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pivotCache/pivotCacheDefinition1.xml" ContentType="application/vnd.openxmlformats-officedocument.spreadsheetml.pivotCacheDefinition+xml"/>
  <Override PartName="/xl/pivotCache/_rels/pivotCacheDefinition1.xml.rels" ContentType="application/vnd.openxmlformats-package.relationships+xml"/>
  <Override PartName="/xl/pivotCache/pivotCacheRecords1.xml" ContentType="application/vnd.openxmlformats-officedocument.spreadsheetml.pivotCacheRecord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New Pivot Table" sheetId="1" state="visible" r:id="rId3"/>
    <sheet name="DPCache_aug 01 master data" sheetId="2" state="visible" r:id="rId4"/>
  </sheets>
  <definedNames>
    <definedName function="false" hidden="false" localSheetId="0" name="_xlnm.Print_Area" vbProcedure="false">'New Pivot Table'!$A$1:$K$165</definedName>
    <definedName function="false" hidden="false" localSheetId="0" name="_xlnm.Print_Titles" vbProcedure="false">'New Pivot Table'!$1:$5</definedName>
  </definedNames>
  <calcPr iterateCount="100" refMode="A1" iterate="false" iterateDelta="0.001"/>
  <pivotCaches>
    <pivotCache cacheId="1" r:id="rId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<sst xmlns="http://schemas.openxmlformats.org/spreadsheetml/2006/main" count="166886" uniqueCount="4543">
  <si>
    <t xml:space="preserve">THE WOOD REPORT - AUGUST 2001</t>
  </si>
  <si>
    <t xml:space="preserve">Trader ID</t>
  </si>
  <si>
    <t xml:space="preserve">Product Name</t>
  </si>
  <si>
    <t xml:space="preserve">Count of Buy Activity</t>
  </si>
  <si>
    <t xml:space="preserve">Count of Sell Activity</t>
  </si>
  <si>
    <t xml:space="preserve">Count of Total Activity</t>
  </si>
  <si>
    <t xml:space="preserve">Buy Volume</t>
  </si>
  <si>
    <t xml:space="preserve">Sell Volume</t>
  </si>
  <si>
    <t xml:space="preserve">Total Volume</t>
  </si>
  <si>
    <t xml:space="preserve">Wood Factor</t>
  </si>
  <si>
    <t xml:space="preserve">FERMIS</t>
  </si>
  <si>
    <t xml:space="preserve">US Gas Basis CIG Rky Mtn Apr-Oct02</t>
  </si>
  <si>
    <t xml:space="preserve">US Gas Basis CIG Rky Mtn Jan-Dec02</t>
  </si>
  <si>
    <t xml:space="preserve">US Gas Basis CIG Rky Mtn Nov01-Mar02</t>
  </si>
  <si>
    <t xml:space="preserve">US Gas Basis CIG Rky Mtn Sep01</t>
  </si>
  <si>
    <t xml:space="preserve">US Gas Basis NGI Malin Apr-Oct02</t>
  </si>
  <si>
    <t xml:space="preserve">US Gas Basis NGI Malin Nov01-Mar02</t>
  </si>
  <si>
    <t xml:space="preserve">US Gas Basis NGI Malin Nov02-Mar03</t>
  </si>
  <si>
    <t xml:space="preserve">US Gas Basis NGI Malin Oct01</t>
  </si>
  <si>
    <t xml:space="preserve">US Gas Basis NGI Malin Sep01</t>
  </si>
  <si>
    <t xml:space="preserve">US Gas Basis NGI PGE CtyGate Apr-Oct02</t>
  </si>
  <si>
    <t xml:space="preserve">US Gas Basis NGI PGE CtyGate Nov01-Mar02</t>
  </si>
  <si>
    <t xml:space="preserve">US Gas Basis NGI PGE CtyGate Nov02-Mar03</t>
  </si>
  <si>
    <t xml:space="preserve">US Gas Basis NGI PGE CtyGate Oct01</t>
  </si>
  <si>
    <t xml:space="preserve">US Gas Basis NGI PGE CtyGate Sep01</t>
  </si>
  <si>
    <t xml:space="preserve">US Gas Basis NGI SoBord PG&amp;E Top Nov01-Mar02</t>
  </si>
  <si>
    <t xml:space="preserve">US Gas Basis NGI SoCal Nov01-Mar02</t>
  </si>
  <si>
    <t xml:space="preserve">US Gas Basis NWPL RkyMtn Apr-Oct02</t>
  </si>
  <si>
    <t xml:space="preserve">US Gas Basis NWPL RkyMtn Apr-Oct03</t>
  </si>
  <si>
    <t xml:space="preserve">US Gas Basis NWPL RkyMtn Jan-Dec02</t>
  </si>
  <si>
    <t xml:space="preserve">US Gas Basis NWPL RkyMtn Nov01-Mar02</t>
  </si>
  <si>
    <t xml:space="preserve">US Gas Basis NWPL RkyMtn Oct01</t>
  </si>
  <si>
    <t xml:space="preserve">US Gas Basis NWPL RkyMtn Sep01</t>
  </si>
  <si>
    <t xml:space="preserve">US Gas Daily Kern River/Opal</t>
  </si>
  <si>
    <t xml:space="preserve">US Gas Phy Opal</t>
  </si>
  <si>
    <t xml:space="preserve">US Gas Swap IF NWPL RkyMtn Sep01</t>
  </si>
  <si>
    <t xml:space="preserve">FERMIS Total</t>
  </si>
  <si>
    <t xml:space="preserve">JREITME</t>
  </si>
  <si>
    <t xml:space="preserve">US Gas Basis CIG Rky Mtn Jan-Dec03</t>
  </si>
  <si>
    <t xml:space="preserve">US Gas Basis NWPL RkyMtn Nov02-Mar03</t>
  </si>
  <si>
    <t xml:space="preserve">US Gas Daily Cheyenne Hub</t>
  </si>
  <si>
    <t xml:space="preserve">US Gas Daily CIG(N.syst)</t>
  </si>
  <si>
    <t xml:space="preserve">US Gas Daily IF GD/D CIG</t>
  </si>
  <si>
    <t xml:space="preserve">US Gas Phy Cheyenne Hub</t>
  </si>
  <si>
    <t xml:space="preserve">US Gas Phy CIG Mainline</t>
  </si>
  <si>
    <t xml:space="preserve">US Gas Phy Index IF CIG Rky Mtn</t>
  </si>
  <si>
    <t xml:space="preserve">US Gas Phy WIC</t>
  </si>
  <si>
    <t xml:space="preserve">JREITME Total</t>
  </si>
  <si>
    <t xml:space="preserve">KHOLST</t>
  </si>
  <si>
    <t xml:space="preserve">US Gas Basis NGI SoCal Apr-Oct02</t>
  </si>
  <si>
    <t xml:space="preserve">US Gas Basis NGI SoCal Dec01</t>
  </si>
  <si>
    <t xml:space="preserve">US Gas Basis NGI SoCal Feb02</t>
  </si>
  <si>
    <t xml:space="preserve">US Gas Basis NGI SoCal Jan02</t>
  </si>
  <si>
    <t xml:space="preserve">US Gas Basis NGI SoCal Jul-Sep02</t>
  </si>
  <si>
    <t xml:space="preserve">US Gas Basis NGI SoCal Mar02</t>
  </si>
  <si>
    <t xml:space="preserve">US Gas Basis NGI SoCal Nov01</t>
  </si>
  <si>
    <t xml:space="preserve">US Gas Basis NGI SoCal Nov02-Mar03</t>
  </si>
  <si>
    <t xml:space="preserve">US Gas Basis NGI SoCal Oct01</t>
  </si>
  <si>
    <t xml:space="preserve">US Gas Basis NGI SoCal Sep01</t>
  </si>
  <si>
    <t xml:space="preserve">US Gas Swap NGI SoCal Sep01</t>
  </si>
  <si>
    <t xml:space="preserve">KHOLST Total</t>
  </si>
  <si>
    <t xml:space="preserve">MGRIGSB</t>
  </si>
  <si>
    <t xml:space="preserve">US Gas Daily Malin</t>
  </si>
  <si>
    <t xml:space="preserve">US Gas Daily NGI GD/D PGECty</t>
  </si>
  <si>
    <t xml:space="preserve">US Gas Daily NGI GD/D SoCal</t>
  </si>
  <si>
    <t xml:space="preserve">US Gas Daily PG&amp;E CtyGate</t>
  </si>
  <si>
    <t xml:space="preserve">US Gas Daily PG&amp;E Large pkgs</t>
  </si>
  <si>
    <t xml:space="preserve">US Gas Daily SoCal</t>
  </si>
  <si>
    <t xml:space="preserve">US Gas Phy EPNG SoCal Topk</t>
  </si>
  <si>
    <t xml:space="preserve">US Gas Phy Index NGI Malin</t>
  </si>
  <si>
    <t xml:space="preserve">US Gas Phy Index NGI PGE CtyGate</t>
  </si>
  <si>
    <t xml:space="preserve">US Gas Phy Index NGI SoBord PG&amp;E Top</t>
  </si>
  <si>
    <t xml:space="preserve">US Gas Phy Index NGI SoCal Ehr</t>
  </si>
  <si>
    <t xml:space="preserve">US Gas Phy Index NGI SoCal Topck</t>
  </si>
  <si>
    <t xml:space="preserve">US Gas Phy PG&amp;E CtyGte</t>
  </si>
  <si>
    <t xml:space="preserve">US Gas Phy PG&amp;E Daggett</t>
  </si>
  <si>
    <t xml:space="preserve">US Gas Phy PG&amp;E Topock</t>
  </si>
  <si>
    <t xml:space="preserve">US Gas Phy PGT Malin</t>
  </si>
  <si>
    <t xml:space="preserve">US Gas Phy SoCal EHR</t>
  </si>
  <si>
    <t xml:space="preserve">US Gas Phy SoCal Topk EPNG</t>
  </si>
  <si>
    <t xml:space="preserve">MGRIGSB Total</t>
  </si>
  <si>
    <t xml:space="preserve">MLENHAR</t>
  </si>
  <si>
    <t xml:space="preserve">US Gas Basis CIG Rky Mtn Oct01</t>
  </si>
  <si>
    <t xml:space="preserve">US Gas Basis NGI SoBord PG&amp;E Top Oct01</t>
  </si>
  <si>
    <t xml:space="preserve">US Gas Daily IF GD/D KR/Opal</t>
  </si>
  <si>
    <t xml:space="preserve">US Gas Swap NGI Malin Sep01</t>
  </si>
  <si>
    <t xml:space="preserve">US Gas Swap NGI PGE CtyGate Sep01</t>
  </si>
  <si>
    <t xml:space="preserve">MLENHAR Total</t>
  </si>
  <si>
    <t xml:space="preserve">MSANCH2</t>
  </si>
  <si>
    <t xml:space="preserve">US Gas Basis EP SanJuan Apr-Oct02</t>
  </si>
  <si>
    <t xml:space="preserve">US Gas Basis EP SanJuan Nov01-Mar02</t>
  </si>
  <si>
    <t xml:space="preserve">US Gas Basis EP SanJuan Oct01</t>
  </si>
  <si>
    <t xml:space="preserve">US Gas Basis EP SanJuan Sep01</t>
  </si>
  <si>
    <t xml:space="preserve">US Gas Daily EP Permian</t>
  </si>
  <si>
    <t xml:space="preserve">US Gas Daily EP SanJuan</t>
  </si>
  <si>
    <t xml:space="preserve">US Gas Daily IF GD/D EP-Perm</t>
  </si>
  <si>
    <t xml:space="preserve">US Gas Daily IF GD/D EP-SJ</t>
  </si>
  <si>
    <t xml:space="preserve">US Gas Phy EPNG Keystone</t>
  </si>
  <si>
    <t xml:space="preserve">US Gas Phy Index IF EP Perm</t>
  </si>
  <si>
    <t xml:space="preserve">US Gas Phy Index IF EPBlanco Avg</t>
  </si>
  <si>
    <t xml:space="preserve">MSANCH2 Total</t>
  </si>
  <si>
    <t xml:space="preserve">MSMITH18</t>
  </si>
  <si>
    <t xml:space="preserve">US Gas Phy SoCal TW Needles</t>
  </si>
  <si>
    <t xml:space="preserve">MSMITH18 Total</t>
  </si>
  <si>
    <t xml:space="preserve">RGAY</t>
  </si>
  <si>
    <t xml:space="preserve">US Gas Phy EP Blanco Avg</t>
  </si>
  <si>
    <t xml:space="preserve">RGAY Total</t>
  </si>
  <si>
    <t xml:space="preserve">SSCOTT5</t>
  </si>
  <si>
    <t xml:space="preserve">SSCOTT5 Total</t>
  </si>
  <si>
    <t xml:space="preserve">SSOUTH</t>
  </si>
  <si>
    <t xml:space="preserve">US Gas Phy PGT Stanfield</t>
  </si>
  <si>
    <t xml:space="preserve">SSOUTH Total</t>
  </si>
  <si>
    <t xml:space="preserve">TKUYKEN</t>
  </si>
  <si>
    <t xml:space="preserve">US Gas Basis EP SanJuan Jan-Dec02</t>
  </si>
  <si>
    <t xml:space="preserve">US Gas Basis EP SanJuan Nov01</t>
  </si>
  <si>
    <t xml:space="preserve">TKUYKEN Total</t>
  </si>
  <si>
    <t xml:space="preserve">Grand Total</t>
  </si>
  <si>
    <t xml:space="preserve">Transaction ID</t>
  </si>
  <si>
    <t xml:space="preserve">Transaction Time</t>
  </si>
  <si>
    <t xml:space="preserve">Counterparty Name</t>
  </si>
  <si>
    <t xml:space="preserve">Broker/Originator</t>
  </si>
  <si>
    <t xml:space="preserve">External Deal ID</t>
  </si>
  <si>
    <t xml:space="preserve">Commodity Group</t>
  </si>
  <si>
    <t xml:space="preserve">Product Type</t>
  </si>
  <si>
    <t xml:space="preserve">Product ID</t>
  </si>
  <si>
    <t xml:space="preserve">Buy Activity</t>
  </si>
  <si>
    <t xml:space="preserve">Sell Activity</t>
  </si>
  <si>
    <t xml:space="preserve">Total Activity</t>
  </si>
  <si>
    <t xml:space="preserve">Units</t>
  </si>
  <si>
    <t xml:space="preserve">Currency</t>
  </si>
  <si>
    <t xml:space="preserve">Price</t>
  </si>
  <si>
    <t xml:space="preserve">External User ID</t>
  </si>
  <si>
    <t xml:space="preserve">Risk Book</t>
  </si>
  <si>
    <t xml:space="preserve">Bridge</t>
  </si>
  <si>
    <t xml:space="preserve">Collateral Flag</t>
  </si>
  <si>
    <t xml:space="preserve">Enron Entity</t>
  </si>
  <si>
    <t xml:space="preserve">Contract ID</t>
  </si>
  <si>
    <t xml:space="preserve">Deal ID</t>
  </si>
  <si>
    <t xml:space="preserve">Global Counterparty ID</t>
  </si>
  <si>
    <t xml:space="preserve">Begin Date</t>
  </si>
  <si>
    <t xml:space="preserve">End Date</t>
  </si>
  <si>
    <t xml:space="preserve">Mirant Americas Energy Marketing, L.P.</t>
  </si>
  <si>
    <t xml:space="preserve">Natural Gas</t>
  </si>
  <si>
    <t xml:space="preserve">US Gas Fin BasisSwap</t>
  </si>
  <si>
    <t xml:space="preserve">MMBtu</t>
  </si>
  <si>
    <t xml:space="preserve">United States Dollar</t>
  </si>
  <si>
    <t xml:space="preserve">sjt00001</t>
  </si>
  <si>
    <t xml:space="preserve">FT - Denver</t>
  </si>
  <si>
    <t xml:space="preserve">TAGG/ ERMS</t>
  </si>
  <si>
    <t xml:space="preserve">Y</t>
  </si>
  <si>
    <t xml:space="preserve">Enron North America Corp.</t>
  </si>
  <si>
    <t xml:space="preserve">VV1234.1</t>
  </si>
  <si>
    <t xml:space="preserve">VV5097.1</t>
  </si>
  <si>
    <t xml:space="preserve">VV7539.1</t>
  </si>
  <si>
    <t xml:space="preserve">Dynegy Marketing and Trade</t>
  </si>
  <si>
    <t xml:space="preserve">SORKIN04</t>
  </si>
  <si>
    <t xml:space="preserve">VW6872.1</t>
  </si>
  <si>
    <t xml:space="preserve">Phibro Inc.</t>
  </si>
  <si>
    <t xml:space="preserve">APB Energy, Inc.</t>
  </si>
  <si>
    <t xml:space="preserve">SCOTTK01</t>
  </si>
  <si>
    <t xml:space="preserve">VX4140.1</t>
  </si>
  <si>
    <t xml:space="preserve">VX4453.1</t>
  </si>
  <si>
    <t xml:space="preserve">Texaco Natural Gas Inc.</t>
  </si>
  <si>
    <t xml:space="preserve">PATTILLO</t>
  </si>
  <si>
    <t xml:space="preserve">VY7732.1</t>
  </si>
  <si>
    <t xml:space="preserve">BP Corporation North America Inc.</t>
  </si>
  <si>
    <t xml:space="preserve">Cozartta</t>
  </si>
  <si>
    <t xml:space="preserve">VZ6034.1</t>
  </si>
  <si>
    <t xml:space="preserve">VZ6073.1</t>
  </si>
  <si>
    <t xml:space="preserve">VZ6137.1</t>
  </si>
  <si>
    <t xml:space="preserve">VZ6246.1</t>
  </si>
  <si>
    <t xml:space="preserve">VZ6410.1</t>
  </si>
  <si>
    <t xml:space="preserve">VZ3243.1</t>
  </si>
  <si>
    <t xml:space="preserve">BNP Paribas</t>
  </si>
  <si>
    <t xml:space="preserve">VT1937.1</t>
  </si>
  <si>
    <t xml:space="preserve">ENA-FT-WC ROX</t>
  </si>
  <si>
    <t xml:space="preserve">ENA - IM WC ROX</t>
  </si>
  <si>
    <t xml:space="preserve">ADM48696</t>
  </si>
  <si>
    <t xml:space="preserve">ENA - FT WT CAL</t>
  </si>
  <si>
    <t xml:space="preserve">N</t>
  </si>
  <si>
    <t xml:space="preserve">VT4021.1</t>
  </si>
  <si>
    <t xml:space="preserve">ENA - FT - WT CAL</t>
  </si>
  <si>
    <t xml:space="preserve">ENA - IM WT CAL</t>
  </si>
  <si>
    <t xml:space="preserve">ADM68975</t>
  </si>
  <si>
    <t xml:space="preserve">VV4816.1</t>
  </si>
  <si>
    <t xml:space="preserve">Aquila Risk Management Corporation</t>
  </si>
  <si>
    <t xml:space="preserve">AQUILA1001</t>
  </si>
  <si>
    <t xml:space="preserve">VY2686.1</t>
  </si>
  <si>
    <t xml:space="preserve">Morgan Stanley Capital Group Inc.</t>
  </si>
  <si>
    <t xml:space="preserve">brendanc</t>
  </si>
  <si>
    <t xml:space="preserve">VT2619.1</t>
  </si>
  <si>
    <t xml:space="preserve">VT8054.1</t>
  </si>
  <si>
    <t xml:space="preserve">e prime, inc.</t>
  </si>
  <si>
    <t xml:space="preserve">EPRIME31</t>
  </si>
  <si>
    <t xml:space="preserve">VS9545.1</t>
  </si>
  <si>
    <t xml:space="preserve">Sempra Energy Trading Corp.</t>
  </si>
  <si>
    <t xml:space="preserve">dcsempra</t>
  </si>
  <si>
    <t xml:space="preserve">VS9626.1</t>
  </si>
  <si>
    <t xml:space="preserve">VS9627.1</t>
  </si>
  <si>
    <t xml:space="preserve">VS9649.1</t>
  </si>
  <si>
    <t xml:space="preserve">VT4025.1</t>
  </si>
  <si>
    <t xml:space="preserve">VT4024.1</t>
  </si>
  <si>
    <t xml:space="preserve">VT3988.1</t>
  </si>
  <si>
    <t xml:space="preserve">Firm Denver</t>
  </si>
  <si>
    <t xml:space="preserve">ENA - IM Denver</t>
  </si>
  <si>
    <t xml:space="preserve">ADM45001</t>
  </si>
  <si>
    <t xml:space="preserve">VT4019.1</t>
  </si>
  <si>
    <t xml:space="preserve">VT4020.1</t>
  </si>
  <si>
    <t xml:space="preserve">VT4213.1</t>
  </si>
  <si>
    <t xml:space="preserve">giordano</t>
  </si>
  <si>
    <t xml:space="preserve">VT4402.1</t>
  </si>
  <si>
    <t xml:space="preserve">VT7309.1</t>
  </si>
  <si>
    <t xml:space="preserve">VU5523.1</t>
  </si>
  <si>
    <t xml:space="preserve">HS Energy Services, Inc.</t>
  </si>
  <si>
    <t xml:space="preserve">JIMLK19641</t>
  </si>
  <si>
    <t xml:space="preserve">VU6635.1</t>
  </si>
  <si>
    <t xml:space="preserve">VV2471.1</t>
  </si>
  <si>
    <t xml:space="preserve">VV7604.1</t>
  </si>
  <si>
    <t xml:space="preserve">VW2515.1</t>
  </si>
  <si>
    <t xml:space="preserve">VW3679.1</t>
  </si>
  <si>
    <t xml:space="preserve">VW4320.1</t>
  </si>
  <si>
    <t xml:space="preserve">Western Gas Resources, Inc.</t>
  </si>
  <si>
    <t xml:space="preserve">MHUGGINS</t>
  </si>
  <si>
    <t xml:space="preserve">VW7967.1</t>
  </si>
  <si>
    <t xml:space="preserve">ENA - FT - WT - ROX</t>
  </si>
  <si>
    <t xml:space="preserve">ENA - IM WT ROX</t>
  </si>
  <si>
    <t xml:space="preserve">ADM70326</t>
  </si>
  <si>
    <t xml:space="preserve">VX0649.1</t>
  </si>
  <si>
    <t xml:space="preserve">ENA - FT - WT SJ</t>
  </si>
  <si>
    <t xml:space="preserve">ENA - IM WT SJ</t>
  </si>
  <si>
    <t xml:space="preserve">ADM53618</t>
  </si>
  <si>
    <t xml:space="preserve">VX2957.1</t>
  </si>
  <si>
    <t xml:space="preserve">ADM90030</t>
  </si>
  <si>
    <t xml:space="preserve">VX3503.1</t>
  </si>
  <si>
    <t xml:space="preserve">VX3882.1</t>
  </si>
  <si>
    <t xml:space="preserve">VX5529.1</t>
  </si>
  <si>
    <t xml:space="preserve">VX5657.1</t>
  </si>
  <si>
    <t xml:space="preserve">VX5768.1</t>
  </si>
  <si>
    <t xml:space="preserve">VX6252.1</t>
  </si>
  <si>
    <t xml:space="preserve">VX6285.1</t>
  </si>
  <si>
    <t xml:space="preserve">VY0550.1</t>
  </si>
  <si>
    <t xml:space="preserve">VY3502.1</t>
  </si>
  <si>
    <t xml:space="preserve">VY4337.1</t>
  </si>
  <si>
    <t xml:space="preserve">VY8285.1</t>
  </si>
  <si>
    <t xml:space="preserve">VY8466.1</t>
  </si>
  <si>
    <t xml:space="preserve">ONEOK Energy Marketing and Trading Company, L.P.</t>
  </si>
  <si>
    <t xml:space="preserve">JOHNKNOWS</t>
  </si>
  <si>
    <t xml:space="preserve">VY9093.1</t>
  </si>
  <si>
    <t xml:space="preserve">VY9619.1</t>
  </si>
  <si>
    <t xml:space="preserve">AQUILA2019</t>
  </si>
  <si>
    <t xml:space="preserve">VY9840.1</t>
  </si>
  <si>
    <t xml:space="preserve">VZ1440.1</t>
  </si>
  <si>
    <t xml:space="preserve">VZ1860.1</t>
  </si>
  <si>
    <t xml:space="preserve">VZ2318.1</t>
  </si>
  <si>
    <t xml:space="preserve">VZ2562.1</t>
  </si>
  <si>
    <t xml:space="preserve">VZ2703.1</t>
  </si>
  <si>
    <t xml:space="preserve">VZ2773.1</t>
  </si>
  <si>
    <t xml:space="preserve">VZ3319.1</t>
  </si>
  <si>
    <t xml:space="preserve">VZ3552.1</t>
  </si>
  <si>
    <t xml:space="preserve">VZ4244.1</t>
  </si>
  <si>
    <t xml:space="preserve">VZ6013.1</t>
  </si>
  <si>
    <t xml:space="preserve">VZ6693.1</t>
  </si>
  <si>
    <t xml:space="preserve">ENA-FT-WC CAL</t>
  </si>
  <si>
    <t xml:space="preserve">ENA - IM WC CAL</t>
  </si>
  <si>
    <t xml:space="preserve">ADM32624</t>
  </si>
  <si>
    <t xml:space="preserve">ENA - FT WT SJ</t>
  </si>
  <si>
    <t xml:space="preserve">VT4814.1</t>
  </si>
  <si>
    <t xml:space="preserve">Cinergy Marketing &amp; Trading, LLC</t>
  </si>
  <si>
    <t xml:space="preserve">RANSLEMDV</t>
  </si>
  <si>
    <t xml:space="preserve">VT7456.1</t>
  </si>
  <si>
    <t xml:space="preserve">VV9116.1</t>
  </si>
  <si>
    <t xml:space="preserve">Houtenda</t>
  </si>
  <si>
    <t xml:space="preserve">VX2775.1</t>
  </si>
  <si>
    <t xml:space="preserve">Reliant Energy Services, Inc.</t>
  </si>
  <si>
    <t xml:space="preserve">sthevenot1</t>
  </si>
  <si>
    <t xml:space="preserve">VX2883.1</t>
  </si>
  <si>
    <t xml:space="preserve">VX4448.1</t>
  </si>
  <si>
    <t xml:space="preserve">ConAgra Energy Services, Inc.</t>
  </si>
  <si>
    <t xml:space="preserve">MATTGRAVEL</t>
  </si>
  <si>
    <t xml:space="preserve">VX5552.1</t>
  </si>
  <si>
    <t xml:space="preserve">Bankers Trust Company</t>
  </si>
  <si>
    <t xml:space="preserve">eracer00</t>
  </si>
  <si>
    <t xml:space="preserve">VX5571.1</t>
  </si>
  <si>
    <t xml:space="preserve">Bank of America, National Association</t>
  </si>
  <si>
    <t xml:space="preserve">damian41</t>
  </si>
  <si>
    <t xml:space="preserve">VX5726.1</t>
  </si>
  <si>
    <t xml:space="preserve">VX7540.1</t>
  </si>
  <si>
    <t xml:space="preserve">Duke Energy Trading and Marketing, L.L.C.</t>
  </si>
  <si>
    <t xml:space="preserve">ADM02409</t>
  </si>
  <si>
    <t xml:space="preserve">VX8655.1</t>
  </si>
  <si>
    <t xml:space="preserve">WHALENMIKE</t>
  </si>
  <si>
    <t xml:space="preserve">VY6778.1</t>
  </si>
  <si>
    <t xml:space="preserve">ADM66321</t>
  </si>
  <si>
    <t xml:space="preserve">VY6935.1</t>
  </si>
  <si>
    <t xml:space="preserve">VY7111.1</t>
  </si>
  <si>
    <t xml:space="preserve">VZ2790.1</t>
  </si>
  <si>
    <t xml:space="preserve">VZ5974.1</t>
  </si>
  <si>
    <t xml:space="preserve">VZ6046.1</t>
  </si>
  <si>
    <t xml:space="preserve">J. Aron &amp; Company</t>
  </si>
  <si>
    <t xml:space="preserve">ritanagle</t>
  </si>
  <si>
    <t xml:space="preserve">VZ6067.1</t>
  </si>
  <si>
    <t xml:space="preserve">VZ6139.1</t>
  </si>
  <si>
    <t xml:space="preserve">VZ9742.1</t>
  </si>
  <si>
    <t xml:space="preserve">AEP Energy Services, Inc.</t>
  </si>
  <si>
    <t xml:space="preserve">aepes211</t>
  </si>
  <si>
    <t xml:space="preserve">Y05737.1</t>
  </si>
  <si>
    <t xml:space="preserve">VY6939.1</t>
  </si>
  <si>
    <t xml:space="preserve">Y02528.1</t>
  </si>
  <si>
    <t xml:space="preserve">Y02529.1</t>
  </si>
  <si>
    <t xml:space="preserve">Y03631.1</t>
  </si>
  <si>
    <t xml:space="preserve">Y04154.1</t>
  </si>
  <si>
    <t xml:space="preserve">Y04233.1</t>
  </si>
  <si>
    <t xml:space="preserve">El Paso Merchant Energy, L.P.</t>
  </si>
  <si>
    <t xml:space="preserve">EPMELPkac</t>
  </si>
  <si>
    <t xml:space="preserve">Y04404.1</t>
  </si>
  <si>
    <t xml:space="preserve">Y04557.1</t>
  </si>
  <si>
    <t xml:space="preserve">EPMELPbag</t>
  </si>
  <si>
    <t xml:space="preserve">Y06578.1</t>
  </si>
  <si>
    <t xml:space="preserve">Y06742.1</t>
  </si>
  <si>
    <t xml:space="preserve">Options -East</t>
  </si>
  <si>
    <t xml:space="preserve">ADM80903</t>
  </si>
  <si>
    <t xml:space="preserve">VT0459.1</t>
  </si>
  <si>
    <t xml:space="preserve">VT7567.1</t>
  </si>
  <si>
    <t xml:space="preserve">kgebhard</t>
  </si>
  <si>
    <t xml:space="preserve">VU2845.1</t>
  </si>
  <si>
    <t xml:space="preserve">AQUILA1014</t>
  </si>
  <si>
    <t xml:space="preserve">VU8991.1</t>
  </si>
  <si>
    <t xml:space="preserve">VU9763.1</t>
  </si>
  <si>
    <t xml:space="preserve">VU9767.1</t>
  </si>
  <si>
    <t xml:space="preserve">VU9768.1</t>
  </si>
  <si>
    <t xml:space="preserve">AQUILA1015</t>
  </si>
  <si>
    <t xml:space="preserve">VU9821.1</t>
  </si>
  <si>
    <t xml:space="preserve">VV2746.1</t>
  </si>
  <si>
    <t xml:space="preserve">VV2769.1</t>
  </si>
  <si>
    <t xml:space="preserve">VV3728.1</t>
  </si>
  <si>
    <t xml:space="preserve">VV4824.1</t>
  </si>
  <si>
    <t xml:space="preserve">VV4828.1</t>
  </si>
  <si>
    <t xml:space="preserve">Firm Trading Texas (Non-Affiliate)</t>
  </si>
  <si>
    <t xml:space="preserve">ADM50564</t>
  </si>
  <si>
    <t xml:space="preserve">VV7774.1</t>
  </si>
  <si>
    <t xml:space="preserve">markgriff</t>
  </si>
  <si>
    <t xml:space="preserve">VV8125.1</t>
  </si>
  <si>
    <t xml:space="preserve">Entergy-Koch Trading, LP</t>
  </si>
  <si>
    <t xml:space="preserve">knuppway</t>
  </si>
  <si>
    <t xml:space="preserve">VV9243.1</t>
  </si>
  <si>
    <t xml:space="preserve">VV9406.1</t>
  </si>
  <si>
    <t xml:space="preserve">VV9547.1</t>
  </si>
  <si>
    <t xml:space="preserve">dutchdav</t>
  </si>
  <si>
    <t xml:space="preserve">VV9617.1</t>
  </si>
  <si>
    <t xml:space="preserve">VV9995.1</t>
  </si>
  <si>
    <t xml:space="preserve">VX2771.1</t>
  </si>
  <si>
    <t xml:space="preserve">VX4459.1</t>
  </si>
  <si>
    <t xml:space="preserve">westmore</t>
  </si>
  <si>
    <t xml:space="preserve">VX5559.1</t>
  </si>
  <si>
    <t xml:space="preserve">VX5570.1</t>
  </si>
  <si>
    <t xml:space="preserve">VX5807.1</t>
  </si>
  <si>
    <t xml:space="preserve">Gas Daily Central</t>
  </si>
  <si>
    <t xml:space="preserve">ADM69097</t>
  </si>
  <si>
    <t xml:space="preserve">VX8431.1</t>
  </si>
  <si>
    <t xml:space="preserve">VX8762.1</t>
  </si>
  <si>
    <t xml:space="preserve">VX9922.1</t>
  </si>
  <si>
    <t xml:space="preserve">VY1713.1</t>
  </si>
  <si>
    <t xml:space="preserve">VY1745.1</t>
  </si>
  <si>
    <t xml:space="preserve">VY2375.1</t>
  </si>
  <si>
    <t xml:space="preserve">joeho00001</t>
  </si>
  <si>
    <t xml:space="preserve">VY2379.1</t>
  </si>
  <si>
    <t xml:space="preserve">VY2629.1</t>
  </si>
  <si>
    <t xml:space="preserve">VY2876.1</t>
  </si>
  <si>
    <t xml:space="preserve">VY2922.1</t>
  </si>
  <si>
    <t xml:space="preserve">MMETTERS</t>
  </si>
  <si>
    <t xml:space="preserve">VY3305.1</t>
  </si>
  <si>
    <t xml:space="preserve">VY7317.1</t>
  </si>
  <si>
    <t xml:space="preserve">VY7557.1</t>
  </si>
  <si>
    <t xml:space="preserve">VY7693.1</t>
  </si>
  <si>
    <t xml:space="preserve">VY9658.1</t>
  </si>
  <si>
    <t xml:space="preserve">PG&amp;E Energy Trading-Gas Corporation</t>
  </si>
  <si>
    <t xml:space="preserve">ADM36631</t>
  </si>
  <si>
    <t xml:space="preserve">VZ3858.1</t>
  </si>
  <si>
    <t xml:space="preserve">VZ8741.1</t>
  </si>
  <si>
    <t xml:space="preserve">Hasouandre</t>
  </si>
  <si>
    <t xml:space="preserve">VZ9141.1</t>
  </si>
  <si>
    <t xml:space="preserve">Y02066.1</t>
  </si>
  <si>
    <t xml:space="preserve">Y02530.1</t>
  </si>
  <si>
    <t xml:space="preserve">Y05799.1</t>
  </si>
  <si>
    <t xml:space="preserve">Wanglawr</t>
  </si>
  <si>
    <t xml:space="preserve">Y06687.1</t>
  </si>
  <si>
    <t xml:space="preserve">Y07355.1</t>
  </si>
  <si>
    <t xml:space="preserve">The Chase Manhattan Bank</t>
  </si>
  <si>
    <t xml:space="preserve">DMKIBLER</t>
  </si>
  <si>
    <t xml:space="preserve">Y07388.1</t>
  </si>
  <si>
    <t xml:space="preserve">ENA - FT WT ROX</t>
  </si>
  <si>
    <t xml:space="preserve">VT1042.1</t>
  </si>
  <si>
    <t xml:space="preserve">VT2931.1</t>
  </si>
  <si>
    <t xml:space="preserve">VT2970.1</t>
  </si>
  <si>
    <t xml:space="preserve">VS9851.1</t>
  </si>
  <si>
    <t xml:space="preserve">VT2832.1</t>
  </si>
  <si>
    <t xml:space="preserve"> VT2122.1</t>
  </si>
  <si>
    <t xml:space="preserve">Tractebel Energy Marketing, Inc.</t>
  </si>
  <si>
    <t xml:space="preserve">KEVMASEK</t>
  </si>
  <si>
    <t xml:space="preserve">VT0168.1</t>
  </si>
  <si>
    <t xml:space="preserve">VT0257.1</t>
  </si>
  <si>
    <t xml:space="preserve">VT1652.1</t>
  </si>
  <si>
    <t xml:space="preserve">VT2525.1</t>
  </si>
  <si>
    <t xml:space="preserve">VT2884.1</t>
  </si>
  <si>
    <t xml:space="preserve">VT3512.1</t>
  </si>
  <si>
    <t xml:space="preserve">FT - REGS</t>
  </si>
  <si>
    <t xml:space="preserve">ENA - IM WSJ</t>
  </si>
  <si>
    <t xml:space="preserve">ADM06585</t>
  </si>
  <si>
    <t xml:space="preserve">VT7462.1</t>
  </si>
  <si>
    <t xml:space="preserve">VT7651.1</t>
  </si>
  <si>
    <t xml:space="preserve">VT7654.1</t>
  </si>
  <si>
    <t xml:space="preserve">VT7655.1</t>
  </si>
  <si>
    <t xml:space="preserve">VT7656.1</t>
  </si>
  <si>
    <t xml:space="preserve">VT7658.1</t>
  </si>
  <si>
    <t xml:space="preserve">VT7665.1</t>
  </si>
  <si>
    <t xml:space="preserve">VT7862.1</t>
  </si>
  <si>
    <t xml:space="preserve">VT7864.1</t>
  </si>
  <si>
    <t xml:space="preserve">VT7867.1</t>
  </si>
  <si>
    <t xml:space="preserve">VT7869.1</t>
  </si>
  <si>
    <t xml:space="preserve">WAUGHMAN</t>
  </si>
  <si>
    <t xml:space="preserve">VT9560.1</t>
  </si>
  <si>
    <t xml:space="preserve">VU9766.1</t>
  </si>
  <si>
    <t xml:space="preserve">DREWPATRIC</t>
  </si>
  <si>
    <t xml:space="preserve">VU9948.1</t>
  </si>
  <si>
    <t xml:space="preserve">VV7167.1</t>
  </si>
  <si>
    <t xml:space="preserve">VV7169.1</t>
  </si>
  <si>
    <t xml:space="preserve">VV7176.1</t>
  </si>
  <si>
    <t xml:space="preserve">VV7558.1</t>
  </si>
  <si>
    <t xml:space="preserve">VV7567.1</t>
  </si>
  <si>
    <t xml:space="preserve">VV7563.1</t>
  </si>
  <si>
    <t xml:space="preserve">VV7695.1</t>
  </si>
  <si>
    <t xml:space="preserve">VV8208.1</t>
  </si>
  <si>
    <t xml:space="preserve">VV8958.1</t>
  </si>
  <si>
    <t xml:space="preserve">VV8983.1</t>
  </si>
  <si>
    <t xml:space="preserve">VV8991.1</t>
  </si>
  <si>
    <t xml:space="preserve">VV9110.1</t>
  </si>
  <si>
    <t xml:space="preserve">VV9227.1</t>
  </si>
  <si>
    <t xml:space="preserve">VV9228.1</t>
  </si>
  <si>
    <t xml:space="preserve">VV9308.1</t>
  </si>
  <si>
    <t xml:space="preserve">VV9610.1</t>
  </si>
  <si>
    <t xml:space="preserve">VV9642.1</t>
  </si>
  <si>
    <t xml:space="preserve">VV9699.1</t>
  </si>
  <si>
    <t xml:space="preserve">VV9707.1</t>
  </si>
  <si>
    <t xml:space="preserve">VV9733.1</t>
  </si>
  <si>
    <t xml:space="preserve">VV9748.1</t>
  </si>
  <si>
    <t xml:space="preserve">VV9751.1</t>
  </si>
  <si>
    <t xml:space="preserve">VV9799.1</t>
  </si>
  <si>
    <t xml:space="preserve">VV9904.1</t>
  </si>
  <si>
    <t xml:space="preserve">VW2455.1</t>
  </si>
  <si>
    <t xml:space="preserve">VW2452.1</t>
  </si>
  <si>
    <t xml:space="preserve">VW2460.1</t>
  </si>
  <si>
    <t xml:space="preserve">VX0686.1</t>
  </si>
  <si>
    <t xml:space="preserve">VX2436.1</t>
  </si>
  <si>
    <t xml:space="preserve">VX2828.1</t>
  </si>
  <si>
    <t xml:space="preserve">VX2876.1</t>
  </si>
  <si>
    <t xml:space="preserve">VX2882.1</t>
  </si>
  <si>
    <t xml:space="preserve">VX2943.1</t>
  </si>
  <si>
    <t xml:space="preserve">VX3481.1</t>
  </si>
  <si>
    <t xml:space="preserve">VX5494.1</t>
  </si>
  <si>
    <t xml:space="preserve">VX5548.1</t>
  </si>
  <si>
    <t xml:space="preserve">VX5550.1</t>
  </si>
  <si>
    <t xml:space="preserve">VX5554.1</t>
  </si>
  <si>
    <t xml:space="preserve">VX5558.1</t>
  </si>
  <si>
    <t xml:space="preserve">VX5566.1</t>
  </si>
  <si>
    <t xml:space="preserve">VX5567.1</t>
  </si>
  <si>
    <t xml:space="preserve">VX5569.1</t>
  </si>
  <si>
    <t xml:space="preserve">VX5568.1</t>
  </si>
  <si>
    <t xml:space="preserve">VX5575.1</t>
  </si>
  <si>
    <t xml:space="preserve">VX5583.1</t>
  </si>
  <si>
    <t xml:space="preserve">VX5596.1</t>
  </si>
  <si>
    <t xml:space="preserve">VX5598.1</t>
  </si>
  <si>
    <t xml:space="preserve">VX5611.1</t>
  </si>
  <si>
    <t xml:space="preserve">VX5715.1</t>
  </si>
  <si>
    <t xml:space="preserve">VX5861.1</t>
  </si>
  <si>
    <t xml:space="preserve">VX5916.1</t>
  </si>
  <si>
    <t xml:space="preserve">VX6051.1</t>
  </si>
  <si>
    <t xml:space="preserve">VX6161.1</t>
  </si>
  <si>
    <t xml:space="preserve">AQUILA1033</t>
  </si>
  <si>
    <t xml:space="preserve">VX6215.1</t>
  </si>
  <si>
    <t xml:space="preserve">VX6223.1</t>
  </si>
  <si>
    <t xml:space="preserve">VX6227.1</t>
  </si>
  <si>
    <t xml:space="preserve">VX6463.1</t>
  </si>
  <si>
    <t xml:space="preserve">VX6789.1</t>
  </si>
  <si>
    <t xml:space="preserve">VX7533.1</t>
  </si>
  <si>
    <t xml:space="preserve">FREELANDD</t>
  </si>
  <si>
    <t xml:space="preserve">VX8258.1</t>
  </si>
  <si>
    <t xml:space="preserve">VX8741.1</t>
  </si>
  <si>
    <t xml:space="preserve">VY1300.1</t>
  </si>
  <si>
    <t xml:space="preserve">VY1309.1</t>
  </si>
  <si>
    <t xml:space="preserve">VY1326.1</t>
  </si>
  <si>
    <t xml:space="preserve">Conoco Inc.</t>
  </si>
  <si>
    <t xml:space="preserve">True Quote LLC</t>
  </si>
  <si>
    <t xml:space="preserve">EXCHTQ00</t>
  </si>
  <si>
    <t xml:space="preserve">VY1329.1</t>
  </si>
  <si>
    <t xml:space="preserve">VY1402.1</t>
  </si>
  <si>
    <t xml:space="preserve">VY1404.1</t>
  </si>
  <si>
    <t xml:space="preserve">VY1405.1</t>
  </si>
  <si>
    <t xml:space="preserve">VY1409.1</t>
  </si>
  <si>
    <t xml:space="preserve">Management West</t>
  </si>
  <si>
    <t xml:space="preserve">ADM98730</t>
  </si>
  <si>
    <t xml:space="preserve">VY2072.1</t>
  </si>
  <si>
    <t xml:space="preserve">VY2075.1</t>
  </si>
  <si>
    <t xml:space="preserve">VY7110.1</t>
  </si>
  <si>
    <t xml:space="preserve">VY7157.1</t>
  </si>
  <si>
    <t xml:space="preserve">Williams Energy Marketing &amp; Trading Company</t>
  </si>
  <si>
    <t xml:space="preserve">bigzeke1</t>
  </si>
  <si>
    <t xml:space="preserve">VY7164.1</t>
  </si>
  <si>
    <t xml:space="preserve">VY7235.1</t>
  </si>
  <si>
    <t xml:space="preserve">VY7249.1</t>
  </si>
  <si>
    <t xml:space="preserve">VY7262.1</t>
  </si>
  <si>
    <t xml:space="preserve">VY7445.1</t>
  </si>
  <si>
    <t xml:space="preserve">VY7458.1</t>
  </si>
  <si>
    <t xml:space="preserve">VY7547.1</t>
  </si>
  <si>
    <t xml:space="preserve">VY7553.1</t>
  </si>
  <si>
    <t xml:space="preserve">VY7562.1</t>
  </si>
  <si>
    <t xml:space="preserve">VY7653.1</t>
  </si>
  <si>
    <t xml:space="preserve">VY7670.1</t>
  </si>
  <si>
    <t xml:space="preserve">VY8186.1</t>
  </si>
  <si>
    <t xml:space="preserve">VY8203.1</t>
  </si>
  <si>
    <t xml:space="preserve">VY8462.1</t>
  </si>
  <si>
    <t xml:space="preserve">VY8677.1</t>
  </si>
  <si>
    <t xml:space="preserve">VY8729.1</t>
  </si>
  <si>
    <t xml:space="preserve">VY8854.1</t>
  </si>
  <si>
    <t xml:space="preserve">VY8875.1</t>
  </si>
  <si>
    <t xml:space="preserve">VY8887.1</t>
  </si>
  <si>
    <t xml:space="preserve">VY9038.1</t>
  </si>
  <si>
    <t xml:space="preserve">VY9062.1</t>
  </si>
  <si>
    <t xml:space="preserve">VY9072.1</t>
  </si>
  <si>
    <t xml:space="preserve">VY9091.1</t>
  </si>
  <si>
    <t xml:space="preserve">VY9171.1</t>
  </si>
  <si>
    <t xml:space="preserve">VY9173.1</t>
  </si>
  <si>
    <t xml:space="preserve">VY9425.1</t>
  </si>
  <si>
    <t xml:space="preserve">VZ0057.1</t>
  </si>
  <si>
    <t xml:space="preserve">VZ0177.1</t>
  </si>
  <si>
    <t xml:space="preserve">VZ0328.1</t>
  </si>
  <si>
    <t xml:space="preserve">VZ0901.1</t>
  </si>
  <si>
    <t xml:space="preserve">VZ1043.1</t>
  </si>
  <si>
    <t xml:space="preserve">VZ1364.1</t>
  </si>
  <si>
    <t xml:space="preserve">VZ1629.1</t>
  </si>
  <si>
    <t xml:space="preserve">VZ1856.1</t>
  </si>
  <si>
    <t xml:space="preserve">VZ1881.1</t>
  </si>
  <si>
    <t xml:space="preserve">VZ2853.1</t>
  </si>
  <si>
    <t xml:space="preserve">VZ3335.1</t>
  </si>
  <si>
    <t xml:space="preserve">VZ3344.1</t>
  </si>
  <si>
    <t xml:space="preserve">VZ3783.1</t>
  </si>
  <si>
    <t xml:space="preserve">VZ4092.1</t>
  </si>
  <si>
    <t xml:space="preserve">VZ4183.1</t>
  </si>
  <si>
    <t xml:space="preserve">VZ5612.1</t>
  </si>
  <si>
    <t xml:space="preserve">VZ5705.1</t>
  </si>
  <si>
    <t xml:space="preserve">Cook Inlet Energy Supply L.L.C.</t>
  </si>
  <si>
    <t xml:space="preserve">canadanw1</t>
  </si>
  <si>
    <t xml:space="preserve">VZ5846.1</t>
  </si>
  <si>
    <t xml:space="preserve">VZ5856.1</t>
  </si>
  <si>
    <t xml:space="preserve">VZ6791.1</t>
  </si>
  <si>
    <t xml:space="preserve">bbrent01</t>
  </si>
  <si>
    <t xml:space="preserve">VZ8743.1</t>
  </si>
  <si>
    <t xml:space="preserve">VZ9135.1</t>
  </si>
  <si>
    <t xml:space="preserve">Cinergy Capital &amp; Trading Inc.</t>
  </si>
  <si>
    <t xml:space="preserve">Amerex Natural Gas I</t>
  </si>
  <si>
    <t xml:space="preserve">GLEE1212</t>
  </si>
  <si>
    <t xml:space="preserve">VZ9444.1</t>
  </si>
  <si>
    <t xml:space="preserve">VZ9504.1</t>
  </si>
  <si>
    <t xml:space="preserve">LESLIE01</t>
  </si>
  <si>
    <t xml:space="preserve">VZ9636.1</t>
  </si>
  <si>
    <t xml:space="preserve">Y00784.1</t>
  </si>
  <si>
    <t xml:space="preserve">HDESTEFA</t>
  </si>
  <si>
    <t xml:space="preserve">Y01336.1</t>
  </si>
  <si>
    <t xml:space="preserve">Y01342.1</t>
  </si>
  <si>
    <t xml:space="preserve">Y02214.1</t>
  </si>
  <si>
    <t xml:space="preserve">Y02438.1</t>
  </si>
  <si>
    <t xml:space="preserve">Y02527.1</t>
  </si>
  <si>
    <t xml:space="preserve">Y03199.1</t>
  </si>
  <si>
    <t xml:space="preserve">Y03761.1</t>
  </si>
  <si>
    <t xml:space="preserve">Y03783.1</t>
  </si>
  <si>
    <t xml:space="preserve">Y04559.1</t>
  </si>
  <si>
    <t xml:space="preserve">Y05779.1</t>
  </si>
  <si>
    <t xml:space="preserve">Y05937.1</t>
  </si>
  <si>
    <t xml:space="preserve">Y06328.1</t>
  </si>
  <si>
    <t xml:space="preserve">Y06372.1</t>
  </si>
  <si>
    <t xml:space="preserve">Y06386.1</t>
  </si>
  <si>
    <t xml:space="preserve">Southern California Gas Company</t>
  </si>
  <si>
    <t xml:space="preserve">RAYSASAKI</t>
  </si>
  <si>
    <t xml:space="preserve">Y06429.1</t>
  </si>
  <si>
    <t xml:space="preserve">Y06428.1</t>
  </si>
  <si>
    <t xml:space="preserve">Y06433.1</t>
  </si>
  <si>
    <t xml:space="preserve">ADM35416</t>
  </si>
  <si>
    <t xml:space="preserve">Y06711.1</t>
  </si>
  <si>
    <t xml:space="preserve">Y07391.1</t>
  </si>
  <si>
    <t xml:space="preserve">Y07392.1</t>
  </si>
  <si>
    <t xml:space="preserve">VS9490.1</t>
  </si>
  <si>
    <t xml:space="preserve">VT2934.1</t>
  </si>
  <si>
    <t xml:space="preserve">VT0993.1</t>
  </si>
  <si>
    <t xml:space="preserve">VT2939.1</t>
  </si>
  <si>
    <t xml:space="preserve">VS9495.1</t>
  </si>
  <si>
    <t xml:space="preserve">VS9551.1</t>
  </si>
  <si>
    <t xml:space="preserve"> VT2938.1</t>
  </si>
  <si>
    <t xml:space="preserve">VS9618.1</t>
  </si>
  <si>
    <t xml:space="preserve">VT2948.1</t>
  </si>
  <si>
    <t xml:space="preserve">VT2978.1</t>
  </si>
  <si>
    <t xml:space="preserve">VS9643.1</t>
  </si>
  <si>
    <t xml:space="preserve">VS9654.1</t>
  </si>
  <si>
    <t xml:space="preserve"> VT2918.1</t>
  </si>
  <si>
    <t xml:space="preserve">VT2922.1</t>
  </si>
  <si>
    <t xml:space="preserve">VS9825.1</t>
  </si>
  <si>
    <t xml:space="preserve">VS9832.1</t>
  </si>
  <si>
    <t xml:space="preserve">VS9929.1</t>
  </si>
  <si>
    <t xml:space="preserve">VT0080.1</t>
  </si>
  <si>
    <t xml:space="preserve">VT0101.1</t>
  </si>
  <si>
    <t xml:space="preserve">VT0117.1</t>
  </si>
  <si>
    <t xml:space="preserve">VT0119.1</t>
  </si>
  <si>
    <t xml:space="preserve">VT0121.1</t>
  </si>
  <si>
    <t xml:space="preserve">VT0122.1</t>
  </si>
  <si>
    <t xml:space="preserve">VT0123.1</t>
  </si>
  <si>
    <t xml:space="preserve">VT2806.1</t>
  </si>
  <si>
    <t xml:space="preserve">VT0161.1</t>
  </si>
  <si>
    <t xml:space="preserve">VT0165.1</t>
  </si>
  <si>
    <t xml:space="preserve">VT0174.1</t>
  </si>
  <si>
    <t xml:space="preserve">VT0185.1</t>
  </si>
  <si>
    <t xml:space="preserve">RAAUCOIN</t>
  </si>
  <si>
    <t xml:space="preserve">VT0207.1</t>
  </si>
  <si>
    <t xml:space="preserve">VT0233.1</t>
  </si>
  <si>
    <t xml:space="preserve">VT0514.1</t>
  </si>
  <si>
    <t xml:space="preserve">VT0515.1</t>
  </si>
  <si>
    <t xml:space="preserve">VT1318.1</t>
  </si>
  <si>
    <t xml:space="preserve">VT1601.1</t>
  </si>
  <si>
    <t xml:space="preserve">VT1634.1</t>
  </si>
  <si>
    <t xml:space="preserve">VT1689.1</t>
  </si>
  <si>
    <t xml:space="preserve">VT1736.1</t>
  </si>
  <si>
    <t xml:space="preserve">VT2035.1</t>
  </si>
  <si>
    <t xml:space="preserve">VT2443.1</t>
  </si>
  <si>
    <t xml:space="preserve">VT2523.1</t>
  </si>
  <si>
    <t xml:space="preserve">VT2524.1</t>
  </si>
  <si>
    <t xml:space="preserve">VT2528.1</t>
  </si>
  <si>
    <t xml:space="preserve">VT2885.1</t>
  </si>
  <si>
    <t xml:space="preserve">VT3433.1</t>
  </si>
  <si>
    <t xml:space="preserve">VT3473.1</t>
  </si>
  <si>
    <t xml:space="preserve">VT3480.1</t>
  </si>
  <si>
    <t xml:space="preserve">VT3481.1</t>
  </si>
  <si>
    <t xml:space="preserve">VT3482.1</t>
  </si>
  <si>
    <t xml:space="preserve">VT3483.1</t>
  </si>
  <si>
    <t xml:space="preserve">VT3484.1</t>
  </si>
  <si>
    <t xml:space="preserve">VT3486.1</t>
  </si>
  <si>
    <t xml:space="preserve">VT3494.1</t>
  </si>
  <si>
    <t xml:space="preserve">VT3499.1</t>
  </si>
  <si>
    <t xml:space="preserve">VT3507.1</t>
  </si>
  <si>
    <t xml:space="preserve">VT3567.1</t>
  </si>
  <si>
    <t xml:space="preserve">VT3598.1</t>
  </si>
  <si>
    <t xml:space="preserve">VT3698.1</t>
  </si>
  <si>
    <t xml:space="preserve">VT3855.1</t>
  </si>
  <si>
    <t xml:space="preserve">VT3935.1</t>
  </si>
  <si>
    <t xml:space="preserve">VT3943.1</t>
  </si>
  <si>
    <t xml:space="preserve">VT4448.1</t>
  </si>
  <si>
    <t xml:space="preserve">VT4453.1</t>
  </si>
  <si>
    <t xml:space="preserve">VT4455.1</t>
  </si>
  <si>
    <t xml:space="preserve">VT4461.1</t>
  </si>
  <si>
    <t xml:space="preserve">VT4676.1</t>
  </si>
  <si>
    <t xml:space="preserve">VT4678.1</t>
  </si>
  <si>
    <t xml:space="preserve">VT4773.1</t>
  </si>
  <si>
    <t xml:space="preserve">VT4816.1</t>
  </si>
  <si>
    <t xml:space="preserve">VT5585.1</t>
  </si>
  <si>
    <t xml:space="preserve">VT6172.1</t>
  </si>
  <si>
    <t xml:space="preserve">VT6695.1</t>
  </si>
  <si>
    <t xml:space="preserve">VT6696.1</t>
  </si>
  <si>
    <t xml:space="preserve">VT6698.1</t>
  </si>
  <si>
    <t xml:space="preserve">VT6699.1</t>
  </si>
  <si>
    <t xml:space="preserve">VT6700.1</t>
  </si>
  <si>
    <t xml:space="preserve">VT6727.1</t>
  </si>
  <si>
    <t xml:space="preserve">VT6745.1</t>
  </si>
  <si>
    <t xml:space="preserve">VT6820.1</t>
  </si>
  <si>
    <t xml:space="preserve">Robbinsf</t>
  </si>
  <si>
    <t xml:space="preserve">VT6977.1</t>
  </si>
  <si>
    <t xml:space="preserve">linkletter</t>
  </si>
  <si>
    <t xml:space="preserve">VT7010.1</t>
  </si>
  <si>
    <t xml:space="preserve">VT7218.1</t>
  </si>
  <si>
    <t xml:space="preserve">VT7301.1</t>
  </si>
  <si>
    <t xml:space="preserve">VT7551.1</t>
  </si>
  <si>
    <t xml:space="preserve">VT7614.1</t>
  </si>
  <si>
    <t xml:space="preserve">VT7644.1</t>
  </si>
  <si>
    <t xml:space="preserve">VT7645.1</t>
  </si>
  <si>
    <t xml:space="preserve">VT7649.1</t>
  </si>
  <si>
    <t xml:space="preserve">VT7674.1</t>
  </si>
  <si>
    <t xml:space="preserve">VT7731.1</t>
  </si>
  <si>
    <t xml:space="preserve">VT7847.1</t>
  </si>
  <si>
    <t xml:space="preserve">VU0214.1</t>
  </si>
  <si>
    <t xml:space="preserve">VU0438.1</t>
  </si>
  <si>
    <t xml:space="preserve">VU0574.1</t>
  </si>
  <si>
    <t xml:space="preserve">VU2058.1</t>
  </si>
  <si>
    <t xml:space="preserve">VU2060.1</t>
  </si>
  <si>
    <t xml:space="preserve">VU5121.1</t>
  </si>
  <si>
    <t xml:space="preserve">VU5916.1</t>
  </si>
  <si>
    <t xml:space="preserve">ENA - FT - WC SJ</t>
  </si>
  <si>
    <t xml:space="preserve">ENA - IM WC SJ</t>
  </si>
  <si>
    <t xml:space="preserve">ADM71561</t>
  </si>
  <si>
    <t xml:space="preserve">VU5925.1</t>
  </si>
  <si>
    <t xml:space="preserve">VU6007.1</t>
  </si>
  <si>
    <t xml:space="preserve">VU6009.1</t>
  </si>
  <si>
    <t xml:space="preserve">VU6015.1</t>
  </si>
  <si>
    <t xml:space="preserve">VU6032.1</t>
  </si>
  <si>
    <t xml:space="preserve">VU6033.1</t>
  </si>
  <si>
    <t xml:space="preserve">Mieco Inc.</t>
  </si>
  <si>
    <t xml:space="preserve">EBOSWELL</t>
  </si>
  <si>
    <t xml:space="preserve">VU6037.1</t>
  </si>
  <si>
    <t xml:space="preserve">VU6123.1</t>
  </si>
  <si>
    <t xml:space="preserve">VU6576.1</t>
  </si>
  <si>
    <t xml:space="preserve">VU6581.1</t>
  </si>
  <si>
    <t xml:space="preserve">VU6585.1</t>
  </si>
  <si>
    <t xml:space="preserve">VU6595.1</t>
  </si>
  <si>
    <t xml:space="preserve">VU6598.1</t>
  </si>
  <si>
    <t xml:space="preserve">VU6638.1</t>
  </si>
  <si>
    <t xml:space="preserve">VU6788.1</t>
  </si>
  <si>
    <t xml:space="preserve">VU6936.1</t>
  </si>
  <si>
    <t xml:space="preserve">VU7053.1</t>
  </si>
  <si>
    <t xml:space="preserve">VU7076.1</t>
  </si>
  <si>
    <t xml:space="preserve">VU8049.1</t>
  </si>
  <si>
    <t xml:space="preserve">VU8051.1</t>
  </si>
  <si>
    <t xml:space="preserve">VU8052.1</t>
  </si>
  <si>
    <t xml:space="preserve">VU8080.1</t>
  </si>
  <si>
    <t xml:space="preserve">VU8885.1</t>
  </si>
  <si>
    <t xml:space="preserve">VU9199.1</t>
  </si>
  <si>
    <t xml:space="preserve">VU9739.1</t>
  </si>
  <si>
    <t xml:space="preserve">VU9764.1</t>
  </si>
  <si>
    <t xml:space="preserve">VU9765.1</t>
  </si>
  <si>
    <t xml:space="preserve">VV0265.1</t>
  </si>
  <si>
    <t xml:space="preserve">VV0705.1</t>
  </si>
  <si>
    <t xml:space="preserve">VV3155.1</t>
  </si>
  <si>
    <t xml:space="preserve">VV3228.1</t>
  </si>
  <si>
    <t xml:space="preserve">VV3549.1</t>
  </si>
  <si>
    <t xml:space="preserve">VV4934.1</t>
  </si>
  <si>
    <t xml:space="preserve">VV4949.1</t>
  </si>
  <si>
    <t xml:space="preserve">VV4950.1</t>
  </si>
  <si>
    <t xml:space="preserve">VV4951.1</t>
  </si>
  <si>
    <t xml:space="preserve">VV4953.1</t>
  </si>
  <si>
    <t xml:space="preserve">VV4958.1</t>
  </si>
  <si>
    <t xml:space="preserve">VV4974.1</t>
  </si>
  <si>
    <t xml:space="preserve">VV5173.1</t>
  </si>
  <si>
    <t xml:space="preserve">VV5212.1</t>
  </si>
  <si>
    <t xml:space="preserve">VV5220.1</t>
  </si>
  <si>
    <t xml:space="preserve">VV5731.1</t>
  </si>
  <si>
    <t xml:space="preserve">VV5732.1</t>
  </si>
  <si>
    <t xml:space="preserve">VV5821.1</t>
  </si>
  <si>
    <t xml:space="preserve">VV6012.1</t>
  </si>
  <si>
    <t xml:space="preserve">VV6013.1</t>
  </si>
  <si>
    <t xml:space="preserve">VV6196.1</t>
  </si>
  <si>
    <t xml:space="preserve">VV6402.1</t>
  </si>
  <si>
    <t xml:space="preserve">VV7401.1</t>
  </si>
  <si>
    <t xml:space="preserve">VV7410.1</t>
  </si>
  <si>
    <t xml:space="preserve">VV7553.1</t>
  </si>
  <si>
    <t xml:space="preserve">VV7554.1</t>
  </si>
  <si>
    <t xml:space="preserve">VV7557.1</t>
  </si>
  <si>
    <t xml:space="preserve">VV7559.1</t>
  </si>
  <si>
    <t xml:space="preserve">VV7560.1</t>
  </si>
  <si>
    <t xml:space="preserve">VV7564.1</t>
  </si>
  <si>
    <t xml:space="preserve">VV7561.1</t>
  </si>
  <si>
    <t xml:space="preserve">VV7569.1</t>
  </si>
  <si>
    <t xml:space="preserve">VV7570.1</t>
  </si>
  <si>
    <t xml:space="preserve">VV7689.1</t>
  </si>
  <si>
    <t xml:space="preserve">VV7842.1</t>
  </si>
  <si>
    <t xml:space="preserve">VV7984.1</t>
  </si>
  <si>
    <t xml:space="preserve">VV8219.1</t>
  </si>
  <si>
    <t xml:space="preserve">VV8295.1</t>
  </si>
  <si>
    <t xml:space="preserve">VV8336.1</t>
  </si>
  <si>
    <t xml:space="preserve">VV8381.1</t>
  </si>
  <si>
    <t xml:space="preserve">VV8426.1</t>
  </si>
  <si>
    <t xml:space="preserve">VV8427.1</t>
  </si>
  <si>
    <t xml:space="preserve">VV8458.1</t>
  </si>
  <si>
    <t xml:space="preserve">VV8529.1</t>
  </si>
  <si>
    <t xml:space="preserve">VV8533.1</t>
  </si>
  <si>
    <t xml:space="preserve">VV8534.1</t>
  </si>
  <si>
    <t xml:space="preserve">VV8536.1</t>
  </si>
  <si>
    <t xml:space="preserve">VV8675.1</t>
  </si>
  <si>
    <t xml:space="preserve">VV8950.1</t>
  </si>
  <si>
    <t xml:space="preserve">VV8951.1</t>
  </si>
  <si>
    <t xml:space="preserve">VV8953.1</t>
  </si>
  <si>
    <t xml:space="preserve">VV9066.1</t>
  </si>
  <si>
    <t xml:space="preserve">VV9098.1</t>
  </si>
  <si>
    <t xml:space="preserve">VV9102.1</t>
  </si>
  <si>
    <t xml:space="preserve">VV9106.1</t>
  </si>
  <si>
    <t xml:space="preserve">VV9107.1</t>
  </si>
  <si>
    <t xml:space="preserve">VV9124.1</t>
  </si>
  <si>
    <t xml:space="preserve">VV9126.1</t>
  </si>
  <si>
    <t xml:space="preserve">VV9132.1</t>
  </si>
  <si>
    <t xml:space="preserve">VV9174.1</t>
  </si>
  <si>
    <t xml:space="preserve">VV9206.1</t>
  </si>
  <si>
    <t xml:space="preserve">VV9211.1</t>
  </si>
  <si>
    <t xml:space="preserve">VV9210.1</t>
  </si>
  <si>
    <t xml:space="preserve">VV9237.1</t>
  </si>
  <si>
    <t xml:space="preserve">VV9241.1</t>
  </si>
  <si>
    <t xml:space="preserve">VV9246.1</t>
  </si>
  <si>
    <t xml:space="preserve">VV9250.1</t>
  </si>
  <si>
    <t xml:space="preserve">VV9253.1</t>
  </si>
  <si>
    <t xml:space="preserve">VV9260.1</t>
  </si>
  <si>
    <t xml:space="preserve">VV9269.1</t>
  </si>
  <si>
    <t xml:space="preserve">VV9275.1</t>
  </si>
  <si>
    <t xml:space="preserve">VV9274.1</t>
  </si>
  <si>
    <t xml:space="preserve">VV9276.1</t>
  </si>
  <si>
    <t xml:space="preserve">VV9292.1</t>
  </si>
  <si>
    <t xml:space="preserve">VV9288.1</t>
  </si>
  <si>
    <t xml:space="preserve">VV9293.1</t>
  </si>
  <si>
    <t xml:space="preserve">VV9303.1</t>
  </si>
  <si>
    <t xml:space="preserve">VV9309.1</t>
  </si>
  <si>
    <t xml:space="preserve">VV9385.1</t>
  </si>
  <si>
    <t xml:space="preserve">VV9498.1</t>
  </si>
  <si>
    <t xml:space="preserve">VV9544.1</t>
  </si>
  <si>
    <t xml:space="preserve">VV9545.1</t>
  </si>
  <si>
    <t xml:space="preserve">VV9554.1</t>
  </si>
  <si>
    <t xml:space="preserve">VV9573.1</t>
  </si>
  <si>
    <t xml:space="preserve">VV9609.1</t>
  </si>
  <si>
    <t xml:space="preserve">VV9689.1</t>
  </si>
  <si>
    <t xml:space="preserve">VV9724.1</t>
  </si>
  <si>
    <t xml:space="preserve">VV9834.1</t>
  </si>
  <si>
    <t xml:space="preserve">VV9895.1</t>
  </si>
  <si>
    <t xml:space="preserve">VV9896.1</t>
  </si>
  <si>
    <t xml:space="preserve">VV9902.1</t>
  </si>
  <si>
    <t xml:space="preserve">VW0151.1</t>
  </si>
  <si>
    <t xml:space="preserve">VW0511.1</t>
  </si>
  <si>
    <t xml:space="preserve">VW0609.1</t>
  </si>
  <si>
    <t xml:space="preserve">PanCanadian Energy Services Inc.</t>
  </si>
  <si>
    <t xml:space="preserve">pces5095</t>
  </si>
  <si>
    <t xml:space="preserve">VW2200.1</t>
  </si>
  <si>
    <t xml:space="preserve">VW2270.1</t>
  </si>
  <si>
    <t xml:space="preserve">VW2295.1</t>
  </si>
  <si>
    <t xml:space="preserve">VW2456.1</t>
  </si>
  <si>
    <t xml:space="preserve">VW2495.1</t>
  </si>
  <si>
    <t xml:space="preserve">VW4298.1</t>
  </si>
  <si>
    <t xml:space="preserve">VW4301.1</t>
  </si>
  <si>
    <t xml:space="preserve">VW4828.1</t>
  </si>
  <si>
    <t xml:space="preserve">VW4860.1</t>
  </si>
  <si>
    <t xml:space="preserve">VW4981.1</t>
  </si>
  <si>
    <t xml:space="preserve">VW4982.1</t>
  </si>
  <si>
    <t xml:space="preserve">VW4984.1</t>
  </si>
  <si>
    <t xml:space="preserve">VW5037.1</t>
  </si>
  <si>
    <t xml:space="preserve">toerner01</t>
  </si>
  <si>
    <t xml:space="preserve">VW5246.1</t>
  </si>
  <si>
    <t xml:space="preserve">VW6546.1</t>
  </si>
  <si>
    <t xml:space="preserve">VW6561.1</t>
  </si>
  <si>
    <t xml:space="preserve">VW7580.1</t>
  </si>
  <si>
    <t xml:space="preserve">VW7653.1</t>
  </si>
  <si>
    <t xml:space="preserve">VW7657.1</t>
  </si>
  <si>
    <t xml:space="preserve">VX0611.1</t>
  </si>
  <si>
    <t xml:space="preserve">VX0682.1</t>
  </si>
  <si>
    <t xml:space="preserve">VX0684.1</t>
  </si>
  <si>
    <t xml:space="preserve">VX0685.1</t>
  </si>
  <si>
    <t xml:space="preserve">VX1436.1</t>
  </si>
  <si>
    <t xml:space="preserve">VX1812.1</t>
  </si>
  <si>
    <t xml:space="preserve">VX2434.1</t>
  </si>
  <si>
    <t xml:space="preserve">VX2774.1</t>
  </si>
  <si>
    <t xml:space="preserve">VX2865.1</t>
  </si>
  <si>
    <t xml:space="preserve">VX2866.1</t>
  </si>
  <si>
    <t xml:space="preserve">VX2867.1</t>
  </si>
  <si>
    <t xml:space="preserve">VX2868.1</t>
  </si>
  <si>
    <t xml:space="preserve">VX2869.1</t>
  </si>
  <si>
    <t xml:space="preserve">VX2871.1</t>
  </si>
  <si>
    <t xml:space="preserve">VX2873.1</t>
  </si>
  <si>
    <t xml:space="preserve">VX2875.1</t>
  </si>
  <si>
    <t xml:space="preserve">VX2877.1</t>
  </si>
  <si>
    <t xml:space="preserve">VX2878.1</t>
  </si>
  <si>
    <t xml:space="preserve">VX2886.1</t>
  </si>
  <si>
    <t xml:space="preserve">VX2893.1</t>
  </si>
  <si>
    <t xml:space="preserve">VX2916.1</t>
  </si>
  <si>
    <t xml:space="preserve">VX2933.1</t>
  </si>
  <si>
    <t xml:space="preserve">VX2940.1</t>
  </si>
  <si>
    <t xml:space="preserve">VX2942.1</t>
  </si>
  <si>
    <t xml:space="preserve">VX2944.1</t>
  </si>
  <si>
    <t xml:space="preserve">VX2986.1</t>
  </si>
  <si>
    <t xml:space="preserve">NGTS LLC</t>
  </si>
  <si>
    <t xml:space="preserve">DARREN10</t>
  </si>
  <si>
    <t xml:space="preserve">VX3212.1</t>
  </si>
  <si>
    <t xml:space="preserve">VX3273.1</t>
  </si>
  <si>
    <t xml:space="preserve">VX3299.1</t>
  </si>
  <si>
    <t xml:space="preserve">VX3302.1</t>
  </si>
  <si>
    <t xml:space="preserve">VX3306.1</t>
  </si>
  <si>
    <t xml:space="preserve">VX3561.1</t>
  </si>
  <si>
    <t xml:space="preserve">VX3564.1</t>
  </si>
  <si>
    <t xml:space="preserve">VX3591.1</t>
  </si>
  <si>
    <t xml:space="preserve">VX3598.1</t>
  </si>
  <si>
    <t xml:space="preserve">VX3617.1</t>
  </si>
  <si>
    <t xml:space="preserve">VX3881.1</t>
  </si>
  <si>
    <t xml:space="preserve">VX3884.1</t>
  </si>
  <si>
    <t xml:space="preserve">VX3887.1</t>
  </si>
  <si>
    <t xml:space="preserve">VX3900.1</t>
  </si>
  <si>
    <t xml:space="preserve">VX3984.1</t>
  </si>
  <si>
    <t xml:space="preserve">VX3986.1</t>
  </si>
  <si>
    <t xml:space="preserve">VX4511.1</t>
  </si>
  <si>
    <t xml:space="preserve">VX5417.1</t>
  </si>
  <si>
    <t xml:space="preserve">VX5423.1</t>
  </si>
  <si>
    <t xml:space="preserve">VX5480.1</t>
  </si>
  <si>
    <t xml:space="preserve">VX5497.1</t>
  </si>
  <si>
    <t xml:space="preserve">VX5526.1</t>
  </si>
  <si>
    <t xml:space="preserve">VX5573.1</t>
  </si>
  <si>
    <t xml:space="preserve">VX5581.1</t>
  </si>
  <si>
    <t xml:space="preserve">VX5582.1</t>
  </si>
  <si>
    <t xml:space="preserve">VX5587.1</t>
  </si>
  <si>
    <t xml:space="preserve">VX5588.1</t>
  </si>
  <si>
    <t xml:space="preserve">VX5591.1</t>
  </si>
  <si>
    <t xml:space="preserve">VX5592.1</t>
  </si>
  <si>
    <t xml:space="preserve">VX5594.1</t>
  </si>
  <si>
    <t xml:space="preserve">VX5597.1</t>
  </si>
  <si>
    <t xml:space="preserve">VX5605.1</t>
  </si>
  <si>
    <t xml:space="preserve">VX5606.1</t>
  </si>
  <si>
    <t xml:space="preserve">VX5614.1</t>
  </si>
  <si>
    <t xml:space="preserve">VX5624.1</t>
  </si>
  <si>
    <t xml:space="preserve">VX5622.1</t>
  </si>
  <si>
    <t xml:space="preserve">VX5623.1</t>
  </si>
  <si>
    <t xml:space="preserve">VX5627.1</t>
  </si>
  <si>
    <t xml:space="preserve">VX5628.1</t>
  </si>
  <si>
    <t xml:space="preserve">VX5631.1</t>
  </si>
  <si>
    <t xml:space="preserve">VX5634.1</t>
  </si>
  <si>
    <t xml:space="preserve">VX5635.1</t>
  </si>
  <si>
    <t xml:space="preserve">VX5637.1</t>
  </si>
  <si>
    <t xml:space="preserve">VX5734.1</t>
  </si>
  <si>
    <t xml:space="preserve">ENA - FT - WC - Perm</t>
  </si>
  <si>
    <t xml:space="preserve">ENA - IM WC PERM</t>
  </si>
  <si>
    <t xml:space="preserve">ADM12744</t>
  </si>
  <si>
    <t xml:space="preserve">VX5759.1</t>
  </si>
  <si>
    <t xml:space="preserve">VX5762.1</t>
  </si>
  <si>
    <t xml:space="preserve">VX5767.1</t>
  </si>
  <si>
    <t xml:space="preserve">VX5770.1</t>
  </si>
  <si>
    <t xml:space="preserve">VX5771.1</t>
  </si>
  <si>
    <t xml:space="preserve">VX5773.1</t>
  </si>
  <si>
    <t xml:space="preserve">VX5784.1</t>
  </si>
  <si>
    <t xml:space="preserve">VX5798.1</t>
  </si>
  <si>
    <t xml:space="preserve">VX5802.1</t>
  </si>
  <si>
    <t xml:space="preserve">VX5819.1</t>
  </si>
  <si>
    <t xml:space="preserve">VX5832.1</t>
  </si>
  <si>
    <t xml:space="preserve">VX5833.1</t>
  </si>
  <si>
    <t xml:space="preserve">VX5836.1</t>
  </si>
  <si>
    <t xml:space="preserve">VX5839.1</t>
  </si>
  <si>
    <t xml:space="preserve">VX5842.1</t>
  </si>
  <si>
    <t xml:space="preserve">VX5844.1</t>
  </si>
  <si>
    <t xml:space="preserve">VX5845.1</t>
  </si>
  <si>
    <t xml:space="preserve">VX5863.1</t>
  </si>
  <si>
    <t xml:space="preserve">VX5864.1</t>
  </si>
  <si>
    <t xml:space="preserve">VX5866.1</t>
  </si>
  <si>
    <t xml:space="preserve">VX5867.1</t>
  </si>
  <si>
    <t xml:space="preserve">VX5868.1</t>
  </si>
  <si>
    <t xml:space="preserve">VX5871.1</t>
  </si>
  <si>
    <t xml:space="preserve">VX5872.1</t>
  </si>
  <si>
    <t xml:space="preserve">VX5879.1</t>
  </si>
  <si>
    <t xml:space="preserve">VX5891.1</t>
  </si>
  <si>
    <t xml:space="preserve">VX5902.1</t>
  </si>
  <si>
    <t xml:space="preserve">VX5903.1</t>
  </si>
  <si>
    <t xml:space="preserve">VX5926.1</t>
  </si>
  <si>
    <t xml:space="preserve">VX5925.1</t>
  </si>
  <si>
    <t xml:space="preserve">VX5966.1</t>
  </si>
  <si>
    <t xml:space="preserve">VX5980.1</t>
  </si>
  <si>
    <t xml:space="preserve">VX5986.1</t>
  </si>
  <si>
    <t xml:space="preserve">VX6003.1</t>
  </si>
  <si>
    <t xml:space="preserve">VX6018.1</t>
  </si>
  <si>
    <t xml:space="preserve">VX6040.1</t>
  </si>
  <si>
    <t xml:space="preserve">VX6071.1</t>
  </si>
  <si>
    <t xml:space="preserve">VX6169.1</t>
  </si>
  <si>
    <t xml:space="preserve">VX6183.1</t>
  </si>
  <si>
    <t xml:space="preserve">VX6184.1</t>
  </si>
  <si>
    <t xml:space="preserve">VX6188.1</t>
  </si>
  <si>
    <t xml:space="preserve">VX6189.1</t>
  </si>
  <si>
    <t xml:space="preserve">VX6194.1</t>
  </si>
  <si>
    <t xml:space="preserve">VX6200.1</t>
  </si>
  <si>
    <t xml:space="preserve">VX6201.1</t>
  </si>
  <si>
    <t xml:space="preserve">VX6204.1</t>
  </si>
  <si>
    <t xml:space="preserve">VX6203.1</t>
  </si>
  <si>
    <t xml:space="preserve">VX6205.1</t>
  </si>
  <si>
    <t xml:space="preserve">VX6207.1</t>
  </si>
  <si>
    <t xml:space="preserve">VX6208.1</t>
  </si>
  <si>
    <t xml:space="preserve">VX6212.1</t>
  </si>
  <si>
    <t xml:space="preserve">VX6219.1</t>
  </si>
  <si>
    <t xml:space="preserve">VX6221.1</t>
  </si>
  <si>
    <t xml:space="preserve">VX6228.1</t>
  </si>
  <si>
    <t xml:space="preserve">VX6230.1</t>
  </si>
  <si>
    <t xml:space="preserve">VX6231.1</t>
  </si>
  <si>
    <t xml:space="preserve">VX6238.1</t>
  </si>
  <si>
    <t xml:space="preserve">VX6243.1</t>
  </si>
  <si>
    <t xml:space="preserve">VX6245.1</t>
  </si>
  <si>
    <t xml:space="preserve">VX6262.1</t>
  </si>
  <si>
    <t xml:space="preserve">VX6274.1</t>
  </si>
  <si>
    <t xml:space="preserve">VX6387.1</t>
  </si>
  <si>
    <t xml:space="preserve">VX6388.1</t>
  </si>
  <si>
    <t xml:space="preserve">VX6435.1</t>
  </si>
  <si>
    <t xml:space="preserve">VX6437.1</t>
  </si>
  <si>
    <t xml:space="preserve">VX6466.1</t>
  </si>
  <si>
    <t xml:space="preserve">VX6573.1</t>
  </si>
  <si>
    <t xml:space="preserve">VX6572.1</t>
  </si>
  <si>
    <t xml:space="preserve">VX6710.1</t>
  </si>
  <si>
    <t xml:space="preserve">VX6709.1</t>
  </si>
  <si>
    <t xml:space="preserve">VX6711.1</t>
  </si>
  <si>
    <t xml:space="preserve">VX6728.1</t>
  </si>
  <si>
    <t xml:space="preserve">VX6729.1</t>
  </si>
  <si>
    <t xml:space="preserve">VX6734.1</t>
  </si>
  <si>
    <t xml:space="preserve">VX6742.1</t>
  </si>
  <si>
    <t xml:space="preserve">VX6775.1</t>
  </si>
  <si>
    <t xml:space="preserve">VX6852.1</t>
  </si>
  <si>
    <t xml:space="preserve">VX6853.1</t>
  </si>
  <si>
    <t xml:space="preserve">VX6886.1</t>
  </si>
  <si>
    <t xml:space="preserve">VX6917.1</t>
  </si>
  <si>
    <t xml:space="preserve">VX6916.1</t>
  </si>
  <si>
    <t xml:space="preserve">VX6924.1</t>
  </si>
  <si>
    <t xml:space="preserve">VX6928.1</t>
  </si>
  <si>
    <t xml:space="preserve">VX6988.1</t>
  </si>
  <si>
    <t xml:space="preserve">VX7082.1</t>
  </si>
  <si>
    <t xml:space="preserve">VX7085.1</t>
  </si>
  <si>
    <t xml:space="preserve">VX7527.1</t>
  </si>
  <si>
    <t xml:space="preserve">VX7532.1</t>
  </si>
  <si>
    <t xml:space="preserve">VX7595.1</t>
  </si>
  <si>
    <t xml:space="preserve">VX7664.1</t>
  </si>
  <si>
    <t xml:space="preserve">VX7826.1</t>
  </si>
  <si>
    <t xml:space="preserve">VX7832.1</t>
  </si>
  <si>
    <t xml:space="preserve">VX7836.1</t>
  </si>
  <si>
    <t xml:space="preserve">VX7845.1</t>
  </si>
  <si>
    <t xml:space="preserve">VX7883.1</t>
  </si>
  <si>
    <t xml:space="preserve">VX8362.1</t>
  </si>
  <si>
    <t xml:space="preserve">VX8381.1</t>
  </si>
  <si>
    <t xml:space="preserve">VX8394.1</t>
  </si>
  <si>
    <t xml:space="preserve">VX8400.1</t>
  </si>
  <si>
    <t xml:space="preserve">VX8396.1</t>
  </si>
  <si>
    <t xml:space="preserve">VX7933.1</t>
  </si>
  <si>
    <t xml:space="preserve">VX8106.1</t>
  </si>
  <si>
    <t xml:space="preserve">VX8121.1</t>
  </si>
  <si>
    <t xml:space="preserve">VX8148.1</t>
  </si>
  <si>
    <t xml:space="preserve">VX8149.1</t>
  </si>
  <si>
    <t xml:space="preserve">VX8219.1</t>
  </si>
  <si>
    <t xml:space="preserve">VX8233.1</t>
  </si>
  <si>
    <t xml:space="preserve">VX8268.1</t>
  </si>
  <si>
    <t xml:space="preserve">VX8598.1</t>
  </si>
  <si>
    <t xml:space="preserve">VX8688.1</t>
  </si>
  <si>
    <t xml:space="preserve">VX8687.1</t>
  </si>
  <si>
    <t xml:space="preserve">VX9791.1</t>
  </si>
  <si>
    <t xml:space="preserve">VX9794.1</t>
  </si>
  <si>
    <t xml:space="preserve">VX9798.1</t>
  </si>
  <si>
    <t xml:space="preserve">VX9810.1</t>
  </si>
  <si>
    <t xml:space="preserve">VX9820.1</t>
  </si>
  <si>
    <t xml:space="preserve">VX9821.1</t>
  </si>
  <si>
    <t xml:space="preserve">VX9826.1</t>
  </si>
  <si>
    <t xml:space="preserve">VY0075.1</t>
  </si>
  <si>
    <t xml:space="preserve">VY0337.1</t>
  </si>
  <si>
    <t xml:space="preserve">VY0407.1</t>
  </si>
  <si>
    <t xml:space="preserve">VY0411.1</t>
  </si>
  <si>
    <t xml:space="preserve">VY0413.1</t>
  </si>
  <si>
    <t xml:space="preserve">VY0451.1</t>
  </si>
  <si>
    <t xml:space="preserve">VY0452.1</t>
  </si>
  <si>
    <t xml:space="preserve">VY0457.1</t>
  </si>
  <si>
    <t xml:space="preserve">VY0490.1</t>
  </si>
  <si>
    <t xml:space="preserve">VY0658.1</t>
  </si>
  <si>
    <t xml:space="preserve">VY0660.1</t>
  </si>
  <si>
    <t xml:space="preserve">VY0662.1</t>
  </si>
  <si>
    <t xml:space="preserve">VY0719.1</t>
  </si>
  <si>
    <t xml:space="preserve">VY0787.1</t>
  </si>
  <si>
    <t xml:space="preserve">Coral Energy Holding L.P.</t>
  </si>
  <si>
    <t xml:space="preserve">coraljet</t>
  </si>
  <si>
    <t xml:space="preserve">VY0800.1</t>
  </si>
  <si>
    <t xml:space="preserve">VY0874.1</t>
  </si>
  <si>
    <t xml:space="preserve">VY0875.1</t>
  </si>
  <si>
    <t xml:space="preserve">VY0880.1</t>
  </si>
  <si>
    <t xml:space="preserve">VY0881.1</t>
  </si>
  <si>
    <t xml:space="preserve">VY0882.1</t>
  </si>
  <si>
    <t xml:space="preserve">VY0886.1</t>
  </si>
  <si>
    <t xml:space="preserve">VY0954.1</t>
  </si>
  <si>
    <t xml:space="preserve">VY1019.1</t>
  </si>
  <si>
    <t xml:space="preserve">VY1692.1</t>
  </si>
  <si>
    <t xml:space="preserve">VY1693.1</t>
  </si>
  <si>
    <t xml:space="preserve">VY1694.1</t>
  </si>
  <si>
    <t xml:space="preserve">VY2146.1</t>
  </si>
  <si>
    <t xml:space="preserve">VY3361.1</t>
  </si>
  <si>
    <t xml:space="preserve">VY3998.1</t>
  </si>
  <si>
    <t xml:space="preserve">VY4029.1</t>
  </si>
  <si>
    <t xml:space="preserve">VY4032.1</t>
  </si>
  <si>
    <t xml:space="preserve">VY4077.1</t>
  </si>
  <si>
    <t xml:space="preserve">VY4254.1</t>
  </si>
  <si>
    <t xml:space="preserve">VY4267.1</t>
  </si>
  <si>
    <t xml:space="preserve">VY4309.1</t>
  </si>
  <si>
    <t xml:space="preserve">VY4316.1</t>
  </si>
  <si>
    <t xml:space="preserve">VY4317.1</t>
  </si>
  <si>
    <t xml:space="preserve">VY4346.1</t>
  </si>
  <si>
    <t xml:space="preserve">VY4456.1</t>
  </si>
  <si>
    <t xml:space="preserve">VY4745.1</t>
  </si>
  <si>
    <t xml:space="preserve">VY4746.1</t>
  </si>
  <si>
    <t xml:space="preserve">VY4770.1</t>
  </si>
  <si>
    <t xml:space="preserve">VY5048.1</t>
  </si>
  <si>
    <t xml:space="preserve">VY5207.1</t>
  </si>
  <si>
    <t xml:space="preserve">VY5236.1</t>
  </si>
  <si>
    <t xml:space="preserve">VY5237.1</t>
  </si>
  <si>
    <t xml:space="preserve">VY5284.1</t>
  </si>
  <si>
    <t xml:space="preserve">VY6612.1</t>
  </si>
  <si>
    <t xml:space="preserve">VY6663.1</t>
  </si>
  <si>
    <t xml:space="preserve">VY6743.1</t>
  </si>
  <si>
    <t xml:space="preserve">VY6765.1</t>
  </si>
  <si>
    <t xml:space="preserve">VY6776.1</t>
  </si>
  <si>
    <t xml:space="preserve">VY6798.1</t>
  </si>
  <si>
    <t xml:space="preserve">VY6807.1</t>
  </si>
  <si>
    <t xml:space="preserve">VY6821.1</t>
  </si>
  <si>
    <t xml:space="preserve">VY6829.1</t>
  </si>
  <si>
    <t xml:space="preserve">VY6853.1</t>
  </si>
  <si>
    <t xml:space="preserve">VY6877.1</t>
  </si>
  <si>
    <t xml:space="preserve">VY6937.1</t>
  </si>
  <si>
    <t xml:space="preserve">VY6948.1</t>
  </si>
  <si>
    <t xml:space="preserve">VY6970.1</t>
  </si>
  <si>
    <t xml:space="preserve">VY6983.1</t>
  </si>
  <si>
    <t xml:space="preserve">WESTDESK8</t>
  </si>
  <si>
    <t xml:space="preserve">VY7016.1</t>
  </si>
  <si>
    <t xml:space="preserve">VY7094.1</t>
  </si>
  <si>
    <t xml:space="preserve">VY7092.1</t>
  </si>
  <si>
    <t xml:space="preserve">VY7099.1</t>
  </si>
  <si>
    <t xml:space="preserve">VY7233.1</t>
  </si>
  <si>
    <t xml:space="preserve">VY7350.1</t>
  </si>
  <si>
    <t xml:space="preserve">VY7380.1</t>
  </si>
  <si>
    <t xml:space="preserve">VY7388.1</t>
  </si>
  <si>
    <t xml:space="preserve">VY7408.1</t>
  </si>
  <si>
    <t xml:space="preserve">VY7429.1</t>
  </si>
  <si>
    <t xml:space="preserve">VY7505.1</t>
  </si>
  <si>
    <t xml:space="preserve">VY7642.1</t>
  </si>
  <si>
    <t xml:space="preserve">VY7755.1</t>
  </si>
  <si>
    <t xml:space="preserve">VY7871.1</t>
  </si>
  <si>
    <t xml:space="preserve">VY7872.1</t>
  </si>
  <si>
    <t xml:space="preserve">VY7925.1</t>
  </si>
  <si>
    <t xml:space="preserve">VY7926.1</t>
  </si>
  <si>
    <t xml:space="preserve">VY7931.1</t>
  </si>
  <si>
    <t xml:space="preserve">VY7935.1</t>
  </si>
  <si>
    <t xml:space="preserve">VY7933.1</t>
  </si>
  <si>
    <t xml:space="preserve">VY7937.1</t>
  </si>
  <si>
    <t xml:space="preserve">VY7982.1</t>
  </si>
  <si>
    <t xml:space="preserve">VY8010.1</t>
  </si>
  <si>
    <t xml:space="preserve">VY8012.1</t>
  </si>
  <si>
    <t xml:space="preserve">VY8032.1</t>
  </si>
  <si>
    <t xml:space="preserve">VY8034.1</t>
  </si>
  <si>
    <t xml:space="preserve">VY8036.1</t>
  </si>
  <si>
    <t xml:space="preserve">VY8063.1</t>
  </si>
  <si>
    <t xml:space="preserve">VY8065.1</t>
  </si>
  <si>
    <t xml:space="preserve">VY8130.1</t>
  </si>
  <si>
    <t xml:space="preserve">VY8131.1</t>
  </si>
  <si>
    <t xml:space="preserve">VY8132.1</t>
  </si>
  <si>
    <t xml:space="preserve">VY8134.1</t>
  </si>
  <si>
    <t xml:space="preserve">VY8199.1</t>
  </si>
  <si>
    <t xml:space="preserve">VY8259.1</t>
  </si>
  <si>
    <t xml:space="preserve">VY8260.1</t>
  </si>
  <si>
    <t xml:space="preserve">VY8370.1</t>
  </si>
  <si>
    <t xml:space="preserve">VY8371.1</t>
  </si>
  <si>
    <t xml:space="preserve">VY8498.1</t>
  </si>
  <si>
    <t xml:space="preserve">VY8501.1</t>
  </si>
  <si>
    <t xml:space="preserve">XTO Energy Inc.</t>
  </si>
  <si>
    <t xml:space="preserve">redwood3</t>
  </si>
  <si>
    <t xml:space="preserve">VY8663.1</t>
  </si>
  <si>
    <t xml:space="preserve">VY8664.1</t>
  </si>
  <si>
    <t xml:space="preserve">VY8665.1</t>
  </si>
  <si>
    <t xml:space="preserve">VY8713.1</t>
  </si>
  <si>
    <t xml:space="preserve">VY8725.1</t>
  </si>
  <si>
    <t xml:space="preserve">VY8833.1</t>
  </si>
  <si>
    <t xml:space="preserve">VY8834.1</t>
  </si>
  <si>
    <t xml:space="preserve">VY8862.1</t>
  </si>
  <si>
    <t xml:space="preserve">VY8902.1</t>
  </si>
  <si>
    <t xml:space="preserve">VY8918.1</t>
  </si>
  <si>
    <t xml:space="preserve">VY8920.1</t>
  </si>
  <si>
    <t xml:space="preserve">VY8945.1</t>
  </si>
  <si>
    <t xml:space="preserve">VY8948.1</t>
  </si>
  <si>
    <t xml:space="preserve">JONESTG1</t>
  </si>
  <si>
    <t xml:space="preserve">VY9011.1</t>
  </si>
  <si>
    <t xml:space="preserve">VY9014.1</t>
  </si>
  <si>
    <t xml:space="preserve">VY9024.1</t>
  </si>
  <si>
    <t xml:space="preserve">MARKGRAM01</t>
  </si>
  <si>
    <t xml:space="preserve">VY9055.1</t>
  </si>
  <si>
    <t xml:space="preserve">VY9068.1</t>
  </si>
  <si>
    <t xml:space="preserve">VY9069.1</t>
  </si>
  <si>
    <t xml:space="preserve">VY9070.1</t>
  </si>
  <si>
    <t xml:space="preserve">VY9146.1</t>
  </si>
  <si>
    <t xml:space="preserve">VY9147.1</t>
  </si>
  <si>
    <t xml:space="preserve">VY9148.1</t>
  </si>
  <si>
    <t xml:space="preserve">VY9170.1</t>
  </si>
  <si>
    <t xml:space="preserve">VY9229.1</t>
  </si>
  <si>
    <t xml:space="preserve">VY9300.1</t>
  </si>
  <si>
    <t xml:space="preserve">VY9301.1</t>
  </si>
  <si>
    <t xml:space="preserve">VY9806.1</t>
  </si>
  <si>
    <t xml:space="preserve">VY9816.1</t>
  </si>
  <si>
    <t xml:space="preserve">VY9925.1</t>
  </si>
  <si>
    <t xml:space="preserve">VY9975.1</t>
  </si>
  <si>
    <t xml:space="preserve">VZ0324.1</t>
  </si>
  <si>
    <t xml:space="preserve">VZ0326.1</t>
  </si>
  <si>
    <t xml:space="preserve">VZ1056.1</t>
  </si>
  <si>
    <t xml:space="preserve">VZ1078.1</t>
  </si>
  <si>
    <t xml:space="preserve">VZ1165.1</t>
  </si>
  <si>
    <t xml:space="preserve">VZ1976.1</t>
  </si>
  <si>
    <t xml:space="preserve">VZ1984.1</t>
  </si>
  <si>
    <t xml:space="preserve">VZ2143.1</t>
  </si>
  <si>
    <t xml:space="preserve">VZ2239.1</t>
  </si>
  <si>
    <t xml:space="preserve">VZ2341.1</t>
  </si>
  <si>
    <t xml:space="preserve">VZ2420.1</t>
  </si>
  <si>
    <t xml:space="preserve">VZ2546.1</t>
  </si>
  <si>
    <t xml:space="preserve">VZ2570.1</t>
  </si>
  <si>
    <t xml:space="preserve">VZ2592.1</t>
  </si>
  <si>
    <t xml:space="preserve">VZ2610.1</t>
  </si>
  <si>
    <t xml:space="preserve">VZ2614.1</t>
  </si>
  <si>
    <t xml:space="preserve">VZ2642.1</t>
  </si>
  <si>
    <t xml:space="preserve">VZ2644.1</t>
  </si>
  <si>
    <t xml:space="preserve">VZ2669.1</t>
  </si>
  <si>
    <t xml:space="preserve">VZ2868.1</t>
  </si>
  <si>
    <t xml:space="preserve">VZ2877.1</t>
  </si>
  <si>
    <t xml:space="preserve">VZ2910.1</t>
  </si>
  <si>
    <t xml:space="preserve">VZ3387.1</t>
  </si>
  <si>
    <t xml:space="preserve">VZ3388.1</t>
  </si>
  <si>
    <t xml:space="preserve">VZ3793.1</t>
  </si>
  <si>
    <t xml:space="preserve">VZ3794.1</t>
  </si>
  <si>
    <t xml:space="preserve">VZ4100.1</t>
  </si>
  <si>
    <t xml:space="preserve">VZ5886.1</t>
  </si>
  <si>
    <t xml:space="preserve">AQUILA1080</t>
  </si>
  <si>
    <t xml:space="preserve">VZ6263.1</t>
  </si>
  <si>
    <t xml:space="preserve">VZ6338.1</t>
  </si>
  <si>
    <t xml:space="preserve">VZ6438.1</t>
  </si>
  <si>
    <t xml:space="preserve">VZ6496.1</t>
  </si>
  <si>
    <t xml:space="preserve">VZ6497.1</t>
  </si>
  <si>
    <t xml:space="preserve">VZ6939.1</t>
  </si>
  <si>
    <t xml:space="preserve">VZ6940.1</t>
  </si>
  <si>
    <t xml:space="preserve">VZ7630.1</t>
  </si>
  <si>
    <t xml:space="preserve">VZ7633.1</t>
  </si>
  <si>
    <t xml:space="preserve">VZ7989.1</t>
  </si>
  <si>
    <t xml:space="preserve">VZ8098.1</t>
  </si>
  <si>
    <t xml:space="preserve">VZ8102.1</t>
  </si>
  <si>
    <t xml:space="preserve">VZ8114.1</t>
  </si>
  <si>
    <t xml:space="preserve">VZ8160.1</t>
  </si>
  <si>
    <t xml:space="preserve">VZ8165.1</t>
  </si>
  <si>
    <t xml:space="preserve">VZ8253.1</t>
  </si>
  <si>
    <t xml:space="preserve">VZ8358.1</t>
  </si>
  <si>
    <t xml:space="preserve">VZ8362.1</t>
  </si>
  <si>
    <t xml:space="preserve">VZ8383.1</t>
  </si>
  <si>
    <t xml:space="preserve">VZ8408.1</t>
  </si>
  <si>
    <t xml:space="preserve">VY0336.1</t>
  </si>
  <si>
    <t xml:space="preserve">ENA-FT WT ROX</t>
  </si>
  <si>
    <t xml:space="preserve">VZ1716.1</t>
  </si>
  <si>
    <t xml:space="preserve">Y01732.1</t>
  </si>
  <si>
    <t xml:space="preserve">ENA - FT WC CAL</t>
  </si>
  <si>
    <t xml:space="preserve"> 1642924/VT2550.1</t>
  </si>
  <si>
    <t xml:space="preserve">VT2071.1</t>
  </si>
  <si>
    <t xml:space="preserve">VT2552.1</t>
  </si>
  <si>
    <t xml:space="preserve">Engage Energy Canada L.P.</t>
  </si>
  <si>
    <t xml:space="preserve">davidwest</t>
  </si>
  <si>
    <t xml:space="preserve">VT3489.1</t>
  </si>
  <si>
    <t xml:space="preserve">TXU Energy Trading Company</t>
  </si>
  <si>
    <t xml:space="preserve">txuetcpat</t>
  </si>
  <si>
    <t xml:space="preserve">VT3915.1</t>
  </si>
  <si>
    <t xml:space="preserve">VT4071.1</t>
  </si>
  <si>
    <t xml:space="preserve">Calpine Energy Services, L.P.</t>
  </si>
  <si>
    <t xml:space="preserve">CAMTHOR02</t>
  </si>
  <si>
    <t xml:space="preserve">VT4212.1</t>
  </si>
  <si>
    <t xml:space="preserve">VT4226.1</t>
  </si>
  <si>
    <t xml:space="preserve">VT4359.1</t>
  </si>
  <si>
    <t xml:space="preserve">VT6824.1</t>
  </si>
  <si>
    <t xml:space="preserve">VU4601.1</t>
  </si>
  <si>
    <t xml:space="preserve">VU5301.1</t>
  </si>
  <si>
    <t xml:space="preserve">VU6159.1</t>
  </si>
  <si>
    <t xml:space="preserve">VU6160.1</t>
  </si>
  <si>
    <t xml:space="preserve">VU6162.1</t>
  </si>
  <si>
    <t xml:space="preserve">VU6163.1</t>
  </si>
  <si>
    <t xml:space="preserve">VU6180.1</t>
  </si>
  <si>
    <t xml:space="preserve">VU6182.1</t>
  </si>
  <si>
    <t xml:space="preserve">VU6218.1</t>
  </si>
  <si>
    <t xml:space="preserve">VX4253.1</t>
  </si>
  <si>
    <t xml:space="preserve">Firm Trading Canada (CAND) (Non-Affiliate)</t>
  </si>
  <si>
    <t xml:space="preserve">ADM50384</t>
  </si>
  <si>
    <t xml:space="preserve">VX5168.1</t>
  </si>
  <si>
    <t xml:space="preserve">VX5662.1</t>
  </si>
  <si>
    <t xml:space="preserve">VX5699.1</t>
  </si>
  <si>
    <t xml:space="preserve">VX5744.1</t>
  </si>
  <si>
    <t xml:space="preserve">VX6354.1</t>
  </si>
  <si>
    <t xml:space="preserve">VX6353.1</t>
  </si>
  <si>
    <t xml:space="preserve">VX6725.1</t>
  </si>
  <si>
    <t xml:space="preserve">VX6726.1</t>
  </si>
  <si>
    <t xml:space="preserve">ENA - FT - WT - SOCAL</t>
  </si>
  <si>
    <t xml:space="preserve">ENA - IM WT SOCAL</t>
  </si>
  <si>
    <t xml:space="preserve">ADM75315</t>
  </si>
  <si>
    <t xml:space="preserve">VX7696.1</t>
  </si>
  <si>
    <t xml:space="preserve">VX7705.1</t>
  </si>
  <si>
    <t xml:space="preserve">VX7757.1</t>
  </si>
  <si>
    <t xml:space="preserve">VX8123.1</t>
  </si>
  <si>
    <t xml:space="preserve">VX8504.1</t>
  </si>
  <si>
    <t xml:space="preserve">VY0329.1</t>
  </si>
  <si>
    <t xml:space="preserve">VY0330.1</t>
  </si>
  <si>
    <t xml:space="preserve">VY0363.1</t>
  </si>
  <si>
    <t xml:space="preserve">VY0362.1</t>
  </si>
  <si>
    <t xml:space="preserve">VY0449.1</t>
  </si>
  <si>
    <t xml:space="preserve">VY0448.1</t>
  </si>
  <si>
    <t xml:space="preserve">VY0754.1</t>
  </si>
  <si>
    <t xml:space="preserve">VY0755.1</t>
  </si>
  <si>
    <t xml:space="preserve">VY0926.1</t>
  </si>
  <si>
    <t xml:space="preserve">VY0927.1</t>
  </si>
  <si>
    <t xml:space="preserve">VY0986.1</t>
  </si>
  <si>
    <t xml:space="preserve">VY1040.1</t>
  </si>
  <si>
    <t xml:space="preserve">VY1046.1</t>
  </si>
  <si>
    <t xml:space="preserve">VY1155.1</t>
  </si>
  <si>
    <t xml:space="preserve">VY1298.1</t>
  </si>
  <si>
    <t xml:space="preserve">VY1467.1</t>
  </si>
  <si>
    <t xml:space="preserve">VY1762.1</t>
  </si>
  <si>
    <t xml:space="preserve">brightwell</t>
  </si>
  <si>
    <t xml:space="preserve">VY2037.1</t>
  </si>
  <si>
    <t xml:space="preserve">VY8705.1</t>
  </si>
  <si>
    <t xml:space="preserve">VY8712.1</t>
  </si>
  <si>
    <t xml:space="preserve">VZ7330.1</t>
  </si>
  <si>
    <t xml:space="preserve">Puget Sound Energy, Inc.</t>
  </si>
  <si>
    <t xml:space="preserve">Natsource LLC</t>
  </si>
  <si>
    <t xml:space="preserve">CanGasWest</t>
  </si>
  <si>
    <t xml:space="preserve">VZ8485.1</t>
  </si>
  <si>
    <t xml:space="preserve">Y02325.1</t>
  </si>
  <si>
    <t xml:space="preserve">VT8423.1</t>
  </si>
  <si>
    <t xml:space="preserve">VU5854.1</t>
  </si>
  <si>
    <t xml:space="preserve">VU8775.1</t>
  </si>
  <si>
    <t xml:space="preserve">VV0178.1</t>
  </si>
  <si>
    <t xml:space="preserve">Enron Energy Services, Inc.</t>
  </si>
  <si>
    <t xml:space="preserve">SHIREMAN</t>
  </si>
  <si>
    <t xml:space="preserve">ENA-FT-WT-ROX</t>
  </si>
  <si>
    <t xml:space="preserve">VT0050.1</t>
  </si>
  <si>
    <t xml:space="preserve">VT7587.1</t>
  </si>
  <si>
    <t xml:space="preserve">VT7590.1</t>
  </si>
  <si>
    <t xml:space="preserve">VU5431.1</t>
  </si>
  <si>
    <t xml:space="preserve">VW4567.1</t>
  </si>
  <si>
    <t xml:space="preserve">VX4194.1</t>
  </si>
  <si>
    <t xml:space="preserve">VY0239.1</t>
  </si>
  <si>
    <t xml:space="preserve">VY0322.1</t>
  </si>
  <si>
    <t xml:space="preserve">VY0741.1</t>
  </si>
  <si>
    <t xml:space="preserve">VY0946.1</t>
  </si>
  <si>
    <t xml:space="preserve">VY1987.1</t>
  </si>
  <si>
    <t xml:space="preserve">VY3324.1</t>
  </si>
  <si>
    <t xml:space="preserve">VY8936.1</t>
  </si>
  <si>
    <t xml:space="preserve">Avista Energy, Inc.</t>
  </si>
  <si>
    <t xml:space="preserve">wjamison</t>
  </si>
  <si>
    <t xml:space="preserve">VY9140.1</t>
  </si>
  <si>
    <t xml:space="preserve">VZ1956.1</t>
  </si>
  <si>
    <t xml:space="preserve">VZ6742.1</t>
  </si>
  <si>
    <t xml:space="preserve">Y02898.1</t>
  </si>
  <si>
    <t xml:space="preserve">Y03049.1</t>
  </si>
  <si>
    <t xml:space="preserve">Y03541.1</t>
  </si>
  <si>
    <t xml:space="preserve">Y03634.1</t>
  </si>
  <si>
    <t xml:space="preserve">Y05714.1</t>
  </si>
  <si>
    <t xml:space="preserve">Y06063.1</t>
  </si>
  <si>
    <t xml:space="preserve">Y06615.1</t>
  </si>
  <si>
    <t xml:space="preserve">Y06760.1</t>
  </si>
  <si>
    <t xml:space="preserve">VT3746.1</t>
  </si>
  <si>
    <t xml:space="preserve">Enserco Energy, Inc.</t>
  </si>
  <si>
    <t xml:space="preserve">ADM96017</t>
  </si>
  <si>
    <t xml:space="preserve">VT3870.1</t>
  </si>
  <si>
    <t xml:space="preserve">VT6974.1</t>
  </si>
  <si>
    <t xml:space="preserve">VT7585.1</t>
  </si>
  <si>
    <t xml:space="preserve">VT7591.1</t>
  </si>
  <si>
    <t xml:space="preserve">VT8394.1</t>
  </si>
  <si>
    <t xml:space="preserve">VT8554.1</t>
  </si>
  <si>
    <t xml:space="preserve">VU0118.1</t>
  </si>
  <si>
    <t xml:space="preserve">VU0371.1</t>
  </si>
  <si>
    <t xml:space="preserve">VU3007.1</t>
  </si>
  <si>
    <t xml:space="preserve">VU3066.1</t>
  </si>
  <si>
    <t xml:space="preserve">VU3067.1</t>
  </si>
  <si>
    <t xml:space="preserve">VU5115.1</t>
  </si>
  <si>
    <t xml:space="preserve">susjones</t>
  </si>
  <si>
    <t xml:space="preserve">VU5149.1</t>
  </si>
  <si>
    <t xml:space="preserve">VU5299.1</t>
  </si>
  <si>
    <t xml:space="preserve">VU5449.1</t>
  </si>
  <si>
    <t xml:space="preserve">VU5893.1</t>
  </si>
  <si>
    <t xml:space="preserve">VU6620.1</t>
  </si>
  <si>
    <t xml:space="preserve">VU9779.1</t>
  </si>
  <si>
    <t xml:space="preserve">VU9869.1</t>
  </si>
  <si>
    <t xml:space="preserve">VU9912.1</t>
  </si>
  <si>
    <t xml:space="preserve">VV0082.1</t>
  </si>
  <si>
    <t xml:space="preserve">tonydizona</t>
  </si>
  <si>
    <t xml:space="preserve">VV9300.1</t>
  </si>
  <si>
    <t xml:space="preserve">VV9350.1</t>
  </si>
  <si>
    <t xml:space="preserve">VV9657.1</t>
  </si>
  <si>
    <t xml:space="preserve">VW3445.1</t>
  </si>
  <si>
    <t xml:space="preserve">VW4309.1</t>
  </si>
  <si>
    <t xml:space="preserve">VW7298.1</t>
  </si>
  <si>
    <t xml:space="preserve">VX0480.1</t>
  </si>
  <si>
    <t xml:space="preserve">VX2979.1</t>
  </si>
  <si>
    <t xml:space="preserve">VX3380.1</t>
  </si>
  <si>
    <t xml:space="preserve">VX4434.1</t>
  </si>
  <si>
    <t xml:space="preserve">VX4465.1</t>
  </si>
  <si>
    <t xml:space="preserve">VX5719.1</t>
  </si>
  <si>
    <t xml:space="preserve">VY0241.1</t>
  </si>
  <si>
    <t xml:space="preserve">VY0333.1</t>
  </si>
  <si>
    <t xml:space="preserve">VY1091.1</t>
  </si>
  <si>
    <t xml:space="preserve">VY1493.1</t>
  </si>
  <si>
    <t xml:space="preserve">VY1989.1</t>
  </si>
  <si>
    <t xml:space="preserve">VY7793.1</t>
  </si>
  <si>
    <t xml:space="preserve">VY7814.1</t>
  </si>
  <si>
    <t xml:space="preserve">VY8775.1</t>
  </si>
  <si>
    <t xml:space="preserve">VZ1625.1</t>
  </si>
  <si>
    <t xml:space="preserve">VZ2502.1</t>
  </si>
  <si>
    <t xml:space="preserve">VZ3877.1</t>
  </si>
  <si>
    <t xml:space="preserve">VZ3962.1</t>
  </si>
  <si>
    <t xml:space="preserve">VZ3963.1</t>
  </si>
  <si>
    <t xml:space="preserve">VZ3964.1</t>
  </si>
  <si>
    <t xml:space="preserve">VZ3987.1</t>
  </si>
  <si>
    <t xml:space="preserve">VZ3989.1</t>
  </si>
  <si>
    <t xml:space="preserve">VZ4001.1</t>
  </si>
  <si>
    <t xml:space="preserve">VZ4227.1</t>
  </si>
  <si>
    <t xml:space="preserve">VZ8264.1</t>
  </si>
  <si>
    <t xml:space="preserve">VU0930.1</t>
  </si>
  <si>
    <t xml:space="preserve">VY1235.1</t>
  </si>
  <si>
    <t xml:space="preserve">VT0150.1</t>
  </si>
  <si>
    <t xml:space="preserve">VT0306.1</t>
  </si>
  <si>
    <t xml:space="preserve">VT2317.1</t>
  </si>
  <si>
    <t xml:space="preserve">VT3946.1</t>
  </si>
  <si>
    <t xml:space="preserve">VT4234.1</t>
  </si>
  <si>
    <t xml:space="preserve">VT4235.1</t>
  </si>
  <si>
    <t xml:space="preserve">VT8366.1</t>
  </si>
  <si>
    <t xml:space="preserve">VU3455.1</t>
  </si>
  <si>
    <t xml:space="preserve">VU5227.1</t>
  </si>
  <si>
    <t xml:space="preserve">VU8733.1</t>
  </si>
  <si>
    <t xml:space="preserve">VU9104.1</t>
  </si>
  <si>
    <t xml:space="preserve">VV5017.1</t>
  </si>
  <si>
    <t xml:space="preserve">VX2927.1</t>
  </si>
  <si>
    <t xml:space="preserve">VX4181.1</t>
  </si>
  <si>
    <t xml:space="preserve">VX5169.1</t>
  </si>
  <si>
    <t xml:space="preserve">AQUILA2034</t>
  </si>
  <si>
    <t xml:space="preserve">VX5729.1</t>
  </si>
  <si>
    <t xml:space="preserve">VX5924.1</t>
  </si>
  <si>
    <t xml:space="preserve">VX5957.1</t>
  </si>
  <si>
    <t xml:space="preserve">VX7710.1</t>
  </si>
  <si>
    <t xml:space="preserve">VX8131.1</t>
  </si>
  <si>
    <t xml:space="preserve">VX8133.1</t>
  </si>
  <si>
    <t xml:space="preserve">VX8169.1</t>
  </si>
  <si>
    <t xml:space="preserve">VX8502.1</t>
  </si>
  <si>
    <t xml:space="preserve">VX8620.1</t>
  </si>
  <si>
    <t xml:space="preserve">VY0751.1</t>
  </si>
  <si>
    <t xml:space="preserve">VY0779.1</t>
  </si>
  <si>
    <t xml:space="preserve">VY0817.1</t>
  </si>
  <si>
    <t xml:space="preserve">VY0830.1</t>
  </si>
  <si>
    <t xml:space="preserve">VY0829.1</t>
  </si>
  <si>
    <t xml:space="preserve">VY1023.1</t>
  </si>
  <si>
    <t xml:space="preserve">VY1045.1</t>
  </si>
  <si>
    <t xml:space="preserve">VY1152.1</t>
  </si>
  <si>
    <t xml:space="preserve">VY1220.1</t>
  </si>
  <si>
    <t xml:space="preserve">VY1318.1</t>
  </si>
  <si>
    <t xml:space="preserve">DESCHAMPS</t>
  </si>
  <si>
    <t xml:space="preserve">VY1623.1</t>
  </si>
  <si>
    <t xml:space="preserve">VY1639.1</t>
  </si>
  <si>
    <t xml:space="preserve">VY1975.1</t>
  </si>
  <si>
    <t xml:space="preserve">VY6541.1</t>
  </si>
  <si>
    <t xml:space="preserve">VY6549.1</t>
  </si>
  <si>
    <t xml:space="preserve">VY7029.1</t>
  </si>
  <si>
    <t xml:space="preserve">VZ1620.1</t>
  </si>
  <si>
    <t xml:space="preserve">VZ1658.1</t>
  </si>
  <si>
    <t xml:space="preserve">VZ1812.1</t>
  </si>
  <si>
    <t xml:space="preserve">Y05733.1</t>
  </si>
  <si>
    <t xml:space="preserve">Y06185.1</t>
  </si>
  <si>
    <t xml:space="preserve">VU5220.1</t>
  </si>
  <si>
    <t xml:space="preserve">VT0134.1</t>
  </si>
  <si>
    <t xml:space="preserve">johndarm</t>
  </si>
  <si>
    <t xml:space="preserve">VT5878.1</t>
  </si>
  <si>
    <t xml:space="preserve">VT8577.1</t>
  </si>
  <si>
    <t xml:space="preserve">VU0117.1</t>
  </si>
  <si>
    <t xml:space="preserve">VU0929.1</t>
  </si>
  <si>
    <t xml:space="preserve">VU0985.1</t>
  </si>
  <si>
    <t xml:space="preserve">VU5261.1</t>
  </si>
  <si>
    <t xml:space="preserve">VU5286.1</t>
  </si>
  <si>
    <t xml:space="preserve">VU8960.1</t>
  </si>
  <si>
    <t xml:space="preserve">VV5018.1</t>
  </si>
  <si>
    <t xml:space="preserve">VV9354.1</t>
  </si>
  <si>
    <t xml:space="preserve">VW4292.1</t>
  </si>
  <si>
    <t xml:space="preserve">VW4941.1</t>
  </si>
  <si>
    <t xml:space="preserve">VW7297.1</t>
  </si>
  <si>
    <t xml:space="preserve">VX2894.1</t>
  </si>
  <si>
    <t xml:space="preserve">VX5419.1</t>
  </si>
  <si>
    <t xml:space="preserve">VX5772.1</t>
  </si>
  <si>
    <t xml:space="preserve">VX5949.1</t>
  </si>
  <si>
    <t xml:space="preserve">VX6294.1</t>
  </si>
  <si>
    <t xml:space="preserve">VX6342.1</t>
  </si>
  <si>
    <t xml:space="preserve">VX6343.1</t>
  </si>
  <si>
    <t xml:space="preserve">VX6350.1</t>
  </si>
  <si>
    <t xml:space="preserve">VX6360.1</t>
  </si>
  <si>
    <t xml:space="preserve">VX6362.1</t>
  </si>
  <si>
    <t xml:space="preserve">VX6557.1</t>
  </si>
  <si>
    <t xml:space="preserve">VX7759.1</t>
  </si>
  <si>
    <t xml:space="preserve">VY0871.1</t>
  </si>
  <si>
    <t xml:space="preserve">VY1986.1</t>
  </si>
  <si>
    <t xml:space="preserve">VY3326.1</t>
  </si>
  <si>
    <t xml:space="preserve">VY3371.1</t>
  </si>
  <si>
    <t xml:space="preserve">VY6539.1</t>
  </si>
  <si>
    <t xml:space="preserve">VY7118.1</t>
  </si>
  <si>
    <t xml:space="preserve">VY8564.1</t>
  </si>
  <si>
    <t xml:space="preserve">VZ6336.1</t>
  </si>
  <si>
    <t xml:space="preserve">Y01873.1</t>
  </si>
  <si>
    <t xml:space="preserve">Y01928.1</t>
  </si>
  <si>
    <t xml:space="preserve">Y04881.1</t>
  </si>
  <si>
    <t xml:space="preserve">Y06616.1</t>
  </si>
  <si>
    <t xml:space="preserve">Y06759.1</t>
  </si>
  <si>
    <t xml:space="preserve">VT4185.1</t>
  </si>
  <si>
    <t xml:space="preserve">VT5072.1</t>
  </si>
  <si>
    <t xml:space="preserve">VT5302.1</t>
  </si>
  <si>
    <t xml:space="preserve">VT6009.1</t>
  </si>
  <si>
    <t xml:space="preserve">VT8363.1</t>
  </si>
  <si>
    <t xml:space="preserve">VT8374.1</t>
  </si>
  <si>
    <t xml:space="preserve">VT8387.1</t>
  </si>
  <si>
    <t xml:space="preserve">VT8396.1</t>
  </si>
  <si>
    <t xml:space="preserve">VT8578.1</t>
  </si>
  <si>
    <t xml:space="preserve">VT8675.1</t>
  </si>
  <si>
    <t xml:space="preserve">VU0116.1</t>
  </si>
  <si>
    <t xml:space="preserve">VU0675.1</t>
  </si>
  <si>
    <t xml:space="preserve">VU0928.1</t>
  </si>
  <si>
    <t xml:space="preserve">VU3079.1</t>
  </si>
  <si>
    <t xml:space="preserve">VU3670.1</t>
  </si>
  <si>
    <t xml:space="preserve">VU5284.1</t>
  </si>
  <si>
    <t xml:space="preserve">VU5797.1</t>
  </si>
  <si>
    <t xml:space="preserve">VU5798.1</t>
  </si>
  <si>
    <t xml:space="preserve">VU5891.1</t>
  </si>
  <si>
    <t xml:space="preserve">VU6042.1</t>
  </si>
  <si>
    <t xml:space="preserve">VU6687.1</t>
  </si>
  <si>
    <t xml:space="preserve">VU8697.1</t>
  </si>
  <si>
    <t xml:space="preserve">VV0079.1</t>
  </si>
  <si>
    <t xml:space="preserve">VV5019.1</t>
  </si>
  <si>
    <t xml:space="preserve">VV5192.1</t>
  </si>
  <si>
    <t xml:space="preserve">Texaco Inc.</t>
  </si>
  <si>
    <t xml:space="preserve">SHAL1234</t>
  </si>
  <si>
    <t xml:space="preserve">VV5293.1</t>
  </si>
  <si>
    <t xml:space="preserve">VV9254.1</t>
  </si>
  <si>
    <t xml:space="preserve">VV9353.1</t>
  </si>
  <si>
    <t xml:space="preserve">pcessturm</t>
  </si>
  <si>
    <t xml:space="preserve">VW0165.1</t>
  </si>
  <si>
    <t xml:space="preserve">VW4295.1</t>
  </si>
  <si>
    <t xml:space="preserve">VX2896.1</t>
  </si>
  <si>
    <t xml:space="preserve">VX3119.1</t>
  </si>
  <si>
    <t xml:space="preserve">VX4965.1</t>
  </si>
  <si>
    <t xml:space="preserve">VX5420.1</t>
  </si>
  <si>
    <t xml:space="preserve">VX6549.1</t>
  </si>
  <si>
    <t xml:space="preserve">VX6563.1</t>
  </si>
  <si>
    <t xml:space="preserve">VX6571.1</t>
  </si>
  <si>
    <t xml:space="preserve">VY0870.1</t>
  </si>
  <si>
    <t xml:space="preserve">VY1984.1</t>
  </si>
  <si>
    <t xml:space="preserve">VY3514.1</t>
  </si>
  <si>
    <t xml:space="preserve">VY6537.1</t>
  </si>
  <si>
    <t xml:space="preserve">VY8328.1</t>
  </si>
  <si>
    <t xml:space="preserve">VY8866.1</t>
  </si>
  <si>
    <t xml:space="preserve">VZ0907.1</t>
  </si>
  <si>
    <t xml:space="preserve">VZ1719.1</t>
  </si>
  <si>
    <t xml:space="preserve">VZ2136.1</t>
  </si>
  <si>
    <t xml:space="preserve">VZ4209.1</t>
  </si>
  <si>
    <t xml:space="preserve">VZ4668.1</t>
  </si>
  <si>
    <t xml:space="preserve">VZ6687.1</t>
  </si>
  <si>
    <t xml:space="preserve">VT0155.1</t>
  </si>
  <si>
    <t xml:space="preserve">VZ1624.1</t>
  </si>
  <si>
    <t xml:space="preserve">ENA - FT WT SOCAL</t>
  </si>
  <si>
    <t xml:space="preserve">VS9488.1</t>
  </si>
  <si>
    <t xml:space="preserve">VS9528.1</t>
  </si>
  <si>
    <t xml:space="preserve">VS9892.1</t>
  </si>
  <si>
    <t xml:space="preserve">VT2564.1</t>
  </si>
  <si>
    <t xml:space="preserve">VT2738.1</t>
  </si>
  <si>
    <t xml:space="preserve">VT6874.1</t>
  </si>
  <si>
    <t xml:space="preserve">VU0547.1</t>
  </si>
  <si>
    <t xml:space="preserve">VU3592.1</t>
  </si>
  <si>
    <t xml:space="preserve">VU5603.1</t>
  </si>
  <si>
    <t xml:space="preserve">VU5659.1</t>
  </si>
  <si>
    <t xml:space="preserve">Occidental Energy Marketing, Inc.</t>
  </si>
  <si>
    <t xml:space="preserve">HawkinsD</t>
  </si>
  <si>
    <t xml:space="preserve">VU7476.1</t>
  </si>
  <si>
    <t xml:space="preserve">Cargill Energy, a division of Cargill, Incorporated</t>
  </si>
  <si>
    <t xml:space="preserve">NALEAF11</t>
  </si>
  <si>
    <t xml:space="preserve">VU9997.1</t>
  </si>
  <si>
    <t xml:space="preserve">VV0098.1</t>
  </si>
  <si>
    <t xml:space="preserve">VX0881.1</t>
  </si>
  <si>
    <t xml:space="preserve">VX3163.1</t>
  </si>
  <si>
    <t xml:space="preserve">VX3173.1</t>
  </si>
  <si>
    <t xml:space="preserve">VX3172.1</t>
  </si>
  <si>
    <t xml:space="preserve">VX3640.1</t>
  </si>
  <si>
    <t xml:space="preserve">VX4083.1</t>
  </si>
  <si>
    <t xml:space="preserve">VX4245.1</t>
  </si>
  <si>
    <t xml:space="preserve">VX4635.1</t>
  </si>
  <si>
    <t xml:space="preserve">VX4656.1</t>
  </si>
  <si>
    <t xml:space="preserve">VX4680.1</t>
  </si>
  <si>
    <t xml:space="preserve">VX4927.1</t>
  </si>
  <si>
    <t xml:space="preserve">VX4981.1</t>
  </si>
  <si>
    <t xml:space="preserve">VX5956.1</t>
  </si>
  <si>
    <t xml:space="preserve">VY0305.1</t>
  </si>
  <si>
    <t xml:space="preserve">VY0355.1</t>
  </si>
  <si>
    <t xml:space="preserve">VY0860.1</t>
  </si>
  <si>
    <t xml:space="preserve">VY1032.1</t>
  </si>
  <si>
    <t xml:space="preserve">VY7091.1</t>
  </si>
  <si>
    <t xml:space="preserve">VY7699.1</t>
  </si>
  <si>
    <t xml:space="preserve">VY8704.1</t>
  </si>
  <si>
    <t xml:space="preserve">VZ1378.1</t>
  </si>
  <si>
    <t xml:space="preserve">VZ1798.1</t>
  </si>
  <si>
    <t xml:space="preserve">VZ5998.1</t>
  </si>
  <si>
    <t xml:space="preserve">VT1220.1</t>
  </si>
  <si>
    <t xml:space="preserve">VT4190.1</t>
  </si>
  <si>
    <t xml:space="preserve">VT7935.1</t>
  </si>
  <si>
    <t xml:space="preserve">VT7975.1</t>
  </si>
  <si>
    <t xml:space="preserve">VX8373.1</t>
  </si>
  <si>
    <t xml:space="preserve">VX8015.1</t>
  </si>
  <si>
    <t xml:space="preserve">VX8091.1</t>
  </si>
  <si>
    <t xml:space="preserve">VX8204.1</t>
  </si>
  <si>
    <t xml:space="preserve">VX8858.1</t>
  </si>
  <si>
    <t xml:space="preserve">VY0302.1</t>
  </si>
  <si>
    <t xml:space="preserve">VY0351.1</t>
  </si>
  <si>
    <t xml:space="preserve">VY0566.1</t>
  </si>
  <si>
    <t xml:space="preserve">VY0945.1</t>
  </si>
  <si>
    <t xml:space="preserve">VY1214.1</t>
  </si>
  <si>
    <t xml:space="preserve">VY1448.1</t>
  </si>
  <si>
    <t xml:space="preserve">VY8311.1</t>
  </si>
  <si>
    <t xml:space="preserve">VZ1452.1</t>
  </si>
  <si>
    <t xml:space="preserve">VZ1834.1</t>
  </si>
  <si>
    <t xml:space="preserve">VZ6424.1</t>
  </si>
  <si>
    <t xml:space="preserve">VZ6422.1</t>
  </si>
  <si>
    <t xml:space="preserve">VZ9592.1</t>
  </si>
  <si>
    <t xml:space="preserve">VZ9667.1</t>
  </si>
  <si>
    <t xml:space="preserve">Y01947.1</t>
  </si>
  <si>
    <t xml:space="preserve">Y02156.1</t>
  </si>
  <si>
    <t xml:space="preserve">Y02208.1</t>
  </si>
  <si>
    <t xml:space="preserve">Y03065.1</t>
  </si>
  <si>
    <t xml:space="preserve">Y03074.1</t>
  </si>
  <si>
    <t xml:space="preserve">VT4191.1</t>
  </si>
  <si>
    <t xml:space="preserve">VX8208.1</t>
  </si>
  <si>
    <t xml:space="preserve">VY0973.1</t>
  </si>
  <si>
    <t xml:space="preserve">VY3714.1</t>
  </si>
  <si>
    <t xml:space="preserve">VY9452.1</t>
  </si>
  <si>
    <t xml:space="preserve">VZ7025.1</t>
  </si>
  <si>
    <t xml:space="preserve">VZ7093.1</t>
  </si>
  <si>
    <t xml:space="preserve">VZ8465.1</t>
  </si>
  <si>
    <t xml:space="preserve">VZ8688.1</t>
  </si>
  <si>
    <t xml:space="preserve">djohnson</t>
  </si>
  <si>
    <t xml:space="preserve">Y02089.1</t>
  </si>
  <si>
    <t xml:space="preserve">VX8017.1</t>
  </si>
  <si>
    <t xml:space="preserve">VX8207.1</t>
  </si>
  <si>
    <t xml:space="preserve">VX9449.1</t>
  </si>
  <si>
    <t xml:space="preserve">VY0303.1</t>
  </si>
  <si>
    <t xml:space="preserve">VY0589.1</t>
  </si>
  <si>
    <t xml:space="preserve">VY0972.1</t>
  </si>
  <si>
    <t xml:space="preserve">VY1213.1</t>
  </si>
  <si>
    <t xml:space="preserve">VY1447.1</t>
  </si>
  <si>
    <t xml:space="preserve">VZ1833.1</t>
  </si>
  <si>
    <t xml:space="preserve">VZ6421.1</t>
  </si>
  <si>
    <t xml:space="preserve">VZ6842.1</t>
  </si>
  <si>
    <t xml:space="preserve">VZ8464.1</t>
  </si>
  <si>
    <t xml:space="preserve">VZ8685.1</t>
  </si>
  <si>
    <t xml:space="preserve">Y01935.1</t>
  </si>
  <si>
    <t xml:space="preserve">Y01959.1</t>
  </si>
  <si>
    <t xml:space="preserve">Y03072.1</t>
  </si>
  <si>
    <t xml:space="preserve">Y05725.1</t>
  </si>
  <si>
    <t xml:space="preserve">Y05805.1</t>
  </si>
  <si>
    <t xml:space="preserve">Y07367.1</t>
  </si>
  <si>
    <t xml:space="preserve">courtney</t>
  </si>
  <si>
    <t xml:space="preserve">Y00665.1</t>
  </si>
  <si>
    <t xml:space="preserve">Y06149.1</t>
  </si>
  <si>
    <t xml:space="preserve">mcalhoun</t>
  </si>
  <si>
    <t xml:space="preserve">Y06594.1</t>
  </si>
  <si>
    <t xml:space="preserve">VT1088.1</t>
  </si>
  <si>
    <t xml:space="preserve">VT4181.1</t>
  </si>
  <si>
    <t xml:space="preserve">VX5963.1</t>
  </si>
  <si>
    <t xml:space="preserve">VX6007.1</t>
  </si>
  <si>
    <t xml:space="preserve">VX6010.1</t>
  </si>
  <si>
    <t xml:space="preserve">VX6016.1</t>
  </si>
  <si>
    <t xml:space="preserve">VX6034.1</t>
  </si>
  <si>
    <t xml:space="preserve">VX8129.1</t>
  </si>
  <si>
    <t xml:space="preserve">VY0402.1</t>
  </si>
  <si>
    <t xml:space="preserve">VY1033.1</t>
  </si>
  <si>
    <t xml:space="preserve">VY3520.1</t>
  </si>
  <si>
    <t xml:space="preserve">VY8100.1</t>
  </si>
  <si>
    <t xml:space="preserve">VY8728.1</t>
  </si>
  <si>
    <t xml:space="preserve">VY8738.1</t>
  </si>
  <si>
    <t xml:space="preserve">VZ6420.1</t>
  </si>
  <si>
    <t xml:space="preserve">Quekchin</t>
  </si>
  <si>
    <t xml:space="preserve">VZ6433.1</t>
  </si>
  <si>
    <t xml:space="preserve">VZ8104.1</t>
  </si>
  <si>
    <t xml:space="preserve">VZ8107.1</t>
  </si>
  <si>
    <t xml:space="preserve">VZ8467.1</t>
  </si>
  <si>
    <t xml:space="preserve">VZ8607.1</t>
  </si>
  <si>
    <t xml:space="preserve">VZ8689.1</t>
  </si>
  <si>
    <t xml:space="preserve">VT4189.1</t>
  </si>
  <si>
    <t xml:space="preserve">VT5398.1</t>
  </si>
  <si>
    <t xml:space="preserve">VT7516.1</t>
  </si>
  <si>
    <t xml:space="preserve">VX5982.1</t>
  </si>
  <si>
    <t xml:space="preserve">East-Northeast</t>
  </si>
  <si>
    <t xml:space="preserve">ENA - IM East</t>
  </si>
  <si>
    <t xml:space="preserve">ADM91446</t>
  </si>
  <si>
    <t xml:space="preserve">VX7116.1</t>
  </si>
  <si>
    <t xml:space="preserve">VX7117.1</t>
  </si>
  <si>
    <t xml:space="preserve">VX8120.1</t>
  </si>
  <si>
    <t xml:space="preserve">VX8203.1</t>
  </si>
  <si>
    <t xml:space="preserve">VX9782.1</t>
  </si>
  <si>
    <t xml:space="preserve">VY0924.1</t>
  </si>
  <si>
    <t xml:space="preserve">VY0947.1</t>
  </si>
  <si>
    <t xml:space="preserve">VY1018.1</t>
  </si>
  <si>
    <t xml:space="preserve">VY1977.1</t>
  </si>
  <si>
    <t xml:space="preserve">VY5038.1</t>
  </si>
  <si>
    <t xml:space="preserve">VY5040.1</t>
  </si>
  <si>
    <t xml:space="preserve">VY5068.1</t>
  </si>
  <si>
    <t xml:space="preserve">VY5436.1</t>
  </si>
  <si>
    <t xml:space="preserve">VY8312.1</t>
  </si>
  <si>
    <t xml:space="preserve">VY8863.1</t>
  </si>
  <si>
    <t xml:space="preserve">VY8917.1</t>
  </si>
  <si>
    <t xml:space="preserve">VZ1357.1</t>
  </si>
  <si>
    <t xml:space="preserve">owenwest</t>
  </si>
  <si>
    <t xml:space="preserve">VZ5995.1</t>
  </si>
  <si>
    <t xml:space="preserve">VZ6515.1</t>
  </si>
  <si>
    <t xml:space="preserve">VZ7324.1</t>
  </si>
  <si>
    <t xml:space="preserve">Y01897.1</t>
  </si>
  <si>
    <t xml:space="preserve">Y01987.1</t>
  </si>
  <si>
    <t xml:space="preserve">Y02178.1</t>
  </si>
  <si>
    <t xml:space="preserve">VS9485.1</t>
  </si>
  <si>
    <t xml:space="preserve">VT0154.1</t>
  </si>
  <si>
    <t xml:space="preserve">VT3490.1</t>
  </si>
  <si>
    <t xml:space="preserve">VT4223.1</t>
  </si>
  <si>
    <t xml:space="preserve">VT7564.1</t>
  </si>
  <si>
    <t xml:space="preserve">VT8526.1</t>
  </si>
  <si>
    <t xml:space="preserve">VU0114.1</t>
  </si>
  <si>
    <t xml:space="preserve">VU0235.1</t>
  </si>
  <si>
    <t xml:space="preserve">VU0446.1</t>
  </si>
  <si>
    <t xml:space="preserve">VU3441.1</t>
  </si>
  <si>
    <t xml:space="preserve">AQUILA1012</t>
  </si>
  <si>
    <t xml:space="preserve">VU4429.1</t>
  </si>
  <si>
    <t xml:space="preserve">VU4602.1</t>
  </si>
  <si>
    <t xml:space="preserve">VU5228.1</t>
  </si>
  <si>
    <t xml:space="preserve">VU5231.1</t>
  </si>
  <si>
    <t xml:space="preserve">VU5304.1</t>
  </si>
  <si>
    <t xml:space="preserve">VU5425.1</t>
  </si>
  <si>
    <t xml:space="preserve">laptoppc</t>
  </si>
  <si>
    <t xml:space="preserve">VU5872.1</t>
  </si>
  <si>
    <t xml:space="preserve">VU6198.1</t>
  </si>
  <si>
    <t xml:space="preserve">VU6359.1</t>
  </si>
  <si>
    <t xml:space="preserve">VU6438.1</t>
  </si>
  <si>
    <t xml:space="preserve">VU7086.1</t>
  </si>
  <si>
    <t xml:space="preserve">VV0115.1</t>
  </si>
  <si>
    <t xml:space="preserve">VV0116.1</t>
  </si>
  <si>
    <t xml:space="preserve">VV0138.1</t>
  </si>
  <si>
    <t xml:space="preserve">VV3551.1</t>
  </si>
  <si>
    <t xml:space="preserve">VV3674.1</t>
  </si>
  <si>
    <t xml:space="preserve">VV4928.1</t>
  </si>
  <si>
    <t xml:space="preserve">VV4930.1</t>
  </si>
  <si>
    <t xml:space="preserve">VV6029.1</t>
  </si>
  <si>
    <t xml:space="preserve">VV6671.1</t>
  </si>
  <si>
    <t xml:space="preserve">Firm Trading -Can.-EGSC-BC</t>
  </si>
  <si>
    <t xml:space="preserve">ADM23692</t>
  </si>
  <si>
    <t xml:space="preserve">VV7724.1</t>
  </si>
  <si>
    <t xml:space="preserve">VV7815.1</t>
  </si>
  <si>
    <t xml:space="preserve">VV9114.1</t>
  </si>
  <si>
    <t xml:space="preserve">VW2037.1</t>
  </si>
  <si>
    <t xml:space="preserve">VW2119.1</t>
  </si>
  <si>
    <t xml:space="preserve">VW4270.1</t>
  </si>
  <si>
    <t xml:space="preserve">VW4340.1</t>
  </si>
  <si>
    <t xml:space="preserve">VW4344.1</t>
  </si>
  <si>
    <t xml:space="preserve">VW4412.1</t>
  </si>
  <si>
    <t xml:space="preserve">VW4427.1</t>
  </si>
  <si>
    <t xml:space="preserve">VW4431.1</t>
  </si>
  <si>
    <t xml:space="preserve">VW4528.1</t>
  </si>
  <si>
    <t xml:space="preserve">VW5675.1</t>
  </si>
  <si>
    <t xml:space="preserve">VX3099.1</t>
  </si>
  <si>
    <t xml:space="preserve">VX3152.1</t>
  </si>
  <si>
    <t xml:space="preserve">VX4183.1</t>
  </si>
  <si>
    <t xml:space="preserve">VX4255.1</t>
  </si>
  <si>
    <t xml:space="preserve">VX5088.1</t>
  </si>
  <si>
    <t xml:space="preserve">VX5089.1</t>
  </si>
  <si>
    <t xml:space="preserve">VX5166.1</t>
  </si>
  <si>
    <t xml:space="preserve">VX5763.1</t>
  </si>
  <si>
    <t xml:space="preserve">VX5873.1</t>
  </si>
  <si>
    <t xml:space="preserve">VX5882.1</t>
  </si>
  <si>
    <t xml:space="preserve">VX5900.1</t>
  </si>
  <si>
    <t xml:space="preserve">VX5960.1</t>
  </si>
  <si>
    <t xml:space="preserve">VX7559.1</t>
  </si>
  <si>
    <t xml:space="preserve">VX7573.1</t>
  </si>
  <si>
    <t xml:space="preserve">VX7583.1</t>
  </si>
  <si>
    <t xml:space="preserve">VX7592.1</t>
  </si>
  <si>
    <t xml:space="preserve">VX7891.1</t>
  </si>
  <si>
    <t xml:space="preserve">VX7948.1</t>
  </si>
  <si>
    <t xml:space="preserve">VX7949.1</t>
  </si>
  <si>
    <t xml:space="preserve">VX8114.1</t>
  </si>
  <si>
    <t xml:space="preserve">VY1014.1</t>
  </si>
  <si>
    <t xml:space="preserve">VY1030.1</t>
  </si>
  <si>
    <t xml:space="preserve">VY1044.1</t>
  </si>
  <si>
    <t xml:space="preserve">VY1222.1</t>
  </si>
  <si>
    <t xml:space="preserve">VY1234.1</t>
  </si>
  <si>
    <t xml:space="preserve">VY1327.1</t>
  </si>
  <si>
    <t xml:space="preserve">VY1624.1</t>
  </si>
  <si>
    <t xml:space="preserve">VY1628.1</t>
  </si>
  <si>
    <t xml:space="preserve">VY1971.1</t>
  </si>
  <si>
    <t xml:space="preserve">VY1976.1</t>
  </si>
  <si>
    <t xml:space="preserve">VY2003.1</t>
  </si>
  <si>
    <t xml:space="preserve">VY2038.1</t>
  </si>
  <si>
    <t xml:space="preserve">VY2040.1</t>
  </si>
  <si>
    <t xml:space="preserve">VY2614.1</t>
  </si>
  <si>
    <t xml:space="preserve">VY3376.1</t>
  </si>
  <si>
    <t xml:space="preserve">VY3406.1</t>
  </si>
  <si>
    <t xml:space="preserve">VY3554.1</t>
  </si>
  <si>
    <t xml:space="preserve">VY4732.1</t>
  </si>
  <si>
    <t xml:space="preserve">VY6545.1</t>
  </si>
  <si>
    <t xml:space="preserve">VY7190.1</t>
  </si>
  <si>
    <t xml:space="preserve">VY8700.1</t>
  </si>
  <si>
    <t xml:space="preserve">VY8737.1</t>
  </si>
  <si>
    <t xml:space="preserve">VZ1409.1</t>
  </si>
  <si>
    <t xml:space="preserve">VZ1737.1</t>
  </si>
  <si>
    <t xml:space="preserve">VZ1826.1</t>
  </si>
  <si>
    <t xml:space="preserve">VZ5927.1</t>
  </si>
  <si>
    <t xml:space="preserve">VZ7109.1</t>
  </si>
  <si>
    <t xml:space="preserve">VZ7675.1</t>
  </si>
  <si>
    <t xml:space="preserve">avenette</t>
  </si>
  <si>
    <t xml:space="preserve">VZ8728.1</t>
  </si>
  <si>
    <t xml:space="preserve">VZ8938.1</t>
  </si>
  <si>
    <t xml:space="preserve">Y01943.1</t>
  </si>
  <si>
    <t xml:space="preserve">Y06275.1</t>
  </si>
  <si>
    <t xml:space="preserve">Noble Gas Marketing Inc.</t>
  </si>
  <si>
    <t xml:space="preserve">ADM26578</t>
  </si>
  <si>
    <t xml:space="preserve">Y07411.1</t>
  </si>
  <si>
    <t xml:space="preserve">Y07463.1</t>
  </si>
  <si>
    <t xml:space="preserve">VS9498.1</t>
  </si>
  <si>
    <t xml:space="preserve">VT8431.1</t>
  </si>
  <si>
    <t xml:space="preserve">VX4288.1</t>
  </si>
  <si>
    <t xml:space="preserve">VY0863.1</t>
  </si>
  <si>
    <t xml:space="preserve">VY1106.1</t>
  </si>
  <si>
    <t xml:space="preserve">VY1250.1</t>
  </si>
  <si>
    <t xml:space="preserve">VY4385.1</t>
  </si>
  <si>
    <t xml:space="preserve">pstrange</t>
  </si>
  <si>
    <t xml:space="preserve">VY8226.1</t>
  </si>
  <si>
    <t xml:space="preserve">VZ4115.1</t>
  </si>
  <si>
    <t xml:space="preserve">Y02167.1</t>
  </si>
  <si>
    <t xml:space="preserve">Y02329.1</t>
  </si>
  <si>
    <t xml:space="preserve">Y06138.1</t>
  </si>
  <si>
    <t xml:space="preserve">Y06144.1</t>
  </si>
  <si>
    <t xml:space="preserve">VS9513.1</t>
  </si>
  <si>
    <t xml:space="preserve">VS9790.1</t>
  </si>
  <si>
    <t xml:space="preserve"> VT2805.1</t>
  </si>
  <si>
    <t xml:space="preserve">VS9856.1</t>
  </si>
  <si>
    <t xml:space="preserve"> VT2744.1</t>
  </si>
  <si>
    <t xml:space="preserve">VT0107.1</t>
  </si>
  <si>
    <t xml:space="preserve">VT0130.1</t>
  </si>
  <si>
    <t xml:space="preserve">VT0253.1</t>
  </si>
  <si>
    <t xml:space="preserve"> VT2694.1</t>
  </si>
  <si>
    <t xml:space="preserve"> VT2924.1</t>
  </si>
  <si>
    <t xml:space="preserve">VT1174.1</t>
  </si>
  <si>
    <t xml:space="preserve">VT1299.1</t>
  </si>
  <si>
    <t xml:space="preserve"> VT2940.1</t>
  </si>
  <si>
    <t xml:space="preserve">VT3509.1</t>
  </si>
  <si>
    <t xml:space="preserve">VT3584.1</t>
  </si>
  <si>
    <t xml:space="preserve">VT4237.1</t>
  </si>
  <si>
    <t xml:space="preserve">VT5031.1</t>
  </si>
  <si>
    <t xml:space="preserve">VT6003.1</t>
  </si>
  <si>
    <t xml:space="preserve">VT6005.1</t>
  </si>
  <si>
    <t xml:space="preserve">VT6048.1</t>
  </si>
  <si>
    <t xml:space="preserve">VT6795.1</t>
  </si>
  <si>
    <t xml:space="preserve">VT6916.1</t>
  </si>
  <si>
    <t xml:space="preserve">VT6917.1</t>
  </si>
  <si>
    <t xml:space="preserve">VT7124.1</t>
  </si>
  <si>
    <t xml:space="preserve">VT7398.1</t>
  </si>
  <si>
    <t xml:space="preserve">VT7515.1</t>
  </si>
  <si>
    <t xml:space="preserve">VT7723.1</t>
  </si>
  <si>
    <t xml:space="preserve">VT7887.1</t>
  </si>
  <si>
    <t xml:space="preserve">VT8528.1</t>
  </si>
  <si>
    <t xml:space="preserve">VT9828.1</t>
  </si>
  <si>
    <t xml:space="preserve">VU0679.1</t>
  </si>
  <si>
    <t xml:space="preserve">VU1082.1</t>
  </si>
  <si>
    <t xml:space="preserve">VU2458.1</t>
  </si>
  <si>
    <t xml:space="preserve">VU3451.1</t>
  </si>
  <si>
    <t xml:space="preserve">VU3976.1</t>
  </si>
  <si>
    <t xml:space="preserve">VU5084.1</t>
  </si>
  <si>
    <t xml:space="preserve">VU5264.1</t>
  </si>
  <si>
    <t xml:space="preserve">VU5266.1</t>
  </si>
  <si>
    <t xml:space="preserve">VU5424.1</t>
  </si>
  <si>
    <t xml:space="preserve">VU5860.1</t>
  </si>
  <si>
    <t xml:space="preserve">VU6470.1</t>
  </si>
  <si>
    <t xml:space="preserve">VU6757.1</t>
  </si>
  <si>
    <t xml:space="preserve">VU7091.1</t>
  </si>
  <si>
    <t xml:space="preserve">VU8679.1</t>
  </si>
  <si>
    <t xml:space="preserve">VU8691.1</t>
  </si>
  <si>
    <t xml:space="preserve">VU8951.1</t>
  </si>
  <si>
    <t xml:space="preserve">VU9870.1</t>
  </si>
  <si>
    <t xml:space="preserve">VV0095.1</t>
  </si>
  <si>
    <t xml:space="preserve">VV0264.1</t>
  </si>
  <si>
    <t xml:space="preserve">VV2683.1</t>
  </si>
  <si>
    <t xml:space="preserve">VV3568.1</t>
  </si>
  <si>
    <t xml:space="preserve">VV3662.1</t>
  </si>
  <si>
    <t xml:space="preserve">VV4176.1</t>
  </si>
  <si>
    <t xml:space="preserve">pcesrick</t>
  </si>
  <si>
    <t xml:space="preserve">VV4884.1</t>
  </si>
  <si>
    <t xml:space="preserve">VV5131.1</t>
  </si>
  <si>
    <t xml:space="preserve">VV7438.1</t>
  </si>
  <si>
    <t xml:space="preserve">VV7822.1</t>
  </si>
  <si>
    <t xml:space="preserve">VV9027.1</t>
  </si>
  <si>
    <t xml:space="preserve">VV9111.1</t>
  </si>
  <si>
    <t xml:space="preserve">VV9582.1</t>
  </si>
  <si>
    <t xml:space="preserve">VV9656.1</t>
  </si>
  <si>
    <t xml:space="preserve">VV9672.1</t>
  </si>
  <si>
    <t xml:space="preserve">VV9705.1</t>
  </si>
  <si>
    <t xml:space="preserve">VV9746.1</t>
  </si>
  <si>
    <t xml:space="preserve">VV9817.1</t>
  </si>
  <si>
    <t xml:space="preserve">VW2065.1</t>
  </si>
  <si>
    <t xml:space="preserve">VW2100.1</t>
  </si>
  <si>
    <t xml:space="preserve">VW3854.1</t>
  </si>
  <si>
    <t xml:space="preserve">VW4268.1</t>
  </si>
  <si>
    <t xml:space="preserve">VW4272.1</t>
  </si>
  <si>
    <t xml:space="preserve">VW4416.1</t>
  </si>
  <si>
    <t xml:space="preserve">VW4562.1</t>
  </si>
  <si>
    <t xml:space="preserve">VW4867.1</t>
  </si>
  <si>
    <t xml:space="preserve">VW5417.1</t>
  </si>
  <si>
    <t xml:space="preserve">VW7905.1</t>
  </si>
  <si>
    <t xml:space="preserve">VX0732.1</t>
  </si>
  <si>
    <t xml:space="preserve">VX1755.1</t>
  </si>
  <si>
    <t xml:space="preserve">VX2900.1</t>
  </si>
  <si>
    <t xml:space="preserve">VX3130.1</t>
  </si>
  <si>
    <t xml:space="preserve">VX3319.1</t>
  </si>
  <si>
    <t xml:space="preserve">VX3317.1</t>
  </si>
  <si>
    <t xml:space="preserve">VX3676.1</t>
  </si>
  <si>
    <t xml:space="preserve">VX4192.1</t>
  </si>
  <si>
    <t xml:space="preserve">VX5785.1</t>
  </si>
  <si>
    <t xml:space="preserve">VX5954.1</t>
  </si>
  <si>
    <t xml:space="preserve">VX6130.1</t>
  </si>
  <si>
    <t xml:space="preserve">VX6143.1</t>
  </si>
  <si>
    <t xml:space="preserve">VX6346.1</t>
  </si>
  <si>
    <t xml:space="preserve">VX6352.1</t>
  </si>
  <si>
    <t xml:space="preserve">VX6359.1</t>
  </si>
  <si>
    <t xml:space="preserve">VX6365.1</t>
  </si>
  <si>
    <t xml:space="preserve">VX6369.1</t>
  </si>
  <si>
    <t xml:space="preserve">VX6399.1</t>
  </si>
  <si>
    <t xml:space="preserve">VX6398.1</t>
  </si>
  <si>
    <t xml:space="preserve">VX6548.1</t>
  </si>
  <si>
    <t xml:space="preserve">VX7491.1</t>
  </si>
  <si>
    <t xml:space="preserve">VX7567.1</t>
  </si>
  <si>
    <t xml:space="preserve">VX7641.1</t>
  </si>
  <si>
    <t xml:space="preserve">VX7702.1</t>
  </si>
  <si>
    <t xml:space="preserve">VX8118.1</t>
  </si>
  <si>
    <t xml:space="preserve">VX8125.1</t>
  </si>
  <si>
    <t xml:space="preserve">VX8459.1</t>
  </si>
  <si>
    <t xml:space="preserve">VX8473.1</t>
  </si>
  <si>
    <t xml:space="preserve">VX9784.1</t>
  </si>
  <si>
    <t xml:space="preserve">VY0094.1</t>
  </si>
  <si>
    <t xml:space="preserve">VY0118.1</t>
  </si>
  <si>
    <t xml:space="preserve">VY0130.1</t>
  </si>
  <si>
    <t xml:space="preserve">VY0113.1</t>
  </si>
  <si>
    <t xml:space="preserve">VY0246.1</t>
  </si>
  <si>
    <t xml:space="preserve">VY0245.1</t>
  </si>
  <si>
    <t xml:space="preserve">VY0642.1</t>
  </si>
  <si>
    <t xml:space="preserve">VY0643.1</t>
  </si>
  <si>
    <t xml:space="preserve">VY0764.1</t>
  </si>
  <si>
    <t xml:space="preserve">VY0885.1</t>
  </si>
  <si>
    <t xml:space="preserve">VY0934.1</t>
  </si>
  <si>
    <t xml:space="preserve">VY0935.1</t>
  </si>
  <si>
    <t xml:space="preserve">VY0941.1</t>
  </si>
  <si>
    <t xml:space="preserve">VY0951.1</t>
  </si>
  <si>
    <t xml:space="preserve">VY0952.1</t>
  </si>
  <si>
    <t xml:space="preserve">VY1038.1</t>
  </si>
  <si>
    <t xml:space="preserve">VY1039.1</t>
  </si>
  <si>
    <t xml:space="preserve">VY1041.1</t>
  </si>
  <si>
    <t xml:space="preserve">VY1363.1</t>
  </si>
  <si>
    <t xml:space="preserve">VY1364.1</t>
  </si>
  <si>
    <t xml:space="preserve">VY1411.1</t>
  </si>
  <si>
    <t xml:space="preserve">VY1412.1</t>
  </si>
  <si>
    <t xml:space="preserve">VY1422.1</t>
  </si>
  <si>
    <t xml:space="preserve">VY1421.1</t>
  </si>
  <si>
    <t xml:space="preserve">VY2575.1</t>
  </si>
  <si>
    <t xml:space="preserve">VY2574.1</t>
  </si>
  <si>
    <t xml:space="preserve">VY2616.1</t>
  </si>
  <si>
    <t xml:space="preserve">VY3381.1</t>
  </si>
  <si>
    <t xml:space="preserve">VY3385.1</t>
  </si>
  <si>
    <t xml:space="preserve">VY3927.1</t>
  </si>
  <si>
    <t xml:space="preserve">VY4844.1</t>
  </si>
  <si>
    <t xml:space="preserve">VY4920.1</t>
  </si>
  <si>
    <t xml:space="preserve">VY4946.1</t>
  </si>
  <si>
    <t xml:space="preserve">VY5010.1</t>
  </si>
  <si>
    <t xml:space="preserve">VY5808.1</t>
  </si>
  <si>
    <t xml:space="preserve">VY6546.1</t>
  </si>
  <si>
    <t xml:space="preserve">VY6564.1</t>
  </si>
  <si>
    <t xml:space="preserve">VY7501.1</t>
  </si>
  <si>
    <t xml:space="preserve">VY8699.1</t>
  </si>
  <si>
    <t xml:space="preserve">VY8952.1</t>
  </si>
  <si>
    <t xml:space="preserve">VY9590.1</t>
  </si>
  <si>
    <t xml:space="preserve">VZ1352.1</t>
  </si>
  <si>
    <t xml:space="preserve">VZ1358.1</t>
  </si>
  <si>
    <t xml:space="preserve">SUNGDORA</t>
  </si>
  <si>
    <t xml:space="preserve">VZ3296.1</t>
  </si>
  <si>
    <t xml:space="preserve">VZ5654.1</t>
  </si>
  <si>
    <t xml:space="preserve">VZ5729.1</t>
  </si>
  <si>
    <t xml:space="preserve">VZ5997.1</t>
  </si>
  <si>
    <t xml:space="preserve">VZ7171.1</t>
  </si>
  <si>
    <t xml:space="preserve">VZ7323.1</t>
  </si>
  <si>
    <t xml:space="preserve">VZ7530.1</t>
  </si>
  <si>
    <t xml:space="preserve">VZ7680.1</t>
  </si>
  <si>
    <t xml:space="preserve">VZ8559.1</t>
  </si>
  <si>
    <t xml:space="preserve">VZ9820.1</t>
  </si>
  <si>
    <t xml:space="preserve">VZ9966.1</t>
  </si>
  <si>
    <t xml:space="preserve">Y01623.1</t>
  </si>
  <si>
    <t xml:space="preserve">Y01899.1</t>
  </si>
  <si>
    <t xml:space="preserve">Y02202.1</t>
  </si>
  <si>
    <t xml:space="preserve">PPL EnergyPlus, LLC</t>
  </si>
  <si>
    <t xml:space="preserve">DAVESMITH</t>
  </si>
  <si>
    <t xml:space="preserve">Y03886.1</t>
  </si>
  <si>
    <t xml:space="preserve">Y05738.1</t>
  </si>
  <si>
    <t xml:space="preserve">Y06222.1</t>
  </si>
  <si>
    <t xml:space="preserve">VS9399.1</t>
  </si>
  <si>
    <t xml:space="preserve">VS9489.1</t>
  </si>
  <si>
    <t xml:space="preserve">VS9775.1</t>
  </si>
  <si>
    <t xml:space="preserve">VS9783.1</t>
  </si>
  <si>
    <t xml:space="preserve"> VT2771.1</t>
  </si>
  <si>
    <t xml:space="preserve">VS9855.1</t>
  </si>
  <si>
    <t xml:space="preserve">VT0105.1</t>
  </si>
  <si>
    <t xml:space="preserve">VT0128.1</t>
  </si>
  <si>
    <t xml:space="preserve">VT0191.1</t>
  </si>
  <si>
    <t xml:space="preserve"> VT2725.1</t>
  </si>
  <si>
    <t xml:space="preserve">VT0256.1</t>
  </si>
  <si>
    <t xml:space="preserve">VT0278.1</t>
  </si>
  <si>
    <t xml:space="preserve"> VT2791.1</t>
  </si>
  <si>
    <t xml:space="preserve">VT0976.1</t>
  </si>
  <si>
    <t xml:space="preserve">LREICHEL02</t>
  </si>
  <si>
    <t xml:space="preserve">VT1019.1</t>
  </si>
  <si>
    <t xml:space="preserve"> VT2810.1</t>
  </si>
  <si>
    <t xml:space="preserve">VT1096.1</t>
  </si>
  <si>
    <t xml:space="preserve">VT1269.1</t>
  </si>
  <si>
    <t xml:space="preserve"> VT2637.1</t>
  </si>
  <si>
    <t xml:space="preserve">VT2651.1</t>
  </si>
  <si>
    <t xml:space="preserve"> VT2760.1</t>
  </si>
  <si>
    <t xml:space="preserve"> VT2827.1</t>
  </si>
  <si>
    <t xml:space="preserve">VT2013.1</t>
  </si>
  <si>
    <t xml:space="preserve">VT2386.1</t>
  </si>
  <si>
    <t xml:space="preserve">VT3500.1</t>
  </si>
  <si>
    <t xml:space="preserve">VT3586.1</t>
  </si>
  <si>
    <t xml:space="preserve">VT3921.1</t>
  </si>
  <si>
    <t xml:space="preserve">VT4156.1</t>
  </si>
  <si>
    <t xml:space="preserve">VT4220.1</t>
  </si>
  <si>
    <t xml:space="preserve">VT4224.1</t>
  </si>
  <si>
    <t xml:space="preserve">VT4228.1</t>
  </si>
  <si>
    <t xml:space="preserve">VT4225.1</t>
  </si>
  <si>
    <t xml:space="preserve">VT4229.1</t>
  </si>
  <si>
    <t xml:space="preserve">VT4231.1</t>
  </si>
  <si>
    <t xml:space="preserve">VT4236.1</t>
  </si>
  <si>
    <t xml:space="preserve">VT4538.1</t>
  </si>
  <si>
    <t xml:space="preserve">VT6004.1</t>
  </si>
  <si>
    <t xml:space="preserve">VT6006.1</t>
  </si>
  <si>
    <t xml:space="preserve">VT6008.1</t>
  </si>
  <si>
    <t xml:space="preserve">VT6011.1</t>
  </si>
  <si>
    <t xml:space="preserve">VT6682.1</t>
  </si>
  <si>
    <t xml:space="preserve">VT6792.1</t>
  </si>
  <si>
    <t xml:space="preserve">VT6816.1</t>
  </si>
  <si>
    <t xml:space="preserve">VT6823.1</t>
  </si>
  <si>
    <t xml:space="preserve">VT6866.1</t>
  </si>
  <si>
    <t xml:space="preserve">VT6961.1</t>
  </si>
  <si>
    <t xml:space="preserve">VT6984.1</t>
  </si>
  <si>
    <t xml:space="preserve">VT7019.1</t>
  </si>
  <si>
    <t xml:space="preserve">VT7513.1</t>
  </si>
  <si>
    <t xml:space="preserve">VT7888.1</t>
  </si>
  <si>
    <t xml:space="preserve">VT8038.1</t>
  </si>
  <si>
    <t xml:space="preserve">VT8048.1</t>
  </si>
  <si>
    <t xml:space="preserve">VT8075.1</t>
  </si>
  <si>
    <t xml:space="preserve">VT8081.1</t>
  </si>
  <si>
    <t xml:space="preserve">VT9994.1</t>
  </si>
  <si>
    <t xml:space="preserve">VU0115.1</t>
  </si>
  <si>
    <t xml:space="preserve">VU0150.1</t>
  </si>
  <si>
    <t xml:space="preserve">VU0511.1</t>
  </si>
  <si>
    <t xml:space="preserve">VU0546.1</t>
  </si>
  <si>
    <t xml:space="preserve">VU0640.1</t>
  </si>
  <si>
    <t xml:space="preserve">VU0641.1</t>
  </si>
  <si>
    <t xml:space="preserve">VU0823.1</t>
  </si>
  <si>
    <t xml:space="preserve">VU0943.1</t>
  </si>
  <si>
    <t xml:space="preserve">VU1643.1</t>
  </si>
  <si>
    <t xml:space="preserve">VU1669.1</t>
  </si>
  <si>
    <t xml:space="preserve">VU1671.1</t>
  </si>
  <si>
    <t xml:space="preserve">VU2363.1</t>
  </si>
  <si>
    <t xml:space="preserve">VU2445.1</t>
  </si>
  <si>
    <t xml:space="preserve">VU2475.1</t>
  </si>
  <si>
    <t xml:space="preserve">VU2483.1</t>
  </si>
  <si>
    <t xml:space="preserve">VU2484.1</t>
  </si>
  <si>
    <t xml:space="preserve">VU2485.1</t>
  </si>
  <si>
    <t xml:space="preserve">VU2486.1</t>
  </si>
  <si>
    <t xml:space="preserve">VU2492.1</t>
  </si>
  <si>
    <t xml:space="preserve">VU2493.1</t>
  </si>
  <si>
    <t xml:space="preserve">VU2496.1</t>
  </si>
  <si>
    <t xml:space="preserve">VU2505.1</t>
  </si>
  <si>
    <t xml:space="preserve">VU2506.1</t>
  </si>
  <si>
    <t xml:space="preserve">VU2507.1</t>
  </si>
  <si>
    <t xml:space="preserve">VU2508.1</t>
  </si>
  <si>
    <t xml:space="preserve">VU2509.1</t>
  </si>
  <si>
    <t xml:space="preserve">VU2512.1</t>
  </si>
  <si>
    <t xml:space="preserve">VU2519.1</t>
  </si>
  <si>
    <t xml:space="preserve">VU2520.1</t>
  </si>
  <si>
    <t xml:space="preserve">VU2525.1</t>
  </si>
  <si>
    <t xml:space="preserve">VU2527.1</t>
  </si>
  <si>
    <t xml:space="preserve">VU2533.1</t>
  </si>
  <si>
    <t xml:space="preserve">VU2536.1</t>
  </si>
  <si>
    <t xml:space="preserve">VU2563.1</t>
  </si>
  <si>
    <t xml:space="preserve">VU2595.1</t>
  </si>
  <si>
    <t xml:space="preserve">VU2597.1</t>
  </si>
  <si>
    <t xml:space="preserve">VU2615.1</t>
  </si>
  <si>
    <t xml:space="preserve">VU2617.1</t>
  </si>
  <si>
    <t xml:space="preserve">VU2624.1</t>
  </si>
  <si>
    <t xml:space="preserve">VU2629.1</t>
  </si>
  <si>
    <t xml:space="preserve">VU2640.1</t>
  </si>
  <si>
    <t xml:space="preserve">VU2650.1</t>
  </si>
  <si>
    <t xml:space="preserve">VU2653.1</t>
  </si>
  <si>
    <t xml:space="preserve">VU2656.1</t>
  </si>
  <si>
    <t xml:space="preserve">VU2698.1</t>
  </si>
  <si>
    <t xml:space="preserve">VU2716.1</t>
  </si>
  <si>
    <t xml:space="preserve">VU2734.1</t>
  </si>
  <si>
    <t xml:space="preserve">VU2883.1</t>
  </si>
  <si>
    <t xml:space="preserve">VU3073.1</t>
  </si>
  <si>
    <t xml:space="preserve">VU3163.1</t>
  </si>
  <si>
    <t xml:space="preserve">VU3247.1</t>
  </si>
  <si>
    <t xml:space="preserve">EPMI -Gas Hedge (California)</t>
  </si>
  <si>
    <t xml:space="preserve">EPMI Long Term Calif</t>
  </si>
  <si>
    <t xml:space="preserve">ADM33616</t>
  </si>
  <si>
    <t xml:space="preserve">VU3444.1</t>
  </si>
  <si>
    <t xml:space="preserve">VU3447.1</t>
  </si>
  <si>
    <t xml:space="preserve">VU3636.1</t>
  </si>
  <si>
    <t xml:space="preserve">VU3637.1</t>
  </si>
  <si>
    <t xml:space="preserve">VU3638.1</t>
  </si>
  <si>
    <t xml:space="preserve">VU3639.1</t>
  </si>
  <si>
    <t xml:space="preserve">VU3642.1</t>
  </si>
  <si>
    <t xml:space="preserve">VU3644.1</t>
  </si>
  <si>
    <t xml:space="preserve">VU3645.1</t>
  </si>
  <si>
    <t xml:space="preserve">VU3648.1</t>
  </si>
  <si>
    <t xml:space="preserve">Allegheny Energy Supply Company, LLC</t>
  </si>
  <si>
    <t xml:space="preserve">wbaes123</t>
  </si>
  <si>
    <t xml:space="preserve">VU3652.1</t>
  </si>
  <si>
    <t xml:space="preserve">VU3658.1</t>
  </si>
  <si>
    <t xml:space="preserve">VU3661.1</t>
  </si>
  <si>
    <t xml:space="preserve">VU3659.1</t>
  </si>
  <si>
    <t xml:space="preserve">VU3668.1</t>
  </si>
  <si>
    <t xml:space="preserve">VU3664.1</t>
  </si>
  <si>
    <t xml:space="preserve">VU3666.1</t>
  </si>
  <si>
    <t xml:space="preserve">VU3665.1</t>
  </si>
  <si>
    <t xml:space="preserve">VU3709.1</t>
  </si>
  <si>
    <t xml:space="preserve">VU3708.1</t>
  </si>
  <si>
    <t xml:space="preserve">VU3717.1</t>
  </si>
  <si>
    <t xml:space="preserve">VU3716.1</t>
  </si>
  <si>
    <t xml:space="preserve">VU3769.1</t>
  </si>
  <si>
    <t xml:space="preserve">VU3770.1</t>
  </si>
  <si>
    <t xml:space="preserve">VU3773.1</t>
  </si>
  <si>
    <t xml:space="preserve">VU3774.1</t>
  </si>
  <si>
    <t xml:space="preserve">VU3799.1</t>
  </si>
  <si>
    <t xml:space="preserve">VU3800.1</t>
  </si>
  <si>
    <t xml:space="preserve">VU4001.1</t>
  </si>
  <si>
    <t xml:space="preserve">VU4002.1</t>
  </si>
  <si>
    <t xml:space="preserve">VU4005.1</t>
  </si>
  <si>
    <t xml:space="preserve">VU4006.1</t>
  </si>
  <si>
    <t xml:space="preserve">VU4336.1</t>
  </si>
  <si>
    <t xml:space="preserve">VU4337.1</t>
  </si>
  <si>
    <t xml:space="preserve">VU4341.1</t>
  </si>
  <si>
    <t xml:space="preserve">VU4340.1</t>
  </si>
  <si>
    <t xml:space="preserve">VU4350.1</t>
  </si>
  <si>
    <t xml:space="preserve">VU4351.1</t>
  </si>
  <si>
    <t xml:space="preserve">VU4426.1</t>
  </si>
  <si>
    <t xml:space="preserve">VU5086.1</t>
  </si>
  <si>
    <t xml:space="preserve">VU5087.1</t>
  </si>
  <si>
    <t xml:space="preserve">VU5108.1</t>
  </si>
  <si>
    <t xml:space="preserve">VU5114.1</t>
  </si>
  <si>
    <t xml:space="preserve">VU5116.1</t>
  </si>
  <si>
    <t xml:space="preserve">VU5117.1</t>
  </si>
  <si>
    <t xml:space="preserve">VU5122.1</t>
  </si>
  <si>
    <t xml:space="preserve">VU5123.1</t>
  </si>
  <si>
    <t xml:space="preserve">VU5124.1</t>
  </si>
  <si>
    <t xml:space="preserve">VU5125.1</t>
  </si>
  <si>
    <t xml:space="preserve">VU5126.1</t>
  </si>
  <si>
    <t xml:space="preserve">VU5128.1</t>
  </si>
  <si>
    <t xml:space="preserve">VU5129.1</t>
  </si>
  <si>
    <t xml:space="preserve">VU5130.1</t>
  </si>
  <si>
    <t xml:space="preserve">VU5131.1</t>
  </si>
  <si>
    <t xml:space="preserve">VU5134.1</t>
  </si>
  <si>
    <t xml:space="preserve">VU5136.1</t>
  </si>
  <si>
    <t xml:space="preserve">VU5137.1</t>
  </si>
  <si>
    <t xml:space="preserve">VU5142.1</t>
  </si>
  <si>
    <t xml:space="preserve">VU5170.1</t>
  </si>
  <si>
    <t xml:space="preserve">VU5254.1</t>
  </si>
  <si>
    <t xml:space="preserve">VU5288.1</t>
  </si>
  <si>
    <t xml:space="preserve">VU5339.1</t>
  </si>
  <si>
    <t xml:space="preserve">VU5352.1</t>
  </si>
  <si>
    <t xml:space="preserve">VU5419.1</t>
  </si>
  <si>
    <t xml:space="preserve">VU5433.1</t>
  </si>
  <si>
    <t xml:space="preserve">VU5436.1</t>
  </si>
  <si>
    <t xml:space="preserve">VU5438.1</t>
  </si>
  <si>
    <t xml:space="preserve">VU5443.1</t>
  </si>
  <si>
    <t xml:space="preserve">VU5447.1</t>
  </si>
  <si>
    <t xml:space="preserve">VU5607.1</t>
  </si>
  <si>
    <t xml:space="preserve">VU5651.1</t>
  </si>
  <si>
    <t xml:space="preserve">VU5663.1</t>
  </si>
  <si>
    <t xml:space="preserve">VU5799.1</t>
  </si>
  <si>
    <t xml:space="preserve">VU5827.1</t>
  </si>
  <si>
    <t xml:space="preserve">VU6465.1</t>
  </si>
  <si>
    <t xml:space="preserve">VU7207.1</t>
  </si>
  <si>
    <t xml:space="preserve">VU8445.1</t>
  </si>
  <si>
    <t xml:space="preserve">VU8447.1</t>
  </si>
  <si>
    <t xml:space="preserve">VU8581.1</t>
  </si>
  <si>
    <t xml:space="preserve">VU8611.1</t>
  </si>
  <si>
    <t xml:space="preserve">VU9277.1</t>
  </si>
  <si>
    <t xml:space="preserve">VU9777.1</t>
  </si>
  <si>
    <t xml:space="preserve">VU9860.1</t>
  </si>
  <si>
    <t xml:space="preserve">VU9875.1</t>
  </si>
  <si>
    <t xml:space="preserve">VU9876.1</t>
  </si>
  <si>
    <t xml:space="preserve">VU9985.1</t>
  </si>
  <si>
    <t xml:space="preserve">VU9994.1</t>
  </si>
  <si>
    <t xml:space="preserve">VU9996.1</t>
  </si>
  <si>
    <t xml:space="preserve">VU9998.1</t>
  </si>
  <si>
    <t xml:space="preserve">VV0085.1</t>
  </si>
  <si>
    <t xml:space="preserve">VV0086.1</t>
  </si>
  <si>
    <t xml:space="preserve">VV0089.1</t>
  </si>
  <si>
    <t xml:space="preserve">VV0090.1</t>
  </si>
  <si>
    <t xml:space="preserve">VV0111.1</t>
  </si>
  <si>
    <t xml:space="preserve">VV0223.1</t>
  </si>
  <si>
    <t xml:space="preserve">VV2524.1</t>
  </si>
  <si>
    <t xml:space="preserve">VV2605.1</t>
  </si>
  <si>
    <t xml:space="preserve">VV2650.1</t>
  </si>
  <si>
    <t xml:space="preserve">VV2719.1</t>
  </si>
  <si>
    <t xml:space="preserve">VV2720.1</t>
  </si>
  <si>
    <t xml:space="preserve">Astra Power, LLC</t>
  </si>
  <si>
    <t xml:space="preserve">ADM27493</t>
  </si>
  <si>
    <t xml:space="preserve">VV2795.1</t>
  </si>
  <si>
    <t xml:space="preserve">VV4881.1</t>
  </si>
  <si>
    <t xml:space="preserve">VV5438.1</t>
  </si>
  <si>
    <t xml:space="preserve">VV5552.1</t>
  </si>
  <si>
    <t xml:space="preserve">VV7818.1</t>
  </si>
  <si>
    <t xml:space="preserve">VV8507.1</t>
  </si>
  <si>
    <t xml:space="preserve">VV9025.1</t>
  </si>
  <si>
    <t xml:space="preserve">VV9037.1</t>
  </si>
  <si>
    <t xml:space="preserve">VV9072.1</t>
  </si>
  <si>
    <t xml:space="preserve">VV9117.1</t>
  </si>
  <si>
    <t xml:space="preserve">VV9222.1</t>
  </si>
  <si>
    <t xml:space="preserve">VV9507.1</t>
  </si>
  <si>
    <t xml:space="preserve">VV9586.1</t>
  </si>
  <si>
    <t xml:space="preserve">VV9653.1</t>
  </si>
  <si>
    <t xml:space="preserve">VW0874.1</t>
  </si>
  <si>
    <t xml:space="preserve">VW1107.1</t>
  </si>
  <si>
    <t xml:space="preserve">VW2059.1</t>
  </si>
  <si>
    <t xml:space="preserve">VW2098.1</t>
  </si>
  <si>
    <t xml:space="preserve">VW2126.1</t>
  </si>
  <si>
    <t xml:space="preserve">VW2784.1</t>
  </si>
  <si>
    <t xml:space="preserve">VW3014.1</t>
  </si>
  <si>
    <t xml:space="preserve">VW3124.1</t>
  </si>
  <si>
    <t xml:space="preserve">VW3606.1</t>
  </si>
  <si>
    <t xml:space="preserve">VW3847.1</t>
  </si>
  <si>
    <t xml:space="preserve">VW3987.1</t>
  </si>
  <si>
    <t xml:space="preserve">VW4273.1</t>
  </si>
  <si>
    <t xml:space="preserve">VW4274.1</t>
  </si>
  <si>
    <t xml:space="preserve">VW4333.1</t>
  </si>
  <si>
    <t xml:space="preserve">VW4386.1</t>
  </si>
  <si>
    <t xml:space="preserve">VW4388.1</t>
  </si>
  <si>
    <t xml:space="preserve">VW4393.1</t>
  </si>
  <si>
    <t xml:space="preserve">VW5420.1</t>
  </si>
  <si>
    <t xml:space="preserve">VW5487.1</t>
  </si>
  <si>
    <t xml:space="preserve">VW5550.1</t>
  </si>
  <si>
    <t xml:space="preserve">VW5552.1</t>
  </si>
  <si>
    <t xml:space="preserve">VW5562.1</t>
  </si>
  <si>
    <t xml:space="preserve">VW5666.1</t>
  </si>
  <si>
    <t xml:space="preserve">VW5674.1</t>
  </si>
  <si>
    <t xml:space="preserve">VW5732.1</t>
  </si>
  <si>
    <t xml:space="preserve">VW6072.1</t>
  </si>
  <si>
    <t xml:space="preserve">VX0506.1</t>
  </si>
  <si>
    <t xml:space="preserve">VX0523.1</t>
  </si>
  <si>
    <t xml:space="preserve">VX1060.1</t>
  </si>
  <si>
    <t xml:space="preserve">VX1061.1</t>
  </si>
  <si>
    <t xml:space="preserve">VX1783.1</t>
  </si>
  <si>
    <t xml:space="preserve">VX1786.1</t>
  </si>
  <si>
    <t xml:space="preserve">VX2899.1</t>
  </si>
  <si>
    <t xml:space="preserve">VX3127.1</t>
  </si>
  <si>
    <t xml:space="preserve">VX3158.1</t>
  </si>
  <si>
    <t xml:space="preserve">VX3159.1</t>
  </si>
  <si>
    <t xml:space="preserve">VX3162.1</t>
  </si>
  <si>
    <t xml:space="preserve">VX3185.1</t>
  </si>
  <si>
    <t xml:space="preserve">VX3194.1</t>
  </si>
  <si>
    <t xml:space="preserve">VX3199.1</t>
  </si>
  <si>
    <t xml:space="preserve">VX4116.1</t>
  </si>
  <si>
    <t xml:space="preserve">VX4962.1</t>
  </si>
  <si>
    <t xml:space="preserve">VX5787.1</t>
  </si>
  <si>
    <t xml:space="preserve">VX5806.1</t>
  </si>
  <si>
    <t xml:space="preserve">VX5940.1</t>
  </si>
  <si>
    <t xml:space="preserve">VX6064.1</t>
  </si>
  <si>
    <t xml:space="preserve">VX6133.1</t>
  </si>
  <si>
    <t xml:space="preserve">VX6364.1</t>
  </si>
  <si>
    <t xml:space="preserve">VX6363.1</t>
  </si>
  <si>
    <t xml:space="preserve">VX6394.1</t>
  </si>
  <si>
    <t xml:space="preserve">VX6470.1</t>
  </si>
  <si>
    <t xml:space="preserve">VX6471.1</t>
  </si>
  <si>
    <t xml:space="preserve">VX6473.1</t>
  </si>
  <si>
    <t xml:space="preserve">VX6683.1</t>
  </si>
  <si>
    <t xml:space="preserve">VX7260.1</t>
  </si>
  <si>
    <t xml:space="preserve">VX7486.1</t>
  </si>
  <si>
    <t xml:space="preserve">VX7542.1</t>
  </si>
  <si>
    <t xml:space="preserve">VX7561.1</t>
  </si>
  <si>
    <t xml:space="preserve">WESTDESK2</t>
  </si>
  <si>
    <t xml:space="preserve">VX7666.1</t>
  </si>
  <si>
    <t xml:space="preserve">VX7671.1</t>
  </si>
  <si>
    <t xml:space="preserve">VX7723.1</t>
  </si>
  <si>
    <t xml:space="preserve">VX8044.1</t>
  </si>
  <si>
    <t xml:space="preserve">VX8213.1</t>
  </si>
  <si>
    <t xml:space="preserve">VX8455.1</t>
  </si>
  <si>
    <t xml:space="preserve">VX9785.1</t>
  </si>
  <si>
    <t xml:space="preserve">VY0345.1</t>
  </si>
  <si>
    <t xml:space="preserve">VY0763.1</t>
  </si>
  <si>
    <t xml:space="preserve">VY1037.1</t>
  </si>
  <si>
    <t xml:space="preserve">VY3401.1</t>
  </si>
  <si>
    <t xml:space="preserve">VY3511.1</t>
  </si>
  <si>
    <t xml:space="preserve">VY3524.1</t>
  </si>
  <si>
    <t xml:space="preserve">VY4349.1</t>
  </si>
  <si>
    <t xml:space="preserve">VY5013.1</t>
  </si>
  <si>
    <t xml:space="preserve">VY5763.1</t>
  </si>
  <si>
    <t xml:space="preserve">VY5774.1</t>
  </si>
  <si>
    <t xml:space="preserve">VY6530.1</t>
  </si>
  <si>
    <t xml:space="preserve">VY6531.1</t>
  </si>
  <si>
    <t xml:space="preserve">VY6547.1</t>
  </si>
  <si>
    <t xml:space="preserve">VY6563.1</t>
  </si>
  <si>
    <t xml:space="preserve">VY6857.1</t>
  </si>
  <si>
    <t xml:space="preserve">VY7302.1</t>
  </si>
  <si>
    <t xml:space="preserve">VY7507.1</t>
  </si>
  <si>
    <t xml:space="preserve">VY7764.1</t>
  </si>
  <si>
    <t xml:space="preserve">VY8136.1</t>
  </si>
  <si>
    <t xml:space="preserve">VY8165.1</t>
  </si>
  <si>
    <t xml:space="preserve">VY8310.1</t>
  </si>
  <si>
    <t xml:space="preserve">VY8690.1</t>
  </si>
  <si>
    <t xml:space="preserve">VY8781.1</t>
  </si>
  <si>
    <t xml:space="preserve">VY8842.1</t>
  </si>
  <si>
    <t xml:space="preserve">VY8851.1</t>
  </si>
  <si>
    <t xml:space="preserve">VY8904.1</t>
  </si>
  <si>
    <t xml:space="preserve">VY8930.1</t>
  </si>
  <si>
    <t xml:space="preserve">VY8969.1</t>
  </si>
  <si>
    <t xml:space="preserve">VY8972.1</t>
  </si>
  <si>
    <t xml:space="preserve">VY9202.1</t>
  </si>
  <si>
    <t xml:space="preserve">VY9287.1</t>
  </si>
  <si>
    <t xml:space="preserve">VY9459.1</t>
  </si>
  <si>
    <t xml:space="preserve">VY9465.1</t>
  </si>
  <si>
    <t xml:space="preserve">VY9617.1</t>
  </si>
  <si>
    <t xml:space="preserve">ADM02798</t>
  </si>
  <si>
    <t xml:space="preserve">VZ0467.1</t>
  </si>
  <si>
    <t xml:space="preserve">VZ0915.1</t>
  </si>
  <si>
    <t xml:space="preserve">VZ0916.1</t>
  </si>
  <si>
    <t xml:space="preserve">VZ0923.1</t>
  </si>
  <si>
    <t xml:space="preserve">VZ0925.1</t>
  </si>
  <si>
    <t xml:space="preserve">VZ0938.1</t>
  </si>
  <si>
    <t xml:space="preserve">VZ0951.1</t>
  </si>
  <si>
    <t xml:space="preserve">VZ0953.1</t>
  </si>
  <si>
    <t xml:space="preserve">VZ1071.1</t>
  </si>
  <si>
    <t xml:space="preserve">mattreed</t>
  </si>
  <si>
    <t xml:space="preserve">VZ1331.1</t>
  </si>
  <si>
    <t xml:space="preserve">VZ1755.1</t>
  </si>
  <si>
    <t xml:space="preserve">VZ2391.1</t>
  </si>
  <si>
    <t xml:space="preserve">VZ2987.1</t>
  </si>
  <si>
    <t xml:space="preserve">VZ3127.1</t>
  </si>
  <si>
    <t xml:space="preserve">VZ3447.1</t>
  </si>
  <si>
    <t xml:space="preserve">VZ3469.1</t>
  </si>
  <si>
    <t xml:space="preserve">VZ4060.1</t>
  </si>
  <si>
    <t xml:space="preserve">VZ4155.1</t>
  </si>
  <si>
    <t xml:space="preserve">VZ5993.1</t>
  </si>
  <si>
    <t xml:space="preserve">VZ6403.1</t>
  </si>
  <si>
    <t xml:space="preserve">VZ7318.1</t>
  </si>
  <si>
    <t xml:space="preserve">VZ7322.1</t>
  </si>
  <si>
    <t xml:space="preserve">VZ7342.1</t>
  </si>
  <si>
    <t xml:space="preserve">VZ7480.1</t>
  </si>
  <si>
    <t xml:space="preserve">VZ7487.1</t>
  </si>
  <si>
    <t xml:space="preserve">VZ7489.1</t>
  </si>
  <si>
    <t xml:space="preserve">VZ8042.1</t>
  </si>
  <si>
    <t xml:space="preserve">VZ8047.1</t>
  </si>
  <si>
    <t xml:space="preserve">VZ8563.1</t>
  </si>
  <si>
    <t xml:space="preserve">VZ8582.1</t>
  </si>
  <si>
    <t xml:space="preserve">VZ8603.1</t>
  </si>
  <si>
    <t xml:space="preserve">VZ8649.1</t>
  </si>
  <si>
    <t xml:space="preserve">VT0895.1</t>
  </si>
  <si>
    <t xml:space="preserve">VS9405.1</t>
  </si>
  <si>
    <t xml:space="preserve">VS9576.1</t>
  </si>
  <si>
    <t xml:space="preserve">VT2944.1</t>
  </si>
  <si>
    <t xml:space="preserve">VT0090.1</t>
  </si>
  <si>
    <t xml:space="preserve">VT0113.1</t>
  </si>
  <si>
    <t xml:space="preserve">VT1763.1</t>
  </si>
  <si>
    <t xml:space="preserve">VT2438.1</t>
  </si>
  <si>
    <t xml:space="preserve">VT2475.1</t>
  </si>
  <si>
    <t xml:space="preserve">VT2527.1</t>
  </si>
  <si>
    <t xml:space="preserve">VT3625.1</t>
  </si>
  <si>
    <t xml:space="preserve">VT3940.1</t>
  </si>
  <si>
    <t xml:space="preserve">VT7182.1</t>
  </si>
  <si>
    <t xml:space="preserve">VT7407.1</t>
  </si>
  <si>
    <t xml:space="preserve">VT7410.1</t>
  </si>
  <si>
    <t xml:space="preserve">VU5894.1</t>
  </si>
  <si>
    <t xml:space="preserve">VU9140.1</t>
  </si>
  <si>
    <t xml:space="preserve">VV1438.1</t>
  </si>
  <si>
    <t xml:space="preserve">VV3838.1</t>
  </si>
  <si>
    <t xml:space="preserve">VV4812.1</t>
  </si>
  <si>
    <t xml:space="preserve">VV7624.1</t>
  </si>
  <si>
    <t xml:space="preserve">VV7626.1</t>
  </si>
  <si>
    <t xml:space="preserve">VV8171.1</t>
  </si>
  <si>
    <t xml:space="preserve">VV8193.1</t>
  </si>
  <si>
    <t xml:space="preserve">VV8259.1</t>
  </si>
  <si>
    <t xml:space="preserve">VW0222.1</t>
  </si>
  <si>
    <t xml:space="preserve">VW0605.1</t>
  </si>
  <si>
    <t xml:space="preserve">VW2508.1</t>
  </si>
  <si>
    <t xml:space="preserve">VW2884.1</t>
  </si>
  <si>
    <t xml:space="preserve">VW3845.1</t>
  </si>
  <si>
    <t xml:space="preserve">VX0289.1</t>
  </si>
  <si>
    <t xml:space="preserve">VX4455.1</t>
  </si>
  <si>
    <t xml:space="preserve">VX4496.1</t>
  </si>
  <si>
    <t xml:space="preserve">VX5562.1</t>
  </si>
  <si>
    <t xml:space="preserve">VX5721.1</t>
  </si>
  <si>
    <t xml:space="preserve">VY1710.1</t>
  </si>
  <si>
    <t xml:space="preserve">VY6927.1</t>
  </si>
  <si>
    <t xml:space="preserve">VZ1965.1</t>
  </si>
  <si>
    <t xml:space="preserve">VZ2060.1</t>
  </si>
  <si>
    <t xml:space="preserve">VZ3665.1</t>
  </si>
  <si>
    <t xml:space="preserve">VZ6151.1</t>
  </si>
  <si>
    <t xml:space="preserve">VZ6462.1</t>
  </si>
  <si>
    <t xml:space="preserve">VZ6480.1</t>
  </si>
  <si>
    <t xml:space="preserve">Y00622.1</t>
  </si>
  <si>
    <t xml:space="preserve">Y02117.1</t>
  </si>
  <si>
    <t xml:space="preserve">Y02603.1</t>
  </si>
  <si>
    <t xml:space="preserve">Y05747.1</t>
  </si>
  <si>
    <t xml:space="preserve">Y05942.1</t>
  </si>
  <si>
    <t xml:space="preserve">VV8225.1</t>
  </si>
  <si>
    <t xml:space="preserve">VX4449.1</t>
  </si>
  <si>
    <t xml:space="preserve">VZ3493.1</t>
  </si>
  <si>
    <t xml:space="preserve">VZ6005.1</t>
  </si>
  <si>
    <t xml:space="preserve">VT7433.1</t>
  </si>
  <si>
    <t xml:space="preserve">VV7595.1</t>
  </si>
  <si>
    <t xml:space="preserve">VV7629.1</t>
  </si>
  <si>
    <t xml:space="preserve">VV8195.1</t>
  </si>
  <si>
    <t xml:space="preserve">VX2907.1</t>
  </si>
  <si>
    <t xml:space="preserve">VX5519.1</t>
  </si>
  <si>
    <t xml:space="preserve">VX7591.1</t>
  </si>
  <si>
    <t xml:space="preserve">VY5627.1</t>
  </si>
  <si>
    <t xml:space="preserve">VY6926.1</t>
  </si>
  <si>
    <t xml:space="preserve">VZ2472.1</t>
  </si>
  <si>
    <t xml:space="preserve">VZ5962.1</t>
  </si>
  <si>
    <t xml:space="preserve">VS9624.1</t>
  </si>
  <si>
    <t xml:space="preserve">VT1761.1</t>
  </si>
  <si>
    <t xml:space="preserve">cjm00001</t>
  </si>
  <si>
    <t xml:space="preserve">VT7315.1</t>
  </si>
  <si>
    <t xml:space="preserve">VT7406.1</t>
  </si>
  <si>
    <t xml:space="preserve">VU1588.1</t>
  </si>
  <si>
    <t xml:space="preserve">VU2934.1</t>
  </si>
  <si>
    <t xml:space="preserve">VV3733.1</t>
  </si>
  <si>
    <t xml:space="preserve">VV4813.1</t>
  </si>
  <si>
    <t xml:space="preserve">VV4814.1</t>
  </si>
  <si>
    <t xml:space="preserve">VV4931.1</t>
  </si>
  <si>
    <t xml:space="preserve">VV5737.1</t>
  </si>
  <si>
    <t xml:space="preserve">VV5828.1</t>
  </si>
  <si>
    <t xml:space="preserve">VV5833.1</t>
  </si>
  <si>
    <t xml:space="preserve">VV9333.1</t>
  </si>
  <si>
    <t xml:space="preserve">VV9710.1</t>
  </si>
  <si>
    <t xml:space="preserve">VX0606.1</t>
  </si>
  <si>
    <t xml:space="preserve">VX4610.1</t>
  </si>
  <si>
    <t xml:space="preserve">VX5091.1</t>
  </si>
  <si>
    <t xml:space="preserve">VX5723.1</t>
  </si>
  <si>
    <t xml:space="preserve">VX6692.1</t>
  </si>
  <si>
    <t xml:space="preserve">VX6820.1</t>
  </si>
  <si>
    <t xml:space="preserve">VY1118.1</t>
  </si>
  <si>
    <t xml:space="preserve">VY2380.1</t>
  </si>
  <si>
    <t xml:space="preserve">VY2877.1</t>
  </si>
  <si>
    <t xml:space="preserve">VY3995.1</t>
  </si>
  <si>
    <t xml:space="preserve">VY5615.1</t>
  </si>
  <si>
    <t xml:space="preserve">VY8084.1</t>
  </si>
  <si>
    <t xml:space="preserve">VY9367.1</t>
  </si>
  <si>
    <t xml:space="preserve">Y02074.1</t>
  </si>
  <si>
    <t xml:space="preserve">Y02255.1</t>
  </si>
  <si>
    <t xml:space="preserve">Y06083.1</t>
  </si>
  <si>
    <t xml:space="preserve">Y06294.1</t>
  </si>
  <si>
    <t xml:space="preserve">Y07353.1</t>
  </si>
  <si>
    <t xml:space="preserve">VV7599.1</t>
  </si>
  <si>
    <t xml:space="preserve">VS9491.1</t>
  </si>
  <si>
    <t xml:space="preserve">VT1120.1</t>
  </si>
  <si>
    <t xml:space="preserve">VT1295.1</t>
  </si>
  <si>
    <t xml:space="preserve"> VT2916.1</t>
  </si>
  <si>
    <t xml:space="preserve">VS9622.1</t>
  </si>
  <si>
    <t xml:space="preserve">VS9835.1</t>
  </si>
  <si>
    <t xml:space="preserve">VS9994.1</t>
  </si>
  <si>
    <t xml:space="preserve">VT0111.1</t>
  </si>
  <si>
    <t xml:space="preserve">VT0136.1</t>
  </si>
  <si>
    <t xml:space="preserve">VT0542.1</t>
  </si>
  <si>
    <t xml:space="preserve">VT0888.1</t>
  </si>
  <si>
    <t xml:space="preserve">VT2842.1</t>
  </si>
  <si>
    <t xml:space="preserve">VT3591.1</t>
  </si>
  <si>
    <t xml:space="preserve">VT3593.1</t>
  </si>
  <si>
    <t xml:space="preserve">VT3595.1</t>
  </si>
  <si>
    <t xml:space="preserve">VT3947.1</t>
  </si>
  <si>
    <t xml:space="preserve">VT4442.1</t>
  </si>
  <si>
    <t xml:space="preserve">VT4444.1</t>
  </si>
  <si>
    <t xml:space="preserve">VT4734.1</t>
  </si>
  <si>
    <t xml:space="preserve">VT5028.1</t>
  </si>
  <si>
    <t xml:space="preserve">VT5029.1</t>
  </si>
  <si>
    <t xml:space="preserve">VT5143.1</t>
  </si>
  <si>
    <t xml:space="preserve">VT6640.1</t>
  </si>
  <si>
    <t xml:space="preserve">VT7394.1</t>
  </si>
  <si>
    <t xml:space="preserve">VT7400.1</t>
  </si>
  <si>
    <t xml:space="preserve">VT7420.1</t>
  </si>
  <si>
    <t xml:space="preserve">VT7424.1</t>
  </si>
  <si>
    <t xml:space="preserve">VT7521.1</t>
  </si>
  <si>
    <t xml:space="preserve">VT7525.1</t>
  </si>
  <si>
    <t xml:space="preserve">VT7596.1</t>
  </si>
  <si>
    <t xml:space="preserve">VT7659.1</t>
  </si>
  <si>
    <t xml:space="preserve">VT7979.1</t>
  </si>
  <si>
    <t xml:space="preserve">VT8029.1</t>
  </si>
  <si>
    <t xml:space="preserve">Aquila Capital &amp; Trade, Ltd.</t>
  </si>
  <si>
    <t xml:space="preserve">RHOUGHTON</t>
  </si>
  <si>
    <t xml:space="preserve">VV0337.1</t>
  </si>
  <si>
    <t xml:space="preserve">VV0350.1</t>
  </si>
  <si>
    <t xml:space="preserve">VV0369.1</t>
  </si>
  <si>
    <t xml:space="preserve">VV0412.1</t>
  </si>
  <si>
    <t xml:space="preserve">VV3544.1</t>
  </si>
  <si>
    <t xml:space="preserve">VV3545.1</t>
  </si>
  <si>
    <t xml:space="preserve">VV4815.1</t>
  </si>
  <si>
    <t xml:space="preserve">VV6194.1</t>
  </si>
  <si>
    <t xml:space="preserve">Constellation Power Source, Inc.</t>
  </si>
  <si>
    <t xml:space="preserve">cmachuang</t>
  </si>
  <si>
    <t xml:space="preserve">VV7304.1</t>
  </si>
  <si>
    <t xml:space="preserve">VV7508.1</t>
  </si>
  <si>
    <t xml:space="preserve">VV7527.1</t>
  </si>
  <si>
    <t xml:space="preserve">VV7530.1</t>
  </si>
  <si>
    <t xml:space="preserve">VV7531.1</t>
  </si>
  <si>
    <t xml:space="preserve">VV7543.1</t>
  </si>
  <si>
    <t xml:space="preserve">VV7606.1</t>
  </si>
  <si>
    <t xml:space="preserve">VV7734.1</t>
  </si>
  <si>
    <t xml:space="preserve">VV8196.1</t>
  </si>
  <si>
    <t xml:space="preserve">VV8198.1</t>
  </si>
  <si>
    <t xml:space="preserve">VV8200.1</t>
  </si>
  <si>
    <t xml:space="preserve">VV8203.1</t>
  </si>
  <si>
    <t xml:space="preserve">VV8261.1</t>
  </si>
  <si>
    <t xml:space="preserve">VV8368.1</t>
  </si>
  <si>
    <t xml:space="preserve">VV8367.1</t>
  </si>
  <si>
    <t xml:space="preserve">VV8448.1</t>
  </si>
  <si>
    <t xml:space="preserve">VV9140.1</t>
  </si>
  <si>
    <t xml:space="preserve">VV9229.1</t>
  </si>
  <si>
    <t xml:space="preserve">VV9236.1</t>
  </si>
  <si>
    <t xml:space="preserve">VV9252.1</t>
  </si>
  <si>
    <t xml:space="preserve">VV9324.1</t>
  </si>
  <si>
    <t xml:space="preserve">VV9329.1</t>
  </si>
  <si>
    <t xml:space="preserve">VV9500.1</t>
  </si>
  <si>
    <t xml:space="preserve">VV9759.1</t>
  </si>
  <si>
    <t xml:space="preserve">VV9825.1</t>
  </si>
  <si>
    <t xml:space="preserve">VV9884.1</t>
  </si>
  <si>
    <t xml:space="preserve">VV9899.1</t>
  </si>
  <si>
    <t xml:space="preserve">VW0610.1</t>
  </si>
  <si>
    <t xml:space="preserve">VW1855.1</t>
  </si>
  <si>
    <t xml:space="preserve">VW2138.1</t>
  </si>
  <si>
    <t xml:space="preserve">VW2164.1</t>
  </si>
  <si>
    <t xml:space="preserve">VW2227.1</t>
  </si>
  <si>
    <t xml:space="preserve">VW2242.1</t>
  </si>
  <si>
    <t xml:space="preserve">VW4300.1</t>
  </si>
  <si>
    <t xml:space="preserve">VW4710.1</t>
  </si>
  <si>
    <t xml:space="preserve">VW4767.1</t>
  </si>
  <si>
    <t xml:space="preserve">USGasWest</t>
  </si>
  <si>
    <t xml:space="preserve">VX1591.1</t>
  </si>
  <si>
    <t xml:space="preserve">VX2879.1</t>
  </si>
  <si>
    <t xml:space="preserve">VX2881.1</t>
  </si>
  <si>
    <t xml:space="preserve">VX2910.1</t>
  </si>
  <si>
    <t xml:space="preserve">VX2932.1</t>
  </si>
  <si>
    <t xml:space="preserve">VX3016.1</t>
  </si>
  <si>
    <t xml:space="preserve">VX3376.1</t>
  </si>
  <si>
    <t xml:space="preserve">VX3377.1</t>
  </si>
  <si>
    <t xml:space="preserve">VX3482.1</t>
  </si>
  <si>
    <t xml:space="preserve">VX4563.1</t>
  </si>
  <si>
    <t xml:space="preserve">VX4649.1</t>
  </si>
  <si>
    <t xml:space="preserve">VX5090.1</t>
  </si>
  <si>
    <t xml:space="preserve">VX5563.1</t>
  </si>
  <si>
    <t xml:space="preserve">VX5658.1</t>
  </si>
  <si>
    <t xml:space="preserve">VX5781.1</t>
  </si>
  <si>
    <t xml:space="preserve">VX5855.1</t>
  </si>
  <si>
    <t xml:space="preserve">VX6213.1</t>
  </si>
  <si>
    <t xml:space="preserve">VX6236.1</t>
  </si>
  <si>
    <t xml:space="preserve">VX6433.1</t>
  </si>
  <si>
    <t xml:space="preserve">VX6791.1</t>
  </si>
  <si>
    <t xml:space="preserve">VX7477.1</t>
  </si>
  <si>
    <t xml:space="preserve">VX9948.1</t>
  </si>
  <si>
    <t xml:space="preserve">VY0263.1</t>
  </si>
  <si>
    <t xml:space="preserve">VY0753.1</t>
  </si>
  <si>
    <t xml:space="preserve">VY0756.1</t>
  </si>
  <si>
    <t xml:space="preserve">VY0936.1</t>
  </si>
  <si>
    <t xml:space="preserve">VY1303.1</t>
  </si>
  <si>
    <t xml:space="preserve">VY1321.1</t>
  </si>
  <si>
    <t xml:space="preserve">VY1328.1</t>
  </si>
  <si>
    <t xml:space="preserve">VY1331.1</t>
  </si>
  <si>
    <t xml:space="preserve">VY1332.1</t>
  </si>
  <si>
    <t xml:space="preserve">VY1398.1</t>
  </si>
  <si>
    <t xml:space="preserve">VY1399.1</t>
  </si>
  <si>
    <t xml:space="preserve">VY1403.1</t>
  </si>
  <si>
    <t xml:space="preserve">VY1460.1</t>
  </si>
  <si>
    <t xml:space="preserve">VY2059.1</t>
  </si>
  <si>
    <t xml:space="preserve">VY2060.1</t>
  </si>
  <si>
    <t xml:space="preserve">VY2063.1</t>
  </si>
  <si>
    <t xml:space="preserve">VY2065.1</t>
  </si>
  <si>
    <t xml:space="preserve">VY3344.1</t>
  </si>
  <si>
    <t xml:space="preserve">VY3869.1</t>
  </si>
  <si>
    <t xml:space="preserve">VY3897.1</t>
  </si>
  <si>
    <t xml:space="preserve">VY3922.1</t>
  </si>
  <si>
    <t xml:space="preserve">VY4426.1</t>
  </si>
  <si>
    <t xml:space="preserve">VY4910.1</t>
  </si>
  <si>
    <t xml:space="preserve">VY6726.1</t>
  </si>
  <si>
    <t xml:space="preserve">VY6725.1</t>
  </si>
  <si>
    <t xml:space="preserve">VY6745.1</t>
  </si>
  <si>
    <t xml:space="preserve">VY6746.1</t>
  </si>
  <si>
    <t xml:space="preserve">VY6773.1</t>
  </si>
  <si>
    <t xml:space="preserve">VY6795.1</t>
  </si>
  <si>
    <t xml:space="preserve">VY6994.1</t>
  </si>
  <si>
    <t xml:space="preserve">VY7028.1</t>
  </si>
  <si>
    <t xml:space="preserve">VY7019.1</t>
  </si>
  <si>
    <t xml:space="preserve">VY7139.1</t>
  </si>
  <si>
    <t xml:space="preserve">VY7165.1</t>
  </si>
  <si>
    <t xml:space="preserve">VY7207.1</t>
  </si>
  <si>
    <t xml:space="preserve">VY7237.1</t>
  </si>
  <si>
    <t xml:space="preserve">VY7244.1</t>
  </si>
  <si>
    <t xml:space="preserve">VY7272.1</t>
  </si>
  <si>
    <t xml:space="preserve">VY7271.1</t>
  </si>
  <si>
    <t xml:space="preserve">VY7446.1</t>
  </si>
  <si>
    <t xml:space="preserve">VY7473.1</t>
  </si>
  <si>
    <t xml:space="preserve">VY7539.1</t>
  </si>
  <si>
    <t xml:space="preserve">VY7579.1</t>
  </si>
  <si>
    <t xml:space="preserve">VY7585.1</t>
  </si>
  <si>
    <t xml:space="preserve">VY7631.1</t>
  </si>
  <si>
    <t xml:space="preserve">VY7700.1</t>
  </si>
  <si>
    <t xml:space="preserve">VY7885.1</t>
  </si>
  <si>
    <t xml:space="preserve">VY8041.1</t>
  </si>
  <si>
    <t xml:space="preserve">VY8187.1</t>
  </si>
  <si>
    <t xml:space="preserve">VY8204.1</t>
  </si>
  <si>
    <t xml:space="preserve">VY8263.1</t>
  </si>
  <si>
    <t xml:space="preserve">VY8450.1</t>
  </si>
  <si>
    <t xml:space="preserve">VY8521.1</t>
  </si>
  <si>
    <t xml:space="preserve">VY8610.1</t>
  </si>
  <si>
    <t xml:space="preserve">VY8631.1</t>
  </si>
  <si>
    <t xml:space="preserve">VY8681.1</t>
  </si>
  <si>
    <t xml:space="preserve">VY8698.1</t>
  </si>
  <si>
    <t xml:space="preserve">VY8807.1</t>
  </si>
  <si>
    <t xml:space="preserve">CMS Marketing, Services and Trading Company</t>
  </si>
  <si>
    <t xml:space="preserve">MELISA94</t>
  </si>
  <si>
    <t xml:space="preserve">VY8811.1</t>
  </si>
  <si>
    <t xml:space="preserve">VY8822.1</t>
  </si>
  <si>
    <t xml:space="preserve">VY8871.1</t>
  </si>
  <si>
    <t xml:space="preserve">VY8958.1</t>
  </si>
  <si>
    <t xml:space="preserve">VY9247.1</t>
  </si>
  <si>
    <t xml:space="preserve">VY9424.1</t>
  </si>
  <si>
    <t xml:space="preserve">VY9532.1</t>
  </si>
  <si>
    <t xml:space="preserve">VY9924.1</t>
  </si>
  <si>
    <t xml:space="preserve">VY9927.1</t>
  </si>
  <si>
    <t xml:space="preserve">VY9994.1</t>
  </si>
  <si>
    <t xml:space="preserve">VZ0179.1</t>
  </si>
  <si>
    <t xml:space="preserve">VZ0965.1</t>
  </si>
  <si>
    <t xml:space="preserve">VZ1048.1</t>
  </si>
  <si>
    <t xml:space="preserve">VZ1342.1</t>
  </si>
  <si>
    <t xml:space="preserve">VZ1622.1</t>
  </si>
  <si>
    <t xml:space="preserve">VZ1630.1</t>
  </si>
  <si>
    <t xml:space="preserve">VZ1880.1</t>
  </si>
  <si>
    <t xml:space="preserve">VZ1882.1</t>
  </si>
  <si>
    <t xml:space="preserve">VZ1978.1</t>
  </si>
  <si>
    <t xml:space="preserve">VZ2016.1</t>
  </si>
  <si>
    <t xml:space="preserve">VZ2114.1</t>
  </si>
  <si>
    <t xml:space="preserve">VZ2461.1</t>
  </si>
  <si>
    <t xml:space="preserve">VZ2568.1</t>
  </si>
  <si>
    <t xml:space="preserve">VZ2579.1</t>
  </si>
  <si>
    <t xml:space="preserve">VZ2878.1</t>
  </si>
  <si>
    <t xml:space="preserve">VZ3339.1</t>
  </si>
  <si>
    <t xml:space="preserve">VZ3506.1</t>
  </si>
  <si>
    <t xml:space="preserve">VZ3540.1</t>
  </si>
  <si>
    <t xml:space="preserve">VZ3611.1</t>
  </si>
  <si>
    <t xml:space="preserve">VZ3756.1</t>
  </si>
  <si>
    <t xml:space="preserve">VZ5608.1</t>
  </si>
  <si>
    <t xml:space="preserve">VZ5607.1</t>
  </si>
  <si>
    <t xml:space="preserve">VZ5615.1</t>
  </si>
  <si>
    <t xml:space="preserve">VZ5703.1</t>
  </si>
  <si>
    <t xml:space="preserve">VZ5841.1</t>
  </si>
  <si>
    <t xml:space="preserve">VZ5849.1</t>
  </si>
  <si>
    <t xml:space="preserve">VZ5855.1</t>
  </si>
  <si>
    <t xml:space="preserve">VZ5883.1</t>
  </si>
  <si>
    <t xml:space="preserve">VZ5887.1</t>
  </si>
  <si>
    <t xml:space="preserve">VZ6519.1</t>
  </si>
  <si>
    <t xml:space="preserve">VZ6643.1</t>
  </si>
  <si>
    <t xml:space="preserve">VZ6760.1</t>
  </si>
  <si>
    <t xml:space="preserve">VZ7475.1</t>
  </si>
  <si>
    <t xml:space="preserve">VZ7826.1</t>
  </si>
  <si>
    <t xml:space="preserve">VZ8374.1</t>
  </si>
  <si>
    <t xml:space="preserve">VZ8427.1</t>
  </si>
  <si>
    <t xml:space="preserve">VZ9035.1</t>
  </si>
  <si>
    <t xml:space="preserve">VZ9339.1</t>
  </si>
  <si>
    <t xml:space="preserve">VZ9378.1</t>
  </si>
  <si>
    <t xml:space="preserve">VZ9438.1</t>
  </si>
  <si>
    <t xml:space="preserve">VZ9679.1</t>
  </si>
  <si>
    <t xml:space="preserve">VZ9681.1</t>
  </si>
  <si>
    <t xml:space="preserve">Y01254.1</t>
  </si>
  <si>
    <t xml:space="preserve">Y01610.1</t>
  </si>
  <si>
    <t xml:space="preserve">Y01749.1</t>
  </si>
  <si>
    <t xml:space="preserve">Y01878.1</t>
  </si>
  <si>
    <t xml:space="preserve">Y02211.1</t>
  </si>
  <si>
    <t xml:space="preserve">Y03503.1</t>
  </si>
  <si>
    <t xml:space="preserve">Y03928.1</t>
  </si>
  <si>
    <t xml:space="preserve">Y04193.1</t>
  </si>
  <si>
    <t xml:space="preserve">Y05973.1</t>
  </si>
  <si>
    <t xml:space="preserve">Y06384.1</t>
  </si>
  <si>
    <t xml:space="preserve">Y06897.1</t>
  </si>
  <si>
    <t xml:space="preserve">VS9553.1</t>
  </si>
  <si>
    <t xml:space="preserve">VS9568.1</t>
  </si>
  <si>
    <t xml:space="preserve">VS9614.1</t>
  </si>
  <si>
    <t xml:space="preserve">VT2928.1</t>
  </si>
  <si>
    <t xml:space="preserve"> VT2539.1</t>
  </si>
  <si>
    <t xml:space="preserve"> VT2709.1</t>
  </si>
  <si>
    <t xml:space="preserve">VS9619.1</t>
  </si>
  <si>
    <t xml:space="preserve">VS9621.1</t>
  </si>
  <si>
    <t xml:space="preserve">VT0809.1</t>
  </si>
  <si>
    <t xml:space="preserve">VT2917.1</t>
  </si>
  <si>
    <t xml:space="preserve">VS9646.1</t>
  </si>
  <si>
    <t xml:space="preserve"> VT0868.1</t>
  </si>
  <si>
    <t xml:space="preserve">VS9707.1</t>
  </si>
  <si>
    <t xml:space="preserve">VT2838.1</t>
  </si>
  <si>
    <t xml:space="preserve">VT2844.1</t>
  </si>
  <si>
    <t xml:space="preserve"> VT2729.1</t>
  </si>
  <si>
    <t xml:space="preserve">VS9799.1</t>
  </si>
  <si>
    <t xml:space="preserve">VS9833.1</t>
  </si>
  <si>
    <t xml:space="preserve">VS9859.1</t>
  </si>
  <si>
    <t xml:space="preserve"> VT2825.1</t>
  </si>
  <si>
    <t xml:space="preserve"> VT2888.1</t>
  </si>
  <si>
    <t xml:space="preserve">VS9933.1</t>
  </si>
  <si>
    <t xml:space="preserve"> VT2272.1</t>
  </si>
  <si>
    <t xml:space="preserve">VS9962.1</t>
  </si>
  <si>
    <t xml:space="preserve">VT0019.1</t>
  </si>
  <si>
    <t xml:space="preserve">VT0041.1</t>
  </si>
  <si>
    <t xml:space="preserve">VT0083.1</t>
  </si>
  <si>
    <t xml:space="preserve">VT0118.1</t>
  </si>
  <si>
    <t xml:space="preserve">VT0157.1</t>
  </si>
  <si>
    <t xml:space="preserve">VT0159.1</t>
  </si>
  <si>
    <t xml:space="preserve">VT0213.1</t>
  </si>
  <si>
    <t xml:space="preserve">VT0215.1</t>
  </si>
  <si>
    <t xml:space="preserve"> VT2859.1</t>
  </si>
  <si>
    <t xml:space="preserve"> VT2930.1</t>
  </si>
  <si>
    <t xml:space="preserve">VT2275.1</t>
  </si>
  <si>
    <t xml:space="preserve"> VT2657.1</t>
  </si>
  <si>
    <t xml:space="preserve">VT0747.1</t>
  </si>
  <si>
    <t xml:space="preserve">VT1168.1</t>
  </si>
  <si>
    <t xml:space="preserve">VT1188.1</t>
  </si>
  <si>
    <t xml:space="preserve">VT1315.1</t>
  </si>
  <si>
    <t xml:space="preserve">VT1364.1</t>
  </si>
  <si>
    <t xml:space="preserve">VT1503.1</t>
  </si>
  <si>
    <t xml:space="preserve">VT1543.1</t>
  </si>
  <si>
    <t xml:space="preserve">VT1730.1</t>
  </si>
  <si>
    <t xml:space="preserve">VT1971.1</t>
  </si>
  <si>
    <t xml:space="preserve">VT1972.1</t>
  </si>
  <si>
    <t xml:space="preserve">VT1993.1</t>
  </si>
  <si>
    <t xml:space="preserve">VT2247.1</t>
  </si>
  <si>
    <t xml:space="preserve">VT2634.1</t>
  </si>
  <si>
    <t xml:space="preserve">VT2803.1</t>
  </si>
  <si>
    <t xml:space="preserve">VT2785.1</t>
  </si>
  <si>
    <t xml:space="preserve">VT2736.1</t>
  </si>
  <si>
    <t xml:space="preserve">holliejone</t>
  </si>
  <si>
    <t xml:space="preserve">VT2654.1</t>
  </si>
  <si>
    <t xml:space="preserve">VT3442.1</t>
  </si>
  <si>
    <t xml:space="preserve">VT3461.1</t>
  </si>
  <si>
    <t xml:space="preserve">VT3501.1</t>
  </si>
  <si>
    <t xml:space="preserve">VT3596.1</t>
  </si>
  <si>
    <t xml:space="preserve">VT3717.1</t>
  </si>
  <si>
    <t xml:space="preserve">VT3751.1</t>
  </si>
  <si>
    <t xml:space="preserve">VT3872.1</t>
  </si>
  <si>
    <t xml:space="preserve">VT3990.1</t>
  </si>
  <si>
    <t xml:space="preserve">VT4042.1</t>
  </si>
  <si>
    <t xml:space="preserve">VT4149.1</t>
  </si>
  <si>
    <t xml:space="preserve">VT4414.1</t>
  </si>
  <si>
    <t xml:space="preserve">VT4486.1</t>
  </si>
  <si>
    <t xml:space="preserve">VT4638.1</t>
  </si>
  <si>
    <t xml:space="preserve">VT4669.1</t>
  </si>
  <si>
    <t xml:space="preserve">VT4677.1</t>
  </si>
  <si>
    <t xml:space="preserve">VT4808.1</t>
  </si>
  <si>
    <t xml:space="preserve">VT4848.1</t>
  </si>
  <si>
    <t xml:space="preserve">VT6773.1</t>
  </si>
  <si>
    <t xml:space="preserve">VT6780.1</t>
  </si>
  <si>
    <t xml:space="preserve">VT6848.1</t>
  </si>
  <si>
    <t xml:space="preserve">VT6856.1</t>
  </si>
  <si>
    <t xml:space="preserve">VT6926.1</t>
  </si>
  <si>
    <t xml:space="preserve">VT7192.1</t>
  </si>
  <si>
    <t xml:space="preserve">VT7365.1</t>
  </si>
  <si>
    <t xml:space="preserve">VT7545.1</t>
  </si>
  <si>
    <t xml:space="preserve">VT7598.1</t>
  </si>
  <si>
    <t xml:space="preserve">VT7638.1</t>
  </si>
  <si>
    <t xml:space="preserve">VT7892.1</t>
  </si>
  <si>
    <t xml:space="preserve">VT7918.1</t>
  </si>
  <si>
    <t xml:space="preserve">VT7919.1</t>
  </si>
  <si>
    <t xml:space="preserve">VT7922.1</t>
  </si>
  <si>
    <t xml:space="preserve">VT8477.1</t>
  </si>
  <si>
    <t xml:space="preserve">VU0259.1</t>
  </si>
  <si>
    <t xml:space="preserve">VU0350.1</t>
  </si>
  <si>
    <t xml:space="preserve">VU0352.1</t>
  </si>
  <si>
    <t xml:space="preserve">VU0354.1</t>
  </si>
  <si>
    <t xml:space="preserve">VU0356.1</t>
  </si>
  <si>
    <t xml:space="preserve">VU1645.1</t>
  </si>
  <si>
    <t xml:space="preserve">VU2575.1</t>
  </si>
  <si>
    <t xml:space="preserve">VU5357.1</t>
  </si>
  <si>
    <t xml:space="preserve">VU5616.1</t>
  </si>
  <si>
    <t xml:space="preserve">VU5921.1</t>
  </si>
  <si>
    <t xml:space="preserve">TransCanada Energy Financial Products Limited</t>
  </si>
  <si>
    <t xml:space="preserve">gregshea</t>
  </si>
  <si>
    <t xml:space="preserve">VU6296.1</t>
  </si>
  <si>
    <t xml:space="preserve">VU6564.1</t>
  </si>
  <si>
    <t xml:space="preserve">VU6580.1</t>
  </si>
  <si>
    <t xml:space="preserve">VU6624.1</t>
  </si>
  <si>
    <t xml:space="preserve">VU7465.1</t>
  </si>
  <si>
    <t xml:space="preserve">VU8050.1</t>
  </si>
  <si>
    <t xml:space="preserve">VU8083.1</t>
  </si>
  <si>
    <t xml:space="preserve">VU9077.1</t>
  </si>
  <si>
    <t xml:space="preserve">VU9076.1</t>
  </si>
  <si>
    <t xml:space="preserve">VU9962.1</t>
  </si>
  <si>
    <t xml:space="preserve">VV0882.1</t>
  </si>
  <si>
    <t xml:space="preserve">VV1454.1</t>
  </si>
  <si>
    <t xml:space="preserve">VV3469.1</t>
  </si>
  <si>
    <t xml:space="preserve">VV3565.1</t>
  </si>
  <si>
    <t xml:space="preserve">VV5708.1</t>
  </si>
  <si>
    <t xml:space="preserve">VV6341.1</t>
  </si>
  <si>
    <t xml:space="preserve">VV7526.1</t>
  </si>
  <si>
    <t xml:space="preserve">VV7607.1</t>
  </si>
  <si>
    <t xml:space="preserve">VV7975.1</t>
  </si>
  <si>
    <t xml:space="preserve">VV8178.1</t>
  </si>
  <si>
    <t xml:space="preserve">VV8204.1</t>
  </si>
  <si>
    <t xml:space="preserve">VV8280.1</t>
  </si>
  <si>
    <t xml:space="preserve">VV8301.1</t>
  </si>
  <si>
    <t xml:space="preserve">VV9127.1</t>
  </si>
  <si>
    <t xml:space="preserve">VV9138.1</t>
  </si>
  <si>
    <t xml:space="preserve">VV9150.1</t>
  </si>
  <si>
    <t xml:space="preserve">Intra-Month -Canada (BC)</t>
  </si>
  <si>
    <t xml:space="preserve">ADM52637</t>
  </si>
  <si>
    <t xml:space="preserve">VV9198.1</t>
  </si>
  <si>
    <t xml:space="preserve">VV9233.1</t>
  </si>
  <si>
    <t xml:space="preserve">VV9261.1</t>
  </si>
  <si>
    <t xml:space="preserve">VV9453.1</t>
  </si>
  <si>
    <t xml:space="preserve">VV9876.1</t>
  </si>
  <si>
    <t xml:space="preserve">VV9892.1</t>
  </si>
  <si>
    <t xml:space="preserve">VV9903.1</t>
  </si>
  <si>
    <t xml:space="preserve">VV9951.1</t>
  </si>
  <si>
    <t xml:space="preserve">VV9919.1</t>
  </si>
  <si>
    <t xml:space="preserve">VW0603.1</t>
  </si>
  <si>
    <t xml:space="preserve">VW0956.1</t>
  </si>
  <si>
    <t xml:space="preserve">VW1857.1</t>
  </si>
  <si>
    <t xml:space="preserve">VW1868.1</t>
  </si>
  <si>
    <t xml:space="preserve">VW1926.1</t>
  </si>
  <si>
    <t xml:space="preserve">VW2157.1</t>
  </si>
  <si>
    <t xml:space="preserve">VW2158.1</t>
  </si>
  <si>
    <t xml:space="preserve">VW2165.1</t>
  </si>
  <si>
    <t xml:space="preserve">VW2237.1</t>
  </si>
  <si>
    <t xml:space="preserve">VW2575.1</t>
  </si>
  <si>
    <t xml:space="preserve">VW2816.1</t>
  </si>
  <si>
    <t xml:space="preserve">VW2841.1</t>
  </si>
  <si>
    <t xml:space="preserve">VW3015.1</t>
  </si>
  <si>
    <t xml:space="preserve">VW3254.1</t>
  </si>
  <si>
    <t xml:space="preserve">VW3471.1</t>
  </si>
  <si>
    <t xml:space="preserve">VW4299.1</t>
  </si>
  <si>
    <t xml:space="preserve">VW4836.1</t>
  </si>
  <si>
    <t xml:space="preserve">VW4861.1</t>
  </si>
  <si>
    <t xml:space="preserve">VW5023.1</t>
  </si>
  <si>
    <t xml:space="preserve">VW6574.1</t>
  </si>
  <si>
    <t xml:space="preserve">VW6575.1</t>
  </si>
  <si>
    <t xml:space="preserve">VW6643.1</t>
  </si>
  <si>
    <t xml:space="preserve">VW7425.1</t>
  </si>
  <si>
    <t xml:space="preserve">VW7427.1</t>
  </si>
  <si>
    <t xml:space="preserve">VW7579.1</t>
  </si>
  <si>
    <t xml:space="preserve">VW7581.1</t>
  </si>
  <si>
    <t xml:space="preserve">VW7638.1</t>
  </si>
  <si>
    <t xml:space="preserve">VW7658.1</t>
  </si>
  <si>
    <t xml:space="preserve">VW7965.1</t>
  </si>
  <si>
    <t xml:space="preserve">VW7966.1</t>
  </si>
  <si>
    <t xml:space="preserve">VW8244.1</t>
  </si>
  <si>
    <t xml:space="preserve">VW8399.1</t>
  </si>
  <si>
    <t xml:space="preserve">VW8717.1</t>
  </si>
  <si>
    <t xml:space="preserve">VW8778.1</t>
  </si>
  <si>
    <t xml:space="preserve">VW9194.1</t>
  </si>
  <si>
    <t xml:space="preserve">VX0555.1</t>
  </si>
  <si>
    <t xml:space="preserve">VX0687.1</t>
  </si>
  <si>
    <t xml:space="preserve">VX0962.1</t>
  </si>
  <si>
    <t xml:space="preserve">VX0984.1</t>
  </si>
  <si>
    <t xml:space="preserve">VX1019.1</t>
  </si>
  <si>
    <t xml:space="preserve">VX1158.1</t>
  </si>
  <si>
    <t xml:space="preserve">VX1343.1</t>
  </si>
  <si>
    <t xml:space="preserve">VX1349.1</t>
  </si>
  <si>
    <t xml:space="preserve">VX1351.1</t>
  </si>
  <si>
    <t xml:space="preserve">VX1452.1</t>
  </si>
  <si>
    <t xml:space="preserve">VX1458.1</t>
  </si>
  <si>
    <t xml:space="preserve">VX2381.1</t>
  </si>
  <si>
    <t xml:space="preserve">VX2863.1</t>
  </si>
  <si>
    <t xml:space="preserve">VX2870.1</t>
  </si>
  <si>
    <t xml:space="preserve">VX2925.1</t>
  </si>
  <si>
    <t xml:space="preserve">VX2929.1</t>
  </si>
  <si>
    <t xml:space="preserve">VX2931.1</t>
  </si>
  <si>
    <t xml:space="preserve">VX2934.1</t>
  </si>
  <si>
    <t xml:space="preserve">VX2941.1</t>
  </si>
  <si>
    <t xml:space="preserve">VX2994.1</t>
  </si>
  <si>
    <t xml:space="preserve">VX2997.1</t>
  </si>
  <si>
    <t xml:space="preserve">VX3211.1</t>
  </si>
  <si>
    <t xml:space="preserve">VX3225.1</t>
  </si>
  <si>
    <t xml:space="preserve">VX3237.1</t>
  </si>
  <si>
    <t xml:space="preserve">VX3315.1</t>
  </si>
  <si>
    <t xml:space="preserve">VX3318.1</t>
  </si>
  <si>
    <t xml:space="preserve">VX3988.1</t>
  </si>
  <si>
    <t xml:space="preserve">VX3992.1</t>
  </si>
  <si>
    <t xml:space="preserve">VX4230.1</t>
  </si>
  <si>
    <t xml:space="preserve">VX4495.1</t>
  </si>
  <si>
    <t xml:space="preserve">VX4507.1</t>
  </si>
  <si>
    <t xml:space="preserve">VX4620.1</t>
  </si>
  <si>
    <t xml:space="preserve">VX4623.1</t>
  </si>
  <si>
    <t xml:space="preserve">VX5094.1</t>
  </si>
  <si>
    <t xml:space="preserve">VX5500.1</t>
  </si>
  <si>
    <t xml:space="preserve">VX5630.1</t>
  </si>
  <si>
    <t xml:space="preserve">VX5667.1</t>
  </si>
  <si>
    <t xml:space="preserve">VX5711.1</t>
  </si>
  <si>
    <t xml:space="preserve">VX5722.1</t>
  </si>
  <si>
    <t xml:space="preserve">VX5758.1</t>
  </si>
  <si>
    <t xml:space="preserve">WESTDESK1</t>
  </si>
  <si>
    <t xml:space="preserve">VX5766.1</t>
  </si>
  <si>
    <t xml:space="preserve">VX5778.1</t>
  </si>
  <si>
    <t xml:space="preserve">VX5788.1</t>
  </si>
  <si>
    <t xml:space="preserve">VX5817.1</t>
  </si>
  <si>
    <t xml:space="preserve">VX5820.1</t>
  </si>
  <si>
    <t xml:space="preserve">VX5827.1</t>
  </si>
  <si>
    <t xml:space="preserve">VX5831.1</t>
  </si>
  <si>
    <t xml:space="preserve">VX5835.1</t>
  </si>
  <si>
    <t xml:space="preserve">VX5837.1</t>
  </si>
  <si>
    <t xml:space="preserve">VX5841.1</t>
  </si>
  <si>
    <t xml:space="preserve">VX5848.1</t>
  </si>
  <si>
    <t xml:space="preserve">VX5870.1</t>
  </si>
  <si>
    <t xml:space="preserve">VX5974.1</t>
  </si>
  <si>
    <t xml:space="preserve">VX5981.1</t>
  </si>
  <si>
    <t xml:space="preserve">VX6017.1</t>
  </si>
  <si>
    <t xml:space="preserve">VX6039.1</t>
  </si>
  <si>
    <t xml:space="preserve">VX6042.1</t>
  </si>
  <si>
    <t xml:space="preserve">VX6162.1</t>
  </si>
  <si>
    <t xml:space="preserve">VX6185.1</t>
  </si>
  <si>
    <t xml:space="preserve">VX6191.1</t>
  </si>
  <si>
    <t xml:space="preserve">VX6192.1</t>
  </si>
  <si>
    <t xml:space="preserve">VX6210.1</t>
  </si>
  <si>
    <t xml:space="preserve">VX6211.1</t>
  </si>
  <si>
    <t xml:space="preserve">VX6214.1</t>
  </si>
  <si>
    <t xml:space="preserve">VX6217.1</t>
  </si>
  <si>
    <t xml:space="preserve">VX6216.1</t>
  </si>
  <si>
    <t xml:space="preserve">VX6232.1</t>
  </si>
  <si>
    <t xml:space="preserve">VX6293.1</t>
  </si>
  <si>
    <t xml:space="preserve">VX6301.1</t>
  </si>
  <si>
    <t xml:space="preserve">VX6356.1</t>
  </si>
  <si>
    <t xml:space="preserve">VX6442.1</t>
  </si>
  <si>
    <t xml:space="preserve">VX6467.1</t>
  </si>
  <si>
    <t xml:space="preserve">VX6798.1</t>
  </si>
  <si>
    <t xml:space="preserve">VX7092.1</t>
  </si>
  <si>
    <t xml:space="preserve">VX7420.1</t>
  </si>
  <si>
    <t xml:space="preserve">VX7460.1</t>
  </si>
  <si>
    <t xml:space="preserve">VX7476.1</t>
  </si>
  <si>
    <t xml:space="preserve">VX7560.1</t>
  </si>
  <si>
    <t xml:space="preserve">VX7572.1</t>
  </si>
  <si>
    <t xml:space="preserve">VX7589.1</t>
  </si>
  <si>
    <t xml:space="preserve">VX7835.1</t>
  </si>
  <si>
    <t xml:space="preserve">VX7885.1</t>
  </si>
  <si>
    <t xml:space="preserve">VX9792.1</t>
  </si>
  <si>
    <t xml:space="preserve">VX9797.1</t>
  </si>
  <si>
    <t xml:space="preserve">VY0412.1</t>
  </si>
  <si>
    <t xml:space="preserve">VY0450.1</t>
  </si>
  <si>
    <t xml:space="preserve">VY0663.1</t>
  </si>
  <si>
    <t xml:space="preserve">VY0866.1</t>
  </si>
  <si>
    <t xml:space="preserve">VY2946.1</t>
  </si>
  <si>
    <t xml:space="preserve">VY3341.1</t>
  </si>
  <si>
    <t xml:space="preserve">VY3430.1</t>
  </si>
  <si>
    <t xml:space="preserve">VY3727.1</t>
  </si>
  <si>
    <t xml:space="preserve">VY3737.1</t>
  </si>
  <si>
    <t xml:space="preserve">VY3767.1</t>
  </si>
  <si>
    <t xml:space="preserve">VY3867.1</t>
  </si>
  <si>
    <t xml:space="preserve">VY3999.1</t>
  </si>
  <si>
    <t xml:space="preserve">VY4025.1</t>
  </si>
  <si>
    <t xml:space="preserve">VY4311.1</t>
  </si>
  <si>
    <t xml:space="preserve">VY4318.1</t>
  </si>
  <si>
    <t xml:space="preserve">VY4347.1</t>
  </si>
  <si>
    <t xml:space="preserve">VY4420.1</t>
  </si>
  <si>
    <t xml:space="preserve">VY4972.1</t>
  </si>
  <si>
    <t xml:space="preserve">VY4993.1</t>
  </si>
  <si>
    <t xml:space="preserve">VY5001.1</t>
  </si>
  <si>
    <t xml:space="preserve">VY5086.1</t>
  </si>
  <si>
    <t xml:space="preserve">VY5387.1</t>
  </si>
  <si>
    <t xml:space="preserve">VY5404.1</t>
  </si>
  <si>
    <t xml:space="preserve">VY5614.1</t>
  </si>
  <si>
    <t xml:space="preserve">VY6732.1</t>
  </si>
  <si>
    <t xml:space="preserve">VY6756.1</t>
  </si>
  <si>
    <t xml:space="preserve">VY6757.1</t>
  </si>
  <si>
    <t xml:space="preserve">VY6775.1</t>
  </si>
  <si>
    <t xml:space="preserve">VY6796.1</t>
  </si>
  <si>
    <t xml:space="preserve">VY6836.1</t>
  </si>
  <si>
    <t xml:space="preserve">VY6869.1</t>
  </si>
  <si>
    <t xml:space="preserve">VY6911.1</t>
  </si>
  <si>
    <t xml:space="preserve">VY6969.1</t>
  </si>
  <si>
    <t xml:space="preserve">VY6996.1</t>
  </si>
  <si>
    <t xml:space="preserve">VY6999.1</t>
  </si>
  <si>
    <t xml:space="preserve">VY7037.1</t>
  </si>
  <si>
    <t xml:space="preserve">VY7072.1</t>
  </si>
  <si>
    <t xml:space="preserve">VY7093.1</t>
  </si>
  <si>
    <t xml:space="preserve">VY7095.1</t>
  </si>
  <si>
    <t xml:space="preserve">VY7128.1</t>
  </si>
  <si>
    <t xml:space="preserve">VY7134.1</t>
  </si>
  <si>
    <t xml:space="preserve">VY7109.1</t>
  </si>
  <si>
    <t xml:space="preserve">VY7158.1</t>
  </si>
  <si>
    <t xml:space="preserve">VY7167.1</t>
  </si>
  <si>
    <t xml:space="preserve">VY7200.1</t>
  </si>
  <si>
    <t xml:space="preserve">VY7225.1</t>
  </si>
  <si>
    <t xml:space="preserve">VY7264.1</t>
  </si>
  <si>
    <t xml:space="preserve">VY7282.1</t>
  </si>
  <si>
    <t xml:space="preserve">VY7348.1</t>
  </si>
  <si>
    <t xml:space="preserve">VY7400.1</t>
  </si>
  <si>
    <t xml:space="preserve">VY7419.1</t>
  </si>
  <si>
    <t xml:space="preserve">VY7430.1</t>
  </si>
  <si>
    <t xml:space="preserve">VY7447.1</t>
  </si>
  <si>
    <t xml:space="preserve">VY7457.1</t>
  </si>
  <si>
    <t xml:space="preserve">VY7509.1</t>
  </si>
  <si>
    <t xml:space="preserve">VY7542.1</t>
  </si>
  <si>
    <t xml:space="preserve">VY7566.1</t>
  </si>
  <si>
    <t xml:space="preserve">VY7667.1</t>
  </si>
  <si>
    <t xml:space="preserve">VY7738.1</t>
  </si>
  <si>
    <t xml:space="preserve">VY7741.1</t>
  </si>
  <si>
    <t xml:space="preserve">aepes204</t>
  </si>
  <si>
    <t xml:space="preserve">VY7892.1</t>
  </si>
  <si>
    <t xml:space="preserve">VY7914.1</t>
  </si>
  <si>
    <t xml:space="preserve">VY7922.1</t>
  </si>
  <si>
    <t xml:space="preserve">VY7927.1</t>
  </si>
  <si>
    <t xml:space="preserve">VY7949.1</t>
  </si>
  <si>
    <t xml:space="preserve">ppa00001</t>
  </si>
  <si>
    <t xml:space="preserve">VY7962.1</t>
  </si>
  <si>
    <t xml:space="preserve">VY7973.1</t>
  </si>
  <si>
    <t xml:space="preserve">VY7987.1</t>
  </si>
  <si>
    <t xml:space="preserve">VY8033.1</t>
  </si>
  <si>
    <t xml:space="preserve">VY8059.1</t>
  </si>
  <si>
    <t xml:space="preserve">VY8127.1</t>
  </si>
  <si>
    <t xml:space="preserve">VY8167.1</t>
  </si>
  <si>
    <t xml:space="preserve">VY8218.1</t>
  </si>
  <si>
    <t xml:space="preserve">VY8272.1</t>
  </si>
  <si>
    <t xml:space="preserve">VY8289.1</t>
  </si>
  <si>
    <t xml:space="preserve">VY8304.1</t>
  </si>
  <si>
    <t xml:space="preserve">VY8411.1</t>
  </si>
  <si>
    <t xml:space="preserve">VY8478.1</t>
  </si>
  <si>
    <t xml:space="preserve">VY8491.1</t>
  </si>
  <si>
    <t xml:space="preserve">VY8508.1</t>
  </si>
  <si>
    <t xml:space="preserve">VY8614.1</t>
  </si>
  <si>
    <t xml:space="preserve">bobharp1</t>
  </si>
  <si>
    <t xml:space="preserve">VY8622.1</t>
  </si>
  <si>
    <t xml:space="preserve">VY8623.1</t>
  </si>
  <si>
    <t xml:space="preserve">VY8731.1</t>
  </si>
  <si>
    <t xml:space="preserve">VY8809.1</t>
  </si>
  <si>
    <t xml:space="preserve">VY8830.1</t>
  </si>
  <si>
    <t xml:space="preserve">VY8849.1</t>
  </si>
  <si>
    <t xml:space="preserve">VY8852.1</t>
  </si>
  <si>
    <t xml:space="preserve">VY8853.1</t>
  </si>
  <si>
    <t xml:space="preserve">VY8921.1</t>
  </si>
  <si>
    <t xml:space="preserve">VY8927.1</t>
  </si>
  <si>
    <t xml:space="preserve">CAMERONC</t>
  </si>
  <si>
    <t xml:space="preserve">VY8959.1</t>
  </si>
  <si>
    <t xml:space="preserve">VY9098.1</t>
  </si>
  <si>
    <t xml:space="preserve">VY9183.1</t>
  </si>
  <si>
    <t xml:space="preserve">VY9714.1</t>
  </si>
  <si>
    <t xml:space="preserve">VY9933.1</t>
  </si>
  <si>
    <t xml:space="preserve">VZ1036.1</t>
  </si>
  <si>
    <t xml:space="preserve">VZ1970.1</t>
  </si>
  <si>
    <t xml:space="preserve">VZ2301.1</t>
  </si>
  <si>
    <t xml:space="preserve">VZ2379.1</t>
  </si>
  <si>
    <t xml:space="preserve">VZ2516.1</t>
  </si>
  <si>
    <t xml:space="preserve">SKAER0501</t>
  </si>
  <si>
    <t xml:space="preserve">VZ2585.1</t>
  </si>
  <si>
    <t xml:space="preserve">VZ2605.1</t>
  </si>
  <si>
    <t xml:space="preserve">VZ2615.1</t>
  </si>
  <si>
    <t xml:space="preserve">VZ2693.1</t>
  </si>
  <si>
    <t xml:space="preserve">VZ2909.1</t>
  </si>
  <si>
    <t xml:space="preserve">VZ3112.1</t>
  </si>
  <si>
    <t xml:space="preserve">VZ3204.1</t>
  </si>
  <si>
    <t xml:space="preserve">VZ3216.1</t>
  </si>
  <si>
    <t xml:space="preserve">VZ3228.1</t>
  </si>
  <si>
    <t xml:space="preserve">VZ3260.1</t>
  </si>
  <si>
    <t xml:space="preserve">VZ3569.1</t>
  </si>
  <si>
    <t xml:space="preserve">VZ3588.1</t>
  </si>
  <si>
    <t xml:space="preserve">VZ3589.1</t>
  </si>
  <si>
    <t xml:space="preserve">VZ3608.1</t>
  </si>
  <si>
    <t xml:space="preserve">VZ3828.1</t>
  </si>
  <si>
    <t xml:space="preserve">VZ4015.1</t>
  </si>
  <si>
    <t xml:space="preserve">VZ4016.1</t>
  </si>
  <si>
    <t xml:space="preserve">VZ4020.1</t>
  </si>
  <si>
    <t xml:space="preserve">VZ4024.1</t>
  </si>
  <si>
    <t xml:space="preserve">VZ4513.1</t>
  </si>
  <si>
    <t xml:space="preserve">VZ5739.1</t>
  </si>
  <si>
    <t xml:space="preserve">VZ5741.1</t>
  </si>
  <si>
    <t xml:space="preserve">VZ5867.1</t>
  </si>
  <si>
    <t xml:space="preserve">wwarburton</t>
  </si>
  <si>
    <t xml:space="preserve">VZ6082.1</t>
  </si>
  <si>
    <t xml:space="preserve">VZ6181.1</t>
  </si>
  <si>
    <t xml:space="preserve">VZ6209.1</t>
  </si>
  <si>
    <t xml:space="preserve">VZ6834.1</t>
  </si>
  <si>
    <t xml:space="preserve">VZ6908.1</t>
  </si>
  <si>
    <t xml:space="preserve">VZ6909.1</t>
  </si>
  <si>
    <t xml:space="preserve">VZ7110.1</t>
  </si>
  <si>
    <t xml:space="preserve">VZ8044.1</t>
  </si>
  <si>
    <t xml:space="preserve">VZ8060.1</t>
  </si>
  <si>
    <t xml:space="preserve">US Gas Fin Swap</t>
  </si>
  <si>
    <t xml:space="preserve">VS9526.1</t>
  </si>
  <si>
    <t xml:space="preserve">VT1983.1</t>
  </si>
  <si>
    <t xml:space="preserve">VT1981.1</t>
  </si>
  <si>
    <t xml:space="preserve">VT2262.1</t>
  </si>
  <si>
    <t xml:space="preserve">VT2522.1</t>
  </si>
  <si>
    <t xml:space="preserve">Y07255.1</t>
  </si>
  <si>
    <t xml:space="preserve">VT8027.1</t>
  </si>
  <si>
    <t xml:space="preserve">VU0417.1</t>
  </si>
  <si>
    <t xml:space="preserve">VU0712.1</t>
  </si>
  <si>
    <t xml:space="preserve">VV1131.1</t>
  </si>
  <si>
    <t xml:space="preserve">VV1161.1</t>
  </si>
  <si>
    <t xml:space="preserve">VV2656.1</t>
  </si>
  <si>
    <t xml:space="preserve">VV2781.1</t>
  </si>
  <si>
    <t xml:space="preserve">VV3372.1</t>
  </si>
  <si>
    <t xml:space="preserve">VV3524.1</t>
  </si>
  <si>
    <t xml:space="preserve">EPMELPgs</t>
  </si>
  <si>
    <t xml:space="preserve">VX3223.1</t>
  </si>
  <si>
    <t xml:space="preserve">Y04647.1</t>
  </si>
  <si>
    <t xml:space="preserve">VS9494.1</t>
  </si>
  <si>
    <t xml:space="preserve">VS9525.1</t>
  </si>
  <si>
    <t xml:space="preserve">VS9527.1</t>
  </si>
  <si>
    <t xml:space="preserve">VT1977.1</t>
  </si>
  <si>
    <t xml:space="preserve">VT1990.1</t>
  </si>
  <si>
    <t xml:space="preserve">VT1989.1</t>
  </si>
  <si>
    <t xml:space="preserve">VT2011.1</t>
  </si>
  <si>
    <t xml:space="preserve">VT2005.1</t>
  </si>
  <si>
    <t xml:space="preserve">VT2221.1</t>
  </si>
  <si>
    <t xml:space="preserve">VT2521.1</t>
  </si>
  <si>
    <t xml:space="preserve">VT2659.1</t>
  </si>
  <si>
    <t xml:space="preserve">VT2765.1</t>
  </si>
  <si>
    <t xml:space="preserve">VT4157.1</t>
  </si>
  <si>
    <t xml:space="preserve">VT4420.1</t>
  </si>
  <si>
    <t xml:space="preserve">VT4460.1</t>
  </si>
  <si>
    <t xml:space="preserve">VT4886.1</t>
  </si>
  <si>
    <t xml:space="preserve">VT4887.1</t>
  </si>
  <si>
    <t xml:space="preserve">VT6924.1</t>
  </si>
  <si>
    <t xml:space="preserve">VT6956.1</t>
  </si>
  <si>
    <t xml:space="preserve">VT7031.1</t>
  </si>
  <si>
    <t xml:space="preserve">VT7404.1</t>
  </si>
  <si>
    <t xml:space="preserve">VT7839.1</t>
  </si>
  <si>
    <t xml:space="preserve">Y07220.1</t>
  </si>
  <si>
    <t xml:space="preserve">VT8550.1</t>
  </si>
  <si>
    <t xml:space="preserve">VU0709.1</t>
  </si>
  <si>
    <t xml:space="preserve">VU0710.1</t>
  </si>
  <si>
    <t xml:space="preserve">VV1127.1</t>
  </si>
  <si>
    <t xml:space="preserve">VV1128.1</t>
  </si>
  <si>
    <t xml:space="preserve">VV1160.1</t>
  </si>
  <si>
    <t xml:space="preserve">VV1194.1</t>
  </si>
  <si>
    <t xml:space="preserve">VV1195.1</t>
  </si>
  <si>
    <t xml:space="preserve">VV1291.1</t>
  </si>
  <si>
    <t xml:space="preserve">VV1305.1</t>
  </si>
  <si>
    <t xml:space="preserve">VV1309.1</t>
  </si>
  <si>
    <t xml:space="preserve">VV1311.1</t>
  </si>
  <si>
    <t xml:space="preserve">VV1313.1</t>
  </si>
  <si>
    <t xml:space="preserve">VV2655.1</t>
  </si>
  <si>
    <t xml:space="preserve">VV3410.1</t>
  </si>
  <si>
    <t xml:space="preserve">VV3779.1</t>
  </si>
  <si>
    <t xml:space="preserve">VV7407.1</t>
  </si>
  <si>
    <t xml:space="preserve">VW2397.1</t>
  </si>
  <si>
    <t xml:space="preserve">VX1141.1</t>
  </si>
  <si>
    <t xml:space="preserve">VX2921.1</t>
  </si>
  <si>
    <t xml:space="preserve">VX2968.1</t>
  </si>
  <si>
    <t xml:space="preserve">VX3424.1</t>
  </si>
  <si>
    <t xml:space="preserve">VX3425.1</t>
  </si>
  <si>
    <t xml:space="preserve">VX8999.1</t>
  </si>
  <si>
    <t xml:space="preserve">VY3973.1</t>
  </si>
  <si>
    <t xml:space="preserve">Y03629.1</t>
  </si>
  <si>
    <t xml:space="preserve">Y04220.1</t>
  </si>
  <si>
    <t xml:space="preserve">Intra-Month Trading Texas</t>
  </si>
  <si>
    <t xml:space="preserve">HPLC - IM HPLC</t>
  </si>
  <si>
    <t xml:space="preserve">ADM24504</t>
  </si>
  <si>
    <t xml:space="preserve">ENA - FT WC PERM</t>
  </si>
  <si>
    <t xml:space="preserve">VT0522.1</t>
  </si>
  <si>
    <t xml:space="preserve">jeffwelch</t>
  </si>
  <si>
    <t xml:space="preserve">VT1811.1</t>
  </si>
  <si>
    <t xml:space="preserve">FLOYDS14</t>
  </si>
  <si>
    <t xml:space="preserve">VT1960.1</t>
  </si>
  <si>
    <t xml:space="preserve">rickmcconn</t>
  </si>
  <si>
    <t xml:space="preserve">VT2057.1</t>
  </si>
  <si>
    <t xml:space="preserve">VT2223.1</t>
  </si>
  <si>
    <t xml:space="preserve">VT2224.1</t>
  </si>
  <si>
    <t xml:space="preserve">VT2518.1</t>
  </si>
  <si>
    <t xml:space="preserve">VT3475.1</t>
  </si>
  <si>
    <t xml:space="preserve">VT3967.1</t>
  </si>
  <si>
    <t xml:space="preserve">VT3979.1</t>
  </si>
  <si>
    <t xml:space="preserve">VT4022.1</t>
  </si>
  <si>
    <t xml:space="preserve">VT6664.1</t>
  </si>
  <si>
    <t xml:space="preserve">Richardson Energy Marketing, Ltd.</t>
  </si>
  <si>
    <t xml:space="preserve">ADM50353</t>
  </si>
  <si>
    <t xml:space="preserve">VT6697.1</t>
  </si>
  <si>
    <t xml:space="preserve">VT7109.1</t>
  </si>
  <si>
    <t xml:space="preserve">VT7116.1</t>
  </si>
  <si>
    <t xml:space="preserve">TOMCARLSON</t>
  </si>
  <si>
    <t xml:space="preserve">VT7684.1</t>
  </si>
  <si>
    <t xml:space="preserve">VT7826.1</t>
  </si>
  <si>
    <t xml:space="preserve">Y07290.1</t>
  </si>
  <si>
    <t xml:space="preserve">Y07348.1</t>
  </si>
  <si>
    <t xml:space="preserve">Y07369.1</t>
  </si>
  <si>
    <t xml:space="preserve">aepes216</t>
  </si>
  <si>
    <t xml:space="preserve">VT7937.1</t>
  </si>
  <si>
    <t xml:space="preserve">VT7965.1</t>
  </si>
  <si>
    <t xml:space="preserve">VT7966.1</t>
  </si>
  <si>
    <t xml:space="preserve">VT7974.1</t>
  </si>
  <si>
    <t xml:space="preserve">VT8053.1</t>
  </si>
  <si>
    <t xml:space="preserve">AQUILA1000</t>
  </si>
  <si>
    <t xml:space="preserve">VT8066.1</t>
  </si>
  <si>
    <t xml:space="preserve">VT8208.1</t>
  </si>
  <si>
    <t xml:space="preserve">VT8234.1</t>
  </si>
  <si>
    <t xml:space="preserve">VT8258.1</t>
  </si>
  <si>
    <t xml:space="preserve">VT8300.1</t>
  </si>
  <si>
    <t xml:space="preserve">WOODBYKEN</t>
  </si>
  <si>
    <t xml:space="preserve">VT8596.1</t>
  </si>
  <si>
    <t xml:space="preserve">VT9063.1</t>
  </si>
  <si>
    <t xml:space="preserve">VT9107.1</t>
  </si>
  <si>
    <t xml:space="preserve">VT9955.1</t>
  </si>
  <si>
    <t xml:space="preserve">VU0335.1</t>
  </si>
  <si>
    <t xml:space="preserve">aepes203</t>
  </si>
  <si>
    <t xml:space="preserve">VU0461.1</t>
  </si>
  <si>
    <t xml:space="preserve">VU0463.1</t>
  </si>
  <si>
    <t xml:space="preserve">VU0468.1</t>
  </si>
  <si>
    <t xml:space="preserve">VU0647.1</t>
  </si>
  <si>
    <t xml:space="preserve">VU0750.1</t>
  </si>
  <si>
    <t xml:space="preserve">VU0751.1</t>
  </si>
  <si>
    <t xml:space="preserve">VU0752.1</t>
  </si>
  <si>
    <t xml:space="preserve">VU0753.1</t>
  </si>
  <si>
    <t xml:space="preserve">VU0754.1</t>
  </si>
  <si>
    <t xml:space="preserve">VU0755.1</t>
  </si>
  <si>
    <t xml:space="preserve">VU1332.1</t>
  </si>
  <si>
    <t xml:space="preserve">VU1622.1</t>
  </si>
  <si>
    <t xml:space="preserve">VU1624.1</t>
  </si>
  <si>
    <t xml:space="preserve">VU1694.1</t>
  </si>
  <si>
    <t xml:space="preserve">VU1696.1</t>
  </si>
  <si>
    <t xml:space="preserve">VU1700.1</t>
  </si>
  <si>
    <t xml:space="preserve">VU2720.1</t>
  </si>
  <si>
    <t xml:space="preserve">VU2721.1</t>
  </si>
  <si>
    <t xml:space="preserve">VU2722.1</t>
  </si>
  <si>
    <t xml:space="preserve">VU2828.1</t>
  </si>
  <si>
    <t xml:space="preserve">VU2829.1</t>
  </si>
  <si>
    <t xml:space="preserve">VU2851.1</t>
  </si>
  <si>
    <t xml:space="preserve">VU2852.1</t>
  </si>
  <si>
    <t xml:space="preserve">VU2861.1</t>
  </si>
  <si>
    <t xml:space="preserve">VU2866.1</t>
  </si>
  <si>
    <t xml:space="preserve">VU2874.1</t>
  </si>
  <si>
    <t xml:space="preserve">VU2876.1</t>
  </si>
  <si>
    <t xml:space="preserve">VU2877.1</t>
  </si>
  <si>
    <t xml:space="preserve">VU2884.1</t>
  </si>
  <si>
    <t xml:space="preserve">VU2886.1</t>
  </si>
  <si>
    <t xml:space="preserve">VU2891.1</t>
  </si>
  <si>
    <t xml:space="preserve">VU2892.1</t>
  </si>
  <si>
    <t xml:space="preserve">VU2897.1</t>
  </si>
  <si>
    <t xml:space="preserve">VU2899.1</t>
  </si>
  <si>
    <t xml:space="preserve">VU2901.1</t>
  </si>
  <si>
    <t xml:space="preserve">VU2902.1</t>
  </si>
  <si>
    <t xml:space="preserve">VU2904.1</t>
  </si>
  <si>
    <t xml:space="preserve">VU2905.1</t>
  </si>
  <si>
    <t xml:space="preserve">VU2921.1</t>
  </si>
  <si>
    <t xml:space="preserve">VU2922.1</t>
  </si>
  <si>
    <t xml:space="preserve">ADM00101</t>
  </si>
  <si>
    <t xml:space="preserve">VU3028.1</t>
  </si>
  <si>
    <t xml:space="preserve">VU3739.1</t>
  </si>
  <si>
    <t xml:space="preserve">VU3850.1</t>
  </si>
  <si>
    <t xml:space="preserve">VU4039.1</t>
  </si>
  <si>
    <t xml:space="preserve">VU4334.1</t>
  </si>
  <si>
    <t xml:space="preserve">VU5112.1</t>
  </si>
  <si>
    <t xml:space="preserve">VU5127.1</t>
  </si>
  <si>
    <t xml:space="preserve">VU5367.1</t>
  </si>
  <si>
    <t xml:space="preserve">VU5409.1</t>
  </si>
  <si>
    <t xml:space="preserve">VU5410.1</t>
  </si>
  <si>
    <t xml:space="preserve">VU8721.1</t>
  </si>
  <si>
    <t xml:space="preserve">VU8780.1</t>
  </si>
  <si>
    <t xml:space="preserve">VU8858.1</t>
  </si>
  <si>
    <t xml:space="preserve">VU8989.1</t>
  </si>
  <si>
    <t xml:space="preserve">VV0639.1</t>
  </si>
  <si>
    <t xml:space="preserve">VV0640.1</t>
  </si>
  <si>
    <t xml:space="preserve">VV1179.1</t>
  </si>
  <si>
    <t xml:space="preserve">VV1186.1</t>
  </si>
  <si>
    <t xml:space="preserve">VV1191.1</t>
  </si>
  <si>
    <t xml:space="preserve">VV1198.1</t>
  </si>
  <si>
    <t xml:space="preserve">VV1558.1</t>
  </si>
  <si>
    <t xml:space="preserve">VV1563.1</t>
  </si>
  <si>
    <t xml:space="preserve">VV1580.1</t>
  </si>
  <si>
    <t xml:space="preserve">VV2466.1</t>
  </si>
  <si>
    <t xml:space="preserve">VV2506.1</t>
  </si>
  <si>
    <t xml:space="preserve">VV2510.1</t>
  </si>
  <si>
    <t xml:space="preserve">VV3015.1</t>
  </si>
  <si>
    <t xml:space="preserve">VV3803.1</t>
  </si>
  <si>
    <t xml:space="preserve">VV3804.1</t>
  </si>
  <si>
    <t xml:space="preserve">VV3805.1</t>
  </si>
  <si>
    <t xml:space="preserve">VV3868.1</t>
  </si>
  <si>
    <t xml:space="preserve">VV3870.1</t>
  </si>
  <si>
    <t xml:space="preserve">BERRYJOE1</t>
  </si>
  <si>
    <t xml:space="preserve">VV4702.1</t>
  </si>
  <si>
    <t xml:space="preserve">VV4740.1</t>
  </si>
  <si>
    <t xml:space="preserve">VV4768.1</t>
  </si>
  <si>
    <t xml:space="preserve">VV4770.1</t>
  </si>
  <si>
    <t xml:space="preserve">VV4771.1</t>
  </si>
  <si>
    <t xml:space="preserve">VV4773.1</t>
  </si>
  <si>
    <t xml:space="preserve">VV4854.1</t>
  </si>
  <si>
    <t xml:space="preserve">bradking1</t>
  </si>
  <si>
    <t xml:space="preserve">VV5010.1</t>
  </si>
  <si>
    <t xml:space="preserve">VV5195.1</t>
  </si>
  <si>
    <t xml:space="preserve">VV5196.1</t>
  </si>
  <si>
    <t xml:space="preserve">VV5211.1</t>
  </si>
  <si>
    <t xml:space="preserve">VV5262.1</t>
  </si>
  <si>
    <t xml:space="preserve">VV5329.1</t>
  </si>
  <si>
    <t xml:space="preserve">VV5404.1</t>
  </si>
  <si>
    <t xml:space="preserve">VV5405.1</t>
  </si>
  <si>
    <t xml:space="preserve">Hallbrianf</t>
  </si>
  <si>
    <t xml:space="preserve">VV5544.1</t>
  </si>
  <si>
    <t xml:space="preserve">VV5545.1</t>
  </si>
  <si>
    <t xml:space="preserve">GASMANO1</t>
  </si>
  <si>
    <t xml:space="preserve">VV5551.1</t>
  </si>
  <si>
    <t xml:space="preserve">MCAR1234</t>
  </si>
  <si>
    <t xml:space="preserve">VV5795.1</t>
  </si>
  <si>
    <t xml:space="preserve">VV5815.1</t>
  </si>
  <si>
    <t xml:space="preserve">VV6721.1</t>
  </si>
  <si>
    <t xml:space="preserve">VV7141.1</t>
  </si>
  <si>
    <t xml:space="preserve">VV7142.1</t>
  </si>
  <si>
    <t xml:space="preserve">VV7144.1</t>
  </si>
  <si>
    <t xml:space="preserve">VV7154.1</t>
  </si>
  <si>
    <t xml:space="preserve">VV7204.1</t>
  </si>
  <si>
    <t xml:space="preserve">VV7205.1</t>
  </si>
  <si>
    <t xml:space="preserve">VV7720.1</t>
  </si>
  <si>
    <t xml:space="preserve">VV7866.1</t>
  </si>
  <si>
    <t xml:space="preserve">VV7867.1</t>
  </si>
  <si>
    <t xml:space="preserve">VV7869.1</t>
  </si>
  <si>
    <t xml:space="preserve">VV8752.1</t>
  </si>
  <si>
    <t xml:space="preserve">hillblak</t>
  </si>
  <si>
    <t xml:space="preserve">VV8784.1</t>
  </si>
  <si>
    <t xml:space="preserve">VV9249.1</t>
  </si>
  <si>
    <t xml:space="preserve">VV9281.1</t>
  </si>
  <si>
    <t xml:space="preserve">VV9285.1</t>
  </si>
  <si>
    <t xml:space="preserve">VV9497.1</t>
  </si>
  <si>
    <t xml:space="preserve">VV9510.1</t>
  </si>
  <si>
    <t xml:space="preserve">VV9539.1</t>
  </si>
  <si>
    <t xml:space="preserve">VV9716.1</t>
  </si>
  <si>
    <t xml:space="preserve">VV9721.1</t>
  </si>
  <si>
    <t xml:space="preserve">VV9729.1</t>
  </si>
  <si>
    <t xml:space="preserve">VV9730.1</t>
  </si>
  <si>
    <t xml:space="preserve">VV9737.1</t>
  </si>
  <si>
    <t xml:space="preserve">VV9877.1</t>
  </si>
  <si>
    <t xml:space="preserve">VV9879.1</t>
  </si>
  <si>
    <t xml:space="preserve">VV9931.1</t>
  </si>
  <si>
    <t xml:space="preserve">VV9990.1</t>
  </si>
  <si>
    <t xml:space="preserve">VW0127.1</t>
  </si>
  <si>
    <t xml:space="preserve">VW0143.1</t>
  </si>
  <si>
    <t xml:space="preserve">VW0171.1</t>
  </si>
  <si>
    <t xml:space="preserve">VW0169.1</t>
  </si>
  <si>
    <t xml:space="preserve">VW0203.1</t>
  </si>
  <si>
    <t xml:space="preserve">VW0208.1</t>
  </si>
  <si>
    <t xml:space="preserve">VW0409.1</t>
  </si>
  <si>
    <t xml:space="preserve">VW0473.1</t>
  </si>
  <si>
    <t xml:space="preserve">VW0474.1</t>
  </si>
  <si>
    <t xml:space="preserve">VW0664.1</t>
  </si>
  <si>
    <t xml:space="preserve">VW0764.1</t>
  </si>
  <si>
    <t xml:space="preserve">VW0786.1</t>
  </si>
  <si>
    <t xml:space="preserve">VW1942.1</t>
  </si>
  <si>
    <t xml:space="preserve">VW2064.1</t>
  </si>
  <si>
    <t xml:space="preserve">VW2070.1</t>
  </si>
  <si>
    <t xml:space="preserve">VW2129.1</t>
  </si>
  <si>
    <t xml:space="preserve">VW2179.1</t>
  </si>
  <si>
    <t xml:space="preserve">VW2261.1</t>
  </si>
  <si>
    <t xml:space="preserve">VW2805.1</t>
  </si>
  <si>
    <t xml:space="preserve">VW2818.1</t>
  </si>
  <si>
    <t xml:space="preserve">VW2935.1</t>
  </si>
  <si>
    <t xml:space="preserve">VW3235.1</t>
  </si>
  <si>
    <t xml:space="preserve">gnometwo</t>
  </si>
  <si>
    <t xml:space="preserve">VW3244.1</t>
  </si>
  <si>
    <t xml:space="preserve">VW3777.1</t>
  </si>
  <si>
    <t xml:space="preserve">VW3789.1</t>
  </si>
  <si>
    <t xml:space="preserve">VW3797.1</t>
  </si>
  <si>
    <t xml:space="preserve">VW4089.1</t>
  </si>
  <si>
    <t xml:space="preserve">VW4112.1</t>
  </si>
  <si>
    <t xml:space="preserve">VW4118.1</t>
  </si>
  <si>
    <t xml:space="preserve">VW4117.1</t>
  </si>
  <si>
    <t xml:space="preserve">VW4123.1</t>
  </si>
  <si>
    <t xml:space="preserve">VW4124.1</t>
  </si>
  <si>
    <t xml:space="preserve">VW4131.1</t>
  </si>
  <si>
    <t xml:space="preserve">VW4711.1</t>
  </si>
  <si>
    <t xml:space="preserve">VW4712.1</t>
  </si>
  <si>
    <t xml:space="preserve">VW4713.1</t>
  </si>
  <si>
    <t xml:space="preserve">VW5248.1</t>
  </si>
  <si>
    <t xml:space="preserve">VW5889.1</t>
  </si>
  <si>
    <t xml:space="preserve">artleyjim</t>
  </si>
  <si>
    <t xml:space="preserve">VW7294.1</t>
  </si>
  <si>
    <t xml:space="preserve">VW8100.1</t>
  </si>
  <si>
    <t xml:space="preserve">VW8114.1</t>
  </si>
  <si>
    <t xml:space="preserve">VW8116.1</t>
  </si>
  <si>
    <t xml:space="preserve">VW8117.1</t>
  </si>
  <si>
    <t xml:space="preserve">VW8121.1</t>
  </si>
  <si>
    <t xml:space="preserve">ddecima1</t>
  </si>
  <si>
    <t xml:space="preserve">VW8167.1</t>
  </si>
  <si>
    <t xml:space="preserve">VX0252.1</t>
  </si>
  <si>
    <t xml:space="preserve">VX0261.1</t>
  </si>
  <si>
    <t xml:space="preserve">VX0278.1</t>
  </si>
  <si>
    <t xml:space="preserve">VX0290.1</t>
  </si>
  <si>
    <t xml:space="preserve">VX0336.1</t>
  </si>
  <si>
    <t xml:space="preserve">VX0385.1</t>
  </si>
  <si>
    <t xml:space="preserve">jfh00001</t>
  </si>
  <si>
    <t xml:space="preserve">VX0580.1</t>
  </si>
  <si>
    <t xml:space="preserve">VX0597.1</t>
  </si>
  <si>
    <t xml:space="preserve">VX0677.1</t>
  </si>
  <si>
    <t xml:space="preserve">VX1574.1</t>
  </si>
  <si>
    <t xml:space="preserve">VX1732.1</t>
  </si>
  <si>
    <t xml:space="preserve">VX3693.1</t>
  </si>
  <si>
    <t xml:space="preserve">VX3762.1</t>
  </si>
  <si>
    <t xml:space="preserve">VX3894.1</t>
  </si>
  <si>
    <t xml:space="preserve">VX3896.1</t>
  </si>
  <si>
    <t xml:space="preserve">VX4104.1</t>
  </si>
  <si>
    <t xml:space="preserve">pces5020</t>
  </si>
  <si>
    <t xml:space="preserve">VX5492.1</t>
  </si>
  <si>
    <t xml:space="preserve">VX5493.1</t>
  </si>
  <si>
    <t xml:space="preserve">VX5641.1</t>
  </si>
  <si>
    <t xml:space="preserve">VX5643.1</t>
  </si>
  <si>
    <t xml:space="preserve">VX5901.1</t>
  </si>
  <si>
    <t xml:space="preserve">VX5908.1</t>
  </si>
  <si>
    <t xml:space="preserve">VX6013.1</t>
  </si>
  <si>
    <t xml:space="preserve">VX7960.1</t>
  </si>
  <si>
    <t xml:space="preserve">VX7961.1</t>
  </si>
  <si>
    <t xml:space="preserve">VX7963.1</t>
  </si>
  <si>
    <t xml:space="preserve">VX7965.1</t>
  </si>
  <si>
    <t xml:space="preserve">VY0040.1</t>
  </si>
  <si>
    <t xml:space="preserve">VY0319.1</t>
  </si>
  <si>
    <t xml:space="preserve">VY0358.1</t>
  </si>
  <si>
    <t xml:space="preserve">VY0409.1</t>
  </si>
  <si>
    <t xml:space="preserve">VY0518.1</t>
  </si>
  <si>
    <t xml:space="preserve">VY0744.1</t>
  </si>
  <si>
    <t xml:space="preserve">VY0812.1</t>
  </si>
  <si>
    <t xml:space="preserve">VY0975.1</t>
  </si>
  <si>
    <t xml:space="preserve">VY0987.1</t>
  </si>
  <si>
    <t xml:space="preserve">VY1054.1</t>
  </si>
  <si>
    <t xml:space="preserve">VY1864.1</t>
  </si>
  <si>
    <t xml:space="preserve">VY1944.1</t>
  </si>
  <si>
    <t xml:space="preserve">VY3562.1</t>
  </si>
  <si>
    <t xml:space="preserve">VY3656.1</t>
  </si>
  <si>
    <t xml:space="preserve">VY4098.1</t>
  </si>
  <si>
    <t xml:space="preserve">Y02885.1</t>
  </si>
  <si>
    <t xml:space="preserve">Y02968.1</t>
  </si>
  <si>
    <t xml:space="preserve">Y02966.1</t>
  </si>
  <si>
    <t xml:space="preserve">Y02975.1</t>
  </si>
  <si>
    <t xml:space="preserve">VALENCIA</t>
  </si>
  <si>
    <t xml:space="preserve">Y03054.1</t>
  </si>
  <si>
    <t xml:space="preserve">Y03360.1</t>
  </si>
  <si>
    <t xml:space="preserve">Y03362.1</t>
  </si>
  <si>
    <t xml:space="preserve">Y04045.1</t>
  </si>
  <si>
    <t xml:space="preserve">Y04134.1</t>
  </si>
  <si>
    <t xml:space="preserve">Y04182.1</t>
  </si>
  <si>
    <t xml:space="preserve">Y04189.1</t>
  </si>
  <si>
    <t xml:space="preserve">Y06533.1</t>
  </si>
  <si>
    <t xml:space="preserve">Y06539.1</t>
  </si>
  <si>
    <t xml:space="preserve">Y06549.1</t>
  </si>
  <si>
    <t xml:space="preserve">Y06611.1</t>
  </si>
  <si>
    <t xml:space="preserve">Y06771.1</t>
  </si>
  <si>
    <t xml:space="preserve">Y06776.1</t>
  </si>
  <si>
    <t xml:space="preserve">ENA - FT WC SJ</t>
  </si>
  <si>
    <t xml:space="preserve"> VT2427.1</t>
  </si>
  <si>
    <t xml:space="preserve">VS9406.1</t>
  </si>
  <si>
    <t xml:space="preserve">VS9453.1</t>
  </si>
  <si>
    <t xml:space="preserve">frankfield</t>
  </si>
  <si>
    <t xml:space="preserve">VS9478.1</t>
  </si>
  <si>
    <t xml:space="preserve">VS9493.1</t>
  </si>
  <si>
    <t xml:space="preserve">VS9785.1</t>
  </si>
  <si>
    <t xml:space="preserve">VS9794.1</t>
  </si>
  <si>
    <t xml:space="preserve">VT2410.1</t>
  </si>
  <si>
    <t xml:space="preserve">VT0523.1</t>
  </si>
  <si>
    <t xml:space="preserve"> VT2455.1</t>
  </si>
  <si>
    <t xml:space="preserve">ENA - FT WC ROX</t>
  </si>
  <si>
    <t xml:space="preserve"> VT2021.1</t>
  </si>
  <si>
    <t xml:space="preserve">VT0091.1</t>
  </si>
  <si>
    <t xml:space="preserve">VT2387.1</t>
  </si>
  <si>
    <t xml:space="preserve">VT2161.1</t>
  </si>
  <si>
    <t xml:space="preserve">VT1533.1</t>
  </si>
  <si>
    <t xml:space="preserve">VT1607.1</t>
  </si>
  <si>
    <t xml:space="preserve">VT1622.1</t>
  </si>
  <si>
    <t xml:space="preserve">VT1987.1</t>
  </si>
  <si>
    <t xml:space="preserve">VT2019.1</t>
  </si>
  <si>
    <t xml:space="preserve">VT2024.1</t>
  </si>
  <si>
    <t xml:space="preserve">VT2037.1</t>
  </si>
  <si>
    <t xml:space="preserve">VT2076.1</t>
  </si>
  <si>
    <t xml:space="preserve">VT2303.1</t>
  </si>
  <si>
    <t xml:space="preserve">VT2383.1</t>
  </si>
  <si>
    <t xml:space="preserve">VT2519.1</t>
  </si>
  <si>
    <t xml:space="preserve">VT2615.1</t>
  </si>
  <si>
    <t xml:space="preserve">VT2656.1</t>
  </si>
  <si>
    <t xml:space="preserve">VT2695.1</t>
  </si>
  <si>
    <t xml:space="preserve">VT2800.1</t>
  </si>
  <si>
    <t xml:space="preserve">VT3465.1</t>
  </si>
  <si>
    <t xml:space="preserve">VT3469.1</t>
  </si>
  <si>
    <t xml:space="preserve">VT3492.1</t>
  </si>
  <si>
    <t xml:space="preserve">VT3657.1</t>
  </si>
  <si>
    <t xml:space="preserve">VT3767.1</t>
  </si>
  <si>
    <t xml:space="preserve">VT3792.1</t>
  </si>
  <si>
    <t xml:space="preserve">VT3809.1</t>
  </si>
  <si>
    <t xml:space="preserve">VT3852.1</t>
  </si>
  <si>
    <t xml:space="preserve">VT3930.1</t>
  </si>
  <si>
    <t xml:space="preserve">VT3939.1</t>
  </si>
  <si>
    <t xml:space="preserve">VT3975.1</t>
  </si>
  <si>
    <t xml:space="preserve">VT4051.1</t>
  </si>
  <si>
    <t xml:space="preserve">VT4419.1</t>
  </si>
  <si>
    <t xml:space="preserve">VT4456.1</t>
  </si>
  <si>
    <t xml:space="preserve">VT5202.1</t>
  </si>
  <si>
    <t xml:space="preserve">VT5205.1</t>
  </si>
  <si>
    <t xml:space="preserve">VT6050.1</t>
  </si>
  <si>
    <t xml:space="preserve">VT6118.1</t>
  </si>
  <si>
    <t xml:space="preserve">VT6902.1</t>
  </si>
  <si>
    <t xml:space="preserve">VT6957.1</t>
  </si>
  <si>
    <t xml:space="preserve">VT7402.1</t>
  </si>
  <si>
    <t xml:space="preserve">VT7405.1</t>
  </si>
  <si>
    <t xml:space="preserve">VT7832.1</t>
  </si>
  <si>
    <t xml:space="preserve">Y07009.1</t>
  </si>
  <si>
    <t xml:space="preserve">Y07479.1</t>
  </si>
  <si>
    <t xml:space="preserve">Y07567.1</t>
  </si>
  <si>
    <t xml:space="preserve">VT7997.1</t>
  </si>
  <si>
    <t xml:space="preserve">VT8298.1</t>
  </si>
  <si>
    <t xml:space="preserve">VT8547.1</t>
  </si>
  <si>
    <t xml:space="preserve">VT9602.1</t>
  </si>
  <si>
    <t xml:space="preserve">GD-Newjr</t>
  </si>
  <si>
    <t xml:space="preserve">ADM18633</t>
  </si>
  <si>
    <t xml:space="preserve">VU0001.1</t>
  </si>
  <si>
    <t xml:space="preserve">VU0003.1</t>
  </si>
  <si>
    <t xml:space="preserve">VU0006.1</t>
  </si>
  <si>
    <t xml:space="preserve">VU0007.1</t>
  </si>
  <si>
    <t xml:space="preserve">VU0031.1</t>
  </si>
  <si>
    <t xml:space="preserve">VU0634.1</t>
  </si>
  <si>
    <t xml:space="preserve">VU0655.1</t>
  </si>
  <si>
    <t xml:space="preserve">VU0682.1</t>
  </si>
  <si>
    <t xml:space="preserve">VU2399.1</t>
  </si>
  <si>
    <t xml:space="preserve">VU2708.1</t>
  </si>
  <si>
    <t xml:space="preserve">VU3311.1</t>
  </si>
  <si>
    <t xml:space="preserve">VU3320.1</t>
  </si>
  <si>
    <t xml:space="preserve">VU3360.1</t>
  </si>
  <si>
    <t xml:space="preserve">VU5205.1</t>
  </si>
  <si>
    <t xml:space="preserve">VU8779.1</t>
  </si>
  <si>
    <t xml:space="preserve">VU8935.1</t>
  </si>
  <si>
    <t xml:space="preserve">VV0026.1</t>
  </si>
  <si>
    <t xml:space="preserve">VV0357.1</t>
  </si>
  <si>
    <t xml:space="preserve">VV1051.1</t>
  </si>
  <si>
    <t xml:space="preserve">VV1176.1</t>
  </si>
  <si>
    <t xml:space="preserve">VV1206.1</t>
  </si>
  <si>
    <t xml:space="preserve">VV1561.1</t>
  </si>
  <si>
    <t xml:space="preserve">VV2507.1</t>
  </si>
  <si>
    <t xml:space="preserve">VV2528.1</t>
  </si>
  <si>
    <t xml:space="preserve">VV2557.1</t>
  </si>
  <si>
    <t xml:space="preserve">VV2658.1</t>
  </si>
  <si>
    <t xml:space="preserve">VV2681.1</t>
  </si>
  <si>
    <t xml:space="preserve">VV3024.1</t>
  </si>
  <si>
    <t xml:space="preserve">VV3189.1</t>
  </si>
  <si>
    <t xml:space="preserve">VV4417.1</t>
  </si>
  <si>
    <t xml:space="preserve">VV5011.1</t>
  </si>
  <si>
    <t xml:space="preserve">VV5725.1</t>
  </si>
  <si>
    <t xml:space="preserve">VV6273.1</t>
  </si>
  <si>
    <t xml:space="preserve">VV7307.1</t>
  </si>
  <si>
    <t xml:space="preserve">VV7415.1</t>
  </si>
  <si>
    <t xml:space="preserve">VV8129.1</t>
  </si>
  <si>
    <t xml:space="preserve">VW2936.1</t>
  </si>
  <si>
    <t xml:space="preserve">VW3720.1</t>
  </si>
  <si>
    <t xml:space="preserve">VW4649.1</t>
  </si>
  <si>
    <t xml:space="preserve">VW4650.1</t>
  </si>
  <si>
    <t xml:space="preserve">VW4819.1</t>
  </si>
  <si>
    <t xml:space="preserve">VW5438.1</t>
  </si>
  <si>
    <t xml:space="preserve">VW6921.1</t>
  </si>
  <si>
    <t xml:space="preserve">VW7073.1</t>
  </si>
  <si>
    <t xml:space="preserve">VX0614.1</t>
  </si>
  <si>
    <t xml:space="preserve">VX0709.1</t>
  </si>
  <si>
    <t xml:space="preserve">VX3566.1</t>
  </si>
  <si>
    <t xml:space="preserve">VX3730.1</t>
  </si>
  <si>
    <t xml:space="preserve">VX3890.1</t>
  </si>
  <si>
    <t xml:space="preserve">VX3895.1</t>
  </si>
  <si>
    <t xml:space="preserve">VX3948.1</t>
  </si>
  <si>
    <t xml:space="preserve">VX3959.1</t>
  </si>
  <si>
    <t xml:space="preserve">VX3961.1</t>
  </si>
  <si>
    <t xml:space="preserve">VX4249.1</t>
  </si>
  <si>
    <t xml:space="preserve">VX4252.1</t>
  </si>
  <si>
    <t xml:space="preserve">VX4759.1</t>
  </si>
  <si>
    <t xml:space="preserve">VX9800.1</t>
  </si>
  <si>
    <t xml:space="preserve">VX9803.1</t>
  </si>
  <si>
    <t xml:space="preserve">VX9804.1</t>
  </si>
  <si>
    <t xml:space="preserve">VX9829.1</t>
  </si>
  <si>
    <t xml:space="preserve">VX9864.1</t>
  </si>
  <si>
    <t xml:space="preserve">VX9868.1</t>
  </si>
  <si>
    <t xml:space="preserve">VY0093.1</t>
  </si>
  <si>
    <t xml:space="preserve">VY0168.1</t>
  </si>
  <si>
    <t xml:space="preserve">VY0611.1</t>
  </si>
  <si>
    <t xml:space="preserve">VY0621.1</t>
  </si>
  <si>
    <t xml:space="preserve">DAVSMITH</t>
  </si>
  <si>
    <t xml:space="preserve">VY1100.1</t>
  </si>
  <si>
    <t xml:space="preserve">VY3413.1</t>
  </si>
  <si>
    <t xml:space="preserve">VY4081.1</t>
  </si>
  <si>
    <t xml:space="preserve">VY4162.1</t>
  </si>
  <si>
    <t xml:space="preserve">Y02271.1</t>
  </si>
  <si>
    <t xml:space="preserve">Y02576.1</t>
  </si>
  <si>
    <t xml:space="preserve">Y03079.1</t>
  </si>
  <si>
    <t xml:space="preserve">Y03835.1</t>
  </si>
  <si>
    <t xml:space="preserve">Y03871.1</t>
  </si>
  <si>
    <t xml:space="preserve">Y04170.1</t>
  </si>
  <si>
    <t xml:space="preserve">Y06522.1</t>
  </si>
  <si>
    <t xml:space="preserve">VV1340.1</t>
  </si>
  <si>
    <t xml:space="preserve">VW4525.1</t>
  </si>
  <si>
    <t xml:space="preserve">VX6840.1</t>
  </si>
  <si>
    <t xml:space="preserve">VY0862.1</t>
  </si>
  <si>
    <t xml:space="preserve">Tenaska Marketing Ventures</t>
  </si>
  <si>
    <t xml:space="preserve">TMVMET01</t>
  </si>
  <si>
    <t xml:space="preserve">VV4431.1</t>
  </si>
  <si>
    <t xml:space="preserve">VV8570.1</t>
  </si>
  <si>
    <t xml:space="preserve">VW1654.1</t>
  </si>
  <si>
    <t xml:space="preserve">VX0730.1</t>
  </si>
  <si>
    <t xml:space="preserve">VX4688.1</t>
  </si>
  <si>
    <t xml:space="preserve">VX4689.1</t>
  </si>
  <si>
    <t xml:space="preserve">AQUILA2010</t>
  </si>
  <si>
    <t xml:space="preserve">VX4775.1</t>
  </si>
  <si>
    <t xml:space="preserve">VX8501.1</t>
  </si>
  <si>
    <t xml:space="preserve">VX9465.1</t>
  </si>
  <si>
    <t xml:space="preserve">VY0392.1</t>
  </si>
  <si>
    <t xml:space="preserve">VY6471.1</t>
  </si>
  <si>
    <t xml:space="preserve">VY6505.1</t>
  </si>
  <si>
    <t xml:space="preserve">VY6967.1</t>
  </si>
  <si>
    <t xml:space="preserve">VY7337.1</t>
  </si>
  <si>
    <t xml:space="preserve">VY8671.1</t>
  </si>
  <si>
    <t xml:space="preserve">VY8884.1</t>
  </si>
  <si>
    <t xml:space="preserve">VY8915.1</t>
  </si>
  <si>
    <t xml:space="preserve">VW4314.1</t>
  </si>
  <si>
    <t xml:space="preserve">VX4651.1</t>
  </si>
  <si>
    <t xml:space="preserve">VX4654.1</t>
  </si>
  <si>
    <t xml:space="preserve">VX4655.1</t>
  </si>
  <si>
    <t xml:space="preserve">VX8409.1</t>
  </si>
  <si>
    <t xml:space="preserve">VV0857.1</t>
  </si>
  <si>
    <t xml:space="preserve">VS9786.1</t>
  </si>
  <si>
    <t xml:space="preserve">VS9791.1</t>
  </si>
  <si>
    <t xml:space="preserve">VS9792.1</t>
  </si>
  <si>
    <t xml:space="preserve"> VT2403.1</t>
  </si>
  <si>
    <t xml:space="preserve">VS9973.1</t>
  </si>
  <si>
    <t xml:space="preserve"> VT2467.1</t>
  </si>
  <si>
    <t xml:space="preserve">VT1541.1</t>
  </si>
  <si>
    <t xml:space="preserve">VT1642.1</t>
  </si>
  <si>
    <t xml:space="preserve">VT2000.1</t>
  </si>
  <si>
    <t xml:space="preserve">VT1996.1</t>
  </si>
  <si>
    <t xml:space="preserve">VT2196.1</t>
  </si>
  <si>
    <t xml:space="preserve">VT2198.1</t>
  </si>
  <si>
    <t xml:space="preserve">VT2220.1</t>
  </si>
  <si>
    <t xml:space="preserve">VT2222.1</t>
  </si>
  <si>
    <t xml:space="preserve">VT2520.1</t>
  </si>
  <si>
    <t xml:space="preserve">VT2764.1</t>
  </si>
  <si>
    <t xml:space="preserve">VT4122.1</t>
  </si>
  <si>
    <t xml:space="preserve">VT4748.1</t>
  </si>
  <si>
    <t xml:space="preserve">VT7558.1</t>
  </si>
  <si>
    <t xml:space="preserve">VT7972.1</t>
  </si>
  <si>
    <t xml:space="preserve">VT7998.1</t>
  </si>
  <si>
    <t xml:space="preserve">VT8028.1</t>
  </si>
  <si>
    <t xml:space="preserve">VT8288.1</t>
  </si>
  <si>
    <t xml:space="preserve">VT8292.1</t>
  </si>
  <si>
    <t xml:space="preserve">VT8295.1</t>
  </si>
  <si>
    <t xml:space="preserve">VT8832.1</t>
  </si>
  <si>
    <t xml:space="preserve">VU0033.1</t>
  </si>
  <si>
    <t xml:space="preserve">VU0452.1</t>
  </si>
  <si>
    <t xml:space="preserve">VU0684.1</t>
  </si>
  <si>
    <t xml:space="preserve">VU0706.1</t>
  </si>
  <si>
    <t xml:space="preserve">VU2809.1</t>
  </si>
  <si>
    <t xml:space="preserve">kittleson</t>
  </si>
  <si>
    <t xml:space="preserve">VU2907.1</t>
  </si>
  <si>
    <t xml:space="preserve">VU2968.1</t>
  </si>
  <si>
    <t xml:space="preserve">VU2992.1</t>
  </si>
  <si>
    <t xml:space="preserve">VU5414.1</t>
  </si>
  <si>
    <t xml:space="preserve">VV0658.1</t>
  </si>
  <si>
    <t xml:space="preserve">VV0668.1</t>
  </si>
  <si>
    <t xml:space="preserve">VV0805.1</t>
  </si>
  <si>
    <t xml:space="preserve">VV1203.1</t>
  </si>
  <si>
    <t xml:space="preserve">VV1247.1</t>
  </si>
  <si>
    <t xml:space="preserve">VV1314.1</t>
  </si>
  <si>
    <t xml:space="preserve">VV1557.1</t>
  </si>
  <si>
    <t xml:space="preserve">VV1751.1</t>
  </si>
  <si>
    <t xml:space="preserve">VV2785.1</t>
  </si>
  <si>
    <t xml:space="preserve">VV2819.1</t>
  </si>
  <si>
    <t xml:space="preserve">VV2841.1</t>
  </si>
  <si>
    <t xml:space="preserve">VV2846.1</t>
  </si>
  <si>
    <t xml:space="preserve">VV2858.1</t>
  </si>
  <si>
    <t xml:space="preserve">VV3373.1</t>
  </si>
  <si>
    <t xml:space="preserve">VV5727.1</t>
  </si>
  <si>
    <t xml:space="preserve">VV6180.1</t>
  </si>
  <si>
    <t xml:space="preserve">VW0519.1</t>
  </si>
  <si>
    <t xml:space="preserve">VW0665.1</t>
  </si>
  <si>
    <t xml:space="preserve">VW2199.1</t>
  </si>
  <si>
    <t xml:space="preserve">VW3032.1</t>
  </si>
  <si>
    <t xml:space="preserve">VW3057.1</t>
  </si>
  <si>
    <t xml:space="preserve">VW3472.1</t>
  </si>
  <si>
    <t xml:space="preserve">VW4105.1</t>
  </si>
  <si>
    <t xml:space="preserve">VW4122.1</t>
  </si>
  <si>
    <t xml:space="preserve">VW4242.1</t>
  </si>
  <si>
    <t xml:space="preserve">VW4294.1</t>
  </si>
  <si>
    <t xml:space="preserve">VW6120.1</t>
  </si>
  <si>
    <t xml:space="preserve"> VX2403</t>
  </si>
  <si>
    <t xml:space="preserve">VX1709.1</t>
  </si>
  <si>
    <t xml:space="preserve"> VX2388</t>
  </si>
  <si>
    <t xml:space="preserve">VX1712.1</t>
  </si>
  <si>
    <t xml:space="preserve">VX2919.1</t>
  </si>
  <si>
    <t xml:space="preserve">VX3389.1</t>
  </si>
  <si>
    <t xml:space="preserve">VX3549.1</t>
  </si>
  <si>
    <t xml:space="preserve">MICKELSON1</t>
  </si>
  <si>
    <t xml:space="preserve">VX3703.1</t>
  </si>
  <si>
    <t xml:space="preserve">VX3728.1</t>
  </si>
  <si>
    <t xml:space="preserve">VX3757.1</t>
  </si>
  <si>
    <t xml:space="preserve">VX4761.1</t>
  </si>
  <si>
    <t xml:space="preserve">VX7554.1</t>
  </si>
  <si>
    <t xml:space="preserve">VX8509.1</t>
  </si>
  <si>
    <t xml:space="preserve">VX7912.1</t>
  </si>
  <si>
    <t xml:space="preserve">VX7972.1</t>
  </si>
  <si>
    <t xml:space="preserve">VX8640.1</t>
  </si>
  <si>
    <t xml:space="preserve">VX8921.1</t>
  </si>
  <si>
    <t xml:space="preserve">VX8946.1</t>
  </si>
  <si>
    <t xml:space="preserve">VY0148.1</t>
  </si>
  <si>
    <t xml:space="preserve">VY1174.1</t>
  </si>
  <si>
    <t xml:space="preserve">VY2163.1</t>
  </si>
  <si>
    <t xml:space="preserve">VY2177.1</t>
  </si>
  <si>
    <t xml:space="preserve">VY2209.1</t>
  </si>
  <si>
    <t xml:space="preserve">VY2285.1</t>
  </si>
  <si>
    <t xml:space="preserve">VY2901.1</t>
  </si>
  <si>
    <t xml:space="preserve">Y02298.1</t>
  </si>
  <si>
    <t xml:space="preserve">Y02392.1</t>
  </si>
  <si>
    <t xml:space="preserve">Y02601.1</t>
  </si>
  <si>
    <t xml:space="preserve">Y04648.1</t>
  </si>
  <si>
    <t xml:space="preserve">VT8534.1</t>
  </si>
  <si>
    <t xml:space="preserve">VU2990.1</t>
  </si>
  <si>
    <t xml:space="preserve">VU3310.1</t>
  </si>
  <si>
    <t xml:space="preserve">VV0662.1</t>
  </si>
  <si>
    <t xml:space="preserve">VV0673.1</t>
  </si>
  <si>
    <t xml:space="preserve">VV3037.1</t>
  </si>
  <si>
    <t xml:space="preserve">VW3605.1</t>
  </si>
  <si>
    <t xml:space="preserve">VW3837.1</t>
  </si>
  <si>
    <t xml:space="preserve">VY1177.1</t>
  </si>
  <si>
    <t xml:space="preserve">VY1179.1</t>
  </si>
  <si>
    <t xml:space="preserve">Y03137.1</t>
  </si>
  <si>
    <t xml:space="preserve">Y03198.1</t>
  </si>
  <si>
    <t xml:space="preserve">GD-New</t>
  </si>
  <si>
    <t xml:space="preserve">VZ0782.1</t>
  </si>
  <si>
    <t xml:space="preserve">VZ7131.1</t>
  </si>
  <si>
    <t xml:space="preserve">VT7243.1</t>
  </si>
  <si>
    <t xml:space="preserve">VZ5672.1</t>
  </si>
  <si>
    <t xml:space="preserve">VZ6953.1</t>
  </si>
  <si>
    <t xml:space="preserve">VZ6954.1</t>
  </si>
  <si>
    <t xml:space="preserve">Y03010.1</t>
  </si>
  <si>
    <t xml:space="preserve">Y04488.1</t>
  </si>
  <si>
    <t xml:space="preserve">VV4229.1</t>
  </si>
  <si>
    <t xml:space="preserve">VW5688.1</t>
  </si>
  <si>
    <t xml:space="preserve">jennypoo</t>
  </si>
  <si>
    <t xml:space="preserve">VW6148.1</t>
  </si>
  <si>
    <t xml:space="preserve">VX3207.1</t>
  </si>
  <si>
    <t xml:space="preserve">VX5410.1</t>
  </si>
  <si>
    <t xml:space="preserve">VX5632.1</t>
  </si>
  <si>
    <t xml:space="preserve">VT1709.1</t>
  </si>
  <si>
    <t xml:space="preserve">VT2425.1</t>
  </si>
  <si>
    <t xml:space="preserve">VT2436.1</t>
  </si>
  <si>
    <t xml:space="preserve">VT4675.1</t>
  </si>
  <si>
    <t xml:space="preserve">VT5039.1</t>
  </si>
  <si>
    <t xml:space="preserve">VT7271.1</t>
  </si>
  <si>
    <t xml:space="preserve">Y07455.1</t>
  </si>
  <si>
    <t xml:space="preserve">VT8220.1</t>
  </si>
  <si>
    <t xml:space="preserve">VT8377.1</t>
  </si>
  <si>
    <t xml:space="preserve">VT8412.1</t>
  </si>
  <si>
    <t xml:space="preserve">VT8539.1</t>
  </si>
  <si>
    <t xml:space="preserve">VT8542.1</t>
  </si>
  <si>
    <t xml:space="preserve">VT8699.1</t>
  </si>
  <si>
    <t xml:space="preserve">VT8700.1</t>
  </si>
  <si>
    <t xml:space="preserve">VU3010.1</t>
  </si>
  <si>
    <t xml:space="preserve">VU5294.1</t>
  </si>
  <si>
    <t xml:space="preserve">VU8711.1</t>
  </si>
  <si>
    <t xml:space="preserve">VU8747.1</t>
  </si>
  <si>
    <t xml:space="preserve">VU8842.1</t>
  </si>
  <si>
    <t xml:space="preserve">VV4239.1</t>
  </si>
  <si>
    <t xml:space="preserve">VV5209.1</t>
  </si>
  <si>
    <t xml:space="preserve">VV5809.1</t>
  </si>
  <si>
    <t xml:space="preserve">VV5927.1</t>
  </si>
  <si>
    <t xml:space="preserve">VV6024.1</t>
  </si>
  <si>
    <t xml:space="preserve">VV7398.1</t>
  </si>
  <si>
    <t xml:space="preserve">VV7502.1</t>
  </si>
  <si>
    <t xml:space="preserve">VV9476.1</t>
  </si>
  <si>
    <t xml:space="preserve">VW3548.1</t>
  </si>
  <si>
    <t xml:space="preserve">VW3839.1</t>
  </si>
  <si>
    <t xml:space="preserve">VW4619.1</t>
  </si>
  <si>
    <t xml:space="preserve">VX2897.1</t>
  </si>
  <si>
    <t xml:space="preserve">VX3780.1</t>
  </si>
  <si>
    <t xml:space="preserve">VX5523.1</t>
  </si>
  <si>
    <t xml:space="preserve">VX5553.1</t>
  </si>
  <si>
    <t xml:space="preserve">VX8175.1</t>
  </si>
  <si>
    <t xml:space="preserve">VY0033.1</t>
  </si>
  <si>
    <t xml:space="preserve">Y03003.1</t>
  </si>
  <si>
    <t xml:space="preserve">Y03040.1</t>
  </si>
  <si>
    <t xml:space="preserve">Y03183.1</t>
  </si>
  <si>
    <t xml:space="preserve">Y03195.1</t>
  </si>
  <si>
    <t xml:space="preserve">Y03252.1</t>
  </si>
  <si>
    <t xml:space="preserve">Y03546.1</t>
  </si>
  <si>
    <t xml:space="preserve">Y03548.1</t>
  </si>
  <si>
    <t xml:space="preserve">VW3603.1</t>
  </si>
  <si>
    <t xml:space="preserve">VS9743.1</t>
  </si>
  <si>
    <t xml:space="preserve">VT0521.1</t>
  </si>
  <si>
    <t xml:space="preserve">VT0770.1</t>
  </si>
  <si>
    <t xml:space="preserve">VT0785.1</t>
  </si>
  <si>
    <t xml:space="preserve">VT1615.1</t>
  </si>
  <si>
    <t xml:space="preserve">VT1915.1</t>
  </si>
  <si>
    <t xml:space="preserve">VT2435.1</t>
  </si>
  <si>
    <t xml:space="preserve">VT2440.1</t>
  </si>
  <si>
    <t xml:space="preserve">VT3325.1</t>
  </si>
  <si>
    <t xml:space="preserve">VT6017.1</t>
  </si>
  <si>
    <t xml:space="preserve">VT6047.1</t>
  </si>
  <si>
    <t xml:space="preserve">VT6051.1</t>
  </si>
  <si>
    <t xml:space="preserve">Y07460.1</t>
  </si>
  <si>
    <t xml:space="preserve">VT7947.1</t>
  </si>
  <si>
    <t xml:space="preserve">VT7948.1</t>
  </si>
  <si>
    <t xml:space="preserve">aepes217</t>
  </si>
  <si>
    <t xml:space="preserve">VT9991.1</t>
  </si>
  <si>
    <t xml:space="preserve">VU3207.1</t>
  </si>
  <si>
    <t xml:space="preserve">VU5092.1</t>
  </si>
  <si>
    <t xml:space="preserve">VU5295.1</t>
  </si>
  <si>
    <t xml:space="preserve">VU5363.1</t>
  </si>
  <si>
    <t xml:space="preserve">VU8044.1</t>
  </si>
  <si>
    <t xml:space="preserve">VU8707.1</t>
  </si>
  <si>
    <t xml:space="preserve">VU8710.1</t>
  </si>
  <si>
    <t xml:space="preserve">VU8749.1</t>
  </si>
  <si>
    <t xml:space="preserve">VU8841.1</t>
  </si>
  <si>
    <t xml:space="preserve">VU9748.1</t>
  </si>
  <si>
    <t xml:space="preserve">VV0144.1</t>
  </si>
  <si>
    <t xml:space="preserve">VV0219.1</t>
  </si>
  <si>
    <t xml:space="preserve">VV3025.1</t>
  </si>
  <si>
    <t xml:space="preserve">VV3216.1</t>
  </si>
  <si>
    <t xml:space="preserve">VV3626.1</t>
  </si>
  <si>
    <t xml:space="preserve">VV3969.1</t>
  </si>
  <si>
    <t xml:space="preserve">VV5895.1</t>
  </si>
  <si>
    <t xml:space="preserve">VV8682.1</t>
  </si>
  <si>
    <t xml:space="preserve">VV8720.1</t>
  </si>
  <si>
    <t xml:space="preserve">VV9395.1</t>
  </si>
  <si>
    <t xml:space="preserve">VW3461.1</t>
  </si>
  <si>
    <t xml:space="preserve">VW3530.1</t>
  </si>
  <si>
    <t xml:space="preserve">VW3673.1</t>
  </si>
  <si>
    <t xml:space="preserve">VW4092.1</t>
  </si>
  <si>
    <t xml:space="preserve">VW5241.1</t>
  </si>
  <si>
    <t xml:space="preserve">VW5245.1</t>
  </si>
  <si>
    <t xml:space="preserve">VW5690.1</t>
  </si>
  <si>
    <t xml:space="preserve">VW5890.1</t>
  </si>
  <si>
    <t xml:space="preserve">VX1855.1</t>
  </si>
  <si>
    <t xml:space="preserve">VX3701.1</t>
  </si>
  <si>
    <t xml:space="preserve">VX8176.1</t>
  </si>
  <si>
    <t xml:space="preserve">VY0002.1</t>
  </si>
  <si>
    <t xml:space="preserve">VY0057.1</t>
  </si>
  <si>
    <t xml:space="preserve">VY0258.1</t>
  </si>
  <si>
    <t xml:space="preserve">VY1200.1</t>
  </si>
  <si>
    <t xml:space="preserve">VT7916.1</t>
  </si>
  <si>
    <t xml:space="preserve">Y03031.1</t>
  </si>
  <si>
    <t xml:space="preserve">Y03177.1</t>
  </si>
  <si>
    <t xml:space="preserve">Y03986.1</t>
  </si>
  <si>
    <t xml:space="preserve">Y06786.1</t>
  </si>
  <si>
    <t xml:space="preserve">US Gas Phy Fwd Firm &lt; or = 1Mo </t>
  </si>
  <si>
    <t xml:space="preserve">Sitara</t>
  </si>
  <si>
    <t xml:space="preserve">EPRIME29</t>
  </si>
  <si>
    <t xml:space="preserve">Aquila Energy Marketing Corporation</t>
  </si>
  <si>
    <t xml:space="preserve">JERRYRODR</t>
  </si>
  <si>
    <t xml:space="preserve">CRAIGDUKE</t>
  </si>
  <si>
    <t xml:space="preserve">EPMELPrj</t>
  </si>
  <si>
    <t xml:space="preserve">TMVCKF01</t>
  </si>
  <si>
    <t xml:space="preserve">jwashabaug</t>
  </si>
  <si>
    <t xml:space="preserve">HAUEISEN</t>
  </si>
  <si>
    <t xml:space="preserve">MIKEFRIEND</t>
  </si>
  <si>
    <t xml:space="preserve">Barrett Resources Corporation</t>
  </si>
  <si>
    <t xml:space="preserve">BARRETT6</t>
  </si>
  <si>
    <t xml:space="preserve">RICKALLEN</t>
  </si>
  <si>
    <t xml:space="preserve">PATMCDON</t>
  </si>
  <si>
    <t xml:space="preserve">KURTISWOOD</t>
  </si>
  <si>
    <t xml:space="preserve">EPRIME28</t>
  </si>
  <si>
    <t xml:space="preserve">MMCGARVEY</t>
  </si>
  <si>
    <t xml:space="preserve">SLCJIMMC</t>
  </si>
  <si>
    <t xml:space="preserve">STVDIXON</t>
  </si>
  <si>
    <t xml:space="preserve">pamkrecek</t>
  </si>
  <si>
    <t xml:space="preserve">BP Energy Company</t>
  </si>
  <si>
    <t xml:space="preserve">Martinjan</t>
  </si>
  <si>
    <t xml:space="preserve">EPMELPrr2</t>
  </si>
  <si>
    <t xml:space="preserve">RUELCOOPER</t>
  </si>
  <si>
    <t xml:space="preserve">Retex Inc.</t>
  </si>
  <si>
    <t xml:space="preserve">ADM40773</t>
  </si>
  <si>
    <t xml:space="preserve">bguderian</t>
  </si>
  <si>
    <t xml:space="preserve">Pennaco Energy, Inc.</t>
  </si>
  <si>
    <t xml:space="preserve">BHASSLER</t>
  </si>
  <si>
    <t xml:space="preserve">VY9083.1 / 1008772</t>
  </si>
  <si>
    <t xml:space="preserve">Marathon Oil Company</t>
  </si>
  <si>
    <t xml:space="preserve">sagardner</t>
  </si>
  <si>
    <t xml:space="preserve">VY9405.1 / 1008954</t>
  </si>
  <si>
    <t xml:space="preserve">VY9616.1 / 1009054</t>
  </si>
  <si>
    <t xml:space="preserve">VZ2315.1 / 1012173</t>
  </si>
  <si>
    <t xml:space="preserve">VZ3656.1 / 1012977</t>
  </si>
  <si>
    <t xml:space="preserve">VZ6817.1 / 1016117</t>
  </si>
  <si>
    <t xml:space="preserve">VZ8446.1 / 1016954</t>
  </si>
  <si>
    <t xml:space="preserve">VZ9241.1 / 1017161</t>
  </si>
  <si>
    <t xml:space="preserve">shourihan2</t>
  </si>
  <si>
    <t xml:space="preserve">EPRIME30</t>
  </si>
  <si>
    <t xml:space="preserve">JOHNBOYLE</t>
  </si>
  <si>
    <t xml:space="preserve">USGT/Aquila, L.P.</t>
  </si>
  <si>
    <t xml:space="preserve">bentonabby</t>
  </si>
  <si>
    <t xml:space="preserve">EPRIME35</t>
  </si>
  <si>
    <t xml:space="preserve">alexstant</t>
  </si>
  <si>
    <t xml:space="preserve">LEAHFACKE</t>
  </si>
  <si>
    <t xml:space="preserve">ANDYCARTER</t>
  </si>
  <si>
    <t xml:space="preserve">vandemark</t>
  </si>
  <si>
    <t xml:space="preserve">VY8080.1 / 1008259</t>
  </si>
  <si>
    <t xml:space="preserve">VY8081.1 / 1008258</t>
  </si>
  <si>
    <t xml:space="preserve">VY8294.1 / 1008414</t>
  </si>
  <si>
    <t xml:space="preserve">VY8468.1 / 1008495</t>
  </si>
  <si>
    <t xml:space="preserve">VY8740.1 / 1008607</t>
  </si>
  <si>
    <t xml:space="preserve">VY8941.1 / 1008685</t>
  </si>
  <si>
    <t xml:space="preserve">VY9390.1 / 1008946</t>
  </si>
  <si>
    <t xml:space="preserve">VY9839.1 / 1009112</t>
  </si>
  <si>
    <t xml:space="preserve">VZ1430.1 / 1011038</t>
  </si>
  <si>
    <t xml:space="preserve">VZ2054.1 / 1012024</t>
  </si>
  <si>
    <t xml:space="preserve">VZ2558.1 / 1012295</t>
  </si>
  <si>
    <t xml:space="preserve">VZ2572.1 / 1012312</t>
  </si>
  <si>
    <t xml:space="preserve">VZ4089.1 / 1013145</t>
  </si>
  <si>
    <t xml:space="preserve">VZ4166.1 / 1013185</t>
  </si>
  <si>
    <t xml:space="preserve">VZ4173.1 / 1013189</t>
  </si>
  <si>
    <t xml:space="preserve">VZ7260.1 / 1016501</t>
  </si>
  <si>
    <t xml:space="preserve">VZ8329.1 / 1016911</t>
  </si>
  <si>
    <t xml:space="preserve">lesliehyne</t>
  </si>
  <si>
    <t xml:space="preserve">EPRIME26</t>
  </si>
  <si>
    <t xml:space="preserve">BIGANDBAD</t>
  </si>
  <si>
    <t xml:space="preserve">HEMMERLY</t>
  </si>
  <si>
    <t xml:space="preserve">EPMELPrdm</t>
  </si>
  <si>
    <t xml:space="preserve">mikekeen</t>
  </si>
  <si>
    <t xml:space="preserve">MIKELARSEN</t>
  </si>
  <si>
    <t xml:space="preserve">jgoforth</t>
  </si>
  <si>
    <t xml:space="preserve">KOTULSKI</t>
  </si>
  <si>
    <t xml:space="preserve">NOVERO777</t>
  </si>
  <si>
    <t xml:space="preserve">Robbinsk</t>
  </si>
  <si>
    <t xml:space="preserve">WESTDESK9</t>
  </si>
  <si>
    <t xml:space="preserve">cindybisho</t>
  </si>
  <si>
    <t xml:space="preserve">jromita73</t>
  </si>
  <si>
    <t xml:space="preserve">SG Interests I, Ltd.</t>
  </si>
  <si>
    <t xml:space="preserve">ADM73620</t>
  </si>
  <si>
    <t xml:space="preserve">Coral Energy Resources, L.P.</t>
  </si>
  <si>
    <t xml:space="preserve">coraljet1</t>
  </si>
  <si>
    <t xml:space="preserve">Burlington Resources Trading Inc.</t>
  </si>
  <si>
    <t xml:space="preserve">brtrader06</t>
  </si>
  <si>
    <t xml:space="preserve">EPMELPar</t>
  </si>
  <si>
    <t xml:space="preserve">jvallillo</t>
  </si>
  <si>
    <t xml:space="preserve">diclementi</t>
  </si>
  <si>
    <t xml:space="preserve">YAMBROWN</t>
  </si>
  <si>
    <t xml:space="preserve">Arizona Public Service Company</t>
  </si>
  <si>
    <t xml:space="preserve">DWARWICK</t>
  </si>
  <si>
    <t xml:space="preserve">EPRIME23</t>
  </si>
  <si>
    <t xml:space="preserve">nrassinier</t>
  </si>
  <si>
    <t xml:space="preserve">WILLWRIGHT</t>
  </si>
  <si>
    <t xml:space="preserve">davidmyers</t>
  </si>
  <si>
    <t xml:space="preserve">ADM56374</t>
  </si>
  <si>
    <t xml:space="preserve">VY7868.1 / 1008069</t>
  </si>
  <si>
    <t xml:space="preserve">VY7938.1 / 1008147</t>
  </si>
  <si>
    <t xml:space="preserve">VY8009.1 / 1008192</t>
  </si>
  <si>
    <t xml:space="preserve">VY8064.1 / 1008242</t>
  </si>
  <si>
    <t xml:space="preserve">VY8104.1 / 1008293</t>
  </si>
  <si>
    <t xml:space="preserve">VY8135.1 / 1008329</t>
  </si>
  <si>
    <t xml:space="preserve">VY8195.1 / 1008366</t>
  </si>
  <si>
    <t xml:space="preserve">VY8230.1 / 1008388</t>
  </si>
  <si>
    <t xml:space="preserve">VY8234.1 / 1008391</t>
  </si>
  <si>
    <t xml:space="preserve">VY8368.1 / 1008451</t>
  </si>
  <si>
    <t xml:space="preserve">VY8431.1 / 1008481</t>
  </si>
  <si>
    <t xml:space="preserve">VY8496.1 / 1008507</t>
  </si>
  <si>
    <t xml:space="preserve">VY8542.1 / 1008533</t>
  </si>
  <si>
    <t xml:space="preserve">Cross Timbers Energy Services, Inc.</t>
  </si>
  <si>
    <t xml:space="preserve">redwood1</t>
  </si>
  <si>
    <t xml:space="preserve">VY8661.1 / 1008586</t>
  </si>
  <si>
    <t xml:space="preserve">VY8832.1 / 1008641</t>
  </si>
  <si>
    <t xml:space="preserve">VY9012.1 / 1008710</t>
  </si>
  <si>
    <t xml:space="preserve">VY9025.1 / 1008715</t>
  </si>
  <si>
    <t xml:space="preserve">VY9031.1 / 1008721</t>
  </si>
  <si>
    <t xml:space="preserve">VY9048.1 / 1008740</t>
  </si>
  <si>
    <t xml:space="preserve">VY9053.1 / 1008752</t>
  </si>
  <si>
    <t xml:space="preserve">VY9065.1 / 1008758</t>
  </si>
  <si>
    <t xml:space="preserve">VY9145.1 / 1008795</t>
  </si>
  <si>
    <t xml:space="preserve">elsajohnst</t>
  </si>
  <si>
    <t xml:space="preserve">VY9224.1 / 1008860</t>
  </si>
  <si>
    <t xml:space="preserve">VY9293.1 / 1008899</t>
  </si>
  <si>
    <t xml:space="preserve">VY9582.1 / 1009039</t>
  </si>
  <si>
    <t xml:space="preserve">VY9857.1 / 1009118</t>
  </si>
  <si>
    <t xml:space="preserve">VY9943.1 / 1009142</t>
  </si>
  <si>
    <t xml:space="preserve">VZ0329.1 / 1009296</t>
  </si>
  <si>
    <t xml:space="preserve">VZ1568.1 / 1011427</t>
  </si>
  <si>
    <t xml:space="preserve">VZ1861.1 / 1011820</t>
  </si>
  <si>
    <t xml:space="preserve">VZ1933.1 / 1011904</t>
  </si>
  <si>
    <t xml:space="preserve">VZ1997.1 / 1011974</t>
  </si>
  <si>
    <t xml:space="preserve">VZ2146.1 / 1012073</t>
  </si>
  <si>
    <t xml:space="preserve">VZ2170.1 / 1012094</t>
  </si>
  <si>
    <t xml:space="preserve">VZ2171.1 / 1012096</t>
  </si>
  <si>
    <t xml:space="preserve">VZ2248.1 / 1012139</t>
  </si>
  <si>
    <t xml:space="preserve">VZ2296.1 / 1012160</t>
  </si>
  <si>
    <t xml:space="preserve">VZ2311.1 / 1012170</t>
  </si>
  <si>
    <t xml:space="preserve">VZ2424.1 / 1012214</t>
  </si>
  <si>
    <t xml:space="preserve">VZ2452.1 / 1012233</t>
  </si>
  <si>
    <t xml:space="preserve">MARGARET</t>
  </si>
  <si>
    <t xml:space="preserve">VZ2460.1 / 1012238</t>
  </si>
  <si>
    <t xml:space="preserve">VZ2468.1 / 1012241</t>
  </si>
  <si>
    <t xml:space="preserve">VZ2475.1 / 1012245</t>
  </si>
  <si>
    <t xml:space="preserve">VZ2531.1 / 1012279</t>
  </si>
  <si>
    <t xml:space="preserve">VZ2547.1 / 1012292</t>
  </si>
  <si>
    <t xml:space="preserve">VZ2553.1 / 1012296</t>
  </si>
  <si>
    <t xml:space="preserve">VZ2598.1 / 1012323</t>
  </si>
  <si>
    <t xml:space="preserve">VZ2608.1 / 1012329</t>
  </si>
  <si>
    <t xml:space="preserve">VZ2621.1 / 1012338</t>
  </si>
  <si>
    <t xml:space="preserve">VZ2627.1 / 1012344</t>
  </si>
  <si>
    <t xml:space="preserve">VZ2695.1 / 1012379</t>
  </si>
  <si>
    <t xml:space="preserve">VZ2734.1 / 1012403</t>
  </si>
  <si>
    <t xml:space="preserve">VZ2738.1 / 1012405</t>
  </si>
  <si>
    <t xml:space="preserve">VZ2740.1 / 1012407</t>
  </si>
  <si>
    <t xml:space="preserve">VZ2748.1 / 1012423</t>
  </si>
  <si>
    <t xml:space="preserve">VZ2760.1 / 1012435</t>
  </si>
  <si>
    <t xml:space="preserve">VZ2791.1 / 1012463</t>
  </si>
  <si>
    <t xml:space="preserve">VZ2867.1 / 1012508</t>
  </si>
  <si>
    <t xml:space="preserve">VZ2876.1 / 1012514</t>
  </si>
  <si>
    <t xml:space="preserve">VZ2882.1 / 1012523</t>
  </si>
  <si>
    <t xml:space="preserve">VZ3025.1 / 1012595</t>
  </si>
  <si>
    <t xml:space="preserve">VZ3110.1 / 1012643</t>
  </si>
  <si>
    <t xml:space="preserve">VZ3313.1 / 1012769</t>
  </si>
  <si>
    <t xml:space="preserve">VZ3326.1 / 1012783</t>
  </si>
  <si>
    <t xml:space="preserve">VZ3351.1 / 1012799</t>
  </si>
  <si>
    <t xml:space="preserve">VZ3430.1 / 1012853</t>
  </si>
  <si>
    <t xml:space="preserve">marytuttle</t>
  </si>
  <si>
    <t xml:space="preserve">VZ3536.1 / 1012917</t>
  </si>
  <si>
    <t xml:space="preserve">VZ3724.1 / 1013006</t>
  </si>
  <si>
    <t xml:space="preserve">VZ4030.1 / 1013122</t>
  </si>
  <si>
    <t xml:space="preserve">VZ4045.1 / 1013128</t>
  </si>
  <si>
    <t xml:space="preserve">VZ4273.1 / 1013239</t>
  </si>
  <si>
    <t xml:space="preserve">VZ4296.1 / 1013256</t>
  </si>
  <si>
    <t xml:space="preserve">VZ5707.1 / 1014279</t>
  </si>
  <si>
    <t xml:space="preserve">VZ5708.1 / 1014284</t>
  </si>
  <si>
    <t xml:space="preserve">VZ6445.1 / 1015615</t>
  </si>
  <si>
    <t xml:space="preserve">VZ6452.1 / 1015629</t>
  </si>
  <si>
    <t xml:space="preserve">VZ6500.1 / 1015711</t>
  </si>
  <si>
    <t xml:space="preserve">VZ6586.1 / 1015847</t>
  </si>
  <si>
    <t xml:space="preserve">VZ6598.1 / 1015860</t>
  </si>
  <si>
    <t xml:space="preserve">VZ6800.1 / 1016099</t>
  </si>
  <si>
    <t xml:space="preserve">VZ6863.1 / 1016166</t>
  </si>
  <si>
    <t xml:space="preserve">VZ6866.1 / 1016169</t>
  </si>
  <si>
    <t xml:space="preserve">VZ6937.1 / 1016244</t>
  </si>
  <si>
    <t xml:space="preserve">VZ6978.1 / 1016279</t>
  </si>
  <si>
    <t xml:space="preserve">VZ7020.1 / 1016316</t>
  </si>
  <si>
    <t xml:space="preserve">VZ7076.1 / 1016365</t>
  </si>
  <si>
    <t xml:space="preserve">VZ7099.1 / 1016381</t>
  </si>
  <si>
    <t xml:space="preserve">VZ7127.1 / 1016406</t>
  </si>
  <si>
    <t xml:space="preserve">VZ7451.1 / 1016572</t>
  </si>
  <si>
    <t xml:space="preserve">VZ7606.1 / 1016622</t>
  </si>
  <si>
    <t xml:space="preserve">VZ7634.1 / 1016628</t>
  </si>
  <si>
    <t xml:space="preserve">VZ7816.1 / 1016719</t>
  </si>
  <si>
    <t xml:space="preserve">VZ7830.1 / 1016728</t>
  </si>
  <si>
    <t xml:space="preserve">VZ8211.1 / 1016861</t>
  </si>
  <si>
    <t xml:space="preserve">VZ9471.1 / 1017209</t>
  </si>
  <si>
    <t xml:space="preserve">VZ9512.1 / 1017222</t>
  </si>
  <si>
    <t xml:space="preserve">TMVWTC01</t>
  </si>
  <si>
    <t xml:space="preserve">CSTANLEY</t>
  </si>
  <si>
    <t xml:space="preserve">lwilliams</t>
  </si>
  <si>
    <t xml:space="preserve">OGE Energy Resources, Inc.</t>
  </si>
  <si>
    <t xml:space="preserve">danielle1</t>
  </si>
  <si>
    <t xml:space="preserve">BIGDADDY</t>
  </si>
  <si>
    <t xml:space="preserve">WGRDANFOX</t>
  </si>
  <si>
    <t xml:space="preserve">ENRONCAT</t>
  </si>
  <si>
    <t xml:space="preserve">Duke Energy Field Services Marketing, LLC</t>
  </si>
  <si>
    <t xml:space="preserve">DEFSCHRIS</t>
  </si>
  <si>
    <t xml:space="preserve">Hallbrian1</t>
  </si>
  <si>
    <t xml:space="preserve">Mitchell Gas Services L.P.</t>
  </si>
  <si>
    <t xml:space="preserve">ADM75252</t>
  </si>
  <si>
    <t xml:space="preserve">georgede</t>
  </si>
  <si>
    <t xml:space="preserve">TimBarth</t>
  </si>
  <si>
    <t xml:space="preserve">MOOREROB</t>
  </si>
  <si>
    <t xml:space="preserve">Gistbill</t>
  </si>
  <si>
    <t xml:space="preserve">LAURABATES</t>
  </si>
  <si>
    <t xml:space="preserve">rorydidas</t>
  </si>
  <si>
    <t xml:space="preserve">CHADALEX</t>
  </si>
  <si>
    <t xml:space="preserve">MIARASOCAL</t>
  </si>
  <si>
    <t xml:space="preserve">DEFSBKERN</t>
  </si>
  <si>
    <t xml:space="preserve">terwilson</t>
  </si>
  <si>
    <t xml:space="preserve">ccubbison</t>
  </si>
  <si>
    <t xml:space="preserve">TMVKES01</t>
  </si>
  <si>
    <t xml:space="preserve">MikeBucher</t>
  </si>
  <si>
    <t xml:space="preserve">SCOTTGENT</t>
  </si>
  <si>
    <t xml:space="preserve">VY8177.1 / 1008360</t>
  </si>
  <si>
    <t xml:space="preserve">VY8183.1 / 1008363</t>
  </si>
  <si>
    <t xml:space="preserve">VY8365.1 / 1008449</t>
  </si>
  <si>
    <t xml:space="preserve">VY8523.1 / 1008521</t>
  </si>
  <si>
    <t xml:space="preserve">VY8765.1 / 1008617</t>
  </si>
  <si>
    <t xml:space="preserve">mmckinney</t>
  </si>
  <si>
    <t xml:space="preserve">VY8767.1 / 1008619</t>
  </si>
  <si>
    <t xml:space="preserve">VY8829.1 / 1008639</t>
  </si>
  <si>
    <t xml:space="preserve">VY8850.1 / 1008650</t>
  </si>
  <si>
    <t xml:space="preserve">VY8882.1 / 1008663</t>
  </si>
  <si>
    <t xml:space="preserve">VY8888.1 / 1008667</t>
  </si>
  <si>
    <t xml:space="preserve">VY8912.1 / 1008673</t>
  </si>
  <si>
    <t xml:space="preserve">VY8970.1 / 1008697</t>
  </si>
  <si>
    <t xml:space="preserve">VY9037.1 / 1008727</t>
  </si>
  <si>
    <t xml:space="preserve">VY9242.1 / 1008871</t>
  </si>
  <si>
    <t xml:space="preserve">VY9426.1 / 1008963</t>
  </si>
  <si>
    <t xml:space="preserve">VY9437.1 / 1008969</t>
  </si>
  <si>
    <t xml:space="preserve">VY9440.1 / 1008972</t>
  </si>
  <si>
    <t xml:space="preserve">VY9601.1 / 1009049</t>
  </si>
  <si>
    <t xml:space="preserve">VY9609.1 / 1009052</t>
  </si>
  <si>
    <t xml:space="preserve">VY9627.1 / 1009059</t>
  </si>
  <si>
    <t xml:space="preserve">VZ0168.1 / 1009239</t>
  </si>
  <si>
    <t xml:space="preserve">VZ0304.1 / 1009277</t>
  </si>
  <si>
    <t xml:space="preserve">JOHNSONC1</t>
  </si>
  <si>
    <t xml:space="preserve">VZ0343.1 / 1009302</t>
  </si>
  <si>
    <t xml:space="preserve">VZ0357.1 / 1009309</t>
  </si>
  <si>
    <t xml:space="preserve">VZ0458.1 / 1009349</t>
  </si>
  <si>
    <t xml:space="preserve">VZ0855.1 / 1009536</t>
  </si>
  <si>
    <t xml:space="preserve">VZ0858.1 / 1009539</t>
  </si>
  <si>
    <t xml:space="preserve">VZ0879.1 / 1009604</t>
  </si>
  <si>
    <t xml:space="preserve">VZ0997.1 / 1009932</t>
  </si>
  <si>
    <t xml:space="preserve">VZ1013.1 / 1010047</t>
  </si>
  <si>
    <t xml:space="preserve">VZ1030.1 / 1010083</t>
  </si>
  <si>
    <t xml:space="preserve">VZ1031.1 / 1010091</t>
  </si>
  <si>
    <t xml:space="preserve">VZ1111.1 / 1010347</t>
  </si>
  <si>
    <t xml:space="preserve">VZ1429.1 / 1011037</t>
  </si>
  <si>
    <t xml:space="preserve">VZ1509.1 / 1011284</t>
  </si>
  <si>
    <t xml:space="preserve">VZ1979.1 / 1011954</t>
  </si>
  <si>
    <t xml:space="preserve">VZ1999.1 / 1011976</t>
  </si>
  <si>
    <t xml:space="preserve">VZ2041.1 / 1012013</t>
  </si>
  <si>
    <t xml:space="preserve">VZ2215.1 / 1012121</t>
  </si>
  <si>
    <t xml:space="preserve">VZ2224.1 / 1012124</t>
  </si>
  <si>
    <t xml:space="preserve">VZ2232.1 / 1012130</t>
  </si>
  <si>
    <t xml:space="preserve">VZ2303.1 / 1012164</t>
  </si>
  <si>
    <t xml:space="preserve">VZ2361.1 / 1012187</t>
  </si>
  <si>
    <t xml:space="preserve">VZ2362.1 / 1012188</t>
  </si>
  <si>
    <t xml:space="preserve">VZ2485.1 / 1012259</t>
  </si>
  <si>
    <t xml:space="preserve">VZ2497.1 / 1012265</t>
  </si>
  <si>
    <t xml:space="preserve">VZ2507.1 / 1012267</t>
  </si>
  <si>
    <t xml:space="preserve">VZ2530.1 / 1012280</t>
  </si>
  <si>
    <t xml:space="preserve">VZ2537.1 / 1012284</t>
  </si>
  <si>
    <t xml:space="preserve">VZ2556.1 / 1012298</t>
  </si>
  <si>
    <t xml:space="preserve">VZ2573.1 / 1012311</t>
  </si>
  <si>
    <t xml:space="preserve">VZ2611.1 / 1012331</t>
  </si>
  <si>
    <t xml:space="preserve">VZ2635.1 / 1012346</t>
  </si>
  <si>
    <t xml:space="preserve">VZ2755.1 / 1012432</t>
  </si>
  <si>
    <t xml:space="preserve">VZ2801.1 / 1012471</t>
  </si>
  <si>
    <t xml:space="preserve">VZ2828.1 / 1012490</t>
  </si>
  <si>
    <t xml:space="preserve">VZ2881.1 / 1012521</t>
  </si>
  <si>
    <t xml:space="preserve">VZ2965.1 / 1012567</t>
  </si>
  <si>
    <t xml:space="preserve">VZ3163.1 / 1012668</t>
  </si>
  <si>
    <t xml:space="preserve">VZ3198.1 / 1012692</t>
  </si>
  <si>
    <t xml:space="preserve">VZ3361.1 / 1012806</t>
  </si>
  <si>
    <t xml:space="preserve">VZ3404.1 / 1012824</t>
  </si>
  <si>
    <t xml:space="preserve">VZ3405.1 / 1012826</t>
  </si>
  <si>
    <t xml:space="preserve">VZ3408.1 / 1012829</t>
  </si>
  <si>
    <t xml:space="preserve">VZ3421.1 / 1012845</t>
  </si>
  <si>
    <t xml:space="preserve">VZ3580.1 / 1012942</t>
  </si>
  <si>
    <t xml:space="preserve">VZ3587.1 / 1012947</t>
  </si>
  <si>
    <t xml:space="preserve">VZ3726.1 / 1013008</t>
  </si>
  <si>
    <t xml:space="preserve">VZ3787.1 / 1013034</t>
  </si>
  <si>
    <t xml:space="preserve">VZ4041.1 / 1013126</t>
  </si>
  <si>
    <t xml:space="preserve">VZ4257.1 / 1013232</t>
  </si>
  <si>
    <t xml:space="preserve">VZ4275.1 / 1013243</t>
  </si>
  <si>
    <t xml:space="preserve">VZ4294.1 / 1013254</t>
  </si>
  <si>
    <t xml:space="preserve">VZ5307.1 / 1013644</t>
  </si>
  <si>
    <t xml:space="preserve">VZ5314.1 / 1013660</t>
  </si>
  <si>
    <t xml:space="preserve">VZ5659.1 / 1014087</t>
  </si>
  <si>
    <t xml:space="preserve">VZ5710.1 / 1014287</t>
  </si>
  <si>
    <t xml:space="preserve">VZ5714.1 / 1014292</t>
  </si>
  <si>
    <t xml:space="preserve">VZ5722.1 / 1014312</t>
  </si>
  <si>
    <t xml:space="preserve">VZ5780.1 / 1014447</t>
  </si>
  <si>
    <t xml:space="preserve">VZ5783.1 / 1014458</t>
  </si>
  <si>
    <t xml:space="preserve">VZ5885.1 / 1014687</t>
  </si>
  <si>
    <t xml:space="preserve">VZ5905.1 / 1014722</t>
  </si>
  <si>
    <t xml:space="preserve">VZ6072.1 / 1015077</t>
  </si>
  <si>
    <t xml:space="preserve">VZ6165.1 / 1015148</t>
  </si>
  <si>
    <t xml:space="preserve">VZ6176.1 / 1015182</t>
  </si>
  <si>
    <t xml:space="preserve">VZ6184.1 / 1015193</t>
  </si>
  <si>
    <t xml:space="preserve">VZ6241.1 / 1015274</t>
  </si>
  <si>
    <t xml:space="preserve">VZ6270.1 / 1015352</t>
  </si>
  <si>
    <t xml:space="preserve">VZ6292.1 / 1015402</t>
  </si>
  <si>
    <t xml:space="preserve">VZ6339.1 / 1015454</t>
  </si>
  <si>
    <t xml:space="preserve">robmutone</t>
  </si>
  <si>
    <t xml:space="preserve">VZ6375.1 / 1015518</t>
  </si>
  <si>
    <t xml:space="preserve">VZ6585.1 / 1015843</t>
  </si>
  <si>
    <t xml:space="preserve">VZ6588.1 / 1015849</t>
  </si>
  <si>
    <t xml:space="preserve">VZ6726.1 / 1015997</t>
  </si>
  <si>
    <t xml:space="preserve">VZ6838.1 / 1016140</t>
  </si>
  <si>
    <t xml:space="preserve">VZ6875.1 / 1016179</t>
  </si>
  <si>
    <t xml:space="preserve">VZ7079.1 / 1016372</t>
  </si>
  <si>
    <t xml:space="preserve">VZ7094.1 / 1016378</t>
  </si>
  <si>
    <t xml:space="preserve">VZ7490.1 / 1016588</t>
  </si>
  <si>
    <t xml:space="preserve">VZ7734.1 / 1016680</t>
  </si>
  <si>
    <t xml:space="preserve">VZ7740.1 / 1016685</t>
  </si>
  <si>
    <t xml:space="preserve">VZ7741.1 / 1016687</t>
  </si>
  <si>
    <t xml:space="preserve">VZ7799.1 / 1016705</t>
  </si>
  <si>
    <t xml:space="preserve">VZ7801.1 / 1016707</t>
  </si>
  <si>
    <t xml:space="preserve">VZ7808.1 / 1016714</t>
  </si>
  <si>
    <t xml:space="preserve">VZ7827.1 / 1016726</t>
  </si>
  <si>
    <t xml:space="preserve">VZ7960.1 / 1016771</t>
  </si>
  <si>
    <t xml:space="preserve">VZ7980.1 / 1016779</t>
  </si>
  <si>
    <t xml:space="preserve">VZ8021.1 / 1016790</t>
  </si>
  <si>
    <t xml:space="preserve">VZ8191.1 / 1016856</t>
  </si>
  <si>
    <t xml:space="preserve">VZ8214.1 / 1016866</t>
  </si>
  <si>
    <t xml:space="preserve">VZ8359.1 / 1016921</t>
  </si>
  <si>
    <t xml:space="preserve">VZ8456.1 / 1016960</t>
  </si>
  <si>
    <t xml:space="preserve">VZ8468.1 / 1016969</t>
  </si>
  <si>
    <t xml:space="preserve">VZ8469.1 / 1016970</t>
  </si>
  <si>
    <t xml:space="preserve">VZ8501.1 / 1016979</t>
  </si>
  <si>
    <t xml:space="preserve">VZ9382.1 / 1017190</t>
  </si>
  <si>
    <t xml:space="preserve">VZ9395.1 / 1017193</t>
  </si>
  <si>
    <t xml:space="preserve">VZ9483.1 / 1017216</t>
  </si>
  <si>
    <t xml:space="preserve">VZ9518.1 / 1017225</t>
  </si>
  <si>
    <t xml:space="preserve">VZ9751.1 / 1017279</t>
  </si>
  <si>
    <t xml:space="preserve">VZ9755.1 / 1017285</t>
  </si>
  <si>
    <t xml:space="preserve">VZ9758.1 / 1017283</t>
  </si>
  <si>
    <t xml:space="preserve">VZ9766.1 / 1017291</t>
  </si>
  <si>
    <t xml:space="preserve">Y00049.1 / 1017333</t>
  </si>
  <si>
    <t xml:space="preserve">Y00090.1 / 1017342</t>
  </si>
  <si>
    <t xml:space="preserve">Y00116.1 / 1017348</t>
  </si>
  <si>
    <t xml:space="preserve">ceweyman</t>
  </si>
  <si>
    <t xml:space="preserve">PMELERA1</t>
  </si>
  <si>
    <t xml:space="preserve">troysmith</t>
  </si>
  <si>
    <t xml:space="preserve">HEATHERW</t>
  </si>
  <si>
    <t xml:space="preserve">KUCHERAT</t>
  </si>
  <si>
    <t xml:space="preserve">Sempra Energy Solutions</t>
  </si>
  <si>
    <t xml:space="preserve">tran1111</t>
  </si>
  <si>
    <t xml:space="preserve">PatMulhern</t>
  </si>
  <si>
    <t xml:space="preserve">MRBECKNER</t>
  </si>
  <si>
    <t xml:space="preserve">Lewellyn</t>
  </si>
  <si>
    <t xml:space="preserve">CANADANW5</t>
  </si>
  <si>
    <t xml:space="preserve">stharper</t>
  </si>
  <si>
    <t xml:space="preserve">amdizona</t>
  </si>
  <si>
    <t xml:space="preserve">IGI Resources, Inc.</t>
  </si>
  <si>
    <t xml:space="preserve">GRADYNIGI</t>
  </si>
  <si>
    <t xml:space="preserve">bobharp2</t>
  </si>
  <si>
    <t xml:space="preserve">SPELLMAN</t>
  </si>
  <si>
    <t xml:space="preserve">DBARRETT</t>
  </si>
  <si>
    <t xml:space="preserve">CMCGRATH</t>
  </si>
  <si>
    <t xml:space="preserve">chrispower</t>
  </si>
  <si>
    <t xml:space="preserve">Sierra Pacific Power Company</t>
  </si>
  <si>
    <t xml:space="preserve">AUSTIN4874</t>
  </si>
  <si>
    <t xml:space="preserve">ADM79306</t>
  </si>
  <si>
    <t xml:space="preserve">LORIPIGI</t>
  </si>
  <si>
    <t xml:space="preserve">AEC Marketing (USA), Inc.</t>
  </si>
  <si>
    <t xml:space="preserve">brianday</t>
  </si>
  <si>
    <t xml:space="preserve">blfrench</t>
  </si>
  <si>
    <t xml:space="preserve">jwilmotte</t>
  </si>
  <si>
    <t xml:space="preserve">kselland</t>
  </si>
  <si>
    <t xml:space="preserve">VY7827.1 / 1008038</t>
  </si>
  <si>
    <t xml:space="preserve">VY8007.1 / 1008190</t>
  </si>
  <si>
    <t xml:space="preserve">VY8066.1 / 1008243</t>
  </si>
  <si>
    <t xml:space="preserve">VY8071.1 / 1008250</t>
  </si>
  <si>
    <t xml:space="preserve">VY8069.1 / 1008249</t>
  </si>
  <si>
    <t xml:space="preserve">VY8119.1 / 1008311</t>
  </si>
  <si>
    <t xml:space="preserve">VY8166.1 / 1008347</t>
  </si>
  <si>
    <t xml:space="preserve">VY8173.1 / 1008352</t>
  </si>
  <si>
    <t xml:space="preserve">VY8175.1 / 1008357</t>
  </si>
  <si>
    <t xml:space="preserve">VY8211.1 / 1008371</t>
  </si>
  <si>
    <t xml:space="preserve">VY8266.1 / 1008398</t>
  </si>
  <si>
    <t xml:space="preserve">VY8278.1 / 1008403</t>
  </si>
  <si>
    <t xml:space="preserve">VY8277.1 / 1008404</t>
  </si>
  <si>
    <t xml:space="preserve">VY8288.1 / 1008409</t>
  </si>
  <si>
    <t xml:space="preserve">VY8302.1 / 1008423</t>
  </si>
  <si>
    <t xml:space="preserve">VY8490.1 / 1008504</t>
  </si>
  <si>
    <t xml:space="preserve">VY8506.1 / 1008509</t>
  </si>
  <si>
    <t xml:space="preserve">VY8524.1 / 1008523</t>
  </si>
  <si>
    <t xml:space="preserve">VY8544.1 / 1008536</t>
  </si>
  <si>
    <t xml:space="preserve">VY8615.1 / 1008571</t>
  </si>
  <si>
    <t xml:space="preserve">MALINOWSKI</t>
  </si>
  <si>
    <t xml:space="preserve">VY8907.1 / 1008670</t>
  </si>
  <si>
    <t xml:space="preserve">VY9020.1 / 1008713</t>
  </si>
  <si>
    <t xml:space="preserve">VY9052.1 / 1008750</t>
  </si>
  <si>
    <t xml:space="preserve">VY9054.1 / 1008753</t>
  </si>
  <si>
    <t xml:space="preserve">VY9227.1 / 1008862</t>
  </si>
  <si>
    <t xml:space="preserve">VY9228.1 / 1008864</t>
  </si>
  <si>
    <t xml:space="preserve">VY9251.1 / 1008877</t>
  </si>
  <si>
    <t xml:space="preserve">VY9252.1 / 1008880</t>
  </si>
  <si>
    <t xml:space="preserve">VY9336.1 / 1008921</t>
  </si>
  <si>
    <t xml:space="preserve">VY9337.1 / 1008923</t>
  </si>
  <si>
    <t xml:space="preserve">VY9338.1 / 1008925</t>
  </si>
  <si>
    <t xml:space="preserve">VY9659.1 / 1009068</t>
  </si>
  <si>
    <t xml:space="preserve">VZ0032.1 / 1009172</t>
  </si>
  <si>
    <t xml:space="preserve">VZ0293.1 / 1009265</t>
  </si>
  <si>
    <t xml:space="preserve">VZ1348.1 / 1010844</t>
  </si>
  <si>
    <t xml:space="preserve">VZ1414.1 / 1011010</t>
  </si>
  <si>
    <t xml:space="preserve">VZ1500.1 / 1011266</t>
  </si>
  <si>
    <t xml:space="preserve">VZ1593.1 / 1011480</t>
  </si>
  <si>
    <t xml:space="preserve">VZ1783.1 / 1011739</t>
  </si>
  <si>
    <t xml:space="preserve">VZ1874.1 / 1011829</t>
  </si>
  <si>
    <t xml:space="preserve">VZ2027.1 / 1011994</t>
  </si>
  <si>
    <t xml:space="preserve">VZ2104.1 / 1012054</t>
  </si>
  <si>
    <t xml:space="preserve">VZ2272.1 / 1012147</t>
  </si>
  <si>
    <t xml:space="preserve">VZ2419.1 / 1012212</t>
  </si>
  <si>
    <t xml:space="preserve">VZ2431.1 / 1012220</t>
  </si>
  <si>
    <t xml:space="preserve">VZ2457.1 / 1012236</t>
  </si>
  <si>
    <t xml:space="preserve">VZ2477.1 / 1012248</t>
  </si>
  <si>
    <t xml:space="preserve">VZ2476.1 / 1012244</t>
  </si>
  <si>
    <t xml:space="preserve">VZ2480.1 / 1012251</t>
  </si>
  <si>
    <t xml:space="preserve">VZ2518.1 / 1012272</t>
  </si>
  <si>
    <t xml:space="preserve">VZ2555.1 / 1012299</t>
  </si>
  <si>
    <t xml:space="preserve">VZ2557.1 / 1012297</t>
  </si>
  <si>
    <t xml:space="preserve">VZ2569.1 / 1012309</t>
  </si>
  <si>
    <t xml:space="preserve">VZ2589.1 / 1012318</t>
  </si>
  <si>
    <t xml:space="preserve">VZ2649.1 / 1012356</t>
  </si>
  <si>
    <t xml:space="preserve">VZ2651.1 / 1012358</t>
  </si>
  <si>
    <t xml:space="preserve">VZ3109.1 / 1012641</t>
  </si>
  <si>
    <t xml:space="preserve">VZ3200.1 / 1012696</t>
  </si>
  <si>
    <t xml:space="preserve">VZ3218.1 / 1012705</t>
  </si>
  <si>
    <t xml:space="preserve">VZ3227.1 / 1012715</t>
  </si>
  <si>
    <t xml:space="preserve">VZ3311.1 / 1012766</t>
  </si>
  <si>
    <t xml:space="preserve">VZ3321.1 / 1012775</t>
  </si>
  <si>
    <t xml:space="preserve">VZ3323.1 / 1012778</t>
  </si>
  <si>
    <t xml:space="preserve">VZ3324.1 / 1012781</t>
  </si>
  <si>
    <t xml:space="preserve">VZ3357.1 / 1012801</t>
  </si>
  <si>
    <t xml:space="preserve">VZ3360.1 / 1012804</t>
  </si>
  <si>
    <t xml:space="preserve">VZ3409.1 / 1012831</t>
  </si>
  <si>
    <t xml:space="preserve">VZ3477.1 / 1012881</t>
  </si>
  <si>
    <t xml:space="preserve">VZ3651.1 / 1012971</t>
  </si>
  <si>
    <t xml:space="preserve">VZ3664.1 / 1012982</t>
  </si>
  <si>
    <t xml:space="preserve">VZ3702.1 / 1012993</t>
  </si>
  <si>
    <t xml:space="preserve">VZ3704.1 / 1012995</t>
  </si>
  <si>
    <t xml:space="preserve">VZ3715.1 / 1013002</t>
  </si>
  <si>
    <t xml:space="preserve">VZ3727.1 / 1013010</t>
  </si>
  <si>
    <t xml:space="preserve">VZ3822.1 / 1013050</t>
  </si>
  <si>
    <t xml:space="preserve">VZ5771.1 / 1014428</t>
  </si>
  <si>
    <t xml:space="preserve">VZ5919.1 / 1014740</t>
  </si>
  <si>
    <t xml:space="preserve">VZ5931.1 / 1014763</t>
  </si>
  <si>
    <t xml:space="preserve">VZ5980.1 / 1014868</t>
  </si>
  <si>
    <t xml:space="preserve">VZ5988.1 / 1014888</t>
  </si>
  <si>
    <t xml:space="preserve">VZ6157.1 / 1015140</t>
  </si>
  <si>
    <t xml:space="preserve">VZ6166.1 / 1015150</t>
  </si>
  <si>
    <t xml:space="preserve">VZ6244.1 / 1015284</t>
  </si>
  <si>
    <t xml:space="preserve">VZ6340.1 / 1015453</t>
  </si>
  <si>
    <t xml:space="preserve">VZ6412.1 / 1015574</t>
  </si>
  <si>
    <t xml:space="preserve">VZ6418.1 / 1015580</t>
  </si>
  <si>
    <t xml:space="preserve">VZ6448.1 / 1015619</t>
  </si>
  <si>
    <t xml:space="preserve">VZ6654.1 / 1015919</t>
  </si>
  <si>
    <t xml:space="preserve">VZ6677.1 / 1015943</t>
  </si>
  <si>
    <t xml:space="preserve">VZ6750.1 / 1016029</t>
  </si>
  <si>
    <t xml:space="preserve">VZ6764.1 / 1016044</t>
  </si>
  <si>
    <t xml:space="preserve">VZ6766.1 / 1016047</t>
  </si>
  <si>
    <t xml:space="preserve">VZ6781.1 / 1016077</t>
  </si>
  <si>
    <t xml:space="preserve">VZ6785.1 / 1016085</t>
  </si>
  <si>
    <t xml:space="preserve">VZ6787.1 / 1016089</t>
  </si>
  <si>
    <t xml:space="preserve">VZ6812.1 / 1016112</t>
  </si>
  <si>
    <t xml:space="preserve">VZ6816.1 / 1016115</t>
  </si>
  <si>
    <t xml:space="preserve">VZ6833.1 / 1016136</t>
  </si>
  <si>
    <t xml:space="preserve">VZ6860.1 / 1016161</t>
  </si>
  <si>
    <t xml:space="preserve">VZ6862.1 / 1016163</t>
  </si>
  <si>
    <t xml:space="preserve">VZ6930.1 / 1016238</t>
  </si>
  <si>
    <t xml:space="preserve">VZ7063.1 / 1016344</t>
  </si>
  <si>
    <t xml:space="preserve">VZ7065.1 / 1016346</t>
  </si>
  <si>
    <t xml:space="preserve">VZ7066.1 / 1016349</t>
  </si>
  <si>
    <t xml:space="preserve">VZ7067.1 / 1016351</t>
  </si>
  <si>
    <t xml:space="preserve">VZ7116.1 / 1016394</t>
  </si>
  <si>
    <t xml:space="preserve">VZ7128.1 / 1016408</t>
  </si>
  <si>
    <t xml:space="preserve">VZ7130.1 / 1016410</t>
  </si>
  <si>
    <t xml:space="preserve">VZ7170.1 / 1016447</t>
  </si>
  <si>
    <t xml:space="preserve">VZ7187.1 / 1016456</t>
  </si>
  <si>
    <t xml:space="preserve">VZ7188.1 / 1016458</t>
  </si>
  <si>
    <t xml:space="preserve">VZ7302.1 / 1016521</t>
  </si>
  <si>
    <t xml:space="preserve">VZ7303.1 / 1016523</t>
  </si>
  <si>
    <t xml:space="preserve">VZ7306.1 / 1016526</t>
  </si>
  <si>
    <t xml:space="preserve">VZ7338.1 / 1016541</t>
  </si>
  <si>
    <t xml:space="preserve">VZ7637.1 / 1016632</t>
  </si>
  <si>
    <t xml:space="preserve">VZ7710.1 / 1016671</t>
  </si>
  <si>
    <t xml:space="preserve">VZ7807.1 / 1016711</t>
  </si>
  <si>
    <t xml:space="preserve">VZ7809.1 / 1016713</t>
  </si>
  <si>
    <t xml:space="preserve">VZ7814.1 / 1016717</t>
  </si>
  <si>
    <t xml:space="preserve">VZ8212.1 / 1016864</t>
  </si>
  <si>
    <t xml:space="preserve">VZ8324.1 / 1016905</t>
  </si>
  <si>
    <t xml:space="preserve">VZ8402.1 / 1016938</t>
  </si>
  <si>
    <t xml:space="preserve">THERESAC</t>
  </si>
  <si>
    <t xml:space="preserve">VZ9552.1 / 1017230</t>
  </si>
  <si>
    <t xml:space="preserve">VZ9571.1 / 1017238</t>
  </si>
  <si>
    <t xml:space="preserve">VZ9757.1 / 1017289</t>
  </si>
  <si>
    <t xml:space="preserve">VZ9773.1 / 1017294</t>
  </si>
  <si>
    <t xml:space="preserve">Y00169.1 / 1017358</t>
  </si>
  <si>
    <t xml:space="preserve">Y00172.1 / 1017361</t>
  </si>
  <si>
    <t xml:space="preserve">Y00175.1 / 1017364</t>
  </si>
  <si>
    <t xml:space="preserve">Coast Energy Canada, Inc.</t>
  </si>
  <si>
    <t xml:space="preserve">EOL3PTREE</t>
  </si>
  <si>
    <t xml:space="preserve">GMAGEE01</t>
  </si>
  <si>
    <t xml:space="preserve">EOLBILLY</t>
  </si>
  <si>
    <t xml:space="preserve">BJNEWSON</t>
  </si>
  <si>
    <t xml:space="preserve">Wild Goose Storage Inc.</t>
  </si>
  <si>
    <t xml:space="preserve">daberle3</t>
  </si>
  <si>
    <t xml:space="preserve">BPclements</t>
  </si>
  <si>
    <t xml:space="preserve">BP Canada Energy Marketing Corp.</t>
  </si>
  <si>
    <t xml:space="preserve">OREGON55</t>
  </si>
  <si>
    <t xml:space="preserve">rdm00001</t>
  </si>
  <si>
    <t xml:space="preserve">txuetckbb</t>
  </si>
  <si>
    <t xml:space="preserve">DICKERSON2</t>
  </si>
  <si>
    <t xml:space="preserve">pces5070</t>
  </si>
  <si>
    <t xml:space="preserve">mantz111</t>
  </si>
  <si>
    <t xml:space="preserve">VY7668.1 / 1007860</t>
  </si>
  <si>
    <t xml:space="preserve">VY7674.1 / 1007867</t>
  </si>
  <si>
    <t xml:space="preserve">VY8334.1 / 1008433</t>
  </si>
  <si>
    <t xml:space="preserve">VY8632.1 / 1008574</t>
  </si>
  <si>
    <t xml:space="preserve">VY8670.1 / 1008592</t>
  </si>
  <si>
    <t xml:space="preserve">VY8864.1 / 1008653</t>
  </si>
  <si>
    <t xml:space="preserve">VY9284.1 / 1008890</t>
  </si>
  <si>
    <t xml:space="preserve">VY9628.1 / 1009058</t>
  </si>
  <si>
    <t xml:space="preserve">VY9908.1 / 1009130</t>
  </si>
  <si>
    <t xml:space="preserve">VZ0010.1 / 1009162</t>
  </si>
  <si>
    <t xml:space="preserve">VZ0083.1 / 1009199</t>
  </si>
  <si>
    <t xml:space="preserve">VZ0375.1 / 1009316</t>
  </si>
  <si>
    <t xml:space="preserve">VZ2115.1 / 1012060</t>
  </si>
  <si>
    <t xml:space="preserve">VZ2139.1 / 1012070</t>
  </si>
  <si>
    <t xml:space="preserve">VZ2286.1 / 1012151</t>
  </si>
  <si>
    <t xml:space="preserve">VZ2445.1 / 1012227</t>
  </si>
  <si>
    <t xml:space="preserve">VZ2623.1 / 1012337</t>
  </si>
  <si>
    <t xml:space="preserve">VZ2663.1 / 1012361</t>
  </si>
  <si>
    <t xml:space="preserve">VZ2777.1 / 1012450</t>
  </si>
  <si>
    <t xml:space="preserve">VZ3173.1 / 1012676</t>
  </si>
  <si>
    <t xml:space="preserve">VZ3492.1 / 1012888</t>
  </si>
  <si>
    <t xml:space="preserve">VZ3788.1 / 1013032</t>
  </si>
  <si>
    <t xml:space="preserve">VZ3959.1 / 1013102</t>
  </si>
  <si>
    <t xml:space="preserve">VZ6407.1 / 1015564</t>
  </si>
  <si>
    <t xml:space="preserve">VZ6672.1 / 1015939</t>
  </si>
  <si>
    <t xml:space="preserve">VZ6720.1 / 1015986</t>
  </si>
  <si>
    <t xml:space="preserve">VZ6775.1 / 1016061</t>
  </si>
  <si>
    <t xml:space="preserve">VZ6786.1 / 1016087</t>
  </si>
  <si>
    <t xml:space="preserve">VZ7011.1 / 1016310</t>
  </si>
  <si>
    <t xml:space="preserve">VZ8062.1 / 1016800</t>
  </si>
  <si>
    <t xml:space="preserve">VZ8844.1 / 1017059</t>
  </si>
  <si>
    <t xml:space="preserve">US Gas Phy Fwd Firm &lt; or = 1Mo (RESTRICTED)</t>
  </si>
  <si>
    <t xml:space="preserve">ROBPLATT</t>
  </si>
  <si>
    <t xml:space="preserve">VY7773.1 / 1007985</t>
  </si>
  <si>
    <t xml:space="preserve">VY8679.1 / 1008594</t>
  </si>
  <si>
    <t xml:space="preserve">VY8939.1 / 1008683</t>
  </si>
  <si>
    <t xml:space="preserve">VZ0295.1 / 1009267</t>
  </si>
  <si>
    <t xml:space="preserve">VZ2532.1 / 1012278</t>
  </si>
  <si>
    <t xml:space="preserve">brucewest</t>
  </si>
  <si>
    <t xml:space="preserve">sjamison</t>
  </si>
  <si>
    <t xml:space="preserve">CANADANW3</t>
  </si>
  <si>
    <t xml:space="preserve">stanleyliu</t>
  </si>
  <si>
    <t xml:space="preserve">VY7717.1 / 1007923</t>
  </si>
  <si>
    <t xml:space="preserve">VY8096.1 / 1008283</t>
  </si>
  <si>
    <t xml:space="preserve">VY8604.1 / 1008569</t>
  </si>
  <si>
    <t xml:space="preserve">VY8721.1 / 1008599</t>
  </si>
  <si>
    <t xml:space="preserve">VY8741.1 / 1008609</t>
  </si>
  <si>
    <t xml:space="preserve">VY8764.1 / 1008615</t>
  </si>
  <si>
    <t xml:space="preserve">VY8879.1 / 1008657</t>
  </si>
  <si>
    <t xml:space="preserve">VY8932.1 / 1008681</t>
  </si>
  <si>
    <t xml:space="preserve">VY9144.1 / 1008791</t>
  </si>
  <si>
    <t xml:space="preserve">VY9197.1 / 1008839</t>
  </si>
  <si>
    <t xml:space="preserve">VY9217.1 / 1008856</t>
  </si>
  <si>
    <t xml:space="preserve">VY9326.1 / 1008911</t>
  </si>
  <si>
    <t xml:space="preserve">VZ1972.1 / 1011949</t>
  </si>
  <si>
    <t xml:space="preserve">VZ2508.1 / 1012268</t>
  </si>
  <si>
    <t xml:space="preserve">VZ3101.1 / 1012636</t>
  </si>
  <si>
    <t xml:space="preserve">VZ3747.1 / 1013022</t>
  </si>
  <si>
    <t xml:space="preserve">VZ3814.1 / 1013046</t>
  </si>
  <si>
    <t xml:space="preserve">VZ3831.1 / 1013057</t>
  </si>
  <si>
    <t xml:space="preserve">VZ6022.1 / 1014972</t>
  </si>
  <si>
    <t xml:space="preserve">VZ6655.1 / 1015916</t>
  </si>
  <si>
    <t xml:space="preserve">VZ6727.1 / 1016002</t>
  </si>
  <si>
    <t xml:space="preserve">VZ6751.1 / 1016032</t>
  </si>
  <si>
    <t xml:space="preserve">VZ6780.1 / 1016075</t>
  </si>
  <si>
    <t xml:space="preserve">VZ6783.1 / 1016081</t>
  </si>
  <si>
    <t xml:space="preserve">VZ6902.1 / 1016214</t>
  </si>
  <si>
    <t xml:space="preserve">VZ6906.1 / 1016218</t>
  </si>
  <si>
    <t xml:space="preserve">VZ6945.1 / 1016251</t>
  </si>
  <si>
    <t xml:space="preserve">VZ7242.1 / 1016486</t>
  </si>
  <si>
    <t xml:space="preserve">VZ7287.1 / 1016515</t>
  </si>
  <si>
    <t xml:space="preserve">VZ7792.1 / 1016701</t>
  </si>
  <si>
    <t xml:space="preserve">VZ7835.1 / 1016732</t>
  </si>
  <si>
    <t xml:space="preserve">VZ8364.1 / 1016924</t>
  </si>
  <si>
    <t xml:space="preserve">VZ8987.1 / 1017098</t>
  </si>
  <si>
    <t xml:space="preserve">hozjan0001</t>
  </si>
  <si>
    <t xml:space="preserve">AES NewEnergy, Inc.</t>
  </si>
  <si>
    <t xml:space="preserve">ehansen9</t>
  </si>
  <si>
    <t xml:space="preserve">VY7735.1 / 1007960</t>
  </si>
  <si>
    <t xml:space="preserve">VZ3140.1 / 1012654</t>
  </si>
  <si>
    <t xml:space="preserve">VZ3652.1 / 1012973</t>
  </si>
  <si>
    <t xml:space="preserve">VZ4000.1 / 1013108</t>
  </si>
  <si>
    <t xml:space="preserve">VZ4272.1 / 1013238</t>
  </si>
  <si>
    <t xml:space="preserve">VZ6488.1 / 1015687</t>
  </si>
  <si>
    <t xml:space="preserve">VZ6610.1 / 1015871</t>
  </si>
  <si>
    <t xml:space="preserve">VZ6981.1 / 1016285</t>
  </si>
  <si>
    <t xml:space="preserve">VZ7072.1 / 1016359</t>
  </si>
  <si>
    <t xml:space="preserve">bkaes123</t>
  </si>
  <si>
    <t xml:space="preserve">VZ7257.1 / 1016499</t>
  </si>
  <si>
    <t xml:space="preserve">VZ7448.1 / 1016569</t>
  </si>
  <si>
    <t xml:space="preserve">VZ7602.1 / 1016620</t>
  </si>
  <si>
    <t xml:space="preserve">VZ7821.1 / 1016722</t>
  </si>
  <si>
    <t xml:space="preserve">VZ8904.1 / 1017072</t>
  </si>
  <si>
    <t xml:space="preserve">VY9191.1 / 1008830</t>
  </si>
  <si>
    <t xml:space="preserve">VY9192.1 / 1008832</t>
  </si>
  <si>
    <t xml:space="preserve">VY9187.1 / 1008823</t>
  </si>
  <si>
    <t xml:space="preserve">VY9190.1 / 1008828</t>
  </si>
  <si>
    <t xml:space="preserve">VY9189.1 / 1008826</t>
  </si>
  <si>
    <t xml:space="preserve">VY9261.1 / 1008883</t>
  </si>
  <si>
    <t xml:space="preserve">VZ2169.1 / 1012092</t>
  </si>
  <si>
    <t xml:space="preserve">VZ3116.1 / 1012646</t>
  </si>
  <si>
    <t xml:space="preserve">VZ3165.1 / 1012670</t>
  </si>
  <si>
    <t xml:space="preserve">VZ3759.1 / 1013025</t>
  </si>
  <si>
    <t xml:space="preserve">VZ3900.1 / 1013089</t>
  </si>
  <si>
    <t xml:space="preserve">VZ4276.1 / 1013244</t>
  </si>
  <si>
    <t xml:space="preserve">VZ4473.1 / 1013298</t>
  </si>
  <si>
    <t xml:space="preserve">VZ5907.1 / 1014721</t>
  </si>
  <si>
    <t xml:space="preserve">VZ6398.1 / 1015554</t>
  </si>
  <si>
    <t xml:space="preserve">VZ7069.1 / 1016357</t>
  </si>
  <si>
    <t xml:space="preserve">VZ7700.1 / 1016663</t>
  </si>
  <si>
    <t xml:space="preserve">VZ7708.1 / 1016667</t>
  </si>
  <si>
    <t xml:space="preserve">VZ8390.1 / 1016931</t>
  </si>
  <si>
    <t xml:space="preserve">jackkrape</t>
  </si>
  <si>
    <t xml:space="preserve">US Gas Phy Index Firm &lt; or = 1Mo</t>
  </si>
  <si>
    <t xml:space="preserve">VW4510.1 / 989763</t>
  </si>
  <si>
    <t xml:space="preserve">US Gas Phy Index Firm &gt;1Mo&lt;1Yr</t>
  </si>
  <si>
    <t xml:space="preserve">GregHood</t>
  </si>
  <si>
    <t xml:space="preserve">ENA - IM West</t>
  </si>
  <si>
    <t xml:space="preserve">VU9465.1 / 977156</t>
  </si>
  <si>
    <t xml:space="preserve">VW6512.1 / 990105</t>
  </si>
  <si>
    <t xml:space="preserve">VY8147.1 / 1008335</t>
  </si>
  <si>
    <t xml:space="preserve">VY8785.1 / 1008626</t>
  </si>
  <si>
    <t xml:space="preserve">Y03530.1 / 1019802</t>
  </si>
  <si>
    <t xml:space="preserve">Y05759.1 / 1021377</t>
  </si>
  <si>
    <t xml:space="preserve">VT6857.1 / 966022</t>
  </si>
  <si>
    <t xml:space="preserve">VV3860.1 / 981987</t>
  </si>
  <si>
    <t xml:space="preserve">VX0941.1 / 994147</t>
  </si>
  <si>
    <t xml:space="preserve">VX2856.1 / 995544</t>
  </si>
  <si>
    <t xml:space="preserve">VX6310.1 / 999614</t>
  </si>
  <si>
    <t xml:space="preserve">OGEBASIS</t>
  </si>
  <si>
    <t xml:space="preserve">VX6429.1 / 999680</t>
  </si>
  <si>
    <t xml:space="preserve">VX8961.1 / 1000152</t>
  </si>
  <si>
    <t xml:space="preserve">VY0732.1 / 1002340</t>
  </si>
  <si>
    <t xml:space="preserve">VY4179.1 / 1005403</t>
  </si>
  <si>
    <t xml:space="preserve">VY7080.1 / 1006787</t>
  </si>
  <si>
    <t xml:space="preserve">VT5995.1/965150</t>
  </si>
  <si>
    <t xml:space="preserve">VT4759.1 / 964959</t>
  </si>
  <si>
    <t xml:space="preserve">VT4761.1 / 964963</t>
  </si>
  <si>
    <t xml:space="preserve">VT4763.1 / 964965</t>
  </si>
  <si>
    <t xml:space="preserve">VT4767.1 / 964971</t>
  </si>
  <si>
    <t xml:space="preserve">VT4768.1 / 964973</t>
  </si>
  <si>
    <t xml:space="preserve">VT7561.1 / 967027</t>
  </si>
  <si>
    <t xml:space="preserve">VY8414.1 / 1008470</t>
  </si>
  <si>
    <t xml:space="preserve">VY8416.1 / 1008472</t>
  </si>
  <si>
    <t xml:space="preserve">VZ4480.1 / 1013308</t>
  </si>
  <si>
    <t xml:space="preserve">VZ4481.1 / 1013309</t>
  </si>
  <si>
    <t xml:space="preserve">Y02854.1 / 1019450</t>
  </si>
  <si>
    <t xml:space="preserve">Y04029.1 / 1020098</t>
  </si>
  <si>
    <t xml:space="preserve">VT5803.1/965113</t>
  </si>
  <si>
    <t xml:space="preserve">VT5890.1/965124</t>
  </si>
  <si>
    <t xml:space="preserve">VT5969.1/965140</t>
  </si>
  <si>
    <t xml:space="preserve">VT4756.1 / 964955</t>
  </si>
  <si>
    <t xml:space="preserve">VT4757.1 / 964957</t>
  </si>
  <si>
    <t xml:space="preserve">VT4758.1 / 964960</t>
  </si>
  <si>
    <t xml:space="preserve">VT4764.1 / 964967</t>
  </si>
  <si>
    <t xml:space="preserve">VT4765.1 / 964969</t>
  </si>
  <si>
    <t xml:space="preserve">VT7560.1 / 967023</t>
  </si>
  <si>
    <t xml:space="preserve">VV3071.1 / 981651</t>
  </si>
  <si>
    <t xml:space="preserve">VV3075.1 / 981655</t>
  </si>
  <si>
    <t xml:space="preserve">VX6006.1 / 999199</t>
  </si>
  <si>
    <t xml:space="preserve">VX3773.1 / 997249</t>
  </si>
  <si>
    <t xml:space="preserve">VX3774.1 / 997251</t>
  </si>
  <si>
    <t xml:space="preserve">VX4587.1 / 997459</t>
  </si>
  <si>
    <t xml:space="preserve">1736552/VX5226</t>
  </si>
  <si>
    <t xml:space="preserve"> 997628/VX5250.1</t>
  </si>
  <si>
    <t xml:space="preserve">997629/VX5245.1</t>
  </si>
  <si>
    <t xml:space="preserve"> 997621/VX5240.1</t>
  </si>
  <si>
    <t xml:space="preserve">997611/ VX5321</t>
  </si>
  <si>
    <t xml:space="preserve"> 997601/VX5225.1</t>
  </si>
  <si>
    <t xml:space="preserve"> 997612/VX5235.1</t>
  </si>
  <si>
    <t xml:space="preserve">VX9805.1 / 1000634</t>
  </si>
  <si>
    <t xml:space="preserve">VX9812.1 / 1000653</t>
  </si>
  <si>
    <t xml:space="preserve">Y00479.1 / 1017425</t>
  </si>
  <si>
    <t xml:space="preserve">VY7760.1 / 1007980</t>
  </si>
  <si>
    <t xml:space="preserve">VZ7114.1 / 1016392</t>
  </si>
  <si>
    <t xml:space="preserve">VV2887.1 / 981380</t>
  </si>
  <si>
    <t xml:space="preserve">VW0533.1 / 986900</t>
  </si>
  <si>
    <t xml:space="preserve">VZ7113.1 / 1016390</t>
  </si>
  <si>
    <t xml:space="preserve">VT2898.1 / 962071</t>
  </si>
  <si>
    <t xml:space="preserve">VV7658.1 / 985970</t>
  </si>
  <si>
    <t xml:space="preserve">VZ7112.1 / 1016388</t>
  </si>
  <si>
    <t xml:space="preserve">VT1068.1 / 961768</t>
  </si>
  <si>
    <t xml:space="preserve">VT2899.1 / 962073</t>
  </si>
  <si>
    <t xml:space="preserve">VX8043.1 / 1000012</t>
  </si>
  <si>
    <t xml:space="preserve">VV7660.1 / 985974</t>
  </si>
  <si>
    <t xml:space="preserve">VZ5667.1 / 1014106</t>
  </si>
  <si>
    <t xml:space="preserve">VZ7045.1 / 1016331</t>
  </si>
  <si>
    <t xml:space="preserve">VT4205.1 / 964719</t>
  </si>
  <si>
    <t xml:space="preserve">VV7890.1 / 986382</t>
  </si>
  <si>
    <t xml:space="preserve">VW3136.1 / 989459</t>
  </si>
  <si>
    <t xml:space="preserve">Y00486.1</t>
  </si>
  <si>
    <t xml:space="preserve">Y02099.1</t>
  </si>
  <si>
    <t xml:space="preserve">VZ9799.1</t>
  </si>
  <si>
    <t xml:space="preserve">VZ9958.1</t>
  </si>
  <si>
    <t xml:space="preserve">Y01175.1</t>
  </si>
  <si>
    <t xml:space="preserve">Y01204.1</t>
  </si>
  <si>
    <t xml:space="preserve">Y01318.1</t>
  </si>
  <si>
    <t xml:space="preserve">Y03134.1</t>
  </si>
  <si>
    <t xml:space="preserve">Y01309.1</t>
  </si>
  <si>
    <t xml:space="preserve">Y01455.1</t>
  </si>
  <si>
    <t xml:space="preserve">Y02056.1</t>
  </si>
  <si>
    <t xml:space="preserve">Y02141.1</t>
  </si>
  <si>
    <t xml:space="preserve">Y02183.1</t>
  </si>
  <si>
    <t xml:space="preserve">Y02184.1</t>
  </si>
  <si>
    <t xml:space="preserve">AQUILA2009</t>
  </si>
  <si>
    <t xml:space="preserve">Y02221.1</t>
  </si>
  <si>
    <t xml:space="preserve">Y02428.1</t>
  </si>
  <si>
    <t xml:space="preserve">Y03123.1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</si>
</sst>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_(* #,##0.00_);_(* \(#,##0.00\);_(* \-??_);_(@_)"/>
    <numFmt numFmtId="166" formatCode="_(* #,##0_);_(* \(#,##0\);_(* \-??_);_(@_)"/>
    <numFmt numFmtId="167" formatCode="mm/dd/yy\ hh:mm\ AM/PM"/>
    <numFmt numFmtId="168" formatCode="mm/dd/yy"/>
  </numFmts>
  <fonts count="1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</font>
    <font>
      <b val="true"/>
      <sz val="16"/>
      <name val="Arial"/>
      <family val="2"/>
    </font>
    <font>
      <b val="true"/>
      <sz val="11"/>
      <name val="Arial"/>
      <family val="2"/>
    </font>
    <font>
      <b val="true"/>
      <sz val="11"/>
      <color rgb="FF000000"/>
      <name val="Arial"/>
      <family val="0"/>
    </font>
    <font>
      <sz val="10"/>
      <color rgb="FF333333"/>
      <name val="Arial"/>
      <family val="0"/>
    </font>
    <font>
      <sz val="10"/>
      <color rgb="FF333333"/>
      <name val="Arial"/>
      <family val="2"/>
    </font>
    <font>
      <b val="true"/>
      <sz val="11"/>
      <color rgb="FF000000"/>
      <name val="Arial"/>
      <family val="2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</fills>
  <borders count="16">
    <border diagonalUp="false" diagonalDown="false">
      <left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>
        <color rgb="FF333333"/>
      </left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thin">
        <color rgb="FF333333"/>
      </right>
      <top/>
      <bottom/>
      <diagonal/>
    </border>
    <border diagonalUp="false" diagonalDown="false">
      <left style="thin">
        <color rgb="FF333333"/>
      </left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thin">
        <color rgb="FF333333"/>
      </right>
      <top/>
      <bottom style="medium"/>
      <diagonal/>
    </border>
    <border diagonalUp="false" diagonalDown="false">
      <left style="thin">
        <color rgb="FF333333"/>
      </left>
      <right/>
      <top/>
      <bottom style="medium"/>
      <diagonal/>
    </border>
    <border diagonalUp="false" diagonalDown="false">
      <left/>
      <right style="thin"/>
      <top/>
      <bottom style="medium"/>
      <diagonal/>
    </border>
    <border diagonalUp="false" diagonalDown="false">
      <left/>
      <right style="medium"/>
      <top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6" fillId="0" borderId="3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6" fillId="0" borderId="5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0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4" fillId="0" borderId="9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8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6" fontId="8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8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9" fillId="0" borderId="9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7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2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7" fillId="2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7" fillId="2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0" fillId="2" borderId="9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1" fillId="0" borderId="9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7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2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2" borderId="1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2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2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7" fillId="2" borderId="1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7" fillId="2" borderId="1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1" fillId="0" borderId="1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sharedStrings" Target="sharedStrings.xml"/><Relationship Id="rId6" Type="http://schemas.openxmlformats.org/officeDocument/2006/relationships/pivotCacheDefinition" Target="pivotCache/pivotCacheDefinition1.xml"/>
</Relationships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13480" createdVersion="3">
  <cacheSource type="worksheet">
    <worksheetSource ref="A1:Z13481" sheet="DPCache_aug 01 master data"/>
  </cacheSource>
  <cacheFields count="26">
    <cacheField name="Transaction ID" numFmtId="0">
      <sharedItems containsSemiMixedTypes="0" containsString="0" containsNumber="1" containsInteger="1" minValue="1637994" maxValue="1803083" count="13480">
        <n v="1637994"/>
        <n v="1637998"/>
        <n v="1638005"/>
        <n v="1638023"/>
        <n v="1638025"/>
        <n v="1638036"/>
        <n v="1638051"/>
        <n v="1638056"/>
        <n v="1638060"/>
        <n v="1638067"/>
        <n v="1638094"/>
        <n v="1638114"/>
        <n v="1638117"/>
        <n v="1638119"/>
        <n v="1638124"/>
        <n v="1638127"/>
        <n v="1638151"/>
        <n v="1638152"/>
        <n v="1638154"/>
        <n v="1638156"/>
        <n v="1638157"/>
        <n v="1638159"/>
        <n v="1638162"/>
        <n v="1638163"/>
        <n v="1638175"/>
        <n v="1638178"/>
        <n v="1638181"/>
        <n v="1638182"/>
        <n v="1638184"/>
        <n v="1638188"/>
        <n v="1638191"/>
        <n v="1638193"/>
        <n v="1638197"/>
        <n v="1638199"/>
        <n v="1638201"/>
        <n v="1638204"/>
        <n v="1638206"/>
        <n v="1638211"/>
        <n v="1638218"/>
        <n v="1638222"/>
        <n v="1638223"/>
        <n v="1638225"/>
        <n v="1638226"/>
        <n v="1638228"/>
        <n v="1638229"/>
        <n v="1638231"/>
        <n v="1638241"/>
        <n v="1638246"/>
        <n v="1638247"/>
        <n v="1638249"/>
        <n v="1638255"/>
        <n v="1638258"/>
        <n v="1638262"/>
        <n v="1638265"/>
        <n v="1638270"/>
        <n v="1638273"/>
        <n v="1638275"/>
        <n v="1638277"/>
        <n v="1638278"/>
        <n v="1638282"/>
        <n v="1638283"/>
        <n v="1638285"/>
        <n v="1638286"/>
        <n v="1638293"/>
        <n v="1638303"/>
        <n v="1638306"/>
        <n v="1638310"/>
        <n v="1638312"/>
        <n v="1638313"/>
        <n v="1638314"/>
        <n v="1638315"/>
        <n v="1638317"/>
        <n v="1638318"/>
        <n v="1638321"/>
        <n v="1638322"/>
        <n v="1638323"/>
        <n v="1638327"/>
        <n v="1638328"/>
        <n v="1638329"/>
        <n v="1638331"/>
        <n v="1638332"/>
        <n v="1638335"/>
        <n v="1638340"/>
        <n v="1638352"/>
        <n v="1638354"/>
        <n v="1638360"/>
        <n v="1638361"/>
        <n v="1638362"/>
        <n v="1638364"/>
        <n v="1638367"/>
        <n v="1638368"/>
        <n v="1638371"/>
        <n v="1638373"/>
        <n v="1638375"/>
        <n v="1638386"/>
        <n v="1638392"/>
        <n v="1638393"/>
        <n v="1638395"/>
        <n v="1638396"/>
        <n v="1638398"/>
        <n v="1638399"/>
        <n v="1638400"/>
        <n v="1638402"/>
        <n v="1638403"/>
        <n v="1638405"/>
        <n v="1638413"/>
        <n v="1638415"/>
        <n v="1638420"/>
        <n v="1638421"/>
        <n v="1638427"/>
        <n v="1638436"/>
        <n v="1638437"/>
        <n v="1638440"/>
        <n v="1638442"/>
        <n v="1638445"/>
        <n v="1638448"/>
        <n v="1638450"/>
        <n v="1638453"/>
        <n v="1638455"/>
        <n v="1638456"/>
        <n v="1638457"/>
        <n v="1638459"/>
        <n v="1638462"/>
        <n v="1638465"/>
        <n v="1638467"/>
        <n v="1638468"/>
        <n v="1638469"/>
        <n v="1638470"/>
        <n v="1638471"/>
        <n v="1638477"/>
        <n v="1638478"/>
        <n v="1638482"/>
        <n v="1638489"/>
        <n v="1638491"/>
        <n v="1638496"/>
        <n v="1638501"/>
        <n v="1638502"/>
        <n v="1638506"/>
        <n v="1638515"/>
        <n v="1638516"/>
        <n v="1638517"/>
        <n v="1638518"/>
        <n v="1638524"/>
        <n v="1638533"/>
        <n v="1638535"/>
        <n v="1638548"/>
        <n v="1638558"/>
        <n v="1638560"/>
        <n v="1638562"/>
        <n v="1638563"/>
        <n v="1638566"/>
        <n v="1638571"/>
        <n v="1638574"/>
        <n v="1638577"/>
        <n v="1638589"/>
        <n v="1638597"/>
        <n v="1638598"/>
        <n v="1638599"/>
        <n v="1638602"/>
        <n v="1638603"/>
        <n v="1638604"/>
        <n v="1638609"/>
        <n v="1638618"/>
        <n v="1638620"/>
        <n v="1638635"/>
        <n v="1638637"/>
        <n v="1638639"/>
        <n v="1638648"/>
        <n v="1638651"/>
        <n v="1638655"/>
        <n v="1638663"/>
        <n v="1638665"/>
        <n v="1638669"/>
        <n v="1638670"/>
        <n v="1638671"/>
        <n v="1638672"/>
        <n v="1638673"/>
        <n v="1638674"/>
        <n v="1638675"/>
        <n v="1638676"/>
        <n v="1638678"/>
        <n v="1638679"/>
        <n v="1638680"/>
        <n v="1638682"/>
        <n v="1638683"/>
        <n v="1638684"/>
        <n v="1638688"/>
        <n v="1638691"/>
        <n v="1638692"/>
        <n v="1638693"/>
        <n v="1638694"/>
        <n v="1638695"/>
        <n v="1638696"/>
        <n v="1638697"/>
        <n v="1638698"/>
        <n v="1638699"/>
        <n v="1638702"/>
        <n v="1638703"/>
        <n v="1638704"/>
        <n v="1638706"/>
        <n v="1638707"/>
        <n v="1638708"/>
        <n v="1638710"/>
        <n v="1638712"/>
        <n v="1638713"/>
        <n v="1638714"/>
        <n v="1638716"/>
        <n v="1638719"/>
        <n v="1638727"/>
        <n v="1638729"/>
        <n v="1638730"/>
        <n v="1638733"/>
        <n v="1638735"/>
        <n v="1638739"/>
        <n v="1638740"/>
        <n v="1638742"/>
        <n v="1638743"/>
        <n v="1638744"/>
        <n v="1638746"/>
        <n v="1638747"/>
        <n v="1638749"/>
        <n v="1638751"/>
        <n v="1638752"/>
        <n v="1638753"/>
        <n v="1638755"/>
        <n v="1638756"/>
        <n v="1638759"/>
        <n v="1638761"/>
        <n v="1638766"/>
        <n v="1638767"/>
        <n v="1638769"/>
        <n v="1638771"/>
        <n v="1638772"/>
        <n v="1638775"/>
        <n v="1638782"/>
        <n v="1638784"/>
        <n v="1638787"/>
        <n v="1638794"/>
        <n v="1638799"/>
        <n v="1638802"/>
        <n v="1638803"/>
        <n v="1638804"/>
        <n v="1638806"/>
        <n v="1638807"/>
        <n v="1638808"/>
        <n v="1638810"/>
        <n v="1638811"/>
        <n v="1638812"/>
        <n v="1638813"/>
        <n v="1638814"/>
        <n v="1638816"/>
        <n v="1638820"/>
        <n v="1638822"/>
        <n v="1638826"/>
        <n v="1638828"/>
        <n v="1638830"/>
        <n v="1638832"/>
        <n v="1638854"/>
        <n v="1638858"/>
        <n v="1638859"/>
        <n v="1638862"/>
        <n v="1638863"/>
        <n v="1638867"/>
        <n v="1638868"/>
        <n v="1638869"/>
        <n v="1638870"/>
        <n v="1638871"/>
        <n v="1638872"/>
        <n v="1638878"/>
        <n v="1638879"/>
        <n v="1638880"/>
        <n v="1638882"/>
        <n v="1638883"/>
        <n v="1638884"/>
        <n v="1638886"/>
        <n v="1638888"/>
        <n v="1638891"/>
        <n v="1638893"/>
        <n v="1638894"/>
        <n v="1638896"/>
        <n v="1638897"/>
        <n v="1638918"/>
        <n v="1638921"/>
        <n v="1638923"/>
        <n v="1638926"/>
        <n v="1638929"/>
        <n v="1638930"/>
        <n v="1638934"/>
        <n v="1638939"/>
        <n v="1638969"/>
        <n v="1638977"/>
        <n v="1638979"/>
        <n v="1638983"/>
        <n v="1638990"/>
        <n v="1639005"/>
        <n v="1639020"/>
        <n v="1639029"/>
        <n v="1639033"/>
        <n v="1639034"/>
        <n v="1639036"/>
        <n v="1639046"/>
        <n v="1639063"/>
        <n v="1639068"/>
        <n v="1639069"/>
        <n v="1639075"/>
        <n v="1639091"/>
        <n v="1639093"/>
        <n v="1639101"/>
        <n v="1639104"/>
        <n v="1639125"/>
        <n v="1639130"/>
        <n v="1639132"/>
        <n v="1639134"/>
        <n v="1639136"/>
        <n v="1639139"/>
        <n v="1639142"/>
        <n v="1639143"/>
        <n v="1639146"/>
        <n v="1639147"/>
        <n v="1639148"/>
        <n v="1639151"/>
        <n v="1639152"/>
        <n v="1639157"/>
        <n v="1639158"/>
        <n v="1639163"/>
        <n v="1639169"/>
        <n v="1639173"/>
        <n v="1639174"/>
        <n v="1639178"/>
        <n v="1639179"/>
        <n v="1639180"/>
        <n v="1639183"/>
        <n v="1639184"/>
        <n v="1639185"/>
        <n v="1639186"/>
        <n v="1639191"/>
        <n v="1639192"/>
        <n v="1639196"/>
        <n v="1639201"/>
        <n v="1639205"/>
        <n v="1639207"/>
        <n v="1639209"/>
        <n v="1639211"/>
        <n v="1639223"/>
        <n v="1639233"/>
        <n v="1639240"/>
        <n v="1639243"/>
        <n v="1639249"/>
        <n v="1639258"/>
        <n v="1639273"/>
        <n v="1639285"/>
        <n v="1639289"/>
        <n v="1639293"/>
        <n v="1639300"/>
        <n v="1639301"/>
        <n v="1639305"/>
        <n v="1639309"/>
        <n v="1639313"/>
        <n v="1639317"/>
        <n v="1639320"/>
        <n v="1639323"/>
        <n v="1639328"/>
        <n v="1639331"/>
        <n v="1639332"/>
        <n v="1639344"/>
        <n v="1639348"/>
        <n v="1639349"/>
        <n v="1639355"/>
        <n v="1639368"/>
        <n v="1639374"/>
        <n v="1639379"/>
        <n v="1639380"/>
        <n v="1639384"/>
        <n v="1639396"/>
        <n v="1639398"/>
        <n v="1639403"/>
        <n v="1639409"/>
        <n v="1639425"/>
        <n v="1639463"/>
        <n v="1639472"/>
        <n v="1639478"/>
        <n v="1639479"/>
        <n v="1639481"/>
        <n v="1639502"/>
        <n v="1639508"/>
        <n v="1639512"/>
        <n v="1639517"/>
        <n v="1639519"/>
        <n v="1639522"/>
        <n v="1639523"/>
        <n v="1639532"/>
        <n v="1639539"/>
        <n v="1639540"/>
        <n v="1639569"/>
        <n v="1639570"/>
        <n v="1639571"/>
        <n v="1639578"/>
        <n v="1639579"/>
        <n v="1639593"/>
        <n v="1639603"/>
        <n v="1639605"/>
        <n v="1639609"/>
        <n v="1639614"/>
        <n v="1639624"/>
        <n v="1639628"/>
        <n v="1639631"/>
        <n v="1639634"/>
        <n v="1639651"/>
        <n v="1639662"/>
        <n v="1639667"/>
        <n v="1639672"/>
        <n v="1639677"/>
        <n v="1639681"/>
        <n v="1639696"/>
        <n v="1639699"/>
        <n v="1639705"/>
        <n v="1639706"/>
        <n v="1639707"/>
        <n v="1639714"/>
        <n v="1639717"/>
        <n v="1639720"/>
        <n v="1639726"/>
        <n v="1639739"/>
        <n v="1639751"/>
        <n v="1639754"/>
        <n v="1639758"/>
        <n v="1639760"/>
        <n v="1639765"/>
        <n v="1639766"/>
        <n v="1639791"/>
        <n v="1639792"/>
        <n v="1639820"/>
        <n v="1639839"/>
        <n v="1639840"/>
        <n v="1639843"/>
        <n v="1639850"/>
        <n v="1639862"/>
        <n v="1639863"/>
        <n v="1639864"/>
        <n v="1639866"/>
        <n v="1639870"/>
        <n v="1639875"/>
        <n v="1639877"/>
        <n v="1639880"/>
        <n v="1639882"/>
        <n v="1639883"/>
        <n v="1639886"/>
        <n v="1639887"/>
        <n v="1639890"/>
        <n v="1639892"/>
        <n v="1639899"/>
        <n v="1639902"/>
        <n v="1639903"/>
        <n v="1639910"/>
        <n v="1639913"/>
        <n v="1639919"/>
        <n v="1639925"/>
        <n v="1639932"/>
        <n v="1639941"/>
        <n v="1639952"/>
        <n v="1639958"/>
        <n v="1639959"/>
        <n v="1639962"/>
        <n v="1639965"/>
        <n v="1639966"/>
        <n v="1639967"/>
        <n v="1639970"/>
        <n v="1639976"/>
        <n v="1639977"/>
        <n v="1639978"/>
        <n v="1639982"/>
        <n v="1639988"/>
        <n v="1639993"/>
        <n v="1639995"/>
        <n v="1639997"/>
        <n v="1639999"/>
        <n v="1640003"/>
        <n v="1640004"/>
        <n v="1640005"/>
        <n v="1640006"/>
        <n v="1640007"/>
        <n v="1640012"/>
        <n v="1640014"/>
        <n v="1640021"/>
        <n v="1640023"/>
        <n v="1640025"/>
        <n v="1640027"/>
        <n v="1640029"/>
        <n v="1640033"/>
        <n v="1640035"/>
        <n v="1640037"/>
        <n v="1640041"/>
        <n v="1640043"/>
        <n v="1640046"/>
        <n v="1640054"/>
        <n v="1640078"/>
        <n v="1640085"/>
        <n v="1640096"/>
        <n v="1640102"/>
        <n v="1640103"/>
        <n v="1640105"/>
        <n v="1640107"/>
        <n v="1640111"/>
        <n v="1640115"/>
        <n v="1640117"/>
        <n v="1640118"/>
        <n v="1640120"/>
        <n v="1640125"/>
        <n v="1640126"/>
        <n v="1640130"/>
        <n v="1640150"/>
        <n v="1640151"/>
        <n v="1640158"/>
        <n v="1640160"/>
        <n v="1640161"/>
        <n v="1640163"/>
        <n v="1640165"/>
        <n v="1640167"/>
        <n v="1640169"/>
        <n v="1640175"/>
        <n v="1640176"/>
        <n v="1640178"/>
        <n v="1640179"/>
        <n v="1640180"/>
        <n v="1640183"/>
        <n v="1640196"/>
        <n v="1640198"/>
        <n v="1640200"/>
        <n v="1640204"/>
        <n v="1640207"/>
        <n v="1640208"/>
        <n v="1640210"/>
        <n v="1640214"/>
        <n v="1640215"/>
        <n v="1640216"/>
        <n v="1640217"/>
        <n v="1640220"/>
        <n v="1640221"/>
        <n v="1640224"/>
        <n v="1640227"/>
        <n v="1640237"/>
        <n v="1640239"/>
        <n v="1640240"/>
        <n v="1640251"/>
        <n v="1640254"/>
        <n v="1640262"/>
        <n v="1640276"/>
        <n v="1640277"/>
        <n v="1640280"/>
        <n v="1640292"/>
        <n v="1640298"/>
        <n v="1640312"/>
        <n v="1640313"/>
        <n v="1640325"/>
        <n v="1640326"/>
        <n v="1640342"/>
        <n v="1640344"/>
        <n v="1640351"/>
        <n v="1640354"/>
        <n v="1640357"/>
        <n v="1640363"/>
        <n v="1640369"/>
        <n v="1640370"/>
        <n v="1640376"/>
        <n v="1640378"/>
        <n v="1640382"/>
        <n v="1640387"/>
        <n v="1640390"/>
        <n v="1640395"/>
        <n v="1640402"/>
        <n v="1640424"/>
        <n v="1640426"/>
        <n v="1640435"/>
        <n v="1640438"/>
        <n v="1640467"/>
        <n v="1640478"/>
        <n v="1640487"/>
        <n v="1640488"/>
        <n v="1640493"/>
        <n v="1640498"/>
        <n v="1640500"/>
        <n v="1640512"/>
        <n v="1640521"/>
        <n v="1640551"/>
        <n v="1640559"/>
        <n v="1640567"/>
        <n v="1640575"/>
        <n v="1640589"/>
        <n v="1640599"/>
        <n v="1640634"/>
        <n v="1640636"/>
        <n v="1640642"/>
        <n v="1640645"/>
        <n v="1640646"/>
        <n v="1640657"/>
        <n v="1640658"/>
        <n v="1640659"/>
        <n v="1640664"/>
        <n v="1640668"/>
        <n v="1640675"/>
        <n v="1640679"/>
        <n v="1640697"/>
        <n v="1640699"/>
        <n v="1640701"/>
        <n v="1640703"/>
        <n v="1640704"/>
        <n v="1640706"/>
        <n v="1640710"/>
        <n v="1640720"/>
        <n v="1640731"/>
        <n v="1640746"/>
        <n v="1640752"/>
        <n v="1640755"/>
        <n v="1640762"/>
        <n v="1640765"/>
        <n v="1640770"/>
        <n v="1640771"/>
        <n v="1640776"/>
        <n v="1640780"/>
        <n v="1640802"/>
        <n v="1640826"/>
        <n v="1640844"/>
        <n v="1640853"/>
        <n v="1640854"/>
        <n v="1640856"/>
        <n v="1640858"/>
        <n v="1640861"/>
        <n v="1640886"/>
        <n v="1640893"/>
        <n v="1640902"/>
        <n v="1640903"/>
        <n v="1640914"/>
        <n v="1640915"/>
        <n v="1640932"/>
        <n v="1640937"/>
        <n v="1640951"/>
        <n v="1640954"/>
        <n v="1640961"/>
        <n v="1640984"/>
        <n v="1640994"/>
        <n v="1641000"/>
        <n v="1641003"/>
        <n v="1641008"/>
        <n v="1641013"/>
        <n v="1641015"/>
        <n v="1641020"/>
        <n v="1641034"/>
        <n v="1641043"/>
        <n v="1641045"/>
        <n v="1641047"/>
        <n v="1641052"/>
        <n v="1641054"/>
        <n v="1641058"/>
        <n v="1641062"/>
        <n v="1641064"/>
        <n v="1641067"/>
        <n v="1641091"/>
        <n v="1641100"/>
        <n v="1641103"/>
        <n v="1641115"/>
        <n v="1641134"/>
        <n v="1641139"/>
        <n v="1641146"/>
        <n v="1641161"/>
        <n v="1641178"/>
        <n v="1641229"/>
        <n v="1641239"/>
        <n v="1641252"/>
        <n v="1641253"/>
        <n v="1641312"/>
        <n v="1641350"/>
        <n v="1641361"/>
        <n v="1641363"/>
        <n v="1641378"/>
        <n v="1641399"/>
        <n v="1641405"/>
        <n v="1641421"/>
        <n v="1641448"/>
        <n v="1641457"/>
        <n v="1641471"/>
        <n v="1641507"/>
        <n v="1641522"/>
        <n v="1641548"/>
        <n v="1641551"/>
        <n v="1641578"/>
        <n v="1641611"/>
        <n v="1641638"/>
        <n v="1641960"/>
        <n v="1641962"/>
        <n v="1642267"/>
        <n v="1642268"/>
        <n v="1642427"/>
        <n v="1642452"/>
        <n v="1642468"/>
        <n v="1642652"/>
        <n v="1642752"/>
        <n v="1642805"/>
        <n v="1642811"/>
        <n v="1642812"/>
        <n v="1642873"/>
        <n v="1642891"/>
        <n v="1642904"/>
        <n v="1642924"/>
        <n v="1642977"/>
        <n v="1642986"/>
        <n v="1642990"/>
        <n v="1643012"/>
        <n v="1643044"/>
        <n v="1643051"/>
        <n v="1643055"/>
        <n v="1643056"/>
        <n v="1643058"/>
        <n v="1643063"/>
        <n v="1643069"/>
        <n v="1643071"/>
        <n v="1643105"/>
        <n v="1643194"/>
        <n v="1643212"/>
        <n v="1643216"/>
        <n v="1643219"/>
        <n v="1643251"/>
        <n v="1643263"/>
        <n v="1643269"/>
        <n v="1643287"/>
        <n v="1643302"/>
        <n v="1643307"/>
        <n v="1643317"/>
        <n v="1643381"/>
        <n v="1643413"/>
        <n v="1643458"/>
        <n v="1643469"/>
        <n v="1643575"/>
        <n v="1643583"/>
        <n v="1643658"/>
        <n v="1643660"/>
        <n v="1643735"/>
        <n v="1643770"/>
        <n v="1643818"/>
        <n v="1643832"/>
        <n v="1643837"/>
        <n v="1643843"/>
        <n v="1643850"/>
        <n v="1643852"/>
        <n v="1643853"/>
        <n v="1643854"/>
        <n v="1643856"/>
        <n v="1643862"/>
        <n v="1643869"/>
        <n v="1643871"/>
        <n v="1643877"/>
        <n v="1643878"/>
        <n v="1643882"/>
        <n v="1643891"/>
        <n v="1643899"/>
        <n v="1643916"/>
        <n v="1643917"/>
        <n v="1643939"/>
        <n v="1643962"/>
        <n v="1643966"/>
        <n v="1644101"/>
        <n v="1644105"/>
        <n v="1644133"/>
        <n v="1644134"/>
        <n v="1644136"/>
        <n v="1644139"/>
        <n v="1644140"/>
        <n v="1644172"/>
        <n v="1644197"/>
        <n v="1644258"/>
        <n v="1644271"/>
        <n v="1644321"/>
        <n v="1644324"/>
        <n v="1644360"/>
        <n v="1644365"/>
        <n v="1644367"/>
        <n v="1644368"/>
        <n v="1644369"/>
        <n v="1644370"/>
        <n v="1644371"/>
        <n v="1644372"/>
        <n v="1644376"/>
        <n v="1644388"/>
        <n v="1644390"/>
        <n v="1644391"/>
        <n v="1644392"/>
        <n v="1644394"/>
        <n v="1644395"/>
        <n v="1644399"/>
        <n v="1644400"/>
        <n v="1644401"/>
        <n v="1644408"/>
        <n v="1644410"/>
        <n v="1644411"/>
        <n v="1644438"/>
        <n v="1644447"/>
        <n v="1644450"/>
        <n v="1644454"/>
        <n v="1644479"/>
        <n v="1644483"/>
        <n v="1644485"/>
        <n v="1644487"/>
        <n v="1644503"/>
        <n v="1644530"/>
        <n v="1644533"/>
        <n v="1644534"/>
        <n v="1644556"/>
        <n v="1644605"/>
        <n v="1644607"/>
        <n v="1644613"/>
        <n v="1644614"/>
        <n v="1645876"/>
        <n v="1646204"/>
        <n v="1646207"/>
        <n v="1646209"/>
        <n v="1646217"/>
        <n v="1646220"/>
        <n v="1646222"/>
        <n v="1646223"/>
        <n v="1646224"/>
        <n v="1646226"/>
        <n v="1646229"/>
        <n v="1646232"/>
        <n v="1646235"/>
        <n v="1646236"/>
        <n v="1646259"/>
        <n v="1646264"/>
        <n v="1646265"/>
        <n v="1646266"/>
        <n v="1646267"/>
        <n v="1646269"/>
        <n v="1646270"/>
        <n v="1646271"/>
        <n v="1646273"/>
        <n v="1646275"/>
        <n v="1646278"/>
        <n v="1646279"/>
        <n v="1646281"/>
        <n v="1646282"/>
        <n v="1646289"/>
        <n v="1646291"/>
        <n v="1646310"/>
        <n v="1646316"/>
        <n v="1646318"/>
        <n v="1646330"/>
        <n v="1646341"/>
        <n v="1646359"/>
        <n v="1646362"/>
        <n v="1646365"/>
        <n v="1646371"/>
        <n v="1646373"/>
        <n v="1646377"/>
        <n v="1646382"/>
        <n v="1646390"/>
        <n v="1646391"/>
        <n v="1646397"/>
        <n v="1646401"/>
        <n v="1646403"/>
        <n v="1646404"/>
        <n v="1646408"/>
        <n v="1646415"/>
        <n v="1646430"/>
        <n v="1646432"/>
        <n v="1646450"/>
        <n v="1646467"/>
        <n v="1646474"/>
        <n v="1646484"/>
        <n v="1646490"/>
        <n v="1646493"/>
        <n v="1646496"/>
        <n v="1646497"/>
        <n v="1646499"/>
        <n v="1646509"/>
        <n v="1646573"/>
        <n v="1646580"/>
        <n v="1646590"/>
        <n v="1646596"/>
        <n v="1646600"/>
        <n v="1646602"/>
        <n v="1646615"/>
        <n v="1646624"/>
        <n v="1646631"/>
        <n v="1646641"/>
        <n v="1646643"/>
        <n v="1646651"/>
        <n v="1646654"/>
        <n v="1646657"/>
        <n v="1646658"/>
        <n v="1646659"/>
        <n v="1646663"/>
        <n v="1646677"/>
        <n v="1646680"/>
        <n v="1646682"/>
        <n v="1646683"/>
        <n v="1646685"/>
        <n v="1646686"/>
        <n v="1646688"/>
        <n v="1646689"/>
        <n v="1646691"/>
        <n v="1646701"/>
        <n v="1646702"/>
        <n v="1646705"/>
        <n v="1646706"/>
        <n v="1646707"/>
        <n v="1646709"/>
        <n v="1646711"/>
        <n v="1646713"/>
        <n v="1646722"/>
        <n v="1646725"/>
        <n v="1646730"/>
        <n v="1646737"/>
        <n v="1646745"/>
        <n v="1646746"/>
        <n v="1646751"/>
        <n v="1646754"/>
        <n v="1646757"/>
        <n v="1646759"/>
        <n v="1646761"/>
        <n v="1646762"/>
        <n v="1646768"/>
        <n v="1646771"/>
        <n v="1646772"/>
        <n v="1646775"/>
        <n v="1646779"/>
        <n v="1646783"/>
        <n v="1646797"/>
        <n v="1646798"/>
        <n v="1646800"/>
        <n v="1646802"/>
        <n v="1646808"/>
        <n v="1646811"/>
        <n v="1646820"/>
        <n v="1646821"/>
        <n v="1646823"/>
        <n v="1646824"/>
        <n v="1646827"/>
        <n v="1646831"/>
        <n v="1646834"/>
        <n v="1646839"/>
        <n v="1646843"/>
        <n v="1646855"/>
        <n v="1646857"/>
        <n v="1646858"/>
        <n v="1646860"/>
        <n v="1646863"/>
        <n v="1646868"/>
        <n v="1646871"/>
        <n v="1646872"/>
        <n v="1646873"/>
        <n v="1646876"/>
        <n v="1646878"/>
        <n v="1646879"/>
        <n v="1646880"/>
        <n v="1646881"/>
        <n v="1646883"/>
        <n v="1646884"/>
        <n v="1646892"/>
        <n v="1646894"/>
        <n v="1646904"/>
        <n v="1646906"/>
        <n v="1646908"/>
        <n v="1646910"/>
        <n v="1646911"/>
        <n v="1646916"/>
        <n v="1646917"/>
        <n v="1646920"/>
        <n v="1646921"/>
        <n v="1646923"/>
        <n v="1646925"/>
        <n v="1646926"/>
        <n v="1646930"/>
        <n v="1646940"/>
        <n v="1646950"/>
        <n v="1646959"/>
        <n v="1646961"/>
        <n v="1646964"/>
        <n v="1646966"/>
        <n v="1646974"/>
        <n v="1646975"/>
        <n v="1646977"/>
        <n v="1646979"/>
        <n v="1646985"/>
        <n v="1647006"/>
        <n v="1647016"/>
        <n v="1647019"/>
        <n v="1647033"/>
        <n v="1647035"/>
        <n v="1647040"/>
        <n v="1647041"/>
        <n v="1647043"/>
        <n v="1647044"/>
        <n v="1647046"/>
        <n v="1647049"/>
        <n v="1647051"/>
        <n v="1647053"/>
        <n v="1647056"/>
        <n v="1647058"/>
        <n v="1647066"/>
        <n v="1647072"/>
        <n v="1647082"/>
        <n v="1647086"/>
        <n v="1647090"/>
        <n v="1647094"/>
        <n v="1647095"/>
        <n v="1647098"/>
        <n v="1647099"/>
        <n v="1647103"/>
        <n v="1647110"/>
        <n v="1647112"/>
        <n v="1647113"/>
        <n v="1647127"/>
        <n v="1647128"/>
        <n v="1647139"/>
        <n v="1647142"/>
        <n v="1647143"/>
        <n v="1647149"/>
        <n v="1647153"/>
        <n v="1647154"/>
        <n v="1647156"/>
        <n v="1647164"/>
        <n v="1647166"/>
        <n v="1647167"/>
        <n v="1647169"/>
        <n v="1647170"/>
        <n v="1647173"/>
        <n v="1647174"/>
        <n v="1647183"/>
        <n v="1647186"/>
        <n v="1647193"/>
        <n v="1647194"/>
        <n v="1647196"/>
        <n v="1647201"/>
        <n v="1647210"/>
        <n v="1647217"/>
        <n v="1647219"/>
        <n v="1647224"/>
        <n v="1647226"/>
        <n v="1647241"/>
        <n v="1647246"/>
        <n v="1647248"/>
        <n v="1647252"/>
        <n v="1647255"/>
        <n v="1647256"/>
        <n v="1647257"/>
        <n v="1647258"/>
        <n v="1647259"/>
        <n v="1647260"/>
        <n v="1647270"/>
        <n v="1647271"/>
        <n v="1647277"/>
        <n v="1647278"/>
        <n v="1647283"/>
        <n v="1647285"/>
        <n v="1647287"/>
        <n v="1647288"/>
        <n v="1647291"/>
        <n v="1647294"/>
        <n v="1647295"/>
        <n v="1647300"/>
        <n v="1647301"/>
        <n v="1647314"/>
        <n v="1647334"/>
        <n v="1647337"/>
        <n v="1647346"/>
        <n v="1647353"/>
        <n v="1647358"/>
        <n v="1647367"/>
        <n v="1647369"/>
        <n v="1647378"/>
        <n v="1647387"/>
        <n v="1647392"/>
        <n v="1647397"/>
        <n v="1647398"/>
        <n v="1647400"/>
        <n v="1647402"/>
        <n v="1647410"/>
        <n v="1647414"/>
        <n v="1647417"/>
        <n v="1647422"/>
        <n v="1647423"/>
        <n v="1647425"/>
        <n v="1647429"/>
        <n v="1647435"/>
        <n v="1647437"/>
        <n v="1647440"/>
        <n v="1647444"/>
        <n v="1647445"/>
        <n v="1647452"/>
        <n v="1647453"/>
        <n v="1647455"/>
        <n v="1647456"/>
        <n v="1647461"/>
        <n v="1647464"/>
        <n v="1647468"/>
        <n v="1647470"/>
        <n v="1647474"/>
        <n v="1647481"/>
        <n v="1647486"/>
        <n v="1647487"/>
        <n v="1647488"/>
        <n v="1647492"/>
        <n v="1647502"/>
        <n v="1647504"/>
        <n v="1647515"/>
        <n v="1647516"/>
        <n v="1647519"/>
        <n v="1647522"/>
        <n v="1647525"/>
        <n v="1647527"/>
        <n v="1647528"/>
        <n v="1647532"/>
        <n v="1647535"/>
        <n v="1647536"/>
        <n v="1647540"/>
        <n v="1647545"/>
        <n v="1647547"/>
        <n v="1647551"/>
        <n v="1647552"/>
        <n v="1647558"/>
        <n v="1647559"/>
        <n v="1647568"/>
        <n v="1647575"/>
        <n v="1647591"/>
        <n v="1647596"/>
        <n v="1647602"/>
        <n v="1647603"/>
        <n v="1647615"/>
        <n v="1647617"/>
        <n v="1647619"/>
        <n v="1647621"/>
        <n v="1647625"/>
        <n v="1647627"/>
        <n v="1647636"/>
        <n v="1647639"/>
        <n v="1647640"/>
        <n v="1647643"/>
        <n v="1647644"/>
        <n v="1647648"/>
        <n v="1647652"/>
        <n v="1647654"/>
        <n v="1647656"/>
        <n v="1647659"/>
        <n v="1647660"/>
        <n v="1647671"/>
        <n v="1647685"/>
        <n v="1647694"/>
        <n v="1647705"/>
        <n v="1647710"/>
        <n v="1647714"/>
        <n v="1647718"/>
        <n v="1647732"/>
        <n v="1647741"/>
        <n v="1647742"/>
        <n v="1647745"/>
        <n v="1647749"/>
        <n v="1647762"/>
        <n v="1647771"/>
        <n v="1647777"/>
        <n v="1647797"/>
        <n v="1647799"/>
        <n v="1647804"/>
        <n v="1647807"/>
        <n v="1647815"/>
        <n v="1647831"/>
        <n v="1647838"/>
        <n v="1647844"/>
        <n v="1647855"/>
        <n v="1647861"/>
        <n v="1647875"/>
        <n v="1647877"/>
        <n v="1647901"/>
        <n v="1647906"/>
        <n v="1647914"/>
        <n v="1647925"/>
        <n v="1647928"/>
        <n v="1647936"/>
        <n v="1647941"/>
        <n v="1647945"/>
        <n v="1647949"/>
        <n v="1647958"/>
        <n v="1647974"/>
        <n v="1647994"/>
        <n v="1647995"/>
        <n v="1648001"/>
        <n v="1648002"/>
        <n v="1648013"/>
        <n v="1648015"/>
        <n v="1648017"/>
        <n v="1648023"/>
        <n v="1648028"/>
        <n v="1648029"/>
        <n v="1648030"/>
        <n v="1648031"/>
        <n v="1648033"/>
        <n v="1648035"/>
        <n v="1648036"/>
        <n v="1648037"/>
        <n v="1648040"/>
        <n v="1648042"/>
        <n v="1648043"/>
        <n v="1648046"/>
        <n v="1648047"/>
        <n v="1648051"/>
        <n v="1648060"/>
        <n v="1648062"/>
        <n v="1648065"/>
        <n v="1648077"/>
        <n v="1648083"/>
        <n v="1648086"/>
        <n v="1648109"/>
        <n v="1648114"/>
        <n v="1648117"/>
        <n v="1648124"/>
        <n v="1648139"/>
        <n v="1648153"/>
        <n v="1648157"/>
        <n v="1648171"/>
        <n v="1648173"/>
        <n v="1648175"/>
        <n v="1648184"/>
        <n v="1648190"/>
        <n v="1648195"/>
        <n v="1648231"/>
        <n v="1648243"/>
        <n v="1648247"/>
        <n v="1648271"/>
        <n v="1648275"/>
        <n v="1648280"/>
        <n v="1648296"/>
        <n v="1648329"/>
        <n v="1648344"/>
        <n v="1648347"/>
        <n v="1648348"/>
        <n v="1648359"/>
        <n v="1648361"/>
        <n v="1648366"/>
        <n v="1648368"/>
        <n v="1648372"/>
        <n v="1648402"/>
        <n v="1648403"/>
        <n v="1648404"/>
        <n v="1648416"/>
        <n v="1648427"/>
        <n v="1648439"/>
        <n v="1648444"/>
        <n v="1648447"/>
        <n v="1648456"/>
        <n v="1648464"/>
        <n v="1648466"/>
        <n v="1648471"/>
        <n v="1648473"/>
        <n v="1648474"/>
        <n v="1648476"/>
        <n v="1648479"/>
        <n v="1648484"/>
        <n v="1648489"/>
        <n v="1648490"/>
        <n v="1648507"/>
        <n v="1648513"/>
        <n v="1648521"/>
        <n v="1648522"/>
        <n v="1648523"/>
        <n v="1648527"/>
        <n v="1648530"/>
        <n v="1648538"/>
        <n v="1648551"/>
        <n v="1648594"/>
        <n v="1648604"/>
        <n v="1648611"/>
        <n v="1648616"/>
        <n v="1648618"/>
        <n v="1648620"/>
        <n v="1648627"/>
        <n v="1648631"/>
        <n v="1648633"/>
        <n v="1648642"/>
        <n v="1648644"/>
        <n v="1648656"/>
        <n v="1648660"/>
        <n v="1648662"/>
        <n v="1648682"/>
        <n v="1648686"/>
        <n v="1648687"/>
        <n v="1648689"/>
        <n v="1648692"/>
        <n v="1648693"/>
        <n v="1648703"/>
        <n v="1648705"/>
        <n v="1648707"/>
        <n v="1648709"/>
        <n v="1648710"/>
        <n v="1648711"/>
        <n v="1648715"/>
        <n v="1648716"/>
        <n v="1648720"/>
        <n v="1648721"/>
        <n v="1648724"/>
        <n v="1648728"/>
        <n v="1648729"/>
        <n v="1648787"/>
        <n v="1648788"/>
        <n v="1648790"/>
        <n v="1648803"/>
        <n v="1648822"/>
        <n v="1648823"/>
        <n v="1648832"/>
        <n v="1648833"/>
        <n v="1648834"/>
        <n v="1648857"/>
        <n v="1648883"/>
        <n v="1648897"/>
        <n v="1648904"/>
        <n v="1648926"/>
        <n v="1648937"/>
        <n v="1648964"/>
        <n v="1648966"/>
        <n v="1648972"/>
        <n v="1648976"/>
        <n v="1648980"/>
        <n v="1648985"/>
        <n v="1648990"/>
        <n v="1648993"/>
        <n v="1648995"/>
        <n v="1648996"/>
        <n v="1648998"/>
        <n v="1649023"/>
        <n v="1649066"/>
        <n v="1649068"/>
        <n v="1649069"/>
        <n v="1649094"/>
        <n v="1649095"/>
        <n v="1649111"/>
        <n v="1649128"/>
        <n v="1649145"/>
        <n v="1649171"/>
        <n v="1649188"/>
        <n v="1649214"/>
        <n v="1649230"/>
        <n v="1649285"/>
        <n v="1649316"/>
        <n v="1649345"/>
        <n v="1649347"/>
        <n v="1649373"/>
        <n v="1649400"/>
        <n v="1649406"/>
        <n v="1649456"/>
        <n v="1649459"/>
        <n v="1649471"/>
        <n v="1649472"/>
        <n v="1649482"/>
        <n v="1649487"/>
        <n v="1649490"/>
        <n v="1649491"/>
        <n v="1649545"/>
        <n v="1649569"/>
        <n v="1649574"/>
        <n v="1649582"/>
        <n v="1649590"/>
        <n v="1649591"/>
        <n v="1649594"/>
        <n v="1649598"/>
        <n v="1649600"/>
        <n v="1649602"/>
        <n v="1649604"/>
        <n v="1649605"/>
        <n v="1649609"/>
        <n v="1649612"/>
        <n v="1649615"/>
        <n v="1649864"/>
        <n v="1649947"/>
        <n v="1649952"/>
        <n v="1649973"/>
        <n v="1649982"/>
        <n v="1649985"/>
        <n v="1649986"/>
        <n v="1649989"/>
        <n v="1649990"/>
        <n v="1650018"/>
        <n v="1650019"/>
        <n v="1650023"/>
        <n v="1650032"/>
        <n v="1650033"/>
        <n v="1650034"/>
        <n v="1650036"/>
        <n v="1650037"/>
        <n v="1650069"/>
        <n v="1650140"/>
        <n v="1650326"/>
        <n v="1650377"/>
        <n v="1650382"/>
        <n v="1650383"/>
        <n v="1650386"/>
        <n v="1650387"/>
        <n v="1650487"/>
        <n v="1650509"/>
        <n v="1650518"/>
        <n v="1650519"/>
        <n v="1650520"/>
        <n v="1650521"/>
        <n v="1650522"/>
        <n v="1650523"/>
        <n v="1650524"/>
        <n v="1650525"/>
        <n v="1650527"/>
        <n v="1650528"/>
        <n v="1650532"/>
        <n v="1650610"/>
        <n v="1650616"/>
        <n v="1650620"/>
        <n v="1650652"/>
        <n v="1650685"/>
        <n v="1650687"/>
        <n v="1650897"/>
        <n v="1650898"/>
        <n v="1650900"/>
        <n v="1650915"/>
        <n v="1650974"/>
        <n v="1651065"/>
        <n v="1651142"/>
        <n v="1651146"/>
        <n v="1651306"/>
        <n v="1651413"/>
        <n v="1651621"/>
        <n v="1651816"/>
        <n v="1651882"/>
        <n v="1651883"/>
        <n v="1651884"/>
        <n v="1651885"/>
        <n v="1651887"/>
        <n v="1651888"/>
        <n v="1651889"/>
        <n v="1651890"/>
        <n v="1651919"/>
        <n v="1651920"/>
        <n v="1651921"/>
        <n v="1651924"/>
        <n v="1652007"/>
        <n v="1652054"/>
        <n v="1653317"/>
        <n v="1653337"/>
        <n v="1653338"/>
        <n v="1653358"/>
        <n v="1653364"/>
        <n v="1653368"/>
        <n v="1653386"/>
        <n v="1653393"/>
        <n v="1653394"/>
        <n v="1653396"/>
        <n v="1653398"/>
        <n v="1653400"/>
        <n v="1653405"/>
        <n v="1653406"/>
        <n v="1653407"/>
        <n v="1653415"/>
        <n v="1653417"/>
        <n v="1653419"/>
        <n v="1653420"/>
        <n v="1653422"/>
        <n v="1653424"/>
        <n v="1653427"/>
        <n v="1653434"/>
        <n v="1653445"/>
        <n v="1653446"/>
        <n v="1653451"/>
        <n v="1653456"/>
        <n v="1653458"/>
        <n v="1653461"/>
        <n v="1653467"/>
        <n v="1653472"/>
        <n v="1653479"/>
        <n v="1653480"/>
        <n v="1653483"/>
        <n v="1653484"/>
        <n v="1653488"/>
        <n v="1653493"/>
        <n v="1653494"/>
        <n v="1653536"/>
        <n v="1653607"/>
        <n v="1653610"/>
        <n v="1653612"/>
        <n v="1653615"/>
        <n v="1653627"/>
        <n v="1653634"/>
        <n v="1653638"/>
        <n v="1653641"/>
        <n v="1653669"/>
        <n v="1653673"/>
        <n v="1653675"/>
        <n v="1653676"/>
        <n v="1653680"/>
        <n v="1653683"/>
        <n v="1653705"/>
        <n v="1653708"/>
        <n v="1653713"/>
        <n v="1653725"/>
        <n v="1653734"/>
        <n v="1653740"/>
        <n v="1653752"/>
        <n v="1653754"/>
        <n v="1653755"/>
        <n v="1653756"/>
        <n v="1653773"/>
        <n v="1653781"/>
        <n v="1653782"/>
        <n v="1653786"/>
        <n v="1653788"/>
        <n v="1653791"/>
        <n v="1653803"/>
        <n v="1653809"/>
        <n v="1653819"/>
        <n v="1653825"/>
        <n v="1653836"/>
        <n v="1653837"/>
        <n v="1653839"/>
        <n v="1653840"/>
        <n v="1653842"/>
        <n v="1653843"/>
        <n v="1653846"/>
        <n v="1653848"/>
        <n v="1653852"/>
        <n v="1653854"/>
        <n v="1653859"/>
        <n v="1653864"/>
        <n v="1653870"/>
        <n v="1653878"/>
        <n v="1653879"/>
        <n v="1653881"/>
        <n v="1653885"/>
        <n v="1653888"/>
        <n v="1653891"/>
        <n v="1653892"/>
        <n v="1653893"/>
        <n v="1653894"/>
        <n v="1653895"/>
        <n v="1653896"/>
        <n v="1653898"/>
        <n v="1653899"/>
        <n v="1653900"/>
        <n v="1653902"/>
        <n v="1653904"/>
        <n v="1653906"/>
        <n v="1653907"/>
        <n v="1653909"/>
        <n v="1653910"/>
        <n v="1653913"/>
        <n v="1653914"/>
        <n v="1653915"/>
        <n v="1653916"/>
        <n v="1653918"/>
        <n v="1653920"/>
        <n v="1653921"/>
        <n v="1653924"/>
        <n v="1653926"/>
        <n v="1653930"/>
        <n v="1653931"/>
        <n v="1653933"/>
        <n v="1653934"/>
        <n v="1653939"/>
        <n v="1653949"/>
        <n v="1653958"/>
        <n v="1653959"/>
        <n v="1653960"/>
        <n v="1653961"/>
        <n v="1653963"/>
        <n v="1653964"/>
        <n v="1653971"/>
        <n v="1653973"/>
        <n v="1653974"/>
        <n v="1653975"/>
        <n v="1653979"/>
        <n v="1653982"/>
        <n v="1653985"/>
        <n v="1653991"/>
        <n v="1653998"/>
        <n v="1653999"/>
        <n v="1654002"/>
        <n v="1654010"/>
        <n v="1654011"/>
        <n v="1654012"/>
        <n v="1654028"/>
        <n v="1654034"/>
        <n v="1654036"/>
        <n v="1654037"/>
        <n v="1654043"/>
        <n v="1654045"/>
        <n v="1654048"/>
        <n v="1654052"/>
        <n v="1654053"/>
        <n v="1654055"/>
        <n v="1654064"/>
        <n v="1654065"/>
        <n v="1654071"/>
        <n v="1654077"/>
        <n v="1654084"/>
        <n v="1654095"/>
        <n v="1654112"/>
        <n v="1654113"/>
        <n v="1654116"/>
        <n v="1654126"/>
        <n v="1654140"/>
        <n v="1654142"/>
        <n v="1654145"/>
        <n v="1654150"/>
        <n v="1654153"/>
        <n v="1654161"/>
        <n v="1654164"/>
        <n v="1654167"/>
        <n v="1654168"/>
        <n v="1654175"/>
        <n v="1654178"/>
        <n v="1654188"/>
        <n v="1654189"/>
        <n v="1654193"/>
        <n v="1654197"/>
        <n v="1654202"/>
        <n v="1654204"/>
        <n v="1654205"/>
        <n v="1654213"/>
        <n v="1654216"/>
        <n v="1654220"/>
        <n v="1654224"/>
        <n v="1654228"/>
        <n v="1654232"/>
        <n v="1654236"/>
        <n v="1654243"/>
        <n v="1654245"/>
        <n v="1654247"/>
        <n v="1654250"/>
        <n v="1654256"/>
        <n v="1654258"/>
        <n v="1654259"/>
        <n v="1654263"/>
        <n v="1654265"/>
        <n v="1654267"/>
        <n v="1654269"/>
        <n v="1654279"/>
        <n v="1654296"/>
        <n v="1654302"/>
        <n v="1654305"/>
        <n v="1654307"/>
        <n v="1654313"/>
        <n v="1654315"/>
        <n v="1654321"/>
        <n v="1654328"/>
        <n v="1654334"/>
        <n v="1654335"/>
        <n v="1654337"/>
        <n v="1654342"/>
        <n v="1654350"/>
        <n v="1654356"/>
        <n v="1654360"/>
        <n v="1654364"/>
        <n v="1654366"/>
        <n v="1654369"/>
        <n v="1654373"/>
        <n v="1654379"/>
        <n v="1654380"/>
        <n v="1654385"/>
        <n v="1654395"/>
        <n v="1654398"/>
        <n v="1654405"/>
        <n v="1654425"/>
        <n v="1654440"/>
        <n v="1654450"/>
        <n v="1654461"/>
        <n v="1654466"/>
        <n v="1654478"/>
        <n v="1654480"/>
        <n v="1654482"/>
        <n v="1654483"/>
        <n v="1654486"/>
        <n v="1654487"/>
        <n v="1654488"/>
        <n v="1654489"/>
        <n v="1654492"/>
        <n v="1654494"/>
        <n v="1654521"/>
        <n v="1654523"/>
        <n v="1654527"/>
        <n v="1654529"/>
        <n v="1654531"/>
        <n v="1654532"/>
        <n v="1654553"/>
        <n v="1654559"/>
        <n v="1654565"/>
        <n v="1654567"/>
        <n v="1654570"/>
        <n v="1654575"/>
        <n v="1654576"/>
        <n v="1654578"/>
        <n v="1654580"/>
        <n v="1654582"/>
        <n v="1654587"/>
        <n v="1654590"/>
        <n v="1654596"/>
        <n v="1654602"/>
        <n v="1654603"/>
        <n v="1654606"/>
        <n v="1654608"/>
        <n v="1654611"/>
        <n v="1654617"/>
        <n v="1654630"/>
        <n v="1654632"/>
        <n v="1654641"/>
        <n v="1654642"/>
        <n v="1654644"/>
        <n v="1654645"/>
        <n v="1654651"/>
        <n v="1654655"/>
        <n v="1654660"/>
        <n v="1654666"/>
        <n v="1654671"/>
        <n v="1654673"/>
        <n v="1654689"/>
        <n v="1654690"/>
        <n v="1654696"/>
        <n v="1654709"/>
        <n v="1654713"/>
        <n v="1654718"/>
        <n v="1654722"/>
        <n v="1654724"/>
        <n v="1654726"/>
        <n v="1654731"/>
        <n v="1654732"/>
        <n v="1654740"/>
        <n v="1654748"/>
        <n v="1654756"/>
        <n v="1654760"/>
        <n v="1654766"/>
        <n v="1654768"/>
        <n v="1654774"/>
        <n v="1654776"/>
        <n v="1654779"/>
        <n v="1654780"/>
        <n v="1654781"/>
        <n v="1654783"/>
        <n v="1654792"/>
        <n v="1654796"/>
        <n v="1654800"/>
        <n v="1654824"/>
        <n v="1654827"/>
        <n v="1654832"/>
        <n v="1654845"/>
        <n v="1654846"/>
        <n v="1654861"/>
        <n v="1654873"/>
        <n v="1654894"/>
        <n v="1654902"/>
        <n v="1654905"/>
        <n v="1654910"/>
        <n v="1654911"/>
        <n v="1654913"/>
        <n v="1654914"/>
        <n v="1654916"/>
        <n v="1654917"/>
        <n v="1654927"/>
        <n v="1654933"/>
        <n v="1654936"/>
        <n v="1654942"/>
        <n v="1654943"/>
        <n v="1654948"/>
        <n v="1654966"/>
        <n v="1654968"/>
        <n v="1654981"/>
        <n v="1654986"/>
        <n v="1654991"/>
        <n v="1655029"/>
        <n v="1655033"/>
        <n v="1655038"/>
        <n v="1655042"/>
        <n v="1655050"/>
        <n v="1655065"/>
        <n v="1655087"/>
        <n v="1655094"/>
        <n v="1655101"/>
        <n v="1655103"/>
        <n v="1655104"/>
        <n v="1655118"/>
        <n v="1655127"/>
        <n v="1655128"/>
        <n v="1655146"/>
        <n v="1655162"/>
        <n v="1655166"/>
        <n v="1655170"/>
        <n v="1655191"/>
        <n v="1655193"/>
        <n v="1655202"/>
        <n v="1655222"/>
        <n v="1655232"/>
        <n v="1655239"/>
        <n v="1655241"/>
        <n v="1655246"/>
        <n v="1655251"/>
        <n v="1655252"/>
        <n v="1655253"/>
        <n v="1655275"/>
        <n v="1655286"/>
        <n v="1655290"/>
        <n v="1655299"/>
        <n v="1655322"/>
        <n v="1655323"/>
        <n v="1655327"/>
        <n v="1655329"/>
        <n v="1655330"/>
        <n v="1655341"/>
        <n v="1655342"/>
        <n v="1655343"/>
        <n v="1655352"/>
        <n v="1655365"/>
        <n v="1655376"/>
        <n v="1655384"/>
        <n v="1655391"/>
        <n v="1655413"/>
        <n v="1655472"/>
        <n v="1655480"/>
        <n v="1655487"/>
        <n v="1655493"/>
        <n v="1655505"/>
        <n v="1655512"/>
        <n v="1655518"/>
        <n v="1655528"/>
        <n v="1655530"/>
        <n v="1655551"/>
        <n v="1655588"/>
        <n v="1655653"/>
        <n v="1655657"/>
        <n v="1655665"/>
        <n v="1655667"/>
        <n v="1655672"/>
        <n v="1655680"/>
        <n v="1655683"/>
        <n v="1655694"/>
        <n v="1655703"/>
        <n v="1655704"/>
        <n v="1655727"/>
        <n v="1655757"/>
        <n v="1655769"/>
        <n v="1655773"/>
        <n v="1655802"/>
        <n v="1655807"/>
        <n v="1655817"/>
        <n v="1655828"/>
        <n v="1655835"/>
        <n v="1655842"/>
        <n v="1655844"/>
        <n v="1655850"/>
        <n v="1655881"/>
        <n v="1655882"/>
        <n v="1655895"/>
        <n v="1655898"/>
        <n v="1655904"/>
        <n v="1655908"/>
        <n v="1655919"/>
        <n v="1655921"/>
        <n v="1655928"/>
        <n v="1655929"/>
        <n v="1655933"/>
        <n v="1655936"/>
        <n v="1655968"/>
        <n v="1655980"/>
        <n v="1655983"/>
        <n v="1655991"/>
        <n v="1656023"/>
        <n v="1656039"/>
        <n v="1656048"/>
        <n v="1656072"/>
        <n v="1656076"/>
        <n v="1656085"/>
        <n v="1656087"/>
        <n v="1656140"/>
        <n v="1656152"/>
        <n v="1656157"/>
        <n v="1656166"/>
        <n v="1656171"/>
        <n v="1656173"/>
        <n v="1656174"/>
        <n v="1656175"/>
        <n v="1656176"/>
        <n v="1656181"/>
        <n v="1656182"/>
        <n v="1656193"/>
        <n v="1656211"/>
        <n v="1656215"/>
        <n v="1656218"/>
        <n v="1656235"/>
        <n v="1656293"/>
        <n v="1656303"/>
        <n v="1656419"/>
        <n v="1656424"/>
        <n v="1656425"/>
        <n v="1656447"/>
        <n v="1656451"/>
        <n v="1656482"/>
        <n v="1656492"/>
        <n v="1656510"/>
        <n v="1656512"/>
        <n v="1656513"/>
        <n v="1656517"/>
        <n v="1656523"/>
        <n v="1656556"/>
        <n v="1656558"/>
        <n v="1656562"/>
        <n v="1656563"/>
        <n v="1656576"/>
        <n v="1656582"/>
        <n v="1656628"/>
        <n v="1656660"/>
        <n v="1656669"/>
        <n v="1656670"/>
        <n v="1656676"/>
        <n v="1656677"/>
        <n v="1656680"/>
        <n v="1656682"/>
        <n v="1656684"/>
        <n v="1656687"/>
        <n v="1656689"/>
        <n v="1656699"/>
        <n v="1656719"/>
        <n v="1656738"/>
        <n v="1656809"/>
        <n v="1656821"/>
        <n v="1656899"/>
        <n v="1656910"/>
        <n v="1656916"/>
        <n v="1656931"/>
        <n v="1656965"/>
        <n v="1656969"/>
        <n v="1656972"/>
        <n v="1656975"/>
        <n v="1656994"/>
        <n v="1656995"/>
        <n v="1657002"/>
        <n v="1657054"/>
        <n v="1657057"/>
        <n v="1657058"/>
        <n v="1657061"/>
        <n v="1657085"/>
        <n v="1657087"/>
        <n v="1657100"/>
        <n v="1657101"/>
        <n v="1657124"/>
        <n v="1657126"/>
        <n v="1657133"/>
        <n v="1657140"/>
        <n v="1657142"/>
        <n v="1657150"/>
        <n v="1657186"/>
        <n v="1657189"/>
        <n v="1657215"/>
        <n v="1657216"/>
        <n v="1657218"/>
        <n v="1657226"/>
        <n v="1657250"/>
        <n v="1657255"/>
        <n v="1657259"/>
        <n v="1657294"/>
        <n v="1657309"/>
        <n v="1657323"/>
        <n v="1657504"/>
        <n v="1657519"/>
        <n v="1657534"/>
        <n v="1657566"/>
        <n v="1657604"/>
        <n v="1657608"/>
        <n v="1657613"/>
        <n v="1657618"/>
        <n v="1657620"/>
        <n v="1657655"/>
        <n v="1657658"/>
        <n v="1657663"/>
        <n v="1657665"/>
        <n v="1657675"/>
        <n v="1657682"/>
        <n v="1657684"/>
        <n v="1657701"/>
        <n v="1657713"/>
        <n v="1657722"/>
        <n v="1657778"/>
        <n v="1657833"/>
        <n v="1657834"/>
        <n v="1657840"/>
        <n v="1657847"/>
        <n v="1657850"/>
        <n v="1657855"/>
        <n v="1657856"/>
        <n v="1657860"/>
        <n v="1657887"/>
        <n v="1657888"/>
        <n v="1657914"/>
        <n v="1657975"/>
        <n v="1657994"/>
        <n v="1657997"/>
        <n v="1658076"/>
        <n v="1658162"/>
        <n v="1658179"/>
        <n v="1659473"/>
        <n v="1659526"/>
        <n v="1659537"/>
        <n v="1659572"/>
        <n v="1659578"/>
        <n v="1659584"/>
        <n v="1659608"/>
        <n v="1659621"/>
        <n v="1659704"/>
        <n v="1659705"/>
        <n v="1659709"/>
        <n v="1659713"/>
        <n v="1659715"/>
        <n v="1659716"/>
        <n v="1659733"/>
        <n v="1659736"/>
        <n v="1659737"/>
        <n v="1659738"/>
        <n v="1659741"/>
        <n v="1659743"/>
        <n v="1659745"/>
        <n v="1659766"/>
        <n v="1659768"/>
        <n v="1659770"/>
        <n v="1659780"/>
        <n v="1659791"/>
        <n v="1659812"/>
        <n v="1659813"/>
        <n v="1659824"/>
        <n v="1659835"/>
        <n v="1659845"/>
        <n v="1659851"/>
        <n v="1659856"/>
        <n v="1659862"/>
        <n v="1659864"/>
        <n v="1659868"/>
        <n v="1659870"/>
        <n v="1659883"/>
        <n v="1659899"/>
        <n v="1659905"/>
        <n v="1659906"/>
        <n v="1659908"/>
        <n v="1659913"/>
        <n v="1659916"/>
        <n v="1659923"/>
        <n v="1659924"/>
        <n v="1659930"/>
        <n v="1659950"/>
        <n v="1659956"/>
        <n v="1659958"/>
        <n v="1659959"/>
        <n v="1659994"/>
        <n v="1659997"/>
        <n v="1660009"/>
        <n v="1660010"/>
        <n v="1660011"/>
        <n v="1660015"/>
        <n v="1660017"/>
        <n v="1660023"/>
        <n v="1660025"/>
        <n v="1660035"/>
        <n v="1660041"/>
        <n v="1660042"/>
        <n v="1660043"/>
        <n v="1660050"/>
        <n v="1660053"/>
        <n v="1660059"/>
        <n v="1660070"/>
        <n v="1660079"/>
        <n v="1660082"/>
        <n v="1660083"/>
        <n v="1660086"/>
        <n v="1660089"/>
        <n v="1660093"/>
        <n v="1660098"/>
        <n v="1660107"/>
        <n v="1660111"/>
        <n v="1660115"/>
        <n v="1660118"/>
        <n v="1660124"/>
        <n v="1660130"/>
        <n v="1660133"/>
        <n v="1660139"/>
        <n v="1660150"/>
        <n v="1660151"/>
        <n v="1660157"/>
        <n v="1660166"/>
        <n v="1660171"/>
        <n v="1660180"/>
        <n v="1660184"/>
        <n v="1660189"/>
        <n v="1660204"/>
        <n v="1660211"/>
        <n v="1660216"/>
        <n v="1660217"/>
        <n v="1660223"/>
        <n v="1660225"/>
        <n v="1660242"/>
        <n v="1660244"/>
        <n v="1660249"/>
        <n v="1660251"/>
        <n v="1660254"/>
        <n v="1660259"/>
        <n v="1660262"/>
        <n v="1660270"/>
        <n v="1660272"/>
        <n v="1660282"/>
        <n v="1660286"/>
        <n v="1660288"/>
        <n v="1660296"/>
        <n v="1660300"/>
        <n v="1660301"/>
        <n v="1660304"/>
        <n v="1660305"/>
        <n v="1660308"/>
        <n v="1660315"/>
        <n v="1660320"/>
        <n v="1660325"/>
        <n v="1660331"/>
        <n v="1660333"/>
        <n v="1660336"/>
        <n v="1660340"/>
        <n v="1660343"/>
        <n v="1660344"/>
        <n v="1660348"/>
        <n v="1660349"/>
        <n v="1660363"/>
        <n v="1660364"/>
        <n v="1660370"/>
        <n v="1660371"/>
        <n v="1660373"/>
        <n v="1660377"/>
        <n v="1660385"/>
        <n v="1660387"/>
        <n v="1660388"/>
        <n v="1660398"/>
        <n v="1660406"/>
        <n v="1660423"/>
        <n v="1660432"/>
        <n v="1660435"/>
        <n v="1660442"/>
        <n v="1660444"/>
        <n v="1660445"/>
        <n v="1660447"/>
        <n v="1660449"/>
        <n v="1660451"/>
        <n v="1660454"/>
        <n v="1660456"/>
        <n v="1660458"/>
        <n v="1660459"/>
        <n v="1660460"/>
        <n v="1660469"/>
        <n v="1660478"/>
        <n v="1660480"/>
        <n v="1660481"/>
        <n v="1660482"/>
        <n v="1660492"/>
        <n v="1660494"/>
        <n v="1660500"/>
        <n v="1660502"/>
        <n v="1660503"/>
        <n v="1660506"/>
        <n v="1660508"/>
        <n v="1660527"/>
        <n v="1660530"/>
        <n v="1660547"/>
        <n v="1660549"/>
        <n v="1660550"/>
        <n v="1660555"/>
        <n v="1660565"/>
        <n v="1660567"/>
        <n v="1660569"/>
        <n v="1660578"/>
        <n v="1660583"/>
        <n v="1660594"/>
        <n v="1660597"/>
        <n v="1660600"/>
        <n v="1660603"/>
        <n v="1660611"/>
        <n v="1660615"/>
        <n v="1660616"/>
        <n v="1660617"/>
        <n v="1660621"/>
        <n v="1660624"/>
        <n v="1660627"/>
        <n v="1660632"/>
        <n v="1660635"/>
        <n v="1660637"/>
        <n v="1660639"/>
        <n v="1660645"/>
        <n v="1660696"/>
        <n v="1660698"/>
        <n v="1660700"/>
        <n v="1660704"/>
        <n v="1660707"/>
        <n v="1660714"/>
        <n v="1660717"/>
        <n v="1660724"/>
        <n v="1660725"/>
        <n v="1660726"/>
        <n v="1660729"/>
        <n v="1660732"/>
        <n v="1660741"/>
        <n v="1660742"/>
        <n v="1660745"/>
        <n v="1660748"/>
        <n v="1660752"/>
        <n v="1660758"/>
        <n v="1660759"/>
        <n v="1660760"/>
        <n v="1660762"/>
        <n v="1660768"/>
        <n v="1660786"/>
        <n v="1660788"/>
        <n v="1660789"/>
        <n v="1660813"/>
        <n v="1660814"/>
        <n v="1660819"/>
        <n v="1660820"/>
        <n v="1660821"/>
        <n v="1660824"/>
        <n v="1660827"/>
        <n v="1660830"/>
        <n v="1660835"/>
        <n v="1660841"/>
        <n v="1660850"/>
        <n v="1660853"/>
        <n v="1660855"/>
        <n v="1660865"/>
        <n v="1660878"/>
        <n v="1660891"/>
        <n v="1660897"/>
        <n v="1660901"/>
        <n v="1660908"/>
        <n v="1660917"/>
        <n v="1660931"/>
        <n v="1660936"/>
        <n v="1660937"/>
        <n v="1660943"/>
        <n v="1660944"/>
        <n v="1660947"/>
        <n v="1660950"/>
        <n v="1660960"/>
        <n v="1660971"/>
        <n v="1660979"/>
        <n v="1660992"/>
        <n v="1660994"/>
        <n v="1661006"/>
        <n v="1661009"/>
        <n v="1661011"/>
        <n v="1661014"/>
        <n v="1661016"/>
        <n v="1661018"/>
        <n v="1661019"/>
        <n v="1661025"/>
        <n v="1661031"/>
        <n v="1661033"/>
        <n v="1661037"/>
        <n v="1661040"/>
        <n v="1661041"/>
        <n v="1661056"/>
        <n v="1661058"/>
        <n v="1661066"/>
        <n v="1661068"/>
        <n v="1661070"/>
        <n v="1661075"/>
        <n v="1661078"/>
        <n v="1661101"/>
        <n v="1661116"/>
        <n v="1661120"/>
        <n v="1661136"/>
        <n v="1661141"/>
        <n v="1661144"/>
        <n v="1661146"/>
        <n v="1661151"/>
        <n v="1661170"/>
        <n v="1661185"/>
        <n v="1661187"/>
        <n v="1661189"/>
        <n v="1661190"/>
        <n v="1661199"/>
        <n v="1661200"/>
        <n v="1661201"/>
        <n v="1661203"/>
        <n v="1661213"/>
        <n v="1661221"/>
        <n v="1661225"/>
        <n v="1661233"/>
        <n v="1661234"/>
        <n v="1661236"/>
        <n v="1661242"/>
        <n v="1661251"/>
        <n v="1661256"/>
        <n v="1661264"/>
        <n v="1661275"/>
        <n v="1661283"/>
        <n v="1661285"/>
        <n v="1661287"/>
        <n v="1661288"/>
        <n v="1661303"/>
        <n v="1661313"/>
        <n v="1661316"/>
        <n v="1661319"/>
        <n v="1661320"/>
        <n v="1661341"/>
        <n v="1661343"/>
        <n v="1661348"/>
        <n v="1661350"/>
        <n v="1661354"/>
        <n v="1661358"/>
        <n v="1661362"/>
        <n v="1661365"/>
        <n v="1661368"/>
        <n v="1661391"/>
        <n v="1661396"/>
        <n v="1661404"/>
        <n v="1661406"/>
        <n v="1661417"/>
        <n v="1661419"/>
        <n v="1661431"/>
        <n v="1661432"/>
        <n v="1661434"/>
        <n v="1661439"/>
        <n v="1661448"/>
        <n v="1661464"/>
        <n v="1661469"/>
        <n v="1661475"/>
        <n v="1661478"/>
        <n v="1661481"/>
        <n v="1661502"/>
        <n v="1661503"/>
        <n v="1661504"/>
        <n v="1661506"/>
        <n v="1661509"/>
        <n v="1661511"/>
        <n v="1661515"/>
        <n v="1661528"/>
        <n v="1661531"/>
        <n v="1661533"/>
        <n v="1661545"/>
        <n v="1661553"/>
        <n v="1661563"/>
        <n v="1661567"/>
        <n v="1661591"/>
        <n v="1661615"/>
        <n v="1661619"/>
        <n v="1661624"/>
        <n v="1661625"/>
        <n v="1661668"/>
        <n v="1661673"/>
        <n v="1661699"/>
        <n v="1661718"/>
        <n v="1661725"/>
        <n v="1661729"/>
        <n v="1661731"/>
        <n v="1661732"/>
        <n v="1661747"/>
        <n v="1661750"/>
        <n v="1661756"/>
        <n v="1661758"/>
        <n v="1661761"/>
        <n v="1661763"/>
        <n v="1661767"/>
        <n v="1661792"/>
        <n v="1661794"/>
        <n v="1661804"/>
        <n v="1661805"/>
        <n v="1661818"/>
        <n v="1661843"/>
        <n v="1661883"/>
        <n v="1661911"/>
        <n v="1661947"/>
        <n v="1661952"/>
        <n v="1661959"/>
        <n v="1661963"/>
        <n v="1661967"/>
        <n v="1662001"/>
        <n v="1662031"/>
        <n v="1662069"/>
        <n v="1662089"/>
        <n v="1662105"/>
        <n v="1662108"/>
        <n v="1662110"/>
        <n v="1662119"/>
        <n v="1662129"/>
        <n v="1662156"/>
        <n v="1662213"/>
        <n v="1662228"/>
        <n v="1662267"/>
        <n v="1662276"/>
        <n v="1662290"/>
        <n v="1662305"/>
        <n v="1662331"/>
        <n v="1662334"/>
        <n v="1662336"/>
        <n v="1662337"/>
        <n v="1662339"/>
        <n v="1662377"/>
        <n v="1662379"/>
        <n v="1662381"/>
        <n v="1662394"/>
        <n v="1662401"/>
        <n v="1662412"/>
        <n v="1662419"/>
        <n v="1662450"/>
        <n v="1662565"/>
        <n v="1662601"/>
        <n v="1662670"/>
        <n v="1662687"/>
        <n v="1662692"/>
        <n v="1662712"/>
        <n v="1662721"/>
        <n v="1662725"/>
        <n v="1662733"/>
        <n v="1662866"/>
        <n v="1662889"/>
        <n v="1662890"/>
        <n v="1662929"/>
        <n v="1662997"/>
        <n v="1663100"/>
        <n v="1663106"/>
        <n v="1663107"/>
        <n v="1663110"/>
        <n v="1663124"/>
        <n v="1663160"/>
        <n v="1663169"/>
        <n v="1663176"/>
        <n v="1663177"/>
        <n v="1663224"/>
        <n v="1663235"/>
        <n v="1663236"/>
        <n v="1663239"/>
        <n v="1663298"/>
        <n v="1663299"/>
        <n v="1663300"/>
        <n v="1663301"/>
        <n v="1663302"/>
        <n v="1663303"/>
        <n v="1663391"/>
        <n v="1663606"/>
        <n v="1663607"/>
        <n v="1663608"/>
        <n v="1663641"/>
        <n v="1663709"/>
        <n v="1663823"/>
        <n v="1663985"/>
        <n v="1664253"/>
        <n v="1664256"/>
        <n v="1664281"/>
        <n v="1664282"/>
        <n v="1664296"/>
        <n v="1664298"/>
        <n v="1664311"/>
        <n v="1664313"/>
        <n v="1664317"/>
        <n v="1665490"/>
        <n v="1665493"/>
        <n v="1665879"/>
        <n v="1666040"/>
        <n v="1666042"/>
        <n v="1666051"/>
        <n v="1666101"/>
        <n v="1666129"/>
        <n v="1666131"/>
        <n v="1666132"/>
        <n v="1666136"/>
        <n v="1666155"/>
        <n v="1666162"/>
        <n v="1666163"/>
        <n v="1666164"/>
        <n v="1666168"/>
        <n v="1666173"/>
        <n v="1666175"/>
        <n v="1666177"/>
        <n v="1666178"/>
        <n v="1666179"/>
        <n v="1666181"/>
        <n v="1666182"/>
        <n v="1666183"/>
        <n v="1666185"/>
        <n v="1666186"/>
        <n v="1666187"/>
        <n v="1666188"/>
        <n v="1666189"/>
        <n v="1666190"/>
        <n v="1666191"/>
        <n v="1666194"/>
        <n v="1666195"/>
        <n v="1666197"/>
        <n v="1666198"/>
        <n v="1666200"/>
        <n v="1666201"/>
        <n v="1666202"/>
        <n v="1666203"/>
        <n v="1666204"/>
        <n v="1666206"/>
        <n v="1666208"/>
        <n v="1666209"/>
        <n v="1666210"/>
        <n v="1666217"/>
        <n v="1666220"/>
        <n v="1666226"/>
        <n v="1666230"/>
        <n v="1666233"/>
        <n v="1666240"/>
        <n v="1666245"/>
        <n v="1666251"/>
        <n v="1666252"/>
        <n v="1666253"/>
        <n v="1666256"/>
        <n v="1666257"/>
        <n v="1666258"/>
        <n v="1666263"/>
        <n v="1666264"/>
        <n v="1666266"/>
        <n v="1666268"/>
        <n v="1666274"/>
        <n v="1666275"/>
        <n v="1666277"/>
        <n v="1666278"/>
        <n v="1666282"/>
        <n v="1666283"/>
        <n v="1666284"/>
        <n v="1666287"/>
        <n v="1666288"/>
        <n v="1666291"/>
        <n v="1666295"/>
        <n v="1666299"/>
        <n v="1666302"/>
        <n v="1666304"/>
        <n v="1666306"/>
        <n v="1666309"/>
        <n v="1666311"/>
        <n v="1666313"/>
        <n v="1666314"/>
        <n v="1666322"/>
        <n v="1666324"/>
        <n v="1666328"/>
        <n v="1666330"/>
        <n v="1666331"/>
        <n v="1666334"/>
        <n v="1666338"/>
        <n v="1666339"/>
        <n v="1666340"/>
        <n v="1666343"/>
        <n v="1666348"/>
        <n v="1666353"/>
        <n v="1666354"/>
        <n v="1666358"/>
        <n v="1666362"/>
        <n v="1666365"/>
        <n v="1666366"/>
        <n v="1666367"/>
        <n v="1666370"/>
        <n v="1666373"/>
        <n v="1666374"/>
        <n v="1666375"/>
        <n v="1666379"/>
        <n v="1666380"/>
        <n v="1666385"/>
        <n v="1666387"/>
        <n v="1666389"/>
        <n v="1666391"/>
        <n v="1666396"/>
        <n v="1666399"/>
        <n v="1666407"/>
        <n v="1666414"/>
        <n v="1666415"/>
        <n v="1666419"/>
        <n v="1666422"/>
        <n v="1666429"/>
        <n v="1666433"/>
        <n v="1666434"/>
        <n v="1666437"/>
        <n v="1666440"/>
        <n v="1666442"/>
        <n v="1666452"/>
        <n v="1666461"/>
        <n v="1666462"/>
        <n v="1666464"/>
        <n v="1666466"/>
        <n v="1666468"/>
        <n v="1666471"/>
        <n v="1666476"/>
        <n v="1666477"/>
        <n v="1666478"/>
        <n v="1666484"/>
        <n v="1666485"/>
        <n v="1666486"/>
        <n v="1666489"/>
        <n v="1666490"/>
        <n v="1666502"/>
        <n v="1666506"/>
        <n v="1666507"/>
        <n v="1666509"/>
        <n v="1666512"/>
        <n v="1666513"/>
        <n v="1666517"/>
        <n v="1666518"/>
        <n v="1666522"/>
        <n v="1666523"/>
        <n v="1666524"/>
        <n v="1666526"/>
        <n v="1666527"/>
        <n v="1666529"/>
        <n v="1666535"/>
        <n v="1666539"/>
        <n v="1666541"/>
        <n v="1666549"/>
        <n v="1666555"/>
        <n v="1666559"/>
        <n v="1666560"/>
        <n v="1666562"/>
        <n v="1666569"/>
        <n v="1666570"/>
        <n v="1666571"/>
        <n v="1666572"/>
        <n v="1666575"/>
        <n v="1666579"/>
        <n v="1666581"/>
        <n v="1666591"/>
        <n v="1666593"/>
        <n v="1666603"/>
        <n v="1666620"/>
        <n v="1666631"/>
        <n v="1666634"/>
        <n v="1666660"/>
        <n v="1666672"/>
        <n v="1666686"/>
        <n v="1666687"/>
        <n v="1666688"/>
        <n v="1666695"/>
        <n v="1666697"/>
        <n v="1666699"/>
        <n v="1666702"/>
        <n v="1666703"/>
        <n v="1666704"/>
        <n v="1666706"/>
        <n v="1666707"/>
        <n v="1666710"/>
        <n v="1666722"/>
        <n v="1666724"/>
        <n v="1666725"/>
        <n v="1666727"/>
        <n v="1666729"/>
        <n v="1666736"/>
        <n v="1666739"/>
        <n v="1666746"/>
        <n v="1666752"/>
        <n v="1666769"/>
        <n v="1666773"/>
        <n v="1666775"/>
        <n v="1666778"/>
        <n v="1666782"/>
        <n v="1666790"/>
        <n v="1666813"/>
        <n v="1666834"/>
        <n v="1666844"/>
        <n v="1666851"/>
        <n v="1666852"/>
        <n v="1666858"/>
        <n v="1666862"/>
        <n v="1666908"/>
        <n v="1666909"/>
        <n v="1666914"/>
        <n v="1666916"/>
        <n v="1666932"/>
        <n v="1666949"/>
        <n v="1666980"/>
        <n v="1666982"/>
        <n v="1666987"/>
        <n v="1666989"/>
        <n v="1666995"/>
        <n v="1666996"/>
        <n v="1666997"/>
        <n v="1667025"/>
        <n v="1667040"/>
        <n v="1667070"/>
        <n v="1667071"/>
        <n v="1667079"/>
        <n v="1667093"/>
        <n v="1667100"/>
        <n v="1667107"/>
        <n v="1667108"/>
        <n v="1667113"/>
        <n v="1667119"/>
        <n v="1667121"/>
        <n v="1667127"/>
        <n v="1667130"/>
        <n v="1667137"/>
        <n v="1667139"/>
        <n v="1667142"/>
        <n v="1667149"/>
        <n v="1667152"/>
        <n v="1667157"/>
        <n v="1667158"/>
        <n v="1667172"/>
        <n v="1667176"/>
        <n v="1667182"/>
        <n v="1667184"/>
        <n v="1667209"/>
        <n v="1667214"/>
        <n v="1667215"/>
        <n v="1667219"/>
        <n v="1667224"/>
        <n v="1667231"/>
        <n v="1667235"/>
        <n v="1667249"/>
        <n v="1667254"/>
        <n v="1667261"/>
        <n v="1667266"/>
        <n v="1667269"/>
        <n v="1667270"/>
        <n v="1667277"/>
        <n v="1667286"/>
        <n v="1667288"/>
        <n v="1667290"/>
        <n v="1667291"/>
        <n v="1667293"/>
        <n v="1667297"/>
        <n v="1667299"/>
        <n v="1667302"/>
        <n v="1667309"/>
        <n v="1667316"/>
        <n v="1667318"/>
        <n v="1667319"/>
        <n v="1667335"/>
        <n v="1667337"/>
        <n v="1667339"/>
        <n v="1667342"/>
        <n v="1667345"/>
        <n v="1667359"/>
        <n v="1667362"/>
        <n v="1667365"/>
        <n v="1667385"/>
        <n v="1667387"/>
        <n v="1667388"/>
        <n v="1667389"/>
        <n v="1667393"/>
        <n v="1667399"/>
        <n v="1667425"/>
        <n v="1667433"/>
        <n v="1667439"/>
        <n v="1667449"/>
        <n v="1667454"/>
        <n v="1667460"/>
        <n v="1667473"/>
        <n v="1667476"/>
        <n v="1667483"/>
        <n v="1667488"/>
        <n v="1667497"/>
        <n v="1667500"/>
        <n v="1667507"/>
        <n v="1667509"/>
        <n v="1667515"/>
        <n v="1667517"/>
        <n v="1667521"/>
        <n v="1667524"/>
        <n v="1667526"/>
        <n v="1667527"/>
        <n v="1667543"/>
        <n v="1667550"/>
        <n v="1667551"/>
        <n v="1667561"/>
        <n v="1667564"/>
        <n v="1667579"/>
        <n v="1667616"/>
        <n v="1667622"/>
        <n v="1667623"/>
        <n v="1667633"/>
        <n v="1667637"/>
        <n v="1667640"/>
        <n v="1667644"/>
        <n v="1667647"/>
        <n v="1667651"/>
        <n v="1667663"/>
        <n v="1667665"/>
        <n v="1667668"/>
        <n v="1667670"/>
        <n v="1667676"/>
        <n v="1667682"/>
        <n v="1667684"/>
        <n v="1667706"/>
        <n v="1667720"/>
        <n v="1667724"/>
        <n v="1667729"/>
        <n v="1667733"/>
        <n v="1667736"/>
        <n v="1667742"/>
        <n v="1667763"/>
        <n v="1667765"/>
        <n v="1667767"/>
        <n v="1667782"/>
        <n v="1667786"/>
        <n v="1667813"/>
        <n v="1667816"/>
        <n v="1667824"/>
        <n v="1667825"/>
        <n v="1667829"/>
        <n v="1667841"/>
        <n v="1667862"/>
        <n v="1667871"/>
        <n v="1667880"/>
        <n v="1667916"/>
        <n v="1667932"/>
        <n v="1667937"/>
        <n v="1667939"/>
        <n v="1667949"/>
        <n v="1667954"/>
        <n v="1667973"/>
        <n v="1667976"/>
        <n v="1667977"/>
        <n v="1667989"/>
        <n v="1667998"/>
        <n v="1668004"/>
        <n v="1668006"/>
        <n v="1668020"/>
        <n v="1668035"/>
        <n v="1668052"/>
        <n v="1668065"/>
        <n v="1668067"/>
        <n v="1668069"/>
        <n v="1668078"/>
        <n v="1668103"/>
        <n v="1668123"/>
        <n v="1668141"/>
        <n v="1668208"/>
        <n v="1668227"/>
        <n v="1668229"/>
        <n v="1668268"/>
        <n v="1668306"/>
        <n v="1668315"/>
        <n v="1668317"/>
        <n v="1668343"/>
        <n v="1668347"/>
        <n v="1668368"/>
        <n v="1668373"/>
        <n v="1668380"/>
        <n v="1668386"/>
        <n v="1668392"/>
        <n v="1668414"/>
        <n v="1668430"/>
        <n v="1668447"/>
        <n v="1668453"/>
        <n v="1668468"/>
        <n v="1668484"/>
        <n v="1668499"/>
        <n v="1668502"/>
        <n v="1668514"/>
        <n v="1668518"/>
        <n v="1668564"/>
        <n v="1668576"/>
        <n v="1668583"/>
        <n v="1668599"/>
        <n v="1668600"/>
        <n v="1668601"/>
        <n v="1668608"/>
        <n v="1668619"/>
        <n v="1668632"/>
        <n v="1668637"/>
        <n v="1668648"/>
        <n v="1668650"/>
        <n v="1668680"/>
        <n v="1668685"/>
        <n v="1668687"/>
        <n v="1668689"/>
        <n v="1668711"/>
        <n v="1668712"/>
        <n v="1668715"/>
        <n v="1668716"/>
        <n v="1668718"/>
        <n v="1668721"/>
        <n v="1668725"/>
        <n v="1668730"/>
        <n v="1668747"/>
        <n v="1668748"/>
        <n v="1668752"/>
        <n v="1668755"/>
        <n v="1668757"/>
        <n v="1668758"/>
        <n v="1668761"/>
        <n v="1668762"/>
        <n v="1668764"/>
        <n v="1668779"/>
        <n v="1668828"/>
        <n v="1668831"/>
        <n v="1668867"/>
        <n v="1668877"/>
        <n v="1668906"/>
        <n v="1668911"/>
        <n v="1668926"/>
        <n v="1668927"/>
        <n v="1669000"/>
        <n v="1669004"/>
        <n v="1669036"/>
        <n v="1669066"/>
        <n v="1669113"/>
        <n v="1669207"/>
        <n v="1669209"/>
        <n v="1669216"/>
        <n v="1669226"/>
        <n v="1669390"/>
        <n v="1669467"/>
        <n v="1669536"/>
        <n v="1669633"/>
        <n v="1669635"/>
        <n v="1669647"/>
        <n v="1669726"/>
        <n v="1669869"/>
        <n v="1669876"/>
        <n v="1669882"/>
        <n v="1669891"/>
        <n v="1669898"/>
        <n v="1670073"/>
        <n v="1670138"/>
        <n v="1670140"/>
        <n v="1670141"/>
        <n v="1670143"/>
        <n v="1670146"/>
        <n v="1670147"/>
        <n v="1670148"/>
        <n v="1670152"/>
        <n v="1670157"/>
        <n v="1670162"/>
        <n v="1670164"/>
        <n v="1670167"/>
        <n v="1670168"/>
        <n v="1670169"/>
        <n v="1670171"/>
        <n v="1670172"/>
        <n v="1670175"/>
        <n v="1670215"/>
        <n v="1670216"/>
        <n v="1670230"/>
        <n v="1670231"/>
        <n v="1670268"/>
        <n v="1670307"/>
        <n v="1670309"/>
        <n v="1670310"/>
        <n v="1670312"/>
        <n v="1670339"/>
        <n v="1670340"/>
        <n v="1670408"/>
        <n v="1670578"/>
        <n v="1670618"/>
        <n v="1670619"/>
        <n v="1670622"/>
        <n v="1670623"/>
        <n v="1670658"/>
        <n v="1670827"/>
        <n v="1670828"/>
        <n v="1670829"/>
        <n v="1670830"/>
        <n v="1670831"/>
        <n v="1670837"/>
        <n v="1670839"/>
        <n v="1670881"/>
        <n v="1670888"/>
        <n v="1671020"/>
        <n v="1671021"/>
        <n v="1672144"/>
        <n v="1672154"/>
        <n v="1672244"/>
        <n v="1672368"/>
        <n v="1672396"/>
        <n v="1672409"/>
        <n v="1672455"/>
        <n v="1672457"/>
        <n v="1672459"/>
        <n v="1672478"/>
        <n v="1672488"/>
        <n v="1672489"/>
        <n v="1672492"/>
        <n v="1672504"/>
        <n v="1672532"/>
        <n v="1672533"/>
        <n v="1672535"/>
        <n v="1672548"/>
        <n v="1672551"/>
        <n v="1672554"/>
        <n v="1672555"/>
        <n v="1672558"/>
        <n v="1672559"/>
        <n v="1672560"/>
        <n v="1672561"/>
        <n v="1672562"/>
        <n v="1672564"/>
        <n v="1672569"/>
        <n v="1672571"/>
        <n v="1672573"/>
        <n v="1672574"/>
        <n v="1672577"/>
        <n v="1672578"/>
        <n v="1672580"/>
        <n v="1672581"/>
        <n v="1672583"/>
        <n v="1672585"/>
        <n v="1672593"/>
        <n v="1672601"/>
        <n v="1672620"/>
        <n v="1672623"/>
        <n v="1672633"/>
        <n v="1672643"/>
        <n v="1672644"/>
        <n v="1672647"/>
        <n v="1672656"/>
        <n v="1672657"/>
        <n v="1672660"/>
        <n v="1672662"/>
        <n v="1672664"/>
        <n v="1672680"/>
        <n v="1672682"/>
        <n v="1672685"/>
        <n v="1672686"/>
        <n v="1672695"/>
        <n v="1672710"/>
        <n v="1672712"/>
        <n v="1672720"/>
        <n v="1672722"/>
        <n v="1672724"/>
        <n v="1672738"/>
        <n v="1672740"/>
        <n v="1672750"/>
        <n v="1672752"/>
        <n v="1672757"/>
        <n v="1672760"/>
        <n v="1672762"/>
        <n v="1672764"/>
        <n v="1672766"/>
        <n v="1672777"/>
        <n v="1672784"/>
        <n v="1672794"/>
        <n v="1672800"/>
        <n v="1672801"/>
        <n v="1672809"/>
        <n v="1672817"/>
        <n v="1672818"/>
        <n v="1672823"/>
        <n v="1672824"/>
        <n v="1672825"/>
        <n v="1672834"/>
        <n v="1672838"/>
        <n v="1672840"/>
        <n v="1672841"/>
        <n v="1672846"/>
        <n v="1672847"/>
        <n v="1672850"/>
        <n v="1672852"/>
        <n v="1672854"/>
        <n v="1672858"/>
        <n v="1672861"/>
        <n v="1672864"/>
        <n v="1672866"/>
        <n v="1672867"/>
        <n v="1672869"/>
        <n v="1672870"/>
        <n v="1672873"/>
        <n v="1672874"/>
        <n v="1672876"/>
        <n v="1672877"/>
        <n v="1672879"/>
        <n v="1672880"/>
        <n v="1672883"/>
        <n v="1672884"/>
        <n v="1672885"/>
        <n v="1672886"/>
        <n v="1672889"/>
        <n v="1672893"/>
        <n v="1672896"/>
        <n v="1672899"/>
        <n v="1672901"/>
        <n v="1672902"/>
        <n v="1672905"/>
        <n v="1672907"/>
        <n v="1672911"/>
        <n v="1672914"/>
        <n v="1672915"/>
        <n v="1672920"/>
        <n v="1672921"/>
        <n v="1672924"/>
        <n v="1672925"/>
        <n v="1672926"/>
        <n v="1672927"/>
        <n v="1672928"/>
        <n v="1672929"/>
        <n v="1672930"/>
        <n v="1672931"/>
        <n v="1672932"/>
        <n v="1672933"/>
        <n v="1672935"/>
        <n v="1672937"/>
        <n v="1672938"/>
        <n v="1672940"/>
        <n v="1672941"/>
        <n v="1672942"/>
        <n v="1672943"/>
        <n v="1672947"/>
        <n v="1672948"/>
        <n v="1672950"/>
        <n v="1672954"/>
        <n v="1672959"/>
        <n v="1672961"/>
        <n v="1672963"/>
        <n v="1672964"/>
        <n v="1672968"/>
        <n v="1672970"/>
        <n v="1672982"/>
        <n v="1672983"/>
        <n v="1672984"/>
        <n v="1672985"/>
        <n v="1672987"/>
        <n v="1672988"/>
        <n v="1672990"/>
        <n v="1672993"/>
        <n v="1672994"/>
        <n v="1672996"/>
        <n v="1672997"/>
        <n v="1672998"/>
        <n v="1672999"/>
        <n v="1673000"/>
        <n v="1673003"/>
        <n v="1673005"/>
        <n v="1673006"/>
        <n v="1673009"/>
        <n v="1673012"/>
        <n v="1673014"/>
        <n v="1673026"/>
        <n v="1673028"/>
        <n v="1673035"/>
        <n v="1673038"/>
        <n v="1673059"/>
        <n v="1673068"/>
        <n v="1673069"/>
        <n v="1673071"/>
        <n v="1673074"/>
        <n v="1673078"/>
        <n v="1673079"/>
        <n v="1673081"/>
        <n v="1673088"/>
        <n v="1673089"/>
        <n v="1673093"/>
        <n v="1673094"/>
        <n v="1673098"/>
        <n v="1673100"/>
        <n v="1673101"/>
        <n v="1673102"/>
        <n v="1673106"/>
        <n v="1673113"/>
        <n v="1673115"/>
        <n v="1673118"/>
        <n v="1673120"/>
        <n v="1673123"/>
        <n v="1673126"/>
        <n v="1673129"/>
        <n v="1673131"/>
        <n v="1673133"/>
        <n v="1673139"/>
        <n v="1673153"/>
        <n v="1673163"/>
        <n v="1673164"/>
        <n v="1673165"/>
        <n v="1673173"/>
        <n v="1673176"/>
        <n v="1673180"/>
        <n v="1673181"/>
        <n v="1673184"/>
        <n v="1673188"/>
        <n v="1673190"/>
        <n v="1673202"/>
        <n v="1673216"/>
        <n v="1673217"/>
        <n v="1673220"/>
        <n v="1673248"/>
        <n v="1673261"/>
        <n v="1673265"/>
        <n v="1673288"/>
        <n v="1673314"/>
        <n v="1673324"/>
        <n v="1673343"/>
        <n v="1673349"/>
        <n v="1673375"/>
        <n v="1673399"/>
        <n v="1673408"/>
        <n v="1673428"/>
        <n v="1673444"/>
        <n v="1673453"/>
        <n v="1673485"/>
        <n v="1673487"/>
        <n v="1673490"/>
        <n v="1673491"/>
        <n v="1673497"/>
        <n v="1673500"/>
        <n v="1673503"/>
        <n v="1673508"/>
        <n v="1673519"/>
        <n v="1673529"/>
        <n v="1673530"/>
        <n v="1673534"/>
        <n v="1673537"/>
        <n v="1673544"/>
        <n v="1673547"/>
        <n v="1673558"/>
        <n v="1673564"/>
        <n v="1673566"/>
        <n v="1673568"/>
        <n v="1673579"/>
        <n v="1673581"/>
        <n v="1673585"/>
        <n v="1673587"/>
        <n v="1673588"/>
        <n v="1673590"/>
        <n v="1673592"/>
        <n v="1673594"/>
        <n v="1673595"/>
        <n v="1673597"/>
        <n v="1673602"/>
        <n v="1673609"/>
        <n v="1673610"/>
        <n v="1673611"/>
        <n v="1673614"/>
        <n v="1673624"/>
        <n v="1673627"/>
        <n v="1673628"/>
        <n v="1673639"/>
        <n v="1673644"/>
        <n v="1673658"/>
        <n v="1673670"/>
        <n v="1673687"/>
        <n v="1673689"/>
        <n v="1673698"/>
        <n v="1673700"/>
        <n v="1673721"/>
        <n v="1673725"/>
        <n v="1673733"/>
        <n v="1673737"/>
        <n v="1673739"/>
        <n v="1673742"/>
        <n v="1673744"/>
        <n v="1673776"/>
        <n v="1673789"/>
        <n v="1673794"/>
        <n v="1673796"/>
        <n v="1673820"/>
        <n v="1673822"/>
        <n v="1673825"/>
        <n v="1673830"/>
        <n v="1673831"/>
        <n v="1673837"/>
        <n v="1673847"/>
        <n v="1673848"/>
        <n v="1673859"/>
        <n v="1673860"/>
        <n v="1673861"/>
        <n v="1673867"/>
        <n v="1673886"/>
        <n v="1673887"/>
        <n v="1673889"/>
        <n v="1673891"/>
        <n v="1673892"/>
        <n v="1673893"/>
        <n v="1673894"/>
        <n v="1673900"/>
        <n v="1673901"/>
        <n v="1673902"/>
        <n v="1673922"/>
        <n v="1673925"/>
        <n v="1673929"/>
        <n v="1673930"/>
        <n v="1673933"/>
        <n v="1673953"/>
        <n v="1673960"/>
        <n v="1673967"/>
        <n v="1673975"/>
        <n v="1673976"/>
        <n v="1673983"/>
        <n v="1673993"/>
        <n v="1674000"/>
        <n v="1674004"/>
        <n v="1674009"/>
        <n v="1674014"/>
        <n v="1674018"/>
        <n v="1674021"/>
        <n v="1674026"/>
        <n v="1674029"/>
        <n v="1674033"/>
        <n v="1674037"/>
        <n v="1674043"/>
        <n v="1674053"/>
        <n v="1674062"/>
        <n v="1674068"/>
        <n v="1674070"/>
        <n v="1674104"/>
        <n v="1674108"/>
        <n v="1674111"/>
        <n v="1674115"/>
        <n v="1674133"/>
        <n v="1674136"/>
        <n v="1674139"/>
        <n v="1674150"/>
        <n v="1674170"/>
        <n v="1674193"/>
        <n v="1674194"/>
        <n v="1674201"/>
        <n v="1674206"/>
        <n v="1674209"/>
        <n v="1674211"/>
        <n v="1674218"/>
        <n v="1674221"/>
        <n v="1674227"/>
        <n v="1674262"/>
        <n v="1674278"/>
        <n v="1674280"/>
        <n v="1674282"/>
        <n v="1674287"/>
        <n v="1674294"/>
        <n v="1674297"/>
        <n v="1674300"/>
        <n v="1674301"/>
        <n v="1674312"/>
        <n v="1674313"/>
        <n v="1674316"/>
        <n v="1674318"/>
        <n v="1674324"/>
        <n v="1674329"/>
        <n v="1674342"/>
        <n v="1674346"/>
        <n v="1674361"/>
        <n v="1674362"/>
        <n v="1674365"/>
        <n v="1674366"/>
        <n v="1674367"/>
        <n v="1674369"/>
        <n v="1674372"/>
        <n v="1674381"/>
        <n v="1674382"/>
        <n v="1674386"/>
        <n v="1674388"/>
        <n v="1674393"/>
        <n v="1674405"/>
        <n v="1674416"/>
        <n v="1674419"/>
        <n v="1674428"/>
        <n v="1674435"/>
        <n v="1674437"/>
        <n v="1674448"/>
        <n v="1674456"/>
        <n v="1674458"/>
        <n v="1674465"/>
        <n v="1674474"/>
        <n v="1674477"/>
        <n v="1674478"/>
        <n v="1674481"/>
        <n v="1674486"/>
        <n v="1674489"/>
        <n v="1674492"/>
        <n v="1674494"/>
        <n v="1674508"/>
        <n v="1674515"/>
        <n v="1674518"/>
        <n v="1674530"/>
        <n v="1674536"/>
        <n v="1674537"/>
        <n v="1674540"/>
        <n v="1674541"/>
        <n v="1674543"/>
        <n v="1674545"/>
        <n v="1674547"/>
        <n v="1674549"/>
        <n v="1674550"/>
        <n v="1674551"/>
        <n v="1674552"/>
        <n v="1674556"/>
        <n v="1674560"/>
        <n v="1674574"/>
        <n v="1674579"/>
        <n v="1674609"/>
        <n v="1674634"/>
        <n v="1674666"/>
        <n v="1674707"/>
        <n v="1674721"/>
        <n v="1674729"/>
        <n v="1674765"/>
        <n v="1674767"/>
        <n v="1674774"/>
        <n v="1674788"/>
        <n v="1674792"/>
        <n v="1674796"/>
        <n v="1674797"/>
        <n v="1674842"/>
        <n v="1674915"/>
        <n v="1675010"/>
        <n v="1675081"/>
        <n v="1675089"/>
        <n v="1675110"/>
        <n v="1675237"/>
        <n v="1675265"/>
        <n v="1675273"/>
        <n v="1675349"/>
        <n v="1675388"/>
        <n v="1675530"/>
        <n v="1675531"/>
        <n v="1675533"/>
        <n v="1675592"/>
        <n v="1675632"/>
        <n v="1675641"/>
        <n v="1675645"/>
        <n v="1675647"/>
        <n v="1675661"/>
        <n v="1675663"/>
        <n v="1675666"/>
        <n v="1675708"/>
        <n v="1675713"/>
        <n v="1675718"/>
        <n v="1675810"/>
        <n v="1675837"/>
        <n v="1675839"/>
        <n v="1675851"/>
        <n v="1675876"/>
        <n v="1675877"/>
        <n v="1675883"/>
        <n v="1675890"/>
        <n v="1676022"/>
        <n v="1676065"/>
        <n v="1676066"/>
        <n v="1676067"/>
        <n v="1676070"/>
        <n v="1676098"/>
        <n v="1676103"/>
        <n v="1676141"/>
        <n v="1676186"/>
        <n v="1676312"/>
        <n v="1676404"/>
        <n v="1676505"/>
        <n v="1676515"/>
        <n v="1676553"/>
        <n v="1676555"/>
        <n v="1676693"/>
        <n v="1676714"/>
        <n v="1676720"/>
        <n v="1676721"/>
        <n v="1676724"/>
        <n v="1676744"/>
        <n v="1676746"/>
        <n v="1676766"/>
        <n v="1676770"/>
        <n v="1676781"/>
        <n v="1676785"/>
        <n v="1676846"/>
        <n v="1676930"/>
        <n v="1676972"/>
        <n v="1677153"/>
        <n v="1677323"/>
        <n v="1677353"/>
        <n v="1677363"/>
        <n v="1677369"/>
        <n v="1677486"/>
        <n v="1677610"/>
        <n v="1677624"/>
        <n v="1677709"/>
        <n v="1677782"/>
        <n v="1678739"/>
        <n v="1678741"/>
        <n v="1678756"/>
        <n v="1678900"/>
        <n v="1678953"/>
        <n v="1678988"/>
        <n v="1679011"/>
        <n v="1679013"/>
        <n v="1679030"/>
        <n v="1679034"/>
        <n v="1679038"/>
        <n v="1679039"/>
        <n v="1679042"/>
        <n v="1679044"/>
        <n v="1679050"/>
        <n v="1679068"/>
        <n v="1679087"/>
        <n v="1679091"/>
        <n v="1679099"/>
        <n v="1679100"/>
        <n v="1679102"/>
        <n v="1679104"/>
        <n v="1679105"/>
        <n v="1679107"/>
        <n v="1679109"/>
        <n v="1679111"/>
        <n v="1679123"/>
        <n v="1679128"/>
        <n v="1679129"/>
        <n v="1679141"/>
        <n v="1679143"/>
        <n v="1679144"/>
        <n v="1679147"/>
        <n v="1679152"/>
        <n v="1679172"/>
        <n v="1679175"/>
        <n v="1679186"/>
        <n v="1679187"/>
        <n v="1679190"/>
        <n v="1679198"/>
        <n v="1679200"/>
        <n v="1679204"/>
        <n v="1679212"/>
        <n v="1679215"/>
        <n v="1679217"/>
        <n v="1679218"/>
        <n v="1679220"/>
        <n v="1679232"/>
        <n v="1679247"/>
        <n v="1679271"/>
        <n v="1679272"/>
        <n v="1679277"/>
        <n v="1679281"/>
        <n v="1679283"/>
        <n v="1679290"/>
        <n v="1679300"/>
        <n v="1679317"/>
        <n v="1679318"/>
        <n v="1679320"/>
        <n v="1679324"/>
        <n v="1679329"/>
        <n v="1679330"/>
        <n v="1679332"/>
        <n v="1679333"/>
        <n v="1679334"/>
        <n v="1679339"/>
        <n v="1679341"/>
        <n v="1679343"/>
        <n v="1679352"/>
        <n v="1679356"/>
        <n v="1679360"/>
        <n v="1679371"/>
        <n v="1679380"/>
        <n v="1679390"/>
        <n v="1679393"/>
        <n v="1679402"/>
        <n v="1679410"/>
        <n v="1679413"/>
        <n v="1679414"/>
        <n v="1679415"/>
        <n v="1679426"/>
        <n v="1679429"/>
        <n v="1679430"/>
        <n v="1679433"/>
        <n v="1679437"/>
        <n v="1679438"/>
        <n v="1679443"/>
        <n v="1679445"/>
        <n v="1679447"/>
        <n v="1679453"/>
        <n v="1679454"/>
        <n v="1679455"/>
        <n v="1679457"/>
        <n v="1679460"/>
        <n v="1679463"/>
        <n v="1679468"/>
        <n v="1679472"/>
        <n v="1679476"/>
        <n v="1679480"/>
        <n v="1679481"/>
        <n v="1679483"/>
        <n v="1679490"/>
        <n v="1679501"/>
        <n v="1679503"/>
        <n v="1679505"/>
        <n v="1679508"/>
        <n v="1679510"/>
        <n v="1679511"/>
        <n v="1679512"/>
        <n v="1679514"/>
        <n v="1679517"/>
        <n v="1679522"/>
        <n v="1679528"/>
        <n v="1679530"/>
        <n v="1679540"/>
        <n v="1679543"/>
        <n v="1679544"/>
        <n v="1679545"/>
        <n v="1679546"/>
        <n v="1679548"/>
        <n v="1679552"/>
        <n v="1679555"/>
        <n v="1679557"/>
        <n v="1679560"/>
        <n v="1679563"/>
        <n v="1679567"/>
        <n v="1679573"/>
        <n v="1679581"/>
        <n v="1679593"/>
        <n v="1679595"/>
        <n v="1679597"/>
        <n v="1679598"/>
        <n v="1679600"/>
        <n v="1679602"/>
        <n v="1679604"/>
        <n v="1679605"/>
        <n v="1679611"/>
        <n v="1679613"/>
        <n v="1679617"/>
        <n v="1679618"/>
        <n v="1679631"/>
        <n v="1679634"/>
        <n v="1679635"/>
        <n v="1679636"/>
        <n v="1679638"/>
        <n v="1679641"/>
        <n v="1679643"/>
        <n v="1679644"/>
        <n v="1679650"/>
        <n v="1679656"/>
        <n v="1679657"/>
        <n v="1679668"/>
        <n v="1679675"/>
        <n v="1679679"/>
        <n v="1679684"/>
        <n v="1679686"/>
        <n v="1679689"/>
        <n v="1679692"/>
        <n v="1679694"/>
        <n v="1679695"/>
        <n v="1679696"/>
        <n v="1679697"/>
        <n v="1679699"/>
        <n v="1679700"/>
        <n v="1679702"/>
        <n v="1679703"/>
        <n v="1679704"/>
        <n v="1679707"/>
        <n v="1679712"/>
        <n v="1679720"/>
        <n v="1679723"/>
        <n v="1679737"/>
        <n v="1679750"/>
        <n v="1679756"/>
        <n v="1679758"/>
        <n v="1679759"/>
        <n v="1679760"/>
        <n v="1679762"/>
        <n v="1679763"/>
        <n v="1679764"/>
        <n v="1679766"/>
        <n v="1679768"/>
        <n v="1679773"/>
        <n v="1679775"/>
        <n v="1679777"/>
        <n v="1679782"/>
        <n v="1679784"/>
        <n v="1679789"/>
        <n v="1679790"/>
        <n v="1679795"/>
        <n v="1679796"/>
        <n v="1679798"/>
        <n v="1679802"/>
        <n v="1679803"/>
        <n v="1679810"/>
        <n v="1679813"/>
        <n v="1679814"/>
        <n v="1679821"/>
        <n v="1679822"/>
        <n v="1679824"/>
        <n v="1679826"/>
        <n v="1679827"/>
        <n v="1679828"/>
        <n v="1679829"/>
        <n v="1679830"/>
        <n v="1679831"/>
        <n v="1679833"/>
        <n v="1679835"/>
        <n v="1679837"/>
        <n v="1679842"/>
        <n v="1679847"/>
        <n v="1679856"/>
        <n v="1679859"/>
        <n v="1679862"/>
        <n v="1679863"/>
        <n v="1679865"/>
        <n v="1679866"/>
        <n v="1679868"/>
        <n v="1679870"/>
        <n v="1679871"/>
        <n v="1679875"/>
        <n v="1679877"/>
        <n v="1679878"/>
        <n v="1679880"/>
        <n v="1679881"/>
        <n v="1679882"/>
        <n v="1679884"/>
        <n v="1679886"/>
        <n v="1679888"/>
        <n v="1679890"/>
        <n v="1679895"/>
        <n v="1680162"/>
        <n v="1680170"/>
        <n v="1680275"/>
        <n v="1680276"/>
        <n v="1680394"/>
        <n v="1680401"/>
        <n v="1680409"/>
        <n v="1680441"/>
        <n v="1680474"/>
        <n v="1680486"/>
        <n v="1680504"/>
        <n v="1680534"/>
        <n v="1680538"/>
        <n v="1680563"/>
        <n v="1680573"/>
        <n v="1680593"/>
        <n v="1680596"/>
        <n v="1680597"/>
        <n v="1680623"/>
        <n v="1680626"/>
        <n v="1680639"/>
        <n v="1680658"/>
        <n v="1680659"/>
        <n v="1680660"/>
        <n v="1680684"/>
        <n v="1680686"/>
        <n v="1680725"/>
        <n v="1680726"/>
        <n v="1680743"/>
        <n v="1680749"/>
        <n v="1680759"/>
        <n v="1680761"/>
        <n v="1680763"/>
        <n v="1680834"/>
        <n v="1680835"/>
        <n v="1680857"/>
        <n v="1680879"/>
        <n v="1680886"/>
        <n v="1680922"/>
        <n v="1680942"/>
        <n v="1680951"/>
        <n v="1680991"/>
        <n v="1680993"/>
        <n v="1681096"/>
        <n v="1681116"/>
        <n v="1681119"/>
        <n v="1681137"/>
        <n v="1681144"/>
        <n v="1681160"/>
        <n v="1681178"/>
        <n v="1681204"/>
        <n v="1681269"/>
        <n v="1681270"/>
        <n v="1681274"/>
        <n v="1681311"/>
        <n v="1682056"/>
        <n v="1682073"/>
        <n v="1682074"/>
        <n v="1682095"/>
        <n v="1682130"/>
        <n v="1682211"/>
        <n v="1682223"/>
        <n v="1682243"/>
        <n v="1682245"/>
        <n v="1682255"/>
        <n v="1682257"/>
        <n v="1682266"/>
        <n v="1682281"/>
        <n v="1682287"/>
        <n v="1682292"/>
        <n v="1682293"/>
        <n v="1682294"/>
        <n v="1682305"/>
        <n v="1682308"/>
        <n v="1682310"/>
        <n v="1682314"/>
        <n v="1682319"/>
        <n v="1682320"/>
        <n v="1682321"/>
        <n v="1682324"/>
        <n v="1682330"/>
        <n v="1682333"/>
        <n v="1682335"/>
        <n v="1682336"/>
        <n v="1682337"/>
        <n v="1682338"/>
        <n v="1682344"/>
        <n v="1682350"/>
        <n v="1682352"/>
        <n v="1682355"/>
        <n v="1682357"/>
        <n v="1682366"/>
        <n v="1682377"/>
        <n v="1682382"/>
        <n v="1682418"/>
        <n v="1682425"/>
        <n v="1682442"/>
        <n v="1682455"/>
        <n v="1682465"/>
        <n v="1682467"/>
        <n v="1682469"/>
        <n v="1682474"/>
        <n v="1682482"/>
        <n v="1682489"/>
        <n v="1682523"/>
        <n v="1682526"/>
        <n v="1682530"/>
        <n v="1682531"/>
        <n v="1682533"/>
        <n v="1682537"/>
        <n v="1682539"/>
        <n v="1682545"/>
        <n v="1682548"/>
        <n v="1682549"/>
        <n v="1682553"/>
        <n v="1682555"/>
        <n v="1682558"/>
        <n v="1682559"/>
        <n v="1682560"/>
        <n v="1682564"/>
        <n v="1682571"/>
        <n v="1682576"/>
        <n v="1682588"/>
        <n v="1682612"/>
        <n v="1682617"/>
        <n v="1682619"/>
        <n v="1682620"/>
        <n v="1682626"/>
        <n v="1682629"/>
        <n v="1682635"/>
        <n v="1682637"/>
        <n v="1682640"/>
        <n v="1682644"/>
        <n v="1682647"/>
        <n v="1682650"/>
        <n v="1682658"/>
        <n v="1682663"/>
        <n v="1682665"/>
        <n v="1682672"/>
        <n v="1682673"/>
        <n v="1682677"/>
        <n v="1682679"/>
        <n v="1682683"/>
        <n v="1682686"/>
        <n v="1682697"/>
        <n v="1682711"/>
        <n v="1682713"/>
        <n v="1682715"/>
        <n v="1682716"/>
        <n v="1682723"/>
        <n v="1682725"/>
        <n v="1682727"/>
        <n v="1682729"/>
        <n v="1682732"/>
        <n v="1682733"/>
        <n v="1682737"/>
        <n v="1682747"/>
        <n v="1682748"/>
        <n v="1682750"/>
        <n v="1682751"/>
        <n v="1682767"/>
        <n v="1682781"/>
        <n v="1682783"/>
        <n v="1682795"/>
        <n v="1682797"/>
        <n v="1682801"/>
        <n v="1682807"/>
        <n v="1682816"/>
        <n v="1682820"/>
        <n v="1682827"/>
        <n v="1682832"/>
        <n v="1682835"/>
        <n v="1682838"/>
        <n v="1682839"/>
        <n v="1682841"/>
        <n v="1682844"/>
        <n v="1682852"/>
        <n v="1682854"/>
        <n v="1682857"/>
        <n v="1682860"/>
        <n v="1682861"/>
        <n v="1682862"/>
        <n v="1682863"/>
        <n v="1682869"/>
        <n v="1682871"/>
        <n v="1682879"/>
        <n v="1682880"/>
        <n v="1682881"/>
        <n v="1682884"/>
        <n v="1682893"/>
        <n v="1682898"/>
        <n v="1682902"/>
        <n v="1682913"/>
        <n v="1682914"/>
        <n v="1682918"/>
        <n v="1682935"/>
        <n v="1682938"/>
        <n v="1682939"/>
        <n v="1682944"/>
        <n v="1682945"/>
        <n v="1682946"/>
        <n v="1682949"/>
        <n v="1682954"/>
        <n v="1682967"/>
        <n v="1682968"/>
        <n v="1682970"/>
        <n v="1682971"/>
        <n v="1682976"/>
        <n v="1682983"/>
        <n v="1682999"/>
        <n v="1683002"/>
        <n v="1683006"/>
        <n v="1683021"/>
        <n v="1683024"/>
        <n v="1683030"/>
        <n v="1683031"/>
        <n v="1683033"/>
        <n v="1683036"/>
        <n v="1683039"/>
        <n v="1683047"/>
        <n v="1683050"/>
        <n v="1683053"/>
        <n v="1683054"/>
        <n v="1683055"/>
        <n v="1683057"/>
        <n v="1683065"/>
        <n v="1683070"/>
        <n v="1683072"/>
        <n v="1683073"/>
        <n v="1683080"/>
        <n v="1683083"/>
        <n v="1683085"/>
        <n v="1683086"/>
        <n v="1683088"/>
        <n v="1683089"/>
        <n v="1683097"/>
        <n v="1683100"/>
        <n v="1683105"/>
        <n v="1683106"/>
        <n v="1683108"/>
        <n v="1683110"/>
        <n v="1683116"/>
        <n v="1683118"/>
        <n v="1683120"/>
        <n v="1683130"/>
        <n v="1683136"/>
        <n v="1683140"/>
        <n v="1683142"/>
        <n v="1683157"/>
        <n v="1683161"/>
        <n v="1683162"/>
        <n v="1683167"/>
        <n v="1683192"/>
        <n v="1683196"/>
        <n v="1683197"/>
        <n v="1683199"/>
        <n v="1683200"/>
        <n v="1683203"/>
        <n v="1683209"/>
        <n v="1683225"/>
        <n v="1683227"/>
        <n v="1683248"/>
        <n v="1683262"/>
        <n v="1683288"/>
        <n v="1683293"/>
        <n v="1683311"/>
        <n v="1683314"/>
        <n v="1683315"/>
        <n v="1683337"/>
        <n v="1683339"/>
        <n v="1683345"/>
        <n v="1683346"/>
        <n v="1683360"/>
        <n v="1683362"/>
        <n v="1683364"/>
        <n v="1683387"/>
        <n v="1683396"/>
        <n v="1683406"/>
        <n v="1683412"/>
        <n v="1683414"/>
        <n v="1683431"/>
        <n v="1683434"/>
        <n v="1683437"/>
        <n v="1683440"/>
        <n v="1683441"/>
        <n v="1683444"/>
        <n v="1683449"/>
        <n v="1683455"/>
        <n v="1683456"/>
        <n v="1683459"/>
        <n v="1683475"/>
        <n v="1683487"/>
        <n v="1683490"/>
        <n v="1683491"/>
        <n v="1683509"/>
        <n v="1683512"/>
        <n v="1683514"/>
        <n v="1683517"/>
        <n v="1683520"/>
        <n v="1683524"/>
        <n v="1683544"/>
        <n v="1683547"/>
        <n v="1683548"/>
        <n v="1683549"/>
        <n v="1683550"/>
        <n v="1683551"/>
        <n v="1683555"/>
        <n v="1683560"/>
        <n v="1683562"/>
        <n v="1683563"/>
        <n v="1683564"/>
        <n v="1683565"/>
        <n v="1683566"/>
        <n v="1683571"/>
        <n v="1683581"/>
        <n v="1683583"/>
        <n v="1683590"/>
        <n v="1683594"/>
        <n v="1683595"/>
        <n v="1683598"/>
        <n v="1683600"/>
        <n v="1683601"/>
        <n v="1683604"/>
        <n v="1683619"/>
        <n v="1683625"/>
        <n v="1683631"/>
        <n v="1683638"/>
        <n v="1683639"/>
        <n v="1683641"/>
        <n v="1683646"/>
        <n v="1683650"/>
        <n v="1683651"/>
        <n v="1683657"/>
        <n v="1683662"/>
        <n v="1683664"/>
        <n v="1683668"/>
        <n v="1683676"/>
        <n v="1683677"/>
        <n v="1683689"/>
        <n v="1683697"/>
        <n v="1683698"/>
        <n v="1683728"/>
        <n v="1683732"/>
        <n v="1683738"/>
        <n v="1683749"/>
        <n v="1683751"/>
        <n v="1683752"/>
        <n v="1683760"/>
        <n v="1683761"/>
        <n v="1683780"/>
        <n v="1683802"/>
        <n v="1683803"/>
        <n v="1683805"/>
        <n v="1683813"/>
        <n v="1683816"/>
        <n v="1683817"/>
        <n v="1683820"/>
        <n v="1683831"/>
        <n v="1683835"/>
        <n v="1683846"/>
        <n v="1683857"/>
        <n v="1683865"/>
        <n v="1683882"/>
        <n v="1683883"/>
        <n v="1683891"/>
        <n v="1683895"/>
        <n v="1683905"/>
        <n v="1683906"/>
        <n v="1683909"/>
        <n v="1683910"/>
        <n v="1683913"/>
        <n v="1683915"/>
        <n v="1683944"/>
        <n v="1683947"/>
        <n v="1683949"/>
        <n v="1683952"/>
        <n v="1683955"/>
        <n v="1683960"/>
        <n v="1683961"/>
        <n v="1683975"/>
        <n v="1683979"/>
        <n v="1683980"/>
        <n v="1683981"/>
        <n v="1683985"/>
        <n v="1683987"/>
        <n v="1683989"/>
        <n v="1683991"/>
        <n v="1683994"/>
        <n v="1683995"/>
        <n v="1683996"/>
        <n v="1684002"/>
        <n v="1684003"/>
        <n v="1684023"/>
        <n v="1684031"/>
        <n v="1684032"/>
        <n v="1684035"/>
        <n v="1684041"/>
        <n v="1684043"/>
        <n v="1684044"/>
        <n v="1684045"/>
        <n v="1684046"/>
        <n v="1684049"/>
        <n v="1684051"/>
        <n v="1684053"/>
        <n v="1684056"/>
        <n v="1684059"/>
        <n v="1684079"/>
        <n v="1684082"/>
        <n v="1684087"/>
        <n v="1684096"/>
        <n v="1684104"/>
        <n v="1684111"/>
        <n v="1684131"/>
        <n v="1684134"/>
        <n v="1684135"/>
        <n v="1684136"/>
        <n v="1684146"/>
        <n v="1684147"/>
        <n v="1684160"/>
        <n v="1684161"/>
        <n v="1684162"/>
        <n v="1684165"/>
        <n v="1684171"/>
        <n v="1684181"/>
        <n v="1684188"/>
        <n v="1684189"/>
        <n v="1684196"/>
        <n v="1684201"/>
        <n v="1684203"/>
        <n v="1684205"/>
        <n v="1684208"/>
        <n v="1684217"/>
        <n v="1684223"/>
        <n v="1684225"/>
        <n v="1684242"/>
        <n v="1684245"/>
        <n v="1684248"/>
        <n v="1684255"/>
        <n v="1684266"/>
        <n v="1684271"/>
        <n v="1684273"/>
        <n v="1684282"/>
        <n v="1684283"/>
        <n v="1684291"/>
        <n v="1684293"/>
        <n v="1684294"/>
        <n v="1684312"/>
        <n v="1684314"/>
        <n v="1684315"/>
        <n v="1684319"/>
        <n v="1684322"/>
        <n v="1684323"/>
        <n v="1684325"/>
        <n v="1684328"/>
        <n v="1684329"/>
        <n v="1684331"/>
        <n v="1684338"/>
        <n v="1684345"/>
        <n v="1684354"/>
        <n v="1684357"/>
        <n v="1684362"/>
        <n v="1684367"/>
        <n v="1684373"/>
        <n v="1684374"/>
        <n v="1684378"/>
        <n v="1684380"/>
        <n v="1684407"/>
        <n v="1684417"/>
        <n v="1684421"/>
        <n v="1684445"/>
        <n v="1684456"/>
        <n v="1684458"/>
        <n v="1684467"/>
        <n v="1684484"/>
        <n v="1684539"/>
        <n v="1684553"/>
        <n v="1684568"/>
        <n v="1684571"/>
        <n v="1684584"/>
        <n v="1684600"/>
        <n v="1684606"/>
        <n v="1684691"/>
        <n v="1684697"/>
        <n v="1684703"/>
        <n v="1684708"/>
        <n v="1684747"/>
        <n v="1684756"/>
        <n v="1684870"/>
        <n v="1684906"/>
        <n v="1684919"/>
        <n v="1684943"/>
        <n v="1685031"/>
        <n v="1685382"/>
        <n v="1685391"/>
        <n v="1685419"/>
        <n v="1685422"/>
        <n v="1685423"/>
        <n v="1685468"/>
        <n v="1685474"/>
        <n v="1685485"/>
        <n v="1685503"/>
        <n v="1685552"/>
        <n v="1685553"/>
        <n v="1685554"/>
        <n v="1685556"/>
        <n v="1685594"/>
        <n v="1685744"/>
        <n v="1685889"/>
        <n v="1685937"/>
        <n v="1686213"/>
        <n v="1686302"/>
        <n v="1686304"/>
        <n v="1686305"/>
        <n v="1686306"/>
        <n v="1686307"/>
        <n v="1686320"/>
        <n v="1686321"/>
        <n v="1686342"/>
        <n v="1686343"/>
        <n v="1686345"/>
        <n v="1686348"/>
        <n v="1686352"/>
        <n v="1686353"/>
        <n v="1686356"/>
        <n v="1686362"/>
        <n v="1686365"/>
        <n v="1686392"/>
        <n v="1686408"/>
        <n v="1686447"/>
        <n v="1686462"/>
        <n v="1686466"/>
        <n v="1686467"/>
        <n v="1686468"/>
        <n v="1686470"/>
        <n v="1686495"/>
        <n v="1686607"/>
        <n v="1686626"/>
        <n v="1686682"/>
        <n v="1686683"/>
        <n v="1686684"/>
        <n v="1686688"/>
        <n v="1686695"/>
        <n v="1686699"/>
        <n v="1686743"/>
        <n v="1686744"/>
        <n v="1686754"/>
        <n v="1687886"/>
        <n v="1687887"/>
        <n v="1687888"/>
        <n v="1687895"/>
        <n v="1687896"/>
        <n v="1687901"/>
        <n v="1687902"/>
        <n v="1687906"/>
        <n v="1687917"/>
        <n v="1687919"/>
        <n v="1687921"/>
        <n v="1687923"/>
        <n v="1687924"/>
        <n v="1687928"/>
        <n v="1687929"/>
        <n v="1687930"/>
        <n v="1687933"/>
        <n v="1687934"/>
        <n v="1687936"/>
        <n v="1687938"/>
        <n v="1687939"/>
        <n v="1687940"/>
        <n v="1687943"/>
        <n v="1687945"/>
        <n v="1687953"/>
        <n v="1687957"/>
        <n v="1687958"/>
        <n v="1687959"/>
        <n v="1687960"/>
        <n v="1687963"/>
        <n v="1687967"/>
        <n v="1687970"/>
        <n v="1687974"/>
        <n v="1687976"/>
        <n v="1687978"/>
        <n v="1687985"/>
        <n v="1687990"/>
        <n v="1687992"/>
        <n v="1687996"/>
        <n v="1687998"/>
        <n v="1687999"/>
        <n v="1688000"/>
        <n v="1688001"/>
        <n v="1688002"/>
        <n v="1688008"/>
        <n v="1688009"/>
        <n v="1688010"/>
        <n v="1688013"/>
        <n v="1688017"/>
        <n v="1688018"/>
        <n v="1688020"/>
        <n v="1688021"/>
        <n v="1688023"/>
        <n v="1688030"/>
        <n v="1688037"/>
        <n v="1688039"/>
        <n v="1688042"/>
        <n v="1688051"/>
        <n v="1688054"/>
        <n v="1688060"/>
        <n v="1688063"/>
        <n v="1688064"/>
        <n v="1688065"/>
        <n v="1688068"/>
        <n v="1688074"/>
        <n v="1688080"/>
        <n v="1688082"/>
        <n v="1688085"/>
        <n v="1688092"/>
        <n v="1688096"/>
        <n v="1688100"/>
        <n v="1688102"/>
        <n v="1688106"/>
        <n v="1688113"/>
        <n v="1688123"/>
        <n v="1688130"/>
        <n v="1688131"/>
        <n v="1688134"/>
        <n v="1688137"/>
        <n v="1688143"/>
        <n v="1688145"/>
        <n v="1688147"/>
        <n v="1688153"/>
        <n v="1688160"/>
        <n v="1688162"/>
        <n v="1688163"/>
        <n v="1688185"/>
        <n v="1688187"/>
        <n v="1688191"/>
        <n v="1688194"/>
        <n v="1688195"/>
        <n v="1688196"/>
        <n v="1688197"/>
        <n v="1688199"/>
        <n v="1688204"/>
        <n v="1688206"/>
        <n v="1688210"/>
        <n v="1688211"/>
        <n v="1688215"/>
        <n v="1688217"/>
        <n v="1688218"/>
        <n v="1688219"/>
        <n v="1688221"/>
        <n v="1688231"/>
        <n v="1688237"/>
        <n v="1688244"/>
        <n v="1688247"/>
        <n v="1688249"/>
        <n v="1688251"/>
        <n v="1688255"/>
        <n v="1688257"/>
        <n v="1688284"/>
        <n v="1688287"/>
        <n v="1688293"/>
        <n v="1688297"/>
        <n v="1688302"/>
        <n v="1688310"/>
        <n v="1688313"/>
        <n v="1688319"/>
        <n v="1688330"/>
        <n v="1688342"/>
        <n v="1688343"/>
        <n v="1688345"/>
        <n v="1688347"/>
        <n v="1688357"/>
        <n v="1688364"/>
        <n v="1688365"/>
        <n v="1688366"/>
        <n v="1688371"/>
        <n v="1688373"/>
        <n v="1688387"/>
        <n v="1688390"/>
        <n v="1688392"/>
        <n v="1688396"/>
        <n v="1688397"/>
        <n v="1688398"/>
        <n v="1688400"/>
        <n v="1688405"/>
        <n v="1688410"/>
        <n v="1688432"/>
        <n v="1688436"/>
        <n v="1688437"/>
        <n v="1688438"/>
        <n v="1688448"/>
        <n v="1688451"/>
        <n v="1688457"/>
        <n v="1688473"/>
        <n v="1688480"/>
        <n v="1688486"/>
        <n v="1688489"/>
        <n v="1688491"/>
        <n v="1688497"/>
        <n v="1688510"/>
        <n v="1688511"/>
        <n v="1688517"/>
        <n v="1688523"/>
        <n v="1688524"/>
        <n v="1688526"/>
        <n v="1688527"/>
        <n v="1688534"/>
        <n v="1688538"/>
        <n v="1688546"/>
        <n v="1688550"/>
        <n v="1688554"/>
        <n v="1688556"/>
        <n v="1688559"/>
        <n v="1688565"/>
        <n v="1688574"/>
        <n v="1688585"/>
        <n v="1688592"/>
        <n v="1688595"/>
        <n v="1688599"/>
        <n v="1688602"/>
        <n v="1688611"/>
        <n v="1688613"/>
        <n v="1688614"/>
        <n v="1688618"/>
        <n v="1688619"/>
        <n v="1688623"/>
        <n v="1688624"/>
        <n v="1688628"/>
        <n v="1688635"/>
        <n v="1688641"/>
        <n v="1688655"/>
        <n v="1688657"/>
        <n v="1688659"/>
        <n v="1688662"/>
        <n v="1688665"/>
        <n v="1688675"/>
        <n v="1688677"/>
        <n v="1688678"/>
        <n v="1688680"/>
        <n v="1688704"/>
        <n v="1688711"/>
        <n v="1688713"/>
        <n v="1688714"/>
        <n v="1688717"/>
        <n v="1688720"/>
        <n v="1688721"/>
        <n v="1688725"/>
        <n v="1688726"/>
        <n v="1688730"/>
        <n v="1688732"/>
        <n v="1688738"/>
        <n v="1688740"/>
        <n v="1688747"/>
        <n v="1688749"/>
        <n v="1688752"/>
        <n v="1688763"/>
        <n v="1688765"/>
        <n v="1688770"/>
        <n v="1688775"/>
        <n v="1688778"/>
        <n v="1688780"/>
        <n v="1688782"/>
        <n v="1688784"/>
        <n v="1688787"/>
        <n v="1688794"/>
        <n v="1688795"/>
        <n v="1688797"/>
        <n v="1688801"/>
        <n v="1688812"/>
        <n v="1688813"/>
        <n v="1688817"/>
        <n v="1688818"/>
        <n v="1688822"/>
        <n v="1688824"/>
        <n v="1688835"/>
        <n v="1688837"/>
        <n v="1688838"/>
        <n v="1688840"/>
        <n v="1688841"/>
        <n v="1688842"/>
        <n v="1688844"/>
        <n v="1688848"/>
        <n v="1688852"/>
        <n v="1688853"/>
        <n v="1688855"/>
        <n v="1688857"/>
        <n v="1688859"/>
        <n v="1688860"/>
        <n v="1688862"/>
        <n v="1688863"/>
        <n v="1688866"/>
        <n v="1688867"/>
        <n v="1688870"/>
        <n v="1688871"/>
        <n v="1688875"/>
        <n v="1688878"/>
        <n v="1688885"/>
        <n v="1688887"/>
        <n v="1688890"/>
        <n v="1688891"/>
        <n v="1688892"/>
        <n v="1688894"/>
        <n v="1688897"/>
        <n v="1688899"/>
        <n v="1688901"/>
        <n v="1688902"/>
        <n v="1688907"/>
        <n v="1688910"/>
        <n v="1688912"/>
        <n v="1688913"/>
        <n v="1688916"/>
        <n v="1688917"/>
        <n v="1688920"/>
        <n v="1688921"/>
        <n v="1688924"/>
        <n v="1688931"/>
        <n v="1688932"/>
        <n v="1688935"/>
        <n v="1688936"/>
        <n v="1688951"/>
        <n v="1688953"/>
        <n v="1688954"/>
        <n v="1688970"/>
        <n v="1688973"/>
        <n v="1688976"/>
        <n v="1688977"/>
        <n v="1688979"/>
        <n v="1688980"/>
        <n v="1688984"/>
        <n v="1689004"/>
        <n v="1689005"/>
        <n v="1689015"/>
        <n v="1689047"/>
        <n v="1689048"/>
        <n v="1689049"/>
        <n v="1689050"/>
        <n v="1689052"/>
        <n v="1689053"/>
        <n v="1689054"/>
        <n v="1689061"/>
        <n v="1689064"/>
        <n v="1689067"/>
        <n v="1689082"/>
        <n v="1689103"/>
        <n v="1689111"/>
        <n v="1689117"/>
        <n v="1689119"/>
        <n v="1689121"/>
        <n v="1689122"/>
        <n v="1689124"/>
        <n v="1689125"/>
        <n v="1689126"/>
        <n v="1689132"/>
        <n v="1689134"/>
        <n v="1689137"/>
        <n v="1689140"/>
        <n v="1689143"/>
        <n v="1689145"/>
        <n v="1689150"/>
        <n v="1689153"/>
        <n v="1689158"/>
        <n v="1689159"/>
        <n v="1689160"/>
        <n v="1689162"/>
        <n v="1689166"/>
        <n v="1689167"/>
        <n v="1689168"/>
        <n v="1689171"/>
        <n v="1689175"/>
        <n v="1689187"/>
        <n v="1689195"/>
        <n v="1689198"/>
        <n v="1689201"/>
        <n v="1689229"/>
        <n v="1689231"/>
        <n v="1689248"/>
        <n v="1689255"/>
        <n v="1689260"/>
        <n v="1689262"/>
        <n v="1689263"/>
        <n v="1689264"/>
        <n v="1689267"/>
        <n v="1689274"/>
        <n v="1689279"/>
        <n v="1689283"/>
        <n v="1689297"/>
        <n v="1689298"/>
        <n v="1689303"/>
        <n v="1689313"/>
        <n v="1689315"/>
        <n v="1689320"/>
        <n v="1689349"/>
        <n v="1689364"/>
        <n v="1689369"/>
        <n v="1689372"/>
        <n v="1689374"/>
        <n v="1689376"/>
        <n v="1689380"/>
        <n v="1689384"/>
        <n v="1689391"/>
        <n v="1689395"/>
        <n v="1689396"/>
        <n v="1689397"/>
        <n v="1689399"/>
        <n v="1689401"/>
        <n v="1689405"/>
        <n v="1689407"/>
        <n v="1689409"/>
        <n v="1689419"/>
        <n v="1689420"/>
        <n v="1689421"/>
        <n v="1689424"/>
        <n v="1689426"/>
        <n v="1689433"/>
        <n v="1689441"/>
        <n v="1689445"/>
        <n v="1689453"/>
        <n v="1689456"/>
        <n v="1689464"/>
        <n v="1689465"/>
        <n v="1689469"/>
        <n v="1689474"/>
        <n v="1689479"/>
        <n v="1689486"/>
        <n v="1689490"/>
        <n v="1689492"/>
        <n v="1689498"/>
        <n v="1689503"/>
        <n v="1689506"/>
        <n v="1689511"/>
        <n v="1689515"/>
        <n v="1689519"/>
        <n v="1689533"/>
        <n v="1689544"/>
        <n v="1689547"/>
        <n v="1689550"/>
        <n v="1689553"/>
        <n v="1689567"/>
        <n v="1689581"/>
        <n v="1689585"/>
        <n v="1689589"/>
        <n v="1689590"/>
        <n v="1689591"/>
        <n v="1689606"/>
        <n v="1689607"/>
        <n v="1689610"/>
        <n v="1689621"/>
        <n v="1689634"/>
        <n v="1689651"/>
        <n v="1689688"/>
        <n v="1689689"/>
        <n v="1689694"/>
        <n v="1689733"/>
        <n v="1689763"/>
        <n v="1689766"/>
        <n v="1689772"/>
        <n v="1689786"/>
        <n v="1689788"/>
        <n v="1689791"/>
        <n v="1689796"/>
        <n v="1689842"/>
        <n v="1689851"/>
        <n v="1689882"/>
        <n v="1689892"/>
        <n v="1689918"/>
        <n v="1689932"/>
        <n v="1689945"/>
        <n v="1689952"/>
        <n v="1689954"/>
        <n v="1689975"/>
        <n v="1690023"/>
        <n v="1690031"/>
        <n v="1690062"/>
        <n v="1690066"/>
        <n v="1690071"/>
        <n v="1690086"/>
        <n v="1690100"/>
        <n v="1690104"/>
        <n v="1690137"/>
        <n v="1690142"/>
        <n v="1690144"/>
        <n v="1690294"/>
        <n v="1690494"/>
        <n v="1690511"/>
        <n v="1690515"/>
        <n v="1690548"/>
        <n v="1690634"/>
        <n v="1690638"/>
        <n v="1690787"/>
        <n v="1690841"/>
        <n v="1690887"/>
        <n v="1690915"/>
        <n v="1691150"/>
        <n v="1691154"/>
        <n v="1691230"/>
        <n v="1691303"/>
        <n v="1691313"/>
        <n v="1691394"/>
        <n v="1691449"/>
        <n v="1691479"/>
        <n v="1691480"/>
        <n v="1691491"/>
        <n v="1691493"/>
        <n v="1691519"/>
        <n v="1691522"/>
        <n v="1691525"/>
        <n v="1691630"/>
        <n v="1691672"/>
        <n v="1691690"/>
        <n v="1691724"/>
        <n v="1691786"/>
        <n v="1691791"/>
        <n v="1691856"/>
        <n v="1691885"/>
        <n v="1691886"/>
        <n v="1691887"/>
        <n v="1691921"/>
        <n v="1691955"/>
        <n v="1691968"/>
        <n v="1691970"/>
        <n v="1692097"/>
        <n v="1692169"/>
        <n v="1692175"/>
        <n v="1692178"/>
        <n v="1692183"/>
        <n v="1692256"/>
        <n v="1692261"/>
        <n v="1693260"/>
        <n v="1693324"/>
        <n v="1693384"/>
        <n v="1693397"/>
        <n v="1693401"/>
        <n v="1693402"/>
        <n v="1693404"/>
        <n v="1693416"/>
        <n v="1693421"/>
        <n v="1693423"/>
        <n v="1693425"/>
        <n v="1693426"/>
        <n v="1693428"/>
        <n v="1693430"/>
        <n v="1693431"/>
        <n v="1693433"/>
        <n v="1693435"/>
        <n v="1693436"/>
        <n v="1693437"/>
        <n v="1693444"/>
        <n v="1693445"/>
        <n v="1693448"/>
        <n v="1693451"/>
        <n v="1693456"/>
        <n v="1693457"/>
        <n v="1693478"/>
        <n v="1693496"/>
        <n v="1693499"/>
        <n v="1693509"/>
        <n v="1693520"/>
        <n v="1693525"/>
        <n v="1693526"/>
        <n v="1693539"/>
        <n v="1693546"/>
        <n v="1693549"/>
        <n v="1693553"/>
        <n v="1693567"/>
        <n v="1693571"/>
        <n v="1693578"/>
        <n v="1693580"/>
        <n v="1693587"/>
        <n v="1693591"/>
        <n v="1693594"/>
        <n v="1693595"/>
        <n v="1693615"/>
        <n v="1693630"/>
        <n v="1693641"/>
        <n v="1693645"/>
        <n v="1693646"/>
        <n v="1693663"/>
        <n v="1693668"/>
        <n v="1693672"/>
        <n v="1693673"/>
        <n v="1693674"/>
        <n v="1693679"/>
        <n v="1693682"/>
        <n v="1693688"/>
        <n v="1693696"/>
        <n v="1693713"/>
        <n v="1693715"/>
        <n v="1693725"/>
        <n v="1693741"/>
        <n v="1693744"/>
        <n v="1693746"/>
        <n v="1693748"/>
        <n v="1693765"/>
        <n v="1693767"/>
        <n v="1693769"/>
        <n v="1693772"/>
        <n v="1693773"/>
        <n v="1693774"/>
        <n v="1693775"/>
        <n v="1693776"/>
        <n v="1693777"/>
        <n v="1693778"/>
        <n v="1693784"/>
        <n v="1693785"/>
        <n v="1693786"/>
        <n v="1693795"/>
        <n v="1693799"/>
        <n v="1693802"/>
        <n v="1693805"/>
        <n v="1693806"/>
        <n v="1693809"/>
        <n v="1693816"/>
        <n v="1693817"/>
        <n v="1693820"/>
        <n v="1693828"/>
        <n v="1693849"/>
        <n v="1693850"/>
        <n v="1693856"/>
        <n v="1693862"/>
        <n v="1693865"/>
        <n v="1693867"/>
        <n v="1693870"/>
        <n v="1693872"/>
        <n v="1693873"/>
        <n v="1693874"/>
        <n v="1693875"/>
        <n v="1693876"/>
        <n v="1693877"/>
        <n v="1693878"/>
        <n v="1693880"/>
        <n v="1693883"/>
        <n v="1693891"/>
        <n v="1693892"/>
        <n v="1693896"/>
        <n v="1693901"/>
        <n v="1693904"/>
        <n v="1693905"/>
        <n v="1693910"/>
        <n v="1693914"/>
        <n v="1693918"/>
        <n v="1693919"/>
        <n v="1693936"/>
        <n v="1693937"/>
        <n v="1693942"/>
        <n v="1693945"/>
        <n v="1693946"/>
        <n v="1693949"/>
        <n v="1693954"/>
        <n v="1693958"/>
        <n v="1693959"/>
        <n v="1693961"/>
        <n v="1693973"/>
        <n v="1693979"/>
        <n v="1693986"/>
        <n v="1694001"/>
        <n v="1694002"/>
        <n v="1694003"/>
        <n v="1694009"/>
        <n v="1694010"/>
        <n v="1694012"/>
        <n v="1694014"/>
        <n v="1694019"/>
        <n v="1694021"/>
        <n v="1694023"/>
        <n v="1694024"/>
        <n v="1694030"/>
        <n v="1694035"/>
        <n v="1694038"/>
        <n v="1694039"/>
        <n v="1694040"/>
        <n v="1694043"/>
        <n v="1694045"/>
        <n v="1694057"/>
        <n v="1694059"/>
        <n v="1694062"/>
        <n v="1694063"/>
        <n v="1694065"/>
        <n v="1694070"/>
        <n v="1694072"/>
        <n v="1694073"/>
        <n v="1694075"/>
        <n v="1694076"/>
        <n v="1694079"/>
        <n v="1694084"/>
        <n v="1694085"/>
        <n v="1694086"/>
        <n v="1694101"/>
        <n v="1694106"/>
        <n v="1694109"/>
        <n v="1694113"/>
        <n v="1694114"/>
        <n v="1694116"/>
        <n v="1694117"/>
        <n v="1694120"/>
        <n v="1694121"/>
        <n v="1694125"/>
        <n v="1694128"/>
        <n v="1694129"/>
        <n v="1694133"/>
        <n v="1694134"/>
        <n v="1694136"/>
        <n v="1694137"/>
        <n v="1694138"/>
        <n v="1694139"/>
        <n v="1694142"/>
        <n v="1694143"/>
        <n v="1694149"/>
        <n v="1694151"/>
        <n v="1694158"/>
        <n v="1694167"/>
        <n v="1694177"/>
        <n v="1694179"/>
        <n v="1694181"/>
        <n v="1694183"/>
        <n v="1694186"/>
        <n v="1694189"/>
        <n v="1694192"/>
        <n v="1694197"/>
        <n v="1694198"/>
        <n v="1694201"/>
        <n v="1694202"/>
        <n v="1694205"/>
        <n v="1694209"/>
        <n v="1694214"/>
        <n v="1694215"/>
        <n v="1694218"/>
        <n v="1694222"/>
        <n v="1694231"/>
        <n v="1694234"/>
        <n v="1694235"/>
        <n v="1694243"/>
        <n v="1694244"/>
        <n v="1694247"/>
        <n v="1694253"/>
        <n v="1694254"/>
        <n v="1694256"/>
        <n v="1694257"/>
        <n v="1694258"/>
        <n v="1694259"/>
        <n v="1694260"/>
        <n v="1694261"/>
        <n v="1694262"/>
        <n v="1694263"/>
        <n v="1694264"/>
        <n v="1694266"/>
        <n v="1694267"/>
        <n v="1694271"/>
        <n v="1694272"/>
        <n v="1694273"/>
        <n v="1694275"/>
        <n v="1694277"/>
        <n v="1694278"/>
        <n v="1694281"/>
        <n v="1694282"/>
        <n v="1694284"/>
        <n v="1694285"/>
        <n v="1694286"/>
        <n v="1694287"/>
        <n v="1694288"/>
        <n v="1694289"/>
        <n v="1694291"/>
        <n v="1694293"/>
        <n v="1694294"/>
        <n v="1694295"/>
        <n v="1694297"/>
        <n v="1694298"/>
        <n v="1694302"/>
        <n v="1694303"/>
        <n v="1694308"/>
        <n v="1694311"/>
        <n v="1694313"/>
        <n v="1694314"/>
        <n v="1694315"/>
        <n v="1694317"/>
        <n v="1694320"/>
        <n v="1694321"/>
        <n v="1694324"/>
        <n v="1694328"/>
        <n v="1694329"/>
        <n v="1694332"/>
        <n v="1694334"/>
        <n v="1694337"/>
        <n v="1694338"/>
        <n v="1694347"/>
        <n v="1694351"/>
        <n v="1694357"/>
        <n v="1694359"/>
        <n v="1694374"/>
        <n v="1694377"/>
        <n v="1694378"/>
        <n v="1694380"/>
        <n v="1694385"/>
        <n v="1694386"/>
        <n v="1694389"/>
        <n v="1694390"/>
        <n v="1694393"/>
        <n v="1694394"/>
        <n v="1694395"/>
        <n v="1694398"/>
        <n v="1694399"/>
        <n v="1694401"/>
        <n v="1694403"/>
        <n v="1694405"/>
        <n v="1694408"/>
        <n v="1694411"/>
        <n v="1694412"/>
        <n v="1694415"/>
        <n v="1694419"/>
        <n v="1694427"/>
        <n v="1694443"/>
        <n v="1694447"/>
        <n v="1694449"/>
        <n v="1694450"/>
        <n v="1694453"/>
        <n v="1694456"/>
        <n v="1694458"/>
        <n v="1694460"/>
        <n v="1694461"/>
        <n v="1694462"/>
        <n v="1694463"/>
        <n v="1694464"/>
        <n v="1694465"/>
        <n v="1694466"/>
        <n v="1694470"/>
        <n v="1694472"/>
        <n v="1694473"/>
        <n v="1694474"/>
        <n v="1694476"/>
        <n v="1694477"/>
        <n v="1694478"/>
        <n v="1694479"/>
        <n v="1694480"/>
        <n v="1694483"/>
        <n v="1694484"/>
        <n v="1694488"/>
        <n v="1694492"/>
        <n v="1694500"/>
        <n v="1694505"/>
        <n v="1694507"/>
        <n v="1694509"/>
        <n v="1694511"/>
        <n v="1694512"/>
        <n v="1694517"/>
        <n v="1694518"/>
        <n v="1694539"/>
        <n v="1694569"/>
        <n v="1694573"/>
        <n v="1694579"/>
        <n v="1694580"/>
        <n v="1694581"/>
        <n v="1694582"/>
        <n v="1694583"/>
        <n v="1694585"/>
        <n v="1694590"/>
        <n v="1694600"/>
        <n v="1694608"/>
        <n v="1694609"/>
        <n v="1694611"/>
        <n v="1694612"/>
        <n v="1694624"/>
        <n v="1694630"/>
        <n v="1694636"/>
        <n v="1694640"/>
        <n v="1694643"/>
        <n v="1694646"/>
        <n v="1694647"/>
        <n v="1694649"/>
        <n v="1694650"/>
        <n v="1694651"/>
        <n v="1694655"/>
        <n v="1694656"/>
        <n v="1694657"/>
        <n v="1694660"/>
        <n v="1694663"/>
        <n v="1694664"/>
        <n v="1694667"/>
        <n v="1694668"/>
        <n v="1694670"/>
        <n v="1694673"/>
        <n v="1694676"/>
        <n v="1694677"/>
        <n v="1694678"/>
        <n v="1694680"/>
        <n v="1694681"/>
        <n v="1694686"/>
        <n v="1694687"/>
        <n v="1694693"/>
        <n v="1694718"/>
        <n v="1694719"/>
        <n v="1694723"/>
        <n v="1694726"/>
        <n v="1694735"/>
        <n v="1694736"/>
        <n v="1694742"/>
        <n v="1694744"/>
        <n v="1694746"/>
        <n v="1694747"/>
        <n v="1694755"/>
        <n v="1694757"/>
        <n v="1694761"/>
        <n v="1694766"/>
        <n v="1694767"/>
        <n v="1694791"/>
        <n v="1694792"/>
        <n v="1694798"/>
        <n v="1694800"/>
        <n v="1694813"/>
        <n v="1694815"/>
        <n v="1694818"/>
        <n v="1694830"/>
        <n v="1694839"/>
        <n v="1694845"/>
        <n v="1694851"/>
        <n v="1694857"/>
        <n v="1694864"/>
        <n v="1694865"/>
        <n v="1694866"/>
        <n v="1694869"/>
        <n v="1694870"/>
        <n v="1694874"/>
        <n v="1694877"/>
        <n v="1694879"/>
        <n v="1694883"/>
        <n v="1694897"/>
        <n v="1694899"/>
        <n v="1694900"/>
        <n v="1694902"/>
        <n v="1694906"/>
        <n v="1694917"/>
        <n v="1694920"/>
        <n v="1694931"/>
        <n v="1694933"/>
        <n v="1694949"/>
        <n v="1694959"/>
        <n v="1694962"/>
        <n v="1694964"/>
        <n v="1694969"/>
        <n v="1694972"/>
        <n v="1694978"/>
        <n v="1694988"/>
        <n v="1694990"/>
        <n v="1694992"/>
        <n v="1694995"/>
        <n v="1694999"/>
        <n v="1695000"/>
        <n v="1695002"/>
        <n v="1695008"/>
        <n v="1695009"/>
        <n v="1695011"/>
        <n v="1695014"/>
        <n v="1695016"/>
        <n v="1695021"/>
        <n v="1695022"/>
        <n v="1695023"/>
        <n v="1695026"/>
        <n v="1695038"/>
        <n v="1695040"/>
        <n v="1695042"/>
        <n v="1695047"/>
        <n v="1695050"/>
        <n v="1695071"/>
        <n v="1695072"/>
        <n v="1695074"/>
        <n v="1695075"/>
        <n v="1695084"/>
        <n v="1695087"/>
        <n v="1695090"/>
        <n v="1695092"/>
        <n v="1695094"/>
        <n v="1695100"/>
        <n v="1695108"/>
        <n v="1695121"/>
        <n v="1695123"/>
        <n v="1695142"/>
        <n v="1695143"/>
        <n v="1695144"/>
        <n v="1695146"/>
        <n v="1695149"/>
        <n v="1695151"/>
        <n v="1695153"/>
        <n v="1695159"/>
        <n v="1695192"/>
        <n v="1695194"/>
        <n v="1695197"/>
        <n v="1695211"/>
        <n v="1695220"/>
        <n v="1695239"/>
        <n v="1695255"/>
        <n v="1695257"/>
        <n v="1695261"/>
        <n v="1695264"/>
        <n v="1695267"/>
        <n v="1695270"/>
        <n v="1695271"/>
        <n v="1695272"/>
        <n v="1695277"/>
        <n v="1695278"/>
        <n v="1695279"/>
        <n v="1695280"/>
        <n v="1695283"/>
        <n v="1695284"/>
        <n v="1695287"/>
        <n v="1695295"/>
        <n v="1695302"/>
        <n v="1695304"/>
        <n v="1695315"/>
        <n v="1695318"/>
        <n v="1695321"/>
        <n v="1695325"/>
        <n v="1695330"/>
        <n v="1695334"/>
        <n v="1695338"/>
        <n v="1695340"/>
        <n v="1695347"/>
        <n v="1695351"/>
        <n v="1695352"/>
        <n v="1695356"/>
        <n v="1695358"/>
        <n v="1695360"/>
        <n v="1695363"/>
        <n v="1695365"/>
        <n v="1695368"/>
        <n v="1695373"/>
        <n v="1695375"/>
        <n v="1695376"/>
        <n v="1695383"/>
        <n v="1695395"/>
        <n v="1695396"/>
        <n v="1695398"/>
        <n v="1695401"/>
        <n v="1695404"/>
        <n v="1695410"/>
        <n v="1695416"/>
        <n v="1695426"/>
        <n v="1695427"/>
        <n v="1695435"/>
        <n v="1695444"/>
        <n v="1695454"/>
        <n v="1695463"/>
        <n v="1695465"/>
        <n v="1695472"/>
        <n v="1695473"/>
        <n v="1695479"/>
        <n v="1695484"/>
        <n v="1695502"/>
        <n v="1695503"/>
        <n v="1695513"/>
        <n v="1695515"/>
        <n v="1695557"/>
        <n v="1695574"/>
        <n v="1695575"/>
        <n v="1695579"/>
        <n v="1695580"/>
        <n v="1695585"/>
        <n v="1695586"/>
        <n v="1695589"/>
        <n v="1695594"/>
        <n v="1695595"/>
        <n v="1695597"/>
        <n v="1695599"/>
        <n v="1695603"/>
        <n v="1695612"/>
        <n v="1695616"/>
        <n v="1695621"/>
        <n v="1695624"/>
        <n v="1695639"/>
        <n v="1695642"/>
        <n v="1695670"/>
        <n v="1695722"/>
        <n v="1695726"/>
        <n v="1695729"/>
        <n v="1695738"/>
        <n v="1695752"/>
        <n v="1695766"/>
        <n v="1695769"/>
        <n v="1695775"/>
        <n v="1695779"/>
        <n v="1695781"/>
        <n v="1695796"/>
        <n v="1695805"/>
        <n v="1695809"/>
        <n v="1695839"/>
        <n v="1695842"/>
        <n v="1695847"/>
        <n v="1695851"/>
        <n v="1695853"/>
        <n v="1695855"/>
        <n v="1695860"/>
        <n v="1695863"/>
        <n v="1695865"/>
        <n v="1695872"/>
        <n v="1695878"/>
        <n v="1695887"/>
        <n v="1695935"/>
        <n v="1695940"/>
        <n v="1695941"/>
        <n v="1695960"/>
        <n v="1695963"/>
        <n v="1695966"/>
        <n v="1695967"/>
        <n v="1695969"/>
        <n v="1695990"/>
        <n v="1696007"/>
        <n v="1696024"/>
        <n v="1696107"/>
        <n v="1696128"/>
        <n v="1696132"/>
        <n v="1696208"/>
        <n v="1696333"/>
        <n v="1696614"/>
        <n v="1696618"/>
        <n v="1696668"/>
        <n v="1696894"/>
        <n v="1696905"/>
        <n v="1696906"/>
        <n v="1696922"/>
        <n v="1696923"/>
        <n v="1697204"/>
        <n v="1697226"/>
        <n v="1697232"/>
        <n v="1697237"/>
        <n v="1697238"/>
        <n v="1697246"/>
        <n v="1697290"/>
        <n v="1697314"/>
        <n v="1697330"/>
        <n v="1697338"/>
        <n v="1697341"/>
        <n v="1697349"/>
        <n v="1697386"/>
        <n v="1697454"/>
        <n v="1697500"/>
        <n v="1697537"/>
        <n v="1697596"/>
        <n v="1697598"/>
        <n v="1697612"/>
        <n v="1697622"/>
        <n v="1697738"/>
        <n v="1697844"/>
        <n v="1697846"/>
        <n v="1697865"/>
        <n v="1697868"/>
        <n v="1697979"/>
        <n v="1698033"/>
        <n v="1698055"/>
        <n v="1698140"/>
        <n v="1698155"/>
        <n v="1698159"/>
        <n v="1698170"/>
        <n v="1698316"/>
        <n v="1698327"/>
        <n v="1699573"/>
        <n v="1699584"/>
        <n v="1699662"/>
        <n v="1699664"/>
        <n v="1699668"/>
        <n v="1699702"/>
        <n v="1699747"/>
        <n v="1699748"/>
        <n v="1699777"/>
        <n v="1699778"/>
        <n v="1699780"/>
        <n v="1699781"/>
        <n v="1699783"/>
        <n v="1699786"/>
        <n v="1699832"/>
        <n v="1699833"/>
        <n v="1699835"/>
        <n v="1699836"/>
        <n v="1699840"/>
        <n v="1699842"/>
        <n v="1699845"/>
        <n v="1699846"/>
        <n v="1699848"/>
        <n v="1699850"/>
        <n v="1699851"/>
        <n v="1699852"/>
        <n v="1699854"/>
        <n v="1699856"/>
        <n v="1699857"/>
        <n v="1699858"/>
        <n v="1699859"/>
        <n v="1699860"/>
        <n v="1699861"/>
        <n v="1699862"/>
        <n v="1699863"/>
        <n v="1699864"/>
        <n v="1699865"/>
        <n v="1699870"/>
        <n v="1699872"/>
        <n v="1699875"/>
        <n v="1699877"/>
        <n v="1699879"/>
        <n v="1699881"/>
        <n v="1699882"/>
        <n v="1699889"/>
        <n v="1699890"/>
        <n v="1699892"/>
        <n v="1699893"/>
        <n v="1699895"/>
        <n v="1699897"/>
        <n v="1699898"/>
        <n v="1699902"/>
        <n v="1699906"/>
        <n v="1699907"/>
        <n v="1699909"/>
        <n v="1699912"/>
        <n v="1699913"/>
        <n v="1699915"/>
        <n v="1699917"/>
        <n v="1699918"/>
        <n v="1699921"/>
        <n v="1699922"/>
        <n v="1699925"/>
        <n v="1699934"/>
        <n v="1699936"/>
        <n v="1699944"/>
        <n v="1699950"/>
        <n v="1699951"/>
        <n v="1699958"/>
        <n v="1699962"/>
        <n v="1699966"/>
        <n v="1699967"/>
        <n v="1699969"/>
        <n v="1699985"/>
        <n v="1700019"/>
        <n v="1700023"/>
        <n v="1700035"/>
        <n v="1700042"/>
        <n v="1700058"/>
        <n v="1700064"/>
        <n v="1700067"/>
        <n v="1700068"/>
        <n v="1700081"/>
        <n v="1700086"/>
        <n v="1700090"/>
        <n v="1700092"/>
        <n v="1700093"/>
        <n v="1700095"/>
        <n v="1700098"/>
        <n v="1700100"/>
        <n v="1700103"/>
        <n v="1700111"/>
        <n v="1700112"/>
        <n v="1700115"/>
        <n v="1700116"/>
        <n v="1700117"/>
        <n v="1700130"/>
        <n v="1700134"/>
        <n v="1700139"/>
        <n v="1700141"/>
        <n v="1700144"/>
        <n v="1700146"/>
        <n v="1700149"/>
        <n v="1700152"/>
        <n v="1700159"/>
        <n v="1700160"/>
        <n v="1700170"/>
        <n v="1700172"/>
        <n v="1700177"/>
        <n v="1700184"/>
        <n v="1700187"/>
        <n v="1700188"/>
        <n v="1700190"/>
        <n v="1700191"/>
        <n v="1700192"/>
        <n v="1700193"/>
        <n v="1700198"/>
        <n v="1700199"/>
        <n v="1700200"/>
        <n v="1700206"/>
        <n v="1700221"/>
        <n v="1700223"/>
        <n v="1700225"/>
        <n v="1700226"/>
        <n v="1700227"/>
        <n v="1700230"/>
        <n v="1700231"/>
        <n v="1700233"/>
        <n v="1700234"/>
        <n v="1700236"/>
        <n v="1700238"/>
        <n v="1700239"/>
        <n v="1700241"/>
        <n v="1700244"/>
        <n v="1700248"/>
        <n v="1700253"/>
        <n v="1700255"/>
        <n v="1700259"/>
        <n v="1700267"/>
        <n v="1700278"/>
        <n v="1700293"/>
        <n v="1700295"/>
        <n v="1700296"/>
        <n v="1700300"/>
        <n v="1700301"/>
        <n v="1700303"/>
        <n v="1700304"/>
        <n v="1700312"/>
        <n v="1700319"/>
        <n v="1700320"/>
        <n v="1700322"/>
        <n v="1700338"/>
        <n v="1700348"/>
        <n v="1700349"/>
        <n v="1700356"/>
        <n v="1700358"/>
        <n v="1700373"/>
        <n v="1700375"/>
        <n v="1700381"/>
        <n v="1700383"/>
        <n v="1700389"/>
        <n v="1700395"/>
        <n v="1700396"/>
        <n v="1700404"/>
        <n v="1700405"/>
        <n v="1700406"/>
        <n v="1700407"/>
        <n v="1700408"/>
        <n v="1700412"/>
        <n v="1700413"/>
        <n v="1700418"/>
        <n v="1700420"/>
        <n v="1700423"/>
        <n v="1700426"/>
        <n v="1700431"/>
        <n v="1700434"/>
        <n v="1700440"/>
        <n v="1700443"/>
        <n v="1700454"/>
        <n v="1700460"/>
        <n v="1700465"/>
        <n v="1700478"/>
        <n v="1700483"/>
        <n v="1700484"/>
        <n v="1700485"/>
        <n v="1700514"/>
        <n v="1700521"/>
        <n v="1700539"/>
        <n v="1700540"/>
        <n v="1700575"/>
        <n v="1700576"/>
        <n v="1700577"/>
        <n v="1700582"/>
        <n v="1700586"/>
        <n v="1700589"/>
        <n v="1700597"/>
        <n v="1700598"/>
        <n v="1700601"/>
        <n v="1700619"/>
        <n v="1700634"/>
        <n v="1700648"/>
        <n v="1700657"/>
        <n v="1700668"/>
        <n v="1700669"/>
        <n v="1700672"/>
        <n v="1700688"/>
        <n v="1700689"/>
        <n v="1700690"/>
        <n v="1700693"/>
        <n v="1700697"/>
        <n v="1700698"/>
        <n v="1700706"/>
        <n v="1700709"/>
        <n v="1700712"/>
        <n v="1700713"/>
        <n v="1700716"/>
        <n v="1700718"/>
        <n v="1700723"/>
        <n v="1700725"/>
        <n v="1700728"/>
        <n v="1700729"/>
        <n v="1700730"/>
        <n v="1700731"/>
        <n v="1700733"/>
        <n v="1700736"/>
        <n v="1700739"/>
        <n v="1700740"/>
        <n v="1700741"/>
        <n v="1700744"/>
        <n v="1700745"/>
        <n v="1700746"/>
        <n v="1700748"/>
        <n v="1700749"/>
        <n v="1700750"/>
        <n v="1700756"/>
        <n v="1700758"/>
        <n v="1700761"/>
        <n v="1700762"/>
        <n v="1700765"/>
        <n v="1700766"/>
        <n v="1700768"/>
        <n v="1700771"/>
        <n v="1700774"/>
        <n v="1700775"/>
        <n v="1700776"/>
        <n v="1700777"/>
        <n v="1700778"/>
        <n v="1700780"/>
        <n v="1700781"/>
        <n v="1700783"/>
        <n v="1700785"/>
        <n v="1700786"/>
        <n v="1700792"/>
        <n v="1700794"/>
        <n v="1700795"/>
        <n v="1700806"/>
        <n v="1700814"/>
        <n v="1700830"/>
        <n v="1700844"/>
        <n v="1700849"/>
        <n v="1700851"/>
        <n v="1700854"/>
        <n v="1700859"/>
        <n v="1700863"/>
        <n v="1700870"/>
        <n v="1700872"/>
        <n v="1700895"/>
        <n v="1700900"/>
        <n v="1700903"/>
        <n v="1700904"/>
        <n v="1700906"/>
        <n v="1700931"/>
        <n v="1700954"/>
        <n v="1700957"/>
        <n v="1700967"/>
        <n v="1700973"/>
        <n v="1700992"/>
        <n v="1701010"/>
        <n v="1701013"/>
        <n v="1701020"/>
        <n v="1701026"/>
        <n v="1701029"/>
        <n v="1701035"/>
        <n v="1701037"/>
        <n v="1701042"/>
        <n v="1701043"/>
        <n v="1701046"/>
        <n v="1701051"/>
        <n v="1701068"/>
        <n v="1701078"/>
        <n v="1701081"/>
        <n v="1701084"/>
        <n v="1701089"/>
        <n v="1701096"/>
        <n v="1701098"/>
        <n v="1701100"/>
        <n v="1701108"/>
        <n v="1701111"/>
        <n v="1701113"/>
        <n v="1701116"/>
        <n v="1701118"/>
        <n v="1701126"/>
        <n v="1701132"/>
        <n v="1701133"/>
        <n v="1701141"/>
        <n v="1701143"/>
        <n v="1701146"/>
        <n v="1701147"/>
        <n v="1701153"/>
        <n v="1701166"/>
        <n v="1701169"/>
        <n v="1701171"/>
        <n v="1701173"/>
        <n v="1701178"/>
        <n v="1701185"/>
        <n v="1701190"/>
        <n v="1701191"/>
        <n v="1701192"/>
        <n v="1701224"/>
        <n v="1701227"/>
        <n v="1701235"/>
        <n v="1701241"/>
        <n v="1701246"/>
        <n v="1701255"/>
        <n v="1701264"/>
        <n v="1701266"/>
        <n v="1701267"/>
        <n v="1701272"/>
        <n v="1701273"/>
        <n v="1701274"/>
        <n v="1701275"/>
        <n v="1701278"/>
        <n v="1701283"/>
        <n v="1701285"/>
        <n v="1701288"/>
        <n v="1701290"/>
        <n v="1701293"/>
        <n v="1701300"/>
        <n v="1701304"/>
        <n v="1701310"/>
        <n v="1701316"/>
        <n v="1701321"/>
        <n v="1701328"/>
        <n v="1701333"/>
        <n v="1701337"/>
        <n v="1701373"/>
        <n v="1701374"/>
        <n v="1701376"/>
        <n v="1701379"/>
        <n v="1701380"/>
        <n v="1701381"/>
        <n v="1701383"/>
        <n v="1701385"/>
        <n v="1701387"/>
        <n v="1701393"/>
        <n v="1701397"/>
        <n v="1701400"/>
        <n v="1701405"/>
        <n v="1701410"/>
        <n v="1701414"/>
        <n v="1701416"/>
        <n v="1701431"/>
        <n v="1701442"/>
        <n v="1701446"/>
        <n v="1701450"/>
        <n v="1701452"/>
        <n v="1701457"/>
        <n v="1701459"/>
        <n v="1701481"/>
        <n v="1701482"/>
        <n v="1701487"/>
        <n v="1701488"/>
        <n v="1701489"/>
        <n v="1701495"/>
        <n v="1701497"/>
        <n v="1701501"/>
        <n v="1701509"/>
        <n v="1701510"/>
        <n v="1701513"/>
        <n v="1701515"/>
        <n v="1701518"/>
        <n v="1701533"/>
        <n v="1701534"/>
        <n v="1701543"/>
        <n v="1701545"/>
        <n v="1701546"/>
        <n v="1701556"/>
        <n v="1701557"/>
        <n v="1701558"/>
        <n v="1701576"/>
        <n v="1701584"/>
        <n v="1701601"/>
        <n v="1701608"/>
        <n v="1701610"/>
        <n v="1701616"/>
        <n v="1701623"/>
        <n v="1701635"/>
        <n v="1701646"/>
        <n v="1701670"/>
        <n v="1701673"/>
        <n v="1701679"/>
        <n v="1701680"/>
        <n v="1701691"/>
        <n v="1701702"/>
        <n v="1701703"/>
        <n v="1701706"/>
        <n v="1701711"/>
        <n v="1701714"/>
        <n v="1701716"/>
        <n v="1701730"/>
        <n v="1701743"/>
        <n v="1701744"/>
        <n v="1701746"/>
        <n v="1701753"/>
        <n v="1701778"/>
        <n v="1701801"/>
        <n v="1701809"/>
        <n v="1701813"/>
        <n v="1701823"/>
        <n v="1701830"/>
        <n v="1701832"/>
        <n v="1701842"/>
        <n v="1701882"/>
        <n v="1701899"/>
        <n v="1701903"/>
        <n v="1701911"/>
        <n v="1701931"/>
        <n v="1701950"/>
        <n v="1701953"/>
        <n v="1701954"/>
        <n v="1701960"/>
        <n v="1701964"/>
        <n v="1701991"/>
        <n v="1702009"/>
        <n v="1702031"/>
        <n v="1702039"/>
        <n v="1702040"/>
        <n v="1702127"/>
        <n v="1702136"/>
        <n v="1702168"/>
        <n v="1702171"/>
        <n v="1702223"/>
        <n v="1702240"/>
        <n v="1702248"/>
        <n v="1702252"/>
        <n v="1702258"/>
        <n v="1702266"/>
        <n v="1702307"/>
        <n v="1702313"/>
        <n v="1702314"/>
        <n v="1702332"/>
        <n v="1702350"/>
        <n v="1702351"/>
        <n v="1702356"/>
        <n v="1702400"/>
        <n v="1702483"/>
        <n v="1702531"/>
        <n v="1702540"/>
        <n v="1702547"/>
        <n v="1702627"/>
        <n v="1702763"/>
        <n v="1702770"/>
        <n v="1702837"/>
        <n v="1702857"/>
        <n v="1702885"/>
        <n v="1702887"/>
        <n v="1702888"/>
        <n v="1702891"/>
        <n v="1702892"/>
        <n v="1702894"/>
        <n v="1702895"/>
        <n v="1702903"/>
        <n v="1702919"/>
        <n v="1702927"/>
        <n v="1702957"/>
        <n v="1702958"/>
        <n v="1702991"/>
        <n v="1703005"/>
        <n v="1703014"/>
        <n v="1703055"/>
        <n v="1703099"/>
        <n v="1703101"/>
        <n v="1703118"/>
        <n v="1703152"/>
        <n v="1703155"/>
        <n v="1703178"/>
        <n v="1703192"/>
        <n v="1703309"/>
        <n v="1703343"/>
        <n v="1703350"/>
        <n v="1703352"/>
        <n v="1703357"/>
        <n v="1703394"/>
        <n v="1703553"/>
        <n v="1703560"/>
        <n v="1703609"/>
        <n v="1703665"/>
        <n v="1703708"/>
        <n v="1703959"/>
        <n v="1703963"/>
        <n v="1703966"/>
        <n v="1703979"/>
        <n v="1704009"/>
        <n v="1704018"/>
        <n v="1704072"/>
        <n v="1704075"/>
        <n v="1704081"/>
        <n v="1704122"/>
        <n v="1704160"/>
        <n v="1704163"/>
        <n v="1704166"/>
        <n v="1704168"/>
        <n v="1704173"/>
        <n v="1704176"/>
        <n v="1704179"/>
        <n v="1704182"/>
        <n v="1704184"/>
        <n v="1704186"/>
        <n v="1704190"/>
        <n v="1704193"/>
        <n v="1704196"/>
        <n v="1704206"/>
        <n v="1704212"/>
        <n v="1704215"/>
        <n v="1704228"/>
        <n v="1704268"/>
        <n v="1704299"/>
        <n v="1704309"/>
        <n v="1704314"/>
        <n v="1704317"/>
        <n v="1704327"/>
        <n v="1704333"/>
        <n v="1704334"/>
        <n v="1704337"/>
        <n v="1704341"/>
        <n v="1704345"/>
        <n v="1704346"/>
        <n v="1704349"/>
        <n v="1704355"/>
        <n v="1704357"/>
        <n v="1704358"/>
        <n v="1704360"/>
        <n v="1704362"/>
        <n v="1704365"/>
        <n v="1704366"/>
        <n v="1704368"/>
        <n v="1704375"/>
        <n v="1704385"/>
        <n v="1704390"/>
        <n v="1704392"/>
        <n v="1704394"/>
        <n v="1704397"/>
        <n v="1704403"/>
        <n v="1704406"/>
        <n v="1704409"/>
        <n v="1704412"/>
        <n v="1704421"/>
        <n v="1704437"/>
        <n v="1704438"/>
        <n v="1704443"/>
        <n v="1704460"/>
        <n v="1704466"/>
        <n v="1704470"/>
        <n v="1704506"/>
        <n v="1704512"/>
        <n v="1704514"/>
        <n v="1704552"/>
        <n v="1704584"/>
        <n v="1704595"/>
        <n v="1704661"/>
        <n v="1704699"/>
        <n v="1704735"/>
        <n v="1704740"/>
        <n v="1704742"/>
        <n v="1704745"/>
        <n v="1704752"/>
        <n v="1704797"/>
        <n v="1704805"/>
        <n v="1704807"/>
        <n v="1704809"/>
        <n v="1704814"/>
        <n v="1704840"/>
        <n v="1704850"/>
        <n v="1704851"/>
        <n v="1704877"/>
        <n v="1704878"/>
        <n v="1704888"/>
        <n v="1704926"/>
        <n v="1704944"/>
        <n v="1704948"/>
        <n v="1704955"/>
        <n v="1704963"/>
        <n v="1704993"/>
        <n v="1705006"/>
        <n v="1705008"/>
        <n v="1705009"/>
        <n v="1705017"/>
        <n v="1705030"/>
        <n v="1705037"/>
        <n v="1705040"/>
        <n v="1705054"/>
        <n v="1705055"/>
        <n v="1705062"/>
        <n v="1705066"/>
        <n v="1705077"/>
        <n v="1705079"/>
        <n v="1705083"/>
        <n v="1705101"/>
        <n v="1705118"/>
        <n v="1705120"/>
        <n v="1705121"/>
        <n v="1705128"/>
        <n v="1705151"/>
        <n v="1705175"/>
        <n v="1705195"/>
        <n v="1705209"/>
        <n v="1705251"/>
        <n v="1705255"/>
        <n v="1705257"/>
        <n v="1705267"/>
        <n v="1705272"/>
        <n v="1705276"/>
        <n v="1705281"/>
        <n v="1705284"/>
        <n v="1705288"/>
        <n v="1705290"/>
        <n v="1705292"/>
        <n v="1705314"/>
        <n v="1705338"/>
        <n v="1705344"/>
        <n v="1705442"/>
        <n v="1705447"/>
        <n v="1705536"/>
        <n v="1705563"/>
        <n v="1705569"/>
        <n v="1705598"/>
        <n v="1705606"/>
        <n v="1705609"/>
        <n v="1705660"/>
        <n v="1705664"/>
        <n v="1705680"/>
        <n v="1705852"/>
        <n v="1705905"/>
        <n v="1705906"/>
        <n v="1705914"/>
        <n v="1705916"/>
        <n v="1705940"/>
        <n v="1705946"/>
        <n v="1705965"/>
        <n v="1706000"/>
        <n v="1706002"/>
        <n v="1706004"/>
        <n v="1706005"/>
        <n v="1706046"/>
        <n v="1706047"/>
        <n v="1706072"/>
        <n v="1706090"/>
        <n v="1706132"/>
        <n v="1706148"/>
        <n v="1706209"/>
        <n v="1706219"/>
        <n v="1707997"/>
        <n v="1708326"/>
        <n v="1708328"/>
        <n v="1708329"/>
        <n v="1708342"/>
        <n v="1708343"/>
        <n v="1708344"/>
        <n v="1708347"/>
        <n v="1708358"/>
        <n v="1708360"/>
        <n v="1708364"/>
        <n v="1708367"/>
        <n v="1708368"/>
        <n v="1708372"/>
        <n v="1708373"/>
        <n v="1708375"/>
        <n v="1708377"/>
        <n v="1708382"/>
        <n v="1708384"/>
        <n v="1708386"/>
        <n v="1708387"/>
        <n v="1708388"/>
        <n v="1708390"/>
        <n v="1708391"/>
        <n v="1708394"/>
        <n v="1708396"/>
        <n v="1708406"/>
        <n v="1708409"/>
        <n v="1708412"/>
        <n v="1708415"/>
        <n v="1708420"/>
        <n v="1708422"/>
        <n v="1708424"/>
        <n v="1708426"/>
        <n v="1708429"/>
        <n v="1708430"/>
        <n v="1708447"/>
        <n v="1708464"/>
        <n v="1708467"/>
        <n v="1708469"/>
        <n v="1708471"/>
        <n v="1708500"/>
        <n v="1708501"/>
        <n v="1708503"/>
        <n v="1708507"/>
        <n v="1708509"/>
        <n v="1708517"/>
        <n v="1708524"/>
        <n v="1708525"/>
        <n v="1708532"/>
        <n v="1708540"/>
        <n v="1708545"/>
        <n v="1708547"/>
        <n v="1708572"/>
        <n v="1708574"/>
        <n v="1708576"/>
        <n v="1708579"/>
        <n v="1708580"/>
        <n v="1708581"/>
        <n v="1708583"/>
        <n v="1708595"/>
        <n v="1708601"/>
        <n v="1708602"/>
        <n v="1708606"/>
        <n v="1708607"/>
        <n v="1708612"/>
        <n v="1708615"/>
        <n v="1708629"/>
        <n v="1708632"/>
        <n v="1708643"/>
        <n v="1708647"/>
        <n v="1708660"/>
        <n v="1708663"/>
        <n v="1708703"/>
        <n v="1708722"/>
        <n v="1708736"/>
        <n v="1708742"/>
        <n v="1708746"/>
        <n v="1708749"/>
        <n v="1708766"/>
        <n v="1708768"/>
        <n v="1708770"/>
        <n v="1708771"/>
        <n v="1708772"/>
        <n v="1708774"/>
        <n v="1708779"/>
        <n v="1708780"/>
        <n v="1708783"/>
        <n v="1708785"/>
        <n v="1708788"/>
        <n v="1708798"/>
        <n v="1708801"/>
        <n v="1708802"/>
        <n v="1708803"/>
        <n v="1708809"/>
        <n v="1708826"/>
        <n v="1708829"/>
        <n v="1708830"/>
        <n v="1708837"/>
        <n v="1708840"/>
        <n v="1708842"/>
        <n v="1708850"/>
        <n v="1708852"/>
        <n v="1708856"/>
        <n v="1708858"/>
        <n v="1708864"/>
        <n v="1708881"/>
        <n v="1708885"/>
        <n v="1708886"/>
        <n v="1708887"/>
        <n v="1708897"/>
        <n v="1708901"/>
        <n v="1708919"/>
        <n v="1708920"/>
        <n v="1708925"/>
        <n v="1708929"/>
        <n v="1708932"/>
        <n v="1708933"/>
        <n v="1708934"/>
        <n v="1708935"/>
        <n v="1708943"/>
        <n v="1708953"/>
        <n v="1708955"/>
        <n v="1708956"/>
        <n v="1708957"/>
        <n v="1708964"/>
        <n v="1708970"/>
        <n v="1708974"/>
        <n v="1708984"/>
        <n v="1708985"/>
        <n v="1708986"/>
        <n v="1709003"/>
        <n v="1709010"/>
        <n v="1709017"/>
        <n v="1709024"/>
        <n v="1709025"/>
        <n v="1709029"/>
        <n v="1709031"/>
        <n v="1709034"/>
        <n v="1709038"/>
        <n v="1709061"/>
        <n v="1709063"/>
        <n v="1709075"/>
        <n v="1709078"/>
        <n v="1709082"/>
        <n v="1709084"/>
        <n v="1709088"/>
        <n v="1709090"/>
        <n v="1709093"/>
        <n v="1709095"/>
        <n v="1709100"/>
        <n v="1709105"/>
        <n v="1709107"/>
        <n v="1709109"/>
        <n v="1709114"/>
        <n v="1709117"/>
        <n v="1709123"/>
        <n v="1709134"/>
        <n v="1709135"/>
        <n v="1709139"/>
        <n v="1709140"/>
        <n v="1709143"/>
        <n v="1709157"/>
        <n v="1709158"/>
        <n v="1709167"/>
        <n v="1709204"/>
        <n v="1709206"/>
        <n v="1709218"/>
        <n v="1709232"/>
        <n v="1709235"/>
        <n v="1709240"/>
        <n v="1709287"/>
        <n v="1709291"/>
        <n v="1709310"/>
        <n v="1709316"/>
        <n v="1709317"/>
        <n v="1709320"/>
        <n v="1709323"/>
        <n v="1709327"/>
        <n v="1709331"/>
        <n v="1709334"/>
        <n v="1709339"/>
        <n v="1709347"/>
        <n v="1709349"/>
        <n v="1709361"/>
        <n v="1709363"/>
        <n v="1709370"/>
        <n v="1709374"/>
        <n v="1709376"/>
        <n v="1709379"/>
        <n v="1709386"/>
        <n v="1709389"/>
        <n v="1709391"/>
        <n v="1709396"/>
        <n v="1709397"/>
        <n v="1709399"/>
        <n v="1709403"/>
        <n v="1709404"/>
        <n v="1709406"/>
        <n v="1709408"/>
        <n v="1709410"/>
        <n v="1709411"/>
        <n v="1709414"/>
        <n v="1709420"/>
        <n v="1709424"/>
        <n v="1709426"/>
        <n v="1709428"/>
        <n v="1709429"/>
        <n v="1709430"/>
        <n v="1709431"/>
        <n v="1709432"/>
        <n v="1709433"/>
        <n v="1709434"/>
        <n v="1709435"/>
        <n v="1709438"/>
        <n v="1709441"/>
        <n v="1709443"/>
        <n v="1709444"/>
        <n v="1709447"/>
        <n v="1709449"/>
        <n v="1709452"/>
        <n v="1709453"/>
        <n v="1709454"/>
        <n v="1709457"/>
        <n v="1709458"/>
        <n v="1709462"/>
        <n v="1709464"/>
        <n v="1709466"/>
        <n v="1709468"/>
        <n v="1709470"/>
        <n v="1709471"/>
        <n v="1709472"/>
        <n v="1709473"/>
        <n v="1709475"/>
        <n v="1709476"/>
        <n v="1709480"/>
        <n v="1709483"/>
        <n v="1709485"/>
        <n v="1709488"/>
        <n v="1709490"/>
        <n v="1709491"/>
        <n v="1709492"/>
        <n v="1709493"/>
        <n v="1709495"/>
        <n v="1709496"/>
        <n v="1709497"/>
        <n v="1709498"/>
        <n v="1709499"/>
        <n v="1709504"/>
        <n v="1709506"/>
        <n v="1709507"/>
        <n v="1709509"/>
        <n v="1709512"/>
        <n v="1709517"/>
        <n v="1709518"/>
        <n v="1709519"/>
        <n v="1709521"/>
        <n v="1709523"/>
        <n v="1709525"/>
        <n v="1709529"/>
        <n v="1709530"/>
        <n v="1709534"/>
        <n v="1709536"/>
        <n v="1709539"/>
        <n v="1709541"/>
        <n v="1709543"/>
        <n v="1709544"/>
        <n v="1709548"/>
        <n v="1709549"/>
        <n v="1709550"/>
        <n v="1709551"/>
        <n v="1709552"/>
        <n v="1709555"/>
        <n v="1709557"/>
        <n v="1709561"/>
        <n v="1709562"/>
        <n v="1709563"/>
        <n v="1709564"/>
        <n v="1709572"/>
        <n v="1709573"/>
        <n v="1709576"/>
        <n v="1709578"/>
        <n v="1709581"/>
        <n v="1709582"/>
        <n v="1709583"/>
        <n v="1709584"/>
        <n v="1709585"/>
        <n v="1709587"/>
        <n v="1709591"/>
        <n v="1709592"/>
        <n v="1709593"/>
        <n v="1709594"/>
        <n v="1709597"/>
        <n v="1709602"/>
        <n v="1709603"/>
        <n v="1709605"/>
        <n v="1709611"/>
        <n v="1709612"/>
        <n v="1709613"/>
        <n v="1709614"/>
        <n v="1709621"/>
        <n v="1709622"/>
        <n v="1709624"/>
        <n v="1709629"/>
        <n v="1709633"/>
        <n v="1709638"/>
        <n v="1709639"/>
        <n v="1709645"/>
        <n v="1709647"/>
        <n v="1709663"/>
        <n v="1709667"/>
        <n v="1709669"/>
        <n v="1709681"/>
        <n v="1709686"/>
        <n v="1709688"/>
        <n v="1709701"/>
        <n v="1709707"/>
        <n v="1709728"/>
        <n v="1709738"/>
        <n v="1709743"/>
        <n v="1709744"/>
        <n v="1709755"/>
        <n v="1709757"/>
        <n v="1709760"/>
        <n v="1709766"/>
        <n v="1709769"/>
        <n v="1709771"/>
        <n v="1709772"/>
        <n v="1709779"/>
        <n v="1709781"/>
        <n v="1709782"/>
        <n v="1709785"/>
        <n v="1709790"/>
        <n v="1709798"/>
        <n v="1709805"/>
        <n v="1709806"/>
        <n v="1709809"/>
        <n v="1709818"/>
        <n v="1709825"/>
        <n v="1709828"/>
        <n v="1709830"/>
        <n v="1709837"/>
        <n v="1709838"/>
        <n v="1709839"/>
        <n v="1709845"/>
        <n v="1709848"/>
        <n v="1709849"/>
        <n v="1709850"/>
        <n v="1709853"/>
        <n v="1709854"/>
        <n v="1709867"/>
        <n v="1709874"/>
        <n v="1709875"/>
        <n v="1709884"/>
        <n v="1709888"/>
        <n v="1709890"/>
        <n v="1709894"/>
        <n v="1709899"/>
        <n v="1709903"/>
        <n v="1709914"/>
        <n v="1709922"/>
        <n v="1709928"/>
        <n v="1709930"/>
        <n v="1709935"/>
        <n v="1709939"/>
        <n v="1709949"/>
        <n v="1709951"/>
        <n v="1709955"/>
        <n v="1709962"/>
        <n v="1709964"/>
        <n v="1709965"/>
        <n v="1709971"/>
        <n v="1709974"/>
        <n v="1709976"/>
        <n v="1709986"/>
        <n v="1709991"/>
        <n v="1709992"/>
        <n v="1709998"/>
        <n v="1709999"/>
        <n v="1710005"/>
        <n v="1710006"/>
        <n v="1710009"/>
        <n v="1710021"/>
        <n v="1710025"/>
        <n v="1710026"/>
        <n v="1710028"/>
        <n v="1710035"/>
        <n v="1710044"/>
        <n v="1710050"/>
        <n v="1710059"/>
        <n v="1710063"/>
        <n v="1710072"/>
        <n v="1710075"/>
        <n v="1710077"/>
        <n v="1710085"/>
        <n v="1710094"/>
        <n v="1710096"/>
        <n v="1710099"/>
        <n v="1710110"/>
        <n v="1710119"/>
        <n v="1710122"/>
        <n v="1710124"/>
        <n v="1710132"/>
        <n v="1710133"/>
        <n v="1710136"/>
        <n v="1710137"/>
        <n v="1710143"/>
        <n v="1710144"/>
        <n v="1710145"/>
        <n v="1710156"/>
        <n v="1710162"/>
        <n v="1710172"/>
        <n v="1710176"/>
        <n v="1710177"/>
        <n v="1710198"/>
        <n v="1710200"/>
        <n v="1710211"/>
        <n v="1710214"/>
        <n v="1710229"/>
        <n v="1710231"/>
        <n v="1710240"/>
        <n v="1710241"/>
        <n v="1710244"/>
        <n v="1710247"/>
        <n v="1710253"/>
        <n v="1710258"/>
        <n v="1710259"/>
        <n v="1710260"/>
        <n v="1710276"/>
        <n v="1710281"/>
        <n v="1710304"/>
        <n v="1710319"/>
        <n v="1710323"/>
        <n v="1710327"/>
        <n v="1710330"/>
        <n v="1710334"/>
        <n v="1710348"/>
        <n v="1710353"/>
        <n v="1710359"/>
        <n v="1710362"/>
        <n v="1710377"/>
        <n v="1710401"/>
        <n v="1710406"/>
        <n v="1710414"/>
        <n v="1710425"/>
        <n v="1710442"/>
        <n v="1710458"/>
        <n v="1710472"/>
        <n v="1710507"/>
        <n v="1710521"/>
        <n v="1710522"/>
        <n v="1710529"/>
        <n v="1710539"/>
        <n v="1710540"/>
        <n v="1710551"/>
        <n v="1710556"/>
        <n v="1710557"/>
        <n v="1710559"/>
        <n v="1710574"/>
        <n v="1710579"/>
        <n v="1710585"/>
        <n v="1710589"/>
        <n v="1710599"/>
        <n v="1710600"/>
        <n v="1710604"/>
        <n v="1710607"/>
        <n v="1710646"/>
        <n v="1710676"/>
        <n v="1710680"/>
        <n v="1710684"/>
        <n v="1710701"/>
        <n v="1710705"/>
        <n v="1710709"/>
        <n v="1710712"/>
        <n v="1710714"/>
        <n v="1710725"/>
        <n v="1710726"/>
        <n v="1710728"/>
        <n v="1710732"/>
        <n v="1710734"/>
        <n v="1710737"/>
        <n v="1710753"/>
        <n v="1710763"/>
        <n v="1710789"/>
        <n v="1710797"/>
        <n v="1710810"/>
        <n v="1710813"/>
        <n v="1710816"/>
        <n v="1710847"/>
        <n v="1710871"/>
        <n v="1710881"/>
        <n v="1710883"/>
        <n v="1710885"/>
        <n v="1710954"/>
        <n v="1710995"/>
        <n v="1711021"/>
        <n v="1711024"/>
        <n v="1711038"/>
        <n v="1711040"/>
        <n v="1711068"/>
        <n v="1711071"/>
        <n v="1711080"/>
        <n v="1711081"/>
        <n v="1711085"/>
        <n v="1711090"/>
        <n v="1711105"/>
        <n v="1711133"/>
        <n v="1711139"/>
        <n v="1711155"/>
        <n v="1711174"/>
        <n v="1711216"/>
        <n v="1711243"/>
        <n v="1711271"/>
        <n v="1711339"/>
        <n v="1711342"/>
        <n v="1711403"/>
        <n v="1711413"/>
        <n v="1711474"/>
        <n v="1711515"/>
        <n v="1711586"/>
        <n v="1711647"/>
        <n v="1711711"/>
        <n v="1711719"/>
        <n v="1711731"/>
        <n v="1711807"/>
        <n v="1711841"/>
        <n v="1711850"/>
        <n v="1711893"/>
        <n v="1711955"/>
        <n v="1712008"/>
        <n v="1712105"/>
        <n v="1712112"/>
        <n v="1712120"/>
        <n v="1712123"/>
        <n v="1712137"/>
        <n v="1712211"/>
        <n v="1712254"/>
        <n v="1712257"/>
        <n v="1712292"/>
        <n v="1712306"/>
        <n v="1712352"/>
        <n v="1712500"/>
        <n v="1712501"/>
        <n v="1712514"/>
        <n v="1712522"/>
        <n v="1712697"/>
        <n v="1712717"/>
        <n v="1712743"/>
        <n v="1713045"/>
        <n v="1713089"/>
        <n v="1713100"/>
        <n v="1713101"/>
        <n v="1713193"/>
        <n v="1713227"/>
        <n v="1713321"/>
        <n v="1713322"/>
        <n v="1713325"/>
        <n v="1713396"/>
        <n v="1713415"/>
        <n v="1713476"/>
        <n v="1713577"/>
        <n v="1713596"/>
        <n v="1713614"/>
        <n v="1713680"/>
        <n v="1713686"/>
        <n v="1713692"/>
        <n v="1713703"/>
        <n v="1713720"/>
        <n v="1713977"/>
        <n v="1714162"/>
        <n v="1714168"/>
        <n v="1714190"/>
        <n v="1714200"/>
        <n v="1714211"/>
        <n v="1714212"/>
        <n v="1714216"/>
        <n v="1714217"/>
        <n v="1714218"/>
        <n v="1714228"/>
        <n v="1714409"/>
        <n v="1714432"/>
        <n v="1714455"/>
        <n v="1714456"/>
        <n v="1714457"/>
        <n v="1714462"/>
        <n v="1714465"/>
        <n v="1714494"/>
        <n v="1714500"/>
        <n v="1714501"/>
        <n v="1714511"/>
        <n v="1714512"/>
        <n v="1714513"/>
        <n v="1714515"/>
        <n v="1714516"/>
        <n v="1714528"/>
        <n v="1714545"/>
        <n v="1714570"/>
        <n v="1714587"/>
        <n v="1714591"/>
        <n v="1714668"/>
        <n v="1714670"/>
        <n v="1714680"/>
        <n v="1714700"/>
        <n v="1714705"/>
        <n v="1714730"/>
        <n v="1714737"/>
        <n v="1714827"/>
        <n v="1714850"/>
        <n v="1714857"/>
        <n v="1714913"/>
        <n v="1714919"/>
        <n v="1714921"/>
        <n v="1714939"/>
        <n v="1715011"/>
        <n v="1715042"/>
        <n v="1715046"/>
        <n v="1715122"/>
        <n v="1715123"/>
        <n v="1715124"/>
        <n v="1715125"/>
        <n v="1715136"/>
        <n v="1715160"/>
        <n v="1715213"/>
        <n v="1715224"/>
        <n v="1715235"/>
        <n v="1715274"/>
        <n v="1715275"/>
        <n v="1715283"/>
        <n v="1715358"/>
        <n v="1715414"/>
        <n v="1715415"/>
        <n v="1715418"/>
        <n v="1715480"/>
        <n v="1715507"/>
        <n v="1715724"/>
        <n v="1715729"/>
        <n v="1715730"/>
        <n v="1715731"/>
        <n v="1715952"/>
        <n v="1715954"/>
        <n v="1715974"/>
        <n v="1716002"/>
        <n v="1716030"/>
        <n v="1716031"/>
        <n v="1716035"/>
        <n v="1716094"/>
        <n v="1716103"/>
        <n v="1716104"/>
        <n v="1716109"/>
        <n v="1716113"/>
        <n v="1716123"/>
        <n v="1716161"/>
        <n v="1716162"/>
        <n v="1716201"/>
        <n v="1716243"/>
        <n v="1716251"/>
        <n v="1716269"/>
        <n v="1717902"/>
        <n v="1717954"/>
        <n v="1717964"/>
        <n v="1718009"/>
        <n v="1718062"/>
        <n v="1718064"/>
        <n v="1718068"/>
        <n v="1718070"/>
        <n v="1718071"/>
        <n v="1718075"/>
        <n v="1718076"/>
        <n v="1718077"/>
        <n v="1718078"/>
        <n v="1718080"/>
        <n v="1718081"/>
        <n v="1718082"/>
        <n v="1718089"/>
        <n v="1718093"/>
        <n v="1718094"/>
        <n v="1718098"/>
        <n v="1718101"/>
        <n v="1718103"/>
        <n v="1718104"/>
        <n v="1718106"/>
        <n v="1718107"/>
        <n v="1718108"/>
        <n v="1718110"/>
        <n v="1718111"/>
        <n v="1718112"/>
        <n v="1718113"/>
        <n v="1718118"/>
        <n v="1718123"/>
        <n v="1718125"/>
        <n v="1718150"/>
        <n v="1718151"/>
        <n v="1718152"/>
        <n v="1718154"/>
        <n v="1718157"/>
        <n v="1718172"/>
        <n v="1718181"/>
        <n v="1718182"/>
        <n v="1718183"/>
        <n v="1718187"/>
        <n v="1718192"/>
        <n v="1718193"/>
        <n v="1718197"/>
        <n v="1718205"/>
        <n v="1718214"/>
        <n v="1718227"/>
        <n v="1718233"/>
        <n v="1718234"/>
        <n v="1718243"/>
        <n v="1718255"/>
        <n v="1718256"/>
        <n v="1718265"/>
        <n v="1718271"/>
        <n v="1718274"/>
        <n v="1718275"/>
        <n v="1718281"/>
        <n v="1718292"/>
        <n v="1718295"/>
        <n v="1718300"/>
        <n v="1718311"/>
        <n v="1718318"/>
        <n v="1718325"/>
        <n v="1718326"/>
        <n v="1718329"/>
        <n v="1718330"/>
        <n v="1718368"/>
        <n v="1718375"/>
        <n v="1718382"/>
        <n v="1718389"/>
        <n v="1718392"/>
        <n v="1718395"/>
        <n v="1718405"/>
        <n v="1718411"/>
        <n v="1718420"/>
        <n v="1718423"/>
        <n v="1718427"/>
        <n v="1718436"/>
        <n v="1718466"/>
        <n v="1718475"/>
        <n v="1718476"/>
        <n v="1718485"/>
        <n v="1718486"/>
        <n v="1718503"/>
        <n v="1718519"/>
        <n v="1718521"/>
        <n v="1718545"/>
        <n v="1718548"/>
        <n v="1718551"/>
        <n v="1718552"/>
        <n v="1718555"/>
        <n v="1718560"/>
        <n v="1718563"/>
        <n v="1718567"/>
        <n v="1718579"/>
        <n v="1718580"/>
        <n v="1718590"/>
        <n v="1718610"/>
        <n v="1718611"/>
        <n v="1718617"/>
        <n v="1718622"/>
        <n v="1718626"/>
        <n v="1718627"/>
        <n v="1718640"/>
        <n v="1718645"/>
        <n v="1718652"/>
        <n v="1718654"/>
        <n v="1718655"/>
        <n v="1718657"/>
        <n v="1718663"/>
        <n v="1718664"/>
        <n v="1718666"/>
        <n v="1718673"/>
        <n v="1718684"/>
        <n v="1718689"/>
        <n v="1718698"/>
        <n v="1718702"/>
        <n v="1718713"/>
        <n v="1718714"/>
        <n v="1718727"/>
        <n v="1718732"/>
        <n v="1718734"/>
        <n v="1718744"/>
        <n v="1718746"/>
        <n v="1718750"/>
        <n v="1718753"/>
        <n v="1718754"/>
        <n v="1718757"/>
        <n v="1718763"/>
        <n v="1718780"/>
        <n v="1718784"/>
        <n v="1718792"/>
        <n v="1718793"/>
        <n v="1718796"/>
        <n v="1718800"/>
        <n v="1718809"/>
        <n v="1718812"/>
        <n v="1718816"/>
        <n v="1718817"/>
        <n v="1718819"/>
        <n v="1718822"/>
        <n v="1718829"/>
        <n v="1718832"/>
        <n v="1718837"/>
        <n v="1718839"/>
        <n v="1718844"/>
        <n v="1718849"/>
        <n v="1718855"/>
        <n v="1718866"/>
        <n v="1718869"/>
        <n v="1718873"/>
        <n v="1718874"/>
        <n v="1718881"/>
        <n v="1718890"/>
        <n v="1718891"/>
        <n v="1718894"/>
        <n v="1718911"/>
        <n v="1718913"/>
        <n v="1718915"/>
        <n v="1718919"/>
        <n v="1718922"/>
        <n v="1718924"/>
        <n v="1718926"/>
        <n v="1718932"/>
        <n v="1718946"/>
        <n v="1718952"/>
        <n v="1718954"/>
        <n v="1718956"/>
        <n v="1718957"/>
        <n v="1718959"/>
        <n v="1718963"/>
        <n v="1718968"/>
        <n v="1718973"/>
        <n v="1718975"/>
        <n v="1718978"/>
        <n v="1718983"/>
        <n v="1719001"/>
        <n v="1719005"/>
        <n v="1719028"/>
        <n v="1719029"/>
        <n v="1719051"/>
        <n v="1719054"/>
        <n v="1719066"/>
        <n v="1719071"/>
        <n v="1719086"/>
        <n v="1719088"/>
        <n v="1719089"/>
        <n v="1719092"/>
        <n v="1719101"/>
        <n v="1719102"/>
        <n v="1719114"/>
        <n v="1719116"/>
        <n v="1719119"/>
        <n v="1719134"/>
        <n v="1719136"/>
        <n v="1719140"/>
        <n v="1719146"/>
        <n v="1719149"/>
        <n v="1719166"/>
        <n v="1719168"/>
        <n v="1719180"/>
        <n v="1719184"/>
        <n v="1719189"/>
        <n v="1719192"/>
        <n v="1719198"/>
        <n v="1719199"/>
        <n v="1719206"/>
        <n v="1719207"/>
        <n v="1719214"/>
        <n v="1719225"/>
        <n v="1719227"/>
        <n v="1719231"/>
        <n v="1719238"/>
        <n v="1719243"/>
        <n v="1719245"/>
        <n v="1719250"/>
        <n v="1719252"/>
        <n v="1719253"/>
        <n v="1719259"/>
        <n v="1719260"/>
        <n v="1719271"/>
        <n v="1719272"/>
        <n v="1719274"/>
        <n v="1719275"/>
        <n v="1719281"/>
        <n v="1719286"/>
        <n v="1719289"/>
        <n v="1719302"/>
        <n v="1719304"/>
        <n v="1719320"/>
        <n v="1719329"/>
        <n v="1719338"/>
        <n v="1719343"/>
        <n v="1719352"/>
        <n v="1719354"/>
        <n v="1719355"/>
        <n v="1719357"/>
        <n v="1719364"/>
        <n v="1719371"/>
        <n v="1719373"/>
        <n v="1719375"/>
        <n v="1719382"/>
        <n v="1719384"/>
        <n v="1719391"/>
        <n v="1719398"/>
        <n v="1719399"/>
        <n v="1719401"/>
        <n v="1719407"/>
        <n v="1719409"/>
        <n v="1719412"/>
        <n v="1719441"/>
        <n v="1719450"/>
        <n v="1719452"/>
        <n v="1719460"/>
        <n v="1719465"/>
        <n v="1719478"/>
        <n v="1719536"/>
        <n v="1719540"/>
        <n v="1719542"/>
        <n v="1719547"/>
        <n v="1719551"/>
        <n v="1719554"/>
        <n v="1719596"/>
        <n v="1719604"/>
        <n v="1719624"/>
        <n v="1719625"/>
        <n v="1719632"/>
        <n v="1719642"/>
        <n v="1719643"/>
        <n v="1719644"/>
        <n v="1719646"/>
        <n v="1719648"/>
        <n v="1719657"/>
        <n v="1719659"/>
        <n v="1719660"/>
        <n v="1719664"/>
        <n v="1719667"/>
        <n v="1719709"/>
        <n v="1719712"/>
        <n v="1719718"/>
        <n v="1719720"/>
        <n v="1719728"/>
        <n v="1719729"/>
        <n v="1719733"/>
        <n v="1719742"/>
        <n v="1719744"/>
        <n v="1719746"/>
        <n v="1719759"/>
        <n v="1719763"/>
        <n v="1719764"/>
        <n v="1719778"/>
        <n v="1719787"/>
        <n v="1719790"/>
        <n v="1719791"/>
        <n v="1719802"/>
        <n v="1719803"/>
        <n v="1719812"/>
        <n v="1719819"/>
        <n v="1719821"/>
        <n v="1719824"/>
        <n v="1719825"/>
        <n v="1719834"/>
        <n v="1719837"/>
        <n v="1719839"/>
        <n v="1719848"/>
        <n v="1719865"/>
        <n v="1719878"/>
        <n v="1719885"/>
        <n v="1719923"/>
        <n v="1719954"/>
        <n v="1719955"/>
        <n v="1719956"/>
        <n v="1719985"/>
        <n v="1719987"/>
        <n v="1719988"/>
        <n v="1720005"/>
        <n v="1720006"/>
        <n v="1720016"/>
        <n v="1720018"/>
        <n v="1720023"/>
        <n v="1720032"/>
        <n v="1720040"/>
        <n v="1720046"/>
        <n v="1720051"/>
        <n v="1720075"/>
        <n v="1720082"/>
        <n v="1720091"/>
        <n v="1720092"/>
        <n v="1720111"/>
        <n v="1720120"/>
        <n v="1720160"/>
        <n v="1720170"/>
        <n v="1720218"/>
        <n v="1720221"/>
        <n v="1720233"/>
        <n v="1720239"/>
        <n v="1720242"/>
        <n v="1720244"/>
        <n v="1720247"/>
        <n v="1720251"/>
        <n v="1720280"/>
        <n v="1720285"/>
        <n v="1720291"/>
        <n v="1720350"/>
        <n v="1720365"/>
        <n v="1720366"/>
        <n v="1720382"/>
        <n v="1720390"/>
        <n v="1720394"/>
        <n v="1720403"/>
        <n v="1720438"/>
        <n v="1720439"/>
        <n v="1720451"/>
        <n v="1720505"/>
        <n v="1720511"/>
        <n v="1720515"/>
        <n v="1720547"/>
        <n v="1720551"/>
        <n v="1720613"/>
        <n v="1720622"/>
        <n v="1720635"/>
        <n v="1720641"/>
        <n v="1720645"/>
        <n v="1720650"/>
        <n v="1720657"/>
        <n v="1720667"/>
        <n v="1720668"/>
        <n v="1720671"/>
        <n v="1720686"/>
        <n v="1720705"/>
        <n v="1720707"/>
        <n v="1720740"/>
        <n v="1720748"/>
        <n v="1720763"/>
        <n v="1720767"/>
        <n v="1720771"/>
        <n v="1720839"/>
        <n v="1720870"/>
        <n v="1720899"/>
        <n v="1720913"/>
        <n v="1720929"/>
        <n v="1720939"/>
        <n v="1720950"/>
        <n v="1720958"/>
        <n v="1720965"/>
        <n v="1720978"/>
        <n v="1720983"/>
        <n v="1720991"/>
        <n v="1721063"/>
        <n v="1721074"/>
        <n v="1721087"/>
        <n v="1721089"/>
        <n v="1721156"/>
        <n v="1721177"/>
        <n v="1721278"/>
        <n v="1721298"/>
        <n v="1721305"/>
        <n v="1721308"/>
        <n v="1721404"/>
        <n v="1721406"/>
        <n v="1721407"/>
        <n v="1721482"/>
        <n v="1721509"/>
        <n v="1721516"/>
        <n v="1721517"/>
        <n v="1721947"/>
        <n v="1722020"/>
        <n v="1722022"/>
        <n v="1722023"/>
        <n v="1722282"/>
        <n v="1722327"/>
        <n v="1722329"/>
        <n v="1722341"/>
        <n v="1722357"/>
        <n v="1722370"/>
        <n v="1722570"/>
        <n v="1722754"/>
        <n v="1723098"/>
        <n v="1723178"/>
        <n v="1723479"/>
        <n v="1725646"/>
        <n v="1725656"/>
        <n v="1725670"/>
        <n v="1725752"/>
        <n v="1725766"/>
        <n v="1725770"/>
        <n v="1725777"/>
        <n v="1725778"/>
        <n v="1725781"/>
        <n v="1725795"/>
        <n v="1725798"/>
        <n v="1725808"/>
        <n v="1725814"/>
        <n v="1725823"/>
        <n v="1725825"/>
        <n v="1725828"/>
        <n v="1725831"/>
        <n v="1725834"/>
        <n v="1725853"/>
        <n v="1725855"/>
        <n v="1725856"/>
        <n v="1725861"/>
        <n v="1725868"/>
        <n v="1725870"/>
        <n v="1725873"/>
        <n v="1725888"/>
        <n v="1725891"/>
        <n v="1725892"/>
        <n v="1725918"/>
        <n v="1725919"/>
        <n v="1725920"/>
        <n v="1725923"/>
        <n v="1725924"/>
        <n v="1725925"/>
        <n v="1725927"/>
        <n v="1725931"/>
        <n v="1725935"/>
        <n v="1725936"/>
        <n v="1725937"/>
        <n v="1725939"/>
        <n v="1725940"/>
        <n v="1725947"/>
        <n v="1725952"/>
        <n v="1725955"/>
        <n v="1725964"/>
        <n v="1725965"/>
        <n v="1725968"/>
        <n v="1725971"/>
        <n v="1725981"/>
        <n v="1725982"/>
        <n v="1725993"/>
        <n v="1725995"/>
        <n v="1725996"/>
        <n v="1725997"/>
        <n v="1726001"/>
        <n v="1726006"/>
        <n v="1726015"/>
        <n v="1726026"/>
        <n v="1726032"/>
        <n v="1726038"/>
        <n v="1726041"/>
        <n v="1726049"/>
        <n v="1726053"/>
        <n v="1726054"/>
        <n v="1726068"/>
        <n v="1726072"/>
        <n v="1726073"/>
        <n v="1726077"/>
        <n v="1726083"/>
        <n v="1726085"/>
        <n v="1726091"/>
        <n v="1726127"/>
        <n v="1726128"/>
        <n v="1726133"/>
        <n v="1726139"/>
        <n v="1726142"/>
        <n v="1726143"/>
        <n v="1726147"/>
        <n v="1726148"/>
        <n v="1726149"/>
        <n v="1726152"/>
        <n v="1726158"/>
        <n v="1726159"/>
        <n v="1726162"/>
        <n v="1726166"/>
        <n v="1726169"/>
        <n v="1726172"/>
        <n v="1726175"/>
        <n v="1726185"/>
        <n v="1726187"/>
        <n v="1726193"/>
        <n v="1726200"/>
        <n v="1726201"/>
        <n v="1726208"/>
        <n v="1726210"/>
        <n v="1726216"/>
        <n v="1726220"/>
        <n v="1726221"/>
        <n v="1726230"/>
        <n v="1726232"/>
        <n v="1726235"/>
        <n v="1726238"/>
        <n v="1726242"/>
        <n v="1726247"/>
        <n v="1726254"/>
        <n v="1726258"/>
        <n v="1726264"/>
        <n v="1726270"/>
        <n v="1726275"/>
        <n v="1726278"/>
        <n v="1726279"/>
        <n v="1726281"/>
        <n v="1726287"/>
        <n v="1726292"/>
        <n v="1726295"/>
        <n v="1726297"/>
        <n v="1726300"/>
        <n v="1726301"/>
        <n v="1726302"/>
        <n v="1726313"/>
        <n v="1726315"/>
        <n v="1726318"/>
        <n v="1726319"/>
        <n v="1726320"/>
        <n v="1726328"/>
        <n v="1726335"/>
        <n v="1726343"/>
        <n v="1726348"/>
        <n v="1726350"/>
        <n v="1726362"/>
        <n v="1726363"/>
        <n v="1726365"/>
        <n v="1726369"/>
        <n v="1726372"/>
        <n v="1726373"/>
        <n v="1726374"/>
        <n v="1726375"/>
        <n v="1726377"/>
        <n v="1726383"/>
        <n v="1726384"/>
        <n v="1726386"/>
        <n v="1726390"/>
        <n v="1726396"/>
        <n v="1726397"/>
        <n v="1726398"/>
        <n v="1726402"/>
        <n v="1726403"/>
        <n v="1726404"/>
        <n v="1726411"/>
        <n v="1726414"/>
        <n v="1726415"/>
        <n v="1726417"/>
        <n v="1726427"/>
        <n v="1726438"/>
        <n v="1726439"/>
        <n v="1726440"/>
        <n v="1726441"/>
        <n v="1726442"/>
        <n v="1726445"/>
        <n v="1726446"/>
        <n v="1726448"/>
        <n v="1726449"/>
        <n v="1726450"/>
        <n v="1726451"/>
        <n v="1726456"/>
        <n v="1726457"/>
        <n v="1726458"/>
        <n v="1726461"/>
        <n v="1726462"/>
        <n v="1726481"/>
        <n v="1726489"/>
        <n v="1726493"/>
        <n v="1726496"/>
        <n v="1726497"/>
        <n v="1726499"/>
        <n v="1726503"/>
        <n v="1726506"/>
        <n v="1726508"/>
        <n v="1726515"/>
        <n v="1726518"/>
        <n v="1726519"/>
        <n v="1726523"/>
        <n v="1726528"/>
        <n v="1726531"/>
        <n v="1726537"/>
        <n v="1726542"/>
        <n v="1726545"/>
        <n v="1726547"/>
        <n v="1726548"/>
        <n v="1726553"/>
        <n v="1726556"/>
        <n v="1726558"/>
        <n v="1726563"/>
        <n v="1726580"/>
        <n v="1726584"/>
        <n v="1726585"/>
        <n v="1726594"/>
        <n v="1726609"/>
        <n v="1726610"/>
        <n v="1726615"/>
        <n v="1726622"/>
        <n v="1726623"/>
        <n v="1726626"/>
        <n v="1726630"/>
        <n v="1726633"/>
        <n v="1726643"/>
        <n v="1726647"/>
        <n v="1726651"/>
        <n v="1726653"/>
        <n v="1726660"/>
        <n v="1726679"/>
        <n v="1726681"/>
        <n v="1726684"/>
        <n v="1726686"/>
        <n v="1726700"/>
        <n v="1726703"/>
        <n v="1726704"/>
        <n v="1726707"/>
        <n v="1726714"/>
        <n v="1726716"/>
        <n v="1726718"/>
        <n v="1726719"/>
        <n v="1726730"/>
        <n v="1726731"/>
        <n v="1726734"/>
        <n v="1726738"/>
        <n v="1726743"/>
        <n v="1726745"/>
        <n v="1726746"/>
        <n v="1726747"/>
        <n v="1726751"/>
        <n v="1726753"/>
        <n v="1726757"/>
        <n v="1726761"/>
        <n v="1726762"/>
        <n v="1726763"/>
        <n v="1726764"/>
        <n v="1726765"/>
        <n v="1726766"/>
        <n v="1726768"/>
        <n v="1726770"/>
        <n v="1726772"/>
        <n v="1726773"/>
        <n v="1726774"/>
        <n v="1726776"/>
        <n v="1726783"/>
        <n v="1726791"/>
        <n v="1726795"/>
        <n v="1726796"/>
        <n v="1726809"/>
        <n v="1726810"/>
        <n v="1726816"/>
        <n v="1726832"/>
        <n v="1726840"/>
        <n v="1726842"/>
        <n v="1726846"/>
        <n v="1726862"/>
        <n v="1726863"/>
        <n v="1726864"/>
        <n v="1726866"/>
        <n v="1726874"/>
        <n v="1726876"/>
        <n v="1726877"/>
        <n v="1726879"/>
        <n v="1726890"/>
        <n v="1726899"/>
        <n v="1726903"/>
        <n v="1726918"/>
        <n v="1726923"/>
        <n v="1726925"/>
        <n v="1726931"/>
        <n v="1726934"/>
        <n v="1726940"/>
        <n v="1726946"/>
        <n v="1726947"/>
        <n v="1726954"/>
        <n v="1726963"/>
        <n v="1726965"/>
        <n v="1726968"/>
        <n v="1726969"/>
        <n v="1726970"/>
        <n v="1726975"/>
        <n v="1726985"/>
        <n v="1726987"/>
        <n v="1726991"/>
        <n v="1726994"/>
        <n v="1727000"/>
        <n v="1727003"/>
        <n v="1727008"/>
        <n v="1727009"/>
        <n v="1727011"/>
        <n v="1727014"/>
        <n v="1727015"/>
        <n v="1727018"/>
        <n v="1727022"/>
        <n v="1727024"/>
        <n v="1727025"/>
        <n v="1727028"/>
        <n v="1727029"/>
        <n v="1727031"/>
        <n v="1727036"/>
        <n v="1727038"/>
        <n v="1727039"/>
        <n v="1727048"/>
        <n v="1727052"/>
        <n v="1727057"/>
        <n v="1727061"/>
        <n v="1727067"/>
        <n v="1727068"/>
        <n v="1727072"/>
        <n v="1727074"/>
        <n v="1727086"/>
        <n v="1727089"/>
        <n v="1727094"/>
        <n v="1727098"/>
        <n v="1727100"/>
        <n v="1727109"/>
        <n v="1727110"/>
        <n v="1727112"/>
        <n v="1727117"/>
        <n v="1727118"/>
        <n v="1727120"/>
        <n v="1727121"/>
        <n v="1727125"/>
        <n v="1727132"/>
        <n v="1727134"/>
        <n v="1727135"/>
        <n v="1727144"/>
        <n v="1727146"/>
        <n v="1727155"/>
        <n v="1727157"/>
        <n v="1727159"/>
        <n v="1727164"/>
        <n v="1727166"/>
        <n v="1727178"/>
        <n v="1727181"/>
        <n v="1727182"/>
        <n v="1727189"/>
        <n v="1727191"/>
        <n v="1727195"/>
        <n v="1727198"/>
        <n v="1727199"/>
        <n v="1727200"/>
        <n v="1727202"/>
        <n v="1727203"/>
        <n v="1727206"/>
        <n v="1727210"/>
        <n v="1727211"/>
        <n v="1727215"/>
        <n v="1727220"/>
        <n v="1727228"/>
        <n v="1727230"/>
        <n v="1727233"/>
        <n v="1727237"/>
        <n v="1727242"/>
        <n v="1727244"/>
        <n v="1727245"/>
        <n v="1727246"/>
        <n v="1727248"/>
        <n v="1727251"/>
        <n v="1727252"/>
        <n v="1727261"/>
        <n v="1727269"/>
        <n v="1727274"/>
        <n v="1727289"/>
        <n v="1727290"/>
        <n v="1727310"/>
        <n v="1727312"/>
        <n v="1727314"/>
        <n v="1727331"/>
        <n v="1727338"/>
        <n v="1727340"/>
        <n v="1727341"/>
        <n v="1727342"/>
        <n v="1727343"/>
        <n v="1727368"/>
        <n v="1727371"/>
        <n v="1727376"/>
        <n v="1727391"/>
        <n v="1727398"/>
        <n v="1727408"/>
        <n v="1727412"/>
        <n v="1727419"/>
        <n v="1727435"/>
        <n v="1727437"/>
        <n v="1727438"/>
        <n v="1727440"/>
        <n v="1727441"/>
        <n v="1727447"/>
        <n v="1727448"/>
        <n v="1727449"/>
        <n v="1727458"/>
        <n v="1727459"/>
        <n v="1727462"/>
        <n v="1727478"/>
        <n v="1727482"/>
        <n v="1727484"/>
        <n v="1727508"/>
        <n v="1727515"/>
        <n v="1727528"/>
        <n v="1727536"/>
        <n v="1727543"/>
        <n v="1727549"/>
        <n v="1727556"/>
        <n v="1727562"/>
        <n v="1727576"/>
        <n v="1727591"/>
        <n v="1727601"/>
        <n v="1727626"/>
        <n v="1727652"/>
        <n v="1727657"/>
        <n v="1727663"/>
        <n v="1727687"/>
        <n v="1727732"/>
        <n v="1727740"/>
        <n v="1727750"/>
        <n v="1727779"/>
        <n v="1727788"/>
        <n v="1727800"/>
        <n v="1727801"/>
        <n v="1727808"/>
        <n v="1727816"/>
        <n v="1727817"/>
        <n v="1727821"/>
        <n v="1727827"/>
        <n v="1727836"/>
        <n v="1727839"/>
        <n v="1727843"/>
        <n v="1727844"/>
        <n v="1727846"/>
        <n v="1727873"/>
        <n v="1727890"/>
        <n v="1727898"/>
        <n v="1727906"/>
        <n v="1727920"/>
        <n v="1727940"/>
        <n v="1727964"/>
        <n v="1727965"/>
        <n v="1727969"/>
        <n v="1727986"/>
        <n v="1728068"/>
        <n v="1728072"/>
        <n v="1728085"/>
        <n v="1728103"/>
        <n v="1728132"/>
        <n v="1728151"/>
        <n v="1728152"/>
        <n v="1728181"/>
        <n v="1728206"/>
        <n v="1728240"/>
        <n v="1728242"/>
        <n v="1728247"/>
        <n v="1728258"/>
        <n v="1728270"/>
        <n v="1728282"/>
        <n v="1728395"/>
        <n v="1728396"/>
        <n v="1728399"/>
        <n v="1728421"/>
        <n v="1728446"/>
        <n v="1728448"/>
        <n v="1728454"/>
        <n v="1728463"/>
        <n v="1728497"/>
        <n v="1728537"/>
        <n v="1728551"/>
        <n v="1728552"/>
        <n v="1728563"/>
        <n v="1728595"/>
        <n v="1728645"/>
        <n v="1728688"/>
        <n v="1728693"/>
        <n v="1728748"/>
        <n v="1728801"/>
        <n v="1728805"/>
        <n v="1728820"/>
        <n v="1728845"/>
        <n v="1729190"/>
        <n v="1729201"/>
        <n v="1729203"/>
        <n v="1729264"/>
        <n v="1729265"/>
        <n v="1729355"/>
        <n v="1729386"/>
        <n v="1729418"/>
        <n v="1729419"/>
        <n v="1729433"/>
        <n v="1729434"/>
        <n v="1729437"/>
        <n v="1729438"/>
        <n v="1729681"/>
        <n v="1729711"/>
        <n v="1729900"/>
        <n v="1729907"/>
        <n v="1729908"/>
        <n v="1729913"/>
        <n v="1729914"/>
        <n v="1729941"/>
        <n v="1729947"/>
        <n v="1729983"/>
        <n v="1729987"/>
        <n v="1729992"/>
        <n v="1730024"/>
        <n v="1730079"/>
        <n v="1730217"/>
        <n v="1730332"/>
        <n v="1730383"/>
        <n v="1730384"/>
        <n v="1730386"/>
        <n v="1730388"/>
        <n v="1731663"/>
        <n v="1731680"/>
        <n v="1731681"/>
        <n v="1731686"/>
        <n v="1731687"/>
        <n v="1731689"/>
        <n v="1731693"/>
        <n v="1731700"/>
        <n v="1731755"/>
        <n v="1731757"/>
        <n v="1731767"/>
        <n v="1731768"/>
        <n v="1731769"/>
        <n v="1731775"/>
        <n v="1731780"/>
        <n v="1731782"/>
        <n v="1731785"/>
        <n v="1731792"/>
        <n v="1731798"/>
        <n v="1731800"/>
        <n v="1731801"/>
        <n v="1731805"/>
        <n v="1731807"/>
        <n v="1731822"/>
        <n v="1731835"/>
        <n v="1731838"/>
        <n v="1731840"/>
        <n v="1731841"/>
        <n v="1731842"/>
        <n v="1731843"/>
        <n v="1731844"/>
        <n v="1731860"/>
        <n v="1731862"/>
        <n v="1731865"/>
        <n v="1731882"/>
        <n v="1731885"/>
        <n v="1731893"/>
        <n v="1731895"/>
        <n v="1731898"/>
        <n v="1731903"/>
        <n v="1731908"/>
        <n v="1731909"/>
        <n v="1731912"/>
        <n v="1731932"/>
        <n v="1731933"/>
        <n v="1731935"/>
        <n v="1731937"/>
        <n v="1731941"/>
        <n v="1731943"/>
        <n v="1731944"/>
        <n v="1731945"/>
        <n v="1731950"/>
        <n v="1731952"/>
        <n v="1731956"/>
        <n v="1731962"/>
        <n v="1731966"/>
        <n v="1731967"/>
        <n v="1731971"/>
        <n v="1731974"/>
        <n v="1731977"/>
        <n v="1731979"/>
        <n v="1731980"/>
        <n v="1731982"/>
        <n v="1731983"/>
        <n v="1731995"/>
        <n v="1731997"/>
        <n v="1732007"/>
        <n v="1732016"/>
        <n v="1732022"/>
        <n v="1732023"/>
        <n v="1732027"/>
        <n v="1732030"/>
        <n v="1732040"/>
        <n v="1732041"/>
        <n v="1732047"/>
        <n v="1732054"/>
        <n v="1732072"/>
        <n v="1732075"/>
        <n v="1732088"/>
        <n v="1732095"/>
        <n v="1732096"/>
        <n v="1732111"/>
        <n v="1732112"/>
        <n v="1732115"/>
        <n v="1732116"/>
        <n v="1732119"/>
        <n v="1732128"/>
        <n v="1732130"/>
        <n v="1732131"/>
        <n v="1732148"/>
        <n v="1732150"/>
        <n v="1732162"/>
        <n v="1732163"/>
        <n v="1732166"/>
        <n v="1732169"/>
        <n v="1732170"/>
        <n v="1732176"/>
        <n v="1732179"/>
        <n v="1732181"/>
        <n v="1732183"/>
        <n v="1732186"/>
        <n v="1732188"/>
        <n v="1732193"/>
        <n v="1732194"/>
        <n v="1732197"/>
        <n v="1732199"/>
        <n v="1732210"/>
        <n v="1732212"/>
        <n v="1732216"/>
        <n v="1732222"/>
        <n v="1732223"/>
        <n v="1732224"/>
        <n v="1732225"/>
        <n v="1732230"/>
        <n v="1732233"/>
        <n v="1732240"/>
        <n v="1732245"/>
        <n v="1732248"/>
        <n v="1732251"/>
        <n v="1732253"/>
        <n v="1732254"/>
        <n v="1732257"/>
        <n v="1732266"/>
        <n v="1732277"/>
        <n v="1732278"/>
        <n v="1732279"/>
        <n v="1732280"/>
        <n v="1732281"/>
        <n v="1732282"/>
        <n v="1732284"/>
        <n v="1732285"/>
        <n v="1732286"/>
        <n v="1732287"/>
        <n v="1732289"/>
        <n v="1732295"/>
        <n v="1732297"/>
        <n v="1732298"/>
        <n v="1732300"/>
        <n v="1732301"/>
        <n v="1732303"/>
        <n v="1732308"/>
        <n v="1732311"/>
        <n v="1732314"/>
        <n v="1732315"/>
        <n v="1732320"/>
        <n v="1732325"/>
        <n v="1732328"/>
        <n v="1732337"/>
        <n v="1732342"/>
        <n v="1732346"/>
        <n v="1732355"/>
        <n v="1732356"/>
        <n v="1732359"/>
        <n v="1732360"/>
        <n v="1732362"/>
        <n v="1732367"/>
        <n v="1732368"/>
        <n v="1732371"/>
        <n v="1732372"/>
        <n v="1732373"/>
        <n v="1732374"/>
        <n v="1732376"/>
        <n v="1732381"/>
        <n v="1732383"/>
        <n v="1732386"/>
        <n v="1732387"/>
        <n v="1732389"/>
        <n v="1732392"/>
        <n v="1732395"/>
        <n v="1732396"/>
        <n v="1732400"/>
        <n v="1732401"/>
        <n v="1732402"/>
        <n v="1732408"/>
        <n v="1732410"/>
        <n v="1732414"/>
        <n v="1732415"/>
        <n v="1732417"/>
        <n v="1732418"/>
        <n v="1732426"/>
        <n v="1732437"/>
        <n v="1732438"/>
        <n v="1732439"/>
        <n v="1732440"/>
        <n v="1732442"/>
        <n v="1732443"/>
        <n v="1732447"/>
        <n v="1732449"/>
        <n v="1732450"/>
        <n v="1732453"/>
        <n v="1732454"/>
        <n v="1732457"/>
        <n v="1732460"/>
        <n v="1732461"/>
        <n v="1732465"/>
        <n v="1732471"/>
        <n v="1732476"/>
        <n v="1732480"/>
        <n v="1732482"/>
        <n v="1732483"/>
        <n v="1732484"/>
        <n v="1732487"/>
        <n v="1732493"/>
        <n v="1732500"/>
        <n v="1732505"/>
        <n v="1732506"/>
        <n v="1732507"/>
        <n v="1732510"/>
        <n v="1732511"/>
        <n v="1732514"/>
        <n v="1732517"/>
        <n v="1732518"/>
        <n v="1732521"/>
        <n v="1732523"/>
        <n v="1732524"/>
        <n v="1732525"/>
        <n v="1732527"/>
        <n v="1732528"/>
        <n v="1732530"/>
        <n v="1732532"/>
        <n v="1732533"/>
        <n v="1732534"/>
        <n v="1732535"/>
        <n v="1732536"/>
        <n v="1732538"/>
        <n v="1732539"/>
        <n v="1732542"/>
        <n v="1732543"/>
        <n v="1732546"/>
        <n v="1732547"/>
        <n v="1732549"/>
        <n v="1732550"/>
        <n v="1732552"/>
        <n v="1732553"/>
        <n v="1732559"/>
        <n v="1732560"/>
        <n v="1732561"/>
        <n v="1732562"/>
        <n v="1732563"/>
        <n v="1732564"/>
        <n v="1732565"/>
        <n v="1732567"/>
        <n v="1732568"/>
        <n v="1732569"/>
        <n v="1732571"/>
        <n v="1732572"/>
        <n v="1732574"/>
        <n v="1732575"/>
        <n v="1732577"/>
        <n v="1732578"/>
        <n v="1732580"/>
        <n v="1732586"/>
        <n v="1732592"/>
        <n v="1732594"/>
        <n v="1732595"/>
        <n v="1732602"/>
        <n v="1732604"/>
        <n v="1732605"/>
        <n v="1732608"/>
        <n v="1732609"/>
        <n v="1732610"/>
        <n v="1732631"/>
        <n v="1732634"/>
        <n v="1732637"/>
        <n v="1732646"/>
        <n v="1732650"/>
        <n v="1732656"/>
        <n v="1732659"/>
        <n v="1732662"/>
        <n v="1732669"/>
        <n v="1732673"/>
        <n v="1732677"/>
        <n v="1732681"/>
        <n v="1732683"/>
        <n v="1732686"/>
        <n v="1732692"/>
        <n v="1732701"/>
        <n v="1732706"/>
        <n v="1732707"/>
        <n v="1732710"/>
        <n v="1732711"/>
        <n v="1732713"/>
        <n v="1732717"/>
        <n v="1732722"/>
        <n v="1732724"/>
        <n v="1732726"/>
        <n v="1732730"/>
        <n v="1732731"/>
        <n v="1732733"/>
        <n v="1732735"/>
        <n v="1732739"/>
        <n v="1732743"/>
        <n v="1732745"/>
        <n v="1732752"/>
        <n v="1732765"/>
        <n v="1732769"/>
        <n v="1732771"/>
        <n v="1732784"/>
        <n v="1732793"/>
        <n v="1732808"/>
        <n v="1732809"/>
        <n v="1732811"/>
        <n v="1732813"/>
        <n v="1732814"/>
        <n v="1732815"/>
        <n v="1732824"/>
        <n v="1732832"/>
        <n v="1732836"/>
        <n v="1732837"/>
        <n v="1732846"/>
        <n v="1732847"/>
        <n v="1732848"/>
        <n v="1732850"/>
        <n v="1732852"/>
        <n v="1732856"/>
        <n v="1732858"/>
        <n v="1732866"/>
        <n v="1732868"/>
        <n v="1732873"/>
        <n v="1732889"/>
        <n v="1732895"/>
        <n v="1732897"/>
        <n v="1732901"/>
        <n v="1732914"/>
        <n v="1732916"/>
        <n v="1732919"/>
        <n v="1732921"/>
        <n v="1732923"/>
        <n v="1732924"/>
        <n v="1732928"/>
        <n v="1732933"/>
        <n v="1732934"/>
        <n v="1732935"/>
        <n v="1732937"/>
        <n v="1732938"/>
        <n v="1732942"/>
        <n v="1732952"/>
        <n v="1732953"/>
        <n v="1732954"/>
        <n v="1732955"/>
        <n v="1732957"/>
        <n v="1732962"/>
        <n v="1732969"/>
        <n v="1732978"/>
        <n v="1732981"/>
        <n v="1732983"/>
        <n v="1732997"/>
        <n v="1732999"/>
        <n v="1733013"/>
        <n v="1733018"/>
        <n v="1733030"/>
        <n v="1733035"/>
        <n v="1733037"/>
        <n v="1733049"/>
        <n v="1733051"/>
        <n v="1733054"/>
        <n v="1733055"/>
        <n v="1733060"/>
        <n v="1733062"/>
        <n v="1733067"/>
        <n v="1733070"/>
        <n v="1733073"/>
        <n v="1733079"/>
        <n v="1733088"/>
        <n v="1733102"/>
        <n v="1733105"/>
        <n v="1733110"/>
        <n v="1733118"/>
        <n v="1733124"/>
        <n v="1733128"/>
        <n v="1733150"/>
        <n v="1733157"/>
        <n v="1733159"/>
        <n v="1733174"/>
        <n v="1733176"/>
        <n v="1733183"/>
        <n v="1733184"/>
        <n v="1733203"/>
        <n v="1733218"/>
        <n v="1733225"/>
        <n v="1733243"/>
        <n v="1733253"/>
        <n v="1733303"/>
        <n v="1733311"/>
        <n v="1733316"/>
        <n v="1733355"/>
        <n v="1733384"/>
        <n v="1733401"/>
        <n v="1733405"/>
        <n v="1733411"/>
        <n v="1733416"/>
        <n v="1733418"/>
        <n v="1733421"/>
        <n v="1733435"/>
        <n v="1733439"/>
        <n v="1733440"/>
        <n v="1733444"/>
        <n v="1733447"/>
        <n v="1733448"/>
        <n v="1733451"/>
        <n v="1733452"/>
        <n v="1733453"/>
        <n v="1733474"/>
        <n v="1733475"/>
        <n v="1733477"/>
        <n v="1733479"/>
        <n v="1733483"/>
        <n v="1733490"/>
        <n v="1733491"/>
        <n v="1733493"/>
        <n v="1733497"/>
        <n v="1733505"/>
        <n v="1733510"/>
        <n v="1733513"/>
        <n v="1733516"/>
        <n v="1733518"/>
        <n v="1733520"/>
        <n v="1733523"/>
        <n v="1733526"/>
        <n v="1733533"/>
        <n v="1733538"/>
        <n v="1733549"/>
        <n v="1733565"/>
        <n v="1733570"/>
        <n v="1733576"/>
        <n v="1733584"/>
        <n v="1733592"/>
        <n v="1733594"/>
        <n v="1733607"/>
        <n v="1733608"/>
        <n v="1733610"/>
        <n v="1733611"/>
        <n v="1733620"/>
        <n v="1733631"/>
        <n v="1733641"/>
        <n v="1733642"/>
        <n v="1733654"/>
        <n v="1733655"/>
        <n v="1733659"/>
        <n v="1733669"/>
        <n v="1733673"/>
        <n v="1733676"/>
        <n v="1733680"/>
        <n v="1733681"/>
        <n v="1733683"/>
        <n v="1733689"/>
        <n v="1733699"/>
        <n v="1733711"/>
        <n v="1733714"/>
        <n v="1733719"/>
        <n v="1733725"/>
        <n v="1733734"/>
        <n v="1733737"/>
        <n v="1733740"/>
        <n v="1733743"/>
        <n v="1733762"/>
        <n v="1733763"/>
        <n v="1733767"/>
        <n v="1733769"/>
        <n v="1733806"/>
        <n v="1733830"/>
        <n v="1733841"/>
        <n v="1733849"/>
        <n v="1733869"/>
        <n v="1733889"/>
        <n v="1733894"/>
        <n v="1733911"/>
        <n v="1733913"/>
        <n v="1733925"/>
        <n v="1733926"/>
        <n v="1733928"/>
        <n v="1733939"/>
        <n v="1733944"/>
        <n v="1733949"/>
        <n v="1733950"/>
        <n v="1733954"/>
        <n v="1733962"/>
        <n v="1733969"/>
        <n v="1733997"/>
        <n v="1733998"/>
        <n v="1734012"/>
        <n v="1734059"/>
        <n v="1734068"/>
        <n v="1734084"/>
        <n v="1734126"/>
        <n v="1734132"/>
        <n v="1734150"/>
        <n v="1734208"/>
        <n v="1734218"/>
        <n v="1734227"/>
        <n v="1734232"/>
        <n v="1734235"/>
        <n v="1734255"/>
        <n v="1734260"/>
        <n v="1734261"/>
        <n v="1734262"/>
        <n v="1734263"/>
        <n v="1734271"/>
        <n v="1734304"/>
        <n v="1734337"/>
        <n v="1734342"/>
        <n v="1734344"/>
        <n v="1734358"/>
        <n v="1734397"/>
        <n v="1734456"/>
        <n v="1734485"/>
        <n v="1734497"/>
        <n v="1734558"/>
        <n v="1734662"/>
        <n v="1734663"/>
        <n v="1734721"/>
        <n v="1734791"/>
        <n v="1734820"/>
        <n v="1734823"/>
        <n v="1734826"/>
        <n v="1734871"/>
        <n v="1734886"/>
        <n v="1734920"/>
        <n v="1734974"/>
        <n v="1735052"/>
        <n v="1735084"/>
        <n v="1735093"/>
        <n v="1735100"/>
        <n v="1735168"/>
        <n v="1735172"/>
        <n v="1735236"/>
        <n v="1735252"/>
        <n v="1735280"/>
        <n v="1735282"/>
        <n v="1735308"/>
        <n v="1735470"/>
        <n v="1735471"/>
        <n v="1735474"/>
        <n v="1735481"/>
        <n v="1735484"/>
        <n v="1735488"/>
        <n v="1735489"/>
        <n v="1735492"/>
        <n v="1735495"/>
        <n v="1735552"/>
        <n v="1735577"/>
        <n v="1735579"/>
        <n v="1735621"/>
        <n v="1735623"/>
        <n v="1735626"/>
        <n v="1735630"/>
        <n v="1735739"/>
        <n v="1735805"/>
        <n v="1735831"/>
        <n v="1735848"/>
        <n v="1735895"/>
        <n v="1735945"/>
        <n v="1735990"/>
        <n v="1735992"/>
        <n v="1736002"/>
        <n v="1736004"/>
        <n v="1736010"/>
        <n v="1736051"/>
        <n v="1736072"/>
        <n v="1736087"/>
        <n v="1736088"/>
        <n v="1736091"/>
        <n v="1736095"/>
        <n v="1736151"/>
        <n v="1736224"/>
        <n v="1736342"/>
        <n v="1736365"/>
        <n v="1736377"/>
        <n v="1736380"/>
        <n v="1736387"/>
        <n v="1736395"/>
        <n v="1736402"/>
        <n v="1736421"/>
        <n v="1736422"/>
        <n v="1736448"/>
        <n v="1736451"/>
        <n v="1736496"/>
        <n v="1736505"/>
        <n v="1736517"/>
        <n v="1736522"/>
        <n v="1736523"/>
        <n v="1736524"/>
        <n v="1736525"/>
        <n v="1736526"/>
        <n v="1736527"/>
        <n v="1736528"/>
        <n v="1736529"/>
        <n v="1736530"/>
        <n v="1736534"/>
        <n v="1736542"/>
        <n v="1736546"/>
        <n v="1736548"/>
        <n v="1736550"/>
        <n v="1736551"/>
        <n v="1736559"/>
        <n v="1736561"/>
        <n v="1736562"/>
        <n v="1736575"/>
        <n v="1736576"/>
        <n v="1736577"/>
        <n v="1736586"/>
        <n v="1736587"/>
        <n v="1736589"/>
        <n v="1736600"/>
        <n v="1736606"/>
        <n v="1736608"/>
        <n v="1736617"/>
        <n v="1736618"/>
        <n v="1736640"/>
        <n v="1736643"/>
        <n v="1736644"/>
        <n v="1736645"/>
        <n v="1736647"/>
        <n v="1736648"/>
        <n v="1736649"/>
        <n v="1736650"/>
        <n v="1736651"/>
        <n v="1736653"/>
        <n v="1736654"/>
        <n v="1736674"/>
        <n v="1736675"/>
        <n v="1736676"/>
        <n v="1736677"/>
        <n v="1736680"/>
        <n v="1736689"/>
        <n v="1736690"/>
        <n v="1736696"/>
        <n v="1736716"/>
        <n v="1736721"/>
        <n v="1736731"/>
        <n v="1736732"/>
        <n v="1736734"/>
        <n v="1736737"/>
        <n v="1736738"/>
        <n v="1736742"/>
        <n v="1736801"/>
        <n v="1736802"/>
        <n v="1736805"/>
        <n v="1736831"/>
        <n v="1737855"/>
        <n v="1737856"/>
        <n v="1737873"/>
        <n v="1737874"/>
        <n v="1737876"/>
        <n v="1737877"/>
        <n v="1737878"/>
        <n v="1737879"/>
        <n v="1737882"/>
        <n v="1737889"/>
        <n v="1737893"/>
        <n v="1737899"/>
        <n v="1737921"/>
        <n v="1737925"/>
        <n v="1737929"/>
        <n v="1737935"/>
        <n v="1737937"/>
        <n v="1737942"/>
        <n v="1737952"/>
        <n v="1737966"/>
        <n v="1737968"/>
        <n v="1737971"/>
        <n v="1737982"/>
        <n v="1737988"/>
        <n v="1737990"/>
        <n v="1737991"/>
        <n v="1737992"/>
        <n v="1737993"/>
        <n v="1737994"/>
        <n v="1737995"/>
        <n v="1737996"/>
        <n v="1737997"/>
        <n v="1737998"/>
        <n v="1737999"/>
        <n v="1738000"/>
        <n v="1738001"/>
        <n v="1738002"/>
        <n v="1738003"/>
        <n v="1738004"/>
        <n v="1738006"/>
        <n v="1738007"/>
        <n v="1738008"/>
        <n v="1738011"/>
        <n v="1738012"/>
        <n v="1738014"/>
        <n v="1738016"/>
        <n v="1738017"/>
        <n v="1738018"/>
        <n v="1738019"/>
        <n v="1738021"/>
        <n v="1738023"/>
        <n v="1738024"/>
        <n v="1738025"/>
        <n v="1738026"/>
        <n v="1738027"/>
        <n v="1738028"/>
        <n v="1738029"/>
        <n v="1738034"/>
        <n v="1738035"/>
        <n v="1738040"/>
        <n v="1738041"/>
        <n v="1738045"/>
        <n v="1738047"/>
        <n v="1738049"/>
        <n v="1738062"/>
        <n v="1738067"/>
        <n v="1738068"/>
        <n v="1738070"/>
        <n v="1738076"/>
        <n v="1738081"/>
        <n v="1738083"/>
        <n v="1738091"/>
        <n v="1738092"/>
        <n v="1738096"/>
        <n v="1738099"/>
        <n v="1738108"/>
        <n v="1738109"/>
        <n v="1738121"/>
        <n v="1738123"/>
        <n v="1738130"/>
        <n v="1738131"/>
        <n v="1738133"/>
        <n v="1738135"/>
        <n v="1738142"/>
        <n v="1738148"/>
        <n v="1738150"/>
        <n v="1738157"/>
        <n v="1738163"/>
        <n v="1738174"/>
        <n v="1738180"/>
        <n v="1738183"/>
        <n v="1738184"/>
        <n v="1738201"/>
        <n v="1738202"/>
        <n v="1738209"/>
        <n v="1738232"/>
        <n v="1738252"/>
        <n v="1738255"/>
        <n v="1738260"/>
        <n v="1738261"/>
        <n v="1738263"/>
        <n v="1738271"/>
        <n v="1738305"/>
        <n v="1738306"/>
        <n v="1738327"/>
        <n v="1738337"/>
        <n v="1738352"/>
        <n v="1738360"/>
        <n v="1738367"/>
        <n v="1738372"/>
        <n v="1738373"/>
        <n v="1738379"/>
        <n v="1738382"/>
        <n v="1738387"/>
        <n v="1738396"/>
        <n v="1738407"/>
        <n v="1738411"/>
        <n v="1738416"/>
        <n v="1738419"/>
        <n v="1738421"/>
        <n v="1738423"/>
        <n v="1738428"/>
        <n v="1738431"/>
        <n v="1738435"/>
        <n v="1738440"/>
        <n v="1738443"/>
        <n v="1738445"/>
        <n v="1738447"/>
        <n v="1738450"/>
        <n v="1738451"/>
        <n v="1738457"/>
        <n v="1738458"/>
        <n v="1738464"/>
        <n v="1738470"/>
        <n v="1738472"/>
        <n v="1738473"/>
        <n v="1738481"/>
        <n v="1738485"/>
        <n v="1738489"/>
        <n v="1738500"/>
        <n v="1738501"/>
        <n v="1738506"/>
        <n v="1738507"/>
        <n v="1738509"/>
        <n v="1738515"/>
        <n v="1738528"/>
        <n v="1738530"/>
        <n v="1738532"/>
        <n v="1738533"/>
        <n v="1738534"/>
        <n v="1738536"/>
        <n v="1738544"/>
        <n v="1738545"/>
        <n v="1738546"/>
        <n v="1738548"/>
        <n v="1738552"/>
        <n v="1738556"/>
        <n v="1738558"/>
        <n v="1738560"/>
        <n v="1738578"/>
        <n v="1738582"/>
        <n v="1738588"/>
        <n v="1738592"/>
        <n v="1738604"/>
        <n v="1738616"/>
        <n v="1738619"/>
        <n v="1738620"/>
        <n v="1738627"/>
        <n v="1738628"/>
        <n v="1738630"/>
        <n v="1738634"/>
        <n v="1738641"/>
        <n v="1738648"/>
        <n v="1738658"/>
        <n v="1738659"/>
        <n v="1738661"/>
        <n v="1738669"/>
        <n v="1738673"/>
        <n v="1738675"/>
        <n v="1738692"/>
        <n v="1738697"/>
        <n v="1738703"/>
        <n v="1738707"/>
        <n v="1738708"/>
        <n v="1738709"/>
        <n v="1738711"/>
        <n v="1738712"/>
        <n v="1738715"/>
        <n v="1738721"/>
        <n v="1738723"/>
        <n v="1738728"/>
        <n v="1738729"/>
        <n v="1738731"/>
        <n v="1738734"/>
        <n v="1738737"/>
        <n v="1738738"/>
        <n v="1738742"/>
        <n v="1738743"/>
        <n v="1738744"/>
        <n v="1738748"/>
        <n v="1738749"/>
        <n v="1738754"/>
        <n v="1738756"/>
        <n v="1738758"/>
        <n v="1738773"/>
        <n v="1738774"/>
        <n v="1738781"/>
        <n v="1738783"/>
        <n v="1738786"/>
        <n v="1738789"/>
        <n v="1738790"/>
        <n v="1738798"/>
        <n v="1738804"/>
        <n v="1738805"/>
        <n v="1738809"/>
        <n v="1738811"/>
        <n v="1738814"/>
        <n v="1738816"/>
        <n v="1738817"/>
        <n v="1738820"/>
        <n v="1738821"/>
        <n v="1738822"/>
        <n v="1738824"/>
        <n v="1738827"/>
        <n v="1738831"/>
        <n v="1738832"/>
        <n v="1738833"/>
        <n v="1738834"/>
        <n v="1738856"/>
        <n v="1738857"/>
        <n v="1738858"/>
        <n v="1738860"/>
        <n v="1738865"/>
        <n v="1738868"/>
        <n v="1738869"/>
        <n v="1738872"/>
        <n v="1738875"/>
        <n v="1738898"/>
        <n v="1738903"/>
        <n v="1738904"/>
        <n v="1738907"/>
        <n v="1738926"/>
        <n v="1738928"/>
        <n v="1738931"/>
        <n v="1738932"/>
        <n v="1738937"/>
        <n v="1738941"/>
        <n v="1738942"/>
        <n v="1738945"/>
        <n v="1738950"/>
        <n v="1738951"/>
        <n v="1738958"/>
        <n v="1738964"/>
        <n v="1738965"/>
        <n v="1738971"/>
        <n v="1738972"/>
        <n v="1738974"/>
        <n v="1738975"/>
        <n v="1738980"/>
        <n v="1738981"/>
        <n v="1738982"/>
        <n v="1738985"/>
        <n v="1738988"/>
        <n v="1738989"/>
        <n v="1738991"/>
        <n v="1739000"/>
        <n v="1739003"/>
        <n v="1739005"/>
        <n v="1739009"/>
        <n v="1739011"/>
        <n v="1739013"/>
        <n v="1739014"/>
        <n v="1739022"/>
        <n v="1739024"/>
        <n v="1739028"/>
        <n v="1739036"/>
        <n v="1739042"/>
        <n v="1739044"/>
        <n v="1739046"/>
        <n v="1739047"/>
        <n v="1739054"/>
        <n v="1739056"/>
        <n v="1739058"/>
        <n v="1739059"/>
        <n v="1739064"/>
        <n v="1739065"/>
        <n v="1739066"/>
        <n v="1739072"/>
        <n v="1739073"/>
        <n v="1739076"/>
        <n v="1739085"/>
        <n v="1739096"/>
        <n v="1739101"/>
        <n v="1739106"/>
        <n v="1739109"/>
        <n v="1739110"/>
        <n v="1739116"/>
        <n v="1739120"/>
        <n v="1739125"/>
        <n v="1739138"/>
        <n v="1739139"/>
        <n v="1739141"/>
        <n v="1739142"/>
        <n v="1739143"/>
        <n v="1739148"/>
        <n v="1739150"/>
        <n v="1739153"/>
        <n v="1739168"/>
        <n v="1739173"/>
        <n v="1739183"/>
        <n v="1739188"/>
        <n v="1739198"/>
        <n v="1739206"/>
        <n v="1739207"/>
        <n v="1739211"/>
        <n v="1739213"/>
        <n v="1739216"/>
        <n v="1739218"/>
        <n v="1739223"/>
        <n v="1739228"/>
        <n v="1739232"/>
        <n v="1739243"/>
        <n v="1739244"/>
        <n v="1739248"/>
        <n v="1739251"/>
        <n v="1739252"/>
        <n v="1739253"/>
        <n v="1739263"/>
        <n v="1739264"/>
        <n v="1739267"/>
        <n v="1739268"/>
        <n v="1739279"/>
        <n v="1739283"/>
        <n v="1739286"/>
        <n v="1739291"/>
        <n v="1739293"/>
        <n v="1739298"/>
        <n v="1739299"/>
        <n v="1739303"/>
        <n v="1739306"/>
        <n v="1739309"/>
        <n v="1739311"/>
        <n v="1739320"/>
        <n v="1739321"/>
        <n v="1739322"/>
        <n v="1739324"/>
        <n v="1739332"/>
        <n v="1739334"/>
        <n v="1739335"/>
        <n v="1739336"/>
        <n v="1739339"/>
        <n v="1739342"/>
        <n v="1739354"/>
        <n v="1739357"/>
        <n v="1739359"/>
        <n v="1739360"/>
        <n v="1739365"/>
        <n v="1739367"/>
        <n v="1739379"/>
        <n v="1739386"/>
        <n v="1739389"/>
        <n v="1739394"/>
        <n v="1739399"/>
        <n v="1739402"/>
        <n v="1739405"/>
        <n v="1739410"/>
        <n v="1739413"/>
        <n v="1739415"/>
        <n v="1739425"/>
        <n v="1739430"/>
        <n v="1739435"/>
        <n v="1739436"/>
        <n v="1739437"/>
        <n v="1739438"/>
        <n v="1739439"/>
        <n v="1739444"/>
        <n v="1739447"/>
        <n v="1739449"/>
        <n v="1739450"/>
        <n v="1739452"/>
        <n v="1739455"/>
        <n v="1739457"/>
        <n v="1739458"/>
        <n v="1739460"/>
        <n v="1739461"/>
        <n v="1739462"/>
        <n v="1739463"/>
        <n v="1739464"/>
        <n v="1739473"/>
        <n v="1739476"/>
        <n v="1739477"/>
        <n v="1739478"/>
        <n v="1739481"/>
        <n v="1739482"/>
        <n v="1739485"/>
        <n v="1739486"/>
        <n v="1739491"/>
        <n v="1739493"/>
        <n v="1739500"/>
        <n v="1739502"/>
        <n v="1739504"/>
        <n v="1739510"/>
        <n v="1739519"/>
        <n v="1739522"/>
        <n v="1739525"/>
        <n v="1739527"/>
        <n v="1739529"/>
        <n v="1739531"/>
        <n v="1739535"/>
        <n v="1739552"/>
        <n v="1739555"/>
        <n v="1739562"/>
        <n v="1739564"/>
        <n v="1739567"/>
        <n v="1739568"/>
        <n v="1739570"/>
        <n v="1739571"/>
        <n v="1739572"/>
        <n v="1739573"/>
        <n v="1739576"/>
        <n v="1739577"/>
        <n v="1739581"/>
        <n v="1739583"/>
        <n v="1739589"/>
        <n v="1739591"/>
        <n v="1739596"/>
        <n v="1739611"/>
        <n v="1739623"/>
        <n v="1739624"/>
        <n v="1739625"/>
        <n v="1739641"/>
        <n v="1739645"/>
        <n v="1739647"/>
        <n v="1739649"/>
        <n v="1739656"/>
        <n v="1739657"/>
        <n v="1739674"/>
        <n v="1739677"/>
        <n v="1739685"/>
        <n v="1739686"/>
        <n v="1739688"/>
        <n v="1739690"/>
        <n v="1739693"/>
        <n v="1739695"/>
        <n v="1739696"/>
        <n v="1739697"/>
        <n v="1739698"/>
        <n v="1739700"/>
        <n v="1739703"/>
        <n v="1739705"/>
        <n v="1739707"/>
        <n v="1739713"/>
        <n v="1739714"/>
        <n v="1739716"/>
        <n v="1739718"/>
        <n v="1739720"/>
        <n v="1739722"/>
        <n v="1739729"/>
        <n v="1739730"/>
        <n v="1739733"/>
        <n v="1739735"/>
        <n v="1739736"/>
        <n v="1739739"/>
        <n v="1739741"/>
        <n v="1739752"/>
        <n v="1739759"/>
        <n v="1739760"/>
        <n v="1739762"/>
        <n v="1739767"/>
        <n v="1739769"/>
        <n v="1739786"/>
        <n v="1739789"/>
        <n v="1739790"/>
        <n v="1739791"/>
        <n v="1739793"/>
        <n v="1739797"/>
        <n v="1739798"/>
        <n v="1739812"/>
        <n v="1739813"/>
        <n v="1739818"/>
        <n v="1739819"/>
        <n v="1739820"/>
        <n v="1739821"/>
        <n v="1739822"/>
        <n v="1739827"/>
        <n v="1739830"/>
        <n v="1739831"/>
        <n v="1739835"/>
        <n v="1739838"/>
        <n v="1739844"/>
        <n v="1739849"/>
        <n v="1739850"/>
        <n v="1739853"/>
        <n v="1739854"/>
        <n v="1739862"/>
        <n v="1739873"/>
        <n v="1739877"/>
        <n v="1739880"/>
        <n v="1739881"/>
        <n v="1739882"/>
        <n v="1739890"/>
        <n v="1739894"/>
        <n v="1739902"/>
        <n v="1739903"/>
        <n v="1739921"/>
        <n v="1739923"/>
        <n v="1739927"/>
        <n v="1739937"/>
        <n v="1739957"/>
        <n v="1739962"/>
        <n v="1739965"/>
        <n v="1739966"/>
        <n v="1739967"/>
        <n v="1739971"/>
        <n v="1739973"/>
        <n v="1739978"/>
        <n v="1740003"/>
        <n v="1740005"/>
        <n v="1740011"/>
        <n v="1740031"/>
        <n v="1740033"/>
        <n v="1740035"/>
        <n v="1740037"/>
        <n v="1740038"/>
        <n v="1740054"/>
        <n v="1740071"/>
        <n v="1740075"/>
        <n v="1740079"/>
        <n v="1740107"/>
        <n v="1740119"/>
        <n v="1740134"/>
        <n v="1740159"/>
        <n v="1740163"/>
        <n v="1740167"/>
        <n v="1740175"/>
        <n v="1740182"/>
        <n v="1740183"/>
        <n v="1740192"/>
        <n v="1740193"/>
        <n v="1740200"/>
        <n v="1740209"/>
        <n v="1740212"/>
        <n v="1740215"/>
        <n v="1740218"/>
        <n v="1740228"/>
        <n v="1740236"/>
        <n v="1740239"/>
        <n v="1740250"/>
        <n v="1740253"/>
        <n v="1740265"/>
        <n v="1740267"/>
        <n v="1740268"/>
        <n v="1740271"/>
        <n v="1740274"/>
        <n v="1740284"/>
        <n v="1740287"/>
        <n v="1740293"/>
        <n v="1740302"/>
        <n v="1740307"/>
        <n v="1740321"/>
        <n v="1740323"/>
        <n v="1740347"/>
        <n v="1740350"/>
        <n v="1740361"/>
        <n v="1740365"/>
        <n v="1740368"/>
        <n v="1740375"/>
        <n v="1740380"/>
        <n v="1740381"/>
        <n v="1740384"/>
        <n v="1740385"/>
        <n v="1740386"/>
        <n v="1740392"/>
        <n v="1740393"/>
        <n v="1740394"/>
        <n v="1740405"/>
        <n v="1740408"/>
        <n v="1740411"/>
        <n v="1740413"/>
        <n v="1740415"/>
        <n v="1740426"/>
        <n v="1740427"/>
        <n v="1740429"/>
        <n v="1740443"/>
        <n v="1740453"/>
        <n v="1740464"/>
        <n v="1740473"/>
        <n v="1740474"/>
        <n v="1740479"/>
        <n v="1740503"/>
        <n v="1740516"/>
        <n v="1740523"/>
        <n v="1740525"/>
        <n v="1740545"/>
        <n v="1740554"/>
        <n v="1740557"/>
        <n v="1740568"/>
        <n v="1740570"/>
        <n v="1740571"/>
        <n v="1740596"/>
        <n v="1740597"/>
        <n v="1740598"/>
        <n v="1740698"/>
        <n v="1740785"/>
        <n v="1740788"/>
        <n v="1740811"/>
        <n v="1740858"/>
        <n v="1740865"/>
        <n v="1740878"/>
        <n v="1740908"/>
        <n v="1740910"/>
        <n v="1740913"/>
        <n v="1740920"/>
        <n v="1740924"/>
        <n v="1740925"/>
        <n v="1740928"/>
        <n v="1740931"/>
        <n v="1740943"/>
        <n v="1740947"/>
        <n v="1740950"/>
        <n v="1740951"/>
        <n v="1740956"/>
        <n v="1740958"/>
        <n v="1740959"/>
        <n v="1740961"/>
        <n v="1740962"/>
        <n v="1740964"/>
        <n v="1740966"/>
        <n v="1740969"/>
        <n v="1740970"/>
        <n v="1740971"/>
        <n v="1740972"/>
        <n v="1740976"/>
        <n v="1740977"/>
        <n v="1740979"/>
        <n v="1740980"/>
        <n v="1740982"/>
        <n v="1740984"/>
        <n v="1740990"/>
        <n v="1740991"/>
        <n v="1741010"/>
        <n v="1741021"/>
        <n v="1741032"/>
        <n v="1741036"/>
        <n v="1741056"/>
        <n v="1741075"/>
        <n v="1741092"/>
        <n v="1741133"/>
        <n v="1741149"/>
        <n v="1741150"/>
        <n v="1741169"/>
        <n v="1741191"/>
        <n v="1741274"/>
        <n v="1741275"/>
        <n v="1741279"/>
        <n v="1741287"/>
        <n v="1741291"/>
        <n v="1741294"/>
        <n v="1741295"/>
        <n v="1741300"/>
        <n v="1741304"/>
        <n v="1741305"/>
        <n v="1741307"/>
        <n v="1741308"/>
        <n v="1741309"/>
        <n v="1741312"/>
        <n v="1741315"/>
        <n v="1741343"/>
        <n v="1741345"/>
        <n v="1741358"/>
        <n v="1741365"/>
        <n v="1741366"/>
        <n v="1741438"/>
        <n v="1741449"/>
        <n v="1741454"/>
        <n v="1741455"/>
        <n v="1741462"/>
        <n v="1741514"/>
        <n v="1741517"/>
        <n v="1741519"/>
        <n v="1741525"/>
        <n v="1741526"/>
        <n v="1741529"/>
        <n v="1741686"/>
        <n v="1741687"/>
        <n v="1741699"/>
        <n v="1741712"/>
        <n v="1741717"/>
        <n v="1741718"/>
        <n v="1741719"/>
        <n v="1741847"/>
        <n v="1741872"/>
        <n v="1741896"/>
        <n v="1741897"/>
        <n v="1741898"/>
        <n v="1741919"/>
        <n v="1741920"/>
        <n v="1741923"/>
        <n v="1741924"/>
        <n v="1741929"/>
        <n v="1741938"/>
        <n v="1741987"/>
        <n v="1742007"/>
        <n v="1742008"/>
        <n v="1742015"/>
        <n v="1742038"/>
        <n v="1742061"/>
        <n v="1742083"/>
        <n v="1742087"/>
        <n v="1742134"/>
        <n v="1742187"/>
        <n v="1742188"/>
        <n v="1742194"/>
        <n v="1742198"/>
        <n v="1742300"/>
        <n v="1742431"/>
        <n v="1742437"/>
        <n v="1742446"/>
        <n v="1742473"/>
        <n v="1742474"/>
        <n v="1742660"/>
        <n v="1742833"/>
        <n v="1742876"/>
        <n v="1742896"/>
        <n v="1742899"/>
        <n v="1742918"/>
        <n v="1742920"/>
        <n v="1742974"/>
        <n v="1742980"/>
        <n v="1742987"/>
        <n v="1742991"/>
        <n v="1742995"/>
        <n v="1743021"/>
        <n v="1743025"/>
        <n v="1743028"/>
        <n v="1743029"/>
        <n v="1743039"/>
        <n v="1743048"/>
        <n v="1743049"/>
        <n v="1743062"/>
        <n v="1743066"/>
        <n v="1743069"/>
        <n v="1743074"/>
        <n v="1743078"/>
        <n v="1743133"/>
        <n v="1743159"/>
        <n v="1743160"/>
        <n v="1743170"/>
        <n v="1743190"/>
        <n v="1743199"/>
        <n v="1743202"/>
        <n v="1743214"/>
        <n v="1743239"/>
        <n v="1743292"/>
        <n v="1743300"/>
        <n v="1743409"/>
        <n v="1743421"/>
        <n v="1743424"/>
        <n v="1743426"/>
        <n v="1743439"/>
        <n v="1743490"/>
        <n v="1743491"/>
        <n v="1743496"/>
        <n v="1743508"/>
        <n v="1743608"/>
        <n v="1743615"/>
        <n v="1743633"/>
        <n v="1743647"/>
        <n v="1743650"/>
        <n v="1743651"/>
        <n v="1743672"/>
        <n v="1743751"/>
        <n v="1743753"/>
        <n v="1743759"/>
        <n v="1743772"/>
        <n v="1743806"/>
        <n v="1743807"/>
        <n v="1743814"/>
        <n v="1743828"/>
        <n v="1743830"/>
        <n v="1743832"/>
        <n v="1743835"/>
        <n v="1743841"/>
        <n v="1743898"/>
        <n v="1743899"/>
        <n v="1743941"/>
        <n v="1743942"/>
        <n v="1744005"/>
        <n v="1744030"/>
        <n v="1744042"/>
        <n v="1744048"/>
        <n v="1744052"/>
        <n v="1744054"/>
        <n v="1744059"/>
        <n v="1744060"/>
        <n v="1744065"/>
        <n v="1744070"/>
        <n v="1744073"/>
        <n v="1744077"/>
        <n v="1744101"/>
        <n v="1744102"/>
        <n v="1744129"/>
        <n v="1744137"/>
        <n v="1744138"/>
        <n v="1744173"/>
        <n v="1744177"/>
        <n v="1744179"/>
        <n v="1744181"/>
        <n v="1744182"/>
        <n v="1744193"/>
        <n v="1744214"/>
        <n v="1744240"/>
        <n v="1744244"/>
        <n v="1744298"/>
        <n v="1744318"/>
        <n v="1744347"/>
        <n v="1744358"/>
        <n v="1744360"/>
        <n v="1744374"/>
        <n v="1744388"/>
        <n v="1744391"/>
        <n v="1744479"/>
        <n v="1744504"/>
        <n v="1744514"/>
        <n v="1744538"/>
        <n v="1744598"/>
        <n v="1744599"/>
        <n v="1744646"/>
        <n v="1744665"/>
        <n v="1744699"/>
        <n v="1744721"/>
        <n v="1744731"/>
        <n v="1744736"/>
        <n v="1744753"/>
        <n v="1744952"/>
        <n v="1744971"/>
        <n v="1744988"/>
        <n v="1745238"/>
        <n v="1747970"/>
        <n v="1748099"/>
        <n v="1748103"/>
        <n v="1748104"/>
        <n v="1748105"/>
        <n v="1748106"/>
        <n v="1748107"/>
        <n v="1748108"/>
        <n v="1748113"/>
        <n v="1748114"/>
        <n v="1748115"/>
        <n v="1748116"/>
        <n v="1748117"/>
        <n v="1748148"/>
        <n v="1748164"/>
        <n v="1748182"/>
        <n v="1748185"/>
        <n v="1748189"/>
        <n v="1748195"/>
        <n v="1748204"/>
        <n v="1748206"/>
        <n v="1748207"/>
        <n v="1748209"/>
        <n v="1748210"/>
        <n v="1748213"/>
        <n v="1748214"/>
        <n v="1748216"/>
        <n v="1748219"/>
        <n v="1748220"/>
        <n v="1748251"/>
        <n v="1748258"/>
        <n v="1748273"/>
        <n v="1748283"/>
        <n v="1748284"/>
        <n v="1748285"/>
        <n v="1748290"/>
        <n v="1748298"/>
        <n v="1748309"/>
        <n v="1748310"/>
        <n v="1748312"/>
        <n v="1748335"/>
        <n v="1748337"/>
        <n v="1748349"/>
        <n v="1748358"/>
        <n v="1748363"/>
        <n v="1748396"/>
        <n v="1748398"/>
        <n v="1748427"/>
        <n v="1748455"/>
        <n v="1748456"/>
        <n v="1748457"/>
        <n v="1748458"/>
        <n v="1748466"/>
        <n v="1748479"/>
        <n v="1748481"/>
        <n v="1748489"/>
        <n v="1748498"/>
        <n v="1748499"/>
        <n v="1748501"/>
        <n v="1748503"/>
        <n v="1748516"/>
        <n v="1748517"/>
        <n v="1748519"/>
        <n v="1748520"/>
        <n v="1748522"/>
        <n v="1748528"/>
        <n v="1748530"/>
        <n v="1748537"/>
        <n v="1748538"/>
        <n v="1748540"/>
        <n v="1748541"/>
        <n v="1748543"/>
        <n v="1748546"/>
        <n v="1748547"/>
        <n v="1748551"/>
        <n v="1748555"/>
        <n v="1748557"/>
        <n v="1748558"/>
        <n v="1748566"/>
        <n v="1748569"/>
        <n v="1748573"/>
        <n v="1748577"/>
        <n v="1748581"/>
        <n v="1748583"/>
        <n v="1748588"/>
        <n v="1748596"/>
        <n v="1748601"/>
        <n v="1748605"/>
        <n v="1748606"/>
        <n v="1748610"/>
        <n v="1748615"/>
        <n v="1748616"/>
        <n v="1748617"/>
        <n v="1748618"/>
        <n v="1748620"/>
        <n v="1748624"/>
        <n v="1748628"/>
        <n v="1748632"/>
        <n v="1748633"/>
        <n v="1748635"/>
        <n v="1748636"/>
        <n v="1748640"/>
        <n v="1748643"/>
        <n v="1748650"/>
        <n v="1748651"/>
        <n v="1748657"/>
        <n v="1748658"/>
        <n v="1748664"/>
        <n v="1748668"/>
        <n v="1748670"/>
        <n v="1748674"/>
        <n v="1748689"/>
        <n v="1748690"/>
        <n v="1748691"/>
        <n v="1748692"/>
        <n v="1748694"/>
        <n v="1748695"/>
        <n v="1748697"/>
        <n v="1748702"/>
        <n v="1748705"/>
        <n v="1748711"/>
        <n v="1748712"/>
        <n v="1748715"/>
        <n v="1748724"/>
        <n v="1748725"/>
        <n v="1748726"/>
        <n v="1748730"/>
        <n v="1748743"/>
        <n v="1748752"/>
        <n v="1748764"/>
        <n v="1748765"/>
        <n v="1748766"/>
        <n v="1748768"/>
        <n v="1748769"/>
        <n v="1748771"/>
        <n v="1748783"/>
        <n v="1748788"/>
        <n v="1748791"/>
        <n v="1748797"/>
        <n v="1748799"/>
        <n v="1748806"/>
        <n v="1748820"/>
        <n v="1748821"/>
        <n v="1748823"/>
        <n v="1748828"/>
        <n v="1748835"/>
        <n v="1748841"/>
        <n v="1748847"/>
        <n v="1748857"/>
        <n v="1748867"/>
        <n v="1748868"/>
        <n v="1748869"/>
        <n v="1748870"/>
        <n v="1748874"/>
        <n v="1748877"/>
        <n v="1748883"/>
        <n v="1748884"/>
        <n v="1748886"/>
        <n v="1748891"/>
        <n v="1748912"/>
        <n v="1748920"/>
        <n v="1748940"/>
        <n v="1748942"/>
        <n v="1748945"/>
        <n v="1748946"/>
        <n v="1748949"/>
        <n v="1748954"/>
        <n v="1748955"/>
        <n v="1748956"/>
        <n v="1748960"/>
        <n v="1748964"/>
        <n v="1748971"/>
        <n v="1748975"/>
        <n v="1748979"/>
        <n v="1748981"/>
        <n v="1748983"/>
        <n v="1748989"/>
        <n v="1749003"/>
        <n v="1749005"/>
        <n v="1749020"/>
        <n v="1749023"/>
        <n v="1749029"/>
        <n v="1749043"/>
        <n v="1749046"/>
        <n v="1749047"/>
        <n v="1749065"/>
        <n v="1749066"/>
        <n v="1749073"/>
        <n v="1749074"/>
        <n v="1749080"/>
        <n v="1749081"/>
        <n v="1749083"/>
        <n v="1749086"/>
        <n v="1749087"/>
        <n v="1749090"/>
        <n v="1749091"/>
        <n v="1749098"/>
        <n v="1749100"/>
        <n v="1749106"/>
        <n v="1749116"/>
        <n v="1749131"/>
        <n v="1749137"/>
        <n v="1749143"/>
        <n v="1749145"/>
        <n v="1749148"/>
        <n v="1749149"/>
        <n v="1749156"/>
        <n v="1749160"/>
        <n v="1749166"/>
        <n v="1749171"/>
        <n v="1749175"/>
        <n v="1749178"/>
        <n v="1749185"/>
        <n v="1749187"/>
        <n v="1749189"/>
        <n v="1749191"/>
        <n v="1749196"/>
        <n v="1749206"/>
        <n v="1749214"/>
        <n v="1749215"/>
        <n v="1749228"/>
        <n v="1749232"/>
        <n v="1749236"/>
        <n v="1749237"/>
        <n v="1749238"/>
        <n v="1749239"/>
        <n v="1749240"/>
        <n v="1749241"/>
        <n v="1749247"/>
        <n v="1749254"/>
        <n v="1749257"/>
        <n v="1749258"/>
        <n v="1749263"/>
        <n v="1749265"/>
        <n v="1749268"/>
        <n v="1749269"/>
        <n v="1749270"/>
        <n v="1749273"/>
        <n v="1749278"/>
        <n v="1749281"/>
        <n v="1749288"/>
        <n v="1749289"/>
        <n v="1749294"/>
        <n v="1749295"/>
        <n v="1749300"/>
        <n v="1749305"/>
        <n v="1749321"/>
        <n v="1749322"/>
        <n v="1749324"/>
        <n v="1749329"/>
        <n v="1749341"/>
        <n v="1749342"/>
        <n v="1749349"/>
        <n v="1749353"/>
        <n v="1749359"/>
        <n v="1749363"/>
        <n v="1749364"/>
        <n v="1749366"/>
        <n v="1749367"/>
        <n v="1749370"/>
        <n v="1749371"/>
        <n v="1749376"/>
        <n v="1749381"/>
        <n v="1749384"/>
        <n v="1749390"/>
        <n v="1749396"/>
        <n v="1749399"/>
        <n v="1749400"/>
        <n v="1749405"/>
        <n v="1749409"/>
        <n v="1749413"/>
        <n v="1749428"/>
        <n v="1749435"/>
        <n v="1749437"/>
        <n v="1749438"/>
        <n v="1749453"/>
        <n v="1749459"/>
        <n v="1749463"/>
        <n v="1749470"/>
        <n v="1749485"/>
        <n v="1749490"/>
        <n v="1749493"/>
        <n v="1749496"/>
        <n v="1749502"/>
        <n v="1749503"/>
        <n v="1749508"/>
        <n v="1749510"/>
        <n v="1749514"/>
        <n v="1749520"/>
        <n v="1749523"/>
        <n v="1749527"/>
        <n v="1749531"/>
        <n v="1749558"/>
        <n v="1749566"/>
        <n v="1749568"/>
        <n v="1749576"/>
        <n v="1749583"/>
        <n v="1749589"/>
        <n v="1749590"/>
        <n v="1749592"/>
        <n v="1749595"/>
        <n v="1749596"/>
        <n v="1749597"/>
        <n v="1749598"/>
        <n v="1749603"/>
        <n v="1749623"/>
        <n v="1749636"/>
        <n v="1749649"/>
        <n v="1749663"/>
        <n v="1749666"/>
        <n v="1749670"/>
        <n v="1749672"/>
        <n v="1749677"/>
        <n v="1749682"/>
        <n v="1749683"/>
        <n v="1749684"/>
        <n v="1749686"/>
        <n v="1749690"/>
        <n v="1749691"/>
        <n v="1749692"/>
        <n v="1749699"/>
        <n v="1749706"/>
        <n v="1749712"/>
        <n v="1749735"/>
        <n v="1749742"/>
        <n v="1749743"/>
        <n v="1749759"/>
        <n v="1749760"/>
        <n v="1749776"/>
        <n v="1749783"/>
        <n v="1749785"/>
        <n v="1749787"/>
        <n v="1749797"/>
        <n v="1749822"/>
        <n v="1749826"/>
        <n v="1749832"/>
        <n v="1749839"/>
        <n v="1749843"/>
        <n v="1749847"/>
        <n v="1749856"/>
        <n v="1749862"/>
        <n v="1749864"/>
        <n v="1749873"/>
        <n v="1749878"/>
        <n v="1749882"/>
        <n v="1749910"/>
        <n v="1749911"/>
        <n v="1749920"/>
        <n v="1749930"/>
        <n v="1749931"/>
        <n v="1749933"/>
        <n v="1749934"/>
        <n v="1749940"/>
        <n v="1749942"/>
        <n v="1749974"/>
        <n v="1749977"/>
        <n v="1750003"/>
        <n v="1750013"/>
        <n v="1750015"/>
        <n v="1750016"/>
        <n v="1750021"/>
        <n v="1750029"/>
        <n v="1750032"/>
        <n v="1750040"/>
        <n v="1750045"/>
        <n v="1750046"/>
        <n v="1750047"/>
        <n v="1750054"/>
        <n v="1750056"/>
        <n v="1750057"/>
        <n v="1750066"/>
        <n v="1750070"/>
        <n v="1750072"/>
        <n v="1750078"/>
        <n v="1750083"/>
        <n v="1750086"/>
        <n v="1750088"/>
        <n v="1750096"/>
        <n v="1750097"/>
        <n v="1750104"/>
        <n v="1750116"/>
        <n v="1750130"/>
        <n v="1750136"/>
        <n v="1750137"/>
        <n v="1750138"/>
        <n v="1750139"/>
        <n v="1750144"/>
        <n v="1750147"/>
        <n v="1750149"/>
        <n v="1750151"/>
        <n v="1750153"/>
        <n v="1750160"/>
        <n v="1750162"/>
        <n v="1750169"/>
        <n v="1750170"/>
        <n v="1750181"/>
        <n v="1750188"/>
        <n v="1750189"/>
        <n v="1750198"/>
        <n v="1750204"/>
        <n v="1750209"/>
        <n v="1750212"/>
        <n v="1750222"/>
        <n v="1750230"/>
        <n v="1750233"/>
        <n v="1750236"/>
        <n v="1750239"/>
        <n v="1750241"/>
        <n v="1750245"/>
        <n v="1750248"/>
        <n v="1750254"/>
        <n v="1750255"/>
        <n v="1750259"/>
        <n v="1750276"/>
        <n v="1750279"/>
        <n v="1750282"/>
        <n v="1750283"/>
        <n v="1750285"/>
        <n v="1750289"/>
        <n v="1750292"/>
        <n v="1750297"/>
        <n v="1750301"/>
        <n v="1750311"/>
        <n v="1750319"/>
        <n v="1750326"/>
        <n v="1750327"/>
        <n v="1750334"/>
        <n v="1750337"/>
        <n v="1750342"/>
        <n v="1750344"/>
        <n v="1750350"/>
        <n v="1750351"/>
        <n v="1750358"/>
        <n v="1750368"/>
        <n v="1750372"/>
        <n v="1750376"/>
        <n v="1750387"/>
        <n v="1750391"/>
        <n v="1750392"/>
        <n v="1750403"/>
        <n v="1750405"/>
        <n v="1750409"/>
        <n v="1750412"/>
        <n v="1750420"/>
        <n v="1750421"/>
        <n v="1750432"/>
        <n v="1750450"/>
        <n v="1750451"/>
        <n v="1750489"/>
        <n v="1750509"/>
        <n v="1750542"/>
        <n v="1750547"/>
        <n v="1750558"/>
        <n v="1750561"/>
        <n v="1750566"/>
        <n v="1750571"/>
        <n v="1750572"/>
        <n v="1750574"/>
        <n v="1750579"/>
        <n v="1750580"/>
        <n v="1750581"/>
        <n v="1750583"/>
        <n v="1750584"/>
        <n v="1750585"/>
        <n v="1750587"/>
        <n v="1750591"/>
        <n v="1750592"/>
        <n v="1750596"/>
        <n v="1750597"/>
        <n v="1750604"/>
        <n v="1750609"/>
        <n v="1750611"/>
        <n v="1750621"/>
        <n v="1750623"/>
        <n v="1750624"/>
        <n v="1750629"/>
        <n v="1750684"/>
        <n v="1750686"/>
        <n v="1750687"/>
        <n v="1750688"/>
        <n v="1750689"/>
        <n v="1750692"/>
        <n v="1750694"/>
        <n v="1750698"/>
        <n v="1750701"/>
        <n v="1750702"/>
        <n v="1750726"/>
        <n v="1750737"/>
        <n v="1750768"/>
        <n v="1750781"/>
        <n v="1750850"/>
        <n v="1750915"/>
        <n v="1750950"/>
        <n v="1750994"/>
        <n v="1751030"/>
        <n v="1751037"/>
        <n v="1751054"/>
        <n v="1751064"/>
        <n v="1751117"/>
        <n v="1751141"/>
        <n v="1751148"/>
        <n v="1751199"/>
        <n v="1751200"/>
        <n v="1751211"/>
        <n v="1751233"/>
        <n v="1751235"/>
        <n v="1751241"/>
        <n v="1751244"/>
        <n v="1751281"/>
        <n v="1751329"/>
        <n v="1751345"/>
        <n v="1751375"/>
        <n v="1751422"/>
        <n v="1751423"/>
        <n v="1751448"/>
        <n v="1751455"/>
        <n v="1751478"/>
        <n v="1751482"/>
        <n v="1751485"/>
        <n v="1751486"/>
        <n v="1751487"/>
        <n v="1751498"/>
        <n v="1751502"/>
        <n v="1751504"/>
        <n v="1751518"/>
        <n v="1751538"/>
        <n v="1751557"/>
        <n v="1751577"/>
        <n v="1751608"/>
        <n v="1751617"/>
        <n v="1751649"/>
        <n v="1751650"/>
        <n v="1751711"/>
        <n v="1751714"/>
        <n v="1751719"/>
        <n v="1751728"/>
        <n v="1751731"/>
        <n v="1751734"/>
        <n v="1751737"/>
        <n v="1751744"/>
        <n v="1751746"/>
        <n v="1751757"/>
        <n v="1751758"/>
        <n v="1751762"/>
        <n v="1751766"/>
        <n v="1751768"/>
        <n v="1751835"/>
        <n v="1751836"/>
        <n v="1751837"/>
        <n v="1751855"/>
        <n v="1751856"/>
        <n v="1751857"/>
        <n v="1751866"/>
        <n v="1751869"/>
        <n v="1751874"/>
        <n v="1751875"/>
        <n v="1751885"/>
        <n v="1751886"/>
        <n v="1751897"/>
        <n v="1751939"/>
        <n v="1751940"/>
        <n v="1751947"/>
        <n v="1751977"/>
        <n v="1751980"/>
        <n v="1752037"/>
        <n v="1752046"/>
        <n v="1752054"/>
        <n v="1752057"/>
        <n v="1752067"/>
        <n v="1752070"/>
        <n v="1752071"/>
        <n v="1752077"/>
        <n v="1752078"/>
        <n v="1752079"/>
        <n v="1752085"/>
        <n v="1752088"/>
        <n v="1752090"/>
        <n v="1752091"/>
        <n v="1752092"/>
        <n v="1752123"/>
        <n v="1752197"/>
        <n v="1752224"/>
        <n v="1752232"/>
        <n v="1752247"/>
        <n v="1752305"/>
        <n v="1752309"/>
        <n v="1752347"/>
        <n v="1752349"/>
        <n v="1752352"/>
        <n v="1752395"/>
        <n v="1752421"/>
        <n v="1752423"/>
        <n v="1752437"/>
        <n v="1752438"/>
        <n v="1752453"/>
        <n v="1752459"/>
        <n v="1752485"/>
        <n v="1752565"/>
        <n v="1752568"/>
        <n v="1752571"/>
        <n v="1752581"/>
        <n v="1752594"/>
        <n v="1752601"/>
        <n v="1752607"/>
        <n v="1752608"/>
        <n v="1752610"/>
        <n v="1752611"/>
        <n v="1752614"/>
        <n v="1752617"/>
        <n v="1752684"/>
        <n v="1752685"/>
        <n v="1752735"/>
        <n v="1752736"/>
        <n v="1752740"/>
        <n v="1752741"/>
        <n v="1752742"/>
        <n v="1752743"/>
        <n v="1752749"/>
        <n v="1752750"/>
        <n v="1752751"/>
        <n v="1752766"/>
        <n v="1752767"/>
        <n v="1752806"/>
        <n v="1752807"/>
        <n v="1752832"/>
        <n v="1752849"/>
        <n v="1752896"/>
        <n v="1753065"/>
        <n v="1753066"/>
        <n v="1753074"/>
        <n v="1753084"/>
        <n v="1753139"/>
        <n v="1753140"/>
        <n v="1753141"/>
        <n v="1753161"/>
        <n v="1753165"/>
        <n v="1753205"/>
        <n v="1753219"/>
        <n v="1753313"/>
        <n v="1753429"/>
        <n v="1753477"/>
        <n v="1753485"/>
        <n v="1753487"/>
        <n v="1753488"/>
        <n v="1753504"/>
        <n v="1753505"/>
        <n v="1753507"/>
        <n v="1753508"/>
        <n v="1753527"/>
        <n v="1753563"/>
        <n v="1753564"/>
        <n v="1753567"/>
        <n v="1753608"/>
        <n v="1753609"/>
        <n v="1753614"/>
        <n v="1753617"/>
        <n v="1753625"/>
        <n v="1753628"/>
        <n v="1753719"/>
        <n v="1753737"/>
        <n v="1753747"/>
        <n v="1753770"/>
        <n v="1753836"/>
        <n v="1753849"/>
        <n v="1753880"/>
        <n v="1753977"/>
        <n v="1753980"/>
        <n v="1753981"/>
        <n v="1754047"/>
        <n v="1754048"/>
        <n v="1754050"/>
        <n v="1754066"/>
        <n v="1754068"/>
        <n v="1754072"/>
        <n v="1754103"/>
        <n v="1754156"/>
        <n v="1754157"/>
        <n v="1754159"/>
        <n v="1754166"/>
        <n v="1754183"/>
        <n v="1754199"/>
        <n v="1754211"/>
        <n v="1754247"/>
        <n v="1754250"/>
        <n v="1754259"/>
        <n v="1754260"/>
        <n v="1754297"/>
        <n v="1755032"/>
        <n v="1755135"/>
        <n v="1755149"/>
        <n v="1755152"/>
        <n v="1755156"/>
        <n v="1755159"/>
        <n v="1755160"/>
        <n v="1755161"/>
        <n v="1755162"/>
        <n v="1755163"/>
        <n v="1755164"/>
        <n v="1755165"/>
        <n v="1755166"/>
        <n v="1755168"/>
        <n v="1755170"/>
        <n v="1755172"/>
        <n v="1755184"/>
        <n v="1755190"/>
        <n v="1755193"/>
        <n v="1755194"/>
        <n v="1755195"/>
        <n v="1755196"/>
        <n v="1755203"/>
        <n v="1755206"/>
        <n v="1755210"/>
        <n v="1755214"/>
        <n v="1755223"/>
        <n v="1755225"/>
        <n v="1755227"/>
        <n v="1755231"/>
        <n v="1755234"/>
        <n v="1755254"/>
        <n v="1755259"/>
        <n v="1755263"/>
        <n v="1755268"/>
        <n v="1755274"/>
        <n v="1755276"/>
        <n v="1755279"/>
        <n v="1755282"/>
        <n v="1755294"/>
        <n v="1755297"/>
        <n v="1755299"/>
        <n v="1755306"/>
        <n v="1755309"/>
        <n v="1755312"/>
        <n v="1755315"/>
        <n v="1755321"/>
        <n v="1755323"/>
        <n v="1755328"/>
        <n v="1755329"/>
        <n v="1755338"/>
        <n v="1755343"/>
        <n v="1755371"/>
        <n v="1755421"/>
        <n v="1755432"/>
        <n v="1755438"/>
        <n v="1755442"/>
        <n v="1755491"/>
        <n v="1755492"/>
        <n v="1755494"/>
        <n v="1755497"/>
        <n v="1755508"/>
        <n v="1755521"/>
        <n v="1755525"/>
        <n v="1755530"/>
        <n v="1755554"/>
        <n v="1755555"/>
        <n v="1755556"/>
        <n v="1755559"/>
        <n v="1755563"/>
        <n v="1755591"/>
        <n v="1755595"/>
        <n v="1755602"/>
        <n v="1755619"/>
        <n v="1755626"/>
        <n v="1755630"/>
        <n v="1755631"/>
        <n v="1755634"/>
        <n v="1755636"/>
        <n v="1755649"/>
        <n v="1755650"/>
        <n v="1755674"/>
        <n v="1755681"/>
        <n v="1755682"/>
        <n v="1755684"/>
        <n v="1755690"/>
        <n v="1755691"/>
        <n v="1755692"/>
        <n v="1755694"/>
        <n v="1755710"/>
        <n v="1755719"/>
        <n v="1755727"/>
        <n v="1755739"/>
        <n v="1755741"/>
        <n v="1755746"/>
        <n v="1755747"/>
        <n v="1755749"/>
        <n v="1755751"/>
        <n v="1755756"/>
        <n v="1755757"/>
        <n v="1755762"/>
        <n v="1755764"/>
        <n v="1755766"/>
        <n v="1755776"/>
        <n v="1755783"/>
        <n v="1755784"/>
        <n v="1755785"/>
        <n v="1755787"/>
        <n v="1755795"/>
        <n v="1755810"/>
        <n v="1755839"/>
        <n v="1755842"/>
        <n v="1755848"/>
        <n v="1755854"/>
        <n v="1755855"/>
        <n v="1755862"/>
        <n v="1755864"/>
        <n v="1755867"/>
        <n v="1755868"/>
        <n v="1755876"/>
        <n v="1755888"/>
        <n v="1755889"/>
        <n v="1755898"/>
        <n v="1755899"/>
        <n v="1755918"/>
        <n v="1755926"/>
        <n v="1755928"/>
        <n v="1755929"/>
        <n v="1755933"/>
        <n v="1755939"/>
        <n v="1755941"/>
        <n v="1755942"/>
        <n v="1755943"/>
        <n v="1755949"/>
        <n v="1755955"/>
        <n v="1755956"/>
        <n v="1755957"/>
        <n v="1755959"/>
        <n v="1755960"/>
        <n v="1755961"/>
        <n v="1755962"/>
        <n v="1755963"/>
        <n v="1755964"/>
        <n v="1755968"/>
        <n v="1755972"/>
        <n v="1755973"/>
        <n v="1755978"/>
        <n v="1755981"/>
        <n v="1755985"/>
        <n v="1755987"/>
        <n v="1755989"/>
        <n v="1755991"/>
        <n v="1755993"/>
        <n v="1755999"/>
        <n v="1756000"/>
        <n v="1756001"/>
        <n v="1756007"/>
        <n v="1756010"/>
        <n v="1756015"/>
        <n v="1756018"/>
        <n v="1756019"/>
        <n v="1756021"/>
        <n v="1756026"/>
        <n v="1756027"/>
        <n v="1756028"/>
        <n v="1756032"/>
        <n v="1756035"/>
        <n v="1756038"/>
        <n v="1756051"/>
        <n v="1756055"/>
        <n v="1756059"/>
        <n v="1756063"/>
        <n v="1756065"/>
        <n v="1756069"/>
        <n v="1756075"/>
        <n v="1756077"/>
        <n v="1756078"/>
        <n v="1756079"/>
        <n v="1756081"/>
        <n v="1756092"/>
        <n v="1756110"/>
        <n v="1756111"/>
        <n v="1756117"/>
        <n v="1756130"/>
        <n v="1756132"/>
        <n v="1756135"/>
        <n v="1756136"/>
        <n v="1756137"/>
        <n v="1756138"/>
        <n v="1756140"/>
        <n v="1756142"/>
        <n v="1756160"/>
        <n v="1756174"/>
        <n v="1756177"/>
        <n v="1756187"/>
        <n v="1756192"/>
        <n v="1756194"/>
        <n v="1756197"/>
        <n v="1756208"/>
        <n v="1756220"/>
        <n v="1756236"/>
        <n v="1756238"/>
        <n v="1756246"/>
        <n v="1756250"/>
        <n v="1756251"/>
        <n v="1756252"/>
        <n v="1756255"/>
        <n v="1756267"/>
        <n v="1756268"/>
        <n v="1756269"/>
        <n v="1756271"/>
        <n v="1756272"/>
        <n v="1756286"/>
        <n v="1756291"/>
        <n v="1756300"/>
        <n v="1756323"/>
        <n v="1756335"/>
        <n v="1756338"/>
        <n v="1756370"/>
        <n v="1756378"/>
        <n v="1756387"/>
        <n v="1756411"/>
        <n v="1756419"/>
        <n v="1756420"/>
        <n v="1756425"/>
        <n v="1756426"/>
        <n v="1756427"/>
        <n v="1756431"/>
        <n v="1756432"/>
        <n v="1756434"/>
        <n v="1756435"/>
        <n v="1756446"/>
        <n v="1756450"/>
        <n v="1756456"/>
        <n v="1756458"/>
        <n v="1756488"/>
        <n v="1756491"/>
        <n v="1756496"/>
        <n v="1756501"/>
        <n v="1756507"/>
        <n v="1756514"/>
        <n v="1756526"/>
        <n v="1756535"/>
        <n v="1756548"/>
        <n v="1756549"/>
        <n v="1756551"/>
        <n v="1756558"/>
        <n v="1756559"/>
        <n v="1756563"/>
        <n v="1756566"/>
        <n v="1756567"/>
        <n v="1756576"/>
        <n v="1756577"/>
        <n v="1756578"/>
        <n v="1756579"/>
        <n v="1756581"/>
        <n v="1756585"/>
        <n v="1756587"/>
        <n v="1756590"/>
        <n v="1756591"/>
        <n v="1756595"/>
        <n v="1756599"/>
        <n v="1756600"/>
        <n v="1756603"/>
        <n v="1756604"/>
        <n v="1756608"/>
        <n v="1756613"/>
        <n v="1756615"/>
        <n v="1756621"/>
        <n v="1756623"/>
        <n v="1756630"/>
        <n v="1756634"/>
        <n v="1756635"/>
        <n v="1756639"/>
        <n v="1756645"/>
        <n v="1756656"/>
        <n v="1756660"/>
        <n v="1756661"/>
        <n v="1756671"/>
        <n v="1756674"/>
        <n v="1756682"/>
        <n v="1756684"/>
        <n v="1756699"/>
        <n v="1756704"/>
        <n v="1756736"/>
        <n v="1756738"/>
        <n v="1756745"/>
        <n v="1756758"/>
        <n v="1756770"/>
        <n v="1756775"/>
        <n v="1756783"/>
        <n v="1756791"/>
        <n v="1756800"/>
        <n v="1756823"/>
        <n v="1756825"/>
        <n v="1756827"/>
        <n v="1756830"/>
        <n v="1756842"/>
        <n v="1756848"/>
        <n v="1756885"/>
        <n v="1756888"/>
        <n v="1756901"/>
        <n v="1756902"/>
        <n v="1756909"/>
        <n v="1756913"/>
        <n v="1756922"/>
        <n v="1756938"/>
        <n v="1756949"/>
        <n v="1756950"/>
        <n v="1756964"/>
        <n v="1756971"/>
        <n v="1756979"/>
        <n v="1756996"/>
        <n v="1757005"/>
        <n v="1757035"/>
        <n v="1757037"/>
        <n v="1757061"/>
        <n v="1757065"/>
        <n v="1757080"/>
        <n v="1757089"/>
        <n v="1757158"/>
        <n v="1757167"/>
        <n v="1757168"/>
        <n v="1757178"/>
        <n v="1757183"/>
        <n v="1757194"/>
        <n v="1757245"/>
        <n v="1757266"/>
        <n v="1757268"/>
        <n v="1757271"/>
        <n v="1757276"/>
        <n v="1757286"/>
        <n v="1757307"/>
        <n v="1757317"/>
        <n v="1757322"/>
        <n v="1757326"/>
        <n v="1757344"/>
        <n v="1757378"/>
        <n v="1757386"/>
        <n v="1757401"/>
        <n v="1757407"/>
        <n v="1757417"/>
        <n v="1757462"/>
        <n v="1757492"/>
        <n v="1757505"/>
        <n v="1757508"/>
        <n v="1757509"/>
        <n v="1757538"/>
        <n v="1757556"/>
        <n v="1757557"/>
        <n v="1757569"/>
        <n v="1757575"/>
        <n v="1757576"/>
        <n v="1757579"/>
        <n v="1757585"/>
        <n v="1757599"/>
        <n v="1757617"/>
        <n v="1757658"/>
        <n v="1757681"/>
        <n v="1757692"/>
        <n v="1757708"/>
        <n v="1757718"/>
        <n v="1757731"/>
        <n v="1757733"/>
        <n v="1757753"/>
        <n v="1757764"/>
        <n v="1757767"/>
        <n v="1757774"/>
        <n v="1757788"/>
        <n v="1757817"/>
        <n v="1757824"/>
        <n v="1757827"/>
        <n v="1757832"/>
        <n v="1757837"/>
        <n v="1757838"/>
        <n v="1757842"/>
        <n v="1757853"/>
        <n v="1757888"/>
        <n v="1757891"/>
        <n v="1757897"/>
        <n v="1757914"/>
        <n v="1757917"/>
        <n v="1757933"/>
        <n v="1757939"/>
        <n v="1757975"/>
        <n v="1757988"/>
        <n v="1757990"/>
        <n v="1758017"/>
        <n v="1758026"/>
        <n v="1758035"/>
        <n v="1758058"/>
        <n v="1758067"/>
        <n v="1758086"/>
        <n v="1758088"/>
        <n v="1758122"/>
        <n v="1758148"/>
        <n v="1758179"/>
        <n v="1758180"/>
        <n v="1758182"/>
        <n v="1758201"/>
        <n v="1758212"/>
        <n v="1758224"/>
        <n v="1758241"/>
        <n v="1758268"/>
        <n v="1758283"/>
        <n v="1758287"/>
        <n v="1758291"/>
        <n v="1758294"/>
        <n v="1758298"/>
        <n v="1758318"/>
        <n v="1758320"/>
        <n v="1758339"/>
        <n v="1758342"/>
        <n v="1758343"/>
        <n v="1758396"/>
        <n v="1758411"/>
        <n v="1758417"/>
        <n v="1758531"/>
        <n v="1758535"/>
        <n v="1758540"/>
        <n v="1758549"/>
        <n v="1758565"/>
        <n v="1758571"/>
        <n v="1758580"/>
        <n v="1758599"/>
        <n v="1758601"/>
        <n v="1758637"/>
        <n v="1758649"/>
        <n v="1758660"/>
        <n v="1758747"/>
        <n v="1758797"/>
        <n v="1758813"/>
        <n v="1758841"/>
        <n v="1758978"/>
        <n v="1759040"/>
        <n v="1759083"/>
        <n v="1759138"/>
        <n v="1759141"/>
        <n v="1759154"/>
        <n v="1759155"/>
        <n v="1759156"/>
        <n v="1759190"/>
        <n v="1759202"/>
        <n v="1759203"/>
        <n v="1759206"/>
        <n v="1759262"/>
        <n v="1759313"/>
        <n v="1759315"/>
        <n v="1759344"/>
        <n v="1759683"/>
        <n v="1759715"/>
        <n v="1759716"/>
        <n v="1759746"/>
        <n v="1759872"/>
        <n v="1759930"/>
        <n v="1759943"/>
        <n v="1759997"/>
        <n v="1760049"/>
        <n v="1760078"/>
        <n v="1760089"/>
        <n v="1760102"/>
        <n v="1760104"/>
        <n v="1760125"/>
        <n v="1760127"/>
        <n v="1760139"/>
        <n v="1760168"/>
        <n v="1760187"/>
        <n v="1760313"/>
        <n v="1760361"/>
        <n v="1760362"/>
        <n v="1760421"/>
        <n v="1760546"/>
        <n v="1760561"/>
        <n v="1760600"/>
        <n v="1760725"/>
        <n v="1760728"/>
        <n v="1760735"/>
        <n v="1760786"/>
        <n v="1760795"/>
        <n v="1760805"/>
        <n v="1762001"/>
        <n v="1762143"/>
        <n v="1762214"/>
        <n v="1762216"/>
        <n v="1762218"/>
        <n v="1762220"/>
        <n v="1762223"/>
        <n v="1762225"/>
        <n v="1762226"/>
        <n v="1762228"/>
        <n v="1762229"/>
        <n v="1762233"/>
        <n v="1762234"/>
        <n v="1762241"/>
        <n v="1762242"/>
        <n v="1762243"/>
        <n v="1762245"/>
        <n v="1762248"/>
        <n v="1762249"/>
        <n v="1762255"/>
        <n v="1762261"/>
        <n v="1762262"/>
        <n v="1762277"/>
        <n v="1762285"/>
        <n v="1762287"/>
        <n v="1762291"/>
        <n v="1762294"/>
        <n v="1762299"/>
        <n v="1762310"/>
        <n v="1762312"/>
        <n v="1762314"/>
        <n v="1762319"/>
        <n v="1762321"/>
        <n v="1762322"/>
        <n v="1762326"/>
        <n v="1762327"/>
        <n v="1762336"/>
        <n v="1762339"/>
        <n v="1762340"/>
        <n v="1762342"/>
        <n v="1762343"/>
        <n v="1762344"/>
        <n v="1762345"/>
        <n v="1762348"/>
        <n v="1762353"/>
        <n v="1762356"/>
        <n v="1762357"/>
        <n v="1762363"/>
        <n v="1762365"/>
        <n v="1762368"/>
        <n v="1762374"/>
        <n v="1762376"/>
        <n v="1762385"/>
        <n v="1762390"/>
        <n v="1762394"/>
        <n v="1762396"/>
        <n v="1762400"/>
        <n v="1762402"/>
        <n v="1762406"/>
        <n v="1762410"/>
        <n v="1762418"/>
        <n v="1762421"/>
        <n v="1762436"/>
        <n v="1762441"/>
        <n v="1762443"/>
        <n v="1762444"/>
        <n v="1762446"/>
        <n v="1762448"/>
        <n v="1762449"/>
        <n v="1762453"/>
        <n v="1762456"/>
        <n v="1762459"/>
        <n v="1762460"/>
        <n v="1762466"/>
        <n v="1762467"/>
        <n v="1762469"/>
        <n v="1762470"/>
        <n v="1762471"/>
        <n v="1762473"/>
        <n v="1762474"/>
        <n v="1762475"/>
        <n v="1762477"/>
        <n v="1762492"/>
        <n v="1762493"/>
        <n v="1762508"/>
        <n v="1762510"/>
        <n v="1762524"/>
        <n v="1762526"/>
        <n v="1762538"/>
        <n v="1762539"/>
        <n v="1762541"/>
        <n v="1762543"/>
        <n v="1762555"/>
        <n v="1762581"/>
        <n v="1762584"/>
        <n v="1762595"/>
        <n v="1762602"/>
        <n v="1762609"/>
        <n v="1762610"/>
        <n v="1762626"/>
        <n v="1762627"/>
        <n v="1762629"/>
        <n v="1762630"/>
        <n v="1762634"/>
        <n v="1762638"/>
        <n v="1762642"/>
        <n v="1762650"/>
        <n v="1762668"/>
        <n v="1762672"/>
        <n v="1762689"/>
        <n v="1762695"/>
        <n v="1762702"/>
        <n v="1762704"/>
        <n v="1762706"/>
        <n v="1762709"/>
        <n v="1762710"/>
        <n v="1762724"/>
        <n v="1762730"/>
        <n v="1762739"/>
        <n v="1762750"/>
        <n v="1762751"/>
        <n v="1762754"/>
        <n v="1762756"/>
        <n v="1762762"/>
        <n v="1762789"/>
        <n v="1762807"/>
        <n v="1762820"/>
        <n v="1762822"/>
        <n v="1762825"/>
        <n v="1762832"/>
        <n v="1762833"/>
        <n v="1762874"/>
        <n v="1762876"/>
        <n v="1762879"/>
        <n v="1762934"/>
        <n v="1762936"/>
        <n v="1762940"/>
        <n v="1762941"/>
        <n v="1762944"/>
        <n v="1762948"/>
        <n v="1762961"/>
        <n v="1762963"/>
        <n v="1762964"/>
        <n v="1762965"/>
        <n v="1762983"/>
        <n v="1762987"/>
        <n v="1762989"/>
        <n v="1762993"/>
        <n v="1763003"/>
        <n v="1763004"/>
        <n v="1763009"/>
        <n v="1763014"/>
        <n v="1763015"/>
        <n v="1763020"/>
        <n v="1763024"/>
        <n v="1763029"/>
        <n v="1763045"/>
        <n v="1763049"/>
        <n v="1763050"/>
        <n v="1763053"/>
        <n v="1763057"/>
        <n v="1763062"/>
        <n v="1763068"/>
        <n v="1763076"/>
        <n v="1763077"/>
        <n v="1763078"/>
        <n v="1763079"/>
        <n v="1763080"/>
        <n v="1763081"/>
        <n v="1763083"/>
        <n v="1763087"/>
        <n v="1763089"/>
        <n v="1763094"/>
        <n v="1763124"/>
        <n v="1763130"/>
        <n v="1763132"/>
        <n v="1763135"/>
        <n v="1763140"/>
        <n v="1763162"/>
        <n v="1763167"/>
        <n v="1763181"/>
        <n v="1763189"/>
        <n v="1763216"/>
        <n v="1763228"/>
        <n v="1763230"/>
        <n v="1763241"/>
        <n v="1763243"/>
        <n v="1763248"/>
        <n v="1763255"/>
        <n v="1763265"/>
        <n v="1763278"/>
        <n v="1763296"/>
        <n v="1763297"/>
        <n v="1763307"/>
        <n v="1763308"/>
        <n v="1763312"/>
        <n v="1763320"/>
        <n v="1763323"/>
        <n v="1763326"/>
        <n v="1763330"/>
        <n v="1763331"/>
        <n v="1763333"/>
        <n v="1763343"/>
        <n v="1763346"/>
        <n v="1763348"/>
        <n v="1763349"/>
        <n v="1763350"/>
        <n v="1763352"/>
        <n v="1763354"/>
        <n v="1763356"/>
        <n v="1763367"/>
        <n v="1763371"/>
        <n v="1763377"/>
        <n v="1763382"/>
        <n v="1763388"/>
        <n v="1763389"/>
        <n v="1763390"/>
        <n v="1763391"/>
        <n v="1763392"/>
        <n v="1763393"/>
        <n v="1763395"/>
        <n v="1763396"/>
        <n v="1763398"/>
        <n v="1763402"/>
        <n v="1763403"/>
        <n v="1763406"/>
        <n v="1763408"/>
        <n v="1763412"/>
        <n v="1763414"/>
        <n v="1763417"/>
        <n v="1763422"/>
        <n v="1763423"/>
        <n v="1763427"/>
        <n v="1763430"/>
        <n v="1763436"/>
        <n v="1763437"/>
        <n v="1763439"/>
        <n v="1763442"/>
        <n v="1763455"/>
        <n v="1763457"/>
        <n v="1763484"/>
        <n v="1763485"/>
        <n v="1763488"/>
        <n v="1763492"/>
        <n v="1763493"/>
        <n v="1763506"/>
        <n v="1763510"/>
        <n v="1763511"/>
        <n v="1763530"/>
        <n v="1763542"/>
        <n v="1763545"/>
        <n v="1763562"/>
        <n v="1763567"/>
        <n v="1763568"/>
        <n v="1763582"/>
        <n v="1763584"/>
        <n v="1763586"/>
        <n v="1763589"/>
        <n v="1763603"/>
        <n v="1763608"/>
        <n v="1763609"/>
        <n v="1763610"/>
        <n v="1763623"/>
        <n v="1763628"/>
        <n v="1763629"/>
        <n v="1763640"/>
        <n v="1763646"/>
        <n v="1763649"/>
        <n v="1763650"/>
        <n v="1763654"/>
        <n v="1763667"/>
        <n v="1763668"/>
        <n v="1763670"/>
        <n v="1763671"/>
        <n v="1763672"/>
        <n v="1763675"/>
        <n v="1763681"/>
        <n v="1763687"/>
        <n v="1763689"/>
        <n v="1763709"/>
        <n v="1763712"/>
        <n v="1763720"/>
        <n v="1763725"/>
        <n v="1763743"/>
        <n v="1763751"/>
        <n v="1763754"/>
        <n v="1763767"/>
        <n v="1763773"/>
        <n v="1763778"/>
        <n v="1763789"/>
        <n v="1763792"/>
        <n v="1763794"/>
        <n v="1763797"/>
        <n v="1763810"/>
        <n v="1763815"/>
        <n v="1763816"/>
        <n v="1763818"/>
        <n v="1763824"/>
        <n v="1763825"/>
        <n v="1763831"/>
        <n v="1763832"/>
        <n v="1763834"/>
        <n v="1763835"/>
        <n v="1763838"/>
        <n v="1763841"/>
        <n v="1763843"/>
        <n v="1763844"/>
        <n v="1763847"/>
        <n v="1763851"/>
        <n v="1763865"/>
        <n v="1763871"/>
        <n v="1763876"/>
        <n v="1763885"/>
        <n v="1763897"/>
        <n v="1763905"/>
        <n v="1763915"/>
        <n v="1763925"/>
        <n v="1763926"/>
        <n v="1763934"/>
        <n v="1763937"/>
        <n v="1763951"/>
        <n v="1763956"/>
        <n v="1763961"/>
        <n v="1763975"/>
        <n v="1763984"/>
        <n v="1763991"/>
        <n v="1763999"/>
        <n v="1764000"/>
        <n v="1764004"/>
        <n v="1764011"/>
        <n v="1764019"/>
        <n v="1764020"/>
        <n v="1764024"/>
        <n v="1764038"/>
        <n v="1764042"/>
        <n v="1764045"/>
        <n v="1764046"/>
        <n v="1764068"/>
        <n v="1764070"/>
        <n v="1764075"/>
        <n v="1764079"/>
        <n v="1764081"/>
        <n v="1764112"/>
        <n v="1764118"/>
        <n v="1764119"/>
        <n v="1764136"/>
        <n v="1764137"/>
        <n v="1764142"/>
        <n v="1764153"/>
        <n v="1764156"/>
        <n v="1764162"/>
        <n v="1764178"/>
        <n v="1764187"/>
        <n v="1764192"/>
        <n v="1764199"/>
        <n v="1764200"/>
        <n v="1764205"/>
        <n v="1764210"/>
        <n v="1764213"/>
        <n v="1764214"/>
        <n v="1764215"/>
        <n v="1764219"/>
        <n v="1764220"/>
        <n v="1764227"/>
        <n v="1764229"/>
        <n v="1764230"/>
        <n v="1764232"/>
        <n v="1764244"/>
        <n v="1764247"/>
        <n v="1764248"/>
        <n v="1764250"/>
        <n v="1764269"/>
        <n v="1764275"/>
        <n v="1764276"/>
        <n v="1764286"/>
        <n v="1764315"/>
        <n v="1764321"/>
        <n v="1764341"/>
        <n v="1764343"/>
        <n v="1764386"/>
        <n v="1764388"/>
        <n v="1764391"/>
        <n v="1764393"/>
        <n v="1764397"/>
        <n v="1764411"/>
        <n v="1764418"/>
        <n v="1764419"/>
        <n v="1764422"/>
        <n v="1764428"/>
        <n v="1764433"/>
        <n v="1764436"/>
        <n v="1764437"/>
        <n v="1764441"/>
        <n v="1764448"/>
        <n v="1764458"/>
        <n v="1764460"/>
        <n v="1764463"/>
        <n v="1764469"/>
        <n v="1764473"/>
        <n v="1764474"/>
        <n v="1764479"/>
        <n v="1764498"/>
        <n v="1764501"/>
        <n v="1764504"/>
        <n v="1764509"/>
        <n v="1764514"/>
        <n v="1764517"/>
        <n v="1764519"/>
        <n v="1764529"/>
        <n v="1764546"/>
        <n v="1764548"/>
        <n v="1764558"/>
        <n v="1764574"/>
        <n v="1764579"/>
        <n v="1764582"/>
        <n v="1764586"/>
        <n v="1764590"/>
        <n v="1764595"/>
        <n v="1764615"/>
        <n v="1764622"/>
        <n v="1764645"/>
        <n v="1764648"/>
        <n v="1764670"/>
        <n v="1764683"/>
        <n v="1764693"/>
        <n v="1764703"/>
        <n v="1764709"/>
        <n v="1764722"/>
        <n v="1764723"/>
        <n v="1764741"/>
        <n v="1764743"/>
        <n v="1764747"/>
        <n v="1764763"/>
        <n v="1764764"/>
        <n v="1764782"/>
        <n v="1764786"/>
        <n v="1764802"/>
        <n v="1764807"/>
        <n v="1764822"/>
        <n v="1764838"/>
        <n v="1764877"/>
        <n v="1764884"/>
        <n v="1764887"/>
        <n v="1764889"/>
        <n v="1764900"/>
        <n v="1764917"/>
        <n v="1764930"/>
        <n v="1764933"/>
        <n v="1764935"/>
        <n v="1764940"/>
        <n v="1764951"/>
        <n v="1764954"/>
        <n v="1764962"/>
        <n v="1764966"/>
        <n v="1764972"/>
        <n v="1764979"/>
        <n v="1765020"/>
        <n v="1765044"/>
        <n v="1765059"/>
        <n v="1765071"/>
        <n v="1765072"/>
        <n v="1765079"/>
        <n v="1765082"/>
        <n v="1765084"/>
        <n v="1765089"/>
        <n v="1765096"/>
        <n v="1765102"/>
        <n v="1765103"/>
        <n v="1765104"/>
        <n v="1765107"/>
        <n v="1765114"/>
        <n v="1765115"/>
        <n v="1765121"/>
        <n v="1765124"/>
        <n v="1765125"/>
        <n v="1765130"/>
        <n v="1765143"/>
        <n v="1765155"/>
        <n v="1765156"/>
        <n v="1765167"/>
        <n v="1765198"/>
        <n v="1765200"/>
        <n v="1765202"/>
        <n v="1765212"/>
        <n v="1765233"/>
        <n v="1765245"/>
        <n v="1765273"/>
        <n v="1765274"/>
        <n v="1765275"/>
        <n v="1765277"/>
        <n v="1765278"/>
        <n v="1765311"/>
        <n v="1765314"/>
        <n v="1765316"/>
        <n v="1765321"/>
        <n v="1765323"/>
        <n v="1765328"/>
        <n v="1765334"/>
        <n v="1765342"/>
        <n v="1765384"/>
        <n v="1765389"/>
        <n v="1765396"/>
        <n v="1765417"/>
        <n v="1765422"/>
        <n v="1765455"/>
        <n v="1765465"/>
        <n v="1765469"/>
        <n v="1765486"/>
        <n v="1765492"/>
        <n v="1765533"/>
        <n v="1765534"/>
        <n v="1765539"/>
        <n v="1765547"/>
        <n v="1765554"/>
        <n v="1765591"/>
        <n v="1765596"/>
        <n v="1765618"/>
        <n v="1765630"/>
        <n v="1765632"/>
        <n v="1765657"/>
        <n v="1765678"/>
        <n v="1765706"/>
        <n v="1765716"/>
        <n v="1765717"/>
        <n v="1765726"/>
        <n v="1765734"/>
        <n v="1765741"/>
        <n v="1765742"/>
        <n v="1765773"/>
        <n v="1765782"/>
        <n v="1765784"/>
        <n v="1765800"/>
        <n v="1765817"/>
        <n v="1765838"/>
        <n v="1765851"/>
        <n v="1765878"/>
        <n v="1765884"/>
        <n v="1765908"/>
        <n v="1765948"/>
        <n v="1765980"/>
        <n v="1765984"/>
        <n v="1765990"/>
        <n v="1766004"/>
        <n v="1766021"/>
        <n v="1766027"/>
        <n v="1766037"/>
        <n v="1766038"/>
        <n v="1766089"/>
        <n v="1766097"/>
        <n v="1766101"/>
        <n v="1766106"/>
        <n v="1766107"/>
        <n v="1766111"/>
        <n v="1766112"/>
        <n v="1766118"/>
        <n v="1766125"/>
        <n v="1766126"/>
        <n v="1766140"/>
        <n v="1766161"/>
        <n v="1766162"/>
        <n v="1766164"/>
        <n v="1766179"/>
        <n v="1766192"/>
        <n v="1766195"/>
        <n v="1766218"/>
        <n v="1766225"/>
        <n v="1766226"/>
        <n v="1766228"/>
        <n v="1766245"/>
        <n v="1766248"/>
        <n v="1766262"/>
        <n v="1766265"/>
        <n v="1766266"/>
        <n v="1766267"/>
        <n v="1766273"/>
        <n v="1766310"/>
        <n v="1766312"/>
        <n v="1766313"/>
        <n v="1766314"/>
        <n v="1766318"/>
        <n v="1766322"/>
        <n v="1766326"/>
        <n v="1766336"/>
        <n v="1766340"/>
        <n v="1766346"/>
        <n v="1766377"/>
        <n v="1766383"/>
        <n v="1766390"/>
        <n v="1766421"/>
        <n v="1766432"/>
        <n v="1766438"/>
        <n v="1766440"/>
        <n v="1766446"/>
        <n v="1766447"/>
        <n v="1766450"/>
        <n v="1766451"/>
        <n v="1766466"/>
        <n v="1766497"/>
        <n v="1766499"/>
        <n v="1766500"/>
        <n v="1766513"/>
        <n v="1766516"/>
        <n v="1766519"/>
        <n v="1766528"/>
        <n v="1766530"/>
        <n v="1766531"/>
        <n v="1766542"/>
        <n v="1766546"/>
        <n v="1766553"/>
        <n v="1766554"/>
        <n v="1766564"/>
        <n v="1766572"/>
        <n v="1766585"/>
        <n v="1766595"/>
        <n v="1766599"/>
        <n v="1766627"/>
        <n v="1766628"/>
        <n v="1766629"/>
        <n v="1766633"/>
        <n v="1766639"/>
        <n v="1766646"/>
        <n v="1766647"/>
        <n v="1766662"/>
        <n v="1766665"/>
        <n v="1766668"/>
        <n v="1766674"/>
        <n v="1766687"/>
        <n v="1766689"/>
        <n v="1766698"/>
        <n v="1766699"/>
        <n v="1766700"/>
        <n v="1766724"/>
        <n v="1766735"/>
        <n v="1766772"/>
        <n v="1766776"/>
        <n v="1766778"/>
        <n v="1766779"/>
        <n v="1766817"/>
        <n v="1766820"/>
        <n v="1766823"/>
        <n v="1766843"/>
        <n v="1766873"/>
        <n v="1766883"/>
        <n v="1766888"/>
        <n v="1766898"/>
        <n v="1766912"/>
        <n v="1766930"/>
        <n v="1766931"/>
        <n v="1766938"/>
        <n v="1766940"/>
        <n v="1766944"/>
        <n v="1766950"/>
        <n v="1766952"/>
        <n v="1766968"/>
        <n v="1766971"/>
        <n v="1766972"/>
        <n v="1767002"/>
        <n v="1767003"/>
        <n v="1767006"/>
        <n v="1767032"/>
        <n v="1767087"/>
        <n v="1767091"/>
        <n v="1767094"/>
        <n v="1767095"/>
        <n v="1767100"/>
        <n v="1767101"/>
        <n v="1767114"/>
        <n v="1767116"/>
        <n v="1767144"/>
        <n v="1767147"/>
        <n v="1767148"/>
        <n v="1767149"/>
        <n v="1767154"/>
        <n v="1767155"/>
        <n v="1767162"/>
        <n v="1767163"/>
        <n v="1767164"/>
        <n v="1767173"/>
        <n v="1767183"/>
        <n v="1767184"/>
        <n v="1767185"/>
        <n v="1767190"/>
        <n v="1767193"/>
        <n v="1767201"/>
        <n v="1767202"/>
        <n v="1767217"/>
        <n v="1767226"/>
        <n v="1767228"/>
        <n v="1767230"/>
        <n v="1767231"/>
        <n v="1767238"/>
        <n v="1767239"/>
        <n v="1767241"/>
        <n v="1767242"/>
        <n v="1767278"/>
        <n v="1767280"/>
        <n v="1767283"/>
        <n v="1767289"/>
        <n v="1767295"/>
        <n v="1767301"/>
        <n v="1767337"/>
        <n v="1767339"/>
        <n v="1767342"/>
        <n v="1767356"/>
        <n v="1767361"/>
        <n v="1767362"/>
        <n v="1767365"/>
        <n v="1767366"/>
        <n v="1767368"/>
        <n v="1767378"/>
        <n v="1767381"/>
        <n v="1767395"/>
        <n v="1767397"/>
        <n v="1767399"/>
        <n v="1767400"/>
        <n v="1767402"/>
        <n v="1767403"/>
        <n v="1767415"/>
        <n v="1767416"/>
        <n v="1767417"/>
        <n v="1767420"/>
        <n v="1767429"/>
        <n v="1767435"/>
        <n v="1767443"/>
        <n v="1767446"/>
        <n v="1767449"/>
        <n v="1767453"/>
        <n v="1767454"/>
        <n v="1767478"/>
        <n v="1767483"/>
        <n v="1767484"/>
        <n v="1767495"/>
        <n v="1767496"/>
        <n v="1767499"/>
        <n v="1767501"/>
        <n v="1767505"/>
        <n v="1767506"/>
        <n v="1767515"/>
        <n v="1767518"/>
        <n v="1767523"/>
        <n v="1767527"/>
        <n v="1767531"/>
        <n v="1767532"/>
        <n v="1767538"/>
        <n v="1767539"/>
        <n v="1767545"/>
        <n v="1767555"/>
        <n v="1767556"/>
        <n v="1767581"/>
        <n v="1767582"/>
        <n v="1767583"/>
        <n v="1767653"/>
        <n v="1767654"/>
        <n v="1767655"/>
        <n v="1767664"/>
        <n v="1767669"/>
        <n v="1767670"/>
        <n v="1767677"/>
        <n v="1767687"/>
        <n v="1767688"/>
        <n v="1767701"/>
        <n v="1767706"/>
        <n v="1767707"/>
        <n v="1767708"/>
        <n v="1767711"/>
        <n v="1767715"/>
        <n v="1767717"/>
        <n v="1767720"/>
        <n v="1767722"/>
        <n v="1767723"/>
        <n v="1767724"/>
        <n v="1767735"/>
        <n v="1767745"/>
        <n v="1767746"/>
        <n v="1767753"/>
        <n v="1767777"/>
        <n v="1767784"/>
        <n v="1767786"/>
        <n v="1767787"/>
        <n v="1767789"/>
        <n v="1767790"/>
        <n v="1767814"/>
        <n v="1767815"/>
        <n v="1767817"/>
        <n v="1767832"/>
        <n v="1767842"/>
        <n v="1767849"/>
        <n v="1767867"/>
        <n v="1767874"/>
        <n v="1767881"/>
        <n v="1767882"/>
        <n v="1767886"/>
        <n v="1767905"/>
        <n v="1767911"/>
        <n v="1767916"/>
        <n v="1767917"/>
        <n v="1767922"/>
        <n v="1767950"/>
        <n v="1767957"/>
        <n v="1767966"/>
        <n v="1767973"/>
        <n v="1767974"/>
        <n v="1767998"/>
        <n v="1768014"/>
        <n v="1768015"/>
        <n v="1768016"/>
        <n v="1768072"/>
        <n v="1768101"/>
        <n v="1768123"/>
        <n v="1768145"/>
        <n v="1768146"/>
        <n v="1768152"/>
        <n v="1768166"/>
        <n v="1768171"/>
        <n v="1768183"/>
        <n v="1768191"/>
        <n v="1768205"/>
        <n v="1768287"/>
        <n v="1768360"/>
        <n v="1768369"/>
        <n v="1768383"/>
        <n v="1768395"/>
        <n v="1768402"/>
        <n v="1768404"/>
        <n v="1768410"/>
        <n v="1768416"/>
        <n v="1768417"/>
        <n v="1768460"/>
        <n v="1768462"/>
        <n v="1768530"/>
        <n v="1768596"/>
        <n v="1768605"/>
        <n v="1768619"/>
        <n v="1768620"/>
        <n v="1768630"/>
        <n v="1768646"/>
        <n v="1768654"/>
        <n v="1768655"/>
        <n v="1768656"/>
        <n v="1768659"/>
        <n v="1768662"/>
        <n v="1768677"/>
        <n v="1768683"/>
        <n v="1768687"/>
        <n v="1768706"/>
        <n v="1768716"/>
        <n v="1768744"/>
        <n v="1768784"/>
        <n v="1768794"/>
        <n v="1768795"/>
        <n v="1768833"/>
        <n v="1768835"/>
        <n v="1768847"/>
        <n v="1768863"/>
        <n v="1768864"/>
        <n v="1768867"/>
        <n v="1768869"/>
        <n v="1768879"/>
        <n v="1768894"/>
        <n v="1768907"/>
        <n v="1768963"/>
        <n v="1768968"/>
        <n v="1770227"/>
        <n v="1770229"/>
        <n v="1770249"/>
        <n v="1770281"/>
        <n v="1770282"/>
        <n v="1770283"/>
        <n v="1770284"/>
        <n v="1770297"/>
        <n v="1770346"/>
        <n v="1770356"/>
        <n v="1770404"/>
        <n v="1770417"/>
        <n v="1770424"/>
        <n v="1770461"/>
        <n v="1770466"/>
        <n v="1770497"/>
        <n v="1770507"/>
        <n v="1770508"/>
        <n v="1770509"/>
        <n v="1770510"/>
        <n v="1770513"/>
        <n v="1770518"/>
        <n v="1770519"/>
        <n v="1770521"/>
        <n v="1770522"/>
        <n v="1770523"/>
        <n v="1770524"/>
        <n v="1770527"/>
        <n v="1770528"/>
        <n v="1770530"/>
        <n v="1770534"/>
        <n v="1770537"/>
        <n v="1770538"/>
        <n v="1770539"/>
        <n v="1770542"/>
        <n v="1770546"/>
        <n v="1770549"/>
        <n v="1770550"/>
        <n v="1770558"/>
        <n v="1770559"/>
        <n v="1770561"/>
        <n v="1770563"/>
        <n v="1770565"/>
        <n v="1770567"/>
        <n v="1770568"/>
        <n v="1770575"/>
        <n v="1770580"/>
        <n v="1770581"/>
        <n v="1770595"/>
        <n v="1770600"/>
        <n v="1770601"/>
        <n v="1770633"/>
        <n v="1770663"/>
        <n v="1770669"/>
        <n v="1770677"/>
        <n v="1770680"/>
        <n v="1770681"/>
        <n v="1770685"/>
        <n v="1770687"/>
        <n v="1770690"/>
        <n v="1770691"/>
        <n v="1770699"/>
        <n v="1770706"/>
        <n v="1770729"/>
        <n v="1770738"/>
        <n v="1770740"/>
        <n v="1770743"/>
        <n v="1770749"/>
        <n v="1770758"/>
        <n v="1770759"/>
        <n v="1770768"/>
        <n v="1770772"/>
        <n v="1770773"/>
        <n v="1770777"/>
        <n v="1770782"/>
        <n v="1770786"/>
        <n v="1770794"/>
        <n v="1770805"/>
        <n v="1770810"/>
        <n v="1770843"/>
        <n v="1770858"/>
        <n v="1770861"/>
        <n v="1770870"/>
        <n v="1770876"/>
        <n v="1770889"/>
        <n v="1770897"/>
        <n v="1770909"/>
        <n v="1770910"/>
        <n v="1770926"/>
        <n v="1770930"/>
        <n v="1770936"/>
        <n v="1770942"/>
        <n v="1770953"/>
        <n v="1770956"/>
        <n v="1770958"/>
        <n v="1770963"/>
        <n v="1770965"/>
        <n v="1770967"/>
        <n v="1770969"/>
        <n v="1770973"/>
        <n v="1770977"/>
        <n v="1770989"/>
        <n v="1770996"/>
        <n v="1771002"/>
        <n v="1771008"/>
        <n v="1771011"/>
        <n v="1771012"/>
        <n v="1771030"/>
        <n v="1771033"/>
        <n v="1771034"/>
        <n v="1771038"/>
        <n v="1771039"/>
        <n v="1771042"/>
        <n v="1771043"/>
        <n v="1771044"/>
        <n v="1771059"/>
        <n v="1771090"/>
        <n v="1771115"/>
        <n v="1771120"/>
        <n v="1771121"/>
        <n v="1771155"/>
        <n v="1771159"/>
        <n v="1771166"/>
        <n v="1771169"/>
        <n v="1771181"/>
        <n v="1771182"/>
        <n v="1771189"/>
        <n v="1771196"/>
        <n v="1771205"/>
        <n v="1771206"/>
        <n v="1771207"/>
        <n v="1771210"/>
        <n v="1771221"/>
        <n v="1771223"/>
        <n v="1771224"/>
        <n v="1771226"/>
        <n v="1771229"/>
        <n v="1771233"/>
        <n v="1771234"/>
        <n v="1771235"/>
        <n v="1771237"/>
        <n v="1771238"/>
        <n v="1771245"/>
        <n v="1771248"/>
        <n v="1771249"/>
        <n v="1771252"/>
        <n v="1771257"/>
        <n v="1771258"/>
        <n v="1771259"/>
        <n v="1771261"/>
        <n v="1771265"/>
        <n v="1771270"/>
        <n v="1771275"/>
        <n v="1771276"/>
        <n v="1771281"/>
        <n v="1771283"/>
        <n v="1771286"/>
        <n v="1771289"/>
        <n v="1771296"/>
        <n v="1771297"/>
        <n v="1771301"/>
        <n v="1771304"/>
        <n v="1771313"/>
        <n v="1771318"/>
        <n v="1771319"/>
        <n v="1771324"/>
        <n v="1771331"/>
        <n v="1771332"/>
        <n v="1771335"/>
        <n v="1771340"/>
        <n v="1771350"/>
        <n v="1771359"/>
        <n v="1771369"/>
        <n v="1771374"/>
        <n v="1771383"/>
        <n v="1771384"/>
        <n v="1771388"/>
        <n v="1771402"/>
        <n v="1771404"/>
        <n v="1771407"/>
        <n v="1771411"/>
        <n v="1771413"/>
        <n v="1771421"/>
        <n v="1771422"/>
        <n v="1771432"/>
        <n v="1771433"/>
        <n v="1771438"/>
        <n v="1771443"/>
        <n v="1771446"/>
        <n v="1771454"/>
        <n v="1771466"/>
        <n v="1771472"/>
        <n v="1771475"/>
        <n v="1771477"/>
        <n v="1771479"/>
        <n v="1771488"/>
        <n v="1771489"/>
        <n v="1771496"/>
        <n v="1771497"/>
        <n v="1771504"/>
        <n v="1771506"/>
        <n v="1771508"/>
        <n v="1771511"/>
        <n v="1771515"/>
        <n v="1771517"/>
        <n v="1771528"/>
        <n v="1771529"/>
        <n v="1771536"/>
        <n v="1771547"/>
        <n v="1771549"/>
        <n v="1771553"/>
        <n v="1771554"/>
        <n v="1771559"/>
        <n v="1771580"/>
        <n v="1771582"/>
        <n v="1771584"/>
        <n v="1771600"/>
        <n v="1771602"/>
        <n v="1771603"/>
        <n v="1771604"/>
        <n v="1771607"/>
        <n v="1771608"/>
        <n v="1771610"/>
        <n v="1771611"/>
        <n v="1771616"/>
        <n v="1771629"/>
        <n v="1771630"/>
        <n v="1771639"/>
        <n v="1771640"/>
        <n v="1771644"/>
        <n v="1771656"/>
        <n v="1771676"/>
        <n v="1771681"/>
        <n v="1771682"/>
        <n v="1771685"/>
        <n v="1771698"/>
        <n v="1771703"/>
        <n v="1771704"/>
        <n v="1771714"/>
        <n v="1771727"/>
        <n v="1771729"/>
        <n v="1771748"/>
        <n v="1771755"/>
        <n v="1771769"/>
        <n v="1771777"/>
        <n v="1771778"/>
        <n v="1771887"/>
        <n v="1771893"/>
        <n v="1771898"/>
        <n v="1771902"/>
        <n v="1771929"/>
        <n v="1771942"/>
        <n v="1771947"/>
        <n v="1771948"/>
        <n v="1771954"/>
        <n v="1771957"/>
        <n v="1771975"/>
        <n v="1771987"/>
        <n v="1771988"/>
        <n v="1771990"/>
        <n v="1771993"/>
        <n v="1771995"/>
        <n v="1772005"/>
        <n v="1772007"/>
        <n v="1772013"/>
        <n v="1772016"/>
        <n v="1772018"/>
        <n v="1772019"/>
        <n v="1772020"/>
        <n v="1772022"/>
        <n v="1772044"/>
        <n v="1772046"/>
        <n v="1772061"/>
        <n v="1772066"/>
        <n v="1772072"/>
        <n v="1772075"/>
        <n v="1772080"/>
        <n v="1772086"/>
        <n v="1772092"/>
        <n v="1772093"/>
        <n v="1772095"/>
        <n v="1772107"/>
        <n v="1772120"/>
        <n v="1772124"/>
        <n v="1772136"/>
        <n v="1772139"/>
        <n v="1772175"/>
        <n v="1772209"/>
        <n v="1772221"/>
        <n v="1772242"/>
        <n v="1772243"/>
        <n v="1772245"/>
        <n v="1772273"/>
        <n v="1772293"/>
        <n v="1772302"/>
        <n v="1772310"/>
        <n v="1772329"/>
        <n v="1772361"/>
        <n v="1772370"/>
        <n v="1772408"/>
        <n v="1772414"/>
        <n v="1772416"/>
        <n v="1772438"/>
        <n v="1772439"/>
        <n v="1772447"/>
        <n v="1772483"/>
        <n v="1772485"/>
        <n v="1772490"/>
        <n v="1772492"/>
        <n v="1772496"/>
        <n v="1772497"/>
        <n v="1772504"/>
        <n v="1772505"/>
        <n v="1772514"/>
        <n v="1772519"/>
        <n v="1772520"/>
        <n v="1772530"/>
        <n v="1772531"/>
        <n v="1772534"/>
        <n v="1772546"/>
        <n v="1772554"/>
        <n v="1772556"/>
        <n v="1772563"/>
        <n v="1772572"/>
        <n v="1772574"/>
        <n v="1772582"/>
        <n v="1772592"/>
        <n v="1772593"/>
        <n v="1772602"/>
        <n v="1772612"/>
        <n v="1772626"/>
        <n v="1772654"/>
        <n v="1772662"/>
        <n v="1772663"/>
        <n v="1772671"/>
        <n v="1772672"/>
        <n v="1772682"/>
        <n v="1772686"/>
        <n v="1772689"/>
        <n v="1772692"/>
        <n v="1772696"/>
        <n v="1772697"/>
        <n v="1772699"/>
        <n v="1772705"/>
        <n v="1772709"/>
        <n v="1772710"/>
        <n v="1772722"/>
        <n v="1772729"/>
        <n v="1772734"/>
        <n v="1772752"/>
        <n v="1772765"/>
        <n v="1772782"/>
        <n v="1772784"/>
        <n v="1772785"/>
        <n v="1772810"/>
        <n v="1772811"/>
        <n v="1772813"/>
        <n v="1772823"/>
        <n v="1772831"/>
        <n v="1772899"/>
        <n v="1772921"/>
        <n v="1772937"/>
        <n v="1772944"/>
        <n v="1772948"/>
        <n v="1772958"/>
        <n v="1772959"/>
        <n v="1772960"/>
        <n v="1772961"/>
        <n v="1772963"/>
        <n v="1772965"/>
        <n v="1772966"/>
        <n v="1773017"/>
        <n v="1773038"/>
        <n v="1773040"/>
        <n v="1773044"/>
        <n v="1773073"/>
        <n v="1773079"/>
        <n v="1773096"/>
        <n v="1773101"/>
        <n v="1773125"/>
        <n v="1773165"/>
        <n v="1773168"/>
        <n v="1773169"/>
        <n v="1773174"/>
        <n v="1773178"/>
        <n v="1773194"/>
        <n v="1773236"/>
        <n v="1773248"/>
        <n v="1773258"/>
        <n v="1773263"/>
        <n v="1773274"/>
        <n v="1773298"/>
        <n v="1773334"/>
        <n v="1773370"/>
        <n v="1773381"/>
        <n v="1773400"/>
        <n v="1773407"/>
        <n v="1773409"/>
        <n v="1773412"/>
        <n v="1773425"/>
        <n v="1773430"/>
        <n v="1773439"/>
        <n v="1773443"/>
        <n v="1773450"/>
        <n v="1773466"/>
        <n v="1773471"/>
        <n v="1773522"/>
        <n v="1773538"/>
        <n v="1773582"/>
        <n v="1773670"/>
        <n v="1773682"/>
        <n v="1773683"/>
        <n v="1773711"/>
        <n v="1773724"/>
        <n v="1773775"/>
        <n v="1773788"/>
        <n v="1773795"/>
        <n v="1773808"/>
        <n v="1773839"/>
        <n v="1773880"/>
        <n v="1773918"/>
        <n v="1773919"/>
        <n v="1773933"/>
        <n v="1773970"/>
        <n v="1773981"/>
        <n v="1773982"/>
        <n v="1774029"/>
        <n v="1774045"/>
        <n v="1774047"/>
        <n v="1774072"/>
        <n v="1774082"/>
        <n v="1774085"/>
        <n v="1774088"/>
        <n v="1774152"/>
        <n v="1774193"/>
        <n v="1774237"/>
        <n v="1774262"/>
        <n v="1774275"/>
        <n v="1774278"/>
        <n v="1774284"/>
        <n v="1774287"/>
        <n v="1774290"/>
        <n v="1774302"/>
        <n v="1774322"/>
        <n v="1774323"/>
        <n v="1774346"/>
        <n v="1774359"/>
        <n v="1774388"/>
        <n v="1774410"/>
        <n v="1774421"/>
        <n v="1774510"/>
        <n v="1774535"/>
        <n v="1774537"/>
        <n v="1774580"/>
        <n v="1774584"/>
        <n v="1774596"/>
        <n v="1774597"/>
        <n v="1774645"/>
        <n v="1774647"/>
        <n v="1774649"/>
        <n v="1774725"/>
        <n v="1774737"/>
        <n v="1774751"/>
        <n v="1774767"/>
        <n v="1774776"/>
        <n v="1774829"/>
        <n v="1774848"/>
        <n v="1774863"/>
        <n v="1774866"/>
        <n v="1774879"/>
        <n v="1774895"/>
        <n v="1774900"/>
        <n v="1774906"/>
        <n v="1774933"/>
        <n v="1774956"/>
        <n v="1774960"/>
        <n v="1774991"/>
        <n v="1774998"/>
        <n v="1775047"/>
        <n v="1775050"/>
        <n v="1775052"/>
        <n v="1775077"/>
        <n v="1775083"/>
        <n v="1775103"/>
        <n v="1775108"/>
        <n v="1775113"/>
        <n v="1775114"/>
        <n v="1775122"/>
        <n v="1775128"/>
        <n v="1775132"/>
        <n v="1775133"/>
        <n v="1775135"/>
        <n v="1775143"/>
        <n v="1775152"/>
        <n v="1775162"/>
        <n v="1775166"/>
        <n v="1775167"/>
        <n v="1775174"/>
        <n v="1775181"/>
        <n v="1775184"/>
        <n v="1775200"/>
        <n v="1775204"/>
        <n v="1775205"/>
        <n v="1775217"/>
        <n v="1775224"/>
        <n v="1775225"/>
        <n v="1775240"/>
        <n v="1775241"/>
        <n v="1775243"/>
        <n v="1775244"/>
        <n v="1775246"/>
        <n v="1775253"/>
        <n v="1775255"/>
        <n v="1775256"/>
        <n v="1775260"/>
        <n v="1775264"/>
        <n v="1775268"/>
        <n v="1775270"/>
        <n v="1775279"/>
        <n v="1775280"/>
        <n v="1775285"/>
        <n v="1775289"/>
        <n v="1775294"/>
        <n v="1775301"/>
        <n v="1775302"/>
        <n v="1775303"/>
        <n v="1775305"/>
        <n v="1775309"/>
        <n v="1775315"/>
        <n v="1775322"/>
        <n v="1775337"/>
        <n v="1775340"/>
        <n v="1775357"/>
        <n v="1775362"/>
        <n v="1775371"/>
        <n v="1775374"/>
        <n v="1775390"/>
        <n v="1775400"/>
        <n v="1775426"/>
        <n v="1775427"/>
        <n v="1775440"/>
        <n v="1775468"/>
        <n v="1775472"/>
        <n v="1775474"/>
        <n v="1775482"/>
        <n v="1775494"/>
        <n v="1775503"/>
        <n v="1775527"/>
        <n v="1775533"/>
        <n v="1775555"/>
        <n v="1775556"/>
        <n v="1775570"/>
        <n v="1775589"/>
        <n v="1775612"/>
        <n v="1775620"/>
        <n v="1775621"/>
        <n v="1775628"/>
        <n v="1775629"/>
        <n v="1775632"/>
        <n v="1775637"/>
        <n v="1775638"/>
        <n v="1775672"/>
        <n v="1775673"/>
        <n v="1775753"/>
        <n v="1775780"/>
        <n v="1775835"/>
        <n v="1775956"/>
        <n v="1775962"/>
        <n v="1775965"/>
        <n v="1775973"/>
        <n v="1775981"/>
        <n v="1775997"/>
        <n v="1776021"/>
        <n v="1776059"/>
        <n v="1776061"/>
        <n v="1776082"/>
        <n v="1776140"/>
        <n v="1776142"/>
        <n v="1776146"/>
        <n v="1776152"/>
        <n v="1776156"/>
        <n v="1776166"/>
        <n v="1776167"/>
        <n v="1776190"/>
        <n v="1776203"/>
        <n v="1776250"/>
        <n v="1776251"/>
        <n v="1776255"/>
        <n v="1776264"/>
        <n v="1776266"/>
        <n v="1776268"/>
        <n v="1776269"/>
        <n v="1776271"/>
        <n v="1776289"/>
        <n v="1776290"/>
        <n v="1776299"/>
        <n v="1776310"/>
        <n v="1776318"/>
        <n v="1776323"/>
        <n v="1776324"/>
        <n v="1776358"/>
        <n v="1776361"/>
        <n v="1776381"/>
        <n v="1776382"/>
        <n v="1776388"/>
        <n v="1776389"/>
        <n v="1776409"/>
        <n v="1776421"/>
        <n v="1776447"/>
        <n v="1776470"/>
        <n v="1776476"/>
        <n v="1776485"/>
        <n v="1776486"/>
        <n v="1776509"/>
        <n v="1776538"/>
        <n v="1776549"/>
        <n v="1776563"/>
        <n v="1776586"/>
        <n v="1776602"/>
        <n v="1776611"/>
        <n v="1776612"/>
        <n v="1776614"/>
        <n v="1776644"/>
        <n v="1776647"/>
        <n v="1776693"/>
        <n v="1776696"/>
        <n v="1776701"/>
        <n v="1776711"/>
        <n v="1776714"/>
        <n v="1776757"/>
        <n v="1776758"/>
        <n v="1776769"/>
        <n v="1776775"/>
        <n v="1776777"/>
        <n v="1776779"/>
        <n v="1776810"/>
        <n v="1776822"/>
        <n v="1776825"/>
        <n v="1776855"/>
        <n v="1776865"/>
        <n v="1776867"/>
        <n v="1776875"/>
        <n v="1776876"/>
        <n v="1776901"/>
        <n v="1776906"/>
        <n v="1776911"/>
        <n v="1776913"/>
        <n v="1776943"/>
        <n v="1776965"/>
        <n v="1777003"/>
        <n v="1777067"/>
        <n v="1777070"/>
        <n v="1777071"/>
        <n v="1777072"/>
        <n v="1777111"/>
        <n v="1777116"/>
        <n v="1777130"/>
        <n v="1777132"/>
        <n v="1777143"/>
        <n v="1777146"/>
        <n v="1777147"/>
        <n v="1777156"/>
        <n v="1777158"/>
        <n v="1777177"/>
        <n v="1777184"/>
        <n v="1777206"/>
        <n v="1777246"/>
        <n v="1777249"/>
        <n v="1777257"/>
        <n v="1777268"/>
        <n v="1777303"/>
        <n v="1777306"/>
        <n v="1777312"/>
        <n v="1777314"/>
        <n v="1777328"/>
        <n v="1777346"/>
        <n v="1777359"/>
        <n v="1777367"/>
        <n v="1777373"/>
        <n v="1777374"/>
        <n v="1777375"/>
        <n v="1777376"/>
        <n v="1777382"/>
        <n v="1777383"/>
        <n v="1777417"/>
        <n v="1777425"/>
        <n v="1777427"/>
        <n v="1777442"/>
        <n v="1777535"/>
        <n v="1777683"/>
        <n v="1778935"/>
        <n v="1778952"/>
        <n v="1778988"/>
        <n v="1778995"/>
        <n v="1779006"/>
        <n v="1779014"/>
        <n v="1779017"/>
        <n v="1779018"/>
        <n v="1779029"/>
        <n v="1779034"/>
        <n v="1779037"/>
        <n v="1779042"/>
        <n v="1779074"/>
        <n v="1779077"/>
        <n v="1779078"/>
        <n v="1779079"/>
        <n v="1779081"/>
        <n v="1779086"/>
        <n v="1779087"/>
        <n v="1779089"/>
        <n v="1779090"/>
        <n v="1779092"/>
        <n v="1779101"/>
        <n v="1779102"/>
        <n v="1779103"/>
        <n v="1779106"/>
        <n v="1779109"/>
        <n v="1779111"/>
        <n v="1779112"/>
        <n v="1779115"/>
        <n v="1779119"/>
        <n v="1779120"/>
        <n v="1779122"/>
        <n v="1779124"/>
        <n v="1779126"/>
        <n v="1779128"/>
        <n v="1779131"/>
        <n v="1779133"/>
        <n v="1779134"/>
        <n v="1779136"/>
        <n v="1779137"/>
        <n v="1779139"/>
        <n v="1779142"/>
        <n v="1779143"/>
        <n v="1779144"/>
        <n v="1779146"/>
        <n v="1779147"/>
        <n v="1779154"/>
        <n v="1779156"/>
        <n v="1779160"/>
        <n v="1779161"/>
        <n v="1779165"/>
        <n v="1779201"/>
        <n v="1779203"/>
        <n v="1779204"/>
        <n v="1779207"/>
        <n v="1779208"/>
        <n v="1779213"/>
        <n v="1779214"/>
        <n v="1779222"/>
        <n v="1779228"/>
        <n v="1779234"/>
        <n v="1779237"/>
        <n v="1779238"/>
        <n v="1779245"/>
        <n v="1779249"/>
        <n v="1779250"/>
        <n v="1779256"/>
        <n v="1779259"/>
        <n v="1779260"/>
        <n v="1779267"/>
        <n v="1779270"/>
        <n v="1779273"/>
        <n v="1779316"/>
        <n v="1779322"/>
        <n v="1779334"/>
        <n v="1779344"/>
        <n v="1779345"/>
        <n v="1779355"/>
        <n v="1779356"/>
        <n v="1779359"/>
        <n v="1779360"/>
        <n v="1779369"/>
        <n v="1779370"/>
        <n v="1779373"/>
        <n v="1779382"/>
        <n v="1779385"/>
        <n v="1779392"/>
        <n v="1779410"/>
        <n v="1779421"/>
        <n v="1779426"/>
        <n v="1779428"/>
        <n v="1779433"/>
        <n v="1779441"/>
        <n v="1779457"/>
        <n v="1779462"/>
        <n v="1779466"/>
        <n v="1779468"/>
        <n v="1779475"/>
        <n v="1779491"/>
        <n v="1779495"/>
        <n v="1779497"/>
        <n v="1779499"/>
        <n v="1779501"/>
        <n v="1779506"/>
        <n v="1779507"/>
        <n v="1779508"/>
        <n v="1779539"/>
        <n v="1779547"/>
        <n v="1779564"/>
        <n v="1779568"/>
        <n v="1779571"/>
        <n v="1779573"/>
        <n v="1779575"/>
        <n v="1779578"/>
        <n v="1779580"/>
        <n v="1779581"/>
        <n v="1779586"/>
        <n v="1779590"/>
        <n v="1779595"/>
        <n v="1779602"/>
        <n v="1779605"/>
        <n v="1779607"/>
        <n v="1779612"/>
        <n v="1779616"/>
        <n v="1779626"/>
        <n v="1779632"/>
        <n v="1779634"/>
        <n v="1779636"/>
        <n v="1779637"/>
        <n v="1779638"/>
        <n v="1779642"/>
        <n v="1779649"/>
        <n v="1779650"/>
        <n v="1779656"/>
        <n v="1779673"/>
        <n v="1779674"/>
        <n v="1779676"/>
        <n v="1779678"/>
        <n v="1779680"/>
        <n v="1779694"/>
        <n v="1779708"/>
        <n v="1779710"/>
        <n v="1779711"/>
        <n v="1779713"/>
        <n v="1779715"/>
        <n v="1779717"/>
        <n v="1779719"/>
        <n v="1779725"/>
        <n v="1779740"/>
        <n v="1779741"/>
        <n v="1779753"/>
        <n v="1779787"/>
        <n v="1779793"/>
        <n v="1779812"/>
        <n v="1779813"/>
        <n v="1779818"/>
        <n v="1779832"/>
        <n v="1779837"/>
        <n v="1779846"/>
        <n v="1779857"/>
        <n v="1779858"/>
        <n v="1779859"/>
        <n v="1779861"/>
        <n v="1779862"/>
        <n v="1779865"/>
        <n v="1779866"/>
        <n v="1779869"/>
        <n v="1779871"/>
        <n v="1779875"/>
        <n v="1779879"/>
        <n v="1779882"/>
        <n v="1779888"/>
        <n v="1779899"/>
        <n v="1779909"/>
        <n v="1779913"/>
        <n v="1779914"/>
        <n v="1779923"/>
        <n v="1779941"/>
        <n v="1779944"/>
        <n v="1779949"/>
        <n v="1779952"/>
        <n v="1779960"/>
        <n v="1779967"/>
        <n v="1779975"/>
        <n v="1779977"/>
        <n v="1779978"/>
        <n v="1779986"/>
        <n v="1779990"/>
        <n v="1779993"/>
        <n v="1779998"/>
        <n v="1780013"/>
        <n v="1780016"/>
        <n v="1780017"/>
        <n v="1780018"/>
        <n v="1780025"/>
        <n v="1780028"/>
        <n v="1780029"/>
        <n v="1780032"/>
        <n v="1780033"/>
        <n v="1780034"/>
        <n v="1780037"/>
        <n v="1780046"/>
        <n v="1780047"/>
        <n v="1780049"/>
        <n v="1780051"/>
        <n v="1780052"/>
        <n v="1780054"/>
        <n v="1780055"/>
        <n v="1780057"/>
        <n v="1780074"/>
        <n v="1780078"/>
        <n v="1780084"/>
        <n v="1780092"/>
        <n v="1780099"/>
        <n v="1780100"/>
        <n v="1780108"/>
        <n v="1780114"/>
        <n v="1780116"/>
        <n v="1780123"/>
        <n v="1780124"/>
        <n v="1780130"/>
        <n v="1780131"/>
        <n v="1780133"/>
        <n v="1780134"/>
        <n v="1780137"/>
        <n v="1780143"/>
        <n v="1780148"/>
        <n v="1780150"/>
        <n v="1780173"/>
        <n v="1780176"/>
        <n v="1780178"/>
        <n v="1780187"/>
        <n v="1780190"/>
        <n v="1780195"/>
        <n v="1780198"/>
        <n v="1780202"/>
        <n v="1780203"/>
        <n v="1780204"/>
        <n v="1780218"/>
        <n v="1780223"/>
        <n v="1780225"/>
        <n v="1780232"/>
        <n v="1780246"/>
        <n v="1780247"/>
        <n v="1780248"/>
        <n v="1780268"/>
        <n v="1780271"/>
        <n v="1780282"/>
        <n v="1780284"/>
        <n v="1780293"/>
        <n v="1780298"/>
        <n v="1780302"/>
        <n v="1780326"/>
        <n v="1780329"/>
        <n v="1780346"/>
        <n v="1780349"/>
        <n v="1780354"/>
        <n v="1780358"/>
        <n v="1780362"/>
        <n v="1780368"/>
        <n v="1780372"/>
        <n v="1780378"/>
        <n v="1780380"/>
        <n v="1780382"/>
        <n v="1780408"/>
        <n v="1780418"/>
        <n v="1780429"/>
        <n v="1780433"/>
        <n v="1780438"/>
        <n v="1780439"/>
        <n v="1780445"/>
        <n v="1780458"/>
        <n v="1780462"/>
        <n v="1780469"/>
        <n v="1780471"/>
        <n v="1780485"/>
        <n v="1780492"/>
        <n v="1780498"/>
        <n v="1780508"/>
        <n v="1780513"/>
        <n v="1780519"/>
        <n v="1780528"/>
        <n v="1780536"/>
        <n v="1780537"/>
        <n v="1780560"/>
        <n v="1780565"/>
        <n v="1780588"/>
        <n v="1780593"/>
        <n v="1780594"/>
        <n v="1780614"/>
        <n v="1780627"/>
        <n v="1780628"/>
        <n v="1780632"/>
        <n v="1780636"/>
        <n v="1780641"/>
        <n v="1780643"/>
        <n v="1780646"/>
        <n v="1780649"/>
        <n v="1780657"/>
        <n v="1780660"/>
        <n v="1780666"/>
        <n v="1780678"/>
        <n v="1780681"/>
        <n v="1780686"/>
        <n v="1780724"/>
        <n v="1780772"/>
        <n v="1780773"/>
        <n v="1780775"/>
        <n v="1780779"/>
        <n v="1780788"/>
        <n v="1780799"/>
        <n v="1780824"/>
        <n v="1780827"/>
        <n v="1780830"/>
        <n v="1780832"/>
        <n v="1780844"/>
        <n v="1780846"/>
        <n v="1780847"/>
        <n v="1780858"/>
        <n v="1780876"/>
        <n v="1780883"/>
        <n v="1780899"/>
        <n v="1780902"/>
        <n v="1780903"/>
        <n v="1780917"/>
        <n v="1780942"/>
        <n v="1780954"/>
        <n v="1780958"/>
        <n v="1780976"/>
        <n v="1781006"/>
        <n v="1781023"/>
        <n v="1781029"/>
        <n v="1781032"/>
        <n v="1781033"/>
        <n v="1781036"/>
        <n v="1781045"/>
        <n v="1781071"/>
        <n v="1781072"/>
        <n v="1781073"/>
        <n v="1781079"/>
        <n v="1781083"/>
        <n v="1781086"/>
        <n v="1781096"/>
        <n v="1781097"/>
        <n v="1781102"/>
        <n v="1781108"/>
        <n v="1781113"/>
        <n v="1781132"/>
        <n v="1781135"/>
        <n v="1781148"/>
        <n v="1781157"/>
        <n v="1781163"/>
        <n v="1781165"/>
        <n v="1781169"/>
        <n v="1781176"/>
        <n v="1781178"/>
        <n v="1781187"/>
        <n v="1781197"/>
        <n v="1781198"/>
        <n v="1781210"/>
        <n v="1781219"/>
        <n v="1781222"/>
        <n v="1781234"/>
        <n v="1781242"/>
        <n v="1781252"/>
        <n v="1781253"/>
        <n v="1781256"/>
        <n v="1781261"/>
        <n v="1781281"/>
        <n v="1781290"/>
        <n v="1781310"/>
        <n v="1781323"/>
        <n v="1781335"/>
        <n v="1781348"/>
        <n v="1781352"/>
        <n v="1781354"/>
        <n v="1781355"/>
        <n v="1781359"/>
        <n v="1781363"/>
        <n v="1781364"/>
        <n v="1781367"/>
        <n v="1781377"/>
        <n v="1781379"/>
        <n v="1781382"/>
        <n v="1781393"/>
        <n v="1781407"/>
        <n v="1781409"/>
        <n v="1781415"/>
        <n v="1781423"/>
        <n v="1781428"/>
        <n v="1781435"/>
        <n v="1781444"/>
        <n v="1781448"/>
        <n v="1781452"/>
        <n v="1781478"/>
        <n v="1781479"/>
        <n v="1781485"/>
        <n v="1781487"/>
        <n v="1781501"/>
        <n v="1781512"/>
        <n v="1781513"/>
        <n v="1781516"/>
        <n v="1781519"/>
        <n v="1781531"/>
        <n v="1781534"/>
        <n v="1781538"/>
        <n v="1781544"/>
        <n v="1781550"/>
        <n v="1781557"/>
        <n v="1781560"/>
        <n v="1781567"/>
        <n v="1781569"/>
        <n v="1781578"/>
        <n v="1781584"/>
        <n v="1781585"/>
        <n v="1781609"/>
        <n v="1781618"/>
        <n v="1781637"/>
        <n v="1781664"/>
        <n v="1781673"/>
        <n v="1781676"/>
        <n v="1781690"/>
        <n v="1781713"/>
        <n v="1781736"/>
        <n v="1781748"/>
        <n v="1781752"/>
        <n v="1781753"/>
        <n v="1781754"/>
        <n v="1781756"/>
        <n v="1781763"/>
        <n v="1781768"/>
        <n v="1781770"/>
        <n v="1781787"/>
        <n v="1781796"/>
        <n v="1781799"/>
        <n v="1781810"/>
        <n v="1781811"/>
        <n v="1781830"/>
        <n v="1781845"/>
        <n v="1781879"/>
        <n v="1781880"/>
        <n v="1781891"/>
        <n v="1781892"/>
        <n v="1781911"/>
        <n v="1781962"/>
        <n v="1781963"/>
        <n v="1781971"/>
        <n v="1781974"/>
        <n v="1781993"/>
        <n v="1781995"/>
        <n v="1782019"/>
        <n v="1782020"/>
        <n v="1782021"/>
        <n v="1782022"/>
        <n v="1782027"/>
        <n v="1782031"/>
        <n v="1782032"/>
        <n v="1782063"/>
        <n v="1782080"/>
        <n v="1782083"/>
        <n v="1782084"/>
        <n v="1782086"/>
        <n v="1782152"/>
        <n v="1782172"/>
        <n v="1782176"/>
        <n v="1782191"/>
        <n v="1782194"/>
        <n v="1782196"/>
        <n v="1782207"/>
        <n v="1782214"/>
        <n v="1782218"/>
        <n v="1782224"/>
        <n v="1782226"/>
        <n v="1782227"/>
        <n v="1782228"/>
        <n v="1782229"/>
        <n v="1782230"/>
        <n v="1782231"/>
        <n v="1782233"/>
        <n v="1782261"/>
        <n v="1782265"/>
        <n v="1782284"/>
        <n v="1782287"/>
        <n v="1782292"/>
        <n v="1782295"/>
        <n v="1782304"/>
        <n v="1782337"/>
        <n v="1782341"/>
        <n v="1782377"/>
        <n v="1782400"/>
        <n v="1782406"/>
        <n v="1782407"/>
        <n v="1782410"/>
        <n v="1782416"/>
        <n v="1782422"/>
        <n v="1782423"/>
        <n v="1782429"/>
        <n v="1782434"/>
        <n v="1782439"/>
        <n v="1782480"/>
        <n v="1782492"/>
        <n v="1782493"/>
        <n v="1782497"/>
        <n v="1782521"/>
        <n v="1782523"/>
        <n v="1782562"/>
        <n v="1782564"/>
        <n v="1782582"/>
        <n v="1782586"/>
        <n v="1782621"/>
        <n v="1782631"/>
        <n v="1782637"/>
        <n v="1782639"/>
        <n v="1782656"/>
        <n v="1782680"/>
        <n v="1782736"/>
        <n v="1782761"/>
        <n v="1782771"/>
        <n v="1782810"/>
        <n v="1782818"/>
        <n v="1782833"/>
        <n v="1782843"/>
        <n v="1782876"/>
        <n v="1782887"/>
        <n v="1782900"/>
        <n v="1782904"/>
        <n v="1782905"/>
        <n v="1782927"/>
        <n v="1782943"/>
        <n v="1782945"/>
        <n v="1782946"/>
        <n v="1782957"/>
        <n v="1782962"/>
        <n v="1782965"/>
        <n v="1782968"/>
        <n v="1782970"/>
        <n v="1782988"/>
        <n v="1783003"/>
        <n v="1783007"/>
        <n v="1783010"/>
        <n v="1783011"/>
        <n v="1783015"/>
        <n v="1783016"/>
        <n v="1783017"/>
        <n v="1783021"/>
        <n v="1783040"/>
        <n v="1783044"/>
        <n v="1783064"/>
        <n v="1783068"/>
        <n v="1783071"/>
        <n v="1783099"/>
        <n v="1783101"/>
        <n v="1783103"/>
        <n v="1783113"/>
        <n v="1783123"/>
        <n v="1783139"/>
        <n v="1783141"/>
        <n v="1783143"/>
        <n v="1783150"/>
        <n v="1783151"/>
        <n v="1783166"/>
        <n v="1783209"/>
        <n v="1783211"/>
        <n v="1783215"/>
        <n v="1783218"/>
        <n v="1783245"/>
        <n v="1783253"/>
        <n v="1783254"/>
        <n v="1783257"/>
        <n v="1783270"/>
        <n v="1783280"/>
        <n v="1783281"/>
        <n v="1783301"/>
        <n v="1783319"/>
        <n v="1783326"/>
        <n v="1783370"/>
        <n v="1783386"/>
        <n v="1783394"/>
        <n v="1783423"/>
        <n v="1783455"/>
        <n v="1783456"/>
        <n v="1783464"/>
        <n v="1783465"/>
        <n v="1783473"/>
        <n v="1783475"/>
        <n v="1783479"/>
        <n v="1783491"/>
        <n v="1783507"/>
        <n v="1783509"/>
        <n v="1783513"/>
        <n v="1783522"/>
        <n v="1783526"/>
        <n v="1783527"/>
        <n v="1783528"/>
        <n v="1783529"/>
        <n v="1783532"/>
        <n v="1783553"/>
        <n v="1783554"/>
        <n v="1783558"/>
        <n v="1783564"/>
        <n v="1783634"/>
        <n v="1783637"/>
        <n v="1783660"/>
        <n v="1783661"/>
        <n v="1783727"/>
        <n v="1783745"/>
        <n v="1783751"/>
        <n v="1783782"/>
        <n v="1783810"/>
        <n v="1783811"/>
        <n v="1783812"/>
        <n v="1783832"/>
        <n v="1783834"/>
        <n v="1783835"/>
        <n v="1783836"/>
        <n v="1783842"/>
        <n v="1783853"/>
        <n v="1783857"/>
        <n v="1784014"/>
        <n v="1784015"/>
        <n v="1784050"/>
        <n v="1784052"/>
        <n v="1784057"/>
        <n v="1784059"/>
        <n v="1784063"/>
        <n v="1784098"/>
        <n v="1784169"/>
        <n v="1784171"/>
        <n v="1784195"/>
        <n v="1784197"/>
        <n v="1784200"/>
        <n v="1784204"/>
        <n v="1784258"/>
        <n v="1784267"/>
        <n v="1784299"/>
        <n v="1784309"/>
        <n v="1784311"/>
        <n v="1784341"/>
        <n v="1784351"/>
        <n v="1784352"/>
        <n v="1784429"/>
        <n v="1784438"/>
        <n v="1784444"/>
        <n v="1784450"/>
        <n v="1784451"/>
        <n v="1784452"/>
        <n v="1784456"/>
        <n v="1784458"/>
        <n v="1784466"/>
        <n v="1784471"/>
        <n v="1784472"/>
        <n v="1784474"/>
        <n v="1784478"/>
        <n v="1784641"/>
        <n v="1784676"/>
        <n v="1784686"/>
        <n v="1784724"/>
        <n v="1784742"/>
        <n v="1784749"/>
        <n v="1784750"/>
        <n v="1784769"/>
        <n v="1784772"/>
        <n v="1784804"/>
        <n v="1784819"/>
        <n v="1784824"/>
        <n v="1784829"/>
        <n v="1784839"/>
        <n v="1784880"/>
        <n v="1784885"/>
        <n v="1784913"/>
        <n v="1784944"/>
        <n v="1784945"/>
        <n v="1784947"/>
        <n v="1785031"/>
        <n v="1785044"/>
        <n v="1785131"/>
        <n v="1785139"/>
        <n v="1785182"/>
        <n v="1785184"/>
        <n v="1785188"/>
        <n v="1785190"/>
        <n v="1785200"/>
        <n v="1785210"/>
        <n v="1785217"/>
        <n v="1785232"/>
        <n v="1785239"/>
        <n v="1785262"/>
        <n v="1785271"/>
        <n v="1785283"/>
        <n v="1785287"/>
        <n v="1785288"/>
        <n v="1785290"/>
        <n v="1785291"/>
        <n v="1785292"/>
        <n v="1785316"/>
        <n v="1785336"/>
        <n v="1785417"/>
        <n v="1785423"/>
        <n v="1785446"/>
        <n v="1785469"/>
        <n v="1785479"/>
        <n v="1785526"/>
        <n v="1785604"/>
        <n v="1785606"/>
        <n v="1785612"/>
        <n v="1785678"/>
        <n v="1785698"/>
        <n v="1785699"/>
        <n v="1785861"/>
        <n v="1785945"/>
        <n v="1785978"/>
        <n v="1786029"/>
        <n v="1786080"/>
        <n v="1786172"/>
        <n v="1786183"/>
        <n v="1786287"/>
        <n v="1786407"/>
        <n v="1786459"/>
        <n v="1786461"/>
        <n v="1786483"/>
        <n v="1786525"/>
        <n v="1786532"/>
        <n v="1786564"/>
        <n v="1786573"/>
        <n v="1786593"/>
        <n v="1786605"/>
        <n v="1786612"/>
        <n v="1786658"/>
        <n v="1786687"/>
        <n v="1786728"/>
        <n v="1786787"/>
        <n v="1786813"/>
        <n v="1786827"/>
        <n v="1786829"/>
        <n v="1786873"/>
        <n v="1786885"/>
        <n v="1786892"/>
        <n v="1786893"/>
        <n v="1786894"/>
        <n v="1786897"/>
        <n v="1786915"/>
        <n v="1786951"/>
        <n v="1786966"/>
        <n v="1787109"/>
        <n v="1787133"/>
        <n v="1787224"/>
        <n v="1787265"/>
        <n v="1787297"/>
        <n v="1787341"/>
        <n v="1787346"/>
        <n v="1787348"/>
        <n v="1787635"/>
        <n v="1787644"/>
        <n v="1787781"/>
        <n v="1787805"/>
        <n v="1787917"/>
        <n v="1789086"/>
        <n v="1789107"/>
        <n v="1789192"/>
        <n v="1789267"/>
        <n v="1789268"/>
        <n v="1789271"/>
        <n v="1789272"/>
        <n v="1789273"/>
        <n v="1789280"/>
        <n v="1789288"/>
        <n v="1789289"/>
        <n v="1789291"/>
        <n v="1789308"/>
        <n v="1789309"/>
        <n v="1789317"/>
        <n v="1789327"/>
        <n v="1789337"/>
        <n v="1789368"/>
        <n v="1789372"/>
        <n v="1789399"/>
        <n v="1789404"/>
        <n v="1789410"/>
        <n v="1789422"/>
        <n v="1789423"/>
        <n v="1789424"/>
        <n v="1789425"/>
        <n v="1789426"/>
        <n v="1789433"/>
        <n v="1789440"/>
        <n v="1789442"/>
        <n v="1789443"/>
        <n v="1789492"/>
        <n v="1789495"/>
        <n v="1789496"/>
        <n v="1789498"/>
        <n v="1789500"/>
        <n v="1789502"/>
        <n v="1789512"/>
        <n v="1789520"/>
        <n v="1789522"/>
        <n v="1789523"/>
        <n v="1789526"/>
        <n v="1789533"/>
        <n v="1789534"/>
        <n v="1789535"/>
        <n v="1789536"/>
        <n v="1789542"/>
        <n v="1789545"/>
        <n v="1789553"/>
        <n v="1789554"/>
        <n v="1789555"/>
        <n v="1789556"/>
        <n v="1789557"/>
        <n v="1789558"/>
        <n v="1789566"/>
        <n v="1789573"/>
        <n v="1789601"/>
        <n v="1789610"/>
        <n v="1789622"/>
        <n v="1789625"/>
        <n v="1789631"/>
        <n v="1789638"/>
        <n v="1789645"/>
        <n v="1789660"/>
        <n v="1789661"/>
        <n v="1789662"/>
        <n v="1789663"/>
        <n v="1789664"/>
        <n v="1789665"/>
        <n v="1789666"/>
        <n v="1789667"/>
        <n v="1789684"/>
        <n v="1789696"/>
        <n v="1789700"/>
        <n v="1789726"/>
        <n v="1789731"/>
        <n v="1789738"/>
        <n v="1789739"/>
        <n v="1789762"/>
        <n v="1789788"/>
        <n v="1789822"/>
        <n v="1789823"/>
        <n v="1789824"/>
        <n v="1789828"/>
        <n v="1789835"/>
        <n v="1789841"/>
        <n v="1789881"/>
        <n v="1789891"/>
        <n v="1789896"/>
        <n v="1789897"/>
        <n v="1789899"/>
        <n v="1789913"/>
        <n v="1789920"/>
        <n v="1789923"/>
        <n v="1789928"/>
        <n v="1789930"/>
        <n v="1789932"/>
        <n v="1789937"/>
        <n v="1789938"/>
        <n v="1790013"/>
        <n v="1790029"/>
        <n v="1790045"/>
        <n v="1790049"/>
        <n v="1790058"/>
        <n v="1790074"/>
        <n v="1790083"/>
        <n v="1790085"/>
        <n v="1790088"/>
        <n v="1790091"/>
        <n v="1790096"/>
        <n v="1790106"/>
        <n v="1790111"/>
        <n v="1790120"/>
        <n v="1790121"/>
        <n v="1790135"/>
        <n v="1790143"/>
        <n v="1790148"/>
        <n v="1790152"/>
        <n v="1790155"/>
        <n v="1790172"/>
        <n v="1790177"/>
        <n v="1790181"/>
        <n v="1790204"/>
        <n v="1790212"/>
        <n v="1790219"/>
        <n v="1790220"/>
        <n v="1790224"/>
        <n v="1790226"/>
        <n v="1790231"/>
        <n v="1790232"/>
        <n v="1790247"/>
        <n v="1790254"/>
        <n v="1790257"/>
        <n v="1790260"/>
        <n v="1790289"/>
        <n v="1790312"/>
        <n v="1790314"/>
        <n v="1790318"/>
        <n v="1790324"/>
        <n v="1790341"/>
        <n v="1790359"/>
        <n v="1790360"/>
        <n v="1790361"/>
        <n v="1790367"/>
        <n v="1790382"/>
        <n v="1790383"/>
        <n v="1790384"/>
        <n v="1790386"/>
        <n v="1790411"/>
        <n v="1790419"/>
        <n v="1790421"/>
        <n v="1790422"/>
        <n v="1790437"/>
        <n v="1790454"/>
        <n v="1790455"/>
        <n v="1790456"/>
        <n v="1790458"/>
        <n v="1790461"/>
        <n v="1790463"/>
        <n v="1790473"/>
        <n v="1790479"/>
        <n v="1790481"/>
        <n v="1790490"/>
        <n v="1790492"/>
        <n v="1790496"/>
        <n v="1790498"/>
        <n v="1790503"/>
        <n v="1790504"/>
        <n v="1790509"/>
        <n v="1790516"/>
        <n v="1790522"/>
        <n v="1790525"/>
        <n v="1790526"/>
        <n v="1790537"/>
        <n v="1790541"/>
        <n v="1790543"/>
        <n v="1790545"/>
        <n v="1790546"/>
        <n v="1790547"/>
        <n v="1790568"/>
        <n v="1790574"/>
        <n v="1790606"/>
        <n v="1790614"/>
        <n v="1790617"/>
        <n v="1790697"/>
        <n v="1790700"/>
        <n v="1790711"/>
        <n v="1790713"/>
        <n v="1790720"/>
        <n v="1790725"/>
        <n v="1790739"/>
        <n v="1790747"/>
        <n v="1790770"/>
        <n v="1790778"/>
        <n v="1790785"/>
        <n v="1790790"/>
        <n v="1790801"/>
        <n v="1790806"/>
        <n v="1790818"/>
        <n v="1790822"/>
        <n v="1790824"/>
        <n v="1790841"/>
        <n v="1790844"/>
        <n v="1790847"/>
        <n v="1790856"/>
        <n v="1790876"/>
        <n v="1790878"/>
        <n v="1790901"/>
        <n v="1790905"/>
        <n v="1790922"/>
        <n v="1790924"/>
        <n v="1790930"/>
        <n v="1790932"/>
        <n v="1790934"/>
        <n v="1790939"/>
        <n v="1790940"/>
        <n v="1790943"/>
        <n v="1790944"/>
        <n v="1790955"/>
        <n v="1790959"/>
        <n v="1790960"/>
        <n v="1790974"/>
        <n v="1790977"/>
        <n v="1790978"/>
        <n v="1790986"/>
        <n v="1790990"/>
        <n v="1790998"/>
        <n v="1791001"/>
        <n v="1791002"/>
        <n v="1791004"/>
        <n v="1791005"/>
        <n v="1791015"/>
        <n v="1791021"/>
        <n v="1791039"/>
        <n v="1791043"/>
        <n v="1791047"/>
        <n v="1791052"/>
        <n v="1791058"/>
        <n v="1791064"/>
        <n v="1791070"/>
        <n v="1791073"/>
        <n v="1791081"/>
        <n v="1791095"/>
        <n v="1791104"/>
        <n v="1791121"/>
        <n v="1791134"/>
        <n v="1791146"/>
        <n v="1791149"/>
        <n v="1791151"/>
        <n v="1791152"/>
        <n v="1791155"/>
        <n v="1791156"/>
        <n v="1791158"/>
        <n v="1791162"/>
        <n v="1791183"/>
        <n v="1791196"/>
        <n v="1791216"/>
        <n v="1791225"/>
        <n v="1791243"/>
        <n v="1791245"/>
        <n v="1791261"/>
        <n v="1791271"/>
        <n v="1791274"/>
        <n v="1791285"/>
        <n v="1791305"/>
        <n v="1791316"/>
        <n v="1791334"/>
        <n v="1791338"/>
        <n v="1791345"/>
        <n v="1791352"/>
        <n v="1791354"/>
        <n v="1791356"/>
        <n v="1791365"/>
        <n v="1791369"/>
        <n v="1791370"/>
        <n v="1791374"/>
        <n v="1791383"/>
        <n v="1791396"/>
        <n v="1791406"/>
        <n v="1791417"/>
        <n v="1791424"/>
        <n v="1791432"/>
        <n v="1791447"/>
        <n v="1791467"/>
        <n v="1791475"/>
        <n v="1791479"/>
        <n v="1791480"/>
        <n v="1791499"/>
        <n v="1791508"/>
        <n v="1791512"/>
        <n v="1791538"/>
        <n v="1791544"/>
        <n v="1791549"/>
        <n v="1791563"/>
        <n v="1791570"/>
        <n v="1791572"/>
        <n v="1791580"/>
        <n v="1791582"/>
        <n v="1791590"/>
        <n v="1791619"/>
        <n v="1791621"/>
        <n v="1791644"/>
        <n v="1791647"/>
        <n v="1791648"/>
        <n v="1791653"/>
        <n v="1791656"/>
        <n v="1791665"/>
        <n v="1791668"/>
        <n v="1791672"/>
        <n v="1791680"/>
        <n v="1791682"/>
        <n v="1791685"/>
        <n v="1791694"/>
        <n v="1791696"/>
        <n v="1791723"/>
        <n v="1791728"/>
        <n v="1791736"/>
        <n v="1791746"/>
        <n v="1791751"/>
        <n v="1791754"/>
        <n v="1791764"/>
        <n v="1791766"/>
        <n v="1791767"/>
        <n v="1791779"/>
        <n v="1791787"/>
        <n v="1791826"/>
        <n v="1791833"/>
        <n v="1791851"/>
        <n v="1791859"/>
        <n v="1791868"/>
        <n v="1791871"/>
        <n v="1791950"/>
        <n v="1791961"/>
        <n v="1791964"/>
        <n v="1791986"/>
        <n v="1791995"/>
        <n v="1792006"/>
        <n v="1792019"/>
        <n v="1792022"/>
        <n v="1792031"/>
        <n v="1792074"/>
        <n v="1792084"/>
        <n v="1792094"/>
        <n v="1792098"/>
        <n v="1792101"/>
        <n v="1792110"/>
        <n v="1792133"/>
        <n v="1792148"/>
        <n v="1792170"/>
        <n v="1792200"/>
        <n v="1792208"/>
        <n v="1792211"/>
        <n v="1792212"/>
        <n v="1792214"/>
        <n v="1792229"/>
        <n v="1792239"/>
        <n v="1792253"/>
        <n v="1792255"/>
        <n v="1792273"/>
        <n v="1792280"/>
        <n v="1792285"/>
        <n v="1792290"/>
        <n v="1792298"/>
        <n v="1792314"/>
        <n v="1792355"/>
        <n v="1792356"/>
        <n v="1792371"/>
        <n v="1792393"/>
        <n v="1792418"/>
        <n v="1792426"/>
        <n v="1792437"/>
        <n v="1792440"/>
        <n v="1792444"/>
        <n v="1792445"/>
        <n v="1792465"/>
        <n v="1792479"/>
        <n v="1792482"/>
        <n v="1792490"/>
        <n v="1792491"/>
        <n v="1792494"/>
        <n v="1792497"/>
        <n v="1792499"/>
        <n v="1792508"/>
        <n v="1792525"/>
        <n v="1792528"/>
        <n v="1792530"/>
        <n v="1792533"/>
        <n v="1792540"/>
        <n v="1792548"/>
        <n v="1792553"/>
        <n v="1792557"/>
        <n v="1792566"/>
        <n v="1792571"/>
        <n v="1792641"/>
        <n v="1792683"/>
        <n v="1792694"/>
        <n v="1792714"/>
        <n v="1792715"/>
        <n v="1792737"/>
        <n v="1792738"/>
        <n v="1792788"/>
        <n v="1792813"/>
        <n v="1792846"/>
        <n v="1792858"/>
        <n v="1792875"/>
        <n v="1792894"/>
        <n v="1792928"/>
        <n v="1793030"/>
        <n v="1793111"/>
        <n v="1793153"/>
        <n v="1793326"/>
        <n v="1793330"/>
        <n v="1793331"/>
        <n v="1793333"/>
        <n v="1793391"/>
        <n v="1793448"/>
        <n v="1793455"/>
        <n v="1793679"/>
        <n v="1793687"/>
        <n v="1793747"/>
        <n v="1793753"/>
        <n v="1793762"/>
        <n v="1793830"/>
        <n v="1793848"/>
        <n v="1793900"/>
        <n v="1793913"/>
        <n v="1793928"/>
        <n v="1793935"/>
        <n v="1793947"/>
        <n v="1793953"/>
        <n v="1793954"/>
        <n v="1793965"/>
        <n v="1794030"/>
        <n v="1794034"/>
        <n v="1794040"/>
        <n v="1794109"/>
        <n v="1794112"/>
        <n v="1794126"/>
        <n v="1794129"/>
        <n v="1794130"/>
        <n v="1794202"/>
        <n v="1794375"/>
        <n v="1794376"/>
        <n v="1794535"/>
        <n v="1794544"/>
        <n v="1794546"/>
        <n v="1794554"/>
        <n v="1794569"/>
        <n v="1794576"/>
        <n v="1794586"/>
        <n v="1794606"/>
        <n v="1794619"/>
        <n v="1794633"/>
        <n v="1794637"/>
        <n v="1794642"/>
        <n v="1794749"/>
        <n v="1794751"/>
        <n v="1794753"/>
        <n v="1794778"/>
        <n v="1794781"/>
        <n v="1794784"/>
        <n v="1794787"/>
        <n v="1794791"/>
        <n v="1794797"/>
        <n v="1794801"/>
        <n v="1794915"/>
        <n v="1794940"/>
        <n v="1794997"/>
        <n v="1795014"/>
        <n v="1795050"/>
        <n v="1795059"/>
        <n v="1795081"/>
        <n v="1795173"/>
        <n v="1795221"/>
        <n v="1795245"/>
        <n v="1795249"/>
        <n v="1795324"/>
        <n v="1795337"/>
        <n v="1795398"/>
        <n v="1795412"/>
        <n v="1795460"/>
        <n v="1795480"/>
        <n v="1795489"/>
        <n v="1795498"/>
        <n v="1795501"/>
        <n v="1795599"/>
        <n v="1795628"/>
        <n v="1795652"/>
        <n v="1795671"/>
        <n v="1795684"/>
        <n v="1795687"/>
        <n v="1795724"/>
        <n v="1795743"/>
        <n v="1795814"/>
        <n v="1795816"/>
        <n v="1795821"/>
        <n v="1795823"/>
        <n v="1795973"/>
        <n v="1796091"/>
        <n v="1796222"/>
        <n v="1796224"/>
        <n v="1796251"/>
        <n v="1796272"/>
        <n v="1796277"/>
        <n v="1796306"/>
        <n v="1796309"/>
        <n v="1796325"/>
        <n v="1796328"/>
        <n v="1796334"/>
        <n v="1796335"/>
        <n v="1796447"/>
        <n v="1796454"/>
        <n v="1796564"/>
        <n v="1796567"/>
        <n v="1796588"/>
        <n v="1796589"/>
        <n v="1796591"/>
        <n v="1796595"/>
        <n v="1796652"/>
        <n v="1796668"/>
        <n v="1796685"/>
        <n v="1797661"/>
        <n v="1797683"/>
        <n v="1797738"/>
        <n v="1797763"/>
        <n v="1797765"/>
        <n v="1797786"/>
        <n v="1797788"/>
        <n v="1797789"/>
        <n v="1797791"/>
        <n v="1797793"/>
        <n v="1797794"/>
        <n v="1797795"/>
        <n v="1797796"/>
        <n v="1797800"/>
        <n v="1797802"/>
        <n v="1797804"/>
        <n v="1797808"/>
        <n v="1797811"/>
        <n v="1797815"/>
        <n v="1797819"/>
        <n v="1797821"/>
        <n v="1797822"/>
        <n v="1797827"/>
        <n v="1797829"/>
        <n v="1797831"/>
        <n v="1797832"/>
        <n v="1797840"/>
        <n v="1797841"/>
        <n v="1797842"/>
        <n v="1797847"/>
        <n v="1797851"/>
        <n v="1797853"/>
        <n v="1797857"/>
        <n v="1797860"/>
        <n v="1797864"/>
        <n v="1797866"/>
        <n v="1797867"/>
        <n v="1797868"/>
        <n v="1797869"/>
        <n v="1797875"/>
        <n v="1797876"/>
        <n v="1797877"/>
        <n v="1797879"/>
        <n v="1797882"/>
        <n v="1797884"/>
        <n v="1797887"/>
        <n v="1797889"/>
        <n v="1797892"/>
        <n v="1797894"/>
        <n v="1797914"/>
        <n v="1797921"/>
        <n v="1797922"/>
        <n v="1797924"/>
        <n v="1797926"/>
        <n v="1797944"/>
        <n v="1797945"/>
        <n v="1797949"/>
        <n v="1797958"/>
        <n v="1797962"/>
        <n v="1797967"/>
        <n v="1797968"/>
        <n v="1797969"/>
        <n v="1797971"/>
        <n v="1797972"/>
        <n v="1797974"/>
        <n v="1797975"/>
        <n v="1797978"/>
        <n v="1797979"/>
        <n v="1797980"/>
        <n v="1797983"/>
        <n v="1797984"/>
        <n v="1797991"/>
        <n v="1797998"/>
        <n v="1798003"/>
        <n v="1798005"/>
        <n v="1798008"/>
        <n v="1798009"/>
        <n v="1798011"/>
        <n v="1798012"/>
        <n v="1798014"/>
        <n v="1798016"/>
        <n v="1798017"/>
        <n v="1798020"/>
        <n v="1798021"/>
        <n v="1798023"/>
        <n v="1798030"/>
        <n v="1798039"/>
        <n v="1798045"/>
        <n v="1798057"/>
        <n v="1798062"/>
        <n v="1798063"/>
        <n v="1798065"/>
        <n v="1798066"/>
        <n v="1798075"/>
        <n v="1798077"/>
        <n v="1798080"/>
        <n v="1798089"/>
        <n v="1798090"/>
        <n v="1798091"/>
        <n v="1798160"/>
        <n v="1798178"/>
        <n v="1798212"/>
        <n v="1798223"/>
        <n v="1798227"/>
        <n v="1798229"/>
        <n v="1798243"/>
        <n v="1798261"/>
        <n v="1798289"/>
        <n v="1798290"/>
        <n v="1798364"/>
        <n v="1798387"/>
        <n v="1798446"/>
        <n v="1798450"/>
        <n v="1798455"/>
        <n v="1798469"/>
        <n v="1798558"/>
        <n v="1798560"/>
        <n v="1798577"/>
        <n v="1798594"/>
        <n v="1798597"/>
        <n v="1798599"/>
        <n v="1798602"/>
        <n v="1798607"/>
        <n v="1798612"/>
        <n v="1798622"/>
        <n v="1798636"/>
        <n v="1798646"/>
        <n v="1798650"/>
        <n v="1798653"/>
        <n v="1798667"/>
        <n v="1798672"/>
        <n v="1798677"/>
        <n v="1798692"/>
        <n v="1798695"/>
        <n v="1798699"/>
        <n v="1798714"/>
        <n v="1798726"/>
        <n v="1798731"/>
        <n v="1798733"/>
        <n v="1798734"/>
        <n v="1798748"/>
        <n v="1798752"/>
        <n v="1798770"/>
        <n v="1798773"/>
        <n v="1798799"/>
        <n v="1798807"/>
        <n v="1798810"/>
        <n v="1798812"/>
        <n v="1798824"/>
        <n v="1798847"/>
        <n v="1798854"/>
        <n v="1798863"/>
        <n v="1798873"/>
        <n v="1798874"/>
        <n v="1798877"/>
        <n v="1798906"/>
        <n v="1798916"/>
        <n v="1798926"/>
        <n v="1798930"/>
        <n v="1798937"/>
        <n v="1798953"/>
        <n v="1798959"/>
        <n v="1798961"/>
        <n v="1798967"/>
        <n v="1798971"/>
        <n v="1798975"/>
        <n v="1798981"/>
        <n v="1798982"/>
        <n v="1798988"/>
        <n v="1798992"/>
        <n v="1799001"/>
        <n v="1799005"/>
        <n v="1799026"/>
        <n v="1799029"/>
        <n v="1799034"/>
        <n v="1799038"/>
        <n v="1799040"/>
        <n v="1799044"/>
        <n v="1799048"/>
        <n v="1799084"/>
        <n v="1799094"/>
        <n v="1799103"/>
        <n v="1799120"/>
        <n v="1799122"/>
        <n v="1799128"/>
        <n v="1799131"/>
        <n v="1799154"/>
        <n v="1799156"/>
        <n v="1799165"/>
        <n v="1799178"/>
        <n v="1799179"/>
        <n v="1799197"/>
        <n v="1799229"/>
        <n v="1799231"/>
        <n v="1799249"/>
        <n v="1799271"/>
        <n v="1799288"/>
        <n v="1799293"/>
        <n v="1799297"/>
        <n v="1799304"/>
        <n v="1799306"/>
        <n v="1799310"/>
        <n v="1799315"/>
        <n v="1799317"/>
        <n v="1799349"/>
        <n v="1799376"/>
        <n v="1799395"/>
        <n v="1799398"/>
        <n v="1799411"/>
        <n v="1799424"/>
        <n v="1799425"/>
        <n v="1799431"/>
        <n v="1799435"/>
        <n v="1799447"/>
        <n v="1799453"/>
        <n v="1799455"/>
        <n v="1799468"/>
        <n v="1799473"/>
        <n v="1799478"/>
        <n v="1799496"/>
        <n v="1799497"/>
        <n v="1799501"/>
        <n v="1799503"/>
        <n v="1799509"/>
        <n v="1799510"/>
        <n v="1799526"/>
        <n v="1799539"/>
        <n v="1799543"/>
        <n v="1799546"/>
        <n v="1799551"/>
        <n v="1799553"/>
        <n v="1799560"/>
        <n v="1799561"/>
        <n v="1799574"/>
        <n v="1799575"/>
        <n v="1799583"/>
        <n v="1799593"/>
        <n v="1799596"/>
        <n v="1799610"/>
        <n v="1799614"/>
        <n v="1799618"/>
        <n v="1799642"/>
        <n v="1799654"/>
        <n v="1799659"/>
        <n v="1799665"/>
        <n v="1799667"/>
        <n v="1799675"/>
        <n v="1799680"/>
        <n v="1799684"/>
        <n v="1799689"/>
        <n v="1799695"/>
        <n v="1799700"/>
        <n v="1799702"/>
        <n v="1799717"/>
        <n v="1799721"/>
        <n v="1799726"/>
        <n v="1799727"/>
        <n v="1799739"/>
        <n v="1799745"/>
        <n v="1799764"/>
        <n v="1799782"/>
        <n v="1799784"/>
        <n v="1799879"/>
        <n v="1799881"/>
        <n v="1799886"/>
        <n v="1799898"/>
        <n v="1799916"/>
        <n v="1799926"/>
        <n v="1799928"/>
        <n v="1799929"/>
        <n v="1799936"/>
        <n v="1799943"/>
        <n v="1799960"/>
        <n v="1799990"/>
        <n v="1799992"/>
        <n v="1800018"/>
        <n v="1800021"/>
        <n v="1800024"/>
        <n v="1800035"/>
        <n v="1800055"/>
        <n v="1800069"/>
        <n v="1800077"/>
        <n v="1800080"/>
        <n v="1800109"/>
        <n v="1800113"/>
        <n v="1800117"/>
        <n v="1800120"/>
        <n v="1800127"/>
        <n v="1800135"/>
        <n v="1800144"/>
        <n v="1800156"/>
        <n v="1800187"/>
        <n v="1800189"/>
        <n v="1800193"/>
        <n v="1800195"/>
        <n v="1800199"/>
        <n v="1800224"/>
        <n v="1800225"/>
        <n v="1800233"/>
        <n v="1800235"/>
        <n v="1800236"/>
        <n v="1800249"/>
        <n v="1800251"/>
        <n v="1800252"/>
        <n v="1800253"/>
        <n v="1800257"/>
        <n v="1800262"/>
        <n v="1800268"/>
        <n v="1800272"/>
        <n v="1800276"/>
        <n v="1800284"/>
        <n v="1800289"/>
        <n v="1800295"/>
        <n v="1800305"/>
        <n v="1800307"/>
        <n v="1800310"/>
        <n v="1800314"/>
        <n v="1800326"/>
        <n v="1800355"/>
        <n v="1800375"/>
        <n v="1800391"/>
        <n v="1800448"/>
        <n v="1800488"/>
        <n v="1800500"/>
        <n v="1800539"/>
        <n v="1800553"/>
        <n v="1800558"/>
        <n v="1800566"/>
        <n v="1800589"/>
        <n v="1800605"/>
        <n v="1800613"/>
        <n v="1800625"/>
        <n v="1800629"/>
        <n v="1800631"/>
        <n v="1800684"/>
        <n v="1800718"/>
        <n v="1800722"/>
        <n v="1800749"/>
        <n v="1800757"/>
        <n v="1800776"/>
        <n v="1800786"/>
        <n v="1800792"/>
        <n v="1800796"/>
        <n v="1800797"/>
        <n v="1800806"/>
        <n v="1800872"/>
        <n v="1800873"/>
        <n v="1800875"/>
        <n v="1800900"/>
        <n v="1800901"/>
        <n v="1800968"/>
        <n v="1800969"/>
        <n v="1800989"/>
        <n v="1800991"/>
        <n v="1800996"/>
        <n v="1801004"/>
        <n v="1801017"/>
        <n v="1801025"/>
        <n v="1801026"/>
        <n v="1801027"/>
        <n v="1801051"/>
        <n v="1801053"/>
        <n v="1801060"/>
        <n v="1801069"/>
        <n v="1801081"/>
        <n v="1801102"/>
        <n v="1801180"/>
        <n v="1801182"/>
        <n v="1801235"/>
        <n v="1801278"/>
        <n v="1801284"/>
        <n v="1801286"/>
        <n v="1801289"/>
        <n v="1801332"/>
        <n v="1801338"/>
        <n v="1801376"/>
        <n v="1801387"/>
        <n v="1801407"/>
        <n v="1801410"/>
        <n v="1801415"/>
        <n v="1801424"/>
        <n v="1801618"/>
        <n v="1801642"/>
        <n v="1801654"/>
        <n v="1801659"/>
        <n v="1801669"/>
        <n v="1801692"/>
        <n v="1801694"/>
        <n v="1801704"/>
        <n v="1801719"/>
        <n v="1801738"/>
        <n v="1801775"/>
        <n v="1801783"/>
        <n v="1801785"/>
        <n v="1801952"/>
        <n v="1801984"/>
        <n v="1802014"/>
        <n v="1802055"/>
        <n v="1802056"/>
        <n v="1802079"/>
        <n v="1802086"/>
        <n v="1802096"/>
        <n v="1802312"/>
        <n v="1802518"/>
        <n v="1802790"/>
        <n v="1802824"/>
        <n v="1802864"/>
        <n v="1802921"/>
        <n v="1802927"/>
        <n v="1802931"/>
        <n v="1802958"/>
        <n v="1802959"/>
        <n v="1802985"/>
        <n v="1802989"/>
        <n v="1802990"/>
        <n v="1803012"/>
        <n v="1803028"/>
        <n v="1803029"/>
        <n v="1803032"/>
        <n v="1803048"/>
        <n v="1803083"/>
      </sharedItems>
    </cacheField>
    <cacheField name="Transaction Time" numFmtId="0">
      <sharedItems containsSemiMixedTypes="0" containsNonDate="0" containsDate="1" containsString="0" minDate="2001-08-01T07:59:59" maxDate="2001-08-31T12:29:11" count="12925">
        <d v="2001-08-01T07:59:59"/>
        <d v="2001-08-01T08:00:16"/>
        <d v="2001-08-01T08:00:25"/>
        <d v="2001-08-01T08:01:31"/>
        <d v="2001-08-01T08:01:33"/>
        <d v="2001-08-01T08:02:16"/>
        <d v="2001-08-01T08:03:15"/>
        <d v="2001-08-01T08:03:46"/>
        <d v="2001-08-01T08:03:50"/>
        <d v="2001-08-01T08:04:07"/>
        <d v="2001-08-01T08:05:03"/>
        <d v="2001-08-01T08:05:51"/>
        <d v="2001-08-01T08:05:56"/>
        <d v="2001-08-01T08:06:03"/>
        <d v="2001-08-01T08:06:18"/>
        <d v="2001-08-01T08:06:22"/>
        <d v="2001-08-01T08:07:38"/>
        <d v="2001-08-01T08:07:41"/>
        <d v="2001-08-01T08:07:44"/>
        <d v="2001-08-01T08:07:48"/>
        <d v="2001-08-01T08:07:53"/>
        <d v="2001-08-01T08:07:56"/>
        <d v="2001-08-01T08:07:59"/>
        <d v="2001-08-01T08:08:02"/>
        <d v="2001-08-01T08:08:18"/>
        <d v="2001-08-01T08:08:19"/>
        <d v="2001-08-01T08:08:22"/>
        <d v="2001-08-01T08:08:23"/>
        <d v="2001-08-01T08:08:24"/>
        <d v="2001-08-01T08:08:28"/>
        <d v="2001-08-01T08:08:30"/>
        <d v="2001-08-01T08:08:32"/>
        <d v="2001-08-01T08:08:38"/>
        <d v="2001-08-01T08:08:44"/>
        <d v="2001-08-01T08:08:47"/>
        <d v="2001-08-01T08:08:52"/>
        <d v="2001-08-01T08:08:53"/>
        <d v="2001-08-01T08:09:08"/>
        <d v="2001-08-01T08:09:32"/>
        <d v="2001-08-01T08:09:51"/>
        <d v="2001-08-01T08:09:54"/>
        <d v="2001-08-01T08:09:58"/>
        <d v="2001-08-01T08:10:01"/>
        <d v="2001-08-01T08:10:04"/>
        <d v="2001-08-01T08:10:08"/>
        <d v="2001-08-01T08:10:11"/>
        <d v="2001-08-01T08:10:36"/>
        <d v="2001-08-01T08:10:42"/>
        <d v="2001-08-01T08:10:45"/>
        <d v="2001-08-01T08:10:51"/>
        <d v="2001-08-01T08:10:59"/>
        <d v="2001-08-01T08:11:07"/>
        <d v="2001-08-01T08:11:15"/>
        <d v="2001-08-01T08:11:20"/>
        <d v="2001-08-01T08:11:28"/>
        <d v="2001-08-01T08:11:31"/>
        <d v="2001-08-01T08:11:32"/>
        <d v="2001-08-01T08:11:36"/>
        <d v="2001-08-01T08:11:37"/>
        <d v="2001-08-01T08:11:51"/>
        <d v="2001-08-01T08:11:52"/>
        <d v="2001-08-01T08:11:54"/>
        <d v="2001-08-01T08:11:57"/>
        <d v="2001-08-01T08:12:08"/>
        <d v="2001-08-01T08:12:18"/>
        <d v="2001-08-01T08:12:23"/>
        <d v="2001-08-01T08:12:32"/>
        <d v="2001-08-01T08:12:35"/>
        <d v="2001-08-01T08:12:36"/>
        <d v="2001-08-01T08:12:37"/>
        <d v="2001-08-01T08:12:39"/>
        <d v="2001-08-01T08:12:46"/>
        <d v="2001-08-01T08:12:47"/>
        <d v="2001-08-01T08:12:53"/>
        <d v="2001-08-01T08:12:54"/>
        <d v="2001-08-01T08:13:00"/>
        <d v="2001-08-01T08:13:14"/>
        <d v="2001-08-01T08:13:18"/>
        <d v="2001-08-01T08:13:21"/>
        <d v="2001-08-01T08:13:48"/>
        <d v="2001-08-01T08:14:02"/>
        <d v="2001-08-01T08:14:14"/>
        <d v="2001-08-01T08:14:17"/>
        <d v="2001-08-01T08:14:23"/>
        <d v="2001-08-01T08:14:33"/>
        <d v="2001-08-01T08:14:41"/>
        <d v="2001-08-01T08:14:48"/>
        <d v="2001-08-01T08:15:12"/>
        <d v="2001-08-01T08:15:16"/>
        <d v="2001-08-01T08:15:26"/>
        <d v="2001-08-01T08:16:03"/>
        <d v="2001-08-01T08:16:30"/>
        <d v="2001-08-01T08:16:31"/>
        <d v="2001-08-01T08:16:33"/>
        <d v="2001-08-01T08:16:37"/>
        <d v="2001-08-01T08:16:43"/>
        <d v="2001-08-01T08:16:48"/>
        <d v="2001-08-01T08:16:49"/>
        <d v="2001-08-01T08:16:55"/>
        <d v="2001-08-01T08:16:57"/>
        <d v="2001-08-01T08:16:59"/>
        <d v="2001-08-01T08:17:26"/>
        <d v="2001-08-01T08:17:32"/>
        <d v="2001-08-01T08:17:49"/>
        <d v="2001-08-01T08:17:55"/>
        <d v="2001-08-01T08:18:14"/>
        <d v="2001-08-01T08:18:32"/>
        <d v="2001-08-01T08:18:44"/>
        <d v="2001-08-01T08:18:53"/>
        <d v="2001-08-01T08:18:56"/>
        <d v="2001-08-01T08:19:02"/>
        <d v="2001-08-01T08:19:04"/>
        <d v="2001-08-01T08:19:07"/>
        <d v="2001-08-01T08:19:09"/>
        <d v="2001-08-01T08:19:10"/>
        <d v="2001-08-01T08:19:11"/>
        <d v="2001-08-01T08:19:12"/>
        <d v="2001-08-01T08:19:24"/>
        <d v="2001-08-01T08:19:29"/>
        <d v="2001-08-01T08:19:33"/>
        <d v="2001-08-01T08:19:35"/>
        <d v="2001-08-01T08:19:48"/>
        <d v="2001-08-01T08:19:49"/>
        <d v="2001-08-01T08:19:58"/>
        <d v="2001-08-01T08:20:13"/>
        <d v="2001-08-01T08:20:15"/>
        <d v="2001-08-01T08:20:25"/>
        <d v="2001-08-01T08:20:34"/>
        <d v="2001-08-01T08:20:38"/>
        <d v="2001-08-01T08:20:48"/>
        <d v="2001-08-01T08:21:26"/>
        <d v="2001-08-01T08:21:34"/>
        <d v="2001-08-01T08:21:37"/>
        <d v="2001-08-01T08:21:52"/>
        <d v="2001-08-01T08:22:12"/>
        <d v="2001-08-01T08:22:17"/>
        <d v="2001-08-01T08:22:41"/>
        <d v="2001-08-01T08:23:18"/>
        <d v="2001-08-01T08:23:24"/>
        <d v="2001-08-01T08:23:34"/>
        <d v="2001-08-01T08:23:36"/>
        <d v="2001-08-01T08:23:43"/>
        <d v="2001-08-01T08:23:54"/>
        <d v="2001-08-01T08:23:57"/>
        <d v="2001-08-01T08:24:03"/>
        <d v="2001-08-01T08:24:35"/>
        <d v="2001-08-01T08:24:50"/>
        <d v="2001-08-01T08:24:52"/>
        <d v="2001-08-01T08:24:53"/>
        <d v="2001-08-01T08:24:57"/>
        <d v="2001-08-01T08:25:00"/>
        <d v="2001-08-01T08:25:22"/>
        <d v="2001-08-01T08:25:41"/>
        <d v="2001-08-01T08:25:44"/>
        <d v="2001-08-01T08:26:07"/>
        <d v="2001-08-01T08:26:10"/>
        <d v="2001-08-01T08:26:14"/>
        <d v="2001-08-01T08:26:40"/>
        <d v="2001-08-01T08:26:47"/>
        <d v="2001-08-01T08:26:54"/>
        <d v="2001-08-01T08:27:13"/>
        <d v="2001-08-01T08:27:23"/>
        <d v="2001-08-01T08:27:37"/>
        <d v="2001-08-01T08:27:40"/>
        <d v="2001-08-01T08:27:41"/>
        <d v="2001-08-01T08:27:42"/>
        <d v="2001-08-01T08:27:44"/>
        <d v="2001-08-01T08:27:48"/>
        <d v="2001-08-01T08:27:52"/>
        <d v="2001-08-01T08:27:56"/>
        <d v="2001-08-01T08:27:59"/>
        <d v="2001-08-01T08:28:02"/>
        <d v="2001-08-01T08:28:03"/>
        <d v="2001-08-01T08:28:15"/>
        <d v="2001-08-01T08:28:18"/>
        <d v="2001-08-01T08:28:19"/>
        <d v="2001-08-01T08:28:20"/>
        <d v="2001-08-01T08:28:23"/>
        <d v="2001-08-01T08:28:27"/>
        <d v="2001-08-01T08:28:29"/>
        <d v="2001-08-01T08:28:33"/>
        <d v="2001-08-01T08:28:36"/>
        <d v="2001-08-01T08:28:40"/>
        <d v="2001-08-01T08:28:41"/>
        <d v="2001-08-01T08:28:43"/>
        <d v="2001-08-01T08:28:47"/>
        <d v="2001-08-01T08:28:48"/>
        <d v="2001-08-01T08:28:50"/>
        <d v="2001-08-01T08:28:53"/>
        <d v="2001-08-01T08:28:54"/>
        <d v="2001-08-01T08:28:55"/>
        <d v="2001-08-01T08:29:03"/>
        <d v="2001-08-01T08:29:14"/>
        <d v="2001-08-01T08:29:21"/>
        <d v="2001-08-01T08:29:25"/>
        <d v="2001-08-01T08:29:28"/>
        <d v="2001-08-01T08:29:31"/>
        <d v="2001-08-01T08:29:35"/>
        <d v="2001-08-01T08:29:37"/>
        <d v="2001-08-01T08:29:41"/>
        <d v="2001-08-01T08:29:42"/>
        <d v="2001-08-01T08:29:48"/>
        <d v="2001-08-01T08:29:52"/>
        <d v="2001-08-01T08:29:53"/>
        <d v="2001-08-01T08:29:59"/>
        <d v="2001-08-01T08:30:01"/>
        <d v="2001-08-01T08:30:02"/>
        <d v="2001-08-01T08:30:11"/>
        <d v="2001-08-01T08:30:12"/>
        <d v="2001-08-01T08:30:16"/>
        <d v="2001-08-01T08:30:26"/>
        <d v="2001-08-01T08:30:31"/>
        <d v="2001-08-01T08:30:33"/>
        <d v="2001-08-01T08:30:36"/>
        <d v="2001-08-01T08:30:37"/>
        <d v="2001-08-01T08:30:40"/>
        <d v="2001-08-01T08:31:02"/>
        <d v="2001-08-01T08:31:05"/>
        <d v="2001-08-01T08:31:24"/>
        <d v="2001-08-01T08:31:48"/>
        <d v="2001-08-01T08:31:58"/>
        <d v="2001-08-01T08:32:10"/>
        <d v="2001-08-01T08:32:15"/>
        <d v="2001-08-01T08:32:25"/>
        <d v="2001-08-01T08:32:30"/>
        <d v="2001-08-01T08:32:33"/>
        <d v="2001-08-01T08:32:38"/>
        <d v="2001-08-01T08:32:42"/>
        <d v="2001-08-01T08:32:46"/>
        <d v="2001-08-01T08:32:49"/>
        <d v="2001-08-01T08:32:52"/>
        <d v="2001-08-01T08:32:53"/>
        <d v="2001-08-01T08:32:57"/>
        <d v="2001-08-01T08:32:59"/>
        <d v="2001-08-01T08:33:01"/>
        <d v="2001-08-01T08:33:08"/>
        <d v="2001-08-01T08:33:13"/>
        <d v="2001-08-01T08:33:17"/>
        <d v="2001-08-01T08:33:53"/>
        <d v="2001-08-01T08:33:55"/>
        <d v="2001-08-01T08:33:56"/>
        <d v="2001-08-01T08:34:02"/>
        <d v="2001-08-01T08:34:03"/>
        <d v="2001-08-01T08:34:05"/>
        <d v="2001-08-01T08:34:08"/>
        <d v="2001-08-01T08:34:11"/>
        <d v="2001-08-01T08:34:12"/>
        <d v="2001-08-01T08:34:14"/>
        <d v="2001-08-01T08:34:20"/>
        <d v="2001-08-01T08:34:23"/>
        <d v="2001-08-01T08:34:24"/>
        <d v="2001-08-01T08:34:27"/>
        <d v="2001-08-01T08:34:31"/>
        <d v="2001-08-01T08:34:32"/>
        <d v="2001-08-01T08:34:40"/>
        <d v="2001-08-01T08:34:43"/>
        <d v="2001-08-01T08:34:47"/>
        <d v="2001-08-01T08:34:55"/>
        <d v="2001-08-01T08:34:56"/>
        <d v="2001-08-01T08:34:57"/>
        <d v="2001-08-01T08:35:28"/>
        <d v="2001-08-01T08:35:34"/>
        <d v="2001-08-01T08:35:36"/>
        <d v="2001-08-01T08:35:39"/>
        <d v="2001-08-01T08:35:43"/>
        <d v="2001-08-01T08:35:49"/>
        <d v="2001-08-01T08:35:53"/>
        <d v="2001-08-01T08:36:01"/>
        <d v="2001-08-01T08:36:55"/>
        <d v="2001-08-01T08:37:09"/>
        <d v="2001-08-01T08:37:10"/>
        <d v="2001-08-01T08:37:20"/>
        <d v="2001-08-01T08:37:31"/>
        <d v="2001-08-01T08:37:58"/>
        <d v="2001-08-01T08:38:20"/>
        <d v="2001-08-01T08:38:35"/>
        <d v="2001-08-01T08:38:43"/>
        <d v="2001-08-01T08:38:45"/>
        <d v="2001-08-01T08:39:01"/>
        <d v="2001-08-01T08:39:57"/>
        <d v="2001-08-01T08:40:10"/>
        <d v="2001-08-01T08:40:13"/>
        <d v="2001-08-01T08:40:21"/>
        <d v="2001-08-01T08:40:46"/>
        <d v="2001-08-01T08:40:48"/>
        <d v="2001-08-01T08:41:01"/>
        <d v="2001-08-01T08:41:06"/>
        <d v="2001-08-01T08:41:35"/>
        <d v="2001-08-01T08:41:45"/>
        <d v="2001-08-01T08:41:57"/>
        <d v="2001-08-01T08:41:59"/>
        <d v="2001-08-01T08:42:02"/>
        <d v="2001-08-01T08:42:05"/>
        <d v="2001-08-01T08:42:08"/>
        <d v="2001-08-01T08:42:10"/>
        <d v="2001-08-01T08:42:14"/>
        <d v="2001-08-01T08:42:16"/>
        <d v="2001-08-01T08:42:26"/>
        <d v="2001-08-01T08:42:28"/>
        <d v="2001-08-01T08:42:35"/>
        <d v="2001-08-01T08:42:36"/>
        <d v="2001-08-01T08:42:41"/>
        <d v="2001-08-01T08:42:54"/>
        <d v="2001-08-01T08:42:58"/>
        <d v="2001-08-01T08:42:59"/>
        <d v="2001-08-01T08:43:01"/>
        <d v="2001-08-01T08:43:02"/>
        <d v="2001-08-01T08:43:04"/>
        <d v="2001-08-01T08:43:08"/>
        <d v="2001-08-01T08:43:09"/>
        <d v="2001-08-01T08:43:14"/>
        <d v="2001-08-01T08:43:21"/>
        <d v="2001-08-01T08:43:28"/>
        <d v="2001-08-01T08:43:37"/>
        <d v="2001-08-01T08:43:39"/>
        <d v="2001-08-01T08:43:41"/>
        <d v="2001-08-01T08:43:42"/>
        <d v="2001-08-01T08:43:44"/>
        <d v="2001-08-01T08:44:00"/>
        <d v="2001-08-01T08:44:23"/>
        <d v="2001-08-01T08:44:36"/>
        <d v="2001-08-01T08:44:38"/>
        <d v="2001-08-01T08:44:50"/>
        <d v="2001-08-01T08:45:21"/>
        <d v="2001-08-01T08:45:51"/>
        <d v="2001-08-01T08:46:05"/>
        <d v="2001-08-01T08:46:10"/>
        <d v="2001-08-01T08:46:16"/>
        <d v="2001-08-01T08:46:36"/>
        <d v="2001-08-01T08:46:43"/>
        <d v="2001-08-01T08:46:55"/>
        <d v="2001-08-01T08:47:00"/>
        <d v="2001-08-01T08:47:07"/>
        <d v="2001-08-01T08:47:13"/>
        <d v="2001-08-01T08:47:19"/>
        <d v="2001-08-01T08:47:30"/>
        <d v="2001-08-01T08:47:32"/>
        <d v="2001-08-01T08:47:39"/>
        <d v="2001-08-01T08:48:05"/>
        <d v="2001-08-01T08:48:15"/>
        <d v="2001-08-01T08:48:23"/>
        <d v="2001-08-01T08:48:40"/>
        <d v="2001-08-01T08:49:00"/>
        <d v="2001-08-01T08:49:05"/>
        <d v="2001-08-01T08:49:07"/>
        <d v="2001-08-01T08:49:12"/>
        <d v="2001-08-01T08:49:28"/>
        <d v="2001-08-01T08:49:29"/>
        <d v="2001-08-01T08:49:36"/>
        <d v="2001-08-01T08:49:51"/>
        <d v="2001-08-01T08:50:18"/>
        <d v="2001-08-01T08:51:23"/>
        <d v="2001-08-01T08:51:45"/>
        <d v="2001-08-01T08:51:54"/>
        <d v="2001-08-01T08:52:01"/>
        <d v="2001-08-01T08:52:06"/>
        <d v="2001-08-01T08:52:36"/>
        <d v="2001-08-01T08:52:41"/>
        <d v="2001-08-01T08:52:46"/>
        <d v="2001-08-01T08:52:50"/>
        <d v="2001-08-01T08:52:53"/>
        <d v="2001-08-01T08:53:00"/>
        <d v="2001-08-01T08:53:02"/>
        <d v="2001-08-01T08:53:21"/>
        <d v="2001-08-01T08:53:29"/>
        <d v="2001-08-01T08:53:30"/>
        <d v="2001-08-01T08:54:09"/>
        <d v="2001-08-01T08:54:12"/>
        <d v="2001-08-01T08:54:18"/>
        <d v="2001-08-01T08:54:35"/>
        <d v="2001-08-01T08:54:41"/>
        <d v="2001-08-01T08:54:44"/>
        <d v="2001-08-01T08:54:51"/>
        <d v="2001-08-01T08:54:58"/>
        <d v="2001-08-01T08:55:06"/>
        <d v="2001-08-01T08:55:15"/>
        <d v="2001-08-01T08:55:20"/>
        <d v="2001-08-01T08:55:21"/>
        <d v="2001-08-01T08:55:55"/>
        <d v="2001-08-01T08:56:08"/>
        <d v="2001-08-01T08:56:16"/>
        <d v="2001-08-01T08:56:31"/>
        <d v="2001-08-01T08:56:38"/>
        <d v="2001-08-01T08:56:44"/>
        <d v="2001-08-01T08:57:09"/>
        <d v="2001-08-01T08:57:15"/>
        <d v="2001-08-01T08:57:21"/>
        <d v="2001-08-01T08:57:22"/>
        <d v="2001-08-01T08:57:32"/>
        <d v="2001-08-01T08:57:38"/>
        <d v="2001-08-01T08:57:39"/>
        <d v="2001-08-01T08:57:42"/>
        <d v="2001-08-01T08:58:03"/>
        <d v="2001-08-01T08:58:26"/>
        <d v="2001-08-01T08:58:29"/>
        <d v="2001-08-01T08:58:36"/>
        <d v="2001-08-01T08:58:39"/>
        <d v="2001-08-01T08:58:52"/>
        <d v="2001-08-01T08:58:53"/>
        <d v="2001-08-01T08:59:36"/>
        <d v="2001-08-01T09:00:20"/>
        <d v="2001-08-01T09:00:44"/>
        <d v="2001-08-01T09:00:48"/>
        <d v="2001-08-01T09:00:52"/>
        <d v="2001-08-01T09:01:17"/>
        <d v="2001-08-01T09:01:21"/>
        <d v="2001-08-01T09:01:23"/>
        <d v="2001-08-01T09:01:28"/>
        <d v="2001-08-01T09:01:37"/>
        <d v="2001-08-01T09:01:39"/>
        <d v="2001-08-01T09:01:42"/>
        <d v="2001-08-01T09:01:47"/>
        <d v="2001-08-01T09:01:49"/>
        <d v="2001-08-01T09:01:50"/>
        <d v="2001-08-01T09:01:52"/>
        <d v="2001-08-01T09:02:01"/>
        <d v="2001-08-01T09:02:11"/>
        <d v="2001-08-01T09:02:26"/>
        <d v="2001-08-01T09:02:47"/>
        <d v="2001-08-01T09:02:52"/>
        <d v="2001-08-01T09:03:02"/>
        <d v="2001-08-01T09:03:12"/>
        <d v="2001-08-01T09:03:27"/>
        <d v="2001-08-01T09:03:38"/>
        <d v="2001-08-01T09:03:58"/>
        <d v="2001-08-01T09:04:03"/>
        <d v="2001-08-01T09:04:05"/>
        <d v="2001-08-01T09:04:07"/>
        <d v="2001-08-01T09:04:08"/>
        <d v="2001-08-01T09:04:13"/>
        <d v="2001-08-01T09:04:17"/>
        <d v="2001-08-01T09:04:22"/>
        <d v="2001-08-01T09:04:24"/>
        <d v="2001-08-01T09:04:33"/>
        <d v="2001-08-01T09:04:47"/>
        <d v="2001-08-01T09:04:51"/>
        <d v="2001-08-01T09:04:53"/>
        <d v="2001-08-01T09:04:55"/>
        <d v="2001-08-01T09:04:57"/>
        <d v="2001-08-01T09:05:03"/>
        <d v="2001-08-01T09:05:05"/>
        <d v="2001-08-01T09:05:06"/>
        <d v="2001-08-01T09:05:10"/>
        <d v="2001-08-01T09:05:18"/>
        <d v="2001-08-01T09:05:21"/>
        <d v="2001-08-01T09:05:32"/>
        <d v="2001-08-01T09:05:35"/>
        <d v="2001-08-01T09:05:38"/>
        <d v="2001-08-01T09:05:42"/>
        <d v="2001-08-01T09:05:45"/>
        <d v="2001-08-01T09:05:50"/>
        <d v="2001-08-01T09:05:51"/>
        <d v="2001-08-01T09:05:54"/>
        <d v="2001-08-01T09:05:59"/>
        <d v="2001-08-01T09:06:01"/>
        <d v="2001-08-01T09:06:03"/>
        <d v="2001-08-01T09:06:11"/>
        <d v="2001-08-01T09:06:38"/>
        <d v="2001-08-01T09:07:00"/>
        <d v="2001-08-01T09:07:25"/>
        <d v="2001-08-01T09:07:53"/>
        <d v="2001-08-01T09:07:58"/>
        <d v="2001-08-01T09:08:01"/>
        <d v="2001-08-01T09:08:16"/>
        <d v="2001-08-01T09:08:26"/>
        <d v="2001-08-01T09:08:33"/>
        <d v="2001-08-01T09:08:35"/>
        <d v="2001-08-01T09:08:39"/>
        <d v="2001-08-01T09:08:43"/>
        <d v="2001-08-01T09:09:11"/>
        <d v="2001-08-01T09:09:14"/>
        <d v="2001-08-01T09:09:24"/>
        <d v="2001-08-01T09:09:29"/>
        <d v="2001-08-01T09:09:35"/>
        <d v="2001-08-01T09:09:36"/>
        <d v="2001-08-01T09:09:38"/>
        <d v="2001-08-01T09:09:41"/>
        <d v="2001-08-01T09:09:47"/>
        <d v="2001-08-01T09:09:48"/>
        <d v="2001-08-01T09:09:51"/>
        <d v="2001-08-01T09:09:59"/>
        <d v="2001-08-01T09:10:19"/>
        <d v="2001-08-01T09:10:20"/>
        <d v="2001-08-01T09:10:21"/>
        <d v="2001-08-01T09:10:23"/>
        <d v="2001-08-01T09:10:26"/>
        <d v="2001-08-01T09:10:27"/>
        <d v="2001-08-01T09:10:31"/>
        <d v="2001-08-01T09:10:35"/>
        <d v="2001-08-01T09:10:36"/>
        <d v="2001-08-01T09:10:38"/>
        <d v="2001-08-01T09:10:39"/>
        <d v="2001-08-01T09:10:44"/>
        <d v="2001-08-01T09:10:53"/>
        <d v="2001-08-01T09:10:59"/>
        <d v="2001-08-01T09:11:01"/>
        <d v="2001-08-01T09:11:24"/>
        <d v="2001-08-01T09:11:31"/>
        <d v="2001-08-01T09:11:33"/>
        <d v="2001-08-01T09:11:56"/>
        <d v="2001-08-01T09:11:58"/>
        <d v="2001-08-01T09:12:07"/>
        <d v="2001-08-01T09:12:22"/>
        <d v="2001-08-01T09:12:26"/>
        <d v="2001-08-01T09:12:53"/>
        <d v="2001-08-01T09:12:58"/>
        <d v="2001-08-01T09:13:19"/>
        <d v="2001-08-01T09:13:22"/>
        <d v="2001-08-01T09:13:37"/>
        <d v="2001-08-01T09:13:39"/>
        <d v="2001-08-01T09:14:01"/>
        <d v="2001-08-01T09:14:03"/>
        <d v="2001-08-01T09:14:09"/>
        <d v="2001-08-01T09:14:15"/>
        <d v="2001-08-01T09:14:26"/>
        <d v="2001-08-01T09:14:29"/>
        <d v="2001-08-01T09:14:38"/>
        <d v="2001-08-01T09:14:43"/>
        <d v="2001-08-01T09:14:50"/>
        <d v="2001-08-01T09:14:54"/>
        <d v="2001-08-01T09:15:01"/>
        <d v="2001-08-01T09:15:11"/>
        <d v="2001-08-01T09:15:15"/>
        <d v="2001-08-01T09:15:18"/>
        <d v="2001-08-01T09:15:28"/>
        <d v="2001-08-01T09:15:51"/>
        <d v="2001-08-01T09:15:52"/>
        <d v="2001-08-01T09:16:07"/>
        <d v="2001-08-01T09:16:08"/>
        <d v="2001-08-01T09:16:55"/>
        <d v="2001-08-01T09:17:17"/>
        <d v="2001-08-01T09:17:27"/>
        <d v="2001-08-01T09:17:34"/>
        <d v="2001-08-01T09:17:40"/>
        <d v="2001-08-01T09:17:42"/>
        <d v="2001-08-01T09:17:57"/>
        <d v="2001-08-01T09:18:11"/>
        <d v="2001-08-01T09:18:45"/>
        <d v="2001-08-01T09:19:08"/>
        <d v="2001-08-01T09:19:28"/>
        <d v="2001-08-01T09:19:41"/>
        <d v="2001-08-01T09:20:11"/>
        <d v="2001-08-01T09:20:31"/>
        <d v="2001-08-01T09:21:34"/>
        <d v="2001-08-01T09:21:38"/>
        <d v="2001-08-01T09:21:45"/>
        <d v="2001-08-01T09:21:49"/>
        <d v="2001-08-01T09:22:09"/>
        <d v="2001-08-01T09:22:10"/>
        <d v="2001-08-01T09:22:13"/>
        <d v="2001-08-01T09:22:21"/>
        <d v="2001-08-01T09:22:29"/>
        <d v="2001-08-01T09:22:41"/>
        <d v="2001-08-01T09:22:49"/>
        <d v="2001-08-01T09:23:56"/>
        <d v="2001-08-01T09:24:00"/>
        <d v="2001-08-01T09:24:05"/>
        <d v="2001-08-01T09:24:11"/>
        <d v="2001-08-01T09:24:14"/>
        <d v="2001-08-01T09:24:17"/>
        <d v="2001-08-01T09:24:23"/>
        <d v="2001-08-01T09:24:44"/>
        <d v="2001-08-01T09:24:56"/>
        <d v="2001-08-01T09:25:29"/>
        <d v="2001-08-01T09:25:35"/>
        <d v="2001-08-01T09:25:39"/>
        <d v="2001-08-01T09:25:58"/>
        <d v="2001-08-01T09:26:05"/>
        <d v="2001-08-01T09:26:18"/>
        <d v="2001-08-01T09:26:21"/>
        <d v="2001-08-01T09:26:38"/>
        <d v="2001-08-01T09:26:41"/>
        <d v="2001-08-01T09:27:41"/>
        <d v="2001-08-01T09:28:22"/>
        <d v="2001-08-01T09:29:16"/>
        <d v="2001-08-01T09:29:45"/>
        <d v="2001-08-01T09:29:46"/>
        <d v="2001-08-01T09:29:48"/>
        <d v="2001-08-01T09:29:50"/>
        <d v="2001-08-01T09:29:58"/>
        <d v="2001-08-01T09:31:06"/>
        <d v="2001-08-01T09:31:19"/>
        <d v="2001-08-01T09:31:54"/>
        <d v="2001-08-01T09:31:55"/>
        <d v="2001-08-01T09:32:17"/>
        <d v="2001-08-01T09:32:21"/>
        <d v="2001-08-01T09:33:43"/>
        <d v="2001-08-01T09:34:02"/>
        <d v="2001-08-01T09:34:55"/>
        <d v="2001-08-01T09:35:14"/>
        <d v="2001-08-01T09:35:29"/>
        <d v="2001-08-01T09:36:23"/>
        <d v="2001-08-01T09:36:54"/>
        <d v="2001-08-01T09:37:13"/>
        <d v="2001-08-01T09:37:20"/>
        <d v="2001-08-01T09:37:39"/>
        <d v="2001-08-01T09:37:44"/>
        <d v="2001-08-01T09:37:48"/>
        <d v="2001-08-01T09:37:55"/>
        <d v="2001-08-01T09:38:25"/>
        <d v="2001-08-01T09:39:02"/>
        <d v="2001-08-01T09:39:05"/>
        <d v="2001-08-01T09:39:11"/>
        <d v="2001-08-01T09:39:18"/>
        <d v="2001-08-01T09:39:23"/>
        <d v="2001-08-01T09:39:40"/>
        <d v="2001-08-01T09:39:51"/>
        <d v="2001-08-01T09:39:56"/>
        <d v="2001-08-01T09:40:00"/>
        <d v="2001-08-01T09:41:01"/>
        <d v="2001-08-01T09:41:13"/>
        <d v="2001-08-01T09:41:17"/>
        <d v="2001-08-01T09:41:43"/>
        <d v="2001-08-01T09:42:22"/>
        <d v="2001-08-01T09:42:27"/>
        <d v="2001-08-01T09:42:33"/>
        <d v="2001-08-01T09:42:51"/>
        <d v="2001-08-01T09:43:21"/>
        <d v="2001-08-01T09:45:12"/>
        <d v="2001-08-01T09:45:20"/>
        <d v="2001-08-01T09:45:49"/>
        <d v="2001-08-01T09:45:50"/>
        <d v="2001-08-01T09:47:31"/>
        <d v="2001-08-01T09:48:57"/>
        <d v="2001-08-01T09:49:30"/>
        <d v="2001-08-01T09:49:40"/>
        <d v="2001-08-01T09:50:24"/>
        <d v="2001-08-01T09:52:07"/>
        <d v="2001-08-01T09:52:15"/>
        <d v="2001-08-01T09:53:26"/>
        <d v="2001-08-01T09:54:46"/>
        <d v="2001-08-01T09:55:18"/>
        <d v="2001-08-01T09:56:27"/>
        <d v="2001-08-01T09:58:36"/>
        <d v="2001-08-01T09:59:23"/>
        <d v="2001-08-01T10:01:08"/>
        <d v="2001-08-01T10:01:19"/>
        <d v="2001-08-01T10:03:46"/>
        <d v="2001-08-01T10:05:45"/>
        <d v="2001-08-01T10:08:35"/>
        <d v="2001-08-01T10:44:25"/>
        <d v="2001-08-01T10:44:43"/>
        <d v="2001-08-01T11:24:53"/>
        <d v="2001-08-01T11:24:56"/>
        <d v="2001-08-01T11:56:49"/>
        <d v="2001-08-01T12:00:34"/>
        <d v="2001-08-01T12:02:45"/>
        <d v="2001-08-01T12:32:56"/>
        <d v="2001-08-01T12:48:24"/>
        <d v="2001-08-01T12:53:59"/>
        <d v="2001-08-01T12:54:30"/>
        <d v="2001-08-01T12:54:35"/>
        <d v="2001-08-01T13:02:06"/>
        <d v="2001-08-01T13:03:07"/>
        <d v="2001-08-01T13:03:17"/>
        <d v="2001-08-01T13:03:41"/>
        <d v="2001-08-01T13:05:06"/>
        <d v="2001-08-01T13:05:21"/>
        <d v="2001-08-01T13:05:48"/>
        <d v="2001-08-01T13:06:54"/>
        <d v="2001-08-01T13:07:59"/>
        <d v="2001-08-01T13:08:12"/>
        <d v="2001-08-01T13:08:21"/>
        <d v="2001-08-01T13:08:27"/>
        <d v="2001-08-01T13:08:46"/>
        <d v="2001-08-01T13:09:09"/>
        <d v="2001-08-01T13:09:11"/>
        <d v="2001-08-01T13:09:49"/>
        <d v="2001-08-01T13:11:27"/>
        <d v="2001-08-01T13:11:51"/>
        <d v="2001-08-01T13:11:59"/>
        <d v="2001-08-01T13:12:01"/>
        <d v="2001-08-01T13:13:01"/>
        <d v="2001-08-01T13:13:36"/>
        <d v="2001-08-01T13:13:46"/>
        <d v="2001-08-01T13:14:12"/>
        <d v="2001-08-01T13:14:39"/>
        <d v="2001-08-01T13:14:47"/>
        <d v="2001-08-01T13:15:12"/>
        <d v="2001-08-01T13:17:59"/>
        <d v="2001-08-01T13:20:04"/>
        <d v="2001-08-01T13:22:25"/>
        <d v="2001-08-01T13:23:12"/>
        <d v="2001-08-01T13:28:18"/>
        <d v="2001-08-01T13:28:30"/>
        <d v="2001-08-01T13:31:08"/>
        <d v="2001-08-01T13:31:12"/>
        <d v="2001-08-01T13:35:08"/>
        <d v="2001-08-01T13:37:15"/>
        <d v="2001-08-01T13:40:29"/>
        <d v="2001-08-01T13:41:16"/>
        <d v="2001-08-01T13:41:21"/>
        <d v="2001-08-01T13:41:48"/>
        <d v="2001-08-01T13:42:22"/>
        <d v="2001-08-01T13:42:25"/>
        <d v="2001-08-01T13:42:27"/>
        <d v="2001-08-01T13:42:30"/>
        <d v="2001-08-01T13:42:39"/>
        <d v="2001-08-01T13:42:56"/>
        <d v="2001-08-01T13:43:28"/>
        <d v="2001-08-01T13:43:44"/>
        <d v="2001-08-01T13:44:00"/>
        <d v="2001-08-01T13:44:04"/>
        <d v="2001-08-01T13:44:29"/>
        <d v="2001-08-01T13:45:43"/>
        <d v="2001-08-01T13:46:20"/>
        <d v="2001-08-01T13:47:56"/>
        <d v="2001-08-01T13:48:04"/>
        <d v="2001-08-01T13:51:11"/>
        <d v="2001-08-01T13:52:56"/>
        <d v="2001-08-01T13:53:09"/>
        <d v="2001-08-01T14:04:18"/>
        <d v="2001-08-01T14:04:39"/>
        <d v="2001-08-01T14:06:13"/>
        <d v="2001-08-01T14:06:16"/>
        <d v="2001-08-01T14:06:36"/>
        <d v="2001-08-01T14:06:43"/>
        <d v="2001-08-01T14:06:47"/>
        <d v="2001-08-01T14:08:54"/>
        <d v="2001-08-01T14:10:00"/>
        <d v="2001-08-01T14:21:20"/>
        <d v="2001-08-01T14:22:45"/>
        <d v="2001-08-01T14:27:42"/>
        <d v="2001-08-01T14:28:16"/>
        <d v="2001-08-01T14:37:50"/>
        <d v="2001-08-01T14:39:19"/>
        <d v="2001-08-01T14:39:24"/>
        <d v="2001-08-01T14:39:29"/>
        <d v="2001-08-01T14:39:34"/>
        <d v="2001-08-01T14:39:38"/>
        <d v="2001-08-01T14:39:42"/>
        <d v="2001-08-01T14:39:58"/>
        <d v="2001-08-01T14:42:18"/>
        <d v="2001-08-01T14:47:52"/>
        <d v="2001-08-01T14:48:03"/>
        <d v="2001-08-01T14:48:11"/>
        <d v="2001-08-01T14:48:13"/>
        <d v="2001-08-01T14:48:17"/>
        <d v="2001-08-01T14:48:20"/>
        <d v="2001-08-01T14:48:52"/>
        <d v="2001-08-01T14:48:55"/>
        <d v="2001-08-01T14:48:58"/>
        <d v="2001-08-01T14:49:12"/>
        <d v="2001-08-01T14:49:23"/>
        <d v="2001-08-01T14:49:30"/>
        <d v="2001-08-01T14:52:37"/>
        <d v="2001-08-01T14:54:17"/>
        <d v="2001-08-01T14:54:47"/>
        <d v="2001-08-01T14:55:15"/>
        <d v="2001-08-01T15:00:57"/>
        <d v="2001-08-01T15:01:17"/>
        <d v="2001-08-01T15:02:12"/>
        <d v="2001-08-01T15:02:24"/>
        <d v="2001-08-01T15:04:17"/>
        <d v="2001-08-01T15:09:49"/>
        <d v="2001-08-01T15:13:26"/>
        <d v="2001-08-01T15:13:33"/>
        <d v="2001-08-01T15:18:43"/>
        <d v="2001-08-01T15:35:34"/>
        <d v="2001-08-01T15:35:47"/>
        <d v="2001-08-01T15:37:57"/>
        <d v="2001-08-01T15:38:05"/>
        <d v="2001-08-02T07:41:59"/>
        <d v="2001-08-02T08:03:40"/>
        <d v="2001-08-02T08:03:47"/>
        <d v="2001-08-02T08:03:50"/>
        <d v="2001-08-02T08:04:05"/>
        <d v="2001-08-02T08:04:14"/>
        <d v="2001-08-02T08:04:16"/>
        <d v="2001-08-02T08:04:17"/>
        <d v="2001-08-02T08:04:24"/>
        <d v="2001-08-02T08:04:27"/>
        <d v="2001-08-02T08:04:32"/>
        <d v="2001-08-02T08:04:34"/>
        <d v="2001-08-02T08:04:39"/>
        <d v="2001-08-02T08:04:42"/>
        <d v="2001-08-02T08:05:15"/>
        <d v="2001-08-02T08:05:32"/>
        <d v="2001-08-02T08:05:33"/>
        <d v="2001-08-02T08:05:34"/>
        <d v="2001-08-02T08:05:37"/>
        <d v="2001-08-02T08:05:41"/>
        <d v="2001-08-02T08:05:43"/>
        <d v="2001-08-02T08:05:46"/>
        <d v="2001-08-02T08:05:58"/>
        <d v="2001-08-02T08:06:02"/>
        <d v="2001-08-02T08:06:10"/>
        <d v="2001-08-02T08:06:12"/>
        <d v="2001-08-02T08:06:17"/>
        <d v="2001-08-02T08:06:22"/>
        <d v="2001-08-02T08:06:56"/>
        <d v="2001-08-02T08:07:05"/>
        <d v="2001-08-02T08:07:15"/>
        <d v="2001-08-02T08:07:45"/>
        <d v="2001-08-02T08:08:21"/>
        <d v="2001-08-02T08:09:26"/>
        <d v="2001-08-02T08:09:35"/>
        <d v="2001-08-02T08:09:46"/>
        <d v="2001-08-02T08:09:55"/>
        <d v="2001-08-02T08:10:04"/>
        <d v="2001-08-02T08:10:09"/>
        <d v="2001-08-02T08:10:26"/>
        <d v="2001-08-02T08:10:52"/>
        <d v="2001-08-02T08:11:00"/>
        <d v="2001-08-02T08:11:14"/>
        <d v="2001-08-02T08:11:26"/>
        <d v="2001-08-02T08:11:35"/>
        <d v="2001-08-02T08:11:39"/>
        <d v="2001-08-02T08:11:58"/>
        <d v="2001-08-02T08:12:55"/>
        <d v="2001-08-02T08:13:01"/>
        <d v="2001-08-02T08:13:53"/>
        <d v="2001-08-02T08:14:23"/>
        <d v="2001-08-02T08:14:35"/>
        <d v="2001-08-02T08:14:52"/>
        <d v="2001-08-02T08:15:11"/>
        <d v="2001-08-02T08:15:17"/>
        <d v="2001-08-02T08:15:21"/>
        <d v="2001-08-02T08:15:25"/>
        <d v="2001-08-02T08:15:26"/>
        <d v="2001-08-02T08:15:55"/>
        <d v="2001-08-02T08:18:06"/>
        <d v="2001-08-02T08:18:31"/>
        <d v="2001-08-02T08:18:45"/>
        <d v="2001-08-02T08:19:03"/>
        <d v="2001-08-02T08:19:06"/>
        <d v="2001-08-02T08:19:07"/>
        <d v="2001-08-02T08:19:31"/>
        <d v="2001-08-02T08:19:45"/>
        <d v="2001-08-02T08:19:56"/>
        <d v="2001-08-02T08:20:15"/>
        <d v="2001-08-02T08:20:22"/>
        <d v="2001-08-02T08:20:41"/>
        <d v="2001-08-02T08:20:49"/>
        <d v="2001-08-02T08:20:56"/>
        <d v="2001-08-02T08:20:57"/>
        <d v="2001-08-02T08:21:01"/>
        <d v="2001-08-02T08:21:10"/>
        <d v="2001-08-02T08:21:43"/>
        <d v="2001-08-02T08:21:49"/>
        <d v="2001-08-02T08:21:56"/>
        <d v="2001-08-02T08:21:57"/>
        <d v="2001-08-02T08:22:05"/>
        <d v="2001-08-02T08:22:11"/>
        <d v="2001-08-02T08:22:15"/>
        <d v="2001-08-02T08:22:21"/>
        <d v="2001-08-02T08:22:27"/>
        <d v="2001-08-02T08:22:32"/>
        <d v="2001-08-02T08:22:38"/>
        <d v="2001-08-02T08:22:43"/>
        <d v="2001-08-02T08:22:51"/>
        <d v="2001-08-02T08:22:56"/>
        <d v="2001-08-02T08:22:59"/>
        <d v="2001-08-02T08:23:01"/>
        <d v="2001-08-02T08:23:15"/>
        <d v="2001-08-02T08:23:22"/>
        <d v="2001-08-02T08:23:34"/>
        <d v="2001-08-02T08:23:49"/>
        <d v="2001-08-02T08:24:09"/>
        <d v="2001-08-02T08:24:12"/>
        <d v="2001-08-02T08:24:25"/>
        <d v="2001-08-02T08:24:33"/>
        <d v="2001-08-02T08:24:37"/>
        <d v="2001-08-02T08:24:40"/>
        <d v="2001-08-02T08:24:48"/>
        <d v="2001-08-02T08:24:51"/>
        <d v="2001-08-02T08:25:10"/>
        <d v="2001-08-02T08:25:22"/>
        <d v="2001-08-02T08:25:27"/>
        <d v="2001-08-02T08:25:38"/>
        <d v="2001-08-02T08:25:45"/>
        <d v="2001-08-02T08:25:58"/>
        <d v="2001-08-02T08:26:27"/>
        <d v="2001-08-02T08:26:28"/>
        <d v="2001-08-02T08:26:33"/>
        <d v="2001-08-02T08:26:42"/>
        <d v="2001-08-02T08:26:54"/>
        <d v="2001-08-02T08:27:02"/>
        <d v="2001-08-02T08:27:22"/>
        <d v="2001-08-02T08:27:30"/>
        <d v="2001-08-02T08:27:32"/>
        <d v="2001-08-02T08:27:34"/>
        <d v="2001-08-02T08:27:41"/>
        <d v="2001-08-02T08:27:47"/>
        <d v="2001-08-02T08:27:58"/>
        <d v="2001-08-02T08:27:59"/>
        <d v="2001-08-02T08:28:12"/>
        <d v="2001-08-02T08:28:16"/>
        <d v="2001-08-02T08:28:18"/>
        <d v="2001-08-02T08:28:19"/>
        <d v="2001-08-02T08:28:28"/>
        <d v="2001-08-02T08:28:45"/>
        <d v="2001-08-02T08:28:54"/>
        <d v="2001-08-02T08:28:57"/>
        <d v="2001-08-02T08:28:59"/>
        <d v="2001-08-02T08:29:03"/>
        <d v="2001-08-02T08:29:05"/>
        <d v="2001-08-02T08:29:06"/>
        <d v="2001-08-02T08:29:09"/>
        <d v="2001-08-02T08:29:11"/>
        <d v="2001-08-02T08:29:22"/>
        <d v="2001-08-02T08:29:24"/>
        <d v="2001-08-02T08:29:41"/>
        <d v="2001-08-02T08:29:43"/>
        <d v="2001-08-02T08:29:47"/>
        <d v="2001-08-02T08:29:48"/>
        <d v="2001-08-02T08:29:55"/>
        <d v="2001-08-02T08:30:01"/>
        <d v="2001-08-02T08:30:02"/>
        <d v="2001-08-02T08:30:05"/>
        <d v="2001-08-02T08:30:06"/>
        <d v="2001-08-02T08:30:14"/>
        <d v="2001-08-02T08:30:29"/>
        <d v="2001-08-02T08:30:46"/>
        <d v="2001-08-02T08:30:58"/>
        <d v="2001-08-02T08:31:02"/>
        <d v="2001-08-02T08:31:08"/>
        <d v="2001-08-02T08:31:15"/>
        <d v="2001-08-02T08:31:28"/>
        <d v="2001-08-02T08:31:31"/>
        <d v="2001-08-02T08:31:36"/>
        <d v="2001-08-02T08:31:43"/>
        <d v="2001-08-02T08:32:16"/>
        <d v="2001-08-02T08:32:26"/>
        <d v="2001-08-02T08:32:29"/>
        <d v="2001-08-02T08:32:41"/>
        <d v="2001-08-02T08:32:45"/>
        <d v="2001-08-02T08:32:51"/>
        <d v="2001-08-02T08:32:55"/>
        <d v="2001-08-02T08:32:57"/>
        <d v="2001-08-02T08:33:00"/>
        <d v="2001-08-02T08:33:07"/>
        <d v="2001-08-02T08:33:10"/>
        <d v="2001-08-02T08:33:11"/>
        <d v="2001-08-02T08:33:16"/>
        <d v="2001-08-02T08:33:25"/>
        <d v="2001-08-02T08:33:35"/>
        <d v="2001-08-02T08:33:49"/>
        <d v="2001-08-02T08:33:53"/>
        <d v="2001-08-02T08:34:00"/>
        <d v="2001-08-02T08:34:10"/>
        <d v="2001-08-02T08:34:14"/>
        <d v="2001-08-02T08:34:17"/>
        <d v="2001-08-02T08:34:24"/>
        <d v="2001-08-02T08:34:36"/>
        <d v="2001-08-02T08:34:37"/>
        <d v="2001-08-02T08:34:39"/>
        <d v="2001-08-02T08:35:08"/>
        <d v="2001-08-02T08:35:09"/>
        <d v="2001-08-02T08:35:25"/>
        <d v="2001-08-02T08:35:29"/>
        <d v="2001-08-02T08:35:41"/>
        <d v="2001-08-02T08:35:51"/>
        <d v="2001-08-02T08:35:53"/>
        <d v="2001-08-02T08:35:54"/>
        <d v="2001-08-02T08:36:04"/>
        <d v="2001-08-02T08:36:07"/>
        <d v="2001-08-02T08:36:09"/>
        <d v="2001-08-02T08:36:13"/>
        <d v="2001-08-02T08:36:14"/>
        <d v="2001-08-02T08:36:15"/>
        <d v="2001-08-02T08:36:16"/>
        <d v="2001-08-02T08:36:31"/>
        <d v="2001-08-02T08:36:33"/>
        <d v="2001-08-02T08:36:42"/>
        <d v="2001-08-02T08:36:48"/>
        <d v="2001-08-02T08:36:56"/>
        <d v="2001-08-02T08:37:00"/>
        <d v="2001-08-02T08:37:19"/>
        <d v="2001-08-02T08:37:32"/>
        <d v="2001-08-02T08:37:35"/>
        <d v="2001-08-02T08:37:39"/>
        <d v="2001-08-02T08:37:47"/>
        <d v="2001-08-02T08:38:11"/>
        <d v="2001-08-02T08:38:24"/>
        <d v="2001-08-02T08:38:25"/>
        <d v="2001-08-02T08:38:38"/>
        <d v="2001-08-02T08:38:43"/>
        <d v="2001-08-02T08:38:44"/>
        <d v="2001-08-02T08:38:46"/>
        <d v="2001-08-02T08:38:50"/>
        <d v="2001-08-02T08:38:51"/>
        <d v="2001-08-02T08:39:04"/>
        <d v="2001-08-02T08:39:12"/>
        <d v="2001-08-02T08:39:13"/>
        <d v="2001-08-02T08:39:19"/>
        <d v="2001-08-02T08:39:24"/>
        <d v="2001-08-02T08:39:26"/>
        <d v="2001-08-02T08:39:28"/>
        <d v="2001-08-02T08:39:29"/>
        <d v="2001-08-02T08:39:33"/>
        <d v="2001-08-02T08:39:41"/>
        <d v="2001-08-02T08:39:49"/>
        <d v="2001-08-02T08:39:51"/>
        <d v="2001-08-02T08:40:10"/>
        <d v="2001-08-02T08:40:31"/>
        <d v="2001-08-02T08:40:34"/>
        <d v="2001-08-02T08:40:46"/>
        <d v="2001-08-02T08:40:50"/>
        <d v="2001-08-02T08:40:54"/>
        <d v="2001-08-02T08:41:07"/>
        <d v="2001-08-02T08:41:10"/>
        <d v="2001-08-02T08:41:18"/>
        <d v="2001-08-02T08:41:30"/>
        <d v="2001-08-02T08:41:40"/>
        <d v="2001-08-02T08:41:43"/>
        <d v="2001-08-02T08:41:45"/>
        <d v="2001-08-02T08:41:49"/>
        <d v="2001-08-02T08:42:00"/>
        <d v="2001-08-02T08:42:03"/>
        <d v="2001-08-02T08:42:06"/>
        <d v="2001-08-02T08:42:12"/>
        <d v="2001-08-02T08:42:15"/>
        <d v="2001-08-02T08:42:19"/>
        <d v="2001-08-02T08:42:23"/>
        <d v="2001-08-02T08:42:34"/>
        <d v="2001-08-02T08:42:36"/>
        <d v="2001-08-02T08:42:38"/>
        <d v="2001-08-02T08:42:46"/>
        <d v="2001-08-02T08:42:47"/>
        <d v="2001-08-02T08:42:54"/>
        <d v="2001-08-02T08:42:57"/>
        <d v="2001-08-02T08:42:59"/>
        <d v="2001-08-02T08:43:00"/>
        <d v="2001-08-02T08:43:03"/>
        <d v="2001-08-02T08:43:05"/>
        <d v="2001-08-02T08:43:10"/>
        <d v="2001-08-02T08:43:13"/>
        <d v="2001-08-02T08:43:18"/>
        <d v="2001-08-02T08:43:22"/>
        <d v="2001-08-02T08:43:26"/>
        <d v="2001-08-02T08:43:27"/>
        <d v="2001-08-02T08:43:31"/>
        <d v="2001-08-02T08:43:33"/>
        <d v="2001-08-02T08:43:41"/>
        <d v="2001-08-02T08:43:43"/>
        <d v="2001-08-02T08:43:54"/>
        <d v="2001-08-02T08:43:55"/>
        <d v="2001-08-02T08:43:59"/>
        <d v="2001-08-02T08:44:09"/>
        <d v="2001-08-02T08:44:12"/>
        <d v="2001-08-02T08:44:13"/>
        <d v="2001-08-02T08:44:14"/>
        <d v="2001-08-02T08:44:17"/>
        <d v="2001-08-02T08:44:25"/>
        <d v="2001-08-02T08:44:32"/>
        <d v="2001-08-02T08:44:40"/>
        <d v="2001-08-02T08:44:45"/>
        <d v="2001-08-02T08:44:57"/>
        <d v="2001-08-02T08:45:00"/>
        <d v="2001-08-02T08:45:06"/>
        <d v="2001-08-02T08:45:24"/>
        <d v="2001-08-02T08:45:39"/>
        <d v="2001-08-02T08:46:01"/>
        <d v="2001-08-02T08:46:10"/>
        <d v="2001-08-02T08:46:13"/>
        <d v="2001-08-02T08:46:14"/>
        <d v="2001-08-02T08:46:40"/>
        <d v="2001-08-02T08:46:42"/>
        <d v="2001-08-02T08:46:46"/>
        <d v="2001-08-02T08:46:49"/>
        <d v="2001-08-02T08:46:52"/>
        <d v="2001-08-02T08:46:55"/>
        <d v="2001-08-02T08:47:09"/>
        <d v="2001-08-02T08:47:17"/>
        <d v="2001-08-02T08:47:19"/>
        <d v="2001-08-02T08:47:26"/>
        <d v="2001-08-02T08:47:33"/>
        <d v="2001-08-02T08:47:38"/>
        <d v="2001-08-02T08:47:40"/>
        <d v="2001-08-02T08:47:44"/>
        <d v="2001-08-02T08:47:48"/>
        <d v="2001-08-02T08:47:53"/>
        <d v="2001-08-02T08:48:11"/>
        <d v="2001-08-02T08:48:21"/>
        <d v="2001-08-02T08:48:34"/>
        <d v="2001-08-02T08:49:05"/>
        <d v="2001-08-02T08:49:15"/>
        <d v="2001-08-02T08:49:23"/>
        <d v="2001-08-02T08:49:27"/>
        <d v="2001-08-02T08:49:43"/>
        <d v="2001-08-02T08:49:55"/>
        <d v="2001-08-02T08:49:58"/>
        <d v="2001-08-02T08:50:04"/>
        <d v="2001-08-02T08:50:08"/>
        <d v="2001-08-02T08:50:21"/>
        <d v="2001-08-02T08:50:43"/>
        <d v="2001-08-02T08:50:48"/>
        <d v="2001-08-02T08:51:12"/>
        <d v="2001-08-02T08:51:19"/>
        <d v="2001-08-02T08:51:21"/>
        <d v="2001-08-02T08:51:24"/>
        <d v="2001-08-02T08:51:35"/>
        <d v="2001-08-02T08:51:53"/>
        <d v="2001-08-02T08:52:03"/>
        <d v="2001-08-02T08:52:11"/>
        <d v="2001-08-02T08:52:28"/>
        <d v="2001-08-02T08:52:36"/>
        <d v="2001-08-02T08:53:10"/>
        <d v="2001-08-02T08:53:14"/>
        <d v="2001-08-02T08:53:40"/>
        <d v="2001-08-02T08:53:50"/>
        <d v="2001-08-02T08:54:01"/>
        <d v="2001-08-02T08:54:18"/>
        <d v="2001-08-02T08:54:20"/>
        <d v="2001-08-02T08:54:30"/>
        <d v="2001-08-02T08:54:39"/>
        <d v="2001-08-02T08:54:48"/>
        <d v="2001-08-02T08:54:51"/>
        <d v="2001-08-02T08:55:00"/>
        <d v="2001-08-02T08:55:26"/>
        <d v="2001-08-02T08:55:58"/>
        <d v="2001-08-02T08:55:59"/>
        <d v="2001-08-02T08:56:12"/>
        <d v="2001-08-02T08:56:14"/>
        <d v="2001-08-02T08:56:54"/>
        <d v="2001-08-02T08:56:57"/>
        <d v="2001-08-02T08:57:06"/>
        <d v="2001-08-02T08:57:12"/>
        <d v="2001-08-02T08:57:13"/>
        <d v="2001-08-02T08:57:15"/>
        <d v="2001-08-02T08:57:20"/>
        <d v="2001-08-02T08:57:22"/>
        <d v="2001-08-02T08:57:24"/>
        <d v="2001-08-02T08:57:25"/>
        <d v="2001-08-02T08:57:27"/>
        <d v="2001-08-02T08:57:29"/>
        <d v="2001-08-02T08:57:35"/>
        <d v="2001-08-02T08:57:36"/>
        <d v="2001-08-02T08:57:42"/>
        <d v="2001-08-02T08:57:59"/>
        <d v="2001-08-02T08:58:00"/>
        <d v="2001-08-02T08:58:05"/>
        <d v="2001-08-02T08:58:30"/>
        <d v="2001-08-02T08:58:35"/>
        <d v="2001-08-02T08:58:41"/>
        <d v="2001-08-02T08:59:17"/>
        <d v="2001-08-02T08:59:38"/>
        <d v="2001-08-02T08:59:41"/>
        <d v="2001-08-02T08:59:49"/>
        <d v="2001-08-02T09:00:18"/>
        <d v="2001-08-02T09:00:35"/>
        <d v="2001-08-02T09:00:43"/>
        <d v="2001-08-02T09:00:54"/>
        <d v="2001-08-02T09:00:56"/>
        <d v="2001-08-02T09:00:58"/>
        <d v="2001-08-02T09:01:08"/>
        <d v="2001-08-02T09:01:13"/>
        <d v="2001-08-02T09:01:25"/>
        <d v="2001-08-02T09:02:10"/>
        <d v="2001-08-02T09:02:32"/>
        <d v="2001-08-02T09:02:40"/>
        <d v="2001-08-02T09:03:13"/>
        <d v="2001-08-02T09:03:17"/>
        <d v="2001-08-02T09:03:25"/>
        <d v="2001-08-02T09:03:58"/>
        <d v="2001-08-02T09:04:48"/>
        <d v="2001-08-02T09:05:13"/>
        <d v="2001-08-02T09:05:17"/>
        <d v="2001-08-02T09:05:20"/>
        <d v="2001-08-02T09:05:30"/>
        <d v="2001-08-02T09:05:34"/>
        <d v="2001-08-02T09:05:51"/>
        <d v="2001-08-02T09:05:53"/>
        <d v="2001-08-02T09:06:02"/>
        <d v="2001-08-02T09:07:01"/>
        <d v="2001-08-02T09:07:02"/>
        <d v="2001-08-02T09:07:18"/>
        <d v="2001-08-02T09:07:40"/>
        <d v="2001-08-02T09:07:59"/>
        <d v="2001-08-02T09:08:08"/>
        <d v="2001-08-02T09:08:10"/>
        <d v="2001-08-02T09:08:25"/>
        <d v="2001-08-02T09:08:35"/>
        <d v="2001-08-02T09:08:39"/>
        <d v="2001-08-02T09:08:47"/>
        <d v="2001-08-02T09:08:48"/>
        <d v="2001-08-02T09:08:50"/>
        <d v="2001-08-02T09:08:53"/>
        <d v="2001-08-02T09:08:54"/>
        <d v="2001-08-02T09:09:03"/>
        <d v="2001-08-02T09:09:11"/>
        <d v="2001-08-02T09:09:16"/>
        <d v="2001-08-02T09:09:53"/>
        <d v="2001-08-02T09:10:08"/>
        <d v="2001-08-02T09:10:25"/>
        <d v="2001-08-02T09:10:28"/>
        <d v="2001-08-02T09:10:36"/>
        <d v="2001-08-02T09:10:40"/>
        <d v="2001-08-02T09:10:59"/>
        <d v="2001-08-02T09:11:16"/>
        <d v="2001-08-02T09:12:38"/>
        <d v="2001-08-02T09:12:53"/>
        <d v="2001-08-02T09:12:58"/>
        <d v="2001-08-02T09:13:12"/>
        <d v="2001-08-02T09:13:19"/>
        <d v="2001-08-02T09:13:20"/>
        <d v="2001-08-02T09:13:39"/>
        <d v="2001-08-02T09:13:41"/>
        <d v="2001-08-02T09:13:43"/>
        <d v="2001-08-02T09:13:57"/>
        <d v="2001-08-02T09:14:04"/>
        <d v="2001-08-02T09:14:18"/>
        <d v="2001-08-02T09:14:26"/>
        <d v="2001-08-02T09:14:29"/>
        <d v="2001-08-02T09:15:06"/>
        <d v="2001-08-02T09:15:12"/>
        <d v="2001-08-02T09:15:13"/>
        <d v="2001-08-02T09:15:14"/>
        <d v="2001-08-02T09:15:19"/>
        <d v="2001-08-02T09:15:20"/>
        <d v="2001-08-02T09:15:32"/>
        <d v="2001-08-02T09:15:34"/>
        <d v="2001-08-02T09:15:38"/>
        <d v="2001-08-02T09:15:40"/>
        <d v="2001-08-02T09:15:43"/>
        <d v="2001-08-02T09:15:48"/>
        <d v="2001-08-02T09:15:49"/>
        <d v="2001-08-02T09:16:00"/>
        <d v="2001-08-02T09:16:02"/>
        <d v="2001-08-02T09:16:03"/>
        <d v="2001-08-02T09:16:14"/>
        <d v="2001-08-02T09:16:16"/>
        <d v="2001-08-02T09:18:02"/>
        <d v="2001-08-02T09:18:05"/>
        <d v="2001-08-02T09:18:08"/>
        <d v="2001-08-02T09:18:33"/>
        <d v="2001-08-02T09:19:13"/>
        <d v="2001-08-02T09:19:16"/>
        <d v="2001-08-02T09:19:44"/>
        <d v="2001-08-02T09:19:46"/>
        <d v="2001-08-02T09:20:35"/>
        <d v="2001-08-02T09:21:22"/>
        <d v="2001-08-02T09:21:56"/>
        <d v="2001-08-02T09:22:10"/>
        <d v="2001-08-02T09:22:49"/>
        <d v="2001-08-02T09:23:06"/>
        <d v="2001-08-02T09:24:21"/>
        <d v="2001-08-02T09:24:23"/>
        <d v="2001-08-02T09:24:38"/>
        <d v="2001-08-02T09:24:44"/>
        <d v="2001-08-02T09:24:50"/>
        <d v="2001-08-02T09:24:58"/>
        <d v="2001-08-02T09:25:07"/>
        <d v="2001-08-02T09:25:10"/>
        <d v="2001-08-02T09:25:12"/>
        <d v="2001-08-02T09:25:14"/>
        <d v="2001-08-02T09:25:17"/>
        <d v="2001-08-02T09:27:16"/>
        <d v="2001-08-02T09:29:37"/>
        <d v="2001-08-02T09:29:40"/>
        <d v="2001-08-02T09:29:43"/>
        <d v="2001-08-02T09:30:44"/>
        <d v="2001-08-02T09:30:46"/>
        <d v="2001-08-02T09:31:33"/>
        <d v="2001-08-02T09:32:04"/>
        <d v="2001-08-02T09:32:34"/>
        <d v="2001-08-02T09:33:25"/>
        <d v="2001-08-02T09:33:52"/>
        <d v="2001-08-02T09:34:59"/>
        <d v="2001-08-02T09:35:45"/>
        <d v="2001-08-02T09:37:49"/>
        <d v="2001-08-02T09:39:06"/>
        <d v="2001-08-02T09:40:30"/>
        <d v="2001-08-02T09:40:35"/>
        <d v="2001-08-02T09:41:34"/>
        <d v="2001-08-02T09:42:17"/>
        <d v="2001-08-02T09:42:25"/>
        <d v="2001-08-02T09:44:45"/>
        <d v="2001-08-02T09:45:05"/>
        <d v="2001-08-02T09:45:54"/>
        <d v="2001-08-02T09:46:31"/>
        <d v="2001-08-02T09:47:05"/>
        <d v="2001-08-02T09:47:12"/>
        <d v="2001-08-02T09:47:14"/>
        <d v="2001-08-02T09:50:45"/>
        <d v="2001-08-02T09:52:35"/>
        <d v="2001-08-02T09:53:00"/>
        <d v="2001-08-02T09:53:27"/>
        <d v="2001-08-02T09:53:45"/>
        <d v="2001-08-02T09:53:47"/>
        <d v="2001-08-02T09:54:07"/>
        <d v="2001-08-02T09:54:18"/>
        <d v="2001-08-02T09:54:21"/>
        <d v="2001-08-02T09:54:24"/>
        <d v="2001-08-02T09:54:28"/>
        <d v="2001-08-02T09:54:32"/>
        <d v="2001-08-02T09:54:43"/>
        <d v="2001-08-02T09:54:53"/>
        <d v="2001-08-02T09:55:13"/>
        <d v="2001-08-02T10:17:51"/>
        <d v="2001-08-02T10:21:34"/>
        <d v="2001-08-02T10:22:00"/>
        <d v="2001-08-02T10:22:53"/>
        <d v="2001-08-02T10:23:34"/>
        <d v="2001-08-02T10:24:03"/>
        <d v="2001-08-02T10:24:13"/>
        <d v="2001-08-02T10:25:12"/>
        <d v="2001-08-02T10:25:19"/>
        <d v="2001-08-02T10:27:59"/>
        <d v="2001-08-02T10:28:03"/>
        <d v="2001-08-02T10:28:31"/>
        <d v="2001-08-02T10:28:51"/>
        <d v="2001-08-02T10:28:54"/>
        <d v="2001-08-02T10:28:57"/>
        <d v="2001-08-02T10:29:13"/>
        <d v="2001-08-02T10:29:22"/>
        <d v="2001-08-02T10:31:45"/>
        <d v="2001-08-02T10:40:11"/>
        <d v="2001-08-02T10:58:56"/>
        <d v="2001-08-02T11:04:18"/>
        <d v="2001-08-02T11:04:45"/>
        <d v="2001-08-02T11:04:54"/>
        <d v="2001-08-02T11:05:03"/>
        <d v="2001-08-02T11:05:04"/>
        <d v="2001-08-02T11:12:02"/>
        <d v="2001-08-02T11:14:22"/>
        <d v="2001-08-02T11:16:37"/>
        <d v="2001-08-02T11:16:42"/>
        <d v="2001-08-02T11:16:45"/>
        <d v="2001-08-02T11:16:49"/>
        <d v="2001-08-02T11:16:51"/>
        <d v="2001-08-02T11:16:54"/>
        <d v="2001-08-02T11:16:58"/>
        <d v="2001-08-02T11:17:01"/>
        <d v="2001-08-02T11:17:04"/>
        <d v="2001-08-02T11:17:07"/>
        <d v="2001-08-02T11:18:33"/>
        <d v="2001-08-02T11:30:28"/>
        <d v="2001-08-02T11:31:28"/>
        <d v="2001-08-02T11:31:53"/>
        <d v="2001-08-02T11:37:41"/>
        <d v="2001-08-02T11:46:08"/>
        <d v="2001-08-02T11:46:14"/>
        <d v="2001-08-02T12:37:39"/>
        <d v="2001-08-02T12:38:03"/>
        <d v="2001-08-02T12:38:12"/>
        <d v="2001-08-02T12:41:35"/>
        <d v="2001-08-02T12:48:21"/>
        <d v="2001-08-02T13:02:37"/>
        <d v="2001-08-02T13:20:16"/>
        <d v="2001-08-02T13:20:54"/>
        <d v="2001-08-02T13:43:23"/>
        <d v="2001-08-02T13:54:30"/>
        <d v="2001-08-02T14:25:30"/>
        <d v="2001-08-02T14:52:46"/>
        <d v="2001-08-02T15:09:23"/>
        <d v="2001-08-02T15:09:26"/>
        <d v="2001-08-02T15:09:29"/>
        <d v="2001-08-02T15:09:32"/>
        <d v="2001-08-02T15:09:56"/>
        <d v="2001-08-02T15:09:59"/>
        <d v="2001-08-02T15:10:22"/>
        <d v="2001-08-02T15:10:56"/>
        <d v="2001-08-02T15:21:25"/>
        <d v="2001-08-02T15:21:48"/>
        <d v="2001-08-02T15:21:56"/>
        <d v="2001-08-02T15:22:36"/>
        <d v="2001-08-02T15:39:35"/>
        <d v="2001-08-02T15:58:02"/>
        <d v="2001-08-03T07:56:35"/>
        <d v="2001-08-03T07:59:07"/>
        <d v="2001-08-03T07:59:11"/>
        <d v="2001-08-03T07:59:56"/>
        <d v="2001-08-03T08:00:19"/>
        <d v="2001-08-03T08:00:29"/>
        <d v="2001-08-03T08:01:30"/>
        <d v="2001-08-03T08:01:57"/>
        <d v="2001-08-03T08:02:02"/>
        <d v="2001-08-03T08:02:10"/>
        <d v="2001-08-03T08:02:13"/>
        <d v="2001-08-03T08:02:15"/>
        <d v="2001-08-03T08:02:34"/>
        <d v="2001-08-03T08:02:37"/>
        <d v="2001-08-03T08:02:39"/>
        <d v="2001-08-03T08:03:02"/>
        <d v="2001-08-03T08:03:08"/>
        <d v="2001-08-03T08:03:10"/>
        <d v="2001-08-03T08:03:18"/>
        <d v="2001-08-03T08:03:20"/>
        <d v="2001-08-03T08:03:22"/>
        <d v="2001-08-03T08:03:44"/>
        <d v="2001-08-03T08:04:30"/>
        <d v="2001-08-03T08:04:34"/>
        <d v="2001-08-03T08:04:41"/>
        <d v="2001-08-03T08:04:52"/>
        <d v="2001-08-03T08:04:53"/>
        <d v="2001-08-03T08:04:59"/>
        <d v="2001-08-03T08:05:07"/>
        <d v="2001-08-03T08:05:13"/>
        <d v="2001-08-03T08:05:29"/>
        <d v="2001-08-03T08:05:30"/>
        <d v="2001-08-03T08:05:33"/>
        <d v="2001-08-03T08:05:35"/>
        <d v="2001-08-03T08:05:41"/>
        <d v="2001-08-03T08:05:46"/>
        <d v="2001-08-03T08:05:48"/>
        <d v="2001-08-03T08:07:20"/>
        <d v="2001-08-03T08:10:26"/>
        <d v="2001-08-03T08:10:29"/>
        <d v="2001-08-03T08:10:35"/>
        <d v="2001-08-03T08:10:37"/>
        <d v="2001-08-03T08:11:00"/>
        <d v="2001-08-03T08:11:14"/>
        <d v="2001-08-03T08:11:37"/>
        <d v="2001-08-03T08:11:48"/>
        <d v="2001-08-03T08:12:36"/>
        <d v="2001-08-03T08:12:51"/>
        <d v="2001-08-03T08:12:53"/>
        <d v="2001-08-03T08:12:58"/>
        <d v="2001-08-03T08:13:09"/>
        <d v="2001-08-03T08:13:16"/>
        <d v="2001-08-03T08:14:24"/>
        <d v="2001-08-03T08:14:28"/>
        <d v="2001-08-03T08:14:37"/>
        <d v="2001-08-03T08:15:12"/>
        <d v="2001-08-03T08:15:29"/>
        <d v="2001-08-03T08:15:42"/>
        <d v="2001-08-03T08:16:18"/>
        <d v="2001-08-03T08:16:27"/>
        <d v="2001-08-03T08:16:28"/>
        <d v="2001-08-03T08:16:29"/>
        <d v="2001-08-03T08:17:10"/>
        <d v="2001-08-03T08:17:18"/>
        <d v="2001-08-03T08:17:21"/>
        <d v="2001-08-03T08:17:30"/>
        <d v="2001-08-03T08:17:33"/>
        <d v="2001-08-03T08:17:36"/>
        <d v="2001-08-03T08:18:10"/>
        <d v="2001-08-03T08:18:28"/>
        <d v="2001-08-03T08:19:04"/>
        <d v="2001-08-03T08:19:17"/>
        <d v="2001-08-03T08:20:00"/>
        <d v="2001-08-03T08:20:03"/>
        <d v="2001-08-03T08:20:06"/>
        <d v="2001-08-03T08:20:07"/>
        <d v="2001-08-03T08:20:12"/>
        <d v="2001-08-03T08:20:17"/>
        <d v="2001-08-03T08:20:20"/>
        <d v="2001-08-03T08:20:23"/>
        <d v="2001-08-03T08:20:40"/>
        <d v="2001-08-03T08:20:43"/>
        <d v="2001-08-03T08:20:53"/>
        <d v="2001-08-03T08:21:03"/>
        <d v="2001-08-03T08:21:21"/>
        <d v="2001-08-03T08:21:38"/>
        <d v="2001-08-03T08:21:42"/>
        <d v="2001-08-03T08:21:44"/>
        <d v="2001-08-03T08:21:54"/>
        <d v="2001-08-03T08:22:04"/>
        <d v="2001-08-03T08:22:17"/>
        <d v="2001-08-03T08:22:18"/>
        <d v="2001-08-03T08:22:19"/>
        <d v="2001-08-03T08:22:22"/>
        <d v="2001-08-03T08:22:25"/>
        <d v="2001-08-03T08:22:28"/>
        <d v="2001-08-03T08:22:33"/>
        <d v="2001-08-03T08:22:38"/>
        <d v="2001-08-03T08:22:43"/>
        <d v="2001-08-03T08:22:46"/>
        <d v="2001-08-03T08:22:48"/>
        <d v="2001-08-03T08:22:50"/>
        <d v="2001-08-03T08:22:54"/>
        <d v="2001-08-03T08:22:59"/>
        <d v="2001-08-03T08:23:00"/>
        <d v="2001-08-03T08:23:01"/>
        <d v="2001-08-03T08:23:04"/>
        <d v="2001-08-03T08:23:10"/>
        <d v="2001-08-03T08:23:24"/>
        <d v="2001-08-03T08:23:25"/>
        <d v="2001-08-03T08:23:35"/>
        <d v="2001-08-03T08:23:44"/>
        <d v="2001-08-03T08:23:52"/>
        <d v="2001-08-03T08:23:53"/>
        <d v="2001-08-03T08:23:57"/>
        <d v="2001-08-03T08:23:58"/>
        <d v="2001-08-03T08:24:04"/>
        <d v="2001-08-03T08:24:43"/>
        <d v="2001-08-03T08:25:23"/>
        <d v="2001-08-03T08:25:28"/>
        <d v="2001-08-03T08:25:36"/>
        <d v="2001-08-03T08:25:47"/>
        <d v="2001-08-03T08:25:56"/>
        <d v="2001-08-03T08:26:00"/>
        <d v="2001-08-03T08:26:40"/>
        <d v="2001-08-03T08:26:45"/>
        <d v="2001-08-03T08:26:48"/>
        <d v="2001-08-03T08:26:59"/>
        <d v="2001-08-03T08:27:06"/>
        <d v="2001-08-03T08:27:16"/>
        <d v="2001-08-03T08:27:46"/>
        <d v="2001-08-03T08:27:55"/>
        <d v="2001-08-03T08:27:57"/>
        <d v="2001-08-03T08:28:00"/>
        <d v="2001-08-03T08:28:20"/>
        <d v="2001-08-03T08:28:22"/>
        <d v="2001-08-03T08:28:23"/>
        <d v="2001-08-03T08:28:55"/>
        <d v="2001-08-03T08:29:08"/>
        <d v="2001-08-03T08:29:10"/>
        <d v="2001-08-03T08:29:11"/>
        <d v="2001-08-03T08:29:17"/>
        <d v="2001-08-03T08:29:19"/>
        <d v="2001-08-03T08:29:22"/>
        <d v="2001-08-03T08:29:25"/>
        <d v="2001-08-03T08:29:30"/>
        <d v="2001-08-03T08:29:36"/>
        <d v="2001-08-03T08:29:57"/>
        <d v="2001-08-03T08:30:00"/>
        <d v="2001-08-03T08:30:15"/>
        <d v="2001-08-03T08:30:18"/>
        <d v="2001-08-03T08:30:38"/>
        <d v="2001-08-03T08:30:56"/>
        <d v="2001-08-03T08:31:25"/>
        <d v="2001-08-03T08:31:26"/>
        <d v="2001-08-03T08:31:32"/>
        <d v="2001-08-03T08:31:39"/>
        <d v="2001-08-03T08:32:10"/>
        <d v="2001-08-03T08:32:13"/>
        <d v="2001-08-03T08:32:29"/>
        <d v="2001-08-03T08:32:40"/>
        <d v="2001-08-03T08:32:48"/>
        <d v="2001-08-03T08:33:12"/>
        <d v="2001-08-03T08:33:24"/>
        <d v="2001-08-03T08:33:30"/>
        <d v="2001-08-03T08:33:31"/>
        <d v="2001-08-03T08:33:41"/>
        <d v="2001-08-03T08:33:47"/>
        <d v="2001-08-03T08:34:09"/>
        <d v="2001-08-03T08:34:16"/>
        <d v="2001-08-03T08:34:31"/>
        <d v="2001-08-03T08:34:43"/>
        <d v="2001-08-03T08:34:55"/>
        <d v="2001-08-03T08:35:03"/>
        <d v="2001-08-03T08:35:07"/>
        <d v="2001-08-03T08:35:33"/>
        <d v="2001-08-03T08:35:38"/>
        <d v="2001-08-03T08:35:39"/>
        <d v="2001-08-03T08:35:48"/>
        <d v="2001-08-03T08:35:55"/>
        <d v="2001-08-03T08:36:02"/>
        <d v="2001-08-03T08:36:06"/>
        <d v="2001-08-03T08:36:21"/>
        <d v="2001-08-03T08:36:24"/>
        <d v="2001-08-03T08:36:30"/>
        <d v="2001-08-03T08:36:40"/>
        <d v="2001-08-03T08:36:47"/>
        <d v="2001-08-03T08:36:48"/>
        <d v="2001-08-03T08:36:59"/>
        <d v="2001-08-03T08:37:03"/>
        <d v="2001-08-03T08:37:09"/>
        <d v="2001-08-03T08:37:32"/>
        <d v="2001-08-03T08:37:55"/>
        <d v="2001-08-03T08:38:00"/>
        <d v="2001-08-03T08:38:04"/>
        <d v="2001-08-03T08:38:08"/>
        <d v="2001-08-03T08:38:16"/>
        <d v="2001-08-03T08:38:17"/>
        <d v="2001-08-03T08:38:25"/>
        <d v="2001-08-03T08:38:36"/>
        <d v="2001-08-03T08:38:42"/>
        <d v="2001-08-03T08:38:44"/>
        <d v="2001-08-03T08:38:51"/>
        <d v="2001-08-03T08:39:04"/>
        <d v="2001-08-03T08:39:15"/>
        <d v="2001-08-03T08:39:25"/>
        <d v="2001-08-03T08:39:26"/>
        <d v="2001-08-03T08:39:29"/>
        <d v="2001-08-03T08:39:32"/>
        <d v="2001-08-03T08:39:35"/>
        <d v="2001-08-03T08:39:37"/>
        <d v="2001-08-03T08:39:51"/>
        <d v="2001-08-03T08:40:01"/>
        <d v="2001-08-03T08:40:15"/>
        <d v="2001-08-03T08:40:21"/>
        <d v="2001-08-03T08:40:44"/>
        <d v="2001-08-03T08:41:32"/>
        <d v="2001-08-03T08:42:04"/>
        <d v="2001-08-03T08:42:31"/>
        <d v="2001-08-03T08:42:47"/>
        <d v="2001-08-03T08:42:53"/>
        <d v="2001-08-03T08:43:10"/>
        <d v="2001-08-03T08:43:19"/>
        <d v="2001-08-03T08:43:21"/>
        <d v="2001-08-03T08:43:23"/>
        <d v="2001-08-03T08:43:27"/>
        <d v="2001-08-03T08:43:29"/>
        <d v="2001-08-03T08:43:30"/>
        <d v="2001-08-03T08:43:32"/>
        <d v="2001-08-03T08:43:37"/>
        <d v="2001-08-03T08:44:23"/>
        <d v="2001-08-03T08:44:28"/>
        <d v="2001-08-03T08:44:37"/>
        <d v="2001-08-03T08:44:39"/>
        <d v="2001-08-03T08:44:40"/>
        <d v="2001-08-03T08:44:42"/>
        <d v="2001-08-03T08:45:23"/>
        <d v="2001-08-03T08:45:45"/>
        <d v="2001-08-03T08:45:53"/>
        <d v="2001-08-03T08:45:55"/>
        <d v="2001-08-03T08:46:01"/>
        <d v="2001-08-03T08:46:05"/>
        <d v="2001-08-03T08:46:07"/>
        <d v="2001-08-03T08:46:10"/>
        <d v="2001-08-03T08:46:13"/>
        <d v="2001-08-03T08:46:15"/>
        <d v="2001-08-03T08:46:20"/>
        <d v="2001-08-03T08:46:22"/>
        <d v="2001-08-03T08:46:38"/>
        <d v="2001-08-03T08:46:45"/>
        <d v="2001-08-03T08:46:52"/>
        <d v="2001-08-03T08:46:59"/>
        <d v="2001-08-03T08:47:06"/>
        <d v="2001-08-03T08:47:12"/>
        <d v="2001-08-03T08:47:19"/>
        <d v="2001-08-03T08:47:40"/>
        <d v="2001-08-03T08:47:44"/>
        <d v="2001-08-03T08:47:58"/>
        <d v="2001-08-03T08:48:01"/>
        <d v="2001-08-03T08:48:03"/>
        <d v="2001-08-03T08:48:05"/>
        <d v="2001-08-03T08:48:15"/>
        <d v="2001-08-03T08:48:30"/>
        <d v="2001-08-03T08:48:36"/>
        <d v="2001-08-03T08:48:44"/>
        <d v="2001-08-03T08:48:47"/>
        <d v="2001-08-03T08:48:56"/>
        <d v="2001-08-03T08:49:31"/>
        <d v="2001-08-03T08:49:49"/>
        <d v="2001-08-03T08:50:32"/>
        <d v="2001-08-03T08:50:37"/>
        <d v="2001-08-03T08:50:57"/>
        <d v="2001-08-03T08:51:11"/>
        <d v="2001-08-03T08:51:17"/>
        <d v="2001-08-03T08:51:20"/>
        <d v="2001-08-03T08:51:26"/>
        <d v="2001-08-03T08:51:28"/>
        <d v="2001-08-03T08:51:48"/>
        <d v="2001-08-03T08:52:03"/>
        <d v="2001-08-03T08:52:20"/>
        <d v="2001-08-03T08:52:24"/>
        <d v="2001-08-03T08:52:34"/>
        <d v="2001-08-03T08:52:37"/>
        <d v="2001-08-03T08:52:55"/>
        <d v="2001-08-03T08:52:57"/>
        <d v="2001-08-03T08:53:01"/>
        <d v="2001-08-03T08:53:08"/>
        <d v="2001-08-03T08:53:11"/>
        <d v="2001-08-03T08:53:15"/>
        <d v="2001-08-03T08:53:26"/>
        <d v="2001-08-03T08:53:34"/>
        <d v="2001-08-03T08:53:44"/>
        <d v="2001-08-03T08:55:01"/>
        <d v="2001-08-03T08:55:13"/>
        <d v="2001-08-03T08:55:39"/>
        <d v="2001-08-03T08:56:02"/>
        <d v="2001-08-03T08:56:03"/>
        <d v="2001-08-03T08:56:14"/>
        <d v="2001-08-03T08:56:32"/>
        <d v="2001-08-03T08:57:40"/>
        <d v="2001-08-03T08:58:10"/>
        <d v="2001-08-03T08:58:19"/>
        <d v="2001-08-03T08:58:32"/>
        <d v="2001-08-03T08:58:34"/>
        <d v="2001-08-03T08:58:35"/>
        <d v="2001-08-03T08:58:36"/>
        <d v="2001-08-03T08:58:37"/>
        <d v="2001-08-03T08:58:57"/>
        <d v="2001-08-03T08:59:08"/>
        <d v="2001-08-03T08:59:11"/>
        <d v="2001-08-03T08:59:21"/>
        <d v="2001-08-03T08:59:22"/>
        <d v="2001-08-03T08:59:38"/>
        <d v="2001-08-03T09:00:07"/>
        <d v="2001-08-03T09:00:19"/>
        <d v="2001-08-03T09:00:45"/>
        <d v="2001-08-03T09:00:56"/>
        <d v="2001-08-03T09:01:14"/>
        <d v="2001-08-03T09:02:30"/>
        <d v="2001-08-03T09:02:40"/>
        <d v="2001-08-03T09:02:46"/>
        <d v="2001-08-03T09:02:51"/>
        <d v="2001-08-03T09:02:56"/>
        <d v="2001-08-03T09:03:44"/>
        <d v="2001-08-03T09:04:53"/>
        <d v="2001-08-03T09:05:08"/>
        <d v="2001-08-03T09:05:20"/>
        <d v="2001-08-03T09:05:24"/>
        <d v="2001-08-03T09:05:28"/>
        <d v="2001-08-03T09:06:21"/>
        <d v="2001-08-03T09:06:35"/>
        <d v="2001-08-03T09:06:37"/>
        <d v="2001-08-03T09:07:25"/>
        <d v="2001-08-03T09:07:55"/>
        <d v="2001-08-03T09:08:09"/>
        <d v="2001-08-03T09:08:22"/>
        <d v="2001-08-03T09:09:36"/>
        <d v="2001-08-03T09:09:39"/>
        <d v="2001-08-03T09:10:01"/>
        <d v="2001-08-03T09:10:42"/>
        <d v="2001-08-03T09:11:17"/>
        <d v="2001-08-03T09:11:39"/>
        <d v="2001-08-03T09:11:41"/>
        <d v="2001-08-03T09:11:53"/>
        <d v="2001-08-03T09:12:05"/>
        <d v="2001-08-03T09:12:06"/>
        <d v="2001-08-03T09:12:08"/>
        <d v="2001-08-03T09:13:47"/>
        <d v="2001-08-03T09:14:29"/>
        <d v="2001-08-03T09:14:46"/>
        <d v="2001-08-03T09:15:07"/>
        <d v="2001-08-03T09:15:54"/>
        <d v="2001-08-03T09:15:59"/>
        <d v="2001-08-03T09:16:03"/>
        <d v="2001-08-03T09:16:06"/>
        <d v="2001-08-03T09:16:37"/>
        <d v="2001-08-03T09:16:39"/>
        <d v="2001-08-03T09:16:41"/>
        <d v="2001-08-03T09:16:55"/>
        <d v="2001-08-03T09:17:18"/>
        <d v="2001-08-03T09:17:42"/>
        <d v="2001-08-03T09:17:53"/>
        <d v="2001-08-03T09:18:04"/>
        <d v="2001-08-03T09:18:29"/>
        <d v="2001-08-03T09:19:34"/>
        <d v="2001-08-03T09:19:48"/>
        <d v="2001-08-03T09:20:04"/>
        <d v="2001-08-03T09:20:12"/>
        <d v="2001-08-03T09:20:22"/>
        <d v="2001-08-03T09:20:27"/>
        <d v="2001-08-03T09:20:34"/>
        <d v="2001-08-03T09:20:47"/>
        <d v="2001-08-03T09:20:49"/>
        <d v="2001-08-03T09:21:13"/>
        <d v="2001-08-03T09:21:58"/>
        <d v="2001-08-03T09:23:22"/>
        <d v="2001-08-03T09:23:24"/>
        <d v="2001-08-03T09:23:29"/>
        <d v="2001-08-03T09:23:33"/>
        <d v="2001-08-03T09:23:36"/>
        <d v="2001-08-03T09:23:45"/>
        <d v="2001-08-03T09:23:47"/>
        <d v="2001-08-03T09:23:53"/>
        <d v="2001-08-03T09:24:03"/>
        <d v="2001-08-03T09:24:21"/>
        <d v="2001-08-03T09:24:47"/>
        <d v="2001-08-03T09:24:55"/>
        <d v="2001-08-03T09:24:59"/>
        <d v="2001-08-03T09:25:23"/>
        <d v="2001-08-03T09:25:27"/>
        <d v="2001-08-03T09:25:34"/>
        <d v="2001-08-03T09:25:43"/>
        <d v="2001-08-03T09:25:50"/>
        <d v="2001-08-03T09:25:57"/>
        <d v="2001-08-03T09:25:58"/>
        <d v="2001-08-03T09:26:02"/>
        <d v="2001-08-03T09:26:27"/>
        <d v="2001-08-03T09:26:28"/>
        <d v="2001-08-03T09:26:45"/>
        <d v="2001-08-03T09:26:47"/>
        <d v="2001-08-03T09:26:55"/>
        <d v="2001-08-03T09:26:57"/>
        <d v="2001-08-03T09:27:04"/>
        <d v="2001-08-03T09:27:10"/>
        <d v="2001-08-03T09:27:19"/>
        <d v="2001-08-03T09:27:23"/>
        <d v="2001-08-03T09:27:27"/>
        <d v="2001-08-03T09:28:05"/>
        <d v="2001-08-03T09:28:14"/>
        <d v="2001-08-03T09:28:18"/>
        <d v="2001-08-03T09:28:28"/>
        <d v="2001-08-03T09:29:43"/>
        <d v="2001-08-03T09:30:20"/>
        <d v="2001-08-03T09:30:39"/>
        <d v="2001-08-03T09:31:17"/>
        <d v="2001-08-03T09:31:27"/>
        <d v="2001-08-03T09:31:51"/>
        <d v="2001-08-03T09:31:56"/>
        <d v="2001-08-03T09:35:18"/>
        <d v="2001-08-03T09:36:06"/>
        <d v="2001-08-03T09:36:22"/>
        <d v="2001-08-03T09:36:45"/>
        <d v="2001-08-03T09:37:09"/>
        <d v="2001-08-03T09:37:16"/>
        <d v="2001-08-03T09:37:18"/>
        <d v="2001-08-03T09:37:27"/>
        <d v="2001-08-03T09:37:29"/>
        <d v="2001-08-03T09:37:39"/>
        <d v="2001-08-03T09:38:01"/>
        <d v="2001-08-03T09:38:40"/>
        <d v="2001-08-03T09:38:45"/>
        <d v="2001-08-03T09:38:54"/>
        <d v="2001-08-03T09:39:40"/>
        <d v="2001-08-03T09:42:22"/>
        <d v="2001-08-03T09:43:00"/>
        <d v="2001-08-03T09:49:36"/>
        <d v="2001-08-03T09:49:40"/>
        <d v="2001-08-03T09:49:44"/>
        <d v="2001-08-03T09:51:17"/>
        <d v="2001-08-03T09:51:20"/>
        <d v="2001-08-03T09:53:32"/>
        <d v="2001-08-03T09:55:10"/>
        <d v="2001-08-03T09:58:25"/>
        <d v="2001-08-03T09:58:38"/>
        <d v="2001-08-03T09:58:41"/>
        <d v="2001-08-03T09:58:56"/>
        <d v="2001-08-03T09:59:11"/>
        <d v="2001-08-03T10:03:33"/>
        <d v="2001-08-03T10:03:38"/>
        <d v="2001-08-03T10:03:52"/>
        <d v="2001-08-03T10:03:56"/>
        <d v="2001-08-03T10:05:28"/>
        <d v="2001-08-03T10:06:22"/>
        <d v="2001-08-03T10:10:23"/>
        <d v="2001-08-03T10:12:46"/>
        <d v="2001-08-03T10:13:36"/>
        <d v="2001-08-03T10:13:40"/>
        <d v="2001-08-03T10:13:46"/>
        <d v="2001-08-03T10:13:51"/>
        <d v="2001-08-03T10:13:56"/>
        <d v="2001-08-03T10:14:01"/>
        <d v="2001-08-03T10:14:20"/>
        <d v="2001-08-03T10:14:26"/>
        <d v="2001-08-03T10:14:32"/>
        <d v="2001-08-03T10:15:08"/>
        <d v="2001-08-03T10:16:01"/>
        <d v="2001-08-03T10:19:09"/>
        <d v="2001-08-03T10:28:17"/>
        <d v="2001-08-03T10:30:13"/>
        <d v="2001-08-03T10:43:31"/>
        <d v="2001-08-03T10:44:39"/>
        <d v="2001-08-03T10:45:27"/>
        <d v="2001-08-03T10:47:17"/>
        <d v="2001-08-03T10:50:34"/>
        <d v="2001-08-03T10:50:50"/>
        <d v="2001-08-03T10:51:10"/>
        <d v="2001-08-03T10:51:19"/>
        <d v="2001-08-03T10:54:34"/>
        <d v="2001-08-03T10:54:36"/>
        <d v="2001-08-03T10:55:15"/>
        <d v="2001-08-03T11:04:11"/>
        <d v="2001-08-03T11:04:51"/>
        <d v="2001-08-03T11:04:58"/>
        <d v="2001-08-03T11:05:25"/>
        <d v="2001-08-03T11:14:28"/>
        <d v="2001-08-03T11:14:32"/>
        <d v="2001-08-03T11:16:29"/>
        <d v="2001-08-03T11:16:34"/>
        <d v="2001-08-03T11:20:26"/>
        <d v="2001-08-03T11:20:52"/>
        <d v="2001-08-03T11:22:29"/>
        <d v="2001-08-03T11:23:53"/>
        <d v="2001-08-03T11:24:34"/>
        <d v="2001-08-03T11:25:52"/>
        <d v="2001-08-03T11:34:33"/>
        <d v="2001-08-03T11:34:35"/>
        <d v="2001-08-03T11:39:59"/>
        <d v="2001-08-03T11:40:01"/>
        <d v="2001-08-03T11:40:26"/>
        <d v="2001-08-03T11:45:34"/>
        <d v="2001-08-03T11:51:29"/>
        <d v="2001-08-03T11:52:09"/>
        <d v="2001-08-03T11:53:42"/>
        <d v="2001-08-03T12:08:11"/>
        <d v="2001-08-03T12:11:29"/>
        <d v="2001-08-03T12:12:58"/>
        <d v="2001-08-03T12:51:01"/>
        <d v="2001-08-03T12:52:29"/>
        <d v="2001-08-03T12:54:07"/>
        <d v="2001-08-03T12:56:05"/>
        <d v="2001-08-03T12:58:50"/>
        <d v="2001-08-03T12:59:14"/>
        <d v="2001-08-03T12:59:45"/>
        <d v="2001-08-03T13:00:02"/>
        <d v="2001-08-03T13:00:11"/>
        <d v="2001-08-03T13:08:26"/>
        <d v="2001-08-03T13:08:44"/>
        <d v="2001-08-03T13:09:43"/>
        <d v="2001-08-03T13:10:01"/>
        <d v="2001-08-03T13:11:17"/>
        <d v="2001-08-03T13:12:53"/>
        <d v="2001-08-03T13:13:01"/>
        <d v="2001-08-03T13:16:02"/>
        <d v="2001-08-03T13:17:01"/>
        <d v="2001-08-03T13:18:19"/>
        <d v="2001-08-03T13:28:48"/>
        <d v="2001-08-03T13:39:05"/>
        <d v="2001-08-03T13:39:33"/>
        <d v="2001-08-03T13:41:00"/>
        <d v="2001-08-03T13:42:21"/>
        <d v="2001-08-03T13:43:21"/>
        <d v="2001-08-03T13:45:32"/>
        <d v="2001-08-03T13:46:08"/>
        <d v="2001-08-03T13:47:11"/>
        <d v="2001-08-03T13:50:40"/>
        <d v="2001-08-03T13:50:44"/>
        <d v="2001-08-03T13:54:41"/>
        <d v="2001-08-03T14:02:38"/>
        <d v="2001-08-03T14:06:30"/>
        <d v="2001-08-03T14:06:55"/>
        <d v="2001-08-03T14:25:54"/>
        <d v="2001-08-03T15:04:59"/>
        <d v="2001-08-03T15:16:33"/>
        <d v="2001-08-06T07:52:56"/>
        <d v="2001-08-06T07:57:59"/>
        <d v="2001-08-06T07:58:59"/>
        <d v="2001-08-06T08:01:23"/>
        <d v="2001-08-06T08:01:39"/>
        <d v="2001-08-06T08:01:49"/>
        <d v="2001-08-06T08:03:08"/>
        <d v="2001-08-06T08:03:35"/>
        <d v="2001-08-06T08:06:34"/>
        <d v="2001-08-06T08:06:35"/>
        <d v="2001-08-06T08:06:37"/>
        <d v="2001-08-06T08:06:41"/>
        <d v="2001-08-06T08:06:51"/>
        <d v="2001-08-06T08:07:24"/>
        <d v="2001-08-06T08:07:29"/>
        <d v="2001-08-06T08:07:30"/>
        <d v="2001-08-06T08:07:33"/>
        <d v="2001-08-06T08:07:40"/>
        <d v="2001-08-06T08:07:43"/>
        <d v="2001-08-06T08:08:05"/>
        <d v="2001-08-06T08:08:08"/>
        <d v="2001-08-06T08:08:10"/>
        <d v="2001-08-06T08:08:20"/>
        <d v="2001-08-06T08:08:30"/>
        <d v="2001-08-06T08:08:55"/>
        <d v="2001-08-06T08:08:56"/>
        <d v="2001-08-06T08:09:10"/>
        <d v="2001-08-06T08:09:37"/>
        <d v="2001-08-06T08:09:59"/>
        <d v="2001-08-06T08:10:09"/>
        <d v="2001-08-06T08:10:25"/>
        <d v="2001-08-06T08:10:38"/>
        <d v="2001-08-06T08:10:40"/>
        <d v="2001-08-06T08:10:43"/>
        <d v="2001-08-06T08:10:44"/>
        <d v="2001-08-06T08:10:52"/>
        <d v="2001-08-06T08:11:15"/>
        <d v="2001-08-06T08:11:21"/>
        <d v="2001-08-06T08:11:22"/>
        <d v="2001-08-06T08:11:27"/>
        <d v="2001-08-06T08:11:31"/>
        <d v="2001-08-06T08:11:33"/>
        <d v="2001-08-06T08:11:48"/>
        <d v="2001-08-06T08:11:49"/>
        <d v="2001-08-06T08:11:55"/>
        <d v="2001-08-06T08:12:23"/>
        <d v="2001-08-06T08:12:30"/>
        <d v="2001-08-06T08:12:33"/>
        <d v="2001-08-06T08:12:34"/>
        <d v="2001-08-06T08:13:12"/>
        <d v="2001-08-06T08:13:17"/>
        <d v="2001-08-06T08:13:34"/>
        <d v="2001-08-06T08:13:39"/>
        <d v="2001-08-06T08:13:42"/>
        <d v="2001-08-06T08:13:46"/>
        <d v="2001-08-06T08:13:52"/>
        <d v="2001-08-06T08:14:03"/>
        <d v="2001-08-06T08:14:14"/>
        <d v="2001-08-06T08:14:25"/>
        <d v="2001-08-06T08:14:29"/>
        <d v="2001-08-06T08:14:30"/>
        <d v="2001-08-06T08:14:39"/>
        <d v="2001-08-06T08:14:42"/>
        <d v="2001-08-06T08:14:49"/>
        <d v="2001-08-06T08:15:12"/>
        <d v="2001-08-06T08:15:30"/>
        <d v="2001-08-06T08:15:33"/>
        <d v="2001-08-06T08:15:43"/>
        <d v="2001-08-06T08:15:47"/>
        <d v="2001-08-06T08:15:52"/>
        <d v="2001-08-06T08:16:06"/>
        <d v="2001-08-06T08:16:27"/>
        <d v="2001-08-06T08:16:38"/>
        <d v="2001-08-06T08:16:55"/>
        <d v="2001-08-06T08:17:00"/>
        <d v="2001-08-06T08:17:07"/>
        <d v="2001-08-06T08:17:16"/>
        <d v="2001-08-06T08:17:17"/>
        <d v="2001-08-06T08:17:33"/>
        <d v="2001-08-06T08:18:24"/>
        <d v="2001-08-06T08:18:26"/>
        <d v="2001-08-06T08:18:44"/>
        <d v="2001-08-06T08:19:04"/>
        <d v="2001-08-06T08:19:13"/>
        <d v="2001-08-06T08:19:40"/>
        <d v="2001-08-06T08:19:50"/>
        <d v="2001-08-06T08:19:57"/>
        <d v="2001-08-06T08:20:27"/>
        <d v="2001-08-06T08:20:36"/>
        <d v="2001-08-06T08:20:44"/>
        <d v="2001-08-06T08:20:53"/>
        <d v="2001-08-06T08:21:07"/>
        <d v="2001-08-06T08:21:30"/>
        <d v="2001-08-06T08:21:35"/>
        <d v="2001-08-06T08:21:39"/>
        <d v="2001-08-06T08:21:40"/>
        <d v="2001-08-06T08:21:46"/>
        <d v="2001-08-06T08:21:56"/>
        <d v="2001-08-06T08:22:02"/>
        <d v="2001-08-06T08:22:19"/>
        <d v="2001-08-06T08:22:25"/>
        <d v="2001-08-06T08:22:56"/>
        <d v="2001-08-06T08:23:03"/>
        <d v="2001-08-06T08:23:08"/>
        <d v="2001-08-06T08:23:18"/>
        <d v="2001-08-06T08:23:24"/>
        <d v="2001-08-06T08:23:31"/>
        <d v="2001-08-06T08:23:40"/>
        <d v="2001-08-06T08:23:41"/>
        <d v="2001-08-06T08:23:48"/>
        <d v="2001-08-06T08:24:08"/>
        <d v="2001-08-06T08:24:19"/>
        <d v="2001-08-06T08:24:25"/>
        <d v="2001-08-06T08:24:30"/>
        <d v="2001-08-06T08:24:31"/>
        <d v="2001-08-06T08:24:44"/>
        <d v="2001-08-06T08:24:47"/>
        <d v="2001-08-06T08:24:50"/>
        <d v="2001-08-06T08:24:53"/>
        <d v="2001-08-06T08:25:01"/>
        <d v="2001-08-06T08:25:17"/>
        <d v="2001-08-06T08:25:23"/>
        <d v="2001-08-06T08:25:25"/>
        <d v="2001-08-06T08:25:29"/>
        <d v="2001-08-06T08:25:31"/>
        <d v="2001-08-06T08:25:43"/>
        <d v="2001-08-06T08:25:46"/>
        <d v="2001-08-06T08:26:09"/>
        <d v="2001-08-06T08:26:30"/>
        <d v="2001-08-06T08:27:36"/>
        <d v="2001-08-06T08:28:06"/>
        <d v="2001-08-06T08:28:25"/>
        <d v="2001-08-06T08:28:42"/>
        <d v="2001-08-06T08:28:46"/>
        <d v="2001-08-06T08:28:47"/>
        <d v="2001-08-06T08:28:50"/>
        <d v="2001-08-06T08:28:54"/>
        <d v="2001-08-06T08:28:56"/>
        <d v="2001-08-06T08:29:10"/>
        <d v="2001-08-06T08:29:13"/>
        <d v="2001-08-06T08:29:16"/>
        <d v="2001-08-06T08:29:17"/>
        <d v="2001-08-06T08:29:18"/>
        <d v="2001-08-06T08:29:37"/>
        <d v="2001-08-06T08:29:43"/>
        <d v="2001-08-06T08:29:47"/>
        <d v="2001-08-06T08:29:49"/>
        <d v="2001-08-06T08:30:03"/>
        <d v="2001-08-06T08:30:06"/>
        <d v="2001-08-06T08:30:18"/>
        <d v="2001-08-06T08:30:19"/>
        <d v="2001-08-06T08:30:23"/>
        <d v="2001-08-06T08:30:25"/>
        <d v="2001-08-06T08:30:52"/>
        <d v="2001-08-06T08:30:56"/>
        <d v="2001-08-06T08:31:33"/>
        <d v="2001-08-06T08:31:41"/>
        <d v="2001-08-06T08:31:45"/>
        <d v="2001-08-06T08:31:54"/>
        <d v="2001-08-06T08:32:09"/>
        <d v="2001-08-06T08:32:12"/>
        <d v="2001-08-06T08:32:15"/>
        <d v="2001-08-06T08:32:28"/>
        <d v="2001-08-06T08:32:39"/>
        <d v="2001-08-06T08:33:19"/>
        <d v="2001-08-06T08:33:26"/>
        <d v="2001-08-06T08:33:32"/>
        <d v="2001-08-06T08:33:47"/>
        <d v="2001-08-06T08:34:06"/>
        <d v="2001-08-06T08:34:17"/>
        <d v="2001-08-06T08:34:26"/>
        <d v="2001-08-06T08:34:36"/>
        <d v="2001-08-06T08:34:39"/>
        <d v="2001-08-06T08:34:50"/>
        <d v="2001-08-06T08:35:09"/>
        <d v="2001-08-06T08:35:11"/>
        <d v="2001-08-06T08:35:13"/>
        <d v="2001-08-06T08:35:16"/>
        <d v="2001-08-06T08:35:24"/>
        <d v="2001-08-06T08:37:46"/>
        <d v="2001-08-06T08:37:48"/>
        <d v="2001-08-06T08:37:51"/>
        <d v="2001-08-06T08:37:56"/>
        <d v="2001-08-06T08:38:01"/>
        <d v="2001-08-06T08:38:14"/>
        <d v="2001-08-06T08:38:16"/>
        <d v="2001-08-06T08:38:26"/>
        <d v="2001-08-06T08:38:27"/>
        <d v="2001-08-06T08:38:42"/>
        <d v="2001-08-06T08:38:46"/>
        <d v="2001-08-06T08:38:57"/>
        <d v="2001-08-06T08:39:07"/>
        <d v="2001-08-06T08:39:08"/>
        <d v="2001-08-06T08:39:12"/>
        <d v="2001-08-06T08:39:19"/>
        <d v="2001-08-06T08:39:20"/>
        <d v="2001-08-06T08:39:22"/>
        <d v="2001-08-06T08:39:28"/>
        <d v="2001-08-06T08:39:36"/>
        <d v="2001-08-06T08:40:13"/>
        <d v="2001-08-06T08:40:17"/>
        <d v="2001-08-06T08:40:59"/>
        <d v="2001-08-06T08:41:01"/>
        <d v="2001-08-06T08:41:15"/>
        <d v="2001-08-06T08:41:18"/>
        <d v="2001-08-06T08:41:20"/>
        <d v="2001-08-06T08:41:29"/>
        <d v="2001-08-06T08:41:34"/>
        <d v="2001-08-06T08:41:37"/>
        <d v="2001-08-06T08:41:41"/>
        <d v="2001-08-06T08:42:01"/>
        <d v="2001-08-06T08:42:19"/>
        <d v="2001-08-06T08:42:26"/>
        <d v="2001-08-06T08:42:33"/>
        <d v="2001-08-06T08:43:03"/>
        <d v="2001-08-06T08:43:34"/>
        <d v="2001-08-06T08:43:53"/>
        <d v="2001-08-06T08:44:01"/>
        <d v="2001-08-06T08:44:14"/>
        <d v="2001-08-06T08:44:23"/>
        <d v="2001-08-06T08:44:34"/>
        <d v="2001-08-06T08:44:48"/>
        <d v="2001-08-06T08:45:00"/>
        <d v="2001-08-06T08:45:02"/>
        <d v="2001-08-06T08:45:12"/>
        <d v="2001-08-06T08:45:13"/>
        <d v="2001-08-06T08:45:14"/>
        <d v="2001-08-06T08:45:19"/>
        <d v="2001-08-06T08:45:26"/>
        <d v="2001-08-06T08:45:40"/>
        <d v="2001-08-06T08:45:49"/>
        <d v="2001-08-06T08:46:11"/>
        <d v="2001-08-06T08:46:14"/>
        <d v="2001-08-06T08:46:29"/>
        <d v="2001-08-06T08:46:33"/>
        <d v="2001-08-06T08:46:35"/>
        <d v="2001-08-06T08:46:40"/>
        <d v="2001-08-06T08:46:42"/>
        <d v="2001-08-06T08:46:44"/>
        <d v="2001-08-06T08:46:46"/>
        <d v="2001-08-06T08:46:53"/>
        <d v="2001-08-06T08:46:57"/>
        <d v="2001-08-06T08:46:58"/>
        <d v="2001-08-06T08:47:06"/>
        <d v="2001-08-06T08:47:12"/>
        <d v="2001-08-06T08:47:13"/>
        <d v="2001-08-06T08:47:38"/>
        <d v="2001-08-06T08:47:40"/>
        <d v="2001-08-06T08:47:44"/>
        <d v="2001-08-06T08:47:47"/>
        <d v="2001-08-06T08:47:49"/>
        <d v="2001-08-06T08:48:04"/>
        <d v="2001-08-06T08:48:09"/>
        <d v="2001-08-06T08:48:56"/>
        <d v="2001-08-06T08:49:19"/>
        <d v="2001-08-06T08:49:24"/>
        <d v="2001-08-06T08:49:56"/>
        <d v="2001-08-06T08:50:03"/>
        <d v="2001-08-06T08:50:07"/>
        <d v="2001-08-06T08:50:08"/>
        <d v="2001-08-06T08:50:13"/>
        <d v="2001-08-06T08:50:35"/>
        <d v="2001-08-06T08:50:51"/>
        <d v="2001-08-06T08:50:53"/>
        <d v="2001-08-06T08:50:58"/>
        <d v="2001-08-06T08:50:59"/>
        <d v="2001-08-06T08:51:11"/>
        <d v="2001-08-06T08:51:12"/>
        <d v="2001-08-06T08:51:14"/>
        <d v="2001-08-06T08:51:31"/>
        <d v="2001-08-06T08:51:52"/>
        <d v="2001-08-06T08:52:01"/>
        <d v="2001-08-06T08:52:16"/>
        <d v="2001-08-06T08:52:18"/>
        <d v="2001-08-06T08:52:24"/>
        <d v="2001-08-06T08:52:32"/>
        <d v="2001-08-06T08:52:53"/>
        <d v="2001-08-06T08:53:14"/>
        <d v="2001-08-06T08:53:40"/>
        <d v="2001-08-06T08:54:19"/>
        <d v="2001-08-06T08:54:44"/>
        <d v="2001-08-06T08:54:45"/>
        <d v="2001-08-06T08:54:46"/>
        <d v="2001-08-06T08:54:48"/>
        <d v="2001-08-06T08:55:12"/>
        <d v="2001-08-06T08:55:36"/>
        <d v="2001-08-06T08:55:39"/>
        <d v="2001-08-06T08:55:47"/>
        <d v="2001-08-06T08:55:50"/>
        <d v="2001-08-06T08:56:45"/>
        <d v="2001-08-06T08:56:48"/>
        <d v="2001-08-06T08:57:03"/>
        <d v="2001-08-06T08:57:13"/>
        <d v="2001-08-06T08:57:18"/>
        <d v="2001-08-06T08:57:26"/>
        <d v="2001-08-06T08:57:33"/>
        <d v="2001-08-06T08:57:37"/>
        <d v="2001-08-06T08:57:43"/>
        <d v="2001-08-06T08:58:43"/>
        <d v="2001-08-06T08:59:01"/>
        <d v="2001-08-06T08:59:23"/>
        <d v="2001-08-06T08:59:24"/>
        <d v="2001-08-06T08:59:52"/>
        <d v="2001-08-06T08:59:55"/>
        <d v="2001-08-06T09:00:30"/>
        <d v="2001-08-06T09:00:32"/>
        <d v="2001-08-06T09:00:42"/>
        <d v="2001-08-06T09:01:12"/>
        <d v="2001-08-06T09:01:44"/>
        <d v="2001-08-06T09:01:52"/>
        <d v="2001-08-06T09:01:56"/>
        <d v="2001-08-06T09:01:59"/>
        <d v="2001-08-06T09:02:03"/>
        <d v="2001-08-06T09:02:59"/>
        <d v="2001-08-06T09:03:02"/>
        <d v="2001-08-06T09:03:04"/>
        <d v="2001-08-06T09:03:16"/>
        <d v="2001-08-06T09:03:24"/>
        <d v="2001-08-06T09:03:26"/>
        <d v="2001-08-06T09:03:32"/>
        <d v="2001-08-06T09:04:02"/>
        <d v="2001-08-06T09:04:03"/>
        <d v="2001-08-06T09:04:05"/>
        <d v="2001-08-06T09:04:36"/>
        <d v="2001-08-06T09:04:48"/>
        <d v="2001-08-06T09:05:09"/>
        <d v="2001-08-06T09:05:14"/>
        <d v="2001-08-06T09:06:03"/>
        <d v="2001-08-06T09:06:42"/>
        <d v="2001-08-06T09:06:49"/>
        <d v="2001-08-06T09:07:00"/>
        <d v="2001-08-06T09:07:03"/>
        <d v="2001-08-06T09:08:48"/>
        <d v="2001-08-06T09:09:01"/>
        <d v="2001-08-06T09:10:02"/>
        <d v="2001-08-06T09:10:35"/>
        <d v="2001-08-06T09:10:54"/>
        <d v="2001-08-06T09:11:00"/>
        <d v="2001-08-06T09:11:04"/>
        <d v="2001-08-06T09:11:07"/>
        <d v="2001-08-06T09:11:29"/>
        <d v="2001-08-06T09:11:34"/>
        <d v="2001-08-06T09:11:40"/>
        <d v="2001-08-06T09:11:42"/>
        <d v="2001-08-06T09:11:45"/>
        <d v="2001-08-06T09:11:50"/>
        <d v="2001-08-06T09:12:06"/>
        <d v="2001-08-06T09:12:26"/>
        <d v="2001-08-06T09:12:41"/>
        <d v="2001-08-06T09:12:58"/>
        <d v="2001-08-06T09:13:24"/>
        <d v="2001-08-06T09:14:09"/>
        <d v="2001-08-06T09:15:01"/>
        <d v="2001-08-06T09:16:09"/>
        <d v="2001-08-06T09:16:31"/>
        <d v="2001-08-06T09:16:36"/>
        <d v="2001-08-06T09:16:43"/>
        <d v="2001-08-06T09:16:53"/>
        <d v="2001-08-06T09:18:02"/>
        <d v="2001-08-06T09:19:06"/>
        <d v="2001-08-06T09:20:03"/>
        <d v="2001-08-06T09:20:43"/>
        <d v="2001-08-06T09:21:05"/>
        <d v="2001-08-06T09:21:08"/>
        <d v="2001-08-06T09:21:09"/>
        <d v="2001-08-06T09:21:38"/>
        <d v="2001-08-06T09:22:00"/>
        <d v="2001-08-06T09:22:40"/>
        <d v="2001-08-06T09:24:06"/>
        <d v="2001-08-06T09:24:25"/>
        <d v="2001-08-06T09:25:16"/>
        <d v="2001-08-06T09:25:30"/>
        <d v="2001-08-06T09:26:02"/>
        <d v="2001-08-06T09:26:25"/>
        <d v="2001-08-06T09:26:57"/>
        <d v="2001-08-06T09:26:59"/>
        <d v="2001-08-06T09:27:03"/>
        <d v="2001-08-06T09:27:06"/>
        <d v="2001-08-06T09:27:13"/>
        <d v="2001-08-06T09:28:38"/>
        <d v="2001-08-06T09:28:41"/>
        <d v="2001-08-06T09:28:43"/>
        <d v="2001-08-06T09:29:20"/>
        <d v="2001-08-06T09:29:40"/>
        <d v="2001-08-06T09:30:10"/>
        <d v="2001-08-06T09:30:37"/>
        <d v="2001-08-06T09:32:04"/>
        <d v="2001-08-06T09:40:45"/>
        <d v="2001-08-06T09:43:12"/>
        <d v="2001-08-06T09:48:52"/>
        <d v="2001-08-06T09:49:34"/>
        <d v="2001-08-06T09:49:54"/>
        <d v="2001-08-06T09:51:41"/>
        <d v="2001-08-06T09:52:08"/>
        <d v="2001-08-06T09:52:22"/>
        <d v="2001-08-06T09:52:56"/>
        <d v="2001-08-06T10:01:53"/>
        <d v="2001-08-06T10:03:45"/>
        <d v="2001-08-06T10:03:55"/>
        <d v="2001-08-06T10:07:21"/>
        <d v="2001-08-06T10:17:18"/>
        <d v="2001-08-06T10:30:03"/>
        <d v="2001-08-06T10:32:25"/>
        <d v="2001-08-06T10:32:30"/>
        <d v="2001-08-06T10:32:52"/>
        <d v="2001-08-06T10:34:45"/>
        <d v="2001-08-06T10:40:43"/>
        <d v="2001-08-06T10:42:30"/>
        <d v="2001-08-06T10:44:29"/>
        <d v="2001-08-06T10:45:25"/>
        <d v="2001-08-06T10:53:53"/>
        <d v="2001-08-06T10:54:55"/>
        <d v="2001-08-06T10:55:05"/>
        <d v="2001-08-06T10:55:49"/>
        <d v="2001-08-06T11:11:32"/>
        <d v="2001-08-06T11:11:35"/>
        <d v="2001-08-06T11:11:39"/>
        <d v="2001-08-06T11:11:42"/>
        <d v="2001-08-06T11:11:44"/>
        <d v="2001-08-06T11:11:47"/>
        <d v="2001-08-06T11:59:04"/>
        <d v="2001-08-06T12:54:20"/>
        <d v="2001-08-06T12:54:38"/>
        <d v="2001-08-06T12:55:14"/>
        <d v="2001-08-06T13:14:33"/>
        <d v="2001-08-06T13:28:26"/>
        <d v="2001-08-06T13:46:10"/>
        <d v="2001-08-06T14:36:06"/>
        <d v="2001-08-06T15:21:52"/>
        <d v="2001-08-06T15:22:28"/>
        <d v="2001-08-06T15:28:52"/>
        <d v="2001-08-06T15:29:03"/>
        <d v="2001-08-06T15:34:50"/>
        <d v="2001-08-06T15:35:03"/>
        <d v="2001-08-06T15:41:00"/>
        <d v="2001-08-06T15:41:14"/>
        <d v="2001-08-06T15:41:34"/>
        <d v="2001-08-07T07:40:35"/>
        <d v="2001-08-07T07:41:09"/>
        <d v="2001-08-07T08:07:01"/>
        <d v="2001-08-07T08:14:42"/>
        <d v="2001-08-07T08:14:49"/>
        <d v="2001-08-07T08:15:09"/>
        <d v="2001-08-07T08:17:55"/>
        <d v="2001-08-07T08:18:57"/>
        <d v="2001-08-07T08:19:08"/>
        <d v="2001-08-07T08:19:12"/>
        <d v="2001-08-07T08:19:25"/>
        <d v="2001-08-07T08:20:21"/>
        <d v="2001-08-07T08:20:34"/>
        <d v="2001-08-07T08:20:37"/>
        <d v="2001-08-07T08:20:39"/>
        <d v="2001-08-07T08:20:49"/>
        <d v="2001-08-07T08:21:01"/>
        <d v="2001-08-07T08:21:08"/>
        <d v="2001-08-07T08:21:11"/>
        <d v="2001-08-07T08:21:12"/>
        <d v="2001-08-07T08:21:17"/>
        <d v="2001-08-07T08:21:20"/>
        <d v="2001-08-07T08:21:23"/>
        <d v="2001-08-07T08:21:25"/>
        <d v="2001-08-07T08:21:26"/>
        <d v="2001-08-07T08:21:28"/>
        <d v="2001-08-07T08:21:29"/>
        <d v="2001-08-07T08:21:30"/>
        <d v="2001-08-07T08:21:32"/>
        <d v="2001-08-07T08:21:35"/>
        <d v="2001-08-07T08:21:36"/>
        <d v="2001-08-07T08:21:37"/>
        <d v="2001-08-07T08:21:42"/>
        <d v="2001-08-07T08:21:47"/>
        <d v="2001-08-07T08:21:50"/>
        <d v="2001-08-07T08:21:56"/>
        <d v="2001-08-07T08:21:57"/>
        <d v="2001-08-07T08:22:10"/>
        <d v="2001-08-07T08:22:18"/>
        <d v="2001-08-07T08:22:24"/>
        <d v="2001-08-07T08:22:25"/>
        <d v="2001-08-07T08:22:37"/>
        <d v="2001-08-07T08:22:40"/>
        <d v="2001-08-07T08:22:57"/>
        <d v="2001-08-07T08:23:18"/>
        <d v="2001-08-07T08:23:28"/>
        <d v="2001-08-07T08:23:44"/>
        <d v="2001-08-07T08:23:53"/>
        <d v="2001-08-07T08:24:07"/>
        <d v="2001-08-07T08:24:09"/>
        <d v="2001-08-07T08:24:10"/>
        <d v="2001-08-07T08:24:16"/>
        <d v="2001-08-07T08:24:19"/>
        <d v="2001-08-07T08:24:43"/>
        <d v="2001-08-07T08:24:47"/>
        <d v="2001-08-07T08:24:57"/>
        <d v="2001-08-07T08:25:10"/>
        <d v="2001-08-07T08:25:26"/>
        <d v="2001-08-07T08:25:35"/>
        <d v="2001-08-07T08:25:41"/>
        <d v="2001-08-07T08:25:42"/>
        <d v="2001-08-07T08:25:51"/>
        <d v="2001-08-07T08:25:59"/>
        <d v="2001-08-07T08:26:00"/>
        <d v="2001-08-07T08:26:05"/>
        <d v="2001-08-07T08:26:12"/>
        <d v="2001-08-07T08:26:21"/>
        <d v="2001-08-07T08:26:29"/>
        <d v="2001-08-07T08:26:36"/>
        <d v="2001-08-07T08:26:46"/>
        <d v="2001-08-07T08:26:54"/>
        <d v="2001-08-07T08:26:57"/>
        <d v="2001-08-07T08:27:03"/>
        <d v="2001-08-07T08:27:08"/>
        <d v="2001-08-07T08:27:12"/>
        <d v="2001-08-07T08:27:15"/>
        <d v="2001-08-07T08:27:31"/>
        <d v="2001-08-07T08:27:32"/>
        <d v="2001-08-07T08:27:38"/>
        <d v="2001-08-07T08:27:51"/>
        <d v="2001-08-07T08:27:53"/>
        <d v="2001-08-07T08:28:01"/>
        <d v="2001-08-07T08:28:04"/>
        <d v="2001-08-07T08:28:05"/>
        <d v="2001-08-07T08:28:08"/>
        <d v="2001-08-07T08:28:15"/>
        <d v="2001-08-07T08:28:29"/>
        <d v="2001-08-07T08:28:32"/>
        <d v="2001-08-07T08:28:44"/>
        <d v="2001-08-07T08:28:52"/>
        <d v="2001-08-07T08:28:57"/>
        <d v="2001-08-07T08:28:59"/>
        <d v="2001-08-07T08:29:11"/>
        <d v="2001-08-07T08:29:17"/>
        <d v="2001-08-07T08:29:19"/>
        <d v="2001-08-07T08:29:21"/>
        <d v="2001-08-07T08:29:23"/>
        <d v="2001-08-07T08:29:24"/>
        <d v="2001-08-07T08:29:31"/>
        <d v="2001-08-07T08:29:33"/>
        <d v="2001-08-07T08:29:34"/>
        <d v="2001-08-07T08:29:35"/>
        <d v="2001-08-07T08:29:43"/>
        <d v="2001-08-07T08:29:49"/>
        <d v="2001-08-07T08:29:57"/>
        <d v="2001-08-07T08:30:03"/>
        <d v="2001-08-07T08:30:04"/>
        <d v="2001-08-07T08:30:11"/>
        <d v="2001-08-07T08:30:14"/>
        <d v="2001-08-07T08:30:29"/>
        <d v="2001-08-07T08:30:36"/>
        <d v="2001-08-07T08:30:42"/>
        <d v="2001-08-07T08:30:46"/>
        <d v="2001-08-07T08:30:47"/>
        <d v="2001-08-07T08:31:03"/>
        <d v="2001-08-07T08:31:21"/>
        <d v="2001-08-07T08:31:24"/>
        <d v="2001-08-07T08:31:26"/>
        <d v="2001-08-07T08:31:34"/>
        <d v="2001-08-07T08:31:37"/>
        <d v="2001-08-07T08:31:43"/>
        <d v="2001-08-07T08:32:18"/>
        <d v="2001-08-07T08:32:21"/>
        <d v="2001-08-07T08:32:27"/>
        <d v="2001-08-07T08:32:46"/>
        <d v="2001-08-07T08:32:47"/>
        <d v="2001-08-07T08:32:55"/>
        <d v="2001-08-07T08:32:59"/>
        <d v="2001-08-07T08:33:11"/>
        <d v="2001-08-07T08:33:37"/>
        <d v="2001-08-07T08:33:45"/>
        <d v="2001-08-07T08:33:48"/>
        <d v="2001-08-07T08:33:51"/>
        <d v="2001-08-07T08:33:54"/>
        <d v="2001-08-07T08:33:56"/>
        <d v="2001-08-07T08:33:59"/>
        <d v="2001-08-07T08:34:00"/>
        <d v="2001-08-07T08:34:07"/>
        <d v="2001-08-07T08:34:08"/>
        <d v="2001-08-07T08:34:10"/>
        <d v="2001-08-07T08:34:15"/>
        <d v="2001-08-07T08:34:21"/>
        <d v="2001-08-07T08:34:48"/>
        <d v="2001-08-07T08:35:01"/>
        <d v="2001-08-07T08:35:05"/>
        <d v="2001-08-07T08:35:27"/>
        <d v="2001-08-07T08:35:39"/>
        <d v="2001-08-07T08:35:50"/>
        <d v="2001-08-07T08:36:01"/>
        <d v="2001-08-07T08:36:09"/>
        <d v="2001-08-07T08:36:33"/>
        <d v="2001-08-07T08:36:40"/>
        <d v="2001-08-07T08:36:43"/>
        <d v="2001-08-07T08:36:46"/>
        <d v="2001-08-07T08:37:05"/>
        <d v="2001-08-07T08:37:13"/>
        <d v="2001-08-07T08:37:47"/>
        <d v="2001-08-07T08:37:52"/>
        <d v="2001-08-07T08:38:03"/>
        <d v="2001-08-07T08:38:44"/>
        <d v="2001-08-07T08:39:00"/>
        <d v="2001-08-07T08:39:03"/>
        <d v="2001-08-07T08:39:32"/>
        <d v="2001-08-07T08:39:38"/>
        <d v="2001-08-07T08:39:50"/>
        <d v="2001-08-07T08:39:54"/>
        <d v="2001-08-07T08:39:55"/>
        <d v="2001-08-07T08:40:01"/>
        <d v="2001-08-07T08:40:02"/>
        <d v="2001-08-07T08:40:04"/>
        <d v="2001-08-07T08:40:05"/>
        <d v="2001-08-07T08:40:07"/>
        <d v="2001-08-07T08:40:08"/>
        <d v="2001-08-07T08:40:09"/>
        <d v="2001-08-07T08:40:10"/>
        <d v="2001-08-07T08:40:12"/>
        <d v="2001-08-07T08:40:18"/>
        <d v="2001-08-07T08:40:23"/>
        <d v="2001-08-07T08:40:24"/>
        <d v="2001-08-07T08:40:28"/>
        <d v="2001-08-07T08:40:35"/>
        <d v="2001-08-07T08:40:36"/>
        <d v="2001-08-07T08:40:41"/>
        <d v="2001-08-07T08:40:45"/>
        <d v="2001-08-07T08:41:08"/>
        <d v="2001-08-07T08:41:09"/>
        <d v="2001-08-07T08:41:16"/>
        <d v="2001-08-07T08:41:17"/>
        <d v="2001-08-07T08:41:22"/>
        <d v="2001-08-07T08:41:31"/>
        <d v="2001-08-07T08:41:55"/>
        <d v="2001-08-07T08:42:15"/>
        <d v="2001-08-07T08:42:24"/>
        <d v="2001-08-07T08:42:30"/>
        <d v="2001-08-07T08:42:31"/>
        <d v="2001-08-07T08:42:40"/>
        <d v="2001-08-07T08:42:42"/>
        <d v="2001-08-07T08:43:18"/>
        <d v="2001-08-07T08:43:21"/>
        <d v="2001-08-07T08:43:22"/>
        <d v="2001-08-07T08:43:40"/>
        <d v="2001-08-07T08:43:55"/>
        <d v="2001-08-07T08:44:26"/>
        <d v="2001-08-07T08:44:32"/>
        <d v="2001-08-07T08:44:38"/>
        <d v="2001-08-07T08:44:39"/>
        <d v="2001-08-07T08:44:47"/>
        <d v="2001-08-07T08:44:48"/>
        <d v="2001-08-07T08:44:50"/>
        <d v="2001-08-07T08:45:23"/>
        <d v="2001-08-07T08:45:43"/>
        <d v="2001-08-07T08:46:07"/>
        <d v="2001-08-07T08:46:08"/>
        <d v="2001-08-07T08:46:12"/>
        <d v="2001-08-07T08:46:25"/>
        <d v="2001-08-07T08:46:34"/>
        <d v="2001-08-07T08:46:38"/>
        <d v="2001-08-07T08:46:40"/>
        <d v="2001-08-07T08:46:46"/>
        <d v="2001-08-07T08:46:52"/>
        <d v="2001-08-07T08:46:53"/>
        <d v="2001-08-07T08:47:02"/>
        <d v="2001-08-07T08:47:06"/>
        <d v="2001-08-07T08:47:14"/>
        <d v="2001-08-07T08:47:20"/>
        <d v="2001-08-07T08:47:21"/>
        <d v="2001-08-07T08:47:31"/>
        <d v="2001-08-07T08:47:34"/>
        <d v="2001-08-07T08:47:39"/>
        <d v="2001-08-07T08:47:56"/>
        <d v="2001-08-07T08:48:01"/>
        <d v="2001-08-07T08:48:15"/>
        <d v="2001-08-07T08:48:18"/>
        <d v="2001-08-07T08:49:27"/>
        <d v="2001-08-07T08:49:34"/>
        <d v="2001-08-07T08:49:53"/>
        <d v="2001-08-07T08:49:58"/>
        <d v="2001-08-07T08:50:04"/>
        <d v="2001-08-07T08:50:16"/>
        <d v="2001-08-07T08:50:19"/>
        <d v="2001-08-07T08:50:49"/>
        <d v="2001-08-07T08:50:55"/>
        <d v="2001-08-07T08:51:11"/>
        <d v="2001-08-07T08:51:18"/>
        <d v="2001-08-07T08:51:21"/>
        <d v="2001-08-07T08:51:22"/>
        <d v="2001-08-07T08:51:31"/>
        <d v="2001-08-07T08:51:37"/>
        <d v="2001-08-07T08:51:38"/>
        <d v="2001-08-07T08:51:39"/>
        <d v="2001-08-07T08:51:40"/>
        <d v="2001-08-07T08:51:42"/>
        <d v="2001-08-07T08:51:43"/>
        <d v="2001-08-07T08:51:46"/>
        <d v="2001-08-07T08:52:02"/>
        <d v="2001-08-07T08:52:09"/>
        <d v="2001-08-07T08:52:10"/>
        <d v="2001-08-07T08:52:12"/>
        <d v="2001-08-07T08:52:38"/>
        <d v="2001-08-07T08:52:41"/>
        <d v="2001-08-07T08:52:50"/>
        <d v="2001-08-07T08:52:54"/>
        <d v="2001-08-07T08:52:57"/>
        <d v="2001-08-07T08:53:15"/>
        <d v="2001-08-07T08:53:18"/>
        <d v="2001-08-07T08:53:24"/>
        <d v="2001-08-07T08:53:53"/>
        <d v="2001-08-07T08:53:58"/>
        <d v="2001-08-07T08:54:02"/>
        <d v="2001-08-07T08:54:07"/>
        <d v="2001-08-07T08:54:10"/>
        <d v="2001-08-07T08:54:23"/>
        <d v="2001-08-07T08:54:54"/>
        <d v="2001-08-07T08:55:02"/>
        <d v="2001-08-07T08:55:09"/>
        <d v="2001-08-07T08:55:16"/>
        <d v="2001-08-07T08:55:19"/>
        <d v="2001-08-07T08:55:28"/>
        <d v="2001-08-07T08:55:43"/>
        <d v="2001-08-07T08:55:46"/>
        <d v="2001-08-07T08:55:53"/>
        <d v="2001-08-07T08:55:56"/>
        <d v="2001-08-07T08:55:59"/>
        <d v="2001-08-07T08:56:02"/>
        <d v="2001-08-07T08:56:15"/>
        <d v="2001-08-07T08:56:17"/>
        <d v="2001-08-07T08:56:23"/>
        <d v="2001-08-07T08:56:27"/>
        <d v="2001-08-07T08:56:28"/>
        <d v="2001-08-07T08:56:29"/>
        <d v="2001-08-07T08:56:32"/>
        <d v="2001-08-07T08:56:34"/>
        <d v="2001-08-07T08:56:45"/>
        <d v="2001-08-07T08:56:47"/>
        <d v="2001-08-07T08:56:48"/>
        <d v="2001-08-07T08:56:53"/>
        <d v="2001-08-07T08:56:54"/>
        <d v="2001-08-07T08:57:06"/>
        <d v="2001-08-07T08:57:43"/>
        <d v="2001-08-07T08:57:48"/>
        <d v="2001-08-07T08:57:49"/>
        <d v="2001-08-07T08:58:01"/>
        <d v="2001-08-07T08:58:05"/>
        <d v="2001-08-07T08:58:09"/>
        <d v="2001-08-07T08:58:13"/>
        <d v="2001-08-07T08:58:15"/>
        <d v="2001-08-07T08:58:19"/>
        <d v="2001-08-07T08:58:39"/>
        <d v="2001-08-07T08:58:40"/>
        <d v="2001-08-07T08:58:44"/>
        <d v="2001-08-07T08:58:46"/>
        <d v="2001-08-07T08:58:50"/>
        <d v="2001-08-07T08:58:57"/>
        <d v="2001-08-07T08:59:00"/>
        <d v="2001-08-07T08:59:30"/>
        <d v="2001-08-07T08:59:52"/>
        <d v="2001-08-07T08:59:58"/>
        <d v="2001-08-07T09:00:04"/>
        <d v="2001-08-07T09:00:09"/>
        <d v="2001-08-07T09:00:12"/>
        <d v="2001-08-07T09:00:21"/>
        <d v="2001-08-07T09:01:00"/>
        <d v="2001-08-07T09:01:03"/>
        <d v="2001-08-07T09:01:07"/>
        <d v="2001-08-07T09:01:22"/>
        <d v="2001-08-07T09:01:26"/>
        <d v="2001-08-07T09:01:59"/>
        <d v="2001-08-07T09:02:06"/>
        <d v="2001-08-07T09:02:25"/>
        <d v="2001-08-07T09:02:29"/>
        <d v="2001-08-07T09:02:54"/>
        <d v="2001-08-07T09:03:25"/>
        <d v="2001-08-07T09:03:36"/>
        <d v="2001-08-07T09:03:54"/>
        <d v="2001-08-07T09:05:39"/>
        <d v="2001-08-07T09:06:07"/>
        <d v="2001-08-07T09:06:19"/>
        <d v="2001-08-07T09:06:22"/>
        <d v="2001-08-07T09:06:46"/>
        <d v="2001-08-07T09:06:58"/>
        <d v="2001-08-07T09:07:50"/>
        <d v="2001-08-07T09:07:57"/>
        <d v="2001-08-07T09:08:01"/>
        <d v="2001-08-07T09:08:34"/>
        <d v="2001-08-07T09:08:48"/>
        <d v="2001-08-07T09:09:01"/>
        <d v="2001-08-07T09:09:03"/>
        <d v="2001-08-07T09:09:28"/>
        <d v="2001-08-07T09:09:57"/>
        <d v="2001-08-07T09:10:43"/>
        <d v="2001-08-07T09:11:13"/>
        <d v="2001-08-07T09:11:18"/>
        <d v="2001-08-07T09:11:21"/>
        <d v="2001-08-07T09:11:40"/>
        <d v="2001-08-07T09:12:14"/>
        <d v="2001-08-07T09:12:34"/>
        <d v="2001-08-07T09:12:52"/>
        <d v="2001-08-07T09:14:39"/>
        <d v="2001-08-07T09:15:06"/>
        <d v="2001-08-07T09:15:14"/>
        <d v="2001-08-07T09:16:39"/>
        <d v="2001-08-07T09:17:49"/>
        <d v="2001-08-07T09:18:12"/>
        <d v="2001-08-07T09:18:22"/>
        <d v="2001-08-07T09:19:19"/>
        <d v="2001-08-07T09:19:22"/>
        <d v="2001-08-07T09:19:59"/>
        <d v="2001-08-07T09:20:13"/>
        <d v="2001-08-07T09:20:31"/>
        <d v="2001-08-07T09:20:55"/>
        <d v="2001-08-07T09:21:06"/>
        <d v="2001-08-07T09:21:56"/>
        <d v="2001-08-07T09:22:29"/>
        <d v="2001-08-07T09:22:48"/>
        <d v="2001-08-07T09:23:00"/>
        <d v="2001-08-07T09:23:42"/>
        <d v="2001-08-07T09:24:21"/>
        <d v="2001-08-07T09:24:49"/>
        <d v="2001-08-07T09:24:55"/>
        <d v="2001-08-07T09:25:25"/>
        <d v="2001-08-07T09:25:28"/>
        <d v="2001-08-07T09:26:59"/>
        <d v="2001-08-07T09:27:36"/>
        <d v="2001-08-07T09:28:13"/>
        <d v="2001-08-07T09:28:59"/>
        <d v="2001-08-07T09:29:00"/>
        <d v="2001-08-07T09:29:02"/>
        <d v="2001-08-07T09:29:18"/>
        <d v="2001-08-07T09:29:35"/>
        <d v="2001-08-07T09:30:16"/>
        <d v="2001-08-07T09:30:38"/>
        <d v="2001-08-07T09:31:24"/>
        <d v="2001-08-07T09:31:36"/>
        <d v="2001-08-07T09:33:32"/>
        <d v="2001-08-07T09:33:43"/>
        <d v="2001-08-07T09:33:51"/>
        <d v="2001-08-07T09:33:54"/>
        <d v="2001-08-07T09:34:30"/>
        <d v="2001-08-07T09:34:34"/>
        <d v="2001-08-07T09:34:39"/>
        <d v="2001-08-07T09:34:46"/>
        <d v="2001-08-07T09:34:56"/>
        <d v="2001-08-07T09:34:59"/>
        <d v="2001-08-07T09:35:09"/>
        <d v="2001-08-07T09:35:13"/>
        <d v="2001-08-07T09:35:39"/>
        <d v="2001-08-07T09:35:43"/>
        <d v="2001-08-07T09:35:51"/>
        <d v="2001-08-07T09:35:53"/>
        <d v="2001-08-07T09:35:57"/>
        <d v="2001-08-07T09:35:58"/>
        <d v="2001-08-07T09:36:18"/>
        <d v="2001-08-07T09:36:25"/>
        <d v="2001-08-07T09:36:35"/>
        <d v="2001-08-07T09:37:12"/>
        <d v="2001-08-07T09:39:48"/>
        <d v="2001-08-07T09:39:52"/>
        <d v="2001-08-07T09:41:33"/>
        <d v="2001-08-07T09:41:58"/>
        <d v="2001-08-07T09:43:18"/>
        <d v="2001-08-07T09:43:29"/>
        <d v="2001-08-07T09:44:33"/>
        <d v="2001-08-07T09:44:38"/>
        <d v="2001-08-07T09:49:54"/>
        <d v="2001-08-07T09:50:17"/>
        <d v="2001-08-07T09:53:21"/>
        <d v="2001-08-07T09:55:20"/>
        <d v="2001-08-07T09:59:32"/>
        <d v="2001-08-07T10:11:40"/>
        <d v="2001-08-07T10:11:44"/>
        <d v="2001-08-07T10:11:59"/>
        <d v="2001-08-07T10:12:20"/>
        <d v="2001-08-07T10:34:15"/>
        <d v="2001-08-07T10:49:39"/>
        <d v="2001-08-07T11:05:39"/>
        <d v="2001-08-07T11:26:02"/>
        <d v="2001-08-07T11:27:16"/>
        <d v="2001-08-07T11:33:44"/>
        <d v="2001-08-07T11:57:23"/>
        <d v="2001-08-07T12:22:13"/>
        <d v="2001-08-07T12:22:52"/>
        <d v="2001-08-07T12:24:01"/>
        <d v="2001-08-07T12:26:17"/>
        <d v="2001-08-07T12:27:43"/>
        <d v="2001-08-07T13:00:03"/>
        <d v="2001-08-07T13:03:58"/>
        <d v="2001-08-07T13:04:02"/>
        <d v="2001-08-07T13:04:03"/>
        <d v="2001-08-07T13:04:07"/>
        <d v="2001-08-07T13:04:12"/>
        <d v="2001-08-07T13:04:16"/>
        <d v="2001-08-07T13:04:21"/>
        <d v="2001-08-07T13:04:26"/>
        <d v="2001-08-07T13:04:32"/>
        <d v="2001-08-07T13:04:39"/>
        <d v="2001-08-07T13:04:43"/>
        <d v="2001-08-07T13:04:46"/>
        <d v="2001-08-07T13:04:50"/>
        <d v="2001-08-07T13:04:53"/>
        <d v="2001-08-07T13:04:55"/>
        <d v="2001-08-07T13:04:59"/>
        <d v="2001-08-07T13:05:26"/>
        <d v="2001-08-07T13:09:02"/>
        <d v="2001-08-07T13:10:35"/>
        <d v="2001-08-07T13:17:24"/>
        <d v="2001-08-07T13:22:03"/>
        <d v="2001-08-07T13:22:04"/>
        <d v="2001-08-07T13:22:14"/>
        <d v="2001-08-07T13:22:15"/>
        <d v="2001-08-07T13:23:47"/>
        <d v="2001-08-07T13:29:46"/>
        <d v="2001-08-07T13:47:38"/>
        <d v="2001-08-07T13:53:21"/>
        <d v="2001-08-07T13:53:22"/>
        <d v="2001-08-07T13:53:37"/>
        <d v="2001-08-07T14:01:09"/>
        <d v="2001-08-07T14:43:30"/>
        <d v="2001-08-07T14:43:46"/>
        <d v="2001-08-07T14:43:47"/>
        <d v="2001-08-07T14:43:53"/>
        <d v="2001-08-07T14:44:40"/>
        <d v="2001-08-07T15:00:06"/>
        <d v="2001-08-07T15:01:49"/>
        <d v="2001-08-07T15:36:32"/>
        <d v="2001-08-08T07:59:44"/>
        <d v="2001-08-08T08:00:03"/>
        <d v="2001-08-08T08:02:03"/>
        <d v="2001-08-08T08:05:06"/>
        <d v="2001-08-08T08:06:18"/>
        <d v="2001-08-08T08:06:48"/>
        <d v="2001-08-08T08:08:25"/>
        <d v="2001-08-08T08:08:29"/>
        <d v="2001-08-08T08:08:34"/>
        <d v="2001-08-08T08:09:14"/>
        <d v="2001-08-08T08:09:31"/>
        <d v="2001-08-08T08:09:38"/>
        <d v="2001-08-08T08:10:05"/>
        <d v="2001-08-08T08:11:03"/>
        <d v="2001-08-08T08:11:05"/>
        <d v="2001-08-08T08:11:08"/>
        <d v="2001-08-08T08:11:25"/>
        <d v="2001-08-08T08:11:28"/>
        <d v="2001-08-08T08:11:29"/>
        <d v="2001-08-08T08:11:31"/>
        <d v="2001-08-08T08:11:32"/>
        <d v="2001-08-08T08:11:33"/>
        <d v="2001-08-08T08:11:34"/>
        <d v="2001-08-08T08:11:35"/>
        <d v="2001-08-08T08:11:38"/>
        <d v="2001-08-08T08:11:39"/>
        <d v="2001-08-08T08:11:43"/>
        <d v="2001-08-08T08:11:44"/>
        <d v="2001-08-08T08:11:47"/>
        <d v="2001-08-08T08:11:48"/>
        <d v="2001-08-08T08:11:50"/>
        <d v="2001-08-08T08:11:53"/>
        <d v="2001-08-08T08:11:56"/>
        <d v="2001-08-08T08:11:59"/>
        <d v="2001-08-08T08:12:28"/>
        <d v="2001-08-08T08:12:52"/>
        <d v="2001-08-08T08:13:40"/>
        <d v="2001-08-08T08:13:43"/>
        <d v="2001-08-08T08:14:02"/>
        <d v="2001-08-08T08:14:14"/>
        <d v="2001-08-08T08:14:16"/>
        <d v="2001-08-08T08:14:28"/>
        <d v="2001-08-08T08:14:57"/>
        <d v="2001-08-08T08:15:01"/>
        <d v="2001-08-08T08:15:07"/>
        <d v="2001-08-08T08:15:15"/>
        <d v="2001-08-08T08:15:26"/>
        <d v="2001-08-08T08:15:57"/>
        <d v="2001-08-08T08:15:58"/>
        <d v="2001-08-08T08:16:09"/>
        <d v="2001-08-08T08:16:10"/>
        <d v="2001-08-08T08:16:27"/>
        <d v="2001-08-08T08:17:03"/>
        <d v="2001-08-08T08:17:04"/>
        <d v="2001-08-08T08:17:39"/>
        <d v="2001-08-08T08:17:40"/>
        <d v="2001-08-08T08:17:43"/>
        <d v="2001-08-08T08:18:26"/>
        <d v="2001-08-08T08:18:29"/>
        <d v="2001-08-08T08:18:56"/>
        <d v="2001-08-08T08:19:03"/>
        <d v="2001-08-08T08:19:25"/>
        <d v="2001-08-08T08:19:28"/>
        <d v="2001-08-08T08:19:32"/>
        <d v="2001-08-08T08:19:35"/>
        <d v="2001-08-08T08:19:52"/>
        <d v="2001-08-08T08:20:08"/>
        <d v="2001-08-08T08:20:31"/>
        <d v="2001-08-08T08:20:50"/>
        <d v="2001-08-08T08:20:53"/>
        <d v="2001-08-08T08:21:14"/>
        <d v="2001-08-08T08:21:50"/>
        <d v="2001-08-08T08:21:53"/>
        <d v="2001-08-08T08:22:02"/>
        <d v="2001-08-08T08:22:13"/>
        <d v="2001-08-08T08:22:15"/>
        <d v="2001-08-08T08:22:32"/>
        <d v="2001-08-08T08:23:07"/>
        <d v="2001-08-08T08:23:10"/>
        <d v="2001-08-08T08:23:14"/>
        <d v="2001-08-08T08:23:23"/>
        <d v="2001-08-08T08:23:24"/>
        <d v="2001-08-08T08:23:33"/>
        <d v="2001-08-08T08:23:40"/>
        <d v="2001-08-08T08:23:54"/>
        <d v="2001-08-08T08:23:58"/>
        <d v="2001-08-08T08:24:00"/>
        <d v="2001-08-08T08:24:04"/>
        <d v="2001-08-08T08:24:08"/>
        <d v="2001-08-08T08:24:17"/>
        <d v="2001-08-08T08:24:18"/>
        <d v="2001-08-08T08:24:21"/>
        <d v="2001-08-08T08:24:39"/>
        <d v="2001-08-08T08:24:47"/>
        <d v="2001-08-08T08:24:50"/>
        <d v="2001-08-08T08:24:55"/>
        <d v="2001-08-08T08:24:57"/>
        <d v="2001-08-08T08:25:05"/>
        <d v="2001-08-08T08:25:10"/>
        <d v="2001-08-08T08:25:18"/>
        <d v="2001-08-08T08:25:19"/>
        <d v="2001-08-08T08:25:23"/>
        <d v="2001-08-08T08:25:32"/>
        <d v="2001-08-08T08:25:36"/>
        <d v="2001-08-08T08:25:37"/>
        <d v="2001-08-08T08:25:42"/>
        <d v="2001-08-08T08:25:50"/>
        <d v="2001-08-08T08:26:11"/>
        <d v="2001-08-08T08:26:14"/>
        <d v="2001-08-08T08:26:25"/>
        <d v="2001-08-08T08:26:48"/>
        <d v="2001-08-08T08:26:49"/>
        <d v="2001-08-08T08:26:53"/>
        <d v="2001-08-08T08:26:56"/>
        <d v="2001-08-08T08:27:08"/>
        <d v="2001-08-08T08:27:13"/>
        <d v="2001-08-08T08:27:17"/>
        <d v="2001-08-08T08:27:21"/>
        <d v="2001-08-08T08:27:23"/>
        <d v="2001-08-08T08:27:25"/>
        <d v="2001-08-08T08:27:26"/>
        <d v="2001-08-08T08:27:29"/>
        <d v="2001-08-08T08:27:38"/>
        <d v="2001-08-08T08:27:40"/>
        <d v="2001-08-08T08:27:48"/>
        <d v="2001-08-08T08:27:52"/>
        <d v="2001-08-08T08:27:57"/>
        <d v="2001-08-08T08:27:58"/>
        <d v="2001-08-08T08:28:11"/>
        <d v="2001-08-08T08:28:12"/>
        <d v="2001-08-08T08:28:15"/>
        <d v="2001-08-08T08:28:22"/>
        <d v="2001-08-08T08:28:29"/>
        <d v="2001-08-08T08:28:32"/>
        <d v="2001-08-08T08:28:36"/>
        <d v="2001-08-08T08:28:37"/>
        <d v="2001-08-08T08:28:45"/>
        <d v="2001-08-08T08:28:49"/>
        <d v="2001-08-08T08:29:08"/>
        <d v="2001-08-08T08:29:10"/>
        <d v="2001-08-08T08:29:12"/>
        <d v="2001-08-08T08:29:13"/>
        <d v="2001-08-08T08:29:19"/>
        <d v="2001-08-08T08:29:21"/>
        <d v="2001-08-08T08:29:28"/>
        <d v="2001-08-08T08:29:29"/>
        <d v="2001-08-08T08:29:30"/>
        <d v="2001-08-08T08:29:31"/>
        <d v="2001-08-08T08:29:32"/>
        <d v="2001-08-08T08:29:33"/>
        <d v="2001-08-08T08:29:36"/>
        <d v="2001-08-08T08:29:44"/>
        <d v="2001-08-08T08:29:46"/>
        <d v="2001-08-08T08:29:51"/>
        <d v="2001-08-08T08:29:55"/>
        <d v="2001-08-08T08:30:00"/>
        <d v="2001-08-08T08:30:03"/>
        <d v="2001-08-08T08:30:29"/>
        <d v="2001-08-08T08:30:34"/>
        <d v="2001-08-08T08:30:48"/>
        <d v="2001-08-08T08:30:54"/>
        <d v="2001-08-08T08:31:31"/>
        <d v="2001-08-08T08:31:59"/>
        <d v="2001-08-08T08:32:02"/>
        <d v="2001-08-08T08:32:04"/>
        <d v="2001-08-08T08:32:10"/>
        <d v="2001-08-08T08:32:16"/>
        <d v="2001-08-08T08:32:19"/>
        <d v="2001-08-08T08:32:36"/>
        <d v="2001-08-08T08:32:37"/>
        <d v="2001-08-08T08:32:40"/>
        <d v="2001-08-08T08:32:42"/>
        <d v="2001-08-08T08:32:52"/>
        <d v="2001-08-08T08:32:56"/>
        <d v="2001-08-08T08:32:58"/>
        <d v="2001-08-08T08:33:06"/>
        <d v="2001-08-08T08:33:19"/>
        <d v="2001-08-08T08:33:24"/>
        <d v="2001-08-08T08:33:29"/>
        <d v="2001-08-08T08:33:33"/>
        <d v="2001-08-08T08:33:35"/>
        <d v="2001-08-08T08:33:40"/>
        <d v="2001-08-08T08:33:48"/>
        <d v="2001-08-08T08:33:50"/>
        <d v="2001-08-08T08:34:03"/>
        <d v="2001-08-08T08:34:30"/>
        <d v="2001-08-08T08:35:06"/>
        <d v="2001-08-08T08:35:07"/>
        <d v="2001-08-08T08:35:09"/>
        <d v="2001-08-08T08:35:32"/>
        <d v="2001-08-08T08:35:34"/>
        <d v="2001-08-08T08:35:38"/>
        <d v="2001-08-08T08:35:39"/>
        <d v="2001-08-08T08:35:55"/>
        <d v="2001-08-08T08:36:02"/>
        <d v="2001-08-08T08:36:03"/>
        <d v="2001-08-08T08:36:21"/>
        <d v="2001-08-08T08:36:45"/>
        <d v="2001-08-08T08:36:46"/>
        <d v="2001-08-08T08:37:00"/>
        <d v="2001-08-08T08:37:36"/>
        <d v="2001-08-08T08:37:49"/>
        <d v="2001-08-08T08:37:54"/>
        <d v="2001-08-08T08:38:16"/>
        <d v="2001-08-08T08:39:04"/>
        <d v="2001-08-08T08:39:31"/>
        <d v="2001-08-08T08:40:07"/>
        <d v="2001-08-08T08:40:19"/>
        <d v="2001-08-08T08:40:45"/>
        <d v="2001-08-08T08:41:24"/>
        <d v="2001-08-08T08:41:36"/>
        <d v="2001-08-08T08:41:58"/>
        <d v="2001-08-08T08:42:15"/>
        <d v="2001-08-08T08:42:30"/>
        <d v="2001-08-08T08:43:27"/>
        <d v="2001-08-08T08:43:30"/>
        <d v="2001-08-08T08:43:35"/>
        <d v="2001-08-08T08:43:36"/>
        <d v="2001-08-08T08:43:44"/>
        <d v="2001-08-08T08:43:47"/>
        <d v="2001-08-08T08:43:49"/>
        <d v="2001-08-08T08:43:53"/>
        <d v="2001-08-08T08:44:07"/>
        <d v="2001-08-08T08:44:19"/>
        <d v="2001-08-08T08:44:24"/>
        <d v="2001-08-08T08:44:27"/>
        <d v="2001-08-08T08:44:42"/>
        <d v="2001-08-08T08:44:44"/>
        <d v="2001-08-08T08:44:55"/>
        <d v="2001-08-08T08:45:03"/>
        <d v="2001-08-08T08:45:04"/>
        <d v="2001-08-08T08:45:06"/>
        <d v="2001-08-08T08:45:13"/>
        <d v="2001-08-08T08:45:15"/>
        <d v="2001-08-08T08:45:19"/>
        <d v="2001-08-08T08:45:20"/>
        <d v="2001-08-08T08:45:22"/>
        <d v="2001-08-08T08:45:24"/>
        <d v="2001-08-08T08:45:26"/>
        <d v="2001-08-08T08:45:29"/>
        <d v="2001-08-08T08:45:30"/>
        <d v="2001-08-08T08:45:31"/>
        <d v="2001-08-08T08:45:39"/>
        <d v="2001-08-08T08:45:52"/>
        <d v="2001-08-08T08:45:57"/>
        <d v="2001-08-08T08:45:59"/>
        <d v="2001-08-08T08:46:05"/>
        <d v="2001-08-08T08:46:12"/>
        <d v="2001-08-08T08:46:15"/>
        <d v="2001-08-08T08:46:31"/>
        <d v="2001-08-08T08:46:36"/>
        <d v="2001-08-08T08:46:55"/>
        <d v="2001-08-08T08:47:13"/>
        <d v="2001-08-08T08:47:46"/>
        <d v="2001-08-08T08:47:47"/>
        <d v="2001-08-08T08:48:05"/>
        <d v="2001-08-08T08:48:08"/>
        <d v="2001-08-08T08:48:35"/>
        <d v="2001-08-08T08:48:42"/>
        <d v="2001-08-08T08:48:53"/>
        <d v="2001-08-08T08:48:58"/>
        <d v="2001-08-08T08:48:59"/>
        <d v="2001-08-08T08:49:00"/>
        <d v="2001-08-08T08:49:03"/>
        <d v="2001-08-08T08:49:52"/>
        <d v="2001-08-08T08:50:25"/>
        <d v="2001-08-08T08:50:29"/>
        <d v="2001-08-08T08:50:30"/>
        <d v="2001-08-08T08:50:54"/>
        <d v="2001-08-08T08:50:58"/>
        <d v="2001-08-08T08:51:12"/>
        <d v="2001-08-08T08:51:16"/>
        <d v="2001-08-08T08:51:18"/>
        <d v="2001-08-08T08:51:31"/>
        <d v="2001-08-08T08:51:34"/>
        <d v="2001-08-08T08:51:53"/>
        <d v="2001-08-08T08:51:55"/>
        <d v="2001-08-08T08:52:11"/>
        <d v="2001-08-08T08:52:34"/>
        <d v="2001-08-08T08:52:35"/>
        <d v="2001-08-08T08:52:38"/>
        <d v="2001-08-08T08:52:40"/>
        <d v="2001-08-08T08:52:41"/>
        <d v="2001-08-08T08:52:42"/>
        <d v="2001-08-08T08:52:54"/>
        <d v="2001-08-08T08:52:57"/>
        <d v="2001-08-08T08:52:58"/>
        <d v="2001-08-08T08:53:35"/>
        <d v="2001-08-08T08:53:40"/>
        <d v="2001-08-08T08:53:44"/>
        <d v="2001-08-08T08:53:47"/>
        <d v="2001-08-08T08:54:05"/>
        <d v="2001-08-08T08:54:14"/>
        <d v="2001-08-08T08:54:28"/>
        <d v="2001-08-08T08:54:40"/>
        <d v="2001-08-08T08:54:43"/>
        <d v="2001-08-08T08:54:58"/>
        <d v="2001-08-08T08:55:11"/>
        <d v="2001-08-08T08:55:23"/>
        <d v="2001-08-08T08:55:26"/>
        <d v="2001-08-08T08:55:32"/>
        <d v="2001-08-08T08:55:38"/>
        <d v="2001-08-08T08:55:50"/>
        <d v="2001-08-08T08:55:53"/>
        <d v="2001-08-08T08:55:58"/>
        <d v="2001-08-08T08:56:05"/>
        <d v="2001-08-08T08:56:14"/>
        <d v="2001-08-08T08:56:21"/>
        <d v="2001-08-08T08:56:35"/>
        <d v="2001-08-08T08:56:45"/>
        <d v="2001-08-08T08:57:00"/>
        <d v="2001-08-08T08:57:13"/>
        <d v="2001-08-08T08:57:15"/>
        <d v="2001-08-08T08:58:02"/>
        <d v="2001-08-08T08:58:08"/>
        <d v="2001-08-08T08:58:14"/>
        <d v="2001-08-08T08:58:29"/>
        <d v="2001-08-08T08:59:16"/>
        <d v="2001-08-08T08:59:19"/>
        <d v="2001-08-08T08:59:29"/>
        <d v="2001-08-08T08:59:41"/>
        <d v="2001-08-08T09:00:36"/>
        <d v="2001-08-08T09:01:58"/>
        <d v="2001-08-08T09:02:03"/>
        <d v="2001-08-08T09:02:29"/>
        <d v="2001-08-08T09:02:41"/>
        <d v="2001-08-08T09:02:48"/>
        <d v="2001-08-08T09:02:51"/>
        <d v="2001-08-08T09:03:14"/>
        <d v="2001-08-08T09:03:17"/>
        <d v="2001-08-08T09:03:40"/>
        <d v="2001-08-08T09:05:18"/>
        <d v="2001-08-08T09:06:07"/>
        <d v="2001-08-08T09:06:08"/>
        <d v="2001-08-08T09:06:13"/>
        <d v="2001-08-08T09:06:30"/>
        <d v="2001-08-08T09:06:56"/>
        <d v="2001-08-08T09:07:04"/>
        <d v="2001-08-08T09:07:08"/>
        <d v="2001-08-08T09:07:11"/>
        <d v="2001-08-08T09:07:53"/>
        <d v="2001-08-08T09:07:54"/>
        <d v="2001-08-08T09:07:56"/>
        <d v="2001-08-08T09:07:57"/>
        <d v="2001-08-08T09:08:11"/>
        <d v="2001-08-08T09:08:22"/>
        <d v="2001-08-08T09:08:45"/>
        <d v="2001-08-08T09:08:52"/>
        <d v="2001-08-08T09:09:20"/>
        <d v="2001-08-08T09:09:21"/>
        <d v="2001-08-08T09:09:24"/>
        <d v="2001-08-08T09:09:25"/>
        <d v="2001-08-08T09:09:30"/>
        <d v="2001-08-08T09:09:33"/>
        <d v="2001-08-08T09:09:37"/>
        <d v="2001-08-08T09:10:08"/>
        <d v="2001-08-08T09:10:09"/>
        <d v="2001-08-08T09:10:15"/>
        <d v="2001-08-08T09:10:17"/>
        <d v="2001-08-08T09:10:40"/>
        <d v="2001-08-08T09:11:26"/>
        <d v="2001-08-08T09:12:04"/>
        <d v="2001-08-08T09:12:09"/>
        <d v="2001-08-08T09:12:29"/>
        <d v="2001-08-08T09:12:40"/>
        <d v="2001-08-08T09:12:47"/>
        <d v="2001-08-08T09:13:12"/>
        <d v="2001-08-08T09:13:20"/>
        <d v="2001-08-08T09:13:32"/>
        <d v="2001-08-08T09:13:40"/>
        <d v="2001-08-08T09:14:05"/>
        <d v="2001-08-08T09:14:21"/>
        <d v="2001-08-08T09:14:22"/>
        <d v="2001-08-08T09:14:42"/>
        <d v="2001-08-08T09:14:58"/>
        <d v="2001-08-08T09:14:59"/>
        <d v="2001-08-08T09:15:06"/>
        <d v="2001-08-08T09:15:09"/>
        <d v="2001-08-08T09:15:49"/>
        <d v="2001-08-08T09:16:00"/>
        <d v="2001-08-08T09:16:07"/>
        <d v="2001-08-08T09:16:36"/>
        <d v="2001-08-08T09:16:49"/>
        <d v="2001-08-08T09:16:51"/>
        <d v="2001-08-08T09:16:58"/>
        <d v="2001-08-08T09:17:00"/>
        <d v="2001-08-08T09:17:02"/>
        <d v="2001-08-08T09:17:05"/>
        <d v="2001-08-08T09:17:09"/>
        <d v="2001-08-08T09:17:13"/>
        <d v="2001-08-08T09:17:19"/>
        <d v="2001-08-08T09:17:22"/>
        <d v="2001-08-08T09:17:26"/>
        <d v="2001-08-08T09:17:31"/>
        <d v="2001-08-08T09:18:02"/>
        <d v="2001-08-08T09:18:23"/>
        <d v="2001-08-08T09:19:43"/>
        <d v="2001-08-08T09:20:33"/>
        <d v="2001-08-08T09:22:08"/>
        <d v="2001-08-08T09:23:26"/>
        <d v="2001-08-08T09:24:15"/>
        <d v="2001-08-08T09:24:50"/>
        <d v="2001-08-08T09:26:55"/>
        <d v="2001-08-08T09:27:02"/>
        <d v="2001-08-08T09:27:20"/>
        <d v="2001-08-08T09:28:05"/>
        <d v="2001-08-08T09:28:28"/>
        <d v="2001-08-08T09:28:37"/>
        <d v="2001-08-08T09:28:38"/>
        <d v="2001-08-08T09:30:56"/>
        <d v="2001-08-08T09:35:13"/>
        <d v="2001-08-08T09:40:34"/>
        <d v="2001-08-08T09:44:56"/>
        <d v="2001-08-08T09:45:17"/>
        <d v="2001-08-08T09:46:50"/>
        <d v="2001-08-08T09:53:22"/>
        <d v="2001-08-08T09:55:09"/>
        <d v="2001-08-08T09:55:40"/>
        <d v="2001-08-08T10:01:01"/>
        <d v="2001-08-08T10:04:17"/>
        <d v="2001-08-08T10:22:47"/>
        <d v="2001-08-08T10:22:51"/>
        <d v="2001-08-08T10:22:58"/>
        <d v="2001-08-08T10:31:42"/>
        <d v="2001-08-08T10:35:06"/>
        <d v="2001-08-08T10:35:56"/>
        <d v="2001-08-08T10:36:46"/>
        <d v="2001-08-08T10:37:12"/>
        <d v="2001-08-08T10:39:28"/>
        <d v="2001-08-08T10:39:36"/>
        <d v="2001-08-08T10:40:04"/>
        <d v="2001-08-08T10:46:01"/>
        <d v="2001-08-08T10:46:30"/>
        <d v="2001-08-08T10:47:27"/>
        <d v="2001-08-08T10:57:56"/>
        <d v="2001-08-08T11:01:51"/>
        <d v="2001-08-08T11:02:47"/>
        <d v="2001-08-08T11:06:53"/>
        <d v="2001-08-08T11:12:22"/>
        <d v="2001-08-08T11:13:05"/>
        <d v="2001-08-08T11:14:29"/>
        <d v="2001-08-08T11:15:34"/>
        <d v="2001-08-08T11:33:33"/>
        <d v="2001-08-08T11:48:45"/>
        <d v="2001-08-08T11:48:49"/>
        <d v="2001-08-08T11:49:01"/>
        <d v="2001-08-08T11:49:05"/>
        <d v="2001-08-08T11:53:28"/>
        <d v="2001-08-08T11:54:29"/>
        <d v="2001-08-08T12:06:23"/>
        <d v="2001-08-08T12:12:45"/>
        <d v="2001-08-08T12:33:34"/>
        <d v="2001-08-08T12:45:40"/>
        <d v="2001-08-08T12:58:01"/>
        <d v="2001-08-08T12:58:59"/>
        <d v="2001-08-08T13:01:22"/>
        <d v="2001-08-08T13:01:25"/>
        <d v="2001-08-08T13:04:54"/>
        <d v="2001-08-08T13:06:02"/>
        <d v="2001-08-08T13:06:18"/>
        <d v="2001-08-08T13:06:20"/>
        <d v="2001-08-08T13:06:27"/>
        <d v="2001-08-08T13:07:05"/>
        <d v="2001-08-08T13:07:11"/>
        <d v="2001-08-08T13:08:00"/>
        <d v="2001-08-08T13:09:00"/>
        <d v="2001-08-08T13:09:38"/>
        <d v="2001-08-08T13:09:51"/>
        <d v="2001-08-08T13:13:44"/>
        <d v="2001-08-08T13:23:58"/>
        <d v="2001-08-08T13:27:48"/>
        <d v="2001-08-08T13:40:59"/>
        <d v="2001-08-08T13:53:51"/>
        <d v="2001-08-08T13:57:16"/>
        <d v="2001-08-08T13:58:33"/>
        <d v="2001-08-08T13:59:23"/>
        <d v="2001-08-08T14:15:59"/>
        <d v="2001-08-08T14:48:09"/>
        <d v="2001-08-08T14:52:01"/>
        <d v="2001-08-08T15:10:18"/>
        <d v="2001-08-08T16:41:14"/>
        <d v="2001-08-09T07:33:17"/>
        <d v="2001-08-09T07:33:24"/>
        <d v="2001-08-09T07:35:12"/>
        <d v="2001-08-09T07:50:58"/>
        <d v="2001-08-09T07:56:42"/>
        <d v="2001-08-09T08:00:44"/>
        <d v="2001-08-09T08:01:43"/>
        <d v="2001-08-09T08:01:46"/>
        <d v="2001-08-09T08:02:37"/>
        <d v="2001-08-09T08:02:54"/>
        <d v="2001-08-09T08:03:17"/>
        <d v="2001-08-09T08:03:18"/>
        <d v="2001-08-09T08:03:21"/>
        <d v="2001-08-09T08:03:26"/>
        <d v="2001-08-09T08:03:42"/>
        <d v="2001-08-09T08:04:46"/>
        <d v="2001-08-09T08:05:41"/>
        <d v="2001-08-09T08:05:56"/>
        <d v="2001-08-09T08:06:16"/>
        <d v="2001-08-09T08:06:18"/>
        <d v="2001-08-09T08:06:21"/>
        <d v="2001-08-09T08:06:23"/>
        <d v="2001-08-09T08:06:25"/>
        <d v="2001-08-09T08:06:27"/>
        <d v="2001-08-09T08:06:34"/>
        <d v="2001-08-09T08:07:31"/>
        <d v="2001-08-09T08:07:39"/>
        <d v="2001-08-09T08:07:42"/>
        <d v="2001-08-09T08:08:26"/>
        <d v="2001-08-09T08:08:31"/>
        <d v="2001-08-09T08:08:32"/>
        <d v="2001-08-09T08:08:42"/>
        <d v="2001-08-09T08:08:54"/>
        <d v="2001-08-09T08:09:56"/>
        <d v="2001-08-09T08:10:02"/>
        <d v="2001-08-09T08:10:30"/>
        <d v="2001-08-09T08:10:32"/>
        <d v="2001-08-09T08:10:37"/>
        <d v="2001-08-09T08:10:54"/>
        <d v="2001-08-09T08:10:59"/>
        <d v="2001-08-09T08:11:06"/>
        <d v="2001-08-09T08:11:20"/>
        <d v="2001-08-09T08:11:27"/>
        <d v="2001-08-09T08:11:32"/>
        <d v="2001-08-09T08:11:36"/>
        <d v="2001-08-09T08:11:41"/>
        <d v="2001-08-09T08:12:15"/>
        <d v="2001-08-09T08:12:53"/>
        <d v="2001-08-09T08:13:50"/>
        <d v="2001-08-09T08:13:51"/>
        <d v="2001-08-09T08:14:02"/>
        <d v="2001-08-09T08:14:13"/>
        <d v="2001-08-09T08:14:14"/>
        <d v="2001-08-09T08:14:30"/>
        <d v="2001-08-09T08:14:50"/>
        <d v="2001-08-09T08:15:46"/>
        <d v="2001-08-09T08:15:49"/>
        <d v="2001-08-09T08:16:04"/>
        <d v="2001-08-09T08:16:10"/>
        <d v="2001-08-09T08:16:21"/>
        <d v="2001-08-09T08:16:22"/>
        <d v="2001-08-09T08:16:26"/>
        <d v="2001-08-09T08:16:27"/>
        <d v="2001-08-09T08:16:29"/>
        <d v="2001-08-09T08:16:35"/>
        <d v="2001-08-09T08:16:44"/>
        <d v="2001-08-09T08:16:56"/>
        <d v="2001-08-09T08:17:24"/>
        <d v="2001-08-09T08:17:27"/>
        <d v="2001-08-09T08:17:45"/>
        <d v="2001-08-09T08:18:26"/>
        <d v="2001-08-09T08:18:41"/>
        <d v="2001-08-09T08:18:59"/>
        <d v="2001-08-09T08:19:11"/>
        <d v="2001-08-09T08:19:39"/>
        <d v="2001-08-09T08:20:02"/>
        <d v="2001-08-09T08:20:07"/>
        <d v="2001-08-09T08:20:10"/>
        <d v="2001-08-09T08:20:17"/>
        <d v="2001-08-09T08:21:00"/>
        <d v="2001-08-09T08:21:12"/>
        <d v="2001-08-09T08:21:21"/>
        <d v="2001-08-09T08:21:30"/>
        <d v="2001-08-09T08:21:39"/>
        <d v="2001-08-09T08:21:40"/>
        <d v="2001-08-09T08:21:55"/>
        <d v="2001-08-09T08:22:14"/>
        <d v="2001-08-09T08:22:18"/>
        <d v="2001-08-09T08:22:24"/>
        <d v="2001-08-09T08:22:25"/>
        <d v="2001-08-09T08:22:32"/>
        <d v="2001-08-09T08:22:34"/>
        <d v="2001-08-09T08:22:45"/>
        <d v="2001-08-09T08:23:01"/>
        <d v="2001-08-09T08:23:23"/>
        <d v="2001-08-09T08:23:26"/>
        <d v="2001-08-09T08:23:37"/>
        <d v="2001-08-09T08:23:51"/>
        <d v="2001-08-09T08:23:52"/>
        <d v="2001-08-09T08:23:54"/>
        <d v="2001-08-09T08:24:34"/>
        <d v="2001-08-09T08:25:14"/>
        <d v="2001-08-09T08:25:29"/>
        <d v="2001-08-09T08:25:34"/>
        <d v="2001-08-09T08:25:40"/>
        <d v="2001-08-09T08:25:47"/>
        <d v="2001-08-09T08:25:50"/>
        <d v="2001-08-09T08:25:55"/>
        <d v="2001-08-09T08:25:59"/>
        <d v="2001-08-09T08:26:19"/>
        <d v="2001-08-09T08:26:34"/>
        <d v="2001-08-09T08:26:53"/>
        <d v="2001-08-09T08:27:04"/>
        <d v="2001-08-09T08:27:25"/>
        <d v="2001-08-09T08:27:29"/>
        <d v="2001-08-09T08:27:30"/>
        <d v="2001-08-09T08:27:38"/>
        <d v="2001-08-09T08:27:46"/>
        <d v="2001-08-09T08:27:52"/>
        <d v="2001-08-09T08:27:58"/>
        <d v="2001-08-09T08:28:06"/>
        <d v="2001-08-09T08:28:12"/>
        <d v="2001-08-09T08:28:44"/>
        <d v="2001-08-09T08:28:53"/>
        <d v="2001-08-09T08:29:10"/>
        <d v="2001-08-09T08:29:53"/>
        <d v="2001-08-09T08:29:54"/>
        <d v="2001-08-09T08:29:55"/>
        <d v="2001-08-09T08:29:56"/>
        <d v="2001-08-09T08:30:04"/>
        <d v="2001-08-09T08:30:05"/>
        <d v="2001-08-09T08:30:12"/>
        <d v="2001-08-09T08:30:14"/>
        <d v="2001-08-09T08:30:29"/>
        <d v="2001-08-09T08:30:37"/>
        <d v="2001-08-09T08:30:44"/>
        <d v="2001-08-09T08:30:45"/>
        <d v="2001-08-09T08:31:07"/>
        <d v="2001-08-09T08:31:13"/>
        <d v="2001-08-09T08:31:14"/>
        <d v="2001-08-09T08:31:16"/>
        <d v="2001-08-09T08:31:21"/>
        <d v="2001-08-09T08:31:27"/>
        <d v="2001-08-09T08:31:35"/>
        <d v="2001-08-09T08:31:39"/>
        <d v="2001-08-09T08:32:06"/>
        <d v="2001-08-09T08:32:25"/>
        <d v="2001-08-09T08:32:36"/>
        <d v="2001-08-09T08:33:03"/>
        <d v="2001-08-09T08:33:19"/>
        <d v="2001-08-09T08:33:31"/>
        <d v="2001-08-09T08:33:43"/>
        <d v="2001-08-09T08:33:53"/>
        <d v="2001-08-09T08:33:56"/>
        <d v="2001-08-09T08:34:01"/>
        <d v="2001-08-09T08:34:04"/>
        <d v="2001-08-09T08:34:05"/>
        <d v="2001-08-09T08:34:07"/>
        <d v="2001-08-09T08:34:10"/>
        <d v="2001-08-09T08:34:11"/>
        <d v="2001-08-09T08:34:20"/>
        <d v="2001-08-09T08:34:23"/>
        <d v="2001-08-09T08:34:25"/>
        <d v="2001-08-09T08:34:32"/>
        <d v="2001-08-09T08:34:50"/>
        <d v="2001-08-09T08:35:22"/>
        <d v="2001-08-09T08:35:38"/>
        <d v="2001-08-09T08:37:39"/>
        <d v="2001-08-09T08:38:58"/>
        <d v="2001-08-09T08:39:23"/>
        <d v="2001-08-09T08:39:37"/>
        <d v="2001-08-09T08:39:46"/>
        <d v="2001-08-09T08:40:13"/>
        <d v="2001-08-09T08:40:39"/>
        <d v="2001-08-09T08:40:57"/>
        <d v="2001-08-09T08:41:17"/>
        <d v="2001-08-09T08:41:40"/>
        <d v="2001-08-09T08:42:09"/>
        <d v="2001-08-09T08:42:31"/>
        <d v="2001-08-09T08:42:50"/>
        <d v="2001-08-09T08:42:53"/>
        <d v="2001-08-09T08:43:33"/>
        <d v="2001-08-09T08:43:40"/>
        <d v="2001-08-09T08:43:56"/>
        <d v="2001-08-09T08:44:06"/>
        <d v="2001-08-09T08:44:48"/>
        <d v="2001-08-09T08:44:51"/>
        <d v="2001-08-09T08:44:55"/>
        <d v="2001-08-09T08:45:29"/>
        <d v="2001-08-09T08:45:32"/>
        <d v="2001-08-09T08:46:39"/>
        <d v="2001-08-09T08:47:00"/>
        <d v="2001-08-09T08:47:11"/>
        <d v="2001-08-09T08:48:19"/>
        <d v="2001-08-09T08:48:25"/>
        <d v="2001-08-09T08:48:38"/>
        <d v="2001-08-09T08:48:56"/>
        <d v="2001-08-09T08:48:59"/>
        <d v="2001-08-09T08:49:00"/>
        <d v="2001-08-09T08:49:03"/>
        <d v="2001-08-09T08:49:06"/>
        <d v="2001-08-09T08:49:15"/>
        <d v="2001-08-09T08:49:27"/>
        <d v="2001-08-09T08:49:35"/>
        <d v="2001-08-09T08:49:54"/>
        <d v="2001-08-09T08:50:12"/>
        <d v="2001-08-09T08:50:19"/>
        <d v="2001-08-09T08:51:08"/>
        <d v="2001-08-09T08:51:23"/>
        <d v="2001-08-09T08:51:53"/>
        <d v="2001-08-09T08:51:54"/>
        <d v="2001-08-09T08:52:14"/>
        <d v="2001-08-09T08:52:28"/>
        <d v="2001-08-09T08:52:41"/>
        <d v="2001-08-09T08:52:54"/>
        <d v="2001-08-09T08:53:01"/>
        <d v="2001-08-09T08:53:24"/>
        <d v="2001-08-09T08:54:03"/>
        <d v="2001-08-09T08:54:04"/>
        <d v="2001-08-09T08:54:24"/>
        <d v="2001-08-09T08:54:36"/>
        <d v="2001-08-09T08:55:01"/>
        <d v="2001-08-09T08:55:13"/>
        <d v="2001-08-09T08:55:24"/>
        <d v="2001-08-09T08:55:34"/>
        <d v="2001-08-09T08:56:01"/>
        <d v="2001-08-09T08:56:58"/>
        <d v="2001-08-09T10:39:55"/>
        <d v="2001-08-09T10:41:36"/>
        <d v="2001-08-09T11:02:10"/>
        <d v="2001-08-09T11:02:31"/>
        <d v="2001-08-09T12:11:09"/>
        <d v="2001-08-09T12:11:56"/>
        <d v="2001-08-09T12:12:11"/>
        <d v="2001-08-09T12:13:22"/>
        <d v="2001-08-09T12:19:54"/>
        <d v="2001-08-09T12:21:38"/>
        <d v="2001-08-09T12:24:16"/>
        <d v="2001-08-09T12:29:08"/>
        <d v="2001-08-09T12:29:42"/>
        <d v="2001-08-09T12:31:10"/>
        <d v="2001-08-09T12:33:18"/>
        <d v="2001-08-09T12:36:44"/>
        <d v="2001-08-09T12:37:23"/>
        <d v="2001-08-09T12:37:24"/>
        <d v="2001-08-09T12:39:14"/>
        <d v="2001-08-09T12:39:29"/>
        <d v="2001-08-09T12:42:32"/>
        <d v="2001-08-09T12:45:30"/>
        <d v="2001-08-09T12:45:51"/>
        <d v="2001-08-09T12:46:00"/>
        <d v="2001-08-09T12:49:09"/>
        <d v="2001-08-09T12:49:12"/>
        <d v="2001-08-09T12:56:21"/>
        <d v="2001-08-09T12:56:36"/>
        <d v="2001-08-09T12:59:06"/>
        <d v="2001-08-09T13:01:03"/>
        <d v="2001-08-09T13:04:21"/>
        <d v="2001-08-09T13:04:55"/>
        <d v="2001-08-09T13:06:35"/>
        <d v="2001-08-09T13:23:10"/>
        <d v="2001-08-09T13:23:13"/>
        <d v="2001-08-09T13:26:33"/>
        <d v="2001-08-09T13:32:46"/>
        <d v="2001-08-09T13:34:27"/>
        <d v="2001-08-09T13:43:56"/>
        <d v="2001-08-09T13:45:34"/>
        <d v="2001-08-09T13:46:24"/>
        <d v="2001-08-09T13:50:28"/>
        <d v="2001-08-09T13:50:43"/>
        <d v="2001-08-09T14:09:42"/>
        <d v="2001-08-09T14:15:55"/>
        <d v="2001-08-09T14:15:59"/>
        <d v="2001-08-09T14:22:15"/>
        <d v="2001-08-09T14:25:14"/>
        <d v="2001-08-09T14:31:15"/>
        <d v="2001-08-09T14:48:05"/>
        <d v="2001-08-09T15:05:27"/>
        <d v="2001-08-09T15:45:11"/>
        <d v="2001-08-09T15:45:21"/>
        <d v="2001-08-09T15:48:17"/>
        <d v="2001-08-09T16:53:10"/>
        <d v="2001-08-10T07:38:58"/>
        <d v="2001-08-10T07:40:46"/>
        <d v="2001-08-10T07:40:58"/>
        <d v="2001-08-10T07:44:32"/>
        <d v="2001-08-10T07:50:24"/>
        <d v="2001-08-10T08:00:56"/>
        <d v="2001-08-10T08:01:37"/>
        <d v="2001-08-10T08:02:32"/>
        <d v="2001-08-10T08:02:33"/>
        <d v="2001-08-10T08:02:51"/>
        <d v="2001-08-10T08:02:57"/>
        <d v="2001-08-10T08:03:20"/>
        <d v="2001-08-10T08:03:45"/>
        <d v="2001-08-10T08:04:01"/>
        <d v="2001-08-10T08:04:10"/>
        <d v="2001-08-10T08:04:20"/>
        <d v="2001-08-10T08:04:39"/>
        <d v="2001-08-10T08:04:42"/>
        <d v="2001-08-10T08:04:44"/>
        <d v="2001-08-10T08:04:54"/>
        <d v="2001-08-10T08:05:12"/>
        <d v="2001-08-10T08:05:15"/>
        <d v="2001-08-10T08:05:19"/>
        <d v="2001-08-10T08:05:35"/>
        <d v="2001-08-10T08:05:53"/>
        <d v="2001-08-10T08:05:54"/>
        <d v="2001-08-10T08:06:06"/>
        <d v="2001-08-10T08:06:07"/>
        <d v="2001-08-10T08:06:10"/>
        <d v="2001-08-10T08:06:16"/>
        <d v="2001-08-10T08:06:26"/>
        <d v="2001-08-10T08:06:55"/>
        <d v="2001-08-10T08:06:58"/>
        <d v="2001-08-10T08:07:07"/>
        <d v="2001-08-10T08:07:18"/>
        <d v="2001-08-10T08:07:56"/>
        <d v="2001-08-10T08:08:14"/>
        <d v="2001-08-10T08:08:30"/>
        <d v="2001-08-10T08:10:16"/>
        <d v="2001-08-10T08:10:35"/>
        <d v="2001-08-10T08:10:52"/>
        <d v="2001-08-10T08:11:13"/>
        <d v="2001-08-10T08:11:43"/>
        <d v="2001-08-10T08:11:56"/>
        <d v="2001-08-10T08:12:06"/>
        <d v="2001-08-10T08:12:14"/>
        <d v="2001-08-10T08:12:33"/>
        <d v="2001-08-10T08:12:45"/>
        <d v="2001-08-10T08:13:54"/>
        <d v="2001-08-10T08:13:59"/>
        <d v="2001-08-10T08:14:10"/>
        <d v="2001-08-10T08:14:11"/>
        <d v="2001-08-10T08:14:13"/>
        <d v="2001-08-10T08:14:27"/>
        <d v="2001-08-10T08:14:31"/>
        <d v="2001-08-10T08:14:54"/>
        <d v="2001-08-10T08:15:08"/>
        <d v="2001-08-10T08:15:12"/>
        <d v="2001-08-10T08:15:21"/>
        <d v="2001-08-10T08:15:24"/>
        <d v="2001-08-10T08:15:33"/>
        <d v="2001-08-10T08:15:37"/>
        <d v="2001-08-10T08:15:39"/>
        <d v="2001-08-10T08:15:53"/>
        <d v="2001-08-10T08:16:02"/>
        <d v="2001-08-10T08:16:32"/>
        <d v="2001-08-10T08:17:17"/>
        <d v="2001-08-10T08:18:30"/>
        <d v="2001-08-10T08:18:51"/>
        <d v="2001-08-10T08:18:54"/>
        <d v="2001-08-10T08:18:55"/>
        <d v="2001-08-10T08:19:10"/>
        <d v="2001-08-10T08:19:25"/>
        <d v="2001-08-10T08:19:50"/>
        <d v="2001-08-10T08:20:00"/>
        <d v="2001-08-10T08:20:09"/>
        <d v="2001-08-10T08:20:19"/>
        <d v="2001-08-10T08:20:23"/>
        <d v="2001-08-10T08:20:35"/>
        <d v="2001-08-10T08:20:42"/>
        <d v="2001-08-10T08:20:49"/>
        <d v="2001-08-10T08:20:54"/>
        <d v="2001-08-10T08:21:17"/>
        <d v="2001-08-10T08:21:20"/>
        <d v="2001-08-10T08:21:31"/>
        <d v="2001-08-10T08:21:36"/>
        <d v="2001-08-10T08:21:45"/>
        <d v="2001-08-10T08:21:49"/>
        <d v="2001-08-10T08:22:12"/>
        <d v="2001-08-10T08:23:00"/>
        <d v="2001-08-10T08:23:05"/>
        <d v="2001-08-10T08:23:10"/>
        <d v="2001-08-10T08:23:11"/>
        <d v="2001-08-10T08:23:25"/>
        <d v="2001-08-10T08:23:28"/>
        <d v="2001-08-10T08:23:38"/>
        <d v="2001-08-10T08:23:46"/>
        <d v="2001-08-10T08:23:58"/>
        <d v="2001-08-10T08:24:01"/>
        <d v="2001-08-10T08:24:17"/>
        <d v="2001-08-10T08:24:18"/>
        <d v="2001-08-10T08:24:20"/>
        <d v="2001-08-10T08:24:43"/>
        <d v="2001-08-10T08:25:13"/>
        <d v="2001-08-10T08:25:17"/>
        <d v="2001-08-10T08:26:00"/>
        <d v="2001-08-10T08:26:04"/>
        <d v="2001-08-10T08:26:11"/>
        <d v="2001-08-10T08:26:20"/>
        <d v="2001-08-10T08:26:46"/>
        <d v="2001-08-10T08:26:54"/>
        <d v="2001-08-10T08:27:04"/>
        <d v="2001-08-10T08:27:13"/>
        <d v="2001-08-10T08:27:26"/>
        <d v="2001-08-10T08:27:30"/>
        <d v="2001-08-10T08:27:34"/>
        <d v="2001-08-10T08:27:38"/>
        <d v="2001-08-10T08:27:43"/>
        <d v="2001-08-10T08:27:53"/>
        <d v="2001-08-10T08:27:56"/>
        <d v="2001-08-10T08:27:58"/>
        <d v="2001-08-10T08:28:01"/>
        <d v="2001-08-10T08:28:03"/>
        <d v="2001-08-10T08:28:06"/>
        <d v="2001-08-10T08:28:08"/>
        <d v="2001-08-10T08:28:13"/>
        <d v="2001-08-10T08:28:17"/>
        <d v="2001-08-10T08:28:33"/>
        <d v="2001-08-10T08:28:35"/>
        <d v="2001-08-10T08:28:36"/>
        <d v="2001-08-10T08:28:51"/>
        <d v="2001-08-10T08:29:08"/>
        <d v="2001-08-10T08:29:19"/>
        <d v="2001-08-10T08:29:46"/>
        <d v="2001-08-10T08:29:47"/>
        <d v="2001-08-10T08:29:52"/>
        <d v="2001-08-10T08:30:29"/>
        <d v="2001-08-10T08:30:32"/>
        <d v="2001-08-10T08:30:35"/>
        <d v="2001-08-10T08:30:40"/>
        <d v="2001-08-10T08:30:46"/>
        <d v="2001-08-10T08:30:50"/>
        <d v="2001-08-10T08:31:19"/>
        <d v="2001-08-10T08:31:21"/>
        <d v="2001-08-10T08:31:29"/>
        <d v="2001-08-10T08:31:31"/>
        <d v="2001-08-10T08:31:39"/>
        <d v="2001-08-10T08:31:47"/>
        <d v="2001-08-10T08:32:14"/>
        <d v="2001-08-10T08:32:20"/>
        <d v="2001-08-10T08:32:35"/>
        <d v="2001-08-10T08:32:40"/>
        <d v="2001-08-10T08:32:50"/>
        <d v="2001-08-10T08:32:51"/>
        <d v="2001-08-10T08:32:54"/>
        <d v="2001-08-10T08:32:56"/>
        <d v="2001-08-10T08:33:00"/>
        <d v="2001-08-10T08:33:16"/>
        <d v="2001-08-10T08:33:18"/>
        <d v="2001-08-10T08:33:19"/>
        <d v="2001-08-10T08:33:25"/>
        <d v="2001-08-10T08:33:26"/>
        <d v="2001-08-10T08:33:35"/>
        <d v="2001-08-10T08:33:49"/>
        <d v="2001-08-10T08:34:01"/>
        <d v="2001-08-10T08:34:14"/>
        <d v="2001-08-10T08:34:18"/>
        <d v="2001-08-10T08:34:35"/>
        <d v="2001-08-10T08:34:42"/>
        <d v="2001-08-10T08:34:49"/>
        <d v="2001-08-10T08:34:50"/>
        <d v="2001-08-10T08:34:53"/>
        <d v="2001-08-10T08:34:57"/>
        <d v="2001-08-10T08:35:21"/>
        <d v="2001-08-10T08:35:31"/>
        <d v="2001-08-10T08:35:57"/>
        <d v="2001-08-10T08:36:03"/>
        <d v="2001-08-10T08:36:07"/>
        <d v="2001-08-10T08:36:16"/>
        <d v="2001-08-10T08:36:23"/>
        <d v="2001-08-10T08:36:26"/>
        <d v="2001-08-10T08:36:45"/>
        <d v="2001-08-10T08:36:53"/>
        <d v="2001-08-10T08:36:57"/>
        <d v="2001-08-10T08:37:03"/>
        <d v="2001-08-10T08:37:27"/>
        <d v="2001-08-10T08:37:32"/>
        <d v="2001-08-10T08:37:33"/>
        <d v="2001-08-10T08:37:40"/>
        <d v="2001-08-10T08:38:20"/>
        <d v="2001-08-10T08:38:26"/>
        <d v="2001-08-10T08:38:31"/>
        <d v="2001-08-10T08:38:32"/>
        <d v="2001-08-10T08:38:36"/>
        <d v="2001-08-10T08:38:47"/>
        <d v="2001-08-10T08:39:09"/>
        <d v="2001-08-10T08:39:10"/>
        <d v="2001-08-10T08:39:43"/>
        <d v="2001-08-10T08:40:16"/>
        <d v="2001-08-10T08:40:45"/>
        <d v="2001-08-10T08:40:50"/>
        <d v="2001-08-10T08:41:11"/>
        <d v="2001-08-10T08:41:15"/>
        <d v="2001-08-10T08:41:17"/>
        <d v="2001-08-10T08:42:34"/>
        <d v="2001-08-10T08:42:36"/>
        <d v="2001-08-10T08:42:43"/>
        <d v="2001-08-10T08:42:44"/>
        <d v="2001-08-10T08:42:52"/>
        <d v="2001-08-10T08:42:55"/>
        <d v="2001-08-10T08:42:57"/>
        <d v="2001-08-10T08:43:30"/>
        <d v="2001-08-10T08:43:53"/>
        <d v="2001-08-10T08:44:11"/>
        <d v="2001-08-10T08:44:21"/>
        <d v="2001-08-10T08:44:22"/>
        <d v="2001-08-10T08:44:43"/>
        <d v="2001-08-10T08:44:45"/>
        <d v="2001-08-10T08:44:50"/>
        <d v="2001-08-10T08:44:54"/>
        <d v="2001-08-10T08:44:58"/>
        <d v="2001-08-10T08:45:01"/>
        <d v="2001-08-10T08:45:04"/>
        <d v="2001-08-10T08:45:12"/>
        <d v="2001-08-10T08:45:16"/>
        <d v="2001-08-10T08:45:18"/>
        <d v="2001-08-10T08:45:48"/>
        <d v="2001-08-10T08:46:04"/>
        <d v="2001-08-10T08:46:12"/>
        <d v="2001-08-10T08:46:38"/>
        <d v="2001-08-10T08:46:46"/>
        <d v="2001-08-10T08:46:53"/>
        <d v="2001-08-10T08:47:25"/>
        <d v="2001-08-10T08:47:29"/>
        <d v="2001-08-10T08:47:48"/>
        <d v="2001-08-10T08:48:55"/>
        <d v="2001-08-10T08:49:02"/>
        <d v="2001-08-10T08:49:05"/>
        <d v="2001-08-10T08:49:06"/>
        <d v="2001-08-10T08:49:08"/>
        <d v="2001-08-10T08:49:10"/>
        <d v="2001-08-10T08:49:13"/>
        <d v="2001-08-10T08:49:17"/>
        <d v="2001-08-10T08:49:22"/>
        <d v="2001-08-10T08:49:26"/>
        <d v="2001-08-10T08:49:28"/>
        <d v="2001-08-10T08:49:29"/>
        <d v="2001-08-10T08:49:36"/>
        <d v="2001-08-10T08:50:13"/>
        <d v="2001-08-10T08:50:19"/>
        <d v="2001-08-10T08:50:30"/>
        <d v="2001-08-10T08:50:34"/>
        <d v="2001-08-10T08:50:37"/>
        <d v="2001-08-10T08:50:40"/>
        <d v="2001-08-10T08:50:46"/>
        <d v="2001-08-10T08:50:47"/>
        <d v="2001-08-10T08:50:53"/>
        <d v="2001-08-10T08:51:31"/>
        <d v="2001-08-10T08:51:42"/>
        <d v="2001-08-10T08:51:53"/>
        <d v="2001-08-10T08:52:11"/>
        <d v="2001-08-10T08:52:13"/>
        <d v="2001-08-10T08:52:14"/>
        <d v="2001-08-10T08:52:23"/>
        <d v="2001-08-10T08:52:26"/>
        <d v="2001-08-10T08:52:27"/>
        <d v="2001-08-10T08:52:31"/>
        <d v="2001-08-10T08:52:35"/>
        <d v="2001-08-10T08:52:41"/>
        <d v="2001-08-10T08:52:48"/>
        <d v="2001-08-10T08:52:52"/>
        <d v="2001-08-10T08:53:27"/>
        <d v="2001-08-10T08:53:44"/>
        <d v="2001-08-10T08:53:45"/>
        <d v="2001-08-10T08:54:45"/>
        <d v="2001-08-10T08:54:50"/>
        <d v="2001-08-10T08:54:58"/>
        <d v="2001-08-10T08:55:25"/>
        <d v="2001-08-10T08:55:29"/>
        <d v="2001-08-10T08:55:32"/>
        <d v="2001-08-10T08:55:48"/>
        <d v="2001-08-10T08:55:50"/>
        <d v="2001-08-10T08:56:13"/>
        <d v="2001-08-10T08:56:46"/>
        <d v="2001-08-10T08:57:05"/>
        <d v="2001-08-10T08:57:12"/>
        <d v="2001-08-10T08:57:17"/>
        <d v="2001-08-10T08:57:30"/>
        <d v="2001-08-10T08:57:35"/>
        <d v="2001-08-10T08:58:00"/>
        <d v="2001-08-10T08:58:20"/>
        <d v="2001-08-10T08:58:40"/>
        <d v="2001-08-10T08:59:21"/>
        <d v="2001-08-10T08:59:23"/>
        <d v="2001-08-10T08:59:38"/>
        <d v="2001-08-10T08:59:43"/>
        <d v="2001-08-10T09:00:12"/>
        <d v="2001-08-10T09:00:26"/>
        <d v="2001-08-10T09:00:27"/>
        <d v="2001-08-10T09:00:30"/>
        <d v="2001-08-10T09:00:36"/>
        <d v="2001-08-10T09:01:25"/>
        <d v="2001-08-10T09:01:29"/>
        <d v="2001-08-10T09:01:36"/>
        <d v="2001-08-10T09:01:39"/>
        <d v="2001-08-10T09:01:41"/>
        <d v="2001-08-10T09:01:54"/>
        <d v="2001-08-10T09:01:58"/>
        <d v="2001-08-10T09:02:21"/>
        <d v="2001-08-10T09:02:24"/>
        <d v="2001-08-10T09:02:27"/>
        <d v="2001-08-10T09:02:29"/>
        <d v="2001-08-10T09:02:31"/>
        <d v="2001-08-10T09:02:32"/>
        <d v="2001-08-10T09:02:33"/>
        <d v="2001-08-10T09:02:35"/>
        <d v="2001-08-10T09:02:42"/>
        <d v="2001-08-10T09:02:45"/>
        <d v="2001-08-10T09:02:46"/>
        <d v="2001-08-10T09:03:03"/>
        <d v="2001-08-10T09:03:06"/>
        <d v="2001-08-10T09:03:53"/>
        <d v="2001-08-10T09:04:10"/>
        <d v="2001-08-10T09:04:11"/>
        <d v="2001-08-10T09:04:15"/>
        <d v="2001-08-10T09:04:44"/>
        <d v="2001-08-10T09:04:46"/>
        <d v="2001-08-10T09:04:48"/>
        <d v="2001-08-10T09:04:49"/>
        <d v="2001-08-10T09:04:54"/>
        <d v="2001-08-10T09:04:59"/>
        <d v="2001-08-10T09:05:03"/>
        <d v="2001-08-10T09:05:09"/>
        <d v="2001-08-10T09:05:23"/>
        <d v="2001-08-10T09:05:31"/>
        <d v="2001-08-10T09:06:22"/>
        <d v="2001-08-10T09:06:34"/>
        <d v="2001-08-10T09:06:47"/>
        <d v="2001-08-10T09:07:05"/>
        <d v="2001-08-10T09:07:26"/>
        <d v="2001-08-10T09:07:42"/>
        <d v="2001-08-10T09:08:57"/>
        <d v="2001-08-10T09:09:04"/>
        <d v="2001-08-10T09:09:07"/>
        <d v="2001-08-10T09:09:08"/>
        <d v="2001-08-10T09:09:29"/>
        <d v="2001-08-10T09:10:21"/>
        <d v="2001-08-10T09:10:25"/>
        <d v="2001-08-10T09:10:40"/>
        <d v="2001-08-10T09:10:58"/>
        <d v="2001-08-10T09:11:27"/>
        <d v="2001-08-10T09:11:50"/>
        <d v="2001-08-10T09:11:53"/>
        <d v="2001-08-10T09:12:12"/>
        <d v="2001-08-10T09:12:19"/>
        <d v="2001-08-10T09:12:25"/>
        <d v="2001-08-10T09:12:26"/>
        <d v="2001-08-10T09:12:36"/>
        <d v="2001-08-10T09:12:56"/>
        <d v="2001-08-10T09:13:08"/>
        <d v="2001-08-10T09:14:02"/>
        <d v="2001-08-10T09:14:03"/>
        <d v="2001-08-10T09:14:06"/>
        <d v="2001-08-10T09:14:23"/>
        <d v="2001-08-10T09:14:46"/>
        <d v="2001-08-10T09:14:47"/>
        <d v="2001-08-10T09:14:50"/>
        <d v="2001-08-10T09:15:10"/>
        <d v="2001-08-10T09:15:13"/>
        <d v="2001-08-10T09:15:47"/>
        <d v="2001-08-10T09:15:51"/>
        <d v="2001-08-10T09:15:54"/>
        <d v="2001-08-10T09:16:22"/>
        <d v="2001-08-10T09:16:25"/>
        <d v="2001-08-10T09:16:27"/>
        <d v="2001-08-10T09:16:40"/>
        <d v="2001-08-10T09:16:48"/>
        <d v="2001-08-10T09:16:49"/>
        <d v="2001-08-10T09:16:55"/>
        <d v="2001-08-10T09:17:04"/>
        <d v="2001-08-10T09:17:08"/>
        <d v="2001-08-10T09:17:31"/>
        <d v="2001-08-10T09:18:02"/>
        <d v="2001-08-10T09:18:36"/>
        <d v="2001-08-10T09:18:46"/>
        <d v="2001-08-10T09:19:01"/>
        <d v="2001-08-10T09:19:15"/>
        <d v="2001-08-10T09:19:34"/>
        <d v="2001-08-10T09:19:36"/>
        <d v="2001-08-10T09:19:50"/>
        <d v="2001-08-10T09:19:59"/>
        <d v="2001-08-10T09:21:33"/>
        <d v="2001-08-10T09:21:56"/>
        <d v="2001-08-10T09:22:27"/>
        <d v="2001-08-10T09:23:51"/>
        <d v="2001-08-10T09:24:22"/>
        <d v="2001-08-10T09:24:27"/>
        <d v="2001-08-10T09:24:57"/>
        <d v="2001-08-10T09:25:53"/>
        <d v="2001-08-10T09:28:18"/>
        <d v="2001-08-10T09:28:37"/>
        <d v="2001-08-10T09:28:59"/>
        <d v="2001-08-10T09:29:01"/>
        <d v="2001-08-10T09:29:37"/>
        <d v="2001-08-10T09:29:53"/>
        <d v="2001-08-10T09:30:12"/>
        <d v="2001-08-10T09:33:18"/>
        <d v="2001-08-10T09:33:42"/>
        <d v="2001-08-10T09:34:26"/>
        <d v="2001-08-10T09:34:42"/>
        <d v="2001-08-10T09:37:02"/>
        <d v="2001-08-10T09:38:03"/>
        <d v="2001-08-10T09:45:06"/>
        <d v="2001-08-10T09:46:39"/>
        <d v="2001-08-10T09:47:34"/>
        <d v="2001-08-10T09:48:24"/>
        <d v="2001-08-10T09:51:59"/>
        <d v="2001-08-10T10:19:35"/>
        <d v="2001-08-10T10:20:12"/>
        <d v="2001-08-10T10:24:15"/>
        <d v="2001-08-10T10:24:57"/>
        <d v="2001-08-10T10:25:00"/>
        <d v="2001-08-10T10:34:42"/>
        <d v="2001-08-10T10:35:40"/>
        <d v="2001-08-10T10:37:09"/>
        <d v="2001-08-10T10:39:37"/>
        <d v="2001-08-10T10:48:03"/>
        <d v="2001-08-10T10:48:05"/>
        <d v="2001-08-10T10:48:07"/>
        <d v="2001-08-10T10:48:39"/>
        <d v="2001-08-10T10:53:19"/>
        <d v="2001-08-10T11:30:23"/>
        <d v="2001-08-10T11:56:23"/>
        <d v="2001-08-10T12:00:51"/>
        <d v="2001-08-10T12:44:53"/>
        <d v="2001-08-10T13:13:13"/>
        <d v="2001-08-10T13:13:20"/>
        <d v="2001-08-10T13:13:29"/>
        <d v="2001-08-10T13:14:17"/>
        <d v="2001-08-10T13:14:21"/>
        <d v="2001-08-10T13:16:35"/>
        <d v="2001-08-10T13:16:39"/>
        <d v="2001-08-10T13:21:25"/>
        <d v="2001-08-10T13:21:35"/>
        <d v="2001-08-10T13:21:48"/>
        <d v="2001-08-10T13:22:20"/>
        <d v="2001-08-10T13:23:46"/>
        <d v="2001-08-10T13:24:01"/>
        <d v="2001-08-10T13:25:15"/>
        <d v="2001-08-10T13:26:05"/>
        <d v="2001-08-10T13:26:20"/>
        <d v="2001-08-10T13:35:43"/>
        <d v="2001-08-10T13:37:20"/>
        <d v="2001-08-10T13:46:27"/>
        <d v="2001-08-10T13:48:45"/>
        <d v="2001-08-10T13:48:54"/>
        <d v="2001-08-10T13:49:02"/>
        <d v="2001-08-10T13:49:07"/>
        <d v="2001-08-10T13:49:23"/>
        <d v="2001-08-10T13:57:03"/>
        <d v="2001-08-10T14:10:35"/>
        <d v="2001-08-10T14:11:38"/>
        <d v="2001-08-10T14:24:03"/>
        <d v="2001-08-10T14:24:10"/>
        <d v="2001-08-10T14:24:14"/>
        <d v="2001-08-10T14:24:29"/>
        <d v="2001-08-10T14:25:36"/>
        <d v="2001-08-10T14:26:48"/>
        <d v="2001-08-10T14:51:35"/>
        <d v="2001-08-10T14:52:59"/>
        <d v="2001-08-10T14:57:39"/>
        <d v="2001-08-13T08:02:15"/>
        <d v="2001-08-13T08:02:18"/>
        <d v="2001-08-13T08:02:20"/>
        <d v="2001-08-13T08:02:35"/>
        <d v="2001-08-13T08:02:38"/>
        <d v="2001-08-13T08:02:55"/>
        <d v="2001-08-13T08:02:59"/>
        <d v="2001-08-13T08:03:19"/>
        <d v="2001-08-13T08:03:50"/>
        <d v="2001-08-13T08:03:55"/>
        <d v="2001-08-13T08:04:00"/>
        <d v="2001-08-13T08:04:09"/>
        <d v="2001-08-13T08:04:12"/>
        <d v="2001-08-13T08:04:16"/>
        <d v="2001-08-13T08:04:19"/>
        <d v="2001-08-13T08:04:25"/>
        <d v="2001-08-13T08:04:26"/>
        <d v="2001-08-13T08:04:27"/>
        <d v="2001-08-13T08:04:28"/>
        <d v="2001-08-13T08:04:31"/>
        <d v="2001-08-13T08:04:35"/>
        <d v="2001-08-13T08:04:46"/>
        <d v="2001-08-13T08:04:50"/>
        <d v="2001-08-13T08:04:53"/>
        <d v="2001-08-13T08:04:57"/>
        <d v="2001-08-13T08:04:59"/>
        <d v="2001-08-13T08:05:03"/>
        <d v="2001-08-13T08:05:15"/>
        <d v="2001-08-13T08:05:16"/>
        <d v="2001-08-13T08:05:22"/>
        <d v="2001-08-13T08:05:24"/>
        <d v="2001-08-13T08:05:25"/>
        <d v="2001-08-13T08:05:48"/>
        <d v="2001-08-13T08:06:05"/>
        <d v="2001-08-13T08:06:08"/>
        <d v="2001-08-13T08:06:13"/>
        <d v="2001-08-13T08:06:16"/>
        <d v="2001-08-13T08:06:22"/>
        <d v="2001-08-13T08:06:26"/>
        <d v="2001-08-13T08:06:28"/>
        <d v="2001-08-13T08:06:35"/>
        <d v="2001-08-13T08:06:51"/>
        <d v="2001-08-13T08:06:52"/>
        <d v="2001-08-13T08:06:56"/>
        <d v="2001-08-13T08:07:01"/>
        <d v="2001-08-13T08:07:08"/>
        <d v="2001-08-13T08:07:09"/>
        <d v="2001-08-13T08:07:10"/>
        <d v="2001-08-13T08:07:15"/>
        <d v="2001-08-13T08:07:34"/>
        <d v="2001-08-13T08:07:43"/>
        <d v="2001-08-13T08:07:47"/>
        <d v="2001-08-13T08:08:04"/>
        <d v="2001-08-13T08:08:38"/>
        <d v="2001-08-13T08:08:52"/>
        <d v="2001-08-13T08:09:22"/>
        <d v="2001-08-13T08:09:32"/>
        <d v="2001-08-13T08:09:37"/>
        <d v="2001-08-13T08:09:38"/>
        <d v="2001-08-13T08:09:45"/>
        <d v="2001-08-13T08:10:02"/>
        <d v="2001-08-13T08:10:16"/>
        <d v="2001-08-13T08:10:20"/>
        <d v="2001-08-13T08:10:24"/>
        <d v="2001-08-13T08:10:51"/>
        <d v="2001-08-13T08:10:55"/>
        <d v="2001-08-13T08:11:05"/>
        <d v="2001-08-13T08:11:09"/>
        <d v="2001-08-13T08:11:15"/>
        <d v="2001-08-13T08:11:51"/>
        <d v="2001-08-13T08:12:28"/>
        <d v="2001-08-13T08:12:45"/>
        <d v="2001-08-13T08:13:01"/>
        <d v="2001-08-13T08:13:11"/>
        <d v="2001-08-13T08:13:22"/>
        <d v="2001-08-13T08:13:52"/>
        <d v="2001-08-13T08:13:58"/>
        <d v="2001-08-13T08:14:05"/>
        <d v="2001-08-13T08:14:15"/>
        <d v="2001-08-13T08:14:42"/>
        <d v="2001-08-13T08:14:48"/>
        <d v="2001-08-13T08:15:02"/>
        <d v="2001-08-13T08:16:10"/>
        <d v="2001-08-13T08:16:18"/>
        <d v="2001-08-13T08:16:35"/>
        <d v="2001-08-13T08:16:52"/>
        <d v="2001-08-13T08:16:56"/>
        <d v="2001-08-13T08:17:04"/>
        <d v="2001-08-13T08:17:15"/>
        <d v="2001-08-13T08:17:33"/>
        <d v="2001-08-13T08:17:41"/>
        <d v="2001-08-13T08:17:50"/>
        <d v="2001-08-13T08:17:51"/>
        <d v="2001-08-13T08:17:57"/>
        <d v="2001-08-13T08:17:58"/>
        <d v="2001-08-13T08:18:07"/>
        <d v="2001-08-13T08:18:12"/>
        <d v="2001-08-13T08:18:21"/>
        <d v="2001-08-13T08:19:05"/>
        <d v="2001-08-13T08:19:24"/>
        <d v="2001-08-13T08:19:48"/>
        <d v="2001-08-13T08:19:55"/>
        <d v="2001-08-13T08:20:03"/>
        <d v="2001-08-13T08:20:06"/>
        <d v="2001-08-13T08:20:10"/>
        <d v="2001-08-13T08:20:13"/>
        <d v="2001-08-13T08:21:34"/>
        <d v="2001-08-13T08:21:43"/>
        <d v="2001-08-13T08:22:11"/>
        <d v="2001-08-13T08:22:34"/>
        <d v="2001-08-13T08:22:40"/>
        <d v="2001-08-13T08:23:10"/>
        <d v="2001-08-13T08:23:21"/>
        <d v="2001-08-13T08:23:41"/>
        <d v="2001-08-13T08:24:12"/>
        <d v="2001-08-13T08:24:33"/>
        <d v="2001-08-13T08:24:45"/>
        <d v="2001-08-13T08:24:58"/>
        <d v="2001-08-13T08:24:59"/>
        <d v="2001-08-13T08:25:34"/>
        <d v="2001-08-13T08:25:52"/>
        <d v="2001-08-13T08:25:58"/>
        <d v="2001-08-13T08:26:29"/>
        <d v="2001-08-13T08:26:32"/>
        <d v="2001-08-13T08:27:11"/>
        <d v="2001-08-13T08:27:14"/>
        <d v="2001-08-13T08:27:18"/>
        <d v="2001-08-13T08:27:21"/>
        <d v="2001-08-13T08:27:23"/>
        <d v="2001-08-13T08:27:27"/>
        <d v="2001-08-13T08:27:29"/>
        <d v="2001-08-13T08:27:47"/>
        <d v="2001-08-13T08:27:56"/>
        <d v="2001-08-13T08:29:54"/>
        <d v="2001-08-13T08:29:59"/>
        <d v="2001-08-13T08:30:06"/>
        <d v="2001-08-13T08:30:11"/>
        <d v="2001-08-13T08:30:45"/>
        <d v="2001-08-13T08:30:54"/>
        <d v="2001-08-13T08:31:01"/>
        <d v="2001-08-13T08:31:33"/>
        <d v="2001-08-13T08:31:56"/>
        <d v="2001-08-13T08:32:19"/>
        <d v="2001-08-13T08:32:25"/>
        <d v="2001-08-13T08:32:27"/>
        <d v="2001-08-13T08:32:42"/>
        <d v="2001-08-13T08:33:19"/>
        <d v="2001-08-13T08:33:24"/>
        <d v="2001-08-13T08:33:36"/>
        <d v="2001-08-13T08:33:45"/>
        <d v="2001-08-13T08:33:46"/>
        <d v="2001-08-13T08:33:48"/>
        <d v="2001-08-13T08:33:52"/>
        <d v="2001-08-13T08:34:12"/>
        <d v="2001-08-13T08:34:18"/>
        <d v="2001-08-13T08:34:25"/>
        <d v="2001-08-13T08:34:30"/>
        <d v="2001-08-13T08:34:35"/>
        <d v="2001-08-13T08:34:37"/>
        <d v="2001-08-13T08:34:45"/>
        <d v="2001-08-13T08:34:55"/>
        <d v="2001-08-13T08:35:16"/>
        <d v="2001-08-13T08:35:52"/>
        <d v="2001-08-13T08:36:05"/>
        <d v="2001-08-13T08:36:08"/>
        <d v="2001-08-13T08:36:22"/>
        <d v="2001-08-13T08:36:27"/>
        <d v="2001-08-13T08:37:01"/>
        <d v="2001-08-13T08:37:05"/>
        <d v="2001-08-13T08:37:07"/>
        <d v="2001-08-13T08:37:10"/>
        <d v="2001-08-13T08:37:12"/>
        <d v="2001-08-13T08:37:25"/>
        <d v="2001-08-13T08:37:26"/>
        <d v="2001-08-13T08:37:33"/>
        <d v="2001-08-13T08:37:47"/>
        <d v="2001-08-13T08:38:02"/>
        <d v="2001-08-13T08:38:39"/>
        <d v="2001-08-13T08:38:46"/>
        <d v="2001-08-13T08:38:51"/>
        <d v="2001-08-13T08:39:01"/>
        <d v="2001-08-13T08:39:02"/>
        <d v="2001-08-13T08:39:20"/>
        <d v="2001-08-13T08:39:21"/>
        <d v="2001-08-13T08:39:24"/>
        <d v="2001-08-13T08:40:00"/>
        <d v="2001-08-13T08:40:18"/>
        <d v="2001-08-13T08:40:22"/>
        <d v="2001-08-13T08:40:25"/>
        <d v="2001-08-13T08:40:30"/>
        <d v="2001-08-13T08:40:31"/>
        <d v="2001-08-13T08:40:42"/>
        <d v="2001-08-13T08:40:45"/>
        <d v="2001-08-13T08:40:59"/>
        <d v="2001-08-13T08:41:00"/>
        <d v="2001-08-13T08:41:07"/>
        <d v="2001-08-13T08:41:10"/>
        <d v="2001-08-13T08:41:20"/>
        <d v="2001-08-13T08:41:23"/>
        <d v="2001-08-13T08:41:34"/>
        <d v="2001-08-13T08:41:53"/>
        <d v="2001-08-13T08:41:56"/>
        <d v="2001-08-13T08:42:06"/>
        <d v="2001-08-13T08:42:18"/>
        <d v="2001-08-13T08:42:21"/>
        <d v="2001-08-13T08:42:29"/>
        <d v="2001-08-13T08:42:32"/>
        <d v="2001-08-13T08:42:35"/>
        <d v="2001-08-13T08:42:46"/>
        <d v="2001-08-13T08:42:47"/>
        <d v="2001-08-13T08:42:52"/>
        <d v="2001-08-13T08:43:00"/>
        <d v="2001-08-13T08:43:32"/>
        <d v="2001-08-13T08:43:35"/>
        <d v="2001-08-13T08:43:37"/>
        <d v="2001-08-13T08:43:41"/>
        <d v="2001-08-13T08:43:48"/>
        <d v="2001-08-13T08:43:52"/>
        <d v="2001-08-13T08:44:07"/>
        <d v="2001-08-13T08:44:10"/>
        <d v="2001-08-13T08:44:12"/>
        <d v="2001-08-13T08:44:15"/>
        <d v="2001-08-13T08:44:16"/>
        <d v="2001-08-13T08:44:18"/>
        <d v="2001-08-13T08:44:33"/>
        <d v="2001-08-13T08:44:36"/>
        <d v="2001-08-13T08:44:38"/>
        <d v="2001-08-13T08:44:42"/>
        <d v="2001-08-13T08:44:43"/>
        <d v="2001-08-13T08:44:46"/>
        <d v="2001-08-13T08:44:53"/>
        <d v="2001-08-13T08:44:56"/>
        <d v="2001-08-13T08:44:59"/>
        <d v="2001-08-13T08:45:02"/>
        <d v="2001-08-13T08:45:05"/>
        <d v="2001-08-13T08:45:08"/>
        <d v="2001-08-13T08:45:11"/>
        <d v="2001-08-13T08:45:12"/>
        <d v="2001-08-13T08:45:20"/>
        <d v="2001-08-13T08:45:23"/>
        <d v="2001-08-13T08:45:30"/>
        <d v="2001-08-13T08:45:32"/>
        <d v="2001-08-13T08:45:34"/>
        <d v="2001-08-13T08:45:36"/>
        <d v="2001-08-13T08:45:39"/>
        <d v="2001-08-13T08:45:45"/>
        <d v="2001-08-13T08:45:48"/>
        <d v="2001-08-13T08:45:51"/>
        <d v="2001-08-13T08:45:53"/>
        <d v="2001-08-13T08:45:57"/>
        <d v="2001-08-13T08:46:01"/>
        <d v="2001-08-13T08:46:08"/>
        <d v="2001-08-13T08:46:09"/>
        <d v="2001-08-13T08:46:13"/>
        <d v="2001-08-13T08:46:15"/>
        <d v="2001-08-13T08:46:20"/>
        <d v="2001-08-13T08:46:36"/>
        <d v="2001-08-13T08:46:39"/>
        <d v="2001-08-13T08:46:43"/>
        <d v="2001-08-13T08:46:45"/>
        <d v="2001-08-13T08:47:05"/>
        <d v="2001-08-13T08:47:06"/>
        <d v="2001-08-13T08:47:09"/>
        <d v="2001-08-13T08:47:32"/>
        <d v="2001-08-13T08:47:33"/>
        <d v="2001-08-13T08:47:40"/>
        <d v="2001-08-13T08:47:43"/>
        <d v="2001-08-13T08:47:47"/>
        <d v="2001-08-13T08:48:23"/>
        <d v="2001-08-13T08:48:24"/>
        <d v="2001-08-13T08:48:50"/>
        <d v="2001-08-13T08:49:50"/>
        <d v="2001-08-13T08:49:51"/>
        <d v="2001-08-13T08:49:53"/>
        <d v="2001-08-13T08:49:56"/>
        <d v="2001-08-13T08:49:58"/>
        <d v="2001-08-13T08:49:59"/>
        <d v="2001-08-13T08:50:03"/>
        <d v="2001-08-13T08:50:14"/>
        <d v="2001-08-13T08:50:17"/>
        <d v="2001-08-13T08:50:40"/>
        <d v="2001-08-13T08:51:19"/>
        <d v="2001-08-13T08:51:30"/>
        <d v="2001-08-13T08:51:47"/>
        <d v="2001-08-13T08:51:49"/>
        <d v="2001-08-13T08:51:51"/>
        <d v="2001-08-13T08:51:54"/>
        <d v="2001-08-13T08:51:58"/>
        <d v="2001-08-13T08:52:01"/>
        <d v="2001-08-13T08:52:04"/>
        <d v="2001-08-13T08:52:05"/>
        <d v="2001-08-13T08:52:07"/>
        <d v="2001-08-13T08:52:11"/>
        <d v="2001-08-13T08:52:16"/>
        <d v="2001-08-13T08:52:24"/>
        <d v="2001-08-13T08:52:33"/>
        <d v="2001-08-13T08:52:42"/>
        <d v="2001-08-13T08:52:50"/>
        <d v="2001-08-13T08:52:53"/>
        <d v="2001-08-13T08:52:55"/>
        <d v="2001-08-13T08:52:59"/>
        <d v="2001-08-13T08:53:04"/>
        <d v="2001-08-13T08:53:08"/>
        <d v="2001-08-13T08:53:18"/>
        <d v="2001-08-13T08:53:28"/>
        <d v="2001-08-13T08:53:52"/>
        <d v="2001-08-13T08:54:05"/>
        <d v="2001-08-13T08:54:07"/>
        <d v="2001-08-13T08:54:12"/>
        <d v="2001-08-13T08:55:28"/>
        <d v="2001-08-13T08:55:30"/>
        <d v="2001-08-13T08:55:58"/>
        <d v="2001-08-13T08:56:06"/>
        <d v="2001-08-13T08:56:16"/>
        <d v="2001-08-13T08:56:21"/>
        <d v="2001-08-13T08:56:22"/>
        <d v="2001-08-13T08:56:23"/>
        <d v="2001-08-13T08:56:29"/>
        <d v="2001-08-13T08:56:36"/>
        <d v="2001-08-13T08:56:41"/>
        <d v="2001-08-13T08:56:48"/>
        <d v="2001-08-13T08:57:23"/>
        <d v="2001-08-13T08:57:34"/>
        <d v="2001-08-13T08:57:55"/>
        <d v="2001-08-13T08:58:00"/>
        <d v="2001-08-13T08:58:15"/>
        <d v="2001-08-13T08:59:16"/>
        <d v="2001-08-13T08:59:43"/>
        <d v="2001-08-13T08:59:49"/>
        <d v="2001-08-13T08:59:55"/>
        <d v="2001-08-13T08:59:59"/>
        <d v="2001-08-13T09:00:00"/>
        <d v="2001-08-13T09:00:07"/>
        <d v="2001-08-13T09:00:14"/>
        <d v="2001-08-13T09:00:29"/>
        <d v="2001-08-13T09:00:49"/>
        <d v="2001-08-13T09:00:55"/>
        <d v="2001-08-13T09:00:56"/>
        <d v="2001-08-13T09:01:04"/>
        <d v="2001-08-13T09:01:07"/>
        <d v="2001-08-13T09:01:12"/>
        <d v="2001-08-13T09:01:19"/>
        <d v="2001-08-13T09:01:40"/>
        <d v="2001-08-13T09:01:58"/>
        <d v="2001-08-13T09:02:00"/>
        <d v="2001-08-13T09:02:02"/>
        <d v="2001-08-13T09:02:06"/>
        <d v="2001-08-13T09:02:20"/>
        <d v="2001-08-13T09:02:49"/>
        <d v="2001-08-13T09:03:01"/>
        <d v="2001-08-13T09:03:21"/>
        <d v="2001-08-13T09:03:26"/>
        <d v="2001-08-13T09:03:44"/>
        <d v="2001-08-13T09:03:49"/>
        <d v="2001-08-13T09:04:05"/>
        <d v="2001-08-13T09:04:10"/>
        <d v="2001-08-13T09:04:16"/>
        <d v="2001-08-13T09:04:20"/>
        <d v="2001-08-13T09:04:22"/>
        <d v="2001-08-13T09:04:29"/>
        <d v="2001-08-13T09:04:34"/>
        <d v="2001-08-13T09:04:42"/>
        <d v="2001-08-13T09:04:46"/>
        <d v="2001-08-13T09:04:55"/>
        <d v="2001-08-13T09:05:06"/>
        <d v="2001-08-13T09:05:36"/>
        <d v="2001-08-13T09:06:04"/>
        <d v="2001-08-13T09:06:11"/>
        <d v="2001-08-13T09:06:22"/>
        <d v="2001-08-13T09:06:28"/>
        <d v="2001-08-13T09:07:00"/>
        <d v="2001-08-13T09:07:37"/>
        <d v="2001-08-13T09:07:44"/>
        <d v="2001-08-13T09:07:50"/>
        <d v="2001-08-13T09:07:56"/>
        <d v="2001-08-13T09:08:19"/>
        <d v="2001-08-13T09:08:21"/>
        <d v="2001-08-13T09:08:27"/>
        <d v="2001-08-13T09:08:37"/>
        <d v="2001-08-13T09:08:57"/>
        <d v="2001-08-13T09:09:44"/>
        <d v="2001-08-13T09:10:46"/>
        <d v="2001-08-13T09:10:47"/>
        <d v="2001-08-13T09:11:07"/>
        <d v="2001-08-13T09:12:00"/>
        <d v="2001-08-13T09:13:16"/>
        <d v="2001-08-13T09:13:19"/>
        <d v="2001-08-13T09:13:32"/>
        <d v="2001-08-13T09:14:03"/>
        <d v="2001-08-13T09:14:15"/>
        <d v="2001-08-13T09:14:21"/>
        <d v="2001-08-13T09:14:44"/>
        <d v="2001-08-13T09:16:36"/>
        <d v="2001-08-13T09:16:50"/>
        <d v="2001-08-13T09:18:06"/>
        <d v="2001-08-13T09:18:21"/>
        <d v="2001-08-13T09:19:38"/>
        <d v="2001-08-13T09:20:08"/>
        <d v="2001-08-13T09:20:44"/>
        <d v="2001-08-13T09:21:03"/>
        <d v="2001-08-13T09:21:06"/>
        <d v="2001-08-13T09:22:06"/>
        <d v="2001-08-13T09:24:16"/>
        <d v="2001-08-13T09:24:37"/>
        <d v="2001-08-13T09:25:38"/>
        <d v="2001-08-13T09:25:45"/>
        <d v="2001-08-13T09:26:17"/>
        <d v="2001-08-13T09:26:45"/>
        <d v="2001-08-13T09:27:00"/>
        <d v="2001-08-13T09:27:04"/>
        <d v="2001-08-13T09:27:54"/>
        <d v="2001-08-13T09:27:58"/>
        <d v="2001-08-13T09:28:01"/>
        <d v="2001-08-13T09:32:19"/>
        <d v="2001-08-13T09:41:00"/>
        <d v="2001-08-13T09:41:47"/>
        <d v="2001-08-13T09:41:58"/>
        <d v="2001-08-13T09:43:55"/>
        <d v="2001-08-13T09:48:13"/>
        <d v="2001-08-13T09:48:42"/>
        <d v="2001-08-13T09:56:20"/>
        <d v="2001-08-13T10:00:51"/>
        <d v="2001-08-13T10:07:51"/>
        <d v="2001-08-13T10:11:08"/>
        <d v="2001-08-13T10:44:26"/>
        <d v="2001-08-13T10:44:57"/>
        <d v="2001-08-13T10:57:14"/>
        <d v="2001-08-13T11:17:20"/>
        <d v="2001-08-13T11:19:03"/>
        <d v="2001-08-13T11:36:01"/>
        <d v="2001-08-13T11:48:25"/>
        <d v="2001-08-13T11:57:13"/>
        <d v="2001-08-13T11:57:17"/>
        <d v="2001-08-13T11:59:39"/>
        <d v="2001-08-13T12:00:34"/>
        <d v="2001-08-13T12:06:53"/>
        <d v="2001-08-13T12:07:26"/>
        <d v="2001-08-13T12:07:54"/>
        <d v="2001-08-13T12:29:26"/>
        <d v="2001-08-13T12:42:25"/>
        <d v="2001-08-13T12:45:46"/>
        <d v="2001-08-13T12:56:11"/>
        <d v="2001-08-13T13:08:02"/>
        <d v="2001-08-13T13:09:09"/>
        <d v="2001-08-13T13:30:48"/>
        <d v="2001-08-13T13:33:54"/>
        <d v="2001-08-13T13:33:58"/>
        <d v="2001-08-13T13:34:03"/>
        <d v="2001-08-13T13:44:32"/>
        <d v="2001-08-13T13:55:40"/>
        <d v="2001-08-13T13:57:44"/>
        <d v="2001-08-13T13:57:47"/>
        <d v="2001-08-13T14:15:34"/>
        <d v="2001-08-13T14:44:41"/>
        <d v="2001-08-13T14:46:46"/>
        <d v="2001-08-13T14:49:25"/>
        <d v="2001-08-13T14:53:49"/>
        <d v="2001-08-13T15:44:08"/>
        <d v="2001-08-13T15:48:17"/>
        <d v="2001-08-14T07:42:15"/>
        <d v="2001-08-14T07:46:31"/>
        <d v="2001-08-14T07:52:45"/>
        <d v="2001-08-14T07:54:36"/>
        <d v="2001-08-14T07:54:39"/>
        <d v="2001-08-14T07:54:42"/>
        <d v="2001-08-14T07:55:02"/>
        <d v="2001-08-14T07:55:51"/>
        <d v="2001-08-14T07:56:10"/>
        <d v="2001-08-14T07:56:18"/>
        <d v="2001-08-14T07:56:57"/>
        <d v="2001-08-14T07:56:59"/>
        <d v="2001-08-14T07:57:00"/>
        <d v="2001-08-14T07:57:05"/>
        <d v="2001-08-14T07:57:06"/>
        <d v="2001-08-14T07:57:16"/>
        <d v="2001-08-14T07:57:26"/>
        <d v="2001-08-14T07:57:30"/>
        <d v="2001-08-14T07:57:31"/>
        <d v="2001-08-14T07:57:42"/>
        <d v="2001-08-14T07:57:47"/>
        <d v="2001-08-14T07:58:01"/>
        <d v="2001-08-14T07:58:26"/>
        <d v="2001-08-14T07:58:48"/>
        <d v="2001-08-14T07:58:56"/>
        <d v="2001-08-14T07:59:55"/>
        <d v="2001-08-14T08:00:28"/>
        <d v="2001-08-14T08:00:34"/>
        <d v="2001-08-14T08:01:06"/>
        <d v="2001-08-14T08:01:29"/>
        <d v="2001-08-14T08:01:44"/>
        <d v="2001-08-14T08:01:47"/>
        <d v="2001-08-14T08:02:16"/>
        <d v="2001-08-14T08:02:44"/>
        <d v="2001-08-14T08:02:52"/>
        <d v="2001-08-14T08:03:00"/>
        <d v="2001-08-14T08:03:23"/>
        <d v="2001-08-14T08:03:29"/>
        <d v="2001-08-14T08:03:49"/>
        <d v="2001-08-14T08:04:07"/>
        <d v="2001-08-14T08:04:15"/>
        <d v="2001-08-14T08:04:23"/>
        <d v="2001-08-14T08:04:27"/>
        <d v="2001-08-14T08:04:31"/>
        <d v="2001-08-14T08:05:06"/>
        <d v="2001-08-14T08:05:42"/>
        <d v="2001-08-14T08:06:28"/>
        <d v="2001-08-14T08:06:38"/>
        <d v="2001-08-14T08:06:41"/>
        <d v="2001-08-14T08:07:34"/>
        <d v="2001-08-14T08:07:41"/>
        <d v="2001-08-14T08:07:49"/>
        <d v="2001-08-14T08:07:52"/>
        <d v="2001-08-14T08:07:57"/>
        <d v="2001-08-14T08:08:17"/>
        <d v="2001-08-14T08:08:35"/>
        <d v="2001-08-14T08:08:44"/>
        <d v="2001-08-14T08:09:05"/>
        <d v="2001-08-14T08:09:37"/>
        <d v="2001-08-14T08:09:44"/>
        <d v="2001-08-14T08:10:05"/>
        <d v="2001-08-14T08:11:05"/>
        <d v="2001-08-14T08:11:08"/>
        <d v="2001-08-14T08:11:19"/>
        <d v="2001-08-14T08:11:23"/>
        <d v="2001-08-14T08:12:38"/>
        <d v="2001-08-14T08:12:41"/>
        <d v="2001-08-14T08:12:47"/>
        <d v="2001-08-14T08:12:58"/>
        <d v="2001-08-14T08:13:01"/>
        <d v="2001-08-14T08:13:06"/>
        <d v="2001-08-14T08:13:07"/>
        <d v="2001-08-14T08:13:16"/>
        <d v="2001-08-14T08:13:17"/>
        <d v="2001-08-14T08:13:33"/>
        <d v="2001-08-14T08:13:39"/>
        <d v="2001-08-14T08:13:43"/>
        <d v="2001-08-14T08:14:15"/>
        <d v="2001-08-14T08:14:18"/>
        <d v="2001-08-14T08:14:22"/>
        <d v="2001-08-14T08:14:26"/>
        <d v="2001-08-14T08:14:27"/>
        <d v="2001-08-14T08:14:36"/>
        <d v="2001-08-14T08:14:56"/>
        <d v="2001-08-14T08:15:01"/>
        <d v="2001-08-14T08:15:03"/>
        <d v="2001-08-14T08:15:29"/>
        <d v="2001-08-14T08:16:43"/>
        <d v="2001-08-14T08:16:48"/>
        <d v="2001-08-14T08:17:10"/>
        <d v="2001-08-14T08:17:13"/>
        <d v="2001-08-14T08:17:37"/>
        <d v="2001-08-14T08:17:50"/>
        <d v="2001-08-14T08:17:55"/>
        <d v="2001-08-14T08:17:56"/>
        <d v="2001-08-14T08:17:58"/>
        <d v="2001-08-14T08:18:00"/>
        <d v="2001-08-14T08:18:03"/>
        <d v="2001-08-14T08:18:07"/>
        <d v="2001-08-14T08:18:10"/>
        <d v="2001-08-14T08:18:14"/>
        <d v="2001-08-14T08:18:22"/>
        <d v="2001-08-14T08:18:34"/>
        <d v="2001-08-14T08:18:38"/>
        <d v="2001-08-14T08:18:55"/>
        <d v="2001-08-14T08:19:06"/>
        <d v="2001-08-14T08:19:11"/>
        <d v="2001-08-14T08:19:14"/>
        <d v="2001-08-14T08:19:20"/>
        <d v="2001-08-14T08:19:25"/>
        <d v="2001-08-14T08:19:31"/>
        <d v="2001-08-14T08:19:33"/>
        <d v="2001-08-14T08:20:10"/>
        <d v="2001-08-14T08:20:13"/>
        <d v="2001-08-14T08:20:40"/>
        <d v="2001-08-14T08:21:05"/>
        <d v="2001-08-14T08:21:15"/>
        <d v="2001-08-14T08:21:20"/>
        <d v="2001-08-14T08:21:31"/>
        <d v="2001-08-14T08:21:36"/>
        <d v="2001-08-14T08:21:38"/>
        <d v="2001-08-14T08:21:40"/>
        <d v="2001-08-14T08:22:07"/>
        <d v="2001-08-14T08:22:26"/>
        <d v="2001-08-14T08:22:45"/>
        <d v="2001-08-14T08:23:20"/>
        <d v="2001-08-14T08:23:21"/>
        <d v="2001-08-14T08:23:28"/>
        <d v="2001-08-14T08:23:47"/>
        <d v="2001-08-14T08:23:56"/>
        <d v="2001-08-14T08:23:59"/>
        <d v="2001-08-14T08:24:07"/>
        <d v="2001-08-14T08:24:25"/>
        <d v="2001-08-14T08:24:48"/>
        <d v="2001-08-14T08:24:49"/>
        <d v="2001-08-14T08:24:54"/>
        <d v="2001-08-14T08:25:03"/>
        <d v="2001-08-14T08:25:25"/>
        <d v="2001-08-14T08:25:31"/>
        <d v="2001-08-14T08:25:36"/>
        <d v="2001-08-14T08:25:42"/>
        <d v="2001-08-14T08:25:49"/>
        <d v="2001-08-14T08:26:39"/>
        <d v="2001-08-14T08:26:57"/>
        <d v="2001-08-14T08:27:06"/>
        <d v="2001-08-14T08:27:07"/>
        <d v="2001-08-14T08:27:11"/>
        <d v="2001-08-14T08:27:38"/>
        <d v="2001-08-14T08:27:41"/>
        <d v="2001-08-14T08:27:49"/>
        <d v="2001-08-14T08:28:07"/>
        <d v="2001-08-14T08:28:12"/>
        <d v="2001-08-14T08:28:17"/>
        <d v="2001-08-14T08:28:25"/>
        <d v="2001-08-14T08:28:27"/>
        <d v="2001-08-14T08:29:38"/>
        <d v="2001-08-14T08:29:59"/>
        <d v="2001-08-14T08:30:06"/>
        <d v="2001-08-14T08:30:16"/>
        <d v="2001-08-14T08:30:19"/>
        <d v="2001-08-14T08:30:24"/>
        <d v="2001-08-14T08:30:27"/>
        <d v="2001-08-14T08:30:33"/>
        <d v="2001-08-14T08:30:36"/>
        <d v="2001-08-14T08:30:49"/>
        <d v="2001-08-14T08:31:04"/>
        <d v="2001-08-14T08:31:07"/>
        <d v="2001-08-14T08:31:13"/>
        <d v="2001-08-14T08:31:14"/>
        <d v="2001-08-14T08:31:32"/>
        <d v="2001-08-14T08:31:33"/>
        <d v="2001-08-14T08:31:45"/>
        <d v="2001-08-14T08:31:55"/>
        <d v="2001-08-14T08:31:56"/>
        <d v="2001-08-14T08:32:15"/>
        <d v="2001-08-14T08:32:22"/>
        <d v="2001-08-14T08:32:33"/>
        <d v="2001-08-14T08:32:58"/>
        <d v="2001-08-14T08:33:33"/>
        <d v="2001-08-14T08:33:36"/>
        <d v="2001-08-14T08:33:38"/>
        <d v="2001-08-14T08:33:54"/>
        <d v="2001-08-14T08:34:18"/>
        <d v="2001-08-14T08:34:26"/>
        <d v="2001-08-14T08:34:30"/>
        <d v="2001-08-14T08:34:48"/>
        <d v="2001-08-14T08:34:51"/>
        <d v="2001-08-14T08:35:00"/>
        <d v="2001-08-14T08:35:04"/>
        <d v="2001-08-14T08:35:09"/>
        <d v="2001-08-14T08:35:17"/>
        <d v="2001-08-14T08:35:32"/>
        <d v="2001-08-14T08:35:35"/>
        <d v="2001-08-14T08:35:42"/>
        <d v="2001-08-14T08:35:48"/>
        <d v="2001-08-14T08:36:08"/>
        <d v="2001-08-14T08:36:14"/>
        <d v="2001-08-14T08:36:15"/>
        <d v="2001-08-14T08:36:42"/>
        <d v="2001-08-14T08:36:43"/>
        <d v="2001-08-14T08:36:48"/>
        <d v="2001-08-14T08:37:02"/>
        <d v="2001-08-14T08:37:05"/>
        <d v="2001-08-14T08:37:09"/>
        <d v="2001-08-14T08:37:11"/>
        <d v="2001-08-14T08:37:12"/>
        <d v="2001-08-14T08:37:13"/>
        <d v="2001-08-14T08:37:15"/>
        <d v="2001-08-14T08:37:18"/>
        <d v="2001-08-14T08:37:20"/>
        <d v="2001-08-14T08:37:22"/>
        <d v="2001-08-14T08:37:24"/>
        <d v="2001-08-14T08:37:25"/>
        <d v="2001-08-14T08:37:29"/>
        <d v="2001-08-14T08:37:30"/>
        <d v="2001-08-14T08:37:32"/>
        <d v="2001-08-14T08:37:35"/>
        <d v="2001-08-14T08:37:37"/>
        <d v="2001-08-14T08:37:40"/>
        <d v="2001-08-14T08:37:41"/>
        <d v="2001-08-14T08:37:43"/>
        <d v="2001-08-14T08:37:44"/>
        <d v="2001-08-14T08:37:45"/>
        <d v="2001-08-14T08:37:46"/>
        <d v="2001-08-14T08:37:47"/>
        <d v="2001-08-14T08:37:49"/>
        <d v="2001-08-14T08:37:52"/>
        <d v="2001-08-14T08:37:55"/>
        <d v="2001-08-14T08:37:56"/>
        <d v="2001-08-14T08:38:03"/>
        <d v="2001-08-14T08:38:04"/>
        <d v="2001-08-14T08:38:20"/>
        <d v="2001-08-14T08:38:23"/>
        <d v="2001-08-14T08:38:27"/>
        <d v="2001-08-14T08:38:30"/>
        <d v="2001-08-14T08:38:32"/>
        <d v="2001-08-14T08:38:35"/>
        <d v="2001-08-14T08:38:39"/>
        <d v="2001-08-14T08:38:42"/>
        <d v="2001-08-14T08:38:46"/>
        <d v="2001-08-14T08:38:48"/>
        <d v="2001-08-14T08:38:56"/>
        <d v="2001-08-14T08:39:00"/>
        <d v="2001-08-14T08:39:03"/>
        <d v="2001-08-14T08:39:05"/>
        <d v="2001-08-14T08:39:07"/>
        <d v="2001-08-14T08:39:10"/>
        <d v="2001-08-14T08:39:13"/>
        <d v="2001-08-14T08:39:24"/>
        <d v="2001-08-14T08:39:28"/>
        <d v="2001-08-14T08:39:39"/>
        <d v="2001-08-14T08:39:45"/>
        <d v="2001-08-14T08:40:08"/>
        <d v="2001-08-14T08:40:15"/>
        <d v="2001-08-14T08:40:16"/>
        <d v="2001-08-14T08:40:20"/>
        <d v="2001-08-14T08:40:30"/>
        <d v="2001-08-14T08:40:32"/>
        <d v="2001-08-14T08:40:45"/>
        <d v="2001-08-14T08:40:46"/>
        <d v="2001-08-14T08:40:47"/>
        <d v="2001-08-14T08:40:48"/>
        <d v="2001-08-14T08:40:50"/>
        <d v="2001-08-14T08:40:52"/>
        <d v="2001-08-14T08:40:55"/>
        <d v="2001-08-14T08:40:57"/>
        <d v="2001-08-14T08:41:00"/>
        <d v="2001-08-14T08:41:04"/>
        <d v="2001-08-14T08:41:08"/>
        <d v="2001-08-14T08:41:11"/>
        <d v="2001-08-14T08:41:16"/>
        <d v="2001-08-14T08:41:19"/>
        <d v="2001-08-14T08:41:25"/>
        <d v="2001-08-14T08:41:33"/>
        <d v="2001-08-14T08:42:05"/>
        <d v="2001-08-14T08:42:13"/>
        <d v="2001-08-14T08:42:14"/>
        <d v="2001-08-14T08:42:18"/>
        <d v="2001-08-14T08:42:20"/>
        <d v="2001-08-14T08:42:23"/>
        <d v="2001-08-14T08:42:25"/>
        <d v="2001-08-14T08:42:29"/>
        <d v="2001-08-14T08:42:33"/>
        <d v="2001-08-14T08:42:34"/>
        <d v="2001-08-14T08:42:37"/>
        <d v="2001-08-14T08:42:39"/>
        <d v="2001-08-14T08:42:45"/>
        <d v="2001-08-14T08:42:46"/>
        <d v="2001-08-14T08:42:49"/>
        <d v="2001-08-14T08:42:51"/>
        <d v="2001-08-14T08:42:52"/>
        <d v="2001-08-14T08:42:56"/>
        <d v="2001-08-14T08:42:58"/>
        <d v="2001-08-14T08:42:59"/>
        <d v="2001-08-14T08:43:02"/>
        <d v="2001-08-14T08:43:06"/>
        <d v="2001-08-14T08:43:08"/>
        <d v="2001-08-14T08:43:11"/>
        <d v="2001-08-14T08:43:23"/>
        <d v="2001-08-14T08:43:32"/>
        <d v="2001-08-14T08:43:37"/>
        <d v="2001-08-14T08:43:38"/>
        <d v="2001-08-14T08:43:50"/>
        <d v="2001-08-14T08:43:51"/>
        <d v="2001-08-14T08:44:01"/>
        <d v="2001-08-14T08:44:04"/>
        <d v="2001-08-14T08:44:45"/>
        <d v="2001-08-14T08:45:32"/>
        <d v="2001-08-14T08:45:46"/>
        <d v="2001-08-14T08:46:07"/>
        <d v="2001-08-14T08:46:08"/>
        <d v="2001-08-14T08:46:11"/>
        <d v="2001-08-14T08:46:14"/>
        <d v="2001-08-14T08:46:16"/>
        <d v="2001-08-14T08:46:31"/>
        <d v="2001-08-14T08:46:48"/>
        <d v="2001-08-14T08:46:59"/>
        <d v="2001-08-14T08:47:02"/>
        <d v="2001-08-14T08:47:03"/>
        <d v="2001-08-14T08:47:04"/>
        <d v="2001-08-14T08:47:11"/>
        <d v="2001-08-14T08:47:16"/>
        <d v="2001-08-14T08:47:24"/>
        <d v="2001-08-14T08:47:28"/>
        <d v="2001-08-14T08:47:30"/>
        <d v="2001-08-14T08:47:32"/>
        <d v="2001-08-14T08:47:37"/>
        <d v="2001-08-14T08:47:38"/>
        <d v="2001-08-14T08:47:44"/>
        <d v="2001-08-14T08:47:46"/>
        <d v="2001-08-14T08:47:50"/>
        <d v="2001-08-14T08:47:52"/>
        <d v="2001-08-14T08:47:56"/>
        <d v="2001-08-14T08:47:59"/>
        <d v="2001-08-14T08:48:01"/>
        <d v="2001-08-14T08:48:04"/>
        <d v="2001-08-14T08:48:08"/>
        <d v="2001-08-14T08:48:09"/>
        <d v="2001-08-14T08:48:13"/>
        <d v="2001-08-14T08:48:14"/>
        <d v="2001-08-14T08:48:24"/>
        <d v="2001-08-14T08:48:25"/>
        <d v="2001-08-14T08:48:29"/>
        <d v="2001-08-14T08:48:50"/>
        <d v="2001-08-14T08:48:51"/>
        <d v="2001-08-14T08:48:54"/>
        <d v="2001-08-14T08:48:57"/>
        <d v="2001-08-14T08:49:07"/>
        <d v="2001-08-14T08:49:08"/>
        <d v="2001-08-14T08:49:22"/>
        <d v="2001-08-14T08:49:25"/>
        <d v="2001-08-14T08:49:27"/>
        <d v="2001-08-14T08:49:30"/>
        <d v="2001-08-14T08:49:38"/>
        <d v="2001-08-14T08:49:39"/>
        <d v="2001-08-14T08:49:41"/>
        <d v="2001-08-14T08:49:48"/>
        <d v="2001-08-14T08:50:11"/>
        <d v="2001-08-14T08:50:12"/>
        <d v="2001-08-14T08:50:17"/>
        <d v="2001-08-14T08:50:22"/>
        <d v="2001-08-14T08:50:38"/>
        <d v="2001-08-14T08:50:39"/>
        <d v="2001-08-14T08:50:42"/>
        <d v="2001-08-14T08:50:56"/>
        <d v="2001-08-14T08:51:09"/>
        <d v="2001-08-14T08:51:12"/>
        <d v="2001-08-14T08:51:20"/>
        <d v="2001-08-14T08:51:34"/>
        <d v="2001-08-14T08:51:38"/>
        <d v="2001-08-14T08:51:39"/>
        <d v="2001-08-14T08:51:43"/>
        <d v="2001-08-14T08:51:46"/>
        <d v="2001-08-14T08:51:53"/>
        <d v="2001-08-14T08:51:57"/>
        <d v="2001-08-14T08:52:04"/>
        <d v="2001-08-14T08:52:07"/>
        <d v="2001-08-14T08:52:31"/>
        <d v="2001-08-14T08:52:40"/>
        <d v="2001-08-14T08:52:41"/>
        <d v="2001-08-14T08:52:44"/>
        <d v="2001-08-14T08:52:49"/>
        <d v="2001-08-14T08:53:08"/>
        <d v="2001-08-14T08:53:18"/>
        <d v="2001-08-14T08:53:31"/>
        <d v="2001-08-14T08:53:32"/>
        <d v="2001-08-14T08:53:52"/>
        <d v="2001-08-14T08:54:04"/>
        <d v="2001-08-14T08:54:11"/>
        <d v="2001-08-14T08:54:17"/>
        <d v="2001-08-14T08:54:33"/>
        <d v="2001-08-14T08:54:52"/>
        <d v="2001-08-14T08:54:54"/>
        <d v="2001-08-14T08:54:56"/>
        <d v="2001-08-14T08:54:58"/>
        <d v="2001-08-14T08:55:04"/>
        <d v="2001-08-14T08:55:06"/>
        <d v="2001-08-14T08:55:16"/>
        <d v="2001-08-14T08:55:28"/>
        <d v="2001-08-14T08:55:31"/>
        <d v="2001-08-14T08:55:40"/>
        <d v="2001-08-14T08:55:44"/>
        <d v="2001-08-14T08:55:51"/>
        <d v="2001-08-14T08:56:04"/>
        <d v="2001-08-14T08:56:05"/>
        <d v="2001-08-14T08:56:06"/>
        <d v="2001-08-14T08:56:13"/>
        <d v="2001-08-14T08:56:40"/>
        <d v="2001-08-14T08:56:45"/>
        <d v="2001-08-14T08:56:49"/>
        <d v="2001-08-14T08:56:58"/>
        <d v="2001-08-14T08:57:03"/>
        <d v="2001-08-14T08:57:35"/>
        <d v="2001-08-14T08:57:36"/>
        <d v="2001-08-14T08:57:37"/>
        <d v="2001-08-14T08:57:38"/>
        <d v="2001-08-14T08:57:56"/>
        <d v="2001-08-14T08:58:01"/>
        <d v="2001-08-14T08:58:23"/>
        <d v="2001-08-14T08:58:26"/>
        <d v="2001-08-14T08:58:31"/>
        <d v="2001-08-14T08:58:45"/>
        <d v="2001-08-14T08:58:56"/>
        <d v="2001-08-14T08:59:39"/>
        <d v="2001-08-14T08:59:40"/>
        <d v="2001-08-14T09:00:17"/>
        <d v="2001-08-14T09:00:20"/>
        <d v="2001-08-14T09:00:22"/>
        <d v="2001-08-14T09:00:27"/>
        <d v="2001-08-14T09:00:30"/>
        <d v="2001-08-14T09:00:33"/>
        <d v="2001-08-14T09:00:41"/>
        <d v="2001-08-14T09:01:49"/>
        <d v="2001-08-14T09:01:51"/>
        <d v="2001-08-14T09:01:59"/>
        <d v="2001-08-14T09:02:22"/>
        <d v="2001-08-14T09:02:40"/>
        <d v="2001-08-14T09:03:29"/>
        <d v="2001-08-14T09:03:55"/>
        <d v="2001-08-14T09:03:56"/>
        <d v="2001-08-14T09:03:58"/>
        <d v="2001-08-14T09:04:11"/>
        <d v="2001-08-14T09:04:15"/>
        <d v="2001-08-14T09:04:20"/>
        <d v="2001-08-14T09:04:23"/>
        <d v="2001-08-14T09:04:26"/>
        <d v="2001-08-14T09:04:29"/>
        <d v="2001-08-14T09:04:33"/>
        <d v="2001-08-14T09:04:37"/>
        <d v="2001-08-14T09:04:38"/>
        <d v="2001-08-14T09:04:42"/>
        <d v="2001-08-14T09:04:44"/>
        <d v="2001-08-14T09:04:50"/>
        <d v="2001-08-14T09:05:06"/>
        <d v="2001-08-14T09:05:16"/>
        <d v="2001-08-14T09:05:20"/>
        <d v="2001-08-14T09:05:39"/>
        <d v="2001-08-14T09:05:41"/>
        <d v="2001-08-14T09:05:48"/>
        <d v="2001-08-14T09:05:56"/>
        <d v="2001-08-14T09:06:00"/>
        <d v="2001-08-14T09:06:03"/>
        <d v="2001-08-14T09:06:11"/>
        <d v="2001-08-14T09:06:17"/>
        <d v="2001-08-14T09:06:33"/>
        <d v="2001-08-14T09:06:39"/>
        <d v="2001-08-14T09:06:40"/>
        <d v="2001-08-14T09:06:42"/>
        <d v="2001-08-14T09:06:43"/>
        <d v="2001-08-14T09:06:46"/>
        <d v="2001-08-14T09:06:48"/>
        <d v="2001-08-14T09:06:51"/>
        <d v="2001-08-14T09:06:56"/>
        <d v="2001-08-14T09:07:02"/>
        <d v="2001-08-14T09:07:04"/>
        <d v="2001-08-14T09:07:06"/>
        <d v="2001-08-14T09:07:24"/>
        <d v="2001-08-14T09:08:05"/>
        <d v="2001-08-14T09:08:17"/>
        <d v="2001-08-14T09:08:18"/>
        <d v="2001-08-14T09:08:19"/>
        <d v="2001-08-14T09:08:26"/>
        <d v="2001-08-14T09:08:32"/>
        <d v="2001-08-14T09:08:43"/>
        <d v="2001-08-14T09:09:01"/>
        <d v="2001-08-14T09:09:06"/>
        <d v="2001-08-14T09:09:19"/>
        <d v="2001-08-14T09:09:44"/>
        <d v="2001-08-14T09:10:22"/>
        <d v="2001-08-14T09:10:46"/>
        <d v="2001-08-14T09:10:49"/>
        <d v="2001-08-14T09:10:59"/>
        <d v="2001-08-14T09:11:06"/>
        <d v="2001-08-14T09:11:12"/>
        <d v="2001-08-14T09:11:22"/>
        <d v="2001-08-14T09:12:12"/>
        <d v="2001-08-14T09:12:23"/>
        <d v="2001-08-14T09:12:38"/>
        <d v="2001-08-14T09:12:40"/>
        <d v="2001-08-14T09:14:56"/>
        <d v="2001-08-14T09:15:51"/>
        <d v="2001-08-14T09:15:58"/>
        <d v="2001-08-14T09:15:59"/>
        <d v="2001-08-14T09:16:02"/>
        <d v="2001-08-14T09:16:11"/>
        <d v="2001-08-14T09:16:15"/>
        <d v="2001-08-14T09:16:24"/>
        <d v="2001-08-14T09:16:25"/>
        <d v="2001-08-14T09:16:26"/>
        <d v="2001-08-14T09:16:30"/>
        <d v="2001-08-14T09:16:31"/>
        <d v="2001-08-14T09:16:42"/>
        <d v="2001-08-14T09:16:47"/>
        <d v="2001-08-14T09:17:00"/>
        <d v="2001-08-14T09:17:05"/>
        <d v="2001-08-14T09:17:55"/>
        <d v="2001-08-14T09:18:07"/>
        <d v="2001-08-14T09:18:43"/>
        <d v="2001-08-14T09:20:07"/>
        <d v="2001-08-14T09:20:13"/>
        <d v="2001-08-14T09:20:16"/>
        <d v="2001-08-14T09:20:34"/>
        <d v="2001-08-14T09:20:51"/>
        <d v="2001-08-14T09:21:27"/>
        <d v="2001-08-14T09:21:37"/>
        <d v="2001-08-14T09:21:46"/>
        <d v="2001-08-14T09:21:56"/>
        <d v="2001-08-14T09:21:59"/>
        <d v="2001-08-14T09:22:46"/>
        <d v="2001-08-14T09:23:12"/>
        <d v="2001-08-14T09:23:19"/>
        <d v="2001-08-14T09:24:47"/>
        <d v="2001-08-14T09:24:53"/>
        <d v="2001-08-14T09:25:10"/>
        <d v="2001-08-14T09:25:18"/>
        <d v="2001-08-14T09:25:34"/>
        <d v="2001-08-14T09:25:36"/>
        <d v="2001-08-14T09:26:03"/>
        <d v="2001-08-14T09:26:11"/>
        <d v="2001-08-14T09:26:19"/>
        <d v="2001-08-14T09:26:32"/>
        <d v="2001-08-14T09:26:49"/>
        <d v="2001-08-14T09:27:09"/>
        <d v="2001-08-14T09:29:40"/>
        <d v="2001-08-14T09:29:53"/>
        <d v="2001-08-14T09:29:57"/>
        <d v="2001-08-14T09:30:47"/>
        <d v="2001-08-14T09:30:53"/>
        <d v="2001-08-14T09:31:06"/>
        <d v="2001-08-14T09:31:10"/>
        <d v="2001-08-14T09:31:13"/>
        <d v="2001-08-14T09:31:56"/>
        <d v="2001-08-14T09:32:46"/>
        <d v="2001-08-14T09:33:35"/>
        <d v="2001-08-14T09:35:40"/>
        <d v="2001-08-14T09:36:12"/>
        <d v="2001-08-14T09:36:15"/>
        <d v="2001-08-14T09:39:31"/>
        <d v="2001-08-14T09:46:02"/>
        <d v="2001-08-14T10:08:21"/>
        <d v="2001-08-14T10:08:32"/>
        <d v="2001-08-14T10:13:14"/>
        <d v="2001-08-14T10:32:37"/>
        <d v="2001-08-14T10:33:08"/>
        <d v="2001-08-14T10:33:12"/>
        <d v="2001-08-14T10:35:29"/>
        <d v="2001-08-14T10:35:37"/>
        <d v="2001-08-14T11:27:30"/>
        <d v="2001-08-14T11:31:11"/>
        <d v="2001-08-14T11:31:33"/>
        <d v="2001-08-14T11:33:36"/>
        <d v="2001-08-14T11:33:51"/>
        <d v="2001-08-14T11:37:30"/>
        <d v="2001-08-14T11:53:18"/>
        <d v="2001-08-14T11:58:40"/>
        <d v="2001-08-14T12:02:25"/>
        <d v="2001-08-14T12:05:02"/>
        <d v="2001-08-14T12:07:05"/>
        <d v="2001-08-14T12:12:35"/>
        <d v="2001-08-14T12:27:12"/>
        <d v="2001-08-14T12:38:18"/>
        <d v="2001-08-14T12:41:53"/>
        <d v="2001-08-14T12:52:31"/>
        <d v="2001-08-14T13:04:15"/>
        <d v="2001-08-14T13:04:25"/>
        <d v="2001-08-14T13:15:01"/>
        <d v="2001-08-14T13:18:24"/>
        <d v="2001-08-14T13:48:17"/>
        <d v="2001-08-14T13:57:33"/>
        <d v="2001-08-14T13:57:35"/>
        <d v="2001-08-14T13:58:05"/>
        <d v="2001-08-14T13:58:09"/>
        <d v="2001-08-14T14:04:55"/>
        <d v="2001-08-14T14:14:34"/>
        <d v="2001-08-14T14:22:10"/>
        <d v="2001-08-14T14:56:43"/>
        <d v="2001-08-14T15:06:51"/>
        <d v="2001-08-14T15:09:44"/>
        <d v="2001-08-14T15:14:12"/>
        <d v="2001-08-14T16:18:43"/>
        <d v="2001-08-14T16:26:47"/>
        <d v="2001-08-15T07:58:46"/>
        <d v="2001-08-15T07:59:32"/>
        <d v="2001-08-15T08:02:24"/>
        <d v="2001-08-15T08:02:27"/>
        <d v="2001-08-15T08:02:30"/>
        <d v="2001-08-15T08:03:22"/>
        <d v="2001-08-15T08:04:54"/>
        <d v="2001-08-15T08:04:58"/>
        <d v="2001-08-15T08:06:04"/>
        <d v="2001-08-15T08:06:05"/>
        <d v="2001-08-15T08:06:06"/>
        <d v="2001-08-15T08:06:10"/>
        <d v="2001-08-15T08:06:20"/>
        <d v="2001-08-15T08:06:30"/>
        <d v="2001-08-15T08:08:35"/>
        <d v="2001-08-15T08:08:36"/>
        <d v="2001-08-15T08:08:41"/>
        <d v="2001-08-15T08:08:44"/>
        <d v="2001-08-15T08:08:45"/>
        <d v="2001-08-15T08:08:48"/>
        <d v="2001-08-15T08:08:51"/>
        <d v="2001-08-15T08:08:52"/>
        <d v="2001-08-15T08:08:54"/>
        <d v="2001-08-15T08:08:55"/>
        <d v="2001-08-15T08:08:57"/>
        <d v="2001-08-15T08:08:59"/>
        <d v="2001-08-15T08:09:00"/>
        <d v="2001-08-15T08:09:01"/>
        <d v="2001-08-15T08:09:02"/>
        <d v="2001-08-15T08:09:03"/>
        <d v="2001-08-15T08:09:05"/>
        <d v="2001-08-15T08:09:06"/>
        <d v="2001-08-15T08:09:07"/>
        <d v="2001-08-15T08:09:08"/>
        <d v="2001-08-15T08:09:09"/>
        <d v="2001-08-15T08:09:26"/>
        <d v="2001-08-15T08:09:27"/>
        <d v="2001-08-15T08:09:31"/>
        <d v="2001-08-15T08:09:36"/>
        <d v="2001-08-15T08:09:38"/>
        <d v="2001-08-15T08:09:39"/>
        <d v="2001-08-15T08:09:40"/>
        <d v="2001-08-15T08:09:53"/>
        <d v="2001-08-15T08:09:55"/>
        <d v="2001-08-15T08:10:08"/>
        <d v="2001-08-15T08:10:10"/>
        <d v="2001-08-15T08:10:14"/>
        <d v="2001-08-15T08:10:19"/>
        <d v="2001-08-15T08:10:23"/>
        <d v="2001-08-15T08:10:34"/>
        <d v="2001-08-15T08:11:02"/>
        <d v="2001-08-15T08:11:07"/>
        <d v="2001-08-15T08:11:10"/>
        <d v="2001-08-15T08:11:11"/>
        <d v="2001-08-15T08:11:12"/>
        <d v="2001-08-15T08:11:14"/>
        <d v="2001-08-15T08:11:22"/>
        <d v="2001-08-15T08:11:23"/>
        <d v="2001-08-15T08:11:25"/>
        <d v="2001-08-15T08:12:08"/>
        <d v="2001-08-15T08:12:18"/>
        <d v="2001-08-15T08:12:35"/>
        <d v="2001-08-15T08:12:42"/>
        <d v="2001-08-15T08:12:47"/>
        <d v="2001-08-15T08:13:01"/>
        <d v="2001-08-15T08:13:07"/>
        <d v="2001-08-15T08:13:23"/>
        <d v="2001-08-15T08:13:26"/>
        <d v="2001-08-15T08:13:33"/>
        <d v="2001-08-15T08:14:37"/>
        <d v="2001-08-15T08:16:18"/>
        <d v="2001-08-15T08:16:33"/>
        <d v="2001-08-15T08:17:20"/>
        <d v="2001-08-15T08:17:51"/>
        <d v="2001-08-15T08:18:31"/>
        <d v="2001-08-15T08:18:48"/>
        <d v="2001-08-15T08:18:56"/>
        <d v="2001-08-15T08:18:57"/>
        <d v="2001-08-15T08:19:18"/>
        <d v="2001-08-15T08:19:23"/>
        <d v="2001-08-15T08:19:27"/>
        <d v="2001-08-15T08:19:32"/>
        <d v="2001-08-15T08:19:33"/>
        <d v="2001-08-15T08:19:34"/>
        <d v="2001-08-15T08:19:44"/>
        <d v="2001-08-15T08:19:53"/>
        <d v="2001-08-15T08:19:59"/>
        <d v="2001-08-15T08:20:11"/>
        <d v="2001-08-15T08:20:13"/>
        <d v="2001-08-15T08:20:18"/>
        <d v="2001-08-15T08:20:19"/>
        <d v="2001-08-15T08:20:20"/>
        <d v="2001-08-15T08:21:16"/>
        <d v="2001-08-15T08:21:24"/>
        <d v="2001-08-15T08:21:38"/>
        <d v="2001-08-15T08:21:48"/>
        <d v="2001-08-15T08:21:55"/>
        <d v="2001-08-15T08:22:01"/>
        <d v="2001-08-15T08:22:10"/>
        <d v="2001-08-15T08:22:25"/>
        <d v="2001-08-15T08:22:43"/>
        <d v="2001-08-15T08:22:46"/>
        <d v="2001-08-15T08:23:38"/>
        <d v="2001-08-15T08:23:46"/>
        <d v="2001-08-15T08:24:06"/>
        <d v="2001-08-15T08:24:43"/>
        <d v="2001-08-15T08:24:50"/>
        <d v="2001-08-15T08:24:52"/>
        <d v="2001-08-15T08:24:54"/>
        <d v="2001-08-15T08:25:00"/>
        <d v="2001-08-15T08:25:05"/>
        <d v="2001-08-15T08:25:16"/>
        <d v="2001-08-15T08:25:17"/>
        <d v="2001-08-15T08:25:24"/>
        <d v="2001-08-15T08:25:43"/>
        <d v="2001-08-15T08:26:39"/>
        <d v="2001-08-15T08:26:49"/>
        <d v="2001-08-15T08:26:56"/>
        <d v="2001-08-15T08:27:04"/>
        <d v="2001-08-15T08:27:21"/>
        <d v="2001-08-15T08:27:25"/>
        <d v="2001-08-15T08:27:35"/>
        <d v="2001-08-15T08:27:36"/>
        <d v="2001-08-15T08:27:43"/>
        <d v="2001-08-15T08:27:45"/>
        <d v="2001-08-15T08:27:49"/>
        <d v="2001-08-15T08:27:52"/>
        <d v="2001-08-15T08:27:58"/>
        <d v="2001-08-15T08:28:26"/>
        <d v="2001-08-15T08:28:42"/>
        <d v="2001-08-15T08:28:50"/>
        <d v="2001-08-15T08:28:57"/>
        <d v="2001-08-15T08:29:19"/>
        <d v="2001-08-15T08:30:13"/>
        <d v="2001-08-15T08:30:37"/>
        <d v="2001-08-15T08:30:41"/>
        <d v="2001-08-15T08:30:43"/>
        <d v="2001-08-15T08:30:48"/>
        <d v="2001-08-15T08:30:50"/>
        <d v="2001-08-15T08:30:53"/>
        <d v="2001-08-15T08:30:54"/>
        <d v="2001-08-15T08:31:08"/>
        <d v="2001-08-15T08:31:17"/>
        <d v="2001-08-15T08:31:19"/>
        <d v="2001-08-15T08:31:23"/>
        <d v="2001-08-15T08:31:58"/>
        <d v="2001-08-15T08:32:20"/>
        <d v="2001-08-15T08:32:43"/>
        <d v="2001-08-15T08:32:49"/>
        <d v="2001-08-15T08:33:20"/>
        <d v="2001-08-15T08:33:25"/>
        <d v="2001-08-15T08:33:30"/>
        <d v="2001-08-15T08:33:49"/>
        <d v="2001-08-15T08:34:04"/>
        <d v="2001-08-15T08:34:11"/>
        <d v="2001-08-15T08:34:14"/>
        <d v="2001-08-15T08:34:29"/>
        <d v="2001-08-15T08:34:30"/>
        <d v="2001-08-15T08:34:31"/>
        <d v="2001-08-15T08:34:32"/>
        <d v="2001-08-15T08:34:35"/>
        <d v="2001-08-15T08:34:48"/>
        <d v="2001-08-15T08:34:59"/>
        <d v="2001-08-15T08:35:29"/>
        <d v="2001-08-15T08:35:31"/>
        <d v="2001-08-15T08:35:42"/>
        <d v="2001-08-15T08:35:44"/>
        <d v="2001-08-15T08:35:46"/>
        <d v="2001-08-15T08:35:55"/>
        <d v="2001-08-15T08:36:09"/>
        <d v="2001-08-15T08:36:18"/>
        <d v="2001-08-15T08:36:41"/>
        <d v="2001-08-15T08:37:05"/>
        <d v="2001-08-15T08:37:16"/>
        <d v="2001-08-15T08:37:41"/>
        <d v="2001-08-15T08:37:49"/>
        <d v="2001-08-15T08:37:52"/>
        <d v="2001-08-15T08:37:54"/>
        <d v="2001-08-15T08:38:38"/>
        <d v="2001-08-15T08:38:47"/>
        <d v="2001-08-15T08:39:14"/>
        <d v="2001-08-15T08:39:18"/>
        <d v="2001-08-15T08:40:25"/>
        <d v="2001-08-15T08:40:26"/>
        <d v="2001-08-15T08:40:29"/>
        <d v="2001-08-15T08:40:48"/>
        <d v="2001-08-15T08:41:00"/>
        <d v="2001-08-15T08:41:06"/>
        <d v="2001-08-15T08:41:16"/>
        <d v="2001-08-15T08:41:22"/>
        <d v="2001-08-15T08:41:30"/>
        <d v="2001-08-15T08:42:09"/>
        <d v="2001-08-15T08:42:47"/>
        <d v="2001-08-15T08:43:20"/>
        <d v="2001-08-15T08:43:50"/>
        <d v="2001-08-15T08:44:20"/>
        <d v="2001-08-15T08:44:21"/>
        <d v="2001-08-15T08:44:36"/>
        <d v="2001-08-15T08:45:41"/>
        <d v="2001-08-15T08:45:46"/>
        <d v="2001-08-15T08:45:48"/>
        <d v="2001-08-15T08:46:06"/>
        <d v="2001-08-15T08:46:08"/>
        <d v="2001-08-15T08:46:10"/>
        <d v="2001-08-15T08:46:30"/>
        <d v="2001-08-15T08:46:37"/>
        <d v="2001-08-15T08:46:40"/>
        <d v="2001-08-15T08:46:43"/>
        <d v="2001-08-15T08:46:50"/>
        <d v="2001-08-15T08:46:51"/>
        <d v="2001-08-15T08:47:06"/>
        <d v="2001-08-15T08:47:24"/>
        <d v="2001-08-15T08:47:27"/>
        <d v="2001-08-15T08:47:29"/>
        <d v="2001-08-15T08:47:31"/>
        <d v="2001-08-15T08:47:33"/>
        <d v="2001-08-15T08:47:38"/>
        <d v="2001-08-15T08:47:41"/>
        <d v="2001-08-15T08:47:45"/>
        <d v="2001-08-15T08:47:46"/>
        <d v="2001-08-15T08:47:53"/>
        <d v="2001-08-15T08:47:55"/>
        <d v="2001-08-15T08:47:56"/>
        <d v="2001-08-15T08:47:59"/>
        <d v="2001-08-15T08:48:22"/>
        <d v="2001-08-15T08:48:24"/>
        <d v="2001-08-15T08:48:29"/>
        <d v="2001-08-15T08:48:30"/>
        <d v="2001-08-15T08:48:35"/>
        <d v="2001-08-15T08:48:40"/>
        <d v="2001-08-15T08:48:44"/>
        <d v="2001-08-15T08:48:47"/>
        <d v="2001-08-15T08:48:48"/>
        <d v="2001-08-15T08:48:52"/>
        <d v="2001-08-15T08:48:54"/>
        <d v="2001-08-15T08:48:56"/>
        <d v="2001-08-15T08:48:57"/>
        <d v="2001-08-15T08:49:04"/>
        <d v="2001-08-15T08:49:13"/>
        <d v="2001-08-15T08:49:16"/>
        <d v="2001-08-15T08:49:26"/>
        <d v="2001-08-15T08:49:38"/>
        <d v="2001-08-15T08:49:39"/>
        <d v="2001-08-15T08:50:05"/>
        <d v="2001-08-15T08:50:14"/>
        <d v="2001-08-15T08:50:30"/>
        <d v="2001-08-15T08:51:03"/>
        <d v="2001-08-15T08:51:14"/>
        <d v="2001-08-15T08:51:23"/>
        <d v="2001-08-15T08:51:34"/>
        <d v="2001-08-15T08:51:39"/>
        <d v="2001-08-15T08:51:56"/>
        <d v="2001-08-15T08:52:12"/>
        <d v="2001-08-15T08:52:23"/>
        <d v="2001-08-15T08:53:01"/>
        <d v="2001-08-15T08:53:15"/>
        <d v="2001-08-15T08:53:24"/>
        <d v="2001-08-15T08:53:26"/>
        <d v="2001-08-15T08:53:27"/>
        <d v="2001-08-15T08:54:06"/>
        <d v="2001-08-15T08:55:03"/>
        <d v="2001-08-15T08:55:08"/>
        <d v="2001-08-15T08:55:21"/>
        <d v="2001-08-15T08:55:31"/>
        <d v="2001-08-15T08:56:12"/>
        <d v="2001-08-15T08:56:40"/>
        <d v="2001-08-15T08:56:44"/>
        <d v="2001-08-15T08:56:56"/>
        <d v="2001-08-15T08:57:01"/>
        <d v="2001-08-15T08:57:08"/>
        <d v="2001-08-15T08:57:13"/>
        <d v="2001-08-15T08:57:16"/>
        <d v="2001-08-15T08:57:23"/>
        <d v="2001-08-15T08:57:24"/>
        <d v="2001-08-15T08:57:37"/>
        <d v="2001-08-15T08:57:42"/>
        <d v="2001-08-15T08:58:27"/>
        <d v="2001-08-15T08:58:48"/>
        <d v="2001-08-15T08:58:51"/>
        <d v="2001-08-15T08:59:00"/>
        <d v="2001-08-15T08:59:03"/>
        <d v="2001-08-15T08:59:09"/>
        <d v="2001-08-15T08:59:12"/>
        <d v="2001-08-15T08:59:15"/>
        <d v="2001-08-15T08:59:25"/>
        <d v="2001-08-15T08:59:29"/>
        <d v="2001-08-15T08:59:33"/>
        <d v="2001-08-15T08:59:40"/>
        <d v="2001-08-15T08:59:41"/>
        <d v="2001-08-15T09:00:05"/>
        <d v="2001-08-15T09:00:21"/>
        <d v="2001-08-15T09:00:24"/>
        <d v="2001-08-15T09:00:38"/>
        <d v="2001-08-15T09:00:42"/>
        <d v="2001-08-15T09:01:03"/>
        <d v="2001-08-15T09:01:04"/>
        <d v="2001-08-15T09:01:14"/>
        <d v="2001-08-15T09:02:10"/>
        <d v="2001-08-15T09:02:20"/>
        <d v="2001-08-15T09:02:21"/>
        <d v="2001-08-15T09:02:23"/>
        <d v="2001-08-15T09:02:30"/>
        <d v="2001-08-15T09:02:39"/>
        <d v="2001-08-15T09:02:41"/>
        <d v="2001-08-15T09:03:40"/>
        <d v="2001-08-15T09:03:45"/>
        <d v="2001-08-15T09:04:05"/>
        <d v="2001-08-15T09:04:18"/>
        <d v="2001-08-15T09:04:31"/>
        <d v="2001-08-15T09:04:53"/>
        <d v="2001-08-15T09:05:07"/>
        <d v="2001-08-15T09:05:11"/>
        <d v="2001-08-15T09:05:18"/>
        <d v="2001-08-15T09:05:27"/>
        <d v="2001-08-15T09:05:28"/>
        <d v="2001-08-15T09:05:29"/>
        <d v="2001-08-15T09:05:35"/>
        <d v="2001-08-15T09:05:38"/>
        <d v="2001-08-15T09:05:45"/>
        <d v="2001-08-15T09:05:51"/>
        <d v="2001-08-15T09:06:01"/>
        <d v="2001-08-15T09:06:08"/>
        <d v="2001-08-15T09:06:17"/>
        <d v="2001-08-15T09:06:26"/>
        <d v="2001-08-15T09:06:37"/>
        <d v="2001-08-15T09:06:59"/>
        <d v="2001-08-15T09:07:11"/>
        <d v="2001-08-15T09:07:29"/>
        <d v="2001-08-15T09:07:39"/>
        <d v="2001-08-15T09:07:49"/>
        <d v="2001-08-15T09:09:23"/>
        <d v="2001-08-15T09:09:26"/>
        <d v="2001-08-15T09:09:28"/>
        <d v="2001-08-15T09:09:31"/>
        <d v="2001-08-15T09:09:34"/>
        <d v="2001-08-15T09:09:40"/>
        <d v="2001-08-15T09:09:42"/>
        <d v="2001-08-15T09:09:45"/>
        <d v="2001-08-15T09:09:54"/>
        <d v="2001-08-15T09:10:05"/>
        <d v="2001-08-15T09:10:11"/>
        <d v="2001-08-15T09:10:34"/>
        <d v="2001-08-15T09:10:39"/>
        <d v="2001-08-15T09:10:47"/>
        <d v="2001-08-15T09:10:49"/>
        <d v="2001-08-15T09:11:20"/>
        <d v="2001-08-15T09:11:43"/>
        <d v="2001-08-15T09:11:44"/>
        <d v="2001-08-15T09:11:47"/>
        <d v="2001-08-15T09:11:49"/>
        <d v="2001-08-15T09:11:53"/>
        <d v="2001-08-15T09:11:56"/>
        <d v="2001-08-15T09:12:27"/>
        <d v="2001-08-15T09:12:31"/>
        <d v="2001-08-15T09:12:36"/>
        <d v="2001-08-15T09:12:40"/>
        <d v="2001-08-15T09:12:43"/>
        <d v="2001-08-15T09:12:53"/>
        <d v="2001-08-15T09:12:56"/>
        <d v="2001-08-15T09:13:07"/>
        <d v="2001-08-15T09:13:24"/>
        <d v="2001-08-15T09:13:27"/>
        <d v="2001-08-15T09:13:31"/>
        <d v="2001-08-15T09:13:37"/>
        <d v="2001-08-15T09:13:43"/>
        <d v="2001-08-15T09:14:26"/>
        <d v="2001-08-15T09:14:29"/>
        <d v="2001-08-15T09:14:41"/>
        <d v="2001-08-15T09:14:45"/>
        <d v="2001-08-15T09:14:49"/>
        <d v="2001-08-15T09:15:12"/>
        <d v="2001-08-15T09:15:15"/>
        <d v="2001-08-15T09:15:19"/>
        <d v="2001-08-15T09:16:01"/>
        <d v="2001-08-15T09:16:08"/>
        <d v="2001-08-15T09:16:44"/>
        <d v="2001-08-15T09:16:53"/>
        <d v="2001-08-15T09:16:54"/>
        <d v="2001-08-15T09:17:03"/>
        <d v="2001-08-15T09:17:16"/>
        <d v="2001-08-15T09:17:43"/>
        <d v="2001-08-15T09:18:16"/>
        <d v="2001-08-15T09:20:00"/>
        <d v="2001-08-15T09:20:10"/>
        <d v="2001-08-15T09:20:24"/>
        <d v="2001-08-15T09:20:28"/>
        <d v="2001-08-15T09:20:47"/>
        <d v="2001-08-15T09:21:20"/>
        <d v="2001-08-15T09:21:25"/>
        <d v="2001-08-15T09:21:29"/>
        <d v="2001-08-15T09:21:43"/>
        <d v="2001-08-15T09:21:50"/>
        <d v="2001-08-15T09:21:56"/>
        <d v="2001-08-15T09:22:33"/>
        <d v="2001-08-15T09:22:58"/>
        <d v="2001-08-15T09:23:04"/>
        <d v="2001-08-15T09:23:29"/>
        <d v="2001-08-15T09:24:22"/>
        <d v="2001-08-15T09:24:59"/>
        <d v="2001-08-15T09:25:07"/>
        <d v="2001-08-15T09:25:11"/>
        <d v="2001-08-15T09:25:25"/>
        <d v="2001-08-15T09:25:34"/>
        <d v="2001-08-15T09:25:36"/>
        <d v="2001-08-15T09:25:48"/>
        <d v="2001-08-15T09:27:29"/>
        <d v="2001-08-15T09:28:05"/>
        <d v="2001-08-15T09:28:22"/>
        <d v="2001-08-15T09:28:39"/>
        <d v="2001-08-15T09:29:26"/>
        <d v="2001-08-15T09:30:00"/>
        <d v="2001-08-15T09:30:16"/>
        <d v="2001-08-15T09:30:17"/>
        <d v="2001-08-15T09:30:32"/>
        <d v="2001-08-15T09:30:42"/>
        <d v="2001-08-15T09:31:30"/>
        <d v="2001-08-15T09:31:58"/>
        <d v="2001-08-15T09:32:59"/>
        <d v="2001-08-15T09:33:33"/>
        <d v="2001-08-15T09:33:41"/>
        <d v="2001-08-15T09:38:08"/>
        <d v="2001-08-15T09:38:49"/>
        <d v="2001-08-15T09:42:07"/>
        <d v="2001-08-15T09:42:21"/>
        <d v="2001-08-15T09:46:14"/>
        <d v="2001-08-15T09:47:14"/>
        <d v="2001-08-15T09:47:43"/>
        <d v="2001-08-15T09:47:51"/>
        <d v="2001-08-15T09:48:02"/>
        <d v="2001-08-15T09:48:23"/>
        <d v="2001-08-15T09:50:49"/>
        <d v="2001-08-15T09:51:18"/>
        <d v="2001-08-15T09:51:19"/>
        <d v="2001-08-15T09:51:54"/>
        <d v="2001-08-15T09:52:27"/>
        <d v="2001-08-15T09:52:30"/>
        <d v="2001-08-15T09:52:44"/>
        <d v="2001-08-15T09:54:46"/>
        <d v="2001-08-15T09:59:13"/>
        <d v="2001-08-15T10:01:26"/>
        <d v="2001-08-15T10:01:57"/>
        <d v="2001-08-15T10:02:08"/>
        <d v="2001-08-15T10:07:32"/>
        <d v="2001-08-15T10:19:14"/>
        <d v="2001-08-15T10:19:51"/>
        <d v="2001-08-15T10:28:04"/>
        <d v="2001-08-15T10:31:02"/>
        <d v="2001-08-15T10:35:23"/>
        <d v="2001-08-15T10:35:28"/>
        <d v="2001-08-15T10:35:33"/>
        <d v="2001-08-15T10:35:37"/>
        <d v="2001-08-15T10:35:55"/>
        <d v="2001-08-15T10:36:04"/>
        <d v="2001-08-15T10:36:11"/>
        <d v="2001-08-15T10:36:49"/>
        <d v="2001-08-15T10:38:31"/>
        <d v="2001-08-15T10:39:30"/>
        <d v="2001-08-15T10:42:39"/>
        <d v="2001-08-15T10:43:01"/>
        <d v="2001-08-15T10:45:16"/>
        <d v="2001-08-15T10:47:09"/>
        <d v="2001-08-15T10:47:58"/>
        <d v="2001-08-15T10:52:28"/>
        <d v="2001-08-15T10:55:18"/>
        <d v="2001-08-15T10:55:26"/>
        <d v="2001-08-15T10:57:22"/>
        <d v="2001-08-15T11:03:10"/>
        <d v="2001-08-15T11:03:12"/>
        <d v="2001-08-15T11:07:42"/>
        <d v="2001-08-15T11:11:47"/>
        <d v="2001-08-15T11:28:01"/>
        <d v="2001-08-15T11:31:54"/>
        <d v="2001-08-15T11:32:34"/>
        <d v="2001-08-15T11:33:12"/>
        <d v="2001-08-15T11:34:05"/>
        <d v="2001-08-15T11:39:30"/>
        <d v="2001-08-15T11:58:11"/>
        <d v="2001-08-15T11:59:56"/>
        <d v="2001-08-15T12:12:31"/>
        <d v="2001-08-15T12:21:57"/>
        <d v="2001-08-15T12:30:37"/>
        <d v="2001-08-15T13:01:00"/>
        <d v="2001-08-15T13:01:08"/>
        <d v="2001-08-15T13:01:12"/>
        <d v="2001-08-15T13:01:25"/>
        <d v="2001-08-15T13:01:58"/>
        <d v="2001-08-15T13:02:04"/>
        <d v="2001-08-15T13:03:10"/>
        <d v="2001-08-15T13:03:13"/>
        <d v="2001-08-15T13:03:23"/>
        <d v="2001-08-15T13:04:19"/>
        <d v="2001-08-15T13:04:54"/>
        <d v="2001-08-15T13:04:57"/>
        <d v="2001-08-15T13:05:01"/>
        <d v="2001-08-15T13:05:04"/>
        <d v="2001-08-15T13:05:12"/>
        <d v="2001-08-15T13:05:16"/>
        <d v="2001-08-15T13:05:23"/>
        <d v="2001-08-15T13:05:27"/>
        <d v="2001-08-15T13:05:31"/>
        <d v="2001-08-15T13:05:32"/>
        <d v="2001-08-15T13:05:47"/>
        <d v="2001-08-15T13:05:52"/>
        <d v="2001-08-15T13:06:07"/>
        <d v="2001-08-15T13:06:36"/>
        <d v="2001-08-15T13:06:53"/>
        <d v="2001-08-15T13:07:05"/>
        <d v="2001-08-15T13:07:34"/>
        <d v="2001-08-15T13:08:57"/>
        <d v="2001-08-15T13:09:43"/>
        <d v="2001-08-15T13:09:53"/>
        <d v="2001-08-15T13:09:58"/>
        <d v="2001-08-15T13:10:01"/>
        <d v="2001-08-15T13:10:11"/>
        <d v="2001-08-15T13:10:18"/>
        <d v="2001-08-15T13:10:20"/>
        <d v="2001-08-15T13:10:23"/>
        <d v="2001-08-15T13:10:29"/>
        <d v="2001-08-15T13:10:36"/>
        <d v="2001-08-15T13:10:38"/>
        <d v="2001-08-15T13:10:39"/>
        <d v="2001-08-15T13:10:42"/>
        <d v="2001-08-15T13:10:44"/>
        <d v="2001-08-15T13:10:51"/>
        <d v="2001-08-15T13:10:54"/>
        <d v="2001-08-15T13:10:56"/>
        <d v="2001-08-15T13:10:57"/>
        <d v="2001-08-15T13:10:59"/>
        <d v="2001-08-15T13:11:08"/>
        <d v="2001-08-15T13:11:34"/>
        <d v="2001-08-15T13:11:49"/>
        <d v="2001-08-15T13:11:53"/>
        <d v="2001-08-15T13:11:56"/>
        <d v="2001-08-15T13:12:10"/>
        <d v="2001-08-15T13:12:22"/>
        <d v="2001-08-15T13:12:27"/>
        <d v="2001-08-15T13:12:36"/>
        <d v="2001-08-15T13:12:42"/>
        <d v="2001-08-15T13:13:00"/>
        <d v="2001-08-15T13:13:37"/>
        <d v="2001-08-15T13:13:41"/>
        <d v="2001-08-15T13:13:46"/>
        <d v="2001-08-15T13:14:47"/>
        <d v="2001-08-15T13:15:08"/>
        <d v="2001-08-15T13:15:11"/>
        <d v="2001-08-15T13:17:01"/>
        <d v="2001-08-15T13:17:23"/>
        <d v="2001-08-15T13:17:26"/>
        <d v="2001-08-15T13:19:45"/>
        <d v="2001-08-15T13:20:28"/>
        <d v="2001-08-15T13:20:55"/>
        <d v="2001-08-15T13:22:21"/>
        <d v="2001-08-15T13:23:48"/>
        <d v="2001-08-15T13:24:43"/>
        <d v="2001-08-15T13:24:48"/>
        <d v="2001-08-15T13:24:50"/>
        <d v="2001-08-15T13:24:54"/>
        <d v="2001-08-15T13:25:15"/>
        <d v="2001-08-15T13:26:31"/>
        <d v="2001-08-15T13:26:45"/>
        <d v="2001-08-15T13:26:51"/>
        <d v="2001-08-15T13:26:55"/>
        <d v="2001-08-15T13:27:19"/>
        <d v="2001-08-15T13:27:56"/>
        <d v="2001-08-15T13:28:11"/>
        <d v="2001-08-15T13:28:13"/>
        <d v="2001-08-15T13:29:21"/>
        <d v="2001-08-15T13:29:25"/>
        <d v="2001-08-15T13:29:50"/>
        <d v="2001-08-15T13:32:02"/>
        <d v="2001-08-15T13:32:55"/>
        <d v="2001-08-15T13:32:58"/>
        <d v="2001-08-15T13:33:01"/>
        <d v="2001-08-15T13:33:18"/>
        <d v="2001-08-15T13:34:39"/>
        <d v="2001-08-15T13:35:18"/>
        <d v="2001-08-15T13:35:27"/>
        <d v="2001-08-15T13:35:56"/>
        <d v="2001-08-15T13:37:15"/>
        <d v="2001-08-15T13:37:48"/>
        <d v="2001-08-15T13:37:56"/>
        <d v="2001-08-15T13:39:04"/>
        <d v="2001-08-15T13:39:08"/>
        <d v="2001-08-15T13:39:43"/>
        <d v="2001-08-15T13:39:59"/>
        <d v="2001-08-15T13:41:08"/>
        <d v="2001-08-15T13:41:14"/>
        <d v="2001-08-15T13:41:24"/>
        <d v="2001-08-15T13:42:27"/>
        <d v="2001-08-15T13:43:11"/>
        <d v="2001-08-15T13:43:15"/>
        <d v="2001-08-15T13:43:19"/>
        <d v="2001-08-15T13:43:31"/>
        <d v="2001-08-15T13:44:55"/>
        <d v="2001-08-15T13:46:18"/>
        <d v="2001-08-15T13:46:56"/>
        <d v="2001-08-15T13:47:08"/>
        <d v="2001-08-15T13:48:37"/>
        <d v="2001-08-15T13:48:53"/>
        <d v="2001-08-15T13:48:56"/>
        <d v="2001-08-15T13:49:21"/>
        <d v="2001-08-15T13:49:31"/>
        <d v="2001-08-15T13:49:35"/>
        <d v="2001-08-15T13:49:45"/>
        <d v="2001-08-15T13:49:49"/>
        <d v="2001-08-15T13:49:54"/>
        <d v="2001-08-15T13:49:58"/>
        <d v="2001-08-15T13:50:04"/>
        <d v="2001-08-15T13:50:44"/>
        <d v="2001-08-15T13:51:11"/>
        <d v="2001-08-15T13:51:22"/>
        <d v="2001-08-15T13:54:52"/>
        <d v="2001-08-15T13:55:00"/>
        <d v="2001-08-15T13:58:30"/>
        <d v="2001-08-15T13:59:48"/>
        <d v="2001-08-15T14:00:08"/>
        <d v="2001-08-15T14:01:14"/>
        <d v="2001-08-15T14:01:42"/>
        <d v="2001-08-15T14:01:50"/>
        <d v="2001-08-15T14:04:42"/>
        <d v="2001-08-15T14:04:46"/>
        <d v="2001-08-15T14:05:45"/>
        <d v="2001-08-15T14:23:02"/>
        <d v="2001-08-15T14:29:54"/>
        <d v="2001-08-15T14:29:58"/>
        <d v="2001-08-15T14:30:49"/>
        <d v="2001-08-15T14:30:56"/>
        <d v="2001-08-15T14:35:07"/>
        <d v="2001-08-15T14:36:22"/>
        <d v="2001-08-15T14:39:11"/>
        <d v="2001-08-15T14:50:37"/>
        <d v="2001-08-15T14:50:53"/>
        <d v="2001-08-15T14:51:33"/>
        <d v="2001-08-15T14:51:39"/>
        <d v="2001-08-15T15:01:02"/>
        <d v="2001-08-15T15:01:23"/>
        <d v="2001-08-15T15:08:41"/>
        <d v="2001-08-15T15:11:31"/>
        <d v="2001-08-15T15:19:26"/>
        <d v="2001-08-15T15:24:39"/>
        <d v="2001-08-15T15:42:59"/>
        <d v="2001-08-15T15:45:25"/>
        <d v="2001-08-16T07:50:47"/>
        <d v="2001-08-16T08:02:34"/>
        <d v="2001-08-16T08:02:37"/>
        <d v="2001-08-16T08:02:38"/>
        <d v="2001-08-16T08:03:06"/>
        <d v="2001-08-16T08:03:09"/>
        <d v="2001-08-16T08:03:10"/>
        <d v="2001-08-16T08:03:15"/>
        <d v="2001-08-16T08:03:34"/>
        <d v="2001-08-16T08:03:35"/>
        <d v="2001-08-16T08:03:37"/>
        <d v="2001-08-16T08:03:42"/>
        <d v="2001-08-16T08:03:43"/>
        <d v="2001-08-16T08:03:53"/>
        <d v="2001-08-16T08:03:56"/>
        <d v="2001-08-16T08:04:04"/>
        <d v="2001-08-16T08:04:11"/>
        <d v="2001-08-16T08:04:24"/>
        <d v="2001-08-16T08:04:28"/>
        <d v="2001-08-16T08:04:31"/>
        <d v="2001-08-16T08:04:33"/>
        <d v="2001-08-16T08:04:35"/>
        <d v="2001-08-16T08:04:38"/>
        <d v="2001-08-16T08:04:39"/>
        <d v="2001-08-16T08:04:43"/>
        <d v="2001-08-16T08:04:47"/>
        <d v="2001-08-16T08:05:16"/>
        <d v="2001-08-16T08:05:21"/>
        <d v="2001-08-16T08:05:26"/>
        <d v="2001-08-16T08:05:35"/>
        <d v="2001-08-16T08:05:38"/>
        <d v="2001-08-16T08:05:41"/>
        <d v="2001-08-16T08:05:44"/>
        <d v="2001-08-16T08:05:45"/>
        <d v="2001-08-16T08:05:49"/>
        <d v="2001-08-16T08:05:53"/>
        <d v="2001-08-16T08:06:18"/>
        <d v="2001-08-16T08:06:42"/>
        <d v="2001-08-16T08:06:47"/>
        <d v="2001-08-16T08:06:50"/>
        <d v="2001-08-16T08:06:53"/>
        <d v="2001-08-16T08:07:57"/>
        <d v="2001-08-16T08:08:01"/>
        <d v="2001-08-16T08:08:24"/>
        <d v="2001-08-16T08:08:28"/>
        <d v="2001-08-16T08:08:50"/>
        <d v="2001-08-16T08:09:09"/>
        <d v="2001-08-16T08:09:40"/>
        <d v="2001-08-16T08:10:05"/>
        <d v="2001-08-16T08:10:34"/>
        <d v="2001-08-16T08:10:40"/>
        <d v="2001-08-16T08:12:09"/>
        <d v="2001-08-16T08:12:12"/>
        <d v="2001-08-16T08:12:15"/>
        <d v="2001-08-16T08:12:18"/>
        <d v="2001-08-16T08:12:21"/>
        <d v="2001-08-16T08:12:27"/>
        <d v="2001-08-16T08:13:07"/>
        <d v="2001-08-16T08:13:18"/>
        <d v="2001-08-16T08:13:27"/>
        <d v="2001-08-16T08:13:29"/>
        <d v="2001-08-16T08:13:35"/>
        <d v="2001-08-16T08:13:46"/>
        <d v="2001-08-16T08:14:23"/>
        <d v="2001-08-16T08:14:27"/>
        <d v="2001-08-16T08:14:55"/>
        <d v="2001-08-16T08:15:01"/>
        <d v="2001-08-16T08:15:25"/>
        <d v="2001-08-16T08:15:28"/>
        <d v="2001-08-16T08:16:41"/>
        <d v="2001-08-16T08:17:05"/>
        <d v="2001-08-16T08:17:41"/>
        <d v="2001-08-16T08:18:01"/>
        <d v="2001-08-16T08:18:07"/>
        <d v="2001-08-16T08:18:19"/>
        <d v="2001-08-16T08:19:06"/>
        <d v="2001-08-16T08:19:07"/>
        <d v="2001-08-16T08:19:09"/>
        <d v="2001-08-16T08:19:10"/>
        <d v="2001-08-16T08:19:18"/>
        <d v="2001-08-16T08:19:31"/>
        <d v="2001-08-16T08:19:35"/>
        <d v="2001-08-16T08:19:39"/>
        <d v="2001-08-16T08:19:40"/>
        <d v="2001-08-16T08:19:52"/>
        <d v="2001-08-16T08:20:07"/>
        <d v="2001-08-16T08:20:13"/>
        <d v="2001-08-16T08:20:15"/>
        <d v="2001-08-16T08:20:16"/>
        <d v="2001-08-16T08:20:28"/>
        <d v="2001-08-16T08:21:30"/>
        <d v="2001-08-16T08:21:32"/>
        <d v="2001-08-16T08:21:36"/>
        <d v="2001-08-16T08:21:50"/>
        <d v="2001-08-16T08:21:56"/>
        <d v="2001-08-16T08:21:57"/>
        <d v="2001-08-16T08:22:15"/>
        <d v="2001-08-16T08:22:16"/>
        <d v="2001-08-16T08:22:24"/>
        <d v="2001-08-16T08:22:26"/>
        <d v="2001-08-16T08:22:39"/>
        <d v="2001-08-16T08:23:45"/>
        <d v="2001-08-16T08:23:55"/>
        <d v="2001-08-16T08:23:57"/>
        <d v="2001-08-16T08:24:00"/>
        <d v="2001-08-16T08:24:33"/>
        <d v="2001-08-16T08:24:45"/>
        <d v="2001-08-16T08:25:37"/>
        <d v="2001-08-16T08:25:39"/>
        <d v="2001-08-16T08:25:52"/>
        <d v="2001-08-16T08:26:00"/>
        <d v="2001-08-16T08:26:17"/>
        <d v="2001-08-16T08:26:20"/>
        <d v="2001-08-16T08:26:21"/>
        <d v="2001-08-16T08:26:23"/>
        <d v="2001-08-16T08:26:38"/>
        <d v="2001-08-16T08:27:16"/>
        <d v="2001-08-16T08:27:17"/>
        <d v="2001-08-16T08:27:19"/>
        <d v="2001-08-16T08:27:46"/>
        <d v="2001-08-16T08:28:01"/>
        <d v="2001-08-16T08:28:06"/>
        <d v="2001-08-16T08:28:27"/>
        <d v="2001-08-16T08:28:36"/>
        <d v="2001-08-16T08:29:14"/>
        <d v="2001-08-16T08:29:38"/>
        <d v="2001-08-16T08:29:53"/>
        <d v="2001-08-16T08:30:09"/>
        <d v="2001-08-16T08:30:15"/>
        <d v="2001-08-16T08:30:17"/>
        <d v="2001-08-16T08:30:19"/>
        <d v="2001-08-16T08:30:20"/>
        <d v="2001-08-16T08:30:34"/>
        <d v="2001-08-16T08:30:38"/>
        <d v="2001-08-16T08:30:45"/>
        <d v="2001-08-16T08:30:46"/>
        <d v="2001-08-16T08:30:49"/>
        <d v="2001-08-16T08:30:50"/>
        <d v="2001-08-16T08:30:53"/>
        <d v="2001-08-16T08:30:54"/>
        <d v="2001-08-16T08:30:59"/>
        <d v="2001-08-16T08:31:04"/>
        <d v="2001-08-16T08:31:06"/>
        <d v="2001-08-16T08:31:07"/>
        <d v="2001-08-16T08:31:09"/>
        <d v="2001-08-16T08:31:13"/>
        <d v="2001-08-16T08:31:17"/>
        <d v="2001-08-16T08:31:25"/>
        <d v="2001-08-16T08:31:26"/>
        <d v="2001-08-16T08:31:36"/>
        <d v="2001-08-16T08:31:39"/>
        <d v="2001-08-16T08:31:53"/>
        <d v="2001-08-16T08:31:54"/>
        <d v="2001-08-16T08:32:02"/>
        <d v="2001-08-16T08:32:34"/>
        <d v="2001-08-16T08:32:51"/>
        <d v="2001-08-16T08:33:12"/>
        <d v="2001-08-16T08:33:15"/>
        <d v="2001-08-16T08:33:18"/>
        <d v="2001-08-16T08:34:11"/>
        <d v="2001-08-16T08:34:14"/>
        <d v="2001-08-16T08:34:38"/>
        <d v="2001-08-16T08:34:44"/>
        <d v="2001-08-16T08:34:47"/>
        <d v="2001-08-16T08:34:49"/>
        <d v="2001-08-16T08:34:54"/>
        <d v="2001-08-16T08:34:59"/>
        <d v="2001-08-16T08:35:10"/>
        <d v="2001-08-16T08:35:16"/>
        <d v="2001-08-16T08:35:29"/>
        <d v="2001-08-16T08:35:34"/>
        <d v="2001-08-16T08:36:01"/>
        <d v="2001-08-16T08:36:06"/>
        <d v="2001-08-16T08:36:19"/>
        <d v="2001-08-16T08:36:34"/>
        <d v="2001-08-16T08:36:45"/>
        <d v="2001-08-16T08:36:56"/>
        <d v="2001-08-16T08:37:03"/>
        <d v="2001-08-16T08:37:06"/>
        <d v="2001-08-16T08:37:09"/>
        <d v="2001-08-16T08:37:11"/>
        <d v="2001-08-16T08:37:12"/>
        <d v="2001-08-16T08:37:14"/>
        <d v="2001-08-16T08:37:16"/>
        <d v="2001-08-16T08:37:18"/>
        <d v="2001-08-16T08:37:21"/>
        <d v="2001-08-16T08:37:23"/>
        <d v="2001-08-16T08:37:26"/>
        <d v="2001-08-16T08:37:29"/>
        <d v="2001-08-16T08:37:39"/>
        <d v="2001-08-16T08:37:42"/>
        <d v="2001-08-16T08:37:43"/>
        <d v="2001-08-16T08:37:46"/>
        <d v="2001-08-16T08:37:48"/>
        <d v="2001-08-16T08:37:49"/>
        <d v="2001-08-16T08:37:51"/>
        <d v="2001-08-16T08:37:52"/>
        <d v="2001-08-16T08:37:54"/>
        <d v="2001-08-16T08:37:55"/>
        <d v="2001-08-16T08:37:56"/>
        <d v="2001-08-16T08:37:57"/>
        <d v="2001-08-16T08:37:58"/>
        <d v="2001-08-16T08:37:59"/>
        <d v="2001-08-16T08:38:01"/>
        <d v="2001-08-16T08:38:02"/>
        <d v="2001-08-16T08:38:04"/>
        <d v="2001-08-16T08:38:07"/>
        <d v="2001-08-16T08:38:10"/>
        <d v="2001-08-16T08:38:12"/>
        <d v="2001-08-16T08:38:15"/>
        <d v="2001-08-16T08:38:18"/>
        <d v="2001-08-16T08:38:19"/>
        <d v="2001-08-16T08:38:21"/>
        <d v="2001-08-16T08:38:24"/>
        <d v="2001-08-16T08:38:26"/>
        <d v="2001-08-16T08:38:29"/>
        <d v="2001-08-16T08:38:31"/>
        <d v="2001-08-16T08:38:32"/>
        <d v="2001-08-16T08:38:33"/>
        <d v="2001-08-16T08:38:34"/>
        <d v="2001-08-16T08:38:35"/>
        <d v="2001-08-16T08:38:36"/>
        <d v="2001-08-16T08:38:37"/>
        <d v="2001-08-16T08:38:38"/>
        <d v="2001-08-16T08:38:41"/>
        <d v="2001-08-16T08:38:42"/>
        <d v="2001-08-16T08:38:44"/>
        <d v="2001-08-16T08:38:47"/>
        <d v="2001-08-16T08:38:50"/>
        <d v="2001-08-16T08:38:51"/>
        <d v="2001-08-16T08:38:54"/>
        <d v="2001-08-16T08:38:57"/>
        <d v="2001-08-16T08:38:58"/>
        <d v="2001-08-16T08:39:01"/>
        <d v="2001-08-16T08:39:02"/>
        <d v="2001-08-16T08:39:03"/>
        <d v="2001-08-16T08:39:05"/>
        <d v="2001-08-16T08:39:07"/>
        <d v="2001-08-16T08:39:09"/>
        <d v="2001-08-16T08:39:10"/>
        <d v="2001-08-16T08:39:11"/>
        <d v="2001-08-16T08:39:12"/>
        <d v="2001-08-16T08:39:14"/>
        <d v="2001-08-16T08:39:16"/>
        <d v="2001-08-16T08:39:17"/>
        <d v="2001-08-16T08:39:18"/>
        <d v="2001-08-16T08:39:19"/>
        <d v="2001-08-16T08:39:21"/>
        <d v="2001-08-16T08:39:23"/>
        <d v="2001-08-16T08:39:24"/>
        <d v="2001-08-16T08:39:25"/>
        <d v="2001-08-16T08:39:30"/>
        <d v="2001-08-16T08:39:33"/>
        <d v="2001-08-16T08:39:36"/>
        <d v="2001-08-16T08:39:38"/>
        <d v="2001-08-16T08:39:40"/>
        <d v="2001-08-16T08:39:42"/>
        <d v="2001-08-16T08:39:44"/>
        <d v="2001-08-16T08:39:45"/>
        <d v="2001-08-16T08:39:47"/>
        <d v="2001-08-16T08:39:48"/>
        <d v="2001-08-16T08:39:54"/>
        <d v="2001-08-16T08:39:58"/>
        <d v="2001-08-16T08:40:05"/>
        <d v="2001-08-16T08:40:08"/>
        <d v="2001-08-16T08:40:11"/>
        <d v="2001-08-16T08:40:12"/>
        <d v="2001-08-16T08:40:15"/>
        <d v="2001-08-16T08:40:16"/>
        <d v="2001-08-16T08:40:22"/>
        <d v="2001-08-16T08:40:23"/>
        <d v="2001-08-16T08:40:25"/>
        <d v="2001-08-16T08:40:31"/>
        <d v="2001-08-16T08:40:36"/>
        <d v="2001-08-16T08:40:47"/>
        <d v="2001-08-16T08:40:52"/>
        <d v="2001-08-16T08:40:59"/>
        <d v="2001-08-16T08:41:04"/>
        <d v="2001-08-16T08:41:34"/>
        <d v="2001-08-16T08:41:41"/>
        <d v="2001-08-16T08:41:45"/>
        <d v="2001-08-16T08:41:57"/>
        <d v="2001-08-16T08:42:03"/>
        <d v="2001-08-16T08:42:13"/>
        <d v="2001-08-16T08:42:29"/>
        <d v="2001-08-16T08:42:36"/>
        <d v="2001-08-16T08:42:58"/>
        <d v="2001-08-16T08:43:05"/>
        <d v="2001-08-16T08:43:08"/>
        <d v="2001-08-16T08:43:09"/>
        <d v="2001-08-16T08:43:17"/>
        <d v="2001-08-16T08:43:20"/>
        <d v="2001-08-16T08:43:22"/>
        <d v="2001-08-16T08:43:27"/>
        <d v="2001-08-16T08:43:28"/>
        <d v="2001-08-16T08:43:30"/>
        <d v="2001-08-16T08:43:31"/>
        <d v="2001-08-16T08:43:38"/>
        <d v="2001-08-16T08:43:39"/>
        <d v="2001-08-16T08:43:40"/>
        <d v="2001-08-16T08:43:42"/>
        <d v="2001-08-16T08:43:48"/>
        <d v="2001-08-16T08:43:56"/>
        <d v="2001-08-16T08:43:57"/>
        <d v="2001-08-16T08:44:01"/>
        <d v="2001-08-16T08:44:10"/>
        <d v="2001-08-16T08:44:17"/>
        <d v="2001-08-16T08:44:23"/>
        <d v="2001-08-16T08:44:25"/>
        <d v="2001-08-16T08:44:28"/>
        <d v="2001-08-16T08:44:30"/>
        <d v="2001-08-16T08:44:31"/>
        <d v="2001-08-16T08:44:37"/>
        <d v="2001-08-16T08:44:41"/>
        <d v="2001-08-16T08:44:42"/>
        <d v="2001-08-16T08:44:45"/>
        <d v="2001-08-16T08:44:48"/>
        <d v="2001-08-16T08:45:01"/>
        <d v="2001-08-16T08:45:10"/>
        <d v="2001-08-16T08:45:11"/>
        <d v="2001-08-16T08:45:15"/>
        <d v="2001-08-16T08:45:16"/>
        <d v="2001-08-16T08:45:19"/>
        <d v="2001-08-16T08:45:23"/>
        <d v="2001-08-16T08:45:24"/>
        <d v="2001-08-16T08:45:29"/>
        <d v="2001-08-16T08:45:40"/>
        <d v="2001-08-16T08:45:46"/>
        <d v="2001-08-16T08:45:47"/>
        <d v="2001-08-16T08:45:58"/>
        <d v="2001-08-16T08:46:04"/>
        <d v="2001-08-16T08:46:09"/>
        <d v="2001-08-16T08:46:18"/>
        <d v="2001-08-16T08:46:19"/>
        <d v="2001-08-16T08:46:28"/>
        <d v="2001-08-16T08:46:38"/>
        <d v="2001-08-16T08:46:41"/>
        <d v="2001-08-16T08:46:42"/>
        <d v="2001-08-16T08:46:47"/>
        <d v="2001-08-16T08:46:50"/>
        <d v="2001-08-16T08:47:02"/>
        <d v="2001-08-16T08:47:04"/>
        <d v="2001-08-16T08:47:05"/>
        <d v="2001-08-16T08:47:08"/>
        <d v="2001-08-16T08:47:09"/>
        <d v="2001-08-16T08:47:13"/>
        <d v="2001-08-16T08:47:21"/>
        <d v="2001-08-16T08:47:26"/>
        <d v="2001-08-16T08:47:27"/>
        <d v="2001-08-16T08:47:28"/>
        <d v="2001-08-16T08:47:31"/>
        <d v="2001-08-16T08:47:36"/>
        <d v="2001-08-16T08:47:40"/>
        <d v="2001-08-16T08:47:45"/>
        <d v="2001-08-16T08:47:49"/>
        <d v="2001-08-16T08:47:52"/>
        <d v="2001-08-16T08:47:53"/>
        <d v="2001-08-16T08:47:55"/>
        <d v="2001-08-16T08:47:58"/>
        <d v="2001-08-16T08:48:05"/>
        <d v="2001-08-16T08:48:07"/>
        <d v="2001-08-16T08:48:11"/>
        <d v="2001-08-16T08:48:16"/>
        <d v="2001-08-16T08:48:24"/>
        <d v="2001-08-16T08:48:27"/>
        <d v="2001-08-16T08:48:29"/>
        <d v="2001-08-16T08:48:33"/>
        <d v="2001-08-16T08:48:34"/>
        <d v="2001-08-16T08:48:35"/>
        <d v="2001-08-16T08:48:36"/>
        <d v="2001-08-16T08:48:41"/>
        <d v="2001-08-16T08:48:45"/>
        <d v="2001-08-16T08:48:54"/>
        <d v="2001-08-16T08:49:02"/>
        <d v="2001-08-16T08:49:12"/>
        <d v="2001-08-16T08:49:15"/>
        <d v="2001-08-16T08:49:28"/>
        <d v="2001-08-16T08:49:35"/>
        <d v="2001-08-16T08:49:42"/>
        <d v="2001-08-16T08:49:44"/>
        <d v="2001-08-16T08:49:51"/>
        <d v="2001-08-16T08:49:52"/>
        <d v="2001-08-16T08:49:53"/>
        <d v="2001-08-16T08:49:56"/>
        <d v="2001-08-16T08:49:58"/>
        <d v="2001-08-16T08:49:59"/>
        <d v="2001-08-16T08:50:00"/>
        <d v="2001-08-16T08:50:15"/>
        <d v="2001-08-16T08:50:20"/>
        <d v="2001-08-16T08:50:50"/>
        <d v="2001-08-16T08:51:01"/>
        <d v="2001-08-16T08:51:06"/>
        <d v="2001-08-16T08:51:09"/>
        <d v="2001-08-16T08:51:11"/>
        <d v="2001-08-16T08:51:17"/>
        <d v="2001-08-16T08:51:27"/>
        <d v="2001-08-16T08:51:31"/>
        <d v="2001-08-16T08:51:39"/>
        <d v="2001-08-16T08:51:42"/>
        <d v="2001-08-16T08:51:50"/>
        <d v="2001-08-16T08:52:05"/>
        <d v="2001-08-16T08:52:13"/>
        <d v="2001-08-16T08:52:21"/>
        <d v="2001-08-16T08:52:27"/>
        <d v="2001-08-16T08:52:34"/>
        <d v="2001-08-16T08:52:56"/>
        <d v="2001-08-16T08:53:12"/>
        <d v="2001-08-16T08:53:50"/>
        <d v="2001-08-16T08:54:06"/>
        <d v="2001-08-16T08:54:16"/>
        <d v="2001-08-16T08:54:40"/>
        <d v="2001-08-16T08:54:43"/>
        <d v="2001-08-16T08:54:53"/>
        <d v="2001-08-16T08:55:02"/>
        <d v="2001-08-16T08:55:04"/>
        <d v="2001-08-16T08:55:07"/>
        <d v="2001-08-16T08:55:27"/>
        <d v="2001-08-16T08:55:32"/>
        <d v="2001-08-16T08:55:38"/>
        <d v="2001-08-16T08:55:47"/>
        <d v="2001-08-16T08:55:59"/>
        <d v="2001-08-16T08:56:01"/>
        <d v="2001-08-16T08:56:02"/>
        <d v="2001-08-16T08:56:05"/>
        <d v="2001-08-16T08:56:46"/>
        <d v="2001-08-16T08:57:18"/>
        <d v="2001-08-16T08:57:23"/>
        <d v="2001-08-16T08:57:28"/>
        <d v="2001-08-16T08:57:44"/>
        <d v="2001-08-16T08:57:46"/>
        <d v="2001-08-16T08:57:53"/>
        <d v="2001-08-16T08:57:55"/>
        <d v="2001-08-16T08:57:57"/>
        <d v="2001-08-16T08:58:07"/>
        <d v="2001-08-16T08:58:08"/>
        <d v="2001-08-16T08:58:10"/>
        <d v="2001-08-16T08:58:20"/>
        <d v="2001-08-16T08:58:21"/>
        <d v="2001-08-16T08:58:26"/>
        <d v="2001-08-16T08:58:42"/>
        <d v="2001-08-16T08:58:53"/>
        <d v="2001-08-16T08:59:55"/>
        <d v="2001-08-16T08:59:59"/>
        <d v="2001-08-16T09:00:18"/>
        <d v="2001-08-16T09:00:22"/>
        <d v="2001-08-16T09:00:27"/>
        <d v="2001-08-16T09:00:49"/>
        <d v="2001-08-16T09:01:13"/>
        <d v="2001-08-16T09:01:23"/>
        <d v="2001-08-16T09:01:33"/>
        <d v="2001-08-16T09:01:38"/>
        <d v="2001-08-16T09:02:45"/>
        <d v="2001-08-16T09:03:51"/>
        <d v="2001-08-16T09:04:37"/>
        <d v="2001-08-16T09:04:44"/>
        <d v="2001-08-16T09:05:08"/>
        <d v="2001-08-16T09:05:11"/>
        <d v="2001-08-16T09:05:53"/>
        <d v="2001-08-16T09:06:01"/>
        <d v="2001-08-16T09:06:12"/>
        <d v="2001-08-16T09:06:14"/>
        <d v="2001-08-16T09:06:17"/>
        <d v="2001-08-16T09:06:27"/>
        <d v="2001-08-16T09:06:42"/>
        <d v="2001-08-16T09:07:30"/>
        <d v="2001-08-16T09:07:47"/>
        <d v="2001-08-16T09:08:06"/>
        <d v="2001-08-16T09:08:37"/>
        <d v="2001-08-16T09:09:45"/>
        <d v="2001-08-16T09:10:18"/>
        <d v="2001-08-16T09:10:51"/>
        <d v="2001-08-16T09:11:49"/>
        <d v="2001-08-16T09:11:56"/>
        <d v="2001-08-16T09:12:43"/>
        <d v="2001-08-16T09:12:50"/>
        <d v="2001-08-16T09:13:32"/>
        <d v="2001-08-16T09:13:59"/>
        <d v="2001-08-16T09:14:47"/>
        <d v="2001-08-16T09:15:48"/>
        <d v="2001-08-16T09:16:54"/>
        <d v="2001-08-16T09:17:08"/>
        <d v="2001-08-16T09:17:22"/>
        <d v="2001-08-16T09:18:42"/>
        <d v="2001-08-16T09:19:25"/>
        <d v="2001-08-16T09:19:40"/>
        <d v="2001-08-16T09:21:02"/>
        <d v="2001-08-16T09:22:37"/>
        <d v="2001-08-16T09:23:46"/>
        <d v="2001-08-16T09:26:25"/>
        <d v="2001-08-16T09:26:41"/>
        <d v="2001-08-16T09:26:45"/>
        <d v="2001-08-16T09:26:49"/>
        <d v="2001-08-16T09:27:11"/>
        <d v="2001-08-16T09:29:57"/>
        <d v="2001-08-16T09:31:38"/>
        <d v="2001-08-16T09:31:48"/>
        <d v="2001-08-16T09:32:33"/>
        <d v="2001-08-16T09:32:46"/>
        <d v="2001-08-16T09:33:34"/>
        <d v="2001-08-16T09:37:13"/>
        <d v="2001-08-16T09:37:15"/>
        <d v="2001-08-16T09:37:44"/>
        <d v="2001-08-16T09:38:08"/>
        <d v="2001-08-16T09:44:14"/>
        <d v="2001-08-16T09:45:10"/>
        <d v="2001-08-16T09:46:39"/>
        <d v="2001-08-16T09:53:47"/>
        <d v="2001-08-16T09:54:40"/>
        <d v="2001-08-16T09:54:53"/>
        <d v="2001-08-16T09:56:24"/>
        <d v="2001-08-16T09:57:00"/>
        <d v="2001-08-16T09:58:28"/>
        <d v="2001-08-16T09:58:30"/>
        <d v="2001-08-16T09:59:41"/>
        <d v="2001-08-16T09:59:56"/>
        <d v="2001-08-16T10:01:13"/>
        <d v="2001-08-16T10:03:13"/>
        <d v="2001-08-16T10:03:29"/>
        <d v="2001-08-16T10:03:49"/>
        <d v="2001-08-16T10:05:06"/>
        <d v="2001-08-16T10:05:21"/>
        <d v="2001-08-16T10:05:40"/>
        <d v="2001-08-16T10:05:57"/>
        <d v="2001-08-16T10:06:09"/>
        <d v="2001-08-16T10:09:44"/>
        <d v="2001-08-16T10:16:53"/>
        <d v="2001-08-16T10:17:04"/>
        <d v="2001-08-16T10:18:14"/>
        <d v="2001-08-16T10:19:07"/>
        <d v="2001-08-16T10:19:45"/>
        <d v="2001-08-16T10:19:48"/>
        <d v="2001-08-16T10:19:51"/>
        <d v="2001-08-16T10:19:55"/>
        <d v="2001-08-16T10:19:56"/>
        <d v="2001-08-16T10:20:12"/>
        <d v="2001-08-16T10:31:03"/>
        <d v="2001-08-16T10:34:21"/>
        <d v="2001-08-16T10:36:20"/>
        <d v="2001-08-16T10:36:27"/>
        <d v="2001-08-16T10:36:30"/>
        <d v="2001-08-16T10:36:46"/>
        <d v="2001-08-16T10:36:48"/>
        <d v="2001-08-16T10:38:33"/>
        <d v="2001-08-16T10:39:24"/>
        <d v="2001-08-16T10:39:27"/>
        <d v="2001-08-16T10:40:54"/>
        <d v="2001-08-16T10:40:55"/>
        <d v="2001-08-16T10:40:58"/>
        <d v="2001-08-16T10:41:17"/>
        <d v="2001-08-16T10:41:19"/>
        <d v="2001-08-16T10:42:36"/>
        <d v="2001-08-16T10:44:59"/>
        <d v="2001-08-16T10:47:11"/>
        <d v="2001-08-16T10:49:29"/>
        <d v="2001-08-16T10:49:40"/>
        <d v="2001-08-16T10:56:50"/>
        <d v="2001-08-16T10:56:56"/>
        <d v="2001-08-16T10:57:33"/>
        <d v="2001-08-16T10:58:30"/>
        <d v="2001-08-16T10:59:01"/>
        <d v="2001-08-16T11:00:36"/>
        <d v="2001-08-16T11:01:15"/>
        <d v="2001-08-16T11:07:57"/>
        <d v="2001-08-16T11:09:23"/>
        <d v="2001-08-16T11:11:07"/>
        <d v="2001-08-16T11:16:48"/>
        <d v="2001-08-16T11:17:01"/>
        <d v="2001-08-16T11:17:05"/>
        <d v="2001-08-16T11:17:51"/>
        <d v="2001-08-16T11:24:29"/>
        <d v="2001-08-16T11:32:05"/>
        <d v="2001-08-16T11:32:55"/>
        <d v="2001-08-16T11:48:14"/>
        <d v="2001-08-16T11:48:21"/>
        <d v="2001-08-16T11:48:24"/>
        <d v="2001-08-16T11:48:27"/>
        <d v="2001-08-16T11:50:39"/>
        <d v="2001-08-16T11:54:01"/>
        <d v="2001-08-16T12:02:36"/>
        <d v="2001-08-16T12:06:45"/>
        <d v="2001-08-16T12:08:20"/>
        <d v="2001-08-16T12:11:42"/>
        <d v="2001-08-16T12:11:56"/>
        <d v="2001-08-16T12:14:27"/>
        <d v="2001-08-16T12:35:09"/>
        <d v="2001-08-16T12:45:55"/>
        <d v="2001-08-16T12:45:59"/>
        <d v="2001-08-16T12:46:09"/>
        <d v="2001-08-16T12:56:54"/>
        <d v="2001-08-16T13:01:43"/>
        <d v="2001-08-16T13:41:15"/>
        <d v="2001-08-16T13:42:51"/>
        <d v="2001-08-16T13:42:53"/>
        <d v="2001-08-16T14:09:55"/>
        <d v="2001-08-16T14:10:02"/>
        <d v="2001-08-16T14:12:03"/>
        <d v="2001-08-16T14:18:49"/>
        <d v="2001-08-16T14:32:00"/>
        <d v="2001-08-16T14:32:04"/>
        <d v="2001-08-16T14:33:42"/>
        <d v="2001-08-16T14:53:46"/>
        <d v="2001-08-16T14:54:44"/>
        <d v="2001-08-16T14:54:55"/>
        <d v="2001-08-16T14:57:21"/>
        <d v="2001-08-16T14:57:39"/>
        <d v="2001-08-16T15:02:22"/>
        <d v="2001-08-16T15:23:02"/>
        <d v="2001-08-16T15:23:06"/>
        <d v="2001-08-16T15:47:42"/>
        <d v="2001-08-16T15:57:53"/>
        <d v="2001-08-16T15:58:32"/>
        <d v="2001-08-16T15:59:20"/>
        <d v="2001-08-17T07:56:59"/>
        <d v="2001-08-17T07:59:33"/>
        <d v="2001-08-17T08:00:05"/>
        <d v="2001-08-17T08:01:28"/>
        <d v="2001-08-17T08:03:05"/>
        <d v="2001-08-17T08:03:10"/>
        <d v="2001-08-17T08:03:12"/>
        <d v="2001-08-17T08:03:15"/>
        <d v="2001-08-17T08:03:19"/>
        <d v="2001-08-17T08:03:22"/>
        <d v="2001-08-17T08:03:25"/>
        <d v="2001-08-17T08:03:27"/>
        <d v="2001-08-17T08:03:29"/>
        <d v="2001-08-17T08:03:31"/>
        <d v="2001-08-17T08:03:33"/>
        <d v="2001-08-17T08:03:34"/>
        <d v="2001-08-17T08:03:45"/>
        <d v="2001-08-17T08:03:53"/>
        <d v="2001-08-17T08:03:58"/>
        <d v="2001-08-17T08:04:01"/>
        <d v="2001-08-17T08:04:07"/>
        <d v="2001-08-17T08:04:10"/>
        <d v="2001-08-17T08:04:11"/>
        <d v="2001-08-17T08:04:26"/>
        <d v="2001-08-17T08:04:28"/>
        <d v="2001-08-17T08:04:32"/>
        <d v="2001-08-17T08:04:33"/>
        <d v="2001-08-17T08:04:36"/>
        <d v="2001-08-17T08:04:40"/>
        <d v="2001-08-17T08:04:46"/>
        <d v="2001-08-17T08:05:02"/>
        <d v="2001-08-17T08:05:18"/>
        <d v="2001-08-17T08:06:31"/>
        <d v="2001-08-17T08:06:34"/>
        <d v="2001-08-17T08:06:35"/>
        <d v="2001-08-17T08:06:40"/>
        <d v="2001-08-17T08:06:47"/>
        <d v="2001-08-17T08:07:37"/>
        <d v="2001-08-17T08:07:57"/>
        <d v="2001-08-17T08:07:58"/>
        <d v="2001-08-17T08:08:01"/>
        <d v="2001-08-17T08:08:23"/>
        <d v="2001-08-17T08:08:44"/>
        <d v="2001-08-17T08:08:45"/>
        <d v="2001-08-17T08:08:48"/>
        <d v="2001-08-17T08:08:58"/>
        <d v="2001-08-17T08:09:20"/>
        <d v="2001-08-17T08:09:45"/>
        <d v="2001-08-17T08:09:56"/>
        <d v="2001-08-17T08:09:58"/>
        <d v="2001-08-17T08:10:16"/>
        <d v="2001-08-17T08:10:43"/>
        <d v="2001-08-17T08:10:49"/>
        <d v="2001-08-17T08:11:01"/>
        <d v="2001-08-17T08:11:07"/>
        <d v="2001-08-17T08:11:11"/>
        <d v="2001-08-17T08:11:14"/>
        <d v="2001-08-17T08:11:22"/>
        <d v="2001-08-17T08:11:40"/>
        <d v="2001-08-17T08:11:44"/>
        <d v="2001-08-17T08:11:57"/>
        <d v="2001-08-17T08:12:11"/>
        <d v="2001-08-17T08:12:19"/>
        <d v="2001-08-17T08:12:22"/>
        <d v="2001-08-17T08:12:23"/>
        <d v="2001-08-17T08:12:24"/>
        <d v="2001-08-17T08:12:25"/>
        <d v="2001-08-17T08:13:32"/>
        <d v="2001-08-17T08:13:45"/>
        <d v="2001-08-17T08:14:10"/>
        <d v="2001-08-17T08:14:25"/>
        <d v="2001-08-17T08:14:31"/>
        <d v="2001-08-17T08:14:32"/>
        <d v="2001-08-17T08:15:01"/>
        <d v="2001-08-17T08:15:12"/>
        <d v="2001-08-17T08:15:30"/>
        <d v="2001-08-17T08:15:35"/>
        <d v="2001-08-17T08:15:40"/>
        <d v="2001-08-17T08:15:50"/>
        <d v="2001-08-17T08:16:33"/>
        <d v="2001-08-17T08:16:41"/>
        <d v="2001-08-17T08:16:42"/>
        <d v="2001-08-17T08:16:52"/>
        <d v="2001-08-17T08:16:53"/>
        <d v="2001-08-17T08:17:11"/>
        <d v="2001-08-17T08:17:36"/>
        <d v="2001-08-17T08:17:40"/>
        <d v="2001-08-17T08:18:24"/>
        <d v="2001-08-17T08:18:27"/>
        <d v="2001-08-17T08:18:31"/>
        <d v="2001-08-17T08:18:34"/>
        <d v="2001-08-17T08:18:40"/>
        <d v="2001-08-17T08:18:48"/>
        <d v="2001-08-17T08:18:55"/>
        <d v="2001-08-17T08:19:12"/>
        <d v="2001-08-17T08:19:19"/>
        <d v="2001-08-17T08:19:33"/>
        <d v="2001-08-17T08:19:34"/>
        <d v="2001-08-17T08:19:42"/>
        <d v="2001-08-17T08:19:46"/>
        <d v="2001-08-17T08:19:49"/>
        <d v="2001-08-17T08:19:50"/>
        <d v="2001-08-17T08:20:02"/>
        <d v="2001-08-17T08:20:10"/>
        <d v="2001-08-17T08:20:23"/>
        <d v="2001-08-17T08:20:26"/>
        <d v="2001-08-17T08:20:29"/>
        <d v="2001-08-17T08:20:31"/>
        <d v="2001-08-17T08:20:34"/>
        <d v="2001-08-17T08:20:35"/>
        <d v="2001-08-17T08:20:36"/>
        <d v="2001-08-17T08:20:43"/>
        <d v="2001-08-17T08:20:53"/>
        <d v="2001-08-17T08:20:56"/>
        <d v="2001-08-17T08:21:01"/>
        <d v="2001-08-17T08:21:02"/>
        <d v="2001-08-17T08:21:13"/>
        <d v="2001-08-17T08:21:15"/>
        <d v="2001-08-17T08:21:43"/>
        <d v="2001-08-17T08:21:50"/>
        <d v="2001-08-17T08:22:15"/>
        <d v="2001-08-17T08:22:18"/>
        <d v="2001-08-17T08:22:25"/>
        <d v="2001-08-17T08:22:29"/>
        <d v="2001-08-17T08:22:35"/>
        <d v="2001-08-17T08:22:41"/>
        <d v="2001-08-17T08:23:39"/>
        <d v="2001-08-17T08:23:50"/>
        <d v="2001-08-17T08:23:59"/>
        <d v="2001-08-17T08:24:05"/>
        <d v="2001-08-17T08:24:08"/>
        <d v="2001-08-17T08:24:19"/>
        <d v="2001-08-17T08:24:30"/>
        <d v="2001-08-17T08:24:43"/>
        <d v="2001-08-17T08:24:48"/>
        <d v="2001-08-17T08:24:50"/>
        <d v="2001-08-17T08:24:51"/>
        <d v="2001-08-17T08:25:00"/>
        <d v="2001-08-17T08:25:16"/>
        <d v="2001-08-17T08:25:34"/>
        <d v="2001-08-17T08:25:38"/>
        <d v="2001-08-17T08:25:39"/>
        <d v="2001-08-17T08:25:43"/>
        <d v="2001-08-17T08:25:50"/>
        <d v="2001-08-17T08:25:59"/>
        <d v="2001-08-17T08:26:17"/>
        <d v="2001-08-17T08:26:25"/>
        <d v="2001-08-17T08:26:29"/>
        <d v="2001-08-17T08:26:32"/>
        <d v="2001-08-17T08:26:47"/>
        <d v="2001-08-17T08:27:02"/>
        <d v="2001-08-17T08:27:03"/>
        <d v="2001-08-17T08:27:05"/>
        <d v="2001-08-17T08:27:47"/>
        <d v="2001-08-17T08:27:50"/>
        <d v="2001-08-17T08:27:52"/>
        <d v="2001-08-17T08:27:58"/>
        <d v="2001-08-17T08:28:01"/>
        <d v="2001-08-17T08:28:03"/>
        <d v="2001-08-17T08:28:08"/>
        <d v="2001-08-17T08:28:23"/>
        <d v="2001-08-17T08:28:50"/>
        <d v="2001-08-17T08:29:03"/>
        <d v="2001-08-17T08:29:07"/>
        <d v="2001-08-17T08:29:12"/>
        <d v="2001-08-17T08:29:17"/>
        <d v="2001-08-17T08:29:20"/>
        <d v="2001-08-17T08:29:24"/>
        <d v="2001-08-17T08:29:38"/>
        <d v="2001-08-17T08:29:43"/>
        <d v="2001-08-17T08:29:48"/>
        <d v="2001-08-17T08:29:51"/>
        <d v="2001-08-17T08:30:01"/>
        <d v="2001-08-17T08:30:22"/>
        <d v="2001-08-17T08:30:28"/>
        <d v="2001-08-17T08:31:01"/>
        <d v="2001-08-17T08:31:04"/>
        <d v="2001-08-17T08:31:43"/>
        <d v="2001-08-17T08:31:49"/>
        <d v="2001-08-17T08:32:06"/>
        <d v="2001-08-17T08:32:21"/>
        <d v="2001-08-17T08:32:43"/>
        <d v="2001-08-17T08:32:48"/>
        <d v="2001-08-17T08:32:59"/>
        <d v="2001-08-17T08:33:02"/>
        <d v="2001-08-17T08:33:15"/>
        <d v="2001-08-17T08:33:16"/>
        <d v="2001-08-17T08:33:38"/>
        <d v="2001-08-17T08:33:41"/>
        <d v="2001-08-17T08:33:43"/>
        <d v="2001-08-17T08:34:16"/>
        <d v="2001-08-17T08:34:19"/>
        <d v="2001-08-17T08:34:28"/>
        <d v="2001-08-17T08:34:38"/>
        <d v="2001-08-17T08:34:52"/>
        <d v="2001-08-17T08:35:24"/>
        <d v="2001-08-17T08:35:27"/>
        <d v="2001-08-17T08:35:41"/>
        <d v="2001-08-17T08:35:48"/>
        <d v="2001-08-17T08:35:55"/>
        <d v="2001-08-17T08:36:00"/>
        <d v="2001-08-17T08:36:06"/>
        <d v="2001-08-17T08:36:07"/>
        <d v="2001-08-17T08:36:14"/>
        <d v="2001-08-17T08:36:23"/>
        <d v="2001-08-17T08:36:35"/>
        <d v="2001-08-17T08:36:39"/>
        <d v="2001-08-17T08:36:47"/>
        <d v="2001-08-17T08:37:02"/>
        <d v="2001-08-17T08:37:11"/>
        <d v="2001-08-17T08:37:12"/>
        <d v="2001-08-17T08:37:18"/>
        <d v="2001-08-17T08:37:21"/>
        <d v="2001-08-17T08:37:25"/>
        <d v="2001-08-17T08:37:35"/>
        <d v="2001-08-17T08:37:48"/>
        <d v="2001-08-17T08:38:11"/>
        <d v="2001-08-17T08:38:12"/>
        <d v="2001-08-17T08:38:18"/>
        <d v="2001-08-17T08:38:19"/>
        <d v="2001-08-17T08:38:25"/>
        <d v="2001-08-17T08:38:33"/>
        <d v="2001-08-17T08:38:45"/>
        <d v="2001-08-17T08:39:00"/>
        <d v="2001-08-17T08:39:02"/>
        <d v="2001-08-17T08:39:59"/>
        <d v="2001-08-17T08:40:11"/>
        <d v="2001-08-17T08:40:36"/>
        <d v="2001-08-17T08:40:44"/>
        <d v="2001-08-17T08:41:03"/>
        <d v="2001-08-17T08:41:04"/>
        <d v="2001-08-17T08:41:05"/>
        <d v="2001-08-17T08:41:13"/>
        <d v="2001-08-17T08:41:36"/>
        <d v="2001-08-17T08:41:59"/>
        <d v="2001-08-17T08:42:07"/>
        <d v="2001-08-17T08:42:14"/>
        <d v="2001-08-17T08:42:28"/>
        <d v="2001-08-17T08:42:31"/>
        <d v="2001-08-17T08:42:48"/>
        <d v="2001-08-17T08:43:02"/>
        <d v="2001-08-17T08:43:04"/>
        <d v="2001-08-17T08:43:11"/>
        <d v="2001-08-17T08:43:24"/>
        <d v="2001-08-17T08:43:26"/>
        <d v="2001-08-17T08:43:33"/>
        <d v="2001-08-17T08:45:03"/>
        <d v="2001-08-17T08:45:21"/>
        <d v="2001-08-17T08:45:22"/>
        <d v="2001-08-17T08:45:30"/>
        <d v="2001-08-17T08:45:42"/>
        <d v="2001-08-17T08:45:56"/>
        <d v="2001-08-17T08:47:20"/>
        <d v="2001-08-17T08:47:28"/>
        <d v="2001-08-17T08:47:31"/>
        <d v="2001-08-17T08:47:37"/>
        <d v="2001-08-17T08:47:43"/>
        <d v="2001-08-17T08:47:45"/>
        <d v="2001-08-17T08:48:57"/>
        <d v="2001-08-17T08:49:10"/>
        <d v="2001-08-17T08:49:44"/>
        <d v="2001-08-17T08:49:47"/>
        <d v="2001-08-17T08:50:06"/>
        <d v="2001-08-17T08:50:30"/>
        <d v="2001-08-17T08:50:31"/>
        <d v="2001-08-17T08:50:33"/>
        <d v="2001-08-17T08:50:35"/>
        <d v="2001-08-17T08:50:42"/>
        <d v="2001-08-17T08:51:05"/>
        <d v="2001-08-17T08:51:07"/>
        <d v="2001-08-17T08:51:12"/>
        <d v="2001-08-17T08:51:22"/>
        <d v="2001-08-17T08:52:45"/>
        <d v="2001-08-17T08:52:51"/>
        <d v="2001-08-17T08:52:56"/>
        <d v="2001-08-17T08:53:00"/>
        <d v="2001-08-17T08:53:18"/>
        <d v="2001-08-17T08:53:19"/>
        <d v="2001-08-17T08:53:33"/>
        <d v="2001-08-17T08:53:42"/>
        <d v="2001-08-17T08:53:44"/>
        <d v="2001-08-17T08:53:45"/>
        <d v="2001-08-17T08:54:03"/>
        <d v="2001-08-17T08:54:09"/>
        <d v="2001-08-17T08:54:10"/>
        <d v="2001-08-17T08:54:29"/>
        <d v="2001-08-17T08:54:39"/>
        <d v="2001-08-17T08:54:43"/>
        <d v="2001-08-17T08:54:44"/>
        <d v="2001-08-17T08:54:58"/>
        <d v="2001-08-17T08:55:01"/>
        <d v="2001-08-17T08:55:21"/>
        <d v="2001-08-17T08:55:27"/>
        <d v="2001-08-17T08:55:29"/>
        <d v="2001-08-17T08:55:33"/>
        <d v="2001-08-17T08:55:34"/>
        <d v="2001-08-17T08:55:53"/>
        <d v="2001-08-17T08:56:00"/>
        <d v="2001-08-17T08:56:03"/>
        <d v="2001-08-17T08:56:29"/>
        <d v="2001-08-17T08:56:55"/>
        <d v="2001-08-17T08:57:12"/>
        <d v="2001-08-17T08:57:21"/>
        <d v="2001-08-17T08:57:59"/>
        <d v="2001-08-17T08:58:31"/>
        <d v="2001-08-17T08:58:33"/>
        <d v="2001-08-17T08:58:34"/>
        <d v="2001-08-17T08:59:16"/>
        <d v="2001-08-17T08:59:22"/>
        <d v="2001-08-17T08:59:30"/>
        <d v="2001-08-17T08:59:44"/>
        <d v="2001-08-17T08:59:45"/>
        <d v="2001-08-17T09:00:05"/>
        <d v="2001-08-17T09:00:09"/>
        <d v="2001-08-17T09:00:17"/>
        <d v="2001-08-17T09:00:30"/>
        <d v="2001-08-17T09:00:47"/>
        <d v="2001-08-17T09:01:00"/>
        <d v="2001-08-17T09:01:10"/>
        <d v="2001-08-17T09:01:47"/>
        <d v="2001-08-17T09:02:06"/>
        <d v="2001-08-17T09:02:22"/>
        <d v="2001-08-17T09:02:23"/>
        <d v="2001-08-17T09:02:43"/>
        <d v="2001-08-17T09:02:59"/>
        <d v="2001-08-17T09:03:30"/>
        <d v="2001-08-17T09:03:40"/>
        <d v="2001-08-17T09:04:31"/>
        <d v="2001-08-17T09:04:34"/>
        <d v="2001-08-17T09:04:56"/>
        <d v="2001-08-17T09:05:00"/>
        <d v="2001-08-17T09:05:03"/>
        <d v="2001-08-17T09:05:04"/>
        <d v="2001-08-17T09:05:07"/>
        <d v="2001-08-17T09:05:15"/>
        <d v="2001-08-17T09:05:49"/>
        <d v="2001-08-17T09:06:06"/>
        <d v="2001-08-17T09:06:15"/>
        <d v="2001-08-17T09:08:08"/>
        <d v="2001-08-17T09:08:48"/>
        <d v="2001-08-17T09:08:52"/>
        <d v="2001-08-17T09:09:14"/>
        <d v="2001-08-17T09:09:21"/>
        <d v="2001-08-17T09:09:32"/>
        <d v="2001-08-17T09:09:47"/>
        <d v="2001-08-17T09:10:36"/>
        <d v="2001-08-17T09:10:50"/>
        <d v="2001-08-17T09:12:02"/>
        <d v="2001-08-17T09:12:13"/>
        <d v="2001-08-17T09:12:21"/>
        <d v="2001-08-17T09:13:30"/>
        <d v="2001-08-17T09:13:33"/>
        <d v="2001-08-17T09:15:54"/>
        <d v="2001-08-17T09:16:13"/>
        <d v="2001-08-17T09:16:32"/>
        <d v="2001-08-17T09:16:50"/>
        <d v="2001-08-17T09:17:01"/>
        <d v="2001-08-17T09:17:14"/>
        <d v="2001-08-17T09:17:27"/>
        <d v="2001-08-17T09:17:49"/>
        <d v="2001-08-17T09:17:52"/>
        <d v="2001-08-17T09:17:56"/>
        <d v="2001-08-17T09:18:35"/>
        <d v="2001-08-17T09:19:20"/>
        <d v="2001-08-17T09:19:23"/>
        <d v="2001-08-17T09:20:50"/>
        <d v="2001-08-17T09:21:04"/>
        <d v="2001-08-17T09:21:32"/>
        <d v="2001-08-17T09:21:46"/>
        <d v="2001-08-17T09:21:49"/>
        <d v="2001-08-17T09:23:46"/>
        <d v="2001-08-17T09:25:11"/>
        <d v="2001-08-17T09:26:18"/>
        <d v="2001-08-17T09:26:39"/>
        <d v="2001-08-17T09:26:58"/>
        <d v="2001-08-17T09:27:16"/>
        <d v="2001-08-17T09:27:36"/>
        <d v="2001-08-17T09:27:45"/>
        <d v="2001-08-17T09:28:19"/>
        <d v="2001-08-17T09:29:01"/>
        <d v="2001-08-17T09:29:23"/>
        <d v="2001-08-17T09:29:44"/>
        <d v="2001-08-17T09:32:34"/>
        <d v="2001-08-17T09:33:02"/>
        <d v="2001-08-17T09:33:30"/>
        <d v="2001-08-17T09:33:35"/>
        <d v="2001-08-17T09:36:05"/>
        <d v="2001-08-17T09:36:53"/>
        <d v="2001-08-17T09:40:53"/>
        <d v="2001-08-17T09:41:35"/>
        <d v="2001-08-17T09:41:55"/>
        <d v="2001-08-17T09:42:07"/>
        <d v="2001-08-17T09:49:23"/>
        <d v="2001-08-17T09:49:30"/>
        <d v="2001-08-17T09:49:33"/>
        <d v="2001-08-17T09:57:41"/>
        <d v="2001-08-17T09:59:34"/>
        <d v="2001-08-17T10:00:05"/>
        <d v="2001-08-17T10:00:08"/>
        <d v="2001-08-17T10:26:00"/>
        <d v="2001-08-17T10:36:38"/>
        <d v="2001-08-17T10:36:47"/>
        <d v="2001-08-17T11:10:05"/>
        <d v="2001-08-17T11:13:17"/>
        <d v="2001-08-17T11:13:24"/>
        <d v="2001-08-17T11:14:04"/>
        <d v="2001-08-17T11:15:08"/>
        <d v="2001-08-17T11:16:26"/>
        <d v="2001-08-17T11:37:53"/>
        <d v="2001-08-17T12:25:27"/>
        <d v="2001-08-17T13:31:20"/>
        <d v="2001-08-17T13:50:20"/>
        <d v="2001-08-17T14:48:17"/>
        <d v="2001-08-20T07:53:15"/>
        <d v="2001-08-20T07:53:58"/>
        <d v="2001-08-20T07:54:52"/>
        <d v="2001-08-20T07:59:39"/>
        <d v="2001-08-20T08:00:36"/>
        <d v="2001-08-20T08:00:45"/>
        <d v="2001-08-20T08:00:55"/>
        <d v="2001-08-20T08:00:56"/>
        <d v="2001-08-20T08:00:59"/>
        <d v="2001-08-20T08:01:19"/>
        <d v="2001-08-20T08:01:29"/>
        <d v="2001-08-20T08:01:52"/>
        <d v="2001-08-20T08:02:03"/>
        <d v="2001-08-20T08:02:26"/>
        <d v="2001-08-20T08:02:32"/>
        <d v="2001-08-20T08:02:42"/>
        <d v="2001-08-20T08:02:48"/>
        <d v="2001-08-20T08:02:53"/>
        <d v="2001-08-20T08:03:36"/>
        <d v="2001-08-20T08:03:42"/>
        <d v="2001-08-20T08:03:43"/>
        <d v="2001-08-20T08:04:02"/>
        <d v="2001-08-20T08:04:27"/>
        <d v="2001-08-20T08:04:33"/>
        <d v="2001-08-20T08:04:36"/>
        <d v="2001-08-20T08:05:04"/>
        <d v="2001-08-20T08:05:10"/>
        <d v="2001-08-20T08:05:12"/>
        <d v="2001-08-20T08:05:46"/>
        <d v="2001-08-20T08:05:57"/>
        <d v="2001-08-20T08:05:58"/>
        <d v="2001-08-20T08:06:02"/>
        <d v="2001-08-20T08:06:03"/>
        <d v="2001-08-20T08:06:06"/>
        <d v="2001-08-20T08:06:07"/>
        <d v="2001-08-20T08:06:12"/>
        <d v="2001-08-20T08:06:15"/>
        <d v="2001-08-20T08:06:16"/>
        <d v="2001-08-20T08:06:20"/>
        <d v="2001-08-20T08:06:23"/>
        <d v="2001-08-20T08:06:39"/>
        <d v="2001-08-20T08:06:58"/>
        <d v="2001-08-20T08:07:01"/>
        <d v="2001-08-20T08:07:10"/>
        <d v="2001-08-20T08:07:11"/>
        <d v="2001-08-20T08:07:15"/>
        <d v="2001-08-20T08:07:16"/>
        <d v="2001-08-20T08:07:36"/>
        <d v="2001-08-20T08:07:40"/>
        <d v="2001-08-20T08:08:06"/>
        <d v="2001-08-20T08:08:09"/>
        <d v="2001-08-20T08:08:13"/>
        <d v="2001-08-20T08:08:14"/>
        <d v="2001-08-20T08:08:23"/>
        <d v="2001-08-20T08:08:29"/>
        <d v="2001-08-20T08:08:57"/>
        <d v="2001-08-20T08:09:13"/>
        <d v="2001-08-20T08:09:18"/>
        <d v="2001-08-20T08:09:43"/>
        <d v="2001-08-20T08:09:57"/>
        <d v="2001-08-20T08:10:22"/>
        <d v="2001-08-20T08:10:32"/>
        <d v="2001-08-20T08:10:35"/>
        <d v="2001-08-20T08:11:22"/>
        <d v="2001-08-20T08:11:31"/>
        <d v="2001-08-20T08:11:33"/>
        <d v="2001-08-20T08:11:39"/>
        <d v="2001-08-20T08:12:13"/>
        <d v="2001-08-20T08:12:15"/>
        <d v="2001-08-20T08:12:31"/>
        <d v="2001-08-20T08:13:41"/>
        <d v="2001-08-20T08:13:42"/>
        <d v="2001-08-20T08:13:47"/>
        <d v="2001-08-20T08:13:57"/>
        <d v="2001-08-20T08:14:14"/>
        <d v="2001-08-20T08:14:26"/>
        <d v="2001-08-20T08:14:32"/>
        <d v="2001-08-20T08:14:33"/>
        <d v="2001-08-20T08:14:35"/>
        <d v="2001-08-20T08:14:47"/>
        <d v="2001-08-20T08:14:48"/>
        <d v="2001-08-20T08:14:55"/>
        <d v="2001-08-20T08:14:59"/>
        <d v="2001-08-20T08:15:13"/>
        <d v="2001-08-20T08:15:23"/>
        <d v="2001-08-20T08:15:26"/>
        <d v="2001-08-20T08:16:00"/>
        <d v="2001-08-20T08:16:13"/>
        <d v="2001-08-20T08:16:23"/>
        <d v="2001-08-20T08:16:24"/>
        <d v="2001-08-20T08:16:46"/>
        <d v="2001-08-20T08:16:50"/>
        <d v="2001-08-20T08:16:57"/>
        <d v="2001-08-20T08:17:01"/>
        <d v="2001-08-20T08:17:05"/>
        <d v="2001-08-20T08:17:27"/>
        <d v="2001-08-20T08:17:30"/>
        <d v="2001-08-20T08:17:39"/>
        <d v="2001-08-20T08:17:44"/>
        <d v="2001-08-20T08:17:50"/>
        <d v="2001-08-20T08:17:55"/>
        <d v="2001-08-20T08:18:11"/>
        <d v="2001-08-20T08:18:19"/>
        <d v="2001-08-20T08:18:31"/>
        <d v="2001-08-20T08:18:40"/>
        <d v="2001-08-20T08:19:00"/>
        <d v="2001-08-20T08:19:12"/>
        <d v="2001-08-20T08:19:16"/>
        <d v="2001-08-20T08:19:29"/>
        <d v="2001-08-20T08:19:41"/>
        <d v="2001-08-20T08:19:53"/>
        <d v="2001-08-20T08:20:01"/>
        <d v="2001-08-20T08:20:06"/>
        <d v="2001-08-20T08:20:14"/>
        <d v="2001-08-20T08:20:21"/>
        <d v="2001-08-20T08:20:41"/>
        <d v="2001-08-20T08:20:48"/>
        <d v="2001-08-20T08:20:56"/>
        <d v="2001-08-20T08:21:24"/>
        <d v="2001-08-20T08:21:30"/>
        <d v="2001-08-20T08:21:42"/>
        <d v="2001-08-20T08:22:06"/>
        <d v="2001-08-20T08:22:12"/>
        <d v="2001-08-20T08:22:40"/>
        <d v="2001-08-20T08:22:45"/>
        <d v="2001-08-20T08:22:52"/>
        <d v="2001-08-20T08:22:56"/>
        <d v="2001-08-20T08:22:57"/>
        <d v="2001-08-20T08:22:59"/>
        <d v="2001-08-20T08:23:03"/>
        <d v="2001-08-20T08:23:05"/>
        <d v="2001-08-20T08:23:32"/>
        <d v="2001-08-20T08:23:33"/>
        <d v="2001-08-20T08:23:41"/>
        <d v="2001-08-20T08:23:48"/>
        <d v="2001-08-20T08:23:57"/>
        <d v="2001-08-20T08:23:59"/>
        <d v="2001-08-20T08:24:11"/>
        <d v="2001-08-20T08:24:12"/>
        <d v="2001-08-20T08:24:30"/>
        <d v="2001-08-20T08:24:38"/>
        <d v="2001-08-20T08:24:43"/>
        <d v="2001-08-20T08:24:45"/>
        <d v="2001-08-20T08:25:24"/>
        <d v="2001-08-20T08:25:40"/>
        <d v="2001-08-20T08:25:43"/>
        <d v="2001-08-20T08:25:48"/>
        <d v="2001-08-20T08:25:49"/>
        <d v="2001-08-20T08:26:01"/>
        <d v="2001-08-20T08:26:07"/>
        <d v="2001-08-20T08:26:19"/>
        <d v="2001-08-20T08:26:26"/>
        <d v="2001-08-20T08:26:31"/>
        <d v="2001-08-20T08:26:34"/>
        <d v="2001-08-20T08:26:37"/>
        <d v="2001-08-20T08:26:39"/>
        <d v="2001-08-20T08:26:41"/>
        <d v="2001-08-20T08:26:43"/>
        <d v="2001-08-20T08:26:44"/>
        <d v="2001-08-20T08:27:24"/>
        <d v="2001-08-20T08:27:33"/>
        <d v="2001-08-20T08:27:44"/>
        <d v="2001-08-20T08:27:48"/>
        <d v="2001-08-20T08:27:49"/>
        <d v="2001-08-20T08:27:57"/>
        <d v="2001-08-20T08:28:07"/>
        <d v="2001-08-20T08:28:09"/>
        <d v="2001-08-20T08:28:23"/>
        <d v="2001-08-20T08:28:29"/>
        <d v="2001-08-20T08:28:31"/>
        <d v="2001-08-20T08:28:40"/>
        <d v="2001-08-20T08:28:50"/>
        <d v="2001-08-20T08:29:07"/>
        <d v="2001-08-20T08:29:19"/>
        <d v="2001-08-20T08:29:24"/>
        <d v="2001-08-20T08:29:36"/>
        <d v="2001-08-20T08:29:43"/>
        <d v="2001-08-20T08:29:56"/>
        <d v="2001-08-20T08:30:06"/>
        <d v="2001-08-20T08:30:10"/>
        <d v="2001-08-20T08:30:24"/>
        <d v="2001-08-20T08:30:59"/>
        <d v="2001-08-20T08:31:00"/>
        <d v="2001-08-20T08:31:01"/>
        <d v="2001-08-20T08:31:12"/>
        <d v="2001-08-20T08:31:44"/>
        <d v="2001-08-20T08:31:45"/>
        <d v="2001-08-20T08:31:47"/>
        <d v="2001-08-20T08:32:02"/>
        <d v="2001-08-20T08:32:06"/>
        <d v="2001-08-20T08:32:11"/>
        <d v="2001-08-20T08:32:29"/>
        <d v="2001-08-20T08:32:32"/>
        <d v="2001-08-20T08:32:52"/>
        <d v="2001-08-20T08:32:58"/>
        <d v="2001-08-20T08:33:06"/>
        <d v="2001-08-20T08:33:12"/>
        <d v="2001-08-20T08:33:30"/>
        <d v="2001-08-20T08:33:49"/>
        <d v="2001-08-20T08:33:53"/>
        <d v="2001-08-20T08:33:54"/>
        <d v="2001-08-20T08:34:02"/>
        <d v="2001-08-20T08:34:22"/>
        <d v="2001-08-20T08:34:29"/>
        <d v="2001-08-20T08:34:31"/>
        <d v="2001-08-20T08:34:40"/>
        <d v="2001-08-20T08:34:51"/>
        <d v="2001-08-20T08:34:58"/>
        <d v="2001-08-20T08:35:02"/>
        <d v="2001-08-20T08:35:26"/>
        <d v="2001-08-20T08:35:29"/>
        <d v="2001-08-20T08:35:33"/>
        <d v="2001-08-20T08:35:48"/>
        <d v="2001-08-20T08:35:56"/>
        <d v="2001-08-20T08:36:04"/>
        <d v="2001-08-20T08:36:05"/>
        <d v="2001-08-20T08:36:06"/>
        <d v="2001-08-20T08:36:21"/>
        <d v="2001-08-20T08:36:28"/>
        <d v="2001-08-20T08:36:41"/>
        <d v="2001-08-20T08:36:47"/>
        <d v="2001-08-20T08:36:50"/>
        <d v="2001-08-20T08:36:51"/>
        <d v="2001-08-20T08:36:57"/>
        <d v="2001-08-20T08:37:00"/>
        <d v="2001-08-20T08:37:03"/>
        <d v="2001-08-20T08:37:16"/>
        <d v="2001-08-20T08:37:21"/>
        <d v="2001-08-20T08:37:25"/>
        <d v="2001-08-20T08:37:27"/>
        <d v="2001-08-20T08:37:28"/>
        <d v="2001-08-20T08:37:32"/>
        <d v="2001-08-20T08:37:48"/>
        <d v="2001-08-20T08:37:55"/>
        <d v="2001-08-20T08:37:58"/>
        <d v="2001-08-20T08:38:16"/>
        <d v="2001-08-20T08:38:20"/>
        <d v="2001-08-20T08:38:36"/>
        <d v="2001-08-20T08:39:10"/>
        <d v="2001-08-20T08:39:22"/>
        <d v="2001-08-20T08:39:23"/>
        <d v="2001-08-20T08:39:29"/>
        <d v="2001-08-20T08:39:59"/>
        <d v="2001-08-20T08:40:01"/>
        <d v="2001-08-20T08:40:03"/>
        <d v="2001-08-20T08:40:06"/>
        <d v="2001-08-20T08:40:19"/>
        <d v="2001-08-20T08:40:27"/>
        <d v="2001-08-20T08:40:32"/>
        <d v="2001-08-20T08:40:35"/>
        <d v="2001-08-20T08:40:45"/>
        <d v="2001-08-20T08:41:00"/>
        <d v="2001-08-20T08:41:09"/>
        <d v="2001-08-20T08:41:39"/>
        <d v="2001-08-20T08:41:54"/>
        <d v="2001-08-20T08:41:57"/>
        <d v="2001-08-20T08:42:00"/>
        <d v="2001-08-20T08:42:05"/>
        <d v="2001-08-20T08:42:15"/>
        <d v="2001-08-20T08:42:28"/>
        <d v="2001-08-20T08:42:31"/>
        <d v="2001-08-20T08:42:37"/>
        <d v="2001-08-20T08:42:45"/>
        <d v="2001-08-20T08:42:48"/>
        <d v="2001-08-20T08:42:51"/>
        <d v="2001-08-20T08:42:53"/>
        <d v="2001-08-20T08:43:01"/>
        <d v="2001-08-20T08:43:06"/>
        <d v="2001-08-20T08:43:19"/>
        <d v="2001-08-20T08:43:23"/>
        <d v="2001-08-20T08:43:32"/>
        <d v="2001-08-20T08:43:39"/>
        <d v="2001-08-20T08:43:50"/>
        <d v="2001-08-20T08:43:54"/>
        <d v="2001-08-20T08:44:02"/>
        <d v="2001-08-20T08:44:04"/>
        <d v="2001-08-20T08:44:08"/>
        <d v="2001-08-20T08:44:13"/>
        <d v="2001-08-20T08:44:15"/>
        <d v="2001-08-20T08:44:21"/>
        <d v="2001-08-20T08:44:29"/>
        <d v="2001-08-20T08:44:31"/>
        <d v="2001-08-20T08:44:37"/>
        <d v="2001-08-20T08:44:41"/>
        <d v="2001-08-20T08:44:44"/>
        <d v="2001-08-20T08:44:55"/>
        <d v="2001-08-20T08:45:01"/>
        <d v="2001-08-20T08:45:04"/>
        <d v="2001-08-20T08:45:15"/>
        <d v="2001-08-20T08:45:23"/>
        <d v="2001-08-20T08:45:33"/>
        <d v="2001-08-20T08:45:37"/>
        <d v="2001-08-20T08:45:45"/>
        <d v="2001-08-20T08:45:47"/>
        <d v="2001-08-20T08:45:53"/>
        <d v="2001-08-20T08:45:57"/>
        <d v="2001-08-20T08:46:11"/>
        <d v="2001-08-20T08:46:16"/>
        <d v="2001-08-20T08:46:23"/>
        <d v="2001-08-20T08:46:25"/>
        <d v="2001-08-20T08:46:26"/>
        <d v="2001-08-20T08:46:35"/>
        <d v="2001-08-20T08:46:38"/>
        <d v="2001-08-20T08:46:45"/>
        <d v="2001-08-20T08:46:50"/>
        <d v="2001-08-20T08:46:53"/>
        <d v="2001-08-20T08:46:55"/>
        <d v="2001-08-20T08:46:58"/>
        <d v="2001-08-20T08:47:22"/>
        <d v="2001-08-20T08:47:27"/>
        <d v="2001-08-20T08:47:28"/>
        <d v="2001-08-20T08:47:39"/>
        <d v="2001-08-20T08:47:42"/>
        <d v="2001-08-20T08:47:58"/>
        <d v="2001-08-20T08:47:59"/>
        <d v="2001-08-20T08:48:02"/>
        <d v="2001-08-20T08:48:09"/>
        <d v="2001-08-20T08:48:17"/>
        <d v="2001-08-20T08:48:38"/>
        <d v="2001-08-20T08:48:41"/>
        <d v="2001-08-20T08:48:42"/>
        <d v="2001-08-20T08:48:46"/>
        <d v="2001-08-20T08:48:50"/>
        <d v="2001-08-20T08:48:59"/>
        <d v="2001-08-20T08:49:00"/>
        <d v="2001-08-20T08:49:01"/>
        <d v="2001-08-20T08:49:04"/>
        <d v="2001-08-20T08:49:05"/>
        <d v="2001-08-20T08:49:09"/>
        <d v="2001-08-20T08:49:11"/>
        <d v="2001-08-20T08:49:15"/>
        <d v="2001-08-20T08:49:16"/>
        <d v="2001-08-20T08:49:23"/>
        <d v="2001-08-20T08:49:31"/>
        <d v="2001-08-20T08:49:57"/>
        <d v="2001-08-20T08:50:08"/>
        <d v="2001-08-20T08:50:13"/>
        <d v="2001-08-20T08:50:18"/>
        <d v="2001-08-20T08:50:24"/>
        <d v="2001-08-20T08:50:28"/>
        <d v="2001-08-20T08:50:29"/>
        <d v="2001-08-20T08:50:38"/>
        <d v="2001-08-20T08:50:40"/>
        <d v="2001-08-20T08:50:46"/>
        <d v="2001-08-20T08:50:47"/>
        <d v="2001-08-20T08:50:58"/>
        <d v="2001-08-20T08:51:12"/>
        <d v="2001-08-20T08:51:26"/>
        <d v="2001-08-20T08:51:46"/>
        <d v="2001-08-20T08:51:49"/>
        <d v="2001-08-20T08:52:24"/>
        <d v="2001-08-20T08:52:26"/>
        <d v="2001-08-20T08:52:27"/>
        <d v="2001-08-20T08:52:58"/>
        <d v="2001-08-20T08:53:10"/>
        <d v="2001-08-20T08:53:17"/>
        <d v="2001-08-20T08:53:20"/>
        <d v="2001-08-20T08:53:21"/>
        <d v="2001-08-20T08:54:08"/>
        <d v="2001-08-20T08:54:13"/>
        <d v="2001-08-20T08:54:19"/>
        <d v="2001-08-20T08:54:41"/>
        <d v="2001-08-20T08:54:52"/>
        <d v="2001-08-20T08:55:03"/>
        <d v="2001-08-20T08:55:08"/>
        <d v="2001-08-20T08:55:21"/>
        <d v="2001-08-20T08:55:52"/>
        <d v="2001-08-20T08:55:58"/>
        <d v="2001-08-20T08:56:00"/>
        <d v="2001-08-20T08:56:03"/>
        <d v="2001-08-20T08:56:06"/>
        <d v="2001-08-20T08:56:15"/>
        <d v="2001-08-20T08:56:16"/>
        <d v="2001-08-20T08:56:17"/>
        <d v="2001-08-20T08:56:36"/>
        <d v="2001-08-20T08:56:39"/>
        <d v="2001-08-20T08:56:42"/>
        <d v="2001-08-20T08:57:11"/>
        <d v="2001-08-20T08:57:18"/>
        <d v="2001-08-20T08:57:19"/>
        <d v="2001-08-20T08:57:55"/>
        <d v="2001-08-20T08:58:06"/>
        <d v="2001-08-20T08:58:41"/>
        <d v="2001-08-20T08:58:57"/>
        <d v="2001-08-20T08:59:06"/>
        <d v="2001-08-20T08:59:12"/>
        <d v="2001-08-20T08:59:23"/>
        <d v="2001-08-20T08:59:35"/>
        <d v="2001-08-20T08:59:58"/>
        <d v="2001-08-20T09:00:15"/>
        <d v="2001-08-20T09:00:23"/>
        <d v="2001-08-20T09:00:46"/>
        <d v="2001-08-20T09:01:07"/>
        <d v="2001-08-20T09:01:11"/>
        <d v="2001-08-20T09:01:16"/>
        <d v="2001-08-20T09:01:47"/>
        <d v="2001-08-20T09:03:19"/>
        <d v="2001-08-20T09:03:32"/>
        <d v="2001-08-20T09:03:48"/>
        <d v="2001-08-20T09:04:48"/>
        <d v="2001-08-20T09:05:05"/>
        <d v="2001-08-20T09:05:33"/>
        <d v="2001-08-20T09:05:42"/>
        <d v="2001-08-20T09:06:06"/>
        <d v="2001-08-20T09:06:10"/>
        <d v="2001-08-20T09:06:14"/>
        <d v="2001-08-20T09:06:27"/>
        <d v="2001-08-20T09:06:51"/>
        <d v="2001-08-20T09:06:54"/>
        <d v="2001-08-20T09:07:07"/>
        <d v="2001-08-20T09:07:09"/>
        <d v="2001-08-20T09:07:14"/>
        <d v="2001-08-20T09:08:19"/>
        <d v="2001-08-20T09:08:53"/>
        <d v="2001-08-20T09:09:07"/>
        <d v="2001-08-20T09:09:23"/>
        <d v="2001-08-20T09:10:02"/>
        <d v="2001-08-20T09:10:50"/>
        <d v="2001-08-20T09:11:24"/>
        <d v="2001-08-20T09:11:25"/>
        <d v="2001-08-20T09:11:30"/>
        <d v="2001-08-20T09:11:54"/>
        <d v="2001-08-20T09:13:37"/>
        <d v="2001-08-20T09:13:43"/>
        <d v="2001-08-20T09:14:04"/>
        <d v="2001-08-20T09:14:26"/>
        <d v="2001-08-20T09:15:04"/>
        <d v="2001-08-20T09:15:38"/>
        <d v="2001-08-20T09:15:41"/>
        <d v="2001-08-20T09:16:23"/>
        <d v="2001-08-20T09:17:00"/>
        <d v="2001-08-20T09:17:48"/>
        <d v="2001-08-20T09:17:53"/>
        <d v="2001-08-20T09:18:09"/>
        <d v="2001-08-20T09:18:25"/>
        <d v="2001-08-20T09:18:45"/>
        <d v="2001-08-20T09:19:10"/>
        <d v="2001-08-20T09:23:10"/>
        <d v="2001-08-20T09:23:12"/>
        <d v="2001-08-20T09:23:24"/>
        <d v="2001-08-20T09:24:01"/>
        <d v="2001-08-20T09:24:57"/>
        <d v="2001-08-20T09:25:01"/>
        <d v="2001-08-20T09:25:12"/>
        <d v="2001-08-20T09:25:31"/>
        <d v="2001-08-20T09:27:20"/>
        <d v="2001-08-20T09:29:32"/>
        <d v="2001-08-20T09:30:25"/>
        <d v="2001-08-20T09:31:07"/>
        <d v="2001-08-20T09:32:24"/>
        <d v="2001-08-20T09:34:24"/>
        <d v="2001-08-20T09:36:21"/>
        <d v="2001-08-20T09:36:39"/>
        <d v="2001-08-20T09:39:44"/>
        <d v="2001-08-20T09:43:38"/>
        <d v="2001-08-20T09:43:47"/>
        <d v="2001-08-20T09:44:45"/>
        <d v="2001-08-20T09:46:55"/>
        <d v="2001-08-20T10:26:50"/>
        <d v="2001-08-20T10:28:23"/>
        <d v="2001-08-20T10:28:44"/>
        <d v="2001-08-20T10:36:41"/>
        <d v="2001-08-20T10:36:49"/>
        <d v="2001-08-20T10:45:26"/>
        <d v="2001-08-20T10:54:10"/>
        <d v="2001-08-20T10:58:57"/>
        <d v="2001-08-20T10:59:06"/>
        <d v="2001-08-20T11:01:38"/>
        <d v="2001-08-20T11:01:42"/>
        <d v="2001-08-20T11:02:14"/>
        <d v="2001-08-20T11:02:15"/>
        <d v="2001-08-20T12:09:15"/>
        <d v="2001-08-20T12:17:08"/>
        <d v="2001-08-20T13:07:36"/>
        <d v="2001-08-20T13:09:50"/>
        <d v="2001-08-20T13:10:33"/>
        <d v="2001-08-20T13:19:39"/>
        <d v="2001-08-20T13:23:38"/>
        <d v="2001-08-20T13:38:21"/>
        <d v="2001-08-20T13:39:06"/>
        <d v="2001-08-20T13:39:21"/>
        <d v="2001-08-20T13:48:17"/>
        <d v="2001-08-20T13:55:57"/>
        <d v="2001-08-20T14:29:31"/>
        <d v="2001-08-20T15:16:25"/>
        <d v="2001-08-20T15:58:11"/>
        <d v="2001-08-20T15:58:43"/>
        <d v="2001-08-20T16:00:23"/>
        <d v="2001-08-20T16:00:28"/>
        <d v="2001-08-21T07:53:51"/>
        <d v="2001-08-21T07:55:33"/>
        <d v="2001-08-21T07:55:43"/>
        <d v="2001-08-21T07:56:12"/>
        <d v="2001-08-21T07:56:22"/>
        <d v="2001-08-21T07:56:33"/>
        <d v="2001-08-21T07:56:48"/>
        <d v="2001-08-21T07:57:08"/>
        <d v="2001-08-21T08:01:10"/>
        <d v="2001-08-21T08:01:13"/>
        <d v="2001-08-21T08:01:38"/>
        <d v="2001-08-21T08:01:40"/>
        <d v="2001-08-21T08:01:41"/>
        <d v="2001-08-21T08:01:53"/>
        <d v="2001-08-21T08:02:05"/>
        <d v="2001-08-21T08:02:07"/>
        <d v="2001-08-21T08:02:11"/>
        <d v="2001-08-21T08:02:16"/>
        <d v="2001-08-21T08:02:24"/>
        <d v="2001-08-21T08:02:25"/>
        <d v="2001-08-21T08:02:26"/>
        <d v="2001-08-21T08:02:35"/>
        <d v="2001-08-21T08:02:37"/>
        <d v="2001-08-21T08:03:13"/>
        <d v="2001-08-21T08:03:36"/>
        <d v="2001-08-21T08:03:56"/>
        <d v="2001-08-21T08:03:59"/>
        <d v="2001-08-21T08:04:00"/>
        <d v="2001-08-21T08:04:01"/>
        <d v="2001-08-21T08:04:03"/>
        <d v="2001-08-21T08:04:31"/>
        <d v="2001-08-21T08:04:32"/>
        <d v="2001-08-21T08:04:33"/>
        <d v="2001-08-21T08:05:37"/>
        <d v="2001-08-21T08:05:49"/>
        <d v="2001-08-21T08:06:19"/>
        <d v="2001-08-21T08:06:22"/>
        <d v="2001-08-21T08:06:25"/>
        <d v="2001-08-21T08:06:37"/>
        <d v="2001-08-21T08:06:42"/>
        <d v="2001-08-21T08:06:52"/>
        <d v="2001-08-21T08:07:50"/>
        <d v="2001-08-21T08:07:52"/>
        <d v="2001-08-21T08:07:54"/>
        <d v="2001-08-21T08:07:56"/>
        <d v="2001-08-21T08:08:03"/>
        <d v="2001-08-21T08:08:06"/>
        <d v="2001-08-21T08:08:07"/>
        <d v="2001-08-21T08:08:10"/>
        <d v="2001-08-21T08:08:20"/>
        <d v="2001-08-21T08:08:23"/>
        <d v="2001-08-21T08:08:28"/>
        <d v="2001-08-21T08:08:41"/>
        <d v="2001-08-21T08:08:51"/>
        <d v="2001-08-21T08:08:56"/>
        <d v="2001-08-21T08:08:59"/>
        <d v="2001-08-21T08:09:10"/>
        <d v="2001-08-21T08:09:14"/>
        <d v="2001-08-21T08:09:26"/>
        <d v="2001-08-21T08:09:27"/>
        <d v="2001-08-21T08:09:43"/>
        <d v="2001-08-21T08:09:56"/>
        <d v="2001-08-21T08:10:08"/>
        <d v="2001-08-21T08:10:20"/>
        <d v="2001-08-21T08:10:43"/>
        <d v="2001-08-21T08:10:54"/>
        <d v="2001-08-21T08:11:03"/>
        <d v="2001-08-21T08:11:07"/>
        <d v="2001-08-21T08:11:26"/>
        <d v="2001-08-21T08:11:31"/>
        <d v="2001-08-21T08:11:40"/>
        <d v="2001-08-21T08:11:57"/>
        <d v="2001-08-21T08:12:51"/>
        <d v="2001-08-21T08:12:58"/>
        <d v="2001-08-21T08:13:20"/>
        <d v="2001-08-21T08:13:33"/>
        <d v="2001-08-21T08:14:03"/>
        <d v="2001-08-21T08:14:07"/>
        <d v="2001-08-21T08:14:10"/>
        <d v="2001-08-21T08:14:11"/>
        <d v="2001-08-21T08:14:18"/>
        <d v="2001-08-21T08:14:32"/>
        <d v="2001-08-21T08:14:45"/>
        <d v="2001-08-21T08:14:47"/>
        <d v="2001-08-21T08:15:27"/>
        <d v="2001-08-21T08:15:35"/>
        <d v="2001-08-21T08:15:56"/>
        <d v="2001-08-21T08:16:02"/>
        <d v="2001-08-21T08:16:10"/>
        <d v="2001-08-21T08:16:11"/>
        <d v="2001-08-21T08:16:13"/>
        <d v="2001-08-21T08:16:14"/>
        <d v="2001-08-21T08:16:15"/>
        <d v="2001-08-21T08:16:16"/>
        <d v="2001-08-21T08:16:20"/>
        <d v="2001-08-21T08:16:21"/>
        <d v="2001-08-21T08:16:26"/>
        <d v="2001-08-21T08:16:27"/>
        <d v="2001-08-21T08:16:33"/>
        <d v="2001-08-21T08:16:39"/>
        <d v="2001-08-21T08:17:02"/>
        <d v="2001-08-21T08:17:04"/>
        <d v="2001-08-21T08:17:10"/>
        <d v="2001-08-21T08:17:23"/>
        <d v="2001-08-21T08:17:27"/>
        <d v="2001-08-21T08:17:32"/>
        <d v="2001-08-21T08:17:37"/>
        <d v="2001-08-21T08:17:43"/>
        <d v="2001-08-21T08:18:01"/>
        <d v="2001-08-21T08:18:21"/>
        <d v="2001-08-21T08:18:29"/>
        <d v="2001-08-21T08:18:45"/>
        <d v="2001-08-21T08:18:57"/>
        <d v="2001-08-21T08:19:05"/>
        <d v="2001-08-21T08:19:17"/>
        <d v="2001-08-21T08:19:20"/>
        <d v="2001-08-21T08:19:49"/>
        <d v="2001-08-21T08:20:09"/>
        <d v="2001-08-21T08:20:10"/>
        <d v="2001-08-21T08:20:11"/>
        <d v="2001-08-21T08:20:13"/>
        <d v="2001-08-21T08:20:15"/>
        <d v="2001-08-21T08:20:18"/>
        <d v="2001-08-21T08:20:20"/>
        <d v="2001-08-21T08:20:25"/>
        <d v="2001-08-21T08:20:28"/>
        <d v="2001-08-21T08:20:33"/>
        <d v="2001-08-21T08:20:40"/>
        <d v="2001-08-21T08:20:42"/>
        <d v="2001-08-21T08:20:44"/>
        <d v="2001-08-21T08:20:50"/>
        <d v="2001-08-21T08:20:59"/>
        <d v="2001-08-21T08:21:04"/>
        <d v="2001-08-21T08:21:15"/>
        <d v="2001-08-21T08:21:19"/>
        <d v="2001-08-21T08:21:23"/>
        <d v="2001-08-21T08:21:26"/>
        <d v="2001-08-21T08:21:38"/>
        <d v="2001-08-21T08:21:59"/>
        <d v="2001-08-21T08:22:05"/>
        <d v="2001-08-21T08:22:31"/>
        <d v="2001-08-21T08:22:42"/>
        <d v="2001-08-21T08:22:47"/>
        <d v="2001-08-21T08:23:08"/>
        <d v="2001-08-21T08:23:11"/>
        <d v="2001-08-21T08:23:21"/>
        <d v="2001-08-21T08:23:37"/>
        <d v="2001-08-21T08:23:38"/>
        <d v="2001-08-21T08:23:41"/>
        <d v="2001-08-21T08:23:43"/>
        <d v="2001-08-21T08:23:45"/>
        <d v="2001-08-21T08:23:46"/>
        <d v="2001-08-21T08:23:47"/>
        <d v="2001-08-21T08:24:00"/>
        <d v="2001-08-21T08:24:05"/>
        <d v="2001-08-21T08:24:09"/>
        <d v="2001-08-21T08:24:11"/>
        <d v="2001-08-21T08:24:25"/>
        <d v="2001-08-21T08:24:30"/>
        <d v="2001-08-21T08:24:31"/>
        <d v="2001-08-21T08:24:35"/>
        <d v="2001-08-21T08:24:44"/>
        <d v="2001-08-21T08:24:45"/>
        <d v="2001-08-21T08:24:47"/>
        <d v="2001-08-21T08:25:01"/>
        <d v="2001-08-21T08:25:04"/>
        <d v="2001-08-21T08:25:18"/>
        <d v="2001-08-21T08:25:21"/>
        <d v="2001-08-21T08:25:23"/>
        <d v="2001-08-21T08:25:24"/>
        <d v="2001-08-21T08:25:42"/>
        <d v="2001-08-21T08:25:56"/>
        <d v="2001-08-21T08:25:58"/>
        <d v="2001-08-21T08:25:59"/>
        <d v="2001-08-21T08:26:01"/>
        <d v="2001-08-21T08:26:02"/>
        <d v="2001-08-21T08:26:05"/>
        <d v="2001-08-21T08:26:08"/>
        <d v="2001-08-21T08:26:12"/>
        <d v="2001-08-21T08:26:17"/>
        <d v="2001-08-21T08:26:20"/>
        <d v="2001-08-21T08:26:22"/>
        <d v="2001-08-21T08:26:26"/>
        <d v="2001-08-21T08:26:28"/>
        <d v="2001-08-21T08:26:38"/>
        <d v="2001-08-21T08:26:46"/>
        <d v="2001-08-21T08:26:56"/>
        <d v="2001-08-21T08:27:11"/>
        <d v="2001-08-21T08:27:15"/>
        <d v="2001-08-21T08:27:18"/>
        <d v="2001-08-21T08:27:23"/>
        <d v="2001-08-21T08:27:30"/>
        <d v="2001-08-21T08:27:39"/>
        <d v="2001-08-21T08:27:55"/>
        <d v="2001-08-21T08:27:59"/>
        <d v="2001-08-21T08:28:07"/>
        <d v="2001-08-21T08:28:08"/>
        <d v="2001-08-21T08:28:13"/>
        <d v="2001-08-21T08:28:15"/>
        <d v="2001-08-21T08:28:16"/>
        <d v="2001-08-21T08:28:25"/>
        <d v="2001-08-21T08:28:27"/>
        <d v="2001-08-21T08:28:29"/>
        <d v="2001-08-21T08:28:30"/>
        <d v="2001-08-21T08:28:32"/>
        <d v="2001-08-21T08:28:33"/>
        <d v="2001-08-21T08:28:34"/>
        <d v="2001-08-21T08:28:36"/>
        <d v="2001-08-21T08:28:37"/>
        <d v="2001-08-21T08:28:39"/>
        <d v="2001-08-21T08:28:40"/>
        <d v="2001-08-21T08:28:41"/>
        <d v="2001-08-21T08:28:42"/>
        <d v="2001-08-21T08:28:43"/>
        <d v="2001-08-21T08:28:45"/>
        <d v="2001-08-21T08:28:48"/>
        <d v="2001-08-21T08:28:50"/>
        <d v="2001-08-21T08:28:53"/>
        <d v="2001-08-21T08:28:59"/>
        <d v="2001-08-21T08:29:01"/>
        <d v="2001-08-21T08:29:05"/>
        <d v="2001-08-21T08:29:19"/>
        <d v="2001-08-21T08:29:23"/>
        <d v="2001-08-21T08:29:25"/>
        <d v="2001-08-21T08:29:28"/>
        <d v="2001-08-21T08:29:29"/>
        <d v="2001-08-21T08:29:30"/>
        <d v="2001-08-21T08:29:34"/>
        <d v="2001-08-21T08:29:35"/>
        <d v="2001-08-21T08:29:36"/>
        <d v="2001-08-21T08:29:38"/>
        <d v="2001-08-21T08:29:39"/>
        <d v="2001-08-21T08:29:42"/>
        <d v="2001-08-21T08:29:45"/>
        <d v="2001-08-21T08:29:48"/>
        <d v="2001-08-21T08:29:58"/>
        <d v="2001-08-21T08:30:11"/>
        <d v="2001-08-21T08:30:17"/>
        <d v="2001-08-21T08:30:20"/>
        <d v="2001-08-21T08:30:35"/>
        <d v="2001-08-21T08:30:43"/>
        <d v="2001-08-21T08:30:45"/>
        <d v="2001-08-21T08:30:49"/>
        <d v="2001-08-21T08:30:53"/>
        <d v="2001-08-21T08:30:55"/>
        <d v="2001-08-21T08:31:46"/>
        <d v="2001-08-21T08:31:59"/>
        <d v="2001-08-21T08:32:06"/>
        <d v="2001-08-21T08:32:33"/>
        <d v="2001-08-21T08:32:38"/>
        <d v="2001-08-21T08:33:01"/>
        <d v="2001-08-21T08:33:02"/>
        <d v="2001-08-21T08:33:13"/>
        <d v="2001-08-21T08:33:30"/>
        <d v="2001-08-21T08:34:05"/>
        <d v="2001-08-21T08:34:21"/>
        <d v="2001-08-21T08:34:28"/>
        <d v="2001-08-21T08:34:29"/>
        <d v="2001-08-21T08:34:34"/>
        <d v="2001-08-21T08:34:46"/>
        <d v="2001-08-21T08:35:00"/>
        <d v="2001-08-21T08:35:07"/>
        <d v="2001-08-21T08:35:11"/>
        <d v="2001-08-21T08:35:17"/>
        <d v="2001-08-21T08:35:18"/>
        <d v="2001-08-21T08:35:22"/>
        <d v="2001-08-21T08:35:27"/>
        <d v="2001-08-21T08:35:36"/>
        <d v="2001-08-21T08:35:39"/>
        <d v="2001-08-21T08:35:47"/>
        <d v="2001-08-21T08:35:54"/>
        <d v="2001-08-21T08:35:55"/>
        <d v="2001-08-21T08:36:00"/>
        <d v="2001-08-21T08:36:03"/>
        <d v="2001-08-21T08:36:15"/>
        <d v="2001-08-21T08:36:20"/>
        <d v="2001-08-21T08:36:21"/>
        <d v="2001-08-21T08:36:31"/>
        <d v="2001-08-21T08:36:51"/>
        <d v="2001-08-21T08:37:01"/>
        <d v="2001-08-21T08:37:03"/>
        <d v="2001-08-21T08:37:26"/>
        <d v="2001-08-21T08:37:37"/>
        <d v="2001-08-21T08:38:16"/>
        <d v="2001-08-21T08:38:17"/>
        <d v="2001-08-21T08:38:20"/>
        <d v="2001-08-21T08:38:31"/>
        <d v="2001-08-21T08:38:36"/>
        <d v="2001-08-21T08:38:54"/>
        <d v="2001-08-21T08:39:10"/>
        <d v="2001-08-21T08:39:13"/>
        <d v="2001-08-21T08:39:14"/>
        <d v="2001-08-21T08:39:25"/>
        <d v="2001-08-21T08:39:30"/>
        <d v="2001-08-21T08:39:32"/>
        <d v="2001-08-21T08:39:34"/>
        <d v="2001-08-21T08:39:36"/>
        <d v="2001-08-21T08:39:43"/>
        <d v="2001-08-21T08:39:45"/>
        <d v="2001-08-21T08:40:01"/>
        <d v="2001-08-21T08:40:03"/>
        <d v="2001-08-21T08:40:11"/>
        <d v="2001-08-21T08:40:24"/>
        <d v="2001-08-21T08:40:32"/>
        <d v="2001-08-21T08:40:35"/>
        <d v="2001-08-21T08:40:41"/>
        <d v="2001-08-21T08:41:09"/>
        <d v="2001-08-21T08:41:14"/>
        <d v="2001-08-21T08:41:21"/>
        <d v="2001-08-21T08:41:28"/>
        <d v="2001-08-21T08:41:32"/>
        <d v="2001-08-21T08:41:40"/>
        <d v="2001-08-21T08:41:46"/>
        <d v="2001-08-21T08:41:48"/>
        <d v="2001-08-21T08:41:52"/>
        <d v="2001-08-21T08:41:54"/>
        <d v="2001-08-21T08:41:55"/>
        <d v="2001-08-21T08:42:01"/>
        <d v="2001-08-21T08:42:23"/>
        <d v="2001-08-21T08:42:26"/>
        <d v="2001-08-21T08:42:33"/>
        <d v="2001-08-21T08:42:36"/>
        <d v="2001-08-21T08:42:39"/>
        <d v="2001-08-21T08:42:45"/>
        <d v="2001-08-21T08:43:07"/>
        <d v="2001-08-21T08:43:27"/>
        <d v="2001-08-21T08:43:31"/>
        <d v="2001-08-21T08:43:34"/>
        <d v="2001-08-21T08:43:58"/>
        <d v="2001-08-21T08:44:00"/>
        <d v="2001-08-21T08:44:27"/>
        <d v="2001-08-21T08:44:44"/>
        <d v="2001-08-21T08:45:06"/>
        <d v="2001-08-21T08:45:15"/>
        <d v="2001-08-21T08:45:18"/>
        <d v="2001-08-21T08:45:48"/>
        <d v="2001-08-21T08:45:53"/>
        <d v="2001-08-21T08:45:57"/>
        <d v="2001-08-21T08:45:59"/>
        <d v="2001-08-21T08:46:09"/>
        <d v="2001-08-21T08:46:19"/>
        <d v="2001-08-21T08:46:33"/>
        <d v="2001-08-21T08:46:41"/>
        <d v="2001-08-21T08:46:45"/>
        <d v="2001-08-21T08:47:00"/>
        <d v="2001-08-21T08:47:22"/>
        <d v="2001-08-21T08:47:53"/>
        <d v="2001-08-21T08:48:05"/>
        <d v="2001-08-21T08:48:07"/>
        <d v="2001-08-21T08:48:37"/>
        <d v="2001-08-21T08:48:43"/>
        <d v="2001-08-21T08:48:52"/>
        <d v="2001-08-21T08:49:15"/>
        <d v="2001-08-21T08:49:36"/>
        <d v="2001-08-21T08:49:42"/>
        <d v="2001-08-21T08:50:09"/>
        <d v="2001-08-21T08:50:11"/>
        <d v="2001-08-21T08:50:28"/>
        <d v="2001-08-21T08:50:29"/>
        <d v="2001-08-21T08:51:02"/>
        <d v="2001-08-21T08:51:50"/>
        <d v="2001-08-21T08:51:58"/>
        <d v="2001-08-21T08:52:12"/>
        <d v="2001-08-21T08:52:29"/>
        <d v="2001-08-21T08:53:14"/>
        <d v="2001-08-21T08:53:27"/>
        <d v="2001-08-21T08:53:39"/>
        <d v="2001-08-21T08:54:23"/>
        <d v="2001-08-21T08:54:59"/>
        <d v="2001-08-21T08:55:37"/>
        <d v="2001-08-21T08:55:38"/>
        <d v="2001-08-21T08:55:48"/>
        <d v="2001-08-21T08:55:57"/>
        <d v="2001-08-21T08:56:09"/>
        <d v="2001-08-21T08:56:12"/>
        <d v="2001-08-21T08:56:38"/>
        <d v="2001-08-21T08:56:48"/>
        <d v="2001-08-21T08:56:49"/>
        <d v="2001-08-21T08:56:55"/>
        <d v="2001-08-21T08:56:59"/>
        <d v="2001-08-21T08:57:01"/>
        <d v="2001-08-21T08:57:07"/>
        <d v="2001-08-21T08:57:13"/>
        <d v="2001-08-21T08:57:16"/>
        <d v="2001-08-21T08:58:09"/>
        <d v="2001-08-21T08:58:10"/>
        <d v="2001-08-21T08:58:17"/>
        <d v="2001-08-21T08:58:20"/>
        <d v="2001-08-21T08:58:22"/>
        <d v="2001-08-21T08:58:38"/>
        <d v="2001-08-21T08:58:39"/>
        <d v="2001-08-21T08:58:49"/>
        <d v="2001-08-21T08:58:57"/>
        <d v="2001-08-21T08:59:18"/>
        <d v="2001-08-21T08:59:32"/>
        <d v="2001-08-21T08:59:39"/>
        <d v="2001-08-21T08:59:42"/>
        <d v="2001-08-21T08:59:43"/>
        <d v="2001-08-21T08:59:48"/>
        <d v="2001-08-21T08:59:54"/>
        <d v="2001-08-21T08:59:58"/>
        <d v="2001-08-21T09:00:07"/>
        <d v="2001-08-21T09:00:21"/>
        <d v="2001-08-21T09:01:00"/>
        <d v="2001-08-21T09:01:55"/>
        <d v="2001-08-21T09:02:05"/>
        <d v="2001-08-21T09:02:16"/>
        <d v="2001-08-21T09:02:34"/>
        <d v="2001-08-21T09:02:50"/>
        <d v="2001-08-21T09:02:57"/>
        <d v="2001-08-21T09:03:37"/>
        <d v="2001-08-21T09:03:45"/>
        <d v="2001-08-21T09:03:53"/>
        <d v="2001-08-21T09:03:54"/>
        <d v="2001-08-21T09:04:20"/>
        <d v="2001-08-21T09:04:40"/>
        <d v="2001-08-21T09:05:04"/>
        <d v="2001-08-21T09:05:05"/>
        <d v="2001-08-21T09:05:36"/>
        <d v="2001-08-21T09:05:41"/>
        <d v="2001-08-21T09:05:44"/>
        <d v="2001-08-21T09:06:01"/>
        <d v="2001-08-21T09:06:13"/>
        <d v="2001-08-21T09:06:14"/>
        <d v="2001-08-21T09:06:19"/>
        <d v="2001-08-21T09:06:24"/>
        <d v="2001-08-21T09:06:26"/>
        <d v="2001-08-21T09:06:36"/>
        <d v="2001-08-21T09:07:14"/>
        <d v="2001-08-21T09:07:42"/>
        <d v="2001-08-21T09:07:51"/>
        <d v="2001-08-21T09:07:58"/>
        <d v="2001-08-21T09:08:21"/>
        <d v="2001-08-21T09:08:39"/>
        <d v="2001-08-21T09:08:57"/>
        <d v="2001-08-21T09:09:10"/>
        <d v="2001-08-21T09:09:16"/>
        <d v="2001-08-21T09:10:14"/>
        <d v="2001-08-21T09:10:23"/>
        <d v="2001-08-21T09:10:29"/>
        <d v="2001-08-21T09:11:41"/>
        <d v="2001-08-21T09:12:09"/>
        <d v="2001-08-21T09:12:29"/>
        <d v="2001-08-21T09:12:56"/>
        <d v="2001-08-21T09:13:25"/>
        <d v="2001-08-21T09:14:05"/>
        <d v="2001-08-21T09:14:19"/>
        <d v="2001-08-21T09:14:52"/>
        <d v="2001-08-21T09:15:04"/>
        <d v="2001-08-21T09:15:29"/>
        <d v="2001-08-21T09:15:33"/>
        <d v="2001-08-21T09:15:43"/>
        <d v="2001-08-21T09:15:54"/>
        <d v="2001-08-21T09:15:58"/>
        <d v="2001-08-21T09:15:59"/>
        <d v="2001-08-21T09:16:06"/>
        <d v="2001-08-21T09:16:18"/>
        <d v="2001-08-21T09:16:26"/>
        <d v="2001-08-21T09:17:18"/>
        <d v="2001-08-21T09:17:20"/>
        <d v="2001-08-21T09:17:52"/>
        <d v="2001-08-21T09:19:30"/>
        <d v="2001-08-21T09:19:56"/>
        <d v="2001-08-21T09:20:31"/>
        <d v="2001-08-21T09:22:11"/>
        <d v="2001-08-21T09:22:20"/>
        <d v="2001-08-21T09:23:28"/>
        <d v="2001-08-21T09:25:14"/>
        <d v="2001-08-21T09:25:32"/>
        <d v="2001-08-21T09:25:51"/>
        <d v="2001-08-21T09:25:54"/>
        <d v="2001-08-21T09:26:05"/>
        <d v="2001-08-21T09:26:49"/>
        <d v="2001-08-21T09:27:04"/>
        <d v="2001-08-21T09:27:07"/>
        <d v="2001-08-21T09:27:28"/>
        <d v="2001-08-21T09:28:49"/>
        <d v="2001-08-21T09:31:12"/>
        <d v="2001-08-21T09:31:35"/>
        <d v="2001-08-21T09:31:38"/>
        <d v="2001-08-21T09:32:29"/>
        <d v="2001-08-21T09:34:16"/>
        <d v="2001-08-21T09:38:17"/>
        <d v="2001-08-21T09:40:37"/>
        <d v="2001-08-21T09:41:59"/>
        <d v="2001-08-21T09:47:13"/>
        <d v="2001-08-21T09:57:07"/>
        <d v="2001-08-21T09:57:10"/>
        <d v="2001-08-21T10:00:56"/>
        <d v="2001-08-21T10:06:10"/>
        <d v="2001-08-21T10:08:58"/>
        <d v="2001-08-21T10:09:06"/>
        <d v="2001-08-21T10:09:21"/>
        <d v="2001-08-21T10:16:14"/>
        <d v="2001-08-21T10:17:29"/>
        <d v="2001-08-21T10:22:17"/>
        <d v="2001-08-21T10:33:03"/>
        <d v="2001-08-21T10:42:07"/>
        <d v="2001-08-21T10:44:46"/>
        <d v="2001-08-21T10:47:19"/>
        <d v="2001-08-21T10:48:40"/>
        <d v="2001-08-21T10:57:04"/>
        <d v="2001-08-21T10:57:28"/>
        <d v="2001-08-21T11:09:48"/>
        <d v="2001-08-21T11:12:49"/>
        <d v="2001-08-21T11:19:11"/>
        <d v="2001-08-21T11:19:16"/>
        <d v="2001-08-21T11:25:41"/>
        <d v="2001-08-21T11:59:36"/>
        <d v="2001-08-21T11:59:49"/>
        <d v="2001-08-21T12:01:54"/>
        <d v="2001-08-21T12:03:15"/>
        <d v="2001-08-21T12:03:59"/>
        <d v="2001-08-21T12:04:03"/>
        <d v="2001-08-21T12:04:18"/>
        <d v="2001-08-21T12:04:48"/>
        <d v="2001-08-21T12:14:20"/>
        <d v="2001-08-21T12:19:17"/>
        <d v="2001-08-21T12:19:27"/>
        <d v="2001-08-21T12:26:30"/>
        <d v="2001-08-21T12:26:34"/>
        <d v="2001-08-21T12:28:24"/>
        <d v="2001-08-21T12:29:35"/>
        <d v="2001-08-21T12:40:45"/>
        <d v="2001-08-21T12:48:51"/>
        <d v="2001-08-21T12:53:10"/>
        <d v="2001-08-21T12:56:48"/>
        <d v="2001-08-21T13:03:09"/>
        <d v="2001-08-21T13:12:03"/>
        <d v="2001-08-21T13:18:59"/>
        <d v="2001-08-21T13:19:14"/>
        <d v="2001-08-21T13:23:00"/>
        <d v="2001-08-21T13:23:37"/>
        <d v="2001-08-21T13:25:33"/>
        <d v="2001-08-21T13:33:01"/>
        <d v="2001-08-21T13:38:07"/>
        <d v="2001-08-21T13:39:39"/>
        <d v="2001-08-21T13:39:49"/>
        <d v="2001-08-21T13:40:17"/>
        <d v="2001-08-21T13:40:36"/>
        <d v="2001-08-21T13:46:24"/>
        <d v="2001-08-21T13:54:42"/>
        <d v="2001-08-21T14:02:54"/>
        <d v="2001-08-21T14:04:50"/>
        <d v="2001-08-21T14:05:17"/>
        <d v="2001-08-21T14:05:35"/>
        <d v="2001-08-21T14:05:54"/>
        <d v="2001-08-21T14:06:43"/>
        <d v="2001-08-21T14:07:32"/>
        <d v="2001-08-21T14:08:55"/>
        <d v="2001-08-21T14:09:00"/>
        <d v="2001-08-21T14:10:21"/>
        <d v="2001-08-21T14:10:33"/>
        <d v="2001-08-21T14:16:49"/>
        <d v="2001-08-21T14:19:29"/>
        <d v="2001-08-21T14:22:40"/>
        <d v="2001-08-21T14:23:20"/>
        <d v="2001-08-21T14:23:35"/>
        <d v="2001-08-21T14:23:40"/>
        <d v="2001-08-21T14:23:44"/>
        <d v="2001-08-21T14:23:51"/>
        <d v="2001-08-21T14:23:56"/>
        <d v="2001-08-21T14:23:58"/>
        <d v="2001-08-21T14:24:03"/>
        <d v="2001-08-21T14:24:22"/>
        <d v="2001-08-21T14:25:20"/>
        <d v="2001-08-21T14:28:09"/>
        <d v="2001-08-21T14:31:27"/>
        <d v="2001-08-21T14:31:31"/>
        <d v="2001-08-21T14:31:47"/>
        <d v="2001-08-21T14:31:50"/>
        <d v="2001-08-21T14:35:36"/>
        <d v="2001-08-21T14:36:46"/>
        <d v="2001-08-21T14:36:48"/>
        <d v="2001-08-21T14:39:35"/>
        <d v="2001-08-21T14:39:37"/>
        <d v="2001-08-21T14:39:39"/>
        <d v="2001-08-21T14:43:49"/>
        <d v="2001-08-21T14:44:04"/>
        <d v="2001-08-21T14:44:46"/>
        <d v="2001-08-21T14:45:13"/>
        <d v="2001-08-21T14:47:33"/>
        <d v="2001-08-21T14:47:40"/>
        <d v="2001-08-21T14:50:16"/>
        <d v="2001-08-21T14:50:29"/>
        <d v="2001-08-21T14:54:51"/>
        <d v="2001-08-21T14:55:05"/>
        <d v="2001-08-21T14:55:09"/>
        <d v="2001-08-21T14:55:12"/>
        <d v="2001-08-21T14:55:45"/>
        <d v="2001-08-21T14:55:48"/>
        <d v="2001-08-21T14:55:51"/>
        <d v="2001-08-21T14:56:18"/>
        <d v="2001-08-21T14:56:21"/>
        <d v="2001-08-21T14:57:02"/>
        <d v="2001-08-21T14:57:26"/>
        <d v="2001-08-21T15:03:11"/>
        <d v="2001-08-21T15:03:15"/>
        <d v="2001-08-21T15:03:19"/>
        <d v="2001-08-21T15:03:38"/>
        <d v="2001-08-21T15:05:14"/>
        <d v="2001-08-21T15:09:03"/>
        <d v="2001-08-21T15:09:33"/>
        <d v="2001-08-21T15:13:17"/>
        <d v="2001-08-21T15:21:58"/>
        <d v="2001-08-21T15:23:39"/>
        <d v="2001-08-21T15:26:39"/>
        <d v="2001-08-21T15:27:18"/>
        <d v="2001-08-21T15:27:52"/>
        <d v="2001-08-21T15:27:55"/>
        <d v="2001-08-21T15:27:58"/>
        <d v="2001-08-21T15:32:10"/>
        <d v="2001-08-21T15:50:42"/>
        <d v="2001-08-21T15:50:46"/>
        <d v="2001-08-21T15:51:00"/>
        <d v="2001-08-21T16:05:32"/>
        <d v="2001-08-22T07:40:48"/>
        <d v="2001-08-22T07:41:29"/>
        <d v="2001-08-22T07:43:58"/>
        <d v="2001-08-22T07:44:05"/>
        <d v="2001-08-22T07:44:14"/>
        <d v="2001-08-22T07:44:21"/>
        <d v="2001-08-22T07:44:29"/>
        <d v="2001-08-22T07:44:43"/>
        <d v="2001-08-22T07:44:55"/>
        <d v="2001-08-22T07:45:08"/>
        <d v="2001-08-22T07:45:41"/>
        <d v="2001-08-22T07:46:13"/>
        <d v="2001-08-22T07:48:49"/>
        <d v="2001-08-22T07:48:59"/>
        <d v="2001-08-22T07:49:06"/>
        <d v="2001-08-22T07:49:17"/>
        <d v="2001-08-22T07:49:24"/>
        <d v="2001-08-22T07:51:12"/>
        <d v="2001-08-22T07:52:50"/>
        <d v="2001-08-22T07:55:04"/>
        <d v="2001-08-22T07:55:17"/>
        <d v="2001-08-22T07:55:41"/>
        <d v="2001-08-22T07:57:26"/>
        <d v="2001-08-22T07:58:22"/>
        <d v="2001-08-22T07:58:35"/>
        <d v="2001-08-22T07:58:36"/>
        <d v="2001-08-22T07:58:37"/>
        <d v="2001-08-22T07:58:38"/>
        <d v="2001-08-22T07:58:39"/>
        <d v="2001-08-22T07:58:40"/>
        <d v="2001-08-22T07:58:43"/>
        <d v="2001-08-22T07:58:44"/>
        <d v="2001-08-22T07:58:45"/>
        <d v="2001-08-22T07:58:46"/>
        <d v="2001-08-22T07:58:47"/>
        <d v="2001-08-22T07:58:50"/>
        <d v="2001-08-22T07:58:52"/>
        <d v="2001-08-22T07:58:53"/>
        <d v="2001-08-22T07:59:01"/>
        <d v="2001-08-22T07:59:03"/>
        <d v="2001-08-22T07:59:04"/>
        <d v="2001-08-22T07:59:06"/>
        <d v="2001-08-22T07:59:08"/>
        <d v="2001-08-22T07:59:14"/>
        <d v="2001-08-22T07:59:18"/>
        <d v="2001-08-22T07:59:19"/>
        <d v="2001-08-22T07:59:24"/>
        <d v="2001-08-22T07:59:28"/>
        <d v="2001-08-22T07:59:30"/>
        <d v="2001-08-22T07:59:36"/>
        <d v="2001-08-22T07:59:39"/>
        <d v="2001-08-22T07:59:56"/>
        <d v="2001-08-22T07:59:59"/>
        <d v="2001-08-22T08:00:15"/>
        <d v="2001-08-22T08:00:28"/>
        <d v="2001-08-22T08:00:42"/>
        <d v="2001-08-22T08:00:43"/>
        <d v="2001-08-22T08:00:47"/>
        <d v="2001-08-22T08:01:17"/>
        <d v="2001-08-22T08:01:33"/>
        <d v="2001-08-22T08:01:39"/>
        <d v="2001-08-22T08:01:43"/>
        <d v="2001-08-22T08:01:57"/>
        <d v="2001-08-22T08:02:02"/>
        <d v="2001-08-22T08:02:05"/>
        <d v="2001-08-22T08:02:22"/>
        <d v="2001-08-22T08:02:25"/>
        <d v="2001-08-22T08:02:29"/>
        <d v="2001-08-22T08:02:36"/>
        <d v="2001-08-22T08:02:52"/>
        <d v="2001-08-22T08:02:56"/>
        <d v="2001-08-22T08:03:19"/>
        <d v="2001-08-22T08:03:22"/>
        <d v="2001-08-22T08:03:37"/>
        <d v="2001-08-22T08:03:41"/>
        <d v="2001-08-22T08:03:47"/>
        <d v="2001-08-22T08:03:52"/>
        <d v="2001-08-22T08:04:11"/>
        <d v="2001-08-22T08:04:21"/>
        <d v="2001-08-22T08:04:24"/>
        <d v="2001-08-22T08:04:49"/>
        <d v="2001-08-22T08:05:18"/>
        <d v="2001-08-22T08:06:12"/>
        <d v="2001-08-22T08:06:25"/>
        <d v="2001-08-22T08:06:37"/>
        <d v="2001-08-22T08:06:40"/>
        <d v="2001-08-22T08:07:35"/>
        <d v="2001-08-22T08:07:51"/>
        <d v="2001-08-22T08:08:00"/>
        <d v="2001-08-22T08:08:52"/>
        <d v="2001-08-22T08:09:42"/>
        <d v="2001-08-22T08:09:52"/>
        <d v="2001-08-22T08:10:00"/>
        <d v="2001-08-22T08:10:04"/>
        <d v="2001-08-22T08:10:07"/>
        <d v="2001-08-22T08:10:29"/>
        <d v="2001-08-22T08:11:46"/>
        <d v="2001-08-22T08:11:48"/>
        <d v="2001-08-22T08:12:58"/>
        <d v="2001-08-22T08:13:23"/>
        <d v="2001-08-22T08:13:46"/>
        <d v="2001-08-22T08:14:12"/>
        <d v="2001-08-22T08:14:37"/>
        <d v="2001-08-22T08:14:44"/>
        <d v="2001-08-22T08:14:45"/>
        <d v="2001-08-22T08:14:55"/>
        <d v="2001-08-22T08:15:04"/>
        <d v="2001-08-22T08:15:10"/>
        <d v="2001-08-22T08:15:28"/>
        <d v="2001-08-22T08:15:59"/>
        <d v="2001-08-22T08:16:06"/>
        <d v="2001-08-22T08:16:14"/>
        <d v="2001-08-22T08:16:20"/>
        <d v="2001-08-22T08:16:27"/>
        <d v="2001-08-22T08:16:29"/>
        <d v="2001-08-22T08:16:34"/>
        <d v="2001-08-22T08:16:44"/>
        <d v="2001-08-22T08:16:52"/>
        <d v="2001-08-22T08:17:09"/>
        <d v="2001-08-22T08:17:20"/>
        <d v="2001-08-22T08:17:25"/>
        <d v="2001-08-22T08:17:27"/>
        <d v="2001-08-22T08:17:34"/>
        <d v="2001-08-22T08:17:53"/>
        <d v="2001-08-22T08:18:05"/>
        <d v="2001-08-22T08:18:27"/>
        <d v="2001-08-22T08:18:29"/>
        <d v="2001-08-22T08:18:32"/>
        <d v="2001-08-22T08:18:48"/>
        <d v="2001-08-22T08:19:00"/>
        <d v="2001-08-22T08:19:03"/>
        <d v="2001-08-22T08:19:59"/>
        <d v="2001-08-22T08:20:02"/>
        <d v="2001-08-22T08:20:12"/>
        <d v="2001-08-22T08:20:19"/>
        <d v="2001-08-22T08:20:42"/>
        <d v="2001-08-22T08:21:10"/>
        <d v="2001-08-22T08:21:17"/>
        <d v="2001-08-22T08:21:25"/>
        <d v="2001-08-22T08:21:35"/>
        <d v="2001-08-22T08:21:36"/>
        <d v="2001-08-22T08:21:40"/>
        <d v="2001-08-22T08:21:53"/>
        <d v="2001-08-22T08:21:57"/>
        <d v="2001-08-22T08:22:04"/>
        <d v="2001-08-22T08:22:10"/>
        <d v="2001-08-22T08:22:11"/>
        <d v="2001-08-22T08:22:19"/>
        <d v="2001-08-22T08:22:55"/>
        <d v="2001-08-22T08:23:00"/>
        <d v="2001-08-22T08:23:20"/>
        <d v="2001-08-22T08:23:31"/>
        <d v="2001-08-22T08:24:09"/>
        <d v="2001-08-22T08:24:52"/>
        <d v="2001-08-22T08:25:05"/>
        <d v="2001-08-22T08:25:12"/>
        <d v="2001-08-22T08:25:38"/>
        <d v="2001-08-22T08:25:39"/>
        <d v="2001-08-22T08:25:43"/>
        <d v="2001-08-22T08:25:55"/>
        <d v="2001-08-22T08:26:16"/>
        <d v="2001-08-22T08:26:40"/>
        <d v="2001-08-22T08:27:19"/>
        <d v="2001-08-22T08:27:20"/>
        <d v="2001-08-22T08:27:24"/>
        <d v="2001-08-22T08:27:47"/>
        <d v="2001-08-22T08:28:00"/>
        <d v="2001-08-22T08:28:08"/>
        <d v="2001-08-22T08:28:39"/>
        <d v="2001-08-22T08:28:45"/>
        <d v="2001-08-22T08:28:50"/>
        <d v="2001-08-22T08:28:57"/>
        <d v="2001-08-22T08:28:58"/>
        <d v="2001-08-22T08:29:04"/>
        <d v="2001-08-22T08:29:08"/>
        <d v="2001-08-22T08:29:10"/>
        <d v="2001-08-22T08:29:21"/>
        <d v="2001-08-22T08:29:44"/>
        <d v="2001-08-22T08:29:47"/>
        <d v="2001-08-22T08:30:16"/>
        <d v="2001-08-22T08:30:17"/>
        <d v="2001-08-22T08:30:23"/>
        <d v="2001-08-22T08:30:35"/>
        <d v="2001-08-22T08:30:36"/>
        <d v="2001-08-22T08:30:40"/>
        <d v="2001-08-22T08:30:41"/>
        <d v="2001-08-22T08:30:46"/>
        <d v="2001-08-22T08:30:54"/>
        <d v="2001-08-22T08:30:58"/>
        <d v="2001-08-22T08:31:12"/>
        <d v="2001-08-22T08:31:16"/>
        <d v="2001-08-22T08:31:20"/>
        <d v="2001-08-22T08:32:03"/>
        <d v="2001-08-22T08:32:07"/>
        <d v="2001-08-22T08:32:15"/>
        <d v="2001-08-22T08:32:21"/>
        <d v="2001-08-22T08:32:26"/>
        <d v="2001-08-22T08:32:30"/>
        <d v="2001-08-22T08:32:31"/>
        <d v="2001-08-22T08:32:54"/>
        <d v="2001-08-22T08:33:08"/>
        <d v="2001-08-22T08:33:13"/>
        <d v="2001-08-22T08:33:28"/>
        <d v="2001-08-22T08:33:33"/>
        <d v="2001-08-22T08:33:39"/>
        <d v="2001-08-22T08:33:40"/>
        <d v="2001-08-22T08:33:43"/>
        <d v="2001-08-22T08:33:47"/>
        <d v="2001-08-22T08:33:48"/>
        <d v="2001-08-22T08:33:55"/>
        <d v="2001-08-22T08:34:00"/>
        <d v="2001-08-22T08:34:01"/>
        <d v="2001-08-22T08:34:03"/>
        <d v="2001-08-22T08:34:12"/>
        <d v="2001-08-22T08:34:38"/>
        <d v="2001-08-22T08:34:41"/>
        <d v="2001-08-22T08:34:49"/>
        <d v="2001-08-22T08:34:52"/>
        <d v="2001-08-22T08:34:56"/>
        <d v="2001-08-22T08:34:58"/>
        <d v="2001-08-22T08:35:03"/>
        <d v="2001-08-22T08:35:14"/>
        <d v="2001-08-22T08:35:45"/>
        <d v="2001-08-22T08:35:50"/>
        <d v="2001-08-22T08:35:52"/>
        <d v="2001-08-22T08:35:56"/>
        <d v="2001-08-22T08:36:37"/>
        <d v="2001-08-22T08:36:42"/>
        <d v="2001-08-22T08:36:52"/>
        <d v="2001-08-22T08:36:59"/>
        <d v="2001-08-22T08:37:02"/>
        <d v="2001-08-22T08:37:04"/>
        <d v="2001-08-22T08:37:05"/>
        <d v="2001-08-22T08:37:13"/>
        <d v="2001-08-22T08:37:15"/>
        <d v="2001-08-22T08:37:24"/>
        <d v="2001-08-22T08:37:30"/>
        <d v="2001-08-22T08:37:37"/>
        <d v="2001-08-22T08:37:43"/>
        <d v="2001-08-22T08:37:46"/>
        <d v="2001-08-22T08:37:48"/>
        <d v="2001-08-22T08:37:56"/>
        <d v="2001-08-22T08:37:58"/>
        <d v="2001-08-22T08:38:03"/>
        <d v="2001-08-22T08:38:08"/>
        <d v="2001-08-22T08:38:14"/>
        <d v="2001-08-22T08:38:28"/>
        <d v="2001-08-22T08:38:34"/>
        <d v="2001-08-22T08:38:39"/>
        <d v="2001-08-22T08:38:46"/>
        <d v="2001-08-22T08:38:51"/>
        <d v="2001-08-22T08:38:52"/>
        <d v="2001-08-22T08:38:55"/>
        <d v="2001-08-22T08:39:13"/>
        <d v="2001-08-22T08:39:20"/>
        <d v="2001-08-22T08:39:25"/>
        <d v="2001-08-22T08:39:40"/>
        <d v="2001-08-22T08:39:50"/>
        <d v="2001-08-22T08:39:56"/>
        <d v="2001-08-22T08:40:00"/>
        <d v="2001-08-22T08:40:05"/>
        <d v="2001-08-22T08:40:21"/>
        <d v="2001-08-22T08:40:23"/>
        <d v="2001-08-22T08:40:30"/>
        <d v="2001-08-22T08:40:31"/>
        <d v="2001-08-22T08:40:37"/>
        <d v="2001-08-22T08:40:39"/>
        <d v="2001-08-22T08:40:49"/>
        <d v="2001-08-22T08:40:50"/>
        <d v="2001-08-22T08:40:52"/>
        <d v="2001-08-22T08:41:03"/>
        <d v="2001-08-22T08:41:15"/>
        <d v="2001-08-22T08:41:25"/>
        <d v="2001-08-22T08:41:38"/>
        <d v="2001-08-22T08:41:42"/>
        <d v="2001-08-22T08:41:45"/>
        <d v="2001-08-22T08:41:55"/>
        <d v="2001-08-22T08:41:58"/>
        <d v="2001-08-22T08:42:01"/>
        <d v="2001-08-22T08:42:26"/>
        <d v="2001-08-22T08:42:30"/>
        <d v="2001-08-22T08:42:31"/>
        <d v="2001-08-22T08:42:39"/>
        <d v="2001-08-22T08:42:41"/>
        <d v="2001-08-22T08:42:48"/>
        <d v="2001-08-22T08:42:53"/>
        <d v="2001-08-22T08:42:56"/>
        <d v="2001-08-22T08:43:14"/>
        <d v="2001-08-22T08:43:23"/>
        <d v="2001-08-22T08:43:44"/>
        <d v="2001-08-22T08:44:06"/>
        <d v="2001-08-22T08:44:21"/>
        <d v="2001-08-22T08:44:39"/>
        <d v="2001-08-22T08:44:40"/>
        <d v="2001-08-22T08:44:46"/>
        <d v="2001-08-22T08:44:47"/>
        <d v="2001-08-22T08:44:49"/>
        <d v="2001-08-22T08:44:59"/>
        <d v="2001-08-22T08:45:08"/>
        <d v="2001-08-22T08:45:16"/>
        <d v="2001-08-22T08:45:36"/>
        <d v="2001-08-22T08:45:41"/>
        <d v="2001-08-22T08:45:45"/>
        <d v="2001-08-22T08:45:46"/>
        <d v="2001-08-22T08:45:49"/>
        <d v="2001-08-22T08:45:58"/>
        <d v="2001-08-22T08:45:59"/>
        <d v="2001-08-22T08:46:07"/>
        <d v="2001-08-22T08:46:09"/>
        <d v="2001-08-22T08:46:27"/>
        <d v="2001-08-22T08:46:29"/>
        <d v="2001-08-22T08:46:32"/>
        <d v="2001-08-22T08:46:44"/>
        <d v="2001-08-22T08:46:48"/>
        <d v="2001-08-22T08:46:58"/>
        <d v="2001-08-22T08:47:05"/>
        <d v="2001-08-22T08:47:09"/>
        <d v="2001-08-22T08:47:16"/>
        <d v="2001-08-22T08:47:28"/>
        <d v="2001-08-22T08:47:38"/>
        <d v="2001-08-22T08:47:40"/>
        <d v="2001-08-22T08:47:42"/>
        <d v="2001-08-22T08:47:43"/>
        <d v="2001-08-22T08:47:51"/>
        <d v="2001-08-22T08:47:55"/>
        <d v="2001-08-22T08:47:56"/>
        <d v="2001-08-22T08:48:02"/>
        <d v="2001-08-22T08:48:03"/>
        <d v="2001-08-22T08:48:04"/>
        <d v="2001-08-22T08:48:25"/>
        <d v="2001-08-22T08:48:26"/>
        <d v="2001-08-22T08:48:27"/>
        <d v="2001-08-22T08:48:34"/>
        <d v="2001-08-22T08:48:39"/>
        <d v="2001-08-22T08:48:43"/>
        <d v="2001-08-22T08:49:11"/>
        <d v="2001-08-22T08:49:20"/>
        <d v="2001-08-22T08:49:26"/>
        <d v="2001-08-22T08:49:31"/>
        <d v="2001-08-22T08:49:37"/>
        <d v="2001-08-22T08:49:46"/>
        <d v="2001-08-22T08:49:48"/>
        <d v="2001-08-22T08:49:58"/>
        <d v="2001-08-22T08:50:03"/>
        <d v="2001-08-22T08:50:08"/>
        <d v="2001-08-22T08:50:28"/>
        <d v="2001-08-22T08:50:31"/>
        <d v="2001-08-22T08:50:40"/>
        <d v="2001-08-22T08:50:43"/>
        <d v="2001-08-22T08:50:44"/>
        <d v="2001-08-22T08:50:47"/>
        <d v="2001-08-22T08:50:51"/>
        <d v="2001-08-22T08:50:57"/>
        <d v="2001-08-22T08:51:05"/>
        <d v="2001-08-22T08:51:09"/>
        <d v="2001-08-22T08:51:12"/>
        <d v="2001-08-22T08:51:17"/>
        <d v="2001-08-22T08:51:21"/>
        <d v="2001-08-22T08:51:24"/>
        <d v="2001-08-22T08:51:26"/>
        <d v="2001-08-22T08:51:29"/>
        <d v="2001-08-22T08:51:31"/>
        <d v="2001-08-22T08:51:33"/>
        <d v="2001-08-22T08:51:51"/>
        <d v="2001-08-22T08:51:54"/>
        <d v="2001-08-22T08:51:57"/>
        <d v="2001-08-22T08:52:00"/>
        <d v="2001-08-22T08:52:03"/>
        <d v="2001-08-22T08:52:09"/>
        <d v="2001-08-22T08:52:14"/>
        <d v="2001-08-22T08:52:31"/>
        <d v="2001-08-22T08:52:33"/>
        <d v="2001-08-22T08:52:39"/>
        <d v="2001-08-22T08:52:44"/>
        <d v="2001-08-22T08:52:48"/>
        <d v="2001-08-22T08:52:54"/>
        <d v="2001-08-22T08:53:05"/>
        <d v="2001-08-22T08:53:10"/>
        <d v="2001-08-22T08:53:12"/>
        <d v="2001-08-22T08:53:17"/>
        <d v="2001-08-22T08:53:20"/>
        <d v="2001-08-22T08:53:24"/>
        <d v="2001-08-22T08:54:09"/>
        <d v="2001-08-22T08:54:11"/>
        <d v="2001-08-22T08:54:24"/>
        <d v="2001-08-22T08:54:29"/>
        <d v="2001-08-22T08:54:31"/>
        <d v="2001-08-22T08:54:35"/>
        <d v="2001-08-22T08:54:39"/>
        <d v="2001-08-22T08:54:40"/>
        <d v="2001-08-22T08:54:42"/>
        <d v="2001-08-22T08:54:44"/>
        <d v="2001-08-22T08:54:49"/>
        <d v="2001-08-22T08:54:51"/>
        <d v="2001-08-22T08:55:08"/>
        <d v="2001-08-22T08:55:10"/>
        <d v="2001-08-22T08:55:16"/>
        <d v="2001-08-22T08:55:25"/>
        <d v="2001-08-22T08:55:33"/>
        <d v="2001-08-22T08:55:52"/>
        <d v="2001-08-22T08:56:10"/>
        <d v="2001-08-22T08:56:16"/>
        <d v="2001-08-22T08:56:54"/>
        <d v="2001-08-22T08:57:07"/>
        <d v="2001-08-22T08:57:12"/>
        <d v="2001-08-22T08:57:18"/>
        <d v="2001-08-22T08:57:38"/>
        <d v="2001-08-22T08:57:42"/>
        <d v="2001-08-22T08:57:57"/>
        <d v="2001-08-22T08:58:00"/>
        <d v="2001-08-22T08:58:16"/>
        <d v="2001-08-22T08:58:18"/>
        <d v="2001-08-22T08:58:23"/>
        <d v="2001-08-22T08:58:25"/>
        <d v="2001-08-22T08:58:28"/>
        <d v="2001-08-22T08:58:34"/>
        <d v="2001-08-22T08:58:37"/>
        <d v="2001-08-22T08:58:38"/>
        <d v="2001-08-22T08:58:42"/>
        <d v="2001-08-22T08:58:43"/>
        <d v="2001-08-22T08:58:49"/>
        <d v="2001-08-22T08:58:53"/>
        <d v="2001-08-22T08:59:04"/>
        <d v="2001-08-22T08:59:08"/>
        <d v="2001-08-22T08:59:09"/>
        <d v="2001-08-22T08:59:11"/>
        <d v="2001-08-22T08:59:14"/>
        <d v="2001-08-22T08:59:15"/>
        <d v="2001-08-22T08:59:20"/>
        <d v="2001-08-22T08:59:23"/>
        <d v="2001-08-22T08:59:27"/>
        <d v="2001-08-22T08:59:36"/>
        <d v="2001-08-22T08:59:40"/>
        <d v="2001-08-22T08:59:52"/>
        <d v="2001-08-22T08:59:57"/>
        <d v="2001-08-22T09:00:20"/>
        <d v="2001-08-22T09:00:27"/>
        <d v="2001-08-22T09:00:28"/>
        <d v="2001-08-22T09:00:31"/>
        <d v="2001-08-22T09:00:38"/>
        <d v="2001-08-22T09:00:39"/>
        <d v="2001-08-22T09:01:11"/>
        <d v="2001-08-22T09:01:14"/>
        <d v="2001-08-22T09:01:18"/>
        <d v="2001-08-22T09:01:19"/>
        <d v="2001-08-22T09:01:20"/>
        <d v="2001-08-22T09:01:45"/>
        <d v="2001-08-22T09:01:46"/>
        <d v="2001-08-22T09:01:50"/>
        <d v="2001-08-22T09:01:51"/>
        <d v="2001-08-22T09:01:52"/>
        <d v="2001-08-22T09:01:53"/>
        <d v="2001-08-22T09:01:58"/>
        <d v="2001-08-22T09:02:07"/>
        <d v="2001-08-22T09:02:13"/>
        <d v="2001-08-22T09:02:17"/>
        <d v="2001-08-22T09:02:19"/>
        <d v="2001-08-22T09:02:28"/>
        <d v="2001-08-22T09:02:31"/>
        <d v="2001-08-22T09:02:33"/>
        <d v="2001-08-22T09:02:34"/>
        <d v="2001-08-22T09:02:38"/>
        <d v="2001-08-22T09:02:49"/>
        <d v="2001-08-22T09:02:54"/>
        <d v="2001-08-22T09:02:58"/>
        <d v="2001-08-22T09:02:59"/>
        <d v="2001-08-22T09:03:01"/>
        <d v="2001-08-22T09:03:11"/>
        <d v="2001-08-22T09:03:15"/>
        <d v="2001-08-22T09:03:23"/>
        <d v="2001-08-22T09:03:26"/>
        <d v="2001-08-22T09:03:48"/>
        <d v="2001-08-22T09:03:50"/>
        <d v="2001-08-22T09:03:51"/>
        <d v="2001-08-22T09:04:05"/>
        <d v="2001-08-22T09:04:43"/>
        <d v="2001-08-22T09:04:51"/>
        <d v="2001-08-22T09:04:56"/>
        <d v="2001-08-22T09:05:03"/>
        <d v="2001-08-22T09:05:07"/>
        <d v="2001-08-22T09:05:08"/>
        <d v="2001-08-22T09:05:15"/>
        <d v="2001-08-22T09:06:06"/>
        <d v="2001-08-22T09:06:09"/>
        <d v="2001-08-22T09:06:36"/>
        <d v="2001-08-22T09:06:52"/>
        <d v="2001-08-22T09:06:56"/>
        <d v="2001-08-22T09:07:02"/>
        <d v="2001-08-22T09:07:05"/>
        <d v="2001-08-22T09:07:06"/>
        <d v="2001-08-22T09:07:28"/>
        <d v="2001-08-22T09:08:07"/>
        <d v="2001-08-22T09:08:15"/>
        <d v="2001-08-22T09:08:21"/>
        <d v="2001-08-22T09:09:18"/>
        <d v="2001-08-22T09:09:33"/>
        <d v="2001-08-22T09:09:53"/>
        <d v="2001-08-22T09:10:33"/>
        <d v="2001-08-22T09:10:37"/>
        <d v="2001-08-22T09:10:38"/>
        <d v="2001-08-22T09:10:47"/>
        <d v="2001-08-22T09:11:00"/>
        <d v="2001-08-22T09:11:18"/>
        <d v="2001-08-22T09:11:19"/>
        <d v="2001-08-22T09:11:33"/>
        <d v="2001-08-22T09:11:52"/>
        <d v="2001-08-22T09:11:55"/>
        <d v="2001-08-22T09:11:58"/>
        <d v="2001-08-22T09:12:07"/>
        <d v="2001-08-22T09:12:33"/>
        <d v="2001-08-22T09:12:46"/>
        <d v="2001-08-22T09:12:54"/>
        <d v="2001-08-22T09:13:06"/>
        <d v="2001-08-22T09:13:12"/>
        <d v="2001-08-22T09:13:40"/>
        <d v="2001-08-22T09:13:44"/>
        <d v="2001-08-22T09:13:46"/>
        <d v="2001-08-22T09:13:50"/>
        <d v="2001-08-22T09:13:55"/>
        <d v="2001-08-22T09:14:16"/>
        <d v="2001-08-22T09:14:19"/>
        <d v="2001-08-22T09:14:31"/>
        <d v="2001-08-22T09:14:55"/>
        <d v="2001-08-22T09:15:00"/>
        <d v="2001-08-22T09:15:20"/>
        <d v="2001-08-22T09:15:24"/>
        <d v="2001-08-22T09:16:08"/>
        <d v="2001-08-22T09:16:16"/>
        <d v="2001-08-22T09:16:49"/>
        <d v="2001-08-22T09:17:05"/>
        <d v="2001-08-22T09:17:17"/>
        <d v="2001-08-22T09:17:36"/>
        <d v="2001-08-22T09:17:42"/>
        <d v="2001-08-22T09:17:47"/>
        <d v="2001-08-22T09:17:56"/>
        <d v="2001-08-22T09:17:57"/>
        <d v="2001-08-22T09:18:02"/>
        <d v="2001-08-22T09:18:23"/>
        <d v="2001-08-22T09:18:26"/>
        <d v="2001-08-22T09:18:43"/>
        <d v="2001-08-22T09:19:09"/>
        <d v="2001-08-22T09:19:22"/>
        <d v="2001-08-22T09:19:30"/>
        <d v="2001-08-22T09:19:32"/>
        <d v="2001-08-22T09:19:37"/>
        <d v="2001-08-22T09:20:39"/>
        <d v="2001-08-22T09:20:41"/>
        <d v="2001-08-22T09:20:46"/>
        <d v="2001-08-22T09:21:17"/>
        <d v="2001-08-22T09:21:56"/>
        <d v="2001-08-22T09:22:13"/>
        <d v="2001-08-22T09:22:38"/>
        <d v="2001-08-22T09:22:41"/>
        <d v="2001-08-22T09:22:45"/>
        <d v="2001-08-22T09:24:14"/>
        <d v="2001-08-22T09:24:58"/>
        <d v="2001-08-22T09:25:24"/>
        <d v="2001-08-22T09:26:50"/>
        <d v="2001-08-22T09:27:32"/>
        <d v="2001-08-22T09:27:40"/>
        <d v="2001-08-22T09:28:21"/>
        <d v="2001-08-22T09:28:22"/>
        <d v="2001-08-22T09:28:23"/>
        <d v="2001-08-22T09:30:15"/>
        <d v="2001-08-22T09:30:16"/>
        <d v="2001-08-22T09:30:19"/>
        <d v="2001-08-22T09:35:40"/>
        <d v="2001-08-22T09:39:26"/>
        <d v="2001-08-22T09:39:34"/>
        <d v="2001-08-22T09:40:56"/>
        <d v="2001-08-22T09:42:59"/>
        <d v="2001-08-22T09:43:07"/>
        <d v="2001-08-22T09:43:45"/>
        <d v="2001-08-22T09:45:17"/>
        <d v="2001-08-22T09:45:24"/>
        <d v="2001-08-22T09:45:26"/>
        <d v="2001-08-22T09:45:38"/>
        <d v="2001-08-22T09:45:50"/>
        <d v="2001-08-22T09:46:00"/>
        <d v="2001-08-22T09:46:10"/>
        <d v="2001-08-22T09:46:19"/>
        <d v="2001-08-22T09:46:54"/>
        <d v="2001-08-22T09:47:10"/>
        <d v="2001-08-22T09:47:16"/>
        <d v="2001-08-22T09:47:27"/>
        <d v="2001-08-22T09:47:45"/>
        <d v="2001-08-22T09:47:48"/>
        <d v="2001-08-22T09:47:56"/>
        <d v="2001-08-22T09:47:59"/>
        <d v="2001-08-22T09:48:00"/>
        <d v="2001-08-22T09:48:04"/>
        <d v="2001-08-22T09:48:07"/>
        <d v="2001-08-22T09:48:11"/>
        <d v="2001-08-22T09:48:12"/>
        <d v="2001-08-22T09:48:18"/>
        <d v="2001-08-22T09:48:19"/>
        <d v="2001-08-22T09:48:23"/>
        <d v="2001-08-22T09:48:28"/>
        <d v="2001-08-22T09:48:29"/>
        <d v="2001-08-22T09:48:30"/>
        <d v="2001-08-22T09:48:54"/>
        <d v="2001-08-22T09:49:04"/>
        <d v="2001-08-22T09:50:22"/>
        <d v="2001-08-22T09:50:58"/>
        <d v="2001-08-22T09:51:29"/>
        <d v="2001-08-22T09:51:41"/>
        <d v="2001-08-22T09:53:16"/>
        <d v="2001-08-22T09:54:37"/>
        <d v="2001-08-22T09:58:11"/>
        <d v="2001-08-22T10:00:48"/>
        <d v="2001-08-22T10:01:57"/>
        <d v="2001-08-22T10:01:59"/>
        <d v="2001-08-22T10:03:53"/>
        <d v="2001-08-22T10:05:43"/>
        <d v="2001-08-22T10:13:47"/>
        <d v="2001-08-22T10:13:52"/>
        <d v="2001-08-22T10:14:07"/>
        <d v="2001-08-22T10:15:29"/>
        <d v="2001-08-22T10:15:48"/>
        <d v="2001-08-22T10:16:10"/>
        <d v="2001-08-22T10:16:35"/>
        <d v="2001-08-22T10:16:46"/>
        <d v="2001-08-22T10:17:05"/>
        <d v="2001-08-22T10:17:12"/>
        <d v="2001-08-22T10:17:15"/>
        <d v="2001-08-22T10:17:32"/>
        <d v="2001-08-22T10:17:55"/>
        <d v="2001-08-22T10:20:51"/>
        <d v="2001-08-22T10:20:59"/>
        <d v="2001-08-22T10:22:46"/>
        <d v="2001-08-22T10:23:03"/>
        <d v="2001-08-22T10:31:09"/>
        <d v="2001-08-22T10:31:53"/>
        <d v="2001-08-22T10:32:09"/>
        <d v="2001-08-22T10:32:12"/>
        <d v="2001-08-22T10:32:44"/>
        <d v="2001-08-22T10:38:27"/>
        <d v="2001-08-22T10:38:58"/>
        <d v="2001-08-22T10:39:03"/>
        <d v="2001-08-22T10:39:51"/>
        <d v="2001-08-22T10:40:31"/>
        <d v="2001-08-22T11:03:16"/>
        <d v="2001-08-22T11:03:50"/>
        <d v="2001-08-22T11:06:26"/>
        <d v="2001-08-22T11:07:25"/>
        <d v="2001-08-22T11:08:07"/>
        <d v="2001-08-22T11:08:08"/>
        <d v="2001-08-22T11:30:59"/>
        <d v="2001-08-22T11:34:00"/>
        <d v="2001-08-22T11:37:34"/>
        <d v="2001-08-22T11:37:39"/>
        <d v="2001-08-22T11:42:45"/>
        <d v="2001-08-22T11:42:46"/>
        <d v="2001-08-22T11:43:18"/>
        <d v="2001-08-22T11:43:22"/>
        <d v="2001-08-22T11:43:41"/>
        <d v="2001-08-22T11:45:27"/>
        <d v="2001-08-22T11:49:18"/>
        <d v="2001-08-22T11:54:15"/>
        <d v="2001-08-22T11:54:44"/>
        <d v="2001-08-22T11:56:28"/>
        <d v="2001-08-22T12:02:45"/>
        <d v="2001-08-22T12:09:38"/>
        <d v="2001-08-22T12:13:41"/>
        <d v="2001-08-22T12:13:44"/>
        <d v="2001-08-22T12:21:16"/>
        <d v="2001-08-22T12:28:47"/>
        <d v="2001-08-22T12:30:21"/>
        <d v="2001-08-22T12:31:13"/>
        <d v="2001-08-22T12:42:15"/>
        <d v="2001-08-22T12:53:37"/>
        <d v="2001-08-22T12:53:49"/>
        <d v="2001-08-22T12:54:11"/>
        <d v="2001-08-22T12:56:06"/>
        <d v="2001-08-22T13:02:54"/>
        <d v="2001-08-22T13:05:59"/>
        <d v="2001-08-22T13:07:06"/>
        <d v="2001-08-22T13:07:25"/>
        <d v="2001-08-22T13:07:30"/>
        <d v="2001-08-22T13:07:57"/>
        <d v="2001-08-22T13:08:02"/>
        <d v="2001-08-22T13:09:39"/>
        <d v="2001-08-22T13:09:45"/>
        <d v="2001-08-22T13:09:55"/>
        <d v="2001-08-22T13:10:05"/>
        <d v="2001-08-22T13:10:11"/>
        <d v="2001-08-22T13:10:30"/>
        <d v="2001-08-22T13:10:34"/>
        <d v="2001-08-22T13:10:41"/>
        <d v="2001-08-22T13:10:42"/>
        <d v="2001-08-22T13:10:50"/>
        <d v="2001-08-22T13:11:02"/>
        <d v="2001-08-22T13:11:08"/>
        <d v="2001-08-22T13:11:26"/>
        <d v="2001-08-22T13:11:35"/>
        <d v="2001-08-22T13:11:36"/>
        <d v="2001-08-22T13:11:40"/>
        <d v="2001-08-22T13:11:43"/>
        <d v="2001-08-22T13:12:44"/>
        <d v="2001-08-22T13:13:24"/>
        <d v="2001-08-22T13:13:25"/>
        <d v="2001-08-22T13:13:44"/>
        <d v="2001-08-22T13:14:18"/>
        <d v="2001-08-22T13:14:28"/>
        <d v="2001-08-22T13:14:36"/>
        <d v="2001-08-22T13:14:49"/>
        <d v="2001-08-22T13:15:31"/>
        <d v="2001-08-22T13:17:10"/>
        <d v="2001-08-22T13:17:23"/>
        <d v="2001-08-22T13:20:28"/>
        <d v="2001-08-22T13:21:01"/>
        <d v="2001-08-22T13:21:16"/>
        <d v="2001-08-22T13:21:18"/>
        <d v="2001-08-22T13:21:39"/>
        <d v="2001-08-22T13:23:13"/>
        <d v="2001-08-22T13:23:14"/>
        <d v="2001-08-22T13:23:41"/>
        <d v="2001-08-22T13:24:20"/>
        <d v="2001-08-22T13:27:32"/>
        <d v="2001-08-22T13:27:45"/>
        <d v="2001-08-22T13:28:51"/>
        <d v="2001-08-22T13:29:54"/>
        <d v="2001-08-22T13:30:07"/>
        <d v="2001-08-22T13:30:10"/>
        <d v="2001-08-22T13:31:20"/>
        <d v="2001-08-22T13:35:58"/>
        <d v="2001-08-22T13:36:08"/>
        <d v="2001-08-22T13:36:21"/>
        <d v="2001-08-22T13:37:22"/>
        <d v="2001-08-22T13:39:11"/>
        <d v="2001-08-22T13:39:30"/>
        <d v="2001-08-22T13:39:54"/>
        <d v="2001-08-22T13:39:57"/>
        <d v="2001-08-22T13:40:01"/>
        <d v="2001-08-22T13:40:06"/>
        <d v="2001-08-22T13:40:22"/>
        <d v="2001-08-22T13:42:13"/>
        <d v="2001-08-22T13:42:17"/>
        <d v="2001-08-22T13:44:41"/>
        <d v="2001-08-22T13:44:59"/>
        <d v="2001-08-22T13:48:35"/>
        <d v="2001-08-22T13:49:47"/>
        <d v="2001-08-22T13:50:19"/>
        <d v="2001-08-22T13:50:36"/>
        <d v="2001-08-22T13:50:45"/>
        <d v="2001-08-22T13:50:48"/>
        <d v="2001-08-22T13:50:56"/>
        <d v="2001-08-22T13:50:57"/>
        <d v="2001-08-22T13:51:00"/>
        <d v="2001-08-22T13:51:14"/>
        <d v="2001-08-22T13:51:17"/>
        <d v="2001-08-22T13:51:27"/>
        <d v="2001-08-22T13:52:03"/>
        <d v="2001-08-22T13:52:10"/>
        <d v="2001-08-22T13:52:52"/>
        <d v="2001-08-22T13:53:10"/>
        <d v="2001-08-22T13:53:13"/>
        <d v="2001-08-22T13:54:39"/>
        <d v="2001-08-22T13:54:41"/>
        <d v="2001-08-22T13:54:43"/>
        <d v="2001-08-22T13:54:45"/>
        <d v="2001-08-22T13:54:46"/>
        <d v="2001-08-22T13:55:03"/>
        <d v="2001-08-22T13:55:41"/>
        <d v="2001-08-22T13:56:41"/>
        <d v="2001-08-22T13:56:46"/>
        <d v="2001-08-22T13:59:34"/>
        <d v="2001-08-22T14:00:45"/>
        <d v="2001-08-22T14:02:16"/>
        <d v="2001-08-22T14:02:45"/>
        <d v="2001-08-22T14:02:49"/>
        <d v="2001-08-22T14:03:11"/>
        <d v="2001-08-22T14:04:32"/>
        <d v="2001-08-22T14:04:35"/>
        <d v="2001-08-22T14:08:49"/>
        <d v="2001-08-22T14:10:09"/>
        <d v="2001-08-22T14:10:49"/>
        <d v="2001-08-22T14:12:19"/>
        <d v="2001-08-22T14:19:22"/>
        <d v="2001-08-22T14:30:28"/>
        <d v="2001-08-22T14:31:59"/>
        <d v="2001-08-22T14:39:36"/>
        <d v="2001-08-22T14:45:18"/>
        <d v="2001-08-22T14:47:57"/>
        <d v="2001-08-22T14:48:52"/>
        <d v="2001-08-22T14:52:54"/>
        <d v="2001-08-22T15:46:58"/>
        <d v="2001-08-22T15:54:48"/>
        <d v="2001-08-22T16:05:09"/>
        <d v="2001-08-22T16:35:49"/>
        <d v="2001-08-23T07:43:11"/>
        <d v="2001-08-23T07:56:40"/>
        <d v="2001-08-23T07:56:54"/>
        <d v="2001-08-23T07:57:01"/>
        <d v="2001-08-23T07:57:11"/>
        <d v="2001-08-23T07:57:16"/>
        <d v="2001-08-23T07:57:22"/>
        <d v="2001-08-23T07:57:27"/>
        <d v="2001-08-23T07:57:33"/>
        <d v="2001-08-23T07:57:44"/>
        <d v="2001-08-23T07:57:45"/>
        <d v="2001-08-23T07:57:52"/>
        <d v="2001-08-23T07:58:07"/>
        <d v="2001-08-23T08:00:50"/>
        <d v="2001-08-23T08:01:24"/>
        <d v="2001-08-23T08:01:51"/>
        <d v="2001-08-23T08:01:54"/>
        <d v="2001-08-23T08:01:57"/>
        <d v="2001-08-23T08:02:04"/>
        <d v="2001-08-23T08:02:27"/>
        <d v="2001-08-23T08:02:31"/>
        <d v="2001-08-23T08:02:34"/>
        <d v="2001-08-23T08:02:38"/>
        <d v="2001-08-23T08:02:41"/>
        <d v="2001-08-23T08:02:44"/>
        <d v="2001-08-23T08:02:47"/>
        <d v="2001-08-23T08:02:51"/>
        <d v="2001-08-23T08:02:52"/>
        <d v="2001-08-23T08:04:23"/>
        <d v="2001-08-23T08:04:30"/>
        <d v="2001-08-23T08:04:54"/>
        <d v="2001-08-23T08:05:16"/>
        <d v="2001-08-23T08:05:18"/>
        <d v="2001-08-23T08:05:20"/>
        <d v="2001-08-23T08:05:31"/>
        <d v="2001-08-23T08:05:54"/>
        <d v="2001-08-23T08:06:05"/>
        <d v="2001-08-23T08:06:10"/>
        <d v="2001-08-23T08:06:50"/>
        <d v="2001-08-23T08:06:51"/>
        <d v="2001-08-23T08:07:14"/>
        <d v="2001-08-23T08:07:43"/>
        <d v="2001-08-23T08:07:53"/>
        <d v="2001-08-23T08:08:57"/>
        <d v="2001-08-23T08:09:00"/>
        <d v="2001-08-23T08:10:06"/>
        <d v="2001-08-23T08:10:59"/>
        <d v="2001-08-23T08:11:04"/>
        <d v="2001-08-23T08:11:07"/>
        <d v="2001-08-23T08:11:09"/>
        <d v="2001-08-23T08:11:16"/>
        <d v="2001-08-23T08:11:44"/>
        <d v="2001-08-23T08:11:58"/>
        <d v="2001-08-23T08:12:20"/>
        <d v="2001-08-23T08:12:22"/>
        <d v="2001-08-23T08:12:23"/>
        <d v="2001-08-23T08:12:46"/>
        <d v="2001-08-23T08:12:47"/>
        <d v="2001-08-23T08:13:01"/>
        <d v="2001-08-23T08:13:02"/>
        <d v="2001-08-23T08:13:12"/>
        <d v="2001-08-23T08:13:21"/>
        <d v="2001-08-23T08:13:27"/>
        <d v="2001-08-23T08:13:37"/>
        <d v="2001-08-23T08:13:38"/>
        <d v="2001-08-23T08:13:40"/>
        <d v="2001-08-23T08:13:44"/>
        <d v="2001-08-23T08:13:51"/>
        <d v="2001-08-23T08:13:57"/>
        <d v="2001-08-23T08:13:58"/>
        <d v="2001-08-23T08:14:10"/>
        <d v="2001-08-23T08:14:16"/>
        <d v="2001-08-23T08:14:22"/>
        <d v="2001-08-23T08:14:31"/>
        <d v="2001-08-23T08:14:54"/>
        <d v="2001-08-23T08:15:00"/>
        <d v="2001-08-23T08:15:17"/>
        <d v="2001-08-23T08:15:22"/>
        <d v="2001-08-23T08:15:34"/>
        <d v="2001-08-23T08:15:36"/>
        <d v="2001-08-23T08:15:39"/>
        <d v="2001-08-23T08:15:54"/>
        <d v="2001-08-23T08:16:09"/>
        <d v="2001-08-23T08:16:20"/>
        <d v="2001-08-23T08:16:24"/>
        <d v="2001-08-23T08:16:33"/>
        <d v="2001-08-23T08:16:52"/>
        <d v="2001-08-23T08:16:54"/>
        <d v="2001-08-23T08:16:55"/>
        <d v="2001-08-23T08:16:58"/>
        <d v="2001-08-23T08:17:11"/>
        <d v="2001-08-23T08:17:19"/>
        <d v="2001-08-23T08:17:21"/>
        <d v="2001-08-23T08:17:28"/>
        <d v="2001-08-23T08:17:32"/>
        <d v="2001-08-23T08:17:45"/>
        <d v="2001-08-23T08:17:50"/>
        <d v="2001-08-23T08:17:55"/>
        <d v="2001-08-23T08:17:58"/>
        <d v="2001-08-23T08:18:03"/>
        <d v="2001-08-23T08:18:06"/>
        <d v="2001-08-23T08:18:18"/>
        <d v="2001-08-23T08:18:29"/>
        <d v="2001-08-23T08:18:33"/>
        <d v="2001-08-23T08:18:46"/>
        <d v="2001-08-23T08:18:51"/>
        <d v="2001-08-23T08:19:13"/>
        <d v="2001-08-23T08:19:14"/>
        <d v="2001-08-23T08:19:24"/>
        <d v="2001-08-23T08:19:30"/>
        <d v="2001-08-23T08:19:36"/>
        <d v="2001-08-23T08:19:44"/>
        <d v="2001-08-23T08:19:45"/>
        <d v="2001-08-23T08:19:58"/>
        <d v="2001-08-23T08:20:04"/>
        <d v="2001-08-23T08:20:24"/>
        <d v="2001-08-23T08:20:27"/>
        <d v="2001-08-23T08:20:29"/>
        <d v="2001-08-23T08:20:36"/>
        <d v="2001-08-23T08:20:56"/>
        <d v="2001-08-23T08:21:14"/>
        <d v="2001-08-23T08:21:30"/>
        <d v="2001-08-23T08:21:31"/>
        <d v="2001-08-23T08:21:32"/>
        <d v="2001-08-23T08:21:34"/>
        <d v="2001-08-23T08:21:35"/>
        <d v="2001-08-23T08:21:54"/>
        <d v="2001-08-23T08:22:03"/>
        <d v="2001-08-23T08:22:15"/>
        <d v="2001-08-23T08:22:24"/>
        <d v="2001-08-23T08:22:34"/>
        <d v="2001-08-23T08:22:51"/>
        <d v="2001-08-23T08:23:19"/>
        <d v="2001-08-23T08:23:30"/>
        <d v="2001-08-23T08:23:31"/>
        <d v="2001-08-23T08:23:45"/>
        <d v="2001-08-23T08:23:59"/>
        <d v="2001-08-23T08:24:11"/>
        <d v="2001-08-23T08:24:17"/>
        <d v="2001-08-23T08:24:37"/>
        <d v="2001-08-23T08:25:03"/>
        <d v="2001-08-23T08:25:04"/>
        <d v="2001-08-23T08:25:05"/>
        <d v="2001-08-23T08:25:08"/>
        <d v="2001-08-23T08:25:16"/>
        <d v="2001-08-23T08:25:26"/>
        <d v="2001-08-23T08:25:47"/>
        <d v="2001-08-23T08:25:48"/>
        <d v="2001-08-23T08:25:53"/>
        <d v="2001-08-23T08:26:03"/>
        <d v="2001-08-23T08:27:07"/>
        <d v="2001-08-23T08:27:51"/>
        <d v="2001-08-23T08:28:47"/>
        <d v="2001-08-23T08:28:56"/>
        <d v="2001-08-23T08:29:01"/>
        <d v="2001-08-23T08:29:07"/>
        <d v="2001-08-23T08:29:22"/>
        <d v="2001-08-23T08:29:30"/>
        <d v="2001-08-23T08:29:37"/>
        <d v="2001-08-23T08:29:52"/>
        <d v="2001-08-23T08:29:58"/>
        <d v="2001-08-23T08:30:08"/>
        <d v="2001-08-23T08:30:12"/>
        <d v="2001-08-23T08:30:16"/>
        <d v="2001-08-23T08:30:20"/>
        <d v="2001-08-23T08:30:21"/>
        <d v="2001-08-23T08:30:31"/>
        <d v="2001-08-23T08:30:56"/>
        <d v="2001-08-23T08:30:58"/>
        <d v="2001-08-23T08:31:15"/>
        <d v="2001-08-23T08:31:24"/>
        <d v="2001-08-23T08:31:37"/>
        <d v="2001-08-23T08:32:05"/>
        <d v="2001-08-23T08:32:09"/>
        <d v="2001-08-23T08:32:11"/>
        <d v="2001-08-23T08:32:42"/>
        <d v="2001-08-23T08:32:45"/>
        <d v="2001-08-23T08:32:49"/>
        <d v="2001-08-23T08:32:54"/>
        <d v="2001-08-23T08:32:55"/>
        <d v="2001-08-23T08:32:58"/>
        <d v="2001-08-23T08:33:02"/>
        <d v="2001-08-23T08:33:05"/>
        <d v="2001-08-23T08:33:06"/>
        <d v="2001-08-23T08:33:14"/>
        <d v="2001-08-23T08:33:20"/>
        <d v="2001-08-23T08:33:35"/>
        <d v="2001-08-23T08:33:54"/>
        <d v="2001-08-23T08:34:06"/>
        <d v="2001-08-23T08:34:17"/>
        <d v="2001-08-23T08:34:19"/>
        <d v="2001-08-23T08:34:26"/>
        <d v="2001-08-23T08:34:28"/>
        <d v="2001-08-23T08:34:37"/>
        <d v="2001-08-23T08:34:41"/>
        <d v="2001-08-23T08:34:50"/>
        <d v="2001-08-23T08:34:53"/>
        <d v="2001-08-23T08:35:01"/>
        <d v="2001-08-23T08:35:07"/>
        <d v="2001-08-23T08:35:21"/>
        <d v="2001-08-23T08:35:25"/>
        <d v="2001-08-23T08:35:26"/>
        <d v="2001-08-23T08:35:28"/>
        <d v="2001-08-23T08:35:32"/>
        <d v="2001-08-23T08:35:45"/>
        <d v="2001-08-23T08:35:52"/>
        <d v="2001-08-23T08:35:54"/>
        <d v="2001-08-23T08:36:09"/>
        <d v="2001-08-23T08:36:11"/>
        <d v="2001-08-23T08:36:16"/>
        <d v="2001-08-23T08:36:17"/>
        <d v="2001-08-23T08:36:18"/>
        <d v="2001-08-23T08:36:21"/>
        <d v="2001-08-23T08:36:22"/>
        <d v="2001-08-23T08:36:32"/>
        <d v="2001-08-23T08:36:46"/>
        <d v="2001-08-23T08:36:58"/>
        <d v="2001-08-23T08:37:03"/>
        <d v="2001-08-23T08:37:15"/>
        <d v="2001-08-23T08:37:17"/>
        <d v="2001-08-23T08:37:27"/>
        <d v="2001-08-23T08:37:28"/>
        <d v="2001-08-23T08:37:31"/>
        <d v="2001-08-23T08:37:39"/>
        <d v="2001-08-23T08:37:43"/>
        <d v="2001-08-23T08:37:59"/>
        <d v="2001-08-23T08:38:00"/>
        <d v="2001-08-23T08:38:10"/>
        <d v="2001-08-23T08:38:11"/>
        <d v="2001-08-23T08:38:31"/>
        <d v="2001-08-23T08:38:39"/>
        <d v="2001-08-23T08:39:12"/>
        <d v="2001-08-23T08:39:14"/>
        <d v="2001-08-23T08:39:28"/>
        <d v="2001-08-23T08:39:46"/>
        <d v="2001-08-23T08:39:47"/>
        <d v="2001-08-23T08:40:00"/>
        <d v="2001-08-23T08:40:07"/>
        <d v="2001-08-23T08:40:26"/>
        <d v="2001-08-23T08:40:29"/>
        <d v="2001-08-23T08:40:30"/>
        <d v="2001-08-23T08:40:34"/>
        <d v="2001-08-23T08:40:35"/>
        <d v="2001-08-23T08:40:38"/>
        <d v="2001-08-23T08:40:43"/>
        <d v="2001-08-23T08:40:54"/>
        <d v="2001-08-23T08:41:05"/>
        <d v="2001-08-23T08:41:11"/>
        <d v="2001-08-23T08:41:19"/>
        <d v="2001-08-23T08:41:24"/>
        <d v="2001-08-23T08:41:25"/>
        <d v="2001-08-23T08:41:33"/>
        <d v="2001-08-23T08:41:47"/>
        <d v="2001-08-23T08:41:58"/>
        <d v="2001-08-23T08:42:04"/>
        <d v="2001-08-23T08:42:18"/>
        <d v="2001-08-23T08:42:45"/>
        <d v="2001-08-23T08:42:55"/>
        <d v="2001-08-23T08:42:58"/>
        <d v="2001-08-23T08:43:31"/>
        <d v="2001-08-23T08:43:43"/>
        <d v="2001-08-23T08:43:47"/>
        <d v="2001-08-23T08:44:00"/>
        <d v="2001-08-23T08:44:31"/>
        <d v="2001-08-23T08:44:35"/>
        <d v="2001-08-23T08:44:40"/>
        <d v="2001-08-23T08:44:43"/>
        <d v="2001-08-23T08:44:51"/>
        <d v="2001-08-23T08:44:54"/>
        <d v="2001-08-23T08:44:59"/>
        <d v="2001-08-23T08:45:00"/>
        <d v="2001-08-23T08:45:07"/>
        <d v="2001-08-23T08:45:09"/>
        <d v="2001-08-23T08:45:11"/>
        <d v="2001-08-23T08:45:14"/>
        <d v="2001-08-23T08:45:17"/>
        <d v="2001-08-23T08:45:42"/>
        <d v="2001-08-23T08:45:47"/>
        <d v="2001-08-23T08:45:50"/>
        <d v="2001-08-23T08:46:01"/>
        <d v="2001-08-23T08:46:08"/>
        <d v="2001-08-23T08:46:14"/>
        <d v="2001-08-23T08:46:15"/>
        <d v="2001-08-23T08:46:18"/>
        <d v="2001-08-23T08:46:19"/>
        <d v="2001-08-23T08:46:20"/>
        <d v="2001-08-23T08:46:22"/>
        <d v="2001-08-23T08:46:36"/>
        <d v="2001-08-23T08:46:55"/>
        <d v="2001-08-23T08:47:06"/>
        <d v="2001-08-23T08:47:18"/>
        <d v="2001-08-23T08:47:32"/>
        <d v="2001-08-23T08:47:38"/>
        <d v="2001-08-23T08:47:45"/>
        <d v="2001-08-23T08:47:47"/>
        <d v="2001-08-23T08:47:54"/>
        <d v="2001-08-23T08:47:58"/>
        <d v="2001-08-23T08:48:03"/>
        <d v="2001-08-23T08:48:04"/>
        <d v="2001-08-23T08:48:05"/>
        <d v="2001-08-23T08:48:10"/>
        <d v="2001-08-23T08:48:21"/>
        <d v="2001-08-23T08:48:25"/>
        <d v="2001-08-23T08:48:40"/>
        <d v="2001-08-23T08:49:05"/>
        <d v="2001-08-23T08:49:12"/>
        <d v="2001-08-23T08:49:16"/>
        <d v="2001-08-23T08:49:41"/>
        <d v="2001-08-23T08:49:45"/>
        <d v="2001-08-23T08:50:04"/>
        <d v="2001-08-23T08:50:13"/>
        <d v="2001-08-23T08:50:15"/>
        <d v="2001-08-23T08:50:16"/>
        <d v="2001-08-23T08:50:25"/>
        <d v="2001-08-23T08:51:01"/>
        <d v="2001-08-23T08:51:10"/>
        <d v="2001-08-23T08:51:17"/>
        <d v="2001-08-23T08:51:30"/>
        <d v="2001-08-23T08:51:43"/>
        <d v="2001-08-23T08:51:55"/>
        <d v="2001-08-23T08:52:29"/>
        <d v="2001-08-23T08:52:38"/>
        <d v="2001-08-23T08:52:39"/>
        <d v="2001-08-23T08:52:56"/>
        <d v="2001-08-23T08:53:10"/>
        <d v="2001-08-23T08:53:21"/>
        <d v="2001-08-23T08:53:55"/>
        <d v="2001-08-23T08:53:59"/>
        <d v="2001-08-23T08:54:19"/>
        <d v="2001-08-23T08:54:27"/>
        <d v="2001-08-23T08:54:32"/>
        <d v="2001-08-23T08:54:38"/>
        <d v="2001-08-23T08:54:39"/>
        <d v="2001-08-23T08:54:47"/>
        <d v="2001-08-23T08:54:56"/>
        <d v="2001-08-23T08:55:49"/>
        <d v="2001-08-23T08:55:54"/>
        <d v="2001-08-23T08:56:37"/>
        <d v="2001-08-23T08:56:51"/>
        <d v="2001-08-23T08:56:55"/>
        <d v="2001-08-23T08:57:00"/>
        <d v="2001-08-23T08:57:05"/>
        <d v="2001-08-23T08:57:19"/>
        <d v="2001-08-23T08:57:21"/>
        <d v="2001-08-23T08:57:42"/>
        <d v="2001-08-23T08:57:56"/>
        <d v="2001-08-23T08:58:04"/>
        <d v="2001-08-23T08:58:05"/>
        <d v="2001-08-23T08:58:23"/>
        <d v="2001-08-23T08:58:30"/>
        <d v="2001-08-23T08:58:32"/>
        <d v="2001-08-23T08:58:53"/>
        <d v="2001-08-23T08:58:56"/>
        <d v="2001-08-23T08:58:58"/>
        <d v="2001-08-23T08:59:08"/>
        <d v="2001-08-23T08:59:17"/>
        <d v="2001-08-23T08:59:20"/>
        <d v="2001-08-23T08:59:23"/>
        <d v="2001-08-23T08:59:38"/>
        <d v="2001-08-23T08:59:51"/>
        <d v="2001-08-23T09:00:17"/>
        <d v="2001-08-23T09:00:41"/>
        <d v="2001-08-23T09:00:51"/>
        <d v="2001-08-23T09:00:56"/>
        <d v="2001-08-23T09:00:57"/>
        <d v="2001-08-23T09:01:03"/>
        <d v="2001-08-23T09:01:05"/>
        <d v="2001-08-23T09:01:09"/>
        <d v="2001-08-23T09:01:15"/>
        <d v="2001-08-23T09:01:18"/>
        <d v="2001-08-23T09:01:32"/>
        <d v="2001-08-23T09:01:33"/>
        <d v="2001-08-23T09:01:52"/>
        <d v="2001-08-23T09:02:02"/>
        <d v="2001-08-23T09:02:09"/>
        <d v="2001-08-23T09:02:24"/>
        <d v="2001-08-23T09:02:38"/>
        <d v="2001-08-23T09:02:47"/>
        <d v="2001-08-23T09:02:54"/>
        <d v="2001-08-23T09:03:05"/>
        <d v="2001-08-23T09:03:16"/>
        <d v="2001-08-23T09:03:33"/>
        <d v="2001-08-23T09:03:42"/>
        <d v="2001-08-23T09:03:45"/>
        <d v="2001-08-23T09:03:53"/>
        <d v="2001-08-23T09:03:58"/>
        <d v="2001-08-23T09:04:06"/>
        <d v="2001-08-23T09:04:16"/>
        <d v="2001-08-23T09:04:39"/>
        <d v="2001-08-23T09:05:10"/>
        <d v="2001-08-23T09:05:15"/>
        <d v="2001-08-23T09:05:20"/>
        <d v="2001-08-23T09:05:22"/>
        <d v="2001-08-23T09:05:32"/>
        <d v="2001-08-23T09:05:35"/>
        <d v="2001-08-23T09:05:45"/>
        <d v="2001-08-23T09:05:52"/>
        <d v="2001-08-23T09:06:15"/>
        <d v="2001-08-23T09:06:28"/>
        <d v="2001-08-23T09:06:54"/>
        <d v="2001-08-23T09:07:05"/>
        <d v="2001-08-23T09:07:07"/>
        <d v="2001-08-23T09:07:11"/>
        <d v="2001-08-23T09:07:13"/>
        <d v="2001-08-23T09:07:31"/>
        <d v="2001-08-23T09:07:34"/>
        <d v="2001-08-23T09:07:50"/>
        <d v="2001-08-23T09:08:12"/>
        <d v="2001-08-23T09:08:17"/>
        <d v="2001-08-23T09:08:22"/>
        <d v="2001-08-23T09:08:35"/>
        <d v="2001-08-23T09:08:41"/>
        <d v="2001-08-23T09:09:01"/>
        <d v="2001-08-23T09:09:02"/>
        <d v="2001-08-23T09:09:04"/>
        <d v="2001-08-23T09:09:08"/>
        <d v="2001-08-23T09:09:15"/>
        <d v="2001-08-23T09:09:37"/>
        <d v="2001-08-23T09:10:15"/>
        <d v="2001-08-23T09:10:16"/>
        <d v="2001-08-23T09:11:02"/>
        <d v="2001-08-23T09:11:47"/>
        <d v="2001-08-23T09:12:41"/>
        <d v="2001-08-23T09:12:50"/>
        <d v="2001-08-23T09:13:22"/>
        <d v="2001-08-23T09:13:25"/>
        <d v="2001-08-23T09:13:31"/>
        <d v="2001-08-23T09:13:41"/>
        <d v="2001-08-23T09:13:44"/>
        <d v="2001-08-23T09:13:45"/>
        <d v="2001-08-23T09:13:55"/>
        <d v="2001-08-23T09:13:56"/>
        <d v="2001-08-23T09:13:59"/>
        <d v="2001-08-23T09:14:06"/>
        <d v="2001-08-23T09:14:07"/>
        <d v="2001-08-23T09:14:10"/>
        <d v="2001-08-23T09:14:18"/>
        <d v="2001-08-23T09:14:27"/>
        <d v="2001-08-23T09:14:44"/>
        <d v="2001-08-23T09:14:47"/>
        <d v="2001-08-23T09:15:00"/>
        <d v="2001-08-23T09:15:05"/>
        <d v="2001-08-23T09:15:07"/>
        <d v="2001-08-23T09:15:25"/>
        <d v="2001-08-23T09:15:29"/>
        <d v="2001-08-23T09:15:30"/>
        <d v="2001-08-23T09:15:33"/>
        <d v="2001-08-23T09:16:38"/>
        <d v="2001-08-23T09:16:46"/>
        <d v="2001-08-23T09:16:47"/>
        <d v="2001-08-23T09:16:49"/>
        <d v="2001-08-23T09:16:50"/>
        <d v="2001-08-23T09:16:53"/>
        <d v="2001-08-23T09:16:56"/>
        <d v="2001-08-23T09:17:00"/>
        <d v="2001-08-23T09:17:52"/>
        <d v="2001-08-23T09:18:05"/>
        <d v="2001-08-23T09:18:51"/>
        <d v="2001-08-23T09:19:15"/>
        <d v="2001-08-23T09:21:23"/>
        <d v="2001-08-23T09:23:06"/>
        <d v="2001-08-23T09:23:32"/>
        <d v="2001-08-23T09:24:16"/>
        <d v="2001-08-23T09:24:39"/>
        <d v="2001-08-23T09:24:49"/>
        <d v="2001-08-23T09:25:10"/>
        <d v="2001-08-23T09:25:17"/>
        <d v="2001-08-23T09:26:15"/>
        <d v="2001-08-23T09:26:45"/>
        <d v="2001-08-23T09:26:56"/>
        <d v="2001-08-23T09:28:37"/>
        <d v="2001-08-23T09:29:03"/>
        <d v="2001-08-23T09:29:40"/>
        <d v="2001-08-23T09:29:46"/>
        <d v="2001-08-23T09:29:54"/>
        <d v="2001-08-23T09:29:58"/>
        <d v="2001-08-23T09:31:22"/>
        <d v="2001-08-23T09:32:54"/>
        <d v="2001-08-23T09:33:20"/>
        <d v="2001-08-23T09:34:36"/>
        <d v="2001-08-23T09:36:31"/>
        <d v="2001-08-23T09:36:35"/>
        <d v="2001-08-23T09:37:16"/>
        <d v="2001-08-23T09:37:23"/>
        <d v="2001-08-23T09:38:14"/>
        <d v="2001-08-23T09:38:25"/>
        <d v="2001-08-23T09:38:31"/>
        <d v="2001-08-23T09:38:56"/>
        <d v="2001-08-23T09:39:02"/>
        <d v="2001-08-23T09:39:04"/>
        <d v="2001-08-23T09:39:42"/>
        <d v="2001-08-23T09:40:06"/>
        <d v="2001-08-23T09:40:40"/>
        <d v="2001-08-23T09:40:56"/>
        <d v="2001-08-23T09:42:04"/>
        <d v="2001-08-23T09:42:20"/>
        <d v="2001-08-23T09:43:27"/>
        <d v="2001-08-23T09:46:00"/>
        <d v="2001-08-23T09:46:09"/>
        <d v="2001-08-23T09:46:23"/>
        <d v="2001-08-23T09:47:10"/>
        <d v="2001-08-23T09:47:12"/>
        <d v="2001-08-23T09:47:23"/>
        <d v="2001-08-23T09:47:31"/>
        <d v="2001-08-23T09:47:53"/>
        <d v="2001-08-23T09:47:56"/>
        <d v="2001-08-23T09:48:21"/>
        <d v="2001-08-23T09:48:24"/>
        <d v="2001-08-23T09:48:37"/>
        <d v="2001-08-23T09:48:51"/>
        <d v="2001-08-23T09:48:56"/>
        <d v="2001-08-23T09:53:59"/>
        <d v="2001-08-23T09:54:13"/>
        <d v="2001-08-23T09:55:22"/>
        <d v="2001-08-23T09:55:23"/>
        <d v="2001-08-23T09:55:48"/>
        <d v="2001-08-23T09:56:00"/>
        <d v="2001-08-23T09:56:22"/>
        <d v="2001-08-23T09:56:29"/>
        <d v="2001-08-23T09:57:15"/>
        <d v="2001-08-23T09:57:16"/>
        <d v="2001-08-23T09:57:40"/>
        <d v="2001-08-23T10:00:37"/>
        <d v="2001-08-23T10:00:40"/>
        <d v="2001-08-23T10:01:01"/>
        <d v="2001-08-23T10:03:07"/>
        <d v="2001-08-23T10:03:08"/>
        <d v="2001-08-23T10:06:48"/>
        <d v="2001-08-23T10:07:03"/>
        <d v="2001-08-23T10:07:14"/>
        <d v="2001-08-23T10:07:25"/>
        <d v="2001-08-23T10:08:14"/>
        <d v="2001-08-23T10:08:30"/>
        <d v="2001-08-23T10:08:39"/>
        <d v="2001-08-23T10:09:15"/>
        <d v="2001-08-23T10:09:18"/>
        <d v="2001-08-23T10:09:22"/>
        <d v="2001-08-23T10:09:35"/>
        <d v="2001-08-23T10:09:40"/>
        <d v="2001-08-23T10:09:45"/>
        <d v="2001-08-23T10:09:46"/>
        <d v="2001-08-23T10:09:50"/>
        <d v="2001-08-23T10:12:17"/>
        <d v="2001-08-23T10:16:09"/>
        <d v="2001-08-23T10:17:20"/>
        <d v="2001-08-23T10:17:38"/>
        <d v="2001-08-23T10:18:16"/>
        <d v="2001-08-23T10:21:11"/>
        <d v="2001-08-23T10:21:31"/>
        <d v="2001-08-23T10:23:52"/>
        <d v="2001-08-23T10:24:05"/>
        <d v="2001-08-23T10:24:22"/>
        <d v="2001-08-23T10:26:33"/>
        <d v="2001-08-23T10:28:33"/>
        <d v="2001-08-23T10:28:39"/>
        <d v="2001-08-23T10:29:33"/>
        <d v="2001-08-23T10:29:41"/>
        <d v="2001-08-23T10:31:12"/>
        <d v="2001-08-23T10:31:27"/>
        <d v="2001-08-23T10:32:58"/>
        <d v="2001-08-23T10:37:54"/>
        <d v="2001-08-23T10:38:07"/>
        <d v="2001-08-23T10:38:20"/>
        <d v="2001-08-23T10:38:47"/>
        <d v="2001-08-23T10:39:29"/>
        <d v="2001-08-23T10:39:39"/>
        <d v="2001-08-23T10:39:49"/>
        <d v="2001-08-23T10:39:57"/>
        <d v="2001-08-23T10:40:05"/>
        <d v="2001-08-23T10:40:07"/>
        <d v="2001-08-23T10:40:34"/>
        <d v="2001-08-23T10:40:47"/>
        <d v="2001-08-23T10:47:04"/>
        <d v="2001-08-23T10:51:30"/>
        <d v="2001-08-23T10:51:36"/>
        <d v="2001-08-23T10:51:47"/>
        <d v="2001-08-23T10:51:52"/>
        <d v="2001-08-23T10:51:53"/>
        <d v="2001-08-23T10:51:57"/>
        <d v="2001-08-23T10:52:15"/>
        <d v="2001-08-23T10:52:24"/>
        <d v="2001-08-23T10:54:03"/>
        <d v="2001-08-23T10:57:21"/>
        <d v="2001-08-23T10:57:37"/>
        <d v="2001-08-23T11:02:25"/>
        <d v="2001-08-23T11:05:36"/>
        <d v="2001-08-23T11:16:05"/>
        <d v="2001-08-23T11:46:18"/>
        <d v="2001-08-23T11:47:58"/>
        <d v="2001-08-23T11:49:48"/>
        <d v="2001-08-23T12:10:35"/>
        <d v="2001-08-23T12:10:38"/>
        <d v="2001-08-23T12:10:40"/>
        <d v="2001-08-23T12:13:16"/>
        <d v="2001-08-23T12:13:26"/>
        <d v="2001-08-23T12:19:42"/>
        <d v="2001-08-23T12:21:51"/>
        <d v="2001-08-23T12:43:20"/>
        <d v="2001-08-23T13:04:17"/>
        <d v="2001-08-23T13:13:41"/>
        <d v="2001-08-23T13:14:52"/>
        <d v="2001-08-23T13:15:35"/>
        <d v="2001-08-23T13:15:38"/>
        <d v="2001-08-23T13:17:25"/>
        <d v="2001-08-23T13:17:27"/>
        <d v="2001-08-23T13:17:31"/>
        <d v="2001-08-23T13:17:35"/>
        <d v="2001-08-23T13:20:42"/>
        <d v="2001-08-23T13:27:20"/>
        <d v="2001-08-23T13:27:38"/>
        <d v="2001-08-23T13:28:25"/>
        <d v="2001-08-23T13:32:58"/>
        <d v="2001-08-23T13:33:02"/>
        <d v="2001-08-23T13:33:12"/>
        <d v="2001-08-23T13:33:23"/>
        <d v="2001-08-23T13:34:27"/>
        <d v="2001-08-23T13:34:38"/>
        <d v="2001-08-23T13:45:11"/>
        <d v="2001-08-23T13:46:57"/>
        <d v="2001-08-23T13:48:48"/>
        <d v="2001-08-23T13:52:49"/>
        <d v="2001-08-23T14:00:14"/>
        <d v="2001-08-23T14:02:21"/>
        <d v="2001-08-23T14:06:31"/>
        <d v="2001-08-23T14:19:08"/>
        <d v="2001-08-23T14:19:53"/>
        <d v="2001-08-23T14:19:55"/>
        <d v="2001-08-23T14:44:43"/>
        <d v="2001-08-23T14:45:05"/>
        <d v="2001-08-23T14:49:22"/>
        <d v="2001-08-23T14:49:45"/>
        <d v="2001-08-23T14:51:36"/>
        <d v="2001-08-23T15:01:32"/>
        <d v="2001-08-23T15:19:57"/>
        <d v="2001-08-23T15:20:01"/>
        <d v="2001-08-23T15:21:38"/>
        <d v="2001-08-23T15:23:12"/>
        <d v="2001-08-23T15:29:09"/>
        <d v="2001-08-23T15:33:16"/>
        <d v="2001-08-23T15:36:39"/>
        <d v="2001-08-23T15:53:02"/>
        <d v="2001-08-23T15:54:29"/>
        <d v="2001-08-23T15:59:23"/>
        <d v="2001-08-23T15:59:39"/>
        <d v="2001-08-23T17:14:14"/>
        <d v="2001-08-24T07:35:36"/>
        <d v="2001-08-24T07:49:28"/>
        <d v="2001-08-24T07:51:01"/>
        <d v="2001-08-24T07:51:17"/>
        <d v="2001-08-24T07:51:24"/>
        <d v="2001-08-24T07:51:37"/>
        <d v="2001-08-24T07:51:40"/>
        <d v="2001-08-24T07:51:42"/>
        <d v="2001-08-24T07:51:48"/>
        <d v="2001-08-24T07:51:50"/>
        <d v="2001-08-24T07:51:55"/>
        <d v="2001-08-24T07:51:59"/>
        <d v="2001-08-24T07:52:00"/>
        <d v="2001-08-24T07:52:11"/>
        <d v="2001-08-24T07:52:17"/>
        <d v="2001-08-24T07:52:25"/>
        <d v="2001-08-24T07:53:06"/>
        <d v="2001-08-24T07:53:35"/>
        <d v="2001-08-24T07:53:36"/>
        <d v="2001-08-24T07:53:39"/>
        <d v="2001-08-24T07:53:40"/>
        <d v="2001-08-24T07:53:43"/>
        <d v="2001-08-24T07:53:59"/>
        <d v="2001-08-24T07:54:06"/>
        <d v="2001-08-24T07:54:08"/>
        <d v="2001-08-24T07:54:11"/>
        <d v="2001-08-24T07:54:27"/>
        <d v="2001-08-24T07:54:31"/>
        <d v="2001-08-24T07:54:36"/>
        <d v="2001-08-24T07:54:44"/>
        <d v="2001-08-24T07:54:47"/>
        <d v="2001-08-24T07:55:21"/>
        <d v="2001-08-24T07:55:28"/>
        <d v="2001-08-24T07:55:35"/>
        <d v="2001-08-24T07:55:58"/>
        <d v="2001-08-24T07:56:50"/>
        <d v="2001-08-24T07:57:16"/>
        <d v="2001-08-24T07:57:38"/>
        <d v="2001-08-24T07:57:57"/>
        <d v="2001-08-24T07:58:35"/>
        <d v="2001-08-24T07:58:40"/>
        <d v="2001-08-24T07:58:43"/>
        <d v="2001-08-24T07:59:06"/>
        <d v="2001-08-24T07:59:10"/>
        <d v="2001-08-24T07:59:15"/>
        <d v="2001-08-24T07:59:18"/>
        <d v="2001-08-24T07:59:26"/>
        <d v="2001-08-24T07:59:29"/>
        <d v="2001-08-24T07:59:45"/>
        <d v="2001-08-24T07:59:46"/>
        <d v="2001-08-24T08:00:12"/>
        <d v="2001-08-24T08:00:20"/>
        <d v="2001-08-24T08:01:22"/>
        <d v="2001-08-24T08:03:17"/>
        <d v="2001-08-24T08:03:41"/>
        <d v="2001-08-24T08:03:56"/>
        <d v="2001-08-24T08:04:10"/>
        <d v="2001-08-24T08:06:14"/>
        <d v="2001-08-24T08:06:15"/>
        <d v="2001-08-24T08:06:20"/>
        <d v="2001-08-24T08:06:25"/>
        <d v="2001-08-24T08:06:43"/>
        <d v="2001-08-24T08:07:10"/>
        <d v="2001-08-24T08:07:24"/>
        <d v="2001-08-24T08:07:31"/>
        <d v="2001-08-24T08:08:34"/>
        <d v="2001-08-24T08:08:37"/>
        <d v="2001-08-24T08:08:40"/>
        <d v="2001-08-24T08:08:51"/>
        <d v="2001-08-24T08:09:05"/>
        <d v="2001-08-24T08:10:10"/>
        <d v="2001-08-24T08:10:20"/>
        <d v="2001-08-24T08:10:36"/>
        <d v="2001-08-24T08:11:19"/>
        <d v="2001-08-24T08:11:36"/>
        <d v="2001-08-24T08:11:45"/>
        <d v="2001-08-24T08:11:54"/>
        <d v="2001-08-24T08:12:10"/>
        <d v="2001-08-24T08:12:31"/>
        <d v="2001-08-24T08:12:38"/>
        <d v="2001-08-24T08:13:47"/>
        <d v="2001-08-24T08:14:04"/>
        <d v="2001-08-24T08:14:06"/>
        <d v="2001-08-24T08:14:11"/>
        <d v="2001-08-24T08:14:17"/>
        <d v="2001-08-24T08:14:22"/>
        <d v="2001-08-24T08:14:24"/>
        <d v="2001-08-24T08:14:28"/>
        <d v="2001-08-24T08:14:54"/>
        <d v="2001-08-24T08:15:08"/>
        <d v="2001-08-24T08:15:17"/>
        <d v="2001-08-24T08:15:40"/>
        <d v="2001-08-24T08:15:42"/>
        <d v="2001-08-24T08:15:45"/>
        <d v="2001-08-24T08:15:46"/>
        <d v="2001-08-24T08:15:49"/>
        <d v="2001-08-24T08:15:50"/>
        <d v="2001-08-24T08:15:57"/>
        <d v="2001-08-24T08:16:02"/>
        <d v="2001-08-24T08:16:11"/>
        <d v="2001-08-24T08:16:15"/>
        <d v="2001-08-24T08:16:37"/>
        <d v="2001-08-24T08:16:49"/>
        <d v="2001-08-24T08:16:52"/>
        <d v="2001-08-24T08:16:55"/>
        <d v="2001-08-24T08:17:04"/>
        <d v="2001-08-24T08:17:13"/>
        <d v="2001-08-24T08:18:13"/>
        <d v="2001-08-24T08:19:28"/>
        <d v="2001-08-24T08:19:55"/>
        <d v="2001-08-24T08:20:29"/>
        <d v="2001-08-24T08:20:38"/>
        <d v="2001-08-24T08:20:44"/>
        <d v="2001-08-24T08:21:09"/>
        <d v="2001-08-24T08:21:23"/>
        <d v="2001-08-24T08:21:30"/>
        <d v="2001-08-24T08:21:36"/>
        <d v="2001-08-24T08:21:58"/>
        <d v="2001-08-24T08:22:23"/>
        <d v="2001-08-24T08:22:26"/>
        <d v="2001-08-24T08:22:45"/>
        <d v="2001-08-24T08:22:58"/>
        <d v="2001-08-24T08:24:02"/>
        <d v="2001-08-24T08:24:17"/>
        <d v="2001-08-24T08:24:18"/>
        <d v="2001-08-24T08:24:19"/>
        <d v="2001-08-24T08:24:20"/>
        <d v="2001-08-24T08:24:32"/>
        <d v="2001-08-24T08:24:39"/>
        <d v="2001-08-24T08:24:41"/>
        <d v="2001-08-24T08:24:42"/>
        <d v="2001-08-24T08:24:59"/>
        <d v="2001-08-24T08:25:12"/>
        <d v="2001-08-24T08:25:17"/>
        <d v="2001-08-24T08:25:21"/>
        <d v="2001-08-24T08:25:25"/>
        <d v="2001-08-24T08:25:26"/>
        <d v="2001-08-24T08:25:29"/>
        <d v="2001-08-24T08:25:31"/>
        <d v="2001-08-24T08:25:42"/>
        <d v="2001-08-24T08:25:45"/>
        <d v="2001-08-24T08:25:55"/>
        <d v="2001-08-24T08:25:59"/>
        <d v="2001-08-24T08:26:05"/>
        <d v="2001-08-24T08:26:09"/>
        <d v="2001-08-24T08:26:16"/>
        <d v="2001-08-24T08:26:17"/>
        <d v="2001-08-24T08:26:19"/>
        <d v="2001-08-24T08:26:31"/>
        <d v="2001-08-24T08:26:39"/>
        <d v="2001-08-24T08:26:54"/>
        <d v="2001-08-24T08:27:00"/>
        <d v="2001-08-24T08:27:03"/>
        <d v="2001-08-24T08:27:14"/>
        <d v="2001-08-24T08:27:16"/>
        <d v="2001-08-24T08:27:18"/>
        <d v="2001-08-24T08:27:23"/>
        <d v="2001-08-24T08:27:28"/>
        <d v="2001-08-24T08:27:32"/>
        <d v="2001-08-24T08:27:39"/>
        <d v="2001-08-24T08:27:46"/>
        <d v="2001-08-24T08:27:51"/>
        <d v="2001-08-24T08:28:27"/>
        <d v="2001-08-24T08:28:33"/>
        <d v="2001-08-24T08:28:43"/>
        <d v="2001-08-24T08:28:45"/>
        <d v="2001-08-24T08:28:53"/>
        <d v="2001-08-24T08:29:01"/>
        <d v="2001-08-24T08:29:07"/>
        <d v="2001-08-24T08:29:10"/>
        <d v="2001-08-24T08:29:13"/>
        <d v="2001-08-24T08:29:48"/>
        <d v="2001-08-24T08:30:32"/>
        <d v="2001-08-24T08:30:36"/>
        <d v="2001-08-24T08:30:44"/>
        <d v="2001-08-24T08:30:59"/>
        <d v="2001-08-24T08:31:04"/>
        <d v="2001-08-24T08:31:05"/>
        <d v="2001-08-24T08:31:07"/>
        <d v="2001-08-24T08:31:08"/>
        <d v="2001-08-24T08:31:10"/>
        <d v="2001-08-24T08:31:17"/>
        <d v="2001-08-24T08:31:44"/>
        <d v="2001-08-24T08:32:14"/>
        <d v="2001-08-24T08:32:21"/>
        <d v="2001-08-24T08:32:31"/>
        <d v="2001-08-24T08:32:36"/>
        <d v="2001-08-24T08:32:38"/>
        <d v="2001-08-24T08:32:56"/>
        <d v="2001-08-24T08:33:13"/>
        <d v="2001-08-24T08:33:44"/>
        <d v="2001-08-24T08:33:46"/>
        <d v="2001-08-24T08:34:02"/>
        <d v="2001-08-24T08:34:06"/>
        <d v="2001-08-24T08:34:09"/>
        <d v="2001-08-24T08:34:10"/>
        <d v="2001-08-24T08:34:22"/>
        <d v="2001-08-24T08:34:42"/>
        <d v="2001-08-24T08:34:44"/>
        <d v="2001-08-24T08:34:45"/>
        <d v="2001-08-24T08:34:48"/>
        <d v="2001-08-24T08:35:07"/>
        <d v="2001-08-24T08:35:16"/>
        <d v="2001-08-24T08:35:28"/>
        <d v="2001-08-24T08:35:55"/>
        <d v="2001-08-24T08:36:10"/>
        <d v="2001-08-24T08:36:15"/>
        <d v="2001-08-24T08:36:54"/>
        <d v="2001-08-24T08:36:59"/>
        <d v="2001-08-24T08:37:09"/>
        <d v="2001-08-24T08:37:46"/>
        <d v="2001-08-24T08:37:58"/>
        <d v="2001-08-24T08:37:59"/>
        <d v="2001-08-24T08:38:08"/>
        <d v="2001-08-24T08:38:13"/>
        <d v="2001-08-24T08:38:15"/>
        <d v="2001-08-24T08:38:23"/>
        <d v="2001-08-24T08:38:25"/>
        <d v="2001-08-24T08:38:34"/>
        <d v="2001-08-24T08:38:41"/>
        <d v="2001-08-24T08:38:50"/>
        <d v="2001-08-24T08:38:53"/>
        <d v="2001-08-24T08:39:25"/>
        <d v="2001-08-24T08:39:29"/>
        <d v="2001-08-24T08:39:36"/>
        <d v="2001-08-24T08:39:45"/>
        <d v="2001-08-24T08:39:57"/>
        <d v="2001-08-24T08:40:15"/>
        <d v="2001-08-24T08:40:27"/>
        <d v="2001-08-24T08:40:39"/>
        <d v="2001-08-24T08:40:51"/>
        <d v="2001-08-24T08:40:52"/>
        <d v="2001-08-24T08:40:56"/>
        <d v="2001-08-24T08:41:05"/>
        <d v="2001-08-24T08:41:16"/>
        <d v="2001-08-24T08:41:22"/>
        <d v="2001-08-24T08:41:24"/>
        <d v="2001-08-24T08:41:41"/>
        <d v="2001-08-24T08:41:43"/>
        <d v="2001-08-24T08:41:45"/>
        <d v="2001-08-24T08:41:49"/>
        <d v="2001-08-24T08:41:56"/>
        <d v="2001-08-24T08:41:58"/>
        <d v="2001-08-24T08:41:59"/>
        <d v="2001-08-24T08:42:00"/>
        <d v="2001-08-24T08:42:04"/>
        <d v="2001-08-24T08:42:07"/>
        <d v="2001-08-24T08:42:09"/>
        <d v="2001-08-24T08:42:12"/>
        <d v="2001-08-24T08:42:14"/>
        <d v="2001-08-24T08:42:26"/>
        <d v="2001-08-24T08:42:30"/>
        <d v="2001-08-24T08:42:51"/>
        <d v="2001-08-24T08:42:57"/>
        <d v="2001-08-24T08:43:10"/>
        <d v="2001-08-24T08:43:16"/>
        <d v="2001-08-24T08:43:17"/>
        <d v="2001-08-24T08:43:22"/>
        <d v="2001-08-24T08:43:35"/>
        <d v="2001-08-24T08:43:46"/>
        <d v="2001-08-24T08:43:55"/>
        <d v="2001-08-24T08:44:04"/>
        <d v="2001-08-24T08:44:10"/>
        <d v="2001-08-24T08:44:31"/>
        <d v="2001-08-24T08:44:36"/>
        <d v="2001-08-24T08:44:59"/>
        <d v="2001-08-24T08:45:19"/>
        <d v="2001-08-24T08:46:02"/>
        <d v="2001-08-24T08:46:03"/>
        <d v="2001-08-24T08:46:13"/>
        <d v="2001-08-24T08:46:42"/>
        <d v="2001-08-24T08:47:00"/>
        <d v="2001-08-24T08:47:05"/>
        <d v="2001-08-24T08:47:20"/>
        <d v="2001-08-24T08:47:26"/>
        <d v="2001-08-24T08:47:33"/>
        <d v="2001-08-24T08:48:10"/>
        <d v="2001-08-24T08:48:16"/>
        <d v="2001-08-24T08:48:21"/>
        <d v="2001-08-24T08:48:31"/>
        <d v="2001-08-24T08:48:45"/>
        <d v="2001-08-24T08:48:55"/>
        <d v="2001-08-24T08:49:31"/>
        <d v="2001-08-24T08:49:32"/>
        <d v="2001-08-24T08:49:45"/>
        <d v="2001-08-24T08:49:47"/>
        <d v="2001-08-24T08:49:55"/>
        <d v="2001-08-24T08:49:57"/>
        <d v="2001-08-24T08:50:02"/>
        <d v="2001-08-24T08:50:19"/>
        <d v="2001-08-24T08:50:26"/>
        <d v="2001-08-24T08:50:27"/>
        <d v="2001-08-24T08:50:49"/>
        <d v="2001-08-24T08:51:00"/>
        <d v="2001-08-24T08:51:06"/>
        <d v="2001-08-24T08:51:22"/>
        <d v="2001-08-24T08:51:29"/>
        <d v="2001-08-24T08:52:03"/>
        <d v="2001-08-24T08:52:04"/>
        <d v="2001-08-24T08:52:32"/>
        <d v="2001-08-24T08:52:38"/>
        <d v="2001-08-24T08:53:05"/>
        <d v="2001-08-24T08:53:11"/>
        <d v="2001-08-24T08:54:44"/>
        <d v="2001-08-24T08:55:06"/>
        <d v="2001-08-24T08:55:07"/>
        <d v="2001-08-24T08:55:18"/>
        <d v="2001-08-24T08:55:31"/>
        <d v="2001-08-24T08:55:43"/>
        <d v="2001-08-24T08:57:34"/>
        <d v="2001-08-24T08:58:09"/>
        <d v="2001-08-24T08:58:11"/>
        <d v="2001-08-24T08:58:13"/>
        <d v="2001-08-24T08:58:38"/>
        <d v="2001-08-24T08:59:06"/>
        <d v="2001-08-24T09:00:14"/>
        <d v="2001-08-24T09:00:49"/>
        <d v="2001-08-24T09:01:06"/>
        <d v="2001-08-24T09:01:25"/>
        <d v="2001-08-24T09:02:00"/>
        <d v="2001-08-24T09:03:50"/>
        <d v="2001-08-24T09:04:06"/>
        <d v="2001-08-24T09:04:22"/>
        <d v="2001-08-24T09:04:34"/>
        <d v="2001-08-24T09:04:55"/>
        <d v="2001-08-24T09:06:38"/>
        <d v="2001-08-24T09:07:49"/>
        <d v="2001-08-24T09:08:20"/>
        <d v="2001-08-24T09:08:30"/>
        <d v="2001-08-24T09:08:36"/>
        <d v="2001-08-24T09:09:44"/>
        <d v="2001-08-24T09:10:09"/>
        <d v="2001-08-24T09:10:10"/>
        <d v="2001-08-24T09:10:47"/>
        <d v="2001-08-24T09:11:19"/>
        <d v="2001-08-24T09:11:21"/>
        <d v="2001-08-24T09:11:32"/>
        <d v="2001-08-24T09:11:40"/>
        <d v="2001-08-24T09:11:54"/>
        <d v="2001-08-24T09:12:18"/>
        <d v="2001-08-24T09:13:02"/>
        <d v="2001-08-24T09:13:46"/>
        <d v="2001-08-24T09:14:03"/>
        <d v="2001-08-24T09:14:31"/>
        <d v="2001-08-24T09:14:41"/>
        <d v="2001-08-24T09:15:08"/>
        <d v="2001-08-24T09:15:12"/>
        <d v="2001-08-24T09:15:57"/>
        <d v="2001-08-24T09:16:18"/>
        <d v="2001-08-24T09:16:23"/>
        <d v="2001-08-24T09:16:36"/>
        <d v="2001-08-24T09:16:52"/>
        <d v="2001-08-24T09:17:58"/>
        <d v="2001-08-24T09:18:05"/>
        <d v="2001-08-24T09:18:11"/>
        <d v="2001-08-24T09:18:14"/>
        <d v="2001-08-24T09:18:24"/>
        <d v="2001-08-24T09:18:26"/>
        <d v="2001-08-24T09:18:31"/>
        <d v="2001-08-24T09:18:48"/>
        <d v="2001-08-24T09:19:45"/>
        <d v="2001-08-24T09:19:53"/>
        <d v="2001-08-24T09:20:06"/>
        <d v="2001-08-24T09:20:29"/>
        <d v="2001-08-24T09:20:33"/>
        <d v="2001-08-24T09:21:02"/>
        <d v="2001-08-24T09:21:09"/>
        <d v="2001-08-24T09:21:57"/>
        <d v="2001-08-24T09:22:16"/>
        <d v="2001-08-24T09:22:29"/>
        <d v="2001-08-24T09:23:30"/>
        <d v="2001-08-24T09:23:46"/>
        <d v="2001-08-24T09:23:54"/>
        <d v="2001-08-24T09:24:48"/>
        <d v="2001-08-24T09:25:04"/>
        <d v="2001-08-24T09:25:39"/>
        <d v="2001-08-24T09:25:44"/>
        <d v="2001-08-24T09:26:52"/>
        <d v="2001-08-24T09:27:43"/>
        <d v="2001-08-24T09:28:47"/>
        <d v="2001-08-24T09:28:50"/>
        <d v="2001-08-24T09:28:53"/>
        <d v="2001-08-24T09:29:40"/>
        <d v="2001-08-24T09:29:53"/>
        <d v="2001-08-24T09:30:31"/>
        <d v="2001-08-24T09:31:30"/>
        <d v="2001-08-24T09:32:55"/>
        <d v="2001-08-24T09:33:28"/>
        <d v="2001-08-24T09:33:45"/>
        <d v="2001-08-24T09:33:57"/>
        <d v="2001-08-24T09:34:00"/>
        <d v="2001-08-24T09:34:08"/>
        <d v="2001-08-24T09:34:40"/>
        <d v="2001-08-24T09:34:42"/>
        <d v="2001-08-24T09:35:38"/>
        <d v="2001-08-24T09:35:44"/>
        <d v="2001-08-24T09:35:47"/>
        <d v="2001-08-24T09:37:44"/>
        <d v="2001-08-24T09:38:15"/>
        <d v="2001-08-24T09:38:27"/>
        <d v="2001-08-24T09:44:00"/>
        <d v="2001-08-24T09:44:10"/>
        <d v="2001-08-24T09:44:31"/>
        <d v="2001-08-24T09:45:16"/>
        <d v="2001-08-24T09:45:53"/>
        <d v="2001-08-24T09:46:15"/>
        <d v="2001-08-24T09:46:51"/>
        <d v="2001-08-24T09:48:01"/>
        <d v="2001-08-24T09:48:08"/>
        <d v="2001-08-24T09:49:31"/>
        <d v="2001-08-24T09:50:27"/>
        <d v="2001-08-24T09:50:55"/>
        <d v="2001-08-24T09:56:15"/>
        <d v="2001-08-24T09:59:49"/>
        <d v="2001-08-24T10:01:36"/>
        <d v="2001-08-24T10:03:54"/>
        <d v="2001-08-24T10:19:09"/>
        <d v="2001-08-24T10:25:01"/>
        <d v="2001-08-24T10:28:39"/>
        <d v="2001-08-24T10:33:29"/>
        <d v="2001-08-24T10:33:36"/>
        <d v="2001-08-24T10:35:28"/>
        <d v="2001-08-24T10:35:43"/>
        <d v="2001-08-24T10:35:46"/>
        <d v="2001-08-24T10:41:22"/>
        <d v="2001-08-24T10:43:14"/>
        <d v="2001-08-24T10:43:26"/>
        <d v="2001-08-24T10:43:39"/>
        <d v="2001-08-24T10:48:24"/>
        <d v="2001-08-24T10:55:05"/>
        <d v="2001-08-24T10:55:12"/>
        <d v="2001-08-24T10:58:27"/>
        <d v="2001-08-24T12:18:45"/>
        <d v="2001-08-24T12:25:18"/>
        <d v="2001-08-24T12:25:23"/>
        <d v="2001-08-24T12:33:14"/>
        <d v="2001-08-24T13:08:14"/>
        <d v="2001-08-24T13:22:22"/>
        <d v="2001-08-24T13:24:58"/>
        <d v="2001-08-24T13:30:57"/>
        <d v="2001-08-24T13:33:55"/>
        <d v="2001-08-24T13:37:18"/>
        <d v="2001-08-24T13:37:42"/>
        <d v="2001-08-24T13:38:19"/>
        <d v="2001-08-24T13:38:29"/>
        <d v="2001-08-24T13:42:30"/>
        <d v="2001-08-24T13:42:34"/>
        <d v="2001-08-24T13:44:16"/>
        <d v="2001-08-24T13:48:40"/>
        <d v="2001-08-24T13:50:32"/>
        <d v="2001-08-24T14:02:41"/>
        <d v="2001-08-24T14:04:50"/>
        <d v="2001-08-24T14:04:54"/>
        <d v="2001-08-24T14:06:30"/>
        <d v="2001-08-24T14:10:28"/>
        <d v="2001-08-24T14:11:16"/>
        <d v="2001-08-24T14:17:04"/>
        <d v="2001-08-24T14:36:03"/>
        <d v="2001-08-24T14:36:10"/>
        <d v="2001-08-24T14:36:56"/>
        <d v="2001-08-24T14:50:07"/>
        <d v="2001-08-24T14:51:13"/>
        <d v="2001-08-24T14:56:09"/>
        <d v="2001-08-27T07:38:16"/>
        <d v="2001-08-27T07:50:33"/>
        <d v="2001-08-27T07:56:51"/>
        <d v="2001-08-27T07:57:00"/>
        <d v="2001-08-27T07:57:04"/>
        <d v="2001-08-27T07:57:10"/>
        <d v="2001-08-27T07:57:22"/>
        <d v="2001-08-27T07:57:28"/>
        <d v="2001-08-27T07:57:33"/>
        <d v="2001-08-27T07:57:39"/>
        <d v="2001-08-27T07:57:41"/>
        <d v="2001-08-27T07:57:46"/>
        <d v="2001-08-27T07:58:07"/>
        <d v="2001-08-27T07:58:09"/>
        <d v="2001-08-27T07:58:10"/>
        <d v="2001-08-27T07:58:19"/>
        <d v="2001-08-27T07:58:39"/>
        <d v="2001-08-27T07:58:42"/>
        <d v="2001-08-27T07:59:07"/>
        <d v="2001-08-27T07:59:35"/>
        <d v="2001-08-27T07:59:36"/>
        <d v="2001-08-27T08:00:09"/>
        <d v="2001-08-27T08:00:26"/>
        <d v="2001-08-27T08:00:29"/>
        <d v="2001-08-27T08:00:50"/>
        <d v="2001-08-27T08:00:56"/>
        <d v="2001-08-27T08:00:59"/>
        <d v="2001-08-27T08:01:39"/>
        <d v="2001-08-27T08:01:42"/>
        <d v="2001-08-27T08:01:50"/>
        <d v="2001-08-27T08:01:59"/>
        <d v="2001-08-27T08:02:04"/>
        <d v="2001-08-27T08:02:09"/>
        <d v="2001-08-27T08:02:12"/>
        <d v="2001-08-27T08:02:13"/>
        <d v="2001-08-27T08:02:31"/>
        <d v="2001-08-27T08:02:37"/>
        <d v="2001-08-27T08:02:40"/>
        <d v="2001-08-27T08:02:43"/>
        <d v="2001-08-27T08:02:45"/>
        <d v="2001-08-27T08:02:50"/>
        <d v="2001-08-27T08:02:52"/>
        <d v="2001-08-27T08:02:57"/>
        <d v="2001-08-27T08:03:18"/>
        <d v="2001-08-27T08:03:21"/>
        <d v="2001-08-27T08:03:22"/>
        <d v="2001-08-27T08:03:30"/>
        <d v="2001-08-27T08:03:35"/>
        <d v="2001-08-27T08:03:51"/>
        <d v="2001-08-27T08:04:08"/>
        <d v="2001-08-27T08:04:16"/>
        <d v="2001-08-27T08:04:44"/>
        <d v="2001-08-27T08:04:51"/>
        <d v="2001-08-27T08:04:55"/>
        <d v="2001-08-27T08:05:02"/>
        <d v="2001-08-27T08:05:09"/>
        <d v="2001-08-27T08:05:10"/>
        <d v="2001-08-27T08:05:24"/>
        <d v="2001-08-27T08:05:31"/>
        <d v="2001-08-27T08:05:45"/>
        <d v="2001-08-27T08:05:51"/>
        <d v="2001-08-27T08:06:27"/>
        <d v="2001-08-27T08:06:32"/>
        <d v="2001-08-27T08:06:34"/>
        <d v="2001-08-27T08:06:36"/>
        <d v="2001-08-27T08:06:38"/>
        <d v="2001-08-27T08:06:40"/>
        <d v="2001-08-27T08:06:41"/>
        <d v="2001-08-27T08:06:44"/>
        <d v="2001-08-27T08:06:46"/>
        <d v="2001-08-27T08:06:52"/>
        <d v="2001-08-27T08:06:55"/>
        <d v="2001-08-27T08:06:59"/>
        <d v="2001-08-27T08:07:03"/>
        <d v="2001-08-27T08:07:05"/>
        <d v="2001-08-27T08:07:06"/>
        <d v="2001-08-27T08:07:08"/>
        <d v="2001-08-27T08:07:10"/>
        <d v="2001-08-27T08:07:20"/>
        <d v="2001-08-27T08:07:47"/>
        <d v="2001-08-27T08:07:48"/>
        <d v="2001-08-27T08:08:21"/>
        <d v="2001-08-27T08:08:23"/>
        <d v="2001-08-27T08:08:48"/>
        <d v="2001-08-27T08:08:51"/>
        <d v="2001-08-27T08:09:16"/>
        <d v="2001-08-27T08:09:17"/>
        <d v="2001-08-27T08:09:21"/>
        <d v="2001-08-27T08:09:35"/>
        <d v="2001-08-27T08:10:02"/>
        <d v="2001-08-27T08:11:15"/>
        <d v="2001-08-27T08:11:26"/>
        <d v="2001-08-27T08:11:48"/>
        <d v="2001-08-27T08:12:02"/>
        <d v="2001-08-27T08:12:12"/>
        <d v="2001-08-27T08:12:37"/>
        <d v="2001-08-27T08:12:40"/>
        <d v="2001-08-27T08:12:45"/>
        <d v="2001-08-27T08:12:55"/>
        <d v="2001-08-27T08:13:08"/>
        <d v="2001-08-27T08:13:26"/>
        <d v="2001-08-27T08:14:12"/>
        <d v="2001-08-27T08:14:17"/>
        <d v="2001-08-27T08:15:03"/>
        <d v="2001-08-27T08:15:12"/>
        <d v="2001-08-27T08:15:26"/>
        <d v="2001-08-27T08:15:37"/>
        <d v="2001-08-27T08:15:38"/>
        <d v="2001-08-27T08:15:47"/>
        <d v="2001-08-27T08:15:48"/>
        <d v="2001-08-27T08:16:10"/>
        <d v="2001-08-27T08:16:23"/>
        <d v="2001-08-27T08:16:33"/>
        <d v="2001-08-27T08:17:18"/>
        <d v="2001-08-27T08:17:21"/>
        <d v="2001-08-27T08:17:24"/>
        <d v="2001-08-27T08:17:29"/>
        <d v="2001-08-27T08:17:41"/>
        <d v="2001-08-27T08:18:29"/>
        <d v="2001-08-27T08:19:05"/>
        <d v="2001-08-27T08:19:34"/>
        <d v="2001-08-27T08:19:36"/>
        <d v="2001-08-27T08:19:41"/>
        <d v="2001-08-27T08:19:48"/>
        <d v="2001-08-27T08:21:18"/>
        <d v="2001-08-27T08:21:25"/>
        <d v="2001-08-27T08:21:28"/>
        <d v="2001-08-27T08:23:08"/>
        <d v="2001-08-27T08:23:11"/>
        <d v="2001-08-27T08:23:27"/>
        <d v="2001-08-27T08:23:31"/>
        <d v="2001-08-27T08:23:42"/>
        <d v="2001-08-27T08:23:54"/>
        <d v="2001-08-27T08:24:17"/>
        <d v="2001-08-27T08:24:21"/>
        <d v="2001-08-27T08:24:25"/>
        <d v="2001-08-27T08:24:48"/>
        <d v="2001-08-27T08:24:53"/>
        <d v="2001-08-27T08:24:57"/>
        <d v="2001-08-27T08:25:00"/>
        <d v="2001-08-27T08:25:09"/>
        <d v="2001-08-27T08:25:10"/>
        <d v="2001-08-27T08:25:23"/>
        <d v="2001-08-27T08:25:28"/>
        <d v="2001-08-27T08:25:29"/>
        <d v="2001-08-27T08:25:41"/>
        <d v="2001-08-27T08:25:46"/>
        <d v="2001-08-27T08:25:55"/>
        <d v="2001-08-27T08:26:52"/>
        <d v="2001-08-27T08:26:59"/>
        <d v="2001-08-27T08:27:00"/>
        <d v="2001-08-27T08:27:12"/>
        <d v="2001-08-27T08:27:22"/>
        <d v="2001-08-27T08:27:29"/>
        <d v="2001-08-27T08:27:55"/>
        <d v="2001-08-27T08:28:15"/>
        <d v="2001-08-27T08:28:22"/>
        <d v="2001-08-27T08:28:25"/>
        <d v="2001-08-27T08:28:27"/>
        <d v="2001-08-27T08:28:29"/>
        <d v="2001-08-27T08:28:30"/>
        <d v="2001-08-27T08:28:36"/>
        <d v="2001-08-27T08:28:41"/>
        <d v="2001-08-27T08:28:44"/>
        <d v="2001-08-27T08:29:00"/>
        <d v="2001-08-27T08:29:59"/>
        <d v="2001-08-27T08:30:06"/>
        <d v="2001-08-27T08:30:09"/>
        <d v="2001-08-27T08:30:15"/>
        <d v="2001-08-27T08:30:29"/>
        <d v="2001-08-27T08:31:06"/>
        <d v="2001-08-27T08:31:15"/>
        <d v="2001-08-27T08:31:43"/>
        <d v="2001-08-27T08:31:58"/>
        <d v="2001-08-27T08:32:21"/>
        <d v="2001-08-27T08:32:57"/>
        <d v="2001-08-27T08:33:06"/>
        <d v="2001-08-27T08:33:23"/>
        <d v="2001-08-27T08:33:34"/>
        <d v="2001-08-27T08:33:46"/>
        <d v="2001-08-27T08:33:49"/>
        <d v="2001-08-27T08:33:59"/>
        <d v="2001-08-27T08:34:32"/>
        <d v="2001-08-27T08:35:04"/>
        <d v="2001-08-27T08:35:16"/>
        <d v="2001-08-27T08:35:18"/>
        <d v="2001-08-27T08:35:22"/>
        <d v="2001-08-27T08:35:25"/>
        <d v="2001-08-27T08:35:26"/>
        <d v="2001-08-27T08:35:28"/>
        <d v="2001-08-27T08:35:30"/>
        <d v="2001-08-27T08:35:31"/>
        <d v="2001-08-27T08:35:38"/>
        <d v="2001-08-27T08:35:54"/>
        <d v="2001-08-27T08:35:59"/>
        <d v="2001-08-27T08:36:03"/>
        <d v="2001-08-27T08:36:05"/>
        <d v="2001-08-27T08:36:07"/>
        <d v="2001-08-27T08:36:09"/>
        <d v="2001-08-27T08:36:11"/>
        <d v="2001-08-27T08:36:25"/>
        <d v="2001-08-27T08:36:29"/>
        <d v="2001-08-27T08:36:32"/>
        <d v="2001-08-27T08:36:39"/>
        <d v="2001-08-27T08:36:53"/>
        <d v="2001-08-27T08:36:54"/>
        <d v="2001-08-27T08:36:55"/>
        <d v="2001-08-27T08:36:59"/>
        <d v="2001-08-27T08:37:05"/>
        <d v="2001-08-27T08:37:06"/>
        <d v="2001-08-27T08:37:10"/>
        <d v="2001-08-27T08:37:21"/>
        <d v="2001-08-27T08:37:26"/>
        <d v="2001-08-27T08:37:27"/>
        <d v="2001-08-27T08:37:30"/>
        <d v="2001-08-27T08:37:33"/>
        <d v="2001-08-27T08:37:36"/>
        <d v="2001-08-27T08:37:40"/>
        <d v="2001-08-27T08:37:43"/>
        <d v="2001-08-27T08:37:44"/>
        <d v="2001-08-27T08:37:47"/>
        <d v="2001-08-27T08:37:51"/>
        <d v="2001-08-27T08:37:55"/>
        <d v="2001-08-27T08:37:56"/>
        <d v="2001-08-27T08:38:00"/>
        <d v="2001-08-27T08:38:06"/>
        <d v="2001-08-27T08:38:08"/>
        <d v="2001-08-27T08:38:34"/>
        <d v="2001-08-27T08:38:37"/>
        <d v="2001-08-27T08:38:44"/>
        <d v="2001-08-27T08:38:48"/>
        <d v="2001-08-27T08:38:50"/>
        <d v="2001-08-27T08:39:03"/>
        <d v="2001-08-27T08:39:05"/>
        <d v="2001-08-27T08:39:18"/>
        <d v="2001-08-27T08:39:28"/>
        <d v="2001-08-27T08:39:35"/>
        <d v="2001-08-27T08:39:53"/>
        <d v="2001-08-27T08:40:01"/>
        <d v="2001-08-27T08:40:02"/>
        <d v="2001-08-27T08:40:22"/>
        <d v="2001-08-27T08:40:23"/>
        <d v="2001-08-27T08:40:24"/>
        <d v="2001-08-27T08:40:40"/>
        <d v="2001-08-27T08:40:45"/>
        <d v="2001-08-27T08:40:49"/>
        <d v="2001-08-27T08:40:51"/>
        <d v="2001-08-27T08:40:57"/>
        <d v="2001-08-27T08:41:00"/>
        <d v="2001-08-27T08:41:01"/>
        <d v="2001-08-27T08:41:19"/>
        <d v="2001-08-27T08:41:30"/>
        <d v="2001-08-27T08:41:35"/>
        <d v="2001-08-27T08:41:39"/>
        <d v="2001-08-27T08:41:44"/>
        <d v="2001-08-27T08:42:08"/>
        <d v="2001-08-27T08:42:11"/>
        <d v="2001-08-27T08:42:15"/>
        <d v="2001-08-27T08:42:19"/>
        <d v="2001-08-27T08:42:22"/>
        <d v="2001-08-27T08:42:27"/>
        <d v="2001-08-27T08:42:30"/>
        <d v="2001-08-27T08:42:33"/>
        <d v="2001-08-27T08:42:54"/>
        <d v="2001-08-27T08:42:57"/>
        <d v="2001-08-27T08:43:00"/>
        <d v="2001-08-27T08:43:03"/>
        <d v="2001-08-27T08:43:27"/>
        <d v="2001-08-27T08:43:34"/>
        <d v="2001-08-27T08:43:37"/>
        <d v="2001-08-27T08:43:49"/>
        <d v="2001-08-27T08:43:51"/>
        <d v="2001-08-27T08:43:54"/>
        <d v="2001-08-27T08:44:04"/>
        <d v="2001-08-27T08:44:05"/>
        <d v="2001-08-27T08:44:08"/>
        <d v="2001-08-27T08:44:12"/>
        <d v="2001-08-27T08:44:22"/>
        <d v="2001-08-27T08:44:27"/>
        <d v="2001-08-27T08:44:28"/>
        <d v="2001-08-27T08:44:31"/>
        <d v="2001-08-27T08:44:34"/>
        <d v="2001-08-27T08:44:36"/>
        <d v="2001-08-27T08:44:41"/>
        <d v="2001-08-27T08:44:42"/>
        <d v="2001-08-27T08:44:43"/>
        <d v="2001-08-27T08:44:47"/>
        <d v="2001-08-27T08:44:50"/>
        <d v="2001-08-27T08:44:52"/>
        <d v="2001-08-27T08:44:55"/>
        <d v="2001-08-27T08:44:59"/>
        <d v="2001-08-27T08:45:14"/>
        <d v="2001-08-27T08:45:21"/>
        <d v="2001-08-27T08:45:27"/>
        <d v="2001-08-27T08:45:37"/>
        <d v="2001-08-27T08:45:48"/>
        <d v="2001-08-27T08:46:03"/>
        <d v="2001-08-27T08:46:17"/>
        <d v="2001-08-27T08:46:28"/>
        <d v="2001-08-27T08:46:29"/>
        <d v="2001-08-27T08:46:41"/>
        <d v="2001-08-27T08:46:43"/>
        <d v="2001-08-27T08:47:10"/>
        <d v="2001-08-27T08:47:12"/>
        <d v="2001-08-27T08:47:19"/>
        <d v="2001-08-27T08:47:52"/>
        <d v="2001-08-27T08:48:12"/>
        <d v="2001-08-27T08:48:21"/>
        <d v="2001-08-27T08:48:32"/>
        <d v="2001-08-27T08:48:35"/>
        <d v="2001-08-27T08:48:43"/>
        <d v="2001-08-27T08:48:58"/>
        <d v="2001-08-27T08:49:10"/>
        <d v="2001-08-27T08:49:13"/>
        <d v="2001-08-27T08:49:24"/>
        <d v="2001-08-27T08:49:39"/>
        <d v="2001-08-27T08:49:46"/>
        <d v="2001-08-27T08:49:49"/>
        <d v="2001-08-27T08:49:52"/>
        <d v="2001-08-27T08:50:26"/>
        <d v="2001-08-27T08:50:27"/>
        <d v="2001-08-27T08:50:32"/>
        <d v="2001-08-27T08:50:35"/>
        <d v="2001-08-27T08:50:38"/>
        <d v="2001-08-27T08:51:18"/>
        <d v="2001-08-27T08:51:23"/>
        <d v="2001-08-27T08:51:39"/>
        <d v="2001-08-27T08:51:48"/>
        <d v="2001-08-27T08:51:54"/>
        <d v="2001-08-27T08:51:56"/>
        <d v="2001-08-27T08:51:58"/>
        <d v="2001-08-27T08:52:13"/>
        <d v="2001-08-27T08:52:18"/>
        <d v="2001-08-27T08:52:20"/>
        <d v="2001-08-27T08:52:25"/>
        <d v="2001-08-27T08:52:36"/>
        <d v="2001-08-27T08:52:40"/>
        <d v="2001-08-27T08:52:43"/>
        <d v="2001-08-27T08:52:47"/>
        <d v="2001-08-27T08:52:54"/>
        <d v="2001-08-27T08:53:06"/>
        <d v="2001-08-27T08:53:07"/>
        <d v="2001-08-27T08:53:11"/>
        <d v="2001-08-27T08:53:27"/>
        <d v="2001-08-27T08:53:32"/>
        <d v="2001-08-27T08:53:36"/>
        <d v="2001-08-27T08:53:40"/>
        <d v="2001-08-27T08:54:08"/>
        <d v="2001-08-27T08:54:13"/>
        <d v="2001-08-27T08:54:16"/>
        <d v="2001-08-27T08:54:28"/>
        <d v="2001-08-27T08:54:46"/>
        <d v="2001-08-27T08:54:52"/>
        <d v="2001-08-27T08:55:11"/>
        <d v="2001-08-27T08:55:46"/>
        <d v="2001-08-27T08:55:48"/>
        <d v="2001-08-27T08:55:51"/>
        <d v="2001-08-27T08:55:53"/>
        <d v="2001-08-27T08:55:54"/>
        <d v="2001-08-27T08:56:03"/>
        <d v="2001-08-27T08:56:07"/>
        <d v="2001-08-27T08:56:08"/>
        <d v="2001-08-27T08:56:10"/>
        <d v="2001-08-27T08:56:13"/>
        <d v="2001-08-27T08:56:18"/>
        <d v="2001-08-27T08:56:25"/>
        <d v="2001-08-27T08:56:30"/>
        <d v="2001-08-27T08:56:35"/>
        <d v="2001-08-27T08:56:46"/>
        <d v="2001-08-27T08:56:47"/>
        <d v="2001-08-27T08:56:51"/>
        <d v="2001-08-27T08:57:03"/>
        <d v="2001-08-27T08:57:06"/>
        <d v="2001-08-27T08:57:07"/>
        <d v="2001-08-27T08:57:13"/>
        <d v="2001-08-27T08:57:44"/>
        <d v="2001-08-27T08:57:46"/>
        <d v="2001-08-27T08:57:48"/>
        <d v="2001-08-27T08:58:01"/>
        <d v="2001-08-27T08:58:03"/>
        <d v="2001-08-27T08:58:07"/>
        <d v="2001-08-27T08:58:15"/>
        <d v="2001-08-27T08:58:41"/>
        <d v="2001-08-27T08:58:50"/>
        <d v="2001-08-27T08:59:07"/>
        <d v="2001-08-27T08:59:16"/>
        <d v="2001-08-27T08:59:18"/>
        <d v="2001-08-27T08:59:25"/>
        <d v="2001-08-27T08:59:28"/>
        <d v="2001-08-27T08:59:36"/>
        <d v="2001-08-27T09:00:06"/>
        <d v="2001-08-27T09:00:18"/>
        <d v="2001-08-27T09:00:54"/>
        <d v="2001-08-27T09:00:58"/>
        <d v="2001-08-27T09:01:22"/>
        <d v="2001-08-27T09:01:42"/>
        <d v="2001-08-27T09:01:57"/>
        <d v="2001-08-27T09:02:10"/>
        <d v="2001-08-27T09:02:13"/>
        <d v="2001-08-27T09:02:25"/>
        <d v="2001-08-27T09:02:46"/>
        <d v="2001-08-27T09:02:48"/>
        <d v="2001-08-27T09:02:53"/>
        <d v="2001-08-27T09:03:30"/>
        <d v="2001-08-27T09:03:33"/>
        <d v="2001-08-27T09:04:05"/>
        <d v="2001-08-27T09:04:08"/>
        <d v="2001-08-27T09:04:31"/>
        <d v="2001-08-27T09:04:37"/>
        <d v="2001-08-27T09:04:52"/>
        <d v="2001-08-27T09:05:18"/>
        <d v="2001-08-27T09:06:13"/>
        <d v="2001-08-27T09:06:19"/>
        <d v="2001-08-27T09:06:31"/>
        <d v="2001-08-27T09:06:35"/>
        <d v="2001-08-27T09:06:51"/>
        <d v="2001-08-27T09:07:16"/>
        <d v="2001-08-27T09:07:26"/>
        <d v="2001-08-27T09:07:34"/>
        <d v="2001-08-27T09:07:36"/>
        <d v="2001-08-27T09:07:40"/>
        <d v="2001-08-27T09:07:52"/>
        <d v="2001-08-27T09:07:56"/>
        <d v="2001-08-27T09:08:13"/>
        <d v="2001-08-27T09:08:15"/>
        <d v="2001-08-27T09:08:28"/>
        <d v="2001-08-27T09:08:33"/>
        <d v="2001-08-27T09:09:22"/>
        <d v="2001-08-27T09:10:06"/>
        <d v="2001-08-27T09:10:40"/>
        <d v="2001-08-27T09:11:00"/>
        <d v="2001-08-27T09:11:10"/>
        <d v="2001-08-27T09:11:16"/>
        <d v="2001-08-27T09:11:20"/>
        <d v="2001-08-27T09:11:24"/>
        <d v="2001-08-27T09:11:36"/>
        <d v="2001-08-27T09:11:41"/>
        <d v="2001-08-27T09:11:43"/>
        <d v="2001-08-27T09:11:45"/>
        <d v="2001-08-27T09:11:51"/>
        <d v="2001-08-27T09:12:00"/>
        <d v="2001-08-27T09:12:01"/>
        <d v="2001-08-27T09:12:03"/>
        <d v="2001-08-27T09:12:11"/>
        <d v="2001-08-27T09:12:14"/>
        <d v="2001-08-27T09:12:24"/>
        <d v="2001-08-27T09:12:37"/>
        <d v="2001-08-27T09:12:49"/>
        <d v="2001-08-27T09:12:52"/>
        <d v="2001-08-27T09:13:12"/>
        <d v="2001-08-27T09:14:13"/>
        <d v="2001-08-27T09:14:19"/>
        <d v="2001-08-27T09:14:26"/>
        <d v="2001-08-27T09:14:40"/>
        <d v="2001-08-27T09:15:23"/>
        <d v="2001-08-27T09:15:34"/>
        <d v="2001-08-27T09:16:21"/>
        <d v="2001-08-27T09:16:24"/>
        <d v="2001-08-27T09:16:25"/>
        <d v="2001-08-27T09:16:28"/>
        <d v="2001-08-27T09:16:36"/>
        <d v="2001-08-27T09:17:40"/>
        <d v="2001-08-27T09:17:44"/>
        <d v="2001-08-27T09:17:51"/>
        <d v="2001-08-27T09:18:04"/>
        <d v="2001-08-27T09:18:07"/>
        <d v="2001-08-27T09:18:16"/>
        <d v="2001-08-27T09:18:25"/>
        <d v="2001-08-27T09:18:42"/>
        <d v="2001-08-27T09:20:01"/>
        <d v="2001-08-27T09:20:11"/>
        <d v="2001-08-27T09:20:25"/>
        <d v="2001-08-27T09:20:53"/>
        <d v="2001-08-27T09:21:00"/>
        <d v="2001-08-27T09:21:59"/>
        <d v="2001-08-27T09:22:39"/>
        <d v="2001-08-27T09:22:56"/>
        <d v="2001-08-27T09:23:28"/>
        <d v="2001-08-27T09:23:36"/>
        <d v="2001-08-27T09:25:03"/>
        <d v="2001-08-27T09:25:04"/>
        <d v="2001-08-27T09:25:07"/>
        <d v="2001-08-27T09:25:23"/>
        <d v="2001-08-27T09:25:39"/>
        <d v="2001-08-27T09:26:46"/>
        <d v="2001-08-27T09:27:00"/>
        <d v="2001-08-27T09:28:05"/>
        <d v="2001-08-27T09:28:29"/>
        <d v="2001-08-27T09:28:33"/>
        <d v="2001-08-27T09:29:15"/>
        <d v="2001-08-27T09:29:52"/>
        <d v="2001-08-27T09:31:11"/>
        <d v="2001-08-27T09:31:37"/>
        <d v="2001-08-27T09:32:00"/>
        <d v="2001-08-27T09:32:15"/>
        <d v="2001-08-27T09:32:24"/>
        <d v="2001-08-27T09:32:31"/>
        <d v="2001-08-27T09:33:19"/>
        <d v="2001-08-27T09:33:31"/>
        <d v="2001-08-27T09:33:41"/>
        <d v="2001-08-27T09:33:53"/>
        <d v="2001-08-27T09:35:03"/>
        <d v="2001-08-27T09:36:29"/>
        <d v="2001-08-27T09:37:13"/>
        <d v="2001-08-27T09:38:22"/>
        <d v="2001-08-27T09:38:47"/>
        <d v="2001-08-27T09:39:44"/>
        <d v="2001-08-27T09:41:28"/>
        <d v="2001-08-27T09:42:57"/>
        <d v="2001-08-27T09:43:11"/>
        <d v="2001-08-27T09:43:15"/>
        <d v="2001-08-27T09:43:46"/>
        <d v="2001-08-27T09:44:30"/>
        <d v="2001-08-27T09:44:51"/>
        <d v="2001-08-27T09:45:38"/>
        <d v="2001-08-27T09:45:40"/>
        <d v="2001-08-27T09:48:09"/>
        <d v="2001-08-27T09:48:33"/>
        <d v="2001-08-27T09:48:46"/>
        <d v="2001-08-27T09:49:00"/>
        <d v="2001-08-27T09:49:05"/>
        <d v="2001-08-27T09:49:10"/>
        <d v="2001-08-27T09:49:23"/>
        <d v="2001-08-27T09:49:37"/>
        <d v="2001-08-27T09:49:39"/>
        <d v="2001-08-27T09:50:31"/>
        <d v="2001-08-27T09:51:05"/>
        <d v="2001-08-27T09:51:08"/>
        <d v="2001-08-27T09:51:10"/>
        <d v="2001-08-27T09:52:21"/>
        <d v="2001-08-27T09:52:54"/>
        <d v="2001-08-27T09:52:59"/>
        <d v="2001-08-27T09:54:22"/>
        <d v="2001-08-27T09:55:15"/>
        <d v="2001-08-27T09:55:19"/>
        <d v="2001-08-27T09:55:26"/>
        <d v="2001-08-27T09:56:27"/>
        <d v="2001-08-27T09:56:39"/>
        <d v="2001-08-27T09:57:26"/>
        <d v="2001-08-27T09:57:29"/>
        <d v="2001-08-27T09:57:30"/>
        <d v="2001-08-27T09:57:34"/>
        <d v="2001-08-27T09:58:10"/>
        <d v="2001-08-27T10:00:15"/>
        <d v="2001-08-27T10:00:23"/>
        <d v="2001-08-27T10:00:25"/>
        <d v="2001-08-27T10:00:27"/>
        <d v="2001-08-27T10:00:51"/>
        <d v="2001-08-27T10:01:00"/>
        <d v="2001-08-27T10:01:10"/>
        <d v="2001-08-27T10:02:03"/>
        <d v="2001-08-27T10:02:24"/>
        <d v="2001-08-27T10:03:03"/>
        <d v="2001-08-27T10:05:06"/>
        <d v="2001-08-27T10:05:37"/>
        <d v="2001-08-27T10:06:37"/>
        <d v="2001-08-27T10:09:37"/>
        <d v="2001-08-27T10:10:39"/>
        <d v="2001-08-27T10:11:32"/>
        <d v="2001-08-27T10:11:38"/>
        <d v="2001-08-27T10:12:20"/>
        <d v="2001-08-27T10:12:25"/>
        <d v="2001-08-27T10:12:29"/>
        <d v="2001-08-27T10:12:30"/>
        <d v="2001-08-27T10:13:40"/>
        <d v="2001-08-27T10:17:31"/>
        <d v="2001-08-27T10:17:45"/>
        <d v="2001-08-27T10:17:55"/>
        <d v="2001-08-27T10:19:00"/>
        <d v="2001-08-27T10:19:17"/>
        <d v="2001-08-27T10:19:31"/>
        <d v="2001-08-27T10:20:04"/>
        <d v="2001-08-27T10:20:12"/>
        <d v="2001-08-27T10:20:15"/>
        <d v="2001-08-27T10:20:54"/>
        <d v="2001-08-27T10:21:16"/>
        <d v="2001-08-27T10:22:18"/>
        <d v="2001-08-27T10:22:21"/>
        <d v="2001-08-27T10:23:27"/>
        <d v="2001-08-27T10:24:22"/>
        <d v="2001-08-27T10:26:11"/>
        <d v="2001-08-27T10:27:41"/>
        <d v="2001-08-27T10:27:52"/>
        <d v="2001-08-27T10:30:22"/>
        <d v="2001-08-27T10:30:27"/>
        <d v="2001-08-27T10:30:32"/>
        <d v="2001-08-27T10:31:02"/>
        <d v="2001-08-27T10:31:18"/>
        <d v="2001-08-27T10:31:37"/>
        <d v="2001-08-27T10:31:40"/>
        <d v="2001-08-27T10:33:01"/>
        <d v="2001-08-27T10:33:05"/>
        <d v="2001-08-27T10:33:10"/>
        <d v="2001-08-27T10:33:41"/>
        <d v="2001-08-27T10:34:47"/>
        <d v="2001-08-27T10:34:59"/>
        <d v="2001-08-27T10:36:13"/>
        <d v="2001-08-27T10:36:38"/>
        <d v="2001-08-27T10:36:42"/>
        <d v="2001-08-27T10:39:30"/>
        <d v="2001-08-27T10:39:59"/>
        <d v="2001-08-27T10:44:04"/>
        <d v="2001-08-27T10:44:45"/>
        <d v="2001-08-27T10:44:58"/>
        <d v="2001-08-27T10:45:06"/>
        <d v="2001-08-27T10:49:23"/>
        <d v="2001-08-27T10:50:10"/>
        <d v="2001-08-27T10:50:13"/>
        <d v="2001-08-27T10:52:51"/>
        <d v="2001-08-27T10:54:48"/>
        <d v="2001-08-27T10:55:23"/>
        <d v="2001-08-27T10:55:45"/>
        <d v="2001-08-27T10:56:02"/>
        <d v="2001-08-27T10:58:07"/>
        <d v="2001-08-27T11:01:10"/>
        <d v="2001-08-27T11:02:31"/>
        <d v="2001-08-27T11:02:49"/>
        <d v="2001-08-27T11:02:53"/>
        <d v="2001-08-27T11:03:48"/>
        <d v="2001-08-27T11:03:58"/>
        <d v="2001-08-27T11:07:12"/>
        <d v="2001-08-27T11:07:59"/>
        <d v="2001-08-27T11:08:04"/>
        <d v="2001-08-27T11:14:29"/>
        <d v="2001-08-27T11:14:30"/>
        <d v="2001-08-27T11:14:48"/>
        <d v="2001-08-27T11:18:58"/>
        <d v="2001-08-27T11:29:08"/>
        <d v="2001-08-27T11:29:22"/>
        <d v="2001-08-27T11:30:10"/>
        <d v="2001-08-27T11:30:16"/>
        <d v="2001-08-27T11:30:48"/>
        <d v="2001-08-27T11:31:03"/>
        <d v="2001-08-27T11:31:44"/>
        <d v="2001-08-27T11:32:12"/>
        <d v="2001-08-27T11:39:03"/>
        <d v="2001-08-27T11:39:29"/>
        <d v="2001-08-27T11:39:32"/>
        <d v="2001-08-27T11:39:43"/>
        <d v="2001-08-27T11:40:56"/>
        <d v="2001-08-27T11:41:01"/>
        <d v="2001-08-27T11:41:30"/>
        <d v="2001-08-27T11:41:33"/>
        <d v="2001-08-27T11:42:42"/>
        <d v="2001-08-27T11:43:17"/>
        <d v="2001-08-27T11:43:19"/>
        <d v="2001-08-27T11:43:24"/>
        <d v="2001-08-27T11:44:02"/>
        <d v="2001-08-27T11:44:10"/>
        <d v="2001-08-27T11:44:56"/>
        <d v="2001-08-27T11:44:57"/>
        <d v="2001-08-27T11:46:50"/>
        <d v="2001-08-27T11:47:14"/>
        <d v="2001-08-27T11:47:19"/>
        <d v="2001-08-27T11:47:21"/>
        <d v="2001-08-27T11:47:38"/>
        <d v="2001-08-27T11:48:01"/>
        <d v="2001-08-27T11:48:04"/>
        <d v="2001-08-27T11:48:31"/>
        <d v="2001-08-27T11:48:40"/>
        <d v="2001-08-27T11:54:35"/>
        <d v="2001-08-27T11:54:49"/>
        <d v="2001-08-27T11:54:57"/>
        <d v="2001-08-27T11:55:27"/>
        <d v="2001-08-27T11:56:02"/>
        <d v="2001-08-27T11:56:40"/>
        <d v="2001-08-27T11:59:48"/>
        <d v="2001-08-27T11:59:58"/>
        <d v="2001-08-27T12:00:09"/>
        <d v="2001-08-27T12:00:39"/>
        <d v="2001-08-27T12:01:13"/>
        <d v="2001-08-27T12:01:37"/>
        <d v="2001-08-27T12:02:07"/>
        <d v="2001-08-27T12:02:11"/>
        <d v="2001-08-27T12:02:15"/>
        <d v="2001-08-27T12:04:51"/>
        <d v="2001-08-27T12:05:48"/>
        <d v="2001-08-27T12:07:25"/>
        <d v="2001-08-27T12:07:32"/>
        <d v="2001-08-27T12:07:40"/>
        <d v="2001-08-27T12:07:44"/>
        <d v="2001-08-27T12:07:48"/>
        <d v="2001-08-27T12:07:54"/>
        <d v="2001-08-27T12:08:52"/>
        <d v="2001-08-27T12:09:00"/>
        <d v="2001-08-27T12:09:48"/>
        <d v="2001-08-27T12:10:42"/>
        <d v="2001-08-27T12:11:09"/>
        <d v="2001-08-27T12:12:18"/>
        <d v="2001-08-27T12:13:06"/>
        <d v="2001-08-27T12:13:35"/>
        <d v="2001-08-27T12:13:48"/>
        <d v="2001-08-27T12:14:01"/>
        <d v="2001-08-27T12:14:04"/>
        <d v="2001-08-27T12:15:49"/>
        <d v="2001-08-27T12:15:59"/>
        <d v="2001-08-27T12:16:06"/>
        <d v="2001-08-27T12:17:21"/>
        <d v="2001-08-27T12:17:36"/>
        <d v="2001-08-27T12:17:45"/>
        <d v="2001-08-27T12:17:59"/>
        <d v="2001-08-27T12:18:05"/>
        <d v="2001-08-27T12:18:19"/>
        <d v="2001-08-27T12:18:50"/>
        <d v="2001-08-27T12:19:04"/>
        <d v="2001-08-27T12:20:07"/>
        <d v="2001-08-27T12:20:50"/>
        <d v="2001-08-27T12:21:06"/>
        <d v="2001-08-27T12:21:27"/>
        <d v="2001-08-27T12:21:47"/>
        <d v="2001-08-27T12:21:54"/>
        <d v="2001-08-27T12:22:49"/>
        <d v="2001-08-27T12:24:46"/>
        <d v="2001-08-27T12:25:12"/>
        <d v="2001-08-27T12:27:53"/>
        <d v="2001-08-27T12:27:55"/>
        <d v="2001-08-27T12:28:05"/>
        <d v="2001-08-27T12:37:01"/>
        <d v="2001-08-27T12:37:08"/>
        <d v="2001-08-27T12:39:05"/>
        <d v="2001-08-27T12:39:35"/>
        <d v="2001-08-27T12:39:36"/>
        <d v="2001-08-27T12:40:56"/>
        <d v="2001-08-27T12:43:17"/>
        <d v="2001-08-27T12:43:22"/>
        <d v="2001-08-27T12:45:09"/>
        <d v="2001-08-27T12:46:07"/>
        <d v="2001-08-27T12:46:08"/>
        <d v="2001-08-27T12:46:10"/>
        <d v="2001-08-27T12:46:29"/>
        <d v="2001-08-27T12:46:57"/>
        <d v="2001-08-27T12:47:04"/>
        <d v="2001-08-27T12:47:45"/>
        <d v="2001-08-27T12:48:05"/>
        <d v="2001-08-27T12:48:09"/>
        <d v="2001-08-27T12:48:20"/>
        <d v="2001-08-27T12:49:53"/>
        <d v="2001-08-27T12:50:42"/>
        <d v="2001-08-27T12:50:51"/>
        <d v="2001-08-27T12:52:13"/>
        <d v="2001-08-27T12:56:38"/>
        <d v="2001-08-27T12:57:47"/>
        <d v="2001-08-27T12:57:53"/>
        <d v="2001-08-27T12:57:58"/>
        <d v="2001-08-27T12:58:07"/>
        <d v="2001-08-27T12:58:12"/>
        <d v="2001-08-27T13:01:01"/>
        <d v="2001-08-27T13:01:06"/>
        <d v="2001-08-27T13:01:13"/>
        <d v="2001-08-27T13:04:16"/>
        <d v="2001-08-27T13:07:25"/>
        <d v="2001-08-27T13:09:04"/>
        <d v="2001-08-27T13:11:31"/>
        <d v="2001-08-27T13:12:00"/>
        <d v="2001-08-27T13:12:33"/>
        <d v="2001-08-27T13:12:39"/>
        <d v="2001-08-27T13:12:55"/>
        <d v="2001-08-27T13:14:36"/>
        <d v="2001-08-27T13:15:42"/>
        <d v="2001-08-27T13:16:41"/>
        <d v="2001-08-27T13:16:50"/>
        <d v="2001-08-27T13:18:22"/>
        <d v="2001-08-27T13:21:32"/>
        <d v="2001-08-27T13:21:55"/>
        <d v="2001-08-27T13:23:46"/>
        <d v="2001-08-27T13:24:44"/>
        <d v="2001-08-27T13:24:47"/>
        <d v="2001-08-27T13:28:35"/>
        <d v="2001-08-27T13:30:10"/>
        <d v="2001-08-27T13:30:16"/>
        <d v="2001-08-27T13:30:38"/>
        <d v="2001-08-27T13:36:18"/>
        <d v="2001-08-27T13:39:59"/>
        <d v="2001-08-27T13:42:32"/>
        <d v="2001-08-27T13:44:34"/>
        <d v="2001-08-27T13:44:36"/>
        <d v="2001-08-27T13:44:57"/>
        <d v="2001-08-27T13:46:50"/>
        <d v="2001-08-27T13:47:17"/>
        <d v="2001-08-27T13:48:52"/>
        <d v="2001-08-27T13:49:39"/>
        <d v="2001-08-27T13:49:59"/>
        <d v="2001-08-27T13:58:47"/>
        <d v="2001-08-27T14:02:51"/>
        <d v="2001-08-27T14:03:35"/>
        <d v="2001-08-27T14:04:12"/>
        <d v="2001-08-27T14:04:50"/>
        <d v="2001-08-27T14:05:08"/>
        <d v="2001-08-27T14:05:09"/>
        <d v="2001-08-27T14:05:28"/>
        <d v="2001-08-27T14:06:12"/>
        <d v="2001-08-27T14:08:42"/>
        <d v="2001-08-27T14:08:46"/>
        <d v="2001-08-27T14:12:52"/>
        <d v="2001-08-27T14:25:42"/>
        <d v="2001-08-27T14:26:30"/>
        <d v="2001-08-27T14:28:27"/>
        <d v="2001-08-27T14:28:32"/>
        <d v="2001-08-27T14:30:23"/>
        <d v="2001-08-27T14:33:46"/>
        <d v="2001-08-27T14:35:20"/>
        <d v="2001-08-27T14:35:27"/>
        <d v="2001-08-27T14:35:33"/>
        <d v="2001-08-27T14:36:23"/>
        <d v="2001-08-27T14:36:43"/>
        <d v="2001-08-27T14:38:43"/>
        <d v="2001-08-27T14:40:21"/>
        <d v="2001-08-27T14:41:46"/>
        <d v="2001-08-27T14:44:26"/>
        <d v="2001-08-27T14:47:02"/>
        <d v="2001-08-27T14:51:24"/>
        <d v="2001-08-27T15:06:58"/>
        <d v="2001-08-27T15:09:01"/>
        <d v="2001-08-27T15:09:04"/>
        <d v="2001-08-27T15:16:21"/>
        <d v="2001-08-27T15:16:37"/>
        <d v="2001-08-27T15:18:17"/>
        <d v="2001-08-27T15:23:23"/>
        <d v="2001-08-27T15:23:28"/>
        <d v="2001-08-27T15:24:00"/>
        <d v="2001-08-27T15:24:15"/>
        <d v="2001-08-27T15:28:21"/>
        <d v="2001-08-27T15:31:23"/>
        <d v="2001-08-27T15:34:13"/>
        <d v="2001-08-27T15:47:14"/>
        <d v="2001-08-27T15:48:40"/>
        <d v="2001-08-28T07:40:38"/>
        <d v="2001-08-28T07:40:48"/>
        <d v="2001-08-28T07:42:51"/>
        <d v="2001-08-28T07:47:24"/>
        <d v="2001-08-28T07:47:29"/>
        <d v="2001-08-28T07:47:33"/>
        <d v="2001-08-28T07:47:37"/>
        <d v="2001-08-28T07:48:47"/>
        <d v="2001-08-28T07:53:28"/>
        <d v="2001-08-28T07:54:15"/>
        <d v="2001-08-28T07:58:57"/>
        <d v="2001-08-28T07:59:45"/>
        <d v="2001-08-28T07:59:58"/>
        <d v="2001-08-28T08:01:13"/>
        <d v="2001-08-28T08:01:25"/>
        <d v="2001-08-28T08:02:40"/>
        <d v="2001-08-28T08:02:58"/>
        <d v="2001-08-28T08:02:59"/>
        <d v="2001-08-28T08:03:00"/>
        <d v="2001-08-28T08:03:07"/>
        <d v="2001-08-28T08:03:15"/>
        <d v="2001-08-28T08:03:17"/>
        <d v="2001-08-28T08:03:18"/>
        <d v="2001-08-28T08:03:19"/>
        <d v="2001-08-28T08:03:20"/>
        <d v="2001-08-28T08:03:24"/>
        <d v="2001-08-28T08:03:26"/>
        <d v="2001-08-28T08:03:38"/>
        <d v="2001-08-28T08:03:40"/>
        <d v="2001-08-28T08:03:41"/>
        <d v="2001-08-28T08:03:43"/>
        <d v="2001-08-28T08:03:46"/>
        <d v="2001-08-28T08:03:55"/>
        <d v="2001-08-28T08:03:59"/>
        <d v="2001-08-28T08:04:02"/>
        <d v="2001-08-28T08:04:18"/>
        <d v="2001-08-28T08:04:21"/>
        <d v="2001-08-28T08:04:26"/>
        <d v="2001-08-28T08:04:31"/>
        <d v="2001-08-28T08:04:34"/>
        <d v="2001-08-28T08:04:36"/>
        <d v="2001-08-28T08:04:37"/>
        <d v="2001-08-28T08:04:51"/>
        <d v="2001-08-28T08:05:04"/>
        <d v="2001-08-28T08:05:05"/>
        <d v="2001-08-28T08:05:32"/>
        <d v="2001-08-28T08:05:41"/>
        <d v="2001-08-28T08:05:46"/>
        <d v="2001-08-28T08:06:48"/>
        <d v="2001-08-28T08:07:23"/>
        <d v="2001-08-28T08:07:31"/>
        <d v="2001-08-28T08:07:45"/>
        <d v="2001-08-28T08:07:48"/>
        <d v="2001-08-28T08:07:49"/>
        <d v="2001-08-28T08:07:53"/>
        <d v="2001-08-28T08:07:58"/>
        <d v="2001-08-28T08:08:05"/>
        <d v="2001-08-28T08:08:06"/>
        <d v="2001-08-28T08:08:16"/>
        <d v="2001-08-28T08:08:28"/>
        <d v="2001-08-28T08:09:04"/>
        <d v="2001-08-28T08:09:23"/>
        <d v="2001-08-28T08:09:24"/>
        <d v="2001-08-28T08:09:31"/>
        <d v="2001-08-28T08:09:50"/>
        <d v="2001-08-28T08:10:05"/>
        <d v="2001-08-28T08:10:22"/>
        <d v="2001-08-28T08:10:27"/>
        <d v="2001-08-28T08:10:28"/>
        <d v="2001-08-28T08:10:34"/>
        <d v="2001-08-28T08:10:44"/>
        <d v="2001-08-28T08:10:51"/>
        <d v="2001-08-28T08:11:09"/>
        <d v="2001-08-28T08:11:32"/>
        <d v="2001-08-28T08:11:38"/>
        <d v="2001-08-28T08:12:36"/>
        <d v="2001-08-28T08:13:16"/>
        <d v="2001-08-28T08:13:24"/>
        <d v="2001-08-28T08:13:35"/>
        <d v="2001-08-28T08:13:49"/>
        <d v="2001-08-28T08:14:13"/>
        <d v="2001-08-28T08:14:35"/>
        <d v="2001-08-28T08:14:56"/>
        <d v="2001-08-28T08:15:36"/>
        <d v="2001-08-28T08:15:44"/>
        <d v="2001-08-28T08:15:58"/>
        <d v="2001-08-28T08:16:01"/>
        <d v="2001-08-28T08:16:33"/>
        <d v="2001-08-28T08:16:40"/>
        <d v="2001-08-28T08:16:47"/>
        <d v="2001-08-28T08:16:53"/>
        <d v="2001-08-28T08:16:55"/>
        <d v="2001-08-28T08:17:01"/>
        <d v="2001-08-28T08:17:09"/>
        <d v="2001-08-28T08:17:11"/>
        <d v="2001-08-28T08:17:26"/>
        <d v="2001-08-28T08:17:55"/>
        <d v="2001-08-28T08:18:03"/>
        <d v="2001-08-28T08:18:07"/>
        <d v="2001-08-28T08:18:15"/>
        <d v="2001-08-28T08:18:24"/>
        <d v="2001-08-28T08:18:28"/>
        <d v="2001-08-28T08:18:51"/>
        <d v="2001-08-28T08:18:53"/>
        <d v="2001-08-28T08:18:54"/>
        <d v="2001-08-28T08:18:55"/>
        <d v="2001-08-28T08:18:57"/>
        <d v="2001-08-28T08:18:58"/>
        <d v="2001-08-28T08:18:59"/>
        <d v="2001-08-28T08:19:27"/>
        <d v="2001-08-28T08:20:01"/>
        <d v="2001-08-28T08:20:46"/>
        <d v="2001-08-28T08:20:59"/>
        <d v="2001-08-28T08:21:00"/>
        <d v="2001-08-28T08:22:10"/>
        <d v="2001-08-28T08:22:14"/>
        <d v="2001-08-28T08:22:24"/>
        <d v="2001-08-28T08:22:33"/>
        <d v="2001-08-28T08:23:04"/>
        <d v="2001-08-28T08:23:06"/>
        <d v="2001-08-28T08:23:12"/>
        <d v="2001-08-28T08:23:37"/>
        <d v="2001-08-28T08:23:56"/>
        <d v="2001-08-28T08:23:57"/>
        <d v="2001-08-28T08:24:00"/>
        <d v="2001-08-28T08:24:13"/>
        <d v="2001-08-28T08:24:25"/>
        <d v="2001-08-28T08:24:30"/>
        <d v="2001-08-28T08:24:32"/>
        <d v="2001-08-28T08:24:36"/>
        <d v="2001-08-28T08:24:41"/>
        <d v="2001-08-28T08:24:50"/>
        <d v="2001-08-28T08:24:54"/>
        <d v="2001-08-28T08:24:58"/>
        <d v="2001-08-28T08:25:03"/>
        <d v="2001-08-28T08:25:19"/>
        <d v="2001-08-28T08:25:21"/>
        <d v="2001-08-28T08:25:23"/>
        <d v="2001-08-28T08:25:29"/>
        <d v="2001-08-28T08:25:33"/>
        <d v="2001-08-28T08:25:40"/>
        <d v="2001-08-28T08:25:42"/>
        <d v="2001-08-28T08:25:45"/>
        <d v="2001-08-28T08:25:55"/>
        <d v="2001-08-28T08:26:05"/>
        <d v="2001-08-28T08:26:07"/>
        <d v="2001-08-28T08:26:16"/>
        <d v="2001-08-28T08:26:21"/>
        <d v="2001-08-28T08:26:22"/>
        <d v="2001-08-28T08:26:29"/>
        <d v="2001-08-28T08:26:50"/>
        <d v="2001-08-28T08:26:51"/>
        <d v="2001-08-28T08:27:05"/>
        <d v="2001-08-28T08:27:09"/>
        <d v="2001-08-28T08:27:28"/>
        <d v="2001-08-28T08:27:38"/>
        <d v="2001-08-28T08:27:45"/>
        <d v="2001-08-28T08:28:02"/>
        <d v="2001-08-28T08:28:03"/>
        <d v="2001-08-28T08:28:09"/>
        <d v="2001-08-28T08:28:20"/>
        <d v="2001-08-28T08:28:39"/>
        <d v="2001-08-28T08:28:58"/>
        <d v="2001-08-28T08:29:20"/>
        <d v="2001-08-28T08:29:32"/>
        <d v="2001-08-28T08:29:54"/>
        <d v="2001-08-28T08:29:56"/>
        <d v="2001-08-28T08:30:00"/>
        <d v="2001-08-28T08:30:25"/>
        <d v="2001-08-28T08:30:27"/>
        <d v="2001-08-28T08:30:36"/>
        <d v="2001-08-28T08:30:47"/>
        <d v="2001-08-28T08:30:51"/>
        <d v="2001-08-28T08:31:02"/>
        <d v="2001-08-28T08:31:04"/>
        <d v="2001-08-28T08:31:35"/>
        <d v="2001-08-28T08:31:37"/>
        <d v="2001-08-28T08:31:47"/>
        <d v="2001-08-28T08:32:08"/>
        <d v="2001-08-28T08:32:10"/>
        <d v="2001-08-28T08:32:56"/>
        <d v="2001-08-28T08:33:38"/>
        <d v="2001-08-28T08:34:03"/>
        <d v="2001-08-28T08:34:23"/>
        <d v="2001-08-28T08:34:28"/>
        <d v="2001-08-28T08:34:34"/>
        <d v="2001-08-28T08:35:17"/>
        <d v="2001-08-28T08:35:19"/>
        <d v="2001-08-28T08:35:30"/>
        <d v="2001-08-28T08:35:35"/>
        <d v="2001-08-28T08:36:02"/>
        <d v="2001-08-28T08:36:03"/>
        <d v="2001-08-28T08:36:16"/>
        <d v="2001-08-28T08:36:25"/>
        <d v="2001-08-28T08:36:36"/>
        <d v="2001-08-28T08:36:42"/>
        <d v="2001-08-28T08:37:17"/>
        <d v="2001-08-28T08:37:23"/>
        <d v="2001-08-28T08:37:36"/>
        <d v="2001-08-28T08:38:00"/>
        <d v="2001-08-28T08:38:03"/>
        <d v="2001-08-28T08:38:06"/>
        <d v="2001-08-28T08:38:25"/>
        <d v="2001-08-28T08:39:39"/>
        <d v="2001-08-28T08:39:44"/>
        <d v="2001-08-28T08:39:47"/>
        <d v="2001-08-28T08:40:13"/>
        <d v="2001-08-28T08:40:18"/>
        <d v="2001-08-28T08:40:21"/>
        <d v="2001-08-28T08:40:29"/>
        <d v="2001-08-28T08:40:38"/>
        <d v="2001-08-28T08:40:44"/>
        <d v="2001-08-28T08:41:08"/>
        <d v="2001-08-28T08:41:18"/>
        <d v="2001-08-28T08:41:30"/>
        <d v="2001-08-28T08:41:45"/>
        <d v="2001-08-28T08:42:20"/>
        <d v="2001-08-28T08:42:32"/>
        <d v="2001-08-28T08:42:33"/>
        <d v="2001-08-28T08:42:40"/>
        <d v="2001-08-28T08:43:03"/>
        <d v="2001-08-28T08:43:10"/>
        <d v="2001-08-28T08:43:11"/>
        <d v="2001-08-28T08:43:22"/>
        <d v="2001-08-28T08:43:42"/>
        <d v="2001-08-28T08:43:43"/>
        <d v="2001-08-28T08:44:07"/>
        <d v="2001-08-28T08:44:12"/>
        <d v="2001-08-28T08:44:30"/>
        <d v="2001-08-28T08:44:41"/>
        <d v="2001-08-28T08:46:50"/>
        <d v="2001-08-28T08:47:09"/>
        <d v="2001-08-28T08:47:21"/>
        <d v="2001-08-28T08:47:27"/>
        <d v="2001-08-28T08:48:05"/>
        <d v="2001-08-28T08:48:35"/>
        <d v="2001-08-28T08:48:41"/>
        <d v="2001-08-28T08:48:48"/>
        <d v="2001-08-28T08:48:53"/>
        <d v="2001-08-28T08:49:35"/>
        <d v="2001-08-28T08:49:55"/>
        <d v="2001-08-28T08:50:01"/>
        <d v="2001-08-28T08:50:06"/>
        <d v="2001-08-28T08:50:12"/>
        <d v="2001-08-28T08:50:27"/>
        <d v="2001-08-28T08:50:28"/>
        <d v="2001-08-28T08:50:34"/>
        <d v="2001-08-28T08:50:36"/>
        <d v="2001-08-28T08:50:39"/>
        <d v="2001-08-28T08:50:40"/>
        <d v="2001-08-28T08:50:42"/>
        <d v="2001-08-28T08:50:47"/>
        <d v="2001-08-28T08:51:10"/>
        <d v="2001-08-28T08:51:13"/>
        <d v="2001-08-28T08:51:41"/>
        <d v="2001-08-28T08:51:45"/>
        <d v="2001-08-28T08:51:50"/>
        <d v="2001-08-28T08:51:52"/>
        <d v="2001-08-28T08:52:07"/>
        <d v="2001-08-28T08:52:13"/>
        <d v="2001-08-28T08:52:21"/>
        <d v="2001-08-28T08:52:22"/>
        <d v="2001-08-28T08:52:23"/>
        <d v="2001-08-28T08:52:38"/>
        <d v="2001-08-28T08:53:01"/>
        <d v="2001-08-28T08:53:03"/>
        <d v="2001-08-28T08:53:23"/>
        <d v="2001-08-28T08:53:27"/>
        <d v="2001-08-28T08:54:15"/>
        <d v="2001-08-28T08:54:51"/>
        <d v="2001-08-28T08:55:02"/>
        <d v="2001-08-28T08:55:26"/>
        <d v="2001-08-28T08:55:31"/>
        <d v="2001-08-28T08:55:32"/>
        <d v="2001-08-28T08:56:03"/>
        <d v="2001-08-28T08:56:29"/>
        <d v="2001-08-28T08:56:44"/>
        <d v="2001-08-28T08:56:52"/>
        <d v="2001-08-28T08:57:31"/>
        <d v="2001-08-28T08:58:26"/>
        <d v="2001-08-28T08:58:41"/>
        <d v="2001-08-28T08:59:21"/>
        <d v="2001-08-28T08:59:26"/>
        <d v="2001-08-28T08:59:28"/>
        <d v="2001-08-28T09:00:12"/>
        <d v="2001-08-28T09:00:32"/>
        <d v="2001-08-28T09:01:05"/>
        <d v="2001-08-28T09:01:07"/>
        <d v="2001-08-28T09:01:17"/>
        <d v="2001-08-28T09:01:24"/>
        <d v="2001-08-28T09:01:32"/>
        <d v="2001-08-28T09:01:37"/>
        <d v="2001-08-28T09:01:45"/>
        <d v="2001-08-28T09:01:46"/>
        <d v="2001-08-28T09:02:02"/>
        <d v="2001-08-28T09:02:10"/>
        <d v="2001-08-28T09:02:11"/>
        <d v="2001-08-28T09:02:18"/>
        <d v="2001-08-28T09:02:19"/>
        <d v="2001-08-28T09:02:24"/>
        <d v="2001-08-28T09:02:45"/>
        <d v="2001-08-28T09:02:55"/>
        <d v="2001-08-28T09:02:59"/>
        <d v="2001-08-28T09:03:20"/>
        <d v="2001-08-28T09:03:29"/>
        <d v="2001-08-28T09:03:34"/>
        <d v="2001-08-28T09:03:43"/>
        <d v="2001-08-28T09:04:00"/>
        <d v="2001-08-28T09:04:14"/>
        <d v="2001-08-28T09:04:23"/>
        <d v="2001-08-28T09:04:45"/>
        <d v="2001-08-28T09:05:08"/>
        <d v="2001-08-28T09:05:15"/>
        <d v="2001-08-28T09:05:39"/>
        <d v="2001-08-28T09:05:44"/>
        <d v="2001-08-28T09:06:13"/>
        <d v="2001-08-28T09:06:23"/>
        <d v="2001-08-28T09:06:27"/>
        <d v="2001-08-28T09:06:30"/>
        <d v="2001-08-28T09:06:33"/>
        <d v="2001-08-28T09:06:34"/>
        <d v="2001-08-28T09:06:44"/>
        <d v="2001-08-28T09:06:47"/>
        <d v="2001-08-28T09:06:49"/>
        <d v="2001-08-28T09:06:51"/>
        <d v="2001-08-28T09:07:12"/>
        <d v="2001-08-28T09:07:20"/>
        <d v="2001-08-28T09:07:22"/>
        <d v="2001-08-28T09:07:49"/>
        <d v="2001-08-28T09:08:09"/>
        <d v="2001-08-28T09:09:02"/>
        <d v="2001-08-28T09:09:04"/>
        <d v="2001-08-28T09:09:59"/>
        <d v="2001-08-28T09:10:03"/>
        <d v="2001-08-28T09:10:07"/>
        <d v="2001-08-28T09:10:27"/>
        <d v="2001-08-28T09:10:42"/>
        <d v="2001-08-28T09:12:37"/>
        <d v="2001-08-28T09:13:14"/>
        <d v="2001-08-28T09:13:45"/>
        <d v="2001-08-28T09:14:05"/>
        <d v="2001-08-28T09:14:10"/>
        <d v="2001-08-28T09:14:26"/>
        <d v="2001-08-28T09:14:27"/>
        <d v="2001-08-28T09:14:30"/>
        <d v="2001-08-28T09:14:34"/>
        <d v="2001-08-28T09:14:37"/>
        <d v="2001-08-28T09:14:38"/>
        <d v="2001-08-28T09:16:02"/>
        <d v="2001-08-28T09:17:06"/>
        <d v="2001-08-28T09:17:09"/>
        <d v="2001-08-28T09:17:13"/>
        <d v="2001-08-28T09:18:07"/>
        <d v="2001-08-28T09:18:21"/>
        <d v="2001-08-28T09:18:52"/>
        <d v="2001-08-28T09:19:05"/>
        <d v="2001-08-28T09:19:47"/>
        <d v="2001-08-28T09:21:02"/>
        <d v="2001-08-28T09:21:03"/>
        <d v="2001-08-28T09:21:09"/>
        <d v="2001-08-28T09:21:13"/>
        <d v="2001-08-28T09:21:35"/>
        <d v="2001-08-28T09:22:39"/>
        <d v="2001-08-28T09:23:00"/>
        <d v="2001-08-28T09:23:27"/>
        <d v="2001-08-28T09:23:38"/>
        <d v="2001-08-28T09:23:56"/>
        <d v="2001-08-28T09:24:53"/>
        <d v="2001-08-28T09:26:21"/>
        <d v="2001-08-28T09:27:50"/>
        <d v="2001-08-28T09:28:27"/>
        <d v="2001-08-28T09:29:29"/>
        <d v="2001-08-28T09:29:43"/>
        <d v="2001-08-28T09:29:49"/>
        <d v="2001-08-28T09:29:55"/>
        <d v="2001-08-28T09:30:26"/>
        <d v="2001-08-28T09:30:48"/>
        <d v="2001-08-28T09:31:00"/>
        <d v="2001-08-28T09:31:05"/>
        <d v="2001-08-28T09:31:23"/>
        <d v="2001-08-28T09:31:44"/>
        <d v="2001-08-28T09:31:46"/>
        <d v="2001-08-28T09:33:23"/>
        <d v="2001-08-28T09:33:46"/>
        <d v="2001-08-28T09:35:08"/>
        <d v="2001-08-28T09:37:53"/>
        <d v="2001-08-28T09:38:31"/>
        <d v="2001-08-28T09:38:34"/>
        <d v="2001-08-28T09:40:23"/>
        <d v="2001-08-28T09:40:52"/>
        <d v="2001-08-28T09:44:00"/>
        <d v="2001-08-28T09:44:23"/>
        <d v="2001-08-28T09:44:42"/>
        <d v="2001-08-28T09:45:16"/>
        <d v="2001-08-28T09:46:23"/>
        <d v="2001-08-28T09:47:56"/>
        <d v="2001-08-28T09:49:47"/>
        <d v="2001-08-28T09:49:49"/>
        <d v="2001-08-28T09:50:37"/>
        <d v="2001-08-28T09:51:48"/>
        <d v="2001-08-28T09:52:41"/>
        <d v="2001-08-28T09:52:47"/>
        <d v="2001-08-28T09:55:28"/>
        <d v="2001-08-28T09:55:48"/>
        <d v="2001-08-28T09:55:50"/>
        <d v="2001-08-28T09:57:06"/>
        <d v="2001-08-28T09:57:44"/>
        <d v="2001-08-28T09:58:01"/>
        <d v="2001-08-28T09:58:05"/>
        <d v="2001-08-28T10:02:26"/>
        <d v="2001-08-28T10:05:22"/>
        <d v="2001-08-28T10:08:26"/>
        <d v="2001-08-28T10:09:57"/>
        <d v="2001-08-28T10:10:51"/>
        <d v="2001-08-28T10:11:01"/>
        <d v="2001-08-28T10:11:50"/>
        <d v="2001-08-28T10:12:03"/>
        <d v="2001-08-28T10:12:07"/>
        <d v="2001-08-28T10:12:43"/>
        <d v="2001-08-28T10:14:13"/>
        <d v="2001-08-28T10:14:14"/>
        <d v="2001-08-28T10:15:46"/>
        <d v="2001-08-28T10:16:38"/>
        <d v="2001-08-28T10:19:45"/>
        <d v="2001-08-28T10:21:17"/>
        <d v="2001-08-28T10:21:53"/>
        <d v="2001-08-28T10:29:50"/>
        <d v="2001-08-28T10:32:53"/>
        <d v="2001-08-28T10:33:06"/>
        <d v="2001-08-28T10:35:00"/>
        <d v="2001-08-28T10:35:10"/>
        <d v="2001-08-28T10:35:37"/>
        <d v="2001-08-28T10:35:38"/>
        <d v="2001-08-28T10:39:48"/>
        <d v="2001-08-28T10:39:54"/>
        <d v="2001-08-28T10:39:58"/>
        <d v="2001-08-28T10:46:22"/>
        <d v="2001-08-28T10:47:21"/>
        <d v="2001-08-28T10:48:26"/>
        <d v="2001-08-28T10:49:23"/>
        <d v="2001-08-28T10:49:50"/>
        <d v="2001-08-28T10:53:21"/>
        <d v="2001-08-28T10:54:11"/>
        <d v="2001-08-28T10:54:39"/>
        <d v="2001-08-28T10:54:41"/>
        <d v="2001-08-28T10:54:49"/>
        <d v="2001-08-28T10:55:49"/>
        <d v="2001-08-28T10:55:54"/>
        <d v="2001-08-28T10:56:04"/>
        <d v="2001-08-28T10:57:17"/>
        <d v="2001-08-28T10:57:55"/>
        <d v="2001-08-28T10:58:05"/>
        <d v="2001-08-28T10:58:50"/>
        <d v="2001-08-28T10:58:58"/>
        <d v="2001-08-28T11:00:11"/>
        <d v="2001-08-28T11:00:16"/>
        <d v="2001-08-28T11:00:18"/>
        <d v="2001-08-28T11:01:00"/>
        <d v="2001-08-28T11:01:08"/>
        <d v="2001-08-28T11:01:49"/>
        <d v="2001-08-28T11:01:58"/>
        <d v="2001-08-28T11:02:03"/>
        <d v="2001-08-28T11:02:04"/>
        <d v="2001-08-28T11:02:21"/>
        <d v="2001-08-28T11:02:27"/>
        <d v="2001-08-28T11:02:32"/>
        <d v="2001-08-28T11:02:33"/>
        <d v="2001-08-28T11:02:34"/>
        <d v="2001-08-28T11:02:56"/>
        <d v="2001-08-28T11:03:04"/>
        <d v="2001-08-28T11:03:12"/>
        <d v="2001-08-28T11:03:18"/>
        <d v="2001-08-28T11:03:31"/>
        <d v="2001-08-28T11:03:54"/>
        <d v="2001-08-28T11:04:03"/>
        <d v="2001-08-28T11:04:40"/>
        <d v="2001-08-28T11:04:46"/>
        <d v="2001-08-28T11:04:50"/>
        <d v="2001-08-28T11:05:57"/>
        <d v="2001-08-28T11:06:33"/>
        <d v="2001-08-28T11:06:58"/>
        <d v="2001-08-28T11:07:01"/>
        <d v="2001-08-28T11:07:21"/>
        <d v="2001-08-28T11:07:26"/>
        <d v="2001-08-28T11:07:31"/>
        <d v="2001-08-28T11:07:54"/>
        <d v="2001-08-28T11:07:56"/>
        <d v="2001-08-28T11:08:03"/>
        <d v="2001-08-28T11:08:14"/>
        <d v="2001-08-28T11:08:26"/>
        <d v="2001-08-28T11:08:27"/>
        <d v="2001-08-28T11:08:35"/>
        <d v="2001-08-28T11:09:33"/>
        <d v="2001-08-28T11:09:34"/>
        <d v="2001-08-28T11:09:50"/>
        <d v="2001-08-28T11:10:07"/>
        <d v="2001-08-28T11:10:44"/>
        <d v="2001-08-28T11:11:14"/>
        <d v="2001-08-28T11:11:20"/>
        <d v="2001-08-28T11:11:33"/>
        <d v="2001-08-28T11:12:01"/>
        <d v="2001-08-28T11:12:49"/>
        <d v="2001-08-28T11:13:49"/>
        <d v="2001-08-28T11:14:52"/>
        <d v="2001-08-28T11:15:07"/>
        <d v="2001-08-28T11:16:53"/>
        <d v="2001-08-28T11:17:22"/>
        <d v="2001-08-28T11:18:39"/>
        <d v="2001-08-28T11:18:51"/>
        <d v="2001-08-28T11:19:37"/>
        <d v="2001-08-28T11:20:22"/>
        <d v="2001-08-28T11:23:56"/>
        <d v="2001-08-28T11:24:06"/>
        <d v="2001-08-28T11:24:55"/>
        <d v="2001-08-28T11:28:11"/>
        <d v="2001-08-28T11:28:32"/>
        <d v="2001-08-28T11:28:36"/>
        <d v="2001-08-28T11:29:30"/>
        <d v="2001-08-28T11:31:14"/>
        <d v="2001-08-28T11:32:07"/>
        <d v="2001-08-28T11:34:34"/>
        <d v="2001-08-28T11:35:24"/>
        <d v="2001-08-28T11:39:05"/>
        <d v="2001-08-28T11:39:07"/>
        <d v="2001-08-28T11:41:12"/>
        <d v="2001-08-28T11:44:44"/>
        <d v="2001-08-28T11:46:37"/>
        <d v="2001-08-28T11:48:10"/>
        <d v="2001-08-28T11:48:17"/>
        <d v="2001-08-28T11:48:47"/>
        <d v="2001-08-28T11:49:01"/>
        <d v="2001-08-28T11:49:02"/>
        <d v="2001-08-28T11:49:21"/>
        <d v="2001-08-28T11:51:58"/>
        <d v="2001-08-28T11:52:03"/>
        <d v="2001-08-28T12:01:39"/>
        <d v="2001-08-28T12:04:53"/>
        <d v="2001-08-28T12:11:14"/>
        <d v="2001-08-28T12:20:56"/>
        <d v="2001-08-28T12:21:57"/>
        <d v="2001-08-28T12:22:00"/>
        <d v="2001-08-28T12:22:15"/>
        <d v="2001-08-28T12:22:31"/>
        <d v="2001-08-28T12:23:14"/>
        <d v="2001-08-28T12:24:44"/>
        <d v="2001-08-28T12:27:21"/>
        <d v="2001-08-28T12:27:28"/>
        <d v="2001-08-28T12:29:32"/>
        <d v="2001-08-28T12:33:17"/>
        <d v="2001-08-28T12:33:23"/>
        <d v="2001-08-28T12:33:42"/>
        <d v="2001-08-28T12:34:41"/>
        <d v="2001-08-28T12:34:57"/>
        <d v="2001-08-28T12:36:49"/>
        <d v="2001-08-28T12:36:50"/>
        <d v="2001-08-28T12:38:56"/>
        <d v="2001-08-28T12:40:32"/>
        <d v="2001-08-28T12:46:43"/>
        <d v="2001-08-28T12:47:20"/>
        <d v="2001-08-28T12:47:46"/>
        <d v="2001-08-28T12:48:17"/>
        <d v="2001-08-28T12:48:31"/>
        <d v="2001-08-28T12:48:37"/>
        <d v="2001-08-28T12:48:47"/>
        <d v="2001-08-28T12:48:58"/>
        <d v="2001-08-28T12:50:50"/>
        <d v="2001-08-28T12:50:59"/>
        <d v="2001-08-28T12:51:36"/>
        <d v="2001-08-28T12:52:50"/>
        <d v="2001-08-28T12:53:27"/>
        <d v="2001-08-28T12:53:32"/>
        <d v="2001-08-28T12:53:33"/>
        <d v="2001-08-28T12:55:39"/>
        <d v="2001-08-28T12:55:42"/>
        <d v="2001-08-28T12:56:50"/>
        <d v="2001-08-28T12:56:56"/>
        <d v="2001-08-28T12:57:37"/>
        <d v="2001-08-28T12:57:47"/>
        <d v="2001-08-28T12:59:22"/>
        <d v="2001-08-28T13:00:16"/>
        <d v="2001-08-28T13:02:58"/>
        <d v="2001-08-28T13:05:46"/>
        <d v="2001-08-28T13:06:23"/>
        <d v="2001-08-28T13:08:18"/>
        <d v="2001-08-28T13:08:28"/>
        <d v="2001-08-28T13:10:41"/>
        <d v="2001-08-28T13:14:59"/>
        <d v="2001-08-28T13:17:08"/>
        <d v="2001-08-28T13:18:53"/>
        <d v="2001-08-28T13:20:49"/>
        <d v="2001-08-28T13:22:10"/>
        <d v="2001-08-28T13:23:19"/>
        <d v="2001-08-28T13:23:21"/>
        <d v="2001-08-28T13:23:24"/>
        <d v="2001-08-28T13:25:59"/>
        <d v="2001-08-28T13:26:07"/>
        <d v="2001-08-28T13:28:57"/>
        <d v="2001-08-28T13:29:01"/>
        <d v="2001-08-28T13:29:33"/>
        <d v="2001-08-28T13:30:42"/>
        <d v="2001-08-28T13:31:10"/>
        <d v="2001-08-28T13:34:59"/>
        <d v="2001-08-28T13:35:03"/>
        <d v="2001-08-28T13:36:32"/>
        <d v="2001-08-28T13:37:41"/>
        <d v="2001-08-28T13:37:47"/>
        <d v="2001-08-28T13:38:05"/>
        <d v="2001-08-28T13:41:21"/>
        <d v="2001-08-28T13:41:57"/>
        <d v="2001-08-28T13:42:06"/>
        <d v="2001-08-28T13:43:08"/>
        <d v="2001-08-28T13:43:32"/>
        <d v="2001-08-28T13:43:39"/>
        <d v="2001-08-28T13:44:14"/>
        <d v="2001-08-28T13:44:17"/>
        <d v="2001-08-28T13:46:16"/>
        <d v="2001-08-28T13:46:37"/>
        <d v="2001-08-28T13:47:33"/>
        <d v="2001-08-28T13:48:06"/>
        <d v="2001-08-28T13:51:11"/>
        <d v="2001-08-28T13:53:39"/>
        <d v="2001-08-28T13:58:09"/>
        <d v="2001-08-28T14:03:51"/>
        <d v="2001-08-28T14:04:25"/>
        <d v="2001-08-28T14:04:27"/>
        <d v="2001-08-28T14:04:31"/>
        <d v="2001-08-28T14:06:26"/>
        <d v="2001-08-28T14:06:39"/>
        <d v="2001-08-28T14:07:14"/>
        <d v="2001-08-28T14:07:22"/>
        <d v="2001-08-28T14:07:44"/>
        <d v="2001-08-28T14:07:49"/>
        <d v="2001-08-28T14:07:53"/>
        <d v="2001-08-28T14:08:14"/>
        <d v="2001-08-28T14:08:16"/>
        <d v="2001-08-28T14:09:01"/>
        <d v="2001-08-28T14:09:17"/>
        <d v="2001-08-28T14:10:02"/>
        <d v="2001-08-28T14:11:36"/>
        <d v="2001-08-28T14:12:09"/>
        <d v="2001-08-28T14:12:57"/>
        <d v="2001-08-28T14:14:08"/>
        <d v="2001-08-28T14:17:55"/>
        <d v="2001-08-28T14:19:05"/>
        <d v="2001-08-28T14:21:11"/>
        <d v="2001-08-28T14:21:41"/>
        <d v="2001-08-28T14:23:37"/>
        <d v="2001-08-28T14:25:56"/>
        <d v="2001-08-28T14:28:20"/>
        <d v="2001-08-28T14:32:00"/>
        <d v="2001-08-28T14:32:58"/>
        <d v="2001-08-28T14:32:59"/>
        <d v="2001-08-28T14:33:06"/>
        <d v="2001-08-28T14:33:08"/>
        <d v="2001-08-28T14:34:30"/>
        <d v="2001-08-28T14:34:33"/>
        <d v="2001-08-28T14:50:49"/>
        <d v="2001-08-28T14:51:56"/>
        <d v="2001-08-28T14:52:00"/>
        <d v="2001-08-28T14:58:04"/>
        <d v="2001-08-28T15:24:20"/>
        <d v="2001-08-28T16:00:58"/>
        <d v="2001-08-29T07:40:16"/>
        <d v="2001-08-29T07:42:25"/>
        <d v="2001-08-29T07:46:09"/>
        <d v="2001-08-29T07:47:40"/>
        <d v="2001-08-29T07:48:52"/>
        <d v="2001-08-29T07:49:07"/>
        <d v="2001-08-29T07:49:15"/>
        <d v="2001-08-29T07:49:27"/>
        <d v="2001-08-29T07:50:50"/>
        <d v="2001-08-29T07:51:28"/>
        <d v="2001-08-29T07:51:47"/>
        <d v="2001-08-29T07:52:24"/>
        <d v="2001-08-29T07:55:31"/>
        <d v="2001-08-29T07:55:49"/>
        <d v="2001-08-29T07:55:54"/>
        <d v="2001-08-29T07:56:01"/>
        <d v="2001-08-29T07:56:07"/>
        <d v="2001-08-29T07:56:18"/>
        <d v="2001-08-29T07:56:20"/>
        <d v="2001-08-29T07:56:35"/>
        <d v="2001-08-29T07:56:44"/>
        <d v="2001-08-29T07:56:59"/>
        <d v="2001-08-29T07:57:28"/>
        <d v="2001-08-29T07:57:33"/>
        <d v="2001-08-29T07:57:35"/>
        <d v="2001-08-29T07:57:36"/>
        <d v="2001-08-29T07:57:38"/>
        <d v="2001-08-29T07:57:42"/>
        <d v="2001-08-29T07:57:48"/>
        <d v="2001-08-29T07:57:51"/>
        <d v="2001-08-29T07:57:53"/>
        <d v="2001-08-29T07:57:54"/>
        <d v="2001-08-29T07:57:57"/>
        <d v="2001-08-29T07:57:58"/>
        <d v="2001-08-29T07:58:00"/>
        <d v="2001-08-29T07:58:01"/>
        <d v="2001-08-29T07:58:02"/>
        <d v="2001-08-29T07:58:06"/>
        <d v="2001-08-29T07:58:08"/>
        <d v="2001-08-29T07:58:09"/>
        <d v="2001-08-29T07:58:15"/>
        <d v="2001-08-29T07:58:19"/>
        <d v="2001-08-29T07:58:20"/>
        <d v="2001-08-29T07:58:30"/>
        <d v="2001-08-29T07:58:34"/>
        <d v="2001-08-29T07:58:53"/>
        <d v="2001-08-29T07:58:56"/>
        <d v="2001-08-29T07:59:01"/>
        <d v="2001-08-29T07:59:15"/>
        <d v="2001-08-29T08:00:54"/>
        <d v="2001-08-29T08:00:59"/>
        <d v="2001-08-29T08:01:00"/>
        <d v="2001-08-29T08:01:03"/>
        <d v="2001-08-29T08:01:05"/>
        <d v="2001-08-29T08:01:14"/>
        <d v="2001-08-29T08:01:15"/>
        <d v="2001-08-29T08:01:23"/>
        <d v="2001-08-29T08:01:40"/>
        <d v="2001-08-29T08:01:55"/>
        <d v="2001-08-29T08:02:03"/>
        <d v="2001-08-29T08:02:05"/>
        <d v="2001-08-29T08:02:15"/>
        <d v="2001-08-29T08:02:31"/>
        <d v="2001-08-29T08:02:32"/>
        <d v="2001-08-29T08:02:41"/>
        <d v="2001-08-29T08:02:51"/>
        <d v="2001-08-29T08:02:56"/>
        <d v="2001-08-29T08:03:30"/>
        <d v="2001-08-29T08:03:35"/>
        <d v="2001-08-29T08:03:41"/>
        <d v="2001-08-29T08:05:30"/>
        <d v="2001-08-29T08:05:52"/>
        <d v="2001-08-29T08:06:36"/>
        <d v="2001-08-29T08:06:52"/>
        <d v="2001-08-29T08:06:55"/>
        <d v="2001-08-29T08:07:23"/>
        <d v="2001-08-29T08:07:31"/>
        <d v="2001-08-29T08:07:33"/>
        <d v="2001-08-29T08:07:48"/>
        <d v="2001-08-29T08:07:50"/>
        <d v="2001-08-29T08:07:52"/>
        <d v="2001-08-29T08:07:58"/>
        <d v="2001-08-29T08:08:05"/>
        <d v="2001-08-29T08:08:32"/>
        <d v="2001-08-29T08:08:55"/>
        <d v="2001-08-29T08:09:21"/>
        <d v="2001-08-29T08:09:25"/>
        <d v="2001-08-29T08:09:26"/>
        <d v="2001-08-29T08:09:56"/>
        <d v="2001-08-29T08:10:03"/>
        <d v="2001-08-29T08:10:27"/>
        <d v="2001-08-29T08:10:31"/>
        <d v="2001-08-29T08:10:40"/>
        <d v="2001-08-29T08:10:44"/>
        <d v="2001-08-29T08:10:51"/>
        <d v="2001-08-29T08:11:29"/>
        <d v="2001-08-29T08:11:38"/>
        <d v="2001-08-29T08:11:42"/>
        <d v="2001-08-29T08:11:43"/>
        <d v="2001-08-29T08:11:45"/>
        <d v="2001-08-29T08:11:48"/>
        <d v="2001-08-29T08:11:49"/>
        <d v="2001-08-29T08:12:42"/>
        <d v="2001-08-29T08:13:14"/>
        <d v="2001-08-29T08:13:40"/>
        <d v="2001-08-29T08:13:46"/>
        <d v="2001-08-29T08:13:49"/>
        <d v="2001-08-29T08:13:53"/>
        <d v="2001-08-29T08:14:00"/>
        <d v="2001-08-29T08:14:05"/>
        <d v="2001-08-29T08:14:08"/>
        <d v="2001-08-29T08:14:11"/>
        <d v="2001-08-29T08:14:29"/>
        <d v="2001-08-29T08:14:37"/>
        <d v="2001-08-29T08:14:50"/>
        <d v="2001-08-29T08:15:08"/>
        <d v="2001-08-29T08:15:19"/>
        <d v="2001-08-29T08:15:27"/>
        <d v="2001-08-29T08:15:48"/>
        <d v="2001-08-29T08:16:07"/>
        <d v="2001-08-29T08:16:24"/>
        <d v="2001-08-29T08:16:52"/>
        <d v="2001-08-29T08:16:56"/>
        <d v="2001-08-29T08:17:06"/>
        <d v="2001-08-29T08:17:07"/>
        <d v="2001-08-29T08:17:08"/>
        <d v="2001-08-29T08:17:11"/>
        <d v="2001-08-29T08:17:23"/>
        <d v="2001-08-29T08:17:29"/>
        <d v="2001-08-29T08:17:32"/>
        <d v="2001-08-29T08:18:50"/>
        <d v="2001-08-29T08:18:52"/>
        <d v="2001-08-29T08:19:09"/>
        <d v="2001-08-29T08:19:22"/>
        <d v="2001-08-29T08:20:15"/>
        <d v="2001-08-29T08:20:48"/>
        <d v="2001-08-29T08:20:51"/>
        <d v="2001-08-29T08:20:59"/>
        <d v="2001-08-29T08:21:02"/>
        <d v="2001-08-29T08:21:04"/>
        <d v="2001-08-29T08:21:18"/>
        <d v="2001-08-29T08:21:51"/>
        <d v="2001-08-29T08:22:32"/>
        <d v="2001-08-29T08:23:15"/>
        <d v="2001-08-29T08:23:16"/>
        <d v="2001-08-29T08:24:02"/>
        <d v="2001-08-29T08:24:08"/>
        <d v="2001-08-29T08:24:14"/>
        <d v="2001-08-29T08:24:33"/>
        <d v="2001-08-29T08:24:48"/>
        <d v="2001-08-29T08:25:09"/>
        <d v="2001-08-29T08:25:28"/>
        <d v="2001-08-29T08:25:29"/>
        <d v="2001-08-29T08:25:31"/>
        <d v="2001-08-29T08:25:33"/>
        <d v="2001-08-29T08:25:35"/>
        <d v="2001-08-29T08:25:36"/>
        <d v="2001-08-29T08:25:38"/>
        <d v="2001-08-29T08:25:44"/>
        <d v="2001-08-29T08:25:50"/>
        <d v="2001-08-29T08:25:59"/>
        <d v="2001-08-29T08:26:04"/>
        <d v="2001-08-29T08:26:07"/>
        <d v="2001-08-29T08:26:12"/>
        <d v="2001-08-29T08:26:38"/>
        <d v="2001-08-29T08:26:57"/>
        <d v="2001-08-29T08:27:01"/>
        <d v="2001-08-29T08:27:03"/>
        <d v="2001-08-29T08:27:10"/>
        <d v="2001-08-29T08:27:32"/>
        <d v="2001-08-29T08:27:34"/>
        <d v="2001-08-29T08:27:47"/>
        <d v="2001-08-29T08:27:51"/>
        <d v="2001-08-29T08:28:03"/>
        <d v="2001-08-29T08:28:14"/>
        <d v="2001-08-29T08:28:31"/>
        <d v="2001-08-29T08:28:37"/>
        <d v="2001-08-29T08:28:38"/>
        <d v="2001-08-29T08:28:56"/>
        <d v="2001-08-29T08:29:01"/>
        <d v="2001-08-29T08:29:05"/>
        <d v="2001-08-29T08:29:12"/>
        <d v="2001-08-29T08:29:26"/>
        <d v="2001-08-29T08:29:27"/>
        <d v="2001-08-29T08:29:30"/>
        <d v="2001-08-29T08:29:31"/>
        <d v="2001-08-29T08:29:36"/>
        <d v="2001-08-29T08:29:42"/>
        <d v="2001-08-29T08:29:43"/>
        <d v="2001-08-29T08:29:44"/>
        <d v="2001-08-29T08:29:46"/>
        <d v="2001-08-29T08:29:48"/>
        <d v="2001-08-29T08:29:49"/>
        <d v="2001-08-29T08:30:00"/>
        <d v="2001-08-29T08:30:01"/>
        <d v="2001-08-29T08:30:02"/>
        <d v="2001-08-29T08:30:03"/>
        <d v="2001-08-29T08:30:04"/>
        <d v="2001-08-29T08:30:05"/>
        <d v="2001-08-29T08:30:06"/>
        <d v="2001-08-29T08:30:10"/>
        <d v="2001-08-29T08:30:42"/>
        <d v="2001-08-29T08:30:51"/>
        <d v="2001-08-29T08:30:58"/>
        <d v="2001-08-29T08:31:01"/>
        <d v="2001-08-29T08:31:12"/>
        <d v="2001-08-29T08:31:13"/>
        <d v="2001-08-29T08:31:21"/>
        <d v="2001-08-29T08:31:25"/>
        <d v="2001-08-29T08:31:26"/>
        <d v="2001-08-29T08:31:40"/>
        <d v="2001-08-29T08:31:42"/>
        <d v="2001-08-29T08:31:52"/>
        <d v="2001-08-29T08:31:53"/>
        <d v="2001-08-29T08:31:58"/>
        <d v="2001-08-29T08:32:00"/>
        <d v="2001-08-29T08:32:03"/>
        <d v="2001-08-29T08:32:12"/>
        <d v="2001-08-29T08:32:22"/>
        <d v="2001-08-29T08:32:28"/>
        <d v="2001-08-29T08:33:08"/>
        <d v="2001-08-29T08:33:13"/>
        <d v="2001-08-29T08:33:14"/>
        <d v="2001-08-29T08:33:38"/>
        <d v="2001-08-29T08:33:48"/>
        <d v="2001-08-29T08:34:00"/>
        <d v="2001-08-29T08:34:07"/>
        <d v="2001-08-29T08:34:13"/>
        <d v="2001-08-29T08:34:14"/>
        <d v="2001-08-29T08:34:36"/>
        <d v="2001-08-29T08:34:58"/>
        <d v="2001-08-29T08:35:03"/>
        <d v="2001-08-29T08:35:19"/>
        <d v="2001-08-29T08:35:39"/>
        <d v="2001-08-29T08:35:45"/>
        <d v="2001-08-29T08:35:47"/>
        <d v="2001-08-29T08:36:05"/>
        <d v="2001-08-29T08:36:10"/>
        <d v="2001-08-29T08:36:21"/>
        <d v="2001-08-29T08:36:24"/>
        <d v="2001-08-29T08:36:35"/>
        <d v="2001-08-29T08:36:48"/>
        <d v="2001-08-29T08:36:52"/>
        <d v="2001-08-29T08:37:24"/>
        <d v="2001-08-29T08:37:28"/>
        <d v="2001-08-29T08:37:41"/>
        <d v="2001-08-29T08:37:44"/>
        <d v="2001-08-29T08:37:48"/>
        <d v="2001-08-29T08:37:54"/>
        <d v="2001-08-29T08:37:55"/>
        <d v="2001-08-29T08:38:03"/>
        <d v="2001-08-29T08:38:08"/>
        <d v="2001-08-29T08:38:12"/>
        <d v="2001-08-29T08:38:13"/>
        <d v="2001-08-29T08:38:18"/>
        <d v="2001-08-29T08:39:21"/>
        <d v="2001-08-29T08:39:47"/>
        <d v="2001-08-29T08:39:56"/>
        <d v="2001-08-29T08:40:04"/>
        <d v="2001-08-29T08:40:11"/>
        <d v="2001-08-29T08:40:12"/>
        <d v="2001-08-29T08:40:26"/>
        <d v="2001-08-29T08:40:39"/>
        <d v="2001-08-29T08:40:51"/>
        <d v="2001-08-29T08:41:08"/>
        <d v="2001-08-29T08:41:09"/>
        <d v="2001-08-29T08:41:32"/>
        <d v="2001-08-29T08:41:42"/>
        <d v="2001-08-29T08:41:49"/>
        <d v="2001-08-29T08:42:04"/>
        <d v="2001-08-29T08:42:09"/>
        <d v="2001-08-29T08:42:15"/>
        <d v="2001-08-29T08:42:31"/>
        <d v="2001-08-29T08:42:48"/>
        <d v="2001-08-29T08:42:50"/>
        <d v="2001-08-29T08:43:24"/>
        <d v="2001-08-29T08:43:34"/>
        <d v="2001-08-29T08:44:08"/>
        <d v="2001-08-29T08:44:12"/>
        <d v="2001-08-29T08:44:34"/>
        <d v="2001-08-29T08:44:42"/>
        <d v="2001-08-29T08:44:43"/>
        <d v="2001-08-29T08:44:49"/>
        <d v="2001-08-29T08:44:52"/>
        <d v="2001-08-29T08:44:56"/>
        <d v="2001-08-29T08:45:02"/>
        <d v="2001-08-29T08:45:06"/>
        <d v="2001-08-29T08:45:16"/>
        <d v="2001-08-29T08:45:22"/>
        <d v="2001-08-29T08:45:27"/>
        <d v="2001-08-29T08:45:34"/>
        <d v="2001-08-29T08:45:53"/>
        <d v="2001-08-29T08:46:00"/>
        <d v="2001-08-29T08:46:07"/>
        <d v="2001-08-29T08:46:59"/>
        <d v="2001-08-29T08:48:16"/>
        <d v="2001-08-29T08:48:17"/>
        <d v="2001-08-29T08:48:23"/>
        <d v="2001-08-29T08:48:32"/>
        <d v="2001-08-29T08:48:46"/>
        <d v="2001-08-29T08:49:14"/>
        <d v="2001-08-29T08:49:21"/>
        <d v="2001-08-29T08:49:25"/>
        <d v="2001-08-29T08:49:26"/>
        <d v="2001-08-29T08:49:43"/>
        <d v="2001-08-29T08:49:46"/>
        <d v="2001-08-29T08:49:58"/>
        <d v="2001-08-29T08:50:13"/>
        <d v="2001-08-29T08:50:24"/>
        <d v="2001-08-29T08:50:43"/>
        <d v="2001-08-29T08:50:47"/>
        <d v="2001-08-29T08:50:48"/>
        <d v="2001-08-29T08:51:13"/>
        <d v="2001-08-29T08:51:41"/>
        <d v="2001-08-29T08:51:52"/>
        <d v="2001-08-29T08:52:00"/>
        <d v="2001-08-29T08:52:26"/>
        <d v="2001-08-29T08:52:59"/>
        <d v="2001-08-29T08:53:19"/>
        <d v="2001-08-29T08:53:32"/>
        <d v="2001-08-29T08:53:34"/>
        <d v="2001-08-29T08:53:35"/>
        <d v="2001-08-29T08:53:43"/>
        <d v="2001-08-29T08:54:01"/>
        <d v="2001-08-29T08:54:40"/>
        <d v="2001-08-29T08:54:41"/>
        <d v="2001-08-29T08:54:49"/>
        <d v="2001-08-29T08:54:54"/>
        <d v="2001-08-29T08:55:07"/>
        <d v="2001-08-29T08:55:12"/>
        <d v="2001-08-29T08:55:21"/>
        <d v="2001-08-29T08:55:34"/>
        <d v="2001-08-29T08:56:05"/>
        <d v="2001-08-29T08:56:09"/>
        <d v="2001-08-29T08:56:34"/>
        <d v="2001-08-29T08:56:47"/>
        <d v="2001-08-29T08:56:51"/>
        <d v="2001-08-29T08:56:56"/>
        <d v="2001-08-29T08:57:07"/>
        <d v="2001-08-29T08:57:14"/>
        <d v="2001-08-29T08:57:17"/>
        <d v="2001-08-29T08:57:28"/>
        <d v="2001-08-29T08:57:51"/>
        <d v="2001-08-29T08:57:55"/>
        <d v="2001-08-29T08:58:16"/>
        <d v="2001-08-29T08:58:29"/>
        <d v="2001-08-29T08:58:33"/>
        <d v="2001-08-29T08:58:50"/>
        <d v="2001-08-29T08:59:07"/>
        <d v="2001-08-29T08:59:13"/>
        <d v="2001-08-29T08:59:15"/>
        <d v="2001-08-29T08:59:23"/>
        <d v="2001-08-29T08:59:29"/>
        <d v="2001-08-29T08:59:57"/>
        <d v="2001-08-29T09:00:12"/>
        <d v="2001-08-29T09:00:38"/>
        <d v="2001-08-29T09:01:01"/>
        <d v="2001-08-29T09:01:19"/>
        <d v="2001-08-29T09:01:41"/>
        <d v="2001-08-29T09:01:51"/>
        <d v="2001-08-29T09:01:52"/>
        <d v="2001-08-29T09:01:56"/>
        <d v="2001-08-29T09:01:59"/>
        <d v="2001-08-29T09:02:03"/>
        <d v="2001-08-29T09:02:09"/>
        <d v="2001-08-29T09:02:14"/>
        <d v="2001-08-29T09:02:30"/>
        <d v="2001-08-29T09:02:33"/>
        <d v="2001-08-29T09:02:35"/>
        <d v="2001-08-29T09:02:42"/>
        <d v="2001-08-29T09:02:52"/>
        <d v="2001-08-29T09:02:53"/>
        <d v="2001-08-29T09:03:03"/>
        <d v="2001-08-29T09:03:09"/>
        <d v="2001-08-29T09:03:18"/>
        <d v="2001-08-29T09:03:33"/>
        <d v="2001-08-29T09:03:47"/>
        <d v="2001-08-29T09:03:52"/>
        <d v="2001-08-29T09:03:54"/>
        <d v="2001-08-29T09:04:35"/>
        <d v="2001-08-29T09:04:36"/>
        <d v="2001-08-29T09:04:43"/>
        <d v="2001-08-29T09:04:49"/>
        <d v="2001-08-29T09:05:09"/>
        <d v="2001-08-29T09:05:22"/>
        <d v="2001-08-29T09:05:24"/>
        <d v="2001-08-29T09:05:25"/>
        <d v="2001-08-29T09:05:29"/>
        <d v="2001-08-29T09:05:35"/>
        <d v="2001-08-29T09:05:38"/>
        <d v="2001-08-29T09:05:40"/>
        <d v="2001-08-29T09:05:52"/>
        <d v="2001-08-29T09:06:07"/>
        <d v="2001-08-29T09:06:14"/>
        <d v="2001-08-29T09:06:19"/>
        <d v="2001-08-29T09:06:30"/>
        <d v="2001-08-29T09:06:33"/>
        <d v="2001-08-29T09:06:48"/>
        <d v="2001-08-29T09:06:57"/>
        <d v="2001-08-29T09:07:00"/>
        <d v="2001-08-29T09:07:42"/>
        <d v="2001-08-29T09:08:00"/>
        <d v="2001-08-29T09:08:26"/>
        <d v="2001-08-29T09:09:12"/>
        <d v="2001-08-29T09:09:31"/>
        <d v="2001-08-29T09:09:36"/>
        <d v="2001-08-29T09:10:00"/>
        <d v="2001-08-29T09:10:50"/>
        <d v="2001-08-29T09:11:32"/>
        <d v="2001-08-29T09:11:53"/>
        <d v="2001-08-29T09:11:56"/>
        <d v="2001-08-29T09:11:59"/>
        <d v="2001-08-29T09:12:00"/>
        <d v="2001-08-29T09:12:08"/>
        <d v="2001-08-29T09:12:19"/>
        <d v="2001-08-29T09:12:26"/>
        <d v="2001-08-29T09:13:06"/>
        <d v="2001-08-29T09:13:22"/>
        <d v="2001-08-29T09:13:26"/>
        <d v="2001-08-29T09:13:37"/>
        <d v="2001-08-29T09:14:05"/>
        <d v="2001-08-29T09:14:24"/>
        <d v="2001-08-29T09:15:01"/>
        <d v="2001-08-29T09:15:02"/>
        <d v="2001-08-29T09:15:10"/>
        <d v="2001-08-29T09:15:28"/>
        <d v="2001-08-29T09:16:17"/>
        <d v="2001-08-29T09:16:18"/>
        <d v="2001-08-29T09:16:26"/>
        <d v="2001-08-29T09:16:27"/>
        <d v="2001-08-29T09:16:50"/>
        <d v="2001-08-29T09:16:53"/>
        <d v="2001-08-29T09:17:24"/>
        <d v="2001-08-29T09:17:25"/>
        <d v="2001-08-29T09:17:26"/>
        <d v="2001-08-29T09:17:29"/>
        <d v="2001-08-29T09:17:33"/>
        <d v="2001-08-29T09:18:26"/>
        <d v="2001-08-29T09:18:45"/>
        <d v="2001-08-29T09:18:49"/>
        <d v="2001-08-29T09:18:53"/>
        <d v="2001-08-29T09:18:55"/>
        <d v="2001-08-29T09:21:01"/>
        <d v="2001-08-29T09:21:48"/>
        <d v="2001-08-29T09:21:59"/>
        <d v="2001-08-29T09:22:21"/>
        <d v="2001-08-29T09:22:30"/>
        <d v="2001-08-29T09:22:33"/>
        <d v="2001-08-29T09:23:04"/>
        <d v="2001-08-29T09:23:18"/>
        <d v="2001-08-29T09:23:25"/>
        <d v="2001-08-29T09:23:48"/>
        <d v="2001-08-29T09:23:52"/>
        <d v="2001-08-29T09:23:53"/>
        <d v="2001-08-29T09:23:55"/>
        <d v="2001-08-29T09:23:56"/>
        <d v="2001-08-29T09:23:57"/>
        <d v="2001-08-29T09:24:01"/>
        <d v="2001-08-29T09:24:07"/>
        <d v="2001-08-29T09:24:46"/>
        <d v="2001-08-29T09:24:59"/>
        <d v="2001-08-29T09:25:44"/>
        <d v="2001-08-29T09:25:48"/>
        <d v="2001-08-29T09:25:59"/>
        <d v="2001-08-29T09:26:02"/>
        <d v="2001-08-29T09:26:11"/>
        <d v="2001-08-29T09:26:56"/>
        <d v="2001-08-29T09:27:00"/>
        <d v="2001-08-29T09:27:55"/>
        <d v="2001-08-29T09:28:41"/>
        <d v="2001-08-29T09:28:51"/>
        <d v="2001-08-29T09:28:52"/>
        <d v="2001-08-29T09:28:57"/>
        <d v="2001-08-29T09:29:09"/>
        <d v="2001-08-29T09:29:27"/>
        <d v="2001-08-29T09:29:42"/>
        <d v="2001-08-29T09:29:50"/>
        <d v="2001-08-29T09:29:58"/>
        <d v="2001-08-29T09:32:01"/>
        <d v="2001-08-29T09:32:32"/>
        <d v="2001-08-29T09:32:38"/>
        <d v="2001-08-29T09:32:55"/>
        <d v="2001-08-29T09:34:08"/>
        <d v="2001-08-29T09:34:15"/>
        <d v="2001-08-29T09:35:38"/>
        <d v="2001-08-29T09:35:42"/>
        <d v="2001-08-29T09:36:55"/>
        <d v="2001-08-29T09:36:57"/>
        <d v="2001-08-29T09:38:36"/>
        <d v="2001-08-29T09:39:07"/>
        <d v="2001-08-29T09:39:20"/>
        <d v="2001-08-29T09:39:24"/>
        <d v="2001-08-29T09:39:59"/>
        <d v="2001-08-29T09:40:42"/>
        <d v="2001-08-29T09:42:20"/>
        <d v="2001-08-29T09:43:02"/>
        <d v="2001-08-29T09:43:25"/>
        <d v="2001-08-29T09:44:43"/>
        <d v="2001-08-29T09:44:54"/>
        <d v="2001-08-29T09:45:42"/>
        <d v="2001-08-29T09:46:08"/>
        <d v="2001-08-29T09:48:37"/>
        <d v="2001-08-29T09:49:21"/>
        <d v="2001-08-29T09:49:45"/>
        <d v="2001-08-29T09:49:54"/>
        <d v="2001-08-29T09:51:13"/>
        <d v="2001-08-29T09:51:43"/>
        <d v="2001-08-29T09:51:48"/>
        <d v="2001-08-29T09:51:52"/>
        <d v="2001-08-29T09:52:15"/>
        <d v="2001-08-29T09:52:29"/>
        <d v="2001-08-29T09:52:33"/>
        <d v="2001-08-29T09:52:44"/>
        <d v="2001-08-29T09:52:47"/>
        <d v="2001-08-29T09:53:25"/>
        <d v="2001-08-29T09:54:07"/>
        <d v="2001-08-29T09:54:22"/>
        <d v="2001-08-29T09:54:27"/>
        <d v="2001-08-29T09:54:36"/>
        <d v="2001-08-29T09:54:51"/>
        <d v="2001-08-29T09:54:55"/>
        <d v="2001-08-29T09:55:12"/>
        <d v="2001-08-29T09:55:40"/>
        <d v="2001-08-29T09:56:01"/>
        <d v="2001-08-29T09:56:56"/>
        <d v="2001-08-29T09:57:00"/>
        <d v="2001-08-29T09:57:01"/>
        <d v="2001-08-29T09:58:40"/>
        <d v="2001-08-29T09:58:42"/>
        <d v="2001-08-29T09:58:43"/>
        <d v="2001-08-29T09:59:30"/>
        <d v="2001-08-29T09:59:55"/>
        <d v="2001-08-29T10:01:12"/>
        <d v="2001-08-29T10:01:16"/>
        <d v="2001-08-29T10:01:30"/>
        <d v="2001-08-29T10:01:48"/>
        <d v="2001-08-29T10:01:50"/>
        <d v="2001-08-29T10:02:25"/>
        <d v="2001-08-29T10:06:02"/>
        <d v="2001-08-29T10:06:14"/>
        <d v="2001-08-29T10:06:29"/>
        <d v="2001-08-29T10:06:35"/>
        <d v="2001-08-29T10:08:44"/>
        <d v="2001-08-29T10:09:25"/>
        <d v="2001-08-29T10:09:33"/>
        <d v="2001-08-29T10:09:39"/>
        <d v="2001-08-29T10:10:18"/>
        <d v="2001-08-29T10:10:49"/>
        <d v="2001-08-29T10:10:51"/>
        <d v="2001-08-29T10:12:17"/>
        <d v="2001-08-29T10:14:16"/>
        <d v="2001-08-29T10:14:35"/>
        <d v="2001-08-29T10:17:17"/>
        <d v="2001-08-29T10:18:21"/>
        <d v="2001-08-29T10:18:42"/>
        <d v="2001-08-29T10:20:14"/>
        <d v="2001-08-29T10:23:09"/>
        <d v="2001-08-29T10:23:15"/>
        <d v="2001-08-29T10:23:35"/>
        <d v="2001-08-29T10:23:38"/>
        <d v="2001-08-29T10:24:35"/>
        <d v="2001-08-29T10:24:47"/>
        <d v="2001-08-29T10:25:23"/>
        <d v="2001-08-29T10:26:04"/>
        <d v="2001-08-29T10:27:27"/>
        <d v="2001-08-29T10:27:28"/>
        <d v="2001-08-29T10:27:58"/>
        <d v="2001-08-29T10:28:32"/>
        <d v="2001-08-29T10:28:44"/>
        <d v="2001-08-29T10:29:03"/>
        <d v="2001-08-29T10:29:08"/>
        <d v="2001-08-29T10:29:11"/>
        <d v="2001-08-29T10:29:22"/>
        <d v="2001-08-29T10:31:26"/>
        <d v="2001-08-29T10:31:28"/>
        <d v="2001-08-29T10:31:33"/>
        <d v="2001-08-29T10:31:47"/>
        <d v="2001-08-29T10:38:32"/>
        <d v="2001-08-29T10:39:05"/>
        <d v="2001-08-29T10:40:05"/>
        <d v="2001-08-29T10:40:10"/>
        <d v="2001-08-29T10:46:46"/>
        <d v="2001-08-29T10:48:26"/>
        <d v="2001-08-29T10:48:42"/>
        <d v="2001-08-29T10:51:17"/>
        <d v="2001-08-29T10:53:20"/>
        <d v="2001-08-29T10:53:28"/>
        <d v="2001-08-29T10:53:32"/>
        <d v="2001-08-29T10:55:10"/>
        <d v="2001-08-29T10:55:25"/>
        <d v="2001-08-29T10:55:29"/>
        <d v="2001-08-29T10:55:40"/>
        <d v="2001-08-29T10:56:18"/>
        <d v="2001-08-29T10:56:53"/>
        <d v="2001-08-29T10:57:07"/>
        <d v="2001-08-29T11:05:08"/>
        <d v="2001-08-29T11:05:21"/>
        <d v="2001-08-29T11:07:53"/>
        <d v="2001-08-29T11:07:58"/>
        <d v="2001-08-29T11:08:09"/>
        <d v="2001-08-29T11:08:14"/>
        <d v="2001-08-29T11:08:24"/>
        <d v="2001-08-29T11:12:47"/>
        <d v="2001-08-29T11:22:36"/>
        <d v="2001-08-29T11:22:41"/>
        <d v="2001-08-29T11:24:31"/>
        <d v="2001-08-29T11:24:36"/>
        <d v="2001-08-29T11:24:40"/>
        <d v="2001-08-29T11:24:52"/>
        <d v="2001-08-29T11:32:11"/>
        <d v="2001-08-29T11:32:51"/>
        <d v="2001-08-29T11:37:04"/>
        <d v="2001-08-29T11:37:41"/>
        <d v="2001-08-29T11:38:01"/>
        <d v="2001-08-29T11:40:28"/>
        <d v="2001-08-29T11:41:47"/>
        <d v="2001-08-29T11:41:50"/>
        <d v="2001-08-29T11:49:51"/>
        <d v="2001-08-29T11:50:26"/>
        <d v="2001-08-29T11:50:36"/>
        <d v="2001-08-29T11:51:40"/>
        <d v="2001-08-29T11:51:43"/>
        <d v="2001-08-29T11:51:44"/>
        <d v="2001-08-29T11:51:58"/>
        <d v="2001-08-29T11:52:07"/>
        <d v="2001-08-29T11:53:10"/>
        <d v="2001-08-29T11:54:08"/>
        <d v="2001-08-29T11:54:13"/>
        <d v="2001-08-29T11:54:33"/>
        <d v="2001-08-29T11:54:49"/>
        <d v="2001-08-29T12:12:16"/>
        <d v="2001-08-29T12:13:17"/>
        <d v="2001-08-29T12:13:37"/>
        <d v="2001-08-29T12:14:51"/>
        <d v="2001-08-29T12:15:09"/>
        <d v="2001-08-29T12:15:29"/>
        <d v="2001-08-29T12:15:32"/>
        <d v="2001-08-29T12:16:22"/>
        <d v="2001-08-29T12:16:31"/>
        <d v="2001-08-29T12:20:14"/>
        <d v="2001-08-29T12:21:22"/>
        <d v="2001-08-29T12:21:46"/>
        <d v="2001-08-29T12:21:56"/>
        <d v="2001-08-29T12:22:53"/>
        <d v="2001-08-29T12:25:59"/>
        <d v="2001-08-29T12:26:17"/>
        <d v="2001-08-29T12:28:09"/>
        <d v="2001-08-29T12:29:29"/>
        <d v="2001-08-29T12:29:32"/>
        <d v="2001-08-29T12:29:38"/>
        <d v="2001-08-29T12:35:56"/>
        <d v="2001-08-29T12:37:01"/>
        <d v="2001-08-29T12:43:42"/>
        <d v="2001-08-29T12:44:24"/>
        <d v="2001-08-29T12:46:58"/>
        <d v="2001-08-29T12:47:04"/>
        <d v="2001-08-29T12:47:23"/>
        <d v="2001-08-29T12:47:35"/>
        <d v="2001-08-29T12:48:20"/>
        <d v="2001-08-29T12:49:04"/>
        <d v="2001-08-29T12:49:27"/>
        <d v="2001-08-29T12:50:26"/>
        <d v="2001-08-29T12:51:11"/>
        <d v="2001-08-29T12:52:34"/>
        <d v="2001-08-29T12:52:59"/>
        <d v="2001-08-29T12:53:16"/>
        <d v="2001-08-29T12:53:28"/>
        <d v="2001-08-29T12:53:33"/>
        <d v="2001-08-29T12:53:36"/>
        <d v="2001-08-29T12:53:39"/>
        <d v="2001-08-29T12:53:42"/>
        <d v="2001-08-29T12:55:04"/>
        <d v="2001-08-29T12:56:05"/>
        <d v="2001-08-29T13:02:13"/>
        <d v="2001-08-29T13:02:23"/>
        <d v="2001-08-29T13:03:31"/>
        <d v="2001-08-29T13:05:09"/>
        <d v="2001-08-29T13:05:28"/>
        <d v="2001-08-29T13:06:48"/>
        <d v="2001-08-29T13:10:26"/>
        <d v="2001-08-29T13:10:32"/>
        <d v="2001-08-29T13:10:36"/>
        <d v="2001-08-29T13:13:17"/>
        <d v="2001-08-29T13:14:45"/>
        <d v="2001-08-29T13:14:52"/>
        <d v="2001-08-29T13:26:51"/>
        <d v="2001-08-29T13:31:42"/>
        <d v="2001-08-29T13:34:21"/>
        <d v="2001-08-29T13:38:50"/>
        <d v="2001-08-29T13:42:11"/>
        <d v="2001-08-29T13:46:12"/>
        <d v="2001-08-29T13:46:41"/>
        <d v="2001-08-29T13:51:47"/>
        <d v="2001-08-29T13:55:27"/>
        <d v="2001-08-29T13:58:04"/>
        <d v="2001-08-29T13:58:47"/>
        <d v="2001-08-29T14:01:11"/>
        <d v="2001-08-29T14:01:18"/>
        <d v="2001-08-29T14:02:34"/>
        <d v="2001-08-29T14:02:52"/>
        <d v="2001-08-29T14:03:39"/>
        <d v="2001-08-29T14:03:49"/>
        <d v="2001-08-29T14:03:56"/>
        <d v="2001-08-29T14:05:37"/>
        <d v="2001-08-29T14:06:37"/>
        <d v="2001-08-29T14:08:21"/>
        <d v="2001-08-29T14:10:24"/>
        <d v="2001-08-29T14:11:31"/>
        <d v="2001-08-29T14:12:06"/>
        <d v="2001-08-29T14:12:09"/>
        <d v="2001-08-29T14:15:00"/>
        <d v="2001-08-29T14:16:39"/>
        <d v="2001-08-29T14:17:53"/>
        <d v="2001-08-29T14:17:56"/>
        <d v="2001-08-29T14:18:11"/>
        <d v="2001-08-29T14:18:23"/>
        <d v="2001-08-29T14:21:38"/>
        <d v="2001-08-29T14:25:50"/>
        <d v="2001-08-29T14:27:05"/>
        <d v="2001-08-29T14:35:43"/>
        <d v="2001-08-29T14:36:56"/>
        <d v="2001-08-29T14:42:59"/>
        <d v="2001-08-29T14:44:44"/>
        <d v="2001-08-29T14:46:32"/>
        <d v="2001-08-29T14:53:31"/>
        <d v="2001-08-29T14:54:30"/>
        <d v="2001-08-29T14:55:01"/>
        <d v="2001-08-29T15:23:15"/>
        <d v="2001-08-29T15:23:46"/>
        <d v="2001-08-29T15:35:57"/>
        <d v="2001-08-29T15:38:34"/>
        <d v="2001-08-29T15:56:04"/>
        <d v="2001-08-30T07:29:01"/>
        <d v="2001-08-30T07:29:26"/>
        <d v="2001-08-30T07:35:04"/>
        <d v="2001-08-30T07:39:59"/>
        <d v="2001-08-30T07:40:21"/>
        <d v="2001-08-30T07:40:28"/>
        <d v="2001-08-30T07:40:29"/>
        <d v="2001-08-30T07:40:33"/>
        <d v="2001-08-30T07:40:56"/>
        <d v="2001-08-30T07:41:21"/>
        <d v="2001-08-30T07:41:22"/>
        <d v="2001-08-30T07:41:26"/>
        <d v="2001-08-30T07:42:32"/>
        <d v="2001-08-30T07:42:35"/>
        <d v="2001-08-30T07:43:18"/>
        <d v="2001-08-30T07:43:48"/>
        <d v="2001-08-30T07:44:38"/>
        <d v="2001-08-30T07:46:57"/>
        <d v="2001-08-30T07:47:35"/>
        <d v="2001-08-30T07:50:14"/>
        <d v="2001-08-30T07:50:43"/>
        <d v="2001-08-30T07:51:06"/>
        <d v="2001-08-30T07:52:21"/>
        <d v="2001-08-30T07:52:25"/>
        <d v="2001-08-30T07:52:27"/>
        <d v="2001-08-30T07:52:29"/>
        <d v="2001-08-30T07:52:30"/>
        <d v="2001-08-30T07:52:59"/>
        <d v="2001-08-30T07:53:09"/>
        <d v="2001-08-30T07:53:13"/>
        <d v="2001-08-30T07:53:24"/>
        <d v="2001-08-30T07:56:36"/>
        <d v="2001-08-30T07:56:41"/>
        <d v="2001-08-30T07:56:45"/>
        <d v="2001-08-30T07:56:50"/>
        <d v="2001-08-30T07:56:53"/>
        <d v="2001-08-30T07:56:56"/>
        <d v="2001-08-30T07:57:31"/>
        <d v="2001-08-30T07:58:03"/>
        <d v="2001-08-30T07:58:08"/>
        <d v="2001-08-30T07:58:09"/>
        <d v="2001-08-30T07:58:25"/>
        <d v="2001-08-30T07:58:43"/>
        <d v="2001-08-30T07:58:55"/>
        <d v="2001-08-30T07:58:56"/>
        <d v="2001-08-30T07:58:59"/>
        <d v="2001-08-30T07:59:24"/>
        <d v="2001-08-30T07:59:34"/>
        <d v="2001-08-30T07:59:59"/>
        <d v="2001-08-30T08:00:02"/>
        <d v="2001-08-30T08:00:06"/>
        <d v="2001-08-30T08:00:08"/>
        <d v="2001-08-30T08:00:10"/>
        <d v="2001-08-30T08:00:36"/>
        <d v="2001-08-30T08:00:48"/>
        <d v="2001-08-30T08:02:19"/>
        <d v="2001-08-30T08:02:33"/>
        <d v="2001-08-30T08:02:57"/>
        <d v="2001-08-30T08:03:01"/>
        <d v="2001-08-30T08:03:14"/>
        <d v="2001-08-30T08:03:32"/>
        <d v="2001-08-30T08:03:39"/>
        <d v="2001-08-30T08:04:19"/>
        <d v="2001-08-30T08:04:20"/>
        <d v="2001-08-30T08:04:24"/>
        <d v="2001-08-30T08:04:28"/>
        <d v="2001-08-30T08:04:29"/>
        <d v="2001-08-30T08:04:33"/>
        <d v="2001-08-30T08:04:34"/>
        <d v="2001-08-30T08:05:12"/>
        <d v="2001-08-30T08:05:35"/>
        <d v="2001-08-30T08:05:46"/>
        <d v="2001-08-30T08:06:25"/>
        <d v="2001-08-30T08:06:40"/>
        <d v="2001-08-30T08:06:58"/>
        <d v="2001-08-30T08:06:59"/>
        <d v="2001-08-30T08:07:30"/>
        <d v="2001-08-30T08:08:21"/>
        <d v="2001-08-30T08:09:42"/>
        <d v="2001-08-30T08:09:51"/>
        <d v="2001-08-30T08:09:54"/>
        <d v="2001-08-30T08:10:03"/>
        <d v="2001-08-30T08:10:23"/>
        <d v="2001-08-30T08:11:42"/>
        <d v="2001-08-30T08:12:04"/>
        <d v="2001-08-30T08:12:12"/>
        <d v="2001-08-30T08:12:14"/>
        <d v="2001-08-30T08:13:02"/>
        <d v="2001-08-30T08:13:15"/>
        <d v="2001-08-30T08:13:18"/>
        <d v="2001-08-30T08:13:32"/>
        <d v="2001-08-30T08:13:35"/>
        <d v="2001-08-30T08:13:42"/>
        <d v="2001-08-30T08:13:46"/>
        <d v="2001-08-30T08:13:49"/>
        <d v="2001-08-30T08:16:19"/>
        <d v="2001-08-30T08:16:41"/>
        <d v="2001-08-30T08:17:02"/>
        <d v="2001-08-30T08:17:11"/>
        <d v="2001-08-30T08:17:21"/>
        <d v="2001-08-30T08:17:46"/>
        <d v="2001-08-30T08:17:59"/>
        <d v="2001-08-30T08:18:07"/>
        <d v="2001-08-30T08:18:09"/>
        <d v="2001-08-30T08:18:13"/>
        <d v="2001-08-30T08:18:20"/>
        <d v="2001-08-30T08:18:33"/>
        <d v="2001-08-30T08:18:38"/>
        <d v="2001-08-30T08:18:47"/>
        <d v="2001-08-30T08:18:48"/>
        <d v="2001-08-30T08:19:13"/>
        <d v="2001-08-30T08:19:31"/>
        <d v="2001-08-30T08:19:35"/>
        <d v="2001-08-30T08:19:39"/>
        <d v="2001-08-30T08:19:42"/>
        <d v="2001-08-30T08:19:59"/>
        <d v="2001-08-30T08:20:02"/>
        <d v="2001-08-30T08:20:32"/>
        <d v="2001-08-30T08:20:43"/>
        <d v="2001-08-30T08:20:56"/>
        <d v="2001-08-30T08:20:59"/>
        <d v="2001-08-30T08:21:02"/>
        <d v="2001-08-30T08:21:09"/>
        <d v="2001-08-30T08:21:25"/>
        <d v="2001-08-30T08:21:35"/>
        <d v="2001-08-30T08:21:41"/>
        <d v="2001-08-30T08:21:43"/>
        <d v="2001-08-30T08:22:23"/>
        <d v="2001-08-30T08:22:53"/>
        <d v="2001-08-30T08:22:57"/>
        <d v="2001-08-30T08:23:04"/>
        <d v="2001-08-30T08:23:17"/>
        <d v="2001-08-30T08:23:40"/>
        <d v="2001-08-30T08:24:11"/>
        <d v="2001-08-30T08:24:14"/>
        <d v="2001-08-30T08:24:18"/>
        <d v="2001-08-30T08:24:31"/>
        <d v="2001-08-30T08:25:05"/>
        <d v="2001-08-30T08:25:06"/>
        <d v="2001-08-30T08:25:11"/>
        <d v="2001-08-30T08:25:15"/>
        <d v="2001-08-30T08:25:56"/>
        <d v="2001-08-30T08:26:09"/>
        <d v="2001-08-30T08:26:11"/>
        <d v="2001-08-30T08:26:15"/>
        <d v="2001-08-30T08:26:40"/>
        <d v="2001-08-30T08:27:08"/>
        <d v="2001-08-30T08:27:09"/>
        <d v="2001-08-30T08:27:10"/>
        <d v="2001-08-30T08:27:12"/>
        <d v="2001-08-30T08:27:22"/>
        <d v="2001-08-30T08:27:44"/>
        <d v="2001-08-30T08:27:50"/>
        <d v="2001-08-30T08:28:15"/>
        <d v="2001-08-30T08:28:23"/>
        <d v="2001-08-30T08:28:29"/>
        <d v="2001-08-30T08:28:33"/>
        <d v="2001-08-30T08:28:37"/>
        <d v="2001-08-30T08:28:44"/>
        <d v="2001-08-30T08:29:04"/>
        <d v="2001-08-30T08:29:19"/>
        <d v="2001-08-30T08:29:21"/>
        <d v="2001-08-30T08:29:24"/>
        <d v="2001-08-30T08:29:41"/>
        <d v="2001-08-30T08:29:47"/>
        <d v="2001-08-30T08:29:49"/>
        <d v="2001-08-30T08:29:52"/>
        <d v="2001-08-30T08:29:53"/>
        <d v="2001-08-30T08:30:25"/>
        <d v="2001-08-30T08:30:29"/>
        <d v="2001-08-30T08:30:57"/>
        <d v="2001-08-30T08:30:59"/>
        <d v="2001-08-30T08:31:02"/>
        <d v="2001-08-30T08:32:11"/>
        <d v="2001-08-30T08:32:12"/>
        <d v="2001-08-30T08:32:19"/>
        <d v="2001-08-30T08:32:20"/>
        <d v="2001-08-30T08:32:31"/>
        <d v="2001-08-30T08:32:37"/>
        <d v="2001-08-30T08:32:54"/>
        <d v="2001-08-30T08:33:07"/>
        <d v="2001-08-30T08:33:28"/>
        <d v="2001-08-30T08:33:36"/>
        <d v="2001-08-30T08:33:39"/>
        <d v="2001-08-30T08:33:46"/>
        <d v="2001-08-30T08:33:54"/>
        <d v="2001-08-30T08:34:06"/>
        <d v="2001-08-30T08:34:20"/>
        <d v="2001-08-30T08:34:21"/>
        <d v="2001-08-30T08:34:22"/>
        <d v="2001-08-30T08:34:46"/>
        <d v="2001-08-30T08:34:48"/>
        <d v="2001-08-30T08:34:52"/>
        <d v="2001-08-30T08:35:01"/>
        <d v="2001-08-30T08:35:27"/>
        <d v="2001-08-30T08:35:30"/>
        <d v="2001-08-30T08:36:00"/>
        <d v="2001-08-30T08:36:01"/>
        <d v="2001-08-30T08:36:18"/>
        <d v="2001-08-30T08:36:20"/>
        <d v="2001-08-30T08:36:24"/>
        <d v="2001-08-30T08:36:27"/>
        <d v="2001-08-30T08:36:28"/>
        <d v="2001-08-30T08:36:33"/>
        <d v="2001-08-30T08:36:34"/>
        <d v="2001-08-30T08:36:40"/>
        <d v="2001-08-30T08:36:41"/>
        <d v="2001-08-30T08:36:51"/>
        <d v="2001-08-30T08:37:06"/>
        <d v="2001-08-30T08:37:07"/>
        <d v="2001-08-30T08:37:23"/>
        <d v="2001-08-30T08:37:24"/>
        <d v="2001-08-30T08:37:25"/>
        <d v="2001-08-30T08:37:38"/>
        <d v="2001-08-30T08:37:51"/>
        <d v="2001-08-30T08:38:09"/>
        <d v="2001-08-30T08:38:13"/>
        <d v="2001-08-30T08:38:14"/>
        <d v="2001-08-30T08:38:16"/>
        <d v="2001-08-30T08:38:19"/>
        <d v="2001-08-30T08:38:45"/>
        <d v="2001-08-30T08:38:49"/>
        <d v="2001-08-30T08:39:23"/>
        <d v="2001-08-30T08:39:30"/>
        <d v="2001-08-30T08:39:35"/>
        <d v="2001-08-30T08:39:40"/>
        <d v="2001-08-30T08:39:53"/>
        <d v="2001-08-30T08:40:01"/>
        <d v="2001-08-30T08:40:06"/>
        <d v="2001-08-30T08:40:12"/>
        <d v="2001-08-30T08:40:17"/>
        <d v="2001-08-30T08:40:37"/>
        <d v="2001-08-30T08:40:50"/>
        <d v="2001-08-30T08:41:17"/>
        <d v="2001-08-30T08:41:28"/>
        <d v="2001-08-30T08:41:33"/>
        <d v="2001-08-30T08:41:37"/>
        <d v="2001-08-30T08:41:40"/>
        <d v="2001-08-30T08:41:44"/>
        <d v="2001-08-30T08:41:45"/>
        <d v="2001-08-30T08:41:50"/>
        <d v="2001-08-30T08:42:07"/>
        <d v="2001-08-30T08:42:16"/>
        <d v="2001-08-30T08:42:47"/>
        <d v="2001-08-30T08:42:58"/>
        <d v="2001-08-30T08:43:38"/>
        <d v="2001-08-30T08:43:39"/>
        <d v="2001-08-30T08:44:07"/>
        <d v="2001-08-30T08:44:27"/>
        <d v="2001-08-30T08:44:35"/>
        <d v="2001-08-30T08:44:54"/>
        <d v="2001-08-30T08:45:18"/>
        <d v="2001-08-30T08:45:35"/>
        <d v="2001-08-30T08:46:05"/>
        <d v="2001-08-30T08:46:11"/>
        <d v="2001-08-30T08:46:24"/>
        <d v="2001-08-30T08:46:31"/>
        <d v="2001-08-30T08:46:34"/>
        <d v="2001-08-30T08:46:37"/>
        <d v="2001-08-30T08:46:47"/>
        <d v="2001-08-30T08:46:50"/>
        <d v="2001-08-30T08:46:52"/>
        <d v="2001-08-30T08:47:01"/>
        <d v="2001-08-30T08:47:12"/>
        <d v="2001-08-30T08:47:39"/>
        <d v="2001-08-30T08:47:50"/>
        <d v="2001-08-30T08:48:01"/>
        <d v="2001-08-30T08:48:17"/>
        <d v="2001-08-30T08:48:29"/>
        <d v="2001-08-30T08:48:58"/>
        <d v="2001-08-30T08:49:29"/>
        <d v="2001-08-30T08:49:44"/>
        <d v="2001-08-30T08:49:48"/>
        <d v="2001-08-30T08:49:51"/>
        <d v="2001-08-30T08:50:27"/>
        <d v="2001-08-30T08:50:35"/>
        <d v="2001-08-30T08:50:38"/>
        <d v="2001-08-30T08:51:19"/>
        <d v="2001-08-30T08:51:23"/>
        <d v="2001-08-30T08:51:28"/>
        <d v="2001-08-30T08:51:38"/>
        <d v="2001-08-30T08:51:43"/>
        <d v="2001-08-30T08:51:47"/>
        <d v="2001-08-30T08:51:56"/>
        <d v="2001-08-30T08:51:59"/>
        <d v="2001-08-30T08:52:08"/>
        <d v="2001-08-30T08:52:45"/>
        <d v="2001-08-30T08:52:49"/>
        <d v="2001-08-30T08:53:23"/>
        <d v="2001-08-30T08:53:26"/>
        <d v="2001-08-30T08:53:27"/>
        <d v="2001-08-30T08:53:34"/>
        <d v="2001-08-30T08:53:37"/>
        <d v="2001-08-30T08:53:47"/>
        <d v="2001-08-30T08:53:52"/>
        <d v="2001-08-30T08:53:57"/>
        <d v="2001-08-30T08:54:03"/>
        <d v="2001-08-30T08:54:07"/>
        <d v="2001-08-30T08:54:12"/>
        <d v="2001-08-30T08:54:22"/>
        <d v="2001-08-30T08:54:25"/>
        <d v="2001-08-30T08:55:01"/>
        <d v="2001-08-30T08:55:11"/>
        <d v="2001-08-30T08:55:19"/>
        <d v="2001-08-30T08:55:34"/>
        <d v="2001-08-30T08:55:43"/>
        <d v="2001-08-30T08:55:45"/>
        <d v="2001-08-30T08:55:52"/>
        <d v="2001-08-30T08:55:54"/>
        <d v="2001-08-30T08:55:57"/>
        <d v="2001-08-30T08:56:03"/>
        <d v="2001-08-30T08:56:13"/>
        <d v="2001-08-30T08:57:26"/>
        <d v="2001-08-30T08:57:31"/>
        <d v="2001-08-30T08:57:51"/>
        <d v="2001-08-30T08:57:57"/>
        <d v="2001-08-30T08:58:06"/>
        <d v="2001-08-30T09:00:22"/>
        <d v="2001-08-30T09:00:49"/>
        <d v="2001-08-30T09:00:56"/>
        <d v="2001-08-30T09:01:39"/>
        <d v="2001-08-30T09:01:53"/>
        <d v="2001-08-30T09:02:20"/>
        <d v="2001-08-30T09:02:50"/>
        <d v="2001-08-30T09:02:59"/>
        <d v="2001-08-30T09:03:16"/>
        <d v="2001-08-30T09:04:48"/>
        <d v="2001-08-30T09:04:58"/>
        <d v="2001-08-30T09:05:14"/>
        <d v="2001-08-30T09:05:24"/>
        <d v="2001-08-30T09:05:27"/>
        <d v="2001-08-30T09:05:43"/>
        <d v="2001-08-30T09:06:01"/>
        <d v="2001-08-30T09:06:20"/>
        <d v="2001-08-30T09:06:55"/>
        <d v="2001-08-30T09:07:46"/>
        <d v="2001-08-30T09:07:55"/>
        <d v="2001-08-30T09:08:11"/>
        <d v="2001-08-30T09:08:12"/>
        <d v="2001-08-30T09:08:14"/>
        <d v="2001-08-30T09:08:37"/>
        <d v="2001-08-30T09:08:55"/>
        <d v="2001-08-30T09:09:17"/>
        <d v="2001-08-30T09:09:27"/>
        <d v="2001-08-30T09:09:59"/>
        <d v="2001-08-30T09:10:09"/>
        <d v="2001-08-30T09:10:18"/>
        <d v="2001-08-30T09:10:36"/>
        <d v="2001-08-30T09:10:44"/>
        <d v="2001-08-30T09:11:16"/>
        <d v="2001-08-30T09:12:48"/>
        <d v="2001-08-30T09:12:52"/>
        <d v="2001-08-30T09:13:28"/>
        <d v="2001-08-30T09:14:04"/>
        <d v="2001-08-30T09:14:49"/>
        <d v="2001-08-30T09:15:10"/>
        <d v="2001-08-30T09:15:31"/>
        <d v="2001-08-30T09:15:36"/>
        <d v="2001-08-30T09:15:45"/>
        <d v="2001-08-30T09:15:48"/>
        <d v="2001-08-30T09:16:45"/>
        <d v="2001-08-30T09:17:19"/>
        <d v="2001-08-30T09:17:23"/>
        <d v="2001-08-30T09:17:43"/>
        <d v="2001-08-30T09:17:49"/>
        <d v="2001-08-30T09:17:53"/>
        <d v="2001-08-30T09:18:01"/>
        <d v="2001-08-30T09:18:34"/>
        <d v="2001-08-30T09:19:01"/>
        <d v="2001-08-30T09:19:06"/>
        <d v="2001-08-30T09:19:13"/>
        <d v="2001-08-30T09:19:19"/>
        <d v="2001-08-30T09:19:29"/>
        <d v="2001-08-30T09:19:46"/>
        <d v="2001-08-30T09:19:51"/>
        <d v="2001-08-30T09:20:02"/>
        <d v="2001-08-30T09:20:27"/>
        <d v="2001-08-30T09:20:35"/>
        <d v="2001-08-30T09:23:05"/>
        <d v="2001-08-30T09:24:44"/>
        <d v="2001-08-30T09:25:08"/>
        <d v="2001-08-30T09:26:03"/>
        <d v="2001-08-30T09:26:04"/>
        <d v="2001-08-30T09:26:48"/>
        <d v="2001-08-30T09:26:51"/>
        <d v="2001-08-30T09:29:27"/>
        <d v="2001-08-30T09:29:58"/>
        <d v="2001-08-30T09:31:06"/>
        <d v="2001-08-30T09:31:34"/>
        <d v="2001-08-30T09:32:03"/>
        <d v="2001-08-30T09:32:46"/>
        <d v="2001-08-30T09:34:07"/>
        <d v="2001-08-30T09:37:16"/>
        <d v="2001-08-30T09:40:33"/>
        <d v="2001-08-30T09:42:21"/>
        <d v="2001-08-30T09:51:16"/>
        <d v="2001-08-30T09:51:31"/>
        <d v="2001-08-30T09:51:33"/>
        <d v="2001-08-30T09:51:37"/>
        <d v="2001-08-30T09:55:02"/>
        <d v="2001-08-30T09:57:10"/>
        <d v="2001-08-30T09:57:19"/>
        <d v="2001-08-30T10:10:27"/>
        <d v="2001-08-30T10:11:05"/>
        <d v="2001-08-30T10:16:26"/>
        <d v="2001-08-30T10:16:35"/>
        <d v="2001-08-30T10:17:06"/>
        <d v="2001-08-30T10:20:39"/>
        <d v="2001-08-30T10:22:55"/>
        <d v="2001-08-30T10:28:37"/>
        <d v="2001-08-30T10:29:37"/>
        <d v="2001-08-30T10:31:12"/>
        <d v="2001-08-30T10:32:27"/>
        <d v="2001-08-30T10:32:46"/>
        <d v="2001-08-30T10:33:05"/>
        <d v="2001-08-30T10:33:08"/>
        <d v="2001-08-30T10:34:20"/>
        <d v="2001-08-30T10:40:31"/>
        <d v="2001-08-30T10:41:00"/>
        <d v="2001-08-30T10:41:15"/>
        <d v="2001-08-30T10:49:27"/>
        <d v="2001-08-30T10:50:55"/>
        <d v="2001-08-30T10:52:54"/>
        <d v="2001-08-30T10:53:44"/>
        <d v="2001-08-30T10:53:50"/>
        <d v="2001-08-30T11:04:30"/>
        <d v="2001-08-30T11:25:57"/>
        <d v="2001-08-30T11:26:01"/>
        <d v="2001-08-30T11:56:41"/>
        <d v="2001-08-30T11:57:51"/>
        <d v="2001-08-30T11:58:09"/>
        <d v="2001-08-30T11:58:40"/>
        <d v="2001-08-30T12:02:24"/>
        <d v="2001-08-30T12:03:55"/>
        <d v="2001-08-30T12:04:52"/>
        <d v="2001-08-30T12:06:45"/>
        <d v="2001-08-30T12:09:07"/>
        <d v="2001-08-30T12:12:15"/>
        <d v="2001-08-30T12:13:53"/>
        <d v="2001-08-30T12:14:29"/>
        <d v="2001-08-30T12:26:23"/>
        <d v="2001-08-30T12:26:59"/>
        <d v="2001-08-30T12:27:07"/>
        <d v="2001-08-30T12:28:14"/>
        <d v="2001-08-30T12:28:25"/>
        <d v="2001-08-30T12:28:31"/>
        <d v="2001-08-30T12:28:45"/>
        <d v="2001-08-30T12:28:52"/>
        <d v="2001-08-30T12:29:11"/>
        <d v="2001-08-30T12:29:33"/>
        <d v="2001-08-30T12:35:36"/>
        <d v="2001-08-30T12:37:14"/>
        <d v="2001-08-30T12:41:00"/>
        <d v="2001-08-30T12:41:34"/>
        <d v="2001-08-30T12:44:20"/>
        <d v="2001-08-30T12:45:20"/>
        <d v="2001-08-30T12:48:25"/>
        <d v="2001-08-30T12:55:36"/>
        <d v="2001-08-30T12:57:10"/>
        <d v="2001-08-30T12:57:55"/>
        <d v="2001-08-30T12:58:09"/>
        <d v="2001-08-30T13:00:11"/>
        <d v="2001-08-30T13:00:40"/>
        <d v="2001-08-30T13:02:46"/>
        <d v="2001-08-30T13:03:23"/>
        <d v="2001-08-30T13:04:43"/>
        <d v="2001-08-30T13:05:24"/>
        <d v="2001-08-30T13:05:45"/>
        <d v="2001-08-30T13:05:57"/>
        <d v="2001-08-30T13:06:01"/>
        <d v="2001-08-30T13:10:35"/>
        <d v="2001-08-30T13:11:28"/>
        <d v="2001-08-30T13:12:51"/>
        <d v="2001-08-30T13:13:31"/>
        <d v="2001-08-30T13:13:40"/>
        <d v="2001-08-30T13:13:45"/>
        <d v="2001-08-30T13:16:11"/>
        <d v="2001-08-30T13:17:51"/>
        <d v="2001-08-30T13:24:10"/>
        <d v="2001-08-30T13:24:20"/>
        <d v="2001-08-30T13:24:35"/>
        <d v="2001-08-30T13:24:38"/>
        <d v="2001-08-30T13:37:07"/>
        <d v="2001-08-30T13:51:28"/>
        <d v="2001-08-30T14:03:25"/>
        <d v="2001-08-30T14:03:28"/>
        <d v="2001-08-30T14:05:40"/>
        <d v="2001-08-30T14:07:49"/>
        <d v="2001-08-30T14:08:01"/>
        <d v="2001-08-30T14:10:44"/>
        <d v="2001-08-30T14:11:00"/>
        <d v="2001-08-30T14:12:43"/>
        <d v="2001-08-30T14:12:56"/>
        <d v="2001-08-30T14:13:30"/>
        <d v="2001-08-30T14:13:32"/>
        <d v="2001-08-30T14:39:21"/>
        <d v="2001-08-30T14:43:05"/>
        <d v="2001-08-30T15:13:36"/>
        <d v="2001-08-30T15:14:08"/>
        <d v="2001-08-30T15:21:17"/>
        <d v="2001-08-30T15:21:24"/>
        <d v="2001-08-30T15:22:48"/>
        <d v="2001-08-30T15:36:31"/>
        <d v="2001-08-30T15:44:19"/>
        <d v="2001-08-30T15:52:23"/>
        <d v="2001-08-31T07:43:04"/>
        <d v="2001-08-31T07:43:44"/>
        <d v="2001-08-31T07:46:05"/>
        <d v="2001-08-31T07:47:26"/>
        <d v="2001-08-31T07:47:33"/>
        <d v="2001-08-31T07:48:14"/>
        <d v="2001-08-31T07:48:22"/>
        <d v="2001-08-31T07:48:25"/>
        <d v="2001-08-31T07:48:30"/>
        <d v="2001-08-31T07:48:33"/>
        <d v="2001-08-31T07:48:38"/>
        <d v="2001-08-31T07:48:43"/>
        <d v="2001-08-31T07:48:45"/>
        <d v="2001-08-31T07:48:49"/>
        <d v="2001-08-31T07:48:51"/>
        <d v="2001-08-31T07:49:01"/>
        <d v="2001-08-31T07:49:02"/>
        <d v="2001-08-31T07:49:05"/>
        <d v="2001-08-31T07:49:12"/>
        <d v="2001-08-31T07:49:14"/>
        <d v="2001-08-31T07:49:17"/>
        <d v="2001-08-31T07:49:20"/>
        <d v="2001-08-31T07:49:24"/>
        <d v="2001-08-31T07:49:28"/>
        <d v="2001-08-31T07:49:35"/>
        <d v="2001-08-31T07:49:41"/>
        <d v="2001-08-31T07:49:43"/>
        <d v="2001-08-31T07:49:58"/>
        <d v="2001-08-31T07:50:04"/>
        <d v="2001-08-31T07:50:06"/>
        <d v="2001-08-31T07:50:10"/>
        <d v="2001-08-31T07:50:17"/>
        <d v="2001-08-31T07:50:20"/>
        <d v="2001-08-31T07:50:24"/>
        <d v="2001-08-31T07:50:26"/>
        <d v="2001-08-31T07:50:28"/>
        <d v="2001-08-31T07:50:45"/>
        <d v="2001-08-31T07:50:49"/>
        <d v="2001-08-31T07:50:50"/>
        <d v="2001-08-31T07:50:53"/>
        <d v="2001-08-31T07:50:57"/>
        <d v="2001-08-31T07:51:03"/>
        <d v="2001-08-31T07:51:06"/>
        <d v="2001-08-31T07:51:10"/>
        <d v="2001-08-31T07:51:12"/>
        <d v="2001-08-31T07:51:13"/>
        <d v="2001-08-31T07:51:53"/>
        <d v="2001-08-31T07:52:04"/>
        <d v="2001-08-31T07:52:06"/>
        <d v="2001-08-31T07:52:07"/>
        <d v="2001-08-31T07:52:11"/>
        <d v="2001-08-31T07:52:41"/>
        <d v="2001-08-31T07:52:45"/>
        <d v="2001-08-31T07:53:01"/>
        <d v="2001-08-31T07:53:16"/>
        <d v="2001-08-31T07:53:18"/>
        <d v="2001-08-31T07:53:23"/>
        <d v="2001-08-31T07:53:28"/>
        <d v="2001-08-31T07:53:31"/>
        <d v="2001-08-31T07:53:35"/>
        <d v="2001-08-31T07:53:38"/>
        <d v="2001-08-31T07:53:39"/>
        <d v="2001-08-31T07:53:42"/>
        <d v="2001-08-31T07:53:54"/>
        <d v="2001-08-31T07:53:57"/>
        <d v="2001-08-31T07:53:58"/>
        <d v="2001-08-31T07:54:10"/>
        <d v="2001-08-31T07:54:17"/>
        <d v="2001-08-31T07:54:22"/>
        <d v="2001-08-31T07:54:28"/>
        <d v="2001-08-31T07:54:32"/>
        <d v="2001-08-31T07:54:40"/>
        <d v="2001-08-31T07:54:44"/>
        <d v="2001-08-31T07:54:48"/>
        <d v="2001-08-31T07:54:49"/>
        <d v="2001-08-31T07:54:52"/>
        <d v="2001-08-31T07:54:54"/>
        <d v="2001-08-31T07:55:09"/>
        <d v="2001-08-31T07:55:11"/>
        <d v="2001-08-31T07:55:16"/>
        <d v="2001-08-31T07:55:31"/>
        <d v="2001-08-31T07:55:59"/>
        <d v="2001-08-31T07:56:26"/>
        <d v="2001-08-31T07:57:00"/>
        <d v="2001-08-31T07:57:14"/>
        <d v="2001-08-31T07:57:15"/>
        <d v="2001-08-31T07:57:22"/>
        <d v="2001-08-31T07:57:26"/>
        <d v="2001-08-31T07:57:45"/>
        <d v="2001-08-31T07:57:48"/>
        <d v="2001-08-31T07:57:59"/>
        <d v="2001-08-31T07:58:16"/>
        <d v="2001-08-31T07:58:23"/>
        <d v="2001-08-31T07:58:33"/>
        <d v="2001-08-31T08:01:37"/>
        <d v="2001-08-31T08:02:17"/>
        <d v="2001-08-31T08:03:24"/>
        <d v="2001-08-31T08:03:51"/>
        <d v="2001-08-31T08:03:54"/>
        <d v="2001-08-31T08:04:01"/>
        <d v="2001-08-31T08:04:22"/>
        <d v="2001-08-31T08:04:55"/>
        <d v="2001-08-31T08:05:41"/>
        <d v="2001-08-31T08:08:22"/>
        <d v="2001-08-31T08:09:04"/>
        <d v="2001-08-31T08:11:41"/>
        <d v="2001-08-31T08:11:46"/>
        <d v="2001-08-31T08:12:11"/>
        <d v="2001-08-31T08:12:24"/>
        <d v="2001-08-31T08:15:04"/>
        <d v="2001-08-31T08:15:08"/>
        <d v="2001-08-31T08:15:39"/>
        <d v="2001-08-31T08:16:15"/>
        <d v="2001-08-31T08:16:29"/>
        <d v="2001-08-31T08:16:31"/>
        <d v="2001-08-31T08:16:37"/>
        <d v="2001-08-31T08:16:45"/>
        <d v="2001-08-31T08:16:49"/>
        <d v="2001-08-31T08:17:11"/>
        <d v="2001-08-31T08:17:40"/>
        <d v="2001-08-31T08:18:02"/>
        <d v="2001-08-31T08:18:08"/>
        <d v="2001-08-31T08:18:13"/>
        <d v="2001-08-31T08:18:30"/>
        <d v="2001-08-31T08:18:38"/>
        <d v="2001-08-31T08:18:49"/>
        <d v="2001-08-31T08:19:18"/>
        <d v="2001-08-31T08:19:30"/>
        <d v="2001-08-31T08:19:35"/>
        <d v="2001-08-31T08:20:16"/>
        <d v="2001-08-31T08:20:45"/>
        <d v="2001-08-31T08:20:57"/>
        <d v="2001-08-31T08:21:03"/>
        <d v="2001-08-31T08:21:37"/>
        <d v="2001-08-31T08:21:43"/>
        <d v="2001-08-31T08:22:25"/>
        <d v="2001-08-31T08:22:28"/>
        <d v="2001-08-31T08:23:31"/>
        <d v="2001-08-31T08:23:55"/>
        <d v="2001-08-31T08:23:58"/>
        <d v="2001-08-31T08:24:00"/>
        <d v="2001-08-31T08:24:32"/>
        <d v="2001-08-31T08:25:18"/>
        <d v="2001-08-31T08:25:43"/>
        <d v="2001-08-31T08:25:57"/>
        <d v="2001-08-31T08:26:24"/>
        <d v="2001-08-31T08:26:25"/>
        <d v="2001-08-31T08:26:29"/>
        <d v="2001-08-31T08:28:05"/>
        <d v="2001-08-31T08:28:47"/>
        <d v="2001-08-31T08:29:10"/>
        <d v="2001-08-31T08:29:22"/>
        <d v="2001-08-31T08:29:39"/>
        <d v="2001-08-31T08:30:02"/>
        <d v="2001-08-31T08:30:14"/>
        <d v="2001-08-31T08:30:22"/>
        <d v="2001-08-31T08:30:29"/>
        <d v="2001-08-31T08:30:38"/>
        <d v="2001-08-31T08:30:43"/>
        <d v="2001-08-31T08:30:49"/>
        <d v="2001-08-31T08:31:03"/>
        <d v="2001-08-31T08:31:10"/>
        <d v="2001-08-31T08:31:16"/>
        <d v="2001-08-31T08:31:21"/>
        <d v="2001-08-31T08:31:43"/>
        <d v="2001-08-31T08:31:49"/>
        <d v="2001-08-31T08:31:53"/>
        <d v="2001-08-31T08:32:00"/>
        <d v="2001-08-31T08:32:01"/>
        <d v="2001-08-31T08:32:04"/>
        <d v="2001-08-31T08:32:06"/>
        <d v="2001-08-31T08:32:55"/>
        <d v="2001-08-31T08:33:05"/>
        <d v="2001-08-31T08:33:20"/>
        <d v="2001-08-31T08:33:43"/>
        <d v="2001-08-31T08:33:46"/>
        <d v="2001-08-31T08:33:53"/>
        <d v="2001-08-31T08:33:57"/>
        <d v="2001-08-31T08:34:30"/>
        <d v="2001-08-31T08:34:32"/>
        <d v="2001-08-31T08:34:38"/>
        <d v="2001-08-31T08:34:49"/>
        <d v="2001-08-31T08:34:50"/>
        <d v="2001-08-31T08:35:12"/>
        <d v="2001-08-31T08:35:41"/>
        <d v="2001-08-31T08:35:44"/>
        <d v="2001-08-31T08:36:23"/>
        <d v="2001-08-31T08:36:50"/>
        <d v="2001-08-31T08:37:08"/>
        <d v="2001-08-31T08:37:19"/>
        <d v="2001-08-31T08:37:28"/>
        <d v="2001-08-31T08:37:46"/>
        <d v="2001-08-31T08:37:50"/>
        <d v="2001-08-31T08:37:53"/>
        <d v="2001-08-31T08:38:05"/>
        <d v="2001-08-31T08:38:11"/>
        <d v="2001-08-31T08:39:15"/>
        <d v="2001-08-31T08:39:48"/>
        <d v="2001-08-31T08:40:15"/>
        <d v="2001-08-31T08:40:26"/>
        <d v="2001-08-31T08:40:42"/>
        <d v="2001-08-31T08:40:54"/>
        <d v="2001-08-31T08:40:56"/>
        <d v="2001-08-31T08:41:02"/>
        <d v="2001-08-31T08:41:10"/>
        <d v="2001-08-31T08:41:22"/>
        <d v="2001-08-31T08:41:33"/>
        <d v="2001-08-31T08:41:34"/>
        <d v="2001-08-31T08:41:50"/>
        <d v="2001-08-31T08:41:55"/>
        <d v="2001-08-31T08:42:01"/>
        <d v="2001-08-31T08:42:27"/>
        <d v="2001-08-31T08:42:28"/>
        <d v="2001-08-31T08:42:32"/>
        <d v="2001-08-31T08:42:33"/>
        <d v="2001-08-31T08:42:42"/>
        <d v="2001-08-31T08:42:43"/>
        <d v="2001-08-31T08:42:57"/>
        <d v="2001-08-31T08:43:17"/>
        <d v="2001-08-31T08:43:27"/>
        <d v="2001-08-31T08:43:31"/>
        <d v="2001-08-31T08:43:44"/>
        <d v="2001-08-31T08:43:50"/>
        <d v="2001-08-31T08:43:57"/>
        <d v="2001-08-31T08:44:01"/>
        <d v="2001-08-31T08:44:16"/>
        <d v="2001-08-31T08:44:17"/>
        <d v="2001-08-31T08:44:31"/>
        <d v="2001-08-31T08:44:45"/>
        <d v="2001-08-31T08:44:49"/>
        <d v="2001-08-31T08:45:10"/>
        <d v="2001-08-31T08:45:20"/>
        <d v="2001-08-31T08:45:23"/>
        <d v="2001-08-31T08:45:56"/>
        <d v="2001-08-31T08:46:09"/>
        <d v="2001-08-31T08:46:16"/>
        <d v="2001-08-31T08:46:22"/>
        <d v="2001-08-31T08:46:25"/>
        <d v="2001-08-31T08:46:35"/>
        <d v="2001-08-31T08:46:43"/>
        <d v="2001-08-31T08:46:48"/>
        <d v="2001-08-31T08:47:00"/>
        <d v="2001-08-31T08:47:18"/>
        <d v="2001-08-31T08:47:25"/>
        <d v="2001-08-31T08:47:28"/>
        <d v="2001-08-31T08:47:58"/>
        <d v="2001-08-31T08:48:01"/>
        <d v="2001-08-31T08:48:05"/>
        <d v="2001-08-31T08:48:07"/>
        <d v="2001-08-31T08:48:42"/>
        <d v="2001-08-31T08:48:51"/>
        <d v="2001-08-31T08:49:20"/>
        <d v="2001-08-31T08:50:03"/>
        <d v="2001-08-31T08:50:06"/>
        <d v="2001-08-31T08:51:56"/>
        <d v="2001-08-31T08:51:58"/>
        <d v="2001-08-31T08:52:06"/>
        <d v="2001-08-31T08:52:17"/>
        <d v="2001-08-31T08:52:59"/>
        <d v="2001-08-31T08:53:12"/>
        <d v="2001-08-31T08:53:15"/>
        <d v="2001-08-31T08:53:17"/>
        <d v="2001-08-31T08:53:28"/>
        <d v="2001-08-31T08:53:38"/>
        <d v="2001-08-31T08:54:03"/>
        <d v="2001-08-31T08:54:39"/>
        <d v="2001-08-31T08:54:41"/>
        <d v="2001-08-31T08:55:01"/>
        <d v="2001-08-31T08:55:04"/>
        <d v="2001-08-31T08:55:08"/>
        <d v="2001-08-31T08:55:15"/>
        <d v="2001-08-31T08:55:42"/>
        <d v="2001-08-31T08:56:10"/>
        <d v="2001-08-31T08:56:30"/>
        <d v="2001-08-31T08:56:35"/>
        <d v="2001-08-31T08:57:03"/>
        <d v="2001-08-31T08:57:10"/>
        <d v="2001-08-31T08:57:13"/>
        <d v="2001-08-31T08:57:15"/>
        <d v="2001-08-31T08:57:26"/>
        <d v="2001-08-31T08:57:37"/>
        <d v="2001-08-31T08:57:49"/>
        <d v="2001-08-31T08:58:02"/>
        <d v="2001-08-31T08:59:14"/>
        <d v="2001-08-31T08:59:20"/>
        <d v="2001-08-31T08:59:28"/>
        <d v="2001-08-31T08:59:38"/>
        <d v="2001-08-31T08:59:53"/>
        <d v="2001-08-31T09:00:31"/>
        <d v="2001-08-31T09:00:33"/>
        <d v="2001-08-31T09:00:40"/>
        <d v="2001-08-31T09:00:41"/>
        <d v="2001-08-31T09:00:43"/>
        <d v="2001-08-31T09:01:05"/>
        <d v="2001-08-31T09:01:08"/>
        <d v="2001-08-31T09:01:11"/>
        <d v="2001-08-31T09:01:13"/>
        <d v="2001-08-31T09:01:20"/>
        <d v="2001-08-31T09:01:26"/>
        <d v="2001-08-31T09:01:32"/>
        <d v="2001-08-31T09:01:36"/>
        <d v="2001-08-31T09:01:48"/>
        <d v="2001-08-31T09:01:56"/>
        <d v="2001-08-31T09:02:07"/>
        <d v="2001-08-31T09:02:18"/>
        <d v="2001-08-31T09:02:22"/>
        <d v="2001-08-31T09:02:29"/>
        <d v="2001-08-31T09:02:39"/>
        <d v="2001-08-31T09:02:59"/>
        <d v="2001-08-31T09:03:58"/>
        <d v="2001-08-31T09:04:23"/>
        <d v="2001-08-31T09:04:48"/>
        <d v="2001-08-31T09:06:17"/>
        <d v="2001-08-31T09:07:07"/>
        <d v="2001-08-31T09:07:19"/>
        <d v="2001-08-31T09:08:04"/>
        <d v="2001-08-31T09:08:34"/>
        <d v="2001-08-31T09:08:41"/>
        <d v="2001-08-31T09:08:54"/>
        <d v="2001-08-31T09:09:27"/>
        <d v="2001-08-31T09:09:44"/>
        <d v="2001-08-31T09:09:51"/>
        <d v="2001-08-31T09:10:10"/>
        <d v="2001-08-31T09:10:18"/>
        <d v="2001-08-31T09:10:22"/>
        <d v="2001-08-31T09:11:48"/>
        <d v="2001-08-31T09:12:41"/>
        <d v="2001-08-31T09:12:47"/>
        <d v="2001-08-31T09:13:51"/>
        <d v="2001-08-31T09:14:18"/>
        <d v="2001-08-31T09:15:04"/>
        <d v="2001-08-31T09:15:38"/>
        <d v="2001-08-31T09:15:48"/>
        <d v="2001-08-31T09:16:03"/>
        <d v="2001-08-31T09:16:07"/>
        <d v="2001-08-31T09:16:29"/>
        <d v="2001-08-31T09:19:19"/>
        <d v="2001-08-31T09:19:27"/>
        <d v="2001-08-31T09:19:31"/>
        <d v="2001-08-31T09:20:50"/>
        <d v="2001-08-31T09:20:55"/>
        <d v="2001-08-31T09:23:30"/>
        <d v="2001-08-31T09:23:34"/>
        <d v="2001-08-31T09:24:07"/>
        <d v="2001-08-31T09:24:13"/>
        <d v="2001-08-31T09:24:19"/>
        <d v="2001-08-31T09:24:50"/>
        <d v="2001-08-31T09:25:22"/>
        <d v="2001-08-31T09:25:51"/>
        <d v="2001-08-31T09:26:02"/>
        <d v="2001-08-31T09:26:06"/>
        <d v="2001-08-31T09:27:00"/>
        <d v="2001-08-31T09:27:04"/>
        <d v="2001-08-31T09:27:15"/>
        <d v="2001-08-31T09:27:33"/>
        <d v="2001-08-31T09:28:00"/>
        <d v="2001-08-31T09:28:48"/>
        <d v="2001-08-31T09:31:20"/>
        <d v="2001-08-31T09:31:24"/>
        <d v="2001-08-31T09:33:16"/>
        <d v="2001-08-31T09:34:21"/>
        <d v="2001-08-31T09:34:35"/>
        <d v="2001-08-31T09:34:36"/>
        <d v="2001-08-31T09:34:40"/>
        <d v="2001-08-31T09:35:51"/>
        <d v="2001-08-31T09:36:03"/>
        <d v="2001-08-31T09:38:19"/>
        <d v="2001-08-31T09:38:51"/>
        <d v="2001-08-31T09:39:41"/>
        <d v="2001-08-31T09:39:44"/>
        <d v="2001-08-31T09:39:56"/>
        <d v="2001-08-31T09:40:50"/>
        <d v="2001-08-31T09:51:58"/>
        <d v="2001-08-31T09:55:09"/>
        <d v="2001-08-31T09:55:46"/>
        <d v="2001-08-31T09:55:56"/>
        <d v="2001-08-31T09:57:27"/>
        <d v="2001-08-31T10:00:07"/>
        <d v="2001-08-31T10:00:24"/>
        <d v="2001-08-31T10:01:03"/>
        <d v="2001-08-31T10:02:06"/>
        <d v="2001-08-31T10:04:16"/>
        <d v="2001-08-31T10:08:23"/>
        <d v="2001-08-31T10:09:20"/>
        <d v="2001-08-31T10:09:24"/>
        <d v="2001-08-31T10:26:25"/>
        <d v="2001-08-31T10:28:36"/>
        <d v="2001-08-31T10:34:17"/>
        <d v="2001-08-31T10:37:51"/>
        <d v="2001-08-31T10:37:53"/>
        <d v="2001-08-31T10:42:20"/>
        <d v="2001-08-31T10:43:13"/>
        <d v="2001-08-31T10:43:39"/>
        <d v="2001-08-31T11:06:16"/>
        <d v="2001-08-31T11:20:30"/>
        <d v="2001-08-31T11:49:02"/>
        <d v="2001-08-31T11:51:22"/>
        <d v="2001-08-31T11:55:18"/>
        <d v="2001-08-31T12:00:12"/>
        <d v="2001-08-31T12:00:55"/>
        <d v="2001-08-31T12:01:25"/>
        <d v="2001-08-31T12:04:06"/>
        <d v="2001-08-31T12:04:09"/>
        <d v="2001-08-31T12:08:07"/>
        <d v="2001-08-31T12:09:04"/>
        <d v="2001-08-31T12:09:09"/>
        <d v="2001-08-31T12:16:15"/>
        <d v="2001-08-31T12:19:17"/>
        <d v="2001-08-31T12:19:32"/>
        <d v="2001-08-31T12:20:00"/>
        <d v="2001-08-31T12:22:39"/>
        <d v="2001-08-31T12:29:11"/>
      </sharedItems>
    </cacheField>
    <cacheField name="Counterparty Name" numFmtId="0">
      <sharedItems count="113">
        <s v="AEC Marketing (USA), Inc."/>
        <s v="AEP Energy Services, Inc."/>
        <s v="AES NewEnergy, Inc."/>
        <s v="Allegheny Energy Supply Company, LLC"/>
        <s v="Aquila Capital &amp; Trade, Ltd."/>
        <s v="Aquila Energy Marketing Corporation"/>
        <s v="Aquila Risk Management Corporation"/>
        <s v="Arizona Public Service Company"/>
        <s v="Astra Power, LLC"/>
        <s v="Avista Energy, Inc."/>
        <s v="Bank of America, National Association"/>
        <s v="Bankers Trust Company"/>
        <s v="Barrett Resources Corporation"/>
        <s v="BNP Paribas"/>
        <s v="BP Canada Energy Marketing Corp."/>
        <s v="BP Corporation North America Inc."/>
        <s v="BP Energy Company"/>
        <s v="Burlington Resources Trading Inc."/>
        <s v="Calpine Energy Services, L.P."/>
        <s v="Cargill Energy, a division of Cargill, Incorporated"/>
        <s v="Cinergy Capital &amp; Trading Inc."/>
        <s v="Cinergy Marketing &amp; Trading, LLC"/>
        <s v="CMS Marketing, Services and Trading Company"/>
        <s v="Coast Energy Canada, Inc."/>
        <s v="ConAgra Energy Services, Inc."/>
        <s v="Conoco Inc."/>
        <s v="Constellation Power Source, Inc."/>
        <s v="Cook Inlet Energy Supply L.L.C."/>
        <s v="Coral Energy Holding L.P."/>
        <s v="Coral Energy Resources, L.P."/>
        <s v="Cross Timbers Energy Services, Inc."/>
        <s v="Duke Energy Field Services Marketing, LLC"/>
        <s v="Duke Energy Trading and Marketing, L.L.C."/>
        <s v="Dynegy Marketing and Trade"/>
        <s v="e prime, inc."/>
        <s v="East-Northeast"/>
        <s v="El Paso Merchant Energy, L.P."/>
        <s v="ENA - FT - WC - Perm"/>
        <s v="ENA - FT - WC SJ"/>
        <s v="ENA - FT - WT - ROX"/>
        <s v="ENA - FT - WT - SOCAL"/>
        <s v="ENA - FT - WT CAL"/>
        <s v="ENA - FT - WT SJ"/>
        <s v="ENA - FT WC CAL"/>
        <s v="ENA - FT WC PERM"/>
        <s v="ENA - FT WC ROX"/>
        <s v="ENA - FT WT CAL"/>
        <s v="ENA - FT WT ROX"/>
        <s v="ENA - FT WT SOCAL"/>
        <s v="ENA - IM Denver"/>
        <s v="ENA - IM WC CAL"/>
        <s v="ENA - IM WC PERM"/>
        <s v="ENA - IM WC ROX"/>
        <s v="ENA - IM WC SJ"/>
        <s v="ENA - IM WT CAL"/>
        <s v="ENA - IM WT ROX"/>
        <s v="ENA-FT-WC CAL"/>
        <s v="ENA-FT-WC ROX"/>
        <s v="Engage Energy Canada L.P."/>
        <s v="Enron Energy Services, Inc."/>
        <s v="Enserco Energy, Inc."/>
        <s v="Entergy-Koch Trading, LP"/>
        <s v="EPMI -Gas Hedge (California)"/>
        <s v="Firm Denver"/>
        <s v="Firm Trading -Can.-EGSC-BC"/>
        <s v="Firm Trading Canada (CAND) (Non-Affiliate)"/>
        <s v="Firm Trading Texas (Non-Affiliate)"/>
        <s v="FT - REGS"/>
        <s v="Gas Daily Central"/>
        <s v="GD-Newjr"/>
        <s v="HS Energy Services, Inc."/>
        <s v="IGI Resources, Inc."/>
        <s v="Intra-Month -Canada (BC)"/>
        <s v="Intra-Month Trading Texas"/>
        <s v="J. Aron &amp; Company"/>
        <s v="Management West"/>
        <s v="Marathon Oil Company"/>
        <s v="Mieco Inc."/>
        <s v="Mirant Americas Energy Marketing, L.P."/>
        <s v="Mitchell Gas Services L.P."/>
        <s v="Morgan Stanley Capital Group Inc."/>
        <s v="NGTS LLC"/>
        <s v="Noble Gas Marketing Inc."/>
        <s v="Occidental Energy Marketing, Inc."/>
        <s v="OGE Energy Resources, Inc."/>
        <s v="ONEOK Energy Marketing and Trading Company, L.P."/>
        <s v="Options -East"/>
        <s v="PanCanadian Energy Services Inc."/>
        <s v="Pennaco Energy, Inc."/>
        <s v="PG&amp;E Energy Trading-Gas Corporation"/>
        <s v="Phibro Inc."/>
        <s v="PPL EnergyPlus, LLC"/>
        <s v="Puget Sound Energy, Inc."/>
        <s v="Reliant Energy Services, Inc."/>
        <s v="Retex Inc."/>
        <s v="Richardson Energy Marketing, Ltd."/>
        <s v="Sempra Energy Solutions"/>
        <s v="Sempra Energy Trading Corp."/>
        <s v="SG Interests I, Ltd."/>
        <s v="Sierra Pacific Power Company"/>
        <s v="Southern California Gas Company"/>
        <s v="Tenaska Marketing Ventures"/>
        <s v="Texaco Inc."/>
        <s v="Texaco Natural Gas Inc."/>
        <s v="The Chase Manhattan Bank"/>
        <s v="Tractebel Energy Marketing, Inc."/>
        <s v="TransCanada Energy Financial Products Limited"/>
        <s v="TXU Energy Trading Company"/>
        <s v="USGT/Aquila, L.P."/>
        <s v="Western Gas Resources, Inc."/>
        <s v="Wild Goose Storage Inc."/>
        <s v="Williams Energy Marketing &amp; Trading Company"/>
        <s v="XTO Energy Inc."/>
      </sharedItems>
    </cacheField>
    <cacheField name="Broker/Originator" numFmtId="0">
      <sharedItems containsBlank="1" count="18">
        <s v="Amerex Natural Gas I"/>
        <s v="APB Energy, Inc."/>
        <s v="ENA - IM Denver"/>
        <s v="ENA - IM East"/>
        <s v="ENA - IM WC CAL"/>
        <s v="ENA - IM WC PERM"/>
        <s v="ENA - IM WC ROX"/>
        <s v="ENA - IM WC SJ"/>
        <s v="ENA - IM WSJ"/>
        <s v="ENA - IM WT CAL"/>
        <s v="ENA - IM WT ROX"/>
        <s v="ENA - IM WT SJ"/>
        <s v="ENA - IM WT SOCAL"/>
        <s v="EPMI Long Term Calif"/>
        <s v="HPLC - IM HPLC"/>
        <s v="Natsource LLC"/>
        <s v="True Quote LLC"/>
        <m/>
      </sharedItems>
    </cacheField>
    <cacheField name="External Deal ID" numFmtId="0">
      <sharedItems containsString="0" containsBlank="1" containsNumber="1" containsInteger="1" minValue="9103" maxValue="9334" count="7">
        <n v="9103"/>
        <n v="9111"/>
        <n v="9113"/>
        <n v="9209"/>
        <n v="9286"/>
        <n v="9334"/>
        <m/>
      </sharedItems>
    </cacheField>
    <cacheField name="Commodity Group" numFmtId="0">
      <sharedItems count="1">
        <s v="Natural Gas"/>
      </sharedItems>
    </cacheField>
    <cacheField name="Product Type" numFmtId="0">
      <sharedItems count="6">
        <s v="US Gas Fin BasisSwap"/>
        <s v="US Gas Fin Swap"/>
        <s v="US Gas Phy Fwd Firm &lt; or = 1Mo "/>
        <s v="US Gas Phy Fwd Firm &lt; or = 1Mo (RESTRICTED)"/>
        <s v="US Gas Phy Index Firm &lt; or = 1Mo"/>
        <s v="US Gas Phy Index Firm &gt;1Mo&lt;1Yr"/>
      </sharedItems>
    </cacheField>
    <cacheField name="Product ID" numFmtId="0">
      <sharedItems containsSemiMixedTypes="0" containsString="0" containsNumber="1" containsInteger="1" minValue="27761" maxValue="59261" count="128">
        <n v="27761"/>
        <n v="27762"/>
        <n v="27765"/>
        <n v="27779"/>
        <n v="27781"/>
        <n v="27782"/>
        <n v="27790"/>
        <n v="27825"/>
        <n v="27827"/>
        <n v="27873"/>
        <n v="27880"/>
        <n v="28207"/>
        <n v="28252"/>
        <n v="28254"/>
        <n v="28266"/>
        <n v="28268"/>
        <n v="28310"/>
        <n v="28311"/>
        <n v="28313"/>
        <n v="28314"/>
        <n v="28317"/>
        <n v="28324"/>
        <n v="28329"/>
        <n v="33884"/>
        <n v="33885"/>
        <n v="33891"/>
        <n v="34744"/>
        <n v="34747"/>
        <n v="34860"/>
        <n v="34972"/>
        <n v="34973"/>
        <n v="36135"/>
        <n v="36136"/>
        <n v="36159"/>
        <n v="36160"/>
        <n v="36213"/>
        <n v="36214"/>
        <n v="36219"/>
        <n v="36221"/>
        <n v="36237"/>
        <n v="36239"/>
        <n v="36252"/>
        <n v="36319"/>
        <n v="36321"/>
        <n v="36698"/>
        <n v="36854"/>
        <n v="36855"/>
        <n v="36856"/>
        <n v="36862"/>
        <n v="36863"/>
        <n v="36889"/>
        <n v="37089"/>
        <n v="37090"/>
        <n v="37120"/>
        <n v="37161"/>
        <n v="37162"/>
        <n v="37163"/>
        <n v="37168"/>
        <n v="37185"/>
        <n v="37188"/>
        <n v="37189"/>
        <n v="37196"/>
        <n v="37197"/>
        <n v="37288"/>
        <n v="38910"/>
        <n v="38914"/>
        <n v="39256"/>
        <n v="39258"/>
        <n v="39264"/>
        <n v="41225"/>
        <n v="41227"/>
        <n v="41229"/>
        <n v="41231"/>
        <n v="41283"/>
        <n v="41313"/>
        <n v="43786"/>
        <n v="43788"/>
        <n v="44361"/>
        <n v="44738"/>
        <n v="44746"/>
        <n v="44750"/>
        <n v="44752"/>
        <n v="45094"/>
        <n v="45213"/>
        <n v="45344"/>
        <n v="46086"/>
        <n v="46088"/>
        <n v="47140"/>
        <n v="47486"/>
        <n v="47666"/>
        <n v="49139"/>
        <n v="49605"/>
        <n v="49607"/>
        <n v="49633"/>
        <n v="49639"/>
        <n v="49641"/>
        <n v="49645"/>
        <n v="49647"/>
        <n v="49649"/>
        <n v="51408"/>
        <n v="51410"/>
        <n v="51492"/>
        <n v="51860"/>
        <n v="54105"/>
        <n v="54550"/>
        <n v="54552"/>
        <n v="55246"/>
        <n v="55841"/>
        <n v="55843"/>
        <n v="55853"/>
        <n v="56832"/>
        <n v="56836"/>
        <n v="56838"/>
        <n v="56878"/>
        <n v="57118"/>
        <n v="57246"/>
        <n v="58034"/>
        <n v="58660"/>
        <n v="58664"/>
        <n v="58668"/>
        <n v="58676"/>
        <n v="58793"/>
        <n v="59179"/>
        <n v="59189"/>
        <n v="59207"/>
        <n v="59213"/>
        <n v="59251"/>
        <n v="59261"/>
      </sharedItems>
    </cacheField>
    <cacheField name="Product Name" numFmtId="0">
      <sharedItems count="84">
        <s v="US Gas Basis CIG Rky Mtn Apr-Oct02"/>
        <s v="US Gas Basis CIG Rky Mtn Jan-Dec02"/>
        <s v="US Gas Basis CIG Rky Mtn Jan-Dec03"/>
        <s v="US Gas Basis CIG Rky Mtn Nov01-Mar02"/>
        <s v="US Gas Basis CIG Rky Mtn Oct01"/>
        <s v="US Gas Basis CIG Rky Mtn Sep01"/>
        <s v="US Gas Basis EP SanJuan Apr-Oct02"/>
        <s v="US Gas Basis EP SanJuan Jan-Dec02"/>
        <s v="US Gas Basis EP SanJuan Nov01"/>
        <s v="US Gas Basis EP SanJuan Nov01-Mar02"/>
        <s v="US Gas Basis EP SanJuan Oct01"/>
        <s v="US Gas Basis EP SanJuan Sep01"/>
        <s v="US Gas Basis NGI Malin Apr-Oct02"/>
        <s v="US Gas Basis NGI Malin Nov01-Mar02"/>
        <s v="US Gas Basis NGI Malin Nov02-Mar03"/>
        <s v="US Gas Basis NGI Malin Oct01"/>
        <s v="US Gas Basis NGI Malin Sep01"/>
        <s v="US Gas Basis NGI PGE CtyGate Apr-Oct02"/>
        <s v="US Gas Basis NGI PGE CtyGate Nov01-Mar02"/>
        <s v="US Gas Basis NGI PGE CtyGate Nov02-Mar03"/>
        <s v="US Gas Basis NGI PGE CtyGate Oct01"/>
        <s v="US Gas Basis NGI PGE CtyGate Sep01"/>
        <s v="US Gas Basis NGI SoBord PG&amp;E Top Nov01-Mar02"/>
        <s v="US Gas Basis NGI SoBord PG&amp;E Top Oct01"/>
        <s v="US Gas Basis NGI SoCal Apr-Oct02"/>
        <s v="US Gas Basis NGI SoCal Dec01"/>
        <s v="US Gas Basis NGI SoCal Feb02"/>
        <s v="US Gas Basis NGI SoCal Jan02"/>
        <s v="US Gas Basis NGI SoCal Jul-Sep02"/>
        <s v="US Gas Basis NGI SoCal Mar02"/>
        <s v="US Gas Basis NGI SoCal Nov01"/>
        <s v="US Gas Basis NGI SoCal Nov01-Mar02"/>
        <s v="US Gas Basis NGI SoCal Nov02-Mar03"/>
        <s v="US Gas Basis NGI SoCal Oct01"/>
        <s v="US Gas Basis NGI SoCal Sep01"/>
        <s v="US Gas Basis NWPL RkyMtn Apr-Oct02"/>
        <s v="US Gas Basis NWPL RkyMtn Apr-Oct03"/>
        <s v="US Gas Basis NWPL RkyMtn Jan-Dec02"/>
        <s v="US Gas Basis NWPL RkyMtn Nov01-Mar02"/>
        <s v="US Gas Basis NWPL RkyMtn Nov02-Mar03"/>
        <s v="US Gas Basis NWPL RkyMtn Oct01"/>
        <s v="US Gas Basis NWPL RkyMtn Sep01"/>
        <s v="US Gas Daily Cheyenne Hub"/>
        <s v="US Gas Daily CIG(N.syst)"/>
        <s v="US Gas Daily EP Permian"/>
        <s v="US Gas Daily EP SanJuan"/>
        <s v="US Gas Daily IF GD/D CIG"/>
        <s v="US Gas Daily IF GD/D EP-Perm"/>
        <s v="US Gas Daily IF GD/D EP-SJ"/>
        <s v="US Gas Daily IF GD/D KR/Opal"/>
        <s v="US Gas Daily Kern River/Opal"/>
        <s v="US Gas Daily Malin"/>
        <s v="US Gas Daily NGI GD/D PGECty"/>
        <s v="US Gas Daily NGI GD/D SoCal"/>
        <s v="US Gas Daily PG&amp;E CtyGate"/>
        <s v="US Gas Daily PG&amp;E Large pkgs"/>
        <s v="US Gas Daily SoCal"/>
        <s v="US Gas Phy Cheyenne Hub"/>
        <s v="US Gas Phy CIG Mainline"/>
        <s v="US Gas Phy EP Blanco Avg"/>
        <s v="US Gas Phy EPNG Keystone"/>
        <s v="US Gas Phy EPNG SoCal Topk"/>
        <s v="US Gas Phy Index IF CIG Rky Mtn"/>
        <s v="US Gas Phy Index IF EP Perm"/>
        <s v="US Gas Phy Index IF EPBlanco Avg"/>
        <s v="US Gas Phy Index NGI Malin"/>
        <s v="US Gas Phy Index NGI PGE CtyGate"/>
        <s v="US Gas Phy Index NGI SoBord PG&amp;E Top"/>
        <s v="US Gas Phy Index NGI SoCal Ehr"/>
        <s v="US Gas Phy Index NGI SoCal Topck"/>
        <s v="US Gas Phy Opal"/>
        <s v="US Gas Phy PG&amp;E CtyGte"/>
        <s v="US Gas Phy PG&amp;E Daggett"/>
        <s v="US Gas Phy PG&amp;E Topock"/>
        <s v="US Gas Phy PGT Malin"/>
        <s v="US Gas Phy PGT Stanfield"/>
        <s v="US Gas Phy SoCal EHR"/>
        <s v="US Gas Phy SoCal Topk EPNG"/>
        <s v="US Gas Phy SoCal TW Needles"/>
        <s v="US Gas Phy WIC"/>
        <s v="US Gas Swap IF NWPL RkyMtn Sep01"/>
        <s v="US Gas Swap NGI Malin Sep01"/>
        <s v="US Gas Swap NGI PGE CtyGate Sep01"/>
        <s v="US Gas Swap NGI SoCal Sep01"/>
      </sharedItems>
    </cacheField>
    <cacheField name="Buy Activity" numFmtId="0">
      <sharedItems containsString="0" containsBlank="1" containsNumber="1" containsInteger="1" minValue="10" maxValue="50000" count="364">
        <n v="10"/>
        <n v="66"/>
        <n v="75"/>
        <n v="91"/>
        <n v="92"/>
        <n v="93"/>
        <n v="99"/>
        <n v="105"/>
        <n v="110"/>
        <n v="123"/>
        <n v="130"/>
        <n v="147"/>
        <n v="152"/>
        <n v="170"/>
        <n v="187"/>
        <n v="200"/>
        <n v="210"/>
        <n v="224"/>
        <n v="234"/>
        <n v="266"/>
        <n v="271"/>
        <n v="280"/>
        <n v="288"/>
        <n v="319"/>
        <n v="394"/>
        <n v="410"/>
        <n v="425"/>
        <n v="442"/>
        <n v="460"/>
        <n v="463"/>
        <n v="465"/>
        <n v="480"/>
        <n v="485"/>
        <n v="486"/>
        <n v="500"/>
        <n v="542"/>
        <n v="544"/>
        <n v="555"/>
        <n v="574"/>
        <n v="597"/>
        <n v="600"/>
        <n v="642"/>
        <n v="664"/>
        <n v="670"/>
        <n v="678"/>
        <n v="698"/>
        <n v="735"/>
        <n v="736"/>
        <n v="750"/>
        <n v="771"/>
        <n v="793"/>
        <n v="799"/>
        <n v="801"/>
        <n v="817"/>
        <n v="827"/>
        <n v="877"/>
        <n v="881"/>
        <n v="884"/>
        <n v="891"/>
        <n v="900"/>
        <n v="946"/>
        <n v="960"/>
        <n v="968"/>
        <n v="993"/>
        <n v="995"/>
        <n v="1000"/>
        <n v="1011"/>
        <n v="1023"/>
        <n v="1031"/>
        <n v="1040"/>
        <n v="1042"/>
        <n v="1052"/>
        <n v="1053"/>
        <n v="1100"/>
        <n v="1109"/>
        <n v="1116"/>
        <n v="1121"/>
        <n v="1130"/>
        <n v="1132"/>
        <n v="1167"/>
        <n v="1207"/>
        <n v="1235"/>
        <n v="1245"/>
        <n v="1278"/>
        <n v="1279"/>
        <n v="1281"/>
        <n v="1285"/>
        <n v="1300"/>
        <n v="1302"/>
        <n v="1303"/>
        <n v="1309"/>
        <n v="1330"/>
        <n v="1340"/>
        <n v="1350"/>
        <n v="1351"/>
        <n v="1371"/>
        <n v="1382"/>
        <n v="1390"/>
        <n v="1399"/>
        <n v="1400"/>
        <n v="1401"/>
        <n v="1429"/>
        <n v="1443"/>
        <n v="1450"/>
        <n v="1461"/>
        <n v="1481"/>
        <n v="1496"/>
        <n v="1500"/>
        <n v="1512"/>
        <n v="1541"/>
        <n v="1551"/>
        <n v="1571"/>
        <n v="1600"/>
        <n v="1610"/>
        <n v="1617"/>
        <n v="1623"/>
        <n v="1652"/>
        <n v="1655"/>
        <n v="1667"/>
        <n v="1696"/>
        <n v="1701"/>
        <n v="1726"/>
        <n v="1794"/>
        <n v="1800"/>
        <n v="1819"/>
        <n v="1826"/>
        <n v="1827"/>
        <n v="1832"/>
        <n v="1881"/>
        <n v="1888"/>
        <n v="1898"/>
        <n v="1901"/>
        <n v="1917"/>
        <n v="1950"/>
        <n v="1977"/>
        <n v="2000"/>
        <n v="2006"/>
        <n v="2018"/>
        <n v="2020"/>
        <n v="2038"/>
        <n v="2096"/>
        <n v="2109"/>
        <n v="2122"/>
        <n v="2130"/>
        <n v="2135"/>
        <n v="2139"/>
        <n v="2150"/>
        <n v="2151"/>
        <n v="2174"/>
        <n v="2238"/>
        <n v="2250"/>
        <n v="2254"/>
        <n v="2271"/>
        <n v="2291"/>
        <n v="2300"/>
        <n v="2310"/>
        <n v="2323"/>
        <n v="2328"/>
        <n v="2353"/>
        <n v="2361"/>
        <n v="2371"/>
        <n v="2400"/>
        <n v="2403"/>
        <n v="2446"/>
        <n v="2461"/>
        <n v="2469"/>
        <n v="2492"/>
        <n v="2496"/>
        <n v="2497"/>
        <n v="2500"/>
        <n v="2600"/>
        <n v="2639"/>
        <n v="2649"/>
        <n v="2650"/>
        <n v="2661"/>
        <n v="2672"/>
        <n v="2677"/>
        <n v="2700"/>
        <n v="2709"/>
        <n v="2762"/>
        <n v="2800"/>
        <n v="2822"/>
        <n v="2857"/>
        <n v="2861"/>
        <n v="2865"/>
        <n v="2870"/>
        <n v="2898"/>
        <n v="2900"/>
        <n v="2918"/>
        <n v="2945"/>
        <n v="2956"/>
        <n v="2963"/>
        <n v="2980"/>
        <n v="2982"/>
        <n v="2994"/>
        <n v="3000"/>
        <n v="3023"/>
        <n v="3036"/>
        <n v="3045"/>
        <n v="3055"/>
        <n v="3085"/>
        <n v="3100"/>
        <n v="3102"/>
        <n v="3127"/>
        <n v="3139"/>
        <n v="3173"/>
        <n v="3206"/>
        <n v="3229"/>
        <n v="3300"/>
        <n v="3312"/>
        <n v="3326"/>
        <n v="3333"/>
        <n v="3345"/>
        <n v="3368"/>
        <n v="3385"/>
        <n v="3400"/>
        <n v="3468"/>
        <n v="3471"/>
        <n v="3474"/>
        <n v="3500"/>
        <n v="3507"/>
        <n v="3582"/>
        <n v="3600"/>
        <n v="3610"/>
        <n v="3630"/>
        <n v="3642"/>
        <n v="3700"/>
        <n v="3721"/>
        <n v="3722"/>
        <n v="3746"/>
        <n v="3750"/>
        <n v="3762"/>
        <n v="3767"/>
        <n v="3793"/>
        <n v="3800"/>
        <n v="3852"/>
        <n v="3871"/>
        <n v="3878"/>
        <n v="3900"/>
        <n v="3910"/>
        <n v="3942"/>
        <n v="3947"/>
        <n v="3963"/>
        <n v="3969"/>
        <n v="3975"/>
        <n v="4000"/>
        <n v="4015"/>
        <n v="4017"/>
        <n v="4026"/>
        <n v="4040"/>
        <n v="4042"/>
        <n v="4091"/>
        <n v="4109"/>
        <n v="4116"/>
        <n v="4150"/>
        <n v="4154"/>
        <n v="4156"/>
        <n v="4196"/>
        <n v="4197"/>
        <n v="4228"/>
        <n v="4254"/>
        <n v="4300"/>
        <n v="4335"/>
        <n v="4441"/>
        <n v="4445"/>
        <n v="4446"/>
        <n v="4456"/>
        <n v="4470"/>
        <n v="4500"/>
        <n v="4514"/>
        <n v="4590"/>
        <n v="4668"/>
        <n v="4674"/>
        <n v="4734"/>
        <n v="4740"/>
        <n v="4746"/>
        <n v="4749"/>
        <n v="4760"/>
        <n v="4768"/>
        <n v="4778"/>
        <n v="4788"/>
        <n v="4800"/>
        <n v="4803"/>
        <n v="4805"/>
        <n v="4826"/>
        <n v="4843"/>
        <n v="4866"/>
        <n v="4895"/>
        <n v="4900"/>
        <n v="4908"/>
        <n v="4925"/>
        <n v="4968"/>
        <n v="4995"/>
        <n v="5000"/>
        <n v="5045"/>
        <n v="5061"/>
        <n v="5069"/>
        <n v="5076"/>
        <n v="5100"/>
        <n v="5103"/>
        <n v="5186"/>
        <n v="5200"/>
        <n v="5212"/>
        <n v="5251"/>
        <n v="5410"/>
        <n v="5500"/>
        <n v="5556"/>
        <n v="5600"/>
        <n v="5649"/>
        <n v="5746"/>
        <n v="5963"/>
        <n v="6000"/>
        <n v="6100"/>
        <n v="6127"/>
        <n v="6254"/>
        <n v="6366"/>
        <n v="6396"/>
        <n v="6500"/>
        <n v="6520"/>
        <n v="6529"/>
        <n v="6735"/>
        <n v="6862"/>
        <n v="6945"/>
        <n v="6985"/>
        <n v="7000"/>
        <n v="7018"/>
        <n v="7271"/>
        <n v="7500"/>
        <n v="7531"/>
        <n v="7590"/>
        <n v="7647"/>
        <n v="7994"/>
        <n v="8000"/>
        <n v="8010"/>
        <n v="8014"/>
        <n v="8155"/>
        <n v="8229"/>
        <n v="8510"/>
        <n v="8649"/>
        <n v="8879"/>
        <n v="8900"/>
        <n v="8963"/>
        <n v="9000"/>
        <n v="9422"/>
        <n v="9445"/>
        <n v="9652"/>
        <n v="9734"/>
        <n v="9800"/>
        <n v="9813"/>
        <n v="10000"/>
        <n v="10040"/>
        <n v="11000"/>
        <n v="11922"/>
        <n v="12000"/>
        <n v="12615"/>
        <n v="13391"/>
        <n v="13900"/>
        <n v="15000"/>
        <n v="15729"/>
        <n v="19201"/>
        <n v="20000"/>
        <n v="30000"/>
        <n v="50000"/>
        <m/>
      </sharedItems>
    </cacheField>
    <cacheField name="Sell Activity" numFmtId="0">
      <sharedItems containsString="0" containsBlank="1" containsNumber="1" containsInteger="1" minValue="14" maxValue="30000" count="336">
        <n v="14"/>
        <n v="17"/>
        <n v="40"/>
        <n v="47"/>
        <n v="56"/>
        <n v="58"/>
        <n v="69"/>
        <n v="79"/>
        <n v="91"/>
        <n v="96"/>
        <n v="100"/>
        <n v="101"/>
        <n v="103"/>
        <n v="111"/>
        <n v="112"/>
        <n v="113"/>
        <n v="181"/>
        <n v="184"/>
        <n v="195"/>
        <n v="199"/>
        <n v="200"/>
        <n v="215"/>
        <n v="224"/>
        <n v="226"/>
        <n v="248"/>
        <n v="257"/>
        <n v="265"/>
        <n v="284"/>
        <n v="300"/>
        <n v="301"/>
        <n v="324"/>
        <n v="341"/>
        <n v="353"/>
        <n v="372"/>
        <n v="395"/>
        <n v="403"/>
        <n v="405"/>
        <n v="407"/>
        <n v="408"/>
        <n v="414"/>
        <n v="430"/>
        <n v="434"/>
        <n v="443"/>
        <n v="458"/>
        <n v="459"/>
        <n v="460"/>
        <n v="464"/>
        <n v="467"/>
        <n v="476"/>
        <n v="485"/>
        <n v="486"/>
        <n v="500"/>
        <n v="522"/>
        <n v="526"/>
        <n v="547"/>
        <n v="596"/>
        <n v="603"/>
        <n v="649"/>
        <n v="650"/>
        <n v="666"/>
        <n v="672"/>
        <n v="679"/>
        <n v="695"/>
        <n v="708"/>
        <n v="715"/>
        <n v="722"/>
        <n v="723"/>
        <n v="733"/>
        <n v="750"/>
        <n v="777"/>
        <n v="795"/>
        <n v="801"/>
        <n v="805"/>
        <n v="861"/>
        <n v="882"/>
        <n v="909"/>
        <n v="918"/>
        <n v="942"/>
        <n v="946"/>
        <n v="952"/>
        <n v="993"/>
        <n v="1000"/>
        <n v="1031"/>
        <n v="1035"/>
        <n v="1040"/>
        <n v="1042"/>
        <n v="1052"/>
        <n v="1065"/>
        <n v="1084"/>
        <n v="1090"/>
        <n v="1093"/>
        <n v="1100"/>
        <n v="1110"/>
        <n v="1120"/>
        <n v="1128"/>
        <n v="1132"/>
        <n v="1144"/>
        <n v="1158"/>
        <n v="1170"/>
        <n v="1188"/>
        <n v="1197"/>
        <n v="1200"/>
        <n v="1213"/>
        <n v="1233"/>
        <n v="1262"/>
        <n v="1300"/>
        <n v="1305"/>
        <n v="1311"/>
        <n v="1316"/>
        <n v="1333"/>
        <n v="1342"/>
        <n v="1344"/>
        <n v="1346"/>
        <n v="1370"/>
        <n v="1435"/>
        <n v="1457"/>
        <n v="1500"/>
        <n v="1520"/>
        <n v="1537"/>
        <n v="1591"/>
        <n v="1600"/>
        <n v="1620"/>
        <n v="1668"/>
        <n v="1688"/>
        <n v="1695"/>
        <n v="1700"/>
        <n v="1714"/>
        <n v="1743"/>
        <n v="1746"/>
        <n v="1764"/>
        <n v="1767"/>
        <n v="1769"/>
        <n v="1793"/>
        <n v="1800"/>
        <n v="1805"/>
        <n v="1819"/>
        <n v="1860"/>
        <n v="1865"/>
        <n v="1893"/>
        <n v="1900"/>
        <n v="1956"/>
        <n v="1990"/>
        <n v="2000"/>
        <n v="2023"/>
        <n v="2028"/>
        <n v="2063"/>
        <n v="2079"/>
        <n v="2100"/>
        <n v="2105"/>
        <n v="2133"/>
        <n v="2200"/>
        <n v="2238"/>
        <n v="2276"/>
        <n v="2280"/>
        <n v="2300"/>
        <n v="2303"/>
        <n v="2324"/>
        <n v="2361"/>
        <n v="2362"/>
        <n v="2395"/>
        <n v="2410"/>
        <n v="2416"/>
        <n v="2426"/>
        <n v="2444"/>
        <n v="2463"/>
        <n v="2500"/>
        <n v="2510"/>
        <n v="2530"/>
        <n v="2574"/>
        <n v="2605"/>
        <n v="2615"/>
        <n v="2638"/>
        <n v="2639"/>
        <n v="2697"/>
        <n v="2700"/>
        <n v="2702"/>
        <n v="2724"/>
        <n v="2747"/>
        <n v="2762"/>
        <n v="2800"/>
        <n v="2828"/>
        <n v="2900"/>
        <n v="2912"/>
        <n v="2913"/>
        <n v="2921"/>
        <n v="2925"/>
        <n v="2926"/>
        <n v="2937"/>
        <n v="2977"/>
        <n v="3000"/>
        <n v="3030"/>
        <n v="3048"/>
        <n v="3069"/>
        <n v="3092"/>
        <n v="3093"/>
        <n v="3135"/>
        <n v="3141"/>
        <n v="3189"/>
        <n v="3195"/>
        <n v="3197"/>
        <n v="3203"/>
        <n v="3207"/>
        <n v="3208"/>
        <n v="3236"/>
        <n v="3238"/>
        <n v="3283"/>
        <n v="3300"/>
        <n v="3305"/>
        <n v="3340"/>
        <n v="3345"/>
        <n v="3380"/>
        <n v="3400"/>
        <n v="3409"/>
        <n v="3446"/>
        <n v="3463"/>
        <n v="3480"/>
        <n v="3498"/>
        <n v="3500"/>
        <n v="3582"/>
        <n v="3600"/>
        <n v="3638"/>
        <n v="3661"/>
        <n v="3723"/>
        <n v="3738"/>
        <n v="3746"/>
        <n v="3764"/>
        <n v="3767"/>
        <n v="3783"/>
        <n v="3800"/>
        <n v="3808"/>
        <n v="3812"/>
        <n v="3830"/>
        <n v="3840"/>
        <n v="3842"/>
        <n v="3843"/>
        <n v="3872"/>
        <n v="3877"/>
        <n v="3880"/>
        <n v="3900"/>
        <n v="3910"/>
        <n v="3916"/>
        <n v="3935"/>
        <n v="3940"/>
        <n v="3948"/>
        <n v="3958"/>
        <n v="3969"/>
        <n v="4000"/>
        <n v="4020"/>
        <n v="4117"/>
        <n v="4125"/>
        <n v="4208"/>
        <n v="4227"/>
        <n v="4254"/>
        <n v="4264"/>
        <n v="4267"/>
        <n v="4278"/>
        <n v="4333"/>
        <n v="4388"/>
        <n v="4404"/>
        <n v="4500"/>
        <n v="4510"/>
        <n v="4524"/>
        <n v="4540"/>
        <n v="4542"/>
        <n v="4593"/>
        <n v="4597"/>
        <n v="4605"/>
        <n v="4629"/>
        <n v="4652"/>
        <n v="4659"/>
        <n v="4691"/>
        <n v="4700"/>
        <n v="4710"/>
        <n v="4726"/>
        <n v="4731"/>
        <n v="4743"/>
        <n v="4800"/>
        <n v="4801"/>
        <n v="4805"/>
        <n v="4809"/>
        <n v="4868"/>
        <n v="4887"/>
        <n v="4889"/>
        <n v="4900"/>
        <n v="4918"/>
        <n v="4942"/>
        <n v="4952"/>
        <n v="4992"/>
        <n v="4996"/>
        <n v="4999"/>
        <n v="5000"/>
        <n v="5008"/>
        <n v="5121"/>
        <n v="5200"/>
        <n v="5348"/>
        <n v="5500"/>
        <n v="5688"/>
        <n v="5790"/>
        <n v="5791"/>
        <n v="5909"/>
        <n v="6000"/>
        <n v="6188"/>
        <n v="6402"/>
        <n v="6520"/>
        <n v="6609"/>
        <n v="6617"/>
        <n v="6702"/>
        <n v="6793"/>
        <n v="6800"/>
        <n v="7000"/>
        <n v="7129"/>
        <n v="7426"/>
        <n v="7500"/>
        <n v="7702"/>
        <n v="7724"/>
        <n v="7816"/>
        <n v="7832"/>
        <n v="7863"/>
        <n v="7926"/>
        <n v="7972"/>
        <n v="8000"/>
        <n v="8500"/>
        <n v="8750"/>
        <n v="8751"/>
        <n v="9174"/>
        <n v="10000"/>
        <n v="12000"/>
        <n v="12202"/>
        <n v="12500"/>
        <n v="12514"/>
        <n v="14000"/>
        <n v="15000"/>
        <n v="18010"/>
        <n v="20000"/>
        <n v="30000"/>
        <m/>
      </sharedItems>
    </cacheField>
    <cacheField name="Total Activity" numFmtId="0">
      <sharedItems containsSemiMixedTypes="0" containsString="0" containsNumber="1" containsInteger="1" minValue="10" maxValue="50000" count="633">
        <n v="10"/>
        <n v="14"/>
        <n v="17"/>
        <n v="40"/>
        <n v="47"/>
        <n v="56"/>
        <n v="58"/>
        <n v="66"/>
        <n v="69"/>
        <n v="75"/>
        <n v="79"/>
        <n v="91"/>
        <n v="92"/>
        <n v="93"/>
        <n v="96"/>
        <n v="99"/>
        <n v="100"/>
        <n v="101"/>
        <n v="103"/>
        <n v="105"/>
        <n v="110"/>
        <n v="111"/>
        <n v="112"/>
        <n v="113"/>
        <n v="123"/>
        <n v="130"/>
        <n v="147"/>
        <n v="152"/>
        <n v="170"/>
        <n v="181"/>
        <n v="184"/>
        <n v="187"/>
        <n v="195"/>
        <n v="199"/>
        <n v="200"/>
        <n v="210"/>
        <n v="215"/>
        <n v="224"/>
        <n v="226"/>
        <n v="234"/>
        <n v="248"/>
        <n v="257"/>
        <n v="265"/>
        <n v="266"/>
        <n v="271"/>
        <n v="280"/>
        <n v="284"/>
        <n v="288"/>
        <n v="300"/>
        <n v="301"/>
        <n v="319"/>
        <n v="324"/>
        <n v="341"/>
        <n v="353"/>
        <n v="372"/>
        <n v="394"/>
        <n v="395"/>
        <n v="403"/>
        <n v="405"/>
        <n v="407"/>
        <n v="408"/>
        <n v="410"/>
        <n v="414"/>
        <n v="425"/>
        <n v="430"/>
        <n v="434"/>
        <n v="442"/>
        <n v="443"/>
        <n v="458"/>
        <n v="459"/>
        <n v="460"/>
        <n v="463"/>
        <n v="464"/>
        <n v="465"/>
        <n v="467"/>
        <n v="476"/>
        <n v="480"/>
        <n v="485"/>
        <n v="486"/>
        <n v="500"/>
        <n v="522"/>
        <n v="526"/>
        <n v="542"/>
        <n v="544"/>
        <n v="547"/>
        <n v="555"/>
        <n v="574"/>
        <n v="596"/>
        <n v="597"/>
        <n v="600"/>
        <n v="603"/>
        <n v="642"/>
        <n v="649"/>
        <n v="650"/>
        <n v="664"/>
        <n v="666"/>
        <n v="670"/>
        <n v="672"/>
        <n v="678"/>
        <n v="679"/>
        <n v="695"/>
        <n v="698"/>
        <n v="708"/>
        <n v="715"/>
        <n v="722"/>
        <n v="723"/>
        <n v="733"/>
        <n v="735"/>
        <n v="736"/>
        <n v="750"/>
        <n v="771"/>
        <n v="777"/>
        <n v="793"/>
        <n v="795"/>
        <n v="799"/>
        <n v="801"/>
        <n v="805"/>
        <n v="817"/>
        <n v="827"/>
        <n v="861"/>
        <n v="877"/>
        <n v="881"/>
        <n v="882"/>
        <n v="884"/>
        <n v="891"/>
        <n v="900"/>
        <n v="909"/>
        <n v="918"/>
        <n v="942"/>
        <n v="946"/>
        <n v="952"/>
        <n v="960"/>
        <n v="968"/>
        <n v="993"/>
        <n v="995"/>
        <n v="1000"/>
        <n v="1011"/>
        <n v="1023"/>
        <n v="1031"/>
        <n v="1035"/>
        <n v="1040"/>
        <n v="1042"/>
        <n v="1052"/>
        <n v="1053"/>
        <n v="1065"/>
        <n v="1084"/>
        <n v="1090"/>
        <n v="1093"/>
        <n v="1100"/>
        <n v="1109"/>
        <n v="1110"/>
        <n v="1116"/>
        <n v="1120"/>
        <n v="1121"/>
        <n v="1128"/>
        <n v="1130"/>
        <n v="1132"/>
        <n v="1144"/>
        <n v="1158"/>
        <n v="1167"/>
        <n v="1170"/>
        <n v="1188"/>
        <n v="1197"/>
        <n v="1200"/>
        <n v="1207"/>
        <n v="1213"/>
        <n v="1233"/>
        <n v="1235"/>
        <n v="1245"/>
        <n v="1262"/>
        <n v="1278"/>
        <n v="1279"/>
        <n v="1281"/>
        <n v="1285"/>
        <n v="1300"/>
        <n v="1302"/>
        <n v="1303"/>
        <n v="1305"/>
        <n v="1309"/>
        <n v="1311"/>
        <n v="1316"/>
        <n v="1330"/>
        <n v="1333"/>
        <n v="1340"/>
        <n v="1342"/>
        <n v="1344"/>
        <n v="1346"/>
        <n v="1350"/>
        <n v="1351"/>
        <n v="1370"/>
        <n v="1371"/>
        <n v="1382"/>
        <n v="1390"/>
        <n v="1399"/>
        <n v="1400"/>
        <n v="1401"/>
        <n v="1429"/>
        <n v="1435"/>
        <n v="1443"/>
        <n v="1450"/>
        <n v="1457"/>
        <n v="1461"/>
        <n v="1481"/>
        <n v="1496"/>
        <n v="1500"/>
        <n v="1512"/>
        <n v="1520"/>
        <n v="1537"/>
        <n v="1541"/>
        <n v="1551"/>
        <n v="1571"/>
        <n v="1591"/>
        <n v="1600"/>
        <n v="1610"/>
        <n v="1617"/>
        <n v="1620"/>
        <n v="1623"/>
        <n v="1652"/>
        <n v="1655"/>
        <n v="1667"/>
        <n v="1668"/>
        <n v="1688"/>
        <n v="1695"/>
        <n v="1696"/>
        <n v="1700"/>
        <n v="1701"/>
        <n v="1714"/>
        <n v="1726"/>
        <n v="1743"/>
        <n v="1746"/>
        <n v="1764"/>
        <n v="1767"/>
        <n v="1769"/>
        <n v="1793"/>
        <n v="1794"/>
        <n v="1800"/>
        <n v="1805"/>
        <n v="1819"/>
        <n v="1826"/>
        <n v="1827"/>
        <n v="1832"/>
        <n v="1860"/>
        <n v="1865"/>
        <n v="1881"/>
        <n v="1888"/>
        <n v="1893"/>
        <n v="1898"/>
        <n v="1900"/>
        <n v="1901"/>
        <n v="1917"/>
        <n v="1950"/>
        <n v="1956"/>
        <n v="1977"/>
        <n v="1990"/>
        <n v="2000"/>
        <n v="2006"/>
        <n v="2018"/>
        <n v="2020"/>
        <n v="2023"/>
        <n v="2028"/>
        <n v="2038"/>
        <n v="2063"/>
        <n v="2079"/>
        <n v="2096"/>
        <n v="2100"/>
        <n v="2105"/>
        <n v="2109"/>
        <n v="2122"/>
        <n v="2130"/>
        <n v="2133"/>
        <n v="2135"/>
        <n v="2139"/>
        <n v="2150"/>
        <n v="2151"/>
        <n v="2174"/>
        <n v="2200"/>
        <n v="2238"/>
        <n v="2250"/>
        <n v="2254"/>
        <n v="2271"/>
        <n v="2276"/>
        <n v="2280"/>
        <n v="2291"/>
        <n v="2300"/>
        <n v="2303"/>
        <n v="2310"/>
        <n v="2323"/>
        <n v="2324"/>
        <n v="2328"/>
        <n v="2353"/>
        <n v="2361"/>
        <n v="2362"/>
        <n v="2371"/>
        <n v="2395"/>
        <n v="2400"/>
        <n v="2403"/>
        <n v="2410"/>
        <n v="2416"/>
        <n v="2426"/>
        <n v="2444"/>
        <n v="2446"/>
        <n v="2461"/>
        <n v="2463"/>
        <n v="2469"/>
        <n v="2492"/>
        <n v="2496"/>
        <n v="2497"/>
        <n v="2500"/>
        <n v="2510"/>
        <n v="2530"/>
        <n v="2574"/>
        <n v="2600"/>
        <n v="2605"/>
        <n v="2615"/>
        <n v="2638"/>
        <n v="2639"/>
        <n v="2649"/>
        <n v="2650"/>
        <n v="2661"/>
        <n v="2672"/>
        <n v="2677"/>
        <n v="2697"/>
        <n v="2700"/>
        <n v="2702"/>
        <n v="2709"/>
        <n v="2724"/>
        <n v="2747"/>
        <n v="2762"/>
        <n v="2800"/>
        <n v="2822"/>
        <n v="2828"/>
        <n v="2857"/>
        <n v="2861"/>
        <n v="2865"/>
        <n v="2870"/>
        <n v="2898"/>
        <n v="2900"/>
        <n v="2912"/>
        <n v="2913"/>
        <n v="2918"/>
        <n v="2921"/>
        <n v="2925"/>
        <n v="2926"/>
        <n v="2937"/>
        <n v="2945"/>
        <n v="2956"/>
        <n v="2963"/>
        <n v="2977"/>
        <n v="2980"/>
        <n v="2982"/>
        <n v="2994"/>
        <n v="3000"/>
        <n v="3023"/>
        <n v="3030"/>
        <n v="3036"/>
        <n v="3045"/>
        <n v="3048"/>
        <n v="3055"/>
        <n v="3069"/>
        <n v="3085"/>
        <n v="3092"/>
        <n v="3093"/>
        <n v="3100"/>
        <n v="3102"/>
        <n v="3127"/>
        <n v="3135"/>
        <n v="3139"/>
        <n v="3141"/>
        <n v="3173"/>
        <n v="3189"/>
        <n v="3195"/>
        <n v="3197"/>
        <n v="3203"/>
        <n v="3206"/>
        <n v="3207"/>
        <n v="3208"/>
        <n v="3229"/>
        <n v="3236"/>
        <n v="3238"/>
        <n v="3283"/>
        <n v="3300"/>
        <n v="3305"/>
        <n v="3312"/>
        <n v="3326"/>
        <n v="3333"/>
        <n v="3340"/>
        <n v="3345"/>
        <n v="3368"/>
        <n v="3380"/>
        <n v="3385"/>
        <n v="3400"/>
        <n v="3409"/>
        <n v="3446"/>
        <n v="3463"/>
        <n v="3468"/>
        <n v="3471"/>
        <n v="3474"/>
        <n v="3480"/>
        <n v="3498"/>
        <n v="3500"/>
        <n v="3507"/>
        <n v="3582"/>
        <n v="3600"/>
        <n v="3610"/>
        <n v="3630"/>
        <n v="3638"/>
        <n v="3642"/>
        <n v="3661"/>
        <n v="3700"/>
        <n v="3721"/>
        <n v="3722"/>
        <n v="3723"/>
        <n v="3738"/>
        <n v="3746"/>
        <n v="3750"/>
        <n v="3762"/>
        <n v="3764"/>
        <n v="3767"/>
        <n v="3783"/>
        <n v="3793"/>
        <n v="3800"/>
        <n v="3808"/>
        <n v="3812"/>
        <n v="3830"/>
        <n v="3840"/>
        <n v="3842"/>
        <n v="3843"/>
        <n v="3852"/>
        <n v="3871"/>
        <n v="3872"/>
        <n v="3877"/>
        <n v="3878"/>
        <n v="3880"/>
        <n v="3900"/>
        <n v="3910"/>
        <n v="3916"/>
        <n v="3935"/>
        <n v="3940"/>
        <n v="3942"/>
        <n v="3947"/>
        <n v="3948"/>
        <n v="3958"/>
        <n v="3963"/>
        <n v="3969"/>
        <n v="3975"/>
        <n v="4000"/>
        <n v="4015"/>
        <n v="4017"/>
        <n v="4020"/>
        <n v="4026"/>
        <n v="4040"/>
        <n v="4042"/>
        <n v="4091"/>
        <n v="4109"/>
        <n v="4116"/>
        <n v="4117"/>
        <n v="4125"/>
        <n v="4150"/>
        <n v="4154"/>
        <n v="4156"/>
        <n v="4196"/>
        <n v="4197"/>
        <n v="4208"/>
        <n v="4227"/>
        <n v="4228"/>
        <n v="4254"/>
        <n v="4264"/>
        <n v="4267"/>
        <n v="4278"/>
        <n v="4300"/>
        <n v="4333"/>
        <n v="4335"/>
        <n v="4388"/>
        <n v="4404"/>
        <n v="4441"/>
        <n v="4445"/>
        <n v="4446"/>
        <n v="4456"/>
        <n v="4470"/>
        <n v="4500"/>
        <n v="4510"/>
        <n v="4514"/>
        <n v="4524"/>
        <n v="4540"/>
        <n v="4542"/>
        <n v="4590"/>
        <n v="4593"/>
        <n v="4597"/>
        <n v="4605"/>
        <n v="4629"/>
        <n v="4652"/>
        <n v="4659"/>
        <n v="4668"/>
        <n v="4674"/>
        <n v="4691"/>
        <n v="4700"/>
        <n v="4710"/>
        <n v="4726"/>
        <n v="4731"/>
        <n v="4734"/>
        <n v="4740"/>
        <n v="4743"/>
        <n v="4746"/>
        <n v="4749"/>
        <n v="4760"/>
        <n v="4768"/>
        <n v="4778"/>
        <n v="4788"/>
        <n v="4800"/>
        <n v="4801"/>
        <n v="4803"/>
        <n v="4805"/>
        <n v="4809"/>
        <n v="4826"/>
        <n v="4843"/>
        <n v="4866"/>
        <n v="4868"/>
        <n v="4887"/>
        <n v="4889"/>
        <n v="4895"/>
        <n v="4900"/>
        <n v="4908"/>
        <n v="4918"/>
        <n v="4925"/>
        <n v="4942"/>
        <n v="4952"/>
        <n v="4968"/>
        <n v="4992"/>
        <n v="4995"/>
        <n v="4996"/>
        <n v="4999"/>
        <n v="5000"/>
        <n v="5008"/>
        <n v="5045"/>
        <n v="5061"/>
        <n v="5069"/>
        <n v="5076"/>
        <n v="5100"/>
        <n v="5103"/>
        <n v="5121"/>
        <n v="5186"/>
        <n v="5200"/>
        <n v="5212"/>
        <n v="5251"/>
        <n v="5348"/>
        <n v="5410"/>
        <n v="5500"/>
        <n v="5556"/>
        <n v="5600"/>
        <n v="5649"/>
        <n v="5688"/>
        <n v="5746"/>
        <n v="5790"/>
        <n v="5791"/>
        <n v="5909"/>
        <n v="5963"/>
        <n v="6000"/>
        <n v="6100"/>
        <n v="6127"/>
        <n v="6188"/>
        <n v="6254"/>
        <n v="6366"/>
        <n v="6396"/>
        <n v="6402"/>
        <n v="6500"/>
        <n v="6520"/>
        <n v="6529"/>
        <n v="6609"/>
        <n v="6617"/>
        <n v="6702"/>
        <n v="6735"/>
        <n v="6793"/>
        <n v="6800"/>
        <n v="6862"/>
        <n v="6945"/>
        <n v="6985"/>
        <n v="7000"/>
        <n v="7018"/>
        <n v="7129"/>
        <n v="7271"/>
        <n v="7426"/>
        <n v="7500"/>
        <n v="7531"/>
        <n v="7590"/>
        <n v="7647"/>
        <n v="7702"/>
        <n v="7724"/>
        <n v="7816"/>
        <n v="7832"/>
        <n v="7863"/>
        <n v="7926"/>
        <n v="7972"/>
        <n v="7994"/>
        <n v="8000"/>
        <n v="8010"/>
        <n v="8014"/>
        <n v="8155"/>
        <n v="8229"/>
        <n v="8500"/>
        <n v="8510"/>
        <n v="8649"/>
        <n v="8750"/>
        <n v="8751"/>
        <n v="8879"/>
        <n v="8900"/>
        <n v="8963"/>
        <n v="9000"/>
        <n v="9174"/>
        <n v="9422"/>
        <n v="9445"/>
        <n v="9652"/>
        <n v="9734"/>
        <n v="9800"/>
        <n v="9813"/>
        <n v="10000"/>
        <n v="10040"/>
        <n v="11000"/>
        <n v="11922"/>
        <n v="12000"/>
        <n v="12202"/>
        <n v="12500"/>
        <n v="12514"/>
        <n v="12615"/>
        <n v="13391"/>
        <n v="13900"/>
        <n v="14000"/>
        <n v="15000"/>
        <n v="15729"/>
        <n v="18010"/>
        <n v="19201"/>
        <n v="20000"/>
        <n v="30000"/>
        <n v="50000"/>
      </sharedItems>
    </cacheField>
    <cacheField name="Units" numFmtId="0">
      <sharedItems count="1">
        <s v="MMBtu"/>
      </sharedItems>
    </cacheField>
    <cacheField name="Currency" numFmtId="0">
      <sharedItems count="1">
        <s v="United States Dollar"/>
      </sharedItems>
    </cacheField>
    <cacheField name="Price" numFmtId="0">
      <sharedItems containsSemiMixedTypes="0" containsString="0" containsNumber="1" minValue="-0.97" maxValue="4.11" count="1101">
        <n v="-0.97"/>
        <n v="-0.95"/>
        <n v="-0.945"/>
        <n v="-0.94"/>
        <n v="-0.935"/>
        <n v="-0.92"/>
        <n v="-0.915"/>
        <n v="-0.9075"/>
        <n v="-0.905"/>
        <n v="-0.9"/>
        <n v="-0.895"/>
        <n v="-0.885"/>
        <n v="-0.87"/>
        <n v="-0.865"/>
        <n v="-0.86"/>
        <n v="-0.855"/>
        <n v="-0.85"/>
        <n v="-0.845"/>
        <n v="-0.84"/>
        <n v="-0.835"/>
        <n v="-0.83"/>
        <n v="-0.8275"/>
        <n v="-0.825"/>
        <n v="-0.82"/>
        <n v="-0.815"/>
        <n v="-0.81"/>
        <n v="-0.805"/>
        <n v="-0.8"/>
        <n v="-0.7975"/>
        <n v="-0.795"/>
        <n v="-0.79"/>
        <n v="-0.7875"/>
        <n v="-0.785"/>
        <n v="-0.78"/>
        <n v="-0.775"/>
        <n v="-0.7725"/>
        <n v="-0.77"/>
        <n v="-0.765"/>
        <n v="-0.76"/>
        <n v="-0.755"/>
        <n v="-0.75"/>
        <n v="-0.745"/>
        <n v="-0.74"/>
        <n v="-0.735"/>
        <n v="-0.73"/>
        <n v="-0.725"/>
        <n v="-0.72"/>
        <n v="-0.715"/>
        <n v="-0.71"/>
        <n v="-0.7075"/>
        <n v="-0.705"/>
        <n v="-0.7025"/>
        <n v="-0.7"/>
        <n v="-0.6975"/>
        <n v="-0.695"/>
        <n v="-0.6925"/>
        <n v="-0.69"/>
        <n v="-0.6875"/>
        <n v="-0.685"/>
        <n v="-0.6825"/>
        <n v="-0.68"/>
        <n v="-0.6775"/>
        <n v="-0.675"/>
        <n v="-0.6725"/>
        <n v="-0.67"/>
        <n v="-0.665"/>
        <n v="-0.6625"/>
        <n v="-0.66"/>
        <n v="-0.6575"/>
        <n v="-0.655"/>
        <n v="-0.6525"/>
        <n v="-0.65"/>
        <n v="-0.645"/>
        <n v="-0.64"/>
        <n v="-0.6375"/>
        <n v="-0.635"/>
        <n v="-0.63"/>
        <n v="-0.625"/>
        <n v="-0.62"/>
        <n v="-0.6175"/>
        <n v="-0.615"/>
        <n v="-0.6125"/>
        <n v="-0.61"/>
        <n v="-0.6075"/>
        <n v="-0.605"/>
        <n v="-0.6"/>
        <n v="-0.59"/>
        <n v="-0.585"/>
        <n v="-0.58"/>
        <n v="-0.575"/>
        <n v="-0.57"/>
        <n v="-0.565"/>
        <n v="-0.56"/>
        <n v="-0.555"/>
        <n v="-0.55"/>
        <n v="-0.545"/>
        <n v="-0.54"/>
        <n v="-0.535"/>
        <n v="-0.5325"/>
        <n v="-0.53"/>
        <n v="-0.525"/>
        <n v="-0.52"/>
        <n v="-0.5175"/>
        <n v="-0.515"/>
        <n v="-0.51"/>
        <n v="-0.505"/>
        <n v="-0.5"/>
        <n v="-0.495"/>
        <n v="-0.49"/>
        <n v="-0.485"/>
        <n v="-0.48"/>
        <n v="-0.4775"/>
        <n v="-0.475"/>
        <n v="-0.47"/>
        <n v="-0.4675"/>
        <n v="-0.465"/>
        <n v="-0.4625"/>
        <n v="-0.46"/>
        <n v="-0.455"/>
        <n v="-0.4525"/>
        <n v="-0.45"/>
        <n v="-0.445"/>
        <n v="-0.4425"/>
        <n v="-0.44"/>
        <n v="-0.4375"/>
        <n v="-0.435"/>
        <n v="-0.4325"/>
        <n v="-0.43"/>
        <n v="-0.425"/>
        <n v="-0.42"/>
        <n v="-0.415"/>
        <n v="-0.41"/>
        <n v="-0.405"/>
        <n v="-0.4"/>
        <n v="-0.3975"/>
        <n v="-0.395"/>
        <n v="-0.3925"/>
        <n v="-0.39"/>
        <n v="-0.3875"/>
        <n v="-0.385"/>
        <n v="-0.3825"/>
        <n v="-0.3812"/>
        <n v="-0.38"/>
        <n v="-0.3775"/>
        <n v="-0.375"/>
        <n v="-0.3725"/>
        <n v="-0.37"/>
        <n v="-0.3675"/>
        <n v="-0.365"/>
        <n v="-0.3625"/>
        <n v="-0.36"/>
        <n v="-0.3575"/>
        <n v="-0.355"/>
        <n v="-0.35"/>
        <n v="-0.3475"/>
        <n v="-0.345"/>
        <n v="-0.34"/>
        <n v="-0.3375"/>
        <n v="-0.335"/>
        <n v="-0.33"/>
        <n v="-0.325"/>
        <n v="-0.3225"/>
        <n v="-0.32"/>
        <n v="-0.3175"/>
        <n v="-0.315"/>
        <n v="-0.3125"/>
        <n v="-0.3115"/>
        <n v="-0.3113"/>
        <n v="-0.3112"/>
        <n v="-0.31"/>
        <n v="-0.3094"/>
        <n v="-0.309"/>
        <n v="-0.3087"/>
        <n v="-0.3062"/>
        <n v="-0.305"/>
        <n v="-0.3041"/>
        <n v="-0.3025"/>
        <n v="-0.3"/>
        <n v="-0.2975"/>
        <n v="-0.2969"/>
        <n v="-0.2955"/>
        <n v="-0.295"/>
        <n v="-0.2944"/>
        <n v="-0.29"/>
        <n v="-0.2875"/>
        <n v="-0.285"/>
        <n v="-0.2844"/>
        <n v="-0.2819"/>
        <n v="-0.28"/>
        <n v="-0.275"/>
        <n v="-0.27"/>
        <n v="-0.265"/>
        <n v="-0.26"/>
        <n v="-0.255"/>
        <n v="-0.25"/>
        <n v="-0.245"/>
        <n v="-0.2425"/>
        <n v="-0.24"/>
        <n v="-0.2375"/>
        <n v="-0.235"/>
        <n v="-0.23"/>
        <n v="-0.225"/>
        <n v="-0.22"/>
        <n v="-0.215"/>
        <n v="-0.21"/>
        <n v="-0.205"/>
        <n v="-0.2"/>
        <n v="-0.195"/>
        <n v="-0.19"/>
        <n v="-0.185"/>
        <n v="-0.18"/>
        <n v="-0.075"/>
        <n v="-0.07"/>
        <n v="-0.065"/>
        <n v="-0.0625"/>
        <n v="-0.06"/>
        <n v="-0.055"/>
        <n v="-0.0525"/>
        <n v="-0.05"/>
        <n v="-0.045"/>
        <n v="-0.0425"/>
        <n v="-0.04"/>
        <n v="-0.0387"/>
        <n v="-0.0375"/>
        <n v="-0.035"/>
        <n v="-0.0325"/>
        <n v="-0.03"/>
        <n v="-0.0287"/>
        <n v="-0.0275"/>
        <n v="-0.025"/>
        <n v="-0.01"/>
        <n v="-0.0075"/>
        <n v="-0.005"/>
        <n v="0"/>
        <n v="0.005"/>
        <n v="0.0075"/>
        <n v="0.0125"/>
        <n v="0.015"/>
        <n v="0.0175"/>
        <n v="0.02"/>
        <n v="0.0225"/>
        <n v="0.0275"/>
        <n v="0.03"/>
        <n v="0.035"/>
        <n v="0.04"/>
        <n v="0.05"/>
        <n v="0.055"/>
        <n v="0.06"/>
        <n v="0.07"/>
        <n v="0.075"/>
        <n v="0.08"/>
        <n v="0.085"/>
        <n v="0.1"/>
        <n v="0.105"/>
        <n v="0.11"/>
        <n v="0.115"/>
        <n v="0.12"/>
        <n v="0.125"/>
        <n v="0.13"/>
        <n v="0.135"/>
        <n v="0.14"/>
        <n v="0.145"/>
        <n v="0.15"/>
        <n v="0.155"/>
        <n v="0.16"/>
        <n v="0.165"/>
        <n v="0.17"/>
        <n v="0.175"/>
        <n v="0.18"/>
        <n v="0.185"/>
        <n v="0.19"/>
        <n v="0.2"/>
        <n v="0.205"/>
        <n v="0.21"/>
        <n v="0.215"/>
        <n v="0.22"/>
        <n v="0.225"/>
        <n v="0.23"/>
        <n v="0.235"/>
        <n v="0.24"/>
        <n v="0.245"/>
        <n v="0.25"/>
        <n v="0.255"/>
        <n v="0.26"/>
        <n v="0.265"/>
        <n v="0.27"/>
        <n v="0.275"/>
        <n v="0.28"/>
        <n v="0.285"/>
        <n v="0.29"/>
        <n v="0.295"/>
        <n v="0.3"/>
        <n v="0.305"/>
        <n v="0.31"/>
        <n v="0.3125"/>
        <n v="0.315"/>
        <n v="0.32"/>
        <n v="0.325"/>
        <n v="0.33"/>
        <n v="0.335"/>
        <n v="0.3375"/>
        <n v="0.34"/>
        <n v="0.345"/>
        <n v="0.35"/>
        <n v="0.355"/>
        <n v="0.36"/>
        <n v="0.365"/>
        <n v="0.37"/>
        <n v="0.375"/>
        <n v="0.38"/>
        <n v="0.385"/>
        <n v="0.39"/>
        <n v="0.395"/>
        <n v="0.4"/>
        <n v="0.405"/>
        <n v="0.41"/>
        <n v="0.42"/>
        <n v="0.425"/>
        <n v="0.43"/>
        <n v="0.435"/>
        <n v="0.44"/>
        <n v="0.445"/>
        <n v="0.45"/>
        <n v="0.46"/>
        <n v="0.465"/>
        <n v="0.47"/>
        <n v="0.475"/>
        <n v="0.48"/>
        <n v="0.485"/>
        <n v="0.49"/>
        <n v="0.495"/>
        <n v="0.5"/>
        <n v="0.505"/>
        <n v="0.51"/>
        <n v="0.515"/>
        <n v="0.52"/>
        <n v="0.525"/>
        <n v="0.53"/>
        <n v="0.535"/>
        <n v="0.54"/>
        <n v="0.55"/>
        <n v="0.56"/>
        <n v="0.57"/>
        <n v="0.575"/>
        <n v="0.585"/>
        <n v="0.59"/>
        <n v="0.6"/>
        <n v="0.61"/>
        <n v="0.615"/>
        <n v="0.62"/>
        <n v="0.625"/>
        <n v="0.63"/>
        <n v="0.635"/>
        <n v="0.64"/>
        <n v="0.65"/>
        <n v="0.66"/>
        <n v="0.67"/>
        <n v="0.675"/>
        <n v="0.68"/>
        <n v="0.69"/>
        <n v="0.695"/>
        <n v="0.7"/>
        <n v="0.71"/>
        <n v="0.715"/>
        <n v="0.72"/>
        <n v="0.725"/>
        <n v="0.73"/>
        <n v="0.74"/>
        <n v="0.745"/>
        <n v="0.75"/>
        <n v="0.76"/>
        <n v="0.765"/>
        <n v="0.775"/>
        <n v="0.78"/>
        <n v="0.785"/>
        <n v="0.79"/>
        <n v="0.8"/>
        <n v="0.81"/>
        <n v="0.82"/>
        <n v="0.825"/>
        <n v="0.83"/>
        <n v="0.84"/>
        <n v="0.85"/>
        <n v="0.86"/>
        <n v="0.87"/>
        <n v="0.88"/>
        <n v="0.89"/>
        <n v="0.9"/>
        <n v="0.91"/>
        <n v="0.92"/>
        <n v="0.93"/>
        <n v="0.94"/>
        <n v="0.95"/>
        <n v="0.97"/>
        <n v="0.98"/>
        <n v="0.99"/>
        <n v="1.01"/>
        <n v="1.02"/>
        <n v="1.03"/>
        <n v="1.635"/>
        <n v="1.64"/>
        <n v="1.645"/>
        <n v="1.65"/>
        <n v="1.66"/>
        <n v="1.665"/>
        <n v="1.67"/>
        <n v="1.675"/>
        <n v="1.68"/>
        <n v="1.69"/>
        <n v="1.695"/>
        <n v="1.71"/>
        <n v="1.72"/>
        <n v="1.725"/>
        <n v="1.73"/>
        <n v="1.74"/>
        <n v="1.75"/>
        <n v="1.76"/>
        <n v="1.77"/>
        <n v="1.78"/>
        <n v="1.79"/>
        <n v="1.8"/>
        <n v="1.81"/>
        <n v="1.82"/>
        <n v="1.83"/>
        <n v="1.84"/>
        <n v="1.85"/>
        <n v="1.86"/>
        <n v="1.87"/>
        <n v="1.88"/>
        <n v="1.89"/>
        <n v="1.9"/>
        <n v="1.905"/>
        <n v="1.91"/>
        <n v="1.915"/>
        <n v="1.92"/>
        <n v="1.925"/>
        <n v="1.9275"/>
        <n v="1.93"/>
        <n v="1.9325"/>
        <n v="1.935"/>
        <n v="1.9375"/>
        <n v="1.94"/>
        <n v="1.9425"/>
        <n v="1.945"/>
        <n v="1.9475"/>
        <n v="1.95"/>
        <n v="1.9525"/>
        <n v="1.955"/>
        <n v="1.9575"/>
        <n v="1.96"/>
        <n v="1.9625"/>
        <n v="1.965"/>
        <n v="1.9675"/>
        <n v="1.97"/>
        <n v="1.9725"/>
        <n v="1.975"/>
        <n v="1.9775"/>
        <n v="1.98"/>
        <n v="1.9825"/>
        <n v="1.985"/>
        <n v="1.99"/>
        <n v="1.995"/>
        <n v="2"/>
        <n v="2.0025"/>
        <n v="2.005"/>
        <n v="2.01"/>
        <n v="2.0125"/>
        <n v="2.015"/>
        <n v="2.0225"/>
        <n v="2.025"/>
        <n v="2.0275"/>
        <n v="2.03"/>
        <n v="2.0325"/>
        <n v="2.035"/>
        <n v="2.0388"/>
        <n v="2.04"/>
        <n v="2.0412"/>
        <n v="2.0425"/>
        <n v="2.0437"/>
        <n v="2.045"/>
        <n v="2.0463"/>
        <n v="2.0488"/>
        <n v="2.05"/>
        <n v="2.0513"/>
        <n v="2.0525"/>
        <n v="2.0538"/>
        <n v="2.055"/>
        <n v="2.0563"/>
        <n v="2.0588"/>
        <n v="2.06"/>
        <n v="2.0612"/>
        <n v="2.0637"/>
        <n v="2.065"/>
        <n v="2.0662"/>
        <n v="2.0688"/>
        <n v="2.07"/>
        <n v="2.0713"/>
        <n v="2.0738"/>
        <n v="2.075"/>
        <n v="2.0763"/>
        <n v="2.0788"/>
        <n v="2.08"/>
        <n v="2.0813"/>
        <n v="2.0837"/>
        <n v="2.085"/>
        <n v="2.0862"/>
        <n v="2.0888"/>
        <n v="2.09"/>
        <n v="2.0913"/>
        <n v="2.0925"/>
        <n v="2.0938"/>
        <n v="2.095"/>
        <n v="2.0988"/>
        <n v="2.1"/>
        <n v="2.1013"/>
        <n v="2.1037"/>
        <n v="2.105"/>
        <n v="2.1062"/>
        <n v="2.1075"/>
        <n v="2.1088"/>
        <n v="2.11"/>
        <n v="2.1113"/>
        <n v="2.1125"/>
        <n v="2.1138"/>
        <n v="2.115"/>
        <n v="2.1163"/>
        <n v="2.12"/>
        <n v="2.1225"/>
        <n v="2.1237"/>
        <n v="2.125"/>
        <n v="2.1262"/>
        <n v="2.1275"/>
        <n v="2.1287"/>
        <n v="2.13"/>
        <n v="2.1313"/>
        <n v="2.1325"/>
        <n v="2.1338"/>
        <n v="2.135"/>
        <n v="2.1363"/>
        <n v="2.1375"/>
        <n v="2.1388"/>
        <n v="2.14"/>
        <n v="2.1425"/>
        <n v="2.145"/>
        <n v="2.1475"/>
        <n v="2.15"/>
        <n v="2.155"/>
        <n v="2.16"/>
        <n v="2.1625"/>
        <n v="2.165"/>
        <n v="2.1675"/>
        <n v="2.17"/>
        <n v="2.1725"/>
        <n v="2.175"/>
        <n v="2.1775"/>
        <n v="2.18"/>
        <n v="2.185"/>
        <n v="2.1875"/>
        <n v="2.19"/>
        <n v="2.195"/>
        <n v="2.2"/>
        <n v="2.205"/>
        <n v="2.2075"/>
        <n v="2.21"/>
        <n v="2.215"/>
        <n v="2.22"/>
        <n v="2.2225"/>
        <n v="2.225"/>
        <n v="2.2275"/>
        <n v="2.23"/>
        <n v="2.235"/>
        <n v="2.2375"/>
        <n v="2.24"/>
        <n v="2.2425"/>
        <n v="2.245"/>
        <n v="2.25"/>
        <n v="2.255"/>
        <n v="2.2575"/>
        <n v="2.26"/>
        <n v="2.2625"/>
        <n v="2.265"/>
        <n v="2.2675"/>
        <n v="2.27"/>
        <n v="2.2725"/>
        <n v="2.275"/>
        <n v="2.28"/>
        <n v="2.2825"/>
        <n v="2.285"/>
        <n v="2.2875"/>
        <n v="2.29"/>
        <n v="2.2925"/>
        <n v="2.295"/>
        <n v="2.2975"/>
        <n v="2.3"/>
        <n v="2.3025"/>
        <n v="2.305"/>
        <n v="2.3075"/>
        <n v="2.31"/>
        <n v="2.3125"/>
        <n v="2.315"/>
        <n v="2.3175"/>
        <n v="2.32"/>
        <n v="2.3225"/>
        <n v="2.325"/>
        <n v="2.3275"/>
        <n v="2.33"/>
        <n v="2.3325"/>
        <n v="2.335"/>
        <n v="2.3375"/>
        <n v="2.34"/>
        <n v="2.3425"/>
        <n v="2.345"/>
        <n v="2.3475"/>
        <n v="2.35"/>
        <n v="2.3525"/>
        <n v="2.355"/>
        <n v="2.3575"/>
        <n v="2.36"/>
        <n v="2.365"/>
        <n v="2.37"/>
        <n v="2.3725"/>
        <n v="2.375"/>
        <n v="2.38"/>
        <n v="2.385"/>
        <n v="2.39"/>
        <n v="2.3925"/>
        <n v="2.395"/>
        <n v="2.3962"/>
        <n v="2.3975"/>
        <n v="2.4"/>
        <n v="2.4013"/>
        <n v="2.4025"/>
        <n v="2.405"/>
        <n v="2.4075"/>
        <n v="2.41"/>
        <n v="2.4125"/>
        <n v="2.415"/>
        <n v="2.4175"/>
        <n v="2.42"/>
        <n v="2.425"/>
        <n v="2.4275"/>
        <n v="2.43"/>
        <n v="2.4313"/>
        <n v="2.4325"/>
        <n v="2.435"/>
        <n v="2.44"/>
        <n v="2.4425"/>
        <n v="2.445"/>
        <n v="2.4475"/>
        <n v="2.45"/>
        <n v="2.4525"/>
        <n v="2.455"/>
        <n v="2.4575"/>
        <n v="2.46"/>
        <n v="2.465"/>
        <n v="2.4675"/>
        <n v="2.47"/>
        <n v="2.4725"/>
        <n v="2.475"/>
        <n v="2.48"/>
        <n v="2.4825"/>
        <n v="2.485"/>
        <n v="2.4888"/>
        <n v="2.49"/>
        <n v="2.4938"/>
        <n v="2.495"/>
        <n v="2.4975"/>
        <n v="2.5"/>
        <n v="2.5038"/>
        <n v="2.505"/>
        <n v="2.51"/>
        <n v="2.515"/>
        <n v="2.5175"/>
        <n v="2.52"/>
        <n v="2.5225"/>
        <n v="2.525"/>
        <n v="2.5275"/>
        <n v="2.53"/>
        <n v="2.5325"/>
        <n v="2.535"/>
        <n v="2.5375"/>
        <n v="2.54"/>
        <n v="2.5425"/>
        <n v="2.545"/>
        <n v="2.55"/>
        <n v="2.5525"/>
        <n v="2.555"/>
        <n v="2.5575"/>
        <n v="2.56"/>
        <n v="2.565"/>
        <n v="2.57"/>
        <n v="2.575"/>
        <n v="2.5775"/>
        <n v="2.58"/>
        <n v="2.585"/>
        <n v="2.5875"/>
        <n v="2.5888"/>
        <n v="2.59"/>
        <n v="2.595"/>
        <n v="2.6"/>
        <n v="2.6025"/>
        <n v="2.605"/>
        <n v="2.61"/>
        <n v="2.615"/>
        <n v="2.62"/>
        <n v="2.625"/>
        <n v="2.63"/>
        <n v="2.635"/>
        <n v="2.64"/>
        <n v="2.6425"/>
        <n v="2.645"/>
        <n v="2.6475"/>
        <n v="2.65"/>
        <n v="2.6538"/>
        <n v="2.655"/>
        <n v="2.66"/>
        <n v="2.665"/>
        <n v="2.67"/>
        <n v="2.6725"/>
        <n v="2.675"/>
        <n v="2.6775"/>
        <n v="2.68"/>
        <n v="2.6825"/>
        <n v="2.685"/>
        <n v="2.6875"/>
        <n v="2.69"/>
        <n v="2.6925"/>
        <n v="2.695"/>
        <n v="2.7"/>
        <n v="2.7025"/>
        <n v="2.705"/>
        <n v="2.7075"/>
        <n v="2.71"/>
        <n v="2.7125"/>
        <n v="2.715"/>
        <n v="2.72"/>
        <n v="2.7225"/>
        <n v="2.725"/>
        <n v="2.7275"/>
        <n v="2.73"/>
        <n v="2.735"/>
        <n v="2.7375"/>
        <n v="2.74"/>
        <n v="2.745"/>
        <n v="2.75"/>
        <n v="2.7525"/>
        <n v="2.755"/>
        <n v="2.7575"/>
        <n v="2.76"/>
        <n v="2.7625"/>
        <n v="2.765"/>
        <n v="2.77"/>
        <n v="2.7725"/>
        <n v="2.775"/>
        <n v="2.7775"/>
        <n v="2.78"/>
        <n v="2.7825"/>
        <n v="2.785"/>
        <n v="2.79"/>
        <n v="2.795"/>
        <n v="2.7975"/>
        <n v="2.8"/>
        <n v="2.8025"/>
        <n v="2.805"/>
        <n v="2.81"/>
        <n v="2.8125"/>
        <n v="2.815"/>
        <n v="2.8175"/>
        <n v="2.82"/>
        <n v="2.8225"/>
        <n v="2.825"/>
        <n v="2.8275"/>
        <n v="2.83"/>
        <n v="2.8325"/>
        <n v="2.835"/>
        <n v="2.8375"/>
        <n v="2.84"/>
        <n v="2.8425"/>
        <n v="2.845"/>
        <n v="2.8463"/>
        <n v="2.8475"/>
        <n v="2.8488"/>
        <n v="2.85"/>
        <n v="2.8525"/>
        <n v="2.855"/>
        <n v="2.8575"/>
        <n v="2.86"/>
        <n v="2.865"/>
        <n v="2.8675"/>
        <n v="2.87"/>
        <n v="2.8725"/>
        <n v="2.875"/>
        <n v="2.88"/>
        <n v="2.8825"/>
        <n v="2.885"/>
        <n v="2.8875"/>
        <n v="2.89"/>
        <n v="2.895"/>
        <n v="2.8975"/>
        <n v="2.9"/>
        <n v="2.9025"/>
        <n v="2.905"/>
        <n v="2.9075"/>
        <n v="2.91"/>
        <n v="2.9125"/>
        <n v="2.915"/>
        <n v="2.9175"/>
        <n v="2.92"/>
        <n v="2.9225"/>
        <n v="2.925"/>
        <n v="2.9275"/>
        <n v="2.93"/>
        <n v="2.9325"/>
        <n v="2.935"/>
        <n v="2.9375"/>
        <n v="2.94"/>
        <n v="2.9425"/>
        <n v="2.945"/>
        <n v="2.9475"/>
        <n v="2.95"/>
        <n v="2.9525"/>
        <n v="2.955"/>
        <n v="2.96"/>
        <n v="2.965"/>
        <n v="2.97"/>
        <n v="2.9725"/>
        <n v="2.975"/>
        <n v="2.9775"/>
        <n v="2.98"/>
        <n v="2.985"/>
        <n v="2.9875"/>
        <n v="2.99"/>
        <n v="2.9925"/>
        <n v="2.995"/>
        <n v="2.9975"/>
        <n v="3"/>
        <n v="3.0025"/>
        <n v="3.005"/>
        <n v="3.0075"/>
        <n v="3.01"/>
        <n v="3.0125"/>
        <n v="3.015"/>
        <n v="3.0175"/>
        <n v="3.02"/>
        <n v="3.0212"/>
        <n v="3.0225"/>
        <n v="3.0237"/>
        <n v="3.025"/>
        <n v="3.0262"/>
        <n v="3.0275"/>
        <n v="3.0288"/>
        <n v="3.03"/>
        <n v="3.0313"/>
        <n v="3.0325"/>
        <n v="3.0338"/>
        <n v="3.035"/>
        <n v="3.0363"/>
        <n v="3.0375"/>
        <n v="3.04"/>
        <n v="3.0425"/>
        <n v="3.045"/>
        <n v="3.0475"/>
        <n v="3.05"/>
        <n v="3.0525"/>
        <n v="3.055"/>
        <n v="3.0575"/>
        <n v="3.06"/>
        <n v="3.0625"/>
        <n v="3.065"/>
        <n v="3.0675"/>
        <n v="3.07"/>
        <n v="3.0725"/>
        <n v="3.0738"/>
        <n v="3.075"/>
        <n v="3.0775"/>
        <n v="3.08"/>
        <n v="3.0825"/>
        <n v="3.0838"/>
        <n v="3.085"/>
        <n v="3.0863"/>
        <n v="3.0875"/>
        <n v="3.08875"/>
        <n v="3.09"/>
        <n v="3.0925"/>
        <n v="3.095"/>
        <n v="3.0975"/>
        <n v="3.1"/>
        <n v="3.1013"/>
        <n v="3.1025"/>
        <n v="3.1037"/>
        <n v="3.105"/>
        <n v="3.1062"/>
        <n v="3.1063"/>
        <n v="3.1075"/>
        <n v="3.11"/>
        <n v="3.1125"/>
        <n v="3.115"/>
        <n v="3.1175"/>
        <n v="3.12"/>
        <n v="3.1225"/>
        <n v="3.125"/>
        <n v="3.1275"/>
        <n v="3.13"/>
        <n v="3.1325"/>
        <n v="3.135"/>
        <n v="3.1375"/>
        <n v="3.14"/>
        <n v="3.145"/>
        <n v="3.15"/>
        <n v="3.155"/>
        <n v="3.1575"/>
        <n v="3.16"/>
        <n v="3.1625"/>
        <n v="3.165"/>
        <n v="3.17"/>
        <n v="3.1725"/>
        <n v="3.175"/>
        <n v="3.1775"/>
        <n v="3.18"/>
        <n v="3.1825"/>
        <n v="3.185"/>
        <n v="3.1875"/>
        <n v="3.19"/>
        <n v="3.1925"/>
        <n v="3.195"/>
        <n v="3.1975"/>
        <n v="3.2"/>
        <n v="3.2025"/>
        <n v="3.205"/>
        <n v="3.21"/>
        <n v="3.2125"/>
        <n v="3.215"/>
        <n v="3.2175"/>
        <n v="3.22"/>
        <n v="3.2225"/>
        <n v="3.225"/>
        <n v="3.23"/>
        <n v="3.2325"/>
        <n v="3.235"/>
        <n v="3.24"/>
        <n v="3.2425"/>
        <n v="3.245"/>
        <n v="3.25"/>
        <n v="3.2525"/>
        <n v="3.255"/>
        <n v="3.2575"/>
        <n v="3.26"/>
        <n v="3.2625"/>
        <n v="3.265"/>
        <n v="3.27"/>
        <n v="3.2725"/>
        <n v="3.275"/>
        <n v="3.2775"/>
        <n v="3.28"/>
        <n v="3.285"/>
        <n v="3.2875"/>
        <n v="3.29"/>
        <n v="3.295"/>
        <n v="3.2975"/>
        <n v="3.3"/>
        <n v="3.305"/>
        <n v="3.3075"/>
        <n v="3.31"/>
        <n v="3.315"/>
        <n v="3.32"/>
        <n v="3.325"/>
        <n v="3.33"/>
        <n v="3.335"/>
        <n v="3.34"/>
        <n v="3.345"/>
        <n v="3.35"/>
        <n v="3.355"/>
        <n v="3.36"/>
        <n v="3.37"/>
        <n v="3.375"/>
        <n v="3.38"/>
        <n v="3.385"/>
        <n v="3.39"/>
        <n v="3.395"/>
        <n v="3.4"/>
        <n v="3.405"/>
        <n v="3.41"/>
        <n v="3.415"/>
        <n v="3.42"/>
        <n v="3.4225"/>
        <n v="3.425"/>
        <n v="3.43"/>
        <n v="3.435"/>
        <n v="3.4375"/>
        <n v="3.44"/>
        <n v="3.445"/>
        <n v="3.45"/>
        <n v="3.4525"/>
        <n v="3.455"/>
        <n v="3.46"/>
        <n v="3.465"/>
        <n v="3.47"/>
        <n v="3.4725"/>
        <n v="3.475"/>
        <n v="3.48"/>
        <n v="3.485"/>
        <n v="3.49"/>
        <n v="3.4925"/>
        <n v="3.495"/>
        <n v="3.4975"/>
        <n v="3.5"/>
        <n v="3.505"/>
        <n v="3.5075"/>
        <n v="3.51"/>
        <n v="3.5125"/>
        <n v="3.515"/>
        <n v="3.52"/>
        <n v="3.5225"/>
        <n v="3.525"/>
        <n v="3.53"/>
        <n v="3.535"/>
        <n v="3.5375"/>
        <n v="3.54"/>
        <n v="3.545"/>
        <n v="3.55"/>
        <n v="3.5525"/>
        <n v="3.555"/>
        <n v="3.56"/>
        <n v="3.565"/>
        <n v="3.57"/>
        <n v="3.575"/>
        <n v="3.58"/>
        <n v="3.585"/>
        <n v="3.59"/>
        <n v="3.6"/>
        <n v="3.605"/>
        <n v="3.61"/>
        <n v="3.615"/>
        <n v="3.62"/>
        <n v="3.625"/>
        <n v="3.63"/>
        <n v="3.635"/>
        <n v="3.645"/>
        <n v="3.65"/>
        <n v="3.655"/>
        <n v="3.66"/>
        <n v="3.665"/>
        <n v="3.67"/>
        <n v="3.675"/>
        <n v="3.68"/>
        <n v="3.685"/>
        <n v="3.69"/>
        <n v="3.695"/>
        <n v="3.7"/>
        <n v="3.705"/>
        <n v="3.71"/>
        <n v="3.715"/>
        <n v="3.72"/>
        <n v="3.725"/>
        <n v="3.73"/>
        <n v="3.735"/>
        <n v="3.74"/>
        <n v="3.745"/>
        <n v="3.75"/>
        <n v="3.755"/>
        <n v="3.76"/>
        <n v="3.77"/>
        <n v="3.775"/>
        <n v="3.78"/>
        <n v="3.785"/>
        <n v="3.795"/>
        <n v="3.8"/>
        <n v="3.805"/>
        <n v="3.81"/>
        <n v="3.815"/>
        <n v="3.82"/>
        <n v="3.825"/>
        <n v="3.83"/>
        <n v="3.84"/>
        <n v="3.845"/>
        <n v="3.85"/>
        <n v="3.855"/>
        <n v="3.865"/>
        <n v="3.87"/>
        <n v="3.875"/>
        <n v="3.88"/>
        <n v="3.89"/>
        <n v="3.9"/>
        <n v="3.905"/>
        <n v="3.91"/>
        <n v="3.92"/>
        <n v="3.925"/>
        <n v="3.93"/>
        <n v="3.94"/>
        <n v="3.95"/>
        <n v="3.955"/>
        <n v="3.97"/>
        <n v="3.98"/>
        <n v="3.985"/>
        <n v="3.99"/>
        <n v="4"/>
        <n v="4.01"/>
        <n v="4.05"/>
        <n v="4.06"/>
        <n v="4.1"/>
        <n v="4.11"/>
      </sharedItems>
    </cacheField>
    <cacheField name="External User ID" numFmtId="0">
      <sharedItems count="312">
        <s v="ADM00101"/>
        <s v="ADM02409"/>
        <s v="ADM02798"/>
        <s v="ADM06585"/>
        <s v="ADM12744"/>
        <s v="ADM18633"/>
        <s v="ADM23692"/>
        <s v="ADM24504"/>
        <s v="ADM26578"/>
        <s v="ADM27493"/>
        <s v="ADM32624"/>
        <s v="ADM33616"/>
        <s v="ADM35416"/>
        <s v="ADM36631"/>
        <s v="ADM40773"/>
        <s v="ADM45001"/>
        <s v="ADM48696"/>
        <s v="ADM50353"/>
        <s v="ADM50384"/>
        <s v="ADM50564"/>
        <s v="ADM52637"/>
        <s v="ADM53618"/>
        <s v="ADM56374"/>
        <s v="ADM66321"/>
        <s v="ADM68975"/>
        <s v="ADM69097"/>
        <s v="ADM70326"/>
        <s v="ADM71561"/>
        <s v="ADM73620"/>
        <s v="ADM75252"/>
        <s v="ADM75315"/>
        <s v="ADM79306"/>
        <s v="ADM80903"/>
        <s v="ADM90030"/>
        <s v="ADM91446"/>
        <s v="ADM96017"/>
        <s v="ADM98730"/>
        <s v="aepes203"/>
        <s v="aepes204"/>
        <s v="aepes211"/>
        <s v="aepes216"/>
        <s v="aepes217"/>
        <s v="alexstant"/>
        <s v="amdizona"/>
        <s v="ANDYCARTER"/>
        <s v="AQUILA1000"/>
        <s v="AQUILA1001"/>
        <s v="AQUILA1012"/>
        <s v="AQUILA1014"/>
        <s v="AQUILA1015"/>
        <s v="AQUILA1033"/>
        <s v="AQUILA1080"/>
        <s v="AQUILA2009"/>
        <s v="AQUILA2010"/>
        <s v="AQUILA2019"/>
        <s v="AQUILA2034"/>
        <s v="artleyjim"/>
        <s v="AUSTIN4874"/>
        <s v="avenette"/>
        <s v="BARRETT6"/>
        <s v="bbrent01"/>
        <s v="bentonabby"/>
        <s v="BERRYJOE1"/>
        <s v="bguderian"/>
        <s v="BHASSLER"/>
        <s v="BIGANDBAD"/>
        <s v="BIGDADDY"/>
        <s v="bigzeke1"/>
        <s v="BJNEWSON"/>
        <s v="bkaes123"/>
        <s v="blfrench"/>
        <s v="bobharp1"/>
        <s v="bobharp2"/>
        <s v="BPclements"/>
        <s v="bradking1"/>
        <s v="brendanc"/>
        <s v="brianday"/>
        <s v="brightwell"/>
        <s v="brtrader06"/>
        <s v="brucewest"/>
        <s v="CAMERONC"/>
        <s v="CAMTHOR02"/>
        <s v="canadanw1"/>
        <s v="CANADANW3"/>
        <s v="CANADANW5"/>
        <s v="CanGasWest"/>
        <s v="ccubbison"/>
        <s v="ceweyman"/>
        <s v="CHADALEX"/>
        <s v="chrispower"/>
        <s v="cindybisho"/>
        <s v="cjm00001"/>
        <s v="cmachuang"/>
        <s v="CMCGRATH"/>
        <s v="coraljet"/>
        <s v="coraljet1"/>
        <s v="courtney"/>
        <s v="Cozartta"/>
        <s v="CRAIGDUKE"/>
        <s v="CSTANLEY"/>
        <s v="daberle3"/>
        <s v="damian41"/>
        <s v="danielle1"/>
        <s v="DARREN10"/>
        <s v="DAVESMITH"/>
        <s v="davidmyers"/>
        <s v="davidwest"/>
        <s v="DAVSMITH"/>
        <s v="DBARRETT"/>
        <s v="dcsempra"/>
        <s v="ddecima1"/>
        <s v="DEFSBKERN"/>
        <s v="DEFSCHRIS"/>
        <s v="DESCHAMPS"/>
        <s v="DICKERSON2"/>
        <s v="diclementi"/>
        <s v="djohnson"/>
        <s v="DMKIBLER"/>
        <s v="DREWPATRIC"/>
        <s v="dutchdav"/>
        <s v="DWARWICK"/>
        <s v="EBOSWELL"/>
        <s v="ehansen9"/>
        <s v="elsajohnst"/>
        <s v="ENRONCAT"/>
        <s v="EOL3PTREE"/>
        <s v="EOLBILLY"/>
        <s v="EPMELPar"/>
        <s v="EPMELPbag"/>
        <s v="EPMELPgs"/>
        <s v="EPMELPkac"/>
        <s v="EPMELPrdm"/>
        <s v="EPMELPrj"/>
        <s v="EPMELPrr2"/>
        <s v="EPRIME23"/>
        <s v="EPRIME26"/>
        <s v="EPRIME28"/>
        <s v="EPRIME29"/>
        <s v="EPRIME30"/>
        <s v="EPRIME31"/>
        <s v="EPRIME35"/>
        <s v="eracer00"/>
        <s v="EXCHTQ00"/>
        <s v="FLOYDS14"/>
        <s v="frankfield"/>
        <s v="FREELANDD"/>
        <s v="GASMANO1"/>
        <s v="georgede"/>
        <s v="giordano"/>
        <s v="Gistbill"/>
        <s v="GLEE1212"/>
        <s v="GMAGEE01"/>
        <s v="gnometwo"/>
        <s v="GRADYNIGI"/>
        <s v="GregHood"/>
        <s v="gregshea"/>
        <s v="Hallbrian1"/>
        <s v="Hallbrianf"/>
        <s v="Hasouandre"/>
        <s v="HAUEISEN"/>
        <s v="HawkinsD"/>
        <s v="HDESTEFA"/>
        <s v="HEATHERW"/>
        <s v="HEMMERLY"/>
        <s v="hillblak"/>
        <s v="holliejone"/>
        <s v="Houtenda"/>
        <s v="hozjan0001"/>
        <s v="jackkrape"/>
        <s v="jeffwelch"/>
        <s v="jennypoo"/>
        <s v="JERRYRODR"/>
        <s v="jfh00001"/>
        <s v="jgoforth"/>
        <s v="JIMLK19641"/>
        <s v="joeho00001"/>
        <s v="JOHNBOYLE"/>
        <s v="johndarm"/>
        <s v="JOHNKNOWS"/>
        <s v="JOHNSONC1"/>
        <s v="JONESTG1"/>
        <s v="jromita73"/>
        <s v="jvallillo"/>
        <s v="jwashabaug"/>
        <s v="jwilmotte"/>
        <s v="KEVMASEK"/>
        <s v="kgebhard"/>
        <s v="kittleson"/>
        <s v="knuppway"/>
        <s v="KOTULSKI"/>
        <s v="kselland"/>
        <s v="KUCHERAT"/>
        <s v="KURTISWOOD"/>
        <s v="laptoppc"/>
        <s v="LAURABATES"/>
        <s v="LEAHFACKE"/>
        <s v="LESLIE01"/>
        <s v="lesliehyne"/>
        <s v="Lewellyn"/>
        <s v="linkletter"/>
        <s v="LORIPIGI"/>
        <s v="LREICHEL02"/>
        <s v="lwilliams"/>
        <s v="MALINOWSKI"/>
        <s v="mantz111"/>
        <s v="MARGARET"/>
        <s v="MARKGRAM01"/>
        <s v="markgriff"/>
        <s v="Martinjan"/>
        <s v="marytuttle"/>
        <s v="MATTGRAVEL"/>
        <s v="mattreed"/>
        <s v="mcalhoun"/>
        <s v="MCAR1234"/>
        <s v="MELISA94"/>
        <s v="MHUGGINS"/>
        <s v="MIARASOCAL"/>
        <s v="MICKELSON1"/>
        <s v="MikeBucher"/>
        <s v="MIKEFRIEND"/>
        <s v="mikekeen"/>
        <s v="MIKELARSEN"/>
        <s v="MMCGARVEY"/>
        <s v="mmckinney"/>
        <s v="MMETTERS"/>
        <s v="MOOREROB"/>
        <s v="MRBECKNER"/>
        <s v="NALEAF11"/>
        <s v="NOVERO777"/>
        <s v="nrassinier"/>
        <s v="OGEBASIS"/>
        <s v="OREGON55"/>
        <s v="owenwest"/>
        <s v="pamkrecek"/>
        <s v="PATMCDON"/>
        <s v="PatMulhern"/>
        <s v="PATTILLO"/>
        <s v="pces5020"/>
        <s v="pces5070"/>
        <s v="pces5095"/>
        <s v="pcesrick"/>
        <s v="pcessturm"/>
        <s v="PMELERA1"/>
        <s v="ppa00001"/>
        <s v="pstrange"/>
        <s v="Quekchin"/>
        <s v="RAAUCOIN"/>
        <s v="RANSLEMDV"/>
        <s v="RAYSASAKI"/>
        <s v="rdm00001"/>
        <s v="redwood1"/>
        <s v="redwood3"/>
        <s v="RHOUGHTON"/>
        <s v="RICKALLEN"/>
        <s v="rickmcconn"/>
        <s v="ritanagle"/>
        <s v="Robbinsf"/>
        <s v="Robbinsk"/>
        <s v="robmutone"/>
        <s v="ROBPLATT"/>
        <s v="rorydidas"/>
        <s v="RUELCOOPER"/>
        <s v="sagardner"/>
        <s v="SCOTTGENT"/>
        <s v="SCOTTK01"/>
        <s v="SHAL1234"/>
        <s v="SHIREMAN"/>
        <s v="shourihan2"/>
        <s v="sjamison"/>
        <s v="sjt00001"/>
        <s v="SKAER0501"/>
        <s v="SLCJIMMC"/>
        <s v="SORKIN04"/>
        <s v="SPELLMAN"/>
        <s v="stanleyliu"/>
        <s v="stharper"/>
        <s v="sthevenot1"/>
        <s v="STVDIXON"/>
        <s v="SUNGDORA"/>
        <s v="susjones"/>
        <s v="terwilson"/>
        <s v="THERESAC"/>
        <s v="TimBarth"/>
        <s v="TMVCKF01"/>
        <s v="TMVKES01"/>
        <s v="TMVMET01"/>
        <s v="TMVWTC01"/>
        <s v="toerner01"/>
        <s v="TOMCARLSON"/>
        <s v="tonydizona"/>
        <s v="tran1111"/>
        <s v="troysmith"/>
        <s v="txuetckbb"/>
        <s v="txuetcpat"/>
        <s v="USGasWest"/>
        <s v="VALENCIA"/>
        <s v="vandemark"/>
        <s v="Wanglawr"/>
        <s v="WAUGHMAN"/>
        <s v="wbaes123"/>
        <s v="WESTDESK1"/>
        <s v="WESTDESK2"/>
        <s v="WESTDESK8"/>
        <s v="WESTDESK9"/>
        <s v="westmore"/>
        <s v="WGRDANFOX"/>
        <s v="WHALENMIKE"/>
        <s v="WILLWRIGHT"/>
        <s v="wjamison"/>
        <s v="WOODBYKEN"/>
        <s v="wwarburton"/>
        <s v="YAMBROWN"/>
      </sharedItems>
    </cacheField>
    <cacheField name="Trader ID" numFmtId="0">
      <sharedItems count="11">
        <s v="FERMIS"/>
        <s v="JREITME"/>
        <s v="KHOLST"/>
        <s v="MGRIGSB"/>
        <s v="MLENHAR"/>
        <s v="MSANCH2"/>
        <s v="MSMITH18"/>
        <s v="RGAY"/>
        <s v="SSCOTT5"/>
        <s v="SSOUTH"/>
        <s v="TKUYKEN"/>
      </sharedItems>
    </cacheField>
    <cacheField name="Risk Book" numFmtId="0">
      <sharedItems count="18">
        <s v="ENA - FT WC CAL"/>
        <s v="ENA - FT WC PERM"/>
        <s v="ENA - FT WC ROX"/>
        <s v="ENA - FT WC SJ"/>
        <s v="ENA - FT WT CAL"/>
        <s v="ENA - FT WT SJ"/>
        <s v="ENA - FT WT SOCAL"/>
        <s v="ENA - IM Denver"/>
        <s v="ENA - IM WC CAL"/>
        <s v="ENA - IM WC PERM"/>
        <s v="ENA - IM WC ROX"/>
        <s v="ENA - IM WC SJ"/>
        <s v="ENA - IM West"/>
        <s v="ENA - IM WT CAL"/>
        <s v="ENA-FT WT ROX"/>
        <s v="ENA-FT-WT-ROX"/>
        <s v="FT - Denver"/>
        <s v="GD-New"/>
      </sharedItems>
    </cacheField>
    <cacheField name="Bridge" numFmtId="0">
      <sharedItems count="2">
        <s v="Sitara"/>
        <s v="TAGG/ ERMS"/>
      </sharedItems>
    </cacheField>
    <cacheField name="Collateral Flag" numFmtId="0">
      <sharedItems count="2">
        <s v="N"/>
        <s v="Y"/>
      </sharedItems>
    </cacheField>
    <cacheField name="Enron Entity" numFmtId="0">
      <sharedItems count="1">
        <s v="Enron North America Corp."/>
      </sharedItems>
    </cacheField>
    <cacheField name="Contract ID" numFmtId="0">
      <sharedItems containsString="0" containsBlank="1" containsNumber="1" containsInteger="1" minValue="95000191" maxValue="96064587" count="97">
        <n v="95000191"/>
        <n v="95000199"/>
        <n v="95000226"/>
        <n v="95000242"/>
        <n v="95000267"/>
        <n v="95000281"/>
        <n v="95000290"/>
        <n v="95000303"/>
        <n v="95000359"/>
        <n v="95000390"/>
        <n v="95001184"/>
        <n v="95001227"/>
        <n v="96000103"/>
        <n v="96000160"/>
        <n v="96000255"/>
        <n v="96000463"/>
        <n v="96000574"/>
        <n v="96001003"/>
        <n v="96001197"/>
        <n v="96001395"/>
        <n v="96001399"/>
        <n v="96001596"/>
        <n v="96001822"/>
        <n v="96002100"/>
        <n v="96002138"/>
        <n v="96002353"/>
        <n v="96003709"/>
        <n v="96003713"/>
        <n v="96003955"/>
        <n v="96004242"/>
        <n v="96004521"/>
        <n v="96004580"/>
        <n v="96004898"/>
        <n v="96004912"/>
        <n v="96008622"/>
        <n v="96009194"/>
        <n v="96010108"/>
        <n v="96011840"/>
        <n v="96012100"/>
        <n v="96012102"/>
        <n v="96013197"/>
        <n v="96013277"/>
        <n v="96013297"/>
        <n v="96013559"/>
        <n v="96014540"/>
        <n v="96016053"/>
        <n v="96016335"/>
        <n v="96016458"/>
        <n v="96016460"/>
        <n v="96016637"/>
        <n v="96016709"/>
        <n v="96016891"/>
        <n v="96016934"/>
        <n v="96017418"/>
        <n v="96017703"/>
        <n v="96018986"/>
        <n v="96020382"/>
        <n v="96021110"/>
        <n v="96022095"/>
        <n v="96022449"/>
        <n v="96022573"/>
        <n v="96022605"/>
        <n v="96027986"/>
        <n v="96028131"/>
        <n v="96028815"/>
        <n v="96028867"/>
        <n v="96028944"/>
        <n v="96028966"/>
        <n v="96029028"/>
        <n v="96029098"/>
        <n v="96030374"/>
        <n v="96035616"/>
        <n v="96035620"/>
        <n v="96036713"/>
        <n v="96038365"/>
        <n v="96038383"/>
        <n v="96038419"/>
        <n v="96041878"/>
        <n v="96042254"/>
        <n v="96043308"/>
        <n v="96043502"/>
        <n v="96043931"/>
        <n v="96044500"/>
        <n v="96044805"/>
        <n v="96045266"/>
        <n v="96049582"/>
        <n v="96052169"/>
        <n v="96053796"/>
        <n v="96055225"/>
        <n v="96056503"/>
        <n v="96056886"/>
        <n v="96057022"/>
        <n v="96060304"/>
        <n v="96060311"/>
        <n v="96061846"/>
        <n v="96064587"/>
        <m/>
      </sharedItems>
    </cacheField>
    <cacheField name="Deal ID" numFmtId="0">
      <sharedItems containsMixedTypes="1" containsNumber="1" containsInteger="1" minValue="958629" maxValue="1023324" count="13479">
        <n v="958629"/>
        <n v="958631"/>
        <n v="958635"/>
        <n v="958641"/>
        <n v="958643"/>
        <n v="958647"/>
        <n v="958651"/>
        <n v="958653"/>
        <n v="958654"/>
        <n v="958657"/>
        <n v="958667"/>
        <n v="958671"/>
        <n v="958672"/>
        <n v="958673"/>
        <n v="958674"/>
        <n v="958680"/>
        <n v="958681"/>
        <n v="958684"/>
        <n v="958685"/>
        <n v="958686"/>
        <n v="958688"/>
        <n v="958689"/>
        <n v="958690"/>
        <n v="958694"/>
        <n v="958695"/>
        <n v="958696"/>
        <n v="958697"/>
        <n v="958698"/>
        <n v="958699"/>
        <n v="958700"/>
        <n v="958701"/>
        <n v="958702"/>
        <n v="958703"/>
        <n v="958704"/>
        <n v="958705"/>
        <n v="958706"/>
        <n v="958707"/>
        <n v="958711"/>
        <n v="958713"/>
        <n v="958714"/>
        <n v="958715"/>
        <n v="958716"/>
        <n v="958717"/>
        <n v="958718"/>
        <n v="958719"/>
        <n v="958725"/>
        <n v="958727"/>
        <n v="958728"/>
        <n v="958730"/>
        <n v="958731"/>
        <n v="958732"/>
        <n v="958735"/>
        <n v="958737"/>
        <n v="958738"/>
        <n v="958739"/>
        <n v="958740"/>
        <n v="958741"/>
        <n v="958742"/>
        <n v="958744"/>
        <n v="958745"/>
        <n v="958746"/>
        <n v="958747"/>
        <n v="958748"/>
        <n v="958749"/>
        <n v="958750"/>
        <n v="958752"/>
        <n v="958753"/>
        <n v="958754"/>
        <n v="958755"/>
        <n v="958756"/>
        <n v="958757"/>
        <n v="958759"/>
        <n v="958760"/>
        <n v="958761"/>
        <n v="958763"/>
        <n v="958764"/>
        <n v="958766"/>
        <n v="958775"/>
        <n v="958778"/>
        <n v="958779"/>
        <n v="958780"/>
        <n v="958781"/>
        <n v="958782"/>
        <n v="958783"/>
        <n v="958786"/>
        <n v="958787"/>
        <n v="958789"/>
        <n v="958790"/>
        <n v="958795"/>
        <n v="958797"/>
        <n v="958798"/>
        <n v="958800"/>
        <n v="958801"/>
        <n v="958802"/>
        <n v="958803"/>
        <n v="958805"/>
        <n v="958806"/>
        <n v="958809"/>
        <n v="958811"/>
        <n v="958813"/>
        <n v="958815"/>
        <n v="958819"/>
        <n v="958823"/>
        <n v="958824"/>
        <n v="958826"/>
        <n v="958827"/>
        <n v="958828"/>
        <n v="958830"/>
        <n v="958834"/>
        <n v="958836"/>
        <n v="958837"/>
        <n v="958839"/>
        <n v="958840"/>
        <n v="958844"/>
        <n v="958845"/>
        <n v="958846"/>
        <n v="958847"/>
        <n v="958848"/>
        <n v="958849"/>
        <n v="958852"/>
        <n v="958853"/>
        <n v="958854"/>
        <n v="958856"/>
        <n v="958859"/>
        <n v="958860"/>
        <n v="958864"/>
        <n v="958871"/>
        <n v="958875"/>
        <n v="958876"/>
        <n v="958878"/>
        <n v="958880"/>
        <n v="958882"/>
        <n v="958884"/>
        <n v="958890"/>
        <n v="958895"/>
        <n v="958896"/>
        <n v="958897"/>
        <n v="958900"/>
        <n v="958901"/>
        <n v="958902"/>
        <n v="958905"/>
        <n v="958910"/>
        <n v="958912"/>
        <n v="958924"/>
        <n v="958926"/>
        <n v="958932"/>
        <n v="958935"/>
        <n v="958943"/>
        <n v="958947"/>
        <n v="958948"/>
        <n v="958949"/>
        <n v="958950"/>
        <n v="958951"/>
        <n v="958952"/>
        <n v="958954"/>
        <n v="958955"/>
        <n v="958956"/>
        <n v="958957"/>
        <n v="958958"/>
        <n v="958959"/>
        <n v="958960"/>
        <n v="958963"/>
        <n v="958964"/>
        <n v="958965"/>
        <n v="958966"/>
        <n v="958967"/>
        <n v="958968"/>
        <n v="958969"/>
        <n v="958970"/>
        <n v="958971"/>
        <n v="958972"/>
        <n v="958973"/>
        <n v="958974"/>
        <n v="958975"/>
        <n v="958976"/>
        <n v="958977"/>
        <n v="958978"/>
        <n v="958979"/>
        <n v="958980"/>
        <n v="958981"/>
        <n v="958983"/>
        <n v="958984"/>
        <n v="958985"/>
        <n v="958990"/>
        <n v="958991"/>
        <n v="958992"/>
        <n v="958993"/>
        <n v="958994"/>
        <n v="958995"/>
        <n v="958996"/>
        <n v="958997"/>
        <n v="958998"/>
        <n v="958999"/>
        <n v="959001"/>
        <n v="959002"/>
        <n v="959003"/>
        <n v="959006"/>
        <n v="959007"/>
        <n v="959008"/>
        <n v="959010"/>
        <n v="959011"/>
        <n v="959013"/>
        <n v="959015"/>
        <n v="959018"/>
        <n v="959019"/>
        <n v="959021"/>
        <n v="959022"/>
        <n v="959023"/>
        <n v="959026"/>
        <n v="959032"/>
        <n v="959033"/>
        <n v="959035"/>
        <n v="959036"/>
        <n v="959037"/>
        <n v="959039"/>
        <n v="959040"/>
        <n v="959041"/>
        <n v="959042"/>
        <n v="959044"/>
        <n v="959064"/>
        <n v="959085"/>
        <n v="959104"/>
        <n v="959105"/>
        <n v="959106"/>
        <n v="959109"/>
        <n v="959112"/>
        <n v="959113"/>
        <n v="959115"/>
        <n v="959117"/>
        <n v="959130"/>
        <n v="959132"/>
        <n v="959133"/>
        <n v="959134"/>
        <n v="959135"/>
        <n v="959137"/>
        <n v="959138"/>
        <n v="959139"/>
        <n v="959140"/>
        <n v="959141"/>
        <n v="959143"/>
        <n v="959146"/>
        <n v="959147"/>
        <n v="959149"/>
        <n v="959150"/>
        <n v="959151"/>
        <n v="959152"/>
        <n v="959153"/>
        <n v="959154"/>
        <n v="959156"/>
        <n v="959159"/>
        <n v="959171"/>
        <n v="959173"/>
        <n v="959176"/>
        <n v="959177"/>
        <n v="959178"/>
        <n v="959184"/>
        <n v="959187"/>
        <n v="959206"/>
        <n v="959214"/>
        <n v="959216"/>
        <n v="959218"/>
        <n v="959225"/>
        <n v="959236"/>
        <n v="959241"/>
        <n v="959250"/>
        <n v="959255"/>
        <n v="959256"/>
        <n v="959257"/>
        <n v="959265"/>
        <n v="959324"/>
        <n v="959345"/>
        <n v="959347"/>
        <n v="959350"/>
        <n v="959358"/>
        <n v="959360"/>
        <n v="959366"/>
        <n v="959367"/>
        <n v="959528"/>
        <n v="959605"/>
        <n v="959645"/>
        <n v="959646"/>
        <n v="959664"/>
        <n v="959687"/>
        <n v="959688"/>
        <n v="959691"/>
        <n v="959700"/>
        <n v="959703"/>
        <n v="959704"/>
        <n v="959710"/>
        <n v="959718"/>
        <n v="959719"/>
        <n v="959725"/>
        <n v="959804"/>
        <n v="959827"/>
        <n v="959831"/>
        <n v="959856"/>
        <n v="959861"/>
        <n v="959867"/>
        <n v="959868"/>
        <n v="959872"/>
        <n v="959877"/>
        <n v="959878"/>
        <n v="959883"/>
        <n v="959887"/>
        <n v="959888"/>
        <n v="959891"/>
        <n v="959892"/>
        <n v="959899"/>
        <n v="959907"/>
        <n v="959908"/>
        <n v="959945"/>
        <n v="959950"/>
        <n v="959956"/>
        <n v="959959"/>
        <n v="959960"/>
        <n v="959961"/>
        <n v="959967"/>
        <n v="959968"/>
        <n v="959973"/>
        <n v="959976"/>
        <n v="959985"/>
        <n v="960042"/>
        <n v="960048"/>
        <n v="960052"/>
        <n v="960064"/>
        <n v="960084"/>
        <n v="960170"/>
        <n v="960173"/>
        <n v="960176"/>
        <n v="960181"/>
        <n v="960183"/>
        <n v="960186"/>
        <n v="960187"/>
        <n v="960202"/>
        <n v="960226"/>
        <n v="960227"/>
        <n v="960228"/>
        <n v="960232"/>
        <n v="960233"/>
        <n v="960241"/>
        <n v="960245"/>
        <n v="960247"/>
        <n v="960251"/>
        <n v="960255"/>
        <n v="960261"/>
        <n v="960262"/>
        <n v="960273"/>
        <n v="960284"/>
        <n v="960288"/>
        <n v="960292"/>
        <n v="960296"/>
        <n v="960297"/>
        <n v="960309"/>
        <n v="960312"/>
        <n v="960316"/>
        <n v="960318"/>
        <n v="960319"/>
        <n v="960325"/>
        <n v="960328"/>
        <n v="960330"/>
        <n v="960335"/>
        <n v="960346"/>
        <n v="960353"/>
        <n v="960354"/>
        <n v="960357"/>
        <n v="960362"/>
        <n v="960364"/>
        <n v="960379"/>
        <n v="960403"/>
        <n v="960404"/>
        <n v="960407"/>
        <n v="960420"/>
        <n v="960421"/>
        <n v="960423"/>
        <n v="960427"/>
        <n v="960432"/>
        <n v="960436"/>
        <n v="960437"/>
        <n v="960440"/>
        <n v="960442"/>
        <n v="960445"/>
        <n v="960449"/>
        <n v="960463"/>
        <n v="960465"/>
        <n v="960484"/>
        <n v="960494"/>
        <n v="960495"/>
        <n v="960496"/>
        <n v="960499"/>
        <n v="960500"/>
        <n v="960501"/>
        <n v="960503"/>
        <n v="960507"/>
        <n v="960508"/>
        <n v="960509"/>
        <n v="960515"/>
        <n v="960521"/>
        <n v="960526"/>
        <n v="960529"/>
        <n v="960530"/>
        <n v="960532"/>
        <n v="960535"/>
        <n v="960536"/>
        <n v="960537"/>
        <n v="960538"/>
        <n v="960539"/>
        <n v="960545"/>
        <n v="960551"/>
        <n v="960552"/>
        <n v="960554"/>
        <n v="960556"/>
        <n v="960559"/>
        <n v="960561"/>
        <n v="960563"/>
        <n v="960565"/>
        <n v="960566"/>
        <n v="960572"/>
        <n v="960590"/>
        <n v="960595"/>
        <n v="960602"/>
        <n v="960606"/>
        <n v="960608"/>
        <n v="960609"/>
        <n v="960613"/>
        <n v="960615"/>
        <n v="960616"/>
        <n v="960617"/>
        <n v="960618"/>
        <n v="960623"/>
        <n v="960624"/>
        <n v="960628"/>
        <n v="960643"/>
        <n v="960645"/>
        <n v="960654"/>
        <n v="960655"/>
        <n v="960658"/>
        <n v="960660"/>
        <n v="960661"/>
        <n v="960666"/>
        <n v="960668"/>
        <n v="960669"/>
        <n v="960670"/>
        <n v="960683"/>
        <n v="960686"/>
        <n v="960687"/>
        <n v="960688"/>
        <n v="960692"/>
        <n v="960693"/>
        <n v="960696"/>
        <n v="960697"/>
        <n v="960699"/>
        <n v="960702"/>
        <n v="960704"/>
        <n v="960705"/>
        <n v="960708"/>
        <n v="960724"/>
        <n v="960726"/>
        <n v="960769"/>
        <n v="960771"/>
        <n v="960776"/>
        <n v="960785"/>
        <n v="960786"/>
        <n v="960789"/>
        <n v="960799"/>
        <n v="960804"/>
        <n v="960813"/>
        <n v="960814"/>
        <n v="960822"/>
        <n v="960824"/>
        <n v="960835"/>
        <n v="960840"/>
        <n v="960842"/>
        <n v="960846"/>
        <n v="960850"/>
        <n v="960851"/>
        <n v="960854"/>
        <n v="960855"/>
        <n v="960859"/>
        <n v="960864"/>
        <n v="960866"/>
        <n v="960870"/>
        <n v="960875"/>
        <n v="960890"/>
        <n v="960891"/>
        <n v="960899"/>
        <n v="960905"/>
        <n v="960934"/>
        <n v="960936"/>
        <n v="960938"/>
        <n v="960947"/>
        <n v="960954"/>
        <n v="960979"/>
        <n v="960996"/>
        <n v="961017"/>
        <n v="961024"/>
        <n v="961026"/>
        <n v="961031"/>
        <n v="961032"/>
        <n v="961033"/>
        <n v="961037"/>
        <n v="961040"/>
        <n v="961043"/>
        <n v="961060"/>
        <n v="961061"/>
        <n v="961063"/>
        <n v="961065"/>
        <n v="961066"/>
        <n v="961071"/>
        <n v="961078"/>
        <n v="961089"/>
        <n v="961091"/>
        <n v="961095"/>
        <n v="961100"/>
        <n v="961103"/>
        <n v="961109"/>
        <n v="961112"/>
        <n v="961146"/>
        <n v="961158"/>
        <n v="961168"/>
        <n v="961169"/>
        <n v="961170"/>
        <n v="961172"/>
        <n v="961174"/>
        <n v="961192"/>
        <n v="961216"/>
        <n v="961222"/>
        <n v="961279"/>
        <n v="961331"/>
        <n v="961387"/>
        <n v="961394"/>
        <n v="961423"/>
        <n v="962355"/>
        <n v="962357"/>
        <n v="962358"/>
        <n v="962362"/>
        <n v="962365"/>
        <n v="962366"/>
        <n v="962367"/>
        <n v="962368"/>
        <n v="962369"/>
        <n v="962370"/>
        <n v="962371"/>
        <n v="962373"/>
        <n v="962374"/>
        <n v="962384"/>
        <n v="962385"/>
        <n v="962386"/>
        <n v="962387"/>
        <n v="962388"/>
        <n v="962389"/>
        <n v="962390"/>
        <n v="962391"/>
        <n v="962392"/>
        <n v="962393"/>
        <n v="962394"/>
        <n v="962395"/>
        <n v="962397"/>
        <n v="962398"/>
        <n v="962401"/>
        <n v="962403"/>
        <n v="962410"/>
        <n v="962413"/>
        <n v="962414"/>
        <n v="962419"/>
        <n v="962423"/>
        <n v="962436"/>
        <n v="962437"/>
        <n v="962438"/>
        <n v="962440"/>
        <n v="962441"/>
        <n v="962442"/>
        <n v="962446"/>
        <n v="962448"/>
        <n v="962449"/>
        <n v="962450"/>
        <n v="962453"/>
        <n v="962455"/>
        <n v="962457"/>
        <n v="962459"/>
        <n v="962462"/>
        <n v="962463"/>
        <n v="962470"/>
        <n v="962483"/>
        <n v="962490"/>
        <n v="962494"/>
        <n v="962497"/>
        <n v="962498"/>
        <n v="962499"/>
        <n v="962500"/>
        <n v="962507"/>
        <n v="962540"/>
        <n v="962541"/>
        <n v="962544"/>
        <n v="962546"/>
        <n v="962548"/>
        <n v="962557"/>
        <n v="962563"/>
        <n v="962565"/>
        <n v="962568"/>
        <n v="962570"/>
        <n v="962576"/>
        <n v="962577"/>
        <n v="962584"/>
        <n v="962585"/>
        <n v="962587"/>
        <n v="962645"/>
        <n v="962665"/>
        <n v="962684"/>
        <n v="962685"/>
        <n v="962704"/>
        <n v="962724"/>
        <n v="962744"/>
        <n v="962764"/>
        <n v="962786"/>
        <n v="962804"/>
        <n v="962824"/>
        <n v="962864"/>
        <n v="962904"/>
        <n v="962905"/>
        <n v="962906"/>
        <n v="962908"/>
        <n v="962915"/>
        <n v="962919"/>
        <n v="962924"/>
        <n v="962930"/>
        <n v="962933"/>
        <n v="962935"/>
        <n v="962938"/>
        <n v="962941"/>
        <n v="962942"/>
        <n v="962947"/>
        <n v="962955"/>
        <n v="962956"/>
        <n v="962957"/>
        <n v="962958"/>
        <n v="962962"/>
        <n v="962964"/>
        <n v="962972"/>
        <n v="962973"/>
        <n v="962975"/>
        <n v="962977"/>
        <n v="962982"/>
        <n v="962989"/>
        <n v="962990"/>
        <n v="962992"/>
        <n v="962997"/>
        <n v="963000"/>
        <n v="963002"/>
        <n v="963004"/>
        <n v="963006"/>
        <n v="963007"/>
        <n v="963008"/>
        <n v="963009"/>
        <n v="963011"/>
        <n v="963012"/>
        <n v="963015"/>
        <n v="963017"/>
        <n v="963022"/>
        <n v="963023"/>
        <n v="963025"/>
        <n v="963026"/>
        <n v="963028"/>
        <n v="963030"/>
        <n v="963031"/>
        <n v="963032"/>
        <n v="963033"/>
        <n v="963036"/>
        <n v="963038"/>
        <n v="963047"/>
        <n v="963049"/>
        <n v="963050"/>
        <n v="963051"/>
        <n v="963052"/>
        <n v="963055"/>
        <n v="963057"/>
        <n v="963059"/>
        <n v="963060"/>
        <n v="963061"/>
        <n v="963067"/>
        <n v="963073"/>
        <n v="963075"/>
        <n v="963082"/>
        <n v="963085"/>
        <n v="963086"/>
        <n v="963087"/>
        <n v="963090"/>
        <n v="963091"/>
        <n v="963092"/>
        <n v="963093"/>
        <n v="963094"/>
        <n v="963095"/>
        <n v="963097"/>
        <n v="963098"/>
        <n v="963100"/>
        <n v="963103"/>
        <n v="963110"/>
        <n v="963112"/>
        <n v="963116"/>
        <n v="963119"/>
        <n v="963120"/>
        <n v="963123"/>
        <n v="963124"/>
        <n v="963127"/>
        <n v="963132"/>
        <n v="963133"/>
        <n v="963141"/>
        <n v="963143"/>
        <n v="963148"/>
        <n v="963150"/>
        <n v="963151"/>
        <n v="963152"/>
        <n v="963154"/>
        <n v="963156"/>
        <n v="963159"/>
        <n v="963164"/>
        <n v="963166"/>
        <n v="963167"/>
        <n v="963169"/>
        <n v="963170"/>
        <n v="963171"/>
        <n v="963173"/>
        <n v="963180"/>
        <n v="963182"/>
        <n v="963188"/>
        <n v="963189"/>
        <n v="963197"/>
        <n v="963203"/>
        <n v="963221"/>
        <n v="963228"/>
        <n v="963229"/>
        <n v="963232"/>
        <n v="963233"/>
        <n v="963234"/>
        <n v="963235"/>
        <n v="963236"/>
        <n v="963242"/>
        <n v="963243"/>
        <n v="963246"/>
        <n v="963247"/>
        <n v="963249"/>
        <n v="963250"/>
        <n v="963252"/>
        <n v="963253"/>
        <n v="963254"/>
        <n v="963255"/>
        <n v="963256"/>
        <n v="963259"/>
        <n v="963260"/>
        <n v="963267"/>
        <n v="963277"/>
        <n v="963289"/>
        <n v="963291"/>
        <n v="963294"/>
        <n v="963299"/>
        <n v="963300"/>
        <n v="963307"/>
        <n v="963311"/>
        <n v="963312"/>
        <n v="963316"/>
        <n v="963318"/>
        <n v="963319"/>
        <n v="963320"/>
        <n v="963327"/>
        <n v="963329"/>
        <n v="963331"/>
        <n v="963335"/>
        <n v="963336"/>
        <n v="963338"/>
        <n v="963342"/>
        <n v="963347"/>
        <n v="963349"/>
        <n v="963351"/>
        <n v="963355"/>
        <n v="963356"/>
        <n v="963361"/>
        <n v="963362"/>
        <n v="963363"/>
        <n v="963364"/>
        <n v="963369"/>
        <n v="963371"/>
        <n v="963375"/>
        <n v="963377"/>
        <n v="963380"/>
        <n v="963383"/>
        <n v="963389"/>
        <n v="963391"/>
        <n v="963394"/>
        <n v="963397"/>
        <n v="963398"/>
        <n v="963408"/>
        <n v="963409"/>
        <n v="963411"/>
        <n v="963413"/>
        <n v="963415"/>
        <n v="963416"/>
        <n v="963417"/>
        <n v="963420"/>
        <n v="963423"/>
        <n v="963424"/>
        <n v="963428"/>
        <n v="963432"/>
        <n v="963433"/>
        <n v="963436"/>
        <n v="963437"/>
        <n v="963439"/>
        <n v="963440"/>
        <n v="963442"/>
        <n v="963446"/>
        <n v="963453"/>
        <n v="963459"/>
        <n v="963461"/>
        <n v="963462"/>
        <n v="963470"/>
        <n v="963472"/>
        <n v="963474"/>
        <n v="963477"/>
        <n v="963481"/>
        <n v="963483"/>
        <n v="963489"/>
        <n v="963493"/>
        <n v="963495"/>
        <n v="963496"/>
        <n v="963499"/>
        <n v="963502"/>
        <n v="963504"/>
        <n v="963506"/>
        <n v="963508"/>
        <n v="963510"/>
        <n v="963518"/>
        <n v="963529"/>
        <n v="963536"/>
        <n v="963541"/>
        <n v="963545"/>
        <n v="963547"/>
        <n v="963553"/>
        <n v="963560"/>
        <n v="963562"/>
        <n v="963566"/>
        <n v="963568"/>
        <n v="963577"/>
        <n v="963582"/>
        <n v="963596"/>
        <n v="963599"/>
        <n v="963600"/>
        <n v="963606"/>
        <n v="963613"/>
        <n v="963615"/>
        <n v="963625"/>
        <n v="963628"/>
        <n v="963638"/>
        <n v="963640"/>
        <n v="963654"/>
        <n v="963658"/>
        <n v="963662"/>
        <n v="963669"/>
        <n v="963671"/>
        <n v="963676"/>
        <n v="963682"/>
        <n v="963685"/>
        <n v="963688"/>
        <n v="963695"/>
        <n v="963707"/>
        <n v="963708"/>
        <n v="963711"/>
        <n v="963719"/>
        <n v="963720"/>
        <n v="963721"/>
        <n v="963726"/>
        <n v="963730"/>
        <n v="963731"/>
        <n v="963732"/>
        <n v="963733"/>
        <n v="963735"/>
        <n v="963737"/>
        <n v="963738"/>
        <n v="963739"/>
        <n v="963742"/>
        <n v="963743"/>
        <n v="963746"/>
        <n v="963748"/>
        <n v="963749"/>
        <n v="963752"/>
        <n v="963760"/>
        <n v="963761"/>
        <n v="963763"/>
        <n v="963776"/>
        <n v="963781"/>
        <n v="963784"/>
        <n v="963799"/>
        <n v="963806"/>
        <n v="963807"/>
        <n v="963812"/>
        <n v="963821"/>
        <n v="963829"/>
        <n v="963841"/>
        <n v="963843"/>
        <n v="963851"/>
        <n v="963854"/>
        <n v="963857"/>
        <n v="963886"/>
        <n v="963901"/>
        <n v="963904"/>
        <n v="963906"/>
        <n v="963916"/>
        <n v="963939"/>
        <n v="963951"/>
        <n v="963954"/>
        <n v="963955"/>
        <n v="963961"/>
        <n v="963967"/>
        <n v="963969"/>
        <n v="963970"/>
        <n v="963991"/>
        <n v="963992"/>
        <n v="963993"/>
        <n v="964003"/>
        <n v="964014"/>
        <n v="964015"/>
        <n v="964028"/>
        <n v="964029"/>
        <n v="964033"/>
        <n v="964034"/>
        <n v="964035"/>
        <n v="964036"/>
        <n v="964042"/>
        <n v="964054"/>
        <n v="964057"/>
        <n v="964061"/>
        <n v="964062"/>
        <n v="964068"/>
        <n v="964074"/>
        <n v="964111"/>
        <n v="964115"/>
        <n v="964117"/>
        <n v="964121"/>
        <n v="964123"/>
        <n v="964125"/>
        <n v="964126"/>
        <n v="964128"/>
        <n v="964134"/>
        <n v="964142"/>
        <n v="964143"/>
        <n v="964144"/>
        <n v="964157"/>
        <n v="964159"/>
        <n v="964161"/>
        <n v="964163"/>
        <n v="964171"/>
        <n v="964173"/>
        <n v="964175"/>
        <n v="964176"/>
        <n v="964177"/>
        <n v="964180"/>
        <n v="964181"/>
        <n v="964184"/>
        <n v="964185"/>
        <n v="964186"/>
        <n v="964191"/>
        <n v="964228"/>
        <n v="964229"/>
        <n v="964230"/>
        <n v="964240"/>
        <n v="964261"/>
        <n v="964275"/>
        <n v="964296"/>
        <n v="964307"/>
        <n v="964331"/>
        <n v="964356"/>
        <n v="964357"/>
        <n v="964360"/>
        <n v="964365"/>
        <n v="964369"/>
        <n v="964371"/>
        <n v="964374"/>
        <n v="964376"/>
        <n v="964378"/>
        <n v="964379"/>
        <n v="964381"/>
        <n v="964420"/>
        <n v="964422"/>
        <n v="964425"/>
        <n v="964440"/>
        <n v="964441"/>
        <n v="964452"/>
        <n v="964462"/>
        <n v="964475"/>
        <n v="964485"/>
        <n v="964500"/>
        <n v="964515"/>
        <n v="964553"/>
        <n v="964608"/>
        <n v="964623"/>
        <n v="964627"/>
        <n v="964654"/>
        <n v="964665"/>
        <n v="964674"/>
        <n v="965296"/>
        <n v="965305"/>
        <n v="965306"/>
        <n v="965311"/>
        <n v="965312"/>
        <n v="965314"/>
        <n v="965319"/>
        <n v="965321"/>
        <n v="965322"/>
        <n v="965323"/>
        <n v="965324"/>
        <n v="965325"/>
        <n v="965327"/>
        <n v="965328"/>
        <n v="965329"/>
        <n v="965331"/>
        <n v="965332"/>
        <n v="965334"/>
        <n v="965335"/>
        <n v="965336"/>
        <n v="965338"/>
        <n v="965339"/>
        <n v="965345"/>
        <n v="965346"/>
        <n v="965351"/>
        <n v="965352"/>
        <n v="965353"/>
        <n v="965355"/>
        <n v="965359"/>
        <n v="965362"/>
        <n v="965367"/>
        <n v="965368"/>
        <n v="965370"/>
        <n v="965371"/>
        <n v="965374"/>
        <n v="965377"/>
        <n v="965378"/>
        <n v="965392"/>
        <n v="965406"/>
        <n v="965407"/>
        <n v="965408"/>
        <n v="965409"/>
        <n v="965411"/>
        <n v="965415"/>
        <n v="965418"/>
        <n v="965429"/>
        <n v="965432"/>
        <n v="965434"/>
        <n v="965435"/>
        <n v="965437"/>
        <n v="965438"/>
        <n v="965444"/>
        <n v="965446"/>
        <n v="965449"/>
        <n v="965453"/>
        <n v="965457"/>
        <n v="965460"/>
        <n v="965466"/>
        <n v="965467"/>
        <n v="965468"/>
        <n v="965473"/>
        <n v="965476"/>
        <n v="965478"/>
        <n v="965481"/>
        <n v="965483"/>
        <n v="965484"/>
        <n v="965491"/>
        <n v="965493"/>
        <n v="965498"/>
        <n v="965500"/>
        <n v="965507"/>
        <n v="965508"/>
        <n v="965510"/>
        <n v="965511"/>
        <n v="965512"/>
        <n v="965513"/>
        <n v="965515"/>
        <n v="965517"/>
        <n v="965518"/>
        <n v="965520"/>
        <n v="965522"/>
        <n v="965526"/>
        <n v="965529"/>
        <n v="965533"/>
        <n v="965534"/>
        <n v="965535"/>
        <n v="965537"/>
        <n v="965539"/>
        <n v="965542"/>
        <n v="965543"/>
        <n v="965544"/>
        <n v="965545"/>
        <n v="965547"/>
        <n v="965548"/>
        <n v="965549"/>
        <n v="965551"/>
        <n v="965552"/>
        <n v="965554"/>
        <n v="965555"/>
        <n v="965556"/>
        <n v="965557"/>
        <n v="965558"/>
        <n v="965559"/>
        <n v="965560"/>
        <n v="965562"/>
        <n v="965563"/>
        <n v="965566"/>
        <n v="965567"/>
        <n v="965568"/>
        <n v="965569"/>
        <n v="965571"/>
        <n v="965576"/>
        <n v="965581"/>
        <n v="965582"/>
        <n v="965583"/>
        <n v="965585"/>
        <n v="965586"/>
        <n v="965587"/>
        <n v="965590"/>
        <n v="965592"/>
        <n v="965593"/>
        <n v="965594"/>
        <n v="965597"/>
        <n v="965600"/>
        <n v="965603"/>
        <n v="965607"/>
        <n v="965613"/>
        <n v="965614"/>
        <n v="965616"/>
        <n v="965622"/>
        <n v="965623"/>
        <n v="965625"/>
        <n v="965630"/>
        <n v="965632"/>
        <n v="965634"/>
        <n v="965635"/>
        <n v="965638"/>
        <n v="965640"/>
        <n v="965642"/>
        <n v="965644"/>
        <n v="965648"/>
        <n v="965650"/>
        <n v="965657"/>
        <n v="965658"/>
        <n v="965663"/>
        <n v="965669"/>
        <n v="965675"/>
        <n v="965682"/>
        <n v="965693"/>
        <n v="965695"/>
        <n v="965699"/>
        <n v="965707"/>
        <n v="965709"/>
        <n v="965710"/>
        <n v="965715"/>
        <n v="965717"/>
        <n v="965723"/>
        <n v="965726"/>
        <n v="965728"/>
        <n v="965729"/>
        <n v="965734"/>
        <n v="965736"/>
        <n v="965739"/>
        <n v="965740"/>
        <n v="965744"/>
        <n v="965748"/>
        <n v="965750"/>
        <n v="965751"/>
        <n v="965755"/>
        <n v="965757"/>
        <n v="965761"/>
        <n v="965764"/>
        <n v="965766"/>
        <n v="965769"/>
        <n v="965775"/>
        <n v="965777"/>
        <n v="965779"/>
        <n v="965782"/>
        <n v="965786"/>
        <n v="965787"/>
        <n v="965788"/>
        <n v="965790"/>
        <n v="965791"/>
        <n v="965792"/>
        <n v="965794"/>
        <n v="965798"/>
        <n v="965809"/>
        <n v="965811"/>
        <n v="965813"/>
        <n v="965817"/>
        <n v="965821"/>
        <n v="965823"/>
        <n v="965827"/>
        <n v="965828"/>
        <n v="965829"/>
        <n v="965832"/>
        <n v="965835"/>
        <n v="965840"/>
        <n v="965843"/>
        <n v="965848"/>
        <n v="965850"/>
        <n v="965852"/>
        <n v="965853"/>
        <n v="965854"/>
        <n v="965859"/>
        <n v="965862"/>
        <n v="965866"/>
        <n v="965880"/>
        <n v="965890"/>
        <n v="965898"/>
        <n v="965911"/>
        <n v="965912"/>
        <n v="965915"/>
        <n v="965916"/>
        <n v="965917"/>
        <n v="965918"/>
        <n v="965919"/>
        <n v="965922"/>
        <n v="965935"/>
        <n v="965937"/>
        <n v="965940"/>
        <n v="965941"/>
        <n v="965942"/>
        <n v="965943"/>
        <n v="965950"/>
        <n v="965953"/>
        <n v="965955"/>
        <n v="965956"/>
        <n v="965958"/>
        <n v="965959"/>
        <n v="965960"/>
        <n v="965961"/>
        <n v="965963"/>
        <n v="965964"/>
        <n v="965968"/>
        <n v="965969"/>
        <n v="965973"/>
        <n v="965978"/>
        <n v="965979"/>
        <n v="965983"/>
        <n v="965984"/>
        <n v="965989"/>
        <n v="965997"/>
        <n v="965998"/>
        <n v="966003"/>
        <n v="966004"/>
        <n v="966006"/>
        <n v="966011"/>
        <n v="966020"/>
        <n v="966023"/>
        <n v="966028"/>
        <n v="966029"/>
        <n v="966039"/>
        <n v="966043"/>
        <n v="966051"/>
        <n v="966054"/>
        <n v="966058"/>
        <n v="966063"/>
        <n v="966065"/>
        <n v="966068"/>
        <n v="966070"/>
        <n v="966075"/>
        <n v="966078"/>
        <n v="966083"/>
        <n v="966085"/>
        <n v="966087"/>
        <n v="966090"/>
        <n v="966094"/>
        <n v="966097"/>
        <n v="966100"/>
        <n v="966102"/>
        <n v="966103"/>
        <n v="966105"/>
        <n v="966112"/>
        <n v="966116"/>
        <n v="966117"/>
        <n v="966130"/>
        <n v="966132"/>
        <n v="966136"/>
        <n v="966140"/>
        <n v="966146"/>
        <n v="966151"/>
        <n v="966167"/>
        <n v="966178"/>
        <n v="966180"/>
        <n v="966181"/>
        <n v="966182"/>
        <n v="966183"/>
        <n v="966186"/>
        <n v="966192"/>
        <n v="966195"/>
        <n v="966200"/>
        <n v="966204"/>
        <n v="966215"/>
        <n v="966216"/>
        <n v="966224"/>
        <n v="966228"/>
        <n v="966232"/>
        <n v="966252"/>
        <n v="966255"/>
        <n v="966270"/>
        <n v="966288"/>
        <n v="966297"/>
        <n v="966298"/>
        <n v="966309"/>
        <n v="966314"/>
        <n v="966327"/>
        <n v="966335"/>
        <n v="966338"/>
        <n v="966340"/>
        <n v="966356"/>
        <n v="966358"/>
        <n v="966381"/>
        <n v="966390"/>
        <n v="966394"/>
        <n v="966396"/>
        <n v="966399"/>
        <n v="966403"/>
        <n v="966405"/>
        <n v="966421"/>
        <n v="966426"/>
        <n v="966430"/>
        <n v="966445"/>
        <n v="966446"/>
        <n v="966450"/>
        <n v="966453"/>
        <n v="966454"/>
        <n v="966463"/>
        <n v="966465"/>
        <n v="966466"/>
        <n v="966472"/>
        <n v="966476"/>
        <n v="966483"/>
        <n v="966489"/>
        <n v="966494"/>
        <n v="966508"/>
        <n v="966523"/>
        <n v="966532"/>
        <n v="966536"/>
        <n v="966541"/>
        <n v="966545"/>
        <n v="966558"/>
        <n v="966566"/>
        <n v="966578"/>
        <n v="966594"/>
        <n v="966628"/>
        <n v="966629"/>
        <n v="966634"/>
        <n v="966636"/>
        <n v="966640"/>
        <n v="966645"/>
        <n v="966650"/>
        <n v="966651"/>
        <n v="966669"/>
        <n v="966674"/>
        <n v="966685"/>
        <n v="966693"/>
        <n v="966700"/>
        <n v="966705"/>
        <n v="966708"/>
        <n v="966709"/>
        <n v="966712"/>
        <n v="966719"/>
        <n v="966724"/>
        <n v="966725"/>
        <n v="966730"/>
        <n v="966733"/>
        <n v="966734"/>
        <n v="966736"/>
        <n v="966739"/>
        <n v="966740"/>
        <n v="966755"/>
        <n v="966760"/>
        <n v="966762"/>
        <n v="966764"/>
        <n v="966778"/>
        <n v="966792"/>
        <n v="966803"/>
        <n v="966806"/>
        <n v="966812"/>
        <n v="966814"/>
        <n v="966864"/>
        <n v="966867"/>
        <n v="966871"/>
        <n v="966887"/>
        <n v="967598"/>
        <n v="967604"/>
        <n v="967615"/>
        <n v="967617"/>
        <n v="967619"/>
        <n v="967622"/>
        <n v="967626"/>
        <n v="967657"/>
        <n v="967658"/>
        <n v="967659"/>
        <n v="967661"/>
        <n v="967663"/>
        <n v="967664"/>
        <n v="967672"/>
        <n v="967674"/>
        <n v="967675"/>
        <n v="967676"/>
        <n v="967677"/>
        <n v="967678"/>
        <n v="967679"/>
        <n v="967684"/>
        <n v="967686"/>
        <n v="967688"/>
        <n v="967695"/>
        <n v="967701"/>
        <n v="967709"/>
        <n v="967710"/>
        <n v="967717"/>
        <n v="967721"/>
        <n v="967726"/>
        <n v="967732"/>
        <n v="967734"/>
        <n v="967735"/>
        <n v="967737"/>
        <n v="967738"/>
        <n v="967742"/>
        <n v="967748"/>
        <n v="967751"/>
        <n v="967752"/>
        <n v="967753"/>
        <n v="967754"/>
        <n v="967755"/>
        <n v="967757"/>
        <n v="967758"/>
        <n v="967760"/>
        <n v="967778"/>
        <n v="967780"/>
        <n v="967782"/>
        <n v="967783"/>
        <n v="967801"/>
        <n v="967803"/>
        <n v="967809"/>
        <n v="967810"/>
        <n v="967811"/>
        <n v="967815"/>
        <n v="967816"/>
        <n v="967821"/>
        <n v="967823"/>
        <n v="967828"/>
        <n v="967830"/>
        <n v="967831"/>
        <n v="967832"/>
        <n v="967839"/>
        <n v="967840"/>
        <n v="967843"/>
        <n v="967846"/>
        <n v="967848"/>
        <n v="967849"/>
        <n v="967850"/>
        <n v="967852"/>
        <n v="967854"/>
        <n v="967856"/>
        <n v="967858"/>
        <n v="967860"/>
        <n v="967863"/>
        <n v="967866"/>
        <n v="967867"/>
        <n v="967868"/>
        <n v="967871"/>
        <n v="967873"/>
        <n v="967876"/>
        <n v="967880"/>
        <n v="967881"/>
        <n v="967883"/>
        <n v="967888"/>
        <n v="967890"/>
        <n v="967893"/>
        <n v="967896"/>
        <n v="967898"/>
        <n v="967902"/>
        <n v="967904"/>
        <n v="967907"/>
        <n v="967908"/>
        <n v="967911"/>
        <n v="967914"/>
        <n v="967927"/>
        <n v="967928"/>
        <n v="967932"/>
        <n v="967933"/>
        <n v="967935"/>
        <n v="967940"/>
        <n v="967941"/>
        <n v="967944"/>
        <n v="967946"/>
        <n v="967955"/>
        <n v="967958"/>
        <n v="967962"/>
        <n v="967964"/>
        <n v="967965"/>
        <n v="967966"/>
        <n v="967967"/>
        <n v="967968"/>
        <n v="967971"/>
        <n v="967974"/>
        <n v="967978"/>
        <n v="967980"/>
        <n v="967982"/>
        <n v="967985"/>
        <n v="967987"/>
        <n v="967990"/>
        <n v="967991"/>
        <n v="967992"/>
        <n v="967993"/>
        <n v="968000"/>
        <n v="968001"/>
        <n v="968003"/>
        <n v="968004"/>
        <n v="968005"/>
        <n v="968008"/>
        <n v="968012"/>
        <n v="968013"/>
        <n v="968014"/>
        <n v="968020"/>
        <n v="968023"/>
        <n v="968034"/>
        <n v="968041"/>
        <n v="968043"/>
        <n v="968049"/>
        <n v="968051"/>
        <n v="968052"/>
        <n v="968053"/>
        <n v="968055"/>
        <n v="968056"/>
        <n v="968057"/>
        <n v="968058"/>
        <n v="968059"/>
        <n v="968060"/>
        <n v="968061"/>
        <n v="968063"/>
        <n v="968065"/>
        <n v="968067"/>
        <n v="968068"/>
        <n v="968069"/>
        <n v="968074"/>
        <n v="968075"/>
        <n v="968078"/>
        <n v="968079"/>
        <n v="968080"/>
        <n v="968083"/>
        <n v="968084"/>
        <n v="968092"/>
        <n v="968095"/>
        <n v="968105"/>
        <n v="968106"/>
        <n v="968107"/>
        <n v="968109"/>
        <n v="968113"/>
        <n v="968114"/>
        <n v="968115"/>
        <n v="968120"/>
        <n v="968125"/>
        <n v="968137"/>
        <n v="968141"/>
        <n v="968145"/>
        <n v="968148"/>
        <n v="968154"/>
        <n v="968156"/>
        <n v="968158"/>
        <n v="968159"/>
        <n v="968163"/>
        <n v="968165"/>
        <n v="968168"/>
        <n v="968171"/>
        <n v="968174"/>
        <n v="968175"/>
        <n v="968177"/>
        <n v="968180"/>
        <n v="968215"/>
        <n v="968218"/>
        <n v="968219"/>
        <n v="968220"/>
        <n v="968224"/>
        <n v="968227"/>
        <n v="968231"/>
        <n v="968232"/>
        <n v="968233"/>
        <n v="968235"/>
        <n v="968238"/>
        <n v="968243"/>
        <n v="968244"/>
        <n v="968247"/>
        <n v="968248"/>
        <n v="968252"/>
        <n v="968257"/>
        <n v="968258"/>
        <n v="968259"/>
        <n v="968260"/>
        <n v="968265"/>
        <n v="968282"/>
        <n v="968283"/>
        <n v="968284"/>
        <n v="968298"/>
        <n v="968299"/>
        <n v="968301"/>
        <n v="968302"/>
        <n v="968303"/>
        <n v="968308"/>
        <n v="968310"/>
        <n v="968312"/>
        <n v="968322"/>
        <n v="968325"/>
        <n v="968327"/>
        <n v="968336"/>
        <n v="968345"/>
        <n v="968362"/>
        <n v="968366"/>
        <n v="968371"/>
        <n v="968391"/>
        <n v="968392"/>
        <n v="968394"/>
        <n v="968395"/>
        <n v="968399"/>
        <n v="968407"/>
        <n v="968414"/>
        <n v="968422"/>
        <n v="968430"/>
        <n v="968433"/>
        <n v="968440"/>
        <n v="968443"/>
        <n v="968445"/>
        <n v="968449"/>
        <n v="968451"/>
        <n v="968454"/>
        <n v="968455"/>
        <n v="968461"/>
        <n v="968464"/>
        <n v="968465"/>
        <n v="968469"/>
        <n v="968472"/>
        <n v="968473"/>
        <n v="968481"/>
        <n v="968487"/>
        <n v="968489"/>
        <n v="968494"/>
        <n v="968497"/>
        <n v="968512"/>
        <n v="968519"/>
        <n v="968521"/>
        <n v="968532"/>
        <n v="968536"/>
        <n v="968538"/>
        <n v="968539"/>
        <n v="968541"/>
        <n v="968554"/>
        <n v="968562"/>
        <n v="968563"/>
        <n v="968565"/>
        <n v="968566"/>
        <n v="968572"/>
        <n v="968573"/>
        <n v="968575"/>
        <n v="968576"/>
        <n v="968582"/>
        <n v="968588"/>
        <n v="968592"/>
        <n v="968600"/>
        <n v="968601"/>
        <n v="968603"/>
        <n v="968607"/>
        <n v="968613"/>
        <n v="968617"/>
        <n v="968623"/>
        <n v="968632"/>
        <n v="968638"/>
        <n v="968639"/>
        <n v="968641"/>
        <n v="968643"/>
        <n v="968654"/>
        <n v="968659"/>
        <n v="968661"/>
        <n v="968663"/>
        <n v="968664"/>
        <n v="968682"/>
        <n v="968684"/>
        <n v="968689"/>
        <n v="968691"/>
        <n v="968694"/>
        <n v="968698"/>
        <n v="968700"/>
        <n v="968703"/>
        <n v="968705"/>
        <n v="968717"/>
        <n v="968720"/>
        <n v="968726"/>
        <n v="968727"/>
        <n v="968733"/>
        <n v="968734"/>
        <n v="968743"/>
        <n v="968744"/>
        <n v="968746"/>
        <n v="968752"/>
        <n v="968756"/>
        <n v="968793"/>
        <n v="968794"/>
        <n v="968795"/>
        <n v="968797"/>
        <n v="968799"/>
        <n v="968800"/>
        <n v="968802"/>
        <n v="968813"/>
        <n v="968814"/>
        <n v="968815"/>
        <n v="968825"/>
        <n v="968831"/>
        <n v="968841"/>
        <n v="968845"/>
        <n v="968862"/>
        <n v="968875"/>
        <n v="968877"/>
        <n v="968883"/>
        <n v="968884"/>
        <n v="968916"/>
        <n v="968937"/>
        <n v="968947"/>
        <n v="968953"/>
        <n v="968957"/>
        <n v="968959"/>
        <n v="968960"/>
        <n v="968969"/>
        <n v="968970"/>
        <n v="968975"/>
        <n v="968977"/>
        <n v="968979"/>
        <n v="968980"/>
        <n v="968992"/>
        <n v="968994"/>
        <n v="968997"/>
        <n v="968998"/>
        <n v="969007"/>
        <n v="969019"/>
        <n v="969061"/>
        <n v="969082"/>
        <n v="969087"/>
        <n v="969096"/>
        <n v="969120"/>
        <n v="969163"/>
        <n v="969174"/>
        <n v="969185"/>
        <n v="969186"/>
        <n v="969188"/>
        <n v="969195"/>
        <n v="969198"/>
        <n v="969209"/>
        <n v="969237"/>
        <n v="969246"/>
        <n v="969269"/>
        <n v="969284"/>
        <n v="969294"/>
        <n v="969313"/>
        <n v="969335"/>
        <n v="969337"/>
        <n v="969338"/>
        <n v="969353"/>
        <n v="969362"/>
        <n v="969368"/>
        <n v="969390"/>
        <n v="969474"/>
        <n v="969545"/>
        <n v="969654"/>
        <n v="969667"/>
        <n v="970164"/>
        <n v="970244"/>
        <n v="970246"/>
        <n v="970250"/>
        <n v="970271"/>
        <n v="970284"/>
        <n v="970286"/>
        <n v="970287"/>
        <n v="970289"/>
        <n v="970301"/>
        <n v="970307"/>
        <n v="970308"/>
        <n v="970309"/>
        <n v="970310"/>
        <n v="970315"/>
        <n v="970317"/>
        <n v="970319"/>
        <n v="970320"/>
        <n v="970321"/>
        <n v="970322"/>
        <n v="970323"/>
        <n v="970324"/>
        <n v="970325"/>
        <n v="970326"/>
        <n v="970327"/>
        <n v="970328"/>
        <n v="970329"/>
        <n v="970330"/>
        <n v="970332"/>
        <n v="970333"/>
        <n v="970334"/>
        <n v="970336"/>
        <n v="970337"/>
        <n v="970339"/>
        <n v="970340"/>
        <n v="970341"/>
        <n v="970342"/>
        <n v="970343"/>
        <n v="970344"/>
        <n v="970345"/>
        <n v="970346"/>
        <n v="970347"/>
        <n v="970351"/>
        <n v="970354"/>
        <n v="970358"/>
        <n v="970360"/>
        <n v="970363"/>
        <n v="970366"/>
        <n v="970369"/>
        <n v="970371"/>
        <n v="970372"/>
        <n v="970373"/>
        <n v="970375"/>
        <n v="970376"/>
        <n v="970377"/>
        <n v="970379"/>
        <n v="970380"/>
        <n v="970382"/>
        <n v="970383"/>
        <n v="970386"/>
        <n v="970388"/>
        <n v="970389"/>
        <n v="970390"/>
        <n v="970394"/>
        <n v="970395"/>
        <n v="970396"/>
        <n v="970398"/>
        <n v="970399"/>
        <n v="970401"/>
        <n v="970403"/>
        <n v="970406"/>
        <n v="970409"/>
        <n v="970411"/>
        <n v="970413"/>
        <n v="970414"/>
        <n v="970415"/>
        <n v="970416"/>
        <n v="970417"/>
        <n v="970423"/>
        <n v="970424"/>
        <n v="970428"/>
        <n v="970430"/>
        <n v="970431"/>
        <n v="970433"/>
        <n v="970435"/>
        <n v="970437"/>
        <n v="970438"/>
        <n v="970441"/>
        <n v="970445"/>
        <n v="970448"/>
        <n v="970449"/>
        <n v="970451"/>
        <n v="970454"/>
        <n v="970456"/>
        <n v="970457"/>
        <n v="970458"/>
        <n v="970459"/>
        <n v="970461"/>
        <n v="970462"/>
        <n v="970463"/>
        <n v="970465"/>
        <n v="970467"/>
        <n v="970469"/>
        <n v="970471"/>
        <n v="970472"/>
        <n v="970473"/>
        <n v="970475"/>
        <n v="970476"/>
        <n v="970480"/>
        <n v="970484"/>
        <n v="970485"/>
        <n v="970487"/>
        <n v="970491"/>
        <n v="970494"/>
        <n v="970496"/>
        <n v="970497"/>
        <n v="970498"/>
        <n v="970499"/>
        <n v="970500"/>
        <n v="970509"/>
        <n v="970517"/>
        <n v="970518"/>
        <n v="970519"/>
        <n v="970521"/>
        <n v="970523"/>
        <n v="970525"/>
        <n v="970530"/>
        <n v="970531"/>
        <n v="970532"/>
        <n v="970535"/>
        <n v="970536"/>
        <n v="970537"/>
        <n v="970538"/>
        <n v="970540"/>
        <n v="970549"/>
        <n v="970554"/>
        <n v="970555"/>
        <n v="970557"/>
        <n v="970559"/>
        <n v="970560"/>
        <n v="970563"/>
        <n v="970564"/>
        <n v="970567"/>
        <n v="970568"/>
        <n v="970569"/>
        <n v="970571"/>
        <n v="970572"/>
        <n v="970574"/>
        <n v="970578"/>
        <n v="970580"/>
        <n v="970581"/>
        <n v="970586"/>
        <n v="970590"/>
        <n v="970591"/>
        <n v="970592"/>
        <n v="970594"/>
        <n v="970596"/>
        <n v="970597"/>
        <n v="970598"/>
        <n v="970599"/>
        <n v="970601"/>
        <n v="970604"/>
        <n v="970605"/>
        <n v="970614"/>
        <n v="970615"/>
        <n v="970621"/>
        <n v="970631"/>
        <n v="970637"/>
        <n v="970641"/>
        <n v="970657"/>
        <n v="970663"/>
        <n v="970672"/>
        <n v="970673"/>
        <n v="970674"/>
        <n v="970679"/>
        <n v="970681"/>
        <n v="970684"/>
        <n v="970686"/>
        <n v="970687"/>
        <n v="970688"/>
        <n v="970689"/>
        <n v="970690"/>
        <n v="970692"/>
        <n v="970700"/>
        <n v="970703"/>
        <n v="970704"/>
        <n v="970705"/>
        <n v="970706"/>
        <n v="970711"/>
        <n v="970712"/>
        <n v="970716"/>
        <n v="970719"/>
        <n v="970733"/>
        <n v="970735"/>
        <n v="970737"/>
        <n v="970738"/>
        <n v="970740"/>
        <n v="970745"/>
        <n v="970756"/>
        <n v="970763"/>
        <n v="970769"/>
        <n v="970774"/>
        <n v="970775"/>
        <n v="970780"/>
        <n v="970782"/>
        <n v="970799"/>
        <n v="970802"/>
        <n v="970804"/>
        <n v="970812"/>
        <n v="970826"/>
        <n v="970844"/>
        <n v="970845"/>
        <n v="970847"/>
        <n v="970849"/>
        <n v="970852"/>
        <n v="970853"/>
        <n v="970854"/>
        <n v="970872"/>
        <n v="970887"/>
        <n v="970888"/>
        <n v="970892"/>
        <n v="970900"/>
        <n v="970902"/>
        <n v="970907"/>
        <n v="970908"/>
        <n v="970911"/>
        <n v="970914"/>
        <n v="970915"/>
        <n v="970920"/>
        <n v="970921"/>
        <n v="970927"/>
        <n v="970930"/>
        <n v="970932"/>
        <n v="970939"/>
        <n v="970941"/>
        <n v="970945"/>
        <n v="970946"/>
        <n v="970955"/>
        <n v="970958"/>
        <n v="970962"/>
        <n v="970979"/>
        <n v="970982"/>
        <n v="970984"/>
        <n v="970986"/>
        <n v="970989"/>
        <n v="970994"/>
        <n v="971006"/>
        <n v="971009"/>
        <n v="971015"/>
        <n v="971017"/>
        <n v="971019"/>
        <n v="971020"/>
        <n v="971025"/>
        <n v="971030"/>
        <n v="971034"/>
        <n v="971036"/>
        <n v="971037"/>
        <n v="971038"/>
        <n v="971043"/>
        <n v="971045"/>
        <n v="971050"/>
        <n v="971054"/>
        <n v="971056"/>
        <n v="971057"/>
        <n v="971072"/>
        <n v="971125"/>
        <n v="971139"/>
        <n v="971155"/>
        <n v="971158"/>
        <n v="971166"/>
        <n v="971167"/>
        <n v="971170"/>
        <n v="971172"/>
        <n v="971174"/>
        <n v="971176"/>
        <n v="971177"/>
        <n v="971181"/>
        <n v="971183"/>
        <n v="971184"/>
        <n v="971196"/>
        <n v="971202"/>
        <n v="971206"/>
        <n v="971212"/>
        <n v="971247"/>
        <n v="971251"/>
        <n v="971253"/>
        <n v="971257"/>
        <n v="971260"/>
        <n v="971263"/>
        <n v="971268"/>
        <n v="971271"/>
        <n v="971273"/>
        <n v="971282"/>
        <n v="971285"/>
        <n v="971288"/>
        <n v="971297"/>
        <n v="971299"/>
        <n v="971315"/>
        <n v="971323"/>
        <n v="971325"/>
        <n v="971328"/>
        <n v="971331"/>
        <n v="971333"/>
        <n v="971338"/>
        <n v="971356"/>
        <n v="971368"/>
        <n v="971389"/>
        <n v="971398"/>
        <n v="971399"/>
        <n v="971401"/>
        <n v="971450"/>
        <n v="971460"/>
        <n v="971463"/>
        <n v="971470"/>
        <n v="971474"/>
        <n v="971489"/>
        <n v="971491"/>
        <n v="971492"/>
        <n v="971503"/>
        <n v="971509"/>
        <n v="971510"/>
        <n v="971521"/>
        <n v="971544"/>
        <n v="971558"/>
        <n v="971577"/>
        <n v="971589"/>
        <n v="971638"/>
        <n v="971648"/>
        <n v="971650"/>
        <n v="971681"/>
        <n v="971707"/>
        <n v="971713"/>
        <n v="971714"/>
        <n v="971728"/>
        <n v="971729"/>
        <n v="971745"/>
        <n v="971746"/>
        <n v="971754"/>
        <n v="971759"/>
        <n v="971774"/>
        <n v="971788"/>
        <n v="971798"/>
        <n v="971803"/>
        <n v="971813"/>
        <n v="971823"/>
        <n v="971833"/>
        <n v="971834"/>
        <n v="971873"/>
        <n v="971885"/>
        <n v="971898"/>
        <n v="971906"/>
        <n v="971916"/>
        <n v="971932"/>
        <n v="971934"/>
        <n v="971957"/>
        <n v="971976"/>
        <n v="971978"/>
        <n v="971979"/>
        <n v="971997"/>
        <n v="972001"/>
        <n v="972014"/>
        <n v="972076"/>
        <n v="972109"/>
        <n v="972113"/>
        <n v="972124"/>
        <n v="972823"/>
        <n v="972825"/>
        <n v="972850"/>
        <n v="972887"/>
        <n v="972891"/>
        <n v="972895"/>
        <n v="972914"/>
        <n v="972917"/>
        <n v="972918"/>
        <n v="972927"/>
        <n v="972933"/>
        <n v="972934"/>
        <n v="972935"/>
        <n v="972942"/>
        <n v="972955"/>
        <n v="972956"/>
        <n v="972958"/>
        <n v="972963"/>
        <n v="972966"/>
        <n v="972967"/>
        <n v="972968"/>
        <n v="972971"/>
        <n v="972972"/>
        <n v="972973"/>
        <n v="972974"/>
        <n v="972975"/>
        <n v="972977"/>
        <n v="972979"/>
        <n v="972980"/>
        <n v="972981"/>
        <n v="972982"/>
        <n v="972984"/>
        <n v="972985"/>
        <n v="972986"/>
        <n v="972987"/>
        <n v="972989"/>
        <n v="972990"/>
        <n v="972994"/>
        <n v="972995"/>
        <n v="973008"/>
        <n v="973009"/>
        <n v="973014"/>
        <n v="973021"/>
        <n v="973022"/>
        <n v="973024"/>
        <n v="973033"/>
        <n v="973035"/>
        <n v="973042"/>
        <n v="973043"/>
        <n v="973047"/>
        <n v="973048"/>
        <n v="973056"/>
        <n v="973058"/>
        <n v="973062"/>
        <n v="973063"/>
        <n v="973064"/>
        <n v="973071"/>
        <n v="973072"/>
        <n v="973078"/>
        <n v="973079"/>
        <n v="973084"/>
        <n v="973086"/>
        <n v="973087"/>
        <n v="973089"/>
        <n v="973091"/>
        <n v="973096"/>
        <n v="973099"/>
        <n v="973102"/>
        <n v="973104"/>
        <n v="973105"/>
        <n v="973108"/>
        <n v="973113"/>
        <n v="973114"/>
        <n v="973117"/>
        <n v="973118"/>
        <n v="973120"/>
        <n v="973124"/>
        <n v="973128"/>
        <n v="973129"/>
        <n v="973130"/>
        <n v="973133"/>
        <n v="973134"/>
        <n v="973135"/>
        <n v="973136"/>
        <n v="973138"/>
        <n v="973139"/>
        <n v="973141"/>
        <n v="973142"/>
        <n v="973143"/>
        <n v="973144"/>
        <n v="973145"/>
        <n v="973146"/>
        <n v="973147"/>
        <n v="973148"/>
        <n v="973149"/>
        <n v="973150"/>
        <n v="973152"/>
        <n v="973153"/>
        <n v="973154"/>
        <n v="973155"/>
        <n v="973156"/>
        <n v="973159"/>
        <n v="973160"/>
        <n v="973162"/>
        <n v="973165"/>
        <n v="973169"/>
        <n v="973170"/>
        <n v="973173"/>
        <n v="973174"/>
        <n v="973175"/>
        <n v="973176"/>
        <n v="973177"/>
        <n v="973178"/>
        <n v="973179"/>
        <n v="973180"/>
        <n v="973181"/>
        <n v="973185"/>
        <n v="973186"/>
        <n v="973187"/>
        <n v="973188"/>
        <n v="973191"/>
        <n v="973192"/>
        <n v="973196"/>
        <n v="973197"/>
        <n v="973198"/>
        <n v="973199"/>
        <n v="973201"/>
        <n v="973202"/>
        <n v="973203"/>
        <n v="973204"/>
        <n v="973205"/>
        <n v="973206"/>
        <n v="973208"/>
        <n v="973209"/>
        <n v="973210"/>
        <n v="973211"/>
        <n v="973213"/>
        <n v="973215"/>
        <n v="973217"/>
        <n v="973218"/>
        <n v="973219"/>
        <n v="973221"/>
        <n v="973226"/>
        <n v="973229"/>
        <n v="973232"/>
        <n v="973240"/>
        <n v="973246"/>
        <n v="973247"/>
        <n v="973248"/>
        <n v="973250"/>
        <n v="973252"/>
        <n v="973253"/>
        <n v="973254"/>
        <n v="973259"/>
        <n v="973260"/>
        <n v="973263"/>
        <n v="973264"/>
        <n v="973267"/>
        <n v="973268"/>
        <n v="973269"/>
        <n v="973270"/>
        <n v="973273"/>
        <n v="973279"/>
        <n v="973281"/>
        <n v="973284"/>
        <n v="973285"/>
        <n v="973289"/>
        <n v="973291"/>
        <n v="973292"/>
        <n v="973294"/>
        <n v="973298"/>
        <n v="973305"/>
        <n v="973315"/>
        <n v="973316"/>
        <n v="973317"/>
        <n v="973323"/>
        <n v="973324"/>
        <n v="973327"/>
        <n v="973328"/>
        <n v="973331"/>
        <n v="973336"/>
        <n v="973338"/>
        <n v="973346"/>
        <n v="973355"/>
        <n v="973356"/>
        <n v="973359"/>
        <n v="973374"/>
        <n v="973382"/>
        <n v="973393"/>
        <n v="973404"/>
        <n v="973409"/>
        <n v="973424"/>
        <n v="973429"/>
        <n v="973444"/>
        <n v="973464"/>
        <n v="973492"/>
        <n v="973499"/>
        <n v="973503"/>
        <n v="973525"/>
        <n v="973529"/>
        <n v="973532"/>
        <n v="973538"/>
        <n v="973541"/>
        <n v="973543"/>
        <n v="973549"/>
        <n v="973556"/>
        <n v="973563"/>
        <n v="973565"/>
        <n v="973570"/>
        <n v="973578"/>
        <n v="973589"/>
        <n v="973594"/>
        <n v="973598"/>
        <n v="973601"/>
        <n v="973602"/>
        <n v="973604"/>
        <n v="973607"/>
        <n v="973608"/>
        <n v="973610"/>
        <n v="973612"/>
        <n v="973614"/>
        <n v="973615"/>
        <n v="973616"/>
        <n v="973622"/>
        <n v="973629"/>
        <n v="973630"/>
        <n v="973632"/>
        <n v="973633"/>
        <n v="973639"/>
        <n v="973642"/>
        <n v="973643"/>
        <n v="973652"/>
        <n v="973656"/>
        <n v="973666"/>
        <n v="973685"/>
        <n v="973711"/>
        <n v="973714"/>
        <n v="973723"/>
        <n v="973725"/>
        <n v="973727"/>
        <n v="973730"/>
        <n v="973733"/>
        <n v="973768"/>
        <n v="973796"/>
        <n v="973797"/>
        <n v="973799"/>
        <n v="973807"/>
        <n v="973818"/>
        <n v="973819"/>
        <n v="973826"/>
        <n v="973827"/>
        <n v="973846"/>
        <n v="973847"/>
        <n v="973849"/>
        <n v="973853"/>
        <n v="973854"/>
        <n v="973855"/>
        <n v="973856"/>
        <n v="973861"/>
        <n v="973863"/>
        <n v="973882"/>
        <n v="973884"/>
        <n v="973885"/>
        <n v="973886"/>
        <n v="973889"/>
        <n v="973905"/>
        <n v="973909"/>
        <n v="973915"/>
        <n v="973921"/>
        <n v="973923"/>
        <n v="973930"/>
        <n v="973934"/>
        <n v="973940"/>
        <n v="973945"/>
        <n v="973946"/>
        <n v="973952"/>
        <n v="973953"/>
        <n v="973954"/>
        <n v="973960"/>
        <n v="973961"/>
        <n v="973966"/>
        <n v="973970"/>
        <n v="973981"/>
        <n v="973987"/>
        <n v="973993"/>
        <n v="973996"/>
        <n v="973998"/>
        <n v="974045"/>
        <n v="974064"/>
        <n v="974084"/>
        <n v="974244"/>
        <n v="974246"/>
        <n v="974265"/>
        <n v="974592"/>
        <n v="974602"/>
        <n v="974606"/>
        <n v="974607"/>
        <n v="974610"/>
        <n v="974612"/>
        <n v="974616"/>
        <n v="974639"/>
        <n v="974654"/>
        <n v="974655"/>
        <n v="974657"/>
        <n v="974663"/>
        <n v="974668"/>
        <n v="974671"/>
        <n v="974674"/>
        <n v="974675"/>
        <n v="974684"/>
        <n v="974685"/>
        <n v="974688"/>
        <n v="974689"/>
        <n v="974695"/>
        <n v="974700"/>
        <n v="974714"/>
        <n v="974716"/>
        <n v="974728"/>
        <n v="974729"/>
        <n v="974732"/>
        <n v="974733"/>
        <n v="974734"/>
        <n v="974736"/>
        <n v="974739"/>
        <n v="974744"/>
        <n v="974745"/>
        <n v="974748"/>
        <n v="974749"/>
        <n v="974754"/>
        <n v="974763"/>
        <n v="974782"/>
        <n v="974783"/>
        <n v="974798"/>
        <n v="974802"/>
        <n v="974806"/>
        <n v="974808"/>
        <n v="974812"/>
        <n v="974825"/>
        <n v="974839"/>
        <n v="974840"/>
        <n v="974842"/>
        <n v="974843"/>
        <n v="974846"/>
        <n v="974847"/>
        <n v="974848"/>
        <n v="974850"/>
        <n v="974852"/>
        <n v="974853"/>
        <n v="974854"/>
        <n v="974857"/>
        <n v="974861"/>
        <n v="974876"/>
        <n v="974883"/>
        <n v="974903"/>
        <n v="974924"/>
        <n v="974950"/>
        <n v="974983"/>
        <n v="974994"/>
        <n v="975001"/>
        <n v="975029"/>
        <n v="975031"/>
        <n v="975037"/>
        <n v="975047"/>
        <n v="975053"/>
        <n v="975057"/>
        <n v="975058"/>
        <n v="975133"/>
        <n v="975183"/>
        <n v="975358"/>
        <n v="975376"/>
        <n v="975460"/>
        <n v="975506"/>
        <n v="975582"/>
        <n v="975706"/>
        <n v="975781"/>
        <n v="975782"/>
        <n v="975790"/>
        <n v="975897"/>
        <n v="975937"/>
        <n v="975964"/>
        <n v="975965"/>
        <n v="975971"/>
        <n v="975973"/>
        <n v="975974"/>
        <n v="975978"/>
        <n v="975987"/>
        <n v="975989"/>
        <n v="975992"/>
        <n v="975993"/>
        <n v="975994"/>
        <n v="975996"/>
        <n v="975997"/>
        <n v="975998"/>
        <n v="975999"/>
        <n v="976001"/>
        <n v="976003"/>
        <n v="976004"/>
        <n v="976005"/>
        <n v="976009"/>
        <n v="976010"/>
        <n v="976011"/>
        <n v="976012"/>
        <n v="976014"/>
        <n v="976022"/>
        <n v="976023"/>
        <n v="976026"/>
        <n v="976027"/>
        <n v="976028"/>
        <n v="976031"/>
        <n v="976032"/>
        <n v="976034"/>
        <n v="976036"/>
        <n v="976037"/>
        <n v="976038"/>
        <n v="976039"/>
        <n v="976040"/>
        <n v="976047"/>
        <n v="976057"/>
        <n v="976068"/>
        <n v="976069"/>
        <n v="976071"/>
        <n v="976074"/>
        <n v="976075"/>
        <n v="976078"/>
        <n v="976082"/>
        <n v="976091"/>
        <n v="976093"/>
        <n v="976096"/>
        <n v="976099"/>
        <n v="976100"/>
        <n v="976102"/>
        <n v="976103"/>
        <n v="976104"/>
        <n v="976108"/>
        <n v="976110"/>
        <n v="976112"/>
        <n v="976115"/>
        <n v="976118"/>
        <n v="976123"/>
        <n v="976134"/>
        <n v="976138"/>
        <n v="976140"/>
        <n v="976146"/>
        <n v="976150"/>
        <n v="976151"/>
        <n v="976153"/>
        <n v="976156"/>
        <n v="976162"/>
        <n v="976164"/>
        <n v="976165"/>
        <n v="976167"/>
        <n v="976170"/>
        <n v="976171"/>
        <n v="976173"/>
        <n v="976174"/>
        <n v="976176"/>
        <n v="976177"/>
        <n v="976178"/>
        <n v="976179"/>
        <n v="976180"/>
        <n v="976182"/>
        <n v="976184"/>
        <n v="976186"/>
        <n v="976188"/>
        <n v="976191"/>
        <n v="976195"/>
        <n v="976196"/>
        <n v="976197"/>
        <n v="976199"/>
        <n v="976201"/>
        <n v="976203"/>
        <n v="976204"/>
        <n v="976205"/>
        <n v="976207"/>
        <n v="976208"/>
        <n v="976209"/>
        <n v="976211"/>
        <n v="976212"/>
        <n v="976214"/>
        <n v="976217"/>
        <n v="976219"/>
        <n v="976222"/>
        <n v="976223"/>
        <n v="976224"/>
        <n v="976225"/>
        <n v="976226"/>
        <n v="976227"/>
        <n v="976229"/>
        <n v="976232"/>
        <n v="976234"/>
        <n v="976237"/>
        <n v="976238"/>
        <n v="976243"/>
        <n v="976248"/>
        <n v="976254"/>
        <n v="976264"/>
        <n v="976266"/>
        <n v="976267"/>
        <n v="976268"/>
        <n v="976270"/>
        <n v="976271"/>
        <n v="976274"/>
        <n v="976275"/>
        <n v="976279"/>
        <n v="976280"/>
        <n v="976282"/>
        <n v="976283"/>
        <n v="976287"/>
        <n v="976289"/>
        <n v="976290"/>
        <n v="976291"/>
        <n v="976294"/>
        <n v="976295"/>
        <n v="976296"/>
        <n v="976297"/>
        <n v="976302"/>
        <n v="976305"/>
        <n v="976306"/>
        <n v="976317"/>
        <n v="976324"/>
        <n v="976328"/>
        <n v="976333"/>
        <n v="976335"/>
        <n v="976337"/>
        <n v="976338"/>
        <n v="976341"/>
        <n v="976342"/>
        <n v="976343"/>
        <n v="976344"/>
        <n v="976345"/>
        <n v="976346"/>
        <n v="976351"/>
        <n v="976352"/>
        <n v="976353"/>
        <n v="976357"/>
        <n v="976362"/>
        <n v="976365"/>
        <n v="976367"/>
        <n v="976377"/>
        <n v="976382"/>
        <n v="976385"/>
        <n v="976387"/>
        <n v="976389"/>
        <n v="976391"/>
        <n v="976393"/>
        <n v="976394"/>
        <n v="976396"/>
        <n v="976400"/>
        <n v="976402"/>
        <n v="976403"/>
        <n v="976404"/>
        <n v="976405"/>
        <n v="976406"/>
        <n v="976407"/>
        <n v="976410"/>
        <n v="976411"/>
        <n v="976415"/>
        <n v="976416"/>
        <n v="976417"/>
        <n v="976419"/>
        <n v="976420"/>
        <n v="976423"/>
        <n v="976425"/>
        <n v="976426"/>
        <n v="976431"/>
        <n v="976432"/>
        <n v="976434"/>
        <n v="976435"/>
        <n v="976437"/>
        <n v="976438"/>
        <n v="976440"/>
        <n v="976441"/>
        <n v="976442"/>
        <n v="976444"/>
        <n v="976446"/>
        <n v="976448"/>
        <n v="976449"/>
        <n v="976450"/>
        <n v="976452"/>
        <n v="976454"/>
        <n v="976455"/>
        <n v="976456"/>
        <n v="976458"/>
        <n v="976460"/>
        <n v="976462"/>
        <n v="976465"/>
        <n v="976467"/>
        <n v="976470"/>
        <n v="976472"/>
        <n v="976473"/>
        <n v="976476"/>
        <n v="976477"/>
        <n v="976480"/>
        <n v="976482"/>
        <n v="976483"/>
        <n v="976485"/>
        <n v="976486"/>
        <n v="976492"/>
        <n v="976852"/>
        <n v="976857"/>
        <n v="976942"/>
        <n v="976943"/>
        <n v="976951"/>
        <n v="976955"/>
        <n v="976957"/>
        <n v="976961"/>
        <n v="976968"/>
        <n v="976970"/>
        <n v="976973"/>
        <n v="976978"/>
        <n v="976979"/>
        <n v="976997"/>
        <n v="976999"/>
        <n v="977008"/>
        <n v="977014"/>
        <n v="977027"/>
        <n v="977058"/>
        <n v="977068"/>
        <n v="977151"/>
        <n v="977152"/>
        <n v="977242"/>
        <n v="977269"/>
        <n v="977278"/>
        <n v="977279"/>
        <n v="977295"/>
        <n v="977318"/>
        <n v="977357"/>
        <n v="977361"/>
        <n v="977369"/>
        <n v="977370"/>
        <n v="977376"/>
        <n v="977379"/>
        <n v="977384"/>
        <n v="977395"/>
        <n v="977398"/>
        <n v="977400"/>
        <n v="977401"/>
        <n v="977403"/>
        <n v="977411"/>
        <n v="977413"/>
        <n v="977414"/>
        <n v="977417"/>
        <n v="977420"/>
        <n v="977421"/>
        <n v="977422"/>
        <n v="977425"/>
        <n v="977429"/>
        <n v="977430"/>
        <n v="977431"/>
        <n v="977432"/>
        <n v="977433"/>
        <n v="977434"/>
        <n v="977436"/>
        <n v="977441"/>
        <n v="977442"/>
        <n v="977443"/>
        <n v="977448"/>
        <n v="977454"/>
        <n v="977456"/>
        <n v="977470"/>
        <n v="977473"/>
        <n v="977476"/>
        <n v="977479"/>
        <n v="977481"/>
        <n v="977482"/>
        <n v="977485"/>
        <n v="977488"/>
        <n v="977489"/>
        <n v="977506"/>
        <n v="977507"/>
        <n v="977508"/>
        <n v="977513"/>
        <n v="977514"/>
        <n v="977515"/>
        <n v="977518"/>
        <n v="977520"/>
        <n v="977521"/>
        <n v="977525"/>
        <n v="977527"/>
        <n v="977531"/>
        <n v="977536"/>
        <n v="977549"/>
        <n v="977551"/>
        <n v="977552"/>
        <n v="977553"/>
        <n v="977557"/>
        <n v="977560"/>
        <n v="977561"/>
        <n v="977562"/>
        <n v="977565"/>
        <n v="977568"/>
        <n v="977571"/>
        <n v="977573"/>
        <n v="977575"/>
        <n v="977577"/>
        <n v="977578"/>
        <n v="977580"/>
        <n v="977581"/>
        <n v="977582"/>
        <n v="977584"/>
        <n v="977593"/>
        <n v="977597"/>
        <n v="977599"/>
        <n v="977601"/>
        <n v="977603"/>
        <n v="977607"/>
        <n v="977609"/>
        <n v="977610"/>
        <n v="977612"/>
        <n v="977614"/>
        <n v="977615"/>
        <n v="977617"/>
        <n v="977622"/>
        <n v="977623"/>
        <n v="977624"/>
        <n v="977625"/>
        <n v="977632"/>
        <n v="977641"/>
        <n v="977643"/>
        <n v="977651"/>
        <n v="977653"/>
        <n v="977656"/>
        <n v="977660"/>
        <n v="977667"/>
        <n v="977670"/>
        <n v="977674"/>
        <n v="977677"/>
        <n v="977679"/>
        <n v="977681"/>
        <n v="977682"/>
        <n v="977683"/>
        <n v="977684"/>
        <n v="977687"/>
        <n v="977689"/>
        <n v="977690"/>
        <n v="977691"/>
        <n v="977692"/>
        <n v="977693"/>
        <n v="977694"/>
        <n v="977698"/>
        <n v="977702"/>
        <n v="977703"/>
        <n v="977705"/>
        <n v="977706"/>
        <n v="977711"/>
        <n v="977713"/>
        <n v="977716"/>
        <n v="977721"/>
        <n v="977722"/>
        <n v="977724"/>
        <n v="977732"/>
        <n v="977734"/>
        <n v="977735"/>
        <n v="977739"/>
        <n v="977740"/>
        <n v="977742"/>
        <n v="977743"/>
        <n v="977746"/>
        <n v="977751"/>
        <n v="977752"/>
        <n v="977755"/>
        <n v="977756"/>
        <n v="977757"/>
        <n v="977760"/>
        <n v="977766"/>
        <n v="977767"/>
        <n v="977769"/>
        <n v="977776"/>
        <n v="977778"/>
        <n v="977782"/>
        <n v="977784"/>
        <n v="977786"/>
        <n v="977789"/>
        <n v="977792"/>
        <n v="977796"/>
        <n v="977797"/>
        <n v="977799"/>
        <n v="977800"/>
        <n v="977801"/>
        <n v="977806"/>
        <n v="977813"/>
        <n v="977818"/>
        <n v="977819"/>
        <n v="977821"/>
        <n v="977822"/>
        <n v="977824"/>
        <n v="977825"/>
        <n v="977836"/>
        <n v="977837"/>
        <n v="977838"/>
        <n v="977840"/>
        <n v="977845"/>
        <n v="977846"/>
        <n v="977848"/>
        <n v="977851"/>
        <n v="977854"/>
        <n v="977858"/>
        <n v="977860"/>
        <n v="977867"/>
        <n v="977869"/>
        <n v="977870"/>
        <n v="977873"/>
        <n v="977883"/>
        <n v="977885"/>
        <n v="977887"/>
        <n v="977888"/>
        <n v="977889"/>
        <n v="977890"/>
        <n v="977895"/>
        <n v="977902"/>
        <n v="977914"/>
        <n v="977924"/>
        <n v="977941"/>
        <n v="977945"/>
        <n v="977954"/>
        <n v="977956"/>
        <n v="977957"/>
        <n v="977974"/>
        <n v="977975"/>
        <n v="977980"/>
        <n v="977981"/>
        <n v="977988"/>
        <n v="977990"/>
        <n v="978003"/>
        <n v="978009"/>
        <n v="978017"/>
        <n v="978019"/>
        <n v="978025"/>
        <n v="978027"/>
        <n v="978030"/>
        <n v="978031"/>
        <n v="978032"/>
        <n v="978034"/>
        <n v="978037"/>
        <n v="978041"/>
        <n v="978042"/>
        <n v="978043"/>
        <n v="978055"/>
        <n v="978061"/>
        <n v="978064"/>
        <n v="978065"/>
        <n v="978075"/>
        <n v="978077"/>
        <n v="978078"/>
        <n v="978079"/>
        <n v="978082"/>
        <n v="978098"/>
        <n v="978100"/>
        <n v="978101"/>
        <n v="978102"/>
        <n v="978103"/>
        <n v="978104"/>
        <n v="978105"/>
        <n v="978112"/>
        <n v="978113"/>
        <n v="978114"/>
        <n v="978126"/>
        <n v="978128"/>
        <n v="978135"/>
        <n v="978137"/>
        <n v="978138"/>
        <n v="978141"/>
        <n v="978143"/>
        <n v="978144"/>
        <n v="978147"/>
        <n v="978159"/>
        <n v="978163"/>
        <n v="978168"/>
        <n v="978172"/>
        <n v="978173"/>
        <n v="978174"/>
        <n v="978177"/>
        <n v="978178"/>
        <n v="978180"/>
        <n v="978182"/>
        <n v="978188"/>
        <n v="978189"/>
        <n v="978192"/>
        <n v="978198"/>
        <n v="978199"/>
        <n v="978204"/>
        <n v="978212"/>
        <n v="978213"/>
        <n v="978240"/>
        <n v="978243"/>
        <n v="978247"/>
        <n v="978255"/>
        <n v="978257"/>
        <n v="978258"/>
        <n v="978263"/>
        <n v="978276"/>
        <n v="978294"/>
        <n v="978295"/>
        <n v="978297"/>
        <n v="978305"/>
        <n v="978307"/>
        <n v="978309"/>
        <n v="978312"/>
        <n v="978318"/>
        <n v="978320"/>
        <n v="978328"/>
        <n v="978333"/>
        <n v="978339"/>
        <n v="978352"/>
        <n v="978354"/>
        <n v="978359"/>
        <n v="978362"/>
        <n v="978367"/>
        <n v="978368"/>
        <n v="978371"/>
        <n v="978372"/>
        <n v="978376"/>
        <n v="978378"/>
        <n v="978391"/>
        <n v="978393"/>
        <n v="978396"/>
        <n v="978398"/>
        <n v="978399"/>
        <n v="978402"/>
        <n v="978403"/>
        <n v="978411"/>
        <n v="978414"/>
        <n v="978415"/>
        <n v="978416"/>
        <n v="978419"/>
        <n v="978422"/>
        <n v="978424"/>
        <n v="978426"/>
        <n v="978427"/>
        <n v="978428"/>
        <n v="978429"/>
        <n v="978432"/>
        <n v="978434"/>
        <n v="978448"/>
        <n v="978456"/>
        <n v="978464"/>
        <n v="978466"/>
        <n v="978467"/>
        <n v="978469"/>
        <n v="978470"/>
        <n v="978472"/>
        <n v="978495"/>
        <n v="978500"/>
        <n v="978514"/>
        <n v="978521"/>
        <n v="978540"/>
        <n v="978543"/>
        <n v="978544"/>
        <n v="978545"/>
        <n v="978554"/>
        <n v="978555"/>
        <n v="978564"/>
        <n v="978565"/>
        <n v="978566"/>
        <n v="978569"/>
        <n v="978574"/>
        <n v="978592"/>
        <n v="978596"/>
        <n v="978598"/>
        <n v="978600"/>
        <n v="978601"/>
        <n v="978609"/>
        <n v="978612"/>
        <n v="978613"/>
        <n v="978626"/>
        <n v="978627"/>
        <n v="978628"/>
        <n v="978634"/>
        <n v="978644"/>
        <n v="978647"/>
        <n v="978649"/>
        <n v="978655"/>
        <n v="978656"/>
        <n v="978662"/>
        <n v="978664"/>
        <n v="978676"/>
        <n v="978677"/>
        <n v="978682"/>
        <n v="978684"/>
        <n v="978686"/>
        <n v="978688"/>
        <n v="978691"/>
        <n v="978692"/>
        <n v="978694"/>
        <n v="978700"/>
        <n v="978705"/>
        <n v="978713"/>
        <n v="978716"/>
        <n v="978722"/>
        <n v="978727"/>
        <n v="978730"/>
        <n v="978731"/>
        <n v="978735"/>
        <n v="978736"/>
        <n v="978756"/>
        <n v="978764"/>
        <n v="978768"/>
        <n v="978784"/>
        <n v="978791"/>
        <n v="978793"/>
        <n v="978812"/>
        <n v="978847"/>
        <n v="978853"/>
        <n v="978861"/>
        <n v="978863"/>
        <n v="978873"/>
        <n v="978922"/>
        <n v="978928"/>
        <n v="978964"/>
        <n v="978971"/>
        <n v="979473"/>
        <n v="979478"/>
        <n v="979492"/>
        <n v="979547"/>
        <n v="979548"/>
        <n v="979549"/>
        <n v="979550"/>
        <n v="979648"/>
        <n v="979649"/>
        <n v="979690"/>
        <n v="979700"/>
        <n v="979703"/>
        <n v="979906"/>
        <n v="979907"/>
        <n v="979908"/>
        <n v="979911"/>
        <n v="979912"/>
        <n v="979913"/>
        <n v="979914"/>
        <n v="979916"/>
        <n v="979918"/>
        <n v="979920"/>
        <n v="979921"/>
        <n v="979923"/>
        <n v="979924"/>
        <n v="979925"/>
        <n v="979926"/>
        <n v="979927"/>
        <n v="979929"/>
        <n v="979931"/>
        <n v="979932"/>
        <n v="979933"/>
        <n v="979934"/>
        <n v="979935"/>
        <n v="979937"/>
        <n v="979938"/>
        <n v="979943"/>
        <n v="979945"/>
        <n v="979946"/>
        <n v="979947"/>
        <n v="979948"/>
        <n v="979949"/>
        <n v="979950"/>
        <n v="979951"/>
        <n v="979954"/>
        <n v="979955"/>
        <n v="979956"/>
        <n v="979958"/>
        <n v="979959"/>
        <n v="979960"/>
        <n v="979961"/>
        <n v="979962"/>
        <n v="979963"/>
        <n v="979964"/>
        <n v="979965"/>
        <n v="979967"/>
        <n v="979969"/>
        <n v="979970"/>
        <n v="979971"/>
        <n v="979973"/>
        <n v="979974"/>
        <n v="979975"/>
        <n v="979976"/>
        <n v="979977"/>
        <n v="979979"/>
        <n v="979981"/>
        <n v="979983"/>
        <n v="979984"/>
        <n v="979986"/>
        <n v="979990"/>
        <n v="979992"/>
        <n v="979993"/>
        <n v="979994"/>
        <n v="979995"/>
        <n v="979996"/>
        <n v="979997"/>
        <n v="980000"/>
        <n v="980002"/>
        <n v="980003"/>
        <n v="980004"/>
        <n v="980006"/>
        <n v="980007"/>
        <n v="980008"/>
        <n v="980010"/>
        <n v="980012"/>
        <n v="980014"/>
        <n v="980018"/>
        <n v="980023"/>
        <n v="980024"/>
        <n v="980026"/>
        <n v="980028"/>
        <n v="980032"/>
        <n v="980033"/>
        <n v="980034"/>
        <n v="980036"/>
        <n v="980039"/>
        <n v="980040"/>
        <n v="980041"/>
        <n v="980055"/>
        <n v="980056"/>
        <n v="980061"/>
        <n v="980063"/>
        <n v="980065"/>
        <n v="980067"/>
        <n v="980068"/>
        <n v="980070"/>
        <n v="980074"/>
        <n v="980076"/>
        <n v="980078"/>
        <n v="980080"/>
        <n v="980081"/>
        <n v="980082"/>
        <n v="980083"/>
        <n v="980085"/>
        <n v="980089"/>
        <n v="980092"/>
        <n v="980094"/>
        <n v="980095"/>
        <n v="980097"/>
        <n v="980100"/>
        <n v="980101"/>
        <n v="980106"/>
        <n v="980107"/>
        <n v="980109"/>
        <n v="980112"/>
        <n v="980114"/>
        <n v="980117"/>
        <n v="980118"/>
        <n v="980120"/>
        <n v="980125"/>
        <n v="980127"/>
        <n v="980128"/>
        <n v="980129"/>
        <n v="980130"/>
        <n v="980137"/>
        <n v="980138"/>
        <n v="980139"/>
        <n v="980140"/>
        <n v="980145"/>
        <n v="980147"/>
        <n v="980158"/>
        <n v="980159"/>
        <n v="980161"/>
        <n v="980163"/>
        <n v="980164"/>
        <n v="980165"/>
        <n v="980167"/>
        <n v="980171"/>
        <n v="980172"/>
        <n v="980181"/>
        <n v="980183"/>
        <n v="980184"/>
        <n v="980185"/>
        <n v="980192"/>
        <n v="980193"/>
        <n v="980198"/>
        <n v="980204"/>
        <n v="980207"/>
        <n v="980213"/>
        <n v="980216"/>
        <n v="980217"/>
        <n v="980220"/>
        <n v="980230"/>
        <n v="980239"/>
        <n v="980240"/>
        <n v="980242"/>
        <n v="980243"/>
        <n v="980248"/>
        <n v="980251"/>
        <n v="980257"/>
        <n v="980258"/>
        <n v="980260"/>
        <n v="980263"/>
        <n v="980267"/>
        <n v="980274"/>
        <n v="980280"/>
        <n v="980285"/>
        <n v="980288"/>
        <n v="980291"/>
        <n v="980294"/>
        <n v="980301"/>
        <n v="980302"/>
        <n v="980303"/>
        <n v="980307"/>
        <n v="980308"/>
        <n v="980310"/>
        <n v="980311"/>
        <n v="980317"/>
        <n v="980321"/>
        <n v="980332"/>
        <n v="980333"/>
        <n v="980335"/>
        <n v="980338"/>
        <n v="980340"/>
        <n v="980351"/>
        <n v="980353"/>
        <n v="980354"/>
        <n v="980371"/>
        <n v="980376"/>
        <n v="980377"/>
        <n v="980378"/>
        <n v="980380"/>
        <n v="980381"/>
        <n v="980382"/>
        <n v="980386"/>
        <n v="980387"/>
        <n v="980391"/>
        <n v="980392"/>
        <n v="980396"/>
        <n v="980397"/>
        <n v="980401"/>
        <n v="980402"/>
        <n v="980405"/>
        <n v="980412"/>
        <n v="980413"/>
        <n v="980416"/>
        <n v="980418"/>
        <n v="980420"/>
        <n v="980421"/>
        <n v="980422"/>
        <n v="980424"/>
        <n v="980425"/>
        <n v="980430"/>
        <n v="980431"/>
        <n v="980433"/>
        <n v="980436"/>
        <n v="980446"/>
        <n v="980447"/>
        <n v="980450"/>
        <n v="980451"/>
        <n v="980453"/>
        <n v="980462"/>
        <n v="980465"/>
        <n v="980466"/>
        <n v="980468"/>
        <n v="980469"/>
        <n v="980471"/>
        <n v="980472"/>
        <n v="980477"/>
        <n v="980479"/>
        <n v="980480"/>
        <n v="980482"/>
        <n v="980484"/>
        <n v="980485"/>
        <n v="980487"/>
        <n v="980489"/>
        <n v="980490"/>
        <n v="980491"/>
        <n v="980492"/>
        <n v="980493"/>
        <n v="980495"/>
        <n v="980498"/>
        <n v="980500"/>
        <n v="980503"/>
        <n v="980505"/>
        <n v="980506"/>
        <n v="980507"/>
        <n v="980508"/>
        <n v="980510"/>
        <n v="980512"/>
        <n v="980514"/>
        <n v="980517"/>
        <n v="980518"/>
        <n v="980522"/>
        <n v="980523"/>
        <n v="980525"/>
        <n v="980526"/>
        <n v="980528"/>
        <n v="980529"/>
        <n v="980531"/>
        <n v="980532"/>
        <n v="980534"/>
        <n v="980539"/>
        <n v="980540"/>
        <n v="980543"/>
        <n v="980544"/>
        <n v="980551"/>
        <n v="980552"/>
        <n v="980553"/>
        <n v="980565"/>
        <n v="980569"/>
        <n v="980571"/>
        <n v="980572"/>
        <n v="980574"/>
        <n v="980575"/>
        <n v="980579"/>
        <n v="980598"/>
        <n v="980607"/>
        <n v="980623"/>
        <n v="980624"/>
        <n v="980625"/>
        <n v="980626"/>
        <n v="980627"/>
        <n v="980628"/>
        <n v="980629"/>
        <n v="980633"/>
        <n v="980639"/>
        <n v="980648"/>
        <n v="980663"/>
        <n v="980669"/>
        <n v="980673"/>
        <n v="980675"/>
        <n v="980677"/>
        <n v="980678"/>
        <n v="980680"/>
        <n v="980681"/>
        <n v="980682"/>
        <n v="980685"/>
        <n v="980688"/>
        <n v="980691"/>
        <n v="980694"/>
        <n v="980697"/>
        <n v="980699"/>
        <n v="980703"/>
        <n v="980707"/>
        <n v="980711"/>
        <n v="980712"/>
        <n v="980713"/>
        <n v="980714"/>
        <n v="980717"/>
        <n v="980718"/>
        <n v="980719"/>
        <n v="980722"/>
        <n v="980725"/>
        <n v="980733"/>
        <n v="980737"/>
        <n v="980740"/>
        <n v="980747"/>
        <n v="980768"/>
        <n v="980769"/>
        <n v="980781"/>
        <n v="980785"/>
        <n v="980788"/>
        <n v="980789"/>
        <n v="980790"/>
        <n v="980791"/>
        <n v="980794"/>
        <n v="980802"/>
        <n v="980804"/>
        <n v="980809"/>
        <n v="980817"/>
        <n v="980822"/>
        <n v="980841"/>
        <n v="980852"/>
        <n v="980855"/>
        <n v="980857"/>
        <n v="980858"/>
        <n v="980860"/>
        <n v="980863"/>
        <n v="980864"/>
        <n v="980869"/>
        <n v="980872"/>
        <n v="980873"/>
        <n v="980874"/>
        <n v="980876"/>
        <n v="980877"/>
        <n v="980881"/>
        <n v="980882"/>
        <n v="980883"/>
        <n v="980888"/>
        <n v="980889"/>
        <n v="980891"/>
        <n v="980893"/>
        <n v="980904"/>
        <n v="980907"/>
        <n v="980916"/>
        <n v="980922"/>
        <n v="980929"/>
        <n v="980931"/>
        <n v="980932"/>
        <n v="980937"/>
        <n v="980941"/>
        <n v="980946"/>
        <n v="980951"/>
        <n v="980953"/>
        <n v="980958"/>
        <n v="980961"/>
        <n v="980963"/>
        <n v="980967"/>
        <n v="980971"/>
        <n v="980974"/>
        <n v="980985"/>
        <n v="980993"/>
        <n v="980996"/>
        <n v="980999"/>
        <n v="981001"/>
        <n v="981010"/>
        <n v="981023"/>
        <n v="981024"/>
        <n v="981026"/>
        <n v="981027"/>
        <n v="981028"/>
        <n v="981036"/>
        <n v="981041"/>
        <n v="981051"/>
        <n v="981052"/>
        <n v="981061"/>
        <n v="981085"/>
        <n v="981088"/>
        <n v="981120"/>
        <n v="981142"/>
        <n v="981144"/>
        <n v="981151"/>
        <n v="981162"/>
        <n v="981164"/>
        <n v="981169"/>
        <n v="981233"/>
        <n v="981247"/>
        <n v="981253"/>
        <n v="981266"/>
        <n v="981267"/>
        <n v="981280"/>
        <n v="981331"/>
        <n v="981337"/>
        <n v="981346"/>
        <n v="981352"/>
        <n v="981354"/>
        <n v="981372"/>
        <n v="981374"/>
        <n v="981458"/>
        <n v="981862"/>
        <n v="981865"/>
        <n v="981887"/>
        <n v="981935"/>
        <n v="982025"/>
        <n v="982184"/>
        <n v="982222"/>
        <n v="982230"/>
        <n v="982231"/>
        <n v="982232"/>
        <n v="982233"/>
        <n v="982240"/>
        <n v="982244"/>
        <n v="982246"/>
        <n v="982248"/>
        <n v="982249"/>
        <n v="982250"/>
        <n v="982252"/>
        <n v="982253"/>
        <n v="982255"/>
        <n v="982256"/>
        <n v="982257"/>
        <n v="982258"/>
        <n v="982261"/>
        <n v="982262"/>
        <n v="982265"/>
        <n v="982267"/>
        <n v="982270"/>
        <n v="982271"/>
        <n v="982276"/>
        <n v="982281"/>
        <n v="982282"/>
        <n v="982288"/>
        <n v="982292"/>
        <n v="982293"/>
        <n v="982296"/>
        <n v="982298"/>
        <n v="982299"/>
        <n v="982301"/>
        <n v="982306"/>
        <n v="982307"/>
        <n v="982310"/>
        <n v="982311"/>
        <n v="982313"/>
        <n v="982315"/>
        <n v="982316"/>
        <n v="982317"/>
        <n v="982322"/>
        <n v="982327"/>
        <n v="982330"/>
        <n v="982331"/>
        <n v="982332"/>
        <n v="982336"/>
        <n v="982337"/>
        <n v="982338"/>
        <n v="982339"/>
        <n v="982340"/>
        <n v="982341"/>
        <n v="982342"/>
        <n v="982344"/>
        <n v="982345"/>
        <n v="982349"/>
        <n v="982350"/>
        <n v="982353"/>
        <n v="982363"/>
        <n v="982364"/>
        <n v="982365"/>
        <n v="982366"/>
        <n v="982367"/>
        <n v="982368"/>
        <n v="982369"/>
        <n v="982370"/>
        <n v="982371"/>
        <n v="982372"/>
        <n v="982375"/>
        <n v="982376"/>
        <n v="982377"/>
        <n v="982379"/>
        <n v="982380"/>
        <n v="982381"/>
        <n v="982382"/>
        <n v="982383"/>
        <n v="982386"/>
        <n v="982389"/>
        <n v="982390"/>
        <n v="982392"/>
        <n v="982394"/>
        <n v="982396"/>
        <n v="982397"/>
        <n v="982399"/>
        <n v="982400"/>
        <n v="982402"/>
        <n v="982403"/>
        <n v="982405"/>
        <n v="982406"/>
        <n v="982407"/>
        <n v="982408"/>
        <n v="982409"/>
        <n v="982410"/>
        <n v="982411"/>
        <n v="982413"/>
        <n v="982414"/>
        <n v="982416"/>
        <n v="982419"/>
        <n v="982420"/>
        <n v="982422"/>
        <n v="982425"/>
        <n v="982426"/>
        <n v="982427"/>
        <n v="982428"/>
        <n v="982430"/>
        <n v="982432"/>
        <n v="982433"/>
        <n v="982443"/>
        <n v="982444"/>
        <n v="982447"/>
        <n v="982448"/>
        <n v="982449"/>
        <n v="982452"/>
        <n v="982454"/>
        <n v="982455"/>
        <n v="982456"/>
        <n v="982457"/>
        <n v="982459"/>
        <n v="982462"/>
        <n v="982468"/>
        <n v="982476"/>
        <n v="982477"/>
        <n v="982478"/>
        <n v="982482"/>
        <n v="982483"/>
        <n v="982484"/>
        <n v="982486"/>
        <n v="982488"/>
        <n v="982491"/>
        <n v="982492"/>
        <n v="982493"/>
        <n v="982494"/>
        <n v="982495"/>
        <n v="982501"/>
        <n v="982504"/>
        <n v="982505"/>
        <n v="982506"/>
        <n v="982508"/>
        <n v="982509"/>
        <n v="982510"/>
        <n v="982512"/>
        <n v="982513"/>
        <n v="982514"/>
        <n v="982516"/>
        <n v="982517"/>
        <n v="982518"/>
        <n v="982530"/>
        <n v="982535"/>
        <n v="982537"/>
        <n v="982540"/>
        <n v="982542"/>
        <n v="982543"/>
        <n v="982545"/>
        <n v="982546"/>
        <n v="982549"/>
        <n v="982550"/>
        <n v="982551"/>
        <n v="982553"/>
        <n v="982555"/>
        <n v="982557"/>
        <n v="982558"/>
        <n v="982560"/>
        <n v="982561"/>
        <n v="982564"/>
        <n v="982565"/>
        <n v="982568"/>
        <n v="982569"/>
        <n v="982575"/>
        <n v="982577"/>
        <n v="982583"/>
        <n v="982584"/>
        <n v="982586"/>
        <n v="982588"/>
        <n v="982591"/>
        <n v="982594"/>
        <n v="982596"/>
        <n v="982599"/>
        <n v="982600"/>
        <n v="982601"/>
        <n v="982602"/>
        <n v="982604"/>
        <n v="982607"/>
        <n v="982609"/>
        <n v="982610"/>
        <n v="982611"/>
        <n v="982612"/>
        <n v="982619"/>
        <n v="982620"/>
        <n v="982621"/>
        <n v="982623"/>
        <n v="982624"/>
        <n v="982626"/>
        <n v="982629"/>
        <n v="982630"/>
        <n v="982631"/>
        <n v="982632"/>
        <n v="982633"/>
        <n v="982634"/>
        <n v="982635"/>
        <n v="982636"/>
        <n v="982637"/>
        <n v="982638"/>
        <n v="982639"/>
        <n v="982641"/>
        <n v="982642"/>
        <n v="982645"/>
        <n v="982646"/>
        <n v="982647"/>
        <n v="982648"/>
        <n v="982650"/>
        <n v="982651"/>
        <n v="982654"/>
        <n v="982655"/>
        <n v="982657"/>
        <n v="982658"/>
        <n v="982659"/>
        <n v="982660"/>
        <n v="982661"/>
        <n v="982662"/>
        <n v="982663"/>
        <n v="982664"/>
        <n v="982665"/>
        <n v="982666"/>
        <n v="982667"/>
        <n v="982669"/>
        <n v="982670"/>
        <n v="982672"/>
        <n v="982674"/>
        <n v="982675"/>
        <n v="982676"/>
        <n v="982677"/>
        <n v="982679"/>
        <n v="982681"/>
        <n v="982682"/>
        <n v="982683"/>
        <n v="982686"/>
        <n v="982687"/>
        <n v="982689"/>
        <n v="982690"/>
        <n v="982693"/>
        <n v="982694"/>
        <n v="982700"/>
        <n v="982703"/>
        <n v="982704"/>
        <n v="982705"/>
        <n v="982714"/>
        <n v="982715"/>
        <n v="982716"/>
        <n v="982718"/>
        <n v="982721"/>
        <n v="982722"/>
        <n v="982725"/>
        <n v="982727"/>
        <n v="982728"/>
        <n v="982729"/>
        <n v="982730"/>
        <n v="982731"/>
        <n v="982732"/>
        <n v="982734"/>
        <n v="982736"/>
        <n v="982737"/>
        <n v="982739"/>
        <n v="982740"/>
        <n v="982741"/>
        <n v="982743"/>
        <n v="982744"/>
        <n v="982750"/>
        <n v="982764"/>
        <n v="982766"/>
        <n v="982767"/>
        <n v="982769"/>
        <n v="982770"/>
        <n v="982772"/>
        <n v="982774"/>
        <n v="982775"/>
        <n v="982776"/>
        <n v="982777"/>
        <n v="982778"/>
        <n v="982779"/>
        <n v="982781"/>
        <n v="982782"/>
        <n v="982783"/>
        <n v="982784"/>
        <n v="982785"/>
        <n v="982786"/>
        <n v="982787"/>
        <n v="982788"/>
        <n v="982789"/>
        <n v="982791"/>
        <n v="982792"/>
        <n v="982793"/>
        <n v="982796"/>
        <n v="982804"/>
        <n v="982807"/>
        <n v="982808"/>
        <n v="982809"/>
        <n v="982811"/>
        <n v="982812"/>
        <n v="982815"/>
        <n v="982817"/>
        <n v="982824"/>
        <n v="982838"/>
        <n v="982840"/>
        <n v="982844"/>
        <n v="982845"/>
        <n v="982846"/>
        <n v="982847"/>
        <n v="982848"/>
        <n v="982850"/>
        <n v="982854"/>
        <n v="982863"/>
        <n v="982869"/>
        <n v="982870"/>
        <n v="982871"/>
        <n v="982873"/>
        <n v="982877"/>
        <n v="982880"/>
        <n v="982882"/>
        <n v="982884"/>
        <n v="982885"/>
        <n v="982888"/>
        <n v="982890"/>
        <n v="982891"/>
        <n v="982893"/>
        <n v="982894"/>
        <n v="982895"/>
        <n v="982899"/>
        <n v="982900"/>
        <n v="982902"/>
        <n v="982904"/>
        <n v="982906"/>
        <n v="982908"/>
        <n v="982911"/>
        <n v="982912"/>
        <n v="982913"/>
        <n v="982915"/>
        <n v="982917"/>
        <n v="982918"/>
        <n v="982923"/>
        <n v="982937"/>
        <n v="982938"/>
        <n v="982941"/>
        <n v="982943"/>
        <n v="982950"/>
        <n v="982951"/>
        <n v="982961"/>
        <n v="982964"/>
        <n v="982966"/>
        <n v="982967"/>
        <n v="982979"/>
        <n v="982980"/>
        <n v="982982"/>
        <n v="982991"/>
        <n v="982993"/>
        <n v="982995"/>
        <n v="983001"/>
        <n v="983008"/>
        <n v="983012"/>
        <n v="983016"/>
        <n v="983020"/>
        <n v="983023"/>
        <n v="983024"/>
        <n v="983025"/>
        <n v="983028"/>
        <n v="983029"/>
        <n v="983031"/>
        <n v="983033"/>
        <n v="983034"/>
        <n v="983037"/>
        <n v="983049"/>
        <n v="983051"/>
        <n v="983052"/>
        <n v="983054"/>
        <n v="983058"/>
        <n v="983067"/>
        <n v="983070"/>
        <n v="983077"/>
        <n v="983078"/>
        <n v="983089"/>
        <n v="983095"/>
        <n v="983096"/>
        <n v="983099"/>
        <n v="983104"/>
        <n v="983115"/>
        <n v="983117"/>
        <n v="983118"/>
        <n v="983119"/>
        <n v="983121"/>
        <n v="983122"/>
        <n v="983126"/>
        <n v="983127"/>
        <n v="983130"/>
        <n v="983132"/>
        <n v="983133"/>
        <n v="983134"/>
        <n v="983136"/>
        <n v="983145"/>
        <n v="983147"/>
        <n v="983148"/>
        <n v="983151"/>
        <n v="983154"/>
        <n v="983171"/>
        <n v="983172"/>
        <n v="983174"/>
        <n v="983175"/>
        <n v="983181"/>
        <n v="983185"/>
        <n v="983188"/>
        <n v="983189"/>
        <n v="983191"/>
        <n v="983193"/>
        <n v="983200"/>
        <n v="983210"/>
        <n v="983213"/>
        <n v="983222"/>
        <n v="983223"/>
        <n v="983224"/>
        <n v="983225"/>
        <n v="983228"/>
        <n v="983230"/>
        <n v="983231"/>
        <n v="983236"/>
        <n v="983257"/>
        <n v="983258"/>
        <n v="983259"/>
        <n v="983265"/>
        <n v="983272"/>
        <n v="983284"/>
        <n v="983292"/>
        <n v="983294"/>
        <n v="983298"/>
        <n v="983301"/>
        <n v="983305"/>
        <n v="983306"/>
        <n v="983307"/>
        <n v="983308"/>
        <n v="983312"/>
        <n v="983313"/>
        <n v="983315"/>
        <n v="983316"/>
        <n v="983318"/>
        <n v="983320"/>
        <n v="983323"/>
        <n v="983328"/>
        <n v="983333"/>
        <n v="983334"/>
        <n v="983344"/>
        <n v="983347"/>
        <n v="983349"/>
        <n v="983353"/>
        <n v="983356"/>
        <n v="983359"/>
        <n v="983362"/>
        <n v="983363"/>
        <n v="983367"/>
        <n v="983370"/>
        <n v="983371"/>
        <n v="983374"/>
        <n v="983375"/>
        <n v="983378"/>
        <n v="983380"/>
        <n v="983382"/>
        <n v="983385"/>
        <n v="983390"/>
        <n v="983392"/>
        <n v="983396"/>
        <n v="983405"/>
        <n v="983407"/>
        <n v="983408"/>
        <n v="983410"/>
        <n v="983412"/>
        <n v="983417"/>
        <n v="983419"/>
        <n v="983427"/>
        <n v="983429"/>
        <n v="983436"/>
        <n v="983439"/>
        <n v="983451"/>
        <n v="983460"/>
        <n v="983462"/>
        <n v="983468"/>
        <n v="983469"/>
        <n v="983472"/>
        <n v="983477"/>
        <n v="983487"/>
        <n v="983488"/>
        <n v="983496"/>
        <n v="983497"/>
        <n v="983528"/>
        <n v="983529"/>
        <n v="983532"/>
        <n v="983533"/>
        <n v="983537"/>
        <n v="983538"/>
        <n v="983540"/>
        <n v="983543"/>
        <n v="983544"/>
        <n v="983545"/>
        <n v="983548"/>
        <n v="983550"/>
        <n v="983554"/>
        <n v="983555"/>
        <n v="983560"/>
        <n v="983563"/>
        <n v="983572"/>
        <n v="983573"/>
        <n v="983594"/>
        <n v="983625"/>
        <n v="983628"/>
        <n v="983630"/>
        <n v="983636"/>
        <n v="983641"/>
        <n v="983651"/>
        <n v="983659"/>
        <n v="983662"/>
        <n v="983664"/>
        <n v="983672"/>
        <n v="983680"/>
        <n v="983682"/>
        <n v="983701"/>
        <n v="983706"/>
        <n v="983708"/>
        <n v="983711"/>
        <n v="983713"/>
        <n v="983716"/>
        <n v="983725"/>
        <n v="983729"/>
        <n v="983733"/>
        <n v="983770"/>
        <n v="983772"/>
        <n v="983773"/>
        <n v="983787"/>
        <n v="983790"/>
        <n v="983803"/>
        <n v="983824"/>
        <n v="983881"/>
        <n v="983883"/>
        <n v="984240"/>
        <n v="984332"/>
        <n v="984355"/>
        <n v="984397"/>
        <n v="984407"/>
        <n v="984487"/>
        <n v="984494"/>
        <n v="984750"/>
        <n v="984756"/>
        <n v="984784"/>
        <n v="984785"/>
        <n v="984786"/>
        <n v="984787"/>
        <n v="984800"/>
        <n v="984801"/>
        <n v="984802"/>
        <n v="984803"/>
        <n v="984804"/>
        <n v="984805"/>
        <n v="984806"/>
        <n v="984807"/>
        <n v="984808"/>
        <n v="984809"/>
        <n v="984810"/>
        <n v="984811"/>
        <n v="984812"/>
        <n v="984813"/>
        <n v="984814"/>
        <n v="984815"/>
        <n v="984816"/>
        <n v="984817"/>
        <n v="984818"/>
        <n v="984819"/>
        <n v="984820"/>
        <n v="984821"/>
        <n v="984822"/>
        <n v="984824"/>
        <n v="984825"/>
        <n v="984826"/>
        <n v="984827"/>
        <n v="984828"/>
        <n v="984829"/>
        <n v="984830"/>
        <n v="984831"/>
        <n v="984832"/>
        <n v="984833"/>
        <n v="984834"/>
        <n v="984835"/>
        <n v="984836"/>
        <n v="984837"/>
        <n v="984839"/>
        <n v="984840"/>
        <n v="984841"/>
        <n v="984842"/>
        <n v="984843"/>
        <n v="984844"/>
        <n v="984845"/>
        <n v="984846"/>
        <n v="984847"/>
        <n v="984848"/>
        <n v="984850"/>
        <n v="984851"/>
        <n v="984853"/>
        <n v="984855"/>
        <n v="984856"/>
        <n v="984857"/>
        <n v="984859"/>
        <n v="984860"/>
        <n v="984861"/>
        <n v="984862"/>
        <n v="984863"/>
        <n v="984867"/>
        <n v="984869"/>
        <n v="984877"/>
        <n v="984880"/>
        <n v="984882"/>
        <n v="984884"/>
        <n v="984885"/>
        <n v="984886"/>
        <n v="984889"/>
        <n v="984893"/>
        <n v="984894"/>
        <n v="984895"/>
        <n v="984896"/>
        <n v="984898"/>
        <n v="984899"/>
        <n v="984901"/>
        <n v="984904"/>
        <n v="984906"/>
        <n v="984908"/>
        <n v="984909"/>
        <n v="984910"/>
        <n v="984915"/>
        <n v="984916"/>
        <n v="984917"/>
        <n v="984918"/>
        <n v="984919"/>
        <n v="984920"/>
        <n v="984923"/>
        <n v="984926"/>
        <n v="984930"/>
        <n v="984931"/>
        <n v="984938"/>
        <n v="984940"/>
        <n v="984944"/>
        <n v="984947"/>
        <n v="984948"/>
        <n v="984949"/>
        <n v="984950"/>
        <n v="984951"/>
        <n v="984954"/>
        <n v="984955"/>
        <n v="984956"/>
        <n v="984959"/>
        <n v="984967"/>
        <n v="984968"/>
        <n v="984970"/>
        <n v="984971"/>
        <n v="984972"/>
        <n v="984977"/>
        <n v="984978"/>
        <n v="984980"/>
        <n v="984981"/>
        <n v="984983"/>
        <n v="984984"/>
        <n v="984985"/>
        <n v="984986"/>
        <n v="984988"/>
        <n v="984991"/>
        <n v="984994"/>
        <n v="984996"/>
        <n v="984997"/>
        <n v="985001"/>
        <n v="985005"/>
        <n v="985014"/>
        <n v="985016"/>
        <n v="985017"/>
        <n v="985020"/>
        <n v="985021"/>
        <n v="985023"/>
        <n v="985024"/>
        <n v="985029"/>
        <n v="985035"/>
        <n v="985036"/>
        <n v="985037"/>
        <n v="985045"/>
        <n v="985047"/>
        <n v="985049"/>
        <n v="985054"/>
        <n v="985057"/>
        <n v="985067"/>
        <n v="985068"/>
        <n v="985071"/>
        <n v="985074"/>
        <n v="985077"/>
        <n v="985080"/>
        <n v="985081"/>
        <n v="985086"/>
        <n v="985087"/>
        <n v="985088"/>
        <n v="985089"/>
        <n v="985090"/>
        <n v="985094"/>
        <n v="985095"/>
        <n v="985098"/>
        <n v="985100"/>
        <n v="985101"/>
        <n v="985102"/>
        <n v="985104"/>
        <n v="985107"/>
        <n v="985110"/>
        <n v="985112"/>
        <n v="985118"/>
        <n v="985124"/>
        <n v="985128"/>
        <n v="985137"/>
        <n v="985141"/>
        <n v="985142"/>
        <n v="985143"/>
        <n v="985165"/>
        <n v="985168"/>
        <n v="985181"/>
        <n v="985182"/>
        <n v="985200"/>
        <n v="985201"/>
        <n v="985203"/>
        <n v="985207"/>
        <n v="985211"/>
        <n v="985213"/>
        <n v="985219"/>
        <n v="985220"/>
        <n v="985223"/>
        <n v="985239"/>
        <n v="985252"/>
        <n v="985263"/>
        <n v="985269"/>
        <n v="985279"/>
        <n v="985280"/>
        <n v="985284"/>
        <n v="985294"/>
        <n v="985296"/>
        <n v="985297"/>
        <n v="985300"/>
        <n v="985303"/>
        <n v="985305"/>
        <n v="985313"/>
        <n v="985315"/>
        <n v="985316"/>
        <n v="985318"/>
        <n v="985323"/>
        <n v="985324"/>
        <n v="985328"/>
        <n v="985329"/>
        <n v="985331"/>
        <n v="985332"/>
        <n v="985333"/>
        <n v="985334"/>
        <n v="985335"/>
        <n v="985336"/>
        <n v="985337"/>
        <n v="985338"/>
        <n v="985339"/>
        <n v="985340"/>
        <n v="985345"/>
        <n v="985347"/>
        <n v="985350"/>
        <n v="985351"/>
        <n v="985354"/>
        <n v="985355"/>
        <n v="985356"/>
        <n v="985358"/>
        <n v="985359"/>
        <n v="985360"/>
        <n v="985361"/>
        <n v="985362"/>
        <n v="985364"/>
        <n v="985367"/>
        <n v="985368"/>
        <n v="985370"/>
        <n v="985371"/>
        <n v="985372"/>
        <n v="985377"/>
        <n v="985378"/>
        <n v="985384"/>
        <n v="985389"/>
        <n v="985393"/>
        <n v="985403"/>
        <n v="985406"/>
        <n v="985409"/>
        <n v="985412"/>
        <n v="985416"/>
        <n v="985421"/>
        <n v="985423"/>
        <n v="985441"/>
        <n v="985445"/>
        <n v="985448"/>
        <n v="985449"/>
        <n v="985451"/>
        <n v="985468"/>
        <n v="985483"/>
        <n v="985485"/>
        <n v="985488"/>
        <n v="985491"/>
        <n v="985502"/>
        <n v="985518"/>
        <n v="985521"/>
        <n v="985525"/>
        <n v="985528"/>
        <n v="985530"/>
        <n v="985532"/>
        <n v="985534"/>
        <n v="985539"/>
        <n v="985540"/>
        <n v="985543"/>
        <n v="985549"/>
        <n v="985559"/>
        <n v="985567"/>
        <n v="985570"/>
        <n v="985572"/>
        <n v="985575"/>
        <n v="985581"/>
        <n v="985582"/>
        <n v="985584"/>
        <n v="985589"/>
        <n v="985591"/>
        <n v="985594"/>
        <n v="985596"/>
        <n v="985597"/>
        <n v="985602"/>
        <n v="985605"/>
        <n v="985606"/>
        <n v="985610"/>
        <n v="985612"/>
        <n v="985614"/>
        <n v="985615"/>
        <n v="985619"/>
        <n v="985630"/>
        <n v="985631"/>
        <n v="985633"/>
        <n v="985637"/>
        <n v="985642"/>
        <n v="985645"/>
        <n v="985646"/>
        <n v="985662"/>
        <n v="985664"/>
        <n v="985669"/>
        <n v="985674"/>
        <n v="985676"/>
        <n v="985683"/>
        <n v="985687"/>
        <n v="985689"/>
        <n v="985691"/>
        <n v="985692"/>
        <n v="985693"/>
        <n v="985696"/>
        <n v="985699"/>
        <n v="985702"/>
        <n v="985703"/>
        <n v="985707"/>
        <n v="985712"/>
        <n v="985723"/>
        <n v="985729"/>
        <n v="985733"/>
        <n v="985735"/>
        <n v="985761"/>
        <n v="985763"/>
        <n v="985765"/>
        <n v="985770"/>
        <n v="985780"/>
        <n v="985788"/>
        <n v="985790"/>
        <n v="985794"/>
        <n v="985796"/>
        <n v="985800"/>
        <n v="985802"/>
        <n v="985820"/>
        <n v="985821"/>
        <n v="985825"/>
        <n v="985826"/>
        <n v="985827"/>
        <n v="985830"/>
        <n v="985832"/>
        <n v="985836"/>
        <n v="985839"/>
        <n v="985840"/>
        <n v="985843"/>
        <n v="985845"/>
        <n v="985847"/>
        <n v="985858"/>
        <n v="985864"/>
        <n v="985865"/>
        <n v="985884"/>
        <n v="985887"/>
        <n v="985904"/>
        <n v="985911"/>
        <n v="985913"/>
        <n v="985925"/>
        <n v="985940"/>
        <n v="985943"/>
        <n v="985946"/>
        <n v="985947"/>
        <n v="985956"/>
        <n v="985967"/>
        <n v="985972"/>
        <n v="985977"/>
        <n v="985979"/>
        <n v="985990"/>
        <n v="986000"/>
        <n v="986001"/>
        <n v="986002"/>
        <n v="986009"/>
        <n v="986024"/>
        <n v="986033"/>
        <n v="986041"/>
        <n v="986044"/>
        <n v="986048"/>
        <n v="986056"/>
        <n v="986089"/>
        <n v="986100"/>
        <n v="986104"/>
        <n v="986106"/>
        <n v="986116"/>
        <n v="986126"/>
        <n v="986131"/>
        <n v="986135"/>
        <n v="986159"/>
        <n v="986167"/>
        <n v="986174"/>
        <n v="986175"/>
        <n v="986225"/>
        <n v="986257"/>
        <n v="986258"/>
        <n v="986292"/>
        <n v="986304"/>
        <n v="986312"/>
        <n v="986329"/>
        <n v="986330"/>
        <n v="986333"/>
        <n v="986346"/>
        <n v="986348"/>
        <n v="986356"/>
        <n v="986408"/>
        <n v="986426"/>
        <n v="986468"/>
        <n v="986739"/>
        <n v="986740"/>
        <n v="986808"/>
        <n v="986809"/>
        <n v="986810"/>
        <n v="986812"/>
        <n v="986881"/>
        <n v="986882"/>
        <n v="986949"/>
        <n v="987284"/>
        <n v="987285"/>
        <n v="987287"/>
        <n v="987292"/>
        <n v="987294"/>
        <n v="987295"/>
        <n v="987297"/>
        <n v="987301"/>
        <n v="987303"/>
        <n v="987305"/>
        <n v="987307"/>
        <n v="987308"/>
        <n v="987310"/>
        <n v="987311"/>
        <n v="987312"/>
        <n v="987313"/>
        <n v="987316"/>
        <n v="987317"/>
        <n v="987318"/>
        <n v="987319"/>
        <n v="987320"/>
        <n v="987321"/>
        <n v="987322"/>
        <n v="987324"/>
        <n v="987325"/>
        <n v="987326"/>
        <n v="987327"/>
        <n v="987328"/>
        <n v="987329"/>
        <n v="987331"/>
        <n v="987333"/>
        <n v="987334"/>
        <n v="987335"/>
        <n v="987336"/>
        <n v="987337"/>
        <n v="987341"/>
        <n v="987345"/>
        <n v="987347"/>
        <n v="987349"/>
        <n v="987350"/>
        <n v="987358"/>
        <n v="987359"/>
        <n v="987360"/>
        <n v="987362"/>
        <n v="987363"/>
        <n v="987366"/>
        <n v="987368"/>
        <n v="987370"/>
        <n v="987374"/>
        <n v="987375"/>
        <n v="987381"/>
        <n v="987382"/>
        <n v="987383"/>
        <n v="987385"/>
        <n v="987386"/>
        <n v="987387"/>
        <n v="987390"/>
        <n v="987392"/>
        <n v="987393"/>
        <n v="987394"/>
        <n v="987395"/>
        <n v="987396"/>
        <n v="987398"/>
        <n v="987403"/>
        <n v="987404"/>
        <n v="987408"/>
        <n v="987411"/>
        <n v="987418"/>
        <n v="987419"/>
        <n v="987429"/>
        <n v="987433"/>
        <n v="987435"/>
        <n v="987436"/>
        <n v="987439"/>
        <n v="987440"/>
        <n v="987450"/>
        <n v="987451"/>
        <n v="987452"/>
        <n v="987453"/>
        <n v="987454"/>
        <n v="987455"/>
        <n v="987458"/>
        <n v="987459"/>
        <n v="987460"/>
        <n v="987461"/>
        <n v="987462"/>
        <n v="987468"/>
        <n v="987470"/>
        <n v="987472"/>
        <n v="987473"/>
        <n v="987474"/>
        <n v="987481"/>
        <n v="987482"/>
        <n v="987483"/>
        <n v="987486"/>
        <n v="987488"/>
        <n v="987490"/>
        <n v="987492"/>
        <n v="987493"/>
        <n v="987494"/>
        <n v="987495"/>
        <n v="987503"/>
        <n v="987504"/>
        <n v="987505"/>
        <n v="987506"/>
        <n v="987512"/>
        <n v="987515"/>
        <n v="987523"/>
        <n v="987525"/>
        <n v="987528"/>
        <n v="987530"/>
        <n v="987531"/>
        <n v="987532"/>
        <n v="987533"/>
        <n v="987536"/>
        <n v="987541"/>
        <n v="987543"/>
        <n v="987544"/>
        <n v="987545"/>
        <n v="987549"/>
        <n v="987556"/>
        <n v="987559"/>
        <n v="987564"/>
        <n v="987565"/>
        <n v="987566"/>
        <n v="987573"/>
        <n v="987578"/>
        <n v="987580"/>
        <n v="987585"/>
        <n v="987586"/>
        <n v="987589"/>
        <n v="987591"/>
        <n v="987593"/>
        <n v="987595"/>
        <n v="987609"/>
        <n v="987611"/>
        <n v="987617"/>
        <n v="987619"/>
        <n v="987622"/>
        <n v="987623"/>
        <n v="987626"/>
        <n v="987629"/>
        <n v="987632"/>
        <n v="987633"/>
        <n v="987638"/>
        <n v="987640"/>
        <n v="987641"/>
        <n v="987642"/>
        <n v="987645"/>
        <n v="987648"/>
        <n v="987651"/>
        <n v="987658"/>
        <n v="987659"/>
        <n v="987661"/>
        <n v="987662"/>
        <n v="987664"/>
        <n v="987678"/>
        <n v="987679"/>
        <n v="987684"/>
        <n v="987705"/>
        <n v="987707"/>
        <n v="987714"/>
        <n v="987720"/>
        <n v="987722"/>
        <n v="987724"/>
        <n v="987753"/>
        <n v="987756"/>
        <n v="987767"/>
        <n v="987769"/>
        <n v="987770"/>
        <n v="987773"/>
        <n v="987776"/>
        <n v="987778"/>
        <n v="987781"/>
        <n v="987784"/>
        <n v="987788"/>
        <n v="987793"/>
        <n v="987795"/>
        <n v="987800"/>
        <n v="987804"/>
        <n v="987810"/>
        <n v="987812"/>
        <n v="987815"/>
        <n v="987820"/>
        <n v="987823"/>
        <n v="987825"/>
        <n v="987829"/>
        <n v="987830"/>
        <n v="987832"/>
        <n v="987833"/>
        <n v="987834"/>
        <n v="987836"/>
        <n v="987838"/>
        <n v="987840"/>
        <n v="987841"/>
        <n v="987842"/>
        <n v="987847"/>
        <n v="987848"/>
        <n v="987849"/>
        <n v="987851"/>
        <n v="987852"/>
        <n v="987853"/>
        <n v="987854"/>
        <n v="987855"/>
        <n v="987856"/>
        <n v="987857"/>
        <n v="987858"/>
        <n v="987859"/>
        <n v="987861"/>
        <n v="987863"/>
        <n v="987864"/>
        <n v="987865"/>
        <n v="987868"/>
        <n v="987870"/>
        <n v="987871"/>
        <n v="987872"/>
        <n v="987873"/>
        <n v="987874"/>
        <n v="987878"/>
        <n v="987879"/>
        <n v="987881"/>
        <n v="987882"/>
        <n v="987883"/>
        <n v="987885"/>
        <n v="987886"/>
        <n v="987887"/>
        <n v="987889"/>
        <n v="987890"/>
        <n v="987892"/>
        <n v="987895"/>
        <n v="987896"/>
        <n v="987897"/>
        <n v="987898"/>
        <n v="987899"/>
        <n v="987900"/>
        <n v="987901"/>
        <n v="987902"/>
        <n v="987904"/>
        <n v="987905"/>
        <n v="987906"/>
        <n v="987907"/>
        <n v="987910"/>
        <n v="987911"/>
        <n v="987913"/>
        <n v="987917"/>
        <n v="987920"/>
        <n v="987921"/>
        <n v="987922"/>
        <n v="987924"/>
        <n v="987927"/>
        <n v="987930"/>
        <n v="987931"/>
        <n v="987933"/>
        <n v="987935"/>
        <n v="987938"/>
        <n v="987939"/>
        <n v="987940"/>
        <n v="987941"/>
        <n v="987944"/>
        <n v="987945"/>
        <n v="987946"/>
        <n v="987947"/>
        <n v="987950"/>
        <n v="987952"/>
        <n v="987953"/>
        <n v="987954"/>
        <n v="987955"/>
        <n v="987957"/>
        <n v="987959"/>
        <n v="987962"/>
        <n v="987964"/>
        <n v="987967"/>
        <n v="987968"/>
        <n v="987970"/>
        <n v="987972"/>
        <n v="987973"/>
        <n v="987976"/>
        <n v="987979"/>
        <n v="987980"/>
        <n v="987981"/>
        <n v="987982"/>
        <n v="987984"/>
        <n v="987987"/>
        <n v="987989"/>
        <n v="987990"/>
        <n v="987995"/>
        <n v="987996"/>
        <n v="987997"/>
        <n v="987998"/>
        <n v="988001"/>
        <n v="988003"/>
        <n v="988004"/>
        <n v="988006"/>
        <n v="988007"/>
        <n v="988009"/>
        <n v="988010"/>
        <n v="988012"/>
        <n v="988015"/>
        <n v="988026"/>
        <n v="988028"/>
        <n v="988030"/>
        <n v="988036"/>
        <n v="988043"/>
        <n v="988046"/>
        <n v="988057"/>
        <n v="988064"/>
        <n v="988067"/>
        <n v="988069"/>
        <n v="988076"/>
        <n v="988077"/>
        <n v="988081"/>
        <n v="988086"/>
        <n v="988087"/>
        <n v="988090"/>
        <n v="988092"/>
        <n v="988093"/>
        <n v="988096"/>
        <n v="988101"/>
        <n v="988108"/>
        <n v="988109"/>
        <n v="988110"/>
        <n v="988116"/>
        <n v="988122"/>
        <n v="988125"/>
        <n v="988126"/>
        <n v="988131"/>
        <n v="988132"/>
        <n v="988134"/>
        <n v="988136"/>
        <n v="988137"/>
        <n v="988138"/>
        <n v="988140"/>
        <n v="988141"/>
        <n v="988148"/>
        <n v="988154"/>
        <n v="988155"/>
        <n v="988160"/>
        <n v="988162"/>
        <n v="988171"/>
        <n v="988181"/>
        <n v="988183"/>
        <n v="988188"/>
        <n v="988189"/>
        <n v="988192"/>
        <n v="988195"/>
        <n v="988197"/>
        <n v="988198"/>
        <n v="988201"/>
        <n v="988202"/>
        <n v="988205"/>
        <n v="988209"/>
        <n v="988210"/>
        <n v="988211"/>
        <n v="988212"/>
        <n v="988217"/>
        <n v="988219"/>
        <n v="988220"/>
        <n v="988225"/>
        <n v="988227"/>
        <n v="988231"/>
        <n v="988235"/>
        <n v="988236"/>
        <n v="988242"/>
        <n v="988244"/>
        <n v="988248"/>
        <n v="988249"/>
        <n v="988250"/>
        <n v="988252"/>
        <n v="988256"/>
        <n v="988258"/>
        <n v="988259"/>
        <n v="988265"/>
        <n v="988274"/>
        <n v="988275"/>
        <n v="988278"/>
        <n v="988279"/>
        <n v="988282"/>
        <n v="988285"/>
        <n v="988286"/>
        <n v="988287"/>
        <n v="988296"/>
        <n v="988306"/>
        <n v="988308"/>
        <n v="988309"/>
        <n v="988319"/>
        <n v="988320"/>
        <n v="988327"/>
        <n v="988329"/>
        <n v="988335"/>
        <n v="988337"/>
        <n v="988339"/>
        <n v="988340"/>
        <n v="988343"/>
        <n v="988346"/>
        <n v="988349"/>
        <n v="988350"/>
        <n v="988356"/>
        <n v="988358"/>
        <n v="988370"/>
        <n v="988377"/>
        <n v="988381"/>
        <n v="988383"/>
        <n v="988386"/>
        <n v="988395"/>
        <n v="988398"/>
        <n v="988403"/>
        <n v="988405"/>
        <n v="988409"/>
        <n v="988414"/>
        <n v="988416"/>
        <n v="988420"/>
        <n v="988423"/>
        <n v="988426"/>
        <n v="988432"/>
        <n v="988435"/>
        <n v="988459"/>
        <n v="988464"/>
        <n v="988466"/>
        <n v="988471"/>
        <n v="988474"/>
        <n v="988475"/>
        <n v="988481"/>
        <n v="988484"/>
        <n v="988485"/>
        <n v="988486"/>
        <n v="988496"/>
        <n v="988498"/>
        <n v="988503"/>
        <n v="988509"/>
        <n v="988510"/>
        <n v="988511"/>
        <n v="988513"/>
        <n v="988529"/>
        <n v="988541"/>
        <n v="988543"/>
        <n v="988546"/>
        <n v="988556"/>
        <n v="988557"/>
        <n v="988559"/>
        <n v="988562"/>
        <n v="988564"/>
        <n v="988568"/>
        <n v="988569"/>
        <n v="988570"/>
        <n v="988573"/>
        <n v="988574"/>
        <n v="988575"/>
        <n v="988583"/>
        <n v="988589"/>
        <n v="988613"/>
        <n v="988622"/>
        <n v="988625"/>
        <n v="988626"/>
        <n v="988646"/>
        <n v="988663"/>
        <n v="988668"/>
        <n v="988670"/>
        <n v="988671"/>
        <n v="988730"/>
        <n v="988732"/>
        <n v="988741"/>
        <n v="988753"/>
        <n v="988756"/>
        <n v="988763"/>
        <n v="988764"/>
        <n v="988765"/>
        <n v="988770"/>
        <n v="988780"/>
        <n v="988796"/>
        <n v="988798"/>
        <n v="988806"/>
        <n v="988819"/>
        <n v="988840"/>
        <n v="988861"/>
        <n v="988888"/>
        <n v="988889"/>
        <n v="988918"/>
        <n v="988923"/>
        <n v="988947"/>
        <n v="988964"/>
        <n v="988993"/>
        <n v="989024"/>
        <n v="989050"/>
        <n v="989058"/>
        <n v="989176"/>
        <n v="989246"/>
        <n v="989248"/>
        <n v="989257"/>
        <n v="989284"/>
        <n v="989324"/>
        <n v="989384"/>
        <n v="989385"/>
        <n v="989717"/>
        <n v="989769"/>
        <n v="989770"/>
        <n v="989789"/>
        <n v="989958"/>
        <n v="990133"/>
        <n v="990138"/>
        <n v="990152"/>
        <n v="990169"/>
        <n v="990170"/>
        <n v="990171"/>
        <n v="990173"/>
        <n v="990174"/>
        <n v="990175"/>
        <n v="990176"/>
        <n v="990177"/>
        <n v="990178"/>
        <n v="990179"/>
        <n v="990180"/>
        <n v="990182"/>
        <n v="990185"/>
        <n v="990191"/>
        <n v="990192"/>
        <n v="990196"/>
        <n v="990199"/>
        <n v="990201"/>
        <n v="990202"/>
        <n v="990203"/>
        <n v="990204"/>
        <n v="990205"/>
        <n v="990206"/>
        <n v="990207"/>
        <n v="990208"/>
        <n v="990209"/>
        <n v="990211"/>
        <n v="990213"/>
        <n v="990214"/>
        <n v="990225"/>
        <n v="990226"/>
        <n v="990227"/>
        <n v="990230"/>
        <n v="990237"/>
        <n v="990241"/>
        <n v="990242"/>
        <n v="990243"/>
        <n v="990246"/>
        <n v="990249"/>
        <n v="990250"/>
        <n v="990251"/>
        <n v="990255"/>
        <n v="990257"/>
        <n v="990263"/>
        <n v="990264"/>
        <n v="990270"/>
        <n v="990280"/>
        <n v="990281"/>
        <n v="990285"/>
        <n v="990288"/>
        <n v="990290"/>
        <n v="990291"/>
        <n v="990295"/>
        <n v="990307"/>
        <n v="990315"/>
        <n v="990319"/>
        <n v="990323"/>
        <n v="990325"/>
        <n v="990327"/>
        <n v="990328"/>
        <n v="990346"/>
        <n v="990349"/>
        <n v="990353"/>
        <n v="990357"/>
        <n v="990359"/>
        <n v="990360"/>
        <n v="990365"/>
        <n v="990368"/>
        <n v="990369"/>
        <n v="990371"/>
        <n v="990373"/>
        <n v="990377"/>
        <n v="990392"/>
        <n v="990399"/>
        <n v="990400"/>
        <n v="990405"/>
        <n v="990406"/>
        <n v="990413"/>
        <n v="990422"/>
        <n v="990424"/>
        <n v="990436"/>
        <n v="990439"/>
        <n v="990441"/>
        <n v="990442"/>
        <n v="990445"/>
        <n v="990449"/>
        <n v="990452"/>
        <n v="990456"/>
        <n v="990461"/>
        <n v="990462"/>
        <n v="990469"/>
        <n v="990475"/>
        <n v="990476"/>
        <n v="990481"/>
        <n v="990483"/>
        <n v="990486"/>
        <n v="990487"/>
        <n v="990493"/>
        <n v="990497"/>
        <n v="990500"/>
        <n v="990501"/>
        <n v="990502"/>
        <n v="990503"/>
        <n v="990507"/>
        <n v="990508"/>
        <n v="990509"/>
        <n v="990512"/>
        <n v="990519"/>
        <n v="990522"/>
        <n v="990526"/>
        <n v="990530"/>
        <n v="990539"/>
        <n v="990540"/>
        <n v="990547"/>
        <n v="990550"/>
        <n v="990551"/>
        <n v="990558"/>
        <n v="990559"/>
        <n v="990561"/>
        <n v="990563"/>
        <n v="990564"/>
        <n v="990567"/>
        <n v="990570"/>
        <n v="990578"/>
        <n v="990585"/>
        <n v="990586"/>
        <n v="990588"/>
        <n v="990593"/>
        <n v="990599"/>
        <n v="990600"/>
        <n v="990603"/>
        <n v="990604"/>
        <n v="990605"/>
        <n v="990609"/>
        <n v="990614"/>
        <n v="990617"/>
        <n v="990622"/>
        <n v="990624"/>
        <n v="990627"/>
        <n v="990630"/>
        <n v="990634"/>
        <n v="990639"/>
        <n v="990642"/>
        <n v="990645"/>
        <n v="990646"/>
        <n v="990652"/>
        <n v="990657"/>
        <n v="990661"/>
        <n v="990662"/>
        <n v="990673"/>
        <n v="990674"/>
        <n v="990676"/>
        <n v="990679"/>
        <n v="990682"/>
        <n v="990683"/>
        <n v="990685"/>
        <n v="990687"/>
        <n v="990694"/>
        <n v="990699"/>
        <n v="990700"/>
        <n v="990702"/>
        <n v="990703"/>
        <n v="990705"/>
        <n v="990708"/>
        <n v="990709"/>
        <n v="990712"/>
        <n v="990713"/>
        <n v="990715"/>
        <n v="990717"/>
        <n v="990724"/>
        <n v="990725"/>
        <n v="990739"/>
        <n v="990751"/>
        <n v="990754"/>
        <n v="990758"/>
        <n v="990761"/>
        <n v="990775"/>
        <n v="990776"/>
        <n v="990777"/>
        <n v="990781"/>
        <n v="990787"/>
        <n v="990788"/>
        <n v="990794"/>
        <n v="990795"/>
        <n v="990797"/>
        <n v="990806"/>
        <n v="990808"/>
        <n v="990810"/>
        <n v="990815"/>
        <n v="990816"/>
        <n v="990828"/>
        <n v="990829"/>
        <n v="990838"/>
        <n v="990841"/>
        <n v="990843"/>
        <n v="990844"/>
        <n v="990848"/>
        <n v="990850"/>
        <n v="990854"/>
        <n v="990856"/>
        <n v="990864"/>
        <n v="990871"/>
        <n v="990872"/>
        <n v="990874"/>
        <n v="990877"/>
        <n v="990880"/>
        <n v="990883"/>
        <n v="990884"/>
        <n v="990885"/>
        <n v="990888"/>
        <n v="990889"/>
        <n v="990897"/>
        <n v="990899"/>
        <n v="990902"/>
        <n v="990903"/>
        <n v="990908"/>
        <n v="990912"/>
        <n v="990913"/>
        <n v="990923"/>
        <n v="990924"/>
        <n v="990937"/>
        <n v="990941"/>
        <n v="990946"/>
        <n v="990950"/>
        <n v="990955"/>
        <n v="990956"/>
        <n v="990958"/>
        <n v="990960"/>
        <n v="990967"/>
        <n v="990972"/>
        <n v="990973"/>
        <n v="990975"/>
        <n v="990981"/>
        <n v="990983"/>
        <n v="990987"/>
        <n v="990992"/>
        <n v="990993"/>
        <n v="990994"/>
        <n v="990998"/>
        <n v="990999"/>
        <n v="991001"/>
        <n v="991023"/>
        <n v="991026"/>
        <n v="991027"/>
        <n v="991033"/>
        <n v="991036"/>
        <n v="991045"/>
        <n v="991081"/>
        <n v="991083"/>
        <n v="991084"/>
        <n v="991088"/>
        <n v="991093"/>
        <n v="991098"/>
        <n v="991125"/>
        <n v="991130"/>
        <n v="991138"/>
        <n v="991139"/>
        <n v="991149"/>
        <n v="991157"/>
        <n v="991158"/>
        <n v="991159"/>
        <n v="991161"/>
        <n v="991164"/>
        <n v="991170"/>
        <n v="991172"/>
        <n v="991173"/>
        <n v="991176"/>
        <n v="991179"/>
        <n v="991203"/>
        <n v="991206"/>
        <n v="991210"/>
        <n v="991211"/>
        <n v="991216"/>
        <n v="991217"/>
        <n v="991220"/>
        <n v="991228"/>
        <n v="991230"/>
        <n v="991233"/>
        <n v="991241"/>
        <n v="991245"/>
        <n v="991246"/>
        <n v="991256"/>
        <n v="991262"/>
        <n v="991264"/>
        <n v="991265"/>
        <n v="991272"/>
        <n v="991274"/>
        <n v="991279"/>
        <n v="991285"/>
        <n v="991287"/>
        <n v="991289"/>
        <n v="991290"/>
        <n v="991296"/>
        <n v="991299"/>
        <n v="991302"/>
        <n v="991310"/>
        <n v="991326"/>
        <n v="991339"/>
        <n v="991343"/>
        <n v="991371"/>
        <n v="991388"/>
        <n v="991389"/>
        <n v="991390"/>
        <n v="991414"/>
        <n v="991416"/>
        <n v="991417"/>
        <n v="991426"/>
        <n v="991434"/>
        <n v="991435"/>
        <n v="991440"/>
        <n v="991447"/>
        <n v="991451"/>
        <n v="991454"/>
        <n v="991459"/>
        <n v="991476"/>
        <n v="991481"/>
        <n v="991488"/>
        <n v="991489"/>
        <n v="991500"/>
        <n v="991503"/>
        <n v="991526"/>
        <n v="991530"/>
        <n v="991556"/>
        <n v="991558"/>
        <n v="991566"/>
        <n v="991568"/>
        <n v="991570"/>
        <n v="991571"/>
        <n v="991572"/>
        <n v="991574"/>
        <n v="991588"/>
        <n v="991591"/>
        <n v="991593"/>
        <n v="991627"/>
        <n v="991634"/>
        <n v="991635"/>
        <n v="991646"/>
        <n v="991649"/>
        <n v="991651"/>
        <n v="991656"/>
        <n v="991681"/>
        <n v="991683"/>
        <n v="991688"/>
        <n v="991711"/>
        <n v="991715"/>
        <n v="991718"/>
        <n v="991742"/>
        <n v="991743"/>
        <n v="991787"/>
        <n v="991795"/>
        <n v="991801"/>
        <n v="991807"/>
        <n v="991810"/>
        <n v="991813"/>
        <n v="991818"/>
        <n v="991827"/>
        <n v="991828"/>
        <n v="991830"/>
        <n v="991877"/>
        <n v="991883"/>
        <n v="991894"/>
        <n v="991896"/>
        <n v="991897"/>
        <n v="991935"/>
        <n v="991948"/>
        <n v="991968"/>
        <n v="991972"/>
        <n v="991977"/>
        <n v="991981"/>
        <n v="991991"/>
        <n v="991997"/>
        <n v="992001"/>
        <n v="992005"/>
        <n v="992009"/>
        <n v="992012"/>
        <n v="992047"/>
        <n v="992054"/>
        <n v="992085"/>
        <n v="992098"/>
        <n v="992135"/>
        <n v="992141"/>
        <n v="992145"/>
        <n v="992148"/>
        <n v="992706"/>
        <n v="992714"/>
        <n v="992718"/>
        <n v="992755"/>
        <n v="992756"/>
        <n v="992758"/>
        <n v="992759"/>
        <n v="992760"/>
        <n v="992762"/>
        <n v="992763"/>
        <n v="992766"/>
        <n v="992768"/>
        <n v="992770"/>
        <n v="992771"/>
        <n v="992772"/>
        <n v="992773"/>
        <n v="992777"/>
        <n v="992778"/>
        <n v="992779"/>
        <n v="992782"/>
        <n v="992783"/>
        <n v="992784"/>
        <n v="992785"/>
        <n v="992791"/>
        <n v="992794"/>
        <n v="992795"/>
        <n v="992803"/>
        <n v="992804"/>
        <n v="992805"/>
        <n v="992806"/>
        <n v="992807"/>
        <n v="992808"/>
        <n v="992810"/>
        <n v="992812"/>
        <n v="992813"/>
        <n v="992814"/>
        <n v="992815"/>
        <n v="992816"/>
        <n v="992817"/>
        <n v="992818"/>
        <n v="992819"/>
        <n v="992820"/>
        <n v="992823"/>
        <n v="992824"/>
        <n v="992826"/>
        <n v="992828"/>
        <n v="992830"/>
        <n v="992831"/>
        <n v="992834"/>
        <n v="992835"/>
        <n v="992836"/>
        <n v="992837"/>
        <n v="992838"/>
        <n v="992839"/>
        <n v="992843"/>
        <n v="992844"/>
        <n v="992846"/>
        <n v="992847"/>
        <n v="992850"/>
        <n v="992851"/>
        <n v="992852"/>
        <n v="992857"/>
        <n v="992858"/>
        <n v="992860"/>
        <n v="992861"/>
        <n v="992863"/>
        <n v="992868"/>
        <n v="992869"/>
        <n v="992870"/>
        <n v="992871"/>
        <n v="992873"/>
        <n v="992875"/>
        <n v="992876"/>
        <n v="992878"/>
        <n v="992880"/>
        <n v="992883"/>
        <n v="992884"/>
        <n v="992885"/>
        <n v="992887"/>
        <n v="992890"/>
        <n v="992891"/>
        <n v="992896"/>
        <n v="992897"/>
        <n v="992902"/>
        <n v="992907"/>
        <n v="992908"/>
        <n v="992910"/>
        <n v="992911"/>
        <n v="992914"/>
        <n v="992915"/>
        <n v="992916"/>
        <n v="992917"/>
        <n v="992920"/>
        <n v="992921"/>
        <n v="992922"/>
        <n v="992925"/>
        <n v="992931"/>
        <n v="992934"/>
        <n v="992938"/>
        <n v="992940"/>
        <n v="992941"/>
        <n v="992943"/>
        <n v="992945"/>
        <n v="992949"/>
        <n v="992951"/>
        <n v="992952"/>
        <n v="992955"/>
        <n v="992956"/>
        <n v="992957"/>
        <n v="992959"/>
        <n v="992960"/>
        <n v="992962"/>
        <n v="992963"/>
        <n v="992964"/>
        <n v="992967"/>
        <n v="992969"/>
        <n v="992973"/>
        <n v="992975"/>
        <n v="992977"/>
        <n v="992981"/>
        <n v="992982"/>
        <n v="992983"/>
        <n v="992984"/>
        <n v="992986"/>
        <n v="992987"/>
        <n v="992988"/>
        <n v="992989"/>
        <n v="992991"/>
        <n v="992996"/>
        <n v="992997"/>
        <n v="992998"/>
        <n v="993000"/>
        <n v="993003"/>
        <n v="993004"/>
        <n v="993005"/>
        <n v="993006"/>
        <n v="993007"/>
        <n v="993008"/>
        <n v="993009"/>
        <n v="993010"/>
        <n v="993011"/>
        <n v="993019"/>
        <n v="993021"/>
        <n v="993022"/>
        <n v="993023"/>
        <n v="993024"/>
        <n v="993025"/>
        <n v="993027"/>
        <n v="993028"/>
        <n v="993030"/>
        <n v="993031"/>
        <n v="993032"/>
        <n v="993033"/>
        <n v="993034"/>
        <n v="993035"/>
        <n v="993036"/>
        <n v="993038"/>
        <n v="993039"/>
        <n v="993043"/>
        <n v="993046"/>
        <n v="993047"/>
        <n v="993048"/>
        <n v="993049"/>
        <n v="993051"/>
        <n v="993052"/>
        <n v="993055"/>
        <n v="993057"/>
        <n v="993059"/>
        <n v="993062"/>
        <n v="993063"/>
        <n v="993066"/>
        <n v="993068"/>
        <n v="993069"/>
        <n v="993071"/>
        <n v="993075"/>
        <n v="993077"/>
        <n v="993080"/>
        <n v="993081"/>
        <n v="993084"/>
        <n v="993086"/>
        <n v="993087"/>
        <n v="993088"/>
        <n v="993096"/>
        <n v="993097"/>
        <n v="993098"/>
        <n v="993107"/>
        <n v="993117"/>
        <n v="993119"/>
        <n v="993123"/>
        <n v="993124"/>
        <n v="993126"/>
        <n v="993130"/>
        <n v="993133"/>
        <n v="993141"/>
        <n v="993144"/>
        <n v="993146"/>
        <n v="993147"/>
        <n v="993150"/>
        <n v="993154"/>
        <n v="993156"/>
        <n v="993157"/>
        <n v="993159"/>
        <n v="993166"/>
        <n v="993169"/>
        <n v="993172"/>
        <n v="993175"/>
        <n v="993176"/>
        <n v="993177"/>
        <n v="993178"/>
        <n v="993183"/>
        <n v="993184"/>
        <n v="993186"/>
        <n v="993189"/>
        <n v="993193"/>
        <n v="993195"/>
        <n v="993196"/>
        <n v="993198"/>
        <n v="993200"/>
        <n v="993204"/>
        <n v="993209"/>
        <n v="993210"/>
        <n v="993212"/>
        <n v="993213"/>
        <n v="993214"/>
        <n v="993215"/>
        <n v="993216"/>
        <n v="993218"/>
        <n v="993220"/>
        <n v="993221"/>
        <n v="993222"/>
        <n v="993224"/>
        <n v="993231"/>
        <n v="993234"/>
        <n v="993242"/>
        <n v="993243"/>
        <n v="993245"/>
        <n v="993255"/>
        <n v="993258"/>
        <n v="993259"/>
        <n v="993262"/>
        <n v="993273"/>
        <n v="993274"/>
        <n v="993275"/>
        <n v="993276"/>
        <n v="993281"/>
        <n v="993283"/>
        <n v="993284"/>
        <n v="993286"/>
        <n v="993291"/>
        <n v="993296"/>
        <n v="993299"/>
        <n v="993308"/>
        <n v="993314"/>
        <n v="993316"/>
        <n v="993320"/>
        <n v="993322"/>
        <n v="993325"/>
        <n v="993330"/>
        <n v="993331"/>
        <n v="993335"/>
        <n v="993339"/>
        <n v="993343"/>
        <n v="993344"/>
        <n v="993346"/>
        <n v="993348"/>
        <n v="993354"/>
        <n v="993357"/>
        <n v="993361"/>
        <n v="993364"/>
        <n v="993370"/>
        <n v="993371"/>
        <n v="993375"/>
        <n v="993376"/>
        <n v="993378"/>
        <n v="993380"/>
        <n v="993381"/>
        <n v="993383"/>
        <n v="993387"/>
        <n v="993389"/>
        <n v="993390"/>
        <n v="993391"/>
        <n v="993393"/>
        <n v="993395"/>
        <n v="993400"/>
        <n v="993402"/>
        <n v="993403"/>
        <n v="993408"/>
        <n v="993409"/>
        <n v="993413"/>
        <n v="993416"/>
        <n v="993419"/>
        <n v="993420"/>
        <n v="993421"/>
        <n v="993422"/>
        <n v="993428"/>
        <n v="993430"/>
        <n v="993433"/>
        <n v="993435"/>
        <n v="993438"/>
        <n v="993443"/>
        <n v="993444"/>
        <n v="993446"/>
        <n v="993451"/>
        <n v="993452"/>
        <n v="993454"/>
        <n v="993455"/>
        <n v="993459"/>
        <n v="993466"/>
        <n v="993468"/>
        <n v="993469"/>
        <n v="993476"/>
        <n v="993484"/>
        <n v="993485"/>
        <n v="993487"/>
        <n v="993491"/>
        <n v="993495"/>
        <n v="993507"/>
        <n v="993509"/>
        <n v="993511"/>
        <n v="993519"/>
        <n v="993523"/>
        <n v="993525"/>
        <n v="993528"/>
        <n v="993531"/>
        <n v="993532"/>
        <n v="993535"/>
        <n v="993537"/>
        <n v="993545"/>
        <n v="993546"/>
        <n v="993547"/>
        <n v="993551"/>
        <n v="993553"/>
        <n v="993554"/>
        <n v="993555"/>
        <n v="993556"/>
        <n v="993557"/>
        <n v="993559"/>
        <n v="993560"/>
        <n v="993566"/>
        <n v="993575"/>
        <n v="993577"/>
        <n v="993582"/>
        <n v="993584"/>
        <n v="993599"/>
        <n v="993600"/>
        <n v="993603"/>
        <n v="993615"/>
        <n v="993620"/>
        <n v="993621"/>
        <n v="993622"/>
        <n v="993623"/>
        <n v="993638"/>
        <n v="993642"/>
        <n v="993645"/>
        <n v="993656"/>
        <n v="993660"/>
        <n v="993665"/>
        <n v="993679"/>
        <n v="993681"/>
        <n v="993682"/>
        <n v="993684"/>
        <n v="993685"/>
        <n v="993688"/>
        <n v="993689"/>
        <n v="993690"/>
        <n v="993699"/>
        <n v="993700"/>
        <n v="993703"/>
        <n v="993718"/>
        <n v="993722"/>
        <n v="993724"/>
        <n v="993739"/>
        <n v="993744"/>
        <n v="993752"/>
        <n v="993757"/>
        <n v="993760"/>
        <n v="993765"/>
        <n v="993769"/>
        <n v="993772"/>
        <n v="993782"/>
        <n v="993796"/>
        <n v="993803"/>
        <n v="993812"/>
        <n v="993830"/>
        <n v="993836"/>
        <n v="993840"/>
        <n v="993857"/>
        <n v="993892"/>
        <n v="993897"/>
        <n v="993901"/>
        <n v="993920"/>
        <n v="993923"/>
        <n v="993934"/>
        <n v="993935"/>
        <n v="993941"/>
        <n v="993948"/>
        <n v="993949"/>
        <n v="993951"/>
        <n v="993955"/>
        <n v="993961"/>
        <n v="993962"/>
        <n v="993964"/>
        <n v="993965"/>
        <n v="993967"/>
        <n v="993984"/>
        <n v="993994"/>
        <n v="994000"/>
        <n v="994005"/>
        <n v="994028"/>
        <n v="994039"/>
        <n v="994040"/>
        <n v="994044"/>
        <n v="994056"/>
        <n v="994099"/>
        <n v="994102"/>
        <n v="994112"/>
        <n v="994128"/>
        <n v="994152"/>
        <n v="994153"/>
        <n v="994170"/>
        <n v="994204"/>
        <n v="994207"/>
        <n v="994211"/>
        <n v="994223"/>
        <n v="994233"/>
        <n v="994317"/>
        <n v="994318"/>
        <n v="994333"/>
        <n v="994352"/>
        <n v="994354"/>
        <n v="994359"/>
        <n v="994365"/>
        <n v="994396"/>
        <n v="994428"/>
        <n v="994447"/>
        <n v="994470"/>
        <n v="994503"/>
        <n v="994528"/>
        <n v="994530"/>
        <n v="994597"/>
        <n v="994606"/>
        <n v="994617"/>
        <n v="994836"/>
        <n v="994837"/>
        <n v="994874"/>
        <n v="994878"/>
        <n v="994879"/>
        <n v="994881"/>
        <n v="994882"/>
        <n v="994968"/>
        <n v="994982"/>
        <n v="995023"/>
        <n v="995100"/>
        <n v="995258"/>
        <n v="995275"/>
        <n v="995276"/>
        <n v="995277"/>
        <n v="995279"/>
        <n v="995280"/>
        <n v="995283"/>
        <n v="995288"/>
        <n v="995315"/>
        <n v="995316"/>
        <n v="995319"/>
        <n v="995321"/>
        <n v="995322"/>
        <n v="995323"/>
        <n v="995324"/>
        <n v="995326"/>
        <n v="995327"/>
        <n v="995329"/>
        <n v="995330"/>
        <n v="995331"/>
        <n v="995335"/>
        <n v="995338"/>
        <n v="995339"/>
        <n v="995340"/>
        <n v="995341"/>
        <n v="995342"/>
        <n v="995343"/>
        <n v="995344"/>
        <n v="995352"/>
        <n v="995353"/>
        <n v="995355"/>
        <n v="995358"/>
        <n v="995360"/>
        <n v="995363"/>
        <n v="995364"/>
        <n v="995365"/>
        <n v="995367"/>
        <n v="995369"/>
        <n v="995370"/>
        <n v="995371"/>
        <n v="995375"/>
        <n v="995377"/>
        <n v="995378"/>
        <n v="995379"/>
        <n v="995381"/>
        <n v="995383"/>
        <n v="995384"/>
        <n v="995385"/>
        <n v="995387"/>
        <n v="995388"/>
        <n v="995389"/>
        <n v="995390"/>
        <n v="995391"/>
        <n v="995392"/>
        <n v="995393"/>
        <n v="995396"/>
        <n v="995397"/>
        <n v="995398"/>
        <n v="995399"/>
        <n v="995400"/>
        <n v="995401"/>
        <n v="995404"/>
        <n v="995406"/>
        <n v="995408"/>
        <n v="995411"/>
        <n v="995412"/>
        <n v="995413"/>
        <n v="995415"/>
        <n v="995418"/>
        <n v="995419"/>
        <n v="995420"/>
        <n v="995421"/>
        <n v="995424"/>
        <n v="995433"/>
        <n v="995434"/>
        <n v="995438"/>
        <n v="995442"/>
        <n v="995443"/>
        <n v="995447"/>
        <n v="995448"/>
        <n v="995449"/>
        <n v="995450"/>
        <n v="995451"/>
        <n v="995453"/>
        <n v="995454"/>
        <n v="995457"/>
        <n v="995458"/>
        <n v="995463"/>
        <n v="995464"/>
        <n v="995465"/>
        <n v="995468"/>
        <n v="995469"/>
        <n v="995471"/>
        <n v="995472"/>
        <n v="995474"/>
        <n v="995475"/>
        <n v="995478"/>
        <n v="995479"/>
        <n v="995480"/>
        <n v="995481"/>
        <n v="995483"/>
        <n v="995484"/>
        <n v="995486"/>
        <n v="995487"/>
        <n v="995489"/>
        <n v="995492"/>
        <n v="995493"/>
        <n v="995494"/>
        <n v="995495"/>
        <n v="995496"/>
        <n v="995498"/>
        <n v="995500"/>
        <n v="995501"/>
        <n v="995504"/>
        <n v="995506"/>
        <n v="995507"/>
        <n v="995508"/>
        <n v="995509"/>
        <n v="995511"/>
        <n v="995514"/>
        <n v="995515"/>
        <n v="995516"/>
        <n v="995517"/>
        <n v="995518"/>
        <n v="995519"/>
        <n v="995520"/>
        <n v="995521"/>
        <n v="995522"/>
        <n v="995523"/>
        <n v="995526"/>
        <n v="995527"/>
        <n v="995528"/>
        <n v="995529"/>
        <n v="995530"/>
        <n v="995532"/>
        <n v="995533"/>
        <n v="995535"/>
        <n v="995536"/>
        <n v="995537"/>
        <n v="995538"/>
        <n v="995541"/>
        <n v="995543"/>
        <n v="995548"/>
        <n v="995554"/>
        <n v="995555"/>
        <n v="995559"/>
        <n v="995560"/>
        <n v="995561"/>
        <n v="995564"/>
        <n v="995571"/>
        <n v="995576"/>
        <n v="995577"/>
        <n v="995579"/>
        <n v="995581"/>
        <n v="995582"/>
        <n v="995583"/>
        <n v="995587"/>
        <n v="995593"/>
        <n v="995594"/>
        <n v="995595"/>
        <n v="995597"/>
        <n v="995599"/>
        <n v="995600"/>
        <n v="995601"/>
        <n v="995604"/>
        <n v="995607"/>
        <n v="995613"/>
        <n v="995618"/>
        <n v="995621"/>
        <n v="995622"/>
        <n v="995623"/>
        <n v="995624"/>
        <n v="995626"/>
        <n v="995633"/>
        <n v="995635"/>
        <n v="995638"/>
        <n v="995639"/>
        <n v="995640"/>
        <n v="995642"/>
        <n v="995643"/>
        <n v="995646"/>
        <n v="995648"/>
        <n v="995649"/>
        <n v="995650"/>
        <n v="995651"/>
        <n v="995652"/>
        <n v="995653"/>
        <n v="995655"/>
        <n v="995656"/>
        <n v="995657"/>
        <n v="995658"/>
        <n v="995659"/>
        <n v="995660"/>
        <n v="995661"/>
        <n v="995662"/>
        <n v="995664"/>
        <n v="995665"/>
        <n v="995666"/>
        <n v="995668"/>
        <n v="995669"/>
        <n v="995670"/>
        <n v="995671"/>
        <n v="995672"/>
        <n v="995676"/>
        <n v="995677"/>
        <n v="995678"/>
        <n v="995679"/>
        <n v="995680"/>
        <n v="995681"/>
        <n v="995682"/>
        <n v="995683"/>
        <n v="995684"/>
        <n v="995685"/>
        <n v="995686"/>
        <n v="995687"/>
        <n v="995688"/>
        <n v="995689"/>
        <n v="995691"/>
        <n v="995692"/>
        <n v="995694"/>
        <n v="995698"/>
        <n v="995702"/>
        <n v="995703"/>
        <n v="995706"/>
        <n v="995707"/>
        <n v="995709"/>
        <n v="995710"/>
        <n v="995718"/>
        <n v="995722"/>
        <n v="995727"/>
        <n v="995737"/>
        <n v="995738"/>
        <n v="995746"/>
        <n v="995748"/>
        <n v="995754"/>
        <n v="995757"/>
        <n v="995760"/>
        <n v="995761"/>
        <n v="995769"/>
        <n v="995771"/>
        <n v="995774"/>
        <n v="995775"/>
        <n v="995778"/>
        <n v="995779"/>
        <n v="995781"/>
        <n v="995785"/>
        <n v="995786"/>
        <n v="995790"/>
        <n v="995798"/>
        <n v="995804"/>
        <n v="995805"/>
        <n v="995813"/>
        <n v="995826"/>
        <n v="995827"/>
        <n v="995829"/>
        <n v="995831"/>
        <n v="995832"/>
        <n v="995833"/>
        <n v="995839"/>
        <n v="995845"/>
        <n v="995848"/>
        <n v="995849"/>
        <n v="995856"/>
        <n v="995857"/>
        <n v="995858"/>
        <n v="995860"/>
        <n v="995864"/>
        <n v="995866"/>
        <n v="995871"/>
        <n v="995873"/>
        <n v="995878"/>
        <n v="995883"/>
        <n v="995887"/>
        <n v="995889"/>
        <n v="995900"/>
        <n v="995901"/>
        <n v="995904"/>
        <n v="995906"/>
        <n v="995908"/>
        <n v="995909"/>
        <n v="995913"/>
        <n v="995917"/>
        <n v="995918"/>
        <n v="995919"/>
        <n v="995920"/>
        <n v="995923"/>
        <n v="995931"/>
        <n v="995932"/>
        <n v="995933"/>
        <n v="995934"/>
        <n v="995937"/>
        <n v="995942"/>
        <n v="995949"/>
        <n v="995951"/>
        <n v="995961"/>
        <n v="995963"/>
        <n v="995971"/>
        <n v="995975"/>
        <n v="995985"/>
        <n v="995988"/>
        <n v="995990"/>
        <n v="995997"/>
        <n v="995998"/>
        <n v="996001"/>
        <n v="996002"/>
        <n v="996005"/>
        <n v="996006"/>
        <n v="996009"/>
        <n v="996010"/>
        <n v="996012"/>
        <n v="996019"/>
        <n v="996026"/>
        <n v="996030"/>
        <n v="996032"/>
        <n v="996042"/>
        <n v="996046"/>
        <n v="996050"/>
        <n v="996060"/>
        <n v="996065"/>
        <n v="996068"/>
        <n v="996076"/>
        <n v="996078"/>
        <n v="996085"/>
        <n v="996086"/>
        <n v="996101"/>
        <n v="996112"/>
        <n v="996115"/>
        <n v="996124"/>
        <n v="996131"/>
        <n v="996150"/>
        <n v="996155"/>
        <n v="996158"/>
        <n v="996179"/>
        <n v="996196"/>
        <n v="996203"/>
        <n v="996212"/>
        <n v="996216"/>
        <n v="996218"/>
        <n v="996221"/>
        <n v="996232"/>
        <n v="996234"/>
        <n v="996235"/>
        <n v="996238"/>
        <n v="996241"/>
        <n v="996242"/>
        <n v="996245"/>
        <n v="996247"/>
        <n v="996248"/>
        <n v="996265"/>
        <n v="996266"/>
        <n v="996269"/>
        <n v="996271"/>
        <n v="996275"/>
        <n v="996276"/>
        <n v="996277"/>
        <n v="996279"/>
        <n v="996281"/>
        <n v="996289"/>
        <n v="996292"/>
        <n v="996295"/>
        <n v="996297"/>
        <n v="996299"/>
        <n v="996301"/>
        <n v="996305"/>
        <n v="996310"/>
        <n v="996313"/>
        <n v="996321"/>
        <n v="996341"/>
        <n v="996351"/>
        <n v="996357"/>
        <n v="996358"/>
        <n v="996368"/>
        <n v="996370"/>
        <n v="996372"/>
        <n v="996373"/>
        <n v="996378"/>
        <n v="996383"/>
        <n v="996389"/>
        <n v="996390"/>
        <n v="996400"/>
        <n v="996401"/>
        <n v="996404"/>
        <n v="996414"/>
        <n v="996417"/>
        <n v="996419"/>
        <n v="996422"/>
        <n v="996423"/>
        <n v="996428"/>
        <n v="996450"/>
        <n v="996455"/>
        <n v="996461"/>
        <n v="996475"/>
        <n v="996477"/>
        <n v="996490"/>
        <n v="996492"/>
        <n v="996534"/>
        <n v="996547"/>
        <n v="996569"/>
        <n v="996590"/>
        <n v="996591"/>
        <n v="996593"/>
        <n v="996611"/>
        <n v="996612"/>
        <n v="996616"/>
        <n v="996624"/>
        <n v="996628"/>
        <n v="996646"/>
        <n v="996656"/>
        <n v="996685"/>
        <n v="996691"/>
        <n v="996699"/>
        <n v="996730"/>
        <n v="996743"/>
        <n v="996782"/>
        <n v="996793"/>
        <n v="996810"/>
        <n v="996817"/>
        <n v="996831"/>
        <n v="996865"/>
        <n v="996935"/>
        <n v="997029"/>
        <n v="997314"/>
        <n v="997359"/>
        <n v="997373"/>
        <n v="997426"/>
        <n v="997486"/>
        <n v="997487"/>
        <n v="997488"/>
        <n v="997493"/>
        <n v="997497"/>
        <n v="997498"/>
        <n v="997507"/>
        <n v="997508"/>
        <n v="997516"/>
        <n v="997517"/>
        <n v="997518"/>
        <n v="997519"/>
        <n v="997522"/>
        <n v="997523"/>
        <n v="997524"/>
        <n v="997525"/>
        <n v="997526"/>
        <n v="997527"/>
        <n v="997528"/>
        <n v="997532"/>
        <n v="997533"/>
        <n v="997534"/>
        <n v="997535"/>
        <n v="997553"/>
        <n v="997556"/>
        <n v="997568"/>
        <n v="997704"/>
        <n v="997705"/>
        <n v="997714"/>
        <n v="997715"/>
        <n v="997717"/>
        <n v="997718"/>
        <n v="997719"/>
        <n v="997720"/>
        <n v="997722"/>
        <n v="997724"/>
        <n v="997726"/>
        <n v="997727"/>
        <n v="997739"/>
        <n v="997741"/>
        <n v="997745"/>
        <n v="997751"/>
        <n v="997753"/>
        <n v="997755"/>
        <n v="997760"/>
        <n v="997769"/>
        <n v="997770"/>
        <n v="997771"/>
        <n v="997775"/>
        <n v="997777"/>
        <n v="997779"/>
        <n v="997780"/>
        <n v="997782"/>
        <n v="997783"/>
        <n v="997784"/>
        <n v="997785"/>
        <n v="997786"/>
        <n v="997787"/>
        <n v="997788"/>
        <n v="997789"/>
        <n v="997790"/>
        <n v="997791"/>
        <n v="997792"/>
        <n v="997793"/>
        <n v="997794"/>
        <n v="997796"/>
        <n v="997797"/>
        <n v="997798"/>
        <n v="997801"/>
        <n v="997802"/>
        <n v="997803"/>
        <n v="997805"/>
        <n v="997806"/>
        <n v="997807"/>
        <n v="997808"/>
        <n v="997809"/>
        <n v="997810"/>
        <n v="997811"/>
        <n v="997812"/>
        <n v="997813"/>
        <n v="997814"/>
        <n v="997815"/>
        <n v="997816"/>
        <n v="997818"/>
        <n v="997819"/>
        <n v="997821"/>
        <n v="997822"/>
        <n v="997823"/>
        <n v="997824"/>
        <n v="997825"/>
        <n v="997828"/>
        <n v="997829"/>
        <n v="997830"/>
        <n v="997831"/>
        <n v="997833"/>
        <n v="997835"/>
        <n v="997836"/>
        <n v="997837"/>
        <n v="997838"/>
        <n v="997839"/>
        <n v="997840"/>
        <n v="997842"/>
        <n v="997843"/>
        <n v="997845"/>
        <n v="997846"/>
        <n v="997848"/>
        <n v="997849"/>
        <n v="997850"/>
        <n v="997851"/>
        <n v="997852"/>
        <n v="997854"/>
        <n v="997855"/>
        <n v="997856"/>
        <n v="997859"/>
        <n v="997866"/>
        <n v="997868"/>
        <n v="997874"/>
        <n v="997879"/>
        <n v="997881"/>
        <n v="997884"/>
        <n v="997885"/>
        <n v="997886"/>
        <n v="997889"/>
        <n v="997896"/>
        <n v="997897"/>
        <n v="997901"/>
        <n v="997904"/>
        <n v="997910"/>
        <n v="997911"/>
        <n v="997915"/>
        <n v="997916"/>
        <n v="997917"/>
        <n v="997921"/>
        <n v="997923"/>
        <n v="997926"/>
        <n v="997929"/>
        <n v="997932"/>
        <n v="997934"/>
        <n v="997935"/>
        <n v="997936"/>
        <n v="997937"/>
        <n v="997940"/>
        <n v="997941"/>
        <n v="997944"/>
        <n v="997946"/>
        <n v="997947"/>
        <n v="997948"/>
        <n v="997952"/>
        <n v="997955"/>
        <n v="997957"/>
        <n v="997961"/>
        <n v="997962"/>
        <n v="997963"/>
        <n v="997969"/>
        <n v="997970"/>
        <n v="997977"/>
        <n v="997978"/>
        <n v="997981"/>
        <n v="997982"/>
        <n v="997984"/>
        <n v="997992"/>
        <n v="997993"/>
        <n v="997995"/>
        <n v="997996"/>
        <n v="997997"/>
        <n v="997998"/>
        <n v="998003"/>
        <n v="998004"/>
        <n v="998005"/>
        <n v="998007"/>
        <n v="998011"/>
        <n v="998012"/>
        <n v="998013"/>
        <n v="998014"/>
        <n v="998020"/>
        <n v="998021"/>
        <n v="998023"/>
        <n v="998027"/>
        <n v="998032"/>
        <n v="998040"/>
        <n v="998043"/>
        <n v="998044"/>
        <n v="998047"/>
        <n v="998048"/>
        <n v="998051"/>
        <n v="998056"/>
        <n v="998066"/>
        <n v="998068"/>
        <n v="998071"/>
        <n v="998074"/>
        <n v="998079"/>
        <n v="998082"/>
        <n v="998083"/>
        <n v="998084"/>
        <n v="998092"/>
        <n v="998097"/>
        <n v="998100"/>
        <n v="998104"/>
        <n v="998117"/>
        <n v="998118"/>
        <n v="998126"/>
        <n v="998128"/>
        <n v="998134"/>
        <n v="998140"/>
        <n v="998143"/>
        <n v="998144"/>
        <n v="998146"/>
        <n v="998148"/>
        <n v="998151"/>
        <n v="998152"/>
        <n v="998153"/>
        <n v="998164"/>
        <n v="998166"/>
        <n v="998168"/>
        <n v="998170"/>
        <n v="998171"/>
        <n v="998192"/>
        <n v="998210"/>
        <n v="998218"/>
        <n v="998225"/>
        <n v="998235"/>
        <n v="998236"/>
        <n v="998241"/>
        <n v="998242"/>
        <n v="998244"/>
        <n v="998248"/>
        <n v="998249"/>
        <n v="998252"/>
        <n v="998255"/>
        <n v="998256"/>
        <n v="998258"/>
        <n v="998266"/>
        <n v="998268"/>
        <n v="998271"/>
        <n v="998274"/>
        <n v="998276"/>
        <n v="998277"/>
        <n v="998279"/>
        <n v="998284"/>
        <n v="998285"/>
        <n v="998287"/>
        <n v="998293"/>
        <n v="998296"/>
        <n v="998299"/>
        <n v="998304"/>
        <n v="998307"/>
        <n v="998309"/>
        <n v="998310"/>
        <n v="998311"/>
        <n v="998312"/>
        <n v="998315"/>
        <n v="998317"/>
        <n v="998321"/>
        <n v="998327"/>
        <n v="998331"/>
        <n v="998333"/>
        <n v="998338"/>
        <n v="998339"/>
        <n v="998343"/>
        <n v="998346"/>
        <n v="998348"/>
        <n v="998358"/>
        <n v="998359"/>
        <n v="998360"/>
        <n v="998361"/>
        <n v="998362"/>
        <n v="998365"/>
        <n v="998367"/>
        <n v="998369"/>
        <n v="998377"/>
        <n v="998382"/>
        <n v="998391"/>
        <n v="998396"/>
        <n v="998406"/>
        <n v="998407"/>
        <n v="998413"/>
        <n v="998414"/>
        <n v="998417"/>
        <n v="998418"/>
        <n v="998424"/>
        <n v="998429"/>
        <n v="998430"/>
        <n v="998437"/>
        <n v="998439"/>
        <n v="998442"/>
        <n v="998443"/>
        <n v="998446"/>
        <n v="998447"/>
        <n v="998449"/>
        <n v="998450"/>
        <n v="998461"/>
        <n v="998472"/>
        <n v="998475"/>
        <n v="998476"/>
        <n v="998477"/>
        <n v="998483"/>
        <n v="998484"/>
        <n v="998487"/>
        <n v="998491"/>
        <n v="998493"/>
        <n v="998494"/>
        <n v="998495"/>
        <n v="998496"/>
        <n v="998506"/>
        <n v="998510"/>
        <n v="998511"/>
        <n v="998513"/>
        <n v="998516"/>
        <n v="998517"/>
        <n v="998527"/>
        <n v="998533"/>
        <n v="998536"/>
        <n v="998539"/>
        <n v="998544"/>
        <n v="998547"/>
        <n v="998551"/>
        <n v="998555"/>
        <n v="998557"/>
        <n v="998558"/>
        <n v="998572"/>
        <n v="998574"/>
        <n v="998575"/>
        <n v="998579"/>
        <n v="998585"/>
        <n v="998588"/>
        <n v="998589"/>
        <n v="998590"/>
        <n v="998591"/>
        <n v="998595"/>
        <n v="998598"/>
        <n v="998599"/>
        <n v="998600"/>
        <n v="998603"/>
        <n v="998604"/>
        <n v="998609"/>
        <n v="998611"/>
        <n v="998615"/>
        <n v="998623"/>
        <n v="998625"/>
        <n v="998638"/>
        <n v="998641"/>
        <n v="998643"/>
        <n v="998647"/>
        <n v="998653"/>
        <n v="998659"/>
        <n v="998660"/>
        <n v="998662"/>
        <n v="998663"/>
        <n v="998664"/>
        <n v="998665"/>
        <n v="998666"/>
        <n v="998671"/>
        <n v="998673"/>
        <n v="998679"/>
        <n v="998680"/>
        <n v="998682"/>
        <n v="998695"/>
        <n v="998707"/>
        <n v="998708"/>
        <n v="998709"/>
        <n v="998723"/>
        <n v="998730"/>
        <n v="998731"/>
        <n v="998748"/>
        <n v="998750"/>
        <n v="998753"/>
        <n v="998756"/>
        <n v="998760"/>
        <n v="998762"/>
        <n v="998768"/>
        <n v="998769"/>
        <n v="998770"/>
        <n v="998773"/>
        <n v="998775"/>
        <n v="998781"/>
        <n v="998783"/>
        <n v="998784"/>
        <n v="998787"/>
        <n v="998797"/>
        <n v="998802"/>
        <n v="998803"/>
        <n v="998805"/>
        <n v="998809"/>
        <n v="998822"/>
        <n v="998823"/>
        <n v="998826"/>
        <n v="998828"/>
        <n v="998831"/>
        <n v="998844"/>
        <n v="998847"/>
        <n v="998853"/>
        <n v="998857"/>
        <n v="998860"/>
        <n v="998864"/>
        <n v="998865"/>
        <n v="998868"/>
        <n v="998869"/>
        <n v="998872"/>
        <n v="998880"/>
        <n v="998883"/>
        <n v="998886"/>
        <n v="998887"/>
        <n v="998888"/>
        <n v="998897"/>
        <n v="998904"/>
        <n v="998911"/>
        <n v="998912"/>
        <n v="998920"/>
        <n v="998934"/>
        <n v="998937"/>
        <n v="998939"/>
        <n v="998961"/>
        <n v="998966"/>
        <n v="998976"/>
        <n v="998977"/>
        <n v="998987"/>
        <n v="998996"/>
        <n v="999001"/>
        <n v="999005"/>
        <n v="999007"/>
        <n v="999028"/>
        <n v="999036"/>
        <n v="999060"/>
        <n v="999063"/>
        <n v="999074"/>
        <n v="999079"/>
        <n v="999096"/>
        <n v="999098"/>
        <n v="999101"/>
        <n v="999113"/>
        <n v="999117"/>
        <n v="999123"/>
        <n v="999134"/>
        <n v="999135"/>
        <n v="999142"/>
        <n v="999146"/>
        <n v="999152"/>
        <n v="999156"/>
        <n v="999163"/>
        <n v="999183"/>
        <n v="999185"/>
        <n v="999197"/>
        <n v="999203"/>
        <n v="999211"/>
        <n v="999212"/>
        <n v="999214"/>
        <n v="999215"/>
        <n v="999219"/>
        <n v="999230"/>
        <n v="999232"/>
        <n v="999233"/>
        <n v="999235"/>
        <n v="999241"/>
        <n v="999242"/>
        <n v="999243"/>
        <n v="999250"/>
        <n v="999260"/>
        <n v="999288"/>
        <n v="999295"/>
        <n v="999302"/>
        <n v="999314"/>
        <n v="999321"/>
        <n v="999323"/>
        <n v="999336"/>
        <n v="999337"/>
        <n v="999352"/>
        <n v="999353"/>
        <n v="999416"/>
        <n v="999922"/>
        <n v="999982"/>
        <n v="1000036"/>
        <n v="1000072"/>
        <n v="1000074"/>
        <n v="1000201"/>
        <n v="1000206"/>
        <n v="1000315"/>
        <n v="1000408"/>
        <n v="1000409"/>
        <n v="1000410"/>
        <n v="1000411"/>
        <n v="1000412"/>
        <n v="1000413"/>
        <n v="1000414"/>
        <n v="1000415"/>
        <n v="1000416"/>
        <n v="1000417"/>
        <n v="1000418"/>
        <n v="1000419"/>
        <n v="1000433"/>
        <n v="1000441"/>
        <n v="1000450"/>
        <n v="1000451"/>
        <n v="1000452"/>
        <n v="1000454"/>
        <n v="1000457"/>
        <n v="1000458"/>
        <n v="1000460"/>
        <n v="1000462"/>
        <n v="1000463"/>
        <n v="1000464"/>
        <n v="1000466"/>
        <n v="1000467"/>
        <n v="1000468"/>
        <n v="1000469"/>
        <n v="1000477"/>
        <n v="1000479"/>
        <n v="1000483"/>
        <n v="1000487"/>
        <n v="1000488"/>
        <n v="1000489"/>
        <n v="1000493"/>
        <n v="1000496"/>
        <n v="1000500"/>
        <n v="1000501"/>
        <n v="1000502"/>
        <n v="1000511"/>
        <n v="1000512"/>
        <n v="1000514"/>
        <n v="1000519"/>
        <n v="1000521"/>
        <n v="1000532"/>
        <n v="1000535"/>
        <n v="1000553"/>
        <n v="1000554"/>
        <n v="1000555"/>
        <n v="1000559"/>
        <n v="1000560"/>
        <n v="1000564"/>
        <n v="1000566"/>
        <n v="1000567"/>
        <n v="1000571"/>
        <n v="1000580"/>
        <n v="1000581"/>
        <n v="1000582"/>
        <n v="1000583"/>
        <n v="1000586"/>
        <n v="1000591"/>
        <n v="1000592"/>
        <n v="1000593"/>
        <n v="1000594"/>
        <n v="1000595"/>
        <n v="1000597"/>
        <n v="1000598"/>
        <n v="1000600"/>
        <n v="1000602"/>
        <n v="1000604"/>
        <n v="1000607"/>
        <n v="1000609"/>
        <n v="1000611"/>
        <n v="1000614"/>
        <n v="1000618"/>
        <n v="1000621"/>
        <n v="1000623"/>
        <n v="1000624"/>
        <n v="1000625"/>
        <n v="1000626"/>
        <n v="1000631"/>
        <n v="1000633"/>
        <n v="1000636"/>
        <n v="1000637"/>
        <n v="1000640"/>
        <n v="1000641"/>
        <n v="1000642"/>
        <n v="1000643"/>
        <n v="1000645"/>
        <n v="1000648"/>
        <n v="1000651"/>
        <n v="1000652"/>
        <n v="1000656"/>
        <n v="1000658"/>
        <n v="1000667"/>
        <n v="1000668"/>
        <n v="1000669"/>
        <n v="1000670"/>
        <n v="1000671"/>
        <n v="1000673"/>
        <n v="1000674"/>
        <n v="1000677"/>
        <n v="1000678"/>
        <n v="1000680"/>
        <n v="1000685"/>
        <n v="1000686"/>
        <n v="1000687"/>
        <n v="1000690"/>
        <n v="1000693"/>
        <n v="1000695"/>
        <n v="1000699"/>
        <n v="1000700"/>
        <n v="1000701"/>
        <n v="1000702"/>
        <n v="1000703"/>
        <n v="1000705"/>
        <n v="1000710"/>
        <n v="1000714"/>
        <n v="1000719"/>
        <n v="1000723"/>
        <n v="1000725"/>
        <n v="1000731"/>
        <n v="1000732"/>
        <n v="1000735"/>
        <n v="1000738"/>
        <n v="1000742"/>
        <n v="1000744"/>
        <n v="1000747"/>
        <n v="1000751"/>
        <n v="1000752"/>
        <n v="1000753"/>
        <n v="1000754"/>
        <n v="1000756"/>
        <n v="1000759"/>
        <n v="1000762"/>
        <n v="1000763"/>
        <n v="1000775"/>
        <n v="1000780"/>
        <n v="1000790"/>
        <n v="1000792"/>
        <n v="1000793"/>
        <n v="1000795"/>
        <n v="1000797"/>
        <n v="1000800"/>
        <n v="1000801"/>
        <n v="1000802"/>
        <n v="1000806"/>
        <n v="1000810"/>
        <n v="1000814"/>
        <n v="1000816"/>
        <n v="1000819"/>
        <n v="1000821"/>
        <n v="1000822"/>
        <n v="1000827"/>
        <n v="1000835"/>
        <n v="1000836"/>
        <n v="1000839"/>
        <n v="1000842"/>
        <n v="1000847"/>
        <n v="1000854"/>
        <n v="1000857"/>
        <n v="1000858"/>
        <n v="1000870"/>
        <n v="1000871"/>
        <n v="1000875"/>
        <n v="1000878"/>
        <n v="1000882"/>
        <n v="1000883"/>
        <n v="1000884"/>
        <n v="1000888"/>
        <n v="1000889"/>
        <n v="1000890"/>
        <n v="1000891"/>
        <n v="1000893"/>
        <n v="1000898"/>
        <n v="1000901"/>
        <n v="1000911"/>
        <n v="1000916"/>
        <n v="1000919"/>
        <n v="1000920"/>
        <n v="1000924"/>
        <n v="1000925"/>
        <n v="1000932"/>
        <n v="1000935"/>
        <n v="1000939"/>
        <n v="1000942"/>
        <n v="1000945"/>
        <n v="1000948"/>
        <n v="1000952"/>
        <n v="1000953"/>
        <n v="1000954"/>
        <n v="1000955"/>
        <n v="1000958"/>
        <n v="1000964"/>
        <n v="1000970"/>
        <n v="1000971"/>
        <n v="1000977"/>
        <n v="1000979"/>
        <n v="1000983"/>
        <n v="1000984"/>
        <n v="1000985"/>
        <n v="1000987"/>
        <n v="1000988"/>
        <n v="1000989"/>
        <n v="1000994"/>
        <n v="1000998"/>
        <n v="1001001"/>
        <n v="1001002"/>
        <n v="1001006"/>
        <n v="1001007"/>
        <n v="1001009"/>
        <n v="1001010"/>
        <n v="1001011"/>
        <n v="1001013"/>
        <n v="1001017"/>
        <n v="1001021"/>
        <n v="1001022"/>
        <n v="1001023"/>
        <n v="1001026"/>
        <n v="1001027"/>
        <n v="1001031"/>
        <n v="1001041"/>
        <n v="1001042"/>
        <n v="1001046"/>
        <n v="1001053"/>
        <n v="1001054"/>
        <n v="1001059"/>
        <n v="1001061"/>
        <n v="1001067"/>
        <n v="1001069"/>
        <n v="1001071"/>
        <n v="1001072"/>
        <n v="1001073"/>
        <n v="1001074"/>
        <n v="1001075"/>
        <n v="1001080"/>
        <n v="1001085"/>
        <n v="1001087"/>
        <n v="1001092"/>
        <n v="1001096"/>
        <n v="1001097"/>
        <n v="1001100"/>
        <n v="1001104"/>
        <n v="1001106"/>
        <n v="1001110"/>
        <n v="1001123"/>
        <n v="1001128"/>
        <n v="1001130"/>
        <n v="1001138"/>
        <n v="1001142"/>
        <n v="1001145"/>
        <n v="1001152"/>
        <n v="1001165"/>
        <n v="1001170"/>
        <n v="1001171"/>
        <n v="1001175"/>
        <n v="1001179"/>
        <n v="1001180"/>
        <n v="1001183"/>
        <n v="1001185"/>
        <n v="1001186"/>
        <n v="1001189"/>
        <n v="1001191"/>
        <n v="1001194"/>
        <n v="1001204"/>
        <n v="1001211"/>
        <n v="1001213"/>
        <n v="1001218"/>
        <n v="1001227"/>
        <n v="1001228"/>
        <n v="1001230"/>
        <n v="1001232"/>
        <n v="1001233"/>
        <n v="1001234"/>
        <n v="1001239"/>
        <n v="1001250"/>
        <n v="1001258"/>
        <n v="1001263"/>
        <n v="1001267"/>
        <n v="1001269"/>
        <n v="1001271"/>
        <n v="1001273"/>
        <n v="1001277"/>
        <n v="1001281"/>
        <n v="1001282"/>
        <n v="1001285"/>
        <n v="1001286"/>
        <n v="1001291"/>
        <n v="1001295"/>
        <n v="1001297"/>
        <n v="1001312"/>
        <n v="1001318"/>
        <n v="1001319"/>
        <n v="1001332"/>
        <n v="1001333"/>
        <n v="1001348"/>
        <n v="1001349"/>
        <n v="1001351"/>
        <n v="1001355"/>
        <n v="1001371"/>
        <n v="1001374"/>
        <n v="1001377"/>
        <n v="1001384"/>
        <n v="1001386"/>
        <n v="1001389"/>
        <n v="1001396"/>
        <n v="1001398"/>
        <n v="1001402"/>
        <n v="1001405"/>
        <n v="1001409"/>
        <n v="1001426"/>
        <n v="1001427"/>
        <n v="1001432"/>
        <n v="1001438"/>
        <n v="1001439"/>
        <n v="1001441"/>
        <n v="1001442"/>
        <n v="1001446"/>
        <n v="1001448"/>
        <n v="1001470"/>
        <n v="1001473"/>
        <n v="1001493"/>
        <n v="1001504"/>
        <n v="1001505"/>
        <n v="1001507"/>
        <n v="1001511"/>
        <n v="1001516"/>
        <n v="1001518"/>
        <n v="1001524"/>
        <n v="1001528"/>
        <n v="1001529"/>
        <n v="1001530"/>
        <n v="1001535"/>
        <n v="1001537"/>
        <n v="1001544"/>
        <n v="1001548"/>
        <n v="1001552"/>
        <n v="1001555"/>
        <n v="1001558"/>
        <n v="1001560"/>
        <n v="1001569"/>
        <n v="1001575"/>
        <n v="1001587"/>
        <n v="1001591"/>
        <n v="1001592"/>
        <n v="1001593"/>
        <n v="1001594"/>
        <n v="1001601"/>
        <n v="1001603"/>
        <n v="1001604"/>
        <n v="1001608"/>
        <n v="1001610"/>
        <n v="1001617"/>
        <n v="1001621"/>
        <n v="1001622"/>
        <n v="1001628"/>
        <n v="1001634"/>
        <n v="1001640"/>
        <n v="1001642"/>
        <n v="1001644"/>
        <n v="1001647"/>
        <n v="1001654"/>
        <n v="1001660"/>
        <n v="1001664"/>
        <n v="1001666"/>
        <n v="1001669"/>
        <n v="1001674"/>
        <n v="1001681"/>
        <n v="1001683"/>
        <n v="1001691"/>
        <n v="1001693"/>
        <n v="1001694"/>
        <n v="1001696"/>
        <n v="1001698"/>
        <n v="1001703"/>
        <n v="1001706"/>
        <n v="1001716"/>
        <n v="1001722"/>
        <n v="1001731"/>
        <n v="1001735"/>
        <n v="1001736"/>
        <n v="1001740"/>
        <n v="1001746"/>
        <n v="1001747"/>
        <n v="1001752"/>
        <n v="1001754"/>
        <n v="1001761"/>
        <n v="1001764"/>
        <n v="1001775"/>
        <n v="1001783"/>
        <n v="1001784"/>
        <n v="1001810"/>
        <n v="1001847"/>
        <n v="1001860"/>
        <n v="1001870"/>
        <n v="1001871"/>
        <n v="1001872"/>
        <n v="1001874"/>
        <n v="1001875"/>
        <n v="1001876"/>
        <n v="1001878"/>
        <n v="1001882"/>
        <n v="1001883"/>
        <n v="1001887"/>
        <n v="1001888"/>
        <n v="1001896"/>
        <n v="1001899"/>
        <n v="1001901"/>
        <n v="1001906"/>
        <n v="1001908"/>
        <n v="1001909"/>
        <n v="1001913"/>
        <n v="1001942"/>
        <n v="1001947"/>
        <n v="1001950"/>
        <n v="1001954"/>
        <n v="1001957"/>
        <n v="1001984"/>
        <n v="1002005"/>
        <n v="1002013"/>
        <n v="1002082"/>
        <n v="1002130"/>
        <n v="1002147"/>
        <n v="1002196"/>
        <n v="1002234"/>
        <n v="1002266"/>
        <n v="1002285"/>
        <n v="1002287"/>
        <n v="1002326"/>
        <n v="1002370"/>
        <n v="1002384"/>
        <n v="1002457"/>
        <n v="1002881"/>
        <n v="1002893"/>
        <n v="1002930"/>
        <n v="1002952"/>
        <n v="1002966"/>
        <n v="1002980"/>
        <n v="1002981"/>
        <n v="1002984"/>
        <n v="1002985"/>
        <n v="1003050"/>
        <n v="1003093"/>
        <n v="1003104"/>
        <n v="1003110"/>
        <n v="1003112"/>
        <n v="1003115"/>
        <n v="1003117"/>
        <n v="1003119"/>
        <n v="1003120"/>
        <n v="1003121"/>
        <n v="1003122"/>
        <n v="1003123"/>
        <n v="1003124"/>
        <n v="1003125"/>
        <n v="1003127"/>
        <n v="1003129"/>
        <n v="1003131"/>
        <n v="1003134"/>
        <n v="1003140"/>
        <n v="1003141"/>
        <n v="1003142"/>
        <n v="1003143"/>
        <n v="1003144"/>
        <n v="1003146"/>
        <n v="1003149"/>
        <n v="1003151"/>
        <n v="1003152"/>
        <n v="1003157"/>
        <n v="1003158"/>
        <n v="1003160"/>
        <n v="1003163"/>
        <n v="1003165"/>
        <n v="1003176"/>
        <n v="1003178"/>
        <n v="1003181"/>
        <n v="1003185"/>
        <n v="1003188"/>
        <n v="1003190"/>
        <n v="1003192"/>
        <n v="1003194"/>
        <n v="1003199"/>
        <n v="1003201"/>
        <n v="1003203"/>
        <n v="1003207"/>
        <n v="1003210"/>
        <n v="1003212"/>
        <n v="1003215"/>
        <n v="1003221"/>
        <n v="1003222"/>
        <n v="1003226"/>
        <n v="1003227"/>
        <n v="1003229"/>
        <n v="1003230"/>
        <n v="1003238"/>
        <n v="1003256"/>
        <n v="1003258"/>
        <n v="1003261"/>
        <n v="1003264"/>
        <n v="1003271"/>
        <n v="1003273"/>
        <n v="1003274"/>
        <n v="1003277"/>
        <n v="1003282"/>
        <n v="1003285"/>
        <n v="1003287"/>
        <n v="1003288"/>
        <n v="1003295"/>
        <n v="1003296"/>
        <n v="1003297"/>
        <n v="1003299"/>
        <n v="1003301"/>
        <n v="1003312"/>
        <n v="1003314"/>
        <n v="1003319"/>
        <n v="1003329"/>
        <n v="1003330"/>
        <n v="1003331"/>
        <n v="1003333"/>
        <n v="1003334"/>
        <n v="1003339"/>
        <n v="1003340"/>
        <n v="1003353"/>
        <n v="1003357"/>
        <n v="1003358"/>
        <n v="1003359"/>
        <n v="1003362"/>
        <n v="1003363"/>
        <n v="1003364"/>
        <n v="1003366"/>
        <n v="1003375"/>
        <n v="1003380"/>
        <n v="1003392"/>
        <n v="1003394"/>
        <n v="1003395"/>
        <n v="1003398"/>
        <n v="1003399"/>
        <n v="1003401"/>
        <n v="1003402"/>
        <n v="1003408"/>
        <n v="1003409"/>
        <n v="1003411"/>
        <n v="1003419"/>
        <n v="1003423"/>
        <n v="1003424"/>
        <n v="1003425"/>
        <n v="1003426"/>
        <n v="1003431"/>
        <n v="1003438"/>
        <n v="1003449"/>
        <n v="1003451"/>
        <n v="1003454"/>
        <n v="1003458"/>
        <n v="1003464"/>
        <n v="1003465"/>
        <n v="1003466"/>
        <n v="1003472"/>
        <n v="1003479"/>
        <n v="1003480"/>
        <n v="1003485"/>
        <n v="1003486"/>
        <n v="1003496"/>
        <n v="1003501"/>
        <n v="1003503"/>
        <n v="1003504"/>
        <n v="1003505"/>
        <n v="1003508"/>
        <n v="1003510"/>
        <n v="1003511"/>
        <n v="1003514"/>
        <n v="1003518"/>
        <n v="1003520"/>
        <n v="1003521"/>
        <n v="1003523"/>
        <n v="1003524"/>
        <n v="1003525"/>
        <n v="1003526"/>
        <n v="1003527"/>
        <n v="1003528"/>
        <n v="1003531"/>
        <n v="1003534"/>
        <n v="1003535"/>
        <n v="1003539"/>
        <n v="1003541"/>
        <n v="1003544"/>
        <n v="1003546"/>
        <n v="1003548"/>
        <n v="1003550"/>
        <n v="1003552"/>
        <n v="1003558"/>
        <n v="1003559"/>
        <n v="1003561"/>
        <n v="1003562"/>
        <n v="1003564"/>
        <n v="1003565"/>
        <n v="1003566"/>
        <n v="1003568"/>
        <n v="1003569"/>
        <n v="1003570"/>
        <n v="1003572"/>
        <n v="1003574"/>
        <n v="1003576"/>
        <n v="1003581"/>
        <n v="1003584"/>
        <n v="1003587"/>
        <n v="1003590"/>
        <n v="1003596"/>
        <n v="1003600"/>
        <n v="1003602"/>
        <n v="1003603"/>
        <n v="1003604"/>
        <n v="1003611"/>
        <n v="1003623"/>
        <n v="1003624"/>
        <n v="1003628"/>
        <n v="1003633"/>
        <n v="1003634"/>
        <n v="1003635"/>
        <n v="1003637"/>
        <n v="1003638"/>
        <n v="1003639"/>
        <n v="1003642"/>
        <n v="1003652"/>
        <n v="1003665"/>
        <n v="1003668"/>
        <n v="1003677"/>
        <n v="1003679"/>
        <n v="1003684"/>
        <n v="1003692"/>
        <n v="1003711"/>
        <n v="1003713"/>
        <n v="1003720"/>
        <n v="1003722"/>
        <n v="1003726"/>
        <n v="1003728"/>
        <n v="1003729"/>
        <n v="1003730"/>
        <n v="1003742"/>
        <n v="1003745"/>
        <n v="1003750"/>
        <n v="1003760"/>
        <n v="1003764"/>
        <n v="1003766"/>
        <n v="1003784"/>
        <n v="1003789"/>
        <n v="1003792"/>
        <n v="1003801"/>
        <n v="1003807"/>
        <n v="1003808"/>
        <n v="1003812"/>
        <n v="1003813"/>
        <n v="1003814"/>
        <n v="1003817"/>
        <n v="1003818"/>
        <n v="1003819"/>
        <n v="1003820"/>
        <n v="1003830"/>
        <n v="1003833"/>
        <n v="1003837"/>
        <n v="1003838"/>
        <n v="1003850"/>
        <n v="1003851"/>
        <n v="1003855"/>
        <n v="1003858"/>
        <n v="1003863"/>
        <n v="1003866"/>
        <n v="1003880"/>
        <n v="1003885"/>
        <n v="1003887"/>
        <n v="1003888"/>
        <n v="1003892"/>
        <n v="1003898"/>
        <n v="1003899"/>
        <n v="1003900"/>
        <n v="1003902"/>
        <n v="1003907"/>
        <n v="1003908"/>
        <n v="1003913"/>
        <n v="1003917"/>
        <n v="1003918"/>
        <n v="1003924"/>
        <n v="1003930"/>
        <n v="1003939"/>
        <n v="1003944"/>
        <n v="1003950"/>
        <n v="1003952"/>
        <n v="1003953"/>
        <n v="1003958"/>
        <n v="1003966"/>
        <n v="1003968"/>
        <n v="1003975"/>
        <n v="1003976"/>
        <n v="1003993"/>
        <n v="1003996"/>
        <n v="1004003"/>
        <n v="1004010"/>
        <n v="1004020"/>
        <n v="1004023"/>
        <n v="1004029"/>
        <n v="1004033"/>
        <n v="1004038"/>
        <n v="1004052"/>
        <n v="1004055"/>
        <n v="1004056"/>
        <n v="1004058"/>
        <n v="1004063"/>
        <n v="1004064"/>
        <n v="1004069"/>
        <n v="1004072"/>
        <n v="1004073"/>
        <n v="1004075"/>
        <n v="1004076"/>
        <n v="1004077"/>
        <n v="1004080"/>
        <n v="1004084"/>
        <n v="1004092"/>
        <n v="1004093"/>
        <n v="1004103"/>
        <n v="1004104"/>
        <n v="1004105"/>
        <n v="1004106"/>
        <n v="1004107"/>
        <n v="1004108"/>
        <n v="1004109"/>
        <n v="1004112"/>
        <n v="1004115"/>
        <n v="1004118"/>
        <n v="1004128"/>
        <n v="1004132"/>
        <n v="1004142"/>
        <n v="1004147"/>
        <n v="1004154"/>
        <n v="1004164"/>
        <n v="1004169"/>
        <n v="1004187"/>
        <n v="1004190"/>
        <n v="1004205"/>
        <n v="1004209"/>
        <n v="1004217"/>
        <n v="1004227"/>
        <n v="1004275"/>
        <n v="1004281"/>
        <n v="1004290"/>
        <n v="1004295"/>
        <n v="1004304"/>
        <n v="1004359"/>
        <n v="1004361"/>
        <n v="1004362"/>
        <n v="1004371"/>
        <n v="1004388"/>
        <n v="1004395"/>
        <n v="1004399"/>
        <n v="1004402"/>
        <n v="1004417"/>
        <n v="1004443"/>
        <n v="1004450"/>
        <n v="1004453"/>
        <n v="1004460"/>
        <n v="1004494"/>
        <n v="1004510"/>
        <n v="1004521"/>
        <n v="1004524"/>
        <n v="1004525"/>
        <n v="1004546"/>
        <n v="1004564"/>
        <n v="1004565"/>
        <n v="1004574"/>
        <n v="1004578"/>
        <n v="1004579"/>
        <n v="1004580"/>
        <n v="1004583"/>
        <n v="1004598"/>
        <n v="1004607"/>
        <n v="1004641"/>
        <n v="1004664"/>
        <n v="1004670"/>
        <n v="1004683"/>
        <n v="1004690"/>
        <n v="1004701"/>
        <n v="1004704"/>
        <n v="1004721"/>
        <n v="1004730"/>
        <n v="1004732"/>
        <n v="1004738"/>
        <n v="1004748"/>
        <n v="1004773"/>
        <n v="1004780"/>
        <n v="1004783"/>
        <n v="1004789"/>
        <n v="1004793"/>
        <n v="1004794"/>
        <n v="1004797"/>
        <n v="1004808"/>
        <n v="1004844"/>
        <n v="1004854"/>
        <n v="1004857"/>
        <n v="1004864"/>
        <n v="1004869"/>
        <n v="1004900"/>
        <n v="1004901"/>
        <n v="1004930"/>
        <n v="1004946"/>
        <n v="1004951"/>
        <n v="1004959"/>
        <n v="1004961"/>
        <n v="1004978"/>
        <n v="1004991"/>
        <n v="1005012"/>
        <n v="1005013"/>
        <n v="1005014"/>
        <n v="1005032"/>
        <n v="1005041"/>
        <n v="1005057"/>
        <n v="1005079"/>
        <n v="1005085"/>
        <n v="1005095"/>
        <n v="1005102"/>
        <n v="1005103"/>
        <n v="1005111"/>
        <n v="1005113"/>
        <n v="1005114"/>
        <n v="1005225"/>
        <n v="1005229"/>
        <n v="1005233"/>
        <n v="1005236"/>
        <n v="1005255"/>
        <n v="1005263"/>
        <n v="1005266"/>
        <n v="1005285"/>
        <n v="1005294"/>
        <n v="1005349"/>
        <n v="1005385"/>
        <n v="1005456"/>
        <n v="1006041"/>
        <n v="1006043"/>
        <n v="1006045"/>
        <n v="1006046"/>
        <n v="1006049"/>
        <n v="1006050"/>
        <n v="1006051"/>
        <n v="1006053"/>
        <n v="1006054"/>
        <n v="1006056"/>
        <n v="1006058"/>
        <n v="1006063"/>
        <n v="1006064"/>
        <n v="1006065"/>
        <n v="1006066"/>
        <n v="1006068"/>
        <n v="1006074"/>
        <n v="1006075"/>
        <n v="1006079"/>
        <n v="1006081"/>
        <n v="1006083"/>
        <n v="1006086"/>
        <n v="1006088"/>
        <n v="1006089"/>
        <n v="1006092"/>
        <n v="1006093"/>
        <n v="1006094"/>
        <n v="1006095"/>
        <n v="1006097"/>
        <n v="1006100"/>
        <n v="1006103"/>
        <n v="1006104"/>
        <n v="1006105"/>
        <n v="1006106"/>
        <n v="1006110"/>
        <n v="1006112"/>
        <n v="1006114"/>
        <n v="1006116"/>
        <n v="1006117"/>
        <n v="1006120"/>
        <n v="1006121"/>
        <n v="1006122"/>
        <n v="1006123"/>
        <n v="1006124"/>
        <n v="1006125"/>
        <n v="1006127"/>
        <n v="1006128"/>
        <n v="1006130"/>
        <n v="1006131"/>
        <n v="1006134"/>
        <n v="1006135"/>
        <n v="1006138"/>
        <n v="1006140"/>
        <n v="1006141"/>
        <n v="1006142"/>
        <n v="1006143"/>
        <n v="1006146"/>
        <n v="1006147"/>
        <n v="1006151"/>
        <n v="1006152"/>
        <n v="1006153"/>
        <n v="1006154"/>
        <n v="1006155"/>
        <n v="1006156"/>
        <n v="1006157"/>
        <n v="1006158"/>
        <n v="1006159"/>
        <n v="1006160"/>
        <n v="1006161"/>
        <n v="1006167"/>
        <n v="1006168"/>
        <n v="1006174"/>
        <n v="1006177"/>
        <n v="1006179"/>
        <n v="1006183"/>
        <n v="1006184"/>
        <n v="1006185"/>
        <n v="1006187"/>
        <n v="1006197"/>
        <n v="1006199"/>
        <n v="1006205"/>
        <n v="1006208"/>
        <n v="1006212"/>
        <n v="1006213"/>
        <n v="1006214"/>
        <n v="1006215"/>
        <n v="1006222"/>
        <n v="1006224"/>
        <n v="1006239"/>
        <n v="1006241"/>
        <n v="1006242"/>
        <n v="1006243"/>
        <n v="1006247"/>
        <n v="1006248"/>
        <n v="1006254"/>
        <n v="1006257"/>
        <n v="1006272"/>
        <n v="1006278"/>
        <n v="1006285"/>
        <n v="1006292"/>
        <n v="1006311"/>
        <n v="1006312"/>
        <n v="1006314"/>
        <n v="1006340"/>
        <n v="1006342"/>
        <n v="1006347"/>
        <n v="1006348"/>
        <n v="1006351"/>
        <n v="1006355"/>
        <n v="1006356"/>
        <n v="1006357"/>
        <n v="1006358"/>
        <n v="1006367"/>
        <n v="1006369"/>
        <n v="1006372"/>
        <n v="1006379"/>
        <n v="1006380"/>
        <n v="1006383"/>
        <n v="1006385"/>
        <n v="1006388"/>
        <n v="1006391"/>
        <n v="1006392"/>
        <n v="1006400"/>
        <n v="1006403"/>
        <n v="1006406"/>
        <n v="1006409"/>
        <n v="1006412"/>
        <n v="1006417"/>
        <n v="1006419"/>
        <n v="1006420"/>
        <n v="1006421"/>
        <n v="1006422"/>
        <n v="1006423"/>
        <n v="1006424"/>
        <n v="1006426"/>
        <n v="1006429"/>
        <n v="1006432"/>
        <n v="1006436"/>
        <n v="1006456"/>
        <n v="1006459"/>
        <n v="1006464"/>
        <n v="1006471"/>
        <n v="1006486"/>
        <n v="1006500"/>
        <n v="1006510"/>
        <n v="1006514"/>
        <n v="1006522"/>
        <n v="1006526"/>
        <n v="1006530"/>
        <n v="1006532"/>
        <n v="1006535"/>
        <n v="1006549"/>
        <n v="1006551"/>
        <n v="1006555"/>
        <n v="1006558"/>
        <n v="1006560"/>
        <n v="1006566"/>
        <n v="1006571"/>
        <n v="1006574"/>
        <n v="1006576"/>
        <n v="1006577"/>
        <n v="1006578"/>
        <n v="1006580"/>
        <n v="1006583"/>
        <n v="1006584"/>
        <n v="1006591"/>
        <n v="1006594"/>
        <n v="1006596"/>
        <n v="1006598"/>
        <n v="1006600"/>
        <n v="1006601"/>
        <n v="1006602"/>
        <n v="1006603"/>
        <n v="1006604"/>
        <n v="1006606"/>
        <n v="1006607"/>
        <n v="1006608"/>
        <n v="1006610"/>
        <n v="1006612"/>
        <n v="1006613"/>
        <n v="1006615"/>
        <n v="1006616"/>
        <n v="1006619"/>
        <n v="1006620"/>
        <n v="1006623"/>
        <n v="1006628"/>
        <n v="1006629"/>
        <n v="1006645"/>
        <n v="1006646"/>
        <n v="1006649"/>
        <n v="1006654"/>
        <n v="1006655"/>
        <n v="1006676"/>
        <n v="1006680"/>
        <n v="1006682"/>
        <n v="1006683"/>
        <n v="1006687"/>
        <n v="1006688"/>
        <n v="1006689"/>
        <n v="1006693"/>
        <n v="1006701"/>
        <n v="1006705"/>
        <n v="1006706"/>
        <n v="1006713"/>
        <n v="1006714"/>
        <n v="1006719"/>
        <n v="1006723"/>
        <n v="1006725"/>
        <n v="1006726"/>
        <n v="1006727"/>
        <n v="1006735"/>
        <n v="1006737"/>
        <n v="1006741"/>
        <n v="1006743"/>
        <n v="1006762"/>
        <n v="1006779"/>
        <n v="1006780"/>
        <n v="1006792"/>
        <n v="1006797"/>
        <n v="1006799"/>
        <n v="1006803"/>
        <n v="1006807"/>
        <n v="1006809"/>
        <n v="1006816"/>
        <n v="1006817"/>
        <n v="1006819"/>
        <n v="1006820"/>
        <n v="1006824"/>
        <n v="1006826"/>
        <n v="1006827"/>
        <n v="1006829"/>
        <n v="1006832"/>
        <n v="1006842"/>
        <n v="1006848"/>
        <n v="1006859"/>
        <n v="1006867"/>
        <n v="1006873"/>
        <n v="1006883"/>
        <n v="1006887"/>
        <n v="1006888"/>
        <n v="1006896"/>
        <n v="1006898"/>
        <n v="1006909"/>
        <n v="1006914"/>
        <n v="1006918"/>
        <n v="1006930"/>
        <n v="1006936"/>
        <n v="1006941"/>
        <n v="1006942"/>
        <n v="1006945"/>
        <n v="1006950"/>
        <n v="1006956"/>
        <n v="1006959"/>
        <n v="1006965"/>
        <n v="1006968"/>
        <n v="1006970"/>
        <n v="1006985"/>
        <n v="1006987"/>
        <n v="1006990"/>
        <n v="1006995"/>
        <n v="1006997"/>
        <n v="1007018"/>
        <n v="1007022"/>
        <n v="1007033"/>
        <n v="1007045"/>
        <n v="1007055"/>
        <n v="1007059"/>
        <n v="1007064"/>
        <n v="1007069"/>
        <n v="1007071"/>
        <n v="1007073"/>
        <n v="1007075"/>
        <n v="1007076"/>
        <n v="1007077"/>
        <n v="1007080"/>
        <n v="1007083"/>
        <n v="1007084"/>
        <n v="1007091"/>
        <n v="1007092"/>
        <n v="1007094"/>
        <n v="1007110"/>
        <n v="1007111"/>
        <n v="1007117"/>
        <n v="1007128"/>
        <n v="1007132"/>
        <n v="1007146"/>
        <n v="1007163"/>
        <n v="1007164"/>
        <n v="1007165"/>
        <n v="1007167"/>
        <n v="1007172"/>
        <n v="1007175"/>
        <n v="1007176"/>
        <n v="1007178"/>
        <n v="1007183"/>
        <n v="1007187"/>
        <n v="1007190"/>
        <n v="1007192"/>
        <n v="1007194"/>
        <n v="1007201"/>
        <n v="1007211"/>
        <n v="1007212"/>
        <n v="1007214"/>
        <n v="1007222"/>
        <n v="1007224"/>
        <n v="1007228"/>
        <n v="1007242"/>
        <n v="1007244"/>
        <n v="1007246"/>
        <n v="1007250"/>
        <n v="1007251"/>
        <n v="1007253"/>
        <n v="1007260"/>
        <n v="1007261"/>
        <n v="1007268"/>
        <n v="1007274"/>
        <n v="1007275"/>
        <n v="1007277"/>
        <n v="1007278"/>
        <n v="1007298"/>
        <n v="1007313"/>
        <n v="1007334"/>
        <n v="1007340"/>
        <n v="1007354"/>
        <n v="1007355"/>
        <n v="1007372"/>
        <n v="1007382"/>
        <n v="1007392"/>
        <n v="1007394"/>
        <n v="1007407"/>
        <n v="1007443"/>
        <n v="1007446"/>
        <n v="1007447"/>
        <n v="1007448"/>
        <n v="1007455"/>
        <n v="1007466"/>
        <n v="1007471"/>
        <n v="1007473"/>
        <n v="1007476"/>
        <n v="1007478"/>
        <n v="1007484"/>
        <n v="1007495"/>
        <n v="1007523"/>
        <n v="1007539"/>
        <n v="1007559"/>
        <n v="1007563"/>
        <n v="1007565"/>
        <n v="1007566"/>
        <n v="1007567"/>
        <n v="1007570"/>
        <n v="1007574"/>
        <n v="1007575"/>
        <n v="1007579"/>
        <n v="1007584"/>
        <n v="1007586"/>
        <n v="1007587"/>
        <n v="1007593"/>
        <n v="1007602"/>
        <n v="1007609"/>
        <n v="1007639"/>
        <n v="1007641"/>
        <n v="1007644"/>
        <n v="1007663"/>
        <n v="1007676"/>
        <n v="1007677"/>
        <n v="1007678"/>
        <n v="1007680"/>
        <n v="1007681"/>
        <n v="1007709"/>
        <n v="1007711"/>
        <n v="1007713"/>
        <n v="1007718"/>
        <n v="1007720"/>
        <n v="1007724"/>
        <n v="1007730"/>
        <n v="1007738"/>
        <n v="1007767"/>
        <n v="1007770"/>
        <n v="1007775"/>
        <n v="1007788"/>
        <n v="1007815"/>
        <n v="1007823"/>
        <n v="1007830"/>
        <n v="1007858"/>
        <n v="1007883"/>
        <n v="1007886"/>
        <n v="1007914"/>
        <n v="1007944"/>
        <n v="1007990"/>
        <n v="1008003"/>
        <n v="1008015"/>
        <n v="1008057"/>
        <n v="1008083"/>
        <n v="1008091"/>
        <n v="1008103"/>
        <n v="1008159"/>
        <n v="1008202"/>
        <n v="1008205"/>
        <n v="1009501"/>
        <n v="1009503"/>
        <n v="1009518"/>
        <n v="1009519"/>
        <n v="1009520"/>
        <n v="1009521"/>
        <n v="1009526"/>
        <n v="1009573"/>
        <n v="1009581"/>
        <n v="1009585"/>
        <n v="1009603"/>
        <n v="1009611"/>
        <n v="1009616"/>
        <n v="1009617"/>
        <n v="1009618"/>
        <n v="1009619"/>
        <n v="1009620"/>
        <n v="1009624"/>
        <n v="1009625"/>
        <n v="1009628"/>
        <n v="1009629"/>
        <n v="1009630"/>
        <n v="1009631"/>
        <n v="1009634"/>
        <n v="1009635"/>
        <n v="1009637"/>
        <n v="1009639"/>
        <n v="1009641"/>
        <n v="1009642"/>
        <n v="1009643"/>
        <n v="1009644"/>
        <n v="1009645"/>
        <n v="1009646"/>
        <n v="1009647"/>
        <n v="1009652"/>
        <n v="1009653"/>
        <n v="1009654"/>
        <n v="1009655"/>
        <n v="1009657"/>
        <n v="1009658"/>
        <n v="1009660"/>
        <n v="1009661"/>
        <n v="1009663"/>
        <n v="1009664"/>
        <n v="1009666"/>
        <n v="1009668"/>
        <n v="1009669"/>
        <n v="1009677"/>
        <n v="1009692"/>
        <n v="1009695"/>
        <n v="1009699"/>
        <n v="1009700"/>
        <n v="1009701"/>
        <n v="1009704"/>
        <n v="1009707"/>
        <n v="1009708"/>
        <n v="1009713"/>
        <n v="1009718"/>
        <n v="1009730"/>
        <n v="1009733"/>
        <n v="1009734"/>
        <n v="1009736"/>
        <n v="1009738"/>
        <n v="1009739"/>
        <n v="1009742"/>
        <n v="1009744"/>
        <n v="1009745"/>
        <n v="1009748"/>
        <n v="1009750"/>
        <n v="1009772"/>
        <n v="1009777"/>
        <n v="1009778"/>
        <n v="1009780"/>
        <n v="1009783"/>
        <n v="1009786"/>
        <n v="1009792"/>
        <n v="1009793"/>
        <n v="1009798"/>
        <n v="1009800"/>
        <n v="1009805"/>
        <n v="1009809"/>
        <n v="1009814"/>
        <n v="1009815"/>
        <n v="1009818"/>
        <n v="1009820"/>
        <n v="1009826"/>
        <n v="1009827"/>
        <n v="1009829"/>
        <n v="1009833"/>
        <n v="1009837"/>
        <n v="1009839"/>
        <n v="1009842"/>
        <n v="1009844"/>
        <n v="1009845"/>
        <n v="1009855"/>
        <n v="1009858"/>
        <n v="1009859"/>
        <n v="1009860"/>
        <n v="1009861"/>
        <n v="1009862"/>
        <n v="1009863"/>
        <n v="1009870"/>
        <n v="1009886"/>
        <n v="1009901"/>
        <n v="1009905"/>
        <n v="1009906"/>
        <n v="1009922"/>
        <n v="1009930"/>
        <n v="1009934"/>
        <n v="1009939"/>
        <n v="1009940"/>
        <n v="1009943"/>
        <n v="1009950"/>
        <n v="1009956"/>
        <n v="1009957"/>
        <n v="1009958"/>
        <n v="1009961"/>
        <n v="1009968"/>
        <n v="1009970"/>
        <n v="1009971"/>
        <n v="1009973"/>
        <n v="1009975"/>
        <n v="1009977"/>
        <n v="1009978"/>
        <n v="1009979"/>
        <n v="1009981"/>
        <n v="1009982"/>
        <n v="1009986"/>
        <n v="1009988"/>
        <n v="1009990"/>
        <n v="1009993"/>
        <n v="1009997"/>
        <n v="1009998"/>
        <n v="1009999"/>
        <n v="1010001"/>
        <n v="1010003"/>
        <n v="1010006"/>
        <n v="1010010"/>
        <n v="1010011"/>
        <n v="1010012"/>
        <n v="1010013"/>
        <n v="1010014"/>
        <n v="1010019"/>
        <n v="1010023"/>
        <n v="1010024"/>
        <n v="1010026"/>
        <n v="1010029"/>
        <n v="1010036"/>
        <n v="1010039"/>
        <n v="1010040"/>
        <n v="1010041"/>
        <n v="1010043"/>
        <n v="1010045"/>
        <n v="1010050"/>
        <n v="1010054"/>
        <n v="1010057"/>
        <n v="1010062"/>
        <n v="1010064"/>
        <n v="1010070"/>
        <n v="1010071"/>
        <n v="1010074"/>
        <n v="1010079"/>
        <n v="1010084"/>
        <n v="1010087"/>
        <n v="1010093"/>
        <n v="1010094"/>
        <n v="1010099"/>
        <n v="1010100"/>
        <n v="1010104"/>
        <n v="1010106"/>
        <n v="1010113"/>
        <n v="1010119"/>
        <n v="1010123"/>
        <n v="1010126"/>
        <n v="1010128"/>
        <n v="1010133"/>
        <n v="1010135"/>
        <n v="1010138"/>
        <n v="1010144"/>
        <n v="1010147"/>
        <n v="1010150"/>
        <n v="1010152"/>
        <n v="1010153"/>
        <n v="1010161"/>
        <n v="1010162"/>
        <n v="1010166"/>
        <n v="1010172"/>
        <n v="1010174"/>
        <n v="1010177"/>
        <n v="1010178"/>
        <n v="1010182"/>
        <n v="1010195"/>
        <n v="1010197"/>
        <n v="1010199"/>
        <n v="1010210"/>
        <n v="1010214"/>
        <n v="1010215"/>
        <n v="1010216"/>
        <n v="1010219"/>
        <n v="1010221"/>
        <n v="1010222"/>
        <n v="1010227"/>
        <n v="1010231"/>
        <n v="1010235"/>
        <n v="1010236"/>
        <n v="1010240"/>
        <n v="1010250"/>
        <n v="1010263"/>
        <n v="1010268"/>
        <n v="1010269"/>
        <n v="1010270"/>
        <n v="1010281"/>
        <n v="1010284"/>
        <n v="1010285"/>
        <n v="1010294"/>
        <n v="1010303"/>
        <n v="1010304"/>
        <n v="1010317"/>
        <n v="1010322"/>
        <n v="1010332"/>
        <n v="1010337"/>
        <n v="1010402"/>
        <n v="1010408"/>
        <n v="1010411"/>
        <n v="1010414"/>
        <n v="1010422"/>
        <n v="1010433"/>
        <n v="1010438"/>
        <n v="1010439"/>
        <n v="1010443"/>
        <n v="1010446"/>
        <n v="1010463"/>
        <n v="1010471"/>
        <n v="1010472"/>
        <n v="1010474"/>
        <n v="1010475"/>
        <n v="1010477"/>
        <n v="1010485"/>
        <n v="1010487"/>
        <n v="1010491"/>
        <n v="1010493"/>
        <n v="1010494"/>
        <n v="1010495"/>
        <n v="1010497"/>
        <n v="1010510"/>
        <n v="1010511"/>
        <n v="1010521"/>
        <n v="1010524"/>
        <n v="1010528"/>
        <n v="1010531"/>
        <n v="1010534"/>
        <n v="1010539"/>
        <n v="1010545"/>
        <n v="1010546"/>
        <n v="1010547"/>
        <n v="1010557"/>
        <n v="1010566"/>
        <n v="1010568"/>
        <n v="1010578"/>
        <n v="1010580"/>
        <n v="1010605"/>
        <n v="1010629"/>
        <n v="1010637"/>
        <n v="1010650"/>
        <n v="1010652"/>
        <n v="1010654"/>
        <n v="1010671"/>
        <n v="1010682"/>
        <n v="1010690"/>
        <n v="1010696"/>
        <n v="1010709"/>
        <n v="1010735"/>
        <n v="1010743"/>
        <n v="1010766"/>
        <n v="1010768"/>
        <n v="1010769"/>
        <n v="1010788"/>
        <n v="1010792"/>
        <n v="1010815"/>
        <n v="1010821"/>
        <n v="1010825"/>
        <n v="1010827"/>
        <n v="1010831"/>
        <n v="1010832"/>
        <n v="1010852"/>
        <n v="1010854"/>
        <n v="1010865"/>
        <n v="1010871"/>
        <n v="1010873"/>
        <n v="1010881"/>
        <n v="1010888"/>
        <n v="1010890"/>
        <n v="1010898"/>
        <n v="1010899"/>
        <n v="1010905"/>
        <n v="1010910"/>
        <n v="1010921"/>
        <n v="1010934"/>
        <n v="1010938"/>
        <n v="1010946"/>
        <n v="1010955"/>
        <n v="1010958"/>
        <n v="1010960"/>
        <n v="1010963"/>
        <n v="1010965"/>
        <n v="1010966"/>
        <n v="1010967"/>
        <n v="1010970"/>
        <n v="1010973"/>
        <n v="1010976"/>
        <n v="1010988"/>
        <n v="1010995"/>
        <n v="1011005"/>
        <n v="1011019"/>
        <n v="1011020"/>
        <n v="1011046"/>
        <n v="1011048"/>
        <n v="1011049"/>
        <n v="1011060"/>
        <n v="1011116"/>
        <n v="1011129"/>
        <n v="1011140"/>
        <n v="1011148"/>
        <n v="1011152"/>
        <n v="1011160"/>
        <n v="1011161"/>
        <n v="1011162"/>
        <n v="1011163"/>
        <n v="1011165"/>
        <n v="1011167"/>
        <n v="1011170"/>
        <n v="1011194"/>
        <n v="1011215"/>
        <n v="1011218"/>
        <n v="1011220"/>
        <n v="1011240"/>
        <n v="1011244"/>
        <n v="1011263"/>
        <n v="1011304"/>
        <n v="1011305"/>
        <n v="1011306"/>
        <n v="1011309"/>
        <n v="1011314"/>
        <n v="1011323"/>
        <n v="1011348"/>
        <n v="1011355"/>
        <n v="1011365"/>
        <n v="1011367"/>
        <n v="1011374"/>
        <n v="1011390"/>
        <n v="1011446"/>
        <n v="1011453"/>
        <n v="1011469"/>
        <n v="1011473"/>
        <n v="1011475"/>
        <n v="1011491"/>
        <n v="1011530"/>
        <n v="1011564"/>
        <n v="1011622"/>
        <n v="1011640"/>
        <n v="1011679"/>
        <n v="1011686"/>
        <n v="1011690"/>
        <n v="1011714"/>
        <n v="1011757"/>
        <n v="1011872"/>
        <n v="1013668"/>
        <n v="1013669"/>
        <n v="1013676"/>
        <n v="1013679"/>
        <n v="1013680"/>
        <n v="1013681"/>
        <n v="1013688"/>
        <n v="1013693"/>
        <n v="1013696"/>
        <n v="1013698"/>
        <n v="1013712"/>
        <n v="1013715"/>
        <n v="1013716"/>
        <n v="1013717"/>
        <n v="1013719"/>
        <n v="1013723"/>
        <n v="1013725"/>
        <n v="1013727"/>
        <n v="1013729"/>
        <n v="1013731"/>
        <n v="1013734"/>
        <n v="1013735"/>
        <n v="1013736"/>
        <n v="1013738"/>
        <n v="1013739"/>
        <n v="1013740"/>
        <n v="1013741"/>
        <n v="1013743"/>
        <n v="1013744"/>
        <n v="1013745"/>
        <n v="1013747"/>
        <n v="1013750"/>
        <n v="1013751"/>
        <n v="1013752"/>
        <n v="1013754"/>
        <n v="1013755"/>
        <n v="1013756"/>
        <n v="1013758"/>
        <n v="1013759"/>
        <n v="1013760"/>
        <n v="1013762"/>
        <n v="1013763"/>
        <n v="1013764"/>
        <n v="1013766"/>
        <n v="1013767"/>
        <n v="1013768"/>
        <n v="1013769"/>
        <n v="1013772"/>
        <n v="1013773"/>
        <n v="1013776"/>
        <n v="1013787"/>
        <n v="1013788"/>
        <n v="1013789"/>
        <n v="1013791"/>
        <n v="1013792"/>
        <n v="1013794"/>
        <n v="1013795"/>
        <n v="1013797"/>
        <n v="1013798"/>
        <n v="1013800"/>
        <n v="1013801"/>
        <n v="1013802"/>
        <n v="1013806"/>
        <n v="1013809"/>
        <n v="1013810"/>
        <n v="1013813"/>
        <n v="1013814"/>
        <n v="1013815"/>
        <n v="1013817"/>
        <n v="1013819"/>
        <n v="1013821"/>
        <n v="1013835"/>
        <n v="1013836"/>
        <n v="1013839"/>
        <n v="1013844"/>
        <n v="1013845"/>
        <n v="1013850"/>
        <n v="1013851"/>
        <n v="1013852"/>
        <n v="1013853"/>
        <n v="1013857"/>
        <n v="1013858"/>
        <n v="1013860"/>
        <n v="1013865"/>
        <n v="1013869"/>
        <n v="1013874"/>
        <n v="1013885"/>
        <n v="1013891"/>
        <n v="1013892"/>
        <n v="1013893"/>
        <n v="1013895"/>
        <n v="1013896"/>
        <n v="1013906"/>
        <n v="1013910"/>
        <n v="1013911"/>
        <n v="1013912"/>
        <n v="1013914"/>
        <n v="1013919"/>
        <n v="1013920"/>
        <n v="1013921"/>
        <n v="1013923"/>
        <n v="1013926"/>
        <n v="1013927"/>
        <n v="1013928"/>
        <n v="1013929"/>
        <n v="1013939"/>
        <n v="1013942"/>
        <n v="1013951"/>
        <n v="1013952"/>
        <n v="1013953"/>
        <n v="1013955"/>
        <n v="1013957"/>
        <n v="1013958"/>
        <n v="1013959"/>
        <n v="1013960"/>
        <n v="1013963"/>
        <n v="1013966"/>
        <n v="1013971"/>
        <n v="1013972"/>
        <n v="1013975"/>
        <n v="1013978"/>
        <n v="1013979"/>
        <n v="1013980"/>
        <n v="1013981"/>
        <n v="1013982"/>
        <n v="1013984"/>
        <n v="1013988"/>
        <n v="1013989"/>
        <n v="1013992"/>
        <n v="1014003"/>
        <n v="1014004"/>
        <n v="1014005"/>
        <n v="1014007"/>
        <n v="1014008"/>
        <n v="1014018"/>
        <n v="1014027"/>
        <n v="1014029"/>
        <n v="1014030"/>
        <n v="1014034"/>
        <n v="1014036"/>
        <n v="1014037"/>
        <n v="1014039"/>
        <n v="1014041"/>
        <n v="1014046"/>
        <n v="1014047"/>
        <n v="1014051"/>
        <n v="1014059"/>
        <n v="1014068"/>
        <n v="1014069"/>
        <n v="1014072"/>
        <n v="1014081"/>
        <n v="1014090"/>
        <n v="1014095"/>
        <n v="1014096"/>
        <n v="1014097"/>
        <n v="1014099"/>
        <n v="1014100"/>
        <n v="1014101"/>
        <n v="1014104"/>
        <n v="1014107"/>
        <n v="1014110"/>
        <n v="1014112"/>
        <n v="1014115"/>
        <n v="1014119"/>
        <n v="1014132"/>
        <n v="1014135"/>
        <n v="1014136"/>
        <n v="1014142"/>
        <n v="1014152"/>
        <n v="1014154"/>
        <n v="1014157"/>
        <n v="1014159"/>
        <n v="1014164"/>
        <n v="1014170"/>
        <n v="1014174"/>
        <n v="1014175"/>
        <n v="1014176"/>
        <n v="1014180"/>
        <n v="1014183"/>
        <n v="1014184"/>
        <n v="1014189"/>
        <n v="1014198"/>
        <n v="1014199"/>
        <n v="1014200"/>
        <n v="1014201"/>
        <n v="1014202"/>
        <n v="1014203"/>
        <n v="1014204"/>
        <n v="1014206"/>
        <n v="1014207"/>
        <n v="1014208"/>
        <n v="1014210"/>
        <n v="1014217"/>
        <n v="1014219"/>
        <n v="1014221"/>
        <n v="1014222"/>
        <n v="1014223"/>
        <n v="1014225"/>
        <n v="1014226"/>
        <n v="1014229"/>
        <n v="1014240"/>
        <n v="1014242"/>
        <n v="1014247"/>
        <n v="1014253"/>
        <n v="1014254"/>
        <n v="1014258"/>
        <n v="1014263"/>
        <n v="1014269"/>
        <n v="1014270"/>
        <n v="1014277"/>
        <n v="1014278"/>
        <n v="1014286"/>
        <n v="1014291"/>
        <n v="1014304"/>
        <n v="1014306"/>
        <n v="1014314"/>
        <n v="1014316"/>
        <n v="1014321"/>
        <n v="1014324"/>
        <n v="1014326"/>
        <n v="1014327"/>
        <n v="1014333"/>
        <n v="1014335"/>
        <n v="1014337"/>
        <n v="1014342"/>
        <n v="1014350"/>
        <n v="1014362"/>
        <n v="1014364"/>
        <n v="1014371"/>
        <n v="1014372"/>
        <n v="1014377"/>
        <n v="1014380"/>
        <n v="1014382"/>
        <n v="1014393"/>
        <n v="1014395"/>
        <n v="1014403"/>
        <n v="1014404"/>
        <n v="1014406"/>
        <n v="1014408"/>
        <n v="1014409"/>
        <n v="1014415"/>
        <n v="1014420"/>
        <n v="1014421"/>
        <n v="1014424"/>
        <n v="1014453"/>
        <n v="1014456"/>
        <n v="1014460"/>
        <n v="1014461"/>
        <n v="1014466"/>
        <n v="1014476"/>
        <n v="1014480"/>
        <n v="1014485"/>
        <n v="1014486"/>
        <n v="1014497"/>
        <n v="1014500"/>
        <n v="1014505"/>
        <n v="1014509"/>
        <n v="1014513"/>
        <n v="1014519"/>
        <n v="1014525"/>
        <n v="1014531"/>
        <n v="1014532"/>
        <n v="1014547"/>
        <n v="1014548"/>
        <n v="1014562"/>
        <n v="1014565"/>
        <n v="1014566"/>
        <n v="1014575"/>
        <n v="1014581"/>
        <n v="1014582"/>
        <n v="1014584"/>
        <n v="1014585"/>
        <n v="1014588"/>
        <n v="1014592"/>
        <n v="1014597"/>
        <n v="1014601"/>
        <n v="1014605"/>
        <n v="1014664"/>
        <n v="1014674"/>
        <n v="1014689"/>
        <n v="1014691"/>
        <n v="1014692"/>
        <n v="1014697"/>
        <n v="1014699"/>
        <n v="1014704"/>
        <n v="1014714"/>
        <n v="1014719"/>
        <n v="1014732"/>
        <n v="1014733"/>
        <n v="1014753"/>
        <n v="1014762"/>
        <n v="1014767"/>
        <n v="1014780"/>
        <n v="1014795"/>
        <n v="1014810"/>
        <n v="1014811"/>
        <n v="1014812"/>
        <n v="1014814"/>
        <n v="1014822"/>
        <n v="1014840"/>
        <n v="1014841"/>
        <n v="1014843"/>
        <n v="1014844"/>
        <n v="1014845"/>
        <n v="1014852"/>
        <n v="1014858"/>
        <n v="1014866"/>
        <n v="1014872"/>
        <n v="1014886"/>
        <n v="1014893"/>
        <n v="1014902"/>
        <n v="1014907"/>
        <n v="1014910"/>
        <n v="1014922"/>
        <n v="1014923"/>
        <n v="1014929"/>
        <n v="1014931"/>
        <n v="1014938"/>
        <n v="1014942"/>
        <n v="1014951"/>
        <n v="1014952"/>
        <n v="1014953"/>
        <n v="1014967"/>
        <n v="1014983"/>
        <n v="1014995"/>
        <n v="1015003"/>
        <n v="1015008"/>
        <n v="1015009"/>
        <n v="1015011"/>
        <n v="1015013"/>
        <n v="1015014"/>
        <n v="1015015"/>
        <n v="1015019"/>
        <n v="1015022"/>
        <n v="1015026"/>
        <n v="1015032"/>
        <n v="1015041"/>
        <n v="1015046"/>
        <n v="1015057"/>
        <n v="1015061"/>
        <n v="1015064"/>
        <n v="1015090"/>
        <n v="1015092"/>
        <n v="1015098"/>
        <n v="1015102"/>
        <n v="1015105"/>
        <n v="1015109"/>
        <n v="1015113"/>
        <n v="1015120"/>
        <n v="1015125"/>
        <n v="1015128"/>
        <n v="1015137"/>
        <n v="1015146"/>
        <n v="1015160"/>
        <n v="1015178"/>
        <n v="1015195"/>
        <n v="1015200"/>
        <n v="1015202"/>
        <n v="1015213"/>
        <n v="1015233"/>
        <n v="1015248"/>
        <n v="1015258"/>
        <n v="1015260"/>
        <n v="1015266"/>
        <n v="1015271"/>
        <n v="1015272"/>
        <n v="1015286"/>
        <n v="1015291"/>
        <n v="1015294"/>
        <n v="1015300"/>
        <n v="1015301"/>
        <n v="1015333"/>
        <n v="1015334"/>
        <n v="1015341"/>
        <n v="1015350"/>
        <n v="1015393"/>
        <n v="1015394"/>
        <n v="1015413"/>
        <n v="1015414"/>
        <n v="1015415"/>
        <n v="1015416"/>
        <n v="1015420"/>
        <n v="1015422"/>
        <n v="1015423"/>
        <n v="1015449"/>
        <n v="1015452"/>
        <n v="1015457"/>
        <n v="1015459"/>
        <n v="1015525"/>
        <n v="1015536"/>
        <n v="1015542"/>
        <n v="1015561"/>
        <n v="1015562"/>
        <n v="1015563"/>
        <n v="1015565"/>
        <n v="1015585"/>
        <n v="1015601"/>
        <n v="1015636"/>
        <n v="1015676"/>
        <n v="1015678"/>
        <n v="1015680"/>
        <n v="1015686"/>
        <n v="1015694"/>
        <n v="1015696"/>
        <n v="1015749"/>
        <n v="1015752"/>
        <n v="1015766"/>
        <n v="1015768"/>
        <n v="1015790"/>
        <n v="1015794"/>
        <n v="1015803"/>
        <n v="1015804"/>
        <n v="1015826"/>
        <n v="1015973"/>
        <n v="1015992"/>
        <n v="1016026"/>
        <n v="1016034"/>
        <n v="1016038"/>
        <n v="1016067"/>
        <n v="1016094"/>
        <n v="1016145"/>
        <n v="1016165"/>
        <n v="1016266"/>
        <n v="1017617"/>
        <n v="1017620"/>
        <n v="1017628"/>
        <n v="1017635"/>
        <n v="1017636"/>
        <n v="1017638"/>
        <n v="1017639"/>
        <n v="1017640"/>
        <n v="1017641"/>
        <n v="1017642"/>
        <n v="1017643"/>
        <n v="1017645"/>
        <n v="1017649"/>
        <n v="1017650"/>
        <n v="1017651"/>
        <n v="1017653"/>
        <n v="1017657"/>
        <n v="1017671"/>
        <n v="1017684"/>
        <n v="1017689"/>
        <n v="1017691"/>
        <n v="1017698"/>
        <n v="1017712"/>
        <n v="1017723"/>
        <n v="1017724"/>
        <n v="1017725"/>
        <n v="1017731"/>
        <n v="1017733"/>
        <n v="1017734"/>
        <n v="1017736"/>
        <n v="1017738"/>
        <n v="1017744"/>
        <n v="1017746"/>
        <n v="1017748"/>
        <n v="1017749"/>
        <n v="1017760"/>
        <n v="1017769"/>
        <n v="1017784"/>
        <n v="1017790"/>
        <n v="1017794"/>
        <n v="1017803"/>
        <n v="1017808"/>
        <n v="1017812"/>
        <n v="1017824"/>
        <n v="1017830"/>
        <n v="1017842"/>
        <n v="1017849"/>
        <n v="1017851"/>
        <n v="1017852"/>
        <n v="1017855"/>
        <n v="1017856"/>
        <n v="1017857"/>
        <n v="1017863"/>
        <n v="1017874"/>
        <n v="1017876"/>
        <n v="1017879"/>
        <n v="1017888"/>
        <n v="1017891"/>
        <n v="1017893"/>
        <n v="1017895"/>
        <n v="1017899"/>
        <n v="1017900"/>
        <n v="1017906"/>
        <n v="1017907"/>
        <n v="1017913"/>
        <n v="1017915"/>
        <n v="1018048"/>
        <n v="1018070"/>
        <n v="1018077"/>
        <n v="1018090"/>
        <n v="1018118"/>
        <n v="1018119"/>
        <n v="1018139"/>
        <n v="1018163"/>
        <n v="1018177"/>
        <n v="1018219"/>
        <n v="1018220"/>
        <n v="1018227"/>
        <n v="1018229"/>
        <n v="1018234"/>
        <n v="1018241"/>
        <n v="1018246"/>
        <n v="1018247"/>
        <n v="1018253"/>
        <n v="1018260"/>
        <n v="1018262"/>
        <n v="1018268"/>
        <n v="1018272"/>
        <n v="1018279"/>
        <n v="1018280"/>
        <n v="1018282"/>
        <n v="1018283"/>
        <n v="1018291"/>
        <n v="1018304"/>
        <n v="1018315"/>
        <n v="1018317"/>
        <n v="1018344"/>
        <n v="1018354"/>
        <n v="1018358"/>
        <n v="1018381"/>
        <n v="1018382"/>
        <n v="1018389"/>
        <n v="1018411"/>
        <n v="1018423"/>
        <n v="1018435"/>
        <n v="1018437"/>
        <n v="1018442"/>
        <n v="1018446"/>
        <n v="1018453"/>
        <n v="1018481"/>
        <n v="1018493"/>
        <n v="1018502"/>
        <n v="1018503"/>
        <n v="1018519"/>
        <n v="1018537"/>
        <n v="1018550"/>
        <n v="1018555"/>
        <n v="1018559"/>
        <n v="1018561"/>
        <n v="1018576"/>
        <n v="1018603"/>
        <n v="1018606"/>
        <n v="1018610"/>
        <n v="1018613"/>
        <n v="1018615"/>
        <n v="1018645"/>
        <n v="1018649"/>
        <n v="1018651"/>
        <n v="1018652"/>
        <n v="1018659"/>
        <n v="1018664"/>
        <n v="1018682"/>
        <n v="1018685"/>
        <n v="1018687"/>
        <n v="1018692"/>
        <n v="1018693"/>
        <n v="1018694"/>
        <n v="1018699"/>
        <n v="1018700"/>
        <n v="1018713"/>
        <n v="1018717"/>
        <n v="1018719"/>
        <n v="1018728"/>
        <n v="1018730"/>
        <n v="1018752"/>
        <n v="1018758"/>
        <n v="1018764"/>
        <n v="1018765"/>
        <n v="1018773"/>
        <n v="1018774"/>
        <n v="1018784"/>
        <n v="1018789"/>
        <n v="1018790"/>
        <n v="1018796"/>
        <n v="1018803"/>
        <n v="1018809"/>
        <n v="1018810"/>
        <n v="1018811"/>
        <n v="1018816"/>
        <n v="1018817"/>
        <n v="1018821"/>
        <n v="1018824"/>
        <n v="1018826"/>
        <n v="1018827"/>
        <n v="1018828"/>
        <n v="1018832"/>
        <n v="1018833"/>
        <n v="1018834"/>
        <n v="1018835"/>
        <n v="1018837"/>
        <n v="1018839"/>
        <n v="1018840"/>
        <n v="1018844"/>
        <n v="1018846"/>
        <n v="1018847"/>
        <n v="1018852"/>
        <n v="1018853"/>
        <n v="1018856"/>
        <n v="1018859"/>
        <n v="1018861"/>
        <n v="1018862"/>
        <n v="1018866"/>
        <n v="1018867"/>
        <n v="1018875"/>
        <n v="1018884"/>
        <n v="1018885"/>
        <n v="1018890"/>
        <n v="1018891"/>
        <n v="1018895"/>
        <n v="1018900"/>
        <n v="1018903"/>
        <n v="1018907"/>
        <n v="1018910"/>
        <n v="1018917"/>
        <n v="1018923"/>
        <n v="1018929"/>
        <n v="1018932"/>
        <n v="1018934"/>
        <n v="1018937"/>
        <n v="1018945"/>
        <n v="1018947"/>
        <n v="1018950"/>
        <n v="1018970"/>
        <n v="1018978"/>
        <n v="1018981"/>
        <n v="1018986"/>
        <n v="1019002"/>
        <n v="1019010"/>
        <n v="1019017"/>
        <n v="1019022"/>
        <n v="1019023"/>
        <n v="1019025"/>
        <n v="1019026"/>
        <n v="1019028"/>
        <n v="1019029"/>
        <n v="1019030"/>
        <n v="1019032"/>
        <n v="1019034"/>
        <n v="1019036"/>
        <n v="1019038"/>
        <n v="1019039"/>
        <n v="1019042"/>
        <n v="1019043"/>
        <n v="1019052"/>
        <n v="1019053"/>
        <n v="1019055"/>
        <n v="1019063"/>
        <n v="1019068"/>
        <n v="1019071"/>
        <n v="1019074"/>
        <n v="1019076"/>
        <n v="1019077"/>
        <n v="1019083"/>
        <n v="1019090"/>
        <n v="1019091"/>
        <n v="1019094"/>
        <n v="1019095"/>
        <n v="1019096"/>
        <n v="1019100"/>
        <n v="1019111"/>
        <n v="1019113"/>
        <n v="1019117"/>
        <n v="1019124"/>
        <n v="1019125"/>
        <n v="1019126"/>
        <n v="1019128"/>
        <n v="1019131"/>
        <n v="1019135"/>
        <n v="1019142"/>
        <n v="1019146"/>
        <n v="1019149"/>
        <n v="1019155"/>
        <n v="1019164"/>
        <n v="1019165"/>
        <n v="1019168"/>
        <n v="1019170"/>
        <n v="1019179"/>
        <n v="1019181"/>
        <n v="1019182"/>
        <n v="1019186"/>
        <n v="1019187"/>
        <n v="1019188"/>
        <n v="1019194"/>
        <n v="1019201"/>
        <n v="1019212"/>
        <n v="1019219"/>
        <n v="1019221"/>
        <n v="1019222"/>
        <n v="1019224"/>
        <n v="1019231"/>
        <n v="1019232"/>
        <n v="1019238"/>
        <n v="1019240"/>
        <n v="1019246"/>
        <n v="1019248"/>
        <n v="1019249"/>
        <n v="1019254"/>
        <n v="1019255"/>
        <n v="1019257"/>
        <n v="1019261"/>
        <n v="1019262"/>
        <n v="1019272"/>
        <n v="1019273"/>
        <n v="1019274"/>
        <n v="1019275"/>
        <n v="1019279"/>
        <n v="1019282"/>
        <n v="1019320"/>
        <n v="1019321"/>
        <n v="1019325"/>
        <n v="1019326"/>
        <n v="1019327"/>
        <n v="1019328"/>
        <n v="1019329"/>
        <n v="1019333"/>
        <n v="1019341"/>
        <n v="1019354"/>
        <n v="1019355"/>
        <n v="1019356"/>
        <n v="1019357"/>
        <n v="1019358"/>
        <n v="1019364"/>
        <n v="1019372"/>
        <n v="1019380"/>
        <n v="1019383"/>
        <n v="1019384"/>
        <n v="1019389"/>
        <n v="1019391"/>
        <n v="1019393"/>
        <n v="1019397"/>
        <n v="1019400"/>
        <n v="1019401"/>
        <n v="1019402"/>
        <n v="1019403"/>
        <n v="1019404"/>
        <n v="1019406"/>
        <n v="1019407"/>
        <n v="1019408"/>
        <n v="1019409"/>
        <n v="1019412"/>
        <n v="1019413"/>
        <n v="1019414"/>
        <n v="1019417"/>
        <n v="1019418"/>
        <n v="1019419"/>
        <n v="1019421"/>
        <n v="1019422"/>
        <n v="1019423"/>
        <n v="1019425"/>
        <n v="1019427"/>
        <n v="1019428"/>
        <n v="1019431"/>
        <n v="1019433"/>
        <n v="1019435"/>
        <n v="1019436"/>
        <n v="1019437"/>
        <n v="1019439"/>
        <n v="1019441"/>
        <n v="1019443"/>
        <n v="1019444"/>
        <n v="1019446"/>
        <n v="1019448"/>
        <n v="1019451"/>
        <n v="1019457"/>
        <n v="1019460"/>
        <n v="1019461"/>
        <n v="1019462"/>
        <n v="1019466"/>
        <n v="1019484"/>
        <n v="1019489"/>
        <n v="1019490"/>
        <n v="1019492"/>
        <n v="1019494"/>
        <n v="1019495"/>
        <n v="1019496"/>
        <n v="1019498"/>
        <n v="1019502"/>
        <n v="1019505"/>
        <n v="1019506"/>
        <n v="1019507"/>
        <n v="1019509"/>
        <n v="1019519"/>
        <n v="1019775"/>
        <n v="1019776"/>
        <n v="1019777"/>
        <n v="1019778"/>
        <n v="1019790"/>
        <n v="1019793"/>
        <n v="1019797"/>
        <n v="1019842"/>
        <n v="1019843"/>
        <n v="1019844"/>
        <n v="1019853"/>
        <n v="1019858"/>
        <n v="1019863"/>
        <n v="1019865"/>
        <n v="1019909"/>
        <n v="1019920"/>
        <n v="1019941"/>
        <n v="1019942"/>
        <n v="1019954"/>
        <n v="1019999"/>
        <n v="1020014"/>
        <n v="1020022"/>
        <n v="1020044"/>
        <n v="1020049"/>
        <n v="1020050"/>
        <n v="1020120"/>
        <n v="1020122"/>
        <n v="1020123"/>
        <n v="1020124"/>
        <n v="1020209"/>
        <n v="1020216"/>
        <n v="1020218"/>
        <n v="1020224"/>
        <n v="1020227"/>
        <n v="1020231"/>
        <n v="1020232"/>
        <n v="1020309"/>
        <n v="1020397"/>
        <n v="1020402"/>
        <n v="1020423"/>
        <n v="1020424"/>
        <n v="1020427"/>
        <n v="1020434"/>
        <n v="1020485"/>
        <n v="1020508"/>
        <n v="1020524"/>
        <n v="1020762"/>
        <n v="1020771"/>
        <n v="1020796"/>
        <n v="1020809"/>
        <n v="1020811"/>
        <n v="1020822"/>
        <n v="1020825"/>
        <n v="1020826"/>
        <n v="1020828"/>
        <n v="1020830"/>
        <n v="1020831"/>
        <n v="1020832"/>
        <n v="1020833"/>
        <n v="1020835"/>
        <n v="1020836"/>
        <n v="1020838"/>
        <n v="1020841"/>
        <n v="1020842"/>
        <n v="1020845"/>
        <n v="1020848"/>
        <n v="1020849"/>
        <n v="1020850"/>
        <n v="1020852"/>
        <n v="1020854"/>
        <n v="1020855"/>
        <n v="1020856"/>
        <n v="1020857"/>
        <n v="1020858"/>
        <n v="1020859"/>
        <n v="1020862"/>
        <n v="1020863"/>
        <n v="1020865"/>
        <n v="1020868"/>
        <n v="1020870"/>
        <n v="1020873"/>
        <n v="1020874"/>
        <n v="1020875"/>
        <n v="1020876"/>
        <n v="1020877"/>
        <n v="1020880"/>
        <n v="1020881"/>
        <n v="1020882"/>
        <n v="1020883"/>
        <n v="1020885"/>
        <n v="1020887"/>
        <n v="1020890"/>
        <n v="1020891"/>
        <n v="1020893"/>
        <n v="1020894"/>
        <n v="1020903"/>
        <n v="1020907"/>
        <n v="1020908"/>
        <n v="1020909"/>
        <n v="1020911"/>
        <n v="1020918"/>
        <n v="1020919"/>
        <n v="1020923"/>
        <n v="1020927"/>
        <n v="1020930"/>
        <n v="1020932"/>
        <n v="1020933"/>
        <n v="1020934"/>
        <n v="1020936"/>
        <n v="1020937"/>
        <n v="1020939"/>
        <n v="1020940"/>
        <n v="1020941"/>
        <n v="1020942"/>
        <n v="1020943"/>
        <n v="1020944"/>
        <n v="1020945"/>
        <n v="1020950"/>
        <n v="1020952"/>
        <n v="1020954"/>
        <n v="1020956"/>
        <n v="1020958"/>
        <n v="1020959"/>
        <n v="1020960"/>
        <n v="1020961"/>
        <n v="1020962"/>
        <n v="1020964"/>
        <n v="1020965"/>
        <n v="1020968"/>
        <n v="1020969"/>
        <n v="1020970"/>
        <n v="1020974"/>
        <n v="1020979"/>
        <n v="1020982"/>
        <n v="1020991"/>
        <n v="1020994"/>
        <n v="1020995"/>
        <n v="1020997"/>
        <n v="1020998"/>
        <n v="1021003"/>
        <n v="1021005"/>
        <n v="1021008"/>
        <n v="1021014"/>
        <n v="1021015"/>
        <n v="1021016"/>
        <n v="1021054"/>
        <n v="1021060"/>
        <n v="1021076"/>
        <n v="1021081"/>
        <n v="1021082"/>
        <n v="1021084"/>
        <n v="1021087"/>
        <n v="1021091"/>
        <n v="1021106"/>
        <n v="1021107"/>
        <n v="1021139"/>
        <n v="1021146"/>
        <n v="1021166"/>
        <n v="1021168"/>
        <n v="1021173"/>
        <n v="1021182"/>
        <n v="1021229"/>
        <n v="1021237"/>
        <n v="1021243"/>
        <n v="1021247"/>
        <n v="1021249"/>
        <n v="1021252"/>
        <n v="1021257"/>
        <n v="1021262"/>
        <n v="1021273"/>
        <n v="1021279"/>
        <n v="1021282"/>
        <n v="1021292"/>
        <n v="1021295"/>
        <n v="1021298"/>
        <n v="1021309"/>
        <n v="1021320"/>
        <n v="1021323"/>
        <n v="1021324"/>
        <n v="1021325"/>
        <n v="1021336"/>
        <n v="1021338"/>
        <n v="1021347"/>
        <n v="1021359"/>
        <n v="1021362"/>
        <n v="1021364"/>
        <n v="1021367"/>
        <n v="1021375"/>
        <n v="1021393"/>
        <n v="1021394"/>
        <n v="1021399"/>
        <n v="1021403"/>
        <n v="1021405"/>
        <n v="1021423"/>
        <n v="1021434"/>
        <n v="1021440"/>
        <n v="1021443"/>
        <n v="1021450"/>
        <n v="1021458"/>
        <n v="1021462"/>
        <n v="1021463"/>
        <n v="1021466"/>
        <n v="1021471"/>
        <n v="1021476"/>
        <n v="1021477"/>
        <n v="1021482"/>
        <n v="1021490"/>
        <n v="1021494"/>
        <n v="1021511"/>
        <n v="1021517"/>
        <n v="1021521"/>
        <n v="1021525"/>
        <n v="1021526"/>
        <n v="1021529"/>
        <n v="1021532"/>
        <n v="1021553"/>
        <n v="1021558"/>
        <n v="1021563"/>
        <n v="1021576"/>
        <n v="1021577"/>
        <n v="1021579"/>
        <n v="1021582"/>
        <n v="1021599"/>
        <n v="1021601"/>
        <n v="1021606"/>
        <n v="1021613"/>
        <n v="1021614"/>
        <n v="1021626"/>
        <n v="1021645"/>
        <n v="1021648"/>
        <n v="1021661"/>
        <n v="1021675"/>
        <n v="1021689"/>
        <n v="1021693"/>
        <n v="1021696"/>
        <n v="1021702"/>
        <n v="1021703"/>
        <n v="1021706"/>
        <n v="1021709"/>
        <n v="1021710"/>
        <n v="1021728"/>
        <n v="1021745"/>
        <n v="1021756"/>
        <n v="1021760"/>
        <n v="1021766"/>
        <n v="1021769"/>
        <n v="1021770"/>
        <n v="1021775"/>
        <n v="1021778"/>
        <n v="1021786"/>
        <n v="1021791"/>
        <n v="1021792"/>
        <n v="1021798"/>
        <n v="1021802"/>
        <n v="1021805"/>
        <n v="1021821"/>
        <n v="1021822"/>
        <n v="1021827"/>
        <n v="1021828"/>
        <n v="1021831"/>
        <n v="1021832"/>
        <n v="1021841"/>
        <n v="1021853"/>
        <n v="1021855"/>
        <n v="1021859"/>
        <n v="1021865"/>
        <n v="1021868"/>
        <n v="1021872"/>
        <n v="1021874"/>
        <n v="1021883"/>
        <n v="1021884"/>
        <n v="1021891"/>
        <n v="1021900"/>
        <n v="1021912"/>
        <n v="1021914"/>
        <n v="1021929"/>
        <n v="1021936"/>
        <n v="1021938"/>
        <n v="1021942"/>
        <n v="1021945"/>
        <n v="1021947"/>
        <n v="1021954"/>
        <n v="1021957"/>
        <n v="1021963"/>
        <n v="1021967"/>
        <n v="1021969"/>
        <n v="1021972"/>
        <n v="1021982"/>
        <n v="1021984"/>
        <n v="1021986"/>
        <n v="1021988"/>
        <n v="1021995"/>
        <n v="1022007"/>
        <n v="1022022"/>
        <n v="1022023"/>
        <n v="1022080"/>
        <n v="1022081"/>
        <n v="1022085"/>
        <n v="1022092"/>
        <n v="1022102"/>
        <n v="1022109"/>
        <n v="1022110"/>
        <n v="1022111"/>
        <n v="1022116"/>
        <n v="1022121"/>
        <n v="1022132"/>
        <n v="1022151"/>
        <n v="1022153"/>
        <n v="1022169"/>
        <n v="1022172"/>
        <n v="1022180"/>
        <n v="1022195"/>
        <n v="1022212"/>
        <n v="1022215"/>
        <n v="1022236"/>
        <n v="1022240"/>
        <n v="1022244"/>
        <n v="1022246"/>
        <n v="1022250"/>
        <n v="1022254"/>
        <n v="1022262"/>
        <n v="1022269"/>
        <n v="1022293"/>
        <n v="1022295"/>
        <n v="1022297"/>
        <n v="1022299"/>
        <n v="1022305"/>
        <n v="1022325"/>
        <n v="1022326"/>
        <n v="1022330"/>
        <n v="1022331"/>
        <n v="1022332"/>
        <n v="1022342"/>
        <n v="1022345"/>
        <n v="1022346"/>
        <n v="1022347"/>
        <n v="1022352"/>
        <n v="1022356"/>
        <n v="1022365"/>
        <n v="1022371"/>
        <n v="1022378"/>
        <n v="1022384"/>
        <n v="1022386"/>
        <n v="1022388"/>
        <n v="1022392"/>
        <n v="1022398"/>
        <n v="1022419"/>
        <n v="1022433"/>
        <n v="1022477"/>
        <n v="1022503"/>
        <n v="1022536"/>
        <n v="1022543"/>
        <n v="1022546"/>
        <n v="1022552"/>
        <n v="1022569"/>
        <n v="1022580"/>
        <n v="1022587"/>
        <n v="1022596"/>
        <n v="1022602"/>
        <n v="1022604"/>
        <n v="1022648"/>
        <n v="1022670"/>
        <n v="1022674"/>
        <n v="1022696"/>
        <n v="1022704"/>
        <n v="1022720"/>
        <n v="1022728"/>
        <n v="1022734"/>
        <n v="1022739"/>
        <n v="1022749"/>
        <n v="1022795"/>
        <n v="1022797"/>
        <n v="1022816"/>
        <n v="1022817"/>
        <n v="1022873"/>
        <n v="1022874"/>
        <n v="1022891"/>
        <n v="1022894"/>
        <n v="1022897"/>
        <n v="1022905"/>
        <n v="1022916"/>
        <n v="1022922"/>
        <n v="1022925"/>
        <n v="1022926"/>
        <n v="1022940"/>
        <n v="1022941"/>
        <n v="1022954"/>
        <n v="1022963"/>
        <n v="1022978"/>
        <n v="1023027"/>
        <n v="1023029"/>
        <n v="1023079"/>
        <n v="1023083"/>
        <n v="1023115"/>
        <n v="1023118"/>
        <n v="1023141"/>
        <n v="1023149"/>
        <n v="1023167"/>
        <n v="1023303"/>
        <n v="1023316"/>
        <n v="1023319"/>
        <n v="1023324"/>
        <s v=" 1642924/VT2550.1"/>
        <s v=" 997601/VX5225.1"/>
        <s v=" 997612/VX5235.1"/>
        <s v=" 997621/VX5240.1"/>
        <s v=" 997628/VX5250.1"/>
        <s v=" VT0868.1"/>
        <s v=" VT2021.1"/>
        <s v=" VT2122.1"/>
        <s v=" VT2272.1"/>
        <s v=" VT2403.1"/>
        <s v=" VT2427.1"/>
        <s v=" VT2455.1"/>
        <s v=" VT2467.1"/>
        <s v=" VT2539.1"/>
        <s v=" VT2637.1"/>
        <s v=" VT2657.1"/>
        <s v=" VT2694.1"/>
        <s v=" VT2709.1"/>
        <s v=" VT2725.1"/>
        <s v=" VT2729.1"/>
        <s v=" VT2744.1"/>
        <s v=" VT2760.1"/>
        <s v=" VT2771.1"/>
        <s v=" VT2791.1"/>
        <s v=" VT2805.1"/>
        <s v=" VT2810.1"/>
        <s v=" VT2825.1"/>
        <s v=" VT2827.1"/>
        <s v=" VT2859.1"/>
        <s v=" VT2888.1"/>
        <s v=" VT2916.1"/>
        <s v=" VT2918.1"/>
        <s v=" VT2924.1"/>
        <s v=" VT2930.1"/>
        <s v=" VT2938.1"/>
        <s v=" VT2940.1"/>
        <s v=" VX2388"/>
        <s v=" VX2403"/>
        <s v="1736552/VX5226"/>
        <s v="997611/ VX5321"/>
        <s v="997629/VX5245.1"/>
        <s v="VS9399.1"/>
        <s v="VS9405.1"/>
        <s v="VS9406.1"/>
        <s v="VS9453.1"/>
        <s v="VS9478.1"/>
        <s v="VS9485.1"/>
        <s v="VS9488.1"/>
        <s v="VS9489.1"/>
        <s v="VS9490.1"/>
        <s v="VS9491.1"/>
        <s v="VS9493.1"/>
        <s v="VS9494.1"/>
        <s v="VS9495.1"/>
        <s v="VS9498.1"/>
        <s v="VS9513.1"/>
        <s v="VS9525.1"/>
        <s v="VS9526.1"/>
        <s v="VS9527.1"/>
        <s v="VS9528.1"/>
        <s v="VS9545.1"/>
        <s v="VS9551.1"/>
        <s v="VS9553.1"/>
        <s v="VS9568.1"/>
        <s v="VS9576.1"/>
        <s v="VS9614.1"/>
        <s v="VS9618.1"/>
        <s v="VS9619.1"/>
        <s v="VS9621.1"/>
        <s v="VS9622.1"/>
        <s v="VS9624.1"/>
        <s v="VS9626.1"/>
        <s v="VS9627.1"/>
        <s v="VS9643.1"/>
        <s v="VS9646.1"/>
        <s v="VS9649.1"/>
        <s v="VS9654.1"/>
        <s v="VS9707.1"/>
        <s v="VS9743.1"/>
        <s v="VS9775.1"/>
        <s v="VS9783.1"/>
        <s v="VS9785.1"/>
        <s v="VS9786.1"/>
        <s v="VS9790.1"/>
        <s v="VS9791.1"/>
        <s v="VS9792.1"/>
        <s v="VS9794.1"/>
        <s v="VS9799.1"/>
        <s v="VS9825.1"/>
        <s v="VS9832.1"/>
        <s v="VS9833.1"/>
        <s v="VS9835.1"/>
        <s v="VS9851.1"/>
        <s v="VS9855.1"/>
        <s v="VS9856.1"/>
        <s v="VS9859.1"/>
        <s v="VS9892.1"/>
        <s v="VS9929.1"/>
        <s v="VS9933.1"/>
        <s v="VS9962.1"/>
        <s v="VS9973.1"/>
        <s v="VS9994.1"/>
        <s v="VT0019.1"/>
        <s v="VT0041.1"/>
        <s v="VT0050.1"/>
        <s v="VT0080.1"/>
        <s v="VT0083.1"/>
        <s v="VT0090.1"/>
        <s v="VT0091.1"/>
        <s v="VT0101.1"/>
        <s v="VT0105.1"/>
        <s v="VT0107.1"/>
        <s v="VT0111.1"/>
        <s v="VT0113.1"/>
        <s v="VT0117.1"/>
        <s v="VT0118.1"/>
        <s v="VT0119.1"/>
        <s v="VT0121.1"/>
        <s v="VT0122.1"/>
        <s v="VT0123.1"/>
        <s v="VT0128.1"/>
        <s v="VT0130.1"/>
        <s v="VT0134.1"/>
        <s v="VT0136.1"/>
        <s v="VT0150.1"/>
        <s v="VT0154.1"/>
        <s v="VT0155.1"/>
        <s v="VT0157.1"/>
        <s v="VT0159.1"/>
        <s v="VT0161.1"/>
        <s v="VT0165.1"/>
        <s v="VT0168.1"/>
        <s v="VT0174.1"/>
        <s v="VT0185.1"/>
        <s v="VT0191.1"/>
        <s v="VT0207.1"/>
        <s v="VT0213.1"/>
        <s v="VT0215.1"/>
        <s v="VT0233.1"/>
        <s v="VT0253.1"/>
        <s v="VT0256.1"/>
        <s v="VT0257.1"/>
        <s v="VT0278.1"/>
        <s v="VT0306.1"/>
        <s v="VT0459.1"/>
        <s v="VT0514.1"/>
        <s v="VT0515.1"/>
        <s v="VT0521.1"/>
        <s v="VT0522.1"/>
        <s v="VT0523.1"/>
        <s v="VT0542.1"/>
        <s v="VT0747.1"/>
        <s v="VT0770.1"/>
        <s v="VT0785.1"/>
        <s v="VT0809.1"/>
        <s v="VT0888.1"/>
        <s v="VT0895.1"/>
        <s v="VT0976.1"/>
        <s v="VT0993.1"/>
        <s v="VT1019.1"/>
        <s v="VT1042.1"/>
        <s v="VT1068.1 / 961768"/>
        <s v="VT1088.1"/>
        <s v="VT1096.1"/>
        <s v="VT1120.1"/>
        <s v="VT1168.1"/>
        <s v="VT1174.1"/>
        <s v="VT1188.1"/>
        <s v="VT1220.1"/>
        <s v="VT1269.1"/>
        <s v="VT1295.1"/>
        <s v="VT1299.1"/>
        <s v="VT1315.1"/>
        <s v="VT1318.1"/>
        <s v="VT1364.1"/>
        <s v="VT1503.1"/>
        <s v="VT1533.1"/>
        <s v="VT1541.1"/>
        <s v="VT1543.1"/>
        <s v="VT1601.1"/>
        <s v="VT1607.1"/>
        <s v="VT1615.1"/>
        <s v="VT1622.1"/>
        <s v="VT1634.1"/>
        <s v="VT1642.1"/>
        <s v="VT1652.1"/>
        <s v="VT1689.1"/>
        <s v="VT1709.1"/>
        <s v="VT1730.1"/>
        <s v="VT1736.1"/>
        <s v="VT1761.1"/>
        <s v="VT1763.1"/>
        <s v="VT1811.1"/>
        <s v="VT1915.1"/>
        <s v="VT1937.1"/>
        <s v="VT1960.1"/>
        <s v="VT1971.1"/>
        <s v="VT1972.1"/>
        <s v="VT1977.1"/>
        <s v="VT1981.1"/>
        <s v="VT1983.1"/>
        <s v="VT1987.1"/>
        <s v="VT1989.1"/>
        <s v="VT1990.1"/>
        <s v="VT1993.1"/>
        <s v="VT1996.1"/>
        <s v="VT2000.1"/>
        <s v="VT2005.1"/>
        <s v="VT2011.1"/>
        <s v="VT2013.1"/>
        <s v="VT2019.1"/>
        <s v="VT2024.1"/>
        <s v="VT2035.1"/>
        <s v="VT2037.1"/>
        <s v="VT2057.1"/>
        <s v="VT2071.1"/>
        <s v="VT2076.1"/>
        <s v="VT2161.1"/>
        <s v="VT2196.1"/>
        <s v="VT2198.1"/>
        <s v="VT2220.1"/>
        <s v="VT2221.1"/>
        <s v="VT2222.1"/>
        <s v="VT2223.1"/>
        <s v="VT2224.1"/>
        <s v="VT2247.1"/>
        <s v="VT2262.1"/>
        <s v="VT2275.1"/>
        <s v="VT2303.1"/>
        <s v="VT2317.1"/>
        <s v="VT2383.1"/>
        <s v="VT2386.1"/>
        <s v="VT2387.1"/>
        <s v="VT2410.1"/>
        <s v="VT2425.1"/>
        <s v="VT2435.1"/>
        <s v="VT2436.1"/>
        <s v="VT2438.1"/>
        <s v="VT2440.1"/>
        <s v="VT2443.1"/>
        <s v="VT2475.1"/>
        <s v="VT2518.1"/>
        <s v="VT2519.1"/>
        <s v="VT2520.1"/>
        <s v="VT2521.1"/>
        <s v="VT2522.1"/>
        <s v="VT2523.1"/>
        <s v="VT2524.1"/>
        <s v="VT2525.1"/>
        <s v="VT2527.1"/>
        <s v="VT2528.1"/>
        <s v="VT2552.1"/>
        <s v="VT2564.1"/>
        <s v="VT2615.1"/>
        <s v="VT2619.1"/>
        <s v="VT2634.1"/>
        <s v="VT2651.1"/>
        <s v="VT2654.1"/>
        <s v="VT2656.1"/>
        <s v="VT2659.1"/>
        <s v="VT2695.1"/>
        <s v="VT2736.1"/>
        <s v="VT2738.1"/>
        <s v="VT2764.1"/>
        <s v="VT2765.1"/>
        <s v="VT2785.1"/>
        <s v="VT2800.1"/>
        <s v="VT2803.1"/>
        <s v="VT2806.1"/>
        <s v="VT2832.1"/>
        <s v="VT2838.1"/>
        <s v="VT2842.1"/>
        <s v="VT2844.1"/>
        <s v="VT2884.1"/>
        <s v="VT2885.1"/>
        <s v="VT2898.1 / 962071"/>
        <s v="VT2899.1 / 962073"/>
        <s v="VT2917.1"/>
        <s v="VT2922.1"/>
        <s v="VT2928.1"/>
        <s v="VT2931.1"/>
        <s v="VT2934.1"/>
        <s v="VT2939.1"/>
        <s v="VT2944.1"/>
        <s v="VT2948.1"/>
        <s v="VT2970.1"/>
        <s v="VT2978.1"/>
        <s v="VT3325.1"/>
        <s v="VT3433.1"/>
        <s v="VT3442.1"/>
        <s v="VT3461.1"/>
        <s v="VT3465.1"/>
        <s v="VT3469.1"/>
        <s v="VT3473.1"/>
        <s v="VT3475.1"/>
        <s v="VT3480.1"/>
        <s v="VT3481.1"/>
        <s v="VT3482.1"/>
        <s v="VT3483.1"/>
        <s v="VT3484.1"/>
        <s v="VT3486.1"/>
        <s v="VT3489.1"/>
        <s v="VT3490.1"/>
        <s v="VT3492.1"/>
        <s v="VT3494.1"/>
        <s v="VT3499.1"/>
        <s v="VT3500.1"/>
        <s v="VT3501.1"/>
        <s v="VT3507.1"/>
        <s v="VT3509.1"/>
        <s v="VT3512.1"/>
        <s v="VT3567.1"/>
        <s v="VT3584.1"/>
        <s v="VT3586.1"/>
        <s v="VT3591.1"/>
        <s v="VT3593.1"/>
        <s v="VT3595.1"/>
        <s v="VT3596.1"/>
        <s v="VT3598.1"/>
        <s v="VT3625.1"/>
        <s v="VT3657.1"/>
        <s v="VT3698.1"/>
        <s v="VT3717.1"/>
        <s v="VT3746.1"/>
        <s v="VT3751.1"/>
        <s v="VT3767.1"/>
        <s v="VT3792.1"/>
        <s v="VT3809.1"/>
        <s v="VT3852.1"/>
        <s v="VT3855.1"/>
        <s v="VT3870.1"/>
        <s v="VT3872.1"/>
        <s v="VT3915.1"/>
        <s v="VT3921.1"/>
        <s v="VT3930.1"/>
        <s v="VT3935.1"/>
        <s v="VT3939.1"/>
        <s v="VT3940.1"/>
        <s v="VT3943.1"/>
        <s v="VT3946.1"/>
        <s v="VT3947.1"/>
        <s v="VT3967.1"/>
        <s v="VT3975.1"/>
        <s v="VT3979.1"/>
        <s v="VT3988.1"/>
        <s v="VT3990.1"/>
        <s v="VT4019.1"/>
        <s v="VT4020.1"/>
        <s v="VT4021.1"/>
        <s v="VT4022.1"/>
        <s v="VT4024.1"/>
        <s v="VT4025.1"/>
        <s v="VT4042.1"/>
        <s v="VT4051.1"/>
        <s v="VT4071.1"/>
        <s v="VT4122.1"/>
        <s v="VT4149.1"/>
        <s v="VT4156.1"/>
        <s v="VT4157.1"/>
        <s v="VT4181.1"/>
        <s v="VT4185.1"/>
        <s v="VT4189.1"/>
        <s v="VT4190.1"/>
        <s v="VT4191.1"/>
        <s v="VT4205.1 / 964719"/>
        <s v="VT4212.1"/>
        <s v="VT4213.1"/>
        <s v="VT4220.1"/>
        <s v="VT4223.1"/>
        <s v="VT4224.1"/>
        <s v="VT4225.1"/>
        <s v="VT4226.1"/>
        <s v="VT4228.1"/>
        <s v="VT4229.1"/>
        <s v="VT4231.1"/>
        <s v="VT4234.1"/>
        <s v="VT4235.1"/>
        <s v="VT4236.1"/>
        <s v="VT4237.1"/>
        <s v="VT4359.1"/>
        <s v="VT4402.1"/>
        <s v="VT4414.1"/>
        <s v="VT4419.1"/>
        <s v="VT4420.1"/>
        <s v="VT4442.1"/>
        <s v="VT4444.1"/>
        <s v="VT4448.1"/>
        <s v="VT4453.1"/>
        <s v="VT4455.1"/>
        <s v="VT4456.1"/>
        <s v="VT4460.1"/>
        <s v="VT4461.1"/>
        <s v="VT4486.1"/>
        <s v="VT4538.1"/>
        <s v="VT4638.1"/>
        <s v="VT4669.1"/>
        <s v="VT4675.1"/>
        <s v="VT4676.1"/>
        <s v="VT4677.1"/>
        <s v="VT4678.1"/>
        <s v="VT4734.1"/>
        <s v="VT4748.1"/>
        <s v="VT4756.1 / 964955"/>
        <s v="VT4757.1 / 964957"/>
        <s v="VT4758.1 / 964960"/>
        <s v="VT4759.1 / 964959"/>
        <s v="VT4761.1 / 964963"/>
        <s v="VT4763.1 / 964965"/>
        <s v="VT4764.1 / 964967"/>
        <s v="VT4765.1 / 964969"/>
        <s v="VT4767.1 / 964971"/>
        <s v="VT4768.1 / 964973"/>
        <s v="VT4773.1"/>
        <s v="VT4808.1"/>
        <s v="VT4814.1"/>
        <s v="VT4816.1"/>
        <s v="VT4848.1"/>
        <s v="VT4886.1"/>
        <s v="VT4887.1"/>
        <s v="VT5028.1"/>
        <s v="VT5029.1"/>
        <s v="VT5031.1"/>
        <s v="VT5039.1"/>
        <s v="VT5072.1"/>
        <s v="VT5143.1"/>
        <s v="VT5202.1"/>
        <s v="VT5205.1"/>
        <s v="VT5302.1"/>
        <s v="VT5398.1"/>
        <s v="VT5585.1"/>
        <s v="VT5803.1/965113"/>
        <s v="VT5878.1"/>
        <s v="VT5890.1/965124"/>
        <s v="VT5969.1/965140"/>
        <s v="VT5995.1/965150"/>
        <s v="VT6003.1"/>
        <s v="VT6004.1"/>
        <s v="VT6005.1"/>
        <s v="VT6006.1"/>
        <s v="VT6008.1"/>
        <s v="VT6009.1"/>
        <s v="VT6011.1"/>
        <s v="VT6017.1"/>
        <s v="VT6047.1"/>
        <s v="VT6048.1"/>
        <s v="VT6050.1"/>
        <s v="VT6051.1"/>
        <s v="VT6118.1"/>
        <s v="VT6172.1"/>
        <s v="VT6640.1"/>
        <s v="VT6664.1"/>
        <s v="VT6682.1"/>
        <s v="VT6695.1"/>
        <s v="VT6696.1"/>
        <s v="VT6697.1"/>
        <s v="VT6698.1"/>
        <s v="VT6699.1"/>
        <s v="VT6700.1"/>
        <s v="VT6727.1"/>
        <s v="VT6745.1"/>
        <s v="VT6773.1"/>
        <s v="VT6780.1"/>
        <s v="VT6792.1"/>
        <s v="VT6795.1"/>
        <s v="VT6816.1"/>
        <s v="VT6820.1"/>
        <s v="VT6823.1"/>
        <s v="VT6824.1"/>
        <s v="VT6848.1"/>
        <s v="VT6856.1"/>
        <s v="VT6857.1 / 966022"/>
        <s v="VT6866.1"/>
        <s v="VT6874.1"/>
        <s v="VT6902.1"/>
        <s v="VT6916.1"/>
        <s v="VT6917.1"/>
        <s v="VT6924.1"/>
        <s v="VT6926.1"/>
        <s v="VT6956.1"/>
        <s v="VT6957.1"/>
        <s v="VT6961.1"/>
        <s v="VT6974.1"/>
        <s v="VT6977.1"/>
        <s v="VT6984.1"/>
        <s v="VT7010.1"/>
        <s v="VT7019.1"/>
        <s v="VT7031.1"/>
        <s v="VT7109.1"/>
        <s v="VT7116.1"/>
        <s v="VT7124.1"/>
        <s v="VT7182.1"/>
        <s v="VT7192.1"/>
        <s v="VT7218.1"/>
        <s v="VT7243.1"/>
        <s v="VT7271.1"/>
        <s v="VT7301.1"/>
        <s v="VT7309.1"/>
        <s v="VT7315.1"/>
        <s v="VT7365.1"/>
        <s v="VT7394.1"/>
        <s v="VT7398.1"/>
        <s v="VT7400.1"/>
        <s v="VT7402.1"/>
        <s v="VT7404.1"/>
        <s v="VT7405.1"/>
        <s v="VT7406.1"/>
        <s v="VT7407.1"/>
        <s v="VT7410.1"/>
        <s v="VT7420.1"/>
        <s v="VT7424.1"/>
        <s v="VT7433.1"/>
        <s v="VT7456.1"/>
        <s v="VT7462.1"/>
        <s v="VT7513.1"/>
        <s v="VT7515.1"/>
        <s v="VT7516.1"/>
        <s v="VT7521.1"/>
        <s v="VT7525.1"/>
        <s v="VT7545.1"/>
        <s v="VT7551.1"/>
        <s v="VT7558.1"/>
        <s v="VT7560.1 / 967023"/>
        <s v="VT7561.1 / 967027"/>
        <s v="VT7564.1"/>
        <s v="VT7567.1"/>
        <s v="VT7585.1"/>
        <s v="VT7587.1"/>
        <s v="VT7590.1"/>
        <s v="VT7591.1"/>
        <s v="VT7596.1"/>
        <s v="VT7598.1"/>
        <s v="VT7614.1"/>
        <s v="VT7638.1"/>
        <s v="VT7644.1"/>
        <s v="VT7645.1"/>
        <s v="VT7649.1"/>
        <s v="VT7651.1"/>
        <s v="VT7654.1"/>
        <s v="VT7655.1"/>
        <s v="VT7656.1"/>
        <s v="VT7658.1"/>
        <s v="VT7659.1"/>
        <s v="VT7665.1"/>
        <s v="VT7674.1"/>
        <s v="VT7684.1"/>
        <s v="VT7723.1"/>
        <s v="VT7731.1"/>
        <s v="VT7826.1"/>
        <s v="VT7832.1"/>
        <s v="VT7839.1"/>
        <s v="VT7847.1"/>
        <s v="VT7862.1"/>
        <s v="VT7864.1"/>
        <s v="VT7867.1"/>
        <s v="VT7869.1"/>
        <s v="VT7887.1"/>
        <s v="VT7888.1"/>
        <s v="VT7892.1"/>
        <s v="VT7916.1"/>
        <s v="VT7918.1"/>
        <s v="VT7919.1"/>
        <s v="VT7922.1"/>
        <s v="VT7935.1"/>
        <s v="VT7937.1"/>
        <s v="VT7947.1"/>
        <s v="VT7948.1"/>
        <s v="VT7965.1"/>
        <s v="VT7966.1"/>
        <s v="VT7972.1"/>
        <s v="VT7974.1"/>
        <s v="VT7975.1"/>
        <s v="VT7979.1"/>
        <s v="VT7997.1"/>
        <s v="VT7998.1"/>
        <s v="VT8027.1"/>
        <s v="VT8028.1"/>
        <s v="VT8029.1"/>
        <s v="VT8038.1"/>
        <s v="VT8048.1"/>
        <s v="VT8053.1"/>
        <s v="VT8054.1"/>
        <s v="VT8066.1"/>
        <s v="VT8075.1"/>
        <s v="VT8081.1"/>
        <s v="VT8208.1"/>
        <s v="VT8220.1"/>
        <s v="VT8234.1"/>
        <s v="VT8258.1"/>
        <s v="VT8288.1"/>
        <s v="VT8292.1"/>
        <s v="VT8295.1"/>
        <s v="VT8298.1"/>
        <s v="VT8300.1"/>
        <s v="VT8363.1"/>
        <s v="VT8366.1"/>
        <s v="VT8374.1"/>
        <s v="VT8377.1"/>
        <s v="VT8387.1"/>
        <s v="VT8394.1"/>
        <s v="VT8396.1"/>
        <s v="VT8412.1"/>
        <s v="VT8423.1"/>
        <s v="VT8431.1"/>
        <s v="VT8477.1"/>
        <s v="VT8526.1"/>
        <s v="VT8528.1"/>
        <s v="VT8534.1"/>
        <s v="VT8539.1"/>
        <s v="VT8542.1"/>
        <s v="VT8547.1"/>
        <s v="VT8550.1"/>
        <s v="VT8554.1"/>
        <s v="VT8577.1"/>
        <s v="VT8578.1"/>
        <s v="VT8596.1"/>
        <s v="VT8675.1"/>
        <s v="VT8699.1"/>
        <s v="VT8700.1"/>
        <s v="VT8832.1"/>
        <s v="VT9063.1"/>
        <s v="VT9107.1"/>
        <s v="VT9560.1"/>
        <s v="VT9602.1"/>
        <s v="VT9828.1"/>
        <s v="VT9955.1"/>
        <s v="VT9991.1"/>
        <s v="VT9994.1"/>
        <s v="VU0001.1"/>
        <s v="VU0003.1"/>
        <s v="VU0006.1"/>
        <s v="VU0007.1"/>
        <s v="VU0031.1"/>
        <s v="VU0033.1"/>
        <s v="VU0114.1"/>
        <s v="VU0115.1"/>
        <s v="VU0116.1"/>
        <s v="VU0117.1"/>
        <s v="VU0118.1"/>
        <s v="VU0150.1"/>
        <s v="VU0214.1"/>
        <s v="VU0235.1"/>
        <s v="VU0259.1"/>
        <s v="VU0335.1"/>
        <s v="VU0350.1"/>
        <s v="VU0352.1"/>
        <s v="VU0354.1"/>
        <s v="VU0356.1"/>
        <s v="VU0371.1"/>
        <s v="VU0417.1"/>
        <s v="VU0438.1"/>
        <s v="VU0446.1"/>
        <s v="VU0452.1"/>
        <s v="VU0461.1"/>
        <s v="VU0463.1"/>
        <s v="VU0468.1"/>
        <s v="VU0511.1"/>
        <s v="VU0546.1"/>
        <s v="VU0547.1"/>
        <s v="VU0574.1"/>
        <s v="VU0634.1"/>
        <s v="VU0640.1"/>
        <s v="VU0641.1"/>
        <s v="VU0647.1"/>
        <s v="VU0655.1"/>
        <s v="VU0675.1"/>
        <s v="VU0679.1"/>
        <s v="VU0682.1"/>
        <s v="VU0684.1"/>
        <s v="VU0706.1"/>
        <s v="VU0709.1"/>
        <s v="VU0710.1"/>
        <s v="VU0712.1"/>
        <s v="VU0750.1"/>
        <s v="VU0751.1"/>
        <s v="VU0752.1"/>
        <s v="VU0753.1"/>
        <s v="VU0754.1"/>
        <s v="VU0755.1"/>
        <s v="VU0823.1"/>
        <s v="VU0928.1"/>
        <s v="VU0929.1"/>
        <s v="VU0930.1"/>
        <s v="VU0943.1"/>
        <s v="VU0985.1"/>
        <s v="VU1082.1"/>
        <s v="VU1332.1"/>
        <s v="VU1588.1"/>
        <s v="VU1622.1"/>
        <s v="VU1624.1"/>
        <s v="VU1643.1"/>
        <s v="VU1645.1"/>
        <s v="VU1669.1"/>
        <s v="VU1671.1"/>
        <s v="VU1694.1"/>
        <s v="VU1696.1"/>
        <s v="VU1700.1"/>
        <s v="VU2058.1"/>
        <s v="VU2060.1"/>
        <s v="VU2363.1"/>
        <s v="VU2399.1"/>
        <s v="VU2445.1"/>
        <s v="VU2458.1"/>
        <s v="VU2475.1"/>
        <s v="VU2483.1"/>
        <s v="VU2484.1"/>
        <s v="VU2485.1"/>
        <s v="VU2486.1"/>
        <s v="VU2492.1"/>
        <s v="VU2493.1"/>
        <s v="VU2496.1"/>
        <s v="VU2505.1"/>
        <s v="VU2506.1"/>
        <s v="VU2507.1"/>
        <s v="VU2508.1"/>
        <s v="VU2509.1"/>
        <s v="VU2512.1"/>
        <s v="VU2519.1"/>
        <s v="VU2520.1"/>
        <s v="VU2525.1"/>
        <s v="VU2527.1"/>
        <s v="VU2533.1"/>
        <s v="VU2536.1"/>
        <s v="VU2563.1"/>
        <s v="VU2575.1"/>
        <s v="VU2595.1"/>
        <s v="VU2597.1"/>
        <s v="VU2615.1"/>
        <s v="VU2617.1"/>
        <s v="VU2624.1"/>
        <s v="VU2629.1"/>
        <s v="VU2640.1"/>
        <s v="VU2650.1"/>
        <s v="VU2653.1"/>
        <s v="VU2656.1"/>
        <s v="VU2698.1"/>
        <s v="VU2708.1"/>
        <s v="VU2716.1"/>
        <s v="VU2720.1"/>
        <s v="VU2721.1"/>
        <s v="VU2722.1"/>
        <s v="VU2734.1"/>
        <s v="VU2809.1"/>
        <s v="VU2828.1"/>
        <s v="VU2829.1"/>
        <s v="VU2845.1"/>
        <s v="VU2851.1"/>
        <s v="VU2852.1"/>
        <s v="VU2861.1"/>
        <s v="VU2866.1"/>
        <s v="VU2874.1"/>
        <s v="VU2876.1"/>
        <s v="VU2877.1"/>
        <s v="VU2883.1"/>
        <s v="VU2884.1"/>
        <s v="VU2886.1"/>
        <s v="VU2891.1"/>
        <s v="VU2892.1"/>
        <s v="VU2897.1"/>
        <s v="VU2899.1"/>
        <s v="VU2901.1"/>
        <s v="VU2902.1"/>
        <s v="VU2904.1"/>
        <s v="VU2905.1"/>
        <s v="VU2907.1"/>
        <s v="VU2921.1"/>
        <s v="VU2922.1"/>
        <s v="VU2934.1"/>
        <s v="VU2968.1"/>
        <s v="VU2990.1"/>
        <s v="VU2992.1"/>
        <s v="VU3007.1"/>
        <s v="VU3010.1"/>
        <s v="VU3028.1"/>
        <s v="VU3066.1"/>
        <s v="VU3067.1"/>
        <s v="VU3073.1"/>
        <s v="VU3079.1"/>
        <s v="VU3163.1"/>
        <s v="VU3207.1"/>
        <s v="VU3247.1"/>
        <s v="VU3310.1"/>
        <s v="VU3311.1"/>
        <s v="VU3320.1"/>
        <s v="VU3360.1"/>
        <s v="VU3441.1"/>
        <s v="VU3444.1"/>
        <s v="VU3447.1"/>
        <s v="VU3451.1"/>
        <s v="VU3455.1"/>
        <s v="VU3592.1"/>
        <s v="VU3636.1"/>
        <s v="VU3637.1"/>
        <s v="VU3638.1"/>
        <s v="VU3639.1"/>
        <s v="VU3642.1"/>
        <s v="VU3644.1"/>
        <s v="VU3645.1"/>
        <s v="VU3648.1"/>
        <s v="VU3652.1"/>
        <s v="VU3658.1"/>
        <s v="VU3659.1"/>
        <s v="VU3661.1"/>
        <s v="VU3664.1"/>
        <s v="VU3665.1"/>
        <s v="VU3666.1"/>
        <s v="VU3668.1"/>
        <s v="VU3670.1"/>
        <s v="VU3708.1"/>
        <s v="VU3709.1"/>
        <s v="VU3716.1"/>
        <s v="VU3717.1"/>
        <s v="VU3739.1"/>
        <s v="VU3769.1"/>
        <s v="VU3770.1"/>
        <s v="VU3773.1"/>
        <s v="VU3774.1"/>
        <s v="VU3799.1"/>
        <s v="VU3800.1"/>
        <s v="VU3850.1"/>
        <s v="VU3976.1"/>
        <s v="VU4001.1"/>
        <s v="VU4002.1"/>
        <s v="VU4005.1"/>
        <s v="VU4006.1"/>
        <s v="VU4039.1"/>
        <s v="VU4334.1"/>
        <s v="VU4336.1"/>
        <s v="VU4337.1"/>
        <s v="VU4340.1"/>
        <s v="VU4341.1"/>
        <s v="VU4350.1"/>
        <s v="VU4351.1"/>
        <s v="VU4426.1"/>
        <s v="VU4429.1"/>
        <s v="VU4601.1"/>
        <s v="VU4602.1"/>
        <s v="VU5084.1"/>
        <s v="VU5086.1"/>
        <s v="VU5087.1"/>
        <s v="VU5092.1"/>
        <s v="VU5108.1"/>
        <s v="VU5112.1"/>
        <s v="VU5114.1"/>
        <s v="VU5115.1"/>
        <s v="VU5116.1"/>
        <s v="VU5117.1"/>
        <s v="VU5121.1"/>
        <s v="VU5122.1"/>
        <s v="VU5123.1"/>
        <s v="VU5124.1"/>
        <s v="VU5125.1"/>
        <s v="VU5126.1"/>
        <s v="VU5127.1"/>
        <s v="VU5128.1"/>
        <s v="VU5129.1"/>
        <s v="VU5130.1"/>
        <s v="VU5131.1"/>
        <s v="VU5134.1"/>
        <s v="VU5136.1"/>
        <s v="VU5137.1"/>
        <s v="VU5142.1"/>
        <s v="VU5149.1"/>
        <s v="VU5170.1"/>
        <s v="VU5205.1"/>
        <s v="VU5220.1"/>
        <s v="VU5227.1"/>
        <s v="VU5228.1"/>
        <s v="VU5231.1"/>
        <s v="VU5254.1"/>
        <s v="VU5261.1"/>
        <s v="VU5264.1"/>
        <s v="VU5266.1"/>
        <s v="VU5284.1"/>
        <s v="VU5286.1"/>
        <s v="VU5288.1"/>
        <s v="VU5294.1"/>
        <s v="VU5295.1"/>
        <s v="VU5299.1"/>
        <s v="VU5301.1"/>
        <s v="VU5304.1"/>
        <s v="VU5339.1"/>
        <s v="VU5352.1"/>
        <s v="VU5357.1"/>
        <s v="VU5363.1"/>
        <s v="VU5367.1"/>
        <s v="VU5409.1"/>
        <s v="VU5410.1"/>
        <s v="VU5414.1"/>
        <s v="VU5419.1"/>
        <s v="VU5424.1"/>
        <s v="VU5425.1"/>
        <s v="VU5431.1"/>
        <s v="VU5433.1"/>
        <s v="VU5436.1"/>
        <s v="VU5438.1"/>
        <s v="VU5443.1"/>
        <s v="VU5447.1"/>
        <s v="VU5449.1"/>
        <s v="VU5523.1"/>
        <s v="VU5603.1"/>
        <s v="VU5607.1"/>
        <s v="VU5616.1"/>
        <s v="VU5651.1"/>
        <s v="VU5659.1"/>
        <s v="VU5663.1"/>
        <s v="VU5797.1"/>
        <s v="VU5798.1"/>
        <s v="VU5799.1"/>
        <s v="VU5827.1"/>
        <s v="VU5854.1"/>
        <s v="VU5860.1"/>
        <s v="VU5872.1"/>
        <s v="VU5891.1"/>
        <s v="VU5893.1"/>
        <s v="VU5894.1"/>
        <s v="VU5916.1"/>
        <s v="VU5921.1"/>
        <s v="VU5925.1"/>
        <s v="VU6007.1"/>
        <s v="VU6009.1"/>
        <s v="VU6015.1"/>
        <s v="VU6032.1"/>
        <s v="VU6033.1"/>
        <s v="VU6037.1"/>
        <s v="VU6042.1"/>
        <s v="VU6123.1"/>
        <s v="VU6159.1"/>
        <s v="VU6160.1"/>
        <s v="VU6162.1"/>
        <s v="VU6163.1"/>
        <s v="VU6180.1"/>
        <s v="VU6182.1"/>
        <s v="VU6198.1"/>
        <s v="VU6218.1"/>
        <s v="VU6296.1"/>
        <s v="VU6359.1"/>
        <s v="VU6438.1"/>
        <s v="VU6465.1"/>
        <s v="VU6470.1"/>
        <s v="VU6564.1"/>
        <s v="VU6576.1"/>
        <s v="VU6580.1"/>
        <s v="VU6581.1"/>
        <s v="VU6585.1"/>
        <s v="VU6595.1"/>
        <s v="VU6598.1"/>
        <s v="VU6620.1"/>
        <s v="VU6624.1"/>
        <s v="VU6635.1"/>
        <s v="VU6638.1"/>
        <s v="VU6687.1"/>
        <s v="VU6757.1"/>
        <s v="VU6788.1"/>
        <s v="VU6936.1"/>
        <s v="VU7053.1"/>
        <s v="VU7076.1"/>
        <s v="VU7086.1"/>
        <s v="VU7091.1"/>
        <s v="VU7207.1"/>
        <s v="VU7465.1"/>
        <s v="VU7476.1"/>
        <s v="VU8044.1"/>
        <s v="VU8049.1"/>
        <s v="VU8050.1"/>
        <s v="VU8051.1"/>
        <s v="VU8052.1"/>
        <s v="VU8080.1"/>
        <s v="VU8083.1"/>
        <s v="VU8445.1"/>
        <s v="VU8447.1"/>
        <s v="VU8581.1"/>
        <s v="VU8611.1"/>
        <s v="VU8679.1"/>
        <s v="VU8691.1"/>
        <s v="VU8697.1"/>
        <s v="VU8707.1"/>
        <s v="VU8710.1"/>
        <s v="VU8711.1"/>
        <s v="VU8721.1"/>
        <s v="VU8733.1"/>
        <s v="VU8747.1"/>
        <s v="VU8749.1"/>
        <s v="VU8775.1"/>
        <s v="VU8779.1"/>
        <s v="VU8780.1"/>
        <s v="VU8841.1"/>
        <s v="VU8842.1"/>
        <s v="VU8858.1"/>
        <s v="VU8885.1"/>
        <s v="VU8935.1"/>
        <s v="VU8951.1"/>
        <s v="VU8960.1"/>
        <s v="VU8989.1"/>
        <s v="VU8991.1"/>
        <s v="VU9076.1"/>
        <s v="VU9077.1"/>
        <s v="VU9104.1"/>
        <s v="VU9140.1"/>
        <s v="VU9199.1"/>
        <s v="VU9277.1"/>
        <s v="VU9465.1 / 977156"/>
        <s v="VU9739.1"/>
        <s v="VU9748.1"/>
        <s v="VU9763.1"/>
        <s v="VU9764.1"/>
        <s v="VU9765.1"/>
        <s v="VU9766.1"/>
        <s v="VU9767.1"/>
        <s v="VU9768.1"/>
        <s v="VU9777.1"/>
        <s v="VU9779.1"/>
        <s v="VU9821.1"/>
        <s v="VU9860.1"/>
        <s v="VU9869.1"/>
        <s v="VU9870.1"/>
        <s v="VU9875.1"/>
        <s v="VU9876.1"/>
        <s v="VU9912.1"/>
        <s v="VU9948.1"/>
        <s v="VU9962.1"/>
        <s v="VU9985.1"/>
        <s v="VU9994.1"/>
        <s v="VU9996.1"/>
        <s v="VU9997.1"/>
        <s v="VU9998.1"/>
        <s v="VV0026.1"/>
        <s v="VV0079.1"/>
        <s v="VV0082.1"/>
        <s v="VV0085.1"/>
        <s v="VV0086.1"/>
        <s v="VV0089.1"/>
        <s v="VV0090.1"/>
        <s v="VV0095.1"/>
        <s v="VV0098.1"/>
        <s v="VV0111.1"/>
        <s v="VV0115.1"/>
        <s v="VV0116.1"/>
        <s v="VV0138.1"/>
        <s v="VV0144.1"/>
        <s v="VV0178.1"/>
        <s v="VV0219.1"/>
        <s v="VV0223.1"/>
        <s v="VV0264.1"/>
        <s v="VV0265.1"/>
        <s v="VV0337.1"/>
        <s v="VV0350.1"/>
        <s v="VV0357.1"/>
        <s v="VV0369.1"/>
        <s v="VV0412.1"/>
        <s v="VV0639.1"/>
        <s v="VV0640.1"/>
        <s v="VV0658.1"/>
        <s v="VV0662.1"/>
        <s v="VV0668.1"/>
        <s v="VV0673.1"/>
        <s v="VV0705.1"/>
        <s v="VV0805.1"/>
        <s v="VV0857.1"/>
        <s v="VV0882.1"/>
        <s v="VV1051.1"/>
        <s v="VV1127.1"/>
        <s v="VV1128.1"/>
        <s v="VV1131.1"/>
        <s v="VV1160.1"/>
        <s v="VV1161.1"/>
        <s v="VV1176.1"/>
        <s v="VV1179.1"/>
        <s v="VV1186.1"/>
        <s v="VV1191.1"/>
        <s v="VV1194.1"/>
        <s v="VV1195.1"/>
        <s v="VV1198.1"/>
        <s v="VV1203.1"/>
        <s v="VV1206.1"/>
        <s v="VV1234.1"/>
        <s v="VV1247.1"/>
        <s v="VV1291.1"/>
        <s v="VV1305.1"/>
        <s v="VV1309.1"/>
        <s v="VV1311.1"/>
        <s v="VV1313.1"/>
        <s v="VV1314.1"/>
        <s v="VV1340.1"/>
        <s v="VV1438.1"/>
        <s v="VV1454.1"/>
        <s v="VV1557.1"/>
        <s v="VV1558.1"/>
        <s v="VV1561.1"/>
        <s v="VV1563.1"/>
        <s v="VV1580.1"/>
        <s v="VV1751.1"/>
        <s v="VV2466.1"/>
        <s v="VV2471.1"/>
        <s v="VV2506.1"/>
        <s v="VV2507.1"/>
        <s v="VV2510.1"/>
        <s v="VV2524.1"/>
        <s v="VV2528.1"/>
        <s v="VV2557.1"/>
        <s v="VV2605.1"/>
        <s v="VV2650.1"/>
        <s v="VV2655.1"/>
        <s v="VV2656.1"/>
        <s v="VV2658.1"/>
        <s v="VV2681.1"/>
        <s v="VV2683.1"/>
        <s v="VV2719.1"/>
        <s v="VV2720.1"/>
        <s v="VV2746.1"/>
        <s v="VV2769.1"/>
        <s v="VV2781.1"/>
        <s v="VV2785.1"/>
        <s v="VV2795.1"/>
        <s v="VV2819.1"/>
        <s v="VV2841.1"/>
        <s v="VV2846.1"/>
        <s v="VV2858.1"/>
        <s v="VV2887.1 / 981380"/>
        <s v="VV3015.1"/>
        <s v="VV3024.1"/>
        <s v="VV3025.1"/>
        <s v="VV3037.1"/>
        <s v="VV3071.1 / 981651"/>
        <s v="VV3075.1 / 981655"/>
        <s v="VV3155.1"/>
        <s v="VV3189.1"/>
        <s v="VV3216.1"/>
        <s v="VV3228.1"/>
        <s v="VV3372.1"/>
        <s v="VV3373.1"/>
        <s v="VV3410.1"/>
        <s v="VV3469.1"/>
        <s v="VV3524.1"/>
        <s v="VV3544.1"/>
        <s v="VV3545.1"/>
        <s v="VV3549.1"/>
        <s v="VV3551.1"/>
        <s v="VV3565.1"/>
        <s v="VV3568.1"/>
        <s v="VV3626.1"/>
        <s v="VV3662.1"/>
        <s v="VV3674.1"/>
        <s v="VV3728.1"/>
        <s v="VV3733.1"/>
        <s v="VV3779.1"/>
        <s v="VV3803.1"/>
        <s v="VV3804.1"/>
        <s v="VV3805.1"/>
        <s v="VV3838.1"/>
        <s v="VV3860.1 / 981987"/>
        <s v="VV3868.1"/>
        <s v="VV3870.1"/>
        <s v="VV3969.1"/>
        <s v="VV4176.1"/>
        <s v="VV4229.1"/>
        <s v="VV4239.1"/>
        <s v="VV4417.1"/>
        <s v="VV4431.1"/>
        <s v="VV4702.1"/>
        <s v="VV4740.1"/>
        <s v="VV4768.1"/>
        <s v="VV4770.1"/>
        <s v="VV4771.1"/>
        <s v="VV4773.1"/>
        <s v="VV4812.1"/>
        <s v="VV4813.1"/>
        <s v="VV4814.1"/>
        <s v="VV4815.1"/>
        <s v="VV4816.1"/>
        <s v="VV4824.1"/>
        <s v="VV4828.1"/>
        <s v="VV4854.1"/>
        <s v="VV4881.1"/>
        <s v="VV4884.1"/>
        <s v="VV4928.1"/>
        <s v="VV4930.1"/>
        <s v="VV4931.1"/>
        <s v="VV4934.1"/>
        <s v="VV4949.1"/>
        <s v="VV4950.1"/>
        <s v="VV4951.1"/>
        <s v="VV4953.1"/>
        <s v="VV4958.1"/>
        <s v="VV4974.1"/>
        <s v="VV5010.1"/>
        <s v="VV5011.1"/>
        <s v="VV5017.1"/>
        <s v="VV5018.1"/>
        <s v="VV5019.1"/>
        <s v="VV5097.1"/>
        <s v="VV5131.1"/>
        <s v="VV5173.1"/>
        <s v="VV5192.1"/>
        <s v="VV5195.1"/>
        <s v="VV5196.1"/>
        <s v="VV5209.1"/>
        <s v="VV5211.1"/>
        <s v="VV5212.1"/>
        <s v="VV5220.1"/>
        <s v="VV5262.1"/>
        <s v="VV5293.1"/>
        <s v="VV5329.1"/>
        <s v="VV5404.1"/>
        <s v="VV5405.1"/>
        <s v="VV5438.1"/>
        <s v="VV5544.1"/>
        <s v="VV5545.1"/>
        <s v="VV5551.1"/>
        <s v="VV5552.1"/>
        <s v="VV5708.1"/>
        <s v="VV5725.1"/>
        <s v="VV5727.1"/>
        <s v="VV5731.1"/>
        <s v="VV5732.1"/>
        <s v="VV5737.1"/>
        <s v="VV5795.1"/>
        <s v="VV5809.1"/>
        <s v="VV5815.1"/>
        <s v="VV5821.1"/>
        <s v="VV5828.1"/>
        <s v="VV5833.1"/>
        <s v="VV5895.1"/>
        <s v="VV5927.1"/>
        <s v="VV6012.1"/>
        <s v="VV6013.1"/>
        <s v="VV6024.1"/>
        <s v="VV6029.1"/>
        <s v="VV6180.1"/>
        <s v="VV6194.1"/>
        <s v="VV6196.1"/>
        <s v="VV6273.1"/>
        <s v="VV6341.1"/>
        <s v="VV6402.1"/>
        <s v="VV6671.1"/>
        <s v="VV6721.1"/>
        <s v="VV7141.1"/>
        <s v="VV7142.1"/>
        <s v="VV7144.1"/>
        <s v="VV7154.1"/>
        <s v="VV7167.1"/>
        <s v="VV7169.1"/>
        <s v="VV7176.1"/>
        <s v="VV7204.1"/>
        <s v="VV7205.1"/>
        <s v="VV7304.1"/>
        <s v="VV7307.1"/>
        <s v="VV7398.1"/>
        <s v="VV7401.1"/>
        <s v="VV7407.1"/>
        <s v="VV7410.1"/>
        <s v="VV7415.1"/>
        <s v="VV7438.1"/>
        <s v="VV7502.1"/>
        <s v="VV7508.1"/>
        <s v="VV7526.1"/>
        <s v="VV7527.1"/>
        <s v="VV7530.1"/>
        <s v="VV7531.1"/>
        <s v="VV7539.1"/>
        <s v="VV7543.1"/>
        <s v="VV7553.1"/>
        <s v="VV7554.1"/>
        <s v="VV7557.1"/>
        <s v="VV7558.1"/>
        <s v="VV7559.1"/>
        <s v="VV7560.1"/>
        <s v="VV7561.1"/>
        <s v="VV7563.1"/>
        <s v="VV7564.1"/>
        <s v="VV7567.1"/>
        <s v="VV7569.1"/>
        <s v="VV7570.1"/>
        <s v="VV7595.1"/>
        <s v="VV7599.1"/>
        <s v="VV7604.1"/>
        <s v="VV7606.1"/>
        <s v="VV7607.1"/>
        <s v="VV7624.1"/>
        <s v="VV7626.1"/>
        <s v="VV7629.1"/>
        <s v="VV7658.1 / 985970"/>
        <s v="VV7660.1 / 985974"/>
        <s v="VV7689.1"/>
        <s v="VV7695.1"/>
        <s v="VV7720.1"/>
        <s v="VV7724.1"/>
        <s v="VV7734.1"/>
        <s v="VV7774.1"/>
        <s v="VV7815.1"/>
        <s v="VV7818.1"/>
        <s v="VV7822.1"/>
        <s v="VV7842.1"/>
        <s v="VV7866.1"/>
        <s v="VV7867.1"/>
        <s v="VV7869.1"/>
        <s v="VV7890.1 / 986382"/>
        <s v="VV7975.1"/>
        <s v="VV7984.1"/>
        <s v="VV8125.1"/>
        <s v="VV8129.1"/>
        <s v="VV8171.1"/>
        <s v="VV8178.1"/>
        <s v="VV8193.1"/>
        <s v="VV8195.1"/>
        <s v="VV8196.1"/>
        <s v="VV8198.1"/>
        <s v="VV8200.1"/>
        <s v="VV8203.1"/>
        <s v="VV8204.1"/>
        <s v="VV8208.1"/>
        <s v="VV8219.1"/>
        <s v="VV8225.1"/>
        <s v="VV8259.1"/>
        <s v="VV8261.1"/>
        <s v="VV8280.1"/>
        <s v="VV8295.1"/>
        <s v="VV8301.1"/>
        <s v="VV8336.1"/>
        <s v="VV8367.1"/>
        <s v="VV8368.1"/>
        <s v="VV8381.1"/>
        <s v="VV8426.1"/>
        <s v="VV8427.1"/>
        <s v="VV8448.1"/>
        <s v="VV8458.1"/>
        <s v="VV8507.1"/>
        <s v="VV8529.1"/>
        <s v="VV8533.1"/>
        <s v="VV8534.1"/>
        <s v="VV8536.1"/>
        <s v="VV8570.1"/>
        <s v="VV8675.1"/>
        <s v="VV8682.1"/>
        <s v="VV8720.1"/>
        <s v="VV8752.1"/>
        <s v="VV8784.1"/>
        <s v="VV8950.1"/>
        <s v="VV8951.1"/>
        <s v="VV8953.1"/>
        <s v="VV8958.1"/>
        <s v="VV8983.1"/>
        <s v="VV8991.1"/>
        <s v="VV9025.1"/>
        <s v="VV9027.1"/>
        <s v="VV9037.1"/>
        <s v="VV9066.1"/>
        <s v="VV9072.1"/>
        <s v="VV9098.1"/>
        <s v="VV9102.1"/>
        <s v="VV9106.1"/>
        <s v="VV9107.1"/>
        <s v="VV9110.1"/>
        <s v="VV9111.1"/>
        <s v="VV9114.1"/>
        <s v="VV9116.1"/>
        <s v="VV9117.1"/>
        <s v="VV9124.1"/>
        <s v="VV9126.1"/>
        <s v="VV9127.1"/>
        <s v="VV9132.1"/>
        <s v="VV9138.1"/>
        <s v="VV9140.1"/>
        <s v="VV9150.1"/>
        <s v="VV9174.1"/>
        <s v="VV9198.1"/>
        <s v="VV9206.1"/>
        <s v="VV9210.1"/>
        <s v="VV9211.1"/>
        <s v="VV9222.1"/>
        <s v="VV9227.1"/>
        <s v="VV9228.1"/>
        <s v="VV9229.1"/>
        <s v="VV9233.1"/>
        <s v="VV9236.1"/>
        <s v="VV9237.1"/>
        <s v="VV9241.1"/>
        <s v="VV9243.1"/>
        <s v="VV9246.1"/>
        <s v="VV9249.1"/>
        <s v="VV9250.1"/>
        <s v="VV9252.1"/>
        <s v="VV9253.1"/>
        <s v="VV9254.1"/>
        <s v="VV9260.1"/>
        <s v="VV9261.1"/>
        <s v="VV9269.1"/>
        <s v="VV9274.1"/>
        <s v="VV9275.1"/>
        <s v="VV9276.1"/>
        <s v="VV9281.1"/>
        <s v="VV9285.1"/>
        <s v="VV9288.1"/>
        <s v="VV9292.1"/>
        <s v="VV9293.1"/>
        <s v="VV9300.1"/>
        <s v="VV9303.1"/>
        <s v="VV9308.1"/>
        <s v="VV9309.1"/>
        <s v="VV9324.1"/>
        <s v="VV9329.1"/>
        <s v="VV9333.1"/>
        <s v="VV9350.1"/>
        <s v="VV9353.1"/>
        <s v="VV9354.1"/>
        <s v="VV9385.1"/>
        <s v="VV9395.1"/>
        <s v="VV9406.1"/>
        <s v="VV9453.1"/>
        <s v="VV9476.1"/>
        <s v="VV9497.1"/>
        <s v="VV9498.1"/>
        <s v="VV9500.1"/>
        <s v="VV9507.1"/>
        <s v="VV9510.1"/>
        <s v="VV9539.1"/>
        <s v="VV9544.1"/>
        <s v="VV9545.1"/>
        <s v="VV9547.1"/>
        <s v="VV9554.1"/>
        <s v="VV9573.1"/>
        <s v="VV9582.1"/>
        <s v="VV9586.1"/>
        <s v="VV9609.1"/>
        <s v="VV9610.1"/>
        <s v="VV9617.1"/>
        <s v="VV9642.1"/>
        <s v="VV9653.1"/>
        <s v="VV9656.1"/>
        <s v="VV9657.1"/>
        <s v="VV9672.1"/>
        <s v="VV9689.1"/>
        <s v="VV9699.1"/>
        <s v="VV9705.1"/>
        <s v="VV9707.1"/>
        <s v="VV9710.1"/>
        <s v="VV9716.1"/>
        <s v="VV9721.1"/>
        <s v="VV9724.1"/>
        <s v="VV9729.1"/>
        <s v="VV9730.1"/>
        <s v="VV9733.1"/>
        <s v="VV9737.1"/>
        <s v="VV9746.1"/>
        <s v="VV9748.1"/>
        <s v="VV9751.1"/>
        <s v="VV9759.1"/>
        <s v="VV9799.1"/>
        <s v="VV9817.1"/>
        <s v="VV9825.1"/>
        <s v="VV9834.1"/>
        <s v="VV9876.1"/>
        <s v="VV9877.1"/>
        <s v="VV9879.1"/>
        <s v="VV9884.1"/>
        <s v="VV9892.1"/>
        <s v="VV9895.1"/>
        <s v="VV9896.1"/>
        <s v="VV9899.1"/>
        <s v="VV9902.1"/>
        <s v="VV9903.1"/>
        <s v="VV9904.1"/>
        <s v="VV9919.1"/>
        <s v="VV9931.1"/>
        <s v="VV9951.1"/>
        <s v="VV9990.1"/>
        <s v="VV9995.1"/>
        <s v="VW0127.1"/>
        <s v="VW0143.1"/>
        <s v="VW0151.1"/>
        <s v="VW0165.1"/>
        <s v="VW0169.1"/>
        <s v="VW0171.1"/>
        <s v="VW0203.1"/>
        <s v="VW0208.1"/>
        <s v="VW0222.1"/>
        <s v="VW0409.1"/>
        <s v="VW0473.1"/>
        <s v="VW0474.1"/>
        <s v="VW0511.1"/>
        <s v="VW0519.1"/>
        <s v="VW0533.1 / 986900"/>
        <s v="VW0603.1"/>
        <s v="VW0605.1"/>
        <s v="VW0609.1"/>
        <s v="VW0610.1"/>
        <s v="VW0664.1"/>
        <s v="VW0665.1"/>
        <s v="VW0764.1"/>
        <s v="VW0786.1"/>
        <s v="VW0874.1"/>
        <s v="VW0956.1"/>
        <s v="VW1107.1"/>
        <s v="VW1654.1"/>
        <s v="VW1855.1"/>
        <s v="VW1857.1"/>
        <s v="VW1868.1"/>
        <s v="VW1926.1"/>
        <s v="VW1942.1"/>
        <s v="VW2037.1"/>
        <s v="VW2059.1"/>
        <s v="VW2064.1"/>
        <s v="VW2065.1"/>
        <s v="VW2070.1"/>
        <s v="VW2098.1"/>
        <s v="VW2100.1"/>
        <s v="VW2119.1"/>
        <s v="VW2126.1"/>
        <s v="VW2129.1"/>
        <s v="VW2138.1"/>
        <s v="VW2157.1"/>
        <s v="VW2158.1"/>
        <s v="VW2164.1"/>
        <s v="VW2165.1"/>
        <s v="VW2179.1"/>
        <s v="VW2199.1"/>
        <s v="VW2200.1"/>
        <s v="VW2227.1"/>
        <s v="VW2237.1"/>
        <s v="VW2242.1"/>
        <s v="VW2261.1"/>
        <s v="VW2270.1"/>
        <s v="VW2295.1"/>
        <s v="VW2397.1"/>
        <s v="VW2452.1"/>
        <s v="VW2455.1"/>
        <s v="VW2456.1"/>
        <s v="VW2460.1"/>
        <s v="VW2495.1"/>
        <s v="VW2508.1"/>
        <s v="VW2515.1"/>
        <s v="VW2575.1"/>
        <s v="VW2784.1"/>
        <s v="VW2805.1"/>
        <s v="VW2816.1"/>
        <s v="VW2818.1"/>
        <s v="VW2841.1"/>
        <s v="VW2884.1"/>
        <s v="VW2935.1"/>
        <s v="VW2936.1"/>
        <s v="VW3014.1"/>
        <s v="VW3015.1"/>
        <s v="VW3032.1"/>
        <s v="VW3057.1"/>
        <s v="VW3124.1"/>
        <s v="VW3136.1 / 989459"/>
        <s v="VW3235.1"/>
        <s v="VW3244.1"/>
        <s v="VW3254.1"/>
        <s v="VW3445.1"/>
        <s v="VW3461.1"/>
        <s v="VW3471.1"/>
        <s v="VW3472.1"/>
        <s v="VW3530.1"/>
        <s v="VW3548.1"/>
        <s v="VW3603.1"/>
        <s v="VW3605.1"/>
        <s v="VW3606.1"/>
        <s v="VW3673.1"/>
        <s v="VW3679.1"/>
        <s v="VW3720.1"/>
        <s v="VW3777.1"/>
        <s v="VW3789.1"/>
        <s v="VW3797.1"/>
        <s v="VW3837.1"/>
        <s v="VW3839.1"/>
        <s v="VW3845.1"/>
        <s v="VW3847.1"/>
        <s v="VW3854.1"/>
        <s v="VW3987.1"/>
        <s v="VW4089.1"/>
        <s v="VW4092.1"/>
        <s v="VW4105.1"/>
        <s v="VW4112.1"/>
        <s v="VW4117.1"/>
        <s v="VW4118.1"/>
        <s v="VW4122.1"/>
        <s v="VW4123.1"/>
        <s v="VW4124.1"/>
        <s v="VW4131.1"/>
        <s v="VW4242.1"/>
        <s v="VW4268.1"/>
        <s v="VW4270.1"/>
        <s v="VW4272.1"/>
        <s v="VW4273.1"/>
        <s v="VW4274.1"/>
        <s v="VW4292.1"/>
        <s v="VW4294.1"/>
        <s v="VW4295.1"/>
        <s v="VW4298.1"/>
        <s v="VW4299.1"/>
        <s v="VW4300.1"/>
        <s v="VW4301.1"/>
        <s v="VW4309.1"/>
        <s v="VW4314.1"/>
        <s v="VW4320.1"/>
        <s v="VW4333.1"/>
        <s v="VW4340.1"/>
        <s v="VW4344.1"/>
        <s v="VW4386.1"/>
        <s v="VW4388.1"/>
        <s v="VW4393.1"/>
        <s v="VW4412.1"/>
        <s v="VW4416.1"/>
        <s v="VW4427.1"/>
        <s v="VW4431.1"/>
        <s v="VW4510.1 / 989763"/>
        <s v="VW4525.1"/>
        <s v="VW4528.1"/>
        <s v="VW4562.1"/>
        <s v="VW4567.1"/>
        <s v="VW4619.1"/>
        <s v="VW4649.1"/>
        <s v="VW4650.1"/>
        <s v="VW4710.1"/>
        <s v="VW4711.1"/>
        <s v="VW4712.1"/>
        <s v="VW4713.1"/>
        <s v="VW4767.1"/>
        <s v="VW4819.1"/>
        <s v="VW4828.1"/>
        <s v="VW4836.1"/>
        <s v="VW4860.1"/>
        <s v="VW4861.1"/>
        <s v="VW4867.1"/>
        <s v="VW4941.1"/>
        <s v="VW4981.1"/>
        <s v="VW4982.1"/>
        <s v="VW4984.1"/>
        <s v="VW5023.1"/>
        <s v="VW5037.1"/>
        <s v="VW5241.1"/>
        <s v="VW5245.1"/>
        <s v="VW5246.1"/>
        <s v="VW5248.1"/>
        <s v="VW5417.1"/>
        <s v="VW5420.1"/>
        <s v="VW5438.1"/>
        <s v="VW5487.1"/>
        <s v="VW5550.1"/>
        <s v="VW5552.1"/>
        <s v="VW5562.1"/>
        <s v="VW5666.1"/>
        <s v="VW5674.1"/>
        <s v="VW5675.1"/>
        <s v="VW5688.1"/>
        <s v="VW5690.1"/>
        <s v="VW5732.1"/>
        <s v="VW5889.1"/>
        <s v="VW5890.1"/>
        <s v="VW6072.1"/>
        <s v="VW6120.1"/>
        <s v="VW6148.1"/>
        <s v="VW6512.1 / 990105"/>
        <s v="VW6546.1"/>
        <s v="VW6561.1"/>
        <s v="VW6574.1"/>
        <s v="VW6575.1"/>
        <s v="VW6643.1"/>
        <s v="VW6872.1"/>
        <s v="VW6921.1"/>
        <s v="VW7073.1"/>
        <s v="VW7294.1"/>
        <s v="VW7297.1"/>
        <s v="VW7298.1"/>
        <s v="VW7425.1"/>
        <s v="VW7427.1"/>
        <s v="VW7579.1"/>
        <s v="VW7580.1"/>
        <s v="VW7581.1"/>
        <s v="VW7638.1"/>
        <s v="VW7653.1"/>
        <s v="VW7657.1"/>
        <s v="VW7658.1"/>
        <s v="VW7905.1"/>
        <s v="VW7965.1"/>
        <s v="VW7966.1"/>
        <s v="VW7967.1"/>
        <s v="VW8100.1"/>
        <s v="VW8114.1"/>
        <s v="VW8116.1"/>
        <s v="VW8117.1"/>
        <s v="VW8121.1"/>
        <s v="VW8167.1"/>
        <s v="VW8244.1"/>
        <s v="VW8399.1"/>
        <s v="VW8717.1"/>
        <s v="VW8778.1"/>
        <s v="VW9194.1"/>
        <s v="VX0252.1"/>
        <s v="VX0261.1"/>
        <s v="VX0278.1"/>
        <s v="VX0289.1"/>
        <s v="VX0290.1"/>
        <s v="VX0336.1"/>
        <s v="VX0385.1"/>
        <s v="VX0480.1"/>
        <s v="VX0506.1"/>
        <s v="VX0523.1"/>
        <s v="VX0555.1"/>
        <s v="VX0580.1"/>
        <s v="VX0597.1"/>
        <s v="VX0606.1"/>
        <s v="VX0611.1"/>
        <s v="VX0614.1"/>
        <s v="VX0649.1"/>
        <s v="VX0677.1"/>
        <s v="VX0682.1"/>
        <s v="VX0684.1"/>
        <s v="VX0685.1"/>
        <s v="VX0686.1"/>
        <s v="VX0687.1"/>
        <s v="VX0709.1"/>
        <s v="VX0730.1"/>
        <s v="VX0732.1"/>
        <s v="VX0881.1"/>
        <s v="VX0941.1 / 994147"/>
        <s v="VX0962.1"/>
        <s v="VX0984.1"/>
        <s v="VX1019.1"/>
        <s v="VX1060.1"/>
        <s v="VX1061.1"/>
        <s v="VX1141.1"/>
        <s v="VX1158.1"/>
        <s v="VX1343.1"/>
        <s v="VX1349.1"/>
        <s v="VX1351.1"/>
        <s v="VX1436.1"/>
        <s v="VX1452.1"/>
        <s v="VX1458.1"/>
        <s v="VX1574.1"/>
        <s v="VX1591.1"/>
        <s v="VX1709.1"/>
        <s v="VX1712.1"/>
        <s v="VX1732.1"/>
        <s v="VX1755.1"/>
        <s v="VX1783.1"/>
        <s v="VX1786.1"/>
        <s v="VX1812.1"/>
        <s v="VX1855.1"/>
        <s v="VX2381.1"/>
        <s v="VX2434.1"/>
        <s v="VX2436.1"/>
        <s v="VX2771.1"/>
        <s v="VX2774.1"/>
        <s v="VX2775.1"/>
        <s v="VX2828.1"/>
        <s v="VX2856.1 / 995544"/>
        <s v="VX2863.1"/>
        <s v="VX2865.1"/>
        <s v="VX2866.1"/>
        <s v="VX2867.1"/>
        <s v="VX2868.1"/>
        <s v="VX2869.1"/>
        <s v="VX2870.1"/>
        <s v="VX2871.1"/>
        <s v="VX2873.1"/>
        <s v="VX2875.1"/>
        <s v="VX2876.1"/>
        <s v="VX2877.1"/>
        <s v="VX2878.1"/>
        <s v="VX2879.1"/>
        <s v="VX2881.1"/>
        <s v="VX2882.1"/>
        <s v="VX2883.1"/>
        <s v="VX2886.1"/>
        <s v="VX2893.1"/>
        <s v="VX2894.1"/>
        <s v="VX2896.1"/>
        <s v="VX2897.1"/>
        <s v="VX2899.1"/>
        <s v="VX2900.1"/>
        <s v="VX2907.1"/>
        <s v="VX2910.1"/>
        <s v="VX2916.1"/>
        <s v="VX2919.1"/>
        <s v="VX2921.1"/>
        <s v="VX2925.1"/>
        <s v="VX2927.1"/>
        <s v="VX2929.1"/>
        <s v="VX2931.1"/>
        <s v="VX2932.1"/>
        <s v="VX2933.1"/>
        <s v="VX2934.1"/>
        <s v="VX2940.1"/>
        <s v="VX2941.1"/>
        <s v="VX2942.1"/>
        <s v="VX2943.1"/>
        <s v="VX2944.1"/>
        <s v="VX2957.1"/>
        <s v="VX2968.1"/>
        <s v="VX2979.1"/>
        <s v="VX2986.1"/>
        <s v="VX2994.1"/>
        <s v="VX2997.1"/>
        <s v="VX3016.1"/>
        <s v="VX3099.1"/>
        <s v="VX3119.1"/>
        <s v="VX3127.1"/>
        <s v="VX3130.1"/>
        <s v="VX3152.1"/>
        <s v="VX3158.1"/>
        <s v="VX3159.1"/>
        <s v="VX3162.1"/>
        <s v="VX3163.1"/>
        <s v="VX3172.1"/>
        <s v="VX3173.1"/>
        <s v="VX3185.1"/>
        <s v="VX3194.1"/>
        <s v="VX3199.1"/>
        <s v="VX3207.1"/>
        <s v="VX3211.1"/>
        <s v="VX3212.1"/>
        <s v="VX3223.1"/>
        <s v="VX3225.1"/>
        <s v="VX3237.1"/>
        <s v="VX3273.1"/>
        <s v="VX3299.1"/>
        <s v="VX3302.1"/>
        <s v="VX3306.1"/>
        <s v="VX3315.1"/>
        <s v="VX3317.1"/>
        <s v="VX3318.1"/>
        <s v="VX3319.1"/>
        <s v="VX3376.1"/>
        <s v="VX3377.1"/>
        <s v="VX3380.1"/>
        <s v="VX3389.1"/>
        <s v="VX3424.1"/>
        <s v="VX3425.1"/>
        <s v="VX3481.1"/>
        <s v="VX3482.1"/>
        <s v="VX3503.1"/>
        <s v="VX3549.1"/>
        <s v="VX3561.1"/>
        <s v="VX3564.1"/>
        <s v="VX3566.1"/>
        <s v="VX3591.1"/>
        <s v="VX3598.1"/>
        <s v="VX3617.1"/>
        <s v="VX3640.1"/>
        <s v="VX3676.1"/>
        <s v="VX3693.1"/>
        <s v="VX3701.1"/>
        <s v="VX3703.1"/>
        <s v="VX3728.1"/>
        <s v="VX3730.1"/>
        <s v="VX3757.1"/>
        <s v="VX3762.1"/>
        <s v="VX3773.1 / 997249"/>
        <s v="VX3774.1 / 997251"/>
        <s v="VX3780.1"/>
        <s v="VX3881.1"/>
        <s v="VX3882.1"/>
        <s v="VX3884.1"/>
        <s v="VX3887.1"/>
        <s v="VX3890.1"/>
        <s v="VX3894.1"/>
        <s v="VX3895.1"/>
        <s v="VX3896.1"/>
        <s v="VX3900.1"/>
        <s v="VX3948.1"/>
        <s v="VX3959.1"/>
        <s v="VX3961.1"/>
        <s v="VX3984.1"/>
        <s v="VX3986.1"/>
        <s v="VX3988.1"/>
        <s v="VX3992.1"/>
        <s v="VX4083.1"/>
        <s v="VX4104.1"/>
        <s v="VX4116.1"/>
        <s v="VX4140.1"/>
        <s v="VX4181.1"/>
        <s v="VX4183.1"/>
        <s v="VX4192.1"/>
        <s v="VX4194.1"/>
        <s v="VX4230.1"/>
        <s v="VX4245.1"/>
        <s v="VX4249.1"/>
        <s v="VX4252.1"/>
        <s v="VX4253.1"/>
        <s v="VX4255.1"/>
        <s v="VX4288.1"/>
        <s v="VX4434.1"/>
        <s v="VX4448.1"/>
        <s v="VX4449.1"/>
        <s v="VX4453.1"/>
        <s v="VX4455.1"/>
        <s v="VX4459.1"/>
        <s v="VX4465.1"/>
        <s v="VX4495.1"/>
        <s v="VX4496.1"/>
        <s v="VX4507.1"/>
        <s v="VX4511.1"/>
        <s v="VX4563.1"/>
        <s v="VX4587.1 / 997459"/>
        <s v="VX4610.1"/>
        <s v="VX4620.1"/>
        <s v="VX4623.1"/>
        <s v="VX4635.1"/>
        <s v="VX4649.1"/>
        <s v="VX4651.1"/>
        <s v="VX4654.1"/>
        <s v="VX4655.1"/>
        <s v="VX4656.1"/>
        <s v="VX4680.1"/>
        <s v="VX4688.1"/>
        <s v="VX4689.1"/>
        <s v="VX4759.1"/>
        <s v="VX4761.1"/>
        <s v="VX4775.1"/>
        <s v="VX4927.1"/>
        <s v="VX4962.1"/>
        <s v="VX4965.1"/>
        <s v="VX4981.1"/>
        <s v="VX5088.1"/>
        <s v="VX5089.1"/>
        <s v="VX5090.1"/>
        <s v="VX5091.1"/>
        <s v="VX5094.1"/>
        <s v="VX5166.1"/>
        <s v="VX5168.1"/>
        <s v="VX5169.1"/>
        <s v="VX5410.1"/>
        <s v="VX5417.1"/>
        <s v="VX5419.1"/>
        <s v="VX5420.1"/>
        <s v="VX5423.1"/>
        <s v="VX5480.1"/>
        <s v="VX5492.1"/>
        <s v="VX5493.1"/>
        <s v="VX5494.1"/>
        <s v="VX5497.1"/>
        <s v="VX5500.1"/>
        <s v="VX5519.1"/>
        <s v="VX5523.1"/>
        <s v="VX5526.1"/>
        <s v="VX5529.1"/>
        <s v="VX5548.1"/>
        <s v="VX5550.1"/>
        <s v="VX5552.1"/>
        <s v="VX5553.1"/>
        <s v="VX5554.1"/>
        <s v="VX5558.1"/>
        <s v="VX5559.1"/>
        <s v="VX5562.1"/>
        <s v="VX5563.1"/>
        <s v="VX5566.1"/>
        <s v="VX5567.1"/>
        <s v="VX5568.1"/>
        <s v="VX5569.1"/>
        <s v="VX5570.1"/>
        <s v="VX5571.1"/>
        <s v="VX5573.1"/>
        <s v="VX5575.1"/>
        <s v="VX5581.1"/>
        <s v="VX5582.1"/>
        <s v="VX5583.1"/>
        <s v="VX5587.1"/>
        <s v="VX5588.1"/>
        <s v="VX5591.1"/>
        <s v="VX5592.1"/>
        <s v="VX5594.1"/>
        <s v="VX5596.1"/>
        <s v="VX5597.1"/>
        <s v="VX5598.1"/>
        <s v="VX5605.1"/>
        <s v="VX5606.1"/>
        <s v="VX5611.1"/>
        <s v="VX5614.1"/>
        <s v="VX5622.1"/>
        <s v="VX5623.1"/>
        <s v="VX5624.1"/>
        <s v="VX5627.1"/>
        <s v="VX5628.1"/>
        <s v="VX5630.1"/>
        <s v="VX5631.1"/>
        <s v="VX5632.1"/>
        <s v="VX5634.1"/>
        <s v="VX5635.1"/>
        <s v="VX5637.1"/>
        <s v="VX5641.1"/>
        <s v="VX5643.1"/>
        <s v="VX5657.1"/>
        <s v="VX5658.1"/>
        <s v="VX5662.1"/>
        <s v="VX5667.1"/>
        <s v="VX5699.1"/>
        <s v="VX5711.1"/>
        <s v="VX5715.1"/>
        <s v="VX5719.1"/>
        <s v="VX5721.1"/>
        <s v="VX5722.1"/>
        <s v="VX5723.1"/>
        <s v="VX5726.1"/>
        <s v="VX5729.1"/>
        <s v="VX5734.1"/>
        <s v="VX5744.1"/>
        <s v="VX5758.1"/>
        <s v="VX5759.1"/>
        <s v="VX5762.1"/>
        <s v="VX5763.1"/>
        <s v="VX5766.1"/>
        <s v="VX5767.1"/>
        <s v="VX5768.1"/>
        <s v="VX5770.1"/>
        <s v="VX5771.1"/>
        <s v="VX5772.1"/>
        <s v="VX5773.1"/>
        <s v="VX5778.1"/>
        <s v="VX5781.1"/>
        <s v="VX5784.1"/>
        <s v="VX5785.1"/>
        <s v="VX5787.1"/>
        <s v="VX5788.1"/>
        <s v="VX5798.1"/>
        <s v="VX5802.1"/>
        <s v="VX5806.1"/>
        <s v="VX5807.1"/>
        <s v="VX5817.1"/>
        <s v="VX5819.1"/>
        <s v="VX5820.1"/>
        <s v="VX5827.1"/>
        <s v="VX5831.1"/>
        <s v="VX5832.1"/>
        <s v="VX5833.1"/>
        <s v="VX5835.1"/>
        <s v="VX5836.1"/>
        <s v="VX5837.1"/>
        <s v="VX5839.1"/>
        <s v="VX5841.1"/>
        <s v="VX5842.1"/>
        <s v="VX5844.1"/>
        <s v="VX5845.1"/>
        <s v="VX5848.1"/>
        <s v="VX5855.1"/>
        <s v="VX5861.1"/>
        <s v="VX5863.1"/>
        <s v="VX5864.1"/>
        <s v="VX5866.1"/>
        <s v="VX5867.1"/>
        <s v="VX5868.1"/>
        <s v="VX5870.1"/>
        <s v="VX5871.1"/>
        <s v="VX5872.1"/>
        <s v="VX5873.1"/>
        <s v="VX5879.1"/>
        <s v="VX5882.1"/>
        <s v="VX5891.1"/>
        <s v="VX5900.1"/>
        <s v="VX5901.1"/>
        <s v="VX5902.1"/>
        <s v="VX5903.1"/>
        <s v="VX5908.1"/>
        <s v="VX5916.1"/>
        <s v="VX5924.1"/>
        <s v="VX5925.1"/>
        <s v="VX5926.1"/>
        <s v="VX5940.1"/>
        <s v="VX5949.1"/>
        <s v="VX5954.1"/>
        <s v="VX5956.1"/>
        <s v="VX5957.1"/>
        <s v="VX5960.1"/>
        <s v="VX5963.1"/>
        <s v="VX5966.1"/>
        <s v="VX5974.1"/>
        <s v="VX5980.1"/>
        <s v="VX5981.1"/>
        <s v="VX5982.1"/>
        <s v="VX5986.1"/>
        <s v="VX6003.1"/>
        <s v="VX6006.1 / 999199"/>
        <s v="VX6007.1"/>
        <s v="VX6010.1"/>
        <s v="VX6013.1"/>
        <s v="VX6016.1"/>
        <s v="VX6017.1"/>
        <s v="VX6018.1"/>
        <s v="VX6034.1"/>
        <s v="VX6039.1"/>
        <s v="VX6040.1"/>
        <s v="VX6042.1"/>
        <s v="VX6051.1"/>
        <s v="VX6064.1"/>
        <s v="VX6071.1"/>
        <s v="VX6130.1"/>
        <s v="VX6133.1"/>
        <s v="VX6143.1"/>
        <s v="VX6161.1"/>
        <s v="VX6162.1"/>
        <s v="VX6169.1"/>
        <s v="VX6183.1"/>
        <s v="VX6184.1"/>
        <s v="VX6185.1"/>
        <s v="VX6188.1"/>
        <s v="VX6189.1"/>
        <s v="VX6191.1"/>
        <s v="VX6192.1"/>
        <s v="VX6194.1"/>
        <s v="VX6200.1"/>
        <s v="VX6201.1"/>
        <s v="VX6203.1"/>
        <s v="VX6204.1"/>
        <s v="VX6205.1"/>
        <s v="VX6207.1"/>
        <s v="VX6208.1"/>
        <s v="VX6210.1"/>
        <s v="VX6211.1"/>
        <s v="VX6212.1"/>
        <s v="VX6213.1"/>
        <s v="VX6214.1"/>
        <s v="VX6215.1"/>
        <s v="VX6216.1"/>
        <s v="VX6217.1"/>
        <s v="VX6219.1"/>
        <s v="VX6221.1"/>
        <s v="VX6223.1"/>
        <s v="VX6227.1"/>
        <s v="VX6228.1"/>
        <s v="VX6230.1"/>
        <s v="VX6231.1"/>
        <s v="VX6232.1"/>
        <s v="VX6236.1"/>
        <s v="VX6238.1"/>
        <s v="VX6243.1"/>
        <s v="VX6245.1"/>
        <s v="VX6252.1"/>
        <s v="VX6262.1"/>
        <s v="VX6274.1"/>
        <s v="VX6285.1"/>
        <s v="VX6293.1"/>
        <s v="VX6294.1"/>
        <s v="VX6301.1"/>
        <s v="VX6310.1 / 999614"/>
        <s v="VX6342.1"/>
        <s v="VX6343.1"/>
        <s v="VX6346.1"/>
        <s v="VX6350.1"/>
        <s v="VX6352.1"/>
        <s v="VX6353.1"/>
        <s v="VX6354.1"/>
        <s v="VX6356.1"/>
        <s v="VX6359.1"/>
        <s v="VX6360.1"/>
        <s v="VX6362.1"/>
        <s v="VX6363.1"/>
        <s v="VX6364.1"/>
        <s v="VX6365.1"/>
        <s v="VX6369.1"/>
        <s v="VX6387.1"/>
        <s v="VX6388.1"/>
        <s v="VX6394.1"/>
        <s v="VX6398.1"/>
        <s v="VX6399.1"/>
        <s v="VX6429.1 / 999680"/>
        <s v="VX6433.1"/>
        <s v="VX6435.1"/>
        <s v="VX6437.1"/>
        <s v="VX6442.1"/>
        <s v="VX6463.1"/>
        <s v="VX6466.1"/>
        <s v="VX6467.1"/>
        <s v="VX6470.1"/>
        <s v="VX6471.1"/>
        <s v="VX6473.1"/>
        <s v="VX6548.1"/>
        <s v="VX6549.1"/>
        <s v="VX6557.1"/>
        <s v="VX6563.1"/>
        <s v="VX6571.1"/>
        <s v="VX6572.1"/>
        <s v="VX6573.1"/>
        <s v="VX6683.1"/>
        <s v="VX6692.1"/>
        <s v="VX6709.1"/>
        <s v="VX6710.1"/>
        <s v="VX6711.1"/>
        <s v="VX6725.1"/>
        <s v="VX6726.1"/>
        <s v="VX6728.1"/>
        <s v="VX6729.1"/>
        <s v="VX6734.1"/>
        <s v="VX6742.1"/>
        <s v="VX6775.1"/>
        <s v="VX6789.1"/>
        <s v="VX6791.1"/>
        <s v="VX6798.1"/>
        <s v="VX6820.1"/>
        <s v="VX6840.1"/>
        <s v="VX6852.1"/>
        <s v="VX6853.1"/>
        <s v="VX6886.1"/>
        <s v="VX6916.1"/>
        <s v="VX6917.1"/>
        <s v="VX6924.1"/>
        <s v="VX6928.1"/>
        <s v="VX6988.1"/>
        <s v="VX7082.1"/>
        <s v="VX7085.1"/>
        <s v="VX7092.1"/>
        <s v="VX7116.1"/>
        <s v="VX7117.1"/>
        <s v="VX7260.1"/>
        <s v="VX7420.1"/>
        <s v="VX7460.1"/>
        <s v="VX7476.1"/>
        <s v="VX7477.1"/>
        <s v="VX7486.1"/>
        <s v="VX7491.1"/>
        <s v="VX7527.1"/>
        <s v="VX7532.1"/>
        <s v="VX7533.1"/>
        <s v="VX7540.1"/>
        <s v="VX7542.1"/>
        <s v="VX7554.1"/>
        <s v="VX7559.1"/>
        <s v="VX7560.1"/>
        <s v="VX7561.1"/>
        <s v="VX7567.1"/>
        <s v="VX7572.1"/>
        <s v="VX7573.1"/>
        <s v="VX7583.1"/>
        <s v="VX7589.1"/>
        <s v="VX7591.1"/>
        <s v="VX7592.1"/>
        <s v="VX7595.1"/>
        <s v="VX7641.1"/>
        <s v="VX7664.1"/>
        <s v="VX7666.1"/>
        <s v="VX7671.1"/>
        <s v="VX7696.1"/>
        <s v="VX7702.1"/>
        <s v="VX7705.1"/>
        <s v="VX7710.1"/>
        <s v="VX7723.1"/>
        <s v="VX7757.1"/>
        <s v="VX7759.1"/>
        <s v="VX7826.1"/>
        <s v="VX7832.1"/>
        <s v="VX7835.1"/>
        <s v="VX7836.1"/>
        <s v="VX7845.1"/>
        <s v="VX7883.1"/>
        <s v="VX7885.1"/>
        <s v="VX7891.1"/>
        <s v="VX7912.1"/>
        <s v="VX7933.1"/>
        <s v="VX7948.1"/>
        <s v="VX7949.1"/>
        <s v="VX7960.1"/>
        <s v="VX7961.1"/>
        <s v="VX7963.1"/>
        <s v="VX7965.1"/>
        <s v="VX7972.1"/>
        <s v="VX8015.1"/>
        <s v="VX8017.1"/>
        <s v="VX8043.1 / 1000012"/>
        <s v="VX8044.1"/>
        <s v="VX8091.1"/>
        <s v="VX8106.1"/>
        <s v="VX8114.1"/>
        <s v="VX8118.1"/>
        <s v="VX8120.1"/>
        <s v="VX8121.1"/>
        <s v="VX8123.1"/>
        <s v="VX8125.1"/>
        <s v="VX8129.1"/>
        <s v="VX8131.1"/>
        <s v="VX8133.1"/>
        <s v="VX8148.1"/>
        <s v="VX8149.1"/>
        <s v="VX8169.1"/>
        <s v="VX8175.1"/>
        <s v="VX8176.1"/>
        <s v="VX8203.1"/>
        <s v="VX8204.1"/>
        <s v="VX8207.1"/>
        <s v="VX8208.1"/>
        <s v="VX8213.1"/>
        <s v="VX8219.1"/>
        <s v="VX8233.1"/>
        <s v="VX8258.1"/>
        <s v="VX8268.1"/>
        <s v="VX8362.1"/>
        <s v="VX8373.1"/>
        <s v="VX8381.1"/>
        <s v="VX8394.1"/>
        <s v="VX8396.1"/>
        <s v="VX8400.1"/>
        <s v="VX8409.1"/>
        <s v="VX8431.1"/>
        <s v="VX8455.1"/>
        <s v="VX8459.1"/>
        <s v="VX8473.1"/>
        <s v="VX8501.1"/>
        <s v="VX8502.1"/>
        <s v="VX8504.1"/>
        <s v="VX8509.1"/>
        <s v="VX8598.1"/>
        <s v="VX8620.1"/>
        <s v="VX8640.1"/>
        <s v="VX8655.1"/>
        <s v="VX8687.1"/>
        <s v="VX8688.1"/>
        <s v="VX8741.1"/>
        <s v="VX8762.1"/>
        <s v="VX8858.1"/>
        <s v="VX8921.1"/>
        <s v="VX8946.1"/>
        <s v="VX8961.1 / 1000152"/>
        <s v="VX8999.1"/>
        <s v="VX9449.1"/>
        <s v="VX9465.1"/>
        <s v="VX9782.1"/>
        <s v="VX9784.1"/>
        <s v="VX9785.1"/>
        <s v="VX9791.1"/>
        <s v="VX9792.1"/>
        <s v="VX9794.1"/>
        <s v="VX9797.1"/>
        <s v="VX9798.1"/>
        <s v="VX9800.1"/>
        <s v="VX9803.1"/>
        <s v="VX9804.1"/>
        <s v="VX9805.1 / 1000634"/>
        <s v="VX9810.1"/>
        <s v="VX9812.1 / 1000653"/>
        <s v="VX9820.1"/>
        <s v="VX9821.1"/>
        <s v="VX9826.1"/>
        <s v="VX9829.1"/>
        <s v="VX9864.1"/>
        <s v="VX9868.1"/>
        <s v="VX9922.1"/>
        <s v="VX9948.1"/>
        <s v="VY0002.1"/>
        <s v="VY0033.1"/>
        <s v="VY0040.1"/>
        <s v="VY0057.1"/>
        <s v="VY0075.1"/>
        <s v="VY0093.1"/>
        <s v="VY0094.1"/>
        <s v="VY0113.1"/>
        <s v="VY0118.1"/>
        <s v="VY0130.1"/>
        <s v="VY0148.1"/>
        <s v="VY0168.1"/>
        <s v="VY0239.1"/>
        <s v="VY0241.1"/>
        <s v="VY0245.1"/>
        <s v="VY0246.1"/>
        <s v="VY0258.1"/>
        <s v="VY0263.1"/>
        <s v="VY0302.1"/>
        <s v="VY0303.1"/>
        <s v="VY0305.1"/>
        <s v="VY0319.1"/>
        <s v="VY0322.1"/>
        <s v="VY0329.1"/>
        <s v="VY0330.1"/>
        <s v="VY0333.1"/>
        <s v="VY0336.1"/>
        <s v="VY0337.1"/>
        <s v="VY0345.1"/>
        <s v="VY0351.1"/>
        <s v="VY0355.1"/>
        <s v="VY0358.1"/>
        <s v="VY0362.1"/>
        <s v="VY0363.1"/>
        <s v="VY0392.1"/>
        <s v="VY0402.1"/>
        <s v="VY0407.1"/>
        <s v="VY0409.1"/>
        <s v="VY0411.1"/>
        <s v="VY0412.1"/>
        <s v="VY0413.1"/>
        <s v="VY0448.1"/>
        <s v="VY0449.1"/>
        <s v="VY0450.1"/>
        <s v="VY0451.1"/>
        <s v="VY0452.1"/>
        <s v="VY0457.1"/>
        <s v="VY0490.1"/>
        <s v="VY0518.1"/>
        <s v="VY0550.1"/>
        <s v="VY0566.1"/>
        <s v="VY0589.1"/>
        <s v="VY0611.1"/>
        <s v="VY0621.1"/>
        <s v="VY0642.1"/>
        <s v="VY0643.1"/>
        <s v="VY0658.1"/>
        <s v="VY0660.1"/>
        <s v="VY0662.1"/>
        <s v="VY0663.1"/>
        <s v="VY0719.1"/>
        <s v="VY0732.1 / 1002340"/>
        <s v="VY0741.1"/>
        <s v="VY0744.1"/>
        <s v="VY0751.1"/>
        <s v="VY0753.1"/>
        <s v="VY0754.1"/>
        <s v="VY0755.1"/>
        <s v="VY0756.1"/>
        <s v="VY0763.1"/>
        <s v="VY0764.1"/>
        <s v="VY0779.1"/>
        <s v="VY0787.1"/>
        <s v="VY0800.1"/>
        <s v="VY0812.1"/>
        <s v="VY0817.1"/>
        <s v="VY0829.1"/>
        <s v="VY0830.1"/>
        <s v="VY0860.1"/>
        <s v="VY0862.1"/>
        <s v="VY0863.1"/>
        <s v="VY0866.1"/>
        <s v="VY0870.1"/>
        <s v="VY0871.1"/>
        <s v="VY0874.1"/>
        <s v="VY0875.1"/>
        <s v="VY0880.1"/>
        <s v="VY0881.1"/>
        <s v="VY0882.1"/>
        <s v="VY0885.1"/>
        <s v="VY0886.1"/>
        <s v="VY0924.1"/>
        <s v="VY0926.1"/>
        <s v="VY0927.1"/>
        <s v="VY0934.1"/>
        <s v="VY0935.1"/>
        <s v="VY0936.1"/>
        <s v="VY0941.1"/>
        <s v="VY0945.1"/>
        <s v="VY0946.1"/>
        <s v="VY0947.1"/>
        <s v="VY0951.1"/>
        <s v="VY0952.1"/>
        <s v="VY0954.1"/>
        <s v="VY0972.1"/>
        <s v="VY0973.1"/>
        <s v="VY0975.1"/>
        <s v="VY0986.1"/>
        <s v="VY0987.1"/>
        <s v="VY1014.1"/>
        <s v="VY1018.1"/>
        <s v="VY1019.1"/>
        <s v="VY1023.1"/>
        <s v="VY1030.1"/>
        <s v="VY1032.1"/>
        <s v="VY1033.1"/>
        <s v="VY1037.1"/>
        <s v="VY1038.1"/>
        <s v="VY1039.1"/>
        <s v="VY1040.1"/>
        <s v="VY1041.1"/>
        <s v="VY1044.1"/>
        <s v="VY1045.1"/>
        <s v="VY1046.1"/>
        <s v="VY1054.1"/>
        <s v="VY1091.1"/>
        <s v="VY1100.1"/>
        <s v="VY1106.1"/>
        <s v="VY1118.1"/>
        <s v="VY1152.1"/>
        <s v="VY1155.1"/>
        <s v="VY1174.1"/>
        <s v="VY1177.1"/>
        <s v="VY1179.1"/>
        <s v="VY1200.1"/>
        <s v="VY1213.1"/>
        <s v="VY1214.1"/>
        <s v="VY1220.1"/>
        <s v="VY1222.1"/>
        <s v="VY1234.1"/>
        <s v="VY1235.1"/>
        <s v="VY1250.1"/>
        <s v="VY1298.1"/>
        <s v="VY1300.1"/>
        <s v="VY1303.1"/>
        <s v="VY1309.1"/>
        <s v="VY1318.1"/>
        <s v="VY1321.1"/>
        <s v="VY1326.1"/>
        <s v="VY1327.1"/>
        <s v="VY1328.1"/>
        <s v="VY1329.1"/>
        <s v="VY1331.1"/>
        <s v="VY1332.1"/>
        <s v="VY1363.1"/>
        <s v="VY1364.1"/>
        <s v="VY1398.1"/>
        <s v="VY1399.1"/>
        <s v="VY1402.1"/>
        <s v="VY1403.1"/>
        <s v="VY1404.1"/>
        <s v="VY1405.1"/>
        <s v="VY1409.1"/>
        <s v="VY1411.1"/>
        <s v="VY1412.1"/>
        <s v="VY1421.1"/>
        <s v="VY1422.1"/>
        <s v="VY1447.1"/>
        <s v="VY1448.1"/>
        <s v="VY1460.1"/>
        <s v="VY1467.1"/>
        <s v="VY1493.1"/>
        <s v="VY1623.1"/>
        <s v="VY1624.1"/>
        <s v="VY1628.1"/>
        <s v="VY1639.1"/>
        <s v="VY1692.1"/>
        <s v="VY1693.1"/>
        <s v="VY1694.1"/>
        <s v="VY1710.1"/>
        <s v="VY1713.1"/>
        <s v="VY1745.1"/>
        <s v="VY1762.1"/>
        <s v="VY1864.1"/>
        <s v="VY1944.1"/>
        <s v="VY1971.1"/>
        <s v="VY1975.1"/>
        <s v="VY1976.1"/>
        <s v="VY1977.1"/>
        <s v="VY1984.1"/>
        <s v="VY1986.1"/>
        <s v="VY1987.1"/>
        <s v="VY1989.1"/>
        <s v="VY2003.1"/>
        <s v="VY2037.1"/>
        <s v="VY2038.1"/>
        <s v="VY2040.1"/>
        <s v="VY2059.1"/>
        <s v="VY2060.1"/>
        <s v="VY2063.1"/>
        <s v="VY2065.1"/>
        <s v="VY2072.1"/>
        <s v="VY2075.1"/>
        <s v="VY2146.1"/>
        <s v="VY2163.1"/>
        <s v="VY2177.1"/>
        <s v="VY2209.1"/>
        <s v="VY2285.1"/>
        <s v="VY2375.1"/>
        <s v="VY2379.1"/>
        <s v="VY2380.1"/>
        <s v="VY2574.1"/>
        <s v="VY2575.1"/>
        <s v="VY2614.1"/>
        <s v="VY2616.1"/>
        <s v="VY2629.1"/>
        <s v="VY2686.1"/>
        <s v="VY2876.1"/>
        <s v="VY2877.1"/>
        <s v="VY2901.1"/>
        <s v="VY2922.1"/>
        <s v="VY2946.1"/>
        <s v="VY3305.1"/>
        <s v="VY3324.1"/>
        <s v="VY3326.1"/>
        <s v="VY3341.1"/>
        <s v="VY3344.1"/>
        <s v="VY3361.1"/>
        <s v="VY3371.1"/>
        <s v="VY3376.1"/>
        <s v="VY3381.1"/>
        <s v="VY3385.1"/>
        <s v="VY3401.1"/>
        <s v="VY3406.1"/>
        <s v="VY3413.1"/>
        <s v="VY3430.1"/>
        <s v="VY3502.1"/>
        <s v="VY3511.1"/>
        <s v="VY3514.1"/>
        <s v="VY3520.1"/>
        <s v="VY3524.1"/>
        <s v="VY3554.1"/>
        <s v="VY3562.1"/>
        <s v="VY3656.1"/>
        <s v="VY3714.1"/>
        <s v="VY3727.1"/>
        <s v="VY3737.1"/>
        <s v="VY3767.1"/>
        <s v="VY3867.1"/>
        <s v="VY3869.1"/>
        <s v="VY3897.1"/>
        <s v="VY3922.1"/>
        <s v="VY3927.1"/>
        <s v="VY3973.1"/>
        <s v="VY3995.1"/>
        <s v="VY3998.1"/>
        <s v="VY3999.1"/>
        <s v="VY4025.1"/>
        <s v="VY4029.1"/>
        <s v="VY4032.1"/>
        <s v="VY4077.1"/>
        <s v="VY4081.1"/>
        <s v="VY4098.1"/>
        <s v="VY4162.1"/>
        <s v="VY4179.1 / 1005403"/>
        <s v="VY4254.1"/>
        <s v="VY4267.1"/>
        <s v="VY4309.1"/>
        <s v="VY4311.1"/>
        <s v="VY4316.1"/>
        <s v="VY4317.1"/>
        <s v="VY4318.1"/>
        <s v="VY4337.1"/>
        <s v="VY4346.1"/>
        <s v="VY4347.1"/>
        <s v="VY4349.1"/>
        <s v="VY4385.1"/>
        <s v="VY4420.1"/>
        <s v="VY4426.1"/>
        <s v="VY4456.1"/>
        <s v="VY4732.1"/>
        <s v="VY4745.1"/>
        <s v="VY4746.1"/>
        <s v="VY4770.1"/>
        <s v="VY4844.1"/>
        <s v="VY4910.1"/>
        <s v="VY4920.1"/>
        <s v="VY4946.1"/>
        <s v="VY4972.1"/>
        <s v="VY4993.1"/>
        <s v="VY5001.1"/>
        <s v="VY5010.1"/>
        <s v="VY5013.1"/>
        <s v="VY5038.1"/>
        <s v="VY5040.1"/>
        <s v="VY5048.1"/>
        <s v="VY5068.1"/>
        <s v="VY5086.1"/>
        <s v="VY5207.1"/>
        <s v="VY5236.1"/>
        <s v="VY5237.1"/>
        <s v="VY5284.1"/>
        <s v="VY5387.1"/>
        <s v="VY5404.1"/>
        <s v="VY5436.1"/>
        <s v="VY5614.1"/>
        <s v="VY5615.1"/>
        <s v="VY5627.1"/>
        <s v="VY5763.1"/>
        <s v="VY5774.1"/>
        <s v="VY5808.1"/>
        <s v="VY6471.1"/>
        <s v="VY6505.1"/>
        <s v="VY6530.1"/>
        <s v="VY6531.1"/>
        <s v="VY6537.1"/>
        <s v="VY6539.1"/>
        <s v="VY6541.1"/>
        <s v="VY6545.1"/>
        <s v="VY6546.1"/>
        <s v="VY6547.1"/>
        <s v="VY6549.1"/>
        <s v="VY6563.1"/>
        <s v="VY6564.1"/>
        <s v="VY6612.1"/>
        <s v="VY6663.1"/>
        <s v="VY6725.1"/>
        <s v="VY6726.1"/>
        <s v="VY6732.1"/>
        <s v="VY6743.1"/>
        <s v="VY6745.1"/>
        <s v="VY6746.1"/>
        <s v="VY6756.1"/>
        <s v="VY6757.1"/>
        <s v="VY6765.1"/>
        <s v="VY6773.1"/>
        <s v="VY6775.1"/>
        <s v="VY6776.1"/>
        <s v="VY6778.1"/>
        <s v="VY6795.1"/>
        <s v="VY6796.1"/>
        <s v="VY6798.1"/>
        <s v="VY6807.1"/>
        <s v="VY6821.1"/>
        <s v="VY6829.1"/>
        <s v="VY6836.1"/>
        <s v="VY6853.1"/>
        <s v="VY6857.1"/>
        <s v="VY6869.1"/>
        <s v="VY6877.1"/>
        <s v="VY6911.1"/>
        <s v="VY6926.1"/>
        <s v="VY6927.1"/>
        <s v="VY6935.1"/>
        <s v="VY6937.1"/>
        <s v="VY6939.1"/>
        <s v="VY6948.1"/>
        <s v="VY6967.1"/>
        <s v="VY6969.1"/>
        <s v="VY6970.1"/>
        <s v="VY6983.1"/>
        <s v="VY6994.1"/>
        <s v="VY6996.1"/>
        <s v="VY6999.1"/>
        <s v="VY7016.1"/>
        <s v="VY7019.1"/>
        <s v="VY7028.1"/>
        <s v="VY7029.1"/>
        <s v="VY7037.1"/>
        <s v="VY7072.1"/>
        <s v="VY7080.1 / 1006787"/>
        <s v="VY7091.1"/>
        <s v="VY7092.1"/>
        <s v="VY7093.1"/>
        <s v="VY7094.1"/>
        <s v="VY7095.1"/>
        <s v="VY7099.1"/>
        <s v="VY7109.1"/>
        <s v="VY7110.1"/>
        <s v="VY7111.1"/>
        <s v="VY7118.1"/>
        <s v="VY7128.1"/>
        <s v="VY7134.1"/>
        <s v="VY7139.1"/>
        <s v="VY7157.1"/>
        <s v="VY7158.1"/>
        <s v="VY7164.1"/>
        <s v="VY7165.1"/>
        <s v="VY7167.1"/>
        <s v="VY7190.1"/>
        <s v="VY7200.1"/>
        <s v="VY7207.1"/>
        <s v="VY7225.1"/>
        <s v="VY7233.1"/>
        <s v="VY7235.1"/>
        <s v="VY7237.1"/>
        <s v="VY7244.1"/>
        <s v="VY7249.1"/>
        <s v="VY7262.1"/>
        <s v="VY7264.1"/>
        <s v="VY7271.1"/>
        <s v="VY7272.1"/>
        <s v="VY7282.1"/>
        <s v="VY7302.1"/>
        <s v="VY7317.1"/>
        <s v="VY7337.1"/>
        <s v="VY7348.1"/>
        <s v="VY7350.1"/>
        <s v="VY7380.1"/>
        <s v="VY7388.1"/>
        <s v="VY7400.1"/>
        <s v="VY7408.1"/>
        <s v="VY7419.1"/>
        <s v="VY7429.1"/>
        <s v="VY7430.1"/>
        <s v="VY7445.1"/>
        <s v="VY7446.1"/>
        <s v="VY7447.1"/>
        <s v="VY7457.1"/>
        <s v="VY7458.1"/>
        <s v="VY7473.1"/>
        <s v="VY7501.1"/>
        <s v="VY7505.1"/>
        <s v="VY7507.1"/>
        <s v="VY7509.1"/>
        <s v="VY7539.1"/>
        <s v="VY7542.1"/>
        <s v="VY7547.1"/>
        <s v="VY7553.1"/>
        <s v="VY7557.1"/>
        <s v="VY7562.1"/>
        <s v="VY7566.1"/>
        <s v="VY7579.1"/>
        <s v="VY7585.1"/>
        <s v="VY7631.1"/>
        <s v="VY7642.1"/>
        <s v="VY7653.1"/>
        <s v="VY7667.1"/>
        <s v="VY7668.1 / 1007860"/>
        <s v="VY7670.1"/>
        <s v="VY7674.1 / 1007867"/>
        <s v="VY7693.1"/>
        <s v="VY7699.1"/>
        <s v="VY7700.1"/>
        <s v="VY7717.1 / 1007923"/>
        <s v="VY7732.1"/>
        <s v="VY7735.1 / 1007960"/>
        <s v="VY7738.1"/>
        <s v="VY7741.1"/>
        <s v="VY7755.1"/>
        <s v="VY7760.1 / 1007980"/>
        <s v="VY7764.1"/>
        <s v="VY7773.1 / 1007985"/>
        <s v="VY7793.1"/>
        <s v="VY7814.1"/>
        <s v="VY7827.1 / 1008038"/>
        <s v="VY7868.1 / 1008069"/>
        <s v="VY7871.1"/>
        <s v="VY7872.1"/>
        <s v="VY7885.1"/>
        <s v="VY7892.1"/>
        <s v="VY7914.1"/>
        <s v="VY7922.1"/>
        <s v="VY7925.1"/>
        <s v="VY7926.1"/>
        <s v="VY7927.1"/>
        <s v="VY7931.1"/>
        <s v="VY7933.1"/>
        <s v="VY7935.1"/>
        <s v="VY7937.1"/>
        <s v="VY7938.1 / 1008147"/>
        <s v="VY7949.1"/>
        <s v="VY7962.1"/>
        <s v="VY7973.1"/>
        <s v="VY7982.1"/>
        <s v="VY7987.1"/>
        <s v="VY8007.1 / 1008190"/>
        <s v="VY8009.1 / 1008192"/>
        <s v="VY8010.1"/>
        <s v="VY8012.1"/>
        <s v="VY8032.1"/>
        <s v="VY8033.1"/>
        <s v="VY8034.1"/>
        <s v="VY8036.1"/>
        <s v="VY8041.1"/>
        <s v="VY8059.1"/>
        <s v="VY8063.1"/>
        <s v="VY8064.1 / 1008242"/>
        <s v="VY8065.1"/>
        <s v="VY8066.1 / 1008243"/>
        <s v="VY8069.1 / 1008249"/>
        <s v="VY8071.1 / 1008250"/>
        <s v="VY8080.1 / 1008259"/>
        <s v="VY8081.1 / 1008258"/>
        <s v="VY8084.1"/>
        <s v="VY8096.1 / 1008283"/>
        <s v="VY8100.1"/>
        <s v="VY8104.1 / 1008293"/>
        <s v="VY8119.1 / 1008311"/>
        <s v="VY8127.1"/>
        <s v="VY8130.1"/>
        <s v="VY8131.1"/>
        <s v="VY8132.1"/>
        <s v="VY8134.1"/>
        <s v="VY8135.1 / 1008329"/>
        <s v="VY8136.1"/>
        <s v="VY8147.1 / 1008335"/>
        <s v="VY8165.1"/>
        <s v="VY8166.1 / 1008347"/>
        <s v="VY8167.1"/>
        <s v="VY8173.1 / 1008352"/>
        <s v="VY8175.1 / 1008357"/>
        <s v="VY8177.1 / 1008360"/>
        <s v="VY8183.1 / 1008363"/>
        <s v="VY8186.1"/>
        <s v="VY8187.1"/>
        <s v="VY8195.1 / 1008366"/>
        <s v="VY8199.1"/>
        <s v="VY8203.1"/>
        <s v="VY8204.1"/>
        <s v="VY8211.1 / 1008371"/>
        <s v="VY8218.1"/>
        <s v="VY8226.1"/>
        <s v="VY8230.1 / 1008388"/>
        <s v="VY8234.1 / 1008391"/>
        <s v="VY8259.1"/>
        <s v="VY8260.1"/>
        <s v="VY8263.1"/>
        <s v="VY8266.1 / 1008398"/>
        <s v="VY8272.1"/>
        <s v="VY8277.1 / 1008404"/>
        <s v="VY8278.1 / 1008403"/>
        <s v="VY8285.1"/>
        <s v="VY8288.1 / 1008409"/>
        <s v="VY8289.1"/>
        <s v="VY8294.1 / 1008414"/>
        <s v="VY8302.1 / 1008423"/>
        <s v="VY8304.1"/>
        <s v="VY8310.1"/>
        <s v="VY8311.1"/>
        <s v="VY8312.1"/>
        <s v="VY8328.1"/>
        <s v="VY8334.1 / 1008433"/>
        <s v="VY8365.1 / 1008449"/>
        <s v="VY8368.1 / 1008451"/>
        <s v="VY8370.1"/>
        <s v="VY8371.1"/>
        <s v="VY8411.1"/>
        <s v="VY8414.1 / 1008470"/>
        <s v="VY8416.1 / 1008472"/>
        <s v="VY8431.1 / 1008481"/>
        <s v="VY8450.1"/>
        <s v="VY8462.1"/>
        <s v="VY8466.1"/>
        <s v="VY8468.1 / 1008495"/>
        <s v="VY8478.1"/>
        <s v="VY8490.1 / 1008504"/>
        <s v="VY8491.1"/>
        <s v="VY8496.1 / 1008507"/>
        <s v="VY8498.1"/>
        <s v="VY8501.1"/>
        <s v="VY8506.1 / 1008509"/>
        <s v="VY8508.1"/>
        <s v="VY8521.1"/>
        <s v="VY8523.1 / 1008521"/>
        <s v="VY8524.1 / 1008523"/>
        <s v="VY8542.1 / 1008533"/>
        <s v="VY8544.1 / 1008536"/>
        <s v="VY8564.1"/>
        <s v="VY8604.1 / 1008569"/>
        <s v="VY8610.1"/>
        <s v="VY8614.1"/>
        <s v="VY8615.1 / 1008571"/>
        <s v="VY8622.1"/>
        <s v="VY8623.1"/>
        <s v="VY8631.1"/>
        <s v="VY8632.1 / 1008574"/>
        <s v="VY8661.1 / 1008586"/>
        <s v="VY8663.1"/>
        <s v="VY8664.1"/>
        <s v="VY8665.1"/>
        <s v="VY8670.1 / 1008592"/>
        <s v="VY8671.1"/>
        <s v="VY8677.1"/>
        <s v="VY8679.1 / 1008594"/>
        <s v="VY8681.1"/>
        <s v="VY8690.1"/>
        <s v="VY8698.1"/>
        <s v="VY8699.1"/>
        <s v="VY8700.1"/>
        <s v="VY8704.1"/>
        <s v="VY8705.1"/>
        <s v="VY8712.1"/>
        <s v="VY8713.1"/>
        <s v="VY8721.1 / 1008599"/>
        <s v="VY8725.1"/>
        <s v="VY8728.1"/>
        <s v="VY8729.1"/>
        <s v="VY8731.1"/>
        <s v="VY8737.1"/>
        <s v="VY8738.1"/>
        <s v="VY8740.1 / 1008607"/>
        <s v="VY8741.1 / 1008609"/>
        <s v="VY8764.1 / 1008615"/>
        <s v="VY8765.1 / 1008617"/>
        <s v="VY8767.1 / 1008619"/>
        <s v="VY8775.1"/>
        <s v="VY8781.1"/>
        <s v="VY8785.1 / 1008626"/>
        <s v="VY8807.1"/>
        <s v="VY8809.1"/>
        <s v="VY8811.1"/>
        <s v="VY8822.1"/>
        <s v="VY8829.1 / 1008639"/>
        <s v="VY8830.1"/>
        <s v="VY8832.1 / 1008641"/>
        <s v="VY8833.1"/>
        <s v="VY8834.1"/>
        <s v="VY8842.1"/>
        <s v="VY8849.1"/>
        <s v="VY8850.1 / 1008650"/>
        <s v="VY8851.1"/>
        <s v="VY8852.1"/>
        <s v="VY8853.1"/>
        <s v="VY8854.1"/>
        <s v="VY8862.1"/>
        <s v="VY8863.1"/>
        <s v="VY8864.1 / 1008653"/>
        <s v="VY8866.1"/>
        <s v="VY8871.1"/>
        <s v="VY8875.1"/>
        <s v="VY8879.1 / 1008657"/>
        <s v="VY8882.1 / 1008663"/>
        <s v="VY8884.1"/>
        <s v="VY8887.1"/>
        <s v="VY8888.1 / 1008667"/>
        <s v="VY8902.1"/>
        <s v="VY8904.1"/>
        <s v="VY8907.1 / 1008670"/>
        <s v="VY8912.1 / 1008673"/>
        <s v="VY8915.1"/>
        <s v="VY8917.1"/>
        <s v="VY8918.1"/>
        <s v="VY8920.1"/>
        <s v="VY8921.1"/>
        <s v="VY8927.1"/>
        <s v="VY8930.1"/>
        <s v="VY8932.1 / 1008681"/>
        <s v="VY8936.1"/>
        <s v="VY8939.1 / 1008683"/>
        <s v="VY8941.1 / 1008685"/>
        <s v="VY8945.1"/>
        <s v="VY8948.1"/>
        <s v="VY8952.1"/>
        <s v="VY8958.1"/>
        <s v="VY8959.1"/>
        <s v="VY8969.1"/>
        <s v="VY8970.1 / 1008697"/>
        <s v="VY8972.1"/>
        <s v="VY9011.1"/>
        <s v="VY9012.1 / 1008710"/>
        <s v="VY9014.1"/>
        <s v="VY9020.1 / 1008713"/>
        <s v="VY9024.1"/>
        <s v="VY9025.1 / 1008715"/>
        <s v="VY9031.1 / 1008721"/>
        <s v="VY9037.1 / 1008727"/>
        <s v="VY9038.1"/>
        <s v="VY9048.1 / 1008740"/>
        <s v="VY9052.1 / 1008750"/>
        <s v="VY9053.1 / 1008752"/>
        <s v="VY9054.1 / 1008753"/>
        <s v="VY9055.1"/>
        <s v="VY9062.1"/>
        <s v="VY9065.1 / 1008758"/>
        <s v="VY9068.1"/>
        <s v="VY9069.1"/>
        <s v="VY9070.1"/>
        <s v="VY9072.1"/>
        <s v="VY9083.1 / 1008772"/>
        <s v="VY9091.1"/>
        <s v="VY9093.1"/>
        <s v="VY9098.1"/>
        <s v="VY9140.1"/>
        <s v="VY9144.1 / 1008791"/>
        <s v="VY9145.1 / 1008795"/>
        <s v="VY9146.1"/>
        <s v="VY9147.1"/>
        <s v="VY9148.1"/>
        <s v="VY9170.1"/>
        <s v="VY9171.1"/>
        <s v="VY9173.1"/>
        <s v="VY9183.1"/>
        <s v="VY9187.1 / 1008823"/>
        <s v="VY9189.1 / 1008826"/>
        <s v="VY9190.1 / 1008828"/>
        <s v="VY9191.1 / 1008830"/>
        <s v="VY9192.1 / 1008832"/>
        <s v="VY9197.1 / 1008839"/>
        <s v="VY9202.1"/>
        <s v="VY9217.1 / 1008856"/>
        <s v="VY9224.1 / 1008860"/>
        <s v="VY9227.1 / 1008862"/>
        <s v="VY9228.1 / 1008864"/>
        <s v="VY9229.1"/>
        <s v="VY9242.1 / 1008871"/>
        <s v="VY9247.1"/>
        <s v="VY9251.1 / 1008877"/>
        <s v="VY9252.1 / 1008880"/>
        <s v="VY9261.1 / 1008883"/>
        <s v="VY9284.1 / 1008890"/>
        <s v="VY9287.1"/>
        <s v="VY9293.1 / 1008899"/>
        <s v="VY9300.1"/>
        <s v="VY9301.1"/>
        <s v="VY9326.1 / 1008911"/>
        <s v="VY9336.1 / 1008921"/>
        <s v="VY9337.1 / 1008923"/>
        <s v="VY9338.1 / 1008925"/>
        <s v="VY9367.1"/>
        <s v="VY9390.1 / 1008946"/>
        <s v="VY9405.1 / 1008954"/>
        <s v="VY9424.1"/>
        <s v="VY9425.1"/>
        <s v="VY9426.1 / 1008963"/>
        <s v="VY9437.1 / 1008969"/>
        <s v="VY9440.1 / 1008972"/>
        <s v="VY9452.1"/>
        <s v="VY9459.1"/>
        <s v="VY9465.1"/>
        <s v="VY9532.1"/>
        <s v="VY9582.1 / 1009039"/>
        <s v="VY9590.1"/>
        <s v="VY9601.1 / 1009049"/>
        <s v="VY9609.1 / 1009052"/>
        <s v="VY9616.1 / 1009054"/>
        <s v="VY9617.1"/>
        <s v="VY9619.1"/>
        <s v="VY9627.1 / 1009059"/>
        <s v="VY9628.1 / 1009058"/>
        <s v="VY9658.1"/>
        <s v="VY9659.1 / 1009068"/>
        <s v="VY9714.1"/>
        <s v="VY9806.1"/>
        <s v="VY9816.1"/>
        <s v="VY9839.1 / 1009112"/>
        <s v="VY9840.1"/>
        <s v="VY9857.1 / 1009118"/>
        <s v="VY9908.1 / 1009130"/>
        <s v="VY9924.1"/>
        <s v="VY9925.1"/>
        <s v="VY9927.1"/>
        <s v="VY9933.1"/>
        <s v="VY9943.1 / 1009142"/>
        <s v="VY9975.1"/>
        <s v="VY9994.1"/>
        <s v="VZ0010.1 / 1009162"/>
        <s v="VZ0032.1 / 1009172"/>
        <s v="VZ0057.1"/>
        <s v="VZ0083.1 / 1009199"/>
        <s v="VZ0168.1 / 1009239"/>
        <s v="VZ0177.1"/>
        <s v="VZ0179.1"/>
        <s v="VZ0293.1 / 1009265"/>
        <s v="VZ0295.1 / 1009267"/>
        <s v="VZ0304.1 / 1009277"/>
        <s v="VZ0324.1"/>
        <s v="VZ0326.1"/>
        <s v="VZ0328.1"/>
        <s v="VZ0329.1 / 1009296"/>
        <s v="VZ0343.1 / 1009302"/>
        <s v="VZ0357.1 / 1009309"/>
        <s v="VZ0375.1 / 1009316"/>
        <s v="VZ0458.1 / 1009349"/>
        <s v="VZ0467.1"/>
        <s v="VZ0782.1"/>
        <s v="VZ0855.1 / 1009536"/>
        <s v="VZ0858.1 / 1009539"/>
        <s v="VZ0879.1 / 1009604"/>
        <s v="VZ0901.1"/>
        <s v="VZ0907.1"/>
        <s v="VZ0915.1"/>
        <s v="VZ0916.1"/>
        <s v="VZ0923.1"/>
        <s v="VZ0925.1"/>
        <s v="VZ0938.1"/>
        <s v="VZ0951.1"/>
        <s v="VZ0953.1"/>
        <s v="VZ0965.1"/>
        <s v="VZ0997.1 / 1009932"/>
        <s v="VZ1013.1 / 1010047"/>
        <s v="VZ1030.1 / 1010083"/>
        <s v="VZ1031.1 / 1010091"/>
        <s v="VZ1036.1"/>
        <s v="VZ1043.1"/>
        <s v="VZ1048.1"/>
        <s v="VZ1056.1"/>
        <s v="VZ1071.1"/>
        <s v="VZ1078.1"/>
        <s v="VZ1111.1 / 1010347"/>
        <s v="VZ1165.1"/>
        <s v="VZ1331.1"/>
        <s v="VZ1342.1"/>
        <s v="VZ1348.1 / 1010844"/>
        <s v="VZ1352.1"/>
        <s v="VZ1357.1"/>
        <s v="VZ1358.1"/>
        <s v="VZ1364.1"/>
        <s v="VZ1378.1"/>
        <s v="VZ1409.1"/>
        <s v="VZ1414.1 / 1011010"/>
        <s v="VZ1429.1 / 1011037"/>
        <s v="VZ1430.1 / 1011038"/>
        <s v="VZ1440.1"/>
        <s v="VZ1452.1"/>
        <s v="VZ1500.1 / 1011266"/>
        <s v="VZ1509.1 / 1011284"/>
        <s v="VZ1568.1 / 1011427"/>
        <s v="VZ1593.1 / 1011480"/>
        <s v="VZ1620.1"/>
        <s v="VZ1622.1"/>
        <s v="VZ1624.1"/>
        <s v="VZ1625.1"/>
        <s v="VZ1629.1"/>
        <s v="VZ1630.1"/>
        <s v="VZ1658.1"/>
        <s v="VZ1716.1"/>
        <s v="VZ1719.1"/>
        <s v="VZ1737.1"/>
        <s v="VZ1755.1"/>
        <s v="VZ1783.1 / 1011739"/>
        <s v="VZ1798.1"/>
        <s v="VZ1812.1"/>
        <s v="VZ1826.1"/>
        <s v="VZ1833.1"/>
        <s v="VZ1834.1"/>
        <s v="VZ1856.1"/>
        <s v="VZ1860.1"/>
        <s v="VZ1861.1 / 1011820"/>
        <s v="VZ1874.1 / 1011829"/>
        <s v="VZ1880.1"/>
        <s v="VZ1881.1"/>
        <s v="VZ1882.1"/>
        <s v="VZ1933.1 / 1011904"/>
        <s v="VZ1956.1"/>
        <s v="VZ1965.1"/>
        <s v="VZ1970.1"/>
        <s v="VZ1972.1 / 1011949"/>
        <s v="VZ1976.1"/>
        <s v="VZ1978.1"/>
        <s v="VZ1979.1 / 1011954"/>
        <s v="VZ1984.1"/>
        <s v="VZ1997.1 / 1011974"/>
        <s v="VZ1999.1 / 1011976"/>
        <s v="VZ2016.1"/>
        <s v="VZ2027.1 / 1011994"/>
        <s v="VZ2041.1 / 1012013"/>
        <s v="VZ2054.1 / 1012024"/>
        <s v="VZ2060.1"/>
        <s v="VZ2104.1 / 1012054"/>
        <s v="VZ2114.1"/>
        <s v="VZ2115.1 / 1012060"/>
        <s v="VZ2136.1"/>
        <s v="VZ2139.1 / 1012070"/>
        <s v="VZ2143.1"/>
        <s v="VZ2146.1 / 1012073"/>
        <s v="VZ2169.1 / 1012092"/>
        <s v="VZ2170.1 / 1012094"/>
        <s v="VZ2171.1 / 1012096"/>
        <s v="VZ2215.1 / 1012121"/>
        <s v="VZ2224.1 / 1012124"/>
        <s v="VZ2232.1 / 1012130"/>
        <s v="VZ2239.1"/>
        <s v="VZ2248.1 / 1012139"/>
        <s v="VZ2272.1 / 1012147"/>
        <s v="VZ2286.1 / 1012151"/>
        <s v="VZ2296.1 / 1012160"/>
        <s v="VZ2301.1"/>
        <s v="VZ2303.1 / 1012164"/>
        <s v="VZ2311.1 / 1012170"/>
        <s v="VZ2315.1 / 1012173"/>
        <s v="VZ2318.1"/>
        <s v="VZ2341.1"/>
        <s v="VZ2361.1 / 1012187"/>
        <s v="VZ2362.1 / 1012188"/>
        <s v="VZ2379.1"/>
        <s v="VZ2391.1"/>
        <s v="VZ2419.1 / 1012212"/>
        <s v="VZ2420.1"/>
        <s v="VZ2424.1 / 1012214"/>
        <s v="VZ2431.1 / 1012220"/>
        <s v="VZ2445.1 / 1012227"/>
        <s v="VZ2452.1 / 1012233"/>
        <s v="VZ2457.1 / 1012236"/>
        <s v="VZ2460.1 / 1012238"/>
        <s v="VZ2461.1"/>
        <s v="VZ2468.1 / 1012241"/>
        <s v="VZ2472.1"/>
        <s v="VZ2475.1 / 1012245"/>
        <s v="VZ2476.1 / 1012244"/>
        <s v="VZ2477.1 / 1012248"/>
        <s v="VZ2480.1 / 1012251"/>
        <s v="VZ2485.1 / 1012259"/>
        <s v="VZ2497.1 / 1012265"/>
        <s v="VZ2502.1"/>
        <s v="VZ2507.1 / 1012267"/>
        <s v="VZ2508.1 / 1012268"/>
        <s v="VZ2516.1"/>
        <s v="VZ2518.1 / 1012272"/>
        <s v="VZ2530.1 / 1012280"/>
        <s v="VZ2531.1 / 1012279"/>
        <s v="VZ2532.1 / 1012278"/>
        <s v="VZ2537.1 / 1012284"/>
        <s v="VZ2546.1"/>
        <s v="VZ2547.1 / 1012292"/>
        <s v="VZ2553.1 / 1012296"/>
        <s v="VZ2555.1 / 1012299"/>
        <s v="VZ2556.1 / 1012298"/>
        <s v="VZ2557.1 / 1012297"/>
        <s v="VZ2558.1 / 1012295"/>
        <s v="VZ2562.1"/>
        <s v="VZ2568.1"/>
        <s v="VZ2569.1 / 1012309"/>
        <s v="VZ2570.1"/>
        <s v="VZ2572.1 / 1012312"/>
        <s v="VZ2573.1 / 1012311"/>
        <s v="VZ2579.1"/>
        <s v="VZ2585.1"/>
        <s v="VZ2589.1 / 1012318"/>
        <s v="VZ2592.1"/>
        <s v="VZ2598.1 / 1012323"/>
        <s v="VZ2605.1"/>
        <s v="VZ2608.1 / 1012329"/>
        <s v="VZ2610.1"/>
        <s v="VZ2611.1 / 1012331"/>
        <s v="VZ2614.1"/>
        <s v="VZ2615.1"/>
        <s v="VZ2621.1 / 1012338"/>
        <s v="VZ2623.1 / 1012337"/>
        <s v="VZ2627.1 / 1012344"/>
        <s v="VZ2635.1 / 1012346"/>
        <s v="VZ2642.1"/>
        <s v="VZ2644.1"/>
        <s v="VZ2649.1 / 1012356"/>
        <s v="VZ2651.1 / 1012358"/>
        <s v="VZ2663.1 / 1012361"/>
        <s v="VZ2669.1"/>
        <s v="VZ2693.1"/>
        <s v="VZ2695.1 / 1012379"/>
        <s v="VZ2703.1"/>
        <s v="VZ2734.1 / 1012403"/>
        <s v="VZ2738.1 / 1012405"/>
        <s v="VZ2740.1 / 1012407"/>
        <s v="VZ2748.1 / 1012423"/>
        <s v="VZ2755.1 / 1012432"/>
        <s v="VZ2760.1 / 1012435"/>
        <s v="VZ2773.1"/>
        <s v="VZ2777.1 / 1012450"/>
        <s v="VZ2790.1"/>
        <s v="VZ2791.1 / 1012463"/>
        <s v="VZ2801.1 / 1012471"/>
        <s v="VZ2828.1 / 1012490"/>
        <s v="VZ2853.1"/>
        <s v="VZ2867.1 / 1012508"/>
        <s v="VZ2868.1"/>
        <s v="VZ2876.1 / 1012514"/>
        <s v="VZ2877.1"/>
        <s v="VZ2878.1"/>
        <s v="VZ2881.1 / 1012521"/>
        <s v="VZ2882.1 / 1012523"/>
        <s v="VZ2909.1"/>
        <s v="VZ2910.1"/>
        <s v="VZ2965.1 / 1012567"/>
        <s v="VZ2987.1"/>
        <s v="VZ3025.1 / 1012595"/>
        <s v="VZ3101.1 / 1012636"/>
        <s v="VZ3109.1 / 1012641"/>
        <s v="VZ3110.1 / 1012643"/>
        <s v="VZ3112.1"/>
        <s v="VZ3116.1 / 1012646"/>
        <s v="VZ3127.1"/>
        <s v="VZ3140.1 / 1012654"/>
        <s v="VZ3163.1 / 1012668"/>
        <s v="VZ3165.1 / 1012670"/>
        <s v="VZ3173.1 / 1012676"/>
        <s v="VZ3198.1 / 1012692"/>
        <s v="VZ3200.1 / 1012696"/>
        <s v="VZ3204.1"/>
        <s v="VZ3216.1"/>
        <s v="VZ3218.1 / 1012705"/>
        <s v="VZ3227.1 / 1012715"/>
        <s v="VZ3228.1"/>
        <s v="VZ3243.1"/>
        <s v="VZ3260.1"/>
        <s v="VZ3296.1"/>
        <s v="VZ3311.1 / 1012766"/>
        <s v="VZ3313.1 / 1012769"/>
        <s v="VZ3319.1"/>
        <s v="VZ3321.1 / 1012775"/>
        <s v="VZ3323.1 / 1012778"/>
        <s v="VZ3324.1 / 1012781"/>
        <s v="VZ3326.1 / 1012783"/>
        <s v="VZ3335.1"/>
        <s v="VZ3339.1"/>
        <s v="VZ3344.1"/>
        <s v="VZ3351.1 / 1012799"/>
        <s v="VZ3357.1 / 1012801"/>
        <s v="VZ3360.1 / 1012804"/>
        <s v="VZ3361.1 / 1012806"/>
        <s v="VZ3387.1"/>
        <s v="VZ3388.1"/>
        <s v="VZ3404.1 / 1012824"/>
        <s v="VZ3405.1 / 1012826"/>
        <s v="VZ3408.1 / 1012829"/>
        <s v="VZ3409.1 / 1012831"/>
        <s v="VZ3421.1 / 1012845"/>
        <s v="VZ3430.1 / 1012853"/>
        <s v="VZ3447.1"/>
        <s v="VZ3469.1"/>
        <s v="VZ3477.1 / 1012881"/>
        <s v="VZ3492.1 / 1012888"/>
        <s v="VZ3493.1"/>
        <s v="VZ3506.1"/>
        <s v="VZ3536.1 / 1012917"/>
        <s v="VZ3540.1"/>
        <s v="VZ3552.1"/>
        <s v="VZ3569.1"/>
        <s v="VZ3580.1 / 1012942"/>
        <s v="VZ3587.1 / 1012947"/>
        <s v="VZ3588.1"/>
        <s v="VZ3589.1"/>
        <s v="VZ3608.1"/>
        <s v="VZ3611.1"/>
        <s v="VZ3651.1 / 1012971"/>
        <s v="VZ3652.1 / 1012973"/>
        <s v="VZ3656.1 / 1012977"/>
        <s v="VZ3664.1 / 1012982"/>
        <s v="VZ3665.1"/>
        <s v="VZ3702.1 / 1012993"/>
        <s v="VZ3704.1 / 1012995"/>
        <s v="VZ3715.1 / 1013002"/>
        <s v="VZ3724.1 / 1013006"/>
        <s v="VZ3726.1 / 1013008"/>
        <s v="VZ3727.1 / 1013010"/>
        <s v="VZ3747.1 / 1013022"/>
        <s v="VZ3756.1"/>
        <s v="VZ3759.1 / 1013025"/>
        <s v="VZ3783.1"/>
        <s v="VZ3787.1 / 1013034"/>
        <s v="VZ3788.1 / 1013032"/>
        <s v="VZ3793.1"/>
        <s v="VZ3794.1"/>
        <s v="VZ3814.1 / 1013046"/>
        <s v="VZ3822.1 / 1013050"/>
        <s v="VZ3828.1"/>
        <s v="VZ3831.1 / 1013057"/>
        <s v="VZ3858.1"/>
        <s v="VZ3877.1"/>
        <s v="VZ3900.1 / 1013089"/>
        <s v="VZ3959.1 / 1013102"/>
        <s v="VZ3962.1"/>
        <s v="VZ3963.1"/>
        <s v="VZ3964.1"/>
        <s v="VZ3987.1"/>
        <s v="VZ3989.1"/>
        <s v="VZ4000.1 / 1013108"/>
        <s v="VZ4001.1"/>
        <s v="VZ4015.1"/>
        <s v="VZ4016.1"/>
        <s v="VZ4020.1"/>
        <s v="VZ4024.1"/>
        <s v="VZ4030.1 / 1013122"/>
        <s v="VZ4041.1 / 1013126"/>
        <s v="VZ4045.1 / 1013128"/>
        <s v="VZ4060.1"/>
        <s v="VZ4089.1 / 1013145"/>
        <s v="VZ4092.1"/>
        <s v="VZ4100.1"/>
        <s v="VZ4115.1"/>
        <s v="VZ4155.1"/>
        <s v="VZ4166.1 / 1013185"/>
        <s v="VZ4173.1 / 1013189"/>
        <s v="VZ4183.1"/>
        <s v="VZ4209.1"/>
        <s v="VZ4227.1"/>
        <s v="VZ4244.1"/>
        <s v="VZ4257.1 / 1013232"/>
        <s v="VZ4272.1 / 1013238"/>
        <s v="VZ4273.1 / 1013239"/>
        <s v="VZ4275.1 / 1013243"/>
        <s v="VZ4276.1 / 1013244"/>
        <s v="VZ4294.1 / 1013254"/>
        <s v="VZ4296.1 / 1013256"/>
        <s v="VZ4473.1 / 1013298"/>
        <s v="VZ4480.1 / 1013308"/>
        <s v="VZ4481.1 / 1013309"/>
        <s v="VZ4513.1"/>
        <s v="VZ4668.1"/>
        <s v="VZ5307.1 / 1013644"/>
        <s v="VZ5314.1 / 1013660"/>
        <s v="VZ5607.1"/>
        <s v="VZ5608.1"/>
        <s v="VZ5612.1"/>
        <s v="VZ5615.1"/>
        <s v="VZ5654.1"/>
        <s v="VZ5659.1 / 1014087"/>
        <s v="VZ5667.1 / 1014106"/>
        <s v="VZ5672.1"/>
        <s v="VZ5703.1"/>
        <s v="VZ5705.1"/>
        <s v="VZ5707.1 / 1014279"/>
        <s v="VZ5708.1 / 1014284"/>
        <s v="VZ5710.1 / 1014287"/>
        <s v="VZ5714.1 / 1014292"/>
        <s v="VZ5722.1 / 1014312"/>
        <s v="VZ5729.1"/>
        <s v="VZ5739.1"/>
        <s v="VZ5741.1"/>
        <s v="VZ5771.1 / 1014428"/>
        <s v="VZ5780.1 / 1014447"/>
        <s v="VZ5783.1 / 1014458"/>
        <s v="VZ5841.1"/>
        <s v="VZ5846.1"/>
        <s v="VZ5849.1"/>
        <s v="VZ5855.1"/>
        <s v="VZ5856.1"/>
        <s v="VZ5867.1"/>
        <s v="VZ5883.1"/>
        <s v="VZ5885.1 / 1014687"/>
        <s v="VZ5886.1"/>
        <s v="VZ5887.1"/>
        <s v="VZ5905.1 / 1014722"/>
        <s v="VZ5907.1 / 1014721"/>
        <s v="VZ5919.1 / 1014740"/>
        <s v="VZ5927.1"/>
        <s v="VZ5931.1 / 1014763"/>
        <s v="VZ5962.1"/>
        <s v="VZ5974.1"/>
        <s v="VZ5980.1 / 1014868"/>
        <s v="VZ5988.1 / 1014888"/>
        <s v="VZ5993.1"/>
        <s v="VZ5995.1"/>
        <s v="VZ5997.1"/>
        <s v="VZ5998.1"/>
        <s v="VZ6005.1"/>
        <s v="VZ6013.1"/>
        <s v="VZ6022.1 / 1014972"/>
        <s v="VZ6034.1"/>
        <s v="VZ6046.1"/>
        <s v="VZ6067.1"/>
        <s v="VZ6072.1 / 1015077"/>
        <s v="VZ6073.1"/>
        <s v="VZ6082.1"/>
        <s v="VZ6137.1"/>
        <s v="VZ6139.1"/>
        <s v="VZ6151.1"/>
        <s v="VZ6157.1 / 1015140"/>
        <s v="VZ6165.1 / 1015148"/>
        <s v="VZ6166.1 / 1015150"/>
        <s v="VZ6176.1 / 1015182"/>
        <s v="VZ6181.1"/>
        <s v="VZ6184.1 / 1015193"/>
        <s v="VZ6209.1"/>
        <s v="VZ6241.1 / 1015274"/>
        <s v="VZ6244.1 / 1015284"/>
        <s v="VZ6246.1"/>
        <s v="VZ6263.1"/>
        <s v="VZ6270.1 / 1015352"/>
        <s v="VZ6292.1 / 1015402"/>
        <s v="VZ6336.1"/>
        <s v="VZ6338.1"/>
        <s v="VZ6339.1 / 1015454"/>
        <s v="VZ6340.1 / 1015453"/>
        <s v="VZ6375.1 / 1015518"/>
        <s v="VZ6398.1 / 1015554"/>
        <s v="VZ6403.1"/>
        <s v="VZ6407.1 / 1015564"/>
        <s v="VZ6410.1"/>
        <s v="VZ6412.1 / 1015574"/>
        <s v="VZ6418.1 / 1015580"/>
        <s v="VZ6420.1"/>
        <s v="VZ6421.1"/>
        <s v="VZ6422.1"/>
        <s v="VZ6424.1"/>
        <s v="VZ6433.1"/>
        <s v="VZ6438.1"/>
        <s v="VZ6445.1 / 1015615"/>
        <s v="VZ6448.1 / 1015619"/>
        <s v="VZ6452.1 / 1015629"/>
        <s v="VZ6462.1"/>
        <s v="VZ6480.1"/>
        <s v="VZ6488.1 / 1015687"/>
        <s v="VZ6496.1"/>
        <s v="VZ6497.1"/>
        <s v="VZ6500.1 / 1015711"/>
        <s v="VZ6515.1"/>
        <s v="VZ6519.1"/>
        <s v="VZ6585.1 / 1015843"/>
        <s v="VZ6586.1 / 1015847"/>
        <s v="VZ6588.1 / 1015849"/>
        <s v="VZ6598.1 / 1015860"/>
        <s v="VZ6610.1 / 1015871"/>
        <s v="VZ6643.1"/>
        <s v="VZ6654.1 / 1015919"/>
        <s v="VZ6655.1 / 1015916"/>
        <s v="VZ6672.1 / 1015939"/>
        <s v="VZ6677.1 / 1015943"/>
        <s v="VZ6687.1"/>
        <s v="VZ6693.1"/>
        <s v="VZ6720.1 / 1015986"/>
        <s v="VZ6726.1 / 1015997"/>
        <s v="VZ6727.1 / 1016002"/>
        <s v="VZ6742.1"/>
        <s v="VZ6750.1 / 1016029"/>
        <s v="VZ6751.1 / 1016032"/>
        <s v="VZ6760.1"/>
        <s v="VZ6764.1 / 1016044"/>
        <s v="VZ6766.1 / 1016047"/>
        <s v="VZ6775.1 / 1016061"/>
        <s v="VZ6780.1 / 1016075"/>
        <s v="VZ6781.1 / 1016077"/>
        <s v="VZ6783.1 / 1016081"/>
        <s v="VZ6785.1 / 1016085"/>
        <s v="VZ6786.1 / 1016087"/>
        <s v="VZ6787.1 / 1016089"/>
        <s v="VZ6791.1"/>
        <s v="VZ6800.1 / 1016099"/>
        <s v="VZ6812.1 / 1016112"/>
        <s v="VZ6816.1 / 1016115"/>
        <s v="VZ6817.1 / 1016117"/>
        <s v="VZ6833.1 / 1016136"/>
        <s v="VZ6834.1"/>
        <s v="VZ6838.1 / 1016140"/>
        <s v="VZ6842.1"/>
        <s v="VZ6860.1 / 1016161"/>
        <s v="VZ6862.1 / 1016163"/>
        <s v="VZ6863.1 / 1016166"/>
        <s v="VZ6866.1 / 1016169"/>
        <s v="VZ6875.1 / 1016179"/>
        <s v="VZ6902.1 / 1016214"/>
        <s v="VZ6906.1 / 1016218"/>
        <s v="VZ6908.1"/>
        <s v="VZ6909.1"/>
        <s v="VZ6930.1 / 1016238"/>
        <s v="VZ6937.1 / 1016244"/>
        <s v="VZ6939.1"/>
        <s v="VZ6940.1"/>
        <s v="VZ6945.1 / 1016251"/>
        <s v="VZ6953.1"/>
        <s v="VZ6954.1"/>
        <s v="VZ6978.1 / 1016279"/>
        <s v="VZ6981.1 / 1016285"/>
        <s v="VZ7011.1 / 1016310"/>
        <s v="VZ7020.1 / 1016316"/>
        <s v="VZ7025.1"/>
        <s v="VZ7045.1 / 1016331"/>
        <s v="VZ7063.1 / 1016344"/>
        <s v="VZ7065.1 / 1016346"/>
        <s v="VZ7066.1 / 1016349"/>
        <s v="VZ7067.1 / 1016351"/>
        <s v="VZ7069.1 / 1016357"/>
        <s v="VZ7072.1 / 1016359"/>
        <s v="VZ7076.1 / 1016365"/>
        <s v="VZ7079.1 / 1016372"/>
        <s v="VZ7093.1"/>
        <s v="VZ7094.1 / 1016378"/>
        <s v="VZ7099.1 / 1016381"/>
        <s v="VZ7109.1"/>
        <s v="VZ7110.1"/>
        <s v="VZ7112.1 / 1016388"/>
        <s v="VZ7113.1 / 1016390"/>
        <s v="VZ7114.1 / 1016392"/>
        <s v="VZ7116.1 / 1016394"/>
        <s v="VZ7127.1 / 1016406"/>
        <s v="VZ7128.1 / 1016408"/>
        <s v="VZ7130.1 / 1016410"/>
        <s v="VZ7131.1"/>
        <s v="VZ7170.1 / 1016447"/>
        <s v="VZ7171.1"/>
        <s v="VZ7187.1 / 1016456"/>
        <s v="VZ7188.1 / 1016458"/>
        <s v="VZ7242.1 / 1016486"/>
        <s v="VZ7257.1 / 1016499"/>
        <s v="VZ7260.1 / 1016501"/>
        <s v="VZ7287.1 / 1016515"/>
        <s v="VZ7302.1 / 1016521"/>
        <s v="VZ7303.1 / 1016523"/>
        <s v="VZ7306.1 / 1016526"/>
        <s v="VZ7318.1"/>
        <s v="VZ7322.1"/>
        <s v="VZ7323.1"/>
        <s v="VZ7324.1"/>
        <s v="VZ7330.1"/>
        <s v="VZ7338.1 / 1016541"/>
        <s v="VZ7342.1"/>
        <s v="VZ7448.1 / 1016569"/>
        <s v="VZ7451.1 / 1016572"/>
        <s v="VZ7475.1"/>
        <s v="VZ7480.1"/>
        <s v="VZ7487.1"/>
        <s v="VZ7489.1"/>
        <s v="VZ7490.1 / 1016588"/>
        <s v="VZ7530.1"/>
        <s v="VZ7602.1 / 1016620"/>
        <s v="VZ7606.1 / 1016622"/>
        <s v="VZ7630.1"/>
        <s v="VZ7633.1"/>
        <s v="VZ7634.1 / 1016628"/>
        <s v="VZ7637.1 / 1016632"/>
        <s v="VZ7675.1"/>
        <s v="VZ7680.1"/>
        <s v="VZ7700.1 / 1016663"/>
        <s v="VZ7708.1 / 1016667"/>
        <s v="VZ7710.1 / 1016671"/>
        <s v="VZ7734.1 / 1016680"/>
        <s v="VZ7740.1 / 1016685"/>
        <s v="VZ7741.1 / 1016687"/>
        <s v="VZ7792.1 / 1016701"/>
        <s v="VZ7799.1 / 1016705"/>
        <s v="VZ7801.1 / 1016707"/>
        <s v="VZ7807.1 / 1016711"/>
        <s v="VZ7808.1 / 1016714"/>
        <s v="VZ7809.1 / 1016713"/>
        <s v="VZ7814.1 / 1016717"/>
        <s v="VZ7816.1 / 1016719"/>
        <s v="VZ7821.1 / 1016722"/>
        <s v="VZ7826.1"/>
        <s v="VZ7827.1 / 1016726"/>
        <s v="VZ7830.1 / 1016728"/>
        <s v="VZ7835.1 / 1016732"/>
        <s v="VZ7960.1 / 1016771"/>
        <s v="VZ7980.1 / 1016779"/>
        <s v="VZ7989.1"/>
        <s v="VZ8021.1 / 1016790"/>
        <s v="VZ8042.1"/>
        <s v="VZ8044.1"/>
        <s v="VZ8047.1"/>
        <s v="VZ8060.1"/>
        <s v="VZ8062.1 / 1016800"/>
        <s v="VZ8098.1"/>
        <s v="VZ8102.1"/>
        <s v="VZ8104.1"/>
        <s v="VZ8107.1"/>
        <s v="VZ8114.1"/>
        <s v="VZ8160.1"/>
        <s v="VZ8165.1"/>
        <s v="VZ8191.1 / 1016856"/>
        <s v="VZ8211.1 / 1016861"/>
        <s v="VZ8212.1 / 1016864"/>
        <s v="VZ8214.1 / 1016866"/>
        <s v="VZ8253.1"/>
        <s v="VZ8264.1"/>
        <s v="VZ8324.1 / 1016905"/>
        <s v="VZ8329.1 / 1016911"/>
        <s v="VZ8358.1"/>
        <s v="VZ8359.1 / 1016921"/>
        <s v="VZ8362.1"/>
        <s v="VZ8364.1 / 1016924"/>
        <s v="VZ8374.1"/>
        <s v="VZ8383.1"/>
        <s v="VZ8390.1 / 1016931"/>
        <s v="VZ8402.1 / 1016938"/>
        <s v="VZ8408.1"/>
        <s v="VZ8427.1"/>
        <s v="VZ8446.1 / 1016954"/>
        <s v="VZ8456.1 / 1016960"/>
        <s v="VZ8464.1"/>
        <s v="VZ8465.1"/>
        <s v="VZ8467.1"/>
        <s v="VZ8468.1 / 1016969"/>
        <s v="VZ8469.1 / 1016970"/>
        <s v="VZ8485.1"/>
        <s v="VZ8501.1 / 1016979"/>
        <s v="VZ8559.1"/>
        <s v="VZ8563.1"/>
        <s v="VZ8582.1"/>
        <s v="VZ8603.1"/>
        <s v="VZ8607.1"/>
        <s v="VZ8649.1"/>
        <s v="VZ8685.1"/>
        <s v="VZ8688.1"/>
        <s v="VZ8689.1"/>
        <s v="VZ8728.1"/>
        <s v="VZ8741.1"/>
        <s v="VZ8743.1"/>
        <s v="VZ8844.1 / 1017059"/>
        <s v="VZ8904.1 / 1017072"/>
        <s v="VZ8938.1"/>
        <s v="VZ8987.1 / 1017098"/>
        <s v="VZ9035.1"/>
        <s v="VZ9135.1"/>
        <s v="VZ9141.1"/>
        <s v="VZ9241.1 / 1017161"/>
        <s v="VZ9339.1"/>
        <s v="VZ9378.1"/>
        <s v="VZ9382.1 / 1017190"/>
        <s v="VZ9395.1 / 1017193"/>
        <s v="VZ9438.1"/>
        <s v="VZ9444.1"/>
        <s v="VZ9471.1 / 1017209"/>
        <s v="VZ9483.1 / 1017216"/>
        <s v="VZ9504.1"/>
        <s v="VZ9512.1 / 1017222"/>
        <s v="VZ9518.1 / 1017225"/>
        <s v="VZ9552.1 / 1017230"/>
        <s v="VZ9571.1 / 1017238"/>
        <s v="VZ9592.1"/>
        <s v="VZ9636.1"/>
        <s v="VZ9667.1"/>
        <s v="VZ9679.1"/>
        <s v="VZ9681.1"/>
        <s v="VZ9742.1"/>
        <s v="VZ9751.1 / 1017279"/>
        <s v="VZ9755.1 / 1017285"/>
        <s v="VZ9757.1 / 1017289"/>
        <s v="VZ9758.1 / 1017283"/>
        <s v="VZ9766.1 / 1017291"/>
        <s v="VZ9773.1 / 1017294"/>
        <s v="VZ9799.1"/>
        <s v="VZ9820.1"/>
        <s v="VZ9958.1"/>
        <s v="VZ9966.1"/>
        <s v="Y00049.1 / 1017333"/>
        <s v="Y00090.1 / 1017342"/>
        <s v="Y00116.1 / 1017348"/>
        <s v="Y00169.1 / 1017358"/>
        <s v="Y00172.1 / 1017361"/>
        <s v="Y00175.1 / 1017364"/>
        <s v="Y00479.1 / 1017425"/>
        <s v="Y00486.1"/>
        <s v="Y00622.1"/>
        <s v="Y00665.1"/>
        <s v="Y00784.1"/>
        <s v="Y01175.1"/>
        <s v="Y01204.1"/>
        <s v="Y01254.1"/>
        <s v="Y01309.1"/>
        <s v="Y01318.1"/>
        <s v="Y01336.1"/>
        <s v="Y01342.1"/>
        <s v="Y01455.1"/>
        <s v="Y01610.1"/>
        <s v="Y01623.1"/>
        <s v="Y01732.1"/>
        <s v="Y01749.1"/>
        <s v="Y01873.1"/>
        <s v="Y01878.1"/>
        <s v="Y01897.1"/>
        <s v="Y01899.1"/>
        <s v="Y01928.1"/>
        <s v="Y01935.1"/>
        <s v="Y01943.1"/>
        <s v="Y01947.1"/>
        <s v="Y01959.1"/>
        <s v="Y01987.1"/>
        <s v="Y02056.1"/>
        <s v="Y02066.1"/>
        <s v="Y02074.1"/>
        <s v="Y02089.1"/>
        <s v="Y02099.1"/>
        <s v="Y02117.1"/>
        <s v="Y02141.1"/>
        <s v="Y02156.1"/>
        <s v="Y02167.1"/>
        <s v="Y02178.1"/>
        <s v="Y02183.1"/>
        <s v="Y02184.1"/>
        <s v="Y02202.1"/>
        <s v="Y02208.1"/>
        <s v="Y02211.1"/>
        <s v="Y02214.1"/>
        <s v="Y02221.1"/>
        <s v="Y02255.1"/>
        <s v="Y02271.1"/>
        <s v="Y02298.1"/>
        <s v="Y02325.1"/>
        <s v="Y02329.1"/>
        <s v="Y02392.1"/>
        <s v="Y02428.1"/>
        <s v="Y02438.1"/>
        <s v="Y02527.1"/>
        <s v="Y02528.1"/>
        <s v="Y02529.1"/>
        <s v="Y02530.1"/>
        <s v="Y02576.1"/>
        <s v="Y02601.1"/>
        <s v="Y02603.1"/>
        <s v="Y02854.1 / 1019450"/>
        <s v="Y02885.1"/>
        <s v="Y02898.1"/>
        <s v="Y02966.1"/>
        <s v="Y02968.1"/>
        <s v="Y02975.1"/>
        <s v="Y03003.1"/>
        <s v="Y03010.1"/>
        <s v="Y03031.1"/>
        <s v="Y03040.1"/>
        <s v="Y03049.1"/>
        <s v="Y03054.1"/>
        <s v="Y03065.1"/>
        <s v="Y03072.1"/>
        <s v="Y03074.1"/>
        <s v="Y03079.1"/>
        <s v="Y03123.1"/>
        <s v="Y03134.1"/>
        <s v="Y03137.1"/>
        <s v="Y03177.1"/>
        <s v="Y03183.1"/>
        <s v="Y03195.1"/>
        <s v="Y03198.1"/>
        <s v="Y03199.1"/>
        <s v="Y03252.1"/>
        <s v="Y03360.1"/>
        <s v="Y03362.1"/>
        <s v="Y03503.1"/>
        <s v="Y03530.1 / 1019802"/>
        <s v="Y03541.1"/>
        <s v="Y03546.1"/>
        <s v="Y03548.1"/>
        <s v="Y03629.1"/>
        <s v="Y03631.1"/>
        <s v="Y03634.1"/>
        <s v="Y03761.1"/>
        <s v="Y03783.1"/>
        <s v="Y03835.1"/>
        <s v="Y03871.1"/>
        <s v="Y03886.1"/>
        <s v="Y03928.1"/>
        <s v="Y03986.1"/>
        <s v="Y04029.1 / 1020098"/>
        <s v="Y04045.1"/>
        <s v="Y04134.1"/>
        <s v="Y04154.1"/>
        <s v="Y04170.1"/>
        <s v="Y04182.1"/>
        <s v="Y04189.1"/>
        <s v="Y04193.1"/>
        <s v="Y04220.1"/>
        <s v="Y04233.1"/>
        <s v="Y04404.1"/>
        <s v="Y04488.1"/>
        <s v="Y04557.1"/>
        <s v="Y04559.1"/>
        <s v="Y04647.1"/>
        <s v="Y04648.1"/>
        <s v="Y04881.1"/>
        <s v="Y05714.1"/>
        <s v="Y05725.1"/>
        <s v="Y05733.1"/>
        <s v="Y05737.1"/>
        <s v="Y05738.1"/>
        <s v="Y05747.1"/>
        <s v="Y05759.1 / 1021377"/>
        <s v="Y05779.1"/>
        <s v="Y05799.1"/>
        <s v="Y05805.1"/>
        <s v="Y05937.1"/>
        <s v="Y05942.1"/>
        <s v="Y05973.1"/>
        <s v="Y06063.1"/>
        <s v="Y06083.1"/>
        <s v="Y06138.1"/>
        <s v="Y06144.1"/>
        <s v="Y06149.1"/>
        <s v="Y06185.1"/>
        <s v="Y06222.1"/>
        <s v="Y06275.1"/>
        <s v="Y06294.1"/>
        <s v="Y06328.1"/>
        <s v="Y06372.1"/>
        <s v="Y06384.1"/>
        <s v="Y06386.1"/>
        <s v="Y06428.1"/>
        <s v="Y06429.1"/>
        <s v="Y06433.1"/>
        <s v="Y06522.1"/>
        <s v="Y06533.1"/>
        <s v="Y06539.1"/>
        <s v="Y06549.1"/>
        <s v="Y06578.1"/>
        <s v="Y06594.1"/>
        <s v="Y06611.1"/>
        <s v="Y06615.1"/>
        <s v="Y06616.1"/>
        <s v="Y06687.1"/>
        <s v="Y06711.1"/>
        <s v="Y06742.1"/>
        <s v="Y06759.1"/>
        <s v="Y06760.1"/>
        <s v="Y06771.1"/>
        <s v="Y06776.1"/>
        <s v="Y06786.1"/>
        <s v="Y06897.1"/>
        <s v="Y07009.1"/>
        <s v="Y07220.1"/>
        <s v="Y07255.1"/>
        <s v="Y07290.1"/>
        <s v="Y07348.1"/>
        <s v="Y07353.1"/>
        <s v="Y07355.1"/>
        <s v="Y07367.1"/>
        <s v="Y07369.1"/>
        <s v="Y07388.1"/>
        <s v="Y07391.1"/>
        <s v="Y07392.1"/>
        <s v="Y07411.1"/>
        <s v="Y07455.1"/>
        <s v="Y07460.1"/>
        <s v="Y07463.1"/>
        <s v="Y07479.1"/>
        <s v="Y07567.1"/>
      </sharedItems>
    </cacheField>
    <cacheField name="Global Counterparty ID" numFmtId="0">
      <sharedItems containsSemiMixedTypes="0" containsString="0" containsNumber="1" containsInteger="1" minValue="12" maxValue="108822" count="113">
        <n v="12"/>
        <n v="18"/>
        <n v="27"/>
        <n v="120"/>
        <n v="155"/>
        <n v="193"/>
        <n v="208"/>
        <n v="232"/>
        <n v="687"/>
        <n v="1799"/>
        <n v="2094"/>
        <n v="2846"/>
        <n v="2872"/>
        <n v="3022"/>
        <n v="3497"/>
        <n v="3947"/>
        <n v="4156"/>
        <n v="5225"/>
        <n v="5280"/>
        <n v="9409"/>
        <n v="11135"/>
        <n v="11170"/>
        <n v="11366"/>
        <n v="11374"/>
        <n v="11379"/>
        <n v="26635"/>
        <n v="28326"/>
        <n v="29605"/>
        <n v="29765"/>
        <n v="31699"/>
        <n v="45515"/>
        <n v="46709"/>
        <n v="48528"/>
        <n v="49333"/>
        <n v="49747"/>
        <n v="49935"/>
        <n v="51163"/>
        <n v="51593"/>
        <n v="51732"/>
        <n v="52595"/>
        <n v="53071"/>
        <n v="53295"/>
        <n v="53341"/>
        <n v="53350"/>
        <n v="53461"/>
        <n v="53619"/>
        <n v="54279"/>
        <n v="54979"/>
        <n v="55134"/>
        <n v="55265"/>
        <n v="55947"/>
        <n v="56264"/>
        <n v="56631"/>
        <n v="56759"/>
        <n v="57196"/>
        <n v="57318"/>
        <n v="57399"/>
        <n v="57508"/>
        <n v="57543"/>
        <n v="57700"/>
        <n v="57956"/>
        <n v="58009"/>
        <n v="58058"/>
        <n v="58402"/>
        <n v="58525"/>
        <n v="61839"/>
        <n v="61981"/>
        <n v="63665"/>
        <n v="64245"/>
        <n v="65165"/>
        <n v="65268"/>
        <n v="65291"/>
        <n v="65658"/>
        <n v="65792"/>
        <n v="66205"/>
        <n v="66874"/>
        <n v="68856"/>
        <n v="69034"/>
        <n v="70526"/>
        <n v="71096"/>
        <n v="71606"/>
        <n v="71803"/>
        <n v="72209"/>
        <n v="76789"/>
        <n v="77150"/>
        <n v="77277"/>
        <n v="79689"/>
        <n v="81057"/>
        <n v="86814"/>
        <n v="88703"/>
        <n v="91219"/>
        <n v="102342"/>
        <n v="103865"/>
        <n v="103873"/>
        <n v="103877"/>
        <n v="103882"/>
        <n v="103888"/>
        <n v="103924"/>
        <n v="104556"/>
        <n v="104559"/>
        <n v="104560"/>
        <n v="104562"/>
        <n v="105171"/>
        <n v="105367"/>
        <n v="105544"/>
        <n v="107821"/>
        <n v="108201"/>
        <n v="108202"/>
        <n v="108203"/>
        <n v="108652"/>
        <n v="108670"/>
        <n v="108820"/>
        <n v="108822"/>
      </sharedItems>
    </cacheField>
    <cacheField name="Begin Date" numFmtId="0">
      <sharedItems containsSemiMixedTypes="0" containsNonDate="0" containsDate="1" containsString="0" minDate="2001-08-02T21:00:00" maxDate="2003-04-01T00:00:00" count="45">
        <d v="2001-08-02T21:00:00"/>
        <d v="2001-08-03T21:00:00"/>
        <d v="2001-08-04T21:00:00"/>
        <d v="2001-08-07T21:00:00"/>
        <d v="2001-08-08T21:00:00"/>
        <d v="2001-08-09T21:00:00"/>
        <d v="2001-08-10T21:00:00"/>
        <d v="2001-08-11T21:00:00"/>
        <d v="2001-08-14T21:00:00"/>
        <d v="2001-08-15T21:00:00"/>
        <d v="2001-08-16T21:00:00"/>
        <d v="2001-08-17T21:00:00"/>
        <d v="2001-08-18T21:00:00"/>
        <d v="2001-08-21T21:00:00"/>
        <d v="2001-08-21T21:00:01"/>
        <d v="2001-08-22T21:00:01"/>
        <d v="2001-08-23T21:00:01"/>
        <d v="2001-08-24T21:00:01"/>
        <d v="2001-08-25T21:00:01"/>
        <d v="2001-08-28T21:00:00"/>
        <d v="2001-08-29T21:00:00"/>
        <d v="2001-08-30T21:00:00"/>
        <d v="2001-08-31T00:00:00"/>
        <d v="2001-09-01T00:00:00"/>
        <d v="2001-09-01T21:00:00"/>
        <d v="2001-09-01T21:00:01"/>
        <d v="2001-09-05T21:00:00"/>
        <d v="2001-10-01T21:00:00"/>
        <d v="2001-10-01T21:00:01"/>
        <d v="2001-11-01T00:00:00"/>
        <d v="2001-11-01T21:00:00"/>
        <d v="2001-11-01T21:00:01"/>
        <d v="2001-12-01T21:00:00"/>
        <d v="2001-12-01T21:00:01"/>
        <d v="2002-01-01T00:00:00"/>
        <d v="2002-01-01T13:46:00"/>
        <d v="2002-02-01T21:00:00"/>
        <d v="2002-02-01T21:00:01"/>
        <d v="2002-03-01T08:18:00"/>
        <d v="2002-04-01T00:00:00"/>
        <d v="2002-04-01T22:00:00"/>
        <d v="2002-07-01T00:00:00"/>
        <d v="2002-11-01T00:00:00"/>
        <d v="2003-01-01T00:00:00"/>
        <d v="2003-04-01T00:00:00"/>
      </sharedItems>
    </cacheField>
    <cacheField name="End Date" numFmtId="0">
      <sharedItems containsSemiMixedTypes="0" containsNonDate="0" containsDate="1" containsString="0" minDate="2001-08-02T21:00:00" maxDate="2003-12-31T00:00:00" count="46">
        <d v="2001-08-02T21:00:00"/>
        <d v="2001-08-03T21:00:00"/>
        <d v="2001-08-06T21:00:00"/>
        <d v="2001-08-07T21:00:00"/>
        <d v="2001-08-08T21:00:00"/>
        <d v="2001-08-09T21:00:00"/>
        <d v="2001-08-10T21:00:00"/>
        <d v="2001-08-13T21:00:00"/>
        <d v="2001-08-14T21:00:00"/>
        <d v="2001-08-15T21:00:00"/>
        <d v="2001-08-16T21:00:00"/>
        <d v="2001-08-17T21:00:00"/>
        <d v="2001-08-20T21:00:00"/>
        <d v="2001-08-21T21:00:01"/>
        <d v="2001-08-22T21:00:01"/>
        <d v="2001-08-23T21:00:01"/>
        <d v="2001-08-24T21:00:01"/>
        <d v="2001-08-27T21:00:01"/>
        <d v="2001-08-28T21:00:00"/>
        <d v="2001-08-29T21:00:00"/>
        <d v="2001-08-30T21:00:00"/>
        <d v="2001-08-31T00:00:00"/>
        <d v="2001-08-31T21:00:00"/>
        <d v="2001-08-31T21:00:01"/>
        <d v="2001-09-04T00:00:00"/>
        <d v="2001-09-30T21:00:00"/>
        <d v="2001-09-30T21:00:01"/>
        <d v="2001-10-31T21:00:00"/>
        <d v="2001-10-31T21:00:01"/>
        <d v="2001-11-30T21:00:00"/>
        <d v="2001-11-30T21:00:01"/>
        <d v="2001-12-31T21:00:00"/>
        <d v="2001-12-31T21:00:01"/>
        <d v="2002-01-31T13:46:00"/>
        <d v="2002-02-28T21:00:00"/>
        <d v="2002-02-28T21:00:01"/>
        <d v="2002-03-31T00:00:00"/>
        <d v="2002-03-31T08:18:00"/>
        <d v="2002-03-31T21:00:00"/>
        <d v="2002-09-30T00:00:00"/>
        <d v="2002-10-31T00:00:00"/>
        <d v="2002-10-31T22:00:00"/>
        <d v="2002-12-31T00:00:00"/>
        <d v="2003-03-31T00:00:00"/>
        <d v="2003-10-31T00:00:00"/>
        <d v="2003-12-31T00:00:00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480">
  <r>
    <x v="4211"/>
    <x v="4038"/>
    <x v="78"/>
    <x v="17"/>
    <x v="6"/>
    <x v="0"/>
    <x v="0"/>
    <x v="89"/>
    <x v="0"/>
    <x v="363"/>
    <x v="290"/>
    <x v="531"/>
    <x v="0"/>
    <x v="0"/>
    <x v="20"/>
    <x v="269"/>
    <x v="4"/>
    <x v="16"/>
    <x v="1"/>
    <x v="1"/>
    <x v="0"/>
    <x v="5"/>
    <x v="10607"/>
    <x v="51"/>
    <x v="40"/>
    <x v="41"/>
  </r>
  <r>
    <x v="5207"/>
    <x v="4991"/>
    <x v="78"/>
    <x v="17"/>
    <x v="6"/>
    <x v="0"/>
    <x v="0"/>
    <x v="89"/>
    <x v="0"/>
    <x v="363"/>
    <x v="290"/>
    <x v="531"/>
    <x v="0"/>
    <x v="0"/>
    <x v="20"/>
    <x v="269"/>
    <x v="1"/>
    <x v="16"/>
    <x v="1"/>
    <x v="1"/>
    <x v="0"/>
    <x v="5"/>
    <x v="10722"/>
    <x v="51"/>
    <x v="40"/>
    <x v="41"/>
  </r>
  <r>
    <x v="5674"/>
    <x v="5442"/>
    <x v="78"/>
    <x v="17"/>
    <x v="6"/>
    <x v="0"/>
    <x v="0"/>
    <x v="89"/>
    <x v="0"/>
    <x v="363"/>
    <x v="290"/>
    <x v="531"/>
    <x v="0"/>
    <x v="0"/>
    <x v="22"/>
    <x v="269"/>
    <x v="1"/>
    <x v="16"/>
    <x v="1"/>
    <x v="1"/>
    <x v="0"/>
    <x v="5"/>
    <x v="10791"/>
    <x v="51"/>
    <x v="40"/>
    <x v="41"/>
  </r>
  <r>
    <x v="6833"/>
    <x v="6547"/>
    <x v="33"/>
    <x v="17"/>
    <x v="6"/>
    <x v="0"/>
    <x v="0"/>
    <x v="89"/>
    <x v="0"/>
    <x v="363"/>
    <x v="290"/>
    <x v="531"/>
    <x v="0"/>
    <x v="0"/>
    <x v="21"/>
    <x v="272"/>
    <x v="1"/>
    <x v="16"/>
    <x v="1"/>
    <x v="1"/>
    <x v="0"/>
    <x v="1"/>
    <x v="11191"/>
    <x v="66"/>
    <x v="40"/>
    <x v="41"/>
  </r>
  <r>
    <x v="8135"/>
    <x v="7801"/>
    <x v="90"/>
    <x v="1"/>
    <x v="6"/>
    <x v="0"/>
    <x v="0"/>
    <x v="89"/>
    <x v="0"/>
    <x v="363"/>
    <x v="290"/>
    <x v="531"/>
    <x v="0"/>
    <x v="0"/>
    <x v="25"/>
    <x v="264"/>
    <x v="1"/>
    <x v="16"/>
    <x v="1"/>
    <x v="1"/>
    <x v="0"/>
    <x v="7"/>
    <x v="11403"/>
    <x v="31"/>
    <x v="40"/>
    <x v="41"/>
  </r>
  <r>
    <x v="8153"/>
    <x v="7819"/>
    <x v="78"/>
    <x v="17"/>
    <x v="6"/>
    <x v="0"/>
    <x v="0"/>
    <x v="89"/>
    <x v="0"/>
    <x v="363"/>
    <x v="290"/>
    <x v="531"/>
    <x v="0"/>
    <x v="0"/>
    <x v="26"/>
    <x v="269"/>
    <x v="1"/>
    <x v="16"/>
    <x v="1"/>
    <x v="1"/>
    <x v="0"/>
    <x v="5"/>
    <x v="11418"/>
    <x v="51"/>
    <x v="40"/>
    <x v="41"/>
  </r>
  <r>
    <x v="10753"/>
    <x v="10281"/>
    <x v="103"/>
    <x v="17"/>
    <x v="6"/>
    <x v="0"/>
    <x v="0"/>
    <x v="89"/>
    <x v="0"/>
    <x v="293"/>
    <x v="335"/>
    <x v="531"/>
    <x v="0"/>
    <x v="0"/>
    <x v="48"/>
    <x v="236"/>
    <x v="0"/>
    <x v="16"/>
    <x v="1"/>
    <x v="1"/>
    <x v="0"/>
    <x v="96"/>
    <x v="12313"/>
    <x v="13"/>
    <x v="40"/>
    <x v="41"/>
  </r>
  <r>
    <x v="12153"/>
    <x v="11632"/>
    <x v="15"/>
    <x v="17"/>
    <x v="6"/>
    <x v="0"/>
    <x v="0"/>
    <x v="89"/>
    <x v="0"/>
    <x v="363"/>
    <x v="290"/>
    <x v="531"/>
    <x v="0"/>
    <x v="0"/>
    <x v="73"/>
    <x v="97"/>
    <x v="0"/>
    <x v="16"/>
    <x v="1"/>
    <x v="1"/>
    <x v="0"/>
    <x v="75"/>
    <x v="13015"/>
    <x v="71"/>
    <x v="40"/>
    <x v="41"/>
  </r>
  <r>
    <x v="12170"/>
    <x v="11649"/>
    <x v="15"/>
    <x v="17"/>
    <x v="6"/>
    <x v="0"/>
    <x v="0"/>
    <x v="89"/>
    <x v="0"/>
    <x v="363"/>
    <x v="290"/>
    <x v="531"/>
    <x v="0"/>
    <x v="0"/>
    <x v="77"/>
    <x v="97"/>
    <x v="0"/>
    <x v="16"/>
    <x v="1"/>
    <x v="1"/>
    <x v="0"/>
    <x v="75"/>
    <x v="13019"/>
    <x v="71"/>
    <x v="40"/>
    <x v="41"/>
  </r>
  <r>
    <x v="12176"/>
    <x v="11655"/>
    <x v="15"/>
    <x v="17"/>
    <x v="6"/>
    <x v="0"/>
    <x v="0"/>
    <x v="89"/>
    <x v="0"/>
    <x v="363"/>
    <x v="290"/>
    <x v="531"/>
    <x v="0"/>
    <x v="0"/>
    <x v="80"/>
    <x v="97"/>
    <x v="0"/>
    <x v="16"/>
    <x v="1"/>
    <x v="1"/>
    <x v="0"/>
    <x v="75"/>
    <x v="13021"/>
    <x v="71"/>
    <x v="40"/>
    <x v="41"/>
  </r>
  <r>
    <x v="12209"/>
    <x v="11687"/>
    <x v="78"/>
    <x v="17"/>
    <x v="6"/>
    <x v="0"/>
    <x v="0"/>
    <x v="89"/>
    <x v="0"/>
    <x v="293"/>
    <x v="335"/>
    <x v="531"/>
    <x v="0"/>
    <x v="0"/>
    <x v="80"/>
    <x v="269"/>
    <x v="0"/>
    <x v="16"/>
    <x v="1"/>
    <x v="1"/>
    <x v="0"/>
    <x v="5"/>
    <x v="13033"/>
    <x v="51"/>
    <x v="40"/>
    <x v="41"/>
  </r>
  <r>
    <x v="12249"/>
    <x v="11723"/>
    <x v="78"/>
    <x v="17"/>
    <x v="6"/>
    <x v="0"/>
    <x v="0"/>
    <x v="89"/>
    <x v="0"/>
    <x v="293"/>
    <x v="335"/>
    <x v="531"/>
    <x v="0"/>
    <x v="0"/>
    <x v="77"/>
    <x v="269"/>
    <x v="0"/>
    <x v="16"/>
    <x v="1"/>
    <x v="1"/>
    <x v="0"/>
    <x v="5"/>
    <x v="13045"/>
    <x v="51"/>
    <x v="40"/>
    <x v="41"/>
  </r>
  <r>
    <x v="11674"/>
    <x v="11169"/>
    <x v="103"/>
    <x v="17"/>
    <x v="6"/>
    <x v="0"/>
    <x v="0"/>
    <x v="85"/>
    <x v="1"/>
    <x v="363"/>
    <x v="290"/>
    <x v="531"/>
    <x v="0"/>
    <x v="0"/>
    <x v="91"/>
    <x v="236"/>
    <x v="0"/>
    <x v="16"/>
    <x v="1"/>
    <x v="1"/>
    <x v="0"/>
    <x v="96"/>
    <x v="12860"/>
    <x v="13"/>
    <x v="34"/>
    <x v="42"/>
  </r>
  <r>
    <x v="736"/>
    <x v="688"/>
    <x v="13"/>
    <x v="1"/>
    <x v="6"/>
    <x v="0"/>
    <x v="0"/>
    <x v="86"/>
    <x v="2"/>
    <x v="293"/>
    <x v="335"/>
    <x v="531"/>
    <x v="0"/>
    <x v="0"/>
    <x v="96"/>
    <x v="264"/>
    <x v="1"/>
    <x v="16"/>
    <x v="1"/>
    <x v="1"/>
    <x v="0"/>
    <x v="6"/>
    <x v="9727"/>
    <x v="52"/>
    <x v="43"/>
    <x v="45"/>
  </r>
  <r>
    <x v="1304"/>
    <x v="1229"/>
    <x v="57"/>
    <x v="6"/>
    <x v="6"/>
    <x v="0"/>
    <x v="0"/>
    <x v="71"/>
    <x v="3"/>
    <x v="363"/>
    <x v="290"/>
    <x v="531"/>
    <x v="0"/>
    <x v="0"/>
    <x v="127"/>
    <x v="16"/>
    <x v="4"/>
    <x v="4"/>
    <x v="1"/>
    <x v="0"/>
    <x v="0"/>
    <x v="96"/>
    <x v="9881"/>
    <x v="110"/>
    <x v="29"/>
    <x v="36"/>
  </r>
  <r>
    <x v="4852"/>
    <x v="4655"/>
    <x v="41"/>
    <x v="9"/>
    <x v="6"/>
    <x v="0"/>
    <x v="0"/>
    <x v="71"/>
    <x v="3"/>
    <x v="363"/>
    <x v="165"/>
    <x v="307"/>
    <x v="0"/>
    <x v="0"/>
    <x v="129"/>
    <x v="24"/>
    <x v="4"/>
    <x v="4"/>
    <x v="1"/>
    <x v="0"/>
    <x v="0"/>
    <x v="96"/>
    <x v="10701"/>
    <x v="104"/>
    <x v="29"/>
    <x v="36"/>
  </r>
  <r>
    <x v="9736"/>
    <x v="9312"/>
    <x v="6"/>
    <x v="17"/>
    <x v="6"/>
    <x v="0"/>
    <x v="0"/>
    <x v="71"/>
    <x v="3"/>
    <x v="363"/>
    <x v="290"/>
    <x v="531"/>
    <x v="0"/>
    <x v="0"/>
    <x v="141"/>
    <x v="46"/>
    <x v="0"/>
    <x v="4"/>
    <x v="1"/>
    <x v="1"/>
    <x v="0"/>
    <x v="77"/>
    <x v="12084"/>
    <x v="20"/>
    <x v="29"/>
    <x v="36"/>
  </r>
  <r>
    <x v="796"/>
    <x v="748"/>
    <x v="80"/>
    <x v="17"/>
    <x v="6"/>
    <x v="0"/>
    <x v="0"/>
    <x v="74"/>
    <x v="4"/>
    <x v="293"/>
    <x v="335"/>
    <x v="531"/>
    <x v="0"/>
    <x v="0"/>
    <x v="40"/>
    <x v="75"/>
    <x v="4"/>
    <x v="4"/>
    <x v="1"/>
    <x v="1"/>
    <x v="0"/>
    <x v="0"/>
    <x v="9787"/>
    <x v="19"/>
    <x v="27"/>
    <x v="27"/>
  </r>
  <r>
    <x v="1953"/>
    <x v="1862"/>
    <x v="80"/>
    <x v="17"/>
    <x v="6"/>
    <x v="0"/>
    <x v="0"/>
    <x v="74"/>
    <x v="4"/>
    <x v="293"/>
    <x v="335"/>
    <x v="531"/>
    <x v="0"/>
    <x v="0"/>
    <x v="42"/>
    <x v="75"/>
    <x v="4"/>
    <x v="4"/>
    <x v="1"/>
    <x v="1"/>
    <x v="0"/>
    <x v="0"/>
    <x v="10113"/>
    <x v="19"/>
    <x v="27"/>
    <x v="27"/>
  </r>
  <r>
    <x v="234"/>
    <x v="216"/>
    <x v="34"/>
    <x v="17"/>
    <x v="6"/>
    <x v="0"/>
    <x v="0"/>
    <x v="73"/>
    <x v="5"/>
    <x v="363"/>
    <x v="290"/>
    <x v="531"/>
    <x v="0"/>
    <x v="0"/>
    <x v="0"/>
    <x v="139"/>
    <x v="4"/>
    <x v="4"/>
    <x v="1"/>
    <x v="1"/>
    <x v="0"/>
    <x v="26"/>
    <x v="9593"/>
    <x v="36"/>
    <x v="24"/>
    <x v="25"/>
  </r>
  <r>
    <x v="338"/>
    <x v="313"/>
    <x v="97"/>
    <x v="17"/>
    <x v="6"/>
    <x v="0"/>
    <x v="0"/>
    <x v="73"/>
    <x v="5"/>
    <x v="293"/>
    <x v="335"/>
    <x v="531"/>
    <x v="0"/>
    <x v="0"/>
    <x v="2"/>
    <x v="109"/>
    <x v="4"/>
    <x v="4"/>
    <x v="1"/>
    <x v="1"/>
    <x v="0"/>
    <x v="37"/>
    <x v="9604"/>
    <x v="57"/>
    <x v="24"/>
    <x v="25"/>
  </r>
  <r>
    <x v="341"/>
    <x v="316"/>
    <x v="97"/>
    <x v="17"/>
    <x v="6"/>
    <x v="0"/>
    <x v="0"/>
    <x v="73"/>
    <x v="5"/>
    <x v="293"/>
    <x v="335"/>
    <x v="531"/>
    <x v="0"/>
    <x v="0"/>
    <x v="2"/>
    <x v="109"/>
    <x v="4"/>
    <x v="4"/>
    <x v="1"/>
    <x v="1"/>
    <x v="0"/>
    <x v="37"/>
    <x v="9605"/>
    <x v="57"/>
    <x v="24"/>
    <x v="25"/>
  </r>
  <r>
    <x v="350"/>
    <x v="325"/>
    <x v="6"/>
    <x v="17"/>
    <x v="6"/>
    <x v="0"/>
    <x v="0"/>
    <x v="73"/>
    <x v="5"/>
    <x v="363"/>
    <x v="290"/>
    <x v="531"/>
    <x v="0"/>
    <x v="0"/>
    <x v="4"/>
    <x v="46"/>
    <x v="4"/>
    <x v="4"/>
    <x v="1"/>
    <x v="1"/>
    <x v="0"/>
    <x v="77"/>
    <x v="9608"/>
    <x v="20"/>
    <x v="24"/>
    <x v="25"/>
  </r>
  <r>
    <x v="1281"/>
    <x v="1207"/>
    <x v="57"/>
    <x v="6"/>
    <x v="6"/>
    <x v="0"/>
    <x v="0"/>
    <x v="73"/>
    <x v="5"/>
    <x v="363"/>
    <x v="290"/>
    <x v="531"/>
    <x v="0"/>
    <x v="0"/>
    <x v="3"/>
    <x v="16"/>
    <x v="4"/>
    <x v="4"/>
    <x v="1"/>
    <x v="0"/>
    <x v="0"/>
    <x v="96"/>
    <x v="9884"/>
    <x v="110"/>
    <x v="24"/>
    <x v="25"/>
  </r>
  <r>
    <x v="1285"/>
    <x v="1211"/>
    <x v="57"/>
    <x v="6"/>
    <x v="6"/>
    <x v="0"/>
    <x v="0"/>
    <x v="73"/>
    <x v="5"/>
    <x v="363"/>
    <x v="290"/>
    <x v="531"/>
    <x v="0"/>
    <x v="0"/>
    <x v="4"/>
    <x v="16"/>
    <x v="4"/>
    <x v="4"/>
    <x v="1"/>
    <x v="0"/>
    <x v="0"/>
    <x v="96"/>
    <x v="9883"/>
    <x v="110"/>
    <x v="24"/>
    <x v="25"/>
  </r>
  <r>
    <x v="1297"/>
    <x v="1222"/>
    <x v="57"/>
    <x v="6"/>
    <x v="6"/>
    <x v="0"/>
    <x v="0"/>
    <x v="73"/>
    <x v="5"/>
    <x v="363"/>
    <x v="290"/>
    <x v="531"/>
    <x v="0"/>
    <x v="0"/>
    <x v="5"/>
    <x v="16"/>
    <x v="4"/>
    <x v="4"/>
    <x v="1"/>
    <x v="0"/>
    <x v="0"/>
    <x v="96"/>
    <x v="9877"/>
    <x v="110"/>
    <x v="24"/>
    <x v="25"/>
  </r>
  <r>
    <x v="1302"/>
    <x v="1227"/>
    <x v="63"/>
    <x v="2"/>
    <x v="6"/>
    <x v="0"/>
    <x v="0"/>
    <x v="73"/>
    <x v="5"/>
    <x v="363"/>
    <x v="290"/>
    <x v="531"/>
    <x v="0"/>
    <x v="0"/>
    <x v="8"/>
    <x v="15"/>
    <x v="4"/>
    <x v="4"/>
    <x v="1"/>
    <x v="0"/>
    <x v="0"/>
    <x v="96"/>
    <x v="9879"/>
    <x v="81"/>
    <x v="24"/>
    <x v="25"/>
  </r>
  <r>
    <x v="1303"/>
    <x v="1228"/>
    <x v="63"/>
    <x v="2"/>
    <x v="6"/>
    <x v="0"/>
    <x v="0"/>
    <x v="73"/>
    <x v="5"/>
    <x v="363"/>
    <x v="290"/>
    <x v="531"/>
    <x v="0"/>
    <x v="0"/>
    <x v="9"/>
    <x v="15"/>
    <x v="4"/>
    <x v="4"/>
    <x v="1"/>
    <x v="0"/>
    <x v="0"/>
    <x v="96"/>
    <x v="9880"/>
    <x v="81"/>
    <x v="24"/>
    <x v="25"/>
  </r>
  <r>
    <x v="1354"/>
    <x v="1277"/>
    <x v="41"/>
    <x v="9"/>
    <x v="6"/>
    <x v="0"/>
    <x v="0"/>
    <x v="73"/>
    <x v="5"/>
    <x v="363"/>
    <x v="290"/>
    <x v="531"/>
    <x v="0"/>
    <x v="0"/>
    <x v="10"/>
    <x v="24"/>
    <x v="4"/>
    <x v="4"/>
    <x v="1"/>
    <x v="0"/>
    <x v="0"/>
    <x v="96"/>
    <x v="9899"/>
    <x v="104"/>
    <x v="24"/>
    <x v="25"/>
  </r>
  <r>
    <x v="1368"/>
    <x v="1291"/>
    <x v="15"/>
    <x v="17"/>
    <x v="6"/>
    <x v="0"/>
    <x v="0"/>
    <x v="73"/>
    <x v="5"/>
    <x v="293"/>
    <x v="335"/>
    <x v="531"/>
    <x v="0"/>
    <x v="0"/>
    <x v="6"/>
    <x v="148"/>
    <x v="4"/>
    <x v="4"/>
    <x v="1"/>
    <x v="1"/>
    <x v="0"/>
    <x v="75"/>
    <x v="9913"/>
    <x v="71"/>
    <x v="24"/>
    <x v="25"/>
  </r>
  <r>
    <x v="1849"/>
    <x v="1760"/>
    <x v="6"/>
    <x v="17"/>
    <x v="6"/>
    <x v="0"/>
    <x v="0"/>
    <x v="73"/>
    <x v="5"/>
    <x v="363"/>
    <x v="290"/>
    <x v="531"/>
    <x v="0"/>
    <x v="0"/>
    <x v="11"/>
    <x v="46"/>
    <x v="4"/>
    <x v="4"/>
    <x v="1"/>
    <x v="1"/>
    <x v="0"/>
    <x v="77"/>
    <x v="10029"/>
    <x v="20"/>
    <x v="24"/>
    <x v="25"/>
  </r>
  <r>
    <x v="3382"/>
    <x v="3233"/>
    <x v="33"/>
    <x v="17"/>
    <x v="6"/>
    <x v="0"/>
    <x v="0"/>
    <x v="73"/>
    <x v="5"/>
    <x v="293"/>
    <x v="335"/>
    <x v="531"/>
    <x v="0"/>
    <x v="0"/>
    <x v="7"/>
    <x v="272"/>
    <x v="0"/>
    <x v="4"/>
    <x v="1"/>
    <x v="1"/>
    <x v="0"/>
    <x v="1"/>
    <x v="10431"/>
    <x v="66"/>
    <x v="24"/>
    <x v="25"/>
  </r>
  <r>
    <x v="3439"/>
    <x v="3290"/>
    <x v="70"/>
    <x v="17"/>
    <x v="6"/>
    <x v="0"/>
    <x v="0"/>
    <x v="73"/>
    <x v="5"/>
    <x v="293"/>
    <x v="335"/>
    <x v="531"/>
    <x v="0"/>
    <x v="0"/>
    <x v="5"/>
    <x v="174"/>
    <x v="0"/>
    <x v="4"/>
    <x v="1"/>
    <x v="1"/>
    <x v="0"/>
    <x v="79"/>
    <x v="10481"/>
    <x v="45"/>
    <x v="24"/>
    <x v="25"/>
  </r>
  <r>
    <x v="4339"/>
    <x v="4161"/>
    <x v="63"/>
    <x v="2"/>
    <x v="6"/>
    <x v="0"/>
    <x v="0"/>
    <x v="73"/>
    <x v="5"/>
    <x v="293"/>
    <x v="335"/>
    <x v="531"/>
    <x v="0"/>
    <x v="0"/>
    <x v="1"/>
    <x v="15"/>
    <x v="4"/>
    <x v="4"/>
    <x v="1"/>
    <x v="0"/>
    <x v="0"/>
    <x v="96"/>
    <x v="10625"/>
    <x v="81"/>
    <x v="24"/>
    <x v="25"/>
  </r>
  <r>
    <x v="5721"/>
    <x v="5488"/>
    <x v="41"/>
    <x v="9"/>
    <x v="6"/>
    <x v="0"/>
    <x v="0"/>
    <x v="73"/>
    <x v="5"/>
    <x v="363"/>
    <x v="290"/>
    <x v="531"/>
    <x v="0"/>
    <x v="0"/>
    <x v="9"/>
    <x v="24"/>
    <x v="4"/>
    <x v="4"/>
    <x v="1"/>
    <x v="0"/>
    <x v="0"/>
    <x v="96"/>
    <x v="10807"/>
    <x v="104"/>
    <x v="24"/>
    <x v="25"/>
  </r>
  <r>
    <x v="6493"/>
    <x v="6215"/>
    <x v="103"/>
    <x v="17"/>
    <x v="6"/>
    <x v="0"/>
    <x v="0"/>
    <x v="73"/>
    <x v="5"/>
    <x v="293"/>
    <x v="335"/>
    <x v="531"/>
    <x v="0"/>
    <x v="0"/>
    <x v="10"/>
    <x v="236"/>
    <x v="4"/>
    <x v="4"/>
    <x v="1"/>
    <x v="1"/>
    <x v="0"/>
    <x v="96"/>
    <x v="11062"/>
    <x v="13"/>
    <x v="24"/>
    <x v="25"/>
  </r>
  <r>
    <x v="6554"/>
    <x v="6274"/>
    <x v="6"/>
    <x v="17"/>
    <x v="6"/>
    <x v="0"/>
    <x v="0"/>
    <x v="73"/>
    <x v="5"/>
    <x v="363"/>
    <x v="290"/>
    <x v="531"/>
    <x v="0"/>
    <x v="0"/>
    <x v="12"/>
    <x v="46"/>
    <x v="4"/>
    <x v="4"/>
    <x v="1"/>
    <x v="1"/>
    <x v="0"/>
    <x v="77"/>
    <x v="11091"/>
    <x v="20"/>
    <x v="24"/>
    <x v="25"/>
  </r>
  <r>
    <x v="6591"/>
    <x v="6311"/>
    <x v="15"/>
    <x v="17"/>
    <x v="6"/>
    <x v="0"/>
    <x v="0"/>
    <x v="73"/>
    <x v="5"/>
    <x v="293"/>
    <x v="335"/>
    <x v="531"/>
    <x v="0"/>
    <x v="0"/>
    <x v="12"/>
    <x v="148"/>
    <x v="4"/>
    <x v="4"/>
    <x v="1"/>
    <x v="1"/>
    <x v="0"/>
    <x v="75"/>
    <x v="11127"/>
    <x v="71"/>
    <x v="24"/>
    <x v="25"/>
  </r>
  <r>
    <x v="7062"/>
    <x v="6773"/>
    <x v="109"/>
    <x v="17"/>
    <x v="6"/>
    <x v="0"/>
    <x v="0"/>
    <x v="73"/>
    <x v="5"/>
    <x v="293"/>
    <x v="335"/>
    <x v="531"/>
    <x v="0"/>
    <x v="0"/>
    <x v="14"/>
    <x v="215"/>
    <x v="10"/>
    <x v="4"/>
    <x v="1"/>
    <x v="1"/>
    <x v="0"/>
    <x v="3"/>
    <x v="11209"/>
    <x v="7"/>
    <x v="24"/>
    <x v="25"/>
  </r>
  <r>
    <x v="7353"/>
    <x v="7049"/>
    <x v="39"/>
    <x v="10"/>
    <x v="6"/>
    <x v="0"/>
    <x v="0"/>
    <x v="73"/>
    <x v="5"/>
    <x v="293"/>
    <x v="335"/>
    <x v="531"/>
    <x v="0"/>
    <x v="0"/>
    <x v="13"/>
    <x v="26"/>
    <x v="10"/>
    <x v="4"/>
    <x v="1"/>
    <x v="0"/>
    <x v="0"/>
    <x v="96"/>
    <x v="11237"/>
    <x v="103"/>
    <x v="25"/>
    <x v="26"/>
  </r>
  <r>
    <x v="7883"/>
    <x v="7556"/>
    <x v="42"/>
    <x v="11"/>
    <x v="6"/>
    <x v="0"/>
    <x v="0"/>
    <x v="73"/>
    <x v="5"/>
    <x v="363"/>
    <x v="290"/>
    <x v="531"/>
    <x v="0"/>
    <x v="0"/>
    <x v="37"/>
    <x v="21"/>
    <x v="0"/>
    <x v="4"/>
    <x v="1"/>
    <x v="0"/>
    <x v="0"/>
    <x v="96"/>
    <x v="11321"/>
    <x v="108"/>
    <x v="25"/>
    <x v="26"/>
  </r>
  <r>
    <x v="8095"/>
    <x v="7762"/>
    <x v="34"/>
    <x v="17"/>
    <x v="6"/>
    <x v="0"/>
    <x v="0"/>
    <x v="73"/>
    <x v="5"/>
    <x v="363"/>
    <x v="290"/>
    <x v="531"/>
    <x v="0"/>
    <x v="0"/>
    <x v="42"/>
    <x v="33"/>
    <x v="0"/>
    <x v="4"/>
    <x v="1"/>
    <x v="1"/>
    <x v="0"/>
    <x v="26"/>
    <x v="11364"/>
    <x v="36"/>
    <x v="25"/>
    <x v="26"/>
  </r>
  <r>
    <x v="8116"/>
    <x v="7782"/>
    <x v="39"/>
    <x v="10"/>
    <x v="6"/>
    <x v="0"/>
    <x v="0"/>
    <x v="73"/>
    <x v="5"/>
    <x v="293"/>
    <x v="335"/>
    <x v="531"/>
    <x v="0"/>
    <x v="0"/>
    <x v="38"/>
    <x v="26"/>
    <x v="0"/>
    <x v="4"/>
    <x v="1"/>
    <x v="0"/>
    <x v="0"/>
    <x v="96"/>
    <x v="11385"/>
    <x v="103"/>
    <x v="25"/>
    <x v="26"/>
  </r>
  <r>
    <x v="8401"/>
    <x v="8056"/>
    <x v="33"/>
    <x v="17"/>
    <x v="6"/>
    <x v="0"/>
    <x v="0"/>
    <x v="73"/>
    <x v="5"/>
    <x v="363"/>
    <x v="290"/>
    <x v="531"/>
    <x v="0"/>
    <x v="0"/>
    <x v="51"/>
    <x v="272"/>
    <x v="0"/>
    <x v="4"/>
    <x v="1"/>
    <x v="1"/>
    <x v="0"/>
    <x v="1"/>
    <x v="11469"/>
    <x v="66"/>
    <x v="25"/>
    <x v="26"/>
  </r>
  <r>
    <x v="8500"/>
    <x v="8147"/>
    <x v="103"/>
    <x v="17"/>
    <x v="6"/>
    <x v="0"/>
    <x v="0"/>
    <x v="73"/>
    <x v="5"/>
    <x v="293"/>
    <x v="335"/>
    <x v="531"/>
    <x v="0"/>
    <x v="0"/>
    <x v="44"/>
    <x v="236"/>
    <x v="0"/>
    <x v="4"/>
    <x v="1"/>
    <x v="1"/>
    <x v="0"/>
    <x v="96"/>
    <x v="11515"/>
    <x v="13"/>
    <x v="25"/>
    <x v="26"/>
  </r>
  <r>
    <x v="8602"/>
    <x v="8244"/>
    <x v="103"/>
    <x v="17"/>
    <x v="6"/>
    <x v="0"/>
    <x v="0"/>
    <x v="73"/>
    <x v="5"/>
    <x v="293"/>
    <x v="335"/>
    <x v="531"/>
    <x v="0"/>
    <x v="0"/>
    <x v="38"/>
    <x v="236"/>
    <x v="0"/>
    <x v="4"/>
    <x v="1"/>
    <x v="1"/>
    <x v="0"/>
    <x v="96"/>
    <x v="11536"/>
    <x v="13"/>
    <x v="25"/>
    <x v="26"/>
  </r>
  <r>
    <x v="8868"/>
    <x v="8496"/>
    <x v="34"/>
    <x v="17"/>
    <x v="6"/>
    <x v="0"/>
    <x v="0"/>
    <x v="73"/>
    <x v="5"/>
    <x v="293"/>
    <x v="335"/>
    <x v="531"/>
    <x v="0"/>
    <x v="0"/>
    <x v="18"/>
    <x v="33"/>
    <x v="0"/>
    <x v="4"/>
    <x v="1"/>
    <x v="1"/>
    <x v="0"/>
    <x v="26"/>
    <x v="11659"/>
    <x v="36"/>
    <x v="25"/>
    <x v="26"/>
  </r>
  <r>
    <x v="8871"/>
    <x v="8499"/>
    <x v="103"/>
    <x v="17"/>
    <x v="6"/>
    <x v="0"/>
    <x v="0"/>
    <x v="73"/>
    <x v="5"/>
    <x v="363"/>
    <x v="290"/>
    <x v="531"/>
    <x v="0"/>
    <x v="0"/>
    <x v="20"/>
    <x v="236"/>
    <x v="0"/>
    <x v="4"/>
    <x v="1"/>
    <x v="1"/>
    <x v="0"/>
    <x v="96"/>
    <x v="11662"/>
    <x v="13"/>
    <x v="25"/>
    <x v="26"/>
  </r>
  <r>
    <x v="9557"/>
    <x v="9144"/>
    <x v="70"/>
    <x v="17"/>
    <x v="6"/>
    <x v="0"/>
    <x v="0"/>
    <x v="73"/>
    <x v="5"/>
    <x v="363"/>
    <x v="290"/>
    <x v="531"/>
    <x v="0"/>
    <x v="0"/>
    <x v="31"/>
    <x v="174"/>
    <x v="0"/>
    <x v="4"/>
    <x v="1"/>
    <x v="1"/>
    <x v="0"/>
    <x v="79"/>
    <x v="11917"/>
    <x v="45"/>
    <x v="25"/>
    <x v="26"/>
  </r>
  <r>
    <x v="9990"/>
    <x v="9553"/>
    <x v="78"/>
    <x v="17"/>
    <x v="6"/>
    <x v="0"/>
    <x v="0"/>
    <x v="73"/>
    <x v="5"/>
    <x v="293"/>
    <x v="335"/>
    <x v="531"/>
    <x v="0"/>
    <x v="0"/>
    <x v="34"/>
    <x v="269"/>
    <x v="0"/>
    <x v="4"/>
    <x v="1"/>
    <x v="1"/>
    <x v="0"/>
    <x v="5"/>
    <x v="12104"/>
    <x v="51"/>
    <x v="25"/>
    <x v="26"/>
  </r>
  <r>
    <x v="10190"/>
    <x v="9749"/>
    <x v="103"/>
    <x v="17"/>
    <x v="6"/>
    <x v="0"/>
    <x v="0"/>
    <x v="73"/>
    <x v="5"/>
    <x v="293"/>
    <x v="335"/>
    <x v="531"/>
    <x v="0"/>
    <x v="0"/>
    <x v="43"/>
    <x v="236"/>
    <x v="0"/>
    <x v="4"/>
    <x v="1"/>
    <x v="1"/>
    <x v="0"/>
    <x v="96"/>
    <x v="12140"/>
    <x v="13"/>
    <x v="25"/>
    <x v="26"/>
  </r>
  <r>
    <x v="10851"/>
    <x v="10378"/>
    <x v="103"/>
    <x v="17"/>
    <x v="6"/>
    <x v="0"/>
    <x v="0"/>
    <x v="73"/>
    <x v="5"/>
    <x v="293"/>
    <x v="335"/>
    <x v="531"/>
    <x v="0"/>
    <x v="0"/>
    <x v="91"/>
    <x v="236"/>
    <x v="0"/>
    <x v="4"/>
    <x v="1"/>
    <x v="1"/>
    <x v="0"/>
    <x v="96"/>
    <x v="12400"/>
    <x v="13"/>
    <x v="24"/>
    <x v="25"/>
  </r>
  <r>
    <x v="10873"/>
    <x v="10400"/>
    <x v="34"/>
    <x v="17"/>
    <x v="6"/>
    <x v="0"/>
    <x v="0"/>
    <x v="73"/>
    <x v="5"/>
    <x v="293"/>
    <x v="335"/>
    <x v="531"/>
    <x v="0"/>
    <x v="0"/>
    <x v="93"/>
    <x v="33"/>
    <x v="0"/>
    <x v="4"/>
    <x v="1"/>
    <x v="1"/>
    <x v="0"/>
    <x v="26"/>
    <x v="12421"/>
    <x v="36"/>
    <x v="24"/>
    <x v="25"/>
  </r>
  <r>
    <x v="11002"/>
    <x v="10526"/>
    <x v="85"/>
    <x v="17"/>
    <x v="6"/>
    <x v="0"/>
    <x v="0"/>
    <x v="73"/>
    <x v="5"/>
    <x v="293"/>
    <x v="335"/>
    <x v="531"/>
    <x v="0"/>
    <x v="0"/>
    <x v="102"/>
    <x v="178"/>
    <x v="0"/>
    <x v="4"/>
    <x v="1"/>
    <x v="1"/>
    <x v="0"/>
    <x v="58"/>
    <x v="12549"/>
    <x v="29"/>
    <x v="24"/>
    <x v="25"/>
  </r>
  <r>
    <x v="11053"/>
    <x v="10577"/>
    <x v="85"/>
    <x v="17"/>
    <x v="6"/>
    <x v="0"/>
    <x v="0"/>
    <x v="73"/>
    <x v="5"/>
    <x v="293"/>
    <x v="335"/>
    <x v="531"/>
    <x v="0"/>
    <x v="0"/>
    <x v="103"/>
    <x v="178"/>
    <x v="0"/>
    <x v="4"/>
    <x v="1"/>
    <x v="1"/>
    <x v="0"/>
    <x v="58"/>
    <x v="12605"/>
    <x v="29"/>
    <x v="24"/>
    <x v="25"/>
  </r>
  <r>
    <x v="11062"/>
    <x v="10585"/>
    <x v="6"/>
    <x v="17"/>
    <x v="6"/>
    <x v="0"/>
    <x v="0"/>
    <x v="73"/>
    <x v="5"/>
    <x v="293"/>
    <x v="335"/>
    <x v="531"/>
    <x v="0"/>
    <x v="0"/>
    <x v="104"/>
    <x v="54"/>
    <x v="0"/>
    <x v="4"/>
    <x v="1"/>
    <x v="1"/>
    <x v="0"/>
    <x v="77"/>
    <x v="12614"/>
    <x v="20"/>
    <x v="24"/>
    <x v="25"/>
  </r>
  <r>
    <x v="11442"/>
    <x v="10944"/>
    <x v="34"/>
    <x v="17"/>
    <x v="6"/>
    <x v="0"/>
    <x v="0"/>
    <x v="73"/>
    <x v="5"/>
    <x v="293"/>
    <x v="335"/>
    <x v="531"/>
    <x v="0"/>
    <x v="0"/>
    <x v="108"/>
    <x v="33"/>
    <x v="0"/>
    <x v="4"/>
    <x v="1"/>
    <x v="1"/>
    <x v="0"/>
    <x v="26"/>
    <x v="12681"/>
    <x v="36"/>
    <x v="24"/>
    <x v="25"/>
  </r>
  <r>
    <x v="11519"/>
    <x v="11018"/>
    <x v="15"/>
    <x v="17"/>
    <x v="6"/>
    <x v="0"/>
    <x v="0"/>
    <x v="73"/>
    <x v="5"/>
    <x v="363"/>
    <x v="290"/>
    <x v="531"/>
    <x v="0"/>
    <x v="0"/>
    <x v="116"/>
    <x v="148"/>
    <x v="0"/>
    <x v="4"/>
    <x v="1"/>
    <x v="1"/>
    <x v="0"/>
    <x v="75"/>
    <x v="12705"/>
    <x v="71"/>
    <x v="24"/>
    <x v="25"/>
  </r>
  <r>
    <x v="11563"/>
    <x v="11062"/>
    <x v="85"/>
    <x v="17"/>
    <x v="6"/>
    <x v="0"/>
    <x v="0"/>
    <x v="73"/>
    <x v="5"/>
    <x v="293"/>
    <x v="335"/>
    <x v="531"/>
    <x v="0"/>
    <x v="0"/>
    <x v="114"/>
    <x v="178"/>
    <x v="0"/>
    <x v="4"/>
    <x v="1"/>
    <x v="1"/>
    <x v="0"/>
    <x v="58"/>
    <x v="12749"/>
    <x v="29"/>
    <x v="24"/>
    <x v="25"/>
  </r>
  <r>
    <x v="11602"/>
    <x v="11099"/>
    <x v="70"/>
    <x v="17"/>
    <x v="6"/>
    <x v="0"/>
    <x v="0"/>
    <x v="73"/>
    <x v="5"/>
    <x v="293"/>
    <x v="335"/>
    <x v="531"/>
    <x v="0"/>
    <x v="0"/>
    <x v="119"/>
    <x v="174"/>
    <x v="0"/>
    <x v="4"/>
    <x v="1"/>
    <x v="1"/>
    <x v="0"/>
    <x v="79"/>
    <x v="12788"/>
    <x v="45"/>
    <x v="24"/>
    <x v="25"/>
  </r>
  <r>
    <x v="11631"/>
    <x v="11127"/>
    <x v="34"/>
    <x v="17"/>
    <x v="6"/>
    <x v="0"/>
    <x v="0"/>
    <x v="73"/>
    <x v="5"/>
    <x v="363"/>
    <x v="290"/>
    <x v="531"/>
    <x v="0"/>
    <x v="0"/>
    <x v="127"/>
    <x v="33"/>
    <x v="0"/>
    <x v="4"/>
    <x v="1"/>
    <x v="1"/>
    <x v="0"/>
    <x v="26"/>
    <x v="12817"/>
    <x v="36"/>
    <x v="24"/>
    <x v="25"/>
  </r>
  <r>
    <x v="11638"/>
    <x v="11134"/>
    <x v="103"/>
    <x v="17"/>
    <x v="6"/>
    <x v="0"/>
    <x v="0"/>
    <x v="73"/>
    <x v="5"/>
    <x v="293"/>
    <x v="335"/>
    <x v="531"/>
    <x v="0"/>
    <x v="0"/>
    <x v="120"/>
    <x v="236"/>
    <x v="0"/>
    <x v="4"/>
    <x v="1"/>
    <x v="1"/>
    <x v="0"/>
    <x v="96"/>
    <x v="12824"/>
    <x v="13"/>
    <x v="24"/>
    <x v="25"/>
  </r>
  <r>
    <x v="11679"/>
    <x v="11174"/>
    <x v="6"/>
    <x v="17"/>
    <x v="6"/>
    <x v="0"/>
    <x v="0"/>
    <x v="73"/>
    <x v="5"/>
    <x v="363"/>
    <x v="290"/>
    <x v="531"/>
    <x v="0"/>
    <x v="0"/>
    <x v="127"/>
    <x v="46"/>
    <x v="0"/>
    <x v="4"/>
    <x v="1"/>
    <x v="1"/>
    <x v="0"/>
    <x v="77"/>
    <x v="12865"/>
    <x v="20"/>
    <x v="24"/>
    <x v="25"/>
  </r>
  <r>
    <x v="11707"/>
    <x v="11202"/>
    <x v="85"/>
    <x v="17"/>
    <x v="6"/>
    <x v="0"/>
    <x v="0"/>
    <x v="73"/>
    <x v="5"/>
    <x v="293"/>
    <x v="335"/>
    <x v="531"/>
    <x v="0"/>
    <x v="0"/>
    <x v="122"/>
    <x v="178"/>
    <x v="0"/>
    <x v="4"/>
    <x v="1"/>
    <x v="1"/>
    <x v="0"/>
    <x v="58"/>
    <x v="12893"/>
    <x v="29"/>
    <x v="24"/>
    <x v="25"/>
  </r>
  <r>
    <x v="11767"/>
    <x v="11262"/>
    <x v="15"/>
    <x v="17"/>
    <x v="6"/>
    <x v="0"/>
    <x v="0"/>
    <x v="73"/>
    <x v="5"/>
    <x v="293"/>
    <x v="335"/>
    <x v="531"/>
    <x v="0"/>
    <x v="0"/>
    <x v="125"/>
    <x v="148"/>
    <x v="0"/>
    <x v="4"/>
    <x v="1"/>
    <x v="1"/>
    <x v="0"/>
    <x v="75"/>
    <x v="12953"/>
    <x v="71"/>
    <x v="24"/>
    <x v="25"/>
  </r>
  <r>
    <x v="12146"/>
    <x v="11625"/>
    <x v="6"/>
    <x v="17"/>
    <x v="6"/>
    <x v="0"/>
    <x v="0"/>
    <x v="73"/>
    <x v="5"/>
    <x v="363"/>
    <x v="290"/>
    <x v="531"/>
    <x v="0"/>
    <x v="0"/>
    <x v="154"/>
    <x v="46"/>
    <x v="0"/>
    <x v="4"/>
    <x v="1"/>
    <x v="1"/>
    <x v="0"/>
    <x v="77"/>
    <x v="13013"/>
    <x v="20"/>
    <x v="24"/>
    <x v="25"/>
  </r>
  <r>
    <x v="12303"/>
    <x v="11776"/>
    <x v="34"/>
    <x v="17"/>
    <x v="6"/>
    <x v="0"/>
    <x v="0"/>
    <x v="73"/>
    <x v="5"/>
    <x v="293"/>
    <x v="335"/>
    <x v="531"/>
    <x v="0"/>
    <x v="0"/>
    <x v="142"/>
    <x v="139"/>
    <x v="0"/>
    <x v="4"/>
    <x v="1"/>
    <x v="1"/>
    <x v="0"/>
    <x v="26"/>
    <x v="13076"/>
    <x v="36"/>
    <x v="24"/>
    <x v="25"/>
  </r>
  <r>
    <x v="1406"/>
    <x v="1329"/>
    <x v="56"/>
    <x v="4"/>
    <x v="6"/>
    <x v="0"/>
    <x v="0"/>
    <x v="87"/>
    <x v="6"/>
    <x v="363"/>
    <x v="290"/>
    <x v="531"/>
    <x v="0"/>
    <x v="0"/>
    <x v="121"/>
    <x v="10"/>
    <x v="5"/>
    <x v="5"/>
    <x v="1"/>
    <x v="0"/>
    <x v="0"/>
    <x v="96"/>
    <x v="9947"/>
    <x v="109"/>
    <x v="39"/>
    <x v="40"/>
  </r>
  <r>
    <x v="1884"/>
    <x v="1793"/>
    <x v="21"/>
    <x v="17"/>
    <x v="6"/>
    <x v="0"/>
    <x v="0"/>
    <x v="87"/>
    <x v="6"/>
    <x v="363"/>
    <x v="290"/>
    <x v="531"/>
    <x v="0"/>
    <x v="0"/>
    <x v="125"/>
    <x v="247"/>
    <x v="5"/>
    <x v="5"/>
    <x v="1"/>
    <x v="1"/>
    <x v="0"/>
    <x v="96"/>
    <x v="10044"/>
    <x v="76"/>
    <x v="39"/>
    <x v="40"/>
  </r>
  <r>
    <x v="5851"/>
    <x v="5617"/>
    <x v="56"/>
    <x v="4"/>
    <x v="6"/>
    <x v="0"/>
    <x v="0"/>
    <x v="87"/>
    <x v="6"/>
    <x v="293"/>
    <x v="335"/>
    <x v="531"/>
    <x v="0"/>
    <x v="0"/>
    <x v="121"/>
    <x v="10"/>
    <x v="5"/>
    <x v="5"/>
    <x v="1"/>
    <x v="0"/>
    <x v="0"/>
    <x v="96"/>
    <x v="10887"/>
    <x v="109"/>
    <x v="39"/>
    <x v="40"/>
  </r>
  <r>
    <x v="7607"/>
    <x v="7296"/>
    <x v="15"/>
    <x v="17"/>
    <x v="6"/>
    <x v="0"/>
    <x v="0"/>
    <x v="87"/>
    <x v="6"/>
    <x v="363"/>
    <x v="290"/>
    <x v="531"/>
    <x v="0"/>
    <x v="0"/>
    <x v="123"/>
    <x v="166"/>
    <x v="10"/>
    <x v="5"/>
    <x v="1"/>
    <x v="1"/>
    <x v="0"/>
    <x v="75"/>
    <x v="11277"/>
    <x v="71"/>
    <x v="39"/>
    <x v="40"/>
  </r>
  <r>
    <x v="7758"/>
    <x v="7438"/>
    <x v="93"/>
    <x v="17"/>
    <x v="6"/>
    <x v="0"/>
    <x v="0"/>
    <x v="87"/>
    <x v="6"/>
    <x v="363"/>
    <x v="290"/>
    <x v="531"/>
    <x v="0"/>
    <x v="0"/>
    <x v="127"/>
    <x v="276"/>
    <x v="10"/>
    <x v="5"/>
    <x v="1"/>
    <x v="1"/>
    <x v="0"/>
    <x v="12"/>
    <x v="11296"/>
    <x v="70"/>
    <x v="39"/>
    <x v="40"/>
  </r>
  <r>
    <x v="8151"/>
    <x v="7817"/>
    <x v="93"/>
    <x v="17"/>
    <x v="6"/>
    <x v="0"/>
    <x v="0"/>
    <x v="87"/>
    <x v="6"/>
    <x v="363"/>
    <x v="290"/>
    <x v="531"/>
    <x v="0"/>
    <x v="0"/>
    <x v="129"/>
    <x v="276"/>
    <x v="10"/>
    <x v="5"/>
    <x v="1"/>
    <x v="1"/>
    <x v="0"/>
    <x v="12"/>
    <x v="11416"/>
    <x v="70"/>
    <x v="39"/>
    <x v="40"/>
  </r>
  <r>
    <x v="8410"/>
    <x v="8065"/>
    <x v="24"/>
    <x v="17"/>
    <x v="6"/>
    <x v="0"/>
    <x v="0"/>
    <x v="87"/>
    <x v="6"/>
    <x v="363"/>
    <x v="290"/>
    <x v="531"/>
    <x v="0"/>
    <x v="0"/>
    <x v="131"/>
    <x v="210"/>
    <x v="10"/>
    <x v="5"/>
    <x v="1"/>
    <x v="1"/>
    <x v="0"/>
    <x v="27"/>
    <x v="11472"/>
    <x v="27"/>
    <x v="39"/>
    <x v="40"/>
  </r>
  <r>
    <x v="8424"/>
    <x v="8078"/>
    <x v="11"/>
    <x v="17"/>
    <x v="6"/>
    <x v="0"/>
    <x v="0"/>
    <x v="87"/>
    <x v="6"/>
    <x v="293"/>
    <x v="335"/>
    <x v="531"/>
    <x v="0"/>
    <x v="0"/>
    <x v="131"/>
    <x v="141"/>
    <x v="10"/>
    <x v="5"/>
    <x v="1"/>
    <x v="1"/>
    <x v="0"/>
    <x v="10"/>
    <x v="11484"/>
    <x v="2"/>
    <x v="39"/>
    <x v="40"/>
  </r>
  <r>
    <x v="8561"/>
    <x v="8204"/>
    <x v="10"/>
    <x v="17"/>
    <x v="6"/>
    <x v="0"/>
    <x v="0"/>
    <x v="87"/>
    <x v="6"/>
    <x v="293"/>
    <x v="335"/>
    <x v="531"/>
    <x v="0"/>
    <x v="0"/>
    <x v="130"/>
    <x v="101"/>
    <x v="10"/>
    <x v="5"/>
    <x v="1"/>
    <x v="1"/>
    <x v="0"/>
    <x v="32"/>
    <x v="11526"/>
    <x v="78"/>
    <x v="39"/>
    <x v="40"/>
  </r>
  <r>
    <x v="8954"/>
    <x v="8574"/>
    <x v="11"/>
    <x v="17"/>
    <x v="6"/>
    <x v="0"/>
    <x v="0"/>
    <x v="87"/>
    <x v="6"/>
    <x v="363"/>
    <x v="290"/>
    <x v="531"/>
    <x v="0"/>
    <x v="0"/>
    <x v="131"/>
    <x v="141"/>
    <x v="10"/>
    <x v="5"/>
    <x v="1"/>
    <x v="1"/>
    <x v="0"/>
    <x v="10"/>
    <x v="11745"/>
    <x v="2"/>
    <x v="39"/>
    <x v="40"/>
  </r>
  <r>
    <x v="9048"/>
    <x v="8667"/>
    <x v="32"/>
    <x v="17"/>
    <x v="6"/>
    <x v="0"/>
    <x v="0"/>
    <x v="87"/>
    <x v="6"/>
    <x v="363"/>
    <x v="290"/>
    <x v="531"/>
    <x v="0"/>
    <x v="0"/>
    <x v="131"/>
    <x v="1"/>
    <x v="10"/>
    <x v="5"/>
    <x v="1"/>
    <x v="1"/>
    <x v="0"/>
    <x v="43"/>
    <x v="11834"/>
    <x v="47"/>
    <x v="39"/>
    <x v="40"/>
  </r>
  <r>
    <x v="10352"/>
    <x v="9905"/>
    <x v="21"/>
    <x v="17"/>
    <x v="6"/>
    <x v="0"/>
    <x v="0"/>
    <x v="87"/>
    <x v="6"/>
    <x v="363"/>
    <x v="290"/>
    <x v="531"/>
    <x v="0"/>
    <x v="0"/>
    <x v="131"/>
    <x v="306"/>
    <x v="10"/>
    <x v="5"/>
    <x v="1"/>
    <x v="1"/>
    <x v="0"/>
    <x v="96"/>
    <x v="12206"/>
    <x v="76"/>
    <x v="39"/>
    <x v="40"/>
  </r>
  <r>
    <x v="10427"/>
    <x v="9977"/>
    <x v="70"/>
    <x v="17"/>
    <x v="6"/>
    <x v="0"/>
    <x v="0"/>
    <x v="87"/>
    <x v="6"/>
    <x v="363"/>
    <x v="290"/>
    <x v="531"/>
    <x v="0"/>
    <x v="0"/>
    <x v="132"/>
    <x v="23"/>
    <x v="10"/>
    <x v="5"/>
    <x v="1"/>
    <x v="1"/>
    <x v="0"/>
    <x v="79"/>
    <x v="12221"/>
    <x v="45"/>
    <x v="39"/>
    <x v="40"/>
  </r>
  <r>
    <x v="10508"/>
    <x v="10051"/>
    <x v="70"/>
    <x v="17"/>
    <x v="6"/>
    <x v="0"/>
    <x v="0"/>
    <x v="87"/>
    <x v="6"/>
    <x v="363"/>
    <x v="290"/>
    <x v="531"/>
    <x v="0"/>
    <x v="0"/>
    <x v="133"/>
    <x v="23"/>
    <x v="10"/>
    <x v="5"/>
    <x v="1"/>
    <x v="1"/>
    <x v="0"/>
    <x v="79"/>
    <x v="12247"/>
    <x v="45"/>
    <x v="39"/>
    <x v="40"/>
  </r>
  <r>
    <x v="11640"/>
    <x v="11136"/>
    <x v="21"/>
    <x v="17"/>
    <x v="6"/>
    <x v="0"/>
    <x v="0"/>
    <x v="87"/>
    <x v="6"/>
    <x v="363"/>
    <x v="290"/>
    <x v="531"/>
    <x v="0"/>
    <x v="0"/>
    <x v="138"/>
    <x v="306"/>
    <x v="10"/>
    <x v="5"/>
    <x v="1"/>
    <x v="1"/>
    <x v="0"/>
    <x v="96"/>
    <x v="12826"/>
    <x v="76"/>
    <x v="39"/>
    <x v="40"/>
  </r>
  <r>
    <x v="12119"/>
    <x v="11600"/>
    <x v="70"/>
    <x v="17"/>
    <x v="6"/>
    <x v="0"/>
    <x v="0"/>
    <x v="87"/>
    <x v="6"/>
    <x v="363"/>
    <x v="290"/>
    <x v="531"/>
    <x v="0"/>
    <x v="0"/>
    <x v="143"/>
    <x v="23"/>
    <x v="10"/>
    <x v="5"/>
    <x v="1"/>
    <x v="1"/>
    <x v="0"/>
    <x v="79"/>
    <x v="13005"/>
    <x v="45"/>
    <x v="39"/>
    <x v="40"/>
  </r>
  <r>
    <x v="12161"/>
    <x v="11640"/>
    <x v="21"/>
    <x v="17"/>
    <x v="6"/>
    <x v="0"/>
    <x v="0"/>
    <x v="87"/>
    <x v="6"/>
    <x v="363"/>
    <x v="290"/>
    <x v="531"/>
    <x v="0"/>
    <x v="0"/>
    <x v="146"/>
    <x v="306"/>
    <x v="10"/>
    <x v="5"/>
    <x v="1"/>
    <x v="1"/>
    <x v="0"/>
    <x v="96"/>
    <x v="13016"/>
    <x v="76"/>
    <x v="39"/>
    <x v="40"/>
  </r>
  <r>
    <x v="12167"/>
    <x v="11646"/>
    <x v="74"/>
    <x v="17"/>
    <x v="6"/>
    <x v="0"/>
    <x v="0"/>
    <x v="87"/>
    <x v="6"/>
    <x v="293"/>
    <x v="335"/>
    <x v="531"/>
    <x v="0"/>
    <x v="0"/>
    <x v="152"/>
    <x v="255"/>
    <x v="10"/>
    <x v="5"/>
    <x v="1"/>
    <x v="1"/>
    <x v="0"/>
    <x v="81"/>
    <x v="13017"/>
    <x v="3"/>
    <x v="39"/>
    <x v="40"/>
  </r>
  <r>
    <x v="12177"/>
    <x v="11656"/>
    <x v="21"/>
    <x v="17"/>
    <x v="6"/>
    <x v="0"/>
    <x v="0"/>
    <x v="87"/>
    <x v="6"/>
    <x v="293"/>
    <x v="335"/>
    <x v="531"/>
    <x v="0"/>
    <x v="0"/>
    <x v="152"/>
    <x v="247"/>
    <x v="10"/>
    <x v="5"/>
    <x v="1"/>
    <x v="1"/>
    <x v="0"/>
    <x v="96"/>
    <x v="13022"/>
    <x v="76"/>
    <x v="39"/>
    <x v="40"/>
  </r>
  <r>
    <x v="12516"/>
    <x v="11986"/>
    <x v="21"/>
    <x v="17"/>
    <x v="6"/>
    <x v="0"/>
    <x v="0"/>
    <x v="87"/>
    <x v="6"/>
    <x v="363"/>
    <x v="290"/>
    <x v="531"/>
    <x v="0"/>
    <x v="0"/>
    <x v="155"/>
    <x v="306"/>
    <x v="10"/>
    <x v="5"/>
    <x v="1"/>
    <x v="1"/>
    <x v="0"/>
    <x v="96"/>
    <x v="13279"/>
    <x v="76"/>
    <x v="39"/>
    <x v="40"/>
  </r>
  <r>
    <x v="13185"/>
    <x v="12633"/>
    <x v="1"/>
    <x v="17"/>
    <x v="6"/>
    <x v="0"/>
    <x v="0"/>
    <x v="87"/>
    <x v="6"/>
    <x v="293"/>
    <x v="335"/>
    <x v="531"/>
    <x v="0"/>
    <x v="0"/>
    <x v="153"/>
    <x v="39"/>
    <x v="10"/>
    <x v="5"/>
    <x v="1"/>
    <x v="1"/>
    <x v="0"/>
    <x v="57"/>
    <x v="13417"/>
    <x v="56"/>
    <x v="39"/>
    <x v="40"/>
  </r>
  <r>
    <x v="10428"/>
    <x v="9978"/>
    <x v="21"/>
    <x v="17"/>
    <x v="6"/>
    <x v="0"/>
    <x v="0"/>
    <x v="26"/>
    <x v="7"/>
    <x v="363"/>
    <x v="290"/>
    <x v="531"/>
    <x v="0"/>
    <x v="0"/>
    <x v="162"/>
    <x v="247"/>
    <x v="10"/>
    <x v="5"/>
    <x v="1"/>
    <x v="1"/>
    <x v="0"/>
    <x v="96"/>
    <x v="12223"/>
    <x v="76"/>
    <x v="34"/>
    <x v="42"/>
  </r>
  <r>
    <x v="12949"/>
    <x v="12404"/>
    <x v="21"/>
    <x v="17"/>
    <x v="6"/>
    <x v="0"/>
    <x v="0"/>
    <x v="64"/>
    <x v="8"/>
    <x v="293"/>
    <x v="335"/>
    <x v="531"/>
    <x v="0"/>
    <x v="0"/>
    <x v="208"/>
    <x v="306"/>
    <x v="10"/>
    <x v="5"/>
    <x v="1"/>
    <x v="1"/>
    <x v="0"/>
    <x v="96"/>
    <x v="13349"/>
    <x v="76"/>
    <x v="30"/>
    <x v="29"/>
  </r>
  <r>
    <x v="12950"/>
    <x v="12405"/>
    <x v="21"/>
    <x v="17"/>
    <x v="6"/>
    <x v="0"/>
    <x v="0"/>
    <x v="64"/>
    <x v="8"/>
    <x v="293"/>
    <x v="335"/>
    <x v="531"/>
    <x v="0"/>
    <x v="0"/>
    <x v="207"/>
    <x v="306"/>
    <x v="10"/>
    <x v="5"/>
    <x v="1"/>
    <x v="1"/>
    <x v="0"/>
    <x v="96"/>
    <x v="13350"/>
    <x v="76"/>
    <x v="30"/>
    <x v="29"/>
  </r>
  <r>
    <x v="12998"/>
    <x v="12453"/>
    <x v="15"/>
    <x v="17"/>
    <x v="6"/>
    <x v="0"/>
    <x v="0"/>
    <x v="64"/>
    <x v="8"/>
    <x v="363"/>
    <x v="290"/>
    <x v="531"/>
    <x v="0"/>
    <x v="0"/>
    <x v="206"/>
    <x v="148"/>
    <x v="10"/>
    <x v="5"/>
    <x v="1"/>
    <x v="1"/>
    <x v="0"/>
    <x v="75"/>
    <x v="13388"/>
    <x v="71"/>
    <x v="30"/>
    <x v="29"/>
  </r>
  <r>
    <x v="13024"/>
    <x v="12479"/>
    <x v="10"/>
    <x v="17"/>
    <x v="6"/>
    <x v="0"/>
    <x v="0"/>
    <x v="64"/>
    <x v="8"/>
    <x v="293"/>
    <x v="335"/>
    <x v="531"/>
    <x v="0"/>
    <x v="0"/>
    <x v="205"/>
    <x v="101"/>
    <x v="10"/>
    <x v="5"/>
    <x v="1"/>
    <x v="1"/>
    <x v="0"/>
    <x v="32"/>
    <x v="13400"/>
    <x v="78"/>
    <x v="30"/>
    <x v="29"/>
  </r>
  <r>
    <x v="13030"/>
    <x v="12485"/>
    <x v="10"/>
    <x v="17"/>
    <x v="6"/>
    <x v="0"/>
    <x v="0"/>
    <x v="64"/>
    <x v="8"/>
    <x v="293"/>
    <x v="335"/>
    <x v="531"/>
    <x v="0"/>
    <x v="0"/>
    <x v="204"/>
    <x v="101"/>
    <x v="10"/>
    <x v="5"/>
    <x v="1"/>
    <x v="1"/>
    <x v="0"/>
    <x v="32"/>
    <x v="13406"/>
    <x v="78"/>
    <x v="30"/>
    <x v="29"/>
  </r>
  <r>
    <x v="13035"/>
    <x v="12490"/>
    <x v="36"/>
    <x v="17"/>
    <x v="6"/>
    <x v="0"/>
    <x v="0"/>
    <x v="64"/>
    <x v="8"/>
    <x v="293"/>
    <x v="335"/>
    <x v="531"/>
    <x v="0"/>
    <x v="0"/>
    <x v="203"/>
    <x v="130"/>
    <x v="10"/>
    <x v="5"/>
    <x v="1"/>
    <x v="1"/>
    <x v="0"/>
    <x v="84"/>
    <x v="13407"/>
    <x v="43"/>
    <x v="30"/>
    <x v="29"/>
  </r>
  <r>
    <x v="13037"/>
    <x v="12492"/>
    <x v="21"/>
    <x v="17"/>
    <x v="6"/>
    <x v="0"/>
    <x v="0"/>
    <x v="64"/>
    <x v="8"/>
    <x v="363"/>
    <x v="290"/>
    <x v="531"/>
    <x v="0"/>
    <x v="0"/>
    <x v="203"/>
    <x v="306"/>
    <x v="10"/>
    <x v="5"/>
    <x v="1"/>
    <x v="1"/>
    <x v="0"/>
    <x v="96"/>
    <x v="13409"/>
    <x v="76"/>
    <x v="30"/>
    <x v="29"/>
  </r>
  <r>
    <x v="13448"/>
    <x v="12893"/>
    <x v="36"/>
    <x v="17"/>
    <x v="6"/>
    <x v="0"/>
    <x v="0"/>
    <x v="64"/>
    <x v="8"/>
    <x v="293"/>
    <x v="335"/>
    <x v="531"/>
    <x v="0"/>
    <x v="0"/>
    <x v="200"/>
    <x v="128"/>
    <x v="10"/>
    <x v="5"/>
    <x v="1"/>
    <x v="1"/>
    <x v="0"/>
    <x v="84"/>
    <x v="13447"/>
    <x v="43"/>
    <x v="30"/>
    <x v="29"/>
  </r>
  <r>
    <x v="13455"/>
    <x v="12900"/>
    <x v="21"/>
    <x v="17"/>
    <x v="6"/>
    <x v="0"/>
    <x v="0"/>
    <x v="64"/>
    <x v="8"/>
    <x v="363"/>
    <x v="290"/>
    <x v="531"/>
    <x v="0"/>
    <x v="0"/>
    <x v="200"/>
    <x v="306"/>
    <x v="10"/>
    <x v="5"/>
    <x v="1"/>
    <x v="1"/>
    <x v="0"/>
    <x v="96"/>
    <x v="13454"/>
    <x v="76"/>
    <x v="30"/>
    <x v="29"/>
  </r>
  <r>
    <x v="687"/>
    <x v="640"/>
    <x v="86"/>
    <x v="17"/>
    <x v="6"/>
    <x v="0"/>
    <x v="0"/>
    <x v="29"/>
    <x v="9"/>
    <x v="363"/>
    <x v="290"/>
    <x v="531"/>
    <x v="0"/>
    <x v="0"/>
    <x v="199"/>
    <x v="32"/>
    <x v="5"/>
    <x v="5"/>
    <x v="1"/>
    <x v="1"/>
    <x v="0"/>
    <x v="96"/>
    <x v="9677"/>
    <x v="54"/>
    <x v="29"/>
    <x v="36"/>
  </r>
  <r>
    <x v="1897"/>
    <x v="1806"/>
    <x v="39"/>
    <x v="10"/>
    <x v="6"/>
    <x v="0"/>
    <x v="0"/>
    <x v="29"/>
    <x v="9"/>
    <x v="363"/>
    <x v="290"/>
    <x v="531"/>
    <x v="0"/>
    <x v="0"/>
    <x v="201"/>
    <x v="26"/>
    <x v="5"/>
    <x v="5"/>
    <x v="1"/>
    <x v="0"/>
    <x v="0"/>
    <x v="96"/>
    <x v="10057"/>
    <x v="103"/>
    <x v="29"/>
    <x v="36"/>
  </r>
  <r>
    <x v="2845"/>
    <x v="2722"/>
    <x v="93"/>
    <x v="17"/>
    <x v="6"/>
    <x v="0"/>
    <x v="0"/>
    <x v="29"/>
    <x v="9"/>
    <x v="293"/>
    <x v="335"/>
    <x v="531"/>
    <x v="0"/>
    <x v="0"/>
    <x v="200"/>
    <x v="186"/>
    <x v="5"/>
    <x v="5"/>
    <x v="1"/>
    <x v="1"/>
    <x v="0"/>
    <x v="12"/>
    <x v="10277"/>
    <x v="70"/>
    <x v="29"/>
    <x v="36"/>
  </r>
  <r>
    <x v="3727"/>
    <x v="3574"/>
    <x v="6"/>
    <x v="17"/>
    <x v="6"/>
    <x v="0"/>
    <x v="0"/>
    <x v="29"/>
    <x v="9"/>
    <x v="293"/>
    <x v="335"/>
    <x v="531"/>
    <x v="0"/>
    <x v="0"/>
    <x v="197"/>
    <x v="48"/>
    <x v="5"/>
    <x v="5"/>
    <x v="1"/>
    <x v="1"/>
    <x v="0"/>
    <x v="77"/>
    <x v="10526"/>
    <x v="20"/>
    <x v="29"/>
    <x v="36"/>
  </r>
  <r>
    <x v="3789"/>
    <x v="3635"/>
    <x v="39"/>
    <x v="10"/>
    <x v="6"/>
    <x v="0"/>
    <x v="0"/>
    <x v="29"/>
    <x v="9"/>
    <x v="363"/>
    <x v="290"/>
    <x v="531"/>
    <x v="0"/>
    <x v="0"/>
    <x v="200"/>
    <x v="26"/>
    <x v="5"/>
    <x v="5"/>
    <x v="1"/>
    <x v="0"/>
    <x v="0"/>
    <x v="96"/>
    <x v="10536"/>
    <x v="103"/>
    <x v="29"/>
    <x v="36"/>
  </r>
  <r>
    <x v="3800"/>
    <x v="3646"/>
    <x v="39"/>
    <x v="10"/>
    <x v="6"/>
    <x v="0"/>
    <x v="0"/>
    <x v="29"/>
    <x v="9"/>
    <x v="363"/>
    <x v="290"/>
    <x v="531"/>
    <x v="0"/>
    <x v="0"/>
    <x v="202"/>
    <x v="26"/>
    <x v="5"/>
    <x v="5"/>
    <x v="1"/>
    <x v="0"/>
    <x v="0"/>
    <x v="96"/>
    <x v="10540"/>
    <x v="103"/>
    <x v="29"/>
    <x v="36"/>
  </r>
  <r>
    <x v="3802"/>
    <x v="3648"/>
    <x v="1"/>
    <x v="17"/>
    <x v="6"/>
    <x v="0"/>
    <x v="0"/>
    <x v="29"/>
    <x v="9"/>
    <x v="293"/>
    <x v="335"/>
    <x v="531"/>
    <x v="0"/>
    <x v="0"/>
    <x v="200"/>
    <x v="39"/>
    <x v="5"/>
    <x v="5"/>
    <x v="1"/>
    <x v="1"/>
    <x v="0"/>
    <x v="57"/>
    <x v="10541"/>
    <x v="56"/>
    <x v="29"/>
    <x v="36"/>
  </r>
  <r>
    <x v="3868"/>
    <x v="3712"/>
    <x v="6"/>
    <x v="17"/>
    <x v="6"/>
    <x v="0"/>
    <x v="0"/>
    <x v="29"/>
    <x v="9"/>
    <x v="293"/>
    <x v="335"/>
    <x v="531"/>
    <x v="0"/>
    <x v="0"/>
    <x v="197"/>
    <x v="49"/>
    <x v="5"/>
    <x v="5"/>
    <x v="1"/>
    <x v="1"/>
    <x v="0"/>
    <x v="77"/>
    <x v="10544"/>
    <x v="20"/>
    <x v="29"/>
    <x v="36"/>
  </r>
  <r>
    <x v="4633"/>
    <x v="4439"/>
    <x v="39"/>
    <x v="10"/>
    <x v="6"/>
    <x v="0"/>
    <x v="0"/>
    <x v="29"/>
    <x v="9"/>
    <x v="363"/>
    <x v="290"/>
    <x v="531"/>
    <x v="0"/>
    <x v="0"/>
    <x v="199"/>
    <x v="26"/>
    <x v="5"/>
    <x v="5"/>
    <x v="1"/>
    <x v="0"/>
    <x v="0"/>
    <x v="96"/>
    <x v="10641"/>
    <x v="103"/>
    <x v="29"/>
    <x v="36"/>
  </r>
  <r>
    <x v="4642"/>
    <x v="4448"/>
    <x v="78"/>
    <x v="17"/>
    <x v="6"/>
    <x v="0"/>
    <x v="0"/>
    <x v="29"/>
    <x v="9"/>
    <x v="293"/>
    <x v="335"/>
    <x v="531"/>
    <x v="0"/>
    <x v="0"/>
    <x v="197"/>
    <x v="269"/>
    <x v="5"/>
    <x v="5"/>
    <x v="1"/>
    <x v="1"/>
    <x v="0"/>
    <x v="5"/>
    <x v="10642"/>
    <x v="51"/>
    <x v="29"/>
    <x v="36"/>
  </r>
  <r>
    <x v="4694"/>
    <x v="4500"/>
    <x v="1"/>
    <x v="17"/>
    <x v="6"/>
    <x v="0"/>
    <x v="0"/>
    <x v="29"/>
    <x v="9"/>
    <x v="293"/>
    <x v="335"/>
    <x v="531"/>
    <x v="0"/>
    <x v="0"/>
    <x v="195"/>
    <x v="39"/>
    <x v="5"/>
    <x v="5"/>
    <x v="1"/>
    <x v="1"/>
    <x v="0"/>
    <x v="57"/>
    <x v="10675"/>
    <x v="56"/>
    <x v="29"/>
    <x v="36"/>
  </r>
  <r>
    <x v="4859"/>
    <x v="4662"/>
    <x v="57"/>
    <x v="6"/>
    <x v="6"/>
    <x v="0"/>
    <x v="0"/>
    <x v="29"/>
    <x v="9"/>
    <x v="363"/>
    <x v="290"/>
    <x v="531"/>
    <x v="0"/>
    <x v="0"/>
    <x v="197"/>
    <x v="16"/>
    <x v="5"/>
    <x v="5"/>
    <x v="1"/>
    <x v="0"/>
    <x v="0"/>
    <x v="96"/>
    <x v="10702"/>
    <x v="110"/>
    <x v="29"/>
    <x v="36"/>
  </r>
  <r>
    <x v="4873"/>
    <x v="4675"/>
    <x v="1"/>
    <x v="17"/>
    <x v="6"/>
    <x v="0"/>
    <x v="0"/>
    <x v="29"/>
    <x v="9"/>
    <x v="293"/>
    <x v="335"/>
    <x v="531"/>
    <x v="0"/>
    <x v="0"/>
    <x v="196"/>
    <x v="39"/>
    <x v="5"/>
    <x v="5"/>
    <x v="1"/>
    <x v="1"/>
    <x v="0"/>
    <x v="57"/>
    <x v="10703"/>
    <x v="56"/>
    <x v="29"/>
    <x v="36"/>
  </r>
  <r>
    <x v="5773"/>
    <x v="5539"/>
    <x v="66"/>
    <x v="17"/>
    <x v="6"/>
    <x v="0"/>
    <x v="0"/>
    <x v="29"/>
    <x v="9"/>
    <x v="363"/>
    <x v="290"/>
    <x v="531"/>
    <x v="0"/>
    <x v="0"/>
    <x v="197"/>
    <x v="19"/>
    <x v="5"/>
    <x v="5"/>
    <x v="1"/>
    <x v="0"/>
    <x v="0"/>
    <x v="96"/>
    <x v="10820"/>
    <x v="22"/>
    <x v="29"/>
    <x v="36"/>
  </r>
  <r>
    <x v="5795"/>
    <x v="5561"/>
    <x v="74"/>
    <x v="17"/>
    <x v="6"/>
    <x v="0"/>
    <x v="0"/>
    <x v="29"/>
    <x v="9"/>
    <x v="363"/>
    <x v="290"/>
    <x v="531"/>
    <x v="0"/>
    <x v="0"/>
    <x v="198"/>
    <x v="207"/>
    <x v="5"/>
    <x v="5"/>
    <x v="1"/>
    <x v="1"/>
    <x v="0"/>
    <x v="81"/>
    <x v="10831"/>
    <x v="3"/>
    <x v="29"/>
    <x v="36"/>
  </r>
  <r>
    <x v="5873"/>
    <x v="5639"/>
    <x v="61"/>
    <x v="17"/>
    <x v="6"/>
    <x v="0"/>
    <x v="0"/>
    <x v="29"/>
    <x v="9"/>
    <x v="363"/>
    <x v="165"/>
    <x v="307"/>
    <x v="0"/>
    <x v="0"/>
    <x v="198"/>
    <x v="188"/>
    <x v="5"/>
    <x v="5"/>
    <x v="1"/>
    <x v="1"/>
    <x v="0"/>
    <x v="91"/>
    <x v="10909"/>
    <x v="90"/>
    <x v="29"/>
    <x v="36"/>
  </r>
  <r>
    <x v="5903"/>
    <x v="5668"/>
    <x v="15"/>
    <x v="17"/>
    <x v="6"/>
    <x v="0"/>
    <x v="0"/>
    <x v="29"/>
    <x v="9"/>
    <x v="293"/>
    <x v="335"/>
    <x v="531"/>
    <x v="0"/>
    <x v="0"/>
    <x v="196"/>
    <x v="148"/>
    <x v="5"/>
    <x v="5"/>
    <x v="1"/>
    <x v="1"/>
    <x v="0"/>
    <x v="75"/>
    <x v="10939"/>
    <x v="71"/>
    <x v="29"/>
    <x v="36"/>
  </r>
  <r>
    <x v="5914"/>
    <x v="5679"/>
    <x v="74"/>
    <x v="17"/>
    <x v="6"/>
    <x v="0"/>
    <x v="0"/>
    <x v="29"/>
    <x v="9"/>
    <x v="293"/>
    <x v="335"/>
    <x v="531"/>
    <x v="0"/>
    <x v="0"/>
    <x v="195"/>
    <x v="255"/>
    <x v="5"/>
    <x v="5"/>
    <x v="1"/>
    <x v="1"/>
    <x v="0"/>
    <x v="81"/>
    <x v="10950"/>
    <x v="3"/>
    <x v="29"/>
    <x v="36"/>
  </r>
  <r>
    <x v="5921"/>
    <x v="5686"/>
    <x v="61"/>
    <x v="17"/>
    <x v="6"/>
    <x v="0"/>
    <x v="0"/>
    <x v="29"/>
    <x v="9"/>
    <x v="363"/>
    <x v="165"/>
    <x v="307"/>
    <x v="0"/>
    <x v="0"/>
    <x v="196"/>
    <x v="119"/>
    <x v="5"/>
    <x v="5"/>
    <x v="1"/>
    <x v="1"/>
    <x v="0"/>
    <x v="91"/>
    <x v="10957"/>
    <x v="90"/>
    <x v="29"/>
    <x v="36"/>
  </r>
  <r>
    <x v="5966"/>
    <x v="5730"/>
    <x v="66"/>
    <x v="17"/>
    <x v="6"/>
    <x v="0"/>
    <x v="0"/>
    <x v="29"/>
    <x v="9"/>
    <x v="363"/>
    <x v="290"/>
    <x v="531"/>
    <x v="0"/>
    <x v="0"/>
    <x v="196"/>
    <x v="19"/>
    <x v="5"/>
    <x v="5"/>
    <x v="1"/>
    <x v="0"/>
    <x v="0"/>
    <x v="96"/>
    <x v="10998"/>
    <x v="22"/>
    <x v="29"/>
    <x v="36"/>
  </r>
  <r>
    <x v="7604"/>
    <x v="7293"/>
    <x v="15"/>
    <x v="17"/>
    <x v="6"/>
    <x v="0"/>
    <x v="0"/>
    <x v="29"/>
    <x v="9"/>
    <x v="363"/>
    <x v="290"/>
    <x v="531"/>
    <x v="0"/>
    <x v="0"/>
    <x v="200"/>
    <x v="148"/>
    <x v="10"/>
    <x v="5"/>
    <x v="1"/>
    <x v="1"/>
    <x v="0"/>
    <x v="75"/>
    <x v="11275"/>
    <x v="71"/>
    <x v="29"/>
    <x v="36"/>
  </r>
  <r>
    <x v="8155"/>
    <x v="7821"/>
    <x v="15"/>
    <x v="17"/>
    <x v="6"/>
    <x v="0"/>
    <x v="0"/>
    <x v="29"/>
    <x v="9"/>
    <x v="363"/>
    <x v="290"/>
    <x v="531"/>
    <x v="0"/>
    <x v="0"/>
    <x v="202"/>
    <x v="148"/>
    <x v="10"/>
    <x v="5"/>
    <x v="1"/>
    <x v="1"/>
    <x v="0"/>
    <x v="75"/>
    <x v="11420"/>
    <x v="71"/>
    <x v="29"/>
    <x v="36"/>
  </r>
  <r>
    <x v="8413"/>
    <x v="8068"/>
    <x v="78"/>
    <x v="17"/>
    <x v="6"/>
    <x v="0"/>
    <x v="0"/>
    <x v="29"/>
    <x v="9"/>
    <x v="363"/>
    <x v="290"/>
    <x v="531"/>
    <x v="0"/>
    <x v="0"/>
    <x v="207"/>
    <x v="304"/>
    <x v="10"/>
    <x v="5"/>
    <x v="1"/>
    <x v="1"/>
    <x v="0"/>
    <x v="5"/>
    <x v="11476"/>
    <x v="51"/>
    <x v="29"/>
    <x v="36"/>
  </r>
  <r>
    <x v="8422"/>
    <x v="8076"/>
    <x v="10"/>
    <x v="17"/>
    <x v="6"/>
    <x v="0"/>
    <x v="0"/>
    <x v="29"/>
    <x v="9"/>
    <x v="293"/>
    <x v="335"/>
    <x v="531"/>
    <x v="0"/>
    <x v="0"/>
    <x v="205"/>
    <x v="101"/>
    <x v="10"/>
    <x v="5"/>
    <x v="1"/>
    <x v="1"/>
    <x v="0"/>
    <x v="32"/>
    <x v="11483"/>
    <x v="78"/>
    <x v="29"/>
    <x v="36"/>
  </r>
  <r>
    <x v="8639"/>
    <x v="8278"/>
    <x v="74"/>
    <x v="17"/>
    <x v="6"/>
    <x v="0"/>
    <x v="0"/>
    <x v="29"/>
    <x v="9"/>
    <x v="293"/>
    <x v="335"/>
    <x v="531"/>
    <x v="0"/>
    <x v="0"/>
    <x v="203"/>
    <x v="255"/>
    <x v="10"/>
    <x v="5"/>
    <x v="1"/>
    <x v="1"/>
    <x v="0"/>
    <x v="81"/>
    <x v="11550"/>
    <x v="3"/>
    <x v="29"/>
    <x v="36"/>
  </r>
  <r>
    <x v="9039"/>
    <x v="8658"/>
    <x v="68"/>
    <x v="17"/>
    <x v="6"/>
    <x v="0"/>
    <x v="0"/>
    <x v="29"/>
    <x v="9"/>
    <x v="363"/>
    <x v="290"/>
    <x v="531"/>
    <x v="0"/>
    <x v="0"/>
    <x v="205"/>
    <x v="25"/>
    <x v="10"/>
    <x v="5"/>
    <x v="1"/>
    <x v="0"/>
    <x v="0"/>
    <x v="96"/>
    <x v="11823"/>
    <x v="25"/>
    <x v="29"/>
    <x v="36"/>
  </r>
  <r>
    <x v="9052"/>
    <x v="8670"/>
    <x v="68"/>
    <x v="17"/>
    <x v="6"/>
    <x v="0"/>
    <x v="0"/>
    <x v="29"/>
    <x v="9"/>
    <x v="363"/>
    <x v="290"/>
    <x v="531"/>
    <x v="0"/>
    <x v="0"/>
    <x v="206"/>
    <x v="25"/>
    <x v="10"/>
    <x v="5"/>
    <x v="1"/>
    <x v="0"/>
    <x v="0"/>
    <x v="96"/>
    <x v="11838"/>
    <x v="25"/>
    <x v="29"/>
    <x v="36"/>
  </r>
  <r>
    <x v="9220"/>
    <x v="8829"/>
    <x v="21"/>
    <x v="17"/>
    <x v="6"/>
    <x v="0"/>
    <x v="0"/>
    <x v="29"/>
    <x v="9"/>
    <x v="293"/>
    <x v="335"/>
    <x v="531"/>
    <x v="0"/>
    <x v="0"/>
    <x v="204"/>
    <x v="306"/>
    <x v="10"/>
    <x v="5"/>
    <x v="1"/>
    <x v="1"/>
    <x v="0"/>
    <x v="96"/>
    <x v="11866"/>
    <x v="76"/>
    <x v="29"/>
    <x v="36"/>
  </r>
  <r>
    <x v="9697"/>
    <x v="9274"/>
    <x v="86"/>
    <x v="17"/>
    <x v="6"/>
    <x v="0"/>
    <x v="0"/>
    <x v="29"/>
    <x v="9"/>
    <x v="363"/>
    <x v="290"/>
    <x v="531"/>
    <x v="0"/>
    <x v="0"/>
    <x v="204"/>
    <x v="32"/>
    <x v="10"/>
    <x v="5"/>
    <x v="1"/>
    <x v="1"/>
    <x v="0"/>
    <x v="96"/>
    <x v="12048"/>
    <x v="54"/>
    <x v="29"/>
    <x v="36"/>
  </r>
  <r>
    <x v="9698"/>
    <x v="9275"/>
    <x v="86"/>
    <x v="17"/>
    <x v="6"/>
    <x v="0"/>
    <x v="0"/>
    <x v="29"/>
    <x v="9"/>
    <x v="363"/>
    <x v="290"/>
    <x v="531"/>
    <x v="0"/>
    <x v="0"/>
    <x v="205"/>
    <x v="32"/>
    <x v="10"/>
    <x v="5"/>
    <x v="1"/>
    <x v="1"/>
    <x v="0"/>
    <x v="96"/>
    <x v="12049"/>
    <x v="54"/>
    <x v="29"/>
    <x v="36"/>
  </r>
  <r>
    <x v="9727"/>
    <x v="9304"/>
    <x v="68"/>
    <x v="17"/>
    <x v="6"/>
    <x v="0"/>
    <x v="0"/>
    <x v="29"/>
    <x v="9"/>
    <x v="363"/>
    <x v="290"/>
    <x v="531"/>
    <x v="0"/>
    <x v="0"/>
    <x v="206"/>
    <x v="25"/>
    <x v="10"/>
    <x v="5"/>
    <x v="1"/>
    <x v="0"/>
    <x v="0"/>
    <x v="96"/>
    <x v="12076"/>
    <x v="25"/>
    <x v="29"/>
    <x v="36"/>
  </r>
  <r>
    <x v="9728"/>
    <x v="9305"/>
    <x v="78"/>
    <x v="17"/>
    <x v="6"/>
    <x v="0"/>
    <x v="0"/>
    <x v="29"/>
    <x v="9"/>
    <x v="293"/>
    <x v="335"/>
    <x v="531"/>
    <x v="0"/>
    <x v="0"/>
    <x v="205"/>
    <x v="175"/>
    <x v="10"/>
    <x v="5"/>
    <x v="1"/>
    <x v="1"/>
    <x v="0"/>
    <x v="5"/>
    <x v="12077"/>
    <x v="51"/>
    <x v="29"/>
    <x v="36"/>
  </r>
  <r>
    <x v="9735"/>
    <x v="9311"/>
    <x v="68"/>
    <x v="17"/>
    <x v="6"/>
    <x v="0"/>
    <x v="0"/>
    <x v="29"/>
    <x v="9"/>
    <x v="363"/>
    <x v="290"/>
    <x v="531"/>
    <x v="0"/>
    <x v="0"/>
    <x v="206"/>
    <x v="25"/>
    <x v="10"/>
    <x v="5"/>
    <x v="1"/>
    <x v="0"/>
    <x v="0"/>
    <x v="96"/>
    <x v="12083"/>
    <x v="25"/>
    <x v="29"/>
    <x v="36"/>
  </r>
  <r>
    <x v="9737"/>
    <x v="9313"/>
    <x v="78"/>
    <x v="17"/>
    <x v="6"/>
    <x v="0"/>
    <x v="0"/>
    <x v="29"/>
    <x v="9"/>
    <x v="293"/>
    <x v="335"/>
    <x v="531"/>
    <x v="0"/>
    <x v="0"/>
    <x v="205"/>
    <x v="269"/>
    <x v="10"/>
    <x v="5"/>
    <x v="1"/>
    <x v="1"/>
    <x v="0"/>
    <x v="5"/>
    <x v="12085"/>
    <x v="51"/>
    <x v="29"/>
    <x v="36"/>
  </r>
  <r>
    <x v="9741"/>
    <x v="9317"/>
    <x v="68"/>
    <x v="17"/>
    <x v="6"/>
    <x v="0"/>
    <x v="0"/>
    <x v="29"/>
    <x v="9"/>
    <x v="363"/>
    <x v="290"/>
    <x v="531"/>
    <x v="0"/>
    <x v="0"/>
    <x v="206"/>
    <x v="25"/>
    <x v="10"/>
    <x v="5"/>
    <x v="1"/>
    <x v="0"/>
    <x v="0"/>
    <x v="96"/>
    <x v="12088"/>
    <x v="25"/>
    <x v="29"/>
    <x v="36"/>
  </r>
  <r>
    <x v="9822"/>
    <x v="9398"/>
    <x v="10"/>
    <x v="17"/>
    <x v="6"/>
    <x v="0"/>
    <x v="0"/>
    <x v="29"/>
    <x v="9"/>
    <x v="293"/>
    <x v="335"/>
    <x v="531"/>
    <x v="0"/>
    <x v="0"/>
    <x v="205"/>
    <x v="224"/>
    <x v="10"/>
    <x v="5"/>
    <x v="1"/>
    <x v="1"/>
    <x v="0"/>
    <x v="32"/>
    <x v="12090"/>
    <x v="78"/>
    <x v="29"/>
    <x v="36"/>
  </r>
  <r>
    <x v="10608"/>
    <x v="10142"/>
    <x v="10"/>
    <x v="17"/>
    <x v="6"/>
    <x v="0"/>
    <x v="0"/>
    <x v="29"/>
    <x v="9"/>
    <x v="363"/>
    <x v="290"/>
    <x v="531"/>
    <x v="0"/>
    <x v="0"/>
    <x v="206"/>
    <x v="101"/>
    <x v="10"/>
    <x v="5"/>
    <x v="1"/>
    <x v="1"/>
    <x v="0"/>
    <x v="32"/>
    <x v="12272"/>
    <x v="78"/>
    <x v="29"/>
    <x v="36"/>
  </r>
  <r>
    <x v="10703"/>
    <x v="10232"/>
    <x v="21"/>
    <x v="17"/>
    <x v="6"/>
    <x v="0"/>
    <x v="0"/>
    <x v="29"/>
    <x v="9"/>
    <x v="363"/>
    <x v="290"/>
    <x v="531"/>
    <x v="0"/>
    <x v="0"/>
    <x v="206"/>
    <x v="247"/>
    <x v="10"/>
    <x v="5"/>
    <x v="1"/>
    <x v="1"/>
    <x v="0"/>
    <x v="96"/>
    <x v="12297"/>
    <x v="76"/>
    <x v="29"/>
    <x v="36"/>
  </r>
  <r>
    <x v="10745"/>
    <x v="10274"/>
    <x v="10"/>
    <x v="17"/>
    <x v="6"/>
    <x v="0"/>
    <x v="0"/>
    <x v="29"/>
    <x v="9"/>
    <x v="293"/>
    <x v="335"/>
    <x v="531"/>
    <x v="0"/>
    <x v="0"/>
    <x v="206"/>
    <x v="101"/>
    <x v="10"/>
    <x v="5"/>
    <x v="1"/>
    <x v="1"/>
    <x v="0"/>
    <x v="32"/>
    <x v="12309"/>
    <x v="78"/>
    <x v="29"/>
    <x v="36"/>
  </r>
  <r>
    <x v="11056"/>
    <x v="10579"/>
    <x v="61"/>
    <x v="17"/>
    <x v="6"/>
    <x v="0"/>
    <x v="0"/>
    <x v="29"/>
    <x v="9"/>
    <x v="293"/>
    <x v="335"/>
    <x v="531"/>
    <x v="0"/>
    <x v="0"/>
    <x v="207"/>
    <x v="119"/>
    <x v="10"/>
    <x v="5"/>
    <x v="1"/>
    <x v="1"/>
    <x v="0"/>
    <x v="91"/>
    <x v="12608"/>
    <x v="90"/>
    <x v="29"/>
    <x v="36"/>
  </r>
  <r>
    <x v="11738"/>
    <x v="11233"/>
    <x v="89"/>
    <x v="17"/>
    <x v="6"/>
    <x v="0"/>
    <x v="0"/>
    <x v="29"/>
    <x v="9"/>
    <x v="293"/>
    <x v="335"/>
    <x v="531"/>
    <x v="0"/>
    <x v="0"/>
    <x v="208"/>
    <x v="13"/>
    <x v="10"/>
    <x v="5"/>
    <x v="1"/>
    <x v="0"/>
    <x v="0"/>
    <x v="61"/>
    <x v="12924"/>
    <x v="63"/>
    <x v="29"/>
    <x v="36"/>
  </r>
  <r>
    <x v="12488"/>
    <x v="11959"/>
    <x v="36"/>
    <x v="17"/>
    <x v="6"/>
    <x v="0"/>
    <x v="0"/>
    <x v="29"/>
    <x v="9"/>
    <x v="293"/>
    <x v="335"/>
    <x v="531"/>
    <x v="0"/>
    <x v="0"/>
    <x v="208"/>
    <x v="128"/>
    <x v="10"/>
    <x v="5"/>
    <x v="1"/>
    <x v="1"/>
    <x v="0"/>
    <x v="84"/>
    <x v="13251"/>
    <x v="43"/>
    <x v="29"/>
    <x v="36"/>
  </r>
  <r>
    <x v="12496"/>
    <x v="11967"/>
    <x v="15"/>
    <x v="17"/>
    <x v="6"/>
    <x v="0"/>
    <x v="0"/>
    <x v="29"/>
    <x v="9"/>
    <x v="363"/>
    <x v="290"/>
    <x v="531"/>
    <x v="0"/>
    <x v="0"/>
    <x v="208"/>
    <x v="158"/>
    <x v="10"/>
    <x v="5"/>
    <x v="1"/>
    <x v="1"/>
    <x v="0"/>
    <x v="75"/>
    <x v="13259"/>
    <x v="71"/>
    <x v="29"/>
    <x v="36"/>
  </r>
  <r>
    <x v="12875"/>
    <x v="12331"/>
    <x v="13"/>
    <x v="1"/>
    <x v="6"/>
    <x v="0"/>
    <x v="0"/>
    <x v="29"/>
    <x v="9"/>
    <x v="293"/>
    <x v="335"/>
    <x v="531"/>
    <x v="0"/>
    <x v="0"/>
    <x v="207"/>
    <x v="264"/>
    <x v="10"/>
    <x v="5"/>
    <x v="1"/>
    <x v="1"/>
    <x v="0"/>
    <x v="6"/>
    <x v="13324"/>
    <x v="52"/>
    <x v="29"/>
    <x v="36"/>
  </r>
  <r>
    <x v="12951"/>
    <x v="12406"/>
    <x v="21"/>
    <x v="17"/>
    <x v="6"/>
    <x v="0"/>
    <x v="0"/>
    <x v="29"/>
    <x v="9"/>
    <x v="363"/>
    <x v="290"/>
    <x v="531"/>
    <x v="0"/>
    <x v="0"/>
    <x v="206"/>
    <x v="306"/>
    <x v="10"/>
    <x v="5"/>
    <x v="1"/>
    <x v="1"/>
    <x v="0"/>
    <x v="96"/>
    <x v="13351"/>
    <x v="76"/>
    <x v="29"/>
    <x v="36"/>
  </r>
  <r>
    <x v="13223"/>
    <x v="12670"/>
    <x v="11"/>
    <x v="17"/>
    <x v="6"/>
    <x v="0"/>
    <x v="0"/>
    <x v="29"/>
    <x v="9"/>
    <x v="293"/>
    <x v="335"/>
    <x v="531"/>
    <x v="0"/>
    <x v="0"/>
    <x v="203"/>
    <x v="141"/>
    <x v="10"/>
    <x v="5"/>
    <x v="1"/>
    <x v="1"/>
    <x v="0"/>
    <x v="10"/>
    <x v="13422"/>
    <x v="2"/>
    <x v="29"/>
    <x v="36"/>
  </r>
  <r>
    <x v="13453"/>
    <x v="12898"/>
    <x v="15"/>
    <x v="17"/>
    <x v="6"/>
    <x v="0"/>
    <x v="0"/>
    <x v="29"/>
    <x v="9"/>
    <x v="363"/>
    <x v="68"/>
    <x v="109"/>
    <x v="0"/>
    <x v="0"/>
    <x v="204"/>
    <x v="297"/>
    <x v="10"/>
    <x v="5"/>
    <x v="1"/>
    <x v="1"/>
    <x v="0"/>
    <x v="75"/>
    <x v="13452"/>
    <x v="71"/>
    <x v="29"/>
    <x v="36"/>
  </r>
  <r>
    <x v="13468"/>
    <x v="12913"/>
    <x v="36"/>
    <x v="17"/>
    <x v="6"/>
    <x v="0"/>
    <x v="0"/>
    <x v="29"/>
    <x v="9"/>
    <x v="363"/>
    <x v="290"/>
    <x v="531"/>
    <x v="0"/>
    <x v="0"/>
    <x v="202"/>
    <x v="128"/>
    <x v="10"/>
    <x v="5"/>
    <x v="1"/>
    <x v="1"/>
    <x v="0"/>
    <x v="84"/>
    <x v="13467"/>
    <x v="43"/>
    <x v="29"/>
    <x v="36"/>
  </r>
  <r>
    <x v="13471"/>
    <x v="12916"/>
    <x v="104"/>
    <x v="17"/>
    <x v="6"/>
    <x v="0"/>
    <x v="0"/>
    <x v="29"/>
    <x v="9"/>
    <x v="363"/>
    <x v="290"/>
    <x v="531"/>
    <x v="0"/>
    <x v="0"/>
    <x v="203"/>
    <x v="117"/>
    <x v="10"/>
    <x v="5"/>
    <x v="1"/>
    <x v="1"/>
    <x v="0"/>
    <x v="8"/>
    <x v="13470"/>
    <x v="18"/>
    <x v="29"/>
    <x v="36"/>
  </r>
  <r>
    <x v="120"/>
    <x v="114"/>
    <x v="47"/>
    <x v="10"/>
    <x v="6"/>
    <x v="0"/>
    <x v="0"/>
    <x v="34"/>
    <x v="10"/>
    <x v="363"/>
    <x v="325"/>
    <x v="614"/>
    <x v="0"/>
    <x v="0"/>
    <x v="153"/>
    <x v="26"/>
    <x v="5"/>
    <x v="5"/>
    <x v="1"/>
    <x v="0"/>
    <x v="0"/>
    <x v="96"/>
    <x v="9693"/>
    <x v="112"/>
    <x v="27"/>
    <x v="27"/>
  </r>
  <r>
    <x v="280"/>
    <x v="259"/>
    <x v="47"/>
    <x v="10"/>
    <x v="6"/>
    <x v="0"/>
    <x v="0"/>
    <x v="34"/>
    <x v="10"/>
    <x v="363"/>
    <x v="325"/>
    <x v="614"/>
    <x v="0"/>
    <x v="0"/>
    <x v="156"/>
    <x v="26"/>
    <x v="5"/>
    <x v="5"/>
    <x v="1"/>
    <x v="0"/>
    <x v="0"/>
    <x v="96"/>
    <x v="9813"/>
    <x v="112"/>
    <x v="27"/>
    <x v="27"/>
  </r>
  <r>
    <x v="330"/>
    <x v="307"/>
    <x v="47"/>
    <x v="10"/>
    <x v="6"/>
    <x v="0"/>
    <x v="0"/>
    <x v="34"/>
    <x v="10"/>
    <x v="363"/>
    <x v="325"/>
    <x v="614"/>
    <x v="0"/>
    <x v="0"/>
    <x v="159"/>
    <x v="26"/>
    <x v="5"/>
    <x v="5"/>
    <x v="1"/>
    <x v="0"/>
    <x v="0"/>
    <x v="96"/>
    <x v="9818"/>
    <x v="112"/>
    <x v="27"/>
    <x v="27"/>
  </r>
  <r>
    <x v="524"/>
    <x v="480"/>
    <x v="74"/>
    <x v="17"/>
    <x v="6"/>
    <x v="0"/>
    <x v="0"/>
    <x v="34"/>
    <x v="10"/>
    <x v="349"/>
    <x v="335"/>
    <x v="614"/>
    <x v="0"/>
    <x v="0"/>
    <x v="156"/>
    <x v="255"/>
    <x v="5"/>
    <x v="5"/>
    <x v="1"/>
    <x v="1"/>
    <x v="0"/>
    <x v="81"/>
    <x v="9625"/>
    <x v="3"/>
    <x v="27"/>
    <x v="27"/>
  </r>
  <r>
    <x v="595"/>
    <x v="548"/>
    <x v="47"/>
    <x v="10"/>
    <x v="6"/>
    <x v="0"/>
    <x v="0"/>
    <x v="34"/>
    <x v="10"/>
    <x v="349"/>
    <x v="335"/>
    <x v="614"/>
    <x v="0"/>
    <x v="0"/>
    <x v="153"/>
    <x v="26"/>
    <x v="5"/>
    <x v="5"/>
    <x v="1"/>
    <x v="0"/>
    <x v="0"/>
    <x v="96"/>
    <x v="9802"/>
    <x v="112"/>
    <x v="27"/>
    <x v="27"/>
  </r>
  <r>
    <x v="654"/>
    <x v="607"/>
    <x v="47"/>
    <x v="10"/>
    <x v="6"/>
    <x v="0"/>
    <x v="0"/>
    <x v="34"/>
    <x v="10"/>
    <x v="349"/>
    <x v="335"/>
    <x v="614"/>
    <x v="0"/>
    <x v="0"/>
    <x v="150"/>
    <x v="26"/>
    <x v="5"/>
    <x v="5"/>
    <x v="1"/>
    <x v="0"/>
    <x v="0"/>
    <x v="96"/>
    <x v="9540"/>
    <x v="112"/>
    <x v="27"/>
    <x v="27"/>
  </r>
  <r>
    <x v="663"/>
    <x v="616"/>
    <x v="105"/>
    <x v="17"/>
    <x v="6"/>
    <x v="0"/>
    <x v="0"/>
    <x v="34"/>
    <x v="10"/>
    <x v="349"/>
    <x v="335"/>
    <x v="614"/>
    <x v="0"/>
    <x v="0"/>
    <x v="146"/>
    <x v="185"/>
    <x v="5"/>
    <x v="5"/>
    <x v="1"/>
    <x v="1"/>
    <x v="0"/>
    <x v="70"/>
    <x v="9664"/>
    <x v="44"/>
    <x v="27"/>
    <x v="27"/>
  </r>
  <r>
    <x v="679"/>
    <x v="632"/>
    <x v="36"/>
    <x v="17"/>
    <x v="6"/>
    <x v="0"/>
    <x v="0"/>
    <x v="34"/>
    <x v="10"/>
    <x v="363"/>
    <x v="325"/>
    <x v="614"/>
    <x v="0"/>
    <x v="0"/>
    <x v="150"/>
    <x v="130"/>
    <x v="5"/>
    <x v="5"/>
    <x v="1"/>
    <x v="1"/>
    <x v="0"/>
    <x v="84"/>
    <x v="9674"/>
    <x v="43"/>
    <x v="27"/>
    <x v="27"/>
  </r>
  <r>
    <x v="726"/>
    <x v="678"/>
    <x v="36"/>
    <x v="17"/>
    <x v="6"/>
    <x v="0"/>
    <x v="0"/>
    <x v="34"/>
    <x v="10"/>
    <x v="363"/>
    <x v="325"/>
    <x v="614"/>
    <x v="0"/>
    <x v="0"/>
    <x v="153"/>
    <x v="130"/>
    <x v="5"/>
    <x v="5"/>
    <x v="1"/>
    <x v="1"/>
    <x v="0"/>
    <x v="84"/>
    <x v="9718"/>
    <x v="43"/>
    <x v="27"/>
    <x v="27"/>
  </r>
  <r>
    <x v="789"/>
    <x v="741"/>
    <x v="39"/>
    <x v="10"/>
    <x v="6"/>
    <x v="0"/>
    <x v="0"/>
    <x v="34"/>
    <x v="10"/>
    <x v="363"/>
    <x v="325"/>
    <x v="614"/>
    <x v="0"/>
    <x v="0"/>
    <x v="156"/>
    <x v="26"/>
    <x v="5"/>
    <x v="5"/>
    <x v="1"/>
    <x v="0"/>
    <x v="0"/>
    <x v="96"/>
    <x v="9781"/>
    <x v="103"/>
    <x v="27"/>
    <x v="27"/>
  </r>
  <r>
    <x v="806"/>
    <x v="758"/>
    <x v="74"/>
    <x v="17"/>
    <x v="6"/>
    <x v="0"/>
    <x v="0"/>
    <x v="34"/>
    <x v="10"/>
    <x v="293"/>
    <x v="335"/>
    <x v="531"/>
    <x v="0"/>
    <x v="0"/>
    <x v="153"/>
    <x v="207"/>
    <x v="5"/>
    <x v="5"/>
    <x v="1"/>
    <x v="1"/>
    <x v="0"/>
    <x v="81"/>
    <x v="9806"/>
    <x v="3"/>
    <x v="27"/>
    <x v="27"/>
  </r>
  <r>
    <x v="970"/>
    <x v="912"/>
    <x v="74"/>
    <x v="17"/>
    <x v="6"/>
    <x v="0"/>
    <x v="0"/>
    <x v="34"/>
    <x v="10"/>
    <x v="293"/>
    <x v="335"/>
    <x v="531"/>
    <x v="0"/>
    <x v="0"/>
    <x v="153"/>
    <x v="255"/>
    <x v="5"/>
    <x v="5"/>
    <x v="1"/>
    <x v="1"/>
    <x v="0"/>
    <x v="81"/>
    <x v="9843"/>
    <x v="3"/>
    <x v="27"/>
    <x v="27"/>
  </r>
  <r>
    <x v="1885"/>
    <x v="1794"/>
    <x v="67"/>
    <x v="8"/>
    <x v="6"/>
    <x v="0"/>
    <x v="0"/>
    <x v="34"/>
    <x v="10"/>
    <x v="363"/>
    <x v="325"/>
    <x v="614"/>
    <x v="0"/>
    <x v="0"/>
    <x v="156"/>
    <x v="3"/>
    <x v="5"/>
    <x v="5"/>
    <x v="1"/>
    <x v="0"/>
    <x v="0"/>
    <x v="96"/>
    <x v="10045"/>
    <x v="102"/>
    <x v="27"/>
    <x v="27"/>
  </r>
  <r>
    <x v="1909"/>
    <x v="1818"/>
    <x v="56"/>
    <x v="4"/>
    <x v="6"/>
    <x v="0"/>
    <x v="0"/>
    <x v="34"/>
    <x v="10"/>
    <x v="363"/>
    <x v="325"/>
    <x v="614"/>
    <x v="0"/>
    <x v="0"/>
    <x v="159"/>
    <x v="10"/>
    <x v="5"/>
    <x v="5"/>
    <x v="1"/>
    <x v="0"/>
    <x v="0"/>
    <x v="96"/>
    <x v="10069"/>
    <x v="109"/>
    <x v="27"/>
    <x v="27"/>
  </r>
  <r>
    <x v="1910"/>
    <x v="1819"/>
    <x v="56"/>
    <x v="4"/>
    <x v="6"/>
    <x v="0"/>
    <x v="0"/>
    <x v="34"/>
    <x v="10"/>
    <x v="363"/>
    <x v="325"/>
    <x v="614"/>
    <x v="0"/>
    <x v="0"/>
    <x v="162"/>
    <x v="10"/>
    <x v="5"/>
    <x v="5"/>
    <x v="1"/>
    <x v="0"/>
    <x v="0"/>
    <x v="96"/>
    <x v="10070"/>
    <x v="109"/>
    <x v="27"/>
    <x v="27"/>
  </r>
  <r>
    <x v="1911"/>
    <x v="1820"/>
    <x v="56"/>
    <x v="4"/>
    <x v="6"/>
    <x v="0"/>
    <x v="0"/>
    <x v="34"/>
    <x v="10"/>
    <x v="363"/>
    <x v="325"/>
    <x v="614"/>
    <x v="0"/>
    <x v="0"/>
    <x v="169"/>
    <x v="10"/>
    <x v="5"/>
    <x v="5"/>
    <x v="1"/>
    <x v="0"/>
    <x v="0"/>
    <x v="96"/>
    <x v="10071"/>
    <x v="109"/>
    <x v="27"/>
    <x v="27"/>
  </r>
  <r>
    <x v="1912"/>
    <x v="1821"/>
    <x v="70"/>
    <x v="17"/>
    <x v="6"/>
    <x v="0"/>
    <x v="0"/>
    <x v="34"/>
    <x v="10"/>
    <x v="293"/>
    <x v="335"/>
    <x v="531"/>
    <x v="0"/>
    <x v="0"/>
    <x v="162"/>
    <x v="23"/>
    <x v="5"/>
    <x v="5"/>
    <x v="1"/>
    <x v="1"/>
    <x v="0"/>
    <x v="79"/>
    <x v="10072"/>
    <x v="45"/>
    <x v="27"/>
    <x v="27"/>
  </r>
  <r>
    <x v="1913"/>
    <x v="1822"/>
    <x v="33"/>
    <x v="17"/>
    <x v="6"/>
    <x v="0"/>
    <x v="0"/>
    <x v="34"/>
    <x v="10"/>
    <x v="293"/>
    <x v="335"/>
    <x v="531"/>
    <x v="0"/>
    <x v="0"/>
    <x v="162"/>
    <x v="272"/>
    <x v="5"/>
    <x v="5"/>
    <x v="1"/>
    <x v="1"/>
    <x v="0"/>
    <x v="1"/>
    <x v="10073"/>
    <x v="66"/>
    <x v="27"/>
    <x v="27"/>
  </r>
  <r>
    <x v="1915"/>
    <x v="1824"/>
    <x v="39"/>
    <x v="10"/>
    <x v="6"/>
    <x v="0"/>
    <x v="0"/>
    <x v="34"/>
    <x v="10"/>
    <x v="363"/>
    <x v="325"/>
    <x v="614"/>
    <x v="0"/>
    <x v="0"/>
    <x v="169"/>
    <x v="26"/>
    <x v="5"/>
    <x v="5"/>
    <x v="1"/>
    <x v="0"/>
    <x v="0"/>
    <x v="96"/>
    <x v="10075"/>
    <x v="103"/>
    <x v="27"/>
    <x v="27"/>
  </r>
  <r>
    <x v="1924"/>
    <x v="1833"/>
    <x v="93"/>
    <x v="17"/>
    <x v="6"/>
    <x v="0"/>
    <x v="0"/>
    <x v="34"/>
    <x v="10"/>
    <x v="349"/>
    <x v="335"/>
    <x v="614"/>
    <x v="0"/>
    <x v="0"/>
    <x v="162"/>
    <x v="186"/>
    <x v="5"/>
    <x v="5"/>
    <x v="1"/>
    <x v="1"/>
    <x v="0"/>
    <x v="12"/>
    <x v="10084"/>
    <x v="70"/>
    <x v="27"/>
    <x v="27"/>
  </r>
  <r>
    <x v="1925"/>
    <x v="1834"/>
    <x v="39"/>
    <x v="10"/>
    <x v="6"/>
    <x v="0"/>
    <x v="0"/>
    <x v="34"/>
    <x v="10"/>
    <x v="363"/>
    <x v="325"/>
    <x v="614"/>
    <x v="0"/>
    <x v="0"/>
    <x v="169"/>
    <x v="26"/>
    <x v="5"/>
    <x v="5"/>
    <x v="1"/>
    <x v="0"/>
    <x v="0"/>
    <x v="96"/>
    <x v="10085"/>
    <x v="103"/>
    <x v="27"/>
    <x v="27"/>
  </r>
  <r>
    <x v="1926"/>
    <x v="1835"/>
    <x v="78"/>
    <x v="17"/>
    <x v="6"/>
    <x v="0"/>
    <x v="0"/>
    <x v="34"/>
    <x v="10"/>
    <x v="293"/>
    <x v="335"/>
    <x v="531"/>
    <x v="0"/>
    <x v="0"/>
    <x v="162"/>
    <x v="175"/>
    <x v="5"/>
    <x v="5"/>
    <x v="1"/>
    <x v="1"/>
    <x v="0"/>
    <x v="5"/>
    <x v="10086"/>
    <x v="51"/>
    <x v="27"/>
    <x v="27"/>
  </r>
  <r>
    <x v="1927"/>
    <x v="1836"/>
    <x v="70"/>
    <x v="17"/>
    <x v="6"/>
    <x v="0"/>
    <x v="0"/>
    <x v="34"/>
    <x v="10"/>
    <x v="293"/>
    <x v="335"/>
    <x v="531"/>
    <x v="0"/>
    <x v="0"/>
    <x v="162"/>
    <x v="23"/>
    <x v="5"/>
    <x v="5"/>
    <x v="1"/>
    <x v="1"/>
    <x v="0"/>
    <x v="79"/>
    <x v="10087"/>
    <x v="45"/>
    <x v="27"/>
    <x v="27"/>
  </r>
  <r>
    <x v="1994"/>
    <x v="1903"/>
    <x v="90"/>
    <x v="17"/>
    <x v="6"/>
    <x v="0"/>
    <x v="0"/>
    <x v="34"/>
    <x v="10"/>
    <x v="293"/>
    <x v="335"/>
    <x v="531"/>
    <x v="0"/>
    <x v="0"/>
    <x v="159"/>
    <x v="298"/>
    <x v="5"/>
    <x v="5"/>
    <x v="1"/>
    <x v="1"/>
    <x v="0"/>
    <x v="7"/>
    <x v="10154"/>
    <x v="31"/>
    <x v="27"/>
    <x v="27"/>
  </r>
  <r>
    <x v="3795"/>
    <x v="3641"/>
    <x v="15"/>
    <x v="17"/>
    <x v="6"/>
    <x v="0"/>
    <x v="0"/>
    <x v="34"/>
    <x v="10"/>
    <x v="293"/>
    <x v="335"/>
    <x v="531"/>
    <x v="0"/>
    <x v="0"/>
    <x v="156"/>
    <x v="148"/>
    <x v="5"/>
    <x v="5"/>
    <x v="1"/>
    <x v="1"/>
    <x v="0"/>
    <x v="75"/>
    <x v="10539"/>
    <x v="71"/>
    <x v="27"/>
    <x v="27"/>
  </r>
  <r>
    <x v="3958"/>
    <x v="3796"/>
    <x v="103"/>
    <x v="17"/>
    <x v="6"/>
    <x v="0"/>
    <x v="0"/>
    <x v="34"/>
    <x v="10"/>
    <x v="363"/>
    <x v="290"/>
    <x v="531"/>
    <x v="0"/>
    <x v="0"/>
    <x v="159"/>
    <x v="118"/>
    <x v="5"/>
    <x v="5"/>
    <x v="1"/>
    <x v="1"/>
    <x v="0"/>
    <x v="96"/>
    <x v="10551"/>
    <x v="13"/>
    <x v="27"/>
    <x v="27"/>
  </r>
  <r>
    <x v="5341"/>
    <x v="5124"/>
    <x v="39"/>
    <x v="10"/>
    <x v="6"/>
    <x v="0"/>
    <x v="0"/>
    <x v="34"/>
    <x v="10"/>
    <x v="293"/>
    <x v="335"/>
    <x v="531"/>
    <x v="0"/>
    <x v="0"/>
    <x v="153"/>
    <x v="26"/>
    <x v="5"/>
    <x v="5"/>
    <x v="1"/>
    <x v="0"/>
    <x v="0"/>
    <x v="96"/>
    <x v="10772"/>
    <x v="103"/>
    <x v="27"/>
    <x v="27"/>
  </r>
  <r>
    <x v="5342"/>
    <x v="5125"/>
    <x v="39"/>
    <x v="10"/>
    <x v="6"/>
    <x v="0"/>
    <x v="0"/>
    <x v="34"/>
    <x v="10"/>
    <x v="293"/>
    <x v="335"/>
    <x v="531"/>
    <x v="0"/>
    <x v="0"/>
    <x v="150"/>
    <x v="26"/>
    <x v="5"/>
    <x v="5"/>
    <x v="1"/>
    <x v="0"/>
    <x v="0"/>
    <x v="96"/>
    <x v="10773"/>
    <x v="103"/>
    <x v="27"/>
    <x v="27"/>
  </r>
  <r>
    <x v="5343"/>
    <x v="5126"/>
    <x v="39"/>
    <x v="10"/>
    <x v="6"/>
    <x v="0"/>
    <x v="0"/>
    <x v="34"/>
    <x v="10"/>
    <x v="293"/>
    <x v="335"/>
    <x v="531"/>
    <x v="0"/>
    <x v="0"/>
    <x v="146"/>
    <x v="26"/>
    <x v="5"/>
    <x v="5"/>
    <x v="1"/>
    <x v="0"/>
    <x v="0"/>
    <x v="96"/>
    <x v="10774"/>
    <x v="103"/>
    <x v="27"/>
    <x v="27"/>
  </r>
  <r>
    <x v="5685"/>
    <x v="5452"/>
    <x v="21"/>
    <x v="17"/>
    <x v="6"/>
    <x v="0"/>
    <x v="0"/>
    <x v="34"/>
    <x v="10"/>
    <x v="363"/>
    <x v="290"/>
    <x v="531"/>
    <x v="0"/>
    <x v="0"/>
    <x v="150"/>
    <x v="306"/>
    <x v="5"/>
    <x v="5"/>
    <x v="1"/>
    <x v="1"/>
    <x v="0"/>
    <x v="96"/>
    <x v="10796"/>
    <x v="76"/>
    <x v="27"/>
    <x v="27"/>
  </r>
  <r>
    <x v="5686"/>
    <x v="5453"/>
    <x v="56"/>
    <x v="4"/>
    <x v="6"/>
    <x v="0"/>
    <x v="0"/>
    <x v="34"/>
    <x v="10"/>
    <x v="363"/>
    <x v="290"/>
    <x v="531"/>
    <x v="0"/>
    <x v="0"/>
    <x v="153"/>
    <x v="10"/>
    <x v="5"/>
    <x v="5"/>
    <x v="1"/>
    <x v="0"/>
    <x v="0"/>
    <x v="96"/>
    <x v="10802"/>
    <x v="109"/>
    <x v="27"/>
    <x v="27"/>
  </r>
  <r>
    <x v="5687"/>
    <x v="5454"/>
    <x v="56"/>
    <x v="4"/>
    <x v="6"/>
    <x v="0"/>
    <x v="0"/>
    <x v="34"/>
    <x v="10"/>
    <x v="363"/>
    <x v="290"/>
    <x v="531"/>
    <x v="0"/>
    <x v="0"/>
    <x v="156"/>
    <x v="10"/>
    <x v="5"/>
    <x v="5"/>
    <x v="1"/>
    <x v="0"/>
    <x v="0"/>
    <x v="96"/>
    <x v="10800"/>
    <x v="109"/>
    <x v="27"/>
    <x v="27"/>
  </r>
  <r>
    <x v="5756"/>
    <x v="5522"/>
    <x v="56"/>
    <x v="4"/>
    <x v="6"/>
    <x v="0"/>
    <x v="0"/>
    <x v="34"/>
    <x v="10"/>
    <x v="363"/>
    <x v="290"/>
    <x v="531"/>
    <x v="0"/>
    <x v="0"/>
    <x v="159"/>
    <x v="10"/>
    <x v="5"/>
    <x v="5"/>
    <x v="1"/>
    <x v="0"/>
    <x v="0"/>
    <x v="96"/>
    <x v="10816"/>
    <x v="109"/>
    <x v="27"/>
    <x v="27"/>
  </r>
  <r>
    <x v="5806"/>
    <x v="5572"/>
    <x v="39"/>
    <x v="10"/>
    <x v="6"/>
    <x v="0"/>
    <x v="0"/>
    <x v="34"/>
    <x v="10"/>
    <x v="363"/>
    <x v="325"/>
    <x v="614"/>
    <x v="0"/>
    <x v="0"/>
    <x v="162"/>
    <x v="26"/>
    <x v="5"/>
    <x v="5"/>
    <x v="1"/>
    <x v="0"/>
    <x v="0"/>
    <x v="96"/>
    <x v="10842"/>
    <x v="103"/>
    <x v="27"/>
    <x v="27"/>
  </r>
  <r>
    <x v="5836"/>
    <x v="5602"/>
    <x v="78"/>
    <x v="17"/>
    <x v="6"/>
    <x v="0"/>
    <x v="0"/>
    <x v="34"/>
    <x v="10"/>
    <x v="349"/>
    <x v="335"/>
    <x v="614"/>
    <x v="0"/>
    <x v="0"/>
    <x v="159"/>
    <x v="269"/>
    <x v="5"/>
    <x v="5"/>
    <x v="1"/>
    <x v="1"/>
    <x v="0"/>
    <x v="5"/>
    <x v="10872"/>
    <x v="51"/>
    <x v="27"/>
    <x v="27"/>
  </r>
  <r>
    <x v="5837"/>
    <x v="5603"/>
    <x v="61"/>
    <x v="17"/>
    <x v="6"/>
    <x v="0"/>
    <x v="0"/>
    <x v="34"/>
    <x v="10"/>
    <x v="349"/>
    <x v="335"/>
    <x v="614"/>
    <x v="0"/>
    <x v="0"/>
    <x v="156"/>
    <x v="188"/>
    <x v="5"/>
    <x v="5"/>
    <x v="1"/>
    <x v="1"/>
    <x v="0"/>
    <x v="91"/>
    <x v="10873"/>
    <x v="90"/>
    <x v="27"/>
    <x v="27"/>
  </r>
  <r>
    <x v="5838"/>
    <x v="5604"/>
    <x v="78"/>
    <x v="17"/>
    <x v="6"/>
    <x v="0"/>
    <x v="0"/>
    <x v="34"/>
    <x v="10"/>
    <x v="349"/>
    <x v="335"/>
    <x v="614"/>
    <x v="0"/>
    <x v="0"/>
    <x v="153"/>
    <x v="269"/>
    <x v="5"/>
    <x v="5"/>
    <x v="1"/>
    <x v="1"/>
    <x v="0"/>
    <x v="5"/>
    <x v="10874"/>
    <x v="51"/>
    <x v="27"/>
    <x v="27"/>
  </r>
  <r>
    <x v="5848"/>
    <x v="5614"/>
    <x v="93"/>
    <x v="17"/>
    <x v="6"/>
    <x v="0"/>
    <x v="0"/>
    <x v="34"/>
    <x v="10"/>
    <x v="349"/>
    <x v="335"/>
    <x v="614"/>
    <x v="0"/>
    <x v="0"/>
    <x v="150"/>
    <x v="186"/>
    <x v="5"/>
    <x v="5"/>
    <x v="1"/>
    <x v="1"/>
    <x v="0"/>
    <x v="12"/>
    <x v="10884"/>
    <x v="70"/>
    <x v="27"/>
    <x v="27"/>
  </r>
  <r>
    <x v="5867"/>
    <x v="5633"/>
    <x v="56"/>
    <x v="4"/>
    <x v="6"/>
    <x v="0"/>
    <x v="0"/>
    <x v="34"/>
    <x v="10"/>
    <x v="363"/>
    <x v="325"/>
    <x v="614"/>
    <x v="0"/>
    <x v="0"/>
    <x v="153"/>
    <x v="10"/>
    <x v="5"/>
    <x v="5"/>
    <x v="1"/>
    <x v="0"/>
    <x v="0"/>
    <x v="96"/>
    <x v="10902"/>
    <x v="109"/>
    <x v="27"/>
    <x v="27"/>
  </r>
  <r>
    <x v="5868"/>
    <x v="5634"/>
    <x v="56"/>
    <x v="4"/>
    <x v="6"/>
    <x v="0"/>
    <x v="0"/>
    <x v="34"/>
    <x v="10"/>
    <x v="363"/>
    <x v="325"/>
    <x v="614"/>
    <x v="0"/>
    <x v="0"/>
    <x v="156"/>
    <x v="10"/>
    <x v="5"/>
    <x v="5"/>
    <x v="1"/>
    <x v="0"/>
    <x v="0"/>
    <x v="96"/>
    <x v="10903"/>
    <x v="109"/>
    <x v="27"/>
    <x v="27"/>
  </r>
  <r>
    <x v="5894"/>
    <x v="5659"/>
    <x v="74"/>
    <x v="17"/>
    <x v="6"/>
    <x v="0"/>
    <x v="0"/>
    <x v="34"/>
    <x v="10"/>
    <x v="349"/>
    <x v="335"/>
    <x v="614"/>
    <x v="0"/>
    <x v="0"/>
    <x v="153"/>
    <x v="255"/>
    <x v="5"/>
    <x v="5"/>
    <x v="1"/>
    <x v="1"/>
    <x v="0"/>
    <x v="81"/>
    <x v="10929"/>
    <x v="3"/>
    <x v="27"/>
    <x v="27"/>
  </r>
  <r>
    <x v="5920"/>
    <x v="5685"/>
    <x v="24"/>
    <x v="17"/>
    <x v="6"/>
    <x v="0"/>
    <x v="0"/>
    <x v="34"/>
    <x v="10"/>
    <x v="349"/>
    <x v="335"/>
    <x v="614"/>
    <x v="0"/>
    <x v="0"/>
    <x v="150"/>
    <x v="210"/>
    <x v="5"/>
    <x v="5"/>
    <x v="1"/>
    <x v="1"/>
    <x v="0"/>
    <x v="27"/>
    <x v="10956"/>
    <x v="27"/>
    <x v="27"/>
    <x v="27"/>
  </r>
  <r>
    <x v="5922"/>
    <x v="5687"/>
    <x v="41"/>
    <x v="9"/>
    <x v="6"/>
    <x v="0"/>
    <x v="0"/>
    <x v="34"/>
    <x v="10"/>
    <x v="363"/>
    <x v="290"/>
    <x v="531"/>
    <x v="0"/>
    <x v="0"/>
    <x v="153"/>
    <x v="24"/>
    <x v="5"/>
    <x v="5"/>
    <x v="1"/>
    <x v="0"/>
    <x v="0"/>
    <x v="96"/>
    <x v="10958"/>
    <x v="104"/>
    <x v="27"/>
    <x v="27"/>
  </r>
  <r>
    <x v="5928"/>
    <x v="5693"/>
    <x v="39"/>
    <x v="10"/>
    <x v="6"/>
    <x v="0"/>
    <x v="0"/>
    <x v="34"/>
    <x v="10"/>
    <x v="363"/>
    <x v="290"/>
    <x v="531"/>
    <x v="0"/>
    <x v="0"/>
    <x v="156"/>
    <x v="26"/>
    <x v="5"/>
    <x v="5"/>
    <x v="1"/>
    <x v="0"/>
    <x v="0"/>
    <x v="96"/>
    <x v="10964"/>
    <x v="103"/>
    <x v="27"/>
    <x v="27"/>
  </r>
  <r>
    <x v="5929"/>
    <x v="5694"/>
    <x v="39"/>
    <x v="10"/>
    <x v="6"/>
    <x v="0"/>
    <x v="0"/>
    <x v="34"/>
    <x v="10"/>
    <x v="363"/>
    <x v="290"/>
    <x v="531"/>
    <x v="0"/>
    <x v="0"/>
    <x v="159"/>
    <x v="26"/>
    <x v="5"/>
    <x v="5"/>
    <x v="1"/>
    <x v="0"/>
    <x v="0"/>
    <x v="96"/>
    <x v="10966"/>
    <x v="103"/>
    <x v="27"/>
    <x v="27"/>
  </r>
  <r>
    <x v="5937"/>
    <x v="5701"/>
    <x v="21"/>
    <x v="17"/>
    <x v="6"/>
    <x v="0"/>
    <x v="0"/>
    <x v="34"/>
    <x v="10"/>
    <x v="293"/>
    <x v="335"/>
    <x v="531"/>
    <x v="0"/>
    <x v="0"/>
    <x v="156"/>
    <x v="247"/>
    <x v="5"/>
    <x v="5"/>
    <x v="1"/>
    <x v="1"/>
    <x v="0"/>
    <x v="96"/>
    <x v="10973"/>
    <x v="76"/>
    <x v="27"/>
    <x v="27"/>
  </r>
  <r>
    <x v="5940"/>
    <x v="5704"/>
    <x v="24"/>
    <x v="17"/>
    <x v="6"/>
    <x v="0"/>
    <x v="0"/>
    <x v="34"/>
    <x v="10"/>
    <x v="293"/>
    <x v="335"/>
    <x v="531"/>
    <x v="0"/>
    <x v="0"/>
    <x v="153"/>
    <x v="210"/>
    <x v="5"/>
    <x v="5"/>
    <x v="1"/>
    <x v="1"/>
    <x v="0"/>
    <x v="27"/>
    <x v="10976"/>
    <x v="27"/>
    <x v="27"/>
    <x v="27"/>
  </r>
  <r>
    <x v="5941"/>
    <x v="5705"/>
    <x v="39"/>
    <x v="10"/>
    <x v="6"/>
    <x v="0"/>
    <x v="0"/>
    <x v="34"/>
    <x v="10"/>
    <x v="363"/>
    <x v="290"/>
    <x v="531"/>
    <x v="0"/>
    <x v="0"/>
    <x v="156"/>
    <x v="26"/>
    <x v="5"/>
    <x v="5"/>
    <x v="1"/>
    <x v="0"/>
    <x v="0"/>
    <x v="96"/>
    <x v="10977"/>
    <x v="103"/>
    <x v="27"/>
    <x v="27"/>
  </r>
  <r>
    <x v="5947"/>
    <x v="5711"/>
    <x v="74"/>
    <x v="17"/>
    <x v="6"/>
    <x v="0"/>
    <x v="0"/>
    <x v="34"/>
    <x v="10"/>
    <x v="293"/>
    <x v="335"/>
    <x v="531"/>
    <x v="0"/>
    <x v="0"/>
    <x v="153"/>
    <x v="255"/>
    <x v="5"/>
    <x v="5"/>
    <x v="1"/>
    <x v="1"/>
    <x v="0"/>
    <x v="81"/>
    <x v="10979"/>
    <x v="3"/>
    <x v="27"/>
    <x v="27"/>
  </r>
  <r>
    <x v="5960"/>
    <x v="5724"/>
    <x v="33"/>
    <x v="17"/>
    <x v="6"/>
    <x v="0"/>
    <x v="0"/>
    <x v="34"/>
    <x v="10"/>
    <x v="293"/>
    <x v="335"/>
    <x v="531"/>
    <x v="0"/>
    <x v="0"/>
    <x v="150"/>
    <x v="272"/>
    <x v="5"/>
    <x v="5"/>
    <x v="1"/>
    <x v="1"/>
    <x v="0"/>
    <x v="1"/>
    <x v="10993"/>
    <x v="66"/>
    <x v="27"/>
    <x v="27"/>
  </r>
  <r>
    <x v="6349"/>
    <x v="6080"/>
    <x v="39"/>
    <x v="10"/>
    <x v="6"/>
    <x v="0"/>
    <x v="0"/>
    <x v="34"/>
    <x v="10"/>
    <x v="363"/>
    <x v="290"/>
    <x v="531"/>
    <x v="0"/>
    <x v="0"/>
    <x v="153"/>
    <x v="26"/>
    <x v="10"/>
    <x v="5"/>
    <x v="1"/>
    <x v="0"/>
    <x v="0"/>
    <x v="96"/>
    <x v="11057"/>
    <x v="103"/>
    <x v="27"/>
    <x v="27"/>
  </r>
  <r>
    <x v="6351"/>
    <x v="6082"/>
    <x v="39"/>
    <x v="10"/>
    <x v="6"/>
    <x v="0"/>
    <x v="0"/>
    <x v="34"/>
    <x v="10"/>
    <x v="363"/>
    <x v="290"/>
    <x v="531"/>
    <x v="0"/>
    <x v="0"/>
    <x v="156"/>
    <x v="26"/>
    <x v="10"/>
    <x v="5"/>
    <x v="1"/>
    <x v="0"/>
    <x v="0"/>
    <x v="96"/>
    <x v="11056"/>
    <x v="103"/>
    <x v="27"/>
    <x v="27"/>
  </r>
  <r>
    <x v="6358"/>
    <x v="6089"/>
    <x v="39"/>
    <x v="10"/>
    <x v="6"/>
    <x v="0"/>
    <x v="0"/>
    <x v="34"/>
    <x v="10"/>
    <x v="363"/>
    <x v="290"/>
    <x v="531"/>
    <x v="0"/>
    <x v="0"/>
    <x v="159"/>
    <x v="26"/>
    <x v="10"/>
    <x v="5"/>
    <x v="1"/>
    <x v="0"/>
    <x v="0"/>
    <x v="96"/>
    <x v="11059"/>
    <x v="103"/>
    <x v="27"/>
    <x v="27"/>
  </r>
  <r>
    <x v="7417"/>
    <x v="7111"/>
    <x v="61"/>
    <x v="17"/>
    <x v="6"/>
    <x v="0"/>
    <x v="0"/>
    <x v="34"/>
    <x v="10"/>
    <x v="363"/>
    <x v="290"/>
    <x v="531"/>
    <x v="0"/>
    <x v="0"/>
    <x v="162"/>
    <x v="119"/>
    <x v="10"/>
    <x v="5"/>
    <x v="1"/>
    <x v="1"/>
    <x v="0"/>
    <x v="91"/>
    <x v="11242"/>
    <x v="90"/>
    <x v="28"/>
    <x v="28"/>
  </r>
  <r>
    <x v="7584"/>
    <x v="7273"/>
    <x v="93"/>
    <x v="17"/>
    <x v="6"/>
    <x v="0"/>
    <x v="0"/>
    <x v="34"/>
    <x v="10"/>
    <x v="363"/>
    <x v="290"/>
    <x v="531"/>
    <x v="0"/>
    <x v="0"/>
    <x v="169"/>
    <x v="276"/>
    <x v="10"/>
    <x v="5"/>
    <x v="1"/>
    <x v="1"/>
    <x v="0"/>
    <x v="12"/>
    <x v="11274"/>
    <x v="70"/>
    <x v="28"/>
    <x v="28"/>
  </r>
  <r>
    <x v="7673"/>
    <x v="7357"/>
    <x v="39"/>
    <x v="10"/>
    <x v="6"/>
    <x v="0"/>
    <x v="0"/>
    <x v="34"/>
    <x v="10"/>
    <x v="363"/>
    <x v="290"/>
    <x v="531"/>
    <x v="0"/>
    <x v="0"/>
    <x v="174"/>
    <x v="26"/>
    <x v="10"/>
    <x v="5"/>
    <x v="1"/>
    <x v="0"/>
    <x v="0"/>
    <x v="96"/>
    <x v="11278"/>
    <x v="103"/>
    <x v="28"/>
    <x v="28"/>
  </r>
  <r>
    <x v="7750"/>
    <x v="7430"/>
    <x v="39"/>
    <x v="10"/>
    <x v="6"/>
    <x v="0"/>
    <x v="0"/>
    <x v="34"/>
    <x v="10"/>
    <x v="363"/>
    <x v="290"/>
    <x v="531"/>
    <x v="0"/>
    <x v="0"/>
    <x v="181"/>
    <x v="26"/>
    <x v="10"/>
    <x v="5"/>
    <x v="1"/>
    <x v="0"/>
    <x v="0"/>
    <x v="96"/>
    <x v="11290"/>
    <x v="103"/>
    <x v="28"/>
    <x v="28"/>
  </r>
  <r>
    <x v="7756"/>
    <x v="7436"/>
    <x v="41"/>
    <x v="9"/>
    <x v="6"/>
    <x v="0"/>
    <x v="0"/>
    <x v="34"/>
    <x v="10"/>
    <x v="363"/>
    <x v="290"/>
    <x v="531"/>
    <x v="0"/>
    <x v="0"/>
    <x v="183"/>
    <x v="24"/>
    <x v="10"/>
    <x v="5"/>
    <x v="1"/>
    <x v="0"/>
    <x v="0"/>
    <x v="96"/>
    <x v="11295"/>
    <x v="104"/>
    <x v="28"/>
    <x v="28"/>
  </r>
  <r>
    <x v="7867"/>
    <x v="7540"/>
    <x v="39"/>
    <x v="10"/>
    <x v="6"/>
    <x v="0"/>
    <x v="0"/>
    <x v="34"/>
    <x v="10"/>
    <x v="293"/>
    <x v="335"/>
    <x v="531"/>
    <x v="0"/>
    <x v="0"/>
    <x v="183"/>
    <x v="26"/>
    <x v="10"/>
    <x v="5"/>
    <x v="1"/>
    <x v="0"/>
    <x v="0"/>
    <x v="96"/>
    <x v="11319"/>
    <x v="103"/>
    <x v="28"/>
    <x v="28"/>
  </r>
  <r>
    <x v="8093"/>
    <x v="7760"/>
    <x v="78"/>
    <x v="17"/>
    <x v="6"/>
    <x v="0"/>
    <x v="0"/>
    <x v="34"/>
    <x v="10"/>
    <x v="363"/>
    <x v="290"/>
    <x v="531"/>
    <x v="0"/>
    <x v="0"/>
    <x v="183"/>
    <x v="175"/>
    <x v="10"/>
    <x v="5"/>
    <x v="1"/>
    <x v="1"/>
    <x v="0"/>
    <x v="5"/>
    <x v="11362"/>
    <x v="51"/>
    <x v="28"/>
    <x v="28"/>
  </r>
  <r>
    <x v="8354"/>
    <x v="8013"/>
    <x v="93"/>
    <x v="17"/>
    <x v="6"/>
    <x v="0"/>
    <x v="0"/>
    <x v="34"/>
    <x v="10"/>
    <x v="363"/>
    <x v="290"/>
    <x v="531"/>
    <x v="0"/>
    <x v="0"/>
    <x v="190"/>
    <x v="276"/>
    <x v="10"/>
    <x v="5"/>
    <x v="1"/>
    <x v="1"/>
    <x v="0"/>
    <x v="12"/>
    <x v="11463"/>
    <x v="70"/>
    <x v="28"/>
    <x v="28"/>
  </r>
  <r>
    <x v="8404"/>
    <x v="8059"/>
    <x v="41"/>
    <x v="9"/>
    <x v="6"/>
    <x v="0"/>
    <x v="0"/>
    <x v="34"/>
    <x v="10"/>
    <x v="363"/>
    <x v="290"/>
    <x v="531"/>
    <x v="0"/>
    <x v="0"/>
    <x v="194"/>
    <x v="24"/>
    <x v="10"/>
    <x v="5"/>
    <x v="1"/>
    <x v="0"/>
    <x v="0"/>
    <x v="96"/>
    <x v="11470"/>
    <x v="104"/>
    <x v="28"/>
    <x v="28"/>
  </r>
  <r>
    <x v="8405"/>
    <x v="8060"/>
    <x v="41"/>
    <x v="9"/>
    <x v="6"/>
    <x v="0"/>
    <x v="0"/>
    <x v="34"/>
    <x v="10"/>
    <x v="363"/>
    <x v="290"/>
    <x v="531"/>
    <x v="0"/>
    <x v="0"/>
    <x v="197"/>
    <x v="24"/>
    <x v="10"/>
    <x v="5"/>
    <x v="1"/>
    <x v="0"/>
    <x v="0"/>
    <x v="96"/>
    <x v="11471"/>
    <x v="104"/>
    <x v="28"/>
    <x v="28"/>
  </r>
  <r>
    <x v="8411"/>
    <x v="8066"/>
    <x v="36"/>
    <x v="17"/>
    <x v="6"/>
    <x v="0"/>
    <x v="0"/>
    <x v="34"/>
    <x v="10"/>
    <x v="293"/>
    <x v="335"/>
    <x v="531"/>
    <x v="0"/>
    <x v="0"/>
    <x v="197"/>
    <x v="130"/>
    <x v="10"/>
    <x v="5"/>
    <x v="1"/>
    <x v="1"/>
    <x v="0"/>
    <x v="84"/>
    <x v="11474"/>
    <x v="43"/>
    <x v="28"/>
    <x v="28"/>
  </r>
  <r>
    <x v="8412"/>
    <x v="8067"/>
    <x v="39"/>
    <x v="10"/>
    <x v="6"/>
    <x v="0"/>
    <x v="0"/>
    <x v="34"/>
    <x v="10"/>
    <x v="293"/>
    <x v="335"/>
    <x v="531"/>
    <x v="0"/>
    <x v="0"/>
    <x v="194"/>
    <x v="26"/>
    <x v="10"/>
    <x v="5"/>
    <x v="1"/>
    <x v="0"/>
    <x v="0"/>
    <x v="96"/>
    <x v="11475"/>
    <x v="103"/>
    <x v="28"/>
    <x v="28"/>
  </r>
  <r>
    <x v="8417"/>
    <x v="8072"/>
    <x v="39"/>
    <x v="10"/>
    <x v="6"/>
    <x v="0"/>
    <x v="0"/>
    <x v="34"/>
    <x v="10"/>
    <x v="293"/>
    <x v="335"/>
    <x v="531"/>
    <x v="0"/>
    <x v="0"/>
    <x v="192"/>
    <x v="26"/>
    <x v="10"/>
    <x v="5"/>
    <x v="1"/>
    <x v="0"/>
    <x v="0"/>
    <x v="96"/>
    <x v="11479"/>
    <x v="103"/>
    <x v="28"/>
    <x v="28"/>
  </r>
  <r>
    <x v="8418"/>
    <x v="8073"/>
    <x v="41"/>
    <x v="9"/>
    <x v="6"/>
    <x v="0"/>
    <x v="0"/>
    <x v="34"/>
    <x v="10"/>
    <x v="363"/>
    <x v="290"/>
    <x v="531"/>
    <x v="0"/>
    <x v="0"/>
    <x v="194"/>
    <x v="24"/>
    <x v="10"/>
    <x v="5"/>
    <x v="1"/>
    <x v="0"/>
    <x v="0"/>
    <x v="96"/>
    <x v="11480"/>
    <x v="104"/>
    <x v="28"/>
    <x v="28"/>
  </r>
  <r>
    <x v="8420"/>
    <x v="8074"/>
    <x v="41"/>
    <x v="9"/>
    <x v="6"/>
    <x v="0"/>
    <x v="0"/>
    <x v="34"/>
    <x v="10"/>
    <x v="363"/>
    <x v="290"/>
    <x v="531"/>
    <x v="0"/>
    <x v="0"/>
    <x v="197"/>
    <x v="24"/>
    <x v="10"/>
    <x v="5"/>
    <x v="1"/>
    <x v="0"/>
    <x v="0"/>
    <x v="96"/>
    <x v="11482"/>
    <x v="104"/>
    <x v="28"/>
    <x v="28"/>
  </r>
  <r>
    <x v="8421"/>
    <x v="8075"/>
    <x v="39"/>
    <x v="10"/>
    <x v="6"/>
    <x v="0"/>
    <x v="0"/>
    <x v="34"/>
    <x v="10"/>
    <x v="293"/>
    <x v="335"/>
    <x v="531"/>
    <x v="0"/>
    <x v="0"/>
    <x v="194"/>
    <x v="26"/>
    <x v="10"/>
    <x v="5"/>
    <x v="1"/>
    <x v="0"/>
    <x v="0"/>
    <x v="96"/>
    <x v="11481"/>
    <x v="103"/>
    <x v="28"/>
    <x v="28"/>
  </r>
  <r>
    <x v="8427"/>
    <x v="8081"/>
    <x v="39"/>
    <x v="10"/>
    <x v="6"/>
    <x v="0"/>
    <x v="0"/>
    <x v="34"/>
    <x v="10"/>
    <x v="293"/>
    <x v="335"/>
    <x v="531"/>
    <x v="0"/>
    <x v="0"/>
    <x v="192"/>
    <x v="26"/>
    <x v="10"/>
    <x v="5"/>
    <x v="1"/>
    <x v="0"/>
    <x v="0"/>
    <x v="96"/>
    <x v="11486"/>
    <x v="103"/>
    <x v="28"/>
    <x v="28"/>
  </r>
  <r>
    <x v="8433"/>
    <x v="8087"/>
    <x v="39"/>
    <x v="10"/>
    <x v="6"/>
    <x v="0"/>
    <x v="0"/>
    <x v="34"/>
    <x v="10"/>
    <x v="293"/>
    <x v="335"/>
    <x v="531"/>
    <x v="0"/>
    <x v="0"/>
    <x v="189"/>
    <x v="26"/>
    <x v="10"/>
    <x v="5"/>
    <x v="1"/>
    <x v="0"/>
    <x v="0"/>
    <x v="96"/>
    <x v="11489"/>
    <x v="103"/>
    <x v="28"/>
    <x v="28"/>
  </r>
  <r>
    <x v="8445"/>
    <x v="8098"/>
    <x v="33"/>
    <x v="17"/>
    <x v="6"/>
    <x v="0"/>
    <x v="0"/>
    <x v="34"/>
    <x v="10"/>
    <x v="363"/>
    <x v="290"/>
    <x v="531"/>
    <x v="0"/>
    <x v="0"/>
    <x v="191"/>
    <x v="272"/>
    <x v="10"/>
    <x v="5"/>
    <x v="1"/>
    <x v="1"/>
    <x v="0"/>
    <x v="1"/>
    <x v="11495"/>
    <x v="66"/>
    <x v="28"/>
    <x v="28"/>
  </r>
  <r>
    <x v="8448"/>
    <x v="8101"/>
    <x v="39"/>
    <x v="10"/>
    <x v="6"/>
    <x v="0"/>
    <x v="0"/>
    <x v="34"/>
    <x v="10"/>
    <x v="293"/>
    <x v="335"/>
    <x v="531"/>
    <x v="0"/>
    <x v="0"/>
    <x v="189"/>
    <x v="26"/>
    <x v="10"/>
    <x v="5"/>
    <x v="1"/>
    <x v="0"/>
    <x v="0"/>
    <x v="96"/>
    <x v="11497"/>
    <x v="103"/>
    <x v="28"/>
    <x v="28"/>
  </r>
  <r>
    <x v="8459"/>
    <x v="8110"/>
    <x v="41"/>
    <x v="9"/>
    <x v="6"/>
    <x v="0"/>
    <x v="0"/>
    <x v="34"/>
    <x v="10"/>
    <x v="363"/>
    <x v="290"/>
    <x v="531"/>
    <x v="0"/>
    <x v="0"/>
    <x v="191"/>
    <x v="24"/>
    <x v="10"/>
    <x v="5"/>
    <x v="1"/>
    <x v="0"/>
    <x v="0"/>
    <x v="96"/>
    <x v="11500"/>
    <x v="104"/>
    <x v="28"/>
    <x v="28"/>
  </r>
  <r>
    <x v="8549"/>
    <x v="8193"/>
    <x v="39"/>
    <x v="10"/>
    <x v="6"/>
    <x v="0"/>
    <x v="0"/>
    <x v="34"/>
    <x v="10"/>
    <x v="293"/>
    <x v="335"/>
    <x v="531"/>
    <x v="0"/>
    <x v="0"/>
    <x v="190"/>
    <x v="26"/>
    <x v="10"/>
    <x v="5"/>
    <x v="1"/>
    <x v="0"/>
    <x v="0"/>
    <x v="96"/>
    <x v="11521"/>
    <x v="103"/>
    <x v="28"/>
    <x v="28"/>
  </r>
  <r>
    <x v="8698"/>
    <x v="8334"/>
    <x v="24"/>
    <x v="17"/>
    <x v="6"/>
    <x v="0"/>
    <x v="0"/>
    <x v="34"/>
    <x v="10"/>
    <x v="293"/>
    <x v="335"/>
    <x v="531"/>
    <x v="0"/>
    <x v="0"/>
    <x v="185"/>
    <x v="210"/>
    <x v="10"/>
    <x v="5"/>
    <x v="1"/>
    <x v="1"/>
    <x v="0"/>
    <x v="27"/>
    <x v="11568"/>
    <x v="27"/>
    <x v="28"/>
    <x v="28"/>
  </r>
  <r>
    <x v="8740"/>
    <x v="8372"/>
    <x v="15"/>
    <x v="17"/>
    <x v="6"/>
    <x v="0"/>
    <x v="0"/>
    <x v="34"/>
    <x v="10"/>
    <x v="363"/>
    <x v="290"/>
    <x v="531"/>
    <x v="0"/>
    <x v="0"/>
    <x v="188"/>
    <x v="148"/>
    <x v="10"/>
    <x v="5"/>
    <x v="1"/>
    <x v="1"/>
    <x v="0"/>
    <x v="75"/>
    <x v="11586"/>
    <x v="71"/>
    <x v="28"/>
    <x v="28"/>
  </r>
  <r>
    <x v="8815"/>
    <x v="8446"/>
    <x v="24"/>
    <x v="17"/>
    <x v="6"/>
    <x v="0"/>
    <x v="0"/>
    <x v="34"/>
    <x v="10"/>
    <x v="293"/>
    <x v="335"/>
    <x v="531"/>
    <x v="0"/>
    <x v="0"/>
    <x v="185"/>
    <x v="210"/>
    <x v="10"/>
    <x v="5"/>
    <x v="1"/>
    <x v="1"/>
    <x v="0"/>
    <x v="27"/>
    <x v="11615"/>
    <x v="27"/>
    <x v="28"/>
    <x v="28"/>
  </r>
  <r>
    <x v="8830"/>
    <x v="8460"/>
    <x v="39"/>
    <x v="10"/>
    <x v="6"/>
    <x v="0"/>
    <x v="0"/>
    <x v="34"/>
    <x v="10"/>
    <x v="293"/>
    <x v="335"/>
    <x v="531"/>
    <x v="0"/>
    <x v="0"/>
    <x v="181"/>
    <x v="26"/>
    <x v="10"/>
    <x v="5"/>
    <x v="1"/>
    <x v="0"/>
    <x v="0"/>
    <x v="96"/>
    <x v="11621"/>
    <x v="103"/>
    <x v="28"/>
    <x v="28"/>
  </r>
  <r>
    <x v="8853"/>
    <x v="8482"/>
    <x v="6"/>
    <x v="17"/>
    <x v="6"/>
    <x v="0"/>
    <x v="0"/>
    <x v="34"/>
    <x v="10"/>
    <x v="293"/>
    <x v="335"/>
    <x v="531"/>
    <x v="0"/>
    <x v="0"/>
    <x v="169"/>
    <x v="50"/>
    <x v="10"/>
    <x v="5"/>
    <x v="1"/>
    <x v="1"/>
    <x v="0"/>
    <x v="77"/>
    <x v="11644"/>
    <x v="20"/>
    <x v="28"/>
    <x v="28"/>
  </r>
  <r>
    <x v="8858"/>
    <x v="8486"/>
    <x v="70"/>
    <x v="17"/>
    <x v="6"/>
    <x v="0"/>
    <x v="0"/>
    <x v="34"/>
    <x v="10"/>
    <x v="363"/>
    <x v="290"/>
    <x v="531"/>
    <x v="0"/>
    <x v="0"/>
    <x v="177"/>
    <x v="23"/>
    <x v="10"/>
    <x v="5"/>
    <x v="1"/>
    <x v="1"/>
    <x v="0"/>
    <x v="79"/>
    <x v="11649"/>
    <x v="45"/>
    <x v="28"/>
    <x v="28"/>
  </r>
  <r>
    <x v="8861"/>
    <x v="8489"/>
    <x v="6"/>
    <x v="17"/>
    <x v="6"/>
    <x v="0"/>
    <x v="0"/>
    <x v="34"/>
    <x v="10"/>
    <x v="293"/>
    <x v="335"/>
    <x v="531"/>
    <x v="0"/>
    <x v="0"/>
    <x v="169"/>
    <x v="50"/>
    <x v="10"/>
    <x v="5"/>
    <x v="1"/>
    <x v="1"/>
    <x v="0"/>
    <x v="77"/>
    <x v="11650"/>
    <x v="20"/>
    <x v="28"/>
    <x v="28"/>
  </r>
  <r>
    <x v="8901"/>
    <x v="8526"/>
    <x v="86"/>
    <x v="17"/>
    <x v="6"/>
    <x v="0"/>
    <x v="0"/>
    <x v="34"/>
    <x v="10"/>
    <x v="363"/>
    <x v="290"/>
    <x v="531"/>
    <x v="0"/>
    <x v="0"/>
    <x v="174"/>
    <x v="32"/>
    <x v="10"/>
    <x v="5"/>
    <x v="1"/>
    <x v="1"/>
    <x v="0"/>
    <x v="96"/>
    <x v="11692"/>
    <x v="54"/>
    <x v="28"/>
    <x v="28"/>
  </r>
  <r>
    <x v="8926"/>
    <x v="8548"/>
    <x v="41"/>
    <x v="9"/>
    <x v="6"/>
    <x v="0"/>
    <x v="0"/>
    <x v="34"/>
    <x v="10"/>
    <x v="363"/>
    <x v="290"/>
    <x v="531"/>
    <x v="0"/>
    <x v="0"/>
    <x v="181"/>
    <x v="24"/>
    <x v="10"/>
    <x v="5"/>
    <x v="1"/>
    <x v="0"/>
    <x v="0"/>
    <x v="96"/>
    <x v="11717"/>
    <x v="104"/>
    <x v="28"/>
    <x v="28"/>
  </r>
  <r>
    <x v="8953"/>
    <x v="8573"/>
    <x v="93"/>
    <x v="17"/>
    <x v="6"/>
    <x v="0"/>
    <x v="0"/>
    <x v="34"/>
    <x v="10"/>
    <x v="363"/>
    <x v="290"/>
    <x v="531"/>
    <x v="0"/>
    <x v="0"/>
    <x v="185"/>
    <x v="186"/>
    <x v="10"/>
    <x v="5"/>
    <x v="1"/>
    <x v="1"/>
    <x v="0"/>
    <x v="12"/>
    <x v="11744"/>
    <x v="70"/>
    <x v="28"/>
    <x v="28"/>
  </r>
  <r>
    <x v="9035"/>
    <x v="8654"/>
    <x v="103"/>
    <x v="17"/>
    <x v="6"/>
    <x v="0"/>
    <x v="0"/>
    <x v="34"/>
    <x v="10"/>
    <x v="363"/>
    <x v="290"/>
    <x v="531"/>
    <x v="0"/>
    <x v="0"/>
    <x v="191"/>
    <x v="145"/>
    <x v="10"/>
    <x v="5"/>
    <x v="1"/>
    <x v="1"/>
    <x v="0"/>
    <x v="96"/>
    <x v="11814"/>
    <x v="13"/>
    <x v="28"/>
    <x v="28"/>
  </r>
  <r>
    <x v="9051"/>
    <x v="8669"/>
    <x v="21"/>
    <x v="17"/>
    <x v="6"/>
    <x v="0"/>
    <x v="0"/>
    <x v="34"/>
    <x v="10"/>
    <x v="293"/>
    <x v="335"/>
    <x v="531"/>
    <x v="0"/>
    <x v="0"/>
    <x v="189"/>
    <x v="247"/>
    <x v="10"/>
    <x v="5"/>
    <x v="1"/>
    <x v="1"/>
    <x v="0"/>
    <x v="96"/>
    <x v="11837"/>
    <x v="76"/>
    <x v="28"/>
    <x v="28"/>
  </r>
  <r>
    <x v="9660"/>
    <x v="9241"/>
    <x v="103"/>
    <x v="17"/>
    <x v="6"/>
    <x v="0"/>
    <x v="0"/>
    <x v="34"/>
    <x v="10"/>
    <x v="363"/>
    <x v="290"/>
    <x v="531"/>
    <x v="0"/>
    <x v="0"/>
    <x v="189"/>
    <x v="118"/>
    <x v="10"/>
    <x v="5"/>
    <x v="1"/>
    <x v="1"/>
    <x v="0"/>
    <x v="96"/>
    <x v="12011"/>
    <x v="13"/>
    <x v="28"/>
    <x v="28"/>
  </r>
  <r>
    <x v="9662"/>
    <x v="9243"/>
    <x v="41"/>
    <x v="9"/>
    <x v="6"/>
    <x v="0"/>
    <x v="0"/>
    <x v="34"/>
    <x v="10"/>
    <x v="363"/>
    <x v="290"/>
    <x v="531"/>
    <x v="0"/>
    <x v="0"/>
    <x v="190"/>
    <x v="24"/>
    <x v="10"/>
    <x v="5"/>
    <x v="1"/>
    <x v="0"/>
    <x v="0"/>
    <x v="96"/>
    <x v="12013"/>
    <x v="104"/>
    <x v="28"/>
    <x v="28"/>
  </r>
  <r>
    <x v="9665"/>
    <x v="9246"/>
    <x v="41"/>
    <x v="9"/>
    <x v="6"/>
    <x v="0"/>
    <x v="0"/>
    <x v="34"/>
    <x v="10"/>
    <x v="363"/>
    <x v="290"/>
    <x v="531"/>
    <x v="0"/>
    <x v="0"/>
    <x v="191"/>
    <x v="24"/>
    <x v="10"/>
    <x v="5"/>
    <x v="1"/>
    <x v="0"/>
    <x v="0"/>
    <x v="96"/>
    <x v="12016"/>
    <x v="104"/>
    <x v="28"/>
    <x v="28"/>
  </r>
  <r>
    <x v="9666"/>
    <x v="9247"/>
    <x v="25"/>
    <x v="16"/>
    <x v="3"/>
    <x v="0"/>
    <x v="0"/>
    <x v="34"/>
    <x v="10"/>
    <x v="293"/>
    <x v="335"/>
    <x v="531"/>
    <x v="0"/>
    <x v="0"/>
    <x v="190"/>
    <x v="142"/>
    <x v="10"/>
    <x v="5"/>
    <x v="1"/>
    <x v="1"/>
    <x v="0"/>
    <x v="35"/>
    <x v="12019"/>
    <x v="14"/>
    <x v="28"/>
    <x v="28"/>
  </r>
  <r>
    <x v="9675"/>
    <x v="9255"/>
    <x v="39"/>
    <x v="10"/>
    <x v="6"/>
    <x v="0"/>
    <x v="0"/>
    <x v="34"/>
    <x v="10"/>
    <x v="293"/>
    <x v="335"/>
    <x v="531"/>
    <x v="0"/>
    <x v="0"/>
    <x v="189"/>
    <x v="26"/>
    <x v="10"/>
    <x v="5"/>
    <x v="1"/>
    <x v="0"/>
    <x v="0"/>
    <x v="96"/>
    <x v="12026"/>
    <x v="103"/>
    <x v="28"/>
    <x v="28"/>
  </r>
  <r>
    <x v="9676"/>
    <x v="9256"/>
    <x v="41"/>
    <x v="9"/>
    <x v="6"/>
    <x v="0"/>
    <x v="0"/>
    <x v="34"/>
    <x v="10"/>
    <x v="363"/>
    <x v="290"/>
    <x v="531"/>
    <x v="0"/>
    <x v="0"/>
    <x v="190"/>
    <x v="24"/>
    <x v="10"/>
    <x v="5"/>
    <x v="1"/>
    <x v="0"/>
    <x v="0"/>
    <x v="96"/>
    <x v="12028"/>
    <x v="104"/>
    <x v="28"/>
    <x v="28"/>
  </r>
  <r>
    <x v="9678"/>
    <x v="9258"/>
    <x v="39"/>
    <x v="10"/>
    <x v="6"/>
    <x v="0"/>
    <x v="0"/>
    <x v="34"/>
    <x v="10"/>
    <x v="293"/>
    <x v="335"/>
    <x v="531"/>
    <x v="0"/>
    <x v="0"/>
    <x v="189"/>
    <x v="26"/>
    <x v="10"/>
    <x v="5"/>
    <x v="1"/>
    <x v="0"/>
    <x v="0"/>
    <x v="96"/>
    <x v="12029"/>
    <x v="103"/>
    <x v="28"/>
    <x v="28"/>
  </r>
  <r>
    <x v="9679"/>
    <x v="9259"/>
    <x v="39"/>
    <x v="10"/>
    <x v="6"/>
    <x v="0"/>
    <x v="0"/>
    <x v="34"/>
    <x v="10"/>
    <x v="293"/>
    <x v="335"/>
    <x v="531"/>
    <x v="0"/>
    <x v="0"/>
    <x v="188"/>
    <x v="26"/>
    <x v="10"/>
    <x v="5"/>
    <x v="1"/>
    <x v="0"/>
    <x v="0"/>
    <x v="96"/>
    <x v="12030"/>
    <x v="103"/>
    <x v="28"/>
    <x v="28"/>
  </r>
  <r>
    <x v="9718"/>
    <x v="9295"/>
    <x v="75"/>
    <x v="17"/>
    <x v="6"/>
    <x v="0"/>
    <x v="0"/>
    <x v="34"/>
    <x v="10"/>
    <x v="363"/>
    <x v="290"/>
    <x v="531"/>
    <x v="0"/>
    <x v="0"/>
    <x v="189"/>
    <x v="36"/>
    <x v="10"/>
    <x v="5"/>
    <x v="1"/>
    <x v="0"/>
    <x v="0"/>
    <x v="96"/>
    <x v="12069"/>
    <x v="87"/>
    <x v="28"/>
    <x v="28"/>
  </r>
  <r>
    <x v="9719"/>
    <x v="9296"/>
    <x v="75"/>
    <x v="17"/>
    <x v="6"/>
    <x v="0"/>
    <x v="0"/>
    <x v="34"/>
    <x v="10"/>
    <x v="363"/>
    <x v="290"/>
    <x v="531"/>
    <x v="0"/>
    <x v="0"/>
    <x v="190"/>
    <x v="36"/>
    <x v="10"/>
    <x v="5"/>
    <x v="1"/>
    <x v="0"/>
    <x v="0"/>
    <x v="96"/>
    <x v="12070"/>
    <x v="87"/>
    <x v="28"/>
    <x v="28"/>
  </r>
  <r>
    <x v="10509"/>
    <x v="10052"/>
    <x v="90"/>
    <x v="17"/>
    <x v="6"/>
    <x v="0"/>
    <x v="0"/>
    <x v="34"/>
    <x v="10"/>
    <x v="293"/>
    <x v="335"/>
    <x v="531"/>
    <x v="0"/>
    <x v="0"/>
    <x v="200"/>
    <x v="298"/>
    <x v="10"/>
    <x v="5"/>
    <x v="1"/>
    <x v="1"/>
    <x v="0"/>
    <x v="7"/>
    <x v="12246"/>
    <x v="31"/>
    <x v="27"/>
    <x v="27"/>
  </r>
  <r>
    <x v="10526"/>
    <x v="10069"/>
    <x v="78"/>
    <x v="17"/>
    <x v="6"/>
    <x v="0"/>
    <x v="0"/>
    <x v="34"/>
    <x v="10"/>
    <x v="363"/>
    <x v="290"/>
    <x v="531"/>
    <x v="0"/>
    <x v="0"/>
    <x v="201"/>
    <x v="175"/>
    <x v="10"/>
    <x v="5"/>
    <x v="1"/>
    <x v="1"/>
    <x v="0"/>
    <x v="5"/>
    <x v="12252"/>
    <x v="51"/>
    <x v="27"/>
    <x v="27"/>
  </r>
  <r>
    <x v="10532"/>
    <x v="10074"/>
    <x v="111"/>
    <x v="17"/>
    <x v="6"/>
    <x v="0"/>
    <x v="0"/>
    <x v="34"/>
    <x v="10"/>
    <x v="293"/>
    <x v="335"/>
    <x v="531"/>
    <x v="0"/>
    <x v="0"/>
    <x v="200"/>
    <x v="67"/>
    <x v="10"/>
    <x v="5"/>
    <x v="1"/>
    <x v="1"/>
    <x v="0"/>
    <x v="2"/>
    <x v="12254"/>
    <x v="68"/>
    <x v="27"/>
    <x v="27"/>
  </r>
  <r>
    <x v="10577"/>
    <x v="10116"/>
    <x v="78"/>
    <x v="17"/>
    <x v="6"/>
    <x v="0"/>
    <x v="0"/>
    <x v="34"/>
    <x v="10"/>
    <x v="363"/>
    <x v="290"/>
    <x v="531"/>
    <x v="0"/>
    <x v="0"/>
    <x v="202"/>
    <x v="175"/>
    <x v="10"/>
    <x v="5"/>
    <x v="1"/>
    <x v="1"/>
    <x v="0"/>
    <x v="5"/>
    <x v="12262"/>
    <x v="51"/>
    <x v="27"/>
    <x v="27"/>
  </r>
  <r>
    <x v="10583"/>
    <x v="10122"/>
    <x v="103"/>
    <x v="17"/>
    <x v="6"/>
    <x v="0"/>
    <x v="0"/>
    <x v="34"/>
    <x v="10"/>
    <x v="293"/>
    <x v="335"/>
    <x v="531"/>
    <x v="0"/>
    <x v="0"/>
    <x v="204"/>
    <x v="236"/>
    <x v="10"/>
    <x v="5"/>
    <x v="1"/>
    <x v="1"/>
    <x v="0"/>
    <x v="96"/>
    <x v="12265"/>
    <x v="13"/>
    <x v="27"/>
    <x v="27"/>
  </r>
  <r>
    <x v="10591"/>
    <x v="10127"/>
    <x v="36"/>
    <x v="17"/>
    <x v="6"/>
    <x v="0"/>
    <x v="0"/>
    <x v="34"/>
    <x v="10"/>
    <x v="293"/>
    <x v="335"/>
    <x v="531"/>
    <x v="0"/>
    <x v="0"/>
    <x v="204"/>
    <x v="130"/>
    <x v="10"/>
    <x v="5"/>
    <x v="1"/>
    <x v="1"/>
    <x v="0"/>
    <x v="84"/>
    <x v="12266"/>
    <x v="43"/>
    <x v="27"/>
    <x v="27"/>
  </r>
  <r>
    <x v="10658"/>
    <x v="10188"/>
    <x v="78"/>
    <x v="17"/>
    <x v="6"/>
    <x v="0"/>
    <x v="0"/>
    <x v="34"/>
    <x v="10"/>
    <x v="363"/>
    <x v="290"/>
    <x v="531"/>
    <x v="0"/>
    <x v="0"/>
    <x v="205"/>
    <x v="175"/>
    <x v="10"/>
    <x v="5"/>
    <x v="1"/>
    <x v="1"/>
    <x v="0"/>
    <x v="5"/>
    <x v="12283"/>
    <x v="51"/>
    <x v="27"/>
    <x v="27"/>
  </r>
  <r>
    <x v="10662"/>
    <x v="10192"/>
    <x v="111"/>
    <x v="17"/>
    <x v="6"/>
    <x v="0"/>
    <x v="0"/>
    <x v="34"/>
    <x v="10"/>
    <x v="293"/>
    <x v="335"/>
    <x v="531"/>
    <x v="0"/>
    <x v="0"/>
    <x v="205"/>
    <x v="67"/>
    <x v="10"/>
    <x v="5"/>
    <x v="1"/>
    <x v="1"/>
    <x v="0"/>
    <x v="2"/>
    <x v="12287"/>
    <x v="68"/>
    <x v="27"/>
    <x v="27"/>
  </r>
  <r>
    <x v="10697"/>
    <x v="10226"/>
    <x v="103"/>
    <x v="17"/>
    <x v="6"/>
    <x v="0"/>
    <x v="0"/>
    <x v="34"/>
    <x v="10"/>
    <x v="363"/>
    <x v="290"/>
    <x v="531"/>
    <x v="0"/>
    <x v="0"/>
    <x v="208"/>
    <x v="118"/>
    <x v="10"/>
    <x v="5"/>
    <x v="1"/>
    <x v="1"/>
    <x v="0"/>
    <x v="96"/>
    <x v="12295"/>
    <x v="13"/>
    <x v="27"/>
    <x v="27"/>
  </r>
  <r>
    <x v="10700"/>
    <x v="10229"/>
    <x v="78"/>
    <x v="17"/>
    <x v="6"/>
    <x v="0"/>
    <x v="0"/>
    <x v="34"/>
    <x v="10"/>
    <x v="293"/>
    <x v="335"/>
    <x v="531"/>
    <x v="0"/>
    <x v="0"/>
    <x v="207"/>
    <x v="175"/>
    <x v="10"/>
    <x v="5"/>
    <x v="1"/>
    <x v="1"/>
    <x v="0"/>
    <x v="5"/>
    <x v="12296"/>
    <x v="51"/>
    <x v="27"/>
    <x v="27"/>
  </r>
  <r>
    <x v="10707"/>
    <x v="10236"/>
    <x v="21"/>
    <x v="17"/>
    <x v="6"/>
    <x v="0"/>
    <x v="0"/>
    <x v="34"/>
    <x v="10"/>
    <x v="293"/>
    <x v="335"/>
    <x v="531"/>
    <x v="0"/>
    <x v="0"/>
    <x v="206"/>
    <x v="306"/>
    <x v="10"/>
    <x v="5"/>
    <x v="1"/>
    <x v="1"/>
    <x v="0"/>
    <x v="96"/>
    <x v="12298"/>
    <x v="76"/>
    <x v="27"/>
    <x v="27"/>
  </r>
  <r>
    <x v="10737"/>
    <x v="10266"/>
    <x v="10"/>
    <x v="17"/>
    <x v="6"/>
    <x v="0"/>
    <x v="0"/>
    <x v="34"/>
    <x v="10"/>
    <x v="293"/>
    <x v="335"/>
    <x v="531"/>
    <x v="0"/>
    <x v="0"/>
    <x v="205"/>
    <x v="101"/>
    <x v="10"/>
    <x v="5"/>
    <x v="1"/>
    <x v="1"/>
    <x v="0"/>
    <x v="32"/>
    <x v="12304"/>
    <x v="78"/>
    <x v="27"/>
    <x v="27"/>
  </r>
  <r>
    <x v="10740"/>
    <x v="10269"/>
    <x v="21"/>
    <x v="17"/>
    <x v="6"/>
    <x v="0"/>
    <x v="0"/>
    <x v="34"/>
    <x v="10"/>
    <x v="363"/>
    <x v="290"/>
    <x v="531"/>
    <x v="0"/>
    <x v="0"/>
    <x v="201"/>
    <x v="247"/>
    <x v="10"/>
    <x v="5"/>
    <x v="1"/>
    <x v="1"/>
    <x v="0"/>
    <x v="96"/>
    <x v="12307"/>
    <x v="76"/>
    <x v="27"/>
    <x v="27"/>
  </r>
  <r>
    <x v="10833"/>
    <x v="10360"/>
    <x v="78"/>
    <x v="17"/>
    <x v="6"/>
    <x v="0"/>
    <x v="0"/>
    <x v="34"/>
    <x v="10"/>
    <x v="363"/>
    <x v="290"/>
    <x v="531"/>
    <x v="0"/>
    <x v="0"/>
    <x v="200"/>
    <x v="175"/>
    <x v="10"/>
    <x v="5"/>
    <x v="1"/>
    <x v="1"/>
    <x v="0"/>
    <x v="5"/>
    <x v="12382"/>
    <x v="51"/>
    <x v="27"/>
    <x v="27"/>
  </r>
  <r>
    <x v="10837"/>
    <x v="10364"/>
    <x v="78"/>
    <x v="17"/>
    <x v="6"/>
    <x v="0"/>
    <x v="0"/>
    <x v="34"/>
    <x v="10"/>
    <x v="363"/>
    <x v="290"/>
    <x v="531"/>
    <x v="0"/>
    <x v="0"/>
    <x v="201"/>
    <x v="175"/>
    <x v="10"/>
    <x v="5"/>
    <x v="1"/>
    <x v="1"/>
    <x v="0"/>
    <x v="5"/>
    <x v="12386"/>
    <x v="51"/>
    <x v="27"/>
    <x v="27"/>
  </r>
  <r>
    <x v="10871"/>
    <x v="10398"/>
    <x v="25"/>
    <x v="16"/>
    <x v="5"/>
    <x v="0"/>
    <x v="0"/>
    <x v="34"/>
    <x v="10"/>
    <x v="293"/>
    <x v="335"/>
    <x v="531"/>
    <x v="0"/>
    <x v="0"/>
    <x v="202"/>
    <x v="142"/>
    <x v="10"/>
    <x v="5"/>
    <x v="1"/>
    <x v="1"/>
    <x v="0"/>
    <x v="35"/>
    <x v="12420"/>
    <x v="14"/>
    <x v="27"/>
    <x v="27"/>
  </r>
  <r>
    <x v="10903"/>
    <x v="10429"/>
    <x v="78"/>
    <x v="17"/>
    <x v="6"/>
    <x v="0"/>
    <x v="0"/>
    <x v="34"/>
    <x v="10"/>
    <x v="363"/>
    <x v="290"/>
    <x v="531"/>
    <x v="0"/>
    <x v="0"/>
    <x v="207"/>
    <x v="175"/>
    <x v="10"/>
    <x v="5"/>
    <x v="1"/>
    <x v="1"/>
    <x v="0"/>
    <x v="5"/>
    <x v="12451"/>
    <x v="51"/>
    <x v="27"/>
    <x v="27"/>
  </r>
  <r>
    <x v="10917"/>
    <x v="10442"/>
    <x v="78"/>
    <x v="17"/>
    <x v="6"/>
    <x v="0"/>
    <x v="0"/>
    <x v="34"/>
    <x v="10"/>
    <x v="293"/>
    <x v="335"/>
    <x v="531"/>
    <x v="0"/>
    <x v="0"/>
    <x v="207"/>
    <x v="175"/>
    <x v="10"/>
    <x v="5"/>
    <x v="1"/>
    <x v="1"/>
    <x v="0"/>
    <x v="5"/>
    <x v="12465"/>
    <x v="51"/>
    <x v="27"/>
    <x v="27"/>
  </r>
  <r>
    <x v="10945"/>
    <x v="10470"/>
    <x v="90"/>
    <x v="17"/>
    <x v="6"/>
    <x v="0"/>
    <x v="0"/>
    <x v="34"/>
    <x v="10"/>
    <x v="293"/>
    <x v="335"/>
    <x v="531"/>
    <x v="0"/>
    <x v="0"/>
    <x v="209"/>
    <x v="298"/>
    <x v="10"/>
    <x v="5"/>
    <x v="1"/>
    <x v="1"/>
    <x v="0"/>
    <x v="7"/>
    <x v="12492"/>
    <x v="31"/>
    <x v="27"/>
    <x v="27"/>
  </r>
  <r>
    <x v="10951"/>
    <x v="10476"/>
    <x v="78"/>
    <x v="17"/>
    <x v="6"/>
    <x v="0"/>
    <x v="0"/>
    <x v="34"/>
    <x v="10"/>
    <x v="363"/>
    <x v="290"/>
    <x v="531"/>
    <x v="0"/>
    <x v="0"/>
    <x v="210"/>
    <x v="175"/>
    <x v="10"/>
    <x v="5"/>
    <x v="1"/>
    <x v="1"/>
    <x v="0"/>
    <x v="5"/>
    <x v="12498"/>
    <x v="51"/>
    <x v="27"/>
    <x v="27"/>
  </r>
  <r>
    <x v="10955"/>
    <x v="10480"/>
    <x v="10"/>
    <x v="17"/>
    <x v="6"/>
    <x v="0"/>
    <x v="0"/>
    <x v="34"/>
    <x v="10"/>
    <x v="293"/>
    <x v="335"/>
    <x v="531"/>
    <x v="0"/>
    <x v="0"/>
    <x v="209"/>
    <x v="101"/>
    <x v="10"/>
    <x v="5"/>
    <x v="1"/>
    <x v="1"/>
    <x v="0"/>
    <x v="32"/>
    <x v="12502"/>
    <x v="78"/>
    <x v="27"/>
    <x v="27"/>
  </r>
  <r>
    <x v="10988"/>
    <x v="10512"/>
    <x v="21"/>
    <x v="17"/>
    <x v="6"/>
    <x v="0"/>
    <x v="0"/>
    <x v="34"/>
    <x v="10"/>
    <x v="293"/>
    <x v="335"/>
    <x v="531"/>
    <x v="0"/>
    <x v="0"/>
    <x v="208"/>
    <x v="247"/>
    <x v="10"/>
    <x v="5"/>
    <x v="1"/>
    <x v="1"/>
    <x v="0"/>
    <x v="96"/>
    <x v="12535"/>
    <x v="76"/>
    <x v="27"/>
    <x v="27"/>
  </r>
  <r>
    <x v="10994"/>
    <x v="10518"/>
    <x v="21"/>
    <x v="17"/>
    <x v="6"/>
    <x v="0"/>
    <x v="0"/>
    <x v="34"/>
    <x v="10"/>
    <x v="293"/>
    <x v="335"/>
    <x v="531"/>
    <x v="0"/>
    <x v="0"/>
    <x v="207"/>
    <x v="247"/>
    <x v="10"/>
    <x v="5"/>
    <x v="1"/>
    <x v="1"/>
    <x v="0"/>
    <x v="96"/>
    <x v="12541"/>
    <x v="76"/>
    <x v="27"/>
    <x v="27"/>
  </r>
  <r>
    <x v="10999"/>
    <x v="10523"/>
    <x v="21"/>
    <x v="17"/>
    <x v="6"/>
    <x v="0"/>
    <x v="0"/>
    <x v="34"/>
    <x v="10"/>
    <x v="293"/>
    <x v="335"/>
    <x v="531"/>
    <x v="0"/>
    <x v="0"/>
    <x v="206"/>
    <x v="306"/>
    <x v="10"/>
    <x v="5"/>
    <x v="1"/>
    <x v="1"/>
    <x v="0"/>
    <x v="96"/>
    <x v="12546"/>
    <x v="76"/>
    <x v="27"/>
    <x v="27"/>
  </r>
  <r>
    <x v="11001"/>
    <x v="10525"/>
    <x v="90"/>
    <x v="17"/>
    <x v="6"/>
    <x v="0"/>
    <x v="0"/>
    <x v="34"/>
    <x v="10"/>
    <x v="363"/>
    <x v="290"/>
    <x v="531"/>
    <x v="0"/>
    <x v="0"/>
    <x v="207"/>
    <x v="298"/>
    <x v="10"/>
    <x v="5"/>
    <x v="1"/>
    <x v="1"/>
    <x v="0"/>
    <x v="7"/>
    <x v="12548"/>
    <x v="31"/>
    <x v="27"/>
    <x v="27"/>
  </r>
  <r>
    <x v="11011"/>
    <x v="10535"/>
    <x v="6"/>
    <x v="17"/>
    <x v="6"/>
    <x v="0"/>
    <x v="0"/>
    <x v="34"/>
    <x v="10"/>
    <x v="293"/>
    <x v="335"/>
    <x v="531"/>
    <x v="0"/>
    <x v="0"/>
    <x v="206"/>
    <x v="46"/>
    <x v="10"/>
    <x v="5"/>
    <x v="1"/>
    <x v="1"/>
    <x v="0"/>
    <x v="77"/>
    <x v="12558"/>
    <x v="20"/>
    <x v="27"/>
    <x v="27"/>
  </r>
  <r>
    <x v="11012"/>
    <x v="10536"/>
    <x v="6"/>
    <x v="17"/>
    <x v="6"/>
    <x v="0"/>
    <x v="0"/>
    <x v="34"/>
    <x v="10"/>
    <x v="293"/>
    <x v="335"/>
    <x v="531"/>
    <x v="0"/>
    <x v="0"/>
    <x v="205"/>
    <x v="46"/>
    <x v="10"/>
    <x v="5"/>
    <x v="1"/>
    <x v="1"/>
    <x v="0"/>
    <x v="77"/>
    <x v="12559"/>
    <x v="20"/>
    <x v="27"/>
    <x v="27"/>
  </r>
  <r>
    <x v="11039"/>
    <x v="10563"/>
    <x v="78"/>
    <x v="17"/>
    <x v="6"/>
    <x v="0"/>
    <x v="0"/>
    <x v="34"/>
    <x v="10"/>
    <x v="363"/>
    <x v="290"/>
    <x v="531"/>
    <x v="0"/>
    <x v="0"/>
    <x v="206"/>
    <x v="175"/>
    <x v="10"/>
    <x v="5"/>
    <x v="1"/>
    <x v="1"/>
    <x v="0"/>
    <x v="5"/>
    <x v="12591"/>
    <x v="51"/>
    <x v="27"/>
    <x v="27"/>
  </r>
  <r>
    <x v="11074"/>
    <x v="10597"/>
    <x v="103"/>
    <x v="17"/>
    <x v="6"/>
    <x v="0"/>
    <x v="0"/>
    <x v="34"/>
    <x v="10"/>
    <x v="293"/>
    <x v="335"/>
    <x v="531"/>
    <x v="0"/>
    <x v="0"/>
    <x v="206"/>
    <x v="236"/>
    <x v="10"/>
    <x v="5"/>
    <x v="1"/>
    <x v="1"/>
    <x v="0"/>
    <x v="96"/>
    <x v="12626"/>
    <x v="13"/>
    <x v="27"/>
    <x v="27"/>
  </r>
  <r>
    <x v="11077"/>
    <x v="10600"/>
    <x v="78"/>
    <x v="17"/>
    <x v="6"/>
    <x v="0"/>
    <x v="0"/>
    <x v="34"/>
    <x v="10"/>
    <x v="363"/>
    <x v="290"/>
    <x v="531"/>
    <x v="0"/>
    <x v="0"/>
    <x v="207"/>
    <x v="175"/>
    <x v="10"/>
    <x v="5"/>
    <x v="1"/>
    <x v="1"/>
    <x v="0"/>
    <x v="5"/>
    <x v="12629"/>
    <x v="51"/>
    <x v="27"/>
    <x v="27"/>
  </r>
  <r>
    <x v="11084"/>
    <x v="10607"/>
    <x v="103"/>
    <x v="17"/>
    <x v="6"/>
    <x v="0"/>
    <x v="0"/>
    <x v="34"/>
    <x v="10"/>
    <x v="293"/>
    <x v="335"/>
    <x v="531"/>
    <x v="0"/>
    <x v="0"/>
    <x v="207"/>
    <x v="236"/>
    <x v="10"/>
    <x v="5"/>
    <x v="1"/>
    <x v="1"/>
    <x v="0"/>
    <x v="96"/>
    <x v="12636"/>
    <x v="13"/>
    <x v="27"/>
    <x v="27"/>
  </r>
  <r>
    <x v="11148"/>
    <x v="10668"/>
    <x v="90"/>
    <x v="17"/>
    <x v="6"/>
    <x v="0"/>
    <x v="0"/>
    <x v="34"/>
    <x v="10"/>
    <x v="363"/>
    <x v="290"/>
    <x v="531"/>
    <x v="0"/>
    <x v="0"/>
    <x v="208"/>
    <x v="298"/>
    <x v="10"/>
    <x v="5"/>
    <x v="1"/>
    <x v="1"/>
    <x v="0"/>
    <x v="7"/>
    <x v="12647"/>
    <x v="31"/>
    <x v="27"/>
    <x v="27"/>
  </r>
  <r>
    <x v="11283"/>
    <x v="10797"/>
    <x v="10"/>
    <x v="17"/>
    <x v="6"/>
    <x v="0"/>
    <x v="0"/>
    <x v="34"/>
    <x v="10"/>
    <x v="293"/>
    <x v="335"/>
    <x v="531"/>
    <x v="0"/>
    <x v="0"/>
    <x v="207"/>
    <x v="101"/>
    <x v="10"/>
    <x v="5"/>
    <x v="1"/>
    <x v="1"/>
    <x v="0"/>
    <x v="32"/>
    <x v="12662"/>
    <x v="78"/>
    <x v="27"/>
    <x v="27"/>
  </r>
  <r>
    <x v="11407"/>
    <x v="10911"/>
    <x v="74"/>
    <x v="17"/>
    <x v="6"/>
    <x v="0"/>
    <x v="0"/>
    <x v="34"/>
    <x v="10"/>
    <x v="293"/>
    <x v="335"/>
    <x v="531"/>
    <x v="0"/>
    <x v="0"/>
    <x v="206"/>
    <x v="255"/>
    <x v="10"/>
    <x v="5"/>
    <x v="1"/>
    <x v="1"/>
    <x v="0"/>
    <x v="81"/>
    <x v="12675"/>
    <x v="3"/>
    <x v="27"/>
    <x v="27"/>
  </r>
  <r>
    <x v="11495"/>
    <x v="10994"/>
    <x v="78"/>
    <x v="17"/>
    <x v="6"/>
    <x v="0"/>
    <x v="0"/>
    <x v="34"/>
    <x v="10"/>
    <x v="363"/>
    <x v="290"/>
    <x v="531"/>
    <x v="0"/>
    <x v="0"/>
    <x v="207"/>
    <x v="175"/>
    <x v="10"/>
    <x v="5"/>
    <x v="1"/>
    <x v="1"/>
    <x v="0"/>
    <x v="5"/>
    <x v="12691"/>
    <x v="51"/>
    <x v="27"/>
    <x v="27"/>
  </r>
  <r>
    <x v="11517"/>
    <x v="11016"/>
    <x v="89"/>
    <x v="17"/>
    <x v="6"/>
    <x v="0"/>
    <x v="0"/>
    <x v="34"/>
    <x v="10"/>
    <x v="293"/>
    <x v="335"/>
    <x v="531"/>
    <x v="0"/>
    <x v="0"/>
    <x v="206"/>
    <x v="13"/>
    <x v="10"/>
    <x v="5"/>
    <x v="1"/>
    <x v="0"/>
    <x v="0"/>
    <x v="61"/>
    <x v="12704"/>
    <x v="63"/>
    <x v="27"/>
    <x v="27"/>
  </r>
  <r>
    <x v="11522"/>
    <x v="11021"/>
    <x v="78"/>
    <x v="17"/>
    <x v="6"/>
    <x v="0"/>
    <x v="0"/>
    <x v="34"/>
    <x v="10"/>
    <x v="363"/>
    <x v="290"/>
    <x v="531"/>
    <x v="0"/>
    <x v="0"/>
    <x v="207"/>
    <x v="175"/>
    <x v="10"/>
    <x v="5"/>
    <x v="1"/>
    <x v="1"/>
    <x v="0"/>
    <x v="5"/>
    <x v="12709"/>
    <x v="51"/>
    <x v="27"/>
    <x v="27"/>
  </r>
  <r>
    <x v="11644"/>
    <x v="11140"/>
    <x v="15"/>
    <x v="17"/>
    <x v="6"/>
    <x v="0"/>
    <x v="0"/>
    <x v="34"/>
    <x v="10"/>
    <x v="293"/>
    <x v="335"/>
    <x v="531"/>
    <x v="0"/>
    <x v="0"/>
    <x v="206"/>
    <x v="297"/>
    <x v="10"/>
    <x v="5"/>
    <x v="1"/>
    <x v="1"/>
    <x v="0"/>
    <x v="75"/>
    <x v="12830"/>
    <x v="71"/>
    <x v="27"/>
    <x v="27"/>
  </r>
  <r>
    <x v="11684"/>
    <x v="11179"/>
    <x v="89"/>
    <x v="17"/>
    <x v="6"/>
    <x v="0"/>
    <x v="0"/>
    <x v="34"/>
    <x v="10"/>
    <x v="293"/>
    <x v="335"/>
    <x v="531"/>
    <x v="0"/>
    <x v="0"/>
    <x v="207"/>
    <x v="13"/>
    <x v="10"/>
    <x v="5"/>
    <x v="1"/>
    <x v="0"/>
    <x v="0"/>
    <x v="61"/>
    <x v="12870"/>
    <x v="63"/>
    <x v="27"/>
    <x v="27"/>
  </r>
  <r>
    <x v="11686"/>
    <x v="11181"/>
    <x v="78"/>
    <x v="17"/>
    <x v="6"/>
    <x v="0"/>
    <x v="0"/>
    <x v="34"/>
    <x v="10"/>
    <x v="293"/>
    <x v="335"/>
    <x v="531"/>
    <x v="0"/>
    <x v="0"/>
    <x v="206"/>
    <x v="269"/>
    <x v="10"/>
    <x v="5"/>
    <x v="1"/>
    <x v="1"/>
    <x v="0"/>
    <x v="5"/>
    <x v="12872"/>
    <x v="51"/>
    <x v="27"/>
    <x v="27"/>
  </r>
  <r>
    <x v="11729"/>
    <x v="11224"/>
    <x v="78"/>
    <x v="17"/>
    <x v="6"/>
    <x v="0"/>
    <x v="0"/>
    <x v="34"/>
    <x v="10"/>
    <x v="293"/>
    <x v="335"/>
    <x v="531"/>
    <x v="0"/>
    <x v="0"/>
    <x v="206"/>
    <x v="269"/>
    <x v="10"/>
    <x v="5"/>
    <x v="1"/>
    <x v="1"/>
    <x v="0"/>
    <x v="5"/>
    <x v="12915"/>
    <x v="51"/>
    <x v="27"/>
    <x v="27"/>
  </r>
  <r>
    <x v="11758"/>
    <x v="11253"/>
    <x v="103"/>
    <x v="17"/>
    <x v="6"/>
    <x v="0"/>
    <x v="0"/>
    <x v="34"/>
    <x v="10"/>
    <x v="363"/>
    <x v="290"/>
    <x v="531"/>
    <x v="0"/>
    <x v="0"/>
    <x v="207"/>
    <x v="118"/>
    <x v="10"/>
    <x v="5"/>
    <x v="1"/>
    <x v="1"/>
    <x v="0"/>
    <x v="96"/>
    <x v="12944"/>
    <x v="13"/>
    <x v="27"/>
    <x v="27"/>
  </r>
  <r>
    <x v="11764"/>
    <x v="11259"/>
    <x v="78"/>
    <x v="17"/>
    <x v="6"/>
    <x v="0"/>
    <x v="0"/>
    <x v="34"/>
    <x v="10"/>
    <x v="293"/>
    <x v="335"/>
    <x v="531"/>
    <x v="0"/>
    <x v="0"/>
    <x v="206"/>
    <x v="175"/>
    <x v="10"/>
    <x v="5"/>
    <x v="1"/>
    <x v="1"/>
    <x v="0"/>
    <x v="5"/>
    <x v="12950"/>
    <x v="51"/>
    <x v="27"/>
    <x v="27"/>
  </r>
  <r>
    <x v="11904"/>
    <x v="11394"/>
    <x v="78"/>
    <x v="17"/>
    <x v="6"/>
    <x v="0"/>
    <x v="0"/>
    <x v="34"/>
    <x v="10"/>
    <x v="293"/>
    <x v="335"/>
    <x v="531"/>
    <x v="0"/>
    <x v="0"/>
    <x v="206"/>
    <x v="175"/>
    <x v="10"/>
    <x v="5"/>
    <x v="1"/>
    <x v="1"/>
    <x v="0"/>
    <x v="5"/>
    <x v="12970"/>
    <x v="51"/>
    <x v="27"/>
    <x v="27"/>
  </r>
  <r>
    <x v="11999"/>
    <x v="11485"/>
    <x v="61"/>
    <x v="17"/>
    <x v="6"/>
    <x v="0"/>
    <x v="0"/>
    <x v="34"/>
    <x v="10"/>
    <x v="363"/>
    <x v="290"/>
    <x v="531"/>
    <x v="0"/>
    <x v="0"/>
    <x v="208"/>
    <x v="188"/>
    <x v="10"/>
    <x v="5"/>
    <x v="1"/>
    <x v="1"/>
    <x v="0"/>
    <x v="91"/>
    <x v="12977"/>
    <x v="90"/>
    <x v="27"/>
    <x v="27"/>
  </r>
  <r>
    <x v="12078"/>
    <x v="11562"/>
    <x v="27"/>
    <x v="17"/>
    <x v="6"/>
    <x v="0"/>
    <x v="0"/>
    <x v="34"/>
    <x v="10"/>
    <x v="293"/>
    <x v="335"/>
    <x v="531"/>
    <x v="0"/>
    <x v="0"/>
    <x v="207"/>
    <x v="82"/>
    <x v="10"/>
    <x v="5"/>
    <x v="1"/>
    <x v="1"/>
    <x v="0"/>
    <x v="45"/>
    <x v="12990"/>
    <x v="21"/>
    <x v="27"/>
    <x v="27"/>
  </r>
  <r>
    <x v="12081"/>
    <x v="11565"/>
    <x v="61"/>
    <x v="17"/>
    <x v="6"/>
    <x v="0"/>
    <x v="0"/>
    <x v="34"/>
    <x v="10"/>
    <x v="363"/>
    <x v="290"/>
    <x v="531"/>
    <x v="0"/>
    <x v="0"/>
    <x v="208"/>
    <x v="188"/>
    <x v="10"/>
    <x v="5"/>
    <x v="1"/>
    <x v="1"/>
    <x v="0"/>
    <x v="91"/>
    <x v="12993"/>
    <x v="90"/>
    <x v="27"/>
    <x v="27"/>
  </r>
  <r>
    <x v="12326"/>
    <x v="11797"/>
    <x v="103"/>
    <x v="17"/>
    <x v="6"/>
    <x v="0"/>
    <x v="0"/>
    <x v="34"/>
    <x v="10"/>
    <x v="293"/>
    <x v="335"/>
    <x v="531"/>
    <x v="0"/>
    <x v="0"/>
    <x v="207"/>
    <x v="236"/>
    <x v="10"/>
    <x v="5"/>
    <x v="1"/>
    <x v="1"/>
    <x v="0"/>
    <x v="96"/>
    <x v="13093"/>
    <x v="13"/>
    <x v="27"/>
    <x v="27"/>
  </r>
  <r>
    <x v="12489"/>
    <x v="11960"/>
    <x v="93"/>
    <x v="17"/>
    <x v="6"/>
    <x v="0"/>
    <x v="0"/>
    <x v="34"/>
    <x v="10"/>
    <x v="293"/>
    <x v="335"/>
    <x v="531"/>
    <x v="0"/>
    <x v="0"/>
    <x v="207"/>
    <x v="60"/>
    <x v="10"/>
    <x v="5"/>
    <x v="1"/>
    <x v="1"/>
    <x v="0"/>
    <x v="12"/>
    <x v="13252"/>
    <x v="70"/>
    <x v="27"/>
    <x v="27"/>
  </r>
  <r>
    <x v="12495"/>
    <x v="11966"/>
    <x v="36"/>
    <x v="17"/>
    <x v="6"/>
    <x v="0"/>
    <x v="0"/>
    <x v="34"/>
    <x v="10"/>
    <x v="293"/>
    <x v="335"/>
    <x v="531"/>
    <x v="0"/>
    <x v="0"/>
    <x v="207"/>
    <x v="130"/>
    <x v="10"/>
    <x v="5"/>
    <x v="1"/>
    <x v="1"/>
    <x v="0"/>
    <x v="84"/>
    <x v="13258"/>
    <x v="43"/>
    <x v="27"/>
    <x v="27"/>
  </r>
  <r>
    <x v="12503"/>
    <x v="11973"/>
    <x v="20"/>
    <x v="0"/>
    <x v="6"/>
    <x v="0"/>
    <x v="0"/>
    <x v="34"/>
    <x v="10"/>
    <x v="363"/>
    <x v="290"/>
    <x v="531"/>
    <x v="0"/>
    <x v="0"/>
    <x v="209"/>
    <x v="150"/>
    <x v="10"/>
    <x v="5"/>
    <x v="1"/>
    <x v="1"/>
    <x v="0"/>
    <x v="96"/>
    <x v="13266"/>
    <x v="53"/>
    <x v="27"/>
    <x v="27"/>
  </r>
  <r>
    <x v="12506"/>
    <x v="11976"/>
    <x v="103"/>
    <x v="17"/>
    <x v="6"/>
    <x v="0"/>
    <x v="0"/>
    <x v="34"/>
    <x v="10"/>
    <x v="293"/>
    <x v="335"/>
    <x v="531"/>
    <x v="0"/>
    <x v="0"/>
    <x v="208"/>
    <x v="236"/>
    <x v="10"/>
    <x v="5"/>
    <x v="1"/>
    <x v="1"/>
    <x v="0"/>
    <x v="96"/>
    <x v="13269"/>
    <x v="13"/>
    <x v="27"/>
    <x v="27"/>
  </r>
  <r>
    <x v="12512"/>
    <x v="11982"/>
    <x v="33"/>
    <x v="17"/>
    <x v="6"/>
    <x v="0"/>
    <x v="0"/>
    <x v="34"/>
    <x v="10"/>
    <x v="363"/>
    <x v="290"/>
    <x v="531"/>
    <x v="0"/>
    <x v="0"/>
    <x v="207"/>
    <x v="196"/>
    <x v="10"/>
    <x v="5"/>
    <x v="1"/>
    <x v="1"/>
    <x v="0"/>
    <x v="1"/>
    <x v="13275"/>
    <x v="66"/>
    <x v="27"/>
    <x v="27"/>
  </r>
  <r>
    <x v="12537"/>
    <x v="12007"/>
    <x v="90"/>
    <x v="17"/>
    <x v="6"/>
    <x v="0"/>
    <x v="0"/>
    <x v="34"/>
    <x v="10"/>
    <x v="293"/>
    <x v="335"/>
    <x v="531"/>
    <x v="0"/>
    <x v="0"/>
    <x v="207"/>
    <x v="298"/>
    <x v="10"/>
    <x v="5"/>
    <x v="1"/>
    <x v="1"/>
    <x v="0"/>
    <x v="7"/>
    <x v="13300"/>
    <x v="31"/>
    <x v="27"/>
    <x v="27"/>
  </r>
  <r>
    <x v="12634"/>
    <x v="12100"/>
    <x v="97"/>
    <x v="17"/>
    <x v="6"/>
    <x v="0"/>
    <x v="0"/>
    <x v="34"/>
    <x v="10"/>
    <x v="293"/>
    <x v="335"/>
    <x v="531"/>
    <x v="0"/>
    <x v="0"/>
    <x v="204"/>
    <x v="161"/>
    <x v="10"/>
    <x v="5"/>
    <x v="1"/>
    <x v="1"/>
    <x v="0"/>
    <x v="37"/>
    <x v="13306"/>
    <x v="57"/>
    <x v="27"/>
    <x v="27"/>
  </r>
  <r>
    <x v="12635"/>
    <x v="12101"/>
    <x v="97"/>
    <x v="17"/>
    <x v="6"/>
    <x v="0"/>
    <x v="0"/>
    <x v="34"/>
    <x v="10"/>
    <x v="293"/>
    <x v="335"/>
    <x v="531"/>
    <x v="0"/>
    <x v="0"/>
    <x v="203"/>
    <x v="161"/>
    <x v="10"/>
    <x v="5"/>
    <x v="1"/>
    <x v="1"/>
    <x v="0"/>
    <x v="37"/>
    <x v="13307"/>
    <x v="57"/>
    <x v="27"/>
    <x v="27"/>
  </r>
  <r>
    <x v="12911"/>
    <x v="12367"/>
    <x v="10"/>
    <x v="17"/>
    <x v="6"/>
    <x v="0"/>
    <x v="0"/>
    <x v="34"/>
    <x v="10"/>
    <x v="293"/>
    <x v="335"/>
    <x v="531"/>
    <x v="0"/>
    <x v="0"/>
    <x v="203"/>
    <x v="101"/>
    <x v="10"/>
    <x v="5"/>
    <x v="1"/>
    <x v="1"/>
    <x v="0"/>
    <x v="32"/>
    <x v="13338"/>
    <x v="78"/>
    <x v="27"/>
    <x v="27"/>
  </r>
  <r>
    <x v="12947"/>
    <x v="12402"/>
    <x v="78"/>
    <x v="17"/>
    <x v="6"/>
    <x v="0"/>
    <x v="0"/>
    <x v="34"/>
    <x v="10"/>
    <x v="293"/>
    <x v="335"/>
    <x v="531"/>
    <x v="0"/>
    <x v="0"/>
    <x v="201"/>
    <x v="269"/>
    <x v="10"/>
    <x v="5"/>
    <x v="1"/>
    <x v="1"/>
    <x v="0"/>
    <x v="5"/>
    <x v="13347"/>
    <x v="51"/>
    <x v="27"/>
    <x v="27"/>
  </r>
  <r>
    <x v="12948"/>
    <x v="12403"/>
    <x v="15"/>
    <x v="17"/>
    <x v="6"/>
    <x v="0"/>
    <x v="0"/>
    <x v="34"/>
    <x v="10"/>
    <x v="363"/>
    <x v="290"/>
    <x v="531"/>
    <x v="0"/>
    <x v="0"/>
    <x v="202"/>
    <x v="148"/>
    <x v="10"/>
    <x v="5"/>
    <x v="1"/>
    <x v="1"/>
    <x v="0"/>
    <x v="75"/>
    <x v="13348"/>
    <x v="71"/>
    <x v="27"/>
    <x v="27"/>
  </r>
  <r>
    <x v="12977"/>
    <x v="12432"/>
    <x v="74"/>
    <x v="17"/>
    <x v="6"/>
    <x v="0"/>
    <x v="0"/>
    <x v="34"/>
    <x v="10"/>
    <x v="293"/>
    <x v="335"/>
    <x v="531"/>
    <x v="0"/>
    <x v="0"/>
    <x v="201"/>
    <x v="255"/>
    <x v="10"/>
    <x v="5"/>
    <x v="1"/>
    <x v="1"/>
    <x v="0"/>
    <x v="81"/>
    <x v="13378"/>
    <x v="3"/>
    <x v="27"/>
    <x v="27"/>
  </r>
  <r>
    <x v="13007"/>
    <x v="12462"/>
    <x v="15"/>
    <x v="17"/>
    <x v="6"/>
    <x v="0"/>
    <x v="0"/>
    <x v="34"/>
    <x v="10"/>
    <x v="363"/>
    <x v="290"/>
    <x v="531"/>
    <x v="0"/>
    <x v="0"/>
    <x v="199"/>
    <x v="148"/>
    <x v="10"/>
    <x v="5"/>
    <x v="1"/>
    <x v="1"/>
    <x v="0"/>
    <x v="75"/>
    <x v="13390"/>
    <x v="71"/>
    <x v="27"/>
    <x v="27"/>
  </r>
  <r>
    <x v="13009"/>
    <x v="12464"/>
    <x v="15"/>
    <x v="17"/>
    <x v="6"/>
    <x v="0"/>
    <x v="0"/>
    <x v="34"/>
    <x v="10"/>
    <x v="363"/>
    <x v="290"/>
    <x v="531"/>
    <x v="0"/>
    <x v="0"/>
    <x v="200"/>
    <x v="148"/>
    <x v="10"/>
    <x v="5"/>
    <x v="1"/>
    <x v="1"/>
    <x v="0"/>
    <x v="75"/>
    <x v="13391"/>
    <x v="71"/>
    <x v="27"/>
    <x v="27"/>
  </r>
  <r>
    <x v="13038"/>
    <x v="12493"/>
    <x v="21"/>
    <x v="17"/>
    <x v="6"/>
    <x v="0"/>
    <x v="0"/>
    <x v="34"/>
    <x v="10"/>
    <x v="363"/>
    <x v="290"/>
    <x v="531"/>
    <x v="0"/>
    <x v="0"/>
    <x v="200"/>
    <x v="306"/>
    <x v="10"/>
    <x v="5"/>
    <x v="1"/>
    <x v="1"/>
    <x v="0"/>
    <x v="96"/>
    <x v="13410"/>
    <x v="76"/>
    <x v="27"/>
    <x v="27"/>
  </r>
  <r>
    <x v="13211"/>
    <x v="12658"/>
    <x v="10"/>
    <x v="17"/>
    <x v="6"/>
    <x v="0"/>
    <x v="0"/>
    <x v="34"/>
    <x v="10"/>
    <x v="363"/>
    <x v="290"/>
    <x v="531"/>
    <x v="0"/>
    <x v="0"/>
    <x v="197"/>
    <x v="224"/>
    <x v="10"/>
    <x v="5"/>
    <x v="1"/>
    <x v="1"/>
    <x v="0"/>
    <x v="32"/>
    <x v="13421"/>
    <x v="78"/>
    <x v="27"/>
    <x v="27"/>
  </r>
  <r>
    <x v="13295"/>
    <x v="12741"/>
    <x v="15"/>
    <x v="17"/>
    <x v="6"/>
    <x v="0"/>
    <x v="0"/>
    <x v="34"/>
    <x v="10"/>
    <x v="363"/>
    <x v="290"/>
    <x v="531"/>
    <x v="0"/>
    <x v="0"/>
    <x v="197"/>
    <x v="148"/>
    <x v="10"/>
    <x v="5"/>
    <x v="1"/>
    <x v="1"/>
    <x v="0"/>
    <x v="75"/>
    <x v="13424"/>
    <x v="71"/>
    <x v="27"/>
    <x v="27"/>
  </r>
  <r>
    <x v="13421"/>
    <x v="12866"/>
    <x v="15"/>
    <x v="17"/>
    <x v="6"/>
    <x v="0"/>
    <x v="0"/>
    <x v="34"/>
    <x v="10"/>
    <x v="363"/>
    <x v="290"/>
    <x v="531"/>
    <x v="0"/>
    <x v="0"/>
    <x v="194"/>
    <x v="148"/>
    <x v="10"/>
    <x v="5"/>
    <x v="1"/>
    <x v="1"/>
    <x v="0"/>
    <x v="75"/>
    <x v="13436"/>
    <x v="71"/>
    <x v="27"/>
    <x v="27"/>
  </r>
  <r>
    <x v="13427"/>
    <x v="12872"/>
    <x v="78"/>
    <x v="17"/>
    <x v="6"/>
    <x v="0"/>
    <x v="0"/>
    <x v="34"/>
    <x v="10"/>
    <x v="363"/>
    <x v="290"/>
    <x v="531"/>
    <x v="0"/>
    <x v="0"/>
    <x v="192"/>
    <x v="175"/>
    <x v="10"/>
    <x v="5"/>
    <x v="1"/>
    <x v="1"/>
    <x v="0"/>
    <x v="5"/>
    <x v="13437"/>
    <x v="51"/>
    <x v="27"/>
    <x v="27"/>
  </r>
  <r>
    <x v="13431"/>
    <x v="12876"/>
    <x v="21"/>
    <x v="17"/>
    <x v="6"/>
    <x v="0"/>
    <x v="0"/>
    <x v="34"/>
    <x v="10"/>
    <x v="363"/>
    <x v="290"/>
    <x v="531"/>
    <x v="0"/>
    <x v="0"/>
    <x v="193"/>
    <x v="306"/>
    <x v="10"/>
    <x v="5"/>
    <x v="1"/>
    <x v="1"/>
    <x v="0"/>
    <x v="96"/>
    <x v="13439"/>
    <x v="76"/>
    <x v="27"/>
    <x v="27"/>
  </r>
  <r>
    <x v="13436"/>
    <x v="12881"/>
    <x v="100"/>
    <x v="17"/>
    <x v="6"/>
    <x v="0"/>
    <x v="0"/>
    <x v="34"/>
    <x v="10"/>
    <x v="293"/>
    <x v="335"/>
    <x v="531"/>
    <x v="0"/>
    <x v="0"/>
    <x v="192"/>
    <x v="248"/>
    <x v="10"/>
    <x v="5"/>
    <x v="1"/>
    <x v="1"/>
    <x v="0"/>
    <x v="96"/>
    <x v="13441"/>
    <x v="12"/>
    <x v="27"/>
    <x v="27"/>
  </r>
  <r>
    <x v="13437"/>
    <x v="12882"/>
    <x v="93"/>
    <x v="17"/>
    <x v="6"/>
    <x v="0"/>
    <x v="0"/>
    <x v="34"/>
    <x v="10"/>
    <x v="363"/>
    <x v="290"/>
    <x v="531"/>
    <x v="0"/>
    <x v="0"/>
    <x v="193"/>
    <x v="276"/>
    <x v="10"/>
    <x v="5"/>
    <x v="1"/>
    <x v="1"/>
    <x v="0"/>
    <x v="12"/>
    <x v="13440"/>
    <x v="70"/>
    <x v="27"/>
    <x v="27"/>
  </r>
  <r>
    <x v="13438"/>
    <x v="12883"/>
    <x v="6"/>
    <x v="17"/>
    <x v="6"/>
    <x v="0"/>
    <x v="0"/>
    <x v="34"/>
    <x v="10"/>
    <x v="363"/>
    <x v="290"/>
    <x v="531"/>
    <x v="0"/>
    <x v="0"/>
    <x v="194"/>
    <x v="46"/>
    <x v="10"/>
    <x v="5"/>
    <x v="1"/>
    <x v="1"/>
    <x v="0"/>
    <x v="77"/>
    <x v="13442"/>
    <x v="20"/>
    <x v="27"/>
    <x v="27"/>
  </r>
  <r>
    <x v="13454"/>
    <x v="12899"/>
    <x v="10"/>
    <x v="17"/>
    <x v="6"/>
    <x v="0"/>
    <x v="0"/>
    <x v="34"/>
    <x v="10"/>
    <x v="363"/>
    <x v="290"/>
    <x v="531"/>
    <x v="0"/>
    <x v="0"/>
    <x v="195"/>
    <x v="12"/>
    <x v="10"/>
    <x v="5"/>
    <x v="1"/>
    <x v="1"/>
    <x v="0"/>
    <x v="32"/>
    <x v="13453"/>
    <x v="78"/>
    <x v="27"/>
    <x v="27"/>
  </r>
  <r>
    <x v="13472"/>
    <x v="12917"/>
    <x v="10"/>
    <x v="17"/>
    <x v="6"/>
    <x v="0"/>
    <x v="0"/>
    <x v="34"/>
    <x v="10"/>
    <x v="363"/>
    <x v="290"/>
    <x v="531"/>
    <x v="0"/>
    <x v="0"/>
    <x v="195"/>
    <x v="224"/>
    <x v="10"/>
    <x v="5"/>
    <x v="1"/>
    <x v="1"/>
    <x v="0"/>
    <x v="32"/>
    <x v="13471"/>
    <x v="78"/>
    <x v="27"/>
    <x v="27"/>
  </r>
  <r>
    <x v="13473"/>
    <x v="12918"/>
    <x v="10"/>
    <x v="17"/>
    <x v="6"/>
    <x v="0"/>
    <x v="0"/>
    <x v="34"/>
    <x v="10"/>
    <x v="363"/>
    <x v="290"/>
    <x v="531"/>
    <x v="0"/>
    <x v="0"/>
    <x v="197"/>
    <x v="224"/>
    <x v="10"/>
    <x v="5"/>
    <x v="1"/>
    <x v="1"/>
    <x v="0"/>
    <x v="32"/>
    <x v="13472"/>
    <x v="78"/>
    <x v="27"/>
    <x v="27"/>
  </r>
  <r>
    <x v="114"/>
    <x v="109"/>
    <x v="74"/>
    <x v="17"/>
    <x v="6"/>
    <x v="0"/>
    <x v="0"/>
    <x v="33"/>
    <x v="11"/>
    <x v="363"/>
    <x v="290"/>
    <x v="531"/>
    <x v="0"/>
    <x v="0"/>
    <x v="118"/>
    <x v="255"/>
    <x v="5"/>
    <x v="5"/>
    <x v="1"/>
    <x v="1"/>
    <x v="0"/>
    <x v="81"/>
    <x v="9582"/>
    <x v="3"/>
    <x v="24"/>
    <x v="25"/>
  </r>
  <r>
    <x v="117"/>
    <x v="112"/>
    <x v="47"/>
    <x v="10"/>
    <x v="6"/>
    <x v="0"/>
    <x v="0"/>
    <x v="33"/>
    <x v="11"/>
    <x v="363"/>
    <x v="290"/>
    <x v="531"/>
    <x v="0"/>
    <x v="0"/>
    <x v="121"/>
    <x v="26"/>
    <x v="5"/>
    <x v="5"/>
    <x v="1"/>
    <x v="0"/>
    <x v="0"/>
    <x v="96"/>
    <x v="9814"/>
    <x v="112"/>
    <x v="24"/>
    <x v="25"/>
  </r>
  <r>
    <x v="121"/>
    <x v="115"/>
    <x v="67"/>
    <x v="8"/>
    <x v="6"/>
    <x v="0"/>
    <x v="0"/>
    <x v="33"/>
    <x v="11"/>
    <x v="293"/>
    <x v="335"/>
    <x v="531"/>
    <x v="0"/>
    <x v="0"/>
    <x v="118"/>
    <x v="3"/>
    <x v="5"/>
    <x v="5"/>
    <x v="1"/>
    <x v="0"/>
    <x v="0"/>
    <x v="96"/>
    <x v="9691"/>
    <x v="102"/>
    <x v="24"/>
    <x v="25"/>
  </r>
  <r>
    <x v="128"/>
    <x v="120"/>
    <x v="67"/>
    <x v="8"/>
    <x v="6"/>
    <x v="0"/>
    <x v="0"/>
    <x v="33"/>
    <x v="11"/>
    <x v="293"/>
    <x v="335"/>
    <x v="531"/>
    <x v="0"/>
    <x v="0"/>
    <x v="118"/>
    <x v="3"/>
    <x v="5"/>
    <x v="5"/>
    <x v="1"/>
    <x v="0"/>
    <x v="0"/>
    <x v="96"/>
    <x v="9815"/>
    <x v="102"/>
    <x v="24"/>
    <x v="25"/>
  </r>
  <r>
    <x v="129"/>
    <x v="121"/>
    <x v="74"/>
    <x v="17"/>
    <x v="6"/>
    <x v="0"/>
    <x v="0"/>
    <x v="33"/>
    <x v="11"/>
    <x v="363"/>
    <x v="290"/>
    <x v="531"/>
    <x v="0"/>
    <x v="0"/>
    <x v="123"/>
    <x v="255"/>
    <x v="5"/>
    <x v="5"/>
    <x v="1"/>
    <x v="1"/>
    <x v="0"/>
    <x v="81"/>
    <x v="9586"/>
    <x v="3"/>
    <x v="24"/>
    <x v="25"/>
  </r>
  <r>
    <x v="249"/>
    <x v="230"/>
    <x v="15"/>
    <x v="17"/>
    <x v="6"/>
    <x v="0"/>
    <x v="0"/>
    <x v="33"/>
    <x v="11"/>
    <x v="363"/>
    <x v="290"/>
    <x v="531"/>
    <x v="0"/>
    <x v="0"/>
    <x v="127"/>
    <x v="148"/>
    <x v="5"/>
    <x v="5"/>
    <x v="1"/>
    <x v="1"/>
    <x v="0"/>
    <x v="75"/>
    <x v="9594"/>
    <x v="71"/>
    <x v="24"/>
    <x v="25"/>
  </r>
  <r>
    <x v="277"/>
    <x v="257"/>
    <x v="47"/>
    <x v="10"/>
    <x v="6"/>
    <x v="0"/>
    <x v="0"/>
    <x v="33"/>
    <x v="11"/>
    <x v="363"/>
    <x v="290"/>
    <x v="531"/>
    <x v="0"/>
    <x v="0"/>
    <x v="129"/>
    <x v="26"/>
    <x v="5"/>
    <x v="5"/>
    <x v="1"/>
    <x v="0"/>
    <x v="0"/>
    <x v="96"/>
    <x v="9567"/>
    <x v="112"/>
    <x v="24"/>
    <x v="25"/>
  </r>
  <r>
    <x v="325"/>
    <x v="302"/>
    <x v="90"/>
    <x v="17"/>
    <x v="6"/>
    <x v="0"/>
    <x v="0"/>
    <x v="33"/>
    <x v="11"/>
    <x v="363"/>
    <x v="290"/>
    <x v="531"/>
    <x v="0"/>
    <x v="0"/>
    <x v="131"/>
    <x v="298"/>
    <x v="5"/>
    <x v="5"/>
    <x v="1"/>
    <x v="1"/>
    <x v="0"/>
    <x v="7"/>
    <x v="9599"/>
    <x v="31"/>
    <x v="24"/>
    <x v="25"/>
  </r>
  <r>
    <x v="328"/>
    <x v="305"/>
    <x v="47"/>
    <x v="10"/>
    <x v="6"/>
    <x v="0"/>
    <x v="0"/>
    <x v="33"/>
    <x v="11"/>
    <x v="363"/>
    <x v="290"/>
    <x v="531"/>
    <x v="0"/>
    <x v="0"/>
    <x v="133"/>
    <x v="26"/>
    <x v="5"/>
    <x v="5"/>
    <x v="1"/>
    <x v="0"/>
    <x v="0"/>
    <x v="96"/>
    <x v="9817"/>
    <x v="112"/>
    <x v="24"/>
    <x v="25"/>
  </r>
  <r>
    <x v="331"/>
    <x v="308"/>
    <x v="47"/>
    <x v="10"/>
    <x v="6"/>
    <x v="0"/>
    <x v="0"/>
    <x v="33"/>
    <x v="11"/>
    <x v="363"/>
    <x v="290"/>
    <x v="531"/>
    <x v="0"/>
    <x v="0"/>
    <x v="137"/>
    <x v="26"/>
    <x v="5"/>
    <x v="5"/>
    <x v="1"/>
    <x v="0"/>
    <x v="0"/>
    <x v="96"/>
    <x v="9819"/>
    <x v="112"/>
    <x v="24"/>
    <x v="25"/>
  </r>
  <r>
    <x v="348"/>
    <x v="323"/>
    <x v="74"/>
    <x v="17"/>
    <x v="6"/>
    <x v="0"/>
    <x v="0"/>
    <x v="33"/>
    <x v="11"/>
    <x v="363"/>
    <x v="290"/>
    <x v="531"/>
    <x v="0"/>
    <x v="0"/>
    <x v="142"/>
    <x v="255"/>
    <x v="5"/>
    <x v="5"/>
    <x v="1"/>
    <x v="1"/>
    <x v="0"/>
    <x v="81"/>
    <x v="9606"/>
    <x v="3"/>
    <x v="24"/>
    <x v="25"/>
  </r>
  <r>
    <x v="360"/>
    <x v="334"/>
    <x v="103"/>
    <x v="17"/>
    <x v="6"/>
    <x v="0"/>
    <x v="0"/>
    <x v="33"/>
    <x v="11"/>
    <x v="293"/>
    <x v="335"/>
    <x v="531"/>
    <x v="0"/>
    <x v="0"/>
    <x v="137"/>
    <x v="236"/>
    <x v="5"/>
    <x v="5"/>
    <x v="1"/>
    <x v="1"/>
    <x v="0"/>
    <x v="96"/>
    <x v="9609"/>
    <x v="13"/>
    <x v="24"/>
    <x v="25"/>
  </r>
  <r>
    <x v="430"/>
    <x v="399"/>
    <x v="46"/>
    <x v="9"/>
    <x v="6"/>
    <x v="0"/>
    <x v="0"/>
    <x v="33"/>
    <x v="11"/>
    <x v="293"/>
    <x v="335"/>
    <x v="531"/>
    <x v="0"/>
    <x v="0"/>
    <x v="133"/>
    <x v="24"/>
    <x v="5"/>
    <x v="5"/>
    <x v="1"/>
    <x v="0"/>
    <x v="0"/>
    <x v="96"/>
    <x v="9564"/>
    <x v="95"/>
    <x v="24"/>
    <x v="25"/>
  </r>
  <r>
    <x v="444"/>
    <x v="411"/>
    <x v="47"/>
    <x v="10"/>
    <x v="6"/>
    <x v="0"/>
    <x v="0"/>
    <x v="33"/>
    <x v="11"/>
    <x v="363"/>
    <x v="290"/>
    <x v="531"/>
    <x v="0"/>
    <x v="0"/>
    <x v="137"/>
    <x v="26"/>
    <x v="5"/>
    <x v="5"/>
    <x v="1"/>
    <x v="0"/>
    <x v="0"/>
    <x v="96"/>
    <x v="9811"/>
    <x v="112"/>
    <x v="24"/>
    <x v="25"/>
  </r>
  <r>
    <x v="499"/>
    <x v="460"/>
    <x v="78"/>
    <x v="17"/>
    <x v="6"/>
    <x v="0"/>
    <x v="0"/>
    <x v="33"/>
    <x v="11"/>
    <x v="293"/>
    <x v="335"/>
    <x v="531"/>
    <x v="0"/>
    <x v="0"/>
    <x v="133"/>
    <x v="269"/>
    <x v="5"/>
    <x v="5"/>
    <x v="1"/>
    <x v="1"/>
    <x v="0"/>
    <x v="5"/>
    <x v="9621"/>
    <x v="51"/>
    <x v="24"/>
    <x v="25"/>
  </r>
  <r>
    <x v="512"/>
    <x v="471"/>
    <x v="78"/>
    <x v="17"/>
    <x v="6"/>
    <x v="0"/>
    <x v="0"/>
    <x v="33"/>
    <x v="11"/>
    <x v="293"/>
    <x v="335"/>
    <x v="531"/>
    <x v="0"/>
    <x v="0"/>
    <x v="131"/>
    <x v="269"/>
    <x v="5"/>
    <x v="5"/>
    <x v="1"/>
    <x v="1"/>
    <x v="0"/>
    <x v="5"/>
    <x v="9622"/>
    <x v="51"/>
    <x v="24"/>
    <x v="25"/>
  </r>
  <r>
    <x v="574"/>
    <x v="529"/>
    <x v="78"/>
    <x v="17"/>
    <x v="6"/>
    <x v="0"/>
    <x v="0"/>
    <x v="33"/>
    <x v="11"/>
    <x v="293"/>
    <x v="335"/>
    <x v="531"/>
    <x v="0"/>
    <x v="0"/>
    <x v="129"/>
    <x v="269"/>
    <x v="5"/>
    <x v="5"/>
    <x v="1"/>
    <x v="1"/>
    <x v="0"/>
    <x v="5"/>
    <x v="9630"/>
    <x v="51"/>
    <x v="24"/>
    <x v="25"/>
  </r>
  <r>
    <x v="627"/>
    <x v="580"/>
    <x v="78"/>
    <x v="17"/>
    <x v="6"/>
    <x v="0"/>
    <x v="0"/>
    <x v="33"/>
    <x v="11"/>
    <x v="293"/>
    <x v="335"/>
    <x v="531"/>
    <x v="0"/>
    <x v="0"/>
    <x v="127"/>
    <x v="269"/>
    <x v="5"/>
    <x v="5"/>
    <x v="1"/>
    <x v="1"/>
    <x v="0"/>
    <x v="5"/>
    <x v="9638"/>
    <x v="51"/>
    <x v="24"/>
    <x v="25"/>
  </r>
  <r>
    <x v="635"/>
    <x v="588"/>
    <x v="90"/>
    <x v="17"/>
    <x v="6"/>
    <x v="0"/>
    <x v="0"/>
    <x v="33"/>
    <x v="11"/>
    <x v="293"/>
    <x v="335"/>
    <x v="531"/>
    <x v="0"/>
    <x v="0"/>
    <x v="123"/>
    <x v="298"/>
    <x v="5"/>
    <x v="5"/>
    <x v="1"/>
    <x v="1"/>
    <x v="0"/>
    <x v="7"/>
    <x v="9642"/>
    <x v="31"/>
    <x v="24"/>
    <x v="25"/>
  </r>
  <r>
    <x v="640"/>
    <x v="593"/>
    <x v="33"/>
    <x v="17"/>
    <x v="6"/>
    <x v="0"/>
    <x v="0"/>
    <x v="33"/>
    <x v="11"/>
    <x v="293"/>
    <x v="335"/>
    <x v="531"/>
    <x v="0"/>
    <x v="0"/>
    <x v="120"/>
    <x v="272"/>
    <x v="5"/>
    <x v="5"/>
    <x v="1"/>
    <x v="1"/>
    <x v="0"/>
    <x v="1"/>
    <x v="9647"/>
    <x v="66"/>
    <x v="24"/>
    <x v="25"/>
  </r>
  <r>
    <x v="642"/>
    <x v="595"/>
    <x v="105"/>
    <x v="17"/>
    <x v="6"/>
    <x v="0"/>
    <x v="0"/>
    <x v="33"/>
    <x v="11"/>
    <x v="293"/>
    <x v="335"/>
    <x v="531"/>
    <x v="0"/>
    <x v="0"/>
    <x v="117"/>
    <x v="185"/>
    <x v="5"/>
    <x v="5"/>
    <x v="1"/>
    <x v="1"/>
    <x v="0"/>
    <x v="70"/>
    <x v="9649"/>
    <x v="44"/>
    <x v="24"/>
    <x v="25"/>
  </r>
  <r>
    <x v="643"/>
    <x v="596"/>
    <x v="105"/>
    <x v="17"/>
    <x v="6"/>
    <x v="0"/>
    <x v="0"/>
    <x v="33"/>
    <x v="11"/>
    <x v="293"/>
    <x v="335"/>
    <x v="531"/>
    <x v="0"/>
    <x v="0"/>
    <x v="113"/>
    <x v="185"/>
    <x v="5"/>
    <x v="5"/>
    <x v="1"/>
    <x v="1"/>
    <x v="0"/>
    <x v="70"/>
    <x v="9650"/>
    <x v="44"/>
    <x v="24"/>
    <x v="25"/>
  </r>
  <r>
    <x v="644"/>
    <x v="597"/>
    <x v="105"/>
    <x v="17"/>
    <x v="6"/>
    <x v="0"/>
    <x v="0"/>
    <x v="33"/>
    <x v="11"/>
    <x v="293"/>
    <x v="335"/>
    <x v="531"/>
    <x v="0"/>
    <x v="0"/>
    <x v="110"/>
    <x v="185"/>
    <x v="5"/>
    <x v="5"/>
    <x v="1"/>
    <x v="1"/>
    <x v="0"/>
    <x v="70"/>
    <x v="9651"/>
    <x v="44"/>
    <x v="24"/>
    <x v="25"/>
  </r>
  <r>
    <x v="645"/>
    <x v="598"/>
    <x v="36"/>
    <x v="17"/>
    <x v="6"/>
    <x v="0"/>
    <x v="0"/>
    <x v="33"/>
    <x v="11"/>
    <x v="363"/>
    <x v="290"/>
    <x v="531"/>
    <x v="0"/>
    <x v="0"/>
    <x v="113"/>
    <x v="130"/>
    <x v="5"/>
    <x v="5"/>
    <x v="1"/>
    <x v="1"/>
    <x v="0"/>
    <x v="84"/>
    <x v="9652"/>
    <x v="43"/>
    <x v="24"/>
    <x v="25"/>
  </r>
  <r>
    <x v="655"/>
    <x v="608"/>
    <x v="47"/>
    <x v="10"/>
    <x v="6"/>
    <x v="0"/>
    <x v="0"/>
    <x v="33"/>
    <x v="11"/>
    <x v="293"/>
    <x v="335"/>
    <x v="531"/>
    <x v="0"/>
    <x v="0"/>
    <x v="110"/>
    <x v="26"/>
    <x v="5"/>
    <x v="5"/>
    <x v="1"/>
    <x v="0"/>
    <x v="0"/>
    <x v="96"/>
    <x v="9801"/>
    <x v="112"/>
    <x v="24"/>
    <x v="25"/>
  </r>
  <r>
    <x v="661"/>
    <x v="614"/>
    <x v="105"/>
    <x v="17"/>
    <x v="6"/>
    <x v="0"/>
    <x v="0"/>
    <x v="33"/>
    <x v="11"/>
    <x v="293"/>
    <x v="335"/>
    <x v="531"/>
    <x v="0"/>
    <x v="0"/>
    <x v="108"/>
    <x v="185"/>
    <x v="5"/>
    <x v="5"/>
    <x v="1"/>
    <x v="1"/>
    <x v="0"/>
    <x v="70"/>
    <x v="9662"/>
    <x v="44"/>
    <x v="24"/>
    <x v="25"/>
  </r>
  <r>
    <x v="662"/>
    <x v="615"/>
    <x v="105"/>
    <x v="17"/>
    <x v="6"/>
    <x v="0"/>
    <x v="0"/>
    <x v="33"/>
    <x v="11"/>
    <x v="293"/>
    <x v="335"/>
    <x v="531"/>
    <x v="0"/>
    <x v="0"/>
    <x v="106"/>
    <x v="185"/>
    <x v="5"/>
    <x v="5"/>
    <x v="1"/>
    <x v="1"/>
    <x v="0"/>
    <x v="70"/>
    <x v="9663"/>
    <x v="44"/>
    <x v="24"/>
    <x v="25"/>
  </r>
  <r>
    <x v="664"/>
    <x v="617"/>
    <x v="103"/>
    <x v="17"/>
    <x v="6"/>
    <x v="0"/>
    <x v="0"/>
    <x v="33"/>
    <x v="11"/>
    <x v="363"/>
    <x v="290"/>
    <x v="531"/>
    <x v="0"/>
    <x v="0"/>
    <x v="108"/>
    <x v="236"/>
    <x v="5"/>
    <x v="5"/>
    <x v="1"/>
    <x v="1"/>
    <x v="0"/>
    <x v="96"/>
    <x v="9665"/>
    <x v="13"/>
    <x v="24"/>
    <x v="25"/>
  </r>
  <r>
    <x v="665"/>
    <x v="618"/>
    <x v="111"/>
    <x v="17"/>
    <x v="6"/>
    <x v="0"/>
    <x v="0"/>
    <x v="33"/>
    <x v="11"/>
    <x v="363"/>
    <x v="290"/>
    <x v="531"/>
    <x v="0"/>
    <x v="0"/>
    <x v="110"/>
    <x v="67"/>
    <x v="5"/>
    <x v="5"/>
    <x v="1"/>
    <x v="1"/>
    <x v="0"/>
    <x v="2"/>
    <x v="9666"/>
    <x v="68"/>
    <x v="24"/>
    <x v="25"/>
  </r>
  <r>
    <x v="670"/>
    <x v="623"/>
    <x v="105"/>
    <x v="17"/>
    <x v="6"/>
    <x v="0"/>
    <x v="0"/>
    <x v="33"/>
    <x v="11"/>
    <x v="293"/>
    <x v="335"/>
    <x v="531"/>
    <x v="0"/>
    <x v="0"/>
    <x v="108"/>
    <x v="246"/>
    <x v="5"/>
    <x v="5"/>
    <x v="1"/>
    <x v="1"/>
    <x v="0"/>
    <x v="70"/>
    <x v="9668"/>
    <x v="44"/>
    <x v="24"/>
    <x v="25"/>
  </r>
  <r>
    <x v="673"/>
    <x v="626"/>
    <x v="36"/>
    <x v="17"/>
    <x v="6"/>
    <x v="0"/>
    <x v="0"/>
    <x v="33"/>
    <x v="11"/>
    <x v="363"/>
    <x v="290"/>
    <x v="531"/>
    <x v="0"/>
    <x v="0"/>
    <x v="110"/>
    <x v="130"/>
    <x v="5"/>
    <x v="5"/>
    <x v="1"/>
    <x v="1"/>
    <x v="0"/>
    <x v="84"/>
    <x v="9671"/>
    <x v="43"/>
    <x v="24"/>
    <x v="25"/>
  </r>
  <r>
    <x v="674"/>
    <x v="627"/>
    <x v="67"/>
    <x v="8"/>
    <x v="6"/>
    <x v="0"/>
    <x v="0"/>
    <x v="33"/>
    <x v="11"/>
    <x v="363"/>
    <x v="290"/>
    <x v="531"/>
    <x v="0"/>
    <x v="0"/>
    <x v="113"/>
    <x v="3"/>
    <x v="5"/>
    <x v="5"/>
    <x v="1"/>
    <x v="0"/>
    <x v="0"/>
    <x v="96"/>
    <x v="9678"/>
    <x v="102"/>
    <x v="24"/>
    <x v="25"/>
  </r>
  <r>
    <x v="675"/>
    <x v="628"/>
    <x v="67"/>
    <x v="8"/>
    <x v="6"/>
    <x v="0"/>
    <x v="0"/>
    <x v="33"/>
    <x v="11"/>
    <x v="363"/>
    <x v="290"/>
    <x v="531"/>
    <x v="0"/>
    <x v="0"/>
    <x v="117"/>
    <x v="3"/>
    <x v="5"/>
    <x v="5"/>
    <x v="1"/>
    <x v="0"/>
    <x v="0"/>
    <x v="96"/>
    <x v="9679"/>
    <x v="102"/>
    <x v="24"/>
    <x v="25"/>
  </r>
  <r>
    <x v="714"/>
    <x v="666"/>
    <x v="111"/>
    <x v="17"/>
    <x v="6"/>
    <x v="0"/>
    <x v="0"/>
    <x v="33"/>
    <x v="11"/>
    <x v="363"/>
    <x v="290"/>
    <x v="531"/>
    <x v="0"/>
    <x v="0"/>
    <x v="127"/>
    <x v="67"/>
    <x v="5"/>
    <x v="5"/>
    <x v="1"/>
    <x v="1"/>
    <x v="0"/>
    <x v="2"/>
    <x v="9706"/>
    <x v="68"/>
    <x v="24"/>
    <x v="25"/>
  </r>
  <r>
    <x v="720"/>
    <x v="672"/>
    <x v="36"/>
    <x v="17"/>
    <x v="6"/>
    <x v="0"/>
    <x v="0"/>
    <x v="33"/>
    <x v="11"/>
    <x v="363"/>
    <x v="290"/>
    <x v="531"/>
    <x v="0"/>
    <x v="0"/>
    <x v="129"/>
    <x v="130"/>
    <x v="5"/>
    <x v="5"/>
    <x v="1"/>
    <x v="1"/>
    <x v="0"/>
    <x v="84"/>
    <x v="9712"/>
    <x v="43"/>
    <x v="24"/>
    <x v="25"/>
  </r>
  <r>
    <x v="724"/>
    <x v="676"/>
    <x v="63"/>
    <x v="2"/>
    <x v="6"/>
    <x v="0"/>
    <x v="0"/>
    <x v="33"/>
    <x v="11"/>
    <x v="363"/>
    <x v="290"/>
    <x v="531"/>
    <x v="0"/>
    <x v="0"/>
    <x v="132"/>
    <x v="15"/>
    <x v="5"/>
    <x v="5"/>
    <x v="1"/>
    <x v="0"/>
    <x v="0"/>
    <x v="96"/>
    <x v="9716"/>
    <x v="81"/>
    <x v="24"/>
    <x v="25"/>
  </r>
  <r>
    <x v="727"/>
    <x v="679"/>
    <x v="103"/>
    <x v="17"/>
    <x v="6"/>
    <x v="0"/>
    <x v="0"/>
    <x v="33"/>
    <x v="11"/>
    <x v="293"/>
    <x v="335"/>
    <x v="531"/>
    <x v="0"/>
    <x v="0"/>
    <x v="131"/>
    <x v="236"/>
    <x v="5"/>
    <x v="5"/>
    <x v="1"/>
    <x v="1"/>
    <x v="0"/>
    <x v="96"/>
    <x v="9719"/>
    <x v="13"/>
    <x v="24"/>
    <x v="25"/>
  </r>
  <r>
    <x v="730"/>
    <x v="682"/>
    <x v="103"/>
    <x v="17"/>
    <x v="6"/>
    <x v="0"/>
    <x v="0"/>
    <x v="33"/>
    <x v="11"/>
    <x v="293"/>
    <x v="335"/>
    <x v="531"/>
    <x v="0"/>
    <x v="0"/>
    <x v="129"/>
    <x v="236"/>
    <x v="5"/>
    <x v="5"/>
    <x v="1"/>
    <x v="1"/>
    <x v="0"/>
    <x v="96"/>
    <x v="9722"/>
    <x v="13"/>
    <x v="24"/>
    <x v="25"/>
  </r>
  <r>
    <x v="754"/>
    <x v="706"/>
    <x v="41"/>
    <x v="9"/>
    <x v="6"/>
    <x v="0"/>
    <x v="0"/>
    <x v="33"/>
    <x v="11"/>
    <x v="363"/>
    <x v="290"/>
    <x v="531"/>
    <x v="0"/>
    <x v="0"/>
    <x v="131"/>
    <x v="24"/>
    <x v="5"/>
    <x v="5"/>
    <x v="1"/>
    <x v="0"/>
    <x v="0"/>
    <x v="96"/>
    <x v="9745"/>
    <x v="104"/>
    <x v="24"/>
    <x v="25"/>
  </r>
  <r>
    <x v="779"/>
    <x v="731"/>
    <x v="86"/>
    <x v="17"/>
    <x v="6"/>
    <x v="0"/>
    <x v="0"/>
    <x v="33"/>
    <x v="11"/>
    <x v="363"/>
    <x v="290"/>
    <x v="531"/>
    <x v="0"/>
    <x v="0"/>
    <x v="133"/>
    <x v="32"/>
    <x v="5"/>
    <x v="5"/>
    <x v="1"/>
    <x v="1"/>
    <x v="0"/>
    <x v="96"/>
    <x v="9772"/>
    <x v="54"/>
    <x v="24"/>
    <x v="25"/>
  </r>
  <r>
    <x v="787"/>
    <x v="739"/>
    <x v="39"/>
    <x v="10"/>
    <x v="6"/>
    <x v="0"/>
    <x v="0"/>
    <x v="33"/>
    <x v="11"/>
    <x v="363"/>
    <x v="290"/>
    <x v="531"/>
    <x v="0"/>
    <x v="0"/>
    <x v="137"/>
    <x v="26"/>
    <x v="5"/>
    <x v="5"/>
    <x v="1"/>
    <x v="0"/>
    <x v="0"/>
    <x v="96"/>
    <x v="9779"/>
    <x v="103"/>
    <x v="24"/>
    <x v="25"/>
  </r>
  <r>
    <x v="788"/>
    <x v="740"/>
    <x v="39"/>
    <x v="10"/>
    <x v="6"/>
    <x v="0"/>
    <x v="0"/>
    <x v="33"/>
    <x v="11"/>
    <x v="363"/>
    <x v="290"/>
    <x v="531"/>
    <x v="0"/>
    <x v="0"/>
    <x v="142"/>
    <x v="26"/>
    <x v="5"/>
    <x v="5"/>
    <x v="1"/>
    <x v="0"/>
    <x v="0"/>
    <x v="96"/>
    <x v="9780"/>
    <x v="103"/>
    <x v="24"/>
    <x v="25"/>
  </r>
  <r>
    <x v="792"/>
    <x v="744"/>
    <x v="103"/>
    <x v="17"/>
    <x v="6"/>
    <x v="0"/>
    <x v="0"/>
    <x v="33"/>
    <x v="11"/>
    <x v="293"/>
    <x v="335"/>
    <x v="531"/>
    <x v="0"/>
    <x v="0"/>
    <x v="137"/>
    <x v="236"/>
    <x v="5"/>
    <x v="5"/>
    <x v="1"/>
    <x v="1"/>
    <x v="0"/>
    <x v="96"/>
    <x v="9783"/>
    <x v="13"/>
    <x v="24"/>
    <x v="25"/>
  </r>
  <r>
    <x v="807"/>
    <x v="759"/>
    <x v="74"/>
    <x v="17"/>
    <x v="6"/>
    <x v="0"/>
    <x v="0"/>
    <x v="33"/>
    <x v="11"/>
    <x v="293"/>
    <x v="335"/>
    <x v="531"/>
    <x v="0"/>
    <x v="0"/>
    <x v="133"/>
    <x v="207"/>
    <x v="5"/>
    <x v="5"/>
    <x v="1"/>
    <x v="1"/>
    <x v="0"/>
    <x v="81"/>
    <x v="9807"/>
    <x v="3"/>
    <x v="24"/>
    <x v="25"/>
  </r>
  <r>
    <x v="859"/>
    <x v="808"/>
    <x v="67"/>
    <x v="8"/>
    <x v="6"/>
    <x v="0"/>
    <x v="0"/>
    <x v="33"/>
    <x v="11"/>
    <x v="293"/>
    <x v="335"/>
    <x v="531"/>
    <x v="0"/>
    <x v="0"/>
    <x v="131"/>
    <x v="3"/>
    <x v="5"/>
    <x v="5"/>
    <x v="1"/>
    <x v="0"/>
    <x v="0"/>
    <x v="96"/>
    <x v="9821"/>
    <x v="102"/>
    <x v="24"/>
    <x v="25"/>
  </r>
  <r>
    <x v="901"/>
    <x v="849"/>
    <x v="67"/>
    <x v="8"/>
    <x v="6"/>
    <x v="0"/>
    <x v="0"/>
    <x v="33"/>
    <x v="11"/>
    <x v="293"/>
    <x v="335"/>
    <x v="531"/>
    <x v="0"/>
    <x v="0"/>
    <x v="130"/>
    <x v="3"/>
    <x v="5"/>
    <x v="5"/>
    <x v="1"/>
    <x v="0"/>
    <x v="0"/>
    <x v="96"/>
    <x v="9826"/>
    <x v="102"/>
    <x v="24"/>
    <x v="25"/>
  </r>
  <r>
    <x v="911"/>
    <x v="859"/>
    <x v="67"/>
    <x v="8"/>
    <x v="6"/>
    <x v="0"/>
    <x v="0"/>
    <x v="33"/>
    <x v="11"/>
    <x v="293"/>
    <x v="335"/>
    <x v="531"/>
    <x v="0"/>
    <x v="0"/>
    <x v="129"/>
    <x v="3"/>
    <x v="5"/>
    <x v="5"/>
    <x v="1"/>
    <x v="0"/>
    <x v="0"/>
    <x v="96"/>
    <x v="9828"/>
    <x v="102"/>
    <x v="24"/>
    <x v="25"/>
  </r>
  <r>
    <x v="913"/>
    <x v="861"/>
    <x v="33"/>
    <x v="17"/>
    <x v="6"/>
    <x v="0"/>
    <x v="0"/>
    <x v="33"/>
    <x v="11"/>
    <x v="293"/>
    <x v="335"/>
    <x v="531"/>
    <x v="0"/>
    <x v="0"/>
    <x v="128"/>
    <x v="272"/>
    <x v="5"/>
    <x v="5"/>
    <x v="1"/>
    <x v="1"/>
    <x v="0"/>
    <x v="1"/>
    <x v="9829"/>
    <x v="66"/>
    <x v="24"/>
    <x v="25"/>
  </r>
  <r>
    <x v="915"/>
    <x v="863"/>
    <x v="39"/>
    <x v="10"/>
    <x v="6"/>
    <x v="0"/>
    <x v="0"/>
    <x v="33"/>
    <x v="11"/>
    <x v="293"/>
    <x v="335"/>
    <x v="531"/>
    <x v="0"/>
    <x v="0"/>
    <x v="127"/>
    <x v="26"/>
    <x v="5"/>
    <x v="5"/>
    <x v="1"/>
    <x v="0"/>
    <x v="0"/>
    <x v="96"/>
    <x v="9830"/>
    <x v="103"/>
    <x v="24"/>
    <x v="25"/>
  </r>
  <r>
    <x v="916"/>
    <x v="864"/>
    <x v="33"/>
    <x v="17"/>
    <x v="6"/>
    <x v="0"/>
    <x v="0"/>
    <x v="33"/>
    <x v="11"/>
    <x v="293"/>
    <x v="335"/>
    <x v="531"/>
    <x v="0"/>
    <x v="0"/>
    <x v="125"/>
    <x v="272"/>
    <x v="5"/>
    <x v="5"/>
    <x v="1"/>
    <x v="1"/>
    <x v="0"/>
    <x v="1"/>
    <x v="9831"/>
    <x v="66"/>
    <x v="24"/>
    <x v="25"/>
  </r>
  <r>
    <x v="921"/>
    <x v="869"/>
    <x v="57"/>
    <x v="6"/>
    <x v="6"/>
    <x v="0"/>
    <x v="0"/>
    <x v="33"/>
    <x v="11"/>
    <x v="293"/>
    <x v="335"/>
    <x v="531"/>
    <x v="0"/>
    <x v="0"/>
    <x v="123"/>
    <x v="16"/>
    <x v="5"/>
    <x v="5"/>
    <x v="1"/>
    <x v="0"/>
    <x v="0"/>
    <x v="96"/>
    <x v="9832"/>
    <x v="110"/>
    <x v="24"/>
    <x v="25"/>
  </r>
  <r>
    <x v="922"/>
    <x v="870"/>
    <x v="57"/>
    <x v="6"/>
    <x v="6"/>
    <x v="0"/>
    <x v="0"/>
    <x v="33"/>
    <x v="11"/>
    <x v="293"/>
    <x v="335"/>
    <x v="531"/>
    <x v="0"/>
    <x v="0"/>
    <x v="121"/>
    <x v="16"/>
    <x v="5"/>
    <x v="5"/>
    <x v="1"/>
    <x v="0"/>
    <x v="0"/>
    <x v="96"/>
    <x v="9833"/>
    <x v="110"/>
    <x v="24"/>
    <x v="25"/>
  </r>
  <r>
    <x v="938"/>
    <x v="885"/>
    <x v="74"/>
    <x v="17"/>
    <x v="6"/>
    <x v="0"/>
    <x v="0"/>
    <x v="33"/>
    <x v="11"/>
    <x v="363"/>
    <x v="290"/>
    <x v="531"/>
    <x v="0"/>
    <x v="0"/>
    <x v="123"/>
    <x v="255"/>
    <x v="5"/>
    <x v="5"/>
    <x v="1"/>
    <x v="1"/>
    <x v="0"/>
    <x v="81"/>
    <x v="9837"/>
    <x v="3"/>
    <x v="24"/>
    <x v="25"/>
  </r>
  <r>
    <x v="939"/>
    <x v="886"/>
    <x v="67"/>
    <x v="8"/>
    <x v="6"/>
    <x v="0"/>
    <x v="0"/>
    <x v="33"/>
    <x v="11"/>
    <x v="293"/>
    <x v="335"/>
    <x v="531"/>
    <x v="0"/>
    <x v="0"/>
    <x v="121"/>
    <x v="3"/>
    <x v="5"/>
    <x v="5"/>
    <x v="1"/>
    <x v="0"/>
    <x v="0"/>
    <x v="96"/>
    <x v="9838"/>
    <x v="102"/>
    <x v="24"/>
    <x v="25"/>
  </r>
  <r>
    <x v="962"/>
    <x v="906"/>
    <x v="74"/>
    <x v="17"/>
    <x v="6"/>
    <x v="0"/>
    <x v="0"/>
    <x v="33"/>
    <x v="11"/>
    <x v="363"/>
    <x v="290"/>
    <x v="531"/>
    <x v="0"/>
    <x v="0"/>
    <x v="123"/>
    <x v="255"/>
    <x v="5"/>
    <x v="5"/>
    <x v="1"/>
    <x v="1"/>
    <x v="0"/>
    <x v="81"/>
    <x v="9841"/>
    <x v="3"/>
    <x v="24"/>
    <x v="25"/>
  </r>
  <r>
    <x v="1006"/>
    <x v="944"/>
    <x v="6"/>
    <x v="17"/>
    <x v="6"/>
    <x v="0"/>
    <x v="0"/>
    <x v="33"/>
    <x v="11"/>
    <x v="293"/>
    <x v="335"/>
    <x v="531"/>
    <x v="0"/>
    <x v="0"/>
    <x v="121"/>
    <x v="46"/>
    <x v="5"/>
    <x v="5"/>
    <x v="1"/>
    <x v="1"/>
    <x v="0"/>
    <x v="77"/>
    <x v="9844"/>
    <x v="20"/>
    <x v="24"/>
    <x v="25"/>
  </r>
  <r>
    <x v="1045"/>
    <x v="981"/>
    <x v="39"/>
    <x v="10"/>
    <x v="6"/>
    <x v="0"/>
    <x v="0"/>
    <x v="33"/>
    <x v="11"/>
    <x v="293"/>
    <x v="335"/>
    <x v="531"/>
    <x v="0"/>
    <x v="0"/>
    <x v="120"/>
    <x v="26"/>
    <x v="5"/>
    <x v="5"/>
    <x v="1"/>
    <x v="0"/>
    <x v="0"/>
    <x v="96"/>
    <x v="9851"/>
    <x v="103"/>
    <x v="24"/>
    <x v="25"/>
  </r>
  <r>
    <x v="1132"/>
    <x v="1064"/>
    <x v="67"/>
    <x v="8"/>
    <x v="6"/>
    <x v="0"/>
    <x v="0"/>
    <x v="33"/>
    <x v="11"/>
    <x v="363"/>
    <x v="290"/>
    <x v="531"/>
    <x v="0"/>
    <x v="0"/>
    <x v="121"/>
    <x v="3"/>
    <x v="5"/>
    <x v="5"/>
    <x v="1"/>
    <x v="0"/>
    <x v="0"/>
    <x v="96"/>
    <x v="9854"/>
    <x v="102"/>
    <x v="24"/>
    <x v="25"/>
  </r>
  <r>
    <x v="1215"/>
    <x v="1143"/>
    <x v="33"/>
    <x v="17"/>
    <x v="6"/>
    <x v="0"/>
    <x v="0"/>
    <x v="33"/>
    <x v="11"/>
    <x v="363"/>
    <x v="290"/>
    <x v="531"/>
    <x v="0"/>
    <x v="0"/>
    <x v="123"/>
    <x v="272"/>
    <x v="5"/>
    <x v="5"/>
    <x v="1"/>
    <x v="1"/>
    <x v="0"/>
    <x v="1"/>
    <x v="9862"/>
    <x v="66"/>
    <x v="24"/>
    <x v="25"/>
  </r>
  <r>
    <x v="1251"/>
    <x v="1178"/>
    <x v="103"/>
    <x v="17"/>
    <x v="6"/>
    <x v="0"/>
    <x v="0"/>
    <x v="33"/>
    <x v="11"/>
    <x v="363"/>
    <x v="290"/>
    <x v="531"/>
    <x v="0"/>
    <x v="0"/>
    <x v="125"/>
    <x v="236"/>
    <x v="5"/>
    <x v="5"/>
    <x v="1"/>
    <x v="1"/>
    <x v="0"/>
    <x v="96"/>
    <x v="9868"/>
    <x v="13"/>
    <x v="24"/>
    <x v="25"/>
  </r>
  <r>
    <x v="1259"/>
    <x v="1185"/>
    <x v="67"/>
    <x v="8"/>
    <x v="6"/>
    <x v="0"/>
    <x v="0"/>
    <x v="33"/>
    <x v="11"/>
    <x v="363"/>
    <x v="290"/>
    <x v="531"/>
    <x v="0"/>
    <x v="0"/>
    <x v="127"/>
    <x v="3"/>
    <x v="5"/>
    <x v="5"/>
    <x v="1"/>
    <x v="0"/>
    <x v="0"/>
    <x v="96"/>
    <x v="9871"/>
    <x v="102"/>
    <x v="24"/>
    <x v="25"/>
  </r>
  <r>
    <x v="1378"/>
    <x v="1301"/>
    <x v="41"/>
    <x v="9"/>
    <x v="6"/>
    <x v="0"/>
    <x v="0"/>
    <x v="33"/>
    <x v="11"/>
    <x v="293"/>
    <x v="335"/>
    <x v="531"/>
    <x v="0"/>
    <x v="0"/>
    <x v="125"/>
    <x v="24"/>
    <x v="5"/>
    <x v="5"/>
    <x v="1"/>
    <x v="0"/>
    <x v="0"/>
    <x v="96"/>
    <x v="9919"/>
    <x v="104"/>
    <x v="24"/>
    <x v="25"/>
  </r>
  <r>
    <x v="1379"/>
    <x v="1302"/>
    <x v="41"/>
    <x v="9"/>
    <x v="6"/>
    <x v="0"/>
    <x v="0"/>
    <x v="33"/>
    <x v="11"/>
    <x v="293"/>
    <x v="335"/>
    <x v="531"/>
    <x v="0"/>
    <x v="0"/>
    <x v="123"/>
    <x v="24"/>
    <x v="5"/>
    <x v="5"/>
    <x v="1"/>
    <x v="0"/>
    <x v="0"/>
    <x v="96"/>
    <x v="9920"/>
    <x v="104"/>
    <x v="24"/>
    <x v="25"/>
  </r>
  <r>
    <x v="1380"/>
    <x v="1303"/>
    <x v="41"/>
    <x v="9"/>
    <x v="6"/>
    <x v="0"/>
    <x v="0"/>
    <x v="33"/>
    <x v="11"/>
    <x v="293"/>
    <x v="335"/>
    <x v="531"/>
    <x v="0"/>
    <x v="0"/>
    <x v="121"/>
    <x v="24"/>
    <x v="5"/>
    <x v="5"/>
    <x v="1"/>
    <x v="0"/>
    <x v="0"/>
    <x v="96"/>
    <x v="9921"/>
    <x v="104"/>
    <x v="24"/>
    <x v="25"/>
  </r>
  <r>
    <x v="1383"/>
    <x v="1306"/>
    <x v="39"/>
    <x v="10"/>
    <x v="6"/>
    <x v="0"/>
    <x v="0"/>
    <x v="33"/>
    <x v="11"/>
    <x v="293"/>
    <x v="335"/>
    <x v="531"/>
    <x v="0"/>
    <x v="0"/>
    <x v="120"/>
    <x v="26"/>
    <x v="5"/>
    <x v="5"/>
    <x v="1"/>
    <x v="0"/>
    <x v="0"/>
    <x v="96"/>
    <x v="9924"/>
    <x v="103"/>
    <x v="24"/>
    <x v="25"/>
  </r>
  <r>
    <x v="1389"/>
    <x v="1312"/>
    <x v="57"/>
    <x v="6"/>
    <x v="6"/>
    <x v="0"/>
    <x v="0"/>
    <x v="33"/>
    <x v="11"/>
    <x v="293"/>
    <x v="335"/>
    <x v="531"/>
    <x v="0"/>
    <x v="0"/>
    <x v="118"/>
    <x v="16"/>
    <x v="5"/>
    <x v="5"/>
    <x v="1"/>
    <x v="0"/>
    <x v="0"/>
    <x v="96"/>
    <x v="9930"/>
    <x v="110"/>
    <x v="24"/>
    <x v="25"/>
  </r>
  <r>
    <x v="1391"/>
    <x v="1314"/>
    <x v="39"/>
    <x v="10"/>
    <x v="6"/>
    <x v="0"/>
    <x v="0"/>
    <x v="33"/>
    <x v="11"/>
    <x v="293"/>
    <x v="335"/>
    <x v="531"/>
    <x v="0"/>
    <x v="0"/>
    <x v="117"/>
    <x v="26"/>
    <x v="5"/>
    <x v="5"/>
    <x v="1"/>
    <x v="0"/>
    <x v="0"/>
    <x v="96"/>
    <x v="9932"/>
    <x v="103"/>
    <x v="24"/>
    <x v="25"/>
  </r>
  <r>
    <x v="1404"/>
    <x v="1327"/>
    <x v="6"/>
    <x v="17"/>
    <x v="6"/>
    <x v="0"/>
    <x v="0"/>
    <x v="33"/>
    <x v="11"/>
    <x v="363"/>
    <x v="290"/>
    <x v="531"/>
    <x v="0"/>
    <x v="0"/>
    <x v="118"/>
    <x v="46"/>
    <x v="5"/>
    <x v="5"/>
    <x v="1"/>
    <x v="1"/>
    <x v="0"/>
    <x v="77"/>
    <x v="9945"/>
    <x v="20"/>
    <x v="24"/>
    <x v="25"/>
  </r>
  <r>
    <x v="1407"/>
    <x v="1330"/>
    <x v="11"/>
    <x v="17"/>
    <x v="6"/>
    <x v="0"/>
    <x v="0"/>
    <x v="33"/>
    <x v="11"/>
    <x v="363"/>
    <x v="290"/>
    <x v="531"/>
    <x v="0"/>
    <x v="0"/>
    <x v="120"/>
    <x v="141"/>
    <x v="5"/>
    <x v="5"/>
    <x v="1"/>
    <x v="1"/>
    <x v="0"/>
    <x v="10"/>
    <x v="9948"/>
    <x v="2"/>
    <x v="24"/>
    <x v="25"/>
  </r>
  <r>
    <x v="1421"/>
    <x v="1344"/>
    <x v="33"/>
    <x v="17"/>
    <x v="6"/>
    <x v="0"/>
    <x v="0"/>
    <x v="33"/>
    <x v="11"/>
    <x v="363"/>
    <x v="290"/>
    <x v="531"/>
    <x v="0"/>
    <x v="0"/>
    <x v="121"/>
    <x v="272"/>
    <x v="5"/>
    <x v="5"/>
    <x v="1"/>
    <x v="1"/>
    <x v="0"/>
    <x v="1"/>
    <x v="9962"/>
    <x v="66"/>
    <x v="24"/>
    <x v="25"/>
  </r>
  <r>
    <x v="1436"/>
    <x v="1359"/>
    <x v="67"/>
    <x v="8"/>
    <x v="6"/>
    <x v="0"/>
    <x v="0"/>
    <x v="33"/>
    <x v="11"/>
    <x v="293"/>
    <x v="335"/>
    <x v="531"/>
    <x v="0"/>
    <x v="0"/>
    <x v="120"/>
    <x v="3"/>
    <x v="5"/>
    <x v="5"/>
    <x v="1"/>
    <x v="0"/>
    <x v="0"/>
    <x v="96"/>
    <x v="9981"/>
    <x v="102"/>
    <x v="24"/>
    <x v="25"/>
  </r>
  <r>
    <x v="1528"/>
    <x v="1450"/>
    <x v="67"/>
    <x v="8"/>
    <x v="6"/>
    <x v="0"/>
    <x v="0"/>
    <x v="33"/>
    <x v="11"/>
    <x v="293"/>
    <x v="335"/>
    <x v="531"/>
    <x v="0"/>
    <x v="0"/>
    <x v="128"/>
    <x v="3"/>
    <x v="5"/>
    <x v="5"/>
    <x v="1"/>
    <x v="0"/>
    <x v="0"/>
    <x v="96"/>
    <x v="9985"/>
    <x v="102"/>
    <x v="24"/>
    <x v="25"/>
  </r>
  <r>
    <x v="1530"/>
    <x v="1452"/>
    <x v="67"/>
    <x v="8"/>
    <x v="6"/>
    <x v="0"/>
    <x v="0"/>
    <x v="33"/>
    <x v="11"/>
    <x v="293"/>
    <x v="335"/>
    <x v="531"/>
    <x v="0"/>
    <x v="0"/>
    <x v="127"/>
    <x v="3"/>
    <x v="5"/>
    <x v="5"/>
    <x v="1"/>
    <x v="0"/>
    <x v="0"/>
    <x v="96"/>
    <x v="9986"/>
    <x v="102"/>
    <x v="24"/>
    <x v="25"/>
  </r>
  <r>
    <x v="1532"/>
    <x v="1453"/>
    <x v="67"/>
    <x v="8"/>
    <x v="6"/>
    <x v="0"/>
    <x v="0"/>
    <x v="33"/>
    <x v="11"/>
    <x v="293"/>
    <x v="335"/>
    <x v="531"/>
    <x v="0"/>
    <x v="0"/>
    <x v="125"/>
    <x v="3"/>
    <x v="5"/>
    <x v="5"/>
    <x v="1"/>
    <x v="0"/>
    <x v="0"/>
    <x v="96"/>
    <x v="9988"/>
    <x v="102"/>
    <x v="24"/>
    <x v="25"/>
  </r>
  <r>
    <x v="1533"/>
    <x v="1454"/>
    <x v="67"/>
    <x v="8"/>
    <x v="6"/>
    <x v="0"/>
    <x v="0"/>
    <x v="33"/>
    <x v="11"/>
    <x v="293"/>
    <x v="335"/>
    <x v="531"/>
    <x v="0"/>
    <x v="0"/>
    <x v="123"/>
    <x v="3"/>
    <x v="5"/>
    <x v="5"/>
    <x v="1"/>
    <x v="0"/>
    <x v="0"/>
    <x v="96"/>
    <x v="9989"/>
    <x v="102"/>
    <x v="24"/>
    <x v="25"/>
  </r>
  <r>
    <x v="1537"/>
    <x v="1458"/>
    <x v="67"/>
    <x v="8"/>
    <x v="6"/>
    <x v="0"/>
    <x v="0"/>
    <x v="33"/>
    <x v="11"/>
    <x v="293"/>
    <x v="335"/>
    <x v="531"/>
    <x v="0"/>
    <x v="0"/>
    <x v="121"/>
    <x v="3"/>
    <x v="5"/>
    <x v="5"/>
    <x v="1"/>
    <x v="0"/>
    <x v="0"/>
    <x v="96"/>
    <x v="9990"/>
    <x v="102"/>
    <x v="24"/>
    <x v="25"/>
  </r>
  <r>
    <x v="1594"/>
    <x v="1513"/>
    <x v="70"/>
    <x v="17"/>
    <x v="6"/>
    <x v="0"/>
    <x v="0"/>
    <x v="33"/>
    <x v="11"/>
    <x v="363"/>
    <x v="290"/>
    <x v="531"/>
    <x v="0"/>
    <x v="0"/>
    <x v="117"/>
    <x v="23"/>
    <x v="5"/>
    <x v="5"/>
    <x v="1"/>
    <x v="1"/>
    <x v="0"/>
    <x v="79"/>
    <x v="9991"/>
    <x v="45"/>
    <x v="24"/>
    <x v="25"/>
  </r>
  <r>
    <x v="1612"/>
    <x v="1531"/>
    <x v="103"/>
    <x v="17"/>
    <x v="6"/>
    <x v="0"/>
    <x v="0"/>
    <x v="33"/>
    <x v="11"/>
    <x v="363"/>
    <x v="290"/>
    <x v="531"/>
    <x v="0"/>
    <x v="0"/>
    <x v="118"/>
    <x v="236"/>
    <x v="5"/>
    <x v="5"/>
    <x v="1"/>
    <x v="1"/>
    <x v="0"/>
    <x v="96"/>
    <x v="9992"/>
    <x v="13"/>
    <x v="24"/>
    <x v="25"/>
  </r>
  <r>
    <x v="1664"/>
    <x v="1580"/>
    <x v="103"/>
    <x v="17"/>
    <x v="6"/>
    <x v="0"/>
    <x v="0"/>
    <x v="33"/>
    <x v="11"/>
    <x v="363"/>
    <x v="290"/>
    <x v="531"/>
    <x v="0"/>
    <x v="0"/>
    <x v="117"/>
    <x v="236"/>
    <x v="5"/>
    <x v="5"/>
    <x v="1"/>
    <x v="1"/>
    <x v="0"/>
    <x v="96"/>
    <x v="9998"/>
    <x v="13"/>
    <x v="24"/>
    <x v="25"/>
  </r>
  <r>
    <x v="1775"/>
    <x v="1688"/>
    <x v="15"/>
    <x v="17"/>
    <x v="6"/>
    <x v="0"/>
    <x v="0"/>
    <x v="33"/>
    <x v="11"/>
    <x v="363"/>
    <x v="290"/>
    <x v="531"/>
    <x v="0"/>
    <x v="0"/>
    <x v="118"/>
    <x v="256"/>
    <x v="5"/>
    <x v="5"/>
    <x v="1"/>
    <x v="1"/>
    <x v="0"/>
    <x v="75"/>
    <x v="10015"/>
    <x v="71"/>
    <x v="24"/>
    <x v="25"/>
  </r>
  <r>
    <x v="1785"/>
    <x v="1698"/>
    <x v="89"/>
    <x v="17"/>
    <x v="6"/>
    <x v="0"/>
    <x v="0"/>
    <x v="33"/>
    <x v="11"/>
    <x v="363"/>
    <x v="290"/>
    <x v="531"/>
    <x v="0"/>
    <x v="0"/>
    <x v="120"/>
    <x v="199"/>
    <x v="5"/>
    <x v="5"/>
    <x v="1"/>
    <x v="0"/>
    <x v="0"/>
    <x v="61"/>
    <x v="10017"/>
    <x v="63"/>
    <x v="24"/>
    <x v="25"/>
  </r>
  <r>
    <x v="1833"/>
    <x v="1744"/>
    <x v="103"/>
    <x v="17"/>
    <x v="6"/>
    <x v="0"/>
    <x v="0"/>
    <x v="33"/>
    <x v="11"/>
    <x v="363"/>
    <x v="290"/>
    <x v="531"/>
    <x v="0"/>
    <x v="0"/>
    <x v="121"/>
    <x v="145"/>
    <x v="5"/>
    <x v="5"/>
    <x v="1"/>
    <x v="1"/>
    <x v="0"/>
    <x v="96"/>
    <x v="10025"/>
    <x v="13"/>
    <x v="24"/>
    <x v="25"/>
  </r>
  <r>
    <x v="1846"/>
    <x v="1757"/>
    <x v="6"/>
    <x v="17"/>
    <x v="6"/>
    <x v="0"/>
    <x v="0"/>
    <x v="33"/>
    <x v="11"/>
    <x v="363"/>
    <x v="290"/>
    <x v="531"/>
    <x v="0"/>
    <x v="0"/>
    <x v="123"/>
    <x v="46"/>
    <x v="5"/>
    <x v="5"/>
    <x v="1"/>
    <x v="1"/>
    <x v="0"/>
    <x v="77"/>
    <x v="10028"/>
    <x v="20"/>
    <x v="24"/>
    <x v="25"/>
  </r>
  <r>
    <x v="1892"/>
    <x v="1801"/>
    <x v="103"/>
    <x v="17"/>
    <x v="6"/>
    <x v="0"/>
    <x v="0"/>
    <x v="33"/>
    <x v="11"/>
    <x v="293"/>
    <x v="335"/>
    <x v="531"/>
    <x v="0"/>
    <x v="0"/>
    <x v="121"/>
    <x v="236"/>
    <x v="5"/>
    <x v="5"/>
    <x v="1"/>
    <x v="1"/>
    <x v="0"/>
    <x v="96"/>
    <x v="10052"/>
    <x v="13"/>
    <x v="24"/>
    <x v="25"/>
  </r>
  <r>
    <x v="1904"/>
    <x v="1813"/>
    <x v="70"/>
    <x v="17"/>
    <x v="6"/>
    <x v="0"/>
    <x v="0"/>
    <x v="33"/>
    <x v="11"/>
    <x v="363"/>
    <x v="290"/>
    <x v="531"/>
    <x v="0"/>
    <x v="0"/>
    <x v="123"/>
    <x v="174"/>
    <x v="5"/>
    <x v="5"/>
    <x v="1"/>
    <x v="1"/>
    <x v="0"/>
    <x v="79"/>
    <x v="10064"/>
    <x v="45"/>
    <x v="24"/>
    <x v="25"/>
  </r>
  <r>
    <x v="1906"/>
    <x v="1815"/>
    <x v="56"/>
    <x v="4"/>
    <x v="6"/>
    <x v="0"/>
    <x v="0"/>
    <x v="33"/>
    <x v="11"/>
    <x v="363"/>
    <x v="290"/>
    <x v="531"/>
    <x v="0"/>
    <x v="0"/>
    <x v="125"/>
    <x v="10"/>
    <x v="5"/>
    <x v="5"/>
    <x v="1"/>
    <x v="0"/>
    <x v="0"/>
    <x v="96"/>
    <x v="10066"/>
    <x v="109"/>
    <x v="24"/>
    <x v="25"/>
  </r>
  <r>
    <x v="1907"/>
    <x v="1816"/>
    <x v="56"/>
    <x v="4"/>
    <x v="6"/>
    <x v="0"/>
    <x v="0"/>
    <x v="33"/>
    <x v="11"/>
    <x v="363"/>
    <x v="290"/>
    <x v="531"/>
    <x v="0"/>
    <x v="0"/>
    <x v="127"/>
    <x v="10"/>
    <x v="5"/>
    <x v="5"/>
    <x v="1"/>
    <x v="0"/>
    <x v="0"/>
    <x v="96"/>
    <x v="10067"/>
    <x v="109"/>
    <x v="24"/>
    <x v="25"/>
  </r>
  <r>
    <x v="1908"/>
    <x v="1817"/>
    <x v="56"/>
    <x v="4"/>
    <x v="6"/>
    <x v="0"/>
    <x v="0"/>
    <x v="33"/>
    <x v="11"/>
    <x v="363"/>
    <x v="290"/>
    <x v="531"/>
    <x v="0"/>
    <x v="0"/>
    <x v="128"/>
    <x v="10"/>
    <x v="5"/>
    <x v="5"/>
    <x v="1"/>
    <x v="0"/>
    <x v="0"/>
    <x v="96"/>
    <x v="10068"/>
    <x v="109"/>
    <x v="24"/>
    <x v="25"/>
  </r>
  <r>
    <x v="1916"/>
    <x v="1825"/>
    <x v="70"/>
    <x v="17"/>
    <x v="6"/>
    <x v="0"/>
    <x v="0"/>
    <x v="33"/>
    <x v="11"/>
    <x v="293"/>
    <x v="335"/>
    <x v="531"/>
    <x v="0"/>
    <x v="0"/>
    <x v="127"/>
    <x v="174"/>
    <x v="5"/>
    <x v="5"/>
    <x v="1"/>
    <x v="1"/>
    <x v="0"/>
    <x v="79"/>
    <x v="10076"/>
    <x v="45"/>
    <x v="24"/>
    <x v="25"/>
  </r>
  <r>
    <x v="1919"/>
    <x v="1828"/>
    <x v="93"/>
    <x v="17"/>
    <x v="6"/>
    <x v="0"/>
    <x v="0"/>
    <x v="33"/>
    <x v="11"/>
    <x v="293"/>
    <x v="335"/>
    <x v="531"/>
    <x v="0"/>
    <x v="0"/>
    <x v="125"/>
    <x v="186"/>
    <x v="5"/>
    <x v="5"/>
    <x v="1"/>
    <x v="1"/>
    <x v="0"/>
    <x v="12"/>
    <x v="10079"/>
    <x v="70"/>
    <x v="24"/>
    <x v="25"/>
  </r>
  <r>
    <x v="1923"/>
    <x v="1832"/>
    <x v="93"/>
    <x v="17"/>
    <x v="6"/>
    <x v="0"/>
    <x v="0"/>
    <x v="33"/>
    <x v="11"/>
    <x v="293"/>
    <x v="335"/>
    <x v="531"/>
    <x v="0"/>
    <x v="0"/>
    <x v="123"/>
    <x v="276"/>
    <x v="5"/>
    <x v="5"/>
    <x v="1"/>
    <x v="1"/>
    <x v="0"/>
    <x v="12"/>
    <x v="10083"/>
    <x v="70"/>
    <x v="24"/>
    <x v="25"/>
  </r>
  <r>
    <x v="2363"/>
    <x v="2254"/>
    <x v="21"/>
    <x v="17"/>
    <x v="6"/>
    <x v="0"/>
    <x v="0"/>
    <x v="33"/>
    <x v="11"/>
    <x v="363"/>
    <x v="290"/>
    <x v="531"/>
    <x v="0"/>
    <x v="0"/>
    <x v="121"/>
    <x v="247"/>
    <x v="5"/>
    <x v="5"/>
    <x v="1"/>
    <x v="1"/>
    <x v="0"/>
    <x v="96"/>
    <x v="10172"/>
    <x v="76"/>
    <x v="24"/>
    <x v="25"/>
  </r>
  <r>
    <x v="2401"/>
    <x v="2292"/>
    <x v="41"/>
    <x v="9"/>
    <x v="6"/>
    <x v="0"/>
    <x v="0"/>
    <x v="33"/>
    <x v="11"/>
    <x v="293"/>
    <x v="335"/>
    <x v="531"/>
    <x v="0"/>
    <x v="0"/>
    <x v="120"/>
    <x v="24"/>
    <x v="5"/>
    <x v="5"/>
    <x v="1"/>
    <x v="0"/>
    <x v="0"/>
    <x v="96"/>
    <x v="10182"/>
    <x v="104"/>
    <x v="24"/>
    <x v="25"/>
  </r>
  <r>
    <x v="2411"/>
    <x v="2302"/>
    <x v="32"/>
    <x v="17"/>
    <x v="6"/>
    <x v="0"/>
    <x v="0"/>
    <x v="33"/>
    <x v="11"/>
    <x v="363"/>
    <x v="290"/>
    <x v="531"/>
    <x v="0"/>
    <x v="0"/>
    <x v="121"/>
    <x v="1"/>
    <x v="5"/>
    <x v="5"/>
    <x v="1"/>
    <x v="1"/>
    <x v="0"/>
    <x v="43"/>
    <x v="10191"/>
    <x v="47"/>
    <x v="24"/>
    <x v="25"/>
  </r>
  <r>
    <x v="2449"/>
    <x v="2340"/>
    <x v="103"/>
    <x v="17"/>
    <x v="6"/>
    <x v="0"/>
    <x v="0"/>
    <x v="33"/>
    <x v="11"/>
    <x v="349"/>
    <x v="335"/>
    <x v="614"/>
    <x v="0"/>
    <x v="0"/>
    <x v="120"/>
    <x v="236"/>
    <x v="5"/>
    <x v="5"/>
    <x v="1"/>
    <x v="1"/>
    <x v="0"/>
    <x v="96"/>
    <x v="10229"/>
    <x v="13"/>
    <x v="24"/>
    <x v="25"/>
  </r>
  <r>
    <x v="2450"/>
    <x v="2341"/>
    <x v="41"/>
    <x v="9"/>
    <x v="6"/>
    <x v="0"/>
    <x v="0"/>
    <x v="33"/>
    <x v="11"/>
    <x v="349"/>
    <x v="335"/>
    <x v="614"/>
    <x v="0"/>
    <x v="0"/>
    <x v="118"/>
    <x v="24"/>
    <x v="5"/>
    <x v="5"/>
    <x v="1"/>
    <x v="0"/>
    <x v="0"/>
    <x v="96"/>
    <x v="10230"/>
    <x v="104"/>
    <x v="24"/>
    <x v="25"/>
  </r>
  <r>
    <x v="3073"/>
    <x v="2938"/>
    <x v="74"/>
    <x v="17"/>
    <x v="6"/>
    <x v="0"/>
    <x v="0"/>
    <x v="33"/>
    <x v="11"/>
    <x v="349"/>
    <x v="335"/>
    <x v="614"/>
    <x v="0"/>
    <x v="0"/>
    <x v="120"/>
    <x v="255"/>
    <x v="5"/>
    <x v="5"/>
    <x v="1"/>
    <x v="1"/>
    <x v="0"/>
    <x v="81"/>
    <x v="10379"/>
    <x v="3"/>
    <x v="24"/>
    <x v="25"/>
  </r>
  <r>
    <x v="3404"/>
    <x v="3255"/>
    <x v="41"/>
    <x v="9"/>
    <x v="6"/>
    <x v="0"/>
    <x v="0"/>
    <x v="33"/>
    <x v="11"/>
    <x v="349"/>
    <x v="335"/>
    <x v="614"/>
    <x v="0"/>
    <x v="0"/>
    <x v="120"/>
    <x v="24"/>
    <x v="5"/>
    <x v="5"/>
    <x v="1"/>
    <x v="0"/>
    <x v="0"/>
    <x v="96"/>
    <x v="10448"/>
    <x v="104"/>
    <x v="24"/>
    <x v="25"/>
  </r>
  <r>
    <x v="3406"/>
    <x v="3257"/>
    <x v="38"/>
    <x v="7"/>
    <x v="6"/>
    <x v="0"/>
    <x v="0"/>
    <x v="33"/>
    <x v="11"/>
    <x v="349"/>
    <x v="335"/>
    <x v="614"/>
    <x v="0"/>
    <x v="0"/>
    <x v="118"/>
    <x v="27"/>
    <x v="5"/>
    <x v="5"/>
    <x v="1"/>
    <x v="0"/>
    <x v="0"/>
    <x v="96"/>
    <x v="10450"/>
    <x v="107"/>
    <x v="24"/>
    <x v="25"/>
  </r>
  <r>
    <x v="3408"/>
    <x v="3259"/>
    <x v="100"/>
    <x v="17"/>
    <x v="6"/>
    <x v="0"/>
    <x v="0"/>
    <x v="33"/>
    <x v="11"/>
    <x v="349"/>
    <x v="335"/>
    <x v="614"/>
    <x v="0"/>
    <x v="0"/>
    <x v="117"/>
    <x v="248"/>
    <x v="5"/>
    <x v="5"/>
    <x v="1"/>
    <x v="1"/>
    <x v="0"/>
    <x v="96"/>
    <x v="10451"/>
    <x v="12"/>
    <x v="24"/>
    <x v="25"/>
  </r>
  <r>
    <x v="3409"/>
    <x v="3260"/>
    <x v="67"/>
    <x v="8"/>
    <x v="6"/>
    <x v="0"/>
    <x v="0"/>
    <x v="33"/>
    <x v="11"/>
    <x v="349"/>
    <x v="335"/>
    <x v="614"/>
    <x v="0"/>
    <x v="0"/>
    <x v="115"/>
    <x v="3"/>
    <x v="5"/>
    <x v="5"/>
    <x v="1"/>
    <x v="0"/>
    <x v="0"/>
    <x v="96"/>
    <x v="10452"/>
    <x v="102"/>
    <x v="24"/>
    <x v="25"/>
  </r>
  <r>
    <x v="3410"/>
    <x v="3261"/>
    <x v="41"/>
    <x v="9"/>
    <x v="6"/>
    <x v="0"/>
    <x v="0"/>
    <x v="33"/>
    <x v="11"/>
    <x v="349"/>
    <x v="335"/>
    <x v="614"/>
    <x v="0"/>
    <x v="0"/>
    <x v="113"/>
    <x v="24"/>
    <x v="5"/>
    <x v="5"/>
    <x v="1"/>
    <x v="0"/>
    <x v="0"/>
    <x v="96"/>
    <x v="10453"/>
    <x v="104"/>
    <x v="24"/>
    <x v="25"/>
  </r>
  <r>
    <x v="3411"/>
    <x v="3262"/>
    <x v="38"/>
    <x v="7"/>
    <x v="6"/>
    <x v="0"/>
    <x v="0"/>
    <x v="33"/>
    <x v="11"/>
    <x v="349"/>
    <x v="335"/>
    <x v="614"/>
    <x v="0"/>
    <x v="0"/>
    <x v="112"/>
    <x v="27"/>
    <x v="5"/>
    <x v="5"/>
    <x v="1"/>
    <x v="0"/>
    <x v="0"/>
    <x v="96"/>
    <x v="10454"/>
    <x v="107"/>
    <x v="24"/>
    <x v="25"/>
  </r>
  <r>
    <x v="3412"/>
    <x v="3263"/>
    <x v="36"/>
    <x v="17"/>
    <x v="6"/>
    <x v="0"/>
    <x v="0"/>
    <x v="33"/>
    <x v="11"/>
    <x v="363"/>
    <x v="325"/>
    <x v="614"/>
    <x v="0"/>
    <x v="0"/>
    <x v="113"/>
    <x v="128"/>
    <x v="5"/>
    <x v="5"/>
    <x v="1"/>
    <x v="1"/>
    <x v="0"/>
    <x v="84"/>
    <x v="10455"/>
    <x v="43"/>
    <x v="24"/>
    <x v="25"/>
  </r>
  <r>
    <x v="3413"/>
    <x v="3264"/>
    <x v="77"/>
    <x v="17"/>
    <x v="6"/>
    <x v="0"/>
    <x v="0"/>
    <x v="33"/>
    <x v="11"/>
    <x v="363"/>
    <x v="325"/>
    <x v="614"/>
    <x v="0"/>
    <x v="0"/>
    <x v="115"/>
    <x v="121"/>
    <x v="5"/>
    <x v="5"/>
    <x v="1"/>
    <x v="0"/>
    <x v="0"/>
    <x v="86"/>
    <x v="10456"/>
    <x v="33"/>
    <x v="24"/>
    <x v="25"/>
  </r>
  <r>
    <x v="3415"/>
    <x v="3266"/>
    <x v="21"/>
    <x v="17"/>
    <x v="6"/>
    <x v="0"/>
    <x v="0"/>
    <x v="33"/>
    <x v="11"/>
    <x v="363"/>
    <x v="325"/>
    <x v="614"/>
    <x v="0"/>
    <x v="0"/>
    <x v="117"/>
    <x v="247"/>
    <x v="5"/>
    <x v="5"/>
    <x v="1"/>
    <x v="1"/>
    <x v="0"/>
    <x v="96"/>
    <x v="10458"/>
    <x v="76"/>
    <x v="24"/>
    <x v="25"/>
  </r>
  <r>
    <x v="3431"/>
    <x v="3282"/>
    <x v="61"/>
    <x v="17"/>
    <x v="6"/>
    <x v="0"/>
    <x v="0"/>
    <x v="33"/>
    <x v="11"/>
    <x v="349"/>
    <x v="335"/>
    <x v="614"/>
    <x v="0"/>
    <x v="0"/>
    <x v="115"/>
    <x v="188"/>
    <x v="5"/>
    <x v="5"/>
    <x v="1"/>
    <x v="1"/>
    <x v="0"/>
    <x v="91"/>
    <x v="10473"/>
    <x v="90"/>
    <x v="24"/>
    <x v="25"/>
  </r>
  <r>
    <x v="3433"/>
    <x v="3284"/>
    <x v="56"/>
    <x v="4"/>
    <x v="6"/>
    <x v="0"/>
    <x v="0"/>
    <x v="33"/>
    <x v="11"/>
    <x v="349"/>
    <x v="335"/>
    <x v="614"/>
    <x v="0"/>
    <x v="0"/>
    <x v="113"/>
    <x v="10"/>
    <x v="5"/>
    <x v="5"/>
    <x v="1"/>
    <x v="0"/>
    <x v="0"/>
    <x v="96"/>
    <x v="10475"/>
    <x v="109"/>
    <x v="24"/>
    <x v="25"/>
  </r>
  <r>
    <x v="3434"/>
    <x v="3285"/>
    <x v="56"/>
    <x v="4"/>
    <x v="6"/>
    <x v="0"/>
    <x v="0"/>
    <x v="33"/>
    <x v="11"/>
    <x v="349"/>
    <x v="335"/>
    <x v="614"/>
    <x v="0"/>
    <x v="0"/>
    <x v="112"/>
    <x v="10"/>
    <x v="5"/>
    <x v="5"/>
    <x v="1"/>
    <x v="0"/>
    <x v="0"/>
    <x v="96"/>
    <x v="10476"/>
    <x v="109"/>
    <x v="24"/>
    <x v="25"/>
  </r>
  <r>
    <x v="3435"/>
    <x v="3286"/>
    <x v="93"/>
    <x v="17"/>
    <x v="6"/>
    <x v="0"/>
    <x v="0"/>
    <x v="33"/>
    <x v="11"/>
    <x v="363"/>
    <x v="325"/>
    <x v="614"/>
    <x v="0"/>
    <x v="0"/>
    <x v="113"/>
    <x v="186"/>
    <x v="5"/>
    <x v="5"/>
    <x v="1"/>
    <x v="1"/>
    <x v="0"/>
    <x v="12"/>
    <x v="10477"/>
    <x v="70"/>
    <x v="24"/>
    <x v="25"/>
  </r>
  <r>
    <x v="3436"/>
    <x v="3287"/>
    <x v="56"/>
    <x v="4"/>
    <x v="6"/>
    <x v="0"/>
    <x v="0"/>
    <x v="33"/>
    <x v="11"/>
    <x v="349"/>
    <x v="335"/>
    <x v="614"/>
    <x v="0"/>
    <x v="0"/>
    <x v="112"/>
    <x v="10"/>
    <x v="5"/>
    <x v="5"/>
    <x v="1"/>
    <x v="0"/>
    <x v="0"/>
    <x v="96"/>
    <x v="10478"/>
    <x v="109"/>
    <x v="24"/>
    <x v="25"/>
  </r>
  <r>
    <x v="3440"/>
    <x v="3291"/>
    <x v="70"/>
    <x v="17"/>
    <x v="6"/>
    <x v="0"/>
    <x v="0"/>
    <x v="33"/>
    <x v="11"/>
    <x v="363"/>
    <x v="325"/>
    <x v="614"/>
    <x v="0"/>
    <x v="0"/>
    <x v="113"/>
    <x v="174"/>
    <x v="5"/>
    <x v="5"/>
    <x v="1"/>
    <x v="1"/>
    <x v="0"/>
    <x v="79"/>
    <x v="10482"/>
    <x v="45"/>
    <x v="24"/>
    <x v="25"/>
  </r>
  <r>
    <x v="3443"/>
    <x v="3294"/>
    <x v="93"/>
    <x v="17"/>
    <x v="6"/>
    <x v="0"/>
    <x v="0"/>
    <x v="33"/>
    <x v="11"/>
    <x v="363"/>
    <x v="325"/>
    <x v="614"/>
    <x v="0"/>
    <x v="0"/>
    <x v="115"/>
    <x v="186"/>
    <x v="5"/>
    <x v="5"/>
    <x v="1"/>
    <x v="1"/>
    <x v="0"/>
    <x v="12"/>
    <x v="10485"/>
    <x v="70"/>
    <x v="24"/>
    <x v="25"/>
  </r>
  <r>
    <x v="3444"/>
    <x v="3295"/>
    <x v="100"/>
    <x v="17"/>
    <x v="6"/>
    <x v="0"/>
    <x v="0"/>
    <x v="33"/>
    <x v="11"/>
    <x v="293"/>
    <x v="335"/>
    <x v="531"/>
    <x v="0"/>
    <x v="0"/>
    <x v="113"/>
    <x v="248"/>
    <x v="5"/>
    <x v="5"/>
    <x v="1"/>
    <x v="1"/>
    <x v="0"/>
    <x v="96"/>
    <x v="10486"/>
    <x v="12"/>
    <x v="24"/>
    <x v="25"/>
  </r>
  <r>
    <x v="3445"/>
    <x v="3296"/>
    <x v="21"/>
    <x v="17"/>
    <x v="6"/>
    <x v="0"/>
    <x v="0"/>
    <x v="33"/>
    <x v="11"/>
    <x v="363"/>
    <x v="325"/>
    <x v="614"/>
    <x v="0"/>
    <x v="0"/>
    <x v="117"/>
    <x v="247"/>
    <x v="5"/>
    <x v="5"/>
    <x v="1"/>
    <x v="1"/>
    <x v="0"/>
    <x v="96"/>
    <x v="10487"/>
    <x v="76"/>
    <x v="24"/>
    <x v="25"/>
  </r>
  <r>
    <x v="3446"/>
    <x v="3297"/>
    <x v="41"/>
    <x v="9"/>
    <x v="6"/>
    <x v="0"/>
    <x v="0"/>
    <x v="33"/>
    <x v="11"/>
    <x v="293"/>
    <x v="335"/>
    <x v="531"/>
    <x v="0"/>
    <x v="0"/>
    <x v="115"/>
    <x v="24"/>
    <x v="5"/>
    <x v="5"/>
    <x v="1"/>
    <x v="0"/>
    <x v="0"/>
    <x v="96"/>
    <x v="10488"/>
    <x v="104"/>
    <x v="24"/>
    <x v="25"/>
  </r>
  <r>
    <x v="3462"/>
    <x v="3313"/>
    <x v="67"/>
    <x v="8"/>
    <x v="6"/>
    <x v="0"/>
    <x v="0"/>
    <x v="33"/>
    <x v="11"/>
    <x v="349"/>
    <x v="335"/>
    <x v="614"/>
    <x v="0"/>
    <x v="0"/>
    <x v="120"/>
    <x v="3"/>
    <x v="5"/>
    <x v="5"/>
    <x v="1"/>
    <x v="0"/>
    <x v="0"/>
    <x v="96"/>
    <x v="10495"/>
    <x v="102"/>
    <x v="24"/>
    <x v="25"/>
  </r>
  <r>
    <x v="3467"/>
    <x v="3318"/>
    <x v="61"/>
    <x v="17"/>
    <x v="6"/>
    <x v="0"/>
    <x v="0"/>
    <x v="33"/>
    <x v="11"/>
    <x v="293"/>
    <x v="335"/>
    <x v="531"/>
    <x v="0"/>
    <x v="0"/>
    <x v="118"/>
    <x v="119"/>
    <x v="5"/>
    <x v="5"/>
    <x v="1"/>
    <x v="1"/>
    <x v="0"/>
    <x v="91"/>
    <x v="10497"/>
    <x v="90"/>
    <x v="24"/>
    <x v="25"/>
  </r>
  <r>
    <x v="3469"/>
    <x v="3320"/>
    <x v="67"/>
    <x v="8"/>
    <x v="6"/>
    <x v="0"/>
    <x v="0"/>
    <x v="33"/>
    <x v="11"/>
    <x v="293"/>
    <x v="335"/>
    <x v="531"/>
    <x v="0"/>
    <x v="0"/>
    <x v="118"/>
    <x v="3"/>
    <x v="5"/>
    <x v="5"/>
    <x v="1"/>
    <x v="0"/>
    <x v="0"/>
    <x v="96"/>
    <x v="10498"/>
    <x v="102"/>
    <x v="24"/>
    <x v="25"/>
  </r>
  <r>
    <x v="3511"/>
    <x v="3361"/>
    <x v="67"/>
    <x v="8"/>
    <x v="6"/>
    <x v="0"/>
    <x v="0"/>
    <x v="33"/>
    <x v="11"/>
    <x v="349"/>
    <x v="335"/>
    <x v="614"/>
    <x v="0"/>
    <x v="0"/>
    <x v="117"/>
    <x v="3"/>
    <x v="5"/>
    <x v="5"/>
    <x v="1"/>
    <x v="0"/>
    <x v="0"/>
    <x v="96"/>
    <x v="10499"/>
    <x v="102"/>
    <x v="24"/>
    <x v="25"/>
  </r>
  <r>
    <x v="3722"/>
    <x v="3569"/>
    <x v="93"/>
    <x v="17"/>
    <x v="6"/>
    <x v="0"/>
    <x v="0"/>
    <x v="33"/>
    <x v="11"/>
    <x v="349"/>
    <x v="335"/>
    <x v="614"/>
    <x v="0"/>
    <x v="0"/>
    <x v="117"/>
    <x v="276"/>
    <x v="5"/>
    <x v="5"/>
    <x v="1"/>
    <x v="1"/>
    <x v="0"/>
    <x v="12"/>
    <x v="10521"/>
    <x v="70"/>
    <x v="24"/>
    <x v="25"/>
  </r>
  <r>
    <x v="3734"/>
    <x v="3581"/>
    <x v="103"/>
    <x v="17"/>
    <x v="6"/>
    <x v="0"/>
    <x v="0"/>
    <x v="33"/>
    <x v="11"/>
    <x v="363"/>
    <x v="325"/>
    <x v="614"/>
    <x v="0"/>
    <x v="0"/>
    <x v="118"/>
    <x v="236"/>
    <x v="5"/>
    <x v="5"/>
    <x v="1"/>
    <x v="1"/>
    <x v="0"/>
    <x v="96"/>
    <x v="10531"/>
    <x v="13"/>
    <x v="24"/>
    <x v="25"/>
  </r>
  <r>
    <x v="3772"/>
    <x v="3618"/>
    <x v="39"/>
    <x v="10"/>
    <x v="6"/>
    <x v="0"/>
    <x v="0"/>
    <x v="33"/>
    <x v="11"/>
    <x v="349"/>
    <x v="335"/>
    <x v="614"/>
    <x v="0"/>
    <x v="0"/>
    <x v="117"/>
    <x v="26"/>
    <x v="5"/>
    <x v="5"/>
    <x v="1"/>
    <x v="0"/>
    <x v="0"/>
    <x v="96"/>
    <x v="10534"/>
    <x v="103"/>
    <x v="24"/>
    <x v="25"/>
  </r>
  <r>
    <x v="3790"/>
    <x v="3636"/>
    <x v="15"/>
    <x v="17"/>
    <x v="6"/>
    <x v="0"/>
    <x v="0"/>
    <x v="33"/>
    <x v="11"/>
    <x v="349"/>
    <x v="335"/>
    <x v="614"/>
    <x v="0"/>
    <x v="0"/>
    <x v="115"/>
    <x v="148"/>
    <x v="5"/>
    <x v="5"/>
    <x v="1"/>
    <x v="1"/>
    <x v="0"/>
    <x v="75"/>
    <x v="10537"/>
    <x v="71"/>
    <x v="24"/>
    <x v="25"/>
  </r>
  <r>
    <x v="3794"/>
    <x v="3640"/>
    <x v="39"/>
    <x v="10"/>
    <x v="6"/>
    <x v="0"/>
    <x v="0"/>
    <x v="33"/>
    <x v="11"/>
    <x v="349"/>
    <x v="335"/>
    <x v="614"/>
    <x v="0"/>
    <x v="0"/>
    <x v="113"/>
    <x v="26"/>
    <x v="5"/>
    <x v="5"/>
    <x v="1"/>
    <x v="0"/>
    <x v="0"/>
    <x v="96"/>
    <x v="10538"/>
    <x v="103"/>
    <x v="24"/>
    <x v="25"/>
  </r>
  <r>
    <x v="4169"/>
    <x v="3996"/>
    <x v="27"/>
    <x v="17"/>
    <x v="6"/>
    <x v="0"/>
    <x v="0"/>
    <x v="33"/>
    <x v="11"/>
    <x v="363"/>
    <x v="290"/>
    <x v="531"/>
    <x v="0"/>
    <x v="0"/>
    <x v="115"/>
    <x v="82"/>
    <x v="5"/>
    <x v="5"/>
    <x v="1"/>
    <x v="1"/>
    <x v="0"/>
    <x v="45"/>
    <x v="10576"/>
    <x v="21"/>
    <x v="24"/>
    <x v="25"/>
  </r>
  <r>
    <x v="4190"/>
    <x v="4017"/>
    <x v="39"/>
    <x v="10"/>
    <x v="6"/>
    <x v="0"/>
    <x v="0"/>
    <x v="33"/>
    <x v="11"/>
    <x v="349"/>
    <x v="335"/>
    <x v="614"/>
    <x v="0"/>
    <x v="0"/>
    <x v="112"/>
    <x v="26"/>
    <x v="5"/>
    <x v="5"/>
    <x v="1"/>
    <x v="0"/>
    <x v="0"/>
    <x v="96"/>
    <x v="10588"/>
    <x v="103"/>
    <x v="24"/>
    <x v="25"/>
  </r>
  <r>
    <x v="4672"/>
    <x v="4478"/>
    <x v="39"/>
    <x v="10"/>
    <x v="6"/>
    <x v="0"/>
    <x v="0"/>
    <x v="33"/>
    <x v="11"/>
    <x v="349"/>
    <x v="335"/>
    <x v="614"/>
    <x v="0"/>
    <x v="0"/>
    <x v="112"/>
    <x v="26"/>
    <x v="5"/>
    <x v="5"/>
    <x v="1"/>
    <x v="0"/>
    <x v="0"/>
    <x v="96"/>
    <x v="10657"/>
    <x v="103"/>
    <x v="24"/>
    <x v="25"/>
  </r>
  <r>
    <x v="4675"/>
    <x v="4481"/>
    <x v="6"/>
    <x v="17"/>
    <x v="6"/>
    <x v="0"/>
    <x v="0"/>
    <x v="33"/>
    <x v="11"/>
    <x v="349"/>
    <x v="335"/>
    <x v="614"/>
    <x v="0"/>
    <x v="0"/>
    <x v="110"/>
    <x v="50"/>
    <x v="5"/>
    <x v="5"/>
    <x v="1"/>
    <x v="1"/>
    <x v="0"/>
    <x v="77"/>
    <x v="10660"/>
    <x v="20"/>
    <x v="24"/>
    <x v="25"/>
  </r>
  <r>
    <x v="4685"/>
    <x v="4491"/>
    <x v="103"/>
    <x v="17"/>
    <x v="6"/>
    <x v="0"/>
    <x v="0"/>
    <x v="33"/>
    <x v="11"/>
    <x v="363"/>
    <x v="290"/>
    <x v="531"/>
    <x v="0"/>
    <x v="0"/>
    <x v="112"/>
    <x v="118"/>
    <x v="5"/>
    <x v="5"/>
    <x v="1"/>
    <x v="1"/>
    <x v="0"/>
    <x v="96"/>
    <x v="10668"/>
    <x v="13"/>
    <x v="24"/>
    <x v="25"/>
  </r>
  <r>
    <x v="5066"/>
    <x v="4855"/>
    <x v="33"/>
    <x v="17"/>
    <x v="6"/>
    <x v="0"/>
    <x v="0"/>
    <x v="33"/>
    <x v="11"/>
    <x v="349"/>
    <x v="335"/>
    <x v="614"/>
    <x v="0"/>
    <x v="0"/>
    <x v="110"/>
    <x v="272"/>
    <x v="5"/>
    <x v="5"/>
    <x v="1"/>
    <x v="1"/>
    <x v="0"/>
    <x v="1"/>
    <x v="10710"/>
    <x v="66"/>
    <x v="24"/>
    <x v="25"/>
  </r>
  <r>
    <x v="5077"/>
    <x v="4866"/>
    <x v="56"/>
    <x v="4"/>
    <x v="6"/>
    <x v="0"/>
    <x v="0"/>
    <x v="33"/>
    <x v="11"/>
    <x v="349"/>
    <x v="335"/>
    <x v="614"/>
    <x v="0"/>
    <x v="0"/>
    <x v="109"/>
    <x v="10"/>
    <x v="5"/>
    <x v="5"/>
    <x v="1"/>
    <x v="0"/>
    <x v="0"/>
    <x v="96"/>
    <x v="10711"/>
    <x v="109"/>
    <x v="24"/>
    <x v="25"/>
  </r>
  <r>
    <x v="5078"/>
    <x v="4867"/>
    <x v="56"/>
    <x v="4"/>
    <x v="6"/>
    <x v="0"/>
    <x v="0"/>
    <x v="33"/>
    <x v="11"/>
    <x v="349"/>
    <x v="335"/>
    <x v="614"/>
    <x v="0"/>
    <x v="0"/>
    <x v="108"/>
    <x v="10"/>
    <x v="5"/>
    <x v="5"/>
    <x v="1"/>
    <x v="0"/>
    <x v="0"/>
    <x v="96"/>
    <x v="10712"/>
    <x v="109"/>
    <x v="24"/>
    <x v="25"/>
  </r>
  <r>
    <x v="5079"/>
    <x v="4868"/>
    <x v="56"/>
    <x v="4"/>
    <x v="6"/>
    <x v="0"/>
    <x v="0"/>
    <x v="33"/>
    <x v="11"/>
    <x v="349"/>
    <x v="335"/>
    <x v="614"/>
    <x v="0"/>
    <x v="0"/>
    <x v="107"/>
    <x v="10"/>
    <x v="5"/>
    <x v="5"/>
    <x v="1"/>
    <x v="0"/>
    <x v="0"/>
    <x v="96"/>
    <x v="10713"/>
    <x v="109"/>
    <x v="24"/>
    <x v="25"/>
  </r>
  <r>
    <x v="5080"/>
    <x v="4869"/>
    <x v="56"/>
    <x v="4"/>
    <x v="6"/>
    <x v="0"/>
    <x v="0"/>
    <x v="33"/>
    <x v="11"/>
    <x v="349"/>
    <x v="335"/>
    <x v="614"/>
    <x v="0"/>
    <x v="0"/>
    <x v="106"/>
    <x v="10"/>
    <x v="5"/>
    <x v="5"/>
    <x v="1"/>
    <x v="0"/>
    <x v="0"/>
    <x v="96"/>
    <x v="10714"/>
    <x v="109"/>
    <x v="24"/>
    <x v="25"/>
  </r>
  <r>
    <x v="5085"/>
    <x v="4873"/>
    <x v="36"/>
    <x v="17"/>
    <x v="6"/>
    <x v="0"/>
    <x v="0"/>
    <x v="33"/>
    <x v="11"/>
    <x v="363"/>
    <x v="325"/>
    <x v="614"/>
    <x v="0"/>
    <x v="0"/>
    <x v="107"/>
    <x v="128"/>
    <x v="5"/>
    <x v="5"/>
    <x v="1"/>
    <x v="1"/>
    <x v="0"/>
    <x v="84"/>
    <x v="10715"/>
    <x v="43"/>
    <x v="24"/>
    <x v="25"/>
  </r>
  <r>
    <x v="5089"/>
    <x v="4877"/>
    <x v="15"/>
    <x v="17"/>
    <x v="6"/>
    <x v="0"/>
    <x v="0"/>
    <x v="33"/>
    <x v="11"/>
    <x v="363"/>
    <x v="325"/>
    <x v="614"/>
    <x v="0"/>
    <x v="0"/>
    <x v="108"/>
    <x v="148"/>
    <x v="5"/>
    <x v="5"/>
    <x v="1"/>
    <x v="1"/>
    <x v="0"/>
    <x v="75"/>
    <x v="10716"/>
    <x v="71"/>
    <x v="24"/>
    <x v="25"/>
  </r>
  <r>
    <x v="5258"/>
    <x v="5041"/>
    <x v="56"/>
    <x v="4"/>
    <x v="6"/>
    <x v="0"/>
    <x v="0"/>
    <x v="33"/>
    <x v="11"/>
    <x v="349"/>
    <x v="335"/>
    <x v="614"/>
    <x v="0"/>
    <x v="0"/>
    <x v="107"/>
    <x v="10"/>
    <x v="5"/>
    <x v="5"/>
    <x v="1"/>
    <x v="0"/>
    <x v="0"/>
    <x v="96"/>
    <x v="10724"/>
    <x v="109"/>
    <x v="24"/>
    <x v="25"/>
  </r>
  <r>
    <x v="5282"/>
    <x v="5065"/>
    <x v="61"/>
    <x v="17"/>
    <x v="6"/>
    <x v="0"/>
    <x v="0"/>
    <x v="33"/>
    <x v="11"/>
    <x v="363"/>
    <x v="290"/>
    <x v="531"/>
    <x v="0"/>
    <x v="0"/>
    <x v="108"/>
    <x v="188"/>
    <x v="5"/>
    <x v="5"/>
    <x v="1"/>
    <x v="1"/>
    <x v="0"/>
    <x v="91"/>
    <x v="10730"/>
    <x v="90"/>
    <x v="24"/>
    <x v="25"/>
  </r>
  <r>
    <x v="5286"/>
    <x v="5069"/>
    <x v="33"/>
    <x v="17"/>
    <x v="6"/>
    <x v="0"/>
    <x v="0"/>
    <x v="33"/>
    <x v="11"/>
    <x v="363"/>
    <x v="290"/>
    <x v="531"/>
    <x v="0"/>
    <x v="0"/>
    <x v="108"/>
    <x v="272"/>
    <x v="5"/>
    <x v="5"/>
    <x v="1"/>
    <x v="1"/>
    <x v="0"/>
    <x v="1"/>
    <x v="10731"/>
    <x v="66"/>
    <x v="24"/>
    <x v="25"/>
  </r>
  <r>
    <x v="5304"/>
    <x v="5087"/>
    <x v="57"/>
    <x v="6"/>
    <x v="6"/>
    <x v="0"/>
    <x v="0"/>
    <x v="33"/>
    <x v="11"/>
    <x v="349"/>
    <x v="335"/>
    <x v="614"/>
    <x v="0"/>
    <x v="0"/>
    <x v="107"/>
    <x v="16"/>
    <x v="5"/>
    <x v="5"/>
    <x v="1"/>
    <x v="0"/>
    <x v="0"/>
    <x v="96"/>
    <x v="10745"/>
    <x v="110"/>
    <x v="24"/>
    <x v="25"/>
  </r>
  <r>
    <x v="5305"/>
    <x v="5088"/>
    <x v="41"/>
    <x v="9"/>
    <x v="6"/>
    <x v="0"/>
    <x v="0"/>
    <x v="33"/>
    <x v="11"/>
    <x v="349"/>
    <x v="335"/>
    <x v="614"/>
    <x v="0"/>
    <x v="0"/>
    <x v="106"/>
    <x v="24"/>
    <x v="5"/>
    <x v="5"/>
    <x v="1"/>
    <x v="0"/>
    <x v="0"/>
    <x v="96"/>
    <x v="10746"/>
    <x v="104"/>
    <x v="24"/>
    <x v="25"/>
  </r>
  <r>
    <x v="5310"/>
    <x v="5093"/>
    <x v="93"/>
    <x v="17"/>
    <x v="6"/>
    <x v="0"/>
    <x v="0"/>
    <x v="33"/>
    <x v="11"/>
    <x v="363"/>
    <x v="325"/>
    <x v="614"/>
    <x v="0"/>
    <x v="0"/>
    <x v="106"/>
    <x v="186"/>
    <x v="5"/>
    <x v="5"/>
    <x v="1"/>
    <x v="1"/>
    <x v="0"/>
    <x v="12"/>
    <x v="10751"/>
    <x v="70"/>
    <x v="24"/>
    <x v="25"/>
  </r>
  <r>
    <x v="5317"/>
    <x v="5100"/>
    <x v="105"/>
    <x v="17"/>
    <x v="6"/>
    <x v="0"/>
    <x v="0"/>
    <x v="33"/>
    <x v="11"/>
    <x v="349"/>
    <x v="335"/>
    <x v="614"/>
    <x v="0"/>
    <x v="0"/>
    <x v="105"/>
    <x v="246"/>
    <x v="5"/>
    <x v="5"/>
    <x v="1"/>
    <x v="1"/>
    <x v="0"/>
    <x v="70"/>
    <x v="10756"/>
    <x v="44"/>
    <x v="24"/>
    <x v="25"/>
  </r>
  <r>
    <x v="5318"/>
    <x v="5101"/>
    <x v="78"/>
    <x v="17"/>
    <x v="6"/>
    <x v="0"/>
    <x v="0"/>
    <x v="33"/>
    <x v="11"/>
    <x v="363"/>
    <x v="325"/>
    <x v="614"/>
    <x v="0"/>
    <x v="0"/>
    <x v="106"/>
    <x v="269"/>
    <x v="5"/>
    <x v="5"/>
    <x v="1"/>
    <x v="1"/>
    <x v="0"/>
    <x v="5"/>
    <x v="10757"/>
    <x v="51"/>
    <x v="24"/>
    <x v="25"/>
  </r>
  <r>
    <x v="5325"/>
    <x v="5108"/>
    <x v="41"/>
    <x v="9"/>
    <x v="6"/>
    <x v="0"/>
    <x v="0"/>
    <x v="33"/>
    <x v="11"/>
    <x v="349"/>
    <x v="335"/>
    <x v="614"/>
    <x v="0"/>
    <x v="0"/>
    <x v="105"/>
    <x v="24"/>
    <x v="5"/>
    <x v="5"/>
    <x v="1"/>
    <x v="0"/>
    <x v="0"/>
    <x v="96"/>
    <x v="10762"/>
    <x v="104"/>
    <x v="24"/>
    <x v="25"/>
  </r>
  <r>
    <x v="5328"/>
    <x v="5111"/>
    <x v="21"/>
    <x v="17"/>
    <x v="6"/>
    <x v="0"/>
    <x v="0"/>
    <x v="33"/>
    <x v="11"/>
    <x v="363"/>
    <x v="325"/>
    <x v="614"/>
    <x v="0"/>
    <x v="0"/>
    <x v="106"/>
    <x v="306"/>
    <x v="5"/>
    <x v="5"/>
    <x v="1"/>
    <x v="1"/>
    <x v="0"/>
    <x v="96"/>
    <x v="10765"/>
    <x v="76"/>
    <x v="24"/>
    <x v="25"/>
  </r>
  <r>
    <x v="5555"/>
    <x v="5330"/>
    <x v="39"/>
    <x v="10"/>
    <x v="6"/>
    <x v="0"/>
    <x v="0"/>
    <x v="33"/>
    <x v="11"/>
    <x v="293"/>
    <x v="335"/>
    <x v="531"/>
    <x v="0"/>
    <x v="0"/>
    <x v="103"/>
    <x v="26"/>
    <x v="5"/>
    <x v="5"/>
    <x v="1"/>
    <x v="0"/>
    <x v="0"/>
    <x v="96"/>
    <x v="10780"/>
    <x v="103"/>
    <x v="24"/>
    <x v="25"/>
  </r>
  <r>
    <x v="5565"/>
    <x v="5339"/>
    <x v="93"/>
    <x v="17"/>
    <x v="6"/>
    <x v="0"/>
    <x v="0"/>
    <x v="33"/>
    <x v="11"/>
    <x v="363"/>
    <x v="290"/>
    <x v="531"/>
    <x v="0"/>
    <x v="0"/>
    <x v="104"/>
    <x v="186"/>
    <x v="5"/>
    <x v="5"/>
    <x v="1"/>
    <x v="1"/>
    <x v="0"/>
    <x v="12"/>
    <x v="10782"/>
    <x v="70"/>
    <x v="24"/>
    <x v="25"/>
  </r>
  <r>
    <x v="5680"/>
    <x v="5448"/>
    <x v="56"/>
    <x v="4"/>
    <x v="6"/>
    <x v="0"/>
    <x v="0"/>
    <x v="33"/>
    <x v="11"/>
    <x v="363"/>
    <x v="290"/>
    <x v="531"/>
    <x v="0"/>
    <x v="0"/>
    <x v="105"/>
    <x v="10"/>
    <x v="5"/>
    <x v="5"/>
    <x v="1"/>
    <x v="0"/>
    <x v="0"/>
    <x v="96"/>
    <x v="10793"/>
    <x v="109"/>
    <x v="24"/>
    <x v="25"/>
  </r>
  <r>
    <x v="5681"/>
    <x v="5449"/>
    <x v="56"/>
    <x v="4"/>
    <x v="6"/>
    <x v="0"/>
    <x v="0"/>
    <x v="33"/>
    <x v="11"/>
    <x v="363"/>
    <x v="290"/>
    <x v="531"/>
    <x v="0"/>
    <x v="0"/>
    <x v="106"/>
    <x v="10"/>
    <x v="5"/>
    <x v="5"/>
    <x v="1"/>
    <x v="0"/>
    <x v="0"/>
    <x v="96"/>
    <x v="10794"/>
    <x v="109"/>
    <x v="24"/>
    <x v="25"/>
  </r>
  <r>
    <x v="5682"/>
    <x v="5450"/>
    <x v="56"/>
    <x v="4"/>
    <x v="6"/>
    <x v="0"/>
    <x v="0"/>
    <x v="33"/>
    <x v="11"/>
    <x v="363"/>
    <x v="290"/>
    <x v="531"/>
    <x v="0"/>
    <x v="0"/>
    <x v="107"/>
    <x v="10"/>
    <x v="5"/>
    <x v="5"/>
    <x v="1"/>
    <x v="0"/>
    <x v="0"/>
    <x v="96"/>
    <x v="10795"/>
    <x v="109"/>
    <x v="24"/>
    <x v="25"/>
  </r>
  <r>
    <x v="5683"/>
    <x v="5451"/>
    <x v="56"/>
    <x v="4"/>
    <x v="6"/>
    <x v="0"/>
    <x v="0"/>
    <x v="33"/>
    <x v="11"/>
    <x v="363"/>
    <x v="290"/>
    <x v="531"/>
    <x v="0"/>
    <x v="0"/>
    <x v="108"/>
    <x v="10"/>
    <x v="5"/>
    <x v="5"/>
    <x v="1"/>
    <x v="0"/>
    <x v="0"/>
    <x v="96"/>
    <x v="10797"/>
    <x v="109"/>
    <x v="24"/>
    <x v="25"/>
  </r>
  <r>
    <x v="5684"/>
    <x v="5452"/>
    <x v="56"/>
    <x v="4"/>
    <x v="6"/>
    <x v="0"/>
    <x v="0"/>
    <x v="33"/>
    <x v="11"/>
    <x v="363"/>
    <x v="290"/>
    <x v="531"/>
    <x v="0"/>
    <x v="0"/>
    <x v="109"/>
    <x v="10"/>
    <x v="5"/>
    <x v="5"/>
    <x v="1"/>
    <x v="0"/>
    <x v="0"/>
    <x v="96"/>
    <x v="10798"/>
    <x v="109"/>
    <x v="24"/>
    <x v="25"/>
  </r>
  <r>
    <x v="5688"/>
    <x v="5455"/>
    <x v="85"/>
    <x v="17"/>
    <x v="6"/>
    <x v="0"/>
    <x v="0"/>
    <x v="33"/>
    <x v="11"/>
    <x v="363"/>
    <x v="290"/>
    <x v="531"/>
    <x v="0"/>
    <x v="0"/>
    <x v="110"/>
    <x v="178"/>
    <x v="5"/>
    <x v="5"/>
    <x v="1"/>
    <x v="1"/>
    <x v="0"/>
    <x v="58"/>
    <x v="10801"/>
    <x v="29"/>
    <x v="24"/>
    <x v="25"/>
  </r>
  <r>
    <x v="5689"/>
    <x v="5456"/>
    <x v="78"/>
    <x v="17"/>
    <x v="6"/>
    <x v="0"/>
    <x v="0"/>
    <x v="33"/>
    <x v="11"/>
    <x v="293"/>
    <x v="335"/>
    <x v="531"/>
    <x v="0"/>
    <x v="0"/>
    <x v="109"/>
    <x v="269"/>
    <x v="5"/>
    <x v="5"/>
    <x v="1"/>
    <x v="1"/>
    <x v="0"/>
    <x v="5"/>
    <x v="10799"/>
    <x v="51"/>
    <x v="24"/>
    <x v="25"/>
  </r>
  <r>
    <x v="5693"/>
    <x v="5460"/>
    <x v="70"/>
    <x v="17"/>
    <x v="6"/>
    <x v="0"/>
    <x v="0"/>
    <x v="33"/>
    <x v="11"/>
    <x v="363"/>
    <x v="290"/>
    <x v="531"/>
    <x v="0"/>
    <x v="0"/>
    <x v="110"/>
    <x v="23"/>
    <x v="5"/>
    <x v="5"/>
    <x v="1"/>
    <x v="1"/>
    <x v="0"/>
    <x v="79"/>
    <x v="10803"/>
    <x v="45"/>
    <x v="24"/>
    <x v="25"/>
  </r>
  <r>
    <x v="5694"/>
    <x v="5461"/>
    <x v="78"/>
    <x v="17"/>
    <x v="6"/>
    <x v="0"/>
    <x v="0"/>
    <x v="33"/>
    <x v="11"/>
    <x v="293"/>
    <x v="335"/>
    <x v="531"/>
    <x v="0"/>
    <x v="0"/>
    <x v="109"/>
    <x v="175"/>
    <x v="5"/>
    <x v="5"/>
    <x v="1"/>
    <x v="1"/>
    <x v="0"/>
    <x v="5"/>
    <x v="10804"/>
    <x v="51"/>
    <x v="24"/>
    <x v="25"/>
  </r>
  <r>
    <x v="5755"/>
    <x v="5521"/>
    <x v="56"/>
    <x v="4"/>
    <x v="6"/>
    <x v="0"/>
    <x v="0"/>
    <x v="33"/>
    <x v="11"/>
    <x v="363"/>
    <x v="290"/>
    <x v="531"/>
    <x v="0"/>
    <x v="0"/>
    <x v="110"/>
    <x v="10"/>
    <x v="5"/>
    <x v="5"/>
    <x v="1"/>
    <x v="0"/>
    <x v="0"/>
    <x v="96"/>
    <x v="10815"/>
    <x v="109"/>
    <x v="24"/>
    <x v="25"/>
  </r>
  <r>
    <x v="5783"/>
    <x v="5549"/>
    <x v="15"/>
    <x v="17"/>
    <x v="6"/>
    <x v="0"/>
    <x v="0"/>
    <x v="33"/>
    <x v="11"/>
    <x v="293"/>
    <x v="335"/>
    <x v="531"/>
    <x v="0"/>
    <x v="0"/>
    <x v="109"/>
    <x v="148"/>
    <x v="5"/>
    <x v="5"/>
    <x v="1"/>
    <x v="1"/>
    <x v="0"/>
    <x v="75"/>
    <x v="10824"/>
    <x v="71"/>
    <x v="24"/>
    <x v="25"/>
  </r>
  <r>
    <x v="5793"/>
    <x v="5559"/>
    <x v="74"/>
    <x v="17"/>
    <x v="6"/>
    <x v="0"/>
    <x v="0"/>
    <x v="33"/>
    <x v="11"/>
    <x v="293"/>
    <x v="335"/>
    <x v="531"/>
    <x v="0"/>
    <x v="0"/>
    <x v="109"/>
    <x v="255"/>
    <x v="5"/>
    <x v="5"/>
    <x v="1"/>
    <x v="1"/>
    <x v="0"/>
    <x v="81"/>
    <x v="10830"/>
    <x v="3"/>
    <x v="24"/>
    <x v="25"/>
  </r>
  <r>
    <x v="5807"/>
    <x v="5573"/>
    <x v="33"/>
    <x v="17"/>
    <x v="6"/>
    <x v="0"/>
    <x v="0"/>
    <x v="33"/>
    <x v="11"/>
    <x v="363"/>
    <x v="325"/>
    <x v="614"/>
    <x v="0"/>
    <x v="0"/>
    <x v="110"/>
    <x v="272"/>
    <x v="5"/>
    <x v="5"/>
    <x v="1"/>
    <x v="1"/>
    <x v="0"/>
    <x v="1"/>
    <x v="10843"/>
    <x v="66"/>
    <x v="24"/>
    <x v="25"/>
  </r>
  <r>
    <x v="5812"/>
    <x v="5578"/>
    <x v="78"/>
    <x v="17"/>
    <x v="6"/>
    <x v="0"/>
    <x v="0"/>
    <x v="33"/>
    <x v="11"/>
    <x v="363"/>
    <x v="290"/>
    <x v="531"/>
    <x v="0"/>
    <x v="0"/>
    <x v="112"/>
    <x v="175"/>
    <x v="5"/>
    <x v="5"/>
    <x v="1"/>
    <x v="1"/>
    <x v="0"/>
    <x v="5"/>
    <x v="10848"/>
    <x v="51"/>
    <x v="24"/>
    <x v="25"/>
  </r>
  <r>
    <x v="5814"/>
    <x v="5580"/>
    <x v="103"/>
    <x v="17"/>
    <x v="6"/>
    <x v="0"/>
    <x v="0"/>
    <x v="33"/>
    <x v="11"/>
    <x v="293"/>
    <x v="335"/>
    <x v="531"/>
    <x v="0"/>
    <x v="0"/>
    <x v="109"/>
    <x v="118"/>
    <x v="5"/>
    <x v="5"/>
    <x v="1"/>
    <x v="1"/>
    <x v="0"/>
    <x v="96"/>
    <x v="10850"/>
    <x v="13"/>
    <x v="24"/>
    <x v="25"/>
  </r>
  <r>
    <x v="5817"/>
    <x v="5583"/>
    <x v="93"/>
    <x v="17"/>
    <x v="6"/>
    <x v="0"/>
    <x v="0"/>
    <x v="33"/>
    <x v="11"/>
    <x v="363"/>
    <x v="325"/>
    <x v="614"/>
    <x v="0"/>
    <x v="0"/>
    <x v="110"/>
    <x v="186"/>
    <x v="5"/>
    <x v="5"/>
    <x v="1"/>
    <x v="1"/>
    <x v="0"/>
    <x v="12"/>
    <x v="10853"/>
    <x v="70"/>
    <x v="24"/>
    <x v="25"/>
  </r>
  <r>
    <x v="5818"/>
    <x v="5584"/>
    <x v="39"/>
    <x v="10"/>
    <x v="6"/>
    <x v="0"/>
    <x v="0"/>
    <x v="33"/>
    <x v="11"/>
    <x v="349"/>
    <x v="335"/>
    <x v="614"/>
    <x v="0"/>
    <x v="0"/>
    <x v="108"/>
    <x v="26"/>
    <x v="5"/>
    <x v="5"/>
    <x v="1"/>
    <x v="0"/>
    <x v="0"/>
    <x v="96"/>
    <x v="10854"/>
    <x v="103"/>
    <x v="24"/>
    <x v="25"/>
  </r>
  <r>
    <x v="5819"/>
    <x v="5585"/>
    <x v="39"/>
    <x v="10"/>
    <x v="6"/>
    <x v="0"/>
    <x v="0"/>
    <x v="33"/>
    <x v="11"/>
    <x v="349"/>
    <x v="335"/>
    <x v="614"/>
    <x v="0"/>
    <x v="0"/>
    <x v="107"/>
    <x v="26"/>
    <x v="5"/>
    <x v="5"/>
    <x v="1"/>
    <x v="0"/>
    <x v="0"/>
    <x v="96"/>
    <x v="10855"/>
    <x v="103"/>
    <x v="24"/>
    <x v="25"/>
  </r>
  <r>
    <x v="5821"/>
    <x v="5587"/>
    <x v="78"/>
    <x v="17"/>
    <x v="6"/>
    <x v="0"/>
    <x v="0"/>
    <x v="33"/>
    <x v="11"/>
    <x v="363"/>
    <x v="325"/>
    <x v="614"/>
    <x v="0"/>
    <x v="0"/>
    <x v="108"/>
    <x v="269"/>
    <x v="5"/>
    <x v="5"/>
    <x v="1"/>
    <x v="1"/>
    <x v="0"/>
    <x v="5"/>
    <x v="10857"/>
    <x v="51"/>
    <x v="24"/>
    <x v="25"/>
  </r>
  <r>
    <x v="5823"/>
    <x v="5589"/>
    <x v="39"/>
    <x v="10"/>
    <x v="6"/>
    <x v="0"/>
    <x v="0"/>
    <x v="33"/>
    <x v="11"/>
    <x v="349"/>
    <x v="335"/>
    <x v="614"/>
    <x v="0"/>
    <x v="0"/>
    <x v="107"/>
    <x v="26"/>
    <x v="5"/>
    <x v="5"/>
    <x v="1"/>
    <x v="0"/>
    <x v="0"/>
    <x v="96"/>
    <x v="10859"/>
    <x v="103"/>
    <x v="24"/>
    <x v="25"/>
  </r>
  <r>
    <x v="5824"/>
    <x v="5590"/>
    <x v="39"/>
    <x v="10"/>
    <x v="6"/>
    <x v="0"/>
    <x v="0"/>
    <x v="33"/>
    <x v="11"/>
    <x v="349"/>
    <x v="335"/>
    <x v="614"/>
    <x v="0"/>
    <x v="0"/>
    <x v="106"/>
    <x v="26"/>
    <x v="5"/>
    <x v="5"/>
    <x v="1"/>
    <x v="0"/>
    <x v="0"/>
    <x v="96"/>
    <x v="10860"/>
    <x v="103"/>
    <x v="24"/>
    <x v="25"/>
  </r>
  <r>
    <x v="5825"/>
    <x v="5591"/>
    <x v="78"/>
    <x v="17"/>
    <x v="6"/>
    <x v="0"/>
    <x v="0"/>
    <x v="33"/>
    <x v="11"/>
    <x v="363"/>
    <x v="290"/>
    <x v="531"/>
    <x v="0"/>
    <x v="0"/>
    <x v="107"/>
    <x v="175"/>
    <x v="5"/>
    <x v="5"/>
    <x v="1"/>
    <x v="1"/>
    <x v="0"/>
    <x v="5"/>
    <x v="10861"/>
    <x v="51"/>
    <x v="24"/>
    <x v="25"/>
  </r>
  <r>
    <x v="5826"/>
    <x v="5592"/>
    <x v="78"/>
    <x v="17"/>
    <x v="6"/>
    <x v="0"/>
    <x v="0"/>
    <x v="33"/>
    <x v="11"/>
    <x v="363"/>
    <x v="290"/>
    <x v="531"/>
    <x v="0"/>
    <x v="0"/>
    <x v="107"/>
    <x v="175"/>
    <x v="5"/>
    <x v="5"/>
    <x v="1"/>
    <x v="1"/>
    <x v="0"/>
    <x v="5"/>
    <x v="10862"/>
    <x v="51"/>
    <x v="24"/>
    <x v="25"/>
  </r>
  <r>
    <x v="5828"/>
    <x v="5594"/>
    <x v="78"/>
    <x v="17"/>
    <x v="6"/>
    <x v="0"/>
    <x v="0"/>
    <x v="33"/>
    <x v="11"/>
    <x v="363"/>
    <x v="325"/>
    <x v="614"/>
    <x v="0"/>
    <x v="0"/>
    <x v="108"/>
    <x v="269"/>
    <x v="5"/>
    <x v="5"/>
    <x v="1"/>
    <x v="1"/>
    <x v="0"/>
    <x v="5"/>
    <x v="10864"/>
    <x v="51"/>
    <x v="24"/>
    <x v="25"/>
  </r>
  <r>
    <x v="5833"/>
    <x v="5599"/>
    <x v="86"/>
    <x v="17"/>
    <x v="6"/>
    <x v="0"/>
    <x v="0"/>
    <x v="33"/>
    <x v="11"/>
    <x v="363"/>
    <x v="325"/>
    <x v="614"/>
    <x v="0"/>
    <x v="0"/>
    <x v="109"/>
    <x v="32"/>
    <x v="5"/>
    <x v="5"/>
    <x v="1"/>
    <x v="1"/>
    <x v="0"/>
    <x v="96"/>
    <x v="10869"/>
    <x v="54"/>
    <x v="24"/>
    <x v="25"/>
  </r>
  <r>
    <x v="5834"/>
    <x v="5600"/>
    <x v="86"/>
    <x v="17"/>
    <x v="6"/>
    <x v="0"/>
    <x v="0"/>
    <x v="33"/>
    <x v="11"/>
    <x v="349"/>
    <x v="335"/>
    <x v="614"/>
    <x v="0"/>
    <x v="0"/>
    <x v="108"/>
    <x v="32"/>
    <x v="5"/>
    <x v="5"/>
    <x v="1"/>
    <x v="1"/>
    <x v="0"/>
    <x v="96"/>
    <x v="10870"/>
    <x v="54"/>
    <x v="24"/>
    <x v="25"/>
  </r>
  <r>
    <x v="5835"/>
    <x v="5601"/>
    <x v="86"/>
    <x v="17"/>
    <x v="6"/>
    <x v="0"/>
    <x v="0"/>
    <x v="33"/>
    <x v="11"/>
    <x v="349"/>
    <x v="335"/>
    <x v="614"/>
    <x v="0"/>
    <x v="0"/>
    <x v="107"/>
    <x v="32"/>
    <x v="5"/>
    <x v="5"/>
    <x v="1"/>
    <x v="1"/>
    <x v="0"/>
    <x v="96"/>
    <x v="10871"/>
    <x v="54"/>
    <x v="24"/>
    <x v="25"/>
  </r>
  <r>
    <x v="5843"/>
    <x v="5609"/>
    <x v="41"/>
    <x v="9"/>
    <x v="6"/>
    <x v="0"/>
    <x v="0"/>
    <x v="33"/>
    <x v="11"/>
    <x v="293"/>
    <x v="335"/>
    <x v="531"/>
    <x v="0"/>
    <x v="0"/>
    <x v="96"/>
    <x v="24"/>
    <x v="5"/>
    <x v="5"/>
    <x v="1"/>
    <x v="0"/>
    <x v="0"/>
    <x v="96"/>
    <x v="10878"/>
    <x v="104"/>
    <x v="24"/>
    <x v="25"/>
  </r>
  <r>
    <x v="5844"/>
    <x v="5610"/>
    <x v="41"/>
    <x v="9"/>
    <x v="6"/>
    <x v="0"/>
    <x v="0"/>
    <x v="33"/>
    <x v="11"/>
    <x v="293"/>
    <x v="335"/>
    <x v="531"/>
    <x v="0"/>
    <x v="0"/>
    <x v="95"/>
    <x v="24"/>
    <x v="5"/>
    <x v="5"/>
    <x v="1"/>
    <x v="0"/>
    <x v="0"/>
    <x v="96"/>
    <x v="10880"/>
    <x v="104"/>
    <x v="24"/>
    <x v="25"/>
  </r>
  <r>
    <x v="5845"/>
    <x v="5611"/>
    <x v="39"/>
    <x v="10"/>
    <x v="6"/>
    <x v="0"/>
    <x v="0"/>
    <x v="33"/>
    <x v="11"/>
    <x v="293"/>
    <x v="335"/>
    <x v="531"/>
    <x v="0"/>
    <x v="0"/>
    <x v="92"/>
    <x v="26"/>
    <x v="5"/>
    <x v="5"/>
    <x v="1"/>
    <x v="0"/>
    <x v="0"/>
    <x v="96"/>
    <x v="10881"/>
    <x v="103"/>
    <x v="24"/>
    <x v="25"/>
  </r>
  <r>
    <x v="5846"/>
    <x v="5612"/>
    <x v="93"/>
    <x v="17"/>
    <x v="6"/>
    <x v="0"/>
    <x v="0"/>
    <x v="33"/>
    <x v="11"/>
    <x v="293"/>
    <x v="335"/>
    <x v="531"/>
    <x v="0"/>
    <x v="0"/>
    <x v="91"/>
    <x v="186"/>
    <x v="5"/>
    <x v="5"/>
    <x v="1"/>
    <x v="1"/>
    <x v="0"/>
    <x v="12"/>
    <x v="10882"/>
    <x v="70"/>
    <x v="24"/>
    <x v="25"/>
  </r>
  <r>
    <x v="5847"/>
    <x v="5613"/>
    <x v="39"/>
    <x v="10"/>
    <x v="6"/>
    <x v="0"/>
    <x v="0"/>
    <x v="33"/>
    <x v="11"/>
    <x v="293"/>
    <x v="335"/>
    <x v="531"/>
    <x v="0"/>
    <x v="0"/>
    <x v="88"/>
    <x v="26"/>
    <x v="5"/>
    <x v="5"/>
    <x v="1"/>
    <x v="0"/>
    <x v="0"/>
    <x v="96"/>
    <x v="10883"/>
    <x v="103"/>
    <x v="24"/>
    <x v="25"/>
  </r>
  <r>
    <x v="5853"/>
    <x v="5619"/>
    <x v="74"/>
    <x v="17"/>
    <x v="6"/>
    <x v="0"/>
    <x v="0"/>
    <x v="33"/>
    <x v="11"/>
    <x v="363"/>
    <x v="290"/>
    <x v="531"/>
    <x v="0"/>
    <x v="0"/>
    <x v="87"/>
    <x v="255"/>
    <x v="5"/>
    <x v="5"/>
    <x v="1"/>
    <x v="1"/>
    <x v="0"/>
    <x v="81"/>
    <x v="10889"/>
    <x v="3"/>
    <x v="24"/>
    <x v="25"/>
  </r>
  <r>
    <x v="5854"/>
    <x v="5620"/>
    <x v="74"/>
    <x v="17"/>
    <x v="6"/>
    <x v="0"/>
    <x v="0"/>
    <x v="33"/>
    <x v="11"/>
    <x v="363"/>
    <x v="290"/>
    <x v="531"/>
    <x v="0"/>
    <x v="0"/>
    <x v="88"/>
    <x v="255"/>
    <x v="5"/>
    <x v="5"/>
    <x v="1"/>
    <x v="1"/>
    <x v="0"/>
    <x v="81"/>
    <x v="10890"/>
    <x v="3"/>
    <x v="24"/>
    <x v="25"/>
  </r>
  <r>
    <x v="5856"/>
    <x v="5622"/>
    <x v="78"/>
    <x v="17"/>
    <x v="6"/>
    <x v="0"/>
    <x v="0"/>
    <x v="33"/>
    <x v="11"/>
    <x v="363"/>
    <x v="290"/>
    <x v="531"/>
    <x v="0"/>
    <x v="0"/>
    <x v="89"/>
    <x v="269"/>
    <x v="5"/>
    <x v="5"/>
    <x v="1"/>
    <x v="1"/>
    <x v="0"/>
    <x v="5"/>
    <x v="10892"/>
    <x v="51"/>
    <x v="24"/>
    <x v="25"/>
  </r>
  <r>
    <x v="5860"/>
    <x v="5626"/>
    <x v="74"/>
    <x v="17"/>
    <x v="6"/>
    <x v="0"/>
    <x v="0"/>
    <x v="33"/>
    <x v="11"/>
    <x v="363"/>
    <x v="290"/>
    <x v="531"/>
    <x v="0"/>
    <x v="0"/>
    <x v="91"/>
    <x v="255"/>
    <x v="5"/>
    <x v="5"/>
    <x v="1"/>
    <x v="1"/>
    <x v="0"/>
    <x v="81"/>
    <x v="10896"/>
    <x v="3"/>
    <x v="24"/>
    <x v="25"/>
  </r>
  <r>
    <x v="5862"/>
    <x v="5628"/>
    <x v="74"/>
    <x v="17"/>
    <x v="6"/>
    <x v="0"/>
    <x v="0"/>
    <x v="33"/>
    <x v="11"/>
    <x v="363"/>
    <x v="290"/>
    <x v="531"/>
    <x v="0"/>
    <x v="0"/>
    <x v="92"/>
    <x v="255"/>
    <x v="5"/>
    <x v="5"/>
    <x v="1"/>
    <x v="1"/>
    <x v="0"/>
    <x v="81"/>
    <x v="10898"/>
    <x v="3"/>
    <x v="24"/>
    <x v="25"/>
  </r>
  <r>
    <x v="5863"/>
    <x v="5629"/>
    <x v="56"/>
    <x v="4"/>
    <x v="6"/>
    <x v="0"/>
    <x v="0"/>
    <x v="33"/>
    <x v="11"/>
    <x v="363"/>
    <x v="290"/>
    <x v="531"/>
    <x v="0"/>
    <x v="0"/>
    <x v="93"/>
    <x v="10"/>
    <x v="5"/>
    <x v="5"/>
    <x v="1"/>
    <x v="0"/>
    <x v="0"/>
    <x v="96"/>
    <x v="10900"/>
    <x v="109"/>
    <x v="24"/>
    <x v="25"/>
  </r>
  <r>
    <x v="5864"/>
    <x v="5630"/>
    <x v="56"/>
    <x v="4"/>
    <x v="6"/>
    <x v="0"/>
    <x v="0"/>
    <x v="33"/>
    <x v="11"/>
    <x v="363"/>
    <x v="290"/>
    <x v="531"/>
    <x v="0"/>
    <x v="0"/>
    <x v="94"/>
    <x v="10"/>
    <x v="5"/>
    <x v="5"/>
    <x v="1"/>
    <x v="0"/>
    <x v="0"/>
    <x v="96"/>
    <x v="10899"/>
    <x v="109"/>
    <x v="24"/>
    <x v="25"/>
  </r>
  <r>
    <x v="5870"/>
    <x v="5636"/>
    <x v="21"/>
    <x v="17"/>
    <x v="6"/>
    <x v="0"/>
    <x v="0"/>
    <x v="33"/>
    <x v="11"/>
    <x v="363"/>
    <x v="290"/>
    <x v="531"/>
    <x v="0"/>
    <x v="0"/>
    <x v="96"/>
    <x v="247"/>
    <x v="5"/>
    <x v="5"/>
    <x v="1"/>
    <x v="1"/>
    <x v="0"/>
    <x v="96"/>
    <x v="10907"/>
    <x v="76"/>
    <x v="24"/>
    <x v="25"/>
  </r>
  <r>
    <x v="5872"/>
    <x v="5638"/>
    <x v="56"/>
    <x v="4"/>
    <x v="6"/>
    <x v="0"/>
    <x v="0"/>
    <x v="33"/>
    <x v="11"/>
    <x v="363"/>
    <x v="290"/>
    <x v="531"/>
    <x v="0"/>
    <x v="0"/>
    <x v="97"/>
    <x v="10"/>
    <x v="5"/>
    <x v="5"/>
    <x v="1"/>
    <x v="0"/>
    <x v="0"/>
    <x v="96"/>
    <x v="10908"/>
    <x v="109"/>
    <x v="24"/>
    <x v="25"/>
  </r>
  <r>
    <x v="5876"/>
    <x v="5641"/>
    <x v="56"/>
    <x v="4"/>
    <x v="6"/>
    <x v="0"/>
    <x v="0"/>
    <x v="33"/>
    <x v="11"/>
    <x v="363"/>
    <x v="290"/>
    <x v="531"/>
    <x v="0"/>
    <x v="0"/>
    <x v="101"/>
    <x v="10"/>
    <x v="5"/>
    <x v="5"/>
    <x v="1"/>
    <x v="0"/>
    <x v="0"/>
    <x v="96"/>
    <x v="10910"/>
    <x v="109"/>
    <x v="24"/>
    <x v="25"/>
  </r>
  <r>
    <x v="5877"/>
    <x v="5642"/>
    <x v="56"/>
    <x v="4"/>
    <x v="6"/>
    <x v="0"/>
    <x v="0"/>
    <x v="33"/>
    <x v="11"/>
    <x v="363"/>
    <x v="290"/>
    <x v="531"/>
    <x v="0"/>
    <x v="0"/>
    <x v="103"/>
    <x v="10"/>
    <x v="5"/>
    <x v="5"/>
    <x v="1"/>
    <x v="0"/>
    <x v="0"/>
    <x v="96"/>
    <x v="10912"/>
    <x v="109"/>
    <x v="24"/>
    <x v="25"/>
  </r>
  <r>
    <x v="5879"/>
    <x v="5644"/>
    <x v="56"/>
    <x v="4"/>
    <x v="6"/>
    <x v="0"/>
    <x v="0"/>
    <x v="33"/>
    <x v="11"/>
    <x v="363"/>
    <x v="290"/>
    <x v="531"/>
    <x v="0"/>
    <x v="0"/>
    <x v="104"/>
    <x v="10"/>
    <x v="5"/>
    <x v="5"/>
    <x v="1"/>
    <x v="0"/>
    <x v="0"/>
    <x v="96"/>
    <x v="10914"/>
    <x v="109"/>
    <x v="24"/>
    <x v="25"/>
  </r>
  <r>
    <x v="5880"/>
    <x v="5645"/>
    <x v="56"/>
    <x v="4"/>
    <x v="6"/>
    <x v="0"/>
    <x v="0"/>
    <x v="33"/>
    <x v="11"/>
    <x v="363"/>
    <x v="290"/>
    <x v="531"/>
    <x v="0"/>
    <x v="0"/>
    <x v="105"/>
    <x v="10"/>
    <x v="5"/>
    <x v="5"/>
    <x v="1"/>
    <x v="0"/>
    <x v="0"/>
    <x v="96"/>
    <x v="10916"/>
    <x v="109"/>
    <x v="24"/>
    <x v="25"/>
  </r>
  <r>
    <x v="5882"/>
    <x v="5647"/>
    <x v="56"/>
    <x v="4"/>
    <x v="6"/>
    <x v="0"/>
    <x v="0"/>
    <x v="33"/>
    <x v="11"/>
    <x v="363"/>
    <x v="290"/>
    <x v="531"/>
    <x v="0"/>
    <x v="0"/>
    <x v="107"/>
    <x v="10"/>
    <x v="5"/>
    <x v="5"/>
    <x v="1"/>
    <x v="0"/>
    <x v="0"/>
    <x v="96"/>
    <x v="10918"/>
    <x v="109"/>
    <x v="24"/>
    <x v="25"/>
  </r>
  <r>
    <x v="5883"/>
    <x v="5648"/>
    <x v="56"/>
    <x v="4"/>
    <x v="6"/>
    <x v="0"/>
    <x v="0"/>
    <x v="33"/>
    <x v="11"/>
    <x v="363"/>
    <x v="290"/>
    <x v="531"/>
    <x v="0"/>
    <x v="0"/>
    <x v="108"/>
    <x v="10"/>
    <x v="5"/>
    <x v="5"/>
    <x v="1"/>
    <x v="0"/>
    <x v="0"/>
    <x v="96"/>
    <x v="10920"/>
    <x v="109"/>
    <x v="24"/>
    <x v="25"/>
  </r>
  <r>
    <x v="5884"/>
    <x v="5649"/>
    <x v="56"/>
    <x v="4"/>
    <x v="6"/>
    <x v="0"/>
    <x v="0"/>
    <x v="33"/>
    <x v="11"/>
    <x v="363"/>
    <x v="290"/>
    <x v="531"/>
    <x v="0"/>
    <x v="0"/>
    <x v="109"/>
    <x v="10"/>
    <x v="5"/>
    <x v="5"/>
    <x v="1"/>
    <x v="0"/>
    <x v="0"/>
    <x v="96"/>
    <x v="10919"/>
    <x v="109"/>
    <x v="24"/>
    <x v="25"/>
  </r>
  <r>
    <x v="5885"/>
    <x v="5650"/>
    <x v="56"/>
    <x v="4"/>
    <x v="6"/>
    <x v="0"/>
    <x v="0"/>
    <x v="33"/>
    <x v="11"/>
    <x v="363"/>
    <x v="290"/>
    <x v="531"/>
    <x v="0"/>
    <x v="0"/>
    <x v="110"/>
    <x v="10"/>
    <x v="5"/>
    <x v="5"/>
    <x v="1"/>
    <x v="0"/>
    <x v="0"/>
    <x v="96"/>
    <x v="10921"/>
    <x v="109"/>
    <x v="24"/>
    <x v="25"/>
  </r>
  <r>
    <x v="5888"/>
    <x v="5653"/>
    <x v="21"/>
    <x v="17"/>
    <x v="6"/>
    <x v="0"/>
    <x v="0"/>
    <x v="33"/>
    <x v="11"/>
    <x v="293"/>
    <x v="335"/>
    <x v="531"/>
    <x v="0"/>
    <x v="0"/>
    <x v="110"/>
    <x v="247"/>
    <x v="5"/>
    <x v="5"/>
    <x v="1"/>
    <x v="1"/>
    <x v="0"/>
    <x v="96"/>
    <x v="10925"/>
    <x v="76"/>
    <x v="24"/>
    <x v="25"/>
  </r>
  <r>
    <x v="5889"/>
    <x v="5654"/>
    <x v="39"/>
    <x v="10"/>
    <x v="6"/>
    <x v="0"/>
    <x v="0"/>
    <x v="33"/>
    <x v="11"/>
    <x v="293"/>
    <x v="335"/>
    <x v="531"/>
    <x v="0"/>
    <x v="0"/>
    <x v="109"/>
    <x v="26"/>
    <x v="5"/>
    <x v="5"/>
    <x v="1"/>
    <x v="0"/>
    <x v="0"/>
    <x v="96"/>
    <x v="10924"/>
    <x v="103"/>
    <x v="24"/>
    <x v="25"/>
  </r>
  <r>
    <x v="5890"/>
    <x v="5655"/>
    <x v="78"/>
    <x v="17"/>
    <x v="6"/>
    <x v="0"/>
    <x v="0"/>
    <x v="33"/>
    <x v="11"/>
    <x v="293"/>
    <x v="335"/>
    <x v="531"/>
    <x v="0"/>
    <x v="0"/>
    <x v="108"/>
    <x v="269"/>
    <x v="5"/>
    <x v="5"/>
    <x v="1"/>
    <x v="1"/>
    <x v="0"/>
    <x v="5"/>
    <x v="10926"/>
    <x v="51"/>
    <x v="24"/>
    <x v="25"/>
  </r>
  <r>
    <x v="5892"/>
    <x v="5657"/>
    <x v="74"/>
    <x v="17"/>
    <x v="6"/>
    <x v="0"/>
    <x v="0"/>
    <x v="33"/>
    <x v="11"/>
    <x v="293"/>
    <x v="335"/>
    <x v="531"/>
    <x v="0"/>
    <x v="0"/>
    <x v="107"/>
    <x v="255"/>
    <x v="5"/>
    <x v="5"/>
    <x v="1"/>
    <x v="1"/>
    <x v="0"/>
    <x v="81"/>
    <x v="10928"/>
    <x v="3"/>
    <x v="24"/>
    <x v="25"/>
  </r>
  <r>
    <x v="5893"/>
    <x v="5658"/>
    <x v="74"/>
    <x v="17"/>
    <x v="6"/>
    <x v="0"/>
    <x v="0"/>
    <x v="33"/>
    <x v="11"/>
    <x v="293"/>
    <x v="335"/>
    <x v="531"/>
    <x v="0"/>
    <x v="0"/>
    <x v="106"/>
    <x v="255"/>
    <x v="5"/>
    <x v="5"/>
    <x v="1"/>
    <x v="1"/>
    <x v="0"/>
    <x v="81"/>
    <x v="10930"/>
    <x v="3"/>
    <x v="24"/>
    <x v="25"/>
  </r>
  <r>
    <x v="5901"/>
    <x v="5666"/>
    <x v="78"/>
    <x v="17"/>
    <x v="6"/>
    <x v="0"/>
    <x v="0"/>
    <x v="33"/>
    <x v="11"/>
    <x v="293"/>
    <x v="335"/>
    <x v="531"/>
    <x v="0"/>
    <x v="0"/>
    <x v="105"/>
    <x v="269"/>
    <x v="5"/>
    <x v="5"/>
    <x v="1"/>
    <x v="1"/>
    <x v="0"/>
    <x v="5"/>
    <x v="10937"/>
    <x v="51"/>
    <x v="24"/>
    <x v="25"/>
  </r>
  <r>
    <x v="5907"/>
    <x v="5672"/>
    <x v="74"/>
    <x v="17"/>
    <x v="6"/>
    <x v="0"/>
    <x v="0"/>
    <x v="33"/>
    <x v="11"/>
    <x v="293"/>
    <x v="335"/>
    <x v="531"/>
    <x v="0"/>
    <x v="0"/>
    <x v="104"/>
    <x v="255"/>
    <x v="5"/>
    <x v="5"/>
    <x v="1"/>
    <x v="1"/>
    <x v="0"/>
    <x v="81"/>
    <x v="10943"/>
    <x v="3"/>
    <x v="24"/>
    <x v="25"/>
  </r>
  <r>
    <x v="5912"/>
    <x v="5677"/>
    <x v="78"/>
    <x v="17"/>
    <x v="6"/>
    <x v="0"/>
    <x v="0"/>
    <x v="33"/>
    <x v="11"/>
    <x v="293"/>
    <x v="335"/>
    <x v="531"/>
    <x v="0"/>
    <x v="0"/>
    <x v="103"/>
    <x v="269"/>
    <x v="5"/>
    <x v="5"/>
    <x v="1"/>
    <x v="1"/>
    <x v="0"/>
    <x v="5"/>
    <x v="10948"/>
    <x v="51"/>
    <x v="24"/>
    <x v="25"/>
  </r>
  <r>
    <x v="5913"/>
    <x v="5678"/>
    <x v="78"/>
    <x v="17"/>
    <x v="6"/>
    <x v="0"/>
    <x v="0"/>
    <x v="33"/>
    <x v="11"/>
    <x v="293"/>
    <x v="335"/>
    <x v="531"/>
    <x v="0"/>
    <x v="0"/>
    <x v="101"/>
    <x v="269"/>
    <x v="5"/>
    <x v="5"/>
    <x v="1"/>
    <x v="1"/>
    <x v="0"/>
    <x v="5"/>
    <x v="10949"/>
    <x v="51"/>
    <x v="24"/>
    <x v="25"/>
  </r>
  <r>
    <x v="5915"/>
    <x v="5680"/>
    <x v="78"/>
    <x v="17"/>
    <x v="6"/>
    <x v="0"/>
    <x v="0"/>
    <x v="33"/>
    <x v="11"/>
    <x v="293"/>
    <x v="335"/>
    <x v="531"/>
    <x v="0"/>
    <x v="0"/>
    <x v="100"/>
    <x v="269"/>
    <x v="5"/>
    <x v="5"/>
    <x v="1"/>
    <x v="1"/>
    <x v="0"/>
    <x v="5"/>
    <x v="10951"/>
    <x v="51"/>
    <x v="24"/>
    <x v="25"/>
  </r>
  <r>
    <x v="5916"/>
    <x v="5681"/>
    <x v="78"/>
    <x v="17"/>
    <x v="6"/>
    <x v="0"/>
    <x v="0"/>
    <x v="33"/>
    <x v="11"/>
    <x v="293"/>
    <x v="335"/>
    <x v="531"/>
    <x v="0"/>
    <x v="0"/>
    <x v="99"/>
    <x v="269"/>
    <x v="5"/>
    <x v="5"/>
    <x v="1"/>
    <x v="1"/>
    <x v="0"/>
    <x v="5"/>
    <x v="10952"/>
    <x v="51"/>
    <x v="24"/>
    <x v="25"/>
  </r>
  <r>
    <x v="5919"/>
    <x v="5684"/>
    <x v="78"/>
    <x v="17"/>
    <x v="6"/>
    <x v="0"/>
    <x v="0"/>
    <x v="33"/>
    <x v="11"/>
    <x v="293"/>
    <x v="335"/>
    <x v="531"/>
    <x v="0"/>
    <x v="0"/>
    <x v="97"/>
    <x v="269"/>
    <x v="5"/>
    <x v="5"/>
    <x v="1"/>
    <x v="1"/>
    <x v="0"/>
    <x v="5"/>
    <x v="10955"/>
    <x v="51"/>
    <x v="24"/>
    <x v="25"/>
  </r>
  <r>
    <x v="5927"/>
    <x v="5692"/>
    <x v="56"/>
    <x v="4"/>
    <x v="6"/>
    <x v="0"/>
    <x v="0"/>
    <x v="33"/>
    <x v="11"/>
    <x v="363"/>
    <x v="290"/>
    <x v="531"/>
    <x v="0"/>
    <x v="0"/>
    <x v="101"/>
    <x v="10"/>
    <x v="5"/>
    <x v="5"/>
    <x v="1"/>
    <x v="0"/>
    <x v="0"/>
    <x v="96"/>
    <x v="10963"/>
    <x v="109"/>
    <x v="24"/>
    <x v="25"/>
  </r>
  <r>
    <x v="5934"/>
    <x v="5698"/>
    <x v="78"/>
    <x v="17"/>
    <x v="6"/>
    <x v="0"/>
    <x v="0"/>
    <x v="33"/>
    <x v="11"/>
    <x v="293"/>
    <x v="335"/>
    <x v="531"/>
    <x v="0"/>
    <x v="0"/>
    <x v="101"/>
    <x v="269"/>
    <x v="5"/>
    <x v="5"/>
    <x v="1"/>
    <x v="1"/>
    <x v="0"/>
    <x v="5"/>
    <x v="10970"/>
    <x v="51"/>
    <x v="24"/>
    <x v="25"/>
  </r>
  <r>
    <x v="5950"/>
    <x v="5714"/>
    <x v="78"/>
    <x v="17"/>
    <x v="6"/>
    <x v="0"/>
    <x v="0"/>
    <x v="33"/>
    <x v="11"/>
    <x v="293"/>
    <x v="335"/>
    <x v="531"/>
    <x v="0"/>
    <x v="0"/>
    <x v="100"/>
    <x v="269"/>
    <x v="5"/>
    <x v="5"/>
    <x v="1"/>
    <x v="1"/>
    <x v="0"/>
    <x v="5"/>
    <x v="10982"/>
    <x v="51"/>
    <x v="24"/>
    <x v="25"/>
  </r>
  <r>
    <x v="5957"/>
    <x v="5721"/>
    <x v="74"/>
    <x v="17"/>
    <x v="6"/>
    <x v="0"/>
    <x v="0"/>
    <x v="33"/>
    <x v="11"/>
    <x v="293"/>
    <x v="335"/>
    <x v="531"/>
    <x v="0"/>
    <x v="0"/>
    <x v="99"/>
    <x v="255"/>
    <x v="5"/>
    <x v="5"/>
    <x v="1"/>
    <x v="1"/>
    <x v="0"/>
    <x v="81"/>
    <x v="10988"/>
    <x v="3"/>
    <x v="24"/>
    <x v="25"/>
  </r>
  <r>
    <x v="5958"/>
    <x v="5722"/>
    <x v="74"/>
    <x v="17"/>
    <x v="6"/>
    <x v="0"/>
    <x v="0"/>
    <x v="33"/>
    <x v="11"/>
    <x v="293"/>
    <x v="335"/>
    <x v="531"/>
    <x v="0"/>
    <x v="0"/>
    <x v="97"/>
    <x v="255"/>
    <x v="5"/>
    <x v="5"/>
    <x v="1"/>
    <x v="1"/>
    <x v="0"/>
    <x v="81"/>
    <x v="10989"/>
    <x v="3"/>
    <x v="24"/>
    <x v="25"/>
  </r>
  <r>
    <x v="5961"/>
    <x v="5725"/>
    <x v="78"/>
    <x v="17"/>
    <x v="6"/>
    <x v="0"/>
    <x v="0"/>
    <x v="33"/>
    <x v="11"/>
    <x v="293"/>
    <x v="335"/>
    <x v="531"/>
    <x v="0"/>
    <x v="0"/>
    <x v="96"/>
    <x v="269"/>
    <x v="5"/>
    <x v="5"/>
    <x v="1"/>
    <x v="1"/>
    <x v="0"/>
    <x v="5"/>
    <x v="10991"/>
    <x v="51"/>
    <x v="24"/>
    <x v="25"/>
  </r>
  <r>
    <x v="5969"/>
    <x v="5733"/>
    <x v="74"/>
    <x v="17"/>
    <x v="6"/>
    <x v="0"/>
    <x v="0"/>
    <x v="33"/>
    <x v="11"/>
    <x v="293"/>
    <x v="335"/>
    <x v="531"/>
    <x v="0"/>
    <x v="0"/>
    <x v="96"/>
    <x v="255"/>
    <x v="5"/>
    <x v="5"/>
    <x v="1"/>
    <x v="1"/>
    <x v="0"/>
    <x v="81"/>
    <x v="11001"/>
    <x v="3"/>
    <x v="24"/>
    <x v="25"/>
  </r>
  <r>
    <x v="5981"/>
    <x v="5745"/>
    <x v="21"/>
    <x v="17"/>
    <x v="6"/>
    <x v="0"/>
    <x v="0"/>
    <x v="33"/>
    <x v="11"/>
    <x v="363"/>
    <x v="290"/>
    <x v="531"/>
    <x v="0"/>
    <x v="0"/>
    <x v="97"/>
    <x v="247"/>
    <x v="5"/>
    <x v="5"/>
    <x v="1"/>
    <x v="1"/>
    <x v="0"/>
    <x v="96"/>
    <x v="11011"/>
    <x v="76"/>
    <x v="24"/>
    <x v="25"/>
  </r>
  <r>
    <x v="5986"/>
    <x v="5750"/>
    <x v="86"/>
    <x v="17"/>
    <x v="6"/>
    <x v="0"/>
    <x v="0"/>
    <x v="33"/>
    <x v="11"/>
    <x v="293"/>
    <x v="335"/>
    <x v="531"/>
    <x v="0"/>
    <x v="0"/>
    <x v="96"/>
    <x v="32"/>
    <x v="5"/>
    <x v="5"/>
    <x v="1"/>
    <x v="1"/>
    <x v="0"/>
    <x v="96"/>
    <x v="11016"/>
    <x v="54"/>
    <x v="24"/>
    <x v="25"/>
  </r>
  <r>
    <x v="6379"/>
    <x v="6107"/>
    <x v="87"/>
    <x v="17"/>
    <x v="6"/>
    <x v="0"/>
    <x v="0"/>
    <x v="33"/>
    <x v="11"/>
    <x v="363"/>
    <x v="290"/>
    <x v="531"/>
    <x v="0"/>
    <x v="0"/>
    <x v="99"/>
    <x v="239"/>
    <x v="10"/>
    <x v="5"/>
    <x v="1"/>
    <x v="1"/>
    <x v="0"/>
    <x v="87"/>
    <x v="11048"/>
    <x v="65"/>
    <x v="24"/>
    <x v="25"/>
  </r>
  <r>
    <x v="6417"/>
    <x v="6141"/>
    <x v="103"/>
    <x v="17"/>
    <x v="6"/>
    <x v="0"/>
    <x v="0"/>
    <x v="33"/>
    <x v="11"/>
    <x v="363"/>
    <x v="290"/>
    <x v="531"/>
    <x v="0"/>
    <x v="0"/>
    <x v="101"/>
    <x v="236"/>
    <x v="10"/>
    <x v="5"/>
    <x v="1"/>
    <x v="1"/>
    <x v="0"/>
    <x v="96"/>
    <x v="11053"/>
    <x v="13"/>
    <x v="24"/>
    <x v="25"/>
  </r>
  <r>
    <x v="6428"/>
    <x v="6151"/>
    <x v="93"/>
    <x v="17"/>
    <x v="6"/>
    <x v="0"/>
    <x v="0"/>
    <x v="33"/>
    <x v="11"/>
    <x v="363"/>
    <x v="290"/>
    <x v="531"/>
    <x v="0"/>
    <x v="0"/>
    <x v="104"/>
    <x v="186"/>
    <x v="10"/>
    <x v="5"/>
    <x v="1"/>
    <x v="1"/>
    <x v="0"/>
    <x v="12"/>
    <x v="11054"/>
    <x v="70"/>
    <x v="24"/>
    <x v="25"/>
  </r>
  <r>
    <x v="6479"/>
    <x v="6201"/>
    <x v="67"/>
    <x v="8"/>
    <x v="6"/>
    <x v="0"/>
    <x v="0"/>
    <x v="33"/>
    <x v="11"/>
    <x v="363"/>
    <x v="290"/>
    <x v="531"/>
    <x v="0"/>
    <x v="0"/>
    <x v="106"/>
    <x v="3"/>
    <x v="10"/>
    <x v="5"/>
    <x v="1"/>
    <x v="0"/>
    <x v="0"/>
    <x v="96"/>
    <x v="11058"/>
    <x v="102"/>
    <x v="24"/>
    <x v="25"/>
  </r>
  <r>
    <x v="6489"/>
    <x v="6211"/>
    <x v="78"/>
    <x v="17"/>
    <x v="6"/>
    <x v="0"/>
    <x v="0"/>
    <x v="33"/>
    <x v="11"/>
    <x v="293"/>
    <x v="335"/>
    <x v="531"/>
    <x v="0"/>
    <x v="0"/>
    <x v="105"/>
    <x v="175"/>
    <x v="10"/>
    <x v="5"/>
    <x v="1"/>
    <x v="1"/>
    <x v="0"/>
    <x v="5"/>
    <x v="11060"/>
    <x v="51"/>
    <x v="24"/>
    <x v="25"/>
  </r>
  <r>
    <x v="6586"/>
    <x v="6306"/>
    <x v="56"/>
    <x v="4"/>
    <x v="6"/>
    <x v="0"/>
    <x v="0"/>
    <x v="33"/>
    <x v="11"/>
    <x v="363"/>
    <x v="290"/>
    <x v="531"/>
    <x v="0"/>
    <x v="0"/>
    <x v="105"/>
    <x v="10"/>
    <x v="10"/>
    <x v="5"/>
    <x v="1"/>
    <x v="0"/>
    <x v="0"/>
    <x v="96"/>
    <x v="11121"/>
    <x v="109"/>
    <x v="24"/>
    <x v="25"/>
  </r>
  <r>
    <x v="6587"/>
    <x v="6307"/>
    <x v="56"/>
    <x v="4"/>
    <x v="6"/>
    <x v="0"/>
    <x v="0"/>
    <x v="33"/>
    <x v="11"/>
    <x v="363"/>
    <x v="290"/>
    <x v="531"/>
    <x v="0"/>
    <x v="0"/>
    <x v="106"/>
    <x v="10"/>
    <x v="10"/>
    <x v="5"/>
    <x v="1"/>
    <x v="0"/>
    <x v="0"/>
    <x v="96"/>
    <x v="11124"/>
    <x v="109"/>
    <x v="24"/>
    <x v="25"/>
  </r>
  <r>
    <x v="6619"/>
    <x v="6339"/>
    <x v="36"/>
    <x v="17"/>
    <x v="6"/>
    <x v="0"/>
    <x v="0"/>
    <x v="33"/>
    <x v="11"/>
    <x v="293"/>
    <x v="335"/>
    <x v="531"/>
    <x v="0"/>
    <x v="0"/>
    <x v="105"/>
    <x v="128"/>
    <x v="10"/>
    <x v="5"/>
    <x v="1"/>
    <x v="1"/>
    <x v="0"/>
    <x v="84"/>
    <x v="11152"/>
    <x v="43"/>
    <x v="24"/>
    <x v="25"/>
  </r>
  <r>
    <x v="6621"/>
    <x v="6341"/>
    <x v="41"/>
    <x v="9"/>
    <x v="6"/>
    <x v="0"/>
    <x v="0"/>
    <x v="33"/>
    <x v="11"/>
    <x v="293"/>
    <x v="335"/>
    <x v="531"/>
    <x v="0"/>
    <x v="0"/>
    <x v="104"/>
    <x v="24"/>
    <x v="10"/>
    <x v="5"/>
    <x v="1"/>
    <x v="0"/>
    <x v="0"/>
    <x v="96"/>
    <x v="11154"/>
    <x v="104"/>
    <x v="24"/>
    <x v="25"/>
  </r>
  <r>
    <x v="6625"/>
    <x v="6345"/>
    <x v="56"/>
    <x v="4"/>
    <x v="6"/>
    <x v="0"/>
    <x v="0"/>
    <x v="33"/>
    <x v="11"/>
    <x v="363"/>
    <x v="290"/>
    <x v="531"/>
    <x v="0"/>
    <x v="0"/>
    <x v="105"/>
    <x v="10"/>
    <x v="10"/>
    <x v="5"/>
    <x v="1"/>
    <x v="0"/>
    <x v="0"/>
    <x v="96"/>
    <x v="11158"/>
    <x v="109"/>
    <x v="24"/>
    <x v="25"/>
  </r>
  <r>
    <x v="6626"/>
    <x v="6346"/>
    <x v="56"/>
    <x v="4"/>
    <x v="6"/>
    <x v="0"/>
    <x v="0"/>
    <x v="33"/>
    <x v="11"/>
    <x v="363"/>
    <x v="290"/>
    <x v="531"/>
    <x v="0"/>
    <x v="0"/>
    <x v="106"/>
    <x v="10"/>
    <x v="10"/>
    <x v="5"/>
    <x v="1"/>
    <x v="0"/>
    <x v="0"/>
    <x v="96"/>
    <x v="11159"/>
    <x v="109"/>
    <x v="24"/>
    <x v="25"/>
  </r>
  <r>
    <x v="6627"/>
    <x v="6347"/>
    <x v="56"/>
    <x v="4"/>
    <x v="6"/>
    <x v="0"/>
    <x v="0"/>
    <x v="33"/>
    <x v="11"/>
    <x v="363"/>
    <x v="290"/>
    <x v="531"/>
    <x v="0"/>
    <x v="0"/>
    <x v="107"/>
    <x v="10"/>
    <x v="10"/>
    <x v="5"/>
    <x v="1"/>
    <x v="0"/>
    <x v="0"/>
    <x v="96"/>
    <x v="11160"/>
    <x v="109"/>
    <x v="24"/>
    <x v="25"/>
  </r>
  <r>
    <x v="6629"/>
    <x v="6349"/>
    <x v="21"/>
    <x v="17"/>
    <x v="6"/>
    <x v="0"/>
    <x v="0"/>
    <x v="33"/>
    <x v="11"/>
    <x v="293"/>
    <x v="335"/>
    <x v="531"/>
    <x v="0"/>
    <x v="0"/>
    <x v="106"/>
    <x v="306"/>
    <x v="10"/>
    <x v="5"/>
    <x v="1"/>
    <x v="1"/>
    <x v="0"/>
    <x v="96"/>
    <x v="11162"/>
    <x v="76"/>
    <x v="24"/>
    <x v="25"/>
  </r>
  <r>
    <x v="6631"/>
    <x v="6351"/>
    <x v="93"/>
    <x v="17"/>
    <x v="6"/>
    <x v="0"/>
    <x v="0"/>
    <x v="33"/>
    <x v="11"/>
    <x v="293"/>
    <x v="335"/>
    <x v="531"/>
    <x v="0"/>
    <x v="0"/>
    <x v="105"/>
    <x v="287"/>
    <x v="10"/>
    <x v="5"/>
    <x v="1"/>
    <x v="1"/>
    <x v="0"/>
    <x v="12"/>
    <x v="11165"/>
    <x v="70"/>
    <x v="24"/>
    <x v="25"/>
  </r>
  <r>
    <x v="6686"/>
    <x v="6404"/>
    <x v="103"/>
    <x v="17"/>
    <x v="6"/>
    <x v="0"/>
    <x v="0"/>
    <x v="33"/>
    <x v="11"/>
    <x v="363"/>
    <x v="290"/>
    <x v="531"/>
    <x v="0"/>
    <x v="0"/>
    <x v="106"/>
    <x v="236"/>
    <x v="10"/>
    <x v="5"/>
    <x v="1"/>
    <x v="1"/>
    <x v="0"/>
    <x v="96"/>
    <x v="11186"/>
    <x v="13"/>
    <x v="24"/>
    <x v="25"/>
  </r>
  <r>
    <x v="6701"/>
    <x v="6419"/>
    <x v="39"/>
    <x v="10"/>
    <x v="6"/>
    <x v="0"/>
    <x v="0"/>
    <x v="33"/>
    <x v="11"/>
    <x v="293"/>
    <x v="335"/>
    <x v="531"/>
    <x v="0"/>
    <x v="0"/>
    <x v="105"/>
    <x v="26"/>
    <x v="10"/>
    <x v="5"/>
    <x v="1"/>
    <x v="0"/>
    <x v="0"/>
    <x v="96"/>
    <x v="11187"/>
    <x v="103"/>
    <x v="24"/>
    <x v="25"/>
  </r>
  <r>
    <x v="7054"/>
    <x v="6765"/>
    <x v="78"/>
    <x v="17"/>
    <x v="6"/>
    <x v="0"/>
    <x v="0"/>
    <x v="33"/>
    <x v="11"/>
    <x v="363"/>
    <x v="290"/>
    <x v="531"/>
    <x v="0"/>
    <x v="0"/>
    <x v="106"/>
    <x v="175"/>
    <x v="10"/>
    <x v="5"/>
    <x v="1"/>
    <x v="1"/>
    <x v="0"/>
    <x v="5"/>
    <x v="11200"/>
    <x v="51"/>
    <x v="24"/>
    <x v="25"/>
  </r>
  <r>
    <x v="7057"/>
    <x v="6768"/>
    <x v="67"/>
    <x v="8"/>
    <x v="6"/>
    <x v="0"/>
    <x v="0"/>
    <x v="33"/>
    <x v="11"/>
    <x v="293"/>
    <x v="335"/>
    <x v="531"/>
    <x v="0"/>
    <x v="0"/>
    <x v="105"/>
    <x v="3"/>
    <x v="10"/>
    <x v="5"/>
    <x v="1"/>
    <x v="0"/>
    <x v="0"/>
    <x v="96"/>
    <x v="11203"/>
    <x v="102"/>
    <x v="24"/>
    <x v="25"/>
  </r>
  <r>
    <x v="7058"/>
    <x v="6769"/>
    <x v="78"/>
    <x v="17"/>
    <x v="6"/>
    <x v="0"/>
    <x v="0"/>
    <x v="33"/>
    <x v="11"/>
    <x v="363"/>
    <x v="290"/>
    <x v="531"/>
    <x v="0"/>
    <x v="0"/>
    <x v="106"/>
    <x v="175"/>
    <x v="10"/>
    <x v="5"/>
    <x v="1"/>
    <x v="1"/>
    <x v="0"/>
    <x v="5"/>
    <x v="11204"/>
    <x v="51"/>
    <x v="24"/>
    <x v="25"/>
  </r>
  <r>
    <x v="7320"/>
    <x v="7017"/>
    <x v="103"/>
    <x v="17"/>
    <x v="6"/>
    <x v="0"/>
    <x v="0"/>
    <x v="33"/>
    <x v="11"/>
    <x v="363"/>
    <x v="290"/>
    <x v="531"/>
    <x v="0"/>
    <x v="0"/>
    <x v="110"/>
    <x v="236"/>
    <x v="10"/>
    <x v="5"/>
    <x v="1"/>
    <x v="1"/>
    <x v="0"/>
    <x v="96"/>
    <x v="11235"/>
    <x v="13"/>
    <x v="25"/>
    <x v="26"/>
  </r>
  <r>
    <x v="7412"/>
    <x v="7106"/>
    <x v="67"/>
    <x v="8"/>
    <x v="6"/>
    <x v="0"/>
    <x v="0"/>
    <x v="33"/>
    <x v="11"/>
    <x v="363"/>
    <x v="290"/>
    <x v="531"/>
    <x v="0"/>
    <x v="0"/>
    <x v="112"/>
    <x v="3"/>
    <x v="10"/>
    <x v="5"/>
    <x v="1"/>
    <x v="0"/>
    <x v="0"/>
    <x v="96"/>
    <x v="11239"/>
    <x v="102"/>
    <x v="25"/>
    <x v="26"/>
  </r>
  <r>
    <x v="7413"/>
    <x v="7107"/>
    <x v="67"/>
    <x v="8"/>
    <x v="6"/>
    <x v="0"/>
    <x v="0"/>
    <x v="33"/>
    <x v="11"/>
    <x v="363"/>
    <x v="290"/>
    <x v="531"/>
    <x v="0"/>
    <x v="0"/>
    <x v="113"/>
    <x v="3"/>
    <x v="10"/>
    <x v="5"/>
    <x v="1"/>
    <x v="0"/>
    <x v="0"/>
    <x v="96"/>
    <x v="11240"/>
    <x v="102"/>
    <x v="25"/>
    <x v="26"/>
  </r>
  <r>
    <x v="7415"/>
    <x v="7109"/>
    <x v="61"/>
    <x v="17"/>
    <x v="6"/>
    <x v="0"/>
    <x v="0"/>
    <x v="33"/>
    <x v="11"/>
    <x v="363"/>
    <x v="290"/>
    <x v="531"/>
    <x v="0"/>
    <x v="0"/>
    <x v="115"/>
    <x v="119"/>
    <x v="10"/>
    <x v="5"/>
    <x v="1"/>
    <x v="1"/>
    <x v="0"/>
    <x v="91"/>
    <x v="11241"/>
    <x v="90"/>
    <x v="25"/>
    <x v="26"/>
  </r>
  <r>
    <x v="7557"/>
    <x v="7248"/>
    <x v="70"/>
    <x v="17"/>
    <x v="6"/>
    <x v="0"/>
    <x v="0"/>
    <x v="33"/>
    <x v="11"/>
    <x v="363"/>
    <x v="290"/>
    <x v="531"/>
    <x v="0"/>
    <x v="0"/>
    <x v="120"/>
    <x v="23"/>
    <x v="10"/>
    <x v="5"/>
    <x v="1"/>
    <x v="1"/>
    <x v="0"/>
    <x v="79"/>
    <x v="11259"/>
    <x v="45"/>
    <x v="25"/>
    <x v="26"/>
  </r>
  <r>
    <x v="7577"/>
    <x v="7266"/>
    <x v="24"/>
    <x v="17"/>
    <x v="6"/>
    <x v="0"/>
    <x v="0"/>
    <x v="33"/>
    <x v="11"/>
    <x v="363"/>
    <x v="290"/>
    <x v="531"/>
    <x v="0"/>
    <x v="0"/>
    <x v="121"/>
    <x v="210"/>
    <x v="10"/>
    <x v="5"/>
    <x v="1"/>
    <x v="1"/>
    <x v="0"/>
    <x v="27"/>
    <x v="11270"/>
    <x v="27"/>
    <x v="25"/>
    <x v="26"/>
  </r>
  <r>
    <x v="7583"/>
    <x v="7272"/>
    <x v="93"/>
    <x v="17"/>
    <x v="6"/>
    <x v="0"/>
    <x v="0"/>
    <x v="33"/>
    <x v="11"/>
    <x v="363"/>
    <x v="290"/>
    <x v="531"/>
    <x v="0"/>
    <x v="0"/>
    <x v="123"/>
    <x v="186"/>
    <x v="10"/>
    <x v="5"/>
    <x v="1"/>
    <x v="1"/>
    <x v="0"/>
    <x v="12"/>
    <x v="11273"/>
    <x v="70"/>
    <x v="25"/>
    <x v="26"/>
  </r>
  <r>
    <x v="7606"/>
    <x v="7295"/>
    <x v="15"/>
    <x v="17"/>
    <x v="6"/>
    <x v="0"/>
    <x v="0"/>
    <x v="33"/>
    <x v="11"/>
    <x v="363"/>
    <x v="290"/>
    <x v="531"/>
    <x v="0"/>
    <x v="0"/>
    <x v="125"/>
    <x v="148"/>
    <x v="10"/>
    <x v="5"/>
    <x v="1"/>
    <x v="1"/>
    <x v="0"/>
    <x v="75"/>
    <x v="11276"/>
    <x v="71"/>
    <x v="25"/>
    <x v="26"/>
  </r>
  <r>
    <x v="7739"/>
    <x v="7419"/>
    <x v="41"/>
    <x v="9"/>
    <x v="6"/>
    <x v="0"/>
    <x v="0"/>
    <x v="33"/>
    <x v="11"/>
    <x v="363"/>
    <x v="290"/>
    <x v="531"/>
    <x v="0"/>
    <x v="0"/>
    <x v="128"/>
    <x v="24"/>
    <x v="10"/>
    <x v="5"/>
    <x v="1"/>
    <x v="0"/>
    <x v="0"/>
    <x v="96"/>
    <x v="11281"/>
    <x v="104"/>
    <x v="25"/>
    <x v="26"/>
  </r>
  <r>
    <x v="7741"/>
    <x v="7421"/>
    <x v="41"/>
    <x v="9"/>
    <x v="6"/>
    <x v="0"/>
    <x v="0"/>
    <x v="33"/>
    <x v="11"/>
    <x v="363"/>
    <x v="290"/>
    <x v="531"/>
    <x v="0"/>
    <x v="0"/>
    <x v="129"/>
    <x v="24"/>
    <x v="10"/>
    <x v="5"/>
    <x v="1"/>
    <x v="0"/>
    <x v="0"/>
    <x v="96"/>
    <x v="11282"/>
    <x v="104"/>
    <x v="25"/>
    <x v="26"/>
  </r>
  <r>
    <x v="7742"/>
    <x v="7422"/>
    <x v="41"/>
    <x v="9"/>
    <x v="6"/>
    <x v="0"/>
    <x v="0"/>
    <x v="33"/>
    <x v="11"/>
    <x v="363"/>
    <x v="290"/>
    <x v="531"/>
    <x v="0"/>
    <x v="0"/>
    <x v="130"/>
    <x v="24"/>
    <x v="10"/>
    <x v="5"/>
    <x v="1"/>
    <x v="0"/>
    <x v="0"/>
    <x v="96"/>
    <x v="11283"/>
    <x v="104"/>
    <x v="25"/>
    <x v="26"/>
  </r>
  <r>
    <x v="7743"/>
    <x v="7423"/>
    <x v="41"/>
    <x v="9"/>
    <x v="6"/>
    <x v="0"/>
    <x v="0"/>
    <x v="33"/>
    <x v="11"/>
    <x v="363"/>
    <x v="290"/>
    <x v="531"/>
    <x v="0"/>
    <x v="0"/>
    <x v="131"/>
    <x v="24"/>
    <x v="10"/>
    <x v="5"/>
    <x v="1"/>
    <x v="0"/>
    <x v="0"/>
    <x v="96"/>
    <x v="11284"/>
    <x v="104"/>
    <x v="25"/>
    <x v="26"/>
  </r>
  <r>
    <x v="7744"/>
    <x v="7424"/>
    <x v="41"/>
    <x v="9"/>
    <x v="6"/>
    <x v="0"/>
    <x v="0"/>
    <x v="33"/>
    <x v="11"/>
    <x v="363"/>
    <x v="290"/>
    <x v="531"/>
    <x v="0"/>
    <x v="0"/>
    <x v="132"/>
    <x v="24"/>
    <x v="10"/>
    <x v="5"/>
    <x v="1"/>
    <x v="0"/>
    <x v="0"/>
    <x v="96"/>
    <x v="11285"/>
    <x v="104"/>
    <x v="25"/>
    <x v="26"/>
  </r>
  <r>
    <x v="7746"/>
    <x v="7426"/>
    <x v="41"/>
    <x v="9"/>
    <x v="6"/>
    <x v="0"/>
    <x v="0"/>
    <x v="33"/>
    <x v="11"/>
    <x v="363"/>
    <x v="290"/>
    <x v="531"/>
    <x v="0"/>
    <x v="0"/>
    <x v="133"/>
    <x v="24"/>
    <x v="10"/>
    <x v="5"/>
    <x v="1"/>
    <x v="0"/>
    <x v="0"/>
    <x v="96"/>
    <x v="11287"/>
    <x v="104"/>
    <x v="25"/>
    <x v="26"/>
  </r>
  <r>
    <x v="7747"/>
    <x v="7427"/>
    <x v="70"/>
    <x v="17"/>
    <x v="6"/>
    <x v="0"/>
    <x v="0"/>
    <x v="33"/>
    <x v="11"/>
    <x v="293"/>
    <x v="335"/>
    <x v="531"/>
    <x v="0"/>
    <x v="0"/>
    <x v="132"/>
    <x v="23"/>
    <x v="10"/>
    <x v="5"/>
    <x v="1"/>
    <x v="1"/>
    <x v="0"/>
    <x v="79"/>
    <x v="11288"/>
    <x v="45"/>
    <x v="25"/>
    <x v="26"/>
  </r>
  <r>
    <x v="7748"/>
    <x v="7428"/>
    <x v="56"/>
    <x v="4"/>
    <x v="6"/>
    <x v="0"/>
    <x v="0"/>
    <x v="33"/>
    <x v="11"/>
    <x v="363"/>
    <x v="290"/>
    <x v="531"/>
    <x v="0"/>
    <x v="0"/>
    <x v="133"/>
    <x v="10"/>
    <x v="10"/>
    <x v="5"/>
    <x v="1"/>
    <x v="0"/>
    <x v="0"/>
    <x v="96"/>
    <x v="11289"/>
    <x v="109"/>
    <x v="25"/>
    <x v="26"/>
  </r>
  <r>
    <x v="7751"/>
    <x v="7431"/>
    <x v="56"/>
    <x v="4"/>
    <x v="6"/>
    <x v="0"/>
    <x v="0"/>
    <x v="33"/>
    <x v="11"/>
    <x v="363"/>
    <x v="290"/>
    <x v="531"/>
    <x v="0"/>
    <x v="0"/>
    <x v="135"/>
    <x v="10"/>
    <x v="10"/>
    <x v="5"/>
    <x v="1"/>
    <x v="0"/>
    <x v="0"/>
    <x v="96"/>
    <x v="11291"/>
    <x v="109"/>
    <x v="25"/>
    <x v="26"/>
  </r>
  <r>
    <x v="7752"/>
    <x v="7432"/>
    <x v="57"/>
    <x v="6"/>
    <x v="6"/>
    <x v="0"/>
    <x v="0"/>
    <x v="33"/>
    <x v="11"/>
    <x v="363"/>
    <x v="290"/>
    <x v="531"/>
    <x v="0"/>
    <x v="0"/>
    <x v="137"/>
    <x v="16"/>
    <x v="10"/>
    <x v="5"/>
    <x v="1"/>
    <x v="0"/>
    <x v="0"/>
    <x v="96"/>
    <x v="11292"/>
    <x v="110"/>
    <x v="25"/>
    <x v="26"/>
  </r>
  <r>
    <x v="7762"/>
    <x v="7442"/>
    <x v="103"/>
    <x v="17"/>
    <x v="6"/>
    <x v="0"/>
    <x v="0"/>
    <x v="33"/>
    <x v="11"/>
    <x v="293"/>
    <x v="335"/>
    <x v="531"/>
    <x v="0"/>
    <x v="0"/>
    <x v="135"/>
    <x v="236"/>
    <x v="10"/>
    <x v="5"/>
    <x v="1"/>
    <x v="1"/>
    <x v="0"/>
    <x v="96"/>
    <x v="11297"/>
    <x v="13"/>
    <x v="25"/>
    <x v="26"/>
  </r>
  <r>
    <x v="7767"/>
    <x v="7446"/>
    <x v="56"/>
    <x v="4"/>
    <x v="6"/>
    <x v="0"/>
    <x v="0"/>
    <x v="33"/>
    <x v="11"/>
    <x v="363"/>
    <x v="290"/>
    <x v="531"/>
    <x v="0"/>
    <x v="0"/>
    <x v="137"/>
    <x v="10"/>
    <x v="10"/>
    <x v="5"/>
    <x v="1"/>
    <x v="0"/>
    <x v="0"/>
    <x v="96"/>
    <x v="11298"/>
    <x v="109"/>
    <x v="25"/>
    <x v="26"/>
  </r>
  <r>
    <x v="7838"/>
    <x v="7511"/>
    <x v="61"/>
    <x v="17"/>
    <x v="6"/>
    <x v="0"/>
    <x v="0"/>
    <x v="33"/>
    <x v="11"/>
    <x v="363"/>
    <x v="290"/>
    <x v="531"/>
    <x v="0"/>
    <x v="0"/>
    <x v="139"/>
    <x v="119"/>
    <x v="10"/>
    <x v="5"/>
    <x v="1"/>
    <x v="1"/>
    <x v="0"/>
    <x v="91"/>
    <x v="11306"/>
    <x v="90"/>
    <x v="25"/>
    <x v="26"/>
  </r>
  <r>
    <x v="7856"/>
    <x v="7529"/>
    <x v="103"/>
    <x v="17"/>
    <x v="6"/>
    <x v="0"/>
    <x v="0"/>
    <x v="33"/>
    <x v="11"/>
    <x v="293"/>
    <x v="335"/>
    <x v="531"/>
    <x v="0"/>
    <x v="0"/>
    <x v="139"/>
    <x v="236"/>
    <x v="10"/>
    <x v="5"/>
    <x v="1"/>
    <x v="1"/>
    <x v="0"/>
    <x v="96"/>
    <x v="11314"/>
    <x v="13"/>
    <x v="25"/>
    <x v="26"/>
  </r>
  <r>
    <x v="7865"/>
    <x v="7538"/>
    <x v="41"/>
    <x v="9"/>
    <x v="6"/>
    <x v="0"/>
    <x v="0"/>
    <x v="33"/>
    <x v="11"/>
    <x v="293"/>
    <x v="335"/>
    <x v="531"/>
    <x v="0"/>
    <x v="0"/>
    <x v="137"/>
    <x v="24"/>
    <x v="10"/>
    <x v="5"/>
    <x v="1"/>
    <x v="0"/>
    <x v="0"/>
    <x v="96"/>
    <x v="11316"/>
    <x v="104"/>
    <x v="25"/>
    <x v="26"/>
  </r>
  <r>
    <x v="7866"/>
    <x v="7539"/>
    <x v="41"/>
    <x v="9"/>
    <x v="6"/>
    <x v="0"/>
    <x v="0"/>
    <x v="33"/>
    <x v="11"/>
    <x v="293"/>
    <x v="335"/>
    <x v="531"/>
    <x v="0"/>
    <x v="0"/>
    <x v="135"/>
    <x v="24"/>
    <x v="10"/>
    <x v="5"/>
    <x v="1"/>
    <x v="0"/>
    <x v="0"/>
    <x v="96"/>
    <x v="11318"/>
    <x v="104"/>
    <x v="25"/>
    <x v="26"/>
  </r>
  <r>
    <x v="7869"/>
    <x v="7542"/>
    <x v="39"/>
    <x v="10"/>
    <x v="6"/>
    <x v="0"/>
    <x v="0"/>
    <x v="33"/>
    <x v="11"/>
    <x v="293"/>
    <x v="335"/>
    <x v="531"/>
    <x v="0"/>
    <x v="0"/>
    <x v="132"/>
    <x v="26"/>
    <x v="10"/>
    <x v="5"/>
    <x v="1"/>
    <x v="0"/>
    <x v="0"/>
    <x v="96"/>
    <x v="11320"/>
    <x v="103"/>
    <x v="25"/>
    <x v="26"/>
  </r>
  <r>
    <x v="7915"/>
    <x v="7586"/>
    <x v="103"/>
    <x v="17"/>
    <x v="6"/>
    <x v="0"/>
    <x v="0"/>
    <x v="33"/>
    <x v="11"/>
    <x v="363"/>
    <x v="290"/>
    <x v="531"/>
    <x v="0"/>
    <x v="0"/>
    <x v="132"/>
    <x v="236"/>
    <x v="10"/>
    <x v="5"/>
    <x v="1"/>
    <x v="1"/>
    <x v="0"/>
    <x v="96"/>
    <x v="11324"/>
    <x v="13"/>
    <x v="25"/>
    <x v="26"/>
  </r>
  <r>
    <x v="8052"/>
    <x v="7722"/>
    <x v="81"/>
    <x v="17"/>
    <x v="6"/>
    <x v="0"/>
    <x v="0"/>
    <x v="33"/>
    <x v="11"/>
    <x v="363"/>
    <x v="290"/>
    <x v="531"/>
    <x v="0"/>
    <x v="0"/>
    <x v="135"/>
    <x v="103"/>
    <x v="10"/>
    <x v="5"/>
    <x v="1"/>
    <x v="1"/>
    <x v="0"/>
    <x v="53"/>
    <x v="11344"/>
    <x v="59"/>
    <x v="25"/>
    <x v="26"/>
  </r>
  <r>
    <x v="8070"/>
    <x v="7739"/>
    <x v="103"/>
    <x v="17"/>
    <x v="6"/>
    <x v="0"/>
    <x v="0"/>
    <x v="33"/>
    <x v="11"/>
    <x v="363"/>
    <x v="290"/>
    <x v="531"/>
    <x v="0"/>
    <x v="0"/>
    <x v="137"/>
    <x v="118"/>
    <x v="10"/>
    <x v="5"/>
    <x v="1"/>
    <x v="1"/>
    <x v="0"/>
    <x v="96"/>
    <x v="11348"/>
    <x v="13"/>
    <x v="25"/>
    <x v="26"/>
  </r>
  <r>
    <x v="8073"/>
    <x v="7742"/>
    <x v="56"/>
    <x v="4"/>
    <x v="6"/>
    <x v="0"/>
    <x v="0"/>
    <x v="33"/>
    <x v="11"/>
    <x v="363"/>
    <x v="290"/>
    <x v="531"/>
    <x v="0"/>
    <x v="0"/>
    <x v="139"/>
    <x v="10"/>
    <x v="10"/>
    <x v="5"/>
    <x v="1"/>
    <x v="0"/>
    <x v="0"/>
    <x v="96"/>
    <x v="11349"/>
    <x v="109"/>
    <x v="25"/>
    <x v="26"/>
  </r>
  <r>
    <x v="8075"/>
    <x v="7744"/>
    <x v="63"/>
    <x v="2"/>
    <x v="6"/>
    <x v="0"/>
    <x v="0"/>
    <x v="33"/>
    <x v="11"/>
    <x v="293"/>
    <x v="335"/>
    <x v="531"/>
    <x v="0"/>
    <x v="0"/>
    <x v="137"/>
    <x v="15"/>
    <x v="10"/>
    <x v="5"/>
    <x v="1"/>
    <x v="0"/>
    <x v="0"/>
    <x v="96"/>
    <x v="11350"/>
    <x v="81"/>
    <x v="25"/>
    <x v="26"/>
  </r>
  <r>
    <x v="8076"/>
    <x v="7745"/>
    <x v="39"/>
    <x v="10"/>
    <x v="6"/>
    <x v="0"/>
    <x v="0"/>
    <x v="33"/>
    <x v="11"/>
    <x v="293"/>
    <x v="335"/>
    <x v="531"/>
    <x v="0"/>
    <x v="0"/>
    <x v="135"/>
    <x v="26"/>
    <x v="10"/>
    <x v="5"/>
    <x v="1"/>
    <x v="0"/>
    <x v="0"/>
    <x v="96"/>
    <x v="11351"/>
    <x v="103"/>
    <x v="25"/>
    <x v="26"/>
  </r>
  <r>
    <x v="8097"/>
    <x v="7764"/>
    <x v="68"/>
    <x v="17"/>
    <x v="6"/>
    <x v="0"/>
    <x v="0"/>
    <x v="33"/>
    <x v="11"/>
    <x v="363"/>
    <x v="290"/>
    <x v="531"/>
    <x v="0"/>
    <x v="0"/>
    <x v="137"/>
    <x v="25"/>
    <x v="10"/>
    <x v="5"/>
    <x v="1"/>
    <x v="0"/>
    <x v="0"/>
    <x v="96"/>
    <x v="11366"/>
    <x v="25"/>
    <x v="25"/>
    <x v="26"/>
  </r>
  <r>
    <x v="8098"/>
    <x v="7765"/>
    <x v="68"/>
    <x v="17"/>
    <x v="6"/>
    <x v="0"/>
    <x v="0"/>
    <x v="33"/>
    <x v="11"/>
    <x v="363"/>
    <x v="290"/>
    <x v="531"/>
    <x v="0"/>
    <x v="0"/>
    <x v="139"/>
    <x v="25"/>
    <x v="10"/>
    <x v="5"/>
    <x v="1"/>
    <x v="0"/>
    <x v="0"/>
    <x v="96"/>
    <x v="11367"/>
    <x v="25"/>
    <x v="25"/>
    <x v="26"/>
  </r>
  <r>
    <x v="8100"/>
    <x v="7767"/>
    <x v="56"/>
    <x v="4"/>
    <x v="6"/>
    <x v="0"/>
    <x v="0"/>
    <x v="33"/>
    <x v="11"/>
    <x v="363"/>
    <x v="290"/>
    <x v="531"/>
    <x v="0"/>
    <x v="0"/>
    <x v="142"/>
    <x v="10"/>
    <x v="10"/>
    <x v="5"/>
    <x v="1"/>
    <x v="0"/>
    <x v="0"/>
    <x v="96"/>
    <x v="11369"/>
    <x v="109"/>
    <x v="25"/>
    <x v="26"/>
  </r>
  <r>
    <x v="8101"/>
    <x v="7768"/>
    <x v="70"/>
    <x v="17"/>
    <x v="6"/>
    <x v="0"/>
    <x v="0"/>
    <x v="33"/>
    <x v="11"/>
    <x v="293"/>
    <x v="335"/>
    <x v="531"/>
    <x v="0"/>
    <x v="0"/>
    <x v="142"/>
    <x v="23"/>
    <x v="10"/>
    <x v="5"/>
    <x v="1"/>
    <x v="1"/>
    <x v="0"/>
    <x v="79"/>
    <x v="11370"/>
    <x v="45"/>
    <x v="25"/>
    <x v="26"/>
  </r>
  <r>
    <x v="8102"/>
    <x v="7769"/>
    <x v="39"/>
    <x v="10"/>
    <x v="6"/>
    <x v="0"/>
    <x v="0"/>
    <x v="33"/>
    <x v="11"/>
    <x v="293"/>
    <x v="335"/>
    <x v="531"/>
    <x v="0"/>
    <x v="0"/>
    <x v="139"/>
    <x v="26"/>
    <x v="10"/>
    <x v="5"/>
    <x v="1"/>
    <x v="0"/>
    <x v="0"/>
    <x v="96"/>
    <x v="11371"/>
    <x v="103"/>
    <x v="25"/>
    <x v="26"/>
  </r>
  <r>
    <x v="8115"/>
    <x v="7782"/>
    <x v="41"/>
    <x v="9"/>
    <x v="6"/>
    <x v="0"/>
    <x v="0"/>
    <x v="33"/>
    <x v="11"/>
    <x v="293"/>
    <x v="335"/>
    <x v="531"/>
    <x v="0"/>
    <x v="0"/>
    <x v="137"/>
    <x v="24"/>
    <x v="10"/>
    <x v="5"/>
    <x v="1"/>
    <x v="0"/>
    <x v="0"/>
    <x v="96"/>
    <x v="11384"/>
    <x v="104"/>
    <x v="25"/>
    <x v="26"/>
  </r>
  <r>
    <x v="8117"/>
    <x v="7783"/>
    <x v="39"/>
    <x v="10"/>
    <x v="6"/>
    <x v="0"/>
    <x v="0"/>
    <x v="33"/>
    <x v="11"/>
    <x v="293"/>
    <x v="335"/>
    <x v="531"/>
    <x v="0"/>
    <x v="0"/>
    <x v="135"/>
    <x v="26"/>
    <x v="10"/>
    <x v="5"/>
    <x v="1"/>
    <x v="0"/>
    <x v="0"/>
    <x v="96"/>
    <x v="11386"/>
    <x v="103"/>
    <x v="25"/>
    <x v="26"/>
  </r>
  <r>
    <x v="8118"/>
    <x v="7784"/>
    <x v="78"/>
    <x v="17"/>
    <x v="6"/>
    <x v="0"/>
    <x v="0"/>
    <x v="33"/>
    <x v="11"/>
    <x v="363"/>
    <x v="290"/>
    <x v="531"/>
    <x v="0"/>
    <x v="0"/>
    <x v="135"/>
    <x v="175"/>
    <x v="10"/>
    <x v="5"/>
    <x v="1"/>
    <x v="1"/>
    <x v="0"/>
    <x v="5"/>
    <x v="11387"/>
    <x v="51"/>
    <x v="25"/>
    <x v="26"/>
  </r>
  <r>
    <x v="8123"/>
    <x v="7789"/>
    <x v="39"/>
    <x v="10"/>
    <x v="6"/>
    <x v="0"/>
    <x v="0"/>
    <x v="33"/>
    <x v="11"/>
    <x v="293"/>
    <x v="335"/>
    <x v="531"/>
    <x v="0"/>
    <x v="0"/>
    <x v="133"/>
    <x v="26"/>
    <x v="10"/>
    <x v="5"/>
    <x v="1"/>
    <x v="0"/>
    <x v="0"/>
    <x v="96"/>
    <x v="11392"/>
    <x v="103"/>
    <x v="25"/>
    <x v="26"/>
  </r>
  <r>
    <x v="8127"/>
    <x v="7793"/>
    <x v="68"/>
    <x v="17"/>
    <x v="6"/>
    <x v="0"/>
    <x v="0"/>
    <x v="33"/>
    <x v="11"/>
    <x v="363"/>
    <x v="290"/>
    <x v="531"/>
    <x v="0"/>
    <x v="0"/>
    <x v="135"/>
    <x v="25"/>
    <x v="10"/>
    <x v="5"/>
    <x v="1"/>
    <x v="0"/>
    <x v="0"/>
    <x v="96"/>
    <x v="11396"/>
    <x v="25"/>
    <x v="25"/>
    <x v="26"/>
  </r>
  <r>
    <x v="8128"/>
    <x v="7794"/>
    <x v="68"/>
    <x v="17"/>
    <x v="6"/>
    <x v="0"/>
    <x v="0"/>
    <x v="33"/>
    <x v="11"/>
    <x v="363"/>
    <x v="290"/>
    <x v="531"/>
    <x v="0"/>
    <x v="0"/>
    <x v="137"/>
    <x v="25"/>
    <x v="10"/>
    <x v="5"/>
    <x v="1"/>
    <x v="0"/>
    <x v="0"/>
    <x v="96"/>
    <x v="11397"/>
    <x v="25"/>
    <x v="25"/>
    <x v="26"/>
  </r>
  <r>
    <x v="8160"/>
    <x v="7826"/>
    <x v="39"/>
    <x v="10"/>
    <x v="6"/>
    <x v="0"/>
    <x v="0"/>
    <x v="33"/>
    <x v="11"/>
    <x v="293"/>
    <x v="335"/>
    <x v="531"/>
    <x v="0"/>
    <x v="0"/>
    <x v="135"/>
    <x v="26"/>
    <x v="10"/>
    <x v="5"/>
    <x v="1"/>
    <x v="0"/>
    <x v="0"/>
    <x v="96"/>
    <x v="11425"/>
    <x v="103"/>
    <x v="25"/>
    <x v="26"/>
  </r>
  <r>
    <x v="8313"/>
    <x v="7973"/>
    <x v="103"/>
    <x v="17"/>
    <x v="6"/>
    <x v="0"/>
    <x v="0"/>
    <x v="33"/>
    <x v="11"/>
    <x v="363"/>
    <x v="290"/>
    <x v="531"/>
    <x v="0"/>
    <x v="0"/>
    <x v="139"/>
    <x v="236"/>
    <x v="10"/>
    <x v="5"/>
    <x v="1"/>
    <x v="1"/>
    <x v="0"/>
    <x v="96"/>
    <x v="11456"/>
    <x v="13"/>
    <x v="25"/>
    <x v="26"/>
  </r>
  <r>
    <x v="8316"/>
    <x v="7976"/>
    <x v="10"/>
    <x v="17"/>
    <x v="6"/>
    <x v="0"/>
    <x v="0"/>
    <x v="33"/>
    <x v="11"/>
    <x v="363"/>
    <x v="290"/>
    <x v="531"/>
    <x v="0"/>
    <x v="0"/>
    <x v="142"/>
    <x v="101"/>
    <x v="10"/>
    <x v="5"/>
    <x v="1"/>
    <x v="1"/>
    <x v="0"/>
    <x v="32"/>
    <x v="11459"/>
    <x v="78"/>
    <x v="25"/>
    <x v="26"/>
  </r>
  <r>
    <x v="8335"/>
    <x v="7995"/>
    <x v="103"/>
    <x v="17"/>
    <x v="6"/>
    <x v="0"/>
    <x v="0"/>
    <x v="33"/>
    <x v="11"/>
    <x v="363"/>
    <x v="290"/>
    <x v="531"/>
    <x v="0"/>
    <x v="0"/>
    <x v="144"/>
    <x v="236"/>
    <x v="10"/>
    <x v="5"/>
    <x v="1"/>
    <x v="1"/>
    <x v="0"/>
    <x v="96"/>
    <x v="11460"/>
    <x v="13"/>
    <x v="25"/>
    <x v="26"/>
  </r>
  <r>
    <x v="8360"/>
    <x v="8018"/>
    <x v="24"/>
    <x v="17"/>
    <x v="6"/>
    <x v="0"/>
    <x v="0"/>
    <x v="33"/>
    <x v="11"/>
    <x v="363"/>
    <x v="290"/>
    <x v="531"/>
    <x v="0"/>
    <x v="0"/>
    <x v="146"/>
    <x v="210"/>
    <x v="10"/>
    <x v="5"/>
    <x v="1"/>
    <x v="1"/>
    <x v="0"/>
    <x v="27"/>
    <x v="11464"/>
    <x v="27"/>
    <x v="25"/>
    <x v="26"/>
  </r>
  <r>
    <x v="8398"/>
    <x v="8053"/>
    <x v="24"/>
    <x v="17"/>
    <x v="6"/>
    <x v="0"/>
    <x v="0"/>
    <x v="33"/>
    <x v="11"/>
    <x v="363"/>
    <x v="290"/>
    <x v="531"/>
    <x v="0"/>
    <x v="0"/>
    <x v="150"/>
    <x v="210"/>
    <x v="10"/>
    <x v="5"/>
    <x v="1"/>
    <x v="1"/>
    <x v="0"/>
    <x v="27"/>
    <x v="11468"/>
    <x v="27"/>
    <x v="25"/>
    <x v="26"/>
  </r>
  <r>
    <x v="8426"/>
    <x v="8080"/>
    <x v="78"/>
    <x v="17"/>
    <x v="6"/>
    <x v="0"/>
    <x v="0"/>
    <x v="33"/>
    <x v="11"/>
    <x v="293"/>
    <x v="335"/>
    <x v="531"/>
    <x v="0"/>
    <x v="0"/>
    <x v="148"/>
    <x v="269"/>
    <x v="10"/>
    <x v="5"/>
    <x v="1"/>
    <x v="1"/>
    <x v="0"/>
    <x v="5"/>
    <x v="11485"/>
    <x v="51"/>
    <x v="25"/>
    <x v="26"/>
  </r>
  <r>
    <x v="8430"/>
    <x v="8084"/>
    <x v="24"/>
    <x v="17"/>
    <x v="6"/>
    <x v="0"/>
    <x v="0"/>
    <x v="33"/>
    <x v="11"/>
    <x v="363"/>
    <x v="290"/>
    <x v="531"/>
    <x v="0"/>
    <x v="0"/>
    <x v="148"/>
    <x v="210"/>
    <x v="10"/>
    <x v="5"/>
    <x v="1"/>
    <x v="1"/>
    <x v="0"/>
    <x v="27"/>
    <x v="11487"/>
    <x v="27"/>
    <x v="25"/>
    <x v="26"/>
  </r>
  <r>
    <x v="8431"/>
    <x v="8085"/>
    <x v="66"/>
    <x v="17"/>
    <x v="6"/>
    <x v="0"/>
    <x v="0"/>
    <x v="33"/>
    <x v="11"/>
    <x v="293"/>
    <x v="335"/>
    <x v="531"/>
    <x v="0"/>
    <x v="0"/>
    <x v="146"/>
    <x v="19"/>
    <x v="10"/>
    <x v="5"/>
    <x v="1"/>
    <x v="0"/>
    <x v="0"/>
    <x v="96"/>
    <x v="11488"/>
    <x v="22"/>
    <x v="25"/>
    <x v="26"/>
  </r>
  <r>
    <x v="8436"/>
    <x v="8090"/>
    <x v="21"/>
    <x v="17"/>
    <x v="6"/>
    <x v="0"/>
    <x v="0"/>
    <x v="33"/>
    <x v="11"/>
    <x v="363"/>
    <x v="290"/>
    <x v="531"/>
    <x v="0"/>
    <x v="0"/>
    <x v="146"/>
    <x v="306"/>
    <x v="10"/>
    <x v="5"/>
    <x v="1"/>
    <x v="1"/>
    <x v="0"/>
    <x v="96"/>
    <x v="11490"/>
    <x v="76"/>
    <x v="25"/>
    <x v="26"/>
  </r>
  <r>
    <x v="8437"/>
    <x v="8090"/>
    <x v="66"/>
    <x v="17"/>
    <x v="6"/>
    <x v="0"/>
    <x v="0"/>
    <x v="33"/>
    <x v="11"/>
    <x v="293"/>
    <x v="335"/>
    <x v="531"/>
    <x v="0"/>
    <x v="0"/>
    <x v="146"/>
    <x v="19"/>
    <x v="10"/>
    <x v="5"/>
    <x v="1"/>
    <x v="0"/>
    <x v="0"/>
    <x v="96"/>
    <x v="11491"/>
    <x v="22"/>
    <x v="25"/>
    <x v="26"/>
  </r>
  <r>
    <x v="8439"/>
    <x v="8092"/>
    <x v="24"/>
    <x v="17"/>
    <x v="6"/>
    <x v="0"/>
    <x v="0"/>
    <x v="33"/>
    <x v="11"/>
    <x v="363"/>
    <x v="290"/>
    <x v="531"/>
    <x v="0"/>
    <x v="0"/>
    <x v="148"/>
    <x v="210"/>
    <x v="10"/>
    <x v="5"/>
    <x v="1"/>
    <x v="1"/>
    <x v="0"/>
    <x v="27"/>
    <x v="11492"/>
    <x v="27"/>
    <x v="25"/>
    <x v="26"/>
  </r>
  <r>
    <x v="8440"/>
    <x v="8093"/>
    <x v="6"/>
    <x v="17"/>
    <x v="6"/>
    <x v="0"/>
    <x v="0"/>
    <x v="33"/>
    <x v="11"/>
    <x v="363"/>
    <x v="290"/>
    <x v="531"/>
    <x v="0"/>
    <x v="0"/>
    <x v="150"/>
    <x v="46"/>
    <x v="10"/>
    <x v="5"/>
    <x v="1"/>
    <x v="1"/>
    <x v="0"/>
    <x v="77"/>
    <x v="11493"/>
    <x v="20"/>
    <x v="25"/>
    <x v="26"/>
  </r>
  <r>
    <x v="8443"/>
    <x v="8096"/>
    <x v="21"/>
    <x v="17"/>
    <x v="6"/>
    <x v="0"/>
    <x v="0"/>
    <x v="33"/>
    <x v="11"/>
    <x v="293"/>
    <x v="335"/>
    <x v="531"/>
    <x v="0"/>
    <x v="0"/>
    <x v="148"/>
    <x v="247"/>
    <x v="10"/>
    <x v="5"/>
    <x v="1"/>
    <x v="1"/>
    <x v="0"/>
    <x v="96"/>
    <x v="11494"/>
    <x v="76"/>
    <x v="25"/>
    <x v="26"/>
  </r>
  <r>
    <x v="8446"/>
    <x v="8099"/>
    <x v="66"/>
    <x v="17"/>
    <x v="6"/>
    <x v="0"/>
    <x v="0"/>
    <x v="33"/>
    <x v="11"/>
    <x v="293"/>
    <x v="335"/>
    <x v="531"/>
    <x v="0"/>
    <x v="0"/>
    <x v="146"/>
    <x v="19"/>
    <x v="10"/>
    <x v="5"/>
    <x v="1"/>
    <x v="0"/>
    <x v="0"/>
    <x v="96"/>
    <x v="11496"/>
    <x v="22"/>
    <x v="25"/>
    <x v="26"/>
  </r>
  <r>
    <x v="8454"/>
    <x v="8105"/>
    <x v="66"/>
    <x v="17"/>
    <x v="6"/>
    <x v="0"/>
    <x v="0"/>
    <x v="33"/>
    <x v="11"/>
    <x v="293"/>
    <x v="335"/>
    <x v="531"/>
    <x v="0"/>
    <x v="0"/>
    <x v="146"/>
    <x v="19"/>
    <x v="10"/>
    <x v="5"/>
    <x v="1"/>
    <x v="0"/>
    <x v="0"/>
    <x v="96"/>
    <x v="11498"/>
    <x v="22"/>
    <x v="25"/>
    <x v="26"/>
  </r>
  <r>
    <x v="8453"/>
    <x v="8105"/>
    <x v="68"/>
    <x v="17"/>
    <x v="6"/>
    <x v="0"/>
    <x v="0"/>
    <x v="33"/>
    <x v="11"/>
    <x v="363"/>
    <x v="290"/>
    <x v="531"/>
    <x v="0"/>
    <x v="0"/>
    <x v="146"/>
    <x v="25"/>
    <x v="10"/>
    <x v="5"/>
    <x v="1"/>
    <x v="0"/>
    <x v="0"/>
    <x v="96"/>
    <x v="11499"/>
    <x v="25"/>
    <x v="25"/>
    <x v="26"/>
  </r>
  <r>
    <x v="8460"/>
    <x v="8111"/>
    <x v="6"/>
    <x v="17"/>
    <x v="6"/>
    <x v="0"/>
    <x v="0"/>
    <x v="33"/>
    <x v="11"/>
    <x v="363"/>
    <x v="290"/>
    <x v="531"/>
    <x v="0"/>
    <x v="0"/>
    <x v="148"/>
    <x v="46"/>
    <x v="10"/>
    <x v="5"/>
    <x v="1"/>
    <x v="1"/>
    <x v="0"/>
    <x v="77"/>
    <x v="11501"/>
    <x v="20"/>
    <x v="25"/>
    <x v="26"/>
  </r>
  <r>
    <x v="8461"/>
    <x v="8112"/>
    <x v="68"/>
    <x v="17"/>
    <x v="6"/>
    <x v="0"/>
    <x v="0"/>
    <x v="33"/>
    <x v="11"/>
    <x v="363"/>
    <x v="290"/>
    <x v="531"/>
    <x v="0"/>
    <x v="0"/>
    <x v="150"/>
    <x v="25"/>
    <x v="10"/>
    <x v="5"/>
    <x v="1"/>
    <x v="0"/>
    <x v="0"/>
    <x v="96"/>
    <x v="11504"/>
    <x v="25"/>
    <x v="25"/>
    <x v="26"/>
  </r>
  <r>
    <x v="8462"/>
    <x v="8113"/>
    <x v="78"/>
    <x v="17"/>
    <x v="6"/>
    <x v="0"/>
    <x v="0"/>
    <x v="33"/>
    <x v="11"/>
    <x v="293"/>
    <x v="335"/>
    <x v="531"/>
    <x v="0"/>
    <x v="0"/>
    <x v="148"/>
    <x v="269"/>
    <x v="10"/>
    <x v="5"/>
    <x v="1"/>
    <x v="1"/>
    <x v="0"/>
    <x v="5"/>
    <x v="11502"/>
    <x v="51"/>
    <x v="25"/>
    <x v="26"/>
  </r>
  <r>
    <x v="8464"/>
    <x v="8115"/>
    <x v="6"/>
    <x v="17"/>
    <x v="6"/>
    <x v="0"/>
    <x v="0"/>
    <x v="33"/>
    <x v="11"/>
    <x v="363"/>
    <x v="290"/>
    <x v="531"/>
    <x v="0"/>
    <x v="0"/>
    <x v="150"/>
    <x v="46"/>
    <x v="10"/>
    <x v="5"/>
    <x v="1"/>
    <x v="1"/>
    <x v="0"/>
    <x v="77"/>
    <x v="11503"/>
    <x v="20"/>
    <x v="25"/>
    <x v="26"/>
  </r>
  <r>
    <x v="8465"/>
    <x v="8116"/>
    <x v="78"/>
    <x v="17"/>
    <x v="6"/>
    <x v="0"/>
    <x v="0"/>
    <x v="33"/>
    <x v="11"/>
    <x v="293"/>
    <x v="335"/>
    <x v="531"/>
    <x v="0"/>
    <x v="0"/>
    <x v="148"/>
    <x v="269"/>
    <x v="10"/>
    <x v="5"/>
    <x v="1"/>
    <x v="1"/>
    <x v="0"/>
    <x v="5"/>
    <x v="11505"/>
    <x v="51"/>
    <x v="25"/>
    <x v="26"/>
  </r>
  <r>
    <x v="8466"/>
    <x v="8117"/>
    <x v="68"/>
    <x v="17"/>
    <x v="6"/>
    <x v="0"/>
    <x v="0"/>
    <x v="33"/>
    <x v="11"/>
    <x v="363"/>
    <x v="290"/>
    <x v="531"/>
    <x v="0"/>
    <x v="0"/>
    <x v="150"/>
    <x v="25"/>
    <x v="10"/>
    <x v="5"/>
    <x v="1"/>
    <x v="0"/>
    <x v="0"/>
    <x v="96"/>
    <x v="11506"/>
    <x v="25"/>
    <x v="25"/>
    <x v="26"/>
  </r>
  <r>
    <x v="8469"/>
    <x v="8119"/>
    <x v="68"/>
    <x v="17"/>
    <x v="6"/>
    <x v="0"/>
    <x v="0"/>
    <x v="33"/>
    <x v="11"/>
    <x v="363"/>
    <x v="290"/>
    <x v="531"/>
    <x v="0"/>
    <x v="0"/>
    <x v="152"/>
    <x v="25"/>
    <x v="10"/>
    <x v="5"/>
    <x v="1"/>
    <x v="0"/>
    <x v="0"/>
    <x v="96"/>
    <x v="11508"/>
    <x v="25"/>
    <x v="25"/>
    <x v="26"/>
  </r>
  <r>
    <x v="8472"/>
    <x v="8122"/>
    <x v="78"/>
    <x v="17"/>
    <x v="6"/>
    <x v="0"/>
    <x v="0"/>
    <x v="33"/>
    <x v="11"/>
    <x v="293"/>
    <x v="335"/>
    <x v="531"/>
    <x v="0"/>
    <x v="0"/>
    <x v="150"/>
    <x v="269"/>
    <x v="10"/>
    <x v="5"/>
    <x v="1"/>
    <x v="1"/>
    <x v="0"/>
    <x v="5"/>
    <x v="11510"/>
    <x v="51"/>
    <x v="25"/>
    <x v="26"/>
  </r>
  <r>
    <x v="8474"/>
    <x v="8124"/>
    <x v="68"/>
    <x v="17"/>
    <x v="6"/>
    <x v="0"/>
    <x v="0"/>
    <x v="33"/>
    <x v="11"/>
    <x v="363"/>
    <x v="290"/>
    <x v="531"/>
    <x v="0"/>
    <x v="0"/>
    <x v="152"/>
    <x v="25"/>
    <x v="10"/>
    <x v="5"/>
    <x v="1"/>
    <x v="0"/>
    <x v="0"/>
    <x v="96"/>
    <x v="11511"/>
    <x v="25"/>
    <x v="25"/>
    <x v="26"/>
  </r>
  <r>
    <x v="8475"/>
    <x v="8125"/>
    <x v="78"/>
    <x v="17"/>
    <x v="6"/>
    <x v="0"/>
    <x v="0"/>
    <x v="33"/>
    <x v="11"/>
    <x v="293"/>
    <x v="335"/>
    <x v="531"/>
    <x v="0"/>
    <x v="0"/>
    <x v="150"/>
    <x v="269"/>
    <x v="10"/>
    <x v="5"/>
    <x v="1"/>
    <x v="1"/>
    <x v="0"/>
    <x v="5"/>
    <x v="11512"/>
    <x v="51"/>
    <x v="25"/>
    <x v="26"/>
  </r>
  <r>
    <x v="8568"/>
    <x v="8211"/>
    <x v="66"/>
    <x v="17"/>
    <x v="6"/>
    <x v="0"/>
    <x v="0"/>
    <x v="33"/>
    <x v="11"/>
    <x v="293"/>
    <x v="335"/>
    <x v="531"/>
    <x v="0"/>
    <x v="0"/>
    <x v="148"/>
    <x v="19"/>
    <x v="10"/>
    <x v="5"/>
    <x v="1"/>
    <x v="0"/>
    <x v="0"/>
    <x v="96"/>
    <x v="11528"/>
    <x v="22"/>
    <x v="25"/>
    <x v="26"/>
  </r>
  <r>
    <x v="8593"/>
    <x v="8236"/>
    <x v="37"/>
    <x v="5"/>
    <x v="6"/>
    <x v="0"/>
    <x v="0"/>
    <x v="33"/>
    <x v="11"/>
    <x v="293"/>
    <x v="335"/>
    <x v="531"/>
    <x v="0"/>
    <x v="0"/>
    <x v="146"/>
    <x v="4"/>
    <x v="10"/>
    <x v="5"/>
    <x v="1"/>
    <x v="0"/>
    <x v="0"/>
    <x v="96"/>
    <x v="11531"/>
    <x v="105"/>
    <x v="25"/>
    <x v="26"/>
  </r>
  <r>
    <x v="8595"/>
    <x v="8238"/>
    <x v="41"/>
    <x v="9"/>
    <x v="6"/>
    <x v="0"/>
    <x v="0"/>
    <x v="33"/>
    <x v="11"/>
    <x v="293"/>
    <x v="335"/>
    <x v="531"/>
    <x v="0"/>
    <x v="0"/>
    <x v="144"/>
    <x v="24"/>
    <x v="10"/>
    <x v="5"/>
    <x v="1"/>
    <x v="0"/>
    <x v="0"/>
    <x v="96"/>
    <x v="11532"/>
    <x v="104"/>
    <x v="25"/>
    <x v="26"/>
  </r>
  <r>
    <x v="8601"/>
    <x v="8243"/>
    <x v="41"/>
    <x v="9"/>
    <x v="6"/>
    <x v="0"/>
    <x v="0"/>
    <x v="33"/>
    <x v="11"/>
    <x v="293"/>
    <x v="335"/>
    <x v="531"/>
    <x v="0"/>
    <x v="0"/>
    <x v="139"/>
    <x v="24"/>
    <x v="10"/>
    <x v="5"/>
    <x v="1"/>
    <x v="0"/>
    <x v="0"/>
    <x v="96"/>
    <x v="11535"/>
    <x v="104"/>
    <x v="25"/>
    <x v="26"/>
  </r>
  <r>
    <x v="8603"/>
    <x v="8245"/>
    <x v="39"/>
    <x v="10"/>
    <x v="6"/>
    <x v="0"/>
    <x v="0"/>
    <x v="33"/>
    <x v="11"/>
    <x v="293"/>
    <x v="335"/>
    <x v="531"/>
    <x v="0"/>
    <x v="0"/>
    <x v="137"/>
    <x v="26"/>
    <x v="10"/>
    <x v="5"/>
    <x v="1"/>
    <x v="0"/>
    <x v="0"/>
    <x v="96"/>
    <x v="11537"/>
    <x v="103"/>
    <x v="25"/>
    <x v="26"/>
  </r>
  <r>
    <x v="8605"/>
    <x v="8247"/>
    <x v="70"/>
    <x v="17"/>
    <x v="6"/>
    <x v="0"/>
    <x v="0"/>
    <x v="33"/>
    <x v="11"/>
    <x v="363"/>
    <x v="290"/>
    <x v="531"/>
    <x v="0"/>
    <x v="0"/>
    <x v="137"/>
    <x v="23"/>
    <x v="10"/>
    <x v="5"/>
    <x v="1"/>
    <x v="1"/>
    <x v="0"/>
    <x v="79"/>
    <x v="11538"/>
    <x v="45"/>
    <x v="25"/>
    <x v="26"/>
  </r>
  <r>
    <x v="8607"/>
    <x v="8249"/>
    <x v="36"/>
    <x v="17"/>
    <x v="6"/>
    <x v="0"/>
    <x v="0"/>
    <x v="33"/>
    <x v="11"/>
    <x v="363"/>
    <x v="290"/>
    <x v="531"/>
    <x v="0"/>
    <x v="0"/>
    <x v="139"/>
    <x v="130"/>
    <x v="10"/>
    <x v="5"/>
    <x v="1"/>
    <x v="1"/>
    <x v="0"/>
    <x v="84"/>
    <x v="11540"/>
    <x v="43"/>
    <x v="25"/>
    <x v="26"/>
  </r>
  <r>
    <x v="8625"/>
    <x v="8265"/>
    <x v="33"/>
    <x v="17"/>
    <x v="6"/>
    <x v="0"/>
    <x v="0"/>
    <x v="33"/>
    <x v="11"/>
    <x v="363"/>
    <x v="290"/>
    <x v="531"/>
    <x v="0"/>
    <x v="0"/>
    <x v="144"/>
    <x v="272"/>
    <x v="10"/>
    <x v="5"/>
    <x v="1"/>
    <x v="1"/>
    <x v="0"/>
    <x v="1"/>
    <x v="11543"/>
    <x v="66"/>
    <x v="25"/>
    <x v="26"/>
  </r>
  <r>
    <x v="8634"/>
    <x v="8273"/>
    <x v="37"/>
    <x v="5"/>
    <x v="6"/>
    <x v="0"/>
    <x v="0"/>
    <x v="33"/>
    <x v="11"/>
    <x v="293"/>
    <x v="335"/>
    <x v="531"/>
    <x v="0"/>
    <x v="0"/>
    <x v="142"/>
    <x v="4"/>
    <x v="10"/>
    <x v="5"/>
    <x v="1"/>
    <x v="0"/>
    <x v="0"/>
    <x v="96"/>
    <x v="11547"/>
    <x v="105"/>
    <x v="25"/>
    <x v="26"/>
  </r>
  <r>
    <x v="8635"/>
    <x v="8274"/>
    <x v="41"/>
    <x v="9"/>
    <x v="6"/>
    <x v="0"/>
    <x v="0"/>
    <x v="33"/>
    <x v="11"/>
    <x v="293"/>
    <x v="335"/>
    <x v="531"/>
    <x v="0"/>
    <x v="0"/>
    <x v="139"/>
    <x v="24"/>
    <x v="10"/>
    <x v="5"/>
    <x v="1"/>
    <x v="0"/>
    <x v="0"/>
    <x v="96"/>
    <x v="11548"/>
    <x v="104"/>
    <x v="25"/>
    <x v="26"/>
  </r>
  <r>
    <x v="8655"/>
    <x v="8293"/>
    <x v="74"/>
    <x v="17"/>
    <x v="6"/>
    <x v="0"/>
    <x v="0"/>
    <x v="33"/>
    <x v="11"/>
    <x v="363"/>
    <x v="290"/>
    <x v="531"/>
    <x v="0"/>
    <x v="0"/>
    <x v="142"/>
    <x v="255"/>
    <x v="10"/>
    <x v="5"/>
    <x v="1"/>
    <x v="1"/>
    <x v="0"/>
    <x v="81"/>
    <x v="11552"/>
    <x v="3"/>
    <x v="25"/>
    <x v="26"/>
  </r>
  <r>
    <x v="8662"/>
    <x v="8300"/>
    <x v="41"/>
    <x v="9"/>
    <x v="6"/>
    <x v="0"/>
    <x v="0"/>
    <x v="33"/>
    <x v="11"/>
    <x v="293"/>
    <x v="335"/>
    <x v="531"/>
    <x v="0"/>
    <x v="0"/>
    <x v="139"/>
    <x v="24"/>
    <x v="10"/>
    <x v="5"/>
    <x v="1"/>
    <x v="0"/>
    <x v="0"/>
    <x v="96"/>
    <x v="11556"/>
    <x v="104"/>
    <x v="25"/>
    <x v="26"/>
  </r>
  <r>
    <x v="8665"/>
    <x v="8302"/>
    <x v="33"/>
    <x v="17"/>
    <x v="6"/>
    <x v="0"/>
    <x v="0"/>
    <x v="33"/>
    <x v="11"/>
    <x v="293"/>
    <x v="335"/>
    <x v="531"/>
    <x v="0"/>
    <x v="0"/>
    <x v="137"/>
    <x v="272"/>
    <x v="10"/>
    <x v="5"/>
    <x v="1"/>
    <x v="1"/>
    <x v="0"/>
    <x v="1"/>
    <x v="11557"/>
    <x v="66"/>
    <x v="25"/>
    <x v="26"/>
  </r>
  <r>
    <x v="8669"/>
    <x v="8306"/>
    <x v="57"/>
    <x v="6"/>
    <x v="6"/>
    <x v="0"/>
    <x v="0"/>
    <x v="33"/>
    <x v="11"/>
    <x v="293"/>
    <x v="335"/>
    <x v="531"/>
    <x v="0"/>
    <x v="0"/>
    <x v="135"/>
    <x v="16"/>
    <x v="10"/>
    <x v="5"/>
    <x v="1"/>
    <x v="0"/>
    <x v="0"/>
    <x v="96"/>
    <x v="11559"/>
    <x v="110"/>
    <x v="25"/>
    <x v="26"/>
  </r>
  <r>
    <x v="8674"/>
    <x v="8311"/>
    <x v="74"/>
    <x v="17"/>
    <x v="6"/>
    <x v="0"/>
    <x v="0"/>
    <x v="33"/>
    <x v="11"/>
    <x v="363"/>
    <x v="290"/>
    <x v="531"/>
    <x v="0"/>
    <x v="0"/>
    <x v="137"/>
    <x v="255"/>
    <x v="10"/>
    <x v="5"/>
    <x v="1"/>
    <x v="1"/>
    <x v="0"/>
    <x v="81"/>
    <x v="11561"/>
    <x v="3"/>
    <x v="25"/>
    <x v="26"/>
  </r>
  <r>
    <x v="8680"/>
    <x v="8317"/>
    <x v="41"/>
    <x v="9"/>
    <x v="6"/>
    <x v="0"/>
    <x v="0"/>
    <x v="33"/>
    <x v="11"/>
    <x v="293"/>
    <x v="335"/>
    <x v="531"/>
    <x v="0"/>
    <x v="0"/>
    <x v="135"/>
    <x v="24"/>
    <x v="10"/>
    <x v="5"/>
    <x v="1"/>
    <x v="0"/>
    <x v="0"/>
    <x v="96"/>
    <x v="11563"/>
    <x v="104"/>
    <x v="25"/>
    <x v="26"/>
  </r>
  <r>
    <x v="8682"/>
    <x v="8319"/>
    <x v="74"/>
    <x v="17"/>
    <x v="6"/>
    <x v="0"/>
    <x v="0"/>
    <x v="33"/>
    <x v="11"/>
    <x v="363"/>
    <x v="290"/>
    <x v="531"/>
    <x v="0"/>
    <x v="0"/>
    <x v="137"/>
    <x v="255"/>
    <x v="10"/>
    <x v="5"/>
    <x v="1"/>
    <x v="1"/>
    <x v="0"/>
    <x v="81"/>
    <x v="11564"/>
    <x v="3"/>
    <x v="25"/>
    <x v="26"/>
  </r>
  <r>
    <x v="8683"/>
    <x v="8320"/>
    <x v="39"/>
    <x v="10"/>
    <x v="6"/>
    <x v="0"/>
    <x v="0"/>
    <x v="33"/>
    <x v="11"/>
    <x v="293"/>
    <x v="335"/>
    <x v="531"/>
    <x v="0"/>
    <x v="0"/>
    <x v="135"/>
    <x v="26"/>
    <x v="10"/>
    <x v="5"/>
    <x v="1"/>
    <x v="0"/>
    <x v="0"/>
    <x v="96"/>
    <x v="11565"/>
    <x v="103"/>
    <x v="25"/>
    <x v="26"/>
  </r>
  <r>
    <x v="8699"/>
    <x v="8335"/>
    <x v="41"/>
    <x v="9"/>
    <x v="6"/>
    <x v="0"/>
    <x v="0"/>
    <x v="33"/>
    <x v="11"/>
    <x v="293"/>
    <x v="335"/>
    <x v="531"/>
    <x v="0"/>
    <x v="0"/>
    <x v="133"/>
    <x v="24"/>
    <x v="10"/>
    <x v="5"/>
    <x v="1"/>
    <x v="0"/>
    <x v="0"/>
    <x v="96"/>
    <x v="11569"/>
    <x v="104"/>
    <x v="25"/>
    <x v="26"/>
  </r>
  <r>
    <x v="8702"/>
    <x v="8337"/>
    <x v="37"/>
    <x v="5"/>
    <x v="6"/>
    <x v="0"/>
    <x v="0"/>
    <x v="33"/>
    <x v="11"/>
    <x v="293"/>
    <x v="335"/>
    <x v="531"/>
    <x v="0"/>
    <x v="0"/>
    <x v="132"/>
    <x v="4"/>
    <x v="10"/>
    <x v="5"/>
    <x v="1"/>
    <x v="0"/>
    <x v="0"/>
    <x v="96"/>
    <x v="11570"/>
    <x v="105"/>
    <x v="25"/>
    <x v="26"/>
  </r>
  <r>
    <x v="8703"/>
    <x v="8338"/>
    <x v="78"/>
    <x v="17"/>
    <x v="6"/>
    <x v="0"/>
    <x v="0"/>
    <x v="33"/>
    <x v="11"/>
    <x v="363"/>
    <x v="290"/>
    <x v="531"/>
    <x v="0"/>
    <x v="0"/>
    <x v="133"/>
    <x v="269"/>
    <x v="10"/>
    <x v="5"/>
    <x v="1"/>
    <x v="1"/>
    <x v="0"/>
    <x v="5"/>
    <x v="11571"/>
    <x v="51"/>
    <x v="25"/>
    <x v="26"/>
  </r>
  <r>
    <x v="8704"/>
    <x v="8339"/>
    <x v="6"/>
    <x v="17"/>
    <x v="6"/>
    <x v="0"/>
    <x v="0"/>
    <x v="33"/>
    <x v="11"/>
    <x v="293"/>
    <x v="335"/>
    <x v="531"/>
    <x v="0"/>
    <x v="0"/>
    <x v="132"/>
    <x v="50"/>
    <x v="10"/>
    <x v="5"/>
    <x v="1"/>
    <x v="1"/>
    <x v="0"/>
    <x v="77"/>
    <x v="11572"/>
    <x v="20"/>
    <x v="25"/>
    <x v="26"/>
  </r>
  <r>
    <x v="8705"/>
    <x v="8340"/>
    <x v="70"/>
    <x v="17"/>
    <x v="6"/>
    <x v="0"/>
    <x v="0"/>
    <x v="33"/>
    <x v="11"/>
    <x v="363"/>
    <x v="290"/>
    <x v="531"/>
    <x v="0"/>
    <x v="0"/>
    <x v="133"/>
    <x v="23"/>
    <x v="10"/>
    <x v="5"/>
    <x v="1"/>
    <x v="1"/>
    <x v="0"/>
    <x v="79"/>
    <x v="11573"/>
    <x v="45"/>
    <x v="25"/>
    <x v="26"/>
  </r>
  <r>
    <x v="8708"/>
    <x v="8342"/>
    <x v="37"/>
    <x v="5"/>
    <x v="6"/>
    <x v="0"/>
    <x v="0"/>
    <x v="33"/>
    <x v="11"/>
    <x v="293"/>
    <x v="335"/>
    <x v="531"/>
    <x v="0"/>
    <x v="0"/>
    <x v="132"/>
    <x v="4"/>
    <x v="10"/>
    <x v="5"/>
    <x v="1"/>
    <x v="0"/>
    <x v="0"/>
    <x v="96"/>
    <x v="11575"/>
    <x v="105"/>
    <x v="25"/>
    <x v="26"/>
  </r>
  <r>
    <x v="8709"/>
    <x v="8343"/>
    <x v="103"/>
    <x v="17"/>
    <x v="6"/>
    <x v="0"/>
    <x v="0"/>
    <x v="33"/>
    <x v="11"/>
    <x v="363"/>
    <x v="290"/>
    <x v="531"/>
    <x v="0"/>
    <x v="0"/>
    <x v="133"/>
    <x v="236"/>
    <x v="10"/>
    <x v="5"/>
    <x v="1"/>
    <x v="1"/>
    <x v="0"/>
    <x v="96"/>
    <x v="11576"/>
    <x v="13"/>
    <x v="25"/>
    <x v="26"/>
  </r>
  <r>
    <x v="8724"/>
    <x v="8357"/>
    <x v="66"/>
    <x v="17"/>
    <x v="6"/>
    <x v="0"/>
    <x v="0"/>
    <x v="33"/>
    <x v="11"/>
    <x v="363"/>
    <x v="290"/>
    <x v="531"/>
    <x v="0"/>
    <x v="0"/>
    <x v="135"/>
    <x v="19"/>
    <x v="10"/>
    <x v="5"/>
    <x v="1"/>
    <x v="0"/>
    <x v="0"/>
    <x v="96"/>
    <x v="11578"/>
    <x v="22"/>
    <x v="25"/>
    <x v="26"/>
  </r>
  <r>
    <x v="8728"/>
    <x v="8361"/>
    <x v="78"/>
    <x v="17"/>
    <x v="6"/>
    <x v="0"/>
    <x v="0"/>
    <x v="33"/>
    <x v="11"/>
    <x v="293"/>
    <x v="335"/>
    <x v="531"/>
    <x v="0"/>
    <x v="0"/>
    <x v="133"/>
    <x v="269"/>
    <x v="10"/>
    <x v="5"/>
    <x v="1"/>
    <x v="1"/>
    <x v="0"/>
    <x v="5"/>
    <x v="11580"/>
    <x v="51"/>
    <x v="25"/>
    <x v="26"/>
  </r>
  <r>
    <x v="8737"/>
    <x v="8369"/>
    <x v="57"/>
    <x v="6"/>
    <x v="6"/>
    <x v="0"/>
    <x v="0"/>
    <x v="33"/>
    <x v="11"/>
    <x v="293"/>
    <x v="335"/>
    <x v="531"/>
    <x v="0"/>
    <x v="0"/>
    <x v="133"/>
    <x v="16"/>
    <x v="10"/>
    <x v="5"/>
    <x v="1"/>
    <x v="0"/>
    <x v="0"/>
    <x v="96"/>
    <x v="11583"/>
    <x v="110"/>
    <x v="25"/>
    <x v="26"/>
  </r>
  <r>
    <x v="8738"/>
    <x v="8370"/>
    <x v="66"/>
    <x v="17"/>
    <x v="6"/>
    <x v="0"/>
    <x v="0"/>
    <x v="33"/>
    <x v="11"/>
    <x v="363"/>
    <x v="290"/>
    <x v="531"/>
    <x v="0"/>
    <x v="0"/>
    <x v="133"/>
    <x v="19"/>
    <x v="10"/>
    <x v="5"/>
    <x v="1"/>
    <x v="0"/>
    <x v="0"/>
    <x v="96"/>
    <x v="11584"/>
    <x v="22"/>
    <x v="25"/>
    <x v="26"/>
  </r>
  <r>
    <x v="8746"/>
    <x v="8378"/>
    <x v="78"/>
    <x v="17"/>
    <x v="6"/>
    <x v="0"/>
    <x v="0"/>
    <x v="33"/>
    <x v="11"/>
    <x v="357"/>
    <x v="335"/>
    <x v="626"/>
    <x v="0"/>
    <x v="0"/>
    <x v="133"/>
    <x v="269"/>
    <x v="10"/>
    <x v="5"/>
    <x v="1"/>
    <x v="1"/>
    <x v="0"/>
    <x v="5"/>
    <x v="11589"/>
    <x v="51"/>
    <x v="25"/>
    <x v="26"/>
  </r>
  <r>
    <x v="8747"/>
    <x v="8379"/>
    <x v="66"/>
    <x v="17"/>
    <x v="6"/>
    <x v="0"/>
    <x v="0"/>
    <x v="33"/>
    <x v="11"/>
    <x v="363"/>
    <x v="331"/>
    <x v="626"/>
    <x v="0"/>
    <x v="0"/>
    <x v="133"/>
    <x v="19"/>
    <x v="10"/>
    <x v="5"/>
    <x v="1"/>
    <x v="0"/>
    <x v="0"/>
    <x v="96"/>
    <x v="11588"/>
    <x v="22"/>
    <x v="25"/>
    <x v="26"/>
  </r>
  <r>
    <x v="8768"/>
    <x v="8399"/>
    <x v="78"/>
    <x v="17"/>
    <x v="6"/>
    <x v="0"/>
    <x v="0"/>
    <x v="33"/>
    <x v="11"/>
    <x v="293"/>
    <x v="335"/>
    <x v="531"/>
    <x v="0"/>
    <x v="0"/>
    <x v="132"/>
    <x v="269"/>
    <x v="10"/>
    <x v="5"/>
    <x v="1"/>
    <x v="1"/>
    <x v="0"/>
    <x v="5"/>
    <x v="11597"/>
    <x v="51"/>
    <x v="25"/>
    <x v="26"/>
  </r>
  <r>
    <x v="8773"/>
    <x v="8404"/>
    <x v="81"/>
    <x v="17"/>
    <x v="6"/>
    <x v="0"/>
    <x v="0"/>
    <x v="33"/>
    <x v="11"/>
    <x v="293"/>
    <x v="335"/>
    <x v="531"/>
    <x v="0"/>
    <x v="0"/>
    <x v="131"/>
    <x v="103"/>
    <x v="10"/>
    <x v="5"/>
    <x v="1"/>
    <x v="1"/>
    <x v="0"/>
    <x v="53"/>
    <x v="11599"/>
    <x v="59"/>
    <x v="25"/>
    <x v="26"/>
  </r>
  <r>
    <x v="8779"/>
    <x v="8410"/>
    <x v="103"/>
    <x v="17"/>
    <x v="6"/>
    <x v="0"/>
    <x v="0"/>
    <x v="33"/>
    <x v="11"/>
    <x v="363"/>
    <x v="290"/>
    <x v="531"/>
    <x v="0"/>
    <x v="0"/>
    <x v="132"/>
    <x v="236"/>
    <x v="10"/>
    <x v="5"/>
    <x v="1"/>
    <x v="1"/>
    <x v="0"/>
    <x v="96"/>
    <x v="11602"/>
    <x v="13"/>
    <x v="25"/>
    <x v="26"/>
  </r>
  <r>
    <x v="8783"/>
    <x v="8414"/>
    <x v="33"/>
    <x v="17"/>
    <x v="6"/>
    <x v="0"/>
    <x v="0"/>
    <x v="33"/>
    <x v="11"/>
    <x v="293"/>
    <x v="335"/>
    <x v="531"/>
    <x v="0"/>
    <x v="0"/>
    <x v="131"/>
    <x v="272"/>
    <x v="10"/>
    <x v="5"/>
    <x v="1"/>
    <x v="1"/>
    <x v="0"/>
    <x v="1"/>
    <x v="11603"/>
    <x v="66"/>
    <x v="25"/>
    <x v="26"/>
  </r>
  <r>
    <x v="8799"/>
    <x v="8430"/>
    <x v="41"/>
    <x v="9"/>
    <x v="6"/>
    <x v="0"/>
    <x v="0"/>
    <x v="33"/>
    <x v="11"/>
    <x v="293"/>
    <x v="335"/>
    <x v="531"/>
    <x v="0"/>
    <x v="0"/>
    <x v="130"/>
    <x v="24"/>
    <x v="10"/>
    <x v="5"/>
    <x v="1"/>
    <x v="0"/>
    <x v="0"/>
    <x v="96"/>
    <x v="11610"/>
    <x v="104"/>
    <x v="25"/>
    <x v="26"/>
  </r>
  <r>
    <x v="8811"/>
    <x v="8442"/>
    <x v="78"/>
    <x v="17"/>
    <x v="6"/>
    <x v="0"/>
    <x v="0"/>
    <x v="33"/>
    <x v="11"/>
    <x v="363"/>
    <x v="290"/>
    <x v="531"/>
    <x v="0"/>
    <x v="0"/>
    <x v="131"/>
    <x v="175"/>
    <x v="10"/>
    <x v="5"/>
    <x v="1"/>
    <x v="1"/>
    <x v="0"/>
    <x v="5"/>
    <x v="11613"/>
    <x v="51"/>
    <x v="25"/>
    <x v="26"/>
  </r>
  <r>
    <x v="8823"/>
    <x v="8453"/>
    <x v="78"/>
    <x v="17"/>
    <x v="6"/>
    <x v="0"/>
    <x v="0"/>
    <x v="33"/>
    <x v="11"/>
    <x v="363"/>
    <x v="290"/>
    <x v="531"/>
    <x v="0"/>
    <x v="0"/>
    <x v="131"/>
    <x v="175"/>
    <x v="10"/>
    <x v="5"/>
    <x v="1"/>
    <x v="1"/>
    <x v="0"/>
    <x v="5"/>
    <x v="11617"/>
    <x v="51"/>
    <x v="25"/>
    <x v="26"/>
  </r>
  <r>
    <x v="8832"/>
    <x v="8462"/>
    <x v="39"/>
    <x v="10"/>
    <x v="6"/>
    <x v="0"/>
    <x v="0"/>
    <x v="33"/>
    <x v="11"/>
    <x v="293"/>
    <x v="335"/>
    <x v="531"/>
    <x v="0"/>
    <x v="0"/>
    <x v="130"/>
    <x v="26"/>
    <x v="10"/>
    <x v="5"/>
    <x v="1"/>
    <x v="0"/>
    <x v="0"/>
    <x v="96"/>
    <x v="11623"/>
    <x v="103"/>
    <x v="25"/>
    <x v="26"/>
  </r>
  <r>
    <x v="8833"/>
    <x v="8463"/>
    <x v="67"/>
    <x v="8"/>
    <x v="6"/>
    <x v="0"/>
    <x v="0"/>
    <x v="33"/>
    <x v="11"/>
    <x v="293"/>
    <x v="335"/>
    <x v="531"/>
    <x v="0"/>
    <x v="0"/>
    <x v="129"/>
    <x v="3"/>
    <x v="10"/>
    <x v="5"/>
    <x v="1"/>
    <x v="0"/>
    <x v="0"/>
    <x v="96"/>
    <x v="11624"/>
    <x v="102"/>
    <x v="25"/>
    <x v="26"/>
  </r>
  <r>
    <x v="8834"/>
    <x v="8464"/>
    <x v="78"/>
    <x v="17"/>
    <x v="6"/>
    <x v="0"/>
    <x v="0"/>
    <x v="33"/>
    <x v="11"/>
    <x v="363"/>
    <x v="290"/>
    <x v="531"/>
    <x v="0"/>
    <x v="0"/>
    <x v="130"/>
    <x v="175"/>
    <x v="10"/>
    <x v="5"/>
    <x v="1"/>
    <x v="1"/>
    <x v="0"/>
    <x v="5"/>
    <x v="11625"/>
    <x v="51"/>
    <x v="25"/>
    <x v="26"/>
  </r>
  <r>
    <x v="8836"/>
    <x v="8466"/>
    <x v="67"/>
    <x v="8"/>
    <x v="6"/>
    <x v="0"/>
    <x v="0"/>
    <x v="33"/>
    <x v="11"/>
    <x v="293"/>
    <x v="335"/>
    <x v="531"/>
    <x v="0"/>
    <x v="0"/>
    <x v="129"/>
    <x v="3"/>
    <x v="10"/>
    <x v="5"/>
    <x v="1"/>
    <x v="0"/>
    <x v="0"/>
    <x v="96"/>
    <x v="11627"/>
    <x v="102"/>
    <x v="25"/>
    <x v="26"/>
  </r>
  <r>
    <x v="8837"/>
    <x v="8467"/>
    <x v="39"/>
    <x v="10"/>
    <x v="6"/>
    <x v="0"/>
    <x v="0"/>
    <x v="33"/>
    <x v="11"/>
    <x v="293"/>
    <x v="335"/>
    <x v="531"/>
    <x v="0"/>
    <x v="0"/>
    <x v="128"/>
    <x v="26"/>
    <x v="10"/>
    <x v="5"/>
    <x v="1"/>
    <x v="0"/>
    <x v="0"/>
    <x v="96"/>
    <x v="11628"/>
    <x v="103"/>
    <x v="25"/>
    <x v="26"/>
  </r>
  <r>
    <x v="8840"/>
    <x v="8470"/>
    <x v="38"/>
    <x v="7"/>
    <x v="6"/>
    <x v="0"/>
    <x v="0"/>
    <x v="33"/>
    <x v="11"/>
    <x v="363"/>
    <x v="290"/>
    <x v="531"/>
    <x v="0"/>
    <x v="0"/>
    <x v="128"/>
    <x v="27"/>
    <x v="10"/>
    <x v="5"/>
    <x v="1"/>
    <x v="0"/>
    <x v="0"/>
    <x v="96"/>
    <x v="11631"/>
    <x v="107"/>
    <x v="25"/>
    <x v="26"/>
  </r>
  <r>
    <x v="8841"/>
    <x v="8471"/>
    <x v="38"/>
    <x v="7"/>
    <x v="6"/>
    <x v="0"/>
    <x v="0"/>
    <x v="33"/>
    <x v="11"/>
    <x v="293"/>
    <x v="335"/>
    <x v="531"/>
    <x v="0"/>
    <x v="0"/>
    <x v="128"/>
    <x v="27"/>
    <x v="10"/>
    <x v="5"/>
    <x v="1"/>
    <x v="0"/>
    <x v="0"/>
    <x v="96"/>
    <x v="11632"/>
    <x v="107"/>
    <x v="25"/>
    <x v="26"/>
  </r>
  <r>
    <x v="8842"/>
    <x v="8472"/>
    <x v="41"/>
    <x v="9"/>
    <x v="6"/>
    <x v="0"/>
    <x v="0"/>
    <x v="33"/>
    <x v="11"/>
    <x v="293"/>
    <x v="335"/>
    <x v="531"/>
    <x v="0"/>
    <x v="0"/>
    <x v="127"/>
    <x v="24"/>
    <x v="10"/>
    <x v="5"/>
    <x v="1"/>
    <x v="0"/>
    <x v="0"/>
    <x v="96"/>
    <x v="11633"/>
    <x v="104"/>
    <x v="25"/>
    <x v="26"/>
  </r>
  <r>
    <x v="8844"/>
    <x v="8473"/>
    <x v="21"/>
    <x v="17"/>
    <x v="6"/>
    <x v="0"/>
    <x v="0"/>
    <x v="33"/>
    <x v="11"/>
    <x v="363"/>
    <x v="290"/>
    <x v="531"/>
    <x v="0"/>
    <x v="0"/>
    <x v="128"/>
    <x v="247"/>
    <x v="10"/>
    <x v="5"/>
    <x v="1"/>
    <x v="1"/>
    <x v="0"/>
    <x v="96"/>
    <x v="11635"/>
    <x v="76"/>
    <x v="25"/>
    <x v="26"/>
  </r>
  <r>
    <x v="8843"/>
    <x v="8473"/>
    <x v="78"/>
    <x v="17"/>
    <x v="6"/>
    <x v="0"/>
    <x v="0"/>
    <x v="33"/>
    <x v="11"/>
    <x v="363"/>
    <x v="290"/>
    <x v="531"/>
    <x v="0"/>
    <x v="0"/>
    <x v="127"/>
    <x v="269"/>
    <x v="10"/>
    <x v="5"/>
    <x v="1"/>
    <x v="1"/>
    <x v="0"/>
    <x v="5"/>
    <x v="11634"/>
    <x v="51"/>
    <x v="25"/>
    <x v="26"/>
  </r>
  <r>
    <x v="8845"/>
    <x v="8474"/>
    <x v="38"/>
    <x v="7"/>
    <x v="6"/>
    <x v="0"/>
    <x v="0"/>
    <x v="33"/>
    <x v="11"/>
    <x v="293"/>
    <x v="335"/>
    <x v="531"/>
    <x v="0"/>
    <x v="0"/>
    <x v="127"/>
    <x v="27"/>
    <x v="10"/>
    <x v="5"/>
    <x v="1"/>
    <x v="0"/>
    <x v="0"/>
    <x v="96"/>
    <x v="11636"/>
    <x v="107"/>
    <x v="25"/>
    <x v="26"/>
  </r>
  <r>
    <x v="8846"/>
    <x v="8475"/>
    <x v="39"/>
    <x v="10"/>
    <x v="6"/>
    <x v="0"/>
    <x v="0"/>
    <x v="33"/>
    <x v="11"/>
    <x v="293"/>
    <x v="335"/>
    <x v="531"/>
    <x v="0"/>
    <x v="0"/>
    <x v="125"/>
    <x v="26"/>
    <x v="10"/>
    <x v="5"/>
    <x v="1"/>
    <x v="0"/>
    <x v="0"/>
    <x v="96"/>
    <x v="11637"/>
    <x v="103"/>
    <x v="25"/>
    <x v="26"/>
  </r>
  <r>
    <x v="8847"/>
    <x v="8476"/>
    <x v="39"/>
    <x v="10"/>
    <x v="6"/>
    <x v="0"/>
    <x v="0"/>
    <x v="33"/>
    <x v="11"/>
    <x v="293"/>
    <x v="335"/>
    <x v="531"/>
    <x v="0"/>
    <x v="0"/>
    <x v="123"/>
    <x v="26"/>
    <x v="10"/>
    <x v="5"/>
    <x v="1"/>
    <x v="0"/>
    <x v="0"/>
    <x v="96"/>
    <x v="11638"/>
    <x v="103"/>
    <x v="25"/>
    <x v="26"/>
  </r>
  <r>
    <x v="8850"/>
    <x v="8479"/>
    <x v="41"/>
    <x v="9"/>
    <x v="6"/>
    <x v="0"/>
    <x v="0"/>
    <x v="33"/>
    <x v="11"/>
    <x v="293"/>
    <x v="335"/>
    <x v="531"/>
    <x v="0"/>
    <x v="0"/>
    <x v="121"/>
    <x v="24"/>
    <x v="10"/>
    <x v="5"/>
    <x v="1"/>
    <x v="0"/>
    <x v="0"/>
    <x v="96"/>
    <x v="11641"/>
    <x v="104"/>
    <x v="25"/>
    <x v="26"/>
  </r>
  <r>
    <x v="8855"/>
    <x v="8483"/>
    <x v="41"/>
    <x v="9"/>
    <x v="6"/>
    <x v="0"/>
    <x v="0"/>
    <x v="33"/>
    <x v="11"/>
    <x v="293"/>
    <x v="335"/>
    <x v="531"/>
    <x v="0"/>
    <x v="0"/>
    <x v="120"/>
    <x v="24"/>
    <x v="10"/>
    <x v="5"/>
    <x v="1"/>
    <x v="0"/>
    <x v="0"/>
    <x v="96"/>
    <x v="11647"/>
    <x v="104"/>
    <x v="25"/>
    <x v="26"/>
  </r>
  <r>
    <x v="8857"/>
    <x v="8485"/>
    <x v="41"/>
    <x v="9"/>
    <x v="6"/>
    <x v="0"/>
    <x v="0"/>
    <x v="33"/>
    <x v="11"/>
    <x v="293"/>
    <x v="335"/>
    <x v="531"/>
    <x v="0"/>
    <x v="0"/>
    <x v="118"/>
    <x v="24"/>
    <x v="10"/>
    <x v="5"/>
    <x v="1"/>
    <x v="0"/>
    <x v="0"/>
    <x v="96"/>
    <x v="11648"/>
    <x v="104"/>
    <x v="25"/>
    <x v="26"/>
  </r>
  <r>
    <x v="8859"/>
    <x v="8487"/>
    <x v="78"/>
    <x v="17"/>
    <x v="6"/>
    <x v="0"/>
    <x v="0"/>
    <x v="33"/>
    <x v="11"/>
    <x v="363"/>
    <x v="290"/>
    <x v="531"/>
    <x v="0"/>
    <x v="0"/>
    <x v="120"/>
    <x v="269"/>
    <x v="10"/>
    <x v="5"/>
    <x v="1"/>
    <x v="1"/>
    <x v="0"/>
    <x v="5"/>
    <x v="11651"/>
    <x v="51"/>
    <x v="25"/>
    <x v="26"/>
  </r>
  <r>
    <x v="8860"/>
    <x v="8488"/>
    <x v="41"/>
    <x v="9"/>
    <x v="6"/>
    <x v="0"/>
    <x v="0"/>
    <x v="33"/>
    <x v="11"/>
    <x v="293"/>
    <x v="335"/>
    <x v="531"/>
    <x v="0"/>
    <x v="0"/>
    <x v="118"/>
    <x v="24"/>
    <x v="10"/>
    <x v="5"/>
    <x v="1"/>
    <x v="0"/>
    <x v="0"/>
    <x v="96"/>
    <x v="11652"/>
    <x v="104"/>
    <x v="25"/>
    <x v="26"/>
  </r>
  <r>
    <x v="8862"/>
    <x v="8490"/>
    <x v="38"/>
    <x v="7"/>
    <x v="6"/>
    <x v="0"/>
    <x v="0"/>
    <x v="33"/>
    <x v="11"/>
    <x v="293"/>
    <x v="335"/>
    <x v="531"/>
    <x v="0"/>
    <x v="0"/>
    <x v="117"/>
    <x v="27"/>
    <x v="10"/>
    <x v="5"/>
    <x v="1"/>
    <x v="0"/>
    <x v="0"/>
    <x v="96"/>
    <x v="11653"/>
    <x v="107"/>
    <x v="25"/>
    <x v="26"/>
  </r>
  <r>
    <x v="8865"/>
    <x v="8493"/>
    <x v="103"/>
    <x v="17"/>
    <x v="6"/>
    <x v="0"/>
    <x v="0"/>
    <x v="33"/>
    <x v="11"/>
    <x v="363"/>
    <x v="290"/>
    <x v="531"/>
    <x v="0"/>
    <x v="0"/>
    <x v="118"/>
    <x v="236"/>
    <x v="10"/>
    <x v="5"/>
    <x v="1"/>
    <x v="1"/>
    <x v="0"/>
    <x v="96"/>
    <x v="11656"/>
    <x v="13"/>
    <x v="25"/>
    <x v="26"/>
  </r>
  <r>
    <x v="8866"/>
    <x v="8494"/>
    <x v="74"/>
    <x v="17"/>
    <x v="6"/>
    <x v="0"/>
    <x v="0"/>
    <x v="33"/>
    <x v="11"/>
    <x v="363"/>
    <x v="290"/>
    <x v="531"/>
    <x v="0"/>
    <x v="0"/>
    <x v="120"/>
    <x v="255"/>
    <x v="10"/>
    <x v="5"/>
    <x v="1"/>
    <x v="1"/>
    <x v="0"/>
    <x v="81"/>
    <x v="11657"/>
    <x v="3"/>
    <x v="25"/>
    <x v="26"/>
  </r>
  <r>
    <x v="8867"/>
    <x v="8495"/>
    <x v="6"/>
    <x v="17"/>
    <x v="6"/>
    <x v="0"/>
    <x v="0"/>
    <x v="33"/>
    <x v="11"/>
    <x v="363"/>
    <x v="290"/>
    <x v="531"/>
    <x v="0"/>
    <x v="0"/>
    <x v="121"/>
    <x v="46"/>
    <x v="10"/>
    <x v="5"/>
    <x v="1"/>
    <x v="1"/>
    <x v="0"/>
    <x v="77"/>
    <x v="11658"/>
    <x v="20"/>
    <x v="25"/>
    <x v="26"/>
  </r>
  <r>
    <x v="8869"/>
    <x v="8497"/>
    <x v="63"/>
    <x v="2"/>
    <x v="6"/>
    <x v="0"/>
    <x v="0"/>
    <x v="33"/>
    <x v="11"/>
    <x v="293"/>
    <x v="335"/>
    <x v="531"/>
    <x v="0"/>
    <x v="0"/>
    <x v="120"/>
    <x v="15"/>
    <x v="10"/>
    <x v="5"/>
    <x v="1"/>
    <x v="0"/>
    <x v="0"/>
    <x v="96"/>
    <x v="11660"/>
    <x v="81"/>
    <x v="25"/>
    <x v="26"/>
  </r>
  <r>
    <x v="8870"/>
    <x v="8498"/>
    <x v="24"/>
    <x v="17"/>
    <x v="6"/>
    <x v="0"/>
    <x v="0"/>
    <x v="33"/>
    <x v="11"/>
    <x v="363"/>
    <x v="290"/>
    <x v="531"/>
    <x v="0"/>
    <x v="0"/>
    <x v="121"/>
    <x v="210"/>
    <x v="10"/>
    <x v="5"/>
    <x v="1"/>
    <x v="1"/>
    <x v="0"/>
    <x v="27"/>
    <x v="11661"/>
    <x v="27"/>
    <x v="25"/>
    <x v="26"/>
  </r>
  <r>
    <x v="8891"/>
    <x v="8517"/>
    <x v="56"/>
    <x v="4"/>
    <x v="6"/>
    <x v="0"/>
    <x v="0"/>
    <x v="33"/>
    <x v="11"/>
    <x v="363"/>
    <x v="290"/>
    <x v="531"/>
    <x v="0"/>
    <x v="0"/>
    <x v="123"/>
    <x v="10"/>
    <x v="10"/>
    <x v="5"/>
    <x v="1"/>
    <x v="0"/>
    <x v="0"/>
    <x v="96"/>
    <x v="11682"/>
    <x v="109"/>
    <x v="25"/>
    <x v="26"/>
  </r>
  <r>
    <x v="8892"/>
    <x v="8518"/>
    <x v="56"/>
    <x v="4"/>
    <x v="6"/>
    <x v="0"/>
    <x v="0"/>
    <x v="33"/>
    <x v="11"/>
    <x v="363"/>
    <x v="290"/>
    <x v="531"/>
    <x v="0"/>
    <x v="0"/>
    <x v="125"/>
    <x v="10"/>
    <x v="10"/>
    <x v="5"/>
    <x v="1"/>
    <x v="0"/>
    <x v="0"/>
    <x v="96"/>
    <x v="11683"/>
    <x v="109"/>
    <x v="25"/>
    <x v="26"/>
  </r>
  <r>
    <x v="8898"/>
    <x v="8523"/>
    <x v="39"/>
    <x v="10"/>
    <x v="6"/>
    <x v="0"/>
    <x v="0"/>
    <x v="33"/>
    <x v="11"/>
    <x v="293"/>
    <x v="335"/>
    <x v="531"/>
    <x v="0"/>
    <x v="0"/>
    <x v="123"/>
    <x v="26"/>
    <x v="10"/>
    <x v="5"/>
    <x v="1"/>
    <x v="0"/>
    <x v="0"/>
    <x v="96"/>
    <x v="11689"/>
    <x v="103"/>
    <x v="25"/>
    <x v="26"/>
  </r>
  <r>
    <x v="8899"/>
    <x v="8524"/>
    <x v="39"/>
    <x v="10"/>
    <x v="6"/>
    <x v="0"/>
    <x v="0"/>
    <x v="33"/>
    <x v="11"/>
    <x v="293"/>
    <x v="335"/>
    <x v="531"/>
    <x v="0"/>
    <x v="0"/>
    <x v="121"/>
    <x v="26"/>
    <x v="10"/>
    <x v="5"/>
    <x v="1"/>
    <x v="0"/>
    <x v="0"/>
    <x v="96"/>
    <x v="11690"/>
    <x v="103"/>
    <x v="25"/>
    <x v="26"/>
  </r>
  <r>
    <x v="8902"/>
    <x v="8527"/>
    <x v="86"/>
    <x v="17"/>
    <x v="6"/>
    <x v="0"/>
    <x v="0"/>
    <x v="33"/>
    <x v="11"/>
    <x v="363"/>
    <x v="290"/>
    <x v="531"/>
    <x v="0"/>
    <x v="0"/>
    <x v="123"/>
    <x v="32"/>
    <x v="10"/>
    <x v="5"/>
    <x v="1"/>
    <x v="1"/>
    <x v="0"/>
    <x v="96"/>
    <x v="11693"/>
    <x v="54"/>
    <x v="25"/>
    <x v="26"/>
  </r>
  <r>
    <x v="8913"/>
    <x v="8536"/>
    <x v="57"/>
    <x v="6"/>
    <x v="6"/>
    <x v="0"/>
    <x v="0"/>
    <x v="33"/>
    <x v="11"/>
    <x v="293"/>
    <x v="335"/>
    <x v="531"/>
    <x v="0"/>
    <x v="0"/>
    <x v="125"/>
    <x v="16"/>
    <x v="10"/>
    <x v="5"/>
    <x v="1"/>
    <x v="0"/>
    <x v="0"/>
    <x v="96"/>
    <x v="11704"/>
    <x v="110"/>
    <x v="25"/>
    <x v="26"/>
  </r>
  <r>
    <x v="8912"/>
    <x v="8536"/>
    <x v="56"/>
    <x v="4"/>
    <x v="6"/>
    <x v="0"/>
    <x v="0"/>
    <x v="33"/>
    <x v="11"/>
    <x v="363"/>
    <x v="325"/>
    <x v="614"/>
    <x v="0"/>
    <x v="0"/>
    <x v="125"/>
    <x v="10"/>
    <x v="10"/>
    <x v="5"/>
    <x v="1"/>
    <x v="0"/>
    <x v="0"/>
    <x v="96"/>
    <x v="11703"/>
    <x v="109"/>
    <x v="25"/>
    <x v="26"/>
  </r>
  <r>
    <x v="8916"/>
    <x v="8539"/>
    <x v="56"/>
    <x v="4"/>
    <x v="6"/>
    <x v="0"/>
    <x v="0"/>
    <x v="33"/>
    <x v="11"/>
    <x v="363"/>
    <x v="290"/>
    <x v="531"/>
    <x v="0"/>
    <x v="0"/>
    <x v="123"/>
    <x v="10"/>
    <x v="10"/>
    <x v="5"/>
    <x v="1"/>
    <x v="0"/>
    <x v="0"/>
    <x v="96"/>
    <x v="11708"/>
    <x v="109"/>
    <x v="25"/>
    <x v="26"/>
  </r>
  <r>
    <x v="8917"/>
    <x v="8539"/>
    <x v="63"/>
    <x v="2"/>
    <x v="6"/>
    <x v="0"/>
    <x v="0"/>
    <x v="33"/>
    <x v="11"/>
    <x v="293"/>
    <x v="335"/>
    <x v="531"/>
    <x v="0"/>
    <x v="0"/>
    <x v="123"/>
    <x v="15"/>
    <x v="10"/>
    <x v="5"/>
    <x v="1"/>
    <x v="0"/>
    <x v="0"/>
    <x v="96"/>
    <x v="11707"/>
    <x v="81"/>
    <x v="25"/>
    <x v="26"/>
  </r>
  <r>
    <x v="8918"/>
    <x v="8540"/>
    <x v="56"/>
    <x v="4"/>
    <x v="6"/>
    <x v="0"/>
    <x v="0"/>
    <x v="33"/>
    <x v="11"/>
    <x v="363"/>
    <x v="290"/>
    <x v="531"/>
    <x v="0"/>
    <x v="0"/>
    <x v="125"/>
    <x v="10"/>
    <x v="10"/>
    <x v="5"/>
    <x v="1"/>
    <x v="0"/>
    <x v="0"/>
    <x v="96"/>
    <x v="11709"/>
    <x v="109"/>
    <x v="25"/>
    <x v="26"/>
  </r>
  <r>
    <x v="8921"/>
    <x v="8543"/>
    <x v="68"/>
    <x v="17"/>
    <x v="6"/>
    <x v="0"/>
    <x v="0"/>
    <x v="33"/>
    <x v="11"/>
    <x v="293"/>
    <x v="335"/>
    <x v="531"/>
    <x v="0"/>
    <x v="0"/>
    <x v="123"/>
    <x v="25"/>
    <x v="10"/>
    <x v="5"/>
    <x v="1"/>
    <x v="0"/>
    <x v="0"/>
    <x v="96"/>
    <x v="11712"/>
    <x v="25"/>
    <x v="25"/>
    <x v="26"/>
  </r>
  <r>
    <x v="8922"/>
    <x v="8544"/>
    <x v="68"/>
    <x v="17"/>
    <x v="6"/>
    <x v="0"/>
    <x v="0"/>
    <x v="33"/>
    <x v="11"/>
    <x v="293"/>
    <x v="335"/>
    <x v="531"/>
    <x v="0"/>
    <x v="0"/>
    <x v="121"/>
    <x v="25"/>
    <x v="10"/>
    <x v="5"/>
    <x v="1"/>
    <x v="0"/>
    <x v="0"/>
    <x v="96"/>
    <x v="11713"/>
    <x v="25"/>
    <x v="25"/>
    <x v="26"/>
  </r>
  <r>
    <x v="8923"/>
    <x v="8545"/>
    <x v="78"/>
    <x v="17"/>
    <x v="6"/>
    <x v="0"/>
    <x v="0"/>
    <x v="33"/>
    <x v="11"/>
    <x v="363"/>
    <x v="290"/>
    <x v="531"/>
    <x v="0"/>
    <x v="0"/>
    <x v="123"/>
    <x v="269"/>
    <x v="10"/>
    <x v="5"/>
    <x v="1"/>
    <x v="1"/>
    <x v="0"/>
    <x v="5"/>
    <x v="11714"/>
    <x v="51"/>
    <x v="25"/>
    <x v="26"/>
  </r>
  <r>
    <x v="8924"/>
    <x v="8546"/>
    <x v="56"/>
    <x v="4"/>
    <x v="6"/>
    <x v="0"/>
    <x v="0"/>
    <x v="33"/>
    <x v="11"/>
    <x v="363"/>
    <x v="290"/>
    <x v="531"/>
    <x v="0"/>
    <x v="0"/>
    <x v="125"/>
    <x v="10"/>
    <x v="10"/>
    <x v="5"/>
    <x v="1"/>
    <x v="0"/>
    <x v="0"/>
    <x v="96"/>
    <x v="11715"/>
    <x v="109"/>
    <x v="25"/>
    <x v="26"/>
  </r>
  <r>
    <x v="8925"/>
    <x v="8547"/>
    <x v="56"/>
    <x v="4"/>
    <x v="6"/>
    <x v="0"/>
    <x v="0"/>
    <x v="33"/>
    <x v="11"/>
    <x v="363"/>
    <x v="290"/>
    <x v="531"/>
    <x v="0"/>
    <x v="0"/>
    <x v="127"/>
    <x v="10"/>
    <x v="10"/>
    <x v="5"/>
    <x v="1"/>
    <x v="0"/>
    <x v="0"/>
    <x v="96"/>
    <x v="11716"/>
    <x v="109"/>
    <x v="25"/>
    <x v="26"/>
  </r>
  <r>
    <x v="8931"/>
    <x v="8553"/>
    <x v="68"/>
    <x v="17"/>
    <x v="6"/>
    <x v="0"/>
    <x v="0"/>
    <x v="33"/>
    <x v="11"/>
    <x v="293"/>
    <x v="335"/>
    <x v="531"/>
    <x v="0"/>
    <x v="0"/>
    <x v="127"/>
    <x v="25"/>
    <x v="10"/>
    <x v="5"/>
    <x v="1"/>
    <x v="0"/>
    <x v="0"/>
    <x v="96"/>
    <x v="11722"/>
    <x v="25"/>
    <x v="25"/>
    <x v="26"/>
  </r>
  <r>
    <x v="8932"/>
    <x v="8554"/>
    <x v="68"/>
    <x v="17"/>
    <x v="6"/>
    <x v="0"/>
    <x v="0"/>
    <x v="33"/>
    <x v="11"/>
    <x v="293"/>
    <x v="335"/>
    <x v="531"/>
    <x v="0"/>
    <x v="0"/>
    <x v="125"/>
    <x v="25"/>
    <x v="10"/>
    <x v="5"/>
    <x v="1"/>
    <x v="0"/>
    <x v="0"/>
    <x v="96"/>
    <x v="11723"/>
    <x v="25"/>
    <x v="25"/>
    <x v="26"/>
  </r>
  <r>
    <x v="8933"/>
    <x v="8555"/>
    <x v="56"/>
    <x v="4"/>
    <x v="6"/>
    <x v="0"/>
    <x v="0"/>
    <x v="33"/>
    <x v="11"/>
    <x v="363"/>
    <x v="290"/>
    <x v="531"/>
    <x v="0"/>
    <x v="0"/>
    <x v="127"/>
    <x v="10"/>
    <x v="10"/>
    <x v="5"/>
    <x v="1"/>
    <x v="0"/>
    <x v="0"/>
    <x v="96"/>
    <x v="11724"/>
    <x v="109"/>
    <x v="25"/>
    <x v="26"/>
  </r>
  <r>
    <x v="8935"/>
    <x v="8556"/>
    <x v="57"/>
    <x v="6"/>
    <x v="6"/>
    <x v="0"/>
    <x v="0"/>
    <x v="33"/>
    <x v="11"/>
    <x v="293"/>
    <x v="335"/>
    <x v="531"/>
    <x v="0"/>
    <x v="0"/>
    <x v="127"/>
    <x v="16"/>
    <x v="10"/>
    <x v="5"/>
    <x v="1"/>
    <x v="0"/>
    <x v="0"/>
    <x v="96"/>
    <x v="11726"/>
    <x v="110"/>
    <x v="25"/>
    <x v="26"/>
  </r>
  <r>
    <x v="8934"/>
    <x v="8556"/>
    <x v="78"/>
    <x v="17"/>
    <x v="6"/>
    <x v="0"/>
    <x v="0"/>
    <x v="33"/>
    <x v="11"/>
    <x v="363"/>
    <x v="290"/>
    <x v="531"/>
    <x v="0"/>
    <x v="0"/>
    <x v="127"/>
    <x v="269"/>
    <x v="10"/>
    <x v="5"/>
    <x v="1"/>
    <x v="1"/>
    <x v="0"/>
    <x v="5"/>
    <x v="11725"/>
    <x v="51"/>
    <x v="25"/>
    <x v="26"/>
  </r>
  <r>
    <x v="8936"/>
    <x v="8557"/>
    <x v="74"/>
    <x v="17"/>
    <x v="6"/>
    <x v="0"/>
    <x v="0"/>
    <x v="33"/>
    <x v="11"/>
    <x v="363"/>
    <x v="290"/>
    <x v="531"/>
    <x v="0"/>
    <x v="0"/>
    <x v="128"/>
    <x v="255"/>
    <x v="10"/>
    <x v="5"/>
    <x v="1"/>
    <x v="1"/>
    <x v="0"/>
    <x v="81"/>
    <x v="11727"/>
    <x v="3"/>
    <x v="25"/>
    <x v="26"/>
  </r>
  <r>
    <x v="8937"/>
    <x v="8558"/>
    <x v="74"/>
    <x v="17"/>
    <x v="6"/>
    <x v="0"/>
    <x v="0"/>
    <x v="33"/>
    <x v="11"/>
    <x v="363"/>
    <x v="290"/>
    <x v="531"/>
    <x v="0"/>
    <x v="0"/>
    <x v="129"/>
    <x v="255"/>
    <x v="10"/>
    <x v="5"/>
    <x v="1"/>
    <x v="1"/>
    <x v="0"/>
    <x v="81"/>
    <x v="11728"/>
    <x v="3"/>
    <x v="25"/>
    <x v="26"/>
  </r>
  <r>
    <x v="8938"/>
    <x v="8559"/>
    <x v="41"/>
    <x v="9"/>
    <x v="6"/>
    <x v="0"/>
    <x v="0"/>
    <x v="33"/>
    <x v="11"/>
    <x v="293"/>
    <x v="335"/>
    <x v="531"/>
    <x v="0"/>
    <x v="0"/>
    <x v="128"/>
    <x v="24"/>
    <x v="10"/>
    <x v="5"/>
    <x v="1"/>
    <x v="0"/>
    <x v="0"/>
    <x v="96"/>
    <x v="11729"/>
    <x v="104"/>
    <x v="25"/>
    <x v="26"/>
  </r>
  <r>
    <x v="8939"/>
    <x v="8560"/>
    <x v="68"/>
    <x v="17"/>
    <x v="6"/>
    <x v="0"/>
    <x v="0"/>
    <x v="33"/>
    <x v="11"/>
    <x v="293"/>
    <x v="335"/>
    <x v="531"/>
    <x v="0"/>
    <x v="0"/>
    <x v="127"/>
    <x v="25"/>
    <x v="10"/>
    <x v="5"/>
    <x v="1"/>
    <x v="0"/>
    <x v="0"/>
    <x v="96"/>
    <x v="11730"/>
    <x v="25"/>
    <x v="25"/>
    <x v="26"/>
  </r>
  <r>
    <x v="8940"/>
    <x v="8561"/>
    <x v="56"/>
    <x v="4"/>
    <x v="6"/>
    <x v="0"/>
    <x v="0"/>
    <x v="33"/>
    <x v="11"/>
    <x v="363"/>
    <x v="290"/>
    <x v="531"/>
    <x v="0"/>
    <x v="0"/>
    <x v="128"/>
    <x v="10"/>
    <x v="10"/>
    <x v="5"/>
    <x v="1"/>
    <x v="0"/>
    <x v="0"/>
    <x v="96"/>
    <x v="11731"/>
    <x v="109"/>
    <x v="25"/>
    <x v="26"/>
  </r>
  <r>
    <x v="8951"/>
    <x v="8571"/>
    <x v="6"/>
    <x v="17"/>
    <x v="6"/>
    <x v="0"/>
    <x v="0"/>
    <x v="33"/>
    <x v="11"/>
    <x v="363"/>
    <x v="290"/>
    <x v="531"/>
    <x v="0"/>
    <x v="0"/>
    <x v="132"/>
    <x v="46"/>
    <x v="10"/>
    <x v="5"/>
    <x v="1"/>
    <x v="1"/>
    <x v="0"/>
    <x v="77"/>
    <x v="11742"/>
    <x v="20"/>
    <x v="25"/>
    <x v="26"/>
  </r>
  <r>
    <x v="8952"/>
    <x v="8572"/>
    <x v="6"/>
    <x v="17"/>
    <x v="6"/>
    <x v="0"/>
    <x v="0"/>
    <x v="33"/>
    <x v="11"/>
    <x v="363"/>
    <x v="290"/>
    <x v="531"/>
    <x v="0"/>
    <x v="0"/>
    <x v="135"/>
    <x v="46"/>
    <x v="10"/>
    <x v="5"/>
    <x v="1"/>
    <x v="1"/>
    <x v="0"/>
    <x v="77"/>
    <x v="11743"/>
    <x v="20"/>
    <x v="25"/>
    <x v="26"/>
  </r>
  <r>
    <x v="8967"/>
    <x v="8587"/>
    <x v="97"/>
    <x v="17"/>
    <x v="6"/>
    <x v="0"/>
    <x v="0"/>
    <x v="33"/>
    <x v="11"/>
    <x v="293"/>
    <x v="335"/>
    <x v="531"/>
    <x v="0"/>
    <x v="0"/>
    <x v="132"/>
    <x v="109"/>
    <x v="10"/>
    <x v="5"/>
    <x v="1"/>
    <x v="1"/>
    <x v="0"/>
    <x v="37"/>
    <x v="11758"/>
    <x v="57"/>
    <x v="25"/>
    <x v="26"/>
  </r>
  <r>
    <x v="8969"/>
    <x v="8589"/>
    <x v="56"/>
    <x v="4"/>
    <x v="6"/>
    <x v="0"/>
    <x v="0"/>
    <x v="33"/>
    <x v="11"/>
    <x v="363"/>
    <x v="290"/>
    <x v="531"/>
    <x v="0"/>
    <x v="0"/>
    <x v="137"/>
    <x v="10"/>
    <x v="10"/>
    <x v="5"/>
    <x v="1"/>
    <x v="0"/>
    <x v="0"/>
    <x v="96"/>
    <x v="11760"/>
    <x v="109"/>
    <x v="25"/>
    <x v="26"/>
  </r>
  <r>
    <x v="8979"/>
    <x v="8599"/>
    <x v="39"/>
    <x v="10"/>
    <x v="6"/>
    <x v="0"/>
    <x v="0"/>
    <x v="33"/>
    <x v="11"/>
    <x v="293"/>
    <x v="335"/>
    <x v="531"/>
    <x v="0"/>
    <x v="0"/>
    <x v="132"/>
    <x v="26"/>
    <x v="10"/>
    <x v="5"/>
    <x v="1"/>
    <x v="0"/>
    <x v="0"/>
    <x v="96"/>
    <x v="11770"/>
    <x v="103"/>
    <x v="25"/>
    <x v="26"/>
  </r>
  <r>
    <x v="8980"/>
    <x v="8600"/>
    <x v="39"/>
    <x v="10"/>
    <x v="6"/>
    <x v="0"/>
    <x v="0"/>
    <x v="33"/>
    <x v="11"/>
    <x v="293"/>
    <x v="335"/>
    <x v="531"/>
    <x v="0"/>
    <x v="0"/>
    <x v="129"/>
    <x v="26"/>
    <x v="10"/>
    <x v="5"/>
    <x v="1"/>
    <x v="0"/>
    <x v="0"/>
    <x v="96"/>
    <x v="11771"/>
    <x v="103"/>
    <x v="25"/>
    <x v="26"/>
  </r>
  <r>
    <x v="8981"/>
    <x v="8601"/>
    <x v="78"/>
    <x v="17"/>
    <x v="6"/>
    <x v="0"/>
    <x v="0"/>
    <x v="33"/>
    <x v="11"/>
    <x v="363"/>
    <x v="290"/>
    <x v="531"/>
    <x v="0"/>
    <x v="0"/>
    <x v="132"/>
    <x v="175"/>
    <x v="10"/>
    <x v="5"/>
    <x v="1"/>
    <x v="1"/>
    <x v="0"/>
    <x v="5"/>
    <x v="11773"/>
    <x v="51"/>
    <x v="25"/>
    <x v="26"/>
  </r>
  <r>
    <x v="8983"/>
    <x v="8603"/>
    <x v="39"/>
    <x v="10"/>
    <x v="6"/>
    <x v="0"/>
    <x v="0"/>
    <x v="33"/>
    <x v="11"/>
    <x v="293"/>
    <x v="335"/>
    <x v="531"/>
    <x v="0"/>
    <x v="0"/>
    <x v="129"/>
    <x v="26"/>
    <x v="10"/>
    <x v="5"/>
    <x v="1"/>
    <x v="0"/>
    <x v="0"/>
    <x v="96"/>
    <x v="11774"/>
    <x v="103"/>
    <x v="25"/>
    <x v="26"/>
  </r>
  <r>
    <x v="8985"/>
    <x v="8605"/>
    <x v="97"/>
    <x v="17"/>
    <x v="6"/>
    <x v="0"/>
    <x v="0"/>
    <x v="33"/>
    <x v="11"/>
    <x v="293"/>
    <x v="335"/>
    <x v="531"/>
    <x v="0"/>
    <x v="0"/>
    <x v="125"/>
    <x v="161"/>
    <x v="10"/>
    <x v="5"/>
    <x v="1"/>
    <x v="1"/>
    <x v="0"/>
    <x v="37"/>
    <x v="11775"/>
    <x v="57"/>
    <x v="25"/>
    <x v="26"/>
  </r>
  <r>
    <x v="8988"/>
    <x v="8608"/>
    <x v="78"/>
    <x v="17"/>
    <x v="6"/>
    <x v="0"/>
    <x v="0"/>
    <x v="33"/>
    <x v="11"/>
    <x v="363"/>
    <x v="290"/>
    <x v="531"/>
    <x v="0"/>
    <x v="0"/>
    <x v="129"/>
    <x v="175"/>
    <x v="10"/>
    <x v="5"/>
    <x v="1"/>
    <x v="1"/>
    <x v="0"/>
    <x v="5"/>
    <x v="11816"/>
    <x v="51"/>
    <x v="25"/>
    <x v="26"/>
  </r>
  <r>
    <x v="8990"/>
    <x v="8610"/>
    <x v="6"/>
    <x v="17"/>
    <x v="6"/>
    <x v="0"/>
    <x v="0"/>
    <x v="33"/>
    <x v="11"/>
    <x v="363"/>
    <x v="290"/>
    <x v="531"/>
    <x v="0"/>
    <x v="0"/>
    <x v="132"/>
    <x v="46"/>
    <x v="10"/>
    <x v="5"/>
    <x v="1"/>
    <x v="1"/>
    <x v="0"/>
    <x v="77"/>
    <x v="11818"/>
    <x v="20"/>
    <x v="25"/>
    <x v="26"/>
  </r>
  <r>
    <x v="8991"/>
    <x v="8611"/>
    <x v="39"/>
    <x v="10"/>
    <x v="6"/>
    <x v="0"/>
    <x v="0"/>
    <x v="33"/>
    <x v="11"/>
    <x v="293"/>
    <x v="335"/>
    <x v="531"/>
    <x v="0"/>
    <x v="0"/>
    <x v="129"/>
    <x v="26"/>
    <x v="10"/>
    <x v="5"/>
    <x v="1"/>
    <x v="0"/>
    <x v="0"/>
    <x v="96"/>
    <x v="11819"/>
    <x v="103"/>
    <x v="25"/>
    <x v="26"/>
  </r>
  <r>
    <x v="8992"/>
    <x v="8612"/>
    <x v="56"/>
    <x v="4"/>
    <x v="6"/>
    <x v="0"/>
    <x v="0"/>
    <x v="33"/>
    <x v="11"/>
    <x v="363"/>
    <x v="290"/>
    <x v="531"/>
    <x v="0"/>
    <x v="0"/>
    <x v="132"/>
    <x v="10"/>
    <x v="10"/>
    <x v="5"/>
    <x v="1"/>
    <x v="0"/>
    <x v="0"/>
    <x v="96"/>
    <x v="11821"/>
    <x v="109"/>
    <x v="25"/>
    <x v="26"/>
  </r>
  <r>
    <x v="8993"/>
    <x v="8613"/>
    <x v="39"/>
    <x v="10"/>
    <x v="6"/>
    <x v="0"/>
    <x v="0"/>
    <x v="33"/>
    <x v="11"/>
    <x v="293"/>
    <x v="335"/>
    <x v="531"/>
    <x v="0"/>
    <x v="0"/>
    <x v="129"/>
    <x v="26"/>
    <x v="10"/>
    <x v="5"/>
    <x v="1"/>
    <x v="0"/>
    <x v="0"/>
    <x v="96"/>
    <x v="11820"/>
    <x v="103"/>
    <x v="25"/>
    <x v="26"/>
  </r>
  <r>
    <x v="8998"/>
    <x v="8618"/>
    <x v="33"/>
    <x v="17"/>
    <x v="6"/>
    <x v="0"/>
    <x v="0"/>
    <x v="33"/>
    <x v="11"/>
    <x v="363"/>
    <x v="290"/>
    <x v="531"/>
    <x v="0"/>
    <x v="0"/>
    <x v="132"/>
    <x v="272"/>
    <x v="10"/>
    <x v="5"/>
    <x v="1"/>
    <x v="1"/>
    <x v="0"/>
    <x v="1"/>
    <x v="11779"/>
    <x v="66"/>
    <x v="25"/>
    <x v="26"/>
  </r>
  <r>
    <x v="9012"/>
    <x v="8631"/>
    <x v="93"/>
    <x v="17"/>
    <x v="6"/>
    <x v="0"/>
    <x v="0"/>
    <x v="33"/>
    <x v="11"/>
    <x v="363"/>
    <x v="290"/>
    <x v="531"/>
    <x v="0"/>
    <x v="0"/>
    <x v="137"/>
    <x v="276"/>
    <x v="10"/>
    <x v="5"/>
    <x v="1"/>
    <x v="1"/>
    <x v="0"/>
    <x v="12"/>
    <x v="11792"/>
    <x v="70"/>
    <x v="25"/>
    <x v="26"/>
  </r>
  <r>
    <x v="9016"/>
    <x v="8635"/>
    <x v="56"/>
    <x v="4"/>
    <x v="6"/>
    <x v="0"/>
    <x v="0"/>
    <x v="33"/>
    <x v="11"/>
    <x v="293"/>
    <x v="335"/>
    <x v="531"/>
    <x v="0"/>
    <x v="0"/>
    <x v="132"/>
    <x v="10"/>
    <x v="10"/>
    <x v="5"/>
    <x v="1"/>
    <x v="0"/>
    <x v="0"/>
    <x v="96"/>
    <x v="11796"/>
    <x v="109"/>
    <x v="25"/>
    <x v="26"/>
  </r>
  <r>
    <x v="9023"/>
    <x v="8642"/>
    <x v="93"/>
    <x v="17"/>
    <x v="6"/>
    <x v="0"/>
    <x v="0"/>
    <x v="33"/>
    <x v="11"/>
    <x v="363"/>
    <x v="290"/>
    <x v="531"/>
    <x v="0"/>
    <x v="0"/>
    <x v="137"/>
    <x v="276"/>
    <x v="10"/>
    <x v="5"/>
    <x v="1"/>
    <x v="1"/>
    <x v="0"/>
    <x v="12"/>
    <x v="11802"/>
    <x v="70"/>
    <x v="25"/>
    <x v="26"/>
  </r>
  <r>
    <x v="9024"/>
    <x v="8643"/>
    <x v="39"/>
    <x v="10"/>
    <x v="6"/>
    <x v="0"/>
    <x v="0"/>
    <x v="33"/>
    <x v="11"/>
    <x v="293"/>
    <x v="335"/>
    <x v="531"/>
    <x v="0"/>
    <x v="0"/>
    <x v="132"/>
    <x v="26"/>
    <x v="10"/>
    <x v="5"/>
    <x v="1"/>
    <x v="0"/>
    <x v="0"/>
    <x v="96"/>
    <x v="11803"/>
    <x v="103"/>
    <x v="25"/>
    <x v="26"/>
  </r>
  <r>
    <x v="9033"/>
    <x v="8652"/>
    <x v="93"/>
    <x v="17"/>
    <x v="6"/>
    <x v="0"/>
    <x v="0"/>
    <x v="33"/>
    <x v="11"/>
    <x v="363"/>
    <x v="290"/>
    <x v="531"/>
    <x v="0"/>
    <x v="0"/>
    <x v="137"/>
    <x v="276"/>
    <x v="10"/>
    <x v="5"/>
    <x v="1"/>
    <x v="1"/>
    <x v="0"/>
    <x v="12"/>
    <x v="11812"/>
    <x v="70"/>
    <x v="25"/>
    <x v="26"/>
  </r>
  <r>
    <x v="9034"/>
    <x v="8653"/>
    <x v="39"/>
    <x v="10"/>
    <x v="6"/>
    <x v="0"/>
    <x v="0"/>
    <x v="33"/>
    <x v="11"/>
    <x v="293"/>
    <x v="335"/>
    <x v="531"/>
    <x v="0"/>
    <x v="0"/>
    <x v="132"/>
    <x v="26"/>
    <x v="10"/>
    <x v="5"/>
    <x v="1"/>
    <x v="0"/>
    <x v="0"/>
    <x v="96"/>
    <x v="11813"/>
    <x v="103"/>
    <x v="25"/>
    <x v="26"/>
  </r>
  <r>
    <x v="9036"/>
    <x v="8655"/>
    <x v="33"/>
    <x v="17"/>
    <x v="6"/>
    <x v="0"/>
    <x v="0"/>
    <x v="33"/>
    <x v="11"/>
    <x v="363"/>
    <x v="290"/>
    <x v="531"/>
    <x v="0"/>
    <x v="0"/>
    <x v="137"/>
    <x v="272"/>
    <x v="10"/>
    <x v="5"/>
    <x v="1"/>
    <x v="1"/>
    <x v="0"/>
    <x v="1"/>
    <x v="11815"/>
    <x v="66"/>
    <x v="25"/>
    <x v="26"/>
  </r>
  <r>
    <x v="9045"/>
    <x v="8664"/>
    <x v="56"/>
    <x v="4"/>
    <x v="6"/>
    <x v="0"/>
    <x v="0"/>
    <x v="33"/>
    <x v="11"/>
    <x v="293"/>
    <x v="335"/>
    <x v="531"/>
    <x v="0"/>
    <x v="0"/>
    <x v="133"/>
    <x v="10"/>
    <x v="10"/>
    <x v="5"/>
    <x v="1"/>
    <x v="0"/>
    <x v="0"/>
    <x v="96"/>
    <x v="11831"/>
    <x v="109"/>
    <x v="25"/>
    <x v="26"/>
  </r>
  <r>
    <x v="9050"/>
    <x v="8668"/>
    <x v="68"/>
    <x v="17"/>
    <x v="6"/>
    <x v="0"/>
    <x v="0"/>
    <x v="33"/>
    <x v="11"/>
    <x v="349"/>
    <x v="335"/>
    <x v="614"/>
    <x v="0"/>
    <x v="0"/>
    <x v="137"/>
    <x v="25"/>
    <x v="10"/>
    <x v="5"/>
    <x v="1"/>
    <x v="0"/>
    <x v="0"/>
    <x v="96"/>
    <x v="11836"/>
    <x v="25"/>
    <x v="25"/>
    <x v="26"/>
  </r>
  <r>
    <x v="9049"/>
    <x v="8668"/>
    <x v="93"/>
    <x v="17"/>
    <x v="6"/>
    <x v="0"/>
    <x v="0"/>
    <x v="33"/>
    <x v="11"/>
    <x v="363"/>
    <x v="325"/>
    <x v="614"/>
    <x v="0"/>
    <x v="0"/>
    <x v="137"/>
    <x v="276"/>
    <x v="10"/>
    <x v="5"/>
    <x v="1"/>
    <x v="1"/>
    <x v="0"/>
    <x v="12"/>
    <x v="11835"/>
    <x v="70"/>
    <x v="25"/>
    <x v="26"/>
  </r>
  <r>
    <x v="9119"/>
    <x v="8733"/>
    <x v="33"/>
    <x v="17"/>
    <x v="6"/>
    <x v="0"/>
    <x v="0"/>
    <x v="33"/>
    <x v="11"/>
    <x v="363"/>
    <x v="290"/>
    <x v="531"/>
    <x v="0"/>
    <x v="0"/>
    <x v="130"/>
    <x v="272"/>
    <x v="10"/>
    <x v="5"/>
    <x v="1"/>
    <x v="1"/>
    <x v="0"/>
    <x v="1"/>
    <x v="11849"/>
    <x v="66"/>
    <x v="25"/>
    <x v="26"/>
  </r>
  <r>
    <x v="9128"/>
    <x v="8742"/>
    <x v="78"/>
    <x v="17"/>
    <x v="6"/>
    <x v="0"/>
    <x v="0"/>
    <x v="33"/>
    <x v="11"/>
    <x v="363"/>
    <x v="290"/>
    <x v="531"/>
    <x v="0"/>
    <x v="0"/>
    <x v="130"/>
    <x v="175"/>
    <x v="10"/>
    <x v="5"/>
    <x v="1"/>
    <x v="1"/>
    <x v="0"/>
    <x v="5"/>
    <x v="11851"/>
    <x v="51"/>
    <x v="25"/>
    <x v="26"/>
  </r>
  <r>
    <x v="9142"/>
    <x v="8756"/>
    <x v="103"/>
    <x v="17"/>
    <x v="6"/>
    <x v="0"/>
    <x v="0"/>
    <x v="33"/>
    <x v="11"/>
    <x v="293"/>
    <x v="335"/>
    <x v="531"/>
    <x v="0"/>
    <x v="0"/>
    <x v="129"/>
    <x v="145"/>
    <x v="10"/>
    <x v="5"/>
    <x v="1"/>
    <x v="1"/>
    <x v="0"/>
    <x v="96"/>
    <x v="11853"/>
    <x v="13"/>
    <x v="25"/>
    <x v="26"/>
  </r>
  <r>
    <x v="9164"/>
    <x v="8778"/>
    <x v="78"/>
    <x v="17"/>
    <x v="6"/>
    <x v="0"/>
    <x v="0"/>
    <x v="33"/>
    <x v="11"/>
    <x v="363"/>
    <x v="290"/>
    <x v="531"/>
    <x v="0"/>
    <x v="0"/>
    <x v="130"/>
    <x v="175"/>
    <x v="10"/>
    <x v="5"/>
    <x v="1"/>
    <x v="1"/>
    <x v="0"/>
    <x v="5"/>
    <x v="11858"/>
    <x v="51"/>
    <x v="25"/>
    <x v="26"/>
  </r>
  <r>
    <x v="9171"/>
    <x v="8784"/>
    <x v="39"/>
    <x v="10"/>
    <x v="6"/>
    <x v="0"/>
    <x v="0"/>
    <x v="33"/>
    <x v="11"/>
    <x v="293"/>
    <x v="335"/>
    <x v="531"/>
    <x v="0"/>
    <x v="0"/>
    <x v="129"/>
    <x v="26"/>
    <x v="10"/>
    <x v="5"/>
    <x v="1"/>
    <x v="0"/>
    <x v="0"/>
    <x v="96"/>
    <x v="11860"/>
    <x v="103"/>
    <x v="25"/>
    <x v="26"/>
  </r>
  <r>
    <x v="9172"/>
    <x v="8785"/>
    <x v="39"/>
    <x v="10"/>
    <x v="6"/>
    <x v="0"/>
    <x v="0"/>
    <x v="33"/>
    <x v="11"/>
    <x v="293"/>
    <x v="335"/>
    <x v="531"/>
    <x v="0"/>
    <x v="0"/>
    <x v="128"/>
    <x v="26"/>
    <x v="10"/>
    <x v="5"/>
    <x v="1"/>
    <x v="0"/>
    <x v="0"/>
    <x v="96"/>
    <x v="11861"/>
    <x v="103"/>
    <x v="25"/>
    <x v="26"/>
  </r>
  <r>
    <x v="9173"/>
    <x v="8786"/>
    <x v="78"/>
    <x v="17"/>
    <x v="6"/>
    <x v="0"/>
    <x v="0"/>
    <x v="33"/>
    <x v="11"/>
    <x v="363"/>
    <x v="290"/>
    <x v="531"/>
    <x v="0"/>
    <x v="0"/>
    <x v="128"/>
    <x v="269"/>
    <x v="10"/>
    <x v="5"/>
    <x v="1"/>
    <x v="1"/>
    <x v="0"/>
    <x v="5"/>
    <x v="11862"/>
    <x v="51"/>
    <x v="25"/>
    <x v="26"/>
  </r>
  <r>
    <x v="9352"/>
    <x v="8954"/>
    <x v="93"/>
    <x v="17"/>
    <x v="6"/>
    <x v="0"/>
    <x v="0"/>
    <x v="33"/>
    <x v="11"/>
    <x v="363"/>
    <x v="290"/>
    <x v="531"/>
    <x v="0"/>
    <x v="0"/>
    <x v="129"/>
    <x v="276"/>
    <x v="10"/>
    <x v="5"/>
    <x v="1"/>
    <x v="1"/>
    <x v="0"/>
    <x v="12"/>
    <x v="11872"/>
    <x v="70"/>
    <x v="25"/>
    <x v="26"/>
  </r>
  <r>
    <x v="9491"/>
    <x v="9083"/>
    <x v="6"/>
    <x v="17"/>
    <x v="6"/>
    <x v="0"/>
    <x v="0"/>
    <x v="33"/>
    <x v="11"/>
    <x v="293"/>
    <x v="335"/>
    <x v="531"/>
    <x v="0"/>
    <x v="0"/>
    <x v="128"/>
    <x v="50"/>
    <x v="10"/>
    <x v="5"/>
    <x v="1"/>
    <x v="1"/>
    <x v="0"/>
    <x v="77"/>
    <x v="11895"/>
    <x v="20"/>
    <x v="25"/>
    <x v="26"/>
  </r>
  <r>
    <x v="9515"/>
    <x v="9105"/>
    <x v="68"/>
    <x v="17"/>
    <x v="6"/>
    <x v="0"/>
    <x v="0"/>
    <x v="33"/>
    <x v="11"/>
    <x v="293"/>
    <x v="335"/>
    <x v="531"/>
    <x v="0"/>
    <x v="0"/>
    <x v="127"/>
    <x v="25"/>
    <x v="10"/>
    <x v="5"/>
    <x v="1"/>
    <x v="0"/>
    <x v="0"/>
    <x v="96"/>
    <x v="11904"/>
    <x v="25"/>
    <x v="25"/>
    <x v="26"/>
  </r>
  <r>
    <x v="9517"/>
    <x v="9107"/>
    <x v="78"/>
    <x v="17"/>
    <x v="6"/>
    <x v="0"/>
    <x v="0"/>
    <x v="33"/>
    <x v="11"/>
    <x v="363"/>
    <x v="290"/>
    <x v="531"/>
    <x v="0"/>
    <x v="0"/>
    <x v="128"/>
    <x v="175"/>
    <x v="10"/>
    <x v="5"/>
    <x v="1"/>
    <x v="1"/>
    <x v="0"/>
    <x v="5"/>
    <x v="11906"/>
    <x v="51"/>
    <x v="25"/>
    <x v="26"/>
  </r>
  <r>
    <x v="9519"/>
    <x v="9109"/>
    <x v="68"/>
    <x v="17"/>
    <x v="6"/>
    <x v="0"/>
    <x v="0"/>
    <x v="33"/>
    <x v="11"/>
    <x v="293"/>
    <x v="335"/>
    <x v="531"/>
    <x v="0"/>
    <x v="0"/>
    <x v="127"/>
    <x v="25"/>
    <x v="10"/>
    <x v="5"/>
    <x v="1"/>
    <x v="0"/>
    <x v="0"/>
    <x v="96"/>
    <x v="11908"/>
    <x v="25"/>
    <x v="25"/>
    <x v="26"/>
  </r>
  <r>
    <x v="9542"/>
    <x v="9129"/>
    <x v="56"/>
    <x v="4"/>
    <x v="6"/>
    <x v="0"/>
    <x v="0"/>
    <x v="33"/>
    <x v="11"/>
    <x v="363"/>
    <x v="290"/>
    <x v="531"/>
    <x v="0"/>
    <x v="0"/>
    <x v="128"/>
    <x v="10"/>
    <x v="10"/>
    <x v="5"/>
    <x v="1"/>
    <x v="0"/>
    <x v="0"/>
    <x v="96"/>
    <x v="11912"/>
    <x v="109"/>
    <x v="25"/>
    <x v="26"/>
  </r>
  <r>
    <x v="9544"/>
    <x v="9131"/>
    <x v="56"/>
    <x v="4"/>
    <x v="6"/>
    <x v="0"/>
    <x v="0"/>
    <x v="33"/>
    <x v="11"/>
    <x v="363"/>
    <x v="290"/>
    <x v="531"/>
    <x v="0"/>
    <x v="0"/>
    <x v="129"/>
    <x v="10"/>
    <x v="10"/>
    <x v="5"/>
    <x v="1"/>
    <x v="0"/>
    <x v="0"/>
    <x v="96"/>
    <x v="11913"/>
    <x v="109"/>
    <x v="25"/>
    <x v="26"/>
  </r>
  <r>
    <x v="9548"/>
    <x v="9135"/>
    <x v="41"/>
    <x v="9"/>
    <x v="6"/>
    <x v="0"/>
    <x v="0"/>
    <x v="33"/>
    <x v="11"/>
    <x v="293"/>
    <x v="335"/>
    <x v="531"/>
    <x v="0"/>
    <x v="0"/>
    <x v="128"/>
    <x v="24"/>
    <x v="10"/>
    <x v="5"/>
    <x v="1"/>
    <x v="0"/>
    <x v="0"/>
    <x v="96"/>
    <x v="11914"/>
    <x v="104"/>
    <x v="25"/>
    <x v="26"/>
  </r>
  <r>
    <x v="9552"/>
    <x v="9139"/>
    <x v="56"/>
    <x v="4"/>
    <x v="6"/>
    <x v="0"/>
    <x v="0"/>
    <x v="33"/>
    <x v="11"/>
    <x v="363"/>
    <x v="290"/>
    <x v="531"/>
    <x v="0"/>
    <x v="0"/>
    <x v="129"/>
    <x v="10"/>
    <x v="10"/>
    <x v="5"/>
    <x v="1"/>
    <x v="0"/>
    <x v="0"/>
    <x v="96"/>
    <x v="11915"/>
    <x v="109"/>
    <x v="25"/>
    <x v="26"/>
  </r>
  <r>
    <x v="9566"/>
    <x v="9152"/>
    <x v="56"/>
    <x v="4"/>
    <x v="6"/>
    <x v="0"/>
    <x v="0"/>
    <x v="33"/>
    <x v="11"/>
    <x v="363"/>
    <x v="290"/>
    <x v="531"/>
    <x v="0"/>
    <x v="0"/>
    <x v="130"/>
    <x v="10"/>
    <x v="10"/>
    <x v="5"/>
    <x v="1"/>
    <x v="0"/>
    <x v="0"/>
    <x v="96"/>
    <x v="11924"/>
    <x v="109"/>
    <x v="25"/>
    <x v="26"/>
  </r>
  <r>
    <x v="9567"/>
    <x v="9153"/>
    <x v="56"/>
    <x v="4"/>
    <x v="6"/>
    <x v="0"/>
    <x v="0"/>
    <x v="33"/>
    <x v="11"/>
    <x v="363"/>
    <x v="290"/>
    <x v="531"/>
    <x v="0"/>
    <x v="0"/>
    <x v="131"/>
    <x v="10"/>
    <x v="10"/>
    <x v="5"/>
    <x v="1"/>
    <x v="0"/>
    <x v="0"/>
    <x v="96"/>
    <x v="11925"/>
    <x v="109"/>
    <x v="25"/>
    <x v="26"/>
  </r>
  <r>
    <x v="9568"/>
    <x v="9154"/>
    <x v="78"/>
    <x v="17"/>
    <x v="6"/>
    <x v="0"/>
    <x v="0"/>
    <x v="33"/>
    <x v="11"/>
    <x v="293"/>
    <x v="335"/>
    <x v="531"/>
    <x v="0"/>
    <x v="0"/>
    <x v="130"/>
    <x v="269"/>
    <x v="10"/>
    <x v="5"/>
    <x v="1"/>
    <x v="1"/>
    <x v="0"/>
    <x v="5"/>
    <x v="11926"/>
    <x v="51"/>
    <x v="25"/>
    <x v="26"/>
  </r>
  <r>
    <x v="9573"/>
    <x v="9159"/>
    <x v="56"/>
    <x v="4"/>
    <x v="6"/>
    <x v="0"/>
    <x v="0"/>
    <x v="33"/>
    <x v="11"/>
    <x v="363"/>
    <x v="290"/>
    <x v="531"/>
    <x v="0"/>
    <x v="0"/>
    <x v="131"/>
    <x v="10"/>
    <x v="10"/>
    <x v="5"/>
    <x v="1"/>
    <x v="0"/>
    <x v="0"/>
    <x v="96"/>
    <x v="11928"/>
    <x v="109"/>
    <x v="25"/>
    <x v="26"/>
  </r>
  <r>
    <x v="9588"/>
    <x v="9172"/>
    <x v="93"/>
    <x v="17"/>
    <x v="6"/>
    <x v="0"/>
    <x v="0"/>
    <x v="33"/>
    <x v="11"/>
    <x v="293"/>
    <x v="335"/>
    <x v="531"/>
    <x v="0"/>
    <x v="0"/>
    <x v="131"/>
    <x v="276"/>
    <x v="10"/>
    <x v="5"/>
    <x v="1"/>
    <x v="1"/>
    <x v="0"/>
    <x v="12"/>
    <x v="11940"/>
    <x v="70"/>
    <x v="25"/>
    <x v="26"/>
  </r>
  <r>
    <x v="9589"/>
    <x v="9173"/>
    <x v="28"/>
    <x v="17"/>
    <x v="6"/>
    <x v="0"/>
    <x v="0"/>
    <x v="33"/>
    <x v="11"/>
    <x v="293"/>
    <x v="335"/>
    <x v="531"/>
    <x v="0"/>
    <x v="0"/>
    <x v="130"/>
    <x v="94"/>
    <x v="10"/>
    <x v="5"/>
    <x v="1"/>
    <x v="1"/>
    <x v="0"/>
    <x v="55"/>
    <x v="11941"/>
    <x v="34"/>
    <x v="25"/>
    <x v="26"/>
  </r>
  <r>
    <x v="9601"/>
    <x v="9184"/>
    <x v="39"/>
    <x v="10"/>
    <x v="6"/>
    <x v="0"/>
    <x v="0"/>
    <x v="33"/>
    <x v="11"/>
    <x v="293"/>
    <x v="335"/>
    <x v="531"/>
    <x v="0"/>
    <x v="0"/>
    <x v="130"/>
    <x v="26"/>
    <x v="10"/>
    <x v="5"/>
    <x v="1"/>
    <x v="0"/>
    <x v="0"/>
    <x v="96"/>
    <x v="11952"/>
    <x v="103"/>
    <x v="25"/>
    <x v="26"/>
  </r>
  <r>
    <x v="9602"/>
    <x v="9185"/>
    <x v="39"/>
    <x v="10"/>
    <x v="6"/>
    <x v="0"/>
    <x v="0"/>
    <x v="33"/>
    <x v="11"/>
    <x v="293"/>
    <x v="335"/>
    <x v="531"/>
    <x v="0"/>
    <x v="0"/>
    <x v="129"/>
    <x v="26"/>
    <x v="10"/>
    <x v="5"/>
    <x v="1"/>
    <x v="0"/>
    <x v="0"/>
    <x v="96"/>
    <x v="11953"/>
    <x v="103"/>
    <x v="25"/>
    <x v="26"/>
  </r>
  <r>
    <x v="9603"/>
    <x v="9186"/>
    <x v="56"/>
    <x v="4"/>
    <x v="6"/>
    <x v="0"/>
    <x v="0"/>
    <x v="33"/>
    <x v="11"/>
    <x v="363"/>
    <x v="290"/>
    <x v="531"/>
    <x v="0"/>
    <x v="0"/>
    <x v="130"/>
    <x v="10"/>
    <x v="10"/>
    <x v="5"/>
    <x v="1"/>
    <x v="0"/>
    <x v="0"/>
    <x v="96"/>
    <x v="11954"/>
    <x v="109"/>
    <x v="25"/>
    <x v="26"/>
  </r>
  <r>
    <x v="9604"/>
    <x v="9187"/>
    <x v="56"/>
    <x v="4"/>
    <x v="6"/>
    <x v="0"/>
    <x v="0"/>
    <x v="33"/>
    <x v="11"/>
    <x v="363"/>
    <x v="290"/>
    <x v="531"/>
    <x v="0"/>
    <x v="0"/>
    <x v="131"/>
    <x v="10"/>
    <x v="10"/>
    <x v="5"/>
    <x v="1"/>
    <x v="0"/>
    <x v="0"/>
    <x v="96"/>
    <x v="11955"/>
    <x v="109"/>
    <x v="25"/>
    <x v="26"/>
  </r>
  <r>
    <x v="9605"/>
    <x v="9188"/>
    <x v="56"/>
    <x v="4"/>
    <x v="6"/>
    <x v="0"/>
    <x v="0"/>
    <x v="33"/>
    <x v="11"/>
    <x v="363"/>
    <x v="290"/>
    <x v="531"/>
    <x v="0"/>
    <x v="0"/>
    <x v="132"/>
    <x v="10"/>
    <x v="10"/>
    <x v="5"/>
    <x v="1"/>
    <x v="0"/>
    <x v="0"/>
    <x v="96"/>
    <x v="11956"/>
    <x v="109"/>
    <x v="25"/>
    <x v="26"/>
  </r>
  <r>
    <x v="9607"/>
    <x v="9190"/>
    <x v="56"/>
    <x v="4"/>
    <x v="6"/>
    <x v="0"/>
    <x v="0"/>
    <x v="33"/>
    <x v="11"/>
    <x v="363"/>
    <x v="290"/>
    <x v="531"/>
    <x v="0"/>
    <x v="0"/>
    <x v="133"/>
    <x v="10"/>
    <x v="10"/>
    <x v="5"/>
    <x v="1"/>
    <x v="0"/>
    <x v="0"/>
    <x v="96"/>
    <x v="11958"/>
    <x v="109"/>
    <x v="25"/>
    <x v="26"/>
  </r>
  <r>
    <x v="9620"/>
    <x v="9201"/>
    <x v="21"/>
    <x v="17"/>
    <x v="6"/>
    <x v="0"/>
    <x v="0"/>
    <x v="33"/>
    <x v="11"/>
    <x v="293"/>
    <x v="335"/>
    <x v="531"/>
    <x v="0"/>
    <x v="0"/>
    <x v="132"/>
    <x v="247"/>
    <x v="10"/>
    <x v="5"/>
    <x v="1"/>
    <x v="1"/>
    <x v="0"/>
    <x v="96"/>
    <x v="11971"/>
    <x v="76"/>
    <x v="25"/>
    <x v="26"/>
  </r>
  <r>
    <x v="9628"/>
    <x v="9209"/>
    <x v="56"/>
    <x v="4"/>
    <x v="6"/>
    <x v="0"/>
    <x v="0"/>
    <x v="33"/>
    <x v="11"/>
    <x v="363"/>
    <x v="290"/>
    <x v="531"/>
    <x v="0"/>
    <x v="0"/>
    <x v="133"/>
    <x v="10"/>
    <x v="10"/>
    <x v="5"/>
    <x v="1"/>
    <x v="0"/>
    <x v="0"/>
    <x v="96"/>
    <x v="11979"/>
    <x v="109"/>
    <x v="25"/>
    <x v="26"/>
  </r>
  <r>
    <x v="9693"/>
    <x v="9270"/>
    <x v="39"/>
    <x v="10"/>
    <x v="6"/>
    <x v="0"/>
    <x v="0"/>
    <x v="33"/>
    <x v="11"/>
    <x v="293"/>
    <x v="335"/>
    <x v="531"/>
    <x v="0"/>
    <x v="0"/>
    <x v="132"/>
    <x v="26"/>
    <x v="10"/>
    <x v="5"/>
    <x v="1"/>
    <x v="0"/>
    <x v="0"/>
    <x v="96"/>
    <x v="12044"/>
    <x v="103"/>
    <x v="25"/>
    <x v="26"/>
  </r>
  <r>
    <x v="9694"/>
    <x v="9271"/>
    <x v="39"/>
    <x v="10"/>
    <x v="6"/>
    <x v="0"/>
    <x v="0"/>
    <x v="33"/>
    <x v="11"/>
    <x v="293"/>
    <x v="335"/>
    <x v="531"/>
    <x v="0"/>
    <x v="0"/>
    <x v="131"/>
    <x v="26"/>
    <x v="10"/>
    <x v="5"/>
    <x v="1"/>
    <x v="0"/>
    <x v="0"/>
    <x v="96"/>
    <x v="12045"/>
    <x v="103"/>
    <x v="25"/>
    <x v="26"/>
  </r>
  <r>
    <x v="9695"/>
    <x v="9272"/>
    <x v="39"/>
    <x v="10"/>
    <x v="6"/>
    <x v="0"/>
    <x v="0"/>
    <x v="33"/>
    <x v="11"/>
    <x v="293"/>
    <x v="335"/>
    <x v="531"/>
    <x v="0"/>
    <x v="0"/>
    <x v="130"/>
    <x v="26"/>
    <x v="10"/>
    <x v="5"/>
    <x v="1"/>
    <x v="0"/>
    <x v="0"/>
    <x v="96"/>
    <x v="12046"/>
    <x v="103"/>
    <x v="25"/>
    <x v="26"/>
  </r>
  <r>
    <x v="9720"/>
    <x v="9297"/>
    <x v="21"/>
    <x v="17"/>
    <x v="6"/>
    <x v="0"/>
    <x v="0"/>
    <x v="33"/>
    <x v="11"/>
    <x v="363"/>
    <x v="290"/>
    <x v="531"/>
    <x v="0"/>
    <x v="0"/>
    <x v="131"/>
    <x v="247"/>
    <x v="10"/>
    <x v="5"/>
    <x v="1"/>
    <x v="1"/>
    <x v="0"/>
    <x v="96"/>
    <x v="12071"/>
    <x v="76"/>
    <x v="25"/>
    <x v="26"/>
  </r>
  <r>
    <x v="9879"/>
    <x v="9453"/>
    <x v="78"/>
    <x v="17"/>
    <x v="6"/>
    <x v="0"/>
    <x v="0"/>
    <x v="33"/>
    <x v="11"/>
    <x v="293"/>
    <x v="335"/>
    <x v="531"/>
    <x v="0"/>
    <x v="0"/>
    <x v="130"/>
    <x v="269"/>
    <x v="10"/>
    <x v="5"/>
    <x v="1"/>
    <x v="1"/>
    <x v="0"/>
    <x v="5"/>
    <x v="12095"/>
    <x v="51"/>
    <x v="25"/>
    <x v="26"/>
  </r>
  <r>
    <x v="10155"/>
    <x v="9714"/>
    <x v="78"/>
    <x v="17"/>
    <x v="6"/>
    <x v="0"/>
    <x v="0"/>
    <x v="33"/>
    <x v="11"/>
    <x v="293"/>
    <x v="335"/>
    <x v="531"/>
    <x v="0"/>
    <x v="0"/>
    <x v="128"/>
    <x v="175"/>
    <x v="10"/>
    <x v="5"/>
    <x v="1"/>
    <x v="1"/>
    <x v="0"/>
    <x v="5"/>
    <x v="12123"/>
    <x v="51"/>
    <x v="25"/>
    <x v="26"/>
  </r>
  <r>
    <x v="10164"/>
    <x v="9723"/>
    <x v="6"/>
    <x v="17"/>
    <x v="6"/>
    <x v="0"/>
    <x v="0"/>
    <x v="33"/>
    <x v="11"/>
    <x v="363"/>
    <x v="290"/>
    <x v="531"/>
    <x v="0"/>
    <x v="0"/>
    <x v="129"/>
    <x v="46"/>
    <x v="10"/>
    <x v="5"/>
    <x v="1"/>
    <x v="1"/>
    <x v="0"/>
    <x v="77"/>
    <x v="12126"/>
    <x v="20"/>
    <x v="25"/>
    <x v="26"/>
  </r>
  <r>
    <x v="10165"/>
    <x v="9724"/>
    <x v="6"/>
    <x v="17"/>
    <x v="6"/>
    <x v="0"/>
    <x v="0"/>
    <x v="33"/>
    <x v="11"/>
    <x v="363"/>
    <x v="290"/>
    <x v="531"/>
    <x v="0"/>
    <x v="0"/>
    <x v="130"/>
    <x v="46"/>
    <x v="10"/>
    <x v="5"/>
    <x v="1"/>
    <x v="1"/>
    <x v="0"/>
    <x v="77"/>
    <x v="12127"/>
    <x v="20"/>
    <x v="25"/>
    <x v="26"/>
  </r>
  <r>
    <x v="10170"/>
    <x v="9729"/>
    <x v="78"/>
    <x v="17"/>
    <x v="6"/>
    <x v="0"/>
    <x v="0"/>
    <x v="33"/>
    <x v="11"/>
    <x v="293"/>
    <x v="335"/>
    <x v="531"/>
    <x v="0"/>
    <x v="0"/>
    <x v="129"/>
    <x v="175"/>
    <x v="10"/>
    <x v="5"/>
    <x v="1"/>
    <x v="1"/>
    <x v="0"/>
    <x v="5"/>
    <x v="12128"/>
    <x v="51"/>
    <x v="25"/>
    <x v="26"/>
  </r>
  <r>
    <x v="10183"/>
    <x v="9742"/>
    <x v="21"/>
    <x v="17"/>
    <x v="6"/>
    <x v="0"/>
    <x v="0"/>
    <x v="33"/>
    <x v="11"/>
    <x v="363"/>
    <x v="290"/>
    <x v="531"/>
    <x v="0"/>
    <x v="0"/>
    <x v="130"/>
    <x v="306"/>
    <x v="10"/>
    <x v="5"/>
    <x v="1"/>
    <x v="1"/>
    <x v="0"/>
    <x v="96"/>
    <x v="12133"/>
    <x v="76"/>
    <x v="25"/>
    <x v="26"/>
  </r>
  <r>
    <x v="10184"/>
    <x v="9743"/>
    <x v="6"/>
    <x v="17"/>
    <x v="6"/>
    <x v="0"/>
    <x v="0"/>
    <x v="33"/>
    <x v="11"/>
    <x v="363"/>
    <x v="290"/>
    <x v="531"/>
    <x v="0"/>
    <x v="0"/>
    <x v="131"/>
    <x v="46"/>
    <x v="10"/>
    <x v="5"/>
    <x v="1"/>
    <x v="1"/>
    <x v="0"/>
    <x v="77"/>
    <x v="12134"/>
    <x v="20"/>
    <x v="25"/>
    <x v="26"/>
  </r>
  <r>
    <x v="10185"/>
    <x v="9744"/>
    <x v="6"/>
    <x v="17"/>
    <x v="6"/>
    <x v="0"/>
    <x v="0"/>
    <x v="33"/>
    <x v="11"/>
    <x v="363"/>
    <x v="290"/>
    <x v="531"/>
    <x v="0"/>
    <x v="0"/>
    <x v="132"/>
    <x v="46"/>
    <x v="10"/>
    <x v="5"/>
    <x v="1"/>
    <x v="1"/>
    <x v="0"/>
    <x v="77"/>
    <x v="12135"/>
    <x v="20"/>
    <x v="25"/>
    <x v="26"/>
  </r>
  <r>
    <x v="10187"/>
    <x v="9746"/>
    <x v="6"/>
    <x v="17"/>
    <x v="6"/>
    <x v="0"/>
    <x v="0"/>
    <x v="33"/>
    <x v="11"/>
    <x v="363"/>
    <x v="290"/>
    <x v="531"/>
    <x v="0"/>
    <x v="0"/>
    <x v="133"/>
    <x v="46"/>
    <x v="10"/>
    <x v="5"/>
    <x v="1"/>
    <x v="1"/>
    <x v="0"/>
    <x v="77"/>
    <x v="12137"/>
    <x v="20"/>
    <x v="25"/>
    <x v="26"/>
  </r>
  <r>
    <x v="10188"/>
    <x v="9747"/>
    <x v="78"/>
    <x v="17"/>
    <x v="6"/>
    <x v="0"/>
    <x v="0"/>
    <x v="33"/>
    <x v="11"/>
    <x v="293"/>
    <x v="335"/>
    <x v="531"/>
    <x v="0"/>
    <x v="0"/>
    <x v="132"/>
    <x v="175"/>
    <x v="10"/>
    <x v="5"/>
    <x v="1"/>
    <x v="1"/>
    <x v="0"/>
    <x v="5"/>
    <x v="12138"/>
    <x v="51"/>
    <x v="25"/>
    <x v="26"/>
  </r>
  <r>
    <x v="10191"/>
    <x v="9750"/>
    <x v="6"/>
    <x v="17"/>
    <x v="6"/>
    <x v="0"/>
    <x v="0"/>
    <x v="33"/>
    <x v="11"/>
    <x v="363"/>
    <x v="290"/>
    <x v="531"/>
    <x v="0"/>
    <x v="0"/>
    <x v="133"/>
    <x v="46"/>
    <x v="10"/>
    <x v="5"/>
    <x v="1"/>
    <x v="1"/>
    <x v="0"/>
    <x v="77"/>
    <x v="12141"/>
    <x v="20"/>
    <x v="25"/>
    <x v="26"/>
  </r>
  <r>
    <x v="10197"/>
    <x v="9756"/>
    <x v="21"/>
    <x v="17"/>
    <x v="6"/>
    <x v="0"/>
    <x v="0"/>
    <x v="33"/>
    <x v="11"/>
    <x v="363"/>
    <x v="290"/>
    <x v="531"/>
    <x v="0"/>
    <x v="0"/>
    <x v="130"/>
    <x v="247"/>
    <x v="10"/>
    <x v="5"/>
    <x v="1"/>
    <x v="1"/>
    <x v="0"/>
    <x v="96"/>
    <x v="12147"/>
    <x v="76"/>
    <x v="25"/>
    <x v="26"/>
  </r>
  <r>
    <x v="10199"/>
    <x v="9758"/>
    <x v="6"/>
    <x v="17"/>
    <x v="6"/>
    <x v="0"/>
    <x v="0"/>
    <x v="33"/>
    <x v="11"/>
    <x v="363"/>
    <x v="290"/>
    <x v="531"/>
    <x v="0"/>
    <x v="0"/>
    <x v="131"/>
    <x v="46"/>
    <x v="10"/>
    <x v="5"/>
    <x v="1"/>
    <x v="1"/>
    <x v="0"/>
    <x v="77"/>
    <x v="12149"/>
    <x v="20"/>
    <x v="25"/>
    <x v="26"/>
  </r>
  <r>
    <x v="10200"/>
    <x v="9759"/>
    <x v="6"/>
    <x v="17"/>
    <x v="6"/>
    <x v="0"/>
    <x v="0"/>
    <x v="33"/>
    <x v="11"/>
    <x v="363"/>
    <x v="290"/>
    <x v="531"/>
    <x v="0"/>
    <x v="0"/>
    <x v="132"/>
    <x v="46"/>
    <x v="10"/>
    <x v="5"/>
    <x v="1"/>
    <x v="1"/>
    <x v="0"/>
    <x v="77"/>
    <x v="12150"/>
    <x v="20"/>
    <x v="25"/>
    <x v="26"/>
  </r>
  <r>
    <x v="10201"/>
    <x v="9760"/>
    <x v="6"/>
    <x v="17"/>
    <x v="6"/>
    <x v="0"/>
    <x v="0"/>
    <x v="33"/>
    <x v="11"/>
    <x v="363"/>
    <x v="290"/>
    <x v="531"/>
    <x v="0"/>
    <x v="0"/>
    <x v="133"/>
    <x v="46"/>
    <x v="10"/>
    <x v="5"/>
    <x v="1"/>
    <x v="1"/>
    <x v="0"/>
    <x v="77"/>
    <x v="12151"/>
    <x v="20"/>
    <x v="25"/>
    <x v="26"/>
  </r>
  <r>
    <x v="10213"/>
    <x v="9772"/>
    <x v="6"/>
    <x v="17"/>
    <x v="6"/>
    <x v="0"/>
    <x v="0"/>
    <x v="33"/>
    <x v="11"/>
    <x v="363"/>
    <x v="325"/>
    <x v="614"/>
    <x v="0"/>
    <x v="0"/>
    <x v="135"/>
    <x v="46"/>
    <x v="10"/>
    <x v="5"/>
    <x v="1"/>
    <x v="1"/>
    <x v="0"/>
    <x v="77"/>
    <x v="12163"/>
    <x v="20"/>
    <x v="25"/>
    <x v="26"/>
  </r>
  <r>
    <x v="10216"/>
    <x v="9775"/>
    <x v="6"/>
    <x v="17"/>
    <x v="6"/>
    <x v="0"/>
    <x v="0"/>
    <x v="33"/>
    <x v="11"/>
    <x v="363"/>
    <x v="290"/>
    <x v="531"/>
    <x v="0"/>
    <x v="0"/>
    <x v="137"/>
    <x v="46"/>
    <x v="10"/>
    <x v="5"/>
    <x v="1"/>
    <x v="1"/>
    <x v="0"/>
    <x v="77"/>
    <x v="12166"/>
    <x v="20"/>
    <x v="25"/>
    <x v="26"/>
  </r>
  <r>
    <x v="10217"/>
    <x v="9776"/>
    <x v="6"/>
    <x v="17"/>
    <x v="6"/>
    <x v="0"/>
    <x v="0"/>
    <x v="33"/>
    <x v="11"/>
    <x v="363"/>
    <x v="290"/>
    <x v="531"/>
    <x v="0"/>
    <x v="0"/>
    <x v="139"/>
    <x v="46"/>
    <x v="10"/>
    <x v="5"/>
    <x v="1"/>
    <x v="1"/>
    <x v="0"/>
    <x v="77"/>
    <x v="12167"/>
    <x v="20"/>
    <x v="25"/>
    <x v="26"/>
  </r>
  <r>
    <x v="10218"/>
    <x v="9777"/>
    <x v="21"/>
    <x v="17"/>
    <x v="6"/>
    <x v="0"/>
    <x v="0"/>
    <x v="33"/>
    <x v="11"/>
    <x v="349"/>
    <x v="335"/>
    <x v="614"/>
    <x v="0"/>
    <x v="0"/>
    <x v="137"/>
    <x v="306"/>
    <x v="10"/>
    <x v="5"/>
    <x v="1"/>
    <x v="1"/>
    <x v="0"/>
    <x v="96"/>
    <x v="12168"/>
    <x v="76"/>
    <x v="25"/>
    <x v="26"/>
  </r>
  <r>
    <x v="10219"/>
    <x v="9778"/>
    <x v="21"/>
    <x v="17"/>
    <x v="6"/>
    <x v="0"/>
    <x v="0"/>
    <x v="33"/>
    <x v="11"/>
    <x v="293"/>
    <x v="335"/>
    <x v="531"/>
    <x v="0"/>
    <x v="0"/>
    <x v="142"/>
    <x v="306"/>
    <x v="10"/>
    <x v="5"/>
    <x v="1"/>
    <x v="1"/>
    <x v="0"/>
    <x v="96"/>
    <x v="12169"/>
    <x v="76"/>
    <x v="25"/>
    <x v="26"/>
  </r>
  <r>
    <x v="10313"/>
    <x v="9869"/>
    <x v="103"/>
    <x v="17"/>
    <x v="6"/>
    <x v="0"/>
    <x v="0"/>
    <x v="33"/>
    <x v="11"/>
    <x v="293"/>
    <x v="335"/>
    <x v="531"/>
    <x v="0"/>
    <x v="0"/>
    <x v="148"/>
    <x v="236"/>
    <x v="10"/>
    <x v="5"/>
    <x v="1"/>
    <x v="1"/>
    <x v="0"/>
    <x v="96"/>
    <x v="12192"/>
    <x v="13"/>
    <x v="24"/>
    <x v="25"/>
  </r>
  <r>
    <x v="10321"/>
    <x v="9877"/>
    <x v="6"/>
    <x v="17"/>
    <x v="6"/>
    <x v="0"/>
    <x v="0"/>
    <x v="33"/>
    <x v="11"/>
    <x v="363"/>
    <x v="290"/>
    <x v="531"/>
    <x v="0"/>
    <x v="0"/>
    <x v="150"/>
    <x v="46"/>
    <x v="10"/>
    <x v="5"/>
    <x v="1"/>
    <x v="1"/>
    <x v="0"/>
    <x v="77"/>
    <x v="12193"/>
    <x v="20"/>
    <x v="24"/>
    <x v="25"/>
  </r>
  <r>
    <x v="10335"/>
    <x v="9888"/>
    <x v="6"/>
    <x v="17"/>
    <x v="6"/>
    <x v="0"/>
    <x v="0"/>
    <x v="33"/>
    <x v="11"/>
    <x v="363"/>
    <x v="290"/>
    <x v="531"/>
    <x v="0"/>
    <x v="0"/>
    <x v="155"/>
    <x v="46"/>
    <x v="10"/>
    <x v="5"/>
    <x v="1"/>
    <x v="1"/>
    <x v="0"/>
    <x v="77"/>
    <x v="12197"/>
    <x v="20"/>
    <x v="24"/>
    <x v="25"/>
  </r>
  <r>
    <x v="10346"/>
    <x v="9899"/>
    <x v="70"/>
    <x v="17"/>
    <x v="6"/>
    <x v="0"/>
    <x v="0"/>
    <x v="33"/>
    <x v="11"/>
    <x v="293"/>
    <x v="335"/>
    <x v="531"/>
    <x v="0"/>
    <x v="0"/>
    <x v="155"/>
    <x v="23"/>
    <x v="10"/>
    <x v="5"/>
    <x v="1"/>
    <x v="1"/>
    <x v="0"/>
    <x v="79"/>
    <x v="12202"/>
    <x v="45"/>
    <x v="24"/>
    <x v="25"/>
  </r>
  <r>
    <x v="10351"/>
    <x v="9904"/>
    <x v="103"/>
    <x v="17"/>
    <x v="6"/>
    <x v="0"/>
    <x v="0"/>
    <x v="33"/>
    <x v="11"/>
    <x v="293"/>
    <x v="335"/>
    <x v="531"/>
    <x v="0"/>
    <x v="0"/>
    <x v="153"/>
    <x v="236"/>
    <x v="10"/>
    <x v="5"/>
    <x v="1"/>
    <x v="1"/>
    <x v="0"/>
    <x v="96"/>
    <x v="12205"/>
    <x v="13"/>
    <x v="24"/>
    <x v="25"/>
  </r>
  <r>
    <x v="10359"/>
    <x v="9911"/>
    <x v="10"/>
    <x v="17"/>
    <x v="6"/>
    <x v="0"/>
    <x v="0"/>
    <x v="33"/>
    <x v="11"/>
    <x v="293"/>
    <x v="335"/>
    <x v="531"/>
    <x v="0"/>
    <x v="0"/>
    <x v="155"/>
    <x v="101"/>
    <x v="10"/>
    <x v="5"/>
    <x v="1"/>
    <x v="1"/>
    <x v="0"/>
    <x v="32"/>
    <x v="12209"/>
    <x v="78"/>
    <x v="24"/>
    <x v="25"/>
  </r>
  <r>
    <x v="10367"/>
    <x v="9919"/>
    <x v="61"/>
    <x v="17"/>
    <x v="6"/>
    <x v="0"/>
    <x v="0"/>
    <x v="33"/>
    <x v="11"/>
    <x v="293"/>
    <x v="335"/>
    <x v="531"/>
    <x v="0"/>
    <x v="0"/>
    <x v="158"/>
    <x v="119"/>
    <x v="10"/>
    <x v="5"/>
    <x v="1"/>
    <x v="1"/>
    <x v="0"/>
    <x v="91"/>
    <x v="12210"/>
    <x v="90"/>
    <x v="24"/>
    <x v="25"/>
  </r>
  <r>
    <x v="10374"/>
    <x v="9925"/>
    <x v="70"/>
    <x v="17"/>
    <x v="6"/>
    <x v="0"/>
    <x v="0"/>
    <x v="33"/>
    <x v="11"/>
    <x v="293"/>
    <x v="335"/>
    <x v="531"/>
    <x v="0"/>
    <x v="0"/>
    <x v="162"/>
    <x v="23"/>
    <x v="10"/>
    <x v="5"/>
    <x v="1"/>
    <x v="1"/>
    <x v="0"/>
    <x v="79"/>
    <x v="12211"/>
    <x v="45"/>
    <x v="24"/>
    <x v="25"/>
  </r>
  <r>
    <x v="10381"/>
    <x v="9932"/>
    <x v="61"/>
    <x v="17"/>
    <x v="6"/>
    <x v="0"/>
    <x v="0"/>
    <x v="33"/>
    <x v="11"/>
    <x v="293"/>
    <x v="335"/>
    <x v="531"/>
    <x v="0"/>
    <x v="0"/>
    <x v="160"/>
    <x v="119"/>
    <x v="10"/>
    <x v="5"/>
    <x v="1"/>
    <x v="1"/>
    <x v="0"/>
    <x v="91"/>
    <x v="12212"/>
    <x v="90"/>
    <x v="24"/>
    <x v="25"/>
  </r>
  <r>
    <x v="10402"/>
    <x v="9953"/>
    <x v="78"/>
    <x v="17"/>
    <x v="6"/>
    <x v="0"/>
    <x v="0"/>
    <x v="33"/>
    <x v="11"/>
    <x v="293"/>
    <x v="335"/>
    <x v="531"/>
    <x v="0"/>
    <x v="0"/>
    <x v="160"/>
    <x v="269"/>
    <x v="10"/>
    <x v="5"/>
    <x v="1"/>
    <x v="1"/>
    <x v="0"/>
    <x v="5"/>
    <x v="12214"/>
    <x v="51"/>
    <x v="24"/>
    <x v="25"/>
  </r>
  <r>
    <x v="10410"/>
    <x v="9961"/>
    <x v="78"/>
    <x v="17"/>
    <x v="6"/>
    <x v="0"/>
    <x v="0"/>
    <x v="33"/>
    <x v="11"/>
    <x v="293"/>
    <x v="335"/>
    <x v="531"/>
    <x v="0"/>
    <x v="0"/>
    <x v="160"/>
    <x v="269"/>
    <x v="10"/>
    <x v="5"/>
    <x v="1"/>
    <x v="1"/>
    <x v="0"/>
    <x v="5"/>
    <x v="12217"/>
    <x v="51"/>
    <x v="24"/>
    <x v="25"/>
  </r>
  <r>
    <x v="10429"/>
    <x v="9979"/>
    <x v="78"/>
    <x v="17"/>
    <x v="6"/>
    <x v="0"/>
    <x v="0"/>
    <x v="33"/>
    <x v="11"/>
    <x v="293"/>
    <x v="335"/>
    <x v="531"/>
    <x v="0"/>
    <x v="0"/>
    <x v="174"/>
    <x v="269"/>
    <x v="10"/>
    <x v="5"/>
    <x v="1"/>
    <x v="1"/>
    <x v="0"/>
    <x v="5"/>
    <x v="12222"/>
    <x v="51"/>
    <x v="24"/>
    <x v="25"/>
  </r>
  <r>
    <x v="10448"/>
    <x v="9995"/>
    <x v="78"/>
    <x v="17"/>
    <x v="6"/>
    <x v="0"/>
    <x v="0"/>
    <x v="33"/>
    <x v="11"/>
    <x v="293"/>
    <x v="335"/>
    <x v="531"/>
    <x v="0"/>
    <x v="0"/>
    <x v="174"/>
    <x v="269"/>
    <x v="10"/>
    <x v="5"/>
    <x v="1"/>
    <x v="1"/>
    <x v="0"/>
    <x v="5"/>
    <x v="12224"/>
    <x v="51"/>
    <x v="24"/>
    <x v="25"/>
  </r>
  <r>
    <x v="10458"/>
    <x v="10005"/>
    <x v="78"/>
    <x v="17"/>
    <x v="6"/>
    <x v="0"/>
    <x v="0"/>
    <x v="33"/>
    <x v="11"/>
    <x v="361"/>
    <x v="335"/>
    <x v="631"/>
    <x v="0"/>
    <x v="0"/>
    <x v="181"/>
    <x v="269"/>
    <x v="10"/>
    <x v="5"/>
    <x v="1"/>
    <x v="1"/>
    <x v="0"/>
    <x v="5"/>
    <x v="12227"/>
    <x v="51"/>
    <x v="24"/>
    <x v="25"/>
  </r>
  <r>
    <x v="10462"/>
    <x v="10009"/>
    <x v="70"/>
    <x v="17"/>
    <x v="6"/>
    <x v="0"/>
    <x v="0"/>
    <x v="33"/>
    <x v="11"/>
    <x v="293"/>
    <x v="335"/>
    <x v="531"/>
    <x v="0"/>
    <x v="0"/>
    <x v="177"/>
    <x v="23"/>
    <x v="10"/>
    <x v="5"/>
    <x v="1"/>
    <x v="1"/>
    <x v="0"/>
    <x v="79"/>
    <x v="12228"/>
    <x v="45"/>
    <x v="24"/>
    <x v="25"/>
  </r>
  <r>
    <x v="10477"/>
    <x v="10022"/>
    <x v="27"/>
    <x v="17"/>
    <x v="6"/>
    <x v="0"/>
    <x v="0"/>
    <x v="33"/>
    <x v="11"/>
    <x v="293"/>
    <x v="335"/>
    <x v="531"/>
    <x v="0"/>
    <x v="0"/>
    <x v="181"/>
    <x v="302"/>
    <x v="10"/>
    <x v="5"/>
    <x v="1"/>
    <x v="1"/>
    <x v="0"/>
    <x v="45"/>
    <x v="12232"/>
    <x v="21"/>
    <x v="24"/>
    <x v="25"/>
  </r>
  <r>
    <x v="10500"/>
    <x v="10044"/>
    <x v="36"/>
    <x v="17"/>
    <x v="6"/>
    <x v="0"/>
    <x v="0"/>
    <x v="33"/>
    <x v="11"/>
    <x v="293"/>
    <x v="335"/>
    <x v="531"/>
    <x v="0"/>
    <x v="0"/>
    <x v="185"/>
    <x v="130"/>
    <x v="10"/>
    <x v="5"/>
    <x v="1"/>
    <x v="1"/>
    <x v="0"/>
    <x v="84"/>
    <x v="12242"/>
    <x v="43"/>
    <x v="24"/>
    <x v="25"/>
  </r>
  <r>
    <x v="10501"/>
    <x v="10045"/>
    <x v="33"/>
    <x v="17"/>
    <x v="6"/>
    <x v="0"/>
    <x v="0"/>
    <x v="33"/>
    <x v="11"/>
    <x v="363"/>
    <x v="290"/>
    <x v="531"/>
    <x v="0"/>
    <x v="0"/>
    <x v="188"/>
    <x v="272"/>
    <x v="10"/>
    <x v="5"/>
    <x v="1"/>
    <x v="1"/>
    <x v="0"/>
    <x v="1"/>
    <x v="12240"/>
    <x v="66"/>
    <x v="24"/>
    <x v="25"/>
  </r>
  <r>
    <x v="10506"/>
    <x v="10049"/>
    <x v="70"/>
    <x v="17"/>
    <x v="6"/>
    <x v="0"/>
    <x v="0"/>
    <x v="33"/>
    <x v="11"/>
    <x v="293"/>
    <x v="335"/>
    <x v="531"/>
    <x v="0"/>
    <x v="0"/>
    <x v="185"/>
    <x v="23"/>
    <x v="10"/>
    <x v="5"/>
    <x v="1"/>
    <x v="1"/>
    <x v="0"/>
    <x v="79"/>
    <x v="12244"/>
    <x v="45"/>
    <x v="24"/>
    <x v="25"/>
  </r>
  <r>
    <x v="10574"/>
    <x v="10114"/>
    <x v="33"/>
    <x v="17"/>
    <x v="6"/>
    <x v="0"/>
    <x v="0"/>
    <x v="33"/>
    <x v="11"/>
    <x v="363"/>
    <x v="290"/>
    <x v="531"/>
    <x v="0"/>
    <x v="0"/>
    <x v="181"/>
    <x v="272"/>
    <x v="10"/>
    <x v="5"/>
    <x v="1"/>
    <x v="1"/>
    <x v="0"/>
    <x v="1"/>
    <x v="12261"/>
    <x v="66"/>
    <x v="24"/>
    <x v="25"/>
  </r>
  <r>
    <x v="10634"/>
    <x v="10167"/>
    <x v="78"/>
    <x v="17"/>
    <x v="6"/>
    <x v="0"/>
    <x v="0"/>
    <x v="33"/>
    <x v="11"/>
    <x v="363"/>
    <x v="290"/>
    <x v="531"/>
    <x v="0"/>
    <x v="0"/>
    <x v="189"/>
    <x v="304"/>
    <x v="10"/>
    <x v="5"/>
    <x v="1"/>
    <x v="1"/>
    <x v="0"/>
    <x v="5"/>
    <x v="12275"/>
    <x v="51"/>
    <x v="24"/>
    <x v="25"/>
  </r>
  <r>
    <x v="10641"/>
    <x v="10172"/>
    <x v="78"/>
    <x v="17"/>
    <x v="6"/>
    <x v="0"/>
    <x v="0"/>
    <x v="33"/>
    <x v="11"/>
    <x v="293"/>
    <x v="335"/>
    <x v="531"/>
    <x v="0"/>
    <x v="0"/>
    <x v="192"/>
    <x v="175"/>
    <x v="10"/>
    <x v="5"/>
    <x v="1"/>
    <x v="1"/>
    <x v="0"/>
    <x v="5"/>
    <x v="12276"/>
    <x v="51"/>
    <x v="24"/>
    <x v="25"/>
  </r>
  <r>
    <x v="10646"/>
    <x v="10177"/>
    <x v="36"/>
    <x v="17"/>
    <x v="6"/>
    <x v="0"/>
    <x v="0"/>
    <x v="33"/>
    <x v="11"/>
    <x v="293"/>
    <x v="335"/>
    <x v="531"/>
    <x v="0"/>
    <x v="0"/>
    <x v="194"/>
    <x v="130"/>
    <x v="10"/>
    <x v="5"/>
    <x v="1"/>
    <x v="1"/>
    <x v="0"/>
    <x v="84"/>
    <x v="12277"/>
    <x v="43"/>
    <x v="24"/>
    <x v="25"/>
  </r>
  <r>
    <x v="10650"/>
    <x v="10181"/>
    <x v="90"/>
    <x v="17"/>
    <x v="6"/>
    <x v="0"/>
    <x v="0"/>
    <x v="33"/>
    <x v="11"/>
    <x v="293"/>
    <x v="335"/>
    <x v="531"/>
    <x v="0"/>
    <x v="0"/>
    <x v="199"/>
    <x v="298"/>
    <x v="10"/>
    <x v="5"/>
    <x v="1"/>
    <x v="1"/>
    <x v="0"/>
    <x v="7"/>
    <x v="12279"/>
    <x v="31"/>
    <x v="24"/>
    <x v="25"/>
  </r>
  <r>
    <x v="10655"/>
    <x v="10186"/>
    <x v="21"/>
    <x v="17"/>
    <x v="6"/>
    <x v="0"/>
    <x v="0"/>
    <x v="33"/>
    <x v="11"/>
    <x v="293"/>
    <x v="335"/>
    <x v="531"/>
    <x v="0"/>
    <x v="0"/>
    <x v="197"/>
    <x v="247"/>
    <x v="10"/>
    <x v="5"/>
    <x v="1"/>
    <x v="1"/>
    <x v="0"/>
    <x v="96"/>
    <x v="12281"/>
    <x v="76"/>
    <x v="24"/>
    <x v="25"/>
  </r>
  <r>
    <x v="10680"/>
    <x v="10210"/>
    <x v="21"/>
    <x v="17"/>
    <x v="6"/>
    <x v="0"/>
    <x v="0"/>
    <x v="33"/>
    <x v="11"/>
    <x v="293"/>
    <x v="335"/>
    <x v="531"/>
    <x v="0"/>
    <x v="0"/>
    <x v="200"/>
    <x v="247"/>
    <x v="10"/>
    <x v="5"/>
    <x v="1"/>
    <x v="1"/>
    <x v="0"/>
    <x v="96"/>
    <x v="12290"/>
    <x v="76"/>
    <x v="24"/>
    <x v="25"/>
  </r>
  <r>
    <x v="10734"/>
    <x v="10263"/>
    <x v="10"/>
    <x v="17"/>
    <x v="6"/>
    <x v="0"/>
    <x v="0"/>
    <x v="33"/>
    <x v="11"/>
    <x v="293"/>
    <x v="335"/>
    <x v="531"/>
    <x v="0"/>
    <x v="0"/>
    <x v="199"/>
    <x v="101"/>
    <x v="10"/>
    <x v="5"/>
    <x v="1"/>
    <x v="1"/>
    <x v="0"/>
    <x v="32"/>
    <x v="12303"/>
    <x v="78"/>
    <x v="24"/>
    <x v="25"/>
  </r>
  <r>
    <x v="10757"/>
    <x v="10285"/>
    <x v="10"/>
    <x v="17"/>
    <x v="6"/>
    <x v="0"/>
    <x v="0"/>
    <x v="33"/>
    <x v="11"/>
    <x v="363"/>
    <x v="290"/>
    <x v="531"/>
    <x v="0"/>
    <x v="0"/>
    <x v="195"/>
    <x v="101"/>
    <x v="10"/>
    <x v="5"/>
    <x v="1"/>
    <x v="1"/>
    <x v="0"/>
    <x v="32"/>
    <x v="12317"/>
    <x v="78"/>
    <x v="24"/>
    <x v="25"/>
  </r>
  <r>
    <x v="10769"/>
    <x v="10297"/>
    <x v="34"/>
    <x v="17"/>
    <x v="6"/>
    <x v="0"/>
    <x v="0"/>
    <x v="33"/>
    <x v="11"/>
    <x v="293"/>
    <x v="335"/>
    <x v="531"/>
    <x v="0"/>
    <x v="0"/>
    <x v="193"/>
    <x v="33"/>
    <x v="10"/>
    <x v="5"/>
    <x v="1"/>
    <x v="1"/>
    <x v="0"/>
    <x v="26"/>
    <x v="12325"/>
    <x v="36"/>
    <x v="24"/>
    <x v="25"/>
  </r>
  <r>
    <x v="10770"/>
    <x v="10298"/>
    <x v="34"/>
    <x v="17"/>
    <x v="6"/>
    <x v="0"/>
    <x v="0"/>
    <x v="33"/>
    <x v="11"/>
    <x v="293"/>
    <x v="335"/>
    <x v="531"/>
    <x v="0"/>
    <x v="0"/>
    <x v="192"/>
    <x v="33"/>
    <x v="10"/>
    <x v="5"/>
    <x v="1"/>
    <x v="1"/>
    <x v="0"/>
    <x v="26"/>
    <x v="12326"/>
    <x v="36"/>
    <x v="24"/>
    <x v="25"/>
  </r>
  <r>
    <x v="10779"/>
    <x v="10307"/>
    <x v="6"/>
    <x v="17"/>
    <x v="6"/>
    <x v="0"/>
    <x v="0"/>
    <x v="33"/>
    <x v="11"/>
    <x v="363"/>
    <x v="290"/>
    <x v="531"/>
    <x v="0"/>
    <x v="0"/>
    <x v="183"/>
    <x v="46"/>
    <x v="10"/>
    <x v="5"/>
    <x v="1"/>
    <x v="1"/>
    <x v="0"/>
    <x v="77"/>
    <x v="12331"/>
    <x v="20"/>
    <x v="24"/>
    <x v="25"/>
  </r>
  <r>
    <x v="10780"/>
    <x v="10307"/>
    <x v="78"/>
    <x v="17"/>
    <x v="6"/>
    <x v="0"/>
    <x v="0"/>
    <x v="33"/>
    <x v="11"/>
    <x v="363"/>
    <x v="290"/>
    <x v="531"/>
    <x v="0"/>
    <x v="0"/>
    <x v="185"/>
    <x v="175"/>
    <x v="10"/>
    <x v="5"/>
    <x v="1"/>
    <x v="1"/>
    <x v="0"/>
    <x v="5"/>
    <x v="12332"/>
    <x v="51"/>
    <x v="24"/>
    <x v="25"/>
  </r>
  <r>
    <x v="10781"/>
    <x v="10308"/>
    <x v="6"/>
    <x v="17"/>
    <x v="6"/>
    <x v="0"/>
    <x v="0"/>
    <x v="33"/>
    <x v="11"/>
    <x v="363"/>
    <x v="290"/>
    <x v="531"/>
    <x v="0"/>
    <x v="0"/>
    <x v="188"/>
    <x v="46"/>
    <x v="10"/>
    <x v="5"/>
    <x v="1"/>
    <x v="1"/>
    <x v="0"/>
    <x v="77"/>
    <x v="12334"/>
    <x v="20"/>
    <x v="24"/>
    <x v="25"/>
  </r>
  <r>
    <x v="10782"/>
    <x v="10309"/>
    <x v="100"/>
    <x v="17"/>
    <x v="6"/>
    <x v="0"/>
    <x v="0"/>
    <x v="33"/>
    <x v="11"/>
    <x v="363"/>
    <x v="290"/>
    <x v="531"/>
    <x v="0"/>
    <x v="0"/>
    <x v="189"/>
    <x v="248"/>
    <x v="10"/>
    <x v="5"/>
    <x v="1"/>
    <x v="1"/>
    <x v="0"/>
    <x v="96"/>
    <x v="12336"/>
    <x v="12"/>
    <x v="24"/>
    <x v="25"/>
  </r>
  <r>
    <x v="10783"/>
    <x v="10310"/>
    <x v="34"/>
    <x v="17"/>
    <x v="6"/>
    <x v="0"/>
    <x v="0"/>
    <x v="33"/>
    <x v="11"/>
    <x v="293"/>
    <x v="335"/>
    <x v="531"/>
    <x v="0"/>
    <x v="0"/>
    <x v="188"/>
    <x v="33"/>
    <x v="10"/>
    <x v="5"/>
    <x v="1"/>
    <x v="1"/>
    <x v="0"/>
    <x v="26"/>
    <x v="12335"/>
    <x v="36"/>
    <x v="24"/>
    <x v="25"/>
  </r>
  <r>
    <x v="10784"/>
    <x v="10311"/>
    <x v="34"/>
    <x v="17"/>
    <x v="6"/>
    <x v="0"/>
    <x v="0"/>
    <x v="33"/>
    <x v="11"/>
    <x v="293"/>
    <x v="335"/>
    <x v="531"/>
    <x v="0"/>
    <x v="0"/>
    <x v="185"/>
    <x v="33"/>
    <x v="10"/>
    <x v="5"/>
    <x v="1"/>
    <x v="1"/>
    <x v="0"/>
    <x v="26"/>
    <x v="12337"/>
    <x v="36"/>
    <x v="24"/>
    <x v="25"/>
  </r>
  <r>
    <x v="10791"/>
    <x v="10318"/>
    <x v="27"/>
    <x v="17"/>
    <x v="6"/>
    <x v="0"/>
    <x v="0"/>
    <x v="33"/>
    <x v="11"/>
    <x v="363"/>
    <x v="290"/>
    <x v="531"/>
    <x v="0"/>
    <x v="0"/>
    <x v="181"/>
    <x v="82"/>
    <x v="10"/>
    <x v="5"/>
    <x v="1"/>
    <x v="1"/>
    <x v="0"/>
    <x v="45"/>
    <x v="12342"/>
    <x v="21"/>
    <x v="24"/>
    <x v="25"/>
  </r>
  <r>
    <x v="10795"/>
    <x v="10322"/>
    <x v="34"/>
    <x v="17"/>
    <x v="6"/>
    <x v="0"/>
    <x v="0"/>
    <x v="33"/>
    <x v="11"/>
    <x v="293"/>
    <x v="335"/>
    <x v="531"/>
    <x v="0"/>
    <x v="0"/>
    <x v="177"/>
    <x v="33"/>
    <x v="10"/>
    <x v="5"/>
    <x v="1"/>
    <x v="1"/>
    <x v="0"/>
    <x v="26"/>
    <x v="12346"/>
    <x v="36"/>
    <x v="24"/>
    <x v="25"/>
  </r>
  <r>
    <x v="10796"/>
    <x v="10323"/>
    <x v="34"/>
    <x v="17"/>
    <x v="6"/>
    <x v="0"/>
    <x v="0"/>
    <x v="33"/>
    <x v="11"/>
    <x v="293"/>
    <x v="335"/>
    <x v="531"/>
    <x v="0"/>
    <x v="0"/>
    <x v="174"/>
    <x v="33"/>
    <x v="10"/>
    <x v="5"/>
    <x v="1"/>
    <x v="1"/>
    <x v="0"/>
    <x v="26"/>
    <x v="12347"/>
    <x v="36"/>
    <x v="24"/>
    <x v="25"/>
  </r>
  <r>
    <x v="10799"/>
    <x v="10326"/>
    <x v="6"/>
    <x v="17"/>
    <x v="6"/>
    <x v="0"/>
    <x v="0"/>
    <x v="33"/>
    <x v="11"/>
    <x v="363"/>
    <x v="290"/>
    <x v="531"/>
    <x v="0"/>
    <x v="0"/>
    <x v="169"/>
    <x v="46"/>
    <x v="10"/>
    <x v="5"/>
    <x v="1"/>
    <x v="1"/>
    <x v="0"/>
    <x v="77"/>
    <x v="12348"/>
    <x v="20"/>
    <x v="24"/>
    <x v="25"/>
  </r>
  <r>
    <x v="10801"/>
    <x v="10328"/>
    <x v="6"/>
    <x v="17"/>
    <x v="6"/>
    <x v="0"/>
    <x v="0"/>
    <x v="33"/>
    <x v="11"/>
    <x v="363"/>
    <x v="290"/>
    <x v="531"/>
    <x v="0"/>
    <x v="0"/>
    <x v="174"/>
    <x v="46"/>
    <x v="10"/>
    <x v="5"/>
    <x v="1"/>
    <x v="1"/>
    <x v="0"/>
    <x v="77"/>
    <x v="12350"/>
    <x v="20"/>
    <x v="24"/>
    <x v="25"/>
  </r>
  <r>
    <x v="10802"/>
    <x v="10329"/>
    <x v="6"/>
    <x v="17"/>
    <x v="6"/>
    <x v="0"/>
    <x v="0"/>
    <x v="33"/>
    <x v="11"/>
    <x v="363"/>
    <x v="290"/>
    <x v="531"/>
    <x v="0"/>
    <x v="0"/>
    <x v="177"/>
    <x v="46"/>
    <x v="10"/>
    <x v="5"/>
    <x v="1"/>
    <x v="1"/>
    <x v="0"/>
    <x v="77"/>
    <x v="12351"/>
    <x v="20"/>
    <x v="24"/>
    <x v="25"/>
  </r>
  <r>
    <x v="10805"/>
    <x v="10332"/>
    <x v="34"/>
    <x v="17"/>
    <x v="6"/>
    <x v="0"/>
    <x v="0"/>
    <x v="33"/>
    <x v="11"/>
    <x v="293"/>
    <x v="335"/>
    <x v="531"/>
    <x v="0"/>
    <x v="0"/>
    <x v="189"/>
    <x v="33"/>
    <x v="10"/>
    <x v="5"/>
    <x v="1"/>
    <x v="1"/>
    <x v="0"/>
    <x v="26"/>
    <x v="12354"/>
    <x v="36"/>
    <x v="24"/>
    <x v="25"/>
  </r>
  <r>
    <x v="10807"/>
    <x v="10334"/>
    <x v="34"/>
    <x v="17"/>
    <x v="6"/>
    <x v="0"/>
    <x v="0"/>
    <x v="33"/>
    <x v="11"/>
    <x v="293"/>
    <x v="335"/>
    <x v="531"/>
    <x v="0"/>
    <x v="0"/>
    <x v="188"/>
    <x v="33"/>
    <x v="10"/>
    <x v="5"/>
    <x v="1"/>
    <x v="1"/>
    <x v="0"/>
    <x v="26"/>
    <x v="12356"/>
    <x v="36"/>
    <x v="24"/>
    <x v="25"/>
  </r>
  <r>
    <x v="10819"/>
    <x v="10346"/>
    <x v="74"/>
    <x v="17"/>
    <x v="6"/>
    <x v="0"/>
    <x v="0"/>
    <x v="33"/>
    <x v="11"/>
    <x v="363"/>
    <x v="290"/>
    <x v="531"/>
    <x v="0"/>
    <x v="0"/>
    <x v="189"/>
    <x v="207"/>
    <x v="10"/>
    <x v="5"/>
    <x v="1"/>
    <x v="1"/>
    <x v="0"/>
    <x v="81"/>
    <x v="12368"/>
    <x v="3"/>
    <x v="24"/>
    <x v="25"/>
  </r>
  <r>
    <x v="10820"/>
    <x v="10347"/>
    <x v="74"/>
    <x v="17"/>
    <x v="6"/>
    <x v="0"/>
    <x v="0"/>
    <x v="33"/>
    <x v="11"/>
    <x v="363"/>
    <x v="290"/>
    <x v="531"/>
    <x v="0"/>
    <x v="0"/>
    <x v="190"/>
    <x v="207"/>
    <x v="10"/>
    <x v="5"/>
    <x v="1"/>
    <x v="1"/>
    <x v="0"/>
    <x v="81"/>
    <x v="12369"/>
    <x v="3"/>
    <x v="24"/>
    <x v="25"/>
  </r>
  <r>
    <x v="10821"/>
    <x v="10348"/>
    <x v="34"/>
    <x v="17"/>
    <x v="6"/>
    <x v="0"/>
    <x v="0"/>
    <x v="33"/>
    <x v="11"/>
    <x v="293"/>
    <x v="335"/>
    <x v="531"/>
    <x v="0"/>
    <x v="0"/>
    <x v="189"/>
    <x v="33"/>
    <x v="10"/>
    <x v="5"/>
    <x v="1"/>
    <x v="1"/>
    <x v="0"/>
    <x v="26"/>
    <x v="12370"/>
    <x v="36"/>
    <x v="24"/>
    <x v="25"/>
  </r>
  <r>
    <x v="10822"/>
    <x v="10349"/>
    <x v="34"/>
    <x v="17"/>
    <x v="6"/>
    <x v="0"/>
    <x v="0"/>
    <x v="33"/>
    <x v="11"/>
    <x v="293"/>
    <x v="335"/>
    <x v="531"/>
    <x v="0"/>
    <x v="0"/>
    <x v="188"/>
    <x v="33"/>
    <x v="10"/>
    <x v="5"/>
    <x v="1"/>
    <x v="1"/>
    <x v="0"/>
    <x v="26"/>
    <x v="12371"/>
    <x v="36"/>
    <x v="24"/>
    <x v="25"/>
  </r>
  <r>
    <x v="10836"/>
    <x v="10363"/>
    <x v="28"/>
    <x v="17"/>
    <x v="6"/>
    <x v="0"/>
    <x v="0"/>
    <x v="33"/>
    <x v="11"/>
    <x v="293"/>
    <x v="335"/>
    <x v="531"/>
    <x v="0"/>
    <x v="0"/>
    <x v="185"/>
    <x v="94"/>
    <x v="10"/>
    <x v="5"/>
    <x v="1"/>
    <x v="1"/>
    <x v="0"/>
    <x v="55"/>
    <x v="12385"/>
    <x v="34"/>
    <x v="24"/>
    <x v="25"/>
  </r>
  <r>
    <x v="10844"/>
    <x v="10371"/>
    <x v="34"/>
    <x v="17"/>
    <x v="6"/>
    <x v="0"/>
    <x v="0"/>
    <x v="33"/>
    <x v="11"/>
    <x v="293"/>
    <x v="335"/>
    <x v="531"/>
    <x v="0"/>
    <x v="0"/>
    <x v="183"/>
    <x v="33"/>
    <x v="10"/>
    <x v="5"/>
    <x v="1"/>
    <x v="1"/>
    <x v="0"/>
    <x v="26"/>
    <x v="12393"/>
    <x v="36"/>
    <x v="24"/>
    <x v="25"/>
  </r>
  <r>
    <x v="10845"/>
    <x v="10372"/>
    <x v="34"/>
    <x v="17"/>
    <x v="6"/>
    <x v="0"/>
    <x v="0"/>
    <x v="33"/>
    <x v="11"/>
    <x v="293"/>
    <x v="335"/>
    <x v="531"/>
    <x v="0"/>
    <x v="0"/>
    <x v="181"/>
    <x v="33"/>
    <x v="10"/>
    <x v="5"/>
    <x v="1"/>
    <x v="1"/>
    <x v="0"/>
    <x v="26"/>
    <x v="12394"/>
    <x v="36"/>
    <x v="24"/>
    <x v="25"/>
  </r>
  <r>
    <x v="10864"/>
    <x v="10391"/>
    <x v="34"/>
    <x v="17"/>
    <x v="6"/>
    <x v="0"/>
    <x v="0"/>
    <x v="33"/>
    <x v="11"/>
    <x v="293"/>
    <x v="335"/>
    <x v="531"/>
    <x v="0"/>
    <x v="0"/>
    <x v="177"/>
    <x v="33"/>
    <x v="10"/>
    <x v="5"/>
    <x v="1"/>
    <x v="1"/>
    <x v="0"/>
    <x v="26"/>
    <x v="12413"/>
    <x v="36"/>
    <x v="24"/>
    <x v="25"/>
  </r>
  <r>
    <x v="10865"/>
    <x v="10392"/>
    <x v="34"/>
    <x v="17"/>
    <x v="6"/>
    <x v="0"/>
    <x v="0"/>
    <x v="33"/>
    <x v="11"/>
    <x v="293"/>
    <x v="335"/>
    <x v="531"/>
    <x v="0"/>
    <x v="0"/>
    <x v="174"/>
    <x v="33"/>
    <x v="10"/>
    <x v="5"/>
    <x v="1"/>
    <x v="1"/>
    <x v="0"/>
    <x v="26"/>
    <x v="12414"/>
    <x v="36"/>
    <x v="24"/>
    <x v="25"/>
  </r>
  <r>
    <x v="10878"/>
    <x v="10404"/>
    <x v="34"/>
    <x v="17"/>
    <x v="6"/>
    <x v="0"/>
    <x v="0"/>
    <x v="33"/>
    <x v="11"/>
    <x v="293"/>
    <x v="335"/>
    <x v="531"/>
    <x v="0"/>
    <x v="0"/>
    <x v="185"/>
    <x v="33"/>
    <x v="10"/>
    <x v="5"/>
    <x v="1"/>
    <x v="1"/>
    <x v="0"/>
    <x v="26"/>
    <x v="12427"/>
    <x v="36"/>
    <x v="24"/>
    <x v="25"/>
  </r>
  <r>
    <x v="10879"/>
    <x v="10405"/>
    <x v="34"/>
    <x v="17"/>
    <x v="6"/>
    <x v="0"/>
    <x v="0"/>
    <x v="33"/>
    <x v="11"/>
    <x v="293"/>
    <x v="335"/>
    <x v="531"/>
    <x v="0"/>
    <x v="0"/>
    <x v="183"/>
    <x v="33"/>
    <x v="10"/>
    <x v="5"/>
    <x v="1"/>
    <x v="1"/>
    <x v="0"/>
    <x v="26"/>
    <x v="12428"/>
    <x v="36"/>
    <x v="24"/>
    <x v="25"/>
  </r>
  <r>
    <x v="10898"/>
    <x v="10424"/>
    <x v="112"/>
    <x v="17"/>
    <x v="6"/>
    <x v="0"/>
    <x v="0"/>
    <x v="33"/>
    <x v="11"/>
    <x v="293"/>
    <x v="335"/>
    <x v="531"/>
    <x v="0"/>
    <x v="0"/>
    <x v="181"/>
    <x v="251"/>
    <x v="10"/>
    <x v="5"/>
    <x v="1"/>
    <x v="1"/>
    <x v="0"/>
    <x v="9"/>
    <x v="12446"/>
    <x v="16"/>
    <x v="24"/>
    <x v="25"/>
  </r>
  <r>
    <x v="10899"/>
    <x v="10425"/>
    <x v="112"/>
    <x v="17"/>
    <x v="6"/>
    <x v="0"/>
    <x v="0"/>
    <x v="33"/>
    <x v="11"/>
    <x v="293"/>
    <x v="335"/>
    <x v="531"/>
    <x v="0"/>
    <x v="0"/>
    <x v="177"/>
    <x v="251"/>
    <x v="10"/>
    <x v="5"/>
    <x v="1"/>
    <x v="1"/>
    <x v="0"/>
    <x v="9"/>
    <x v="12447"/>
    <x v="16"/>
    <x v="24"/>
    <x v="25"/>
  </r>
  <r>
    <x v="10900"/>
    <x v="10426"/>
    <x v="61"/>
    <x v="17"/>
    <x v="6"/>
    <x v="0"/>
    <x v="0"/>
    <x v="33"/>
    <x v="11"/>
    <x v="363"/>
    <x v="290"/>
    <x v="531"/>
    <x v="0"/>
    <x v="0"/>
    <x v="181"/>
    <x v="119"/>
    <x v="10"/>
    <x v="5"/>
    <x v="1"/>
    <x v="1"/>
    <x v="0"/>
    <x v="91"/>
    <x v="12448"/>
    <x v="90"/>
    <x v="24"/>
    <x v="25"/>
  </r>
  <r>
    <x v="10913"/>
    <x v="10438"/>
    <x v="90"/>
    <x v="17"/>
    <x v="6"/>
    <x v="0"/>
    <x v="0"/>
    <x v="33"/>
    <x v="11"/>
    <x v="363"/>
    <x v="290"/>
    <x v="531"/>
    <x v="0"/>
    <x v="0"/>
    <x v="183"/>
    <x v="298"/>
    <x v="10"/>
    <x v="5"/>
    <x v="1"/>
    <x v="1"/>
    <x v="0"/>
    <x v="7"/>
    <x v="12461"/>
    <x v="31"/>
    <x v="24"/>
    <x v="25"/>
  </r>
  <r>
    <x v="10915"/>
    <x v="10440"/>
    <x v="90"/>
    <x v="17"/>
    <x v="6"/>
    <x v="0"/>
    <x v="0"/>
    <x v="33"/>
    <x v="11"/>
    <x v="293"/>
    <x v="335"/>
    <x v="531"/>
    <x v="0"/>
    <x v="0"/>
    <x v="185"/>
    <x v="298"/>
    <x v="10"/>
    <x v="5"/>
    <x v="1"/>
    <x v="1"/>
    <x v="0"/>
    <x v="7"/>
    <x v="12463"/>
    <x v="31"/>
    <x v="24"/>
    <x v="25"/>
  </r>
  <r>
    <x v="10936"/>
    <x v="10461"/>
    <x v="34"/>
    <x v="17"/>
    <x v="6"/>
    <x v="0"/>
    <x v="0"/>
    <x v="33"/>
    <x v="11"/>
    <x v="293"/>
    <x v="335"/>
    <x v="531"/>
    <x v="0"/>
    <x v="0"/>
    <x v="194"/>
    <x v="33"/>
    <x v="10"/>
    <x v="5"/>
    <x v="1"/>
    <x v="1"/>
    <x v="0"/>
    <x v="26"/>
    <x v="12484"/>
    <x v="36"/>
    <x v="24"/>
    <x v="25"/>
  </r>
  <r>
    <x v="10937"/>
    <x v="10462"/>
    <x v="34"/>
    <x v="17"/>
    <x v="6"/>
    <x v="0"/>
    <x v="0"/>
    <x v="33"/>
    <x v="11"/>
    <x v="293"/>
    <x v="335"/>
    <x v="531"/>
    <x v="0"/>
    <x v="0"/>
    <x v="193"/>
    <x v="33"/>
    <x v="10"/>
    <x v="5"/>
    <x v="1"/>
    <x v="1"/>
    <x v="0"/>
    <x v="26"/>
    <x v="12485"/>
    <x v="36"/>
    <x v="24"/>
    <x v="25"/>
  </r>
  <r>
    <x v="10946"/>
    <x v="10471"/>
    <x v="78"/>
    <x v="17"/>
    <x v="6"/>
    <x v="0"/>
    <x v="0"/>
    <x v="33"/>
    <x v="11"/>
    <x v="293"/>
    <x v="335"/>
    <x v="531"/>
    <x v="0"/>
    <x v="0"/>
    <x v="195"/>
    <x v="175"/>
    <x v="10"/>
    <x v="5"/>
    <x v="1"/>
    <x v="1"/>
    <x v="0"/>
    <x v="5"/>
    <x v="12493"/>
    <x v="51"/>
    <x v="24"/>
    <x v="25"/>
  </r>
  <r>
    <x v="10957"/>
    <x v="10482"/>
    <x v="10"/>
    <x v="17"/>
    <x v="6"/>
    <x v="0"/>
    <x v="0"/>
    <x v="33"/>
    <x v="11"/>
    <x v="293"/>
    <x v="335"/>
    <x v="531"/>
    <x v="0"/>
    <x v="0"/>
    <x v="194"/>
    <x v="101"/>
    <x v="10"/>
    <x v="5"/>
    <x v="1"/>
    <x v="1"/>
    <x v="0"/>
    <x v="32"/>
    <x v="12504"/>
    <x v="78"/>
    <x v="24"/>
    <x v="25"/>
  </r>
  <r>
    <x v="10963"/>
    <x v="10488"/>
    <x v="6"/>
    <x v="17"/>
    <x v="6"/>
    <x v="0"/>
    <x v="0"/>
    <x v="33"/>
    <x v="11"/>
    <x v="293"/>
    <x v="335"/>
    <x v="531"/>
    <x v="0"/>
    <x v="0"/>
    <x v="193"/>
    <x v="50"/>
    <x v="10"/>
    <x v="5"/>
    <x v="1"/>
    <x v="1"/>
    <x v="0"/>
    <x v="77"/>
    <x v="12510"/>
    <x v="20"/>
    <x v="24"/>
    <x v="25"/>
  </r>
  <r>
    <x v="10964"/>
    <x v="10489"/>
    <x v="6"/>
    <x v="17"/>
    <x v="6"/>
    <x v="0"/>
    <x v="0"/>
    <x v="33"/>
    <x v="11"/>
    <x v="293"/>
    <x v="335"/>
    <x v="531"/>
    <x v="0"/>
    <x v="0"/>
    <x v="192"/>
    <x v="50"/>
    <x v="10"/>
    <x v="5"/>
    <x v="1"/>
    <x v="1"/>
    <x v="0"/>
    <x v="77"/>
    <x v="12511"/>
    <x v="20"/>
    <x v="24"/>
    <x v="25"/>
  </r>
  <r>
    <x v="10972"/>
    <x v="10497"/>
    <x v="6"/>
    <x v="17"/>
    <x v="6"/>
    <x v="0"/>
    <x v="0"/>
    <x v="33"/>
    <x v="11"/>
    <x v="293"/>
    <x v="335"/>
    <x v="531"/>
    <x v="0"/>
    <x v="0"/>
    <x v="191"/>
    <x v="50"/>
    <x v="10"/>
    <x v="5"/>
    <x v="1"/>
    <x v="1"/>
    <x v="0"/>
    <x v="77"/>
    <x v="12519"/>
    <x v="20"/>
    <x v="24"/>
    <x v="25"/>
  </r>
  <r>
    <x v="10973"/>
    <x v="10498"/>
    <x v="6"/>
    <x v="17"/>
    <x v="6"/>
    <x v="0"/>
    <x v="0"/>
    <x v="33"/>
    <x v="11"/>
    <x v="293"/>
    <x v="335"/>
    <x v="531"/>
    <x v="0"/>
    <x v="0"/>
    <x v="190"/>
    <x v="50"/>
    <x v="10"/>
    <x v="5"/>
    <x v="1"/>
    <x v="1"/>
    <x v="0"/>
    <x v="77"/>
    <x v="12520"/>
    <x v="20"/>
    <x v="24"/>
    <x v="25"/>
  </r>
  <r>
    <x v="10980"/>
    <x v="10505"/>
    <x v="25"/>
    <x v="17"/>
    <x v="6"/>
    <x v="0"/>
    <x v="0"/>
    <x v="33"/>
    <x v="11"/>
    <x v="293"/>
    <x v="335"/>
    <x v="531"/>
    <x v="0"/>
    <x v="0"/>
    <x v="191"/>
    <x v="180"/>
    <x v="10"/>
    <x v="5"/>
    <x v="1"/>
    <x v="1"/>
    <x v="0"/>
    <x v="35"/>
    <x v="12527"/>
    <x v="14"/>
    <x v="24"/>
    <x v="25"/>
  </r>
  <r>
    <x v="10982"/>
    <x v="10506"/>
    <x v="6"/>
    <x v="17"/>
    <x v="6"/>
    <x v="0"/>
    <x v="0"/>
    <x v="33"/>
    <x v="11"/>
    <x v="363"/>
    <x v="290"/>
    <x v="531"/>
    <x v="0"/>
    <x v="0"/>
    <x v="193"/>
    <x v="46"/>
    <x v="10"/>
    <x v="5"/>
    <x v="1"/>
    <x v="1"/>
    <x v="0"/>
    <x v="77"/>
    <x v="12529"/>
    <x v="20"/>
    <x v="24"/>
    <x v="25"/>
  </r>
  <r>
    <x v="10985"/>
    <x v="10509"/>
    <x v="25"/>
    <x v="17"/>
    <x v="6"/>
    <x v="0"/>
    <x v="0"/>
    <x v="33"/>
    <x v="11"/>
    <x v="293"/>
    <x v="335"/>
    <x v="531"/>
    <x v="0"/>
    <x v="0"/>
    <x v="191"/>
    <x v="180"/>
    <x v="10"/>
    <x v="5"/>
    <x v="1"/>
    <x v="1"/>
    <x v="0"/>
    <x v="35"/>
    <x v="12531"/>
    <x v="14"/>
    <x v="24"/>
    <x v="25"/>
  </r>
  <r>
    <x v="10993"/>
    <x v="10517"/>
    <x v="78"/>
    <x v="17"/>
    <x v="6"/>
    <x v="0"/>
    <x v="0"/>
    <x v="33"/>
    <x v="11"/>
    <x v="293"/>
    <x v="335"/>
    <x v="531"/>
    <x v="0"/>
    <x v="0"/>
    <x v="189"/>
    <x v="206"/>
    <x v="10"/>
    <x v="5"/>
    <x v="1"/>
    <x v="1"/>
    <x v="0"/>
    <x v="5"/>
    <x v="12540"/>
    <x v="51"/>
    <x v="24"/>
    <x v="25"/>
  </r>
  <r>
    <x v="10996"/>
    <x v="10520"/>
    <x v="78"/>
    <x v="17"/>
    <x v="6"/>
    <x v="0"/>
    <x v="0"/>
    <x v="33"/>
    <x v="11"/>
    <x v="293"/>
    <x v="335"/>
    <x v="531"/>
    <x v="0"/>
    <x v="0"/>
    <x v="185"/>
    <x v="206"/>
    <x v="10"/>
    <x v="5"/>
    <x v="1"/>
    <x v="1"/>
    <x v="0"/>
    <x v="5"/>
    <x v="12543"/>
    <x v="51"/>
    <x v="24"/>
    <x v="25"/>
  </r>
  <r>
    <x v="10997"/>
    <x v="10521"/>
    <x v="34"/>
    <x v="17"/>
    <x v="6"/>
    <x v="0"/>
    <x v="0"/>
    <x v="33"/>
    <x v="11"/>
    <x v="293"/>
    <x v="335"/>
    <x v="531"/>
    <x v="0"/>
    <x v="0"/>
    <x v="181"/>
    <x v="33"/>
    <x v="10"/>
    <x v="5"/>
    <x v="1"/>
    <x v="1"/>
    <x v="0"/>
    <x v="26"/>
    <x v="12544"/>
    <x v="36"/>
    <x v="24"/>
    <x v="25"/>
  </r>
  <r>
    <x v="10998"/>
    <x v="10522"/>
    <x v="34"/>
    <x v="17"/>
    <x v="6"/>
    <x v="0"/>
    <x v="0"/>
    <x v="33"/>
    <x v="11"/>
    <x v="293"/>
    <x v="335"/>
    <x v="531"/>
    <x v="0"/>
    <x v="0"/>
    <x v="174"/>
    <x v="33"/>
    <x v="10"/>
    <x v="5"/>
    <x v="1"/>
    <x v="1"/>
    <x v="0"/>
    <x v="26"/>
    <x v="12545"/>
    <x v="36"/>
    <x v="24"/>
    <x v="25"/>
  </r>
  <r>
    <x v="11007"/>
    <x v="10531"/>
    <x v="103"/>
    <x v="17"/>
    <x v="6"/>
    <x v="0"/>
    <x v="0"/>
    <x v="33"/>
    <x v="11"/>
    <x v="293"/>
    <x v="335"/>
    <x v="531"/>
    <x v="0"/>
    <x v="0"/>
    <x v="188"/>
    <x v="236"/>
    <x v="10"/>
    <x v="5"/>
    <x v="1"/>
    <x v="1"/>
    <x v="0"/>
    <x v="96"/>
    <x v="12554"/>
    <x v="13"/>
    <x v="24"/>
    <x v="25"/>
  </r>
  <r>
    <x v="11008"/>
    <x v="10532"/>
    <x v="34"/>
    <x v="17"/>
    <x v="6"/>
    <x v="0"/>
    <x v="0"/>
    <x v="33"/>
    <x v="11"/>
    <x v="293"/>
    <x v="335"/>
    <x v="531"/>
    <x v="0"/>
    <x v="0"/>
    <x v="183"/>
    <x v="33"/>
    <x v="10"/>
    <x v="5"/>
    <x v="1"/>
    <x v="1"/>
    <x v="0"/>
    <x v="26"/>
    <x v="12555"/>
    <x v="36"/>
    <x v="24"/>
    <x v="25"/>
  </r>
  <r>
    <x v="11009"/>
    <x v="10533"/>
    <x v="34"/>
    <x v="17"/>
    <x v="6"/>
    <x v="0"/>
    <x v="0"/>
    <x v="33"/>
    <x v="11"/>
    <x v="293"/>
    <x v="335"/>
    <x v="531"/>
    <x v="0"/>
    <x v="0"/>
    <x v="177"/>
    <x v="33"/>
    <x v="10"/>
    <x v="5"/>
    <x v="1"/>
    <x v="1"/>
    <x v="0"/>
    <x v="26"/>
    <x v="12556"/>
    <x v="36"/>
    <x v="24"/>
    <x v="25"/>
  </r>
  <r>
    <x v="11010"/>
    <x v="10534"/>
    <x v="6"/>
    <x v="17"/>
    <x v="6"/>
    <x v="0"/>
    <x v="0"/>
    <x v="33"/>
    <x v="11"/>
    <x v="363"/>
    <x v="290"/>
    <x v="531"/>
    <x v="0"/>
    <x v="0"/>
    <x v="183"/>
    <x v="46"/>
    <x v="10"/>
    <x v="5"/>
    <x v="1"/>
    <x v="1"/>
    <x v="0"/>
    <x v="77"/>
    <x v="12557"/>
    <x v="20"/>
    <x v="24"/>
    <x v="25"/>
  </r>
  <r>
    <x v="11020"/>
    <x v="10544"/>
    <x v="85"/>
    <x v="17"/>
    <x v="6"/>
    <x v="0"/>
    <x v="0"/>
    <x v="33"/>
    <x v="11"/>
    <x v="363"/>
    <x v="290"/>
    <x v="531"/>
    <x v="0"/>
    <x v="0"/>
    <x v="190"/>
    <x v="178"/>
    <x v="10"/>
    <x v="5"/>
    <x v="1"/>
    <x v="1"/>
    <x v="0"/>
    <x v="58"/>
    <x v="12572"/>
    <x v="29"/>
    <x v="24"/>
    <x v="25"/>
  </r>
  <r>
    <x v="11029"/>
    <x v="10553"/>
    <x v="78"/>
    <x v="17"/>
    <x v="6"/>
    <x v="0"/>
    <x v="0"/>
    <x v="33"/>
    <x v="11"/>
    <x v="293"/>
    <x v="335"/>
    <x v="531"/>
    <x v="0"/>
    <x v="0"/>
    <x v="188"/>
    <x v="206"/>
    <x v="10"/>
    <x v="5"/>
    <x v="1"/>
    <x v="1"/>
    <x v="0"/>
    <x v="5"/>
    <x v="12581"/>
    <x v="51"/>
    <x v="24"/>
    <x v="25"/>
  </r>
  <r>
    <x v="11030"/>
    <x v="10554"/>
    <x v="78"/>
    <x v="17"/>
    <x v="6"/>
    <x v="0"/>
    <x v="0"/>
    <x v="33"/>
    <x v="11"/>
    <x v="293"/>
    <x v="335"/>
    <x v="531"/>
    <x v="0"/>
    <x v="0"/>
    <x v="183"/>
    <x v="206"/>
    <x v="10"/>
    <x v="5"/>
    <x v="1"/>
    <x v="1"/>
    <x v="0"/>
    <x v="5"/>
    <x v="12582"/>
    <x v="51"/>
    <x v="24"/>
    <x v="25"/>
  </r>
  <r>
    <x v="11059"/>
    <x v="10582"/>
    <x v="32"/>
    <x v="17"/>
    <x v="6"/>
    <x v="0"/>
    <x v="0"/>
    <x v="33"/>
    <x v="11"/>
    <x v="363"/>
    <x v="290"/>
    <x v="531"/>
    <x v="0"/>
    <x v="0"/>
    <x v="194"/>
    <x v="1"/>
    <x v="10"/>
    <x v="5"/>
    <x v="1"/>
    <x v="1"/>
    <x v="0"/>
    <x v="43"/>
    <x v="12611"/>
    <x v="47"/>
    <x v="24"/>
    <x v="25"/>
  </r>
  <r>
    <x v="11060"/>
    <x v="10583"/>
    <x v="78"/>
    <x v="17"/>
    <x v="6"/>
    <x v="0"/>
    <x v="0"/>
    <x v="33"/>
    <x v="11"/>
    <x v="293"/>
    <x v="335"/>
    <x v="531"/>
    <x v="0"/>
    <x v="0"/>
    <x v="193"/>
    <x v="175"/>
    <x v="10"/>
    <x v="5"/>
    <x v="1"/>
    <x v="1"/>
    <x v="0"/>
    <x v="5"/>
    <x v="12612"/>
    <x v="51"/>
    <x v="24"/>
    <x v="25"/>
  </r>
  <r>
    <x v="11066"/>
    <x v="10589"/>
    <x v="78"/>
    <x v="17"/>
    <x v="6"/>
    <x v="0"/>
    <x v="0"/>
    <x v="33"/>
    <x v="11"/>
    <x v="293"/>
    <x v="335"/>
    <x v="531"/>
    <x v="0"/>
    <x v="0"/>
    <x v="193"/>
    <x v="269"/>
    <x v="10"/>
    <x v="5"/>
    <x v="1"/>
    <x v="1"/>
    <x v="0"/>
    <x v="5"/>
    <x v="12618"/>
    <x v="51"/>
    <x v="24"/>
    <x v="25"/>
  </r>
  <r>
    <x v="11070"/>
    <x v="10593"/>
    <x v="28"/>
    <x v="17"/>
    <x v="6"/>
    <x v="0"/>
    <x v="0"/>
    <x v="33"/>
    <x v="11"/>
    <x v="293"/>
    <x v="335"/>
    <x v="531"/>
    <x v="0"/>
    <x v="0"/>
    <x v="192"/>
    <x v="94"/>
    <x v="10"/>
    <x v="5"/>
    <x v="1"/>
    <x v="1"/>
    <x v="0"/>
    <x v="55"/>
    <x v="12622"/>
    <x v="34"/>
    <x v="24"/>
    <x v="25"/>
  </r>
  <r>
    <x v="11082"/>
    <x v="10605"/>
    <x v="34"/>
    <x v="17"/>
    <x v="6"/>
    <x v="0"/>
    <x v="0"/>
    <x v="33"/>
    <x v="11"/>
    <x v="293"/>
    <x v="335"/>
    <x v="531"/>
    <x v="0"/>
    <x v="0"/>
    <x v="190"/>
    <x v="33"/>
    <x v="10"/>
    <x v="5"/>
    <x v="1"/>
    <x v="1"/>
    <x v="0"/>
    <x v="26"/>
    <x v="12634"/>
    <x v="36"/>
    <x v="24"/>
    <x v="25"/>
  </r>
  <r>
    <x v="11083"/>
    <x v="10606"/>
    <x v="34"/>
    <x v="17"/>
    <x v="6"/>
    <x v="0"/>
    <x v="0"/>
    <x v="33"/>
    <x v="11"/>
    <x v="293"/>
    <x v="335"/>
    <x v="531"/>
    <x v="0"/>
    <x v="0"/>
    <x v="189"/>
    <x v="33"/>
    <x v="10"/>
    <x v="5"/>
    <x v="1"/>
    <x v="1"/>
    <x v="0"/>
    <x v="26"/>
    <x v="12635"/>
    <x v="36"/>
    <x v="24"/>
    <x v="25"/>
  </r>
  <r>
    <x v="11291"/>
    <x v="10805"/>
    <x v="6"/>
    <x v="17"/>
    <x v="6"/>
    <x v="0"/>
    <x v="0"/>
    <x v="33"/>
    <x v="11"/>
    <x v="363"/>
    <x v="290"/>
    <x v="531"/>
    <x v="0"/>
    <x v="0"/>
    <x v="197"/>
    <x v="46"/>
    <x v="10"/>
    <x v="5"/>
    <x v="1"/>
    <x v="1"/>
    <x v="0"/>
    <x v="77"/>
    <x v="12664"/>
    <x v="20"/>
    <x v="24"/>
    <x v="25"/>
  </r>
  <r>
    <x v="11316"/>
    <x v="10826"/>
    <x v="6"/>
    <x v="17"/>
    <x v="6"/>
    <x v="0"/>
    <x v="0"/>
    <x v="33"/>
    <x v="11"/>
    <x v="363"/>
    <x v="290"/>
    <x v="531"/>
    <x v="0"/>
    <x v="0"/>
    <x v="199"/>
    <x v="46"/>
    <x v="10"/>
    <x v="5"/>
    <x v="1"/>
    <x v="1"/>
    <x v="0"/>
    <x v="77"/>
    <x v="12666"/>
    <x v="20"/>
    <x v="24"/>
    <x v="25"/>
  </r>
  <r>
    <x v="11356"/>
    <x v="10861"/>
    <x v="6"/>
    <x v="17"/>
    <x v="6"/>
    <x v="0"/>
    <x v="0"/>
    <x v="33"/>
    <x v="11"/>
    <x v="363"/>
    <x v="290"/>
    <x v="531"/>
    <x v="0"/>
    <x v="0"/>
    <x v="199"/>
    <x v="46"/>
    <x v="10"/>
    <x v="5"/>
    <x v="1"/>
    <x v="1"/>
    <x v="0"/>
    <x v="77"/>
    <x v="12668"/>
    <x v="20"/>
    <x v="24"/>
    <x v="25"/>
  </r>
  <r>
    <x v="11530"/>
    <x v="11029"/>
    <x v="103"/>
    <x v="17"/>
    <x v="6"/>
    <x v="0"/>
    <x v="0"/>
    <x v="33"/>
    <x v="11"/>
    <x v="363"/>
    <x v="290"/>
    <x v="531"/>
    <x v="0"/>
    <x v="0"/>
    <x v="195"/>
    <x v="236"/>
    <x v="10"/>
    <x v="5"/>
    <x v="1"/>
    <x v="1"/>
    <x v="0"/>
    <x v="96"/>
    <x v="12716"/>
    <x v="13"/>
    <x v="24"/>
    <x v="25"/>
  </r>
  <r>
    <x v="11533"/>
    <x v="11032"/>
    <x v="6"/>
    <x v="17"/>
    <x v="6"/>
    <x v="0"/>
    <x v="0"/>
    <x v="33"/>
    <x v="11"/>
    <x v="363"/>
    <x v="290"/>
    <x v="531"/>
    <x v="0"/>
    <x v="0"/>
    <x v="197"/>
    <x v="46"/>
    <x v="10"/>
    <x v="5"/>
    <x v="1"/>
    <x v="1"/>
    <x v="0"/>
    <x v="77"/>
    <x v="12719"/>
    <x v="20"/>
    <x v="24"/>
    <x v="25"/>
  </r>
  <r>
    <x v="11546"/>
    <x v="11045"/>
    <x v="25"/>
    <x v="17"/>
    <x v="6"/>
    <x v="0"/>
    <x v="0"/>
    <x v="33"/>
    <x v="11"/>
    <x v="293"/>
    <x v="335"/>
    <x v="531"/>
    <x v="0"/>
    <x v="0"/>
    <x v="195"/>
    <x v="180"/>
    <x v="10"/>
    <x v="5"/>
    <x v="1"/>
    <x v="1"/>
    <x v="0"/>
    <x v="35"/>
    <x v="12732"/>
    <x v="14"/>
    <x v="24"/>
    <x v="25"/>
  </r>
  <r>
    <x v="11554"/>
    <x v="11053"/>
    <x v="33"/>
    <x v="17"/>
    <x v="6"/>
    <x v="0"/>
    <x v="0"/>
    <x v="33"/>
    <x v="11"/>
    <x v="293"/>
    <x v="335"/>
    <x v="531"/>
    <x v="0"/>
    <x v="0"/>
    <x v="194"/>
    <x v="272"/>
    <x v="10"/>
    <x v="5"/>
    <x v="1"/>
    <x v="1"/>
    <x v="0"/>
    <x v="1"/>
    <x v="12740"/>
    <x v="66"/>
    <x v="24"/>
    <x v="25"/>
  </r>
  <r>
    <x v="11564"/>
    <x v="11063"/>
    <x v="78"/>
    <x v="17"/>
    <x v="6"/>
    <x v="0"/>
    <x v="0"/>
    <x v="33"/>
    <x v="11"/>
    <x v="293"/>
    <x v="335"/>
    <x v="531"/>
    <x v="0"/>
    <x v="0"/>
    <x v="195"/>
    <x v="269"/>
    <x v="10"/>
    <x v="5"/>
    <x v="1"/>
    <x v="1"/>
    <x v="0"/>
    <x v="5"/>
    <x v="12750"/>
    <x v="51"/>
    <x v="24"/>
    <x v="25"/>
  </r>
  <r>
    <x v="11571"/>
    <x v="11070"/>
    <x v="25"/>
    <x v="17"/>
    <x v="6"/>
    <x v="0"/>
    <x v="0"/>
    <x v="33"/>
    <x v="11"/>
    <x v="293"/>
    <x v="335"/>
    <x v="531"/>
    <x v="0"/>
    <x v="0"/>
    <x v="195"/>
    <x v="180"/>
    <x v="10"/>
    <x v="5"/>
    <x v="1"/>
    <x v="1"/>
    <x v="0"/>
    <x v="35"/>
    <x v="12756"/>
    <x v="14"/>
    <x v="24"/>
    <x v="25"/>
  </r>
  <r>
    <x v="11596"/>
    <x v="11093"/>
    <x v="25"/>
    <x v="17"/>
    <x v="6"/>
    <x v="0"/>
    <x v="0"/>
    <x v="33"/>
    <x v="11"/>
    <x v="293"/>
    <x v="335"/>
    <x v="531"/>
    <x v="0"/>
    <x v="0"/>
    <x v="195"/>
    <x v="180"/>
    <x v="10"/>
    <x v="5"/>
    <x v="1"/>
    <x v="1"/>
    <x v="0"/>
    <x v="35"/>
    <x v="12781"/>
    <x v="14"/>
    <x v="24"/>
    <x v="25"/>
  </r>
  <r>
    <x v="11607"/>
    <x v="11104"/>
    <x v="6"/>
    <x v="17"/>
    <x v="6"/>
    <x v="0"/>
    <x v="0"/>
    <x v="33"/>
    <x v="11"/>
    <x v="363"/>
    <x v="290"/>
    <x v="531"/>
    <x v="0"/>
    <x v="0"/>
    <x v="197"/>
    <x v="46"/>
    <x v="10"/>
    <x v="5"/>
    <x v="1"/>
    <x v="1"/>
    <x v="0"/>
    <x v="77"/>
    <x v="12791"/>
    <x v="20"/>
    <x v="24"/>
    <x v="25"/>
  </r>
  <r>
    <x v="11611"/>
    <x v="11108"/>
    <x v="33"/>
    <x v="17"/>
    <x v="6"/>
    <x v="0"/>
    <x v="0"/>
    <x v="33"/>
    <x v="11"/>
    <x v="293"/>
    <x v="335"/>
    <x v="531"/>
    <x v="0"/>
    <x v="0"/>
    <x v="194"/>
    <x v="272"/>
    <x v="10"/>
    <x v="5"/>
    <x v="1"/>
    <x v="1"/>
    <x v="0"/>
    <x v="1"/>
    <x v="12797"/>
    <x v="66"/>
    <x v="24"/>
    <x v="25"/>
  </r>
  <r>
    <x v="11615"/>
    <x v="11111"/>
    <x v="25"/>
    <x v="17"/>
    <x v="6"/>
    <x v="0"/>
    <x v="0"/>
    <x v="33"/>
    <x v="11"/>
    <x v="293"/>
    <x v="335"/>
    <x v="531"/>
    <x v="0"/>
    <x v="0"/>
    <x v="193"/>
    <x v="180"/>
    <x v="10"/>
    <x v="5"/>
    <x v="1"/>
    <x v="1"/>
    <x v="0"/>
    <x v="35"/>
    <x v="12801"/>
    <x v="14"/>
    <x v="24"/>
    <x v="25"/>
  </r>
  <r>
    <x v="11618"/>
    <x v="11114"/>
    <x v="33"/>
    <x v="17"/>
    <x v="6"/>
    <x v="0"/>
    <x v="0"/>
    <x v="33"/>
    <x v="11"/>
    <x v="293"/>
    <x v="335"/>
    <x v="531"/>
    <x v="0"/>
    <x v="0"/>
    <x v="192"/>
    <x v="272"/>
    <x v="10"/>
    <x v="5"/>
    <x v="1"/>
    <x v="1"/>
    <x v="0"/>
    <x v="1"/>
    <x v="12803"/>
    <x v="66"/>
    <x v="24"/>
    <x v="25"/>
  </r>
  <r>
    <x v="11623"/>
    <x v="11119"/>
    <x v="93"/>
    <x v="17"/>
    <x v="6"/>
    <x v="0"/>
    <x v="0"/>
    <x v="33"/>
    <x v="11"/>
    <x v="363"/>
    <x v="290"/>
    <x v="531"/>
    <x v="0"/>
    <x v="0"/>
    <x v="193"/>
    <x v="276"/>
    <x v="10"/>
    <x v="5"/>
    <x v="1"/>
    <x v="1"/>
    <x v="0"/>
    <x v="12"/>
    <x v="12809"/>
    <x v="70"/>
    <x v="24"/>
    <x v="25"/>
  </r>
  <r>
    <x v="11624"/>
    <x v="11120"/>
    <x v="93"/>
    <x v="17"/>
    <x v="6"/>
    <x v="0"/>
    <x v="0"/>
    <x v="33"/>
    <x v="11"/>
    <x v="363"/>
    <x v="290"/>
    <x v="531"/>
    <x v="0"/>
    <x v="0"/>
    <x v="194"/>
    <x v="276"/>
    <x v="10"/>
    <x v="5"/>
    <x v="1"/>
    <x v="1"/>
    <x v="0"/>
    <x v="12"/>
    <x v="12810"/>
    <x v="70"/>
    <x v="24"/>
    <x v="25"/>
  </r>
  <r>
    <x v="11628"/>
    <x v="11124"/>
    <x v="93"/>
    <x v="17"/>
    <x v="6"/>
    <x v="0"/>
    <x v="0"/>
    <x v="33"/>
    <x v="11"/>
    <x v="363"/>
    <x v="290"/>
    <x v="531"/>
    <x v="0"/>
    <x v="0"/>
    <x v="195"/>
    <x v="276"/>
    <x v="10"/>
    <x v="5"/>
    <x v="1"/>
    <x v="1"/>
    <x v="0"/>
    <x v="12"/>
    <x v="12814"/>
    <x v="70"/>
    <x v="24"/>
    <x v="25"/>
  </r>
  <r>
    <x v="11646"/>
    <x v="11142"/>
    <x v="34"/>
    <x v="17"/>
    <x v="6"/>
    <x v="0"/>
    <x v="0"/>
    <x v="33"/>
    <x v="11"/>
    <x v="293"/>
    <x v="335"/>
    <x v="531"/>
    <x v="0"/>
    <x v="0"/>
    <x v="192"/>
    <x v="33"/>
    <x v="10"/>
    <x v="5"/>
    <x v="1"/>
    <x v="1"/>
    <x v="0"/>
    <x v="26"/>
    <x v="12832"/>
    <x v="36"/>
    <x v="24"/>
    <x v="25"/>
  </r>
  <r>
    <x v="11648"/>
    <x v="11144"/>
    <x v="34"/>
    <x v="17"/>
    <x v="6"/>
    <x v="0"/>
    <x v="0"/>
    <x v="33"/>
    <x v="11"/>
    <x v="293"/>
    <x v="335"/>
    <x v="531"/>
    <x v="0"/>
    <x v="0"/>
    <x v="191"/>
    <x v="33"/>
    <x v="10"/>
    <x v="5"/>
    <x v="1"/>
    <x v="1"/>
    <x v="0"/>
    <x v="26"/>
    <x v="12834"/>
    <x v="36"/>
    <x v="24"/>
    <x v="25"/>
  </r>
  <r>
    <x v="11653"/>
    <x v="11148"/>
    <x v="61"/>
    <x v="17"/>
    <x v="6"/>
    <x v="0"/>
    <x v="0"/>
    <x v="33"/>
    <x v="11"/>
    <x v="363"/>
    <x v="290"/>
    <x v="531"/>
    <x v="0"/>
    <x v="0"/>
    <x v="192"/>
    <x v="188"/>
    <x v="10"/>
    <x v="5"/>
    <x v="1"/>
    <x v="1"/>
    <x v="0"/>
    <x v="91"/>
    <x v="12839"/>
    <x v="90"/>
    <x v="24"/>
    <x v="25"/>
  </r>
  <r>
    <x v="11691"/>
    <x v="11186"/>
    <x v="78"/>
    <x v="17"/>
    <x v="6"/>
    <x v="0"/>
    <x v="0"/>
    <x v="33"/>
    <x v="11"/>
    <x v="293"/>
    <x v="335"/>
    <x v="531"/>
    <x v="0"/>
    <x v="0"/>
    <x v="194"/>
    <x v="269"/>
    <x v="10"/>
    <x v="5"/>
    <x v="1"/>
    <x v="1"/>
    <x v="0"/>
    <x v="5"/>
    <x v="12877"/>
    <x v="51"/>
    <x v="24"/>
    <x v="25"/>
  </r>
  <r>
    <x v="11692"/>
    <x v="11187"/>
    <x v="78"/>
    <x v="17"/>
    <x v="6"/>
    <x v="0"/>
    <x v="0"/>
    <x v="33"/>
    <x v="11"/>
    <x v="293"/>
    <x v="335"/>
    <x v="531"/>
    <x v="0"/>
    <x v="0"/>
    <x v="193"/>
    <x v="269"/>
    <x v="10"/>
    <x v="5"/>
    <x v="1"/>
    <x v="1"/>
    <x v="0"/>
    <x v="5"/>
    <x v="12878"/>
    <x v="51"/>
    <x v="24"/>
    <x v="25"/>
  </r>
  <r>
    <x v="11732"/>
    <x v="11227"/>
    <x v="112"/>
    <x v="17"/>
    <x v="6"/>
    <x v="0"/>
    <x v="0"/>
    <x v="33"/>
    <x v="11"/>
    <x v="363"/>
    <x v="290"/>
    <x v="531"/>
    <x v="0"/>
    <x v="0"/>
    <x v="194"/>
    <x v="251"/>
    <x v="10"/>
    <x v="5"/>
    <x v="1"/>
    <x v="1"/>
    <x v="0"/>
    <x v="9"/>
    <x v="12918"/>
    <x v="16"/>
    <x v="24"/>
    <x v="25"/>
  </r>
  <r>
    <x v="11733"/>
    <x v="11228"/>
    <x v="112"/>
    <x v="17"/>
    <x v="6"/>
    <x v="0"/>
    <x v="0"/>
    <x v="33"/>
    <x v="11"/>
    <x v="363"/>
    <x v="290"/>
    <x v="531"/>
    <x v="0"/>
    <x v="0"/>
    <x v="195"/>
    <x v="251"/>
    <x v="10"/>
    <x v="5"/>
    <x v="1"/>
    <x v="1"/>
    <x v="0"/>
    <x v="9"/>
    <x v="12919"/>
    <x v="16"/>
    <x v="24"/>
    <x v="25"/>
  </r>
  <r>
    <x v="11759"/>
    <x v="11254"/>
    <x v="103"/>
    <x v="17"/>
    <x v="6"/>
    <x v="0"/>
    <x v="0"/>
    <x v="33"/>
    <x v="11"/>
    <x v="293"/>
    <x v="335"/>
    <x v="531"/>
    <x v="0"/>
    <x v="0"/>
    <x v="197"/>
    <x v="236"/>
    <x v="10"/>
    <x v="5"/>
    <x v="1"/>
    <x v="1"/>
    <x v="0"/>
    <x v="96"/>
    <x v="12945"/>
    <x v="13"/>
    <x v="24"/>
    <x v="25"/>
  </r>
  <r>
    <x v="12088"/>
    <x v="11571"/>
    <x v="15"/>
    <x v="17"/>
    <x v="6"/>
    <x v="0"/>
    <x v="0"/>
    <x v="33"/>
    <x v="11"/>
    <x v="293"/>
    <x v="335"/>
    <x v="531"/>
    <x v="0"/>
    <x v="0"/>
    <x v="202"/>
    <x v="148"/>
    <x v="10"/>
    <x v="5"/>
    <x v="1"/>
    <x v="1"/>
    <x v="0"/>
    <x v="75"/>
    <x v="12997"/>
    <x v="71"/>
    <x v="24"/>
    <x v="25"/>
  </r>
  <r>
    <x v="12219"/>
    <x v="11696"/>
    <x v="6"/>
    <x v="17"/>
    <x v="6"/>
    <x v="0"/>
    <x v="0"/>
    <x v="33"/>
    <x v="11"/>
    <x v="293"/>
    <x v="335"/>
    <x v="531"/>
    <x v="0"/>
    <x v="0"/>
    <x v="206"/>
    <x v="51"/>
    <x v="10"/>
    <x v="5"/>
    <x v="1"/>
    <x v="1"/>
    <x v="0"/>
    <x v="77"/>
    <x v="13034"/>
    <x v="20"/>
    <x v="24"/>
    <x v="25"/>
  </r>
  <r>
    <x v="12228"/>
    <x v="11704"/>
    <x v="103"/>
    <x v="17"/>
    <x v="6"/>
    <x v="0"/>
    <x v="0"/>
    <x v="33"/>
    <x v="11"/>
    <x v="293"/>
    <x v="335"/>
    <x v="531"/>
    <x v="0"/>
    <x v="0"/>
    <x v="208"/>
    <x v="236"/>
    <x v="10"/>
    <x v="5"/>
    <x v="1"/>
    <x v="1"/>
    <x v="0"/>
    <x v="96"/>
    <x v="13038"/>
    <x v="13"/>
    <x v="24"/>
    <x v="25"/>
  </r>
  <r>
    <x v="12263"/>
    <x v="11737"/>
    <x v="25"/>
    <x v="17"/>
    <x v="6"/>
    <x v="0"/>
    <x v="0"/>
    <x v="33"/>
    <x v="11"/>
    <x v="293"/>
    <x v="335"/>
    <x v="531"/>
    <x v="0"/>
    <x v="0"/>
    <x v="208"/>
    <x v="180"/>
    <x v="10"/>
    <x v="5"/>
    <x v="1"/>
    <x v="1"/>
    <x v="0"/>
    <x v="35"/>
    <x v="13053"/>
    <x v="14"/>
    <x v="24"/>
    <x v="25"/>
  </r>
  <r>
    <x v="12278"/>
    <x v="11751"/>
    <x v="34"/>
    <x v="17"/>
    <x v="6"/>
    <x v="0"/>
    <x v="0"/>
    <x v="33"/>
    <x v="11"/>
    <x v="293"/>
    <x v="335"/>
    <x v="531"/>
    <x v="0"/>
    <x v="0"/>
    <x v="206"/>
    <x v="33"/>
    <x v="10"/>
    <x v="5"/>
    <x v="1"/>
    <x v="1"/>
    <x v="0"/>
    <x v="26"/>
    <x v="13060"/>
    <x v="36"/>
    <x v="24"/>
    <x v="25"/>
  </r>
  <r>
    <x v="12279"/>
    <x v="11752"/>
    <x v="34"/>
    <x v="17"/>
    <x v="6"/>
    <x v="0"/>
    <x v="0"/>
    <x v="33"/>
    <x v="11"/>
    <x v="293"/>
    <x v="335"/>
    <x v="531"/>
    <x v="0"/>
    <x v="0"/>
    <x v="204"/>
    <x v="33"/>
    <x v="10"/>
    <x v="5"/>
    <x v="1"/>
    <x v="1"/>
    <x v="0"/>
    <x v="26"/>
    <x v="13061"/>
    <x v="36"/>
    <x v="24"/>
    <x v="25"/>
  </r>
  <r>
    <x v="12349"/>
    <x v="11820"/>
    <x v="34"/>
    <x v="17"/>
    <x v="6"/>
    <x v="0"/>
    <x v="0"/>
    <x v="33"/>
    <x v="11"/>
    <x v="293"/>
    <x v="335"/>
    <x v="531"/>
    <x v="0"/>
    <x v="0"/>
    <x v="204"/>
    <x v="33"/>
    <x v="10"/>
    <x v="5"/>
    <x v="1"/>
    <x v="1"/>
    <x v="0"/>
    <x v="26"/>
    <x v="13113"/>
    <x v="36"/>
    <x v="24"/>
    <x v="25"/>
  </r>
  <r>
    <x v="12350"/>
    <x v="11821"/>
    <x v="34"/>
    <x v="17"/>
    <x v="6"/>
    <x v="0"/>
    <x v="0"/>
    <x v="33"/>
    <x v="11"/>
    <x v="293"/>
    <x v="335"/>
    <x v="531"/>
    <x v="0"/>
    <x v="0"/>
    <x v="202"/>
    <x v="33"/>
    <x v="10"/>
    <x v="5"/>
    <x v="1"/>
    <x v="1"/>
    <x v="0"/>
    <x v="26"/>
    <x v="13114"/>
    <x v="36"/>
    <x v="24"/>
    <x v="25"/>
  </r>
  <r>
    <x v="12410"/>
    <x v="11881"/>
    <x v="34"/>
    <x v="17"/>
    <x v="6"/>
    <x v="0"/>
    <x v="0"/>
    <x v="33"/>
    <x v="11"/>
    <x v="293"/>
    <x v="335"/>
    <x v="531"/>
    <x v="0"/>
    <x v="0"/>
    <x v="206"/>
    <x v="33"/>
    <x v="10"/>
    <x v="5"/>
    <x v="1"/>
    <x v="1"/>
    <x v="0"/>
    <x v="26"/>
    <x v="13173"/>
    <x v="36"/>
    <x v="24"/>
    <x v="25"/>
  </r>
  <r>
    <x v="12411"/>
    <x v="11882"/>
    <x v="34"/>
    <x v="17"/>
    <x v="6"/>
    <x v="0"/>
    <x v="0"/>
    <x v="33"/>
    <x v="11"/>
    <x v="293"/>
    <x v="335"/>
    <x v="531"/>
    <x v="0"/>
    <x v="0"/>
    <x v="204"/>
    <x v="33"/>
    <x v="10"/>
    <x v="5"/>
    <x v="1"/>
    <x v="1"/>
    <x v="0"/>
    <x v="26"/>
    <x v="13174"/>
    <x v="36"/>
    <x v="24"/>
    <x v="25"/>
  </r>
  <r>
    <x v="12437"/>
    <x v="11908"/>
    <x v="36"/>
    <x v="17"/>
    <x v="6"/>
    <x v="0"/>
    <x v="0"/>
    <x v="33"/>
    <x v="11"/>
    <x v="293"/>
    <x v="335"/>
    <x v="531"/>
    <x v="0"/>
    <x v="0"/>
    <x v="210"/>
    <x v="130"/>
    <x v="10"/>
    <x v="5"/>
    <x v="1"/>
    <x v="1"/>
    <x v="0"/>
    <x v="84"/>
    <x v="13200"/>
    <x v="43"/>
    <x v="24"/>
    <x v="25"/>
  </r>
  <r>
    <x v="12444"/>
    <x v="11915"/>
    <x v="34"/>
    <x v="17"/>
    <x v="6"/>
    <x v="0"/>
    <x v="0"/>
    <x v="33"/>
    <x v="11"/>
    <x v="293"/>
    <x v="335"/>
    <x v="531"/>
    <x v="0"/>
    <x v="0"/>
    <x v="208"/>
    <x v="139"/>
    <x v="10"/>
    <x v="5"/>
    <x v="1"/>
    <x v="1"/>
    <x v="0"/>
    <x v="26"/>
    <x v="13207"/>
    <x v="36"/>
    <x v="24"/>
    <x v="25"/>
  </r>
  <r>
    <x v="12445"/>
    <x v="11916"/>
    <x v="34"/>
    <x v="17"/>
    <x v="6"/>
    <x v="0"/>
    <x v="0"/>
    <x v="33"/>
    <x v="11"/>
    <x v="293"/>
    <x v="335"/>
    <x v="531"/>
    <x v="0"/>
    <x v="0"/>
    <x v="208"/>
    <x v="139"/>
    <x v="10"/>
    <x v="5"/>
    <x v="1"/>
    <x v="1"/>
    <x v="0"/>
    <x v="26"/>
    <x v="13208"/>
    <x v="36"/>
    <x v="24"/>
    <x v="25"/>
  </r>
  <r>
    <x v="12448"/>
    <x v="11919"/>
    <x v="78"/>
    <x v="17"/>
    <x v="6"/>
    <x v="0"/>
    <x v="0"/>
    <x v="33"/>
    <x v="11"/>
    <x v="293"/>
    <x v="335"/>
    <x v="531"/>
    <x v="0"/>
    <x v="0"/>
    <x v="208"/>
    <x v="269"/>
    <x v="10"/>
    <x v="5"/>
    <x v="1"/>
    <x v="1"/>
    <x v="0"/>
    <x v="5"/>
    <x v="13211"/>
    <x v="51"/>
    <x v="24"/>
    <x v="25"/>
  </r>
  <r>
    <x v="12449"/>
    <x v="11920"/>
    <x v="78"/>
    <x v="17"/>
    <x v="6"/>
    <x v="0"/>
    <x v="0"/>
    <x v="33"/>
    <x v="11"/>
    <x v="293"/>
    <x v="335"/>
    <x v="531"/>
    <x v="0"/>
    <x v="0"/>
    <x v="208"/>
    <x v="269"/>
    <x v="10"/>
    <x v="5"/>
    <x v="1"/>
    <x v="1"/>
    <x v="0"/>
    <x v="5"/>
    <x v="13212"/>
    <x v="51"/>
    <x v="24"/>
    <x v="25"/>
  </r>
  <r>
    <x v="12450"/>
    <x v="11921"/>
    <x v="78"/>
    <x v="17"/>
    <x v="6"/>
    <x v="0"/>
    <x v="0"/>
    <x v="33"/>
    <x v="11"/>
    <x v="293"/>
    <x v="335"/>
    <x v="531"/>
    <x v="0"/>
    <x v="0"/>
    <x v="208"/>
    <x v="269"/>
    <x v="10"/>
    <x v="5"/>
    <x v="1"/>
    <x v="1"/>
    <x v="0"/>
    <x v="5"/>
    <x v="13213"/>
    <x v="51"/>
    <x v="24"/>
    <x v="25"/>
  </r>
  <r>
    <x v="12455"/>
    <x v="11926"/>
    <x v="78"/>
    <x v="17"/>
    <x v="6"/>
    <x v="0"/>
    <x v="0"/>
    <x v="33"/>
    <x v="11"/>
    <x v="293"/>
    <x v="335"/>
    <x v="531"/>
    <x v="0"/>
    <x v="0"/>
    <x v="208"/>
    <x v="269"/>
    <x v="10"/>
    <x v="5"/>
    <x v="1"/>
    <x v="1"/>
    <x v="0"/>
    <x v="5"/>
    <x v="13218"/>
    <x v="51"/>
    <x v="24"/>
    <x v="25"/>
  </r>
  <r>
    <x v="12459"/>
    <x v="11930"/>
    <x v="78"/>
    <x v="17"/>
    <x v="6"/>
    <x v="0"/>
    <x v="0"/>
    <x v="33"/>
    <x v="11"/>
    <x v="293"/>
    <x v="335"/>
    <x v="531"/>
    <x v="0"/>
    <x v="0"/>
    <x v="208"/>
    <x v="269"/>
    <x v="10"/>
    <x v="5"/>
    <x v="1"/>
    <x v="1"/>
    <x v="0"/>
    <x v="5"/>
    <x v="13222"/>
    <x v="51"/>
    <x v="24"/>
    <x v="25"/>
  </r>
  <r>
    <x v="12461"/>
    <x v="11932"/>
    <x v="78"/>
    <x v="17"/>
    <x v="6"/>
    <x v="0"/>
    <x v="0"/>
    <x v="33"/>
    <x v="11"/>
    <x v="293"/>
    <x v="335"/>
    <x v="531"/>
    <x v="0"/>
    <x v="0"/>
    <x v="208"/>
    <x v="269"/>
    <x v="10"/>
    <x v="5"/>
    <x v="1"/>
    <x v="1"/>
    <x v="0"/>
    <x v="5"/>
    <x v="13224"/>
    <x v="51"/>
    <x v="24"/>
    <x v="25"/>
  </r>
  <r>
    <x v="12464"/>
    <x v="11935"/>
    <x v="78"/>
    <x v="17"/>
    <x v="6"/>
    <x v="0"/>
    <x v="0"/>
    <x v="33"/>
    <x v="11"/>
    <x v="293"/>
    <x v="335"/>
    <x v="531"/>
    <x v="0"/>
    <x v="0"/>
    <x v="208"/>
    <x v="269"/>
    <x v="10"/>
    <x v="5"/>
    <x v="1"/>
    <x v="1"/>
    <x v="0"/>
    <x v="5"/>
    <x v="13227"/>
    <x v="51"/>
    <x v="24"/>
    <x v="25"/>
  </r>
  <r>
    <x v="12467"/>
    <x v="11938"/>
    <x v="78"/>
    <x v="17"/>
    <x v="6"/>
    <x v="0"/>
    <x v="0"/>
    <x v="33"/>
    <x v="11"/>
    <x v="293"/>
    <x v="335"/>
    <x v="531"/>
    <x v="0"/>
    <x v="0"/>
    <x v="208"/>
    <x v="269"/>
    <x v="10"/>
    <x v="5"/>
    <x v="1"/>
    <x v="1"/>
    <x v="0"/>
    <x v="5"/>
    <x v="13230"/>
    <x v="51"/>
    <x v="24"/>
    <x v="25"/>
  </r>
  <r>
    <x v="9490"/>
    <x v="9082"/>
    <x v="21"/>
    <x v="17"/>
    <x v="6"/>
    <x v="0"/>
    <x v="0"/>
    <x v="92"/>
    <x v="12"/>
    <x v="293"/>
    <x v="335"/>
    <x v="531"/>
    <x v="0"/>
    <x v="0"/>
    <x v="279"/>
    <x v="247"/>
    <x v="0"/>
    <x v="4"/>
    <x v="1"/>
    <x v="1"/>
    <x v="0"/>
    <x v="96"/>
    <x v="11894"/>
    <x v="76"/>
    <x v="39"/>
    <x v="40"/>
  </r>
  <r>
    <x v="11500"/>
    <x v="10999"/>
    <x v="24"/>
    <x v="17"/>
    <x v="6"/>
    <x v="0"/>
    <x v="0"/>
    <x v="92"/>
    <x v="12"/>
    <x v="363"/>
    <x v="290"/>
    <x v="531"/>
    <x v="0"/>
    <x v="0"/>
    <x v="267"/>
    <x v="210"/>
    <x v="4"/>
    <x v="14"/>
    <x v="1"/>
    <x v="1"/>
    <x v="0"/>
    <x v="27"/>
    <x v="12694"/>
    <x v="27"/>
    <x v="39"/>
    <x v="40"/>
  </r>
  <r>
    <x v="12784"/>
    <x v="12243"/>
    <x v="78"/>
    <x v="17"/>
    <x v="6"/>
    <x v="0"/>
    <x v="0"/>
    <x v="92"/>
    <x v="12"/>
    <x v="293"/>
    <x v="335"/>
    <x v="531"/>
    <x v="0"/>
    <x v="0"/>
    <x v="265"/>
    <x v="269"/>
    <x v="4"/>
    <x v="14"/>
    <x v="1"/>
    <x v="1"/>
    <x v="0"/>
    <x v="5"/>
    <x v="13311"/>
    <x v="51"/>
    <x v="39"/>
    <x v="40"/>
  </r>
  <r>
    <x v="702"/>
    <x v="655"/>
    <x v="43"/>
    <x v="4"/>
    <x v="6"/>
    <x v="0"/>
    <x v="0"/>
    <x v="44"/>
    <x v="13"/>
    <x v="363"/>
    <x v="290"/>
    <x v="531"/>
    <x v="0"/>
    <x v="0"/>
    <x v="359"/>
    <x v="10"/>
    <x v="2"/>
    <x v="14"/>
    <x v="1"/>
    <x v="0"/>
    <x v="0"/>
    <x v="96"/>
    <x v="9533"/>
    <x v="92"/>
    <x v="29"/>
    <x v="36"/>
  </r>
  <r>
    <x v="757"/>
    <x v="709"/>
    <x v="105"/>
    <x v="17"/>
    <x v="6"/>
    <x v="0"/>
    <x v="0"/>
    <x v="44"/>
    <x v="13"/>
    <x v="363"/>
    <x v="290"/>
    <x v="531"/>
    <x v="0"/>
    <x v="0"/>
    <x v="364"/>
    <x v="246"/>
    <x v="2"/>
    <x v="14"/>
    <x v="1"/>
    <x v="1"/>
    <x v="0"/>
    <x v="70"/>
    <x v="9748"/>
    <x v="44"/>
    <x v="29"/>
    <x v="36"/>
  </r>
  <r>
    <x v="793"/>
    <x v="745"/>
    <x v="56"/>
    <x v="4"/>
    <x v="6"/>
    <x v="0"/>
    <x v="0"/>
    <x v="44"/>
    <x v="13"/>
    <x v="293"/>
    <x v="335"/>
    <x v="531"/>
    <x v="0"/>
    <x v="0"/>
    <x v="359"/>
    <x v="10"/>
    <x v="2"/>
    <x v="14"/>
    <x v="1"/>
    <x v="0"/>
    <x v="0"/>
    <x v="96"/>
    <x v="9784"/>
    <x v="109"/>
    <x v="29"/>
    <x v="36"/>
  </r>
  <r>
    <x v="930"/>
    <x v="878"/>
    <x v="58"/>
    <x v="17"/>
    <x v="6"/>
    <x v="0"/>
    <x v="0"/>
    <x v="44"/>
    <x v="13"/>
    <x v="363"/>
    <x v="290"/>
    <x v="531"/>
    <x v="0"/>
    <x v="0"/>
    <x v="359"/>
    <x v="106"/>
    <x v="2"/>
    <x v="14"/>
    <x v="1"/>
    <x v="1"/>
    <x v="0"/>
    <x v="63"/>
    <x v="9834"/>
    <x v="42"/>
    <x v="29"/>
    <x v="36"/>
  </r>
  <r>
    <x v="1241"/>
    <x v="1168"/>
    <x v="107"/>
    <x v="17"/>
    <x v="6"/>
    <x v="0"/>
    <x v="0"/>
    <x v="44"/>
    <x v="13"/>
    <x v="363"/>
    <x v="290"/>
    <x v="531"/>
    <x v="0"/>
    <x v="0"/>
    <x v="362"/>
    <x v="293"/>
    <x v="2"/>
    <x v="14"/>
    <x v="1"/>
    <x v="1"/>
    <x v="0"/>
    <x v="76"/>
    <x v="9865"/>
    <x v="77"/>
    <x v="29"/>
    <x v="36"/>
  </r>
  <r>
    <x v="1324"/>
    <x v="1248"/>
    <x v="56"/>
    <x v="4"/>
    <x v="6"/>
    <x v="0"/>
    <x v="0"/>
    <x v="44"/>
    <x v="13"/>
    <x v="293"/>
    <x v="335"/>
    <x v="531"/>
    <x v="0"/>
    <x v="0"/>
    <x v="362"/>
    <x v="10"/>
    <x v="2"/>
    <x v="14"/>
    <x v="1"/>
    <x v="0"/>
    <x v="0"/>
    <x v="96"/>
    <x v="9887"/>
    <x v="109"/>
    <x v="29"/>
    <x v="36"/>
  </r>
  <r>
    <x v="1353"/>
    <x v="1276"/>
    <x v="18"/>
    <x v="17"/>
    <x v="6"/>
    <x v="0"/>
    <x v="0"/>
    <x v="44"/>
    <x v="13"/>
    <x v="363"/>
    <x v="290"/>
    <x v="531"/>
    <x v="0"/>
    <x v="0"/>
    <x v="364"/>
    <x v="81"/>
    <x v="2"/>
    <x v="14"/>
    <x v="1"/>
    <x v="1"/>
    <x v="0"/>
    <x v="74"/>
    <x v="9898"/>
    <x v="86"/>
    <x v="29"/>
    <x v="36"/>
  </r>
  <r>
    <x v="1358"/>
    <x v="1281"/>
    <x v="56"/>
    <x v="4"/>
    <x v="6"/>
    <x v="0"/>
    <x v="0"/>
    <x v="44"/>
    <x v="13"/>
    <x v="293"/>
    <x v="335"/>
    <x v="531"/>
    <x v="0"/>
    <x v="0"/>
    <x v="361"/>
    <x v="10"/>
    <x v="2"/>
    <x v="14"/>
    <x v="1"/>
    <x v="0"/>
    <x v="0"/>
    <x v="96"/>
    <x v="9904"/>
    <x v="109"/>
    <x v="29"/>
    <x v="36"/>
  </r>
  <r>
    <x v="1367"/>
    <x v="1290"/>
    <x v="56"/>
    <x v="4"/>
    <x v="6"/>
    <x v="0"/>
    <x v="0"/>
    <x v="44"/>
    <x v="13"/>
    <x v="293"/>
    <x v="335"/>
    <x v="531"/>
    <x v="0"/>
    <x v="0"/>
    <x v="358"/>
    <x v="10"/>
    <x v="2"/>
    <x v="14"/>
    <x v="1"/>
    <x v="0"/>
    <x v="0"/>
    <x v="96"/>
    <x v="9912"/>
    <x v="109"/>
    <x v="29"/>
    <x v="36"/>
  </r>
  <r>
    <x v="1674"/>
    <x v="1589"/>
    <x v="18"/>
    <x v="17"/>
    <x v="6"/>
    <x v="0"/>
    <x v="0"/>
    <x v="44"/>
    <x v="13"/>
    <x v="363"/>
    <x v="290"/>
    <x v="531"/>
    <x v="0"/>
    <x v="0"/>
    <x v="362"/>
    <x v="81"/>
    <x v="2"/>
    <x v="14"/>
    <x v="1"/>
    <x v="1"/>
    <x v="0"/>
    <x v="74"/>
    <x v="10000"/>
    <x v="86"/>
    <x v="29"/>
    <x v="36"/>
  </r>
  <r>
    <x v="2952"/>
    <x v="2823"/>
    <x v="33"/>
    <x v="17"/>
    <x v="6"/>
    <x v="0"/>
    <x v="0"/>
    <x v="44"/>
    <x v="13"/>
    <x v="363"/>
    <x v="290"/>
    <x v="531"/>
    <x v="0"/>
    <x v="0"/>
    <x v="341"/>
    <x v="272"/>
    <x v="0"/>
    <x v="14"/>
    <x v="1"/>
    <x v="1"/>
    <x v="0"/>
    <x v="1"/>
    <x v="10367"/>
    <x v="66"/>
    <x v="29"/>
    <x v="36"/>
  </r>
  <r>
    <x v="3247"/>
    <x v="3101"/>
    <x v="18"/>
    <x v="17"/>
    <x v="6"/>
    <x v="0"/>
    <x v="0"/>
    <x v="44"/>
    <x v="13"/>
    <x v="293"/>
    <x v="335"/>
    <x v="531"/>
    <x v="0"/>
    <x v="0"/>
    <x v="323"/>
    <x v="81"/>
    <x v="0"/>
    <x v="14"/>
    <x v="1"/>
    <x v="1"/>
    <x v="0"/>
    <x v="74"/>
    <x v="10411"/>
    <x v="86"/>
    <x v="29"/>
    <x v="36"/>
  </r>
  <r>
    <x v="3416"/>
    <x v="3267"/>
    <x v="56"/>
    <x v="4"/>
    <x v="6"/>
    <x v="0"/>
    <x v="0"/>
    <x v="44"/>
    <x v="13"/>
    <x v="363"/>
    <x v="290"/>
    <x v="531"/>
    <x v="0"/>
    <x v="0"/>
    <x v="327"/>
    <x v="10"/>
    <x v="0"/>
    <x v="14"/>
    <x v="1"/>
    <x v="0"/>
    <x v="0"/>
    <x v="96"/>
    <x v="10459"/>
    <x v="109"/>
    <x v="29"/>
    <x v="36"/>
  </r>
  <r>
    <x v="3417"/>
    <x v="3268"/>
    <x v="56"/>
    <x v="4"/>
    <x v="6"/>
    <x v="0"/>
    <x v="0"/>
    <x v="44"/>
    <x v="13"/>
    <x v="363"/>
    <x v="290"/>
    <x v="531"/>
    <x v="0"/>
    <x v="0"/>
    <x v="335"/>
    <x v="10"/>
    <x v="0"/>
    <x v="14"/>
    <x v="1"/>
    <x v="0"/>
    <x v="0"/>
    <x v="96"/>
    <x v="10460"/>
    <x v="109"/>
    <x v="29"/>
    <x v="36"/>
  </r>
  <r>
    <x v="3418"/>
    <x v="3269"/>
    <x v="78"/>
    <x v="17"/>
    <x v="6"/>
    <x v="0"/>
    <x v="0"/>
    <x v="44"/>
    <x v="13"/>
    <x v="293"/>
    <x v="335"/>
    <x v="531"/>
    <x v="0"/>
    <x v="0"/>
    <x v="327"/>
    <x v="175"/>
    <x v="0"/>
    <x v="14"/>
    <x v="1"/>
    <x v="1"/>
    <x v="0"/>
    <x v="5"/>
    <x v="10461"/>
    <x v="51"/>
    <x v="29"/>
    <x v="36"/>
  </r>
  <r>
    <x v="3419"/>
    <x v="3270"/>
    <x v="56"/>
    <x v="4"/>
    <x v="6"/>
    <x v="0"/>
    <x v="0"/>
    <x v="44"/>
    <x v="13"/>
    <x v="363"/>
    <x v="290"/>
    <x v="531"/>
    <x v="0"/>
    <x v="0"/>
    <x v="335"/>
    <x v="10"/>
    <x v="0"/>
    <x v="14"/>
    <x v="1"/>
    <x v="0"/>
    <x v="0"/>
    <x v="96"/>
    <x v="10462"/>
    <x v="109"/>
    <x v="29"/>
    <x v="36"/>
  </r>
  <r>
    <x v="3420"/>
    <x v="3271"/>
    <x v="21"/>
    <x v="17"/>
    <x v="6"/>
    <x v="0"/>
    <x v="0"/>
    <x v="44"/>
    <x v="13"/>
    <x v="293"/>
    <x v="335"/>
    <x v="531"/>
    <x v="0"/>
    <x v="0"/>
    <x v="325"/>
    <x v="247"/>
    <x v="0"/>
    <x v="14"/>
    <x v="1"/>
    <x v="1"/>
    <x v="0"/>
    <x v="96"/>
    <x v="10463"/>
    <x v="76"/>
    <x v="29"/>
    <x v="36"/>
  </r>
  <r>
    <x v="3421"/>
    <x v="3272"/>
    <x v="56"/>
    <x v="4"/>
    <x v="6"/>
    <x v="0"/>
    <x v="0"/>
    <x v="44"/>
    <x v="13"/>
    <x v="363"/>
    <x v="290"/>
    <x v="531"/>
    <x v="0"/>
    <x v="0"/>
    <x v="333"/>
    <x v="10"/>
    <x v="0"/>
    <x v="14"/>
    <x v="1"/>
    <x v="0"/>
    <x v="0"/>
    <x v="96"/>
    <x v="10464"/>
    <x v="109"/>
    <x v="29"/>
    <x v="36"/>
  </r>
  <r>
    <x v="3423"/>
    <x v="3274"/>
    <x v="56"/>
    <x v="4"/>
    <x v="6"/>
    <x v="0"/>
    <x v="0"/>
    <x v="44"/>
    <x v="13"/>
    <x v="363"/>
    <x v="290"/>
    <x v="531"/>
    <x v="0"/>
    <x v="0"/>
    <x v="335"/>
    <x v="10"/>
    <x v="0"/>
    <x v="14"/>
    <x v="1"/>
    <x v="0"/>
    <x v="0"/>
    <x v="96"/>
    <x v="10466"/>
    <x v="109"/>
    <x v="29"/>
    <x v="36"/>
  </r>
  <r>
    <x v="8146"/>
    <x v="7812"/>
    <x v="107"/>
    <x v="17"/>
    <x v="6"/>
    <x v="0"/>
    <x v="0"/>
    <x v="44"/>
    <x v="13"/>
    <x v="363"/>
    <x v="290"/>
    <x v="531"/>
    <x v="0"/>
    <x v="0"/>
    <x v="324"/>
    <x v="293"/>
    <x v="4"/>
    <x v="14"/>
    <x v="1"/>
    <x v="1"/>
    <x v="0"/>
    <x v="76"/>
    <x v="11412"/>
    <x v="77"/>
    <x v="29"/>
    <x v="36"/>
  </r>
  <r>
    <x v="8221"/>
    <x v="7887"/>
    <x v="65"/>
    <x v="17"/>
    <x v="6"/>
    <x v="0"/>
    <x v="0"/>
    <x v="44"/>
    <x v="13"/>
    <x v="363"/>
    <x v="290"/>
    <x v="531"/>
    <x v="0"/>
    <x v="0"/>
    <x v="330"/>
    <x v="18"/>
    <x v="4"/>
    <x v="14"/>
    <x v="1"/>
    <x v="1"/>
    <x v="0"/>
    <x v="96"/>
    <x v="11453"/>
    <x v="23"/>
    <x v="29"/>
    <x v="36"/>
  </r>
  <r>
    <x v="8508"/>
    <x v="8155"/>
    <x v="105"/>
    <x v="17"/>
    <x v="6"/>
    <x v="0"/>
    <x v="0"/>
    <x v="44"/>
    <x v="13"/>
    <x v="363"/>
    <x v="290"/>
    <x v="531"/>
    <x v="0"/>
    <x v="0"/>
    <x v="335"/>
    <x v="246"/>
    <x v="4"/>
    <x v="14"/>
    <x v="1"/>
    <x v="1"/>
    <x v="0"/>
    <x v="70"/>
    <x v="11517"/>
    <x v="44"/>
    <x v="29"/>
    <x v="36"/>
  </r>
  <r>
    <x v="8535"/>
    <x v="8181"/>
    <x v="78"/>
    <x v="17"/>
    <x v="6"/>
    <x v="0"/>
    <x v="0"/>
    <x v="44"/>
    <x v="13"/>
    <x v="293"/>
    <x v="335"/>
    <x v="531"/>
    <x v="0"/>
    <x v="0"/>
    <x v="331"/>
    <x v="269"/>
    <x v="4"/>
    <x v="14"/>
    <x v="1"/>
    <x v="1"/>
    <x v="0"/>
    <x v="5"/>
    <x v="11519"/>
    <x v="51"/>
    <x v="29"/>
    <x v="36"/>
  </r>
  <r>
    <x v="8573"/>
    <x v="8216"/>
    <x v="105"/>
    <x v="17"/>
    <x v="6"/>
    <x v="0"/>
    <x v="0"/>
    <x v="44"/>
    <x v="13"/>
    <x v="363"/>
    <x v="290"/>
    <x v="531"/>
    <x v="0"/>
    <x v="0"/>
    <x v="339"/>
    <x v="246"/>
    <x v="4"/>
    <x v="14"/>
    <x v="1"/>
    <x v="1"/>
    <x v="0"/>
    <x v="70"/>
    <x v="11529"/>
    <x v="44"/>
    <x v="29"/>
    <x v="36"/>
  </r>
  <r>
    <x v="8882"/>
    <x v="8509"/>
    <x v="56"/>
    <x v="4"/>
    <x v="6"/>
    <x v="0"/>
    <x v="0"/>
    <x v="44"/>
    <x v="13"/>
    <x v="293"/>
    <x v="335"/>
    <x v="531"/>
    <x v="0"/>
    <x v="0"/>
    <x v="324"/>
    <x v="10"/>
    <x v="4"/>
    <x v="14"/>
    <x v="1"/>
    <x v="0"/>
    <x v="0"/>
    <x v="96"/>
    <x v="11673"/>
    <x v="109"/>
    <x v="29"/>
    <x v="36"/>
  </r>
  <r>
    <x v="8881"/>
    <x v="8509"/>
    <x v="21"/>
    <x v="17"/>
    <x v="6"/>
    <x v="0"/>
    <x v="0"/>
    <x v="44"/>
    <x v="13"/>
    <x v="363"/>
    <x v="290"/>
    <x v="531"/>
    <x v="0"/>
    <x v="0"/>
    <x v="324"/>
    <x v="247"/>
    <x v="4"/>
    <x v="14"/>
    <x v="1"/>
    <x v="1"/>
    <x v="0"/>
    <x v="96"/>
    <x v="11672"/>
    <x v="76"/>
    <x v="29"/>
    <x v="36"/>
  </r>
  <r>
    <x v="8919"/>
    <x v="8541"/>
    <x v="78"/>
    <x v="17"/>
    <x v="6"/>
    <x v="0"/>
    <x v="0"/>
    <x v="44"/>
    <x v="13"/>
    <x v="363"/>
    <x v="290"/>
    <x v="531"/>
    <x v="0"/>
    <x v="0"/>
    <x v="324"/>
    <x v="269"/>
    <x v="4"/>
    <x v="14"/>
    <x v="1"/>
    <x v="1"/>
    <x v="0"/>
    <x v="5"/>
    <x v="11710"/>
    <x v="51"/>
    <x v="29"/>
    <x v="36"/>
  </r>
  <r>
    <x v="8920"/>
    <x v="8542"/>
    <x v="56"/>
    <x v="4"/>
    <x v="6"/>
    <x v="0"/>
    <x v="0"/>
    <x v="44"/>
    <x v="13"/>
    <x v="293"/>
    <x v="335"/>
    <x v="531"/>
    <x v="0"/>
    <x v="0"/>
    <x v="324"/>
    <x v="10"/>
    <x v="4"/>
    <x v="14"/>
    <x v="1"/>
    <x v="0"/>
    <x v="0"/>
    <x v="96"/>
    <x v="11711"/>
    <x v="109"/>
    <x v="29"/>
    <x v="36"/>
  </r>
  <r>
    <x v="8972"/>
    <x v="8592"/>
    <x v="40"/>
    <x v="12"/>
    <x v="6"/>
    <x v="0"/>
    <x v="0"/>
    <x v="44"/>
    <x v="13"/>
    <x v="363"/>
    <x v="290"/>
    <x v="531"/>
    <x v="0"/>
    <x v="0"/>
    <x v="340"/>
    <x v="30"/>
    <x v="4"/>
    <x v="14"/>
    <x v="1"/>
    <x v="0"/>
    <x v="0"/>
    <x v="96"/>
    <x v="11763"/>
    <x v="106"/>
    <x v="29"/>
    <x v="36"/>
  </r>
  <r>
    <x v="8974"/>
    <x v="8594"/>
    <x v="78"/>
    <x v="17"/>
    <x v="6"/>
    <x v="0"/>
    <x v="0"/>
    <x v="44"/>
    <x v="13"/>
    <x v="293"/>
    <x v="335"/>
    <x v="531"/>
    <x v="0"/>
    <x v="0"/>
    <x v="337"/>
    <x v="269"/>
    <x v="4"/>
    <x v="14"/>
    <x v="1"/>
    <x v="1"/>
    <x v="0"/>
    <x v="5"/>
    <x v="11765"/>
    <x v="51"/>
    <x v="29"/>
    <x v="36"/>
  </r>
  <r>
    <x v="8977"/>
    <x v="8597"/>
    <x v="21"/>
    <x v="17"/>
    <x v="6"/>
    <x v="0"/>
    <x v="0"/>
    <x v="44"/>
    <x v="13"/>
    <x v="293"/>
    <x v="335"/>
    <x v="531"/>
    <x v="0"/>
    <x v="0"/>
    <x v="334"/>
    <x v="306"/>
    <x v="4"/>
    <x v="14"/>
    <x v="1"/>
    <x v="1"/>
    <x v="0"/>
    <x v="96"/>
    <x v="11768"/>
    <x v="76"/>
    <x v="29"/>
    <x v="36"/>
  </r>
  <r>
    <x v="9017"/>
    <x v="8636"/>
    <x v="21"/>
    <x v="17"/>
    <x v="6"/>
    <x v="0"/>
    <x v="0"/>
    <x v="44"/>
    <x v="13"/>
    <x v="363"/>
    <x v="290"/>
    <x v="531"/>
    <x v="0"/>
    <x v="0"/>
    <x v="326"/>
    <x v="247"/>
    <x v="4"/>
    <x v="14"/>
    <x v="1"/>
    <x v="1"/>
    <x v="0"/>
    <x v="96"/>
    <x v="11797"/>
    <x v="76"/>
    <x v="29"/>
    <x v="36"/>
  </r>
  <r>
    <x v="9043"/>
    <x v="8662"/>
    <x v="78"/>
    <x v="17"/>
    <x v="6"/>
    <x v="0"/>
    <x v="0"/>
    <x v="44"/>
    <x v="13"/>
    <x v="363"/>
    <x v="290"/>
    <x v="531"/>
    <x v="0"/>
    <x v="0"/>
    <x v="331"/>
    <x v="269"/>
    <x v="4"/>
    <x v="14"/>
    <x v="1"/>
    <x v="1"/>
    <x v="0"/>
    <x v="5"/>
    <x v="11829"/>
    <x v="51"/>
    <x v="29"/>
    <x v="36"/>
  </r>
  <r>
    <x v="9486"/>
    <x v="9079"/>
    <x v="56"/>
    <x v="4"/>
    <x v="6"/>
    <x v="0"/>
    <x v="0"/>
    <x v="44"/>
    <x v="13"/>
    <x v="293"/>
    <x v="335"/>
    <x v="531"/>
    <x v="0"/>
    <x v="0"/>
    <x v="326"/>
    <x v="10"/>
    <x v="4"/>
    <x v="14"/>
    <x v="1"/>
    <x v="0"/>
    <x v="0"/>
    <x v="96"/>
    <x v="11891"/>
    <x v="109"/>
    <x v="29"/>
    <x v="36"/>
  </r>
  <r>
    <x v="9487"/>
    <x v="9079"/>
    <x v="75"/>
    <x v="17"/>
    <x v="6"/>
    <x v="0"/>
    <x v="0"/>
    <x v="44"/>
    <x v="13"/>
    <x v="363"/>
    <x v="290"/>
    <x v="531"/>
    <x v="0"/>
    <x v="0"/>
    <x v="326"/>
    <x v="36"/>
    <x v="4"/>
    <x v="14"/>
    <x v="1"/>
    <x v="0"/>
    <x v="0"/>
    <x v="96"/>
    <x v="11892"/>
    <x v="87"/>
    <x v="29"/>
    <x v="36"/>
  </r>
  <r>
    <x v="9505"/>
    <x v="9096"/>
    <x v="56"/>
    <x v="4"/>
    <x v="6"/>
    <x v="0"/>
    <x v="0"/>
    <x v="44"/>
    <x v="13"/>
    <x v="293"/>
    <x v="335"/>
    <x v="531"/>
    <x v="0"/>
    <x v="0"/>
    <x v="323"/>
    <x v="10"/>
    <x v="4"/>
    <x v="14"/>
    <x v="1"/>
    <x v="0"/>
    <x v="0"/>
    <x v="96"/>
    <x v="11901"/>
    <x v="109"/>
    <x v="29"/>
    <x v="36"/>
  </r>
  <r>
    <x v="9506"/>
    <x v="9096"/>
    <x v="75"/>
    <x v="17"/>
    <x v="6"/>
    <x v="0"/>
    <x v="0"/>
    <x v="44"/>
    <x v="13"/>
    <x v="363"/>
    <x v="290"/>
    <x v="531"/>
    <x v="0"/>
    <x v="0"/>
    <x v="323"/>
    <x v="36"/>
    <x v="4"/>
    <x v="14"/>
    <x v="1"/>
    <x v="0"/>
    <x v="0"/>
    <x v="96"/>
    <x v="11900"/>
    <x v="87"/>
    <x v="29"/>
    <x v="36"/>
  </r>
  <r>
    <x v="9540"/>
    <x v="9128"/>
    <x v="75"/>
    <x v="17"/>
    <x v="6"/>
    <x v="0"/>
    <x v="0"/>
    <x v="44"/>
    <x v="13"/>
    <x v="363"/>
    <x v="290"/>
    <x v="531"/>
    <x v="0"/>
    <x v="0"/>
    <x v="323"/>
    <x v="36"/>
    <x v="4"/>
    <x v="14"/>
    <x v="1"/>
    <x v="0"/>
    <x v="0"/>
    <x v="96"/>
    <x v="11910"/>
    <x v="87"/>
    <x v="29"/>
    <x v="36"/>
  </r>
  <r>
    <x v="9539"/>
    <x v="9128"/>
    <x v="78"/>
    <x v="17"/>
    <x v="6"/>
    <x v="0"/>
    <x v="0"/>
    <x v="44"/>
    <x v="13"/>
    <x v="293"/>
    <x v="335"/>
    <x v="531"/>
    <x v="0"/>
    <x v="0"/>
    <x v="323"/>
    <x v="304"/>
    <x v="4"/>
    <x v="14"/>
    <x v="1"/>
    <x v="1"/>
    <x v="0"/>
    <x v="5"/>
    <x v="11909"/>
    <x v="51"/>
    <x v="29"/>
    <x v="36"/>
  </r>
  <r>
    <x v="9580"/>
    <x v="9166"/>
    <x v="41"/>
    <x v="9"/>
    <x v="6"/>
    <x v="0"/>
    <x v="0"/>
    <x v="44"/>
    <x v="13"/>
    <x v="293"/>
    <x v="335"/>
    <x v="531"/>
    <x v="0"/>
    <x v="0"/>
    <x v="319"/>
    <x v="24"/>
    <x v="4"/>
    <x v="14"/>
    <x v="1"/>
    <x v="0"/>
    <x v="0"/>
    <x v="96"/>
    <x v="11934"/>
    <x v="104"/>
    <x v="29"/>
    <x v="36"/>
  </r>
  <r>
    <x v="9581"/>
    <x v="9166"/>
    <x v="40"/>
    <x v="12"/>
    <x v="6"/>
    <x v="0"/>
    <x v="0"/>
    <x v="44"/>
    <x v="13"/>
    <x v="363"/>
    <x v="290"/>
    <x v="531"/>
    <x v="0"/>
    <x v="0"/>
    <x v="319"/>
    <x v="30"/>
    <x v="4"/>
    <x v="14"/>
    <x v="1"/>
    <x v="0"/>
    <x v="0"/>
    <x v="96"/>
    <x v="11935"/>
    <x v="106"/>
    <x v="29"/>
    <x v="36"/>
  </r>
  <r>
    <x v="9609"/>
    <x v="9192"/>
    <x v="15"/>
    <x v="17"/>
    <x v="6"/>
    <x v="0"/>
    <x v="0"/>
    <x v="44"/>
    <x v="13"/>
    <x v="293"/>
    <x v="335"/>
    <x v="531"/>
    <x v="0"/>
    <x v="0"/>
    <x v="319"/>
    <x v="297"/>
    <x v="4"/>
    <x v="14"/>
    <x v="1"/>
    <x v="1"/>
    <x v="0"/>
    <x v="75"/>
    <x v="11960"/>
    <x v="71"/>
    <x v="29"/>
    <x v="36"/>
  </r>
  <r>
    <x v="9610"/>
    <x v="9192"/>
    <x v="40"/>
    <x v="12"/>
    <x v="6"/>
    <x v="0"/>
    <x v="0"/>
    <x v="44"/>
    <x v="13"/>
    <x v="363"/>
    <x v="290"/>
    <x v="531"/>
    <x v="0"/>
    <x v="0"/>
    <x v="319"/>
    <x v="30"/>
    <x v="4"/>
    <x v="14"/>
    <x v="1"/>
    <x v="0"/>
    <x v="0"/>
    <x v="96"/>
    <x v="11961"/>
    <x v="106"/>
    <x v="29"/>
    <x v="36"/>
  </r>
  <r>
    <x v="9624"/>
    <x v="9205"/>
    <x v="56"/>
    <x v="4"/>
    <x v="6"/>
    <x v="0"/>
    <x v="0"/>
    <x v="44"/>
    <x v="13"/>
    <x v="293"/>
    <x v="335"/>
    <x v="531"/>
    <x v="0"/>
    <x v="0"/>
    <x v="313"/>
    <x v="10"/>
    <x v="4"/>
    <x v="14"/>
    <x v="1"/>
    <x v="0"/>
    <x v="0"/>
    <x v="96"/>
    <x v="11975"/>
    <x v="109"/>
    <x v="29"/>
    <x v="36"/>
  </r>
  <r>
    <x v="9636"/>
    <x v="9217"/>
    <x v="56"/>
    <x v="4"/>
    <x v="6"/>
    <x v="0"/>
    <x v="0"/>
    <x v="44"/>
    <x v="13"/>
    <x v="293"/>
    <x v="335"/>
    <x v="531"/>
    <x v="0"/>
    <x v="0"/>
    <x v="301"/>
    <x v="10"/>
    <x v="4"/>
    <x v="14"/>
    <x v="1"/>
    <x v="0"/>
    <x v="0"/>
    <x v="96"/>
    <x v="11987"/>
    <x v="109"/>
    <x v="29"/>
    <x v="36"/>
  </r>
  <r>
    <x v="9640"/>
    <x v="9221"/>
    <x v="107"/>
    <x v="17"/>
    <x v="6"/>
    <x v="0"/>
    <x v="0"/>
    <x v="44"/>
    <x v="13"/>
    <x v="363"/>
    <x v="290"/>
    <x v="531"/>
    <x v="0"/>
    <x v="0"/>
    <x v="306"/>
    <x v="293"/>
    <x v="4"/>
    <x v="14"/>
    <x v="1"/>
    <x v="1"/>
    <x v="0"/>
    <x v="76"/>
    <x v="11991"/>
    <x v="77"/>
    <x v="29"/>
    <x v="36"/>
  </r>
  <r>
    <x v="9647"/>
    <x v="9228"/>
    <x v="78"/>
    <x v="17"/>
    <x v="6"/>
    <x v="0"/>
    <x v="0"/>
    <x v="44"/>
    <x v="13"/>
    <x v="363"/>
    <x v="290"/>
    <x v="531"/>
    <x v="0"/>
    <x v="0"/>
    <x v="309"/>
    <x v="269"/>
    <x v="4"/>
    <x v="14"/>
    <x v="1"/>
    <x v="1"/>
    <x v="0"/>
    <x v="5"/>
    <x v="11998"/>
    <x v="51"/>
    <x v="29"/>
    <x v="36"/>
  </r>
  <r>
    <x v="9659"/>
    <x v="9240"/>
    <x v="56"/>
    <x v="4"/>
    <x v="6"/>
    <x v="0"/>
    <x v="0"/>
    <x v="44"/>
    <x v="13"/>
    <x v="293"/>
    <x v="335"/>
    <x v="531"/>
    <x v="0"/>
    <x v="0"/>
    <x v="310"/>
    <x v="10"/>
    <x v="4"/>
    <x v="14"/>
    <x v="1"/>
    <x v="0"/>
    <x v="0"/>
    <x v="96"/>
    <x v="12010"/>
    <x v="109"/>
    <x v="29"/>
    <x v="36"/>
  </r>
  <r>
    <x v="9687"/>
    <x v="9265"/>
    <x v="78"/>
    <x v="17"/>
    <x v="6"/>
    <x v="0"/>
    <x v="0"/>
    <x v="44"/>
    <x v="13"/>
    <x v="363"/>
    <x v="290"/>
    <x v="531"/>
    <x v="0"/>
    <x v="0"/>
    <x v="311"/>
    <x v="269"/>
    <x v="4"/>
    <x v="14"/>
    <x v="1"/>
    <x v="1"/>
    <x v="0"/>
    <x v="5"/>
    <x v="12038"/>
    <x v="51"/>
    <x v="29"/>
    <x v="36"/>
  </r>
  <r>
    <x v="9699"/>
    <x v="9276"/>
    <x v="78"/>
    <x v="17"/>
    <x v="6"/>
    <x v="0"/>
    <x v="0"/>
    <x v="44"/>
    <x v="13"/>
    <x v="363"/>
    <x v="290"/>
    <x v="531"/>
    <x v="0"/>
    <x v="0"/>
    <x v="315"/>
    <x v="269"/>
    <x v="4"/>
    <x v="14"/>
    <x v="1"/>
    <x v="1"/>
    <x v="0"/>
    <x v="5"/>
    <x v="12050"/>
    <x v="51"/>
    <x v="29"/>
    <x v="36"/>
  </r>
  <r>
    <x v="9711"/>
    <x v="9288"/>
    <x v="93"/>
    <x v="17"/>
    <x v="6"/>
    <x v="0"/>
    <x v="0"/>
    <x v="44"/>
    <x v="13"/>
    <x v="363"/>
    <x v="290"/>
    <x v="531"/>
    <x v="0"/>
    <x v="0"/>
    <x v="317"/>
    <x v="77"/>
    <x v="4"/>
    <x v="14"/>
    <x v="1"/>
    <x v="1"/>
    <x v="0"/>
    <x v="12"/>
    <x v="12062"/>
    <x v="70"/>
    <x v="29"/>
    <x v="36"/>
  </r>
  <r>
    <x v="10911"/>
    <x v="10436"/>
    <x v="15"/>
    <x v="17"/>
    <x v="6"/>
    <x v="0"/>
    <x v="0"/>
    <x v="44"/>
    <x v="13"/>
    <x v="363"/>
    <x v="290"/>
    <x v="531"/>
    <x v="0"/>
    <x v="0"/>
    <x v="295"/>
    <x v="166"/>
    <x v="4"/>
    <x v="14"/>
    <x v="1"/>
    <x v="1"/>
    <x v="0"/>
    <x v="75"/>
    <x v="12459"/>
    <x v="71"/>
    <x v="29"/>
    <x v="36"/>
  </r>
  <r>
    <x v="10912"/>
    <x v="10437"/>
    <x v="15"/>
    <x v="17"/>
    <x v="6"/>
    <x v="0"/>
    <x v="0"/>
    <x v="44"/>
    <x v="13"/>
    <x v="363"/>
    <x v="290"/>
    <x v="531"/>
    <x v="0"/>
    <x v="0"/>
    <x v="295"/>
    <x v="166"/>
    <x v="4"/>
    <x v="14"/>
    <x v="1"/>
    <x v="1"/>
    <x v="0"/>
    <x v="75"/>
    <x v="12460"/>
    <x v="71"/>
    <x v="29"/>
    <x v="36"/>
  </r>
  <r>
    <x v="12397"/>
    <x v="11868"/>
    <x v="78"/>
    <x v="17"/>
    <x v="6"/>
    <x v="0"/>
    <x v="0"/>
    <x v="44"/>
    <x v="13"/>
    <x v="363"/>
    <x v="290"/>
    <x v="531"/>
    <x v="0"/>
    <x v="0"/>
    <x v="295"/>
    <x v="175"/>
    <x v="4"/>
    <x v="14"/>
    <x v="1"/>
    <x v="1"/>
    <x v="0"/>
    <x v="5"/>
    <x v="13160"/>
    <x v="51"/>
    <x v="29"/>
    <x v="36"/>
  </r>
  <r>
    <x v="12476"/>
    <x v="11947"/>
    <x v="92"/>
    <x v="15"/>
    <x v="6"/>
    <x v="0"/>
    <x v="0"/>
    <x v="44"/>
    <x v="13"/>
    <x v="363"/>
    <x v="290"/>
    <x v="531"/>
    <x v="0"/>
    <x v="0"/>
    <x v="299"/>
    <x v="85"/>
    <x v="4"/>
    <x v="14"/>
    <x v="1"/>
    <x v="1"/>
    <x v="0"/>
    <x v="96"/>
    <x v="13239"/>
    <x v="46"/>
    <x v="29"/>
    <x v="36"/>
  </r>
  <r>
    <x v="12942"/>
    <x v="12397"/>
    <x v="58"/>
    <x v="17"/>
    <x v="6"/>
    <x v="0"/>
    <x v="0"/>
    <x v="44"/>
    <x v="13"/>
    <x v="363"/>
    <x v="290"/>
    <x v="531"/>
    <x v="0"/>
    <x v="0"/>
    <x v="289"/>
    <x v="106"/>
    <x v="4"/>
    <x v="14"/>
    <x v="1"/>
    <x v="1"/>
    <x v="0"/>
    <x v="63"/>
    <x v="13343"/>
    <x v="42"/>
    <x v="29"/>
    <x v="36"/>
  </r>
  <r>
    <x v="1974"/>
    <x v="1883"/>
    <x v="40"/>
    <x v="12"/>
    <x v="6"/>
    <x v="0"/>
    <x v="0"/>
    <x v="107"/>
    <x v="14"/>
    <x v="363"/>
    <x v="290"/>
    <x v="531"/>
    <x v="0"/>
    <x v="0"/>
    <x v="322"/>
    <x v="30"/>
    <x v="0"/>
    <x v="4"/>
    <x v="1"/>
    <x v="0"/>
    <x v="0"/>
    <x v="96"/>
    <x v="10134"/>
    <x v="106"/>
    <x v="42"/>
    <x v="43"/>
  </r>
  <r>
    <x v="3397"/>
    <x v="3248"/>
    <x v="36"/>
    <x v="17"/>
    <x v="6"/>
    <x v="0"/>
    <x v="0"/>
    <x v="107"/>
    <x v="14"/>
    <x v="293"/>
    <x v="335"/>
    <x v="531"/>
    <x v="0"/>
    <x v="0"/>
    <x v="293"/>
    <x v="130"/>
    <x v="0"/>
    <x v="4"/>
    <x v="1"/>
    <x v="1"/>
    <x v="0"/>
    <x v="84"/>
    <x v="10442"/>
    <x v="43"/>
    <x v="42"/>
    <x v="43"/>
  </r>
  <r>
    <x v="3714"/>
    <x v="3561"/>
    <x v="78"/>
    <x v="17"/>
    <x v="6"/>
    <x v="0"/>
    <x v="0"/>
    <x v="107"/>
    <x v="14"/>
    <x v="363"/>
    <x v="290"/>
    <x v="531"/>
    <x v="0"/>
    <x v="0"/>
    <x v="300"/>
    <x v="269"/>
    <x v="0"/>
    <x v="4"/>
    <x v="1"/>
    <x v="1"/>
    <x v="0"/>
    <x v="5"/>
    <x v="10515"/>
    <x v="51"/>
    <x v="42"/>
    <x v="43"/>
  </r>
  <r>
    <x v="4157"/>
    <x v="3984"/>
    <x v="78"/>
    <x v="17"/>
    <x v="6"/>
    <x v="0"/>
    <x v="0"/>
    <x v="107"/>
    <x v="14"/>
    <x v="363"/>
    <x v="290"/>
    <x v="531"/>
    <x v="0"/>
    <x v="0"/>
    <x v="289"/>
    <x v="269"/>
    <x v="0"/>
    <x v="4"/>
    <x v="1"/>
    <x v="1"/>
    <x v="0"/>
    <x v="5"/>
    <x v="10572"/>
    <x v="51"/>
    <x v="42"/>
    <x v="43"/>
  </r>
  <r>
    <x v="619"/>
    <x v="572"/>
    <x v="59"/>
    <x v="17"/>
    <x v="6"/>
    <x v="0"/>
    <x v="0"/>
    <x v="52"/>
    <x v="15"/>
    <x v="363"/>
    <x v="290"/>
    <x v="531"/>
    <x v="0"/>
    <x v="0"/>
    <x v="316"/>
    <x v="266"/>
    <x v="0"/>
    <x v="15"/>
    <x v="1"/>
    <x v="1"/>
    <x v="0"/>
    <x v="96"/>
    <x v="9637"/>
    <x v="60"/>
    <x v="27"/>
    <x v="27"/>
  </r>
  <r>
    <x v="1899"/>
    <x v="1808"/>
    <x v="56"/>
    <x v="4"/>
    <x v="6"/>
    <x v="0"/>
    <x v="0"/>
    <x v="52"/>
    <x v="15"/>
    <x v="363"/>
    <x v="290"/>
    <x v="531"/>
    <x v="0"/>
    <x v="0"/>
    <x v="318"/>
    <x v="10"/>
    <x v="0"/>
    <x v="15"/>
    <x v="1"/>
    <x v="0"/>
    <x v="0"/>
    <x v="96"/>
    <x v="10059"/>
    <x v="109"/>
    <x v="27"/>
    <x v="27"/>
  </r>
  <r>
    <x v="1900"/>
    <x v="1809"/>
    <x v="56"/>
    <x v="4"/>
    <x v="6"/>
    <x v="0"/>
    <x v="0"/>
    <x v="52"/>
    <x v="15"/>
    <x v="363"/>
    <x v="290"/>
    <x v="531"/>
    <x v="0"/>
    <x v="0"/>
    <x v="327"/>
    <x v="10"/>
    <x v="0"/>
    <x v="15"/>
    <x v="1"/>
    <x v="0"/>
    <x v="0"/>
    <x v="96"/>
    <x v="10060"/>
    <x v="109"/>
    <x v="27"/>
    <x v="27"/>
  </r>
  <r>
    <x v="3345"/>
    <x v="3197"/>
    <x v="75"/>
    <x v="17"/>
    <x v="6"/>
    <x v="0"/>
    <x v="0"/>
    <x v="52"/>
    <x v="15"/>
    <x v="293"/>
    <x v="335"/>
    <x v="531"/>
    <x v="0"/>
    <x v="0"/>
    <x v="268"/>
    <x v="36"/>
    <x v="0"/>
    <x v="15"/>
    <x v="1"/>
    <x v="0"/>
    <x v="0"/>
    <x v="96"/>
    <x v="10424"/>
    <x v="87"/>
    <x v="27"/>
    <x v="27"/>
  </r>
  <r>
    <x v="6607"/>
    <x v="6327"/>
    <x v="59"/>
    <x v="17"/>
    <x v="6"/>
    <x v="0"/>
    <x v="0"/>
    <x v="52"/>
    <x v="15"/>
    <x v="363"/>
    <x v="290"/>
    <x v="531"/>
    <x v="0"/>
    <x v="0"/>
    <x v="272"/>
    <x v="266"/>
    <x v="0"/>
    <x v="15"/>
    <x v="1"/>
    <x v="1"/>
    <x v="0"/>
    <x v="96"/>
    <x v="11142"/>
    <x v="60"/>
    <x v="27"/>
    <x v="27"/>
  </r>
  <r>
    <x v="8140"/>
    <x v="7806"/>
    <x v="18"/>
    <x v="17"/>
    <x v="6"/>
    <x v="0"/>
    <x v="0"/>
    <x v="52"/>
    <x v="15"/>
    <x v="363"/>
    <x v="290"/>
    <x v="531"/>
    <x v="0"/>
    <x v="0"/>
    <x v="265"/>
    <x v="81"/>
    <x v="4"/>
    <x v="15"/>
    <x v="1"/>
    <x v="1"/>
    <x v="0"/>
    <x v="74"/>
    <x v="11407"/>
    <x v="86"/>
    <x v="28"/>
    <x v="28"/>
  </r>
  <r>
    <x v="9430"/>
    <x v="9029"/>
    <x v="75"/>
    <x v="17"/>
    <x v="6"/>
    <x v="0"/>
    <x v="0"/>
    <x v="52"/>
    <x v="15"/>
    <x v="363"/>
    <x v="290"/>
    <x v="531"/>
    <x v="0"/>
    <x v="0"/>
    <x v="263"/>
    <x v="36"/>
    <x v="4"/>
    <x v="15"/>
    <x v="1"/>
    <x v="0"/>
    <x v="0"/>
    <x v="96"/>
    <x v="11880"/>
    <x v="87"/>
    <x v="28"/>
    <x v="28"/>
  </r>
  <r>
    <x v="9481"/>
    <x v="9074"/>
    <x v="75"/>
    <x v="17"/>
    <x v="6"/>
    <x v="0"/>
    <x v="0"/>
    <x v="52"/>
    <x v="15"/>
    <x v="363"/>
    <x v="290"/>
    <x v="531"/>
    <x v="0"/>
    <x v="0"/>
    <x v="263"/>
    <x v="36"/>
    <x v="4"/>
    <x v="15"/>
    <x v="1"/>
    <x v="0"/>
    <x v="0"/>
    <x v="96"/>
    <x v="11890"/>
    <x v="87"/>
    <x v="28"/>
    <x v="28"/>
  </r>
  <r>
    <x v="9576"/>
    <x v="9162"/>
    <x v="75"/>
    <x v="17"/>
    <x v="6"/>
    <x v="0"/>
    <x v="0"/>
    <x v="52"/>
    <x v="15"/>
    <x v="363"/>
    <x v="290"/>
    <x v="531"/>
    <x v="0"/>
    <x v="0"/>
    <x v="260"/>
    <x v="36"/>
    <x v="4"/>
    <x v="15"/>
    <x v="1"/>
    <x v="0"/>
    <x v="0"/>
    <x v="96"/>
    <x v="11930"/>
    <x v="87"/>
    <x v="28"/>
    <x v="28"/>
  </r>
  <r>
    <x v="9616"/>
    <x v="9197"/>
    <x v="75"/>
    <x v="17"/>
    <x v="6"/>
    <x v="0"/>
    <x v="0"/>
    <x v="52"/>
    <x v="15"/>
    <x v="363"/>
    <x v="290"/>
    <x v="531"/>
    <x v="0"/>
    <x v="0"/>
    <x v="260"/>
    <x v="36"/>
    <x v="4"/>
    <x v="15"/>
    <x v="1"/>
    <x v="0"/>
    <x v="0"/>
    <x v="96"/>
    <x v="11967"/>
    <x v="87"/>
    <x v="28"/>
    <x v="28"/>
  </r>
  <r>
    <x v="9708"/>
    <x v="9285"/>
    <x v="78"/>
    <x v="17"/>
    <x v="6"/>
    <x v="0"/>
    <x v="0"/>
    <x v="52"/>
    <x v="15"/>
    <x v="363"/>
    <x v="290"/>
    <x v="531"/>
    <x v="0"/>
    <x v="0"/>
    <x v="259"/>
    <x v="269"/>
    <x v="4"/>
    <x v="15"/>
    <x v="1"/>
    <x v="1"/>
    <x v="0"/>
    <x v="5"/>
    <x v="12059"/>
    <x v="51"/>
    <x v="28"/>
    <x v="28"/>
  </r>
  <r>
    <x v="9838"/>
    <x v="9413"/>
    <x v="78"/>
    <x v="17"/>
    <x v="6"/>
    <x v="0"/>
    <x v="0"/>
    <x v="52"/>
    <x v="15"/>
    <x v="293"/>
    <x v="335"/>
    <x v="531"/>
    <x v="0"/>
    <x v="0"/>
    <x v="257"/>
    <x v="269"/>
    <x v="4"/>
    <x v="15"/>
    <x v="1"/>
    <x v="1"/>
    <x v="0"/>
    <x v="5"/>
    <x v="12091"/>
    <x v="51"/>
    <x v="28"/>
    <x v="28"/>
  </r>
  <r>
    <x v="10969"/>
    <x v="10494"/>
    <x v="78"/>
    <x v="17"/>
    <x v="6"/>
    <x v="0"/>
    <x v="0"/>
    <x v="52"/>
    <x v="15"/>
    <x v="293"/>
    <x v="335"/>
    <x v="531"/>
    <x v="0"/>
    <x v="0"/>
    <x v="248"/>
    <x v="269"/>
    <x v="4"/>
    <x v="15"/>
    <x v="1"/>
    <x v="1"/>
    <x v="0"/>
    <x v="5"/>
    <x v="12516"/>
    <x v="51"/>
    <x v="27"/>
    <x v="27"/>
  </r>
  <r>
    <x v="11004"/>
    <x v="10528"/>
    <x v="9"/>
    <x v="17"/>
    <x v="6"/>
    <x v="0"/>
    <x v="0"/>
    <x v="52"/>
    <x v="15"/>
    <x v="363"/>
    <x v="290"/>
    <x v="531"/>
    <x v="0"/>
    <x v="0"/>
    <x v="249"/>
    <x v="308"/>
    <x v="4"/>
    <x v="15"/>
    <x v="1"/>
    <x v="1"/>
    <x v="0"/>
    <x v="50"/>
    <x v="12551"/>
    <x v="49"/>
    <x v="27"/>
    <x v="27"/>
  </r>
  <r>
    <x v="11526"/>
    <x v="11025"/>
    <x v="9"/>
    <x v="17"/>
    <x v="6"/>
    <x v="0"/>
    <x v="0"/>
    <x v="52"/>
    <x v="15"/>
    <x v="363"/>
    <x v="290"/>
    <x v="531"/>
    <x v="0"/>
    <x v="0"/>
    <x v="262"/>
    <x v="308"/>
    <x v="4"/>
    <x v="15"/>
    <x v="1"/>
    <x v="1"/>
    <x v="0"/>
    <x v="50"/>
    <x v="12712"/>
    <x v="49"/>
    <x v="27"/>
    <x v="27"/>
  </r>
  <r>
    <x v="12309"/>
    <x v="11781"/>
    <x v="27"/>
    <x v="17"/>
    <x v="6"/>
    <x v="0"/>
    <x v="0"/>
    <x v="52"/>
    <x v="15"/>
    <x v="293"/>
    <x v="335"/>
    <x v="531"/>
    <x v="0"/>
    <x v="0"/>
    <x v="254"/>
    <x v="82"/>
    <x v="4"/>
    <x v="15"/>
    <x v="1"/>
    <x v="1"/>
    <x v="0"/>
    <x v="45"/>
    <x v="13080"/>
    <x v="21"/>
    <x v="27"/>
    <x v="27"/>
  </r>
  <r>
    <x v="12956"/>
    <x v="12411"/>
    <x v="21"/>
    <x v="17"/>
    <x v="6"/>
    <x v="0"/>
    <x v="0"/>
    <x v="52"/>
    <x v="15"/>
    <x v="363"/>
    <x v="290"/>
    <x v="531"/>
    <x v="0"/>
    <x v="0"/>
    <x v="244"/>
    <x v="247"/>
    <x v="4"/>
    <x v="15"/>
    <x v="1"/>
    <x v="1"/>
    <x v="0"/>
    <x v="96"/>
    <x v="13357"/>
    <x v="76"/>
    <x v="27"/>
    <x v="27"/>
  </r>
  <r>
    <x v="12964"/>
    <x v="12419"/>
    <x v="78"/>
    <x v="17"/>
    <x v="6"/>
    <x v="0"/>
    <x v="0"/>
    <x v="52"/>
    <x v="15"/>
    <x v="363"/>
    <x v="290"/>
    <x v="531"/>
    <x v="0"/>
    <x v="0"/>
    <x v="237"/>
    <x v="269"/>
    <x v="4"/>
    <x v="15"/>
    <x v="1"/>
    <x v="1"/>
    <x v="0"/>
    <x v="5"/>
    <x v="13365"/>
    <x v="51"/>
    <x v="27"/>
    <x v="27"/>
  </r>
  <r>
    <x v="12990"/>
    <x v="12445"/>
    <x v="80"/>
    <x v="17"/>
    <x v="6"/>
    <x v="0"/>
    <x v="0"/>
    <x v="52"/>
    <x v="15"/>
    <x v="363"/>
    <x v="290"/>
    <x v="531"/>
    <x v="0"/>
    <x v="0"/>
    <x v="242"/>
    <x v="75"/>
    <x v="4"/>
    <x v="15"/>
    <x v="1"/>
    <x v="1"/>
    <x v="0"/>
    <x v="0"/>
    <x v="13384"/>
    <x v="19"/>
    <x v="27"/>
    <x v="27"/>
  </r>
  <r>
    <x v="12999"/>
    <x v="12454"/>
    <x v="21"/>
    <x v="17"/>
    <x v="6"/>
    <x v="0"/>
    <x v="0"/>
    <x v="52"/>
    <x v="15"/>
    <x v="363"/>
    <x v="290"/>
    <x v="531"/>
    <x v="0"/>
    <x v="0"/>
    <x v="239"/>
    <x v="247"/>
    <x v="4"/>
    <x v="15"/>
    <x v="1"/>
    <x v="1"/>
    <x v="0"/>
    <x v="96"/>
    <x v="13389"/>
    <x v="76"/>
    <x v="27"/>
    <x v="27"/>
  </r>
  <r>
    <x v="13175"/>
    <x v="12623"/>
    <x v="78"/>
    <x v="17"/>
    <x v="6"/>
    <x v="0"/>
    <x v="0"/>
    <x v="52"/>
    <x v="15"/>
    <x v="363"/>
    <x v="290"/>
    <x v="531"/>
    <x v="0"/>
    <x v="0"/>
    <x v="229"/>
    <x v="175"/>
    <x v="4"/>
    <x v="15"/>
    <x v="1"/>
    <x v="1"/>
    <x v="0"/>
    <x v="5"/>
    <x v="13414"/>
    <x v="51"/>
    <x v="27"/>
    <x v="27"/>
  </r>
  <r>
    <x v="13334"/>
    <x v="12780"/>
    <x v="27"/>
    <x v="17"/>
    <x v="6"/>
    <x v="0"/>
    <x v="0"/>
    <x v="52"/>
    <x v="15"/>
    <x v="363"/>
    <x v="290"/>
    <x v="531"/>
    <x v="0"/>
    <x v="0"/>
    <x v="234"/>
    <x v="82"/>
    <x v="4"/>
    <x v="15"/>
    <x v="1"/>
    <x v="1"/>
    <x v="0"/>
    <x v="45"/>
    <x v="13427"/>
    <x v="21"/>
    <x v="27"/>
    <x v="27"/>
  </r>
  <r>
    <x v="13451"/>
    <x v="12896"/>
    <x v="78"/>
    <x v="17"/>
    <x v="6"/>
    <x v="0"/>
    <x v="0"/>
    <x v="52"/>
    <x v="15"/>
    <x v="363"/>
    <x v="290"/>
    <x v="531"/>
    <x v="0"/>
    <x v="0"/>
    <x v="233"/>
    <x v="175"/>
    <x v="4"/>
    <x v="15"/>
    <x v="1"/>
    <x v="1"/>
    <x v="0"/>
    <x v="5"/>
    <x v="13450"/>
    <x v="51"/>
    <x v="27"/>
    <x v="27"/>
  </r>
  <r>
    <x v="13457"/>
    <x v="12902"/>
    <x v="78"/>
    <x v="17"/>
    <x v="6"/>
    <x v="0"/>
    <x v="0"/>
    <x v="52"/>
    <x v="15"/>
    <x v="363"/>
    <x v="290"/>
    <x v="531"/>
    <x v="0"/>
    <x v="0"/>
    <x v="233"/>
    <x v="175"/>
    <x v="4"/>
    <x v="15"/>
    <x v="1"/>
    <x v="1"/>
    <x v="0"/>
    <x v="5"/>
    <x v="13456"/>
    <x v="51"/>
    <x v="27"/>
    <x v="27"/>
  </r>
  <r>
    <x v="1154"/>
    <x v="1085"/>
    <x v="6"/>
    <x v="17"/>
    <x v="6"/>
    <x v="0"/>
    <x v="0"/>
    <x v="51"/>
    <x v="16"/>
    <x v="363"/>
    <x v="290"/>
    <x v="531"/>
    <x v="0"/>
    <x v="0"/>
    <x v="340"/>
    <x v="46"/>
    <x v="0"/>
    <x v="14"/>
    <x v="1"/>
    <x v="1"/>
    <x v="0"/>
    <x v="77"/>
    <x v="9856"/>
    <x v="20"/>
    <x v="24"/>
    <x v="25"/>
  </r>
  <r>
    <x v="1221"/>
    <x v="1149"/>
    <x v="60"/>
    <x v="17"/>
    <x v="6"/>
    <x v="0"/>
    <x v="0"/>
    <x v="51"/>
    <x v="16"/>
    <x v="293"/>
    <x v="335"/>
    <x v="531"/>
    <x v="0"/>
    <x v="0"/>
    <x v="313"/>
    <x v="35"/>
    <x v="0"/>
    <x v="14"/>
    <x v="1"/>
    <x v="1"/>
    <x v="0"/>
    <x v="78"/>
    <x v="9863"/>
    <x v="38"/>
    <x v="24"/>
    <x v="25"/>
  </r>
  <r>
    <x v="1772"/>
    <x v="1685"/>
    <x v="60"/>
    <x v="17"/>
    <x v="6"/>
    <x v="0"/>
    <x v="0"/>
    <x v="51"/>
    <x v="16"/>
    <x v="293"/>
    <x v="335"/>
    <x v="531"/>
    <x v="0"/>
    <x v="0"/>
    <x v="313"/>
    <x v="35"/>
    <x v="0"/>
    <x v="14"/>
    <x v="1"/>
    <x v="1"/>
    <x v="0"/>
    <x v="78"/>
    <x v="10014"/>
    <x v="38"/>
    <x v="24"/>
    <x v="25"/>
  </r>
  <r>
    <x v="1898"/>
    <x v="1807"/>
    <x v="56"/>
    <x v="4"/>
    <x v="6"/>
    <x v="0"/>
    <x v="0"/>
    <x v="51"/>
    <x v="16"/>
    <x v="363"/>
    <x v="290"/>
    <x v="531"/>
    <x v="0"/>
    <x v="0"/>
    <x v="320"/>
    <x v="10"/>
    <x v="0"/>
    <x v="14"/>
    <x v="1"/>
    <x v="0"/>
    <x v="0"/>
    <x v="96"/>
    <x v="10058"/>
    <x v="109"/>
    <x v="24"/>
    <x v="25"/>
  </r>
  <r>
    <x v="1901"/>
    <x v="1810"/>
    <x v="56"/>
    <x v="4"/>
    <x v="6"/>
    <x v="0"/>
    <x v="0"/>
    <x v="51"/>
    <x v="16"/>
    <x v="363"/>
    <x v="290"/>
    <x v="531"/>
    <x v="0"/>
    <x v="0"/>
    <x v="329"/>
    <x v="10"/>
    <x v="0"/>
    <x v="14"/>
    <x v="1"/>
    <x v="0"/>
    <x v="0"/>
    <x v="96"/>
    <x v="10061"/>
    <x v="109"/>
    <x v="24"/>
    <x v="25"/>
  </r>
  <r>
    <x v="1971"/>
    <x v="1880"/>
    <x v="56"/>
    <x v="4"/>
    <x v="6"/>
    <x v="0"/>
    <x v="0"/>
    <x v="51"/>
    <x v="16"/>
    <x v="363"/>
    <x v="290"/>
    <x v="531"/>
    <x v="0"/>
    <x v="0"/>
    <x v="340"/>
    <x v="10"/>
    <x v="0"/>
    <x v="14"/>
    <x v="1"/>
    <x v="0"/>
    <x v="0"/>
    <x v="96"/>
    <x v="10131"/>
    <x v="109"/>
    <x v="24"/>
    <x v="25"/>
  </r>
  <r>
    <x v="1984"/>
    <x v="1893"/>
    <x v="60"/>
    <x v="17"/>
    <x v="6"/>
    <x v="0"/>
    <x v="0"/>
    <x v="51"/>
    <x v="16"/>
    <x v="293"/>
    <x v="335"/>
    <x v="531"/>
    <x v="0"/>
    <x v="0"/>
    <x v="331"/>
    <x v="35"/>
    <x v="0"/>
    <x v="14"/>
    <x v="1"/>
    <x v="1"/>
    <x v="0"/>
    <x v="78"/>
    <x v="10144"/>
    <x v="38"/>
    <x v="24"/>
    <x v="25"/>
  </r>
  <r>
    <x v="2322"/>
    <x v="2215"/>
    <x v="21"/>
    <x v="17"/>
    <x v="6"/>
    <x v="0"/>
    <x v="0"/>
    <x v="51"/>
    <x v="16"/>
    <x v="293"/>
    <x v="335"/>
    <x v="531"/>
    <x v="0"/>
    <x v="0"/>
    <x v="318"/>
    <x v="247"/>
    <x v="0"/>
    <x v="14"/>
    <x v="1"/>
    <x v="1"/>
    <x v="0"/>
    <x v="96"/>
    <x v="10170"/>
    <x v="76"/>
    <x v="24"/>
    <x v="25"/>
  </r>
  <r>
    <x v="2394"/>
    <x v="2285"/>
    <x v="56"/>
    <x v="4"/>
    <x v="6"/>
    <x v="0"/>
    <x v="0"/>
    <x v="51"/>
    <x v="16"/>
    <x v="363"/>
    <x v="290"/>
    <x v="531"/>
    <x v="0"/>
    <x v="0"/>
    <x v="322"/>
    <x v="10"/>
    <x v="0"/>
    <x v="14"/>
    <x v="1"/>
    <x v="0"/>
    <x v="0"/>
    <x v="96"/>
    <x v="10180"/>
    <x v="109"/>
    <x v="24"/>
    <x v="25"/>
  </r>
  <r>
    <x v="2888"/>
    <x v="2765"/>
    <x v="6"/>
    <x v="17"/>
    <x v="6"/>
    <x v="0"/>
    <x v="0"/>
    <x v="51"/>
    <x v="16"/>
    <x v="293"/>
    <x v="335"/>
    <x v="531"/>
    <x v="0"/>
    <x v="0"/>
    <x v="303"/>
    <x v="46"/>
    <x v="0"/>
    <x v="14"/>
    <x v="1"/>
    <x v="1"/>
    <x v="0"/>
    <x v="77"/>
    <x v="10303"/>
    <x v="20"/>
    <x v="24"/>
    <x v="25"/>
  </r>
  <r>
    <x v="2891"/>
    <x v="2768"/>
    <x v="56"/>
    <x v="4"/>
    <x v="6"/>
    <x v="0"/>
    <x v="0"/>
    <x v="51"/>
    <x v="16"/>
    <x v="363"/>
    <x v="290"/>
    <x v="531"/>
    <x v="0"/>
    <x v="0"/>
    <x v="313"/>
    <x v="10"/>
    <x v="0"/>
    <x v="14"/>
    <x v="1"/>
    <x v="0"/>
    <x v="0"/>
    <x v="96"/>
    <x v="10306"/>
    <x v="109"/>
    <x v="24"/>
    <x v="25"/>
  </r>
  <r>
    <x v="2892"/>
    <x v="2769"/>
    <x v="56"/>
    <x v="4"/>
    <x v="6"/>
    <x v="0"/>
    <x v="0"/>
    <x v="51"/>
    <x v="16"/>
    <x v="363"/>
    <x v="290"/>
    <x v="531"/>
    <x v="0"/>
    <x v="0"/>
    <x v="322"/>
    <x v="10"/>
    <x v="0"/>
    <x v="14"/>
    <x v="1"/>
    <x v="0"/>
    <x v="0"/>
    <x v="96"/>
    <x v="10307"/>
    <x v="109"/>
    <x v="24"/>
    <x v="25"/>
  </r>
  <r>
    <x v="3065"/>
    <x v="2930"/>
    <x v="56"/>
    <x v="4"/>
    <x v="6"/>
    <x v="0"/>
    <x v="0"/>
    <x v="51"/>
    <x v="16"/>
    <x v="363"/>
    <x v="290"/>
    <x v="531"/>
    <x v="0"/>
    <x v="0"/>
    <x v="323"/>
    <x v="10"/>
    <x v="0"/>
    <x v="14"/>
    <x v="1"/>
    <x v="0"/>
    <x v="0"/>
    <x v="96"/>
    <x v="10376"/>
    <x v="109"/>
    <x v="24"/>
    <x v="25"/>
  </r>
  <r>
    <x v="3145"/>
    <x v="3003"/>
    <x v="89"/>
    <x v="17"/>
    <x v="6"/>
    <x v="0"/>
    <x v="0"/>
    <x v="51"/>
    <x v="16"/>
    <x v="293"/>
    <x v="335"/>
    <x v="531"/>
    <x v="0"/>
    <x v="0"/>
    <x v="315"/>
    <x v="279"/>
    <x v="0"/>
    <x v="14"/>
    <x v="1"/>
    <x v="0"/>
    <x v="0"/>
    <x v="61"/>
    <x v="10394"/>
    <x v="63"/>
    <x v="24"/>
    <x v="25"/>
  </r>
  <r>
    <x v="3245"/>
    <x v="3100"/>
    <x v="78"/>
    <x v="17"/>
    <x v="6"/>
    <x v="0"/>
    <x v="0"/>
    <x v="51"/>
    <x v="16"/>
    <x v="293"/>
    <x v="335"/>
    <x v="531"/>
    <x v="0"/>
    <x v="0"/>
    <x v="301"/>
    <x v="269"/>
    <x v="0"/>
    <x v="14"/>
    <x v="1"/>
    <x v="1"/>
    <x v="0"/>
    <x v="5"/>
    <x v="10410"/>
    <x v="51"/>
    <x v="24"/>
    <x v="25"/>
  </r>
  <r>
    <x v="3353"/>
    <x v="3205"/>
    <x v="56"/>
    <x v="4"/>
    <x v="6"/>
    <x v="0"/>
    <x v="0"/>
    <x v="51"/>
    <x v="16"/>
    <x v="363"/>
    <x v="290"/>
    <x v="531"/>
    <x v="0"/>
    <x v="0"/>
    <x v="309"/>
    <x v="10"/>
    <x v="0"/>
    <x v="14"/>
    <x v="1"/>
    <x v="0"/>
    <x v="0"/>
    <x v="96"/>
    <x v="10430"/>
    <x v="109"/>
    <x v="24"/>
    <x v="25"/>
  </r>
  <r>
    <x v="3402"/>
    <x v="3253"/>
    <x v="56"/>
    <x v="4"/>
    <x v="6"/>
    <x v="0"/>
    <x v="0"/>
    <x v="51"/>
    <x v="16"/>
    <x v="363"/>
    <x v="290"/>
    <x v="531"/>
    <x v="0"/>
    <x v="0"/>
    <x v="318"/>
    <x v="10"/>
    <x v="0"/>
    <x v="14"/>
    <x v="1"/>
    <x v="0"/>
    <x v="0"/>
    <x v="96"/>
    <x v="10446"/>
    <x v="109"/>
    <x v="24"/>
    <x v="25"/>
  </r>
  <r>
    <x v="3437"/>
    <x v="3288"/>
    <x v="78"/>
    <x v="17"/>
    <x v="6"/>
    <x v="0"/>
    <x v="0"/>
    <x v="51"/>
    <x v="16"/>
    <x v="293"/>
    <x v="335"/>
    <x v="531"/>
    <x v="0"/>
    <x v="0"/>
    <x v="303"/>
    <x v="269"/>
    <x v="0"/>
    <x v="14"/>
    <x v="1"/>
    <x v="1"/>
    <x v="0"/>
    <x v="5"/>
    <x v="10479"/>
    <x v="51"/>
    <x v="24"/>
    <x v="25"/>
  </r>
  <r>
    <x v="3818"/>
    <x v="3664"/>
    <x v="21"/>
    <x v="17"/>
    <x v="6"/>
    <x v="0"/>
    <x v="0"/>
    <x v="51"/>
    <x v="16"/>
    <x v="293"/>
    <x v="335"/>
    <x v="531"/>
    <x v="0"/>
    <x v="0"/>
    <x v="256"/>
    <x v="247"/>
    <x v="0"/>
    <x v="14"/>
    <x v="1"/>
    <x v="1"/>
    <x v="0"/>
    <x v="96"/>
    <x v="10543"/>
    <x v="76"/>
    <x v="24"/>
    <x v="25"/>
  </r>
  <r>
    <x v="3912"/>
    <x v="3752"/>
    <x v="56"/>
    <x v="4"/>
    <x v="6"/>
    <x v="0"/>
    <x v="0"/>
    <x v="51"/>
    <x v="16"/>
    <x v="293"/>
    <x v="335"/>
    <x v="531"/>
    <x v="0"/>
    <x v="0"/>
    <x v="245"/>
    <x v="10"/>
    <x v="0"/>
    <x v="14"/>
    <x v="1"/>
    <x v="0"/>
    <x v="0"/>
    <x v="96"/>
    <x v="10546"/>
    <x v="109"/>
    <x v="24"/>
    <x v="25"/>
  </r>
  <r>
    <x v="3944"/>
    <x v="3782"/>
    <x v="78"/>
    <x v="17"/>
    <x v="6"/>
    <x v="0"/>
    <x v="0"/>
    <x v="51"/>
    <x v="16"/>
    <x v="363"/>
    <x v="290"/>
    <x v="531"/>
    <x v="0"/>
    <x v="0"/>
    <x v="250"/>
    <x v="269"/>
    <x v="0"/>
    <x v="14"/>
    <x v="1"/>
    <x v="1"/>
    <x v="0"/>
    <x v="5"/>
    <x v="10550"/>
    <x v="51"/>
    <x v="24"/>
    <x v="25"/>
  </r>
  <r>
    <x v="4080"/>
    <x v="3911"/>
    <x v="78"/>
    <x v="17"/>
    <x v="6"/>
    <x v="0"/>
    <x v="0"/>
    <x v="51"/>
    <x v="16"/>
    <x v="363"/>
    <x v="290"/>
    <x v="531"/>
    <x v="0"/>
    <x v="0"/>
    <x v="258"/>
    <x v="269"/>
    <x v="0"/>
    <x v="14"/>
    <x v="1"/>
    <x v="1"/>
    <x v="0"/>
    <x v="5"/>
    <x v="10560"/>
    <x v="51"/>
    <x v="24"/>
    <x v="25"/>
  </r>
  <r>
    <x v="5891"/>
    <x v="5656"/>
    <x v="28"/>
    <x v="17"/>
    <x v="6"/>
    <x v="0"/>
    <x v="0"/>
    <x v="51"/>
    <x v="16"/>
    <x v="293"/>
    <x v="335"/>
    <x v="531"/>
    <x v="0"/>
    <x v="0"/>
    <x v="247"/>
    <x v="289"/>
    <x v="0"/>
    <x v="14"/>
    <x v="1"/>
    <x v="1"/>
    <x v="0"/>
    <x v="55"/>
    <x v="10927"/>
    <x v="34"/>
    <x v="24"/>
    <x v="25"/>
  </r>
  <r>
    <x v="5898"/>
    <x v="5663"/>
    <x v="78"/>
    <x v="17"/>
    <x v="6"/>
    <x v="0"/>
    <x v="0"/>
    <x v="51"/>
    <x v="16"/>
    <x v="363"/>
    <x v="290"/>
    <x v="531"/>
    <x v="0"/>
    <x v="0"/>
    <x v="247"/>
    <x v="269"/>
    <x v="0"/>
    <x v="14"/>
    <x v="1"/>
    <x v="1"/>
    <x v="0"/>
    <x v="5"/>
    <x v="10934"/>
    <x v="51"/>
    <x v="24"/>
    <x v="25"/>
  </r>
  <r>
    <x v="5925"/>
    <x v="5690"/>
    <x v="78"/>
    <x v="17"/>
    <x v="6"/>
    <x v="0"/>
    <x v="0"/>
    <x v="51"/>
    <x v="16"/>
    <x v="363"/>
    <x v="290"/>
    <x v="531"/>
    <x v="0"/>
    <x v="0"/>
    <x v="248"/>
    <x v="269"/>
    <x v="0"/>
    <x v="14"/>
    <x v="1"/>
    <x v="1"/>
    <x v="0"/>
    <x v="5"/>
    <x v="10961"/>
    <x v="51"/>
    <x v="24"/>
    <x v="25"/>
  </r>
  <r>
    <x v="6544"/>
    <x v="6266"/>
    <x v="27"/>
    <x v="17"/>
    <x v="6"/>
    <x v="0"/>
    <x v="0"/>
    <x v="51"/>
    <x v="16"/>
    <x v="293"/>
    <x v="335"/>
    <x v="531"/>
    <x v="0"/>
    <x v="0"/>
    <x v="244"/>
    <x v="82"/>
    <x v="0"/>
    <x v="14"/>
    <x v="1"/>
    <x v="1"/>
    <x v="0"/>
    <x v="45"/>
    <x v="11081"/>
    <x v="21"/>
    <x v="24"/>
    <x v="25"/>
  </r>
  <r>
    <x v="6589"/>
    <x v="6309"/>
    <x v="56"/>
    <x v="4"/>
    <x v="6"/>
    <x v="0"/>
    <x v="0"/>
    <x v="51"/>
    <x v="16"/>
    <x v="363"/>
    <x v="290"/>
    <x v="531"/>
    <x v="0"/>
    <x v="0"/>
    <x v="250"/>
    <x v="10"/>
    <x v="0"/>
    <x v="14"/>
    <x v="1"/>
    <x v="0"/>
    <x v="0"/>
    <x v="96"/>
    <x v="11125"/>
    <x v="109"/>
    <x v="24"/>
    <x v="25"/>
  </r>
  <r>
    <x v="7025"/>
    <x v="6736"/>
    <x v="21"/>
    <x v="17"/>
    <x v="6"/>
    <x v="0"/>
    <x v="0"/>
    <x v="51"/>
    <x v="16"/>
    <x v="363"/>
    <x v="290"/>
    <x v="531"/>
    <x v="0"/>
    <x v="0"/>
    <x v="256"/>
    <x v="306"/>
    <x v="4"/>
    <x v="14"/>
    <x v="1"/>
    <x v="1"/>
    <x v="0"/>
    <x v="96"/>
    <x v="11196"/>
    <x v="76"/>
    <x v="24"/>
    <x v="25"/>
  </r>
  <r>
    <x v="7174"/>
    <x v="6881"/>
    <x v="21"/>
    <x v="17"/>
    <x v="6"/>
    <x v="0"/>
    <x v="0"/>
    <x v="51"/>
    <x v="16"/>
    <x v="293"/>
    <x v="335"/>
    <x v="531"/>
    <x v="0"/>
    <x v="0"/>
    <x v="252"/>
    <x v="247"/>
    <x v="4"/>
    <x v="14"/>
    <x v="1"/>
    <x v="1"/>
    <x v="0"/>
    <x v="96"/>
    <x v="11228"/>
    <x v="76"/>
    <x v="25"/>
    <x v="26"/>
  </r>
  <r>
    <x v="7907"/>
    <x v="7579"/>
    <x v="27"/>
    <x v="17"/>
    <x v="6"/>
    <x v="0"/>
    <x v="0"/>
    <x v="51"/>
    <x v="16"/>
    <x v="363"/>
    <x v="290"/>
    <x v="531"/>
    <x v="0"/>
    <x v="0"/>
    <x v="261"/>
    <x v="82"/>
    <x v="4"/>
    <x v="14"/>
    <x v="1"/>
    <x v="1"/>
    <x v="0"/>
    <x v="45"/>
    <x v="11323"/>
    <x v="21"/>
    <x v="25"/>
    <x v="26"/>
  </r>
  <r>
    <x v="8087"/>
    <x v="7754"/>
    <x v="56"/>
    <x v="4"/>
    <x v="6"/>
    <x v="0"/>
    <x v="0"/>
    <x v="51"/>
    <x v="16"/>
    <x v="293"/>
    <x v="335"/>
    <x v="531"/>
    <x v="0"/>
    <x v="0"/>
    <x v="255"/>
    <x v="10"/>
    <x v="4"/>
    <x v="14"/>
    <x v="1"/>
    <x v="0"/>
    <x v="0"/>
    <x v="96"/>
    <x v="11358"/>
    <x v="109"/>
    <x v="25"/>
    <x v="26"/>
  </r>
  <r>
    <x v="8150"/>
    <x v="7816"/>
    <x v="56"/>
    <x v="4"/>
    <x v="6"/>
    <x v="0"/>
    <x v="0"/>
    <x v="51"/>
    <x v="16"/>
    <x v="293"/>
    <x v="335"/>
    <x v="531"/>
    <x v="0"/>
    <x v="0"/>
    <x v="253"/>
    <x v="10"/>
    <x v="4"/>
    <x v="14"/>
    <x v="1"/>
    <x v="0"/>
    <x v="0"/>
    <x v="96"/>
    <x v="11415"/>
    <x v="109"/>
    <x v="25"/>
    <x v="26"/>
  </r>
  <r>
    <x v="8156"/>
    <x v="7822"/>
    <x v="78"/>
    <x v="17"/>
    <x v="6"/>
    <x v="0"/>
    <x v="0"/>
    <x v="51"/>
    <x v="16"/>
    <x v="363"/>
    <x v="290"/>
    <x v="531"/>
    <x v="0"/>
    <x v="0"/>
    <x v="257"/>
    <x v="269"/>
    <x v="4"/>
    <x v="14"/>
    <x v="1"/>
    <x v="1"/>
    <x v="0"/>
    <x v="5"/>
    <x v="11421"/>
    <x v="51"/>
    <x v="25"/>
    <x v="26"/>
  </r>
  <r>
    <x v="8555"/>
    <x v="8199"/>
    <x v="6"/>
    <x v="17"/>
    <x v="6"/>
    <x v="0"/>
    <x v="0"/>
    <x v="51"/>
    <x v="16"/>
    <x v="293"/>
    <x v="335"/>
    <x v="531"/>
    <x v="0"/>
    <x v="0"/>
    <x v="257"/>
    <x v="46"/>
    <x v="4"/>
    <x v="14"/>
    <x v="1"/>
    <x v="1"/>
    <x v="0"/>
    <x v="77"/>
    <x v="11522"/>
    <x v="20"/>
    <x v="25"/>
    <x v="26"/>
  </r>
  <r>
    <x v="9433"/>
    <x v="9032"/>
    <x v="75"/>
    <x v="17"/>
    <x v="6"/>
    <x v="0"/>
    <x v="0"/>
    <x v="51"/>
    <x v="16"/>
    <x v="363"/>
    <x v="290"/>
    <x v="531"/>
    <x v="0"/>
    <x v="0"/>
    <x v="262"/>
    <x v="36"/>
    <x v="4"/>
    <x v="14"/>
    <x v="1"/>
    <x v="0"/>
    <x v="0"/>
    <x v="96"/>
    <x v="11881"/>
    <x v="87"/>
    <x v="25"/>
    <x v="26"/>
  </r>
  <r>
    <x v="9489"/>
    <x v="9081"/>
    <x v="56"/>
    <x v="4"/>
    <x v="6"/>
    <x v="0"/>
    <x v="0"/>
    <x v="51"/>
    <x v="16"/>
    <x v="293"/>
    <x v="335"/>
    <x v="531"/>
    <x v="0"/>
    <x v="0"/>
    <x v="257"/>
    <x v="10"/>
    <x v="4"/>
    <x v="14"/>
    <x v="1"/>
    <x v="0"/>
    <x v="0"/>
    <x v="96"/>
    <x v="11893"/>
    <x v="109"/>
    <x v="25"/>
    <x v="26"/>
  </r>
  <r>
    <x v="9642"/>
    <x v="9223"/>
    <x v="56"/>
    <x v="4"/>
    <x v="6"/>
    <x v="0"/>
    <x v="0"/>
    <x v="51"/>
    <x v="16"/>
    <x v="293"/>
    <x v="335"/>
    <x v="531"/>
    <x v="0"/>
    <x v="0"/>
    <x v="252"/>
    <x v="10"/>
    <x v="4"/>
    <x v="14"/>
    <x v="1"/>
    <x v="0"/>
    <x v="0"/>
    <x v="96"/>
    <x v="11993"/>
    <x v="109"/>
    <x v="25"/>
    <x v="26"/>
  </r>
  <r>
    <x v="9688"/>
    <x v="9266"/>
    <x v="78"/>
    <x v="17"/>
    <x v="6"/>
    <x v="0"/>
    <x v="0"/>
    <x v="51"/>
    <x v="16"/>
    <x v="363"/>
    <x v="290"/>
    <x v="531"/>
    <x v="0"/>
    <x v="0"/>
    <x v="257"/>
    <x v="269"/>
    <x v="4"/>
    <x v="14"/>
    <x v="1"/>
    <x v="1"/>
    <x v="0"/>
    <x v="5"/>
    <x v="12039"/>
    <x v="51"/>
    <x v="25"/>
    <x v="26"/>
  </r>
  <r>
    <x v="9709"/>
    <x v="9286"/>
    <x v="78"/>
    <x v="17"/>
    <x v="6"/>
    <x v="0"/>
    <x v="0"/>
    <x v="51"/>
    <x v="16"/>
    <x v="363"/>
    <x v="290"/>
    <x v="531"/>
    <x v="0"/>
    <x v="0"/>
    <x v="262"/>
    <x v="269"/>
    <x v="4"/>
    <x v="14"/>
    <x v="1"/>
    <x v="1"/>
    <x v="0"/>
    <x v="5"/>
    <x v="12060"/>
    <x v="51"/>
    <x v="25"/>
    <x v="26"/>
  </r>
  <r>
    <x v="10762"/>
    <x v="10290"/>
    <x v="28"/>
    <x v="17"/>
    <x v="6"/>
    <x v="0"/>
    <x v="0"/>
    <x v="51"/>
    <x v="16"/>
    <x v="293"/>
    <x v="335"/>
    <x v="531"/>
    <x v="0"/>
    <x v="0"/>
    <x v="245"/>
    <x v="289"/>
    <x v="4"/>
    <x v="14"/>
    <x v="1"/>
    <x v="1"/>
    <x v="0"/>
    <x v="55"/>
    <x v="12321"/>
    <x v="34"/>
    <x v="24"/>
    <x v="25"/>
  </r>
  <r>
    <x v="10765"/>
    <x v="10293"/>
    <x v="78"/>
    <x v="17"/>
    <x v="6"/>
    <x v="0"/>
    <x v="0"/>
    <x v="51"/>
    <x v="16"/>
    <x v="363"/>
    <x v="290"/>
    <x v="531"/>
    <x v="0"/>
    <x v="0"/>
    <x v="249"/>
    <x v="269"/>
    <x v="4"/>
    <x v="14"/>
    <x v="1"/>
    <x v="1"/>
    <x v="0"/>
    <x v="5"/>
    <x v="12322"/>
    <x v="51"/>
    <x v="24"/>
    <x v="25"/>
  </r>
  <r>
    <x v="10926"/>
    <x v="10451"/>
    <x v="34"/>
    <x v="17"/>
    <x v="6"/>
    <x v="0"/>
    <x v="0"/>
    <x v="51"/>
    <x v="16"/>
    <x v="293"/>
    <x v="335"/>
    <x v="531"/>
    <x v="0"/>
    <x v="0"/>
    <x v="244"/>
    <x v="33"/>
    <x v="4"/>
    <x v="14"/>
    <x v="1"/>
    <x v="1"/>
    <x v="0"/>
    <x v="26"/>
    <x v="12474"/>
    <x v="36"/>
    <x v="24"/>
    <x v="25"/>
  </r>
  <r>
    <x v="11494"/>
    <x v="10993"/>
    <x v="59"/>
    <x v="17"/>
    <x v="6"/>
    <x v="0"/>
    <x v="0"/>
    <x v="51"/>
    <x v="16"/>
    <x v="363"/>
    <x v="290"/>
    <x v="531"/>
    <x v="0"/>
    <x v="0"/>
    <x v="245"/>
    <x v="266"/>
    <x v="4"/>
    <x v="14"/>
    <x v="1"/>
    <x v="1"/>
    <x v="0"/>
    <x v="96"/>
    <x v="12690"/>
    <x v="60"/>
    <x v="24"/>
    <x v="25"/>
  </r>
  <r>
    <x v="11587"/>
    <x v="11085"/>
    <x v="87"/>
    <x v="17"/>
    <x v="6"/>
    <x v="0"/>
    <x v="0"/>
    <x v="51"/>
    <x v="16"/>
    <x v="293"/>
    <x v="335"/>
    <x v="531"/>
    <x v="0"/>
    <x v="0"/>
    <x v="245"/>
    <x v="239"/>
    <x v="4"/>
    <x v="14"/>
    <x v="1"/>
    <x v="1"/>
    <x v="0"/>
    <x v="87"/>
    <x v="12772"/>
    <x v="65"/>
    <x v="24"/>
    <x v="25"/>
  </r>
  <r>
    <x v="11739"/>
    <x v="11234"/>
    <x v="21"/>
    <x v="17"/>
    <x v="6"/>
    <x v="0"/>
    <x v="0"/>
    <x v="51"/>
    <x v="16"/>
    <x v="293"/>
    <x v="335"/>
    <x v="531"/>
    <x v="0"/>
    <x v="0"/>
    <x v="248"/>
    <x v="247"/>
    <x v="4"/>
    <x v="14"/>
    <x v="1"/>
    <x v="1"/>
    <x v="0"/>
    <x v="96"/>
    <x v="12925"/>
    <x v="76"/>
    <x v="24"/>
    <x v="25"/>
  </r>
  <r>
    <x v="11742"/>
    <x v="11237"/>
    <x v="78"/>
    <x v="17"/>
    <x v="6"/>
    <x v="0"/>
    <x v="0"/>
    <x v="51"/>
    <x v="16"/>
    <x v="293"/>
    <x v="335"/>
    <x v="531"/>
    <x v="0"/>
    <x v="0"/>
    <x v="247"/>
    <x v="269"/>
    <x v="4"/>
    <x v="14"/>
    <x v="1"/>
    <x v="1"/>
    <x v="0"/>
    <x v="5"/>
    <x v="12928"/>
    <x v="51"/>
    <x v="24"/>
    <x v="25"/>
  </r>
  <r>
    <x v="11743"/>
    <x v="11238"/>
    <x v="78"/>
    <x v="17"/>
    <x v="6"/>
    <x v="0"/>
    <x v="0"/>
    <x v="51"/>
    <x v="16"/>
    <x v="293"/>
    <x v="335"/>
    <x v="531"/>
    <x v="0"/>
    <x v="0"/>
    <x v="245"/>
    <x v="269"/>
    <x v="4"/>
    <x v="14"/>
    <x v="1"/>
    <x v="1"/>
    <x v="0"/>
    <x v="5"/>
    <x v="12929"/>
    <x v="51"/>
    <x v="24"/>
    <x v="25"/>
  </r>
  <r>
    <x v="11744"/>
    <x v="11239"/>
    <x v="78"/>
    <x v="17"/>
    <x v="6"/>
    <x v="0"/>
    <x v="0"/>
    <x v="51"/>
    <x v="16"/>
    <x v="293"/>
    <x v="335"/>
    <x v="531"/>
    <x v="0"/>
    <x v="0"/>
    <x v="244"/>
    <x v="269"/>
    <x v="4"/>
    <x v="14"/>
    <x v="1"/>
    <x v="1"/>
    <x v="0"/>
    <x v="5"/>
    <x v="12930"/>
    <x v="51"/>
    <x v="24"/>
    <x v="25"/>
  </r>
  <r>
    <x v="11745"/>
    <x v="11240"/>
    <x v="21"/>
    <x v="17"/>
    <x v="6"/>
    <x v="0"/>
    <x v="0"/>
    <x v="51"/>
    <x v="16"/>
    <x v="363"/>
    <x v="290"/>
    <x v="531"/>
    <x v="0"/>
    <x v="0"/>
    <x v="244"/>
    <x v="247"/>
    <x v="4"/>
    <x v="14"/>
    <x v="1"/>
    <x v="1"/>
    <x v="0"/>
    <x v="96"/>
    <x v="12931"/>
    <x v="76"/>
    <x v="24"/>
    <x v="25"/>
  </r>
  <r>
    <x v="11746"/>
    <x v="11241"/>
    <x v="21"/>
    <x v="17"/>
    <x v="6"/>
    <x v="0"/>
    <x v="0"/>
    <x v="51"/>
    <x v="16"/>
    <x v="363"/>
    <x v="290"/>
    <x v="531"/>
    <x v="0"/>
    <x v="0"/>
    <x v="246"/>
    <x v="247"/>
    <x v="4"/>
    <x v="14"/>
    <x v="1"/>
    <x v="1"/>
    <x v="0"/>
    <x v="96"/>
    <x v="12932"/>
    <x v="76"/>
    <x v="24"/>
    <x v="25"/>
  </r>
  <r>
    <x v="11748"/>
    <x v="11243"/>
    <x v="78"/>
    <x v="17"/>
    <x v="6"/>
    <x v="0"/>
    <x v="0"/>
    <x v="51"/>
    <x v="16"/>
    <x v="293"/>
    <x v="335"/>
    <x v="531"/>
    <x v="0"/>
    <x v="0"/>
    <x v="245"/>
    <x v="269"/>
    <x v="4"/>
    <x v="14"/>
    <x v="1"/>
    <x v="1"/>
    <x v="0"/>
    <x v="5"/>
    <x v="12934"/>
    <x v="51"/>
    <x v="24"/>
    <x v="25"/>
  </r>
  <r>
    <x v="11766"/>
    <x v="11261"/>
    <x v="78"/>
    <x v="17"/>
    <x v="6"/>
    <x v="0"/>
    <x v="0"/>
    <x v="51"/>
    <x v="16"/>
    <x v="293"/>
    <x v="335"/>
    <x v="531"/>
    <x v="0"/>
    <x v="0"/>
    <x v="251"/>
    <x v="269"/>
    <x v="4"/>
    <x v="14"/>
    <x v="1"/>
    <x v="1"/>
    <x v="0"/>
    <x v="5"/>
    <x v="12952"/>
    <x v="51"/>
    <x v="24"/>
    <x v="25"/>
  </r>
  <r>
    <x v="12456"/>
    <x v="11927"/>
    <x v="80"/>
    <x v="17"/>
    <x v="6"/>
    <x v="0"/>
    <x v="0"/>
    <x v="51"/>
    <x v="16"/>
    <x v="293"/>
    <x v="335"/>
    <x v="531"/>
    <x v="0"/>
    <x v="0"/>
    <x v="253"/>
    <x v="75"/>
    <x v="4"/>
    <x v="14"/>
    <x v="1"/>
    <x v="1"/>
    <x v="0"/>
    <x v="0"/>
    <x v="13219"/>
    <x v="19"/>
    <x v="24"/>
    <x v="25"/>
  </r>
  <r>
    <x v="2435"/>
    <x v="2326"/>
    <x v="89"/>
    <x v="17"/>
    <x v="6"/>
    <x v="0"/>
    <x v="0"/>
    <x v="91"/>
    <x v="17"/>
    <x v="293"/>
    <x v="335"/>
    <x v="531"/>
    <x v="0"/>
    <x v="0"/>
    <x v="359"/>
    <x v="279"/>
    <x v="0"/>
    <x v="4"/>
    <x v="1"/>
    <x v="0"/>
    <x v="0"/>
    <x v="61"/>
    <x v="10214"/>
    <x v="63"/>
    <x v="39"/>
    <x v="40"/>
  </r>
  <r>
    <x v="9657"/>
    <x v="9238"/>
    <x v="78"/>
    <x v="17"/>
    <x v="6"/>
    <x v="0"/>
    <x v="0"/>
    <x v="91"/>
    <x v="17"/>
    <x v="363"/>
    <x v="290"/>
    <x v="531"/>
    <x v="0"/>
    <x v="0"/>
    <x v="339"/>
    <x v="269"/>
    <x v="0"/>
    <x v="4"/>
    <x v="1"/>
    <x v="1"/>
    <x v="0"/>
    <x v="5"/>
    <x v="12008"/>
    <x v="51"/>
    <x v="39"/>
    <x v="40"/>
  </r>
  <r>
    <x v="651"/>
    <x v="604"/>
    <x v="59"/>
    <x v="17"/>
    <x v="6"/>
    <x v="0"/>
    <x v="0"/>
    <x v="83"/>
    <x v="18"/>
    <x v="293"/>
    <x v="335"/>
    <x v="531"/>
    <x v="0"/>
    <x v="0"/>
    <x v="396"/>
    <x v="266"/>
    <x v="2"/>
    <x v="14"/>
    <x v="1"/>
    <x v="1"/>
    <x v="0"/>
    <x v="96"/>
    <x v="9657"/>
    <x v="60"/>
    <x v="29"/>
    <x v="36"/>
  </r>
  <r>
    <x v="686"/>
    <x v="639"/>
    <x v="21"/>
    <x v="17"/>
    <x v="6"/>
    <x v="0"/>
    <x v="0"/>
    <x v="83"/>
    <x v="18"/>
    <x v="363"/>
    <x v="290"/>
    <x v="531"/>
    <x v="0"/>
    <x v="0"/>
    <x v="397"/>
    <x v="306"/>
    <x v="2"/>
    <x v="14"/>
    <x v="1"/>
    <x v="1"/>
    <x v="0"/>
    <x v="96"/>
    <x v="9676"/>
    <x v="76"/>
    <x v="29"/>
    <x v="36"/>
  </r>
  <r>
    <x v="769"/>
    <x v="721"/>
    <x v="89"/>
    <x v="17"/>
    <x v="6"/>
    <x v="0"/>
    <x v="0"/>
    <x v="83"/>
    <x v="18"/>
    <x v="293"/>
    <x v="335"/>
    <x v="531"/>
    <x v="0"/>
    <x v="0"/>
    <x v="397"/>
    <x v="279"/>
    <x v="2"/>
    <x v="14"/>
    <x v="1"/>
    <x v="0"/>
    <x v="0"/>
    <x v="61"/>
    <x v="9762"/>
    <x v="63"/>
    <x v="29"/>
    <x v="36"/>
  </r>
  <r>
    <x v="1261"/>
    <x v="1187"/>
    <x v="18"/>
    <x v="17"/>
    <x v="6"/>
    <x v="0"/>
    <x v="0"/>
    <x v="83"/>
    <x v="18"/>
    <x v="363"/>
    <x v="290"/>
    <x v="531"/>
    <x v="0"/>
    <x v="0"/>
    <x v="398"/>
    <x v="81"/>
    <x v="2"/>
    <x v="14"/>
    <x v="1"/>
    <x v="1"/>
    <x v="0"/>
    <x v="74"/>
    <x v="9872"/>
    <x v="86"/>
    <x v="29"/>
    <x v="36"/>
  </r>
  <r>
    <x v="1364"/>
    <x v="1287"/>
    <x v="78"/>
    <x v="17"/>
    <x v="6"/>
    <x v="0"/>
    <x v="0"/>
    <x v="83"/>
    <x v="18"/>
    <x v="363"/>
    <x v="290"/>
    <x v="531"/>
    <x v="0"/>
    <x v="0"/>
    <x v="393"/>
    <x v="269"/>
    <x v="2"/>
    <x v="14"/>
    <x v="1"/>
    <x v="1"/>
    <x v="0"/>
    <x v="5"/>
    <x v="9908"/>
    <x v="51"/>
    <x v="29"/>
    <x v="36"/>
  </r>
  <r>
    <x v="1365"/>
    <x v="1288"/>
    <x v="18"/>
    <x v="17"/>
    <x v="6"/>
    <x v="0"/>
    <x v="0"/>
    <x v="83"/>
    <x v="18"/>
    <x v="363"/>
    <x v="290"/>
    <x v="531"/>
    <x v="0"/>
    <x v="0"/>
    <x v="395"/>
    <x v="81"/>
    <x v="2"/>
    <x v="14"/>
    <x v="1"/>
    <x v="1"/>
    <x v="0"/>
    <x v="74"/>
    <x v="9909"/>
    <x v="86"/>
    <x v="29"/>
    <x v="36"/>
  </r>
  <r>
    <x v="1967"/>
    <x v="1876"/>
    <x v="21"/>
    <x v="17"/>
    <x v="6"/>
    <x v="0"/>
    <x v="0"/>
    <x v="83"/>
    <x v="18"/>
    <x v="363"/>
    <x v="290"/>
    <x v="531"/>
    <x v="0"/>
    <x v="0"/>
    <x v="398"/>
    <x v="247"/>
    <x v="2"/>
    <x v="14"/>
    <x v="1"/>
    <x v="1"/>
    <x v="0"/>
    <x v="96"/>
    <x v="10127"/>
    <x v="76"/>
    <x v="29"/>
    <x v="36"/>
  </r>
  <r>
    <x v="2906"/>
    <x v="2783"/>
    <x v="103"/>
    <x v="17"/>
    <x v="6"/>
    <x v="0"/>
    <x v="0"/>
    <x v="83"/>
    <x v="18"/>
    <x v="293"/>
    <x v="335"/>
    <x v="531"/>
    <x v="0"/>
    <x v="0"/>
    <x v="384"/>
    <x v="236"/>
    <x v="0"/>
    <x v="14"/>
    <x v="1"/>
    <x v="1"/>
    <x v="0"/>
    <x v="96"/>
    <x v="10321"/>
    <x v="13"/>
    <x v="29"/>
    <x v="36"/>
  </r>
  <r>
    <x v="3191"/>
    <x v="3048"/>
    <x v="103"/>
    <x v="17"/>
    <x v="6"/>
    <x v="0"/>
    <x v="0"/>
    <x v="83"/>
    <x v="18"/>
    <x v="293"/>
    <x v="335"/>
    <x v="531"/>
    <x v="0"/>
    <x v="0"/>
    <x v="373"/>
    <x v="236"/>
    <x v="0"/>
    <x v="14"/>
    <x v="1"/>
    <x v="1"/>
    <x v="0"/>
    <x v="96"/>
    <x v="10398"/>
    <x v="13"/>
    <x v="29"/>
    <x v="36"/>
  </r>
  <r>
    <x v="3706"/>
    <x v="3553"/>
    <x v="105"/>
    <x v="17"/>
    <x v="6"/>
    <x v="0"/>
    <x v="0"/>
    <x v="83"/>
    <x v="18"/>
    <x v="293"/>
    <x v="335"/>
    <x v="531"/>
    <x v="0"/>
    <x v="0"/>
    <x v="354"/>
    <x v="246"/>
    <x v="0"/>
    <x v="14"/>
    <x v="1"/>
    <x v="1"/>
    <x v="0"/>
    <x v="70"/>
    <x v="10512"/>
    <x v="44"/>
    <x v="29"/>
    <x v="36"/>
  </r>
  <r>
    <x v="3732"/>
    <x v="3579"/>
    <x v="78"/>
    <x v="17"/>
    <x v="6"/>
    <x v="0"/>
    <x v="0"/>
    <x v="83"/>
    <x v="18"/>
    <x v="363"/>
    <x v="290"/>
    <x v="531"/>
    <x v="0"/>
    <x v="0"/>
    <x v="361"/>
    <x v="269"/>
    <x v="0"/>
    <x v="14"/>
    <x v="1"/>
    <x v="1"/>
    <x v="0"/>
    <x v="5"/>
    <x v="10529"/>
    <x v="51"/>
    <x v="29"/>
    <x v="36"/>
  </r>
  <r>
    <x v="5123"/>
    <x v="4908"/>
    <x v="78"/>
    <x v="17"/>
    <x v="6"/>
    <x v="0"/>
    <x v="0"/>
    <x v="83"/>
    <x v="18"/>
    <x v="363"/>
    <x v="290"/>
    <x v="531"/>
    <x v="0"/>
    <x v="0"/>
    <x v="349"/>
    <x v="269"/>
    <x v="0"/>
    <x v="14"/>
    <x v="1"/>
    <x v="1"/>
    <x v="0"/>
    <x v="5"/>
    <x v="10719"/>
    <x v="51"/>
    <x v="29"/>
    <x v="36"/>
  </r>
  <r>
    <x v="7850"/>
    <x v="7523"/>
    <x v="21"/>
    <x v="17"/>
    <x v="6"/>
    <x v="0"/>
    <x v="0"/>
    <x v="83"/>
    <x v="18"/>
    <x v="363"/>
    <x v="290"/>
    <x v="531"/>
    <x v="0"/>
    <x v="0"/>
    <x v="361"/>
    <x v="306"/>
    <x v="4"/>
    <x v="14"/>
    <x v="1"/>
    <x v="1"/>
    <x v="0"/>
    <x v="96"/>
    <x v="11310"/>
    <x v="76"/>
    <x v="29"/>
    <x v="36"/>
  </r>
  <r>
    <x v="8137"/>
    <x v="7803"/>
    <x v="78"/>
    <x v="17"/>
    <x v="6"/>
    <x v="0"/>
    <x v="0"/>
    <x v="83"/>
    <x v="18"/>
    <x v="363"/>
    <x v="290"/>
    <x v="531"/>
    <x v="0"/>
    <x v="0"/>
    <x v="368"/>
    <x v="269"/>
    <x v="4"/>
    <x v="14"/>
    <x v="1"/>
    <x v="1"/>
    <x v="0"/>
    <x v="5"/>
    <x v="11404"/>
    <x v="51"/>
    <x v="29"/>
    <x v="36"/>
  </r>
  <r>
    <x v="8222"/>
    <x v="7888"/>
    <x v="78"/>
    <x v="17"/>
    <x v="6"/>
    <x v="0"/>
    <x v="0"/>
    <x v="83"/>
    <x v="18"/>
    <x v="363"/>
    <x v="290"/>
    <x v="531"/>
    <x v="0"/>
    <x v="0"/>
    <x v="374"/>
    <x v="269"/>
    <x v="4"/>
    <x v="14"/>
    <x v="1"/>
    <x v="1"/>
    <x v="0"/>
    <x v="5"/>
    <x v="11454"/>
    <x v="51"/>
    <x v="29"/>
    <x v="36"/>
  </r>
  <r>
    <x v="8565"/>
    <x v="8208"/>
    <x v="6"/>
    <x v="17"/>
    <x v="6"/>
    <x v="0"/>
    <x v="0"/>
    <x v="83"/>
    <x v="18"/>
    <x v="363"/>
    <x v="290"/>
    <x v="531"/>
    <x v="0"/>
    <x v="0"/>
    <x v="379"/>
    <x v="55"/>
    <x v="4"/>
    <x v="14"/>
    <x v="1"/>
    <x v="1"/>
    <x v="0"/>
    <x v="77"/>
    <x v="11527"/>
    <x v="20"/>
    <x v="29"/>
    <x v="36"/>
  </r>
  <r>
    <x v="8745"/>
    <x v="8377"/>
    <x v="105"/>
    <x v="17"/>
    <x v="6"/>
    <x v="0"/>
    <x v="0"/>
    <x v="83"/>
    <x v="18"/>
    <x v="293"/>
    <x v="335"/>
    <x v="531"/>
    <x v="0"/>
    <x v="0"/>
    <x v="376"/>
    <x v="246"/>
    <x v="4"/>
    <x v="14"/>
    <x v="1"/>
    <x v="1"/>
    <x v="0"/>
    <x v="70"/>
    <x v="11587"/>
    <x v="44"/>
    <x v="29"/>
    <x v="36"/>
  </r>
  <r>
    <x v="8762"/>
    <x v="8393"/>
    <x v="10"/>
    <x v="17"/>
    <x v="6"/>
    <x v="0"/>
    <x v="0"/>
    <x v="83"/>
    <x v="18"/>
    <x v="293"/>
    <x v="335"/>
    <x v="531"/>
    <x v="0"/>
    <x v="0"/>
    <x v="371"/>
    <x v="101"/>
    <x v="4"/>
    <x v="14"/>
    <x v="1"/>
    <x v="1"/>
    <x v="0"/>
    <x v="32"/>
    <x v="11594"/>
    <x v="78"/>
    <x v="29"/>
    <x v="36"/>
  </r>
  <r>
    <x v="8975"/>
    <x v="8595"/>
    <x v="21"/>
    <x v="17"/>
    <x v="6"/>
    <x v="0"/>
    <x v="0"/>
    <x v="83"/>
    <x v="18"/>
    <x v="363"/>
    <x v="290"/>
    <x v="531"/>
    <x v="0"/>
    <x v="0"/>
    <x v="376"/>
    <x v="306"/>
    <x v="4"/>
    <x v="14"/>
    <x v="1"/>
    <x v="1"/>
    <x v="0"/>
    <x v="96"/>
    <x v="11766"/>
    <x v="76"/>
    <x v="29"/>
    <x v="36"/>
  </r>
  <r>
    <x v="9021"/>
    <x v="8640"/>
    <x v="78"/>
    <x v="17"/>
    <x v="6"/>
    <x v="0"/>
    <x v="0"/>
    <x v="83"/>
    <x v="18"/>
    <x v="363"/>
    <x v="290"/>
    <x v="531"/>
    <x v="0"/>
    <x v="0"/>
    <x v="372"/>
    <x v="269"/>
    <x v="4"/>
    <x v="14"/>
    <x v="1"/>
    <x v="1"/>
    <x v="0"/>
    <x v="5"/>
    <x v="11800"/>
    <x v="51"/>
    <x v="29"/>
    <x v="36"/>
  </r>
  <r>
    <x v="9022"/>
    <x v="8641"/>
    <x v="56"/>
    <x v="4"/>
    <x v="6"/>
    <x v="0"/>
    <x v="0"/>
    <x v="83"/>
    <x v="18"/>
    <x v="293"/>
    <x v="335"/>
    <x v="531"/>
    <x v="0"/>
    <x v="0"/>
    <x v="369"/>
    <x v="10"/>
    <x v="4"/>
    <x v="14"/>
    <x v="1"/>
    <x v="0"/>
    <x v="0"/>
    <x v="96"/>
    <x v="11801"/>
    <x v="109"/>
    <x v="29"/>
    <x v="36"/>
  </r>
  <r>
    <x v="9025"/>
    <x v="8644"/>
    <x v="78"/>
    <x v="17"/>
    <x v="6"/>
    <x v="0"/>
    <x v="0"/>
    <x v="83"/>
    <x v="18"/>
    <x v="363"/>
    <x v="290"/>
    <x v="531"/>
    <x v="0"/>
    <x v="0"/>
    <x v="370"/>
    <x v="269"/>
    <x v="4"/>
    <x v="14"/>
    <x v="1"/>
    <x v="1"/>
    <x v="0"/>
    <x v="5"/>
    <x v="11804"/>
    <x v="51"/>
    <x v="29"/>
    <x v="36"/>
  </r>
  <r>
    <x v="9044"/>
    <x v="8663"/>
    <x v="78"/>
    <x v="17"/>
    <x v="6"/>
    <x v="0"/>
    <x v="0"/>
    <x v="83"/>
    <x v="18"/>
    <x v="363"/>
    <x v="290"/>
    <x v="531"/>
    <x v="0"/>
    <x v="0"/>
    <x v="374"/>
    <x v="269"/>
    <x v="4"/>
    <x v="14"/>
    <x v="1"/>
    <x v="1"/>
    <x v="0"/>
    <x v="5"/>
    <x v="11828"/>
    <x v="51"/>
    <x v="29"/>
    <x v="36"/>
  </r>
  <r>
    <x v="9046"/>
    <x v="8665"/>
    <x v="56"/>
    <x v="4"/>
    <x v="6"/>
    <x v="0"/>
    <x v="0"/>
    <x v="83"/>
    <x v="18"/>
    <x v="293"/>
    <x v="335"/>
    <x v="531"/>
    <x v="0"/>
    <x v="0"/>
    <x v="373"/>
    <x v="10"/>
    <x v="4"/>
    <x v="14"/>
    <x v="1"/>
    <x v="0"/>
    <x v="0"/>
    <x v="96"/>
    <x v="11832"/>
    <x v="109"/>
    <x v="29"/>
    <x v="36"/>
  </r>
  <r>
    <x v="9578"/>
    <x v="9164"/>
    <x v="18"/>
    <x v="17"/>
    <x v="6"/>
    <x v="0"/>
    <x v="0"/>
    <x v="83"/>
    <x v="18"/>
    <x v="293"/>
    <x v="335"/>
    <x v="531"/>
    <x v="0"/>
    <x v="0"/>
    <x v="361"/>
    <x v="81"/>
    <x v="4"/>
    <x v="14"/>
    <x v="1"/>
    <x v="1"/>
    <x v="0"/>
    <x v="74"/>
    <x v="11932"/>
    <x v="86"/>
    <x v="29"/>
    <x v="36"/>
  </r>
  <r>
    <x v="9587"/>
    <x v="9171"/>
    <x v="78"/>
    <x v="17"/>
    <x v="6"/>
    <x v="0"/>
    <x v="0"/>
    <x v="83"/>
    <x v="18"/>
    <x v="363"/>
    <x v="290"/>
    <x v="531"/>
    <x v="0"/>
    <x v="0"/>
    <x v="363"/>
    <x v="269"/>
    <x v="4"/>
    <x v="14"/>
    <x v="1"/>
    <x v="1"/>
    <x v="0"/>
    <x v="5"/>
    <x v="11939"/>
    <x v="51"/>
    <x v="29"/>
    <x v="36"/>
  </r>
  <r>
    <x v="9591"/>
    <x v="9175"/>
    <x v="18"/>
    <x v="17"/>
    <x v="6"/>
    <x v="0"/>
    <x v="0"/>
    <x v="83"/>
    <x v="18"/>
    <x v="293"/>
    <x v="335"/>
    <x v="531"/>
    <x v="0"/>
    <x v="0"/>
    <x v="361"/>
    <x v="81"/>
    <x v="4"/>
    <x v="14"/>
    <x v="1"/>
    <x v="1"/>
    <x v="0"/>
    <x v="74"/>
    <x v="11943"/>
    <x v="86"/>
    <x v="29"/>
    <x v="36"/>
  </r>
  <r>
    <x v="9592"/>
    <x v="9176"/>
    <x v="6"/>
    <x v="17"/>
    <x v="6"/>
    <x v="0"/>
    <x v="0"/>
    <x v="83"/>
    <x v="18"/>
    <x v="293"/>
    <x v="335"/>
    <x v="531"/>
    <x v="0"/>
    <x v="0"/>
    <x v="360"/>
    <x v="46"/>
    <x v="4"/>
    <x v="14"/>
    <x v="1"/>
    <x v="1"/>
    <x v="0"/>
    <x v="77"/>
    <x v="11945"/>
    <x v="20"/>
    <x v="29"/>
    <x v="36"/>
  </r>
  <r>
    <x v="9593"/>
    <x v="9176"/>
    <x v="56"/>
    <x v="4"/>
    <x v="6"/>
    <x v="0"/>
    <x v="0"/>
    <x v="83"/>
    <x v="18"/>
    <x v="363"/>
    <x v="290"/>
    <x v="531"/>
    <x v="0"/>
    <x v="0"/>
    <x v="360"/>
    <x v="10"/>
    <x v="4"/>
    <x v="14"/>
    <x v="1"/>
    <x v="0"/>
    <x v="0"/>
    <x v="96"/>
    <x v="11944"/>
    <x v="109"/>
    <x v="29"/>
    <x v="36"/>
  </r>
  <r>
    <x v="9629"/>
    <x v="9210"/>
    <x v="105"/>
    <x v="17"/>
    <x v="6"/>
    <x v="0"/>
    <x v="0"/>
    <x v="83"/>
    <x v="18"/>
    <x v="293"/>
    <x v="335"/>
    <x v="531"/>
    <x v="0"/>
    <x v="0"/>
    <x v="354"/>
    <x v="246"/>
    <x v="4"/>
    <x v="14"/>
    <x v="1"/>
    <x v="1"/>
    <x v="0"/>
    <x v="70"/>
    <x v="11980"/>
    <x v="44"/>
    <x v="29"/>
    <x v="36"/>
  </r>
  <r>
    <x v="9639"/>
    <x v="9220"/>
    <x v="41"/>
    <x v="9"/>
    <x v="6"/>
    <x v="0"/>
    <x v="0"/>
    <x v="83"/>
    <x v="18"/>
    <x v="293"/>
    <x v="335"/>
    <x v="531"/>
    <x v="0"/>
    <x v="0"/>
    <x v="348"/>
    <x v="24"/>
    <x v="4"/>
    <x v="14"/>
    <x v="1"/>
    <x v="0"/>
    <x v="0"/>
    <x v="96"/>
    <x v="11990"/>
    <x v="104"/>
    <x v="29"/>
    <x v="36"/>
  </r>
  <r>
    <x v="9646"/>
    <x v="9227"/>
    <x v="56"/>
    <x v="4"/>
    <x v="6"/>
    <x v="0"/>
    <x v="0"/>
    <x v="83"/>
    <x v="18"/>
    <x v="363"/>
    <x v="290"/>
    <x v="531"/>
    <x v="0"/>
    <x v="0"/>
    <x v="352"/>
    <x v="10"/>
    <x v="4"/>
    <x v="14"/>
    <x v="1"/>
    <x v="0"/>
    <x v="0"/>
    <x v="96"/>
    <x v="11997"/>
    <x v="109"/>
    <x v="29"/>
    <x v="36"/>
  </r>
  <r>
    <x v="9654"/>
    <x v="9235"/>
    <x v="78"/>
    <x v="17"/>
    <x v="6"/>
    <x v="0"/>
    <x v="0"/>
    <x v="83"/>
    <x v="18"/>
    <x v="363"/>
    <x v="290"/>
    <x v="531"/>
    <x v="0"/>
    <x v="0"/>
    <x v="357"/>
    <x v="269"/>
    <x v="4"/>
    <x v="14"/>
    <x v="1"/>
    <x v="1"/>
    <x v="0"/>
    <x v="5"/>
    <x v="12005"/>
    <x v="51"/>
    <x v="29"/>
    <x v="36"/>
  </r>
  <r>
    <x v="9663"/>
    <x v="9244"/>
    <x v="56"/>
    <x v="4"/>
    <x v="6"/>
    <x v="0"/>
    <x v="0"/>
    <x v="83"/>
    <x v="18"/>
    <x v="293"/>
    <x v="335"/>
    <x v="531"/>
    <x v="0"/>
    <x v="0"/>
    <x v="355"/>
    <x v="10"/>
    <x v="4"/>
    <x v="14"/>
    <x v="1"/>
    <x v="0"/>
    <x v="0"/>
    <x v="96"/>
    <x v="12014"/>
    <x v="109"/>
    <x v="29"/>
    <x v="36"/>
  </r>
  <r>
    <x v="9689"/>
    <x v="9267"/>
    <x v="59"/>
    <x v="17"/>
    <x v="6"/>
    <x v="0"/>
    <x v="0"/>
    <x v="83"/>
    <x v="18"/>
    <x v="293"/>
    <x v="335"/>
    <x v="531"/>
    <x v="0"/>
    <x v="0"/>
    <x v="353"/>
    <x v="113"/>
    <x v="4"/>
    <x v="14"/>
    <x v="1"/>
    <x v="1"/>
    <x v="0"/>
    <x v="96"/>
    <x v="12040"/>
    <x v="60"/>
    <x v="29"/>
    <x v="36"/>
  </r>
  <r>
    <x v="9692"/>
    <x v="9269"/>
    <x v="78"/>
    <x v="17"/>
    <x v="6"/>
    <x v="0"/>
    <x v="0"/>
    <x v="83"/>
    <x v="18"/>
    <x v="363"/>
    <x v="290"/>
    <x v="531"/>
    <x v="0"/>
    <x v="0"/>
    <x v="355"/>
    <x v="269"/>
    <x v="4"/>
    <x v="14"/>
    <x v="1"/>
    <x v="1"/>
    <x v="0"/>
    <x v="5"/>
    <x v="12043"/>
    <x v="51"/>
    <x v="29"/>
    <x v="36"/>
  </r>
  <r>
    <x v="9703"/>
    <x v="9280"/>
    <x v="78"/>
    <x v="17"/>
    <x v="6"/>
    <x v="0"/>
    <x v="0"/>
    <x v="83"/>
    <x v="18"/>
    <x v="363"/>
    <x v="290"/>
    <x v="531"/>
    <x v="0"/>
    <x v="0"/>
    <x v="362"/>
    <x v="269"/>
    <x v="4"/>
    <x v="14"/>
    <x v="1"/>
    <x v="1"/>
    <x v="0"/>
    <x v="5"/>
    <x v="12054"/>
    <x v="51"/>
    <x v="29"/>
    <x v="36"/>
  </r>
  <r>
    <x v="10254"/>
    <x v="9812"/>
    <x v="21"/>
    <x v="17"/>
    <x v="6"/>
    <x v="0"/>
    <x v="0"/>
    <x v="83"/>
    <x v="18"/>
    <x v="293"/>
    <x v="335"/>
    <x v="531"/>
    <x v="0"/>
    <x v="0"/>
    <x v="346"/>
    <x v="247"/>
    <x v="4"/>
    <x v="14"/>
    <x v="1"/>
    <x v="1"/>
    <x v="0"/>
    <x v="96"/>
    <x v="12185"/>
    <x v="76"/>
    <x v="29"/>
    <x v="36"/>
  </r>
  <r>
    <x v="10275"/>
    <x v="9833"/>
    <x v="78"/>
    <x v="17"/>
    <x v="6"/>
    <x v="0"/>
    <x v="0"/>
    <x v="83"/>
    <x v="18"/>
    <x v="363"/>
    <x v="290"/>
    <x v="531"/>
    <x v="0"/>
    <x v="0"/>
    <x v="351"/>
    <x v="269"/>
    <x v="4"/>
    <x v="14"/>
    <x v="1"/>
    <x v="1"/>
    <x v="0"/>
    <x v="5"/>
    <x v="12189"/>
    <x v="51"/>
    <x v="29"/>
    <x v="36"/>
  </r>
  <r>
    <x v="10473"/>
    <x v="10019"/>
    <x v="78"/>
    <x v="17"/>
    <x v="6"/>
    <x v="0"/>
    <x v="0"/>
    <x v="83"/>
    <x v="18"/>
    <x v="363"/>
    <x v="290"/>
    <x v="531"/>
    <x v="0"/>
    <x v="0"/>
    <x v="354"/>
    <x v="304"/>
    <x v="4"/>
    <x v="14"/>
    <x v="1"/>
    <x v="1"/>
    <x v="0"/>
    <x v="5"/>
    <x v="12235"/>
    <x v="51"/>
    <x v="29"/>
    <x v="36"/>
  </r>
  <r>
    <x v="11490"/>
    <x v="10989"/>
    <x v="78"/>
    <x v="17"/>
    <x v="6"/>
    <x v="0"/>
    <x v="0"/>
    <x v="83"/>
    <x v="18"/>
    <x v="363"/>
    <x v="290"/>
    <x v="531"/>
    <x v="0"/>
    <x v="0"/>
    <x v="348"/>
    <x v="304"/>
    <x v="4"/>
    <x v="14"/>
    <x v="1"/>
    <x v="1"/>
    <x v="0"/>
    <x v="5"/>
    <x v="12687"/>
    <x v="51"/>
    <x v="29"/>
    <x v="36"/>
  </r>
  <r>
    <x v="11498"/>
    <x v="10997"/>
    <x v="18"/>
    <x v="17"/>
    <x v="6"/>
    <x v="0"/>
    <x v="0"/>
    <x v="83"/>
    <x v="18"/>
    <x v="363"/>
    <x v="290"/>
    <x v="531"/>
    <x v="0"/>
    <x v="0"/>
    <x v="351"/>
    <x v="81"/>
    <x v="4"/>
    <x v="14"/>
    <x v="1"/>
    <x v="1"/>
    <x v="0"/>
    <x v="74"/>
    <x v="12693"/>
    <x v="86"/>
    <x v="29"/>
    <x v="36"/>
  </r>
  <r>
    <x v="11513"/>
    <x v="11012"/>
    <x v="78"/>
    <x v="17"/>
    <x v="6"/>
    <x v="0"/>
    <x v="0"/>
    <x v="83"/>
    <x v="18"/>
    <x v="293"/>
    <x v="335"/>
    <x v="531"/>
    <x v="0"/>
    <x v="0"/>
    <x v="349"/>
    <x v="269"/>
    <x v="4"/>
    <x v="14"/>
    <x v="1"/>
    <x v="1"/>
    <x v="0"/>
    <x v="5"/>
    <x v="12700"/>
    <x v="51"/>
    <x v="29"/>
    <x v="36"/>
  </r>
  <r>
    <x v="13184"/>
    <x v="12632"/>
    <x v="18"/>
    <x v="17"/>
    <x v="6"/>
    <x v="0"/>
    <x v="0"/>
    <x v="83"/>
    <x v="18"/>
    <x v="293"/>
    <x v="335"/>
    <x v="531"/>
    <x v="0"/>
    <x v="0"/>
    <x v="333"/>
    <x v="81"/>
    <x v="4"/>
    <x v="14"/>
    <x v="1"/>
    <x v="1"/>
    <x v="0"/>
    <x v="74"/>
    <x v="13416"/>
    <x v="86"/>
    <x v="29"/>
    <x v="36"/>
  </r>
  <r>
    <x v="13379"/>
    <x v="12824"/>
    <x v="18"/>
    <x v="17"/>
    <x v="6"/>
    <x v="0"/>
    <x v="0"/>
    <x v="83"/>
    <x v="18"/>
    <x v="293"/>
    <x v="335"/>
    <x v="531"/>
    <x v="0"/>
    <x v="0"/>
    <x v="325"/>
    <x v="81"/>
    <x v="4"/>
    <x v="14"/>
    <x v="1"/>
    <x v="1"/>
    <x v="0"/>
    <x v="74"/>
    <x v="13432"/>
    <x v="86"/>
    <x v="29"/>
    <x v="36"/>
  </r>
  <r>
    <x v="3182"/>
    <x v="3040"/>
    <x v="21"/>
    <x v="17"/>
    <x v="6"/>
    <x v="0"/>
    <x v="0"/>
    <x v="108"/>
    <x v="19"/>
    <x v="293"/>
    <x v="335"/>
    <x v="531"/>
    <x v="0"/>
    <x v="0"/>
    <x v="354"/>
    <x v="247"/>
    <x v="0"/>
    <x v="4"/>
    <x v="1"/>
    <x v="1"/>
    <x v="0"/>
    <x v="96"/>
    <x v="10397"/>
    <x v="76"/>
    <x v="42"/>
    <x v="43"/>
  </r>
  <r>
    <x v="650"/>
    <x v="603"/>
    <x v="89"/>
    <x v="17"/>
    <x v="6"/>
    <x v="0"/>
    <x v="0"/>
    <x v="67"/>
    <x v="20"/>
    <x v="293"/>
    <x v="335"/>
    <x v="531"/>
    <x v="0"/>
    <x v="0"/>
    <x v="376"/>
    <x v="279"/>
    <x v="0"/>
    <x v="15"/>
    <x v="1"/>
    <x v="0"/>
    <x v="0"/>
    <x v="61"/>
    <x v="9655"/>
    <x v="63"/>
    <x v="27"/>
    <x v="27"/>
  </r>
  <r>
    <x v="1422"/>
    <x v="1345"/>
    <x v="32"/>
    <x v="17"/>
    <x v="6"/>
    <x v="0"/>
    <x v="0"/>
    <x v="67"/>
    <x v="20"/>
    <x v="293"/>
    <x v="335"/>
    <x v="531"/>
    <x v="0"/>
    <x v="0"/>
    <x v="370"/>
    <x v="177"/>
    <x v="0"/>
    <x v="15"/>
    <x v="1"/>
    <x v="1"/>
    <x v="0"/>
    <x v="43"/>
    <x v="9964"/>
    <x v="47"/>
    <x v="27"/>
    <x v="27"/>
  </r>
  <r>
    <x v="1985"/>
    <x v="1894"/>
    <x v="89"/>
    <x v="17"/>
    <x v="6"/>
    <x v="0"/>
    <x v="0"/>
    <x v="67"/>
    <x v="20"/>
    <x v="293"/>
    <x v="335"/>
    <x v="531"/>
    <x v="0"/>
    <x v="0"/>
    <x v="385"/>
    <x v="279"/>
    <x v="0"/>
    <x v="15"/>
    <x v="1"/>
    <x v="0"/>
    <x v="0"/>
    <x v="61"/>
    <x v="10145"/>
    <x v="63"/>
    <x v="27"/>
    <x v="27"/>
  </r>
  <r>
    <x v="2321"/>
    <x v="2214"/>
    <x v="21"/>
    <x v="17"/>
    <x v="6"/>
    <x v="0"/>
    <x v="0"/>
    <x v="67"/>
    <x v="20"/>
    <x v="293"/>
    <x v="335"/>
    <x v="531"/>
    <x v="0"/>
    <x v="0"/>
    <x v="380"/>
    <x v="247"/>
    <x v="0"/>
    <x v="15"/>
    <x v="1"/>
    <x v="1"/>
    <x v="0"/>
    <x v="96"/>
    <x v="10169"/>
    <x v="76"/>
    <x v="27"/>
    <x v="27"/>
  </r>
  <r>
    <x v="2434"/>
    <x v="2325"/>
    <x v="89"/>
    <x v="17"/>
    <x v="6"/>
    <x v="0"/>
    <x v="0"/>
    <x v="67"/>
    <x v="20"/>
    <x v="293"/>
    <x v="335"/>
    <x v="531"/>
    <x v="0"/>
    <x v="0"/>
    <x v="373"/>
    <x v="279"/>
    <x v="0"/>
    <x v="15"/>
    <x v="1"/>
    <x v="0"/>
    <x v="0"/>
    <x v="61"/>
    <x v="10213"/>
    <x v="63"/>
    <x v="27"/>
    <x v="27"/>
  </r>
  <r>
    <x v="2437"/>
    <x v="2328"/>
    <x v="59"/>
    <x v="17"/>
    <x v="6"/>
    <x v="0"/>
    <x v="0"/>
    <x v="67"/>
    <x v="20"/>
    <x v="293"/>
    <x v="335"/>
    <x v="531"/>
    <x v="0"/>
    <x v="0"/>
    <x v="366"/>
    <x v="266"/>
    <x v="0"/>
    <x v="15"/>
    <x v="1"/>
    <x v="1"/>
    <x v="0"/>
    <x v="96"/>
    <x v="10216"/>
    <x v="60"/>
    <x v="27"/>
    <x v="27"/>
  </r>
  <r>
    <x v="3222"/>
    <x v="3078"/>
    <x v="21"/>
    <x v="17"/>
    <x v="6"/>
    <x v="0"/>
    <x v="0"/>
    <x v="67"/>
    <x v="20"/>
    <x v="293"/>
    <x v="335"/>
    <x v="531"/>
    <x v="0"/>
    <x v="0"/>
    <x v="342"/>
    <x v="247"/>
    <x v="0"/>
    <x v="15"/>
    <x v="1"/>
    <x v="1"/>
    <x v="0"/>
    <x v="96"/>
    <x v="10402"/>
    <x v="76"/>
    <x v="27"/>
    <x v="27"/>
  </r>
  <r>
    <x v="3234"/>
    <x v="3090"/>
    <x v="89"/>
    <x v="17"/>
    <x v="6"/>
    <x v="0"/>
    <x v="0"/>
    <x v="67"/>
    <x v="20"/>
    <x v="293"/>
    <x v="335"/>
    <x v="531"/>
    <x v="0"/>
    <x v="0"/>
    <x v="331"/>
    <x v="279"/>
    <x v="0"/>
    <x v="15"/>
    <x v="1"/>
    <x v="0"/>
    <x v="0"/>
    <x v="61"/>
    <x v="10406"/>
    <x v="63"/>
    <x v="27"/>
    <x v="27"/>
  </r>
  <r>
    <x v="3725"/>
    <x v="3572"/>
    <x v="89"/>
    <x v="17"/>
    <x v="6"/>
    <x v="0"/>
    <x v="0"/>
    <x v="67"/>
    <x v="20"/>
    <x v="293"/>
    <x v="335"/>
    <x v="531"/>
    <x v="0"/>
    <x v="0"/>
    <x v="318"/>
    <x v="279"/>
    <x v="0"/>
    <x v="15"/>
    <x v="1"/>
    <x v="0"/>
    <x v="0"/>
    <x v="61"/>
    <x v="10524"/>
    <x v="63"/>
    <x v="27"/>
    <x v="27"/>
  </r>
  <r>
    <x v="5124"/>
    <x v="4909"/>
    <x v="78"/>
    <x v="17"/>
    <x v="6"/>
    <x v="0"/>
    <x v="0"/>
    <x v="67"/>
    <x v="20"/>
    <x v="363"/>
    <x v="290"/>
    <x v="531"/>
    <x v="0"/>
    <x v="0"/>
    <x v="318"/>
    <x v="269"/>
    <x v="0"/>
    <x v="15"/>
    <x v="1"/>
    <x v="1"/>
    <x v="0"/>
    <x v="5"/>
    <x v="10720"/>
    <x v="51"/>
    <x v="27"/>
    <x v="27"/>
  </r>
  <r>
    <x v="5900"/>
    <x v="5665"/>
    <x v="78"/>
    <x v="17"/>
    <x v="6"/>
    <x v="0"/>
    <x v="0"/>
    <x v="67"/>
    <x v="20"/>
    <x v="363"/>
    <x v="290"/>
    <x v="531"/>
    <x v="0"/>
    <x v="0"/>
    <x v="313"/>
    <x v="269"/>
    <x v="0"/>
    <x v="15"/>
    <x v="1"/>
    <x v="1"/>
    <x v="0"/>
    <x v="5"/>
    <x v="10936"/>
    <x v="51"/>
    <x v="27"/>
    <x v="27"/>
  </r>
  <r>
    <x v="6583"/>
    <x v="6303"/>
    <x v="18"/>
    <x v="17"/>
    <x v="6"/>
    <x v="0"/>
    <x v="0"/>
    <x v="67"/>
    <x v="20"/>
    <x v="363"/>
    <x v="290"/>
    <x v="531"/>
    <x v="0"/>
    <x v="0"/>
    <x v="313"/>
    <x v="81"/>
    <x v="0"/>
    <x v="15"/>
    <x v="1"/>
    <x v="1"/>
    <x v="0"/>
    <x v="74"/>
    <x v="11118"/>
    <x v="86"/>
    <x v="27"/>
    <x v="27"/>
  </r>
  <r>
    <x v="6624"/>
    <x v="6344"/>
    <x v="89"/>
    <x v="17"/>
    <x v="6"/>
    <x v="0"/>
    <x v="0"/>
    <x v="67"/>
    <x v="20"/>
    <x v="293"/>
    <x v="335"/>
    <x v="531"/>
    <x v="0"/>
    <x v="0"/>
    <x v="318"/>
    <x v="279"/>
    <x v="0"/>
    <x v="15"/>
    <x v="1"/>
    <x v="0"/>
    <x v="0"/>
    <x v="61"/>
    <x v="11157"/>
    <x v="63"/>
    <x v="27"/>
    <x v="27"/>
  </r>
  <r>
    <x v="7024"/>
    <x v="6735"/>
    <x v="21"/>
    <x v="17"/>
    <x v="6"/>
    <x v="0"/>
    <x v="0"/>
    <x v="67"/>
    <x v="20"/>
    <x v="363"/>
    <x v="290"/>
    <x v="531"/>
    <x v="0"/>
    <x v="0"/>
    <x v="327"/>
    <x v="306"/>
    <x v="4"/>
    <x v="15"/>
    <x v="1"/>
    <x v="1"/>
    <x v="0"/>
    <x v="96"/>
    <x v="11195"/>
    <x v="76"/>
    <x v="27"/>
    <x v="27"/>
  </r>
  <r>
    <x v="7770"/>
    <x v="7449"/>
    <x v="21"/>
    <x v="17"/>
    <x v="6"/>
    <x v="0"/>
    <x v="0"/>
    <x v="67"/>
    <x v="20"/>
    <x v="363"/>
    <x v="290"/>
    <x v="531"/>
    <x v="0"/>
    <x v="0"/>
    <x v="331"/>
    <x v="247"/>
    <x v="4"/>
    <x v="15"/>
    <x v="1"/>
    <x v="1"/>
    <x v="0"/>
    <x v="96"/>
    <x v="11299"/>
    <x v="76"/>
    <x v="28"/>
    <x v="28"/>
  </r>
  <r>
    <x v="8314"/>
    <x v="7974"/>
    <x v="97"/>
    <x v="17"/>
    <x v="6"/>
    <x v="0"/>
    <x v="0"/>
    <x v="67"/>
    <x v="20"/>
    <x v="363"/>
    <x v="290"/>
    <x v="531"/>
    <x v="0"/>
    <x v="0"/>
    <x v="339"/>
    <x v="161"/>
    <x v="4"/>
    <x v="15"/>
    <x v="1"/>
    <x v="1"/>
    <x v="0"/>
    <x v="37"/>
    <x v="11457"/>
    <x v="57"/>
    <x v="28"/>
    <x v="28"/>
  </r>
  <r>
    <x v="8606"/>
    <x v="8248"/>
    <x v="21"/>
    <x v="17"/>
    <x v="6"/>
    <x v="0"/>
    <x v="0"/>
    <x v="67"/>
    <x v="20"/>
    <x v="363"/>
    <x v="290"/>
    <x v="531"/>
    <x v="0"/>
    <x v="0"/>
    <x v="343"/>
    <x v="306"/>
    <x v="4"/>
    <x v="15"/>
    <x v="1"/>
    <x v="1"/>
    <x v="0"/>
    <x v="96"/>
    <x v="11539"/>
    <x v="76"/>
    <x v="28"/>
    <x v="28"/>
  </r>
  <r>
    <x v="8757"/>
    <x v="8389"/>
    <x v="78"/>
    <x v="17"/>
    <x v="6"/>
    <x v="0"/>
    <x v="0"/>
    <x v="67"/>
    <x v="20"/>
    <x v="293"/>
    <x v="335"/>
    <x v="531"/>
    <x v="0"/>
    <x v="0"/>
    <x v="340"/>
    <x v="269"/>
    <x v="4"/>
    <x v="15"/>
    <x v="1"/>
    <x v="1"/>
    <x v="0"/>
    <x v="5"/>
    <x v="11591"/>
    <x v="51"/>
    <x v="28"/>
    <x v="28"/>
  </r>
  <r>
    <x v="8873"/>
    <x v="8501"/>
    <x v="32"/>
    <x v="17"/>
    <x v="6"/>
    <x v="0"/>
    <x v="0"/>
    <x v="67"/>
    <x v="20"/>
    <x v="293"/>
    <x v="335"/>
    <x v="531"/>
    <x v="0"/>
    <x v="0"/>
    <x v="331"/>
    <x v="1"/>
    <x v="4"/>
    <x v="15"/>
    <x v="1"/>
    <x v="1"/>
    <x v="0"/>
    <x v="43"/>
    <x v="11664"/>
    <x v="47"/>
    <x v="28"/>
    <x v="28"/>
  </r>
  <r>
    <x v="8876"/>
    <x v="8504"/>
    <x v="21"/>
    <x v="17"/>
    <x v="6"/>
    <x v="0"/>
    <x v="0"/>
    <x v="67"/>
    <x v="20"/>
    <x v="363"/>
    <x v="290"/>
    <x v="531"/>
    <x v="0"/>
    <x v="0"/>
    <x v="336"/>
    <x v="306"/>
    <x v="4"/>
    <x v="15"/>
    <x v="1"/>
    <x v="1"/>
    <x v="0"/>
    <x v="96"/>
    <x v="11667"/>
    <x v="76"/>
    <x v="28"/>
    <x v="28"/>
  </r>
  <r>
    <x v="8877"/>
    <x v="8505"/>
    <x v="6"/>
    <x v="17"/>
    <x v="6"/>
    <x v="0"/>
    <x v="0"/>
    <x v="67"/>
    <x v="20"/>
    <x v="363"/>
    <x v="290"/>
    <x v="531"/>
    <x v="0"/>
    <x v="0"/>
    <x v="340"/>
    <x v="46"/>
    <x v="4"/>
    <x v="15"/>
    <x v="1"/>
    <x v="1"/>
    <x v="0"/>
    <x v="77"/>
    <x v="11668"/>
    <x v="20"/>
    <x v="28"/>
    <x v="28"/>
  </r>
  <r>
    <x v="8879"/>
    <x v="8507"/>
    <x v="6"/>
    <x v="17"/>
    <x v="6"/>
    <x v="0"/>
    <x v="0"/>
    <x v="67"/>
    <x v="20"/>
    <x v="363"/>
    <x v="290"/>
    <x v="531"/>
    <x v="0"/>
    <x v="0"/>
    <x v="343"/>
    <x v="46"/>
    <x v="4"/>
    <x v="15"/>
    <x v="1"/>
    <x v="1"/>
    <x v="0"/>
    <x v="77"/>
    <x v="11670"/>
    <x v="20"/>
    <x v="28"/>
    <x v="28"/>
  </r>
  <r>
    <x v="8885"/>
    <x v="8512"/>
    <x v="78"/>
    <x v="17"/>
    <x v="6"/>
    <x v="0"/>
    <x v="0"/>
    <x v="67"/>
    <x v="20"/>
    <x v="293"/>
    <x v="335"/>
    <x v="531"/>
    <x v="0"/>
    <x v="0"/>
    <x v="340"/>
    <x v="269"/>
    <x v="4"/>
    <x v="15"/>
    <x v="1"/>
    <x v="1"/>
    <x v="0"/>
    <x v="5"/>
    <x v="11676"/>
    <x v="51"/>
    <x v="28"/>
    <x v="28"/>
  </r>
  <r>
    <x v="8886"/>
    <x v="8513"/>
    <x v="6"/>
    <x v="17"/>
    <x v="6"/>
    <x v="0"/>
    <x v="0"/>
    <x v="67"/>
    <x v="20"/>
    <x v="363"/>
    <x v="290"/>
    <x v="531"/>
    <x v="0"/>
    <x v="0"/>
    <x v="343"/>
    <x v="46"/>
    <x v="4"/>
    <x v="15"/>
    <x v="1"/>
    <x v="1"/>
    <x v="0"/>
    <x v="77"/>
    <x v="11677"/>
    <x v="20"/>
    <x v="28"/>
    <x v="28"/>
  </r>
  <r>
    <x v="8909"/>
    <x v="8533"/>
    <x v="21"/>
    <x v="17"/>
    <x v="6"/>
    <x v="0"/>
    <x v="0"/>
    <x v="67"/>
    <x v="20"/>
    <x v="293"/>
    <x v="335"/>
    <x v="531"/>
    <x v="0"/>
    <x v="0"/>
    <x v="338"/>
    <x v="247"/>
    <x v="4"/>
    <x v="15"/>
    <x v="1"/>
    <x v="1"/>
    <x v="0"/>
    <x v="96"/>
    <x v="11700"/>
    <x v="76"/>
    <x v="28"/>
    <x v="28"/>
  </r>
  <r>
    <x v="8978"/>
    <x v="8598"/>
    <x v="78"/>
    <x v="17"/>
    <x v="6"/>
    <x v="0"/>
    <x v="0"/>
    <x v="67"/>
    <x v="20"/>
    <x v="293"/>
    <x v="335"/>
    <x v="531"/>
    <x v="0"/>
    <x v="0"/>
    <x v="344"/>
    <x v="269"/>
    <x v="4"/>
    <x v="15"/>
    <x v="1"/>
    <x v="1"/>
    <x v="0"/>
    <x v="5"/>
    <x v="11769"/>
    <x v="51"/>
    <x v="28"/>
    <x v="28"/>
  </r>
  <r>
    <x v="9600"/>
    <x v="9183"/>
    <x v="18"/>
    <x v="17"/>
    <x v="6"/>
    <x v="0"/>
    <x v="0"/>
    <x v="67"/>
    <x v="20"/>
    <x v="293"/>
    <x v="335"/>
    <x v="531"/>
    <x v="0"/>
    <x v="0"/>
    <x v="337"/>
    <x v="81"/>
    <x v="4"/>
    <x v="15"/>
    <x v="1"/>
    <x v="1"/>
    <x v="0"/>
    <x v="74"/>
    <x v="11951"/>
    <x v="86"/>
    <x v="28"/>
    <x v="28"/>
  </r>
  <r>
    <x v="9707"/>
    <x v="9284"/>
    <x v="78"/>
    <x v="17"/>
    <x v="6"/>
    <x v="0"/>
    <x v="0"/>
    <x v="67"/>
    <x v="20"/>
    <x v="363"/>
    <x v="290"/>
    <x v="531"/>
    <x v="0"/>
    <x v="0"/>
    <x v="335"/>
    <x v="269"/>
    <x v="4"/>
    <x v="15"/>
    <x v="1"/>
    <x v="1"/>
    <x v="0"/>
    <x v="5"/>
    <x v="12058"/>
    <x v="51"/>
    <x v="28"/>
    <x v="28"/>
  </r>
  <r>
    <x v="9841"/>
    <x v="9416"/>
    <x v="78"/>
    <x v="17"/>
    <x v="6"/>
    <x v="0"/>
    <x v="0"/>
    <x v="67"/>
    <x v="20"/>
    <x v="293"/>
    <x v="335"/>
    <x v="531"/>
    <x v="0"/>
    <x v="0"/>
    <x v="325"/>
    <x v="269"/>
    <x v="4"/>
    <x v="15"/>
    <x v="1"/>
    <x v="1"/>
    <x v="0"/>
    <x v="5"/>
    <x v="12092"/>
    <x v="51"/>
    <x v="28"/>
    <x v="28"/>
  </r>
  <r>
    <x v="9903"/>
    <x v="9473"/>
    <x v="89"/>
    <x v="17"/>
    <x v="6"/>
    <x v="0"/>
    <x v="0"/>
    <x v="67"/>
    <x v="20"/>
    <x v="293"/>
    <x v="335"/>
    <x v="531"/>
    <x v="0"/>
    <x v="0"/>
    <x v="317"/>
    <x v="279"/>
    <x v="4"/>
    <x v="15"/>
    <x v="1"/>
    <x v="0"/>
    <x v="0"/>
    <x v="61"/>
    <x v="12096"/>
    <x v="63"/>
    <x v="28"/>
    <x v="28"/>
  </r>
  <r>
    <x v="10253"/>
    <x v="9811"/>
    <x v="21"/>
    <x v="17"/>
    <x v="6"/>
    <x v="0"/>
    <x v="0"/>
    <x v="67"/>
    <x v="20"/>
    <x v="293"/>
    <x v="335"/>
    <x v="531"/>
    <x v="0"/>
    <x v="0"/>
    <x v="317"/>
    <x v="306"/>
    <x v="4"/>
    <x v="15"/>
    <x v="1"/>
    <x v="1"/>
    <x v="0"/>
    <x v="96"/>
    <x v="12184"/>
    <x v="76"/>
    <x v="27"/>
    <x v="27"/>
  </r>
  <r>
    <x v="10511"/>
    <x v="10054"/>
    <x v="15"/>
    <x v="17"/>
    <x v="6"/>
    <x v="0"/>
    <x v="0"/>
    <x v="67"/>
    <x v="20"/>
    <x v="363"/>
    <x v="290"/>
    <x v="531"/>
    <x v="0"/>
    <x v="0"/>
    <x v="323"/>
    <x v="166"/>
    <x v="4"/>
    <x v="15"/>
    <x v="1"/>
    <x v="1"/>
    <x v="0"/>
    <x v="75"/>
    <x v="12248"/>
    <x v="71"/>
    <x v="27"/>
    <x v="27"/>
  </r>
  <r>
    <x v="10888"/>
    <x v="10414"/>
    <x v="21"/>
    <x v="17"/>
    <x v="6"/>
    <x v="0"/>
    <x v="0"/>
    <x v="67"/>
    <x v="20"/>
    <x v="293"/>
    <x v="335"/>
    <x v="531"/>
    <x v="0"/>
    <x v="0"/>
    <x v="317"/>
    <x v="247"/>
    <x v="4"/>
    <x v="15"/>
    <x v="1"/>
    <x v="1"/>
    <x v="0"/>
    <x v="96"/>
    <x v="12436"/>
    <x v="76"/>
    <x v="27"/>
    <x v="27"/>
  </r>
  <r>
    <x v="12226"/>
    <x v="11702"/>
    <x v="87"/>
    <x v="17"/>
    <x v="6"/>
    <x v="0"/>
    <x v="0"/>
    <x v="67"/>
    <x v="20"/>
    <x v="293"/>
    <x v="335"/>
    <x v="531"/>
    <x v="0"/>
    <x v="0"/>
    <x v="308"/>
    <x v="239"/>
    <x v="4"/>
    <x v="15"/>
    <x v="1"/>
    <x v="1"/>
    <x v="0"/>
    <x v="87"/>
    <x v="13037"/>
    <x v="65"/>
    <x v="27"/>
    <x v="27"/>
  </r>
  <r>
    <x v="12832"/>
    <x v="12289"/>
    <x v="87"/>
    <x v="17"/>
    <x v="6"/>
    <x v="0"/>
    <x v="0"/>
    <x v="67"/>
    <x v="20"/>
    <x v="293"/>
    <x v="335"/>
    <x v="531"/>
    <x v="0"/>
    <x v="0"/>
    <x v="293"/>
    <x v="239"/>
    <x v="4"/>
    <x v="15"/>
    <x v="1"/>
    <x v="1"/>
    <x v="0"/>
    <x v="87"/>
    <x v="13313"/>
    <x v="65"/>
    <x v="27"/>
    <x v="27"/>
  </r>
  <r>
    <x v="12852"/>
    <x v="12309"/>
    <x v="87"/>
    <x v="17"/>
    <x v="6"/>
    <x v="0"/>
    <x v="0"/>
    <x v="67"/>
    <x v="20"/>
    <x v="293"/>
    <x v="335"/>
    <x v="531"/>
    <x v="0"/>
    <x v="0"/>
    <x v="291"/>
    <x v="239"/>
    <x v="4"/>
    <x v="15"/>
    <x v="1"/>
    <x v="1"/>
    <x v="0"/>
    <x v="87"/>
    <x v="13317"/>
    <x v="65"/>
    <x v="27"/>
    <x v="27"/>
  </r>
  <r>
    <x v="13049"/>
    <x v="12504"/>
    <x v="32"/>
    <x v="17"/>
    <x v="6"/>
    <x v="0"/>
    <x v="0"/>
    <x v="67"/>
    <x v="20"/>
    <x v="363"/>
    <x v="290"/>
    <x v="531"/>
    <x v="0"/>
    <x v="0"/>
    <x v="293"/>
    <x v="1"/>
    <x v="4"/>
    <x v="15"/>
    <x v="1"/>
    <x v="1"/>
    <x v="0"/>
    <x v="43"/>
    <x v="13413"/>
    <x v="47"/>
    <x v="27"/>
    <x v="27"/>
  </r>
  <r>
    <x v="13452"/>
    <x v="12897"/>
    <x v="78"/>
    <x v="17"/>
    <x v="6"/>
    <x v="0"/>
    <x v="0"/>
    <x v="67"/>
    <x v="20"/>
    <x v="363"/>
    <x v="290"/>
    <x v="531"/>
    <x v="0"/>
    <x v="0"/>
    <x v="286"/>
    <x v="175"/>
    <x v="4"/>
    <x v="15"/>
    <x v="1"/>
    <x v="1"/>
    <x v="0"/>
    <x v="5"/>
    <x v="13451"/>
    <x v="51"/>
    <x v="27"/>
    <x v="27"/>
  </r>
  <r>
    <x v="13456"/>
    <x v="12901"/>
    <x v="78"/>
    <x v="17"/>
    <x v="6"/>
    <x v="0"/>
    <x v="0"/>
    <x v="67"/>
    <x v="20"/>
    <x v="363"/>
    <x v="290"/>
    <x v="531"/>
    <x v="0"/>
    <x v="0"/>
    <x v="286"/>
    <x v="175"/>
    <x v="4"/>
    <x v="15"/>
    <x v="1"/>
    <x v="1"/>
    <x v="0"/>
    <x v="5"/>
    <x v="13455"/>
    <x v="51"/>
    <x v="27"/>
    <x v="27"/>
  </r>
  <r>
    <x v="1347"/>
    <x v="1270"/>
    <x v="18"/>
    <x v="17"/>
    <x v="6"/>
    <x v="0"/>
    <x v="0"/>
    <x v="66"/>
    <x v="21"/>
    <x v="363"/>
    <x v="290"/>
    <x v="531"/>
    <x v="0"/>
    <x v="0"/>
    <x v="392"/>
    <x v="81"/>
    <x v="0"/>
    <x v="15"/>
    <x v="1"/>
    <x v="1"/>
    <x v="0"/>
    <x v="74"/>
    <x v="9893"/>
    <x v="86"/>
    <x v="24"/>
    <x v="25"/>
  </r>
  <r>
    <x v="1415"/>
    <x v="1338"/>
    <x v="18"/>
    <x v="17"/>
    <x v="6"/>
    <x v="0"/>
    <x v="0"/>
    <x v="66"/>
    <x v="21"/>
    <x v="363"/>
    <x v="290"/>
    <x v="531"/>
    <x v="0"/>
    <x v="0"/>
    <x v="392"/>
    <x v="81"/>
    <x v="0"/>
    <x v="15"/>
    <x v="1"/>
    <x v="1"/>
    <x v="0"/>
    <x v="74"/>
    <x v="9956"/>
    <x v="86"/>
    <x v="24"/>
    <x v="25"/>
  </r>
  <r>
    <x v="1419"/>
    <x v="1342"/>
    <x v="32"/>
    <x v="17"/>
    <x v="6"/>
    <x v="0"/>
    <x v="0"/>
    <x v="66"/>
    <x v="21"/>
    <x v="293"/>
    <x v="335"/>
    <x v="531"/>
    <x v="0"/>
    <x v="0"/>
    <x v="387"/>
    <x v="177"/>
    <x v="0"/>
    <x v="15"/>
    <x v="1"/>
    <x v="1"/>
    <x v="0"/>
    <x v="43"/>
    <x v="9960"/>
    <x v="47"/>
    <x v="24"/>
    <x v="25"/>
  </r>
  <r>
    <x v="1428"/>
    <x v="1351"/>
    <x v="21"/>
    <x v="17"/>
    <x v="6"/>
    <x v="0"/>
    <x v="0"/>
    <x v="66"/>
    <x v="21"/>
    <x v="363"/>
    <x v="290"/>
    <x v="531"/>
    <x v="0"/>
    <x v="0"/>
    <x v="390"/>
    <x v="306"/>
    <x v="0"/>
    <x v="15"/>
    <x v="1"/>
    <x v="1"/>
    <x v="0"/>
    <x v="96"/>
    <x v="9973"/>
    <x v="76"/>
    <x v="24"/>
    <x v="25"/>
  </r>
  <r>
    <x v="1966"/>
    <x v="1875"/>
    <x v="56"/>
    <x v="4"/>
    <x v="6"/>
    <x v="0"/>
    <x v="0"/>
    <x v="66"/>
    <x v="21"/>
    <x v="363"/>
    <x v="290"/>
    <x v="531"/>
    <x v="0"/>
    <x v="0"/>
    <x v="394"/>
    <x v="10"/>
    <x v="0"/>
    <x v="15"/>
    <x v="1"/>
    <x v="0"/>
    <x v="0"/>
    <x v="96"/>
    <x v="10126"/>
    <x v="109"/>
    <x v="24"/>
    <x v="25"/>
  </r>
  <r>
    <x v="1968"/>
    <x v="1877"/>
    <x v="56"/>
    <x v="4"/>
    <x v="6"/>
    <x v="0"/>
    <x v="0"/>
    <x v="66"/>
    <x v="21"/>
    <x v="363"/>
    <x v="290"/>
    <x v="531"/>
    <x v="0"/>
    <x v="0"/>
    <x v="398"/>
    <x v="10"/>
    <x v="0"/>
    <x v="15"/>
    <x v="1"/>
    <x v="0"/>
    <x v="0"/>
    <x v="96"/>
    <x v="10128"/>
    <x v="109"/>
    <x v="24"/>
    <x v="25"/>
  </r>
  <r>
    <x v="1970"/>
    <x v="1879"/>
    <x v="21"/>
    <x v="17"/>
    <x v="6"/>
    <x v="0"/>
    <x v="0"/>
    <x v="66"/>
    <x v="21"/>
    <x v="293"/>
    <x v="335"/>
    <x v="531"/>
    <x v="0"/>
    <x v="0"/>
    <x v="394"/>
    <x v="247"/>
    <x v="0"/>
    <x v="15"/>
    <x v="1"/>
    <x v="1"/>
    <x v="0"/>
    <x v="96"/>
    <x v="10130"/>
    <x v="76"/>
    <x v="24"/>
    <x v="25"/>
  </r>
  <r>
    <x v="1972"/>
    <x v="1881"/>
    <x v="56"/>
    <x v="4"/>
    <x v="6"/>
    <x v="0"/>
    <x v="0"/>
    <x v="66"/>
    <x v="21"/>
    <x v="363"/>
    <x v="290"/>
    <x v="531"/>
    <x v="0"/>
    <x v="0"/>
    <x v="398"/>
    <x v="10"/>
    <x v="0"/>
    <x v="15"/>
    <x v="1"/>
    <x v="0"/>
    <x v="0"/>
    <x v="96"/>
    <x v="10132"/>
    <x v="109"/>
    <x v="24"/>
    <x v="25"/>
  </r>
  <r>
    <x v="1986"/>
    <x v="1895"/>
    <x v="89"/>
    <x v="17"/>
    <x v="6"/>
    <x v="0"/>
    <x v="0"/>
    <x v="66"/>
    <x v="21"/>
    <x v="293"/>
    <x v="335"/>
    <x v="531"/>
    <x v="0"/>
    <x v="0"/>
    <x v="394"/>
    <x v="13"/>
    <x v="0"/>
    <x v="15"/>
    <x v="1"/>
    <x v="0"/>
    <x v="0"/>
    <x v="61"/>
    <x v="10146"/>
    <x v="63"/>
    <x v="24"/>
    <x v="25"/>
  </r>
  <r>
    <x v="1988"/>
    <x v="1897"/>
    <x v="89"/>
    <x v="17"/>
    <x v="6"/>
    <x v="0"/>
    <x v="0"/>
    <x v="66"/>
    <x v="21"/>
    <x v="293"/>
    <x v="335"/>
    <x v="531"/>
    <x v="0"/>
    <x v="0"/>
    <x v="392"/>
    <x v="279"/>
    <x v="0"/>
    <x v="15"/>
    <x v="1"/>
    <x v="0"/>
    <x v="0"/>
    <x v="61"/>
    <x v="10148"/>
    <x v="63"/>
    <x v="24"/>
    <x v="25"/>
  </r>
  <r>
    <x v="2320"/>
    <x v="2213"/>
    <x v="21"/>
    <x v="17"/>
    <x v="6"/>
    <x v="0"/>
    <x v="0"/>
    <x v="66"/>
    <x v="21"/>
    <x v="293"/>
    <x v="335"/>
    <x v="531"/>
    <x v="0"/>
    <x v="0"/>
    <x v="383"/>
    <x v="247"/>
    <x v="0"/>
    <x v="15"/>
    <x v="1"/>
    <x v="1"/>
    <x v="0"/>
    <x v="96"/>
    <x v="10168"/>
    <x v="76"/>
    <x v="24"/>
    <x v="25"/>
  </r>
  <r>
    <x v="2418"/>
    <x v="2309"/>
    <x v="103"/>
    <x v="17"/>
    <x v="6"/>
    <x v="0"/>
    <x v="0"/>
    <x v="66"/>
    <x v="21"/>
    <x v="363"/>
    <x v="290"/>
    <x v="531"/>
    <x v="0"/>
    <x v="0"/>
    <x v="384"/>
    <x v="236"/>
    <x v="0"/>
    <x v="15"/>
    <x v="1"/>
    <x v="1"/>
    <x v="0"/>
    <x v="96"/>
    <x v="10197"/>
    <x v="13"/>
    <x v="24"/>
    <x v="25"/>
  </r>
  <r>
    <x v="2433"/>
    <x v="2324"/>
    <x v="89"/>
    <x v="17"/>
    <x v="6"/>
    <x v="0"/>
    <x v="0"/>
    <x v="66"/>
    <x v="21"/>
    <x v="293"/>
    <x v="335"/>
    <x v="531"/>
    <x v="0"/>
    <x v="0"/>
    <x v="376"/>
    <x v="279"/>
    <x v="0"/>
    <x v="15"/>
    <x v="1"/>
    <x v="0"/>
    <x v="0"/>
    <x v="61"/>
    <x v="10212"/>
    <x v="63"/>
    <x v="24"/>
    <x v="25"/>
  </r>
  <r>
    <x v="2894"/>
    <x v="2771"/>
    <x v="103"/>
    <x v="17"/>
    <x v="6"/>
    <x v="0"/>
    <x v="0"/>
    <x v="66"/>
    <x v="21"/>
    <x v="363"/>
    <x v="290"/>
    <x v="531"/>
    <x v="0"/>
    <x v="0"/>
    <x v="373"/>
    <x v="236"/>
    <x v="0"/>
    <x v="15"/>
    <x v="1"/>
    <x v="1"/>
    <x v="0"/>
    <x v="96"/>
    <x v="10309"/>
    <x v="13"/>
    <x v="24"/>
    <x v="25"/>
  </r>
  <r>
    <x v="2924"/>
    <x v="2801"/>
    <x v="103"/>
    <x v="17"/>
    <x v="6"/>
    <x v="0"/>
    <x v="0"/>
    <x v="66"/>
    <x v="21"/>
    <x v="363"/>
    <x v="290"/>
    <x v="531"/>
    <x v="0"/>
    <x v="0"/>
    <x v="367"/>
    <x v="236"/>
    <x v="0"/>
    <x v="15"/>
    <x v="1"/>
    <x v="1"/>
    <x v="0"/>
    <x v="96"/>
    <x v="10339"/>
    <x v="13"/>
    <x v="24"/>
    <x v="25"/>
  </r>
  <r>
    <x v="3233"/>
    <x v="3089"/>
    <x v="89"/>
    <x v="17"/>
    <x v="6"/>
    <x v="0"/>
    <x v="0"/>
    <x v="66"/>
    <x v="21"/>
    <x v="293"/>
    <x v="335"/>
    <x v="531"/>
    <x v="0"/>
    <x v="0"/>
    <x v="346"/>
    <x v="279"/>
    <x v="0"/>
    <x v="15"/>
    <x v="1"/>
    <x v="0"/>
    <x v="0"/>
    <x v="61"/>
    <x v="10405"/>
    <x v="63"/>
    <x v="24"/>
    <x v="25"/>
  </r>
  <r>
    <x v="3393"/>
    <x v="3244"/>
    <x v="56"/>
    <x v="4"/>
    <x v="6"/>
    <x v="0"/>
    <x v="0"/>
    <x v="66"/>
    <x v="21"/>
    <x v="363"/>
    <x v="290"/>
    <x v="531"/>
    <x v="0"/>
    <x v="0"/>
    <x v="356"/>
    <x v="10"/>
    <x v="0"/>
    <x v="15"/>
    <x v="1"/>
    <x v="0"/>
    <x v="0"/>
    <x v="96"/>
    <x v="10438"/>
    <x v="109"/>
    <x v="24"/>
    <x v="25"/>
  </r>
  <r>
    <x v="3394"/>
    <x v="3245"/>
    <x v="56"/>
    <x v="4"/>
    <x v="6"/>
    <x v="0"/>
    <x v="0"/>
    <x v="66"/>
    <x v="21"/>
    <x v="363"/>
    <x v="290"/>
    <x v="531"/>
    <x v="0"/>
    <x v="0"/>
    <x v="364"/>
    <x v="10"/>
    <x v="0"/>
    <x v="15"/>
    <x v="1"/>
    <x v="0"/>
    <x v="0"/>
    <x v="96"/>
    <x v="10439"/>
    <x v="109"/>
    <x v="24"/>
    <x v="25"/>
  </r>
  <r>
    <x v="3401"/>
    <x v="3252"/>
    <x v="56"/>
    <x v="4"/>
    <x v="6"/>
    <x v="0"/>
    <x v="0"/>
    <x v="66"/>
    <x v="21"/>
    <x v="363"/>
    <x v="290"/>
    <x v="531"/>
    <x v="0"/>
    <x v="0"/>
    <x v="366"/>
    <x v="10"/>
    <x v="0"/>
    <x v="15"/>
    <x v="1"/>
    <x v="0"/>
    <x v="0"/>
    <x v="96"/>
    <x v="10445"/>
    <x v="109"/>
    <x v="24"/>
    <x v="25"/>
  </r>
  <r>
    <x v="3414"/>
    <x v="3265"/>
    <x v="21"/>
    <x v="17"/>
    <x v="6"/>
    <x v="0"/>
    <x v="0"/>
    <x v="66"/>
    <x v="21"/>
    <x v="293"/>
    <x v="335"/>
    <x v="531"/>
    <x v="0"/>
    <x v="0"/>
    <x v="358"/>
    <x v="247"/>
    <x v="0"/>
    <x v="15"/>
    <x v="1"/>
    <x v="1"/>
    <x v="0"/>
    <x v="96"/>
    <x v="10457"/>
    <x v="76"/>
    <x v="24"/>
    <x v="25"/>
  </r>
  <r>
    <x v="3441"/>
    <x v="3292"/>
    <x v="78"/>
    <x v="17"/>
    <x v="6"/>
    <x v="0"/>
    <x v="0"/>
    <x v="66"/>
    <x v="21"/>
    <x v="363"/>
    <x v="290"/>
    <x v="531"/>
    <x v="0"/>
    <x v="0"/>
    <x v="351"/>
    <x v="269"/>
    <x v="0"/>
    <x v="15"/>
    <x v="1"/>
    <x v="1"/>
    <x v="0"/>
    <x v="5"/>
    <x v="10483"/>
    <x v="51"/>
    <x v="24"/>
    <x v="25"/>
  </r>
  <r>
    <x v="3699"/>
    <x v="3546"/>
    <x v="78"/>
    <x v="17"/>
    <x v="6"/>
    <x v="0"/>
    <x v="0"/>
    <x v="66"/>
    <x v="21"/>
    <x v="293"/>
    <x v="335"/>
    <x v="531"/>
    <x v="0"/>
    <x v="0"/>
    <x v="337"/>
    <x v="269"/>
    <x v="0"/>
    <x v="15"/>
    <x v="1"/>
    <x v="1"/>
    <x v="0"/>
    <x v="5"/>
    <x v="10507"/>
    <x v="51"/>
    <x v="24"/>
    <x v="25"/>
  </r>
  <r>
    <x v="4079"/>
    <x v="3910"/>
    <x v="103"/>
    <x v="17"/>
    <x v="6"/>
    <x v="0"/>
    <x v="0"/>
    <x v="66"/>
    <x v="21"/>
    <x v="363"/>
    <x v="290"/>
    <x v="531"/>
    <x v="0"/>
    <x v="0"/>
    <x v="325"/>
    <x v="236"/>
    <x v="0"/>
    <x v="15"/>
    <x v="1"/>
    <x v="1"/>
    <x v="0"/>
    <x v="96"/>
    <x v="10559"/>
    <x v="13"/>
    <x v="24"/>
    <x v="25"/>
  </r>
  <r>
    <x v="5125"/>
    <x v="4910"/>
    <x v="78"/>
    <x v="17"/>
    <x v="6"/>
    <x v="0"/>
    <x v="0"/>
    <x v="66"/>
    <x v="21"/>
    <x v="363"/>
    <x v="290"/>
    <x v="531"/>
    <x v="0"/>
    <x v="0"/>
    <x v="320"/>
    <x v="269"/>
    <x v="0"/>
    <x v="15"/>
    <x v="1"/>
    <x v="1"/>
    <x v="0"/>
    <x v="5"/>
    <x v="10721"/>
    <x v="51"/>
    <x v="24"/>
    <x v="25"/>
  </r>
  <r>
    <x v="5266"/>
    <x v="5049"/>
    <x v="6"/>
    <x v="17"/>
    <x v="6"/>
    <x v="0"/>
    <x v="0"/>
    <x v="66"/>
    <x v="21"/>
    <x v="363"/>
    <x v="290"/>
    <x v="531"/>
    <x v="0"/>
    <x v="0"/>
    <x v="339"/>
    <x v="46"/>
    <x v="0"/>
    <x v="15"/>
    <x v="1"/>
    <x v="1"/>
    <x v="0"/>
    <x v="77"/>
    <x v="10725"/>
    <x v="20"/>
    <x v="24"/>
    <x v="25"/>
  </r>
  <r>
    <x v="5291"/>
    <x v="5074"/>
    <x v="102"/>
    <x v="0"/>
    <x v="6"/>
    <x v="0"/>
    <x v="0"/>
    <x v="66"/>
    <x v="21"/>
    <x v="293"/>
    <x v="335"/>
    <x v="531"/>
    <x v="0"/>
    <x v="0"/>
    <x v="333"/>
    <x v="265"/>
    <x v="0"/>
    <x v="15"/>
    <x v="1"/>
    <x v="1"/>
    <x v="0"/>
    <x v="52"/>
    <x v="10733"/>
    <x v="15"/>
    <x v="24"/>
    <x v="25"/>
  </r>
  <r>
    <x v="5878"/>
    <x v="5643"/>
    <x v="61"/>
    <x v="17"/>
    <x v="6"/>
    <x v="0"/>
    <x v="0"/>
    <x v="66"/>
    <x v="21"/>
    <x v="363"/>
    <x v="290"/>
    <x v="531"/>
    <x v="0"/>
    <x v="0"/>
    <x v="305"/>
    <x v="188"/>
    <x v="0"/>
    <x v="15"/>
    <x v="1"/>
    <x v="1"/>
    <x v="0"/>
    <x v="91"/>
    <x v="10915"/>
    <x v="90"/>
    <x v="24"/>
    <x v="25"/>
  </r>
  <r>
    <x v="5899"/>
    <x v="5664"/>
    <x v="78"/>
    <x v="17"/>
    <x v="6"/>
    <x v="0"/>
    <x v="0"/>
    <x v="66"/>
    <x v="21"/>
    <x v="363"/>
    <x v="290"/>
    <x v="531"/>
    <x v="0"/>
    <x v="0"/>
    <x v="315"/>
    <x v="269"/>
    <x v="0"/>
    <x v="15"/>
    <x v="1"/>
    <x v="1"/>
    <x v="0"/>
    <x v="5"/>
    <x v="10935"/>
    <x v="51"/>
    <x v="24"/>
    <x v="25"/>
  </r>
  <r>
    <x v="5970"/>
    <x v="5734"/>
    <x v="87"/>
    <x v="17"/>
    <x v="6"/>
    <x v="0"/>
    <x v="0"/>
    <x v="66"/>
    <x v="21"/>
    <x v="293"/>
    <x v="335"/>
    <x v="531"/>
    <x v="0"/>
    <x v="0"/>
    <x v="305"/>
    <x v="241"/>
    <x v="0"/>
    <x v="15"/>
    <x v="1"/>
    <x v="1"/>
    <x v="0"/>
    <x v="87"/>
    <x v="11002"/>
    <x v="65"/>
    <x v="24"/>
    <x v="25"/>
  </r>
  <r>
    <x v="6584"/>
    <x v="6304"/>
    <x v="18"/>
    <x v="17"/>
    <x v="6"/>
    <x v="0"/>
    <x v="0"/>
    <x v="66"/>
    <x v="21"/>
    <x v="363"/>
    <x v="290"/>
    <x v="531"/>
    <x v="0"/>
    <x v="0"/>
    <x v="313"/>
    <x v="81"/>
    <x v="0"/>
    <x v="15"/>
    <x v="1"/>
    <x v="1"/>
    <x v="0"/>
    <x v="74"/>
    <x v="11120"/>
    <x v="86"/>
    <x v="24"/>
    <x v="25"/>
  </r>
  <r>
    <x v="7771"/>
    <x v="7450"/>
    <x v="21"/>
    <x v="17"/>
    <x v="6"/>
    <x v="0"/>
    <x v="0"/>
    <x v="66"/>
    <x v="21"/>
    <x v="363"/>
    <x v="290"/>
    <x v="531"/>
    <x v="0"/>
    <x v="0"/>
    <x v="331"/>
    <x v="247"/>
    <x v="4"/>
    <x v="15"/>
    <x v="1"/>
    <x v="1"/>
    <x v="0"/>
    <x v="96"/>
    <x v="11300"/>
    <x v="76"/>
    <x v="25"/>
    <x v="26"/>
  </r>
  <r>
    <x v="8002"/>
    <x v="7673"/>
    <x v="18"/>
    <x v="17"/>
    <x v="6"/>
    <x v="0"/>
    <x v="0"/>
    <x v="66"/>
    <x v="21"/>
    <x v="293"/>
    <x v="335"/>
    <x v="531"/>
    <x v="0"/>
    <x v="0"/>
    <x v="325"/>
    <x v="81"/>
    <x v="4"/>
    <x v="15"/>
    <x v="1"/>
    <x v="1"/>
    <x v="0"/>
    <x v="74"/>
    <x v="11329"/>
    <x v="86"/>
    <x v="25"/>
    <x v="26"/>
  </r>
  <r>
    <x v="8210"/>
    <x v="7876"/>
    <x v="97"/>
    <x v="17"/>
    <x v="6"/>
    <x v="0"/>
    <x v="0"/>
    <x v="66"/>
    <x v="21"/>
    <x v="363"/>
    <x v="290"/>
    <x v="531"/>
    <x v="0"/>
    <x v="0"/>
    <x v="333"/>
    <x v="161"/>
    <x v="4"/>
    <x v="15"/>
    <x v="1"/>
    <x v="1"/>
    <x v="0"/>
    <x v="37"/>
    <x v="11445"/>
    <x v="57"/>
    <x v="25"/>
    <x v="26"/>
  </r>
  <r>
    <x v="8315"/>
    <x v="7975"/>
    <x v="97"/>
    <x v="17"/>
    <x v="6"/>
    <x v="0"/>
    <x v="0"/>
    <x v="66"/>
    <x v="21"/>
    <x v="363"/>
    <x v="290"/>
    <x v="531"/>
    <x v="0"/>
    <x v="0"/>
    <x v="338"/>
    <x v="161"/>
    <x v="4"/>
    <x v="15"/>
    <x v="1"/>
    <x v="1"/>
    <x v="0"/>
    <x v="37"/>
    <x v="11458"/>
    <x v="57"/>
    <x v="25"/>
    <x v="26"/>
  </r>
  <r>
    <x v="8908"/>
    <x v="8532"/>
    <x v="87"/>
    <x v="17"/>
    <x v="6"/>
    <x v="0"/>
    <x v="0"/>
    <x v="66"/>
    <x v="21"/>
    <x v="293"/>
    <x v="335"/>
    <x v="531"/>
    <x v="0"/>
    <x v="0"/>
    <x v="331"/>
    <x v="241"/>
    <x v="4"/>
    <x v="15"/>
    <x v="1"/>
    <x v="1"/>
    <x v="0"/>
    <x v="87"/>
    <x v="11699"/>
    <x v="65"/>
    <x v="25"/>
    <x v="26"/>
  </r>
  <r>
    <x v="8910"/>
    <x v="8534"/>
    <x v="87"/>
    <x v="17"/>
    <x v="6"/>
    <x v="0"/>
    <x v="0"/>
    <x v="66"/>
    <x v="21"/>
    <x v="293"/>
    <x v="335"/>
    <x v="531"/>
    <x v="0"/>
    <x v="0"/>
    <x v="326"/>
    <x v="241"/>
    <x v="4"/>
    <x v="15"/>
    <x v="1"/>
    <x v="1"/>
    <x v="0"/>
    <x v="87"/>
    <x v="11701"/>
    <x v="65"/>
    <x v="25"/>
    <x v="26"/>
  </r>
  <r>
    <x v="8911"/>
    <x v="8535"/>
    <x v="78"/>
    <x v="17"/>
    <x v="6"/>
    <x v="0"/>
    <x v="0"/>
    <x v="66"/>
    <x v="21"/>
    <x v="363"/>
    <x v="290"/>
    <x v="531"/>
    <x v="0"/>
    <x v="0"/>
    <x v="328"/>
    <x v="269"/>
    <x v="4"/>
    <x v="15"/>
    <x v="1"/>
    <x v="1"/>
    <x v="0"/>
    <x v="5"/>
    <x v="11702"/>
    <x v="51"/>
    <x v="25"/>
    <x v="26"/>
  </r>
  <r>
    <x v="9599"/>
    <x v="9182"/>
    <x v="18"/>
    <x v="17"/>
    <x v="6"/>
    <x v="0"/>
    <x v="0"/>
    <x v="66"/>
    <x v="21"/>
    <x v="293"/>
    <x v="335"/>
    <x v="531"/>
    <x v="0"/>
    <x v="0"/>
    <x v="333"/>
    <x v="81"/>
    <x v="4"/>
    <x v="15"/>
    <x v="1"/>
    <x v="1"/>
    <x v="0"/>
    <x v="74"/>
    <x v="11950"/>
    <x v="86"/>
    <x v="25"/>
    <x v="26"/>
  </r>
  <r>
    <x v="9706"/>
    <x v="9283"/>
    <x v="78"/>
    <x v="17"/>
    <x v="6"/>
    <x v="0"/>
    <x v="0"/>
    <x v="66"/>
    <x v="21"/>
    <x v="363"/>
    <x v="290"/>
    <x v="531"/>
    <x v="0"/>
    <x v="0"/>
    <x v="332"/>
    <x v="269"/>
    <x v="4"/>
    <x v="15"/>
    <x v="1"/>
    <x v="1"/>
    <x v="0"/>
    <x v="5"/>
    <x v="12057"/>
    <x v="51"/>
    <x v="25"/>
    <x v="26"/>
  </r>
  <r>
    <x v="9994"/>
    <x v="9557"/>
    <x v="21"/>
    <x v="17"/>
    <x v="6"/>
    <x v="0"/>
    <x v="0"/>
    <x v="66"/>
    <x v="21"/>
    <x v="363"/>
    <x v="290"/>
    <x v="531"/>
    <x v="0"/>
    <x v="0"/>
    <x v="322"/>
    <x v="247"/>
    <x v="4"/>
    <x v="15"/>
    <x v="1"/>
    <x v="1"/>
    <x v="0"/>
    <x v="96"/>
    <x v="12106"/>
    <x v="76"/>
    <x v="25"/>
    <x v="26"/>
  </r>
  <r>
    <x v="10252"/>
    <x v="9810"/>
    <x v="89"/>
    <x v="17"/>
    <x v="6"/>
    <x v="0"/>
    <x v="0"/>
    <x v="66"/>
    <x v="21"/>
    <x v="293"/>
    <x v="335"/>
    <x v="531"/>
    <x v="0"/>
    <x v="0"/>
    <x v="317"/>
    <x v="13"/>
    <x v="4"/>
    <x v="15"/>
    <x v="1"/>
    <x v="0"/>
    <x v="0"/>
    <x v="61"/>
    <x v="12183"/>
    <x v="63"/>
    <x v="24"/>
    <x v="25"/>
  </r>
  <r>
    <x v="10860"/>
    <x v="10387"/>
    <x v="78"/>
    <x v="17"/>
    <x v="6"/>
    <x v="0"/>
    <x v="0"/>
    <x v="66"/>
    <x v="21"/>
    <x v="363"/>
    <x v="290"/>
    <x v="531"/>
    <x v="0"/>
    <x v="0"/>
    <x v="315"/>
    <x v="269"/>
    <x v="4"/>
    <x v="15"/>
    <x v="1"/>
    <x v="1"/>
    <x v="0"/>
    <x v="5"/>
    <x v="12409"/>
    <x v="51"/>
    <x v="24"/>
    <x v="25"/>
  </r>
  <r>
    <x v="10949"/>
    <x v="10474"/>
    <x v="78"/>
    <x v="17"/>
    <x v="6"/>
    <x v="0"/>
    <x v="0"/>
    <x v="66"/>
    <x v="21"/>
    <x v="363"/>
    <x v="290"/>
    <x v="531"/>
    <x v="0"/>
    <x v="0"/>
    <x v="299"/>
    <x v="269"/>
    <x v="4"/>
    <x v="15"/>
    <x v="1"/>
    <x v="1"/>
    <x v="0"/>
    <x v="5"/>
    <x v="12496"/>
    <x v="51"/>
    <x v="24"/>
    <x v="25"/>
  </r>
  <r>
    <x v="11157"/>
    <x v="10677"/>
    <x v="18"/>
    <x v="17"/>
    <x v="6"/>
    <x v="0"/>
    <x v="0"/>
    <x v="66"/>
    <x v="21"/>
    <x v="363"/>
    <x v="290"/>
    <x v="531"/>
    <x v="0"/>
    <x v="0"/>
    <x v="297"/>
    <x v="81"/>
    <x v="4"/>
    <x v="15"/>
    <x v="1"/>
    <x v="1"/>
    <x v="0"/>
    <x v="74"/>
    <x v="12648"/>
    <x v="86"/>
    <x v="24"/>
    <x v="25"/>
  </r>
  <r>
    <x v="11501"/>
    <x v="11000"/>
    <x v="32"/>
    <x v="17"/>
    <x v="6"/>
    <x v="0"/>
    <x v="0"/>
    <x v="66"/>
    <x v="21"/>
    <x v="363"/>
    <x v="290"/>
    <x v="531"/>
    <x v="0"/>
    <x v="0"/>
    <x v="299"/>
    <x v="1"/>
    <x v="4"/>
    <x v="15"/>
    <x v="1"/>
    <x v="1"/>
    <x v="0"/>
    <x v="43"/>
    <x v="12695"/>
    <x v="47"/>
    <x v="24"/>
    <x v="25"/>
  </r>
  <r>
    <x v="11544"/>
    <x v="11043"/>
    <x v="34"/>
    <x v="17"/>
    <x v="6"/>
    <x v="0"/>
    <x v="0"/>
    <x v="66"/>
    <x v="21"/>
    <x v="293"/>
    <x v="335"/>
    <x v="531"/>
    <x v="0"/>
    <x v="0"/>
    <x v="296"/>
    <x v="33"/>
    <x v="4"/>
    <x v="15"/>
    <x v="1"/>
    <x v="1"/>
    <x v="0"/>
    <x v="26"/>
    <x v="12730"/>
    <x v="36"/>
    <x v="24"/>
    <x v="25"/>
  </r>
  <r>
    <x v="11765"/>
    <x v="11260"/>
    <x v="78"/>
    <x v="17"/>
    <x v="6"/>
    <x v="0"/>
    <x v="0"/>
    <x v="66"/>
    <x v="21"/>
    <x v="363"/>
    <x v="290"/>
    <x v="531"/>
    <x v="0"/>
    <x v="0"/>
    <x v="296"/>
    <x v="269"/>
    <x v="4"/>
    <x v="15"/>
    <x v="1"/>
    <x v="1"/>
    <x v="0"/>
    <x v="5"/>
    <x v="12951"/>
    <x v="51"/>
    <x v="24"/>
    <x v="25"/>
  </r>
  <r>
    <x v="11779"/>
    <x v="11274"/>
    <x v="6"/>
    <x v="17"/>
    <x v="6"/>
    <x v="0"/>
    <x v="0"/>
    <x v="66"/>
    <x v="21"/>
    <x v="363"/>
    <x v="290"/>
    <x v="531"/>
    <x v="0"/>
    <x v="0"/>
    <x v="303"/>
    <x v="46"/>
    <x v="4"/>
    <x v="15"/>
    <x v="1"/>
    <x v="1"/>
    <x v="0"/>
    <x v="77"/>
    <x v="12965"/>
    <x v="20"/>
    <x v="24"/>
    <x v="25"/>
  </r>
  <r>
    <x v="12302"/>
    <x v="11775"/>
    <x v="21"/>
    <x v="17"/>
    <x v="6"/>
    <x v="0"/>
    <x v="0"/>
    <x v="66"/>
    <x v="21"/>
    <x v="363"/>
    <x v="290"/>
    <x v="531"/>
    <x v="0"/>
    <x v="0"/>
    <x v="292"/>
    <x v="247"/>
    <x v="4"/>
    <x v="15"/>
    <x v="1"/>
    <x v="1"/>
    <x v="0"/>
    <x v="96"/>
    <x v="13075"/>
    <x v="76"/>
    <x v="24"/>
    <x v="25"/>
  </r>
  <r>
    <x v="657"/>
    <x v="610"/>
    <x v="89"/>
    <x v="17"/>
    <x v="6"/>
    <x v="0"/>
    <x v="0"/>
    <x v="102"/>
    <x v="22"/>
    <x v="293"/>
    <x v="335"/>
    <x v="531"/>
    <x v="0"/>
    <x v="0"/>
    <x v="322"/>
    <x v="279"/>
    <x v="0"/>
    <x v="4"/>
    <x v="1"/>
    <x v="0"/>
    <x v="0"/>
    <x v="61"/>
    <x v="9659"/>
    <x v="63"/>
    <x v="30"/>
    <x v="38"/>
  </r>
  <r>
    <x v="11493"/>
    <x v="10992"/>
    <x v="18"/>
    <x v="17"/>
    <x v="6"/>
    <x v="0"/>
    <x v="0"/>
    <x v="90"/>
    <x v="23"/>
    <x v="363"/>
    <x v="290"/>
    <x v="531"/>
    <x v="0"/>
    <x v="0"/>
    <x v="262"/>
    <x v="81"/>
    <x v="4"/>
    <x v="14"/>
    <x v="1"/>
    <x v="1"/>
    <x v="0"/>
    <x v="74"/>
    <x v="12689"/>
    <x v="86"/>
    <x v="27"/>
    <x v="27"/>
  </r>
  <r>
    <x v="110"/>
    <x v="106"/>
    <x v="21"/>
    <x v="17"/>
    <x v="6"/>
    <x v="0"/>
    <x v="0"/>
    <x v="88"/>
    <x v="24"/>
    <x v="363"/>
    <x v="290"/>
    <x v="531"/>
    <x v="0"/>
    <x v="0"/>
    <x v="320"/>
    <x v="306"/>
    <x v="2"/>
    <x v="6"/>
    <x v="1"/>
    <x v="1"/>
    <x v="0"/>
    <x v="96"/>
    <x v="9580"/>
    <x v="76"/>
    <x v="39"/>
    <x v="40"/>
  </r>
  <r>
    <x v="173"/>
    <x v="163"/>
    <x v="111"/>
    <x v="17"/>
    <x v="6"/>
    <x v="0"/>
    <x v="0"/>
    <x v="88"/>
    <x v="24"/>
    <x v="363"/>
    <x v="290"/>
    <x v="531"/>
    <x v="0"/>
    <x v="0"/>
    <x v="325"/>
    <x v="67"/>
    <x v="2"/>
    <x v="6"/>
    <x v="1"/>
    <x v="1"/>
    <x v="0"/>
    <x v="2"/>
    <x v="9592"/>
    <x v="68"/>
    <x v="39"/>
    <x v="40"/>
  </r>
  <r>
    <x v="555"/>
    <x v="510"/>
    <x v="80"/>
    <x v="17"/>
    <x v="6"/>
    <x v="0"/>
    <x v="0"/>
    <x v="88"/>
    <x v="24"/>
    <x v="65"/>
    <x v="335"/>
    <x v="135"/>
    <x v="0"/>
    <x v="0"/>
    <x v="325"/>
    <x v="75"/>
    <x v="2"/>
    <x v="6"/>
    <x v="1"/>
    <x v="1"/>
    <x v="0"/>
    <x v="0"/>
    <x v="9629"/>
    <x v="19"/>
    <x v="39"/>
    <x v="40"/>
  </r>
  <r>
    <x v="794"/>
    <x v="746"/>
    <x v="6"/>
    <x v="17"/>
    <x v="6"/>
    <x v="0"/>
    <x v="0"/>
    <x v="88"/>
    <x v="24"/>
    <x v="363"/>
    <x v="290"/>
    <x v="531"/>
    <x v="0"/>
    <x v="0"/>
    <x v="329"/>
    <x v="46"/>
    <x v="2"/>
    <x v="6"/>
    <x v="1"/>
    <x v="1"/>
    <x v="0"/>
    <x v="77"/>
    <x v="9785"/>
    <x v="20"/>
    <x v="39"/>
    <x v="40"/>
  </r>
  <r>
    <x v="802"/>
    <x v="754"/>
    <x v="80"/>
    <x v="17"/>
    <x v="6"/>
    <x v="0"/>
    <x v="0"/>
    <x v="88"/>
    <x v="24"/>
    <x v="107"/>
    <x v="335"/>
    <x v="204"/>
    <x v="0"/>
    <x v="0"/>
    <x v="327"/>
    <x v="75"/>
    <x v="2"/>
    <x v="6"/>
    <x v="1"/>
    <x v="1"/>
    <x v="0"/>
    <x v="0"/>
    <x v="9795"/>
    <x v="19"/>
    <x v="39"/>
    <x v="40"/>
  </r>
  <r>
    <x v="1718"/>
    <x v="1632"/>
    <x v="80"/>
    <x v="17"/>
    <x v="6"/>
    <x v="0"/>
    <x v="0"/>
    <x v="88"/>
    <x v="24"/>
    <x v="65"/>
    <x v="335"/>
    <x v="135"/>
    <x v="0"/>
    <x v="0"/>
    <x v="329"/>
    <x v="75"/>
    <x v="2"/>
    <x v="6"/>
    <x v="1"/>
    <x v="1"/>
    <x v="0"/>
    <x v="0"/>
    <x v="10005"/>
    <x v="19"/>
    <x v="39"/>
    <x v="40"/>
  </r>
  <r>
    <x v="2410"/>
    <x v="2301"/>
    <x v="21"/>
    <x v="17"/>
    <x v="6"/>
    <x v="0"/>
    <x v="0"/>
    <x v="88"/>
    <x v="24"/>
    <x v="293"/>
    <x v="335"/>
    <x v="531"/>
    <x v="0"/>
    <x v="0"/>
    <x v="323"/>
    <x v="247"/>
    <x v="2"/>
    <x v="6"/>
    <x v="1"/>
    <x v="1"/>
    <x v="0"/>
    <x v="96"/>
    <x v="10190"/>
    <x v="76"/>
    <x v="39"/>
    <x v="40"/>
  </r>
  <r>
    <x v="2907"/>
    <x v="2784"/>
    <x v="15"/>
    <x v="17"/>
    <x v="6"/>
    <x v="0"/>
    <x v="0"/>
    <x v="88"/>
    <x v="24"/>
    <x v="293"/>
    <x v="335"/>
    <x v="531"/>
    <x v="0"/>
    <x v="0"/>
    <x v="320"/>
    <x v="297"/>
    <x v="2"/>
    <x v="6"/>
    <x v="1"/>
    <x v="1"/>
    <x v="0"/>
    <x v="75"/>
    <x v="10322"/>
    <x v="71"/>
    <x v="39"/>
    <x v="40"/>
  </r>
  <r>
    <x v="3385"/>
    <x v="3236"/>
    <x v="41"/>
    <x v="9"/>
    <x v="6"/>
    <x v="0"/>
    <x v="0"/>
    <x v="88"/>
    <x v="24"/>
    <x v="293"/>
    <x v="335"/>
    <x v="531"/>
    <x v="0"/>
    <x v="0"/>
    <x v="305"/>
    <x v="24"/>
    <x v="2"/>
    <x v="6"/>
    <x v="1"/>
    <x v="0"/>
    <x v="0"/>
    <x v="96"/>
    <x v="10432"/>
    <x v="104"/>
    <x v="39"/>
    <x v="40"/>
  </r>
  <r>
    <x v="3389"/>
    <x v="3240"/>
    <x v="111"/>
    <x v="17"/>
    <x v="6"/>
    <x v="0"/>
    <x v="0"/>
    <x v="88"/>
    <x v="24"/>
    <x v="293"/>
    <x v="335"/>
    <x v="531"/>
    <x v="0"/>
    <x v="0"/>
    <x v="301"/>
    <x v="67"/>
    <x v="2"/>
    <x v="6"/>
    <x v="1"/>
    <x v="1"/>
    <x v="0"/>
    <x v="2"/>
    <x v="10436"/>
    <x v="68"/>
    <x v="39"/>
    <x v="40"/>
  </r>
  <r>
    <x v="3451"/>
    <x v="3302"/>
    <x v="83"/>
    <x v="17"/>
    <x v="6"/>
    <x v="0"/>
    <x v="0"/>
    <x v="88"/>
    <x v="24"/>
    <x v="363"/>
    <x v="58"/>
    <x v="93"/>
    <x v="0"/>
    <x v="0"/>
    <x v="301"/>
    <x v="160"/>
    <x v="2"/>
    <x v="6"/>
    <x v="1"/>
    <x v="1"/>
    <x v="0"/>
    <x v="4"/>
    <x v="10493"/>
    <x v="67"/>
    <x v="39"/>
    <x v="40"/>
  </r>
  <r>
    <x v="3996"/>
    <x v="3832"/>
    <x v="19"/>
    <x v="17"/>
    <x v="6"/>
    <x v="0"/>
    <x v="0"/>
    <x v="88"/>
    <x v="24"/>
    <x v="363"/>
    <x v="51"/>
    <x v="79"/>
    <x v="0"/>
    <x v="0"/>
    <x v="293"/>
    <x v="227"/>
    <x v="2"/>
    <x v="6"/>
    <x v="1"/>
    <x v="1"/>
    <x v="0"/>
    <x v="80"/>
    <x v="10556"/>
    <x v="58"/>
    <x v="39"/>
    <x v="40"/>
  </r>
  <r>
    <x v="4094"/>
    <x v="3925"/>
    <x v="15"/>
    <x v="17"/>
    <x v="6"/>
    <x v="0"/>
    <x v="0"/>
    <x v="88"/>
    <x v="24"/>
    <x v="363"/>
    <x v="290"/>
    <x v="531"/>
    <x v="0"/>
    <x v="0"/>
    <x v="293"/>
    <x v="297"/>
    <x v="2"/>
    <x v="6"/>
    <x v="1"/>
    <x v="1"/>
    <x v="0"/>
    <x v="75"/>
    <x v="10566"/>
    <x v="71"/>
    <x v="39"/>
    <x v="40"/>
  </r>
  <r>
    <x v="7509"/>
    <x v="7201"/>
    <x v="18"/>
    <x v="17"/>
    <x v="6"/>
    <x v="0"/>
    <x v="0"/>
    <x v="88"/>
    <x v="24"/>
    <x v="363"/>
    <x v="290"/>
    <x v="531"/>
    <x v="0"/>
    <x v="0"/>
    <x v="289"/>
    <x v="81"/>
    <x v="2"/>
    <x v="6"/>
    <x v="1"/>
    <x v="1"/>
    <x v="0"/>
    <x v="74"/>
    <x v="11247"/>
    <x v="86"/>
    <x v="39"/>
    <x v="40"/>
  </r>
  <r>
    <x v="8037"/>
    <x v="7708"/>
    <x v="21"/>
    <x v="17"/>
    <x v="6"/>
    <x v="0"/>
    <x v="0"/>
    <x v="88"/>
    <x v="24"/>
    <x v="363"/>
    <x v="290"/>
    <x v="531"/>
    <x v="0"/>
    <x v="0"/>
    <x v="292"/>
    <x v="306"/>
    <x v="2"/>
    <x v="6"/>
    <x v="1"/>
    <x v="1"/>
    <x v="0"/>
    <x v="96"/>
    <x v="11336"/>
    <x v="76"/>
    <x v="39"/>
    <x v="40"/>
  </r>
  <r>
    <x v="8040"/>
    <x v="7711"/>
    <x v="21"/>
    <x v="17"/>
    <x v="6"/>
    <x v="0"/>
    <x v="0"/>
    <x v="88"/>
    <x v="24"/>
    <x v="363"/>
    <x v="290"/>
    <x v="531"/>
    <x v="0"/>
    <x v="0"/>
    <x v="291"/>
    <x v="247"/>
    <x v="2"/>
    <x v="6"/>
    <x v="1"/>
    <x v="1"/>
    <x v="0"/>
    <x v="96"/>
    <x v="11338"/>
    <x v="76"/>
    <x v="39"/>
    <x v="40"/>
  </r>
  <r>
    <x v="8041"/>
    <x v="7711"/>
    <x v="75"/>
    <x v="17"/>
    <x v="6"/>
    <x v="0"/>
    <x v="0"/>
    <x v="88"/>
    <x v="24"/>
    <x v="293"/>
    <x v="335"/>
    <x v="531"/>
    <x v="0"/>
    <x v="0"/>
    <x v="291"/>
    <x v="36"/>
    <x v="2"/>
    <x v="6"/>
    <x v="1"/>
    <x v="0"/>
    <x v="0"/>
    <x v="96"/>
    <x v="11337"/>
    <x v="87"/>
    <x v="39"/>
    <x v="40"/>
  </r>
  <r>
    <x v="8103"/>
    <x v="7770"/>
    <x v="93"/>
    <x v="17"/>
    <x v="6"/>
    <x v="0"/>
    <x v="0"/>
    <x v="88"/>
    <x v="24"/>
    <x v="363"/>
    <x v="290"/>
    <x v="531"/>
    <x v="0"/>
    <x v="0"/>
    <x v="295"/>
    <x v="186"/>
    <x v="2"/>
    <x v="6"/>
    <x v="1"/>
    <x v="1"/>
    <x v="0"/>
    <x v="12"/>
    <x v="11372"/>
    <x v="70"/>
    <x v="39"/>
    <x v="40"/>
  </r>
  <r>
    <x v="8132"/>
    <x v="7798"/>
    <x v="6"/>
    <x v="17"/>
    <x v="6"/>
    <x v="0"/>
    <x v="0"/>
    <x v="88"/>
    <x v="24"/>
    <x v="363"/>
    <x v="290"/>
    <x v="531"/>
    <x v="0"/>
    <x v="0"/>
    <x v="298"/>
    <x v="46"/>
    <x v="2"/>
    <x v="6"/>
    <x v="1"/>
    <x v="1"/>
    <x v="0"/>
    <x v="77"/>
    <x v="11400"/>
    <x v="20"/>
    <x v="39"/>
    <x v="40"/>
  </r>
  <r>
    <x v="8143"/>
    <x v="7809"/>
    <x v="10"/>
    <x v="17"/>
    <x v="6"/>
    <x v="0"/>
    <x v="0"/>
    <x v="88"/>
    <x v="24"/>
    <x v="363"/>
    <x v="290"/>
    <x v="531"/>
    <x v="0"/>
    <x v="0"/>
    <x v="303"/>
    <x v="101"/>
    <x v="2"/>
    <x v="6"/>
    <x v="1"/>
    <x v="1"/>
    <x v="0"/>
    <x v="32"/>
    <x v="11409"/>
    <x v="78"/>
    <x v="39"/>
    <x v="40"/>
  </r>
  <r>
    <x v="8173"/>
    <x v="7839"/>
    <x v="6"/>
    <x v="17"/>
    <x v="6"/>
    <x v="0"/>
    <x v="0"/>
    <x v="88"/>
    <x v="24"/>
    <x v="363"/>
    <x v="290"/>
    <x v="531"/>
    <x v="0"/>
    <x v="0"/>
    <x v="309"/>
    <x v="46"/>
    <x v="2"/>
    <x v="6"/>
    <x v="1"/>
    <x v="1"/>
    <x v="0"/>
    <x v="77"/>
    <x v="11431"/>
    <x v="20"/>
    <x v="39"/>
    <x v="40"/>
  </r>
  <r>
    <x v="8178"/>
    <x v="7844"/>
    <x v="80"/>
    <x v="17"/>
    <x v="6"/>
    <x v="0"/>
    <x v="0"/>
    <x v="88"/>
    <x v="24"/>
    <x v="150"/>
    <x v="335"/>
    <x v="277"/>
    <x v="0"/>
    <x v="0"/>
    <x v="307"/>
    <x v="75"/>
    <x v="2"/>
    <x v="6"/>
    <x v="1"/>
    <x v="1"/>
    <x v="0"/>
    <x v="0"/>
    <x v="11436"/>
    <x v="19"/>
    <x v="39"/>
    <x v="40"/>
  </r>
  <r>
    <x v="8179"/>
    <x v="7845"/>
    <x v="18"/>
    <x v="17"/>
    <x v="6"/>
    <x v="0"/>
    <x v="0"/>
    <x v="88"/>
    <x v="24"/>
    <x v="169"/>
    <x v="335"/>
    <x v="307"/>
    <x v="0"/>
    <x v="0"/>
    <x v="307"/>
    <x v="81"/>
    <x v="2"/>
    <x v="6"/>
    <x v="1"/>
    <x v="1"/>
    <x v="0"/>
    <x v="74"/>
    <x v="11437"/>
    <x v="86"/>
    <x v="39"/>
    <x v="40"/>
  </r>
  <r>
    <x v="8208"/>
    <x v="7874"/>
    <x v="6"/>
    <x v="17"/>
    <x v="6"/>
    <x v="0"/>
    <x v="0"/>
    <x v="88"/>
    <x v="24"/>
    <x v="363"/>
    <x v="290"/>
    <x v="531"/>
    <x v="0"/>
    <x v="0"/>
    <x v="312"/>
    <x v="55"/>
    <x v="2"/>
    <x v="6"/>
    <x v="1"/>
    <x v="1"/>
    <x v="0"/>
    <x v="77"/>
    <x v="11443"/>
    <x v="20"/>
    <x v="39"/>
    <x v="40"/>
  </r>
  <r>
    <x v="8211"/>
    <x v="7877"/>
    <x v="80"/>
    <x v="17"/>
    <x v="6"/>
    <x v="0"/>
    <x v="0"/>
    <x v="88"/>
    <x v="24"/>
    <x v="73"/>
    <x v="335"/>
    <x v="148"/>
    <x v="0"/>
    <x v="0"/>
    <x v="309"/>
    <x v="75"/>
    <x v="2"/>
    <x v="6"/>
    <x v="1"/>
    <x v="1"/>
    <x v="0"/>
    <x v="0"/>
    <x v="11446"/>
    <x v="19"/>
    <x v="39"/>
    <x v="40"/>
  </r>
  <r>
    <x v="8761"/>
    <x v="8392"/>
    <x v="21"/>
    <x v="17"/>
    <x v="6"/>
    <x v="0"/>
    <x v="0"/>
    <x v="88"/>
    <x v="24"/>
    <x v="238"/>
    <x v="335"/>
    <x v="433"/>
    <x v="0"/>
    <x v="0"/>
    <x v="310"/>
    <x v="306"/>
    <x v="2"/>
    <x v="6"/>
    <x v="1"/>
    <x v="1"/>
    <x v="0"/>
    <x v="96"/>
    <x v="11593"/>
    <x v="76"/>
    <x v="39"/>
    <x v="40"/>
  </r>
  <r>
    <x v="9472"/>
    <x v="9066"/>
    <x v="78"/>
    <x v="17"/>
    <x v="6"/>
    <x v="0"/>
    <x v="0"/>
    <x v="88"/>
    <x v="24"/>
    <x v="293"/>
    <x v="335"/>
    <x v="531"/>
    <x v="0"/>
    <x v="0"/>
    <x v="307"/>
    <x v="269"/>
    <x v="2"/>
    <x v="6"/>
    <x v="1"/>
    <x v="1"/>
    <x v="0"/>
    <x v="5"/>
    <x v="11888"/>
    <x v="51"/>
    <x v="39"/>
    <x v="40"/>
  </r>
  <r>
    <x v="9502"/>
    <x v="9093"/>
    <x v="41"/>
    <x v="9"/>
    <x v="6"/>
    <x v="0"/>
    <x v="0"/>
    <x v="88"/>
    <x v="24"/>
    <x v="293"/>
    <x v="335"/>
    <x v="531"/>
    <x v="0"/>
    <x v="0"/>
    <x v="305"/>
    <x v="24"/>
    <x v="2"/>
    <x v="6"/>
    <x v="1"/>
    <x v="0"/>
    <x v="0"/>
    <x v="96"/>
    <x v="11898"/>
    <x v="104"/>
    <x v="39"/>
    <x v="40"/>
  </r>
  <r>
    <x v="9594"/>
    <x v="9177"/>
    <x v="18"/>
    <x v="17"/>
    <x v="6"/>
    <x v="0"/>
    <x v="0"/>
    <x v="88"/>
    <x v="24"/>
    <x v="293"/>
    <x v="335"/>
    <x v="531"/>
    <x v="0"/>
    <x v="0"/>
    <x v="301"/>
    <x v="81"/>
    <x v="2"/>
    <x v="6"/>
    <x v="1"/>
    <x v="1"/>
    <x v="0"/>
    <x v="74"/>
    <x v="11946"/>
    <x v="86"/>
    <x v="39"/>
    <x v="40"/>
  </r>
  <r>
    <x v="9631"/>
    <x v="9212"/>
    <x v="6"/>
    <x v="17"/>
    <x v="6"/>
    <x v="0"/>
    <x v="0"/>
    <x v="88"/>
    <x v="24"/>
    <x v="293"/>
    <x v="335"/>
    <x v="531"/>
    <x v="0"/>
    <x v="0"/>
    <x v="296"/>
    <x v="55"/>
    <x v="2"/>
    <x v="6"/>
    <x v="1"/>
    <x v="1"/>
    <x v="0"/>
    <x v="77"/>
    <x v="11982"/>
    <x v="20"/>
    <x v="39"/>
    <x v="40"/>
  </r>
  <r>
    <x v="10518"/>
    <x v="10061"/>
    <x v="111"/>
    <x v="17"/>
    <x v="6"/>
    <x v="0"/>
    <x v="0"/>
    <x v="88"/>
    <x v="24"/>
    <x v="363"/>
    <x v="290"/>
    <x v="531"/>
    <x v="0"/>
    <x v="0"/>
    <x v="295"/>
    <x v="67"/>
    <x v="2"/>
    <x v="6"/>
    <x v="1"/>
    <x v="1"/>
    <x v="0"/>
    <x v="2"/>
    <x v="12239"/>
    <x v="68"/>
    <x v="39"/>
    <x v="40"/>
  </r>
  <r>
    <x v="10746"/>
    <x v="10275"/>
    <x v="78"/>
    <x v="17"/>
    <x v="6"/>
    <x v="0"/>
    <x v="0"/>
    <x v="88"/>
    <x v="24"/>
    <x v="293"/>
    <x v="335"/>
    <x v="531"/>
    <x v="0"/>
    <x v="0"/>
    <x v="292"/>
    <x v="269"/>
    <x v="2"/>
    <x v="6"/>
    <x v="1"/>
    <x v="1"/>
    <x v="0"/>
    <x v="5"/>
    <x v="12310"/>
    <x v="51"/>
    <x v="39"/>
    <x v="40"/>
  </r>
  <r>
    <x v="10910"/>
    <x v="10435"/>
    <x v="1"/>
    <x v="17"/>
    <x v="6"/>
    <x v="0"/>
    <x v="0"/>
    <x v="88"/>
    <x v="24"/>
    <x v="293"/>
    <x v="335"/>
    <x v="531"/>
    <x v="0"/>
    <x v="0"/>
    <x v="289"/>
    <x v="39"/>
    <x v="2"/>
    <x v="6"/>
    <x v="1"/>
    <x v="1"/>
    <x v="0"/>
    <x v="57"/>
    <x v="12458"/>
    <x v="56"/>
    <x v="39"/>
    <x v="40"/>
  </r>
  <r>
    <x v="11416"/>
    <x v="10920"/>
    <x v="33"/>
    <x v="17"/>
    <x v="6"/>
    <x v="0"/>
    <x v="0"/>
    <x v="88"/>
    <x v="24"/>
    <x v="363"/>
    <x v="290"/>
    <x v="531"/>
    <x v="0"/>
    <x v="0"/>
    <x v="292"/>
    <x v="196"/>
    <x v="2"/>
    <x v="6"/>
    <x v="1"/>
    <x v="1"/>
    <x v="0"/>
    <x v="1"/>
    <x v="12676"/>
    <x v="66"/>
    <x v="39"/>
    <x v="40"/>
  </r>
  <r>
    <x v="11511"/>
    <x v="11010"/>
    <x v="1"/>
    <x v="17"/>
    <x v="6"/>
    <x v="0"/>
    <x v="0"/>
    <x v="88"/>
    <x v="24"/>
    <x v="293"/>
    <x v="335"/>
    <x v="531"/>
    <x v="0"/>
    <x v="0"/>
    <x v="295"/>
    <x v="39"/>
    <x v="2"/>
    <x v="6"/>
    <x v="1"/>
    <x v="1"/>
    <x v="0"/>
    <x v="57"/>
    <x v="12699"/>
    <x v="56"/>
    <x v="39"/>
    <x v="40"/>
  </r>
  <r>
    <x v="12138"/>
    <x v="11617"/>
    <x v="78"/>
    <x v="17"/>
    <x v="6"/>
    <x v="0"/>
    <x v="0"/>
    <x v="88"/>
    <x v="24"/>
    <x v="293"/>
    <x v="335"/>
    <x v="531"/>
    <x v="0"/>
    <x v="0"/>
    <x v="291"/>
    <x v="175"/>
    <x v="2"/>
    <x v="6"/>
    <x v="1"/>
    <x v="1"/>
    <x v="0"/>
    <x v="5"/>
    <x v="13011"/>
    <x v="51"/>
    <x v="39"/>
    <x v="40"/>
  </r>
  <r>
    <x v="706"/>
    <x v="659"/>
    <x v="97"/>
    <x v="17"/>
    <x v="6"/>
    <x v="0"/>
    <x v="0"/>
    <x v="68"/>
    <x v="25"/>
    <x v="293"/>
    <x v="335"/>
    <x v="531"/>
    <x v="0"/>
    <x v="0"/>
    <x v="361"/>
    <x v="109"/>
    <x v="2"/>
    <x v="6"/>
    <x v="1"/>
    <x v="1"/>
    <x v="0"/>
    <x v="37"/>
    <x v="9701"/>
    <x v="57"/>
    <x v="32"/>
    <x v="31"/>
  </r>
  <r>
    <x v="1349"/>
    <x v="1272"/>
    <x v="18"/>
    <x v="17"/>
    <x v="6"/>
    <x v="0"/>
    <x v="0"/>
    <x v="68"/>
    <x v="25"/>
    <x v="363"/>
    <x v="290"/>
    <x v="531"/>
    <x v="0"/>
    <x v="0"/>
    <x v="358"/>
    <x v="81"/>
    <x v="2"/>
    <x v="6"/>
    <x v="1"/>
    <x v="1"/>
    <x v="0"/>
    <x v="74"/>
    <x v="9895"/>
    <x v="86"/>
    <x v="32"/>
    <x v="31"/>
  </r>
  <r>
    <x v="1935"/>
    <x v="1844"/>
    <x v="6"/>
    <x v="17"/>
    <x v="6"/>
    <x v="0"/>
    <x v="0"/>
    <x v="68"/>
    <x v="25"/>
    <x v="293"/>
    <x v="335"/>
    <x v="531"/>
    <x v="0"/>
    <x v="0"/>
    <x v="358"/>
    <x v="46"/>
    <x v="2"/>
    <x v="6"/>
    <x v="1"/>
    <x v="1"/>
    <x v="0"/>
    <x v="77"/>
    <x v="10095"/>
    <x v="20"/>
    <x v="32"/>
    <x v="31"/>
  </r>
  <r>
    <x v="1943"/>
    <x v="1852"/>
    <x v="21"/>
    <x v="17"/>
    <x v="6"/>
    <x v="0"/>
    <x v="0"/>
    <x v="68"/>
    <x v="25"/>
    <x v="363"/>
    <x v="290"/>
    <x v="531"/>
    <x v="0"/>
    <x v="0"/>
    <x v="362"/>
    <x v="306"/>
    <x v="2"/>
    <x v="6"/>
    <x v="1"/>
    <x v="1"/>
    <x v="0"/>
    <x v="96"/>
    <x v="10103"/>
    <x v="76"/>
    <x v="32"/>
    <x v="31"/>
  </r>
  <r>
    <x v="8989"/>
    <x v="8609"/>
    <x v="89"/>
    <x v="17"/>
    <x v="6"/>
    <x v="0"/>
    <x v="0"/>
    <x v="68"/>
    <x v="25"/>
    <x v="293"/>
    <x v="335"/>
    <x v="531"/>
    <x v="0"/>
    <x v="0"/>
    <x v="340"/>
    <x v="279"/>
    <x v="2"/>
    <x v="6"/>
    <x v="1"/>
    <x v="0"/>
    <x v="0"/>
    <x v="61"/>
    <x v="11817"/>
    <x v="63"/>
    <x v="33"/>
    <x v="32"/>
  </r>
  <r>
    <x v="9007"/>
    <x v="8626"/>
    <x v="59"/>
    <x v="17"/>
    <x v="6"/>
    <x v="0"/>
    <x v="0"/>
    <x v="68"/>
    <x v="25"/>
    <x v="293"/>
    <x v="335"/>
    <x v="531"/>
    <x v="0"/>
    <x v="0"/>
    <x v="340"/>
    <x v="266"/>
    <x v="2"/>
    <x v="6"/>
    <x v="1"/>
    <x v="1"/>
    <x v="0"/>
    <x v="96"/>
    <x v="11787"/>
    <x v="60"/>
    <x v="33"/>
    <x v="32"/>
  </r>
  <r>
    <x v="9011"/>
    <x v="8630"/>
    <x v="75"/>
    <x v="17"/>
    <x v="6"/>
    <x v="0"/>
    <x v="0"/>
    <x v="68"/>
    <x v="25"/>
    <x v="293"/>
    <x v="335"/>
    <x v="531"/>
    <x v="0"/>
    <x v="0"/>
    <x v="337"/>
    <x v="36"/>
    <x v="2"/>
    <x v="6"/>
    <x v="1"/>
    <x v="0"/>
    <x v="0"/>
    <x v="96"/>
    <x v="11791"/>
    <x v="87"/>
    <x v="33"/>
    <x v="32"/>
  </r>
  <r>
    <x v="9029"/>
    <x v="8648"/>
    <x v="21"/>
    <x v="17"/>
    <x v="6"/>
    <x v="0"/>
    <x v="0"/>
    <x v="68"/>
    <x v="25"/>
    <x v="363"/>
    <x v="290"/>
    <x v="531"/>
    <x v="0"/>
    <x v="0"/>
    <x v="339"/>
    <x v="306"/>
    <x v="2"/>
    <x v="6"/>
    <x v="1"/>
    <x v="1"/>
    <x v="0"/>
    <x v="96"/>
    <x v="11808"/>
    <x v="76"/>
    <x v="33"/>
    <x v="32"/>
  </r>
  <r>
    <x v="9053"/>
    <x v="8671"/>
    <x v="59"/>
    <x v="17"/>
    <x v="6"/>
    <x v="0"/>
    <x v="0"/>
    <x v="68"/>
    <x v="25"/>
    <x v="363"/>
    <x v="290"/>
    <x v="531"/>
    <x v="0"/>
    <x v="0"/>
    <x v="341"/>
    <x v="266"/>
    <x v="2"/>
    <x v="6"/>
    <x v="1"/>
    <x v="1"/>
    <x v="0"/>
    <x v="96"/>
    <x v="11839"/>
    <x v="60"/>
    <x v="33"/>
    <x v="32"/>
  </r>
  <r>
    <x v="9468"/>
    <x v="9062"/>
    <x v="6"/>
    <x v="17"/>
    <x v="6"/>
    <x v="0"/>
    <x v="0"/>
    <x v="68"/>
    <x v="25"/>
    <x v="293"/>
    <x v="335"/>
    <x v="531"/>
    <x v="0"/>
    <x v="0"/>
    <x v="333"/>
    <x v="46"/>
    <x v="2"/>
    <x v="6"/>
    <x v="1"/>
    <x v="1"/>
    <x v="0"/>
    <x v="77"/>
    <x v="11886"/>
    <x v="20"/>
    <x v="33"/>
    <x v="32"/>
  </r>
  <r>
    <x v="9499"/>
    <x v="9091"/>
    <x v="97"/>
    <x v="17"/>
    <x v="6"/>
    <x v="0"/>
    <x v="0"/>
    <x v="68"/>
    <x v="25"/>
    <x v="293"/>
    <x v="335"/>
    <x v="531"/>
    <x v="0"/>
    <x v="0"/>
    <x v="329"/>
    <x v="161"/>
    <x v="2"/>
    <x v="6"/>
    <x v="1"/>
    <x v="1"/>
    <x v="0"/>
    <x v="37"/>
    <x v="11897"/>
    <x v="57"/>
    <x v="33"/>
    <x v="32"/>
  </r>
  <r>
    <x v="9558"/>
    <x v="9145"/>
    <x v="6"/>
    <x v="17"/>
    <x v="6"/>
    <x v="0"/>
    <x v="0"/>
    <x v="68"/>
    <x v="25"/>
    <x v="293"/>
    <x v="335"/>
    <x v="531"/>
    <x v="0"/>
    <x v="0"/>
    <x v="323"/>
    <x v="46"/>
    <x v="2"/>
    <x v="6"/>
    <x v="1"/>
    <x v="1"/>
    <x v="0"/>
    <x v="77"/>
    <x v="11918"/>
    <x v="20"/>
    <x v="33"/>
    <x v="32"/>
  </r>
  <r>
    <x v="9615"/>
    <x v="9196"/>
    <x v="6"/>
    <x v="17"/>
    <x v="6"/>
    <x v="0"/>
    <x v="0"/>
    <x v="68"/>
    <x v="25"/>
    <x v="293"/>
    <x v="335"/>
    <x v="531"/>
    <x v="0"/>
    <x v="0"/>
    <x v="320"/>
    <x v="46"/>
    <x v="2"/>
    <x v="6"/>
    <x v="1"/>
    <x v="1"/>
    <x v="0"/>
    <x v="77"/>
    <x v="11966"/>
    <x v="20"/>
    <x v="33"/>
    <x v="32"/>
  </r>
  <r>
    <x v="9653"/>
    <x v="9234"/>
    <x v="21"/>
    <x v="17"/>
    <x v="6"/>
    <x v="0"/>
    <x v="0"/>
    <x v="68"/>
    <x v="25"/>
    <x v="363"/>
    <x v="290"/>
    <x v="531"/>
    <x v="0"/>
    <x v="0"/>
    <x v="316"/>
    <x v="306"/>
    <x v="2"/>
    <x v="6"/>
    <x v="1"/>
    <x v="1"/>
    <x v="0"/>
    <x v="96"/>
    <x v="12004"/>
    <x v="76"/>
    <x v="33"/>
    <x v="32"/>
  </r>
  <r>
    <x v="9685"/>
    <x v="9263"/>
    <x v="78"/>
    <x v="17"/>
    <x v="6"/>
    <x v="0"/>
    <x v="0"/>
    <x v="68"/>
    <x v="25"/>
    <x v="293"/>
    <x v="335"/>
    <x v="531"/>
    <x v="0"/>
    <x v="0"/>
    <x v="320"/>
    <x v="269"/>
    <x v="2"/>
    <x v="6"/>
    <x v="1"/>
    <x v="1"/>
    <x v="0"/>
    <x v="5"/>
    <x v="12036"/>
    <x v="51"/>
    <x v="33"/>
    <x v="32"/>
  </r>
  <r>
    <x v="10858"/>
    <x v="10385"/>
    <x v="111"/>
    <x v="17"/>
    <x v="6"/>
    <x v="0"/>
    <x v="0"/>
    <x v="68"/>
    <x v="25"/>
    <x v="363"/>
    <x v="290"/>
    <x v="531"/>
    <x v="0"/>
    <x v="0"/>
    <x v="311"/>
    <x v="67"/>
    <x v="2"/>
    <x v="6"/>
    <x v="1"/>
    <x v="1"/>
    <x v="0"/>
    <x v="2"/>
    <x v="12407"/>
    <x v="68"/>
    <x v="32"/>
    <x v="31"/>
  </r>
  <r>
    <x v="11449"/>
    <x v="10950"/>
    <x v="33"/>
    <x v="17"/>
    <x v="6"/>
    <x v="0"/>
    <x v="0"/>
    <x v="68"/>
    <x v="25"/>
    <x v="363"/>
    <x v="290"/>
    <x v="531"/>
    <x v="0"/>
    <x v="0"/>
    <x v="305"/>
    <x v="196"/>
    <x v="2"/>
    <x v="6"/>
    <x v="1"/>
    <x v="1"/>
    <x v="0"/>
    <x v="1"/>
    <x v="12682"/>
    <x v="66"/>
    <x v="32"/>
    <x v="31"/>
  </r>
  <r>
    <x v="11516"/>
    <x v="11015"/>
    <x v="21"/>
    <x v="17"/>
    <x v="6"/>
    <x v="0"/>
    <x v="0"/>
    <x v="68"/>
    <x v="25"/>
    <x v="293"/>
    <x v="335"/>
    <x v="531"/>
    <x v="0"/>
    <x v="0"/>
    <x v="306"/>
    <x v="247"/>
    <x v="2"/>
    <x v="6"/>
    <x v="1"/>
    <x v="1"/>
    <x v="0"/>
    <x v="96"/>
    <x v="12703"/>
    <x v="76"/>
    <x v="32"/>
    <x v="31"/>
  </r>
  <r>
    <x v="12253"/>
    <x v="11727"/>
    <x v="21"/>
    <x v="17"/>
    <x v="6"/>
    <x v="0"/>
    <x v="0"/>
    <x v="68"/>
    <x v="25"/>
    <x v="293"/>
    <x v="335"/>
    <x v="531"/>
    <x v="0"/>
    <x v="0"/>
    <x v="305"/>
    <x v="306"/>
    <x v="2"/>
    <x v="6"/>
    <x v="1"/>
    <x v="1"/>
    <x v="0"/>
    <x v="96"/>
    <x v="13051"/>
    <x v="76"/>
    <x v="32"/>
    <x v="31"/>
  </r>
  <r>
    <x v="12256"/>
    <x v="11730"/>
    <x v="21"/>
    <x v="17"/>
    <x v="6"/>
    <x v="0"/>
    <x v="0"/>
    <x v="68"/>
    <x v="25"/>
    <x v="293"/>
    <x v="335"/>
    <x v="531"/>
    <x v="0"/>
    <x v="0"/>
    <x v="303"/>
    <x v="306"/>
    <x v="2"/>
    <x v="6"/>
    <x v="1"/>
    <x v="1"/>
    <x v="0"/>
    <x v="96"/>
    <x v="13050"/>
    <x v="76"/>
    <x v="32"/>
    <x v="31"/>
  </r>
  <r>
    <x v="12511"/>
    <x v="11981"/>
    <x v="6"/>
    <x v="17"/>
    <x v="6"/>
    <x v="0"/>
    <x v="0"/>
    <x v="68"/>
    <x v="25"/>
    <x v="293"/>
    <x v="335"/>
    <x v="531"/>
    <x v="0"/>
    <x v="0"/>
    <x v="303"/>
    <x v="55"/>
    <x v="2"/>
    <x v="6"/>
    <x v="1"/>
    <x v="1"/>
    <x v="0"/>
    <x v="77"/>
    <x v="13274"/>
    <x v="20"/>
    <x v="32"/>
    <x v="31"/>
  </r>
  <r>
    <x v="12513"/>
    <x v="11983"/>
    <x v="6"/>
    <x v="17"/>
    <x v="6"/>
    <x v="0"/>
    <x v="0"/>
    <x v="68"/>
    <x v="25"/>
    <x v="293"/>
    <x v="335"/>
    <x v="531"/>
    <x v="0"/>
    <x v="0"/>
    <x v="299"/>
    <x v="55"/>
    <x v="2"/>
    <x v="6"/>
    <x v="1"/>
    <x v="1"/>
    <x v="0"/>
    <x v="77"/>
    <x v="13276"/>
    <x v="20"/>
    <x v="32"/>
    <x v="31"/>
  </r>
  <r>
    <x v="12861"/>
    <x v="12318"/>
    <x v="58"/>
    <x v="17"/>
    <x v="6"/>
    <x v="0"/>
    <x v="0"/>
    <x v="68"/>
    <x v="25"/>
    <x v="293"/>
    <x v="335"/>
    <x v="531"/>
    <x v="0"/>
    <x v="0"/>
    <x v="296"/>
    <x v="106"/>
    <x v="2"/>
    <x v="6"/>
    <x v="1"/>
    <x v="1"/>
    <x v="0"/>
    <x v="63"/>
    <x v="13320"/>
    <x v="42"/>
    <x v="32"/>
    <x v="31"/>
  </r>
  <r>
    <x v="12892"/>
    <x v="12348"/>
    <x v="6"/>
    <x v="17"/>
    <x v="6"/>
    <x v="0"/>
    <x v="0"/>
    <x v="68"/>
    <x v="25"/>
    <x v="293"/>
    <x v="335"/>
    <x v="531"/>
    <x v="0"/>
    <x v="0"/>
    <x v="287"/>
    <x v="55"/>
    <x v="2"/>
    <x v="6"/>
    <x v="1"/>
    <x v="1"/>
    <x v="0"/>
    <x v="77"/>
    <x v="13330"/>
    <x v="20"/>
    <x v="32"/>
    <x v="31"/>
  </r>
  <r>
    <x v="12910"/>
    <x v="12366"/>
    <x v="111"/>
    <x v="17"/>
    <x v="6"/>
    <x v="0"/>
    <x v="0"/>
    <x v="68"/>
    <x v="25"/>
    <x v="363"/>
    <x v="290"/>
    <x v="531"/>
    <x v="0"/>
    <x v="0"/>
    <x v="291"/>
    <x v="67"/>
    <x v="2"/>
    <x v="6"/>
    <x v="1"/>
    <x v="1"/>
    <x v="0"/>
    <x v="2"/>
    <x v="13336"/>
    <x v="68"/>
    <x v="32"/>
    <x v="31"/>
  </r>
  <r>
    <x v="12966"/>
    <x v="12421"/>
    <x v="21"/>
    <x v="17"/>
    <x v="6"/>
    <x v="0"/>
    <x v="0"/>
    <x v="68"/>
    <x v="25"/>
    <x v="293"/>
    <x v="335"/>
    <x v="531"/>
    <x v="0"/>
    <x v="0"/>
    <x v="291"/>
    <x v="306"/>
    <x v="2"/>
    <x v="6"/>
    <x v="1"/>
    <x v="1"/>
    <x v="0"/>
    <x v="96"/>
    <x v="13367"/>
    <x v="76"/>
    <x v="32"/>
    <x v="31"/>
  </r>
  <r>
    <x v="12968"/>
    <x v="12423"/>
    <x v="33"/>
    <x v="17"/>
    <x v="6"/>
    <x v="0"/>
    <x v="0"/>
    <x v="68"/>
    <x v="25"/>
    <x v="293"/>
    <x v="335"/>
    <x v="531"/>
    <x v="0"/>
    <x v="0"/>
    <x v="287"/>
    <x v="196"/>
    <x v="2"/>
    <x v="6"/>
    <x v="1"/>
    <x v="1"/>
    <x v="0"/>
    <x v="1"/>
    <x v="13369"/>
    <x v="66"/>
    <x v="32"/>
    <x v="31"/>
  </r>
  <r>
    <x v="1351"/>
    <x v="1274"/>
    <x v="83"/>
    <x v="17"/>
    <x v="6"/>
    <x v="0"/>
    <x v="0"/>
    <x v="105"/>
    <x v="26"/>
    <x v="293"/>
    <x v="335"/>
    <x v="531"/>
    <x v="0"/>
    <x v="0"/>
    <x v="347"/>
    <x v="160"/>
    <x v="2"/>
    <x v="6"/>
    <x v="1"/>
    <x v="1"/>
    <x v="0"/>
    <x v="4"/>
    <x v="9896"/>
    <x v="67"/>
    <x v="36"/>
    <x v="34"/>
  </r>
  <r>
    <x v="9031"/>
    <x v="8650"/>
    <x v="21"/>
    <x v="17"/>
    <x v="6"/>
    <x v="0"/>
    <x v="0"/>
    <x v="105"/>
    <x v="26"/>
    <x v="363"/>
    <x v="290"/>
    <x v="531"/>
    <x v="0"/>
    <x v="0"/>
    <x v="316"/>
    <x v="306"/>
    <x v="2"/>
    <x v="6"/>
    <x v="1"/>
    <x v="1"/>
    <x v="0"/>
    <x v="96"/>
    <x v="11810"/>
    <x v="76"/>
    <x v="37"/>
    <x v="35"/>
  </r>
  <r>
    <x v="9622"/>
    <x v="9203"/>
    <x v="18"/>
    <x v="17"/>
    <x v="6"/>
    <x v="0"/>
    <x v="0"/>
    <x v="105"/>
    <x v="26"/>
    <x v="293"/>
    <x v="335"/>
    <x v="531"/>
    <x v="0"/>
    <x v="0"/>
    <x v="309"/>
    <x v="81"/>
    <x v="2"/>
    <x v="6"/>
    <x v="1"/>
    <x v="1"/>
    <x v="0"/>
    <x v="74"/>
    <x v="11973"/>
    <x v="86"/>
    <x v="37"/>
    <x v="35"/>
  </r>
  <r>
    <x v="10071"/>
    <x v="9630"/>
    <x v="21"/>
    <x v="17"/>
    <x v="6"/>
    <x v="0"/>
    <x v="0"/>
    <x v="105"/>
    <x v="26"/>
    <x v="293"/>
    <x v="335"/>
    <x v="531"/>
    <x v="0"/>
    <x v="0"/>
    <x v="301"/>
    <x v="306"/>
    <x v="2"/>
    <x v="6"/>
    <x v="1"/>
    <x v="1"/>
    <x v="0"/>
    <x v="96"/>
    <x v="12112"/>
    <x v="76"/>
    <x v="37"/>
    <x v="35"/>
  </r>
  <r>
    <x v="11043"/>
    <x v="10567"/>
    <x v="15"/>
    <x v="17"/>
    <x v="6"/>
    <x v="0"/>
    <x v="0"/>
    <x v="105"/>
    <x v="26"/>
    <x v="293"/>
    <x v="335"/>
    <x v="531"/>
    <x v="0"/>
    <x v="0"/>
    <x v="289"/>
    <x v="166"/>
    <x v="2"/>
    <x v="6"/>
    <x v="1"/>
    <x v="1"/>
    <x v="0"/>
    <x v="75"/>
    <x v="12595"/>
    <x v="71"/>
    <x v="36"/>
    <x v="34"/>
  </r>
  <r>
    <x v="12359"/>
    <x v="11830"/>
    <x v="111"/>
    <x v="17"/>
    <x v="6"/>
    <x v="0"/>
    <x v="0"/>
    <x v="105"/>
    <x v="26"/>
    <x v="293"/>
    <x v="335"/>
    <x v="531"/>
    <x v="0"/>
    <x v="0"/>
    <x v="293"/>
    <x v="67"/>
    <x v="2"/>
    <x v="6"/>
    <x v="1"/>
    <x v="1"/>
    <x v="0"/>
    <x v="2"/>
    <x v="13122"/>
    <x v="68"/>
    <x v="36"/>
    <x v="34"/>
  </r>
  <r>
    <x v="12369"/>
    <x v="11840"/>
    <x v="33"/>
    <x v="17"/>
    <x v="6"/>
    <x v="0"/>
    <x v="0"/>
    <x v="105"/>
    <x v="26"/>
    <x v="293"/>
    <x v="335"/>
    <x v="531"/>
    <x v="0"/>
    <x v="0"/>
    <x v="291"/>
    <x v="196"/>
    <x v="2"/>
    <x v="6"/>
    <x v="1"/>
    <x v="1"/>
    <x v="0"/>
    <x v="1"/>
    <x v="13132"/>
    <x v="66"/>
    <x v="36"/>
    <x v="34"/>
  </r>
  <r>
    <x v="12473"/>
    <x v="11944"/>
    <x v="61"/>
    <x v="17"/>
    <x v="6"/>
    <x v="0"/>
    <x v="0"/>
    <x v="105"/>
    <x v="26"/>
    <x v="293"/>
    <x v="335"/>
    <x v="531"/>
    <x v="0"/>
    <x v="0"/>
    <x v="289"/>
    <x v="188"/>
    <x v="2"/>
    <x v="6"/>
    <x v="1"/>
    <x v="1"/>
    <x v="0"/>
    <x v="91"/>
    <x v="13235"/>
    <x v="90"/>
    <x v="36"/>
    <x v="34"/>
  </r>
  <r>
    <x v="12485"/>
    <x v="11956"/>
    <x v="61"/>
    <x v="17"/>
    <x v="6"/>
    <x v="0"/>
    <x v="0"/>
    <x v="105"/>
    <x v="26"/>
    <x v="293"/>
    <x v="335"/>
    <x v="531"/>
    <x v="0"/>
    <x v="0"/>
    <x v="287"/>
    <x v="188"/>
    <x v="2"/>
    <x v="6"/>
    <x v="1"/>
    <x v="1"/>
    <x v="0"/>
    <x v="91"/>
    <x v="13248"/>
    <x v="90"/>
    <x v="36"/>
    <x v="34"/>
  </r>
  <r>
    <x v="12878"/>
    <x v="12334"/>
    <x v="28"/>
    <x v="17"/>
    <x v="6"/>
    <x v="0"/>
    <x v="0"/>
    <x v="105"/>
    <x v="26"/>
    <x v="293"/>
    <x v="335"/>
    <x v="531"/>
    <x v="0"/>
    <x v="0"/>
    <x v="281"/>
    <x v="116"/>
    <x v="2"/>
    <x v="6"/>
    <x v="1"/>
    <x v="1"/>
    <x v="0"/>
    <x v="55"/>
    <x v="13326"/>
    <x v="34"/>
    <x v="36"/>
    <x v="34"/>
  </r>
  <r>
    <x v="9008"/>
    <x v="8627"/>
    <x v="59"/>
    <x v="17"/>
    <x v="6"/>
    <x v="0"/>
    <x v="0"/>
    <x v="104"/>
    <x v="27"/>
    <x v="293"/>
    <x v="335"/>
    <x v="531"/>
    <x v="0"/>
    <x v="0"/>
    <x v="340"/>
    <x v="266"/>
    <x v="2"/>
    <x v="6"/>
    <x v="1"/>
    <x v="1"/>
    <x v="0"/>
    <x v="96"/>
    <x v="11788"/>
    <x v="60"/>
    <x v="35"/>
    <x v="33"/>
  </r>
  <r>
    <x v="9030"/>
    <x v="8649"/>
    <x v="21"/>
    <x v="17"/>
    <x v="6"/>
    <x v="0"/>
    <x v="0"/>
    <x v="104"/>
    <x v="27"/>
    <x v="363"/>
    <x v="290"/>
    <x v="531"/>
    <x v="0"/>
    <x v="0"/>
    <x v="339"/>
    <x v="306"/>
    <x v="2"/>
    <x v="6"/>
    <x v="1"/>
    <x v="1"/>
    <x v="0"/>
    <x v="96"/>
    <x v="11809"/>
    <x v="76"/>
    <x v="35"/>
    <x v="33"/>
  </r>
  <r>
    <x v="9058"/>
    <x v="8676"/>
    <x v="59"/>
    <x v="17"/>
    <x v="6"/>
    <x v="0"/>
    <x v="0"/>
    <x v="104"/>
    <x v="27"/>
    <x v="293"/>
    <x v="335"/>
    <x v="531"/>
    <x v="0"/>
    <x v="0"/>
    <x v="335"/>
    <x v="266"/>
    <x v="2"/>
    <x v="6"/>
    <x v="1"/>
    <x v="1"/>
    <x v="0"/>
    <x v="96"/>
    <x v="11844"/>
    <x v="60"/>
    <x v="35"/>
    <x v="33"/>
  </r>
  <r>
    <x v="9470"/>
    <x v="9064"/>
    <x v="6"/>
    <x v="17"/>
    <x v="6"/>
    <x v="0"/>
    <x v="0"/>
    <x v="104"/>
    <x v="27"/>
    <x v="293"/>
    <x v="335"/>
    <x v="531"/>
    <x v="0"/>
    <x v="0"/>
    <x v="329"/>
    <x v="46"/>
    <x v="2"/>
    <x v="6"/>
    <x v="1"/>
    <x v="1"/>
    <x v="0"/>
    <x v="77"/>
    <x v="11887"/>
    <x v="20"/>
    <x v="35"/>
    <x v="33"/>
  </r>
  <r>
    <x v="9559"/>
    <x v="9146"/>
    <x v="6"/>
    <x v="17"/>
    <x v="6"/>
    <x v="0"/>
    <x v="0"/>
    <x v="104"/>
    <x v="27"/>
    <x v="293"/>
    <x v="335"/>
    <x v="531"/>
    <x v="0"/>
    <x v="0"/>
    <x v="323"/>
    <x v="46"/>
    <x v="2"/>
    <x v="6"/>
    <x v="1"/>
    <x v="1"/>
    <x v="0"/>
    <x v="77"/>
    <x v="11919"/>
    <x v="20"/>
    <x v="35"/>
    <x v="33"/>
  </r>
  <r>
    <x v="9621"/>
    <x v="9202"/>
    <x v="18"/>
    <x v="17"/>
    <x v="6"/>
    <x v="0"/>
    <x v="0"/>
    <x v="104"/>
    <x v="27"/>
    <x v="293"/>
    <x v="335"/>
    <x v="531"/>
    <x v="0"/>
    <x v="0"/>
    <x v="320"/>
    <x v="81"/>
    <x v="2"/>
    <x v="6"/>
    <x v="1"/>
    <x v="1"/>
    <x v="0"/>
    <x v="74"/>
    <x v="11972"/>
    <x v="86"/>
    <x v="35"/>
    <x v="33"/>
  </r>
  <r>
    <x v="9652"/>
    <x v="9233"/>
    <x v="33"/>
    <x v="17"/>
    <x v="6"/>
    <x v="0"/>
    <x v="0"/>
    <x v="104"/>
    <x v="27"/>
    <x v="363"/>
    <x v="290"/>
    <x v="531"/>
    <x v="0"/>
    <x v="0"/>
    <x v="316"/>
    <x v="196"/>
    <x v="2"/>
    <x v="6"/>
    <x v="1"/>
    <x v="1"/>
    <x v="0"/>
    <x v="1"/>
    <x v="12003"/>
    <x v="66"/>
    <x v="35"/>
    <x v="33"/>
  </r>
  <r>
    <x v="9684"/>
    <x v="9262"/>
    <x v="21"/>
    <x v="17"/>
    <x v="6"/>
    <x v="0"/>
    <x v="0"/>
    <x v="104"/>
    <x v="27"/>
    <x v="293"/>
    <x v="335"/>
    <x v="531"/>
    <x v="0"/>
    <x v="0"/>
    <x v="320"/>
    <x v="306"/>
    <x v="2"/>
    <x v="6"/>
    <x v="1"/>
    <x v="1"/>
    <x v="0"/>
    <x v="96"/>
    <x v="12035"/>
    <x v="76"/>
    <x v="35"/>
    <x v="33"/>
  </r>
  <r>
    <x v="11515"/>
    <x v="11014"/>
    <x v="21"/>
    <x v="17"/>
    <x v="6"/>
    <x v="0"/>
    <x v="0"/>
    <x v="104"/>
    <x v="27"/>
    <x v="293"/>
    <x v="335"/>
    <x v="531"/>
    <x v="0"/>
    <x v="0"/>
    <x v="306"/>
    <x v="247"/>
    <x v="2"/>
    <x v="6"/>
    <x v="1"/>
    <x v="1"/>
    <x v="0"/>
    <x v="96"/>
    <x v="12702"/>
    <x v="76"/>
    <x v="35"/>
    <x v="33"/>
  </r>
  <r>
    <x v="12258"/>
    <x v="11732"/>
    <x v="21"/>
    <x v="17"/>
    <x v="6"/>
    <x v="0"/>
    <x v="0"/>
    <x v="104"/>
    <x v="27"/>
    <x v="293"/>
    <x v="335"/>
    <x v="531"/>
    <x v="0"/>
    <x v="0"/>
    <x v="303"/>
    <x v="306"/>
    <x v="2"/>
    <x v="6"/>
    <x v="1"/>
    <x v="1"/>
    <x v="0"/>
    <x v="96"/>
    <x v="13049"/>
    <x v="76"/>
    <x v="35"/>
    <x v="33"/>
  </r>
  <r>
    <x v="12335"/>
    <x v="11806"/>
    <x v="111"/>
    <x v="17"/>
    <x v="6"/>
    <x v="0"/>
    <x v="0"/>
    <x v="104"/>
    <x v="27"/>
    <x v="293"/>
    <x v="335"/>
    <x v="531"/>
    <x v="0"/>
    <x v="0"/>
    <x v="301"/>
    <x v="67"/>
    <x v="2"/>
    <x v="6"/>
    <x v="1"/>
    <x v="1"/>
    <x v="0"/>
    <x v="2"/>
    <x v="13101"/>
    <x v="68"/>
    <x v="35"/>
    <x v="33"/>
  </r>
  <r>
    <x v="12472"/>
    <x v="11943"/>
    <x v="61"/>
    <x v="17"/>
    <x v="6"/>
    <x v="0"/>
    <x v="0"/>
    <x v="104"/>
    <x v="27"/>
    <x v="293"/>
    <x v="335"/>
    <x v="531"/>
    <x v="0"/>
    <x v="0"/>
    <x v="301"/>
    <x v="188"/>
    <x v="2"/>
    <x v="6"/>
    <x v="1"/>
    <x v="1"/>
    <x v="0"/>
    <x v="91"/>
    <x v="13234"/>
    <x v="90"/>
    <x v="35"/>
    <x v="33"/>
  </r>
  <r>
    <x v="12484"/>
    <x v="11955"/>
    <x v="61"/>
    <x v="17"/>
    <x v="6"/>
    <x v="0"/>
    <x v="0"/>
    <x v="104"/>
    <x v="27"/>
    <x v="293"/>
    <x v="335"/>
    <x v="531"/>
    <x v="0"/>
    <x v="0"/>
    <x v="299"/>
    <x v="188"/>
    <x v="2"/>
    <x v="6"/>
    <x v="1"/>
    <x v="1"/>
    <x v="0"/>
    <x v="91"/>
    <x v="13247"/>
    <x v="90"/>
    <x v="35"/>
    <x v="33"/>
  </r>
  <r>
    <x v="12857"/>
    <x v="12314"/>
    <x v="97"/>
    <x v="17"/>
    <x v="6"/>
    <x v="0"/>
    <x v="0"/>
    <x v="104"/>
    <x v="27"/>
    <x v="293"/>
    <x v="335"/>
    <x v="531"/>
    <x v="0"/>
    <x v="0"/>
    <x v="298"/>
    <x v="161"/>
    <x v="2"/>
    <x v="6"/>
    <x v="1"/>
    <x v="1"/>
    <x v="0"/>
    <x v="37"/>
    <x v="13318"/>
    <x v="57"/>
    <x v="35"/>
    <x v="33"/>
  </r>
  <r>
    <x v="12862"/>
    <x v="12319"/>
    <x v="58"/>
    <x v="17"/>
    <x v="6"/>
    <x v="0"/>
    <x v="0"/>
    <x v="104"/>
    <x v="27"/>
    <x v="293"/>
    <x v="335"/>
    <x v="531"/>
    <x v="0"/>
    <x v="0"/>
    <x v="295"/>
    <x v="106"/>
    <x v="2"/>
    <x v="6"/>
    <x v="1"/>
    <x v="1"/>
    <x v="0"/>
    <x v="63"/>
    <x v="13321"/>
    <x v="42"/>
    <x v="35"/>
    <x v="33"/>
  </r>
  <r>
    <x v="12967"/>
    <x v="12422"/>
    <x v="33"/>
    <x v="17"/>
    <x v="6"/>
    <x v="0"/>
    <x v="0"/>
    <x v="104"/>
    <x v="27"/>
    <x v="293"/>
    <x v="335"/>
    <x v="531"/>
    <x v="0"/>
    <x v="0"/>
    <x v="291"/>
    <x v="196"/>
    <x v="2"/>
    <x v="6"/>
    <x v="1"/>
    <x v="1"/>
    <x v="0"/>
    <x v="1"/>
    <x v="13368"/>
    <x v="66"/>
    <x v="35"/>
    <x v="33"/>
  </r>
  <r>
    <x v="13178"/>
    <x v="12626"/>
    <x v="6"/>
    <x v="17"/>
    <x v="6"/>
    <x v="0"/>
    <x v="0"/>
    <x v="104"/>
    <x v="27"/>
    <x v="293"/>
    <x v="335"/>
    <x v="531"/>
    <x v="0"/>
    <x v="0"/>
    <x v="281"/>
    <x v="55"/>
    <x v="2"/>
    <x v="6"/>
    <x v="1"/>
    <x v="1"/>
    <x v="0"/>
    <x v="77"/>
    <x v="13415"/>
    <x v="20"/>
    <x v="35"/>
    <x v="33"/>
  </r>
  <r>
    <x v="13228"/>
    <x v="12674"/>
    <x v="6"/>
    <x v="17"/>
    <x v="6"/>
    <x v="0"/>
    <x v="0"/>
    <x v="104"/>
    <x v="27"/>
    <x v="293"/>
    <x v="335"/>
    <x v="531"/>
    <x v="0"/>
    <x v="0"/>
    <x v="275"/>
    <x v="55"/>
    <x v="2"/>
    <x v="6"/>
    <x v="1"/>
    <x v="1"/>
    <x v="0"/>
    <x v="77"/>
    <x v="13423"/>
    <x v="20"/>
    <x v="35"/>
    <x v="33"/>
  </r>
  <r>
    <x v="13469"/>
    <x v="12914"/>
    <x v="21"/>
    <x v="17"/>
    <x v="6"/>
    <x v="0"/>
    <x v="0"/>
    <x v="104"/>
    <x v="27"/>
    <x v="363"/>
    <x v="290"/>
    <x v="531"/>
    <x v="0"/>
    <x v="0"/>
    <x v="279"/>
    <x v="306"/>
    <x v="2"/>
    <x v="6"/>
    <x v="1"/>
    <x v="1"/>
    <x v="0"/>
    <x v="96"/>
    <x v="13468"/>
    <x v="76"/>
    <x v="35"/>
    <x v="33"/>
  </r>
  <r>
    <x v="12536"/>
    <x v="12006"/>
    <x v="28"/>
    <x v="17"/>
    <x v="6"/>
    <x v="0"/>
    <x v="0"/>
    <x v="120"/>
    <x v="28"/>
    <x v="363"/>
    <x v="81"/>
    <x v="135"/>
    <x v="0"/>
    <x v="0"/>
    <x v="315"/>
    <x v="96"/>
    <x v="2"/>
    <x v="6"/>
    <x v="1"/>
    <x v="1"/>
    <x v="0"/>
    <x v="55"/>
    <x v="13299"/>
    <x v="34"/>
    <x v="41"/>
    <x v="39"/>
  </r>
  <r>
    <x v="13370"/>
    <x v="12815"/>
    <x v="6"/>
    <x v="17"/>
    <x v="6"/>
    <x v="0"/>
    <x v="0"/>
    <x v="120"/>
    <x v="28"/>
    <x v="293"/>
    <x v="335"/>
    <x v="531"/>
    <x v="0"/>
    <x v="0"/>
    <x v="293"/>
    <x v="55"/>
    <x v="2"/>
    <x v="6"/>
    <x v="1"/>
    <x v="1"/>
    <x v="0"/>
    <x v="77"/>
    <x v="13431"/>
    <x v="20"/>
    <x v="41"/>
    <x v="39"/>
  </r>
  <r>
    <x v="13449"/>
    <x v="12894"/>
    <x v="28"/>
    <x v="17"/>
    <x v="6"/>
    <x v="0"/>
    <x v="0"/>
    <x v="120"/>
    <x v="28"/>
    <x v="363"/>
    <x v="290"/>
    <x v="531"/>
    <x v="0"/>
    <x v="0"/>
    <x v="296"/>
    <x v="212"/>
    <x v="2"/>
    <x v="6"/>
    <x v="1"/>
    <x v="1"/>
    <x v="0"/>
    <x v="55"/>
    <x v="13448"/>
    <x v="34"/>
    <x v="41"/>
    <x v="39"/>
  </r>
  <r>
    <x v="700"/>
    <x v="653"/>
    <x v="80"/>
    <x v="17"/>
    <x v="6"/>
    <x v="0"/>
    <x v="0"/>
    <x v="106"/>
    <x v="29"/>
    <x v="293"/>
    <x v="335"/>
    <x v="531"/>
    <x v="0"/>
    <x v="0"/>
    <x v="316"/>
    <x v="75"/>
    <x v="2"/>
    <x v="6"/>
    <x v="1"/>
    <x v="1"/>
    <x v="0"/>
    <x v="0"/>
    <x v="9695"/>
    <x v="19"/>
    <x v="38"/>
    <x v="37"/>
  </r>
  <r>
    <x v="1344"/>
    <x v="1268"/>
    <x v="83"/>
    <x v="17"/>
    <x v="6"/>
    <x v="0"/>
    <x v="0"/>
    <x v="106"/>
    <x v="29"/>
    <x v="169"/>
    <x v="335"/>
    <x v="307"/>
    <x v="0"/>
    <x v="0"/>
    <x v="318"/>
    <x v="160"/>
    <x v="2"/>
    <x v="6"/>
    <x v="1"/>
    <x v="1"/>
    <x v="0"/>
    <x v="4"/>
    <x v="9892"/>
    <x v="67"/>
    <x v="38"/>
    <x v="37"/>
  </r>
  <r>
    <x v="8767"/>
    <x v="8398"/>
    <x v="78"/>
    <x v="17"/>
    <x v="6"/>
    <x v="0"/>
    <x v="0"/>
    <x v="106"/>
    <x v="29"/>
    <x v="293"/>
    <x v="335"/>
    <x v="531"/>
    <x v="0"/>
    <x v="0"/>
    <x v="311"/>
    <x v="269"/>
    <x v="2"/>
    <x v="6"/>
    <x v="1"/>
    <x v="1"/>
    <x v="0"/>
    <x v="5"/>
    <x v="11596"/>
    <x v="51"/>
    <x v="38"/>
    <x v="37"/>
  </r>
  <r>
    <x v="8787"/>
    <x v="8418"/>
    <x v="15"/>
    <x v="17"/>
    <x v="6"/>
    <x v="0"/>
    <x v="0"/>
    <x v="106"/>
    <x v="29"/>
    <x v="169"/>
    <x v="335"/>
    <x v="307"/>
    <x v="0"/>
    <x v="0"/>
    <x v="303"/>
    <x v="166"/>
    <x v="2"/>
    <x v="6"/>
    <x v="1"/>
    <x v="1"/>
    <x v="0"/>
    <x v="75"/>
    <x v="11605"/>
    <x v="71"/>
    <x v="38"/>
    <x v="37"/>
  </r>
  <r>
    <x v="8790"/>
    <x v="8421"/>
    <x v="21"/>
    <x v="17"/>
    <x v="6"/>
    <x v="0"/>
    <x v="0"/>
    <x v="106"/>
    <x v="29"/>
    <x v="169"/>
    <x v="335"/>
    <x v="307"/>
    <x v="0"/>
    <x v="0"/>
    <x v="303"/>
    <x v="306"/>
    <x v="2"/>
    <x v="6"/>
    <x v="1"/>
    <x v="1"/>
    <x v="0"/>
    <x v="96"/>
    <x v="11606"/>
    <x v="76"/>
    <x v="38"/>
    <x v="37"/>
  </r>
  <r>
    <x v="8797"/>
    <x v="8428"/>
    <x v="6"/>
    <x v="17"/>
    <x v="6"/>
    <x v="0"/>
    <x v="0"/>
    <x v="106"/>
    <x v="29"/>
    <x v="293"/>
    <x v="335"/>
    <x v="531"/>
    <x v="0"/>
    <x v="0"/>
    <x v="293"/>
    <x v="46"/>
    <x v="2"/>
    <x v="6"/>
    <x v="1"/>
    <x v="1"/>
    <x v="0"/>
    <x v="77"/>
    <x v="11608"/>
    <x v="20"/>
    <x v="38"/>
    <x v="37"/>
  </r>
  <r>
    <x v="8808"/>
    <x v="8439"/>
    <x v="33"/>
    <x v="17"/>
    <x v="6"/>
    <x v="0"/>
    <x v="0"/>
    <x v="106"/>
    <x v="29"/>
    <x v="363"/>
    <x v="290"/>
    <x v="531"/>
    <x v="0"/>
    <x v="0"/>
    <x v="291"/>
    <x v="196"/>
    <x v="2"/>
    <x v="6"/>
    <x v="1"/>
    <x v="1"/>
    <x v="0"/>
    <x v="1"/>
    <x v="11611"/>
    <x v="66"/>
    <x v="38"/>
    <x v="37"/>
  </r>
  <r>
    <x v="9020"/>
    <x v="8639"/>
    <x v="75"/>
    <x v="17"/>
    <x v="6"/>
    <x v="0"/>
    <x v="0"/>
    <x v="106"/>
    <x v="29"/>
    <x v="293"/>
    <x v="335"/>
    <x v="531"/>
    <x v="0"/>
    <x v="0"/>
    <x v="289"/>
    <x v="36"/>
    <x v="2"/>
    <x v="6"/>
    <x v="1"/>
    <x v="0"/>
    <x v="0"/>
    <x v="96"/>
    <x v="11799"/>
    <x v="87"/>
    <x v="38"/>
    <x v="37"/>
  </r>
  <r>
    <x v="9513"/>
    <x v="9103"/>
    <x v="15"/>
    <x v="17"/>
    <x v="6"/>
    <x v="0"/>
    <x v="0"/>
    <x v="106"/>
    <x v="29"/>
    <x v="293"/>
    <x v="335"/>
    <x v="531"/>
    <x v="0"/>
    <x v="0"/>
    <x v="279"/>
    <x v="166"/>
    <x v="2"/>
    <x v="6"/>
    <x v="1"/>
    <x v="1"/>
    <x v="0"/>
    <x v="75"/>
    <x v="11903"/>
    <x v="71"/>
    <x v="38"/>
    <x v="37"/>
  </r>
  <r>
    <x v="9632"/>
    <x v="9213"/>
    <x v="6"/>
    <x v="17"/>
    <x v="6"/>
    <x v="0"/>
    <x v="0"/>
    <x v="106"/>
    <x v="29"/>
    <x v="293"/>
    <x v="335"/>
    <x v="531"/>
    <x v="0"/>
    <x v="0"/>
    <x v="271"/>
    <x v="46"/>
    <x v="2"/>
    <x v="6"/>
    <x v="1"/>
    <x v="1"/>
    <x v="0"/>
    <x v="77"/>
    <x v="11983"/>
    <x v="20"/>
    <x v="38"/>
    <x v="37"/>
  </r>
  <r>
    <x v="9997"/>
    <x v="9559"/>
    <x v="21"/>
    <x v="17"/>
    <x v="6"/>
    <x v="0"/>
    <x v="0"/>
    <x v="106"/>
    <x v="29"/>
    <x v="363"/>
    <x v="290"/>
    <x v="531"/>
    <x v="0"/>
    <x v="0"/>
    <x v="277"/>
    <x v="247"/>
    <x v="2"/>
    <x v="6"/>
    <x v="1"/>
    <x v="1"/>
    <x v="0"/>
    <x v="96"/>
    <x v="12107"/>
    <x v="76"/>
    <x v="38"/>
    <x v="37"/>
  </r>
  <r>
    <x v="10815"/>
    <x v="10342"/>
    <x v="15"/>
    <x v="17"/>
    <x v="6"/>
    <x v="0"/>
    <x v="0"/>
    <x v="106"/>
    <x v="29"/>
    <x v="135"/>
    <x v="335"/>
    <x v="254"/>
    <x v="0"/>
    <x v="0"/>
    <x v="268"/>
    <x v="166"/>
    <x v="2"/>
    <x v="6"/>
    <x v="1"/>
    <x v="1"/>
    <x v="0"/>
    <x v="75"/>
    <x v="12364"/>
    <x v="71"/>
    <x v="38"/>
    <x v="37"/>
  </r>
  <r>
    <x v="10916"/>
    <x v="10441"/>
    <x v="58"/>
    <x v="17"/>
    <x v="6"/>
    <x v="0"/>
    <x v="0"/>
    <x v="106"/>
    <x v="29"/>
    <x v="195"/>
    <x v="335"/>
    <x v="351"/>
    <x v="0"/>
    <x v="0"/>
    <x v="268"/>
    <x v="106"/>
    <x v="2"/>
    <x v="6"/>
    <x v="1"/>
    <x v="1"/>
    <x v="0"/>
    <x v="63"/>
    <x v="12464"/>
    <x v="42"/>
    <x v="38"/>
    <x v="37"/>
  </r>
  <r>
    <x v="10920"/>
    <x v="10445"/>
    <x v="58"/>
    <x v="17"/>
    <x v="6"/>
    <x v="0"/>
    <x v="0"/>
    <x v="106"/>
    <x v="29"/>
    <x v="135"/>
    <x v="335"/>
    <x v="254"/>
    <x v="0"/>
    <x v="0"/>
    <x v="266"/>
    <x v="106"/>
    <x v="2"/>
    <x v="6"/>
    <x v="1"/>
    <x v="1"/>
    <x v="0"/>
    <x v="63"/>
    <x v="12468"/>
    <x v="42"/>
    <x v="38"/>
    <x v="37"/>
  </r>
  <r>
    <x v="12260"/>
    <x v="11734"/>
    <x v="58"/>
    <x v="17"/>
    <x v="6"/>
    <x v="0"/>
    <x v="0"/>
    <x v="106"/>
    <x v="29"/>
    <x v="293"/>
    <x v="335"/>
    <x v="531"/>
    <x v="0"/>
    <x v="0"/>
    <x v="268"/>
    <x v="106"/>
    <x v="2"/>
    <x v="6"/>
    <x v="1"/>
    <x v="1"/>
    <x v="0"/>
    <x v="63"/>
    <x v="13048"/>
    <x v="42"/>
    <x v="38"/>
    <x v="37"/>
  </r>
  <r>
    <x v="12261"/>
    <x v="11735"/>
    <x v="15"/>
    <x v="17"/>
    <x v="6"/>
    <x v="0"/>
    <x v="0"/>
    <x v="106"/>
    <x v="29"/>
    <x v="293"/>
    <x v="335"/>
    <x v="531"/>
    <x v="0"/>
    <x v="0"/>
    <x v="265"/>
    <x v="245"/>
    <x v="2"/>
    <x v="6"/>
    <x v="1"/>
    <x v="1"/>
    <x v="0"/>
    <x v="75"/>
    <x v="13052"/>
    <x v="71"/>
    <x v="38"/>
    <x v="37"/>
  </r>
  <r>
    <x v="12446"/>
    <x v="11917"/>
    <x v="33"/>
    <x v="17"/>
    <x v="6"/>
    <x v="0"/>
    <x v="0"/>
    <x v="106"/>
    <x v="29"/>
    <x v="363"/>
    <x v="290"/>
    <x v="531"/>
    <x v="0"/>
    <x v="0"/>
    <x v="266"/>
    <x v="196"/>
    <x v="2"/>
    <x v="6"/>
    <x v="1"/>
    <x v="1"/>
    <x v="0"/>
    <x v="1"/>
    <x v="13209"/>
    <x v="66"/>
    <x v="38"/>
    <x v="37"/>
  </r>
  <r>
    <x v="12447"/>
    <x v="11918"/>
    <x v="78"/>
    <x v="17"/>
    <x v="6"/>
    <x v="0"/>
    <x v="0"/>
    <x v="106"/>
    <x v="29"/>
    <x v="363"/>
    <x v="290"/>
    <x v="531"/>
    <x v="0"/>
    <x v="0"/>
    <x v="269"/>
    <x v="269"/>
    <x v="2"/>
    <x v="6"/>
    <x v="1"/>
    <x v="1"/>
    <x v="0"/>
    <x v="5"/>
    <x v="13210"/>
    <x v="51"/>
    <x v="38"/>
    <x v="37"/>
  </r>
  <r>
    <x v="12474"/>
    <x v="11945"/>
    <x v="61"/>
    <x v="17"/>
    <x v="6"/>
    <x v="0"/>
    <x v="0"/>
    <x v="106"/>
    <x v="29"/>
    <x v="293"/>
    <x v="335"/>
    <x v="531"/>
    <x v="0"/>
    <x v="0"/>
    <x v="266"/>
    <x v="188"/>
    <x v="2"/>
    <x v="6"/>
    <x v="1"/>
    <x v="1"/>
    <x v="0"/>
    <x v="91"/>
    <x v="13236"/>
    <x v="90"/>
    <x v="38"/>
    <x v="37"/>
  </r>
  <r>
    <x v="12482"/>
    <x v="11953"/>
    <x v="58"/>
    <x v="17"/>
    <x v="6"/>
    <x v="0"/>
    <x v="0"/>
    <x v="106"/>
    <x v="29"/>
    <x v="363"/>
    <x v="290"/>
    <x v="531"/>
    <x v="0"/>
    <x v="0"/>
    <x v="269"/>
    <x v="106"/>
    <x v="2"/>
    <x v="6"/>
    <x v="1"/>
    <x v="1"/>
    <x v="0"/>
    <x v="63"/>
    <x v="13245"/>
    <x v="42"/>
    <x v="38"/>
    <x v="37"/>
  </r>
  <r>
    <x v="12486"/>
    <x v="11957"/>
    <x v="61"/>
    <x v="17"/>
    <x v="6"/>
    <x v="0"/>
    <x v="0"/>
    <x v="106"/>
    <x v="29"/>
    <x v="293"/>
    <x v="335"/>
    <x v="531"/>
    <x v="0"/>
    <x v="0"/>
    <x v="266"/>
    <x v="188"/>
    <x v="2"/>
    <x v="6"/>
    <x v="1"/>
    <x v="1"/>
    <x v="0"/>
    <x v="91"/>
    <x v="13249"/>
    <x v="90"/>
    <x v="38"/>
    <x v="37"/>
  </r>
  <r>
    <x v="1348"/>
    <x v="1271"/>
    <x v="67"/>
    <x v="8"/>
    <x v="6"/>
    <x v="0"/>
    <x v="0"/>
    <x v="65"/>
    <x v="30"/>
    <x v="293"/>
    <x v="335"/>
    <x v="531"/>
    <x v="0"/>
    <x v="0"/>
    <x v="358"/>
    <x v="3"/>
    <x v="2"/>
    <x v="6"/>
    <x v="1"/>
    <x v="0"/>
    <x v="0"/>
    <x v="96"/>
    <x v="9894"/>
    <x v="102"/>
    <x v="30"/>
    <x v="29"/>
  </r>
  <r>
    <x v="1420"/>
    <x v="1343"/>
    <x v="21"/>
    <x v="17"/>
    <x v="6"/>
    <x v="0"/>
    <x v="0"/>
    <x v="65"/>
    <x v="30"/>
    <x v="293"/>
    <x v="335"/>
    <x v="531"/>
    <x v="0"/>
    <x v="0"/>
    <x v="355"/>
    <x v="306"/>
    <x v="2"/>
    <x v="6"/>
    <x v="1"/>
    <x v="1"/>
    <x v="0"/>
    <x v="96"/>
    <x v="9961"/>
    <x v="76"/>
    <x v="30"/>
    <x v="29"/>
  </r>
  <r>
    <x v="1888"/>
    <x v="1797"/>
    <x v="21"/>
    <x v="17"/>
    <x v="6"/>
    <x v="0"/>
    <x v="0"/>
    <x v="65"/>
    <x v="30"/>
    <x v="363"/>
    <x v="290"/>
    <x v="531"/>
    <x v="0"/>
    <x v="0"/>
    <x v="362"/>
    <x v="306"/>
    <x v="2"/>
    <x v="6"/>
    <x v="1"/>
    <x v="1"/>
    <x v="0"/>
    <x v="96"/>
    <x v="10048"/>
    <x v="76"/>
    <x v="30"/>
    <x v="29"/>
  </r>
  <r>
    <x v="8777"/>
    <x v="8408"/>
    <x v="75"/>
    <x v="17"/>
    <x v="6"/>
    <x v="0"/>
    <x v="0"/>
    <x v="65"/>
    <x v="30"/>
    <x v="293"/>
    <x v="335"/>
    <x v="531"/>
    <x v="0"/>
    <x v="0"/>
    <x v="320"/>
    <x v="36"/>
    <x v="2"/>
    <x v="6"/>
    <x v="1"/>
    <x v="0"/>
    <x v="0"/>
    <x v="96"/>
    <x v="11601"/>
    <x v="87"/>
    <x v="31"/>
    <x v="30"/>
  </r>
  <r>
    <x v="8942"/>
    <x v="8563"/>
    <x v="35"/>
    <x v="3"/>
    <x v="6"/>
    <x v="0"/>
    <x v="0"/>
    <x v="65"/>
    <x v="30"/>
    <x v="363"/>
    <x v="331"/>
    <x v="626"/>
    <x v="0"/>
    <x v="0"/>
    <x v="322"/>
    <x v="34"/>
    <x v="2"/>
    <x v="6"/>
    <x v="1"/>
    <x v="0"/>
    <x v="0"/>
    <x v="96"/>
    <x v="11733"/>
    <x v="89"/>
    <x v="31"/>
    <x v="30"/>
  </r>
  <r>
    <x v="8943"/>
    <x v="8563"/>
    <x v="75"/>
    <x v="17"/>
    <x v="6"/>
    <x v="0"/>
    <x v="0"/>
    <x v="65"/>
    <x v="30"/>
    <x v="357"/>
    <x v="335"/>
    <x v="626"/>
    <x v="0"/>
    <x v="0"/>
    <x v="322"/>
    <x v="36"/>
    <x v="2"/>
    <x v="6"/>
    <x v="1"/>
    <x v="0"/>
    <x v="0"/>
    <x v="96"/>
    <x v="11734"/>
    <x v="87"/>
    <x v="31"/>
    <x v="30"/>
  </r>
  <r>
    <x v="9015"/>
    <x v="8634"/>
    <x v="75"/>
    <x v="17"/>
    <x v="6"/>
    <x v="0"/>
    <x v="0"/>
    <x v="65"/>
    <x v="30"/>
    <x v="293"/>
    <x v="335"/>
    <x v="531"/>
    <x v="0"/>
    <x v="0"/>
    <x v="323"/>
    <x v="36"/>
    <x v="2"/>
    <x v="6"/>
    <x v="1"/>
    <x v="0"/>
    <x v="0"/>
    <x v="96"/>
    <x v="11795"/>
    <x v="87"/>
    <x v="31"/>
    <x v="30"/>
  </r>
  <r>
    <x v="9028"/>
    <x v="8647"/>
    <x v="21"/>
    <x v="17"/>
    <x v="6"/>
    <x v="0"/>
    <x v="0"/>
    <x v="65"/>
    <x v="30"/>
    <x v="363"/>
    <x v="290"/>
    <x v="531"/>
    <x v="0"/>
    <x v="0"/>
    <x v="323"/>
    <x v="306"/>
    <x v="2"/>
    <x v="6"/>
    <x v="1"/>
    <x v="1"/>
    <x v="0"/>
    <x v="96"/>
    <x v="11807"/>
    <x v="76"/>
    <x v="31"/>
    <x v="30"/>
  </r>
  <r>
    <x v="9109"/>
    <x v="8725"/>
    <x v="24"/>
    <x v="17"/>
    <x v="6"/>
    <x v="0"/>
    <x v="0"/>
    <x v="65"/>
    <x v="30"/>
    <x v="293"/>
    <x v="335"/>
    <x v="531"/>
    <x v="0"/>
    <x v="0"/>
    <x v="320"/>
    <x v="210"/>
    <x v="2"/>
    <x v="6"/>
    <x v="1"/>
    <x v="1"/>
    <x v="0"/>
    <x v="27"/>
    <x v="11846"/>
    <x v="27"/>
    <x v="31"/>
    <x v="30"/>
  </r>
  <r>
    <x v="9608"/>
    <x v="9191"/>
    <x v="24"/>
    <x v="17"/>
    <x v="6"/>
    <x v="0"/>
    <x v="0"/>
    <x v="65"/>
    <x v="30"/>
    <x v="293"/>
    <x v="335"/>
    <x v="531"/>
    <x v="0"/>
    <x v="0"/>
    <x v="315"/>
    <x v="210"/>
    <x v="2"/>
    <x v="6"/>
    <x v="1"/>
    <x v="1"/>
    <x v="0"/>
    <x v="27"/>
    <x v="11959"/>
    <x v="27"/>
    <x v="31"/>
    <x v="30"/>
  </r>
  <r>
    <x v="9617"/>
    <x v="9198"/>
    <x v="41"/>
    <x v="9"/>
    <x v="6"/>
    <x v="0"/>
    <x v="0"/>
    <x v="65"/>
    <x v="30"/>
    <x v="293"/>
    <x v="335"/>
    <x v="531"/>
    <x v="0"/>
    <x v="0"/>
    <x v="311"/>
    <x v="24"/>
    <x v="2"/>
    <x v="6"/>
    <x v="1"/>
    <x v="0"/>
    <x v="0"/>
    <x v="96"/>
    <x v="11968"/>
    <x v="104"/>
    <x v="31"/>
    <x v="30"/>
  </r>
  <r>
    <x v="9627"/>
    <x v="9208"/>
    <x v="41"/>
    <x v="9"/>
    <x v="6"/>
    <x v="0"/>
    <x v="0"/>
    <x v="65"/>
    <x v="30"/>
    <x v="293"/>
    <x v="335"/>
    <x v="531"/>
    <x v="0"/>
    <x v="0"/>
    <x v="307"/>
    <x v="24"/>
    <x v="2"/>
    <x v="6"/>
    <x v="1"/>
    <x v="0"/>
    <x v="0"/>
    <x v="96"/>
    <x v="11978"/>
    <x v="104"/>
    <x v="31"/>
    <x v="30"/>
  </r>
  <r>
    <x v="9705"/>
    <x v="9282"/>
    <x v="21"/>
    <x v="17"/>
    <x v="6"/>
    <x v="0"/>
    <x v="0"/>
    <x v="65"/>
    <x v="30"/>
    <x v="363"/>
    <x v="290"/>
    <x v="531"/>
    <x v="0"/>
    <x v="0"/>
    <x v="313"/>
    <x v="306"/>
    <x v="2"/>
    <x v="6"/>
    <x v="1"/>
    <x v="1"/>
    <x v="0"/>
    <x v="96"/>
    <x v="12056"/>
    <x v="76"/>
    <x v="31"/>
    <x v="30"/>
  </r>
  <r>
    <x v="10211"/>
    <x v="9770"/>
    <x v="6"/>
    <x v="17"/>
    <x v="6"/>
    <x v="0"/>
    <x v="0"/>
    <x v="65"/>
    <x v="30"/>
    <x v="363"/>
    <x v="290"/>
    <x v="531"/>
    <x v="0"/>
    <x v="0"/>
    <x v="302"/>
    <x v="55"/>
    <x v="2"/>
    <x v="6"/>
    <x v="1"/>
    <x v="1"/>
    <x v="0"/>
    <x v="77"/>
    <x v="12161"/>
    <x v="20"/>
    <x v="31"/>
    <x v="30"/>
  </r>
  <r>
    <x v="10212"/>
    <x v="9771"/>
    <x v="6"/>
    <x v="17"/>
    <x v="6"/>
    <x v="0"/>
    <x v="0"/>
    <x v="65"/>
    <x v="30"/>
    <x v="363"/>
    <x v="290"/>
    <x v="531"/>
    <x v="0"/>
    <x v="0"/>
    <x v="306"/>
    <x v="55"/>
    <x v="2"/>
    <x v="6"/>
    <x v="1"/>
    <x v="1"/>
    <x v="0"/>
    <x v="77"/>
    <x v="12162"/>
    <x v="20"/>
    <x v="31"/>
    <x v="30"/>
  </r>
  <r>
    <x v="10214"/>
    <x v="9773"/>
    <x v="6"/>
    <x v="17"/>
    <x v="6"/>
    <x v="0"/>
    <x v="0"/>
    <x v="65"/>
    <x v="30"/>
    <x v="363"/>
    <x v="325"/>
    <x v="614"/>
    <x v="0"/>
    <x v="0"/>
    <x v="308"/>
    <x v="46"/>
    <x v="2"/>
    <x v="6"/>
    <x v="1"/>
    <x v="1"/>
    <x v="0"/>
    <x v="77"/>
    <x v="12164"/>
    <x v="20"/>
    <x v="31"/>
    <x v="30"/>
  </r>
  <r>
    <x v="10222"/>
    <x v="9781"/>
    <x v="24"/>
    <x v="17"/>
    <x v="6"/>
    <x v="0"/>
    <x v="0"/>
    <x v="65"/>
    <x v="30"/>
    <x v="293"/>
    <x v="335"/>
    <x v="531"/>
    <x v="0"/>
    <x v="0"/>
    <x v="305"/>
    <x v="210"/>
    <x v="2"/>
    <x v="6"/>
    <x v="1"/>
    <x v="1"/>
    <x v="0"/>
    <x v="27"/>
    <x v="12172"/>
    <x v="27"/>
    <x v="31"/>
    <x v="30"/>
  </r>
  <r>
    <x v="10859"/>
    <x v="10386"/>
    <x v="111"/>
    <x v="17"/>
    <x v="6"/>
    <x v="0"/>
    <x v="0"/>
    <x v="65"/>
    <x v="30"/>
    <x v="363"/>
    <x v="290"/>
    <x v="531"/>
    <x v="0"/>
    <x v="0"/>
    <x v="307"/>
    <x v="67"/>
    <x v="2"/>
    <x v="6"/>
    <x v="1"/>
    <x v="1"/>
    <x v="0"/>
    <x v="2"/>
    <x v="12408"/>
    <x v="68"/>
    <x v="30"/>
    <x v="29"/>
  </r>
  <r>
    <x v="10947"/>
    <x v="10472"/>
    <x v="21"/>
    <x v="17"/>
    <x v="6"/>
    <x v="0"/>
    <x v="0"/>
    <x v="65"/>
    <x v="30"/>
    <x v="293"/>
    <x v="335"/>
    <x v="531"/>
    <x v="0"/>
    <x v="0"/>
    <x v="301"/>
    <x v="247"/>
    <x v="2"/>
    <x v="6"/>
    <x v="1"/>
    <x v="1"/>
    <x v="0"/>
    <x v="96"/>
    <x v="12494"/>
    <x v="76"/>
    <x v="30"/>
    <x v="29"/>
  </r>
  <r>
    <x v="10962"/>
    <x v="10487"/>
    <x v="21"/>
    <x v="17"/>
    <x v="6"/>
    <x v="0"/>
    <x v="0"/>
    <x v="65"/>
    <x v="30"/>
    <x v="293"/>
    <x v="335"/>
    <x v="531"/>
    <x v="0"/>
    <x v="0"/>
    <x v="298"/>
    <x v="247"/>
    <x v="2"/>
    <x v="6"/>
    <x v="1"/>
    <x v="1"/>
    <x v="0"/>
    <x v="96"/>
    <x v="12509"/>
    <x v="76"/>
    <x v="30"/>
    <x v="29"/>
  </r>
  <r>
    <x v="11405"/>
    <x v="10909"/>
    <x v="21"/>
    <x v="17"/>
    <x v="6"/>
    <x v="0"/>
    <x v="0"/>
    <x v="65"/>
    <x v="30"/>
    <x v="363"/>
    <x v="290"/>
    <x v="531"/>
    <x v="0"/>
    <x v="0"/>
    <x v="288"/>
    <x v="247"/>
    <x v="2"/>
    <x v="6"/>
    <x v="1"/>
    <x v="1"/>
    <x v="0"/>
    <x v="96"/>
    <x v="12673"/>
    <x v="76"/>
    <x v="30"/>
    <x v="29"/>
  </r>
  <r>
    <x v="12136"/>
    <x v="11615"/>
    <x v="74"/>
    <x v="17"/>
    <x v="6"/>
    <x v="0"/>
    <x v="0"/>
    <x v="65"/>
    <x v="30"/>
    <x v="363"/>
    <x v="246"/>
    <x v="445"/>
    <x v="0"/>
    <x v="0"/>
    <x v="292"/>
    <x v="232"/>
    <x v="2"/>
    <x v="6"/>
    <x v="1"/>
    <x v="1"/>
    <x v="0"/>
    <x v="81"/>
    <x v="13009"/>
    <x v="3"/>
    <x v="30"/>
    <x v="29"/>
  </r>
  <r>
    <x v="12281"/>
    <x v="11754"/>
    <x v="11"/>
    <x v="17"/>
    <x v="6"/>
    <x v="0"/>
    <x v="0"/>
    <x v="65"/>
    <x v="30"/>
    <x v="293"/>
    <x v="335"/>
    <x v="531"/>
    <x v="0"/>
    <x v="0"/>
    <x v="290"/>
    <x v="141"/>
    <x v="2"/>
    <x v="6"/>
    <x v="1"/>
    <x v="1"/>
    <x v="0"/>
    <x v="10"/>
    <x v="13063"/>
    <x v="2"/>
    <x v="30"/>
    <x v="29"/>
  </r>
  <r>
    <x v="12396"/>
    <x v="11867"/>
    <x v="6"/>
    <x v="17"/>
    <x v="6"/>
    <x v="0"/>
    <x v="0"/>
    <x v="65"/>
    <x v="30"/>
    <x v="293"/>
    <x v="335"/>
    <x v="531"/>
    <x v="0"/>
    <x v="0"/>
    <x v="283"/>
    <x v="46"/>
    <x v="2"/>
    <x v="6"/>
    <x v="1"/>
    <x v="1"/>
    <x v="0"/>
    <x v="77"/>
    <x v="13159"/>
    <x v="20"/>
    <x v="30"/>
    <x v="29"/>
  </r>
  <r>
    <x v="12843"/>
    <x v="12300"/>
    <x v="111"/>
    <x v="17"/>
    <x v="6"/>
    <x v="0"/>
    <x v="0"/>
    <x v="65"/>
    <x v="30"/>
    <x v="293"/>
    <x v="335"/>
    <x v="531"/>
    <x v="0"/>
    <x v="0"/>
    <x v="283"/>
    <x v="67"/>
    <x v="2"/>
    <x v="6"/>
    <x v="1"/>
    <x v="1"/>
    <x v="0"/>
    <x v="2"/>
    <x v="13315"/>
    <x v="68"/>
    <x v="30"/>
    <x v="29"/>
  </r>
  <r>
    <x v="12867"/>
    <x v="12324"/>
    <x v="21"/>
    <x v="17"/>
    <x v="6"/>
    <x v="0"/>
    <x v="0"/>
    <x v="65"/>
    <x v="30"/>
    <x v="293"/>
    <x v="335"/>
    <x v="531"/>
    <x v="0"/>
    <x v="0"/>
    <x v="282"/>
    <x v="247"/>
    <x v="2"/>
    <x v="6"/>
    <x v="1"/>
    <x v="1"/>
    <x v="0"/>
    <x v="96"/>
    <x v="13322"/>
    <x v="76"/>
    <x v="30"/>
    <x v="29"/>
  </r>
  <r>
    <x v="12896"/>
    <x v="12352"/>
    <x v="21"/>
    <x v="17"/>
    <x v="6"/>
    <x v="0"/>
    <x v="0"/>
    <x v="65"/>
    <x v="30"/>
    <x v="293"/>
    <x v="335"/>
    <x v="531"/>
    <x v="0"/>
    <x v="0"/>
    <x v="281"/>
    <x v="247"/>
    <x v="2"/>
    <x v="6"/>
    <x v="1"/>
    <x v="1"/>
    <x v="0"/>
    <x v="96"/>
    <x v="13332"/>
    <x v="76"/>
    <x v="30"/>
    <x v="29"/>
  </r>
  <r>
    <x v="96"/>
    <x v="92"/>
    <x v="87"/>
    <x v="17"/>
    <x v="6"/>
    <x v="0"/>
    <x v="0"/>
    <x v="30"/>
    <x v="31"/>
    <x v="363"/>
    <x v="165"/>
    <x v="307"/>
    <x v="0"/>
    <x v="0"/>
    <x v="351"/>
    <x v="239"/>
    <x v="2"/>
    <x v="6"/>
    <x v="1"/>
    <x v="1"/>
    <x v="0"/>
    <x v="87"/>
    <x v="9579"/>
    <x v="65"/>
    <x v="29"/>
    <x v="36"/>
  </r>
  <r>
    <x v="656"/>
    <x v="609"/>
    <x v="80"/>
    <x v="17"/>
    <x v="6"/>
    <x v="0"/>
    <x v="0"/>
    <x v="30"/>
    <x v="31"/>
    <x v="65"/>
    <x v="335"/>
    <x v="135"/>
    <x v="0"/>
    <x v="0"/>
    <x v="349"/>
    <x v="75"/>
    <x v="2"/>
    <x v="6"/>
    <x v="1"/>
    <x v="1"/>
    <x v="0"/>
    <x v="0"/>
    <x v="9658"/>
    <x v="19"/>
    <x v="29"/>
    <x v="36"/>
  </r>
  <r>
    <x v="931"/>
    <x v="878"/>
    <x v="58"/>
    <x v="17"/>
    <x v="6"/>
    <x v="0"/>
    <x v="0"/>
    <x v="30"/>
    <x v="31"/>
    <x v="293"/>
    <x v="335"/>
    <x v="531"/>
    <x v="0"/>
    <x v="0"/>
    <x v="351"/>
    <x v="106"/>
    <x v="2"/>
    <x v="6"/>
    <x v="1"/>
    <x v="1"/>
    <x v="0"/>
    <x v="63"/>
    <x v="9835"/>
    <x v="42"/>
    <x v="29"/>
    <x v="36"/>
  </r>
  <r>
    <x v="1356"/>
    <x v="1279"/>
    <x v="21"/>
    <x v="17"/>
    <x v="6"/>
    <x v="0"/>
    <x v="0"/>
    <x v="30"/>
    <x v="31"/>
    <x v="293"/>
    <x v="335"/>
    <x v="531"/>
    <x v="0"/>
    <x v="0"/>
    <x v="349"/>
    <x v="247"/>
    <x v="2"/>
    <x v="6"/>
    <x v="1"/>
    <x v="1"/>
    <x v="0"/>
    <x v="96"/>
    <x v="9901"/>
    <x v="76"/>
    <x v="29"/>
    <x v="36"/>
  </r>
  <r>
    <x v="1896"/>
    <x v="1805"/>
    <x v="67"/>
    <x v="8"/>
    <x v="6"/>
    <x v="0"/>
    <x v="0"/>
    <x v="30"/>
    <x v="31"/>
    <x v="363"/>
    <x v="290"/>
    <x v="531"/>
    <x v="0"/>
    <x v="0"/>
    <x v="356"/>
    <x v="3"/>
    <x v="2"/>
    <x v="6"/>
    <x v="1"/>
    <x v="0"/>
    <x v="0"/>
    <x v="96"/>
    <x v="10056"/>
    <x v="102"/>
    <x v="29"/>
    <x v="36"/>
  </r>
  <r>
    <x v="1977"/>
    <x v="1886"/>
    <x v="56"/>
    <x v="4"/>
    <x v="6"/>
    <x v="0"/>
    <x v="0"/>
    <x v="30"/>
    <x v="31"/>
    <x v="363"/>
    <x v="290"/>
    <x v="531"/>
    <x v="0"/>
    <x v="0"/>
    <x v="356"/>
    <x v="10"/>
    <x v="2"/>
    <x v="6"/>
    <x v="1"/>
    <x v="0"/>
    <x v="0"/>
    <x v="96"/>
    <x v="10137"/>
    <x v="109"/>
    <x v="29"/>
    <x v="36"/>
  </r>
  <r>
    <x v="2318"/>
    <x v="2211"/>
    <x v="18"/>
    <x v="17"/>
    <x v="6"/>
    <x v="0"/>
    <x v="0"/>
    <x v="30"/>
    <x v="31"/>
    <x v="293"/>
    <x v="335"/>
    <x v="531"/>
    <x v="0"/>
    <x v="0"/>
    <x v="346"/>
    <x v="81"/>
    <x v="2"/>
    <x v="6"/>
    <x v="1"/>
    <x v="1"/>
    <x v="0"/>
    <x v="74"/>
    <x v="10166"/>
    <x v="86"/>
    <x v="29"/>
    <x v="36"/>
  </r>
  <r>
    <x v="2369"/>
    <x v="2260"/>
    <x v="6"/>
    <x v="17"/>
    <x v="6"/>
    <x v="0"/>
    <x v="0"/>
    <x v="30"/>
    <x v="31"/>
    <x v="293"/>
    <x v="335"/>
    <x v="531"/>
    <x v="0"/>
    <x v="0"/>
    <x v="333"/>
    <x v="46"/>
    <x v="2"/>
    <x v="6"/>
    <x v="1"/>
    <x v="1"/>
    <x v="0"/>
    <x v="77"/>
    <x v="10173"/>
    <x v="20"/>
    <x v="29"/>
    <x v="36"/>
  </r>
  <r>
    <x v="2403"/>
    <x v="2294"/>
    <x v="103"/>
    <x v="17"/>
    <x v="6"/>
    <x v="0"/>
    <x v="0"/>
    <x v="30"/>
    <x v="31"/>
    <x v="363"/>
    <x v="290"/>
    <x v="531"/>
    <x v="0"/>
    <x v="0"/>
    <x v="339"/>
    <x v="236"/>
    <x v="2"/>
    <x v="6"/>
    <x v="1"/>
    <x v="1"/>
    <x v="0"/>
    <x v="96"/>
    <x v="10183"/>
    <x v="13"/>
    <x v="29"/>
    <x v="36"/>
  </r>
  <r>
    <x v="2902"/>
    <x v="2779"/>
    <x v="111"/>
    <x v="17"/>
    <x v="6"/>
    <x v="0"/>
    <x v="0"/>
    <x v="30"/>
    <x v="31"/>
    <x v="293"/>
    <x v="335"/>
    <x v="531"/>
    <x v="0"/>
    <x v="0"/>
    <x v="333"/>
    <x v="67"/>
    <x v="2"/>
    <x v="6"/>
    <x v="1"/>
    <x v="1"/>
    <x v="0"/>
    <x v="2"/>
    <x v="10317"/>
    <x v="68"/>
    <x v="29"/>
    <x v="36"/>
  </r>
  <r>
    <x v="2951"/>
    <x v="2822"/>
    <x v="6"/>
    <x v="17"/>
    <x v="6"/>
    <x v="0"/>
    <x v="0"/>
    <x v="30"/>
    <x v="31"/>
    <x v="293"/>
    <x v="335"/>
    <x v="531"/>
    <x v="0"/>
    <x v="0"/>
    <x v="327"/>
    <x v="47"/>
    <x v="2"/>
    <x v="6"/>
    <x v="1"/>
    <x v="1"/>
    <x v="0"/>
    <x v="77"/>
    <x v="10366"/>
    <x v="20"/>
    <x v="29"/>
    <x v="36"/>
  </r>
  <r>
    <x v="2953"/>
    <x v="2823"/>
    <x v="33"/>
    <x v="17"/>
    <x v="6"/>
    <x v="0"/>
    <x v="0"/>
    <x v="30"/>
    <x v="31"/>
    <x v="293"/>
    <x v="335"/>
    <x v="531"/>
    <x v="0"/>
    <x v="0"/>
    <x v="323"/>
    <x v="272"/>
    <x v="0"/>
    <x v="6"/>
    <x v="1"/>
    <x v="1"/>
    <x v="0"/>
    <x v="1"/>
    <x v="10368"/>
    <x v="66"/>
    <x v="29"/>
    <x v="36"/>
  </r>
  <r>
    <x v="3193"/>
    <x v="3050"/>
    <x v="41"/>
    <x v="9"/>
    <x v="6"/>
    <x v="0"/>
    <x v="0"/>
    <x v="30"/>
    <x v="31"/>
    <x v="293"/>
    <x v="335"/>
    <x v="531"/>
    <x v="0"/>
    <x v="0"/>
    <x v="318"/>
    <x v="24"/>
    <x v="2"/>
    <x v="6"/>
    <x v="1"/>
    <x v="0"/>
    <x v="0"/>
    <x v="96"/>
    <x v="10399"/>
    <x v="104"/>
    <x v="29"/>
    <x v="36"/>
  </r>
  <r>
    <x v="3196"/>
    <x v="3053"/>
    <x v="67"/>
    <x v="8"/>
    <x v="6"/>
    <x v="0"/>
    <x v="0"/>
    <x v="30"/>
    <x v="31"/>
    <x v="293"/>
    <x v="335"/>
    <x v="531"/>
    <x v="0"/>
    <x v="0"/>
    <x v="313"/>
    <x v="3"/>
    <x v="2"/>
    <x v="6"/>
    <x v="1"/>
    <x v="0"/>
    <x v="0"/>
    <x v="96"/>
    <x v="10400"/>
    <x v="102"/>
    <x v="29"/>
    <x v="36"/>
  </r>
  <r>
    <x v="3257"/>
    <x v="3110"/>
    <x v="41"/>
    <x v="9"/>
    <x v="6"/>
    <x v="0"/>
    <x v="0"/>
    <x v="30"/>
    <x v="31"/>
    <x v="293"/>
    <x v="335"/>
    <x v="531"/>
    <x v="0"/>
    <x v="0"/>
    <x v="307"/>
    <x v="24"/>
    <x v="2"/>
    <x v="6"/>
    <x v="1"/>
    <x v="0"/>
    <x v="0"/>
    <x v="96"/>
    <x v="10412"/>
    <x v="104"/>
    <x v="29"/>
    <x v="36"/>
  </r>
  <r>
    <x v="3340"/>
    <x v="3192"/>
    <x v="21"/>
    <x v="17"/>
    <x v="6"/>
    <x v="0"/>
    <x v="0"/>
    <x v="30"/>
    <x v="31"/>
    <x v="363"/>
    <x v="290"/>
    <x v="531"/>
    <x v="0"/>
    <x v="0"/>
    <x v="309"/>
    <x v="247"/>
    <x v="2"/>
    <x v="6"/>
    <x v="1"/>
    <x v="1"/>
    <x v="0"/>
    <x v="96"/>
    <x v="10423"/>
    <x v="76"/>
    <x v="29"/>
    <x v="36"/>
  </r>
  <r>
    <x v="3400"/>
    <x v="3251"/>
    <x v="10"/>
    <x v="17"/>
    <x v="6"/>
    <x v="0"/>
    <x v="0"/>
    <x v="30"/>
    <x v="31"/>
    <x v="363"/>
    <x v="290"/>
    <x v="531"/>
    <x v="0"/>
    <x v="0"/>
    <x v="307"/>
    <x v="193"/>
    <x v="2"/>
    <x v="6"/>
    <x v="1"/>
    <x v="1"/>
    <x v="0"/>
    <x v="32"/>
    <x v="10444"/>
    <x v="78"/>
    <x v="29"/>
    <x v="36"/>
  </r>
  <r>
    <x v="3422"/>
    <x v="3273"/>
    <x v="97"/>
    <x v="17"/>
    <x v="6"/>
    <x v="0"/>
    <x v="0"/>
    <x v="30"/>
    <x v="31"/>
    <x v="363"/>
    <x v="290"/>
    <x v="531"/>
    <x v="0"/>
    <x v="0"/>
    <x v="313"/>
    <x v="161"/>
    <x v="2"/>
    <x v="6"/>
    <x v="1"/>
    <x v="1"/>
    <x v="0"/>
    <x v="37"/>
    <x v="10465"/>
    <x v="57"/>
    <x v="29"/>
    <x v="36"/>
  </r>
  <r>
    <x v="3425"/>
    <x v="3276"/>
    <x v="6"/>
    <x v="17"/>
    <x v="6"/>
    <x v="0"/>
    <x v="0"/>
    <x v="30"/>
    <x v="31"/>
    <x v="293"/>
    <x v="335"/>
    <x v="531"/>
    <x v="0"/>
    <x v="0"/>
    <x v="307"/>
    <x v="47"/>
    <x v="2"/>
    <x v="6"/>
    <x v="1"/>
    <x v="1"/>
    <x v="0"/>
    <x v="77"/>
    <x v="10468"/>
    <x v="20"/>
    <x v="29"/>
    <x v="36"/>
  </r>
  <r>
    <x v="3427"/>
    <x v="3278"/>
    <x v="33"/>
    <x v="17"/>
    <x v="6"/>
    <x v="0"/>
    <x v="0"/>
    <x v="30"/>
    <x v="31"/>
    <x v="363"/>
    <x v="290"/>
    <x v="531"/>
    <x v="0"/>
    <x v="0"/>
    <x v="313"/>
    <x v="196"/>
    <x v="2"/>
    <x v="6"/>
    <x v="1"/>
    <x v="1"/>
    <x v="0"/>
    <x v="1"/>
    <x v="10469"/>
    <x v="66"/>
    <x v="29"/>
    <x v="36"/>
  </r>
  <r>
    <x v="3447"/>
    <x v="3298"/>
    <x v="78"/>
    <x v="17"/>
    <x v="6"/>
    <x v="0"/>
    <x v="0"/>
    <x v="30"/>
    <x v="31"/>
    <x v="169"/>
    <x v="335"/>
    <x v="307"/>
    <x v="0"/>
    <x v="0"/>
    <x v="307"/>
    <x v="175"/>
    <x v="2"/>
    <x v="6"/>
    <x v="1"/>
    <x v="1"/>
    <x v="0"/>
    <x v="5"/>
    <x v="10489"/>
    <x v="51"/>
    <x v="29"/>
    <x v="36"/>
  </r>
  <r>
    <x v="4109"/>
    <x v="3938"/>
    <x v="61"/>
    <x v="17"/>
    <x v="6"/>
    <x v="0"/>
    <x v="0"/>
    <x v="30"/>
    <x v="31"/>
    <x v="363"/>
    <x v="165"/>
    <x v="307"/>
    <x v="0"/>
    <x v="0"/>
    <x v="296"/>
    <x v="188"/>
    <x v="2"/>
    <x v="6"/>
    <x v="1"/>
    <x v="1"/>
    <x v="0"/>
    <x v="91"/>
    <x v="10568"/>
    <x v="90"/>
    <x v="29"/>
    <x v="36"/>
  </r>
  <r>
    <x v="4110"/>
    <x v="3939"/>
    <x v="21"/>
    <x v="17"/>
    <x v="6"/>
    <x v="0"/>
    <x v="0"/>
    <x v="30"/>
    <x v="31"/>
    <x v="363"/>
    <x v="165"/>
    <x v="307"/>
    <x v="0"/>
    <x v="0"/>
    <x v="296"/>
    <x v="247"/>
    <x v="2"/>
    <x v="6"/>
    <x v="1"/>
    <x v="1"/>
    <x v="0"/>
    <x v="96"/>
    <x v="10569"/>
    <x v="76"/>
    <x v="29"/>
    <x v="36"/>
  </r>
  <r>
    <x v="4130"/>
    <x v="3958"/>
    <x v="33"/>
    <x v="17"/>
    <x v="6"/>
    <x v="0"/>
    <x v="0"/>
    <x v="30"/>
    <x v="31"/>
    <x v="363"/>
    <x v="290"/>
    <x v="531"/>
    <x v="0"/>
    <x v="0"/>
    <x v="303"/>
    <x v="196"/>
    <x v="2"/>
    <x v="6"/>
    <x v="1"/>
    <x v="1"/>
    <x v="0"/>
    <x v="1"/>
    <x v="10570"/>
    <x v="66"/>
    <x v="29"/>
    <x v="36"/>
  </r>
  <r>
    <x v="4686"/>
    <x v="4492"/>
    <x v="67"/>
    <x v="8"/>
    <x v="6"/>
    <x v="0"/>
    <x v="0"/>
    <x v="30"/>
    <x v="31"/>
    <x v="293"/>
    <x v="335"/>
    <x v="531"/>
    <x v="0"/>
    <x v="0"/>
    <x v="289"/>
    <x v="3"/>
    <x v="2"/>
    <x v="6"/>
    <x v="1"/>
    <x v="0"/>
    <x v="0"/>
    <x v="96"/>
    <x v="10669"/>
    <x v="102"/>
    <x v="29"/>
    <x v="36"/>
  </r>
  <r>
    <x v="4692"/>
    <x v="4498"/>
    <x v="21"/>
    <x v="17"/>
    <x v="6"/>
    <x v="0"/>
    <x v="0"/>
    <x v="30"/>
    <x v="31"/>
    <x v="363"/>
    <x v="290"/>
    <x v="531"/>
    <x v="0"/>
    <x v="0"/>
    <x v="295"/>
    <x v="247"/>
    <x v="2"/>
    <x v="6"/>
    <x v="1"/>
    <x v="1"/>
    <x v="0"/>
    <x v="96"/>
    <x v="10674"/>
    <x v="76"/>
    <x v="29"/>
    <x v="36"/>
  </r>
  <r>
    <x v="5049"/>
    <x v="4842"/>
    <x v="33"/>
    <x v="17"/>
    <x v="6"/>
    <x v="0"/>
    <x v="0"/>
    <x v="30"/>
    <x v="31"/>
    <x v="293"/>
    <x v="335"/>
    <x v="531"/>
    <x v="0"/>
    <x v="0"/>
    <x v="279"/>
    <x v="196"/>
    <x v="2"/>
    <x v="6"/>
    <x v="1"/>
    <x v="1"/>
    <x v="0"/>
    <x v="1"/>
    <x v="10707"/>
    <x v="66"/>
    <x v="29"/>
    <x v="36"/>
  </r>
  <r>
    <x v="5053"/>
    <x v="4845"/>
    <x v="97"/>
    <x v="17"/>
    <x v="6"/>
    <x v="0"/>
    <x v="0"/>
    <x v="30"/>
    <x v="31"/>
    <x v="363"/>
    <x v="290"/>
    <x v="531"/>
    <x v="0"/>
    <x v="0"/>
    <x v="284"/>
    <x v="161"/>
    <x v="2"/>
    <x v="6"/>
    <x v="1"/>
    <x v="1"/>
    <x v="0"/>
    <x v="37"/>
    <x v="10708"/>
    <x v="57"/>
    <x v="29"/>
    <x v="36"/>
  </r>
  <r>
    <x v="5320"/>
    <x v="5103"/>
    <x v="18"/>
    <x v="17"/>
    <x v="6"/>
    <x v="0"/>
    <x v="0"/>
    <x v="30"/>
    <x v="31"/>
    <x v="363"/>
    <x v="290"/>
    <x v="531"/>
    <x v="0"/>
    <x v="0"/>
    <x v="289"/>
    <x v="81"/>
    <x v="2"/>
    <x v="6"/>
    <x v="1"/>
    <x v="1"/>
    <x v="0"/>
    <x v="74"/>
    <x v="10759"/>
    <x v="86"/>
    <x v="29"/>
    <x v="36"/>
  </r>
  <r>
    <x v="5330"/>
    <x v="5113"/>
    <x v="86"/>
    <x v="17"/>
    <x v="6"/>
    <x v="0"/>
    <x v="0"/>
    <x v="30"/>
    <x v="31"/>
    <x v="363"/>
    <x v="290"/>
    <x v="531"/>
    <x v="0"/>
    <x v="0"/>
    <x v="295"/>
    <x v="32"/>
    <x v="2"/>
    <x v="6"/>
    <x v="1"/>
    <x v="1"/>
    <x v="0"/>
    <x v="96"/>
    <x v="10766"/>
    <x v="54"/>
    <x v="29"/>
    <x v="36"/>
  </r>
  <r>
    <x v="5763"/>
    <x v="5529"/>
    <x v="64"/>
    <x v="17"/>
    <x v="6"/>
    <x v="0"/>
    <x v="0"/>
    <x v="30"/>
    <x v="31"/>
    <x v="293"/>
    <x v="335"/>
    <x v="531"/>
    <x v="0"/>
    <x v="0"/>
    <x v="283"/>
    <x v="6"/>
    <x v="2"/>
    <x v="6"/>
    <x v="1"/>
    <x v="0"/>
    <x v="0"/>
    <x v="96"/>
    <x v="10818"/>
    <x v="73"/>
    <x v="29"/>
    <x v="36"/>
  </r>
  <r>
    <x v="5779"/>
    <x v="5545"/>
    <x v="67"/>
    <x v="8"/>
    <x v="6"/>
    <x v="0"/>
    <x v="0"/>
    <x v="30"/>
    <x v="31"/>
    <x v="363"/>
    <x v="290"/>
    <x v="531"/>
    <x v="0"/>
    <x v="0"/>
    <x v="284"/>
    <x v="3"/>
    <x v="2"/>
    <x v="6"/>
    <x v="1"/>
    <x v="0"/>
    <x v="0"/>
    <x v="96"/>
    <x v="10821"/>
    <x v="102"/>
    <x v="29"/>
    <x v="36"/>
  </r>
  <r>
    <x v="5850"/>
    <x v="5616"/>
    <x v="18"/>
    <x v="17"/>
    <x v="6"/>
    <x v="0"/>
    <x v="0"/>
    <x v="30"/>
    <x v="31"/>
    <x v="293"/>
    <x v="335"/>
    <x v="531"/>
    <x v="0"/>
    <x v="0"/>
    <x v="279"/>
    <x v="81"/>
    <x v="2"/>
    <x v="6"/>
    <x v="1"/>
    <x v="1"/>
    <x v="0"/>
    <x v="74"/>
    <x v="10886"/>
    <x v="86"/>
    <x v="29"/>
    <x v="36"/>
  </r>
  <r>
    <x v="6180"/>
    <x v="5931"/>
    <x v="18"/>
    <x v="17"/>
    <x v="6"/>
    <x v="0"/>
    <x v="0"/>
    <x v="30"/>
    <x v="31"/>
    <x v="363"/>
    <x v="290"/>
    <x v="531"/>
    <x v="0"/>
    <x v="0"/>
    <x v="272"/>
    <x v="81"/>
    <x v="2"/>
    <x v="6"/>
    <x v="1"/>
    <x v="1"/>
    <x v="0"/>
    <x v="74"/>
    <x v="11031"/>
    <x v="86"/>
    <x v="29"/>
    <x v="36"/>
  </r>
  <r>
    <x v="6318"/>
    <x v="6051"/>
    <x v="97"/>
    <x v="17"/>
    <x v="6"/>
    <x v="0"/>
    <x v="0"/>
    <x v="30"/>
    <x v="31"/>
    <x v="363"/>
    <x v="290"/>
    <x v="531"/>
    <x v="0"/>
    <x v="0"/>
    <x v="277"/>
    <x v="161"/>
    <x v="2"/>
    <x v="6"/>
    <x v="1"/>
    <x v="1"/>
    <x v="0"/>
    <x v="37"/>
    <x v="11038"/>
    <x v="57"/>
    <x v="29"/>
    <x v="36"/>
  </r>
  <r>
    <x v="6579"/>
    <x v="6299"/>
    <x v="18"/>
    <x v="17"/>
    <x v="6"/>
    <x v="0"/>
    <x v="0"/>
    <x v="30"/>
    <x v="31"/>
    <x v="363"/>
    <x v="290"/>
    <x v="531"/>
    <x v="0"/>
    <x v="0"/>
    <x v="282"/>
    <x v="81"/>
    <x v="2"/>
    <x v="6"/>
    <x v="1"/>
    <x v="1"/>
    <x v="0"/>
    <x v="74"/>
    <x v="11114"/>
    <x v="86"/>
    <x v="29"/>
    <x v="36"/>
  </r>
  <r>
    <x v="6593"/>
    <x v="6313"/>
    <x v="86"/>
    <x v="17"/>
    <x v="6"/>
    <x v="0"/>
    <x v="0"/>
    <x v="30"/>
    <x v="31"/>
    <x v="363"/>
    <x v="290"/>
    <x v="531"/>
    <x v="0"/>
    <x v="0"/>
    <x v="287"/>
    <x v="32"/>
    <x v="2"/>
    <x v="6"/>
    <x v="1"/>
    <x v="1"/>
    <x v="0"/>
    <x v="96"/>
    <x v="11129"/>
    <x v="54"/>
    <x v="29"/>
    <x v="36"/>
  </r>
  <r>
    <x v="6594"/>
    <x v="6314"/>
    <x v="86"/>
    <x v="17"/>
    <x v="6"/>
    <x v="0"/>
    <x v="0"/>
    <x v="30"/>
    <x v="31"/>
    <x v="363"/>
    <x v="290"/>
    <x v="531"/>
    <x v="0"/>
    <x v="0"/>
    <x v="292"/>
    <x v="32"/>
    <x v="2"/>
    <x v="6"/>
    <x v="1"/>
    <x v="1"/>
    <x v="0"/>
    <x v="96"/>
    <x v="11130"/>
    <x v="54"/>
    <x v="29"/>
    <x v="36"/>
  </r>
  <r>
    <x v="6598"/>
    <x v="6318"/>
    <x v="35"/>
    <x v="3"/>
    <x v="6"/>
    <x v="0"/>
    <x v="0"/>
    <x v="30"/>
    <x v="31"/>
    <x v="363"/>
    <x v="290"/>
    <x v="531"/>
    <x v="0"/>
    <x v="0"/>
    <x v="298"/>
    <x v="34"/>
    <x v="2"/>
    <x v="6"/>
    <x v="1"/>
    <x v="0"/>
    <x v="0"/>
    <x v="96"/>
    <x v="11134"/>
    <x v="89"/>
    <x v="29"/>
    <x v="36"/>
  </r>
  <r>
    <x v="6600"/>
    <x v="6320"/>
    <x v="18"/>
    <x v="17"/>
    <x v="6"/>
    <x v="0"/>
    <x v="0"/>
    <x v="30"/>
    <x v="31"/>
    <x v="293"/>
    <x v="335"/>
    <x v="531"/>
    <x v="0"/>
    <x v="0"/>
    <x v="292"/>
    <x v="81"/>
    <x v="2"/>
    <x v="6"/>
    <x v="1"/>
    <x v="1"/>
    <x v="0"/>
    <x v="74"/>
    <x v="11136"/>
    <x v="86"/>
    <x v="29"/>
    <x v="36"/>
  </r>
  <r>
    <x v="6601"/>
    <x v="6321"/>
    <x v="78"/>
    <x v="17"/>
    <x v="6"/>
    <x v="0"/>
    <x v="0"/>
    <x v="30"/>
    <x v="31"/>
    <x v="293"/>
    <x v="335"/>
    <x v="531"/>
    <x v="0"/>
    <x v="0"/>
    <x v="287"/>
    <x v="269"/>
    <x v="2"/>
    <x v="6"/>
    <x v="1"/>
    <x v="1"/>
    <x v="0"/>
    <x v="5"/>
    <x v="11137"/>
    <x v="51"/>
    <x v="29"/>
    <x v="36"/>
  </r>
  <r>
    <x v="6604"/>
    <x v="6324"/>
    <x v="35"/>
    <x v="3"/>
    <x v="6"/>
    <x v="0"/>
    <x v="0"/>
    <x v="30"/>
    <x v="31"/>
    <x v="363"/>
    <x v="290"/>
    <x v="531"/>
    <x v="0"/>
    <x v="0"/>
    <x v="292"/>
    <x v="34"/>
    <x v="2"/>
    <x v="6"/>
    <x v="1"/>
    <x v="0"/>
    <x v="0"/>
    <x v="96"/>
    <x v="11140"/>
    <x v="89"/>
    <x v="29"/>
    <x v="36"/>
  </r>
  <r>
    <x v="6643"/>
    <x v="6362"/>
    <x v="86"/>
    <x v="17"/>
    <x v="6"/>
    <x v="0"/>
    <x v="0"/>
    <x v="30"/>
    <x v="31"/>
    <x v="363"/>
    <x v="290"/>
    <x v="531"/>
    <x v="0"/>
    <x v="0"/>
    <x v="293"/>
    <x v="32"/>
    <x v="2"/>
    <x v="6"/>
    <x v="1"/>
    <x v="1"/>
    <x v="0"/>
    <x v="96"/>
    <x v="11176"/>
    <x v="54"/>
    <x v="29"/>
    <x v="36"/>
  </r>
  <r>
    <x v="7973"/>
    <x v="7644"/>
    <x v="39"/>
    <x v="10"/>
    <x v="6"/>
    <x v="0"/>
    <x v="0"/>
    <x v="30"/>
    <x v="31"/>
    <x v="363"/>
    <x v="290"/>
    <x v="531"/>
    <x v="0"/>
    <x v="0"/>
    <x v="302"/>
    <x v="26"/>
    <x v="2"/>
    <x v="6"/>
    <x v="1"/>
    <x v="0"/>
    <x v="0"/>
    <x v="96"/>
    <x v="11328"/>
    <x v="103"/>
    <x v="29"/>
    <x v="36"/>
  </r>
  <r>
    <x v="8028"/>
    <x v="7699"/>
    <x v="24"/>
    <x v="17"/>
    <x v="6"/>
    <x v="0"/>
    <x v="0"/>
    <x v="30"/>
    <x v="31"/>
    <x v="363"/>
    <x v="290"/>
    <x v="531"/>
    <x v="0"/>
    <x v="0"/>
    <x v="305"/>
    <x v="210"/>
    <x v="2"/>
    <x v="6"/>
    <x v="1"/>
    <x v="1"/>
    <x v="0"/>
    <x v="27"/>
    <x v="11332"/>
    <x v="27"/>
    <x v="29"/>
    <x v="36"/>
  </r>
  <r>
    <x v="8138"/>
    <x v="7804"/>
    <x v="39"/>
    <x v="10"/>
    <x v="6"/>
    <x v="0"/>
    <x v="0"/>
    <x v="30"/>
    <x v="31"/>
    <x v="363"/>
    <x v="290"/>
    <x v="531"/>
    <x v="0"/>
    <x v="0"/>
    <x v="311"/>
    <x v="26"/>
    <x v="2"/>
    <x v="6"/>
    <x v="1"/>
    <x v="0"/>
    <x v="0"/>
    <x v="96"/>
    <x v="11405"/>
    <x v="103"/>
    <x v="29"/>
    <x v="36"/>
  </r>
  <r>
    <x v="8147"/>
    <x v="7813"/>
    <x v="39"/>
    <x v="10"/>
    <x v="6"/>
    <x v="0"/>
    <x v="0"/>
    <x v="30"/>
    <x v="31"/>
    <x v="363"/>
    <x v="290"/>
    <x v="531"/>
    <x v="0"/>
    <x v="0"/>
    <x v="314"/>
    <x v="26"/>
    <x v="2"/>
    <x v="6"/>
    <x v="1"/>
    <x v="0"/>
    <x v="0"/>
    <x v="96"/>
    <x v="11413"/>
    <x v="103"/>
    <x v="29"/>
    <x v="36"/>
  </r>
  <r>
    <x v="8214"/>
    <x v="7880"/>
    <x v="86"/>
    <x v="17"/>
    <x v="6"/>
    <x v="0"/>
    <x v="0"/>
    <x v="30"/>
    <x v="31"/>
    <x v="293"/>
    <x v="335"/>
    <x v="531"/>
    <x v="0"/>
    <x v="0"/>
    <x v="315"/>
    <x v="32"/>
    <x v="2"/>
    <x v="6"/>
    <x v="1"/>
    <x v="1"/>
    <x v="0"/>
    <x v="96"/>
    <x v="11447"/>
    <x v="54"/>
    <x v="29"/>
    <x v="36"/>
  </r>
  <r>
    <x v="8215"/>
    <x v="7881"/>
    <x v="111"/>
    <x v="17"/>
    <x v="6"/>
    <x v="0"/>
    <x v="0"/>
    <x v="30"/>
    <x v="31"/>
    <x v="363"/>
    <x v="290"/>
    <x v="531"/>
    <x v="0"/>
    <x v="0"/>
    <x v="317"/>
    <x v="67"/>
    <x v="2"/>
    <x v="6"/>
    <x v="1"/>
    <x v="1"/>
    <x v="0"/>
    <x v="2"/>
    <x v="11448"/>
    <x v="68"/>
    <x v="29"/>
    <x v="36"/>
  </r>
  <r>
    <x v="8220"/>
    <x v="7886"/>
    <x v="65"/>
    <x v="17"/>
    <x v="6"/>
    <x v="0"/>
    <x v="0"/>
    <x v="30"/>
    <x v="31"/>
    <x v="363"/>
    <x v="290"/>
    <x v="531"/>
    <x v="0"/>
    <x v="0"/>
    <x v="320"/>
    <x v="18"/>
    <x v="2"/>
    <x v="6"/>
    <x v="1"/>
    <x v="1"/>
    <x v="0"/>
    <x v="96"/>
    <x v="11452"/>
    <x v="23"/>
    <x v="29"/>
    <x v="36"/>
  </r>
  <r>
    <x v="8598"/>
    <x v="8240"/>
    <x v="39"/>
    <x v="10"/>
    <x v="6"/>
    <x v="0"/>
    <x v="0"/>
    <x v="30"/>
    <x v="31"/>
    <x v="363"/>
    <x v="290"/>
    <x v="531"/>
    <x v="0"/>
    <x v="0"/>
    <x v="327"/>
    <x v="26"/>
    <x v="2"/>
    <x v="6"/>
    <x v="1"/>
    <x v="0"/>
    <x v="0"/>
    <x v="96"/>
    <x v="11533"/>
    <x v="103"/>
    <x v="29"/>
    <x v="36"/>
  </r>
  <r>
    <x v="8710"/>
    <x v="8344"/>
    <x v="1"/>
    <x v="17"/>
    <x v="6"/>
    <x v="0"/>
    <x v="0"/>
    <x v="30"/>
    <x v="31"/>
    <x v="293"/>
    <x v="335"/>
    <x v="531"/>
    <x v="0"/>
    <x v="0"/>
    <x v="327"/>
    <x v="39"/>
    <x v="2"/>
    <x v="6"/>
    <x v="1"/>
    <x v="1"/>
    <x v="0"/>
    <x v="57"/>
    <x v="11577"/>
    <x v="56"/>
    <x v="29"/>
    <x v="36"/>
  </r>
  <r>
    <x v="8727"/>
    <x v="8360"/>
    <x v="39"/>
    <x v="10"/>
    <x v="6"/>
    <x v="0"/>
    <x v="0"/>
    <x v="30"/>
    <x v="31"/>
    <x v="363"/>
    <x v="290"/>
    <x v="531"/>
    <x v="0"/>
    <x v="0"/>
    <x v="331"/>
    <x v="26"/>
    <x v="2"/>
    <x v="6"/>
    <x v="1"/>
    <x v="0"/>
    <x v="0"/>
    <x v="96"/>
    <x v="11579"/>
    <x v="103"/>
    <x v="29"/>
    <x v="36"/>
  </r>
  <r>
    <x v="8735"/>
    <x v="8367"/>
    <x v="74"/>
    <x v="17"/>
    <x v="6"/>
    <x v="0"/>
    <x v="0"/>
    <x v="30"/>
    <x v="31"/>
    <x v="293"/>
    <x v="335"/>
    <x v="531"/>
    <x v="0"/>
    <x v="0"/>
    <x v="327"/>
    <x v="255"/>
    <x v="2"/>
    <x v="6"/>
    <x v="1"/>
    <x v="1"/>
    <x v="0"/>
    <x v="81"/>
    <x v="11581"/>
    <x v="3"/>
    <x v="29"/>
    <x v="36"/>
  </r>
  <r>
    <x v="8763"/>
    <x v="8394"/>
    <x v="39"/>
    <x v="10"/>
    <x v="6"/>
    <x v="0"/>
    <x v="0"/>
    <x v="30"/>
    <x v="31"/>
    <x v="293"/>
    <x v="335"/>
    <x v="531"/>
    <x v="0"/>
    <x v="0"/>
    <x v="321"/>
    <x v="26"/>
    <x v="2"/>
    <x v="6"/>
    <x v="1"/>
    <x v="0"/>
    <x v="0"/>
    <x v="96"/>
    <x v="11595"/>
    <x v="103"/>
    <x v="29"/>
    <x v="36"/>
  </r>
  <r>
    <x v="8959"/>
    <x v="8579"/>
    <x v="33"/>
    <x v="17"/>
    <x v="6"/>
    <x v="0"/>
    <x v="0"/>
    <x v="30"/>
    <x v="31"/>
    <x v="363"/>
    <x v="290"/>
    <x v="531"/>
    <x v="0"/>
    <x v="0"/>
    <x v="327"/>
    <x v="196"/>
    <x v="2"/>
    <x v="6"/>
    <x v="1"/>
    <x v="1"/>
    <x v="0"/>
    <x v="1"/>
    <x v="11748"/>
    <x v="66"/>
    <x v="29"/>
    <x v="36"/>
  </r>
  <r>
    <x v="8961"/>
    <x v="8581"/>
    <x v="56"/>
    <x v="4"/>
    <x v="6"/>
    <x v="0"/>
    <x v="0"/>
    <x v="30"/>
    <x v="31"/>
    <x v="293"/>
    <x v="335"/>
    <x v="531"/>
    <x v="0"/>
    <x v="0"/>
    <x v="323"/>
    <x v="10"/>
    <x v="2"/>
    <x v="6"/>
    <x v="1"/>
    <x v="0"/>
    <x v="0"/>
    <x v="96"/>
    <x v="11753"/>
    <x v="109"/>
    <x v="29"/>
    <x v="36"/>
  </r>
  <r>
    <x v="8963"/>
    <x v="8583"/>
    <x v="111"/>
    <x v="17"/>
    <x v="6"/>
    <x v="0"/>
    <x v="0"/>
    <x v="30"/>
    <x v="31"/>
    <x v="363"/>
    <x v="290"/>
    <x v="531"/>
    <x v="0"/>
    <x v="0"/>
    <x v="327"/>
    <x v="67"/>
    <x v="2"/>
    <x v="6"/>
    <x v="1"/>
    <x v="1"/>
    <x v="0"/>
    <x v="2"/>
    <x v="11754"/>
    <x v="68"/>
    <x v="29"/>
    <x v="36"/>
  </r>
  <r>
    <x v="8965"/>
    <x v="8585"/>
    <x v="111"/>
    <x v="17"/>
    <x v="6"/>
    <x v="0"/>
    <x v="0"/>
    <x v="30"/>
    <x v="31"/>
    <x v="363"/>
    <x v="290"/>
    <x v="531"/>
    <x v="0"/>
    <x v="0"/>
    <x v="331"/>
    <x v="67"/>
    <x v="2"/>
    <x v="6"/>
    <x v="1"/>
    <x v="1"/>
    <x v="0"/>
    <x v="2"/>
    <x v="11757"/>
    <x v="68"/>
    <x v="29"/>
    <x v="36"/>
  </r>
  <r>
    <x v="8986"/>
    <x v="8606"/>
    <x v="21"/>
    <x v="17"/>
    <x v="6"/>
    <x v="0"/>
    <x v="0"/>
    <x v="30"/>
    <x v="31"/>
    <x v="293"/>
    <x v="335"/>
    <x v="531"/>
    <x v="0"/>
    <x v="0"/>
    <x v="327"/>
    <x v="247"/>
    <x v="2"/>
    <x v="6"/>
    <x v="1"/>
    <x v="1"/>
    <x v="0"/>
    <x v="96"/>
    <x v="11777"/>
    <x v="76"/>
    <x v="29"/>
    <x v="36"/>
  </r>
  <r>
    <x v="9000"/>
    <x v="8619"/>
    <x v="39"/>
    <x v="10"/>
    <x v="6"/>
    <x v="0"/>
    <x v="0"/>
    <x v="30"/>
    <x v="31"/>
    <x v="363"/>
    <x v="290"/>
    <x v="531"/>
    <x v="0"/>
    <x v="0"/>
    <x v="327"/>
    <x v="26"/>
    <x v="2"/>
    <x v="6"/>
    <x v="1"/>
    <x v="0"/>
    <x v="0"/>
    <x v="96"/>
    <x v="11780"/>
    <x v="103"/>
    <x v="29"/>
    <x v="36"/>
  </r>
  <r>
    <x v="8999"/>
    <x v="8619"/>
    <x v="75"/>
    <x v="17"/>
    <x v="6"/>
    <x v="0"/>
    <x v="0"/>
    <x v="30"/>
    <x v="31"/>
    <x v="293"/>
    <x v="335"/>
    <x v="531"/>
    <x v="0"/>
    <x v="0"/>
    <x v="327"/>
    <x v="36"/>
    <x v="2"/>
    <x v="6"/>
    <x v="1"/>
    <x v="0"/>
    <x v="0"/>
    <x v="96"/>
    <x v="11781"/>
    <x v="87"/>
    <x v="29"/>
    <x v="36"/>
  </r>
  <r>
    <x v="9013"/>
    <x v="8632"/>
    <x v="75"/>
    <x v="17"/>
    <x v="6"/>
    <x v="0"/>
    <x v="0"/>
    <x v="30"/>
    <x v="31"/>
    <x v="293"/>
    <x v="335"/>
    <x v="531"/>
    <x v="0"/>
    <x v="0"/>
    <x v="320"/>
    <x v="36"/>
    <x v="2"/>
    <x v="6"/>
    <x v="1"/>
    <x v="0"/>
    <x v="0"/>
    <x v="96"/>
    <x v="11793"/>
    <x v="87"/>
    <x v="29"/>
    <x v="36"/>
  </r>
  <r>
    <x v="9626"/>
    <x v="9207"/>
    <x v="6"/>
    <x v="17"/>
    <x v="6"/>
    <x v="0"/>
    <x v="0"/>
    <x v="30"/>
    <x v="31"/>
    <x v="293"/>
    <x v="335"/>
    <x v="531"/>
    <x v="0"/>
    <x v="0"/>
    <x v="307"/>
    <x v="46"/>
    <x v="2"/>
    <x v="6"/>
    <x v="1"/>
    <x v="1"/>
    <x v="0"/>
    <x v="77"/>
    <x v="11977"/>
    <x v="20"/>
    <x v="29"/>
    <x v="36"/>
  </r>
  <r>
    <x v="9630"/>
    <x v="9211"/>
    <x v="39"/>
    <x v="10"/>
    <x v="6"/>
    <x v="0"/>
    <x v="0"/>
    <x v="30"/>
    <x v="31"/>
    <x v="293"/>
    <x v="335"/>
    <x v="531"/>
    <x v="0"/>
    <x v="0"/>
    <x v="303"/>
    <x v="26"/>
    <x v="2"/>
    <x v="6"/>
    <x v="1"/>
    <x v="0"/>
    <x v="0"/>
    <x v="96"/>
    <x v="11981"/>
    <x v="103"/>
    <x v="29"/>
    <x v="36"/>
  </r>
  <r>
    <x v="9638"/>
    <x v="9219"/>
    <x v="39"/>
    <x v="10"/>
    <x v="6"/>
    <x v="0"/>
    <x v="0"/>
    <x v="30"/>
    <x v="31"/>
    <x v="293"/>
    <x v="335"/>
    <x v="531"/>
    <x v="0"/>
    <x v="0"/>
    <x v="298"/>
    <x v="26"/>
    <x v="2"/>
    <x v="6"/>
    <x v="1"/>
    <x v="0"/>
    <x v="0"/>
    <x v="96"/>
    <x v="11989"/>
    <x v="103"/>
    <x v="29"/>
    <x v="36"/>
  </r>
  <r>
    <x v="9655"/>
    <x v="9236"/>
    <x v="39"/>
    <x v="10"/>
    <x v="6"/>
    <x v="0"/>
    <x v="0"/>
    <x v="30"/>
    <x v="31"/>
    <x v="363"/>
    <x v="290"/>
    <x v="531"/>
    <x v="0"/>
    <x v="0"/>
    <x v="305"/>
    <x v="26"/>
    <x v="2"/>
    <x v="6"/>
    <x v="1"/>
    <x v="0"/>
    <x v="0"/>
    <x v="96"/>
    <x v="12006"/>
    <x v="103"/>
    <x v="29"/>
    <x v="36"/>
  </r>
  <r>
    <x v="9656"/>
    <x v="9237"/>
    <x v="41"/>
    <x v="9"/>
    <x v="6"/>
    <x v="0"/>
    <x v="0"/>
    <x v="30"/>
    <x v="31"/>
    <x v="363"/>
    <x v="290"/>
    <x v="531"/>
    <x v="0"/>
    <x v="0"/>
    <x v="309"/>
    <x v="24"/>
    <x v="2"/>
    <x v="6"/>
    <x v="1"/>
    <x v="0"/>
    <x v="0"/>
    <x v="96"/>
    <x v="12007"/>
    <x v="104"/>
    <x v="29"/>
    <x v="36"/>
  </r>
  <r>
    <x v="9667"/>
    <x v="9248"/>
    <x v="39"/>
    <x v="10"/>
    <x v="6"/>
    <x v="0"/>
    <x v="0"/>
    <x v="30"/>
    <x v="31"/>
    <x v="293"/>
    <x v="335"/>
    <x v="531"/>
    <x v="0"/>
    <x v="0"/>
    <x v="305"/>
    <x v="26"/>
    <x v="2"/>
    <x v="6"/>
    <x v="1"/>
    <x v="0"/>
    <x v="0"/>
    <x v="96"/>
    <x v="12017"/>
    <x v="103"/>
    <x v="29"/>
    <x v="36"/>
  </r>
  <r>
    <x v="9690"/>
    <x v="9267"/>
    <x v="59"/>
    <x v="17"/>
    <x v="6"/>
    <x v="0"/>
    <x v="0"/>
    <x v="30"/>
    <x v="31"/>
    <x v="363"/>
    <x v="290"/>
    <x v="531"/>
    <x v="0"/>
    <x v="0"/>
    <x v="309"/>
    <x v="266"/>
    <x v="2"/>
    <x v="6"/>
    <x v="1"/>
    <x v="1"/>
    <x v="0"/>
    <x v="96"/>
    <x v="12041"/>
    <x v="60"/>
    <x v="29"/>
    <x v="36"/>
  </r>
  <r>
    <x v="9691"/>
    <x v="9268"/>
    <x v="39"/>
    <x v="10"/>
    <x v="6"/>
    <x v="0"/>
    <x v="0"/>
    <x v="30"/>
    <x v="31"/>
    <x v="293"/>
    <x v="335"/>
    <x v="531"/>
    <x v="0"/>
    <x v="0"/>
    <x v="305"/>
    <x v="26"/>
    <x v="2"/>
    <x v="6"/>
    <x v="1"/>
    <x v="0"/>
    <x v="0"/>
    <x v="96"/>
    <x v="12042"/>
    <x v="103"/>
    <x v="29"/>
    <x v="36"/>
  </r>
  <r>
    <x v="9702"/>
    <x v="9279"/>
    <x v="107"/>
    <x v="17"/>
    <x v="6"/>
    <x v="0"/>
    <x v="0"/>
    <x v="30"/>
    <x v="31"/>
    <x v="363"/>
    <x v="290"/>
    <x v="531"/>
    <x v="0"/>
    <x v="0"/>
    <x v="308"/>
    <x v="293"/>
    <x v="2"/>
    <x v="6"/>
    <x v="1"/>
    <x v="1"/>
    <x v="0"/>
    <x v="76"/>
    <x v="12053"/>
    <x v="77"/>
    <x v="29"/>
    <x v="36"/>
  </r>
  <r>
    <x v="9704"/>
    <x v="9281"/>
    <x v="11"/>
    <x v="17"/>
    <x v="6"/>
    <x v="0"/>
    <x v="0"/>
    <x v="30"/>
    <x v="31"/>
    <x v="363"/>
    <x v="290"/>
    <x v="531"/>
    <x v="0"/>
    <x v="0"/>
    <x v="313"/>
    <x v="141"/>
    <x v="2"/>
    <x v="6"/>
    <x v="1"/>
    <x v="1"/>
    <x v="0"/>
    <x v="10"/>
    <x v="12055"/>
    <x v="2"/>
    <x v="29"/>
    <x v="36"/>
  </r>
  <r>
    <x v="9710"/>
    <x v="9287"/>
    <x v="78"/>
    <x v="17"/>
    <x v="6"/>
    <x v="0"/>
    <x v="0"/>
    <x v="30"/>
    <x v="31"/>
    <x v="293"/>
    <x v="335"/>
    <x v="531"/>
    <x v="0"/>
    <x v="0"/>
    <x v="309"/>
    <x v="269"/>
    <x v="2"/>
    <x v="6"/>
    <x v="1"/>
    <x v="1"/>
    <x v="0"/>
    <x v="5"/>
    <x v="12061"/>
    <x v="51"/>
    <x v="29"/>
    <x v="36"/>
  </r>
  <r>
    <x v="9712"/>
    <x v="9289"/>
    <x v="39"/>
    <x v="10"/>
    <x v="6"/>
    <x v="0"/>
    <x v="0"/>
    <x v="30"/>
    <x v="31"/>
    <x v="363"/>
    <x v="290"/>
    <x v="531"/>
    <x v="0"/>
    <x v="0"/>
    <x v="313"/>
    <x v="26"/>
    <x v="2"/>
    <x v="6"/>
    <x v="1"/>
    <x v="0"/>
    <x v="0"/>
    <x v="96"/>
    <x v="12063"/>
    <x v="103"/>
    <x v="29"/>
    <x v="36"/>
  </r>
  <r>
    <x v="9713"/>
    <x v="9290"/>
    <x v="78"/>
    <x v="17"/>
    <x v="6"/>
    <x v="0"/>
    <x v="0"/>
    <x v="30"/>
    <x v="31"/>
    <x v="293"/>
    <x v="335"/>
    <x v="531"/>
    <x v="0"/>
    <x v="0"/>
    <x v="310"/>
    <x v="269"/>
    <x v="2"/>
    <x v="6"/>
    <x v="1"/>
    <x v="1"/>
    <x v="0"/>
    <x v="5"/>
    <x v="12064"/>
    <x v="51"/>
    <x v="29"/>
    <x v="36"/>
  </r>
  <r>
    <x v="9733"/>
    <x v="9309"/>
    <x v="6"/>
    <x v="17"/>
    <x v="6"/>
    <x v="0"/>
    <x v="0"/>
    <x v="30"/>
    <x v="31"/>
    <x v="293"/>
    <x v="335"/>
    <x v="531"/>
    <x v="0"/>
    <x v="0"/>
    <x v="307"/>
    <x v="46"/>
    <x v="2"/>
    <x v="6"/>
    <x v="1"/>
    <x v="1"/>
    <x v="0"/>
    <x v="77"/>
    <x v="12081"/>
    <x v="20"/>
    <x v="29"/>
    <x v="36"/>
  </r>
  <r>
    <x v="9910"/>
    <x v="9480"/>
    <x v="78"/>
    <x v="17"/>
    <x v="6"/>
    <x v="0"/>
    <x v="0"/>
    <x v="30"/>
    <x v="31"/>
    <x v="293"/>
    <x v="335"/>
    <x v="531"/>
    <x v="0"/>
    <x v="0"/>
    <x v="296"/>
    <x v="269"/>
    <x v="2"/>
    <x v="6"/>
    <x v="1"/>
    <x v="1"/>
    <x v="0"/>
    <x v="5"/>
    <x v="12097"/>
    <x v="51"/>
    <x v="29"/>
    <x v="36"/>
  </r>
  <r>
    <x v="9944"/>
    <x v="9511"/>
    <x v="21"/>
    <x v="17"/>
    <x v="6"/>
    <x v="0"/>
    <x v="0"/>
    <x v="30"/>
    <x v="31"/>
    <x v="363"/>
    <x v="290"/>
    <x v="531"/>
    <x v="0"/>
    <x v="0"/>
    <x v="301"/>
    <x v="247"/>
    <x v="2"/>
    <x v="6"/>
    <x v="1"/>
    <x v="1"/>
    <x v="0"/>
    <x v="96"/>
    <x v="12101"/>
    <x v="76"/>
    <x v="29"/>
    <x v="36"/>
  </r>
  <r>
    <x v="10001"/>
    <x v="9563"/>
    <x v="78"/>
    <x v="17"/>
    <x v="6"/>
    <x v="0"/>
    <x v="0"/>
    <x v="30"/>
    <x v="31"/>
    <x v="293"/>
    <x v="335"/>
    <x v="531"/>
    <x v="0"/>
    <x v="0"/>
    <x v="307"/>
    <x v="269"/>
    <x v="2"/>
    <x v="6"/>
    <x v="1"/>
    <x v="1"/>
    <x v="0"/>
    <x v="5"/>
    <x v="12109"/>
    <x v="51"/>
    <x v="29"/>
    <x v="36"/>
  </r>
  <r>
    <x v="10198"/>
    <x v="9757"/>
    <x v="33"/>
    <x v="17"/>
    <x v="6"/>
    <x v="0"/>
    <x v="0"/>
    <x v="30"/>
    <x v="31"/>
    <x v="293"/>
    <x v="335"/>
    <x v="531"/>
    <x v="0"/>
    <x v="0"/>
    <x v="301"/>
    <x v="196"/>
    <x v="2"/>
    <x v="6"/>
    <x v="1"/>
    <x v="1"/>
    <x v="0"/>
    <x v="1"/>
    <x v="12148"/>
    <x v="66"/>
    <x v="29"/>
    <x v="36"/>
  </r>
  <r>
    <x v="10270"/>
    <x v="9828"/>
    <x v="18"/>
    <x v="17"/>
    <x v="6"/>
    <x v="0"/>
    <x v="0"/>
    <x v="30"/>
    <x v="31"/>
    <x v="363"/>
    <x v="290"/>
    <x v="531"/>
    <x v="0"/>
    <x v="0"/>
    <x v="298"/>
    <x v="81"/>
    <x v="2"/>
    <x v="6"/>
    <x v="1"/>
    <x v="1"/>
    <x v="0"/>
    <x v="74"/>
    <x v="12186"/>
    <x v="86"/>
    <x v="29"/>
    <x v="36"/>
  </r>
  <r>
    <x v="10552"/>
    <x v="10093"/>
    <x v="107"/>
    <x v="17"/>
    <x v="6"/>
    <x v="0"/>
    <x v="0"/>
    <x v="30"/>
    <x v="31"/>
    <x v="293"/>
    <x v="335"/>
    <x v="531"/>
    <x v="0"/>
    <x v="0"/>
    <x v="298"/>
    <x v="293"/>
    <x v="2"/>
    <x v="6"/>
    <x v="1"/>
    <x v="1"/>
    <x v="0"/>
    <x v="76"/>
    <x v="12257"/>
    <x v="77"/>
    <x v="29"/>
    <x v="36"/>
  </r>
  <r>
    <x v="10909"/>
    <x v="10434"/>
    <x v="78"/>
    <x v="17"/>
    <x v="6"/>
    <x v="0"/>
    <x v="0"/>
    <x v="30"/>
    <x v="31"/>
    <x v="363"/>
    <x v="290"/>
    <x v="531"/>
    <x v="0"/>
    <x v="0"/>
    <x v="292"/>
    <x v="175"/>
    <x v="2"/>
    <x v="6"/>
    <x v="1"/>
    <x v="1"/>
    <x v="0"/>
    <x v="5"/>
    <x v="12457"/>
    <x v="51"/>
    <x v="29"/>
    <x v="36"/>
  </r>
  <r>
    <x v="10919"/>
    <x v="10444"/>
    <x v="78"/>
    <x v="17"/>
    <x v="6"/>
    <x v="0"/>
    <x v="0"/>
    <x v="30"/>
    <x v="31"/>
    <x v="363"/>
    <x v="290"/>
    <x v="531"/>
    <x v="0"/>
    <x v="0"/>
    <x v="293"/>
    <x v="175"/>
    <x v="2"/>
    <x v="6"/>
    <x v="1"/>
    <x v="1"/>
    <x v="0"/>
    <x v="5"/>
    <x v="12467"/>
    <x v="51"/>
    <x v="29"/>
    <x v="36"/>
  </r>
  <r>
    <x v="11424"/>
    <x v="10926"/>
    <x v="107"/>
    <x v="17"/>
    <x v="6"/>
    <x v="0"/>
    <x v="0"/>
    <x v="30"/>
    <x v="31"/>
    <x v="363"/>
    <x v="290"/>
    <x v="531"/>
    <x v="0"/>
    <x v="0"/>
    <x v="292"/>
    <x v="293"/>
    <x v="2"/>
    <x v="6"/>
    <x v="1"/>
    <x v="1"/>
    <x v="0"/>
    <x v="76"/>
    <x v="12677"/>
    <x v="77"/>
    <x v="29"/>
    <x v="36"/>
  </r>
  <r>
    <x v="11504"/>
    <x v="11003"/>
    <x v="105"/>
    <x v="17"/>
    <x v="6"/>
    <x v="0"/>
    <x v="0"/>
    <x v="30"/>
    <x v="31"/>
    <x v="363"/>
    <x v="290"/>
    <x v="531"/>
    <x v="0"/>
    <x v="0"/>
    <x v="297"/>
    <x v="246"/>
    <x v="2"/>
    <x v="6"/>
    <x v="1"/>
    <x v="1"/>
    <x v="0"/>
    <x v="70"/>
    <x v="12696"/>
    <x v="44"/>
    <x v="29"/>
    <x v="36"/>
  </r>
  <r>
    <x v="11514"/>
    <x v="11013"/>
    <x v="21"/>
    <x v="17"/>
    <x v="6"/>
    <x v="0"/>
    <x v="0"/>
    <x v="30"/>
    <x v="31"/>
    <x v="293"/>
    <x v="335"/>
    <x v="531"/>
    <x v="0"/>
    <x v="0"/>
    <x v="295"/>
    <x v="306"/>
    <x v="2"/>
    <x v="6"/>
    <x v="1"/>
    <x v="1"/>
    <x v="0"/>
    <x v="96"/>
    <x v="12701"/>
    <x v="76"/>
    <x v="29"/>
    <x v="36"/>
  </r>
  <r>
    <x v="12103"/>
    <x v="11585"/>
    <x v="18"/>
    <x v="17"/>
    <x v="6"/>
    <x v="0"/>
    <x v="0"/>
    <x v="30"/>
    <x v="31"/>
    <x v="293"/>
    <x v="335"/>
    <x v="531"/>
    <x v="0"/>
    <x v="0"/>
    <x v="293"/>
    <x v="81"/>
    <x v="2"/>
    <x v="6"/>
    <x v="1"/>
    <x v="1"/>
    <x v="0"/>
    <x v="74"/>
    <x v="13002"/>
    <x v="86"/>
    <x v="29"/>
    <x v="36"/>
  </r>
  <r>
    <x v="12373"/>
    <x v="11844"/>
    <x v="111"/>
    <x v="17"/>
    <x v="6"/>
    <x v="0"/>
    <x v="0"/>
    <x v="30"/>
    <x v="31"/>
    <x v="293"/>
    <x v="335"/>
    <x v="531"/>
    <x v="0"/>
    <x v="0"/>
    <x v="287"/>
    <x v="67"/>
    <x v="2"/>
    <x v="6"/>
    <x v="1"/>
    <x v="1"/>
    <x v="0"/>
    <x v="2"/>
    <x v="13135"/>
    <x v="68"/>
    <x v="29"/>
    <x v="36"/>
  </r>
  <r>
    <x v="12414"/>
    <x v="11885"/>
    <x v="78"/>
    <x v="17"/>
    <x v="6"/>
    <x v="0"/>
    <x v="0"/>
    <x v="30"/>
    <x v="31"/>
    <x v="363"/>
    <x v="290"/>
    <x v="531"/>
    <x v="0"/>
    <x v="0"/>
    <x v="288"/>
    <x v="269"/>
    <x v="2"/>
    <x v="6"/>
    <x v="1"/>
    <x v="1"/>
    <x v="0"/>
    <x v="5"/>
    <x v="13177"/>
    <x v="51"/>
    <x v="29"/>
    <x v="36"/>
  </r>
  <r>
    <x v="12487"/>
    <x v="11958"/>
    <x v="28"/>
    <x v="17"/>
    <x v="6"/>
    <x v="0"/>
    <x v="0"/>
    <x v="30"/>
    <x v="31"/>
    <x v="293"/>
    <x v="335"/>
    <x v="531"/>
    <x v="0"/>
    <x v="0"/>
    <x v="286"/>
    <x v="58"/>
    <x v="2"/>
    <x v="6"/>
    <x v="1"/>
    <x v="1"/>
    <x v="0"/>
    <x v="55"/>
    <x v="13250"/>
    <x v="34"/>
    <x v="29"/>
    <x v="36"/>
  </r>
  <r>
    <x v="12492"/>
    <x v="11963"/>
    <x v="21"/>
    <x v="17"/>
    <x v="6"/>
    <x v="0"/>
    <x v="0"/>
    <x v="30"/>
    <x v="31"/>
    <x v="363"/>
    <x v="290"/>
    <x v="531"/>
    <x v="0"/>
    <x v="0"/>
    <x v="289"/>
    <x v="306"/>
    <x v="2"/>
    <x v="6"/>
    <x v="1"/>
    <x v="1"/>
    <x v="0"/>
    <x v="96"/>
    <x v="13255"/>
    <x v="76"/>
    <x v="29"/>
    <x v="36"/>
  </r>
  <r>
    <x v="12860"/>
    <x v="12317"/>
    <x v="111"/>
    <x v="17"/>
    <x v="6"/>
    <x v="0"/>
    <x v="0"/>
    <x v="30"/>
    <x v="31"/>
    <x v="293"/>
    <x v="335"/>
    <x v="531"/>
    <x v="0"/>
    <x v="0"/>
    <x v="285"/>
    <x v="67"/>
    <x v="2"/>
    <x v="6"/>
    <x v="1"/>
    <x v="1"/>
    <x v="0"/>
    <x v="2"/>
    <x v="13319"/>
    <x v="68"/>
    <x v="29"/>
    <x v="36"/>
  </r>
  <r>
    <x v="13402"/>
    <x v="12847"/>
    <x v="61"/>
    <x v="17"/>
    <x v="6"/>
    <x v="0"/>
    <x v="0"/>
    <x v="30"/>
    <x v="31"/>
    <x v="363"/>
    <x v="290"/>
    <x v="531"/>
    <x v="0"/>
    <x v="0"/>
    <x v="271"/>
    <x v="119"/>
    <x v="2"/>
    <x v="6"/>
    <x v="1"/>
    <x v="1"/>
    <x v="0"/>
    <x v="91"/>
    <x v="13434"/>
    <x v="90"/>
    <x v="29"/>
    <x v="36"/>
  </r>
  <r>
    <x v="13474"/>
    <x v="12919"/>
    <x v="82"/>
    <x v="17"/>
    <x v="6"/>
    <x v="0"/>
    <x v="0"/>
    <x v="30"/>
    <x v="31"/>
    <x v="363"/>
    <x v="81"/>
    <x v="135"/>
    <x v="0"/>
    <x v="0"/>
    <x v="275"/>
    <x v="8"/>
    <x v="2"/>
    <x v="6"/>
    <x v="1"/>
    <x v="1"/>
    <x v="0"/>
    <x v="49"/>
    <x v="13473"/>
    <x v="4"/>
    <x v="29"/>
    <x v="36"/>
  </r>
  <r>
    <x v="13477"/>
    <x v="12922"/>
    <x v="15"/>
    <x v="17"/>
    <x v="6"/>
    <x v="0"/>
    <x v="0"/>
    <x v="30"/>
    <x v="31"/>
    <x v="363"/>
    <x v="142"/>
    <x v="254"/>
    <x v="0"/>
    <x v="0"/>
    <x v="275"/>
    <x v="297"/>
    <x v="2"/>
    <x v="6"/>
    <x v="1"/>
    <x v="1"/>
    <x v="0"/>
    <x v="75"/>
    <x v="13476"/>
    <x v="71"/>
    <x v="29"/>
    <x v="36"/>
  </r>
  <r>
    <x v="139"/>
    <x v="131"/>
    <x v="10"/>
    <x v="17"/>
    <x v="6"/>
    <x v="0"/>
    <x v="0"/>
    <x v="109"/>
    <x v="32"/>
    <x v="363"/>
    <x v="165"/>
    <x v="307"/>
    <x v="0"/>
    <x v="0"/>
    <x v="305"/>
    <x v="101"/>
    <x v="2"/>
    <x v="6"/>
    <x v="1"/>
    <x v="1"/>
    <x v="0"/>
    <x v="32"/>
    <x v="9587"/>
    <x v="78"/>
    <x v="42"/>
    <x v="43"/>
  </r>
  <r>
    <x v="1975"/>
    <x v="1884"/>
    <x v="41"/>
    <x v="9"/>
    <x v="6"/>
    <x v="0"/>
    <x v="0"/>
    <x v="109"/>
    <x v="32"/>
    <x v="363"/>
    <x v="290"/>
    <x v="531"/>
    <x v="0"/>
    <x v="0"/>
    <x v="311"/>
    <x v="24"/>
    <x v="2"/>
    <x v="6"/>
    <x v="1"/>
    <x v="0"/>
    <x v="0"/>
    <x v="96"/>
    <x v="10135"/>
    <x v="104"/>
    <x v="42"/>
    <x v="43"/>
  </r>
  <r>
    <x v="8148"/>
    <x v="7814"/>
    <x v="93"/>
    <x v="17"/>
    <x v="6"/>
    <x v="0"/>
    <x v="0"/>
    <x v="109"/>
    <x v="32"/>
    <x v="363"/>
    <x v="290"/>
    <x v="531"/>
    <x v="0"/>
    <x v="0"/>
    <x v="289"/>
    <x v="186"/>
    <x v="2"/>
    <x v="6"/>
    <x v="1"/>
    <x v="1"/>
    <x v="0"/>
    <x v="12"/>
    <x v="11414"/>
    <x v="70"/>
    <x v="42"/>
    <x v="43"/>
  </r>
  <r>
    <x v="9596"/>
    <x v="9179"/>
    <x v="18"/>
    <x v="17"/>
    <x v="6"/>
    <x v="0"/>
    <x v="0"/>
    <x v="109"/>
    <x v="32"/>
    <x v="293"/>
    <x v="335"/>
    <x v="531"/>
    <x v="0"/>
    <x v="0"/>
    <x v="287"/>
    <x v="81"/>
    <x v="2"/>
    <x v="6"/>
    <x v="1"/>
    <x v="1"/>
    <x v="0"/>
    <x v="74"/>
    <x v="11948"/>
    <x v="86"/>
    <x v="42"/>
    <x v="43"/>
  </r>
  <r>
    <x v="9644"/>
    <x v="9225"/>
    <x v="41"/>
    <x v="9"/>
    <x v="6"/>
    <x v="0"/>
    <x v="0"/>
    <x v="109"/>
    <x v="32"/>
    <x v="293"/>
    <x v="335"/>
    <x v="531"/>
    <x v="0"/>
    <x v="0"/>
    <x v="279"/>
    <x v="24"/>
    <x v="2"/>
    <x v="6"/>
    <x v="1"/>
    <x v="0"/>
    <x v="0"/>
    <x v="96"/>
    <x v="11995"/>
    <x v="104"/>
    <x v="42"/>
    <x v="43"/>
  </r>
  <r>
    <x v="9658"/>
    <x v="9239"/>
    <x v="21"/>
    <x v="17"/>
    <x v="6"/>
    <x v="0"/>
    <x v="0"/>
    <x v="109"/>
    <x v="32"/>
    <x v="363"/>
    <x v="290"/>
    <x v="531"/>
    <x v="0"/>
    <x v="0"/>
    <x v="285"/>
    <x v="247"/>
    <x v="2"/>
    <x v="6"/>
    <x v="1"/>
    <x v="1"/>
    <x v="0"/>
    <x v="96"/>
    <x v="12009"/>
    <x v="76"/>
    <x v="42"/>
    <x v="43"/>
  </r>
  <r>
    <x v="10194"/>
    <x v="9753"/>
    <x v="21"/>
    <x v="17"/>
    <x v="6"/>
    <x v="0"/>
    <x v="0"/>
    <x v="109"/>
    <x v="32"/>
    <x v="363"/>
    <x v="290"/>
    <x v="531"/>
    <x v="0"/>
    <x v="0"/>
    <x v="287"/>
    <x v="306"/>
    <x v="2"/>
    <x v="6"/>
    <x v="1"/>
    <x v="1"/>
    <x v="0"/>
    <x v="96"/>
    <x v="12144"/>
    <x v="76"/>
    <x v="42"/>
    <x v="43"/>
  </r>
  <r>
    <x v="10841"/>
    <x v="10368"/>
    <x v="93"/>
    <x v="17"/>
    <x v="6"/>
    <x v="0"/>
    <x v="0"/>
    <x v="109"/>
    <x v="32"/>
    <x v="293"/>
    <x v="335"/>
    <x v="531"/>
    <x v="0"/>
    <x v="0"/>
    <x v="286"/>
    <x v="244"/>
    <x v="2"/>
    <x v="6"/>
    <x v="1"/>
    <x v="1"/>
    <x v="0"/>
    <x v="12"/>
    <x v="12390"/>
    <x v="70"/>
    <x v="42"/>
    <x v="43"/>
  </r>
  <r>
    <x v="11760"/>
    <x v="11255"/>
    <x v="74"/>
    <x v="17"/>
    <x v="6"/>
    <x v="0"/>
    <x v="0"/>
    <x v="109"/>
    <x v="32"/>
    <x v="363"/>
    <x v="290"/>
    <x v="531"/>
    <x v="0"/>
    <x v="0"/>
    <x v="291"/>
    <x v="232"/>
    <x v="2"/>
    <x v="6"/>
    <x v="1"/>
    <x v="1"/>
    <x v="0"/>
    <x v="81"/>
    <x v="12946"/>
    <x v="3"/>
    <x v="42"/>
    <x v="43"/>
  </r>
  <r>
    <x v="12895"/>
    <x v="12351"/>
    <x v="6"/>
    <x v="17"/>
    <x v="6"/>
    <x v="0"/>
    <x v="0"/>
    <x v="109"/>
    <x v="32"/>
    <x v="293"/>
    <x v="335"/>
    <x v="531"/>
    <x v="0"/>
    <x v="0"/>
    <x v="279"/>
    <x v="55"/>
    <x v="2"/>
    <x v="6"/>
    <x v="1"/>
    <x v="1"/>
    <x v="0"/>
    <x v="77"/>
    <x v="13331"/>
    <x v="20"/>
    <x v="42"/>
    <x v="43"/>
  </r>
  <r>
    <x v="12943"/>
    <x v="12398"/>
    <x v="21"/>
    <x v="17"/>
    <x v="6"/>
    <x v="0"/>
    <x v="0"/>
    <x v="109"/>
    <x v="32"/>
    <x v="363"/>
    <x v="290"/>
    <x v="531"/>
    <x v="0"/>
    <x v="0"/>
    <x v="281"/>
    <x v="247"/>
    <x v="2"/>
    <x v="6"/>
    <x v="1"/>
    <x v="1"/>
    <x v="0"/>
    <x v="96"/>
    <x v="13344"/>
    <x v="76"/>
    <x v="42"/>
    <x v="43"/>
  </r>
  <r>
    <x v="13366"/>
    <x v="12811"/>
    <x v="93"/>
    <x v="17"/>
    <x v="6"/>
    <x v="0"/>
    <x v="0"/>
    <x v="109"/>
    <x v="32"/>
    <x v="293"/>
    <x v="335"/>
    <x v="531"/>
    <x v="0"/>
    <x v="0"/>
    <x v="273"/>
    <x v="244"/>
    <x v="2"/>
    <x v="6"/>
    <x v="1"/>
    <x v="1"/>
    <x v="0"/>
    <x v="12"/>
    <x v="13429"/>
    <x v="70"/>
    <x v="42"/>
    <x v="43"/>
  </r>
  <r>
    <x v="13367"/>
    <x v="12812"/>
    <x v="93"/>
    <x v="17"/>
    <x v="6"/>
    <x v="0"/>
    <x v="0"/>
    <x v="109"/>
    <x v="32"/>
    <x v="293"/>
    <x v="335"/>
    <x v="531"/>
    <x v="0"/>
    <x v="0"/>
    <x v="270"/>
    <x v="244"/>
    <x v="2"/>
    <x v="6"/>
    <x v="1"/>
    <x v="1"/>
    <x v="0"/>
    <x v="12"/>
    <x v="13430"/>
    <x v="70"/>
    <x v="42"/>
    <x v="43"/>
  </r>
  <r>
    <x v="147"/>
    <x v="138"/>
    <x v="21"/>
    <x v="17"/>
    <x v="6"/>
    <x v="0"/>
    <x v="0"/>
    <x v="36"/>
    <x v="33"/>
    <x v="363"/>
    <x v="290"/>
    <x v="531"/>
    <x v="0"/>
    <x v="0"/>
    <x v="354"/>
    <x v="247"/>
    <x v="2"/>
    <x v="6"/>
    <x v="1"/>
    <x v="1"/>
    <x v="0"/>
    <x v="96"/>
    <x v="9588"/>
    <x v="76"/>
    <x v="27"/>
    <x v="27"/>
  </r>
  <r>
    <x v="452"/>
    <x v="417"/>
    <x v="111"/>
    <x v="17"/>
    <x v="6"/>
    <x v="0"/>
    <x v="0"/>
    <x v="36"/>
    <x v="33"/>
    <x v="363"/>
    <x v="290"/>
    <x v="531"/>
    <x v="0"/>
    <x v="0"/>
    <x v="355"/>
    <x v="67"/>
    <x v="2"/>
    <x v="6"/>
    <x v="1"/>
    <x v="1"/>
    <x v="0"/>
    <x v="2"/>
    <x v="9616"/>
    <x v="68"/>
    <x v="27"/>
    <x v="27"/>
  </r>
  <r>
    <x v="482"/>
    <x v="444"/>
    <x v="46"/>
    <x v="9"/>
    <x v="6"/>
    <x v="0"/>
    <x v="0"/>
    <x v="36"/>
    <x v="33"/>
    <x v="363"/>
    <x v="290"/>
    <x v="531"/>
    <x v="0"/>
    <x v="0"/>
    <x v="359"/>
    <x v="24"/>
    <x v="2"/>
    <x v="6"/>
    <x v="1"/>
    <x v="0"/>
    <x v="0"/>
    <x v="96"/>
    <x v="9557"/>
    <x v="95"/>
    <x v="27"/>
    <x v="27"/>
  </r>
  <r>
    <x v="533"/>
    <x v="489"/>
    <x v="78"/>
    <x v="17"/>
    <x v="6"/>
    <x v="0"/>
    <x v="0"/>
    <x v="36"/>
    <x v="33"/>
    <x v="293"/>
    <x v="335"/>
    <x v="531"/>
    <x v="0"/>
    <x v="0"/>
    <x v="358"/>
    <x v="269"/>
    <x v="2"/>
    <x v="6"/>
    <x v="1"/>
    <x v="1"/>
    <x v="0"/>
    <x v="5"/>
    <x v="9627"/>
    <x v="51"/>
    <x v="27"/>
    <x v="27"/>
  </r>
  <r>
    <x v="629"/>
    <x v="582"/>
    <x v="46"/>
    <x v="9"/>
    <x v="6"/>
    <x v="0"/>
    <x v="0"/>
    <x v="36"/>
    <x v="33"/>
    <x v="363"/>
    <x v="290"/>
    <x v="531"/>
    <x v="0"/>
    <x v="0"/>
    <x v="362"/>
    <x v="24"/>
    <x v="2"/>
    <x v="6"/>
    <x v="1"/>
    <x v="0"/>
    <x v="0"/>
    <x v="96"/>
    <x v="9553"/>
    <x v="95"/>
    <x v="27"/>
    <x v="27"/>
  </r>
  <r>
    <x v="637"/>
    <x v="590"/>
    <x v="80"/>
    <x v="17"/>
    <x v="6"/>
    <x v="0"/>
    <x v="0"/>
    <x v="36"/>
    <x v="33"/>
    <x v="107"/>
    <x v="335"/>
    <x v="204"/>
    <x v="0"/>
    <x v="0"/>
    <x v="358"/>
    <x v="75"/>
    <x v="2"/>
    <x v="6"/>
    <x v="1"/>
    <x v="1"/>
    <x v="0"/>
    <x v="0"/>
    <x v="9644"/>
    <x v="19"/>
    <x v="27"/>
    <x v="27"/>
  </r>
  <r>
    <x v="648"/>
    <x v="601"/>
    <x v="21"/>
    <x v="17"/>
    <x v="6"/>
    <x v="0"/>
    <x v="0"/>
    <x v="36"/>
    <x v="33"/>
    <x v="219"/>
    <x v="335"/>
    <x v="399"/>
    <x v="0"/>
    <x v="0"/>
    <x v="358"/>
    <x v="247"/>
    <x v="2"/>
    <x v="6"/>
    <x v="1"/>
    <x v="1"/>
    <x v="0"/>
    <x v="96"/>
    <x v="9654"/>
    <x v="76"/>
    <x v="27"/>
    <x v="27"/>
  </r>
  <r>
    <x v="677"/>
    <x v="630"/>
    <x v="89"/>
    <x v="17"/>
    <x v="6"/>
    <x v="0"/>
    <x v="0"/>
    <x v="36"/>
    <x v="33"/>
    <x v="363"/>
    <x v="290"/>
    <x v="531"/>
    <x v="0"/>
    <x v="0"/>
    <x v="361"/>
    <x v="279"/>
    <x v="2"/>
    <x v="6"/>
    <x v="1"/>
    <x v="0"/>
    <x v="0"/>
    <x v="61"/>
    <x v="9672"/>
    <x v="63"/>
    <x v="27"/>
    <x v="27"/>
  </r>
  <r>
    <x v="690"/>
    <x v="643"/>
    <x v="47"/>
    <x v="10"/>
    <x v="6"/>
    <x v="0"/>
    <x v="0"/>
    <x v="36"/>
    <x v="33"/>
    <x v="363"/>
    <x v="290"/>
    <x v="531"/>
    <x v="0"/>
    <x v="0"/>
    <x v="366"/>
    <x v="26"/>
    <x v="2"/>
    <x v="6"/>
    <x v="1"/>
    <x v="0"/>
    <x v="0"/>
    <x v="96"/>
    <x v="9549"/>
    <x v="112"/>
    <x v="27"/>
    <x v="27"/>
  </r>
  <r>
    <x v="698"/>
    <x v="651"/>
    <x v="43"/>
    <x v="4"/>
    <x v="6"/>
    <x v="0"/>
    <x v="0"/>
    <x v="36"/>
    <x v="33"/>
    <x v="293"/>
    <x v="335"/>
    <x v="531"/>
    <x v="0"/>
    <x v="0"/>
    <x v="366"/>
    <x v="10"/>
    <x v="2"/>
    <x v="6"/>
    <x v="1"/>
    <x v="0"/>
    <x v="0"/>
    <x v="96"/>
    <x v="9565"/>
    <x v="92"/>
    <x v="27"/>
    <x v="27"/>
  </r>
  <r>
    <x v="704"/>
    <x v="657"/>
    <x v="87"/>
    <x v="17"/>
    <x v="6"/>
    <x v="0"/>
    <x v="0"/>
    <x v="36"/>
    <x v="33"/>
    <x v="363"/>
    <x v="290"/>
    <x v="531"/>
    <x v="0"/>
    <x v="0"/>
    <x v="366"/>
    <x v="239"/>
    <x v="2"/>
    <x v="6"/>
    <x v="1"/>
    <x v="1"/>
    <x v="0"/>
    <x v="87"/>
    <x v="9699"/>
    <x v="65"/>
    <x v="27"/>
    <x v="27"/>
  </r>
  <r>
    <x v="709"/>
    <x v="662"/>
    <x v="97"/>
    <x v="17"/>
    <x v="6"/>
    <x v="0"/>
    <x v="0"/>
    <x v="36"/>
    <x v="33"/>
    <x v="293"/>
    <x v="335"/>
    <x v="531"/>
    <x v="0"/>
    <x v="0"/>
    <x v="359"/>
    <x v="161"/>
    <x v="2"/>
    <x v="6"/>
    <x v="1"/>
    <x v="1"/>
    <x v="0"/>
    <x v="37"/>
    <x v="9704"/>
    <x v="57"/>
    <x v="27"/>
    <x v="27"/>
  </r>
  <r>
    <x v="712"/>
    <x v="664"/>
    <x v="43"/>
    <x v="4"/>
    <x v="6"/>
    <x v="0"/>
    <x v="0"/>
    <x v="36"/>
    <x v="33"/>
    <x v="363"/>
    <x v="290"/>
    <x v="531"/>
    <x v="0"/>
    <x v="0"/>
    <x v="364"/>
    <x v="10"/>
    <x v="2"/>
    <x v="6"/>
    <x v="1"/>
    <x v="0"/>
    <x v="0"/>
    <x v="96"/>
    <x v="9568"/>
    <x v="92"/>
    <x v="27"/>
    <x v="27"/>
  </r>
  <r>
    <x v="969"/>
    <x v="911"/>
    <x v="21"/>
    <x v="17"/>
    <x v="6"/>
    <x v="0"/>
    <x v="0"/>
    <x v="36"/>
    <x v="33"/>
    <x v="293"/>
    <x v="335"/>
    <x v="531"/>
    <x v="0"/>
    <x v="0"/>
    <x v="361"/>
    <x v="306"/>
    <x v="2"/>
    <x v="6"/>
    <x v="1"/>
    <x v="1"/>
    <x v="0"/>
    <x v="96"/>
    <x v="9842"/>
    <x v="76"/>
    <x v="27"/>
    <x v="27"/>
  </r>
  <r>
    <x v="1029"/>
    <x v="966"/>
    <x v="93"/>
    <x v="17"/>
    <x v="6"/>
    <x v="0"/>
    <x v="0"/>
    <x v="36"/>
    <x v="33"/>
    <x v="363"/>
    <x v="290"/>
    <x v="531"/>
    <x v="0"/>
    <x v="0"/>
    <x v="366"/>
    <x v="276"/>
    <x v="2"/>
    <x v="6"/>
    <x v="1"/>
    <x v="1"/>
    <x v="0"/>
    <x v="12"/>
    <x v="9845"/>
    <x v="70"/>
    <x v="27"/>
    <x v="27"/>
  </r>
  <r>
    <x v="1366"/>
    <x v="1289"/>
    <x v="21"/>
    <x v="17"/>
    <x v="6"/>
    <x v="0"/>
    <x v="0"/>
    <x v="36"/>
    <x v="33"/>
    <x v="363"/>
    <x v="290"/>
    <x v="531"/>
    <x v="0"/>
    <x v="0"/>
    <x v="356"/>
    <x v="247"/>
    <x v="2"/>
    <x v="6"/>
    <x v="1"/>
    <x v="1"/>
    <x v="0"/>
    <x v="96"/>
    <x v="9911"/>
    <x v="76"/>
    <x v="27"/>
    <x v="27"/>
  </r>
  <r>
    <x v="1413"/>
    <x v="1336"/>
    <x v="57"/>
    <x v="6"/>
    <x v="6"/>
    <x v="0"/>
    <x v="0"/>
    <x v="36"/>
    <x v="33"/>
    <x v="293"/>
    <x v="335"/>
    <x v="531"/>
    <x v="0"/>
    <x v="0"/>
    <x v="353"/>
    <x v="16"/>
    <x v="2"/>
    <x v="6"/>
    <x v="1"/>
    <x v="0"/>
    <x v="0"/>
    <x v="96"/>
    <x v="9954"/>
    <x v="110"/>
    <x v="27"/>
    <x v="27"/>
  </r>
  <r>
    <x v="1423"/>
    <x v="1346"/>
    <x v="39"/>
    <x v="10"/>
    <x v="6"/>
    <x v="0"/>
    <x v="0"/>
    <x v="36"/>
    <x v="33"/>
    <x v="363"/>
    <x v="290"/>
    <x v="531"/>
    <x v="0"/>
    <x v="0"/>
    <x v="358"/>
    <x v="26"/>
    <x v="2"/>
    <x v="6"/>
    <x v="1"/>
    <x v="0"/>
    <x v="0"/>
    <x v="96"/>
    <x v="9968"/>
    <x v="103"/>
    <x v="27"/>
    <x v="27"/>
  </r>
  <r>
    <x v="1425"/>
    <x v="1348"/>
    <x v="39"/>
    <x v="10"/>
    <x v="6"/>
    <x v="0"/>
    <x v="0"/>
    <x v="36"/>
    <x v="33"/>
    <x v="363"/>
    <x v="290"/>
    <x v="531"/>
    <x v="0"/>
    <x v="0"/>
    <x v="364"/>
    <x v="26"/>
    <x v="2"/>
    <x v="6"/>
    <x v="1"/>
    <x v="0"/>
    <x v="0"/>
    <x v="96"/>
    <x v="9970"/>
    <x v="103"/>
    <x v="27"/>
    <x v="27"/>
  </r>
  <r>
    <x v="1432"/>
    <x v="1355"/>
    <x v="39"/>
    <x v="10"/>
    <x v="6"/>
    <x v="0"/>
    <x v="0"/>
    <x v="36"/>
    <x v="33"/>
    <x v="363"/>
    <x v="290"/>
    <x v="531"/>
    <x v="0"/>
    <x v="0"/>
    <x v="370"/>
    <x v="26"/>
    <x v="2"/>
    <x v="6"/>
    <x v="1"/>
    <x v="0"/>
    <x v="0"/>
    <x v="96"/>
    <x v="9977"/>
    <x v="103"/>
    <x v="27"/>
    <x v="27"/>
  </r>
  <r>
    <x v="1651"/>
    <x v="1568"/>
    <x v="56"/>
    <x v="4"/>
    <x v="6"/>
    <x v="0"/>
    <x v="0"/>
    <x v="36"/>
    <x v="33"/>
    <x v="293"/>
    <x v="335"/>
    <x v="531"/>
    <x v="0"/>
    <x v="0"/>
    <x v="361"/>
    <x v="10"/>
    <x v="2"/>
    <x v="6"/>
    <x v="1"/>
    <x v="0"/>
    <x v="0"/>
    <x v="96"/>
    <x v="9996"/>
    <x v="109"/>
    <x v="27"/>
    <x v="27"/>
  </r>
  <r>
    <x v="1746"/>
    <x v="1660"/>
    <x v="80"/>
    <x v="17"/>
    <x v="6"/>
    <x v="0"/>
    <x v="0"/>
    <x v="36"/>
    <x v="33"/>
    <x v="363"/>
    <x v="101"/>
    <x v="163"/>
    <x v="0"/>
    <x v="0"/>
    <x v="364"/>
    <x v="75"/>
    <x v="2"/>
    <x v="6"/>
    <x v="1"/>
    <x v="1"/>
    <x v="0"/>
    <x v="0"/>
    <x v="10007"/>
    <x v="19"/>
    <x v="27"/>
    <x v="27"/>
  </r>
  <r>
    <x v="1747"/>
    <x v="1661"/>
    <x v="33"/>
    <x v="17"/>
    <x v="6"/>
    <x v="0"/>
    <x v="0"/>
    <x v="36"/>
    <x v="33"/>
    <x v="363"/>
    <x v="228"/>
    <x v="420"/>
    <x v="0"/>
    <x v="0"/>
    <x v="364"/>
    <x v="196"/>
    <x v="2"/>
    <x v="6"/>
    <x v="1"/>
    <x v="1"/>
    <x v="0"/>
    <x v="1"/>
    <x v="10008"/>
    <x v="66"/>
    <x v="27"/>
    <x v="27"/>
  </r>
  <r>
    <x v="1820"/>
    <x v="1732"/>
    <x v="6"/>
    <x v="17"/>
    <x v="6"/>
    <x v="0"/>
    <x v="0"/>
    <x v="36"/>
    <x v="33"/>
    <x v="293"/>
    <x v="335"/>
    <x v="531"/>
    <x v="0"/>
    <x v="0"/>
    <x v="359"/>
    <x v="46"/>
    <x v="2"/>
    <x v="6"/>
    <x v="1"/>
    <x v="1"/>
    <x v="0"/>
    <x v="77"/>
    <x v="10022"/>
    <x v="20"/>
    <x v="27"/>
    <x v="27"/>
  </r>
  <r>
    <x v="1869"/>
    <x v="1779"/>
    <x v="28"/>
    <x v="17"/>
    <x v="6"/>
    <x v="0"/>
    <x v="0"/>
    <x v="36"/>
    <x v="33"/>
    <x v="135"/>
    <x v="335"/>
    <x v="254"/>
    <x v="0"/>
    <x v="0"/>
    <x v="355"/>
    <x v="96"/>
    <x v="2"/>
    <x v="6"/>
    <x v="1"/>
    <x v="1"/>
    <x v="0"/>
    <x v="55"/>
    <x v="10033"/>
    <x v="34"/>
    <x v="27"/>
    <x v="27"/>
  </r>
  <r>
    <x v="1887"/>
    <x v="1796"/>
    <x v="21"/>
    <x v="17"/>
    <x v="6"/>
    <x v="0"/>
    <x v="0"/>
    <x v="36"/>
    <x v="33"/>
    <x v="363"/>
    <x v="290"/>
    <x v="531"/>
    <x v="0"/>
    <x v="0"/>
    <x v="362"/>
    <x v="306"/>
    <x v="2"/>
    <x v="6"/>
    <x v="1"/>
    <x v="1"/>
    <x v="0"/>
    <x v="96"/>
    <x v="10047"/>
    <x v="76"/>
    <x v="27"/>
    <x v="27"/>
  </r>
  <r>
    <x v="1918"/>
    <x v="1827"/>
    <x v="41"/>
    <x v="9"/>
    <x v="6"/>
    <x v="0"/>
    <x v="0"/>
    <x v="36"/>
    <x v="33"/>
    <x v="363"/>
    <x v="290"/>
    <x v="531"/>
    <x v="0"/>
    <x v="0"/>
    <x v="367"/>
    <x v="24"/>
    <x v="2"/>
    <x v="6"/>
    <x v="1"/>
    <x v="0"/>
    <x v="0"/>
    <x v="96"/>
    <x v="10078"/>
    <x v="104"/>
    <x v="27"/>
    <x v="27"/>
  </r>
  <r>
    <x v="1928"/>
    <x v="1837"/>
    <x v="56"/>
    <x v="4"/>
    <x v="6"/>
    <x v="0"/>
    <x v="0"/>
    <x v="36"/>
    <x v="33"/>
    <x v="195"/>
    <x v="335"/>
    <x v="351"/>
    <x v="0"/>
    <x v="0"/>
    <x v="362"/>
    <x v="10"/>
    <x v="2"/>
    <x v="6"/>
    <x v="1"/>
    <x v="0"/>
    <x v="0"/>
    <x v="96"/>
    <x v="10088"/>
    <x v="109"/>
    <x v="27"/>
    <x v="27"/>
  </r>
  <r>
    <x v="1978"/>
    <x v="1887"/>
    <x v="21"/>
    <x v="17"/>
    <x v="6"/>
    <x v="0"/>
    <x v="0"/>
    <x v="36"/>
    <x v="33"/>
    <x v="363"/>
    <x v="290"/>
    <x v="531"/>
    <x v="0"/>
    <x v="0"/>
    <x v="367"/>
    <x v="247"/>
    <x v="2"/>
    <x v="6"/>
    <x v="1"/>
    <x v="1"/>
    <x v="0"/>
    <x v="96"/>
    <x v="10138"/>
    <x v="76"/>
    <x v="27"/>
    <x v="27"/>
  </r>
  <r>
    <x v="2102"/>
    <x v="2006"/>
    <x v="97"/>
    <x v="17"/>
    <x v="6"/>
    <x v="0"/>
    <x v="0"/>
    <x v="36"/>
    <x v="33"/>
    <x v="363"/>
    <x v="290"/>
    <x v="531"/>
    <x v="0"/>
    <x v="0"/>
    <x v="361"/>
    <x v="161"/>
    <x v="2"/>
    <x v="6"/>
    <x v="1"/>
    <x v="1"/>
    <x v="0"/>
    <x v="37"/>
    <x v="10156"/>
    <x v="57"/>
    <x v="27"/>
    <x v="27"/>
  </r>
  <r>
    <x v="2419"/>
    <x v="2310"/>
    <x v="103"/>
    <x v="17"/>
    <x v="6"/>
    <x v="0"/>
    <x v="0"/>
    <x v="36"/>
    <x v="33"/>
    <x v="363"/>
    <x v="290"/>
    <x v="531"/>
    <x v="0"/>
    <x v="0"/>
    <x v="354"/>
    <x v="236"/>
    <x v="2"/>
    <x v="6"/>
    <x v="1"/>
    <x v="1"/>
    <x v="0"/>
    <x v="96"/>
    <x v="10198"/>
    <x v="13"/>
    <x v="27"/>
    <x v="27"/>
  </r>
  <r>
    <x v="2438"/>
    <x v="2329"/>
    <x v="103"/>
    <x v="17"/>
    <x v="6"/>
    <x v="0"/>
    <x v="0"/>
    <x v="36"/>
    <x v="33"/>
    <x v="293"/>
    <x v="335"/>
    <x v="531"/>
    <x v="0"/>
    <x v="0"/>
    <x v="349"/>
    <x v="236"/>
    <x v="2"/>
    <x v="6"/>
    <x v="1"/>
    <x v="1"/>
    <x v="0"/>
    <x v="96"/>
    <x v="10217"/>
    <x v="13"/>
    <x v="27"/>
    <x v="27"/>
  </r>
  <r>
    <x v="2700"/>
    <x v="2579"/>
    <x v="111"/>
    <x v="17"/>
    <x v="6"/>
    <x v="0"/>
    <x v="0"/>
    <x v="36"/>
    <x v="33"/>
    <x v="293"/>
    <x v="335"/>
    <x v="531"/>
    <x v="0"/>
    <x v="0"/>
    <x v="345"/>
    <x v="67"/>
    <x v="2"/>
    <x v="6"/>
    <x v="1"/>
    <x v="1"/>
    <x v="0"/>
    <x v="2"/>
    <x v="10234"/>
    <x v="68"/>
    <x v="27"/>
    <x v="27"/>
  </r>
  <r>
    <x v="2905"/>
    <x v="2782"/>
    <x v="78"/>
    <x v="17"/>
    <x v="6"/>
    <x v="0"/>
    <x v="0"/>
    <x v="36"/>
    <x v="33"/>
    <x v="293"/>
    <x v="335"/>
    <x v="531"/>
    <x v="0"/>
    <x v="0"/>
    <x v="341"/>
    <x v="175"/>
    <x v="2"/>
    <x v="6"/>
    <x v="1"/>
    <x v="1"/>
    <x v="0"/>
    <x v="5"/>
    <x v="10320"/>
    <x v="51"/>
    <x v="27"/>
    <x v="27"/>
  </r>
  <r>
    <x v="2937"/>
    <x v="2811"/>
    <x v="67"/>
    <x v="8"/>
    <x v="6"/>
    <x v="0"/>
    <x v="0"/>
    <x v="36"/>
    <x v="33"/>
    <x v="293"/>
    <x v="335"/>
    <x v="531"/>
    <x v="0"/>
    <x v="0"/>
    <x v="337"/>
    <x v="3"/>
    <x v="2"/>
    <x v="6"/>
    <x v="1"/>
    <x v="0"/>
    <x v="0"/>
    <x v="96"/>
    <x v="10352"/>
    <x v="102"/>
    <x v="27"/>
    <x v="27"/>
  </r>
  <r>
    <x v="3000"/>
    <x v="2867"/>
    <x v="33"/>
    <x v="17"/>
    <x v="6"/>
    <x v="0"/>
    <x v="0"/>
    <x v="36"/>
    <x v="33"/>
    <x v="293"/>
    <x v="335"/>
    <x v="531"/>
    <x v="0"/>
    <x v="0"/>
    <x v="323"/>
    <x v="196"/>
    <x v="2"/>
    <x v="6"/>
    <x v="1"/>
    <x v="1"/>
    <x v="0"/>
    <x v="1"/>
    <x v="10369"/>
    <x v="66"/>
    <x v="27"/>
    <x v="27"/>
  </r>
  <r>
    <x v="3223"/>
    <x v="3079"/>
    <x v="41"/>
    <x v="9"/>
    <x v="6"/>
    <x v="0"/>
    <x v="0"/>
    <x v="36"/>
    <x v="33"/>
    <x v="293"/>
    <x v="335"/>
    <x v="531"/>
    <x v="0"/>
    <x v="0"/>
    <x v="318"/>
    <x v="24"/>
    <x v="2"/>
    <x v="6"/>
    <x v="1"/>
    <x v="0"/>
    <x v="0"/>
    <x v="96"/>
    <x v="10403"/>
    <x v="104"/>
    <x v="27"/>
    <x v="27"/>
  </r>
  <r>
    <x v="3224"/>
    <x v="3080"/>
    <x v="41"/>
    <x v="9"/>
    <x v="6"/>
    <x v="0"/>
    <x v="0"/>
    <x v="36"/>
    <x v="33"/>
    <x v="293"/>
    <x v="335"/>
    <x v="531"/>
    <x v="0"/>
    <x v="0"/>
    <x v="313"/>
    <x v="24"/>
    <x v="2"/>
    <x v="6"/>
    <x v="1"/>
    <x v="0"/>
    <x v="0"/>
    <x v="96"/>
    <x v="10404"/>
    <x v="104"/>
    <x v="27"/>
    <x v="27"/>
  </r>
  <r>
    <x v="3339"/>
    <x v="3191"/>
    <x v="103"/>
    <x v="17"/>
    <x v="6"/>
    <x v="0"/>
    <x v="0"/>
    <x v="36"/>
    <x v="33"/>
    <x v="363"/>
    <x v="290"/>
    <x v="531"/>
    <x v="0"/>
    <x v="0"/>
    <x v="311"/>
    <x v="236"/>
    <x v="2"/>
    <x v="6"/>
    <x v="1"/>
    <x v="1"/>
    <x v="0"/>
    <x v="96"/>
    <x v="10422"/>
    <x v="13"/>
    <x v="27"/>
    <x v="27"/>
  </r>
  <r>
    <x v="3398"/>
    <x v="3249"/>
    <x v="93"/>
    <x v="17"/>
    <x v="6"/>
    <x v="0"/>
    <x v="0"/>
    <x v="36"/>
    <x v="33"/>
    <x v="363"/>
    <x v="290"/>
    <x v="531"/>
    <x v="0"/>
    <x v="0"/>
    <x v="309"/>
    <x v="186"/>
    <x v="2"/>
    <x v="6"/>
    <x v="1"/>
    <x v="1"/>
    <x v="0"/>
    <x v="12"/>
    <x v="10443"/>
    <x v="70"/>
    <x v="27"/>
    <x v="27"/>
  </r>
  <r>
    <x v="3428"/>
    <x v="3279"/>
    <x v="111"/>
    <x v="17"/>
    <x v="6"/>
    <x v="0"/>
    <x v="0"/>
    <x v="36"/>
    <x v="33"/>
    <x v="363"/>
    <x v="290"/>
    <x v="531"/>
    <x v="0"/>
    <x v="0"/>
    <x v="311"/>
    <x v="67"/>
    <x v="2"/>
    <x v="6"/>
    <x v="1"/>
    <x v="1"/>
    <x v="0"/>
    <x v="2"/>
    <x v="10471"/>
    <x v="68"/>
    <x v="27"/>
    <x v="27"/>
  </r>
  <r>
    <x v="3442"/>
    <x v="3293"/>
    <x v="67"/>
    <x v="8"/>
    <x v="6"/>
    <x v="0"/>
    <x v="0"/>
    <x v="36"/>
    <x v="33"/>
    <x v="363"/>
    <x v="290"/>
    <x v="531"/>
    <x v="0"/>
    <x v="0"/>
    <x v="316"/>
    <x v="3"/>
    <x v="2"/>
    <x v="6"/>
    <x v="1"/>
    <x v="0"/>
    <x v="0"/>
    <x v="96"/>
    <x v="10484"/>
    <x v="102"/>
    <x v="27"/>
    <x v="27"/>
  </r>
  <r>
    <x v="3448"/>
    <x v="3299"/>
    <x v="93"/>
    <x v="17"/>
    <x v="6"/>
    <x v="0"/>
    <x v="0"/>
    <x v="36"/>
    <x v="33"/>
    <x v="293"/>
    <x v="335"/>
    <x v="531"/>
    <x v="0"/>
    <x v="0"/>
    <x v="311"/>
    <x v="186"/>
    <x v="2"/>
    <x v="6"/>
    <x v="1"/>
    <x v="1"/>
    <x v="0"/>
    <x v="12"/>
    <x v="10490"/>
    <x v="70"/>
    <x v="27"/>
    <x v="27"/>
  </r>
  <r>
    <x v="3697"/>
    <x v="3544"/>
    <x v="67"/>
    <x v="8"/>
    <x v="6"/>
    <x v="0"/>
    <x v="0"/>
    <x v="36"/>
    <x v="33"/>
    <x v="293"/>
    <x v="335"/>
    <x v="531"/>
    <x v="0"/>
    <x v="0"/>
    <x v="287"/>
    <x v="3"/>
    <x v="2"/>
    <x v="6"/>
    <x v="1"/>
    <x v="0"/>
    <x v="0"/>
    <x v="96"/>
    <x v="10505"/>
    <x v="102"/>
    <x v="27"/>
    <x v="27"/>
  </r>
  <r>
    <x v="3698"/>
    <x v="3545"/>
    <x v="78"/>
    <x v="17"/>
    <x v="6"/>
    <x v="0"/>
    <x v="0"/>
    <x v="36"/>
    <x v="33"/>
    <x v="363"/>
    <x v="290"/>
    <x v="531"/>
    <x v="0"/>
    <x v="0"/>
    <x v="293"/>
    <x v="269"/>
    <x v="2"/>
    <x v="6"/>
    <x v="1"/>
    <x v="1"/>
    <x v="0"/>
    <x v="5"/>
    <x v="10506"/>
    <x v="51"/>
    <x v="27"/>
    <x v="27"/>
  </r>
  <r>
    <x v="3724"/>
    <x v="3571"/>
    <x v="78"/>
    <x v="17"/>
    <x v="6"/>
    <x v="0"/>
    <x v="0"/>
    <x v="36"/>
    <x v="33"/>
    <x v="363"/>
    <x v="290"/>
    <x v="531"/>
    <x v="0"/>
    <x v="0"/>
    <x v="301"/>
    <x v="269"/>
    <x v="2"/>
    <x v="6"/>
    <x v="1"/>
    <x v="1"/>
    <x v="0"/>
    <x v="5"/>
    <x v="10523"/>
    <x v="51"/>
    <x v="27"/>
    <x v="27"/>
  </r>
  <r>
    <x v="3913"/>
    <x v="3753"/>
    <x v="93"/>
    <x v="17"/>
    <x v="6"/>
    <x v="0"/>
    <x v="0"/>
    <x v="36"/>
    <x v="33"/>
    <x v="363"/>
    <x v="290"/>
    <x v="531"/>
    <x v="0"/>
    <x v="0"/>
    <x v="298"/>
    <x v="186"/>
    <x v="2"/>
    <x v="6"/>
    <x v="1"/>
    <x v="1"/>
    <x v="0"/>
    <x v="12"/>
    <x v="10547"/>
    <x v="70"/>
    <x v="27"/>
    <x v="27"/>
  </r>
  <r>
    <x v="4091"/>
    <x v="3922"/>
    <x v="61"/>
    <x v="17"/>
    <x v="6"/>
    <x v="0"/>
    <x v="0"/>
    <x v="36"/>
    <x v="33"/>
    <x v="363"/>
    <x v="290"/>
    <x v="531"/>
    <x v="0"/>
    <x v="0"/>
    <x v="305"/>
    <x v="119"/>
    <x v="2"/>
    <x v="6"/>
    <x v="1"/>
    <x v="1"/>
    <x v="0"/>
    <x v="91"/>
    <x v="10565"/>
    <x v="90"/>
    <x v="27"/>
    <x v="27"/>
  </r>
  <r>
    <x v="4168"/>
    <x v="3995"/>
    <x v="28"/>
    <x v="17"/>
    <x v="6"/>
    <x v="0"/>
    <x v="0"/>
    <x v="36"/>
    <x v="33"/>
    <x v="187"/>
    <x v="335"/>
    <x v="336"/>
    <x v="0"/>
    <x v="0"/>
    <x v="298"/>
    <x v="96"/>
    <x v="2"/>
    <x v="6"/>
    <x v="1"/>
    <x v="1"/>
    <x v="0"/>
    <x v="55"/>
    <x v="10575"/>
    <x v="34"/>
    <x v="27"/>
    <x v="27"/>
  </r>
  <r>
    <x v="4597"/>
    <x v="4405"/>
    <x v="28"/>
    <x v="17"/>
    <x v="6"/>
    <x v="0"/>
    <x v="0"/>
    <x v="36"/>
    <x v="33"/>
    <x v="169"/>
    <x v="335"/>
    <x v="307"/>
    <x v="0"/>
    <x v="0"/>
    <x v="293"/>
    <x v="96"/>
    <x v="2"/>
    <x v="6"/>
    <x v="1"/>
    <x v="1"/>
    <x v="0"/>
    <x v="55"/>
    <x v="10638"/>
    <x v="34"/>
    <x v="27"/>
    <x v="27"/>
  </r>
  <r>
    <x v="4688"/>
    <x v="4494"/>
    <x v="67"/>
    <x v="8"/>
    <x v="6"/>
    <x v="0"/>
    <x v="0"/>
    <x v="36"/>
    <x v="33"/>
    <x v="293"/>
    <x v="335"/>
    <x v="531"/>
    <x v="0"/>
    <x v="0"/>
    <x v="289"/>
    <x v="3"/>
    <x v="2"/>
    <x v="6"/>
    <x v="1"/>
    <x v="0"/>
    <x v="0"/>
    <x v="96"/>
    <x v="10671"/>
    <x v="102"/>
    <x v="27"/>
    <x v="27"/>
  </r>
  <r>
    <x v="4691"/>
    <x v="4497"/>
    <x v="111"/>
    <x v="17"/>
    <x v="6"/>
    <x v="0"/>
    <x v="0"/>
    <x v="36"/>
    <x v="33"/>
    <x v="363"/>
    <x v="290"/>
    <x v="531"/>
    <x v="0"/>
    <x v="0"/>
    <x v="296"/>
    <x v="67"/>
    <x v="2"/>
    <x v="6"/>
    <x v="1"/>
    <x v="1"/>
    <x v="0"/>
    <x v="2"/>
    <x v="10673"/>
    <x v="68"/>
    <x v="27"/>
    <x v="27"/>
  </r>
  <r>
    <x v="4706"/>
    <x v="4512"/>
    <x v="67"/>
    <x v="8"/>
    <x v="6"/>
    <x v="0"/>
    <x v="0"/>
    <x v="36"/>
    <x v="33"/>
    <x v="293"/>
    <x v="335"/>
    <x v="531"/>
    <x v="0"/>
    <x v="0"/>
    <x v="289"/>
    <x v="3"/>
    <x v="2"/>
    <x v="6"/>
    <x v="1"/>
    <x v="0"/>
    <x v="0"/>
    <x v="96"/>
    <x v="10686"/>
    <x v="102"/>
    <x v="27"/>
    <x v="27"/>
  </r>
  <r>
    <x v="5003"/>
    <x v="4800"/>
    <x v="87"/>
    <x v="17"/>
    <x v="6"/>
    <x v="0"/>
    <x v="0"/>
    <x v="36"/>
    <x v="33"/>
    <x v="293"/>
    <x v="335"/>
    <x v="531"/>
    <x v="0"/>
    <x v="0"/>
    <x v="279"/>
    <x v="240"/>
    <x v="2"/>
    <x v="6"/>
    <x v="1"/>
    <x v="1"/>
    <x v="0"/>
    <x v="87"/>
    <x v="10706"/>
    <x v="65"/>
    <x v="27"/>
    <x v="27"/>
  </r>
  <r>
    <x v="5232"/>
    <x v="5016"/>
    <x v="59"/>
    <x v="17"/>
    <x v="6"/>
    <x v="0"/>
    <x v="0"/>
    <x v="36"/>
    <x v="33"/>
    <x v="65"/>
    <x v="335"/>
    <x v="135"/>
    <x v="0"/>
    <x v="0"/>
    <x v="273"/>
    <x v="266"/>
    <x v="2"/>
    <x v="6"/>
    <x v="1"/>
    <x v="1"/>
    <x v="0"/>
    <x v="96"/>
    <x v="10723"/>
    <x v="60"/>
    <x v="27"/>
    <x v="27"/>
  </r>
  <r>
    <x v="5594"/>
    <x v="5365"/>
    <x v="28"/>
    <x v="17"/>
    <x v="6"/>
    <x v="0"/>
    <x v="0"/>
    <x v="36"/>
    <x v="33"/>
    <x v="169"/>
    <x v="335"/>
    <x v="307"/>
    <x v="0"/>
    <x v="0"/>
    <x v="271"/>
    <x v="96"/>
    <x v="2"/>
    <x v="6"/>
    <x v="1"/>
    <x v="1"/>
    <x v="0"/>
    <x v="55"/>
    <x v="10784"/>
    <x v="34"/>
    <x v="27"/>
    <x v="27"/>
  </r>
  <r>
    <x v="5781"/>
    <x v="5547"/>
    <x v="67"/>
    <x v="8"/>
    <x v="6"/>
    <x v="0"/>
    <x v="0"/>
    <x v="36"/>
    <x v="33"/>
    <x v="363"/>
    <x v="290"/>
    <x v="531"/>
    <x v="0"/>
    <x v="0"/>
    <x v="279"/>
    <x v="3"/>
    <x v="2"/>
    <x v="6"/>
    <x v="1"/>
    <x v="0"/>
    <x v="0"/>
    <x v="96"/>
    <x v="10823"/>
    <x v="102"/>
    <x v="27"/>
    <x v="27"/>
  </r>
  <r>
    <x v="5840"/>
    <x v="5606"/>
    <x v="78"/>
    <x v="17"/>
    <x v="6"/>
    <x v="0"/>
    <x v="0"/>
    <x v="36"/>
    <x v="33"/>
    <x v="293"/>
    <x v="335"/>
    <x v="531"/>
    <x v="0"/>
    <x v="0"/>
    <x v="271"/>
    <x v="269"/>
    <x v="2"/>
    <x v="6"/>
    <x v="1"/>
    <x v="1"/>
    <x v="0"/>
    <x v="5"/>
    <x v="10876"/>
    <x v="51"/>
    <x v="27"/>
    <x v="27"/>
  </r>
  <r>
    <x v="5849"/>
    <x v="5615"/>
    <x v="111"/>
    <x v="17"/>
    <x v="6"/>
    <x v="0"/>
    <x v="0"/>
    <x v="36"/>
    <x v="33"/>
    <x v="293"/>
    <x v="335"/>
    <x v="531"/>
    <x v="0"/>
    <x v="0"/>
    <x v="266"/>
    <x v="67"/>
    <x v="2"/>
    <x v="6"/>
    <x v="1"/>
    <x v="1"/>
    <x v="0"/>
    <x v="2"/>
    <x v="10885"/>
    <x v="68"/>
    <x v="27"/>
    <x v="27"/>
  </r>
  <r>
    <x v="5918"/>
    <x v="5683"/>
    <x v="33"/>
    <x v="17"/>
    <x v="6"/>
    <x v="0"/>
    <x v="0"/>
    <x v="36"/>
    <x v="33"/>
    <x v="293"/>
    <x v="335"/>
    <x v="531"/>
    <x v="0"/>
    <x v="0"/>
    <x v="260"/>
    <x v="196"/>
    <x v="2"/>
    <x v="6"/>
    <x v="1"/>
    <x v="1"/>
    <x v="0"/>
    <x v="1"/>
    <x v="10953"/>
    <x v="66"/>
    <x v="27"/>
    <x v="27"/>
  </r>
  <r>
    <x v="5924"/>
    <x v="5689"/>
    <x v="78"/>
    <x v="17"/>
    <x v="6"/>
    <x v="0"/>
    <x v="0"/>
    <x v="36"/>
    <x v="33"/>
    <x v="363"/>
    <x v="290"/>
    <x v="531"/>
    <x v="0"/>
    <x v="0"/>
    <x v="266"/>
    <x v="269"/>
    <x v="2"/>
    <x v="6"/>
    <x v="1"/>
    <x v="1"/>
    <x v="0"/>
    <x v="5"/>
    <x v="10960"/>
    <x v="51"/>
    <x v="27"/>
    <x v="27"/>
  </r>
  <r>
    <x v="5926"/>
    <x v="5691"/>
    <x v="56"/>
    <x v="4"/>
    <x v="6"/>
    <x v="0"/>
    <x v="0"/>
    <x v="36"/>
    <x v="33"/>
    <x v="293"/>
    <x v="335"/>
    <x v="531"/>
    <x v="0"/>
    <x v="0"/>
    <x v="260"/>
    <x v="10"/>
    <x v="2"/>
    <x v="6"/>
    <x v="1"/>
    <x v="0"/>
    <x v="0"/>
    <x v="96"/>
    <x v="10962"/>
    <x v="109"/>
    <x v="27"/>
    <x v="27"/>
  </r>
  <r>
    <x v="5931"/>
    <x v="5695"/>
    <x v="36"/>
    <x v="17"/>
    <x v="6"/>
    <x v="0"/>
    <x v="0"/>
    <x v="36"/>
    <x v="33"/>
    <x v="363"/>
    <x v="290"/>
    <x v="531"/>
    <x v="0"/>
    <x v="0"/>
    <x v="266"/>
    <x v="130"/>
    <x v="2"/>
    <x v="6"/>
    <x v="1"/>
    <x v="1"/>
    <x v="0"/>
    <x v="84"/>
    <x v="10965"/>
    <x v="43"/>
    <x v="27"/>
    <x v="27"/>
  </r>
  <r>
    <x v="5939"/>
    <x v="5703"/>
    <x v="56"/>
    <x v="4"/>
    <x v="6"/>
    <x v="0"/>
    <x v="0"/>
    <x v="36"/>
    <x v="33"/>
    <x v="293"/>
    <x v="335"/>
    <x v="531"/>
    <x v="0"/>
    <x v="0"/>
    <x v="260"/>
    <x v="10"/>
    <x v="2"/>
    <x v="6"/>
    <x v="1"/>
    <x v="0"/>
    <x v="0"/>
    <x v="96"/>
    <x v="10975"/>
    <x v="109"/>
    <x v="27"/>
    <x v="27"/>
  </r>
  <r>
    <x v="5948"/>
    <x v="5712"/>
    <x v="78"/>
    <x v="17"/>
    <x v="6"/>
    <x v="0"/>
    <x v="0"/>
    <x v="36"/>
    <x v="33"/>
    <x v="363"/>
    <x v="290"/>
    <x v="531"/>
    <x v="0"/>
    <x v="0"/>
    <x v="266"/>
    <x v="175"/>
    <x v="2"/>
    <x v="6"/>
    <x v="1"/>
    <x v="1"/>
    <x v="0"/>
    <x v="5"/>
    <x v="10980"/>
    <x v="51"/>
    <x v="27"/>
    <x v="27"/>
  </r>
  <r>
    <x v="6251"/>
    <x v="5988"/>
    <x v="39"/>
    <x v="10"/>
    <x v="6"/>
    <x v="0"/>
    <x v="0"/>
    <x v="36"/>
    <x v="33"/>
    <x v="363"/>
    <x v="290"/>
    <x v="531"/>
    <x v="0"/>
    <x v="0"/>
    <x v="260"/>
    <x v="26"/>
    <x v="2"/>
    <x v="6"/>
    <x v="1"/>
    <x v="0"/>
    <x v="0"/>
    <x v="96"/>
    <x v="11034"/>
    <x v="103"/>
    <x v="27"/>
    <x v="27"/>
  </r>
  <r>
    <x v="6310"/>
    <x v="6043"/>
    <x v="59"/>
    <x v="17"/>
    <x v="6"/>
    <x v="0"/>
    <x v="0"/>
    <x v="36"/>
    <x v="33"/>
    <x v="363"/>
    <x v="290"/>
    <x v="531"/>
    <x v="0"/>
    <x v="0"/>
    <x v="266"/>
    <x v="266"/>
    <x v="2"/>
    <x v="6"/>
    <x v="1"/>
    <x v="1"/>
    <x v="0"/>
    <x v="96"/>
    <x v="11037"/>
    <x v="60"/>
    <x v="27"/>
    <x v="27"/>
  </r>
  <r>
    <x v="6563"/>
    <x v="6283"/>
    <x v="111"/>
    <x v="17"/>
    <x v="6"/>
    <x v="0"/>
    <x v="0"/>
    <x v="36"/>
    <x v="33"/>
    <x v="363"/>
    <x v="290"/>
    <x v="531"/>
    <x v="0"/>
    <x v="0"/>
    <x v="271"/>
    <x v="67"/>
    <x v="2"/>
    <x v="6"/>
    <x v="1"/>
    <x v="1"/>
    <x v="0"/>
    <x v="2"/>
    <x v="11100"/>
    <x v="68"/>
    <x v="27"/>
    <x v="27"/>
  </r>
  <r>
    <x v="6577"/>
    <x v="6297"/>
    <x v="67"/>
    <x v="8"/>
    <x v="6"/>
    <x v="0"/>
    <x v="0"/>
    <x v="36"/>
    <x v="33"/>
    <x v="363"/>
    <x v="290"/>
    <x v="531"/>
    <x v="0"/>
    <x v="0"/>
    <x v="277"/>
    <x v="3"/>
    <x v="2"/>
    <x v="6"/>
    <x v="1"/>
    <x v="0"/>
    <x v="0"/>
    <x v="96"/>
    <x v="11113"/>
    <x v="102"/>
    <x v="27"/>
    <x v="27"/>
  </r>
  <r>
    <x v="6580"/>
    <x v="6300"/>
    <x v="39"/>
    <x v="10"/>
    <x v="6"/>
    <x v="0"/>
    <x v="0"/>
    <x v="36"/>
    <x v="33"/>
    <x v="363"/>
    <x v="290"/>
    <x v="531"/>
    <x v="0"/>
    <x v="0"/>
    <x v="283"/>
    <x v="26"/>
    <x v="2"/>
    <x v="6"/>
    <x v="1"/>
    <x v="0"/>
    <x v="0"/>
    <x v="96"/>
    <x v="11115"/>
    <x v="103"/>
    <x v="27"/>
    <x v="27"/>
  </r>
  <r>
    <x v="6599"/>
    <x v="6319"/>
    <x v="35"/>
    <x v="3"/>
    <x v="6"/>
    <x v="0"/>
    <x v="0"/>
    <x v="36"/>
    <x v="33"/>
    <x v="363"/>
    <x v="290"/>
    <x v="531"/>
    <x v="0"/>
    <x v="0"/>
    <x v="289"/>
    <x v="34"/>
    <x v="2"/>
    <x v="6"/>
    <x v="1"/>
    <x v="0"/>
    <x v="0"/>
    <x v="96"/>
    <x v="11135"/>
    <x v="89"/>
    <x v="27"/>
    <x v="27"/>
  </r>
  <r>
    <x v="6605"/>
    <x v="6325"/>
    <x v="35"/>
    <x v="3"/>
    <x v="6"/>
    <x v="0"/>
    <x v="0"/>
    <x v="36"/>
    <x v="33"/>
    <x v="363"/>
    <x v="290"/>
    <x v="531"/>
    <x v="0"/>
    <x v="0"/>
    <x v="287"/>
    <x v="34"/>
    <x v="2"/>
    <x v="6"/>
    <x v="1"/>
    <x v="0"/>
    <x v="0"/>
    <x v="96"/>
    <x v="11141"/>
    <x v="89"/>
    <x v="27"/>
    <x v="27"/>
  </r>
  <r>
    <x v="6623"/>
    <x v="6343"/>
    <x v="89"/>
    <x v="17"/>
    <x v="6"/>
    <x v="0"/>
    <x v="0"/>
    <x v="36"/>
    <x v="33"/>
    <x v="293"/>
    <x v="335"/>
    <x v="531"/>
    <x v="0"/>
    <x v="0"/>
    <x v="281"/>
    <x v="279"/>
    <x v="2"/>
    <x v="6"/>
    <x v="1"/>
    <x v="0"/>
    <x v="0"/>
    <x v="61"/>
    <x v="11156"/>
    <x v="63"/>
    <x v="27"/>
    <x v="27"/>
  </r>
  <r>
    <x v="6634"/>
    <x v="6353"/>
    <x v="35"/>
    <x v="3"/>
    <x v="6"/>
    <x v="0"/>
    <x v="0"/>
    <x v="36"/>
    <x v="33"/>
    <x v="363"/>
    <x v="290"/>
    <x v="531"/>
    <x v="0"/>
    <x v="0"/>
    <x v="287"/>
    <x v="34"/>
    <x v="2"/>
    <x v="6"/>
    <x v="1"/>
    <x v="0"/>
    <x v="0"/>
    <x v="96"/>
    <x v="11167"/>
    <x v="89"/>
    <x v="27"/>
    <x v="27"/>
  </r>
  <r>
    <x v="7060"/>
    <x v="6771"/>
    <x v="59"/>
    <x v="17"/>
    <x v="6"/>
    <x v="0"/>
    <x v="0"/>
    <x v="36"/>
    <x v="33"/>
    <x v="135"/>
    <x v="335"/>
    <x v="254"/>
    <x v="0"/>
    <x v="0"/>
    <x v="279"/>
    <x v="266"/>
    <x v="4"/>
    <x v="6"/>
    <x v="1"/>
    <x v="1"/>
    <x v="0"/>
    <x v="96"/>
    <x v="11206"/>
    <x v="60"/>
    <x v="27"/>
    <x v="27"/>
  </r>
  <r>
    <x v="7457"/>
    <x v="7150"/>
    <x v="59"/>
    <x v="17"/>
    <x v="6"/>
    <x v="0"/>
    <x v="0"/>
    <x v="36"/>
    <x v="33"/>
    <x v="135"/>
    <x v="335"/>
    <x v="254"/>
    <x v="0"/>
    <x v="0"/>
    <x v="275"/>
    <x v="266"/>
    <x v="2"/>
    <x v="6"/>
    <x v="1"/>
    <x v="1"/>
    <x v="0"/>
    <x v="96"/>
    <x v="11246"/>
    <x v="60"/>
    <x v="28"/>
    <x v="28"/>
  </r>
  <r>
    <x v="7573"/>
    <x v="7262"/>
    <x v="97"/>
    <x v="17"/>
    <x v="6"/>
    <x v="0"/>
    <x v="0"/>
    <x v="36"/>
    <x v="33"/>
    <x v="363"/>
    <x v="290"/>
    <x v="531"/>
    <x v="0"/>
    <x v="0"/>
    <x v="283"/>
    <x v="161"/>
    <x v="2"/>
    <x v="6"/>
    <x v="1"/>
    <x v="1"/>
    <x v="0"/>
    <x v="37"/>
    <x v="11267"/>
    <x v="57"/>
    <x v="28"/>
    <x v="28"/>
  </r>
  <r>
    <x v="7777"/>
    <x v="7456"/>
    <x v="39"/>
    <x v="10"/>
    <x v="6"/>
    <x v="0"/>
    <x v="0"/>
    <x v="36"/>
    <x v="33"/>
    <x v="363"/>
    <x v="290"/>
    <x v="531"/>
    <x v="0"/>
    <x v="0"/>
    <x v="289"/>
    <x v="26"/>
    <x v="2"/>
    <x v="6"/>
    <x v="1"/>
    <x v="0"/>
    <x v="0"/>
    <x v="96"/>
    <x v="11303"/>
    <x v="103"/>
    <x v="28"/>
    <x v="28"/>
  </r>
  <r>
    <x v="8009"/>
    <x v="7680"/>
    <x v="21"/>
    <x v="17"/>
    <x v="6"/>
    <x v="0"/>
    <x v="0"/>
    <x v="36"/>
    <x v="33"/>
    <x v="195"/>
    <x v="335"/>
    <x v="351"/>
    <x v="0"/>
    <x v="0"/>
    <x v="287"/>
    <x v="306"/>
    <x v="2"/>
    <x v="6"/>
    <x v="1"/>
    <x v="1"/>
    <x v="0"/>
    <x v="96"/>
    <x v="11331"/>
    <x v="76"/>
    <x v="28"/>
    <x v="28"/>
  </r>
  <r>
    <x v="8080"/>
    <x v="7748"/>
    <x v="75"/>
    <x v="17"/>
    <x v="6"/>
    <x v="0"/>
    <x v="0"/>
    <x v="36"/>
    <x v="33"/>
    <x v="363"/>
    <x v="142"/>
    <x v="254"/>
    <x v="0"/>
    <x v="0"/>
    <x v="288"/>
    <x v="36"/>
    <x v="2"/>
    <x v="6"/>
    <x v="1"/>
    <x v="0"/>
    <x v="0"/>
    <x v="96"/>
    <x v="11355"/>
    <x v="87"/>
    <x v="28"/>
    <x v="28"/>
  </r>
  <r>
    <x v="8079"/>
    <x v="7748"/>
    <x v="87"/>
    <x v="17"/>
    <x v="6"/>
    <x v="0"/>
    <x v="0"/>
    <x v="36"/>
    <x v="33"/>
    <x v="135"/>
    <x v="335"/>
    <x v="254"/>
    <x v="0"/>
    <x v="0"/>
    <x v="288"/>
    <x v="241"/>
    <x v="2"/>
    <x v="6"/>
    <x v="1"/>
    <x v="1"/>
    <x v="0"/>
    <x v="87"/>
    <x v="11353"/>
    <x v="65"/>
    <x v="28"/>
    <x v="28"/>
  </r>
  <r>
    <x v="8104"/>
    <x v="7771"/>
    <x v="1"/>
    <x v="17"/>
    <x v="6"/>
    <x v="0"/>
    <x v="0"/>
    <x v="36"/>
    <x v="33"/>
    <x v="363"/>
    <x v="290"/>
    <x v="531"/>
    <x v="0"/>
    <x v="0"/>
    <x v="290"/>
    <x v="39"/>
    <x v="2"/>
    <x v="6"/>
    <x v="1"/>
    <x v="1"/>
    <x v="0"/>
    <x v="57"/>
    <x v="11373"/>
    <x v="56"/>
    <x v="28"/>
    <x v="28"/>
  </r>
  <r>
    <x v="8139"/>
    <x v="7805"/>
    <x v="41"/>
    <x v="9"/>
    <x v="6"/>
    <x v="0"/>
    <x v="0"/>
    <x v="36"/>
    <x v="33"/>
    <x v="363"/>
    <x v="290"/>
    <x v="531"/>
    <x v="0"/>
    <x v="0"/>
    <x v="296"/>
    <x v="24"/>
    <x v="2"/>
    <x v="6"/>
    <x v="1"/>
    <x v="0"/>
    <x v="0"/>
    <x v="96"/>
    <x v="11406"/>
    <x v="104"/>
    <x v="28"/>
    <x v="28"/>
  </r>
  <r>
    <x v="8626"/>
    <x v="8266"/>
    <x v="41"/>
    <x v="9"/>
    <x v="6"/>
    <x v="0"/>
    <x v="0"/>
    <x v="36"/>
    <x v="33"/>
    <x v="363"/>
    <x v="290"/>
    <x v="531"/>
    <x v="0"/>
    <x v="0"/>
    <x v="309"/>
    <x v="24"/>
    <x v="2"/>
    <x v="6"/>
    <x v="1"/>
    <x v="0"/>
    <x v="0"/>
    <x v="96"/>
    <x v="11544"/>
    <x v="104"/>
    <x v="28"/>
    <x v="28"/>
  </r>
  <r>
    <x v="8759"/>
    <x v="8391"/>
    <x v="56"/>
    <x v="4"/>
    <x v="6"/>
    <x v="0"/>
    <x v="0"/>
    <x v="36"/>
    <x v="33"/>
    <x v="293"/>
    <x v="335"/>
    <x v="531"/>
    <x v="0"/>
    <x v="0"/>
    <x v="305"/>
    <x v="10"/>
    <x v="2"/>
    <x v="6"/>
    <x v="1"/>
    <x v="0"/>
    <x v="0"/>
    <x v="96"/>
    <x v="11592"/>
    <x v="109"/>
    <x v="28"/>
    <x v="28"/>
  </r>
  <r>
    <x v="8827"/>
    <x v="8457"/>
    <x v="33"/>
    <x v="17"/>
    <x v="6"/>
    <x v="0"/>
    <x v="0"/>
    <x v="36"/>
    <x v="33"/>
    <x v="293"/>
    <x v="335"/>
    <x v="531"/>
    <x v="0"/>
    <x v="0"/>
    <x v="301"/>
    <x v="196"/>
    <x v="2"/>
    <x v="6"/>
    <x v="1"/>
    <x v="1"/>
    <x v="0"/>
    <x v="1"/>
    <x v="11618"/>
    <x v="66"/>
    <x v="28"/>
    <x v="28"/>
  </r>
  <r>
    <x v="8829"/>
    <x v="8459"/>
    <x v="36"/>
    <x v="17"/>
    <x v="6"/>
    <x v="0"/>
    <x v="0"/>
    <x v="36"/>
    <x v="33"/>
    <x v="293"/>
    <x v="335"/>
    <x v="531"/>
    <x v="0"/>
    <x v="0"/>
    <x v="296"/>
    <x v="130"/>
    <x v="2"/>
    <x v="6"/>
    <x v="1"/>
    <x v="1"/>
    <x v="0"/>
    <x v="84"/>
    <x v="11620"/>
    <x v="43"/>
    <x v="28"/>
    <x v="28"/>
  </r>
  <r>
    <x v="8878"/>
    <x v="8506"/>
    <x v="39"/>
    <x v="10"/>
    <x v="6"/>
    <x v="0"/>
    <x v="0"/>
    <x v="36"/>
    <x v="33"/>
    <x v="363"/>
    <x v="290"/>
    <x v="531"/>
    <x v="0"/>
    <x v="0"/>
    <x v="301"/>
    <x v="26"/>
    <x v="2"/>
    <x v="6"/>
    <x v="1"/>
    <x v="0"/>
    <x v="0"/>
    <x v="96"/>
    <x v="11669"/>
    <x v="103"/>
    <x v="28"/>
    <x v="28"/>
  </r>
  <r>
    <x v="8880"/>
    <x v="8508"/>
    <x v="39"/>
    <x v="10"/>
    <x v="6"/>
    <x v="0"/>
    <x v="0"/>
    <x v="36"/>
    <x v="33"/>
    <x v="363"/>
    <x v="290"/>
    <x v="531"/>
    <x v="0"/>
    <x v="0"/>
    <x v="306"/>
    <x v="26"/>
    <x v="2"/>
    <x v="6"/>
    <x v="1"/>
    <x v="0"/>
    <x v="0"/>
    <x v="96"/>
    <x v="11671"/>
    <x v="103"/>
    <x v="28"/>
    <x v="28"/>
  </r>
  <r>
    <x v="8884"/>
    <x v="8511"/>
    <x v="36"/>
    <x v="17"/>
    <x v="6"/>
    <x v="0"/>
    <x v="0"/>
    <x v="36"/>
    <x v="33"/>
    <x v="293"/>
    <x v="335"/>
    <x v="531"/>
    <x v="0"/>
    <x v="0"/>
    <x v="302"/>
    <x v="128"/>
    <x v="2"/>
    <x v="6"/>
    <x v="1"/>
    <x v="1"/>
    <x v="0"/>
    <x v="84"/>
    <x v="11675"/>
    <x v="43"/>
    <x v="28"/>
    <x v="28"/>
  </r>
  <r>
    <x v="8889"/>
    <x v="8515"/>
    <x v="39"/>
    <x v="10"/>
    <x v="6"/>
    <x v="0"/>
    <x v="0"/>
    <x v="36"/>
    <x v="33"/>
    <x v="363"/>
    <x v="290"/>
    <x v="531"/>
    <x v="0"/>
    <x v="0"/>
    <x v="306"/>
    <x v="26"/>
    <x v="2"/>
    <x v="6"/>
    <x v="1"/>
    <x v="0"/>
    <x v="0"/>
    <x v="96"/>
    <x v="11680"/>
    <x v="103"/>
    <x v="28"/>
    <x v="28"/>
  </r>
  <r>
    <x v="8890"/>
    <x v="8516"/>
    <x v="36"/>
    <x v="17"/>
    <x v="6"/>
    <x v="0"/>
    <x v="0"/>
    <x v="36"/>
    <x v="33"/>
    <x v="293"/>
    <x v="335"/>
    <x v="531"/>
    <x v="0"/>
    <x v="0"/>
    <x v="302"/>
    <x v="128"/>
    <x v="2"/>
    <x v="6"/>
    <x v="1"/>
    <x v="1"/>
    <x v="0"/>
    <x v="84"/>
    <x v="11681"/>
    <x v="43"/>
    <x v="28"/>
    <x v="28"/>
  </r>
  <r>
    <x v="8894"/>
    <x v="8520"/>
    <x v="39"/>
    <x v="10"/>
    <x v="6"/>
    <x v="0"/>
    <x v="0"/>
    <x v="36"/>
    <x v="33"/>
    <x v="363"/>
    <x v="290"/>
    <x v="531"/>
    <x v="0"/>
    <x v="0"/>
    <x v="304"/>
    <x v="26"/>
    <x v="2"/>
    <x v="6"/>
    <x v="1"/>
    <x v="0"/>
    <x v="0"/>
    <x v="96"/>
    <x v="11686"/>
    <x v="103"/>
    <x v="28"/>
    <x v="28"/>
  </r>
  <r>
    <x v="8895"/>
    <x v="8520"/>
    <x v="56"/>
    <x v="4"/>
    <x v="6"/>
    <x v="0"/>
    <x v="0"/>
    <x v="36"/>
    <x v="33"/>
    <x v="293"/>
    <x v="335"/>
    <x v="531"/>
    <x v="0"/>
    <x v="0"/>
    <x v="304"/>
    <x v="10"/>
    <x v="2"/>
    <x v="6"/>
    <x v="1"/>
    <x v="0"/>
    <x v="0"/>
    <x v="96"/>
    <x v="11685"/>
    <x v="109"/>
    <x v="28"/>
    <x v="28"/>
  </r>
  <r>
    <x v="8907"/>
    <x v="8531"/>
    <x v="56"/>
    <x v="4"/>
    <x v="6"/>
    <x v="0"/>
    <x v="0"/>
    <x v="36"/>
    <x v="33"/>
    <x v="293"/>
    <x v="335"/>
    <x v="531"/>
    <x v="0"/>
    <x v="0"/>
    <x v="298"/>
    <x v="10"/>
    <x v="2"/>
    <x v="6"/>
    <x v="1"/>
    <x v="0"/>
    <x v="0"/>
    <x v="96"/>
    <x v="11698"/>
    <x v="109"/>
    <x v="28"/>
    <x v="28"/>
  </r>
  <r>
    <x v="8950"/>
    <x v="8570"/>
    <x v="111"/>
    <x v="17"/>
    <x v="6"/>
    <x v="0"/>
    <x v="0"/>
    <x v="36"/>
    <x v="33"/>
    <x v="363"/>
    <x v="290"/>
    <x v="531"/>
    <x v="0"/>
    <x v="0"/>
    <x v="309"/>
    <x v="67"/>
    <x v="2"/>
    <x v="6"/>
    <x v="1"/>
    <x v="1"/>
    <x v="0"/>
    <x v="2"/>
    <x v="11741"/>
    <x v="68"/>
    <x v="28"/>
    <x v="28"/>
  </r>
  <r>
    <x v="8960"/>
    <x v="8580"/>
    <x v="56"/>
    <x v="4"/>
    <x v="6"/>
    <x v="0"/>
    <x v="0"/>
    <x v="36"/>
    <x v="33"/>
    <x v="293"/>
    <x v="335"/>
    <x v="531"/>
    <x v="0"/>
    <x v="0"/>
    <x v="307"/>
    <x v="10"/>
    <x v="2"/>
    <x v="6"/>
    <x v="1"/>
    <x v="0"/>
    <x v="0"/>
    <x v="96"/>
    <x v="11751"/>
    <x v="109"/>
    <x v="28"/>
    <x v="28"/>
  </r>
  <r>
    <x v="8968"/>
    <x v="8588"/>
    <x v="33"/>
    <x v="17"/>
    <x v="6"/>
    <x v="0"/>
    <x v="0"/>
    <x v="36"/>
    <x v="33"/>
    <x v="363"/>
    <x v="290"/>
    <x v="531"/>
    <x v="0"/>
    <x v="0"/>
    <x v="311"/>
    <x v="196"/>
    <x v="2"/>
    <x v="6"/>
    <x v="1"/>
    <x v="1"/>
    <x v="0"/>
    <x v="1"/>
    <x v="11759"/>
    <x v="66"/>
    <x v="28"/>
    <x v="28"/>
  </r>
  <r>
    <x v="8973"/>
    <x v="8593"/>
    <x v="36"/>
    <x v="17"/>
    <x v="6"/>
    <x v="0"/>
    <x v="0"/>
    <x v="36"/>
    <x v="33"/>
    <x v="293"/>
    <x v="335"/>
    <x v="531"/>
    <x v="0"/>
    <x v="0"/>
    <x v="313"/>
    <x v="130"/>
    <x v="2"/>
    <x v="6"/>
    <x v="1"/>
    <x v="1"/>
    <x v="0"/>
    <x v="84"/>
    <x v="11764"/>
    <x v="43"/>
    <x v="28"/>
    <x v="28"/>
  </r>
  <r>
    <x v="9014"/>
    <x v="8633"/>
    <x v="56"/>
    <x v="4"/>
    <x v="6"/>
    <x v="0"/>
    <x v="0"/>
    <x v="36"/>
    <x v="33"/>
    <x v="293"/>
    <x v="335"/>
    <x v="531"/>
    <x v="0"/>
    <x v="0"/>
    <x v="307"/>
    <x v="10"/>
    <x v="2"/>
    <x v="6"/>
    <x v="1"/>
    <x v="0"/>
    <x v="0"/>
    <x v="96"/>
    <x v="11794"/>
    <x v="109"/>
    <x v="28"/>
    <x v="28"/>
  </r>
  <r>
    <x v="9019"/>
    <x v="8638"/>
    <x v="97"/>
    <x v="17"/>
    <x v="6"/>
    <x v="0"/>
    <x v="0"/>
    <x v="36"/>
    <x v="33"/>
    <x v="363"/>
    <x v="290"/>
    <x v="531"/>
    <x v="0"/>
    <x v="0"/>
    <x v="309"/>
    <x v="161"/>
    <x v="2"/>
    <x v="6"/>
    <x v="1"/>
    <x v="1"/>
    <x v="0"/>
    <x v="37"/>
    <x v="11798"/>
    <x v="57"/>
    <x v="28"/>
    <x v="28"/>
  </r>
  <r>
    <x v="9040"/>
    <x v="8659"/>
    <x v="33"/>
    <x v="17"/>
    <x v="6"/>
    <x v="0"/>
    <x v="0"/>
    <x v="36"/>
    <x v="33"/>
    <x v="363"/>
    <x v="290"/>
    <x v="531"/>
    <x v="0"/>
    <x v="0"/>
    <x v="313"/>
    <x v="196"/>
    <x v="2"/>
    <x v="6"/>
    <x v="1"/>
    <x v="1"/>
    <x v="0"/>
    <x v="1"/>
    <x v="11825"/>
    <x v="66"/>
    <x v="28"/>
    <x v="28"/>
  </r>
  <r>
    <x v="9042"/>
    <x v="8661"/>
    <x v="56"/>
    <x v="4"/>
    <x v="6"/>
    <x v="0"/>
    <x v="0"/>
    <x v="36"/>
    <x v="33"/>
    <x v="293"/>
    <x v="335"/>
    <x v="531"/>
    <x v="0"/>
    <x v="0"/>
    <x v="309"/>
    <x v="10"/>
    <x v="2"/>
    <x v="6"/>
    <x v="1"/>
    <x v="0"/>
    <x v="0"/>
    <x v="96"/>
    <x v="11826"/>
    <x v="109"/>
    <x v="28"/>
    <x v="28"/>
  </r>
  <r>
    <x v="9111"/>
    <x v="8727"/>
    <x v="33"/>
    <x v="17"/>
    <x v="6"/>
    <x v="0"/>
    <x v="0"/>
    <x v="36"/>
    <x v="33"/>
    <x v="363"/>
    <x v="290"/>
    <x v="531"/>
    <x v="0"/>
    <x v="0"/>
    <x v="315"/>
    <x v="196"/>
    <x v="2"/>
    <x v="6"/>
    <x v="1"/>
    <x v="1"/>
    <x v="0"/>
    <x v="1"/>
    <x v="11847"/>
    <x v="66"/>
    <x v="28"/>
    <x v="28"/>
  </r>
  <r>
    <x v="9358"/>
    <x v="8960"/>
    <x v="75"/>
    <x v="17"/>
    <x v="6"/>
    <x v="0"/>
    <x v="0"/>
    <x v="36"/>
    <x v="33"/>
    <x v="363"/>
    <x v="290"/>
    <x v="531"/>
    <x v="0"/>
    <x v="0"/>
    <x v="316"/>
    <x v="36"/>
    <x v="2"/>
    <x v="6"/>
    <x v="1"/>
    <x v="0"/>
    <x v="0"/>
    <x v="96"/>
    <x v="11874"/>
    <x v="87"/>
    <x v="28"/>
    <x v="28"/>
  </r>
  <r>
    <x v="9376"/>
    <x v="8976"/>
    <x v="56"/>
    <x v="4"/>
    <x v="6"/>
    <x v="0"/>
    <x v="0"/>
    <x v="36"/>
    <x v="33"/>
    <x v="349"/>
    <x v="335"/>
    <x v="614"/>
    <x v="0"/>
    <x v="0"/>
    <x v="315"/>
    <x v="10"/>
    <x v="2"/>
    <x v="6"/>
    <x v="1"/>
    <x v="0"/>
    <x v="0"/>
    <x v="96"/>
    <x v="11876"/>
    <x v="109"/>
    <x v="28"/>
    <x v="28"/>
  </r>
  <r>
    <x v="9377"/>
    <x v="8976"/>
    <x v="75"/>
    <x v="17"/>
    <x v="6"/>
    <x v="0"/>
    <x v="0"/>
    <x v="36"/>
    <x v="33"/>
    <x v="363"/>
    <x v="325"/>
    <x v="614"/>
    <x v="0"/>
    <x v="0"/>
    <x v="315"/>
    <x v="36"/>
    <x v="2"/>
    <x v="6"/>
    <x v="1"/>
    <x v="0"/>
    <x v="0"/>
    <x v="96"/>
    <x v="11877"/>
    <x v="87"/>
    <x v="28"/>
    <x v="28"/>
  </r>
  <r>
    <x v="9379"/>
    <x v="8978"/>
    <x v="21"/>
    <x v="17"/>
    <x v="6"/>
    <x v="0"/>
    <x v="0"/>
    <x v="36"/>
    <x v="33"/>
    <x v="293"/>
    <x v="335"/>
    <x v="531"/>
    <x v="0"/>
    <x v="0"/>
    <x v="313"/>
    <x v="247"/>
    <x v="2"/>
    <x v="6"/>
    <x v="1"/>
    <x v="1"/>
    <x v="0"/>
    <x v="96"/>
    <x v="11875"/>
    <x v="76"/>
    <x v="28"/>
    <x v="28"/>
  </r>
  <r>
    <x v="9439"/>
    <x v="9038"/>
    <x v="56"/>
    <x v="4"/>
    <x v="6"/>
    <x v="0"/>
    <x v="0"/>
    <x v="36"/>
    <x v="33"/>
    <x v="349"/>
    <x v="335"/>
    <x v="614"/>
    <x v="0"/>
    <x v="0"/>
    <x v="313"/>
    <x v="10"/>
    <x v="2"/>
    <x v="6"/>
    <x v="1"/>
    <x v="0"/>
    <x v="0"/>
    <x v="96"/>
    <x v="11883"/>
    <x v="109"/>
    <x v="28"/>
    <x v="28"/>
  </r>
  <r>
    <x v="9440"/>
    <x v="9038"/>
    <x v="75"/>
    <x v="17"/>
    <x v="6"/>
    <x v="0"/>
    <x v="0"/>
    <x v="36"/>
    <x v="33"/>
    <x v="363"/>
    <x v="325"/>
    <x v="614"/>
    <x v="0"/>
    <x v="0"/>
    <x v="313"/>
    <x v="36"/>
    <x v="2"/>
    <x v="6"/>
    <x v="1"/>
    <x v="0"/>
    <x v="0"/>
    <x v="96"/>
    <x v="11882"/>
    <x v="87"/>
    <x v="28"/>
    <x v="28"/>
  </r>
  <r>
    <x v="9563"/>
    <x v="9150"/>
    <x v="33"/>
    <x v="17"/>
    <x v="6"/>
    <x v="0"/>
    <x v="0"/>
    <x v="36"/>
    <x v="33"/>
    <x v="349"/>
    <x v="335"/>
    <x v="614"/>
    <x v="0"/>
    <x v="0"/>
    <x v="307"/>
    <x v="196"/>
    <x v="2"/>
    <x v="6"/>
    <x v="1"/>
    <x v="1"/>
    <x v="0"/>
    <x v="1"/>
    <x v="11922"/>
    <x v="66"/>
    <x v="28"/>
    <x v="28"/>
  </r>
  <r>
    <x v="9564"/>
    <x v="9150"/>
    <x v="75"/>
    <x v="17"/>
    <x v="6"/>
    <x v="0"/>
    <x v="0"/>
    <x v="36"/>
    <x v="33"/>
    <x v="363"/>
    <x v="325"/>
    <x v="614"/>
    <x v="0"/>
    <x v="0"/>
    <x v="307"/>
    <x v="36"/>
    <x v="2"/>
    <x v="6"/>
    <x v="1"/>
    <x v="0"/>
    <x v="0"/>
    <x v="96"/>
    <x v="11923"/>
    <x v="87"/>
    <x v="28"/>
    <x v="28"/>
  </r>
  <r>
    <x v="9585"/>
    <x v="9169"/>
    <x v="18"/>
    <x v="17"/>
    <x v="6"/>
    <x v="0"/>
    <x v="0"/>
    <x v="36"/>
    <x v="33"/>
    <x v="293"/>
    <x v="335"/>
    <x v="531"/>
    <x v="0"/>
    <x v="0"/>
    <x v="303"/>
    <x v="81"/>
    <x v="2"/>
    <x v="6"/>
    <x v="1"/>
    <x v="1"/>
    <x v="0"/>
    <x v="74"/>
    <x v="11938"/>
    <x v="86"/>
    <x v="28"/>
    <x v="28"/>
  </r>
  <r>
    <x v="9606"/>
    <x v="9189"/>
    <x v="97"/>
    <x v="17"/>
    <x v="6"/>
    <x v="0"/>
    <x v="0"/>
    <x v="36"/>
    <x v="33"/>
    <x v="363"/>
    <x v="290"/>
    <x v="531"/>
    <x v="0"/>
    <x v="0"/>
    <x v="305"/>
    <x v="161"/>
    <x v="2"/>
    <x v="6"/>
    <x v="1"/>
    <x v="1"/>
    <x v="0"/>
    <x v="37"/>
    <x v="11957"/>
    <x v="57"/>
    <x v="28"/>
    <x v="28"/>
  </r>
  <r>
    <x v="9612"/>
    <x v="9193"/>
    <x v="75"/>
    <x v="17"/>
    <x v="6"/>
    <x v="0"/>
    <x v="0"/>
    <x v="36"/>
    <x v="33"/>
    <x v="363"/>
    <x v="320"/>
    <x v="593"/>
    <x v="0"/>
    <x v="0"/>
    <x v="303"/>
    <x v="36"/>
    <x v="2"/>
    <x v="6"/>
    <x v="1"/>
    <x v="0"/>
    <x v="0"/>
    <x v="96"/>
    <x v="11962"/>
    <x v="87"/>
    <x v="28"/>
    <x v="28"/>
  </r>
  <r>
    <x v="9611"/>
    <x v="9193"/>
    <x v="6"/>
    <x v="17"/>
    <x v="6"/>
    <x v="0"/>
    <x v="0"/>
    <x v="36"/>
    <x v="33"/>
    <x v="332"/>
    <x v="335"/>
    <x v="593"/>
    <x v="0"/>
    <x v="0"/>
    <x v="303"/>
    <x v="46"/>
    <x v="2"/>
    <x v="6"/>
    <x v="1"/>
    <x v="1"/>
    <x v="0"/>
    <x v="77"/>
    <x v="11963"/>
    <x v="20"/>
    <x v="28"/>
    <x v="28"/>
  </r>
  <r>
    <x v="9614"/>
    <x v="9195"/>
    <x v="6"/>
    <x v="17"/>
    <x v="6"/>
    <x v="0"/>
    <x v="0"/>
    <x v="36"/>
    <x v="33"/>
    <x v="293"/>
    <x v="335"/>
    <x v="531"/>
    <x v="0"/>
    <x v="0"/>
    <x v="301"/>
    <x v="46"/>
    <x v="2"/>
    <x v="6"/>
    <x v="1"/>
    <x v="1"/>
    <x v="0"/>
    <x v="77"/>
    <x v="11965"/>
    <x v="20"/>
    <x v="28"/>
    <x v="28"/>
  </r>
  <r>
    <x v="9618"/>
    <x v="9199"/>
    <x v="6"/>
    <x v="17"/>
    <x v="6"/>
    <x v="0"/>
    <x v="0"/>
    <x v="36"/>
    <x v="33"/>
    <x v="293"/>
    <x v="335"/>
    <x v="531"/>
    <x v="0"/>
    <x v="0"/>
    <x v="301"/>
    <x v="55"/>
    <x v="2"/>
    <x v="6"/>
    <x v="1"/>
    <x v="1"/>
    <x v="0"/>
    <x v="77"/>
    <x v="11969"/>
    <x v="20"/>
    <x v="28"/>
    <x v="28"/>
  </r>
  <r>
    <x v="9619"/>
    <x v="9200"/>
    <x v="75"/>
    <x v="17"/>
    <x v="6"/>
    <x v="0"/>
    <x v="0"/>
    <x v="36"/>
    <x v="33"/>
    <x v="363"/>
    <x v="290"/>
    <x v="531"/>
    <x v="0"/>
    <x v="0"/>
    <x v="301"/>
    <x v="36"/>
    <x v="2"/>
    <x v="6"/>
    <x v="1"/>
    <x v="0"/>
    <x v="0"/>
    <x v="96"/>
    <x v="11970"/>
    <x v="87"/>
    <x v="28"/>
    <x v="28"/>
  </r>
  <r>
    <x v="9634"/>
    <x v="9215"/>
    <x v="33"/>
    <x v="17"/>
    <x v="6"/>
    <x v="0"/>
    <x v="0"/>
    <x v="36"/>
    <x v="33"/>
    <x v="293"/>
    <x v="335"/>
    <x v="531"/>
    <x v="0"/>
    <x v="0"/>
    <x v="296"/>
    <x v="196"/>
    <x v="2"/>
    <x v="6"/>
    <x v="1"/>
    <x v="1"/>
    <x v="0"/>
    <x v="1"/>
    <x v="11985"/>
    <x v="66"/>
    <x v="28"/>
    <x v="28"/>
  </r>
  <r>
    <x v="9635"/>
    <x v="9216"/>
    <x v="6"/>
    <x v="17"/>
    <x v="6"/>
    <x v="0"/>
    <x v="0"/>
    <x v="36"/>
    <x v="33"/>
    <x v="293"/>
    <x v="335"/>
    <x v="531"/>
    <x v="0"/>
    <x v="0"/>
    <x v="291"/>
    <x v="46"/>
    <x v="2"/>
    <x v="6"/>
    <x v="1"/>
    <x v="1"/>
    <x v="0"/>
    <x v="77"/>
    <x v="11986"/>
    <x v="20"/>
    <x v="28"/>
    <x v="28"/>
  </r>
  <r>
    <x v="9637"/>
    <x v="9218"/>
    <x v="78"/>
    <x v="17"/>
    <x v="6"/>
    <x v="0"/>
    <x v="0"/>
    <x v="36"/>
    <x v="33"/>
    <x v="363"/>
    <x v="290"/>
    <x v="531"/>
    <x v="0"/>
    <x v="0"/>
    <x v="296"/>
    <x v="269"/>
    <x v="2"/>
    <x v="6"/>
    <x v="1"/>
    <x v="1"/>
    <x v="0"/>
    <x v="5"/>
    <x v="11988"/>
    <x v="51"/>
    <x v="28"/>
    <x v="28"/>
  </r>
  <r>
    <x v="9671"/>
    <x v="9252"/>
    <x v="87"/>
    <x v="17"/>
    <x v="6"/>
    <x v="0"/>
    <x v="0"/>
    <x v="36"/>
    <x v="33"/>
    <x v="65"/>
    <x v="335"/>
    <x v="135"/>
    <x v="0"/>
    <x v="0"/>
    <x v="301"/>
    <x v="241"/>
    <x v="2"/>
    <x v="6"/>
    <x v="1"/>
    <x v="1"/>
    <x v="0"/>
    <x v="87"/>
    <x v="12022"/>
    <x v="65"/>
    <x v="28"/>
    <x v="28"/>
  </r>
  <r>
    <x v="9672"/>
    <x v="9252"/>
    <x v="75"/>
    <x v="17"/>
    <x v="6"/>
    <x v="0"/>
    <x v="0"/>
    <x v="36"/>
    <x v="33"/>
    <x v="363"/>
    <x v="81"/>
    <x v="135"/>
    <x v="0"/>
    <x v="0"/>
    <x v="301"/>
    <x v="36"/>
    <x v="2"/>
    <x v="6"/>
    <x v="1"/>
    <x v="0"/>
    <x v="0"/>
    <x v="96"/>
    <x v="12023"/>
    <x v="87"/>
    <x v="28"/>
    <x v="28"/>
  </r>
  <r>
    <x v="9681"/>
    <x v="9260"/>
    <x v="75"/>
    <x v="17"/>
    <x v="6"/>
    <x v="0"/>
    <x v="0"/>
    <x v="36"/>
    <x v="33"/>
    <x v="363"/>
    <x v="81"/>
    <x v="135"/>
    <x v="0"/>
    <x v="0"/>
    <x v="301"/>
    <x v="36"/>
    <x v="2"/>
    <x v="6"/>
    <x v="1"/>
    <x v="0"/>
    <x v="0"/>
    <x v="96"/>
    <x v="12031"/>
    <x v="87"/>
    <x v="28"/>
    <x v="28"/>
  </r>
  <r>
    <x v="9680"/>
    <x v="9260"/>
    <x v="56"/>
    <x v="4"/>
    <x v="6"/>
    <x v="0"/>
    <x v="0"/>
    <x v="36"/>
    <x v="33"/>
    <x v="65"/>
    <x v="335"/>
    <x v="135"/>
    <x v="0"/>
    <x v="0"/>
    <x v="301"/>
    <x v="10"/>
    <x v="2"/>
    <x v="6"/>
    <x v="1"/>
    <x v="0"/>
    <x v="0"/>
    <x v="96"/>
    <x v="12032"/>
    <x v="109"/>
    <x v="28"/>
    <x v="28"/>
  </r>
  <r>
    <x v="9683"/>
    <x v="9261"/>
    <x v="75"/>
    <x v="17"/>
    <x v="6"/>
    <x v="0"/>
    <x v="0"/>
    <x v="36"/>
    <x v="33"/>
    <x v="363"/>
    <x v="189"/>
    <x v="351"/>
    <x v="0"/>
    <x v="0"/>
    <x v="301"/>
    <x v="36"/>
    <x v="2"/>
    <x v="6"/>
    <x v="1"/>
    <x v="0"/>
    <x v="0"/>
    <x v="96"/>
    <x v="12034"/>
    <x v="87"/>
    <x v="28"/>
    <x v="28"/>
  </r>
  <r>
    <x v="9682"/>
    <x v="9261"/>
    <x v="87"/>
    <x v="17"/>
    <x v="6"/>
    <x v="0"/>
    <x v="0"/>
    <x v="36"/>
    <x v="33"/>
    <x v="195"/>
    <x v="335"/>
    <x v="351"/>
    <x v="0"/>
    <x v="0"/>
    <x v="301"/>
    <x v="241"/>
    <x v="2"/>
    <x v="6"/>
    <x v="1"/>
    <x v="1"/>
    <x v="0"/>
    <x v="87"/>
    <x v="12033"/>
    <x v="65"/>
    <x v="28"/>
    <x v="28"/>
  </r>
  <r>
    <x v="9731"/>
    <x v="9307"/>
    <x v="75"/>
    <x v="17"/>
    <x v="6"/>
    <x v="0"/>
    <x v="0"/>
    <x v="36"/>
    <x v="33"/>
    <x v="363"/>
    <x v="290"/>
    <x v="531"/>
    <x v="0"/>
    <x v="0"/>
    <x v="304"/>
    <x v="36"/>
    <x v="2"/>
    <x v="6"/>
    <x v="1"/>
    <x v="0"/>
    <x v="0"/>
    <x v="96"/>
    <x v="12080"/>
    <x v="87"/>
    <x v="28"/>
    <x v="28"/>
  </r>
  <r>
    <x v="9730"/>
    <x v="9307"/>
    <x v="111"/>
    <x v="17"/>
    <x v="6"/>
    <x v="0"/>
    <x v="0"/>
    <x v="36"/>
    <x v="33"/>
    <x v="293"/>
    <x v="335"/>
    <x v="531"/>
    <x v="0"/>
    <x v="0"/>
    <x v="304"/>
    <x v="67"/>
    <x v="2"/>
    <x v="6"/>
    <x v="1"/>
    <x v="1"/>
    <x v="0"/>
    <x v="2"/>
    <x v="12079"/>
    <x v="68"/>
    <x v="28"/>
    <x v="28"/>
  </r>
  <r>
    <x v="9734"/>
    <x v="9310"/>
    <x v="6"/>
    <x v="17"/>
    <x v="6"/>
    <x v="0"/>
    <x v="0"/>
    <x v="36"/>
    <x v="33"/>
    <x v="293"/>
    <x v="335"/>
    <x v="531"/>
    <x v="0"/>
    <x v="0"/>
    <x v="301"/>
    <x v="46"/>
    <x v="2"/>
    <x v="6"/>
    <x v="1"/>
    <x v="1"/>
    <x v="0"/>
    <x v="77"/>
    <x v="12082"/>
    <x v="20"/>
    <x v="28"/>
    <x v="28"/>
  </r>
  <r>
    <x v="9918"/>
    <x v="9488"/>
    <x v="6"/>
    <x v="17"/>
    <x v="6"/>
    <x v="0"/>
    <x v="0"/>
    <x v="36"/>
    <x v="33"/>
    <x v="293"/>
    <x v="335"/>
    <x v="531"/>
    <x v="0"/>
    <x v="0"/>
    <x v="285"/>
    <x v="55"/>
    <x v="2"/>
    <x v="6"/>
    <x v="1"/>
    <x v="1"/>
    <x v="0"/>
    <x v="77"/>
    <x v="12098"/>
    <x v="20"/>
    <x v="28"/>
    <x v="28"/>
  </r>
  <r>
    <x v="9920"/>
    <x v="9490"/>
    <x v="21"/>
    <x v="17"/>
    <x v="6"/>
    <x v="0"/>
    <x v="0"/>
    <x v="36"/>
    <x v="33"/>
    <x v="363"/>
    <x v="290"/>
    <x v="531"/>
    <x v="0"/>
    <x v="0"/>
    <x v="287"/>
    <x v="306"/>
    <x v="2"/>
    <x v="6"/>
    <x v="1"/>
    <x v="1"/>
    <x v="0"/>
    <x v="96"/>
    <x v="12099"/>
    <x v="76"/>
    <x v="28"/>
    <x v="28"/>
  </r>
  <r>
    <x v="10137"/>
    <x v="9696"/>
    <x v="6"/>
    <x v="17"/>
    <x v="6"/>
    <x v="0"/>
    <x v="0"/>
    <x v="36"/>
    <x v="33"/>
    <x v="293"/>
    <x v="335"/>
    <x v="531"/>
    <x v="0"/>
    <x v="0"/>
    <x v="291"/>
    <x v="55"/>
    <x v="2"/>
    <x v="6"/>
    <x v="1"/>
    <x v="1"/>
    <x v="0"/>
    <x v="77"/>
    <x v="12120"/>
    <x v="20"/>
    <x v="28"/>
    <x v="28"/>
  </r>
  <r>
    <x v="10202"/>
    <x v="9761"/>
    <x v="6"/>
    <x v="17"/>
    <x v="6"/>
    <x v="0"/>
    <x v="0"/>
    <x v="36"/>
    <x v="33"/>
    <x v="293"/>
    <x v="335"/>
    <x v="531"/>
    <x v="0"/>
    <x v="0"/>
    <x v="287"/>
    <x v="55"/>
    <x v="2"/>
    <x v="6"/>
    <x v="1"/>
    <x v="1"/>
    <x v="0"/>
    <x v="77"/>
    <x v="12152"/>
    <x v="20"/>
    <x v="28"/>
    <x v="28"/>
  </r>
  <r>
    <x v="10204"/>
    <x v="9763"/>
    <x v="21"/>
    <x v="17"/>
    <x v="6"/>
    <x v="0"/>
    <x v="0"/>
    <x v="36"/>
    <x v="33"/>
    <x v="363"/>
    <x v="290"/>
    <x v="531"/>
    <x v="0"/>
    <x v="0"/>
    <x v="291"/>
    <x v="306"/>
    <x v="2"/>
    <x v="6"/>
    <x v="1"/>
    <x v="1"/>
    <x v="0"/>
    <x v="96"/>
    <x v="12154"/>
    <x v="76"/>
    <x v="28"/>
    <x v="28"/>
  </r>
  <r>
    <x v="10205"/>
    <x v="9764"/>
    <x v="6"/>
    <x v="17"/>
    <x v="6"/>
    <x v="0"/>
    <x v="0"/>
    <x v="36"/>
    <x v="33"/>
    <x v="293"/>
    <x v="335"/>
    <x v="531"/>
    <x v="0"/>
    <x v="0"/>
    <x v="285"/>
    <x v="46"/>
    <x v="2"/>
    <x v="6"/>
    <x v="1"/>
    <x v="1"/>
    <x v="0"/>
    <x v="77"/>
    <x v="12155"/>
    <x v="20"/>
    <x v="28"/>
    <x v="28"/>
  </r>
  <r>
    <x v="10209"/>
    <x v="9768"/>
    <x v="21"/>
    <x v="17"/>
    <x v="6"/>
    <x v="0"/>
    <x v="0"/>
    <x v="36"/>
    <x v="33"/>
    <x v="363"/>
    <x v="290"/>
    <x v="531"/>
    <x v="0"/>
    <x v="0"/>
    <x v="289"/>
    <x v="306"/>
    <x v="2"/>
    <x v="6"/>
    <x v="1"/>
    <x v="1"/>
    <x v="0"/>
    <x v="96"/>
    <x v="12159"/>
    <x v="76"/>
    <x v="28"/>
    <x v="28"/>
  </r>
  <r>
    <x v="10228"/>
    <x v="9787"/>
    <x v="93"/>
    <x v="17"/>
    <x v="6"/>
    <x v="0"/>
    <x v="0"/>
    <x v="36"/>
    <x v="33"/>
    <x v="363"/>
    <x v="290"/>
    <x v="531"/>
    <x v="0"/>
    <x v="0"/>
    <x v="297"/>
    <x v="276"/>
    <x v="2"/>
    <x v="6"/>
    <x v="1"/>
    <x v="1"/>
    <x v="0"/>
    <x v="12"/>
    <x v="12178"/>
    <x v="70"/>
    <x v="28"/>
    <x v="28"/>
  </r>
  <r>
    <x v="10271"/>
    <x v="9829"/>
    <x v="18"/>
    <x v="17"/>
    <x v="6"/>
    <x v="0"/>
    <x v="0"/>
    <x v="36"/>
    <x v="33"/>
    <x v="363"/>
    <x v="290"/>
    <x v="531"/>
    <x v="0"/>
    <x v="0"/>
    <x v="291"/>
    <x v="81"/>
    <x v="2"/>
    <x v="6"/>
    <x v="1"/>
    <x v="1"/>
    <x v="0"/>
    <x v="74"/>
    <x v="12187"/>
    <x v="86"/>
    <x v="27"/>
    <x v="27"/>
  </r>
  <r>
    <x v="10299"/>
    <x v="9857"/>
    <x v="18"/>
    <x v="17"/>
    <x v="6"/>
    <x v="0"/>
    <x v="0"/>
    <x v="36"/>
    <x v="33"/>
    <x v="363"/>
    <x v="290"/>
    <x v="531"/>
    <x v="0"/>
    <x v="0"/>
    <x v="296"/>
    <x v="81"/>
    <x v="2"/>
    <x v="6"/>
    <x v="1"/>
    <x v="1"/>
    <x v="0"/>
    <x v="74"/>
    <x v="12191"/>
    <x v="86"/>
    <x v="27"/>
    <x v="27"/>
  </r>
  <r>
    <x v="10681"/>
    <x v="10211"/>
    <x v="97"/>
    <x v="17"/>
    <x v="6"/>
    <x v="0"/>
    <x v="0"/>
    <x v="36"/>
    <x v="33"/>
    <x v="293"/>
    <x v="335"/>
    <x v="531"/>
    <x v="0"/>
    <x v="0"/>
    <x v="296"/>
    <x v="161"/>
    <x v="2"/>
    <x v="6"/>
    <x v="1"/>
    <x v="1"/>
    <x v="0"/>
    <x v="37"/>
    <x v="12289"/>
    <x v="57"/>
    <x v="27"/>
    <x v="27"/>
  </r>
  <r>
    <x v="10908"/>
    <x v="10433"/>
    <x v="97"/>
    <x v="17"/>
    <x v="6"/>
    <x v="0"/>
    <x v="0"/>
    <x v="36"/>
    <x v="33"/>
    <x v="293"/>
    <x v="335"/>
    <x v="531"/>
    <x v="0"/>
    <x v="0"/>
    <x v="289"/>
    <x v="161"/>
    <x v="2"/>
    <x v="6"/>
    <x v="1"/>
    <x v="1"/>
    <x v="0"/>
    <x v="37"/>
    <x v="12456"/>
    <x v="57"/>
    <x v="27"/>
    <x v="27"/>
  </r>
  <r>
    <x v="10974"/>
    <x v="10499"/>
    <x v="6"/>
    <x v="17"/>
    <x v="6"/>
    <x v="0"/>
    <x v="0"/>
    <x v="36"/>
    <x v="33"/>
    <x v="293"/>
    <x v="335"/>
    <x v="531"/>
    <x v="0"/>
    <x v="0"/>
    <x v="279"/>
    <x v="55"/>
    <x v="2"/>
    <x v="6"/>
    <x v="1"/>
    <x v="1"/>
    <x v="0"/>
    <x v="77"/>
    <x v="12521"/>
    <x v="20"/>
    <x v="27"/>
    <x v="27"/>
  </r>
  <r>
    <x v="11048"/>
    <x v="10572"/>
    <x v="103"/>
    <x v="17"/>
    <x v="6"/>
    <x v="0"/>
    <x v="0"/>
    <x v="36"/>
    <x v="33"/>
    <x v="363"/>
    <x v="290"/>
    <x v="531"/>
    <x v="0"/>
    <x v="0"/>
    <x v="281"/>
    <x v="236"/>
    <x v="2"/>
    <x v="6"/>
    <x v="1"/>
    <x v="1"/>
    <x v="0"/>
    <x v="96"/>
    <x v="12600"/>
    <x v="13"/>
    <x v="27"/>
    <x v="27"/>
  </r>
  <r>
    <x v="11404"/>
    <x v="10908"/>
    <x v="21"/>
    <x v="17"/>
    <x v="6"/>
    <x v="0"/>
    <x v="0"/>
    <x v="36"/>
    <x v="33"/>
    <x v="293"/>
    <x v="335"/>
    <x v="531"/>
    <x v="0"/>
    <x v="0"/>
    <x v="287"/>
    <x v="247"/>
    <x v="2"/>
    <x v="6"/>
    <x v="1"/>
    <x v="1"/>
    <x v="0"/>
    <x v="96"/>
    <x v="12672"/>
    <x v="76"/>
    <x v="27"/>
    <x v="27"/>
  </r>
  <r>
    <x v="11406"/>
    <x v="10910"/>
    <x v="18"/>
    <x v="17"/>
    <x v="6"/>
    <x v="0"/>
    <x v="0"/>
    <x v="36"/>
    <x v="33"/>
    <x v="293"/>
    <x v="335"/>
    <x v="531"/>
    <x v="0"/>
    <x v="0"/>
    <x v="287"/>
    <x v="81"/>
    <x v="2"/>
    <x v="6"/>
    <x v="1"/>
    <x v="1"/>
    <x v="0"/>
    <x v="74"/>
    <x v="12674"/>
    <x v="86"/>
    <x v="27"/>
    <x v="27"/>
  </r>
  <r>
    <x v="11676"/>
    <x v="11171"/>
    <x v="13"/>
    <x v="17"/>
    <x v="6"/>
    <x v="0"/>
    <x v="0"/>
    <x v="36"/>
    <x v="33"/>
    <x v="293"/>
    <x v="335"/>
    <x v="531"/>
    <x v="0"/>
    <x v="0"/>
    <x v="286"/>
    <x v="278"/>
    <x v="2"/>
    <x v="6"/>
    <x v="1"/>
    <x v="1"/>
    <x v="0"/>
    <x v="6"/>
    <x v="12862"/>
    <x v="52"/>
    <x v="27"/>
    <x v="27"/>
  </r>
  <r>
    <x v="11933"/>
    <x v="11419"/>
    <x v="21"/>
    <x v="17"/>
    <x v="6"/>
    <x v="0"/>
    <x v="0"/>
    <x v="36"/>
    <x v="33"/>
    <x v="363"/>
    <x v="290"/>
    <x v="531"/>
    <x v="0"/>
    <x v="0"/>
    <x v="289"/>
    <x v="306"/>
    <x v="2"/>
    <x v="6"/>
    <x v="1"/>
    <x v="1"/>
    <x v="0"/>
    <x v="96"/>
    <x v="12972"/>
    <x v="76"/>
    <x v="27"/>
    <x v="27"/>
  </r>
  <r>
    <x v="12018"/>
    <x v="11503"/>
    <x v="24"/>
    <x v="17"/>
    <x v="6"/>
    <x v="0"/>
    <x v="0"/>
    <x v="36"/>
    <x v="33"/>
    <x v="293"/>
    <x v="335"/>
    <x v="531"/>
    <x v="0"/>
    <x v="0"/>
    <x v="287"/>
    <x v="210"/>
    <x v="2"/>
    <x v="6"/>
    <x v="1"/>
    <x v="1"/>
    <x v="0"/>
    <x v="27"/>
    <x v="12983"/>
    <x v="27"/>
    <x v="27"/>
    <x v="27"/>
  </r>
  <r>
    <x v="12137"/>
    <x v="11616"/>
    <x v="6"/>
    <x v="17"/>
    <x v="6"/>
    <x v="0"/>
    <x v="0"/>
    <x v="36"/>
    <x v="33"/>
    <x v="293"/>
    <x v="335"/>
    <x v="531"/>
    <x v="0"/>
    <x v="0"/>
    <x v="285"/>
    <x v="46"/>
    <x v="2"/>
    <x v="6"/>
    <x v="1"/>
    <x v="1"/>
    <x v="0"/>
    <x v="77"/>
    <x v="13010"/>
    <x v="20"/>
    <x v="27"/>
    <x v="27"/>
  </r>
  <r>
    <x v="12383"/>
    <x v="11854"/>
    <x v="27"/>
    <x v="17"/>
    <x v="6"/>
    <x v="0"/>
    <x v="0"/>
    <x v="36"/>
    <x v="33"/>
    <x v="293"/>
    <x v="335"/>
    <x v="531"/>
    <x v="0"/>
    <x v="0"/>
    <x v="279"/>
    <x v="302"/>
    <x v="2"/>
    <x v="6"/>
    <x v="1"/>
    <x v="1"/>
    <x v="0"/>
    <x v="45"/>
    <x v="13146"/>
    <x v="21"/>
    <x v="27"/>
    <x v="27"/>
  </r>
  <r>
    <x v="12395"/>
    <x v="11866"/>
    <x v="18"/>
    <x v="17"/>
    <x v="6"/>
    <x v="0"/>
    <x v="0"/>
    <x v="36"/>
    <x v="33"/>
    <x v="293"/>
    <x v="335"/>
    <x v="531"/>
    <x v="0"/>
    <x v="0"/>
    <x v="275"/>
    <x v="81"/>
    <x v="2"/>
    <x v="6"/>
    <x v="1"/>
    <x v="1"/>
    <x v="0"/>
    <x v="74"/>
    <x v="13158"/>
    <x v="86"/>
    <x v="27"/>
    <x v="27"/>
  </r>
  <r>
    <x v="12407"/>
    <x v="11878"/>
    <x v="80"/>
    <x v="17"/>
    <x v="6"/>
    <x v="0"/>
    <x v="0"/>
    <x v="36"/>
    <x v="33"/>
    <x v="363"/>
    <x v="290"/>
    <x v="531"/>
    <x v="0"/>
    <x v="0"/>
    <x v="279"/>
    <x v="75"/>
    <x v="2"/>
    <x v="6"/>
    <x v="1"/>
    <x v="1"/>
    <x v="0"/>
    <x v="0"/>
    <x v="13170"/>
    <x v="19"/>
    <x v="27"/>
    <x v="27"/>
  </r>
  <r>
    <x v="12415"/>
    <x v="11886"/>
    <x v="78"/>
    <x v="17"/>
    <x v="6"/>
    <x v="0"/>
    <x v="0"/>
    <x v="36"/>
    <x v="33"/>
    <x v="363"/>
    <x v="290"/>
    <x v="531"/>
    <x v="0"/>
    <x v="0"/>
    <x v="282"/>
    <x v="269"/>
    <x v="2"/>
    <x v="6"/>
    <x v="1"/>
    <x v="1"/>
    <x v="0"/>
    <x v="5"/>
    <x v="13178"/>
    <x v="51"/>
    <x v="27"/>
    <x v="27"/>
  </r>
  <r>
    <x v="12478"/>
    <x v="11949"/>
    <x v="103"/>
    <x v="17"/>
    <x v="6"/>
    <x v="0"/>
    <x v="0"/>
    <x v="36"/>
    <x v="33"/>
    <x v="293"/>
    <x v="335"/>
    <x v="531"/>
    <x v="0"/>
    <x v="0"/>
    <x v="280"/>
    <x v="236"/>
    <x v="2"/>
    <x v="6"/>
    <x v="1"/>
    <x v="1"/>
    <x v="0"/>
    <x v="96"/>
    <x v="13241"/>
    <x v="13"/>
    <x v="27"/>
    <x v="27"/>
  </r>
  <r>
    <x v="12524"/>
    <x v="11994"/>
    <x v="33"/>
    <x v="17"/>
    <x v="6"/>
    <x v="0"/>
    <x v="0"/>
    <x v="36"/>
    <x v="33"/>
    <x v="363"/>
    <x v="290"/>
    <x v="531"/>
    <x v="0"/>
    <x v="0"/>
    <x v="283"/>
    <x v="196"/>
    <x v="2"/>
    <x v="6"/>
    <x v="1"/>
    <x v="1"/>
    <x v="0"/>
    <x v="1"/>
    <x v="13287"/>
    <x v="66"/>
    <x v="27"/>
    <x v="27"/>
  </r>
  <r>
    <x v="12526"/>
    <x v="11996"/>
    <x v="27"/>
    <x v="17"/>
    <x v="6"/>
    <x v="0"/>
    <x v="0"/>
    <x v="36"/>
    <x v="33"/>
    <x v="293"/>
    <x v="335"/>
    <x v="531"/>
    <x v="0"/>
    <x v="0"/>
    <x v="281"/>
    <x v="302"/>
    <x v="2"/>
    <x v="6"/>
    <x v="1"/>
    <x v="1"/>
    <x v="0"/>
    <x v="45"/>
    <x v="13289"/>
    <x v="21"/>
    <x v="27"/>
    <x v="27"/>
  </r>
  <r>
    <x v="12737"/>
    <x v="12196"/>
    <x v="28"/>
    <x v="17"/>
    <x v="6"/>
    <x v="0"/>
    <x v="0"/>
    <x v="36"/>
    <x v="33"/>
    <x v="293"/>
    <x v="335"/>
    <x v="531"/>
    <x v="0"/>
    <x v="0"/>
    <x v="278"/>
    <x v="116"/>
    <x v="2"/>
    <x v="6"/>
    <x v="1"/>
    <x v="1"/>
    <x v="0"/>
    <x v="55"/>
    <x v="13310"/>
    <x v="34"/>
    <x v="27"/>
    <x v="27"/>
  </r>
  <r>
    <x v="12842"/>
    <x v="12299"/>
    <x v="111"/>
    <x v="17"/>
    <x v="6"/>
    <x v="0"/>
    <x v="0"/>
    <x v="36"/>
    <x v="33"/>
    <x v="293"/>
    <x v="335"/>
    <x v="531"/>
    <x v="0"/>
    <x v="0"/>
    <x v="275"/>
    <x v="67"/>
    <x v="2"/>
    <x v="6"/>
    <x v="1"/>
    <x v="1"/>
    <x v="0"/>
    <x v="2"/>
    <x v="13316"/>
    <x v="68"/>
    <x v="27"/>
    <x v="27"/>
  </r>
  <r>
    <x v="12905"/>
    <x v="12361"/>
    <x v="28"/>
    <x v="17"/>
    <x v="6"/>
    <x v="0"/>
    <x v="0"/>
    <x v="36"/>
    <x v="33"/>
    <x v="135"/>
    <x v="335"/>
    <x v="254"/>
    <x v="0"/>
    <x v="0"/>
    <x v="271"/>
    <x v="96"/>
    <x v="2"/>
    <x v="6"/>
    <x v="1"/>
    <x v="1"/>
    <x v="0"/>
    <x v="55"/>
    <x v="13335"/>
    <x v="34"/>
    <x v="27"/>
    <x v="27"/>
  </r>
  <r>
    <x v="13012"/>
    <x v="12467"/>
    <x v="91"/>
    <x v="17"/>
    <x v="6"/>
    <x v="0"/>
    <x v="0"/>
    <x v="36"/>
    <x v="33"/>
    <x v="293"/>
    <x v="335"/>
    <x v="531"/>
    <x v="0"/>
    <x v="0"/>
    <x v="271"/>
    <x v="104"/>
    <x v="2"/>
    <x v="6"/>
    <x v="1"/>
    <x v="1"/>
    <x v="0"/>
    <x v="96"/>
    <x v="13394"/>
    <x v="69"/>
    <x v="27"/>
    <x v="27"/>
  </r>
  <r>
    <x v="13187"/>
    <x v="12635"/>
    <x v="61"/>
    <x v="17"/>
    <x v="6"/>
    <x v="0"/>
    <x v="0"/>
    <x v="36"/>
    <x v="33"/>
    <x v="293"/>
    <x v="335"/>
    <x v="531"/>
    <x v="0"/>
    <x v="0"/>
    <x v="262"/>
    <x v="119"/>
    <x v="2"/>
    <x v="6"/>
    <x v="1"/>
    <x v="1"/>
    <x v="0"/>
    <x v="91"/>
    <x v="13418"/>
    <x v="90"/>
    <x v="27"/>
    <x v="27"/>
  </r>
  <r>
    <x v="13382"/>
    <x v="12827"/>
    <x v="111"/>
    <x v="17"/>
    <x v="6"/>
    <x v="0"/>
    <x v="0"/>
    <x v="36"/>
    <x v="33"/>
    <x v="293"/>
    <x v="335"/>
    <x v="531"/>
    <x v="0"/>
    <x v="0"/>
    <x v="264"/>
    <x v="67"/>
    <x v="2"/>
    <x v="6"/>
    <x v="1"/>
    <x v="1"/>
    <x v="0"/>
    <x v="2"/>
    <x v="13433"/>
    <x v="68"/>
    <x v="27"/>
    <x v="27"/>
  </r>
  <r>
    <x v="15"/>
    <x v="15"/>
    <x v="33"/>
    <x v="17"/>
    <x v="6"/>
    <x v="0"/>
    <x v="0"/>
    <x v="35"/>
    <x v="34"/>
    <x v="293"/>
    <x v="335"/>
    <x v="531"/>
    <x v="0"/>
    <x v="0"/>
    <x v="378"/>
    <x v="196"/>
    <x v="2"/>
    <x v="6"/>
    <x v="1"/>
    <x v="1"/>
    <x v="0"/>
    <x v="1"/>
    <x v="9574"/>
    <x v="66"/>
    <x v="24"/>
    <x v="25"/>
  </r>
  <r>
    <x v="111"/>
    <x v="106"/>
    <x v="1"/>
    <x v="17"/>
    <x v="6"/>
    <x v="0"/>
    <x v="0"/>
    <x v="35"/>
    <x v="34"/>
    <x v="363"/>
    <x v="290"/>
    <x v="531"/>
    <x v="0"/>
    <x v="0"/>
    <x v="381"/>
    <x v="39"/>
    <x v="2"/>
    <x v="6"/>
    <x v="1"/>
    <x v="1"/>
    <x v="0"/>
    <x v="57"/>
    <x v="9581"/>
    <x v="56"/>
    <x v="24"/>
    <x v="25"/>
  </r>
  <r>
    <x v="431"/>
    <x v="400"/>
    <x v="78"/>
    <x v="17"/>
    <x v="6"/>
    <x v="0"/>
    <x v="0"/>
    <x v="35"/>
    <x v="34"/>
    <x v="293"/>
    <x v="335"/>
    <x v="531"/>
    <x v="0"/>
    <x v="0"/>
    <x v="375"/>
    <x v="269"/>
    <x v="2"/>
    <x v="6"/>
    <x v="1"/>
    <x v="1"/>
    <x v="0"/>
    <x v="5"/>
    <x v="9612"/>
    <x v="51"/>
    <x v="24"/>
    <x v="25"/>
  </r>
  <r>
    <x v="434"/>
    <x v="402"/>
    <x v="111"/>
    <x v="17"/>
    <x v="6"/>
    <x v="0"/>
    <x v="0"/>
    <x v="35"/>
    <x v="34"/>
    <x v="363"/>
    <x v="290"/>
    <x v="531"/>
    <x v="0"/>
    <x v="0"/>
    <x v="376"/>
    <x v="67"/>
    <x v="2"/>
    <x v="6"/>
    <x v="1"/>
    <x v="1"/>
    <x v="0"/>
    <x v="2"/>
    <x v="9613"/>
    <x v="68"/>
    <x v="24"/>
    <x v="25"/>
  </r>
  <r>
    <x v="483"/>
    <x v="445"/>
    <x v="46"/>
    <x v="9"/>
    <x v="6"/>
    <x v="0"/>
    <x v="0"/>
    <x v="35"/>
    <x v="34"/>
    <x v="363"/>
    <x v="290"/>
    <x v="531"/>
    <x v="0"/>
    <x v="0"/>
    <x v="381"/>
    <x v="24"/>
    <x v="2"/>
    <x v="6"/>
    <x v="1"/>
    <x v="0"/>
    <x v="0"/>
    <x v="96"/>
    <x v="9555"/>
    <x v="95"/>
    <x v="24"/>
    <x v="25"/>
  </r>
  <r>
    <x v="531"/>
    <x v="487"/>
    <x v="93"/>
    <x v="17"/>
    <x v="6"/>
    <x v="0"/>
    <x v="0"/>
    <x v="35"/>
    <x v="34"/>
    <x v="293"/>
    <x v="335"/>
    <x v="531"/>
    <x v="0"/>
    <x v="0"/>
    <x v="380"/>
    <x v="244"/>
    <x v="2"/>
    <x v="6"/>
    <x v="1"/>
    <x v="1"/>
    <x v="0"/>
    <x v="12"/>
    <x v="9626"/>
    <x v="70"/>
    <x v="24"/>
    <x v="25"/>
  </r>
  <r>
    <x v="636"/>
    <x v="589"/>
    <x v="59"/>
    <x v="17"/>
    <x v="6"/>
    <x v="0"/>
    <x v="0"/>
    <x v="35"/>
    <x v="34"/>
    <x v="65"/>
    <x v="335"/>
    <x v="135"/>
    <x v="0"/>
    <x v="0"/>
    <x v="376"/>
    <x v="266"/>
    <x v="2"/>
    <x v="6"/>
    <x v="1"/>
    <x v="1"/>
    <x v="0"/>
    <x v="96"/>
    <x v="9643"/>
    <x v="60"/>
    <x v="24"/>
    <x v="25"/>
  </r>
  <r>
    <x v="647"/>
    <x v="600"/>
    <x v="58"/>
    <x v="17"/>
    <x v="6"/>
    <x v="0"/>
    <x v="0"/>
    <x v="35"/>
    <x v="34"/>
    <x v="245"/>
    <x v="335"/>
    <x v="445"/>
    <x v="0"/>
    <x v="0"/>
    <x v="376"/>
    <x v="106"/>
    <x v="2"/>
    <x v="6"/>
    <x v="1"/>
    <x v="1"/>
    <x v="0"/>
    <x v="63"/>
    <x v="9653"/>
    <x v="42"/>
    <x v="24"/>
    <x v="25"/>
  </r>
  <r>
    <x v="667"/>
    <x v="620"/>
    <x v="93"/>
    <x v="17"/>
    <x v="6"/>
    <x v="0"/>
    <x v="0"/>
    <x v="35"/>
    <x v="34"/>
    <x v="363"/>
    <x v="290"/>
    <x v="531"/>
    <x v="0"/>
    <x v="0"/>
    <x v="377"/>
    <x v="60"/>
    <x v="2"/>
    <x v="6"/>
    <x v="1"/>
    <x v="1"/>
    <x v="0"/>
    <x v="12"/>
    <x v="9667"/>
    <x v="70"/>
    <x v="24"/>
    <x v="25"/>
  </r>
  <r>
    <x v="676"/>
    <x v="629"/>
    <x v="46"/>
    <x v="9"/>
    <x v="6"/>
    <x v="0"/>
    <x v="0"/>
    <x v="35"/>
    <x v="34"/>
    <x v="363"/>
    <x v="290"/>
    <x v="531"/>
    <x v="0"/>
    <x v="0"/>
    <x v="381"/>
    <x v="24"/>
    <x v="2"/>
    <x v="6"/>
    <x v="1"/>
    <x v="0"/>
    <x v="0"/>
    <x v="96"/>
    <x v="9551"/>
    <x v="95"/>
    <x v="24"/>
    <x v="25"/>
  </r>
  <r>
    <x v="678"/>
    <x v="631"/>
    <x v="58"/>
    <x v="17"/>
    <x v="6"/>
    <x v="0"/>
    <x v="0"/>
    <x v="35"/>
    <x v="34"/>
    <x v="65"/>
    <x v="335"/>
    <x v="135"/>
    <x v="0"/>
    <x v="0"/>
    <x v="380"/>
    <x v="106"/>
    <x v="2"/>
    <x v="6"/>
    <x v="1"/>
    <x v="1"/>
    <x v="0"/>
    <x v="63"/>
    <x v="9673"/>
    <x v="42"/>
    <x v="24"/>
    <x v="25"/>
  </r>
  <r>
    <x v="682"/>
    <x v="635"/>
    <x v="36"/>
    <x v="17"/>
    <x v="6"/>
    <x v="0"/>
    <x v="0"/>
    <x v="35"/>
    <x v="34"/>
    <x v="293"/>
    <x v="335"/>
    <x v="531"/>
    <x v="0"/>
    <x v="0"/>
    <x v="380"/>
    <x v="130"/>
    <x v="2"/>
    <x v="6"/>
    <x v="1"/>
    <x v="1"/>
    <x v="0"/>
    <x v="84"/>
    <x v="9675"/>
    <x v="43"/>
    <x v="24"/>
    <x v="25"/>
  </r>
  <r>
    <x v="689"/>
    <x v="642"/>
    <x v="47"/>
    <x v="10"/>
    <x v="6"/>
    <x v="0"/>
    <x v="0"/>
    <x v="35"/>
    <x v="34"/>
    <x v="363"/>
    <x v="290"/>
    <x v="531"/>
    <x v="0"/>
    <x v="0"/>
    <x v="383"/>
    <x v="26"/>
    <x v="2"/>
    <x v="6"/>
    <x v="1"/>
    <x v="0"/>
    <x v="0"/>
    <x v="96"/>
    <x v="9556"/>
    <x v="112"/>
    <x v="24"/>
    <x v="25"/>
  </r>
  <r>
    <x v="695"/>
    <x v="648"/>
    <x v="6"/>
    <x v="17"/>
    <x v="6"/>
    <x v="0"/>
    <x v="0"/>
    <x v="35"/>
    <x v="34"/>
    <x v="293"/>
    <x v="335"/>
    <x v="531"/>
    <x v="0"/>
    <x v="0"/>
    <x v="382"/>
    <x v="50"/>
    <x v="2"/>
    <x v="6"/>
    <x v="1"/>
    <x v="1"/>
    <x v="0"/>
    <x v="77"/>
    <x v="9690"/>
    <x v="20"/>
    <x v="24"/>
    <x v="25"/>
  </r>
  <r>
    <x v="696"/>
    <x v="649"/>
    <x v="18"/>
    <x v="17"/>
    <x v="6"/>
    <x v="0"/>
    <x v="0"/>
    <x v="35"/>
    <x v="34"/>
    <x v="363"/>
    <x v="290"/>
    <x v="531"/>
    <x v="0"/>
    <x v="0"/>
    <x v="385"/>
    <x v="201"/>
    <x v="2"/>
    <x v="6"/>
    <x v="1"/>
    <x v="1"/>
    <x v="0"/>
    <x v="74"/>
    <x v="9692"/>
    <x v="86"/>
    <x v="24"/>
    <x v="25"/>
  </r>
  <r>
    <x v="697"/>
    <x v="650"/>
    <x v="43"/>
    <x v="4"/>
    <x v="6"/>
    <x v="0"/>
    <x v="0"/>
    <x v="35"/>
    <x v="34"/>
    <x v="293"/>
    <x v="335"/>
    <x v="531"/>
    <x v="0"/>
    <x v="0"/>
    <x v="382"/>
    <x v="10"/>
    <x v="2"/>
    <x v="6"/>
    <x v="1"/>
    <x v="0"/>
    <x v="0"/>
    <x v="96"/>
    <x v="9558"/>
    <x v="92"/>
    <x v="24"/>
    <x v="25"/>
  </r>
  <r>
    <x v="701"/>
    <x v="654"/>
    <x v="18"/>
    <x v="17"/>
    <x v="6"/>
    <x v="0"/>
    <x v="0"/>
    <x v="35"/>
    <x v="34"/>
    <x v="363"/>
    <x v="290"/>
    <x v="531"/>
    <x v="0"/>
    <x v="0"/>
    <x v="385"/>
    <x v="201"/>
    <x v="2"/>
    <x v="6"/>
    <x v="1"/>
    <x v="1"/>
    <x v="0"/>
    <x v="74"/>
    <x v="9696"/>
    <x v="86"/>
    <x v="24"/>
    <x v="25"/>
  </r>
  <r>
    <x v="707"/>
    <x v="660"/>
    <x v="97"/>
    <x v="17"/>
    <x v="6"/>
    <x v="0"/>
    <x v="0"/>
    <x v="35"/>
    <x v="34"/>
    <x v="293"/>
    <x v="335"/>
    <x v="531"/>
    <x v="0"/>
    <x v="0"/>
    <x v="382"/>
    <x v="161"/>
    <x v="2"/>
    <x v="6"/>
    <x v="1"/>
    <x v="1"/>
    <x v="0"/>
    <x v="37"/>
    <x v="9702"/>
    <x v="57"/>
    <x v="24"/>
    <x v="25"/>
  </r>
  <r>
    <x v="708"/>
    <x v="661"/>
    <x v="47"/>
    <x v="10"/>
    <x v="6"/>
    <x v="0"/>
    <x v="0"/>
    <x v="35"/>
    <x v="34"/>
    <x v="293"/>
    <x v="335"/>
    <x v="531"/>
    <x v="0"/>
    <x v="0"/>
    <x v="378"/>
    <x v="26"/>
    <x v="2"/>
    <x v="6"/>
    <x v="1"/>
    <x v="0"/>
    <x v="0"/>
    <x v="96"/>
    <x v="9547"/>
    <x v="112"/>
    <x v="24"/>
    <x v="25"/>
  </r>
  <r>
    <x v="710"/>
    <x v="662"/>
    <x v="47"/>
    <x v="10"/>
    <x v="6"/>
    <x v="0"/>
    <x v="0"/>
    <x v="35"/>
    <x v="34"/>
    <x v="293"/>
    <x v="335"/>
    <x v="531"/>
    <x v="0"/>
    <x v="0"/>
    <x v="375"/>
    <x v="26"/>
    <x v="2"/>
    <x v="6"/>
    <x v="1"/>
    <x v="0"/>
    <x v="0"/>
    <x v="96"/>
    <x v="9789"/>
    <x v="112"/>
    <x v="24"/>
    <x v="25"/>
  </r>
  <r>
    <x v="711"/>
    <x v="663"/>
    <x v="43"/>
    <x v="4"/>
    <x v="6"/>
    <x v="0"/>
    <x v="0"/>
    <x v="35"/>
    <x v="34"/>
    <x v="363"/>
    <x v="290"/>
    <x v="531"/>
    <x v="0"/>
    <x v="0"/>
    <x v="378"/>
    <x v="10"/>
    <x v="2"/>
    <x v="6"/>
    <x v="1"/>
    <x v="0"/>
    <x v="0"/>
    <x v="96"/>
    <x v="9554"/>
    <x v="92"/>
    <x v="24"/>
    <x v="25"/>
  </r>
  <r>
    <x v="732"/>
    <x v="684"/>
    <x v="43"/>
    <x v="4"/>
    <x v="6"/>
    <x v="0"/>
    <x v="0"/>
    <x v="35"/>
    <x v="34"/>
    <x v="363"/>
    <x v="290"/>
    <x v="531"/>
    <x v="0"/>
    <x v="0"/>
    <x v="383"/>
    <x v="10"/>
    <x v="2"/>
    <x v="6"/>
    <x v="1"/>
    <x v="0"/>
    <x v="0"/>
    <x v="96"/>
    <x v="9560"/>
    <x v="92"/>
    <x v="24"/>
    <x v="25"/>
  </r>
  <r>
    <x v="751"/>
    <x v="703"/>
    <x v="56"/>
    <x v="4"/>
    <x v="6"/>
    <x v="0"/>
    <x v="0"/>
    <x v="35"/>
    <x v="34"/>
    <x v="363"/>
    <x v="290"/>
    <x v="531"/>
    <x v="0"/>
    <x v="0"/>
    <x v="386"/>
    <x v="10"/>
    <x v="2"/>
    <x v="6"/>
    <x v="1"/>
    <x v="0"/>
    <x v="0"/>
    <x v="96"/>
    <x v="9742"/>
    <x v="109"/>
    <x v="24"/>
    <x v="25"/>
  </r>
  <r>
    <x v="771"/>
    <x v="723"/>
    <x v="21"/>
    <x v="17"/>
    <x v="6"/>
    <x v="0"/>
    <x v="0"/>
    <x v="35"/>
    <x v="34"/>
    <x v="293"/>
    <x v="335"/>
    <x v="531"/>
    <x v="0"/>
    <x v="0"/>
    <x v="386"/>
    <x v="247"/>
    <x v="2"/>
    <x v="6"/>
    <x v="1"/>
    <x v="1"/>
    <x v="0"/>
    <x v="96"/>
    <x v="9764"/>
    <x v="76"/>
    <x v="24"/>
    <x v="25"/>
  </r>
  <r>
    <x v="943"/>
    <x v="890"/>
    <x v="11"/>
    <x v="17"/>
    <x v="6"/>
    <x v="0"/>
    <x v="0"/>
    <x v="35"/>
    <x v="34"/>
    <x v="293"/>
    <x v="335"/>
    <x v="531"/>
    <x v="0"/>
    <x v="0"/>
    <x v="384"/>
    <x v="141"/>
    <x v="2"/>
    <x v="6"/>
    <x v="1"/>
    <x v="1"/>
    <x v="0"/>
    <x v="10"/>
    <x v="9839"/>
    <x v="2"/>
    <x v="24"/>
    <x v="25"/>
  </r>
  <r>
    <x v="1030"/>
    <x v="967"/>
    <x v="93"/>
    <x v="17"/>
    <x v="6"/>
    <x v="0"/>
    <x v="0"/>
    <x v="35"/>
    <x v="34"/>
    <x v="363"/>
    <x v="290"/>
    <x v="531"/>
    <x v="0"/>
    <x v="0"/>
    <x v="387"/>
    <x v="276"/>
    <x v="2"/>
    <x v="6"/>
    <x v="1"/>
    <x v="1"/>
    <x v="0"/>
    <x v="12"/>
    <x v="9846"/>
    <x v="70"/>
    <x v="24"/>
    <x v="25"/>
  </r>
  <r>
    <x v="1242"/>
    <x v="1169"/>
    <x v="11"/>
    <x v="17"/>
    <x v="6"/>
    <x v="0"/>
    <x v="0"/>
    <x v="35"/>
    <x v="34"/>
    <x v="363"/>
    <x v="290"/>
    <x v="531"/>
    <x v="0"/>
    <x v="0"/>
    <x v="389"/>
    <x v="141"/>
    <x v="2"/>
    <x v="6"/>
    <x v="1"/>
    <x v="1"/>
    <x v="0"/>
    <x v="10"/>
    <x v="9866"/>
    <x v="2"/>
    <x v="24"/>
    <x v="25"/>
  </r>
  <r>
    <x v="1339"/>
    <x v="1263"/>
    <x v="56"/>
    <x v="4"/>
    <x v="6"/>
    <x v="0"/>
    <x v="0"/>
    <x v="35"/>
    <x v="34"/>
    <x v="293"/>
    <x v="335"/>
    <x v="531"/>
    <x v="0"/>
    <x v="0"/>
    <x v="387"/>
    <x v="10"/>
    <x v="2"/>
    <x v="6"/>
    <x v="1"/>
    <x v="0"/>
    <x v="0"/>
    <x v="96"/>
    <x v="9890"/>
    <x v="109"/>
    <x v="24"/>
    <x v="25"/>
  </r>
  <r>
    <x v="1355"/>
    <x v="1278"/>
    <x v="6"/>
    <x v="17"/>
    <x v="6"/>
    <x v="0"/>
    <x v="0"/>
    <x v="35"/>
    <x v="34"/>
    <x v="293"/>
    <x v="335"/>
    <x v="531"/>
    <x v="0"/>
    <x v="0"/>
    <x v="382"/>
    <x v="46"/>
    <x v="2"/>
    <x v="6"/>
    <x v="1"/>
    <x v="1"/>
    <x v="0"/>
    <x v="77"/>
    <x v="9900"/>
    <x v="20"/>
    <x v="24"/>
    <x v="25"/>
  </r>
  <r>
    <x v="1357"/>
    <x v="1280"/>
    <x v="103"/>
    <x v="17"/>
    <x v="6"/>
    <x v="0"/>
    <x v="0"/>
    <x v="35"/>
    <x v="34"/>
    <x v="363"/>
    <x v="290"/>
    <x v="531"/>
    <x v="0"/>
    <x v="0"/>
    <x v="376"/>
    <x v="236"/>
    <x v="2"/>
    <x v="6"/>
    <x v="1"/>
    <x v="1"/>
    <x v="0"/>
    <x v="96"/>
    <x v="9902"/>
    <x v="13"/>
    <x v="24"/>
    <x v="25"/>
  </r>
  <r>
    <x v="1359"/>
    <x v="1282"/>
    <x v="103"/>
    <x v="17"/>
    <x v="6"/>
    <x v="0"/>
    <x v="0"/>
    <x v="35"/>
    <x v="34"/>
    <x v="363"/>
    <x v="290"/>
    <x v="531"/>
    <x v="0"/>
    <x v="0"/>
    <x v="376"/>
    <x v="236"/>
    <x v="2"/>
    <x v="6"/>
    <x v="1"/>
    <x v="1"/>
    <x v="0"/>
    <x v="96"/>
    <x v="9905"/>
    <x v="13"/>
    <x v="24"/>
    <x v="25"/>
  </r>
  <r>
    <x v="1360"/>
    <x v="1283"/>
    <x v="56"/>
    <x v="4"/>
    <x v="6"/>
    <x v="0"/>
    <x v="0"/>
    <x v="35"/>
    <x v="34"/>
    <x v="363"/>
    <x v="290"/>
    <x v="531"/>
    <x v="0"/>
    <x v="0"/>
    <x v="378"/>
    <x v="10"/>
    <x v="2"/>
    <x v="6"/>
    <x v="1"/>
    <x v="0"/>
    <x v="0"/>
    <x v="96"/>
    <x v="9903"/>
    <x v="109"/>
    <x v="24"/>
    <x v="25"/>
  </r>
  <r>
    <x v="1361"/>
    <x v="1284"/>
    <x v="56"/>
    <x v="4"/>
    <x v="6"/>
    <x v="0"/>
    <x v="0"/>
    <x v="35"/>
    <x v="34"/>
    <x v="363"/>
    <x v="290"/>
    <x v="531"/>
    <x v="0"/>
    <x v="0"/>
    <x v="381"/>
    <x v="10"/>
    <x v="2"/>
    <x v="6"/>
    <x v="1"/>
    <x v="0"/>
    <x v="0"/>
    <x v="96"/>
    <x v="9906"/>
    <x v="109"/>
    <x v="24"/>
    <x v="25"/>
  </r>
  <r>
    <x v="1362"/>
    <x v="1285"/>
    <x v="56"/>
    <x v="4"/>
    <x v="6"/>
    <x v="0"/>
    <x v="0"/>
    <x v="35"/>
    <x v="34"/>
    <x v="363"/>
    <x v="290"/>
    <x v="531"/>
    <x v="0"/>
    <x v="0"/>
    <x v="383"/>
    <x v="10"/>
    <x v="2"/>
    <x v="6"/>
    <x v="1"/>
    <x v="0"/>
    <x v="0"/>
    <x v="96"/>
    <x v="9907"/>
    <x v="109"/>
    <x v="24"/>
    <x v="25"/>
  </r>
  <r>
    <x v="1363"/>
    <x v="1286"/>
    <x v="56"/>
    <x v="4"/>
    <x v="6"/>
    <x v="0"/>
    <x v="0"/>
    <x v="35"/>
    <x v="34"/>
    <x v="363"/>
    <x v="290"/>
    <x v="531"/>
    <x v="0"/>
    <x v="0"/>
    <x v="385"/>
    <x v="10"/>
    <x v="2"/>
    <x v="6"/>
    <x v="1"/>
    <x v="0"/>
    <x v="0"/>
    <x v="96"/>
    <x v="9910"/>
    <x v="109"/>
    <x v="24"/>
    <x v="25"/>
  </r>
  <r>
    <x v="1385"/>
    <x v="1308"/>
    <x v="57"/>
    <x v="6"/>
    <x v="6"/>
    <x v="0"/>
    <x v="0"/>
    <x v="35"/>
    <x v="34"/>
    <x v="293"/>
    <x v="335"/>
    <x v="531"/>
    <x v="0"/>
    <x v="0"/>
    <x v="383"/>
    <x v="16"/>
    <x v="2"/>
    <x v="6"/>
    <x v="1"/>
    <x v="0"/>
    <x v="0"/>
    <x v="96"/>
    <x v="9926"/>
    <x v="110"/>
    <x v="24"/>
    <x v="25"/>
  </r>
  <r>
    <x v="1424"/>
    <x v="1347"/>
    <x v="39"/>
    <x v="10"/>
    <x v="6"/>
    <x v="0"/>
    <x v="0"/>
    <x v="35"/>
    <x v="34"/>
    <x v="363"/>
    <x v="290"/>
    <x v="531"/>
    <x v="0"/>
    <x v="0"/>
    <x v="387"/>
    <x v="26"/>
    <x v="2"/>
    <x v="6"/>
    <x v="1"/>
    <x v="0"/>
    <x v="0"/>
    <x v="96"/>
    <x v="9969"/>
    <x v="103"/>
    <x v="24"/>
    <x v="25"/>
  </r>
  <r>
    <x v="1426"/>
    <x v="1349"/>
    <x v="39"/>
    <x v="10"/>
    <x v="6"/>
    <x v="0"/>
    <x v="0"/>
    <x v="35"/>
    <x v="34"/>
    <x v="363"/>
    <x v="290"/>
    <x v="531"/>
    <x v="0"/>
    <x v="0"/>
    <x v="391"/>
    <x v="26"/>
    <x v="2"/>
    <x v="6"/>
    <x v="1"/>
    <x v="0"/>
    <x v="0"/>
    <x v="96"/>
    <x v="9971"/>
    <x v="103"/>
    <x v="24"/>
    <x v="25"/>
  </r>
  <r>
    <x v="1427"/>
    <x v="1350"/>
    <x v="21"/>
    <x v="17"/>
    <x v="6"/>
    <x v="0"/>
    <x v="0"/>
    <x v="35"/>
    <x v="34"/>
    <x v="293"/>
    <x v="335"/>
    <x v="531"/>
    <x v="0"/>
    <x v="0"/>
    <x v="387"/>
    <x v="306"/>
    <x v="2"/>
    <x v="6"/>
    <x v="1"/>
    <x v="1"/>
    <x v="0"/>
    <x v="96"/>
    <x v="9972"/>
    <x v="76"/>
    <x v="24"/>
    <x v="25"/>
  </r>
  <r>
    <x v="1429"/>
    <x v="1352"/>
    <x v="39"/>
    <x v="10"/>
    <x v="6"/>
    <x v="0"/>
    <x v="0"/>
    <x v="35"/>
    <x v="34"/>
    <x v="363"/>
    <x v="290"/>
    <x v="531"/>
    <x v="0"/>
    <x v="0"/>
    <x v="391"/>
    <x v="26"/>
    <x v="2"/>
    <x v="6"/>
    <x v="1"/>
    <x v="0"/>
    <x v="0"/>
    <x v="96"/>
    <x v="9974"/>
    <x v="103"/>
    <x v="24"/>
    <x v="25"/>
  </r>
  <r>
    <x v="1499"/>
    <x v="1421"/>
    <x v="93"/>
    <x v="17"/>
    <x v="6"/>
    <x v="0"/>
    <x v="0"/>
    <x v="35"/>
    <x v="34"/>
    <x v="293"/>
    <x v="335"/>
    <x v="531"/>
    <x v="0"/>
    <x v="0"/>
    <x v="392"/>
    <x v="276"/>
    <x v="2"/>
    <x v="6"/>
    <x v="1"/>
    <x v="1"/>
    <x v="0"/>
    <x v="12"/>
    <x v="9984"/>
    <x v="70"/>
    <x v="24"/>
    <x v="25"/>
  </r>
  <r>
    <x v="1650"/>
    <x v="1567"/>
    <x v="56"/>
    <x v="4"/>
    <x v="6"/>
    <x v="0"/>
    <x v="0"/>
    <x v="35"/>
    <x v="34"/>
    <x v="293"/>
    <x v="335"/>
    <x v="531"/>
    <x v="0"/>
    <x v="0"/>
    <x v="388"/>
    <x v="10"/>
    <x v="2"/>
    <x v="6"/>
    <x v="1"/>
    <x v="0"/>
    <x v="0"/>
    <x v="96"/>
    <x v="9995"/>
    <x v="109"/>
    <x v="24"/>
    <x v="25"/>
  </r>
  <r>
    <x v="1663"/>
    <x v="1579"/>
    <x v="21"/>
    <x v="17"/>
    <x v="6"/>
    <x v="0"/>
    <x v="0"/>
    <x v="35"/>
    <x v="34"/>
    <x v="363"/>
    <x v="290"/>
    <x v="531"/>
    <x v="0"/>
    <x v="0"/>
    <x v="387"/>
    <x v="306"/>
    <x v="2"/>
    <x v="6"/>
    <x v="1"/>
    <x v="1"/>
    <x v="0"/>
    <x v="96"/>
    <x v="9997"/>
    <x v="76"/>
    <x v="24"/>
    <x v="25"/>
  </r>
  <r>
    <x v="1665"/>
    <x v="1581"/>
    <x v="18"/>
    <x v="17"/>
    <x v="6"/>
    <x v="0"/>
    <x v="0"/>
    <x v="35"/>
    <x v="34"/>
    <x v="363"/>
    <x v="290"/>
    <x v="531"/>
    <x v="0"/>
    <x v="0"/>
    <x v="389"/>
    <x v="81"/>
    <x v="2"/>
    <x v="6"/>
    <x v="1"/>
    <x v="1"/>
    <x v="0"/>
    <x v="74"/>
    <x v="9999"/>
    <x v="86"/>
    <x v="24"/>
    <x v="25"/>
  </r>
  <r>
    <x v="1713"/>
    <x v="1627"/>
    <x v="105"/>
    <x v="17"/>
    <x v="6"/>
    <x v="0"/>
    <x v="0"/>
    <x v="35"/>
    <x v="34"/>
    <x v="363"/>
    <x v="290"/>
    <x v="531"/>
    <x v="0"/>
    <x v="0"/>
    <x v="392"/>
    <x v="246"/>
    <x v="2"/>
    <x v="6"/>
    <x v="1"/>
    <x v="1"/>
    <x v="0"/>
    <x v="70"/>
    <x v="10004"/>
    <x v="44"/>
    <x v="24"/>
    <x v="25"/>
  </r>
  <r>
    <x v="1769"/>
    <x v="1682"/>
    <x v="67"/>
    <x v="8"/>
    <x v="6"/>
    <x v="0"/>
    <x v="0"/>
    <x v="35"/>
    <x v="34"/>
    <x v="363"/>
    <x v="290"/>
    <x v="531"/>
    <x v="0"/>
    <x v="0"/>
    <x v="394"/>
    <x v="3"/>
    <x v="2"/>
    <x v="6"/>
    <x v="1"/>
    <x v="0"/>
    <x v="0"/>
    <x v="96"/>
    <x v="10013"/>
    <x v="102"/>
    <x v="24"/>
    <x v="25"/>
  </r>
  <r>
    <x v="1778"/>
    <x v="1691"/>
    <x v="103"/>
    <x v="17"/>
    <x v="6"/>
    <x v="0"/>
    <x v="0"/>
    <x v="35"/>
    <x v="34"/>
    <x v="293"/>
    <x v="335"/>
    <x v="531"/>
    <x v="0"/>
    <x v="0"/>
    <x v="392"/>
    <x v="236"/>
    <x v="2"/>
    <x v="6"/>
    <x v="1"/>
    <x v="1"/>
    <x v="0"/>
    <x v="96"/>
    <x v="10016"/>
    <x v="13"/>
    <x v="24"/>
    <x v="25"/>
  </r>
  <r>
    <x v="1792"/>
    <x v="1705"/>
    <x v="41"/>
    <x v="9"/>
    <x v="6"/>
    <x v="0"/>
    <x v="0"/>
    <x v="35"/>
    <x v="34"/>
    <x v="293"/>
    <x v="335"/>
    <x v="531"/>
    <x v="0"/>
    <x v="0"/>
    <x v="389"/>
    <x v="24"/>
    <x v="2"/>
    <x v="6"/>
    <x v="1"/>
    <x v="0"/>
    <x v="0"/>
    <x v="96"/>
    <x v="10018"/>
    <x v="104"/>
    <x v="24"/>
    <x v="25"/>
  </r>
  <r>
    <x v="1886"/>
    <x v="1795"/>
    <x v="21"/>
    <x v="17"/>
    <x v="6"/>
    <x v="0"/>
    <x v="0"/>
    <x v="35"/>
    <x v="34"/>
    <x v="363"/>
    <x v="290"/>
    <x v="531"/>
    <x v="0"/>
    <x v="0"/>
    <x v="391"/>
    <x v="306"/>
    <x v="2"/>
    <x v="6"/>
    <x v="1"/>
    <x v="1"/>
    <x v="0"/>
    <x v="96"/>
    <x v="10046"/>
    <x v="76"/>
    <x v="24"/>
    <x v="25"/>
  </r>
  <r>
    <x v="1929"/>
    <x v="1838"/>
    <x v="56"/>
    <x v="4"/>
    <x v="6"/>
    <x v="0"/>
    <x v="0"/>
    <x v="35"/>
    <x v="34"/>
    <x v="293"/>
    <x v="335"/>
    <x v="531"/>
    <x v="0"/>
    <x v="0"/>
    <x v="388"/>
    <x v="10"/>
    <x v="2"/>
    <x v="6"/>
    <x v="1"/>
    <x v="0"/>
    <x v="0"/>
    <x v="96"/>
    <x v="10089"/>
    <x v="109"/>
    <x v="24"/>
    <x v="25"/>
  </r>
  <r>
    <x v="1950"/>
    <x v="1859"/>
    <x v="56"/>
    <x v="4"/>
    <x v="6"/>
    <x v="0"/>
    <x v="0"/>
    <x v="35"/>
    <x v="34"/>
    <x v="293"/>
    <x v="335"/>
    <x v="531"/>
    <x v="0"/>
    <x v="0"/>
    <x v="385"/>
    <x v="10"/>
    <x v="2"/>
    <x v="6"/>
    <x v="1"/>
    <x v="0"/>
    <x v="0"/>
    <x v="96"/>
    <x v="10110"/>
    <x v="109"/>
    <x v="24"/>
    <x v="25"/>
  </r>
  <r>
    <x v="1951"/>
    <x v="1860"/>
    <x v="21"/>
    <x v="17"/>
    <x v="6"/>
    <x v="0"/>
    <x v="0"/>
    <x v="35"/>
    <x v="34"/>
    <x v="363"/>
    <x v="290"/>
    <x v="531"/>
    <x v="0"/>
    <x v="0"/>
    <x v="388"/>
    <x v="306"/>
    <x v="2"/>
    <x v="6"/>
    <x v="1"/>
    <x v="1"/>
    <x v="0"/>
    <x v="96"/>
    <x v="10111"/>
    <x v="76"/>
    <x v="24"/>
    <x v="25"/>
  </r>
  <r>
    <x v="1955"/>
    <x v="1864"/>
    <x v="56"/>
    <x v="4"/>
    <x v="6"/>
    <x v="0"/>
    <x v="0"/>
    <x v="35"/>
    <x v="34"/>
    <x v="293"/>
    <x v="335"/>
    <x v="531"/>
    <x v="0"/>
    <x v="0"/>
    <x v="385"/>
    <x v="10"/>
    <x v="2"/>
    <x v="6"/>
    <x v="1"/>
    <x v="0"/>
    <x v="0"/>
    <x v="96"/>
    <x v="10115"/>
    <x v="109"/>
    <x v="24"/>
    <x v="25"/>
  </r>
  <r>
    <x v="1956"/>
    <x v="1865"/>
    <x v="33"/>
    <x v="17"/>
    <x v="6"/>
    <x v="0"/>
    <x v="0"/>
    <x v="35"/>
    <x v="34"/>
    <x v="363"/>
    <x v="290"/>
    <x v="531"/>
    <x v="0"/>
    <x v="0"/>
    <x v="388"/>
    <x v="196"/>
    <x v="2"/>
    <x v="6"/>
    <x v="1"/>
    <x v="1"/>
    <x v="0"/>
    <x v="1"/>
    <x v="10116"/>
    <x v="66"/>
    <x v="24"/>
    <x v="25"/>
  </r>
  <r>
    <x v="2218"/>
    <x v="2113"/>
    <x v="61"/>
    <x v="17"/>
    <x v="6"/>
    <x v="0"/>
    <x v="0"/>
    <x v="35"/>
    <x v="34"/>
    <x v="293"/>
    <x v="335"/>
    <x v="531"/>
    <x v="0"/>
    <x v="0"/>
    <x v="376"/>
    <x v="119"/>
    <x v="2"/>
    <x v="6"/>
    <x v="1"/>
    <x v="1"/>
    <x v="0"/>
    <x v="91"/>
    <x v="10159"/>
    <x v="90"/>
    <x v="24"/>
    <x v="25"/>
  </r>
  <r>
    <x v="2319"/>
    <x v="2212"/>
    <x v="18"/>
    <x v="17"/>
    <x v="6"/>
    <x v="0"/>
    <x v="0"/>
    <x v="35"/>
    <x v="34"/>
    <x v="293"/>
    <x v="335"/>
    <x v="531"/>
    <x v="0"/>
    <x v="0"/>
    <x v="369"/>
    <x v="81"/>
    <x v="2"/>
    <x v="6"/>
    <x v="1"/>
    <x v="1"/>
    <x v="0"/>
    <x v="74"/>
    <x v="10167"/>
    <x v="86"/>
    <x v="24"/>
    <x v="25"/>
  </r>
  <r>
    <x v="2342"/>
    <x v="2235"/>
    <x v="39"/>
    <x v="10"/>
    <x v="6"/>
    <x v="0"/>
    <x v="0"/>
    <x v="35"/>
    <x v="34"/>
    <x v="293"/>
    <x v="335"/>
    <x v="531"/>
    <x v="0"/>
    <x v="0"/>
    <x v="361"/>
    <x v="26"/>
    <x v="2"/>
    <x v="6"/>
    <x v="1"/>
    <x v="0"/>
    <x v="0"/>
    <x v="96"/>
    <x v="10171"/>
    <x v="103"/>
    <x v="24"/>
    <x v="25"/>
  </r>
  <r>
    <x v="2408"/>
    <x v="2299"/>
    <x v="103"/>
    <x v="17"/>
    <x v="6"/>
    <x v="0"/>
    <x v="0"/>
    <x v="35"/>
    <x v="34"/>
    <x v="363"/>
    <x v="290"/>
    <x v="531"/>
    <x v="0"/>
    <x v="0"/>
    <x v="369"/>
    <x v="236"/>
    <x v="2"/>
    <x v="6"/>
    <x v="1"/>
    <x v="1"/>
    <x v="0"/>
    <x v="96"/>
    <x v="10188"/>
    <x v="13"/>
    <x v="24"/>
    <x v="25"/>
  </r>
  <r>
    <x v="2409"/>
    <x v="2300"/>
    <x v="39"/>
    <x v="10"/>
    <x v="6"/>
    <x v="0"/>
    <x v="0"/>
    <x v="35"/>
    <x v="34"/>
    <x v="293"/>
    <x v="335"/>
    <x v="531"/>
    <x v="0"/>
    <x v="0"/>
    <x v="365"/>
    <x v="26"/>
    <x v="2"/>
    <x v="6"/>
    <x v="1"/>
    <x v="0"/>
    <x v="0"/>
    <x v="96"/>
    <x v="10189"/>
    <x v="103"/>
    <x v="24"/>
    <x v="25"/>
  </r>
  <r>
    <x v="2414"/>
    <x v="2305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193"/>
    <x v="109"/>
    <x v="24"/>
    <x v="25"/>
  </r>
  <r>
    <x v="2415"/>
    <x v="2306"/>
    <x v="56"/>
    <x v="4"/>
    <x v="6"/>
    <x v="0"/>
    <x v="0"/>
    <x v="35"/>
    <x v="34"/>
    <x v="363"/>
    <x v="290"/>
    <x v="531"/>
    <x v="0"/>
    <x v="0"/>
    <x v="372"/>
    <x v="10"/>
    <x v="2"/>
    <x v="6"/>
    <x v="1"/>
    <x v="0"/>
    <x v="0"/>
    <x v="96"/>
    <x v="10194"/>
    <x v="109"/>
    <x v="24"/>
    <x v="25"/>
  </r>
  <r>
    <x v="2432"/>
    <x v="2323"/>
    <x v="33"/>
    <x v="17"/>
    <x v="6"/>
    <x v="0"/>
    <x v="0"/>
    <x v="35"/>
    <x v="34"/>
    <x v="293"/>
    <x v="335"/>
    <x v="531"/>
    <x v="0"/>
    <x v="0"/>
    <x v="369"/>
    <x v="196"/>
    <x v="2"/>
    <x v="6"/>
    <x v="1"/>
    <x v="1"/>
    <x v="0"/>
    <x v="1"/>
    <x v="10211"/>
    <x v="66"/>
    <x v="24"/>
    <x v="25"/>
  </r>
  <r>
    <x v="2436"/>
    <x v="2327"/>
    <x v="33"/>
    <x v="17"/>
    <x v="6"/>
    <x v="0"/>
    <x v="0"/>
    <x v="35"/>
    <x v="34"/>
    <x v="293"/>
    <x v="335"/>
    <x v="531"/>
    <x v="0"/>
    <x v="0"/>
    <x v="365"/>
    <x v="196"/>
    <x v="2"/>
    <x v="6"/>
    <x v="1"/>
    <x v="1"/>
    <x v="0"/>
    <x v="1"/>
    <x v="10215"/>
    <x v="66"/>
    <x v="24"/>
    <x v="25"/>
  </r>
  <r>
    <x v="2442"/>
    <x v="2333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222"/>
    <x v="109"/>
    <x v="24"/>
    <x v="25"/>
  </r>
  <r>
    <x v="2444"/>
    <x v="2335"/>
    <x v="56"/>
    <x v="4"/>
    <x v="6"/>
    <x v="0"/>
    <x v="0"/>
    <x v="35"/>
    <x v="34"/>
    <x v="363"/>
    <x v="290"/>
    <x v="531"/>
    <x v="0"/>
    <x v="0"/>
    <x v="372"/>
    <x v="10"/>
    <x v="2"/>
    <x v="6"/>
    <x v="1"/>
    <x v="0"/>
    <x v="0"/>
    <x v="96"/>
    <x v="10224"/>
    <x v="109"/>
    <x v="24"/>
    <x v="25"/>
  </r>
  <r>
    <x v="2445"/>
    <x v="2336"/>
    <x v="21"/>
    <x v="17"/>
    <x v="6"/>
    <x v="0"/>
    <x v="0"/>
    <x v="35"/>
    <x v="34"/>
    <x v="293"/>
    <x v="335"/>
    <x v="531"/>
    <x v="0"/>
    <x v="0"/>
    <x v="369"/>
    <x v="247"/>
    <x v="2"/>
    <x v="6"/>
    <x v="1"/>
    <x v="1"/>
    <x v="0"/>
    <x v="96"/>
    <x v="10225"/>
    <x v="76"/>
    <x v="24"/>
    <x v="25"/>
  </r>
  <r>
    <x v="2657"/>
    <x v="2537"/>
    <x v="103"/>
    <x v="17"/>
    <x v="6"/>
    <x v="0"/>
    <x v="0"/>
    <x v="35"/>
    <x v="34"/>
    <x v="293"/>
    <x v="335"/>
    <x v="531"/>
    <x v="0"/>
    <x v="0"/>
    <x v="365"/>
    <x v="236"/>
    <x v="2"/>
    <x v="6"/>
    <x v="1"/>
    <x v="1"/>
    <x v="0"/>
    <x v="96"/>
    <x v="10231"/>
    <x v="13"/>
    <x v="24"/>
    <x v="25"/>
  </r>
  <r>
    <x v="2693"/>
    <x v="2572"/>
    <x v="21"/>
    <x v="17"/>
    <x v="6"/>
    <x v="0"/>
    <x v="0"/>
    <x v="35"/>
    <x v="34"/>
    <x v="293"/>
    <x v="335"/>
    <x v="531"/>
    <x v="0"/>
    <x v="0"/>
    <x v="361"/>
    <x v="247"/>
    <x v="2"/>
    <x v="6"/>
    <x v="1"/>
    <x v="1"/>
    <x v="0"/>
    <x v="96"/>
    <x v="10233"/>
    <x v="76"/>
    <x v="24"/>
    <x v="25"/>
  </r>
  <r>
    <x v="2713"/>
    <x v="2591"/>
    <x v="41"/>
    <x v="9"/>
    <x v="6"/>
    <x v="0"/>
    <x v="0"/>
    <x v="35"/>
    <x v="34"/>
    <x v="293"/>
    <x v="335"/>
    <x v="531"/>
    <x v="0"/>
    <x v="0"/>
    <x v="357"/>
    <x v="24"/>
    <x v="2"/>
    <x v="6"/>
    <x v="1"/>
    <x v="0"/>
    <x v="0"/>
    <x v="96"/>
    <x v="10235"/>
    <x v="104"/>
    <x v="24"/>
    <x v="25"/>
  </r>
  <r>
    <x v="2720"/>
    <x v="2598"/>
    <x v="56"/>
    <x v="4"/>
    <x v="6"/>
    <x v="0"/>
    <x v="0"/>
    <x v="35"/>
    <x v="34"/>
    <x v="363"/>
    <x v="290"/>
    <x v="531"/>
    <x v="0"/>
    <x v="0"/>
    <x v="361"/>
    <x v="10"/>
    <x v="2"/>
    <x v="6"/>
    <x v="1"/>
    <x v="0"/>
    <x v="0"/>
    <x v="96"/>
    <x v="10236"/>
    <x v="109"/>
    <x v="24"/>
    <x v="25"/>
  </r>
  <r>
    <x v="2721"/>
    <x v="2599"/>
    <x v="56"/>
    <x v="4"/>
    <x v="6"/>
    <x v="0"/>
    <x v="0"/>
    <x v="35"/>
    <x v="34"/>
    <x v="363"/>
    <x v="290"/>
    <x v="531"/>
    <x v="0"/>
    <x v="0"/>
    <x v="365"/>
    <x v="10"/>
    <x v="2"/>
    <x v="6"/>
    <x v="1"/>
    <x v="0"/>
    <x v="0"/>
    <x v="96"/>
    <x v="10237"/>
    <x v="109"/>
    <x v="24"/>
    <x v="25"/>
  </r>
  <r>
    <x v="2722"/>
    <x v="2600"/>
    <x v="111"/>
    <x v="17"/>
    <x v="6"/>
    <x v="0"/>
    <x v="0"/>
    <x v="35"/>
    <x v="34"/>
    <x v="293"/>
    <x v="335"/>
    <x v="531"/>
    <x v="0"/>
    <x v="0"/>
    <x v="361"/>
    <x v="67"/>
    <x v="2"/>
    <x v="6"/>
    <x v="1"/>
    <x v="1"/>
    <x v="0"/>
    <x v="2"/>
    <x v="10238"/>
    <x v="68"/>
    <x v="24"/>
    <x v="25"/>
  </r>
  <r>
    <x v="2723"/>
    <x v="2601"/>
    <x v="56"/>
    <x v="4"/>
    <x v="6"/>
    <x v="0"/>
    <x v="0"/>
    <x v="35"/>
    <x v="34"/>
    <x v="363"/>
    <x v="290"/>
    <x v="531"/>
    <x v="0"/>
    <x v="0"/>
    <x v="365"/>
    <x v="10"/>
    <x v="2"/>
    <x v="6"/>
    <x v="1"/>
    <x v="0"/>
    <x v="0"/>
    <x v="96"/>
    <x v="10239"/>
    <x v="109"/>
    <x v="24"/>
    <x v="25"/>
  </r>
  <r>
    <x v="2725"/>
    <x v="2603"/>
    <x v="111"/>
    <x v="17"/>
    <x v="6"/>
    <x v="0"/>
    <x v="0"/>
    <x v="35"/>
    <x v="34"/>
    <x v="293"/>
    <x v="335"/>
    <x v="531"/>
    <x v="0"/>
    <x v="0"/>
    <x v="361"/>
    <x v="67"/>
    <x v="2"/>
    <x v="6"/>
    <x v="1"/>
    <x v="1"/>
    <x v="0"/>
    <x v="2"/>
    <x v="10240"/>
    <x v="68"/>
    <x v="24"/>
    <x v="25"/>
  </r>
  <r>
    <x v="2726"/>
    <x v="2604"/>
    <x v="56"/>
    <x v="4"/>
    <x v="6"/>
    <x v="0"/>
    <x v="0"/>
    <x v="35"/>
    <x v="34"/>
    <x v="363"/>
    <x v="290"/>
    <x v="531"/>
    <x v="0"/>
    <x v="0"/>
    <x v="365"/>
    <x v="10"/>
    <x v="2"/>
    <x v="6"/>
    <x v="1"/>
    <x v="0"/>
    <x v="0"/>
    <x v="96"/>
    <x v="10241"/>
    <x v="109"/>
    <x v="24"/>
    <x v="25"/>
  </r>
  <r>
    <x v="2727"/>
    <x v="2605"/>
    <x v="28"/>
    <x v="17"/>
    <x v="6"/>
    <x v="0"/>
    <x v="0"/>
    <x v="35"/>
    <x v="34"/>
    <x v="65"/>
    <x v="335"/>
    <x v="135"/>
    <x v="0"/>
    <x v="0"/>
    <x v="361"/>
    <x v="96"/>
    <x v="2"/>
    <x v="6"/>
    <x v="1"/>
    <x v="1"/>
    <x v="0"/>
    <x v="55"/>
    <x v="10242"/>
    <x v="34"/>
    <x v="24"/>
    <x v="25"/>
  </r>
  <r>
    <x v="2728"/>
    <x v="2606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243"/>
    <x v="109"/>
    <x v="24"/>
    <x v="25"/>
  </r>
  <r>
    <x v="2729"/>
    <x v="2607"/>
    <x v="1"/>
    <x v="17"/>
    <x v="6"/>
    <x v="0"/>
    <x v="0"/>
    <x v="35"/>
    <x v="34"/>
    <x v="245"/>
    <x v="335"/>
    <x v="445"/>
    <x v="0"/>
    <x v="0"/>
    <x v="365"/>
    <x v="39"/>
    <x v="2"/>
    <x v="6"/>
    <x v="1"/>
    <x v="1"/>
    <x v="0"/>
    <x v="57"/>
    <x v="10244"/>
    <x v="56"/>
    <x v="24"/>
    <x v="25"/>
  </r>
  <r>
    <x v="2730"/>
    <x v="2608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245"/>
    <x v="109"/>
    <x v="24"/>
    <x v="25"/>
  </r>
  <r>
    <x v="2731"/>
    <x v="2609"/>
    <x v="89"/>
    <x v="17"/>
    <x v="6"/>
    <x v="0"/>
    <x v="0"/>
    <x v="35"/>
    <x v="34"/>
    <x v="293"/>
    <x v="335"/>
    <x v="531"/>
    <x v="0"/>
    <x v="0"/>
    <x v="365"/>
    <x v="279"/>
    <x v="2"/>
    <x v="6"/>
    <x v="1"/>
    <x v="0"/>
    <x v="0"/>
    <x v="61"/>
    <x v="10246"/>
    <x v="63"/>
    <x v="24"/>
    <x v="25"/>
  </r>
  <r>
    <x v="2732"/>
    <x v="2610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247"/>
    <x v="109"/>
    <x v="24"/>
    <x v="25"/>
  </r>
  <r>
    <x v="2733"/>
    <x v="2611"/>
    <x v="18"/>
    <x v="17"/>
    <x v="6"/>
    <x v="0"/>
    <x v="0"/>
    <x v="35"/>
    <x v="34"/>
    <x v="293"/>
    <x v="335"/>
    <x v="531"/>
    <x v="0"/>
    <x v="0"/>
    <x v="365"/>
    <x v="81"/>
    <x v="2"/>
    <x v="6"/>
    <x v="1"/>
    <x v="1"/>
    <x v="0"/>
    <x v="74"/>
    <x v="10248"/>
    <x v="86"/>
    <x v="24"/>
    <x v="25"/>
  </r>
  <r>
    <x v="2734"/>
    <x v="2612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249"/>
    <x v="109"/>
    <x v="24"/>
    <x v="25"/>
  </r>
  <r>
    <x v="2735"/>
    <x v="2613"/>
    <x v="78"/>
    <x v="17"/>
    <x v="6"/>
    <x v="0"/>
    <x v="0"/>
    <x v="35"/>
    <x v="34"/>
    <x v="107"/>
    <x v="335"/>
    <x v="204"/>
    <x v="0"/>
    <x v="0"/>
    <x v="365"/>
    <x v="175"/>
    <x v="2"/>
    <x v="6"/>
    <x v="1"/>
    <x v="1"/>
    <x v="0"/>
    <x v="5"/>
    <x v="10250"/>
    <x v="51"/>
    <x v="24"/>
    <x v="25"/>
  </r>
  <r>
    <x v="2737"/>
    <x v="2615"/>
    <x v="89"/>
    <x v="17"/>
    <x v="6"/>
    <x v="0"/>
    <x v="0"/>
    <x v="35"/>
    <x v="34"/>
    <x v="219"/>
    <x v="335"/>
    <x v="399"/>
    <x v="0"/>
    <x v="0"/>
    <x v="365"/>
    <x v="279"/>
    <x v="2"/>
    <x v="6"/>
    <x v="1"/>
    <x v="0"/>
    <x v="0"/>
    <x v="61"/>
    <x v="10251"/>
    <x v="63"/>
    <x v="24"/>
    <x v="25"/>
  </r>
  <r>
    <x v="2738"/>
    <x v="2616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252"/>
    <x v="109"/>
    <x v="24"/>
    <x v="25"/>
  </r>
  <r>
    <x v="2740"/>
    <x v="2618"/>
    <x v="111"/>
    <x v="17"/>
    <x v="6"/>
    <x v="0"/>
    <x v="0"/>
    <x v="35"/>
    <x v="34"/>
    <x v="293"/>
    <x v="335"/>
    <x v="531"/>
    <x v="0"/>
    <x v="0"/>
    <x v="365"/>
    <x v="67"/>
    <x v="2"/>
    <x v="6"/>
    <x v="1"/>
    <x v="1"/>
    <x v="0"/>
    <x v="2"/>
    <x v="10253"/>
    <x v="68"/>
    <x v="24"/>
    <x v="25"/>
  </r>
  <r>
    <x v="2741"/>
    <x v="2619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254"/>
    <x v="109"/>
    <x v="24"/>
    <x v="25"/>
  </r>
  <r>
    <x v="2758"/>
    <x v="2636"/>
    <x v="61"/>
    <x v="17"/>
    <x v="6"/>
    <x v="0"/>
    <x v="0"/>
    <x v="35"/>
    <x v="34"/>
    <x v="219"/>
    <x v="335"/>
    <x v="399"/>
    <x v="0"/>
    <x v="0"/>
    <x v="365"/>
    <x v="119"/>
    <x v="2"/>
    <x v="6"/>
    <x v="1"/>
    <x v="1"/>
    <x v="0"/>
    <x v="91"/>
    <x v="10255"/>
    <x v="90"/>
    <x v="24"/>
    <x v="25"/>
  </r>
  <r>
    <x v="2772"/>
    <x v="2650"/>
    <x v="67"/>
    <x v="8"/>
    <x v="6"/>
    <x v="0"/>
    <x v="0"/>
    <x v="35"/>
    <x v="34"/>
    <x v="107"/>
    <x v="335"/>
    <x v="204"/>
    <x v="0"/>
    <x v="0"/>
    <x v="365"/>
    <x v="3"/>
    <x v="2"/>
    <x v="6"/>
    <x v="1"/>
    <x v="0"/>
    <x v="0"/>
    <x v="96"/>
    <x v="10257"/>
    <x v="102"/>
    <x v="24"/>
    <x v="25"/>
  </r>
  <r>
    <x v="2773"/>
    <x v="2651"/>
    <x v="67"/>
    <x v="8"/>
    <x v="6"/>
    <x v="0"/>
    <x v="0"/>
    <x v="35"/>
    <x v="34"/>
    <x v="293"/>
    <x v="335"/>
    <x v="531"/>
    <x v="0"/>
    <x v="0"/>
    <x v="361"/>
    <x v="3"/>
    <x v="2"/>
    <x v="6"/>
    <x v="1"/>
    <x v="0"/>
    <x v="0"/>
    <x v="96"/>
    <x v="10258"/>
    <x v="102"/>
    <x v="24"/>
    <x v="25"/>
  </r>
  <r>
    <x v="2783"/>
    <x v="2661"/>
    <x v="56"/>
    <x v="4"/>
    <x v="6"/>
    <x v="0"/>
    <x v="0"/>
    <x v="35"/>
    <x v="34"/>
    <x v="363"/>
    <x v="290"/>
    <x v="531"/>
    <x v="0"/>
    <x v="0"/>
    <x v="365"/>
    <x v="10"/>
    <x v="2"/>
    <x v="6"/>
    <x v="1"/>
    <x v="0"/>
    <x v="0"/>
    <x v="96"/>
    <x v="10259"/>
    <x v="109"/>
    <x v="24"/>
    <x v="25"/>
  </r>
  <r>
    <x v="2784"/>
    <x v="2662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260"/>
    <x v="109"/>
    <x v="24"/>
    <x v="25"/>
  </r>
  <r>
    <x v="2786"/>
    <x v="2664"/>
    <x v="18"/>
    <x v="17"/>
    <x v="6"/>
    <x v="0"/>
    <x v="0"/>
    <x v="35"/>
    <x v="34"/>
    <x v="293"/>
    <x v="335"/>
    <x v="531"/>
    <x v="0"/>
    <x v="0"/>
    <x v="365"/>
    <x v="81"/>
    <x v="2"/>
    <x v="6"/>
    <x v="1"/>
    <x v="1"/>
    <x v="0"/>
    <x v="74"/>
    <x v="10261"/>
    <x v="86"/>
    <x v="24"/>
    <x v="25"/>
  </r>
  <r>
    <x v="2789"/>
    <x v="2667"/>
    <x v="28"/>
    <x v="17"/>
    <x v="6"/>
    <x v="0"/>
    <x v="0"/>
    <x v="35"/>
    <x v="34"/>
    <x v="65"/>
    <x v="335"/>
    <x v="135"/>
    <x v="0"/>
    <x v="0"/>
    <x v="361"/>
    <x v="96"/>
    <x v="2"/>
    <x v="6"/>
    <x v="1"/>
    <x v="1"/>
    <x v="0"/>
    <x v="55"/>
    <x v="10262"/>
    <x v="34"/>
    <x v="24"/>
    <x v="25"/>
  </r>
  <r>
    <x v="2793"/>
    <x v="2670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263"/>
    <x v="109"/>
    <x v="24"/>
    <x v="25"/>
  </r>
  <r>
    <x v="2794"/>
    <x v="2671"/>
    <x v="103"/>
    <x v="17"/>
    <x v="6"/>
    <x v="0"/>
    <x v="0"/>
    <x v="35"/>
    <x v="34"/>
    <x v="245"/>
    <x v="335"/>
    <x v="445"/>
    <x v="0"/>
    <x v="0"/>
    <x v="365"/>
    <x v="236"/>
    <x v="2"/>
    <x v="6"/>
    <x v="1"/>
    <x v="1"/>
    <x v="0"/>
    <x v="96"/>
    <x v="10264"/>
    <x v="13"/>
    <x v="24"/>
    <x v="25"/>
  </r>
  <r>
    <x v="2795"/>
    <x v="2672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265"/>
    <x v="109"/>
    <x v="24"/>
    <x v="25"/>
  </r>
  <r>
    <x v="2796"/>
    <x v="2673"/>
    <x v="103"/>
    <x v="17"/>
    <x v="6"/>
    <x v="0"/>
    <x v="0"/>
    <x v="35"/>
    <x v="34"/>
    <x v="65"/>
    <x v="335"/>
    <x v="135"/>
    <x v="0"/>
    <x v="0"/>
    <x v="365"/>
    <x v="236"/>
    <x v="2"/>
    <x v="6"/>
    <x v="1"/>
    <x v="1"/>
    <x v="0"/>
    <x v="96"/>
    <x v="10266"/>
    <x v="13"/>
    <x v="24"/>
    <x v="25"/>
  </r>
  <r>
    <x v="2798"/>
    <x v="2675"/>
    <x v="21"/>
    <x v="17"/>
    <x v="6"/>
    <x v="0"/>
    <x v="0"/>
    <x v="35"/>
    <x v="34"/>
    <x v="245"/>
    <x v="335"/>
    <x v="445"/>
    <x v="0"/>
    <x v="0"/>
    <x v="365"/>
    <x v="247"/>
    <x v="2"/>
    <x v="6"/>
    <x v="1"/>
    <x v="1"/>
    <x v="0"/>
    <x v="96"/>
    <x v="10267"/>
    <x v="76"/>
    <x v="24"/>
    <x v="25"/>
  </r>
  <r>
    <x v="2811"/>
    <x v="2688"/>
    <x v="1"/>
    <x v="17"/>
    <x v="6"/>
    <x v="0"/>
    <x v="0"/>
    <x v="35"/>
    <x v="34"/>
    <x v="293"/>
    <x v="335"/>
    <x v="531"/>
    <x v="0"/>
    <x v="0"/>
    <x v="361"/>
    <x v="39"/>
    <x v="2"/>
    <x v="6"/>
    <x v="1"/>
    <x v="1"/>
    <x v="0"/>
    <x v="57"/>
    <x v="10269"/>
    <x v="56"/>
    <x v="24"/>
    <x v="25"/>
  </r>
  <r>
    <x v="2817"/>
    <x v="2694"/>
    <x v="28"/>
    <x v="17"/>
    <x v="6"/>
    <x v="0"/>
    <x v="0"/>
    <x v="35"/>
    <x v="34"/>
    <x v="65"/>
    <x v="335"/>
    <x v="135"/>
    <x v="0"/>
    <x v="0"/>
    <x v="357"/>
    <x v="96"/>
    <x v="2"/>
    <x v="6"/>
    <x v="1"/>
    <x v="1"/>
    <x v="0"/>
    <x v="55"/>
    <x v="10273"/>
    <x v="34"/>
    <x v="24"/>
    <x v="25"/>
  </r>
  <r>
    <x v="2860"/>
    <x v="2737"/>
    <x v="56"/>
    <x v="4"/>
    <x v="6"/>
    <x v="0"/>
    <x v="0"/>
    <x v="35"/>
    <x v="34"/>
    <x v="363"/>
    <x v="290"/>
    <x v="531"/>
    <x v="0"/>
    <x v="0"/>
    <x v="365"/>
    <x v="10"/>
    <x v="2"/>
    <x v="6"/>
    <x v="1"/>
    <x v="0"/>
    <x v="0"/>
    <x v="96"/>
    <x v="10285"/>
    <x v="109"/>
    <x v="24"/>
    <x v="25"/>
  </r>
  <r>
    <x v="2893"/>
    <x v="2770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08"/>
    <x v="109"/>
    <x v="24"/>
    <x v="25"/>
  </r>
  <r>
    <x v="2895"/>
    <x v="2772"/>
    <x v="41"/>
    <x v="9"/>
    <x v="6"/>
    <x v="0"/>
    <x v="0"/>
    <x v="35"/>
    <x v="34"/>
    <x v="245"/>
    <x v="335"/>
    <x v="445"/>
    <x v="0"/>
    <x v="0"/>
    <x v="365"/>
    <x v="24"/>
    <x v="2"/>
    <x v="6"/>
    <x v="1"/>
    <x v="0"/>
    <x v="0"/>
    <x v="96"/>
    <x v="10310"/>
    <x v="104"/>
    <x v="24"/>
    <x v="25"/>
  </r>
  <r>
    <x v="2897"/>
    <x v="2774"/>
    <x v="111"/>
    <x v="17"/>
    <x v="6"/>
    <x v="0"/>
    <x v="0"/>
    <x v="35"/>
    <x v="34"/>
    <x v="293"/>
    <x v="335"/>
    <x v="531"/>
    <x v="0"/>
    <x v="0"/>
    <x v="361"/>
    <x v="67"/>
    <x v="2"/>
    <x v="6"/>
    <x v="1"/>
    <x v="1"/>
    <x v="0"/>
    <x v="2"/>
    <x v="10312"/>
    <x v="68"/>
    <x v="24"/>
    <x v="25"/>
  </r>
  <r>
    <x v="2903"/>
    <x v="2780"/>
    <x v="62"/>
    <x v="13"/>
    <x v="6"/>
    <x v="0"/>
    <x v="0"/>
    <x v="35"/>
    <x v="34"/>
    <x v="363"/>
    <x v="290"/>
    <x v="531"/>
    <x v="0"/>
    <x v="0"/>
    <x v="365"/>
    <x v="11"/>
    <x v="2"/>
    <x v="6"/>
    <x v="1"/>
    <x v="0"/>
    <x v="0"/>
    <x v="96"/>
    <x v="10318"/>
    <x v="55"/>
    <x v="24"/>
    <x v="25"/>
  </r>
  <r>
    <x v="2904"/>
    <x v="2781"/>
    <x v="111"/>
    <x v="17"/>
    <x v="6"/>
    <x v="0"/>
    <x v="0"/>
    <x v="35"/>
    <x v="34"/>
    <x v="293"/>
    <x v="335"/>
    <x v="531"/>
    <x v="0"/>
    <x v="0"/>
    <x v="361"/>
    <x v="67"/>
    <x v="2"/>
    <x v="6"/>
    <x v="1"/>
    <x v="1"/>
    <x v="0"/>
    <x v="2"/>
    <x v="10319"/>
    <x v="68"/>
    <x v="24"/>
    <x v="25"/>
  </r>
  <r>
    <x v="2908"/>
    <x v="2785"/>
    <x v="56"/>
    <x v="4"/>
    <x v="6"/>
    <x v="0"/>
    <x v="0"/>
    <x v="35"/>
    <x v="34"/>
    <x v="363"/>
    <x v="290"/>
    <x v="531"/>
    <x v="0"/>
    <x v="0"/>
    <x v="365"/>
    <x v="10"/>
    <x v="2"/>
    <x v="6"/>
    <x v="1"/>
    <x v="0"/>
    <x v="0"/>
    <x v="96"/>
    <x v="10323"/>
    <x v="109"/>
    <x v="24"/>
    <x v="25"/>
  </r>
  <r>
    <x v="2909"/>
    <x v="2786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24"/>
    <x v="109"/>
    <x v="24"/>
    <x v="25"/>
  </r>
  <r>
    <x v="2910"/>
    <x v="2787"/>
    <x v="111"/>
    <x v="17"/>
    <x v="6"/>
    <x v="0"/>
    <x v="0"/>
    <x v="35"/>
    <x v="34"/>
    <x v="293"/>
    <x v="335"/>
    <x v="531"/>
    <x v="0"/>
    <x v="0"/>
    <x v="365"/>
    <x v="67"/>
    <x v="2"/>
    <x v="6"/>
    <x v="1"/>
    <x v="1"/>
    <x v="0"/>
    <x v="2"/>
    <x v="10325"/>
    <x v="68"/>
    <x v="24"/>
    <x v="25"/>
  </r>
  <r>
    <x v="2911"/>
    <x v="2788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26"/>
    <x v="109"/>
    <x v="24"/>
    <x v="25"/>
  </r>
  <r>
    <x v="2912"/>
    <x v="2789"/>
    <x v="111"/>
    <x v="17"/>
    <x v="6"/>
    <x v="0"/>
    <x v="0"/>
    <x v="35"/>
    <x v="34"/>
    <x v="293"/>
    <x v="335"/>
    <x v="531"/>
    <x v="0"/>
    <x v="0"/>
    <x v="365"/>
    <x v="67"/>
    <x v="2"/>
    <x v="6"/>
    <x v="1"/>
    <x v="1"/>
    <x v="0"/>
    <x v="2"/>
    <x v="10327"/>
    <x v="68"/>
    <x v="24"/>
    <x v="25"/>
  </r>
  <r>
    <x v="2913"/>
    <x v="2790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28"/>
    <x v="109"/>
    <x v="24"/>
    <x v="25"/>
  </r>
  <r>
    <x v="2914"/>
    <x v="2791"/>
    <x v="21"/>
    <x v="17"/>
    <x v="6"/>
    <x v="0"/>
    <x v="0"/>
    <x v="35"/>
    <x v="34"/>
    <x v="293"/>
    <x v="335"/>
    <x v="531"/>
    <x v="0"/>
    <x v="0"/>
    <x v="365"/>
    <x v="247"/>
    <x v="2"/>
    <x v="6"/>
    <x v="1"/>
    <x v="1"/>
    <x v="0"/>
    <x v="96"/>
    <x v="10329"/>
    <x v="76"/>
    <x v="24"/>
    <x v="25"/>
  </r>
  <r>
    <x v="2915"/>
    <x v="2792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30"/>
    <x v="109"/>
    <x v="24"/>
    <x v="25"/>
  </r>
  <r>
    <x v="2916"/>
    <x v="2793"/>
    <x v="3"/>
    <x v="17"/>
    <x v="6"/>
    <x v="0"/>
    <x v="0"/>
    <x v="35"/>
    <x v="34"/>
    <x v="293"/>
    <x v="335"/>
    <x v="531"/>
    <x v="0"/>
    <x v="0"/>
    <x v="365"/>
    <x v="299"/>
    <x v="2"/>
    <x v="6"/>
    <x v="1"/>
    <x v="1"/>
    <x v="0"/>
    <x v="92"/>
    <x v="10331"/>
    <x v="82"/>
    <x v="24"/>
    <x v="25"/>
  </r>
  <r>
    <x v="2917"/>
    <x v="2794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32"/>
    <x v="109"/>
    <x v="24"/>
    <x v="25"/>
  </r>
  <r>
    <x v="2918"/>
    <x v="2795"/>
    <x v="67"/>
    <x v="8"/>
    <x v="6"/>
    <x v="0"/>
    <x v="0"/>
    <x v="35"/>
    <x v="34"/>
    <x v="293"/>
    <x v="335"/>
    <x v="531"/>
    <x v="0"/>
    <x v="0"/>
    <x v="365"/>
    <x v="3"/>
    <x v="2"/>
    <x v="6"/>
    <x v="1"/>
    <x v="0"/>
    <x v="0"/>
    <x v="96"/>
    <x v="10334"/>
    <x v="102"/>
    <x v="24"/>
    <x v="25"/>
  </r>
  <r>
    <x v="2919"/>
    <x v="2796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33"/>
    <x v="109"/>
    <x v="24"/>
    <x v="25"/>
  </r>
  <r>
    <x v="2920"/>
    <x v="2797"/>
    <x v="103"/>
    <x v="17"/>
    <x v="6"/>
    <x v="0"/>
    <x v="0"/>
    <x v="35"/>
    <x v="34"/>
    <x v="293"/>
    <x v="335"/>
    <x v="531"/>
    <x v="0"/>
    <x v="0"/>
    <x v="365"/>
    <x v="236"/>
    <x v="2"/>
    <x v="6"/>
    <x v="1"/>
    <x v="1"/>
    <x v="0"/>
    <x v="96"/>
    <x v="10338"/>
    <x v="13"/>
    <x v="24"/>
    <x v="25"/>
  </r>
  <r>
    <x v="2921"/>
    <x v="2798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35"/>
    <x v="109"/>
    <x v="24"/>
    <x v="25"/>
  </r>
  <r>
    <x v="2922"/>
    <x v="2799"/>
    <x v="36"/>
    <x v="17"/>
    <x v="6"/>
    <x v="0"/>
    <x v="0"/>
    <x v="35"/>
    <x v="34"/>
    <x v="293"/>
    <x v="335"/>
    <x v="531"/>
    <x v="0"/>
    <x v="0"/>
    <x v="365"/>
    <x v="128"/>
    <x v="2"/>
    <x v="6"/>
    <x v="1"/>
    <x v="1"/>
    <x v="0"/>
    <x v="84"/>
    <x v="10337"/>
    <x v="43"/>
    <x v="24"/>
    <x v="25"/>
  </r>
  <r>
    <x v="2923"/>
    <x v="2800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36"/>
    <x v="109"/>
    <x v="24"/>
    <x v="25"/>
  </r>
  <r>
    <x v="2926"/>
    <x v="2802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41"/>
    <x v="109"/>
    <x v="24"/>
    <x v="25"/>
  </r>
  <r>
    <x v="2925"/>
    <x v="2802"/>
    <x v="3"/>
    <x v="17"/>
    <x v="6"/>
    <x v="0"/>
    <x v="0"/>
    <x v="35"/>
    <x v="34"/>
    <x v="293"/>
    <x v="335"/>
    <x v="531"/>
    <x v="0"/>
    <x v="0"/>
    <x v="365"/>
    <x v="299"/>
    <x v="2"/>
    <x v="6"/>
    <x v="1"/>
    <x v="1"/>
    <x v="0"/>
    <x v="92"/>
    <x v="10340"/>
    <x v="82"/>
    <x v="24"/>
    <x v="25"/>
  </r>
  <r>
    <x v="2928"/>
    <x v="2803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43"/>
    <x v="109"/>
    <x v="24"/>
    <x v="25"/>
  </r>
  <r>
    <x v="2927"/>
    <x v="2803"/>
    <x v="89"/>
    <x v="17"/>
    <x v="6"/>
    <x v="0"/>
    <x v="0"/>
    <x v="35"/>
    <x v="34"/>
    <x v="293"/>
    <x v="335"/>
    <x v="531"/>
    <x v="0"/>
    <x v="0"/>
    <x v="365"/>
    <x v="279"/>
    <x v="2"/>
    <x v="6"/>
    <x v="1"/>
    <x v="0"/>
    <x v="0"/>
    <x v="61"/>
    <x v="10342"/>
    <x v="63"/>
    <x v="24"/>
    <x v="25"/>
  </r>
  <r>
    <x v="2930"/>
    <x v="2805"/>
    <x v="111"/>
    <x v="17"/>
    <x v="6"/>
    <x v="0"/>
    <x v="0"/>
    <x v="35"/>
    <x v="34"/>
    <x v="293"/>
    <x v="335"/>
    <x v="531"/>
    <x v="0"/>
    <x v="0"/>
    <x v="365"/>
    <x v="67"/>
    <x v="2"/>
    <x v="6"/>
    <x v="1"/>
    <x v="1"/>
    <x v="0"/>
    <x v="2"/>
    <x v="10345"/>
    <x v="68"/>
    <x v="24"/>
    <x v="25"/>
  </r>
  <r>
    <x v="2931"/>
    <x v="2806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46"/>
    <x v="109"/>
    <x v="24"/>
    <x v="25"/>
  </r>
  <r>
    <x v="2932"/>
    <x v="2807"/>
    <x v="111"/>
    <x v="17"/>
    <x v="6"/>
    <x v="0"/>
    <x v="0"/>
    <x v="35"/>
    <x v="34"/>
    <x v="293"/>
    <x v="335"/>
    <x v="531"/>
    <x v="0"/>
    <x v="0"/>
    <x v="365"/>
    <x v="67"/>
    <x v="2"/>
    <x v="6"/>
    <x v="1"/>
    <x v="1"/>
    <x v="0"/>
    <x v="2"/>
    <x v="10347"/>
    <x v="68"/>
    <x v="24"/>
    <x v="25"/>
  </r>
  <r>
    <x v="2933"/>
    <x v="2808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48"/>
    <x v="109"/>
    <x v="24"/>
    <x v="25"/>
  </r>
  <r>
    <x v="2934"/>
    <x v="2809"/>
    <x v="1"/>
    <x v="17"/>
    <x v="6"/>
    <x v="0"/>
    <x v="0"/>
    <x v="35"/>
    <x v="34"/>
    <x v="293"/>
    <x v="335"/>
    <x v="531"/>
    <x v="0"/>
    <x v="0"/>
    <x v="365"/>
    <x v="39"/>
    <x v="2"/>
    <x v="6"/>
    <x v="1"/>
    <x v="1"/>
    <x v="0"/>
    <x v="57"/>
    <x v="10349"/>
    <x v="56"/>
    <x v="24"/>
    <x v="25"/>
  </r>
  <r>
    <x v="2935"/>
    <x v="2809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50"/>
    <x v="109"/>
    <x v="24"/>
    <x v="25"/>
  </r>
  <r>
    <x v="2938"/>
    <x v="2812"/>
    <x v="103"/>
    <x v="17"/>
    <x v="6"/>
    <x v="0"/>
    <x v="0"/>
    <x v="35"/>
    <x v="34"/>
    <x v="293"/>
    <x v="335"/>
    <x v="531"/>
    <x v="0"/>
    <x v="0"/>
    <x v="365"/>
    <x v="236"/>
    <x v="2"/>
    <x v="6"/>
    <x v="1"/>
    <x v="1"/>
    <x v="0"/>
    <x v="96"/>
    <x v="10353"/>
    <x v="13"/>
    <x v="24"/>
    <x v="25"/>
  </r>
  <r>
    <x v="2939"/>
    <x v="2813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54"/>
    <x v="109"/>
    <x v="24"/>
    <x v="25"/>
  </r>
  <r>
    <x v="2940"/>
    <x v="2814"/>
    <x v="21"/>
    <x v="17"/>
    <x v="6"/>
    <x v="0"/>
    <x v="0"/>
    <x v="35"/>
    <x v="34"/>
    <x v="293"/>
    <x v="335"/>
    <x v="531"/>
    <x v="0"/>
    <x v="0"/>
    <x v="365"/>
    <x v="247"/>
    <x v="2"/>
    <x v="6"/>
    <x v="1"/>
    <x v="1"/>
    <x v="0"/>
    <x v="96"/>
    <x v="10355"/>
    <x v="76"/>
    <x v="24"/>
    <x v="25"/>
  </r>
  <r>
    <x v="2941"/>
    <x v="2814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56"/>
    <x v="109"/>
    <x v="24"/>
    <x v="25"/>
  </r>
  <r>
    <x v="2944"/>
    <x v="2817"/>
    <x v="32"/>
    <x v="17"/>
    <x v="6"/>
    <x v="0"/>
    <x v="0"/>
    <x v="35"/>
    <x v="34"/>
    <x v="293"/>
    <x v="335"/>
    <x v="531"/>
    <x v="0"/>
    <x v="0"/>
    <x v="365"/>
    <x v="1"/>
    <x v="2"/>
    <x v="6"/>
    <x v="1"/>
    <x v="1"/>
    <x v="0"/>
    <x v="43"/>
    <x v="10359"/>
    <x v="47"/>
    <x v="24"/>
    <x v="25"/>
  </r>
  <r>
    <x v="2945"/>
    <x v="2818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60"/>
    <x v="109"/>
    <x v="24"/>
    <x v="25"/>
  </r>
  <r>
    <x v="2947"/>
    <x v="2819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62"/>
    <x v="109"/>
    <x v="24"/>
    <x v="25"/>
  </r>
  <r>
    <x v="2946"/>
    <x v="2819"/>
    <x v="32"/>
    <x v="17"/>
    <x v="6"/>
    <x v="0"/>
    <x v="0"/>
    <x v="35"/>
    <x v="34"/>
    <x v="293"/>
    <x v="335"/>
    <x v="531"/>
    <x v="0"/>
    <x v="0"/>
    <x v="365"/>
    <x v="1"/>
    <x v="2"/>
    <x v="6"/>
    <x v="1"/>
    <x v="1"/>
    <x v="0"/>
    <x v="43"/>
    <x v="10361"/>
    <x v="47"/>
    <x v="24"/>
    <x v="25"/>
  </r>
  <r>
    <x v="2948"/>
    <x v="2820"/>
    <x v="41"/>
    <x v="9"/>
    <x v="6"/>
    <x v="0"/>
    <x v="0"/>
    <x v="35"/>
    <x v="34"/>
    <x v="293"/>
    <x v="335"/>
    <x v="531"/>
    <x v="0"/>
    <x v="0"/>
    <x v="365"/>
    <x v="24"/>
    <x v="2"/>
    <x v="6"/>
    <x v="1"/>
    <x v="0"/>
    <x v="0"/>
    <x v="96"/>
    <x v="10363"/>
    <x v="104"/>
    <x v="24"/>
    <x v="25"/>
  </r>
  <r>
    <x v="2949"/>
    <x v="2820"/>
    <x v="56"/>
    <x v="4"/>
    <x v="6"/>
    <x v="0"/>
    <x v="0"/>
    <x v="35"/>
    <x v="34"/>
    <x v="363"/>
    <x v="290"/>
    <x v="531"/>
    <x v="0"/>
    <x v="0"/>
    <x v="369"/>
    <x v="10"/>
    <x v="2"/>
    <x v="6"/>
    <x v="1"/>
    <x v="0"/>
    <x v="0"/>
    <x v="96"/>
    <x v="10364"/>
    <x v="109"/>
    <x v="24"/>
    <x v="25"/>
  </r>
  <r>
    <x v="2950"/>
    <x v="2821"/>
    <x v="89"/>
    <x v="17"/>
    <x v="6"/>
    <x v="0"/>
    <x v="0"/>
    <x v="35"/>
    <x v="34"/>
    <x v="293"/>
    <x v="335"/>
    <x v="531"/>
    <x v="0"/>
    <x v="0"/>
    <x v="365"/>
    <x v="279"/>
    <x v="2"/>
    <x v="6"/>
    <x v="1"/>
    <x v="0"/>
    <x v="0"/>
    <x v="61"/>
    <x v="10365"/>
    <x v="63"/>
    <x v="24"/>
    <x v="25"/>
  </r>
  <r>
    <x v="3002"/>
    <x v="2869"/>
    <x v="41"/>
    <x v="9"/>
    <x v="6"/>
    <x v="0"/>
    <x v="0"/>
    <x v="35"/>
    <x v="34"/>
    <x v="293"/>
    <x v="335"/>
    <x v="531"/>
    <x v="0"/>
    <x v="0"/>
    <x v="354"/>
    <x v="24"/>
    <x v="2"/>
    <x v="6"/>
    <x v="1"/>
    <x v="0"/>
    <x v="0"/>
    <x v="96"/>
    <x v="10370"/>
    <x v="104"/>
    <x v="24"/>
    <x v="25"/>
  </r>
  <r>
    <x v="3003"/>
    <x v="2870"/>
    <x v="33"/>
    <x v="17"/>
    <x v="6"/>
    <x v="0"/>
    <x v="0"/>
    <x v="35"/>
    <x v="34"/>
    <x v="293"/>
    <x v="335"/>
    <x v="531"/>
    <x v="0"/>
    <x v="0"/>
    <x v="350"/>
    <x v="196"/>
    <x v="2"/>
    <x v="6"/>
    <x v="1"/>
    <x v="1"/>
    <x v="0"/>
    <x v="1"/>
    <x v="10371"/>
    <x v="66"/>
    <x v="24"/>
    <x v="25"/>
  </r>
  <r>
    <x v="3042"/>
    <x v="2908"/>
    <x v="10"/>
    <x v="17"/>
    <x v="6"/>
    <x v="0"/>
    <x v="0"/>
    <x v="35"/>
    <x v="34"/>
    <x v="363"/>
    <x v="290"/>
    <x v="531"/>
    <x v="0"/>
    <x v="0"/>
    <x v="354"/>
    <x v="193"/>
    <x v="2"/>
    <x v="6"/>
    <x v="1"/>
    <x v="1"/>
    <x v="0"/>
    <x v="32"/>
    <x v="10373"/>
    <x v="78"/>
    <x v="24"/>
    <x v="25"/>
  </r>
  <r>
    <x v="3062"/>
    <x v="2927"/>
    <x v="56"/>
    <x v="4"/>
    <x v="6"/>
    <x v="0"/>
    <x v="0"/>
    <x v="35"/>
    <x v="34"/>
    <x v="363"/>
    <x v="290"/>
    <x v="531"/>
    <x v="0"/>
    <x v="0"/>
    <x v="357"/>
    <x v="10"/>
    <x v="2"/>
    <x v="6"/>
    <x v="1"/>
    <x v="0"/>
    <x v="0"/>
    <x v="96"/>
    <x v="10375"/>
    <x v="109"/>
    <x v="24"/>
    <x v="25"/>
  </r>
  <r>
    <x v="3067"/>
    <x v="2932"/>
    <x v="97"/>
    <x v="17"/>
    <x v="6"/>
    <x v="0"/>
    <x v="0"/>
    <x v="35"/>
    <x v="34"/>
    <x v="293"/>
    <x v="335"/>
    <x v="531"/>
    <x v="0"/>
    <x v="0"/>
    <x v="354"/>
    <x v="161"/>
    <x v="2"/>
    <x v="6"/>
    <x v="1"/>
    <x v="1"/>
    <x v="0"/>
    <x v="37"/>
    <x v="10377"/>
    <x v="57"/>
    <x v="24"/>
    <x v="25"/>
  </r>
  <r>
    <x v="3068"/>
    <x v="2933"/>
    <x v="89"/>
    <x v="17"/>
    <x v="6"/>
    <x v="0"/>
    <x v="0"/>
    <x v="35"/>
    <x v="34"/>
    <x v="293"/>
    <x v="335"/>
    <x v="531"/>
    <x v="0"/>
    <x v="0"/>
    <x v="350"/>
    <x v="279"/>
    <x v="2"/>
    <x v="6"/>
    <x v="1"/>
    <x v="0"/>
    <x v="0"/>
    <x v="61"/>
    <x v="10378"/>
    <x v="63"/>
    <x v="24"/>
    <x v="25"/>
  </r>
  <r>
    <x v="3074"/>
    <x v="2939"/>
    <x v="56"/>
    <x v="4"/>
    <x v="6"/>
    <x v="0"/>
    <x v="0"/>
    <x v="35"/>
    <x v="34"/>
    <x v="363"/>
    <x v="290"/>
    <x v="531"/>
    <x v="0"/>
    <x v="0"/>
    <x v="354"/>
    <x v="10"/>
    <x v="2"/>
    <x v="6"/>
    <x v="1"/>
    <x v="0"/>
    <x v="0"/>
    <x v="96"/>
    <x v="10380"/>
    <x v="109"/>
    <x v="24"/>
    <x v="25"/>
  </r>
  <r>
    <x v="3075"/>
    <x v="2940"/>
    <x v="111"/>
    <x v="17"/>
    <x v="6"/>
    <x v="0"/>
    <x v="0"/>
    <x v="35"/>
    <x v="34"/>
    <x v="293"/>
    <x v="335"/>
    <x v="531"/>
    <x v="0"/>
    <x v="0"/>
    <x v="350"/>
    <x v="67"/>
    <x v="2"/>
    <x v="6"/>
    <x v="1"/>
    <x v="1"/>
    <x v="0"/>
    <x v="2"/>
    <x v="10381"/>
    <x v="68"/>
    <x v="24"/>
    <x v="25"/>
  </r>
  <r>
    <x v="3076"/>
    <x v="2940"/>
    <x v="56"/>
    <x v="4"/>
    <x v="6"/>
    <x v="0"/>
    <x v="0"/>
    <x v="35"/>
    <x v="34"/>
    <x v="363"/>
    <x v="290"/>
    <x v="531"/>
    <x v="0"/>
    <x v="0"/>
    <x v="354"/>
    <x v="10"/>
    <x v="2"/>
    <x v="6"/>
    <x v="1"/>
    <x v="0"/>
    <x v="0"/>
    <x v="96"/>
    <x v="10382"/>
    <x v="109"/>
    <x v="24"/>
    <x v="25"/>
  </r>
  <r>
    <x v="3077"/>
    <x v="2941"/>
    <x v="56"/>
    <x v="4"/>
    <x v="6"/>
    <x v="0"/>
    <x v="0"/>
    <x v="35"/>
    <x v="34"/>
    <x v="363"/>
    <x v="290"/>
    <x v="531"/>
    <x v="0"/>
    <x v="0"/>
    <x v="357"/>
    <x v="10"/>
    <x v="2"/>
    <x v="6"/>
    <x v="1"/>
    <x v="0"/>
    <x v="0"/>
    <x v="96"/>
    <x v="10383"/>
    <x v="109"/>
    <x v="24"/>
    <x v="25"/>
  </r>
  <r>
    <x v="3080"/>
    <x v="2942"/>
    <x v="1"/>
    <x v="17"/>
    <x v="6"/>
    <x v="0"/>
    <x v="0"/>
    <x v="35"/>
    <x v="34"/>
    <x v="293"/>
    <x v="335"/>
    <x v="531"/>
    <x v="0"/>
    <x v="0"/>
    <x v="354"/>
    <x v="39"/>
    <x v="2"/>
    <x v="6"/>
    <x v="1"/>
    <x v="1"/>
    <x v="0"/>
    <x v="57"/>
    <x v="10384"/>
    <x v="56"/>
    <x v="24"/>
    <x v="25"/>
  </r>
  <r>
    <x v="3083"/>
    <x v="2945"/>
    <x v="56"/>
    <x v="4"/>
    <x v="6"/>
    <x v="0"/>
    <x v="0"/>
    <x v="35"/>
    <x v="34"/>
    <x v="363"/>
    <x v="290"/>
    <x v="531"/>
    <x v="0"/>
    <x v="0"/>
    <x v="357"/>
    <x v="10"/>
    <x v="2"/>
    <x v="6"/>
    <x v="1"/>
    <x v="0"/>
    <x v="0"/>
    <x v="96"/>
    <x v="10386"/>
    <x v="109"/>
    <x v="24"/>
    <x v="25"/>
  </r>
  <r>
    <x v="3085"/>
    <x v="2947"/>
    <x v="111"/>
    <x v="17"/>
    <x v="6"/>
    <x v="0"/>
    <x v="0"/>
    <x v="35"/>
    <x v="34"/>
    <x v="293"/>
    <x v="335"/>
    <x v="531"/>
    <x v="0"/>
    <x v="0"/>
    <x v="354"/>
    <x v="67"/>
    <x v="2"/>
    <x v="6"/>
    <x v="1"/>
    <x v="1"/>
    <x v="0"/>
    <x v="2"/>
    <x v="10387"/>
    <x v="68"/>
    <x v="24"/>
    <x v="25"/>
  </r>
  <r>
    <x v="3086"/>
    <x v="2948"/>
    <x v="56"/>
    <x v="4"/>
    <x v="6"/>
    <x v="0"/>
    <x v="0"/>
    <x v="35"/>
    <x v="34"/>
    <x v="363"/>
    <x v="290"/>
    <x v="531"/>
    <x v="0"/>
    <x v="0"/>
    <x v="357"/>
    <x v="10"/>
    <x v="2"/>
    <x v="6"/>
    <x v="1"/>
    <x v="0"/>
    <x v="0"/>
    <x v="96"/>
    <x v="10388"/>
    <x v="109"/>
    <x v="24"/>
    <x v="25"/>
  </r>
  <r>
    <x v="3088"/>
    <x v="2950"/>
    <x v="89"/>
    <x v="17"/>
    <x v="6"/>
    <x v="0"/>
    <x v="0"/>
    <x v="35"/>
    <x v="34"/>
    <x v="293"/>
    <x v="335"/>
    <x v="531"/>
    <x v="0"/>
    <x v="0"/>
    <x v="354"/>
    <x v="279"/>
    <x v="2"/>
    <x v="6"/>
    <x v="1"/>
    <x v="0"/>
    <x v="0"/>
    <x v="61"/>
    <x v="10389"/>
    <x v="63"/>
    <x v="24"/>
    <x v="25"/>
  </r>
  <r>
    <x v="3090"/>
    <x v="2952"/>
    <x v="56"/>
    <x v="4"/>
    <x v="6"/>
    <x v="0"/>
    <x v="0"/>
    <x v="35"/>
    <x v="34"/>
    <x v="363"/>
    <x v="290"/>
    <x v="531"/>
    <x v="0"/>
    <x v="0"/>
    <x v="357"/>
    <x v="10"/>
    <x v="2"/>
    <x v="6"/>
    <x v="1"/>
    <x v="0"/>
    <x v="0"/>
    <x v="96"/>
    <x v="10390"/>
    <x v="109"/>
    <x v="24"/>
    <x v="25"/>
  </r>
  <r>
    <x v="3092"/>
    <x v="2954"/>
    <x v="67"/>
    <x v="8"/>
    <x v="6"/>
    <x v="0"/>
    <x v="0"/>
    <x v="35"/>
    <x v="34"/>
    <x v="293"/>
    <x v="335"/>
    <x v="531"/>
    <x v="0"/>
    <x v="0"/>
    <x v="354"/>
    <x v="3"/>
    <x v="2"/>
    <x v="6"/>
    <x v="1"/>
    <x v="0"/>
    <x v="0"/>
    <x v="96"/>
    <x v="10391"/>
    <x v="102"/>
    <x v="24"/>
    <x v="25"/>
  </r>
  <r>
    <x v="3093"/>
    <x v="2955"/>
    <x v="56"/>
    <x v="4"/>
    <x v="6"/>
    <x v="0"/>
    <x v="0"/>
    <x v="35"/>
    <x v="34"/>
    <x v="363"/>
    <x v="290"/>
    <x v="531"/>
    <x v="0"/>
    <x v="0"/>
    <x v="357"/>
    <x v="10"/>
    <x v="2"/>
    <x v="6"/>
    <x v="1"/>
    <x v="0"/>
    <x v="0"/>
    <x v="96"/>
    <x v="10392"/>
    <x v="109"/>
    <x v="24"/>
    <x v="25"/>
  </r>
  <r>
    <x v="3121"/>
    <x v="2982"/>
    <x v="6"/>
    <x v="17"/>
    <x v="6"/>
    <x v="0"/>
    <x v="0"/>
    <x v="35"/>
    <x v="34"/>
    <x v="293"/>
    <x v="335"/>
    <x v="531"/>
    <x v="0"/>
    <x v="0"/>
    <x v="354"/>
    <x v="55"/>
    <x v="2"/>
    <x v="6"/>
    <x v="1"/>
    <x v="1"/>
    <x v="0"/>
    <x v="77"/>
    <x v="10393"/>
    <x v="20"/>
    <x v="24"/>
    <x v="25"/>
  </r>
  <r>
    <x v="3168"/>
    <x v="3026"/>
    <x v="89"/>
    <x v="17"/>
    <x v="6"/>
    <x v="0"/>
    <x v="0"/>
    <x v="35"/>
    <x v="34"/>
    <x v="293"/>
    <x v="335"/>
    <x v="531"/>
    <x v="0"/>
    <x v="0"/>
    <x v="350"/>
    <x v="279"/>
    <x v="2"/>
    <x v="6"/>
    <x v="1"/>
    <x v="0"/>
    <x v="0"/>
    <x v="61"/>
    <x v="10395"/>
    <x v="63"/>
    <x v="24"/>
    <x v="25"/>
  </r>
  <r>
    <x v="3220"/>
    <x v="3076"/>
    <x v="6"/>
    <x v="17"/>
    <x v="6"/>
    <x v="0"/>
    <x v="0"/>
    <x v="35"/>
    <x v="34"/>
    <x v="293"/>
    <x v="335"/>
    <x v="531"/>
    <x v="0"/>
    <x v="0"/>
    <x v="346"/>
    <x v="46"/>
    <x v="2"/>
    <x v="6"/>
    <x v="1"/>
    <x v="1"/>
    <x v="0"/>
    <x v="77"/>
    <x v="10401"/>
    <x v="20"/>
    <x v="24"/>
    <x v="25"/>
  </r>
  <r>
    <x v="3235"/>
    <x v="3091"/>
    <x v="6"/>
    <x v="17"/>
    <x v="6"/>
    <x v="0"/>
    <x v="0"/>
    <x v="35"/>
    <x v="34"/>
    <x v="293"/>
    <x v="335"/>
    <x v="531"/>
    <x v="0"/>
    <x v="0"/>
    <x v="343"/>
    <x v="55"/>
    <x v="2"/>
    <x v="6"/>
    <x v="1"/>
    <x v="1"/>
    <x v="0"/>
    <x v="77"/>
    <x v="10407"/>
    <x v="20"/>
    <x v="24"/>
    <x v="25"/>
  </r>
  <r>
    <x v="3288"/>
    <x v="3140"/>
    <x v="89"/>
    <x v="17"/>
    <x v="6"/>
    <x v="0"/>
    <x v="0"/>
    <x v="35"/>
    <x v="34"/>
    <x v="293"/>
    <x v="335"/>
    <x v="531"/>
    <x v="0"/>
    <x v="0"/>
    <x v="340"/>
    <x v="279"/>
    <x v="2"/>
    <x v="6"/>
    <x v="1"/>
    <x v="0"/>
    <x v="0"/>
    <x v="61"/>
    <x v="10413"/>
    <x v="63"/>
    <x v="24"/>
    <x v="25"/>
  </r>
  <r>
    <x v="3292"/>
    <x v="3144"/>
    <x v="33"/>
    <x v="17"/>
    <x v="6"/>
    <x v="0"/>
    <x v="0"/>
    <x v="35"/>
    <x v="34"/>
    <x v="363"/>
    <x v="290"/>
    <x v="531"/>
    <x v="0"/>
    <x v="0"/>
    <x v="343"/>
    <x v="196"/>
    <x v="2"/>
    <x v="6"/>
    <x v="1"/>
    <x v="1"/>
    <x v="0"/>
    <x v="1"/>
    <x v="10414"/>
    <x v="66"/>
    <x v="24"/>
    <x v="25"/>
  </r>
  <r>
    <x v="3338"/>
    <x v="3190"/>
    <x v="56"/>
    <x v="4"/>
    <x v="6"/>
    <x v="0"/>
    <x v="0"/>
    <x v="35"/>
    <x v="34"/>
    <x v="363"/>
    <x v="290"/>
    <x v="531"/>
    <x v="0"/>
    <x v="0"/>
    <x v="346"/>
    <x v="10"/>
    <x v="2"/>
    <x v="6"/>
    <x v="1"/>
    <x v="0"/>
    <x v="0"/>
    <x v="96"/>
    <x v="10421"/>
    <x v="109"/>
    <x v="24"/>
    <x v="25"/>
  </r>
  <r>
    <x v="3346"/>
    <x v="3198"/>
    <x v="56"/>
    <x v="4"/>
    <x v="6"/>
    <x v="0"/>
    <x v="0"/>
    <x v="35"/>
    <x v="34"/>
    <x v="363"/>
    <x v="290"/>
    <x v="531"/>
    <x v="0"/>
    <x v="0"/>
    <x v="350"/>
    <x v="10"/>
    <x v="2"/>
    <x v="6"/>
    <x v="1"/>
    <x v="0"/>
    <x v="0"/>
    <x v="96"/>
    <x v="10425"/>
    <x v="109"/>
    <x v="24"/>
    <x v="25"/>
  </r>
  <r>
    <x v="3348"/>
    <x v="3200"/>
    <x v="33"/>
    <x v="17"/>
    <x v="6"/>
    <x v="0"/>
    <x v="0"/>
    <x v="35"/>
    <x v="34"/>
    <x v="293"/>
    <x v="335"/>
    <x v="531"/>
    <x v="0"/>
    <x v="0"/>
    <x v="346"/>
    <x v="196"/>
    <x v="2"/>
    <x v="6"/>
    <x v="1"/>
    <x v="1"/>
    <x v="0"/>
    <x v="1"/>
    <x v="10426"/>
    <x v="66"/>
    <x v="24"/>
    <x v="25"/>
  </r>
  <r>
    <x v="3349"/>
    <x v="3201"/>
    <x v="56"/>
    <x v="4"/>
    <x v="6"/>
    <x v="0"/>
    <x v="0"/>
    <x v="35"/>
    <x v="34"/>
    <x v="363"/>
    <x v="290"/>
    <x v="531"/>
    <x v="0"/>
    <x v="0"/>
    <x v="350"/>
    <x v="10"/>
    <x v="2"/>
    <x v="6"/>
    <x v="1"/>
    <x v="0"/>
    <x v="0"/>
    <x v="96"/>
    <x v="10427"/>
    <x v="109"/>
    <x v="24"/>
    <x v="25"/>
  </r>
  <r>
    <x v="3350"/>
    <x v="3202"/>
    <x v="21"/>
    <x v="17"/>
    <x v="6"/>
    <x v="0"/>
    <x v="0"/>
    <x v="35"/>
    <x v="34"/>
    <x v="293"/>
    <x v="335"/>
    <x v="531"/>
    <x v="0"/>
    <x v="0"/>
    <x v="346"/>
    <x v="247"/>
    <x v="2"/>
    <x v="6"/>
    <x v="1"/>
    <x v="1"/>
    <x v="0"/>
    <x v="96"/>
    <x v="10428"/>
    <x v="76"/>
    <x v="24"/>
    <x v="25"/>
  </r>
  <r>
    <x v="3351"/>
    <x v="3203"/>
    <x v="56"/>
    <x v="4"/>
    <x v="6"/>
    <x v="0"/>
    <x v="0"/>
    <x v="35"/>
    <x v="34"/>
    <x v="363"/>
    <x v="290"/>
    <x v="531"/>
    <x v="0"/>
    <x v="0"/>
    <x v="350"/>
    <x v="10"/>
    <x v="2"/>
    <x v="6"/>
    <x v="1"/>
    <x v="0"/>
    <x v="0"/>
    <x v="96"/>
    <x v="10429"/>
    <x v="109"/>
    <x v="24"/>
    <x v="25"/>
  </r>
  <r>
    <x v="3386"/>
    <x v="3237"/>
    <x v="33"/>
    <x v="17"/>
    <x v="6"/>
    <x v="0"/>
    <x v="0"/>
    <x v="35"/>
    <x v="34"/>
    <x v="293"/>
    <x v="335"/>
    <x v="531"/>
    <x v="0"/>
    <x v="0"/>
    <x v="346"/>
    <x v="196"/>
    <x v="2"/>
    <x v="6"/>
    <x v="1"/>
    <x v="1"/>
    <x v="0"/>
    <x v="1"/>
    <x v="10433"/>
    <x v="66"/>
    <x v="24"/>
    <x v="25"/>
  </r>
  <r>
    <x v="3388"/>
    <x v="3239"/>
    <x v="56"/>
    <x v="4"/>
    <x v="6"/>
    <x v="0"/>
    <x v="0"/>
    <x v="35"/>
    <x v="34"/>
    <x v="363"/>
    <x v="290"/>
    <x v="531"/>
    <x v="0"/>
    <x v="0"/>
    <x v="350"/>
    <x v="10"/>
    <x v="2"/>
    <x v="6"/>
    <x v="1"/>
    <x v="0"/>
    <x v="0"/>
    <x v="96"/>
    <x v="10435"/>
    <x v="109"/>
    <x v="24"/>
    <x v="25"/>
  </r>
  <r>
    <x v="3390"/>
    <x v="3241"/>
    <x v="78"/>
    <x v="17"/>
    <x v="6"/>
    <x v="0"/>
    <x v="0"/>
    <x v="35"/>
    <x v="34"/>
    <x v="293"/>
    <x v="335"/>
    <x v="531"/>
    <x v="0"/>
    <x v="0"/>
    <x v="346"/>
    <x v="269"/>
    <x v="2"/>
    <x v="6"/>
    <x v="1"/>
    <x v="1"/>
    <x v="0"/>
    <x v="5"/>
    <x v="10437"/>
    <x v="51"/>
    <x v="24"/>
    <x v="25"/>
  </r>
  <r>
    <x v="3395"/>
    <x v="3246"/>
    <x v="56"/>
    <x v="4"/>
    <x v="6"/>
    <x v="0"/>
    <x v="0"/>
    <x v="35"/>
    <x v="34"/>
    <x v="363"/>
    <x v="290"/>
    <x v="531"/>
    <x v="0"/>
    <x v="0"/>
    <x v="350"/>
    <x v="10"/>
    <x v="2"/>
    <x v="6"/>
    <x v="1"/>
    <x v="0"/>
    <x v="0"/>
    <x v="96"/>
    <x v="10440"/>
    <x v="109"/>
    <x v="24"/>
    <x v="25"/>
  </r>
  <r>
    <x v="3396"/>
    <x v="3247"/>
    <x v="61"/>
    <x v="17"/>
    <x v="6"/>
    <x v="0"/>
    <x v="0"/>
    <x v="35"/>
    <x v="34"/>
    <x v="293"/>
    <x v="335"/>
    <x v="531"/>
    <x v="0"/>
    <x v="0"/>
    <x v="346"/>
    <x v="119"/>
    <x v="2"/>
    <x v="6"/>
    <x v="1"/>
    <x v="1"/>
    <x v="0"/>
    <x v="91"/>
    <x v="10441"/>
    <x v="90"/>
    <x v="24"/>
    <x v="25"/>
  </r>
  <r>
    <x v="3429"/>
    <x v="3280"/>
    <x v="111"/>
    <x v="17"/>
    <x v="6"/>
    <x v="0"/>
    <x v="0"/>
    <x v="35"/>
    <x v="34"/>
    <x v="363"/>
    <x v="290"/>
    <x v="531"/>
    <x v="0"/>
    <x v="0"/>
    <x v="346"/>
    <x v="67"/>
    <x v="2"/>
    <x v="6"/>
    <x v="1"/>
    <x v="1"/>
    <x v="0"/>
    <x v="2"/>
    <x v="10470"/>
    <x v="68"/>
    <x v="24"/>
    <x v="25"/>
  </r>
  <r>
    <x v="3449"/>
    <x v="3300"/>
    <x v="93"/>
    <x v="17"/>
    <x v="6"/>
    <x v="0"/>
    <x v="0"/>
    <x v="35"/>
    <x v="34"/>
    <x v="363"/>
    <x v="165"/>
    <x v="307"/>
    <x v="0"/>
    <x v="0"/>
    <x v="346"/>
    <x v="186"/>
    <x v="2"/>
    <x v="6"/>
    <x v="1"/>
    <x v="1"/>
    <x v="0"/>
    <x v="12"/>
    <x v="10491"/>
    <x v="70"/>
    <x v="24"/>
    <x v="25"/>
  </r>
  <r>
    <x v="3687"/>
    <x v="3534"/>
    <x v="37"/>
    <x v="5"/>
    <x v="6"/>
    <x v="0"/>
    <x v="0"/>
    <x v="35"/>
    <x v="34"/>
    <x v="293"/>
    <x v="335"/>
    <x v="531"/>
    <x v="0"/>
    <x v="0"/>
    <x v="322"/>
    <x v="4"/>
    <x v="2"/>
    <x v="6"/>
    <x v="1"/>
    <x v="0"/>
    <x v="0"/>
    <x v="96"/>
    <x v="10501"/>
    <x v="105"/>
    <x v="24"/>
    <x v="25"/>
  </r>
  <r>
    <x v="3688"/>
    <x v="3535"/>
    <x v="37"/>
    <x v="5"/>
    <x v="6"/>
    <x v="0"/>
    <x v="0"/>
    <x v="35"/>
    <x v="34"/>
    <x v="363"/>
    <x v="290"/>
    <x v="531"/>
    <x v="0"/>
    <x v="0"/>
    <x v="322"/>
    <x v="4"/>
    <x v="2"/>
    <x v="6"/>
    <x v="1"/>
    <x v="0"/>
    <x v="0"/>
    <x v="96"/>
    <x v="10502"/>
    <x v="105"/>
    <x v="24"/>
    <x v="25"/>
  </r>
  <r>
    <x v="3689"/>
    <x v="3536"/>
    <x v="97"/>
    <x v="17"/>
    <x v="6"/>
    <x v="0"/>
    <x v="0"/>
    <x v="35"/>
    <x v="34"/>
    <x v="363"/>
    <x v="290"/>
    <x v="531"/>
    <x v="0"/>
    <x v="0"/>
    <x v="322"/>
    <x v="161"/>
    <x v="2"/>
    <x v="6"/>
    <x v="1"/>
    <x v="1"/>
    <x v="0"/>
    <x v="37"/>
    <x v="10503"/>
    <x v="57"/>
    <x v="24"/>
    <x v="25"/>
  </r>
  <r>
    <x v="3692"/>
    <x v="3539"/>
    <x v="78"/>
    <x v="17"/>
    <x v="6"/>
    <x v="0"/>
    <x v="0"/>
    <x v="35"/>
    <x v="34"/>
    <x v="363"/>
    <x v="290"/>
    <x v="531"/>
    <x v="0"/>
    <x v="0"/>
    <x v="322"/>
    <x v="269"/>
    <x v="2"/>
    <x v="6"/>
    <x v="1"/>
    <x v="1"/>
    <x v="0"/>
    <x v="5"/>
    <x v="10504"/>
    <x v="51"/>
    <x v="24"/>
    <x v="25"/>
  </r>
  <r>
    <x v="3735"/>
    <x v="3582"/>
    <x v="6"/>
    <x v="17"/>
    <x v="6"/>
    <x v="0"/>
    <x v="0"/>
    <x v="35"/>
    <x v="34"/>
    <x v="293"/>
    <x v="335"/>
    <x v="531"/>
    <x v="0"/>
    <x v="0"/>
    <x v="317"/>
    <x v="55"/>
    <x v="2"/>
    <x v="6"/>
    <x v="1"/>
    <x v="1"/>
    <x v="0"/>
    <x v="77"/>
    <x v="10532"/>
    <x v="20"/>
    <x v="24"/>
    <x v="25"/>
  </r>
  <r>
    <x v="3813"/>
    <x v="3659"/>
    <x v="33"/>
    <x v="17"/>
    <x v="6"/>
    <x v="0"/>
    <x v="0"/>
    <x v="35"/>
    <x v="34"/>
    <x v="293"/>
    <x v="335"/>
    <x v="531"/>
    <x v="0"/>
    <x v="0"/>
    <x v="308"/>
    <x v="196"/>
    <x v="2"/>
    <x v="6"/>
    <x v="1"/>
    <x v="1"/>
    <x v="0"/>
    <x v="1"/>
    <x v="10542"/>
    <x v="66"/>
    <x v="24"/>
    <x v="25"/>
  </r>
  <r>
    <x v="3900"/>
    <x v="3740"/>
    <x v="97"/>
    <x v="17"/>
    <x v="6"/>
    <x v="0"/>
    <x v="0"/>
    <x v="35"/>
    <x v="34"/>
    <x v="363"/>
    <x v="290"/>
    <x v="531"/>
    <x v="0"/>
    <x v="0"/>
    <x v="313"/>
    <x v="161"/>
    <x v="2"/>
    <x v="6"/>
    <x v="1"/>
    <x v="1"/>
    <x v="0"/>
    <x v="37"/>
    <x v="10545"/>
    <x v="57"/>
    <x v="24"/>
    <x v="25"/>
  </r>
  <r>
    <x v="3920"/>
    <x v="3760"/>
    <x v="33"/>
    <x v="17"/>
    <x v="6"/>
    <x v="0"/>
    <x v="0"/>
    <x v="35"/>
    <x v="34"/>
    <x v="293"/>
    <x v="335"/>
    <x v="531"/>
    <x v="0"/>
    <x v="0"/>
    <x v="308"/>
    <x v="196"/>
    <x v="2"/>
    <x v="6"/>
    <x v="1"/>
    <x v="1"/>
    <x v="0"/>
    <x v="1"/>
    <x v="10548"/>
    <x v="66"/>
    <x v="24"/>
    <x v="25"/>
  </r>
  <r>
    <x v="3921"/>
    <x v="3761"/>
    <x v="97"/>
    <x v="17"/>
    <x v="6"/>
    <x v="0"/>
    <x v="0"/>
    <x v="35"/>
    <x v="34"/>
    <x v="363"/>
    <x v="290"/>
    <x v="531"/>
    <x v="0"/>
    <x v="0"/>
    <x v="313"/>
    <x v="161"/>
    <x v="2"/>
    <x v="6"/>
    <x v="1"/>
    <x v="1"/>
    <x v="0"/>
    <x v="37"/>
    <x v="10549"/>
    <x v="57"/>
    <x v="24"/>
    <x v="25"/>
  </r>
  <r>
    <x v="3979"/>
    <x v="3816"/>
    <x v="103"/>
    <x v="17"/>
    <x v="6"/>
    <x v="0"/>
    <x v="0"/>
    <x v="35"/>
    <x v="34"/>
    <x v="293"/>
    <x v="335"/>
    <x v="531"/>
    <x v="0"/>
    <x v="0"/>
    <x v="308"/>
    <x v="236"/>
    <x v="2"/>
    <x v="6"/>
    <x v="1"/>
    <x v="1"/>
    <x v="0"/>
    <x v="96"/>
    <x v="10553"/>
    <x v="13"/>
    <x v="24"/>
    <x v="25"/>
  </r>
  <r>
    <x v="3992"/>
    <x v="3829"/>
    <x v="97"/>
    <x v="17"/>
    <x v="6"/>
    <x v="0"/>
    <x v="0"/>
    <x v="35"/>
    <x v="34"/>
    <x v="363"/>
    <x v="290"/>
    <x v="531"/>
    <x v="0"/>
    <x v="0"/>
    <x v="313"/>
    <x v="161"/>
    <x v="2"/>
    <x v="6"/>
    <x v="1"/>
    <x v="1"/>
    <x v="0"/>
    <x v="37"/>
    <x v="10554"/>
    <x v="57"/>
    <x v="24"/>
    <x v="25"/>
  </r>
  <r>
    <x v="3995"/>
    <x v="3831"/>
    <x v="39"/>
    <x v="10"/>
    <x v="6"/>
    <x v="0"/>
    <x v="0"/>
    <x v="35"/>
    <x v="34"/>
    <x v="293"/>
    <x v="335"/>
    <x v="531"/>
    <x v="0"/>
    <x v="0"/>
    <x v="308"/>
    <x v="26"/>
    <x v="2"/>
    <x v="6"/>
    <x v="1"/>
    <x v="0"/>
    <x v="0"/>
    <x v="96"/>
    <x v="10555"/>
    <x v="103"/>
    <x v="24"/>
    <x v="25"/>
  </r>
  <r>
    <x v="3998"/>
    <x v="3834"/>
    <x v="93"/>
    <x v="17"/>
    <x v="6"/>
    <x v="0"/>
    <x v="0"/>
    <x v="35"/>
    <x v="34"/>
    <x v="363"/>
    <x v="290"/>
    <x v="531"/>
    <x v="0"/>
    <x v="0"/>
    <x v="313"/>
    <x v="276"/>
    <x v="2"/>
    <x v="6"/>
    <x v="1"/>
    <x v="1"/>
    <x v="0"/>
    <x v="12"/>
    <x v="10557"/>
    <x v="70"/>
    <x v="24"/>
    <x v="25"/>
  </r>
  <r>
    <x v="4083"/>
    <x v="3914"/>
    <x v="39"/>
    <x v="10"/>
    <x v="6"/>
    <x v="0"/>
    <x v="0"/>
    <x v="35"/>
    <x v="34"/>
    <x v="293"/>
    <x v="335"/>
    <x v="531"/>
    <x v="0"/>
    <x v="0"/>
    <x v="309"/>
    <x v="26"/>
    <x v="2"/>
    <x v="6"/>
    <x v="1"/>
    <x v="0"/>
    <x v="0"/>
    <x v="96"/>
    <x v="10561"/>
    <x v="103"/>
    <x v="24"/>
    <x v="25"/>
  </r>
  <r>
    <x v="4085"/>
    <x v="3916"/>
    <x v="93"/>
    <x v="17"/>
    <x v="6"/>
    <x v="0"/>
    <x v="0"/>
    <x v="35"/>
    <x v="34"/>
    <x v="363"/>
    <x v="290"/>
    <x v="531"/>
    <x v="0"/>
    <x v="0"/>
    <x v="314"/>
    <x v="276"/>
    <x v="2"/>
    <x v="6"/>
    <x v="1"/>
    <x v="1"/>
    <x v="0"/>
    <x v="12"/>
    <x v="10562"/>
    <x v="70"/>
    <x v="24"/>
    <x v="25"/>
  </r>
  <r>
    <x v="4089"/>
    <x v="3920"/>
    <x v="6"/>
    <x v="17"/>
    <x v="6"/>
    <x v="0"/>
    <x v="0"/>
    <x v="35"/>
    <x v="34"/>
    <x v="363"/>
    <x v="290"/>
    <x v="531"/>
    <x v="0"/>
    <x v="0"/>
    <x v="318"/>
    <x v="46"/>
    <x v="2"/>
    <x v="6"/>
    <x v="1"/>
    <x v="1"/>
    <x v="0"/>
    <x v="77"/>
    <x v="10563"/>
    <x v="20"/>
    <x v="24"/>
    <x v="25"/>
  </r>
  <r>
    <x v="4090"/>
    <x v="3921"/>
    <x v="39"/>
    <x v="10"/>
    <x v="6"/>
    <x v="0"/>
    <x v="0"/>
    <x v="35"/>
    <x v="34"/>
    <x v="293"/>
    <x v="335"/>
    <x v="531"/>
    <x v="0"/>
    <x v="0"/>
    <x v="314"/>
    <x v="26"/>
    <x v="2"/>
    <x v="6"/>
    <x v="1"/>
    <x v="0"/>
    <x v="0"/>
    <x v="96"/>
    <x v="10564"/>
    <x v="103"/>
    <x v="24"/>
    <x v="25"/>
  </r>
  <r>
    <x v="4108"/>
    <x v="3937"/>
    <x v="41"/>
    <x v="9"/>
    <x v="6"/>
    <x v="0"/>
    <x v="0"/>
    <x v="35"/>
    <x v="34"/>
    <x v="363"/>
    <x v="290"/>
    <x v="531"/>
    <x v="0"/>
    <x v="0"/>
    <x v="319"/>
    <x v="24"/>
    <x v="2"/>
    <x v="6"/>
    <x v="1"/>
    <x v="0"/>
    <x v="0"/>
    <x v="96"/>
    <x v="10567"/>
    <x v="104"/>
    <x v="24"/>
    <x v="25"/>
  </r>
  <r>
    <x v="4165"/>
    <x v="3992"/>
    <x v="93"/>
    <x v="17"/>
    <x v="6"/>
    <x v="0"/>
    <x v="0"/>
    <x v="35"/>
    <x v="34"/>
    <x v="293"/>
    <x v="335"/>
    <x v="531"/>
    <x v="0"/>
    <x v="0"/>
    <x v="315"/>
    <x v="276"/>
    <x v="2"/>
    <x v="6"/>
    <x v="1"/>
    <x v="1"/>
    <x v="0"/>
    <x v="12"/>
    <x v="10574"/>
    <x v="70"/>
    <x v="24"/>
    <x v="25"/>
  </r>
  <r>
    <x v="4411"/>
    <x v="4232"/>
    <x v="33"/>
    <x v="17"/>
    <x v="6"/>
    <x v="0"/>
    <x v="0"/>
    <x v="35"/>
    <x v="34"/>
    <x v="293"/>
    <x v="335"/>
    <x v="531"/>
    <x v="0"/>
    <x v="0"/>
    <x v="310"/>
    <x v="196"/>
    <x v="2"/>
    <x v="6"/>
    <x v="1"/>
    <x v="1"/>
    <x v="0"/>
    <x v="1"/>
    <x v="10629"/>
    <x v="66"/>
    <x v="24"/>
    <x v="25"/>
  </r>
  <r>
    <x v="4524"/>
    <x v="4336"/>
    <x v="33"/>
    <x v="17"/>
    <x v="6"/>
    <x v="0"/>
    <x v="0"/>
    <x v="35"/>
    <x v="34"/>
    <x v="293"/>
    <x v="335"/>
    <x v="531"/>
    <x v="0"/>
    <x v="0"/>
    <x v="305"/>
    <x v="196"/>
    <x v="2"/>
    <x v="6"/>
    <x v="1"/>
    <x v="1"/>
    <x v="0"/>
    <x v="1"/>
    <x v="10632"/>
    <x v="66"/>
    <x v="24"/>
    <x v="25"/>
  </r>
  <r>
    <x v="4566"/>
    <x v="4376"/>
    <x v="97"/>
    <x v="17"/>
    <x v="6"/>
    <x v="0"/>
    <x v="0"/>
    <x v="35"/>
    <x v="34"/>
    <x v="363"/>
    <x v="290"/>
    <x v="531"/>
    <x v="0"/>
    <x v="0"/>
    <x v="310"/>
    <x v="161"/>
    <x v="2"/>
    <x v="6"/>
    <x v="1"/>
    <x v="1"/>
    <x v="0"/>
    <x v="37"/>
    <x v="10633"/>
    <x v="57"/>
    <x v="24"/>
    <x v="25"/>
  </r>
  <r>
    <x v="4628"/>
    <x v="4434"/>
    <x v="87"/>
    <x v="17"/>
    <x v="6"/>
    <x v="0"/>
    <x v="0"/>
    <x v="35"/>
    <x v="34"/>
    <x v="293"/>
    <x v="335"/>
    <x v="531"/>
    <x v="0"/>
    <x v="0"/>
    <x v="305"/>
    <x v="241"/>
    <x v="2"/>
    <x v="6"/>
    <x v="1"/>
    <x v="1"/>
    <x v="0"/>
    <x v="87"/>
    <x v="10639"/>
    <x v="65"/>
    <x v="24"/>
    <x v="25"/>
  </r>
  <r>
    <x v="4629"/>
    <x v="4435"/>
    <x v="78"/>
    <x v="17"/>
    <x v="6"/>
    <x v="0"/>
    <x v="0"/>
    <x v="35"/>
    <x v="34"/>
    <x v="363"/>
    <x v="290"/>
    <x v="531"/>
    <x v="0"/>
    <x v="0"/>
    <x v="310"/>
    <x v="269"/>
    <x v="2"/>
    <x v="6"/>
    <x v="1"/>
    <x v="1"/>
    <x v="0"/>
    <x v="5"/>
    <x v="10640"/>
    <x v="51"/>
    <x v="24"/>
    <x v="25"/>
  </r>
  <r>
    <x v="4646"/>
    <x v="4452"/>
    <x v="8"/>
    <x v="17"/>
    <x v="6"/>
    <x v="0"/>
    <x v="0"/>
    <x v="35"/>
    <x v="34"/>
    <x v="293"/>
    <x v="335"/>
    <x v="531"/>
    <x v="0"/>
    <x v="0"/>
    <x v="305"/>
    <x v="9"/>
    <x v="2"/>
    <x v="6"/>
    <x v="1"/>
    <x v="1"/>
    <x v="0"/>
    <x v="85"/>
    <x v="10645"/>
    <x v="74"/>
    <x v="24"/>
    <x v="25"/>
  </r>
  <r>
    <x v="4993"/>
    <x v="4791"/>
    <x v="103"/>
    <x v="17"/>
    <x v="6"/>
    <x v="0"/>
    <x v="0"/>
    <x v="35"/>
    <x v="34"/>
    <x v="293"/>
    <x v="335"/>
    <x v="531"/>
    <x v="0"/>
    <x v="0"/>
    <x v="283"/>
    <x v="236"/>
    <x v="2"/>
    <x v="6"/>
    <x v="1"/>
    <x v="1"/>
    <x v="0"/>
    <x v="96"/>
    <x v="10705"/>
    <x v="13"/>
    <x v="24"/>
    <x v="25"/>
  </r>
  <r>
    <x v="5295"/>
    <x v="5078"/>
    <x v="87"/>
    <x v="17"/>
    <x v="6"/>
    <x v="0"/>
    <x v="0"/>
    <x v="35"/>
    <x v="34"/>
    <x v="293"/>
    <x v="335"/>
    <x v="531"/>
    <x v="0"/>
    <x v="0"/>
    <x v="278"/>
    <x v="241"/>
    <x v="2"/>
    <x v="6"/>
    <x v="1"/>
    <x v="1"/>
    <x v="0"/>
    <x v="87"/>
    <x v="10737"/>
    <x v="65"/>
    <x v="24"/>
    <x v="25"/>
  </r>
  <r>
    <x v="5300"/>
    <x v="5083"/>
    <x v="61"/>
    <x v="17"/>
    <x v="6"/>
    <x v="0"/>
    <x v="0"/>
    <x v="35"/>
    <x v="34"/>
    <x v="363"/>
    <x v="290"/>
    <x v="531"/>
    <x v="0"/>
    <x v="0"/>
    <x v="283"/>
    <x v="119"/>
    <x v="2"/>
    <x v="6"/>
    <x v="1"/>
    <x v="1"/>
    <x v="0"/>
    <x v="91"/>
    <x v="10741"/>
    <x v="90"/>
    <x v="24"/>
    <x v="25"/>
  </r>
  <r>
    <x v="5780"/>
    <x v="5546"/>
    <x v="67"/>
    <x v="8"/>
    <x v="6"/>
    <x v="0"/>
    <x v="0"/>
    <x v="35"/>
    <x v="34"/>
    <x v="363"/>
    <x v="290"/>
    <x v="531"/>
    <x v="0"/>
    <x v="0"/>
    <x v="280"/>
    <x v="3"/>
    <x v="2"/>
    <x v="6"/>
    <x v="1"/>
    <x v="0"/>
    <x v="0"/>
    <x v="96"/>
    <x v="10822"/>
    <x v="102"/>
    <x v="24"/>
    <x v="25"/>
  </r>
  <r>
    <x v="5822"/>
    <x v="5588"/>
    <x v="93"/>
    <x v="17"/>
    <x v="6"/>
    <x v="0"/>
    <x v="0"/>
    <x v="35"/>
    <x v="34"/>
    <x v="293"/>
    <x v="335"/>
    <x v="531"/>
    <x v="0"/>
    <x v="0"/>
    <x v="273"/>
    <x v="244"/>
    <x v="2"/>
    <x v="6"/>
    <x v="1"/>
    <x v="1"/>
    <x v="0"/>
    <x v="12"/>
    <x v="10858"/>
    <x v="70"/>
    <x v="24"/>
    <x v="25"/>
  </r>
  <r>
    <x v="5839"/>
    <x v="5605"/>
    <x v="78"/>
    <x v="17"/>
    <x v="6"/>
    <x v="0"/>
    <x v="0"/>
    <x v="35"/>
    <x v="34"/>
    <x v="293"/>
    <x v="335"/>
    <x v="531"/>
    <x v="0"/>
    <x v="0"/>
    <x v="269"/>
    <x v="269"/>
    <x v="2"/>
    <x v="6"/>
    <x v="1"/>
    <x v="1"/>
    <x v="0"/>
    <x v="5"/>
    <x v="10875"/>
    <x v="51"/>
    <x v="24"/>
    <x v="25"/>
  </r>
  <r>
    <x v="5841"/>
    <x v="5607"/>
    <x v="41"/>
    <x v="9"/>
    <x v="6"/>
    <x v="0"/>
    <x v="0"/>
    <x v="35"/>
    <x v="34"/>
    <x v="293"/>
    <x v="335"/>
    <x v="531"/>
    <x v="0"/>
    <x v="0"/>
    <x v="264"/>
    <x v="24"/>
    <x v="2"/>
    <x v="6"/>
    <x v="1"/>
    <x v="0"/>
    <x v="0"/>
    <x v="96"/>
    <x v="10877"/>
    <x v="104"/>
    <x v="24"/>
    <x v="25"/>
  </r>
  <r>
    <x v="5842"/>
    <x v="5608"/>
    <x v="61"/>
    <x v="17"/>
    <x v="6"/>
    <x v="0"/>
    <x v="0"/>
    <x v="35"/>
    <x v="34"/>
    <x v="363"/>
    <x v="290"/>
    <x v="531"/>
    <x v="0"/>
    <x v="0"/>
    <x v="269"/>
    <x v="119"/>
    <x v="2"/>
    <x v="6"/>
    <x v="1"/>
    <x v="1"/>
    <x v="0"/>
    <x v="91"/>
    <x v="10879"/>
    <x v="90"/>
    <x v="24"/>
    <x v="25"/>
  </r>
  <r>
    <x v="5852"/>
    <x v="5618"/>
    <x v="28"/>
    <x v="17"/>
    <x v="6"/>
    <x v="0"/>
    <x v="0"/>
    <x v="35"/>
    <x v="34"/>
    <x v="293"/>
    <x v="335"/>
    <x v="531"/>
    <x v="0"/>
    <x v="0"/>
    <x v="264"/>
    <x v="116"/>
    <x v="2"/>
    <x v="6"/>
    <x v="1"/>
    <x v="1"/>
    <x v="0"/>
    <x v="55"/>
    <x v="10888"/>
    <x v="34"/>
    <x v="24"/>
    <x v="25"/>
  </r>
  <r>
    <x v="5865"/>
    <x v="5631"/>
    <x v="93"/>
    <x v="17"/>
    <x v="6"/>
    <x v="0"/>
    <x v="0"/>
    <x v="35"/>
    <x v="34"/>
    <x v="363"/>
    <x v="290"/>
    <x v="531"/>
    <x v="0"/>
    <x v="0"/>
    <x v="269"/>
    <x v="244"/>
    <x v="2"/>
    <x v="6"/>
    <x v="1"/>
    <x v="1"/>
    <x v="0"/>
    <x v="12"/>
    <x v="10901"/>
    <x v="70"/>
    <x v="24"/>
    <x v="25"/>
  </r>
  <r>
    <x v="5909"/>
    <x v="5674"/>
    <x v="111"/>
    <x v="17"/>
    <x v="6"/>
    <x v="0"/>
    <x v="0"/>
    <x v="35"/>
    <x v="34"/>
    <x v="293"/>
    <x v="335"/>
    <x v="531"/>
    <x v="0"/>
    <x v="0"/>
    <x v="264"/>
    <x v="67"/>
    <x v="2"/>
    <x v="6"/>
    <x v="1"/>
    <x v="1"/>
    <x v="0"/>
    <x v="2"/>
    <x v="10945"/>
    <x v="68"/>
    <x v="24"/>
    <x v="25"/>
  </r>
  <r>
    <x v="5917"/>
    <x v="5682"/>
    <x v="33"/>
    <x v="17"/>
    <x v="6"/>
    <x v="0"/>
    <x v="0"/>
    <x v="35"/>
    <x v="34"/>
    <x v="293"/>
    <x v="335"/>
    <x v="531"/>
    <x v="0"/>
    <x v="0"/>
    <x v="259"/>
    <x v="196"/>
    <x v="2"/>
    <x v="6"/>
    <x v="1"/>
    <x v="1"/>
    <x v="0"/>
    <x v="1"/>
    <x v="10954"/>
    <x v="66"/>
    <x v="24"/>
    <x v="25"/>
  </r>
  <r>
    <x v="5923"/>
    <x v="5688"/>
    <x v="78"/>
    <x v="17"/>
    <x v="6"/>
    <x v="0"/>
    <x v="0"/>
    <x v="35"/>
    <x v="34"/>
    <x v="363"/>
    <x v="290"/>
    <x v="531"/>
    <x v="0"/>
    <x v="0"/>
    <x v="264"/>
    <x v="269"/>
    <x v="2"/>
    <x v="6"/>
    <x v="1"/>
    <x v="1"/>
    <x v="0"/>
    <x v="5"/>
    <x v="10959"/>
    <x v="51"/>
    <x v="24"/>
    <x v="25"/>
  </r>
  <r>
    <x v="5992"/>
    <x v="5756"/>
    <x v="39"/>
    <x v="10"/>
    <x v="6"/>
    <x v="0"/>
    <x v="0"/>
    <x v="35"/>
    <x v="34"/>
    <x v="363"/>
    <x v="290"/>
    <x v="531"/>
    <x v="0"/>
    <x v="0"/>
    <x v="269"/>
    <x v="26"/>
    <x v="2"/>
    <x v="6"/>
    <x v="1"/>
    <x v="0"/>
    <x v="0"/>
    <x v="96"/>
    <x v="11022"/>
    <x v="103"/>
    <x v="24"/>
    <x v="25"/>
  </r>
  <r>
    <x v="5995"/>
    <x v="5759"/>
    <x v="32"/>
    <x v="17"/>
    <x v="6"/>
    <x v="0"/>
    <x v="0"/>
    <x v="35"/>
    <x v="34"/>
    <x v="293"/>
    <x v="335"/>
    <x v="531"/>
    <x v="0"/>
    <x v="0"/>
    <x v="264"/>
    <x v="1"/>
    <x v="2"/>
    <x v="6"/>
    <x v="1"/>
    <x v="1"/>
    <x v="0"/>
    <x v="43"/>
    <x v="11024"/>
    <x v="47"/>
    <x v="24"/>
    <x v="25"/>
  </r>
  <r>
    <x v="6247"/>
    <x v="5985"/>
    <x v="39"/>
    <x v="10"/>
    <x v="6"/>
    <x v="0"/>
    <x v="0"/>
    <x v="35"/>
    <x v="34"/>
    <x v="363"/>
    <x v="290"/>
    <x v="531"/>
    <x v="0"/>
    <x v="0"/>
    <x v="258"/>
    <x v="26"/>
    <x v="2"/>
    <x v="6"/>
    <x v="1"/>
    <x v="0"/>
    <x v="0"/>
    <x v="96"/>
    <x v="11032"/>
    <x v="103"/>
    <x v="24"/>
    <x v="25"/>
  </r>
  <r>
    <x v="6308"/>
    <x v="6041"/>
    <x v="59"/>
    <x v="17"/>
    <x v="6"/>
    <x v="0"/>
    <x v="0"/>
    <x v="35"/>
    <x v="34"/>
    <x v="363"/>
    <x v="174"/>
    <x v="322"/>
    <x v="0"/>
    <x v="0"/>
    <x v="263"/>
    <x v="266"/>
    <x v="2"/>
    <x v="6"/>
    <x v="1"/>
    <x v="1"/>
    <x v="0"/>
    <x v="96"/>
    <x v="11036"/>
    <x v="60"/>
    <x v="24"/>
    <x v="25"/>
  </r>
  <r>
    <x v="6321"/>
    <x v="6054"/>
    <x v="97"/>
    <x v="17"/>
    <x v="6"/>
    <x v="0"/>
    <x v="0"/>
    <x v="35"/>
    <x v="34"/>
    <x v="363"/>
    <x v="154"/>
    <x v="283"/>
    <x v="0"/>
    <x v="0"/>
    <x v="263"/>
    <x v="161"/>
    <x v="2"/>
    <x v="6"/>
    <x v="1"/>
    <x v="1"/>
    <x v="0"/>
    <x v="37"/>
    <x v="11039"/>
    <x v="57"/>
    <x v="24"/>
    <x v="25"/>
  </r>
  <r>
    <x v="6519"/>
    <x v="6241"/>
    <x v="111"/>
    <x v="17"/>
    <x v="6"/>
    <x v="0"/>
    <x v="0"/>
    <x v="35"/>
    <x v="34"/>
    <x v="363"/>
    <x v="290"/>
    <x v="531"/>
    <x v="0"/>
    <x v="0"/>
    <x v="268"/>
    <x v="67"/>
    <x v="2"/>
    <x v="6"/>
    <x v="1"/>
    <x v="1"/>
    <x v="0"/>
    <x v="2"/>
    <x v="11064"/>
    <x v="68"/>
    <x v="24"/>
    <x v="25"/>
  </r>
  <r>
    <x v="6532"/>
    <x v="6254"/>
    <x v="86"/>
    <x v="17"/>
    <x v="6"/>
    <x v="0"/>
    <x v="0"/>
    <x v="35"/>
    <x v="34"/>
    <x v="363"/>
    <x v="290"/>
    <x v="531"/>
    <x v="0"/>
    <x v="0"/>
    <x v="272"/>
    <x v="32"/>
    <x v="2"/>
    <x v="6"/>
    <x v="1"/>
    <x v="1"/>
    <x v="0"/>
    <x v="96"/>
    <x v="11072"/>
    <x v="54"/>
    <x v="24"/>
    <x v="25"/>
  </r>
  <r>
    <x v="6539"/>
    <x v="6261"/>
    <x v="6"/>
    <x v="17"/>
    <x v="6"/>
    <x v="0"/>
    <x v="0"/>
    <x v="35"/>
    <x v="34"/>
    <x v="293"/>
    <x v="335"/>
    <x v="531"/>
    <x v="0"/>
    <x v="0"/>
    <x v="268"/>
    <x v="50"/>
    <x v="2"/>
    <x v="6"/>
    <x v="1"/>
    <x v="1"/>
    <x v="0"/>
    <x v="77"/>
    <x v="11076"/>
    <x v="20"/>
    <x v="24"/>
    <x v="25"/>
  </r>
  <r>
    <x v="6552"/>
    <x v="6272"/>
    <x v="61"/>
    <x v="17"/>
    <x v="6"/>
    <x v="0"/>
    <x v="0"/>
    <x v="35"/>
    <x v="34"/>
    <x v="363"/>
    <x v="290"/>
    <x v="531"/>
    <x v="0"/>
    <x v="0"/>
    <x v="272"/>
    <x v="119"/>
    <x v="2"/>
    <x v="6"/>
    <x v="1"/>
    <x v="1"/>
    <x v="0"/>
    <x v="91"/>
    <x v="11089"/>
    <x v="90"/>
    <x v="24"/>
    <x v="25"/>
  </r>
  <r>
    <x v="6562"/>
    <x v="6282"/>
    <x v="86"/>
    <x v="17"/>
    <x v="6"/>
    <x v="0"/>
    <x v="0"/>
    <x v="35"/>
    <x v="34"/>
    <x v="363"/>
    <x v="290"/>
    <x v="531"/>
    <x v="0"/>
    <x v="0"/>
    <x v="277"/>
    <x v="32"/>
    <x v="2"/>
    <x v="6"/>
    <x v="1"/>
    <x v="1"/>
    <x v="0"/>
    <x v="96"/>
    <x v="11099"/>
    <x v="54"/>
    <x v="24"/>
    <x v="25"/>
  </r>
  <r>
    <x v="6564"/>
    <x v="6284"/>
    <x v="6"/>
    <x v="17"/>
    <x v="6"/>
    <x v="0"/>
    <x v="0"/>
    <x v="35"/>
    <x v="34"/>
    <x v="293"/>
    <x v="335"/>
    <x v="531"/>
    <x v="0"/>
    <x v="0"/>
    <x v="272"/>
    <x v="46"/>
    <x v="2"/>
    <x v="6"/>
    <x v="1"/>
    <x v="1"/>
    <x v="0"/>
    <x v="77"/>
    <x v="11101"/>
    <x v="20"/>
    <x v="24"/>
    <x v="25"/>
  </r>
  <r>
    <x v="6578"/>
    <x v="6298"/>
    <x v="39"/>
    <x v="10"/>
    <x v="6"/>
    <x v="0"/>
    <x v="0"/>
    <x v="35"/>
    <x v="34"/>
    <x v="363"/>
    <x v="290"/>
    <x v="531"/>
    <x v="0"/>
    <x v="0"/>
    <x v="277"/>
    <x v="26"/>
    <x v="2"/>
    <x v="6"/>
    <x v="1"/>
    <x v="0"/>
    <x v="0"/>
    <x v="96"/>
    <x v="11116"/>
    <x v="103"/>
    <x v="24"/>
    <x v="25"/>
  </r>
  <r>
    <x v="6581"/>
    <x v="6301"/>
    <x v="39"/>
    <x v="10"/>
    <x v="6"/>
    <x v="0"/>
    <x v="0"/>
    <x v="35"/>
    <x v="34"/>
    <x v="363"/>
    <x v="290"/>
    <x v="531"/>
    <x v="0"/>
    <x v="0"/>
    <x v="282"/>
    <x v="26"/>
    <x v="2"/>
    <x v="6"/>
    <x v="1"/>
    <x v="0"/>
    <x v="0"/>
    <x v="96"/>
    <x v="11117"/>
    <x v="103"/>
    <x v="24"/>
    <x v="25"/>
  </r>
  <r>
    <x v="6592"/>
    <x v="6312"/>
    <x v="27"/>
    <x v="17"/>
    <x v="6"/>
    <x v="0"/>
    <x v="0"/>
    <x v="35"/>
    <x v="34"/>
    <x v="293"/>
    <x v="335"/>
    <x v="531"/>
    <x v="0"/>
    <x v="0"/>
    <x v="277"/>
    <x v="302"/>
    <x v="2"/>
    <x v="6"/>
    <x v="1"/>
    <x v="1"/>
    <x v="0"/>
    <x v="45"/>
    <x v="11128"/>
    <x v="21"/>
    <x v="24"/>
    <x v="25"/>
  </r>
  <r>
    <x v="6595"/>
    <x v="6315"/>
    <x v="86"/>
    <x v="17"/>
    <x v="6"/>
    <x v="0"/>
    <x v="0"/>
    <x v="35"/>
    <x v="34"/>
    <x v="363"/>
    <x v="290"/>
    <x v="531"/>
    <x v="0"/>
    <x v="0"/>
    <x v="282"/>
    <x v="32"/>
    <x v="2"/>
    <x v="6"/>
    <x v="1"/>
    <x v="1"/>
    <x v="0"/>
    <x v="96"/>
    <x v="11131"/>
    <x v="54"/>
    <x v="24"/>
    <x v="25"/>
  </r>
  <r>
    <x v="6596"/>
    <x v="6316"/>
    <x v="86"/>
    <x v="17"/>
    <x v="6"/>
    <x v="0"/>
    <x v="0"/>
    <x v="35"/>
    <x v="34"/>
    <x v="363"/>
    <x v="290"/>
    <x v="531"/>
    <x v="0"/>
    <x v="0"/>
    <x v="287"/>
    <x v="32"/>
    <x v="2"/>
    <x v="6"/>
    <x v="1"/>
    <x v="1"/>
    <x v="0"/>
    <x v="96"/>
    <x v="11132"/>
    <x v="54"/>
    <x v="24"/>
    <x v="25"/>
  </r>
  <r>
    <x v="6597"/>
    <x v="6317"/>
    <x v="78"/>
    <x v="17"/>
    <x v="6"/>
    <x v="0"/>
    <x v="0"/>
    <x v="35"/>
    <x v="34"/>
    <x v="293"/>
    <x v="335"/>
    <x v="531"/>
    <x v="0"/>
    <x v="0"/>
    <x v="282"/>
    <x v="269"/>
    <x v="2"/>
    <x v="6"/>
    <x v="1"/>
    <x v="1"/>
    <x v="0"/>
    <x v="5"/>
    <x v="11133"/>
    <x v="51"/>
    <x v="24"/>
    <x v="25"/>
  </r>
  <r>
    <x v="6635"/>
    <x v="6354"/>
    <x v="1"/>
    <x v="17"/>
    <x v="6"/>
    <x v="0"/>
    <x v="0"/>
    <x v="35"/>
    <x v="34"/>
    <x v="363"/>
    <x v="290"/>
    <x v="531"/>
    <x v="0"/>
    <x v="0"/>
    <x v="287"/>
    <x v="39"/>
    <x v="2"/>
    <x v="6"/>
    <x v="1"/>
    <x v="1"/>
    <x v="0"/>
    <x v="57"/>
    <x v="11168"/>
    <x v="56"/>
    <x v="24"/>
    <x v="25"/>
  </r>
  <r>
    <x v="6637"/>
    <x v="6356"/>
    <x v="6"/>
    <x v="17"/>
    <x v="6"/>
    <x v="0"/>
    <x v="0"/>
    <x v="35"/>
    <x v="34"/>
    <x v="293"/>
    <x v="335"/>
    <x v="531"/>
    <x v="0"/>
    <x v="0"/>
    <x v="282"/>
    <x v="46"/>
    <x v="2"/>
    <x v="6"/>
    <x v="1"/>
    <x v="1"/>
    <x v="0"/>
    <x v="77"/>
    <x v="11170"/>
    <x v="20"/>
    <x v="24"/>
    <x v="25"/>
  </r>
  <r>
    <x v="6638"/>
    <x v="6357"/>
    <x v="86"/>
    <x v="17"/>
    <x v="6"/>
    <x v="0"/>
    <x v="0"/>
    <x v="35"/>
    <x v="34"/>
    <x v="363"/>
    <x v="290"/>
    <x v="531"/>
    <x v="0"/>
    <x v="0"/>
    <x v="287"/>
    <x v="32"/>
    <x v="2"/>
    <x v="6"/>
    <x v="1"/>
    <x v="1"/>
    <x v="0"/>
    <x v="96"/>
    <x v="11171"/>
    <x v="54"/>
    <x v="24"/>
    <x v="25"/>
  </r>
  <r>
    <x v="6639"/>
    <x v="6358"/>
    <x v="86"/>
    <x v="17"/>
    <x v="6"/>
    <x v="0"/>
    <x v="0"/>
    <x v="35"/>
    <x v="34"/>
    <x v="363"/>
    <x v="290"/>
    <x v="531"/>
    <x v="0"/>
    <x v="0"/>
    <x v="292"/>
    <x v="32"/>
    <x v="2"/>
    <x v="6"/>
    <x v="1"/>
    <x v="1"/>
    <x v="0"/>
    <x v="96"/>
    <x v="11172"/>
    <x v="54"/>
    <x v="24"/>
    <x v="25"/>
  </r>
  <r>
    <x v="6640"/>
    <x v="6359"/>
    <x v="28"/>
    <x v="17"/>
    <x v="6"/>
    <x v="0"/>
    <x v="0"/>
    <x v="35"/>
    <x v="34"/>
    <x v="293"/>
    <x v="335"/>
    <x v="531"/>
    <x v="0"/>
    <x v="0"/>
    <x v="287"/>
    <x v="96"/>
    <x v="2"/>
    <x v="6"/>
    <x v="1"/>
    <x v="1"/>
    <x v="0"/>
    <x v="55"/>
    <x v="11173"/>
    <x v="34"/>
    <x v="24"/>
    <x v="25"/>
  </r>
  <r>
    <x v="6641"/>
    <x v="6360"/>
    <x v="86"/>
    <x v="17"/>
    <x v="6"/>
    <x v="0"/>
    <x v="0"/>
    <x v="35"/>
    <x v="34"/>
    <x v="363"/>
    <x v="290"/>
    <x v="531"/>
    <x v="0"/>
    <x v="0"/>
    <x v="292"/>
    <x v="32"/>
    <x v="2"/>
    <x v="6"/>
    <x v="1"/>
    <x v="1"/>
    <x v="0"/>
    <x v="96"/>
    <x v="11174"/>
    <x v="54"/>
    <x v="24"/>
    <x v="25"/>
  </r>
  <r>
    <x v="6642"/>
    <x v="6361"/>
    <x v="86"/>
    <x v="17"/>
    <x v="6"/>
    <x v="0"/>
    <x v="0"/>
    <x v="35"/>
    <x v="34"/>
    <x v="363"/>
    <x v="290"/>
    <x v="531"/>
    <x v="0"/>
    <x v="0"/>
    <x v="298"/>
    <x v="32"/>
    <x v="2"/>
    <x v="6"/>
    <x v="1"/>
    <x v="1"/>
    <x v="0"/>
    <x v="96"/>
    <x v="11175"/>
    <x v="54"/>
    <x v="24"/>
    <x v="25"/>
  </r>
  <r>
    <x v="6646"/>
    <x v="6365"/>
    <x v="86"/>
    <x v="17"/>
    <x v="6"/>
    <x v="0"/>
    <x v="0"/>
    <x v="35"/>
    <x v="34"/>
    <x v="293"/>
    <x v="335"/>
    <x v="531"/>
    <x v="0"/>
    <x v="0"/>
    <x v="292"/>
    <x v="32"/>
    <x v="2"/>
    <x v="6"/>
    <x v="1"/>
    <x v="1"/>
    <x v="0"/>
    <x v="96"/>
    <x v="11179"/>
    <x v="54"/>
    <x v="24"/>
    <x v="25"/>
  </r>
  <r>
    <x v="6649"/>
    <x v="6368"/>
    <x v="86"/>
    <x v="17"/>
    <x v="6"/>
    <x v="0"/>
    <x v="0"/>
    <x v="35"/>
    <x v="34"/>
    <x v="293"/>
    <x v="335"/>
    <x v="531"/>
    <x v="0"/>
    <x v="0"/>
    <x v="287"/>
    <x v="32"/>
    <x v="2"/>
    <x v="6"/>
    <x v="1"/>
    <x v="1"/>
    <x v="0"/>
    <x v="96"/>
    <x v="11182"/>
    <x v="54"/>
    <x v="24"/>
    <x v="25"/>
  </r>
  <r>
    <x v="7179"/>
    <x v="6886"/>
    <x v="67"/>
    <x v="8"/>
    <x v="6"/>
    <x v="0"/>
    <x v="0"/>
    <x v="35"/>
    <x v="34"/>
    <x v="293"/>
    <x v="335"/>
    <x v="531"/>
    <x v="0"/>
    <x v="0"/>
    <x v="277"/>
    <x v="3"/>
    <x v="2"/>
    <x v="6"/>
    <x v="1"/>
    <x v="0"/>
    <x v="0"/>
    <x v="96"/>
    <x v="11229"/>
    <x v="102"/>
    <x v="25"/>
    <x v="26"/>
  </r>
  <r>
    <x v="7181"/>
    <x v="6888"/>
    <x v="39"/>
    <x v="10"/>
    <x v="6"/>
    <x v="0"/>
    <x v="0"/>
    <x v="35"/>
    <x v="34"/>
    <x v="363"/>
    <x v="290"/>
    <x v="531"/>
    <x v="0"/>
    <x v="0"/>
    <x v="283"/>
    <x v="26"/>
    <x v="2"/>
    <x v="6"/>
    <x v="1"/>
    <x v="0"/>
    <x v="0"/>
    <x v="96"/>
    <x v="11230"/>
    <x v="103"/>
    <x v="25"/>
    <x v="26"/>
  </r>
  <r>
    <x v="7541"/>
    <x v="7232"/>
    <x v="39"/>
    <x v="10"/>
    <x v="6"/>
    <x v="0"/>
    <x v="0"/>
    <x v="35"/>
    <x v="34"/>
    <x v="363"/>
    <x v="325"/>
    <x v="614"/>
    <x v="0"/>
    <x v="0"/>
    <x v="279"/>
    <x v="26"/>
    <x v="2"/>
    <x v="6"/>
    <x v="1"/>
    <x v="0"/>
    <x v="0"/>
    <x v="96"/>
    <x v="11252"/>
    <x v="103"/>
    <x v="25"/>
    <x v="26"/>
  </r>
  <r>
    <x v="7540"/>
    <x v="7232"/>
    <x v="6"/>
    <x v="17"/>
    <x v="6"/>
    <x v="0"/>
    <x v="0"/>
    <x v="35"/>
    <x v="34"/>
    <x v="349"/>
    <x v="335"/>
    <x v="614"/>
    <x v="0"/>
    <x v="0"/>
    <x v="279"/>
    <x v="46"/>
    <x v="2"/>
    <x v="6"/>
    <x v="1"/>
    <x v="1"/>
    <x v="0"/>
    <x v="77"/>
    <x v="11253"/>
    <x v="20"/>
    <x v="25"/>
    <x v="26"/>
  </r>
  <r>
    <x v="7575"/>
    <x v="7264"/>
    <x v="74"/>
    <x v="17"/>
    <x v="6"/>
    <x v="0"/>
    <x v="0"/>
    <x v="35"/>
    <x v="34"/>
    <x v="293"/>
    <x v="335"/>
    <x v="531"/>
    <x v="0"/>
    <x v="0"/>
    <x v="279"/>
    <x v="255"/>
    <x v="2"/>
    <x v="6"/>
    <x v="1"/>
    <x v="1"/>
    <x v="0"/>
    <x v="81"/>
    <x v="11268"/>
    <x v="3"/>
    <x v="25"/>
    <x v="26"/>
  </r>
  <r>
    <x v="7576"/>
    <x v="7265"/>
    <x v="39"/>
    <x v="10"/>
    <x v="6"/>
    <x v="0"/>
    <x v="0"/>
    <x v="35"/>
    <x v="34"/>
    <x v="363"/>
    <x v="290"/>
    <x v="531"/>
    <x v="0"/>
    <x v="0"/>
    <x v="280"/>
    <x v="26"/>
    <x v="2"/>
    <x v="6"/>
    <x v="1"/>
    <x v="0"/>
    <x v="0"/>
    <x v="96"/>
    <x v="11269"/>
    <x v="103"/>
    <x v="25"/>
    <x v="26"/>
  </r>
  <r>
    <x v="7776"/>
    <x v="7455"/>
    <x v="39"/>
    <x v="10"/>
    <x v="6"/>
    <x v="0"/>
    <x v="0"/>
    <x v="35"/>
    <x v="34"/>
    <x v="363"/>
    <x v="290"/>
    <x v="531"/>
    <x v="0"/>
    <x v="0"/>
    <x v="291"/>
    <x v="26"/>
    <x v="2"/>
    <x v="6"/>
    <x v="1"/>
    <x v="0"/>
    <x v="0"/>
    <x v="96"/>
    <x v="11302"/>
    <x v="103"/>
    <x v="25"/>
    <x v="26"/>
  </r>
  <r>
    <x v="8007"/>
    <x v="7678"/>
    <x v="78"/>
    <x v="17"/>
    <x v="6"/>
    <x v="0"/>
    <x v="0"/>
    <x v="35"/>
    <x v="34"/>
    <x v="293"/>
    <x v="335"/>
    <x v="531"/>
    <x v="0"/>
    <x v="0"/>
    <x v="288"/>
    <x v="269"/>
    <x v="2"/>
    <x v="6"/>
    <x v="1"/>
    <x v="1"/>
    <x v="0"/>
    <x v="5"/>
    <x v="11330"/>
    <x v="51"/>
    <x v="25"/>
    <x v="26"/>
  </r>
  <r>
    <x v="8031"/>
    <x v="7702"/>
    <x v="100"/>
    <x v="17"/>
    <x v="6"/>
    <x v="0"/>
    <x v="0"/>
    <x v="35"/>
    <x v="34"/>
    <x v="293"/>
    <x v="335"/>
    <x v="531"/>
    <x v="0"/>
    <x v="0"/>
    <x v="285"/>
    <x v="248"/>
    <x v="2"/>
    <x v="6"/>
    <x v="1"/>
    <x v="1"/>
    <x v="0"/>
    <x v="96"/>
    <x v="11333"/>
    <x v="12"/>
    <x v="25"/>
    <x v="26"/>
  </r>
  <r>
    <x v="8032"/>
    <x v="7703"/>
    <x v="75"/>
    <x v="17"/>
    <x v="6"/>
    <x v="0"/>
    <x v="0"/>
    <x v="35"/>
    <x v="34"/>
    <x v="363"/>
    <x v="290"/>
    <x v="531"/>
    <x v="0"/>
    <x v="0"/>
    <x v="288"/>
    <x v="36"/>
    <x v="2"/>
    <x v="6"/>
    <x v="1"/>
    <x v="0"/>
    <x v="0"/>
    <x v="96"/>
    <x v="11334"/>
    <x v="87"/>
    <x v="25"/>
    <x v="26"/>
  </r>
  <r>
    <x v="8036"/>
    <x v="7707"/>
    <x v="42"/>
    <x v="11"/>
    <x v="6"/>
    <x v="0"/>
    <x v="0"/>
    <x v="35"/>
    <x v="34"/>
    <x v="293"/>
    <x v="335"/>
    <x v="531"/>
    <x v="0"/>
    <x v="0"/>
    <x v="285"/>
    <x v="21"/>
    <x v="2"/>
    <x v="6"/>
    <x v="1"/>
    <x v="0"/>
    <x v="0"/>
    <x v="96"/>
    <x v="11335"/>
    <x v="108"/>
    <x v="25"/>
    <x v="26"/>
  </r>
  <r>
    <x v="8044"/>
    <x v="7714"/>
    <x v="61"/>
    <x v="17"/>
    <x v="6"/>
    <x v="0"/>
    <x v="0"/>
    <x v="35"/>
    <x v="34"/>
    <x v="363"/>
    <x v="290"/>
    <x v="531"/>
    <x v="0"/>
    <x v="0"/>
    <x v="288"/>
    <x v="119"/>
    <x v="2"/>
    <x v="6"/>
    <x v="1"/>
    <x v="1"/>
    <x v="0"/>
    <x v="91"/>
    <x v="11339"/>
    <x v="90"/>
    <x v="25"/>
    <x v="26"/>
  </r>
  <r>
    <x v="8046"/>
    <x v="7716"/>
    <x v="42"/>
    <x v="11"/>
    <x v="6"/>
    <x v="0"/>
    <x v="0"/>
    <x v="35"/>
    <x v="34"/>
    <x v="293"/>
    <x v="335"/>
    <x v="531"/>
    <x v="0"/>
    <x v="0"/>
    <x v="285"/>
    <x v="21"/>
    <x v="2"/>
    <x v="6"/>
    <x v="1"/>
    <x v="0"/>
    <x v="0"/>
    <x v="96"/>
    <x v="11340"/>
    <x v="108"/>
    <x v="25"/>
    <x v="26"/>
  </r>
  <r>
    <x v="8048"/>
    <x v="7718"/>
    <x v="75"/>
    <x v="17"/>
    <x v="6"/>
    <x v="0"/>
    <x v="0"/>
    <x v="35"/>
    <x v="34"/>
    <x v="363"/>
    <x v="290"/>
    <x v="531"/>
    <x v="0"/>
    <x v="0"/>
    <x v="288"/>
    <x v="36"/>
    <x v="2"/>
    <x v="6"/>
    <x v="1"/>
    <x v="0"/>
    <x v="0"/>
    <x v="96"/>
    <x v="11341"/>
    <x v="87"/>
    <x v="25"/>
    <x v="26"/>
  </r>
  <r>
    <x v="8134"/>
    <x v="7800"/>
    <x v="78"/>
    <x v="17"/>
    <x v="6"/>
    <x v="0"/>
    <x v="0"/>
    <x v="35"/>
    <x v="34"/>
    <x v="363"/>
    <x v="290"/>
    <x v="531"/>
    <x v="0"/>
    <x v="0"/>
    <x v="291"/>
    <x v="269"/>
    <x v="2"/>
    <x v="6"/>
    <x v="1"/>
    <x v="1"/>
    <x v="0"/>
    <x v="5"/>
    <x v="11402"/>
    <x v="51"/>
    <x v="25"/>
    <x v="26"/>
  </r>
  <r>
    <x v="8209"/>
    <x v="7875"/>
    <x v="97"/>
    <x v="17"/>
    <x v="6"/>
    <x v="0"/>
    <x v="0"/>
    <x v="35"/>
    <x v="34"/>
    <x v="363"/>
    <x v="290"/>
    <x v="531"/>
    <x v="0"/>
    <x v="0"/>
    <x v="298"/>
    <x v="161"/>
    <x v="2"/>
    <x v="6"/>
    <x v="1"/>
    <x v="1"/>
    <x v="0"/>
    <x v="37"/>
    <x v="11444"/>
    <x v="57"/>
    <x v="25"/>
    <x v="26"/>
  </r>
  <r>
    <x v="8627"/>
    <x v="8267"/>
    <x v="33"/>
    <x v="17"/>
    <x v="6"/>
    <x v="0"/>
    <x v="0"/>
    <x v="35"/>
    <x v="34"/>
    <x v="363"/>
    <x v="290"/>
    <x v="531"/>
    <x v="0"/>
    <x v="0"/>
    <x v="310"/>
    <x v="196"/>
    <x v="2"/>
    <x v="6"/>
    <x v="1"/>
    <x v="1"/>
    <x v="0"/>
    <x v="1"/>
    <x v="11545"/>
    <x v="66"/>
    <x v="25"/>
    <x v="26"/>
  </r>
  <r>
    <x v="8637"/>
    <x v="8276"/>
    <x v="78"/>
    <x v="17"/>
    <x v="6"/>
    <x v="0"/>
    <x v="0"/>
    <x v="35"/>
    <x v="34"/>
    <x v="293"/>
    <x v="335"/>
    <x v="531"/>
    <x v="0"/>
    <x v="0"/>
    <x v="308"/>
    <x v="269"/>
    <x v="2"/>
    <x v="6"/>
    <x v="1"/>
    <x v="1"/>
    <x v="0"/>
    <x v="5"/>
    <x v="11549"/>
    <x v="51"/>
    <x v="25"/>
    <x v="26"/>
  </r>
  <r>
    <x v="8754"/>
    <x v="8386"/>
    <x v="86"/>
    <x v="17"/>
    <x v="6"/>
    <x v="0"/>
    <x v="0"/>
    <x v="35"/>
    <x v="34"/>
    <x v="293"/>
    <x v="335"/>
    <x v="531"/>
    <x v="0"/>
    <x v="0"/>
    <x v="302"/>
    <x v="32"/>
    <x v="2"/>
    <x v="6"/>
    <x v="1"/>
    <x v="1"/>
    <x v="0"/>
    <x v="96"/>
    <x v="11590"/>
    <x v="54"/>
    <x v="25"/>
    <x v="26"/>
  </r>
  <r>
    <x v="8820"/>
    <x v="8450"/>
    <x v="36"/>
    <x v="17"/>
    <x v="6"/>
    <x v="0"/>
    <x v="0"/>
    <x v="35"/>
    <x v="34"/>
    <x v="293"/>
    <x v="335"/>
    <x v="531"/>
    <x v="0"/>
    <x v="0"/>
    <x v="298"/>
    <x v="130"/>
    <x v="2"/>
    <x v="6"/>
    <x v="1"/>
    <x v="1"/>
    <x v="0"/>
    <x v="84"/>
    <x v="11616"/>
    <x v="43"/>
    <x v="25"/>
    <x v="26"/>
  </r>
  <r>
    <x v="8828"/>
    <x v="8458"/>
    <x v="24"/>
    <x v="17"/>
    <x v="6"/>
    <x v="0"/>
    <x v="0"/>
    <x v="35"/>
    <x v="34"/>
    <x v="293"/>
    <x v="335"/>
    <x v="531"/>
    <x v="0"/>
    <x v="0"/>
    <x v="293"/>
    <x v="210"/>
    <x v="2"/>
    <x v="6"/>
    <x v="1"/>
    <x v="1"/>
    <x v="0"/>
    <x v="27"/>
    <x v="11619"/>
    <x v="27"/>
    <x v="25"/>
    <x v="26"/>
  </r>
  <r>
    <x v="8888"/>
    <x v="8514"/>
    <x v="75"/>
    <x v="17"/>
    <x v="6"/>
    <x v="0"/>
    <x v="0"/>
    <x v="35"/>
    <x v="34"/>
    <x v="363"/>
    <x v="290"/>
    <x v="531"/>
    <x v="0"/>
    <x v="0"/>
    <x v="296"/>
    <x v="36"/>
    <x v="2"/>
    <x v="6"/>
    <x v="1"/>
    <x v="0"/>
    <x v="0"/>
    <x v="96"/>
    <x v="11679"/>
    <x v="87"/>
    <x v="25"/>
    <x v="26"/>
  </r>
  <r>
    <x v="8887"/>
    <x v="8514"/>
    <x v="36"/>
    <x v="17"/>
    <x v="6"/>
    <x v="0"/>
    <x v="0"/>
    <x v="35"/>
    <x v="34"/>
    <x v="293"/>
    <x v="335"/>
    <x v="531"/>
    <x v="0"/>
    <x v="0"/>
    <x v="296"/>
    <x v="130"/>
    <x v="2"/>
    <x v="6"/>
    <x v="1"/>
    <x v="1"/>
    <x v="0"/>
    <x v="84"/>
    <x v="11678"/>
    <x v="43"/>
    <x v="25"/>
    <x v="26"/>
  </r>
  <r>
    <x v="8893"/>
    <x v="8519"/>
    <x v="24"/>
    <x v="17"/>
    <x v="6"/>
    <x v="0"/>
    <x v="0"/>
    <x v="35"/>
    <x v="34"/>
    <x v="293"/>
    <x v="335"/>
    <x v="531"/>
    <x v="0"/>
    <x v="0"/>
    <x v="298"/>
    <x v="210"/>
    <x v="2"/>
    <x v="6"/>
    <x v="1"/>
    <x v="1"/>
    <x v="0"/>
    <x v="27"/>
    <x v="11684"/>
    <x v="27"/>
    <x v="25"/>
    <x v="26"/>
  </r>
  <r>
    <x v="8904"/>
    <x v="8529"/>
    <x v="21"/>
    <x v="17"/>
    <x v="6"/>
    <x v="0"/>
    <x v="0"/>
    <x v="35"/>
    <x v="34"/>
    <x v="293"/>
    <x v="335"/>
    <x v="531"/>
    <x v="0"/>
    <x v="0"/>
    <x v="301"/>
    <x v="306"/>
    <x v="2"/>
    <x v="6"/>
    <x v="1"/>
    <x v="1"/>
    <x v="0"/>
    <x v="96"/>
    <x v="11695"/>
    <x v="76"/>
    <x v="25"/>
    <x v="26"/>
  </r>
  <r>
    <x v="8905"/>
    <x v="8529"/>
    <x v="75"/>
    <x v="17"/>
    <x v="6"/>
    <x v="0"/>
    <x v="0"/>
    <x v="35"/>
    <x v="34"/>
    <x v="363"/>
    <x v="290"/>
    <x v="531"/>
    <x v="0"/>
    <x v="0"/>
    <x v="301"/>
    <x v="36"/>
    <x v="2"/>
    <x v="6"/>
    <x v="1"/>
    <x v="0"/>
    <x v="0"/>
    <x v="96"/>
    <x v="11696"/>
    <x v="87"/>
    <x v="25"/>
    <x v="26"/>
  </r>
  <r>
    <x v="8906"/>
    <x v="8530"/>
    <x v="75"/>
    <x v="17"/>
    <x v="6"/>
    <x v="0"/>
    <x v="0"/>
    <x v="35"/>
    <x v="34"/>
    <x v="363"/>
    <x v="290"/>
    <x v="531"/>
    <x v="0"/>
    <x v="0"/>
    <x v="301"/>
    <x v="36"/>
    <x v="2"/>
    <x v="6"/>
    <x v="1"/>
    <x v="0"/>
    <x v="0"/>
    <x v="96"/>
    <x v="11697"/>
    <x v="87"/>
    <x v="25"/>
    <x v="26"/>
  </r>
  <r>
    <x v="8914"/>
    <x v="8537"/>
    <x v="97"/>
    <x v="17"/>
    <x v="6"/>
    <x v="0"/>
    <x v="0"/>
    <x v="35"/>
    <x v="34"/>
    <x v="293"/>
    <x v="335"/>
    <x v="531"/>
    <x v="0"/>
    <x v="0"/>
    <x v="298"/>
    <x v="161"/>
    <x v="2"/>
    <x v="6"/>
    <x v="1"/>
    <x v="1"/>
    <x v="0"/>
    <x v="37"/>
    <x v="11705"/>
    <x v="57"/>
    <x v="25"/>
    <x v="26"/>
  </r>
  <r>
    <x v="8944"/>
    <x v="8564"/>
    <x v="1"/>
    <x v="17"/>
    <x v="6"/>
    <x v="0"/>
    <x v="0"/>
    <x v="35"/>
    <x v="34"/>
    <x v="363"/>
    <x v="290"/>
    <x v="531"/>
    <x v="0"/>
    <x v="0"/>
    <x v="307"/>
    <x v="39"/>
    <x v="2"/>
    <x v="6"/>
    <x v="1"/>
    <x v="1"/>
    <x v="0"/>
    <x v="57"/>
    <x v="11735"/>
    <x v="56"/>
    <x v="25"/>
    <x v="26"/>
  </r>
  <r>
    <x v="8949"/>
    <x v="8569"/>
    <x v="111"/>
    <x v="17"/>
    <x v="6"/>
    <x v="0"/>
    <x v="0"/>
    <x v="35"/>
    <x v="34"/>
    <x v="363"/>
    <x v="290"/>
    <x v="531"/>
    <x v="0"/>
    <x v="0"/>
    <x v="311"/>
    <x v="67"/>
    <x v="2"/>
    <x v="6"/>
    <x v="1"/>
    <x v="1"/>
    <x v="0"/>
    <x v="2"/>
    <x v="11740"/>
    <x v="68"/>
    <x v="25"/>
    <x v="26"/>
  </r>
  <r>
    <x v="8955"/>
    <x v="8575"/>
    <x v="111"/>
    <x v="17"/>
    <x v="6"/>
    <x v="0"/>
    <x v="0"/>
    <x v="35"/>
    <x v="34"/>
    <x v="363"/>
    <x v="290"/>
    <x v="531"/>
    <x v="0"/>
    <x v="0"/>
    <x v="316"/>
    <x v="67"/>
    <x v="2"/>
    <x v="6"/>
    <x v="1"/>
    <x v="1"/>
    <x v="0"/>
    <x v="2"/>
    <x v="11746"/>
    <x v="68"/>
    <x v="25"/>
    <x v="26"/>
  </r>
  <r>
    <x v="8958"/>
    <x v="8578"/>
    <x v="56"/>
    <x v="4"/>
    <x v="6"/>
    <x v="0"/>
    <x v="0"/>
    <x v="35"/>
    <x v="34"/>
    <x v="293"/>
    <x v="335"/>
    <x v="531"/>
    <x v="0"/>
    <x v="0"/>
    <x v="313"/>
    <x v="10"/>
    <x v="2"/>
    <x v="6"/>
    <x v="1"/>
    <x v="0"/>
    <x v="0"/>
    <x v="96"/>
    <x v="11750"/>
    <x v="109"/>
    <x v="25"/>
    <x v="26"/>
  </r>
  <r>
    <x v="8970"/>
    <x v="8590"/>
    <x v="27"/>
    <x v="17"/>
    <x v="6"/>
    <x v="0"/>
    <x v="0"/>
    <x v="35"/>
    <x v="34"/>
    <x v="363"/>
    <x v="290"/>
    <x v="531"/>
    <x v="0"/>
    <x v="0"/>
    <x v="318"/>
    <x v="301"/>
    <x v="2"/>
    <x v="6"/>
    <x v="1"/>
    <x v="1"/>
    <x v="0"/>
    <x v="45"/>
    <x v="11761"/>
    <x v="21"/>
    <x v="25"/>
    <x v="26"/>
  </r>
  <r>
    <x v="8971"/>
    <x v="8591"/>
    <x v="36"/>
    <x v="17"/>
    <x v="6"/>
    <x v="0"/>
    <x v="0"/>
    <x v="35"/>
    <x v="34"/>
    <x v="293"/>
    <x v="335"/>
    <x v="531"/>
    <x v="0"/>
    <x v="0"/>
    <x v="315"/>
    <x v="130"/>
    <x v="2"/>
    <x v="6"/>
    <x v="1"/>
    <x v="1"/>
    <x v="0"/>
    <x v="84"/>
    <x v="11762"/>
    <x v="43"/>
    <x v="25"/>
    <x v="26"/>
  </r>
  <r>
    <x v="8976"/>
    <x v="8596"/>
    <x v="61"/>
    <x v="17"/>
    <x v="6"/>
    <x v="0"/>
    <x v="0"/>
    <x v="35"/>
    <x v="34"/>
    <x v="293"/>
    <x v="335"/>
    <x v="531"/>
    <x v="0"/>
    <x v="0"/>
    <x v="311"/>
    <x v="119"/>
    <x v="2"/>
    <x v="6"/>
    <x v="1"/>
    <x v="1"/>
    <x v="0"/>
    <x v="91"/>
    <x v="11767"/>
    <x v="90"/>
    <x v="25"/>
    <x v="26"/>
  </r>
  <r>
    <x v="9010"/>
    <x v="8629"/>
    <x v="6"/>
    <x v="17"/>
    <x v="6"/>
    <x v="0"/>
    <x v="0"/>
    <x v="35"/>
    <x v="34"/>
    <x v="293"/>
    <x v="335"/>
    <x v="531"/>
    <x v="0"/>
    <x v="0"/>
    <x v="309"/>
    <x v="50"/>
    <x v="2"/>
    <x v="6"/>
    <x v="1"/>
    <x v="1"/>
    <x v="0"/>
    <x v="77"/>
    <x v="11790"/>
    <x v="20"/>
    <x v="25"/>
    <x v="26"/>
  </r>
  <r>
    <x v="9032"/>
    <x v="8651"/>
    <x v="111"/>
    <x v="17"/>
    <x v="6"/>
    <x v="0"/>
    <x v="0"/>
    <x v="35"/>
    <x v="34"/>
    <x v="363"/>
    <x v="290"/>
    <x v="531"/>
    <x v="0"/>
    <x v="0"/>
    <x v="309"/>
    <x v="67"/>
    <x v="2"/>
    <x v="6"/>
    <x v="1"/>
    <x v="1"/>
    <x v="0"/>
    <x v="2"/>
    <x v="11811"/>
    <x v="68"/>
    <x v="25"/>
    <x v="26"/>
  </r>
  <r>
    <x v="9041"/>
    <x v="8660"/>
    <x v="33"/>
    <x v="17"/>
    <x v="6"/>
    <x v="0"/>
    <x v="0"/>
    <x v="35"/>
    <x v="34"/>
    <x v="363"/>
    <x v="290"/>
    <x v="531"/>
    <x v="0"/>
    <x v="0"/>
    <x v="313"/>
    <x v="196"/>
    <x v="2"/>
    <x v="6"/>
    <x v="1"/>
    <x v="1"/>
    <x v="0"/>
    <x v="1"/>
    <x v="11824"/>
    <x v="66"/>
    <x v="25"/>
    <x v="26"/>
  </r>
  <r>
    <x v="9112"/>
    <x v="8728"/>
    <x v="33"/>
    <x v="17"/>
    <x v="6"/>
    <x v="0"/>
    <x v="0"/>
    <x v="35"/>
    <x v="34"/>
    <x v="363"/>
    <x v="290"/>
    <x v="531"/>
    <x v="0"/>
    <x v="0"/>
    <x v="316"/>
    <x v="196"/>
    <x v="2"/>
    <x v="6"/>
    <x v="1"/>
    <x v="1"/>
    <x v="0"/>
    <x v="1"/>
    <x v="11848"/>
    <x v="66"/>
    <x v="25"/>
    <x v="26"/>
  </r>
  <r>
    <x v="9497"/>
    <x v="9089"/>
    <x v="41"/>
    <x v="9"/>
    <x v="6"/>
    <x v="0"/>
    <x v="0"/>
    <x v="35"/>
    <x v="34"/>
    <x v="293"/>
    <x v="335"/>
    <x v="531"/>
    <x v="0"/>
    <x v="0"/>
    <x v="309"/>
    <x v="24"/>
    <x v="2"/>
    <x v="6"/>
    <x v="1"/>
    <x v="0"/>
    <x v="0"/>
    <x v="96"/>
    <x v="11896"/>
    <x v="104"/>
    <x v="25"/>
    <x v="26"/>
  </r>
  <r>
    <x v="9584"/>
    <x v="9168"/>
    <x v="18"/>
    <x v="17"/>
    <x v="6"/>
    <x v="0"/>
    <x v="0"/>
    <x v="35"/>
    <x v="34"/>
    <x v="293"/>
    <x v="335"/>
    <x v="531"/>
    <x v="0"/>
    <x v="0"/>
    <x v="303"/>
    <x v="81"/>
    <x v="2"/>
    <x v="6"/>
    <x v="1"/>
    <x v="1"/>
    <x v="0"/>
    <x v="74"/>
    <x v="11937"/>
    <x v="86"/>
    <x v="25"/>
    <x v="26"/>
  </r>
  <r>
    <x v="9633"/>
    <x v="9214"/>
    <x v="33"/>
    <x v="17"/>
    <x v="6"/>
    <x v="0"/>
    <x v="0"/>
    <x v="35"/>
    <x v="34"/>
    <x v="293"/>
    <x v="335"/>
    <x v="531"/>
    <x v="0"/>
    <x v="0"/>
    <x v="298"/>
    <x v="196"/>
    <x v="2"/>
    <x v="6"/>
    <x v="1"/>
    <x v="1"/>
    <x v="0"/>
    <x v="1"/>
    <x v="11984"/>
    <x v="66"/>
    <x v="25"/>
    <x v="26"/>
  </r>
  <r>
    <x v="9938"/>
    <x v="9505"/>
    <x v="93"/>
    <x v="17"/>
    <x v="6"/>
    <x v="0"/>
    <x v="0"/>
    <x v="35"/>
    <x v="34"/>
    <x v="363"/>
    <x v="290"/>
    <x v="531"/>
    <x v="0"/>
    <x v="0"/>
    <x v="291"/>
    <x v="276"/>
    <x v="2"/>
    <x v="6"/>
    <x v="1"/>
    <x v="1"/>
    <x v="0"/>
    <x v="12"/>
    <x v="12100"/>
    <x v="70"/>
    <x v="25"/>
    <x v="26"/>
  </r>
  <r>
    <x v="9993"/>
    <x v="9556"/>
    <x v="78"/>
    <x v="17"/>
    <x v="6"/>
    <x v="0"/>
    <x v="0"/>
    <x v="35"/>
    <x v="34"/>
    <x v="293"/>
    <x v="335"/>
    <x v="531"/>
    <x v="0"/>
    <x v="0"/>
    <x v="305"/>
    <x v="269"/>
    <x v="2"/>
    <x v="6"/>
    <x v="1"/>
    <x v="1"/>
    <x v="0"/>
    <x v="5"/>
    <x v="12105"/>
    <x v="51"/>
    <x v="25"/>
    <x v="26"/>
  </r>
  <r>
    <x v="9998"/>
    <x v="9560"/>
    <x v="78"/>
    <x v="17"/>
    <x v="6"/>
    <x v="0"/>
    <x v="0"/>
    <x v="35"/>
    <x v="34"/>
    <x v="293"/>
    <x v="335"/>
    <x v="531"/>
    <x v="0"/>
    <x v="0"/>
    <x v="303"/>
    <x v="175"/>
    <x v="2"/>
    <x v="6"/>
    <x v="1"/>
    <x v="1"/>
    <x v="0"/>
    <x v="5"/>
    <x v="12108"/>
    <x v="51"/>
    <x v="25"/>
    <x v="26"/>
  </r>
  <r>
    <x v="10193"/>
    <x v="9752"/>
    <x v="61"/>
    <x v="17"/>
    <x v="6"/>
    <x v="0"/>
    <x v="0"/>
    <x v="35"/>
    <x v="34"/>
    <x v="293"/>
    <x v="335"/>
    <x v="531"/>
    <x v="0"/>
    <x v="0"/>
    <x v="296"/>
    <x v="119"/>
    <x v="2"/>
    <x v="6"/>
    <x v="1"/>
    <x v="1"/>
    <x v="0"/>
    <x v="91"/>
    <x v="12143"/>
    <x v="90"/>
    <x v="25"/>
    <x v="26"/>
  </r>
  <r>
    <x v="10210"/>
    <x v="9769"/>
    <x v="61"/>
    <x v="17"/>
    <x v="6"/>
    <x v="0"/>
    <x v="0"/>
    <x v="35"/>
    <x v="34"/>
    <x v="362"/>
    <x v="335"/>
    <x v="632"/>
    <x v="0"/>
    <x v="0"/>
    <x v="294"/>
    <x v="119"/>
    <x v="2"/>
    <x v="6"/>
    <x v="1"/>
    <x v="1"/>
    <x v="0"/>
    <x v="91"/>
    <x v="12160"/>
    <x v="90"/>
    <x v="25"/>
    <x v="26"/>
  </r>
  <r>
    <x v="10226"/>
    <x v="9785"/>
    <x v="93"/>
    <x v="17"/>
    <x v="6"/>
    <x v="0"/>
    <x v="0"/>
    <x v="35"/>
    <x v="34"/>
    <x v="363"/>
    <x v="290"/>
    <x v="531"/>
    <x v="0"/>
    <x v="0"/>
    <x v="296"/>
    <x v="276"/>
    <x v="2"/>
    <x v="6"/>
    <x v="1"/>
    <x v="1"/>
    <x v="0"/>
    <x v="12"/>
    <x v="12176"/>
    <x v="70"/>
    <x v="25"/>
    <x v="26"/>
  </r>
  <r>
    <x v="10227"/>
    <x v="9786"/>
    <x v="93"/>
    <x v="17"/>
    <x v="6"/>
    <x v="0"/>
    <x v="0"/>
    <x v="35"/>
    <x v="34"/>
    <x v="363"/>
    <x v="290"/>
    <x v="531"/>
    <x v="0"/>
    <x v="0"/>
    <x v="299"/>
    <x v="276"/>
    <x v="2"/>
    <x v="6"/>
    <x v="1"/>
    <x v="1"/>
    <x v="0"/>
    <x v="12"/>
    <x v="12177"/>
    <x v="70"/>
    <x v="25"/>
    <x v="26"/>
  </r>
  <r>
    <x v="10246"/>
    <x v="9804"/>
    <x v="100"/>
    <x v="17"/>
    <x v="6"/>
    <x v="0"/>
    <x v="0"/>
    <x v="35"/>
    <x v="34"/>
    <x v="293"/>
    <x v="335"/>
    <x v="531"/>
    <x v="0"/>
    <x v="0"/>
    <x v="291"/>
    <x v="248"/>
    <x v="2"/>
    <x v="6"/>
    <x v="1"/>
    <x v="1"/>
    <x v="0"/>
    <x v="96"/>
    <x v="12181"/>
    <x v="12"/>
    <x v="24"/>
    <x v="25"/>
  </r>
  <r>
    <x v="10248"/>
    <x v="9806"/>
    <x v="100"/>
    <x v="17"/>
    <x v="6"/>
    <x v="0"/>
    <x v="0"/>
    <x v="35"/>
    <x v="34"/>
    <x v="293"/>
    <x v="335"/>
    <x v="531"/>
    <x v="0"/>
    <x v="0"/>
    <x v="287"/>
    <x v="248"/>
    <x v="2"/>
    <x v="6"/>
    <x v="1"/>
    <x v="1"/>
    <x v="0"/>
    <x v="96"/>
    <x v="12182"/>
    <x v="12"/>
    <x v="24"/>
    <x v="25"/>
  </r>
  <r>
    <x v="10272"/>
    <x v="9830"/>
    <x v="18"/>
    <x v="17"/>
    <x v="6"/>
    <x v="0"/>
    <x v="0"/>
    <x v="35"/>
    <x v="34"/>
    <x v="363"/>
    <x v="290"/>
    <x v="531"/>
    <x v="0"/>
    <x v="0"/>
    <x v="291"/>
    <x v="81"/>
    <x v="2"/>
    <x v="6"/>
    <x v="1"/>
    <x v="1"/>
    <x v="0"/>
    <x v="74"/>
    <x v="12188"/>
    <x v="86"/>
    <x v="24"/>
    <x v="25"/>
  </r>
  <r>
    <x v="10298"/>
    <x v="9856"/>
    <x v="18"/>
    <x v="17"/>
    <x v="6"/>
    <x v="0"/>
    <x v="0"/>
    <x v="35"/>
    <x v="34"/>
    <x v="363"/>
    <x v="325"/>
    <x v="614"/>
    <x v="0"/>
    <x v="0"/>
    <x v="296"/>
    <x v="81"/>
    <x v="2"/>
    <x v="6"/>
    <x v="1"/>
    <x v="1"/>
    <x v="0"/>
    <x v="74"/>
    <x v="12190"/>
    <x v="86"/>
    <x v="24"/>
    <x v="25"/>
  </r>
  <r>
    <x v="10404"/>
    <x v="9955"/>
    <x v="83"/>
    <x v="17"/>
    <x v="6"/>
    <x v="0"/>
    <x v="0"/>
    <x v="35"/>
    <x v="34"/>
    <x v="363"/>
    <x v="290"/>
    <x v="531"/>
    <x v="0"/>
    <x v="0"/>
    <x v="298"/>
    <x v="160"/>
    <x v="2"/>
    <x v="6"/>
    <x v="1"/>
    <x v="1"/>
    <x v="0"/>
    <x v="4"/>
    <x v="12215"/>
    <x v="67"/>
    <x v="24"/>
    <x v="25"/>
  </r>
  <r>
    <x v="10607"/>
    <x v="10141"/>
    <x v="6"/>
    <x v="17"/>
    <x v="6"/>
    <x v="0"/>
    <x v="0"/>
    <x v="35"/>
    <x v="34"/>
    <x v="363"/>
    <x v="290"/>
    <x v="531"/>
    <x v="0"/>
    <x v="0"/>
    <x v="299"/>
    <x v="50"/>
    <x v="2"/>
    <x v="6"/>
    <x v="1"/>
    <x v="1"/>
    <x v="0"/>
    <x v="77"/>
    <x v="12271"/>
    <x v="20"/>
    <x v="24"/>
    <x v="25"/>
  </r>
  <r>
    <x v="10682"/>
    <x v="10212"/>
    <x v="97"/>
    <x v="17"/>
    <x v="6"/>
    <x v="0"/>
    <x v="0"/>
    <x v="35"/>
    <x v="34"/>
    <x v="293"/>
    <x v="335"/>
    <x v="531"/>
    <x v="0"/>
    <x v="0"/>
    <x v="297"/>
    <x v="161"/>
    <x v="2"/>
    <x v="6"/>
    <x v="1"/>
    <x v="1"/>
    <x v="0"/>
    <x v="37"/>
    <x v="12291"/>
    <x v="57"/>
    <x v="24"/>
    <x v="25"/>
  </r>
  <r>
    <x v="10758"/>
    <x v="10286"/>
    <x v="6"/>
    <x v="17"/>
    <x v="6"/>
    <x v="0"/>
    <x v="0"/>
    <x v="35"/>
    <x v="34"/>
    <x v="293"/>
    <x v="335"/>
    <x v="531"/>
    <x v="0"/>
    <x v="0"/>
    <x v="295"/>
    <x v="46"/>
    <x v="2"/>
    <x v="6"/>
    <x v="1"/>
    <x v="1"/>
    <x v="0"/>
    <x v="77"/>
    <x v="12319"/>
    <x v="20"/>
    <x v="24"/>
    <x v="25"/>
  </r>
  <r>
    <x v="10824"/>
    <x v="10351"/>
    <x v="6"/>
    <x v="17"/>
    <x v="6"/>
    <x v="0"/>
    <x v="0"/>
    <x v="35"/>
    <x v="34"/>
    <x v="293"/>
    <x v="335"/>
    <x v="531"/>
    <x v="0"/>
    <x v="0"/>
    <x v="292"/>
    <x v="46"/>
    <x v="2"/>
    <x v="6"/>
    <x v="1"/>
    <x v="1"/>
    <x v="0"/>
    <x v="77"/>
    <x v="12373"/>
    <x v="20"/>
    <x v="24"/>
    <x v="25"/>
  </r>
  <r>
    <x v="10826"/>
    <x v="10353"/>
    <x v="6"/>
    <x v="17"/>
    <x v="6"/>
    <x v="0"/>
    <x v="0"/>
    <x v="35"/>
    <x v="34"/>
    <x v="293"/>
    <x v="335"/>
    <x v="531"/>
    <x v="0"/>
    <x v="0"/>
    <x v="290"/>
    <x v="50"/>
    <x v="2"/>
    <x v="6"/>
    <x v="1"/>
    <x v="1"/>
    <x v="0"/>
    <x v="77"/>
    <x v="12375"/>
    <x v="20"/>
    <x v="24"/>
    <x v="25"/>
  </r>
  <r>
    <x v="10857"/>
    <x v="10384"/>
    <x v="97"/>
    <x v="17"/>
    <x v="6"/>
    <x v="0"/>
    <x v="0"/>
    <x v="35"/>
    <x v="34"/>
    <x v="363"/>
    <x v="290"/>
    <x v="531"/>
    <x v="0"/>
    <x v="0"/>
    <x v="292"/>
    <x v="161"/>
    <x v="2"/>
    <x v="6"/>
    <x v="1"/>
    <x v="1"/>
    <x v="0"/>
    <x v="37"/>
    <x v="12406"/>
    <x v="57"/>
    <x v="24"/>
    <x v="25"/>
  </r>
  <r>
    <x v="10906"/>
    <x v="10431"/>
    <x v="21"/>
    <x v="17"/>
    <x v="6"/>
    <x v="0"/>
    <x v="0"/>
    <x v="35"/>
    <x v="34"/>
    <x v="293"/>
    <x v="335"/>
    <x v="531"/>
    <x v="0"/>
    <x v="0"/>
    <x v="290"/>
    <x v="247"/>
    <x v="2"/>
    <x v="6"/>
    <x v="1"/>
    <x v="1"/>
    <x v="0"/>
    <x v="96"/>
    <x v="12454"/>
    <x v="76"/>
    <x v="24"/>
    <x v="25"/>
  </r>
  <r>
    <x v="10927"/>
    <x v="10452"/>
    <x v="21"/>
    <x v="17"/>
    <x v="6"/>
    <x v="0"/>
    <x v="0"/>
    <x v="35"/>
    <x v="34"/>
    <x v="363"/>
    <x v="290"/>
    <x v="531"/>
    <x v="0"/>
    <x v="0"/>
    <x v="288"/>
    <x v="247"/>
    <x v="2"/>
    <x v="6"/>
    <x v="1"/>
    <x v="1"/>
    <x v="0"/>
    <x v="96"/>
    <x v="12475"/>
    <x v="76"/>
    <x v="24"/>
    <x v="25"/>
  </r>
  <r>
    <x v="10939"/>
    <x v="10464"/>
    <x v="78"/>
    <x v="17"/>
    <x v="6"/>
    <x v="0"/>
    <x v="0"/>
    <x v="35"/>
    <x v="34"/>
    <x v="363"/>
    <x v="290"/>
    <x v="531"/>
    <x v="0"/>
    <x v="0"/>
    <x v="285"/>
    <x v="175"/>
    <x v="2"/>
    <x v="6"/>
    <x v="1"/>
    <x v="1"/>
    <x v="0"/>
    <x v="5"/>
    <x v="12486"/>
    <x v="51"/>
    <x v="24"/>
    <x v="25"/>
  </r>
  <r>
    <x v="10942"/>
    <x v="10467"/>
    <x v="103"/>
    <x v="17"/>
    <x v="6"/>
    <x v="0"/>
    <x v="0"/>
    <x v="35"/>
    <x v="34"/>
    <x v="363"/>
    <x v="290"/>
    <x v="531"/>
    <x v="0"/>
    <x v="0"/>
    <x v="285"/>
    <x v="236"/>
    <x v="2"/>
    <x v="6"/>
    <x v="1"/>
    <x v="1"/>
    <x v="0"/>
    <x v="96"/>
    <x v="12489"/>
    <x v="13"/>
    <x v="24"/>
    <x v="25"/>
  </r>
  <r>
    <x v="10958"/>
    <x v="10483"/>
    <x v="78"/>
    <x v="17"/>
    <x v="6"/>
    <x v="0"/>
    <x v="0"/>
    <x v="35"/>
    <x v="34"/>
    <x v="363"/>
    <x v="290"/>
    <x v="531"/>
    <x v="0"/>
    <x v="0"/>
    <x v="281"/>
    <x v="269"/>
    <x v="2"/>
    <x v="6"/>
    <x v="1"/>
    <x v="1"/>
    <x v="0"/>
    <x v="5"/>
    <x v="12505"/>
    <x v="51"/>
    <x v="24"/>
    <x v="25"/>
  </r>
  <r>
    <x v="10967"/>
    <x v="10492"/>
    <x v="78"/>
    <x v="17"/>
    <x v="6"/>
    <x v="0"/>
    <x v="0"/>
    <x v="35"/>
    <x v="34"/>
    <x v="363"/>
    <x v="290"/>
    <x v="531"/>
    <x v="0"/>
    <x v="0"/>
    <x v="277"/>
    <x v="269"/>
    <x v="2"/>
    <x v="6"/>
    <x v="1"/>
    <x v="1"/>
    <x v="0"/>
    <x v="5"/>
    <x v="12514"/>
    <x v="51"/>
    <x v="24"/>
    <x v="25"/>
  </r>
  <r>
    <x v="10977"/>
    <x v="10502"/>
    <x v="78"/>
    <x v="17"/>
    <x v="6"/>
    <x v="0"/>
    <x v="0"/>
    <x v="35"/>
    <x v="34"/>
    <x v="363"/>
    <x v="290"/>
    <x v="531"/>
    <x v="0"/>
    <x v="0"/>
    <x v="277"/>
    <x v="269"/>
    <x v="2"/>
    <x v="6"/>
    <x v="1"/>
    <x v="1"/>
    <x v="0"/>
    <x v="5"/>
    <x v="12524"/>
    <x v="51"/>
    <x v="24"/>
    <x v="25"/>
  </r>
  <r>
    <x v="10979"/>
    <x v="10504"/>
    <x v="6"/>
    <x v="17"/>
    <x v="6"/>
    <x v="0"/>
    <x v="0"/>
    <x v="35"/>
    <x v="34"/>
    <x v="363"/>
    <x v="290"/>
    <x v="531"/>
    <x v="0"/>
    <x v="0"/>
    <x v="279"/>
    <x v="46"/>
    <x v="2"/>
    <x v="6"/>
    <x v="1"/>
    <x v="1"/>
    <x v="0"/>
    <x v="77"/>
    <x v="12526"/>
    <x v="20"/>
    <x v="24"/>
    <x v="25"/>
  </r>
  <r>
    <x v="11015"/>
    <x v="10539"/>
    <x v="6"/>
    <x v="17"/>
    <x v="6"/>
    <x v="0"/>
    <x v="0"/>
    <x v="35"/>
    <x v="34"/>
    <x v="363"/>
    <x v="290"/>
    <x v="531"/>
    <x v="0"/>
    <x v="0"/>
    <x v="279"/>
    <x v="46"/>
    <x v="2"/>
    <x v="6"/>
    <x v="1"/>
    <x v="1"/>
    <x v="0"/>
    <x v="77"/>
    <x v="12567"/>
    <x v="20"/>
    <x v="24"/>
    <x v="25"/>
  </r>
  <r>
    <x v="11027"/>
    <x v="10551"/>
    <x v="78"/>
    <x v="17"/>
    <x v="6"/>
    <x v="0"/>
    <x v="0"/>
    <x v="35"/>
    <x v="34"/>
    <x v="363"/>
    <x v="290"/>
    <x v="531"/>
    <x v="0"/>
    <x v="0"/>
    <x v="276"/>
    <x v="269"/>
    <x v="2"/>
    <x v="6"/>
    <x v="1"/>
    <x v="1"/>
    <x v="0"/>
    <x v="5"/>
    <x v="12579"/>
    <x v="51"/>
    <x v="24"/>
    <x v="25"/>
  </r>
  <r>
    <x v="11044"/>
    <x v="10568"/>
    <x v="28"/>
    <x v="17"/>
    <x v="6"/>
    <x v="0"/>
    <x v="0"/>
    <x v="35"/>
    <x v="34"/>
    <x v="363"/>
    <x v="189"/>
    <x v="351"/>
    <x v="0"/>
    <x v="0"/>
    <x v="277"/>
    <x v="58"/>
    <x v="2"/>
    <x v="6"/>
    <x v="1"/>
    <x v="1"/>
    <x v="0"/>
    <x v="55"/>
    <x v="12596"/>
    <x v="34"/>
    <x v="24"/>
    <x v="25"/>
  </r>
  <r>
    <x v="11045"/>
    <x v="10569"/>
    <x v="78"/>
    <x v="17"/>
    <x v="6"/>
    <x v="0"/>
    <x v="0"/>
    <x v="35"/>
    <x v="34"/>
    <x v="363"/>
    <x v="142"/>
    <x v="254"/>
    <x v="0"/>
    <x v="0"/>
    <x v="277"/>
    <x v="269"/>
    <x v="2"/>
    <x v="6"/>
    <x v="1"/>
    <x v="1"/>
    <x v="0"/>
    <x v="5"/>
    <x v="12597"/>
    <x v="51"/>
    <x v="24"/>
    <x v="25"/>
  </r>
  <r>
    <x v="11052"/>
    <x v="10576"/>
    <x v="1"/>
    <x v="17"/>
    <x v="6"/>
    <x v="0"/>
    <x v="0"/>
    <x v="35"/>
    <x v="34"/>
    <x v="363"/>
    <x v="290"/>
    <x v="531"/>
    <x v="0"/>
    <x v="0"/>
    <x v="280"/>
    <x v="39"/>
    <x v="2"/>
    <x v="6"/>
    <x v="1"/>
    <x v="1"/>
    <x v="0"/>
    <x v="57"/>
    <x v="12604"/>
    <x v="56"/>
    <x v="24"/>
    <x v="25"/>
  </r>
  <r>
    <x v="11090"/>
    <x v="10613"/>
    <x v="91"/>
    <x v="17"/>
    <x v="6"/>
    <x v="0"/>
    <x v="0"/>
    <x v="35"/>
    <x v="34"/>
    <x v="293"/>
    <x v="335"/>
    <x v="531"/>
    <x v="0"/>
    <x v="0"/>
    <x v="277"/>
    <x v="2"/>
    <x v="2"/>
    <x v="6"/>
    <x v="1"/>
    <x v="1"/>
    <x v="0"/>
    <x v="96"/>
    <x v="12642"/>
    <x v="69"/>
    <x v="24"/>
    <x v="25"/>
  </r>
  <r>
    <x v="11161"/>
    <x v="10680"/>
    <x v="111"/>
    <x v="17"/>
    <x v="6"/>
    <x v="0"/>
    <x v="0"/>
    <x v="35"/>
    <x v="34"/>
    <x v="363"/>
    <x v="290"/>
    <x v="531"/>
    <x v="0"/>
    <x v="0"/>
    <x v="287"/>
    <x v="67"/>
    <x v="2"/>
    <x v="6"/>
    <x v="1"/>
    <x v="1"/>
    <x v="0"/>
    <x v="2"/>
    <x v="12649"/>
    <x v="68"/>
    <x v="24"/>
    <x v="25"/>
  </r>
  <r>
    <x v="11163"/>
    <x v="10682"/>
    <x v="97"/>
    <x v="17"/>
    <x v="6"/>
    <x v="0"/>
    <x v="0"/>
    <x v="35"/>
    <x v="34"/>
    <x v="293"/>
    <x v="335"/>
    <x v="531"/>
    <x v="0"/>
    <x v="0"/>
    <x v="284"/>
    <x v="161"/>
    <x v="2"/>
    <x v="6"/>
    <x v="1"/>
    <x v="1"/>
    <x v="0"/>
    <x v="37"/>
    <x v="12650"/>
    <x v="57"/>
    <x v="24"/>
    <x v="25"/>
  </r>
  <r>
    <x v="11168"/>
    <x v="10687"/>
    <x v="111"/>
    <x v="17"/>
    <x v="6"/>
    <x v="0"/>
    <x v="0"/>
    <x v="35"/>
    <x v="34"/>
    <x v="363"/>
    <x v="290"/>
    <x v="531"/>
    <x v="0"/>
    <x v="0"/>
    <x v="287"/>
    <x v="67"/>
    <x v="2"/>
    <x v="6"/>
    <x v="1"/>
    <x v="1"/>
    <x v="0"/>
    <x v="2"/>
    <x v="12651"/>
    <x v="68"/>
    <x v="24"/>
    <x v="25"/>
  </r>
  <r>
    <x v="11169"/>
    <x v="10688"/>
    <x v="97"/>
    <x v="17"/>
    <x v="6"/>
    <x v="0"/>
    <x v="0"/>
    <x v="35"/>
    <x v="34"/>
    <x v="293"/>
    <x v="335"/>
    <x v="531"/>
    <x v="0"/>
    <x v="0"/>
    <x v="284"/>
    <x v="161"/>
    <x v="2"/>
    <x v="6"/>
    <x v="1"/>
    <x v="1"/>
    <x v="0"/>
    <x v="37"/>
    <x v="12652"/>
    <x v="57"/>
    <x v="24"/>
    <x v="25"/>
  </r>
  <r>
    <x v="11175"/>
    <x v="10694"/>
    <x v="97"/>
    <x v="17"/>
    <x v="6"/>
    <x v="0"/>
    <x v="0"/>
    <x v="35"/>
    <x v="34"/>
    <x v="293"/>
    <x v="335"/>
    <x v="531"/>
    <x v="0"/>
    <x v="0"/>
    <x v="284"/>
    <x v="161"/>
    <x v="2"/>
    <x v="6"/>
    <x v="1"/>
    <x v="1"/>
    <x v="0"/>
    <x v="37"/>
    <x v="12653"/>
    <x v="57"/>
    <x v="24"/>
    <x v="25"/>
  </r>
  <r>
    <x v="11184"/>
    <x v="10702"/>
    <x v="28"/>
    <x v="17"/>
    <x v="6"/>
    <x v="0"/>
    <x v="0"/>
    <x v="35"/>
    <x v="34"/>
    <x v="195"/>
    <x v="335"/>
    <x v="351"/>
    <x v="0"/>
    <x v="0"/>
    <x v="283"/>
    <x v="58"/>
    <x v="2"/>
    <x v="6"/>
    <x v="1"/>
    <x v="1"/>
    <x v="0"/>
    <x v="55"/>
    <x v="12654"/>
    <x v="34"/>
    <x v="24"/>
    <x v="25"/>
  </r>
  <r>
    <x v="11188"/>
    <x v="10706"/>
    <x v="80"/>
    <x v="17"/>
    <x v="6"/>
    <x v="0"/>
    <x v="0"/>
    <x v="35"/>
    <x v="34"/>
    <x v="293"/>
    <x v="335"/>
    <x v="531"/>
    <x v="0"/>
    <x v="0"/>
    <x v="282"/>
    <x v="75"/>
    <x v="2"/>
    <x v="6"/>
    <x v="1"/>
    <x v="1"/>
    <x v="0"/>
    <x v="0"/>
    <x v="12655"/>
    <x v="19"/>
    <x v="24"/>
    <x v="25"/>
  </r>
  <r>
    <x v="11313"/>
    <x v="10824"/>
    <x v="33"/>
    <x v="17"/>
    <x v="6"/>
    <x v="0"/>
    <x v="0"/>
    <x v="35"/>
    <x v="34"/>
    <x v="293"/>
    <x v="335"/>
    <x v="531"/>
    <x v="0"/>
    <x v="0"/>
    <x v="281"/>
    <x v="196"/>
    <x v="2"/>
    <x v="6"/>
    <x v="1"/>
    <x v="1"/>
    <x v="0"/>
    <x v="1"/>
    <x v="12665"/>
    <x v="66"/>
    <x v="24"/>
    <x v="25"/>
  </r>
  <r>
    <x v="11393"/>
    <x v="10898"/>
    <x v="60"/>
    <x v="17"/>
    <x v="6"/>
    <x v="0"/>
    <x v="0"/>
    <x v="35"/>
    <x v="34"/>
    <x v="195"/>
    <x v="335"/>
    <x v="351"/>
    <x v="0"/>
    <x v="0"/>
    <x v="279"/>
    <x v="211"/>
    <x v="2"/>
    <x v="6"/>
    <x v="1"/>
    <x v="1"/>
    <x v="0"/>
    <x v="78"/>
    <x v="12669"/>
    <x v="38"/>
    <x v="24"/>
    <x v="25"/>
  </r>
  <r>
    <x v="11508"/>
    <x v="11007"/>
    <x v="78"/>
    <x v="17"/>
    <x v="6"/>
    <x v="0"/>
    <x v="0"/>
    <x v="35"/>
    <x v="34"/>
    <x v="293"/>
    <x v="335"/>
    <x v="531"/>
    <x v="0"/>
    <x v="0"/>
    <x v="285"/>
    <x v="269"/>
    <x v="2"/>
    <x v="6"/>
    <x v="1"/>
    <x v="1"/>
    <x v="0"/>
    <x v="5"/>
    <x v="12697"/>
    <x v="51"/>
    <x v="24"/>
    <x v="25"/>
  </r>
  <r>
    <x v="11568"/>
    <x v="11067"/>
    <x v="80"/>
    <x v="17"/>
    <x v="6"/>
    <x v="0"/>
    <x v="0"/>
    <x v="35"/>
    <x v="34"/>
    <x v="293"/>
    <x v="335"/>
    <x v="531"/>
    <x v="0"/>
    <x v="0"/>
    <x v="283"/>
    <x v="75"/>
    <x v="2"/>
    <x v="6"/>
    <x v="1"/>
    <x v="1"/>
    <x v="0"/>
    <x v="0"/>
    <x v="12754"/>
    <x v="19"/>
    <x v="24"/>
    <x v="25"/>
  </r>
  <r>
    <x v="11655"/>
    <x v="11150"/>
    <x v="21"/>
    <x v="17"/>
    <x v="6"/>
    <x v="0"/>
    <x v="0"/>
    <x v="35"/>
    <x v="34"/>
    <x v="363"/>
    <x v="290"/>
    <x v="531"/>
    <x v="0"/>
    <x v="0"/>
    <x v="284"/>
    <x v="306"/>
    <x v="2"/>
    <x v="6"/>
    <x v="1"/>
    <x v="1"/>
    <x v="0"/>
    <x v="96"/>
    <x v="12841"/>
    <x v="76"/>
    <x v="24"/>
    <x v="25"/>
  </r>
  <r>
    <x v="11662"/>
    <x v="11157"/>
    <x v="78"/>
    <x v="17"/>
    <x v="6"/>
    <x v="0"/>
    <x v="0"/>
    <x v="35"/>
    <x v="34"/>
    <x v="363"/>
    <x v="290"/>
    <x v="531"/>
    <x v="0"/>
    <x v="0"/>
    <x v="284"/>
    <x v="269"/>
    <x v="2"/>
    <x v="6"/>
    <x v="1"/>
    <x v="1"/>
    <x v="0"/>
    <x v="5"/>
    <x v="12848"/>
    <x v="51"/>
    <x v="24"/>
    <x v="25"/>
  </r>
  <r>
    <x v="11699"/>
    <x v="11194"/>
    <x v="93"/>
    <x v="17"/>
    <x v="6"/>
    <x v="0"/>
    <x v="0"/>
    <x v="35"/>
    <x v="34"/>
    <x v="293"/>
    <x v="335"/>
    <x v="531"/>
    <x v="0"/>
    <x v="0"/>
    <x v="284"/>
    <x v="276"/>
    <x v="2"/>
    <x v="6"/>
    <x v="1"/>
    <x v="1"/>
    <x v="0"/>
    <x v="12"/>
    <x v="12885"/>
    <x v="70"/>
    <x v="24"/>
    <x v="25"/>
  </r>
  <r>
    <x v="11700"/>
    <x v="11195"/>
    <x v="28"/>
    <x v="17"/>
    <x v="6"/>
    <x v="0"/>
    <x v="0"/>
    <x v="35"/>
    <x v="34"/>
    <x v="363"/>
    <x v="290"/>
    <x v="531"/>
    <x v="0"/>
    <x v="0"/>
    <x v="287"/>
    <x v="58"/>
    <x v="2"/>
    <x v="6"/>
    <x v="1"/>
    <x v="1"/>
    <x v="0"/>
    <x v="55"/>
    <x v="12886"/>
    <x v="34"/>
    <x v="24"/>
    <x v="25"/>
  </r>
  <r>
    <x v="11756"/>
    <x v="11251"/>
    <x v="6"/>
    <x v="17"/>
    <x v="6"/>
    <x v="0"/>
    <x v="0"/>
    <x v="35"/>
    <x v="34"/>
    <x v="363"/>
    <x v="290"/>
    <x v="531"/>
    <x v="0"/>
    <x v="0"/>
    <x v="286"/>
    <x v="46"/>
    <x v="2"/>
    <x v="6"/>
    <x v="1"/>
    <x v="1"/>
    <x v="0"/>
    <x v="77"/>
    <x v="12942"/>
    <x v="20"/>
    <x v="24"/>
    <x v="25"/>
  </r>
  <r>
    <x v="11761"/>
    <x v="11256"/>
    <x v="111"/>
    <x v="17"/>
    <x v="6"/>
    <x v="0"/>
    <x v="0"/>
    <x v="35"/>
    <x v="34"/>
    <x v="293"/>
    <x v="335"/>
    <x v="531"/>
    <x v="0"/>
    <x v="0"/>
    <x v="285"/>
    <x v="67"/>
    <x v="2"/>
    <x v="6"/>
    <x v="1"/>
    <x v="1"/>
    <x v="0"/>
    <x v="2"/>
    <x v="12947"/>
    <x v="68"/>
    <x v="24"/>
    <x v="25"/>
  </r>
  <r>
    <x v="12135"/>
    <x v="11614"/>
    <x v="6"/>
    <x v="17"/>
    <x v="6"/>
    <x v="0"/>
    <x v="0"/>
    <x v="35"/>
    <x v="34"/>
    <x v="293"/>
    <x v="335"/>
    <x v="531"/>
    <x v="0"/>
    <x v="0"/>
    <x v="279"/>
    <x v="46"/>
    <x v="2"/>
    <x v="6"/>
    <x v="1"/>
    <x v="1"/>
    <x v="0"/>
    <x v="77"/>
    <x v="13008"/>
    <x v="20"/>
    <x v="24"/>
    <x v="25"/>
  </r>
  <r>
    <x v="12247"/>
    <x v="11721"/>
    <x v="78"/>
    <x v="17"/>
    <x v="6"/>
    <x v="0"/>
    <x v="0"/>
    <x v="35"/>
    <x v="34"/>
    <x v="363"/>
    <x v="290"/>
    <x v="531"/>
    <x v="0"/>
    <x v="0"/>
    <x v="280"/>
    <x v="269"/>
    <x v="2"/>
    <x v="6"/>
    <x v="1"/>
    <x v="1"/>
    <x v="0"/>
    <x v="5"/>
    <x v="13043"/>
    <x v="51"/>
    <x v="24"/>
    <x v="25"/>
  </r>
  <r>
    <x v="12393"/>
    <x v="11864"/>
    <x v="6"/>
    <x v="17"/>
    <x v="6"/>
    <x v="0"/>
    <x v="0"/>
    <x v="35"/>
    <x v="34"/>
    <x v="293"/>
    <x v="335"/>
    <x v="531"/>
    <x v="0"/>
    <x v="0"/>
    <x v="275"/>
    <x v="46"/>
    <x v="2"/>
    <x v="6"/>
    <x v="1"/>
    <x v="1"/>
    <x v="0"/>
    <x v="77"/>
    <x v="13156"/>
    <x v="20"/>
    <x v="24"/>
    <x v="25"/>
  </r>
  <r>
    <x v="12394"/>
    <x v="11865"/>
    <x v="18"/>
    <x v="17"/>
    <x v="6"/>
    <x v="0"/>
    <x v="0"/>
    <x v="35"/>
    <x v="34"/>
    <x v="293"/>
    <x v="335"/>
    <x v="531"/>
    <x v="0"/>
    <x v="0"/>
    <x v="273"/>
    <x v="81"/>
    <x v="2"/>
    <x v="6"/>
    <x v="1"/>
    <x v="1"/>
    <x v="0"/>
    <x v="74"/>
    <x v="13157"/>
    <x v="86"/>
    <x v="24"/>
    <x v="25"/>
  </r>
  <r>
    <x v="12399"/>
    <x v="11870"/>
    <x v="61"/>
    <x v="17"/>
    <x v="6"/>
    <x v="0"/>
    <x v="0"/>
    <x v="35"/>
    <x v="34"/>
    <x v="363"/>
    <x v="290"/>
    <x v="531"/>
    <x v="0"/>
    <x v="0"/>
    <x v="275"/>
    <x v="188"/>
    <x v="2"/>
    <x v="6"/>
    <x v="1"/>
    <x v="1"/>
    <x v="0"/>
    <x v="91"/>
    <x v="13162"/>
    <x v="90"/>
    <x v="24"/>
    <x v="25"/>
  </r>
  <r>
    <x v="12403"/>
    <x v="11874"/>
    <x v="6"/>
    <x v="17"/>
    <x v="6"/>
    <x v="0"/>
    <x v="0"/>
    <x v="35"/>
    <x v="34"/>
    <x v="293"/>
    <x v="335"/>
    <x v="531"/>
    <x v="0"/>
    <x v="0"/>
    <x v="271"/>
    <x v="55"/>
    <x v="2"/>
    <x v="6"/>
    <x v="1"/>
    <x v="1"/>
    <x v="0"/>
    <x v="77"/>
    <x v="13166"/>
    <x v="20"/>
    <x v="24"/>
    <x v="25"/>
  </r>
  <r>
    <x v="12404"/>
    <x v="11875"/>
    <x v="78"/>
    <x v="17"/>
    <x v="6"/>
    <x v="0"/>
    <x v="0"/>
    <x v="35"/>
    <x v="34"/>
    <x v="363"/>
    <x v="290"/>
    <x v="531"/>
    <x v="0"/>
    <x v="0"/>
    <x v="274"/>
    <x v="175"/>
    <x v="2"/>
    <x v="6"/>
    <x v="1"/>
    <x v="1"/>
    <x v="0"/>
    <x v="5"/>
    <x v="13167"/>
    <x v="51"/>
    <x v="24"/>
    <x v="25"/>
  </r>
  <r>
    <x v="12405"/>
    <x v="11876"/>
    <x v="6"/>
    <x v="17"/>
    <x v="6"/>
    <x v="0"/>
    <x v="0"/>
    <x v="35"/>
    <x v="34"/>
    <x v="293"/>
    <x v="335"/>
    <x v="531"/>
    <x v="0"/>
    <x v="0"/>
    <x v="271"/>
    <x v="55"/>
    <x v="2"/>
    <x v="6"/>
    <x v="1"/>
    <x v="1"/>
    <x v="0"/>
    <x v="77"/>
    <x v="13168"/>
    <x v="20"/>
    <x v="24"/>
    <x v="25"/>
  </r>
  <r>
    <x v="12439"/>
    <x v="11910"/>
    <x v="28"/>
    <x v="17"/>
    <x v="6"/>
    <x v="0"/>
    <x v="0"/>
    <x v="35"/>
    <x v="34"/>
    <x v="293"/>
    <x v="335"/>
    <x v="531"/>
    <x v="0"/>
    <x v="0"/>
    <x v="284"/>
    <x v="58"/>
    <x v="2"/>
    <x v="6"/>
    <x v="1"/>
    <x v="1"/>
    <x v="0"/>
    <x v="55"/>
    <x v="13202"/>
    <x v="34"/>
    <x v="24"/>
    <x v="25"/>
  </r>
  <r>
    <x v="12441"/>
    <x v="11912"/>
    <x v="6"/>
    <x v="17"/>
    <x v="6"/>
    <x v="0"/>
    <x v="0"/>
    <x v="35"/>
    <x v="34"/>
    <x v="293"/>
    <x v="335"/>
    <x v="531"/>
    <x v="0"/>
    <x v="0"/>
    <x v="281"/>
    <x v="46"/>
    <x v="2"/>
    <x v="6"/>
    <x v="1"/>
    <x v="1"/>
    <x v="0"/>
    <x v="77"/>
    <x v="13204"/>
    <x v="20"/>
    <x v="24"/>
    <x v="25"/>
  </r>
  <r>
    <x v="12479"/>
    <x v="11950"/>
    <x v="33"/>
    <x v="17"/>
    <x v="6"/>
    <x v="0"/>
    <x v="0"/>
    <x v="35"/>
    <x v="34"/>
    <x v="293"/>
    <x v="335"/>
    <x v="531"/>
    <x v="0"/>
    <x v="0"/>
    <x v="275"/>
    <x v="196"/>
    <x v="2"/>
    <x v="6"/>
    <x v="1"/>
    <x v="1"/>
    <x v="0"/>
    <x v="1"/>
    <x v="13242"/>
    <x v="66"/>
    <x v="24"/>
    <x v="25"/>
  </r>
  <r>
    <x v="12480"/>
    <x v="11951"/>
    <x v="21"/>
    <x v="17"/>
    <x v="6"/>
    <x v="0"/>
    <x v="0"/>
    <x v="35"/>
    <x v="34"/>
    <x v="363"/>
    <x v="290"/>
    <x v="531"/>
    <x v="0"/>
    <x v="0"/>
    <x v="278"/>
    <x v="247"/>
    <x v="2"/>
    <x v="6"/>
    <x v="1"/>
    <x v="1"/>
    <x v="0"/>
    <x v="96"/>
    <x v="13243"/>
    <x v="76"/>
    <x v="24"/>
    <x v="25"/>
  </r>
  <r>
    <x v="12481"/>
    <x v="11952"/>
    <x v="61"/>
    <x v="17"/>
    <x v="6"/>
    <x v="0"/>
    <x v="0"/>
    <x v="35"/>
    <x v="34"/>
    <x v="363"/>
    <x v="290"/>
    <x v="531"/>
    <x v="0"/>
    <x v="0"/>
    <x v="284"/>
    <x v="188"/>
    <x v="2"/>
    <x v="6"/>
    <x v="1"/>
    <x v="1"/>
    <x v="0"/>
    <x v="91"/>
    <x v="13244"/>
    <x v="90"/>
    <x v="24"/>
    <x v="25"/>
  </r>
  <r>
    <x v="12483"/>
    <x v="11954"/>
    <x v="6"/>
    <x v="17"/>
    <x v="6"/>
    <x v="0"/>
    <x v="0"/>
    <x v="35"/>
    <x v="34"/>
    <x v="293"/>
    <x v="335"/>
    <x v="531"/>
    <x v="0"/>
    <x v="0"/>
    <x v="281"/>
    <x v="46"/>
    <x v="2"/>
    <x v="6"/>
    <x v="1"/>
    <x v="1"/>
    <x v="0"/>
    <x v="77"/>
    <x v="13246"/>
    <x v="20"/>
    <x v="24"/>
    <x v="25"/>
  </r>
  <r>
    <x v="47"/>
    <x v="47"/>
    <x v="48"/>
    <x v="12"/>
    <x v="6"/>
    <x v="0"/>
    <x v="0"/>
    <x v="69"/>
    <x v="35"/>
    <x v="363"/>
    <x v="290"/>
    <x v="531"/>
    <x v="0"/>
    <x v="0"/>
    <x v="50"/>
    <x v="30"/>
    <x v="1"/>
    <x v="16"/>
    <x v="1"/>
    <x v="0"/>
    <x v="0"/>
    <x v="96"/>
    <x v="9689"/>
    <x v="96"/>
    <x v="39"/>
    <x v="40"/>
  </r>
  <r>
    <x v="55"/>
    <x v="55"/>
    <x v="86"/>
    <x v="17"/>
    <x v="6"/>
    <x v="0"/>
    <x v="0"/>
    <x v="69"/>
    <x v="35"/>
    <x v="293"/>
    <x v="335"/>
    <x v="531"/>
    <x v="0"/>
    <x v="0"/>
    <x v="49"/>
    <x v="32"/>
    <x v="1"/>
    <x v="16"/>
    <x v="1"/>
    <x v="1"/>
    <x v="0"/>
    <x v="96"/>
    <x v="9575"/>
    <x v="54"/>
    <x v="39"/>
    <x v="40"/>
  </r>
  <r>
    <x v="283"/>
    <x v="262"/>
    <x v="21"/>
    <x v="17"/>
    <x v="6"/>
    <x v="0"/>
    <x v="0"/>
    <x v="69"/>
    <x v="35"/>
    <x v="363"/>
    <x v="290"/>
    <x v="531"/>
    <x v="0"/>
    <x v="0"/>
    <x v="53"/>
    <x v="306"/>
    <x v="1"/>
    <x v="16"/>
    <x v="1"/>
    <x v="1"/>
    <x v="0"/>
    <x v="96"/>
    <x v="9597"/>
    <x v="76"/>
    <x v="39"/>
    <x v="40"/>
  </r>
  <r>
    <x v="313"/>
    <x v="291"/>
    <x v="48"/>
    <x v="12"/>
    <x v="6"/>
    <x v="0"/>
    <x v="0"/>
    <x v="69"/>
    <x v="35"/>
    <x v="363"/>
    <x v="290"/>
    <x v="531"/>
    <x v="0"/>
    <x v="0"/>
    <x v="59"/>
    <x v="30"/>
    <x v="1"/>
    <x v="16"/>
    <x v="1"/>
    <x v="0"/>
    <x v="0"/>
    <x v="96"/>
    <x v="9816"/>
    <x v="96"/>
    <x v="39"/>
    <x v="40"/>
  </r>
  <r>
    <x v="631"/>
    <x v="584"/>
    <x v="21"/>
    <x v="17"/>
    <x v="6"/>
    <x v="0"/>
    <x v="0"/>
    <x v="69"/>
    <x v="35"/>
    <x v="293"/>
    <x v="335"/>
    <x v="531"/>
    <x v="0"/>
    <x v="0"/>
    <x v="58"/>
    <x v="306"/>
    <x v="1"/>
    <x v="16"/>
    <x v="1"/>
    <x v="1"/>
    <x v="0"/>
    <x v="96"/>
    <x v="9640"/>
    <x v="76"/>
    <x v="39"/>
    <x v="40"/>
  </r>
  <r>
    <x v="639"/>
    <x v="592"/>
    <x v="21"/>
    <x v="17"/>
    <x v="6"/>
    <x v="0"/>
    <x v="0"/>
    <x v="69"/>
    <x v="35"/>
    <x v="293"/>
    <x v="335"/>
    <x v="531"/>
    <x v="0"/>
    <x v="0"/>
    <x v="55"/>
    <x v="306"/>
    <x v="1"/>
    <x v="16"/>
    <x v="1"/>
    <x v="1"/>
    <x v="0"/>
    <x v="96"/>
    <x v="9646"/>
    <x v="76"/>
    <x v="39"/>
    <x v="40"/>
  </r>
  <r>
    <x v="734"/>
    <x v="686"/>
    <x v="80"/>
    <x v="17"/>
    <x v="6"/>
    <x v="0"/>
    <x v="0"/>
    <x v="69"/>
    <x v="35"/>
    <x v="363"/>
    <x v="290"/>
    <x v="531"/>
    <x v="0"/>
    <x v="0"/>
    <x v="60"/>
    <x v="75"/>
    <x v="1"/>
    <x v="16"/>
    <x v="1"/>
    <x v="1"/>
    <x v="0"/>
    <x v="0"/>
    <x v="9724"/>
    <x v="19"/>
    <x v="39"/>
    <x v="40"/>
  </r>
  <r>
    <x v="775"/>
    <x v="727"/>
    <x v="86"/>
    <x v="17"/>
    <x v="6"/>
    <x v="0"/>
    <x v="0"/>
    <x v="69"/>
    <x v="35"/>
    <x v="363"/>
    <x v="290"/>
    <x v="531"/>
    <x v="0"/>
    <x v="0"/>
    <x v="60"/>
    <x v="32"/>
    <x v="1"/>
    <x v="16"/>
    <x v="1"/>
    <x v="1"/>
    <x v="0"/>
    <x v="96"/>
    <x v="9770"/>
    <x v="54"/>
    <x v="39"/>
    <x v="40"/>
  </r>
  <r>
    <x v="780"/>
    <x v="732"/>
    <x v="74"/>
    <x v="17"/>
    <x v="6"/>
    <x v="0"/>
    <x v="0"/>
    <x v="69"/>
    <x v="35"/>
    <x v="293"/>
    <x v="335"/>
    <x v="531"/>
    <x v="0"/>
    <x v="0"/>
    <x v="58"/>
    <x v="207"/>
    <x v="1"/>
    <x v="16"/>
    <x v="1"/>
    <x v="1"/>
    <x v="0"/>
    <x v="81"/>
    <x v="9773"/>
    <x v="3"/>
    <x v="39"/>
    <x v="40"/>
  </r>
  <r>
    <x v="791"/>
    <x v="743"/>
    <x v="86"/>
    <x v="17"/>
    <x v="6"/>
    <x v="0"/>
    <x v="0"/>
    <x v="69"/>
    <x v="35"/>
    <x v="363"/>
    <x v="290"/>
    <x v="531"/>
    <x v="0"/>
    <x v="0"/>
    <x v="60"/>
    <x v="32"/>
    <x v="1"/>
    <x v="16"/>
    <x v="1"/>
    <x v="1"/>
    <x v="0"/>
    <x v="96"/>
    <x v="9782"/>
    <x v="54"/>
    <x v="39"/>
    <x v="40"/>
  </r>
  <r>
    <x v="1061"/>
    <x v="996"/>
    <x v="40"/>
    <x v="12"/>
    <x v="6"/>
    <x v="0"/>
    <x v="0"/>
    <x v="69"/>
    <x v="35"/>
    <x v="293"/>
    <x v="335"/>
    <x v="531"/>
    <x v="0"/>
    <x v="0"/>
    <x v="57"/>
    <x v="30"/>
    <x v="1"/>
    <x v="16"/>
    <x v="1"/>
    <x v="0"/>
    <x v="0"/>
    <x v="96"/>
    <x v="9852"/>
    <x v="106"/>
    <x v="39"/>
    <x v="40"/>
  </r>
  <r>
    <x v="1254"/>
    <x v="1181"/>
    <x v="67"/>
    <x v="8"/>
    <x v="6"/>
    <x v="0"/>
    <x v="0"/>
    <x v="69"/>
    <x v="35"/>
    <x v="363"/>
    <x v="290"/>
    <x v="531"/>
    <x v="0"/>
    <x v="0"/>
    <x v="56"/>
    <x v="3"/>
    <x v="1"/>
    <x v="16"/>
    <x v="1"/>
    <x v="0"/>
    <x v="0"/>
    <x v="96"/>
    <x v="9870"/>
    <x v="102"/>
    <x v="39"/>
    <x v="40"/>
  </r>
  <r>
    <x v="1827"/>
    <x v="1739"/>
    <x v="33"/>
    <x v="17"/>
    <x v="6"/>
    <x v="0"/>
    <x v="0"/>
    <x v="69"/>
    <x v="35"/>
    <x v="363"/>
    <x v="290"/>
    <x v="531"/>
    <x v="0"/>
    <x v="0"/>
    <x v="58"/>
    <x v="272"/>
    <x v="1"/>
    <x v="16"/>
    <x v="1"/>
    <x v="1"/>
    <x v="0"/>
    <x v="1"/>
    <x v="10023"/>
    <x v="66"/>
    <x v="39"/>
    <x v="40"/>
  </r>
  <r>
    <x v="1875"/>
    <x v="1785"/>
    <x v="67"/>
    <x v="8"/>
    <x v="6"/>
    <x v="0"/>
    <x v="0"/>
    <x v="69"/>
    <x v="35"/>
    <x v="363"/>
    <x v="290"/>
    <x v="531"/>
    <x v="0"/>
    <x v="0"/>
    <x v="60"/>
    <x v="3"/>
    <x v="1"/>
    <x v="16"/>
    <x v="1"/>
    <x v="0"/>
    <x v="0"/>
    <x v="96"/>
    <x v="10039"/>
    <x v="102"/>
    <x v="39"/>
    <x v="40"/>
  </r>
  <r>
    <x v="1878"/>
    <x v="1787"/>
    <x v="67"/>
    <x v="8"/>
    <x v="6"/>
    <x v="0"/>
    <x v="0"/>
    <x v="69"/>
    <x v="35"/>
    <x v="363"/>
    <x v="290"/>
    <x v="531"/>
    <x v="0"/>
    <x v="0"/>
    <x v="62"/>
    <x v="3"/>
    <x v="1"/>
    <x v="16"/>
    <x v="1"/>
    <x v="0"/>
    <x v="0"/>
    <x v="96"/>
    <x v="10040"/>
    <x v="102"/>
    <x v="39"/>
    <x v="40"/>
  </r>
  <r>
    <x v="3403"/>
    <x v="3254"/>
    <x v="1"/>
    <x v="17"/>
    <x v="6"/>
    <x v="0"/>
    <x v="0"/>
    <x v="69"/>
    <x v="35"/>
    <x v="293"/>
    <x v="335"/>
    <x v="531"/>
    <x v="0"/>
    <x v="0"/>
    <x v="60"/>
    <x v="39"/>
    <x v="0"/>
    <x v="16"/>
    <x v="1"/>
    <x v="1"/>
    <x v="0"/>
    <x v="57"/>
    <x v="10447"/>
    <x v="56"/>
    <x v="39"/>
    <x v="40"/>
  </r>
  <r>
    <x v="3733"/>
    <x v="3580"/>
    <x v="86"/>
    <x v="17"/>
    <x v="6"/>
    <x v="0"/>
    <x v="0"/>
    <x v="69"/>
    <x v="35"/>
    <x v="293"/>
    <x v="335"/>
    <x v="531"/>
    <x v="0"/>
    <x v="0"/>
    <x v="56"/>
    <x v="32"/>
    <x v="4"/>
    <x v="16"/>
    <x v="1"/>
    <x v="1"/>
    <x v="0"/>
    <x v="96"/>
    <x v="10530"/>
    <x v="54"/>
    <x v="39"/>
    <x v="40"/>
  </r>
  <r>
    <x v="4220"/>
    <x v="4047"/>
    <x v="21"/>
    <x v="17"/>
    <x v="6"/>
    <x v="0"/>
    <x v="0"/>
    <x v="69"/>
    <x v="35"/>
    <x v="293"/>
    <x v="335"/>
    <x v="531"/>
    <x v="0"/>
    <x v="0"/>
    <x v="60"/>
    <x v="247"/>
    <x v="4"/>
    <x v="16"/>
    <x v="1"/>
    <x v="1"/>
    <x v="0"/>
    <x v="96"/>
    <x v="10616"/>
    <x v="76"/>
    <x v="39"/>
    <x v="40"/>
  </r>
  <r>
    <x v="4700"/>
    <x v="4506"/>
    <x v="6"/>
    <x v="17"/>
    <x v="6"/>
    <x v="0"/>
    <x v="0"/>
    <x v="69"/>
    <x v="35"/>
    <x v="363"/>
    <x v="290"/>
    <x v="531"/>
    <x v="0"/>
    <x v="0"/>
    <x v="62"/>
    <x v="46"/>
    <x v="1"/>
    <x v="16"/>
    <x v="1"/>
    <x v="1"/>
    <x v="0"/>
    <x v="77"/>
    <x v="10681"/>
    <x v="20"/>
    <x v="39"/>
    <x v="40"/>
  </r>
  <r>
    <x v="4841"/>
    <x v="4645"/>
    <x v="86"/>
    <x v="17"/>
    <x v="6"/>
    <x v="0"/>
    <x v="0"/>
    <x v="69"/>
    <x v="35"/>
    <x v="293"/>
    <x v="335"/>
    <x v="531"/>
    <x v="0"/>
    <x v="0"/>
    <x v="60"/>
    <x v="32"/>
    <x v="1"/>
    <x v="16"/>
    <x v="1"/>
    <x v="1"/>
    <x v="0"/>
    <x v="96"/>
    <x v="10697"/>
    <x v="54"/>
    <x v="39"/>
    <x v="40"/>
  </r>
  <r>
    <x v="5726"/>
    <x v="5493"/>
    <x v="67"/>
    <x v="8"/>
    <x v="6"/>
    <x v="0"/>
    <x v="0"/>
    <x v="69"/>
    <x v="35"/>
    <x v="363"/>
    <x v="290"/>
    <x v="531"/>
    <x v="0"/>
    <x v="0"/>
    <x v="64"/>
    <x v="3"/>
    <x v="1"/>
    <x v="16"/>
    <x v="1"/>
    <x v="0"/>
    <x v="0"/>
    <x v="96"/>
    <x v="10810"/>
    <x v="102"/>
    <x v="39"/>
    <x v="40"/>
  </r>
  <r>
    <x v="5728"/>
    <x v="5495"/>
    <x v="6"/>
    <x v="17"/>
    <x v="6"/>
    <x v="0"/>
    <x v="0"/>
    <x v="69"/>
    <x v="35"/>
    <x v="363"/>
    <x v="290"/>
    <x v="531"/>
    <x v="0"/>
    <x v="0"/>
    <x v="65"/>
    <x v="46"/>
    <x v="1"/>
    <x v="16"/>
    <x v="1"/>
    <x v="1"/>
    <x v="0"/>
    <x v="77"/>
    <x v="10811"/>
    <x v="20"/>
    <x v="39"/>
    <x v="40"/>
  </r>
  <r>
    <x v="5797"/>
    <x v="5563"/>
    <x v="33"/>
    <x v="17"/>
    <x v="6"/>
    <x v="0"/>
    <x v="0"/>
    <x v="69"/>
    <x v="35"/>
    <x v="363"/>
    <x v="290"/>
    <x v="531"/>
    <x v="0"/>
    <x v="0"/>
    <x v="67"/>
    <x v="272"/>
    <x v="1"/>
    <x v="16"/>
    <x v="1"/>
    <x v="1"/>
    <x v="0"/>
    <x v="1"/>
    <x v="10833"/>
    <x v="66"/>
    <x v="39"/>
    <x v="40"/>
  </r>
  <r>
    <x v="5799"/>
    <x v="5565"/>
    <x v="39"/>
    <x v="10"/>
    <x v="6"/>
    <x v="0"/>
    <x v="0"/>
    <x v="69"/>
    <x v="35"/>
    <x v="363"/>
    <x v="290"/>
    <x v="531"/>
    <x v="0"/>
    <x v="0"/>
    <x v="71"/>
    <x v="26"/>
    <x v="1"/>
    <x v="16"/>
    <x v="1"/>
    <x v="0"/>
    <x v="0"/>
    <x v="96"/>
    <x v="10835"/>
    <x v="103"/>
    <x v="39"/>
    <x v="40"/>
  </r>
  <r>
    <x v="5809"/>
    <x v="5575"/>
    <x v="86"/>
    <x v="17"/>
    <x v="6"/>
    <x v="0"/>
    <x v="0"/>
    <x v="69"/>
    <x v="35"/>
    <x v="293"/>
    <x v="335"/>
    <x v="531"/>
    <x v="0"/>
    <x v="0"/>
    <x v="69"/>
    <x v="32"/>
    <x v="1"/>
    <x v="16"/>
    <x v="1"/>
    <x v="1"/>
    <x v="0"/>
    <x v="96"/>
    <x v="10845"/>
    <x v="54"/>
    <x v="39"/>
    <x v="40"/>
  </r>
  <r>
    <x v="5975"/>
    <x v="5739"/>
    <x v="39"/>
    <x v="10"/>
    <x v="6"/>
    <x v="0"/>
    <x v="0"/>
    <x v="69"/>
    <x v="35"/>
    <x v="363"/>
    <x v="290"/>
    <x v="531"/>
    <x v="0"/>
    <x v="0"/>
    <x v="64"/>
    <x v="26"/>
    <x v="1"/>
    <x v="16"/>
    <x v="1"/>
    <x v="0"/>
    <x v="0"/>
    <x v="96"/>
    <x v="11007"/>
    <x v="103"/>
    <x v="39"/>
    <x v="40"/>
  </r>
  <r>
    <x v="5985"/>
    <x v="5749"/>
    <x v="86"/>
    <x v="17"/>
    <x v="6"/>
    <x v="0"/>
    <x v="0"/>
    <x v="69"/>
    <x v="35"/>
    <x v="293"/>
    <x v="335"/>
    <x v="531"/>
    <x v="0"/>
    <x v="0"/>
    <x v="63"/>
    <x v="32"/>
    <x v="1"/>
    <x v="16"/>
    <x v="1"/>
    <x v="1"/>
    <x v="0"/>
    <x v="96"/>
    <x v="11015"/>
    <x v="54"/>
    <x v="39"/>
    <x v="40"/>
  </r>
  <r>
    <x v="6490"/>
    <x v="6212"/>
    <x v="80"/>
    <x v="17"/>
    <x v="6"/>
    <x v="0"/>
    <x v="0"/>
    <x v="69"/>
    <x v="35"/>
    <x v="293"/>
    <x v="335"/>
    <x v="531"/>
    <x v="0"/>
    <x v="0"/>
    <x v="62"/>
    <x v="75"/>
    <x v="1"/>
    <x v="16"/>
    <x v="1"/>
    <x v="1"/>
    <x v="0"/>
    <x v="0"/>
    <x v="11061"/>
    <x v="19"/>
    <x v="39"/>
    <x v="40"/>
  </r>
  <r>
    <x v="6525"/>
    <x v="6247"/>
    <x v="33"/>
    <x v="17"/>
    <x v="6"/>
    <x v="0"/>
    <x v="0"/>
    <x v="69"/>
    <x v="35"/>
    <x v="293"/>
    <x v="335"/>
    <x v="531"/>
    <x v="0"/>
    <x v="0"/>
    <x v="59"/>
    <x v="272"/>
    <x v="1"/>
    <x v="16"/>
    <x v="1"/>
    <x v="1"/>
    <x v="0"/>
    <x v="1"/>
    <x v="11069"/>
    <x v="66"/>
    <x v="39"/>
    <x v="40"/>
  </r>
  <r>
    <x v="6561"/>
    <x v="6281"/>
    <x v="86"/>
    <x v="17"/>
    <x v="6"/>
    <x v="0"/>
    <x v="0"/>
    <x v="69"/>
    <x v="35"/>
    <x v="363"/>
    <x v="290"/>
    <x v="531"/>
    <x v="0"/>
    <x v="0"/>
    <x v="61"/>
    <x v="32"/>
    <x v="1"/>
    <x v="16"/>
    <x v="1"/>
    <x v="1"/>
    <x v="0"/>
    <x v="96"/>
    <x v="11098"/>
    <x v="54"/>
    <x v="39"/>
    <x v="40"/>
  </r>
  <r>
    <x v="7141"/>
    <x v="6850"/>
    <x v="21"/>
    <x v="17"/>
    <x v="6"/>
    <x v="0"/>
    <x v="0"/>
    <x v="69"/>
    <x v="35"/>
    <x v="363"/>
    <x v="290"/>
    <x v="531"/>
    <x v="0"/>
    <x v="0"/>
    <x v="57"/>
    <x v="247"/>
    <x v="1"/>
    <x v="16"/>
    <x v="1"/>
    <x v="1"/>
    <x v="0"/>
    <x v="96"/>
    <x v="11224"/>
    <x v="76"/>
    <x v="39"/>
    <x v="40"/>
  </r>
  <r>
    <x v="8154"/>
    <x v="7820"/>
    <x v="6"/>
    <x v="17"/>
    <x v="6"/>
    <x v="0"/>
    <x v="0"/>
    <x v="69"/>
    <x v="35"/>
    <x v="363"/>
    <x v="290"/>
    <x v="531"/>
    <x v="0"/>
    <x v="0"/>
    <x v="67"/>
    <x v="46"/>
    <x v="1"/>
    <x v="16"/>
    <x v="1"/>
    <x v="1"/>
    <x v="0"/>
    <x v="77"/>
    <x v="11419"/>
    <x v="20"/>
    <x v="39"/>
    <x v="40"/>
  </r>
  <r>
    <x v="8158"/>
    <x v="7824"/>
    <x v="10"/>
    <x v="17"/>
    <x v="6"/>
    <x v="0"/>
    <x v="0"/>
    <x v="69"/>
    <x v="35"/>
    <x v="363"/>
    <x v="290"/>
    <x v="531"/>
    <x v="0"/>
    <x v="0"/>
    <x v="69"/>
    <x v="101"/>
    <x v="1"/>
    <x v="16"/>
    <x v="1"/>
    <x v="1"/>
    <x v="0"/>
    <x v="32"/>
    <x v="11423"/>
    <x v="78"/>
    <x v="39"/>
    <x v="40"/>
  </r>
  <r>
    <x v="8414"/>
    <x v="8069"/>
    <x v="86"/>
    <x v="17"/>
    <x v="6"/>
    <x v="0"/>
    <x v="0"/>
    <x v="69"/>
    <x v="35"/>
    <x v="293"/>
    <x v="335"/>
    <x v="531"/>
    <x v="0"/>
    <x v="0"/>
    <x v="71"/>
    <x v="32"/>
    <x v="1"/>
    <x v="16"/>
    <x v="1"/>
    <x v="1"/>
    <x v="0"/>
    <x v="96"/>
    <x v="11477"/>
    <x v="54"/>
    <x v="39"/>
    <x v="40"/>
  </r>
  <r>
    <x v="8557"/>
    <x v="8201"/>
    <x v="10"/>
    <x v="17"/>
    <x v="6"/>
    <x v="0"/>
    <x v="0"/>
    <x v="69"/>
    <x v="35"/>
    <x v="293"/>
    <x v="335"/>
    <x v="531"/>
    <x v="0"/>
    <x v="0"/>
    <x v="69"/>
    <x v="101"/>
    <x v="1"/>
    <x v="16"/>
    <x v="1"/>
    <x v="1"/>
    <x v="0"/>
    <x v="32"/>
    <x v="11523"/>
    <x v="78"/>
    <x v="39"/>
    <x v="40"/>
  </r>
  <r>
    <x v="9696"/>
    <x v="9273"/>
    <x v="86"/>
    <x v="17"/>
    <x v="6"/>
    <x v="0"/>
    <x v="0"/>
    <x v="69"/>
    <x v="35"/>
    <x v="363"/>
    <x v="290"/>
    <x v="531"/>
    <x v="0"/>
    <x v="0"/>
    <x v="74"/>
    <x v="32"/>
    <x v="0"/>
    <x v="16"/>
    <x v="1"/>
    <x v="1"/>
    <x v="0"/>
    <x v="96"/>
    <x v="12047"/>
    <x v="54"/>
    <x v="39"/>
    <x v="40"/>
  </r>
  <r>
    <x v="10424"/>
    <x v="9974"/>
    <x v="21"/>
    <x v="17"/>
    <x v="6"/>
    <x v="0"/>
    <x v="0"/>
    <x v="69"/>
    <x v="35"/>
    <x v="293"/>
    <x v="335"/>
    <x v="531"/>
    <x v="0"/>
    <x v="0"/>
    <x v="86"/>
    <x v="306"/>
    <x v="0"/>
    <x v="4"/>
    <x v="1"/>
    <x v="1"/>
    <x v="0"/>
    <x v="96"/>
    <x v="12220"/>
    <x v="76"/>
    <x v="39"/>
    <x v="40"/>
  </r>
  <r>
    <x v="11527"/>
    <x v="11026"/>
    <x v="10"/>
    <x v="17"/>
    <x v="6"/>
    <x v="0"/>
    <x v="0"/>
    <x v="69"/>
    <x v="35"/>
    <x v="363"/>
    <x v="290"/>
    <x v="531"/>
    <x v="0"/>
    <x v="0"/>
    <x v="86"/>
    <x v="101"/>
    <x v="0"/>
    <x v="4"/>
    <x v="1"/>
    <x v="1"/>
    <x v="0"/>
    <x v="32"/>
    <x v="12713"/>
    <x v="78"/>
    <x v="39"/>
    <x v="40"/>
  </r>
  <r>
    <x v="11540"/>
    <x v="11039"/>
    <x v="6"/>
    <x v="17"/>
    <x v="6"/>
    <x v="0"/>
    <x v="0"/>
    <x v="69"/>
    <x v="35"/>
    <x v="363"/>
    <x v="290"/>
    <x v="531"/>
    <x v="0"/>
    <x v="0"/>
    <x v="86"/>
    <x v="46"/>
    <x v="0"/>
    <x v="4"/>
    <x v="1"/>
    <x v="1"/>
    <x v="0"/>
    <x v="77"/>
    <x v="12726"/>
    <x v="20"/>
    <x v="39"/>
    <x v="40"/>
  </r>
  <r>
    <x v="11719"/>
    <x v="11214"/>
    <x v="74"/>
    <x v="17"/>
    <x v="6"/>
    <x v="0"/>
    <x v="0"/>
    <x v="69"/>
    <x v="35"/>
    <x v="293"/>
    <x v="335"/>
    <x v="531"/>
    <x v="0"/>
    <x v="0"/>
    <x v="86"/>
    <x v="255"/>
    <x v="0"/>
    <x v="4"/>
    <x v="1"/>
    <x v="1"/>
    <x v="0"/>
    <x v="81"/>
    <x v="12905"/>
    <x v="3"/>
    <x v="39"/>
    <x v="40"/>
  </r>
  <r>
    <x v="12182"/>
    <x v="11661"/>
    <x v="70"/>
    <x v="17"/>
    <x v="6"/>
    <x v="0"/>
    <x v="0"/>
    <x v="69"/>
    <x v="35"/>
    <x v="363"/>
    <x v="290"/>
    <x v="531"/>
    <x v="0"/>
    <x v="0"/>
    <x v="97"/>
    <x v="23"/>
    <x v="0"/>
    <x v="4"/>
    <x v="1"/>
    <x v="1"/>
    <x v="0"/>
    <x v="79"/>
    <x v="13023"/>
    <x v="45"/>
    <x v="39"/>
    <x v="40"/>
  </r>
  <r>
    <x v="12268"/>
    <x v="11742"/>
    <x v="70"/>
    <x v="17"/>
    <x v="6"/>
    <x v="0"/>
    <x v="0"/>
    <x v="69"/>
    <x v="35"/>
    <x v="293"/>
    <x v="335"/>
    <x v="531"/>
    <x v="0"/>
    <x v="0"/>
    <x v="101"/>
    <x v="23"/>
    <x v="0"/>
    <x v="4"/>
    <x v="1"/>
    <x v="1"/>
    <x v="0"/>
    <x v="79"/>
    <x v="13057"/>
    <x v="45"/>
    <x v="39"/>
    <x v="40"/>
  </r>
  <r>
    <x v="12270"/>
    <x v="11744"/>
    <x v="78"/>
    <x v="17"/>
    <x v="6"/>
    <x v="0"/>
    <x v="0"/>
    <x v="69"/>
    <x v="35"/>
    <x v="363"/>
    <x v="290"/>
    <x v="531"/>
    <x v="0"/>
    <x v="0"/>
    <x v="104"/>
    <x v="269"/>
    <x v="0"/>
    <x v="4"/>
    <x v="1"/>
    <x v="1"/>
    <x v="0"/>
    <x v="5"/>
    <x v="13058"/>
    <x v="51"/>
    <x v="39"/>
    <x v="40"/>
  </r>
  <r>
    <x v="12535"/>
    <x v="12005"/>
    <x v="74"/>
    <x v="0"/>
    <x v="6"/>
    <x v="0"/>
    <x v="0"/>
    <x v="69"/>
    <x v="35"/>
    <x v="293"/>
    <x v="335"/>
    <x v="531"/>
    <x v="0"/>
    <x v="0"/>
    <x v="106"/>
    <x v="150"/>
    <x v="0"/>
    <x v="4"/>
    <x v="1"/>
    <x v="1"/>
    <x v="0"/>
    <x v="81"/>
    <x v="13298"/>
    <x v="3"/>
    <x v="39"/>
    <x v="40"/>
  </r>
  <r>
    <x v="12885"/>
    <x v="12341"/>
    <x v="21"/>
    <x v="17"/>
    <x v="6"/>
    <x v="0"/>
    <x v="0"/>
    <x v="69"/>
    <x v="35"/>
    <x v="293"/>
    <x v="335"/>
    <x v="531"/>
    <x v="0"/>
    <x v="0"/>
    <x v="104"/>
    <x v="306"/>
    <x v="0"/>
    <x v="4"/>
    <x v="1"/>
    <x v="1"/>
    <x v="0"/>
    <x v="96"/>
    <x v="13328"/>
    <x v="76"/>
    <x v="39"/>
    <x v="40"/>
  </r>
  <r>
    <x v="12954"/>
    <x v="12409"/>
    <x v="111"/>
    <x v="17"/>
    <x v="6"/>
    <x v="0"/>
    <x v="0"/>
    <x v="69"/>
    <x v="35"/>
    <x v="363"/>
    <x v="290"/>
    <x v="531"/>
    <x v="0"/>
    <x v="0"/>
    <x v="101"/>
    <x v="67"/>
    <x v="0"/>
    <x v="4"/>
    <x v="1"/>
    <x v="1"/>
    <x v="0"/>
    <x v="2"/>
    <x v="13354"/>
    <x v="68"/>
    <x v="39"/>
    <x v="40"/>
  </r>
  <r>
    <x v="13190"/>
    <x v="12638"/>
    <x v="93"/>
    <x v="17"/>
    <x v="6"/>
    <x v="0"/>
    <x v="0"/>
    <x v="69"/>
    <x v="35"/>
    <x v="293"/>
    <x v="335"/>
    <x v="531"/>
    <x v="0"/>
    <x v="0"/>
    <x v="97"/>
    <x v="276"/>
    <x v="0"/>
    <x v="4"/>
    <x v="1"/>
    <x v="1"/>
    <x v="0"/>
    <x v="12"/>
    <x v="13419"/>
    <x v="70"/>
    <x v="39"/>
    <x v="40"/>
  </r>
  <r>
    <x v="13297"/>
    <x v="12743"/>
    <x v="36"/>
    <x v="17"/>
    <x v="6"/>
    <x v="0"/>
    <x v="0"/>
    <x v="69"/>
    <x v="35"/>
    <x v="293"/>
    <x v="335"/>
    <x v="531"/>
    <x v="0"/>
    <x v="0"/>
    <x v="99"/>
    <x v="130"/>
    <x v="0"/>
    <x v="4"/>
    <x v="1"/>
    <x v="1"/>
    <x v="0"/>
    <x v="84"/>
    <x v="13425"/>
    <x v="43"/>
    <x v="39"/>
    <x v="40"/>
  </r>
  <r>
    <x v="5808"/>
    <x v="5574"/>
    <x v="21"/>
    <x v="17"/>
    <x v="6"/>
    <x v="0"/>
    <x v="0"/>
    <x v="72"/>
    <x v="36"/>
    <x v="363"/>
    <x v="290"/>
    <x v="531"/>
    <x v="0"/>
    <x v="0"/>
    <x v="101"/>
    <x v="247"/>
    <x v="1"/>
    <x v="16"/>
    <x v="1"/>
    <x v="1"/>
    <x v="0"/>
    <x v="96"/>
    <x v="10844"/>
    <x v="76"/>
    <x v="44"/>
    <x v="44"/>
  </r>
  <r>
    <x v="8152"/>
    <x v="7818"/>
    <x v="21"/>
    <x v="17"/>
    <x v="6"/>
    <x v="0"/>
    <x v="0"/>
    <x v="72"/>
    <x v="36"/>
    <x v="363"/>
    <x v="290"/>
    <x v="531"/>
    <x v="0"/>
    <x v="0"/>
    <x v="98"/>
    <x v="306"/>
    <x v="1"/>
    <x v="16"/>
    <x v="1"/>
    <x v="1"/>
    <x v="0"/>
    <x v="96"/>
    <x v="11417"/>
    <x v="76"/>
    <x v="44"/>
    <x v="44"/>
  </r>
  <r>
    <x v="11703"/>
    <x v="11198"/>
    <x v="21"/>
    <x v="17"/>
    <x v="6"/>
    <x v="0"/>
    <x v="0"/>
    <x v="72"/>
    <x v="36"/>
    <x v="363"/>
    <x v="290"/>
    <x v="531"/>
    <x v="0"/>
    <x v="0"/>
    <x v="106"/>
    <x v="247"/>
    <x v="0"/>
    <x v="16"/>
    <x v="1"/>
    <x v="1"/>
    <x v="0"/>
    <x v="96"/>
    <x v="12889"/>
    <x v="76"/>
    <x v="44"/>
    <x v="44"/>
  </r>
  <r>
    <x v="12142"/>
    <x v="11621"/>
    <x v="6"/>
    <x v="17"/>
    <x v="6"/>
    <x v="0"/>
    <x v="0"/>
    <x v="72"/>
    <x v="36"/>
    <x v="363"/>
    <x v="290"/>
    <x v="531"/>
    <x v="0"/>
    <x v="0"/>
    <x v="111"/>
    <x v="46"/>
    <x v="0"/>
    <x v="16"/>
    <x v="1"/>
    <x v="1"/>
    <x v="0"/>
    <x v="77"/>
    <x v="13012"/>
    <x v="20"/>
    <x v="44"/>
    <x v="44"/>
  </r>
  <r>
    <x v="1883"/>
    <x v="1792"/>
    <x v="10"/>
    <x v="17"/>
    <x v="6"/>
    <x v="0"/>
    <x v="0"/>
    <x v="27"/>
    <x v="37"/>
    <x v="363"/>
    <x v="290"/>
    <x v="531"/>
    <x v="0"/>
    <x v="0"/>
    <x v="100"/>
    <x v="101"/>
    <x v="1"/>
    <x v="16"/>
    <x v="1"/>
    <x v="1"/>
    <x v="0"/>
    <x v="32"/>
    <x v="10043"/>
    <x v="78"/>
    <x v="34"/>
    <x v="42"/>
  </r>
  <r>
    <x v="5717"/>
    <x v="5484"/>
    <x v="21"/>
    <x v="17"/>
    <x v="6"/>
    <x v="0"/>
    <x v="0"/>
    <x v="27"/>
    <x v="37"/>
    <x v="363"/>
    <x v="290"/>
    <x v="531"/>
    <x v="0"/>
    <x v="0"/>
    <x v="99"/>
    <x v="306"/>
    <x v="1"/>
    <x v="16"/>
    <x v="1"/>
    <x v="1"/>
    <x v="0"/>
    <x v="96"/>
    <x v="10805"/>
    <x v="76"/>
    <x v="34"/>
    <x v="42"/>
  </r>
  <r>
    <x v="5731"/>
    <x v="5498"/>
    <x v="21"/>
    <x v="17"/>
    <x v="6"/>
    <x v="0"/>
    <x v="0"/>
    <x v="27"/>
    <x v="37"/>
    <x v="363"/>
    <x v="290"/>
    <x v="531"/>
    <x v="0"/>
    <x v="0"/>
    <x v="100"/>
    <x v="247"/>
    <x v="1"/>
    <x v="16"/>
    <x v="1"/>
    <x v="1"/>
    <x v="0"/>
    <x v="96"/>
    <x v="10812"/>
    <x v="76"/>
    <x v="34"/>
    <x v="42"/>
  </r>
  <r>
    <x v="5800"/>
    <x v="5566"/>
    <x v="1"/>
    <x v="17"/>
    <x v="6"/>
    <x v="0"/>
    <x v="0"/>
    <x v="27"/>
    <x v="37"/>
    <x v="363"/>
    <x v="290"/>
    <x v="531"/>
    <x v="0"/>
    <x v="0"/>
    <x v="102"/>
    <x v="39"/>
    <x v="1"/>
    <x v="16"/>
    <x v="1"/>
    <x v="1"/>
    <x v="0"/>
    <x v="57"/>
    <x v="10836"/>
    <x v="56"/>
    <x v="34"/>
    <x v="42"/>
  </r>
  <r>
    <x v="7809"/>
    <x v="7486"/>
    <x v="1"/>
    <x v="17"/>
    <x v="6"/>
    <x v="0"/>
    <x v="0"/>
    <x v="27"/>
    <x v="37"/>
    <x v="363"/>
    <x v="290"/>
    <x v="531"/>
    <x v="0"/>
    <x v="0"/>
    <x v="99"/>
    <x v="39"/>
    <x v="1"/>
    <x v="16"/>
    <x v="1"/>
    <x v="1"/>
    <x v="0"/>
    <x v="57"/>
    <x v="11304"/>
    <x v="56"/>
    <x v="34"/>
    <x v="42"/>
  </r>
  <r>
    <x v="8393"/>
    <x v="8048"/>
    <x v="10"/>
    <x v="17"/>
    <x v="6"/>
    <x v="0"/>
    <x v="0"/>
    <x v="27"/>
    <x v="37"/>
    <x v="363"/>
    <x v="290"/>
    <x v="531"/>
    <x v="0"/>
    <x v="0"/>
    <x v="103"/>
    <x v="101"/>
    <x v="1"/>
    <x v="16"/>
    <x v="1"/>
    <x v="1"/>
    <x v="0"/>
    <x v="32"/>
    <x v="11466"/>
    <x v="78"/>
    <x v="34"/>
    <x v="42"/>
  </r>
  <r>
    <x v="8966"/>
    <x v="8586"/>
    <x v="33"/>
    <x v="17"/>
    <x v="6"/>
    <x v="0"/>
    <x v="0"/>
    <x v="27"/>
    <x v="37"/>
    <x v="363"/>
    <x v="290"/>
    <x v="531"/>
    <x v="0"/>
    <x v="0"/>
    <x v="106"/>
    <x v="272"/>
    <x v="1"/>
    <x v="16"/>
    <x v="1"/>
    <x v="1"/>
    <x v="0"/>
    <x v="1"/>
    <x v="11756"/>
    <x v="66"/>
    <x v="34"/>
    <x v="42"/>
  </r>
  <r>
    <x v="10225"/>
    <x v="9784"/>
    <x v="10"/>
    <x v="17"/>
    <x v="6"/>
    <x v="0"/>
    <x v="0"/>
    <x v="27"/>
    <x v="37"/>
    <x v="363"/>
    <x v="290"/>
    <x v="531"/>
    <x v="0"/>
    <x v="0"/>
    <x v="108"/>
    <x v="101"/>
    <x v="0"/>
    <x v="4"/>
    <x v="1"/>
    <x v="1"/>
    <x v="0"/>
    <x v="32"/>
    <x v="12175"/>
    <x v="78"/>
    <x v="34"/>
    <x v="42"/>
  </r>
  <r>
    <x v="10423"/>
    <x v="9973"/>
    <x v="21"/>
    <x v="17"/>
    <x v="6"/>
    <x v="0"/>
    <x v="0"/>
    <x v="27"/>
    <x v="37"/>
    <x v="363"/>
    <x v="290"/>
    <x v="531"/>
    <x v="0"/>
    <x v="0"/>
    <x v="113"/>
    <x v="306"/>
    <x v="0"/>
    <x v="4"/>
    <x v="1"/>
    <x v="1"/>
    <x v="0"/>
    <x v="96"/>
    <x v="12219"/>
    <x v="76"/>
    <x v="34"/>
    <x v="42"/>
  </r>
  <r>
    <x v="11579"/>
    <x v="11078"/>
    <x v="111"/>
    <x v="17"/>
    <x v="6"/>
    <x v="0"/>
    <x v="0"/>
    <x v="27"/>
    <x v="37"/>
    <x v="363"/>
    <x v="290"/>
    <x v="531"/>
    <x v="0"/>
    <x v="0"/>
    <x v="117"/>
    <x v="67"/>
    <x v="0"/>
    <x v="4"/>
    <x v="1"/>
    <x v="1"/>
    <x v="0"/>
    <x v="2"/>
    <x v="12765"/>
    <x v="68"/>
    <x v="34"/>
    <x v="42"/>
  </r>
  <r>
    <x v="12112"/>
    <x v="11594"/>
    <x v="21"/>
    <x v="17"/>
    <x v="6"/>
    <x v="0"/>
    <x v="0"/>
    <x v="27"/>
    <x v="37"/>
    <x v="363"/>
    <x v="290"/>
    <x v="531"/>
    <x v="0"/>
    <x v="0"/>
    <x v="120"/>
    <x v="306"/>
    <x v="0"/>
    <x v="4"/>
    <x v="1"/>
    <x v="1"/>
    <x v="0"/>
    <x v="96"/>
    <x v="13004"/>
    <x v="76"/>
    <x v="34"/>
    <x v="42"/>
  </r>
  <r>
    <x v="336"/>
    <x v="311"/>
    <x v="86"/>
    <x v="17"/>
    <x v="6"/>
    <x v="0"/>
    <x v="0"/>
    <x v="63"/>
    <x v="38"/>
    <x v="363"/>
    <x v="290"/>
    <x v="531"/>
    <x v="0"/>
    <x v="0"/>
    <x v="156"/>
    <x v="32"/>
    <x v="4"/>
    <x v="4"/>
    <x v="1"/>
    <x v="1"/>
    <x v="0"/>
    <x v="96"/>
    <x v="9603"/>
    <x v="54"/>
    <x v="29"/>
    <x v="36"/>
  </r>
  <r>
    <x v="733"/>
    <x v="685"/>
    <x v="11"/>
    <x v="17"/>
    <x v="6"/>
    <x v="0"/>
    <x v="0"/>
    <x v="63"/>
    <x v="38"/>
    <x v="363"/>
    <x v="290"/>
    <x v="531"/>
    <x v="0"/>
    <x v="0"/>
    <x v="156"/>
    <x v="141"/>
    <x v="4"/>
    <x v="4"/>
    <x v="1"/>
    <x v="1"/>
    <x v="0"/>
    <x v="10"/>
    <x v="9723"/>
    <x v="2"/>
    <x v="29"/>
    <x v="36"/>
  </r>
  <r>
    <x v="1853"/>
    <x v="1764"/>
    <x v="78"/>
    <x v="17"/>
    <x v="6"/>
    <x v="0"/>
    <x v="0"/>
    <x v="63"/>
    <x v="38"/>
    <x v="363"/>
    <x v="290"/>
    <x v="531"/>
    <x v="0"/>
    <x v="0"/>
    <x v="158"/>
    <x v="91"/>
    <x v="4"/>
    <x v="4"/>
    <x v="1"/>
    <x v="1"/>
    <x v="0"/>
    <x v="5"/>
    <x v="10030"/>
    <x v="51"/>
    <x v="29"/>
    <x v="36"/>
  </r>
  <r>
    <x v="1874"/>
    <x v="1784"/>
    <x v="67"/>
    <x v="8"/>
    <x v="6"/>
    <x v="0"/>
    <x v="0"/>
    <x v="63"/>
    <x v="38"/>
    <x v="363"/>
    <x v="290"/>
    <x v="531"/>
    <x v="0"/>
    <x v="0"/>
    <x v="162"/>
    <x v="3"/>
    <x v="4"/>
    <x v="4"/>
    <x v="1"/>
    <x v="0"/>
    <x v="0"/>
    <x v="96"/>
    <x v="10038"/>
    <x v="102"/>
    <x v="29"/>
    <x v="36"/>
  </r>
  <r>
    <x v="2412"/>
    <x v="2303"/>
    <x v="32"/>
    <x v="17"/>
    <x v="6"/>
    <x v="0"/>
    <x v="0"/>
    <x v="63"/>
    <x v="38"/>
    <x v="363"/>
    <x v="290"/>
    <x v="531"/>
    <x v="0"/>
    <x v="0"/>
    <x v="160"/>
    <x v="1"/>
    <x v="0"/>
    <x v="4"/>
    <x v="1"/>
    <x v="1"/>
    <x v="0"/>
    <x v="43"/>
    <x v="10219"/>
    <x v="47"/>
    <x v="29"/>
    <x v="36"/>
  </r>
  <r>
    <x v="2881"/>
    <x v="2758"/>
    <x v="1"/>
    <x v="17"/>
    <x v="6"/>
    <x v="0"/>
    <x v="0"/>
    <x v="63"/>
    <x v="38"/>
    <x v="293"/>
    <x v="335"/>
    <x v="531"/>
    <x v="0"/>
    <x v="0"/>
    <x v="159"/>
    <x v="39"/>
    <x v="0"/>
    <x v="4"/>
    <x v="1"/>
    <x v="1"/>
    <x v="0"/>
    <x v="57"/>
    <x v="10299"/>
    <x v="56"/>
    <x v="29"/>
    <x v="36"/>
  </r>
  <r>
    <x v="4695"/>
    <x v="4501"/>
    <x v="78"/>
    <x v="17"/>
    <x v="6"/>
    <x v="0"/>
    <x v="0"/>
    <x v="63"/>
    <x v="38"/>
    <x v="293"/>
    <x v="335"/>
    <x v="531"/>
    <x v="0"/>
    <x v="0"/>
    <x v="158"/>
    <x v="269"/>
    <x v="4"/>
    <x v="4"/>
    <x v="1"/>
    <x v="1"/>
    <x v="0"/>
    <x v="5"/>
    <x v="10676"/>
    <x v="51"/>
    <x v="29"/>
    <x v="36"/>
  </r>
  <r>
    <x v="4847"/>
    <x v="4651"/>
    <x v="75"/>
    <x v="17"/>
    <x v="6"/>
    <x v="0"/>
    <x v="0"/>
    <x v="63"/>
    <x v="38"/>
    <x v="363"/>
    <x v="290"/>
    <x v="531"/>
    <x v="0"/>
    <x v="0"/>
    <x v="159"/>
    <x v="36"/>
    <x v="4"/>
    <x v="4"/>
    <x v="1"/>
    <x v="0"/>
    <x v="0"/>
    <x v="96"/>
    <x v="10698"/>
    <x v="87"/>
    <x v="29"/>
    <x v="36"/>
  </r>
  <r>
    <x v="4848"/>
    <x v="4652"/>
    <x v="75"/>
    <x v="17"/>
    <x v="6"/>
    <x v="0"/>
    <x v="0"/>
    <x v="63"/>
    <x v="38"/>
    <x v="363"/>
    <x v="290"/>
    <x v="531"/>
    <x v="0"/>
    <x v="0"/>
    <x v="160"/>
    <x v="36"/>
    <x v="4"/>
    <x v="4"/>
    <x v="1"/>
    <x v="0"/>
    <x v="0"/>
    <x v="96"/>
    <x v="10699"/>
    <x v="87"/>
    <x v="29"/>
    <x v="36"/>
  </r>
  <r>
    <x v="5052"/>
    <x v="4844"/>
    <x v="70"/>
    <x v="17"/>
    <x v="6"/>
    <x v="0"/>
    <x v="0"/>
    <x v="63"/>
    <x v="38"/>
    <x v="293"/>
    <x v="335"/>
    <x v="531"/>
    <x v="0"/>
    <x v="0"/>
    <x v="159"/>
    <x v="23"/>
    <x v="4"/>
    <x v="4"/>
    <x v="1"/>
    <x v="1"/>
    <x v="0"/>
    <x v="79"/>
    <x v="10709"/>
    <x v="45"/>
    <x v="29"/>
    <x v="36"/>
  </r>
  <r>
    <x v="5306"/>
    <x v="5089"/>
    <x v="75"/>
    <x v="17"/>
    <x v="6"/>
    <x v="0"/>
    <x v="0"/>
    <x v="63"/>
    <x v="38"/>
    <x v="363"/>
    <x v="290"/>
    <x v="531"/>
    <x v="0"/>
    <x v="0"/>
    <x v="160"/>
    <x v="36"/>
    <x v="4"/>
    <x v="4"/>
    <x v="1"/>
    <x v="0"/>
    <x v="0"/>
    <x v="96"/>
    <x v="10747"/>
    <x v="87"/>
    <x v="29"/>
    <x v="36"/>
  </r>
  <r>
    <x v="5311"/>
    <x v="5094"/>
    <x v="36"/>
    <x v="17"/>
    <x v="6"/>
    <x v="0"/>
    <x v="0"/>
    <x v="63"/>
    <x v="38"/>
    <x v="293"/>
    <x v="335"/>
    <x v="531"/>
    <x v="0"/>
    <x v="0"/>
    <x v="159"/>
    <x v="130"/>
    <x v="4"/>
    <x v="4"/>
    <x v="1"/>
    <x v="1"/>
    <x v="0"/>
    <x v="84"/>
    <x v="10752"/>
    <x v="43"/>
    <x v="29"/>
    <x v="36"/>
  </r>
  <r>
    <x v="5312"/>
    <x v="5095"/>
    <x v="10"/>
    <x v="17"/>
    <x v="6"/>
    <x v="0"/>
    <x v="0"/>
    <x v="63"/>
    <x v="38"/>
    <x v="293"/>
    <x v="335"/>
    <x v="531"/>
    <x v="0"/>
    <x v="0"/>
    <x v="159"/>
    <x v="101"/>
    <x v="4"/>
    <x v="4"/>
    <x v="1"/>
    <x v="1"/>
    <x v="0"/>
    <x v="32"/>
    <x v="10753"/>
    <x v="78"/>
    <x v="29"/>
    <x v="36"/>
  </r>
  <r>
    <x v="5897"/>
    <x v="5662"/>
    <x v="111"/>
    <x v="17"/>
    <x v="6"/>
    <x v="0"/>
    <x v="0"/>
    <x v="63"/>
    <x v="38"/>
    <x v="293"/>
    <x v="335"/>
    <x v="531"/>
    <x v="0"/>
    <x v="0"/>
    <x v="158"/>
    <x v="67"/>
    <x v="4"/>
    <x v="4"/>
    <x v="1"/>
    <x v="1"/>
    <x v="0"/>
    <x v="2"/>
    <x v="10933"/>
    <x v="68"/>
    <x v="29"/>
    <x v="36"/>
  </r>
  <r>
    <x v="5930"/>
    <x v="5694"/>
    <x v="75"/>
    <x v="17"/>
    <x v="6"/>
    <x v="0"/>
    <x v="0"/>
    <x v="63"/>
    <x v="38"/>
    <x v="363"/>
    <x v="290"/>
    <x v="531"/>
    <x v="0"/>
    <x v="0"/>
    <x v="158"/>
    <x v="36"/>
    <x v="4"/>
    <x v="4"/>
    <x v="1"/>
    <x v="0"/>
    <x v="0"/>
    <x v="96"/>
    <x v="10967"/>
    <x v="87"/>
    <x v="29"/>
    <x v="36"/>
  </r>
  <r>
    <x v="7303"/>
    <x v="7000"/>
    <x v="61"/>
    <x v="17"/>
    <x v="6"/>
    <x v="0"/>
    <x v="0"/>
    <x v="63"/>
    <x v="38"/>
    <x v="363"/>
    <x v="290"/>
    <x v="531"/>
    <x v="0"/>
    <x v="0"/>
    <x v="160"/>
    <x v="119"/>
    <x v="10"/>
    <x v="4"/>
    <x v="1"/>
    <x v="1"/>
    <x v="0"/>
    <x v="91"/>
    <x v="11234"/>
    <x v="90"/>
    <x v="29"/>
    <x v="36"/>
  </r>
  <r>
    <x v="8163"/>
    <x v="7829"/>
    <x v="10"/>
    <x v="17"/>
    <x v="6"/>
    <x v="0"/>
    <x v="0"/>
    <x v="63"/>
    <x v="38"/>
    <x v="363"/>
    <x v="290"/>
    <x v="531"/>
    <x v="0"/>
    <x v="0"/>
    <x v="169"/>
    <x v="101"/>
    <x v="0"/>
    <x v="4"/>
    <x v="1"/>
    <x v="1"/>
    <x v="0"/>
    <x v="32"/>
    <x v="11428"/>
    <x v="78"/>
    <x v="29"/>
    <x v="36"/>
  </r>
  <r>
    <x v="8217"/>
    <x v="7883"/>
    <x v="111"/>
    <x v="17"/>
    <x v="6"/>
    <x v="0"/>
    <x v="0"/>
    <x v="63"/>
    <x v="38"/>
    <x v="363"/>
    <x v="290"/>
    <x v="531"/>
    <x v="0"/>
    <x v="0"/>
    <x v="177"/>
    <x v="67"/>
    <x v="0"/>
    <x v="4"/>
    <x v="1"/>
    <x v="1"/>
    <x v="0"/>
    <x v="2"/>
    <x v="11450"/>
    <x v="68"/>
    <x v="29"/>
    <x v="36"/>
  </r>
  <r>
    <x v="8559"/>
    <x v="8203"/>
    <x v="78"/>
    <x v="17"/>
    <x v="6"/>
    <x v="0"/>
    <x v="0"/>
    <x v="63"/>
    <x v="38"/>
    <x v="293"/>
    <x v="335"/>
    <x v="531"/>
    <x v="0"/>
    <x v="0"/>
    <x v="169"/>
    <x v="269"/>
    <x v="0"/>
    <x v="4"/>
    <x v="1"/>
    <x v="1"/>
    <x v="0"/>
    <x v="5"/>
    <x v="11525"/>
    <x v="51"/>
    <x v="29"/>
    <x v="36"/>
  </r>
  <r>
    <x v="8915"/>
    <x v="8538"/>
    <x v="21"/>
    <x v="17"/>
    <x v="6"/>
    <x v="0"/>
    <x v="0"/>
    <x v="63"/>
    <x v="38"/>
    <x v="363"/>
    <x v="290"/>
    <x v="531"/>
    <x v="0"/>
    <x v="0"/>
    <x v="167"/>
    <x v="306"/>
    <x v="0"/>
    <x v="4"/>
    <x v="1"/>
    <x v="1"/>
    <x v="0"/>
    <x v="96"/>
    <x v="11706"/>
    <x v="76"/>
    <x v="29"/>
    <x v="36"/>
  </r>
  <r>
    <x v="8929"/>
    <x v="8551"/>
    <x v="1"/>
    <x v="17"/>
    <x v="6"/>
    <x v="0"/>
    <x v="0"/>
    <x v="63"/>
    <x v="38"/>
    <x v="293"/>
    <x v="335"/>
    <x v="531"/>
    <x v="0"/>
    <x v="0"/>
    <x v="165"/>
    <x v="39"/>
    <x v="0"/>
    <x v="4"/>
    <x v="1"/>
    <x v="1"/>
    <x v="0"/>
    <x v="57"/>
    <x v="11720"/>
    <x v="56"/>
    <x v="29"/>
    <x v="36"/>
  </r>
  <r>
    <x v="9645"/>
    <x v="9226"/>
    <x v="21"/>
    <x v="17"/>
    <x v="6"/>
    <x v="0"/>
    <x v="0"/>
    <x v="63"/>
    <x v="38"/>
    <x v="363"/>
    <x v="290"/>
    <x v="531"/>
    <x v="0"/>
    <x v="0"/>
    <x v="168"/>
    <x v="306"/>
    <x v="0"/>
    <x v="4"/>
    <x v="1"/>
    <x v="1"/>
    <x v="0"/>
    <x v="96"/>
    <x v="11996"/>
    <x v="76"/>
    <x v="29"/>
    <x v="36"/>
  </r>
  <r>
    <x v="9729"/>
    <x v="9306"/>
    <x v="78"/>
    <x v="17"/>
    <x v="6"/>
    <x v="0"/>
    <x v="0"/>
    <x v="63"/>
    <x v="38"/>
    <x v="363"/>
    <x v="290"/>
    <x v="531"/>
    <x v="0"/>
    <x v="0"/>
    <x v="172"/>
    <x v="175"/>
    <x v="0"/>
    <x v="4"/>
    <x v="1"/>
    <x v="1"/>
    <x v="0"/>
    <x v="5"/>
    <x v="12078"/>
    <x v="51"/>
    <x v="29"/>
    <x v="36"/>
  </r>
  <r>
    <x v="9738"/>
    <x v="9314"/>
    <x v="78"/>
    <x v="17"/>
    <x v="6"/>
    <x v="0"/>
    <x v="0"/>
    <x v="63"/>
    <x v="38"/>
    <x v="363"/>
    <x v="290"/>
    <x v="531"/>
    <x v="0"/>
    <x v="0"/>
    <x v="173"/>
    <x v="269"/>
    <x v="0"/>
    <x v="4"/>
    <x v="1"/>
    <x v="1"/>
    <x v="0"/>
    <x v="5"/>
    <x v="12086"/>
    <x v="51"/>
    <x v="29"/>
    <x v="36"/>
  </r>
  <r>
    <x v="10154"/>
    <x v="9713"/>
    <x v="21"/>
    <x v="17"/>
    <x v="6"/>
    <x v="0"/>
    <x v="0"/>
    <x v="63"/>
    <x v="38"/>
    <x v="363"/>
    <x v="290"/>
    <x v="531"/>
    <x v="0"/>
    <x v="0"/>
    <x v="175"/>
    <x v="306"/>
    <x v="0"/>
    <x v="4"/>
    <x v="1"/>
    <x v="1"/>
    <x v="0"/>
    <x v="96"/>
    <x v="12122"/>
    <x v="76"/>
    <x v="29"/>
    <x v="36"/>
  </r>
  <r>
    <x v="10224"/>
    <x v="9783"/>
    <x v="21"/>
    <x v="17"/>
    <x v="6"/>
    <x v="0"/>
    <x v="0"/>
    <x v="63"/>
    <x v="38"/>
    <x v="363"/>
    <x v="290"/>
    <x v="531"/>
    <x v="0"/>
    <x v="0"/>
    <x v="180"/>
    <x v="306"/>
    <x v="0"/>
    <x v="4"/>
    <x v="1"/>
    <x v="1"/>
    <x v="0"/>
    <x v="96"/>
    <x v="12174"/>
    <x v="76"/>
    <x v="29"/>
    <x v="36"/>
  </r>
  <r>
    <x v="10813"/>
    <x v="10340"/>
    <x v="78"/>
    <x v="17"/>
    <x v="6"/>
    <x v="0"/>
    <x v="0"/>
    <x v="63"/>
    <x v="38"/>
    <x v="293"/>
    <x v="335"/>
    <x v="531"/>
    <x v="0"/>
    <x v="0"/>
    <x v="182"/>
    <x v="269"/>
    <x v="0"/>
    <x v="4"/>
    <x v="1"/>
    <x v="1"/>
    <x v="0"/>
    <x v="5"/>
    <x v="12362"/>
    <x v="51"/>
    <x v="29"/>
    <x v="36"/>
  </r>
  <r>
    <x v="11035"/>
    <x v="10559"/>
    <x v="70"/>
    <x v="17"/>
    <x v="6"/>
    <x v="0"/>
    <x v="0"/>
    <x v="63"/>
    <x v="38"/>
    <x v="293"/>
    <x v="335"/>
    <x v="531"/>
    <x v="0"/>
    <x v="0"/>
    <x v="187"/>
    <x v="23"/>
    <x v="0"/>
    <x v="4"/>
    <x v="1"/>
    <x v="1"/>
    <x v="0"/>
    <x v="79"/>
    <x v="12587"/>
    <x v="45"/>
    <x v="29"/>
    <x v="36"/>
  </r>
  <r>
    <x v="12877"/>
    <x v="12333"/>
    <x v="13"/>
    <x v="17"/>
    <x v="6"/>
    <x v="0"/>
    <x v="0"/>
    <x v="63"/>
    <x v="38"/>
    <x v="293"/>
    <x v="335"/>
    <x v="531"/>
    <x v="0"/>
    <x v="0"/>
    <x v="186"/>
    <x v="278"/>
    <x v="0"/>
    <x v="4"/>
    <x v="1"/>
    <x v="1"/>
    <x v="0"/>
    <x v="6"/>
    <x v="13325"/>
    <x v="52"/>
    <x v="29"/>
    <x v="36"/>
  </r>
  <r>
    <x v="12931"/>
    <x v="12386"/>
    <x v="74"/>
    <x v="17"/>
    <x v="6"/>
    <x v="0"/>
    <x v="0"/>
    <x v="63"/>
    <x v="38"/>
    <x v="293"/>
    <x v="335"/>
    <x v="531"/>
    <x v="0"/>
    <x v="0"/>
    <x v="179"/>
    <x v="232"/>
    <x v="0"/>
    <x v="4"/>
    <x v="1"/>
    <x v="1"/>
    <x v="0"/>
    <x v="81"/>
    <x v="13340"/>
    <x v="3"/>
    <x v="29"/>
    <x v="36"/>
  </r>
  <r>
    <x v="13339"/>
    <x v="12785"/>
    <x v="21"/>
    <x v="17"/>
    <x v="6"/>
    <x v="0"/>
    <x v="0"/>
    <x v="63"/>
    <x v="38"/>
    <x v="363"/>
    <x v="290"/>
    <x v="531"/>
    <x v="0"/>
    <x v="0"/>
    <x v="170"/>
    <x v="306"/>
    <x v="0"/>
    <x v="4"/>
    <x v="1"/>
    <x v="1"/>
    <x v="0"/>
    <x v="96"/>
    <x v="13428"/>
    <x v="76"/>
    <x v="29"/>
    <x v="36"/>
  </r>
  <r>
    <x v="13406"/>
    <x v="12851"/>
    <x v="36"/>
    <x v="17"/>
    <x v="6"/>
    <x v="0"/>
    <x v="0"/>
    <x v="63"/>
    <x v="38"/>
    <x v="363"/>
    <x v="290"/>
    <x v="531"/>
    <x v="0"/>
    <x v="0"/>
    <x v="171"/>
    <x v="130"/>
    <x v="0"/>
    <x v="4"/>
    <x v="1"/>
    <x v="1"/>
    <x v="0"/>
    <x v="84"/>
    <x v="13435"/>
    <x v="43"/>
    <x v="29"/>
    <x v="36"/>
  </r>
  <r>
    <x v="13467"/>
    <x v="12912"/>
    <x v="36"/>
    <x v="17"/>
    <x v="6"/>
    <x v="0"/>
    <x v="0"/>
    <x v="63"/>
    <x v="38"/>
    <x v="363"/>
    <x v="290"/>
    <x v="531"/>
    <x v="0"/>
    <x v="0"/>
    <x v="166"/>
    <x v="130"/>
    <x v="0"/>
    <x v="4"/>
    <x v="1"/>
    <x v="1"/>
    <x v="0"/>
    <x v="84"/>
    <x v="13466"/>
    <x v="43"/>
    <x v="29"/>
    <x v="36"/>
  </r>
  <r>
    <x v="5718"/>
    <x v="5485"/>
    <x v="78"/>
    <x v="17"/>
    <x v="6"/>
    <x v="0"/>
    <x v="0"/>
    <x v="70"/>
    <x v="39"/>
    <x v="363"/>
    <x v="290"/>
    <x v="531"/>
    <x v="0"/>
    <x v="0"/>
    <x v="185"/>
    <x v="269"/>
    <x v="1"/>
    <x v="16"/>
    <x v="1"/>
    <x v="1"/>
    <x v="0"/>
    <x v="5"/>
    <x v="10806"/>
    <x v="51"/>
    <x v="42"/>
    <x v="43"/>
  </r>
  <r>
    <x v="115"/>
    <x v="110"/>
    <x v="103"/>
    <x v="17"/>
    <x v="6"/>
    <x v="0"/>
    <x v="0"/>
    <x v="32"/>
    <x v="40"/>
    <x v="363"/>
    <x v="290"/>
    <x v="531"/>
    <x v="0"/>
    <x v="0"/>
    <x v="67"/>
    <x v="118"/>
    <x v="4"/>
    <x v="4"/>
    <x v="1"/>
    <x v="1"/>
    <x v="0"/>
    <x v="96"/>
    <x v="9583"/>
    <x v="13"/>
    <x v="27"/>
    <x v="27"/>
  </r>
  <r>
    <x v="312"/>
    <x v="290"/>
    <x v="48"/>
    <x v="12"/>
    <x v="6"/>
    <x v="0"/>
    <x v="0"/>
    <x v="32"/>
    <x v="40"/>
    <x v="363"/>
    <x v="290"/>
    <x v="531"/>
    <x v="0"/>
    <x v="0"/>
    <x v="72"/>
    <x v="30"/>
    <x v="4"/>
    <x v="4"/>
    <x v="1"/>
    <x v="0"/>
    <x v="0"/>
    <x v="96"/>
    <x v="9697"/>
    <x v="96"/>
    <x v="27"/>
    <x v="27"/>
  </r>
  <r>
    <x v="316"/>
    <x v="294"/>
    <x v="48"/>
    <x v="12"/>
    <x v="6"/>
    <x v="0"/>
    <x v="0"/>
    <x v="32"/>
    <x v="40"/>
    <x v="363"/>
    <x v="290"/>
    <x v="531"/>
    <x v="0"/>
    <x v="0"/>
    <x v="75"/>
    <x v="30"/>
    <x v="4"/>
    <x v="4"/>
    <x v="1"/>
    <x v="0"/>
    <x v="0"/>
    <x v="96"/>
    <x v="9703"/>
    <x v="96"/>
    <x v="27"/>
    <x v="27"/>
  </r>
  <r>
    <x v="321"/>
    <x v="298"/>
    <x v="48"/>
    <x v="12"/>
    <x v="6"/>
    <x v="0"/>
    <x v="0"/>
    <x v="32"/>
    <x v="40"/>
    <x v="363"/>
    <x v="290"/>
    <x v="531"/>
    <x v="0"/>
    <x v="0"/>
    <x v="78"/>
    <x v="30"/>
    <x v="4"/>
    <x v="4"/>
    <x v="1"/>
    <x v="0"/>
    <x v="0"/>
    <x v="96"/>
    <x v="9563"/>
    <x v="96"/>
    <x v="27"/>
    <x v="27"/>
  </r>
  <r>
    <x v="335"/>
    <x v="311"/>
    <x v="103"/>
    <x v="17"/>
    <x v="6"/>
    <x v="0"/>
    <x v="0"/>
    <x v="32"/>
    <x v="40"/>
    <x v="293"/>
    <x v="335"/>
    <x v="531"/>
    <x v="0"/>
    <x v="0"/>
    <x v="76"/>
    <x v="118"/>
    <x v="4"/>
    <x v="4"/>
    <x v="1"/>
    <x v="1"/>
    <x v="0"/>
    <x v="96"/>
    <x v="9602"/>
    <x v="13"/>
    <x v="27"/>
    <x v="27"/>
  </r>
  <r>
    <x v="519"/>
    <x v="477"/>
    <x v="74"/>
    <x v="17"/>
    <x v="6"/>
    <x v="0"/>
    <x v="0"/>
    <x v="32"/>
    <x v="40"/>
    <x v="293"/>
    <x v="335"/>
    <x v="531"/>
    <x v="0"/>
    <x v="0"/>
    <x v="72"/>
    <x v="255"/>
    <x v="4"/>
    <x v="4"/>
    <x v="1"/>
    <x v="1"/>
    <x v="0"/>
    <x v="81"/>
    <x v="9624"/>
    <x v="3"/>
    <x v="27"/>
    <x v="27"/>
  </r>
  <r>
    <x v="606"/>
    <x v="559"/>
    <x v="70"/>
    <x v="17"/>
    <x v="6"/>
    <x v="0"/>
    <x v="0"/>
    <x v="32"/>
    <x v="40"/>
    <x v="363"/>
    <x v="290"/>
    <x v="531"/>
    <x v="0"/>
    <x v="0"/>
    <x v="72"/>
    <x v="23"/>
    <x v="4"/>
    <x v="4"/>
    <x v="1"/>
    <x v="1"/>
    <x v="0"/>
    <x v="79"/>
    <x v="9634"/>
    <x v="45"/>
    <x v="27"/>
    <x v="27"/>
  </r>
  <r>
    <x v="638"/>
    <x v="591"/>
    <x v="74"/>
    <x v="17"/>
    <x v="6"/>
    <x v="0"/>
    <x v="0"/>
    <x v="32"/>
    <x v="40"/>
    <x v="293"/>
    <x v="335"/>
    <x v="531"/>
    <x v="0"/>
    <x v="0"/>
    <x v="69"/>
    <x v="255"/>
    <x v="4"/>
    <x v="4"/>
    <x v="1"/>
    <x v="1"/>
    <x v="0"/>
    <x v="81"/>
    <x v="9645"/>
    <x v="3"/>
    <x v="27"/>
    <x v="27"/>
  </r>
  <r>
    <x v="652"/>
    <x v="605"/>
    <x v="78"/>
    <x v="17"/>
    <x v="6"/>
    <x v="0"/>
    <x v="0"/>
    <x v="32"/>
    <x v="40"/>
    <x v="293"/>
    <x v="335"/>
    <x v="531"/>
    <x v="0"/>
    <x v="0"/>
    <x v="62"/>
    <x v="175"/>
    <x v="4"/>
    <x v="4"/>
    <x v="1"/>
    <x v="1"/>
    <x v="0"/>
    <x v="5"/>
    <x v="9656"/>
    <x v="51"/>
    <x v="27"/>
    <x v="27"/>
  </r>
  <r>
    <x v="681"/>
    <x v="634"/>
    <x v="65"/>
    <x v="17"/>
    <x v="6"/>
    <x v="0"/>
    <x v="0"/>
    <x v="32"/>
    <x v="40"/>
    <x v="363"/>
    <x v="290"/>
    <x v="531"/>
    <x v="0"/>
    <x v="0"/>
    <x v="64"/>
    <x v="18"/>
    <x v="4"/>
    <x v="4"/>
    <x v="1"/>
    <x v="1"/>
    <x v="0"/>
    <x v="96"/>
    <x v="9683"/>
    <x v="23"/>
    <x v="27"/>
    <x v="27"/>
  </r>
  <r>
    <x v="694"/>
    <x v="647"/>
    <x v="65"/>
    <x v="17"/>
    <x v="6"/>
    <x v="0"/>
    <x v="0"/>
    <x v="32"/>
    <x v="40"/>
    <x v="363"/>
    <x v="290"/>
    <x v="531"/>
    <x v="0"/>
    <x v="0"/>
    <x v="67"/>
    <x v="18"/>
    <x v="4"/>
    <x v="4"/>
    <x v="1"/>
    <x v="1"/>
    <x v="0"/>
    <x v="96"/>
    <x v="9688"/>
    <x v="23"/>
    <x v="27"/>
    <x v="27"/>
  </r>
  <r>
    <x v="778"/>
    <x v="730"/>
    <x v="86"/>
    <x v="17"/>
    <x v="6"/>
    <x v="0"/>
    <x v="0"/>
    <x v="32"/>
    <x v="40"/>
    <x v="363"/>
    <x v="290"/>
    <x v="531"/>
    <x v="0"/>
    <x v="0"/>
    <x v="73"/>
    <x v="32"/>
    <x v="4"/>
    <x v="4"/>
    <x v="1"/>
    <x v="1"/>
    <x v="0"/>
    <x v="96"/>
    <x v="9804"/>
    <x v="54"/>
    <x v="27"/>
    <x v="27"/>
  </r>
  <r>
    <x v="1033"/>
    <x v="970"/>
    <x v="65"/>
    <x v="17"/>
    <x v="6"/>
    <x v="0"/>
    <x v="0"/>
    <x v="32"/>
    <x v="40"/>
    <x v="293"/>
    <x v="335"/>
    <x v="531"/>
    <x v="0"/>
    <x v="0"/>
    <x v="72"/>
    <x v="18"/>
    <x v="4"/>
    <x v="4"/>
    <x v="1"/>
    <x v="1"/>
    <x v="0"/>
    <x v="96"/>
    <x v="9847"/>
    <x v="23"/>
    <x v="27"/>
    <x v="27"/>
  </r>
  <r>
    <x v="1034"/>
    <x v="971"/>
    <x v="65"/>
    <x v="17"/>
    <x v="6"/>
    <x v="0"/>
    <x v="0"/>
    <x v="32"/>
    <x v="40"/>
    <x v="293"/>
    <x v="335"/>
    <x v="531"/>
    <x v="0"/>
    <x v="0"/>
    <x v="69"/>
    <x v="18"/>
    <x v="4"/>
    <x v="4"/>
    <x v="1"/>
    <x v="1"/>
    <x v="0"/>
    <x v="96"/>
    <x v="9848"/>
    <x v="23"/>
    <x v="27"/>
    <x v="27"/>
  </r>
  <r>
    <x v="1035"/>
    <x v="972"/>
    <x v="65"/>
    <x v="17"/>
    <x v="6"/>
    <x v="0"/>
    <x v="0"/>
    <x v="32"/>
    <x v="40"/>
    <x v="293"/>
    <x v="335"/>
    <x v="531"/>
    <x v="0"/>
    <x v="0"/>
    <x v="65"/>
    <x v="18"/>
    <x v="4"/>
    <x v="4"/>
    <x v="1"/>
    <x v="1"/>
    <x v="0"/>
    <x v="96"/>
    <x v="9849"/>
    <x v="23"/>
    <x v="27"/>
    <x v="27"/>
  </r>
  <r>
    <x v="1262"/>
    <x v="1188"/>
    <x v="33"/>
    <x v="17"/>
    <x v="6"/>
    <x v="0"/>
    <x v="0"/>
    <x v="32"/>
    <x v="40"/>
    <x v="363"/>
    <x v="290"/>
    <x v="531"/>
    <x v="0"/>
    <x v="0"/>
    <x v="65"/>
    <x v="272"/>
    <x v="4"/>
    <x v="4"/>
    <x v="1"/>
    <x v="1"/>
    <x v="0"/>
    <x v="1"/>
    <x v="9873"/>
    <x v="66"/>
    <x v="27"/>
    <x v="27"/>
  </r>
  <r>
    <x v="1376"/>
    <x v="1299"/>
    <x v="65"/>
    <x v="17"/>
    <x v="6"/>
    <x v="0"/>
    <x v="0"/>
    <x v="32"/>
    <x v="40"/>
    <x v="293"/>
    <x v="335"/>
    <x v="531"/>
    <x v="0"/>
    <x v="0"/>
    <x v="64"/>
    <x v="18"/>
    <x v="4"/>
    <x v="4"/>
    <x v="1"/>
    <x v="1"/>
    <x v="0"/>
    <x v="96"/>
    <x v="9917"/>
    <x v="23"/>
    <x v="27"/>
    <x v="27"/>
  </r>
  <r>
    <x v="1377"/>
    <x v="1300"/>
    <x v="65"/>
    <x v="17"/>
    <x v="6"/>
    <x v="0"/>
    <x v="0"/>
    <x v="32"/>
    <x v="40"/>
    <x v="293"/>
    <x v="335"/>
    <x v="531"/>
    <x v="0"/>
    <x v="0"/>
    <x v="60"/>
    <x v="18"/>
    <x v="4"/>
    <x v="4"/>
    <x v="1"/>
    <x v="1"/>
    <x v="0"/>
    <x v="96"/>
    <x v="9918"/>
    <x v="23"/>
    <x v="27"/>
    <x v="27"/>
  </r>
  <r>
    <x v="1392"/>
    <x v="1315"/>
    <x v="6"/>
    <x v="17"/>
    <x v="6"/>
    <x v="0"/>
    <x v="0"/>
    <x v="32"/>
    <x v="40"/>
    <x v="363"/>
    <x v="290"/>
    <x v="531"/>
    <x v="0"/>
    <x v="0"/>
    <x v="56"/>
    <x v="46"/>
    <x v="4"/>
    <x v="4"/>
    <x v="1"/>
    <x v="1"/>
    <x v="0"/>
    <x v="77"/>
    <x v="9933"/>
    <x v="20"/>
    <x v="27"/>
    <x v="27"/>
  </r>
  <r>
    <x v="1411"/>
    <x v="1334"/>
    <x v="57"/>
    <x v="6"/>
    <x v="6"/>
    <x v="0"/>
    <x v="0"/>
    <x v="32"/>
    <x v="40"/>
    <x v="293"/>
    <x v="335"/>
    <x v="531"/>
    <x v="0"/>
    <x v="0"/>
    <x v="52"/>
    <x v="16"/>
    <x v="4"/>
    <x v="4"/>
    <x v="1"/>
    <x v="0"/>
    <x v="0"/>
    <x v="96"/>
    <x v="9952"/>
    <x v="110"/>
    <x v="27"/>
    <x v="27"/>
  </r>
  <r>
    <x v="1412"/>
    <x v="1335"/>
    <x v="57"/>
    <x v="6"/>
    <x v="6"/>
    <x v="0"/>
    <x v="0"/>
    <x v="32"/>
    <x v="40"/>
    <x v="363"/>
    <x v="290"/>
    <x v="531"/>
    <x v="0"/>
    <x v="0"/>
    <x v="52"/>
    <x v="16"/>
    <x v="4"/>
    <x v="4"/>
    <x v="1"/>
    <x v="0"/>
    <x v="0"/>
    <x v="96"/>
    <x v="9953"/>
    <x v="110"/>
    <x v="27"/>
    <x v="27"/>
  </r>
  <r>
    <x v="1416"/>
    <x v="1339"/>
    <x v="33"/>
    <x v="17"/>
    <x v="6"/>
    <x v="0"/>
    <x v="0"/>
    <x v="32"/>
    <x v="40"/>
    <x v="363"/>
    <x v="290"/>
    <x v="531"/>
    <x v="0"/>
    <x v="0"/>
    <x v="60"/>
    <x v="272"/>
    <x v="4"/>
    <x v="4"/>
    <x v="1"/>
    <x v="1"/>
    <x v="0"/>
    <x v="1"/>
    <x v="9957"/>
    <x v="66"/>
    <x v="27"/>
    <x v="27"/>
  </r>
  <r>
    <x v="1459"/>
    <x v="1381"/>
    <x v="67"/>
    <x v="8"/>
    <x v="6"/>
    <x v="0"/>
    <x v="0"/>
    <x v="32"/>
    <x v="40"/>
    <x v="363"/>
    <x v="290"/>
    <x v="531"/>
    <x v="0"/>
    <x v="0"/>
    <x v="64"/>
    <x v="3"/>
    <x v="4"/>
    <x v="4"/>
    <x v="1"/>
    <x v="0"/>
    <x v="0"/>
    <x v="96"/>
    <x v="9982"/>
    <x v="102"/>
    <x v="27"/>
    <x v="27"/>
  </r>
  <r>
    <x v="1868"/>
    <x v="1778"/>
    <x v="67"/>
    <x v="8"/>
    <x v="6"/>
    <x v="0"/>
    <x v="0"/>
    <x v="32"/>
    <x v="40"/>
    <x v="363"/>
    <x v="290"/>
    <x v="531"/>
    <x v="0"/>
    <x v="0"/>
    <x v="71"/>
    <x v="3"/>
    <x v="4"/>
    <x v="4"/>
    <x v="1"/>
    <x v="0"/>
    <x v="0"/>
    <x v="96"/>
    <x v="10032"/>
    <x v="102"/>
    <x v="27"/>
    <x v="27"/>
  </r>
  <r>
    <x v="1870"/>
    <x v="1780"/>
    <x v="78"/>
    <x v="17"/>
    <x v="6"/>
    <x v="0"/>
    <x v="0"/>
    <x v="32"/>
    <x v="40"/>
    <x v="293"/>
    <x v="335"/>
    <x v="531"/>
    <x v="0"/>
    <x v="0"/>
    <x v="69"/>
    <x v="175"/>
    <x v="4"/>
    <x v="4"/>
    <x v="1"/>
    <x v="1"/>
    <x v="0"/>
    <x v="5"/>
    <x v="10034"/>
    <x v="51"/>
    <x v="27"/>
    <x v="27"/>
  </r>
  <r>
    <x v="1880"/>
    <x v="1789"/>
    <x v="67"/>
    <x v="8"/>
    <x v="6"/>
    <x v="0"/>
    <x v="0"/>
    <x v="32"/>
    <x v="40"/>
    <x v="363"/>
    <x v="290"/>
    <x v="531"/>
    <x v="0"/>
    <x v="0"/>
    <x v="73"/>
    <x v="3"/>
    <x v="4"/>
    <x v="4"/>
    <x v="1"/>
    <x v="0"/>
    <x v="0"/>
    <x v="96"/>
    <x v="10041"/>
    <x v="102"/>
    <x v="27"/>
    <x v="27"/>
  </r>
  <r>
    <x v="1882"/>
    <x v="1791"/>
    <x v="67"/>
    <x v="8"/>
    <x v="6"/>
    <x v="0"/>
    <x v="0"/>
    <x v="32"/>
    <x v="40"/>
    <x v="363"/>
    <x v="290"/>
    <x v="531"/>
    <x v="0"/>
    <x v="0"/>
    <x v="76"/>
    <x v="3"/>
    <x v="4"/>
    <x v="4"/>
    <x v="1"/>
    <x v="0"/>
    <x v="0"/>
    <x v="96"/>
    <x v="10042"/>
    <x v="102"/>
    <x v="27"/>
    <x v="27"/>
  </r>
  <r>
    <x v="1889"/>
    <x v="1798"/>
    <x v="65"/>
    <x v="17"/>
    <x v="6"/>
    <x v="0"/>
    <x v="0"/>
    <x v="32"/>
    <x v="40"/>
    <x v="293"/>
    <x v="335"/>
    <x v="531"/>
    <x v="0"/>
    <x v="0"/>
    <x v="73"/>
    <x v="18"/>
    <x v="4"/>
    <x v="4"/>
    <x v="1"/>
    <x v="1"/>
    <x v="0"/>
    <x v="96"/>
    <x v="10049"/>
    <x v="23"/>
    <x v="27"/>
    <x v="27"/>
  </r>
  <r>
    <x v="1890"/>
    <x v="1799"/>
    <x v="65"/>
    <x v="17"/>
    <x v="6"/>
    <x v="0"/>
    <x v="0"/>
    <x v="32"/>
    <x v="40"/>
    <x v="293"/>
    <x v="335"/>
    <x v="531"/>
    <x v="0"/>
    <x v="0"/>
    <x v="71"/>
    <x v="18"/>
    <x v="4"/>
    <x v="4"/>
    <x v="1"/>
    <x v="1"/>
    <x v="0"/>
    <x v="96"/>
    <x v="10050"/>
    <x v="23"/>
    <x v="27"/>
    <x v="27"/>
  </r>
  <r>
    <x v="1902"/>
    <x v="1811"/>
    <x v="67"/>
    <x v="8"/>
    <x v="6"/>
    <x v="0"/>
    <x v="0"/>
    <x v="32"/>
    <x v="40"/>
    <x v="363"/>
    <x v="290"/>
    <x v="531"/>
    <x v="0"/>
    <x v="0"/>
    <x v="72"/>
    <x v="3"/>
    <x v="4"/>
    <x v="4"/>
    <x v="1"/>
    <x v="0"/>
    <x v="0"/>
    <x v="96"/>
    <x v="10062"/>
    <x v="102"/>
    <x v="27"/>
    <x v="27"/>
  </r>
  <r>
    <x v="1914"/>
    <x v="1823"/>
    <x v="78"/>
    <x v="17"/>
    <x v="6"/>
    <x v="0"/>
    <x v="0"/>
    <x v="32"/>
    <x v="40"/>
    <x v="363"/>
    <x v="290"/>
    <x v="531"/>
    <x v="0"/>
    <x v="0"/>
    <x v="76"/>
    <x v="175"/>
    <x v="4"/>
    <x v="4"/>
    <x v="1"/>
    <x v="1"/>
    <x v="0"/>
    <x v="5"/>
    <x v="10074"/>
    <x v="51"/>
    <x v="27"/>
    <x v="27"/>
  </r>
  <r>
    <x v="1944"/>
    <x v="1853"/>
    <x v="97"/>
    <x v="17"/>
    <x v="6"/>
    <x v="0"/>
    <x v="0"/>
    <x v="32"/>
    <x v="40"/>
    <x v="293"/>
    <x v="335"/>
    <x v="531"/>
    <x v="0"/>
    <x v="0"/>
    <x v="75"/>
    <x v="161"/>
    <x v="4"/>
    <x v="4"/>
    <x v="1"/>
    <x v="1"/>
    <x v="0"/>
    <x v="37"/>
    <x v="10104"/>
    <x v="57"/>
    <x v="27"/>
    <x v="27"/>
  </r>
  <r>
    <x v="1949"/>
    <x v="1858"/>
    <x v="78"/>
    <x v="17"/>
    <x v="6"/>
    <x v="0"/>
    <x v="0"/>
    <x v="32"/>
    <x v="40"/>
    <x v="363"/>
    <x v="290"/>
    <x v="531"/>
    <x v="0"/>
    <x v="0"/>
    <x v="77"/>
    <x v="175"/>
    <x v="4"/>
    <x v="4"/>
    <x v="1"/>
    <x v="1"/>
    <x v="0"/>
    <x v="5"/>
    <x v="10109"/>
    <x v="51"/>
    <x v="27"/>
    <x v="27"/>
  </r>
  <r>
    <x v="4172"/>
    <x v="3999"/>
    <x v="4"/>
    <x v="17"/>
    <x v="6"/>
    <x v="0"/>
    <x v="0"/>
    <x v="32"/>
    <x v="40"/>
    <x v="363"/>
    <x v="290"/>
    <x v="531"/>
    <x v="0"/>
    <x v="0"/>
    <x v="82"/>
    <x v="252"/>
    <x v="4"/>
    <x v="4"/>
    <x v="1"/>
    <x v="1"/>
    <x v="0"/>
    <x v="95"/>
    <x v="10577"/>
    <x v="91"/>
    <x v="27"/>
    <x v="27"/>
  </r>
  <r>
    <x v="4173"/>
    <x v="4000"/>
    <x v="80"/>
    <x v="17"/>
    <x v="6"/>
    <x v="0"/>
    <x v="0"/>
    <x v="32"/>
    <x v="40"/>
    <x v="293"/>
    <x v="335"/>
    <x v="531"/>
    <x v="0"/>
    <x v="0"/>
    <x v="78"/>
    <x v="75"/>
    <x v="4"/>
    <x v="4"/>
    <x v="1"/>
    <x v="1"/>
    <x v="0"/>
    <x v="0"/>
    <x v="10578"/>
    <x v="19"/>
    <x v="27"/>
    <x v="27"/>
  </r>
  <r>
    <x v="4175"/>
    <x v="4002"/>
    <x v="4"/>
    <x v="17"/>
    <x v="6"/>
    <x v="0"/>
    <x v="0"/>
    <x v="32"/>
    <x v="40"/>
    <x v="363"/>
    <x v="290"/>
    <x v="531"/>
    <x v="0"/>
    <x v="0"/>
    <x v="82"/>
    <x v="252"/>
    <x v="4"/>
    <x v="4"/>
    <x v="1"/>
    <x v="1"/>
    <x v="0"/>
    <x v="95"/>
    <x v="10580"/>
    <x v="91"/>
    <x v="27"/>
    <x v="27"/>
  </r>
  <r>
    <x v="4176"/>
    <x v="4003"/>
    <x v="80"/>
    <x v="17"/>
    <x v="6"/>
    <x v="0"/>
    <x v="0"/>
    <x v="32"/>
    <x v="40"/>
    <x v="293"/>
    <x v="335"/>
    <x v="531"/>
    <x v="0"/>
    <x v="0"/>
    <x v="78"/>
    <x v="75"/>
    <x v="4"/>
    <x v="4"/>
    <x v="1"/>
    <x v="1"/>
    <x v="0"/>
    <x v="0"/>
    <x v="10581"/>
    <x v="19"/>
    <x v="27"/>
    <x v="27"/>
  </r>
  <r>
    <x v="4683"/>
    <x v="4489"/>
    <x v="75"/>
    <x v="17"/>
    <x v="6"/>
    <x v="0"/>
    <x v="0"/>
    <x v="32"/>
    <x v="40"/>
    <x v="363"/>
    <x v="290"/>
    <x v="531"/>
    <x v="0"/>
    <x v="0"/>
    <x v="82"/>
    <x v="36"/>
    <x v="4"/>
    <x v="4"/>
    <x v="1"/>
    <x v="0"/>
    <x v="0"/>
    <x v="96"/>
    <x v="10666"/>
    <x v="87"/>
    <x v="27"/>
    <x v="27"/>
  </r>
  <r>
    <x v="4684"/>
    <x v="4490"/>
    <x v="75"/>
    <x v="17"/>
    <x v="6"/>
    <x v="0"/>
    <x v="0"/>
    <x v="32"/>
    <x v="40"/>
    <x v="363"/>
    <x v="290"/>
    <x v="531"/>
    <x v="0"/>
    <x v="0"/>
    <x v="85"/>
    <x v="36"/>
    <x v="4"/>
    <x v="4"/>
    <x v="1"/>
    <x v="0"/>
    <x v="0"/>
    <x v="96"/>
    <x v="10667"/>
    <x v="87"/>
    <x v="27"/>
    <x v="27"/>
  </r>
  <r>
    <x v="4849"/>
    <x v="4653"/>
    <x v="75"/>
    <x v="17"/>
    <x v="6"/>
    <x v="0"/>
    <x v="0"/>
    <x v="32"/>
    <x v="40"/>
    <x v="363"/>
    <x v="290"/>
    <x v="531"/>
    <x v="0"/>
    <x v="0"/>
    <x v="86"/>
    <x v="36"/>
    <x v="4"/>
    <x v="4"/>
    <x v="1"/>
    <x v="0"/>
    <x v="0"/>
    <x v="96"/>
    <x v="10700"/>
    <x v="87"/>
    <x v="27"/>
    <x v="27"/>
  </r>
  <r>
    <x v="5324"/>
    <x v="5107"/>
    <x v="80"/>
    <x v="17"/>
    <x v="6"/>
    <x v="0"/>
    <x v="0"/>
    <x v="32"/>
    <x v="40"/>
    <x v="293"/>
    <x v="335"/>
    <x v="531"/>
    <x v="0"/>
    <x v="0"/>
    <x v="86"/>
    <x v="75"/>
    <x v="4"/>
    <x v="4"/>
    <x v="1"/>
    <x v="1"/>
    <x v="0"/>
    <x v="0"/>
    <x v="10761"/>
    <x v="19"/>
    <x v="27"/>
    <x v="27"/>
  </r>
  <r>
    <x v="5441"/>
    <x v="5220"/>
    <x v="26"/>
    <x v="17"/>
    <x v="6"/>
    <x v="0"/>
    <x v="0"/>
    <x v="32"/>
    <x v="40"/>
    <x v="363"/>
    <x v="290"/>
    <x v="531"/>
    <x v="0"/>
    <x v="0"/>
    <x v="86"/>
    <x v="92"/>
    <x v="4"/>
    <x v="4"/>
    <x v="1"/>
    <x v="0"/>
    <x v="0"/>
    <x v="94"/>
    <x v="10777"/>
    <x v="48"/>
    <x v="27"/>
    <x v="27"/>
  </r>
  <r>
    <x v="5651"/>
    <x v="5421"/>
    <x v="57"/>
    <x v="6"/>
    <x v="6"/>
    <x v="0"/>
    <x v="0"/>
    <x v="32"/>
    <x v="40"/>
    <x v="363"/>
    <x v="290"/>
    <x v="531"/>
    <x v="0"/>
    <x v="0"/>
    <x v="88"/>
    <x v="16"/>
    <x v="4"/>
    <x v="4"/>
    <x v="1"/>
    <x v="0"/>
    <x v="0"/>
    <x v="96"/>
    <x v="10786"/>
    <x v="110"/>
    <x v="27"/>
    <x v="27"/>
  </r>
  <r>
    <x v="5663"/>
    <x v="5432"/>
    <x v="36"/>
    <x v="17"/>
    <x v="6"/>
    <x v="0"/>
    <x v="0"/>
    <x v="32"/>
    <x v="40"/>
    <x v="293"/>
    <x v="335"/>
    <x v="531"/>
    <x v="0"/>
    <x v="0"/>
    <x v="87"/>
    <x v="130"/>
    <x v="4"/>
    <x v="4"/>
    <x v="1"/>
    <x v="1"/>
    <x v="0"/>
    <x v="84"/>
    <x v="10788"/>
    <x v="43"/>
    <x v="27"/>
    <x v="27"/>
  </r>
  <r>
    <x v="5668"/>
    <x v="5436"/>
    <x v="41"/>
    <x v="9"/>
    <x v="6"/>
    <x v="0"/>
    <x v="0"/>
    <x v="32"/>
    <x v="40"/>
    <x v="363"/>
    <x v="290"/>
    <x v="531"/>
    <x v="0"/>
    <x v="0"/>
    <x v="88"/>
    <x v="24"/>
    <x v="4"/>
    <x v="4"/>
    <x v="1"/>
    <x v="0"/>
    <x v="0"/>
    <x v="96"/>
    <x v="10789"/>
    <x v="104"/>
    <x v="27"/>
    <x v="27"/>
  </r>
  <r>
    <x v="5669"/>
    <x v="5437"/>
    <x v="41"/>
    <x v="9"/>
    <x v="6"/>
    <x v="0"/>
    <x v="0"/>
    <x v="32"/>
    <x v="40"/>
    <x v="363"/>
    <x v="290"/>
    <x v="531"/>
    <x v="0"/>
    <x v="0"/>
    <x v="90"/>
    <x v="24"/>
    <x v="4"/>
    <x v="4"/>
    <x v="1"/>
    <x v="0"/>
    <x v="0"/>
    <x v="96"/>
    <x v="10790"/>
    <x v="104"/>
    <x v="27"/>
    <x v="27"/>
  </r>
  <r>
    <x v="5675"/>
    <x v="5443"/>
    <x v="61"/>
    <x v="17"/>
    <x v="6"/>
    <x v="0"/>
    <x v="0"/>
    <x v="32"/>
    <x v="40"/>
    <x v="293"/>
    <x v="335"/>
    <x v="531"/>
    <x v="0"/>
    <x v="0"/>
    <x v="90"/>
    <x v="119"/>
    <x v="4"/>
    <x v="4"/>
    <x v="1"/>
    <x v="1"/>
    <x v="0"/>
    <x v="91"/>
    <x v="10792"/>
    <x v="90"/>
    <x v="27"/>
    <x v="27"/>
  </r>
  <r>
    <x v="5722"/>
    <x v="5489"/>
    <x v="57"/>
    <x v="6"/>
    <x v="6"/>
    <x v="0"/>
    <x v="0"/>
    <x v="32"/>
    <x v="40"/>
    <x v="363"/>
    <x v="290"/>
    <x v="531"/>
    <x v="0"/>
    <x v="0"/>
    <x v="94"/>
    <x v="16"/>
    <x v="4"/>
    <x v="4"/>
    <x v="1"/>
    <x v="0"/>
    <x v="0"/>
    <x v="96"/>
    <x v="10808"/>
    <x v="110"/>
    <x v="27"/>
    <x v="27"/>
  </r>
  <r>
    <x v="5767"/>
    <x v="5533"/>
    <x v="80"/>
    <x v="17"/>
    <x v="6"/>
    <x v="0"/>
    <x v="0"/>
    <x v="32"/>
    <x v="40"/>
    <x v="293"/>
    <x v="335"/>
    <x v="531"/>
    <x v="0"/>
    <x v="0"/>
    <x v="94"/>
    <x v="75"/>
    <x v="4"/>
    <x v="4"/>
    <x v="1"/>
    <x v="1"/>
    <x v="0"/>
    <x v="0"/>
    <x v="10819"/>
    <x v="19"/>
    <x v="27"/>
    <x v="27"/>
  </r>
  <r>
    <x v="5801"/>
    <x v="5567"/>
    <x v="64"/>
    <x v="17"/>
    <x v="6"/>
    <x v="0"/>
    <x v="0"/>
    <x v="32"/>
    <x v="40"/>
    <x v="363"/>
    <x v="290"/>
    <x v="531"/>
    <x v="0"/>
    <x v="0"/>
    <x v="96"/>
    <x v="6"/>
    <x v="4"/>
    <x v="4"/>
    <x v="1"/>
    <x v="0"/>
    <x v="0"/>
    <x v="96"/>
    <x v="10837"/>
    <x v="73"/>
    <x v="27"/>
    <x v="27"/>
  </r>
  <r>
    <x v="5802"/>
    <x v="5568"/>
    <x v="64"/>
    <x v="17"/>
    <x v="6"/>
    <x v="0"/>
    <x v="0"/>
    <x v="32"/>
    <x v="40"/>
    <x v="363"/>
    <x v="290"/>
    <x v="531"/>
    <x v="0"/>
    <x v="0"/>
    <x v="99"/>
    <x v="6"/>
    <x v="4"/>
    <x v="4"/>
    <x v="1"/>
    <x v="0"/>
    <x v="0"/>
    <x v="96"/>
    <x v="10838"/>
    <x v="73"/>
    <x v="27"/>
    <x v="27"/>
  </r>
  <r>
    <x v="5803"/>
    <x v="5569"/>
    <x v="78"/>
    <x v="17"/>
    <x v="6"/>
    <x v="0"/>
    <x v="0"/>
    <x v="32"/>
    <x v="40"/>
    <x v="293"/>
    <x v="335"/>
    <x v="531"/>
    <x v="0"/>
    <x v="0"/>
    <x v="99"/>
    <x v="175"/>
    <x v="4"/>
    <x v="4"/>
    <x v="1"/>
    <x v="1"/>
    <x v="0"/>
    <x v="5"/>
    <x v="10839"/>
    <x v="51"/>
    <x v="27"/>
    <x v="27"/>
  </r>
  <r>
    <x v="5804"/>
    <x v="5570"/>
    <x v="6"/>
    <x v="17"/>
    <x v="6"/>
    <x v="0"/>
    <x v="0"/>
    <x v="32"/>
    <x v="40"/>
    <x v="363"/>
    <x v="290"/>
    <x v="531"/>
    <x v="0"/>
    <x v="0"/>
    <x v="101"/>
    <x v="46"/>
    <x v="4"/>
    <x v="4"/>
    <x v="1"/>
    <x v="1"/>
    <x v="0"/>
    <x v="77"/>
    <x v="10840"/>
    <x v="20"/>
    <x v="27"/>
    <x v="27"/>
  </r>
  <r>
    <x v="5810"/>
    <x v="5576"/>
    <x v="26"/>
    <x v="17"/>
    <x v="6"/>
    <x v="0"/>
    <x v="0"/>
    <x v="32"/>
    <x v="40"/>
    <x v="293"/>
    <x v="335"/>
    <x v="531"/>
    <x v="0"/>
    <x v="0"/>
    <x v="100"/>
    <x v="92"/>
    <x v="4"/>
    <x v="4"/>
    <x v="1"/>
    <x v="0"/>
    <x v="0"/>
    <x v="94"/>
    <x v="10846"/>
    <x v="48"/>
    <x v="27"/>
    <x v="27"/>
  </r>
  <r>
    <x v="5815"/>
    <x v="5581"/>
    <x v="92"/>
    <x v="15"/>
    <x v="6"/>
    <x v="0"/>
    <x v="0"/>
    <x v="32"/>
    <x v="40"/>
    <x v="293"/>
    <x v="335"/>
    <x v="531"/>
    <x v="0"/>
    <x v="0"/>
    <x v="99"/>
    <x v="85"/>
    <x v="4"/>
    <x v="4"/>
    <x v="1"/>
    <x v="1"/>
    <x v="0"/>
    <x v="96"/>
    <x v="10852"/>
    <x v="46"/>
    <x v="27"/>
    <x v="27"/>
  </r>
  <r>
    <x v="5816"/>
    <x v="5582"/>
    <x v="64"/>
    <x v="17"/>
    <x v="6"/>
    <x v="0"/>
    <x v="0"/>
    <x v="32"/>
    <x v="40"/>
    <x v="363"/>
    <x v="290"/>
    <x v="531"/>
    <x v="0"/>
    <x v="0"/>
    <x v="101"/>
    <x v="6"/>
    <x v="4"/>
    <x v="4"/>
    <x v="1"/>
    <x v="0"/>
    <x v="0"/>
    <x v="96"/>
    <x v="10851"/>
    <x v="73"/>
    <x v="27"/>
    <x v="27"/>
  </r>
  <r>
    <x v="5820"/>
    <x v="5586"/>
    <x v="74"/>
    <x v="17"/>
    <x v="6"/>
    <x v="0"/>
    <x v="0"/>
    <x v="32"/>
    <x v="40"/>
    <x v="293"/>
    <x v="335"/>
    <x v="531"/>
    <x v="0"/>
    <x v="0"/>
    <x v="100"/>
    <x v="255"/>
    <x v="4"/>
    <x v="4"/>
    <x v="1"/>
    <x v="1"/>
    <x v="0"/>
    <x v="81"/>
    <x v="10856"/>
    <x v="3"/>
    <x v="27"/>
    <x v="27"/>
  </r>
  <r>
    <x v="5858"/>
    <x v="5624"/>
    <x v="75"/>
    <x v="17"/>
    <x v="6"/>
    <x v="0"/>
    <x v="0"/>
    <x v="32"/>
    <x v="40"/>
    <x v="363"/>
    <x v="290"/>
    <x v="531"/>
    <x v="0"/>
    <x v="0"/>
    <x v="86"/>
    <x v="36"/>
    <x v="4"/>
    <x v="4"/>
    <x v="1"/>
    <x v="0"/>
    <x v="0"/>
    <x v="96"/>
    <x v="10894"/>
    <x v="87"/>
    <x v="27"/>
    <x v="27"/>
  </r>
  <r>
    <x v="5866"/>
    <x v="5632"/>
    <x v="33"/>
    <x v="17"/>
    <x v="6"/>
    <x v="0"/>
    <x v="0"/>
    <x v="32"/>
    <x v="40"/>
    <x v="363"/>
    <x v="290"/>
    <x v="531"/>
    <x v="0"/>
    <x v="0"/>
    <x v="89"/>
    <x v="272"/>
    <x v="4"/>
    <x v="4"/>
    <x v="1"/>
    <x v="1"/>
    <x v="0"/>
    <x v="1"/>
    <x v="10904"/>
    <x v="66"/>
    <x v="27"/>
    <x v="27"/>
  </r>
  <r>
    <x v="5871"/>
    <x v="5637"/>
    <x v="41"/>
    <x v="9"/>
    <x v="6"/>
    <x v="0"/>
    <x v="0"/>
    <x v="32"/>
    <x v="40"/>
    <x v="363"/>
    <x v="290"/>
    <x v="531"/>
    <x v="0"/>
    <x v="0"/>
    <x v="92"/>
    <x v="24"/>
    <x v="4"/>
    <x v="4"/>
    <x v="1"/>
    <x v="0"/>
    <x v="0"/>
    <x v="96"/>
    <x v="10906"/>
    <x v="104"/>
    <x v="27"/>
    <x v="27"/>
  </r>
  <r>
    <x v="5875"/>
    <x v="5640"/>
    <x v="41"/>
    <x v="9"/>
    <x v="6"/>
    <x v="0"/>
    <x v="0"/>
    <x v="32"/>
    <x v="40"/>
    <x v="363"/>
    <x v="290"/>
    <x v="531"/>
    <x v="0"/>
    <x v="0"/>
    <x v="94"/>
    <x v="24"/>
    <x v="4"/>
    <x v="4"/>
    <x v="1"/>
    <x v="0"/>
    <x v="0"/>
    <x v="96"/>
    <x v="10913"/>
    <x v="104"/>
    <x v="27"/>
    <x v="27"/>
  </r>
  <r>
    <x v="5895"/>
    <x v="5660"/>
    <x v="111"/>
    <x v="17"/>
    <x v="6"/>
    <x v="0"/>
    <x v="0"/>
    <x v="32"/>
    <x v="40"/>
    <x v="293"/>
    <x v="335"/>
    <x v="531"/>
    <x v="0"/>
    <x v="0"/>
    <x v="92"/>
    <x v="67"/>
    <x v="4"/>
    <x v="4"/>
    <x v="1"/>
    <x v="1"/>
    <x v="0"/>
    <x v="2"/>
    <x v="10931"/>
    <x v="68"/>
    <x v="27"/>
    <x v="27"/>
  </r>
  <r>
    <x v="5896"/>
    <x v="5661"/>
    <x v="41"/>
    <x v="9"/>
    <x v="6"/>
    <x v="0"/>
    <x v="0"/>
    <x v="32"/>
    <x v="40"/>
    <x v="363"/>
    <x v="290"/>
    <x v="531"/>
    <x v="0"/>
    <x v="0"/>
    <x v="93"/>
    <x v="24"/>
    <x v="4"/>
    <x v="4"/>
    <x v="1"/>
    <x v="0"/>
    <x v="0"/>
    <x v="96"/>
    <x v="10932"/>
    <x v="104"/>
    <x v="27"/>
    <x v="27"/>
  </r>
  <r>
    <x v="5906"/>
    <x v="5671"/>
    <x v="111"/>
    <x v="17"/>
    <x v="6"/>
    <x v="0"/>
    <x v="0"/>
    <x v="32"/>
    <x v="40"/>
    <x v="293"/>
    <x v="335"/>
    <x v="531"/>
    <x v="0"/>
    <x v="0"/>
    <x v="91"/>
    <x v="67"/>
    <x v="4"/>
    <x v="4"/>
    <x v="1"/>
    <x v="1"/>
    <x v="0"/>
    <x v="2"/>
    <x v="10944"/>
    <x v="68"/>
    <x v="27"/>
    <x v="27"/>
  </r>
  <r>
    <x v="5942"/>
    <x v="5706"/>
    <x v="86"/>
    <x v="17"/>
    <x v="6"/>
    <x v="0"/>
    <x v="0"/>
    <x v="32"/>
    <x v="40"/>
    <x v="293"/>
    <x v="335"/>
    <x v="531"/>
    <x v="0"/>
    <x v="0"/>
    <x v="89"/>
    <x v="32"/>
    <x v="4"/>
    <x v="4"/>
    <x v="1"/>
    <x v="1"/>
    <x v="0"/>
    <x v="96"/>
    <x v="10978"/>
    <x v="54"/>
    <x v="27"/>
    <x v="27"/>
  </r>
  <r>
    <x v="5949"/>
    <x v="5713"/>
    <x v="74"/>
    <x v="17"/>
    <x v="6"/>
    <x v="0"/>
    <x v="0"/>
    <x v="32"/>
    <x v="40"/>
    <x v="293"/>
    <x v="335"/>
    <x v="531"/>
    <x v="0"/>
    <x v="0"/>
    <x v="86"/>
    <x v="255"/>
    <x v="4"/>
    <x v="4"/>
    <x v="1"/>
    <x v="1"/>
    <x v="0"/>
    <x v="81"/>
    <x v="10981"/>
    <x v="3"/>
    <x v="27"/>
    <x v="27"/>
  </r>
  <r>
    <x v="5954"/>
    <x v="5718"/>
    <x v="21"/>
    <x v="17"/>
    <x v="6"/>
    <x v="0"/>
    <x v="0"/>
    <x v="32"/>
    <x v="40"/>
    <x v="363"/>
    <x v="290"/>
    <x v="531"/>
    <x v="0"/>
    <x v="0"/>
    <x v="87"/>
    <x v="247"/>
    <x v="4"/>
    <x v="4"/>
    <x v="1"/>
    <x v="1"/>
    <x v="0"/>
    <x v="96"/>
    <x v="10986"/>
    <x v="76"/>
    <x v="27"/>
    <x v="27"/>
  </r>
  <r>
    <x v="5956"/>
    <x v="5720"/>
    <x v="41"/>
    <x v="9"/>
    <x v="6"/>
    <x v="0"/>
    <x v="0"/>
    <x v="32"/>
    <x v="40"/>
    <x v="363"/>
    <x v="290"/>
    <x v="531"/>
    <x v="0"/>
    <x v="0"/>
    <x v="89"/>
    <x v="24"/>
    <x v="4"/>
    <x v="4"/>
    <x v="1"/>
    <x v="0"/>
    <x v="0"/>
    <x v="96"/>
    <x v="10990"/>
    <x v="104"/>
    <x v="27"/>
    <x v="27"/>
  </r>
  <r>
    <x v="5987"/>
    <x v="5751"/>
    <x v="86"/>
    <x v="17"/>
    <x v="6"/>
    <x v="0"/>
    <x v="0"/>
    <x v="32"/>
    <x v="40"/>
    <x v="293"/>
    <x v="335"/>
    <x v="531"/>
    <x v="0"/>
    <x v="0"/>
    <x v="87"/>
    <x v="32"/>
    <x v="4"/>
    <x v="4"/>
    <x v="1"/>
    <x v="1"/>
    <x v="0"/>
    <x v="96"/>
    <x v="11017"/>
    <x v="54"/>
    <x v="27"/>
    <x v="27"/>
  </r>
  <r>
    <x v="6044"/>
    <x v="5806"/>
    <x v="86"/>
    <x v="17"/>
    <x v="6"/>
    <x v="0"/>
    <x v="0"/>
    <x v="32"/>
    <x v="40"/>
    <x v="363"/>
    <x v="290"/>
    <x v="531"/>
    <x v="0"/>
    <x v="0"/>
    <x v="89"/>
    <x v="32"/>
    <x v="4"/>
    <x v="4"/>
    <x v="1"/>
    <x v="1"/>
    <x v="0"/>
    <x v="96"/>
    <x v="11026"/>
    <x v="54"/>
    <x v="27"/>
    <x v="27"/>
  </r>
  <r>
    <x v="6338"/>
    <x v="6070"/>
    <x v="64"/>
    <x v="17"/>
    <x v="6"/>
    <x v="0"/>
    <x v="0"/>
    <x v="32"/>
    <x v="40"/>
    <x v="363"/>
    <x v="290"/>
    <x v="531"/>
    <x v="0"/>
    <x v="0"/>
    <x v="93"/>
    <x v="6"/>
    <x v="4"/>
    <x v="4"/>
    <x v="1"/>
    <x v="0"/>
    <x v="0"/>
    <x v="96"/>
    <x v="11041"/>
    <x v="73"/>
    <x v="27"/>
    <x v="27"/>
  </r>
  <r>
    <x v="6357"/>
    <x v="6088"/>
    <x v="64"/>
    <x v="17"/>
    <x v="6"/>
    <x v="0"/>
    <x v="0"/>
    <x v="32"/>
    <x v="40"/>
    <x v="363"/>
    <x v="290"/>
    <x v="531"/>
    <x v="0"/>
    <x v="0"/>
    <x v="96"/>
    <x v="6"/>
    <x v="4"/>
    <x v="4"/>
    <x v="1"/>
    <x v="0"/>
    <x v="0"/>
    <x v="96"/>
    <x v="11044"/>
    <x v="73"/>
    <x v="27"/>
    <x v="27"/>
  </r>
  <r>
    <x v="6395"/>
    <x v="6123"/>
    <x v="80"/>
    <x v="17"/>
    <x v="6"/>
    <x v="0"/>
    <x v="0"/>
    <x v="32"/>
    <x v="40"/>
    <x v="293"/>
    <x v="335"/>
    <x v="531"/>
    <x v="0"/>
    <x v="0"/>
    <x v="94"/>
    <x v="75"/>
    <x v="4"/>
    <x v="4"/>
    <x v="1"/>
    <x v="1"/>
    <x v="0"/>
    <x v="0"/>
    <x v="11049"/>
    <x v="19"/>
    <x v="27"/>
    <x v="27"/>
  </r>
  <r>
    <x v="6406"/>
    <x v="6133"/>
    <x v="64"/>
    <x v="17"/>
    <x v="6"/>
    <x v="0"/>
    <x v="0"/>
    <x v="32"/>
    <x v="40"/>
    <x v="363"/>
    <x v="290"/>
    <x v="531"/>
    <x v="0"/>
    <x v="0"/>
    <x v="96"/>
    <x v="6"/>
    <x v="4"/>
    <x v="4"/>
    <x v="1"/>
    <x v="0"/>
    <x v="0"/>
    <x v="96"/>
    <x v="11051"/>
    <x v="73"/>
    <x v="27"/>
    <x v="27"/>
  </r>
  <r>
    <x v="6588"/>
    <x v="6308"/>
    <x v="41"/>
    <x v="9"/>
    <x v="6"/>
    <x v="0"/>
    <x v="0"/>
    <x v="32"/>
    <x v="40"/>
    <x v="363"/>
    <x v="290"/>
    <x v="531"/>
    <x v="0"/>
    <x v="0"/>
    <x v="101"/>
    <x v="24"/>
    <x v="4"/>
    <x v="4"/>
    <x v="1"/>
    <x v="0"/>
    <x v="0"/>
    <x v="96"/>
    <x v="11123"/>
    <x v="104"/>
    <x v="27"/>
    <x v="27"/>
  </r>
  <r>
    <x v="6612"/>
    <x v="6332"/>
    <x v="33"/>
    <x v="17"/>
    <x v="6"/>
    <x v="0"/>
    <x v="0"/>
    <x v="32"/>
    <x v="40"/>
    <x v="293"/>
    <x v="335"/>
    <x v="531"/>
    <x v="0"/>
    <x v="0"/>
    <x v="101"/>
    <x v="272"/>
    <x v="4"/>
    <x v="4"/>
    <x v="1"/>
    <x v="1"/>
    <x v="0"/>
    <x v="1"/>
    <x v="11146"/>
    <x v="66"/>
    <x v="27"/>
    <x v="27"/>
  </r>
  <r>
    <x v="6616"/>
    <x v="6336"/>
    <x v="80"/>
    <x v="17"/>
    <x v="6"/>
    <x v="0"/>
    <x v="0"/>
    <x v="32"/>
    <x v="40"/>
    <x v="293"/>
    <x v="335"/>
    <x v="531"/>
    <x v="0"/>
    <x v="0"/>
    <x v="101"/>
    <x v="75"/>
    <x v="4"/>
    <x v="4"/>
    <x v="1"/>
    <x v="1"/>
    <x v="0"/>
    <x v="0"/>
    <x v="11150"/>
    <x v="19"/>
    <x v="27"/>
    <x v="27"/>
  </r>
  <r>
    <x v="7566"/>
    <x v="7257"/>
    <x v="92"/>
    <x v="15"/>
    <x v="6"/>
    <x v="0"/>
    <x v="0"/>
    <x v="32"/>
    <x v="40"/>
    <x v="293"/>
    <x v="335"/>
    <x v="531"/>
    <x v="0"/>
    <x v="0"/>
    <x v="101"/>
    <x v="294"/>
    <x v="10"/>
    <x v="4"/>
    <x v="1"/>
    <x v="1"/>
    <x v="0"/>
    <x v="96"/>
    <x v="11263"/>
    <x v="46"/>
    <x v="28"/>
    <x v="28"/>
  </r>
  <r>
    <x v="7753"/>
    <x v="7433"/>
    <x v="75"/>
    <x v="17"/>
    <x v="6"/>
    <x v="0"/>
    <x v="0"/>
    <x v="32"/>
    <x v="40"/>
    <x v="363"/>
    <x v="290"/>
    <x v="531"/>
    <x v="0"/>
    <x v="0"/>
    <x v="109"/>
    <x v="36"/>
    <x v="0"/>
    <x v="4"/>
    <x v="1"/>
    <x v="0"/>
    <x v="0"/>
    <x v="96"/>
    <x v="11293"/>
    <x v="87"/>
    <x v="28"/>
    <x v="28"/>
  </r>
  <r>
    <x v="7754"/>
    <x v="7434"/>
    <x v="75"/>
    <x v="17"/>
    <x v="6"/>
    <x v="0"/>
    <x v="0"/>
    <x v="32"/>
    <x v="40"/>
    <x v="363"/>
    <x v="290"/>
    <x v="531"/>
    <x v="0"/>
    <x v="0"/>
    <x v="112"/>
    <x v="36"/>
    <x v="0"/>
    <x v="4"/>
    <x v="1"/>
    <x v="0"/>
    <x v="0"/>
    <x v="96"/>
    <x v="11294"/>
    <x v="87"/>
    <x v="28"/>
    <x v="28"/>
  </r>
  <r>
    <x v="7817"/>
    <x v="7493"/>
    <x v="26"/>
    <x v="17"/>
    <x v="6"/>
    <x v="0"/>
    <x v="0"/>
    <x v="32"/>
    <x v="40"/>
    <x v="293"/>
    <x v="335"/>
    <x v="531"/>
    <x v="0"/>
    <x v="0"/>
    <x v="112"/>
    <x v="92"/>
    <x v="0"/>
    <x v="4"/>
    <x v="1"/>
    <x v="0"/>
    <x v="0"/>
    <x v="94"/>
    <x v="11305"/>
    <x v="48"/>
    <x v="28"/>
    <x v="28"/>
  </r>
  <r>
    <x v="7855"/>
    <x v="7528"/>
    <x v="10"/>
    <x v="17"/>
    <x v="6"/>
    <x v="0"/>
    <x v="0"/>
    <x v="32"/>
    <x v="40"/>
    <x v="293"/>
    <x v="335"/>
    <x v="531"/>
    <x v="0"/>
    <x v="0"/>
    <x v="110"/>
    <x v="101"/>
    <x v="0"/>
    <x v="4"/>
    <x v="1"/>
    <x v="1"/>
    <x v="0"/>
    <x v="32"/>
    <x v="11313"/>
    <x v="78"/>
    <x v="28"/>
    <x v="28"/>
  </r>
  <r>
    <x v="7947"/>
    <x v="7618"/>
    <x v="65"/>
    <x v="17"/>
    <x v="6"/>
    <x v="0"/>
    <x v="0"/>
    <x v="32"/>
    <x v="40"/>
    <x v="293"/>
    <x v="335"/>
    <x v="531"/>
    <x v="0"/>
    <x v="0"/>
    <x v="108"/>
    <x v="18"/>
    <x v="0"/>
    <x v="4"/>
    <x v="1"/>
    <x v="1"/>
    <x v="0"/>
    <x v="96"/>
    <x v="11327"/>
    <x v="23"/>
    <x v="28"/>
    <x v="28"/>
  </r>
  <r>
    <x v="8084"/>
    <x v="7751"/>
    <x v="75"/>
    <x v="17"/>
    <x v="6"/>
    <x v="0"/>
    <x v="0"/>
    <x v="32"/>
    <x v="40"/>
    <x v="363"/>
    <x v="290"/>
    <x v="531"/>
    <x v="0"/>
    <x v="0"/>
    <x v="112"/>
    <x v="36"/>
    <x v="0"/>
    <x v="4"/>
    <x v="1"/>
    <x v="0"/>
    <x v="0"/>
    <x v="96"/>
    <x v="11356"/>
    <x v="87"/>
    <x v="28"/>
    <x v="28"/>
  </r>
  <r>
    <x v="8085"/>
    <x v="7752"/>
    <x v="65"/>
    <x v="17"/>
    <x v="6"/>
    <x v="0"/>
    <x v="0"/>
    <x v="32"/>
    <x v="40"/>
    <x v="293"/>
    <x v="335"/>
    <x v="531"/>
    <x v="0"/>
    <x v="0"/>
    <x v="109"/>
    <x v="18"/>
    <x v="0"/>
    <x v="4"/>
    <x v="1"/>
    <x v="1"/>
    <x v="0"/>
    <x v="96"/>
    <x v="11357"/>
    <x v="23"/>
    <x v="28"/>
    <x v="28"/>
  </r>
  <r>
    <x v="8094"/>
    <x v="7761"/>
    <x v="78"/>
    <x v="17"/>
    <x v="6"/>
    <x v="0"/>
    <x v="0"/>
    <x v="32"/>
    <x v="40"/>
    <x v="293"/>
    <x v="335"/>
    <x v="531"/>
    <x v="0"/>
    <x v="0"/>
    <x v="108"/>
    <x v="175"/>
    <x v="0"/>
    <x v="4"/>
    <x v="1"/>
    <x v="1"/>
    <x v="0"/>
    <x v="5"/>
    <x v="11363"/>
    <x v="51"/>
    <x v="28"/>
    <x v="28"/>
  </r>
  <r>
    <x v="8161"/>
    <x v="7827"/>
    <x v="21"/>
    <x v="17"/>
    <x v="6"/>
    <x v="0"/>
    <x v="0"/>
    <x v="32"/>
    <x v="40"/>
    <x v="363"/>
    <x v="290"/>
    <x v="531"/>
    <x v="0"/>
    <x v="0"/>
    <x v="112"/>
    <x v="247"/>
    <x v="0"/>
    <x v="4"/>
    <x v="1"/>
    <x v="1"/>
    <x v="0"/>
    <x v="96"/>
    <x v="11426"/>
    <x v="76"/>
    <x v="28"/>
    <x v="28"/>
  </r>
  <r>
    <x v="8174"/>
    <x v="7840"/>
    <x v="65"/>
    <x v="17"/>
    <x v="6"/>
    <x v="0"/>
    <x v="0"/>
    <x v="32"/>
    <x v="40"/>
    <x v="293"/>
    <x v="335"/>
    <x v="531"/>
    <x v="0"/>
    <x v="0"/>
    <x v="110"/>
    <x v="18"/>
    <x v="0"/>
    <x v="4"/>
    <x v="1"/>
    <x v="1"/>
    <x v="0"/>
    <x v="96"/>
    <x v="11432"/>
    <x v="23"/>
    <x v="28"/>
    <x v="28"/>
  </r>
  <r>
    <x v="8216"/>
    <x v="7882"/>
    <x v="111"/>
    <x v="17"/>
    <x v="6"/>
    <x v="0"/>
    <x v="0"/>
    <x v="32"/>
    <x v="40"/>
    <x v="363"/>
    <x v="290"/>
    <x v="531"/>
    <x v="0"/>
    <x v="0"/>
    <x v="113"/>
    <x v="67"/>
    <x v="0"/>
    <x v="4"/>
    <x v="1"/>
    <x v="1"/>
    <x v="0"/>
    <x v="2"/>
    <x v="11449"/>
    <x v="68"/>
    <x v="28"/>
    <x v="28"/>
  </r>
  <r>
    <x v="8416"/>
    <x v="8071"/>
    <x v="42"/>
    <x v="11"/>
    <x v="6"/>
    <x v="0"/>
    <x v="0"/>
    <x v="32"/>
    <x v="40"/>
    <x v="363"/>
    <x v="290"/>
    <x v="531"/>
    <x v="0"/>
    <x v="0"/>
    <x v="123"/>
    <x v="21"/>
    <x v="0"/>
    <x v="4"/>
    <x v="1"/>
    <x v="0"/>
    <x v="0"/>
    <x v="96"/>
    <x v="11478"/>
    <x v="108"/>
    <x v="28"/>
    <x v="28"/>
  </r>
  <r>
    <x v="8502"/>
    <x v="8149"/>
    <x v="33"/>
    <x v="17"/>
    <x v="6"/>
    <x v="0"/>
    <x v="0"/>
    <x v="32"/>
    <x v="40"/>
    <x v="293"/>
    <x v="335"/>
    <x v="531"/>
    <x v="0"/>
    <x v="0"/>
    <x v="118"/>
    <x v="272"/>
    <x v="0"/>
    <x v="4"/>
    <x v="1"/>
    <x v="1"/>
    <x v="0"/>
    <x v="1"/>
    <x v="11516"/>
    <x v="66"/>
    <x v="28"/>
    <x v="28"/>
  </r>
  <r>
    <x v="8624"/>
    <x v="8264"/>
    <x v="42"/>
    <x v="11"/>
    <x v="6"/>
    <x v="0"/>
    <x v="0"/>
    <x v="32"/>
    <x v="40"/>
    <x v="363"/>
    <x v="290"/>
    <x v="531"/>
    <x v="0"/>
    <x v="0"/>
    <x v="118"/>
    <x v="21"/>
    <x v="0"/>
    <x v="4"/>
    <x v="1"/>
    <x v="0"/>
    <x v="0"/>
    <x v="96"/>
    <x v="11542"/>
    <x v="108"/>
    <x v="28"/>
    <x v="28"/>
  </r>
  <r>
    <x v="8693"/>
    <x v="8330"/>
    <x v="24"/>
    <x v="17"/>
    <x v="6"/>
    <x v="0"/>
    <x v="0"/>
    <x v="32"/>
    <x v="40"/>
    <x v="293"/>
    <x v="335"/>
    <x v="531"/>
    <x v="0"/>
    <x v="0"/>
    <x v="115"/>
    <x v="210"/>
    <x v="0"/>
    <x v="4"/>
    <x v="1"/>
    <x v="1"/>
    <x v="0"/>
    <x v="27"/>
    <x v="11567"/>
    <x v="27"/>
    <x v="28"/>
    <x v="28"/>
  </r>
  <r>
    <x v="8851"/>
    <x v="8480"/>
    <x v="26"/>
    <x v="17"/>
    <x v="6"/>
    <x v="0"/>
    <x v="0"/>
    <x v="32"/>
    <x v="40"/>
    <x v="293"/>
    <x v="335"/>
    <x v="531"/>
    <x v="0"/>
    <x v="0"/>
    <x v="108"/>
    <x v="92"/>
    <x v="0"/>
    <x v="4"/>
    <x v="1"/>
    <x v="0"/>
    <x v="0"/>
    <x v="94"/>
    <x v="11642"/>
    <x v="48"/>
    <x v="28"/>
    <x v="28"/>
  </r>
  <r>
    <x v="8864"/>
    <x v="8492"/>
    <x v="75"/>
    <x v="17"/>
    <x v="6"/>
    <x v="0"/>
    <x v="0"/>
    <x v="32"/>
    <x v="40"/>
    <x v="363"/>
    <x v="290"/>
    <x v="531"/>
    <x v="0"/>
    <x v="0"/>
    <x v="110"/>
    <x v="36"/>
    <x v="0"/>
    <x v="4"/>
    <x v="1"/>
    <x v="0"/>
    <x v="0"/>
    <x v="96"/>
    <x v="11655"/>
    <x v="87"/>
    <x v="28"/>
    <x v="28"/>
  </r>
  <r>
    <x v="8897"/>
    <x v="8522"/>
    <x v="75"/>
    <x v="17"/>
    <x v="6"/>
    <x v="0"/>
    <x v="0"/>
    <x v="32"/>
    <x v="40"/>
    <x v="363"/>
    <x v="290"/>
    <x v="531"/>
    <x v="0"/>
    <x v="0"/>
    <x v="112"/>
    <x v="36"/>
    <x v="0"/>
    <x v="4"/>
    <x v="1"/>
    <x v="0"/>
    <x v="0"/>
    <x v="96"/>
    <x v="11688"/>
    <x v="87"/>
    <x v="28"/>
    <x v="28"/>
  </r>
  <r>
    <x v="8927"/>
    <x v="8549"/>
    <x v="42"/>
    <x v="11"/>
    <x v="6"/>
    <x v="0"/>
    <x v="0"/>
    <x v="32"/>
    <x v="40"/>
    <x v="363"/>
    <x v="290"/>
    <x v="531"/>
    <x v="0"/>
    <x v="0"/>
    <x v="115"/>
    <x v="21"/>
    <x v="0"/>
    <x v="4"/>
    <x v="1"/>
    <x v="0"/>
    <x v="0"/>
    <x v="96"/>
    <x v="11718"/>
    <x v="108"/>
    <x v="28"/>
    <x v="28"/>
  </r>
  <r>
    <x v="8948"/>
    <x v="8568"/>
    <x v="21"/>
    <x v="17"/>
    <x v="6"/>
    <x v="0"/>
    <x v="0"/>
    <x v="32"/>
    <x v="40"/>
    <x v="363"/>
    <x v="290"/>
    <x v="531"/>
    <x v="0"/>
    <x v="0"/>
    <x v="115"/>
    <x v="306"/>
    <x v="0"/>
    <x v="4"/>
    <x v="1"/>
    <x v="1"/>
    <x v="0"/>
    <x v="96"/>
    <x v="11739"/>
    <x v="76"/>
    <x v="28"/>
    <x v="28"/>
  </r>
  <r>
    <x v="9219"/>
    <x v="8828"/>
    <x v="21"/>
    <x v="17"/>
    <x v="6"/>
    <x v="0"/>
    <x v="0"/>
    <x v="32"/>
    <x v="40"/>
    <x v="293"/>
    <x v="335"/>
    <x v="531"/>
    <x v="0"/>
    <x v="0"/>
    <x v="116"/>
    <x v="247"/>
    <x v="0"/>
    <x v="4"/>
    <x v="1"/>
    <x v="1"/>
    <x v="0"/>
    <x v="96"/>
    <x v="11867"/>
    <x v="76"/>
    <x v="28"/>
    <x v="28"/>
  </r>
  <r>
    <x v="9459"/>
    <x v="9054"/>
    <x v="15"/>
    <x v="17"/>
    <x v="6"/>
    <x v="0"/>
    <x v="0"/>
    <x v="32"/>
    <x v="40"/>
    <x v="293"/>
    <x v="335"/>
    <x v="531"/>
    <x v="0"/>
    <x v="0"/>
    <x v="114"/>
    <x v="148"/>
    <x v="0"/>
    <x v="4"/>
    <x v="1"/>
    <x v="1"/>
    <x v="0"/>
    <x v="75"/>
    <x v="11885"/>
    <x v="71"/>
    <x v="28"/>
    <x v="28"/>
  </r>
  <r>
    <x v="9579"/>
    <x v="9165"/>
    <x v="75"/>
    <x v="17"/>
    <x v="6"/>
    <x v="0"/>
    <x v="0"/>
    <x v="32"/>
    <x v="40"/>
    <x v="363"/>
    <x v="290"/>
    <x v="531"/>
    <x v="0"/>
    <x v="0"/>
    <x v="114"/>
    <x v="36"/>
    <x v="0"/>
    <x v="4"/>
    <x v="1"/>
    <x v="0"/>
    <x v="0"/>
    <x v="96"/>
    <x v="11933"/>
    <x v="87"/>
    <x v="28"/>
    <x v="28"/>
  </r>
  <r>
    <x v="9582"/>
    <x v="9166"/>
    <x v="75"/>
    <x v="17"/>
    <x v="6"/>
    <x v="0"/>
    <x v="0"/>
    <x v="32"/>
    <x v="40"/>
    <x v="363"/>
    <x v="290"/>
    <x v="531"/>
    <x v="0"/>
    <x v="0"/>
    <x v="116"/>
    <x v="36"/>
    <x v="0"/>
    <x v="4"/>
    <x v="1"/>
    <x v="0"/>
    <x v="0"/>
    <x v="96"/>
    <x v="11936"/>
    <x v="87"/>
    <x v="28"/>
    <x v="28"/>
  </r>
  <r>
    <x v="9613"/>
    <x v="9194"/>
    <x v="32"/>
    <x v="17"/>
    <x v="6"/>
    <x v="0"/>
    <x v="0"/>
    <x v="32"/>
    <x v="40"/>
    <x v="293"/>
    <x v="335"/>
    <x v="531"/>
    <x v="0"/>
    <x v="0"/>
    <x v="115"/>
    <x v="1"/>
    <x v="0"/>
    <x v="4"/>
    <x v="1"/>
    <x v="1"/>
    <x v="0"/>
    <x v="43"/>
    <x v="11964"/>
    <x v="47"/>
    <x v="28"/>
    <x v="28"/>
  </r>
  <r>
    <x v="9661"/>
    <x v="9242"/>
    <x v="103"/>
    <x v="17"/>
    <x v="6"/>
    <x v="0"/>
    <x v="0"/>
    <x v="32"/>
    <x v="40"/>
    <x v="363"/>
    <x v="290"/>
    <x v="531"/>
    <x v="0"/>
    <x v="0"/>
    <x v="117"/>
    <x v="145"/>
    <x v="0"/>
    <x v="4"/>
    <x v="1"/>
    <x v="1"/>
    <x v="0"/>
    <x v="96"/>
    <x v="12012"/>
    <x v="13"/>
    <x v="28"/>
    <x v="28"/>
  </r>
  <r>
    <x v="9664"/>
    <x v="9245"/>
    <x v="42"/>
    <x v="11"/>
    <x v="6"/>
    <x v="0"/>
    <x v="0"/>
    <x v="32"/>
    <x v="40"/>
    <x v="363"/>
    <x v="290"/>
    <x v="531"/>
    <x v="0"/>
    <x v="0"/>
    <x v="118"/>
    <x v="21"/>
    <x v="0"/>
    <x v="4"/>
    <x v="1"/>
    <x v="0"/>
    <x v="0"/>
    <x v="96"/>
    <x v="12015"/>
    <x v="108"/>
    <x v="28"/>
    <x v="28"/>
  </r>
  <r>
    <x v="9668"/>
    <x v="9249"/>
    <x v="78"/>
    <x v="17"/>
    <x v="6"/>
    <x v="0"/>
    <x v="0"/>
    <x v="32"/>
    <x v="40"/>
    <x v="293"/>
    <x v="335"/>
    <x v="531"/>
    <x v="0"/>
    <x v="0"/>
    <x v="117"/>
    <x v="175"/>
    <x v="0"/>
    <x v="4"/>
    <x v="1"/>
    <x v="1"/>
    <x v="0"/>
    <x v="5"/>
    <x v="12018"/>
    <x v="51"/>
    <x v="28"/>
    <x v="28"/>
  </r>
  <r>
    <x v="9669"/>
    <x v="9250"/>
    <x v="42"/>
    <x v="11"/>
    <x v="6"/>
    <x v="0"/>
    <x v="0"/>
    <x v="32"/>
    <x v="40"/>
    <x v="363"/>
    <x v="290"/>
    <x v="531"/>
    <x v="0"/>
    <x v="0"/>
    <x v="118"/>
    <x v="21"/>
    <x v="0"/>
    <x v="4"/>
    <x v="1"/>
    <x v="0"/>
    <x v="0"/>
    <x v="96"/>
    <x v="12020"/>
    <x v="108"/>
    <x v="28"/>
    <x v="28"/>
  </r>
  <r>
    <x v="9670"/>
    <x v="9251"/>
    <x v="15"/>
    <x v="17"/>
    <x v="6"/>
    <x v="0"/>
    <x v="0"/>
    <x v="32"/>
    <x v="40"/>
    <x v="293"/>
    <x v="335"/>
    <x v="531"/>
    <x v="0"/>
    <x v="0"/>
    <x v="117"/>
    <x v="148"/>
    <x v="0"/>
    <x v="4"/>
    <x v="1"/>
    <x v="1"/>
    <x v="0"/>
    <x v="75"/>
    <x v="12021"/>
    <x v="71"/>
    <x v="28"/>
    <x v="28"/>
  </r>
  <r>
    <x v="9673"/>
    <x v="9253"/>
    <x v="75"/>
    <x v="17"/>
    <x v="6"/>
    <x v="0"/>
    <x v="0"/>
    <x v="32"/>
    <x v="40"/>
    <x v="363"/>
    <x v="290"/>
    <x v="531"/>
    <x v="0"/>
    <x v="0"/>
    <x v="118"/>
    <x v="36"/>
    <x v="0"/>
    <x v="4"/>
    <x v="1"/>
    <x v="0"/>
    <x v="0"/>
    <x v="96"/>
    <x v="12024"/>
    <x v="87"/>
    <x v="28"/>
    <x v="28"/>
  </r>
  <r>
    <x v="9674"/>
    <x v="9254"/>
    <x v="75"/>
    <x v="17"/>
    <x v="6"/>
    <x v="0"/>
    <x v="0"/>
    <x v="32"/>
    <x v="40"/>
    <x v="363"/>
    <x v="290"/>
    <x v="531"/>
    <x v="0"/>
    <x v="0"/>
    <x v="120"/>
    <x v="36"/>
    <x v="0"/>
    <x v="4"/>
    <x v="1"/>
    <x v="0"/>
    <x v="0"/>
    <x v="96"/>
    <x v="12025"/>
    <x v="87"/>
    <x v="28"/>
    <x v="28"/>
  </r>
  <r>
    <x v="9677"/>
    <x v="9257"/>
    <x v="15"/>
    <x v="17"/>
    <x v="6"/>
    <x v="0"/>
    <x v="0"/>
    <x v="32"/>
    <x v="40"/>
    <x v="293"/>
    <x v="335"/>
    <x v="531"/>
    <x v="0"/>
    <x v="0"/>
    <x v="118"/>
    <x v="148"/>
    <x v="0"/>
    <x v="4"/>
    <x v="1"/>
    <x v="1"/>
    <x v="0"/>
    <x v="75"/>
    <x v="12027"/>
    <x v="71"/>
    <x v="28"/>
    <x v="28"/>
  </r>
  <r>
    <x v="9686"/>
    <x v="9264"/>
    <x v="24"/>
    <x v="17"/>
    <x v="6"/>
    <x v="0"/>
    <x v="0"/>
    <x v="32"/>
    <x v="40"/>
    <x v="293"/>
    <x v="335"/>
    <x v="531"/>
    <x v="0"/>
    <x v="0"/>
    <x v="117"/>
    <x v="210"/>
    <x v="0"/>
    <x v="4"/>
    <x v="1"/>
    <x v="1"/>
    <x v="0"/>
    <x v="27"/>
    <x v="12037"/>
    <x v="27"/>
    <x v="28"/>
    <x v="28"/>
  </r>
  <r>
    <x v="9714"/>
    <x v="9291"/>
    <x v="75"/>
    <x v="17"/>
    <x v="6"/>
    <x v="0"/>
    <x v="0"/>
    <x v="32"/>
    <x v="40"/>
    <x v="363"/>
    <x v="290"/>
    <x v="531"/>
    <x v="0"/>
    <x v="0"/>
    <x v="118"/>
    <x v="36"/>
    <x v="0"/>
    <x v="4"/>
    <x v="1"/>
    <x v="0"/>
    <x v="0"/>
    <x v="96"/>
    <x v="12065"/>
    <x v="87"/>
    <x v="28"/>
    <x v="28"/>
  </r>
  <r>
    <x v="9715"/>
    <x v="9292"/>
    <x v="75"/>
    <x v="17"/>
    <x v="6"/>
    <x v="0"/>
    <x v="0"/>
    <x v="32"/>
    <x v="40"/>
    <x v="363"/>
    <x v="290"/>
    <x v="531"/>
    <x v="0"/>
    <x v="0"/>
    <x v="120"/>
    <x v="36"/>
    <x v="0"/>
    <x v="4"/>
    <x v="1"/>
    <x v="0"/>
    <x v="0"/>
    <x v="96"/>
    <x v="12066"/>
    <x v="87"/>
    <x v="28"/>
    <x v="28"/>
  </r>
  <r>
    <x v="9716"/>
    <x v="9293"/>
    <x v="78"/>
    <x v="17"/>
    <x v="6"/>
    <x v="0"/>
    <x v="0"/>
    <x v="32"/>
    <x v="40"/>
    <x v="293"/>
    <x v="335"/>
    <x v="531"/>
    <x v="0"/>
    <x v="0"/>
    <x v="118"/>
    <x v="175"/>
    <x v="0"/>
    <x v="4"/>
    <x v="1"/>
    <x v="1"/>
    <x v="0"/>
    <x v="5"/>
    <x v="12067"/>
    <x v="51"/>
    <x v="28"/>
    <x v="28"/>
  </r>
  <r>
    <x v="9717"/>
    <x v="9294"/>
    <x v="75"/>
    <x v="17"/>
    <x v="6"/>
    <x v="0"/>
    <x v="0"/>
    <x v="32"/>
    <x v="40"/>
    <x v="363"/>
    <x v="290"/>
    <x v="531"/>
    <x v="0"/>
    <x v="0"/>
    <x v="120"/>
    <x v="36"/>
    <x v="0"/>
    <x v="4"/>
    <x v="1"/>
    <x v="0"/>
    <x v="0"/>
    <x v="96"/>
    <x v="12068"/>
    <x v="87"/>
    <x v="28"/>
    <x v="28"/>
  </r>
  <r>
    <x v="9864"/>
    <x v="9438"/>
    <x v="33"/>
    <x v="17"/>
    <x v="6"/>
    <x v="0"/>
    <x v="0"/>
    <x v="32"/>
    <x v="40"/>
    <x v="293"/>
    <x v="335"/>
    <x v="531"/>
    <x v="0"/>
    <x v="0"/>
    <x v="120"/>
    <x v="272"/>
    <x v="0"/>
    <x v="4"/>
    <x v="1"/>
    <x v="1"/>
    <x v="0"/>
    <x v="1"/>
    <x v="12094"/>
    <x v="66"/>
    <x v="28"/>
    <x v="28"/>
  </r>
  <r>
    <x v="10127"/>
    <x v="9686"/>
    <x v="26"/>
    <x v="17"/>
    <x v="6"/>
    <x v="0"/>
    <x v="0"/>
    <x v="32"/>
    <x v="40"/>
    <x v="363"/>
    <x v="290"/>
    <x v="531"/>
    <x v="0"/>
    <x v="0"/>
    <x v="123"/>
    <x v="92"/>
    <x v="0"/>
    <x v="4"/>
    <x v="1"/>
    <x v="0"/>
    <x v="0"/>
    <x v="94"/>
    <x v="12117"/>
    <x v="48"/>
    <x v="28"/>
    <x v="28"/>
  </r>
  <r>
    <x v="10133"/>
    <x v="9692"/>
    <x v="26"/>
    <x v="17"/>
    <x v="6"/>
    <x v="0"/>
    <x v="0"/>
    <x v="32"/>
    <x v="40"/>
    <x v="293"/>
    <x v="335"/>
    <x v="531"/>
    <x v="0"/>
    <x v="0"/>
    <x v="123"/>
    <x v="92"/>
    <x v="0"/>
    <x v="4"/>
    <x v="1"/>
    <x v="0"/>
    <x v="0"/>
    <x v="94"/>
    <x v="12118"/>
    <x v="48"/>
    <x v="28"/>
    <x v="28"/>
  </r>
  <r>
    <x v="10136"/>
    <x v="9695"/>
    <x v="15"/>
    <x v="17"/>
    <x v="6"/>
    <x v="0"/>
    <x v="0"/>
    <x v="32"/>
    <x v="40"/>
    <x v="293"/>
    <x v="335"/>
    <x v="531"/>
    <x v="0"/>
    <x v="0"/>
    <x v="123"/>
    <x v="148"/>
    <x v="0"/>
    <x v="4"/>
    <x v="1"/>
    <x v="1"/>
    <x v="0"/>
    <x v="75"/>
    <x v="12119"/>
    <x v="71"/>
    <x v="28"/>
    <x v="28"/>
  </r>
  <r>
    <x v="10196"/>
    <x v="9755"/>
    <x v="93"/>
    <x v="17"/>
    <x v="6"/>
    <x v="0"/>
    <x v="0"/>
    <x v="32"/>
    <x v="40"/>
    <x v="293"/>
    <x v="335"/>
    <x v="531"/>
    <x v="0"/>
    <x v="0"/>
    <x v="123"/>
    <x v="276"/>
    <x v="0"/>
    <x v="4"/>
    <x v="1"/>
    <x v="1"/>
    <x v="0"/>
    <x v="12"/>
    <x v="12146"/>
    <x v="70"/>
    <x v="28"/>
    <x v="28"/>
  </r>
  <r>
    <x v="10203"/>
    <x v="9762"/>
    <x v="32"/>
    <x v="17"/>
    <x v="6"/>
    <x v="0"/>
    <x v="0"/>
    <x v="32"/>
    <x v="40"/>
    <x v="363"/>
    <x v="290"/>
    <x v="531"/>
    <x v="0"/>
    <x v="0"/>
    <x v="123"/>
    <x v="177"/>
    <x v="0"/>
    <x v="4"/>
    <x v="1"/>
    <x v="1"/>
    <x v="0"/>
    <x v="43"/>
    <x v="12153"/>
    <x v="47"/>
    <x v="28"/>
    <x v="28"/>
  </r>
  <r>
    <x v="10328"/>
    <x v="9883"/>
    <x v="93"/>
    <x v="17"/>
    <x v="6"/>
    <x v="0"/>
    <x v="0"/>
    <x v="32"/>
    <x v="40"/>
    <x v="363"/>
    <x v="290"/>
    <x v="531"/>
    <x v="0"/>
    <x v="0"/>
    <x v="131"/>
    <x v="60"/>
    <x v="0"/>
    <x v="4"/>
    <x v="1"/>
    <x v="1"/>
    <x v="0"/>
    <x v="12"/>
    <x v="12195"/>
    <x v="70"/>
    <x v="27"/>
    <x v="27"/>
  </r>
  <r>
    <x v="10331"/>
    <x v="9884"/>
    <x v="93"/>
    <x v="17"/>
    <x v="6"/>
    <x v="0"/>
    <x v="0"/>
    <x v="32"/>
    <x v="40"/>
    <x v="363"/>
    <x v="290"/>
    <x v="531"/>
    <x v="0"/>
    <x v="0"/>
    <x v="132"/>
    <x v="60"/>
    <x v="0"/>
    <x v="4"/>
    <x v="1"/>
    <x v="1"/>
    <x v="0"/>
    <x v="12"/>
    <x v="12194"/>
    <x v="70"/>
    <x v="27"/>
    <x v="27"/>
  </r>
  <r>
    <x v="10336"/>
    <x v="9889"/>
    <x v="103"/>
    <x v="17"/>
    <x v="6"/>
    <x v="0"/>
    <x v="0"/>
    <x v="32"/>
    <x v="40"/>
    <x v="293"/>
    <x v="335"/>
    <x v="531"/>
    <x v="0"/>
    <x v="0"/>
    <x v="132"/>
    <x v="236"/>
    <x v="0"/>
    <x v="4"/>
    <x v="1"/>
    <x v="1"/>
    <x v="0"/>
    <x v="96"/>
    <x v="12198"/>
    <x v="13"/>
    <x v="27"/>
    <x v="27"/>
  </r>
  <r>
    <x v="10337"/>
    <x v="9890"/>
    <x v="78"/>
    <x v="17"/>
    <x v="6"/>
    <x v="0"/>
    <x v="0"/>
    <x v="32"/>
    <x v="40"/>
    <x v="293"/>
    <x v="335"/>
    <x v="531"/>
    <x v="0"/>
    <x v="0"/>
    <x v="131"/>
    <x v="175"/>
    <x v="0"/>
    <x v="4"/>
    <x v="1"/>
    <x v="1"/>
    <x v="0"/>
    <x v="5"/>
    <x v="12199"/>
    <x v="51"/>
    <x v="27"/>
    <x v="27"/>
  </r>
  <r>
    <x v="10349"/>
    <x v="9902"/>
    <x v="78"/>
    <x v="17"/>
    <x v="6"/>
    <x v="0"/>
    <x v="0"/>
    <x v="32"/>
    <x v="40"/>
    <x v="293"/>
    <x v="335"/>
    <x v="531"/>
    <x v="0"/>
    <x v="0"/>
    <x v="131"/>
    <x v="175"/>
    <x v="0"/>
    <x v="4"/>
    <x v="1"/>
    <x v="1"/>
    <x v="0"/>
    <x v="5"/>
    <x v="12203"/>
    <x v="51"/>
    <x v="27"/>
    <x v="27"/>
  </r>
  <r>
    <x v="10355"/>
    <x v="9908"/>
    <x v="80"/>
    <x v="17"/>
    <x v="6"/>
    <x v="0"/>
    <x v="0"/>
    <x v="32"/>
    <x v="40"/>
    <x v="293"/>
    <x v="335"/>
    <x v="531"/>
    <x v="0"/>
    <x v="0"/>
    <x v="130"/>
    <x v="75"/>
    <x v="0"/>
    <x v="4"/>
    <x v="1"/>
    <x v="1"/>
    <x v="0"/>
    <x v="0"/>
    <x v="12207"/>
    <x v="19"/>
    <x v="27"/>
    <x v="27"/>
  </r>
  <r>
    <x v="10463"/>
    <x v="10010"/>
    <x v="33"/>
    <x v="17"/>
    <x v="6"/>
    <x v="0"/>
    <x v="0"/>
    <x v="32"/>
    <x v="40"/>
    <x v="363"/>
    <x v="290"/>
    <x v="531"/>
    <x v="0"/>
    <x v="0"/>
    <x v="137"/>
    <x v="272"/>
    <x v="0"/>
    <x v="4"/>
    <x v="1"/>
    <x v="1"/>
    <x v="0"/>
    <x v="1"/>
    <x v="12229"/>
    <x v="66"/>
    <x v="27"/>
    <x v="27"/>
  </r>
  <r>
    <x v="10471"/>
    <x v="10017"/>
    <x v="21"/>
    <x v="17"/>
    <x v="6"/>
    <x v="0"/>
    <x v="0"/>
    <x v="32"/>
    <x v="40"/>
    <x v="293"/>
    <x v="335"/>
    <x v="531"/>
    <x v="0"/>
    <x v="0"/>
    <x v="139"/>
    <x v="247"/>
    <x v="0"/>
    <x v="4"/>
    <x v="1"/>
    <x v="1"/>
    <x v="0"/>
    <x v="96"/>
    <x v="12234"/>
    <x v="76"/>
    <x v="27"/>
    <x v="27"/>
  </r>
  <r>
    <x v="10478"/>
    <x v="10023"/>
    <x v="21"/>
    <x v="17"/>
    <x v="6"/>
    <x v="0"/>
    <x v="0"/>
    <x v="32"/>
    <x v="40"/>
    <x v="293"/>
    <x v="335"/>
    <x v="531"/>
    <x v="0"/>
    <x v="0"/>
    <x v="139"/>
    <x v="247"/>
    <x v="0"/>
    <x v="4"/>
    <x v="1"/>
    <x v="1"/>
    <x v="0"/>
    <x v="96"/>
    <x v="12233"/>
    <x v="76"/>
    <x v="27"/>
    <x v="27"/>
  </r>
  <r>
    <x v="10516"/>
    <x v="10059"/>
    <x v="26"/>
    <x v="17"/>
    <x v="6"/>
    <x v="0"/>
    <x v="0"/>
    <x v="32"/>
    <x v="40"/>
    <x v="363"/>
    <x v="290"/>
    <x v="531"/>
    <x v="0"/>
    <x v="0"/>
    <x v="142"/>
    <x v="92"/>
    <x v="0"/>
    <x v="4"/>
    <x v="1"/>
    <x v="0"/>
    <x v="0"/>
    <x v="94"/>
    <x v="12251"/>
    <x v="48"/>
    <x v="27"/>
    <x v="27"/>
  </r>
  <r>
    <x v="10527"/>
    <x v="10070"/>
    <x v="78"/>
    <x v="17"/>
    <x v="6"/>
    <x v="0"/>
    <x v="0"/>
    <x v="32"/>
    <x v="40"/>
    <x v="293"/>
    <x v="335"/>
    <x v="531"/>
    <x v="0"/>
    <x v="0"/>
    <x v="139"/>
    <x v="175"/>
    <x v="0"/>
    <x v="4"/>
    <x v="1"/>
    <x v="1"/>
    <x v="0"/>
    <x v="5"/>
    <x v="12255"/>
    <x v="51"/>
    <x v="27"/>
    <x v="27"/>
  </r>
  <r>
    <x v="10564"/>
    <x v="10105"/>
    <x v="85"/>
    <x v="17"/>
    <x v="6"/>
    <x v="0"/>
    <x v="0"/>
    <x v="32"/>
    <x v="40"/>
    <x v="293"/>
    <x v="335"/>
    <x v="531"/>
    <x v="0"/>
    <x v="0"/>
    <x v="137"/>
    <x v="178"/>
    <x v="0"/>
    <x v="4"/>
    <x v="1"/>
    <x v="1"/>
    <x v="0"/>
    <x v="58"/>
    <x v="12259"/>
    <x v="29"/>
    <x v="27"/>
    <x v="27"/>
  </r>
  <r>
    <x v="10575"/>
    <x v="10114"/>
    <x v="6"/>
    <x v="17"/>
    <x v="6"/>
    <x v="0"/>
    <x v="0"/>
    <x v="32"/>
    <x v="40"/>
    <x v="363"/>
    <x v="290"/>
    <x v="531"/>
    <x v="0"/>
    <x v="0"/>
    <x v="146"/>
    <x v="46"/>
    <x v="0"/>
    <x v="4"/>
    <x v="1"/>
    <x v="1"/>
    <x v="0"/>
    <x v="77"/>
    <x v="12263"/>
    <x v="20"/>
    <x v="27"/>
    <x v="27"/>
  </r>
  <r>
    <x v="10578"/>
    <x v="10117"/>
    <x v="78"/>
    <x v="17"/>
    <x v="6"/>
    <x v="0"/>
    <x v="0"/>
    <x v="32"/>
    <x v="40"/>
    <x v="293"/>
    <x v="335"/>
    <x v="531"/>
    <x v="0"/>
    <x v="0"/>
    <x v="144"/>
    <x v="175"/>
    <x v="0"/>
    <x v="4"/>
    <x v="1"/>
    <x v="1"/>
    <x v="0"/>
    <x v="5"/>
    <x v="12264"/>
    <x v="51"/>
    <x v="27"/>
    <x v="27"/>
  </r>
  <r>
    <x v="10595"/>
    <x v="10130"/>
    <x v="85"/>
    <x v="17"/>
    <x v="6"/>
    <x v="0"/>
    <x v="0"/>
    <x v="32"/>
    <x v="40"/>
    <x v="293"/>
    <x v="335"/>
    <x v="531"/>
    <x v="0"/>
    <x v="0"/>
    <x v="148"/>
    <x v="178"/>
    <x v="0"/>
    <x v="4"/>
    <x v="1"/>
    <x v="1"/>
    <x v="0"/>
    <x v="58"/>
    <x v="12269"/>
    <x v="29"/>
    <x v="27"/>
    <x v="27"/>
  </r>
  <r>
    <x v="10597"/>
    <x v="10132"/>
    <x v="21"/>
    <x v="17"/>
    <x v="6"/>
    <x v="0"/>
    <x v="0"/>
    <x v="32"/>
    <x v="40"/>
    <x v="293"/>
    <x v="335"/>
    <x v="531"/>
    <x v="0"/>
    <x v="0"/>
    <x v="146"/>
    <x v="247"/>
    <x v="0"/>
    <x v="4"/>
    <x v="1"/>
    <x v="1"/>
    <x v="0"/>
    <x v="96"/>
    <x v="12268"/>
    <x v="76"/>
    <x v="27"/>
    <x v="27"/>
  </r>
  <r>
    <x v="10659"/>
    <x v="10189"/>
    <x v="78"/>
    <x v="17"/>
    <x v="6"/>
    <x v="0"/>
    <x v="0"/>
    <x v="32"/>
    <x v="40"/>
    <x v="293"/>
    <x v="335"/>
    <x v="531"/>
    <x v="0"/>
    <x v="0"/>
    <x v="153"/>
    <x v="175"/>
    <x v="0"/>
    <x v="4"/>
    <x v="1"/>
    <x v="1"/>
    <x v="0"/>
    <x v="5"/>
    <x v="12284"/>
    <x v="51"/>
    <x v="27"/>
    <x v="27"/>
  </r>
  <r>
    <x v="10668"/>
    <x v="10198"/>
    <x v="21"/>
    <x v="17"/>
    <x v="6"/>
    <x v="0"/>
    <x v="0"/>
    <x v="32"/>
    <x v="40"/>
    <x v="293"/>
    <x v="335"/>
    <x v="531"/>
    <x v="0"/>
    <x v="0"/>
    <x v="153"/>
    <x v="306"/>
    <x v="0"/>
    <x v="4"/>
    <x v="1"/>
    <x v="1"/>
    <x v="0"/>
    <x v="96"/>
    <x v="12288"/>
    <x v="76"/>
    <x v="27"/>
    <x v="27"/>
  </r>
  <r>
    <x v="10687"/>
    <x v="10217"/>
    <x v="26"/>
    <x v="17"/>
    <x v="6"/>
    <x v="0"/>
    <x v="0"/>
    <x v="32"/>
    <x v="40"/>
    <x v="363"/>
    <x v="290"/>
    <x v="531"/>
    <x v="0"/>
    <x v="0"/>
    <x v="155"/>
    <x v="92"/>
    <x v="0"/>
    <x v="4"/>
    <x v="1"/>
    <x v="0"/>
    <x v="0"/>
    <x v="94"/>
    <x v="12293"/>
    <x v="48"/>
    <x v="27"/>
    <x v="27"/>
  </r>
  <r>
    <x v="10712"/>
    <x v="10241"/>
    <x v="80"/>
    <x v="17"/>
    <x v="6"/>
    <x v="0"/>
    <x v="0"/>
    <x v="32"/>
    <x v="40"/>
    <x v="293"/>
    <x v="335"/>
    <x v="531"/>
    <x v="0"/>
    <x v="0"/>
    <x v="153"/>
    <x v="75"/>
    <x v="0"/>
    <x v="4"/>
    <x v="1"/>
    <x v="1"/>
    <x v="0"/>
    <x v="0"/>
    <x v="12300"/>
    <x v="19"/>
    <x v="27"/>
    <x v="27"/>
  </r>
  <r>
    <x v="10713"/>
    <x v="10242"/>
    <x v="85"/>
    <x v="17"/>
    <x v="6"/>
    <x v="0"/>
    <x v="0"/>
    <x v="32"/>
    <x v="40"/>
    <x v="293"/>
    <x v="335"/>
    <x v="531"/>
    <x v="0"/>
    <x v="0"/>
    <x v="152"/>
    <x v="178"/>
    <x v="0"/>
    <x v="4"/>
    <x v="1"/>
    <x v="1"/>
    <x v="0"/>
    <x v="58"/>
    <x v="12301"/>
    <x v="29"/>
    <x v="27"/>
    <x v="27"/>
  </r>
  <r>
    <x v="10732"/>
    <x v="10261"/>
    <x v="1"/>
    <x v="17"/>
    <x v="6"/>
    <x v="0"/>
    <x v="0"/>
    <x v="32"/>
    <x v="40"/>
    <x v="293"/>
    <x v="335"/>
    <x v="531"/>
    <x v="0"/>
    <x v="0"/>
    <x v="150"/>
    <x v="39"/>
    <x v="0"/>
    <x v="4"/>
    <x v="1"/>
    <x v="1"/>
    <x v="0"/>
    <x v="57"/>
    <x v="12302"/>
    <x v="56"/>
    <x v="27"/>
    <x v="27"/>
  </r>
  <r>
    <x v="10747"/>
    <x v="10276"/>
    <x v="85"/>
    <x v="17"/>
    <x v="6"/>
    <x v="0"/>
    <x v="0"/>
    <x v="32"/>
    <x v="40"/>
    <x v="293"/>
    <x v="335"/>
    <x v="531"/>
    <x v="0"/>
    <x v="0"/>
    <x v="139"/>
    <x v="178"/>
    <x v="0"/>
    <x v="4"/>
    <x v="1"/>
    <x v="1"/>
    <x v="0"/>
    <x v="58"/>
    <x v="12311"/>
    <x v="29"/>
    <x v="27"/>
    <x v="27"/>
  </r>
  <r>
    <x v="10773"/>
    <x v="10301"/>
    <x v="78"/>
    <x v="17"/>
    <x v="6"/>
    <x v="0"/>
    <x v="0"/>
    <x v="32"/>
    <x v="40"/>
    <x v="293"/>
    <x v="335"/>
    <x v="531"/>
    <x v="0"/>
    <x v="0"/>
    <x v="142"/>
    <x v="269"/>
    <x v="0"/>
    <x v="4"/>
    <x v="1"/>
    <x v="1"/>
    <x v="0"/>
    <x v="5"/>
    <x v="12327"/>
    <x v="51"/>
    <x v="27"/>
    <x v="27"/>
  </r>
  <r>
    <x v="10803"/>
    <x v="10330"/>
    <x v="93"/>
    <x v="17"/>
    <x v="6"/>
    <x v="0"/>
    <x v="0"/>
    <x v="32"/>
    <x v="40"/>
    <x v="293"/>
    <x v="335"/>
    <x v="531"/>
    <x v="0"/>
    <x v="0"/>
    <x v="139"/>
    <x v="60"/>
    <x v="0"/>
    <x v="4"/>
    <x v="1"/>
    <x v="1"/>
    <x v="0"/>
    <x v="12"/>
    <x v="12352"/>
    <x v="70"/>
    <x v="27"/>
    <x v="27"/>
  </r>
  <r>
    <x v="10834"/>
    <x v="10361"/>
    <x v="78"/>
    <x v="17"/>
    <x v="6"/>
    <x v="0"/>
    <x v="0"/>
    <x v="32"/>
    <x v="40"/>
    <x v="293"/>
    <x v="335"/>
    <x v="531"/>
    <x v="0"/>
    <x v="0"/>
    <x v="142"/>
    <x v="175"/>
    <x v="0"/>
    <x v="4"/>
    <x v="1"/>
    <x v="1"/>
    <x v="0"/>
    <x v="5"/>
    <x v="12383"/>
    <x v="51"/>
    <x v="27"/>
    <x v="27"/>
  </r>
  <r>
    <x v="10838"/>
    <x v="10365"/>
    <x v="78"/>
    <x v="17"/>
    <x v="6"/>
    <x v="0"/>
    <x v="0"/>
    <x v="32"/>
    <x v="40"/>
    <x v="293"/>
    <x v="335"/>
    <x v="531"/>
    <x v="0"/>
    <x v="0"/>
    <x v="144"/>
    <x v="175"/>
    <x v="0"/>
    <x v="4"/>
    <x v="1"/>
    <x v="1"/>
    <x v="0"/>
    <x v="5"/>
    <x v="12387"/>
    <x v="51"/>
    <x v="27"/>
    <x v="27"/>
  </r>
  <r>
    <x v="10846"/>
    <x v="10373"/>
    <x v="78"/>
    <x v="17"/>
    <x v="6"/>
    <x v="0"/>
    <x v="0"/>
    <x v="32"/>
    <x v="40"/>
    <x v="293"/>
    <x v="335"/>
    <x v="531"/>
    <x v="0"/>
    <x v="0"/>
    <x v="146"/>
    <x v="175"/>
    <x v="0"/>
    <x v="4"/>
    <x v="1"/>
    <x v="1"/>
    <x v="0"/>
    <x v="5"/>
    <x v="12395"/>
    <x v="51"/>
    <x v="27"/>
    <x v="27"/>
  </r>
  <r>
    <x v="10870"/>
    <x v="10397"/>
    <x v="26"/>
    <x v="17"/>
    <x v="6"/>
    <x v="0"/>
    <x v="0"/>
    <x v="32"/>
    <x v="40"/>
    <x v="293"/>
    <x v="335"/>
    <x v="531"/>
    <x v="0"/>
    <x v="0"/>
    <x v="150"/>
    <x v="92"/>
    <x v="0"/>
    <x v="4"/>
    <x v="1"/>
    <x v="0"/>
    <x v="0"/>
    <x v="94"/>
    <x v="12419"/>
    <x v="48"/>
    <x v="27"/>
    <x v="27"/>
  </r>
  <r>
    <x v="10882"/>
    <x v="10408"/>
    <x v="21"/>
    <x v="17"/>
    <x v="6"/>
    <x v="0"/>
    <x v="0"/>
    <x v="32"/>
    <x v="40"/>
    <x v="293"/>
    <x v="335"/>
    <x v="531"/>
    <x v="0"/>
    <x v="0"/>
    <x v="152"/>
    <x v="247"/>
    <x v="0"/>
    <x v="4"/>
    <x v="1"/>
    <x v="1"/>
    <x v="0"/>
    <x v="96"/>
    <x v="12431"/>
    <x v="76"/>
    <x v="27"/>
    <x v="27"/>
  </r>
  <r>
    <x v="10890"/>
    <x v="10416"/>
    <x v="26"/>
    <x v="17"/>
    <x v="6"/>
    <x v="0"/>
    <x v="0"/>
    <x v="32"/>
    <x v="40"/>
    <x v="293"/>
    <x v="335"/>
    <x v="531"/>
    <x v="0"/>
    <x v="0"/>
    <x v="155"/>
    <x v="92"/>
    <x v="0"/>
    <x v="4"/>
    <x v="1"/>
    <x v="0"/>
    <x v="0"/>
    <x v="94"/>
    <x v="12438"/>
    <x v="48"/>
    <x v="27"/>
    <x v="27"/>
  </r>
  <r>
    <x v="10895"/>
    <x v="10421"/>
    <x v="10"/>
    <x v="17"/>
    <x v="6"/>
    <x v="0"/>
    <x v="0"/>
    <x v="32"/>
    <x v="40"/>
    <x v="293"/>
    <x v="335"/>
    <x v="531"/>
    <x v="0"/>
    <x v="0"/>
    <x v="155"/>
    <x v="101"/>
    <x v="0"/>
    <x v="4"/>
    <x v="1"/>
    <x v="1"/>
    <x v="0"/>
    <x v="32"/>
    <x v="12443"/>
    <x v="78"/>
    <x v="27"/>
    <x v="27"/>
  </r>
  <r>
    <x v="10904"/>
    <x v="10430"/>
    <x v="78"/>
    <x v="17"/>
    <x v="6"/>
    <x v="0"/>
    <x v="0"/>
    <x v="32"/>
    <x v="40"/>
    <x v="293"/>
    <x v="335"/>
    <x v="531"/>
    <x v="0"/>
    <x v="0"/>
    <x v="155"/>
    <x v="175"/>
    <x v="0"/>
    <x v="4"/>
    <x v="1"/>
    <x v="1"/>
    <x v="0"/>
    <x v="5"/>
    <x v="12453"/>
    <x v="51"/>
    <x v="27"/>
    <x v="27"/>
  </r>
  <r>
    <x v="10907"/>
    <x v="10432"/>
    <x v="10"/>
    <x v="17"/>
    <x v="6"/>
    <x v="0"/>
    <x v="0"/>
    <x v="32"/>
    <x v="40"/>
    <x v="293"/>
    <x v="335"/>
    <x v="531"/>
    <x v="0"/>
    <x v="0"/>
    <x v="156"/>
    <x v="101"/>
    <x v="0"/>
    <x v="4"/>
    <x v="1"/>
    <x v="1"/>
    <x v="0"/>
    <x v="32"/>
    <x v="12455"/>
    <x v="78"/>
    <x v="27"/>
    <x v="27"/>
  </r>
  <r>
    <x v="10929"/>
    <x v="10454"/>
    <x v="78"/>
    <x v="17"/>
    <x v="6"/>
    <x v="0"/>
    <x v="0"/>
    <x v="32"/>
    <x v="40"/>
    <x v="293"/>
    <x v="335"/>
    <x v="531"/>
    <x v="0"/>
    <x v="0"/>
    <x v="160"/>
    <x v="175"/>
    <x v="0"/>
    <x v="4"/>
    <x v="1"/>
    <x v="1"/>
    <x v="0"/>
    <x v="5"/>
    <x v="12477"/>
    <x v="51"/>
    <x v="27"/>
    <x v="27"/>
  </r>
  <r>
    <x v="10931"/>
    <x v="10456"/>
    <x v="22"/>
    <x v="17"/>
    <x v="6"/>
    <x v="0"/>
    <x v="0"/>
    <x v="32"/>
    <x v="40"/>
    <x v="293"/>
    <x v="335"/>
    <x v="531"/>
    <x v="0"/>
    <x v="0"/>
    <x v="160"/>
    <x v="214"/>
    <x v="0"/>
    <x v="4"/>
    <x v="1"/>
    <x v="0"/>
    <x v="0"/>
    <x v="44"/>
    <x v="12479"/>
    <x v="41"/>
    <x v="27"/>
    <x v="27"/>
  </r>
  <r>
    <x v="10932"/>
    <x v="10457"/>
    <x v="109"/>
    <x v="17"/>
    <x v="6"/>
    <x v="0"/>
    <x v="0"/>
    <x v="32"/>
    <x v="40"/>
    <x v="293"/>
    <x v="335"/>
    <x v="531"/>
    <x v="0"/>
    <x v="0"/>
    <x v="160"/>
    <x v="215"/>
    <x v="0"/>
    <x v="4"/>
    <x v="1"/>
    <x v="1"/>
    <x v="0"/>
    <x v="3"/>
    <x v="12480"/>
    <x v="7"/>
    <x v="27"/>
    <x v="27"/>
  </r>
  <r>
    <x v="10950"/>
    <x v="10475"/>
    <x v="80"/>
    <x v="17"/>
    <x v="6"/>
    <x v="0"/>
    <x v="0"/>
    <x v="32"/>
    <x v="40"/>
    <x v="293"/>
    <x v="335"/>
    <x v="531"/>
    <x v="0"/>
    <x v="0"/>
    <x v="160"/>
    <x v="75"/>
    <x v="0"/>
    <x v="4"/>
    <x v="1"/>
    <x v="1"/>
    <x v="0"/>
    <x v="0"/>
    <x v="12497"/>
    <x v="19"/>
    <x v="27"/>
    <x v="27"/>
  </r>
  <r>
    <x v="10975"/>
    <x v="10500"/>
    <x v="78"/>
    <x v="17"/>
    <x v="6"/>
    <x v="0"/>
    <x v="0"/>
    <x v="32"/>
    <x v="40"/>
    <x v="293"/>
    <x v="335"/>
    <x v="531"/>
    <x v="0"/>
    <x v="0"/>
    <x v="159"/>
    <x v="175"/>
    <x v="0"/>
    <x v="4"/>
    <x v="1"/>
    <x v="1"/>
    <x v="0"/>
    <x v="5"/>
    <x v="12522"/>
    <x v="51"/>
    <x v="27"/>
    <x v="27"/>
  </r>
  <r>
    <x v="11022"/>
    <x v="10546"/>
    <x v="26"/>
    <x v="17"/>
    <x v="6"/>
    <x v="0"/>
    <x v="0"/>
    <x v="32"/>
    <x v="40"/>
    <x v="363"/>
    <x v="290"/>
    <x v="531"/>
    <x v="0"/>
    <x v="0"/>
    <x v="152"/>
    <x v="92"/>
    <x v="0"/>
    <x v="4"/>
    <x v="1"/>
    <x v="0"/>
    <x v="0"/>
    <x v="94"/>
    <x v="12574"/>
    <x v="48"/>
    <x v="27"/>
    <x v="27"/>
  </r>
  <r>
    <x v="11038"/>
    <x v="10562"/>
    <x v="78"/>
    <x v="17"/>
    <x v="6"/>
    <x v="0"/>
    <x v="0"/>
    <x v="32"/>
    <x v="40"/>
    <x v="293"/>
    <x v="335"/>
    <x v="531"/>
    <x v="0"/>
    <x v="0"/>
    <x v="156"/>
    <x v="175"/>
    <x v="0"/>
    <x v="4"/>
    <x v="1"/>
    <x v="1"/>
    <x v="0"/>
    <x v="5"/>
    <x v="12590"/>
    <x v="51"/>
    <x v="27"/>
    <x v="27"/>
  </r>
  <r>
    <x v="11046"/>
    <x v="10570"/>
    <x v="21"/>
    <x v="17"/>
    <x v="6"/>
    <x v="0"/>
    <x v="0"/>
    <x v="32"/>
    <x v="40"/>
    <x v="293"/>
    <x v="335"/>
    <x v="531"/>
    <x v="0"/>
    <x v="0"/>
    <x v="156"/>
    <x v="306"/>
    <x v="0"/>
    <x v="4"/>
    <x v="1"/>
    <x v="1"/>
    <x v="0"/>
    <x v="96"/>
    <x v="12598"/>
    <x v="76"/>
    <x v="27"/>
    <x v="27"/>
  </r>
  <r>
    <x v="11065"/>
    <x v="10588"/>
    <x v="93"/>
    <x v="17"/>
    <x v="6"/>
    <x v="0"/>
    <x v="0"/>
    <x v="32"/>
    <x v="40"/>
    <x v="363"/>
    <x v="290"/>
    <x v="531"/>
    <x v="0"/>
    <x v="0"/>
    <x v="158"/>
    <x v="276"/>
    <x v="0"/>
    <x v="4"/>
    <x v="1"/>
    <x v="1"/>
    <x v="0"/>
    <x v="12"/>
    <x v="12617"/>
    <x v="70"/>
    <x v="27"/>
    <x v="27"/>
  </r>
  <r>
    <x v="11067"/>
    <x v="10590"/>
    <x v="93"/>
    <x v="17"/>
    <x v="6"/>
    <x v="0"/>
    <x v="0"/>
    <x v="32"/>
    <x v="40"/>
    <x v="363"/>
    <x v="290"/>
    <x v="531"/>
    <x v="0"/>
    <x v="0"/>
    <x v="159"/>
    <x v="60"/>
    <x v="0"/>
    <x v="4"/>
    <x v="1"/>
    <x v="1"/>
    <x v="0"/>
    <x v="12"/>
    <x v="12619"/>
    <x v="70"/>
    <x v="27"/>
    <x v="27"/>
  </r>
  <r>
    <x v="11071"/>
    <x v="10594"/>
    <x v="26"/>
    <x v="17"/>
    <x v="6"/>
    <x v="0"/>
    <x v="0"/>
    <x v="32"/>
    <x v="40"/>
    <x v="293"/>
    <x v="335"/>
    <x v="531"/>
    <x v="0"/>
    <x v="0"/>
    <x v="158"/>
    <x v="92"/>
    <x v="0"/>
    <x v="4"/>
    <x v="1"/>
    <x v="0"/>
    <x v="0"/>
    <x v="94"/>
    <x v="12623"/>
    <x v="48"/>
    <x v="27"/>
    <x v="27"/>
  </r>
  <r>
    <x v="11078"/>
    <x v="10601"/>
    <x v="78"/>
    <x v="17"/>
    <x v="6"/>
    <x v="0"/>
    <x v="0"/>
    <x v="32"/>
    <x v="40"/>
    <x v="293"/>
    <x v="335"/>
    <x v="531"/>
    <x v="0"/>
    <x v="0"/>
    <x v="158"/>
    <x v="175"/>
    <x v="0"/>
    <x v="4"/>
    <x v="1"/>
    <x v="1"/>
    <x v="0"/>
    <x v="5"/>
    <x v="12630"/>
    <x v="51"/>
    <x v="27"/>
    <x v="27"/>
  </r>
  <r>
    <x v="11201"/>
    <x v="10719"/>
    <x v="85"/>
    <x v="17"/>
    <x v="6"/>
    <x v="0"/>
    <x v="0"/>
    <x v="32"/>
    <x v="40"/>
    <x v="293"/>
    <x v="335"/>
    <x v="531"/>
    <x v="0"/>
    <x v="0"/>
    <x v="159"/>
    <x v="178"/>
    <x v="0"/>
    <x v="4"/>
    <x v="1"/>
    <x v="1"/>
    <x v="0"/>
    <x v="58"/>
    <x v="12656"/>
    <x v="29"/>
    <x v="27"/>
    <x v="27"/>
  </r>
  <r>
    <x v="11287"/>
    <x v="10801"/>
    <x v="80"/>
    <x v="17"/>
    <x v="6"/>
    <x v="0"/>
    <x v="0"/>
    <x v="32"/>
    <x v="40"/>
    <x v="293"/>
    <x v="335"/>
    <x v="531"/>
    <x v="0"/>
    <x v="0"/>
    <x v="159"/>
    <x v="75"/>
    <x v="0"/>
    <x v="4"/>
    <x v="1"/>
    <x v="1"/>
    <x v="0"/>
    <x v="0"/>
    <x v="12663"/>
    <x v="19"/>
    <x v="27"/>
    <x v="27"/>
  </r>
  <r>
    <x v="11396"/>
    <x v="10900"/>
    <x v="85"/>
    <x v="17"/>
    <x v="6"/>
    <x v="0"/>
    <x v="0"/>
    <x v="32"/>
    <x v="40"/>
    <x v="293"/>
    <x v="335"/>
    <x v="531"/>
    <x v="0"/>
    <x v="0"/>
    <x v="158"/>
    <x v="178"/>
    <x v="0"/>
    <x v="4"/>
    <x v="1"/>
    <x v="1"/>
    <x v="0"/>
    <x v="58"/>
    <x v="12670"/>
    <x v="29"/>
    <x v="27"/>
    <x v="27"/>
  </r>
  <r>
    <x v="11491"/>
    <x v="10990"/>
    <x v="92"/>
    <x v="15"/>
    <x v="6"/>
    <x v="0"/>
    <x v="0"/>
    <x v="32"/>
    <x v="40"/>
    <x v="363"/>
    <x v="290"/>
    <x v="531"/>
    <x v="0"/>
    <x v="0"/>
    <x v="159"/>
    <x v="85"/>
    <x v="0"/>
    <x v="4"/>
    <x v="1"/>
    <x v="1"/>
    <x v="0"/>
    <x v="96"/>
    <x v="12688"/>
    <x v="46"/>
    <x v="27"/>
    <x v="27"/>
  </r>
  <r>
    <x v="11496"/>
    <x v="10995"/>
    <x v="78"/>
    <x v="17"/>
    <x v="6"/>
    <x v="0"/>
    <x v="0"/>
    <x v="32"/>
    <x v="40"/>
    <x v="293"/>
    <x v="335"/>
    <x v="531"/>
    <x v="0"/>
    <x v="0"/>
    <x v="158"/>
    <x v="175"/>
    <x v="0"/>
    <x v="4"/>
    <x v="1"/>
    <x v="1"/>
    <x v="0"/>
    <x v="5"/>
    <x v="12692"/>
    <x v="51"/>
    <x v="27"/>
    <x v="27"/>
  </r>
  <r>
    <x v="11521"/>
    <x v="11020"/>
    <x v="11"/>
    <x v="17"/>
    <x v="6"/>
    <x v="0"/>
    <x v="0"/>
    <x v="32"/>
    <x v="40"/>
    <x v="363"/>
    <x v="290"/>
    <x v="531"/>
    <x v="0"/>
    <x v="0"/>
    <x v="159"/>
    <x v="141"/>
    <x v="0"/>
    <x v="4"/>
    <x v="1"/>
    <x v="1"/>
    <x v="0"/>
    <x v="10"/>
    <x v="12708"/>
    <x v="2"/>
    <x v="27"/>
    <x v="27"/>
  </r>
  <r>
    <x v="11523"/>
    <x v="11022"/>
    <x v="78"/>
    <x v="17"/>
    <x v="6"/>
    <x v="0"/>
    <x v="0"/>
    <x v="32"/>
    <x v="40"/>
    <x v="293"/>
    <x v="335"/>
    <x v="531"/>
    <x v="0"/>
    <x v="0"/>
    <x v="158"/>
    <x v="175"/>
    <x v="0"/>
    <x v="4"/>
    <x v="1"/>
    <x v="1"/>
    <x v="0"/>
    <x v="5"/>
    <x v="12710"/>
    <x v="51"/>
    <x v="27"/>
    <x v="27"/>
  </r>
  <r>
    <x v="11531"/>
    <x v="11030"/>
    <x v="21"/>
    <x v="17"/>
    <x v="6"/>
    <x v="0"/>
    <x v="0"/>
    <x v="32"/>
    <x v="40"/>
    <x v="363"/>
    <x v="290"/>
    <x v="531"/>
    <x v="0"/>
    <x v="0"/>
    <x v="159"/>
    <x v="247"/>
    <x v="0"/>
    <x v="4"/>
    <x v="1"/>
    <x v="1"/>
    <x v="0"/>
    <x v="96"/>
    <x v="12717"/>
    <x v="76"/>
    <x v="27"/>
    <x v="27"/>
  </r>
  <r>
    <x v="11536"/>
    <x v="11035"/>
    <x v="78"/>
    <x v="17"/>
    <x v="6"/>
    <x v="0"/>
    <x v="0"/>
    <x v="32"/>
    <x v="40"/>
    <x v="293"/>
    <x v="335"/>
    <x v="531"/>
    <x v="0"/>
    <x v="0"/>
    <x v="158"/>
    <x v="175"/>
    <x v="0"/>
    <x v="4"/>
    <x v="1"/>
    <x v="1"/>
    <x v="0"/>
    <x v="5"/>
    <x v="12722"/>
    <x v="51"/>
    <x v="27"/>
    <x v="27"/>
  </r>
  <r>
    <x v="11542"/>
    <x v="11041"/>
    <x v="85"/>
    <x v="17"/>
    <x v="6"/>
    <x v="0"/>
    <x v="0"/>
    <x v="32"/>
    <x v="40"/>
    <x v="293"/>
    <x v="335"/>
    <x v="531"/>
    <x v="0"/>
    <x v="0"/>
    <x v="158"/>
    <x v="178"/>
    <x v="0"/>
    <x v="4"/>
    <x v="1"/>
    <x v="1"/>
    <x v="0"/>
    <x v="58"/>
    <x v="12728"/>
    <x v="29"/>
    <x v="27"/>
    <x v="27"/>
  </r>
  <r>
    <x v="11575"/>
    <x v="11074"/>
    <x v="104"/>
    <x v="17"/>
    <x v="6"/>
    <x v="0"/>
    <x v="0"/>
    <x v="32"/>
    <x v="40"/>
    <x v="363"/>
    <x v="290"/>
    <x v="531"/>
    <x v="0"/>
    <x v="0"/>
    <x v="159"/>
    <x v="117"/>
    <x v="0"/>
    <x v="4"/>
    <x v="1"/>
    <x v="1"/>
    <x v="0"/>
    <x v="8"/>
    <x v="12763"/>
    <x v="18"/>
    <x v="27"/>
    <x v="27"/>
  </r>
  <r>
    <x v="11606"/>
    <x v="11103"/>
    <x v="78"/>
    <x v="17"/>
    <x v="6"/>
    <x v="0"/>
    <x v="0"/>
    <x v="32"/>
    <x v="40"/>
    <x v="293"/>
    <x v="335"/>
    <x v="531"/>
    <x v="0"/>
    <x v="0"/>
    <x v="158"/>
    <x v="269"/>
    <x v="0"/>
    <x v="4"/>
    <x v="1"/>
    <x v="1"/>
    <x v="0"/>
    <x v="5"/>
    <x v="12789"/>
    <x v="51"/>
    <x v="27"/>
    <x v="27"/>
  </r>
  <r>
    <x v="11608"/>
    <x v="11105"/>
    <x v="104"/>
    <x v="17"/>
    <x v="6"/>
    <x v="0"/>
    <x v="0"/>
    <x v="32"/>
    <x v="40"/>
    <x v="363"/>
    <x v="290"/>
    <x v="531"/>
    <x v="0"/>
    <x v="0"/>
    <x v="159"/>
    <x v="117"/>
    <x v="0"/>
    <x v="4"/>
    <x v="1"/>
    <x v="1"/>
    <x v="0"/>
    <x v="8"/>
    <x v="12794"/>
    <x v="18"/>
    <x v="27"/>
    <x v="27"/>
  </r>
  <r>
    <x v="11649"/>
    <x v="11145"/>
    <x v="78"/>
    <x v="17"/>
    <x v="6"/>
    <x v="0"/>
    <x v="0"/>
    <x v="32"/>
    <x v="40"/>
    <x v="293"/>
    <x v="335"/>
    <x v="531"/>
    <x v="0"/>
    <x v="0"/>
    <x v="159"/>
    <x v="269"/>
    <x v="0"/>
    <x v="4"/>
    <x v="1"/>
    <x v="1"/>
    <x v="0"/>
    <x v="5"/>
    <x v="12835"/>
    <x v="51"/>
    <x v="27"/>
    <x v="27"/>
  </r>
  <r>
    <x v="11685"/>
    <x v="11180"/>
    <x v="78"/>
    <x v="17"/>
    <x v="6"/>
    <x v="0"/>
    <x v="0"/>
    <x v="32"/>
    <x v="40"/>
    <x v="293"/>
    <x v="335"/>
    <x v="531"/>
    <x v="0"/>
    <x v="0"/>
    <x v="160"/>
    <x v="269"/>
    <x v="0"/>
    <x v="4"/>
    <x v="1"/>
    <x v="1"/>
    <x v="0"/>
    <x v="5"/>
    <x v="12871"/>
    <x v="51"/>
    <x v="27"/>
    <x v="27"/>
  </r>
  <r>
    <x v="11704"/>
    <x v="11199"/>
    <x v="93"/>
    <x v="17"/>
    <x v="6"/>
    <x v="0"/>
    <x v="0"/>
    <x v="32"/>
    <x v="40"/>
    <x v="363"/>
    <x v="290"/>
    <x v="531"/>
    <x v="0"/>
    <x v="0"/>
    <x v="162"/>
    <x v="60"/>
    <x v="0"/>
    <x v="4"/>
    <x v="1"/>
    <x v="1"/>
    <x v="0"/>
    <x v="12"/>
    <x v="12890"/>
    <x v="70"/>
    <x v="27"/>
    <x v="27"/>
  </r>
  <r>
    <x v="11706"/>
    <x v="11201"/>
    <x v="85"/>
    <x v="17"/>
    <x v="6"/>
    <x v="0"/>
    <x v="0"/>
    <x v="32"/>
    <x v="40"/>
    <x v="293"/>
    <x v="335"/>
    <x v="531"/>
    <x v="0"/>
    <x v="0"/>
    <x v="162"/>
    <x v="178"/>
    <x v="0"/>
    <x v="4"/>
    <x v="1"/>
    <x v="1"/>
    <x v="0"/>
    <x v="58"/>
    <x v="12892"/>
    <x v="29"/>
    <x v="27"/>
    <x v="27"/>
  </r>
  <r>
    <x v="11714"/>
    <x v="11209"/>
    <x v="1"/>
    <x v="17"/>
    <x v="6"/>
    <x v="0"/>
    <x v="0"/>
    <x v="32"/>
    <x v="40"/>
    <x v="293"/>
    <x v="335"/>
    <x v="531"/>
    <x v="0"/>
    <x v="0"/>
    <x v="160"/>
    <x v="39"/>
    <x v="0"/>
    <x v="4"/>
    <x v="1"/>
    <x v="1"/>
    <x v="0"/>
    <x v="57"/>
    <x v="12900"/>
    <x v="56"/>
    <x v="27"/>
    <x v="27"/>
  </r>
  <r>
    <x v="11727"/>
    <x v="11222"/>
    <x v="1"/>
    <x v="17"/>
    <x v="6"/>
    <x v="0"/>
    <x v="0"/>
    <x v="32"/>
    <x v="40"/>
    <x v="293"/>
    <x v="335"/>
    <x v="531"/>
    <x v="0"/>
    <x v="0"/>
    <x v="159"/>
    <x v="39"/>
    <x v="0"/>
    <x v="4"/>
    <x v="1"/>
    <x v="1"/>
    <x v="0"/>
    <x v="57"/>
    <x v="12913"/>
    <x v="56"/>
    <x v="27"/>
    <x v="27"/>
  </r>
  <r>
    <x v="11898"/>
    <x v="11388"/>
    <x v="93"/>
    <x v="17"/>
    <x v="6"/>
    <x v="0"/>
    <x v="0"/>
    <x v="32"/>
    <x v="40"/>
    <x v="363"/>
    <x v="290"/>
    <x v="531"/>
    <x v="0"/>
    <x v="0"/>
    <x v="160"/>
    <x v="276"/>
    <x v="0"/>
    <x v="4"/>
    <x v="1"/>
    <x v="1"/>
    <x v="0"/>
    <x v="12"/>
    <x v="12969"/>
    <x v="70"/>
    <x v="27"/>
    <x v="27"/>
  </r>
  <r>
    <x v="11901"/>
    <x v="11391"/>
    <x v="93"/>
    <x v="17"/>
    <x v="6"/>
    <x v="0"/>
    <x v="0"/>
    <x v="32"/>
    <x v="40"/>
    <x v="363"/>
    <x v="290"/>
    <x v="531"/>
    <x v="0"/>
    <x v="0"/>
    <x v="162"/>
    <x v="276"/>
    <x v="0"/>
    <x v="4"/>
    <x v="1"/>
    <x v="1"/>
    <x v="0"/>
    <x v="12"/>
    <x v="12968"/>
    <x v="70"/>
    <x v="27"/>
    <x v="27"/>
  </r>
  <r>
    <x v="11905"/>
    <x v="11395"/>
    <x v="93"/>
    <x v="17"/>
    <x v="6"/>
    <x v="0"/>
    <x v="0"/>
    <x v="32"/>
    <x v="40"/>
    <x v="363"/>
    <x v="290"/>
    <x v="531"/>
    <x v="0"/>
    <x v="0"/>
    <x v="164"/>
    <x v="276"/>
    <x v="0"/>
    <x v="4"/>
    <x v="1"/>
    <x v="1"/>
    <x v="0"/>
    <x v="12"/>
    <x v="12971"/>
    <x v="70"/>
    <x v="27"/>
    <x v="27"/>
  </r>
  <r>
    <x v="11994"/>
    <x v="11480"/>
    <x v="61"/>
    <x v="17"/>
    <x v="6"/>
    <x v="0"/>
    <x v="0"/>
    <x v="32"/>
    <x v="40"/>
    <x v="293"/>
    <x v="335"/>
    <x v="531"/>
    <x v="0"/>
    <x v="0"/>
    <x v="162"/>
    <x v="188"/>
    <x v="0"/>
    <x v="4"/>
    <x v="1"/>
    <x v="1"/>
    <x v="0"/>
    <x v="91"/>
    <x v="12976"/>
    <x v="90"/>
    <x v="27"/>
    <x v="27"/>
  </r>
  <r>
    <x v="12077"/>
    <x v="11561"/>
    <x v="27"/>
    <x v="17"/>
    <x v="6"/>
    <x v="0"/>
    <x v="0"/>
    <x v="32"/>
    <x v="40"/>
    <x v="363"/>
    <x v="290"/>
    <x v="531"/>
    <x v="0"/>
    <x v="0"/>
    <x v="174"/>
    <x v="82"/>
    <x v="0"/>
    <x v="4"/>
    <x v="1"/>
    <x v="1"/>
    <x v="0"/>
    <x v="45"/>
    <x v="12989"/>
    <x v="21"/>
    <x v="27"/>
    <x v="27"/>
  </r>
  <r>
    <x v="12079"/>
    <x v="11563"/>
    <x v="6"/>
    <x v="17"/>
    <x v="6"/>
    <x v="0"/>
    <x v="0"/>
    <x v="32"/>
    <x v="40"/>
    <x v="363"/>
    <x v="290"/>
    <x v="531"/>
    <x v="0"/>
    <x v="0"/>
    <x v="177"/>
    <x v="46"/>
    <x v="0"/>
    <x v="4"/>
    <x v="1"/>
    <x v="1"/>
    <x v="0"/>
    <x v="77"/>
    <x v="12991"/>
    <x v="20"/>
    <x v="27"/>
    <x v="27"/>
  </r>
  <r>
    <x v="12080"/>
    <x v="11564"/>
    <x v="61"/>
    <x v="17"/>
    <x v="6"/>
    <x v="0"/>
    <x v="0"/>
    <x v="32"/>
    <x v="40"/>
    <x v="293"/>
    <x v="335"/>
    <x v="531"/>
    <x v="0"/>
    <x v="0"/>
    <x v="174"/>
    <x v="188"/>
    <x v="0"/>
    <x v="4"/>
    <x v="1"/>
    <x v="1"/>
    <x v="0"/>
    <x v="91"/>
    <x v="12992"/>
    <x v="90"/>
    <x v="27"/>
    <x v="27"/>
  </r>
  <r>
    <x v="12087"/>
    <x v="11571"/>
    <x v="93"/>
    <x v="17"/>
    <x v="6"/>
    <x v="0"/>
    <x v="0"/>
    <x v="32"/>
    <x v="40"/>
    <x v="293"/>
    <x v="335"/>
    <x v="531"/>
    <x v="0"/>
    <x v="0"/>
    <x v="169"/>
    <x v="276"/>
    <x v="0"/>
    <x v="4"/>
    <x v="1"/>
    <x v="1"/>
    <x v="0"/>
    <x v="12"/>
    <x v="12995"/>
    <x v="70"/>
    <x v="27"/>
    <x v="27"/>
  </r>
  <r>
    <x v="12090"/>
    <x v="11573"/>
    <x v="93"/>
    <x v="17"/>
    <x v="6"/>
    <x v="0"/>
    <x v="0"/>
    <x v="32"/>
    <x v="40"/>
    <x v="293"/>
    <x v="335"/>
    <x v="531"/>
    <x v="0"/>
    <x v="0"/>
    <x v="164"/>
    <x v="276"/>
    <x v="0"/>
    <x v="4"/>
    <x v="1"/>
    <x v="1"/>
    <x v="0"/>
    <x v="12"/>
    <x v="12998"/>
    <x v="70"/>
    <x v="27"/>
    <x v="27"/>
  </r>
  <r>
    <x v="12283"/>
    <x v="11756"/>
    <x v="78"/>
    <x v="17"/>
    <x v="6"/>
    <x v="0"/>
    <x v="0"/>
    <x v="32"/>
    <x v="40"/>
    <x v="293"/>
    <x v="335"/>
    <x v="531"/>
    <x v="0"/>
    <x v="0"/>
    <x v="165"/>
    <x v="269"/>
    <x v="0"/>
    <x v="4"/>
    <x v="1"/>
    <x v="1"/>
    <x v="0"/>
    <x v="5"/>
    <x v="13064"/>
    <x v="51"/>
    <x v="27"/>
    <x v="27"/>
  </r>
  <r>
    <x v="12297"/>
    <x v="11770"/>
    <x v="21"/>
    <x v="17"/>
    <x v="6"/>
    <x v="0"/>
    <x v="0"/>
    <x v="32"/>
    <x v="40"/>
    <x v="293"/>
    <x v="335"/>
    <x v="531"/>
    <x v="0"/>
    <x v="0"/>
    <x v="165"/>
    <x v="247"/>
    <x v="0"/>
    <x v="4"/>
    <x v="1"/>
    <x v="1"/>
    <x v="0"/>
    <x v="96"/>
    <x v="13070"/>
    <x v="76"/>
    <x v="27"/>
    <x v="27"/>
  </r>
  <r>
    <x v="12314"/>
    <x v="11786"/>
    <x v="1"/>
    <x v="17"/>
    <x v="6"/>
    <x v="0"/>
    <x v="0"/>
    <x v="32"/>
    <x v="40"/>
    <x v="293"/>
    <x v="335"/>
    <x v="531"/>
    <x v="0"/>
    <x v="0"/>
    <x v="165"/>
    <x v="39"/>
    <x v="0"/>
    <x v="4"/>
    <x v="1"/>
    <x v="1"/>
    <x v="0"/>
    <x v="57"/>
    <x v="13083"/>
    <x v="56"/>
    <x v="27"/>
    <x v="27"/>
  </r>
  <r>
    <x v="12402"/>
    <x v="11873"/>
    <x v="21"/>
    <x v="17"/>
    <x v="6"/>
    <x v="0"/>
    <x v="0"/>
    <x v="32"/>
    <x v="40"/>
    <x v="293"/>
    <x v="335"/>
    <x v="531"/>
    <x v="0"/>
    <x v="0"/>
    <x v="165"/>
    <x v="247"/>
    <x v="0"/>
    <x v="4"/>
    <x v="1"/>
    <x v="1"/>
    <x v="0"/>
    <x v="96"/>
    <x v="13165"/>
    <x v="76"/>
    <x v="27"/>
    <x v="27"/>
  </r>
  <r>
    <x v="12431"/>
    <x v="11902"/>
    <x v="78"/>
    <x v="17"/>
    <x v="6"/>
    <x v="0"/>
    <x v="0"/>
    <x v="32"/>
    <x v="40"/>
    <x v="293"/>
    <x v="335"/>
    <x v="531"/>
    <x v="0"/>
    <x v="0"/>
    <x v="165"/>
    <x v="269"/>
    <x v="0"/>
    <x v="4"/>
    <x v="1"/>
    <x v="1"/>
    <x v="0"/>
    <x v="5"/>
    <x v="13194"/>
    <x v="51"/>
    <x v="27"/>
    <x v="27"/>
  </r>
  <r>
    <x v="12463"/>
    <x v="11934"/>
    <x v="92"/>
    <x v="15"/>
    <x v="6"/>
    <x v="0"/>
    <x v="0"/>
    <x v="32"/>
    <x v="40"/>
    <x v="363"/>
    <x v="290"/>
    <x v="531"/>
    <x v="0"/>
    <x v="0"/>
    <x v="178"/>
    <x v="85"/>
    <x v="0"/>
    <x v="4"/>
    <x v="1"/>
    <x v="1"/>
    <x v="0"/>
    <x v="96"/>
    <x v="13226"/>
    <x v="46"/>
    <x v="27"/>
    <x v="27"/>
  </r>
  <r>
    <x v="12468"/>
    <x v="11939"/>
    <x v="93"/>
    <x v="17"/>
    <x v="6"/>
    <x v="0"/>
    <x v="0"/>
    <x v="32"/>
    <x v="40"/>
    <x v="293"/>
    <x v="335"/>
    <x v="531"/>
    <x v="0"/>
    <x v="0"/>
    <x v="174"/>
    <x v="60"/>
    <x v="0"/>
    <x v="4"/>
    <x v="1"/>
    <x v="1"/>
    <x v="0"/>
    <x v="12"/>
    <x v="13231"/>
    <x v="70"/>
    <x v="27"/>
    <x v="27"/>
  </r>
  <r>
    <x v="12494"/>
    <x v="11965"/>
    <x v="6"/>
    <x v="17"/>
    <x v="6"/>
    <x v="0"/>
    <x v="0"/>
    <x v="32"/>
    <x v="40"/>
    <x v="363"/>
    <x v="290"/>
    <x v="531"/>
    <x v="0"/>
    <x v="0"/>
    <x v="184"/>
    <x v="46"/>
    <x v="0"/>
    <x v="4"/>
    <x v="1"/>
    <x v="1"/>
    <x v="0"/>
    <x v="77"/>
    <x v="13257"/>
    <x v="20"/>
    <x v="27"/>
    <x v="27"/>
  </r>
  <r>
    <x v="12498"/>
    <x v="11969"/>
    <x v="85"/>
    <x v="17"/>
    <x v="6"/>
    <x v="0"/>
    <x v="0"/>
    <x v="32"/>
    <x v="40"/>
    <x v="360"/>
    <x v="335"/>
    <x v="630"/>
    <x v="0"/>
    <x v="0"/>
    <x v="188"/>
    <x v="178"/>
    <x v="0"/>
    <x v="4"/>
    <x v="1"/>
    <x v="1"/>
    <x v="0"/>
    <x v="58"/>
    <x v="13261"/>
    <x v="29"/>
    <x v="27"/>
    <x v="27"/>
  </r>
  <r>
    <x v="12499"/>
    <x v="11970"/>
    <x v="21"/>
    <x v="17"/>
    <x v="6"/>
    <x v="0"/>
    <x v="0"/>
    <x v="32"/>
    <x v="40"/>
    <x v="360"/>
    <x v="335"/>
    <x v="630"/>
    <x v="0"/>
    <x v="0"/>
    <x v="188"/>
    <x v="247"/>
    <x v="0"/>
    <x v="4"/>
    <x v="1"/>
    <x v="1"/>
    <x v="0"/>
    <x v="96"/>
    <x v="13262"/>
    <x v="76"/>
    <x v="27"/>
    <x v="27"/>
  </r>
  <r>
    <x v="12502"/>
    <x v="11972"/>
    <x v="90"/>
    <x v="17"/>
    <x v="6"/>
    <x v="0"/>
    <x v="0"/>
    <x v="32"/>
    <x v="40"/>
    <x v="293"/>
    <x v="335"/>
    <x v="531"/>
    <x v="0"/>
    <x v="0"/>
    <x v="188"/>
    <x v="298"/>
    <x v="0"/>
    <x v="4"/>
    <x v="1"/>
    <x v="1"/>
    <x v="0"/>
    <x v="7"/>
    <x v="13265"/>
    <x v="31"/>
    <x v="27"/>
    <x v="27"/>
  </r>
  <r>
    <x v="12514"/>
    <x v="11984"/>
    <x v="104"/>
    <x v="17"/>
    <x v="6"/>
    <x v="0"/>
    <x v="0"/>
    <x v="32"/>
    <x v="40"/>
    <x v="349"/>
    <x v="335"/>
    <x v="614"/>
    <x v="0"/>
    <x v="0"/>
    <x v="188"/>
    <x v="117"/>
    <x v="0"/>
    <x v="4"/>
    <x v="1"/>
    <x v="1"/>
    <x v="0"/>
    <x v="8"/>
    <x v="13277"/>
    <x v="18"/>
    <x v="27"/>
    <x v="27"/>
  </r>
  <r>
    <x v="12515"/>
    <x v="11985"/>
    <x v="1"/>
    <x v="17"/>
    <x v="6"/>
    <x v="0"/>
    <x v="0"/>
    <x v="32"/>
    <x v="40"/>
    <x v="293"/>
    <x v="335"/>
    <x v="531"/>
    <x v="0"/>
    <x v="0"/>
    <x v="188"/>
    <x v="39"/>
    <x v="0"/>
    <x v="4"/>
    <x v="1"/>
    <x v="1"/>
    <x v="0"/>
    <x v="57"/>
    <x v="13278"/>
    <x v="56"/>
    <x v="27"/>
    <x v="27"/>
  </r>
  <r>
    <x v="12617"/>
    <x v="12085"/>
    <x v="78"/>
    <x v="17"/>
    <x v="6"/>
    <x v="0"/>
    <x v="0"/>
    <x v="32"/>
    <x v="40"/>
    <x v="293"/>
    <x v="335"/>
    <x v="531"/>
    <x v="0"/>
    <x v="0"/>
    <x v="177"/>
    <x v="269"/>
    <x v="0"/>
    <x v="4"/>
    <x v="1"/>
    <x v="1"/>
    <x v="0"/>
    <x v="5"/>
    <x v="13303"/>
    <x v="51"/>
    <x v="27"/>
    <x v="27"/>
  </r>
  <r>
    <x v="12733"/>
    <x v="12192"/>
    <x v="97"/>
    <x v="17"/>
    <x v="6"/>
    <x v="0"/>
    <x v="0"/>
    <x v="32"/>
    <x v="40"/>
    <x v="360"/>
    <x v="335"/>
    <x v="630"/>
    <x v="0"/>
    <x v="0"/>
    <x v="174"/>
    <x v="161"/>
    <x v="0"/>
    <x v="4"/>
    <x v="1"/>
    <x v="1"/>
    <x v="0"/>
    <x v="37"/>
    <x v="13309"/>
    <x v="57"/>
    <x v="27"/>
    <x v="27"/>
  </r>
  <r>
    <x v="12794"/>
    <x v="12251"/>
    <x v="97"/>
    <x v="17"/>
    <x v="6"/>
    <x v="0"/>
    <x v="0"/>
    <x v="32"/>
    <x v="40"/>
    <x v="361"/>
    <x v="335"/>
    <x v="631"/>
    <x v="0"/>
    <x v="0"/>
    <x v="174"/>
    <x v="161"/>
    <x v="0"/>
    <x v="4"/>
    <x v="1"/>
    <x v="1"/>
    <x v="0"/>
    <x v="37"/>
    <x v="13312"/>
    <x v="57"/>
    <x v="27"/>
    <x v="27"/>
  </r>
  <r>
    <x v="12835"/>
    <x v="12292"/>
    <x v="87"/>
    <x v="17"/>
    <x v="6"/>
    <x v="0"/>
    <x v="0"/>
    <x v="32"/>
    <x v="40"/>
    <x v="293"/>
    <x v="335"/>
    <x v="531"/>
    <x v="0"/>
    <x v="0"/>
    <x v="169"/>
    <x v="239"/>
    <x v="0"/>
    <x v="4"/>
    <x v="1"/>
    <x v="1"/>
    <x v="0"/>
    <x v="87"/>
    <x v="13314"/>
    <x v="65"/>
    <x v="27"/>
    <x v="27"/>
  </r>
  <r>
    <x v="12907"/>
    <x v="12363"/>
    <x v="92"/>
    <x v="15"/>
    <x v="6"/>
    <x v="0"/>
    <x v="0"/>
    <x v="32"/>
    <x v="40"/>
    <x v="293"/>
    <x v="335"/>
    <x v="531"/>
    <x v="0"/>
    <x v="0"/>
    <x v="163"/>
    <x v="85"/>
    <x v="0"/>
    <x v="4"/>
    <x v="1"/>
    <x v="1"/>
    <x v="0"/>
    <x v="96"/>
    <x v="13337"/>
    <x v="46"/>
    <x v="27"/>
    <x v="27"/>
  </r>
  <r>
    <x v="12985"/>
    <x v="12440"/>
    <x v="21"/>
    <x v="17"/>
    <x v="6"/>
    <x v="0"/>
    <x v="0"/>
    <x v="32"/>
    <x v="40"/>
    <x v="363"/>
    <x v="290"/>
    <x v="531"/>
    <x v="0"/>
    <x v="0"/>
    <x v="157"/>
    <x v="247"/>
    <x v="0"/>
    <x v="4"/>
    <x v="1"/>
    <x v="1"/>
    <x v="0"/>
    <x v="96"/>
    <x v="13382"/>
    <x v="76"/>
    <x v="27"/>
    <x v="27"/>
  </r>
  <r>
    <x v="13014"/>
    <x v="12469"/>
    <x v="104"/>
    <x v="17"/>
    <x v="6"/>
    <x v="0"/>
    <x v="0"/>
    <x v="32"/>
    <x v="40"/>
    <x v="363"/>
    <x v="290"/>
    <x v="531"/>
    <x v="0"/>
    <x v="0"/>
    <x v="156"/>
    <x v="117"/>
    <x v="0"/>
    <x v="4"/>
    <x v="1"/>
    <x v="1"/>
    <x v="0"/>
    <x v="8"/>
    <x v="13395"/>
    <x v="18"/>
    <x v="27"/>
    <x v="27"/>
  </r>
  <r>
    <x v="13028"/>
    <x v="12483"/>
    <x v="104"/>
    <x v="17"/>
    <x v="6"/>
    <x v="0"/>
    <x v="0"/>
    <x v="32"/>
    <x v="40"/>
    <x v="293"/>
    <x v="335"/>
    <x v="531"/>
    <x v="0"/>
    <x v="0"/>
    <x v="153"/>
    <x v="117"/>
    <x v="0"/>
    <x v="4"/>
    <x v="1"/>
    <x v="1"/>
    <x v="0"/>
    <x v="8"/>
    <x v="13404"/>
    <x v="18"/>
    <x v="27"/>
    <x v="27"/>
  </r>
  <r>
    <x v="13316"/>
    <x v="12762"/>
    <x v="97"/>
    <x v="17"/>
    <x v="6"/>
    <x v="0"/>
    <x v="0"/>
    <x v="32"/>
    <x v="40"/>
    <x v="363"/>
    <x v="325"/>
    <x v="614"/>
    <x v="0"/>
    <x v="0"/>
    <x v="153"/>
    <x v="161"/>
    <x v="0"/>
    <x v="4"/>
    <x v="1"/>
    <x v="1"/>
    <x v="0"/>
    <x v="37"/>
    <x v="13426"/>
    <x v="57"/>
    <x v="27"/>
    <x v="27"/>
  </r>
  <r>
    <x v="13430"/>
    <x v="12875"/>
    <x v="21"/>
    <x v="17"/>
    <x v="6"/>
    <x v="0"/>
    <x v="0"/>
    <x v="32"/>
    <x v="40"/>
    <x v="363"/>
    <x v="290"/>
    <x v="531"/>
    <x v="0"/>
    <x v="0"/>
    <x v="150"/>
    <x v="306"/>
    <x v="0"/>
    <x v="4"/>
    <x v="1"/>
    <x v="1"/>
    <x v="0"/>
    <x v="96"/>
    <x v="13438"/>
    <x v="76"/>
    <x v="27"/>
    <x v="27"/>
  </r>
  <r>
    <x v="13461"/>
    <x v="12906"/>
    <x v="78"/>
    <x v="17"/>
    <x v="6"/>
    <x v="0"/>
    <x v="0"/>
    <x v="32"/>
    <x v="40"/>
    <x v="363"/>
    <x v="290"/>
    <x v="531"/>
    <x v="0"/>
    <x v="0"/>
    <x v="151"/>
    <x v="175"/>
    <x v="0"/>
    <x v="4"/>
    <x v="1"/>
    <x v="1"/>
    <x v="0"/>
    <x v="5"/>
    <x v="13460"/>
    <x v="51"/>
    <x v="27"/>
    <x v="27"/>
  </r>
  <r>
    <x v="251"/>
    <x v="232"/>
    <x v="32"/>
    <x v="17"/>
    <x v="6"/>
    <x v="0"/>
    <x v="0"/>
    <x v="31"/>
    <x v="41"/>
    <x v="363"/>
    <x v="290"/>
    <x v="531"/>
    <x v="0"/>
    <x v="0"/>
    <x v="24"/>
    <x v="1"/>
    <x v="4"/>
    <x v="4"/>
    <x v="1"/>
    <x v="1"/>
    <x v="0"/>
    <x v="43"/>
    <x v="9595"/>
    <x v="47"/>
    <x v="24"/>
    <x v="25"/>
  </r>
  <r>
    <x v="278"/>
    <x v="257"/>
    <x v="74"/>
    <x v="17"/>
    <x v="6"/>
    <x v="0"/>
    <x v="0"/>
    <x v="31"/>
    <x v="41"/>
    <x v="293"/>
    <x v="335"/>
    <x v="531"/>
    <x v="0"/>
    <x v="0"/>
    <x v="22"/>
    <x v="255"/>
    <x v="4"/>
    <x v="4"/>
    <x v="1"/>
    <x v="1"/>
    <x v="0"/>
    <x v="81"/>
    <x v="9596"/>
    <x v="3"/>
    <x v="24"/>
    <x v="25"/>
  </r>
  <r>
    <x v="309"/>
    <x v="287"/>
    <x v="61"/>
    <x v="17"/>
    <x v="6"/>
    <x v="0"/>
    <x v="0"/>
    <x v="31"/>
    <x v="41"/>
    <x v="363"/>
    <x v="290"/>
    <x v="531"/>
    <x v="0"/>
    <x v="0"/>
    <x v="25"/>
    <x v="119"/>
    <x v="4"/>
    <x v="4"/>
    <x v="1"/>
    <x v="1"/>
    <x v="0"/>
    <x v="91"/>
    <x v="9598"/>
    <x v="90"/>
    <x v="24"/>
    <x v="25"/>
  </r>
  <r>
    <x v="311"/>
    <x v="289"/>
    <x v="48"/>
    <x v="12"/>
    <x v="6"/>
    <x v="0"/>
    <x v="0"/>
    <x v="31"/>
    <x v="41"/>
    <x v="363"/>
    <x v="290"/>
    <x v="531"/>
    <x v="0"/>
    <x v="0"/>
    <x v="27"/>
    <x v="30"/>
    <x v="4"/>
    <x v="4"/>
    <x v="1"/>
    <x v="0"/>
    <x v="0"/>
    <x v="96"/>
    <x v="9812"/>
    <x v="96"/>
    <x v="24"/>
    <x v="25"/>
  </r>
  <r>
    <x v="315"/>
    <x v="293"/>
    <x v="48"/>
    <x v="12"/>
    <x v="6"/>
    <x v="0"/>
    <x v="0"/>
    <x v="31"/>
    <x v="41"/>
    <x v="363"/>
    <x v="290"/>
    <x v="531"/>
    <x v="0"/>
    <x v="0"/>
    <x v="30"/>
    <x v="30"/>
    <x v="4"/>
    <x v="4"/>
    <x v="1"/>
    <x v="0"/>
    <x v="0"/>
    <x v="96"/>
    <x v="9546"/>
    <x v="96"/>
    <x v="24"/>
    <x v="25"/>
  </r>
  <r>
    <x v="320"/>
    <x v="297"/>
    <x v="48"/>
    <x v="12"/>
    <x v="6"/>
    <x v="0"/>
    <x v="0"/>
    <x v="31"/>
    <x v="41"/>
    <x v="363"/>
    <x v="290"/>
    <x v="531"/>
    <x v="0"/>
    <x v="0"/>
    <x v="34"/>
    <x v="30"/>
    <x v="4"/>
    <x v="4"/>
    <x v="1"/>
    <x v="0"/>
    <x v="0"/>
    <x v="96"/>
    <x v="9550"/>
    <x v="96"/>
    <x v="24"/>
    <x v="25"/>
  </r>
  <r>
    <x v="326"/>
    <x v="303"/>
    <x v="86"/>
    <x v="17"/>
    <x v="6"/>
    <x v="0"/>
    <x v="0"/>
    <x v="31"/>
    <x v="41"/>
    <x v="363"/>
    <x v="290"/>
    <x v="531"/>
    <x v="0"/>
    <x v="0"/>
    <x v="38"/>
    <x v="32"/>
    <x v="4"/>
    <x v="4"/>
    <x v="1"/>
    <x v="1"/>
    <x v="0"/>
    <x v="96"/>
    <x v="9812"/>
    <x v="54"/>
    <x v="24"/>
    <x v="25"/>
  </r>
  <r>
    <x v="327"/>
    <x v="304"/>
    <x v="61"/>
    <x v="17"/>
    <x v="6"/>
    <x v="0"/>
    <x v="0"/>
    <x v="31"/>
    <x v="41"/>
    <x v="293"/>
    <x v="335"/>
    <x v="531"/>
    <x v="0"/>
    <x v="0"/>
    <x v="36"/>
    <x v="188"/>
    <x v="4"/>
    <x v="4"/>
    <x v="1"/>
    <x v="1"/>
    <x v="0"/>
    <x v="91"/>
    <x v="9600"/>
    <x v="90"/>
    <x v="24"/>
    <x v="25"/>
  </r>
  <r>
    <x v="332"/>
    <x v="309"/>
    <x v="61"/>
    <x v="17"/>
    <x v="6"/>
    <x v="0"/>
    <x v="0"/>
    <x v="31"/>
    <x v="41"/>
    <x v="293"/>
    <x v="335"/>
    <x v="531"/>
    <x v="0"/>
    <x v="0"/>
    <x v="33"/>
    <x v="188"/>
    <x v="4"/>
    <x v="4"/>
    <x v="1"/>
    <x v="1"/>
    <x v="0"/>
    <x v="91"/>
    <x v="9601"/>
    <x v="90"/>
    <x v="24"/>
    <x v="25"/>
  </r>
  <r>
    <x v="339"/>
    <x v="314"/>
    <x v="67"/>
    <x v="8"/>
    <x v="6"/>
    <x v="0"/>
    <x v="0"/>
    <x v="31"/>
    <x v="41"/>
    <x v="363"/>
    <x v="290"/>
    <x v="531"/>
    <x v="0"/>
    <x v="0"/>
    <x v="34"/>
    <x v="3"/>
    <x v="4"/>
    <x v="4"/>
    <x v="1"/>
    <x v="0"/>
    <x v="0"/>
    <x v="96"/>
    <x v="9687"/>
    <x v="102"/>
    <x v="24"/>
    <x v="25"/>
  </r>
  <r>
    <x v="346"/>
    <x v="321"/>
    <x v="67"/>
    <x v="8"/>
    <x v="6"/>
    <x v="0"/>
    <x v="0"/>
    <x v="31"/>
    <x v="41"/>
    <x v="363"/>
    <x v="290"/>
    <x v="531"/>
    <x v="0"/>
    <x v="0"/>
    <x v="34"/>
    <x v="3"/>
    <x v="4"/>
    <x v="4"/>
    <x v="1"/>
    <x v="0"/>
    <x v="0"/>
    <x v="96"/>
    <x v="9810"/>
    <x v="102"/>
    <x v="24"/>
    <x v="25"/>
  </r>
  <r>
    <x v="349"/>
    <x v="324"/>
    <x v="74"/>
    <x v="17"/>
    <x v="6"/>
    <x v="0"/>
    <x v="0"/>
    <x v="31"/>
    <x v="41"/>
    <x v="293"/>
    <x v="335"/>
    <x v="531"/>
    <x v="0"/>
    <x v="0"/>
    <x v="33"/>
    <x v="255"/>
    <x v="4"/>
    <x v="4"/>
    <x v="1"/>
    <x v="1"/>
    <x v="0"/>
    <x v="81"/>
    <x v="9607"/>
    <x v="3"/>
    <x v="24"/>
    <x v="25"/>
  </r>
  <r>
    <x v="390"/>
    <x v="363"/>
    <x v="46"/>
    <x v="9"/>
    <x v="6"/>
    <x v="0"/>
    <x v="0"/>
    <x v="31"/>
    <x v="41"/>
    <x v="293"/>
    <x v="335"/>
    <x v="531"/>
    <x v="0"/>
    <x v="0"/>
    <x v="32"/>
    <x v="24"/>
    <x v="4"/>
    <x v="4"/>
    <x v="1"/>
    <x v="0"/>
    <x v="0"/>
    <x v="96"/>
    <x v="9538"/>
    <x v="95"/>
    <x v="24"/>
    <x v="25"/>
  </r>
  <r>
    <x v="392"/>
    <x v="365"/>
    <x v="74"/>
    <x v="17"/>
    <x v="6"/>
    <x v="0"/>
    <x v="0"/>
    <x v="31"/>
    <x v="41"/>
    <x v="293"/>
    <x v="335"/>
    <x v="531"/>
    <x v="0"/>
    <x v="0"/>
    <x v="29"/>
    <x v="255"/>
    <x v="4"/>
    <x v="4"/>
    <x v="1"/>
    <x v="1"/>
    <x v="0"/>
    <x v="81"/>
    <x v="9610"/>
    <x v="3"/>
    <x v="24"/>
    <x v="25"/>
  </r>
  <r>
    <x v="403"/>
    <x v="374"/>
    <x v="86"/>
    <x v="17"/>
    <x v="6"/>
    <x v="0"/>
    <x v="0"/>
    <x v="31"/>
    <x v="41"/>
    <x v="363"/>
    <x v="290"/>
    <x v="531"/>
    <x v="0"/>
    <x v="0"/>
    <x v="32"/>
    <x v="32"/>
    <x v="4"/>
    <x v="4"/>
    <x v="1"/>
    <x v="1"/>
    <x v="0"/>
    <x v="96"/>
    <x v="9803"/>
    <x v="54"/>
    <x v="24"/>
    <x v="25"/>
  </r>
  <r>
    <x v="406"/>
    <x v="377"/>
    <x v="86"/>
    <x v="17"/>
    <x v="6"/>
    <x v="0"/>
    <x v="0"/>
    <x v="31"/>
    <x v="41"/>
    <x v="363"/>
    <x v="290"/>
    <x v="531"/>
    <x v="0"/>
    <x v="0"/>
    <x v="34"/>
    <x v="32"/>
    <x v="4"/>
    <x v="4"/>
    <x v="1"/>
    <x v="1"/>
    <x v="0"/>
    <x v="96"/>
    <x v="9805"/>
    <x v="54"/>
    <x v="24"/>
    <x v="25"/>
  </r>
  <r>
    <x v="437"/>
    <x v="404"/>
    <x v="86"/>
    <x v="17"/>
    <x v="6"/>
    <x v="0"/>
    <x v="0"/>
    <x v="31"/>
    <x v="41"/>
    <x v="363"/>
    <x v="290"/>
    <x v="531"/>
    <x v="0"/>
    <x v="0"/>
    <x v="36"/>
    <x v="32"/>
    <x v="4"/>
    <x v="4"/>
    <x v="1"/>
    <x v="1"/>
    <x v="0"/>
    <x v="96"/>
    <x v="9552"/>
    <x v="54"/>
    <x v="24"/>
    <x v="25"/>
  </r>
  <r>
    <x v="459"/>
    <x v="424"/>
    <x v="74"/>
    <x v="17"/>
    <x v="6"/>
    <x v="0"/>
    <x v="0"/>
    <x v="31"/>
    <x v="41"/>
    <x v="293"/>
    <x v="335"/>
    <x v="531"/>
    <x v="0"/>
    <x v="0"/>
    <x v="33"/>
    <x v="255"/>
    <x v="4"/>
    <x v="4"/>
    <x v="1"/>
    <x v="1"/>
    <x v="0"/>
    <x v="81"/>
    <x v="9620"/>
    <x v="3"/>
    <x v="24"/>
    <x v="25"/>
  </r>
  <r>
    <x v="515"/>
    <x v="473"/>
    <x v="103"/>
    <x v="17"/>
    <x v="6"/>
    <x v="0"/>
    <x v="0"/>
    <x v="31"/>
    <x v="41"/>
    <x v="293"/>
    <x v="335"/>
    <x v="531"/>
    <x v="0"/>
    <x v="0"/>
    <x v="30"/>
    <x v="118"/>
    <x v="4"/>
    <x v="4"/>
    <x v="1"/>
    <x v="1"/>
    <x v="0"/>
    <x v="96"/>
    <x v="9623"/>
    <x v="13"/>
    <x v="24"/>
    <x v="25"/>
  </r>
  <r>
    <x v="534"/>
    <x v="490"/>
    <x v="92"/>
    <x v="15"/>
    <x v="6"/>
    <x v="0"/>
    <x v="0"/>
    <x v="31"/>
    <x v="41"/>
    <x v="293"/>
    <x v="335"/>
    <x v="531"/>
    <x v="0"/>
    <x v="0"/>
    <x v="26"/>
    <x v="85"/>
    <x v="4"/>
    <x v="4"/>
    <x v="1"/>
    <x v="1"/>
    <x v="0"/>
    <x v="96"/>
    <x v="9628"/>
    <x v="46"/>
    <x v="24"/>
    <x v="25"/>
  </r>
  <r>
    <x v="559"/>
    <x v="514"/>
    <x v="86"/>
    <x v="17"/>
    <x v="6"/>
    <x v="0"/>
    <x v="0"/>
    <x v="31"/>
    <x v="41"/>
    <x v="363"/>
    <x v="290"/>
    <x v="531"/>
    <x v="0"/>
    <x v="0"/>
    <x v="27"/>
    <x v="32"/>
    <x v="4"/>
    <x v="4"/>
    <x v="1"/>
    <x v="1"/>
    <x v="0"/>
    <x v="96"/>
    <x v="9559"/>
    <x v="54"/>
    <x v="24"/>
    <x v="25"/>
  </r>
  <r>
    <x v="575"/>
    <x v="530"/>
    <x v="86"/>
    <x v="17"/>
    <x v="6"/>
    <x v="0"/>
    <x v="0"/>
    <x v="31"/>
    <x v="41"/>
    <x v="363"/>
    <x v="290"/>
    <x v="531"/>
    <x v="0"/>
    <x v="0"/>
    <x v="30"/>
    <x v="32"/>
    <x v="4"/>
    <x v="4"/>
    <x v="1"/>
    <x v="1"/>
    <x v="0"/>
    <x v="96"/>
    <x v="9562"/>
    <x v="54"/>
    <x v="24"/>
    <x v="25"/>
  </r>
  <r>
    <x v="577"/>
    <x v="531"/>
    <x v="74"/>
    <x v="17"/>
    <x v="6"/>
    <x v="0"/>
    <x v="0"/>
    <x v="31"/>
    <x v="41"/>
    <x v="293"/>
    <x v="335"/>
    <x v="531"/>
    <x v="0"/>
    <x v="0"/>
    <x v="27"/>
    <x v="255"/>
    <x v="4"/>
    <x v="4"/>
    <x v="1"/>
    <x v="1"/>
    <x v="0"/>
    <x v="81"/>
    <x v="9631"/>
    <x v="3"/>
    <x v="24"/>
    <x v="25"/>
  </r>
  <r>
    <x v="586"/>
    <x v="540"/>
    <x v="86"/>
    <x v="17"/>
    <x v="6"/>
    <x v="0"/>
    <x v="0"/>
    <x v="31"/>
    <x v="41"/>
    <x v="363"/>
    <x v="290"/>
    <x v="531"/>
    <x v="0"/>
    <x v="0"/>
    <x v="30"/>
    <x v="32"/>
    <x v="4"/>
    <x v="4"/>
    <x v="1"/>
    <x v="1"/>
    <x v="0"/>
    <x v="96"/>
    <x v="9541"/>
    <x v="54"/>
    <x v="24"/>
    <x v="25"/>
  </r>
  <r>
    <x v="587"/>
    <x v="541"/>
    <x v="61"/>
    <x v="17"/>
    <x v="6"/>
    <x v="0"/>
    <x v="0"/>
    <x v="31"/>
    <x v="41"/>
    <x v="293"/>
    <x v="335"/>
    <x v="531"/>
    <x v="0"/>
    <x v="0"/>
    <x v="27"/>
    <x v="119"/>
    <x v="4"/>
    <x v="4"/>
    <x v="1"/>
    <x v="1"/>
    <x v="0"/>
    <x v="91"/>
    <x v="9632"/>
    <x v="90"/>
    <x v="24"/>
    <x v="25"/>
  </r>
  <r>
    <x v="609"/>
    <x v="562"/>
    <x v="90"/>
    <x v="17"/>
    <x v="6"/>
    <x v="0"/>
    <x v="0"/>
    <x v="31"/>
    <x v="41"/>
    <x v="363"/>
    <x v="290"/>
    <x v="531"/>
    <x v="0"/>
    <x v="0"/>
    <x v="29"/>
    <x v="298"/>
    <x v="4"/>
    <x v="4"/>
    <x v="1"/>
    <x v="1"/>
    <x v="0"/>
    <x v="7"/>
    <x v="9635"/>
    <x v="31"/>
    <x v="24"/>
    <x v="25"/>
  </r>
  <r>
    <x v="616"/>
    <x v="569"/>
    <x v="61"/>
    <x v="17"/>
    <x v="6"/>
    <x v="0"/>
    <x v="0"/>
    <x v="31"/>
    <x v="41"/>
    <x v="293"/>
    <x v="335"/>
    <x v="531"/>
    <x v="0"/>
    <x v="0"/>
    <x v="26"/>
    <x v="119"/>
    <x v="4"/>
    <x v="4"/>
    <x v="1"/>
    <x v="1"/>
    <x v="0"/>
    <x v="91"/>
    <x v="9636"/>
    <x v="90"/>
    <x v="24"/>
    <x v="25"/>
  </r>
  <r>
    <x v="630"/>
    <x v="583"/>
    <x v="78"/>
    <x v="17"/>
    <x v="6"/>
    <x v="0"/>
    <x v="0"/>
    <x v="31"/>
    <x v="41"/>
    <x v="293"/>
    <x v="335"/>
    <x v="531"/>
    <x v="0"/>
    <x v="0"/>
    <x v="24"/>
    <x v="269"/>
    <x v="4"/>
    <x v="4"/>
    <x v="1"/>
    <x v="1"/>
    <x v="0"/>
    <x v="5"/>
    <x v="9639"/>
    <x v="51"/>
    <x v="24"/>
    <x v="25"/>
  </r>
  <r>
    <x v="641"/>
    <x v="594"/>
    <x v="74"/>
    <x v="17"/>
    <x v="6"/>
    <x v="0"/>
    <x v="0"/>
    <x v="31"/>
    <x v="41"/>
    <x v="293"/>
    <x v="335"/>
    <x v="531"/>
    <x v="0"/>
    <x v="0"/>
    <x v="19"/>
    <x v="255"/>
    <x v="4"/>
    <x v="4"/>
    <x v="1"/>
    <x v="1"/>
    <x v="0"/>
    <x v="81"/>
    <x v="9648"/>
    <x v="3"/>
    <x v="24"/>
    <x v="25"/>
  </r>
  <r>
    <x v="658"/>
    <x v="611"/>
    <x v="74"/>
    <x v="17"/>
    <x v="6"/>
    <x v="0"/>
    <x v="0"/>
    <x v="31"/>
    <x v="41"/>
    <x v="293"/>
    <x v="335"/>
    <x v="531"/>
    <x v="0"/>
    <x v="0"/>
    <x v="15"/>
    <x v="255"/>
    <x v="4"/>
    <x v="4"/>
    <x v="1"/>
    <x v="1"/>
    <x v="0"/>
    <x v="81"/>
    <x v="9660"/>
    <x v="3"/>
    <x v="24"/>
    <x v="25"/>
  </r>
  <r>
    <x v="659"/>
    <x v="612"/>
    <x v="61"/>
    <x v="17"/>
    <x v="6"/>
    <x v="0"/>
    <x v="0"/>
    <x v="31"/>
    <x v="41"/>
    <x v="293"/>
    <x v="335"/>
    <x v="531"/>
    <x v="0"/>
    <x v="0"/>
    <x v="12"/>
    <x v="119"/>
    <x v="4"/>
    <x v="4"/>
    <x v="1"/>
    <x v="1"/>
    <x v="0"/>
    <x v="91"/>
    <x v="9661"/>
    <x v="90"/>
    <x v="24"/>
    <x v="25"/>
  </r>
  <r>
    <x v="671"/>
    <x v="624"/>
    <x v="6"/>
    <x v="17"/>
    <x v="6"/>
    <x v="0"/>
    <x v="0"/>
    <x v="31"/>
    <x v="41"/>
    <x v="363"/>
    <x v="290"/>
    <x v="531"/>
    <x v="0"/>
    <x v="0"/>
    <x v="12"/>
    <x v="46"/>
    <x v="4"/>
    <x v="4"/>
    <x v="1"/>
    <x v="1"/>
    <x v="0"/>
    <x v="77"/>
    <x v="9669"/>
    <x v="20"/>
    <x v="24"/>
    <x v="25"/>
  </r>
  <r>
    <x v="672"/>
    <x v="625"/>
    <x v="6"/>
    <x v="17"/>
    <x v="6"/>
    <x v="0"/>
    <x v="0"/>
    <x v="31"/>
    <x v="41"/>
    <x v="363"/>
    <x v="290"/>
    <x v="531"/>
    <x v="0"/>
    <x v="0"/>
    <x v="14"/>
    <x v="46"/>
    <x v="4"/>
    <x v="4"/>
    <x v="1"/>
    <x v="1"/>
    <x v="0"/>
    <x v="77"/>
    <x v="9670"/>
    <x v="20"/>
    <x v="24"/>
    <x v="25"/>
  </r>
  <r>
    <x v="683"/>
    <x v="636"/>
    <x v="86"/>
    <x v="17"/>
    <x v="6"/>
    <x v="0"/>
    <x v="0"/>
    <x v="31"/>
    <x v="41"/>
    <x v="363"/>
    <x v="290"/>
    <x v="531"/>
    <x v="0"/>
    <x v="0"/>
    <x v="16"/>
    <x v="32"/>
    <x v="4"/>
    <x v="4"/>
    <x v="1"/>
    <x v="1"/>
    <x v="0"/>
    <x v="96"/>
    <x v="9561"/>
    <x v="54"/>
    <x v="24"/>
    <x v="25"/>
  </r>
  <r>
    <x v="684"/>
    <x v="637"/>
    <x v="46"/>
    <x v="9"/>
    <x v="6"/>
    <x v="0"/>
    <x v="0"/>
    <x v="31"/>
    <x v="41"/>
    <x v="293"/>
    <x v="335"/>
    <x v="531"/>
    <x v="0"/>
    <x v="0"/>
    <x v="14"/>
    <x v="24"/>
    <x v="4"/>
    <x v="4"/>
    <x v="1"/>
    <x v="0"/>
    <x v="0"/>
    <x v="96"/>
    <x v="9566"/>
    <x v="95"/>
    <x v="24"/>
    <x v="25"/>
  </r>
  <r>
    <x v="685"/>
    <x v="638"/>
    <x v="86"/>
    <x v="17"/>
    <x v="6"/>
    <x v="0"/>
    <x v="0"/>
    <x v="31"/>
    <x v="41"/>
    <x v="363"/>
    <x v="290"/>
    <x v="531"/>
    <x v="0"/>
    <x v="0"/>
    <x v="16"/>
    <x v="32"/>
    <x v="4"/>
    <x v="4"/>
    <x v="1"/>
    <x v="1"/>
    <x v="0"/>
    <x v="96"/>
    <x v="9760"/>
    <x v="54"/>
    <x v="24"/>
    <x v="25"/>
  </r>
  <r>
    <x v="688"/>
    <x v="641"/>
    <x v="86"/>
    <x v="17"/>
    <x v="6"/>
    <x v="0"/>
    <x v="0"/>
    <x v="31"/>
    <x v="41"/>
    <x v="363"/>
    <x v="290"/>
    <x v="531"/>
    <x v="0"/>
    <x v="0"/>
    <x v="17"/>
    <x v="32"/>
    <x v="4"/>
    <x v="4"/>
    <x v="1"/>
    <x v="1"/>
    <x v="0"/>
    <x v="96"/>
    <x v="9548"/>
    <x v="54"/>
    <x v="24"/>
    <x v="25"/>
  </r>
  <r>
    <x v="691"/>
    <x v="644"/>
    <x v="65"/>
    <x v="17"/>
    <x v="6"/>
    <x v="0"/>
    <x v="0"/>
    <x v="31"/>
    <x v="41"/>
    <x v="293"/>
    <x v="335"/>
    <x v="531"/>
    <x v="0"/>
    <x v="0"/>
    <x v="16"/>
    <x v="18"/>
    <x v="4"/>
    <x v="4"/>
    <x v="1"/>
    <x v="1"/>
    <x v="0"/>
    <x v="96"/>
    <x v="9684"/>
    <x v="23"/>
    <x v="24"/>
    <x v="25"/>
  </r>
  <r>
    <x v="703"/>
    <x v="656"/>
    <x v="104"/>
    <x v="17"/>
    <x v="6"/>
    <x v="0"/>
    <x v="0"/>
    <x v="31"/>
    <x v="41"/>
    <x v="363"/>
    <x v="290"/>
    <x v="531"/>
    <x v="0"/>
    <x v="0"/>
    <x v="23"/>
    <x v="117"/>
    <x v="4"/>
    <x v="4"/>
    <x v="1"/>
    <x v="1"/>
    <x v="0"/>
    <x v="8"/>
    <x v="9698"/>
    <x v="18"/>
    <x v="24"/>
    <x v="25"/>
  </r>
  <r>
    <x v="705"/>
    <x v="658"/>
    <x v="103"/>
    <x v="17"/>
    <x v="6"/>
    <x v="0"/>
    <x v="0"/>
    <x v="31"/>
    <x v="41"/>
    <x v="363"/>
    <x v="290"/>
    <x v="531"/>
    <x v="0"/>
    <x v="0"/>
    <x v="25"/>
    <x v="236"/>
    <x v="4"/>
    <x v="4"/>
    <x v="1"/>
    <x v="1"/>
    <x v="0"/>
    <x v="96"/>
    <x v="9700"/>
    <x v="13"/>
    <x v="24"/>
    <x v="25"/>
  </r>
  <r>
    <x v="713"/>
    <x v="665"/>
    <x v="103"/>
    <x v="17"/>
    <x v="6"/>
    <x v="0"/>
    <x v="0"/>
    <x v="31"/>
    <x v="41"/>
    <x v="363"/>
    <x v="290"/>
    <x v="531"/>
    <x v="0"/>
    <x v="0"/>
    <x v="32"/>
    <x v="236"/>
    <x v="4"/>
    <x v="4"/>
    <x v="1"/>
    <x v="1"/>
    <x v="0"/>
    <x v="96"/>
    <x v="9705"/>
    <x v="13"/>
    <x v="24"/>
    <x v="25"/>
  </r>
  <r>
    <x v="715"/>
    <x v="667"/>
    <x v="85"/>
    <x v="17"/>
    <x v="6"/>
    <x v="0"/>
    <x v="0"/>
    <x v="31"/>
    <x v="41"/>
    <x v="293"/>
    <x v="335"/>
    <x v="531"/>
    <x v="0"/>
    <x v="0"/>
    <x v="30"/>
    <x v="178"/>
    <x v="4"/>
    <x v="4"/>
    <x v="1"/>
    <x v="1"/>
    <x v="0"/>
    <x v="58"/>
    <x v="9707"/>
    <x v="29"/>
    <x v="24"/>
    <x v="25"/>
  </r>
  <r>
    <x v="716"/>
    <x v="668"/>
    <x v="6"/>
    <x v="17"/>
    <x v="6"/>
    <x v="0"/>
    <x v="0"/>
    <x v="31"/>
    <x v="41"/>
    <x v="363"/>
    <x v="290"/>
    <x v="531"/>
    <x v="0"/>
    <x v="0"/>
    <x v="30"/>
    <x v="46"/>
    <x v="4"/>
    <x v="4"/>
    <x v="1"/>
    <x v="1"/>
    <x v="0"/>
    <x v="77"/>
    <x v="9708"/>
    <x v="20"/>
    <x v="24"/>
    <x v="25"/>
  </r>
  <r>
    <x v="718"/>
    <x v="670"/>
    <x v="104"/>
    <x v="17"/>
    <x v="6"/>
    <x v="0"/>
    <x v="0"/>
    <x v="31"/>
    <x v="41"/>
    <x v="363"/>
    <x v="290"/>
    <x v="531"/>
    <x v="0"/>
    <x v="0"/>
    <x v="33"/>
    <x v="117"/>
    <x v="4"/>
    <x v="4"/>
    <x v="1"/>
    <x v="1"/>
    <x v="0"/>
    <x v="8"/>
    <x v="9711"/>
    <x v="18"/>
    <x v="24"/>
    <x v="25"/>
  </r>
  <r>
    <x v="729"/>
    <x v="681"/>
    <x v="92"/>
    <x v="15"/>
    <x v="6"/>
    <x v="0"/>
    <x v="0"/>
    <x v="31"/>
    <x v="41"/>
    <x v="293"/>
    <x v="335"/>
    <x v="531"/>
    <x v="0"/>
    <x v="0"/>
    <x v="29"/>
    <x v="85"/>
    <x v="4"/>
    <x v="4"/>
    <x v="1"/>
    <x v="1"/>
    <x v="0"/>
    <x v="96"/>
    <x v="9721"/>
    <x v="46"/>
    <x v="24"/>
    <x v="25"/>
  </r>
  <r>
    <x v="738"/>
    <x v="690"/>
    <x v="65"/>
    <x v="17"/>
    <x v="6"/>
    <x v="0"/>
    <x v="0"/>
    <x v="31"/>
    <x v="41"/>
    <x v="293"/>
    <x v="335"/>
    <x v="531"/>
    <x v="0"/>
    <x v="0"/>
    <x v="27"/>
    <x v="18"/>
    <x v="4"/>
    <x v="4"/>
    <x v="1"/>
    <x v="1"/>
    <x v="0"/>
    <x v="96"/>
    <x v="9729"/>
    <x v="23"/>
    <x v="24"/>
    <x v="25"/>
  </r>
  <r>
    <x v="739"/>
    <x v="691"/>
    <x v="65"/>
    <x v="17"/>
    <x v="6"/>
    <x v="0"/>
    <x v="0"/>
    <x v="31"/>
    <x v="41"/>
    <x v="293"/>
    <x v="335"/>
    <x v="531"/>
    <x v="0"/>
    <x v="0"/>
    <x v="25"/>
    <x v="18"/>
    <x v="4"/>
    <x v="4"/>
    <x v="1"/>
    <x v="1"/>
    <x v="0"/>
    <x v="96"/>
    <x v="9730"/>
    <x v="23"/>
    <x v="24"/>
    <x v="25"/>
  </r>
  <r>
    <x v="746"/>
    <x v="698"/>
    <x v="103"/>
    <x v="17"/>
    <x v="6"/>
    <x v="0"/>
    <x v="0"/>
    <x v="31"/>
    <x v="41"/>
    <x v="363"/>
    <x v="290"/>
    <x v="531"/>
    <x v="0"/>
    <x v="0"/>
    <x v="26"/>
    <x v="236"/>
    <x v="4"/>
    <x v="4"/>
    <x v="1"/>
    <x v="1"/>
    <x v="0"/>
    <x v="96"/>
    <x v="9737"/>
    <x v="13"/>
    <x v="24"/>
    <x v="25"/>
  </r>
  <r>
    <x v="766"/>
    <x v="718"/>
    <x v="1"/>
    <x v="17"/>
    <x v="6"/>
    <x v="0"/>
    <x v="0"/>
    <x v="31"/>
    <x v="41"/>
    <x v="363"/>
    <x v="290"/>
    <x v="531"/>
    <x v="0"/>
    <x v="0"/>
    <x v="29"/>
    <x v="39"/>
    <x v="4"/>
    <x v="4"/>
    <x v="1"/>
    <x v="1"/>
    <x v="0"/>
    <x v="57"/>
    <x v="9758"/>
    <x v="56"/>
    <x v="24"/>
    <x v="25"/>
  </r>
  <r>
    <x v="777"/>
    <x v="729"/>
    <x v="86"/>
    <x v="17"/>
    <x v="6"/>
    <x v="0"/>
    <x v="0"/>
    <x v="31"/>
    <x v="41"/>
    <x v="363"/>
    <x v="290"/>
    <x v="531"/>
    <x v="0"/>
    <x v="0"/>
    <x v="33"/>
    <x v="32"/>
    <x v="4"/>
    <x v="4"/>
    <x v="1"/>
    <x v="1"/>
    <x v="0"/>
    <x v="96"/>
    <x v="9788"/>
    <x v="54"/>
    <x v="24"/>
    <x v="25"/>
  </r>
  <r>
    <x v="786"/>
    <x v="738"/>
    <x v="86"/>
    <x v="17"/>
    <x v="6"/>
    <x v="0"/>
    <x v="0"/>
    <x v="31"/>
    <x v="41"/>
    <x v="363"/>
    <x v="290"/>
    <x v="531"/>
    <x v="0"/>
    <x v="0"/>
    <x v="37"/>
    <x v="32"/>
    <x v="4"/>
    <x v="4"/>
    <x v="1"/>
    <x v="1"/>
    <x v="0"/>
    <x v="96"/>
    <x v="9800"/>
    <x v="54"/>
    <x v="24"/>
    <x v="25"/>
  </r>
  <r>
    <x v="790"/>
    <x v="742"/>
    <x v="41"/>
    <x v="9"/>
    <x v="6"/>
    <x v="0"/>
    <x v="0"/>
    <x v="31"/>
    <x v="41"/>
    <x v="293"/>
    <x v="335"/>
    <x v="531"/>
    <x v="0"/>
    <x v="0"/>
    <x v="36"/>
    <x v="24"/>
    <x v="4"/>
    <x v="4"/>
    <x v="1"/>
    <x v="0"/>
    <x v="0"/>
    <x v="96"/>
    <x v="9798"/>
    <x v="104"/>
    <x v="24"/>
    <x v="25"/>
  </r>
  <r>
    <x v="797"/>
    <x v="749"/>
    <x v="86"/>
    <x v="17"/>
    <x v="6"/>
    <x v="0"/>
    <x v="0"/>
    <x v="31"/>
    <x v="41"/>
    <x v="363"/>
    <x v="290"/>
    <x v="531"/>
    <x v="0"/>
    <x v="0"/>
    <x v="37"/>
    <x v="32"/>
    <x v="4"/>
    <x v="4"/>
    <x v="1"/>
    <x v="1"/>
    <x v="0"/>
    <x v="96"/>
    <x v="9794"/>
    <x v="54"/>
    <x v="24"/>
    <x v="25"/>
  </r>
  <r>
    <x v="798"/>
    <x v="750"/>
    <x v="32"/>
    <x v="17"/>
    <x v="6"/>
    <x v="0"/>
    <x v="0"/>
    <x v="31"/>
    <x v="41"/>
    <x v="293"/>
    <x v="335"/>
    <x v="531"/>
    <x v="0"/>
    <x v="0"/>
    <x v="34"/>
    <x v="165"/>
    <x v="4"/>
    <x v="4"/>
    <x v="1"/>
    <x v="1"/>
    <x v="0"/>
    <x v="43"/>
    <x v="9790"/>
    <x v="47"/>
    <x v="24"/>
    <x v="25"/>
  </r>
  <r>
    <x v="863"/>
    <x v="812"/>
    <x v="1"/>
    <x v="17"/>
    <x v="6"/>
    <x v="0"/>
    <x v="0"/>
    <x v="31"/>
    <x v="41"/>
    <x v="293"/>
    <x v="335"/>
    <x v="531"/>
    <x v="0"/>
    <x v="0"/>
    <x v="39"/>
    <x v="39"/>
    <x v="4"/>
    <x v="4"/>
    <x v="1"/>
    <x v="1"/>
    <x v="0"/>
    <x v="57"/>
    <x v="9822"/>
    <x v="56"/>
    <x v="24"/>
    <x v="25"/>
  </r>
  <r>
    <x v="876"/>
    <x v="825"/>
    <x v="74"/>
    <x v="17"/>
    <x v="6"/>
    <x v="0"/>
    <x v="0"/>
    <x v="31"/>
    <x v="41"/>
    <x v="293"/>
    <x v="335"/>
    <x v="531"/>
    <x v="0"/>
    <x v="0"/>
    <x v="38"/>
    <x v="255"/>
    <x v="4"/>
    <x v="4"/>
    <x v="1"/>
    <x v="1"/>
    <x v="0"/>
    <x v="81"/>
    <x v="9823"/>
    <x v="3"/>
    <x v="24"/>
    <x v="25"/>
  </r>
  <r>
    <x v="947"/>
    <x v="894"/>
    <x v="74"/>
    <x v="17"/>
    <x v="6"/>
    <x v="0"/>
    <x v="0"/>
    <x v="31"/>
    <x v="41"/>
    <x v="293"/>
    <x v="335"/>
    <x v="531"/>
    <x v="0"/>
    <x v="0"/>
    <x v="34"/>
    <x v="255"/>
    <x v="4"/>
    <x v="4"/>
    <x v="1"/>
    <x v="1"/>
    <x v="0"/>
    <x v="81"/>
    <x v="9840"/>
    <x v="3"/>
    <x v="24"/>
    <x v="25"/>
  </r>
  <r>
    <x v="1037"/>
    <x v="974"/>
    <x v="33"/>
    <x v="17"/>
    <x v="6"/>
    <x v="0"/>
    <x v="0"/>
    <x v="31"/>
    <x v="41"/>
    <x v="293"/>
    <x v="335"/>
    <x v="531"/>
    <x v="0"/>
    <x v="0"/>
    <x v="30"/>
    <x v="272"/>
    <x v="4"/>
    <x v="4"/>
    <x v="1"/>
    <x v="1"/>
    <x v="0"/>
    <x v="1"/>
    <x v="9850"/>
    <x v="66"/>
    <x v="24"/>
    <x v="25"/>
  </r>
  <r>
    <x v="1148"/>
    <x v="1079"/>
    <x v="103"/>
    <x v="17"/>
    <x v="6"/>
    <x v="0"/>
    <x v="0"/>
    <x v="31"/>
    <x v="41"/>
    <x v="363"/>
    <x v="290"/>
    <x v="531"/>
    <x v="0"/>
    <x v="0"/>
    <x v="30"/>
    <x v="236"/>
    <x v="4"/>
    <x v="4"/>
    <x v="1"/>
    <x v="1"/>
    <x v="0"/>
    <x v="96"/>
    <x v="9855"/>
    <x v="13"/>
    <x v="24"/>
    <x v="25"/>
  </r>
  <r>
    <x v="1157"/>
    <x v="1088"/>
    <x v="11"/>
    <x v="17"/>
    <x v="6"/>
    <x v="0"/>
    <x v="0"/>
    <x v="31"/>
    <x v="41"/>
    <x v="293"/>
    <x v="335"/>
    <x v="531"/>
    <x v="0"/>
    <x v="0"/>
    <x v="27"/>
    <x v="141"/>
    <x v="4"/>
    <x v="4"/>
    <x v="1"/>
    <x v="1"/>
    <x v="0"/>
    <x v="10"/>
    <x v="9857"/>
    <x v="2"/>
    <x v="24"/>
    <x v="25"/>
  </r>
  <r>
    <x v="1222"/>
    <x v="1150"/>
    <x v="36"/>
    <x v="17"/>
    <x v="6"/>
    <x v="0"/>
    <x v="0"/>
    <x v="31"/>
    <x v="41"/>
    <x v="363"/>
    <x v="290"/>
    <x v="531"/>
    <x v="0"/>
    <x v="0"/>
    <x v="29"/>
    <x v="128"/>
    <x v="4"/>
    <x v="4"/>
    <x v="1"/>
    <x v="1"/>
    <x v="0"/>
    <x v="84"/>
    <x v="9864"/>
    <x v="43"/>
    <x v="24"/>
    <x v="25"/>
  </r>
  <r>
    <x v="1233"/>
    <x v="1161"/>
    <x v="67"/>
    <x v="8"/>
    <x v="6"/>
    <x v="0"/>
    <x v="0"/>
    <x v="31"/>
    <x v="41"/>
    <x v="363"/>
    <x v="290"/>
    <x v="531"/>
    <x v="0"/>
    <x v="0"/>
    <x v="32"/>
    <x v="3"/>
    <x v="4"/>
    <x v="4"/>
    <x v="1"/>
    <x v="0"/>
    <x v="0"/>
    <x v="96"/>
    <x v="9878"/>
    <x v="102"/>
    <x v="24"/>
    <x v="25"/>
  </r>
  <r>
    <x v="1309"/>
    <x v="1233"/>
    <x v="103"/>
    <x v="17"/>
    <x v="6"/>
    <x v="0"/>
    <x v="0"/>
    <x v="31"/>
    <x v="41"/>
    <x v="293"/>
    <x v="335"/>
    <x v="531"/>
    <x v="0"/>
    <x v="0"/>
    <x v="33"/>
    <x v="145"/>
    <x v="4"/>
    <x v="4"/>
    <x v="1"/>
    <x v="1"/>
    <x v="0"/>
    <x v="96"/>
    <x v="9885"/>
    <x v="13"/>
    <x v="24"/>
    <x v="25"/>
  </r>
  <r>
    <x v="1338"/>
    <x v="1262"/>
    <x v="41"/>
    <x v="9"/>
    <x v="6"/>
    <x v="0"/>
    <x v="0"/>
    <x v="31"/>
    <x v="41"/>
    <x v="293"/>
    <x v="335"/>
    <x v="531"/>
    <x v="0"/>
    <x v="0"/>
    <x v="33"/>
    <x v="24"/>
    <x v="4"/>
    <x v="4"/>
    <x v="1"/>
    <x v="0"/>
    <x v="0"/>
    <x v="96"/>
    <x v="9889"/>
    <x v="104"/>
    <x v="24"/>
    <x v="25"/>
  </r>
  <r>
    <x v="1373"/>
    <x v="1296"/>
    <x v="65"/>
    <x v="17"/>
    <x v="6"/>
    <x v="0"/>
    <x v="0"/>
    <x v="31"/>
    <x v="41"/>
    <x v="293"/>
    <x v="335"/>
    <x v="531"/>
    <x v="0"/>
    <x v="0"/>
    <x v="29"/>
    <x v="18"/>
    <x v="4"/>
    <x v="4"/>
    <x v="1"/>
    <x v="1"/>
    <x v="0"/>
    <x v="96"/>
    <x v="9914"/>
    <x v="23"/>
    <x v="24"/>
    <x v="25"/>
  </r>
  <r>
    <x v="1384"/>
    <x v="1307"/>
    <x v="36"/>
    <x v="17"/>
    <x v="6"/>
    <x v="0"/>
    <x v="0"/>
    <x v="31"/>
    <x v="41"/>
    <x v="363"/>
    <x v="290"/>
    <x v="531"/>
    <x v="0"/>
    <x v="0"/>
    <x v="27"/>
    <x v="128"/>
    <x v="4"/>
    <x v="4"/>
    <x v="1"/>
    <x v="1"/>
    <x v="0"/>
    <x v="84"/>
    <x v="9925"/>
    <x v="43"/>
    <x v="24"/>
    <x v="25"/>
  </r>
  <r>
    <x v="1386"/>
    <x v="1309"/>
    <x v="90"/>
    <x v="17"/>
    <x v="6"/>
    <x v="0"/>
    <x v="0"/>
    <x v="31"/>
    <x v="41"/>
    <x v="293"/>
    <x v="335"/>
    <x v="531"/>
    <x v="0"/>
    <x v="0"/>
    <x v="25"/>
    <x v="298"/>
    <x v="4"/>
    <x v="4"/>
    <x v="1"/>
    <x v="1"/>
    <x v="0"/>
    <x v="7"/>
    <x v="9927"/>
    <x v="31"/>
    <x v="24"/>
    <x v="25"/>
  </r>
  <r>
    <x v="1387"/>
    <x v="1310"/>
    <x v="33"/>
    <x v="17"/>
    <x v="6"/>
    <x v="0"/>
    <x v="0"/>
    <x v="31"/>
    <x v="41"/>
    <x v="293"/>
    <x v="335"/>
    <x v="531"/>
    <x v="0"/>
    <x v="0"/>
    <x v="22"/>
    <x v="272"/>
    <x v="4"/>
    <x v="4"/>
    <x v="1"/>
    <x v="1"/>
    <x v="0"/>
    <x v="1"/>
    <x v="9928"/>
    <x v="66"/>
    <x v="24"/>
    <x v="25"/>
  </r>
  <r>
    <x v="1390"/>
    <x v="1313"/>
    <x v="57"/>
    <x v="6"/>
    <x v="6"/>
    <x v="0"/>
    <x v="0"/>
    <x v="31"/>
    <x v="41"/>
    <x v="363"/>
    <x v="290"/>
    <x v="531"/>
    <x v="0"/>
    <x v="0"/>
    <x v="22"/>
    <x v="16"/>
    <x v="4"/>
    <x v="4"/>
    <x v="1"/>
    <x v="0"/>
    <x v="0"/>
    <x v="96"/>
    <x v="9931"/>
    <x v="110"/>
    <x v="24"/>
    <x v="25"/>
  </r>
  <r>
    <x v="1405"/>
    <x v="1328"/>
    <x v="90"/>
    <x v="17"/>
    <x v="6"/>
    <x v="0"/>
    <x v="0"/>
    <x v="31"/>
    <x v="41"/>
    <x v="363"/>
    <x v="290"/>
    <x v="531"/>
    <x v="0"/>
    <x v="0"/>
    <x v="23"/>
    <x v="298"/>
    <x v="4"/>
    <x v="4"/>
    <x v="1"/>
    <x v="1"/>
    <x v="0"/>
    <x v="7"/>
    <x v="9946"/>
    <x v="31"/>
    <x v="24"/>
    <x v="25"/>
  </r>
  <r>
    <x v="1408"/>
    <x v="1331"/>
    <x v="11"/>
    <x v="17"/>
    <x v="6"/>
    <x v="0"/>
    <x v="0"/>
    <x v="31"/>
    <x v="41"/>
    <x v="363"/>
    <x v="290"/>
    <x v="531"/>
    <x v="0"/>
    <x v="0"/>
    <x v="25"/>
    <x v="141"/>
    <x v="4"/>
    <x v="4"/>
    <x v="1"/>
    <x v="1"/>
    <x v="0"/>
    <x v="10"/>
    <x v="9949"/>
    <x v="2"/>
    <x v="24"/>
    <x v="25"/>
  </r>
  <r>
    <x v="1635"/>
    <x v="1552"/>
    <x v="36"/>
    <x v="17"/>
    <x v="6"/>
    <x v="0"/>
    <x v="0"/>
    <x v="31"/>
    <x v="41"/>
    <x v="363"/>
    <x v="290"/>
    <x v="531"/>
    <x v="0"/>
    <x v="0"/>
    <x v="27"/>
    <x v="128"/>
    <x v="4"/>
    <x v="4"/>
    <x v="1"/>
    <x v="1"/>
    <x v="0"/>
    <x v="84"/>
    <x v="9993"/>
    <x v="43"/>
    <x v="24"/>
    <x v="25"/>
  </r>
  <r>
    <x v="1640"/>
    <x v="1557"/>
    <x v="36"/>
    <x v="17"/>
    <x v="6"/>
    <x v="0"/>
    <x v="0"/>
    <x v="31"/>
    <x v="41"/>
    <x v="363"/>
    <x v="290"/>
    <x v="531"/>
    <x v="0"/>
    <x v="0"/>
    <x v="27"/>
    <x v="128"/>
    <x v="4"/>
    <x v="4"/>
    <x v="1"/>
    <x v="1"/>
    <x v="0"/>
    <x v="84"/>
    <x v="9994"/>
    <x v="43"/>
    <x v="24"/>
    <x v="25"/>
  </r>
  <r>
    <x v="1699"/>
    <x v="1614"/>
    <x v="67"/>
    <x v="8"/>
    <x v="6"/>
    <x v="0"/>
    <x v="0"/>
    <x v="31"/>
    <x v="41"/>
    <x v="293"/>
    <x v="335"/>
    <x v="531"/>
    <x v="0"/>
    <x v="0"/>
    <x v="27"/>
    <x v="3"/>
    <x v="4"/>
    <x v="4"/>
    <x v="1"/>
    <x v="0"/>
    <x v="0"/>
    <x v="96"/>
    <x v="10001"/>
    <x v="102"/>
    <x v="24"/>
    <x v="25"/>
  </r>
  <r>
    <x v="1705"/>
    <x v="1620"/>
    <x v="21"/>
    <x v="17"/>
    <x v="6"/>
    <x v="0"/>
    <x v="0"/>
    <x v="31"/>
    <x v="41"/>
    <x v="363"/>
    <x v="290"/>
    <x v="531"/>
    <x v="0"/>
    <x v="0"/>
    <x v="29"/>
    <x v="247"/>
    <x v="4"/>
    <x v="4"/>
    <x v="1"/>
    <x v="1"/>
    <x v="0"/>
    <x v="96"/>
    <x v="10002"/>
    <x v="76"/>
    <x v="24"/>
    <x v="25"/>
  </r>
  <r>
    <x v="1758"/>
    <x v="1671"/>
    <x v="89"/>
    <x v="17"/>
    <x v="6"/>
    <x v="0"/>
    <x v="0"/>
    <x v="31"/>
    <x v="41"/>
    <x v="293"/>
    <x v="335"/>
    <x v="531"/>
    <x v="0"/>
    <x v="0"/>
    <x v="27"/>
    <x v="199"/>
    <x v="4"/>
    <x v="4"/>
    <x v="1"/>
    <x v="0"/>
    <x v="0"/>
    <x v="61"/>
    <x v="10010"/>
    <x v="63"/>
    <x v="24"/>
    <x v="25"/>
  </r>
  <r>
    <x v="1828"/>
    <x v="1740"/>
    <x v="11"/>
    <x v="17"/>
    <x v="6"/>
    <x v="0"/>
    <x v="0"/>
    <x v="31"/>
    <x v="41"/>
    <x v="363"/>
    <x v="290"/>
    <x v="531"/>
    <x v="0"/>
    <x v="0"/>
    <x v="33"/>
    <x v="141"/>
    <x v="4"/>
    <x v="4"/>
    <x v="1"/>
    <x v="1"/>
    <x v="0"/>
    <x v="10"/>
    <x v="10024"/>
    <x v="2"/>
    <x v="24"/>
    <x v="25"/>
  </r>
  <r>
    <x v="1862"/>
    <x v="1772"/>
    <x v="70"/>
    <x v="17"/>
    <x v="6"/>
    <x v="0"/>
    <x v="0"/>
    <x v="31"/>
    <x v="41"/>
    <x v="293"/>
    <x v="335"/>
    <x v="531"/>
    <x v="0"/>
    <x v="0"/>
    <x v="33"/>
    <x v="23"/>
    <x v="4"/>
    <x v="4"/>
    <x v="1"/>
    <x v="1"/>
    <x v="0"/>
    <x v="79"/>
    <x v="10031"/>
    <x v="45"/>
    <x v="24"/>
    <x v="25"/>
  </r>
  <r>
    <x v="1891"/>
    <x v="1800"/>
    <x v="67"/>
    <x v="8"/>
    <x v="6"/>
    <x v="0"/>
    <x v="0"/>
    <x v="31"/>
    <x v="41"/>
    <x v="293"/>
    <x v="335"/>
    <x v="531"/>
    <x v="0"/>
    <x v="0"/>
    <x v="30"/>
    <x v="3"/>
    <x v="4"/>
    <x v="4"/>
    <x v="1"/>
    <x v="0"/>
    <x v="0"/>
    <x v="96"/>
    <x v="10051"/>
    <x v="102"/>
    <x v="24"/>
    <x v="25"/>
  </r>
  <r>
    <x v="1903"/>
    <x v="1812"/>
    <x v="21"/>
    <x v="17"/>
    <x v="6"/>
    <x v="0"/>
    <x v="0"/>
    <x v="31"/>
    <x v="41"/>
    <x v="363"/>
    <x v="290"/>
    <x v="531"/>
    <x v="0"/>
    <x v="0"/>
    <x v="32"/>
    <x v="306"/>
    <x v="4"/>
    <x v="4"/>
    <x v="1"/>
    <x v="1"/>
    <x v="0"/>
    <x v="96"/>
    <x v="10063"/>
    <x v="76"/>
    <x v="24"/>
    <x v="25"/>
  </r>
  <r>
    <x v="1905"/>
    <x v="1814"/>
    <x v="67"/>
    <x v="8"/>
    <x v="6"/>
    <x v="0"/>
    <x v="0"/>
    <x v="31"/>
    <x v="41"/>
    <x v="293"/>
    <x v="335"/>
    <x v="531"/>
    <x v="0"/>
    <x v="0"/>
    <x v="30"/>
    <x v="3"/>
    <x v="4"/>
    <x v="4"/>
    <x v="1"/>
    <x v="0"/>
    <x v="0"/>
    <x v="96"/>
    <x v="10065"/>
    <x v="102"/>
    <x v="24"/>
    <x v="25"/>
  </r>
  <r>
    <x v="1930"/>
    <x v="1839"/>
    <x v="6"/>
    <x v="17"/>
    <x v="6"/>
    <x v="0"/>
    <x v="0"/>
    <x v="31"/>
    <x v="41"/>
    <x v="363"/>
    <x v="290"/>
    <x v="531"/>
    <x v="0"/>
    <x v="0"/>
    <x v="33"/>
    <x v="46"/>
    <x v="4"/>
    <x v="4"/>
    <x v="1"/>
    <x v="1"/>
    <x v="0"/>
    <x v="77"/>
    <x v="10090"/>
    <x v="20"/>
    <x v="24"/>
    <x v="25"/>
  </r>
  <r>
    <x v="1932"/>
    <x v="1841"/>
    <x v="65"/>
    <x v="17"/>
    <x v="6"/>
    <x v="0"/>
    <x v="0"/>
    <x v="31"/>
    <x v="41"/>
    <x v="293"/>
    <x v="335"/>
    <x v="531"/>
    <x v="0"/>
    <x v="0"/>
    <x v="30"/>
    <x v="18"/>
    <x v="4"/>
    <x v="4"/>
    <x v="1"/>
    <x v="1"/>
    <x v="0"/>
    <x v="96"/>
    <x v="10092"/>
    <x v="23"/>
    <x v="24"/>
    <x v="25"/>
  </r>
  <r>
    <x v="1933"/>
    <x v="1842"/>
    <x v="65"/>
    <x v="17"/>
    <x v="6"/>
    <x v="0"/>
    <x v="0"/>
    <x v="31"/>
    <x v="41"/>
    <x v="293"/>
    <x v="335"/>
    <x v="531"/>
    <x v="0"/>
    <x v="0"/>
    <x v="27"/>
    <x v="18"/>
    <x v="4"/>
    <x v="4"/>
    <x v="1"/>
    <x v="1"/>
    <x v="0"/>
    <x v="96"/>
    <x v="10093"/>
    <x v="23"/>
    <x v="24"/>
    <x v="25"/>
  </r>
  <r>
    <x v="1934"/>
    <x v="1843"/>
    <x v="11"/>
    <x v="17"/>
    <x v="6"/>
    <x v="0"/>
    <x v="0"/>
    <x v="31"/>
    <x v="41"/>
    <x v="363"/>
    <x v="290"/>
    <x v="531"/>
    <x v="0"/>
    <x v="0"/>
    <x v="30"/>
    <x v="141"/>
    <x v="4"/>
    <x v="4"/>
    <x v="1"/>
    <x v="1"/>
    <x v="0"/>
    <x v="10"/>
    <x v="10094"/>
    <x v="2"/>
    <x v="24"/>
    <x v="25"/>
  </r>
  <r>
    <x v="1976"/>
    <x v="1885"/>
    <x v="97"/>
    <x v="17"/>
    <x v="6"/>
    <x v="0"/>
    <x v="0"/>
    <x v="31"/>
    <x v="41"/>
    <x v="293"/>
    <x v="335"/>
    <x v="531"/>
    <x v="0"/>
    <x v="0"/>
    <x v="32"/>
    <x v="161"/>
    <x v="4"/>
    <x v="4"/>
    <x v="1"/>
    <x v="1"/>
    <x v="0"/>
    <x v="37"/>
    <x v="10136"/>
    <x v="57"/>
    <x v="24"/>
    <x v="25"/>
  </r>
  <r>
    <x v="2371"/>
    <x v="2262"/>
    <x v="1"/>
    <x v="17"/>
    <x v="6"/>
    <x v="0"/>
    <x v="0"/>
    <x v="31"/>
    <x v="41"/>
    <x v="363"/>
    <x v="290"/>
    <x v="531"/>
    <x v="0"/>
    <x v="0"/>
    <x v="34"/>
    <x v="39"/>
    <x v="0"/>
    <x v="4"/>
    <x v="1"/>
    <x v="1"/>
    <x v="0"/>
    <x v="57"/>
    <x v="10174"/>
    <x v="56"/>
    <x v="24"/>
    <x v="25"/>
  </r>
  <r>
    <x v="2386"/>
    <x v="2277"/>
    <x v="65"/>
    <x v="17"/>
    <x v="6"/>
    <x v="0"/>
    <x v="0"/>
    <x v="31"/>
    <x v="41"/>
    <x v="293"/>
    <x v="335"/>
    <x v="531"/>
    <x v="0"/>
    <x v="0"/>
    <x v="32"/>
    <x v="18"/>
    <x v="0"/>
    <x v="4"/>
    <x v="1"/>
    <x v="1"/>
    <x v="0"/>
    <x v="96"/>
    <x v="10176"/>
    <x v="23"/>
    <x v="24"/>
    <x v="25"/>
  </r>
  <r>
    <x v="2387"/>
    <x v="2278"/>
    <x v="65"/>
    <x v="17"/>
    <x v="6"/>
    <x v="0"/>
    <x v="0"/>
    <x v="31"/>
    <x v="41"/>
    <x v="293"/>
    <x v="335"/>
    <x v="531"/>
    <x v="0"/>
    <x v="0"/>
    <x v="29"/>
    <x v="18"/>
    <x v="0"/>
    <x v="4"/>
    <x v="1"/>
    <x v="1"/>
    <x v="0"/>
    <x v="96"/>
    <x v="10177"/>
    <x v="23"/>
    <x v="24"/>
    <x v="25"/>
  </r>
  <r>
    <x v="2388"/>
    <x v="2279"/>
    <x v="65"/>
    <x v="17"/>
    <x v="6"/>
    <x v="0"/>
    <x v="0"/>
    <x v="31"/>
    <x v="41"/>
    <x v="293"/>
    <x v="335"/>
    <x v="531"/>
    <x v="0"/>
    <x v="0"/>
    <x v="26"/>
    <x v="18"/>
    <x v="0"/>
    <x v="4"/>
    <x v="1"/>
    <x v="1"/>
    <x v="0"/>
    <x v="96"/>
    <x v="10178"/>
    <x v="23"/>
    <x v="24"/>
    <x v="25"/>
  </r>
  <r>
    <x v="2390"/>
    <x v="2281"/>
    <x v="11"/>
    <x v="17"/>
    <x v="6"/>
    <x v="0"/>
    <x v="0"/>
    <x v="31"/>
    <x v="41"/>
    <x v="363"/>
    <x v="290"/>
    <x v="531"/>
    <x v="0"/>
    <x v="0"/>
    <x v="29"/>
    <x v="141"/>
    <x v="0"/>
    <x v="4"/>
    <x v="1"/>
    <x v="1"/>
    <x v="0"/>
    <x v="10"/>
    <x v="10179"/>
    <x v="2"/>
    <x v="24"/>
    <x v="25"/>
  </r>
  <r>
    <x v="2443"/>
    <x v="2334"/>
    <x v="67"/>
    <x v="8"/>
    <x v="6"/>
    <x v="0"/>
    <x v="0"/>
    <x v="31"/>
    <x v="41"/>
    <x v="293"/>
    <x v="335"/>
    <x v="531"/>
    <x v="0"/>
    <x v="0"/>
    <x v="28"/>
    <x v="3"/>
    <x v="0"/>
    <x v="4"/>
    <x v="1"/>
    <x v="0"/>
    <x v="0"/>
    <x v="96"/>
    <x v="10223"/>
    <x v="102"/>
    <x v="24"/>
    <x v="25"/>
  </r>
  <r>
    <x v="2759"/>
    <x v="2637"/>
    <x v="92"/>
    <x v="15"/>
    <x v="6"/>
    <x v="0"/>
    <x v="0"/>
    <x v="31"/>
    <x v="41"/>
    <x v="363"/>
    <x v="290"/>
    <x v="531"/>
    <x v="0"/>
    <x v="0"/>
    <x v="30"/>
    <x v="85"/>
    <x v="0"/>
    <x v="4"/>
    <x v="1"/>
    <x v="1"/>
    <x v="0"/>
    <x v="96"/>
    <x v="10256"/>
    <x v="46"/>
    <x v="24"/>
    <x v="25"/>
  </r>
  <r>
    <x v="3293"/>
    <x v="3145"/>
    <x v="37"/>
    <x v="5"/>
    <x v="6"/>
    <x v="0"/>
    <x v="0"/>
    <x v="31"/>
    <x v="41"/>
    <x v="363"/>
    <x v="290"/>
    <x v="531"/>
    <x v="0"/>
    <x v="0"/>
    <x v="33"/>
    <x v="4"/>
    <x v="0"/>
    <x v="4"/>
    <x v="1"/>
    <x v="0"/>
    <x v="0"/>
    <x v="96"/>
    <x v="10415"/>
    <x v="105"/>
    <x v="24"/>
    <x v="25"/>
  </r>
  <r>
    <x v="3387"/>
    <x v="3238"/>
    <x v="86"/>
    <x v="17"/>
    <x v="6"/>
    <x v="0"/>
    <x v="0"/>
    <x v="31"/>
    <x v="41"/>
    <x v="363"/>
    <x v="290"/>
    <x v="531"/>
    <x v="0"/>
    <x v="0"/>
    <x v="35"/>
    <x v="32"/>
    <x v="0"/>
    <x v="4"/>
    <x v="1"/>
    <x v="1"/>
    <x v="0"/>
    <x v="96"/>
    <x v="10434"/>
    <x v="54"/>
    <x v="24"/>
    <x v="25"/>
  </r>
  <r>
    <x v="3405"/>
    <x v="3256"/>
    <x v="21"/>
    <x v="17"/>
    <x v="6"/>
    <x v="0"/>
    <x v="0"/>
    <x v="31"/>
    <x v="41"/>
    <x v="293"/>
    <x v="335"/>
    <x v="531"/>
    <x v="0"/>
    <x v="0"/>
    <x v="33"/>
    <x v="247"/>
    <x v="0"/>
    <x v="4"/>
    <x v="1"/>
    <x v="1"/>
    <x v="0"/>
    <x v="96"/>
    <x v="10449"/>
    <x v="76"/>
    <x v="24"/>
    <x v="25"/>
  </r>
  <r>
    <x v="3424"/>
    <x v="3275"/>
    <x v="106"/>
    <x v="17"/>
    <x v="6"/>
    <x v="0"/>
    <x v="0"/>
    <x v="31"/>
    <x v="41"/>
    <x v="363"/>
    <x v="290"/>
    <x v="531"/>
    <x v="0"/>
    <x v="0"/>
    <x v="33"/>
    <x v="155"/>
    <x v="0"/>
    <x v="4"/>
    <x v="1"/>
    <x v="1"/>
    <x v="0"/>
    <x v="22"/>
    <x v="10467"/>
    <x v="32"/>
    <x v="24"/>
    <x v="25"/>
  </r>
  <r>
    <x v="3430"/>
    <x v="3281"/>
    <x v="61"/>
    <x v="17"/>
    <x v="6"/>
    <x v="0"/>
    <x v="0"/>
    <x v="31"/>
    <x v="41"/>
    <x v="363"/>
    <x v="290"/>
    <x v="531"/>
    <x v="0"/>
    <x v="0"/>
    <x v="33"/>
    <x v="119"/>
    <x v="0"/>
    <x v="4"/>
    <x v="1"/>
    <x v="1"/>
    <x v="0"/>
    <x v="91"/>
    <x v="10472"/>
    <x v="90"/>
    <x v="24"/>
    <x v="25"/>
  </r>
  <r>
    <x v="3432"/>
    <x v="3283"/>
    <x v="61"/>
    <x v="17"/>
    <x v="6"/>
    <x v="0"/>
    <x v="0"/>
    <x v="31"/>
    <x v="41"/>
    <x v="363"/>
    <x v="290"/>
    <x v="531"/>
    <x v="0"/>
    <x v="0"/>
    <x v="34"/>
    <x v="119"/>
    <x v="0"/>
    <x v="4"/>
    <x v="1"/>
    <x v="1"/>
    <x v="0"/>
    <x v="91"/>
    <x v="10474"/>
    <x v="90"/>
    <x v="24"/>
    <x v="25"/>
  </r>
  <r>
    <x v="3438"/>
    <x v="3289"/>
    <x v="70"/>
    <x v="17"/>
    <x v="6"/>
    <x v="0"/>
    <x v="0"/>
    <x v="31"/>
    <x v="41"/>
    <x v="293"/>
    <x v="335"/>
    <x v="531"/>
    <x v="0"/>
    <x v="0"/>
    <x v="33"/>
    <x v="174"/>
    <x v="0"/>
    <x v="4"/>
    <x v="1"/>
    <x v="1"/>
    <x v="0"/>
    <x v="79"/>
    <x v="10480"/>
    <x v="45"/>
    <x v="24"/>
    <x v="25"/>
  </r>
  <r>
    <x v="3450"/>
    <x v="3301"/>
    <x v="86"/>
    <x v="17"/>
    <x v="6"/>
    <x v="0"/>
    <x v="0"/>
    <x v="31"/>
    <x v="41"/>
    <x v="363"/>
    <x v="290"/>
    <x v="531"/>
    <x v="0"/>
    <x v="0"/>
    <x v="33"/>
    <x v="32"/>
    <x v="0"/>
    <x v="4"/>
    <x v="1"/>
    <x v="1"/>
    <x v="0"/>
    <x v="96"/>
    <x v="10492"/>
    <x v="54"/>
    <x v="24"/>
    <x v="25"/>
  </r>
  <r>
    <x v="3466"/>
    <x v="3317"/>
    <x v="61"/>
    <x v="17"/>
    <x v="6"/>
    <x v="0"/>
    <x v="0"/>
    <x v="31"/>
    <x v="41"/>
    <x v="363"/>
    <x v="290"/>
    <x v="531"/>
    <x v="0"/>
    <x v="0"/>
    <x v="34"/>
    <x v="188"/>
    <x v="4"/>
    <x v="4"/>
    <x v="1"/>
    <x v="1"/>
    <x v="0"/>
    <x v="91"/>
    <x v="10496"/>
    <x v="90"/>
    <x v="24"/>
    <x v="25"/>
  </r>
  <r>
    <x v="3525"/>
    <x v="3375"/>
    <x v="103"/>
    <x v="17"/>
    <x v="6"/>
    <x v="0"/>
    <x v="0"/>
    <x v="31"/>
    <x v="41"/>
    <x v="293"/>
    <x v="335"/>
    <x v="531"/>
    <x v="0"/>
    <x v="0"/>
    <x v="33"/>
    <x v="236"/>
    <x v="4"/>
    <x v="4"/>
    <x v="1"/>
    <x v="1"/>
    <x v="0"/>
    <x v="96"/>
    <x v="10500"/>
    <x v="13"/>
    <x v="24"/>
    <x v="25"/>
  </r>
  <r>
    <x v="3729"/>
    <x v="3576"/>
    <x v="86"/>
    <x v="17"/>
    <x v="6"/>
    <x v="0"/>
    <x v="0"/>
    <x v="31"/>
    <x v="41"/>
    <x v="363"/>
    <x v="290"/>
    <x v="531"/>
    <x v="0"/>
    <x v="0"/>
    <x v="37"/>
    <x v="32"/>
    <x v="4"/>
    <x v="4"/>
    <x v="1"/>
    <x v="1"/>
    <x v="0"/>
    <x v="96"/>
    <x v="10528"/>
    <x v="54"/>
    <x v="24"/>
    <x v="25"/>
  </r>
  <r>
    <x v="3730"/>
    <x v="3577"/>
    <x v="86"/>
    <x v="17"/>
    <x v="6"/>
    <x v="0"/>
    <x v="0"/>
    <x v="31"/>
    <x v="41"/>
    <x v="363"/>
    <x v="290"/>
    <x v="531"/>
    <x v="0"/>
    <x v="0"/>
    <x v="39"/>
    <x v="32"/>
    <x v="4"/>
    <x v="4"/>
    <x v="1"/>
    <x v="1"/>
    <x v="0"/>
    <x v="96"/>
    <x v="10527"/>
    <x v="54"/>
    <x v="24"/>
    <x v="25"/>
  </r>
  <r>
    <x v="3962"/>
    <x v="3800"/>
    <x v="93"/>
    <x v="17"/>
    <x v="6"/>
    <x v="0"/>
    <x v="0"/>
    <x v="31"/>
    <x v="41"/>
    <x v="363"/>
    <x v="290"/>
    <x v="531"/>
    <x v="0"/>
    <x v="0"/>
    <x v="36"/>
    <x v="276"/>
    <x v="4"/>
    <x v="4"/>
    <x v="1"/>
    <x v="1"/>
    <x v="0"/>
    <x v="12"/>
    <x v="10552"/>
    <x v="70"/>
    <x v="24"/>
    <x v="25"/>
  </r>
  <r>
    <x v="4193"/>
    <x v="4020"/>
    <x v="93"/>
    <x v="17"/>
    <x v="6"/>
    <x v="0"/>
    <x v="0"/>
    <x v="31"/>
    <x v="41"/>
    <x v="363"/>
    <x v="290"/>
    <x v="531"/>
    <x v="0"/>
    <x v="0"/>
    <x v="36"/>
    <x v="276"/>
    <x v="4"/>
    <x v="4"/>
    <x v="1"/>
    <x v="1"/>
    <x v="0"/>
    <x v="12"/>
    <x v="10591"/>
    <x v="70"/>
    <x v="24"/>
    <x v="25"/>
  </r>
  <r>
    <x v="4221"/>
    <x v="4048"/>
    <x v="93"/>
    <x v="17"/>
    <x v="6"/>
    <x v="0"/>
    <x v="0"/>
    <x v="31"/>
    <x v="41"/>
    <x v="363"/>
    <x v="290"/>
    <x v="531"/>
    <x v="0"/>
    <x v="0"/>
    <x v="37"/>
    <x v="276"/>
    <x v="4"/>
    <x v="4"/>
    <x v="1"/>
    <x v="1"/>
    <x v="0"/>
    <x v="12"/>
    <x v="10617"/>
    <x v="70"/>
    <x v="24"/>
    <x v="25"/>
  </r>
  <r>
    <x v="4681"/>
    <x v="4487"/>
    <x v="63"/>
    <x v="2"/>
    <x v="6"/>
    <x v="0"/>
    <x v="0"/>
    <x v="31"/>
    <x v="41"/>
    <x v="293"/>
    <x v="335"/>
    <x v="531"/>
    <x v="0"/>
    <x v="0"/>
    <x v="32"/>
    <x v="15"/>
    <x v="4"/>
    <x v="4"/>
    <x v="1"/>
    <x v="0"/>
    <x v="0"/>
    <x v="96"/>
    <x v="10664"/>
    <x v="81"/>
    <x v="24"/>
    <x v="25"/>
  </r>
  <r>
    <x v="4687"/>
    <x v="4493"/>
    <x v="86"/>
    <x v="17"/>
    <x v="6"/>
    <x v="0"/>
    <x v="0"/>
    <x v="31"/>
    <x v="41"/>
    <x v="363"/>
    <x v="290"/>
    <x v="531"/>
    <x v="0"/>
    <x v="0"/>
    <x v="34"/>
    <x v="32"/>
    <x v="4"/>
    <x v="4"/>
    <x v="1"/>
    <x v="1"/>
    <x v="0"/>
    <x v="96"/>
    <x v="10670"/>
    <x v="54"/>
    <x v="24"/>
    <x v="25"/>
  </r>
  <r>
    <x v="5301"/>
    <x v="5084"/>
    <x v="63"/>
    <x v="2"/>
    <x v="6"/>
    <x v="0"/>
    <x v="0"/>
    <x v="31"/>
    <x v="41"/>
    <x v="293"/>
    <x v="335"/>
    <x v="531"/>
    <x v="0"/>
    <x v="0"/>
    <x v="33"/>
    <x v="15"/>
    <x v="4"/>
    <x v="4"/>
    <x v="1"/>
    <x v="0"/>
    <x v="0"/>
    <x v="96"/>
    <x v="10742"/>
    <x v="81"/>
    <x v="24"/>
    <x v="25"/>
  </r>
  <r>
    <x v="5327"/>
    <x v="5110"/>
    <x v="86"/>
    <x v="17"/>
    <x v="6"/>
    <x v="0"/>
    <x v="0"/>
    <x v="31"/>
    <x v="41"/>
    <x v="363"/>
    <x v="290"/>
    <x v="531"/>
    <x v="0"/>
    <x v="0"/>
    <x v="32"/>
    <x v="32"/>
    <x v="4"/>
    <x v="4"/>
    <x v="1"/>
    <x v="1"/>
    <x v="0"/>
    <x v="96"/>
    <x v="10764"/>
    <x v="54"/>
    <x v="24"/>
    <x v="25"/>
  </r>
  <r>
    <x v="5662"/>
    <x v="5431"/>
    <x v="41"/>
    <x v="9"/>
    <x v="6"/>
    <x v="0"/>
    <x v="0"/>
    <x v="31"/>
    <x v="41"/>
    <x v="363"/>
    <x v="290"/>
    <x v="531"/>
    <x v="0"/>
    <x v="0"/>
    <x v="33"/>
    <x v="24"/>
    <x v="4"/>
    <x v="4"/>
    <x v="1"/>
    <x v="0"/>
    <x v="0"/>
    <x v="96"/>
    <x v="10787"/>
    <x v="104"/>
    <x v="24"/>
    <x v="25"/>
  </r>
  <r>
    <x v="5723"/>
    <x v="5490"/>
    <x v="57"/>
    <x v="6"/>
    <x v="6"/>
    <x v="0"/>
    <x v="0"/>
    <x v="31"/>
    <x v="41"/>
    <x v="363"/>
    <x v="290"/>
    <x v="531"/>
    <x v="0"/>
    <x v="0"/>
    <x v="38"/>
    <x v="16"/>
    <x v="4"/>
    <x v="4"/>
    <x v="1"/>
    <x v="0"/>
    <x v="0"/>
    <x v="96"/>
    <x v="10809"/>
    <x v="110"/>
    <x v="24"/>
    <x v="25"/>
  </r>
  <r>
    <x v="5792"/>
    <x v="5558"/>
    <x v="74"/>
    <x v="17"/>
    <x v="6"/>
    <x v="0"/>
    <x v="0"/>
    <x v="31"/>
    <x v="41"/>
    <x v="293"/>
    <x v="335"/>
    <x v="531"/>
    <x v="0"/>
    <x v="0"/>
    <x v="38"/>
    <x v="255"/>
    <x v="4"/>
    <x v="4"/>
    <x v="1"/>
    <x v="1"/>
    <x v="0"/>
    <x v="81"/>
    <x v="10829"/>
    <x v="3"/>
    <x v="24"/>
    <x v="25"/>
  </r>
  <r>
    <x v="5798"/>
    <x v="5564"/>
    <x v="33"/>
    <x v="17"/>
    <x v="6"/>
    <x v="0"/>
    <x v="0"/>
    <x v="31"/>
    <x v="41"/>
    <x v="363"/>
    <x v="290"/>
    <x v="531"/>
    <x v="0"/>
    <x v="0"/>
    <x v="39"/>
    <x v="272"/>
    <x v="4"/>
    <x v="4"/>
    <x v="1"/>
    <x v="1"/>
    <x v="0"/>
    <x v="1"/>
    <x v="10834"/>
    <x v="66"/>
    <x v="24"/>
    <x v="25"/>
  </r>
  <r>
    <x v="5805"/>
    <x v="5571"/>
    <x v="6"/>
    <x v="17"/>
    <x v="6"/>
    <x v="0"/>
    <x v="0"/>
    <x v="31"/>
    <x v="41"/>
    <x v="363"/>
    <x v="290"/>
    <x v="531"/>
    <x v="0"/>
    <x v="0"/>
    <x v="42"/>
    <x v="46"/>
    <x v="4"/>
    <x v="4"/>
    <x v="1"/>
    <x v="1"/>
    <x v="0"/>
    <x v="77"/>
    <x v="10841"/>
    <x v="20"/>
    <x v="24"/>
    <x v="25"/>
  </r>
  <r>
    <x v="5811"/>
    <x v="5577"/>
    <x v="70"/>
    <x v="17"/>
    <x v="6"/>
    <x v="0"/>
    <x v="0"/>
    <x v="31"/>
    <x v="41"/>
    <x v="293"/>
    <x v="335"/>
    <x v="531"/>
    <x v="0"/>
    <x v="0"/>
    <x v="42"/>
    <x v="23"/>
    <x v="4"/>
    <x v="4"/>
    <x v="1"/>
    <x v="1"/>
    <x v="0"/>
    <x v="79"/>
    <x v="10847"/>
    <x v="45"/>
    <x v="24"/>
    <x v="25"/>
  </r>
  <r>
    <x v="5813"/>
    <x v="5579"/>
    <x v="74"/>
    <x v="17"/>
    <x v="6"/>
    <x v="0"/>
    <x v="0"/>
    <x v="31"/>
    <x v="41"/>
    <x v="293"/>
    <x v="335"/>
    <x v="531"/>
    <x v="0"/>
    <x v="0"/>
    <x v="40"/>
    <x v="255"/>
    <x v="4"/>
    <x v="4"/>
    <x v="1"/>
    <x v="1"/>
    <x v="0"/>
    <x v="81"/>
    <x v="10849"/>
    <x v="3"/>
    <x v="24"/>
    <x v="25"/>
  </r>
  <r>
    <x v="5855"/>
    <x v="5621"/>
    <x v="37"/>
    <x v="5"/>
    <x v="6"/>
    <x v="0"/>
    <x v="0"/>
    <x v="31"/>
    <x v="41"/>
    <x v="363"/>
    <x v="290"/>
    <x v="531"/>
    <x v="0"/>
    <x v="0"/>
    <x v="23"/>
    <x v="4"/>
    <x v="4"/>
    <x v="4"/>
    <x v="1"/>
    <x v="0"/>
    <x v="0"/>
    <x v="96"/>
    <x v="10891"/>
    <x v="105"/>
    <x v="24"/>
    <x v="25"/>
  </r>
  <r>
    <x v="5857"/>
    <x v="5623"/>
    <x v="78"/>
    <x v="17"/>
    <x v="6"/>
    <x v="0"/>
    <x v="0"/>
    <x v="31"/>
    <x v="41"/>
    <x v="293"/>
    <x v="335"/>
    <x v="531"/>
    <x v="0"/>
    <x v="0"/>
    <x v="23"/>
    <x v="269"/>
    <x v="4"/>
    <x v="4"/>
    <x v="1"/>
    <x v="1"/>
    <x v="0"/>
    <x v="5"/>
    <x v="10893"/>
    <x v="51"/>
    <x v="24"/>
    <x v="25"/>
  </r>
  <r>
    <x v="5859"/>
    <x v="5625"/>
    <x v="37"/>
    <x v="5"/>
    <x v="6"/>
    <x v="0"/>
    <x v="0"/>
    <x v="31"/>
    <x v="41"/>
    <x v="363"/>
    <x v="290"/>
    <x v="531"/>
    <x v="0"/>
    <x v="0"/>
    <x v="24"/>
    <x v="4"/>
    <x v="4"/>
    <x v="4"/>
    <x v="1"/>
    <x v="0"/>
    <x v="0"/>
    <x v="96"/>
    <x v="10895"/>
    <x v="105"/>
    <x v="24"/>
    <x v="25"/>
  </r>
  <r>
    <x v="5861"/>
    <x v="5627"/>
    <x v="72"/>
    <x v="17"/>
    <x v="6"/>
    <x v="0"/>
    <x v="0"/>
    <x v="31"/>
    <x v="41"/>
    <x v="363"/>
    <x v="290"/>
    <x v="531"/>
    <x v="0"/>
    <x v="0"/>
    <x v="27"/>
    <x v="20"/>
    <x v="4"/>
    <x v="4"/>
    <x v="1"/>
    <x v="0"/>
    <x v="0"/>
    <x v="96"/>
    <x v="10897"/>
    <x v="40"/>
    <x v="24"/>
    <x v="25"/>
  </r>
  <r>
    <x v="5869"/>
    <x v="5635"/>
    <x v="33"/>
    <x v="17"/>
    <x v="6"/>
    <x v="0"/>
    <x v="0"/>
    <x v="31"/>
    <x v="41"/>
    <x v="363"/>
    <x v="290"/>
    <x v="531"/>
    <x v="0"/>
    <x v="0"/>
    <x v="33"/>
    <x v="272"/>
    <x v="4"/>
    <x v="4"/>
    <x v="1"/>
    <x v="1"/>
    <x v="0"/>
    <x v="1"/>
    <x v="10905"/>
    <x v="66"/>
    <x v="24"/>
    <x v="25"/>
  </r>
  <r>
    <x v="5881"/>
    <x v="5646"/>
    <x v="72"/>
    <x v="17"/>
    <x v="6"/>
    <x v="0"/>
    <x v="0"/>
    <x v="31"/>
    <x v="41"/>
    <x v="293"/>
    <x v="335"/>
    <x v="531"/>
    <x v="0"/>
    <x v="0"/>
    <x v="34"/>
    <x v="20"/>
    <x v="4"/>
    <x v="4"/>
    <x v="1"/>
    <x v="0"/>
    <x v="0"/>
    <x v="96"/>
    <x v="10917"/>
    <x v="40"/>
    <x v="24"/>
    <x v="25"/>
  </r>
  <r>
    <x v="5904"/>
    <x v="5669"/>
    <x v="74"/>
    <x v="17"/>
    <x v="6"/>
    <x v="0"/>
    <x v="0"/>
    <x v="31"/>
    <x v="41"/>
    <x v="293"/>
    <x v="335"/>
    <x v="531"/>
    <x v="0"/>
    <x v="0"/>
    <x v="30"/>
    <x v="255"/>
    <x v="4"/>
    <x v="4"/>
    <x v="1"/>
    <x v="1"/>
    <x v="0"/>
    <x v="81"/>
    <x v="10940"/>
    <x v="3"/>
    <x v="24"/>
    <x v="25"/>
  </r>
  <r>
    <x v="5951"/>
    <x v="5715"/>
    <x v="111"/>
    <x v="17"/>
    <x v="6"/>
    <x v="0"/>
    <x v="0"/>
    <x v="31"/>
    <x v="41"/>
    <x v="293"/>
    <x v="335"/>
    <x v="531"/>
    <x v="0"/>
    <x v="0"/>
    <x v="27"/>
    <x v="67"/>
    <x v="4"/>
    <x v="4"/>
    <x v="1"/>
    <x v="1"/>
    <x v="0"/>
    <x v="2"/>
    <x v="10983"/>
    <x v="68"/>
    <x v="24"/>
    <x v="25"/>
  </r>
  <r>
    <x v="5955"/>
    <x v="5719"/>
    <x v="86"/>
    <x v="17"/>
    <x v="6"/>
    <x v="0"/>
    <x v="0"/>
    <x v="31"/>
    <x v="41"/>
    <x v="293"/>
    <x v="335"/>
    <x v="531"/>
    <x v="0"/>
    <x v="0"/>
    <x v="24"/>
    <x v="32"/>
    <x v="4"/>
    <x v="4"/>
    <x v="1"/>
    <x v="1"/>
    <x v="0"/>
    <x v="96"/>
    <x v="10987"/>
    <x v="54"/>
    <x v="24"/>
    <x v="25"/>
  </r>
  <r>
    <x v="5959"/>
    <x v="5723"/>
    <x v="6"/>
    <x v="17"/>
    <x v="6"/>
    <x v="0"/>
    <x v="0"/>
    <x v="31"/>
    <x v="41"/>
    <x v="363"/>
    <x v="290"/>
    <x v="531"/>
    <x v="0"/>
    <x v="0"/>
    <x v="26"/>
    <x v="46"/>
    <x v="4"/>
    <x v="4"/>
    <x v="1"/>
    <x v="1"/>
    <x v="0"/>
    <x v="77"/>
    <x v="10992"/>
    <x v="20"/>
    <x v="24"/>
    <x v="25"/>
  </r>
  <r>
    <x v="5963"/>
    <x v="5727"/>
    <x v="10"/>
    <x v="17"/>
    <x v="6"/>
    <x v="0"/>
    <x v="0"/>
    <x v="31"/>
    <x v="41"/>
    <x v="293"/>
    <x v="335"/>
    <x v="531"/>
    <x v="0"/>
    <x v="0"/>
    <x v="24"/>
    <x v="101"/>
    <x v="4"/>
    <x v="4"/>
    <x v="1"/>
    <x v="1"/>
    <x v="0"/>
    <x v="32"/>
    <x v="10996"/>
    <x v="78"/>
    <x v="24"/>
    <x v="25"/>
  </r>
  <r>
    <x v="5964"/>
    <x v="5728"/>
    <x v="90"/>
    <x v="17"/>
    <x v="6"/>
    <x v="0"/>
    <x v="0"/>
    <x v="31"/>
    <x v="41"/>
    <x v="363"/>
    <x v="290"/>
    <x v="531"/>
    <x v="0"/>
    <x v="0"/>
    <x v="26"/>
    <x v="298"/>
    <x v="4"/>
    <x v="4"/>
    <x v="1"/>
    <x v="1"/>
    <x v="0"/>
    <x v="7"/>
    <x v="10994"/>
    <x v="31"/>
    <x v="24"/>
    <x v="25"/>
  </r>
  <r>
    <x v="5984"/>
    <x v="5748"/>
    <x v="86"/>
    <x v="17"/>
    <x v="6"/>
    <x v="0"/>
    <x v="0"/>
    <x v="31"/>
    <x v="41"/>
    <x v="293"/>
    <x v="335"/>
    <x v="531"/>
    <x v="0"/>
    <x v="0"/>
    <x v="24"/>
    <x v="32"/>
    <x v="4"/>
    <x v="4"/>
    <x v="1"/>
    <x v="1"/>
    <x v="0"/>
    <x v="96"/>
    <x v="11014"/>
    <x v="54"/>
    <x v="24"/>
    <x v="25"/>
  </r>
  <r>
    <x v="5993"/>
    <x v="5757"/>
    <x v="92"/>
    <x v="15"/>
    <x v="6"/>
    <x v="0"/>
    <x v="0"/>
    <x v="31"/>
    <x v="41"/>
    <x v="363"/>
    <x v="290"/>
    <x v="531"/>
    <x v="0"/>
    <x v="0"/>
    <x v="26"/>
    <x v="85"/>
    <x v="4"/>
    <x v="4"/>
    <x v="1"/>
    <x v="1"/>
    <x v="0"/>
    <x v="96"/>
    <x v="11023"/>
    <x v="46"/>
    <x v="24"/>
    <x v="25"/>
  </r>
  <r>
    <x v="6045"/>
    <x v="5807"/>
    <x v="103"/>
    <x v="17"/>
    <x v="6"/>
    <x v="0"/>
    <x v="0"/>
    <x v="31"/>
    <x v="41"/>
    <x v="293"/>
    <x v="335"/>
    <x v="531"/>
    <x v="0"/>
    <x v="0"/>
    <x v="24"/>
    <x v="145"/>
    <x v="4"/>
    <x v="4"/>
    <x v="1"/>
    <x v="1"/>
    <x v="0"/>
    <x v="96"/>
    <x v="11027"/>
    <x v="13"/>
    <x v="24"/>
    <x v="25"/>
  </r>
  <r>
    <x v="6055"/>
    <x v="5816"/>
    <x v="67"/>
    <x v="8"/>
    <x v="6"/>
    <x v="0"/>
    <x v="0"/>
    <x v="31"/>
    <x v="41"/>
    <x v="363"/>
    <x v="290"/>
    <x v="531"/>
    <x v="0"/>
    <x v="0"/>
    <x v="26"/>
    <x v="3"/>
    <x v="4"/>
    <x v="4"/>
    <x v="1"/>
    <x v="0"/>
    <x v="0"/>
    <x v="96"/>
    <x v="11028"/>
    <x v="102"/>
    <x v="24"/>
    <x v="25"/>
  </r>
  <r>
    <x v="6095"/>
    <x v="5854"/>
    <x v="6"/>
    <x v="17"/>
    <x v="6"/>
    <x v="0"/>
    <x v="0"/>
    <x v="31"/>
    <x v="41"/>
    <x v="363"/>
    <x v="290"/>
    <x v="531"/>
    <x v="0"/>
    <x v="0"/>
    <x v="29"/>
    <x v="46"/>
    <x v="4"/>
    <x v="4"/>
    <x v="1"/>
    <x v="1"/>
    <x v="0"/>
    <x v="77"/>
    <x v="11029"/>
    <x v="20"/>
    <x v="24"/>
    <x v="25"/>
  </r>
  <r>
    <x v="6353"/>
    <x v="6084"/>
    <x v="86"/>
    <x v="17"/>
    <x v="6"/>
    <x v="0"/>
    <x v="0"/>
    <x v="31"/>
    <x v="41"/>
    <x v="363"/>
    <x v="290"/>
    <x v="531"/>
    <x v="0"/>
    <x v="0"/>
    <x v="33"/>
    <x v="32"/>
    <x v="4"/>
    <x v="4"/>
    <x v="1"/>
    <x v="1"/>
    <x v="0"/>
    <x v="96"/>
    <x v="11042"/>
    <x v="54"/>
    <x v="24"/>
    <x v="25"/>
  </r>
  <r>
    <x v="6354"/>
    <x v="6085"/>
    <x v="86"/>
    <x v="17"/>
    <x v="6"/>
    <x v="0"/>
    <x v="0"/>
    <x v="31"/>
    <x v="41"/>
    <x v="363"/>
    <x v="290"/>
    <x v="531"/>
    <x v="0"/>
    <x v="0"/>
    <x v="36"/>
    <x v="32"/>
    <x v="4"/>
    <x v="4"/>
    <x v="1"/>
    <x v="1"/>
    <x v="0"/>
    <x v="96"/>
    <x v="11043"/>
    <x v="54"/>
    <x v="24"/>
    <x v="25"/>
  </r>
  <r>
    <x v="6356"/>
    <x v="6087"/>
    <x v="87"/>
    <x v="17"/>
    <x v="6"/>
    <x v="0"/>
    <x v="0"/>
    <x v="31"/>
    <x v="41"/>
    <x v="293"/>
    <x v="335"/>
    <x v="531"/>
    <x v="0"/>
    <x v="0"/>
    <x v="33"/>
    <x v="241"/>
    <x v="4"/>
    <x v="4"/>
    <x v="1"/>
    <x v="1"/>
    <x v="0"/>
    <x v="87"/>
    <x v="11045"/>
    <x v="65"/>
    <x v="24"/>
    <x v="25"/>
  </r>
  <r>
    <x v="6401"/>
    <x v="6129"/>
    <x v="67"/>
    <x v="8"/>
    <x v="6"/>
    <x v="0"/>
    <x v="0"/>
    <x v="31"/>
    <x v="41"/>
    <x v="363"/>
    <x v="290"/>
    <x v="531"/>
    <x v="0"/>
    <x v="0"/>
    <x v="36"/>
    <x v="3"/>
    <x v="4"/>
    <x v="4"/>
    <x v="1"/>
    <x v="0"/>
    <x v="0"/>
    <x v="96"/>
    <x v="11050"/>
    <x v="102"/>
    <x v="24"/>
    <x v="25"/>
  </r>
  <r>
    <x v="6507"/>
    <x v="6229"/>
    <x v="86"/>
    <x v="17"/>
    <x v="6"/>
    <x v="0"/>
    <x v="0"/>
    <x v="31"/>
    <x v="41"/>
    <x v="363"/>
    <x v="290"/>
    <x v="531"/>
    <x v="0"/>
    <x v="0"/>
    <x v="38"/>
    <x v="32"/>
    <x v="4"/>
    <x v="4"/>
    <x v="1"/>
    <x v="1"/>
    <x v="0"/>
    <x v="96"/>
    <x v="11063"/>
    <x v="54"/>
    <x v="24"/>
    <x v="25"/>
  </r>
  <r>
    <x v="6521"/>
    <x v="6243"/>
    <x v="78"/>
    <x v="17"/>
    <x v="6"/>
    <x v="0"/>
    <x v="0"/>
    <x v="31"/>
    <x v="41"/>
    <x v="293"/>
    <x v="335"/>
    <x v="531"/>
    <x v="0"/>
    <x v="0"/>
    <x v="36"/>
    <x v="269"/>
    <x v="4"/>
    <x v="4"/>
    <x v="1"/>
    <x v="1"/>
    <x v="0"/>
    <x v="5"/>
    <x v="11066"/>
    <x v="51"/>
    <x v="24"/>
    <x v="25"/>
  </r>
  <r>
    <x v="6523"/>
    <x v="6245"/>
    <x v="86"/>
    <x v="17"/>
    <x v="6"/>
    <x v="0"/>
    <x v="0"/>
    <x v="31"/>
    <x v="41"/>
    <x v="363"/>
    <x v="290"/>
    <x v="531"/>
    <x v="0"/>
    <x v="0"/>
    <x v="38"/>
    <x v="32"/>
    <x v="4"/>
    <x v="4"/>
    <x v="1"/>
    <x v="1"/>
    <x v="0"/>
    <x v="96"/>
    <x v="11068"/>
    <x v="54"/>
    <x v="24"/>
    <x v="25"/>
  </r>
  <r>
    <x v="6533"/>
    <x v="6255"/>
    <x v="80"/>
    <x v="17"/>
    <x v="6"/>
    <x v="0"/>
    <x v="0"/>
    <x v="31"/>
    <x v="41"/>
    <x v="293"/>
    <x v="335"/>
    <x v="531"/>
    <x v="0"/>
    <x v="0"/>
    <x v="36"/>
    <x v="75"/>
    <x v="4"/>
    <x v="4"/>
    <x v="1"/>
    <x v="1"/>
    <x v="0"/>
    <x v="0"/>
    <x v="11073"/>
    <x v="19"/>
    <x v="24"/>
    <x v="25"/>
  </r>
  <r>
    <x v="6543"/>
    <x v="6265"/>
    <x v="86"/>
    <x v="17"/>
    <x v="6"/>
    <x v="0"/>
    <x v="0"/>
    <x v="31"/>
    <x v="41"/>
    <x v="363"/>
    <x v="290"/>
    <x v="531"/>
    <x v="0"/>
    <x v="0"/>
    <x v="38"/>
    <x v="32"/>
    <x v="4"/>
    <x v="4"/>
    <x v="1"/>
    <x v="1"/>
    <x v="0"/>
    <x v="96"/>
    <x v="11080"/>
    <x v="54"/>
    <x v="24"/>
    <x v="25"/>
  </r>
  <r>
    <x v="6547"/>
    <x v="6268"/>
    <x v="61"/>
    <x v="17"/>
    <x v="6"/>
    <x v="0"/>
    <x v="0"/>
    <x v="31"/>
    <x v="41"/>
    <x v="293"/>
    <x v="335"/>
    <x v="531"/>
    <x v="0"/>
    <x v="0"/>
    <x v="36"/>
    <x v="119"/>
    <x v="4"/>
    <x v="4"/>
    <x v="1"/>
    <x v="1"/>
    <x v="0"/>
    <x v="91"/>
    <x v="11083"/>
    <x v="90"/>
    <x v="24"/>
    <x v="25"/>
  </r>
  <r>
    <x v="6585"/>
    <x v="6305"/>
    <x v="41"/>
    <x v="9"/>
    <x v="6"/>
    <x v="0"/>
    <x v="0"/>
    <x v="31"/>
    <x v="41"/>
    <x v="363"/>
    <x v="290"/>
    <x v="531"/>
    <x v="0"/>
    <x v="0"/>
    <x v="38"/>
    <x v="24"/>
    <x v="4"/>
    <x v="4"/>
    <x v="1"/>
    <x v="0"/>
    <x v="0"/>
    <x v="96"/>
    <x v="11122"/>
    <x v="104"/>
    <x v="24"/>
    <x v="25"/>
  </r>
  <r>
    <x v="6620"/>
    <x v="6340"/>
    <x v="67"/>
    <x v="8"/>
    <x v="6"/>
    <x v="0"/>
    <x v="0"/>
    <x v="31"/>
    <x v="41"/>
    <x v="293"/>
    <x v="335"/>
    <x v="531"/>
    <x v="0"/>
    <x v="0"/>
    <x v="36"/>
    <x v="3"/>
    <x v="4"/>
    <x v="4"/>
    <x v="1"/>
    <x v="0"/>
    <x v="0"/>
    <x v="96"/>
    <x v="11153"/>
    <x v="102"/>
    <x v="24"/>
    <x v="25"/>
  </r>
  <r>
    <x v="6622"/>
    <x v="6342"/>
    <x v="41"/>
    <x v="9"/>
    <x v="6"/>
    <x v="0"/>
    <x v="0"/>
    <x v="31"/>
    <x v="41"/>
    <x v="363"/>
    <x v="290"/>
    <x v="531"/>
    <x v="0"/>
    <x v="0"/>
    <x v="37"/>
    <x v="24"/>
    <x v="4"/>
    <x v="4"/>
    <x v="1"/>
    <x v="0"/>
    <x v="0"/>
    <x v="96"/>
    <x v="11155"/>
    <x v="104"/>
    <x v="24"/>
    <x v="25"/>
  </r>
  <r>
    <x v="6628"/>
    <x v="6348"/>
    <x v="104"/>
    <x v="17"/>
    <x v="6"/>
    <x v="0"/>
    <x v="0"/>
    <x v="31"/>
    <x v="41"/>
    <x v="293"/>
    <x v="335"/>
    <x v="531"/>
    <x v="0"/>
    <x v="0"/>
    <x v="36"/>
    <x v="117"/>
    <x v="4"/>
    <x v="4"/>
    <x v="1"/>
    <x v="1"/>
    <x v="0"/>
    <x v="8"/>
    <x v="11161"/>
    <x v="18"/>
    <x v="24"/>
    <x v="25"/>
  </r>
  <r>
    <x v="6712"/>
    <x v="6430"/>
    <x v="21"/>
    <x v="17"/>
    <x v="6"/>
    <x v="0"/>
    <x v="0"/>
    <x v="31"/>
    <x v="41"/>
    <x v="363"/>
    <x v="290"/>
    <x v="531"/>
    <x v="0"/>
    <x v="0"/>
    <x v="37"/>
    <x v="247"/>
    <x v="10"/>
    <x v="4"/>
    <x v="1"/>
    <x v="1"/>
    <x v="0"/>
    <x v="96"/>
    <x v="11188"/>
    <x v="76"/>
    <x v="24"/>
    <x v="25"/>
  </r>
  <r>
    <x v="6713"/>
    <x v="6431"/>
    <x v="21"/>
    <x v="17"/>
    <x v="6"/>
    <x v="0"/>
    <x v="0"/>
    <x v="31"/>
    <x v="41"/>
    <x v="363"/>
    <x v="290"/>
    <x v="531"/>
    <x v="0"/>
    <x v="0"/>
    <x v="39"/>
    <x v="247"/>
    <x v="10"/>
    <x v="4"/>
    <x v="1"/>
    <x v="1"/>
    <x v="0"/>
    <x v="96"/>
    <x v="11189"/>
    <x v="76"/>
    <x v="24"/>
    <x v="25"/>
  </r>
  <r>
    <x v="6785"/>
    <x v="6499"/>
    <x v="67"/>
    <x v="8"/>
    <x v="6"/>
    <x v="0"/>
    <x v="0"/>
    <x v="31"/>
    <x v="41"/>
    <x v="293"/>
    <x v="335"/>
    <x v="531"/>
    <x v="0"/>
    <x v="0"/>
    <x v="37"/>
    <x v="3"/>
    <x v="10"/>
    <x v="4"/>
    <x v="1"/>
    <x v="0"/>
    <x v="0"/>
    <x v="96"/>
    <x v="11190"/>
    <x v="102"/>
    <x v="24"/>
    <x v="25"/>
  </r>
  <r>
    <x v="7045"/>
    <x v="6756"/>
    <x v="86"/>
    <x v="17"/>
    <x v="6"/>
    <x v="0"/>
    <x v="0"/>
    <x v="31"/>
    <x v="41"/>
    <x v="363"/>
    <x v="290"/>
    <x v="531"/>
    <x v="0"/>
    <x v="0"/>
    <x v="38"/>
    <x v="32"/>
    <x v="10"/>
    <x v="4"/>
    <x v="1"/>
    <x v="1"/>
    <x v="0"/>
    <x v="96"/>
    <x v="11197"/>
    <x v="54"/>
    <x v="24"/>
    <x v="25"/>
  </r>
  <r>
    <x v="7046"/>
    <x v="6757"/>
    <x v="86"/>
    <x v="17"/>
    <x v="6"/>
    <x v="0"/>
    <x v="0"/>
    <x v="31"/>
    <x v="41"/>
    <x v="363"/>
    <x v="290"/>
    <x v="531"/>
    <x v="0"/>
    <x v="0"/>
    <x v="39"/>
    <x v="32"/>
    <x v="10"/>
    <x v="4"/>
    <x v="1"/>
    <x v="1"/>
    <x v="0"/>
    <x v="96"/>
    <x v="11198"/>
    <x v="54"/>
    <x v="24"/>
    <x v="25"/>
  </r>
  <r>
    <x v="7053"/>
    <x v="6764"/>
    <x v="86"/>
    <x v="17"/>
    <x v="6"/>
    <x v="0"/>
    <x v="0"/>
    <x v="31"/>
    <x v="41"/>
    <x v="363"/>
    <x v="290"/>
    <x v="531"/>
    <x v="0"/>
    <x v="0"/>
    <x v="41"/>
    <x v="32"/>
    <x v="10"/>
    <x v="4"/>
    <x v="1"/>
    <x v="1"/>
    <x v="0"/>
    <x v="96"/>
    <x v="11199"/>
    <x v="54"/>
    <x v="24"/>
    <x v="25"/>
  </r>
  <r>
    <x v="7055"/>
    <x v="6766"/>
    <x v="78"/>
    <x v="17"/>
    <x v="6"/>
    <x v="0"/>
    <x v="0"/>
    <x v="31"/>
    <x v="41"/>
    <x v="293"/>
    <x v="335"/>
    <x v="531"/>
    <x v="0"/>
    <x v="0"/>
    <x v="40"/>
    <x v="175"/>
    <x v="10"/>
    <x v="4"/>
    <x v="1"/>
    <x v="1"/>
    <x v="0"/>
    <x v="5"/>
    <x v="11201"/>
    <x v="51"/>
    <x v="24"/>
    <x v="25"/>
  </r>
  <r>
    <x v="7056"/>
    <x v="6767"/>
    <x v="86"/>
    <x v="17"/>
    <x v="6"/>
    <x v="0"/>
    <x v="0"/>
    <x v="31"/>
    <x v="41"/>
    <x v="363"/>
    <x v="290"/>
    <x v="531"/>
    <x v="0"/>
    <x v="0"/>
    <x v="41"/>
    <x v="32"/>
    <x v="10"/>
    <x v="4"/>
    <x v="1"/>
    <x v="1"/>
    <x v="0"/>
    <x v="96"/>
    <x v="11202"/>
    <x v="54"/>
    <x v="24"/>
    <x v="25"/>
  </r>
  <r>
    <x v="7059"/>
    <x v="6770"/>
    <x v="78"/>
    <x v="17"/>
    <x v="6"/>
    <x v="0"/>
    <x v="0"/>
    <x v="31"/>
    <x v="41"/>
    <x v="293"/>
    <x v="335"/>
    <x v="531"/>
    <x v="0"/>
    <x v="0"/>
    <x v="40"/>
    <x v="175"/>
    <x v="10"/>
    <x v="4"/>
    <x v="1"/>
    <x v="1"/>
    <x v="0"/>
    <x v="5"/>
    <x v="11205"/>
    <x v="51"/>
    <x v="24"/>
    <x v="25"/>
  </r>
  <r>
    <x v="7061"/>
    <x v="6772"/>
    <x v="109"/>
    <x v="17"/>
    <x v="6"/>
    <x v="0"/>
    <x v="0"/>
    <x v="31"/>
    <x v="41"/>
    <x v="363"/>
    <x v="290"/>
    <x v="531"/>
    <x v="0"/>
    <x v="0"/>
    <x v="41"/>
    <x v="215"/>
    <x v="10"/>
    <x v="4"/>
    <x v="1"/>
    <x v="1"/>
    <x v="0"/>
    <x v="3"/>
    <x v="11207"/>
    <x v="7"/>
    <x v="24"/>
    <x v="25"/>
  </r>
  <r>
    <x v="7063"/>
    <x v="6773"/>
    <x v="78"/>
    <x v="17"/>
    <x v="6"/>
    <x v="0"/>
    <x v="0"/>
    <x v="31"/>
    <x v="41"/>
    <x v="293"/>
    <x v="335"/>
    <x v="531"/>
    <x v="0"/>
    <x v="0"/>
    <x v="40"/>
    <x v="269"/>
    <x v="10"/>
    <x v="4"/>
    <x v="1"/>
    <x v="1"/>
    <x v="0"/>
    <x v="5"/>
    <x v="11208"/>
    <x v="51"/>
    <x v="24"/>
    <x v="25"/>
  </r>
  <r>
    <x v="7070"/>
    <x v="6780"/>
    <x v="21"/>
    <x v="17"/>
    <x v="6"/>
    <x v="0"/>
    <x v="0"/>
    <x v="31"/>
    <x v="41"/>
    <x v="293"/>
    <x v="335"/>
    <x v="531"/>
    <x v="0"/>
    <x v="0"/>
    <x v="39"/>
    <x v="247"/>
    <x v="10"/>
    <x v="4"/>
    <x v="1"/>
    <x v="1"/>
    <x v="0"/>
    <x v="96"/>
    <x v="11216"/>
    <x v="76"/>
    <x v="24"/>
    <x v="25"/>
  </r>
  <r>
    <x v="7071"/>
    <x v="6781"/>
    <x v="86"/>
    <x v="17"/>
    <x v="6"/>
    <x v="0"/>
    <x v="0"/>
    <x v="31"/>
    <x v="41"/>
    <x v="363"/>
    <x v="290"/>
    <x v="531"/>
    <x v="0"/>
    <x v="0"/>
    <x v="40"/>
    <x v="32"/>
    <x v="10"/>
    <x v="4"/>
    <x v="1"/>
    <x v="1"/>
    <x v="0"/>
    <x v="96"/>
    <x v="11217"/>
    <x v="54"/>
    <x v="24"/>
    <x v="25"/>
  </r>
  <r>
    <x v="7072"/>
    <x v="6782"/>
    <x v="80"/>
    <x v="17"/>
    <x v="6"/>
    <x v="0"/>
    <x v="0"/>
    <x v="31"/>
    <x v="41"/>
    <x v="293"/>
    <x v="335"/>
    <x v="531"/>
    <x v="0"/>
    <x v="0"/>
    <x v="39"/>
    <x v="75"/>
    <x v="10"/>
    <x v="4"/>
    <x v="1"/>
    <x v="1"/>
    <x v="0"/>
    <x v="0"/>
    <x v="11218"/>
    <x v="19"/>
    <x v="24"/>
    <x v="25"/>
  </r>
  <r>
    <x v="7073"/>
    <x v="6783"/>
    <x v="103"/>
    <x v="17"/>
    <x v="6"/>
    <x v="0"/>
    <x v="0"/>
    <x v="31"/>
    <x v="41"/>
    <x v="363"/>
    <x v="290"/>
    <x v="531"/>
    <x v="0"/>
    <x v="0"/>
    <x v="40"/>
    <x v="236"/>
    <x v="10"/>
    <x v="4"/>
    <x v="1"/>
    <x v="1"/>
    <x v="0"/>
    <x v="96"/>
    <x v="11219"/>
    <x v="13"/>
    <x v="24"/>
    <x v="25"/>
  </r>
  <r>
    <x v="7074"/>
    <x v="6784"/>
    <x v="78"/>
    <x v="17"/>
    <x v="6"/>
    <x v="0"/>
    <x v="0"/>
    <x v="31"/>
    <x v="41"/>
    <x v="293"/>
    <x v="335"/>
    <x v="531"/>
    <x v="0"/>
    <x v="0"/>
    <x v="39"/>
    <x v="269"/>
    <x v="10"/>
    <x v="4"/>
    <x v="1"/>
    <x v="1"/>
    <x v="0"/>
    <x v="5"/>
    <x v="11220"/>
    <x v="51"/>
    <x v="24"/>
    <x v="25"/>
  </r>
  <r>
    <x v="7219"/>
    <x v="6921"/>
    <x v="61"/>
    <x v="17"/>
    <x v="6"/>
    <x v="0"/>
    <x v="0"/>
    <x v="31"/>
    <x v="41"/>
    <x v="363"/>
    <x v="290"/>
    <x v="531"/>
    <x v="0"/>
    <x v="0"/>
    <x v="42"/>
    <x v="119"/>
    <x v="10"/>
    <x v="4"/>
    <x v="1"/>
    <x v="1"/>
    <x v="0"/>
    <x v="91"/>
    <x v="11231"/>
    <x v="90"/>
    <x v="25"/>
    <x v="26"/>
  </r>
  <r>
    <x v="7418"/>
    <x v="7112"/>
    <x v="67"/>
    <x v="8"/>
    <x v="6"/>
    <x v="0"/>
    <x v="0"/>
    <x v="31"/>
    <x v="41"/>
    <x v="363"/>
    <x v="290"/>
    <x v="531"/>
    <x v="0"/>
    <x v="0"/>
    <x v="43"/>
    <x v="3"/>
    <x v="10"/>
    <x v="4"/>
    <x v="1"/>
    <x v="0"/>
    <x v="0"/>
    <x v="96"/>
    <x v="11243"/>
    <x v="102"/>
    <x v="25"/>
    <x v="26"/>
  </r>
  <r>
    <x v="7523"/>
    <x v="7215"/>
    <x v="1"/>
    <x v="17"/>
    <x v="6"/>
    <x v="0"/>
    <x v="0"/>
    <x v="31"/>
    <x v="41"/>
    <x v="363"/>
    <x v="290"/>
    <x v="531"/>
    <x v="0"/>
    <x v="0"/>
    <x v="45"/>
    <x v="39"/>
    <x v="10"/>
    <x v="4"/>
    <x v="1"/>
    <x v="1"/>
    <x v="0"/>
    <x v="57"/>
    <x v="11249"/>
    <x v="56"/>
    <x v="25"/>
    <x v="26"/>
  </r>
  <r>
    <x v="7527"/>
    <x v="7219"/>
    <x v="6"/>
    <x v="17"/>
    <x v="6"/>
    <x v="0"/>
    <x v="0"/>
    <x v="31"/>
    <x v="41"/>
    <x v="363"/>
    <x v="290"/>
    <x v="531"/>
    <x v="0"/>
    <x v="0"/>
    <x v="46"/>
    <x v="46"/>
    <x v="10"/>
    <x v="4"/>
    <x v="1"/>
    <x v="1"/>
    <x v="0"/>
    <x v="77"/>
    <x v="11250"/>
    <x v="20"/>
    <x v="25"/>
    <x v="26"/>
  </r>
  <r>
    <x v="7532"/>
    <x v="7224"/>
    <x v="67"/>
    <x v="8"/>
    <x v="6"/>
    <x v="0"/>
    <x v="0"/>
    <x v="31"/>
    <x v="41"/>
    <x v="363"/>
    <x v="290"/>
    <x v="531"/>
    <x v="0"/>
    <x v="0"/>
    <x v="47"/>
    <x v="3"/>
    <x v="10"/>
    <x v="4"/>
    <x v="1"/>
    <x v="0"/>
    <x v="0"/>
    <x v="96"/>
    <x v="11251"/>
    <x v="102"/>
    <x v="25"/>
    <x v="26"/>
  </r>
  <r>
    <x v="7549"/>
    <x v="7240"/>
    <x v="103"/>
    <x v="17"/>
    <x v="6"/>
    <x v="0"/>
    <x v="0"/>
    <x v="31"/>
    <x v="41"/>
    <x v="363"/>
    <x v="290"/>
    <x v="531"/>
    <x v="0"/>
    <x v="0"/>
    <x v="48"/>
    <x v="236"/>
    <x v="10"/>
    <x v="4"/>
    <x v="1"/>
    <x v="1"/>
    <x v="0"/>
    <x v="96"/>
    <x v="11255"/>
    <x v="13"/>
    <x v="25"/>
    <x v="26"/>
  </r>
  <r>
    <x v="7552"/>
    <x v="7243"/>
    <x v="103"/>
    <x v="17"/>
    <x v="6"/>
    <x v="0"/>
    <x v="0"/>
    <x v="31"/>
    <x v="41"/>
    <x v="363"/>
    <x v="290"/>
    <x v="531"/>
    <x v="0"/>
    <x v="0"/>
    <x v="52"/>
    <x v="236"/>
    <x v="10"/>
    <x v="4"/>
    <x v="1"/>
    <x v="1"/>
    <x v="0"/>
    <x v="96"/>
    <x v="11256"/>
    <x v="13"/>
    <x v="25"/>
    <x v="26"/>
  </r>
  <r>
    <x v="7553"/>
    <x v="7244"/>
    <x v="80"/>
    <x v="17"/>
    <x v="6"/>
    <x v="0"/>
    <x v="0"/>
    <x v="31"/>
    <x v="41"/>
    <x v="293"/>
    <x v="335"/>
    <x v="531"/>
    <x v="0"/>
    <x v="0"/>
    <x v="50"/>
    <x v="75"/>
    <x v="10"/>
    <x v="4"/>
    <x v="1"/>
    <x v="1"/>
    <x v="0"/>
    <x v="0"/>
    <x v="11257"/>
    <x v="19"/>
    <x v="25"/>
    <x v="26"/>
  </r>
  <r>
    <x v="7554"/>
    <x v="7245"/>
    <x v="1"/>
    <x v="17"/>
    <x v="6"/>
    <x v="0"/>
    <x v="0"/>
    <x v="31"/>
    <x v="41"/>
    <x v="363"/>
    <x v="290"/>
    <x v="531"/>
    <x v="0"/>
    <x v="0"/>
    <x v="52"/>
    <x v="39"/>
    <x v="10"/>
    <x v="4"/>
    <x v="1"/>
    <x v="1"/>
    <x v="0"/>
    <x v="57"/>
    <x v="11258"/>
    <x v="56"/>
    <x v="25"/>
    <x v="26"/>
  </r>
  <r>
    <x v="7558"/>
    <x v="7249"/>
    <x v="86"/>
    <x v="17"/>
    <x v="6"/>
    <x v="0"/>
    <x v="0"/>
    <x v="31"/>
    <x v="41"/>
    <x v="293"/>
    <x v="335"/>
    <x v="531"/>
    <x v="0"/>
    <x v="0"/>
    <x v="50"/>
    <x v="32"/>
    <x v="10"/>
    <x v="4"/>
    <x v="1"/>
    <x v="1"/>
    <x v="0"/>
    <x v="96"/>
    <x v="11260"/>
    <x v="54"/>
    <x v="25"/>
    <x v="26"/>
  </r>
  <r>
    <x v="7559"/>
    <x v="7250"/>
    <x v="24"/>
    <x v="17"/>
    <x v="6"/>
    <x v="0"/>
    <x v="0"/>
    <x v="31"/>
    <x v="41"/>
    <x v="363"/>
    <x v="290"/>
    <x v="531"/>
    <x v="0"/>
    <x v="0"/>
    <x v="52"/>
    <x v="210"/>
    <x v="10"/>
    <x v="4"/>
    <x v="1"/>
    <x v="1"/>
    <x v="0"/>
    <x v="27"/>
    <x v="11261"/>
    <x v="27"/>
    <x v="25"/>
    <x v="26"/>
  </r>
  <r>
    <x v="7580"/>
    <x v="7269"/>
    <x v="103"/>
    <x v="17"/>
    <x v="6"/>
    <x v="0"/>
    <x v="0"/>
    <x v="31"/>
    <x v="41"/>
    <x v="363"/>
    <x v="290"/>
    <x v="531"/>
    <x v="0"/>
    <x v="0"/>
    <x v="54"/>
    <x v="236"/>
    <x v="10"/>
    <x v="4"/>
    <x v="1"/>
    <x v="1"/>
    <x v="0"/>
    <x v="96"/>
    <x v="11272"/>
    <x v="13"/>
    <x v="25"/>
    <x v="26"/>
  </r>
  <r>
    <x v="7738"/>
    <x v="7418"/>
    <x v="103"/>
    <x v="17"/>
    <x v="6"/>
    <x v="0"/>
    <x v="0"/>
    <x v="31"/>
    <x v="41"/>
    <x v="363"/>
    <x v="290"/>
    <x v="531"/>
    <x v="0"/>
    <x v="0"/>
    <x v="65"/>
    <x v="236"/>
    <x v="0"/>
    <x v="4"/>
    <x v="1"/>
    <x v="1"/>
    <x v="0"/>
    <x v="96"/>
    <x v="11280"/>
    <x v="13"/>
    <x v="25"/>
    <x v="26"/>
  </r>
  <r>
    <x v="7745"/>
    <x v="7425"/>
    <x v="42"/>
    <x v="11"/>
    <x v="6"/>
    <x v="0"/>
    <x v="0"/>
    <x v="31"/>
    <x v="41"/>
    <x v="363"/>
    <x v="290"/>
    <x v="531"/>
    <x v="0"/>
    <x v="0"/>
    <x v="71"/>
    <x v="21"/>
    <x v="0"/>
    <x v="4"/>
    <x v="1"/>
    <x v="0"/>
    <x v="0"/>
    <x v="96"/>
    <x v="11286"/>
    <x v="108"/>
    <x v="25"/>
    <x v="26"/>
  </r>
  <r>
    <x v="7847"/>
    <x v="7520"/>
    <x v="26"/>
    <x v="17"/>
    <x v="6"/>
    <x v="0"/>
    <x v="0"/>
    <x v="31"/>
    <x v="41"/>
    <x v="363"/>
    <x v="290"/>
    <x v="531"/>
    <x v="0"/>
    <x v="0"/>
    <x v="76"/>
    <x v="92"/>
    <x v="0"/>
    <x v="4"/>
    <x v="1"/>
    <x v="0"/>
    <x v="0"/>
    <x v="94"/>
    <x v="11309"/>
    <x v="48"/>
    <x v="25"/>
    <x v="26"/>
  </r>
  <r>
    <x v="7852"/>
    <x v="7525"/>
    <x v="103"/>
    <x v="17"/>
    <x v="6"/>
    <x v="0"/>
    <x v="0"/>
    <x v="31"/>
    <x v="41"/>
    <x v="293"/>
    <x v="335"/>
    <x v="531"/>
    <x v="0"/>
    <x v="0"/>
    <x v="72"/>
    <x v="236"/>
    <x v="0"/>
    <x v="4"/>
    <x v="1"/>
    <x v="1"/>
    <x v="0"/>
    <x v="96"/>
    <x v="11311"/>
    <x v="13"/>
    <x v="25"/>
    <x v="26"/>
  </r>
  <r>
    <x v="7854"/>
    <x v="7527"/>
    <x v="103"/>
    <x v="17"/>
    <x v="6"/>
    <x v="0"/>
    <x v="0"/>
    <x v="31"/>
    <x v="41"/>
    <x v="293"/>
    <x v="335"/>
    <x v="531"/>
    <x v="0"/>
    <x v="0"/>
    <x v="67"/>
    <x v="118"/>
    <x v="0"/>
    <x v="4"/>
    <x v="1"/>
    <x v="1"/>
    <x v="0"/>
    <x v="96"/>
    <x v="11312"/>
    <x v="13"/>
    <x v="25"/>
    <x v="26"/>
  </r>
  <r>
    <x v="7858"/>
    <x v="7531"/>
    <x v="39"/>
    <x v="10"/>
    <x v="6"/>
    <x v="0"/>
    <x v="0"/>
    <x v="31"/>
    <x v="41"/>
    <x v="293"/>
    <x v="335"/>
    <x v="531"/>
    <x v="0"/>
    <x v="0"/>
    <x v="64"/>
    <x v="26"/>
    <x v="0"/>
    <x v="4"/>
    <x v="1"/>
    <x v="0"/>
    <x v="0"/>
    <x v="96"/>
    <x v="11315"/>
    <x v="103"/>
    <x v="25"/>
    <x v="26"/>
  </r>
  <r>
    <x v="7864"/>
    <x v="7537"/>
    <x v="111"/>
    <x v="17"/>
    <x v="6"/>
    <x v="0"/>
    <x v="0"/>
    <x v="31"/>
    <x v="41"/>
    <x v="363"/>
    <x v="290"/>
    <x v="531"/>
    <x v="0"/>
    <x v="0"/>
    <x v="67"/>
    <x v="67"/>
    <x v="0"/>
    <x v="4"/>
    <x v="1"/>
    <x v="1"/>
    <x v="0"/>
    <x v="2"/>
    <x v="11317"/>
    <x v="68"/>
    <x v="25"/>
    <x v="26"/>
  </r>
  <r>
    <x v="7921"/>
    <x v="7592"/>
    <x v="63"/>
    <x v="2"/>
    <x v="6"/>
    <x v="0"/>
    <x v="0"/>
    <x v="31"/>
    <x v="41"/>
    <x v="293"/>
    <x v="335"/>
    <x v="531"/>
    <x v="0"/>
    <x v="0"/>
    <x v="62"/>
    <x v="15"/>
    <x v="0"/>
    <x v="4"/>
    <x v="1"/>
    <x v="0"/>
    <x v="0"/>
    <x v="96"/>
    <x v="11325"/>
    <x v="81"/>
    <x v="25"/>
    <x v="26"/>
  </r>
  <r>
    <x v="7930"/>
    <x v="7601"/>
    <x v="103"/>
    <x v="17"/>
    <x v="6"/>
    <x v="0"/>
    <x v="0"/>
    <x v="31"/>
    <x v="41"/>
    <x v="363"/>
    <x v="290"/>
    <x v="531"/>
    <x v="0"/>
    <x v="0"/>
    <x v="65"/>
    <x v="236"/>
    <x v="0"/>
    <x v="4"/>
    <x v="1"/>
    <x v="1"/>
    <x v="0"/>
    <x v="96"/>
    <x v="11326"/>
    <x v="13"/>
    <x v="25"/>
    <x v="26"/>
  </r>
  <r>
    <x v="8051"/>
    <x v="7721"/>
    <x v="103"/>
    <x v="17"/>
    <x v="6"/>
    <x v="0"/>
    <x v="0"/>
    <x v="31"/>
    <x v="41"/>
    <x v="363"/>
    <x v="290"/>
    <x v="531"/>
    <x v="0"/>
    <x v="0"/>
    <x v="69"/>
    <x v="236"/>
    <x v="0"/>
    <x v="4"/>
    <x v="1"/>
    <x v="1"/>
    <x v="0"/>
    <x v="96"/>
    <x v="11343"/>
    <x v="13"/>
    <x v="25"/>
    <x v="26"/>
  </r>
  <r>
    <x v="8057"/>
    <x v="7726"/>
    <x v="65"/>
    <x v="17"/>
    <x v="6"/>
    <x v="0"/>
    <x v="0"/>
    <x v="31"/>
    <x v="41"/>
    <x v="293"/>
    <x v="335"/>
    <x v="531"/>
    <x v="0"/>
    <x v="0"/>
    <x v="65"/>
    <x v="18"/>
    <x v="0"/>
    <x v="4"/>
    <x v="1"/>
    <x v="1"/>
    <x v="0"/>
    <x v="96"/>
    <x v="11346"/>
    <x v="23"/>
    <x v="25"/>
    <x v="26"/>
  </r>
  <r>
    <x v="8063"/>
    <x v="7732"/>
    <x v="32"/>
    <x v="17"/>
    <x v="6"/>
    <x v="0"/>
    <x v="0"/>
    <x v="31"/>
    <x v="41"/>
    <x v="363"/>
    <x v="290"/>
    <x v="531"/>
    <x v="0"/>
    <x v="0"/>
    <x v="69"/>
    <x v="1"/>
    <x v="0"/>
    <x v="4"/>
    <x v="1"/>
    <x v="1"/>
    <x v="0"/>
    <x v="43"/>
    <x v="11347"/>
    <x v="47"/>
    <x v="25"/>
    <x v="26"/>
  </r>
  <r>
    <x v="8078"/>
    <x v="7747"/>
    <x v="86"/>
    <x v="17"/>
    <x v="6"/>
    <x v="0"/>
    <x v="0"/>
    <x v="31"/>
    <x v="41"/>
    <x v="363"/>
    <x v="290"/>
    <x v="531"/>
    <x v="0"/>
    <x v="0"/>
    <x v="72"/>
    <x v="32"/>
    <x v="0"/>
    <x v="4"/>
    <x v="1"/>
    <x v="1"/>
    <x v="0"/>
    <x v="96"/>
    <x v="11352"/>
    <x v="54"/>
    <x v="25"/>
    <x v="26"/>
  </r>
  <r>
    <x v="8081"/>
    <x v="7748"/>
    <x v="86"/>
    <x v="17"/>
    <x v="6"/>
    <x v="0"/>
    <x v="0"/>
    <x v="31"/>
    <x v="41"/>
    <x v="363"/>
    <x v="290"/>
    <x v="531"/>
    <x v="0"/>
    <x v="0"/>
    <x v="75"/>
    <x v="32"/>
    <x v="0"/>
    <x v="4"/>
    <x v="1"/>
    <x v="1"/>
    <x v="0"/>
    <x v="96"/>
    <x v="11354"/>
    <x v="54"/>
    <x v="25"/>
    <x v="26"/>
  </r>
  <r>
    <x v="8129"/>
    <x v="7795"/>
    <x v="78"/>
    <x v="17"/>
    <x v="6"/>
    <x v="0"/>
    <x v="0"/>
    <x v="31"/>
    <x v="41"/>
    <x v="363"/>
    <x v="290"/>
    <x v="531"/>
    <x v="0"/>
    <x v="0"/>
    <x v="75"/>
    <x v="269"/>
    <x v="0"/>
    <x v="4"/>
    <x v="1"/>
    <x v="1"/>
    <x v="0"/>
    <x v="5"/>
    <x v="11398"/>
    <x v="51"/>
    <x v="25"/>
    <x v="26"/>
  </r>
  <r>
    <x v="8130"/>
    <x v="7796"/>
    <x v="78"/>
    <x v="17"/>
    <x v="6"/>
    <x v="0"/>
    <x v="0"/>
    <x v="31"/>
    <x v="41"/>
    <x v="363"/>
    <x v="290"/>
    <x v="531"/>
    <x v="0"/>
    <x v="0"/>
    <x v="76"/>
    <x v="269"/>
    <x v="0"/>
    <x v="4"/>
    <x v="1"/>
    <x v="1"/>
    <x v="0"/>
    <x v="5"/>
    <x v="11399"/>
    <x v="51"/>
    <x v="25"/>
    <x v="26"/>
  </r>
  <r>
    <x v="8142"/>
    <x v="7808"/>
    <x v="93"/>
    <x v="17"/>
    <x v="6"/>
    <x v="0"/>
    <x v="0"/>
    <x v="31"/>
    <x v="41"/>
    <x v="293"/>
    <x v="335"/>
    <x v="531"/>
    <x v="0"/>
    <x v="0"/>
    <x v="73"/>
    <x v="244"/>
    <x v="0"/>
    <x v="4"/>
    <x v="1"/>
    <x v="1"/>
    <x v="0"/>
    <x v="12"/>
    <x v="11408"/>
    <x v="70"/>
    <x v="25"/>
    <x v="26"/>
  </r>
  <r>
    <x v="8157"/>
    <x v="7823"/>
    <x v="15"/>
    <x v="17"/>
    <x v="6"/>
    <x v="0"/>
    <x v="0"/>
    <x v="31"/>
    <x v="41"/>
    <x v="363"/>
    <x v="290"/>
    <x v="531"/>
    <x v="0"/>
    <x v="0"/>
    <x v="76"/>
    <x v="148"/>
    <x v="0"/>
    <x v="4"/>
    <x v="1"/>
    <x v="1"/>
    <x v="0"/>
    <x v="75"/>
    <x v="11422"/>
    <x v="71"/>
    <x v="25"/>
    <x v="26"/>
  </r>
  <r>
    <x v="8159"/>
    <x v="7825"/>
    <x v="39"/>
    <x v="10"/>
    <x v="6"/>
    <x v="0"/>
    <x v="0"/>
    <x v="31"/>
    <x v="41"/>
    <x v="293"/>
    <x v="335"/>
    <x v="531"/>
    <x v="0"/>
    <x v="0"/>
    <x v="73"/>
    <x v="26"/>
    <x v="0"/>
    <x v="4"/>
    <x v="1"/>
    <x v="0"/>
    <x v="0"/>
    <x v="96"/>
    <x v="11424"/>
    <x v="103"/>
    <x v="25"/>
    <x v="26"/>
  </r>
  <r>
    <x v="8166"/>
    <x v="7832"/>
    <x v="15"/>
    <x v="17"/>
    <x v="6"/>
    <x v="0"/>
    <x v="0"/>
    <x v="31"/>
    <x v="41"/>
    <x v="363"/>
    <x v="290"/>
    <x v="531"/>
    <x v="0"/>
    <x v="0"/>
    <x v="76"/>
    <x v="148"/>
    <x v="0"/>
    <x v="4"/>
    <x v="1"/>
    <x v="1"/>
    <x v="0"/>
    <x v="75"/>
    <x v="11429"/>
    <x v="71"/>
    <x v="25"/>
    <x v="26"/>
  </r>
  <r>
    <x v="8172"/>
    <x v="7838"/>
    <x v="78"/>
    <x v="17"/>
    <x v="6"/>
    <x v="0"/>
    <x v="0"/>
    <x v="31"/>
    <x v="41"/>
    <x v="293"/>
    <x v="335"/>
    <x v="531"/>
    <x v="0"/>
    <x v="0"/>
    <x v="75"/>
    <x v="175"/>
    <x v="0"/>
    <x v="4"/>
    <x v="1"/>
    <x v="1"/>
    <x v="0"/>
    <x v="5"/>
    <x v="11430"/>
    <x v="51"/>
    <x v="25"/>
    <x v="26"/>
  </r>
  <r>
    <x v="8218"/>
    <x v="7884"/>
    <x v="111"/>
    <x v="17"/>
    <x v="6"/>
    <x v="0"/>
    <x v="0"/>
    <x v="31"/>
    <x v="41"/>
    <x v="363"/>
    <x v="290"/>
    <x v="531"/>
    <x v="0"/>
    <x v="0"/>
    <x v="77"/>
    <x v="67"/>
    <x v="0"/>
    <x v="4"/>
    <x v="1"/>
    <x v="1"/>
    <x v="0"/>
    <x v="2"/>
    <x v="11451"/>
    <x v="68"/>
    <x v="25"/>
    <x v="26"/>
  </r>
  <r>
    <x v="8368"/>
    <x v="8025"/>
    <x v="104"/>
    <x v="17"/>
    <x v="6"/>
    <x v="0"/>
    <x v="0"/>
    <x v="31"/>
    <x v="41"/>
    <x v="363"/>
    <x v="290"/>
    <x v="531"/>
    <x v="0"/>
    <x v="0"/>
    <x v="85"/>
    <x v="117"/>
    <x v="0"/>
    <x v="4"/>
    <x v="1"/>
    <x v="1"/>
    <x v="0"/>
    <x v="8"/>
    <x v="11465"/>
    <x v="18"/>
    <x v="25"/>
    <x v="26"/>
  </r>
  <r>
    <x v="8468"/>
    <x v="8118"/>
    <x v="1"/>
    <x v="17"/>
    <x v="6"/>
    <x v="0"/>
    <x v="0"/>
    <x v="31"/>
    <x v="41"/>
    <x v="293"/>
    <x v="335"/>
    <x v="531"/>
    <x v="0"/>
    <x v="0"/>
    <x v="84"/>
    <x v="39"/>
    <x v="0"/>
    <x v="4"/>
    <x v="1"/>
    <x v="1"/>
    <x v="0"/>
    <x v="57"/>
    <x v="11507"/>
    <x v="56"/>
    <x v="25"/>
    <x v="26"/>
  </r>
  <r>
    <x v="8511"/>
    <x v="8157"/>
    <x v="72"/>
    <x v="17"/>
    <x v="6"/>
    <x v="0"/>
    <x v="0"/>
    <x v="31"/>
    <x v="41"/>
    <x v="293"/>
    <x v="335"/>
    <x v="531"/>
    <x v="0"/>
    <x v="0"/>
    <x v="82"/>
    <x v="20"/>
    <x v="0"/>
    <x v="4"/>
    <x v="1"/>
    <x v="0"/>
    <x v="0"/>
    <x v="96"/>
    <x v="11518"/>
    <x v="40"/>
    <x v="25"/>
    <x v="26"/>
  </r>
  <r>
    <x v="8546"/>
    <x v="8190"/>
    <x v="78"/>
    <x v="17"/>
    <x v="6"/>
    <x v="0"/>
    <x v="0"/>
    <x v="31"/>
    <x v="41"/>
    <x v="293"/>
    <x v="335"/>
    <x v="531"/>
    <x v="0"/>
    <x v="0"/>
    <x v="80"/>
    <x v="269"/>
    <x v="0"/>
    <x v="4"/>
    <x v="1"/>
    <x v="1"/>
    <x v="0"/>
    <x v="5"/>
    <x v="11520"/>
    <x v="51"/>
    <x v="25"/>
    <x v="26"/>
  </r>
  <r>
    <x v="8558"/>
    <x v="8202"/>
    <x v="24"/>
    <x v="17"/>
    <x v="6"/>
    <x v="0"/>
    <x v="0"/>
    <x v="31"/>
    <x v="41"/>
    <x v="363"/>
    <x v="290"/>
    <x v="531"/>
    <x v="0"/>
    <x v="0"/>
    <x v="81"/>
    <x v="210"/>
    <x v="0"/>
    <x v="4"/>
    <x v="1"/>
    <x v="1"/>
    <x v="0"/>
    <x v="27"/>
    <x v="11524"/>
    <x v="27"/>
    <x v="25"/>
    <x v="26"/>
  </r>
  <r>
    <x v="8592"/>
    <x v="8235"/>
    <x v="15"/>
    <x v="17"/>
    <x v="6"/>
    <x v="0"/>
    <x v="0"/>
    <x v="31"/>
    <x v="41"/>
    <x v="293"/>
    <x v="335"/>
    <x v="531"/>
    <x v="0"/>
    <x v="0"/>
    <x v="79"/>
    <x v="148"/>
    <x v="0"/>
    <x v="4"/>
    <x v="1"/>
    <x v="1"/>
    <x v="0"/>
    <x v="75"/>
    <x v="11530"/>
    <x v="71"/>
    <x v="25"/>
    <x v="26"/>
  </r>
  <r>
    <x v="8600"/>
    <x v="8242"/>
    <x v="27"/>
    <x v="17"/>
    <x v="6"/>
    <x v="0"/>
    <x v="0"/>
    <x v="31"/>
    <x v="41"/>
    <x v="293"/>
    <x v="335"/>
    <x v="531"/>
    <x v="0"/>
    <x v="0"/>
    <x v="77"/>
    <x v="300"/>
    <x v="0"/>
    <x v="4"/>
    <x v="1"/>
    <x v="1"/>
    <x v="0"/>
    <x v="45"/>
    <x v="11534"/>
    <x v="21"/>
    <x v="25"/>
    <x v="26"/>
  </r>
  <r>
    <x v="8621"/>
    <x v="8261"/>
    <x v="104"/>
    <x v="17"/>
    <x v="6"/>
    <x v="0"/>
    <x v="0"/>
    <x v="31"/>
    <x v="41"/>
    <x v="363"/>
    <x v="290"/>
    <x v="531"/>
    <x v="0"/>
    <x v="0"/>
    <x v="78"/>
    <x v="117"/>
    <x v="0"/>
    <x v="4"/>
    <x v="1"/>
    <x v="1"/>
    <x v="0"/>
    <x v="8"/>
    <x v="11541"/>
    <x v="18"/>
    <x v="25"/>
    <x v="26"/>
  </r>
  <r>
    <x v="8630"/>
    <x v="8269"/>
    <x v="78"/>
    <x v="17"/>
    <x v="6"/>
    <x v="0"/>
    <x v="0"/>
    <x v="31"/>
    <x v="41"/>
    <x v="293"/>
    <x v="335"/>
    <x v="531"/>
    <x v="0"/>
    <x v="0"/>
    <x v="77"/>
    <x v="269"/>
    <x v="0"/>
    <x v="4"/>
    <x v="1"/>
    <x v="1"/>
    <x v="0"/>
    <x v="5"/>
    <x v="11546"/>
    <x v="51"/>
    <x v="25"/>
    <x v="26"/>
  </r>
  <r>
    <x v="8654"/>
    <x v="8292"/>
    <x v="72"/>
    <x v="17"/>
    <x v="6"/>
    <x v="0"/>
    <x v="0"/>
    <x v="31"/>
    <x v="41"/>
    <x v="363"/>
    <x v="290"/>
    <x v="531"/>
    <x v="0"/>
    <x v="0"/>
    <x v="78"/>
    <x v="20"/>
    <x v="0"/>
    <x v="4"/>
    <x v="1"/>
    <x v="0"/>
    <x v="0"/>
    <x v="96"/>
    <x v="11551"/>
    <x v="40"/>
    <x v="25"/>
    <x v="26"/>
  </r>
  <r>
    <x v="8657"/>
    <x v="8295"/>
    <x v="78"/>
    <x v="17"/>
    <x v="6"/>
    <x v="0"/>
    <x v="0"/>
    <x v="31"/>
    <x v="41"/>
    <x v="293"/>
    <x v="335"/>
    <x v="531"/>
    <x v="0"/>
    <x v="0"/>
    <x v="77"/>
    <x v="269"/>
    <x v="0"/>
    <x v="4"/>
    <x v="1"/>
    <x v="1"/>
    <x v="0"/>
    <x v="5"/>
    <x v="11553"/>
    <x v="51"/>
    <x v="25"/>
    <x v="26"/>
  </r>
  <r>
    <x v="8660"/>
    <x v="8298"/>
    <x v="42"/>
    <x v="11"/>
    <x v="6"/>
    <x v="0"/>
    <x v="0"/>
    <x v="31"/>
    <x v="41"/>
    <x v="293"/>
    <x v="335"/>
    <x v="531"/>
    <x v="0"/>
    <x v="0"/>
    <x v="76"/>
    <x v="21"/>
    <x v="0"/>
    <x v="4"/>
    <x v="1"/>
    <x v="0"/>
    <x v="0"/>
    <x v="96"/>
    <x v="11554"/>
    <x v="108"/>
    <x v="25"/>
    <x v="26"/>
  </r>
  <r>
    <x v="8661"/>
    <x v="8299"/>
    <x v="42"/>
    <x v="11"/>
    <x v="6"/>
    <x v="0"/>
    <x v="0"/>
    <x v="31"/>
    <x v="41"/>
    <x v="293"/>
    <x v="335"/>
    <x v="531"/>
    <x v="0"/>
    <x v="0"/>
    <x v="75"/>
    <x v="21"/>
    <x v="0"/>
    <x v="4"/>
    <x v="1"/>
    <x v="0"/>
    <x v="0"/>
    <x v="96"/>
    <x v="11555"/>
    <x v="108"/>
    <x v="25"/>
    <x v="26"/>
  </r>
  <r>
    <x v="8668"/>
    <x v="8305"/>
    <x v="42"/>
    <x v="11"/>
    <x v="6"/>
    <x v="0"/>
    <x v="0"/>
    <x v="31"/>
    <x v="41"/>
    <x v="293"/>
    <x v="335"/>
    <x v="531"/>
    <x v="0"/>
    <x v="0"/>
    <x v="73"/>
    <x v="21"/>
    <x v="0"/>
    <x v="4"/>
    <x v="1"/>
    <x v="0"/>
    <x v="0"/>
    <x v="96"/>
    <x v="11558"/>
    <x v="108"/>
    <x v="25"/>
    <x v="26"/>
  </r>
  <r>
    <x v="8670"/>
    <x v="8307"/>
    <x v="72"/>
    <x v="17"/>
    <x v="6"/>
    <x v="0"/>
    <x v="0"/>
    <x v="31"/>
    <x v="41"/>
    <x v="363"/>
    <x v="290"/>
    <x v="531"/>
    <x v="0"/>
    <x v="0"/>
    <x v="75"/>
    <x v="20"/>
    <x v="0"/>
    <x v="4"/>
    <x v="1"/>
    <x v="0"/>
    <x v="0"/>
    <x v="96"/>
    <x v="11560"/>
    <x v="40"/>
    <x v="25"/>
    <x v="26"/>
  </r>
  <r>
    <x v="8671"/>
    <x v="8308"/>
    <x v="42"/>
    <x v="11"/>
    <x v="6"/>
    <x v="0"/>
    <x v="0"/>
    <x v="31"/>
    <x v="41"/>
    <x v="293"/>
    <x v="335"/>
    <x v="531"/>
    <x v="0"/>
    <x v="0"/>
    <x v="73"/>
    <x v="21"/>
    <x v="0"/>
    <x v="4"/>
    <x v="1"/>
    <x v="0"/>
    <x v="0"/>
    <x v="96"/>
    <x v="11562"/>
    <x v="108"/>
    <x v="25"/>
    <x v="26"/>
  </r>
  <r>
    <x v="8687"/>
    <x v="8324"/>
    <x v="72"/>
    <x v="17"/>
    <x v="6"/>
    <x v="0"/>
    <x v="0"/>
    <x v="31"/>
    <x v="41"/>
    <x v="363"/>
    <x v="290"/>
    <x v="531"/>
    <x v="0"/>
    <x v="0"/>
    <x v="75"/>
    <x v="20"/>
    <x v="0"/>
    <x v="4"/>
    <x v="1"/>
    <x v="0"/>
    <x v="0"/>
    <x v="96"/>
    <x v="11566"/>
    <x v="40"/>
    <x v="25"/>
    <x v="26"/>
  </r>
  <r>
    <x v="8707"/>
    <x v="8341"/>
    <x v="78"/>
    <x v="17"/>
    <x v="6"/>
    <x v="0"/>
    <x v="0"/>
    <x v="31"/>
    <x v="41"/>
    <x v="293"/>
    <x v="335"/>
    <x v="531"/>
    <x v="0"/>
    <x v="0"/>
    <x v="73"/>
    <x v="269"/>
    <x v="0"/>
    <x v="4"/>
    <x v="1"/>
    <x v="1"/>
    <x v="0"/>
    <x v="5"/>
    <x v="11574"/>
    <x v="51"/>
    <x v="25"/>
    <x v="26"/>
  </r>
  <r>
    <x v="8772"/>
    <x v="8403"/>
    <x v="42"/>
    <x v="11"/>
    <x v="6"/>
    <x v="0"/>
    <x v="0"/>
    <x v="31"/>
    <x v="41"/>
    <x v="293"/>
    <x v="335"/>
    <x v="531"/>
    <x v="0"/>
    <x v="0"/>
    <x v="72"/>
    <x v="21"/>
    <x v="0"/>
    <x v="4"/>
    <x v="1"/>
    <x v="0"/>
    <x v="0"/>
    <x v="96"/>
    <x v="11598"/>
    <x v="108"/>
    <x v="25"/>
    <x v="26"/>
  </r>
  <r>
    <x v="8776"/>
    <x v="8407"/>
    <x v="104"/>
    <x v="17"/>
    <x v="6"/>
    <x v="0"/>
    <x v="0"/>
    <x v="31"/>
    <x v="41"/>
    <x v="293"/>
    <x v="335"/>
    <x v="531"/>
    <x v="0"/>
    <x v="0"/>
    <x v="71"/>
    <x v="117"/>
    <x v="0"/>
    <x v="4"/>
    <x v="1"/>
    <x v="1"/>
    <x v="0"/>
    <x v="8"/>
    <x v="11600"/>
    <x v="18"/>
    <x v="25"/>
    <x v="26"/>
  </r>
  <r>
    <x v="8798"/>
    <x v="8429"/>
    <x v="104"/>
    <x v="17"/>
    <x v="6"/>
    <x v="0"/>
    <x v="0"/>
    <x v="31"/>
    <x v="41"/>
    <x v="293"/>
    <x v="335"/>
    <x v="531"/>
    <x v="0"/>
    <x v="0"/>
    <x v="69"/>
    <x v="117"/>
    <x v="0"/>
    <x v="4"/>
    <x v="1"/>
    <x v="1"/>
    <x v="0"/>
    <x v="8"/>
    <x v="11609"/>
    <x v="18"/>
    <x v="25"/>
    <x v="26"/>
  </r>
  <r>
    <x v="8810"/>
    <x v="8441"/>
    <x v="86"/>
    <x v="17"/>
    <x v="6"/>
    <x v="0"/>
    <x v="0"/>
    <x v="31"/>
    <x v="41"/>
    <x v="363"/>
    <x v="290"/>
    <x v="531"/>
    <x v="0"/>
    <x v="0"/>
    <x v="71"/>
    <x v="32"/>
    <x v="0"/>
    <x v="4"/>
    <x v="1"/>
    <x v="1"/>
    <x v="0"/>
    <x v="96"/>
    <x v="11612"/>
    <x v="54"/>
    <x v="25"/>
    <x v="26"/>
  </r>
  <r>
    <x v="8812"/>
    <x v="8443"/>
    <x v="86"/>
    <x v="17"/>
    <x v="6"/>
    <x v="0"/>
    <x v="0"/>
    <x v="31"/>
    <x v="41"/>
    <x v="363"/>
    <x v="290"/>
    <x v="531"/>
    <x v="0"/>
    <x v="0"/>
    <x v="72"/>
    <x v="32"/>
    <x v="0"/>
    <x v="4"/>
    <x v="1"/>
    <x v="1"/>
    <x v="0"/>
    <x v="96"/>
    <x v="11614"/>
    <x v="54"/>
    <x v="25"/>
    <x v="26"/>
  </r>
  <r>
    <x v="8831"/>
    <x v="8461"/>
    <x v="26"/>
    <x v="17"/>
    <x v="6"/>
    <x v="0"/>
    <x v="0"/>
    <x v="31"/>
    <x v="41"/>
    <x v="363"/>
    <x v="290"/>
    <x v="531"/>
    <x v="0"/>
    <x v="0"/>
    <x v="73"/>
    <x v="92"/>
    <x v="0"/>
    <x v="4"/>
    <x v="1"/>
    <x v="0"/>
    <x v="0"/>
    <x v="94"/>
    <x v="11622"/>
    <x v="48"/>
    <x v="25"/>
    <x v="26"/>
  </r>
  <r>
    <x v="8835"/>
    <x v="8465"/>
    <x v="78"/>
    <x v="17"/>
    <x v="6"/>
    <x v="0"/>
    <x v="0"/>
    <x v="31"/>
    <x v="41"/>
    <x v="293"/>
    <x v="335"/>
    <x v="531"/>
    <x v="0"/>
    <x v="0"/>
    <x v="72"/>
    <x v="175"/>
    <x v="0"/>
    <x v="4"/>
    <x v="1"/>
    <x v="1"/>
    <x v="0"/>
    <x v="5"/>
    <x v="11626"/>
    <x v="51"/>
    <x v="25"/>
    <x v="26"/>
  </r>
  <r>
    <x v="8838"/>
    <x v="8468"/>
    <x v="78"/>
    <x v="17"/>
    <x v="6"/>
    <x v="0"/>
    <x v="0"/>
    <x v="31"/>
    <x v="41"/>
    <x v="293"/>
    <x v="335"/>
    <x v="531"/>
    <x v="0"/>
    <x v="0"/>
    <x v="71"/>
    <x v="269"/>
    <x v="0"/>
    <x v="4"/>
    <x v="1"/>
    <x v="1"/>
    <x v="0"/>
    <x v="5"/>
    <x v="11629"/>
    <x v="51"/>
    <x v="25"/>
    <x v="26"/>
  </r>
  <r>
    <x v="8839"/>
    <x v="8469"/>
    <x v="33"/>
    <x v="17"/>
    <x v="6"/>
    <x v="0"/>
    <x v="0"/>
    <x v="31"/>
    <x v="41"/>
    <x v="293"/>
    <x v="335"/>
    <x v="531"/>
    <x v="0"/>
    <x v="0"/>
    <x v="69"/>
    <x v="272"/>
    <x v="0"/>
    <x v="4"/>
    <x v="1"/>
    <x v="1"/>
    <x v="0"/>
    <x v="1"/>
    <x v="11630"/>
    <x v="66"/>
    <x v="25"/>
    <x v="26"/>
  </r>
  <r>
    <x v="8848"/>
    <x v="8477"/>
    <x v="42"/>
    <x v="11"/>
    <x v="6"/>
    <x v="0"/>
    <x v="0"/>
    <x v="31"/>
    <x v="41"/>
    <x v="293"/>
    <x v="335"/>
    <x v="531"/>
    <x v="0"/>
    <x v="0"/>
    <x v="67"/>
    <x v="21"/>
    <x v="0"/>
    <x v="4"/>
    <x v="1"/>
    <x v="0"/>
    <x v="0"/>
    <x v="96"/>
    <x v="11639"/>
    <x v="108"/>
    <x v="25"/>
    <x v="26"/>
  </r>
  <r>
    <x v="8849"/>
    <x v="8478"/>
    <x v="42"/>
    <x v="11"/>
    <x v="6"/>
    <x v="0"/>
    <x v="0"/>
    <x v="31"/>
    <x v="41"/>
    <x v="293"/>
    <x v="335"/>
    <x v="531"/>
    <x v="0"/>
    <x v="0"/>
    <x v="65"/>
    <x v="21"/>
    <x v="0"/>
    <x v="4"/>
    <x v="1"/>
    <x v="0"/>
    <x v="0"/>
    <x v="96"/>
    <x v="11640"/>
    <x v="108"/>
    <x v="25"/>
    <x v="26"/>
  </r>
  <r>
    <x v="8852"/>
    <x v="8481"/>
    <x v="42"/>
    <x v="11"/>
    <x v="6"/>
    <x v="0"/>
    <x v="0"/>
    <x v="31"/>
    <x v="41"/>
    <x v="293"/>
    <x v="335"/>
    <x v="531"/>
    <x v="0"/>
    <x v="0"/>
    <x v="63"/>
    <x v="21"/>
    <x v="0"/>
    <x v="4"/>
    <x v="1"/>
    <x v="0"/>
    <x v="0"/>
    <x v="96"/>
    <x v="11643"/>
    <x v="108"/>
    <x v="25"/>
    <x v="26"/>
  </r>
  <r>
    <x v="8854"/>
    <x v="8482"/>
    <x v="78"/>
    <x v="17"/>
    <x v="6"/>
    <x v="0"/>
    <x v="0"/>
    <x v="31"/>
    <x v="41"/>
    <x v="293"/>
    <x v="335"/>
    <x v="531"/>
    <x v="0"/>
    <x v="0"/>
    <x v="60"/>
    <x v="269"/>
    <x v="0"/>
    <x v="4"/>
    <x v="1"/>
    <x v="1"/>
    <x v="0"/>
    <x v="5"/>
    <x v="11646"/>
    <x v="51"/>
    <x v="25"/>
    <x v="26"/>
  </r>
  <r>
    <x v="8856"/>
    <x v="8484"/>
    <x v="42"/>
    <x v="11"/>
    <x v="6"/>
    <x v="0"/>
    <x v="0"/>
    <x v="31"/>
    <x v="41"/>
    <x v="293"/>
    <x v="335"/>
    <x v="531"/>
    <x v="0"/>
    <x v="0"/>
    <x v="58"/>
    <x v="21"/>
    <x v="0"/>
    <x v="4"/>
    <x v="1"/>
    <x v="0"/>
    <x v="0"/>
    <x v="96"/>
    <x v="11645"/>
    <x v="108"/>
    <x v="25"/>
    <x v="26"/>
  </r>
  <r>
    <x v="8863"/>
    <x v="8491"/>
    <x v="78"/>
    <x v="17"/>
    <x v="6"/>
    <x v="0"/>
    <x v="0"/>
    <x v="31"/>
    <x v="41"/>
    <x v="293"/>
    <x v="335"/>
    <x v="531"/>
    <x v="0"/>
    <x v="0"/>
    <x v="56"/>
    <x v="269"/>
    <x v="0"/>
    <x v="4"/>
    <x v="1"/>
    <x v="1"/>
    <x v="0"/>
    <x v="5"/>
    <x v="11654"/>
    <x v="51"/>
    <x v="25"/>
    <x v="26"/>
  </r>
  <r>
    <x v="8872"/>
    <x v="8500"/>
    <x v="93"/>
    <x v="17"/>
    <x v="6"/>
    <x v="0"/>
    <x v="0"/>
    <x v="31"/>
    <x v="41"/>
    <x v="363"/>
    <x v="290"/>
    <x v="531"/>
    <x v="0"/>
    <x v="0"/>
    <x v="58"/>
    <x v="276"/>
    <x v="0"/>
    <x v="4"/>
    <x v="1"/>
    <x v="1"/>
    <x v="0"/>
    <x v="12"/>
    <x v="11663"/>
    <x v="70"/>
    <x v="25"/>
    <x v="26"/>
  </r>
  <r>
    <x v="8874"/>
    <x v="8502"/>
    <x v="93"/>
    <x v="17"/>
    <x v="6"/>
    <x v="0"/>
    <x v="0"/>
    <x v="31"/>
    <x v="41"/>
    <x v="363"/>
    <x v="290"/>
    <x v="531"/>
    <x v="0"/>
    <x v="0"/>
    <x v="60"/>
    <x v="60"/>
    <x v="0"/>
    <x v="4"/>
    <x v="1"/>
    <x v="1"/>
    <x v="0"/>
    <x v="12"/>
    <x v="11665"/>
    <x v="70"/>
    <x v="25"/>
    <x v="26"/>
  </r>
  <r>
    <x v="8883"/>
    <x v="8510"/>
    <x v="1"/>
    <x v="17"/>
    <x v="6"/>
    <x v="0"/>
    <x v="0"/>
    <x v="31"/>
    <x v="41"/>
    <x v="363"/>
    <x v="290"/>
    <x v="531"/>
    <x v="0"/>
    <x v="0"/>
    <x v="62"/>
    <x v="39"/>
    <x v="0"/>
    <x v="4"/>
    <x v="1"/>
    <x v="1"/>
    <x v="0"/>
    <x v="57"/>
    <x v="11674"/>
    <x v="56"/>
    <x v="25"/>
    <x v="26"/>
  </r>
  <r>
    <x v="8900"/>
    <x v="8525"/>
    <x v="78"/>
    <x v="17"/>
    <x v="6"/>
    <x v="0"/>
    <x v="0"/>
    <x v="31"/>
    <x v="41"/>
    <x v="293"/>
    <x v="335"/>
    <x v="531"/>
    <x v="0"/>
    <x v="0"/>
    <x v="60"/>
    <x v="269"/>
    <x v="0"/>
    <x v="4"/>
    <x v="1"/>
    <x v="1"/>
    <x v="0"/>
    <x v="5"/>
    <x v="11691"/>
    <x v="51"/>
    <x v="25"/>
    <x v="26"/>
  </r>
  <r>
    <x v="8903"/>
    <x v="8528"/>
    <x v="86"/>
    <x v="17"/>
    <x v="6"/>
    <x v="0"/>
    <x v="0"/>
    <x v="31"/>
    <x v="41"/>
    <x v="363"/>
    <x v="290"/>
    <x v="531"/>
    <x v="0"/>
    <x v="0"/>
    <x v="62"/>
    <x v="32"/>
    <x v="0"/>
    <x v="4"/>
    <x v="1"/>
    <x v="1"/>
    <x v="0"/>
    <x v="96"/>
    <x v="11694"/>
    <x v="54"/>
    <x v="25"/>
    <x v="26"/>
  </r>
  <r>
    <x v="8928"/>
    <x v="8550"/>
    <x v="86"/>
    <x v="17"/>
    <x v="6"/>
    <x v="0"/>
    <x v="0"/>
    <x v="31"/>
    <x v="41"/>
    <x v="363"/>
    <x v="290"/>
    <x v="531"/>
    <x v="0"/>
    <x v="0"/>
    <x v="67"/>
    <x v="32"/>
    <x v="0"/>
    <x v="4"/>
    <x v="1"/>
    <x v="1"/>
    <x v="0"/>
    <x v="96"/>
    <x v="11719"/>
    <x v="54"/>
    <x v="25"/>
    <x v="26"/>
  </r>
  <r>
    <x v="8941"/>
    <x v="8562"/>
    <x v="40"/>
    <x v="12"/>
    <x v="6"/>
    <x v="0"/>
    <x v="0"/>
    <x v="31"/>
    <x v="41"/>
    <x v="363"/>
    <x v="290"/>
    <x v="531"/>
    <x v="0"/>
    <x v="0"/>
    <x v="69"/>
    <x v="30"/>
    <x v="0"/>
    <x v="4"/>
    <x v="1"/>
    <x v="0"/>
    <x v="0"/>
    <x v="96"/>
    <x v="11732"/>
    <x v="106"/>
    <x v="25"/>
    <x v="26"/>
  </r>
  <r>
    <x v="8945"/>
    <x v="8565"/>
    <x v="78"/>
    <x v="17"/>
    <x v="6"/>
    <x v="0"/>
    <x v="0"/>
    <x v="31"/>
    <x v="41"/>
    <x v="293"/>
    <x v="335"/>
    <x v="531"/>
    <x v="0"/>
    <x v="0"/>
    <x v="76"/>
    <x v="175"/>
    <x v="0"/>
    <x v="4"/>
    <x v="1"/>
    <x v="1"/>
    <x v="0"/>
    <x v="5"/>
    <x v="11736"/>
    <x v="51"/>
    <x v="25"/>
    <x v="26"/>
  </r>
  <r>
    <x v="8946"/>
    <x v="8566"/>
    <x v="36"/>
    <x v="17"/>
    <x v="6"/>
    <x v="0"/>
    <x v="0"/>
    <x v="31"/>
    <x v="41"/>
    <x v="293"/>
    <x v="335"/>
    <x v="531"/>
    <x v="0"/>
    <x v="0"/>
    <x v="72"/>
    <x v="128"/>
    <x v="0"/>
    <x v="4"/>
    <x v="1"/>
    <x v="1"/>
    <x v="0"/>
    <x v="84"/>
    <x v="11737"/>
    <x v="43"/>
    <x v="25"/>
    <x v="26"/>
  </r>
  <r>
    <x v="8947"/>
    <x v="8567"/>
    <x v="6"/>
    <x v="17"/>
    <x v="6"/>
    <x v="0"/>
    <x v="0"/>
    <x v="31"/>
    <x v="41"/>
    <x v="363"/>
    <x v="290"/>
    <x v="531"/>
    <x v="0"/>
    <x v="0"/>
    <x v="76"/>
    <x v="46"/>
    <x v="0"/>
    <x v="4"/>
    <x v="1"/>
    <x v="1"/>
    <x v="0"/>
    <x v="77"/>
    <x v="11738"/>
    <x v="20"/>
    <x v="25"/>
    <x v="26"/>
  </r>
  <r>
    <x v="8957"/>
    <x v="8577"/>
    <x v="10"/>
    <x v="17"/>
    <x v="6"/>
    <x v="0"/>
    <x v="0"/>
    <x v="31"/>
    <x v="41"/>
    <x v="363"/>
    <x v="290"/>
    <x v="531"/>
    <x v="0"/>
    <x v="0"/>
    <x v="82"/>
    <x v="101"/>
    <x v="0"/>
    <x v="4"/>
    <x v="1"/>
    <x v="1"/>
    <x v="0"/>
    <x v="32"/>
    <x v="11749"/>
    <x v="78"/>
    <x v="25"/>
    <x v="26"/>
  </r>
  <r>
    <x v="8962"/>
    <x v="8582"/>
    <x v="97"/>
    <x v="17"/>
    <x v="6"/>
    <x v="0"/>
    <x v="0"/>
    <x v="31"/>
    <x v="41"/>
    <x v="293"/>
    <x v="335"/>
    <x v="531"/>
    <x v="0"/>
    <x v="0"/>
    <x v="77"/>
    <x v="161"/>
    <x v="0"/>
    <x v="4"/>
    <x v="1"/>
    <x v="1"/>
    <x v="0"/>
    <x v="37"/>
    <x v="11752"/>
    <x v="57"/>
    <x v="25"/>
    <x v="26"/>
  </r>
  <r>
    <x v="8964"/>
    <x v="8584"/>
    <x v="6"/>
    <x v="17"/>
    <x v="6"/>
    <x v="0"/>
    <x v="0"/>
    <x v="31"/>
    <x v="41"/>
    <x v="363"/>
    <x v="290"/>
    <x v="531"/>
    <x v="0"/>
    <x v="0"/>
    <x v="82"/>
    <x v="46"/>
    <x v="0"/>
    <x v="4"/>
    <x v="1"/>
    <x v="1"/>
    <x v="0"/>
    <x v="77"/>
    <x v="11755"/>
    <x v="20"/>
    <x v="25"/>
    <x v="26"/>
  </r>
  <r>
    <x v="8982"/>
    <x v="8602"/>
    <x v="78"/>
    <x v="17"/>
    <x v="6"/>
    <x v="0"/>
    <x v="0"/>
    <x v="31"/>
    <x v="41"/>
    <x v="293"/>
    <x v="335"/>
    <x v="531"/>
    <x v="0"/>
    <x v="0"/>
    <x v="77"/>
    <x v="175"/>
    <x v="0"/>
    <x v="4"/>
    <x v="1"/>
    <x v="1"/>
    <x v="0"/>
    <x v="5"/>
    <x v="11772"/>
    <x v="51"/>
    <x v="25"/>
    <x v="26"/>
  </r>
  <r>
    <x v="8984"/>
    <x v="8604"/>
    <x v="97"/>
    <x v="17"/>
    <x v="6"/>
    <x v="0"/>
    <x v="0"/>
    <x v="31"/>
    <x v="41"/>
    <x v="293"/>
    <x v="335"/>
    <x v="531"/>
    <x v="0"/>
    <x v="0"/>
    <x v="73"/>
    <x v="109"/>
    <x v="0"/>
    <x v="4"/>
    <x v="1"/>
    <x v="1"/>
    <x v="0"/>
    <x v="37"/>
    <x v="11776"/>
    <x v="57"/>
    <x v="25"/>
    <x v="26"/>
  </r>
  <r>
    <x v="9127"/>
    <x v="8741"/>
    <x v="33"/>
    <x v="17"/>
    <x v="6"/>
    <x v="0"/>
    <x v="0"/>
    <x v="31"/>
    <x v="41"/>
    <x v="293"/>
    <x v="335"/>
    <x v="531"/>
    <x v="0"/>
    <x v="0"/>
    <x v="73"/>
    <x v="272"/>
    <x v="0"/>
    <x v="4"/>
    <x v="1"/>
    <x v="1"/>
    <x v="0"/>
    <x v="1"/>
    <x v="11850"/>
    <x v="66"/>
    <x v="25"/>
    <x v="26"/>
  </r>
  <r>
    <x v="9139"/>
    <x v="8753"/>
    <x v="42"/>
    <x v="11"/>
    <x v="6"/>
    <x v="0"/>
    <x v="0"/>
    <x v="31"/>
    <x v="41"/>
    <x v="293"/>
    <x v="335"/>
    <x v="531"/>
    <x v="0"/>
    <x v="0"/>
    <x v="69"/>
    <x v="21"/>
    <x v="0"/>
    <x v="4"/>
    <x v="1"/>
    <x v="0"/>
    <x v="0"/>
    <x v="96"/>
    <x v="11852"/>
    <x v="108"/>
    <x v="25"/>
    <x v="26"/>
  </r>
  <r>
    <x v="9518"/>
    <x v="9108"/>
    <x v="78"/>
    <x v="17"/>
    <x v="6"/>
    <x v="0"/>
    <x v="0"/>
    <x v="31"/>
    <x v="41"/>
    <x v="293"/>
    <x v="335"/>
    <x v="531"/>
    <x v="0"/>
    <x v="0"/>
    <x v="70"/>
    <x v="175"/>
    <x v="0"/>
    <x v="4"/>
    <x v="1"/>
    <x v="1"/>
    <x v="0"/>
    <x v="5"/>
    <x v="11907"/>
    <x v="51"/>
    <x v="25"/>
    <x v="26"/>
  </r>
  <r>
    <x v="9541"/>
    <x v="9129"/>
    <x v="78"/>
    <x v="17"/>
    <x v="6"/>
    <x v="0"/>
    <x v="0"/>
    <x v="31"/>
    <x v="41"/>
    <x v="293"/>
    <x v="335"/>
    <x v="531"/>
    <x v="0"/>
    <x v="0"/>
    <x v="68"/>
    <x v="269"/>
    <x v="0"/>
    <x v="4"/>
    <x v="1"/>
    <x v="1"/>
    <x v="0"/>
    <x v="5"/>
    <x v="11911"/>
    <x v="51"/>
    <x v="25"/>
    <x v="26"/>
  </r>
  <r>
    <x v="9569"/>
    <x v="9155"/>
    <x v="42"/>
    <x v="11"/>
    <x v="6"/>
    <x v="0"/>
    <x v="0"/>
    <x v="31"/>
    <x v="41"/>
    <x v="293"/>
    <x v="335"/>
    <x v="531"/>
    <x v="0"/>
    <x v="0"/>
    <x v="66"/>
    <x v="21"/>
    <x v="0"/>
    <x v="4"/>
    <x v="1"/>
    <x v="0"/>
    <x v="0"/>
    <x v="96"/>
    <x v="11927"/>
    <x v="108"/>
    <x v="25"/>
    <x v="26"/>
  </r>
  <r>
    <x v="9597"/>
    <x v="9180"/>
    <x v="27"/>
    <x v="17"/>
    <x v="6"/>
    <x v="0"/>
    <x v="0"/>
    <x v="31"/>
    <x v="41"/>
    <x v="363"/>
    <x v="290"/>
    <x v="531"/>
    <x v="0"/>
    <x v="0"/>
    <x v="70"/>
    <x v="300"/>
    <x v="0"/>
    <x v="4"/>
    <x v="1"/>
    <x v="1"/>
    <x v="0"/>
    <x v="45"/>
    <x v="11949"/>
    <x v="21"/>
    <x v="25"/>
    <x v="26"/>
  </r>
  <r>
    <x v="9743"/>
    <x v="9319"/>
    <x v="93"/>
    <x v="17"/>
    <x v="6"/>
    <x v="0"/>
    <x v="0"/>
    <x v="31"/>
    <x v="41"/>
    <x v="363"/>
    <x v="290"/>
    <x v="531"/>
    <x v="0"/>
    <x v="0"/>
    <x v="74"/>
    <x v="276"/>
    <x v="0"/>
    <x v="4"/>
    <x v="1"/>
    <x v="1"/>
    <x v="0"/>
    <x v="12"/>
    <x v="12089"/>
    <x v="70"/>
    <x v="25"/>
    <x v="26"/>
  </r>
  <r>
    <x v="9863"/>
    <x v="9437"/>
    <x v="93"/>
    <x v="17"/>
    <x v="6"/>
    <x v="0"/>
    <x v="0"/>
    <x v="31"/>
    <x v="41"/>
    <x v="293"/>
    <x v="335"/>
    <x v="531"/>
    <x v="0"/>
    <x v="0"/>
    <x v="73"/>
    <x v="276"/>
    <x v="0"/>
    <x v="4"/>
    <x v="1"/>
    <x v="1"/>
    <x v="0"/>
    <x v="12"/>
    <x v="12093"/>
    <x v="70"/>
    <x v="25"/>
    <x v="26"/>
  </r>
  <r>
    <x v="9960"/>
    <x v="9525"/>
    <x v="104"/>
    <x v="17"/>
    <x v="6"/>
    <x v="0"/>
    <x v="0"/>
    <x v="31"/>
    <x v="41"/>
    <x v="293"/>
    <x v="335"/>
    <x v="531"/>
    <x v="0"/>
    <x v="0"/>
    <x v="72"/>
    <x v="117"/>
    <x v="0"/>
    <x v="4"/>
    <x v="1"/>
    <x v="1"/>
    <x v="0"/>
    <x v="8"/>
    <x v="12103"/>
    <x v="18"/>
    <x v="25"/>
    <x v="26"/>
  </r>
  <r>
    <x v="10075"/>
    <x v="9634"/>
    <x v="15"/>
    <x v="17"/>
    <x v="6"/>
    <x v="0"/>
    <x v="0"/>
    <x v="31"/>
    <x v="41"/>
    <x v="293"/>
    <x v="335"/>
    <x v="531"/>
    <x v="0"/>
    <x v="0"/>
    <x v="73"/>
    <x v="148"/>
    <x v="0"/>
    <x v="4"/>
    <x v="1"/>
    <x v="1"/>
    <x v="0"/>
    <x v="75"/>
    <x v="12113"/>
    <x v="71"/>
    <x v="25"/>
    <x v="26"/>
  </r>
  <r>
    <x v="10079"/>
    <x v="9638"/>
    <x v="104"/>
    <x v="17"/>
    <x v="6"/>
    <x v="0"/>
    <x v="0"/>
    <x v="31"/>
    <x v="41"/>
    <x v="293"/>
    <x v="335"/>
    <x v="531"/>
    <x v="0"/>
    <x v="0"/>
    <x v="73"/>
    <x v="117"/>
    <x v="0"/>
    <x v="4"/>
    <x v="1"/>
    <x v="1"/>
    <x v="0"/>
    <x v="8"/>
    <x v="12114"/>
    <x v="18"/>
    <x v="25"/>
    <x v="26"/>
  </r>
  <r>
    <x v="10086"/>
    <x v="9645"/>
    <x v="15"/>
    <x v="17"/>
    <x v="6"/>
    <x v="0"/>
    <x v="0"/>
    <x v="31"/>
    <x v="41"/>
    <x v="293"/>
    <x v="335"/>
    <x v="531"/>
    <x v="0"/>
    <x v="0"/>
    <x v="75"/>
    <x v="148"/>
    <x v="0"/>
    <x v="4"/>
    <x v="1"/>
    <x v="1"/>
    <x v="0"/>
    <x v="75"/>
    <x v="12115"/>
    <x v="71"/>
    <x v="25"/>
    <x v="26"/>
  </r>
  <r>
    <x v="10126"/>
    <x v="9685"/>
    <x v="26"/>
    <x v="17"/>
    <x v="6"/>
    <x v="0"/>
    <x v="0"/>
    <x v="31"/>
    <x v="41"/>
    <x v="293"/>
    <x v="335"/>
    <x v="531"/>
    <x v="0"/>
    <x v="0"/>
    <x v="73"/>
    <x v="92"/>
    <x v="0"/>
    <x v="4"/>
    <x v="1"/>
    <x v="0"/>
    <x v="0"/>
    <x v="94"/>
    <x v="12116"/>
    <x v="48"/>
    <x v="25"/>
    <x v="26"/>
  </r>
  <r>
    <x v="10156"/>
    <x v="9715"/>
    <x v="78"/>
    <x v="17"/>
    <x v="6"/>
    <x v="0"/>
    <x v="0"/>
    <x v="31"/>
    <x v="41"/>
    <x v="363"/>
    <x v="290"/>
    <x v="531"/>
    <x v="0"/>
    <x v="0"/>
    <x v="76"/>
    <x v="175"/>
    <x v="0"/>
    <x v="4"/>
    <x v="1"/>
    <x v="1"/>
    <x v="0"/>
    <x v="5"/>
    <x v="12124"/>
    <x v="51"/>
    <x v="25"/>
    <x v="26"/>
  </r>
  <r>
    <x v="10163"/>
    <x v="9722"/>
    <x v="103"/>
    <x v="17"/>
    <x v="6"/>
    <x v="0"/>
    <x v="0"/>
    <x v="31"/>
    <x v="41"/>
    <x v="293"/>
    <x v="335"/>
    <x v="531"/>
    <x v="0"/>
    <x v="0"/>
    <x v="74"/>
    <x v="236"/>
    <x v="0"/>
    <x v="4"/>
    <x v="1"/>
    <x v="1"/>
    <x v="0"/>
    <x v="96"/>
    <x v="12125"/>
    <x v="13"/>
    <x v="25"/>
    <x v="26"/>
  </r>
  <r>
    <x v="10186"/>
    <x v="9745"/>
    <x v="33"/>
    <x v="17"/>
    <x v="6"/>
    <x v="0"/>
    <x v="0"/>
    <x v="31"/>
    <x v="41"/>
    <x v="363"/>
    <x v="290"/>
    <x v="531"/>
    <x v="0"/>
    <x v="0"/>
    <x v="76"/>
    <x v="272"/>
    <x v="0"/>
    <x v="4"/>
    <x v="1"/>
    <x v="1"/>
    <x v="0"/>
    <x v="1"/>
    <x v="12136"/>
    <x v="66"/>
    <x v="25"/>
    <x v="26"/>
  </r>
  <r>
    <x v="10189"/>
    <x v="9748"/>
    <x v="78"/>
    <x v="17"/>
    <x v="6"/>
    <x v="0"/>
    <x v="0"/>
    <x v="31"/>
    <x v="41"/>
    <x v="363"/>
    <x v="290"/>
    <x v="531"/>
    <x v="0"/>
    <x v="0"/>
    <x v="77"/>
    <x v="175"/>
    <x v="0"/>
    <x v="4"/>
    <x v="1"/>
    <x v="1"/>
    <x v="0"/>
    <x v="5"/>
    <x v="12139"/>
    <x v="51"/>
    <x v="25"/>
    <x v="26"/>
  </r>
  <r>
    <x v="10192"/>
    <x v="9751"/>
    <x v="85"/>
    <x v="17"/>
    <x v="6"/>
    <x v="0"/>
    <x v="0"/>
    <x v="31"/>
    <x v="41"/>
    <x v="293"/>
    <x v="335"/>
    <x v="531"/>
    <x v="0"/>
    <x v="0"/>
    <x v="78"/>
    <x v="178"/>
    <x v="0"/>
    <x v="4"/>
    <x v="1"/>
    <x v="1"/>
    <x v="0"/>
    <x v="58"/>
    <x v="12142"/>
    <x v="29"/>
    <x v="25"/>
    <x v="26"/>
  </r>
  <r>
    <x v="10195"/>
    <x v="9754"/>
    <x v="93"/>
    <x v="17"/>
    <x v="6"/>
    <x v="0"/>
    <x v="0"/>
    <x v="31"/>
    <x v="41"/>
    <x v="293"/>
    <x v="335"/>
    <x v="531"/>
    <x v="0"/>
    <x v="0"/>
    <x v="77"/>
    <x v="276"/>
    <x v="0"/>
    <x v="4"/>
    <x v="1"/>
    <x v="1"/>
    <x v="0"/>
    <x v="12"/>
    <x v="12145"/>
    <x v="70"/>
    <x v="25"/>
    <x v="26"/>
  </r>
  <r>
    <x v="10206"/>
    <x v="9765"/>
    <x v="26"/>
    <x v="17"/>
    <x v="6"/>
    <x v="0"/>
    <x v="0"/>
    <x v="31"/>
    <x v="41"/>
    <x v="363"/>
    <x v="290"/>
    <x v="531"/>
    <x v="0"/>
    <x v="0"/>
    <x v="79"/>
    <x v="92"/>
    <x v="0"/>
    <x v="4"/>
    <x v="1"/>
    <x v="0"/>
    <x v="0"/>
    <x v="94"/>
    <x v="12156"/>
    <x v="48"/>
    <x v="25"/>
    <x v="26"/>
  </r>
  <r>
    <x v="10207"/>
    <x v="9766"/>
    <x v="26"/>
    <x v="17"/>
    <x v="6"/>
    <x v="0"/>
    <x v="0"/>
    <x v="31"/>
    <x v="41"/>
    <x v="363"/>
    <x v="290"/>
    <x v="531"/>
    <x v="0"/>
    <x v="0"/>
    <x v="83"/>
    <x v="92"/>
    <x v="0"/>
    <x v="4"/>
    <x v="1"/>
    <x v="0"/>
    <x v="0"/>
    <x v="94"/>
    <x v="12157"/>
    <x v="48"/>
    <x v="25"/>
    <x v="26"/>
  </r>
  <r>
    <x v="10208"/>
    <x v="9767"/>
    <x v="90"/>
    <x v="17"/>
    <x v="6"/>
    <x v="0"/>
    <x v="0"/>
    <x v="31"/>
    <x v="41"/>
    <x v="293"/>
    <x v="335"/>
    <x v="531"/>
    <x v="0"/>
    <x v="0"/>
    <x v="82"/>
    <x v="298"/>
    <x v="0"/>
    <x v="4"/>
    <x v="1"/>
    <x v="1"/>
    <x v="0"/>
    <x v="7"/>
    <x v="12158"/>
    <x v="31"/>
    <x v="25"/>
    <x v="26"/>
  </r>
  <r>
    <x v="10215"/>
    <x v="9774"/>
    <x v="78"/>
    <x v="17"/>
    <x v="6"/>
    <x v="0"/>
    <x v="0"/>
    <x v="31"/>
    <x v="41"/>
    <x v="293"/>
    <x v="335"/>
    <x v="531"/>
    <x v="0"/>
    <x v="0"/>
    <x v="81"/>
    <x v="175"/>
    <x v="0"/>
    <x v="4"/>
    <x v="1"/>
    <x v="1"/>
    <x v="0"/>
    <x v="5"/>
    <x v="12165"/>
    <x v="51"/>
    <x v="25"/>
    <x v="26"/>
  </r>
  <r>
    <x v="10220"/>
    <x v="9779"/>
    <x v="104"/>
    <x v="17"/>
    <x v="6"/>
    <x v="0"/>
    <x v="0"/>
    <x v="31"/>
    <x v="41"/>
    <x v="293"/>
    <x v="335"/>
    <x v="531"/>
    <x v="0"/>
    <x v="0"/>
    <x v="84"/>
    <x v="117"/>
    <x v="0"/>
    <x v="4"/>
    <x v="1"/>
    <x v="1"/>
    <x v="0"/>
    <x v="8"/>
    <x v="12170"/>
    <x v="18"/>
    <x v="25"/>
    <x v="26"/>
  </r>
  <r>
    <x v="10221"/>
    <x v="9780"/>
    <x v="78"/>
    <x v="17"/>
    <x v="6"/>
    <x v="0"/>
    <x v="0"/>
    <x v="31"/>
    <x v="41"/>
    <x v="293"/>
    <x v="335"/>
    <x v="531"/>
    <x v="0"/>
    <x v="0"/>
    <x v="84"/>
    <x v="175"/>
    <x v="0"/>
    <x v="4"/>
    <x v="1"/>
    <x v="1"/>
    <x v="0"/>
    <x v="5"/>
    <x v="12171"/>
    <x v="51"/>
    <x v="25"/>
    <x v="26"/>
  </r>
  <r>
    <x v="10223"/>
    <x v="9782"/>
    <x v="78"/>
    <x v="17"/>
    <x v="6"/>
    <x v="0"/>
    <x v="0"/>
    <x v="31"/>
    <x v="41"/>
    <x v="293"/>
    <x v="335"/>
    <x v="531"/>
    <x v="0"/>
    <x v="0"/>
    <x v="85"/>
    <x v="175"/>
    <x v="0"/>
    <x v="4"/>
    <x v="1"/>
    <x v="1"/>
    <x v="0"/>
    <x v="5"/>
    <x v="12173"/>
    <x v="51"/>
    <x v="25"/>
    <x v="26"/>
  </r>
  <r>
    <x v="10334"/>
    <x v="9887"/>
    <x v="10"/>
    <x v="17"/>
    <x v="6"/>
    <x v="0"/>
    <x v="0"/>
    <x v="31"/>
    <x v="41"/>
    <x v="363"/>
    <x v="290"/>
    <x v="531"/>
    <x v="0"/>
    <x v="0"/>
    <x v="93"/>
    <x v="101"/>
    <x v="0"/>
    <x v="4"/>
    <x v="1"/>
    <x v="1"/>
    <x v="0"/>
    <x v="32"/>
    <x v="12196"/>
    <x v="78"/>
    <x v="24"/>
    <x v="25"/>
  </r>
  <r>
    <x v="10342"/>
    <x v="9895"/>
    <x v="104"/>
    <x v="17"/>
    <x v="6"/>
    <x v="0"/>
    <x v="0"/>
    <x v="31"/>
    <x v="41"/>
    <x v="363"/>
    <x v="290"/>
    <x v="531"/>
    <x v="0"/>
    <x v="0"/>
    <x v="96"/>
    <x v="117"/>
    <x v="0"/>
    <x v="4"/>
    <x v="1"/>
    <x v="1"/>
    <x v="0"/>
    <x v="8"/>
    <x v="12200"/>
    <x v="18"/>
    <x v="24"/>
    <x v="25"/>
  </r>
  <r>
    <x v="10343"/>
    <x v="9896"/>
    <x v="104"/>
    <x v="17"/>
    <x v="6"/>
    <x v="0"/>
    <x v="0"/>
    <x v="31"/>
    <x v="41"/>
    <x v="363"/>
    <x v="290"/>
    <x v="531"/>
    <x v="0"/>
    <x v="0"/>
    <x v="99"/>
    <x v="117"/>
    <x v="0"/>
    <x v="4"/>
    <x v="1"/>
    <x v="1"/>
    <x v="0"/>
    <x v="8"/>
    <x v="12201"/>
    <x v="18"/>
    <x v="24"/>
    <x v="25"/>
  </r>
  <r>
    <x v="10350"/>
    <x v="9903"/>
    <x v="104"/>
    <x v="17"/>
    <x v="6"/>
    <x v="0"/>
    <x v="0"/>
    <x v="31"/>
    <x v="41"/>
    <x v="363"/>
    <x v="290"/>
    <x v="531"/>
    <x v="0"/>
    <x v="0"/>
    <x v="101"/>
    <x v="117"/>
    <x v="0"/>
    <x v="4"/>
    <x v="1"/>
    <x v="1"/>
    <x v="0"/>
    <x v="8"/>
    <x v="12204"/>
    <x v="18"/>
    <x v="24"/>
    <x v="25"/>
  </r>
  <r>
    <x v="10357"/>
    <x v="9910"/>
    <x v="103"/>
    <x v="17"/>
    <x v="6"/>
    <x v="0"/>
    <x v="0"/>
    <x v="31"/>
    <x v="41"/>
    <x v="293"/>
    <x v="335"/>
    <x v="531"/>
    <x v="0"/>
    <x v="0"/>
    <x v="99"/>
    <x v="236"/>
    <x v="0"/>
    <x v="4"/>
    <x v="1"/>
    <x v="1"/>
    <x v="0"/>
    <x v="96"/>
    <x v="12208"/>
    <x v="13"/>
    <x v="24"/>
    <x v="25"/>
  </r>
  <r>
    <x v="10387"/>
    <x v="9938"/>
    <x v="24"/>
    <x v="17"/>
    <x v="6"/>
    <x v="0"/>
    <x v="0"/>
    <x v="31"/>
    <x v="41"/>
    <x v="293"/>
    <x v="335"/>
    <x v="531"/>
    <x v="0"/>
    <x v="0"/>
    <x v="100"/>
    <x v="210"/>
    <x v="0"/>
    <x v="4"/>
    <x v="1"/>
    <x v="1"/>
    <x v="0"/>
    <x v="27"/>
    <x v="12213"/>
    <x v="27"/>
    <x v="24"/>
    <x v="25"/>
  </r>
  <r>
    <x v="10408"/>
    <x v="9959"/>
    <x v="104"/>
    <x v="17"/>
    <x v="6"/>
    <x v="0"/>
    <x v="0"/>
    <x v="31"/>
    <x v="41"/>
    <x v="363"/>
    <x v="290"/>
    <x v="531"/>
    <x v="0"/>
    <x v="0"/>
    <x v="101"/>
    <x v="117"/>
    <x v="0"/>
    <x v="4"/>
    <x v="1"/>
    <x v="1"/>
    <x v="0"/>
    <x v="8"/>
    <x v="12216"/>
    <x v="18"/>
    <x v="24"/>
    <x v="25"/>
  </r>
  <r>
    <x v="10419"/>
    <x v="9970"/>
    <x v="104"/>
    <x v="17"/>
    <x v="6"/>
    <x v="0"/>
    <x v="0"/>
    <x v="31"/>
    <x v="41"/>
    <x v="363"/>
    <x v="290"/>
    <x v="531"/>
    <x v="0"/>
    <x v="0"/>
    <x v="103"/>
    <x v="117"/>
    <x v="0"/>
    <x v="4"/>
    <x v="1"/>
    <x v="1"/>
    <x v="0"/>
    <x v="8"/>
    <x v="12218"/>
    <x v="18"/>
    <x v="24"/>
    <x v="25"/>
  </r>
  <r>
    <x v="10457"/>
    <x v="10004"/>
    <x v="33"/>
    <x v="17"/>
    <x v="6"/>
    <x v="0"/>
    <x v="0"/>
    <x v="31"/>
    <x v="41"/>
    <x v="363"/>
    <x v="290"/>
    <x v="531"/>
    <x v="0"/>
    <x v="0"/>
    <x v="109"/>
    <x v="272"/>
    <x v="0"/>
    <x v="4"/>
    <x v="1"/>
    <x v="1"/>
    <x v="0"/>
    <x v="1"/>
    <x v="12226"/>
    <x v="66"/>
    <x v="24"/>
    <x v="25"/>
  </r>
  <r>
    <x v="10465"/>
    <x v="10011"/>
    <x v="24"/>
    <x v="17"/>
    <x v="6"/>
    <x v="0"/>
    <x v="0"/>
    <x v="31"/>
    <x v="41"/>
    <x v="293"/>
    <x v="335"/>
    <x v="531"/>
    <x v="0"/>
    <x v="0"/>
    <x v="109"/>
    <x v="210"/>
    <x v="0"/>
    <x v="4"/>
    <x v="1"/>
    <x v="1"/>
    <x v="0"/>
    <x v="27"/>
    <x v="12230"/>
    <x v="27"/>
    <x v="24"/>
    <x v="25"/>
  </r>
  <r>
    <x v="10464"/>
    <x v="10011"/>
    <x v="21"/>
    <x v="17"/>
    <x v="6"/>
    <x v="0"/>
    <x v="0"/>
    <x v="31"/>
    <x v="41"/>
    <x v="293"/>
    <x v="335"/>
    <x v="531"/>
    <x v="0"/>
    <x v="0"/>
    <x v="110"/>
    <x v="247"/>
    <x v="0"/>
    <x v="4"/>
    <x v="1"/>
    <x v="1"/>
    <x v="0"/>
    <x v="96"/>
    <x v="12231"/>
    <x v="76"/>
    <x v="24"/>
    <x v="25"/>
  </r>
  <r>
    <x v="10475"/>
    <x v="10020"/>
    <x v="24"/>
    <x v="17"/>
    <x v="6"/>
    <x v="0"/>
    <x v="0"/>
    <x v="31"/>
    <x v="41"/>
    <x v="293"/>
    <x v="335"/>
    <x v="531"/>
    <x v="0"/>
    <x v="0"/>
    <x v="113"/>
    <x v="210"/>
    <x v="0"/>
    <x v="4"/>
    <x v="1"/>
    <x v="1"/>
    <x v="0"/>
    <x v="27"/>
    <x v="12236"/>
    <x v="27"/>
    <x v="24"/>
    <x v="25"/>
  </r>
  <r>
    <x v="10490"/>
    <x v="10034"/>
    <x v="34"/>
    <x v="17"/>
    <x v="6"/>
    <x v="0"/>
    <x v="0"/>
    <x v="31"/>
    <x v="41"/>
    <x v="363"/>
    <x v="290"/>
    <x v="531"/>
    <x v="0"/>
    <x v="0"/>
    <x v="113"/>
    <x v="33"/>
    <x v="0"/>
    <x v="4"/>
    <x v="1"/>
    <x v="1"/>
    <x v="0"/>
    <x v="26"/>
    <x v="12237"/>
    <x v="36"/>
    <x v="24"/>
    <x v="25"/>
  </r>
  <r>
    <x v="10499"/>
    <x v="10043"/>
    <x v="80"/>
    <x v="17"/>
    <x v="6"/>
    <x v="0"/>
    <x v="0"/>
    <x v="31"/>
    <x v="41"/>
    <x v="293"/>
    <x v="335"/>
    <x v="531"/>
    <x v="0"/>
    <x v="0"/>
    <x v="115"/>
    <x v="75"/>
    <x v="0"/>
    <x v="4"/>
    <x v="1"/>
    <x v="1"/>
    <x v="0"/>
    <x v="0"/>
    <x v="12241"/>
    <x v="19"/>
    <x v="24"/>
    <x v="25"/>
  </r>
  <r>
    <x v="10502"/>
    <x v="10046"/>
    <x v="6"/>
    <x v="17"/>
    <x v="6"/>
    <x v="0"/>
    <x v="0"/>
    <x v="31"/>
    <x v="41"/>
    <x v="363"/>
    <x v="290"/>
    <x v="531"/>
    <x v="0"/>
    <x v="0"/>
    <x v="117"/>
    <x v="46"/>
    <x v="0"/>
    <x v="4"/>
    <x v="1"/>
    <x v="1"/>
    <x v="0"/>
    <x v="77"/>
    <x v="12243"/>
    <x v="20"/>
    <x v="24"/>
    <x v="25"/>
  </r>
  <r>
    <x v="10512"/>
    <x v="10055"/>
    <x v="104"/>
    <x v="17"/>
    <x v="6"/>
    <x v="0"/>
    <x v="0"/>
    <x v="31"/>
    <x v="41"/>
    <x v="363"/>
    <x v="290"/>
    <x v="531"/>
    <x v="0"/>
    <x v="0"/>
    <x v="118"/>
    <x v="117"/>
    <x v="0"/>
    <x v="4"/>
    <x v="1"/>
    <x v="1"/>
    <x v="0"/>
    <x v="8"/>
    <x v="12249"/>
    <x v="18"/>
    <x v="24"/>
    <x v="25"/>
  </r>
  <r>
    <x v="10515"/>
    <x v="10058"/>
    <x v="24"/>
    <x v="17"/>
    <x v="6"/>
    <x v="0"/>
    <x v="0"/>
    <x v="31"/>
    <x v="41"/>
    <x v="293"/>
    <x v="335"/>
    <x v="531"/>
    <x v="0"/>
    <x v="0"/>
    <x v="117"/>
    <x v="210"/>
    <x v="0"/>
    <x v="4"/>
    <x v="1"/>
    <x v="1"/>
    <x v="0"/>
    <x v="27"/>
    <x v="12250"/>
    <x v="27"/>
    <x v="24"/>
    <x v="25"/>
  </r>
  <r>
    <x v="10520"/>
    <x v="10063"/>
    <x v="1"/>
    <x v="17"/>
    <x v="6"/>
    <x v="0"/>
    <x v="0"/>
    <x v="31"/>
    <x v="41"/>
    <x v="293"/>
    <x v="335"/>
    <x v="531"/>
    <x v="0"/>
    <x v="0"/>
    <x v="115"/>
    <x v="39"/>
    <x v="0"/>
    <x v="4"/>
    <x v="1"/>
    <x v="1"/>
    <x v="0"/>
    <x v="57"/>
    <x v="12245"/>
    <x v="56"/>
    <x v="24"/>
    <x v="25"/>
  </r>
  <r>
    <x v="10524"/>
    <x v="10067"/>
    <x v="10"/>
    <x v="17"/>
    <x v="6"/>
    <x v="0"/>
    <x v="0"/>
    <x v="31"/>
    <x v="41"/>
    <x v="293"/>
    <x v="335"/>
    <x v="531"/>
    <x v="0"/>
    <x v="0"/>
    <x v="113"/>
    <x v="101"/>
    <x v="0"/>
    <x v="4"/>
    <x v="1"/>
    <x v="1"/>
    <x v="0"/>
    <x v="32"/>
    <x v="12253"/>
    <x v="78"/>
    <x v="24"/>
    <x v="25"/>
  </r>
  <r>
    <x v="10540"/>
    <x v="10081"/>
    <x v="26"/>
    <x v="17"/>
    <x v="6"/>
    <x v="0"/>
    <x v="0"/>
    <x v="31"/>
    <x v="41"/>
    <x v="293"/>
    <x v="335"/>
    <x v="531"/>
    <x v="0"/>
    <x v="0"/>
    <x v="112"/>
    <x v="92"/>
    <x v="0"/>
    <x v="4"/>
    <x v="1"/>
    <x v="0"/>
    <x v="0"/>
    <x v="94"/>
    <x v="12256"/>
    <x v="48"/>
    <x v="24"/>
    <x v="25"/>
  </r>
  <r>
    <x v="10560"/>
    <x v="10101"/>
    <x v="78"/>
    <x v="17"/>
    <x v="6"/>
    <x v="0"/>
    <x v="0"/>
    <x v="31"/>
    <x v="41"/>
    <x v="363"/>
    <x v="290"/>
    <x v="531"/>
    <x v="0"/>
    <x v="0"/>
    <x v="112"/>
    <x v="175"/>
    <x v="0"/>
    <x v="4"/>
    <x v="1"/>
    <x v="1"/>
    <x v="0"/>
    <x v="5"/>
    <x v="12258"/>
    <x v="51"/>
    <x v="24"/>
    <x v="25"/>
  </r>
  <r>
    <x v="10572"/>
    <x v="10113"/>
    <x v="6"/>
    <x v="17"/>
    <x v="6"/>
    <x v="0"/>
    <x v="0"/>
    <x v="31"/>
    <x v="41"/>
    <x v="363"/>
    <x v="290"/>
    <x v="531"/>
    <x v="0"/>
    <x v="0"/>
    <x v="115"/>
    <x v="46"/>
    <x v="0"/>
    <x v="4"/>
    <x v="1"/>
    <x v="1"/>
    <x v="0"/>
    <x v="77"/>
    <x v="12260"/>
    <x v="20"/>
    <x v="24"/>
    <x v="25"/>
  </r>
  <r>
    <x v="10592"/>
    <x v="10128"/>
    <x v="27"/>
    <x v="17"/>
    <x v="6"/>
    <x v="0"/>
    <x v="0"/>
    <x v="31"/>
    <x v="41"/>
    <x v="293"/>
    <x v="335"/>
    <x v="531"/>
    <x v="0"/>
    <x v="0"/>
    <x v="117"/>
    <x v="300"/>
    <x v="0"/>
    <x v="4"/>
    <x v="1"/>
    <x v="1"/>
    <x v="0"/>
    <x v="45"/>
    <x v="12267"/>
    <x v="21"/>
    <x v="24"/>
    <x v="25"/>
  </r>
  <r>
    <x v="10600"/>
    <x v="10135"/>
    <x v="24"/>
    <x v="17"/>
    <x v="6"/>
    <x v="0"/>
    <x v="0"/>
    <x v="31"/>
    <x v="41"/>
    <x v="293"/>
    <x v="335"/>
    <x v="531"/>
    <x v="0"/>
    <x v="0"/>
    <x v="117"/>
    <x v="210"/>
    <x v="0"/>
    <x v="4"/>
    <x v="1"/>
    <x v="1"/>
    <x v="0"/>
    <x v="27"/>
    <x v="12270"/>
    <x v="27"/>
    <x v="24"/>
    <x v="25"/>
  </r>
  <r>
    <x v="10633"/>
    <x v="10166"/>
    <x v="78"/>
    <x v="17"/>
    <x v="6"/>
    <x v="0"/>
    <x v="0"/>
    <x v="31"/>
    <x v="41"/>
    <x v="293"/>
    <x v="335"/>
    <x v="531"/>
    <x v="0"/>
    <x v="0"/>
    <x v="120"/>
    <x v="304"/>
    <x v="0"/>
    <x v="4"/>
    <x v="1"/>
    <x v="1"/>
    <x v="0"/>
    <x v="5"/>
    <x v="12274"/>
    <x v="51"/>
    <x v="24"/>
    <x v="25"/>
  </r>
  <r>
    <x v="10647"/>
    <x v="10178"/>
    <x v="24"/>
    <x v="17"/>
    <x v="6"/>
    <x v="0"/>
    <x v="0"/>
    <x v="31"/>
    <x v="41"/>
    <x v="293"/>
    <x v="335"/>
    <x v="531"/>
    <x v="0"/>
    <x v="0"/>
    <x v="123"/>
    <x v="210"/>
    <x v="0"/>
    <x v="4"/>
    <x v="1"/>
    <x v="1"/>
    <x v="0"/>
    <x v="27"/>
    <x v="12278"/>
    <x v="27"/>
    <x v="24"/>
    <x v="25"/>
  </r>
  <r>
    <x v="10651"/>
    <x v="10182"/>
    <x v="26"/>
    <x v="17"/>
    <x v="6"/>
    <x v="0"/>
    <x v="0"/>
    <x v="31"/>
    <x v="41"/>
    <x v="293"/>
    <x v="335"/>
    <x v="531"/>
    <x v="0"/>
    <x v="0"/>
    <x v="127"/>
    <x v="92"/>
    <x v="0"/>
    <x v="4"/>
    <x v="1"/>
    <x v="0"/>
    <x v="0"/>
    <x v="94"/>
    <x v="12280"/>
    <x v="48"/>
    <x v="24"/>
    <x v="25"/>
  </r>
  <r>
    <x v="10654"/>
    <x v="10185"/>
    <x v="1"/>
    <x v="17"/>
    <x v="6"/>
    <x v="0"/>
    <x v="0"/>
    <x v="31"/>
    <x v="41"/>
    <x v="293"/>
    <x v="335"/>
    <x v="531"/>
    <x v="0"/>
    <x v="0"/>
    <x v="125"/>
    <x v="39"/>
    <x v="0"/>
    <x v="4"/>
    <x v="1"/>
    <x v="1"/>
    <x v="0"/>
    <x v="57"/>
    <x v="12282"/>
    <x v="56"/>
    <x v="24"/>
    <x v="25"/>
  </r>
  <r>
    <x v="10660"/>
    <x v="10190"/>
    <x v="15"/>
    <x v="17"/>
    <x v="6"/>
    <x v="0"/>
    <x v="0"/>
    <x v="31"/>
    <x v="41"/>
    <x v="293"/>
    <x v="335"/>
    <x v="531"/>
    <x v="0"/>
    <x v="0"/>
    <x v="127"/>
    <x v="166"/>
    <x v="0"/>
    <x v="4"/>
    <x v="1"/>
    <x v="1"/>
    <x v="0"/>
    <x v="75"/>
    <x v="12285"/>
    <x v="71"/>
    <x v="24"/>
    <x v="25"/>
  </r>
  <r>
    <x v="10664"/>
    <x v="10194"/>
    <x v="15"/>
    <x v="17"/>
    <x v="6"/>
    <x v="0"/>
    <x v="0"/>
    <x v="31"/>
    <x v="41"/>
    <x v="293"/>
    <x v="335"/>
    <x v="531"/>
    <x v="0"/>
    <x v="0"/>
    <x v="125"/>
    <x v="166"/>
    <x v="0"/>
    <x v="4"/>
    <x v="1"/>
    <x v="1"/>
    <x v="0"/>
    <x v="75"/>
    <x v="12286"/>
    <x v="71"/>
    <x v="24"/>
    <x v="25"/>
  </r>
  <r>
    <x v="10684"/>
    <x v="10214"/>
    <x v="61"/>
    <x v="17"/>
    <x v="6"/>
    <x v="0"/>
    <x v="0"/>
    <x v="31"/>
    <x v="41"/>
    <x v="293"/>
    <x v="335"/>
    <x v="531"/>
    <x v="0"/>
    <x v="0"/>
    <x v="127"/>
    <x v="119"/>
    <x v="0"/>
    <x v="4"/>
    <x v="1"/>
    <x v="1"/>
    <x v="0"/>
    <x v="91"/>
    <x v="12292"/>
    <x v="90"/>
    <x v="24"/>
    <x v="25"/>
  </r>
  <r>
    <x v="10689"/>
    <x v="10218"/>
    <x v="93"/>
    <x v="17"/>
    <x v="6"/>
    <x v="0"/>
    <x v="0"/>
    <x v="31"/>
    <x v="41"/>
    <x v="293"/>
    <x v="335"/>
    <x v="531"/>
    <x v="0"/>
    <x v="0"/>
    <x v="127"/>
    <x v="60"/>
    <x v="0"/>
    <x v="4"/>
    <x v="1"/>
    <x v="1"/>
    <x v="0"/>
    <x v="12"/>
    <x v="12294"/>
    <x v="70"/>
    <x v="24"/>
    <x v="25"/>
  </r>
  <r>
    <x v="10708"/>
    <x v="10237"/>
    <x v="6"/>
    <x v="17"/>
    <x v="6"/>
    <x v="0"/>
    <x v="0"/>
    <x v="31"/>
    <x v="41"/>
    <x v="363"/>
    <x v="290"/>
    <x v="531"/>
    <x v="0"/>
    <x v="0"/>
    <x v="127"/>
    <x v="46"/>
    <x v="0"/>
    <x v="4"/>
    <x v="1"/>
    <x v="1"/>
    <x v="0"/>
    <x v="77"/>
    <x v="12299"/>
    <x v="20"/>
    <x v="24"/>
    <x v="25"/>
  </r>
  <r>
    <x v="10739"/>
    <x v="10268"/>
    <x v="32"/>
    <x v="17"/>
    <x v="6"/>
    <x v="0"/>
    <x v="0"/>
    <x v="31"/>
    <x v="41"/>
    <x v="293"/>
    <x v="335"/>
    <x v="531"/>
    <x v="0"/>
    <x v="0"/>
    <x v="123"/>
    <x v="1"/>
    <x v="0"/>
    <x v="4"/>
    <x v="1"/>
    <x v="1"/>
    <x v="0"/>
    <x v="43"/>
    <x v="12305"/>
    <x v="47"/>
    <x v="24"/>
    <x v="25"/>
  </r>
  <r>
    <x v="10755"/>
    <x v="10283"/>
    <x v="1"/>
    <x v="17"/>
    <x v="6"/>
    <x v="0"/>
    <x v="0"/>
    <x v="31"/>
    <x v="41"/>
    <x v="293"/>
    <x v="335"/>
    <x v="531"/>
    <x v="0"/>
    <x v="0"/>
    <x v="120"/>
    <x v="39"/>
    <x v="0"/>
    <x v="4"/>
    <x v="1"/>
    <x v="1"/>
    <x v="0"/>
    <x v="57"/>
    <x v="12315"/>
    <x v="56"/>
    <x v="24"/>
    <x v="25"/>
  </r>
  <r>
    <x v="10756"/>
    <x v="10284"/>
    <x v="6"/>
    <x v="17"/>
    <x v="6"/>
    <x v="0"/>
    <x v="0"/>
    <x v="31"/>
    <x v="41"/>
    <x v="363"/>
    <x v="290"/>
    <x v="531"/>
    <x v="0"/>
    <x v="0"/>
    <x v="121"/>
    <x v="46"/>
    <x v="0"/>
    <x v="4"/>
    <x v="1"/>
    <x v="1"/>
    <x v="0"/>
    <x v="77"/>
    <x v="12316"/>
    <x v="20"/>
    <x v="24"/>
    <x v="25"/>
  </r>
  <r>
    <x v="10775"/>
    <x v="10303"/>
    <x v="1"/>
    <x v="17"/>
    <x v="6"/>
    <x v="0"/>
    <x v="0"/>
    <x v="31"/>
    <x v="41"/>
    <x v="293"/>
    <x v="335"/>
    <x v="531"/>
    <x v="0"/>
    <x v="0"/>
    <x v="121"/>
    <x v="38"/>
    <x v="0"/>
    <x v="4"/>
    <x v="1"/>
    <x v="1"/>
    <x v="0"/>
    <x v="57"/>
    <x v="12328"/>
    <x v="56"/>
    <x v="24"/>
    <x v="25"/>
  </r>
  <r>
    <x v="10776"/>
    <x v="10304"/>
    <x v="78"/>
    <x v="17"/>
    <x v="6"/>
    <x v="0"/>
    <x v="0"/>
    <x v="31"/>
    <x v="41"/>
    <x v="293"/>
    <x v="335"/>
    <x v="531"/>
    <x v="0"/>
    <x v="0"/>
    <x v="120"/>
    <x v="269"/>
    <x v="0"/>
    <x v="4"/>
    <x v="1"/>
    <x v="1"/>
    <x v="0"/>
    <x v="5"/>
    <x v="12329"/>
    <x v="51"/>
    <x v="24"/>
    <x v="25"/>
  </r>
  <r>
    <x v="10777"/>
    <x v="10305"/>
    <x v="78"/>
    <x v="17"/>
    <x v="6"/>
    <x v="0"/>
    <x v="0"/>
    <x v="31"/>
    <x v="41"/>
    <x v="293"/>
    <x v="335"/>
    <x v="531"/>
    <x v="0"/>
    <x v="0"/>
    <x v="118"/>
    <x v="269"/>
    <x v="0"/>
    <x v="4"/>
    <x v="1"/>
    <x v="1"/>
    <x v="0"/>
    <x v="5"/>
    <x v="12330"/>
    <x v="51"/>
    <x v="24"/>
    <x v="25"/>
  </r>
  <r>
    <x v="10778"/>
    <x v="10306"/>
    <x v="78"/>
    <x v="17"/>
    <x v="6"/>
    <x v="0"/>
    <x v="0"/>
    <x v="31"/>
    <x v="41"/>
    <x v="293"/>
    <x v="335"/>
    <x v="531"/>
    <x v="0"/>
    <x v="0"/>
    <x v="117"/>
    <x v="269"/>
    <x v="0"/>
    <x v="4"/>
    <x v="1"/>
    <x v="1"/>
    <x v="0"/>
    <x v="5"/>
    <x v="12333"/>
    <x v="51"/>
    <x v="24"/>
    <x v="25"/>
  </r>
  <r>
    <x v="10786"/>
    <x v="10313"/>
    <x v="78"/>
    <x v="17"/>
    <x v="6"/>
    <x v="0"/>
    <x v="0"/>
    <x v="31"/>
    <x v="41"/>
    <x v="293"/>
    <x v="335"/>
    <x v="531"/>
    <x v="0"/>
    <x v="0"/>
    <x v="115"/>
    <x v="269"/>
    <x v="0"/>
    <x v="4"/>
    <x v="1"/>
    <x v="1"/>
    <x v="0"/>
    <x v="5"/>
    <x v="12339"/>
    <x v="51"/>
    <x v="24"/>
    <x v="25"/>
  </r>
  <r>
    <x v="10787"/>
    <x v="10314"/>
    <x v="78"/>
    <x v="17"/>
    <x v="6"/>
    <x v="0"/>
    <x v="0"/>
    <x v="31"/>
    <x v="41"/>
    <x v="293"/>
    <x v="335"/>
    <x v="531"/>
    <x v="0"/>
    <x v="0"/>
    <x v="113"/>
    <x v="243"/>
    <x v="0"/>
    <x v="4"/>
    <x v="1"/>
    <x v="1"/>
    <x v="0"/>
    <x v="5"/>
    <x v="12340"/>
    <x v="51"/>
    <x v="24"/>
    <x v="25"/>
  </r>
  <r>
    <x v="10790"/>
    <x v="10317"/>
    <x v="11"/>
    <x v="17"/>
    <x v="6"/>
    <x v="0"/>
    <x v="0"/>
    <x v="31"/>
    <x v="41"/>
    <x v="363"/>
    <x v="290"/>
    <x v="531"/>
    <x v="0"/>
    <x v="0"/>
    <x v="115"/>
    <x v="141"/>
    <x v="0"/>
    <x v="4"/>
    <x v="1"/>
    <x v="1"/>
    <x v="0"/>
    <x v="10"/>
    <x v="12341"/>
    <x v="2"/>
    <x v="24"/>
    <x v="25"/>
  </r>
  <r>
    <x v="10792"/>
    <x v="10319"/>
    <x v="103"/>
    <x v="17"/>
    <x v="6"/>
    <x v="0"/>
    <x v="0"/>
    <x v="31"/>
    <x v="41"/>
    <x v="363"/>
    <x v="290"/>
    <x v="531"/>
    <x v="0"/>
    <x v="0"/>
    <x v="117"/>
    <x v="236"/>
    <x v="0"/>
    <x v="4"/>
    <x v="1"/>
    <x v="1"/>
    <x v="0"/>
    <x v="96"/>
    <x v="12343"/>
    <x v="13"/>
    <x v="24"/>
    <x v="25"/>
  </r>
  <r>
    <x v="10800"/>
    <x v="10327"/>
    <x v="78"/>
    <x v="17"/>
    <x v="6"/>
    <x v="0"/>
    <x v="0"/>
    <x v="31"/>
    <x v="41"/>
    <x v="293"/>
    <x v="335"/>
    <x v="531"/>
    <x v="0"/>
    <x v="0"/>
    <x v="113"/>
    <x v="269"/>
    <x v="0"/>
    <x v="4"/>
    <x v="1"/>
    <x v="1"/>
    <x v="0"/>
    <x v="5"/>
    <x v="12349"/>
    <x v="51"/>
    <x v="24"/>
    <x v="25"/>
  </r>
  <r>
    <x v="10804"/>
    <x v="10331"/>
    <x v="6"/>
    <x v="17"/>
    <x v="6"/>
    <x v="0"/>
    <x v="0"/>
    <x v="31"/>
    <x v="41"/>
    <x v="363"/>
    <x v="290"/>
    <x v="531"/>
    <x v="0"/>
    <x v="0"/>
    <x v="115"/>
    <x v="46"/>
    <x v="0"/>
    <x v="4"/>
    <x v="1"/>
    <x v="1"/>
    <x v="0"/>
    <x v="77"/>
    <x v="12353"/>
    <x v="20"/>
    <x v="24"/>
    <x v="25"/>
  </r>
  <r>
    <x v="10818"/>
    <x v="10345"/>
    <x v="27"/>
    <x v="17"/>
    <x v="6"/>
    <x v="0"/>
    <x v="0"/>
    <x v="31"/>
    <x v="41"/>
    <x v="293"/>
    <x v="335"/>
    <x v="531"/>
    <x v="0"/>
    <x v="0"/>
    <x v="117"/>
    <x v="82"/>
    <x v="0"/>
    <x v="4"/>
    <x v="1"/>
    <x v="1"/>
    <x v="0"/>
    <x v="45"/>
    <x v="12367"/>
    <x v="21"/>
    <x v="24"/>
    <x v="25"/>
  </r>
  <r>
    <x v="10828"/>
    <x v="10355"/>
    <x v="22"/>
    <x v="17"/>
    <x v="6"/>
    <x v="0"/>
    <x v="0"/>
    <x v="31"/>
    <x v="41"/>
    <x v="293"/>
    <x v="335"/>
    <x v="531"/>
    <x v="0"/>
    <x v="0"/>
    <x v="117"/>
    <x v="214"/>
    <x v="0"/>
    <x v="4"/>
    <x v="1"/>
    <x v="0"/>
    <x v="0"/>
    <x v="44"/>
    <x v="12377"/>
    <x v="41"/>
    <x v="24"/>
    <x v="25"/>
  </r>
  <r>
    <x v="10840"/>
    <x v="10367"/>
    <x v="22"/>
    <x v="17"/>
    <x v="6"/>
    <x v="0"/>
    <x v="0"/>
    <x v="31"/>
    <x v="41"/>
    <x v="293"/>
    <x v="335"/>
    <x v="531"/>
    <x v="0"/>
    <x v="0"/>
    <x v="120"/>
    <x v="214"/>
    <x v="0"/>
    <x v="4"/>
    <x v="1"/>
    <x v="0"/>
    <x v="0"/>
    <x v="44"/>
    <x v="12389"/>
    <x v="41"/>
    <x v="24"/>
    <x v="25"/>
  </r>
  <r>
    <x v="10848"/>
    <x v="10375"/>
    <x v="34"/>
    <x v="17"/>
    <x v="6"/>
    <x v="0"/>
    <x v="0"/>
    <x v="31"/>
    <x v="41"/>
    <x v="293"/>
    <x v="335"/>
    <x v="531"/>
    <x v="0"/>
    <x v="0"/>
    <x v="120"/>
    <x v="33"/>
    <x v="0"/>
    <x v="4"/>
    <x v="1"/>
    <x v="1"/>
    <x v="0"/>
    <x v="26"/>
    <x v="12397"/>
    <x v="36"/>
    <x v="24"/>
    <x v="25"/>
  </r>
  <r>
    <x v="10853"/>
    <x v="10380"/>
    <x v="78"/>
    <x v="17"/>
    <x v="6"/>
    <x v="0"/>
    <x v="0"/>
    <x v="31"/>
    <x v="41"/>
    <x v="293"/>
    <x v="335"/>
    <x v="531"/>
    <x v="0"/>
    <x v="0"/>
    <x v="120"/>
    <x v="243"/>
    <x v="0"/>
    <x v="4"/>
    <x v="1"/>
    <x v="1"/>
    <x v="0"/>
    <x v="5"/>
    <x v="12402"/>
    <x v="51"/>
    <x v="24"/>
    <x v="25"/>
  </r>
  <r>
    <x v="10856"/>
    <x v="10383"/>
    <x v="34"/>
    <x v="17"/>
    <x v="6"/>
    <x v="0"/>
    <x v="0"/>
    <x v="31"/>
    <x v="41"/>
    <x v="293"/>
    <x v="335"/>
    <x v="531"/>
    <x v="0"/>
    <x v="0"/>
    <x v="118"/>
    <x v="33"/>
    <x v="0"/>
    <x v="4"/>
    <x v="1"/>
    <x v="1"/>
    <x v="0"/>
    <x v="26"/>
    <x v="12405"/>
    <x v="36"/>
    <x v="24"/>
    <x v="25"/>
  </r>
  <r>
    <x v="10866"/>
    <x v="10393"/>
    <x v="24"/>
    <x v="17"/>
    <x v="6"/>
    <x v="0"/>
    <x v="0"/>
    <x v="31"/>
    <x v="41"/>
    <x v="293"/>
    <x v="335"/>
    <x v="531"/>
    <x v="0"/>
    <x v="0"/>
    <x v="119"/>
    <x v="210"/>
    <x v="0"/>
    <x v="4"/>
    <x v="1"/>
    <x v="1"/>
    <x v="0"/>
    <x v="27"/>
    <x v="12415"/>
    <x v="27"/>
    <x v="24"/>
    <x v="25"/>
  </r>
  <r>
    <x v="10874"/>
    <x v="10401"/>
    <x v="24"/>
    <x v="17"/>
    <x v="6"/>
    <x v="0"/>
    <x v="0"/>
    <x v="31"/>
    <x v="41"/>
    <x v="293"/>
    <x v="335"/>
    <x v="531"/>
    <x v="0"/>
    <x v="0"/>
    <x v="121"/>
    <x v="210"/>
    <x v="0"/>
    <x v="4"/>
    <x v="1"/>
    <x v="1"/>
    <x v="0"/>
    <x v="27"/>
    <x v="12423"/>
    <x v="27"/>
    <x v="24"/>
    <x v="25"/>
  </r>
  <r>
    <x v="10876"/>
    <x v="10402"/>
    <x v="27"/>
    <x v="17"/>
    <x v="6"/>
    <x v="0"/>
    <x v="0"/>
    <x v="31"/>
    <x v="41"/>
    <x v="293"/>
    <x v="335"/>
    <x v="531"/>
    <x v="0"/>
    <x v="0"/>
    <x v="120"/>
    <x v="82"/>
    <x v="0"/>
    <x v="4"/>
    <x v="1"/>
    <x v="1"/>
    <x v="0"/>
    <x v="45"/>
    <x v="12425"/>
    <x v="21"/>
    <x v="24"/>
    <x v="25"/>
  </r>
  <r>
    <x v="10881"/>
    <x v="10407"/>
    <x v="21"/>
    <x v="17"/>
    <x v="6"/>
    <x v="0"/>
    <x v="0"/>
    <x v="31"/>
    <x v="41"/>
    <x v="293"/>
    <x v="335"/>
    <x v="531"/>
    <x v="0"/>
    <x v="0"/>
    <x v="120"/>
    <x v="306"/>
    <x v="0"/>
    <x v="4"/>
    <x v="1"/>
    <x v="1"/>
    <x v="0"/>
    <x v="96"/>
    <x v="12430"/>
    <x v="76"/>
    <x v="24"/>
    <x v="25"/>
  </r>
  <r>
    <x v="10891"/>
    <x v="10417"/>
    <x v="21"/>
    <x v="17"/>
    <x v="6"/>
    <x v="0"/>
    <x v="0"/>
    <x v="31"/>
    <x v="41"/>
    <x v="293"/>
    <x v="335"/>
    <x v="531"/>
    <x v="0"/>
    <x v="0"/>
    <x v="121"/>
    <x v="306"/>
    <x v="0"/>
    <x v="4"/>
    <x v="1"/>
    <x v="1"/>
    <x v="0"/>
    <x v="96"/>
    <x v="12439"/>
    <x v="76"/>
    <x v="24"/>
    <x v="25"/>
  </r>
  <r>
    <x v="10893"/>
    <x v="10419"/>
    <x v="28"/>
    <x v="17"/>
    <x v="6"/>
    <x v="0"/>
    <x v="0"/>
    <x v="31"/>
    <x v="41"/>
    <x v="293"/>
    <x v="335"/>
    <x v="531"/>
    <x v="0"/>
    <x v="0"/>
    <x v="120"/>
    <x v="71"/>
    <x v="0"/>
    <x v="4"/>
    <x v="1"/>
    <x v="1"/>
    <x v="0"/>
    <x v="55"/>
    <x v="12441"/>
    <x v="34"/>
    <x v="24"/>
    <x v="25"/>
  </r>
  <r>
    <x v="10894"/>
    <x v="10420"/>
    <x v="28"/>
    <x v="17"/>
    <x v="6"/>
    <x v="0"/>
    <x v="0"/>
    <x v="31"/>
    <x v="41"/>
    <x v="293"/>
    <x v="335"/>
    <x v="531"/>
    <x v="0"/>
    <x v="0"/>
    <x v="118"/>
    <x v="71"/>
    <x v="0"/>
    <x v="4"/>
    <x v="1"/>
    <x v="1"/>
    <x v="0"/>
    <x v="55"/>
    <x v="12442"/>
    <x v="34"/>
    <x v="24"/>
    <x v="25"/>
  </r>
  <r>
    <x v="10918"/>
    <x v="10443"/>
    <x v="61"/>
    <x v="17"/>
    <x v="6"/>
    <x v="0"/>
    <x v="0"/>
    <x v="31"/>
    <x v="41"/>
    <x v="293"/>
    <x v="335"/>
    <x v="531"/>
    <x v="0"/>
    <x v="0"/>
    <x v="122"/>
    <x v="119"/>
    <x v="0"/>
    <x v="4"/>
    <x v="1"/>
    <x v="1"/>
    <x v="0"/>
    <x v="91"/>
    <x v="12466"/>
    <x v="90"/>
    <x v="24"/>
    <x v="25"/>
  </r>
  <r>
    <x v="10930"/>
    <x v="10455"/>
    <x v="61"/>
    <x v="17"/>
    <x v="6"/>
    <x v="0"/>
    <x v="0"/>
    <x v="31"/>
    <x v="41"/>
    <x v="293"/>
    <x v="335"/>
    <x v="531"/>
    <x v="0"/>
    <x v="0"/>
    <x v="123"/>
    <x v="119"/>
    <x v="0"/>
    <x v="4"/>
    <x v="1"/>
    <x v="1"/>
    <x v="0"/>
    <x v="91"/>
    <x v="12478"/>
    <x v="90"/>
    <x v="24"/>
    <x v="25"/>
  </r>
  <r>
    <x v="10934"/>
    <x v="10459"/>
    <x v="93"/>
    <x v="17"/>
    <x v="6"/>
    <x v="0"/>
    <x v="0"/>
    <x v="31"/>
    <x v="41"/>
    <x v="293"/>
    <x v="335"/>
    <x v="531"/>
    <x v="0"/>
    <x v="0"/>
    <x v="125"/>
    <x v="60"/>
    <x v="0"/>
    <x v="4"/>
    <x v="1"/>
    <x v="1"/>
    <x v="0"/>
    <x v="12"/>
    <x v="12482"/>
    <x v="70"/>
    <x v="24"/>
    <x v="25"/>
  </r>
  <r>
    <x v="10940"/>
    <x v="10465"/>
    <x v="28"/>
    <x v="17"/>
    <x v="6"/>
    <x v="0"/>
    <x v="0"/>
    <x v="31"/>
    <x v="41"/>
    <x v="293"/>
    <x v="335"/>
    <x v="531"/>
    <x v="0"/>
    <x v="0"/>
    <x v="123"/>
    <x v="71"/>
    <x v="0"/>
    <x v="4"/>
    <x v="1"/>
    <x v="1"/>
    <x v="0"/>
    <x v="55"/>
    <x v="12487"/>
    <x v="34"/>
    <x v="24"/>
    <x v="25"/>
  </r>
  <r>
    <x v="10943"/>
    <x v="10468"/>
    <x v="28"/>
    <x v="17"/>
    <x v="6"/>
    <x v="0"/>
    <x v="0"/>
    <x v="31"/>
    <x v="41"/>
    <x v="293"/>
    <x v="335"/>
    <x v="531"/>
    <x v="0"/>
    <x v="0"/>
    <x v="121"/>
    <x v="71"/>
    <x v="0"/>
    <x v="4"/>
    <x v="1"/>
    <x v="1"/>
    <x v="0"/>
    <x v="55"/>
    <x v="12490"/>
    <x v="34"/>
    <x v="24"/>
    <x v="25"/>
  </r>
  <r>
    <x v="10944"/>
    <x v="10469"/>
    <x v="61"/>
    <x v="17"/>
    <x v="6"/>
    <x v="0"/>
    <x v="0"/>
    <x v="31"/>
    <x v="41"/>
    <x v="293"/>
    <x v="335"/>
    <x v="531"/>
    <x v="0"/>
    <x v="0"/>
    <x v="120"/>
    <x v="119"/>
    <x v="0"/>
    <x v="4"/>
    <x v="1"/>
    <x v="1"/>
    <x v="0"/>
    <x v="91"/>
    <x v="12491"/>
    <x v="90"/>
    <x v="24"/>
    <x v="25"/>
  </r>
  <r>
    <x v="10965"/>
    <x v="10490"/>
    <x v="103"/>
    <x v="17"/>
    <x v="6"/>
    <x v="0"/>
    <x v="0"/>
    <x v="31"/>
    <x v="41"/>
    <x v="293"/>
    <x v="335"/>
    <x v="531"/>
    <x v="0"/>
    <x v="0"/>
    <x v="124"/>
    <x v="236"/>
    <x v="0"/>
    <x v="4"/>
    <x v="1"/>
    <x v="1"/>
    <x v="0"/>
    <x v="96"/>
    <x v="12512"/>
    <x v="13"/>
    <x v="24"/>
    <x v="25"/>
  </r>
  <r>
    <x v="10966"/>
    <x v="10491"/>
    <x v="26"/>
    <x v="17"/>
    <x v="6"/>
    <x v="0"/>
    <x v="0"/>
    <x v="31"/>
    <x v="41"/>
    <x v="363"/>
    <x v="290"/>
    <x v="531"/>
    <x v="0"/>
    <x v="0"/>
    <x v="126"/>
    <x v="92"/>
    <x v="0"/>
    <x v="4"/>
    <x v="1"/>
    <x v="0"/>
    <x v="0"/>
    <x v="94"/>
    <x v="12513"/>
    <x v="48"/>
    <x v="24"/>
    <x v="25"/>
  </r>
  <r>
    <x v="10976"/>
    <x v="10501"/>
    <x v="109"/>
    <x v="17"/>
    <x v="6"/>
    <x v="0"/>
    <x v="0"/>
    <x v="31"/>
    <x v="41"/>
    <x v="293"/>
    <x v="335"/>
    <x v="531"/>
    <x v="0"/>
    <x v="0"/>
    <x v="125"/>
    <x v="80"/>
    <x v="0"/>
    <x v="4"/>
    <x v="1"/>
    <x v="1"/>
    <x v="0"/>
    <x v="3"/>
    <x v="12523"/>
    <x v="7"/>
    <x v="24"/>
    <x v="25"/>
  </r>
  <r>
    <x v="11003"/>
    <x v="10527"/>
    <x v="93"/>
    <x v="17"/>
    <x v="6"/>
    <x v="0"/>
    <x v="0"/>
    <x v="31"/>
    <x v="41"/>
    <x v="293"/>
    <x v="335"/>
    <x v="531"/>
    <x v="0"/>
    <x v="0"/>
    <x v="124"/>
    <x v="60"/>
    <x v="0"/>
    <x v="4"/>
    <x v="1"/>
    <x v="1"/>
    <x v="0"/>
    <x v="12"/>
    <x v="12550"/>
    <x v="70"/>
    <x v="24"/>
    <x v="25"/>
  </r>
  <r>
    <x v="11013"/>
    <x v="10537"/>
    <x v="28"/>
    <x v="17"/>
    <x v="6"/>
    <x v="0"/>
    <x v="0"/>
    <x v="31"/>
    <x v="41"/>
    <x v="293"/>
    <x v="335"/>
    <x v="531"/>
    <x v="0"/>
    <x v="0"/>
    <x v="123"/>
    <x v="289"/>
    <x v="0"/>
    <x v="4"/>
    <x v="1"/>
    <x v="1"/>
    <x v="0"/>
    <x v="55"/>
    <x v="12560"/>
    <x v="34"/>
    <x v="24"/>
    <x v="25"/>
  </r>
  <r>
    <x v="11058"/>
    <x v="10581"/>
    <x v="78"/>
    <x v="17"/>
    <x v="6"/>
    <x v="0"/>
    <x v="0"/>
    <x v="31"/>
    <x v="41"/>
    <x v="363"/>
    <x v="290"/>
    <x v="531"/>
    <x v="0"/>
    <x v="0"/>
    <x v="127"/>
    <x v="175"/>
    <x v="0"/>
    <x v="4"/>
    <x v="1"/>
    <x v="1"/>
    <x v="0"/>
    <x v="5"/>
    <x v="12610"/>
    <x v="51"/>
    <x v="24"/>
    <x v="25"/>
  </r>
  <r>
    <x v="11068"/>
    <x v="10591"/>
    <x v="85"/>
    <x v="17"/>
    <x v="6"/>
    <x v="0"/>
    <x v="0"/>
    <x v="31"/>
    <x v="41"/>
    <x v="293"/>
    <x v="335"/>
    <x v="531"/>
    <x v="0"/>
    <x v="0"/>
    <x v="129"/>
    <x v="178"/>
    <x v="0"/>
    <x v="4"/>
    <x v="1"/>
    <x v="1"/>
    <x v="0"/>
    <x v="58"/>
    <x v="12620"/>
    <x v="29"/>
    <x v="24"/>
    <x v="25"/>
  </r>
  <r>
    <x v="11275"/>
    <x v="10789"/>
    <x v="93"/>
    <x v="17"/>
    <x v="6"/>
    <x v="0"/>
    <x v="0"/>
    <x v="31"/>
    <x v="41"/>
    <x v="293"/>
    <x v="335"/>
    <x v="531"/>
    <x v="0"/>
    <x v="0"/>
    <x v="131"/>
    <x v="60"/>
    <x v="0"/>
    <x v="4"/>
    <x v="1"/>
    <x v="1"/>
    <x v="0"/>
    <x v="12"/>
    <x v="12661"/>
    <x v="70"/>
    <x v="24"/>
    <x v="25"/>
  </r>
  <r>
    <x v="11528"/>
    <x v="11027"/>
    <x v="6"/>
    <x v="17"/>
    <x v="6"/>
    <x v="0"/>
    <x v="0"/>
    <x v="31"/>
    <x v="41"/>
    <x v="363"/>
    <x v="290"/>
    <x v="531"/>
    <x v="0"/>
    <x v="0"/>
    <x v="135"/>
    <x v="46"/>
    <x v="0"/>
    <x v="4"/>
    <x v="1"/>
    <x v="1"/>
    <x v="0"/>
    <x v="77"/>
    <x v="12714"/>
    <x v="20"/>
    <x v="24"/>
    <x v="25"/>
  </r>
  <r>
    <x v="11559"/>
    <x v="11058"/>
    <x v="6"/>
    <x v="17"/>
    <x v="6"/>
    <x v="0"/>
    <x v="0"/>
    <x v="31"/>
    <x v="41"/>
    <x v="363"/>
    <x v="290"/>
    <x v="531"/>
    <x v="0"/>
    <x v="0"/>
    <x v="136"/>
    <x v="46"/>
    <x v="0"/>
    <x v="4"/>
    <x v="1"/>
    <x v="1"/>
    <x v="0"/>
    <x v="77"/>
    <x v="12745"/>
    <x v="20"/>
    <x v="24"/>
    <x v="25"/>
  </r>
  <r>
    <x v="11567"/>
    <x v="11066"/>
    <x v="6"/>
    <x v="17"/>
    <x v="6"/>
    <x v="0"/>
    <x v="0"/>
    <x v="31"/>
    <x v="41"/>
    <x v="363"/>
    <x v="290"/>
    <x v="531"/>
    <x v="0"/>
    <x v="0"/>
    <x v="142"/>
    <x v="46"/>
    <x v="0"/>
    <x v="4"/>
    <x v="1"/>
    <x v="1"/>
    <x v="0"/>
    <x v="77"/>
    <x v="12753"/>
    <x v="20"/>
    <x v="24"/>
    <x v="25"/>
  </r>
  <r>
    <x v="11589"/>
    <x v="11087"/>
    <x v="28"/>
    <x v="17"/>
    <x v="6"/>
    <x v="0"/>
    <x v="0"/>
    <x v="31"/>
    <x v="41"/>
    <x v="293"/>
    <x v="335"/>
    <x v="531"/>
    <x v="0"/>
    <x v="0"/>
    <x v="137"/>
    <x v="71"/>
    <x v="0"/>
    <x v="4"/>
    <x v="1"/>
    <x v="1"/>
    <x v="0"/>
    <x v="55"/>
    <x v="12775"/>
    <x v="34"/>
    <x v="24"/>
    <x v="25"/>
  </r>
  <r>
    <x v="11609"/>
    <x v="11106"/>
    <x v="22"/>
    <x v="17"/>
    <x v="6"/>
    <x v="0"/>
    <x v="0"/>
    <x v="31"/>
    <x v="41"/>
    <x v="293"/>
    <x v="335"/>
    <x v="531"/>
    <x v="0"/>
    <x v="0"/>
    <x v="134"/>
    <x v="270"/>
    <x v="0"/>
    <x v="4"/>
    <x v="1"/>
    <x v="0"/>
    <x v="0"/>
    <x v="44"/>
    <x v="12795"/>
    <x v="41"/>
    <x v="24"/>
    <x v="25"/>
  </r>
  <r>
    <x v="11613"/>
    <x v="11110"/>
    <x v="60"/>
    <x v="17"/>
    <x v="6"/>
    <x v="0"/>
    <x v="0"/>
    <x v="31"/>
    <x v="41"/>
    <x v="293"/>
    <x v="335"/>
    <x v="531"/>
    <x v="0"/>
    <x v="0"/>
    <x v="132"/>
    <x v="211"/>
    <x v="0"/>
    <x v="4"/>
    <x v="1"/>
    <x v="1"/>
    <x v="0"/>
    <x v="78"/>
    <x v="12799"/>
    <x v="38"/>
    <x v="24"/>
    <x v="25"/>
  </r>
  <r>
    <x v="11617"/>
    <x v="11113"/>
    <x v="60"/>
    <x v="17"/>
    <x v="6"/>
    <x v="0"/>
    <x v="0"/>
    <x v="31"/>
    <x v="41"/>
    <x v="293"/>
    <x v="335"/>
    <x v="531"/>
    <x v="0"/>
    <x v="0"/>
    <x v="130"/>
    <x v="211"/>
    <x v="0"/>
    <x v="4"/>
    <x v="1"/>
    <x v="1"/>
    <x v="0"/>
    <x v="78"/>
    <x v="12804"/>
    <x v="38"/>
    <x v="24"/>
    <x v="25"/>
  </r>
  <r>
    <x v="11629"/>
    <x v="11125"/>
    <x v="34"/>
    <x v="17"/>
    <x v="6"/>
    <x v="0"/>
    <x v="0"/>
    <x v="31"/>
    <x v="41"/>
    <x v="363"/>
    <x v="290"/>
    <x v="531"/>
    <x v="0"/>
    <x v="0"/>
    <x v="142"/>
    <x v="33"/>
    <x v="0"/>
    <x v="4"/>
    <x v="1"/>
    <x v="1"/>
    <x v="0"/>
    <x v="26"/>
    <x v="12815"/>
    <x v="36"/>
    <x v="24"/>
    <x v="25"/>
  </r>
  <r>
    <x v="11652"/>
    <x v="11147"/>
    <x v="61"/>
    <x v="17"/>
    <x v="6"/>
    <x v="0"/>
    <x v="0"/>
    <x v="31"/>
    <x v="41"/>
    <x v="293"/>
    <x v="335"/>
    <x v="531"/>
    <x v="0"/>
    <x v="0"/>
    <x v="138"/>
    <x v="188"/>
    <x v="0"/>
    <x v="4"/>
    <x v="1"/>
    <x v="1"/>
    <x v="0"/>
    <x v="91"/>
    <x v="12838"/>
    <x v="90"/>
    <x v="24"/>
    <x v="25"/>
  </r>
  <r>
    <x v="11660"/>
    <x v="11155"/>
    <x v="1"/>
    <x v="17"/>
    <x v="6"/>
    <x v="0"/>
    <x v="0"/>
    <x v="31"/>
    <x v="41"/>
    <x v="293"/>
    <x v="335"/>
    <x v="531"/>
    <x v="0"/>
    <x v="0"/>
    <x v="146"/>
    <x v="39"/>
    <x v="0"/>
    <x v="4"/>
    <x v="1"/>
    <x v="1"/>
    <x v="0"/>
    <x v="57"/>
    <x v="12846"/>
    <x v="56"/>
    <x v="24"/>
    <x v="25"/>
  </r>
  <r>
    <x v="11669"/>
    <x v="11164"/>
    <x v="28"/>
    <x v="17"/>
    <x v="6"/>
    <x v="0"/>
    <x v="0"/>
    <x v="31"/>
    <x v="41"/>
    <x v="293"/>
    <x v="335"/>
    <x v="531"/>
    <x v="0"/>
    <x v="0"/>
    <x v="146"/>
    <x v="71"/>
    <x v="0"/>
    <x v="4"/>
    <x v="1"/>
    <x v="1"/>
    <x v="0"/>
    <x v="55"/>
    <x v="12855"/>
    <x v="34"/>
    <x v="24"/>
    <x v="25"/>
  </r>
  <r>
    <x v="11670"/>
    <x v="11165"/>
    <x v="1"/>
    <x v="17"/>
    <x v="6"/>
    <x v="0"/>
    <x v="0"/>
    <x v="31"/>
    <x v="41"/>
    <x v="293"/>
    <x v="335"/>
    <x v="531"/>
    <x v="0"/>
    <x v="0"/>
    <x v="146"/>
    <x v="39"/>
    <x v="0"/>
    <x v="4"/>
    <x v="1"/>
    <x v="1"/>
    <x v="0"/>
    <x v="57"/>
    <x v="12856"/>
    <x v="56"/>
    <x v="24"/>
    <x v="25"/>
  </r>
  <r>
    <x v="11673"/>
    <x v="11168"/>
    <x v="1"/>
    <x v="17"/>
    <x v="6"/>
    <x v="0"/>
    <x v="0"/>
    <x v="31"/>
    <x v="41"/>
    <x v="349"/>
    <x v="335"/>
    <x v="614"/>
    <x v="0"/>
    <x v="0"/>
    <x v="147"/>
    <x v="39"/>
    <x v="0"/>
    <x v="4"/>
    <x v="1"/>
    <x v="1"/>
    <x v="0"/>
    <x v="57"/>
    <x v="12859"/>
    <x v="56"/>
    <x v="24"/>
    <x v="25"/>
  </r>
  <r>
    <x v="11675"/>
    <x v="11170"/>
    <x v="6"/>
    <x v="0"/>
    <x v="6"/>
    <x v="0"/>
    <x v="0"/>
    <x v="31"/>
    <x v="41"/>
    <x v="349"/>
    <x v="335"/>
    <x v="614"/>
    <x v="0"/>
    <x v="0"/>
    <x v="147"/>
    <x v="265"/>
    <x v="0"/>
    <x v="4"/>
    <x v="1"/>
    <x v="1"/>
    <x v="0"/>
    <x v="77"/>
    <x v="12861"/>
    <x v="20"/>
    <x v="24"/>
    <x v="25"/>
  </r>
  <r>
    <x v="11708"/>
    <x v="11203"/>
    <x v="103"/>
    <x v="17"/>
    <x v="6"/>
    <x v="0"/>
    <x v="0"/>
    <x v="31"/>
    <x v="41"/>
    <x v="293"/>
    <x v="335"/>
    <x v="531"/>
    <x v="0"/>
    <x v="0"/>
    <x v="143"/>
    <x v="236"/>
    <x v="0"/>
    <x v="4"/>
    <x v="1"/>
    <x v="1"/>
    <x v="0"/>
    <x v="96"/>
    <x v="12894"/>
    <x v="13"/>
    <x v="24"/>
    <x v="25"/>
  </r>
  <r>
    <x v="11711"/>
    <x v="11206"/>
    <x v="60"/>
    <x v="17"/>
    <x v="6"/>
    <x v="0"/>
    <x v="0"/>
    <x v="31"/>
    <x v="41"/>
    <x v="293"/>
    <x v="335"/>
    <x v="531"/>
    <x v="0"/>
    <x v="0"/>
    <x v="140"/>
    <x v="211"/>
    <x v="0"/>
    <x v="4"/>
    <x v="1"/>
    <x v="1"/>
    <x v="0"/>
    <x v="78"/>
    <x v="12897"/>
    <x v="38"/>
    <x v="24"/>
    <x v="25"/>
  </r>
  <r>
    <x v="11712"/>
    <x v="11207"/>
    <x v="60"/>
    <x v="17"/>
    <x v="6"/>
    <x v="0"/>
    <x v="0"/>
    <x v="31"/>
    <x v="41"/>
    <x v="293"/>
    <x v="335"/>
    <x v="531"/>
    <x v="0"/>
    <x v="0"/>
    <x v="138"/>
    <x v="211"/>
    <x v="0"/>
    <x v="4"/>
    <x v="1"/>
    <x v="1"/>
    <x v="0"/>
    <x v="78"/>
    <x v="12898"/>
    <x v="38"/>
    <x v="24"/>
    <x v="25"/>
  </r>
  <r>
    <x v="11713"/>
    <x v="11208"/>
    <x v="28"/>
    <x v="17"/>
    <x v="6"/>
    <x v="0"/>
    <x v="0"/>
    <x v="31"/>
    <x v="41"/>
    <x v="293"/>
    <x v="335"/>
    <x v="531"/>
    <x v="0"/>
    <x v="0"/>
    <x v="140"/>
    <x v="71"/>
    <x v="0"/>
    <x v="4"/>
    <x v="1"/>
    <x v="1"/>
    <x v="0"/>
    <x v="55"/>
    <x v="12899"/>
    <x v="34"/>
    <x v="24"/>
    <x v="25"/>
  </r>
  <r>
    <x v="11736"/>
    <x v="11231"/>
    <x v="22"/>
    <x v="17"/>
    <x v="6"/>
    <x v="0"/>
    <x v="0"/>
    <x v="31"/>
    <x v="41"/>
    <x v="293"/>
    <x v="335"/>
    <x v="531"/>
    <x v="0"/>
    <x v="0"/>
    <x v="137"/>
    <x v="214"/>
    <x v="0"/>
    <x v="4"/>
    <x v="1"/>
    <x v="0"/>
    <x v="0"/>
    <x v="44"/>
    <x v="12922"/>
    <x v="41"/>
    <x v="24"/>
    <x v="25"/>
  </r>
  <r>
    <x v="11749"/>
    <x v="11244"/>
    <x v="6"/>
    <x v="17"/>
    <x v="6"/>
    <x v="0"/>
    <x v="0"/>
    <x v="31"/>
    <x v="41"/>
    <x v="363"/>
    <x v="290"/>
    <x v="531"/>
    <x v="0"/>
    <x v="0"/>
    <x v="140"/>
    <x v="46"/>
    <x v="0"/>
    <x v="4"/>
    <x v="1"/>
    <x v="1"/>
    <x v="0"/>
    <x v="77"/>
    <x v="12935"/>
    <x v="20"/>
    <x v="24"/>
    <x v="25"/>
  </r>
  <r>
    <x v="11750"/>
    <x v="11245"/>
    <x v="6"/>
    <x v="17"/>
    <x v="6"/>
    <x v="0"/>
    <x v="0"/>
    <x v="31"/>
    <x v="41"/>
    <x v="363"/>
    <x v="290"/>
    <x v="531"/>
    <x v="0"/>
    <x v="0"/>
    <x v="143"/>
    <x v="46"/>
    <x v="0"/>
    <x v="4"/>
    <x v="1"/>
    <x v="1"/>
    <x v="0"/>
    <x v="77"/>
    <x v="12936"/>
    <x v="20"/>
    <x v="24"/>
    <x v="25"/>
  </r>
  <r>
    <x v="11751"/>
    <x v="11246"/>
    <x v="103"/>
    <x v="17"/>
    <x v="6"/>
    <x v="0"/>
    <x v="0"/>
    <x v="31"/>
    <x v="41"/>
    <x v="363"/>
    <x v="290"/>
    <x v="531"/>
    <x v="0"/>
    <x v="0"/>
    <x v="145"/>
    <x v="236"/>
    <x v="0"/>
    <x v="4"/>
    <x v="1"/>
    <x v="1"/>
    <x v="0"/>
    <x v="96"/>
    <x v="12937"/>
    <x v="13"/>
    <x v="24"/>
    <x v="25"/>
  </r>
  <r>
    <x v="11752"/>
    <x v="11247"/>
    <x v="6"/>
    <x v="17"/>
    <x v="6"/>
    <x v="0"/>
    <x v="0"/>
    <x v="31"/>
    <x v="41"/>
    <x v="363"/>
    <x v="290"/>
    <x v="531"/>
    <x v="0"/>
    <x v="0"/>
    <x v="149"/>
    <x v="46"/>
    <x v="0"/>
    <x v="4"/>
    <x v="1"/>
    <x v="1"/>
    <x v="0"/>
    <x v="77"/>
    <x v="12938"/>
    <x v="20"/>
    <x v="24"/>
    <x v="25"/>
  </r>
  <r>
    <x v="11778"/>
    <x v="11273"/>
    <x v="93"/>
    <x v="17"/>
    <x v="6"/>
    <x v="0"/>
    <x v="0"/>
    <x v="31"/>
    <x v="41"/>
    <x v="293"/>
    <x v="335"/>
    <x v="531"/>
    <x v="0"/>
    <x v="0"/>
    <x v="148"/>
    <x v="60"/>
    <x v="0"/>
    <x v="4"/>
    <x v="1"/>
    <x v="1"/>
    <x v="0"/>
    <x v="12"/>
    <x v="12964"/>
    <x v="70"/>
    <x v="24"/>
    <x v="25"/>
  </r>
  <r>
    <x v="12024"/>
    <x v="11509"/>
    <x v="6"/>
    <x v="17"/>
    <x v="6"/>
    <x v="0"/>
    <x v="0"/>
    <x v="31"/>
    <x v="41"/>
    <x v="363"/>
    <x v="290"/>
    <x v="531"/>
    <x v="0"/>
    <x v="0"/>
    <x v="160"/>
    <x v="46"/>
    <x v="0"/>
    <x v="4"/>
    <x v="1"/>
    <x v="1"/>
    <x v="0"/>
    <x v="77"/>
    <x v="12984"/>
    <x v="20"/>
    <x v="24"/>
    <x v="25"/>
  </r>
  <r>
    <x v="12025"/>
    <x v="11510"/>
    <x v="26"/>
    <x v="17"/>
    <x v="6"/>
    <x v="0"/>
    <x v="0"/>
    <x v="31"/>
    <x v="41"/>
    <x v="363"/>
    <x v="290"/>
    <x v="531"/>
    <x v="0"/>
    <x v="0"/>
    <x v="164"/>
    <x v="92"/>
    <x v="0"/>
    <x v="4"/>
    <x v="1"/>
    <x v="0"/>
    <x v="0"/>
    <x v="94"/>
    <x v="12985"/>
    <x v="48"/>
    <x v="24"/>
    <x v="25"/>
  </r>
  <r>
    <x v="12086"/>
    <x v="11570"/>
    <x v="15"/>
    <x v="17"/>
    <x v="6"/>
    <x v="0"/>
    <x v="0"/>
    <x v="31"/>
    <x v="41"/>
    <x v="363"/>
    <x v="290"/>
    <x v="531"/>
    <x v="0"/>
    <x v="0"/>
    <x v="176"/>
    <x v="297"/>
    <x v="0"/>
    <x v="4"/>
    <x v="1"/>
    <x v="1"/>
    <x v="0"/>
    <x v="75"/>
    <x v="12994"/>
    <x v="71"/>
    <x v="24"/>
    <x v="25"/>
  </r>
  <r>
    <x v="12175"/>
    <x v="11654"/>
    <x v="60"/>
    <x v="17"/>
    <x v="6"/>
    <x v="0"/>
    <x v="0"/>
    <x v="31"/>
    <x v="41"/>
    <x v="293"/>
    <x v="335"/>
    <x v="531"/>
    <x v="0"/>
    <x v="0"/>
    <x v="163"/>
    <x v="310"/>
    <x v="0"/>
    <x v="4"/>
    <x v="1"/>
    <x v="1"/>
    <x v="0"/>
    <x v="78"/>
    <x v="13020"/>
    <x v="38"/>
    <x v="24"/>
    <x v="25"/>
  </r>
  <r>
    <x v="12193"/>
    <x v="11672"/>
    <x v="60"/>
    <x v="17"/>
    <x v="6"/>
    <x v="0"/>
    <x v="0"/>
    <x v="31"/>
    <x v="41"/>
    <x v="293"/>
    <x v="335"/>
    <x v="531"/>
    <x v="0"/>
    <x v="0"/>
    <x v="161"/>
    <x v="211"/>
    <x v="0"/>
    <x v="4"/>
    <x v="1"/>
    <x v="1"/>
    <x v="0"/>
    <x v="78"/>
    <x v="13028"/>
    <x v="38"/>
    <x v="24"/>
    <x v="25"/>
  </r>
  <r>
    <x v="12198"/>
    <x v="11677"/>
    <x v="15"/>
    <x v="17"/>
    <x v="6"/>
    <x v="0"/>
    <x v="0"/>
    <x v="31"/>
    <x v="41"/>
    <x v="363"/>
    <x v="290"/>
    <x v="531"/>
    <x v="0"/>
    <x v="0"/>
    <x v="165"/>
    <x v="297"/>
    <x v="0"/>
    <x v="4"/>
    <x v="1"/>
    <x v="1"/>
    <x v="0"/>
    <x v="75"/>
    <x v="13030"/>
    <x v="71"/>
    <x v="24"/>
    <x v="25"/>
  </r>
  <r>
    <x v="12333"/>
    <x v="11804"/>
    <x v="28"/>
    <x v="17"/>
    <x v="6"/>
    <x v="0"/>
    <x v="0"/>
    <x v="31"/>
    <x v="41"/>
    <x v="293"/>
    <x v="335"/>
    <x v="531"/>
    <x v="0"/>
    <x v="0"/>
    <x v="164"/>
    <x v="71"/>
    <x v="0"/>
    <x v="4"/>
    <x v="1"/>
    <x v="1"/>
    <x v="0"/>
    <x v="55"/>
    <x v="13099"/>
    <x v="34"/>
    <x v="24"/>
    <x v="25"/>
  </r>
  <r>
    <x v="12345"/>
    <x v="11816"/>
    <x v="60"/>
    <x v="17"/>
    <x v="6"/>
    <x v="0"/>
    <x v="0"/>
    <x v="31"/>
    <x v="41"/>
    <x v="293"/>
    <x v="335"/>
    <x v="531"/>
    <x v="0"/>
    <x v="0"/>
    <x v="164"/>
    <x v="211"/>
    <x v="0"/>
    <x v="4"/>
    <x v="1"/>
    <x v="1"/>
    <x v="0"/>
    <x v="78"/>
    <x v="13109"/>
    <x v="38"/>
    <x v="24"/>
    <x v="25"/>
  </r>
  <r>
    <x v="12346"/>
    <x v="11817"/>
    <x v="60"/>
    <x v="17"/>
    <x v="6"/>
    <x v="0"/>
    <x v="0"/>
    <x v="31"/>
    <x v="41"/>
    <x v="293"/>
    <x v="335"/>
    <x v="531"/>
    <x v="0"/>
    <x v="0"/>
    <x v="162"/>
    <x v="211"/>
    <x v="0"/>
    <x v="4"/>
    <x v="1"/>
    <x v="1"/>
    <x v="0"/>
    <x v="78"/>
    <x v="13110"/>
    <x v="38"/>
    <x v="24"/>
    <x v="25"/>
  </r>
  <r>
    <x v="12372"/>
    <x v="11843"/>
    <x v="28"/>
    <x v="17"/>
    <x v="6"/>
    <x v="0"/>
    <x v="0"/>
    <x v="31"/>
    <x v="41"/>
    <x v="293"/>
    <x v="335"/>
    <x v="531"/>
    <x v="0"/>
    <x v="0"/>
    <x v="162"/>
    <x v="71"/>
    <x v="0"/>
    <x v="4"/>
    <x v="1"/>
    <x v="1"/>
    <x v="0"/>
    <x v="55"/>
    <x v="13136"/>
    <x v="34"/>
    <x v="24"/>
    <x v="25"/>
  </r>
  <r>
    <x v="12440"/>
    <x v="11911"/>
    <x v="78"/>
    <x v="17"/>
    <x v="6"/>
    <x v="0"/>
    <x v="0"/>
    <x v="31"/>
    <x v="41"/>
    <x v="293"/>
    <x v="335"/>
    <x v="531"/>
    <x v="0"/>
    <x v="0"/>
    <x v="188"/>
    <x v="269"/>
    <x v="0"/>
    <x v="4"/>
    <x v="1"/>
    <x v="1"/>
    <x v="0"/>
    <x v="5"/>
    <x v="13203"/>
    <x v="51"/>
    <x v="24"/>
    <x v="25"/>
  </r>
  <r>
    <x v="12442"/>
    <x v="11913"/>
    <x v="26"/>
    <x v="17"/>
    <x v="6"/>
    <x v="0"/>
    <x v="0"/>
    <x v="31"/>
    <x v="41"/>
    <x v="293"/>
    <x v="335"/>
    <x v="531"/>
    <x v="0"/>
    <x v="0"/>
    <x v="183"/>
    <x v="92"/>
    <x v="0"/>
    <x v="4"/>
    <x v="1"/>
    <x v="0"/>
    <x v="0"/>
    <x v="94"/>
    <x v="13205"/>
    <x v="48"/>
    <x v="24"/>
    <x v="25"/>
  </r>
  <r>
    <x v="169"/>
    <x v="159"/>
    <x v="34"/>
    <x v="17"/>
    <x v="6"/>
    <x v="0"/>
    <x v="1"/>
    <x v="80"/>
    <x v="42"/>
    <x v="293"/>
    <x v="335"/>
    <x v="531"/>
    <x v="0"/>
    <x v="0"/>
    <x v="698"/>
    <x v="139"/>
    <x v="8"/>
    <x v="16"/>
    <x v="1"/>
    <x v="1"/>
    <x v="0"/>
    <x v="26"/>
    <x v="9590"/>
    <x v="36"/>
    <x v="0"/>
    <x v="22"/>
  </r>
  <r>
    <x v="741"/>
    <x v="693"/>
    <x v="56"/>
    <x v="4"/>
    <x v="6"/>
    <x v="0"/>
    <x v="1"/>
    <x v="81"/>
    <x v="42"/>
    <x v="363"/>
    <x v="290"/>
    <x v="531"/>
    <x v="0"/>
    <x v="0"/>
    <x v="624"/>
    <x v="10"/>
    <x v="8"/>
    <x v="16"/>
    <x v="1"/>
    <x v="0"/>
    <x v="0"/>
    <x v="96"/>
    <x v="9733"/>
    <x v="109"/>
    <x v="1"/>
    <x v="22"/>
  </r>
  <r>
    <x v="742"/>
    <x v="694"/>
    <x v="56"/>
    <x v="4"/>
    <x v="6"/>
    <x v="0"/>
    <x v="1"/>
    <x v="81"/>
    <x v="42"/>
    <x v="363"/>
    <x v="290"/>
    <x v="531"/>
    <x v="0"/>
    <x v="0"/>
    <x v="632"/>
    <x v="10"/>
    <x v="8"/>
    <x v="16"/>
    <x v="1"/>
    <x v="0"/>
    <x v="0"/>
    <x v="96"/>
    <x v="9732"/>
    <x v="109"/>
    <x v="1"/>
    <x v="22"/>
  </r>
  <r>
    <x v="767"/>
    <x v="719"/>
    <x v="56"/>
    <x v="4"/>
    <x v="6"/>
    <x v="0"/>
    <x v="1"/>
    <x v="81"/>
    <x v="42"/>
    <x v="363"/>
    <x v="290"/>
    <x v="531"/>
    <x v="0"/>
    <x v="0"/>
    <x v="663"/>
    <x v="10"/>
    <x v="8"/>
    <x v="16"/>
    <x v="1"/>
    <x v="0"/>
    <x v="0"/>
    <x v="96"/>
    <x v="9759"/>
    <x v="109"/>
    <x v="1"/>
    <x v="22"/>
  </r>
  <r>
    <x v="785"/>
    <x v="737"/>
    <x v="56"/>
    <x v="4"/>
    <x v="6"/>
    <x v="0"/>
    <x v="1"/>
    <x v="81"/>
    <x v="42"/>
    <x v="363"/>
    <x v="290"/>
    <x v="531"/>
    <x v="0"/>
    <x v="0"/>
    <x v="677"/>
    <x v="10"/>
    <x v="8"/>
    <x v="16"/>
    <x v="1"/>
    <x v="0"/>
    <x v="0"/>
    <x v="96"/>
    <x v="9778"/>
    <x v="109"/>
    <x v="1"/>
    <x v="22"/>
  </r>
  <r>
    <x v="13464"/>
    <x v="12909"/>
    <x v="70"/>
    <x v="17"/>
    <x v="6"/>
    <x v="0"/>
    <x v="1"/>
    <x v="122"/>
    <x v="42"/>
    <x v="293"/>
    <x v="335"/>
    <x v="531"/>
    <x v="0"/>
    <x v="0"/>
    <x v="453"/>
    <x v="174"/>
    <x v="1"/>
    <x v="16"/>
    <x v="1"/>
    <x v="1"/>
    <x v="0"/>
    <x v="79"/>
    <x v="13463"/>
    <x v="45"/>
    <x v="26"/>
    <x v="25"/>
  </r>
  <r>
    <x v="1947"/>
    <x v="1856"/>
    <x v="70"/>
    <x v="17"/>
    <x v="6"/>
    <x v="0"/>
    <x v="1"/>
    <x v="81"/>
    <x v="42"/>
    <x v="363"/>
    <x v="290"/>
    <x v="531"/>
    <x v="0"/>
    <x v="0"/>
    <x v="620"/>
    <x v="174"/>
    <x v="8"/>
    <x v="16"/>
    <x v="1"/>
    <x v="1"/>
    <x v="0"/>
    <x v="79"/>
    <x v="10107"/>
    <x v="45"/>
    <x v="3"/>
    <x v="22"/>
  </r>
  <r>
    <x v="2400"/>
    <x v="2291"/>
    <x v="41"/>
    <x v="9"/>
    <x v="6"/>
    <x v="0"/>
    <x v="1"/>
    <x v="80"/>
    <x v="42"/>
    <x v="293"/>
    <x v="335"/>
    <x v="531"/>
    <x v="0"/>
    <x v="0"/>
    <x v="609"/>
    <x v="24"/>
    <x v="8"/>
    <x v="16"/>
    <x v="1"/>
    <x v="0"/>
    <x v="0"/>
    <x v="96"/>
    <x v="10181"/>
    <x v="104"/>
    <x v="3"/>
    <x v="22"/>
  </r>
  <r>
    <x v="2425"/>
    <x v="2316"/>
    <x v="41"/>
    <x v="9"/>
    <x v="6"/>
    <x v="0"/>
    <x v="1"/>
    <x v="80"/>
    <x v="42"/>
    <x v="363"/>
    <x v="290"/>
    <x v="531"/>
    <x v="0"/>
    <x v="0"/>
    <x v="605"/>
    <x v="24"/>
    <x v="8"/>
    <x v="16"/>
    <x v="1"/>
    <x v="0"/>
    <x v="0"/>
    <x v="96"/>
    <x v="10204"/>
    <x v="104"/>
    <x v="3"/>
    <x v="22"/>
  </r>
  <r>
    <x v="4197"/>
    <x v="4024"/>
    <x v="39"/>
    <x v="10"/>
    <x v="6"/>
    <x v="0"/>
    <x v="1"/>
    <x v="81"/>
    <x v="42"/>
    <x v="293"/>
    <x v="335"/>
    <x v="531"/>
    <x v="0"/>
    <x v="0"/>
    <x v="626"/>
    <x v="26"/>
    <x v="8"/>
    <x v="16"/>
    <x v="1"/>
    <x v="0"/>
    <x v="0"/>
    <x v="96"/>
    <x v="10595"/>
    <x v="103"/>
    <x v="8"/>
    <x v="22"/>
  </r>
  <r>
    <x v="4201"/>
    <x v="4028"/>
    <x v="41"/>
    <x v="9"/>
    <x v="6"/>
    <x v="0"/>
    <x v="1"/>
    <x v="81"/>
    <x v="42"/>
    <x v="293"/>
    <x v="335"/>
    <x v="531"/>
    <x v="0"/>
    <x v="0"/>
    <x v="615"/>
    <x v="24"/>
    <x v="8"/>
    <x v="16"/>
    <x v="1"/>
    <x v="0"/>
    <x v="0"/>
    <x v="96"/>
    <x v="10597"/>
    <x v="104"/>
    <x v="8"/>
    <x v="22"/>
  </r>
  <r>
    <x v="4571"/>
    <x v="4380"/>
    <x v="93"/>
    <x v="17"/>
    <x v="6"/>
    <x v="0"/>
    <x v="1"/>
    <x v="80"/>
    <x v="42"/>
    <x v="363"/>
    <x v="290"/>
    <x v="531"/>
    <x v="0"/>
    <x v="0"/>
    <x v="593"/>
    <x v="276"/>
    <x v="8"/>
    <x v="16"/>
    <x v="1"/>
    <x v="1"/>
    <x v="0"/>
    <x v="12"/>
    <x v="10635"/>
    <x v="70"/>
    <x v="8"/>
    <x v="22"/>
  </r>
  <r>
    <x v="4644"/>
    <x v="4450"/>
    <x v="70"/>
    <x v="17"/>
    <x v="6"/>
    <x v="0"/>
    <x v="1"/>
    <x v="80"/>
    <x v="42"/>
    <x v="363"/>
    <x v="290"/>
    <x v="531"/>
    <x v="0"/>
    <x v="0"/>
    <x v="606"/>
    <x v="174"/>
    <x v="8"/>
    <x v="16"/>
    <x v="1"/>
    <x v="1"/>
    <x v="0"/>
    <x v="79"/>
    <x v="10643"/>
    <x v="45"/>
    <x v="8"/>
    <x v="22"/>
  </r>
  <r>
    <x v="4676"/>
    <x v="4482"/>
    <x v="6"/>
    <x v="17"/>
    <x v="6"/>
    <x v="0"/>
    <x v="1"/>
    <x v="80"/>
    <x v="42"/>
    <x v="363"/>
    <x v="290"/>
    <x v="531"/>
    <x v="0"/>
    <x v="0"/>
    <x v="615"/>
    <x v="46"/>
    <x v="8"/>
    <x v="16"/>
    <x v="1"/>
    <x v="1"/>
    <x v="0"/>
    <x v="77"/>
    <x v="10661"/>
    <x v="20"/>
    <x v="8"/>
    <x v="22"/>
  </r>
  <r>
    <x v="4682"/>
    <x v="4488"/>
    <x v="70"/>
    <x v="17"/>
    <x v="6"/>
    <x v="0"/>
    <x v="1"/>
    <x v="81"/>
    <x v="42"/>
    <x v="293"/>
    <x v="335"/>
    <x v="531"/>
    <x v="0"/>
    <x v="0"/>
    <x v="604"/>
    <x v="174"/>
    <x v="8"/>
    <x v="16"/>
    <x v="1"/>
    <x v="1"/>
    <x v="0"/>
    <x v="79"/>
    <x v="10665"/>
    <x v="45"/>
    <x v="9"/>
    <x v="22"/>
  </r>
  <r>
    <x v="8056"/>
    <x v="7725"/>
    <x v="36"/>
    <x v="17"/>
    <x v="6"/>
    <x v="0"/>
    <x v="1"/>
    <x v="80"/>
    <x v="42"/>
    <x v="293"/>
    <x v="335"/>
    <x v="531"/>
    <x v="0"/>
    <x v="0"/>
    <x v="719"/>
    <x v="129"/>
    <x v="1"/>
    <x v="16"/>
    <x v="1"/>
    <x v="1"/>
    <x v="0"/>
    <x v="84"/>
    <x v="11345"/>
    <x v="43"/>
    <x v="15"/>
    <x v="23"/>
  </r>
  <r>
    <x v="13046"/>
    <x v="12501"/>
    <x v="70"/>
    <x v="17"/>
    <x v="6"/>
    <x v="0"/>
    <x v="1"/>
    <x v="81"/>
    <x v="42"/>
    <x v="363"/>
    <x v="290"/>
    <x v="531"/>
    <x v="0"/>
    <x v="0"/>
    <x v="437"/>
    <x v="23"/>
    <x v="1"/>
    <x v="16"/>
    <x v="1"/>
    <x v="1"/>
    <x v="0"/>
    <x v="79"/>
    <x v="13411"/>
    <x v="45"/>
    <x v="24"/>
    <x v="25"/>
  </r>
  <r>
    <x v="127"/>
    <x v="120"/>
    <x v="70"/>
    <x v="17"/>
    <x v="6"/>
    <x v="0"/>
    <x v="1"/>
    <x v="78"/>
    <x v="43"/>
    <x v="293"/>
    <x v="335"/>
    <x v="531"/>
    <x v="0"/>
    <x v="0"/>
    <x v="671"/>
    <x v="174"/>
    <x v="8"/>
    <x v="16"/>
    <x v="1"/>
    <x v="1"/>
    <x v="0"/>
    <x v="79"/>
    <x v="9585"/>
    <x v="45"/>
    <x v="0"/>
    <x v="22"/>
  </r>
  <r>
    <x v="166"/>
    <x v="156"/>
    <x v="78"/>
    <x v="17"/>
    <x v="6"/>
    <x v="0"/>
    <x v="1"/>
    <x v="78"/>
    <x v="43"/>
    <x v="293"/>
    <x v="335"/>
    <x v="531"/>
    <x v="0"/>
    <x v="0"/>
    <x v="665"/>
    <x v="243"/>
    <x v="8"/>
    <x v="16"/>
    <x v="1"/>
    <x v="1"/>
    <x v="0"/>
    <x v="5"/>
    <x v="9589"/>
    <x v="51"/>
    <x v="0"/>
    <x v="22"/>
  </r>
  <r>
    <x v="171"/>
    <x v="161"/>
    <x v="78"/>
    <x v="17"/>
    <x v="6"/>
    <x v="0"/>
    <x v="1"/>
    <x v="78"/>
    <x v="43"/>
    <x v="293"/>
    <x v="335"/>
    <x v="531"/>
    <x v="0"/>
    <x v="0"/>
    <x v="651"/>
    <x v="243"/>
    <x v="8"/>
    <x v="16"/>
    <x v="1"/>
    <x v="1"/>
    <x v="0"/>
    <x v="5"/>
    <x v="9591"/>
    <x v="51"/>
    <x v="0"/>
    <x v="22"/>
  </r>
  <r>
    <x v="740"/>
    <x v="692"/>
    <x v="78"/>
    <x v="17"/>
    <x v="6"/>
    <x v="0"/>
    <x v="1"/>
    <x v="79"/>
    <x v="43"/>
    <x v="293"/>
    <x v="335"/>
    <x v="531"/>
    <x v="0"/>
    <x v="0"/>
    <x v="597"/>
    <x v="243"/>
    <x v="8"/>
    <x v="16"/>
    <x v="1"/>
    <x v="1"/>
    <x v="0"/>
    <x v="5"/>
    <x v="9731"/>
    <x v="51"/>
    <x v="1"/>
    <x v="22"/>
  </r>
  <r>
    <x v="743"/>
    <x v="695"/>
    <x v="56"/>
    <x v="4"/>
    <x v="6"/>
    <x v="0"/>
    <x v="1"/>
    <x v="79"/>
    <x v="43"/>
    <x v="363"/>
    <x v="290"/>
    <x v="531"/>
    <x v="0"/>
    <x v="0"/>
    <x v="603"/>
    <x v="10"/>
    <x v="8"/>
    <x v="16"/>
    <x v="1"/>
    <x v="0"/>
    <x v="0"/>
    <x v="96"/>
    <x v="9736"/>
    <x v="109"/>
    <x v="1"/>
    <x v="22"/>
  </r>
  <r>
    <x v="744"/>
    <x v="696"/>
    <x v="56"/>
    <x v="4"/>
    <x v="6"/>
    <x v="0"/>
    <x v="1"/>
    <x v="79"/>
    <x v="43"/>
    <x v="363"/>
    <x v="290"/>
    <x v="531"/>
    <x v="0"/>
    <x v="0"/>
    <x v="609"/>
    <x v="10"/>
    <x v="8"/>
    <x v="16"/>
    <x v="1"/>
    <x v="0"/>
    <x v="0"/>
    <x v="96"/>
    <x v="9735"/>
    <x v="109"/>
    <x v="1"/>
    <x v="22"/>
  </r>
  <r>
    <x v="749"/>
    <x v="701"/>
    <x v="56"/>
    <x v="4"/>
    <x v="6"/>
    <x v="0"/>
    <x v="1"/>
    <x v="79"/>
    <x v="43"/>
    <x v="363"/>
    <x v="290"/>
    <x v="531"/>
    <x v="0"/>
    <x v="0"/>
    <x v="615"/>
    <x v="10"/>
    <x v="8"/>
    <x v="16"/>
    <x v="1"/>
    <x v="0"/>
    <x v="0"/>
    <x v="96"/>
    <x v="9741"/>
    <x v="109"/>
    <x v="1"/>
    <x v="22"/>
  </r>
  <r>
    <x v="750"/>
    <x v="702"/>
    <x v="56"/>
    <x v="4"/>
    <x v="6"/>
    <x v="0"/>
    <x v="1"/>
    <x v="79"/>
    <x v="43"/>
    <x v="363"/>
    <x v="290"/>
    <x v="531"/>
    <x v="0"/>
    <x v="0"/>
    <x v="619"/>
    <x v="10"/>
    <x v="8"/>
    <x v="16"/>
    <x v="1"/>
    <x v="0"/>
    <x v="0"/>
    <x v="96"/>
    <x v="9740"/>
    <x v="109"/>
    <x v="1"/>
    <x v="22"/>
  </r>
  <r>
    <x v="762"/>
    <x v="714"/>
    <x v="56"/>
    <x v="4"/>
    <x v="6"/>
    <x v="0"/>
    <x v="1"/>
    <x v="79"/>
    <x v="43"/>
    <x v="363"/>
    <x v="290"/>
    <x v="531"/>
    <x v="0"/>
    <x v="0"/>
    <x v="639"/>
    <x v="10"/>
    <x v="8"/>
    <x v="16"/>
    <x v="1"/>
    <x v="0"/>
    <x v="0"/>
    <x v="96"/>
    <x v="9754"/>
    <x v="109"/>
    <x v="1"/>
    <x v="22"/>
  </r>
  <r>
    <x v="784"/>
    <x v="736"/>
    <x v="56"/>
    <x v="4"/>
    <x v="6"/>
    <x v="0"/>
    <x v="1"/>
    <x v="79"/>
    <x v="43"/>
    <x v="363"/>
    <x v="290"/>
    <x v="531"/>
    <x v="0"/>
    <x v="0"/>
    <x v="649"/>
    <x v="10"/>
    <x v="8"/>
    <x v="16"/>
    <x v="1"/>
    <x v="0"/>
    <x v="0"/>
    <x v="96"/>
    <x v="9777"/>
    <x v="109"/>
    <x v="1"/>
    <x v="22"/>
  </r>
  <r>
    <x v="800"/>
    <x v="752"/>
    <x v="56"/>
    <x v="4"/>
    <x v="6"/>
    <x v="0"/>
    <x v="1"/>
    <x v="79"/>
    <x v="43"/>
    <x v="363"/>
    <x v="290"/>
    <x v="531"/>
    <x v="0"/>
    <x v="0"/>
    <x v="665"/>
    <x v="10"/>
    <x v="8"/>
    <x v="16"/>
    <x v="1"/>
    <x v="0"/>
    <x v="0"/>
    <x v="96"/>
    <x v="9792"/>
    <x v="109"/>
    <x v="1"/>
    <x v="22"/>
  </r>
  <r>
    <x v="804"/>
    <x v="756"/>
    <x v="70"/>
    <x v="17"/>
    <x v="6"/>
    <x v="0"/>
    <x v="1"/>
    <x v="79"/>
    <x v="43"/>
    <x v="293"/>
    <x v="335"/>
    <x v="531"/>
    <x v="0"/>
    <x v="0"/>
    <x v="658"/>
    <x v="174"/>
    <x v="8"/>
    <x v="16"/>
    <x v="1"/>
    <x v="1"/>
    <x v="0"/>
    <x v="79"/>
    <x v="9797"/>
    <x v="45"/>
    <x v="1"/>
    <x v="22"/>
  </r>
  <r>
    <x v="1340"/>
    <x v="1264"/>
    <x v="41"/>
    <x v="9"/>
    <x v="6"/>
    <x v="0"/>
    <x v="1"/>
    <x v="78"/>
    <x v="43"/>
    <x v="363"/>
    <x v="290"/>
    <x v="531"/>
    <x v="0"/>
    <x v="0"/>
    <x v="649"/>
    <x v="24"/>
    <x v="8"/>
    <x v="16"/>
    <x v="1"/>
    <x v="0"/>
    <x v="0"/>
    <x v="96"/>
    <x v="9891"/>
    <x v="104"/>
    <x v="1"/>
    <x v="22"/>
  </r>
  <r>
    <x v="1375"/>
    <x v="1298"/>
    <x v="56"/>
    <x v="4"/>
    <x v="6"/>
    <x v="0"/>
    <x v="1"/>
    <x v="78"/>
    <x v="43"/>
    <x v="363"/>
    <x v="290"/>
    <x v="531"/>
    <x v="0"/>
    <x v="0"/>
    <x v="654"/>
    <x v="10"/>
    <x v="8"/>
    <x v="16"/>
    <x v="1"/>
    <x v="0"/>
    <x v="0"/>
    <x v="96"/>
    <x v="9916"/>
    <x v="109"/>
    <x v="1"/>
    <x v="22"/>
  </r>
  <r>
    <x v="1382"/>
    <x v="1305"/>
    <x v="97"/>
    <x v="17"/>
    <x v="6"/>
    <x v="0"/>
    <x v="1"/>
    <x v="78"/>
    <x v="43"/>
    <x v="293"/>
    <x v="335"/>
    <x v="531"/>
    <x v="0"/>
    <x v="0"/>
    <x v="641"/>
    <x v="109"/>
    <x v="8"/>
    <x v="16"/>
    <x v="1"/>
    <x v="1"/>
    <x v="0"/>
    <x v="37"/>
    <x v="9923"/>
    <x v="57"/>
    <x v="1"/>
    <x v="22"/>
  </r>
  <r>
    <x v="1409"/>
    <x v="1332"/>
    <x v="56"/>
    <x v="4"/>
    <x v="6"/>
    <x v="0"/>
    <x v="1"/>
    <x v="79"/>
    <x v="43"/>
    <x v="363"/>
    <x v="290"/>
    <x v="531"/>
    <x v="0"/>
    <x v="0"/>
    <x v="649"/>
    <x v="10"/>
    <x v="8"/>
    <x v="16"/>
    <x v="1"/>
    <x v="0"/>
    <x v="0"/>
    <x v="96"/>
    <x v="9950"/>
    <x v="109"/>
    <x v="2"/>
    <x v="22"/>
  </r>
  <r>
    <x v="1410"/>
    <x v="1333"/>
    <x v="56"/>
    <x v="4"/>
    <x v="6"/>
    <x v="0"/>
    <x v="1"/>
    <x v="79"/>
    <x v="43"/>
    <x v="363"/>
    <x v="290"/>
    <x v="531"/>
    <x v="0"/>
    <x v="0"/>
    <x v="656"/>
    <x v="10"/>
    <x v="8"/>
    <x v="16"/>
    <x v="1"/>
    <x v="0"/>
    <x v="0"/>
    <x v="96"/>
    <x v="9951"/>
    <x v="109"/>
    <x v="2"/>
    <x v="22"/>
  </r>
  <r>
    <x v="1756"/>
    <x v="1669"/>
    <x v="41"/>
    <x v="9"/>
    <x v="6"/>
    <x v="0"/>
    <x v="1"/>
    <x v="78"/>
    <x v="43"/>
    <x v="363"/>
    <x v="290"/>
    <x v="531"/>
    <x v="0"/>
    <x v="0"/>
    <x v="593"/>
    <x v="24"/>
    <x v="8"/>
    <x v="16"/>
    <x v="1"/>
    <x v="0"/>
    <x v="0"/>
    <x v="96"/>
    <x v="10009"/>
    <x v="104"/>
    <x v="2"/>
    <x v="22"/>
  </r>
  <r>
    <x v="1767"/>
    <x v="1680"/>
    <x v="41"/>
    <x v="9"/>
    <x v="6"/>
    <x v="0"/>
    <x v="1"/>
    <x v="78"/>
    <x v="43"/>
    <x v="363"/>
    <x v="290"/>
    <x v="531"/>
    <x v="0"/>
    <x v="0"/>
    <x v="605"/>
    <x v="24"/>
    <x v="8"/>
    <x v="16"/>
    <x v="1"/>
    <x v="0"/>
    <x v="0"/>
    <x v="96"/>
    <x v="10011"/>
    <x v="104"/>
    <x v="2"/>
    <x v="22"/>
  </r>
  <r>
    <x v="1797"/>
    <x v="1710"/>
    <x v="41"/>
    <x v="9"/>
    <x v="6"/>
    <x v="0"/>
    <x v="1"/>
    <x v="78"/>
    <x v="43"/>
    <x v="363"/>
    <x v="290"/>
    <x v="531"/>
    <x v="0"/>
    <x v="0"/>
    <x v="611"/>
    <x v="24"/>
    <x v="8"/>
    <x v="16"/>
    <x v="1"/>
    <x v="0"/>
    <x v="0"/>
    <x v="96"/>
    <x v="10019"/>
    <x v="104"/>
    <x v="2"/>
    <x v="22"/>
  </r>
  <r>
    <x v="1872"/>
    <x v="1782"/>
    <x v="56"/>
    <x v="4"/>
    <x v="6"/>
    <x v="0"/>
    <x v="1"/>
    <x v="78"/>
    <x v="43"/>
    <x v="363"/>
    <x v="290"/>
    <x v="531"/>
    <x v="0"/>
    <x v="0"/>
    <x v="611"/>
    <x v="10"/>
    <x v="8"/>
    <x v="16"/>
    <x v="1"/>
    <x v="0"/>
    <x v="0"/>
    <x v="96"/>
    <x v="10036"/>
    <x v="109"/>
    <x v="2"/>
    <x v="22"/>
  </r>
  <r>
    <x v="1922"/>
    <x v="1831"/>
    <x v="15"/>
    <x v="15"/>
    <x v="6"/>
    <x v="0"/>
    <x v="1"/>
    <x v="78"/>
    <x v="43"/>
    <x v="293"/>
    <x v="335"/>
    <x v="531"/>
    <x v="0"/>
    <x v="0"/>
    <x v="595"/>
    <x v="294"/>
    <x v="8"/>
    <x v="16"/>
    <x v="1"/>
    <x v="1"/>
    <x v="0"/>
    <x v="75"/>
    <x v="10082"/>
    <x v="71"/>
    <x v="2"/>
    <x v="22"/>
  </r>
  <r>
    <x v="13463"/>
    <x v="12908"/>
    <x v="70"/>
    <x v="17"/>
    <x v="6"/>
    <x v="0"/>
    <x v="1"/>
    <x v="123"/>
    <x v="43"/>
    <x v="363"/>
    <x v="290"/>
    <x v="531"/>
    <x v="0"/>
    <x v="0"/>
    <x v="429"/>
    <x v="174"/>
    <x v="1"/>
    <x v="16"/>
    <x v="1"/>
    <x v="1"/>
    <x v="0"/>
    <x v="79"/>
    <x v="13462"/>
    <x v="45"/>
    <x v="26"/>
    <x v="25"/>
  </r>
  <r>
    <x v="1983"/>
    <x v="1892"/>
    <x v="56"/>
    <x v="4"/>
    <x v="6"/>
    <x v="0"/>
    <x v="1"/>
    <x v="79"/>
    <x v="43"/>
    <x v="363"/>
    <x v="290"/>
    <x v="531"/>
    <x v="0"/>
    <x v="0"/>
    <x v="580"/>
    <x v="10"/>
    <x v="8"/>
    <x v="16"/>
    <x v="1"/>
    <x v="0"/>
    <x v="0"/>
    <x v="96"/>
    <x v="10143"/>
    <x v="109"/>
    <x v="3"/>
    <x v="22"/>
  </r>
  <r>
    <x v="2423"/>
    <x v="2314"/>
    <x v="56"/>
    <x v="4"/>
    <x v="6"/>
    <x v="0"/>
    <x v="1"/>
    <x v="78"/>
    <x v="43"/>
    <x v="363"/>
    <x v="290"/>
    <x v="531"/>
    <x v="0"/>
    <x v="0"/>
    <x v="597"/>
    <x v="10"/>
    <x v="8"/>
    <x v="16"/>
    <x v="1"/>
    <x v="0"/>
    <x v="0"/>
    <x v="96"/>
    <x v="10202"/>
    <x v="109"/>
    <x v="3"/>
    <x v="22"/>
  </r>
  <r>
    <x v="2424"/>
    <x v="2315"/>
    <x v="56"/>
    <x v="4"/>
    <x v="6"/>
    <x v="0"/>
    <x v="1"/>
    <x v="78"/>
    <x v="43"/>
    <x v="363"/>
    <x v="290"/>
    <x v="531"/>
    <x v="0"/>
    <x v="0"/>
    <x v="607"/>
    <x v="10"/>
    <x v="8"/>
    <x v="16"/>
    <x v="1"/>
    <x v="0"/>
    <x v="0"/>
    <x v="96"/>
    <x v="10203"/>
    <x v="109"/>
    <x v="3"/>
    <x v="22"/>
  </r>
  <r>
    <x v="4195"/>
    <x v="4022"/>
    <x v="41"/>
    <x v="9"/>
    <x v="6"/>
    <x v="0"/>
    <x v="1"/>
    <x v="79"/>
    <x v="43"/>
    <x v="293"/>
    <x v="335"/>
    <x v="531"/>
    <x v="0"/>
    <x v="0"/>
    <x v="623"/>
    <x v="24"/>
    <x v="8"/>
    <x v="16"/>
    <x v="1"/>
    <x v="0"/>
    <x v="0"/>
    <x v="96"/>
    <x v="10593"/>
    <x v="104"/>
    <x v="8"/>
    <x v="22"/>
  </r>
  <r>
    <x v="4196"/>
    <x v="4023"/>
    <x v="39"/>
    <x v="10"/>
    <x v="6"/>
    <x v="0"/>
    <x v="1"/>
    <x v="79"/>
    <x v="43"/>
    <x v="293"/>
    <x v="335"/>
    <x v="531"/>
    <x v="0"/>
    <x v="0"/>
    <x v="618"/>
    <x v="26"/>
    <x v="8"/>
    <x v="16"/>
    <x v="1"/>
    <x v="0"/>
    <x v="0"/>
    <x v="96"/>
    <x v="10594"/>
    <x v="103"/>
    <x v="8"/>
    <x v="22"/>
  </r>
  <r>
    <x v="4200"/>
    <x v="4027"/>
    <x v="41"/>
    <x v="9"/>
    <x v="6"/>
    <x v="0"/>
    <x v="1"/>
    <x v="79"/>
    <x v="43"/>
    <x v="293"/>
    <x v="335"/>
    <x v="531"/>
    <x v="0"/>
    <x v="0"/>
    <x v="605"/>
    <x v="24"/>
    <x v="8"/>
    <x v="16"/>
    <x v="1"/>
    <x v="0"/>
    <x v="0"/>
    <x v="96"/>
    <x v="10596"/>
    <x v="104"/>
    <x v="8"/>
    <x v="22"/>
  </r>
  <r>
    <x v="4206"/>
    <x v="4033"/>
    <x v="41"/>
    <x v="9"/>
    <x v="6"/>
    <x v="0"/>
    <x v="1"/>
    <x v="79"/>
    <x v="43"/>
    <x v="293"/>
    <x v="335"/>
    <x v="531"/>
    <x v="0"/>
    <x v="0"/>
    <x v="593"/>
    <x v="24"/>
    <x v="8"/>
    <x v="16"/>
    <x v="1"/>
    <x v="0"/>
    <x v="0"/>
    <x v="96"/>
    <x v="10602"/>
    <x v="104"/>
    <x v="8"/>
    <x v="22"/>
  </r>
  <r>
    <x v="4207"/>
    <x v="4034"/>
    <x v="39"/>
    <x v="10"/>
    <x v="6"/>
    <x v="0"/>
    <x v="1"/>
    <x v="79"/>
    <x v="43"/>
    <x v="363"/>
    <x v="290"/>
    <x v="531"/>
    <x v="0"/>
    <x v="0"/>
    <x v="603"/>
    <x v="26"/>
    <x v="8"/>
    <x v="16"/>
    <x v="1"/>
    <x v="0"/>
    <x v="0"/>
    <x v="96"/>
    <x v="10603"/>
    <x v="103"/>
    <x v="8"/>
    <x v="22"/>
  </r>
  <r>
    <x v="4213"/>
    <x v="4040"/>
    <x v="41"/>
    <x v="9"/>
    <x v="6"/>
    <x v="0"/>
    <x v="1"/>
    <x v="79"/>
    <x v="43"/>
    <x v="293"/>
    <x v="335"/>
    <x v="531"/>
    <x v="0"/>
    <x v="0"/>
    <x v="597"/>
    <x v="24"/>
    <x v="8"/>
    <x v="16"/>
    <x v="1"/>
    <x v="0"/>
    <x v="0"/>
    <x v="96"/>
    <x v="10609"/>
    <x v="104"/>
    <x v="8"/>
    <x v="22"/>
  </r>
  <r>
    <x v="4214"/>
    <x v="4041"/>
    <x v="39"/>
    <x v="10"/>
    <x v="6"/>
    <x v="0"/>
    <x v="1"/>
    <x v="79"/>
    <x v="43"/>
    <x v="293"/>
    <x v="335"/>
    <x v="531"/>
    <x v="0"/>
    <x v="0"/>
    <x v="590"/>
    <x v="26"/>
    <x v="8"/>
    <x v="16"/>
    <x v="1"/>
    <x v="0"/>
    <x v="0"/>
    <x v="96"/>
    <x v="10610"/>
    <x v="103"/>
    <x v="8"/>
    <x v="22"/>
  </r>
  <r>
    <x v="4215"/>
    <x v="4042"/>
    <x v="39"/>
    <x v="10"/>
    <x v="6"/>
    <x v="0"/>
    <x v="1"/>
    <x v="79"/>
    <x v="43"/>
    <x v="293"/>
    <x v="335"/>
    <x v="531"/>
    <x v="0"/>
    <x v="0"/>
    <x v="573"/>
    <x v="26"/>
    <x v="8"/>
    <x v="16"/>
    <x v="1"/>
    <x v="0"/>
    <x v="0"/>
    <x v="96"/>
    <x v="10611"/>
    <x v="103"/>
    <x v="8"/>
    <x v="22"/>
  </r>
  <r>
    <x v="4216"/>
    <x v="4043"/>
    <x v="39"/>
    <x v="10"/>
    <x v="6"/>
    <x v="0"/>
    <x v="1"/>
    <x v="79"/>
    <x v="43"/>
    <x v="293"/>
    <x v="335"/>
    <x v="531"/>
    <x v="0"/>
    <x v="0"/>
    <x v="562"/>
    <x v="26"/>
    <x v="8"/>
    <x v="16"/>
    <x v="1"/>
    <x v="0"/>
    <x v="0"/>
    <x v="96"/>
    <x v="10612"/>
    <x v="103"/>
    <x v="8"/>
    <x v="22"/>
  </r>
  <r>
    <x v="4217"/>
    <x v="4044"/>
    <x v="39"/>
    <x v="10"/>
    <x v="6"/>
    <x v="0"/>
    <x v="1"/>
    <x v="79"/>
    <x v="43"/>
    <x v="293"/>
    <x v="335"/>
    <x v="531"/>
    <x v="0"/>
    <x v="0"/>
    <x v="552"/>
    <x v="26"/>
    <x v="8"/>
    <x v="16"/>
    <x v="1"/>
    <x v="0"/>
    <x v="0"/>
    <x v="96"/>
    <x v="10613"/>
    <x v="103"/>
    <x v="8"/>
    <x v="22"/>
  </r>
  <r>
    <x v="4570"/>
    <x v="4379"/>
    <x v="39"/>
    <x v="10"/>
    <x v="6"/>
    <x v="0"/>
    <x v="1"/>
    <x v="78"/>
    <x v="43"/>
    <x v="293"/>
    <x v="335"/>
    <x v="531"/>
    <x v="0"/>
    <x v="0"/>
    <x v="546"/>
    <x v="26"/>
    <x v="8"/>
    <x v="16"/>
    <x v="1"/>
    <x v="0"/>
    <x v="0"/>
    <x v="96"/>
    <x v="10634"/>
    <x v="103"/>
    <x v="8"/>
    <x v="22"/>
  </r>
  <r>
    <x v="4678"/>
    <x v="4484"/>
    <x v="97"/>
    <x v="17"/>
    <x v="6"/>
    <x v="0"/>
    <x v="1"/>
    <x v="78"/>
    <x v="43"/>
    <x v="363"/>
    <x v="290"/>
    <x v="531"/>
    <x v="0"/>
    <x v="0"/>
    <x v="552"/>
    <x v="109"/>
    <x v="8"/>
    <x v="16"/>
    <x v="1"/>
    <x v="1"/>
    <x v="0"/>
    <x v="37"/>
    <x v="10663"/>
    <x v="57"/>
    <x v="8"/>
    <x v="22"/>
  </r>
  <r>
    <x v="4696"/>
    <x v="4502"/>
    <x v="39"/>
    <x v="10"/>
    <x v="6"/>
    <x v="0"/>
    <x v="1"/>
    <x v="79"/>
    <x v="43"/>
    <x v="293"/>
    <x v="335"/>
    <x v="531"/>
    <x v="0"/>
    <x v="0"/>
    <x v="548"/>
    <x v="26"/>
    <x v="8"/>
    <x v="16"/>
    <x v="1"/>
    <x v="0"/>
    <x v="0"/>
    <x v="96"/>
    <x v="10677"/>
    <x v="103"/>
    <x v="9"/>
    <x v="22"/>
  </r>
  <r>
    <x v="5562"/>
    <x v="5337"/>
    <x v="41"/>
    <x v="9"/>
    <x v="6"/>
    <x v="0"/>
    <x v="1"/>
    <x v="78"/>
    <x v="43"/>
    <x v="363"/>
    <x v="290"/>
    <x v="531"/>
    <x v="0"/>
    <x v="0"/>
    <x v="634"/>
    <x v="24"/>
    <x v="1"/>
    <x v="16"/>
    <x v="1"/>
    <x v="0"/>
    <x v="0"/>
    <x v="96"/>
    <x v="10781"/>
    <x v="104"/>
    <x v="10"/>
    <x v="22"/>
  </r>
  <r>
    <x v="6456"/>
    <x v="6178"/>
    <x v="36"/>
    <x v="17"/>
    <x v="6"/>
    <x v="0"/>
    <x v="1"/>
    <x v="78"/>
    <x v="43"/>
    <x v="363"/>
    <x v="290"/>
    <x v="531"/>
    <x v="0"/>
    <x v="0"/>
    <x v="766"/>
    <x v="129"/>
    <x v="1"/>
    <x v="16"/>
    <x v="1"/>
    <x v="1"/>
    <x v="0"/>
    <x v="84"/>
    <x v="11055"/>
    <x v="43"/>
    <x v="11"/>
    <x v="22"/>
  </r>
  <r>
    <x v="7547"/>
    <x v="7238"/>
    <x v="6"/>
    <x v="17"/>
    <x v="6"/>
    <x v="0"/>
    <x v="1"/>
    <x v="78"/>
    <x v="43"/>
    <x v="363"/>
    <x v="290"/>
    <x v="531"/>
    <x v="0"/>
    <x v="0"/>
    <x v="691"/>
    <x v="54"/>
    <x v="1"/>
    <x v="16"/>
    <x v="1"/>
    <x v="1"/>
    <x v="0"/>
    <x v="77"/>
    <x v="11254"/>
    <x v="20"/>
    <x v="14"/>
    <x v="23"/>
  </r>
  <r>
    <x v="7843"/>
    <x v="7516"/>
    <x v="41"/>
    <x v="9"/>
    <x v="6"/>
    <x v="0"/>
    <x v="1"/>
    <x v="78"/>
    <x v="43"/>
    <x v="363"/>
    <x v="290"/>
    <x v="531"/>
    <x v="0"/>
    <x v="0"/>
    <x v="714"/>
    <x v="24"/>
    <x v="1"/>
    <x v="16"/>
    <x v="1"/>
    <x v="0"/>
    <x v="0"/>
    <x v="96"/>
    <x v="11308"/>
    <x v="104"/>
    <x v="15"/>
    <x v="23"/>
  </r>
  <r>
    <x v="7898"/>
    <x v="7570"/>
    <x v="36"/>
    <x v="17"/>
    <x v="6"/>
    <x v="0"/>
    <x v="1"/>
    <x v="78"/>
    <x v="43"/>
    <x v="293"/>
    <x v="335"/>
    <x v="531"/>
    <x v="0"/>
    <x v="0"/>
    <x v="711"/>
    <x v="129"/>
    <x v="1"/>
    <x v="16"/>
    <x v="1"/>
    <x v="1"/>
    <x v="0"/>
    <x v="84"/>
    <x v="11322"/>
    <x v="43"/>
    <x v="15"/>
    <x v="23"/>
  </r>
  <r>
    <x v="8090"/>
    <x v="7757"/>
    <x v="60"/>
    <x v="17"/>
    <x v="6"/>
    <x v="0"/>
    <x v="1"/>
    <x v="78"/>
    <x v="43"/>
    <x v="363"/>
    <x v="290"/>
    <x v="531"/>
    <x v="0"/>
    <x v="0"/>
    <x v="719"/>
    <x v="310"/>
    <x v="1"/>
    <x v="16"/>
    <x v="1"/>
    <x v="1"/>
    <x v="0"/>
    <x v="78"/>
    <x v="11360"/>
    <x v="38"/>
    <x v="15"/>
    <x v="23"/>
  </r>
  <r>
    <x v="8091"/>
    <x v="7758"/>
    <x v="60"/>
    <x v="17"/>
    <x v="6"/>
    <x v="0"/>
    <x v="1"/>
    <x v="78"/>
    <x v="43"/>
    <x v="363"/>
    <x v="290"/>
    <x v="531"/>
    <x v="0"/>
    <x v="0"/>
    <x v="719"/>
    <x v="310"/>
    <x v="1"/>
    <x v="16"/>
    <x v="1"/>
    <x v="1"/>
    <x v="0"/>
    <x v="78"/>
    <x v="11361"/>
    <x v="38"/>
    <x v="15"/>
    <x v="23"/>
  </r>
  <r>
    <x v="9057"/>
    <x v="8675"/>
    <x v="93"/>
    <x v="17"/>
    <x v="6"/>
    <x v="0"/>
    <x v="1"/>
    <x v="79"/>
    <x v="43"/>
    <x v="363"/>
    <x v="290"/>
    <x v="531"/>
    <x v="0"/>
    <x v="0"/>
    <x v="598"/>
    <x v="60"/>
    <x v="1"/>
    <x v="16"/>
    <x v="1"/>
    <x v="1"/>
    <x v="0"/>
    <x v="12"/>
    <x v="11843"/>
    <x v="70"/>
    <x v="17"/>
    <x v="23"/>
  </r>
  <r>
    <x v="10148"/>
    <x v="9707"/>
    <x v="97"/>
    <x v="17"/>
    <x v="6"/>
    <x v="0"/>
    <x v="1"/>
    <x v="78"/>
    <x v="43"/>
    <x v="363"/>
    <x v="290"/>
    <x v="531"/>
    <x v="0"/>
    <x v="0"/>
    <x v="552"/>
    <x v="109"/>
    <x v="1"/>
    <x v="16"/>
    <x v="1"/>
    <x v="1"/>
    <x v="0"/>
    <x v="37"/>
    <x v="12121"/>
    <x v="57"/>
    <x v="18"/>
    <x v="23"/>
  </r>
  <r>
    <x v="12996"/>
    <x v="12451"/>
    <x v="109"/>
    <x v="17"/>
    <x v="6"/>
    <x v="0"/>
    <x v="1"/>
    <x v="103"/>
    <x v="43"/>
    <x v="363"/>
    <x v="290"/>
    <x v="531"/>
    <x v="0"/>
    <x v="0"/>
    <x v="437"/>
    <x v="80"/>
    <x v="1"/>
    <x v="16"/>
    <x v="1"/>
    <x v="1"/>
    <x v="0"/>
    <x v="3"/>
    <x v="13387"/>
    <x v="7"/>
    <x v="24"/>
    <x v="25"/>
  </r>
  <r>
    <x v="13029"/>
    <x v="12484"/>
    <x v="6"/>
    <x v="17"/>
    <x v="6"/>
    <x v="0"/>
    <x v="1"/>
    <x v="103"/>
    <x v="43"/>
    <x v="363"/>
    <x v="290"/>
    <x v="531"/>
    <x v="0"/>
    <x v="0"/>
    <x v="425"/>
    <x v="54"/>
    <x v="1"/>
    <x v="16"/>
    <x v="1"/>
    <x v="1"/>
    <x v="0"/>
    <x v="77"/>
    <x v="13405"/>
    <x v="20"/>
    <x v="24"/>
    <x v="25"/>
  </r>
  <r>
    <x v="493"/>
    <x v="455"/>
    <x v="73"/>
    <x v="14"/>
    <x v="6"/>
    <x v="0"/>
    <x v="1"/>
    <x v="11"/>
    <x v="44"/>
    <x v="363"/>
    <x v="290"/>
    <x v="531"/>
    <x v="0"/>
    <x v="0"/>
    <x v="928"/>
    <x v="7"/>
    <x v="5"/>
    <x v="1"/>
    <x v="1"/>
    <x v="0"/>
    <x v="0"/>
    <x v="96"/>
    <x v="9681"/>
    <x v="24"/>
    <x v="0"/>
    <x v="22"/>
  </r>
  <r>
    <x v="731"/>
    <x v="683"/>
    <x v="93"/>
    <x v="17"/>
    <x v="6"/>
    <x v="0"/>
    <x v="1"/>
    <x v="16"/>
    <x v="44"/>
    <x v="293"/>
    <x v="335"/>
    <x v="531"/>
    <x v="0"/>
    <x v="0"/>
    <x v="868"/>
    <x v="169"/>
    <x v="5"/>
    <x v="1"/>
    <x v="1"/>
    <x v="1"/>
    <x v="0"/>
    <x v="12"/>
    <x v="9725"/>
    <x v="70"/>
    <x v="1"/>
    <x v="22"/>
  </r>
  <r>
    <x v="737"/>
    <x v="689"/>
    <x v="33"/>
    <x v="17"/>
    <x v="6"/>
    <x v="0"/>
    <x v="1"/>
    <x v="16"/>
    <x v="44"/>
    <x v="363"/>
    <x v="290"/>
    <x v="531"/>
    <x v="0"/>
    <x v="0"/>
    <x v="884"/>
    <x v="143"/>
    <x v="5"/>
    <x v="1"/>
    <x v="1"/>
    <x v="1"/>
    <x v="0"/>
    <x v="1"/>
    <x v="9728"/>
    <x v="66"/>
    <x v="1"/>
    <x v="22"/>
  </r>
  <r>
    <x v="756"/>
    <x v="708"/>
    <x v="93"/>
    <x v="17"/>
    <x v="6"/>
    <x v="0"/>
    <x v="1"/>
    <x v="16"/>
    <x v="44"/>
    <x v="363"/>
    <x v="290"/>
    <x v="531"/>
    <x v="0"/>
    <x v="0"/>
    <x v="886"/>
    <x v="254"/>
    <x v="5"/>
    <x v="1"/>
    <x v="1"/>
    <x v="1"/>
    <x v="0"/>
    <x v="12"/>
    <x v="9747"/>
    <x v="70"/>
    <x v="1"/>
    <x v="22"/>
  </r>
  <r>
    <x v="764"/>
    <x v="716"/>
    <x v="6"/>
    <x v="17"/>
    <x v="6"/>
    <x v="0"/>
    <x v="1"/>
    <x v="16"/>
    <x v="44"/>
    <x v="293"/>
    <x v="335"/>
    <x v="531"/>
    <x v="0"/>
    <x v="0"/>
    <x v="866"/>
    <x v="49"/>
    <x v="5"/>
    <x v="1"/>
    <x v="1"/>
    <x v="1"/>
    <x v="0"/>
    <x v="77"/>
    <x v="9756"/>
    <x v="20"/>
    <x v="1"/>
    <x v="22"/>
  </r>
  <r>
    <x v="765"/>
    <x v="717"/>
    <x v="6"/>
    <x v="17"/>
    <x v="6"/>
    <x v="0"/>
    <x v="1"/>
    <x v="16"/>
    <x v="44"/>
    <x v="293"/>
    <x v="335"/>
    <x v="531"/>
    <x v="0"/>
    <x v="0"/>
    <x v="862"/>
    <x v="49"/>
    <x v="5"/>
    <x v="1"/>
    <x v="1"/>
    <x v="1"/>
    <x v="0"/>
    <x v="77"/>
    <x v="9757"/>
    <x v="20"/>
    <x v="1"/>
    <x v="22"/>
  </r>
  <r>
    <x v="781"/>
    <x v="733"/>
    <x v="56"/>
    <x v="4"/>
    <x v="6"/>
    <x v="0"/>
    <x v="1"/>
    <x v="16"/>
    <x v="44"/>
    <x v="363"/>
    <x v="290"/>
    <x v="531"/>
    <x v="0"/>
    <x v="0"/>
    <x v="866"/>
    <x v="10"/>
    <x v="5"/>
    <x v="1"/>
    <x v="1"/>
    <x v="0"/>
    <x v="0"/>
    <x v="96"/>
    <x v="9774"/>
    <x v="109"/>
    <x v="1"/>
    <x v="22"/>
  </r>
  <r>
    <x v="907"/>
    <x v="855"/>
    <x v="6"/>
    <x v="17"/>
    <x v="6"/>
    <x v="0"/>
    <x v="1"/>
    <x v="11"/>
    <x v="44"/>
    <x v="349"/>
    <x v="335"/>
    <x v="614"/>
    <x v="0"/>
    <x v="0"/>
    <x v="902"/>
    <x v="49"/>
    <x v="5"/>
    <x v="1"/>
    <x v="1"/>
    <x v="1"/>
    <x v="0"/>
    <x v="77"/>
    <x v="9827"/>
    <x v="20"/>
    <x v="1"/>
    <x v="22"/>
  </r>
  <r>
    <x v="1273"/>
    <x v="1199"/>
    <x v="6"/>
    <x v="17"/>
    <x v="6"/>
    <x v="0"/>
    <x v="1"/>
    <x v="11"/>
    <x v="44"/>
    <x v="349"/>
    <x v="335"/>
    <x v="614"/>
    <x v="0"/>
    <x v="0"/>
    <x v="904"/>
    <x v="49"/>
    <x v="5"/>
    <x v="1"/>
    <x v="1"/>
    <x v="1"/>
    <x v="0"/>
    <x v="77"/>
    <x v="9874"/>
    <x v="20"/>
    <x v="1"/>
    <x v="22"/>
  </r>
  <r>
    <x v="1279"/>
    <x v="1205"/>
    <x v="6"/>
    <x v="17"/>
    <x v="6"/>
    <x v="0"/>
    <x v="1"/>
    <x v="11"/>
    <x v="44"/>
    <x v="349"/>
    <x v="335"/>
    <x v="614"/>
    <x v="0"/>
    <x v="0"/>
    <x v="904"/>
    <x v="50"/>
    <x v="5"/>
    <x v="1"/>
    <x v="1"/>
    <x v="1"/>
    <x v="0"/>
    <x v="77"/>
    <x v="9876"/>
    <x v="20"/>
    <x v="1"/>
    <x v="22"/>
  </r>
  <r>
    <x v="1305"/>
    <x v="1230"/>
    <x v="6"/>
    <x v="17"/>
    <x v="6"/>
    <x v="0"/>
    <x v="1"/>
    <x v="11"/>
    <x v="44"/>
    <x v="349"/>
    <x v="335"/>
    <x v="614"/>
    <x v="0"/>
    <x v="0"/>
    <x v="902"/>
    <x v="49"/>
    <x v="5"/>
    <x v="1"/>
    <x v="1"/>
    <x v="1"/>
    <x v="0"/>
    <x v="77"/>
    <x v="9882"/>
    <x v="20"/>
    <x v="1"/>
    <x v="22"/>
  </r>
  <r>
    <x v="1481"/>
    <x v="1403"/>
    <x v="74"/>
    <x v="17"/>
    <x v="6"/>
    <x v="0"/>
    <x v="1"/>
    <x v="11"/>
    <x v="44"/>
    <x v="293"/>
    <x v="335"/>
    <x v="531"/>
    <x v="0"/>
    <x v="0"/>
    <x v="866"/>
    <x v="255"/>
    <x v="5"/>
    <x v="1"/>
    <x v="1"/>
    <x v="1"/>
    <x v="0"/>
    <x v="81"/>
    <x v="9983"/>
    <x v="3"/>
    <x v="2"/>
    <x v="22"/>
  </r>
  <r>
    <x v="1531"/>
    <x v="1453"/>
    <x v="95"/>
    <x v="17"/>
    <x v="6"/>
    <x v="0"/>
    <x v="1"/>
    <x v="11"/>
    <x v="44"/>
    <x v="363"/>
    <x v="325"/>
    <x v="614"/>
    <x v="0"/>
    <x v="0"/>
    <x v="875"/>
    <x v="17"/>
    <x v="5"/>
    <x v="1"/>
    <x v="1"/>
    <x v="1"/>
    <x v="0"/>
    <x v="62"/>
    <x v="9987"/>
    <x v="39"/>
    <x v="2"/>
    <x v="22"/>
  </r>
  <r>
    <x v="1816"/>
    <x v="1728"/>
    <x v="41"/>
    <x v="9"/>
    <x v="6"/>
    <x v="0"/>
    <x v="1"/>
    <x v="11"/>
    <x v="44"/>
    <x v="349"/>
    <x v="335"/>
    <x v="614"/>
    <x v="0"/>
    <x v="0"/>
    <x v="851"/>
    <x v="24"/>
    <x v="5"/>
    <x v="1"/>
    <x v="1"/>
    <x v="0"/>
    <x v="0"/>
    <x v="96"/>
    <x v="10020"/>
    <x v="104"/>
    <x v="2"/>
    <x v="22"/>
  </r>
  <r>
    <x v="1817"/>
    <x v="1729"/>
    <x v="41"/>
    <x v="9"/>
    <x v="6"/>
    <x v="0"/>
    <x v="1"/>
    <x v="11"/>
    <x v="44"/>
    <x v="349"/>
    <x v="335"/>
    <x v="614"/>
    <x v="0"/>
    <x v="0"/>
    <x v="847"/>
    <x v="24"/>
    <x v="5"/>
    <x v="1"/>
    <x v="1"/>
    <x v="0"/>
    <x v="0"/>
    <x v="96"/>
    <x v="10021"/>
    <x v="104"/>
    <x v="2"/>
    <x v="22"/>
  </r>
  <r>
    <x v="1917"/>
    <x v="1826"/>
    <x v="32"/>
    <x v="17"/>
    <x v="6"/>
    <x v="0"/>
    <x v="1"/>
    <x v="11"/>
    <x v="44"/>
    <x v="349"/>
    <x v="335"/>
    <x v="614"/>
    <x v="0"/>
    <x v="0"/>
    <x v="826"/>
    <x v="288"/>
    <x v="5"/>
    <x v="1"/>
    <x v="1"/>
    <x v="1"/>
    <x v="0"/>
    <x v="43"/>
    <x v="10077"/>
    <x v="47"/>
    <x v="2"/>
    <x v="22"/>
  </r>
  <r>
    <x v="1920"/>
    <x v="1829"/>
    <x v="33"/>
    <x v="17"/>
    <x v="6"/>
    <x v="0"/>
    <x v="1"/>
    <x v="11"/>
    <x v="44"/>
    <x v="363"/>
    <x v="325"/>
    <x v="614"/>
    <x v="0"/>
    <x v="0"/>
    <x v="828"/>
    <x v="143"/>
    <x v="5"/>
    <x v="1"/>
    <x v="1"/>
    <x v="1"/>
    <x v="0"/>
    <x v="1"/>
    <x v="10080"/>
    <x v="66"/>
    <x v="2"/>
    <x v="22"/>
  </r>
  <r>
    <x v="13465"/>
    <x v="12910"/>
    <x v="6"/>
    <x v="17"/>
    <x v="6"/>
    <x v="0"/>
    <x v="1"/>
    <x v="124"/>
    <x v="44"/>
    <x v="363"/>
    <x v="325"/>
    <x v="614"/>
    <x v="0"/>
    <x v="0"/>
    <x v="557"/>
    <x v="50"/>
    <x v="5"/>
    <x v="1"/>
    <x v="1"/>
    <x v="1"/>
    <x v="0"/>
    <x v="77"/>
    <x v="13464"/>
    <x v="20"/>
    <x v="26"/>
    <x v="25"/>
  </r>
  <r>
    <x v="13466"/>
    <x v="12911"/>
    <x v="6"/>
    <x v="17"/>
    <x v="6"/>
    <x v="0"/>
    <x v="1"/>
    <x v="124"/>
    <x v="44"/>
    <x v="363"/>
    <x v="325"/>
    <x v="614"/>
    <x v="0"/>
    <x v="0"/>
    <x v="558"/>
    <x v="50"/>
    <x v="5"/>
    <x v="1"/>
    <x v="1"/>
    <x v="1"/>
    <x v="0"/>
    <x v="77"/>
    <x v="13465"/>
    <x v="20"/>
    <x v="26"/>
    <x v="25"/>
  </r>
  <r>
    <x v="13470"/>
    <x v="12915"/>
    <x v="6"/>
    <x v="17"/>
    <x v="6"/>
    <x v="0"/>
    <x v="1"/>
    <x v="124"/>
    <x v="44"/>
    <x v="349"/>
    <x v="335"/>
    <x v="614"/>
    <x v="0"/>
    <x v="0"/>
    <x v="555"/>
    <x v="50"/>
    <x v="5"/>
    <x v="1"/>
    <x v="1"/>
    <x v="1"/>
    <x v="0"/>
    <x v="77"/>
    <x v="13469"/>
    <x v="20"/>
    <x v="26"/>
    <x v="25"/>
  </r>
  <r>
    <x v="1936"/>
    <x v="1845"/>
    <x v="1"/>
    <x v="17"/>
    <x v="6"/>
    <x v="0"/>
    <x v="1"/>
    <x v="16"/>
    <x v="44"/>
    <x v="363"/>
    <x v="325"/>
    <x v="614"/>
    <x v="0"/>
    <x v="0"/>
    <x v="829"/>
    <x v="40"/>
    <x v="5"/>
    <x v="1"/>
    <x v="1"/>
    <x v="1"/>
    <x v="0"/>
    <x v="57"/>
    <x v="10096"/>
    <x v="56"/>
    <x v="3"/>
    <x v="22"/>
  </r>
  <r>
    <x v="1939"/>
    <x v="1848"/>
    <x v="6"/>
    <x v="17"/>
    <x v="6"/>
    <x v="0"/>
    <x v="1"/>
    <x v="16"/>
    <x v="44"/>
    <x v="363"/>
    <x v="325"/>
    <x v="614"/>
    <x v="0"/>
    <x v="0"/>
    <x v="837"/>
    <x v="49"/>
    <x v="5"/>
    <x v="1"/>
    <x v="1"/>
    <x v="1"/>
    <x v="0"/>
    <x v="77"/>
    <x v="10099"/>
    <x v="20"/>
    <x v="3"/>
    <x v="22"/>
  </r>
  <r>
    <x v="1940"/>
    <x v="1849"/>
    <x v="6"/>
    <x v="17"/>
    <x v="6"/>
    <x v="0"/>
    <x v="1"/>
    <x v="16"/>
    <x v="44"/>
    <x v="363"/>
    <x v="325"/>
    <x v="614"/>
    <x v="0"/>
    <x v="0"/>
    <x v="839"/>
    <x v="49"/>
    <x v="5"/>
    <x v="1"/>
    <x v="1"/>
    <x v="1"/>
    <x v="0"/>
    <x v="77"/>
    <x v="10100"/>
    <x v="20"/>
    <x v="3"/>
    <x v="22"/>
  </r>
  <r>
    <x v="1942"/>
    <x v="1851"/>
    <x v="6"/>
    <x v="17"/>
    <x v="6"/>
    <x v="0"/>
    <x v="1"/>
    <x v="16"/>
    <x v="44"/>
    <x v="363"/>
    <x v="325"/>
    <x v="614"/>
    <x v="0"/>
    <x v="0"/>
    <x v="841"/>
    <x v="49"/>
    <x v="5"/>
    <x v="1"/>
    <x v="1"/>
    <x v="1"/>
    <x v="0"/>
    <x v="77"/>
    <x v="10102"/>
    <x v="20"/>
    <x v="3"/>
    <x v="22"/>
  </r>
  <r>
    <x v="1952"/>
    <x v="1861"/>
    <x v="89"/>
    <x v="17"/>
    <x v="6"/>
    <x v="0"/>
    <x v="1"/>
    <x v="16"/>
    <x v="44"/>
    <x v="363"/>
    <x v="325"/>
    <x v="614"/>
    <x v="0"/>
    <x v="0"/>
    <x v="843"/>
    <x v="13"/>
    <x v="5"/>
    <x v="1"/>
    <x v="1"/>
    <x v="0"/>
    <x v="0"/>
    <x v="61"/>
    <x v="10112"/>
    <x v="63"/>
    <x v="3"/>
    <x v="22"/>
  </r>
  <r>
    <x v="1954"/>
    <x v="1863"/>
    <x v="6"/>
    <x v="17"/>
    <x v="6"/>
    <x v="0"/>
    <x v="1"/>
    <x v="16"/>
    <x v="44"/>
    <x v="363"/>
    <x v="325"/>
    <x v="614"/>
    <x v="0"/>
    <x v="0"/>
    <x v="843"/>
    <x v="45"/>
    <x v="5"/>
    <x v="1"/>
    <x v="1"/>
    <x v="1"/>
    <x v="0"/>
    <x v="77"/>
    <x v="10114"/>
    <x v="20"/>
    <x v="3"/>
    <x v="22"/>
  </r>
  <r>
    <x v="1957"/>
    <x v="1866"/>
    <x v="6"/>
    <x v="17"/>
    <x v="6"/>
    <x v="0"/>
    <x v="1"/>
    <x v="16"/>
    <x v="44"/>
    <x v="349"/>
    <x v="335"/>
    <x v="614"/>
    <x v="0"/>
    <x v="0"/>
    <x v="829"/>
    <x v="49"/>
    <x v="5"/>
    <x v="1"/>
    <x v="1"/>
    <x v="1"/>
    <x v="0"/>
    <x v="77"/>
    <x v="10117"/>
    <x v="20"/>
    <x v="3"/>
    <x v="22"/>
  </r>
  <r>
    <x v="1959"/>
    <x v="1868"/>
    <x v="6"/>
    <x v="17"/>
    <x v="6"/>
    <x v="0"/>
    <x v="1"/>
    <x v="16"/>
    <x v="44"/>
    <x v="349"/>
    <x v="335"/>
    <x v="614"/>
    <x v="0"/>
    <x v="0"/>
    <x v="826"/>
    <x v="49"/>
    <x v="5"/>
    <x v="1"/>
    <x v="1"/>
    <x v="1"/>
    <x v="0"/>
    <x v="77"/>
    <x v="10119"/>
    <x v="20"/>
    <x v="3"/>
    <x v="22"/>
  </r>
  <r>
    <x v="1960"/>
    <x v="1869"/>
    <x v="32"/>
    <x v="17"/>
    <x v="6"/>
    <x v="0"/>
    <x v="1"/>
    <x v="16"/>
    <x v="44"/>
    <x v="293"/>
    <x v="335"/>
    <x v="531"/>
    <x v="0"/>
    <x v="0"/>
    <x v="820"/>
    <x v="288"/>
    <x v="5"/>
    <x v="1"/>
    <x v="1"/>
    <x v="1"/>
    <x v="0"/>
    <x v="43"/>
    <x v="10120"/>
    <x v="47"/>
    <x v="3"/>
    <x v="22"/>
  </r>
  <r>
    <x v="1965"/>
    <x v="1874"/>
    <x v="39"/>
    <x v="10"/>
    <x v="6"/>
    <x v="0"/>
    <x v="1"/>
    <x v="16"/>
    <x v="44"/>
    <x v="293"/>
    <x v="335"/>
    <x v="531"/>
    <x v="0"/>
    <x v="0"/>
    <x v="824"/>
    <x v="26"/>
    <x v="5"/>
    <x v="1"/>
    <x v="1"/>
    <x v="0"/>
    <x v="0"/>
    <x v="96"/>
    <x v="10125"/>
    <x v="103"/>
    <x v="3"/>
    <x v="22"/>
  </r>
  <r>
    <x v="1987"/>
    <x v="1896"/>
    <x v="103"/>
    <x v="17"/>
    <x v="6"/>
    <x v="0"/>
    <x v="1"/>
    <x v="16"/>
    <x v="44"/>
    <x v="293"/>
    <x v="335"/>
    <x v="531"/>
    <x v="0"/>
    <x v="0"/>
    <x v="828"/>
    <x v="309"/>
    <x v="5"/>
    <x v="1"/>
    <x v="1"/>
    <x v="1"/>
    <x v="0"/>
    <x v="96"/>
    <x v="10147"/>
    <x v="13"/>
    <x v="3"/>
    <x v="22"/>
  </r>
  <r>
    <x v="1992"/>
    <x v="1901"/>
    <x v="89"/>
    <x v="17"/>
    <x v="6"/>
    <x v="0"/>
    <x v="1"/>
    <x v="16"/>
    <x v="44"/>
    <x v="363"/>
    <x v="325"/>
    <x v="614"/>
    <x v="0"/>
    <x v="0"/>
    <x v="818"/>
    <x v="199"/>
    <x v="5"/>
    <x v="1"/>
    <x v="1"/>
    <x v="0"/>
    <x v="0"/>
    <x v="61"/>
    <x v="10152"/>
    <x v="63"/>
    <x v="3"/>
    <x v="22"/>
  </r>
  <r>
    <x v="1993"/>
    <x v="1902"/>
    <x v="39"/>
    <x v="10"/>
    <x v="6"/>
    <x v="0"/>
    <x v="1"/>
    <x v="16"/>
    <x v="44"/>
    <x v="363"/>
    <x v="290"/>
    <x v="531"/>
    <x v="0"/>
    <x v="0"/>
    <x v="819"/>
    <x v="26"/>
    <x v="5"/>
    <x v="1"/>
    <x v="1"/>
    <x v="0"/>
    <x v="0"/>
    <x v="96"/>
    <x v="10153"/>
    <x v="103"/>
    <x v="3"/>
    <x v="22"/>
  </r>
  <r>
    <x v="2185"/>
    <x v="2083"/>
    <x v="1"/>
    <x v="17"/>
    <x v="6"/>
    <x v="0"/>
    <x v="1"/>
    <x v="11"/>
    <x v="44"/>
    <x v="293"/>
    <x v="335"/>
    <x v="531"/>
    <x v="0"/>
    <x v="0"/>
    <x v="843"/>
    <x v="40"/>
    <x v="5"/>
    <x v="1"/>
    <x v="1"/>
    <x v="1"/>
    <x v="0"/>
    <x v="57"/>
    <x v="10157"/>
    <x v="56"/>
    <x v="3"/>
    <x v="22"/>
  </r>
  <r>
    <x v="2383"/>
    <x v="2274"/>
    <x v="1"/>
    <x v="17"/>
    <x v="6"/>
    <x v="0"/>
    <x v="1"/>
    <x v="11"/>
    <x v="44"/>
    <x v="349"/>
    <x v="335"/>
    <x v="614"/>
    <x v="0"/>
    <x v="0"/>
    <x v="816"/>
    <x v="40"/>
    <x v="5"/>
    <x v="1"/>
    <x v="1"/>
    <x v="1"/>
    <x v="0"/>
    <x v="57"/>
    <x v="10175"/>
    <x v="56"/>
    <x v="3"/>
    <x v="22"/>
  </r>
  <r>
    <x v="2405"/>
    <x v="2296"/>
    <x v="1"/>
    <x v="17"/>
    <x v="6"/>
    <x v="0"/>
    <x v="1"/>
    <x v="11"/>
    <x v="44"/>
    <x v="349"/>
    <x v="335"/>
    <x v="614"/>
    <x v="0"/>
    <x v="0"/>
    <x v="819"/>
    <x v="37"/>
    <x v="5"/>
    <x v="1"/>
    <x v="1"/>
    <x v="1"/>
    <x v="0"/>
    <x v="57"/>
    <x v="10185"/>
    <x v="56"/>
    <x v="3"/>
    <x v="22"/>
  </r>
  <r>
    <x v="2406"/>
    <x v="2297"/>
    <x v="1"/>
    <x v="17"/>
    <x v="6"/>
    <x v="0"/>
    <x v="1"/>
    <x v="11"/>
    <x v="44"/>
    <x v="349"/>
    <x v="335"/>
    <x v="614"/>
    <x v="0"/>
    <x v="0"/>
    <x v="817"/>
    <x v="37"/>
    <x v="5"/>
    <x v="1"/>
    <x v="1"/>
    <x v="1"/>
    <x v="0"/>
    <x v="57"/>
    <x v="10186"/>
    <x v="56"/>
    <x v="3"/>
    <x v="22"/>
  </r>
  <r>
    <x v="2407"/>
    <x v="2298"/>
    <x v="1"/>
    <x v="17"/>
    <x v="6"/>
    <x v="0"/>
    <x v="1"/>
    <x v="11"/>
    <x v="44"/>
    <x v="349"/>
    <x v="335"/>
    <x v="614"/>
    <x v="0"/>
    <x v="0"/>
    <x v="815"/>
    <x v="37"/>
    <x v="5"/>
    <x v="1"/>
    <x v="1"/>
    <x v="1"/>
    <x v="0"/>
    <x v="57"/>
    <x v="10187"/>
    <x v="56"/>
    <x v="3"/>
    <x v="22"/>
  </r>
  <r>
    <x v="2416"/>
    <x v="2307"/>
    <x v="1"/>
    <x v="17"/>
    <x v="6"/>
    <x v="0"/>
    <x v="1"/>
    <x v="11"/>
    <x v="44"/>
    <x v="293"/>
    <x v="335"/>
    <x v="531"/>
    <x v="0"/>
    <x v="0"/>
    <x v="816"/>
    <x v="37"/>
    <x v="5"/>
    <x v="1"/>
    <x v="1"/>
    <x v="1"/>
    <x v="0"/>
    <x v="57"/>
    <x v="10195"/>
    <x v="56"/>
    <x v="3"/>
    <x v="22"/>
  </r>
  <r>
    <x v="2426"/>
    <x v="2317"/>
    <x v="56"/>
    <x v="4"/>
    <x v="6"/>
    <x v="0"/>
    <x v="1"/>
    <x v="16"/>
    <x v="44"/>
    <x v="363"/>
    <x v="290"/>
    <x v="531"/>
    <x v="0"/>
    <x v="0"/>
    <x v="815"/>
    <x v="10"/>
    <x v="5"/>
    <x v="1"/>
    <x v="1"/>
    <x v="0"/>
    <x v="0"/>
    <x v="96"/>
    <x v="10205"/>
    <x v="109"/>
    <x v="4"/>
    <x v="22"/>
  </r>
  <r>
    <x v="2427"/>
    <x v="2318"/>
    <x v="56"/>
    <x v="4"/>
    <x v="6"/>
    <x v="0"/>
    <x v="1"/>
    <x v="16"/>
    <x v="44"/>
    <x v="363"/>
    <x v="325"/>
    <x v="614"/>
    <x v="0"/>
    <x v="0"/>
    <x v="817"/>
    <x v="10"/>
    <x v="5"/>
    <x v="1"/>
    <x v="1"/>
    <x v="0"/>
    <x v="0"/>
    <x v="96"/>
    <x v="10206"/>
    <x v="109"/>
    <x v="4"/>
    <x v="22"/>
  </r>
  <r>
    <x v="2428"/>
    <x v="2319"/>
    <x v="56"/>
    <x v="4"/>
    <x v="6"/>
    <x v="0"/>
    <x v="1"/>
    <x v="16"/>
    <x v="44"/>
    <x v="363"/>
    <x v="325"/>
    <x v="614"/>
    <x v="0"/>
    <x v="0"/>
    <x v="819"/>
    <x v="10"/>
    <x v="5"/>
    <x v="1"/>
    <x v="1"/>
    <x v="0"/>
    <x v="0"/>
    <x v="96"/>
    <x v="10207"/>
    <x v="109"/>
    <x v="4"/>
    <x v="22"/>
  </r>
  <r>
    <x v="2429"/>
    <x v="2320"/>
    <x v="56"/>
    <x v="4"/>
    <x v="6"/>
    <x v="0"/>
    <x v="1"/>
    <x v="16"/>
    <x v="44"/>
    <x v="363"/>
    <x v="325"/>
    <x v="614"/>
    <x v="0"/>
    <x v="0"/>
    <x v="821"/>
    <x v="10"/>
    <x v="5"/>
    <x v="1"/>
    <x v="1"/>
    <x v="0"/>
    <x v="0"/>
    <x v="96"/>
    <x v="10208"/>
    <x v="109"/>
    <x v="4"/>
    <x v="22"/>
  </r>
  <r>
    <x v="2430"/>
    <x v="2321"/>
    <x v="56"/>
    <x v="4"/>
    <x v="6"/>
    <x v="0"/>
    <x v="1"/>
    <x v="16"/>
    <x v="44"/>
    <x v="363"/>
    <x v="325"/>
    <x v="614"/>
    <x v="0"/>
    <x v="0"/>
    <x v="822"/>
    <x v="10"/>
    <x v="5"/>
    <x v="1"/>
    <x v="1"/>
    <x v="0"/>
    <x v="0"/>
    <x v="96"/>
    <x v="10209"/>
    <x v="109"/>
    <x v="4"/>
    <x v="22"/>
  </r>
  <r>
    <x v="2431"/>
    <x v="2322"/>
    <x v="56"/>
    <x v="4"/>
    <x v="6"/>
    <x v="0"/>
    <x v="1"/>
    <x v="16"/>
    <x v="44"/>
    <x v="363"/>
    <x v="325"/>
    <x v="614"/>
    <x v="0"/>
    <x v="0"/>
    <x v="823"/>
    <x v="10"/>
    <x v="5"/>
    <x v="1"/>
    <x v="1"/>
    <x v="0"/>
    <x v="0"/>
    <x v="96"/>
    <x v="10210"/>
    <x v="109"/>
    <x v="4"/>
    <x v="22"/>
  </r>
  <r>
    <x v="2439"/>
    <x v="2330"/>
    <x v="36"/>
    <x v="17"/>
    <x v="6"/>
    <x v="0"/>
    <x v="1"/>
    <x v="16"/>
    <x v="44"/>
    <x v="349"/>
    <x v="335"/>
    <x v="614"/>
    <x v="0"/>
    <x v="0"/>
    <x v="830"/>
    <x v="129"/>
    <x v="5"/>
    <x v="1"/>
    <x v="1"/>
    <x v="1"/>
    <x v="0"/>
    <x v="84"/>
    <x v="10218"/>
    <x v="43"/>
    <x v="4"/>
    <x v="22"/>
  </r>
  <r>
    <x v="2440"/>
    <x v="2331"/>
    <x v="6"/>
    <x v="17"/>
    <x v="6"/>
    <x v="0"/>
    <x v="1"/>
    <x v="16"/>
    <x v="44"/>
    <x v="363"/>
    <x v="325"/>
    <x v="614"/>
    <x v="0"/>
    <x v="0"/>
    <x v="849"/>
    <x v="49"/>
    <x v="5"/>
    <x v="1"/>
    <x v="1"/>
    <x v="1"/>
    <x v="0"/>
    <x v="77"/>
    <x v="10220"/>
    <x v="20"/>
    <x v="4"/>
    <x v="22"/>
  </r>
  <r>
    <x v="2441"/>
    <x v="2332"/>
    <x v="6"/>
    <x v="17"/>
    <x v="6"/>
    <x v="0"/>
    <x v="1"/>
    <x v="16"/>
    <x v="44"/>
    <x v="363"/>
    <x v="325"/>
    <x v="614"/>
    <x v="0"/>
    <x v="0"/>
    <x v="853"/>
    <x v="49"/>
    <x v="5"/>
    <x v="1"/>
    <x v="1"/>
    <x v="1"/>
    <x v="0"/>
    <x v="77"/>
    <x v="10221"/>
    <x v="20"/>
    <x v="4"/>
    <x v="22"/>
  </r>
  <r>
    <x v="2446"/>
    <x v="2337"/>
    <x v="6"/>
    <x v="17"/>
    <x v="6"/>
    <x v="0"/>
    <x v="1"/>
    <x v="16"/>
    <x v="44"/>
    <x v="363"/>
    <x v="325"/>
    <x v="614"/>
    <x v="0"/>
    <x v="0"/>
    <x v="865"/>
    <x v="49"/>
    <x v="5"/>
    <x v="1"/>
    <x v="1"/>
    <x v="1"/>
    <x v="0"/>
    <x v="77"/>
    <x v="10226"/>
    <x v="20"/>
    <x v="4"/>
    <x v="22"/>
  </r>
  <r>
    <x v="2447"/>
    <x v="2338"/>
    <x v="6"/>
    <x v="17"/>
    <x v="6"/>
    <x v="0"/>
    <x v="1"/>
    <x v="16"/>
    <x v="44"/>
    <x v="363"/>
    <x v="325"/>
    <x v="614"/>
    <x v="0"/>
    <x v="0"/>
    <x v="867"/>
    <x v="49"/>
    <x v="5"/>
    <x v="1"/>
    <x v="1"/>
    <x v="1"/>
    <x v="0"/>
    <x v="77"/>
    <x v="10227"/>
    <x v="20"/>
    <x v="4"/>
    <x v="22"/>
  </r>
  <r>
    <x v="2448"/>
    <x v="2339"/>
    <x v="6"/>
    <x v="17"/>
    <x v="6"/>
    <x v="0"/>
    <x v="1"/>
    <x v="16"/>
    <x v="44"/>
    <x v="363"/>
    <x v="325"/>
    <x v="614"/>
    <x v="0"/>
    <x v="0"/>
    <x v="870"/>
    <x v="49"/>
    <x v="5"/>
    <x v="1"/>
    <x v="1"/>
    <x v="1"/>
    <x v="0"/>
    <x v="77"/>
    <x v="10228"/>
    <x v="20"/>
    <x v="4"/>
    <x v="22"/>
  </r>
  <r>
    <x v="2813"/>
    <x v="2690"/>
    <x v="1"/>
    <x v="17"/>
    <x v="6"/>
    <x v="0"/>
    <x v="1"/>
    <x v="11"/>
    <x v="44"/>
    <x v="293"/>
    <x v="335"/>
    <x v="531"/>
    <x v="0"/>
    <x v="0"/>
    <x v="847"/>
    <x v="37"/>
    <x v="5"/>
    <x v="1"/>
    <x v="1"/>
    <x v="1"/>
    <x v="0"/>
    <x v="57"/>
    <x v="10270"/>
    <x v="56"/>
    <x v="4"/>
    <x v="22"/>
  </r>
  <r>
    <x v="2814"/>
    <x v="2691"/>
    <x v="1"/>
    <x v="17"/>
    <x v="6"/>
    <x v="0"/>
    <x v="1"/>
    <x v="11"/>
    <x v="44"/>
    <x v="293"/>
    <x v="335"/>
    <x v="531"/>
    <x v="0"/>
    <x v="0"/>
    <x v="843"/>
    <x v="37"/>
    <x v="5"/>
    <x v="1"/>
    <x v="1"/>
    <x v="1"/>
    <x v="0"/>
    <x v="57"/>
    <x v="10271"/>
    <x v="56"/>
    <x v="4"/>
    <x v="22"/>
  </r>
  <r>
    <x v="2815"/>
    <x v="2692"/>
    <x v="1"/>
    <x v="17"/>
    <x v="6"/>
    <x v="0"/>
    <x v="1"/>
    <x v="11"/>
    <x v="44"/>
    <x v="293"/>
    <x v="335"/>
    <x v="531"/>
    <x v="0"/>
    <x v="0"/>
    <x v="841"/>
    <x v="37"/>
    <x v="5"/>
    <x v="1"/>
    <x v="1"/>
    <x v="1"/>
    <x v="0"/>
    <x v="57"/>
    <x v="10272"/>
    <x v="56"/>
    <x v="4"/>
    <x v="22"/>
  </r>
  <r>
    <x v="2842"/>
    <x v="2719"/>
    <x v="41"/>
    <x v="9"/>
    <x v="6"/>
    <x v="0"/>
    <x v="1"/>
    <x v="11"/>
    <x v="44"/>
    <x v="363"/>
    <x v="290"/>
    <x v="531"/>
    <x v="0"/>
    <x v="0"/>
    <x v="851"/>
    <x v="24"/>
    <x v="5"/>
    <x v="1"/>
    <x v="1"/>
    <x v="0"/>
    <x v="0"/>
    <x v="96"/>
    <x v="10275"/>
    <x v="104"/>
    <x v="4"/>
    <x v="22"/>
  </r>
  <r>
    <x v="2843"/>
    <x v="2720"/>
    <x v="41"/>
    <x v="9"/>
    <x v="6"/>
    <x v="0"/>
    <x v="1"/>
    <x v="11"/>
    <x v="44"/>
    <x v="363"/>
    <x v="290"/>
    <x v="531"/>
    <x v="0"/>
    <x v="0"/>
    <x v="855"/>
    <x v="24"/>
    <x v="5"/>
    <x v="1"/>
    <x v="1"/>
    <x v="0"/>
    <x v="0"/>
    <x v="96"/>
    <x v="10276"/>
    <x v="104"/>
    <x v="4"/>
    <x v="22"/>
  </r>
  <r>
    <x v="2847"/>
    <x v="2724"/>
    <x v="1"/>
    <x v="17"/>
    <x v="6"/>
    <x v="0"/>
    <x v="1"/>
    <x v="11"/>
    <x v="44"/>
    <x v="293"/>
    <x v="335"/>
    <x v="531"/>
    <x v="0"/>
    <x v="0"/>
    <x v="851"/>
    <x v="37"/>
    <x v="5"/>
    <x v="1"/>
    <x v="1"/>
    <x v="1"/>
    <x v="0"/>
    <x v="57"/>
    <x v="10278"/>
    <x v="56"/>
    <x v="4"/>
    <x v="22"/>
  </r>
  <r>
    <x v="2849"/>
    <x v="2726"/>
    <x v="1"/>
    <x v="17"/>
    <x v="6"/>
    <x v="0"/>
    <x v="1"/>
    <x v="11"/>
    <x v="44"/>
    <x v="293"/>
    <x v="335"/>
    <x v="531"/>
    <x v="0"/>
    <x v="0"/>
    <x v="847"/>
    <x v="37"/>
    <x v="5"/>
    <x v="1"/>
    <x v="1"/>
    <x v="1"/>
    <x v="0"/>
    <x v="57"/>
    <x v="10279"/>
    <x v="56"/>
    <x v="4"/>
    <x v="22"/>
  </r>
  <r>
    <x v="2852"/>
    <x v="2729"/>
    <x v="1"/>
    <x v="17"/>
    <x v="6"/>
    <x v="0"/>
    <x v="1"/>
    <x v="11"/>
    <x v="44"/>
    <x v="293"/>
    <x v="335"/>
    <x v="531"/>
    <x v="0"/>
    <x v="0"/>
    <x v="843"/>
    <x v="37"/>
    <x v="5"/>
    <x v="1"/>
    <x v="1"/>
    <x v="1"/>
    <x v="0"/>
    <x v="57"/>
    <x v="10280"/>
    <x v="56"/>
    <x v="4"/>
    <x v="22"/>
  </r>
  <r>
    <x v="2853"/>
    <x v="2730"/>
    <x v="41"/>
    <x v="9"/>
    <x v="6"/>
    <x v="0"/>
    <x v="1"/>
    <x v="11"/>
    <x v="44"/>
    <x v="363"/>
    <x v="290"/>
    <x v="531"/>
    <x v="0"/>
    <x v="0"/>
    <x v="855"/>
    <x v="24"/>
    <x v="5"/>
    <x v="1"/>
    <x v="1"/>
    <x v="0"/>
    <x v="0"/>
    <x v="96"/>
    <x v="10281"/>
    <x v="104"/>
    <x v="4"/>
    <x v="22"/>
  </r>
  <r>
    <x v="2857"/>
    <x v="2734"/>
    <x v="41"/>
    <x v="9"/>
    <x v="6"/>
    <x v="0"/>
    <x v="1"/>
    <x v="11"/>
    <x v="44"/>
    <x v="363"/>
    <x v="290"/>
    <x v="531"/>
    <x v="0"/>
    <x v="0"/>
    <x v="855"/>
    <x v="24"/>
    <x v="5"/>
    <x v="1"/>
    <x v="1"/>
    <x v="0"/>
    <x v="0"/>
    <x v="96"/>
    <x v="10282"/>
    <x v="104"/>
    <x v="4"/>
    <x v="22"/>
  </r>
  <r>
    <x v="2858"/>
    <x v="2735"/>
    <x v="56"/>
    <x v="4"/>
    <x v="6"/>
    <x v="0"/>
    <x v="1"/>
    <x v="11"/>
    <x v="44"/>
    <x v="363"/>
    <x v="290"/>
    <x v="531"/>
    <x v="0"/>
    <x v="0"/>
    <x v="858"/>
    <x v="10"/>
    <x v="5"/>
    <x v="1"/>
    <x v="1"/>
    <x v="0"/>
    <x v="0"/>
    <x v="96"/>
    <x v="10283"/>
    <x v="109"/>
    <x v="4"/>
    <x v="22"/>
  </r>
  <r>
    <x v="2859"/>
    <x v="2736"/>
    <x v="56"/>
    <x v="4"/>
    <x v="6"/>
    <x v="0"/>
    <x v="1"/>
    <x v="11"/>
    <x v="44"/>
    <x v="363"/>
    <x v="290"/>
    <x v="531"/>
    <x v="0"/>
    <x v="0"/>
    <x v="860"/>
    <x v="10"/>
    <x v="5"/>
    <x v="1"/>
    <x v="1"/>
    <x v="0"/>
    <x v="0"/>
    <x v="96"/>
    <x v="10284"/>
    <x v="109"/>
    <x v="4"/>
    <x v="22"/>
  </r>
  <r>
    <x v="2861"/>
    <x v="2738"/>
    <x v="1"/>
    <x v="17"/>
    <x v="6"/>
    <x v="0"/>
    <x v="1"/>
    <x v="11"/>
    <x v="44"/>
    <x v="293"/>
    <x v="335"/>
    <x v="531"/>
    <x v="0"/>
    <x v="0"/>
    <x v="851"/>
    <x v="37"/>
    <x v="5"/>
    <x v="1"/>
    <x v="1"/>
    <x v="1"/>
    <x v="0"/>
    <x v="57"/>
    <x v="10286"/>
    <x v="56"/>
    <x v="4"/>
    <x v="22"/>
  </r>
  <r>
    <x v="2862"/>
    <x v="2739"/>
    <x v="1"/>
    <x v="17"/>
    <x v="6"/>
    <x v="0"/>
    <x v="1"/>
    <x v="11"/>
    <x v="44"/>
    <x v="293"/>
    <x v="335"/>
    <x v="531"/>
    <x v="0"/>
    <x v="0"/>
    <x v="847"/>
    <x v="37"/>
    <x v="5"/>
    <x v="1"/>
    <x v="1"/>
    <x v="1"/>
    <x v="0"/>
    <x v="57"/>
    <x v="10287"/>
    <x v="56"/>
    <x v="4"/>
    <x v="22"/>
  </r>
  <r>
    <x v="2866"/>
    <x v="2743"/>
    <x v="56"/>
    <x v="4"/>
    <x v="6"/>
    <x v="0"/>
    <x v="1"/>
    <x v="11"/>
    <x v="44"/>
    <x v="363"/>
    <x v="290"/>
    <x v="531"/>
    <x v="0"/>
    <x v="0"/>
    <x v="858"/>
    <x v="10"/>
    <x v="5"/>
    <x v="1"/>
    <x v="1"/>
    <x v="0"/>
    <x v="0"/>
    <x v="96"/>
    <x v="10288"/>
    <x v="109"/>
    <x v="4"/>
    <x v="22"/>
  </r>
  <r>
    <x v="2867"/>
    <x v="2744"/>
    <x v="56"/>
    <x v="4"/>
    <x v="6"/>
    <x v="0"/>
    <x v="1"/>
    <x v="11"/>
    <x v="44"/>
    <x v="363"/>
    <x v="290"/>
    <x v="531"/>
    <x v="0"/>
    <x v="0"/>
    <x v="860"/>
    <x v="10"/>
    <x v="5"/>
    <x v="1"/>
    <x v="1"/>
    <x v="0"/>
    <x v="0"/>
    <x v="96"/>
    <x v="10289"/>
    <x v="109"/>
    <x v="4"/>
    <x v="22"/>
  </r>
  <r>
    <x v="2868"/>
    <x v="2745"/>
    <x v="1"/>
    <x v="17"/>
    <x v="6"/>
    <x v="0"/>
    <x v="1"/>
    <x v="11"/>
    <x v="44"/>
    <x v="293"/>
    <x v="335"/>
    <x v="531"/>
    <x v="0"/>
    <x v="0"/>
    <x v="851"/>
    <x v="37"/>
    <x v="5"/>
    <x v="1"/>
    <x v="1"/>
    <x v="1"/>
    <x v="0"/>
    <x v="57"/>
    <x v="10290"/>
    <x v="56"/>
    <x v="4"/>
    <x v="22"/>
  </r>
  <r>
    <x v="2869"/>
    <x v="2746"/>
    <x v="56"/>
    <x v="4"/>
    <x v="6"/>
    <x v="0"/>
    <x v="1"/>
    <x v="11"/>
    <x v="44"/>
    <x v="363"/>
    <x v="290"/>
    <x v="531"/>
    <x v="0"/>
    <x v="0"/>
    <x v="860"/>
    <x v="10"/>
    <x v="5"/>
    <x v="1"/>
    <x v="1"/>
    <x v="0"/>
    <x v="0"/>
    <x v="96"/>
    <x v="10291"/>
    <x v="109"/>
    <x v="4"/>
    <x v="22"/>
  </r>
  <r>
    <x v="2871"/>
    <x v="2748"/>
    <x v="1"/>
    <x v="17"/>
    <x v="6"/>
    <x v="0"/>
    <x v="1"/>
    <x v="11"/>
    <x v="44"/>
    <x v="293"/>
    <x v="335"/>
    <x v="531"/>
    <x v="0"/>
    <x v="0"/>
    <x v="849"/>
    <x v="37"/>
    <x v="5"/>
    <x v="1"/>
    <x v="1"/>
    <x v="1"/>
    <x v="0"/>
    <x v="57"/>
    <x v="10292"/>
    <x v="56"/>
    <x v="4"/>
    <x v="22"/>
  </r>
  <r>
    <x v="2872"/>
    <x v="2749"/>
    <x v="56"/>
    <x v="4"/>
    <x v="6"/>
    <x v="0"/>
    <x v="1"/>
    <x v="11"/>
    <x v="44"/>
    <x v="363"/>
    <x v="290"/>
    <x v="531"/>
    <x v="0"/>
    <x v="0"/>
    <x v="859"/>
    <x v="10"/>
    <x v="5"/>
    <x v="1"/>
    <x v="1"/>
    <x v="0"/>
    <x v="0"/>
    <x v="96"/>
    <x v="10293"/>
    <x v="109"/>
    <x v="4"/>
    <x v="22"/>
  </r>
  <r>
    <x v="2874"/>
    <x v="2751"/>
    <x v="1"/>
    <x v="17"/>
    <x v="6"/>
    <x v="0"/>
    <x v="1"/>
    <x v="11"/>
    <x v="44"/>
    <x v="293"/>
    <x v="335"/>
    <x v="531"/>
    <x v="0"/>
    <x v="0"/>
    <x v="847"/>
    <x v="37"/>
    <x v="5"/>
    <x v="1"/>
    <x v="1"/>
    <x v="1"/>
    <x v="0"/>
    <x v="57"/>
    <x v="10294"/>
    <x v="56"/>
    <x v="4"/>
    <x v="22"/>
  </r>
  <r>
    <x v="2875"/>
    <x v="2752"/>
    <x v="56"/>
    <x v="4"/>
    <x v="6"/>
    <x v="0"/>
    <x v="1"/>
    <x v="11"/>
    <x v="44"/>
    <x v="363"/>
    <x v="290"/>
    <x v="531"/>
    <x v="0"/>
    <x v="0"/>
    <x v="858"/>
    <x v="10"/>
    <x v="5"/>
    <x v="1"/>
    <x v="1"/>
    <x v="0"/>
    <x v="0"/>
    <x v="96"/>
    <x v="10295"/>
    <x v="109"/>
    <x v="4"/>
    <x v="22"/>
  </r>
  <r>
    <x v="2878"/>
    <x v="2755"/>
    <x v="1"/>
    <x v="17"/>
    <x v="6"/>
    <x v="0"/>
    <x v="1"/>
    <x v="11"/>
    <x v="44"/>
    <x v="349"/>
    <x v="335"/>
    <x v="614"/>
    <x v="0"/>
    <x v="0"/>
    <x v="857"/>
    <x v="37"/>
    <x v="5"/>
    <x v="1"/>
    <x v="1"/>
    <x v="1"/>
    <x v="0"/>
    <x v="57"/>
    <x v="10297"/>
    <x v="56"/>
    <x v="4"/>
    <x v="22"/>
  </r>
  <r>
    <x v="2879"/>
    <x v="2756"/>
    <x v="1"/>
    <x v="17"/>
    <x v="6"/>
    <x v="0"/>
    <x v="1"/>
    <x v="11"/>
    <x v="44"/>
    <x v="349"/>
    <x v="335"/>
    <x v="614"/>
    <x v="0"/>
    <x v="0"/>
    <x v="853"/>
    <x v="37"/>
    <x v="5"/>
    <x v="1"/>
    <x v="1"/>
    <x v="1"/>
    <x v="0"/>
    <x v="57"/>
    <x v="10298"/>
    <x v="56"/>
    <x v="4"/>
    <x v="22"/>
  </r>
  <r>
    <x v="2890"/>
    <x v="2767"/>
    <x v="32"/>
    <x v="17"/>
    <x v="6"/>
    <x v="0"/>
    <x v="1"/>
    <x v="11"/>
    <x v="44"/>
    <x v="349"/>
    <x v="335"/>
    <x v="614"/>
    <x v="0"/>
    <x v="0"/>
    <x v="851"/>
    <x v="0"/>
    <x v="5"/>
    <x v="1"/>
    <x v="1"/>
    <x v="1"/>
    <x v="0"/>
    <x v="43"/>
    <x v="10305"/>
    <x v="47"/>
    <x v="4"/>
    <x v="22"/>
  </r>
  <r>
    <x v="2929"/>
    <x v="2804"/>
    <x v="41"/>
    <x v="9"/>
    <x v="6"/>
    <x v="0"/>
    <x v="1"/>
    <x v="16"/>
    <x v="44"/>
    <x v="363"/>
    <x v="325"/>
    <x v="614"/>
    <x v="0"/>
    <x v="0"/>
    <x v="836"/>
    <x v="24"/>
    <x v="5"/>
    <x v="1"/>
    <x v="1"/>
    <x v="0"/>
    <x v="0"/>
    <x v="96"/>
    <x v="10344"/>
    <x v="104"/>
    <x v="5"/>
    <x v="22"/>
  </r>
  <r>
    <x v="2936"/>
    <x v="2810"/>
    <x v="36"/>
    <x v="17"/>
    <x v="6"/>
    <x v="0"/>
    <x v="1"/>
    <x v="16"/>
    <x v="44"/>
    <x v="349"/>
    <x v="335"/>
    <x v="614"/>
    <x v="0"/>
    <x v="0"/>
    <x v="822"/>
    <x v="129"/>
    <x v="5"/>
    <x v="1"/>
    <x v="1"/>
    <x v="1"/>
    <x v="0"/>
    <x v="84"/>
    <x v="10351"/>
    <x v="43"/>
    <x v="5"/>
    <x v="22"/>
  </r>
  <r>
    <x v="2942"/>
    <x v="2815"/>
    <x v="41"/>
    <x v="9"/>
    <x v="6"/>
    <x v="0"/>
    <x v="1"/>
    <x v="16"/>
    <x v="44"/>
    <x v="363"/>
    <x v="325"/>
    <x v="614"/>
    <x v="0"/>
    <x v="0"/>
    <x v="826"/>
    <x v="24"/>
    <x v="5"/>
    <x v="1"/>
    <x v="1"/>
    <x v="0"/>
    <x v="0"/>
    <x v="96"/>
    <x v="10357"/>
    <x v="104"/>
    <x v="5"/>
    <x v="22"/>
  </r>
  <r>
    <x v="2943"/>
    <x v="2816"/>
    <x v="41"/>
    <x v="9"/>
    <x v="6"/>
    <x v="0"/>
    <x v="1"/>
    <x v="16"/>
    <x v="44"/>
    <x v="363"/>
    <x v="325"/>
    <x v="614"/>
    <x v="0"/>
    <x v="0"/>
    <x v="815"/>
    <x v="24"/>
    <x v="5"/>
    <x v="1"/>
    <x v="1"/>
    <x v="0"/>
    <x v="0"/>
    <x v="96"/>
    <x v="10358"/>
    <x v="104"/>
    <x v="5"/>
    <x v="22"/>
  </r>
  <r>
    <x v="3053"/>
    <x v="2918"/>
    <x v="36"/>
    <x v="17"/>
    <x v="6"/>
    <x v="0"/>
    <x v="1"/>
    <x v="11"/>
    <x v="44"/>
    <x v="349"/>
    <x v="335"/>
    <x v="614"/>
    <x v="0"/>
    <x v="0"/>
    <x v="833"/>
    <x v="129"/>
    <x v="5"/>
    <x v="1"/>
    <x v="1"/>
    <x v="1"/>
    <x v="0"/>
    <x v="84"/>
    <x v="10374"/>
    <x v="43"/>
    <x v="5"/>
    <x v="22"/>
  </r>
  <r>
    <x v="3082"/>
    <x v="2944"/>
    <x v="73"/>
    <x v="14"/>
    <x v="6"/>
    <x v="0"/>
    <x v="1"/>
    <x v="11"/>
    <x v="44"/>
    <x v="349"/>
    <x v="335"/>
    <x v="614"/>
    <x v="0"/>
    <x v="0"/>
    <x v="832"/>
    <x v="7"/>
    <x v="5"/>
    <x v="1"/>
    <x v="1"/>
    <x v="0"/>
    <x v="0"/>
    <x v="96"/>
    <x v="10385"/>
    <x v="24"/>
    <x v="5"/>
    <x v="22"/>
  </r>
  <r>
    <x v="3299"/>
    <x v="3151"/>
    <x v="73"/>
    <x v="14"/>
    <x v="6"/>
    <x v="0"/>
    <x v="1"/>
    <x v="11"/>
    <x v="44"/>
    <x v="349"/>
    <x v="335"/>
    <x v="614"/>
    <x v="0"/>
    <x v="0"/>
    <x v="826"/>
    <x v="7"/>
    <x v="5"/>
    <x v="1"/>
    <x v="1"/>
    <x v="0"/>
    <x v="0"/>
    <x v="96"/>
    <x v="10417"/>
    <x v="24"/>
    <x v="5"/>
    <x v="22"/>
  </r>
  <r>
    <x v="3333"/>
    <x v="3185"/>
    <x v="6"/>
    <x v="17"/>
    <x v="6"/>
    <x v="0"/>
    <x v="1"/>
    <x v="11"/>
    <x v="44"/>
    <x v="349"/>
    <x v="335"/>
    <x v="614"/>
    <x v="0"/>
    <x v="0"/>
    <x v="827"/>
    <x v="47"/>
    <x v="5"/>
    <x v="1"/>
    <x v="1"/>
    <x v="1"/>
    <x v="0"/>
    <x v="77"/>
    <x v="10418"/>
    <x v="20"/>
    <x v="5"/>
    <x v="22"/>
  </r>
  <r>
    <x v="3334"/>
    <x v="3186"/>
    <x v="6"/>
    <x v="17"/>
    <x v="6"/>
    <x v="0"/>
    <x v="1"/>
    <x v="11"/>
    <x v="44"/>
    <x v="349"/>
    <x v="335"/>
    <x v="614"/>
    <x v="0"/>
    <x v="0"/>
    <x v="825"/>
    <x v="47"/>
    <x v="5"/>
    <x v="1"/>
    <x v="1"/>
    <x v="1"/>
    <x v="0"/>
    <x v="77"/>
    <x v="10419"/>
    <x v="20"/>
    <x v="5"/>
    <x v="22"/>
  </r>
  <r>
    <x v="3704"/>
    <x v="3551"/>
    <x v="6"/>
    <x v="17"/>
    <x v="6"/>
    <x v="0"/>
    <x v="1"/>
    <x v="16"/>
    <x v="44"/>
    <x v="293"/>
    <x v="335"/>
    <x v="531"/>
    <x v="0"/>
    <x v="0"/>
    <x v="796"/>
    <x v="49"/>
    <x v="5"/>
    <x v="1"/>
    <x v="1"/>
    <x v="1"/>
    <x v="0"/>
    <x v="77"/>
    <x v="10511"/>
    <x v="20"/>
    <x v="7"/>
    <x v="22"/>
  </r>
  <r>
    <x v="3717"/>
    <x v="3564"/>
    <x v="1"/>
    <x v="17"/>
    <x v="6"/>
    <x v="0"/>
    <x v="1"/>
    <x v="16"/>
    <x v="44"/>
    <x v="293"/>
    <x v="335"/>
    <x v="531"/>
    <x v="0"/>
    <x v="0"/>
    <x v="796"/>
    <x v="40"/>
    <x v="5"/>
    <x v="1"/>
    <x v="1"/>
    <x v="1"/>
    <x v="0"/>
    <x v="57"/>
    <x v="10517"/>
    <x v="56"/>
    <x v="7"/>
    <x v="22"/>
  </r>
  <r>
    <x v="3720"/>
    <x v="3567"/>
    <x v="27"/>
    <x v="17"/>
    <x v="6"/>
    <x v="0"/>
    <x v="1"/>
    <x v="16"/>
    <x v="44"/>
    <x v="363"/>
    <x v="290"/>
    <x v="531"/>
    <x v="0"/>
    <x v="0"/>
    <x v="804"/>
    <x v="300"/>
    <x v="5"/>
    <x v="1"/>
    <x v="1"/>
    <x v="1"/>
    <x v="0"/>
    <x v="45"/>
    <x v="10520"/>
    <x v="21"/>
    <x v="7"/>
    <x v="22"/>
  </r>
  <r>
    <x v="3726"/>
    <x v="3573"/>
    <x v="73"/>
    <x v="14"/>
    <x v="6"/>
    <x v="0"/>
    <x v="1"/>
    <x v="16"/>
    <x v="44"/>
    <x v="363"/>
    <x v="290"/>
    <x v="531"/>
    <x v="0"/>
    <x v="0"/>
    <x v="796"/>
    <x v="7"/>
    <x v="5"/>
    <x v="1"/>
    <x v="1"/>
    <x v="0"/>
    <x v="0"/>
    <x v="96"/>
    <x v="10525"/>
    <x v="24"/>
    <x v="7"/>
    <x v="22"/>
  </r>
  <r>
    <x v="4180"/>
    <x v="4007"/>
    <x v="6"/>
    <x v="17"/>
    <x v="6"/>
    <x v="0"/>
    <x v="1"/>
    <x v="11"/>
    <x v="44"/>
    <x v="363"/>
    <x v="325"/>
    <x v="614"/>
    <x v="0"/>
    <x v="0"/>
    <x v="798"/>
    <x v="47"/>
    <x v="5"/>
    <x v="1"/>
    <x v="1"/>
    <x v="1"/>
    <x v="0"/>
    <x v="77"/>
    <x v="10582"/>
    <x v="20"/>
    <x v="7"/>
    <x v="22"/>
  </r>
  <r>
    <x v="4181"/>
    <x v="4008"/>
    <x v="6"/>
    <x v="17"/>
    <x v="6"/>
    <x v="0"/>
    <x v="1"/>
    <x v="11"/>
    <x v="44"/>
    <x v="363"/>
    <x v="325"/>
    <x v="614"/>
    <x v="0"/>
    <x v="0"/>
    <x v="800"/>
    <x v="47"/>
    <x v="5"/>
    <x v="1"/>
    <x v="1"/>
    <x v="1"/>
    <x v="0"/>
    <x v="77"/>
    <x v="10583"/>
    <x v="20"/>
    <x v="7"/>
    <x v="22"/>
  </r>
  <r>
    <x v="4203"/>
    <x v="4030"/>
    <x v="41"/>
    <x v="9"/>
    <x v="6"/>
    <x v="0"/>
    <x v="1"/>
    <x v="16"/>
    <x v="44"/>
    <x v="349"/>
    <x v="335"/>
    <x v="614"/>
    <x v="0"/>
    <x v="0"/>
    <x v="807"/>
    <x v="24"/>
    <x v="5"/>
    <x v="1"/>
    <x v="1"/>
    <x v="0"/>
    <x v="0"/>
    <x v="96"/>
    <x v="10599"/>
    <x v="104"/>
    <x v="8"/>
    <x v="22"/>
  </r>
  <r>
    <x v="4204"/>
    <x v="4031"/>
    <x v="39"/>
    <x v="10"/>
    <x v="6"/>
    <x v="0"/>
    <x v="1"/>
    <x v="16"/>
    <x v="44"/>
    <x v="349"/>
    <x v="335"/>
    <x v="614"/>
    <x v="0"/>
    <x v="0"/>
    <x v="806"/>
    <x v="26"/>
    <x v="5"/>
    <x v="1"/>
    <x v="1"/>
    <x v="0"/>
    <x v="0"/>
    <x v="96"/>
    <x v="10600"/>
    <x v="103"/>
    <x v="8"/>
    <x v="22"/>
  </r>
  <r>
    <x v="4205"/>
    <x v="4032"/>
    <x v="39"/>
    <x v="10"/>
    <x v="6"/>
    <x v="0"/>
    <x v="1"/>
    <x v="16"/>
    <x v="44"/>
    <x v="349"/>
    <x v="335"/>
    <x v="614"/>
    <x v="0"/>
    <x v="0"/>
    <x v="806"/>
    <x v="26"/>
    <x v="5"/>
    <x v="1"/>
    <x v="1"/>
    <x v="0"/>
    <x v="0"/>
    <x v="96"/>
    <x v="10601"/>
    <x v="103"/>
    <x v="8"/>
    <x v="22"/>
  </r>
  <r>
    <x v="4208"/>
    <x v="4035"/>
    <x v="39"/>
    <x v="10"/>
    <x v="6"/>
    <x v="0"/>
    <x v="1"/>
    <x v="16"/>
    <x v="44"/>
    <x v="349"/>
    <x v="335"/>
    <x v="614"/>
    <x v="0"/>
    <x v="0"/>
    <x v="807"/>
    <x v="26"/>
    <x v="5"/>
    <x v="1"/>
    <x v="1"/>
    <x v="0"/>
    <x v="0"/>
    <x v="96"/>
    <x v="10604"/>
    <x v="103"/>
    <x v="8"/>
    <x v="22"/>
  </r>
  <r>
    <x v="4223"/>
    <x v="4050"/>
    <x v="39"/>
    <x v="10"/>
    <x v="6"/>
    <x v="0"/>
    <x v="1"/>
    <x v="16"/>
    <x v="44"/>
    <x v="293"/>
    <x v="335"/>
    <x v="531"/>
    <x v="0"/>
    <x v="0"/>
    <x v="815"/>
    <x v="26"/>
    <x v="5"/>
    <x v="1"/>
    <x v="1"/>
    <x v="0"/>
    <x v="0"/>
    <x v="96"/>
    <x v="10619"/>
    <x v="103"/>
    <x v="8"/>
    <x v="22"/>
  </r>
  <r>
    <x v="4225"/>
    <x v="4052"/>
    <x v="39"/>
    <x v="10"/>
    <x v="6"/>
    <x v="0"/>
    <x v="1"/>
    <x v="16"/>
    <x v="44"/>
    <x v="293"/>
    <x v="335"/>
    <x v="531"/>
    <x v="0"/>
    <x v="0"/>
    <x v="814"/>
    <x v="26"/>
    <x v="5"/>
    <x v="1"/>
    <x v="1"/>
    <x v="0"/>
    <x v="0"/>
    <x v="96"/>
    <x v="10621"/>
    <x v="103"/>
    <x v="8"/>
    <x v="22"/>
  </r>
  <r>
    <x v="4227"/>
    <x v="4054"/>
    <x v="39"/>
    <x v="10"/>
    <x v="6"/>
    <x v="0"/>
    <x v="1"/>
    <x v="16"/>
    <x v="44"/>
    <x v="293"/>
    <x v="335"/>
    <x v="531"/>
    <x v="0"/>
    <x v="0"/>
    <x v="812"/>
    <x v="26"/>
    <x v="5"/>
    <x v="1"/>
    <x v="1"/>
    <x v="0"/>
    <x v="0"/>
    <x v="96"/>
    <x v="10622"/>
    <x v="103"/>
    <x v="8"/>
    <x v="22"/>
  </r>
  <r>
    <x v="4327"/>
    <x v="4149"/>
    <x v="1"/>
    <x v="17"/>
    <x v="6"/>
    <x v="0"/>
    <x v="1"/>
    <x v="11"/>
    <x v="44"/>
    <x v="293"/>
    <x v="335"/>
    <x v="531"/>
    <x v="0"/>
    <x v="0"/>
    <x v="799"/>
    <x v="40"/>
    <x v="5"/>
    <x v="1"/>
    <x v="1"/>
    <x v="1"/>
    <x v="0"/>
    <x v="57"/>
    <x v="10624"/>
    <x v="56"/>
    <x v="8"/>
    <x v="22"/>
  </r>
  <r>
    <x v="4384"/>
    <x v="4205"/>
    <x v="36"/>
    <x v="17"/>
    <x v="6"/>
    <x v="0"/>
    <x v="1"/>
    <x v="11"/>
    <x v="44"/>
    <x v="363"/>
    <x v="290"/>
    <x v="531"/>
    <x v="0"/>
    <x v="0"/>
    <x v="805"/>
    <x v="129"/>
    <x v="5"/>
    <x v="1"/>
    <x v="1"/>
    <x v="1"/>
    <x v="0"/>
    <x v="84"/>
    <x v="10626"/>
    <x v="43"/>
    <x v="8"/>
    <x v="22"/>
  </r>
  <r>
    <x v="4392"/>
    <x v="4213"/>
    <x v="36"/>
    <x v="17"/>
    <x v="6"/>
    <x v="0"/>
    <x v="1"/>
    <x v="11"/>
    <x v="44"/>
    <x v="363"/>
    <x v="290"/>
    <x v="531"/>
    <x v="0"/>
    <x v="0"/>
    <x v="805"/>
    <x v="129"/>
    <x v="5"/>
    <x v="1"/>
    <x v="1"/>
    <x v="1"/>
    <x v="0"/>
    <x v="84"/>
    <x v="10628"/>
    <x v="43"/>
    <x v="8"/>
    <x v="22"/>
  </r>
  <r>
    <x v="4666"/>
    <x v="4472"/>
    <x v="32"/>
    <x v="17"/>
    <x v="6"/>
    <x v="0"/>
    <x v="1"/>
    <x v="11"/>
    <x v="44"/>
    <x v="293"/>
    <x v="335"/>
    <x v="531"/>
    <x v="0"/>
    <x v="0"/>
    <x v="789"/>
    <x v="0"/>
    <x v="5"/>
    <x v="1"/>
    <x v="1"/>
    <x v="1"/>
    <x v="0"/>
    <x v="43"/>
    <x v="10651"/>
    <x v="47"/>
    <x v="8"/>
    <x v="22"/>
  </r>
  <r>
    <x v="4697"/>
    <x v="4503"/>
    <x v="39"/>
    <x v="10"/>
    <x v="6"/>
    <x v="0"/>
    <x v="1"/>
    <x v="16"/>
    <x v="44"/>
    <x v="363"/>
    <x v="290"/>
    <x v="531"/>
    <x v="0"/>
    <x v="0"/>
    <x v="788"/>
    <x v="26"/>
    <x v="5"/>
    <x v="1"/>
    <x v="1"/>
    <x v="0"/>
    <x v="0"/>
    <x v="96"/>
    <x v="10678"/>
    <x v="103"/>
    <x v="9"/>
    <x v="22"/>
  </r>
  <r>
    <x v="4698"/>
    <x v="4504"/>
    <x v="39"/>
    <x v="10"/>
    <x v="6"/>
    <x v="0"/>
    <x v="1"/>
    <x v="16"/>
    <x v="44"/>
    <x v="363"/>
    <x v="290"/>
    <x v="531"/>
    <x v="0"/>
    <x v="0"/>
    <x v="789"/>
    <x v="26"/>
    <x v="5"/>
    <x v="1"/>
    <x v="1"/>
    <x v="0"/>
    <x v="0"/>
    <x v="96"/>
    <x v="10679"/>
    <x v="103"/>
    <x v="9"/>
    <x v="22"/>
  </r>
  <r>
    <x v="4699"/>
    <x v="4505"/>
    <x v="39"/>
    <x v="10"/>
    <x v="6"/>
    <x v="0"/>
    <x v="1"/>
    <x v="16"/>
    <x v="44"/>
    <x v="363"/>
    <x v="290"/>
    <x v="531"/>
    <x v="0"/>
    <x v="0"/>
    <x v="790"/>
    <x v="26"/>
    <x v="5"/>
    <x v="1"/>
    <x v="1"/>
    <x v="0"/>
    <x v="0"/>
    <x v="96"/>
    <x v="10680"/>
    <x v="103"/>
    <x v="9"/>
    <x v="22"/>
  </r>
  <r>
    <x v="4702"/>
    <x v="4508"/>
    <x v="39"/>
    <x v="10"/>
    <x v="6"/>
    <x v="0"/>
    <x v="1"/>
    <x v="16"/>
    <x v="44"/>
    <x v="363"/>
    <x v="290"/>
    <x v="531"/>
    <x v="0"/>
    <x v="0"/>
    <x v="789"/>
    <x v="26"/>
    <x v="5"/>
    <x v="1"/>
    <x v="1"/>
    <x v="0"/>
    <x v="0"/>
    <x v="96"/>
    <x v="10683"/>
    <x v="103"/>
    <x v="9"/>
    <x v="22"/>
  </r>
  <r>
    <x v="4703"/>
    <x v="4509"/>
    <x v="39"/>
    <x v="10"/>
    <x v="6"/>
    <x v="0"/>
    <x v="1"/>
    <x v="16"/>
    <x v="44"/>
    <x v="363"/>
    <x v="290"/>
    <x v="531"/>
    <x v="0"/>
    <x v="0"/>
    <x v="790"/>
    <x v="26"/>
    <x v="5"/>
    <x v="1"/>
    <x v="1"/>
    <x v="0"/>
    <x v="0"/>
    <x v="96"/>
    <x v="10684"/>
    <x v="103"/>
    <x v="9"/>
    <x v="22"/>
  </r>
  <r>
    <x v="4712"/>
    <x v="4518"/>
    <x v="21"/>
    <x v="17"/>
    <x v="6"/>
    <x v="0"/>
    <x v="1"/>
    <x v="11"/>
    <x v="44"/>
    <x v="363"/>
    <x v="290"/>
    <x v="531"/>
    <x v="0"/>
    <x v="0"/>
    <x v="807"/>
    <x v="62"/>
    <x v="5"/>
    <x v="1"/>
    <x v="1"/>
    <x v="1"/>
    <x v="0"/>
    <x v="96"/>
    <x v="10691"/>
    <x v="76"/>
    <x v="9"/>
    <x v="22"/>
  </r>
  <r>
    <x v="4742"/>
    <x v="4548"/>
    <x v="41"/>
    <x v="9"/>
    <x v="6"/>
    <x v="0"/>
    <x v="1"/>
    <x v="11"/>
    <x v="44"/>
    <x v="293"/>
    <x v="335"/>
    <x v="531"/>
    <x v="0"/>
    <x v="0"/>
    <x v="801"/>
    <x v="24"/>
    <x v="5"/>
    <x v="1"/>
    <x v="1"/>
    <x v="0"/>
    <x v="0"/>
    <x v="96"/>
    <x v="10692"/>
    <x v="104"/>
    <x v="9"/>
    <x v="22"/>
  </r>
  <r>
    <x v="4772"/>
    <x v="4578"/>
    <x v="39"/>
    <x v="10"/>
    <x v="6"/>
    <x v="0"/>
    <x v="1"/>
    <x v="11"/>
    <x v="44"/>
    <x v="293"/>
    <x v="335"/>
    <x v="531"/>
    <x v="0"/>
    <x v="0"/>
    <x v="799"/>
    <x v="26"/>
    <x v="5"/>
    <x v="1"/>
    <x v="1"/>
    <x v="0"/>
    <x v="0"/>
    <x v="96"/>
    <x v="10693"/>
    <x v="103"/>
    <x v="9"/>
    <x v="22"/>
  </r>
  <r>
    <x v="4773"/>
    <x v="4579"/>
    <x v="39"/>
    <x v="10"/>
    <x v="6"/>
    <x v="0"/>
    <x v="1"/>
    <x v="11"/>
    <x v="44"/>
    <x v="293"/>
    <x v="335"/>
    <x v="531"/>
    <x v="0"/>
    <x v="0"/>
    <x v="797"/>
    <x v="26"/>
    <x v="5"/>
    <x v="1"/>
    <x v="1"/>
    <x v="0"/>
    <x v="0"/>
    <x v="96"/>
    <x v="10694"/>
    <x v="103"/>
    <x v="9"/>
    <x v="22"/>
  </r>
  <r>
    <x v="4774"/>
    <x v="4580"/>
    <x v="39"/>
    <x v="10"/>
    <x v="6"/>
    <x v="0"/>
    <x v="1"/>
    <x v="11"/>
    <x v="44"/>
    <x v="293"/>
    <x v="335"/>
    <x v="531"/>
    <x v="0"/>
    <x v="0"/>
    <x v="795"/>
    <x v="26"/>
    <x v="5"/>
    <x v="1"/>
    <x v="1"/>
    <x v="0"/>
    <x v="0"/>
    <x v="96"/>
    <x v="10695"/>
    <x v="103"/>
    <x v="9"/>
    <x v="22"/>
  </r>
  <r>
    <x v="4775"/>
    <x v="4581"/>
    <x v="39"/>
    <x v="10"/>
    <x v="6"/>
    <x v="0"/>
    <x v="1"/>
    <x v="11"/>
    <x v="44"/>
    <x v="293"/>
    <x v="335"/>
    <x v="531"/>
    <x v="0"/>
    <x v="0"/>
    <x v="793"/>
    <x v="26"/>
    <x v="5"/>
    <x v="1"/>
    <x v="1"/>
    <x v="0"/>
    <x v="0"/>
    <x v="96"/>
    <x v="10696"/>
    <x v="103"/>
    <x v="9"/>
    <x v="22"/>
  </r>
  <r>
    <x v="4943"/>
    <x v="4741"/>
    <x v="41"/>
    <x v="9"/>
    <x v="6"/>
    <x v="0"/>
    <x v="1"/>
    <x v="11"/>
    <x v="44"/>
    <x v="363"/>
    <x v="290"/>
    <x v="531"/>
    <x v="0"/>
    <x v="0"/>
    <x v="798"/>
    <x v="24"/>
    <x v="5"/>
    <x v="1"/>
    <x v="1"/>
    <x v="0"/>
    <x v="0"/>
    <x v="96"/>
    <x v="10704"/>
    <x v="104"/>
    <x v="9"/>
    <x v="22"/>
  </r>
  <r>
    <x v="5117"/>
    <x v="4904"/>
    <x v="25"/>
    <x v="17"/>
    <x v="6"/>
    <x v="0"/>
    <x v="1"/>
    <x v="11"/>
    <x v="44"/>
    <x v="363"/>
    <x v="290"/>
    <x v="531"/>
    <x v="0"/>
    <x v="0"/>
    <x v="801"/>
    <x v="74"/>
    <x v="5"/>
    <x v="1"/>
    <x v="1"/>
    <x v="1"/>
    <x v="0"/>
    <x v="35"/>
    <x v="10717"/>
    <x v="14"/>
    <x v="9"/>
    <x v="22"/>
  </r>
  <r>
    <x v="5272"/>
    <x v="5055"/>
    <x v="32"/>
    <x v="17"/>
    <x v="6"/>
    <x v="0"/>
    <x v="1"/>
    <x v="11"/>
    <x v="44"/>
    <x v="293"/>
    <x v="335"/>
    <x v="531"/>
    <x v="0"/>
    <x v="0"/>
    <x v="797"/>
    <x v="0"/>
    <x v="5"/>
    <x v="1"/>
    <x v="1"/>
    <x v="1"/>
    <x v="0"/>
    <x v="43"/>
    <x v="10726"/>
    <x v="47"/>
    <x v="9"/>
    <x v="22"/>
  </r>
  <r>
    <x v="5273"/>
    <x v="5056"/>
    <x v="32"/>
    <x v="17"/>
    <x v="6"/>
    <x v="0"/>
    <x v="1"/>
    <x v="11"/>
    <x v="44"/>
    <x v="293"/>
    <x v="335"/>
    <x v="531"/>
    <x v="0"/>
    <x v="0"/>
    <x v="796"/>
    <x v="0"/>
    <x v="5"/>
    <x v="1"/>
    <x v="1"/>
    <x v="1"/>
    <x v="0"/>
    <x v="43"/>
    <x v="10727"/>
    <x v="47"/>
    <x v="9"/>
    <x v="22"/>
  </r>
  <r>
    <x v="5281"/>
    <x v="5064"/>
    <x v="25"/>
    <x v="17"/>
    <x v="6"/>
    <x v="0"/>
    <x v="1"/>
    <x v="11"/>
    <x v="44"/>
    <x v="363"/>
    <x v="290"/>
    <x v="531"/>
    <x v="0"/>
    <x v="0"/>
    <x v="801"/>
    <x v="74"/>
    <x v="5"/>
    <x v="1"/>
    <x v="1"/>
    <x v="1"/>
    <x v="0"/>
    <x v="35"/>
    <x v="10729"/>
    <x v="14"/>
    <x v="9"/>
    <x v="22"/>
  </r>
  <r>
    <x v="5288"/>
    <x v="5071"/>
    <x v="25"/>
    <x v="17"/>
    <x v="6"/>
    <x v="0"/>
    <x v="1"/>
    <x v="11"/>
    <x v="44"/>
    <x v="363"/>
    <x v="290"/>
    <x v="531"/>
    <x v="0"/>
    <x v="0"/>
    <x v="811"/>
    <x v="74"/>
    <x v="5"/>
    <x v="1"/>
    <x v="1"/>
    <x v="1"/>
    <x v="0"/>
    <x v="35"/>
    <x v="10732"/>
    <x v="14"/>
    <x v="9"/>
    <x v="22"/>
  </r>
  <r>
    <x v="5292"/>
    <x v="5075"/>
    <x v="6"/>
    <x v="17"/>
    <x v="6"/>
    <x v="0"/>
    <x v="1"/>
    <x v="11"/>
    <x v="44"/>
    <x v="363"/>
    <x v="290"/>
    <x v="531"/>
    <x v="0"/>
    <x v="0"/>
    <x v="809"/>
    <x v="45"/>
    <x v="5"/>
    <x v="1"/>
    <x v="1"/>
    <x v="1"/>
    <x v="0"/>
    <x v="77"/>
    <x v="10734"/>
    <x v="20"/>
    <x v="9"/>
    <x v="22"/>
  </r>
  <r>
    <x v="5293"/>
    <x v="5076"/>
    <x v="6"/>
    <x v="17"/>
    <x v="6"/>
    <x v="0"/>
    <x v="1"/>
    <x v="11"/>
    <x v="44"/>
    <x v="363"/>
    <x v="290"/>
    <x v="531"/>
    <x v="0"/>
    <x v="0"/>
    <x v="813"/>
    <x v="47"/>
    <x v="5"/>
    <x v="1"/>
    <x v="1"/>
    <x v="1"/>
    <x v="0"/>
    <x v="77"/>
    <x v="10735"/>
    <x v="20"/>
    <x v="9"/>
    <x v="22"/>
  </r>
  <r>
    <x v="5294"/>
    <x v="5077"/>
    <x v="6"/>
    <x v="17"/>
    <x v="6"/>
    <x v="0"/>
    <x v="1"/>
    <x v="11"/>
    <x v="44"/>
    <x v="363"/>
    <x v="290"/>
    <x v="531"/>
    <x v="0"/>
    <x v="0"/>
    <x v="815"/>
    <x v="47"/>
    <x v="5"/>
    <x v="1"/>
    <x v="1"/>
    <x v="1"/>
    <x v="0"/>
    <x v="77"/>
    <x v="10736"/>
    <x v="20"/>
    <x v="9"/>
    <x v="22"/>
  </r>
  <r>
    <x v="5297"/>
    <x v="5080"/>
    <x v="15"/>
    <x v="17"/>
    <x v="6"/>
    <x v="0"/>
    <x v="1"/>
    <x v="11"/>
    <x v="44"/>
    <x v="363"/>
    <x v="290"/>
    <x v="531"/>
    <x v="0"/>
    <x v="0"/>
    <x v="822"/>
    <x v="157"/>
    <x v="5"/>
    <x v="1"/>
    <x v="1"/>
    <x v="1"/>
    <x v="0"/>
    <x v="75"/>
    <x v="10738"/>
    <x v="71"/>
    <x v="9"/>
    <x v="22"/>
  </r>
  <r>
    <x v="5298"/>
    <x v="5081"/>
    <x v="15"/>
    <x v="17"/>
    <x v="6"/>
    <x v="0"/>
    <x v="1"/>
    <x v="11"/>
    <x v="44"/>
    <x v="363"/>
    <x v="290"/>
    <x v="531"/>
    <x v="0"/>
    <x v="0"/>
    <x v="823"/>
    <x v="157"/>
    <x v="5"/>
    <x v="1"/>
    <x v="1"/>
    <x v="1"/>
    <x v="0"/>
    <x v="75"/>
    <x v="10739"/>
    <x v="71"/>
    <x v="9"/>
    <x v="22"/>
  </r>
  <r>
    <x v="5299"/>
    <x v="5082"/>
    <x v="95"/>
    <x v="17"/>
    <x v="6"/>
    <x v="0"/>
    <x v="1"/>
    <x v="11"/>
    <x v="44"/>
    <x v="363"/>
    <x v="290"/>
    <x v="531"/>
    <x v="0"/>
    <x v="0"/>
    <x v="823"/>
    <x v="146"/>
    <x v="5"/>
    <x v="1"/>
    <x v="1"/>
    <x v="1"/>
    <x v="0"/>
    <x v="62"/>
    <x v="10740"/>
    <x v="39"/>
    <x v="9"/>
    <x v="22"/>
  </r>
  <r>
    <x v="5307"/>
    <x v="5090"/>
    <x v="21"/>
    <x v="0"/>
    <x v="6"/>
    <x v="0"/>
    <x v="1"/>
    <x v="16"/>
    <x v="44"/>
    <x v="293"/>
    <x v="335"/>
    <x v="531"/>
    <x v="0"/>
    <x v="0"/>
    <x v="819"/>
    <x v="213"/>
    <x v="5"/>
    <x v="1"/>
    <x v="1"/>
    <x v="1"/>
    <x v="0"/>
    <x v="96"/>
    <x v="10748"/>
    <x v="76"/>
    <x v="10"/>
    <x v="22"/>
  </r>
  <r>
    <x v="5309"/>
    <x v="5092"/>
    <x v="25"/>
    <x v="17"/>
    <x v="6"/>
    <x v="0"/>
    <x v="1"/>
    <x v="16"/>
    <x v="44"/>
    <x v="293"/>
    <x v="335"/>
    <x v="531"/>
    <x v="0"/>
    <x v="0"/>
    <x v="818"/>
    <x v="74"/>
    <x v="5"/>
    <x v="1"/>
    <x v="1"/>
    <x v="1"/>
    <x v="0"/>
    <x v="35"/>
    <x v="10750"/>
    <x v="14"/>
    <x v="10"/>
    <x v="22"/>
  </r>
  <r>
    <x v="5332"/>
    <x v="5115"/>
    <x v="95"/>
    <x v="17"/>
    <x v="6"/>
    <x v="0"/>
    <x v="1"/>
    <x v="16"/>
    <x v="44"/>
    <x v="363"/>
    <x v="290"/>
    <x v="531"/>
    <x v="0"/>
    <x v="0"/>
    <x v="830"/>
    <x v="17"/>
    <x v="5"/>
    <x v="1"/>
    <x v="1"/>
    <x v="1"/>
    <x v="0"/>
    <x v="62"/>
    <x v="10767"/>
    <x v="39"/>
    <x v="10"/>
    <x v="22"/>
  </r>
  <r>
    <x v="5337"/>
    <x v="5120"/>
    <x v="39"/>
    <x v="10"/>
    <x v="6"/>
    <x v="0"/>
    <x v="1"/>
    <x v="11"/>
    <x v="44"/>
    <x v="293"/>
    <x v="335"/>
    <x v="531"/>
    <x v="0"/>
    <x v="0"/>
    <x v="851"/>
    <x v="26"/>
    <x v="5"/>
    <x v="1"/>
    <x v="1"/>
    <x v="0"/>
    <x v="0"/>
    <x v="96"/>
    <x v="10768"/>
    <x v="103"/>
    <x v="10"/>
    <x v="22"/>
  </r>
  <r>
    <x v="5338"/>
    <x v="5121"/>
    <x v="39"/>
    <x v="10"/>
    <x v="6"/>
    <x v="0"/>
    <x v="1"/>
    <x v="11"/>
    <x v="44"/>
    <x v="293"/>
    <x v="335"/>
    <x v="531"/>
    <x v="0"/>
    <x v="0"/>
    <x v="847"/>
    <x v="26"/>
    <x v="5"/>
    <x v="1"/>
    <x v="1"/>
    <x v="0"/>
    <x v="0"/>
    <x v="96"/>
    <x v="10769"/>
    <x v="103"/>
    <x v="10"/>
    <x v="22"/>
  </r>
  <r>
    <x v="5339"/>
    <x v="5122"/>
    <x v="39"/>
    <x v="10"/>
    <x v="6"/>
    <x v="0"/>
    <x v="1"/>
    <x v="11"/>
    <x v="44"/>
    <x v="293"/>
    <x v="335"/>
    <x v="531"/>
    <x v="0"/>
    <x v="0"/>
    <x v="843"/>
    <x v="26"/>
    <x v="5"/>
    <x v="1"/>
    <x v="1"/>
    <x v="0"/>
    <x v="0"/>
    <x v="96"/>
    <x v="10770"/>
    <x v="103"/>
    <x v="10"/>
    <x v="22"/>
  </r>
  <r>
    <x v="5340"/>
    <x v="5123"/>
    <x v="39"/>
    <x v="10"/>
    <x v="6"/>
    <x v="0"/>
    <x v="1"/>
    <x v="11"/>
    <x v="44"/>
    <x v="293"/>
    <x v="335"/>
    <x v="531"/>
    <x v="0"/>
    <x v="0"/>
    <x v="843"/>
    <x v="26"/>
    <x v="5"/>
    <x v="1"/>
    <x v="1"/>
    <x v="0"/>
    <x v="0"/>
    <x v="96"/>
    <x v="10771"/>
    <x v="103"/>
    <x v="10"/>
    <x v="22"/>
  </r>
  <r>
    <x v="5391"/>
    <x v="5170"/>
    <x v="15"/>
    <x v="17"/>
    <x v="6"/>
    <x v="0"/>
    <x v="1"/>
    <x v="11"/>
    <x v="44"/>
    <x v="363"/>
    <x v="290"/>
    <x v="531"/>
    <x v="0"/>
    <x v="0"/>
    <x v="843"/>
    <x v="157"/>
    <x v="5"/>
    <x v="1"/>
    <x v="1"/>
    <x v="1"/>
    <x v="0"/>
    <x v="75"/>
    <x v="10775"/>
    <x v="71"/>
    <x v="10"/>
    <x v="22"/>
  </r>
  <r>
    <x v="5394"/>
    <x v="5173"/>
    <x v="15"/>
    <x v="17"/>
    <x v="6"/>
    <x v="0"/>
    <x v="1"/>
    <x v="11"/>
    <x v="44"/>
    <x v="363"/>
    <x v="290"/>
    <x v="531"/>
    <x v="0"/>
    <x v="0"/>
    <x v="847"/>
    <x v="157"/>
    <x v="5"/>
    <x v="1"/>
    <x v="1"/>
    <x v="1"/>
    <x v="0"/>
    <x v="75"/>
    <x v="10776"/>
    <x v="71"/>
    <x v="10"/>
    <x v="22"/>
  </r>
  <r>
    <x v="5762"/>
    <x v="5528"/>
    <x v="25"/>
    <x v="17"/>
    <x v="6"/>
    <x v="0"/>
    <x v="1"/>
    <x v="11"/>
    <x v="44"/>
    <x v="293"/>
    <x v="335"/>
    <x v="531"/>
    <x v="0"/>
    <x v="0"/>
    <x v="837"/>
    <x v="74"/>
    <x v="5"/>
    <x v="1"/>
    <x v="1"/>
    <x v="1"/>
    <x v="0"/>
    <x v="35"/>
    <x v="10817"/>
    <x v="14"/>
    <x v="10"/>
    <x v="22"/>
  </r>
  <r>
    <x v="5786"/>
    <x v="5552"/>
    <x v="25"/>
    <x v="17"/>
    <x v="6"/>
    <x v="0"/>
    <x v="1"/>
    <x v="11"/>
    <x v="44"/>
    <x v="363"/>
    <x v="290"/>
    <x v="531"/>
    <x v="0"/>
    <x v="0"/>
    <x v="858"/>
    <x v="74"/>
    <x v="5"/>
    <x v="1"/>
    <x v="1"/>
    <x v="1"/>
    <x v="0"/>
    <x v="35"/>
    <x v="10825"/>
    <x v="14"/>
    <x v="10"/>
    <x v="22"/>
  </r>
  <r>
    <x v="5787"/>
    <x v="5553"/>
    <x v="25"/>
    <x v="17"/>
    <x v="6"/>
    <x v="0"/>
    <x v="1"/>
    <x v="11"/>
    <x v="44"/>
    <x v="363"/>
    <x v="290"/>
    <x v="531"/>
    <x v="0"/>
    <x v="0"/>
    <x v="860"/>
    <x v="74"/>
    <x v="5"/>
    <x v="1"/>
    <x v="1"/>
    <x v="1"/>
    <x v="0"/>
    <x v="35"/>
    <x v="10826"/>
    <x v="14"/>
    <x v="10"/>
    <x v="22"/>
  </r>
  <r>
    <x v="5788"/>
    <x v="5554"/>
    <x v="78"/>
    <x v="17"/>
    <x v="6"/>
    <x v="0"/>
    <x v="1"/>
    <x v="11"/>
    <x v="44"/>
    <x v="293"/>
    <x v="335"/>
    <x v="531"/>
    <x v="0"/>
    <x v="0"/>
    <x v="851"/>
    <x v="206"/>
    <x v="5"/>
    <x v="1"/>
    <x v="1"/>
    <x v="1"/>
    <x v="0"/>
    <x v="5"/>
    <x v="10827"/>
    <x v="51"/>
    <x v="10"/>
    <x v="22"/>
  </r>
  <r>
    <x v="5831"/>
    <x v="5597"/>
    <x v="32"/>
    <x v="17"/>
    <x v="6"/>
    <x v="0"/>
    <x v="1"/>
    <x v="16"/>
    <x v="44"/>
    <x v="293"/>
    <x v="335"/>
    <x v="531"/>
    <x v="0"/>
    <x v="0"/>
    <x v="839"/>
    <x v="288"/>
    <x v="5"/>
    <x v="1"/>
    <x v="1"/>
    <x v="1"/>
    <x v="0"/>
    <x v="43"/>
    <x v="10867"/>
    <x v="47"/>
    <x v="11"/>
    <x v="22"/>
  </r>
  <r>
    <x v="5832"/>
    <x v="5598"/>
    <x v="61"/>
    <x v="17"/>
    <x v="6"/>
    <x v="0"/>
    <x v="1"/>
    <x v="16"/>
    <x v="44"/>
    <x v="293"/>
    <x v="335"/>
    <x v="531"/>
    <x v="0"/>
    <x v="0"/>
    <x v="836"/>
    <x v="164"/>
    <x v="5"/>
    <x v="1"/>
    <x v="1"/>
    <x v="1"/>
    <x v="0"/>
    <x v="91"/>
    <x v="10868"/>
    <x v="90"/>
    <x v="11"/>
    <x v="22"/>
  </r>
  <r>
    <x v="5874"/>
    <x v="5640"/>
    <x v="25"/>
    <x v="17"/>
    <x v="6"/>
    <x v="0"/>
    <x v="1"/>
    <x v="16"/>
    <x v="44"/>
    <x v="293"/>
    <x v="335"/>
    <x v="531"/>
    <x v="0"/>
    <x v="0"/>
    <x v="900"/>
    <x v="74"/>
    <x v="5"/>
    <x v="1"/>
    <x v="1"/>
    <x v="1"/>
    <x v="0"/>
    <x v="35"/>
    <x v="10911"/>
    <x v="14"/>
    <x v="11"/>
    <x v="22"/>
  </r>
  <r>
    <x v="5886"/>
    <x v="5651"/>
    <x v="25"/>
    <x v="17"/>
    <x v="6"/>
    <x v="0"/>
    <x v="1"/>
    <x v="16"/>
    <x v="44"/>
    <x v="293"/>
    <x v="335"/>
    <x v="531"/>
    <x v="0"/>
    <x v="0"/>
    <x v="898"/>
    <x v="74"/>
    <x v="5"/>
    <x v="1"/>
    <x v="1"/>
    <x v="1"/>
    <x v="0"/>
    <x v="35"/>
    <x v="10922"/>
    <x v="14"/>
    <x v="11"/>
    <x v="22"/>
  </r>
  <r>
    <x v="5887"/>
    <x v="5652"/>
    <x v="33"/>
    <x v="17"/>
    <x v="6"/>
    <x v="0"/>
    <x v="1"/>
    <x v="16"/>
    <x v="44"/>
    <x v="293"/>
    <x v="335"/>
    <x v="531"/>
    <x v="0"/>
    <x v="0"/>
    <x v="894"/>
    <x v="143"/>
    <x v="5"/>
    <x v="1"/>
    <x v="1"/>
    <x v="1"/>
    <x v="0"/>
    <x v="1"/>
    <x v="10923"/>
    <x v="66"/>
    <x v="11"/>
    <x v="22"/>
  </r>
  <r>
    <x v="5908"/>
    <x v="5673"/>
    <x v="78"/>
    <x v="17"/>
    <x v="6"/>
    <x v="0"/>
    <x v="1"/>
    <x v="16"/>
    <x v="44"/>
    <x v="293"/>
    <x v="335"/>
    <x v="531"/>
    <x v="0"/>
    <x v="0"/>
    <x v="920"/>
    <x v="206"/>
    <x v="5"/>
    <x v="1"/>
    <x v="1"/>
    <x v="1"/>
    <x v="0"/>
    <x v="5"/>
    <x v="10942"/>
    <x v="51"/>
    <x v="11"/>
    <x v="22"/>
  </r>
  <r>
    <x v="5910"/>
    <x v="5675"/>
    <x v="78"/>
    <x v="17"/>
    <x v="6"/>
    <x v="0"/>
    <x v="1"/>
    <x v="16"/>
    <x v="44"/>
    <x v="293"/>
    <x v="335"/>
    <x v="531"/>
    <x v="0"/>
    <x v="0"/>
    <x v="916"/>
    <x v="206"/>
    <x v="5"/>
    <x v="1"/>
    <x v="1"/>
    <x v="1"/>
    <x v="0"/>
    <x v="5"/>
    <x v="10946"/>
    <x v="51"/>
    <x v="11"/>
    <x v="22"/>
  </r>
  <r>
    <x v="5911"/>
    <x v="5676"/>
    <x v="25"/>
    <x v="17"/>
    <x v="6"/>
    <x v="0"/>
    <x v="1"/>
    <x v="16"/>
    <x v="44"/>
    <x v="293"/>
    <x v="335"/>
    <x v="531"/>
    <x v="0"/>
    <x v="0"/>
    <x v="922"/>
    <x v="74"/>
    <x v="5"/>
    <x v="1"/>
    <x v="1"/>
    <x v="1"/>
    <x v="0"/>
    <x v="35"/>
    <x v="10947"/>
    <x v="14"/>
    <x v="11"/>
    <x v="22"/>
  </r>
  <r>
    <x v="5932"/>
    <x v="5696"/>
    <x v="89"/>
    <x v="17"/>
    <x v="6"/>
    <x v="0"/>
    <x v="1"/>
    <x v="16"/>
    <x v="44"/>
    <x v="293"/>
    <x v="335"/>
    <x v="531"/>
    <x v="0"/>
    <x v="0"/>
    <x v="912"/>
    <x v="199"/>
    <x v="5"/>
    <x v="1"/>
    <x v="1"/>
    <x v="0"/>
    <x v="0"/>
    <x v="61"/>
    <x v="10968"/>
    <x v="63"/>
    <x v="11"/>
    <x v="22"/>
  </r>
  <r>
    <x v="5933"/>
    <x v="5697"/>
    <x v="1"/>
    <x v="17"/>
    <x v="6"/>
    <x v="0"/>
    <x v="1"/>
    <x v="16"/>
    <x v="44"/>
    <x v="363"/>
    <x v="290"/>
    <x v="531"/>
    <x v="0"/>
    <x v="0"/>
    <x v="924"/>
    <x v="40"/>
    <x v="5"/>
    <x v="1"/>
    <x v="1"/>
    <x v="1"/>
    <x v="0"/>
    <x v="57"/>
    <x v="10969"/>
    <x v="56"/>
    <x v="11"/>
    <x v="22"/>
  </r>
  <r>
    <x v="5935"/>
    <x v="5699"/>
    <x v="66"/>
    <x v="17"/>
    <x v="6"/>
    <x v="0"/>
    <x v="1"/>
    <x v="16"/>
    <x v="44"/>
    <x v="363"/>
    <x v="290"/>
    <x v="531"/>
    <x v="0"/>
    <x v="0"/>
    <x v="925"/>
    <x v="19"/>
    <x v="5"/>
    <x v="1"/>
    <x v="1"/>
    <x v="0"/>
    <x v="0"/>
    <x v="96"/>
    <x v="10971"/>
    <x v="22"/>
    <x v="11"/>
    <x v="22"/>
  </r>
  <r>
    <x v="5936"/>
    <x v="5700"/>
    <x v="66"/>
    <x v="17"/>
    <x v="6"/>
    <x v="0"/>
    <x v="1"/>
    <x v="16"/>
    <x v="44"/>
    <x v="363"/>
    <x v="290"/>
    <x v="531"/>
    <x v="0"/>
    <x v="0"/>
    <x v="926"/>
    <x v="19"/>
    <x v="5"/>
    <x v="1"/>
    <x v="1"/>
    <x v="0"/>
    <x v="0"/>
    <x v="96"/>
    <x v="10972"/>
    <x v="22"/>
    <x v="11"/>
    <x v="22"/>
  </r>
  <r>
    <x v="5938"/>
    <x v="5702"/>
    <x v="89"/>
    <x v="17"/>
    <x v="6"/>
    <x v="0"/>
    <x v="1"/>
    <x v="16"/>
    <x v="44"/>
    <x v="293"/>
    <x v="335"/>
    <x v="531"/>
    <x v="0"/>
    <x v="0"/>
    <x v="925"/>
    <x v="199"/>
    <x v="5"/>
    <x v="1"/>
    <x v="1"/>
    <x v="0"/>
    <x v="0"/>
    <x v="61"/>
    <x v="10974"/>
    <x v="63"/>
    <x v="11"/>
    <x v="22"/>
  </r>
  <r>
    <x v="5952"/>
    <x v="5716"/>
    <x v="25"/>
    <x v="17"/>
    <x v="6"/>
    <x v="0"/>
    <x v="1"/>
    <x v="16"/>
    <x v="44"/>
    <x v="363"/>
    <x v="290"/>
    <x v="531"/>
    <x v="0"/>
    <x v="0"/>
    <x v="939"/>
    <x v="74"/>
    <x v="5"/>
    <x v="1"/>
    <x v="1"/>
    <x v="1"/>
    <x v="0"/>
    <x v="35"/>
    <x v="10984"/>
    <x v="14"/>
    <x v="11"/>
    <x v="22"/>
  </r>
  <r>
    <x v="5953"/>
    <x v="5717"/>
    <x v="25"/>
    <x v="17"/>
    <x v="6"/>
    <x v="0"/>
    <x v="1"/>
    <x v="16"/>
    <x v="44"/>
    <x v="363"/>
    <x v="290"/>
    <x v="531"/>
    <x v="0"/>
    <x v="0"/>
    <x v="940"/>
    <x v="74"/>
    <x v="5"/>
    <x v="1"/>
    <x v="1"/>
    <x v="1"/>
    <x v="0"/>
    <x v="35"/>
    <x v="10985"/>
    <x v="14"/>
    <x v="11"/>
    <x v="22"/>
  </r>
  <r>
    <x v="5962"/>
    <x v="5726"/>
    <x v="41"/>
    <x v="9"/>
    <x v="6"/>
    <x v="0"/>
    <x v="1"/>
    <x v="16"/>
    <x v="44"/>
    <x v="363"/>
    <x v="290"/>
    <x v="531"/>
    <x v="0"/>
    <x v="0"/>
    <x v="951"/>
    <x v="24"/>
    <x v="5"/>
    <x v="1"/>
    <x v="1"/>
    <x v="0"/>
    <x v="0"/>
    <x v="96"/>
    <x v="10995"/>
    <x v="104"/>
    <x v="11"/>
    <x v="22"/>
  </r>
  <r>
    <x v="5965"/>
    <x v="5729"/>
    <x v="6"/>
    <x v="17"/>
    <x v="6"/>
    <x v="0"/>
    <x v="1"/>
    <x v="16"/>
    <x v="44"/>
    <x v="363"/>
    <x v="290"/>
    <x v="531"/>
    <x v="0"/>
    <x v="0"/>
    <x v="947"/>
    <x v="46"/>
    <x v="5"/>
    <x v="1"/>
    <x v="1"/>
    <x v="1"/>
    <x v="0"/>
    <x v="77"/>
    <x v="10997"/>
    <x v="20"/>
    <x v="11"/>
    <x v="22"/>
  </r>
  <r>
    <x v="5967"/>
    <x v="5731"/>
    <x v="78"/>
    <x v="17"/>
    <x v="6"/>
    <x v="0"/>
    <x v="1"/>
    <x v="16"/>
    <x v="44"/>
    <x v="293"/>
    <x v="335"/>
    <x v="531"/>
    <x v="0"/>
    <x v="0"/>
    <x v="939"/>
    <x v="206"/>
    <x v="5"/>
    <x v="1"/>
    <x v="1"/>
    <x v="1"/>
    <x v="0"/>
    <x v="5"/>
    <x v="10999"/>
    <x v="51"/>
    <x v="11"/>
    <x v="22"/>
  </r>
  <r>
    <x v="5968"/>
    <x v="5732"/>
    <x v="32"/>
    <x v="17"/>
    <x v="6"/>
    <x v="0"/>
    <x v="1"/>
    <x v="16"/>
    <x v="44"/>
    <x v="293"/>
    <x v="335"/>
    <x v="531"/>
    <x v="0"/>
    <x v="0"/>
    <x v="945"/>
    <x v="288"/>
    <x v="5"/>
    <x v="1"/>
    <x v="1"/>
    <x v="1"/>
    <x v="0"/>
    <x v="43"/>
    <x v="11000"/>
    <x v="47"/>
    <x v="11"/>
    <x v="22"/>
  </r>
  <r>
    <x v="5971"/>
    <x v="5735"/>
    <x v="21"/>
    <x v="17"/>
    <x v="6"/>
    <x v="0"/>
    <x v="1"/>
    <x v="16"/>
    <x v="44"/>
    <x v="293"/>
    <x v="335"/>
    <x v="531"/>
    <x v="0"/>
    <x v="0"/>
    <x v="951"/>
    <x v="62"/>
    <x v="5"/>
    <x v="1"/>
    <x v="1"/>
    <x v="1"/>
    <x v="0"/>
    <x v="96"/>
    <x v="11004"/>
    <x v="76"/>
    <x v="11"/>
    <x v="22"/>
  </r>
  <r>
    <x v="5972"/>
    <x v="5736"/>
    <x v="89"/>
    <x v="17"/>
    <x v="6"/>
    <x v="0"/>
    <x v="1"/>
    <x v="16"/>
    <x v="44"/>
    <x v="293"/>
    <x v="335"/>
    <x v="531"/>
    <x v="0"/>
    <x v="0"/>
    <x v="950"/>
    <x v="199"/>
    <x v="5"/>
    <x v="1"/>
    <x v="1"/>
    <x v="0"/>
    <x v="0"/>
    <x v="61"/>
    <x v="11003"/>
    <x v="63"/>
    <x v="11"/>
    <x v="22"/>
  </r>
  <r>
    <x v="5973"/>
    <x v="5737"/>
    <x v="78"/>
    <x v="17"/>
    <x v="6"/>
    <x v="0"/>
    <x v="1"/>
    <x v="16"/>
    <x v="44"/>
    <x v="293"/>
    <x v="335"/>
    <x v="531"/>
    <x v="0"/>
    <x v="0"/>
    <x v="946"/>
    <x v="206"/>
    <x v="5"/>
    <x v="1"/>
    <x v="1"/>
    <x v="1"/>
    <x v="0"/>
    <x v="5"/>
    <x v="11005"/>
    <x v="51"/>
    <x v="11"/>
    <x v="22"/>
  </r>
  <r>
    <x v="5974"/>
    <x v="5738"/>
    <x v="78"/>
    <x v="17"/>
    <x v="6"/>
    <x v="0"/>
    <x v="1"/>
    <x v="16"/>
    <x v="44"/>
    <x v="293"/>
    <x v="335"/>
    <x v="531"/>
    <x v="0"/>
    <x v="0"/>
    <x v="945"/>
    <x v="206"/>
    <x v="5"/>
    <x v="1"/>
    <x v="1"/>
    <x v="1"/>
    <x v="0"/>
    <x v="5"/>
    <x v="11006"/>
    <x v="51"/>
    <x v="11"/>
    <x v="22"/>
  </r>
  <r>
    <x v="5976"/>
    <x v="5740"/>
    <x v="21"/>
    <x v="17"/>
    <x v="6"/>
    <x v="0"/>
    <x v="1"/>
    <x v="16"/>
    <x v="44"/>
    <x v="363"/>
    <x v="290"/>
    <x v="531"/>
    <x v="0"/>
    <x v="0"/>
    <x v="939"/>
    <x v="62"/>
    <x v="5"/>
    <x v="1"/>
    <x v="1"/>
    <x v="1"/>
    <x v="0"/>
    <x v="96"/>
    <x v="11008"/>
    <x v="76"/>
    <x v="11"/>
    <x v="22"/>
  </r>
  <r>
    <x v="5977"/>
    <x v="5741"/>
    <x v="6"/>
    <x v="17"/>
    <x v="6"/>
    <x v="0"/>
    <x v="1"/>
    <x v="16"/>
    <x v="44"/>
    <x v="363"/>
    <x v="290"/>
    <x v="531"/>
    <x v="0"/>
    <x v="0"/>
    <x v="940"/>
    <x v="46"/>
    <x v="5"/>
    <x v="1"/>
    <x v="1"/>
    <x v="1"/>
    <x v="0"/>
    <x v="77"/>
    <x v="11009"/>
    <x v="20"/>
    <x v="11"/>
    <x v="22"/>
  </r>
  <r>
    <x v="5978"/>
    <x v="5742"/>
    <x v="6"/>
    <x v="17"/>
    <x v="6"/>
    <x v="0"/>
    <x v="1"/>
    <x v="16"/>
    <x v="44"/>
    <x v="363"/>
    <x v="290"/>
    <x v="531"/>
    <x v="0"/>
    <x v="0"/>
    <x v="941"/>
    <x v="46"/>
    <x v="5"/>
    <x v="1"/>
    <x v="1"/>
    <x v="1"/>
    <x v="0"/>
    <x v="77"/>
    <x v="11010"/>
    <x v="20"/>
    <x v="11"/>
    <x v="22"/>
  </r>
  <r>
    <x v="5988"/>
    <x v="5752"/>
    <x v="6"/>
    <x v="17"/>
    <x v="6"/>
    <x v="0"/>
    <x v="1"/>
    <x v="16"/>
    <x v="44"/>
    <x v="363"/>
    <x v="290"/>
    <x v="531"/>
    <x v="0"/>
    <x v="0"/>
    <x v="953"/>
    <x v="46"/>
    <x v="5"/>
    <x v="1"/>
    <x v="1"/>
    <x v="1"/>
    <x v="0"/>
    <x v="77"/>
    <x v="11018"/>
    <x v="20"/>
    <x v="11"/>
    <x v="22"/>
  </r>
  <r>
    <x v="5990"/>
    <x v="5754"/>
    <x v="6"/>
    <x v="17"/>
    <x v="6"/>
    <x v="0"/>
    <x v="1"/>
    <x v="16"/>
    <x v="44"/>
    <x v="363"/>
    <x v="290"/>
    <x v="531"/>
    <x v="0"/>
    <x v="0"/>
    <x v="950"/>
    <x v="46"/>
    <x v="5"/>
    <x v="1"/>
    <x v="1"/>
    <x v="1"/>
    <x v="0"/>
    <x v="77"/>
    <x v="11020"/>
    <x v="20"/>
    <x v="11"/>
    <x v="22"/>
  </r>
  <r>
    <x v="5991"/>
    <x v="5755"/>
    <x v="33"/>
    <x v="17"/>
    <x v="6"/>
    <x v="0"/>
    <x v="1"/>
    <x v="16"/>
    <x v="44"/>
    <x v="293"/>
    <x v="335"/>
    <x v="531"/>
    <x v="0"/>
    <x v="0"/>
    <x v="942"/>
    <x v="143"/>
    <x v="5"/>
    <x v="1"/>
    <x v="1"/>
    <x v="1"/>
    <x v="0"/>
    <x v="1"/>
    <x v="11021"/>
    <x v="66"/>
    <x v="11"/>
    <x v="22"/>
  </r>
  <r>
    <x v="6108"/>
    <x v="5867"/>
    <x v="78"/>
    <x v="17"/>
    <x v="6"/>
    <x v="0"/>
    <x v="1"/>
    <x v="11"/>
    <x v="44"/>
    <x v="293"/>
    <x v="335"/>
    <x v="531"/>
    <x v="0"/>
    <x v="0"/>
    <x v="985"/>
    <x v="206"/>
    <x v="5"/>
    <x v="1"/>
    <x v="1"/>
    <x v="1"/>
    <x v="0"/>
    <x v="5"/>
    <x v="11030"/>
    <x v="51"/>
    <x v="11"/>
    <x v="22"/>
  </r>
  <r>
    <x v="6264"/>
    <x v="5999"/>
    <x v="41"/>
    <x v="9"/>
    <x v="6"/>
    <x v="0"/>
    <x v="1"/>
    <x v="11"/>
    <x v="44"/>
    <x v="363"/>
    <x v="290"/>
    <x v="531"/>
    <x v="0"/>
    <x v="0"/>
    <x v="985"/>
    <x v="24"/>
    <x v="5"/>
    <x v="1"/>
    <x v="1"/>
    <x v="0"/>
    <x v="0"/>
    <x v="96"/>
    <x v="11033"/>
    <x v="104"/>
    <x v="11"/>
    <x v="22"/>
  </r>
  <r>
    <x v="6275"/>
    <x v="6009"/>
    <x v="41"/>
    <x v="9"/>
    <x v="6"/>
    <x v="0"/>
    <x v="1"/>
    <x v="11"/>
    <x v="44"/>
    <x v="363"/>
    <x v="290"/>
    <x v="531"/>
    <x v="0"/>
    <x v="0"/>
    <x v="986"/>
    <x v="24"/>
    <x v="5"/>
    <x v="1"/>
    <x v="1"/>
    <x v="0"/>
    <x v="0"/>
    <x v="96"/>
    <x v="11035"/>
    <x v="104"/>
    <x v="11"/>
    <x v="22"/>
  </r>
  <r>
    <x v="6325"/>
    <x v="6058"/>
    <x v="25"/>
    <x v="17"/>
    <x v="6"/>
    <x v="0"/>
    <x v="1"/>
    <x v="11"/>
    <x v="44"/>
    <x v="293"/>
    <x v="335"/>
    <x v="531"/>
    <x v="0"/>
    <x v="0"/>
    <x v="975"/>
    <x v="74"/>
    <x v="5"/>
    <x v="1"/>
    <x v="1"/>
    <x v="1"/>
    <x v="0"/>
    <x v="35"/>
    <x v="11040"/>
    <x v="14"/>
    <x v="11"/>
    <x v="22"/>
  </r>
  <r>
    <x v="6367"/>
    <x v="6098"/>
    <x v="25"/>
    <x v="17"/>
    <x v="6"/>
    <x v="0"/>
    <x v="1"/>
    <x v="11"/>
    <x v="44"/>
    <x v="293"/>
    <x v="335"/>
    <x v="531"/>
    <x v="0"/>
    <x v="0"/>
    <x v="975"/>
    <x v="74"/>
    <x v="5"/>
    <x v="1"/>
    <x v="1"/>
    <x v="1"/>
    <x v="0"/>
    <x v="35"/>
    <x v="11046"/>
    <x v="14"/>
    <x v="11"/>
    <x v="22"/>
  </r>
  <r>
    <x v="6414"/>
    <x v="6138"/>
    <x v="95"/>
    <x v="17"/>
    <x v="6"/>
    <x v="0"/>
    <x v="1"/>
    <x v="11"/>
    <x v="44"/>
    <x v="293"/>
    <x v="335"/>
    <x v="531"/>
    <x v="0"/>
    <x v="0"/>
    <x v="970"/>
    <x v="17"/>
    <x v="5"/>
    <x v="1"/>
    <x v="1"/>
    <x v="1"/>
    <x v="0"/>
    <x v="62"/>
    <x v="11052"/>
    <x v="39"/>
    <x v="11"/>
    <x v="22"/>
  </r>
  <r>
    <x v="6520"/>
    <x v="6242"/>
    <x v="25"/>
    <x v="17"/>
    <x v="6"/>
    <x v="0"/>
    <x v="1"/>
    <x v="11"/>
    <x v="44"/>
    <x v="363"/>
    <x v="325"/>
    <x v="614"/>
    <x v="0"/>
    <x v="0"/>
    <x v="967"/>
    <x v="74"/>
    <x v="5"/>
    <x v="1"/>
    <x v="1"/>
    <x v="1"/>
    <x v="0"/>
    <x v="35"/>
    <x v="11065"/>
    <x v="14"/>
    <x v="11"/>
    <x v="22"/>
  </r>
  <r>
    <x v="6522"/>
    <x v="6244"/>
    <x v="78"/>
    <x v="17"/>
    <x v="6"/>
    <x v="0"/>
    <x v="1"/>
    <x v="11"/>
    <x v="44"/>
    <x v="349"/>
    <x v="335"/>
    <x v="614"/>
    <x v="0"/>
    <x v="0"/>
    <x v="966"/>
    <x v="206"/>
    <x v="5"/>
    <x v="1"/>
    <x v="1"/>
    <x v="1"/>
    <x v="0"/>
    <x v="5"/>
    <x v="11067"/>
    <x v="51"/>
    <x v="11"/>
    <x v="22"/>
  </r>
  <r>
    <x v="6528"/>
    <x v="6250"/>
    <x v="78"/>
    <x v="17"/>
    <x v="6"/>
    <x v="0"/>
    <x v="1"/>
    <x v="11"/>
    <x v="44"/>
    <x v="293"/>
    <x v="335"/>
    <x v="531"/>
    <x v="0"/>
    <x v="0"/>
    <x v="970"/>
    <x v="206"/>
    <x v="5"/>
    <x v="1"/>
    <x v="1"/>
    <x v="1"/>
    <x v="0"/>
    <x v="5"/>
    <x v="11070"/>
    <x v="51"/>
    <x v="11"/>
    <x v="22"/>
  </r>
  <r>
    <x v="6541"/>
    <x v="6263"/>
    <x v="78"/>
    <x v="17"/>
    <x v="6"/>
    <x v="0"/>
    <x v="1"/>
    <x v="11"/>
    <x v="44"/>
    <x v="293"/>
    <x v="335"/>
    <x v="531"/>
    <x v="0"/>
    <x v="0"/>
    <x v="951"/>
    <x v="206"/>
    <x v="5"/>
    <x v="1"/>
    <x v="1"/>
    <x v="1"/>
    <x v="0"/>
    <x v="5"/>
    <x v="11078"/>
    <x v="51"/>
    <x v="11"/>
    <x v="22"/>
  </r>
  <r>
    <x v="6542"/>
    <x v="6264"/>
    <x v="83"/>
    <x v="17"/>
    <x v="6"/>
    <x v="0"/>
    <x v="1"/>
    <x v="11"/>
    <x v="44"/>
    <x v="293"/>
    <x v="335"/>
    <x v="531"/>
    <x v="0"/>
    <x v="0"/>
    <x v="949"/>
    <x v="152"/>
    <x v="5"/>
    <x v="1"/>
    <x v="1"/>
    <x v="1"/>
    <x v="0"/>
    <x v="4"/>
    <x v="11079"/>
    <x v="67"/>
    <x v="11"/>
    <x v="22"/>
  </r>
  <r>
    <x v="6556"/>
    <x v="6276"/>
    <x v="15"/>
    <x v="17"/>
    <x v="6"/>
    <x v="0"/>
    <x v="1"/>
    <x v="11"/>
    <x v="44"/>
    <x v="293"/>
    <x v="335"/>
    <x v="531"/>
    <x v="0"/>
    <x v="0"/>
    <x v="870"/>
    <x v="157"/>
    <x v="5"/>
    <x v="1"/>
    <x v="1"/>
    <x v="1"/>
    <x v="0"/>
    <x v="75"/>
    <x v="11093"/>
    <x v="71"/>
    <x v="11"/>
    <x v="22"/>
  </r>
  <r>
    <x v="6557"/>
    <x v="6277"/>
    <x v="15"/>
    <x v="17"/>
    <x v="6"/>
    <x v="0"/>
    <x v="1"/>
    <x v="11"/>
    <x v="44"/>
    <x v="293"/>
    <x v="335"/>
    <x v="531"/>
    <x v="0"/>
    <x v="0"/>
    <x v="868"/>
    <x v="157"/>
    <x v="5"/>
    <x v="1"/>
    <x v="1"/>
    <x v="1"/>
    <x v="0"/>
    <x v="75"/>
    <x v="11094"/>
    <x v="71"/>
    <x v="11"/>
    <x v="22"/>
  </r>
  <r>
    <x v="6558"/>
    <x v="6278"/>
    <x v="89"/>
    <x v="17"/>
    <x v="6"/>
    <x v="0"/>
    <x v="1"/>
    <x v="11"/>
    <x v="44"/>
    <x v="363"/>
    <x v="290"/>
    <x v="531"/>
    <x v="0"/>
    <x v="0"/>
    <x v="870"/>
    <x v="199"/>
    <x v="5"/>
    <x v="1"/>
    <x v="1"/>
    <x v="0"/>
    <x v="0"/>
    <x v="61"/>
    <x v="11095"/>
    <x v="63"/>
    <x v="11"/>
    <x v="22"/>
  </r>
  <r>
    <x v="6565"/>
    <x v="6285"/>
    <x v="78"/>
    <x v="17"/>
    <x v="6"/>
    <x v="0"/>
    <x v="1"/>
    <x v="11"/>
    <x v="44"/>
    <x v="363"/>
    <x v="290"/>
    <x v="531"/>
    <x v="0"/>
    <x v="0"/>
    <x v="900"/>
    <x v="206"/>
    <x v="5"/>
    <x v="1"/>
    <x v="1"/>
    <x v="1"/>
    <x v="0"/>
    <x v="5"/>
    <x v="11102"/>
    <x v="51"/>
    <x v="11"/>
    <x v="22"/>
  </r>
  <r>
    <x v="6568"/>
    <x v="6288"/>
    <x v="78"/>
    <x v="17"/>
    <x v="6"/>
    <x v="0"/>
    <x v="1"/>
    <x v="11"/>
    <x v="44"/>
    <x v="363"/>
    <x v="290"/>
    <x v="531"/>
    <x v="0"/>
    <x v="0"/>
    <x v="908"/>
    <x v="206"/>
    <x v="5"/>
    <x v="1"/>
    <x v="1"/>
    <x v="1"/>
    <x v="0"/>
    <x v="5"/>
    <x v="11105"/>
    <x v="51"/>
    <x v="11"/>
    <x v="22"/>
  </r>
  <r>
    <x v="6569"/>
    <x v="6289"/>
    <x v="56"/>
    <x v="4"/>
    <x v="6"/>
    <x v="0"/>
    <x v="1"/>
    <x v="11"/>
    <x v="44"/>
    <x v="363"/>
    <x v="290"/>
    <x v="531"/>
    <x v="0"/>
    <x v="0"/>
    <x v="908"/>
    <x v="10"/>
    <x v="5"/>
    <x v="1"/>
    <x v="1"/>
    <x v="0"/>
    <x v="0"/>
    <x v="96"/>
    <x v="11107"/>
    <x v="109"/>
    <x v="11"/>
    <x v="22"/>
  </r>
  <r>
    <x v="6570"/>
    <x v="6290"/>
    <x v="56"/>
    <x v="4"/>
    <x v="6"/>
    <x v="0"/>
    <x v="1"/>
    <x v="11"/>
    <x v="44"/>
    <x v="363"/>
    <x v="290"/>
    <x v="531"/>
    <x v="0"/>
    <x v="0"/>
    <x v="909"/>
    <x v="10"/>
    <x v="5"/>
    <x v="1"/>
    <x v="1"/>
    <x v="0"/>
    <x v="0"/>
    <x v="96"/>
    <x v="11106"/>
    <x v="109"/>
    <x v="11"/>
    <x v="22"/>
  </r>
  <r>
    <x v="6571"/>
    <x v="6291"/>
    <x v="56"/>
    <x v="4"/>
    <x v="6"/>
    <x v="0"/>
    <x v="1"/>
    <x v="11"/>
    <x v="44"/>
    <x v="363"/>
    <x v="290"/>
    <x v="531"/>
    <x v="0"/>
    <x v="0"/>
    <x v="911"/>
    <x v="10"/>
    <x v="5"/>
    <x v="1"/>
    <x v="1"/>
    <x v="0"/>
    <x v="0"/>
    <x v="96"/>
    <x v="11109"/>
    <x v="109"/>
    <x v="11"/>
    <x v="22"/>
  </r>
  <r>
    <x v="6572"/>
    <x v="6292"/>
    <x v="56"/>
    <x v="4"/>
    <x v="6"/>
    <x v="0"/>
    <x v="1"/>
    <x v="11"/>
    <x v="44"/>
    <x v="363"/>
    <x v="290"/>
    <x v="531"/>
    <x v="0"/>
    <x v="0"/>
    <x v="913"/>
    <x v="10"/>
    <x v="5"/>
    <x v="1"/>
    <x v="1"/>
    <x v="0"/>
    <x v="0"/>
    <x v="96"/>
    <x v="11110"/>
    <x v="109"/>
    <x v="11"/>
    <x v="22"/>
  </r>
  <r>
    <x v="6574"/>
    <x v="6294"/>
    <x v="78"/>
    <x v="17"/>
    <x v="6"/>
    <x v="0"/>
    <x v="1"/>
    <x v="11"/>
    <x v="44"/>
    <x v="363"/>
    <x v="290"/>
    <x v="531"/>
    <x v="0"/>
    <x v="0"/>
    <x v="914"/>
    <x v="206"/>
    <x v="5"/>
    <x v="1"/>
    <x v="1"/>
    <x v="1"/>
    <x v="0"/>
    <x v="5"/>
    <x v="11111"/>
    <x v="51"/>
    <x v="11"/>
    <x v="22"/>
  </r>
  <r>
    <x v="6613"/>
    <x v="6333"/>
    <x v="56"/>
    <x v="4"/>
    <x v="6"/>
    <x v="0"/>
    <x v="1"/>
    <x v="16"/>
    <x v="44"/>
    <x v="293"/>
    <x v="335"/>
    <x v="531"/>
    <x v="0"/>
    <x v="0"/>
    <x v="935"/>
    <x v="10"/>
    <x v="5"/>
    <x v="1"/>
    <x v="1"/>
    <x v="0"/>
    <x v="0"/>
    <x v="96"/>
    <x v="11147"/>
    <x v="109"/>
    <x v="12"/>
    <x v="22"/>
  </r>
  <r>
    <x v="6614"/>
    <x v="6334"/>
    <x v="56"/>
    <x v="4"/>
    <x v="6"/>
    <x v="0"/>
    <x v="1"/>
    <x v="16"/>
    <x v="44"/>
    <x v="293"/>
    <x v="335"/>
    <x v="531"/>
    <x v="0"/>
    <x v="0"/>
    <x v="934"/>
    <x v="10"/>
    <x v="5"/>
    <x v="1"/>
    <x v="1"/>
    <x v="0"/>
    <x v="0"/>
    <x v="96"/>
    <x v="11148"/>
    <x v="109"/>
    <x v="12"/>
    <x v="22"/>
  </r>
  <r>
    <x v="6615"/>
    <x v="6335"/>
    <x v="56"/>
    <x v="4"/>
    <x v="6"/>
    <x v="0"/>
    <x v="1"/>
    <x v="16"/>
    <x v="44"/>
    <x v="293"/>
    <x v="335"/>
    <x v="531"/>
    <x v="0"/>
    <x v="0"/>
    <x v="933"/>
    <x v="10"/>
    <x v="5"/>
    <x v="1"/>
    <x v="1"/>
    <x v="0"/>
    <x v="0"/>
    <x v="96"/>
    <x v="11149"/>
    <x v="109"/>
    <x v="12"/>
    <x v="22"/>
  </r>
  <r>
    <x v="6633"/>
    <x v="6352"/>
    <x v="78"/>
    <x v="17"/>
    <x v="6"/>
    <x v="0"/>
    <x v="1"/>
    <x v="16"/>
    <x v="44"/>
    <x v="363"/>
    <x v="290"/>
    <x v="531"/>
    <x v="0"/>
    <x v="0"/>
    <x v="935"/>
    <x v="206"/>
    <x v="5"/>
    <x v="1"/>
    <x v="1"/>
    <x v="1"/>
    <x v="0"/>
    <x v="5"/>
    <x v="11166"/>
    <x v="51"/>
    <x v="12"/>
    <x v="22"/>
  </r>
  <r>
    <x v="6647"/>
    <x v="6366"/>
    <x v="78"/>
    <x v="17"/>
    <x v="6"/>
    <x v="0"/>
    <x v="1"/>
    <x v="16"/>
    <x v="44"/>
    <x v="363"/>
    <x v="290"/>
    <x v="531"/>
    <x v="0"/>
    <x v="0"/>
    <x v="934"/>
    <x v="206"/>
    <x v="5"/>
    <x v="1"/>
    <x v="1"/>
    <x v="1"/>
    <x v="0"/>
    <x v="5"/>
    <x v="11180"/>
    <x v="51"/>
    <x v="12"/>
    <x v="22"/>
  </r>
  <r>
    <x v="7023"/>
    <x v="6734"/>
    <x v="103"/>
    <x v="17"/>
    <x v="6"/>
    <x v="0"/>
    <x v="1"/>
    <x v="11"/>
    <x v="44"/>
    <x v="363"/>
    <x v="290"/>
    <x v="531"/>
    <x v="0"/>
    <x v="0"/>
    <x v="914"/>
    <x v="56"/>
    <x v="5"/>
    <x v="1"/>
    <x v="1"/>
    <x v="1"/>
    <x v="0"/>
    <x v="96"/>
    <x v="11194"/>
    <x v="13"/>
    <x v="12"/>
    <x v="22"/>
  </r>
  <r>
    <x v="7064"/>
    <x v="6774"/>
    <x v="6"/>
    <x v="17"/>
    <x v="6"/>
    <x v="0"/>
    <x v="1"/>
    <x v="16"/>
    <x v="44"/>
    <x v="363"/>
    <x v="290"/>
    <x v="531"/>
    <x v="0"/>
    <x v="0"/>
    <x v="927"/>
    <x v="55"/>
    <x v="5"/>
    <x v="1"/>
    <x v="1"/>
    <x v="1"/>
    <x v="0"/>
    <x v="77"/>
    <x v="11210"/>
    <x v="20"/>
    <x v="13"/>
    <x v="22"/>
  </r>
  <r>
    <x v="7065"/>
    <x v="6775"/>
    <x v="6"/>
    <x v="17"/>
    <x v="6"/>
    <x v="0"/>
    <x v="1"/>
    <x v="16"/>
    <x v="44"/>
    <x v="363"/>
    <x v="290"/>
    <x v="531"/>
    <x v="0"/>
    <x v="0"/>
    <x v="931"/>
    <x v="55"/>
    <x v="5"/>
    <x v="1"/>
    <x v="1"/>
    <x v="1"/>
    <x v="0"/>
    <x v="77"/>
    <x v="11211"/>
    <x v="20"/>
    <x v="13"/>
    <x v="22"/>
  </r>
  <r>
    <x v="7066"/>
    <x v="6776"/>
    <x v="6"/>
    <x v="17"/>
    <x v="6"/>
    <x v="0"/>
    <x v="1"/>
    <x v="16"/>
    <x v="44"/>
    <x v="363"/>
    <x v="290"/>
    <x v="531"/>
    <x v="0"/>
    <x v="0"/>
    <x v="929"/>
    <x v="55"/>
    <x v="5"/>
    <x v="1"/>
    <x v="1"/>
    <x v="1"/>
    <x v="0"/>
    <x v="77"/>
    <x v="11212"/>
    <x v="20"/>
    <x v="13"/>
    <x v="22"/>
  </r>
  <r>
    <x v="7067"/>
    <x v="6777"/>
    <x v="6"/>
    <x v="17"/>
    <x v="6"/>
    <x v="0"/>
    <x v="1"/>
    <x v="16"/>
    <x v="44"/>
    <x v="363"/>
    <x v="290"/>
    <x v="531"/>
    <x v="0"/>
    <x v="0"/>
    <x v="932"/>
    <x v="55"/>
    <x v="5"/>
    <x v="1"/>
    <x v="1"/>
    <x v="1"/>
    <x v="0"/>
    <x v="77"/>
    <x v="11213"/>
    <x v="20"/>
    <x v="13"/>
    <x v="22"/>
  </r>
  <r>
    <x v="7068"/>
    <x v="6778"/>
    <x v="6"/>
    <x v="17"/>
    <x v="6"/>
    <x v="0"/>
    <x v="1"/>
    <x v="16"/>
    <x v="44"/>
    <x v="363"/>
    <x v="290"/>
    <x v="531"/>
    <x v="0"/>
    <x v="0"/>
    <x v="937"/>
    <x v="55"/>
    <x v="5"/>
    <x v="1"/>
    <x v="1"/>
    <x v="1"/>
    <x v="0"/>
    <x v="77"/>
    <x v="11214"/>
    <x v="20"/>
    <x v="13"/>
    <x v="22"/>
  </r>
  <r>
    <x v="7069"/>
    <x v="6779"/>
    <x v="78"/>
    <x v="17"/>
    <x v="6"/>
    <x v="0"/>
    <x v="1"/>
    <x v="16"/>
    <x v="44"/>
    <x v="293"/>
    <x v="335"/>
    <x v="531"/>
    <x v="0"/>
    <x v="0"/>
    <x v="934"/>
    <x v="110"/>
    <x v="5"/>
    <x v="1"/>
    <x v="1"/>
    <x v="1"/>
    <x v="0"/>
    <x v="5"/>
    <x v="11215"/>
    <x v="51"/>
    <x v="13"/>
    <x v="22"/>
  </r>
  <r>
    <x v="7078"/>
    <x v="6788"/>
    <x v="21"/>
    <x v="17"/>
    <x v="6"/>
    <x v="0"/>
    <x v="1"/>
    <x v="11"/>
    <x v="44"/>
    <x v="293"/>
    <x v="335"/>
    <x v="531"/>
    <x v="0"/>
    <x v="0"/>
    <x v="847"/>
    <x v="62"/>
    <x v="5"/>
    <x v="1"/>
    <x v="1"/>
    <x v="1"/>
    <x v="0"/>
    <x v="96"/>
    <x v="11221"/>
    <x v="76"/>
    <x v="14"/>
    <x v="23"/>
  </r>
  <r>
    <x v="7092"/>
    <x v="6802"/>
    <x v="21"/>
    <x v="17"/>
    <x v="6"/>
    <x v="0"/>
    <x v="1"/>
    <x v="11"/>
    <x v="44"/>
    <x v="293"/>
    <x v="335"/>
    <x v="531"/>
    <x v="0"/>
    <x v="0"/>
    <x v="847"/>
    <x v="62"/>
    <x v="5"/>
    <x v="1"/>
    <x v="1"/>
    <x v="1"/>
    <x v="0"/>
    <x v="96"/>
    <x v="11222"/>
    <x v="76"/>
    <x v="14"/>
    <x v="23"/>
  </r>
  <r>
    <x v="7131"/>
    <x v="6840"/>
    <x v="41"/>
    <x v="9"/>
    <x v="6"/>
    <x v="0"/>
    <x v="1"/>
    <x v="11"/>
    <x v="44"/>
    <x v="293"/>
    <x v="335"/>
    <x v="531"/>
    <x v="0"/>
    <x v="0"/>
    <x v="841"/>
    <x v="24"/>
    <x v="5"/>
    <x v="1"/>
    <x v="1"/>
    <x v="0"/>
    <x v="0"/>
    <x v="96"/>
    <x v="11223"/>
    <x v="104"/>
    <x v="14"/>
    <x v="23"/>
  </r>
  <r>
    <x v="7142"/>
    <x v="6851"/>
    <x v="25"/>
    <x v="17"/>
    <x v="6"/>
    <x v="0"/>
    <x v="1"/>
    <x v="11"/>
    <x v="44"/>
    <x v="363"/>
    <x v="290"/>
    <x v="531"/>
    <x v="0"/>
    <x v="0"/>
    <x v="858"/>
    <x v="74"/>
    <x v="5"/>
    <x v="1"/>
    <x v="1"/>
    <x v="1"/>
    <x v="0"/>
    <x v="35"/>
    <x v="11225"/>
    <x v="14"/>
    <x v="14"/>
    <x v="23"/>
  </r>
  <r>
    <x v="7148"/>
    <x v="6857"/>
    <x v="78"/>
    <x v="17"/>
    <x v="6"/>
    <x v="0"/>
    <x v="1"/>
    <x v="11"/>
    <x v="44"/>
    <x v="363"/>
    <x v="290"/>
    <x v="531"/>
    <x v="0"/>
    <x v="0"/>
    <x v="860"/>
    <x v="110"/>
    <x v="5"/>
    <x v="1"/>
    <x v="1"/>
    <x v="1"/>
    <x v="0"/>
    <x v="5"/>
    <x v="11226"/>
    <x v="51"/>
    <x v="14"/>
    <x v="23"/>
  </r>
  <r>
    <x v="7158"/>
    <x v="6866"/>
    <x v="21"/>
    <x v="17"/>
    <x v="6"/>
    <x v="0"/>
    <x v="1"/>
    <x v="11"/>
    <x v="44"/>
    <x v="293"/>
    <x v="335"/>
    <x v="531"/>
    <x v="0"/>
    <x v="0"/>
    <x v="851"/>
    <x v="62"/>
    <x v="5"/>
    <x v="1"/>
    <x v="1"/>
    <x v="1"/>
    <x v="0"/>
    <x v="96"/>
    <x v="11227"/>
    <x v="76"/>
    <x v="14"/>
    <x v="23"/>
  </r>
  <r>
    <x v="7272"/>
    <x v="6970"/>
    <x v="78"/>
    <x v="17"/>
    <x v="6"/>
    <x v="0"/>
    <x v="1"/>
    <x v="11"/>
    <x v="44"/>
    <x v="363"/>
    <x v="290"/>
    <x v="531"/>
    <x v="0"/>
    <x v="0"/>
    <x v="855"/>
    <x v="172"/>
    <x v="5"/>
    <x v="1"/>
    <x v="1"/>
    <x v="1"/>
    <x v="0"/>
    <x v="5"/>
    <x v="11232"/>
    <x v="51"/>
    <x v="14"/>
    <x v="23"/>
  </r>
  <r>
    <x v="7290"/>
    <x v="6988"/>
    <x v="78"/>
    <x v="17"/>
    <x v="6"/>
    <x v="0"/>
    <x v="1"/>
    <x v="11"/>
    <x v="44"/>
    <x v="363"/>
    <x v="290"/>
    <x v="531"/>
    <x v="0"/>
    <x v="0"/>
    <x v="855"/>
    <x v="172"/>
    <x v="5"/>
    <x v="1"/>
    <x v="1"/>
    <x v="1"/>
    <x v="0"/>
    <x v="5"/>
    <x v="11233"/>
    <x v="51"/>
    <x v="14"/>
    <x v="23"/>
  </r>
  <r>
    <x v="7403"/>
    <x v="7097"/>
    <x v="25"/>
    <x v="17"/>
    <x v="6"/>
    <x v="0"/>
    <x v="1"/>
    <x v="11"/>
    <x v="44"/>
    <x v="363"/>
    <x v="290"/>
    <x v="531"/>
    <x v="0"/>
    <x v="0"/>
    <x v="868"/>
    <x v="74"/>
    <x v="5"/>
    <x v="1"/>
    <x v="1"/>
    <x v="1"/>
    <x v="0"/>
    <x v="35"/>
    <x v="11238"/>
    <x v="14"/>
    <x v="14"/>
    <x v="23"/>
  </r>
  <r>
    <x v="7565"/>
    <x v="7256"/>
    <x v="25"/>
    <x v="17"/>
    <x v="6"/>
    <x v="0"/>
    <x v="1"/>
    <x v="16"/>
    <x v="44"/>
    <x v="293"/>
    <x v="335"/>
    <x v="531"/>
    <x v="0"/>
    <x v="0"/>
    <x v="873"/>
    <x v="74"/>
    <x v="5"/>
    <x v="1"/>
    <x v="1"/>
    <x v="1"/>
    <x v="0"/>
    <x v="35"/>
    <x v="11262"/>
    <x v="14"/>
    <x v="15"/>
    <x v="23"/>
  </r>
  <r>
    <x v="7572"/>
    <x v="7261"/>
    <x v="78"/>
    <x v="17"/>
    <x v="6"/>
    <x v="0"/>
    <x v="1"/>
    <x v="16"/>
    <x v="44"/>
    <x v="363"/>
    <x v="325"/>
    <x v="614"/>
    <x v="0"/>
    <x v="0"/>
    <x v="871"/>
    <x v="172"/>
    <x v="5"/>
    <x v="1"/>
    <x v="1"/>
    <x v="1"/>
    <x v="0"/>
    <x v="5"/>
    <x v="11266"/>
    <x v="51"/>
    <x v="15"/>
    <x v="23"/>
  </r>
  <r>
    <x v="8105"/>
    <x v="7772"/>
    <x v="87"/>
    <x v="17"/>
    <x v="6"/>
    <x v="0"/>
    <x v="1"/>
    <x v="11"/>
    <x v="44"/>
    <x v="357"/>
    <x v="335"/>
    <x v="626"/>
    <x v="0"/>
    <x v="0"/>
    <x v="866"/>
    <x v="240"/>
    <x v="5"/>
    <x v="1"/>
    <x v="1"/>
    <x v="1"/>
    <x v="0"/>
    <x v="87"/>
    <x v="11374"/>
    <x v="65"/>
    <x v="15"/>
    <x v="23"/>
  </r>
  <r>
    <x v="8111"/>
    <x v="7778"/>
    <x v="87"/>
    <x v="17"/>
    <x v="6"/>
    <x v="0"/>
    <x v="1"/>
    <x v="16"/>
    <x v="44"/>
    <x v="357"/>
    <x v="335"/>
    <x v="626"/>
    <x v="0"/>
    <x v="0"/>
    <x v="867"/>
    <x v="240"/>
    <x v="5"/>
    <x v="1"/>
    <x v="1"/>
    <x v="1"/>
    <x v="0"/>
    <x v="87"/>
    <x v="11380"/>
    <x v="65"/>
    <x v="16"/>
    <x v="23"/>
  </r>
  <r>
    <x v="8120"/>
    <x v="7786"/>
    <x v="78"/>
    <x v="17"/>
    <x v="6"/>
    <x v="0"/>
    <x v="1"/>
    <x v="16"/>
    <x v="44"/>
    <x v="363"/>
    <x v="331"/>
    <x v="626"/>
    <x v="0"/>
    <x v="0"/>
    <x v="872"/>
    <x v="206"/>
    <x v="5"/>
    <x v="1"/>
    <x v="1"/>
    <x v="1"/>
    <x v="0"/>
    <x v="5"/>
    <x v="11389"/>
    <x v="51"/>
    <x v="16"/>
    <x v="23"/>
  </r>
  <r>
    <x v="8122"/>
    <x v="7788"/>
    <x v="36"/>
    <x v="17"/>
    <x v="6"/>
    <x v="0"/>
    <x v="1"/>
    <x v="16"/>
    <x v="44"/>
    <x v="357"/>
    <x v="335"/>
    <x v="626"/>
    <x v="0"/>
    <x v="0"/>
    <x v="869"/>
    <x v="129"/>
    <x v="5"/>
    <x v="1"/>
    <x v="1"/>
    <x v="1"/>
    <x v="0"/>
    <x v="84"/>
    <x v="11391"/>
    <x v="43"/>
    <x v="16"/>
    <x v="23"/>
  </r>
  <r>
    <x v="8133"/>
    <x v="7799"/>
    <x v="78"/>
    <x v="17"/>
    <x v="6"/>
    <x v="0"/>
    <x v="1"/>
    <x v="16"/>
    <x v="44"/>
    <x v="363"/>
    <x v="325"/>
    <x v="614"/>
    <x v="0"/>
    <x v="0"/>
    <x v="877"/>
    <x v="206"/>
    <x v="5"/>
    <x v="1"/>
    <x v="1"/>
    <x v="1"/>
    <x v="0"/>
    <x v="5"/>
    <x v="11401"/>
    <x v="51"/>
    <x v="16"/>
    <x v="23"/>
  </r>
  <r>
    <x v="8351"/>
    <x v="8011"/>
    <x v="87"/>
    <x v="17"/>
    <x v="6"/>
    <x v="0"/>
    <x v="1"/>
    <x v="11"/>
    <x v="44"/>
    <x v="349"/>
    <x v="335"/>
    <x v="614"/>
    <x v="0"/>
    <x v="0"/>
    <x v="880"/>
    <x v="237"/>
    <x v="5"/>
    <x v="1"/>
    <x v="1"/>
    <x v="1"/>
    <x v="0"/>
    <x v="87"/>
    <x v="11461"/>
    <x v="65"/>
    <x v="16"/>
    <x v="23"/>
  </r>
  <r>
    <x v="8353"/>
    <x v="8012"/>
    <x v="87"/>
    <x v="17"/>
    <x v="6"/>
    <x v="0"/>
    <x v="1"/>
    <x v="11"/>
    <x v="44"/>
    <x v="357"/>
    <x v="335"/>
    <x v="626"/>
    <x v="0"/>
    <x v="0"/>
    <x v="879"/>
    <x v="237"/>
    <x v="5"/>
    <x v="1"/>
    <x v="1"/>
    <x v="1"/>
    <x v="0"/>
    <x v="87"/>
    <x v="11462"/>
    <x v="65"/>
    <x v="16"/>
    <x v="23"/>
  </r>
  <r>
    <x v="8481"/>
    <x v="8130"/>
    <x v="21"/>
    <x v="17"/>
    <x v="6"/>
    <x v="0"/>
    <x v="1"/>
    <x v="11"/>
    <x v="44"/>
    <x v="363"/>
    <x v="325"/>
    <x v="614"/>
    <x v="0"/>
    <x v="0"/>
    <x v="890"/>
    <x v="62"/>
    <x v="5"/>
    <x v="1"/>
    <x v="1"/>
    <x v="1"/>
    <x v="0"/>
    <x v="96"/>
    <x v="11513"/>
    <x v="76"/>
    <x v="16"/>
    <x v="23"/>
  </r>
  <r>
    <x v="8482"/>
    <x v="8131"/>
    <x v="21"/>
    <x v="17"/>
    <x v="6"/>
    <x v="0"/>
    <x v="1"/>
    <x v="11"/>
    <x v="44"/>
    <x v="363"/>
    <x v="290"/>
    <x v="531"/>
    <x v="0"/>
    <x v="0"/>
    <x v="892"/>
    <x v="62"/>
    <x v="5"/>
    <x v="1"/>
    <x v="1"/>
    <x v="1"/>
    <x v="0"/>
    <x v="96"/>
    <x v="11514"/>
    <x v="76"/>
    <x v="16"/>
    <x v="23"/>
  </r>
  <r>
    <x v="8736"/>
    <x v="8368"/>
    <x v="6"/>
    <x v="17"/>
    <x v="6"/>
    <x v="0"/>
    <x v="1"/>
    <x v="11"/>
    <x v="44"/>
    <x v="363"/>
    <x v="325"/>
    <x v="614"/>
    <x v="0"/>
    <x v="0"/>
    <x v="881"/>
    <x v="50"/>
    <x v="5"/>
    <x v="1"/>
    <x v="1"/>
    <x v="1"/>
    <x v="0"/>
    <x v="77"/>
    <x v="11582"/>
    <x v="20"/>
    <x v="16"/>
    <x v="23"/>
  </r>
  <r>
    <x v="8739"/>
    <x v="8371"/>
    <x v="6"/>
    <x v="17"/>
    <x v="6"/>
    <x v="0"/>
    <x v="1"/>
    <x v="11"/>
    <x v="44"/>
    <x v="363"/>
    <x v="325"/>
    <x v="614"/>
    <x v="0"/>
    <x v="0"/>
    <x v="882"/>
    <x v="50"/>
    <x v="5"/>
    <x v="1"/>
    <x v="1"/>
    <x v="1"/>
    <x v="0"/>
    <x v="77"/>
    <x v="11585"/>
    <x v="20"/>
    <x v="16"/>
    <x v="23"/>
  </r>
  <r>
    <x v="8795"/>
    <x v="8426"/>
    <x v="87"/>
    <x v="17"/>
    <x v="6"/>
    <x v="0"/>
    <x v="1"/>
    <x v="11"/>
    <x v="44"/>
    <x v="357"/>
    <x v="335"/>
    <x v="626"/>
    <x v="0"/>
    <x v="0"/>
    <x v="885"/>
    <x v="237"/>
    <x v="5"/>
    <x v="1"/>
    <x v="1"/>
    <x v="1"/>
    <x v="0"/>
    <x v="87"/>
    <x v="11607"/>
    <x v="65"/>
    <x v="16"/>
    <x v="23"/>
  </r>
  <r>
    <x v="9002"/>
    <x v="8621"/>
    <x v="87"/>
    <x v="17"/>
    <x v="6"/>
    <x v="0"/>
    <x v="1"/>
    <x v="16"/>
    <x v="44"/>
    <x v="363"/>
    <x v="331"/>
    <x v="626"/>
    <x v="0"/>
    <x v="0"/>
    <x v="778"/>
    <x v="240"/>
    <x v="5"/>
    <x v="1"/>
    <x v="1"/>
    <x v="1"/>
    <x v="0"/>
    <x v="87"/>
    <x v="11782"/>
    <x v="65"/>
    <x v="17"/>
    <x v="23"/>
  </r>
  <r>
    <x v="9003"/>
    <x v="8622"/>
    <x v="87"/>
    <x v="17"/>
    <x v="6"/>
    <x v="0"/>
    <x v="1"/>
    <x v="16"/>
    <x v="44"/>
    <x v="363"/>
    <x v="331"/>
    <x v="626"/>
    <x v="0"/>
    <x v="0"/>
    <x v="779"/>
    <x v="240"/>
    <x v="5"/>
    <x v="1"/>
    <x v="1"/>
    <x v="1"/>
    <x v="0"/>
    <x v="87"/>
    <x v="11783"/>
    <x v="65"/>
    <x v="17"/>
    <x v="23"/>
  </r>
  <r>
    <x v="9004"/>
    <x v="8623"/>
    <x v="87"/>
    <x v="17"/>
    <x v="6"/>
    <x v="0"/>
    <x v="1"/>
    <x v="16"/>
    <x v="44"/>
    <x v="363"/>
    <x v="331"/>
    <x v="626"/>
    <x v="0"/>
    <x v="0"/>
    <x v="780"/>
    <x v="240"/>
    <x v="5"/>
    <x v="1"/>
    <x v="1"/>
    <x v="1"/>
    <x v="0"/>
    <x v="87"/>
    <x v="11784"/>
    <x v="65"/>
    <x v="17"/>
    <x v="23"/>
  </r>
  <r>
    <x v="9005"/>
    <x v="8624"/>
    <x v="36"/>
    <x v="17"/>
    <x v="6"/>
    <x v="0"/>
    <x v="1"/>
    <x v="16"/>
    <x v="44"/>
    <x v="363"/>
    <x v="325"/>
    <x v="614"/>
    <x v="0"/>
    <x v="0"/>
    <x v="781"/>
    <x v="129"/>
    <x v="5"/>
    <x v="1"/>
    <x v="1"/>
    <x v="1"/>
    <x v="0"/>
    <x v="84"/>
    <x v="11785"/>
    <x v="43"/>
    <x v="17"/>
    <x v="23"/>
  </r>
  <r>
    <x v="9310"/>
    <x v="8912"/>
    <x v="83"/>
    <x v="17"/>
    <x v="6"/>
    <x v="0"/>
    <x v="1"/>
    <x v="11"/>
    <x v="44"/>
    <x v="363"/>
    <x v="290"/>
    <x v="531"/>
    <x v="0"/>
    <x v="0"/>
    <x v="757"/>
    <x v="152"/>
    <x v="5"/>
    <x v="1"/>
    <x v="1"/>
    <x v="1"/>
    <x v="0"/>
    <x v="4"/>
    <x v="11870"/>
    <x v="67"/>
    <x v="17"/>
    <x v="23"/>
  </r>
  <r>
    <x v="9478"/>
    <x v="9071"/>
    <x v="67"/>
    <x v="8"/>
    <x v="6"/>
    <x v="0"/>
    <x v="1"/>
    <x v="11"/>
    <x v="44"/>
    <x v="293"/>
    <x v="335"/>
    <x v="531"/>
    <x v="0"/>
    <x v="0"/>
    <x v="760"/>
    <x v="3"/>
    <x v="5"/>
    <x v="1"/>
    <x v="1"/>
    <x v="0"/>
    <x v="0"/>
    <x v="96"/>
    <x v="11889"/>
    <x v="102"/>
    <x v="17"/>
    <x v="23"/>
  </r>
  <r>
    <x v="9503"/>
    <x v="9094"/>
    <x v="67"/>
    <x v="8"/>
    <x v="6"/>
    <x v="0"/>
    <x v="1"/>
    <x v="11"/>
    <x v="44"/>
    <x v="357"/>
    <x v="335"/>
    <x v="626"/>
    <x v="0"/>
    <x v="0"/>
    <x v="758"/>
    <x v="3"/>
    <x v="5"/>
    <x v="1"/>
    <x v="1"/>
    <x v="0"/>
    <x v="0"/>
    <x v="96"/>
    <x v="11899"/>
    <x v="102"/>
    <x v="17"/>
    <x v="23"/>
  </r>
  <r>
    <x v="9516"/>
    <x v="9106"/>
    <x v="1"/>
    <x v="17"/>
    <x v="6"/>
    <x v="0"/>
    <x v="1"/>
    <x v="11"/>
    <x v="44"/>
    <x v="293"/>
    <x v="335"/>
    <x v="531"/>
    <x v="0"/>
    <x v="0"/>
    <x v="754"/>
    <x v="40"/>
    <x v="5"/>
    <x v="1"/>
    <x v="1"/>
    <x v="1"/>
    <x v="0"/>
    <x v="57"/>
    <x v="11905"/>
    <x v="56"/>
    <x v="17"/>
    <x v="23"/>
  </r>
  <r>
    <x v="9554"/>
    <x v="9141"/>
    <x v="78"/>
    <x v="17"/>
    <x v="6"/>
    <x v="0"/>
    <x v="1"/>
    <x v="11"/>
    <x v="44"/>
    <x v="363"/>
    <x v="331"/>
    <x v="626"/>
    <x v="0"/>
    <x v="0"/>
    <x v="741"/>
    <x v="110"/>
    <x v="5"/>
    <x v="1"/>
    <x v="1"/>
    <x v="1"/>
    <x v="0"/>
    <x v="5"/>
    <x v="11916"/>
    <x v="51"/>
    <x v="17"/>
    <x v="23"/>
  </r>
  <r>
    <x v="9577"/>
    <x v="9163"/>
    <x v="38"/>
    <x v="7"/>
    <x v="6"/>
    <x v="0"/>
    <x v="1"/>
    <x v="11"/>
    <x v="44"/>
    <x v="349"/>
    <x v="335"/>
    <x v="614"/>
    <x v="0"/>
    <x v="0"/>
    <x v="739"/>
    <x v="27"/>
    <x v="5"/>
    <x v="1"/>
    <x v="1"/>
    <x v="0"/>
    <x v="0"/>
    <x v="96"/>
    <x v="11931"/>
    <x v="107"/>
    <x v="17"/>
    <x v="23"/>
  </r>
  <r>
    <x v="9590"/>
    <x v="9174"/>
    <x v="78"/>
    <x v="17"/>
    <x v="6"/>
    <x v="0"/>
    <x v="1"/>
    <x v="11"/>
    <x v="44"/>
    <x v="363"/>
    <x v="331"/>
    <x v="626"/>
    <x v="0"/>
    <x v="0"/>
    <x v="733"/>
    <x v="110"/>
    <x v="5"/>
    <x v="1"/>
    <x v="1"/>
    <x v="1"/>
    <x v="0"/>
    <x v="5"/>
    <x v="11942"/>
    <x v="51"/>
    <x v="17"/>
    <x v="23"/>
  </r>
  <r>
    <x v="9623"/>
    <x v="9204"/>
    <x v="78"/>
    <x v="17"/>
    <x v="6"/>
    <x v="0"/>
    <x v="1"/>
    <x v="11"/>
    <x v="44"/>
    <x v="363"/>
    <x v="331"/>
    <x v="626"/>
    <x v="0"/>
    <x v="0"/>
    <x v="739"/>
    <x v="110"/>
    <x v="5"/>
    <x v="1"/>
    <x v="1"/>
    <x v="1"/>
    <x v="0"/>
    <x v="5"/>
    <x v="11974"/>
    <x v="51"/>
    <x v="17"/>
    <x v="23"/>
  </r>
  <r>
    <x v="9625"/>
    <x v="9206"/>
    <x v="78"/>
    <x v="17"/>
    <x v="6"/>
    <x v="0"/>
    <x v="1"/>
    <x v="11"/>
    <x v="44"/>
    <x v="357"/>
    <x v="335"/>
    <x v="626"/>
    <x v="0"/>
    <x v="0"/>
    <x v="738"/>
    <x v="110"/>
    <x v="5"/>
    <x v="1"/>
    <x v="1"/>
    <x v="1"/>
    <x v="0"/>
    <x v="5"/>
    <x v="11976"/>
    <x v="51"/>
    <x v="17"/>
    <x v="23"/>
  </r>
  <r>
    <x v="9641"/>
    <x v="9222"/>
    <x v="78"/>
    <x v="17"/>
    <x v="6"/>
    <x v="0"/>
    <x v="1"/>
    <x v="11"/>
    <x v="44"/>
    <x v="363"/>
    <x v="331"/>
    <x v="626"/>
    <x v="0"/>
    <x v="0"/>
    <x v="739"/>
    <x v="110"/>
    <x v="5"/>
    <x v="1"/>
    <x v="1"/>
    <x v="1"/>
    <x v="0"/>
    <x v="5"/>
    <x v="11992"/>
    <x v="51"/>
    <x v="17"/>
    <x v="23"/>
  </r>
  <r>
    <x v="9700"/>
    <x v="9277"/>
    <x v="6"/>
    <x v="17"/>
    <x v="6"/>
    <x v="0"/>
    <x v="1"/>
    <x v="16"/>
    <x v="44"/>
    <x v="349"/>
    <x v="335"/>
    <x v="614"/>
    <x v="0"/>
    <x v="0"/>
    <x v="732"/>
    <x v="45"/>
    <x v="5"/>
    <x v="1"/>
    <x v="1"/>
    <x v="1"/>
    <x v="0"/>
    <x v="77"/>
    <x v="12051"/>
    <x v="20"/>
    <x v="18"/>
    <x v="23"/>
  </r>
  <r>
    <x v="9701"/>
    <x v="9278"/>
    <x v="1"/>
    <x v="17"/>
    <x v="6"/>
    <x v="0"/>
    <x v="1"/>
    <x v="16"/>
    <x v="44"/>
    <x v="293"/>
    <x v="335"/>
    <x v="531"/>
    <x v="0"/>
    <x v="0"/>
    <x v="732"/>
    <x v="40"/>
    <x v="5"/>
    <x v="1"/>
    <x v="1"/>
    <x v="1"/>
    <x v="0"/>
    <x v="57"/>
    <x v="12052"/>
    <x v="56"/>
    <x v="18"/>
    <x v="23"/>
  </r>
  <r>
    <x v="10017"/>
    <x v="9577"/>
    <x v="78"/>
    <x v="17"/>
    <x v="6"/>
    <x v="0"/>
    <x v="1"/>
    <x v="11"/>
    <x v="44"/>
    <x v="361"/>
    <x v="335"/>
    <x v="631"/>
    <x v="0"/>
    <x v="0"/>
    <x v="721"/>
    <x v="110"/>
    <x v="5"/>
    <x v="1"/>
    <x v="1"/>
    <x v="1"/>
    <x v="0"/>
    <x v="5"/>
    <x v="12110"/>
    <x v="51"/>
    <x v="18"/>
    <x v="23"/>
  </r>
  <r>
    <x v="10056"/>
    <x v="9615"/>
    <x v="78"/>
    <x v="17"/>
    <x v="6"/>
    <x v="0"/>
    <x v="1"/>
    <x v="11"/>
    <x v="44"/>
    <x v="363"/>
    <x v="334"/>
    <x v="631"/>
    <x v="0"/>
    <x v="0"/>
    <x v="715"/>
    <x v="110"/>
    <x v="5"/>
    <x v="1"/>
    <x v="1"/>
    <x v="1"/>
    <x v="0"/>
    <x v="5"/>
    <x v="12111"/>
    <x v="51"/>
    <x v="18"/>
    <x v="23"/>
  </r>
  <r>
    <x v="10175"/>
    <x v="9734"/>
    <x v="25"/>
    <x v="17"/>
    <x v="6"/>
    <x v="0"/>
    <x v="1"/>
    <x v="11"/>
    <x v="44"/>
    <x v="363"/>
    <x v="325"/>
    <x v="614"/>
    <x v="0"/>
    <x v="0"/>
    <x v="724"/>
    <x v="74"/>
    <x v="5"/>
    <x v="1"/>
    <x v="1"/>
    <x v="1"/>
    <x v="0"/>
    <x v="35"/>
    <x v="12130"/>
    <x v="14"/>
    <x v="18"/>
    <x v="23"/>
  </r>
  <r>
    <x v="12955"/>
    <x v="12410"/>
    <x v="78"/>
    <x v="17"/>
    <x v="6"/>
    <x v="0"/>
    <x v="1"/>
    <x v="16"/>
    <x v="44"/>
    <x v="293"/>
    <x v="335"/>
    <x v="531"/>
    <x v="0"/>
    <x v="0"/>
    <x v="591"/>
    <x v="110"/>
    <x v="5"/>
    <x v="1"/>
    <x v="1"/>
    <x v="1"/>
    <x v="0"/>
    <x v="5"/>
    <x v="13356"/>
    <x v="51"/>
    <x v="24"/>
    <x v="25"/>
  </r>
  <r>
    <x v="12957"/>
    <x v="12412"/>
    <x v="78"/>
    <x v="17"/>
    <x v="6"/>
    <x v="0"/>
    <x v="1"/>
    <x v="16"/>
    <x v="44"/>
    <x v="293"/>
    <x v="335"/>
    <x v="531"/>
    <x v="0"/>
    <x v="0"/>
    <x v="591"/>
    <x v="110"/>
    <x v="5"/>
    <x v="1"/>
    <x v="1"/>
    <x v="1"/>
    <x v="0"/>
    <x v="5"/>
    <x v="13359"/>
    <x v="51"/>
    <x v="24"/>
    <x v="25"/>
  </r>
  <r>
    <x v="12958"/>
    <x v="12413"/>
    <x v="78"/>
    <x v="17"/>
    <x v="6"/>
    <x v="0"/>
    <x v="1"/>
    <x v="16"/>
    <x v="44"/>
    <x v="293"/>
    <x v="335"/>
    <x v="531"/>
    <x v="0"/>
    <x v="0"/>
    <x v="590"/>
    <x v="110"/>
    <x v="5"/>
    <x v="1"/>
    <x v="1"/>
    <x v="1"/>
    <x v="0"/>
    <x v="5"/>
    <x v="13358"/>
    <x v="51"/>
    <x v="24"/>
    <x v="25"/>
  </r>
  <r>
    <x v="12959"/>
    <x v="12414"/>
    <x v="78"/>
    <x v="17"/>
    <x v="6"/>
    <x v="0"/>
    <x v="1"/>
    <x v="16"/>
    <x v="44"/>
    <x v="293"/>
    <x v="335"/>
    <x v="531"/>
    <x v="0"/>
    <x v="0"/>
    <x v="589"/>
    <x v="110"/>
    <x v="5"/>
    <x v="1"/>
    <x v="1"/>
    <x v="1"/>
    <x v="0"/>
    <x v="5"/>
    <x v="13360"/>
    <x v="51"/>
    <x v="24"/>
    <x v="25"/>
  </r>
  <r>
    <x v="12965"/>
    <x v="12420"/>
    <x v="33"/>
    <x v="17"/>
    <x v="6"/>
    <x v="0"/>
    <x v="1"/>
    <x v="16"/>
    <x v="44"/>
    <x v="293"/>
    <x v="335"/>
    <x v="531"/>
    <x v="0"/>
    <x v="0"/>
    <x v="578"/>
    <x v="295"/>
    <x v="5"/>
    <x v="1"/>
    <x v="1"/>
    <x v="1"/>
    <x v="0"/>
    <x v="1"/>
    <x v="13366"/>
    <x v="66"/>
    <x v="24"/>
    <x v="25"/>
  </r>
  <r>
    <x v="12979"/>
    <x v="12434"/>
    <x v="33"/>
    <x v="17"/>
    <x v="6"/>
    <x v="0"/>
    <x v="1"/>
    <x v="16"/>
    <x v="44"/>
    <x v="363"/>
    <x v="290"/>
    <x v="531"/>
    <x v="0"/>
    <x v="0"/>
    <x v="579"/>
    <x v="295"/>
    <x v="5"/>
    <x v="1"/>
    <x v="1"/>
    <x v="1"/>
    <x v="0"/>
    <x v="1"/>
    <x v="13380"/>
    <x v="66"/>
    <x v="24"/>
    <x v="25"/>
  </r>
  <r>
    <x v="12980"/>
    <x v="12435"/>
    <x v="33"/>
    <x v="17"/>
    <x v="6"/>
    <x v="0"/>
    <x v="1"/>
    <x v="16"/>
    <x v="44"/>
    <x v="363"/>
    <x v="290"/>
    <x v="531"/>
    <x v="0"/>
    <x v="0"/>
    <x v="580"/>
    <x v="295"/>
    <x v="5"/>
    <x v="1"/>
    <x v="1"/>
    <x v="1"/>
    <x v="0"/>
    <x v="1"/>
    <x v="13381"/>
    <x v="66"/>
    <x v="24"/>
    <x v="25"/>
  </r>
  <r>
    <x v="13019"/>
    <x v="12474"/>
    <x v="6"/>
    <x v="17"/>
    <x v="6"/>
    <x v="0"/>
    <x v="1"/>
    <x v="16"/>
    <x v="44"/>
    <x v="363"/>
    <x v="325"/>
    <x v="614"/>
    <x v="0"/>
    <x v="0"/>
    <x v="544"/>
    <x v="50"/>
    <x v="5"/>
    <x v="1"/>
    <x v="1"/>
    <x v="1"/>
    <x v="0"/>
    <x v="77"/>
    <x v="13398"/>
    <x v="20"/>
    <x v="24"/>
    <x v="25"/>
  </r>
  <r>
    <x v="13023"/>
    <x v="12478"/>
    <x v="6"/>
    <x v="17"/>
    <x v="6"/>
    <x v="0"/>
    <x v="1"/>
    <x v="16"/>
    <x v="44"/>
    <x v="363"/>
    <x v="290"/>
    <x v="531"/>
    <x v="0"/>
    <x v="0"/>
    <x v="545"/>
    <x v="50"/>
    <x v="5"/>
    <x v="1"/>
    <x v="1"/>
    <x v="1"/>
    <x v="0"/>
    <x v="77"/>
    <x v="13399"/>
    <x v="20"/>
    <x v="24"/>
    <x v="25"/>
  </r>
  <r>
    <x v="13026"/>
    <x v="12481"/>
    <x v="6"/>
    <x v="17"/>
    <x v="6"/>
    <x v="0"/>
    <x v="1"/>
    <x v="16"/>
    <x v="44"/>
    <x v="363"/>
    <x v="290"/>
    <x v="531"/>
    <x v="0"/>
    <x v="0"/>
    <x v="556"/>
    <x v="50"/>
    <x v="5"/>
    <x v="1"/>
    <x v="1"/>
    <x v="1"/>
    <x v="0"/>
    <x v="77"/>
    <x v="13402"/>
    <x v="20"/>
    <x v="24"/>
    <x v="25"/>
  </r>
  <r>
    <x v="13027"/>
    <x v="12482"/>
    <x v="1"/>
    <x v="17"/>
    <x v="6"/>
    <x v="0"/>
    <x v="1"/>
    <x v="16"/>
    <x v="44"/>
    <x v="293"/>
    <x v="335"/>
    <x v="531"/>
    <x v="0"/>
    <x v="0"/>
    <x v="550"/>
    <x v="40"/>
    <x v="5"/>
    <x v="1"/>
    <x v="1"/>
    <x v="1"/>
    <x v="0"/>
    <x v="57"/>
    <x v="13403"/>
    <x v="56"/>
    <x v="24"/>
    <x v="25"/>
  </r>
  <r>
    <x v="13441"/>
    <x v="12886"/>
    <x v="33"/>
    <x v="17"/>
    <x v="6"/>
    <x v="0"/>
    <x v="1"/>
    <x v="11"/>
    <x v="44"/>
    <x v="363"/>
    <x v="290"/>
    <x v="531"/>
    <x v="0"/>
    <x v="0"/>
    <x v="537"/>
    <x v="295"/>
    <x v="5"/>
    <x v="1"/>
    <x v="1"/>
    <x v="1"/>
    <x v="0"/>
    <x v="1"/>
    <x v="13444"/>
    <x v="66"/>
    <x v="24"/>
    <x v="25"/>
  </r>
  <r>
    <x v="13443"/>
    <x v="12888"/>
    <x v="33"/>
    <x v="17"/>
    <x v="6"/>
    <x v="0"/>
    <x v="1"/>
    <x v="11"/>
    <x v="44"/>
    <x v="363"/>
    <x v="290"/>
    <x v="531"/>
    <x v="0"/>
    <x v="0"/>
    <x v="542"/>
    <x v="295"/>
    <x v="5"/>
    <x v="1"/>
    <x v="1"/>
    <x v="1"/>
    <x v="0"/>
    <x v="1"/>
    <x v="13445"/>
    <x v="66"/>
    <x v="24"/>
    <x v="25"/>
  </r>
  <r>
    <x v="13444"/>
    <x v="12889"/>
    <x v="33"/>
    <x v="17"/>
    <x v="6"/>
    <x v="0"/>
    <x v="1"/>
    <x v="11"/>
    <x v="44"/>
    <x v="363"/>
    <x v="290"/>
    <x v="531"/>
    <x v="0"/>
    <x v="0"/>
    <x v="537"/>
    <x v="295"/>
    <x v="5"/>
    <x v="1"/>
    <x v="1"/>
    <x v="1"/>
    <x v="0"/>
    <x v="1"/>
    <x v="13446"/>
    <x v="66"/>
    <x v="24"/>
    <x v="25"/>
  </r>
  <r>
    <x v="13450"/>
    <x v="12895"/>
    <x v="87"/>
    <x v="17"/>
    <x v="6"/>
    <x v="0"/>
    <x v="1"/>
    <x v="11"/>
    <x v="44"/>
    <x v="357"/>
    <x v="335"/>
    <x v="626"/>
    <x v="0"/>
    <x v="0"/>
    <x v="529"/>
    <x v="240"/>
    <x v="5"/>
    <x v="1"/>
    <x v="1"/>
    <x v="1"/>
    <x v="0"/>
    <x v="87"/>
    <x v="13449"/>
    <x v="65"/>
    <x v="24"/>
    <x v="25"/>
  </r>
  <r>
    <x v="13458"/>
    <x v="12903"/>
    <x v="87"/>
    <x v="17"/>
    <x v="6"/>
    <x v="0"/>
    <x v="1"/>
    <x v="11"/>
    <x v="44"/>
    <x v="360"/>
    <x v="335"/>
    <x v="630"/>
    <x v="0"/>
    <x v="0"/>
    <x v="527"/>
    <x v="240"/>
    <x v="5"/>
    <x v="1"/>
    <x v="1"/>
    <x v="1"/>
    <x v="0"/>
    <x v="87"/>
    <x v="13457"/>
    <x v="65"/>
    <x v="24"/>
    <x v="25"/>
  </r>
  <r>
    <x v="13459"/>
    <x v="12904"/>
    <x v="87"/>
    <x v="17"/>
    <x v="6"/>
    <x v="0"/>
    <x v="1"/>
    <x v="11"/>
    <x v="44"/>
    <x v="360"/>
    <x v="335"/>
    <x v="630"/>
    <x v="0"/>
    <x v="0"/>
    <x v="526"/>
    <x v="237"/>
    <x v="5"/>
    <x v="1"/>
    <x v="1"/>
    <x v="1"/>
    <x v="0"/>
    <x v="87"/>
    <x v="13458"/>
    <x v="65"/>
    <x v="24"/>
    <x v="25"/>
  </r>
  <r>
    <x v="52"/>
    <x v="52"/>
    <x v="44"/>
    <x v="5"/>
    <x v="6"/>
    <x v="0"/>
    <x v="1"/>
    <x v="22"/>
    <x v="45"/>
    <x v="363"/>
    <x v="290"/>
    <x v="531"/>
    <x v="0"/>
    <x v="0"/>
    <x v="789"/>
    <x v="4"/>
    <x v="7"/>
    <x v="3"/>
    <x v="1"/>
    <x v="0"/>
    <x v="0"/>
    <x v="96"/>
    <x v="9543"/>
    <x v="94"/>
    <x v="0"/>
    <x v="22"/>
  </r>
  <r>
    <x v="58"/>
    <x v="58"/>
    <x v="74"/>
    <x v="17"/>
    <x v="6"/>
    <x v="0"/>
    <x v="1"/>
    <x v="22"/>
    <x v="45"/>
    <x v="363"/>
    <x v="290"/>
    <x v="531"/>
    <x v="0"/>
    <x v="0"/>
    <x v="799"/>
    <x v="255"/>
    <x v="7"/>
    <x v="3"/>
    <x v="1"/>
    <x v="1"/>
    <x v="0"/>
    <x v="81"/>
    <x v="9576"/>
    <x v="3"/>
    <x v="0"/>
    <x v="22"/>
  </r>
  <r>
    <x v="82"/>
    <x v="78"/>
    <x v="6"/>
    <x v="17"/>
    <x v="6"/>
    <x v="0"/>
    <x v="1"/>
    <x v="22"/>
    <x v="45"/>
    <x v="363"/>
    <x v="290"/>
    <x v="531"/>
    <x v="0"/>
    <x v="0"/>
    <x v="809"/>
    <x v="46"/>
    <x v="7"/>
    <x v="3"/>
    <x v="1"/>
    <x v="1"/>
    <x v="0"/>
    <x v="77"/>
    <x v="9577"/>
    <x v="20"/>
    <x v="0"/>
    <x v="22"/>
  </r>
  <r>
    <x v="84"/>
    <x v="80"/>
    <x v="111"/>
    <x v="17"/>
    <x v="6"/>
    <x v="0"/>
    <x v="1"/>
    <x v="22"/>
    <x v="45"/>
    <x v="293"/>
    <x v="335"/>
    <x v="531"/>
    <x v="0"/>
    <x v="0"/>
    <x v="801"/>
    <x v="144"/>
    <x v="7"/>
    <x v="3"/>
    <x v="1"/>
    <x v="1"/>
    <x v="0"/>
    <x v="2"/>
    <x v="9578"/>
    <x v="68"/>
    <x v="0"/>
    <x v="22"/>
  </r>
  <r>
    <x v="126"/>
    <x v="119"/>
    <x v="70"/>
    <x v="17"/>
    <x v="6"/>
    <x v="0"/>
    <x v="1"/>
    <x v="22"/>
    <x v="45"/>
    <x v="363"/>
    <x v="290"/>
    <x v="531"/>
    <x v="0"/>
    <x v="0"/>
    <x v="805"/>
    <x v="23"/>
    <x v="7"/>
    <x v="3"/>
    <x v="1"/>
    <x v="1"/>
    <x v="0"/>
    <x v="79"/>
    <x v="9584"/>
    <x v="45"/>
    <x v="0"/>
    <x v="22"/>
  </r>
  <r>
    <x v="446"/>
    <x v="413"/>
    <x v="15"/>
    <x v="17"/>
    <x v="6"/>
    <x v="0"/>
    <x v="1"/>
    <x v="22"/>
    <x v="45"/>
    <x v="293"/>
    <x v="335"/>
    <x v="531"/>
    <x v="0"/>
    <x v="0"/>
    <x v="761"/>
    <x v="148"/>
    <x v="7"/>
    <x v="3"/>
    <x v="1"/>
    <x v="1"/>
    <x v="0"/>
    <x v="75"/>
    <x v="9614"/>
    <x v="71"/>
    <x v="0"/>
    <x v="22"/>
  </r>
  <r>
    <x v="456"/>
    <x v="421"/>
    <x v="74"/>
    <x v="17"/>
    <x v="6"/>
    <x v="0"/>
    <x v="1"/>
    <x v="22"/>
    <x v="45"/>
    <x v="363"/>
    <x v="290"/>
    <x v="531"/>
    <x v="0"/>
    <x v="0"/>
    <x v="770"/>
    <x v="255"/>
    <x v="7"/>
    <x v="3"/>
    <x v="1"/>
    <x v="1"/>
    <x v="0"/>
    <x v="81"/>
    <x v="9619"/>
    <x v="3"/>
    <x v="0"/>
    <x v="22"/>
  </r>
  <r>
    <x v="457"/>
    <x v="422"/>
    <x v="44"/>
    <x v="5"/>
    <x v="6"/>
    <x v="0"/>
    <x v="1"/>
    <x v="22"/>
    <x v="45"/>
    <x v="363"/>
    <x v="290"/>
    <x v="531"/>
    <x v="0"/>
    <x v="0"/>
    <x v="778"/>
    <x v="4"/>
    <x v="7"/>
    <x v="3"/>
    <x v="1"/>
    <x v="0"/>
    <x v="0"/>
    <x v="96"/>
    <x v="9766"/>
    <x v="94"/>
    <x v="0"/>
    <x v="22"/>
  </r>
  <r>
    <x v="583"/>
    <x v="537"/>
    <x v="86"/>
    <x v="17"/>
    <x v="6"/>
    <x v="0"/>
    <x v="1"/>
    <x v="22"/>
    <x v="45"/>
    <x v="363"/>
    <x v="290"/>
    <x v="531"/>
    <x v="0"/>
    <x v="0"/>
    <x v="776"/>
    <x v="32"/>
    <x v="7"/>
    <x v="3"/>
    <x v="1"/>
    <x v="1"/>
    <x v="0"/>
    <x v="96"/>
    <x v="9682"/>
    <x v="54"/>
    <x v="0"/>
    <x v="22"/>
  </r>
  <r>
    <x v="593"/>
    <x v="546"/>
    <x v="46"/>
    <x v="9"/>
    <x v="6"/>
    <x v="0"/>
    <x v="1"/>
    <x v="22"/>
    <x v="45"/>
    <x v="293"/>
    <x v="335"/>
    <x v="531"/>
    <x v="0"/>
    <x v="0"/>
    <x v="761"/>
    <x v="24"/>
    <x v="7"/>
    <x v="3"/>
    <x v="1"/>
    <x v="0"/>
    <x v="0"/>
    <x v="96"/>
    <x v="9544"/>
    <x v="95"/>
    <x v="0"/>
    <x v="22"/>
  </r>
  <r>
    <x v="615"/>
    <x v="568"/>
    <x v="45"/>
    <x v="6"/>
    <x v="6"/>
    <x v="0"/>
    <x v="1"/>
    <x v="22"/>
    <x v="45"/>
    <x v="293"/>
    <x v="335"/>
    <x v="531"/>
    <x v="0"/>
    <x v="0"/>
    <x v="755"/>
    <x v="16"/>
    <x v="7"/>
    <x v="3"/>
    <x v="1"/>
    <x v="0"/>
    <x v="0"/>
    <x v="96"/>
    <x v="9539"/>
    <x v="93"/>
    <x v="0"/>
    <x v="22"/>
  </r>
  <r>
    <x v="632"/>
    <x v="585"/>
    <x v="21"/>
    <x v="17"/>
    <x v="6"/>
    <x v="0"/>
    <x v="1"/>
    <x v="22"/>
    <x v="45"/>
    <x v="363"/>
    <x v="290"/>
    <x v="531"/>
    <x v="0"/>
    <x v="0"/>
    <x v="764"/>
    <x v="62"/>
    <x v="7"/>
    <x v="3"/>
    <x v="1"/>
    <x v="1"/>
    <x v="0"/>
    <x v="96"/>
    <x v="9641"/>
    <x v="76"/>
    <x v="0"/>
    <x v="22"/>
  </r>
  <r>
    <x v="653"/>
    <x v="606"/>
    <x v="86"/>
    <x v="17"/>
    <x v="6"/>
    <x v="0"/>
    <x v="1"/>
    <x v="22"/>
    <x v="45"/>
    <x v="363"/>
    <x v="290"/>
    <x v="531"/>
    <x v="0"/>
    <x v="0"/>
    <x v="772"/>
    <x v="32"/>
    <x v="7"/>
    <x v="3"/>
    <x v="1"/>
    <x v="1"/>
    <x v="0"/>
    <x v="96"/>
    <x v="9765"/>
    <x v="54"/>
    <x v="0"/>
    <x v="22"/>
  </r>
  <r>
    <x v="680"/>
    <x v="633"/>
    <x v="45"/>
    <x v="6"/>
    <x v="6"/>
    <x v="0"/>
    <x v="1"/>
    <x v="22"/>
    <x v="45"/>
    <x v="363"/>
    <x v="290"/>
    <x v="531"/>
    <x v="0"/>
    <x v="0"/>
    <x v="794"/>
    <x v="16"/>
    <x v="7"/>
    <x v="3"/>
    <x v="1"/>
    <x v="0"/>
    <x v="0"/>
    <x v="96"/>
    <x v="9750"/>
    <x v="93"/>
    <x v="0"/>
    <x v="22"/>
  </r>
  <r>
    <x v="717"/>
    <x v="669"/>
    <x v="15"/>
    <x v="17"/>
    <x v="6"/>
    <x v="0"/>
    <x v="1"/>
    <x v="17"/>
    <x v="45"/>
    <x v="293"/>
    <x v="335"/>
    <x v="531"/>
    <x v="0"/>
    <x v="0"/>
    <x v="727"/>
    <x v="148"/>
    <x v="7"/>
    <x v="3"/>
    <x v="1"/>
    <x v="1"/>
    <x v="0"/>
    <x v="75"/>
    <x v="9709"/>
    <x v="71"/>
    <x v="1"/>
    <x v="22"/>
  </r>
  <r>
    <x v="721"/>
    <x v="673"/>
    <x v="21"/>
    <x v="17"/>
    <x v="6"/>
    <x v="0"/>
    <x v="1"/>
    <x v="17"/>
    <x v="45"/>
    <x v="363"/>
    <x v="290"/>
    <x v="531"/>
    <x v="0"/>
    <x v="0"/>
    <x v="740"/>
    <x v="62"/>
    <x v="7"/>
    <x v="3"/>
    <x v="1"/>
    <x v="1"/>
    <x v="0"/>
    <x v="96"/>
    <x v="9713"/>
    <x v="76"/>
    <x v="1"/>
    <x v="22"/>
  </r>
  <r>
    <x v="723"/>
    <x v="675"/>
    <x v="34"/>
    <x v="17"/>
    <x v="6"/>
    <x v="0"/>
    <x v="1"/>
    <x v="17"/>
    <x v="45"/>
    <x v="363"/>
    <x v="290"/>
    <x v="531"/>
    <x v="0"/>
    <x v="0"/>
    <x v="746"/>
    <x v="139"/>
    <x v="7"/>
    <x v="3"/>
    <x v="1"/>
    <x v="1"/>
    <x v="0"/>
    <x v="26"/>
    <x v="9715"/>
    <x v="36"/>
    <x v="1"/>
    <x v="22"/>
  </r>
  <r>
    <x v="745"/>
    <x v="697"/>
    <x v="103"/>
    <x v="17"/>
    <x v="6"/>
    <x v="0"/>
    <x v="1"/>
    <x v="17"/>
    <x v="45"/>
    <x v="363"/>
    <x v="290"/>
    <x v="531"/>
    <x v="0"/>
    <x v="0"/>
    <x v="743"/>
    <x v="309"/>
    <x v="7"/>
    <x v="3"/>
    <x v="1"/>
    <x v="1"/>
    <x v="0"/>
    <x v="96"/>
    <x v="9734"/>
    <x v="13"/>
    <x v="1"/>
    <x v="22"/>
  </r>
  <r>
    <x v="752"/>
    <x v="704"/>
    <x v="33"/>
    <x v="17"/>
    <x v="6"/>
    <x v="0"/>
    <x v="1"/>
    <x v="17"/>
    <x v="45"/>
    <x v="293"/>
    <x v="335"/>
    <x v="531"/>
    <x v="0"/>
    <x v="0"/>
    <x v="742"/>
    <x v="143"/>
    <x v="7"/>
    <x v="3"/>
    <x v="1"/>
    <x v="1"/>
    <x v="0"/>
    <x v="1"/>
    <x v="9743"/>
    <x v="66"/>
    <x v="1"/>
    <x v="22"/>
  </r>
  <r>
    <x v="753"/>
    <x v="705"/>
    <x v="41"/>
    <x v="9"/>
    <x v="6"/>
    <x v="0"/>
    <x v="1"/>
    <x v="17"/>
    <x v="45"/>
    <x v="363"/>
    <x v="290"/>
    <x v="531"/>
    <x v="0"/>
    <x v="0"/>
    <x v="746"/>
    <x v="24"/>
    <x v="7"/>
    <x v="3"/>
    <x v="1"/>
    <x v="0"/>
    <x v="0"/>
    <x v="96"/>
    <x v="9744"/>
    <x v="104"/>
    <x v="1"/>
    <x v="22"/>
  </r>
  <r>
    <x v="755"/>
    <x v="707"/>
    <x v="37"/>
    <x v="6"/>
    <x v="6"/>
    <x v="0"/>
    <x v="1"/>
    <x v="17"/>
    <x v="45"/>
    <x v="363"/>
    <x v="290"/>
    <x v="531"/>
    <x v="0"/>
    <x v="0"/>
    <x v="757"/>
    <x v="16"/>
    <x v="7"/>
    <x v="3"/>
    <x v="1"/>
    <x v="0"/>
    <x v="0"/>
    <x v="96"/>
    <x v="9746"/>
    <x v="105"/>
    <x v="1"/>
    <x v="22"/>
  </r>
  <r>
    <x v="758"/>
    <x v="710"/>
    <x v="33"/>
    <x v="17"/>
    <x v="6"/>
    <x v="0"/>
    <x v="1"/>
    <x v="17"/>
    <x v="45"/>
    <x v="293"/>
    <x v="335"/>
    <x v="531"/>
    <x v="0"/>
    <x v="0"/>
    <x v="759"/>
    <x v="143"/>
    <x v="7"/>
    <x v="3"/>
    <x v="1"/>
    <x v="1"/>
    <x v="0"/>
    <x v="1"/>
    <x v="9749"/>
    <x v="66"/>
    <x v="1"/>
    <x v="22"/>
  </r>
  <r>
    <x v="768"/>
    <x v="720"/>
    <x v="74"/>
    <x v="17"/>
    <x v="6"/>
    <x v="0"/>
    <x v="1"/>
    <x v="17"/>
    <x v="45"/>
    <x v="293"/>
    <x v="335"/>
    <x v="531"/>
    <x v="0"/>
    <x v="0"/>
    <x v="753"/>
    <x v="255"/>
    <x v="7"/>
    <x v="3"/>
    <x v="1"/>
    <x v="1"/>
    <x v="0"/>
    <x v="81"/>
    <x v="9761"/>
    <x v="3"/>
    <x v="1"/>
    <x v="22"/>
  </r>
  <r>
    <x v="770"/>
    <x v="722"/>
    <x v="33"/>
    <x v="17"/>
    <x v="6"/>
    <x v="0"/>
    <x v="1"/>
    <x v="17"/>
    <x v="45"/>
    <x v="293"/>
    <x v="335"/>
    <x v="531"/>
    <x v="0"/>
    <x v="0"/>
    <x v="742"/>
    <x v="143"/>
    <x v="7"/>
    <x v="3"/>
    <x v="1"/>
    <x v="1"/>
    <x v="0"/>
    <x v="1"/>
    <x v="9763"/>
    <x v="66"/>
    <x v="1"/>
    <x v="22"/>
  </r>
  <r>
    <x v="782"/>
    <x v="734"/>
    <x v="56"/>
    <x v="4"/>
    <x v="6"/>
    <x v="0"/>
    <x v="1"/>
    <x v="17"/>
    <x v="45"/>
    <x v="363"/>
    <x v="290"/>
    <x v="531"/>
    <x v="0"/>
    <x v="0"/>
    <x v="739"/>
    <x v="10"/>
    <x v="7"/>
    <x v="3"/>
    <x v="1"/>
    <x v="0"/>
    <x v="0"/>
    <x v="96"/>
    <x v="9775"/>
    <x v="109"/>
    <x v="1"/>
    <x v="22"/>
  </r>
  <r>
    <x v="795"/>
    <x v="747"/>
    <x v="56"/>
    <x v="4"/>
    <x v="6"/>
    <x v="0"/>
    <x v="1"/>
    <x v="17"/>
    <x v="45"/>
    <x v="363"/>
    <x v="290"/>
    <x v="531"/>
    <x v="0"/>
    <x v="0"/>
    <x v="744"/>
    <x v="10"/>
    <x v="7"/>
    <x v="3"/>
    <x v="1"/>
    <x v="0"/>
    <x v="0"/>
    <x v="96"/>
    <x v="9786"/>
    <x v="109"/>
    <x v="1"/>
    <x v="22"/>
  </r>
  <r>
    <x v="799"/>
    <x v="751"/>
    <x v="56"/>
    <x v="4"/>
    <x v="6"/>
    <x v="0"/>
    <x v="1"/>
    <x v="17"/>
    <x v="45"/>
    <x v="363"/>
    <x v="290"/>
    <x v="531"/>
    <x v="0"/>
    <x v="0"/>
    <x v="753"/>
    <x v="10"/>
    <x v="7"/>
    <x v="3"/>
    <x v="1"/>
    <x v="0"/>
    <x v="0"/>
    <x v="96"/>
    <x v="9791"/>
    <x v="109"/>
    <x v="1"/>
    <x v="22"/>
  </r>
  <r>
    <x v="801"/>
    <x v="753"/>
    <x v="33"/>
    <x v="17"/>
    <x v="6"/>
    <x v="0"/>
    <x v="1"/>
    <x v="17"/>
    <x v="45"/>
    <x v="293"/>
    <x v="335"/>
    <x v="531"/>
    <x v="0"/>
    <x v="0"/>
    <x v="748"/>
    <x v="143"/>
    <x v="7"/>
    <x v="3"/>
    <x v="1"/>
    <x v="1"/>
    <x v="0"/>
    <x v="1"/>
    <x v="9793"/>
    <x v="66"/>
    <x v="1"/>
    <x v="22"/>
  </r>
  <r>
    <x v="805"/>
    <x v="757"/>
    <x v="57"/>
    <x v="6"/>
    <x v="6"/>
    <x v="0"/>
    <x v="1"/>
    <x v="17"/>
    <x v="45"/>
    <x v="363"/>
    <x v="290"/>
    <x v="531"/>
    <x v="0"/>
    <x v="0"/>
    <x v="751"/>
    <x v="16"/>
    <x v="7"/>
    <x v="3"/>
    <x v="1"/>
    <x v="0"/>
    <x v="0"/>
    <x v="96"/>
    <x v="9799"/>
    <x v="110"/>
    <x v="1"/>
    <x v="22"/>
  </r>
  <r>
    <x v="888"/>
    <x v="837"/>
    <x v="67"/>
    <x v="8"/>
    <x v="6"/>
    <x v="0"/>
    <x v="1"/>
    <x v="22"/>
    <x v="45"/>
    <x v="293"/>
    <x v="335"/>
    <x v="531"/>
    <x v="0"/>
    <x v="0"/>
    <x v="734"/>
    <x v="3"/>
    <x v="7"/>
    <x v="3"/>
    <x v="1"/>
    <x v="0"/>
    <x v="0"/>
    <x v="96"/>
    <x v="9824"/>
    <x v="102"/>
    <x v="1"/>
    <x v="22"/>
  </r>
  <r>
    <x v="894"/>
    <x v="842"/>
    <x v="67"/>
    <x v="8"/>
    <x v="6"/>
    <x v="0"/>
    <x v="1"/>
    <x v="22"/>
    <x v="45"/>
    <x v="293"/>
    <x v="335"/>
    <x v="531"/>
    <x v="0"/>
    <x v="0"/>
    <x v="727"/>
    <x v="3"/>
    <x v="7"/>
    <x v="3"/>
    <x v="1"/>
    <x v="0"/>
    <x v="0"/>
    <x v="96"/>
    <x v="9825"/>
    <x v="102"/>
    <x v="1"/>
    <x v="22"/>
  </r>
  <r>
    <x v="936"/>
    <x v="883"/>
    <x v="67"/>
    <x v="8"/>
    <x v="6"/>
    <x v="0"/>
    <x v="1"/>
    <x v="22"/>
    <x v="45"/>
    <x v="293"/>
    <x v="335"/>
    <x v="531"/>
    <x v="0"/>
    <x v="0"/>
    <x v="710"/>
    <x v="3"/>
    <x v="7"/>
    <x v="3"/>
    <x v="1"/>
    <x v="0"/>
    <x v="0"/>
    <x v="96"/>
    <x v="9836"/>
    <x v="102"/>
    <x v="1"/>
    <x v="22"/>
  </r>
  <r>
    <x v="1096"/>
    <x v="1030"/>
    <x v="56"/>
    <x v="4"/>
    <x v="6"/>
    <x v="0"/>
    <x v="1"/>
    <x v="22"/>
    <x v="45"/>
    <x v="363"/>
    <x v="290"/>
    <x v="531"/>
    <x v="0"/>
    <x v="0"/>
    <x v="710"/>
    <x v="10"/>
    <x v="7"/>
    <x v="3"/>
    <x v="1"/>
    <x v="0"/>
    <x v="0"/>
    <x v="96"/>
    <x v="9853"/>
    <x v="109"/>
    <x v="1"/>
    <x v="22"/>
  </r>
  <r>
    <x v="1164"/>
    <x v="1095"/>
    <x v="56"/>
    <x v="4"/>
    <x v="6"/>
    <x v="0"/>
    <x v="1"/>
    <x v="22"/>
    <x v="45"/>
    <x v="363"/>
    <x v="290"/>
    <x v="531"/>
    <x v="0"/>
    <x v="0"/>
    <x v="717"/>
    <x v="10"/>
    <x v="7"/>
    <x v="3"/>
    <x v="1"/>
    <x v="0"/>
    <x v="0"/>
    <x v="96"/>
    <x v="9858"/>
    <x v="109"/>
    <x v="1"/>
    <x v="22"/>
  </r>
  <r>
    <x v="1175"/>
    <x v="1106"/>
    <x v="56"/>
    <x v="4"/>
    <x v="6"/>
    <x v="0"/>
    <x v="1"/>
    <x v="22"/>
    <x v="45"/>
    <x v="363"/>
    <x v="290"/>
    <x v="531"/>
    <x v="0"/>
    <x v="0"/>
    <x v="719"/>
    <x v="10"/>
    <x v="7"/>
    <x v="3"/>
    <x v="1"/>
    <x v="0"/>
    <x v="0"/>
    <x v="96"/>
    <x v="9859"/>
    <x v="109"/>
    <x v="1"/>
    <x v="22"/>
  </r>
  <r>
    <x v="1182"/>
    <x v="1113"/>
    <x v="111"/>
    <x v="17"/>
    <x v="6"/>
    <x v="0"/>
    <x v="1"/>
    <x v="22"/>
    <x v="45"/>
    <x v="293"/>
    <x v="335"/>
    <x v="531"/>
    <x v="0"/>
    <x v="0"/>
    <x v="716"/>
    <x v="144"/>
    <x v="7"/>
    <x v="3"/>
    <x v="1"/>
    <x v="1"/>
    <x v="0"/>
    <x v="2"/>
    <x v="9860"/>
    <x v="68"/>
    <x v="1"/>
    <x v="22"/>
  </r>
  <r>
    <x v="1214"/>
    <x v="1142"/>
    <x v="56"/>
    <x v="4"/>
    <x v="6"/>
    <x v="0"/>
    <x v="1"/>
    <x v="22"/>
    <x v="45"/>
    <x v="363"/>
    <x v="290"/>
    <x v="531"/>
    <x v="0"/>
    <x v="0"/>
    <x v="721"/>
    <x v="10"/>
    <x v="7"/>
    <x v="3"/>
    <x v="1"/>
    <x v="0"/>
    <x v="0"/>
    <x v="96"/>
    <x v="9861"/>
    <x v="109"/>
    <x v="1"/>
    <x v="22"/>
  </r>
  <r>
    <x v="1245"/>
    <x v="1172"/>
    <x v="56"/>
    <x v="4"/>
    <x v="6"/>
    <x v="0"/>
    <x v="1"/>
    <x v="22"/>
    <x v="45"/>
    <x v="363"/>
    <x v="290"/>
    <x v="531"/>
    <x v="0"/>
    <x v="0"/>
    <x v="734"/>
    <x v="10"/>
    <x v="7"/>
    <x v="3"/>
    <x v="1"/>
    <x v="0"/>
    <x v="0"/>
    <x v="96"/>
    <x v="9867"/>
    <x v="109"/>
    <x v="1"/>
    <x v="22"/>
  </r>
  <r>
    <x v="1253"/>
    <x v="1180"/>
    <x v="56"/>
    <x v="4"/>
    <x v="6"/>
    <x v="0"/>
    <x v="1"/>
    <x v="22"/>
    <x v="45"/>
    <x v="363"/>
    <x v="290"/>
    <x v="531"/>
    <x v="0"/>
    <x v="0"/>
    <x v="740"/>
    <x v="10"/>
    <x v="7"/>
    <x v="3"/>
    <x v="1"/>
    <x v="0"/>
    <x v="0"/>
    <x v="96"/>
    <x v="9869"/>
    <x v="109"/>
    <x v="1"/>
    <x v="22"/>
  </r>
  <r>
    <x v="1275"/>
    <x v="1201"/>
    <x v="56"/>
    <x v="4"/>
    <x v="6"/>
    <x v="0"/>
    <x v="1"/>
    <x v="22"/>
    <x v="45"/>
    <x v="363"/>
    <x v="290"/>
    <x v="531"/>
    <x v="0"/>
    <x v="0"/>
    <x v="744"/>
    <x v="10"/>
    <x v="7"/>
    <x v="3"/>
    <x v="1"/>
    <x v="0"/>
    <x v="0"/>
    <x v="96"/>
    <x v="9875"/>
    <x v="109"/>
    <x v="1"/>
    <x v="22"/>
  </r>
  <r>
    <x v="1311"/>
    <x v="1235"/>
    <x v="105"/>
    <x v="17"/>
    <x v="6"/>
    <x v="0"/>
    <x v="1"/>
    <x v="22"/>
    <x v="45"/>
    <x v="293"/>
    <x v="335"/>
    <x v="531"/>
    <x v="0"/>
    <x v="0"/>
    <x v="739"/>
    <x v="185"/>
    <x v="7"/>
    <x v="3"/>
    <x v="1"/>
    <x v="1"/>
    <x v="0"/>
    <x v="70"/>
    <x v="9886"/>
    <x v="44"/>
    <x v="1"/>
    <x v="22"/>
  </r>
  <r>
    <x v="1374"/>
    <x v="1297"/>
    <x v="56"/>
    <x v="4"/>
    <x v="6"/>
    <x v="0"/>
    <x v="1"/>
    <x v="22"/>
    <x v="45"/>
    <x v="363"/>
    <x v="290"/>
    <x v="531"/>
    <x v="0"/>
    <x v="0"/>
    <x v="750"/>
    <x v="10"/>
    <x v="7"/>
    <x v="3"/>
    <x v="1"/>
    <x v="0"/>
    <x v="0"/>
    <x v="96"/>
    <x v="9915"/>
    <x v="109"/>
    <x v="1"/>
    <x v="22"/>
  </r>
  <r>
    <x v="1381"/>
    <x v="1304"/>
    <x v="56"/>
    <x v="4"/>
    <x v="6"/>
    <x v="0"/>
    <x v="1"/>
    <x v="22"/>
    <x v="45"/>
    <x v="363"/>
    <x v="290"/>
    <x v="531"/>
    <x v="0"/>
    <x v="0"/>
    <x v="759"/>
    <x v="10"/>
    <x v="7"/>
    <x v="3"/>
    <x v="1"/>
    <x v="0"/>
    <x v="0"/>
    <x v="96"/>
    <x v="9922"/>
    <x v="109"/>
    <x v="1"/>
    <x v="22"/>
  </r>
  <r>
    <x v="1417"/>
    <x v="1340"/>
    <x v="56"/>
    <x v="4"/>
    <x v="6"/>
    <x v="0"/>
    <x v="1"/>
    <x v="17"/>
    <x v="45"/>
    <x v="293"/>
    <x v="335"/>
    <x v="531"/>
    <x v="0"/>
    <x v="0"/>
    <x v="763"/>
    <x v="10"/>
    <x v="7"/>
    <x v="3"/>
    <x v="1"/>
    <x v="0"/>
    <x v="0"/>
    <x v="96"/>
    <x v="9958"/>
    <x v="109"/>
    <x v="2"/>
    <x v="22"/>
  </r>
  <r>
    <x v="1418"/>
    <x v="1341"/>
    <x v="56"/>
    <x v="4"/>
    <x v="6"/>
    <x v="0"/>
    <x v="1"/>
    <x v="17"/>
    <x v="45"/>
    <x v="293"/>
    <x v="335"/>
    <x v="531"/>
    <x v="0"/>
    <x v="0"/>
    <x v="757"/>
    <x v="10"/>
    <x v="7"/>
    <x v="3"/>
    <x v="1"/>
    <x v="0"/>
    <x v="0"/>
    <x v="96"/>
    <x v="9959"/>
    <x v="109"/>
    <x v="2"/>
    <x v="22"/>
  </r>
  <r>
    <x v="1433"/>
    <x v="1356"/>
    <x v="67"/>
    <x v="8"/>
    <x v="6"/>
    <x v="0"/>
    <x v="1"/>
    <x v="17"/>
    <x v="45"/>
    <x v="293"/>
    <x v="335"/>
    <x v="531"/>
    <x v="0"/>
    <x v="0"/>
    <x v="744"/>
    <x v="3"/>
    <x v="7"/>
    <x v="3"/>
    <x v="1"/>
    <x v="0"/>
    <x v="0"/>
    <x v="96"/>
    <x v="9978"/>
    <x v="102"/>
    <x v="2"/>
    <x v="22"/>
  </r>
  <r>
    <x v="1435"/>
    <x v="1358"/>
    <x v="67"/>
    <x v="8"/>
    <x v="6"/>
    <x v="0"/>
    <x v="1"/>
    <x v="17"/>
    <x v="45"/>
    <x v="293"/>
    <x v="335"/>
    <x v="531"/>
    <x v="0"/>
    <x v="0"/>
    <x v="735"/>
    <x v="3"/>
    <x v="7"/>
    <x v="3"/>
    <x v="1"/>
    <x v="0"/>
    <x v="0"/>
    <x v="96"/>
    <x v="9980"/>
    <x v="102"/>
    <x v="2"/>
    <x v="22"/>
  </r>
  <r>
    <x v="1741"/>
    <x v="1655"/>
    <x v="41"/>
    <x v="9"/>
    <x v="6"/>
    <x v="0"/>
    <x v="1"/>
    <x v="22"/>
    <x v="45"/>
    <x v="363"/>
    <x v="290"/>
    <x v="531"/>
    <x v="0"/>
    <x v="0"/>
    <x v="690"/>
    <x v="24"/>
    <x v="7"/>
    <x v="3"/>
    <x v="1"/>
    <x v="0"/>
    <x v="0"/>
    <x v="96"/>
    <x v="10006"/>
    <x v="104"/>
    <x v="2"/>
    <x v="22"/>
  </r>
  <r>
    <x v="1768"/>
    <x v="1681"/>
    <x v="41"/>
    <x v="9"/>
    <x v="6"/>
    <x v="0"/>
    <x v="1"/>
    <x v="22"/>
    <x v="45"/>
    <x v="363"/>
    <x v="290"/>
    <x v="531"/>
    <x v="0"/>
    <x v="0"/>
    <x v="697"/>
    <x v="24"/>
    <x v="7"/>
    <x v="3"/>
    <x v="1"/>
    <x v="0"/>
    <x v="0"/>
    <x v="96"/>
    <x v="10012"/>
    <x v="104"/>
    <x v="2"/>
    <x v="22"/>
  </r>
  <r>
    <x v="1871"/>
    <x v="1781"/>
    <x v="67"/>
    <x v="8"/>
    <x v="6"/>
    <x v="0"/>
    <x v="1"/>
    <x v="22"/>
    <x v="45"/>
    <x v="363"/>
    <x v="290"/>
    <x v="531"/>
    <x v="0"/>
    <x v="0"/>
    <x v="683"/>
    <x v="3"/>
    <x v="7"/>
    <x v="3"/>
    <x v="1"/>
    <x v="0"/>
    <x v="0"/>
    <x v="96"/>
    <x v="10035"/>
    <x v="102"/>
    <x v="2"/>
    <x v="22"/>
  </r>
  <r>
    <x v="1873"/>
    <x v="1783"/>
    <x v="56"/>
    <x v="4"/>
    <x v="6"/>
    <x v="0"/>
    <x v="1"/>
    <x v="22"/>
    <x v="45"/>
    <x v="363"/>
    <x v="290"/>
    <x v="531"/>
    <x v="0"/>
    <x v="0"/>
    <x v="689"/>
    <x v="10"/>
    <x v="7"/>
    <x v="3"/>
    <x v="1"/>
    <x v="0"/>
    <x v="0"/>
    <x v="96"/>
    <x v="10037"/>
    <x v="109"/>
    <x v="2"/>
    <x v="22"/>
  </r>
  <r>
    <x v="1921"/>
    <x v="1830"/>
    <x v="15"/>
    <x v="17"/>
    <x v="6"/>
    <x v="0"/>
    <x v="1"/>
    <x v="22"/>
    <x v="45"/>
    <x v="363"/>
    <x v="290"/>
    <x v="531"/>
    <x v="0"/>
    <x v="0"/>
    <x v="694"/>
    <x v="256"/>
    <x v="7"/>
    <x v="3"/>
    <x v="1"/>
    <x v="1"/>
    <x v="0"/>
    <x v="75"/>
    <x v="10081"/>
    <x v="71"/>
    <x v="2"/>
    <x v="22"/>
  </r>
  <r>
    <x v="13462"/>
    <x v="12907"/>
    <x v="34"/>
    <x v="17"/>
    <x v="6"/>
    <x v="0"/>
    <x v="1"/>
    <x v="125"/>
    <x v="45"/>
    <x v="363"/>
    <x v="290"/>
    <x v="531"/>
    <x v="0"/>
    <x v="0"/>
    <x v="501"/>
    <x v="33"/>
    <x v="7"/>
    <x v="3"/>
    <x v="1"/>
    <x v="1"/>
    <x v="0"/>
    <x v="26"/>
    <x v="13461"/>
    <x v="36"/>
    <x v="26"/>
    <x v="25"/>
  </r>
  <r>
    <x v="13478"/>
    <x v="12923"/>
    <x v="32"/>
    <x v="17"/>
    <x v="6"/>
    <x v="0"/>
    <x v="1"/>
    <x v="125"/>
    <x v="45"/>
    <x v="293"/>
    <x v="335"/>
    <x v="531"/>
    <x v="0"/>
    <x v="0"/>
    <x v="489"/>
    <x v="288"/>
    <x v="7"/>
    <x v="3"/>
    <x v="1"/>
    <x v="1"/>
    <x v="0"/>
    <x v="43"/>
    <x v="13477"/>
    <x v="47"/>
    <x v="26"/>
    <x v="25"/>
  </r>
  <r>
    <x v="13479"/>
    <x v="12924"/>
    <x v="105"/>
    <x v="17"/>
    <x v="6"/>
    <x v="0"/>
    <x v="1"/>
    <x v="125"/>
    <x v="45"/>
    <x v="363"/>
    <x v="290"/>
    <x v="531"/>
    <x v="0"/>
    <x v="0"/>
    <x v="495"/>
    <x v="185"/>
    <x v="7"/>
    <x v="3"/>
    <x v="1"/>
    <x v="1"/>
    <x v="0"/>
    <x v="70"/>
    <x v="13478"/>
    <x v="44"/>
    <x v="26"/>
    <x v="25"/>
  </r>
  <r>
    <x v="1945"/>
    <x v="1854"/>
    <x v="60"/>
    <x v="17"/>
    <x v="6"/>
    <x v="0"/>
    <x v="1"/>
    <x v="17"/>
    <x v="45"/>
    <x v="363"/>
    <x v="290"/>
    <x v="531"/>
    <x v="0"/>
    <x v="0"/>
    <x v="700"/>
    <x v="211"/>
    <x v="7"/>
    <x v="3"/>
    <x v="1"/>
    <x v="1"/>
    <x v="0"/>
    <x v="78"/>
    <x v="10105"/>
    <x v="38"/>
    <x v="3"/>
    <x v="22"/>
  </r>
  <r>
    <x v="1964"/>
    <x v="1873"/>
    <x v="39"/>
    <x v="10"/>
    <x v="6"/>
    <x v="0"/>
    <x v="1"/>
    <x v="17"/>
    <x v="45"/>
    <x v="293"/>
    <x v="335"/>
    <x v="531"/>
    <x v="0"/>
    <x v="0"/>
    <x v="677"/>
    <x v="26"/>
    <x v="7"/>
    <x v="3"/>
    <x v="1"/>
    <x v="0"/>
    <x v="0"/>
    <x v="96"/>
    <x v="10124"/>
    <x v="103"/>
    <x v="3"/>
    <x v="22"/>
  </r>
  <r>
    <x v="1982"/>
    <x v="1891"/>
    <x v="105"/>
    <x v="17"/>
    <x v="6"/>
    <x v="0"/>
    <x v="1"/>
    <x v="17"/>
    <x v="45"/>
    <x v="363"/>
    <x v="290"/>
    <x v="531"/>
    <x v="0"/>
    <x v="0"/>
    <x v="684"/>
    <x v="185"/>
    <x v="7"/>
    <x v="3"/>
    <x v="1"/>
    <x v="1"/>
    <x v="0"/>
    <x v="70"/>
    <x v="10142"/>
    <x v="44"/>
    <x v="3"/>
    <x v="22"/>
  </r>
  <r>
    <x v="2025"/>
    <x v="1932"/>
    <x v="41"/>
    <x v="9"/>
    <x v="6"/>
    <x v="0"/>
    <x v="1"/>
    <x v="22"/>
    <x v="45"/>
    <x v="363"/>
    <x v="290"/>
    <x v="531"/>
    <x v="0"/>
    <x v="0"/>
    <x v="701"/>
    <x v="24"/>
    <x v="7"/>
    <x v="3"/>
    <x v="1"/>
    <x v="0"/>
    <x v="0"/>
    <x v="96"/>
    <x v="10155"/>
    <x v="104"/>
    <x v="3"/>
    <x v="22"/>
  </r>
  <r>
    <x v="2224"/>
    <x v="2119"/>
    <x v="69"/>
    <x v="17"/>
    <x v="6"/>
    <x v="0"/>
    <x v="1"/>
    <x v="22"/>
    <x v="45"/>
    <x v="293"/>
    <x v="335"/>
    <x v="531"/>
    <x v="0"/>
    <x v="0"/>
    <x v="693"/>
    <x v="5"/>
    <x v="7"/>
    <x v="3"/>
    <x v="1"/>
    <x v="0"/>
    <x v="0"/>
    <x v="96"/>
    <x v="10160"/>
    <x v="88"/>
    <x v="3"/>
    <x v="22"/>
  </r>
  <r>
    <x v="2228"/>
    <x v="2123"/>
    <x v="69"/>
    <x v="17"/>
    <x v="6"/>
    <x v="0"/>
    <x v="1"/>
    <x v="22"/>
    <x v="45"/>
    <x v="293"/>
    <x v="335"/>
    <x v="531"/>
    <x v="0"/>
    <x v="0"/>
    <x v="692"/>
    <x v="5"/>
    <x v="7"/>
    <x v="3"/>
    <x v="1"/>
    <x v="0"/>
    <x v="0"/>
    <x v="96"/>
    <x v="10161"/>
    <x v="88"/>
    <x v="3"/>
    <x v="22"/>
  </r>
  <r>
    <x v="2229"/>
    <x v="2124"/>
    <x v="69"/>
    <x v="17"/>
    <x v="6"/>
    <x v="0"/>
    <x v="1"/>
    <x v="22"/>
    <x v="45"/>
    <x v="293"/>
    <x v="335"/>
    <x v="531"/>
    <x v="0"/>
    <x v="0"/>
    <x v="685"/>
    <x v="5"/>
    <x v="7"/>
    <x v="3"/>
    <x v="1"/>
    <x v="0"/>
    <x v="0"/>
    <x v="96"/>
    <x v="10162"/>
    <x v="88"/>
    <x v="3"/>
    <x v="22"/>
  </r>
  <r>
    <x v="2234"/>
    <x v="2129"/>
    <x v="69"/>
    <x v="17"/>
    <x v="6"/>
    <x v="0"/>
    <x v="1"/>
    <x v="22"/>
    <x v="45"/>
    <x v="293"/>
    <x v="335"/>
    <x v="531"/>
    <x v="0"/>
    <x v="0"/>
    <x v="678"/>
    <x v="5"/>
    <x v="7"/>
    <x v="3"/>
    <x v="1"/>
    <x v="0"/>
    <x v="0"/>
    <x v="96"/>
    <x v="10163"/>
    <x v="88"/>
    <x v="3"/>
    <x v="22"/>
  </r>
  <r>
    <x v="2255"/>
    <x v="2150"/>
    <x v="60"/>
    <x v="17"/>
    <x v="6"/>
    <x v="0"/>
    <x v="1"/>
    <x v="22"/>
    <x v="45"/>
    <x v="363"/>
    <x v="290"/>
    <x v="531"/>
    <x v="0"/>
    <x v="0"/>
    <x v="684"/>
    <x v="211"/>
    <x v="7"/>
    <x v="3"/>
    <x v="1"/>
    <x v="1"/>
    <x v="0"/>
    <x v="78"/>
    <x v="10164"/>
    <x v="38"/>
    <x v="3"/>
    <x v="22"/>
  </r>
  <r>
    <x v="2413"/>
    <x v="2304"/>
    <x v="32"/>
    <x v="17"/>
    <x v="6"/>
    <x v="0"/>
    <x v="1"/>
    <x v="22"/>
    <x v="45"/>
    <x v="293"/>
    <x v="335"/>
    <x v="531"/>
    <x v="0"/>
    <x v="0"/>
    <x v="669"/>
    <x v="0"/>
    <x v="7"/>
    <x v="3"/>
    <x v="1"/>
    <x v="1"/>
    <x v="0"/>
    <x v="43"/>
    <x v="10192"/>
    <x v="47"/>
    <x v="3"/>
    <x v="22"/>
  </r>
  <r>
    <x v="2417"/>
    <x v="2308"/>
    <x v="32"/>
    <x v="17"/>
    <x v="6"/>
    <x v="0"/>
    <x v="1"/>
    <x v="22"/>
    <x v="45"/>
    <x v="293"/>
    <x v="335"/>
    <x v="531"/>
    <x v="0"/>
    <x v="0"/>
    <x v="658"/>
    <x v="0"/>
    <x v="7"/>
    <x v="3"/>
    <x v="1"/>
    <x v="1"/>
    <x v="0"/>
    <x v="43"/>
    <x v="10196"/>
    <x v="47"/>
    <x v="3"/>
    <x v="22"/>
  </r>
  <r>
    <x v="2420"/>
    <x v="2311"/>
    <x v="60"/>
    <x v="17"/>
    <x v="6"/>
    <x v="0"/>
    <x v="1"/>
    <x v="22"/>
    <x v="45"/>
    <x v="363"/>
    <x v="290"/>
    <x v="531"/>
    <x v="0"/>
    <x v="0"/>
    <x v="663"/>
    <x v="211"/>
    <x v="7"/>
    <x v="3"/>
    <x v="1"/>
    <x v="1"/>
    <x v="0"/>
    <x v="78"/>
    <x v="10199"/>
    <x v="38"/>
    <x v="3"/>
    <x v="22"/>
  </r>
  <r>
    <x v="2669"/>
    <x v="2549"/>
    <x v="60"/>
    <x v="17"/>
    <x v="6"/>
    <x v="0"/>
    <x v="1"/>
    <x v="22"/>
    <x v="45"/>
    <x v="293"/>
    <x v="335"/>
    <x v="531"/>
    <x v="0"/>
    <x v="0"/>
    <x v="681"/>
    <x v="211"/>
    <x v="7"/>
    <x v="3"/>
    <x v="1"/>
    <x v="1"/>
    <x v="0"/>
    <x v="78"/>
    <x v="10232"/>
    <x v="38"/>
    <x v="4"/>
    <x v="22"/>
  </r>
  <r>
    <x v="2808"/>
    <x v="2685"/>
    <x v="36"/>
    <x v="17"/>
    <x v="6"/>
    <x v="0"/>
    <x v="1"/>
    <x v="22"/>
    <x v="45"/>
    <x v="363"/>
    <x v="290"/>
    <x v="531"/>
    <x v="0"/>
    <x v="0"/>
    <x v="682"/>
    <x v="129"/>
    <x v="7"/>
    <x v="3"/>
    <x v="1"/>
    <x v="1"/>
    <x v="0"/>
    <x v="84"/>
    <x v="10268"/>
    <x v="43"/>
    <x v="4"/>
    <x v="22"/>
  </r>
  <r>
    <x v="2899"/>
    <x v="2776"/>
    <x v="32"/>
    <x v="17"/>
    <x v="6"/>
    <x v="0"/>
    <x v="1"/>
    <x v="17"/>
    <x v="45"/>
    <x v="293"/>
    <x v="335"/>
    <x v="531"/>
    <x v="0"/>
    <x v="0"/>
    <x v="686"/>
    <x v="0"/>
    <x v="7"/>
    <x v="3"/>
    <x v="1"/>
    <x v="1"/>
    <x v="0"/>
    <x v="43"/>
    <x v="10314"/>
    <x v="47"/>
    <x v="5"/>
    <x v="22"/>
  </r>
  <r>
    <x v="2900"/>
    <x v="2777"/>
    <x v="32"/>
    <x v="17"/>
    <x v="6"/>
    <x v="0"/>
    <x v="1"/>
    <x v="17"/>
    <x v="45"/>
    <x v="293"/>
    <x v="335"/>
    <x v="531"/>
    <x v="0"/>
    <x v="0"/>
    <x v="683"/>
    <x v="0"/>
    <x v="7"/>
    <x v="3"/>
    <x v="1"/>
    <x v="1"/>
    <x v="0"/>
    <x v="43"/>
    <x v="10315"/>
    <x v="47"/>
    <x v="5"/>
    <x v="22"/>
  </r>
  <r>
    <x v="2901"/>
    <x v="2778"/>
    <x v="32"/>
    <x v="17"/>
    <x v="6"/>
    <x v="0"/>
    <x v="1"/>
    <x v="17"/>
    <x v="45"/>
    <x v="293"/>
    <x v="335"/>
    <x v="531"/>
    <x v="0"/>
    <x v="0"/>
    <x v="675"/>
    <x v="0"/>
    <x v="7"/>
    <x v="3"/>
    <x v="1"/>
    <x v="1"/>
    <x v="0"/>
    <x v="43"/>
    <x v="10316"/>
    <x v="47"/>
    <x v="5"/>
    <x v="22"/>
  </r>
  <r>
    <x v="3176"/>
    <x v="3034"/>
    <x v="37"/>
    <x v="5"/>
    <x v="6"/>
    <x v="0"/>
    <x v="1"/>
    <x v="22"/>
    <x v="45"/>
    <x v="363"/>
    <x v="290"/>
    <x v="531"/>
    <x v="0"/>
    <x v="0"/>
    <x v="675"/>
    <x v="4"/>
    <x v="7"/>
    <x v="3"/>
    <x v="1"/>
    <x v="0"/>
    <x v="0"/>
    <x v="96"/>
    <x v="10396"/>
    <x v="105"/>
    <x v="5"/>
    <x v="22"/>
  </r>
  <r>
    <x v="3715"/>
    <x v="3562"/>
    <x v="78"/>
    <x v="17"/>
    <x v="6"/>
    <x v="0"/>
    <x v="1"/>
    <x v="17"/>
    <x v="45"/>
    <x v="363"/>
    <x v="290"/>
    <x v="531"/>
    <x v="0"/>
    <x v="0"/>
    <x v="666"/>
    <x v="172"/>
    <x v="7"/>
    <x v="3"/>
    <x v="1"/>
    <x v="1"/>
    <x v="0"/>
    <x v="5"/>
    <x v="10516"/>
    <x v="51"/>
    <x v="7"/>
    <x v="22"/>
  </r>
  <r>
    <x v="3723"/>
    <x v="3570"/>
    <x v="56"/>
    <x v="4"/>
    <x v="6"/>
    <x v="0"/>
    <x v="1"/>
    <x v="17"/>
    <x v="45"/>
    <x v="363"/>
    <x v="290"/>
    <x v="531"/>
    <x v="0"/>
    <x v="0"/>
    <x v="673"/>
    <x v="10"/>
    <x v="7"/>
    <x v="3"/>
    <x v="1"/>
    <x v="0"/>
    <x v="0"/>
    <x v="96"/>
    <x v="10522"/>
    <x v="109"/>
    <x v="7"/>
    <x v="22"/>
  </r>
  <r>
    <x v="4032"/>
    <x v="3867"/>
    <x v="78"/>
    <x v="17"/>
    <x v="6"/>
    <x v="0"/>
    <x v="1"/>
    <x v="22"/>
    <x v="45"/>
    <x v="363"/>
    <x v="290"/>
    <x v="531"/>
    <x v="0"/>
    <x v="0"/>
    <x v="656"/>
    <x v="172"/>
    <x v="7"/>
    <x v="3"/>
    <x v="1"/>
    <x v="1"/>
    <x v="0"/>
    <x v="5"/>
    <x v="10558"/>
    <x v="51"/>
    <x v="7"/>
    <x v="22"/>
  </r>
  <r>
    <x v="4174"/>
    <x v="4001"/>
    <x v="56"/>
    <x v="4"/>
    <x v="6"/>
    <x v="0"/>
    <x v="1"/>
    <x v="22"/>
    <x v="45"/>
    <x v="363"/>
    <x v="290"/>
    <x v="531"/>
    <x v="0"/>
    <x v="0"/>
    <x v="680"/>
    <x v="10"/>
    <x v="7"/>
    <x v="3"/>
    <x v="1"/>
    <x v="0"/>
    <x v="0"/>
    <x v="96"/>
    <x v="10579"/>
    <x v="109"/>
    <x v="7"/>
    <x v="22"/>
  </r>
  <r>
    <x v="4194"/>
    <x v="4021"/>
    <x v="78"/>
    <x v="17"/>
    <x v="6"/>
    <x v="0"/>
    <x v="1"/>
    <x v="17"/>
    <x v="45"/>
    <x v="293"/>
    <x v="335"/>
    <x v="531"/>
    <x v="0"/>
    <x v="0"/>
    <x v="687"/>
    <x v="172"/>
    <x v="7"/>
    <x v="3"/>
    <x v="1"/>
    <x v="1"/>
    <x v="0"/>
    <x v="5"/>
    <x v="10592"/>
    <x v="51"/>
    <x v="8"/>
    <x v="22"/>
  </r>
  <r>
    <x v="4202"/>
    <x v="4029"/>
    <x v="39"/>
    <x v="10"/>
    <x v="6"/>
    <x v="0"/>
    <x v="1"/>
    <x v="17"/>
    <x v="45"/>
    <x v="293"/>
    <x v="335"/>
    <x v="531"/>
    <x v="0"/>
    <x v="0"/>
    <x v="679"/>
    <x v="26"/>
    <x v="7"/>
    <x v="3"/>
    <x v="1"/>
    <x v="0"/>
    <x v="0"/>
    <x v="96"/>
    <x v="10598"/>
    <x v="103"/>
    <x v="8"/>
    <x v="22"/>
  </r>
  <r>
    <x v="4210"/>
    <x v="4037"/>
    <x v="39"/>
    <x v="10"/>
    <x v="6"/>
    <x v="0"/>
    <x v="1"/>
    <x v="17"/>
    <x v="45"/>
    <x v="363"/>
    <x v="290"/>
    <x v="531"/>
    <x v="0"/>
    <x v="0"/>
    <x v="679"/>
    <x v="26"/>
    <x v="7"/>
    <x v="3"/>
    <x v="1"/>
    <x v="0"/>
    <x v="0"/>
    <x v="96"/>
    <x v="10606"/>
    <x v="103"/>
    <x v="8"/>
    <x v="22"/>
  </r>
  <r>
    <x v="4224"/>
    <x v="4051"/>
    <x v="39"/>
    <x v="10"/>
    <x v="6"/>
    <x v="0"/>
    <x v="1"/>
    <x v="17"/>
    <x v="45"/>
    <x v="293"/>
    <x v="335"/>
    <x v="531"/>
    <x v="0"/>
    <x v="0"/>
    <x v="688"/>
    <x v="26"/>
    <x v="7"/>
    <x v="3"/>
    <x v="1"/>
    <x v="0"/>
    <x v="0"/>
    <x v="96"/>
    <x v="10620"/>
    <x v="103"/>
    <x v="8"/>
    <x v="22"/>
  </r>
  <r>
    <x v="4385"/>
    <x v="4206"/>
    <x v="60"/>
    <x v="17"/>
    <x v="6"/>
    <x v="0"/>
    <x v="1"/>
    <x v="22"/>
    <x v="45"/>
    <x v="363"/>
    <x v="290"/>
    <x v="531"/>
    <x v="0"/>
    <x v="0"/>
    <x v="670"/>
    <x v="211"/>
    <x v="7"/>
    <x v="3"/>
    <x v="1"/>
    <x v="1"/>
    <x v="0"/>
    <x v="78"/>
    <x v="10627"/>
    <x v="38"/>
    <x v="8"/>
    <x v="22"/>
  </r>
  <r>
    <x v="4420"/>
    <x v="4241"/>
    <x v="60"/>
    <x v="17"/>
    <x v="6"/>
    <x v="0"/>
    <x v="1"/>
    <x v="22"/>
    <x v="45"/>
    <x v="363"/>
    <x v="290"/>
    <x v="531"/>
    <x v="0"/>
    <x v="0"/>
    <x v="671"/>
    <x v="211"/>
    <x v="7"/>
    <x v="3"/>
    <x v="1"/>
    <x v="1"/>
    <x v="0"/>
    <x v="78"/>
    <x v="10630"/>
    <x v="38"/>
    <x v="8"/>
    <x v="22"/>
  </r>
  <r>
    <x v="4456"/>
    <x v="4274"/>
    <x v="93"/>
    <x v="17"/>
    <x v="6"/>
    <x v="0"/>
    <x v="1"/>
    <x v="22"/>
    <x v="45"/>
    <x v="363"/>
    <x v="290"/>
    <x v="531"/>
    <x v="0"/>
    <x v="0"/>
    <x v="673"/>
    <x v="276"/>
    <x v="7"/>
    <x v="3"/>
    <x v="1"/>
    <x v="1"/>
    <x v="0"/>
    <x v="12"/>
    <x v="10631"/>
    <x v="70"/>
    <x v="8"/>
    <x v="22"/>
  </r>
  <r>
    <x v="4573"/>
    <x v="4382"/>
    <x v="60"/>
    <x v="17"/>
    <x v="6"/>
    <x v="0"/>
    <x v="1"/>
    <x v="22"/>
    <x v="45"/>
    <x v="363"/>
    <x v="290"/>
    <x v="531"/>
    <x v="0"/>
    <x v="0"/>
    <x v="678"/>
    <x v="211"/>
    <x v="7"/>
    <x v="3"/>
    <x v="1"/>
    <x v="1"/>
    <x v="0"/>
    <x v="78"/>
    <x v="10636"/>
    <x v="38"/>
    <x v="8"/>
    <x v="22"/>
  </r>
  <r>
    <x v="4592"/>
    <x v="4401"/>
    <x v="60"/>
    <x v="17"/>
    <x v="6"/>
    <x v="0"/>
    <x v="1"/>
    <x v="22"/>
    <x v="45"/>
    <x v="363"/>
    <x v="290"/>
    <x v="531"/>
    <x v="0"/>
    <x v="0"/>
    <x v="677"/>
    <x v="211"/>
    <x v="7"/>
    <x v="3"/>
    <x v="1"/>
    <x v="1"/>
    <x v="0"/>
    <x v="78"/>
    <x v="10637"/>
    <x v="38"/>
    <x v="8"/>
    <x v="22"/>
  </r>
  <r>
    <x v="4667"/>
    <x v="4473"/>
    <x v="32"/>
    <x v="17"/>
    <x v="6"/>
    <x v="0"/>
    <x v="1"/>
    <x v="22"/>
    <x v="45"/>
    <x v="293"/>
    <x v="335"/>
    <x v="531"/>
    <x v="0"/>
    <x v="0"/>
    <x v="683"/>
    <x v="0"/>
    <x v="7"/>
    <x v="3"/>
    <x v="1"/>
    <x v="1"/>
    <x v="0"/>
    <x v="43"/>
    <x v="10652"/>
    <x v="47"/>
    <x v="8"/>
    <x v="22"/>
  </r>
  <r>
    <x v="4673"/>
    <x v="4479"/>
    <x v="27"/>
    <x v="17"/>
    <x v="6"/>
    <x v="0"/>
    <x v="1"/>
    <x v="22"/>
    <x v="45"/>
    <x v="363"/>
    <x v="290"/>
    <x v="531"/>
    <x v="0"/>
    <x v="0"/>
    <x v="678"/>
    <x v="300"/>
    <x v="7"/>
    <x v="3"/>
    <x v="1"/>
    <x v="1"/>
    <x v="0"/>
    <x v="45"/>
    <x v="10658"/>
    <x v="21"/>
    <x v="8"/>
    <x v="22"/>
  </r>
  <r>
    <x v="4709"/>
    <x v="4515"/>
    <x v="111"/>
    <x v="17"/>
    <x v="6"/>
    <x v="0"/>
    <x v="1"/>
    <x v="17"/>
    <x v="45"/>
    <x v="293"/>
    <x v="335"/>
    <x v="531"/>
    <x v="0"/>
    <x v="0"/>
    <x v="676"/>
    <x v="144"/>
    <x v="7"/>
    <x v="3"/>
    <x v="1"/>
    <x v="1"/>
    <x v="0"/>
    <x v="2"/>
    <x v="10689"/>
    <x v="68"/>
    <x v="9"/>
    <x v="22"/>
  </r>
  <r>
    <x v="5121"/>
    <x v="4906"/>
    <x v="36"/>
    <x v="17"/>
    <x v="6"/>
    <x v="0"/>
    <x v="1"/>
    <x v="22"/>
    <x v="45"/>
    <x v="363"/>
    <x v="290"/>
    <x v="531"/>
    <x v="0"/>
    <x v="0"/>
    <x v="671"/>
    <x v="129"/>
    <x v="7"/>
    <x v="3"/>
    <x v="1"/>
    <x v="1"/>
    <x v="0"/>
    <x v="84"/>
    <x v="10718"/>
    <x v="43"/>
    <x v="9"/>
    <x v="22"/>
  </r>
  <r>
    <x v="5302"/>
    <x v="5085"/>
    <x v="41"/>
    <x v="9"/>
    <x v="6"/>
    <x v="0"/>
    <x v="1"/>
    <x v="17"/>
    <x v="45"/>
    <x v="293"/>
    <x v="335"/>
    <x v="531"/>
    <x v="0"/>
    <x v="0"/>
    <x v="673"/>
    <x v="24"/>
    <x v="7"/>
    <x v="3"/>
    <x v="1"/>
    <x v="0"/>
    <x v="0"/>
    <x v="96"/>
    <x v="10743"/>
    <x v="104"/>
    <x v="10"/>
    <x v="22"/>
  </r>
  <r>
    <x v="5326"/>
    <x v="5109"/>
    <x v="6"/>
    <x v="17"/>
    <x v="6"/>
    <x v="0"/>
    <x v="1"/>
    <x v="17"/>
    <x v="45"/>
    <x v="363"/>
    <x v="290"/>
    <x v="531"/>
    <x v="0"/>
    <x v="0"/>
    <x v="681"/>
    <x v="46"/>
    <x v="7"/>
    <x v="3"/>
    <x v="1"/>
    <x v="1"/>
    <x v="0"/>
    <x v="77"/>
    <x v="10763"/>
    <x v="20"/>
    <x v="10"/>
    <x v="22"/>
  </r>
  <r>
    <x v="5450"/>
    <x v="5228"/>
    <x v="41"/>
    <x v="9"/>
    <x v="6"/>
    <x v="0"/>
    <x v="1"/>
    <x v="22"/>
    <x v="45"/>
    <x v="363"/>
    <x v="290"/>
    <x v="531"/>
    <x v="0"/>
    <x v="0"/>
    <x v="701"/>
    <x v="24"/>
    <x v="7"/>
    <x v="3"/>
    <x v="1"/>
    <x v="0"/>
    <x v="0"/>
    <x v="96"/>
    <x v="10778"/>
    <x v="104"/>
    <x v="10"/>
    <x v="22"/>
  </r>
  <r>
    <x v="5587"/>
    <x v="5358"/>
    <x v="41"/>
    <x v="9"/>
    <x v="6"/>
    <x v="0"/>
    <x v="1"/>
    <x v="22"/>
    <x v="45"/>
    <x v="363"/>
    <x v="290"/>
    <x v="531"/>
    <x v="0"/>
    <x v="0"/>
    <x v="699"/>
    <x v="24"/>
    <x v="7"/>
    <x v="3"/>
    <x v="1"/>
    <x v="0"/>
    <x v="0"/>
    <x v="96"/>
    <x v="10783"/>
    <x v="104"/>
    <x v="10"/>
    <x v="22"/>
  </r>
  <r>
    <x v="5796"/>
    <x v="5562"/>
    <x v="105"/>
    <x v="17"/>
    <x v="6"/>
    <x v="0"/>
    <x v="1"/>
    <x v="22"/>
    <x v="45"/>
    <x v="293"/>
    <x v="335"/>
    <x v="531"/>
    <x v="0"/>
    <x v="0"/>
    <x v="717"/>
    <x v="246"/>
    <x v="7"/>
    <x v="3"/>
    <x v="1"/>
    <x v="1"/>
    <x v="0"/>
    <x v="70"/>
    <x v="10832"/>
    <x v="44"/>
    <x v="10"/>
    <x v="22"/>
  </r>
  <r>
    <x v="6529"/>
    <x v="6251"/>
    <x v="87"/>
    <x v="17"/>
    <x v="6"/>
    <x v="0"/>
    <x v="1"/>
    <x v="22"/>
    <x v="45"/>
    <x v="293"/>
    <x v="335"/>
    <x v="531"/>
    <x v="0"/>
    <x v="0"/>
    <x v="810"/>
    <x v="240"/>
    <x v="7"/>
    <x v="3"/>
    <x v="1"/>
    <x v="1"/>
    <x v="0"/>
    <x v="87"/>
    <x v="11071"/>
    <x v="65"/>
    <x v="11"/>
    <x v="22"/>
  </r>
  <r>
    <x v="6555"/>
    <x v="6275"/>
    <x v="60"/>
    <x v="17"/>
    <x v="6"/>
    <x v="0"/>
    <x v="1"/>
    <x v="22"/>
    <x v="45"/>
    <x v="363"/>
    <x v="290"/>
    <x v="531"/>
    <x v="0"/>
    <x v="0"/>
    <x v="747"/>
    <x v="211"/>
    <x v="7"/>
    <x v="3"/>
    <x v="1"/>
    <x v="1"/>
    <x v="0"/>
    <x v="78"/>
    <x v="11092"/>
    <x v="38"/>
    <x v="11"/>
    <x v="22"/>
  </r>
  <r>
    <x v="6610"/>
    <x v="6330"/>
    <x v="89"/>
    <x v="17"/>
    <x v="6"/>
    <x v="0"/>
    <x v="1"/>
    <x v="17"/>
    <x v="45"/>
    <x v="363"/>
    <x v="290"/>
    <x v="531"/>
    <x v="0"/>
    <x v="0"/>
    <x v="790"/>
    <x v="13"/>
    <x v="7"/>
    <x v="3"/>
    <x v="1"/>
    <x v="0"/>
    <x v="0"/>
    <x v="61"/>
    <x v="11144"/>
    <x v="63"/>
    <x v="12"/>
    <x v="22"/>
  </r>
  <r>
    <x v="6611"/>
    <x v="6331"/>
    <x v="6"/>
    <x v="17"/>
    <x v="6"/>
    <x v="0"/>
    <x v="1"/>
    <x v="17"/>
    <x v="45"/>
    <x v="363"/>
    <x v="290"/>
    <x v="531"/>
    <x v="0"/>
    <x v="0"/>
    <x v="807"/>
    <x v="46"/>
    <x v="7"/>
    <x v="3"/>
    <x v="1"/>
    <x v="1"/>
    <x v="0"/>
    <x v="77"/>
    <x v="11145"/>
    <x v="20"/>
    <x v="12"/>
    <x v="22"/>
  </r>
  <r>
    <x v="6618"/>
    <x v="6338"/>
    <x v="32"/>
    <x v="17"/>
    <x v="6"/>
    <x v="0"/>
    <x v="1"/>
    <x v="17"/>
    <x v="45"/>
    <x v="293"/>
    <x v="335"/>
    <x v="531"/>
    <x v="0"/>
    <x v="0"/>
    <x v="799"/>
    <x v="288"/>
    <x v="7"/>
    <x v="3"/>
    <x v="1"/>
    <x v="1"/>
    <x v="0"/>
    <x v="43"/>
    <x v="11151"/>
    <x v="47"/>
    <x v="12"/>
    <x v="22"/>
  </r>
  <r>
    <x v="6636"/>
    <x v="6355"/>
    <x v="111"/>
    <x v="17"/>
    <x v="6"/>
    <x v="0"/>
    <x v="1"/>
    <x v="17"/>
    <x v="45"/>
    <x v="293"/>
    <x v="335"/>
    <x v="531"/>
    <x v="0"/>
    <x v="0"/>
    <x v="799"/>
    <x v="144"/>
    <x v="7"/>
    <x v="3"/>
    <x v="1"/>
    <x v="1"/>
    <x v="0"/>
    <x v="2"/>
    <x v="11169"/>
    <x v="68"/>
    <x v="12"/>
    <x v="22"/>
  </r>
  <r>
    <x v="6868"/>
    <x v="6581"/>
    <x v="6"/>
    <x v="17"/>
    <x v="6"/>
    <x v="0"/>
    <x v="1"/>
    <x v="22"/>
    <x v="45"/>
    <x v="363"/>
    <x v="290"/>
    <x v="531"/>
    <x v="0"/>
    <x v="0"/>
    <x v="790"/>
    <x v="46"/>
    <x v="7"/>
    <x v="3"/>
    <x v="1"/>
    <x v="1"/>
    <x v="0"/>
    <x v="77"/>
    <x v="11192"/>
    <x v="20"/>
    <x v="12"/>
    <x v="22"/>
  </r>
  <r>
    <x v="6970"/>
    <x v="6682"/>
    <x v="87"/>
    <x v="17"/>
    <x v="6"/>
    <x v="0"/>
    <x v="1"/>
    <x v="22"/>
    <x v="45"/>
    <x v="293"/>
    <x v="335"/>
    <x v="531"/>
    <x v="0"/>
    <x v="0"/>
    <x v="790"/>
    <x v="240"/>
    <x v="7"/>
    <x v="3"/>
    <x v="1"/>
    <x v="1"/>
    <x v="0"/>
    <x v="87"/>
    <x v="11193"/>
    <x v="65"/>
    <x v="12"/>
    <x v="22"/>
  </r>
  <r>
    <x v="7322"/>
    <x v="7019"/>
    <x v="21"/>
    <x v="17"/>
    <x v="6"/>
    <x v="0"/>
    <x v="1"/>
    <x v="22"/>
    <x v="45"/>
    <x v="363"/>
    <x v="290"/>
    <x v="531"/>
    <x v="0"/>
    <x v="0"/>
    <x v="762"/>
    <x v="62"/>
    <x v="7"/>
    <x v="3"/>
    <x v="1"/>
    <x v="1"/>
    <x v="0"/>
    <x v="96"/>
    <x v="11236"/>
    <x v="76"/>
    <x v="14"/>
    <x v="23"/>
  </r>
  <r>
    <x v="7449"/>
    <x v="7142"/>
    <x v="21"/>
    <x v="17"/>
    <x v="6"/>
    <x v="0"/>
    <x v="1"/>
    <x v="22"/>
    <x v="45"/>
    <x v="293"/>
    <x v="335"/>
    <x v="531"/>
    <x v="0"/>
    <x v="0"/>
    <x v="776"/>
    <x v="62"/>
    <x v="7"/>
    <x v="3"/>
    <x v="1"/>
    <x v="1"/>
    <x v="0"/>
    <x v="96"/>
    <x v="11244"/>
    <x v="76"/>
    <x v="14"/>
    <x v="23"/>
  </r>
  <r>
    <x v="8099"/>
    <x v="7766"/>
    <x v="25"/>
    <x v="16"/>
    <x v="0"/>
    <x v="0"/>
    <x v="1"/>
    <x v="22"/>
    <x v="45"/>
    <x v="293"/>
    <x v="335"/>
    <x v="531"/>
    <x v="0"/>
    <x v="0"/>
    <x v="768"/>
    <x v="142"/>
    <x v="7"/>
    <x v="3"/>
    <x v="1"/>
    <x v="1"/>
    <x v="0"/>
    <x v="35"/>
    <x v="11368"/>
    <x v="14"/>
    <x v="15"/>
    <x v="23"/>
  </r>
  <r>
    <x v="8109"/>
    <x v="7776"/>
    <x v="60"/>
    <x v="17"/>
    <x v="6"/>
    <x v="0"/>
    <x v="1"/>
    <x v="22"/>
    <x v="45"/>
    <x v="363"/>
    <x v="290"/>
    <x v="531"/>
    <x v="0"/>
    <x v="0"/>
    <x v="777"/>
    <x v="211"/>
    <x v="7"/>
    <x v="3"/>
    <x v="1"/>
    <x v="1"/>
    <x v="0"/>
    <x v="78"/>
    <x v="11378"/>
    <x v="38"/>
    <x v="15"/>
    <x v="23"/>
  </r>
  <r>
    <x v="8119"/>
    <x v="7785"/>
    <x v="60"/>
    <x v="17"/>
    <x v="6"/>
    <x v="0"/>
    <x v="1"/>
    <x v="17"/>
    <x v="45"/>
    <x v="363"/>
    <x v="290"/>
    <x v="531"/>
    <x v="0"/>
    <x v="0"/>
    <x v="751"/>
    <x v="211"/>
    <x v="5"/>
    <x v="3"/>
    <x v="1"/>
    <x v="1"/>
    <x v="0"/>
    <x v="78"/>
    <x v="11388"/>
    <x v="38"/>
    <x v="16"/>
    <x v="23"/>
  </r>
  <r>
    <x v="8121"/>
    <x v="7787"/>
    <x v="36"/>
    <x v="17"/>
    <x v="6"/>
    <x v="0"/>
    <x v="1"/>
    <x v="17"/>
    <x v="45"/>
    <x v="363"/>
    <x v="331"/>
    <x v="626"/>
    <x v="0"/>
    <x v="0"/>
    <x v="757"/>
    <x v="129"/>
    <x v="5"/>
    <x v="3"/>
    <x v="1"/>
    <x v="1"/>
    <x v="0"/>
    <x v="84"/>
    <x v="11390"/>
    <x v="43"/>
    <x v="16"/>
    <x v="23"/>
  </r>
  <r>
    <x v="8124"/>
    <x v="7790"/>
    <x v="33"/>
    <x v="17"/>
    <x v="6"/>
    <x v="0"/>
    <x v="1"/>
    <x v="17"/>
    <x v="45"/>
    <x v="363"/>
    <x v="325"/>
    <x v="614"/>
    <x v="0"/>
    <x v="0"/>
    <x v="764"/>
    <x v="143"/>
    <x v="5"/>
    <x v="3"/>
    <x v="1"/>
    <x v="1"/>
    <x v="0"/>
    <x v="1"/>
    <x v="11393"/>
    <x v="66"/>
    <x v="16"/>
    <x v="23"/>
  </r>
  <r>
    <x v="8125"/>
    <x v="7791"/>
    <x v="78"/>
    <x v="17"/>
    <x v="6"/>
    <x v="0"/>
    <x v="1"/>
    <x v="17"/>
    <x v="45"/>
    <x v="363"/>
    <x v="325"/>
    <x v="614"/>
    <x v="0"/>
    <x v="0"/>
    <x v="772"/>
    <x v="172"/>
    <x v="5"/>
    <x v="3"/>
    <x v="1"/>
    <x v="1"/>
    <x v="0"/>
    <x v="5"/>
    <x v="11394"/>
    <x v="51"/>
    <x v="16"/>
    <x v="23"/>
  </r>
  <r>
    <x v="8126"/>
    <x v="7792"/>
    <x v="25"/>
    <x v="16"/>
    <x v="1"/>
    <x v="0"/>
    <x v="1"/>
    <x v="17"/>
    <x v="45"/>
    <x v="349"/>
    <x v="335"/>
    <x v="614"/>
    <x v="0"/>
    <x v="0"/>
    <x v="768"/>
    <x v="142"/>
    <x v="5"/>
    <x v="3"/>
    <x v="1"/>
    <x v="1"/>
    <x v="0"/>
    <x v="35"/>
    <x v="11395"/>
    <x v="14"/>
    <x v="16"/>
    <x v="23"/>
  </r>
  <r>
    <x v="8144"/>
    <x v="7810"/>
    <x v="6"/>
    <x v="17"/>
    <x v="6"/>
    <x v="0"/>
    <x v="1"/>
    <x v="17"/>
    <x v="45"/>
    <x v="363"/>
    <x v="325"/>
    <x v="614"/>
    <x v="0"/>
    <x v="0"/>
    <x v="775"/>
    <x v="46"/>
    <x v="5"/>
    <x v="3"/>
    <x v="1"/>
    <x v="1"/>
    <x v="0"/>
    <x v="77"/>
    <x v="11410"/>
    <x v="20"/>
    <x v="16"/>
    <x v="23"/>
  </r>
  <r>
    <x v="8145"/>
    <x v="7811"/>
    <x v="25"/>
    <x v="16"/>
    <x v="2"/>
    <x v="0"/>
    <x v="1"/>
    <x v="17"/>
    <x v="45"/>
    <x v="293"/>
    <x v="335"/>
    <x v="531"/>
    <x v="0"/>
    <x v="0"/>
    <x v="772"/>
    <x v="142"/>
    <x v="5"/>
    <x v="3"/>
    <x v="1"/>
    <x v="1"/>
    <x v="0"/>
    <x v="35"/>
    <x v="11411"/>
    <x v="14"/>
    <x v="16"/>
    <x v="23"/>
  </r>
  <r>
    <x v="8185"/>
    <x v="7851"/>
    <x v="109"/>
    <x v="17"/>
    <x v="6"/>
    <x v="0"/>
    <x v="1"/>
    <x v="17"/>
    <x v="45"/>
    <x v="363"/>
    <x v="290"/>
    <x v="531"/>
    <x v="0"/>
    <x v="0"/>
    <x v="775"/>
    <x v="80"/>
    <x v="5"/>
    <x v="3"/>
    <x v="1"/>
    <x v="1"/>
    <x v="0"/>
    <x v="3"/>
    <x v="11440"/>
    <x v="7"/>
    <x v="16"/>
    <x v="23"/>
  </r>
  <r>
    <x v="9145"/>
    <x v="8759"/>
    <x v="111"/>
    <x v="17"/>
    <x v="6"/>
    <x v="0"/>
    <x v="1"/>
    <x v="22"/>
    <x v="45"/>
    <x v="363"/>
    <x v="290"/>
    <x v="531"/>
    <x v="0"/>
    <x v="0"/>
    <x v="658"/>
    <x v="144"/>
    <x v="7"/>
    <x v="3"/>
    <x v="1"/>
    <x v="1"/>
    <x v="0"/>
    <x v="2"/>
    <x v="11854"/>
    <x v="68"/>
    <x v="17"/>
    <x v="23"/>
  </r>
  <r>
    <x v="9153"/>
    <x v="8767"/>
    <x v="33"/>
    <x v="17"/>
    <x v="6"/>
    <x v="0"/>
    <x v="1"/>
    <x v="22"/>
    <x v="45"/>
    <x v="363"/>
    <x v="290"/>
    <x v="531"/>
    <x v="0"/>
    <x v="0"/>
    <x v="663"/>
    <x v="143"/>
    <x v="7"/>
    <x v="3"/>
    <x v="1"/>
    <x v="1"/>
    <x v="0"/>
    <x v="1"/>
    <x v="11855"/>
    <x v="66"/>
    <x v="17"/>
    <x v="23"/>
  </r>
  <r>
    <x v="9154"/>
    <x v="8768"/>
    <x v="67"/>
    <x v="8"/>
    <x v="6"/>
    <x v="0"/>
    <x v="1"/>
    <x v="22"/>
    <x v="45"/>
    <x v="293"/>
    <x v="335"/>
    <x v="531"/>
    <x v="0"/>
    <x v="0"/>
    <x v="653"/>
    <x v="3"/>
    <x v="7"/>
    <x v="3"/>
    <x v="1"/>
    <x v="0"/>
    <x v="0"/>
    <x v="96"/>
    <x v="11856"/>
    <x v="102"/>
    <x v="17"/>
    <x v="23"/>
  </r>
  <r>
    <x v="9181"/>
    <x v="8792"/>
    <x v="33"/>
    <x v="17"/>
    <x v="6"/>
    <x v="0"/>
    <x v="1"/>
    <x v="22"/>
    <x v="45"/>
    <x v="363"/>
    <x v="290"/>
    <x v="531"/>
    <x v="0"/>
    <x v="0"/>
    <x v="658"/>
    <x v="143"/>
    <x v="7"/>
    <x v="3"/>
    <x v="1"/>
    <x v="1"/>
    <x v="0"/>
    <x v="1"/>
    <x v="11863"/>
    <x v="66"/>
    <x v="17"/>
    <x v="23"/>
  </r>
  <r>
    <x v="9202"/>
    <x v="8811"/>
    <x v="6"/>
    <x v="17"/>
    <x v="6"/>
    <x v="0"/>
    <x v="1"/>
    <x v="22"/>
    <x v="45"/>
    <x v="293"/>
    <x v="335"/>
    <x v="531"/>
    <x v="0"/>
    <x v="0"/>
    <x v="659"/>
    <x v="46"/>
    <x v="7"/>
    <x v="3"/>
    <x v="1"/>
    <x v="1"/>
    <x v="0"/>
    <x v="77"/>
    <x v="11864"/>
    <x v="20"/>
    <x v="17"/>
    <x v="23"/>
  </r>
  <r>
    <x v="9203"/>
    <x v="8812"/>
    <x v="6"/>
    <x v="17"/>
    <x v="6"/>
    <x v="0"/>
    <x v="1"/>
    <x v="22"/>
    <x v="45"/>
    <x v="293"/>
    <x v="335"/>
    <x v="531"/>
    <x v="0"/>
    <x v="0"/>
    <x v="653"/>
    <x v="46"/>
    <x v="7"/>
    <x v="3"/>
    <x v="1"/>
    <x v="1"/>
    <x v="0"/>
    <x v="77"/>
    <x v="11865"/>
    <x v="20"/>
    <x v="17"/>
    <x v="23"/>
  </r>
  <r>
    <x v="9359"/>
    <x v="8961"/>
    <x v="67"/>
    <x v="8"/>
    <x v="6"/>
    <x v="0"/>
    <x v="1"/>
    <x v="22"/>
    <x v="45"/>
    <x v="293"/>
    <x v="335"/>
    <x v="531"/>
    <x v="0"/>
    <x v="0"/>
    <x v="632"/>
    <x v="3"/>
    <x v="7"/>
    <x v="3"/>
    <x v="1"/>
    <x v="0"/>
    <x v="0"/>
    <x v="96"/>
    <x v="11873"/>
    <x v="102"/>
    <x v="17"/>
    <x v="23"/>
  </r>
  <r>
    <x v="9401"/>
    <x v="9000"/>
    <x v="111"/>
    <x v="17"/>
    <x v="6"/>
    <x v="0"/>
    <x v="1"/>
    <x v="22"/>
    <x v="45"/>
    <x v="363"/>
    <x v="290"/>
    <x v="531"/>
    <x v="0"/>
    <x v="0"/>
    <x v="636"/>
    <x v="144"/>
    <x v="7"/>
    <x v="3"/>
    <x v="1"/>
    <x v="1"/>
    <x v="0"/>
    <x v="2"/>
    <x v="11879"/>
    <x v="68"/>
    <x v="17"/>
    <x v="23"/>
  </r>
  <r>
    <x v="9560"/>
    <x v="9147"/>
    <x v="111"/>
    <x v="17"/>
    <x v="6"/>
    <x v="0"/>
    <x v="1"/>
    <x v="22"/>
    <x v="45"/>
    <x v="363"/>
    <x v="290"/>
    <x v="531"/>
    <x v="0"/>
    <x v="0"/>
    <x v="623"/>
    <x v="144"/>
    <x v="7"/>
    <x v="3"/>
    <x v="1"/>
    <x v="1"/>
    <x v="0"/>
    <x v="2"/>
    <x v="11920"/>
    <x v="68"/>
    <x v="17"/>
    <x v="23"/>
  </r>
  <r>
    <x v="9561"/>
    <x v="9148"/>
    <x v="33"/>
    <x v="17"/>
    <x v="6"/>
    <x v="0"/>
    <x v="1"/>
    <x v="22"/>
    <x v="45"/>
    <x v="363"/>
    <x v="290"/>
    <x v="531"/>
    <x v="0"/>
    <x v="0"/>
    <x v="618"/>
    <x v="143"/>
    <x v="7"/>
    <x v="3"/>
    <x v="1"/>
    <x v="1"/>
    <x v="0"/>
    <x v="1"/>
    <x v="11921"/>
    <x v="66"/>
    <x v="17"/>
    <x v="23"/>
  </r>
  <r>
    <x v="9643"/>
    <x v="9224"/>
    <x v="105"/>
    <x v="17"/>
    <x v="6"/>
    <x v="0"/>
    <x v="1"/>
    <x v="22"/>
    <x v="45"/>
    <x v="363"/>
    <x v="290"/>
    <x v="531"/>
    <x v="0"/>
    <x v="0"/>
    <x v="615"/>
    <x v="107"/>
    <x v="7"/>
    <x v="3"/>
    <x v="1"/>
    <x v="1"/>
    <x v="0"/>
    <x v="70"/>
    <x v="11994"/>
    <x v="44"/>
    <x v="17"/>
    <x v="23"/>
  </r>
  <r>
    <x v="9948"/>
    <x v="9514"/>
    <x v="87"/>
    <x v="17"/>
    <x v="6"/>
    <x v="0"/>
    <x v="1"/>
    <x v="22"/>
    <x v="45"/>
    <x v="363"/>
    <x v="290"/>
    <x v="531"/>
    <x v="0"/>
    <x v="0"/>
    <x v="605"/>
    <x v="240"/>
    <x v="7"/>
    <x v="3"/>
    <x v="1"/>
    <x v="1"/>
    <x v="0"/>
    <x v="87"/>
    <x v="12102"/>
    <x v="65"/>
    <x v="18"/>
    <x v="23"/>
  </r>
  <r>
    <x v="10171"/>
    <x v="9730"/>
    <x v="6"/>
    <x v="17"/>
    <x v="6"/>
    <x v="0"/>
    <x v="1"/>
    <x v="22"/>
    <x v="45"/>
    <x v="363"/>
    <x v="290"/>
    <x v="531"/>
    <x v="0"/>
    <x v="0"/>
    <x v="599"/>
    <x v="46"/>
    <x v="7"/>
    <x v="3"/>
    <x v="1"/>
    <x v="1"/>
    <x v="0"/>
    <x v="77"/>
    <x v="12129"/>
    <x v="20"/>
    <x v="18"/>
    <x v="23"/>
  </r>
  <r>
    <x v="10179"/>
    <x v="9738"/>
    <x v="6"/>
    <x v="17"/>
    <x v="6"/>
    <x v="0"/>
    <x v="1"/>
    <x v="22"/>
    <x v="45"/>
    <x v="363"/>
    <x v="290"/>
    <x v="531"/>
    <x v="0"/>
    <x v="0"/>
    <x v="603"/>
    <x v="46"/>
    <x v="7"/>
    <x v="3"/>
    <x v="1"/>
    <x v="1"/>
    <x v="0"/>
    <x v="77"/>
    <x v="12131"/>
    <x v="20"/>
    <x v="18"/>
    <x v="23"/>
  </r>
  <r>
    <x v="12934"/>
    <x v="12389"/>
    <x v="60"/>
    <x v="17"/>
    <x v="6"/>
    <x v="0"/>
    <x v="1"/>
    <x v="37"/>
    <x v="45"/>
    <x v="363"/>
    <x v="290"/>
    <x v="531"/>
    <x v="0"/>
    <x v="0"/>
    <x v="555"/>
    <x v="211"/>
    <x v="7"/>
    <x v="3"/>
    <x v="1"/>
    <x v="1"/>
    <x v="0"/>
    <x v="78"/>
    <x v="13341"/>
    <x v="38"/>
    <x v="24"/>
    <x v="25"/>
  </r>
  <r>
    <x v="12952"/>
    <x v="12407"/>
    <x v="34"/>
    <x v="17"/>
    <x v="6"/>
    <x v="0"/>
    <x v="1"/>
    <x v="37"/>
    <x v="45"/>
    <x v="293"/>
    <x v="335"/>
    <x v="531"/>
    <x v="0"/>
    <x v="0"/>
    <x v="558"/>
    <x v="33"/>
    <x v="7"/>
    <x v="3"/>
    <x v="1"/>
    <x v="1"/>
    <x v="0"/>
    <x v="26"/>
    <x v="13352"/>
    <x v="36"/>
    <x v="24"/>
    <x v="25"/>
  </r>
  <r>
    <x v="12969"/>
    <x v="12424"/>
    <x v="78"/>
    <x v="17"/>
    <x v="6"/>
    <x v="0"/>
    <x v="1"/>
    <x v="37"/>
    <x v="45"/>
    <x v="363"/>
    <x v="290"/>
    <x v="531"/>
    <x v="0"/>
    <x v="0"/>
    <x v="551"/>
    <x v="206"/>
    <x v="7"/>
    <x v="3"/>
    <x v="1"/>
    <x v="1"/>
    <x v="0"/>
    <x v="5"/>
    <x v="13370"/>
    <x v="51"/>
    <x v="24"/>
    <x v="25"/>
  </r>
  <r>
    <x v="13010"/>
    <x v="12465"/>
    <x v="89"/>
    <x v="17"/>
    <x v="6"/>
    <x v="0"/>
    <x v="1"/>
    <x v="37"/>
    <x v="45"/>
    <x v="293"/>
    <x v="335"/>
    <x v="531"/>
    <x v="0"/>
    <x v="0"/>
    <x v="520"/>
    <x v="13"/>
    <x v="7"/>
    <x v="3"/>
    <x v="1"/>
    <x v="0"/>
    <x v="0"/>
    <x v="61"/>
    <x v="13392"/>
    <x v="63"/>
    <x v="24"/>
    <x v="25"/>
  </r>
  <r>
    <x v="13011"/>
    <x v="12466"/>
    <x v="60"/>
    <x v="17"/>
    <x v="6"/>
    <x v="0"/>
    <x v="1"/>
    <x v="37"/>
    <x v="45"/>
    <x v="363"/>
    <x v="290"/>
    <x v="531"/>
    <x v="0"/>
    <x v="0"/>
    <x v="501"/>
    <x v="35"/>
    <x v="7"/>
    <x v="3"/>
    <x v="1"/>
    <x v="1"/>
    <x v="0"/>
    <x v="78"/>
    <x v="13393"/>
    <x v="38"/>
    <x v="24"/>
    <x v="25"/>
  </r>
  <r>
    <x v="13025"/>
    <x v="12480"/>
    <x v="89"/>
    <x v="17"/>
    <x v="6"/>
    <x v="0"/>
    <x v="1"/>
    <x v="37"/>
    <x v="45"/>
    <x v="363"/>
    <x v="290"/>
    <x v="531"/>
    <x v="0"/>
    <x v="0"/>
    <x v="482"/>
    <x v="13"/>
    <x v="7"/>
    <x v="3"/>
    <x v="1"/>
    <x v="0"/>
    <x v="0"/>
    <x v="61"/>
    <x v="13401"/>
    <x v="63"/>
    <x v="24"/>
    <x v="25"/>
  </r>
  <r>
    <x v="13440"/>
    <x v="12885"/>
    <x v="89"/>
    <x v="17"/>
    <x v="6"/>
    <x v="0"/>
    <x v="1"/>
    <x v="37"/>
    <x v="45"/>
    <x v="363"/>
    <x v="290"/>
    <x v="531"/>
    <x v="0"/>
    <x v="0"/>
    <x v="482"/>
    <x v="13"/>
    <x v="7"/>
    <x v="3"/>
    <x v="1"/>
    <x v="0"/>
    <x v="0"/>
    <x v="61"/>
    <x v="13443"/>
    <x v="63"/>
    <x v="24"/>
    <x v="25"/>
  </r>
  <r>
    <x v="4219"/>
    <x v="4046"/>
    <x v="39"/>
    <x v="10"/>
    <x v="6"/>
    <x v="0"/>
    <x v="1"/>
    <x v="113"/>
    <x v="46"/>
    <x v="363"/>
    <x v="290"/>
    <x v="531"/>
    <x v="0"/>
    <x v="0"/>
    <x v="241"/>
    <x v="26"/>
    <x v="8"/>
    <x v="16"/>
    <x v="1"/>
    <x v="0"/>
    <x v="0"/>
    <x v="96"/>
    <x v="10615"/>
    <x v="103"/>
    <x v="24"/>
    <x v="25"/>
  </r>
  <r>
    <x v="6603"/>
    <x v="6323"/>
    <x v="6"/>
    <x v="17"/>
    <x v="6"/>
    <x v="0"/>
    <x v="1"/>
    <x v="113"/>
    <x v="46"/>
    <x v="363"/>
    <x v="290"/>
    <x v="531"/>
    <x v="0"/>
    <x v="0"/>
    <x v="237"/>
    <x v="54"/>
    <x v="1"/>
    <x v="16"/>
    <x v="1"/>
    <x v="1"/>
    <x v="0"/>
    <x v="77"/>
    <x v="11139"/>
    <x v="20"/>
    <x v="24"/>
    <x v="25"/>
  </r>
  <r>
    <x v="8930"/>
    <x v="8552"/>
    <x v="6"/>
    <x v="17"/>
    <x v="6"/>
    <x v="0"/>
    <x v="1"/>
    <x v="113"/>
    <x v="46"/>
    <x v="363"/>
    <x v="290"/>
    <x v="531"/>
    <x v="0"/>
    <x v="0"/>
    <x v="242"/>
    <x v="46"/>
    <x v="1"/>
    <x v="16"/>
    <x v="1"/>
    <x v="1"/>
    <x v="0"/>
    <x v="77"/>
    <x v="11721"/>
    <x v="20"/>
    <x v="24"/>
    <x v="25"/>
  </r>
  <r>
    <x v="9595"/>
    <x v="9178"/>
    <x v="6"/>
    <x v="17"/>
    <x v="6"/>
    <x v="0"/>
    <x v="1"/>
    <x v="113"/>
    <x v="46"/>
    <x v="363"/>
    <x v="290"/>
    <x v="531"/>
    <x v="0"/>
    <x v="0"/>
    <x v="243"/>
    <x v="46"/>
    <x v="1"/>
    <x v="16"/>
    <x v="1"/>
    <x v="1"/>
    <x v="0"/>
    <x v="77"/>
    <x v="11947"/>
    <x v="20"/>
    <x v="24"/>
    <x v="25"/>
  </r>
  <r>
    <x v="4710"/>
    <x v="4516"/>
    <x v="101"/>
    <x v="17"/>
    <x v="6"/>
    <x v="0"/>
    <x v="1"/>
    <x v="39"/>
    <x v="47"/>
    <x v="293"/>
    <x v="335"/>
    <x v="531"/>
    <x v="0"/>
    <x v="0"/>
    <x v="226"/>
    <x v="285"/>
    <x v="5"/>
    <x v="1"/>
    <x v="1"/>
    <x v="1"/>
    <x v="0"/>
    <x v="11"/>
    <x v="10690"/>
    <x v="6"/>
    <x v="24"/>
    <x v="25"/>
  </r>
  <r>
    <x v="5827"/>
    <x v="5593"/>
    <x v="1"/>
    <x v="17"/>
    <x v="6"/>
    <x v="0"/>
    <x v="1"/>
    <x v="39"/>
    <x v="47"/>
    <x v="293"/>
    <x v="335"/>
    <x v="531"/>
    <x v="0"/>
    <x v="0"/>
    <x v="226"/>
    <x v="37"/>
    <x v="5"/>
    <x v="1"/>
    <x v="1"/>
    <x v="1"/>
    <x v="0"/>
    <x v="57"/>
    <x v="10863"/>
    <x v="56"/>
    <x v="24"/>
    <x v="25"/>
  </r>
  <r>
    <x v="5996"/>
    <x v="5760"/>
    <x v="6"/>
    <x v="17"/>
    <x v="6"/>
    <x v="0"/>
    <x v="1"/>
    <x v="39"/>
    <x v="47"/>
    <x v="293"/>
    <x v="335"/>
    <x v="531"/>
    <x v="0"/>
    <x v="0"/>
    <x v="225"/>
    <x v="50"/>
    <x v="5"/>
    <x v="1"/>
    <x v="1"/>
    <x v="1"/>
    <x v="0"/>
    <x v="77"/>
    <x v="11025"/>
    <x v="20"/>
    <x v="24"/>
    <x v="25"/>
  </r>
  <r>
    <x v="7456"/>
    <x v="7149"/>
    <x v="74"/>
    <x v="15"/>
    <x v="6"/>
    <x v="0"/>
    <x v="1"/>
    <x v="39"/>
    <x v="47"/>
    <x v="293"/>
    <x v="335"/>
    <x v="531"/>
    <x v="0"/>
    <x v="0"/>
    <x v="224"/>
    <x v="294"/>
    <x v="5"/>
    <x v="1"/>
    <x v="1"/>
    <x v="1"/>
    <x v="0"/>
    <x v="81"/>
    <x v="11245"/>
    <x v="3"/>
    <x v="25"/>
    <x v="26"/>
  </r>
  <r>
    <x v="8180"/>
    <x v="7846"/>
    <x v="56"/>
    <x v="4"/>
    <x v="6"/>
    <x v="0"/>
    <x v="1"/>
    <x v="39"/>
    <x v="47"/>
    <x v="363"/>
    <x v="290"/>
    <x v="531"/>
    <x v="0"/>
    <x v="0"/>
    <x v="225"/>
    <x v="10"/>
    <x v="5"/>
    <x v="1"/>
    <x v="1"/>
    <x v="0"/>
    <x v="0"/>
    <x v="96"/>
    <x v="11438"/>
    <x v="109"/>
    <x v="25"/>
    <x v="26"/>
  </r>
  <r>
    <x v="8181"/>
    <x v="7847"/>
    <x v="56"/>
    <x v="4"/>
    <x v="6"/>
    <x v="0"/>
    <x v="1"/>
    <x v="39"/>
    <x v="47"/>
    <x v="363"/>
    <x v="290"/>
    <x v="531"/>
    <x v="0"/>
    <x v="0"/>
    <x v="226"/>
    <x v="10"/>
    <x v="5"/>
    <x v="1"/>
    <x v="1"/>
    <x v="0"/>
    <x v="0"/>
    <x v="96"/>
    <x v="11439"/>
    <x v="109"/>
    <x v="25"/>
    <x v="26"/>
  </r>
  <r>
    <x v="8188"/>
    <x v="7854"/>
    <x v="6"/>
    <x v="17"/>
    <x v="6"/>
    <x v="0"/>
    <x v="1"/>
    <x v="39"/>
    <x v="47"/>
    <x v="293"/>
    <x v="335"/>
    <x v="531"/>
    <x v="0"/>
    <x v="0"/>
    <x v="226"/>
    <x v="53"/>
    <x v="5"/>
    <x v="1"/>
    <x v="1"/>
    <x v="1"/>
    <x v="0"/>
    <x v="77"/>
    <x v="11442"/>
    <x v="20"/>
    <x v="25"/>
    <x v="26"/>
  </r>
  <r>
    <x v="8995"/>
    <x v="8615"/>
    <x v="1"/>
    <x v="17"/>
    <x v="6"/>
    <x v="0"/>
    <x v="1"/>
    <x v="39"/>
    <x v="47"/>
    <x v="349"/>
    <x v="335"/>
    <x v="614"/>
    <x v="0"/>
    <x v="0"/>
    <x v="225"/>
    <x v="37"/>
    <x v="5"/>
    <x v="1"/>
    <x v="1"/>
    <x v="1"/>
    <x v="0"/>
    <x v="57"/>
    <x v="11827"/>
    <x v="56"/>
    <x v="25"/>
    <x v="26"/>
  </r>
  <r>
    <x v="9059"/>
    <x v="8677"/>
    <x v="1"/>
    <x v="17"/>
    <x v="6"/>
    <x v="0"/>
    <x v="1"/>
    <x v="39"/>
    <x v="47"/>
    <x v="293"/>
    <x v="335"/>
    <x v="531"/>
    <x v="0"/>
    <x v="0"/>
    <x v="224"/>
    <x v="37"/>
    <x v="5"/>
    <x v="1"/>
    <x v="1"/>
    <x v="1"/>
    <x v="0"/>
    <x v="57"/>
    <x v="11845"/>
    <x v="56"/>
    <x v="25"/>
    <x v="26"/>
  </r>
  <r>
    <x v="9511"/>
    <x v="9101"/>
    <x v="38"/>
    <x v="7"/>
    <x v="6"/>
    <x v="0"/>
    <x v="1"/>
    <x v="39"/>
    <x v="47"/>
    <x v="293"/>
    <x v="335"/>
    <x v="531"/>
    <x v="0"/>
    <x v="0"/>
    <x v="223"/>
    <x v="27"/>
    <x v="5"/>
    <x v="1"/>
    <x v="1"/>
    <x v="0"/>
    <x v="0"/>
    <x v="96"/>
    <x v="11902"/>
    <x v="107"/>
    <x v="25"/>
    <x v="26"/>
  </r>
  <r>
    <x v="10229"/>
    <x v="9788"/>
    <x v="95"/>
    <x v="16"/>
    <x v="4"/>
    <x v="0"/>
    <x v="1"/>
    <x v="39"/>
    <x v="47"/>
    <x v="293"/>
    <x v="335"/>
    <x v="531"/>
    <x v="0"/>
    <x v="0"/>
    <x v="223"/>
    <x v="142"/>
    <x v="5"/>
    <x v="1"/>
    <x v="1"/>
    <x v="1"/>
    <x v="0"/>
    <x v="62"/>
    <x v="12179"/>
    <x v="39"/>
    <x v="24"/>
    <x v="25"/>
  </r>
  <r>
    <x v="10230"/>
    <x v="9789"/>
    <x v="81"/>
    <x v="17"/>
    <x v="6"/>
    <x v="0"/>
    <x v="1"/>
    <x v="39"/>
    <x v="47"/>
    <x v="293"/>
    <x v="335"/>
    <x v="531"/>
    <x v="0"/>
    <x v="0"/>
    <x v="222"/>
    <x v="103"/>
    <x v="5"/>
    <x v="1"/>
    <x v="1"/>
    <x v="1"/>
    <x v="0"/>
    <x v="53"/>
    <x v="12180"/>
    <x v="59"/>
    <x v="24"/>
    <x v="25"/>
  </r>
  <r>
    <x v="10466"/>
    <x v="10012"/>
    <x v="95"/>
    <x v="17"/>
    <x v="6"/>
    <x v="0"/>
    <x v="1"/>
    <x v="39"/>
    <x v="47"/>
    <x v="293"/>
    <x v="335"/>
    <x v="531"/>
    <x v="0"/>
    <x v="0"/>
    <x v="221"/>
    <x v="17"/>
    <x v="5"/>
    <x v="1"/>
    <x v="1"/>
    <x v="1"/>
    <x v="0"/>
    <x v="62"/>
    <x v="12225"/>
    <x v="39"/>
    <x v="24"/>
    <x v="25"/>
  </r>
  <r>
    <x v="10626"/>
    <x v="10159"/>
    <x v="78"/>
    <x v="17"/>
    <x v="6"/>
    <x v="0"/>
    <x v="1"/>
    <x v="39"/>
    <x v="47"/>
    <x v="293"/>
    <x v="335"/>
    <x v="531"/>
    <x v="0"/>
    <x v="0"/>
    <x v="219"/>
    <x v="206"/>
    <x v="5"/>
    <x v="1"/>
    <x v="1"/>
    <x v="1"/>
    <x v="0"/>
    <x v="5"/>
    <x v="12273"/>
    <x v="51"/>
    <x v="24"/>
    <x v="25"/>
  </r>
  <r>
    <x v="10902"/>
    <x v="10428"/>
    <x v="78"/>
    <x v="17"/>
    <x v="6"/>
    <x v="0"/>
    <x v="1"/>
    <x v="39"/>
    <x v="47"/>
    <x v="293"/>
    <x v="335"/>
    <x v="531"/>
    <x v="0"/>
    <x v="0"/>
    <x v="217"/>
    <x v="110"/>
    <x v="5"/>
    <x v="1"/>
    <x v="1"/>
    <x v="1"/>
    <x v="0"/>
    <x v="5"/>
    <x v="12450"/>
    <x v="51"/>
    <x v="24"/>
    <x v="25"/>
  </r>
  <r>
    <x v="10954"/>
    <x v="10479"/>
    <x v="78"/>
    <x v="17"/>
    <x v="6"/>
    <x v="0"/>
    <x v="1"/>
    <x v="39"/>
    <x v="47"/>
    <x v="293"/>
    <x v="335"/>
    <x v="531"/>
    <x v="0"/>
    <x v="0"/>
    <x v="216"/>
    <x v="110"/>
    <x v="5"/>
    <x v="1"/>
    <x v="1"/>
    <x v="1"/>
    <x v="0"/>
    <x v="5"/>
    <x v="12501"/>
    <x v="51"/>
    <x v="24"/>
    <x v="25"/>
  </r>
  <r>
    <x v="10961"/>
    <x v="10486"/>
    <x v="78"/>
    <x v="17"/>
    <x v="6"/>
    <x v="0"/>
    <x v="1"/>
    <x v="39"/>
    <x v="47"/>
    <x v="293"/>
    <x v="335"/>
    <x v="531"/>
    <x v="0"/>
    <x v="0"/>
    <x v="215"/>
    <x v="110"/>
    <x v="5"/>
    <x v="1"/>
    <x v="1"/>
    <x v="1"/>
    <x v="0"/>
    <x v="5"/>
    <x v="12508"/>
    <x v="51"/>
    <x v="24"/>
    <x v="25"/>
  </r>
  <r>
    <x v="6590"/>
    <x v="6310"/>
    <x v="39"/>
    <x v="10"/>
    <x v="6"/>
    <x v="0"/>
    <x v="1"/>
    <x v="40"/>
    <x v="48"/>
    <x v="363"/>
    <x v="290"/>
    <x v="531"/>
    <x v="0"/>
    <x v="0"/>
    <x v="236"/>
    <x v="26"/>
    <x v="7"/>
    <x v="3"/>
    <x v="1"/>
    <x v="0"/>
    <x v="0"/>
    <x v="96"/>
    <x v="11126"/>
    <x v="103"/>
    <x v="24"/>
    <x v="25"/>
  </r>
  <r>
    <x v="8175"/>
    <x v="7841"/>
    <x v="56"/>
    <x v="4"/>
    <x v="6"/>
    <x v="0"/>
    <x v="1"/>
    <x v="40"/>
    <x v="48"/>
    <x v="363"/>
    <x v="290"/>
    <x v="531"/>
    <x v="0"/>
    <x v="0"/>
    <x v="238"/>
    <x v="10"/>
    <x v="5"/>
    <x v="3"/>
    <x v="1"/>
    <x v="0"/>
    <x v="0"/>
    <x v="96"/>
    <x v="11433"/>
    <x v="109"/>
    <x v="25"/>
    <x v="26"/>
  </r>
  <r>
    <x v="8176"/>
    <x v="7842"/>
    <x v="56"/>
    <x v="4"/>
    <x v="6"/>
    <x v="0"/>
    <x v="1"/>
    <x v="40"/>
    <x v="48"/>
    <x v="363"/>
    <x v="290"/>
    <x v="531"/>
    <x v="0"/>
    <x v="0"/>
    <x v="239"/>
    <x v="10"/>
    <x v="5"/>
    <x v="3"/>
    <x v="1"/>
    <x v="0"/>
    <x v="0"/>
    <x v="96"/>
    <x v="11434"/>
    <x v="109"/>
    <x v="25"/>
    <x v="26"/>
  </r>
  <r>
    <x v="8177"/>
    <x v="7843"/>
    <x v="56"/>
    <x v="4"/>
    <x v="6"/>
    <x v="0"/>
    <x v="1"/>
    <x v="40"/>
    <x v="48"/>
    <x v="363"/>
    <x v="290"/>
    <x v="531"/>
    <x v="0"/>
    <x v="0"/>
    <x v="240"/>
    <x v="10"/>
    <x v="5"/>
    <x v="3"/>
    <x v="1"/>
    <x v="0"/>
    <x v="0"/>
    <x v="96"/>
    <x v="11435"/>
    <x v="109"/>
    <x v="25"/>
    <x v="26"/>
  </r>
  <r>
    <x v="8994"/>
    <x v="8614"/>
    <x v="67"/>
    <x v="8"/>
    <x v="6"/>
    <x v="0"/>
    <x v="1"/>
    <x v="40"/>
    <x v="48"/>
    <x v="363"/>
    <x v="290"/>
    <x v="531"/>
    <x v="0"/>
    <x v="0"/>
    <x v="242"/>
    <x v="3"/>
    <x v="7"/>
    <x v="3"/>
    <x v="1"/>
    <x v="0"/>
    <x v="0"/>
    <x v="96"/>
    <x v="11822"/>
    <x v="102"/>
    <x v="25"/>
    <x v="26"/>
  </r>
  <r>
    <x v="4192"/>
    <x v="4019"/>
    <x v="93"/>
    <x v="17"/>
    <x v="6"/>
    <x v="0"/>
    <x v="1"/>
    <x v="110"/>
    <x v="49"/>
    <x v="363"/>
    <x v="290"/>
    <x v="531"/>
    <x v="0"/>
    <x v="0"/>
    <x v="239"/>
    <x v="276"/>
    <x v="4"/>
    <x v="14"/>
    <x v="1"/>
    <x v="1"/>
    <x v="0"/>
    <x v="12"/>
    <x v="10590"/>
    <x v="70"/>
    <x v="30"/>
    <x v="38"/>
  </r>
  <r>
    <x v="449"/>
    <x v="415"/>
    <x v="15"/>
    <x v="17"/>
    <x v="6"/>
    <x v="0"/>
    <x v="1"/>
    <x v="12"/>
    <x v="50"/>
    <x v="293"/>
    <x v="335"/>
    <x v="531"/>
    <x v="0"/>
    <x v="0"/>
    <x v="693"/>
    <x v="148"/>
    <x v="9"/>
    <x v="2"/>
    <x v="1"/>
    <x v="1"/>
    <x v="0"/>
    <x v="75"/>
    <x v="9615"/>
    <x v="71"/>
    <x v="0"/>
    <x v="22"/>
  </r>
  <r>
    <x v="451"/>
    <x v="417"/>
    <x v="4"/>
    <x v="17"/>
    <x v="6"/>
    <x v="0"/>
    <x v="1"/>
    <x v="12"/>
    <x v="50"/>
    <x v="363"/>
    <x v="290"/>
    <x v="531"/>
    <x v="0"/>
    <x v="0"/>
    <x v="697"/>
    <x v="252"/>
    <x v="9"/>
    <x v="2"/>
    <x v="1"/>
    <x v="1"/>
    <x v="0"/>
    <x v="95"/>
    <x v="9617"/>
    <x v="91"/>
    <x v="0"/>
    <x v="22"/>
  </r>
  <r>
    <x v="455"/>
    <x v="420"/>
    <x v="97"/>
    <x v="17"/>
    <x v="6"/>
    <x v="0"/>
    <x v="1"/>
    <x v="12"/>
    <x v="50"/>
    <x v="293"/>
    <x v="335"/>
    <x v="531"/>
    <x v="0"/>
    <x v="0"/>
    <x v="693"/>
    <x v="161"/>
    <x v="9"/>
    <x v="2"/>
    <x v="1"/>
    <x v="1"/>
    <x v="0"/>
    <x v="37"/>
    <x v="9618"/>
    <x v="57"/>
    <x v="0"/>
    <x v="22"/>
  </r>
  <r>
    <x v="580"/>
    <x v="534"/>
    <x v="86"/>
    <x v="17"/>
    <x v="6"/>
    <x v="0"/>
    <x v="1"/>
    <x v="12"/>
    <x v="50"/>
    <x v="363"/>
    <x v="290"/>
    <x v="531"/>
    <x v="0"/>
    <x v="0"/>
    <x v="693"/>
    <x v="32"/>
    <x v="9"/>
    <x v="2"/>
    <x v="1"/>
    <x v="1"/>
    <x v="0"/>
    <x v="96"/>
    <x v="9542"/>
    <x v="54"/>
    <x v="0"/>
    <x v="22"/>
  </r>
  <r>
    <x v="590"/>
    <x v="544"/>
    <x v="97"/>
    <x v="17"/>
    <x v="6"/>
    <x v="0"/>
    <x v="1"/>
    <x v="12"/>
    <x v="50"/>
    <x v="293"/>
    <x v="335"/>
    <x v="531"/>
    <x v="0"/>
    <x v="0"/>
    <x v="677"/>
    <x v="109"/>
    <x v="9"/>
    <x v="2"/>
    <x v="1"/>
    <x v="1"/>
    <x v="0"/>
    <x v="37"/>
    <x v="9633"/>
    <x v="57"/>
    <x v="0"/>
    <x v="22"/>
  </r>
  <r>
    <x v="649"/>
    <x v="602"/>
    <x v="86"/>
    <x v="17"/>
    <x v="6"/>
    <x v="0"/>
    <x v="1"/>
    <x v="12"/>
    <x v="50"/>
    <x v="363"/>
    <x v="290"/>
    <x v="531"/>
    <x v="0"/>
    <x v="0"/>
    <x v="684"/>
    <x v="32"/>
    <x v="9"/>
    <x v="2"/>
    <x v="1"/>
    <x v="1"/>
    <x v="0"/>
    <x v="96"/>
    <x v="9545"/>
    <x v="54"/>
    <x v="0"/>
    <x v="22"/>
  </r>
  <r>
    <x v="719"/>
    <x v="671"/>
    <x v="41"/>
    <x v="9"/>
    <x v="6"/>
    <x v="0"/>
    <x v="1"/>
    <x v="18"/>
    <x v="50"/>
    <x v="293"/>
    <x v="335"/>
    <x v="531"/>
    <x v="0"/>
    <x v="0"/>
    <x v="663"/>
    <x v="24"/>
    <x v="9"/>
    <x v="2"/>
    <x v="1"/>
    <x v="0"/>
    <x v="0"/>
    <x v="96"/>
    <x v="9710"/>
    <x v="104"/>
    <x v="1"/>
    <x v="22"/>
  </r>
  <r>
    <x v="725"/>
    <x v="677"/>
    <x v="97"/>
    <x v="17"/>
    <x v="6"/>
    <x v="0"/>
    <x v="1"/>
    <x v="18"/>
    <x v="50"/>
    <x v="293"/>
    <x v="335"/>
    <x v="531"/>
    <x v="0"/>
    <x v="0"/>
    <x v="649"/>
    <x v="109"/>
    <x v="9"/>
    <x v="2"/>
    <x v="1"/>
    <x v="1"/>
    <x v="0"/>
    <x v="37"/>
    <x v="9717"/>
    <x v="57"/>
    <x v="1"/>
    <x v="22"/>
  </r>
  <r>
    <x v="747"/>
    <x v="699"/>
    <x v="78"/>
    <x v="17"/>
    <x v="6"/>
    <x v="0"/>
    <x v="1"/>
    <x v="18"/>
    <x v="50"/>
    <x v="363"/>
    <x v="290"/>
    <x v="531"/>
    <x v="0"/>
    <x v="0"/>
    <x v="645"/>
    <x v="243"/>
    <x v="9"/>
    <x v="2"/>
    <x v="1"/>
    <x v="1"/>
    <x v="0"/>
    <x v="5"/>
    <x v="9739"/>
    <x v="51"/>
    <x v="1"/>
    <x v="22"/>
  </r>
  <r>
    <x v="748"/>
    <x v="700"/>
    <x v="56"/>
    <x v="4"/>
    <x v="6"/>
    <x v="0"/>
    <x v="1"/>
    <x v="18"/>
    <x v="50"/>
    <x v="363"/>
    <x v="290"/>
    <x v="531"/>
    <x v="0"/>
    <x v="0"/>
    <x v="659"/>
    <x v="10"/>
    <x v="9"/>
    <x v="2"/>
    <x v="1"/>
    <x v="0"/>
    <x v="0"/>
    <x v="96"/>
    <x v="9738"/>
    <x v="109"/>
    <x v="1"/>
    <x v="22"/>
  </r>
  <r>
    <x v="759"/>
    <x v="711"/>
    <x v="97"/>
    <x v="17"/>
    <x v="6"/>
    <x v="0"/>
    <x v="1"/>
    <x v="18"/>
    <x v="50"/>
    <x v="293"/>
    <x v="335"/>
    <x v="531"/>
    <x v="0"/>
    <x v="0"/>
    <x v="659"/>
    <x v="109"/>
    <x v="9"/>
    <x v="2"/>
    <x v="1"/>
    <x v="1"/>
    <x v="0"/>
    <x v="37"/>
    <x v="9751"/>
    <x v="57"/>
    <x v="1"/>
    <x v="22"/>
  </r>
  <r>
    <x v="760"/>
    <x v="712"/>
    <x v="97"/>
    <x v="17"/>
    <x v="6"/>
    <x v="0"/>
    <x v="1"/>
    <x v="18"/>
    <x v="50"/>
    <x v="293"/>
    <x v="335"/>
    <x v="531"/>
    <x v="0"/>
    <x v="0"/>
    <x v="656"/>
    <x v="109"/>
    <x v="9"/>
    <x v="2"/>
    <x v="1"/>
    <x v="1"/>
    <x v="0"/>
    <x v="37"/>
    <x v="9752"/>
    <x v="57"/>
    <x v="1"/>
    <x v="22"/>
  </r>
  <r>
    <x v="761"/>
    <x v="713"/>
    <x v="56"/>
    <x v="4"/>
    <x v="6"/>
    <x v="0"/>
    <x v="1"/>
    <x v="18"/>
    <x v="50"/>
    <x v="363"/>
    <x v="290"/>
    <x v="531"/>
    <x v="0"/>
    <x v="0"/>
    <x v="663"/>
    <x v="10"/>
    <x v="9"/>
    <x v="2"/>
    <x v="1"/>
    <x v="0"/>
    <x v="0"/>
    <x v="96"/>
    <x v="9753"/>
    <x v="109"/>
    <x v="1"/>
    <x v="22"/>
  </r>
  <r>
    <x v="763"/>
    <x v="715"/>
    <x v="97"/>
    <x v="17"/>
    <x v="6"/>
    <x v="0"/>
    <x v="1"/>
    <x v="18"/>
    <x v="50"/>
    <x v="293"/>
    <x v="335"/>
    <x v="531"/>
    <x v="0"/>
    <x v="0"/>
    <x v="659"/>
    <x v="109"/>
    <x v="9"/>
    <x v="2"/>
    <x v="1"/>
    <x v="1"/>
    <x v="0"/>
    <x v="37"/>
    <x v="9755"/>
    <x v="57"/>
    <x v="1"/>
    <x v="22"/>
  </r>
  <r>
    <x v="783"/>
    <x v="735"/>
    <x v="56"/>
    <x v="4"/>
    <x v="6"/>
    <x v="0"/>
    <x v="1"/>
    <x v="18"/>
    <x v="50"/>
    <x v="363"/>
    <x v="290"/>
    <x v="531"/>
    <x v="0"/>
    <x v="0"/>
    <x v="667"/>
    <x v="10"/>
    <x v="9"/>
    <x v="2"/>
    <x v="1"/>
    <x v="0"/>
    <x v="0"/>
    <x v="96"/>
    <x v="9776"/>
    <x v="109"/>
    <x v="1"/>
    <x v="22"/>
  </r>
  <r>
    <x v="803"/>
    <x v="755"/>
    <x v="70"/>
    <x v="17"/>
    <x v="6"/>
    <x v="0"/>
    <x v="1"/>
    <x v="18"/>
    <x v="50"/>
    <x v="363"/>
    <x v="290"/>
    <x v="531"/>
    <x v="0"/>
    <x v="0"/>
    <x v="677"/>
    <x v="174"/>
    <x v="9"/>
    <x v="2"/>
    <x v="1"/>
    <x v="1"/>
    <x v="0"/>
    <x v="79"/>
    <x v="9796"/>
    <x v="45"/>
    <x v="1"/>
    <x v="22"/>
  </r>
  <r>
    <x v="1336"/>
    <x v="1260"/>
    <x v="6"/>
    <x v="17"/>
    <x v="6"/>
    <x v="0"/>
    <x v="1"/>
    <x v="12"/>
    <x v="50"/>
    <x v="363"/>
    <x v="290"/>
    <x v="531"/>
    <x v="0"/>
    <x v="0"/>
    <x v="667"/>
    <x v="46"/>
    <x v="9"/>
    <x v="2"/>
    <x v="1"/>
    <x v="1"/>
    <x v="0"/>
    <x v="77"/>
    <x v="9888"/>
    <x v="20"/>
    <x v="1"/>
    <x v="22"/>
  </r>
  <r>
    <x v="1393"/>
    <x v="1316"/>
    <x v="34"/>
    <x v="17"/>
    <x v="6"/>
    <x v="0"/>
    <x v="1"/>
    <x v="18"/>
    <x v="50"/>
    <x v="293"/>
    <x v="335"/>
    <x v="531"/>
    <x v="0"/>
    <x v="0"/>
    <x v="673"/>
    <x v="33"/>
    <x v="9"/>
    <x v="2"/>
    <x v="1"/>
    <x v="1"/>
    <x v="0"/>
    <x v="26"/>
    <x v="9934"/>
    <x v="36"/>
    <x v="2"/>
    <x v="22"/>
  </r>
  <r>
    <x v="1893"/>
    <x v="1802"/>
    <x v="67"/>
    <x v="8"/>
    <x v="6"/>
    <x v="0"/>
    <x v="1"/>
    <x v="12"/>
    <x v="50"/>
    <x v="363"/>
    <x v="290"/>
    <x v="531"/>
    <x v="0"/>
    <x v="0"/>
    <x v="649"/>
    <x v="3"/>
    <x v="9"/>
    <x v="2"/>
    <x v="1"/>
    <x v="0"/>
    <x v="0"/>
    <x v="96"/>
    <x v="10053"/>
    <x v="102"/>
    <x v="2"/>
    <x v="22"/>
  </r>
  <r>
    <x v="1941"/>
    <x v="1850"/>
    <x v="6"/>
    <x v="17"/>
    <x v="6"/>
    <x v="0"/>
    <x v="1"/>
    <x v="12"/>
    <x v="50"/>
    <x v="363"/>
    <x v="290"/>
    <x v="531"/>
    <x v="0"/>
    <x v="0"/>
    <x v="656"/>
    <x v="45"/>
    <x v="9"/>
    <x v="2"/>
    <x v="1"/>
    <x v="1"/>
    <x v="0"/>
    <x v="77"/>
    <x v="10101"/>
    <x v="20"/>
    <x v="2"/>
    <x v="22"/>
  </r>
  <r>
    <x v="1946"/>
    <x v="1855"/>
    <x v="60"/>
    <x v="17"/>
    <x v="6"/>
    <x v="0"/>
    <x v="1"/>
    <x v="18"/>
    <x v="50"/>
    <x v="293"/>
    <x v="335"/>
    <x v="531"/>
    <x v="0"/>
    <x v="0"/>
    <x v="663"/>
    <x v="211"/>
    <x v="9"/>
    <x v="2"/>
    <x v="1"/>
    <x v="1"/>
    <x v="0"/>
    <x v="78"/>
    <x v="10106"/>
    <x v="38"/>
    <x v="3"/>
    <x v="22"/>
  </r>
  <r>
    <x v="1948"/>
    <x v="1857"/>
    <x v="70"/>
    <x v="17"/>
    <x v="6"/>
    <x v="0"/>
    <x v="1"/>
    <x v="18"/>
    <x v="50"/>
    <x v="293"/>
    <x v="335"/>
    <x v="531"/>
    <x v="0"/>
    <x v="0"/>
    <x v="649"/>
    <x v="23"/>
    <x v="9"/>
    <x v="2"/>
    <x v="1"/>
    <x v="1"/>
    <x v="0"/>
    <x v="79"/>
    <x v="10108"/>
    <x v="45"/>
    <x v="3"/>
    <x v="22"/>
  </r>
  <r>
    <x v="1961"/>
    <x v="1870"/>
    <x v="56"/>
    <x v="4"/>
    <x v="6"/>
    <x v="0"/>
    <x v="1"/>
    <x v="18"/>
    <x v="50"/>
    <x v="293"/>
    <x v="335"/>
    <x v="531"/>
    <x v="0"/>
    <x v="0"/>
    <x v="634"/>
    <x v="10"/>
    <x v="9"/>
    <x v="2"/>
    <x v="1"/>
    <x v="0"/>
    <x v="0"/>
    <x v="96"/>
    <x v="10121"/>
    <x v="109"/>
    <x v="3"/>
    <x v="22"/>
  </r>
  <r>
    <x v="1962"/>
    <x v="1871"/>
    <x v="56"/>
    <x v="4"/>
    <x v="6"/>
    <x v="0"/>
    <x v="1"/>
    <x v="18"/>
    <x v="50"/>
    <x v="293"/>
    <x v="335"/>
    <x v="531"/>
    <x v="0"/>
    <x v="0"/>
    <x v="619"/>
    <x v="10"/>
    <x v="9"/>
    <x v="2"/>
    <x v="1"/>
    <x v="0"/>
    <x v="0"/>
    <x v="96"/>
    <x v="10122"/>
    <x v="109"/>
    <x v="3"/>
    <x v="22"/>
  </r>
  <r>
    <x v="1963"/>
    <x v="1872"/>
    <x v="56"/>
    <x v="4"/>
    <x v="6"/>
    <x v="0"/>
    <x v="1"/>
    <x v="18"/>
    <x v="50"/>
    <x v="293"/>
    <x v="335"/>
    <x v="531"/>
    <x v="0"/>
    <x v="0"/>
    <x v="609"/>
    <x v="10"/>
    <x v="9"/>
    <x v="2"/>
    <x v="1"/>
    <x v="0"/>
    <x v="0"/>
    <x v="96"/>
    <x v="10123"/>
    <x v="109"/>
    <x v="3"/>
    <x v="22"/>
  </r>
  <r>
    <x v="1991"/>
    <x v="1900"/>
    <x v="67"/>
    <x v="8"/>
    <x v="6"/>
    <x v="0"/>
    <x v="1"/>
    <x v="18"/>
    <x v="50"/>
    <x v="363"/>
    <x v="290"/>
    <x v="531"/>
    <x v="0"/>
    <x v="0"/>
    <x v="622"/>
    <x v="3"/>
    <x v="9"/>
    <x v="2"/>
    <x v="1"/>
    <x v="0"/>
    <x v="0"/>
    <x v="96"/>
    <x v="10151"/>
    <x v="102"/>
    <x v="3"/>
    <x v="22"/>
  </r>
  <r>
    <x v="2256"/>
    <x v="2151"/>
    <x v="60"/>
    <x v="17"/>
    <x v="6"/>
    <x v="0"/>
    <x v="1"/>
    <x v="12"/>
    <x v="50"/>
    <x v="293"/>
    <x v="335"/>
    <x v="531"/>
    <x v="0"/>
    <x v="0"/>
    <x v="645"/>
    <x v="211"/>
    <x v="9"/>
    <x v="2"/>
    <x v="1"/>
    <x v="1"/>
    <x v="0"/>
    <x v="78"/>
    <x v="10165"/>
    <x v="38"/>
    <x v="3"/>
    <x v="22"/>
  </r>
  <r>
    <x v="2404"/>
    <x v="2295"/>
    <x v="1"/>
    <x v="17"/>
    <x v="6"/>
    <x v="0"/>
    <x v="1"/>
    <x v="12"/>
    <x v="50"/>
    <x v="293"/>
    <x v="335"/>
    <x v="531"/>
    <x v="0"/>
    <x v="0"/>
    <x v="613"/>
    <x v="40"/>
    <x v="9"/>
    <x v="2"/>
    <x v="1"/>
    <x v="1"/>
    <x v="0"/>
    <x v="57"/>
    <x v="10184"/>
    <x v="56"/>
    <x v="3"/>
    <x v="22"/>
  </r>
  <r>
    <x v="2421"/>
    <x v="2312"/>
    <x v="60"/>
    <x v="17"/>
    <x v="6"/>
    <x v="0"/>
    <x v="1"/>
    <x v="12"/>
    <x v="50"/>
    <x v="363"/>
    <x v="290"/>
    <x v="531"/>
    <x v="0"/>
    <x v="0"/>
    <x v="609"/>
    <x v="211"/>
    <x v="9"/>
    <x v="2"/>
    <x v="1"/>
    <x v="1"/>
    <x v="0"/>
    <x v="78"/>
    <x v="10200"/>
    <x v="38"/>
    <x v="3"/>
    <x v="22"/>
  </r>
  <r>
    <x v="2422"/>
    <x v="2313"/>
    <x v="6"/>
    <x v="17"/>
    <x v="6"/>
    <x v="0"/>
    <x v="1"/>
    <x v="12"/>
    <x v="50"/>
    <x v="363"/>
    <x v="290"/>
    <x v="531"/>
    <x v="0"/>
    <x v="0"/>
    <x v="619"/>
    <x v="46"/>
    <x v="9"/>
    <x v="2"/>
    <x v="1"/>
    <x v="1"/>
    <x v="0"/>
    <x v="77"/>
    <x v="10201"/>
    <x v="20"/>
    <x v="3"/>
    <x v="22"/>
  </r>
  <r>
    <x v="2831"/>
    <x v="2708"/>
    <x v="6"/>
    <x v="17"/>
    <x v="6"/>
    <x v="0"/>
    <x v="1"/>
    <x v="12"/>
    <x v="50"/>
    <x v="363"/>
    <x v="290"/>
    <x v="531"/>
    <x v="0"/>
    <x v="0"/>
    <x v="645"/>
    <x v="46"/>
    <x v="9"/>
    <x v="2"/>
    <x v="1"/>
    <x v="1"/>
    <x v="0"/>
    <x v="77"/>
    <x v="10274"/>
    <x v="20"/>
    <x v="4"/>
    <x v="22"/>
  </r>
  <r>
    <x v="2876"/>
    <x v="2753"/>
    <x v="60"/>
    <x v="17"/>
    <x v="6"/>
    <x v="0"/>
    <x v="1"/>
    <x v="12"/>
    <x v="50"/>
    <x v="293"/>
    <x v="335"/>
    <x v="531"/>
    <x v="0"/>
    <x v="0"/>
    <x v="638"/>
    <x v="187"/>
    <x v="9"/>
    <x v="2"/>
    <x v="1"/>
    <x v="1"/>
    <x v="0"/>
    <x v="78"/>
    <x v="10296"/>
    <x v="38"/>
    <x v="4"/>
    <x v="22"/>
  </r>
  <r>
    <x v="2885"/>
    <x v="2762"/>
    <x v="6"/>
    <x v="17"/>
    <x v="6"/>
    <x v="0"/>
    <x v="1"/>
    <x v="12"/>
    <x v="50"/>
    <x v="363"/>
    <x v="290"/>
    <x v="531"/>
    <x v="0"/>
    <x v="0"/>
    <x v="645"/>
    <x v="45"/>
    <x v="9"/>
    <x v="2"/>
    <x v="1"/>
    <x v="1"/>
    <x v="0"/>
    <x v="77"/>
    <x v="10300"/>
    <x v="20"/>
    <x v="4"/>
    <x v="22"/>
  </r>
  <r>
    <x v="2887"/>
    <x v="2764"/>
    <x v="6"/>
    <x v="17"/>
    <x v="6"/>
    <x v="0"/>
    <x v="1"/>
    <x v="12"/>
    <x v="50"/>
    <x v="363"/>
    <x v="290"/>
    <x v="531"/>
    <x v="0"/>
    <x v="0"/>
    <x v="656"/>
    <x v="46"/>
    <x v="9"/>
    <x v="2"/>
    <x v="1"/>
    <x v="1"/>
    <x v="0"/>
    <x v="77"/>
    <x v="10302"/>
    <x v="20"/>
    <x v="4"/>
    <x v="22"/>
  </r>
  <r>
    <x v="3335"/>
    <x v="3187"/>
    <x v="56"/>
    <x v="4"/>
    <x v="6"/>
    <x v="0"/>
    <x v="1"/>
    <x v="12"/>
    <x v="50"/>
    <x v="293"/>
    <x v="335"/>
    <x v="531"/>
    <x v="0"/>
    <x v="0"/>
    <x v="641"/>
    <x v="10"/>
    <x v="9"/>
    <x v="2"/>
    <x v="1"/>
    <x v="0"/>
    <x v="0"/>
    <x v="96"/>
    <x v="10420"/>
    <x v="109"/>
    <x v="5"/>
    <x v="22"/>
  </r>
  <r>
    <x v="4182"/>
    <x v="4009"/>
    <x v="38"/>
    <x v="7"/>
    <x v="6"/>
    <x v="0"/>
    <x v="1"/>
    <x v="12"/>
    <x v="50"/>
    <x v="363"/>
    <x v="325"/>
    <x v="614"/>
    <x v="0"/>
    <x v="0"/>
    <x v="649"/>
    <x v="27"/>
    <x v="9"/>
    <x v="2"/>
    <x v="1"/>
    <x v="0"/>
    <x v="0"/>
    <x v="96"/>
    <x v="10584"/>
    <x v="107"/>
    <x v="7"/>
    <x v="22"/>
  </r>
  <r>
    <x v="4184"/>
    <x v="4011"/>
    <x v="60"/>
    <x v="17"/>
    <x v="6"/>
    <x v="0"/>
    <x v="1"/>
    <x v="12"/>
    <x v="50"/>
    <x v="293"/>
    <x v="335"/>
    <x v="531"/>
    <x v="0"/>
    <x v="0"/>
    <x v="645"/>
    <x v="211"/>
    <x v="9"/>
    <x v="2"/>
    <x v="1"/>
    <x v="1"/>
    <x v="0"/>
    <x v="78"/>
    <x v="10586"/>
    <x v="38"/>
    <x v="7"/>
    <x v="22"/>
  </r>
  <r>
    <x v="4191"/>
    <x v="4018"/>
    <x v="93"/>
    <x v="17"/>
    <x v="6"/>
    <x v="0"/>
    <x v="1"/>
    <x v="18"/>
    <x v="50"/>
    <x v="363"/>
    <x v="290"/>
    <x v="531"/>
    <x v="0"/>
    <x v="0"/>
    <x v="653"/>
    <x v="276"/>
    <x v="9"/>
    <x v="2"/>
    <x v="1"/>
    <x v="1"/>
    <x v="0"/>
    <x v="12"/>
    <x v="10589"/>
    <x v="70"/>
    <x v="8"/>
    <x v="22"/>
  </r>
  <r>
    <x v="4209"/>
    <x v="4036"/>
    <x v="39"/>
    <x v="10"/>
    <x v="6"/>
    <x v="0"/>
    <x v="1"/>
    <x v="18"/>
    <x v="50"/>
    <x v="293"/>
    <x v="335"/>
    <x v="531"/>
    <x v="0"/>
    <x v="0"/>
    <x v="649"/>
    <x v="26"/>
    <x v="9"/>
    <x v="2"/>
    <x v="1"/>
    <x v="0"/>
    <x v="0"/>
    <x v="96"/>
    <x v="10605"/>
    <x v="103"/>
    <x v="8"/>
    <x v="22"/>
  </r>
  <r>
    <x v="4212"/>
    <x v="4039"/>
    <x v="39"/>
    <x v="10"/>
    <x v="6"/>
    <x v="0"/>
    <x v="1"/>
    <x v="18"/>
    <x v="50"/>
    <x v="363"/>
    <x v="290"/>
    <x v="531"/>
    <x v="0"/>
    <x v="0"/>
    <x v="649"/>
    <x v="26"/>
    <x v="9"/>
    <x v="2"/>
    <x v="1"/>
    <x v="0"/>
    <x v="0"/>
    <x v="96"/>
    <x v="10608"/>
    <x v="103"/>
    <x v="8"/>
    <x v="22"/>
  </r>
  <r>
    <x v="4218"/>
    <x v="4045"/>
    <x v="39"/>
    <x v="10"/>
    <x v="6"/>
    <x v="0"/>
    <x v="1"/>
    <x v="18"/>
    <x v="50"/>
    <x v="293"/>
    <x v="335"/>
    <x v="531"/>
    <x v="0"/>
    <x v="0"/>
    <x v="645"/>
    <x v="26"/>
    <x v="9"/>
    <x v="2"/>
    <x v="1"/>
    <x v="0"/>
    <x v="0"/>
    <x v="96"/>
    <x v="10614"/>
    <x v="103"/>
    <x v="8"/>
    <x v="22"/>
  </r>
  <r>
    <x v="4222"/>
    <x v="4049"/>
    <x v="39"/>
    <x v="10"/>
    <x v="6"/>
    <x v="0"/>
    <x v="1"/>
    <x v="18"/>
    <x v="50"/>
    <x v="293"/>
    <x v="335"/>
    <x v="531"/>
    <x v="0"/>
    <x v="0"/>
    <x v="638"/>
    <x v="26"/>
    <x v="9"/>
    <x v="2"/>
    <x v="1"/>
    <x v="0"/>
    <x v="0"/>
    <x v="96"/>
    <x v="10618"/>
    <x v="103"/>
    <x v="8"/>
    <x v="22"/>
  </r>
  <r>
    <x v="4230"/>
    <x v="4057"/>
    <x v="39"/>
    <x v="10"/>
    <x v="6"/>
    <x v="0"/>
    <x v="1"/>
    <x v="18"/>
    <x v="50"/>
    <x v="363"/>
    <x v="290"/>
    <x v="531"/>
    <x v="0"/>
    <x v="0"/>
    <x v="638"/>
    <x v="26"/>
    <x v="9"/>
    <x v="2"/>
    <x v="1"/>
    <x v="0"/>
    <x v="0"/>
    <x v="96"/>
    <x v="10623"/>
    <x v="103"/>
    <x v="8"/>
    <x v="22"/>
  </r>
  <r>
    <x v="4645"/>
    <x v="4451"/>
    <x v="70"/>
    <x v="17"/>
    <x v="6"/>
    <x v="0"/>
    <x v="1"/>
    <x v="12"/>
    <x v="50"/>
    <x v="293"/>
    <x v="335"/>
    <x v="531"/>
    <x v="0"/>
    <x v="0"/>
    <x v="619"/>
    <x v="174"/>
    <x v="9"/>
    <x v="2"/>
    <x v="1"/>
    <x v="1"/>
    <x v="0"/>
    <x v="79"/>
    <x v="10644"/>
    <x v="45"/>
    <x v="8"/>
    <x v="22"/>
  </r>
  <r>
    <x v="4650"/>
    <x v="4456"/>
    <x v="38"/>
    <x v="7"/>
    <x v="6"/>
    <x v="0"/>
    <x v="1"/>
    <x v="12"/>
    <x v="50"/>
    <x v="363"/>
    <x v="290"/>
    <x v="531"/>
    <x v="0"/>
    <x v="0"/>
    <x v="624"/>
    <x v="27"/>
    <x v="9"/>
    <x v="2"/>
    <x v="1"/>
    <x v="0"/>
    <x v="0"/>
    <x v="96"/>
    <x v="10646"/>
    <x v="107"/>
    <x v="8"/>
    <x v="22"/>
  </r>
  <r>
    <x v="4654"/>
    <x v="4460"/>
    <x v="39"/>
    <x v="10"/>
    <x v="6"/>
    <x v="0"/>
    <x v="1"/>
    <x v="12"/>
    <x v="50"/>
    <x v="293"/>
    <x v="335"/>
    <x v="531"/>
    <x v="0"/>
    <x v="0"/>
    <x v="617"/>
    <x v="26"/>
    <x v="9"/>
    <x v="2"/>
    <x v="1"/>
    <x v="0"/>
    <x v="0"/>
    <x v="96"/>
    <x v="10647"/>
    <x v="103"/>
    <x v="8"/>
    <x v="22"/>
  </r>
  <r>
    <x v="4655"/>
    <x v="4461"/>
    <x v="39"/>
    <x v="10"/>
    <x v="6"/>
    <x v="0"/>
    <x v="1"/>
    <x v="12"/>
    <x v="50"/>
    <x v="293"/>
    <x v="335"/>
    <x v="531"/>
    <x v="0"/>
    <x v="0"/>
    <x v="605"/>
    <x v="26"/>
    <x v="9"/>
    <x v="2"/>
    <x v="1"/>
    <x v="0"/>
    <x v="0"/>
    <x v="96"/>
    <x v="10648"/>
    <x v="103"/>
    <x v="8"/>
    <x v="22"/>
  </r>
  <r>
    <x v="4657"/>
    <x v="4463"/>
    <x v="38"/>
    <x v="7"/>
    <x v="6"/>
    <x v="0"/>
    <x v="1"/>
    <x v="12"/>
    <x v="50"/>
    <x v="363"/>
    <x v="290"/>
    <x v="531"/>
    <x v="0"/>
    <x v="0"/>
    <x v="613"/>
    <x v="27"/>
    <x v="9"/>
    <x v="2"/>
    <x v="1"/>
    <x v="0"/>
    <x v="0"/>
    <x v="96"/>
    <x v="10649"/>
    <x v="107"/>
    <x v="8"/>
    <x v="22"/>
  </r>
  <r>
    <x v="4677"/>
    <x v="4483"/>
    <x v="93"/>
    <x v="17"/>
    <x v="6"/>
    <x v="0"/>
    <x v="1"/>
    <x v="12"/>
    <x v="50"/>
    <x v="363"/>
    <x v="290"/>
    <x v="531"/>
    <x v="0"/>
    <x v="0"/>
    <x v="622"/>
    <x v="60"/>
    <x v="9"/>
    <x v="2"/>
    <x v="1"/>
    <x v="1"/>
    <x v="0"/>
    <x v="12"/>
    <x v="10662"/>
    <x v="70"/>
    <x v="8"/>
    <x v="22"/>
  </r>
  <r>
    <x v="5303"/>
    <x v="5086"/>
    <x v="63"/>
    <x v="2"/>
    <x v="6"/>
    <x v="0"/>
    <x v="1"/>
    <x v="18"/>
    <x v="50"/>
    <x v="293"/>
    <x v="335"/>
    <x v="531"/>
    <x v="0"/>
    <x v="0"/>
    <x v="617"/>
    <x v="15"/>
    <x v="9"/>
    <x v="2"/>
    <x v="1"/>
    <x v="0"/>
    <x v="0"/>
    <x v="96"/>
    <x v="10744"/>
    <x v="81"/>
    <x v="10"/>
    <x v="22"/>
  </r>
  <r>
    <x v="5322"/>
    <x v="5105"/>
    <x v="6"/>
    <x v="17"/>
    <x v="6"/>
    <x v="0"/>
    <x v="1"/>
    <x v="18"/>
    <x v="50"/>
    <x v="363"/>
    <x v="290"/>
    <x v="531"/>
    <x v="0"/>
    <x v="0"/>
    <x v="624"/>
    <x v="46"/>
    <x v="9"/>
    <x v="2"/>
    <x v="1"/>
    <x v="1"/>
    <x v="0"/>
    <x v="77"/>
    <x v="10760"/>
    <x v="20"/>
    <x v="10"/>
    <x v="22"/>
  </r>
  <r>
    <x v="5982"/>
    <x v="5746"/>
    <x v="111"/>
    <x v="17"/>
    <x v="6"/>
    <x v="0"/>
    <x v="1"/>
    <x v="18"/>
    <x v="50"/>
    <x v="293"/>
    <x v="335"/>
    <x v="531"/>
    <x v="0"/>
    <x v="0"/>
    <x v="735"/>
    <x v="144"/>
    <x v="9"/>
    <x v="2"/>
    <x v="1"/>
    <x v="1"/>
    <x v="0"/>
    <x v="2"/>
    <x v="11012"/>
    <x v="68"/>
    <x v="11"/>
    <x v="22"/>
  </r>
  <r>
    <x v="5989"/>
    <x v="5753"/>
    <x v="6"/>
    <x v="17"/>
    <x v="6"/>
    <x v="0"/>
    <x v="1"/>
    <x v="18"/>
    <x v="50"/>
    <x v="363"/>
    <x v="290"/>
    <x v="531"/>
    <x v="0"/>
    <x v="0"/>
    <x v="758"/>
    <x v="46"/>
    <x v="9"/>
    <x v="2"/>
    <x v="1"/>
    <x v="1"/>
    <x v="0"/>
    <x v="77"/>
    <x v="11019"/>
    <x v="20"/>
    <x v="11"/>
    <x v="22"/>
  </r>
  <r>
    <x v="6380"/>
    <x v="6108"/>
    <x v="111"/>
    <x v="17"/>
    <x v="6"/>
    <x v="0"/>
    <x v="1"/>
    <x v="12"/>
    <x v="50"/>
    <x v="293"/>
    <x v="335"/>
    <x v="531"/>
    <x v="0"/>
    <x v="0"/>
    <x v="776"/>
    <x v="144"/>
    <x v="9"/>
    <x v="2"/>
    <x v="1"/>
    <x v="1"/>
    <x v="0"/>
    <x v="2"/>
    <x v="11047"/>
    <x v="68"/>
    <x v="11"/>
    <x v="22"/>
  </r>
  <r>
    <x v="6534"/>
    <x v="6256"/>
    <x v="60"/>
    <x v="17"/>
    <x v="6"/>
    <x v="0"/>
    <x v="1"/>
    <x v="12"/>
    <x v="50"/>
    <x v="293"/>
    <x v="335"/>
    <x v="531"/>
    <x v="0"/>
    <x v="0"/>
    <x v="758"/>
    <x v="211"/>
    <x v="9"/>
    <x v="2"/>
    <x v="1"/>
    <x v="1"/>
    <x v="0"/>
    <x v="78"/>
    <x v="11074"/>
    <x v="38"/>
    <x v="11"/>
    <x v="22"/>
  </r>
  <r>
    <x v="6536"/>
    <x v="6258"/>
    <x v="60"/>
    <x v="17"/>
    <x v="6"/>
    <x v="0"/>
    <x v="1"/>
    <x v="12"/>
    <x v="50"/>
    <x v="293"/>
    <x v="335"/>
    <x v="531"/>
    <x v="0"/>
    <x v="0"/>
    <x v="748"/>
    <x v="211"/>
    <x v="9"/>
    <x v="2"/>
    <x v="1"/>
    <x v="1"/>
    <x v="0"/>
    <x v="78"/>
    <x v="11075"/>
    <x v="38"/>
    <x v="11"/>
    <x v="22"/>
  </r>
  <r>
    <x v="6546"/>
    <x v="6268"/>
    <x v="41"/>
    <x v="9"/>
    <x v="6"/>
    <x v="0"/>
    <x v="1"/>
    <x v="12"/>
    <x v="50"/>
    <x v="293"/>
    <x v="335"/>
    <x v="531"/>
    <x v="0"/>
    <x v="0"/>
    <x v="717"/>
    <x v="24"/>
    <x v="9"/>
    <x v="2"/>
    <x v="1"/>
    <x v="0"/>
    <x v="0"/>
    <x v="96"/>
    <x v="11084"/>
    <x v="104"/>
    <x v="11"/>
    <x v="22"/>
  </r>
  <r>
    <x v="6567"/>
    <x v="6287"/>
    <x v="56"/>
    <x v="4"/>
    <x v="6"/>
    <x v="0"/>
    <x v="1"/>
    <x v="12"/>
    <x v="50"/>
    <x v="363"/>
    <x v="290"/>
    <x v="531"/>
    <x v="0"/>
    <x v="0"/>
    <x v="725"/>
    <x v="10"/>
    <x v="9"/>
    <x v="2"/>
    <x v="1"/>
    <x v="0"/>
    <x v="0"/>
    <x v="96"/>
    <x v="11104"/>
    <x v="109"/>
    <x v="11"/>
    <x v="22"/>
  </r>
  <r>
    <x v="6573"/>
    <x v="6293"/>
    <x v="41"/>
    <x v="9"/>
    <x v="6"/>
    <x v="0"/>
    <x v="1"/>
    <x v="12"/>
    <x v="50"/>
    <x v="293"/>
    <x v="335"/>
    <x v="531"/>
    <x v="0"/>
    <x v="0"/>
    <x v="732"/>
    <x v="24"/>
    <x v="9"/>
    <x v="2"/>
    <x v="1"/>
    <x v="0"/>
    <x v="0"/>
    <x v="96"/>
    <x v="11108"/>
    <x v="104"/>
    <x v="11"/>
    <x v="22"/>
  </r>
  <r>
    <x v="6575"/>
    <x v="6295"/>
    <x v="56"/>
    <x v="4"/>
    <x v="6"/>
    <x v="0"/>
    <x v="1"/>
    <x v="12"/>
    <x v="50"/>
    <x v="363"/>
    <x v="290"/>
    <x v="531"/>
    <x v="0"/>
    <x v="0"/>
    <x v="739"/>
    <x v="10"/>
    <x v="9"/>
    <x v="2"/>
    <x v="1"/>
    <x v="0"/>
    <x v="0"/>
    <x v="96"/>
    <x v="11112"/>
    <x v="109"/>
    <x v="11"/>
    <x v="22"/>
  </r>
  <r>
    <x v="6582"/>
    <x v="6302"/>
    <x v="56"/>
    <x v="4"/>
    <x v="6"/>
    <x v="0"/>
    <x v="1"/>
    <x v="12"/>
    <x v="50"/>
    <x v="363"/>
    <x v="290"/>
    <x v="531"/>
    <x v="0"/>
    <x v="0"/>
    <x v="755"/>
    <x v="10"/>
    <x v="9"/>
    <x v="2"/>
    <x v="1"/>
    <x v="0"/>
    <x v="0"/>
    <x v="96"/>
    <x v="11119"/>
    <x v="109"/>
    <x v="11"/>
    <x v="22"/>
  </r>
  <r>
    <x v="6650"/>
    <x v="6369"/>
    <x v="41"/>
    <x v="9"/>
    <x v="6"/>
    <x v="0"/>
    <x v="1"/>
    <x v="18"/>
    <x v="50"/>
    <x v="293"/>
    <x v="335"/>
    <x v="531"/>
    <x v="0"/>
    <x v="0"/>
    <x v="748"/>
    <x v="24"/>
    <x v="9"/>
    <x v="2"/>
    <x v="1"/>
    <x v="0"/>
    <x v="0"/>
    <x v="96"/>
    <x v="11183"/>
    <x v="104"/>
    <x v="12"/>
    <x v="22"/>
  </r>
  <r>
    <x v="7568"/>
    <x v="7259"/>
    <x v="57"/>
    <x v="6"/>
    <x v="6"/>
    <x v="0"/>
    <x v="1"/>
    <x v="18"/>
    <x v="50"/>
    <x v="363"/>
    <x v="325"/>
    <x v="614"/>
    <x v="0"/>
    <x v="0"/>
    <x v="706"/>
    <x v="16"/>
    <x v="9"/>
    <x v="2"/>
    <x v="1"/>
    <x v="0"/>
    <x v="0"/>
    <x v="96"/>
    <x v="9570"/>
    <x v="110"/>
    <x v="15"/>
    <x v="23"/>
  </r>
  <r>
    <x v="7569"/>
    <x v="7259"/>
    <x v="39"/>
    <x v="10"/>
    <x v="6"/>
    <x v="0"/>
    <x v="1"/>
    <x v="18"/>
    <x v="50"/>
    <x v="349"/>
    <x v="335"/>
    <x v="614"/>
    <x v="0"/>
    <x v="0"/>
    <x v="706"/>
    <x v="26"/>
    <x v="9"/>
    <x v="2"/>
    <x v="1"/>
    <x v="0"/>
    <x v="0"/>
    <x v="96"/>
    <x v="11264"/>
    <x v="103"/>
    <x v="15"/>
    <x v="23"/>
  </r>
  <r>
    <x v="7570"/>
    <x v="7260"/>
    <x v="57"/>
    <x v="6"/>
    <x v="6"/>
    <x v="0"/>
    <x v="1"/>
    <x v="18"/>
    <x v="50"/>
    <x v="349"/>
    <x v="335"/>
    <x v="614"/>
    <x v="0"/>
    <x v="0"/>
    <x v="706"/>
    <x v="16"/>
    <x v="9"/>
    <x v="2"/>
    <x v="1"/>
    <x v="0"/>
    <x v="0"/>
    <x v="96"/>
    <x v="9569"/>
    <x v="110"/>
    <x v="15"/>
    <x v="23"/>
  </r>
  <r>
    <x v="7571"/>
    <x v="7260"/>
    <x v="39"/>
    <x v="10"/>
    <x v="6"/>
    <x v="0"/>
    <x v="1"/>
    <x v="18"/>
    <x v="50"/>
    <x v="363"/>
    <x v="325"/>
    <x v="614"/>
    <x v="0"/>
    <x v="0"/>
    <x v="706"/>
    <x v="26"/>
    <x v="9"/>
    <x v="2"/>
    <x v="1"/>
    <x v="0"/>
    <x v="0"/>
    <x v="96"/>
    <x v="11265"/>
    <x v="103"/>
    <x v="15"/>
    <x v="23"/>
  </r>
  <r>
    <x v="7840"/>
    <x v="7513"/>
    <x v="41"/>
    <x v="9"/>
    <x v="6"/>
    <x v="0"/>
    <x v="1"/>
    <x v="12"/>
    <x v="50"/>
    <x v="363"/>
    <x v="290"/>
    <x v="531"/>
    <x v="0"/>
    <x v="0"/>
    <x v="721"/>
    <x v="24"/>
    <x v="9"/>
    <x v="2"/>
    <x v="1"/>
    <x v="0"/>
    <x v="0"/>
    <x v="96"/>
    <x v="11307"/>
    <x v="104"/>
    <x v="15"/>
    <x v="23"/>
  </r>
  <r>
    <x v="8088"/>
    <x v="7755"/>
    <x v="60"/>
    <x v="17"/>
    <x v="6"/>
    <x v="0"/>
    <x v="1"/>
    <x v="12"/>
    <x v="50"/>
    <x v="363"/>
    <x v="290"/>
    <x v="531"/>
    <x v="0"/>
    <x v="0"/>
    <x v="735"/>
    <x v="211"/>
    <x v="9"/>
    <x v="2"/>
    <x v="1"/>
    <x v="1"/>
    <x v="0"/>
    <x v="78"/>
    <x v="11359"/>
    <x v="38"/>
    <x v="15"/>
    <x v="23"/>
  </r>
  <r>
    <x v="8096"/>
    <x v="7763"/>
    <x v="6"/>
    <x v="17"/>
    <x v="6"/>
    <x v="0"/>
    <x v="1"/>
    <x v="12"/>
    <x v="50"/>
    <x v="293"/>
    <x v="335"/>
    <x v="531"/>
    <x v="0"/>
    <x v="0"/>
    <x v="725"/>
    <x v="46"/>
    <x v="9"/>
    <x v="2"/>
    <x v="1"/>
    <x v="1"/>
    <x v="0"/>
    <x v="77"/>
    <x v="11365"/>
    <x v="20"/>
    <x v="15"/>
    <x v="23"/>
  </r>
  <r>
    <x v="8107"/>
    <x v="7774"/>
    <x v="33"/>
    <x v="17"/>
    <x v="6"/>
    <x v="0"/>
    <x v="1"/>
    <x v="12"/>
    <x v="50"/>
    <x v="363"/>
    <x v="290"/>
    <x v="531"/>
    <x v="0"/>
    <x v="0"/>
    <x v="728"/>
    <x v="217"/>
    <x v="9"/>
    <x v="2"/>
    <x v="1"/>
    <x v="1"/>
    <x v="0"/>
    <x v="1"/>
    <x v="11376"/>
    <x v="66"/>
    <x v="15"/>
    <x v="23"/>
  </r>
  <r>
    <x v="8108"/>
    <x v="7775"/>
    <x v="33"/>
    <x v="17"/>
    <x v="6"/>
    <x v="0"/>
    <x v="1"/>
    <x v="12"/>
    <x v="50"/>
    <x v="363"/>
    <x v="290"/>
    <x v="531"/>
    <x v="0"/>
    <x v="0"/>
    <x v="744"/>
    <x v="217"/>
    <x v="9"/>
    <x v="2"/>
    <x v="1"/>
    <x v="1"/>
    <x v="0"/>
    <x v="1"/>
    <x v="11377"/>
    <x v="66"/>
    <x v="15"/>
    <x v="23"/>
  </r>
  <r>
    <x v="8110"/>
    <x v="7777"/>
    <x v="6"/>
    <x v="17"/>
    <x v="6"/>
    <x v="0"/>
    <x v="1"/>
    <x v="18"/>
    <x v="50"/>
    <x v="293"/>
    <x v="335"/>
    <x v="531"/>
    <x v="0"/>
    <x v="0"/>
    <x v="739"/>
    <x v="46"/>
    <x v="9"/>
    <x v="2"/>
    <x v="1"/>
    <x v="1"/>
    <x v="0"/>
    <x v="77"/>
    <x v="11379"/>
    <x v="20"/>
    <x v="16"/>
    <x v="23"/>
  </r>
  <r>
    <x v="8186"/>
    <x v="7852"/>
    <x v="109"/>
    <x v="17"/>
    <x v="6"/>
    <x v="0"/>
    <x v="1"/>
    <x v="18"/>
    <x v="50"/>
    <x v="293"/>
    <x v="335"/>
    <x v="531"/>
    <x v="0"/>
    <x v="0"/>
    <x v="728"/>
    <x v="80"/>
    <x v="9"/>
    <x v="2"/>
    <x v="1"/>
    <x v="1"/>
    <x v="0"/>
    <x v="3"/>
    <x v="11441"/>
    <x v="7"/>
    <x v="16"/>
    <x v="23"/>
  </r>
  <r>
    <x v="8956"/>
    <x v="8576"/>
    <x v="60"/>
    <x v="17"/>
    <x v="6"/>
    <x v="0"/>
    <x v="1"/>
    <x v="18"/>
    <x v="50"/>
    <x v="293"/>
    <x v="335"/>
    <x v="531"/>
    <x v="0"/>
    <x v="0"/>
    <x v="670"/>
    <x v="211"/>
    <x v="9"/>
    <x v="2"/>
    <x v="1"/>
    <x v="1"/>
    <x v="0"/>
    <x v="78"/>
    <x v="11747"/>
    <x v="38"/>
    <x v="17"/>
    <x v="23"/>
  </r>
  <r>
    <x v="8996"/>
    <x v="8616"/>
    <x v="39"/>
    <x v="10"/>
    <x v="6"/>
    <x v="0"/>
    <x v="1"/>
    <x v="18"/>
    <x v="50"/>
    <x v="293"/>
    <x v="335"/>
    <x v="531"/>
    <x v="0"/>
    <x v="0"/>
    <x v="641"/>
    <x v="26"/>
    <x v="9"/>
    <x v="2"/>
    <x v="1"/>
    <x v="0"/>
    <x v="0"/>
    <x v="96"/>
    <x v="11830"/>
    <x v="103"/>
    <x v="17"/>
    <x v="23"/>
  </r>
  <r>
    <x v="8997"/>
    <x v="8617"/>
    <x v="39"/>
    <x v="10"/>
    <x v="6"/>
    <x v="0"/>
    <x v="1"/>
    <x v="18"/>
    <x v="50"/>
    <x v="293"/>
    <x v="335"/>
    <x v="531"/>
    <x v="0"/>
    <x v="0"/>
    <x v="622"/>
    <x v="26"/>
    <x v="9"/>
    <x v="2"/>
    <x v="1"/>
    <x v="0"/>
    <x v="0"/>
    <x v="96"/>
    <x v="11778"/>
    <x v="103"/>
    <x v="17"/>
    <x v="23"/>
  </r>
  <r>
    <x v="9006"/>
    <x v="8625"/>
    <x v="93"/>
    <x v="17"/>
    <x v="6"/>
    <x v="0"/>
    <x v="1"/>
    <x v="18"/>
    <x v="50"/>
    <x v="363"/>
    <x v="290"/>
    <x v="531"/>
    <x v="0"/>
    <x v="0"/>
    <x v="624"/>
    <x v="60"/>
    <x v="9"/>
    <x v="2"/>
    <x v="1"/>
    <x v="1"/>
    <x v="0"/>
    <x v="12"/>
    <x v="11786"/>
    <x v="70"/>
    <x v="17"/>
    <x v="23"/>
  </r>
  <r>
    <x v="9047"/>
    <x v="8666"/>
    <x v="39"/>
    <x v="10"/>
    <x v="6"/>
    <x v="0"/>
    <x v="1"/>
    <x v="18"/>
    <x v="50"/>
    <x v="293"/>
    <x v="335"/>
    <x v="531"/>
    <x v="0"/>
    <x v="0"/>
    <x v="617"/>
    <x v="26"/>
    <x v="9"/>
    <x v="2"/>
    <x v="1"/>
    <x v="0"/>
    <x v="0"/>
    <x v="96"/>
    <x v="11833"/>
    <x v="103"/>
    <x v="17"/>
    <x v="23"/>
  </r>
  <r>
    <x v="9054"/>
    <x v="8672"/>
    <x v="6"/>
    <x v="17"/>
    <x v="6"/>
    <x v="0"/>
    <x v="1"/>
    <x v="18"/>
    <x v="50"/>
    <x v="363"/>
    <x v="290"/>
    <x v="531"/>
    <x v="0"/>
    <x v="0"/>
    <x v="619"/>
    <x v="46"/>
    <x v="9"/>
    <x v="2"/>
    <x v="1"/>
    <x v="1"/>
    <x v="0"/>
    <x v="77"/>
    <x v="11840"/>
    <x v="20"/>
    <x v="17"/>
    <x v="23"/>
  </r>
  <r>
    <x v="9055"/>
    <x v="8673"/>
    <x v="28"/>
    <x v="17"/>
    <x v="6"/>
    <x v="0"/>
    <x v="1"/>
    <x v="18"/>
    <x v="50"/>
    <x v="363"/>
    <x v="290"/>
    <x v="531"/>
    <x v="0"/>
    <x v="0"/>
    <x v="638"/>
    <x v="289"/>
    <x v="9"/>
    <x v="2"/>
    <x v="1"/>
    <x v="1"/>
    <x v="0"/>
    <x v="55"/>
    <x v="11841"/>
    <x v="34"/>
    <x v="17"/>
    <x v="23"/>
  </r>
  <r>
    <x v="9390"/>
    <x v="8989"/>
    <x v="67"/>
    <x v="8"/>
    <x v="6"/>
    <x v="0"/>
    <x v="1"/>
    <x v="12"/>
    <x v="50"/>
    <x v="293"/>
    <x v="335"/>
    <x v="531"/>
    <x v="0"/>
    <x v="0"/>
    <x v="593"/>
    <x v="3"/>
    <x v="9"/>
    <x v="2"/>
    <x v="1"/>
    <x v="0"/>
    <x v="0"/>
    <x v="96"/>
    <x v="11878"/>
    <x v="102"/>
    <x v="17"/>
    <x v="23"/>
  </r>
  <r>
    <x v="9648"/>
    <x v="9229"/>
    <x v="41"/>
    <x v="9"/>
    <x v="6"/>
    <x v="0"/>
    <x v="1"/>
    <x v="12"/>
    <x v="50"/>
    <x v="293"/>
    <x v="335"/>
    <x v="531"/>
    <x v="0"/>
    <x v="0"/>
    <x v="582"/>
    <x v="24"/>
    <x v="9"/>
    <x v="2"/>
    <x v="1"/>
    <x v="0"/>
    <x v="0"/>
    <x v="96"/>
    <x v="11999"/>
    <x v="104"/>
    <x v="17"/>
    <x v="23"/>
  </r>
  <r>
    <x v="9721"/>
    <x v="9298"/>
    <x v="39"/>
    <x v="10"/>
    <x v="6"/>
    <x v="0"/>
    <x v="1"/>
    <x v="18"/>
    <x v="50"/>
    <x v="293"/>
    <x v="335"/>
    <x v="531"/>
    <x v="0"/>
    <x v="0"/>
    <x v="575"/>
    <x v="26"/>
    <x v="9"/>
    <x v="2"/>
    <x v="1"/>
    <x v="0"/>
    <x v="0"/>
    <x v="96"/>
    <x v="12072"/>
    <x v="103"/>
    <x v="18"/>
    <x v="23"/>
  </r>
  <r>
    <x v="9722"/>
    <x v="9299"/>
    <x v="39"/>
    <x v="10"/>
    <x v="6"/>
    <x v="0"/>
    <x v="1"/>
    <x v="18"/>
    <x v="50"/>
    <x v="293"/>
    <x v="335"/>
    <x v="531"/>
    <x v="0"/>
    <x v="0"/>
    <x v="569"/>
    <x v="26"/>
    <x v="9"/>
    <x v="2"/>
    <x v="1"/>
    <x v="0"/>
    <x v="0"/>
    <x v="96"/>
    <x v="12073"/>
    <x v="103"/>
    <x v="18"/>
    <x v="23"/>
  </r>
  <r>
    <x v="9723"/>
    <x v="9300"/>
    <x v="39"/>
    <x v="10"/>
    <x v="6"/>
    <x v="0"/>
    <x v="1"/>
    <x v="18"/>
    <x v="50"/>
    <x v="293"/>
    <x v="335"/>
    <x v="531"/>
    <x v="0"/>
    <x v="0"/>
    <x v="561"/>
    <x v="26"/>
    <x v="9"/>
    <x v="2"/>
    <x v="1"/>
    <x v="0"/>
    <x v="0"/>
    <x v="96"/>
    <x v="12074"/>
    <x v="103"/>
    <x v="18"/>
    <x v="23"/>
  </r>
  <r>
    <x v="9725"/>
    <x v="9302"/>
    <x v="67"/>
    <x v="8"/>
    <x v="6"/>
    <x v="0"/>
    <x v="1"/>
    <x v="18"/>
    <x v="50"/>
    <x v="363"/>
    <x v="290"/>
    <x v="531"/>
    <x v="0"/>
    <x v="0"/>
    <x v="565"/>
    <x v="3"/>
    <x v="9"/>
    <x v="2"/>
    <x v="1"/>
    <x v="0"/>
    <x v="0"/>
    <x v="96"/>
    <x v="12075"/>
    <x v="102"/>
    <x v="18"/>
    <x v="23"/>
  </r>
  <r>
    <x v="9740"/>
    <x v="9316"/>
    <x v="27"/>
    <x v="17"/>
    <x v="6"/>
    <x v="0"/>
    <x v="1"/>
    <x v="18"/>
    <x v="50"/>
    <x v="363"/>
    <x v="290"/>
    <x v="531"/>
    <x v="0"/>
    <x v="0"/>
    <x v="574"/>
    <x v="300"/>
    <x v="9"/>
    <x v="2"/>
    <x v="1"/>
    <x v="1"/>
    <x v="0"/>
    <x v="45"/>
    <x v="12087"/>
    <x v="21"/>
    <x v="18"/>
    <x v="23"/>
  </r>
  <r>
    <x v="12938"/>
    <x v="12393"/>
    <x v="36"/>
    <x v="17"/>
    <x v="6"/>
    <x v="0"/>
    <x v="1"/>
    <x v="18"/>
    <x v="50"/>
    <x v="363"/>
    <x v="333"/>
    <x v="630"/>
    <x v="0"/>
    <x v="0"/>
    <x v="513"/>
    <x v="129"/>
    <x v="0"/>
    <x v="4"/>
    <x v="1"/>
    <x v="1"/>
    <x v="0"/>
    <x v="84"/>
    <x v="13342"/>
    <x v="43"/>
    <x v="24"/>
    <x v="25"/>
  </r>
  <r>
    <x v="12945"/>
    <x v="12400"/>
    <x v="34"/>
    <x v="17"/>
    <x v="6"/>
    <x v="0"/>
    <x v="1"/>
    <x v="18"/>
    <x v="50"/>
    <x v="363"/>
    <x v="290"/>
    <x v="531"/>
    <x v="0"/>
    <x v="0"/>
    <x v="513"/>
    <x v="139"/>
    <x v="0"/>
    <x v="4"/>
    <x v="1"/>
    <x v="1"/>
    <x v="0"/>
    <x v="26"/>
    <x v="13345"/>
    <x v="36"/>
    <x v="24"/>
    <x v="25"/>
  </r>
  <r>
    <x v="12953"/>
    <x v="12408"/>
    <x v="34"/>
    <x v="17"/>
    <x v="6"/>
    <x v="0"/>
    <x v="1"/>
    <x v="18"/>
    <x v="50"/>
    <x v="363"/>
    <x v="290"/>
    <x v="531"/>
    <x v="0"/>
    <x v="0"/>
    <x v="520"/>
    <x v="33"/>
    <x v="0"/>
    <x v="4"/>
    <x v="1"/>
    <x v="1"/>
    <x v="0"/>
    <x v="26"/>
    <x v="13353"/>
    <x v="36"/>
    <x v="24"/>
    <x v="25"/>
  </r>
  <r>
    <x v="13047"/>
    <x v="12502"/>
    <x v="70"/>
    <x v="17"/>
    <x v="6"/>
    <x v="0"/>
    <x v="1"/>
    <x v="18"/>
    <x v="50"/>
    <x v="293"/>
    <x v="335"/>
    <x v="531"/>
    <x v="0"/>
    <x v="0"/>
    <x v="453"/>
    <x v="174"/>
    <x v="0"/>
    <x v="4"/>
    <x v="1"/>
    <x v="1"/>
    <x v="0"/>
    <x v="79"/>
    <x v="13412"/>
    <x v="45"/>
    <x v="24"/>
    <x v="25"/>
  </r>
  <r>
    <x v="1979"/>
    <x v="1888"/>
    <x v="15"/>
    <x v="17"/>
    <x v="6"/>
    <x v="0"/>
    <x v="1"/>
    <x v="19"/>
    <x v="51"/>
    <x v="363"/>
    <x v="290"/>
    <x v="531"/>
    <x v="0"/>
    <x v="0"/>
    <x v="979"/>
    <x v="297"/>
    <x v="3"/>
    <x v="0"/>
    <x v="1"/>
    <x v="1"/>
    <x v="0"/>
    <x v="75"/>
    <x v="10139"/>
    <x v="71"/>
    <x v="3"/>
    <x v="22"/>
  </r>
  <r>
    <x v="2886"/>
    <x v="2763"/>
    <x v="6"/>
    <x v="17"/>
    <x v="6"/>
    <x v="0"/>
    <x v="1"/>
    <x v="13"/>
    <x v="51"/>
    <x v="363"/>
    <x v="290"/>
    <x v="531"/>
    <x v="0"/>
    <x v="0"/>
    <x v="966"/>
    <x v="46"/>
    <x v="3"/>
    <x v="0"/>
    <x v="1"/>
    <x v="1"/>
    <x v="0"/>
    <x v="77"/>
    <x v="10301"/>
    <x v="20"/>
    <x v="4"/>
    <x v="22"/>
  </r>
  <r>
    <x v="2898"/>
    <x v="2775"/>
    <x v="32"/>
    <x v="17"/>
    <x v="6"/>
    <x v="0"/>
    <x v="1"/>
    <x v="19"/>
    <x v="51"/>
    <x v="293"/>
    <x v="335"/>
    <x v="531"/>
    <x v="0"/>
    <x v="0"/>
    <x v="929"/>
    <x v="0"/>
    <x v="3"/>
    <x v="0"/>
    <x v="1"/>
    <x v="1"/>
    <x v="0"/>
    <x v="43"/>
    <x v="10313"/>
    <x v="47"/>
    <x v="5"/>
    <x v="22"/>
  </r>
  <r>
    <x v="4183"/>
    <x v="4010"/>
    <x v="39"/>
    <x v="10"/>
    <x v="6"/>
    <x v="0"/>
    <x v="1"/>
    <x v="13"/>
    <x v="51"/>
    <x v="293"/>
    <x v="335"/>
    <x v="531"/>
    <x v="0"/>
    <x v="0"/>
    <x v="828"/>
    <x v="26"/>
    <x v="3"/>
    <x v="0"/>
    <x v="1"/>
    <x v="0"/>
    <x v="0"/>
    <x v="96"/>
    <x v="10585"/>
    <x v="103"/>
    <x v="7"/>
    <x v="22"/>
  </r>
  <r>
    <x v="4185"/>
    <x v="4012"/>
    <x v="39"/>
    <x v="10"/>
    <x v="6"/>
    <x v="0"/>
    <x v="1"/>
    <x v="13"/>
    <x v="51"/>
    <x v="293"/>
    <x v="335"/>
    <x v="531"/>
    <x v="0"/>
    <x v="0"/>
    <x v="828"/>
    <x v="26"/>
    <x v="3"/>
    <x v="0"/>
    <x v="1"/>
    <x v="0"/>
    <x v="0"/>
    <x v="96"/>
    <x v="10587"/>
    <x v="103"/>
    <x v="7"/>
    <x v="22"/>
  </r>
  <r>
    <x v="4669"/>
    <x v="4475"/>
    <x v="32"/>
    <x v="17"/>
    <x v="6"/>
    <x v="0"/>
    <x v="1"/>
    <x v="13"/>
    <x v="51"/>
    <x v="293"/>
    <x v="335"/>
    <x v="531"/>
    <x v="0"/>
    <x v="0"/>
    <x v="829"/>
    <x v="0"/>
    <x v="3"/>
    <x v="0"/>
    <x v="1"/>
    <x v="1"/>
    <x v="0"/>
    <x v="43"/>
    <x v="10654"/>
    <x v="47"/>
    <x v="8"/>
    <x v="22"/>
  </r>
  <r>
    <x v="6551"/>
    <x v="6271"/>
    <x v="93"/>
    <x v="17"/>
    <x v="6"/>
    <x v="0"/>
    <x v="1"/>
    <x v="13"/>
    <x v="51"/>
    <x v="293"/>
    <x v="335"/>
    <x v="531"/>
    <x v="0"/>
    <x v="0"/>
    <x v="957"/>
    <x v="77"/>
    <x v="3"/>
    <x v="0"/>
    <x v="1"/>
    <x v="1"/>
    <x v="0"/>
    <x v="12"/>
    <x v="11088"/>
    <x v="70"/>
    <x v="11"/>
    <x v="22"/>
  </r>
  <r>
    <x v="6559"/>
    <x v="6279"/>
    <x v="93"/>
    <x v="17"/>
    <x v="6"/>
    <x v="0"/>
    <x v="1"/>
    <x v="13"/>
    <x v="51"/>
    <x v="293"/>
    <x v="335"/>
    <x v="531"/>
    <x v="0"/>
    <x v="0"/>
    <x v="924"/>
    <x v="77"/>
    <x v="3"/>
    <x v="0"/>
    <x v="1"/>
    <x v="1"/>
    <x v="0"/>
    <x v="12"/>
    <x v="11096"/>
    <x v="70"/>
    <x v="11"/>
    <x v="22"/>
  </r>
  <r>
    <x v="9649"/>
    <x v="9230"/>
    <x v="93"/>
    <x v="17"/>
    <x v="6"/>
    <x v="0"/>
    <x v="1"/>
    <x v="13"/>
    <x v="51"/>
    <x v="293"/>
    <x v="335"/>
    <x v="531"/>
    <x v="0"/>
    <x v="0"/>
    <x v="761"/>
    <x v="77"/>
    <x v="3"/>
    <x v="0"/>
    <x v="1"/>
    <x v="1"/>
    <x v="0"/>
    <x v="12"/>
    <x v="12000"/>
    <x v="70"/>
    <x v="17"/>
    <x v="23"/>
  </r>
  <r>
    <x v="9650"/>
    <x v="9231"/>
    <x v="41"/>
    <x v="9"/>
    <x v="6"/>
    <x v="0"/>
    <x v="1"/>
    <x v="13"/>
    <x v="51"/>
    <x v="293"/>
    <x v="335"/>
    <x v="531"/>
    <x v="0"/>
    <x v="0"/>
    <x v="761"/>
    <x v="24"/>
    <x v="3"/>
    <x v="0"/>
    <x v="1"/>
    <x v="0"/>
    <x v="0"/>
    <x v="96"/>
    <x v="12001"/>
    <x v="104"/>
    <x v="17"/>
    <x v="23"/>
  </r>
  <r>
    <x v="12972"/>
    <x v="12427"/>
    <x v="33"/>
    <x v="17"/>
    <x v="6"/>
    <x v="0"/>
    <x v="1"/>
    <x v="19"/>
    <x v="51"/>
    <x v="363"/>
    <x v="290"/>
    <x v="531"/>
    <x v="0"/>
    <x v="0"/>
    <x v="593"/>
    <x v="295"/>
    <x v="3"/>
    <x v="0"/>
    <x v="1"/>
    <x v="1"/>
    <x v="0"/>
    <x v="1"/>
    <x v="13373"/>
    <x v="66"/>
    <x v="24"/>
    <x v="25"/>
  </r>
  <r>
    <x v="12976"/>
    <x v="12431"/>
    <x v="87"/>
    <x v="17"/>
    <x v="6"/>
    <x v="0"/>
    <x v="1"/>
    <x v="19"/>
    <x v="51"/>
    <x v="363"/>
    <x v="290"/>
    <x v="531"/>
    <x v="0"/>
    <x v="0"/>
    <x v="609"/>
    <x v="240"/>
    <x v="3"/>
    <x v="0"/>
    <x v="1"/>
    <x v="1"/>
    <x v="0"/>
    <x v="87"/>
    <x v="13377"/>
    <x v="65"/>
    <x v="24"/>
    <x v="25"/>
  </r>
  <r>
    <x v="11093"/>
    <x v="10616"/>
    <x v="89"/>
    <x v="17"/>
    <x v="6"/>
    <x v="0"/>
    <x v="1"/>
    <x v="50"/>
    <x v="52"/>
    <x v="349"/>
    <x v="335"/>
    <x v="614"/>
    <x v="0"/>
    <x v="0"/>
    <x v="226"/>
    <x v="13"/>
    <x v="3"/>
    <x v="17"/>
    <x v="1"/>
    <x v="0"/>
    <x v="0"/>
    <x v="61"/>
    <x v="12643"/>
    <x v="63"/>
    <x v="27"/>
    <x v="27"/>
  </r>
  <r>
    <x v="12381"/>
    <x v="11852"/>
    <x v="89"/>
    <x v="17"/>
    <x v="6"/>
    <x v="0"/>
    <x v="1"/>
    <x v="50"/>
    <x v="52"/>
    <x v="349"/>
    <x v="335"/>
    <x v="614"/>
    <x v="0"/>
    <x v="0"/>
    <x v="221"/>
    <x v="13"/>
    <x v="3"/>
    <x v="17"/>
    <x v="1"/>
    <x v="0"/>
    <x v="0"/>
    <x v="61"/>
    <x v="13144"/>
    <x v="63"/>
    <x v="27"/>
    <x v="27"/>
  </r>
  <r>
    <x v="1836"/>
    <x v="1747"/>
    <x v="15"/>
    <x v="15"/>
    <x v="6"/>
    <x v="0"/>
    <x v="1"/>
    <x v="41"/>
    <x v="53"/>
    <x v="293"/>
    <x v="335"/>
    <x v="531"/>
    <x v="0"/>
    <x v="0"/>
    <x v="233"/>
    <x v="294"/>
    <x v="3"/>
    <x v="0"/>
    <x v="1"/>
    <x v="1"/>
    <x v="0"/>
    <x v="75"/>
    <x v="10026"/>
    <x v="71"/>
    <x v="27"/>
    <x v="27"/>
  </r>
  <r>
    <x v="11954"/>
    <x v="11440"/>
    <x v="78"/>
    <x v="17"/>
    <x v="6"/>
    <x v="0"/>
    <x v="1"/>
    <x v="41"/>
    <x v="53"/>
    <x v="349"/>
    <x v="335"/>
    <x v="614"/>
    <x v="0"/>
    <x v="0"/>
    <x v="219"/>
    <x v="243"/>
    <x v="3"/>
    <x v="0"/>
    <x v="1"/>
    <x v="1"/>
    <x v="0"/>
    <x v="5"/>
    <x v="12975"/>
    <x v="51"/>
    <x v="27"/>
    <x v="27"/>
  </r>
  <r>
    <x v="12352"/>
    <x v="11823"/>
    <x v="33"/>
    <x v="17"/>
    <x v="6"/>
    <x v="0"/>
    <x v="1"/>
    <x v="41"/>
    <x v="53"/>
    <x v="349"/>
    <x v="335"/>
    <x v="614"/>
    <x v="0"/>
    <x v="0"/>
    <x v="219"/>
    <x v="295"/>
    <x v="3"/>
    <x v="0"/>
    <x v="1"/>
    <x v="1"/>
    <x v="0"/>
    <x v="1"/>
    <x v="13116"/>
    <x v="66"/>
    <x v="27"/>
    <x v="27"/>
  </r>
  <r>
    <x v="12353"/>
    <x v="11824"/>
    <x v="33"/>
    <x v="17"/>
    <x v="6"/>
    <x v="0"/>
    <x v="1"/>
    <x v="41"/>
    <x v="53"/>
    <x v="349"/>
    <x v="335"/>
    <x v="614"/>
    <x v="0"/>
    <x v="0"/>
    <x v="216"/>
    <x v="295"/>
    <x v="3"/>
    <x v="0"/>
    <x v="1"/>
    <x v="1"/>
    <x v="0"/>
    <x v="1"/>
    <x v="13117"/>
    <x v="66"/>
    <x v="27"/>
    <x v="27"/>
  </r>
  <r>
    <x v="12961"/>
    <x v="12416"/>
    <x v="33"/>
    <x v="17"/>
    <x v="6"/>
    <x v="0"/>
    <x v="1"/>
    <x v="41"/>
    <x v="53"/>
    <x v="349"/>
    <x v="335"/>
    <x v="614"/>
    <x v="0"/>
    <x v="0"/>
    <x v="213"/>
    <x v="295"/>
    <x v="3"/>
    <x v="0"/>
    <x v="1"/>
    <x v="1"/>
    <x v="0"/>
    <x v="1"/>
    <x v="13362"/>
    <x v="66"/>
    <x v="27"/>
    <x v="27"/>
  </r>
  <r>
    <x v="13036"/>
    <x v="12491"/>
    <x v="3"/>
    <x v="17"/>
    <x v="6"/>
    <x v="0"/>
    <x v="1"/>
    <x v="41"/>
    <x v="53"/>
    <x v="349"/>
    <x v="335"/>
    <x v="614"/>
    <x v="0"/>
    <x v="0"/>
    <x v="211"/>
    <x v="299"/>
    <x v="3"/>
    <x v="0"/>
    <x v="1"/>
    <x v="1"/>
    <x v="0"/>
    <x v="92"/>
    <x v="13408"/>
    <x v="82"/>
    <x v="27"/>
    <x v="27"/>
  </r>
  <r>
    <x v="4707"/>
    <x v="4513"/>
    <x v="78"/>
    <x v="17"/>
    <x v="6"/>
    <x v="0"/>
    <x v="1"/>
    <x v="111"/>
    <x v="53"/>
    <x v="363"/>
    <x v="325"/>
    <x v="614"/>
    <x v="0"/>
    <x v="0"/>
    <x v="212"/>
    <x v="269"/>
    <x v="3"/>
    <x v="0"/>
    <x v="1"/>
    <x v="1"/>
    <x v="0"/>
    <x v="5"/>
    <x v="10687"/>
    <x v="51"/>
    <x v="24"/>
    <x v="25"/>
  </r>
  <r>
    <x v="6644"/>
    <x v="6363"/>
    <x v="83"/>
    <x v="17"/>
    <x v="6"/>
    <x v="0"/>
    <x v="1"/>
    <x v="111"/>
    <x v="53"/>
    <x v="349"/>
    <x v="335"/>
    <x v="614"/>
    <x v="0"/>
    <x v="0"/>
    <x v="214"/>
    <x v="160"/>
    <x v="3"/>
    <x v="0"/>
    <x v="1"/>
    <x v="1"/>
    <x v="0"/>
    <x v="4"/>
    <x v="11177"/>
    <x v="67"/>
    <x v="24"/>
    <x v="25"/>
  </r>
  <r>
    <x v="6652"/>
    <x v="6371"/>
    <x v="83"/>
    <x v="17"/>
    <x v="6"/>
    <x v="0"/>
    <x v="1"/>
    <x v="111"/>
    <x v="53"/>
    <x v="349"/>
    <x v="335"/>
    <x v="614"/>
    <x v="0"/>
    <x v="0"/>
    <x v="213"/>
    <x v="170"/>
    <x v="3"/>
    <x v="0"/>
    <x v="1"/>
    <x v="1"/>
    <x v="0"/>
    <x v="4"/>
    <x v="11184"/>
    <x v="67"/>
    <x v="24"/>
    <x v="25"/>
  </r>
  <r>
    <x v="8050"/>
    <x v="7720"/>
    <x v="34"/>
    <x v="0"/>
    <x v="6"/>
    <x v="0"/>
    <x v="1"/>
    <x v="111"/>
    <x v="53"/>
    <x v="363"/>
    <x v="290"/>
    <x v="531"/>
    <x v="0"/>
    <x v="0"/>
    <x v="220"/>
    <x v="213"/>
    <x v="3"/>
    <x v="0"/>
    <x v="1"/>
    <x v="1"/>
    <x v="0"/>
    <x v="26"/>
    <x v="11342"/>
    <x v="36"/>
    <x v="25"/>
    <x v="26"/>
  </r>
  <r>
    <x v="8309"/>
    <x v="7969"/>
    <x v="37"/>
    <x v="5"/>
    <x v="6"/>
    <x v="0"/>
    <x v="1"/>
    <x v="111"/>
    <x v="53"/>
    <x v="363"/>
    <x v="290"/>
    <x v="531"/>
    <x v="0"/>
    <x v="0"/>
    <x v="220"/>
    <x v="4"/>
    <x v="3"/>
    <x v="0"/>
    <x v="1"/>
    <x v="0"/>
    <x v="0"/>
    <x v="96"/>
    <x v="11455"/>
    <x v="105"/>
    <x v="25"/>
    <x v="26"/>
  </r>
  <r>
    <x v="8470"/>
    <x v="8120"/>
    <x v="111"/>
    <x v="15"/>
    <x v="6"/>
    <x v="0"/>
    <x v="1"/>
    <x v="111"/>
    <x v="53"/>
    <x v="363"/>
    <x v="325"/>
    <x v="614"/>
    <x v="0"/>
    <x v="0"/>
    <x v="221"/>
    <x v="294"/>
    <x v="3"/>
    <x v="0"/>
    <x v="1"/>
    <x v="1"/>
    <x v="0"/>
    <x v="2"/>
    <x v="11509"/>
    <x v="68"/>
    <x v="25"/>
    <x v="26"/>
  </r>
  <r>
    <x v="728"/>
    <x v="680"/>
    <x v="32"/>
    <x v="17"/>
    <x v="6"/>
    <x v="0"/>
    <x v="1"/>
    <x v="20"/>
    <x v="54"/>
    <x v="293"/>
    <x v="335"/>
    <x v="531"/>
    <x v="0"/>
    <x v="0"/>
    <x v="1048"/>
    <x v="288"/>
    <x v="3"/>
    <x v="0"/>
    <x v="1"/>
    <x v="1"/>
    <x v="0"/>
    <x v="43"/>
    <x v="9720"/>
    <x v="47"/>
    <x v="1"/>
    <x v="22"/>
  </r>
  <r>
    <x v="772"/>
    <x v="724"/>
    <x v="40"/>
    <x v="12"/>
    <x v="6"/>
    <x v="0"/>
    <x v="1"/>
    <x v="20"/>
    <x v="54"/>
    <x v="363"/>
    <x v="290"/>
    <x v="531"/>
    <x v="0"/>
    <x v="0"/>
    <x v="1058"/>
    <x v="30"/>
    <x v="3"/>
    <x v="0"/>
    <x v="1"/>
    <x v="0"/>
    <x v="0"/>
    <x v="96"/>
    <x v="9767"/>
    <x v="106"/>
    <x v="1"/>
    <x v="22"/>
  </r>
  <r>
    <x v="774"/>
    <x v="726"/>
    <x v="40"/>
    <x v="12"/>
    <x v="6"/>
    <x v="0"/>
    <x v="1"/>
    <x v="20"/>
    <x v="54"/>
    <x v="363"/>
    <x v="290"/>
    <x v="531"/>
    <x v="0"/>
    <x v="0"/>
    <x v="1066"/>
    <x v="30"/>
    <x v="3"/>
    <x v="0"/>
    <x v="1"/>
    <x v="0"/>
    <x v="0"/>
    <x v="96"/>
    <x v="9769"/>
    <x v="106"/>
    <x v="1"/>
    <x v="22"/>
  </r>
  <r>
    <x v="1388"/>
    <x v="1311"/>
    <x v="18"/>
    <x v="17"/>
    <x v="6"/>
    <x v="0"/>
    <x v="1"/>
    <x v="20"/>
    <x v="54"/>
    <x v="363"/>
    <x v="290"/>
    <x v="531"/>
    <x v="0"/>
    <x v="0"/>
    <x v="1075"/>
    <x v="201"/>
    <x v="3"/>
    <x v="0"/>
    <x v="1"/>
    <x v="1"/>
    <x v="0"/>
    <x v="74"/>
    <x v="9929"/>
    <x v="86"/>
    <x v="2"/>
    <x v="22"/>
  </r>
  <r>
    <x v="1414"/>
    <x v="1337"/>
    <x v="18"/>
    <x v="17"/>
    <x v="6"/>
    <x v="0"/>
    <x v="1"/>
    <x v="20"/>
    <x v="54"/>
    <x v="363"/>
    <x v="290"/>
    <x v="531"/>
    <x v="0"/>
    <x v="0"/>
    <x v="1079"/>
    <x v="201"/>
    <x v="3"/>
    <x v="0"/>
    <x v="1"/>
    <x v="1"/>
    <x v="0"/>
    <x v="74"/>
    <x v="9955"/>
    <x v="86"/>
    <x v="2"/>
    <x v="22"/>
  </r>
  <r>
    <x v="1837"/>
    <x v="1748"/>
    <x v="18"/>
    <x v="17"/>
    <x v="6"/>
    <x v="0"/>
    <x v="1"/>
    <x v="14"/>
    <x v="54"/>
    <x v="363"/>
    <x v="290"/>
    <x v="531"/>
    <x v="0"/>
    <x v="0"/>
    <x v="1081"/>
    <x v="201"/>
    <x v="3"/>
    <x v="0"/>
    <x v="1"/>
    <x v="1"/>
    <x v="0"/>
    <x v="74"/>
    <x v="10027"/>
    <x v="86"/>
    <x v="2"/>
    <x v="22"/>
  </r>
  <r>
    <x v="13475"/>
    <x v="12920"/>
    <x v="32"/>
    <x v="17"/>
    <x v="6"/>
    <x v="0"/>
    <x v="1"/>
    <x v="126"/>
    <x v="54"/>
    <x v="363"/>
    <x v="290"/>
    <x v="531"/>
    <x v="0"/>
    <x v="0"/>
    <x v="657"/>
    <x v="288"/>
    <x v="3"/>
    <x v="0"/>
    <x v="1"/>
    <x v="1"/>
    <x v="0"/>
    <x v="43"/>
    <x v="13474"/>
    <x v="47"/>
    <x v="26"/>
    <x v="25"/>
  </r>
  <r>
    <x v="1958"/>
    <x v="1867"/>
    <x v="32"/>
    <x v="17"/>
    <x v="6"/>
    <x v="0"/>
    <x v="1"/>
    <x v="20"/>
    <x v="54"/>
    <x v="363"/>
    <x v="290"/>
    <x v="531"/>
    <x v="0"/>
    <x v="0"/>
    <x v="1086"/>
    <x v="288"/>
    <x v="3"/>
    <x v="0"/>
    <x v="1"/>
    <x v="1"/>
    <x v="0"/>
    <x v="43"/>
    <x v="10118"/>
    <x v="47"/>
    <x v="3"/>
    <x v="22"/>
  </r>
  <r>
    <x v="1969"/>
    <x v="1878"/>
    <x v="41"/>
    <x v="9"/>
    <x v="6"/>
    <x v="0"/>
    <x v="1"/>
    <x v="20"/>
    <x v="54"/>
    <x v="363"/>
    <x v="290"/>
    <x v="531"/>
    <x v="0"/>
    <x v="0"/>
    <x v="1094"/>
    <x v="24"/>
    <x v="3"/>
    <x v="0"/>
    <x v="1"/>
    <x v="0"/>
    <x v="0"/>
    <x v="96"/>
    <x v="10129"/>
    <x v="104"/>
    <x v="3"/>
    <x v="22"/>
  </r>
  <r>
    <x v="1973"/>
    <x v="1882"/>
    <x v="89"/>
    <x v="17"/>
    <x v="6"/>
    <x v="0"/>
    <x v="1"/>
    <x v="20"/>
    <x v="54"/>
    <x v="293"/>
    <x v="335"/>
    <x v="531"/>
    <x v="0"/>
    <x v="0"/>
    <x v="1088"/>
    <x v="13"/>
    <x v="3"/>
    <x v="0"/>
    <x v="1"/>
    <x v="0"/>
    <x v="0"/>
    <x v="61"/>
    <x v="10133"/>
    <x v="63"/>
    <x v="3"/>
    <x v="22"/>
  </r>
  <r>
    <x v="1980"/>
    <x v="1889"/>
    <x v="15"/>
    <x v="17"/>
    <x v="6"/>
    <x v="0"/>
    <x v="1"/>
    <x v="20"/>
    <x v="54"/>
    <x v="293"/>
    <x v="335"/>
    <x v="531"/>
    <x v="0"/>
    <x v="0"/>
    <x v="1083"/>
    <x v="297"/>
    <x v="3"/>
    <x v="0"/>
    <x v="1"/>
    <x v="1"/>
    <x v="0"/>
    <x v="75"/>
    <x v="10140"/>
    <x v="71"/>
    <x v="3"/>
    <x v="22"/>
  </r>
  <r>
    <x v="1981"/>
    <x v="1890"/>
    <x v="18"/>
    <x v="17"/>
    <x v="6"/>
    <x v="0"/>
    <x v="1"/>
    <x v="20"/>
    <x v="54"/>
    <x v="363"/>
    <x v="290"/>
    <x v="531"/>
    <x v="0"/>
    <x v="0"/>
    <x v="1086"/>
    <x v="201"/>
    <x v="3"/>
    <x v="0"/>
    <x v="1"/>
    <x v="1"/>
    <x v="0"/>
    <x v="74"/>
    <x v="10141"/>
    <x v="86"/>
    <x v="3"/>
    <x v="22"/>
  </r>
  <r>
    <x v="1989"/>
    <x v="1898"/>
    <x v="103"/>
    <x v="17"/>
    <x v="6"/>
    <x v="0"/>
    <x v="1"/>
    <x v="20"/>
    <x v="54"/>
    <x v="363"/>
    <x v="290"/>
    <x v="531"/>
    <x v="0"/>
    <x v="0"/>
    <x v="1094"/>
    <x v="309"/>
    <x v="3"/>
    <x v="0"/>
    <x v="1"/>
    <x v="1"/>
    <x v="0"/>
    <x v="96"/>
    <x v="10149"/>
    <x v="13"/>
    <x v="3"/>
    <x v="22"/>
  </r>
  <r>
    <x v="1990"/>
    <x v="1899"/>
    <x v="105"/>
    <x v="17"/>
    <x v="6"/>
    <x v="0"/>
    <x v="1"/>
    <x v="20"/>
    <x v="54"/>
    <x v="293"/>
    <x v="335"/>
    <x v="531"/>
    <x v="0"/>
    <x v="0"/>
    <x v="1090"/>
    <x v="185"/>
    <x v="3"/>
    <x v="0"/>
    <x v="1"/>
    <x v="1"/>
    <x v="0"/>
    <x v="70"/>
    <x v="10150"/>
    <x v="44"/>
    <x v="3"/>
    <x v="22"/>
  </r>
  <r>
    <x v="2889"/>
    <x v="2766"/>
    <x v="18"/>
    <x v="17"/>
    <x v="6"/>
    <x v="0"/>
    <x v="1"/>
    <x v="14"/>
    <x v="54"/>
    <x v="293"/>
    <x v="335"/>
    <x v="531"/>
    <x v="0"/>
    <x v="0"/>
    <x v="1027"/>
    <x v="201"/>
    <x v="3"/>
    <x v="0"/>
    <x v="1"/>
    <x v="1"/>
    <x v="0"/>
    <x v="74"/>
    <x v="10304"/>
    <x v="86"/>
    <x v="4"/>
    <x v="22"/>
  </r>
  <r>
    <x v="3239"/>
    <x v="3094"/>
    <x v="89"/>
    <x v="17"/>
    <x v="6"/>
    <x v="0"/>
    <x v="1"/>
    <x v="14"/>
    <x v="54"/>
    <x v="293"/>
    <x v="335"/>
    <x v="531"/>
    <x v="0"/>
    <x v="0"/>
    <x v="986"/>
    <x v="13"/>
    <x v="3"/>
    <x v="0"/>
    <x v="1"/>
    <x v="0"/>
    <x v="0"/>
    <x v="61"/>
    <x v="10408"/>
    <x v="63"/>
    <x v="5"/>
    <x v="22"/>
  </r>
  <r>
    <x v="3702"/>
    <x v="3549"/>
    <x v="86"/>
    <x v="17"/>
    <x v="6"/>
    <x v="0"/>
    <x v="1"/>
    <x v="20"/>
    <x v="54"/>
    <x v="293"/>
    <x v="335"/>
    <x v="531"/>
    <x v="0"/>
    <x v="0"/>
    <x v="959"/>
    <x v="32"/>
    <x v="3"/>
    <x v="0"/>
    <x v="1"/>
    <x v="1"/>
    <x v="0"/>
    <x v="96"/>
    <x v="10510"/>
    <x v="54"/>
    <x v="7"/>
    <x v="22"/>
  </r>
  <r>
    <x v="3709"/>
    <x v="3556"/>
    <x v="39"/>
    <x v="10"/>
    <x v="6"/>
    <x v="0"/>
    <x v="1"/>
    <x v="20"/>
    <x v="54"/>
    <x v="363"/>
    <x v="290"/>
    <x v="531"/>
    <x v="0"/>
    <x v="0"/>
    <x v="970"/>
    <x v="26"/>
    <x v="3"/>
    <x v="0"/>
    <x v="1"/>
    <x v="0"/>
    <x v="0"/>
    <x v="96"/>
    <x v="10513"/>
    <x v="103"/>
    <x v="7"/>
    <x v="22"/>
  </r>
  <r>
    <x v="3719"/>
    <x v="3566"/>
    <x v="39"/>
    <x v="10"/>
    <x v="6"/>
    <x v="0"/>
    <x v="1"/>
    <x v="20"/>
    <x v="54"/>
    <x v="363"/>
    <x v="290"/>
    <x v="531"/>
    <x v="0"/>
    <x v="0"/>
    <x v="979"/>
    <x v="26"/>
    <x v="3"/>
    <x v="0"/>
    <x v="1"/>
    <x v="0"/>
    <x v="0"/>
    <x v="96"/>
    <x v="10519"/>
    <x v="103"/>
    <x v="7"/>
    <x v="22"/>
  </r>
  <r>
    <x v="4708"/>
    <x v="4514"/>
    <x v="32"/>
    <x v="17"/>
    <x v="6"/>
    <x v="0"/>
    <x v="1"/>
    <x v="20"/>
    <x v="54"/>
    <x v="293"/>
    <x v="335"/>
    <x v="531"/>
    <x v="0"/>
    <x v="0"/>
    <x v="926"/>
    <x v="0"/>
    <x v="3"/>
    <x v="0"/>
    <x v="1"/>
    <x v="1"/>
    <x v="0"/>
    <x v="43"/>
    <x v="10688"/>
    <x v="47"/>
    <x v="9"/>
    <x v="22"/>
  </r>
  <r>
    <x v="5280"/>
    <x v="5063"/>
    <x v="41"/>
    <x v="9"/>
    <x v="6"/>
    <x v="0"/>
    <x v="1"/>
    <x v="14"/>
    <x v="54"/>
    <x v="363"/>
    <x v="290"/>
    <x v="531"/>
    <x v="0"/>
    <x v="0"/>
    <x v="1005"/>
    <x v="24"/>
    <x v="3"/>
    <x v="0"/>
    <x v="1"/>
    <x v="0"/>
    <x v="0"/>
    <x v="96"/>
    <x v="10728"/>
    <x v="104"/>
    <x v="9"/>
    <x v="22"/>
  </r>
  <r>
    <x v="5308"/>
    <x v="5091"/>
    <x v="32"/>
    <x v="17"/>
    <x v="6"/>
    <x v="0"/>
    <x v="1"/>
    <x v="20"/>
    <x v="54"/>
    <x v="293"/>
    <x v="335"/>
    <x v="531"/>
    <x v="0"/>
    <x v="0"/>
    <x v="979"/>
    <x v="0"/>
    <x v="3"/>
    <x v="0"/>
    <x v="1"/>
    <x v="1"/>
    <x v="0"/>
    <x v="43"/>
    <x v="10749"/>
    <x v="47"/>
    <x v="10"/>
    <x v="22"/>
  </r>
  <r>
    <x v="5315"/>
    <x v="5098"/>
    <x v="3"/>
    <x v="17"/>
    <x v="6"/>
    <x v="0"/>
    <x v="1"/>
    <x v="20"/>
    <x v="54"/>
    <x v="293"/>
    <x v="335"/>
    <x v="531"/>
    <x v="0"/>
    <x v="0"/>
    <x v="970"/>
    <x v="299"/>
    <x v="3"/>
    <x v="0"/>
    <x v="1"/>
    <x v="1"/>
    <x v="0"/>
    <x v="92"/>
    <x v="10755"/>
    <x v="82"/>
    <x v="10"/>
    <x v="22"/>
  </r>
  <r>
    <x v="5319"/>
    <x v="5102"/>
    <x v="41"/>
    <x v="9"/>
    <x v="6"/>
    <x v="0"/>
    <x v="1"/>
    <x v="20"/>
    <x v="54"/>
    <x v="363"/>
    <x v="290"/>
    <x v="531"/>
    <x v="0"/>
    <x v="0"/>
    <x v="979"/>
    <x v="24"/>
    <x v="3"/>
    <x v="0"/>
    <x v="1"/>
    <x v="0"/>
    <x v="0"/>
    <x v="96"/>
    <x v="10758"/>
    <x v="104"/>
    <x v="10"/>
    <x v="22"/>
  </r>
  <r>
    <x v="5551"/>
    <x v="5327"/>
    <x v="41"/>
    <x v="9"/>
    <x v="6"/>
    <x v="0"/>
    <x v="1"/>
    <x v="14"/>
    <x v="54"/>
    <x v="363"/>
    <x v="290"/>
    <x v="531"/>
    <x v="0"/>
    <x v="0"/>
    <x v="991"/>
    <x v="24"/>
    <x v="3"/>
    <x v="0"/>
    <x v="1"/>
    <x v="0"/>
    <x v="0"/>
    <x v="96"/>
    <x v="10779"/>
    <x v="104"/>
    <x v="10"/>
    <x v="22"/>
  </r>
  <r>
    <x v="5644"/>
    <x v="5415"/>
    <x v="18"/>
    <x v="17"/>
    <x v="6"/>
    <x v="0"/>
    <x v="1"/>
    <x v="14"/>
    <x v="54"/>
    <x v="293"/>
    <x v="335"/>
    <x v="531"/>
    <x v="0"/>
    <x v="0"/>
    <x v="979"/>
    <x v="201"/>
    <x v="3"/>
    <x v="0"/>
    <x v="1"/>
    <x v="1"/>
    <x v="0"/>
    <x v="74"/>
    <x v="10785"/>
    <x v="86"/>
    <x v="10"/>
    <x v="22"/>
  </r>
  <r>
    <x v="5905"/>
    <x v="5670"/>
    <x v="41"/>
    <x v="9"/>
    <x v="6"/>
    <x v="0"/>
    <x v="1"/>
    <x v="20"/>
    <x v="54"/>
    <x v="363"/>
    <x v="290"/>
    <x v="531"/>
    <x v="0"/>
    <x v="0"/>
    <x v="1013"/>
    <x v="24"/>
    <x v="3"/>
    <x v="0"/>
    <x v="1"/>
    <x v="0"/>
    <x v="0"/>
    <x v="96"/>
    <x v="10941"/>
    <x v="104"/>
    <x v="11"/>
    <x v="22"/>
  </r>
  <r>
    <x v="6549"/>
    <x v="6270"/>
    <x v="1"/>
    <x v="17"/>
    <x v="6"/>
    <x v="0"/>
    <x v="1"/>
    <x v="14"/>
    <x v="54"/>
    <x v="293"/>
    <x v="335"/>
    <x v="531"/>
    <x v="0"/>
    <x v="0"/>
    <x v="1019"/>
    <x v="38"/>
    <x v="3"/>
    <x v="0"/>
    <x v="1"/>
    <x v="1"/>
    <x v="0"/>
    <x v="57"/>
    <x v="11086"/>
    <x v="56"/>
    <x v="11"/>
    <x v="22"/>
  </r>
  <r>
    <x v="6560"/>
    <x v="6280"/>
    <x v="32"/>
    <x v="17"/>
    <x v="6"/>
    <x v="0"/>
    <x v="1"/>
    <x v="14"/>
    <x v="54"/>
    <x v="293"/>
    <x v="335"/>
    <x v="531"/>
    <x v="0"/>
    <x v="0"/>
    <x v="991"/>
    <x v="288"/>
    <x v="3"/>
    <x v="0"/>
    <x v="1"/>
    <x v="1"/>
    <x v="0"/>
    <x v="43"/>
    <x v="11097"/>
    <x v="47"/>
    <x v="11"/>
    <x v="22"/>
  </r>
  <r>
    <x v="6609"/>
    <x v="6329"/>
    <x v="6"/>
    <x v="17"/>
    <x v="6"/>
    <x v="0"/>
    <x v="1"/>
    <x v="20"/>
    <x v="54"/>
    <x v="363"/>
    <x v="290"/>
    <x v="531"/>
    <x v="0"/>
    <x v="0"/>
    <x v="1025"/>
    <x v="46"/>
    <x v="3"/>
    <x v="0"/>
    <x v="1"/>
    <x v="1"/>
    <x v="0"/>
    <x v="77"/>
    <x v="11143"/>
    <x v="20"/>
    <x v="12"/>
    <x v="22"/>
  </r>
  <r>
    <x v="7772"/>
    <x v="7451"/>
    <x v="59"/>
    <x v="17"/>
    <x v="6"/>
    <x v="0"/>
    <x v="1"/>
    <x v="14"/>
    <x v="54"/>
    <x v="363"/>
    <x v="290"/>
    <x v="531"/>
    <x v="0"/>
    <x v="0"/>
    <x v="998"/>
    <x v="266"/>
    <x v="3"/>
    <x v="0"/>
    <x v="1"/>
    <x v="1"/>
    <x v="0"/>
    <x v="96"/>
    <x v="11301"/>
    <x v="60"/>
    <x v="15"/>
    <x v="23"/>
  </r>
  <r>
    <x v="8114"/>
    <x v="7781"/>
    <x v="32"/>
    <x v="17"/>
    <x v="6"/>
    <x v="0"/>
    <x v="1"/>
    <x v="20"/>
    <x v="54"/>
    <x v="293"/>
    <x v="335"/>
    <x v="531"/>
    <x v="0"/>
    <x v="0"/>
    <x v="985"/>
    <x v="288"/>
    <x v="3"/>
    <x v="0"/>
    <x v="1"/>
    <x v="1"/>
    <x v="0"/>
    <x v="43"/>
    <x v="11383"/>
    <x v="47"/>
    <x v="16"/>
    <x v="23"/>
  </r>
  <r>
    <x v="8396"/>
    <x v="8051"/>
    <x v="6"/>
    <x v="17"/>
    <x v="6"/>
    <x v="0"/>
    <x v="1"/>
    <x v="14"/>
    <x v="54"/>
    <x v="363"/>
    <x v="325"/>
    <x v="614"/>
    <x v="0"/>
    <x v="0"/>
    <x v="998"/>
    <x v="46"/>
    <x v="3"/>
    <x v="0"/>
    <x v="1"/>
    <x v="1"/>
    <x v="0"/>
    <x v="77"/>
    <x v="11467"/>
    <x v="20"/>
    <x v="16"/>
    <x v="23"/>
  </r>
  <r>
    <x v="8409"/>
    <x v="8064"/>
    <x v="6"/>
    <x v="17"/>
    <x v="6"/>
    <x v="0"/>
    <x v="1"/>
    <x v="14"/>
    <x v="54"/>
    <x v="363"/>
    <x v="325"/>
    <x v="614"/>
    <x v="0"/>
    <x v="0"/>
    <x v="1010"/>
    <x v="46"/>
    <x v="3"/>
    <x v="0"/>
    <x v="1"/>
    <x v="1"/>
    <x v="0"/>
    <x v="77"/>
    <x v="11473"/>
    <x v="20"/>
    <x v="16"/>
    <x v="23"/>
  </r>
  <r>
    <x v="9026"/>
    <x v="8645"/>
    <x v="32"/>
    <x v="17"/>
    <x v="6"/>
    <x v="0"/>
    <x v="1"/>
    <x v="20"/>
    <x v="54"/>
    <x v="349"/>
    <x v="335"/>
    <x v="614"/>
    <x v="0"/>
    <x v="0"/>
    <x v="959"/>
    <x v="288"/>
    <x v="3"/>
    <x v="0"/>
    <x v="1"/>
    <x v="1"/>
    <x v="0"/>
    <x v="43"/>
    <x v="11805"/>
    <x v="47"/>
    <x v="17"/>
    <x v="23"/>
  </r>
  <r>
    <x v="9307"/>
    <x v="8910"/>
    <x v="1"/>
    <x v="17"/>
    <x v="6"/>
    <x v="0"/>
    <x v="1"/>
    <x v="14"/>
    <x v="54"/>
    <x v="349"/>
    <x v="335"/>
    <x v="614"/>
    <x v="0"/>
    <x v="0"/>
    <x v="944"/>
    <x v="38"/>
    <x v="3"/>
    <x v="0"/>
    <x v="1"/>
    <x v="1"/>
    <x v="0"/>
    <x v="57"/>
    <x v="11869"/>
    <x v="56"/>
    <x v="17"/>
    <x v="23"/>
  </r>
  <r>
    <x v="12960"/>
    <x v="12415"/>
    <x v="36"/>
    <x v="17"/>
    <x v="6"/>
    <x v="0"/>
    <x v="1"/>
    <x v="20"/>
    <x v="54"/>
    <x v="293"/>
    <x v="335"/>
    <x v="531"/>
    <x v="0"/>
    <x v="0"/>
    <x v="684"/>
    <x v="129"/>
    <x v="3"/>
    <x v="0"/>
    <x v="1"/>
    <x v="1"/>
    <x v="0"/>
    <x v="84"/>
    <x v="13361"/>
    <x v="43"/>
    <x v="24"/>
    <x v="25"/>
  </r>
  <r>
    <x v="12963"/>
    <x v="12418"/>
    <x v="32"/>
    <x v="17"/>
    <x v="6"/>
    <x v="0"/>
    <x v="1"/>
    <x v="20"/>
    <x v="54"/>
    <x v="293"/>
    <x v="335"/>
    <x v="531"/>
    <x v="0"/>
    <x v="0"/>
    <x v="667"/>
    <x v="0"/>
    <x v="3"/>
    <x v="0"/>
    <x v="1"/>
    <x v="1"/>
    <x v="0"/>
    <x v="43"/>
    <x v="13364"/>
    <x v="47"/>
    <x v="24"/>
    <x v="25"/>
  </r>
  <r>
    <x v="12974"/>
    <x v="12429"/>
    <x v="6"/>
    <x v="17"/>
    <x v="6"/>
    <x v="0"/>
    <x v="1"/>
    <x v="20"/>
    <x v="54"/>
    <x v="363"/>
    <x v="290"/>
    <x v="531"/>
    <x v="0"/>
    <x v="0"/>
    <x v="673"/>
    <x v="46"/>
    <x v="3"/>
    <x v="0"/>
    <x v="1"/>
    <x v="1"/>
    <x v="0"/>
    <x v="77"/>
    <x v="13375"/>
    <x v="20"/>
    <x v="24"/>
    <x v="25"/>
  </r>
  <r>
    <x v="12975"/>
    <x v="12430"/>
    <x v="91"/>
    <x v="17"/>
    <x v="6"/>
    <x v="0"/>
    <x v="1"/>
    <x v="20"/>
    <x v="54"/>
    <x v="293"/>
    <x v="335"/>
    <x v="531"/>
    <x v="0"/>
    <x v="0"/>
    <x v="673"/>
    <x v="104"/>
    <x v="3"/>
    <x v="0"/>
    <x v="1"/>
    <x v="1"/>
    <x v="0"/>
    <x v="96"/>
    <x v="13376"/>
    <x v="69"/>
    <x v="24"/>
    <x v="25"/>
  </r>
  <r>
    <x v="12978"/>
    <x v="12433"/>
    <x v="15"/>
    <x v="17"/>
    <x v="6"/>
    <x v="0"/>
    <x v="1"/>
    <x v="20"/>
    <x v="54"/>
    <x v="363"/>
    <x v="290"/>
    <x v="531"/>
    <x v="0"/>
    <x v="0"/>
    <x v="675"/>
    <x v="166"/>
    <x v="3"/>
    <x v="0"/>
    <x v="1"/>
    <x v="1"/>
    <x v="0"/>
    <x v="75"/>
    <x v="13379"/>
    <x v="71"/>
    <x v="24"/>
    <x v="25"/>
  </r>
  <r>
    <x v="12991"/>
    <x v="12446"/>
    <x v="91"/>
    <x v="17"/>
    <x v="6"/>
    <x v="0"/>
    <x v="1"/>
    <x v="20"/>
    <x v="54"/>
    <x v="293"/>
    <x v="335"/>
    <x v="531"/>
    <x v="0"/>
    <x v="0"/>
    <x v="669"/>
    <x v="104"/>
    <x v="3"/>
    <x v="0"/>
    <x v="1"/>
    <x v="1"/>
    <x v="0"/>
    <x v="96"/>
    <x v="13385"/>
    <x v="69"/>
    <x v="24"/>
    <x v="25"/>
  </r>
  <r>
    <x v="12992"/>
    <x v="12447"/>
    <x v="15"/>
    <x v="17"/>
    <x v="6"/>
    <x v="0"/>
    <x v="1"/>
    <x v="20"/>
    <x v="54"/>
    <x v="363"/>
    <x v="290"/>
    <x v="531"/>
    <x v="0"/>
    <x v="0"/>
    <x v="669"/>
    <x v="166"/>
    <x v="3"/>
    <x v="0"/>
    <x v="1"/>
    <x v="1"/>
    <x v="0"/>
    <x v="75"/>
    <x v="13386"/>
    <x v="71"/>
    <x v="24"/>
    <x v="25"/>
  </r>
  <r>
    <x v="6550"/>
    <x v="6271"/>
    <x v="89"/>
    <x v="17"/>
    <x v="6"/>
    <x v="0"/>
    <x v="1"/>
    <x v="112"/>
    <x v="55"/>
    <x v="293"/>
    <x v="335"/>
    <x v="531"/>
    <x v="0"/>
    <x v="0"/>
    <x v="981"/>
    <x v="13"/>
    <x v="3"/>
    <x v="17"/>
    <x v="1"/>
    <x v="0"/>
    <x v="0"/>
    <x v="61"/>
    <x v="11087"/>
    <x v="63"/>
    <x v="11"/>
    <x v="22"/>
  </r>
  <r>
    <x v="425"/>
    <x v="395"/>
    <x v="6"/>
    <x v="17"/>
    <x v="6"/>
    <x v="0"/>
    <x v="1"/>
    <x v="15"/>
    <x v="56"/>
    <x v="293"/>
    <x v="335"/>
    <x v="531"/>
    <x v="0"/>
    <x v="0"/>
    <x v="1075"/>
    <x v="47"/>
    <x v="3"/>
    <x v="0"/>
    <x v="1"/>
    <x v="1"/>
    <x v="0"/>
    <x v="77"/>
    <x v="9611"/>
    <x v="20"/>
    <x v="0"/>
    <x v="22"/>
  </r>
  <r>
    <x v="584"/>
    <x v="538"/>
    <x v="86"/>
    <x v="17"/>
    <x v="6"/>
    <x v="0"/>
    <x v="1"/>
    <x v="15"/>
    <x v="56"/>
    <x v="363"/>
    <x v="290"/>
    <x v="531"/>
    <x v="0"/>
    <x v="0"/>
    <x v="1089"/>
    <x v="32"/>
    <x v="3"/>
    <x v="0"/>
    <x v="1"/>
    <x v="1"/>
    <x v="0"/>
    <x v="96"/>
    <x v="9680"/>
    <x v="54"/>
    <x v="0"/>
    <x v="22"/>
  </r>
  <r>
    <x v="692"/>
    <x v="645"/>
    <x v="61"/>
    <x v="17"/>
    <x v="6"/>
    <x v="0"/>
    <x v="1"/>
    <x v="21"/>
    <x v="56"/>
    <x v="363"/>
    <x v="290"/>
    <x v="531"/>
    <x v="0"/>
    <x v="0"/>
    <x v="1088"/>
    <x v="164"/>
    <x v="3"/>
    <x v="0"/>
    <x v="1"/>
    <x v="1"/>
    <x v="0"/>
    <x v="91"/>
    <x v="9685"/>
    <x v="90"/>
    <x v="1"/>
    <x v="22"/>
  </r>
  <r>
    <x v="693"/>
    <x v="646"/>
    <x v="61"/>
    <x v="17"/>
    <x v="6"/>
    <x v="0"/>
    <x v="1"/>
    <x v="21"/>
    <x v="56"/>
    <x v="363"/>
    <x v="290"/>
    <x v="531"/>
    <x v="0"/>
    <x v="0"/>
    <x v="1094"/>
    <x v="164"/>
    <x v="3"/>
    <x v="0"/>
    <x v="1"/>
    <x v="1"/>
    <x v="0"/>
    <x v="91"/>
    <x v="9686"/>
    <x v="90"/>
    <x v="1"/>
    <x v="22"/>
  </r>
  <r>
    <x v="722"/>
    <x v="674"/>
    <x v="34"/>
    <x v="17"/>
    <x v="6"/>
    <x v="0"/>
    <x v="1"/>
    <x v="21"/>
    <x v="56"/>
    <x v="293"/>
    <x v="335"/>
    <x v="531"/>
    <x v="0"/>
    <x v="0"/>
    <x v="1081"/>
    <x v="139"/>
    <x v="3"/>
    <x v="0"/>
    <x v="1"/>
    <x v="1"/>
    <x v="0"/>
    <x v="26"/>
    <x v="9714"/>
    <x v="36"/>
    <x v="1"/>
    <x v="22"/>
  </r>
  <r>
    <x v="735"/>
    <x v="687"/>
    <x v="6"/>
    <x v="17"/>
    <x v="6"/>
    <x v="0"/>
    <x v="1"/>
    <x v="21"/>
    <x v="56"/>
    <x v="293"/>
    <x v="335"/>
    <x v="531"/>
    <x v="0"/>
    <x v="0"/>
    <x v="1073"/>
    <x v="47"/>
    <x v="3"/>
    <x v="0"/>
    <x v="1"/>
    <x v="1"/>
    <x v="0"/>
    <x v="77"/>
    <x v="9726"/>
    <x v="20"/>
    <x v="1"/>
    <x v="22"/>
  </r>
  <r>
    <x v="773"/>
    <x v="725"/>
    <x v="40"/>
    <x v="12"/>
    <x v="6"/>
    <x v="0"/>
    <x v="1"/>
    <x v="21"/>
    <x v="56"/>
    <x v="363"/>
    <x v="290"/>
    <x v="531"/>
    <x v="0"/>
    <x v="0"/>
    <x v="1088"/>
    <x v="30"/>
    <x v="3"/>
    <x v="0"/>
    <x v="1"/>
    <x v="0"/>
    <x v="0"/>
    <x v="96"/>
    <x v="9768"/>
    <x v="106"/>
    <x v="1"/>
    <x v="22"/>
  </r>
  <r>
    <x v="776"/>
    <x v="728"/>
    <x v="39"/>
    <x v="10"/>
    <x v="6"/>
    <x v="0"/>
    <x v="1"/>
    <x v="21"/>
    <x v="56"/>
    <x v="293"/>
    <x v="335"/>
    <x v="531"/>
    <x v="0"/>
    <x v="0"/>
    <x v="1088"/>
    <x v="26"/>
    <x v="3"/>
    <x v="0"/>
    <x v="1"/>
    <x v="0"/>
    <x v="0"/>
    <x v="96"/>
    <x v="9771"/>
    <x v="103"/>
    <x v="1"/>
    <x v="22"/>
  </r>
  <r>
    <x v="810"/>
    <x v="762"/>
    <x v="33"/>
    <x v="17"/>
    <x v="6"/>
    <x v="0"/>
    <x v="1"/>
    <x v="21"/>
    <x v="56"/>
    <x v="293"/>
    <x v="335"/>
    <x v="531"/>
    <x v="0"/>
    <x v="0"/>
    <x v="1077"/>
    <x v="143"/>
    <x v="3"/>
    <x v="0"/>
    <x v="1"/>
    <x v="1"/>
    <x v="0"/>
    <x v="1"/>
    <x v="9820"/>
    <x v="66"/>
    <x v="2"/>
    <x v="22"/>
  </r>
  <r>
    <x v="1430"/>
    <x v="1353"/>
    <x v="39"/>
    <x v="10"/>
    <x v="6"/>
    <x v="0"/>
    <x v="1"/>
    <x v="21"/>
    <x v="56"/>
    <x v="363"/>
    <x v="290"/>
    <x v="531"/>
    <x v="0"/>
    <x v="0"/>
    <x v="1088"/>
    <x v="26"/>
    <x v="3"/>
    <x v="0"/>
    <x v="1"/>
    <x v="0"/>
    <x v="0"/>
    <x v="96"/>
    <x v="9975"/>
    <x v="103"/>
    <x v="2"/>
    <x v="22"/>
  </r>
  <r>
    <x v="1431"/>
    <x v="1354"/>
    <x v="39"/>
    <x v="10"/>
    <x v="6"/>
    <x v="0"/>
    <x v="1"/>
    <x v="21"/>
    <x v="56"/>
    <x v="363"/>
    <x v="290"/>
    <x v="531"/>
    <x v="0"/>
    <x v="0"/>
    <x v="1094"/>
    <x v="26"/>
    <x v="3"/>
    <x v="0"/>
    <x v="1"/>
    <x v="0"/>
    <x v="0"/>
    <x v="96"/>
    <x v="9976"/>
    <x v="103"/>
    <x v="2"/>
    <x v="22"/>
  </r>
  <r>
    <x v="1434"/>
    <x v="1357"/>
    <x v="78"/>
    <x v="17"/>
    <x v="6"/>
    <x v="0"/>
    <x v="1"/>
    <x v="21"/>
    <x v="56"/>
    <x v="293"/>
    <x v="335"/>
    <x v="531"/>
    <x v="0"/>
    <x v="0"/>
    <x v="1088"/>
    <x v="243"/>
    <x v="3"/>
    <x v="0"/>
    <x v="1"/>
    <x v="1"/>
    <x v="0"/>
    <x v="5"/>
    <x v="9979"/>
    <x v="51"/>
    <x v="2"/>
    <x v="22"/>
  </r>
  <r>
    <x v="13476"/>
    <x v="12921"/>
    <x v="32"/>
    <x v="17"/>
    <x v="6"/>
    <x v="0"/>
    <x v="1"/>
    <x v="127"/>
    <x v="56"/>
    <x v="363"/>
    <x v="290"/>
    <x v="531"/>
    <x v="0"/>
    <x v="0"/>
    <x v="635"/>
    <x v="288"/>
    <x v="3"/>
    <x v="0"/>
    <x v="1"/>
    <x v="1"/>
    <x v="0"/>
    <x v="43"/>
    <x v="13475"/>
    <x v="47"/>
    <x v="26"/>
    <x v="25"/>
  </r>
  <r>
    <x v="1937"/>
    <x v="1846"/>
    <x v="40"/>
    <x v="12"/>
    <x v="6"/>
    <x v="0"/>
    <x v="1"/>
    <x v="21"/>
    <x v="56"/>
    <x v="363"/>
    <x v="290"/>
    <x v="531"/>
    <x v="0"/>
    <x v="0"/>
    <x v="1088"/>
    <x v="30"/>
    <x v="3"/>
    <x v="0"/>
    <x v="1"/>
    <x v="0"/>
    <x v="0"/>
    <x v="96"/>
    <x v="10097"/>
    <x v="106"/>
    <x v="3"/>
    <x v="22"/>
  </r>
  <r>
    <x v="1938"/>
    <x v="1847"/>
    <x v="40"/>
    <x v="12"/>
    <x v="6"/>
    <x v="0"/>
    <x v="1"/>
    <x v="21"/>
    <x v="56"/>
    <x v="363"/>
    <x v="290"/>
    <x v="531"/>
    <x v="0"/>
    <x v="0"/>
    <x v="1094"/>
    <x v="30"/>
    <x v="3"/>
    <x v="0"/>
    <x v="1"/>
    <x v="0"/>
    <x v="0"/>
    <x v="96"/>
    <x v="10098"/>
    <x v="106"/>
    <x v="3"/>
    <x v="22"/>
  </r>
  <r>
    <x v="2217"/>
    <x v="2112"/>
    <x v="1"/>
    <x v="17"/>
    <x v="6"/>
    <x v="0"/>
    <x v="1"/>
    <x v="15"/>
    <x v="56"/>
    <x v="293"/>
    <x v="335"/>
    <x v="531"/>
    <x v="0"/>
    <x v="0"/>
    <x v="1075"/>
    <x v="41"/>
    <x v="3"/>
    <x v="0"/>
    <x v="1"/>
    <x v="1"/>
    <x v="0"/>
    <x v="57"/>
    <x v="10158"/>
    <x v="56"/>
    <x v="3"/>
    <x v="22"/>
  </r>
  <r>
    <x v="2896"/>
    <x v="2773"/>
    <x v="1"/>
    <x v="17"/>
    <x v="6"/>
    <x v="0"/>
    <x v="1"/>
    <x v="15"/>
    <x v="56"/>
    <x v="293"/>
    <x v="335"/>
    <x v="531"/>
    <x v="0"/>
    <x v="0"/>
    <x v="1029"/>
    <x v="41"/>
    <x v="3"/>
    <x v="0"/>
    <x v="1"/>
    <x v="1"/>
    <x v="0"/>
    <x v="57"/>
    <x v="10311"/>
    <x v="56"/>
    <x v="4"/>
    <x v="22"/>
  </r>
  <r>
    <x v="3008"/>
    <x v="2875"/>
    <x v="37"/>
    <x v="5"/>
    <x v="6"/>
    <x v="0"/>
    <x v="1"/>
    <x v="15"/>
    <x v="56"/>
    <x v="293"/>
    <x v="335"/>
    <x v="531"/>
    <x v="0"/>
    <x v="0"/>
    <x v="1005"/>
    <x v="4"/>
    <x v="3"/>
    <x v="0"/>
    <x v="1"/>
    <x v="0"/>
    <x v="0"/>
    <x v="96"/>
    <x v="10372"/>
    <x v="105"/>
    <x v="5"/>
    <x v="22"/>
  </r>
  <r>
    <x v="3240"/>
    <x v="3095"/>
    <x v="89"/>
    <x v="17"/>
    <x v="6"/>
    <x v="0"/>
    <x v="1"/>
    <x v="15"/>
    <x v="56"/>
    <x v="293"/>
    <x v="335"/>
    <x v="531"/>
    <x v="0"/>
    <x v="0"/>
    <x v="985"/>
    <x v="13"/>
    <x v="3"/>
    <x v="0"/>
    <x v="1"/>
    <x v="0"/>
    <x v="0"/>
    <x v="61"/>
    <x v="10409"/>
    <x v="63"/>
    <x v="5"/>
    <x v="22"/>
  </r>
  <r>
    <x v="3295"/>
    <x v="3147"/>
    <x v="105"/>
    <x v="17"/>
    <x v="6"/>
    <x v="0"/>
    <x v="1"/>
    <x v="15"/>
    <x v="56"/>
    <x v="363"/>
    <x v="290"/>
    <x v="531"/>
    <x v="0"/>
    <x v="0"/>
    <x v="985"/>
    <x v="185"/>
    <x v="3"/>
    <x v="0"/>
    <x v="1"/>
    <x v="1"/>
    <x v="0"/>
    <x v="70"/>
    <x v="10416"/>
    <x v="44"/>
    <x v="5"/>
    <x v="22"/>
  </r>
  <r>
    <x v="3459"/>
    <x v="3310"/>
    <x v="61"/>
    <x v="17"/>
    <x v="6"/>
    <x v="0"/>
    <x v="1"/>
    <x v="15"/>
    <x v="56"/>
    <x v="293"/>
    <x v="335"/>
    <x v="531"/>
    <x v="0"/>
    <x v="0"/>
    <x v="979"/>
    <x v="164"/>
    <x v="3"/>
    <x v="0"/>
    <x v="1"/>
    <x v="1"/>
    <x v="0"/>
    <x v="91"/>
    <x v="10494"/>
    <x v="90"/>
    <x v="6"/>
    <x v="22"/>
  </r>
  <r>
    <x v="3700"/>
    <x v="3547"/>
    <x v="86"/>
    <x v="17"/>
    <x v="6"/>
    <x v="0"/>
    <x v="1"/>
    <x v="21"/>
    <x v="56"/>
    <x v="293"/>
    <x v="335"/>
    <x v="531"/>
    <x v="0"/>
    <x v="0"/>
    <x v="926"/>
    <x v="32"/>
    <x v="3"/>
    <x v="0"/>
    <x v="1"/>
    <x v="1"/>
    <x v="0"/>
    <x v="96"/>
    <x v="10508"/>
    <x v="54"/>
    <x v="7"/>
    <x v="22"/>
  </r>
  <r>
    <x v="3701"/>
    <x v="3548"/>
    <x v="41"/>
    <x v="9"/>
    <x v="6"/>
    <x v="0"/>
    <x v="1"/>
    <x v="21"/>
    <x v="56"/>
    <x v="363"/>
    <x v="290"/>
    <x v="531"/>
    <x v="0"/>
    <x v="0"/>
    <x v="942"/>
    <x v="24"/>
    <x v="3"/>
    <x v="0"/>
    <x v="1"/>
    <x v="0"/>
    <x v="0"/>
    <x v="96"/>
    <x v="10509"/>
    <x v="104"/>
    <x v="7"/>
    <x v="22"/>
  </r>
  <r>
    <x v="3710"/>
    <x v="3557"/>
    <x v="39"/>
    <x v="10"/>
    <x v="6"/>
    <x v="0"/>
    <x v="1"/>
    <x v="21"/>
    <x v="56"/>
    <x v="363"/>
    <x v="290"/>
    <x v="531"/>
    <x v="0"/>
    <x v="0"/>
    <x v="959"/>
    <x v="26"/>
    <x v="3"/>
    <x v="0"/>
    <x v="1"/>
    <x v="0"/>
    <x v="0"/>
    <x v="96"/>
    <x v="10514"/>
    <x v="103"/>
    <x v="7"/>
    <x v="22"/>
  </r>
  <r>
    <x v="3718"/>
    <x v="3565"/>
    <x v="39"/>
    <x v="10"/>
    <x v="6"/>
    <x v="0"/>
    <x v="1"/>
    <x v="21"/>
    <x v="56"/>
    <x v="363"/>
    <x v="290"/>
    <x v="531"/>
    <x v="0"/>
    <x v="0"/>
    <x v="970"/>
    <x v="26"/>
    <x v="3"/>
    <x v="0"/>
    <x v="1"/>
    <x v="0"/>
    <x v="0"/>
    <x v="96"/>
    <x v="10518"/>
    <x v="103"/>
    <x v="7"/>
    <x v="22"/>
  </r>
  <r>
    <x v="3779"/>
    <x v="3625"/>
    <x v="1"/>
    <x v="17"/>
    <x v="6"/>
    <x v="0"/>
    <x v="1"/>
    <x v="15"/>
    <x v="56"/>
    <x v="293"/>
    <x v="335"/>
    <x v="531"/>
    <x v="0"/>
    <x v="0"/>
    <x v="951"/>
    <x v="41"/>
    <x v="3"/>
    <x v="0"/>
    <x v="1"/>
    <x v="1"/>
    <x v="0"/>
    <x v="57"/>
    <x v="10535"/>
    <x v="56"/>
    <x v="7"/>
    <x v="22"/>
  </r>
  <r>
    <x v="4131"/>
    <x v="3959"/>
    <x v="6"/>
    <x v="17"/>
    <x v="6"/>
    <x v="0"/>
    <x v="1"/>
    <x v="15"/>
    <x v="56"/>
    <x v="363"/>
    <x v="290"/>
    <x v="531"/>
    <x v="0"/>
    <x v="0"/>
    <x v="970"/>
    <x v="46"/>
    <x v="3"/>
    <x v="0"/>
    <x v="1"/>
    <x v="1"/>
    <x v="0"/>
    <x v="77"/>
    <x v="10571"/>
    <x v="20"/>
    <x v="7"/>
    <x v="22"/>
  </r>
  <r>
    <x v="4164"/>
    <x v="3991"/>
    <x v="93"/>
    <x v="17"/>
    <x v="6"/>
    <x v="0"/>
    <x v="1"/>
    <x v="15"/>
    <x v="56"/>
    <x v="293"/>
    <x v="335"/>
    <x v="531"/>
    <x v="0"/>
    <x v="0"/>
    <x v="970"/>
    <x v="276"/>
    <x v="3"/>
    <x v="0"/>
    <x v="1"/>
    <x v="1"/>
    <x v="0"/>
    <x v="12"/>
    <x v="10573"/>
    <x v="70"/>
    <x v="7"/>
    <x v="22"/>
  </r>
  <r>
    <x v="4668"/>
    <x v="4474"/>
    <x v="32"/>
    <x v="17"/>
    <x v="6"/>
    <x v="0"/>
    <x v="1"/>
    <x v="15"/>
    <x v="56"/>
    <x v="363"/>
    <x v="290"/>
    <x v="531"/>
    <x v="0"/>
    <x v="0"/>
    <x v="942"/>
    <x v="0"/>
    <x v="3"/>
    <x v="0"/>
    <x v="1"/>
    <x v="1"/>
    <x v="0"/>
    <x v="43"/>
    <x v="10653"/>
    <x v="47"/>
    <x v="8"/>
    <x v="22"/>
  </r>
  <r>
    <x v="4674"/>
    <x v="4480"/>
    <x v="78"/>
    <x v="17"/>
    <x v="6"/>
    <x v="0"/>
    <x v="1"/>
    <x v="15"/>
    <x v="56"/>
    <x v="293"/>
    <x v="335"/>
    <x v="531"/>
    <x v="0"/>
    <x v="0"/>
    <x v="926"/>
    <x v="243"/>
    <x v="3"/>
    <x v="0"/>
    <x v="1"/>
    <x v="1"/>
    <x v="0"/>
    <x v="5"/>
    <x v="10659"/>
    <x v="51"/>
    <x v="8"/>
    <x v="22"/>
  </r>
  <r>
    <x v="4690"/>
    <x v="4496"/>
    <x v="6"/>
    <x v="17"/>
    <x v="6"/>
    <x v="0"/>
    <x v="1"/>
    <x v="21"/>
    <x v="56"/>
    <x v="363"/>
    <x v="290"/>
    <x v="531"/>
    <x v="0"/>
    <x v="0"/>
    <x v="926"/>
    <x v="46"/>
    <x v="3"/>
    <x v="0"/>
    <x v="1"/>
    <x v="1"/>
    <x v="0"/>
    <x v="77"/>
    <x v="10672"/>
    <x v="20"/>
    <x v="9"/>
    <x v="22"/>
  </r>
  <r>
    <x v="4704"/>
    <x v="4510"/>
    <x v="37"/>
    <x v="5"/>
    <x v="6"/>
    <x v="0"/>
    <x v="1"/>
    <x v="21"/>
    <x v="56"/>
    <x v="293"/>
    <x v="335"/>
    <x v="531"/>
    <x v="0"/>
    <x v="0"/>
    <x v="926"/>
    <x v="4"/>
    <x v="3"/>
    <x v="0"/>
    <x v="1"/>
    <x v="0"/>
    <x v="0"/>
    <x v="96"/>
    <x v="10685"/>
    <x v="105"/>
    <x v="9"/>
    <x v="22"/>
  </r>
  <r>
    <x v="5314"/>
    <x v="5097"/>
    <x v="6"/>
    <x v="17"/>
    <x v="6"/>
    <x v="0"/>
    <x v="1"/>
    <x v="21"/>
    <x v="56"/>
    <x v="293"/>
    <x v="335"/>
    <x v="531"/>
    <x v="0"/>
    <x v="0"/>
    <x v="908"/>
    <x v="46"/>
    <x v="3"/>
    <x v="0"/>
    <x v="1"/>
    <x v="1"/>
    <x v="0"/>
    <x v="77"/>
    <x v="10754"/>
    <x v="20"/>
    <x v="10"/>
    <x v="22"/>
  </r>
  <r>
    <x v="5829"/>
    <x v="5595"/>
    <x v="6"/>
    <x v="17"/>
    <x v="6"/>
    <x v="0"/>
    <x v="1"/>
    <x v="21"/>
    <x v="56"/>
    <x v="293"/>
    <x v="335"/>
    <x v="531"/>
    <x v="0"/>
    <x v="0"/>
    <x v="916"/>
    <x v="46"/>
    <x v="3"/>
    <x v="0"/>
    <x v="1"/>
    <x v="1"/>
    <x v="0"/>
    <x v="77"/>
    <x v="10865"/>
    <x v="20"/>
    <x v="11"/>
    <x v="22"/>
  </r>
  <r>
    <x v="5830"/>
    <x v="5596"/>
    <x v="32"/>
    <x v="17"/>
    <x v="6"/>
    <x v="0"/>
    <x v="1"/>
    <x v="21"/>
    <x v="56"/>
    <x v="363"/>
    <x v="290"/>
    <x v="531"/>
    <x v="0"/>
    <x v="0"/>
    <x v="935"/>
    <x v="288"/>
    <x v="3"/>
    <x v="0"/>
    <x v="1"/>
    <x v="1"/>
    <x v="0"/>
    <x v="43"/>
    <x v="10866"/>
    <x v="47"/>
    <x v="11"/>
    <x v="22"/>
  </r>
  <r>
    <x v="5902"/>
    <x v="5667"/>
    <x v="97"/>
    <x v="17"/>
    <x v="6"/>
    <x v="0"/>
    <x v="1"/>
    <x v="21"/>
    <x v="56"/>
    <x v="363"/>
    <x v="290"/>
    <x v="531"/>
    <x v="0"/>
    <x v="0"/>
    <x v="974"/>
    <x v="161"/>
    <x v="3"/>
    <x v="0"/>
    <x v="1"/>
    <x v="1"/>
    <x v="0"/>
    <x v="37"/>
    <x v="10938"/>
    <x v="57"/>
    <x v="11"/>
    <x v="22"/>
  </r>
  <r>
    <x v="6545"/>
    <x v="6267"/>
    <x v="89"/>
    <x v="17"/>
    <x v="6"/>
    <x v="0"/>
    <x v="1"/>
    <x v="15"/>
    <x v="56"/>
    <x v="293"/>
    <x v="335"/>
    <x v="531"/>
    <x v="0"/>
    <x v="0"/>
    <x v="979"/>
    <x v="13"/>
    <x v="3"/>
    <x v="0"/>
    <x v="1"/>
    <x v="0"/>
    <x v="0"/>
    <x v="61"/>
    <x v="11082"/>
    <x v="63"/>
    <x v="11"/>
    <x v="22"/>
  </r>
  <r>
    <x v="6548"/>
    <x v="6269"/>
    <x v="1"/>
    <x v="17"/>
    <x v="6"/>
    <x v="0"/>
    <x v="1"/>
    <x v="15"/>
    <x v="56"/>
    <x v="293"/>
    <x v="335"/>
    <x v="531"/>
    <x v="0"/>
    <x v="0"/>
    <x v="970"/>
    <x v="41"/>
    <x v="3"/>
    <x v="0"/>
    <x v="1"/>
    <x v="1"/>
    <x v="0"/>
    <x v="57"/>
    <x v="11085"/>
    <x v="56"/>
    <x v="11"/>
    <x v="22"/>
  </r>
  <r>
    <x v="6553"/>
    <x v="6273"/>
    <x v="1"/>
    <x v="17"/>
    <x v="6"/>
    <x v="0"/>
    <x v="1"/>
    <x v="15"/>
    <x v="56"/>
    <x v="293"/>
    <x v="335"/>
    <x v="531"/>
    <x v="0"/>
    <x v="0"/>
    <x v="959"/>
    <x v="41"/>
    <x v="3"/>
    <x v="0"/>
    <x v="1"/>
    <x v="1"/>
    <x v="0"/>
    <x v="57"/>
    <x v="11090"/>
    <x v="56"/>
    <x v="11"/>
    <x v="22"/>
  </r>
  <r>
    <x v="6566"/>
    <x v="6286"/>
    <x v="78"/>
    <x v="17"/>
    <x v="6"/>
    <x v="0"/>
    <x v="1"/>
    <x v="15"/>
    <x v="56"/>
    <x v="293"/>
    <x v="335"/>
    <x v="531"/>
    <x v="0"/>
    <x v="0"/>
    <x v="970"/>
    <x v="243"/>
    <x v="3"/>
    <x v="0"/>
    <x v="1"/>
    <x v="1"/>
    <x v="0"/>
    <x v="5"/>
    <x v="11103"/>
    <x v="51"/>
    <x v="11"/>
    <x v="22"/>
  </r>
  <r>
    <x v="6630"/>
    <x v="6350"/>
    <x v="6"/>
    <x v="17"/>
    <x v="6"/>
    <x v="0"/>
    <x v="1"/>
    <x v="21"/>
    <x v="56"/>
    <x v="363"/>
    <x v="290"/>
    <x v="531"/>
    <x v="0"/>
    <x v="0"/>
    <x v="998"/>
    <x v="46"/>
    <x v="3"/>
    <x v="0"/>
    <x v="1"/>
    <x v="1"/>
    <x v="0"/>
    <x v="77"/>
    <x v="11163"/>
    <x v="20"/>
    <x v="12"/>
    <x v="22"/>
  </r>
  <r>
    <x v="6632"/>
    <x v="6352"/>
    <x v="78"/>
    <x v="17"/>
    <x v="6"/>
    <x v="0"/>
    <x v="1"/>
    <x v="21"/>
    <x v="56"/>
    <x v="293"/>
    <x v="335"/>
    <x v="531"/>
    <x v="0"/>
    <x v="0"/>
    <x v="985"/>
    <x v="243"/>
    <x v="3"/>
    <x v="0"/>
    <x v="1"/>
    <x v="1"/>
    <x v="0"/>
    <x v="5"/>
    <x v="11164"/>
    <x v="51"/>
    <x v="12"/>
    <x v="22"/>
  </r>
  <r>
    <x v="6645"/>
    <x v="6364"/>
    <x v="86"/>
    <x v="17"/>
    <x v="6"/>
    <x v="0"/>
    <x v="1"/>
    <x v="21"/>
    <x v="56"/>
    <x v="363"/>
    <x v="290"/>
    <x v="531"/>
    <x v="0"/>
    <x v="0"/>
    <x v="998"/>
    <x v="32"/>
    <x v="3"/>
    <x v="0"/>
    <x v="1"/>
    <x v="1"/>
    <x v="0"/>
    <x v="96"/>
    <x v="11178"/>
    <x v="54"/>
    <x v="12"/>
    <x v="22"/>
  </r>
  <r>
    <x v="6648"/>
    <x v="6367"/>
    <x v="78"/>
    <x v="17"/>
    <x v="6"/>
    <x v="0"/>
    <x v="1"/>
    <x v="21"/>
    <x v="56"/>
    <x v="293"/>
    <x v="335"/>
    <x v="531"/>
    <x v="0"/>
    <x v="0"/>
    <x v="985"/>
    <x v="206"/>
    <x v="3"/>
    <x v="0"/>
    <x v="1"/>
    <x v="1"/>
    <x v="0"/>
    <x v="5"/>
    <x v="11181"/>
    <x v="51"/>
    <x v="12"/>
    <x v="22"/>
  </r>
  <r>
    <x v="7578"/>
    <x v="7267"/>
    <x v="6"/>
    <x v="17"/>
    <x v="6"/>
    <x v="0"/>
    <x v="1"/>
    <x v="21"/>
    <x v="56"/>
    <x v="363"/>
    <x v="290"/>
    <x v="531"/>
    <x v="0"/>
    <x v="0"/>
    <x v="951"/>
    <x v="46"/>
    <x v="3"/>
    <x v="0"/>
    <x v="1"/>
    <x v="1"/>
    <x v="0"/>
    <x v="77"/>
    <x v="11271"/>
    <x v="20"/>
    <x v="15"/>
    <x v="23"/>
  </r>
  <r>
    <x v="8106"/>
    <x v="7773"/>
    <x v="6"/>
    <x v="17"/>
    <x v="6"/>
    <x v="0"/>
    <x v="1"/>
    <x v="15"/>
    <x v="56"/>
    <x v="363"/>
    <x v="325"/>
    <x v="614"/>
    <x v="0"/>
    <x v="0"/>
    <x v="965"/>
    <x v="46"/>
    <x v="3"/>
    <x v="0"/>
    <x v="1"/>
    <x v="1"/>
    <x v="0"/>
    <x v="77"/>
    <x v="11375"/>
    <x v="20"/>
    <x v="15"/>
    <x v="23"/>
  </r>
  <r>
    <x v="9027"/>
    <x v="8646"/>
    <x v="6"/>
    <x v="17"/>
    <x v="6"/>
    <x v="0"/>
    <x v="1"/>
    <x v="21"/>
    <x v="56"/>
    <x v="349"/>
    <x v="335"/>
    <x v="614"/>
    <x v="0"/>
    <x v="0"/>
    <x v="908"/>
    <x v="46"/>
    <x v="3"/>
    <x v="0"/>
    <x v="1"/>
    <x v="1"/>
    <x v="0"/>
    <x v="77"/>
    <x v="11806"/>
    <x v="20"/>
    <x v="17"/>
    <x v="23"/>
  </r>
  <r>
    <x v="9261"/>
    <x v="8866"/>
    <x v="6"/>
    <x v="17"/>
    <x v="6"/>
    <x v="0"/>
    <x v="1"/>
    <x v="15"/>
    <x v="56"/>
    <x v="349"/>
    <x v="335"/>
    <x v="614"/>
    <x v="0"/>
    <x v="0"/>
    <x v="908"/>
    <x v="46"/>
    <x v="3"/>
    <x v="0"/>
    <x v="1"/>
    <x v="1"/>
    <x v="0"/>
    <x v="77"/>
    <x v="11868"/>
    <x v="20"/>
    <x v="17"/>
    <x v="23"/>
  </r>
  <r>
    <x v="9335"/>
    <x v="8937"/>
    <x v="6"/>
    <x v="17"/>
    <x v="6"/>
    <x v="0"/>
    <x v="1"/>
    <x v="15"/>
    <x v="56"/>
    <x v="349"/>
    <x v="335"/>
    <x v="614"/>
    <x v="0"/>
    <x v="0"/>
    <x v="896"/>
    <x v="46"/>
    <x v="3"/>
    <x v="0"/>
    <x v="1"/>
    <x v="1"/>
    <x v="0"/>
    <x v="77"/>
    <x v="11871"/>
    <x v="20"/>
    <x v="17"/>
    <x v="23"/>
  </r>
  <r>
    <x v="9453"/>
    <x v="9050"/>
    <x v="6"/>
    <x v="17"/>
    <x v="6"/>
    <x v="0"/>
    <x v="1"/>
    <x v="15"/>
    <x v="56"/>
    <x v="349"/>
    <x v="335"/>
    <x v="614"/>
    <x v="0"/>
    <x v="0"/>
    <x v="875"/>
    <x v="46"/>
    <x v="3"/>
    <x v="0"/>
    <x v="1"/>
    <x v="1"/>
    <x v="0"/>
    <x v="77"/>
    <x v="11884"/>
    <x v="20"/>
    <x v="17"/>
    <x v="23"/>
  </r>
  <r>
    <x v="9651"/>
    <x v="9232"/>
    <x v="6"/>
    <x v="17"/>
    <x v="6"/>
    <x v="0"/>
    <x v="1"/>
    <x v="15"/>
    <x v="56"/>
    <x v="349"/>
    <x v="335"/>
    <x v="614"/>
    <x v="0"/>
    <x v="0"/>
    <x v="860"/>
    <x v="46"/>
    <x v="3"/>
    <x v="0"/>
    <x v="1"/>
    <x v="1"/>
    <x v="0"/>
    <x v="77"/>
    <x v="12002"/>
    <x v="20"/>
    <x v="17"/>
    <x v="23"/>
  </r>
  <r>
    <x v="1931"/>
    <x v="1840"/>
    <x v="77"/>
    <x v="17"/>
    <x v="6"/>
    <x v="0"/>
    <x v="1"/>
    <x v="38"/>
    <x v="56"/>
    <x v="363"/>
    <x v="290"/>
    <x v="531"/>
    <x v="0"/>
    <x v="0"/>
    <x v="239"/>
    <x v="121"/>
    <x v="3"/>
    <x v="0"/>
    <x v="1"/>
    <x v="0"/>
    <x v="0"/>
    <x v="86"/>
    <x v="10091"/>
    <x v="33"/>
    <x v="24"/>
    <x v="25"/>
  </r>
  <r>
    <x v="12962"/>
    <x v="12417"/>
    <x v="32"/>
    <x v="17"/>
    <x v="6"/>
    <x v="0"/>
    <x v="1"/>
    <x v="21"/>
    <x v="56"/>
    <x v="293"/>
    <x v="335"/>
    <x v="531"/>
    <x v="0"/>
    <x v="0"/>
    <x v="653"/>
    <x v="0"/>
    <x v="3"/>
    <x v="0"/>
    <x v="1"/>
    <x v="1"/>
    <x v="0"/>
    <x v="43"/>
    <x v="13363"/>
    <x v="47"/>
    <x v="24"/>
    <x v="25"/>
  </r>
  <r>
    <x v="12973"/>
    <x v="12428"/>
    <x v="6"/>
    <x v="17"/>
    <x v="6"/>
    <x v="0"/>
    <x v="1"/>
    <x v="21"/>
    <x v="56"/>
    <x v="363"/>
    <x v="290"/>
    <x v="531"/>
    <x v="0"/>
    <x v="0"/>
    <x v="653"/>
    <x v="46"/>
    <x v="3"/>
    <x v="0"/>
    <x v="1"/>
    <x v="1"/>
    <x v="0"/>
    <x v="77"/>
    <x v="13374"/>
    <x v="20"/>
    <x v="24"/>
    <x v="25"/>
  </r>
  <r>
    <x v="13016"/>
    <x v="12471"/>
    <x v="32"/>
    <x v="17"/>
    <x v="6"/>
    <x v="0"/>
    <x v="1"/>
    <x v="21"/>
    <x v="56"/>
    <x v="293"/>
    <x v="335"/>
    <x v="531"/>
    <x v="0"/>
    <x v="0"/>
    <x v="639"/>
    <x v="0"/>
    <x v="3"/>
    <x v="0"/>
    <x v="1"/>
    <x v="1"/>
    <x v="0"/>
    <x v="43"/>
    <x v="13396"/>
    <x v="47"/>
    <x v="24"/>
    <x v="25"/>
  </r>
  <r>
    <x v="13460"/>
    <x v="12905"/>
    <x v="93"/>
    <x v="17"/>
    <x v="6"/>
    <x v="0"/>
    <x v="1"/>
    <x v="15"/>
    <x v="56"/>
    <x v="293"/>
    <x v="335"/>
    <x v="531"/>
    <x v="0"/>
    <x v="0"/>
    <x v="597"/>
    <x v="276"/>
    <x v="3"/>
    <x v="0"/>
    <x v="1"/>
    <x v="1"/>
    <x v="0"/>
    <x v="12"/>
    <x v="13459"/>
    <x v="70"/>
    <x v="24"/>
    <x v="25"/>
  </r>
  <r>
    <x v="13113"/>
    <x v="12564"/>
    <x v="60"/>
    <x v="17"/>
    <x v="6"/>
    <x v="0"/>
    <x v="2"/>
    <x v="28"/>
    <x v="57"/>
    <x v="293"/>
    <x v="335"/>
    <x v="531"/>
    <x v="0"/>
    <x v="0"/>
    <x v="426"/>
    <x v="310"/>
    <x v="1"/>
    <x v="7"/>
    <x v="0"/>
    <x v="1"/>
    <x v="0"/>
    <x v="38"/>
    <x v="9231"/>
    <x v="38"/>
    <x v="23"/>
    <x v="24"/>
  </r>
  <r>
    <x v="13129"/>
    <x v="12578"/>
    <x v="60"/>
    <x v="17"/>
    <x v="6"/>
    <x v="0"/>
    <x v="2"/>
    <x v="28"/>
    <x v="57"/>
    <x v="363"/>
    <x v="290"/>
    <x v="531"/>
    <x v="0"/>
    <x v="0"/>
    <x v="421"/>
    <x v="310"/>
    <x v="1"/>
    <x v="7"/>
    <x v="0"/>
    <x v="1"/>
    <x v="0"/>
    <x v="38"/>
    <x v="9247"/>
    <x v="38"/>
    <x v="23"/>
    <x v="24"/>
  </r>
  <r>
    <x v="13171"/>
    <x v="12619"/>
    <x v="22"/>
    <x v="17"/>
    <x v="6"/>
    <x v="0"/>
    <x v="2"/>
    <x v="28"/>
    <x v="57"/>
    <x v="293"/>
    <x v="335"/>
    <x v="531"/>
    <x v="0"/>
    <x v="0"/>
    <x v="417"/>
    <x v="214"/>
    <x v="1"/>
    <x v="7"/>
    <x v="0"/>
    <x v="0"/>
    <x v="0"/>
    <x v="34"/>
    <x v="9289"/>
    <x v="41"/>
    <x v="23"/>
    <x v="24"/>
  </r>
  <r>
    <x v="13213"/>
    <x v="12660"/>
    <x v="60"/>
    <x v="17"/>
    <x v="6"/>
    <x v="0"/>
    <x v="2"/>
    <x v="28"/>
    <x v="57"/>
    <x v="363"/>
    <x v="290"/>
    <x v="531"/>
    <x v="0"/>
    <x v="0"/>
    <x v="416"/>
    <x v="310"/>
    <x v="1"/>
    <x v="7"/>
    <x v="0"/>
    <x v="1"/>
    <x v="0"/>
    <x v="38"/>
    <x v="9323"/>
    <x v="38"/>
    <x v="23"/>
    <x v="24"/>
  </r>
  <r>
    <x v="13220"/>
    <x v="12667"/>
    <x v="34"/>
    <x v="17"/>
    <x v="6"/>
    <x v="0"/>
    <x v="2"/>
    <x v="28"/>
    <x v="57"/>
    <x v="230"/>
    <x v="335"/>
    <x v="414"/>
    <x v="0"/>
    <x v="0"/>
    <x v="414"/>
    <x v="137"/>
    <x v="1"/>
    <x v="7"/>
    <x v="0"/>
    <x v="1"/>
    <x v="0"/>
    <x v="29"/>
    <x v="9330"/>
    <x v="36"/>
    <x v="23"/>
    <x v="24"/>
  </r>
  <r>
    <x v="13238"/>
    <x v="12684"/>
    <x v="5"/>
    <x v="17"/>
    <x v="6"/>
    <x v="0"/>
    <x v="2"/>
    <x v="28"/>
    <x v="57"/>
    <x v="293"/>
    <x v="335"/>
    <x v="531"/>
    <x v="0"/>
    <x v="0"/>
    <x v="410"/>
    <x v="171"/>
    <x v="1"/>
    <x v="7"/>
    <x v="0"/>
    <x v="1"/>
    <x v="0"/>
    <x v="16"/>
    <x v="9346"/>
    <x v="1"/>
    <x v="23"/>
    <x v="24"/>
  </r>
  <r>
    <x v="13240"/>
    <x v="12686"/>
    <x v="5"/>
    <x v="17"/>
    <x v="6"/>
    <x v="0"/>
    <x v="2"/>
    <x v="28"/>
    <x v="57"/>
    <x v="169"/>
    <x v="335"/>
    <x v="307"/>
    <x v="0"/>
    <x v="0"/>
    <x v="408"/>
    <x v="171"/>
    <x v="1"/>
    <x v="7"/>
    <x v="0"/>
    <x v="1"/>
    <x v="0"/>
    <x v="16"/>
    <x v="9348"/>
    <x v="1"/>
    <x v="23"/>
    <x v="24"/>
  </r>
  <r>
    <x v="13241"/>
    <x v="12687"/>
    <x v="22"/>
    <x v="17"/>
    <x v="6"/>
    <x v="0"/>
    <x v="2"/>
    <x v="28"/>
    <x v="57"/>
    <x v="169"/>
    <x v="335"/>
    <x v="307"/>
    <x v="0"/>
    <x v="0"/>
    <x v="405"/>
    <x v="214"/>
    <x v="1"/>
    <x v="7"/>
    <x v="0"/>
    <x v="0"/>
    <x v="0"/>
    <x v="34"/>
    <x v="9349"/>
    <x v="41"/>
    <x v="23"/>
    <x v="24"/>
  </r>
  <r>
    <x v="13243"/>
    <x v="12689"/>
    <x v="60"/>
    <x v="17"/>
    <x v="6"/>
    <x v="0"/>
    <x v="2"/>
    <x v="28"/>
    <x v="57"/>
    <x v="293"/>
    <x v="335"/>
    <x v="531"/>
    <x v="0"/>
    <x v="0"/>
    <x v="402"/>
    <x v="310"/>
    <x v="1"/>
    <x v="7"/>
    <x v="0"/>
    <x v="1"/>
    <x v="0"/>
    <x v="38"/>
    <x v="9351"/>
    <x v="38"/>
    <x v="23"/>
    <x v="24"/>
  </r>
  <r>
    <x v="13262"/>
    <x v="12708"/>
    <x v="32"/>
    <x v="17"/>
    <x v="6"/>
    <x v="0"/>
    <x v="2"/>
    <x v="28"/>
    <x v="57"/>
    <x v="363"/>
    <x v="290"/>
    <x v="531"/>
    <x v="0"/>
    <x v="0"/>
    <x v="403"/>
    <x v="98"/>
    <x v="1"/>
    <x v="7"/>
    <x v="0"/>
    <x v="1"/>
    <x v="0"/>
    <x v="89"/>
    <x v="9370"/>
    <x v="47"/>
    <x v="23"/>
    <x v="24"/>
  </r>
  <r>
    <x v="13277"/>
    <x v="12723"/>
    <x v="70"/>
    <x v="17"/>
    <x v="6"/>
    <x v="0"/>
    <x v="2"/>
    <x v="28"/>
    <x v="57"/>
    <x v="363"/>
    <x v="290"/>
    <x v="531"/>
    <x v="0"/>
    <x v="0"/>
    <x v="407"/>
    <x v="174"/>
    <x v="1"/>
    <x v="7"/>
    <x v="0"/>
    <x v="1"/>
    <x v="0"/>
    <x v="69"/>
    <x v="9385"/>
    <x v="45"/>
    <x v="23"/>
    <x v="24"/>
  </r>
  <r>
    <x v="13352"/>
    <x v="12798"/>
    <x v="60"/>
    <x v="17"/>
    <x v="6"/>
    <x v="0"/>
    <x v="2"/>
    <x v="28"/>
    <x v="57"/>
    <x v="363"/>
    <x v="189"/>
    <x v="351"/>
    <x v="0"/>
    <x v="0"/>
    <x v="415"/>
    <x v="310"/>
    <x v="1"/>
    <x v="7"/>
    <x v="0"/>
    <x v="1"/>
    <x v="0"/>
    <x v="38"/>
    <x v="9455"/>
    <x v="38"/>
    <x v="23"/>
    <x v="24"/>
  </r>
  <r>
    <x v="13432"/>
    <x v="12877"/>
    <x v="60"/>
    <x v="17"/>
    <x v="6"/>
    <x v="0"/>
    <x v="2"/>
    <x v="28"/>
    <x v="57"/>
    <x v="363"/>
    <x v="290"/>
    <x v="531"/>
    <x v="0"/>
    <x v="0"/>
    <x v="420"/>
    <x v="310"/>
    <x v="1"/>
    <x v="7"/>
    <x v="0"/>
    <x v="1"/>
    <x v="0"/>
    <x v="38"/>
    <x v="9524"/>
    <x v="38"/>
    <x v="23"/>
    <x v="24"/>
  </r>
  <r>
    <x v="1"/>
    <x v="1"/>
    <x v="36"/>
    <x v="17"/>
    <x v="6"/>
    <x v="0"/>
    <x v="2"/>
    <x v="28"/>
    <x v="57"/>
    <x v="363"/>
    <x v="290"/>
    <x v="531"/>
    <x v="0"/>
    <x v="0"/>
    <x v="728"/>
    <x v="132"/>
    <x v="1"/>
    <x v="7"/>
    <x v="0"/>
    <x v="1"/>
    <x v="0"/>
    <x v="48"/>
    <x v="1"/>
    <x v="43"/>
    <x v="0"/>
    <x v="0"/>
  </r>
  <r>
    <x v="8"/>
    <x v="8"/>
    <x v="60"/>
    <x v="17"/>
    <x v="6"/>
    <x v="0"/>
    <x v="2"/>
    <x v="28"/>
    <x v="57"/>
    <x v="293"/>
    <x v="335"/>
    <x v="531"/>
    <x v="0"/>
    <x v="0"/>
    <x v="715"/>
    <x v="310"/>
    <x v="1"/>
    <x v="7"/>
    <x v="0"/>
    <x v="1"/>
    <x v="0"/>
    <x v="38"/>
    <x v="8"/>
    <x v="38"/>
    <x v="0"/>
    <x v="0"/>
  </r>
  <r>
    <x v="10"/>
    <x v="10"/>
    <x v="5"/>
    <x v="17"/>
    <x v="6"/>
    <x v="0"/>
    <x v="2"/>
    <x v="28"/>
    <x v="57"/>
    <x v="293"/>
    <x v="335"/>
    <x v="531"/>
    <x v="0"/>
    <x v="0"/>
    <x v="702"/>
    <x v="171"/>
    <x v="1"/>
    <x v="7"/>
    <x v="0"/>
    <x v="1"/>
    <x v="0"/>
    <x v="16"/>
    <x v="10"/>
    <x v="1"/>
    <x v="0"/>
    <x v="0"/>
  </r>
  <r>
    <x v="13"/>
    <x v="13"/>
    <x v="60"/>
    <x v="17"/>
    <x v="6"/>
    <x v="0"/>
    <x v="2"/>
    <x v="28"/>
    <x v="57"/>
    <x v="363"/>
    <x v="290"/>
    <x v="531"/>
    <x v="0"/>
    <x v="0"/>
    <x v="706"/>
    <x v="310"/>
    <x v="1"/>
    <x v="7"/>
    <x v="0"/>
    <x v="1"/>
    <x v="0"/>
    <x v="38"/>
    <x v="13"/>
    <x v="38"/>
    <x v="0"/>
    <x v="0"/>
  </r>
  <r>
    <x v="69"/>
    <x v="68"/>
    <x v="60"/>
    <x v="17"/>
    <x v="6"/>
    <x v="0"/>
    <x v="2"/>
    <x v="28"/>
    <x v="57"/>
    <x v="293"/>
    <x v="335"/>
    <x v="531"/>
    <x v="0"/>
    <x v="0"/>
    <x v="772"/>
    <x v="310"/>
    <x v="1"/>
    <x v="7"/>
    <x v="0"/>
    <x v="1"/>
    <x v="0"/>
    <x v="38"/>
    <x v="63"/>
    <x v="38"/>
    <x v="0"/>
    <x v="0"/>
  </r>
  <r>
    <x v="74"/>
    <x v="72"/>
    <x v="5"/>
    <x v="17"/>
    <x v="6"/>
    <x v="0"/>
    <x v="2"/>
    <x v="28"/>
    <x v="57"/>
    <x v="293"/>
    <x v="335"/>
    <x v="531"/>
    <x v="0"/>
    <x v="0"/>
    <x v="755"/>
    <x v="171"/>
    <x v="1"/>
    <x v="7"/>
    <x v="0"/>
    <x v="1"/>
    <x v="0"/>
    <x v="16"/>
    <x v="68"/>
    <x v="1"/>
    <x v="0"/>
    <x v="0"/>
  </r>
  <r>
    <x v="79"/>
    <x v="76"/>
    <x v="5"/>
    <x v="17"/>
    <x v="6"/>
    <x v="0"/>
    <x v="2"/>
    <x v="28"/>
    <x v="57"/>
    <x v="363"/>
    <x v="290"/>
    <x v="531"/>
    <x v="0"/>
    <x v="0"/>
    <x v="744"/>
    <x v="171"/>
    <x v="1"/>
    <x v="7"/>
    <x v="0"/>
    <x v="1"/>
    <x v="0"/>
    <x v="16"/>
    <x v="74"/>
    <x v="1"/>
    <x v="0"/>
    <x v="0"/>
  </r>
  <r>
    <x v="108"/>
    <x v="104"/>
    <x v="101"/>
    <x v="17"/>
    <x v="6"/>
    <x v="0"/>
    <x v="2"/>
    <x v="28"/>
    <x v="57"/>
    <x v="363"/>
    <x v="13"/>
    <x v="21"/>
    <x v="0"/>
    <x v="0"/>
    <x v="742"/>
    <x v="283"/>
    <x v="1"/>
    <x v="7"/>
    <x v="0"/>
    <x v="1"/>
    <x v="0"/>
    <x v="19"/>
    <x v="100"/>
    <x v="6"/>
    <x v="0"/>
    <x v="0"/>
  </r>
  <r>
    <x v="119"/>
    <x v="113"/>
    <x v="34"/>
    <x v="17"/>
    <x v="6"/>
    <x v="0"/>
    <x v="2"/>
    <x v="28"/>
    <x v="57"/>
    <x v="157"/>
    <x v="335"/>
    <x v="288"/>
    <x v="0"/>
    <x v="0"/>
    <x v="728"/>
    <x v="137"/>
    <x v="1"/>
    <x v="7"/>
    <x v="0"/>
    <x v="1"/>
    <x v="0"/>
    <x v="29"/>
    <x v="106"/>
    <x v="36"/>
    <x v="0"/>
    <x v="0"/>
  </r>
  <r>
    <x v="122"/>
    <x v="116"/>
    <x v="22"/>
    <x v="17"/>
    <x v="6"/>
    <x v="0"/>
    <x v="2"/>
    <x v="28"/>
    <x v="57"/>
    <x v="175"/>
    <x v="335"/>
    <x v="319"/>
    <x v="0"/>
    <x v="0"/>
    <x v="728"/>
    <x v="214"/>
    <x v="1"/>
    <x v="7"/>
    <x v="0"/>
    <x v="1"/>
    <x v="0"/>
    <x v="34"/>
    <x v="107"/>
    <x v="41"/>
    <x v="0"/>
    <x v="0"/>
  </r>
  <r>
    <x v="164"/>
    <x v="154"/>
    <x v="34"/>
    <x v="17"/>
    <x v="6"/>
    <x v="0"/>
    <x v="2"/>
    <x v="28"/>
    <x v="57"/>
    <x v="293"/>
    <x v="335"/>
    <x v="531"/>
    <x v="0"/>
    <x v="0"/>
    <x v="715"/>
    <x v="139"/>
    <x v="1"/>
    <x v="7"/>
    <x v="0"/>
    <x v="1"/>
    <x v="0"/>
    <x v="29"/>
    <x v="143"/>
    <x v="36"/>
    <x v="0"/>
    <x v="0"/>
  </r>
  <r>
    <x v="191"/>
    <x v="177"/>
    <x v="70"/>
    <x v="17"/>
    <x v="6"/>
    <x v="0"/>
    <x v="2"/>
    <x v="28"/>
    <x v="57"/>
    <x v="363"/>
    <x v="290"/>
    <x v="531"/>
    <x v="0"/>
    <x v="0"/>
    <x v="721"/>
    <x v="174"/>
    <x v="1"/>
    <x v="7"/>
    <x v="0"/>
    <x v="1"/>
    <x v="0"/>
    <x v="69"/>
    <x v="165"/>
    <x v="45"/>
    <x v="0"/>
    <x v="0"/>
  </r>
  <r>
    <x v="227"/>
    <x v="210"/>
    <x v="32"/>
    <x v="17"/>
    <x v="6"/>
    <x v="0"/>
    <x v="2"/>
    <x v="28"/>
    <x v="57"/>
    <x v="363"/>
    <x v="290"/>
    <x v="531"/>
    <x v="0"/>
    <x v="0"/>
    <x v="728"/>
    <x v="98"/>
    <x v="1"/>
    <x v="7"/>
    <x v="0"/>
    <x v="1"/>
    <x v="0"/>
    <x v="89"/>
    <x v="202"/>
    <x v="47"/>
    <x v="0"/>
    <x v="0"/>
  </r>
  <r>
    <x v="237"/>
    <x v="219"/>
    <x v="36"/>
    <x v="17"/>
    <x v="6"/>
    <x v="0"/>
    <x v="2"/>
    <x v="28"/>
    <x v="57"/>
    <x v="363"/>
    <x v="142"/>
    <x v="254"/>
    <x v="0"/>
    <x v="0"/>
    <x v="735"/>
    <x v="132"/>
    <x v="1"/>
    <x v="7"/>
    <x v="0"/>
    <x v="1"/>
    <x v="0"/>
    <x v="48"/>
    <x v="211"/>
    <x v="43"/>
    <x v="0"/>
    <x v="0"/>
  </r>
  <r>
    <x v="272"/>
    <x v="252"/>
    <x v="34"/>
    <x v="17"/>
    <x v="6"/>
    <x v="0"/>
    <x v="2"/>
    <x v="28"/>
    <x v="57"/>
    <x v="293"/>
    <x v="335"/>
    <x v="531"/>
    <x v="0"/>
    <x v="0"/>
    <x v="721"/>
    <x v="137"/>
    <x v="1"/>
    <x v="7"/>
    <x v="0"/>
    <x v="1"/>
    <x v="0"/>
    <x v="29"/>
    <x v="244"/>
    <x v="36"/>
    <x v="0"/>
    <x v="0"/>
  </r>
  <r>
    <x v="303"/>
    <x v="281"/>
    <x v="70"/>
    <x v="17"/>
    <x v="6"/>
    <x v="0"/>
    <x v="2"/>
    <x v="28"/>
    <x v="57"/>
    <x v="363"/>
    <x v="189"/>
    <x v="351"/>
    <x v="0"/>
    <x v="0"/>
    <x v="725"/>
    <x v="174"/>
    <x v="1"/>
    <x v="7"/>
    <x v="0"/>
    <x v="1"/>
    <x v="0"/>
    <x v="69"/>
    <x v="271"/>
    <x v="45"/>
    <x v="0"/>
    <x v="0"/>
  </r>
  <r>
    <x v="305"/>
    <x v="283"/>
    <x v="93"/>
    <x v="17"/>
    <x v="6"/>
    <x v="0"/>
    <x v="2"/>
    <x v="28"/>
    <x v="57"/>
    <x v="363"/>
    <x v="211"/>
    <x v="390"/>
    <x v="0"/>
    <x v="0"/>
    <x v="732"/>
    <x v="183"/>
    <x v="1"/>
    <x v="7"/>
    <x v="0"/>
    <x v="1"/>
    <x v="0"/>
    <x v="88"/>
    <x v="273"/>
    <x v="70"/>
    <x v="0"/>
    <x v="0"/>
  </r>
  <r>
    <x v="329"/>
    <x v="306"/>
    <x v="109"/>
    <x v="17"/>
    <x v="6"/>
    <x v="0"/>
    <x v="2"/>
    <x v="28"/>
    <x v="57"/>
    <x v="363"/>
    <x v="40"/>
    <x v="64"/>
    <x v="0"/>
    <x v="0"/>
    <x v="735"/>
    <x v="159"/>
    <x v="1"/>
    <x v="7"/>
    <x v="0"/>
    <x v="1"/>
    <x v="0"/>
    <x v="28"/>
    <x v="285"/>
    <x v="7"/>
    <x v="0"/>
    <x v="0"/>
  </r>
  <r>
    <x v="342"/>
    <x v="317"/>
    <x v="34"/>
    <x v="17"/>
    <x v="6"/>
    <x v="0"/>
    <x v="2"/>
    <x v="28"/>
    <x v="57"/>
    <x v="102"/>
    <x v="335"/>
    <x v="198"/>
    <x v="0"/>
    <x v="0"/>
    <x v="721"/>
    <x v="137"/>
    <x v="1"/>
    <x v="7"/>
    <x v="0"/>
    <x v="1"/>
    <x v="0"/>
    <x v="29"/>
    <x v="290"/>
    <x v="36"/>
    <x v="0"/>
    <x v="0"/>
  </r>
  <r>
    <x v="344"/>
    <x v="319"/>
    <x v="5"/>
    <x v="17"/>
    <x v="6"/>
    <x v="0"/>
    <x v="2"/>
    <x v="28"/>
    <x v="57"/>
    <x v="363"/>
    <x v="98"/>
    <x v="160"/>
    <x v="0"/>
    <x v="0"/>
    <x v="735"/>
    <x v="171"/>
    <x v="1"/>
    <x v="7"/>
    <x v="0"/>
    <x v="1"/>
    <x v="0"/>
    <x v="16"/>
    <x v="292"/>
    <x v="1"/>
    <x v="0"/>
    <x v="0"/>
  </r>
  <r>
    <x v="359"/>
    <x v="333"/>
    <x v="5"/>
    <x v="17"/>
    <x v="6"/>
    <x v="0"/>
    <x v="2"/>
    <x v="28"/>
    <x v="57"/>
    <x v="363"/>
    <x v="290"/>
    <x v="531"/>
    <x v="0"/>
    <x v="0"/>
    <x v="742"/>
    <x v="171"/>
    <x v="1"/>
    <x v="7"/>
    <x v="0"/>
    <x v="1"/>
    <x v="0"/>
    <x v="16"/>
    <x v="303"/>
    <x v="1"/>
    <x v="0"/>
    <x v="0"/>
  </r>
  <r>
    <x v="361"/>
    <x v="335"/>
    <x v="5"/>
    <x v="17"/>
    <x v="6"/>
    <x v="0"/>
    <x v="2"/>
    <x v="28"/>
    <x v="57"/>
    <x v="363"/>
    <x v="290"/>
    <x v="531"/>
    <x v="0"/>
    <x v="0"/>
    <x v="748"/>
    <x v="171"/>
    <x v="1"/>
    <x v="7"/>
    <x v="0"/>
    <x v="1"/>
    <x v="0"/>
    <x v="16"/>
    <x v="304"/>
    <x v="1"/>
    <x v="0"/>
    <x v="0"/>
  </r>
  <r>
    <x v="363"/>
    <x v="337"/>
    <x v="5"/>
    <x v="17"/>
    <x v="6"/>
    <x v="0"/>
    <x v="2"/>
    <x v="28"/>
    <x v="57"/>
    <x v="363"/>
    <x v="290"/>
    <x v="531"/>
    <x v="0"/>
    <x v="0"/>
    <x v="755"/>
    <x v="171"/>
    <x v="1"/>
    <x v="7"/>
    <x v="0"/>
    <x v="1"/>
    <x v="0"/>
    <x v="16"/>
    <x v="306"/>
    <x v="1"/>
    <x v="0"/>
    <x v="0"/>
  </r>
  <r>
    <x v="370"/>
    <x v="343"/>
    <x v="50"/>
    <x v="17"/>
    <x v="6"/>
    <x v="0"/>
    <x v="2"/>
    <x v="28"/>
    <x v="57"/>
    <x v="363"/>
    <x v="290"/>
    <x v="531"/>
    <x v="0"/>
    <x v="0"/>
    <x v="768"/>
    <x v="10"/>
    <x v="1"/>
    <x v="7"/>
    <x v="0"/>
    <x v="0"/>
    <x v="0"/>
    <x v="96"/>
    <x v="313"/>
    <x v="97"/>
    <x v="0"/>
    <x v="0"/>
  </r>
  <r>
    <x v="371"/>
    <x v="344"/>
    <x v="50"/>
    <x v="17"/>
    <x v="6"/>
    <x v="0"/>
    <x v="2"/>
    <x v="28"/>
    <x v="57"/>
    <x v="363"/>
    <x v="290"/>
    <x v="531"/>
    <x v="0"/>
    <x v="0"/>
    <x v="776"/>
    <x v="10"/>
    <x v="1"/>
    <x v="7"/>
    <x v="0"/>
    <x v="0"/>
    <x v="0"/>
    <x v="96"/>
    <x v="314"/>
    <x v="97"/>
    <x v="0"/>
    <x v="0"/>
  </r>
  <r>
    <x v="375"/>
    <x v="348"/>
    <x v="93"/>
    <x v="17"/>
    <x v="6"/>
    <x v="0"/>
    <x v="2"/>
    <x v="28"/>
    <x v="57"/>
    <x v="245"/>
    <x v="335"/>
    <x v="445"/>
    <x v="0"/>
    <x v="0"/>
    <x v="768"/>
    <x v="183"/>
    <x v="1"/>
    <x v="7"/>
    <x v="0"/>
    <x v="1"/>
    <x v="0"/>
    <x v="88"/>
    <x v="318"/>
    <x v="70"/>
    <x v="0"/>
    <x v="0"/>
  </r>
  <r>
    <x v="381"/>
    <x v="354"/>
    <x v="5"/>
    <x v="17"/>
    <x v="6"/>
    <x v="0"/>
    <x v="2"/>
    <x v="28"/>
    <x v="57"/>
    <x v="363"/>
    <x v="231"/>
    <x v="423"/>
    <x v="0"/>
    <x v="0"/>
    <x v="789"/>
    <x v="171"/>
    <x v="1"/>
    <x v="7"/>
    <x v="0"/>
    <x v="1"/>
    <x v="0"/>
    <x v="16"/>
    <x v="324"/>
    <x v="1"/>
    <x v="0"/>
    <x v="0"/>
  </r>
  <r>
    <x v="384"/>
    <x v="357"/>
    <x v="60"/>
    <x v="17"/>
    <x v="6"/>
    <x v="0"/>
    <x v="2"/>
    <x v="28"/>
    <x v="57"/>
    <x v="293"/>
    <x v="335"/>
    <x v="531"/>
    <x v="0"/>
    <x v="0"/>
    <x v="782"/>
    <x v="310"/>
    <x v="1"/>
    <x v="7"/>
    <x v="0"/>
    <x v="1"/>
    <x v="0"/>
    <x v="38"/>
    <x v="327"/>
    <x v="38"/>
    <x v="0"/>
    <x v="0"/>
  </r>
  <r>
    <x v="396"/>
    <x v="368"/>
    <x v="70"/>
    <x v="17"/>
    <x v="6"/>
    <x v="0"/>
    <x v="2"/>
    <x v="28"/>
    <x v="57"/>
    <x v="293"/>
    <x v="335"/>
    <x v="531"/>
    <x v="0"/>
    <x v="0"/>
    <x v="768"/>
    <x v="174"/>
    <x v="1"/>
    <x v="7"/>
    <x v="0"/>
    <x v="1"/>
    <x v="0"/>
    <x v="69"/>
    <x v="337"/>
    <x v="45"/>
    <x v="0"/>
    <x v="0"/>
  </r>
  <r>
    <x v="399"/>
    <x v="370"/>
    <x v="32"/>
    <x v="17"/>
    <x v="6"/>
    <x v="0"/>
    <x v="2"/>
    <x v="28"/>
    <x v="57"/>
    <x v="363"/>
    <x v="290"/>
    <x v="531"/>
    <x v="0"/>
    <x v="0"/>
    <x v="776"/>
    <x v="98"/>
    <x v="1"/>
    <x v="7"/>
    <x v="0"/>
    <x v="1"/>
    <x v="0"/>
    <x v="89"/>
    <x v="340"/>
    <x v="47"/>
    <x v="0"/>
    <x v="0"/>
  </r>
  <r>
    <x v="405"/>
    <x v="376"/>
    <x v="70"/>
    <x v="17"/>
    <x v="6"/>
    <x v="0"/>
    <x v="2"/>
    <x v="28"/>
    <x v="57"/>
    <x v="293"/>
    <x v="335"/>
    <x v="531"/>
    <x v="0"/>
    <x v="0"/>
    <x v="772"/>
    <x v="174"/>
    <x v="1"/>
    <x v="7"/>
    <x v="0"/>
    <x v="1"/>
    <x v="0"/>
    <x v="69"/>
    <x v="345"/>
    <x v="45"/>
    <x v="0"/>
    <x v="0"/>
  </r>
  <r>
    <x v="832"/>
    <x v="782"/>
    <x v="60"/>
    <x v="17"/>
    <x v="6"/>
    <x v="0"/>
    <x v="2"/>
    <x v="28"/>
    <x v="57"/>
    <x v="363"/>
    <x v="290"/>
    <x v="531"/>
    <x v="0"/>
    <x v="0"/>
    <x v="699"/>
    <x v="310"/>
    <x v="1"/>
    <x v="7"/>
    <x v="0"/>
    <x v="1"/>
    <x v="0"/>
    <x v="38"/>
    <x v="552"/>
    <x v="38"/>
    <x v="1"/>
    <x v="1"/>
  </r>
  <r>
    <x v="839"/>
    <x v="789"/>
    <x v="101"/>
    <x v="17"/>
    <x v="6"/>
    <x v="0"/>
    <x v="2"/>
    <x v="28"/>
    <x v="57"/>
    <x v="363"/>
    <x v="15"/>
    <x v="23"/>
    <x v="0"/>
    <x v="0"/>
    <x v="704"/>
    <x v="283"/>
    <x v="1"/>
    <x v="7"/>
    <x v="0"/>
    <x v="1"/>
    <x v="0"/>
    <x v="19"/>
    <x v="559"/>
    <x v="6"/>
    <x v="1"/>
    <x v="1"/>
  </r>
  <r>
    <x v="865"/>
    <x v="814"/>
    <x v="109"/>
    <x v="17"/>
    <x v="6"/>
    <x v="0"/>
    <x v="2"/>
    <x v="28"/>
    <x v="57"/>
    <x v="363"/>
    <x v="281"/>
    <x v="517"/>
    <x v="0"/>
    <x v="0"/>
    <x v="704"/>
    <x v="159"/>
    <x v="1"/>
    <x v="7"/>
    <x v="0"/>
    <x v="1"/>
    <x v="0"/>
    <x v="28"/>
    <x v="583"/>
    <x v="7"/>
    <x v="1"/>
    <x v="1"/>
  </r>
  <r>
    <x v="887"/>
    <x v="836"/>
    <x v="60"/>
    <x v="17"/>
    <x v="6"/>
    <x v="0"/>
    <x v="2"/>
    <x v="28"/>
    <x v="57"/>
    <x v="293"/>
    <x v="335"/>
    <x v="531"/>
    <x v="0"/>
    <x v="0"/>
    <x v="702"/>
    <x v="310"/>
    <x v="1"/>
    <x v="7"/>
    <x v="0"/>
    <x v="1"/>
    <x v="0"/>
    <x v="38"/>
    <x v="604"/>
    <x v="38"/>
    <x v="1"/>
    <x v="1"/>
  </r>
  <r>
    <x v="891"/>
    <x v="840"/>
    <x v="22"/>
    <x v="17"/>
    <x v="6"/>
    <x v="0"/>
    <x v="2"/>
    <x v="28"/>
    <x v="57"/>
    <x v="293"/>
    <x v="335"/>
    <x v="531"/>
    <x v="0"/>
    <x v="0"/>
    <x v="693"/>
    <x v="214"/>
    <x v="1"/>
    <x v="7"/>
    <x v="0"/>
    <x v="1"/>
    <x v="0"/>
    <x v="34"/>
    <x v="607"/>
    <x v="41"/>
    <x v="1"/>
    <x v="1"/>
  </r>
  <r>
    <x v="961"/>
    <x v="905"/>
    <x v="70"/>
    <x v="17"/>
    <x v="6"/>
    <x v="0"/>
    <x v="2"/>
    <x v="28"/>
    <x v="57"/>
    <x v="293"/>
    <x v="335"/>
    <x v="531"/>
    <x v="0"/>
    <x v="0"/>
    <x v="681"/>
    <x v="174"/>
    <x v="1"/>
    <x v="7"/>
    <x v="0"/>
    <x v="1"/>
    <x v="0"/>
    <x v="69"/>
    <x v="661"/>
    <x v="45"/>
    <x v="1"/>
    <x v="1"/>
  </r>
  <r>
    <x v="963"/>
    <x v="906"/>
    <x v="34"/>
    <x v="17"/>
    <x v="6"/>
    <x v="0"/>
    <x v="2"/>
    <x v="28"/>
    <x v="57"/>
    <x v="293"/>
    <x v="335"/>
    <x v="531"/>
    <x v="0"/>
    <x v="0"/>
    <x v="673"/>
    <x v="137"/>
    <x v="1"/>
    <x v="7"/>
    <x v="0"/>
    <x v="1"/>
    <x v="0"/>
    <x v="29"/>
    <x v="662"/>
    <x v="36"/>
    <x v="1"/>
    <x v="1"/>
  </r>
  <r>
    <x v="975"/>
    <x v="917"/>
    <x v="60"/>
    <x v="17"/>
    <x v="6"/>
    <x v="0"/>
    <x v="2"/>
    <x v="28"/>
    <x v="57"/>
    <x v="363"/>
    <x v="290"/>
    <x v="531"/>
    <x v="0"/>
    <x v="0"/>
    <x v="667"/>
    <x v="310"/>
    <x v="1"/>
    <x v="7"/>
    <x v="0"/>
    <x v="1"/>
    <x v="0"/>
    <x v="38"/>
    <x v="672"/>
    <x v="38"/>
    <x v="1"/>
    <x v="1"/>
  </r>
  <r>
    <x v="982"/>
    <x v="923"/>
    <x v="70"/>
    <x v="17"/>
    <x v="6"/>
    <x v="0"/>
    <x v="2"/>
    <x v="28"/>
    <x v="57"/>
    <x v="363"/>
    <x v="290"/>
    <x v="531"/>
    <x v="0"/>
    <x v="0"/>
    <x v="677"/>
    <x v="174"/>
    <x v="1"/>
    <x v="7"/>
    <x v="0"/>
    <x v="1"/>
    <x v="0"/>
    <x v="69"/>
    <x v="679"/>
    <x v="45"/>
    <x v="1"/>
    <x v="1"/>
  </r>
  <r>
    <x v="985"/>
    <x v="926"/>
    <x v="109"/>
    <x v="17"/>
    <x v="6"/>
    <x v="0"/>
    <x v="2"/>
    <x v="28"/>
    <x v="57"/>
    <x v="363"/>
    <x v="290"/>
    <x v="531"/>
    <x v="0"/>
    <x v="0"/>
    <x v="684"/>
    <x v="219"/>
    <x v="1"/>
    <x v="7"/>
    <x v="0"/>
    <x v="1"/>
    <x v="0"/>
    <x v="28"/>
    <x v="682"/>
    <x v="7"/>
    <x v="1"/>
    <x v="1"/>
  </r>
  <r>
    <x v="990"/>
    <x v="930"/>
    <x v="34"/>
    <x v="17"/>
    <x v="6"/>
    <x v="0"/>
    <x v="2"/>
    <x v="28"/>
    <x v="57"/>
    <x v="293"/>
    <x v="335"/>
    <x v="531"/>
    <x v="0"/>
    <x v="0"/>
    <x v="677"/>
    <x v="137"/>
    <x v="1"/>
    <x v="7"/>
    <x v="0"/>
    <x v="1"/>
    <x v="0"/>
    <x v="29"/>
    <x v="687"/>
    <x v="36"/>
    <x v="1"/>
    <x v="1"/>
  </r>
  <r>
    <x v="994"/>
    <x v="933"/>
    <x v="34"/>
    <x v="17"/>
    <x v="6"/>
    <x v="0"/>
    <x v="2"/>
    <x v="28"/>
    <x v="57"/>
    <x v="293"/>
    <x v="335"/>
    <x v="531"/>
    <x v="0"/>
    <x v="0"/>
    <x v="667"/>
    <x v="137"/>
    <x v="1"/>
    <x v="7"/>
    <x v="0"/>
    <x v="1"/>
    <x v="0"/>
    <x v="29"/>
    <x v="691"/>
    <x v="36"/>
    <x v="1"/>
    <x v="1"/>
  </r>
  <r>
    <x v="1019"/>
    <x v="956"/>
    <x v="70"/>
    <x v="17"/>
    <x v="6"/>
    <x v="0"/>
    <x v="2"/>
    <x v="28"/>
    <x v="57"/>
    <x v="363"/>
    <x v="290"/>
    <x v="531"/>
    <x v="0"/>
    <x v="0"/>
    <x v="656"/>
    <x v="174"/>
    <x v="1"/>
    <x v="7"/>
    <x v="0"/>
    <x v="1"/>
    <x v="0"/>
    <x v="69"/>
    <x v="715"/>
    <x v="45"/>
    <x v="1"/>
    <x v="1"/>
  </r>
  <r>
    <x v="1038"/>
    <x v="975"/>
    <x v="34"/>
    <x v="17"/>
    <x v="6"/>
    <x v="0"/>
    <x v="2"/>
    <x v="28"/>
    <x v="57"/>
    <x v="273"/>
    <x v="335"/>
    <x v="499"/>
    <x v="0"/>
    <x v="0"/>
    <x v="656"/>
    <x v="137"/>
    <x v="1"/>
    <x v="7"/>
    <x v="0"/>
    <x v="1"/>
    <x v="0"/>
    <x v="29"/>
    <x v="728"/>
    <x v="36"/>
    <x v="1"/>
    <x v="1"/>
  </r>
  <r>
    <x v="1107"/>
    <x v="1041"/>
    <x v="109"/>
    <x v="17"/>
    <x v="6"/>
    <x v="0"/>
    <x v="2"/>
    <x v="28"/>
    <x v="57"/>
    <x v="363"/>
    <x v="202"/>
    <x v="375"/>
    <x v="0"/>
    <x v="0"/>
    <x v="659"/>
    <x v="219"/>
    <x v="1"/>
    <x v="7"/>
    <x v="0"/>
    <x v="1"/>
    <x v="0"/>
    <x v="28"/>
    <x v="794"/>
    <x v="7"/>
    <x v="1"/>
    <x v="1"/>
  </r>
  <r>
    <x v="1138"/>
    <x v="1069"/>
    <x v="70"/>
    <x v="17"/>
    <x v="6"/>
    <x v="0"/>
    <x v="2"/>
    <x v="28"/>
    <x v="57"/>
    <x v="363"/>
    <x v="290"/>
    <x v="531"/>
    <x v="0"/>
    <x v="0"/>
    <x v="663"/>
    <x v="174"/>
    <x v="1"/>
    <x v="7"/>
    <x v="0"/>
    <x v="1"/>
    <x v="0"/>
    <x v="69"/>
    <x v="824"/>
    <x v="45"/>
    <x v="1"/>
    <x v="1"/>
  </r>
  <r>
    <x v="1160"/>
    <x v="1091"/>
    <x v="50"/>
    <x v="17"/>
    <x v="6"/>
    <x v="0"/>
    <x v="2"/>
    <x v="28"/>
    <x v="57"/>
    <x v="363"/>
    <x v="189"/>
    <x v="351"/>
    <x v="0"/>
    <x v="0"/>
    <x v="670"/>
    <x v="10"/>
    <x v="1"/>
    <x v="7"/>
    <x v="0"/>
    <x v="0"/>
    <x v="0"/>
    <x v="96"/>
    <x v="843"/>
    <x v="97"/>
    <x v="1"/>
    <x v="1"/>
  </r>
  <r>
    <x v="1185"/>
    <x v="1116"/>
    <x v="50"/>
    <x v="17"/>
    <x v="6"/>
    <x v="0"/>
    <x v="2"/>
    <x v="28"/>
    <x v="57"/>
    <x v="363"/>
    <x v="290"/>
    <x v="531"/>
    <x v="0"/>
    <x v="0"/>
    <x v="684"/>
    <x v="10"/>
    <x v="1"/>
    <x v="7"/>
    <x v="0"/>
    <x v="0"/>
    <x v="0"/>
    <x v="96"/>
    <x v="865"/>
    <x v="97"/>
    <x v="1"/>
    <x v="1"/>
  </r>
  <r>
    <x v="1187"/>
    <x v="1117"/>
    <x v="50"/>
    <x v="17"/>
    <x v="6"/>
    <x v="0"/>
    <x v="2"/>
    <x v="28"/>
    <x v="57"/>
    <x v="363"/>
    <x v="142"/>
    <x v="254"/>
    <x v="0"/>
    <x v="0"/>
    <x v="690"/>
    <x v="10"/>
    <x v="1"/>
    <x v="7"/>
    <x v="0"/>
    <x v="0"/>
    <x v="0"/>
    <x v="96"/>
    <x v="867"/>
    <x v="97"/>
    <x v="1"/>
    <x v="1"/>
  </r>
  <r>
    <x v="1189"/>
    <x v="1119"/>
    <x v="60"/>
    <x v="17"/>
    <x v="6"/>
    <x v="0"/>
    <x v="2"/>
    <x v="28"/>
    <x v="57"/>
    <x v="195"/>
    <x v="335"/>
    <x v="351"/>
    <x v="0"/>
    <x v="0"/>
    <x v="684"/>
    <x v="310"/>
    <x v="1"/>
    <x v="7"/>
    <x v="0"/>
    <x v="1"/>
    <x v="0"/>
    <x v="38"/>
    <x v="869"/>
    <x v="38"/>
    <x v="1"/>
    <x v="1"/>
  </r>
  <r>
    <x v="1201"/>
    <x v="1129"/>
    <x v="70"/>
    <x v="17"/>
    <x v="6"/>
    <x v="0"/>
    <x v="2"/>
    <x v="28"/>
    <x v="57"/>
    <x v="293"/>
    <x v="335"/>
    <x v="531"/>
    <x v="0"/>
    <x v="0"/>
    <x v="677"/>
    <x v="174"/>
    <x v="1"/>
    <x v="7"/>
    <x v="0"/>
    <x v="1"/>
    <x v="0"/>
    <x v="69"/>
    <x v="881"/>
    <x v="45"/>
    <x v="1"/>
    <x v="1"/>
  </r>
  <r>
    <x v="1204"/>
    <x v="1132"/>
    <x v="32"/>
    <x v="17"/>
    <x v="6"/>
    <x v="0"/>
    <x v="2"/>
    <x v="28"/>
    <x v="57"/>
    <x v="363"/>
    <x v="189"/>
    <x v="351"/>
    <x v="0"/>
    <x v="0"/>
    <x v="677"/>
    <x v="98"/>
    <x v="1"/>
    <x v="7"/>
    <x v="0"/>
    <x v="1"/>
    <x v="0"/>
    <x v="89"/>
    <x v="884"/>
    <x v="47"/>
    <x v="1"/>
    <x v="1"/>
  </r>
  <r>
    <x v="1223"/>
    <x v="1151"/>
    <x v="5"/>
    <x v="17"/>
    <x v="6"/>
    <x v="0"/>
    <x v="2"/>
    <x v="28"/>
    <x v="57"/>
    <x v="363"/>
    <x v="262"/>
    <x v="483"/>
    <x v="0"/>
    <x v="0"/>
    <x v="677"/>
    <x v="171"/>
    <x v="1"/>
    <x v="7"/>
    <x v="0"/>
    <x v="1"/>
    <x v="0"/>
    <x v="16"/>
    <x v="899"/>
    <x v="1"/>
    <x v="1"/>
    <x v="1"/>
  </r>
  <r>
    <x v="1224"/>
    <x v="1152"/>
    <x v="32"/>
    <x v="17"/>
    <x v="6"/>
    <x v="0"/>
    <x v="2"/>
    <x v="28"/>
    <x v="57"/>
    <x v="363"/>
    <x v="189"/>
    <x v="351"/>
    <x v="0"/>
    <x v="0"/>
    <x v="681"/>
    <x v="98"/>
    <x v="1"/>
    <x v="7"/>
    <x v="0"/>
    <x v="1"/>
    <x v="0"/>
    <x v="89"/>
    <x v="900"/>
    <x v="47"/>
    <x v="1"/>
    <x v="1"/>
  </r>
  <r>
    <x v="1453"/>
    <x v="1376"/>
    <x v="36"/>
    <x v="17"/>
    <x v="6"/>
    <x v="0"/>
    <x v="2"/>
    <x v="28"/>
    <x v="57"/>
    <x v="363"/>
    <x v="290"/>
    <x v="531"/>
    <x v="0"/>
    <x v="0"/>
    <x v="629"/>
    <x v="132"/>
    <x v="1"/>
    <x v="7"/>
    <x v="0"/>
    <x v="1"/>
    <x v="0"/>
    <x v="48"/>
    <x v="1012"/>
    <x v="43"/>
    <x v="2"/>
    <x v="2"/>
  </r>
  <r>
    <x v="1464"/>
    <x v="1386"/>
    <x v="101"/>
    <x v="17"/>
    <x v="6"/>
    <x v="0"/>
    <x v="2"/>
    <x v="28"/>
    <x v="57"/>
    <x v="363"/>
    <x v="14"/>
    <x v="22"/>
    <x v="0"/>
    <x v="0"/>
    <x v="641"/>
    <x v="283"/>
    <x v="1"/>
    <x v="7"/>
    <x v="0"/>
    <x v="1"/>
    <x v="0"/>
    <x v="19"/>
    <x v="1022"/>
    <x v="6"/>
    <x v="2"/>
    <x v="2"/>
  </r>
  <r>
    <x v="1471"/>
    <x v="1393"/>
    <x v="70"/>
    <x v="17"/>
    <x v="6"/>
    <x v="0"/>
    <x v="2"/>
    <x v="28"/>
    <x v="57"/>
    <x v="293"/>
    <x v="335"/>
    <x v="531"/>
    <x v="0"/>
    <x v="0"/>
    <x v="624"/>
    <x v="174"/>
    <x v="1"/>
    <x v="7"/>
    <x v="0"/>
    <x v="1"/>
    <x v="0"/>
    <x v="69"/>
    <x v="1029"/>
    <x v="45"/>
    <x v="2"/>
    <x v="2"/>
  </r>
  <r>
    <x v="1478"/>
    <x v="1400"/>
    <x v="36"/>
    <x v="17"/>
    <x v="6"/>
    <x v="0"/>
    <x v="2"/>
    <x v="28"/>
    <x v="57"/>
    <x v="363"/>
    <x v="290"/>
    <x v="531"/>
    <x v="0"/>
    <x v="0"/>
    <x v="624"/>
    <x v="132"/>
    <x v="1"/>
    <x v="7"/>
    <x v="0"/>
    <x v="1"/>
    <x v="0"/>
    <x v="48"/>
    <x v="1036"/>
    <x v="43"/>
    <x v="2"/>
    <x v="2"/>
  </r>
  <r>
    <x v="1484"/>
    <x v="1406"/>
    <x v="34"/>
    <x v="17"/>
    <x v="6"/>
    <x v="0"/>
    <x v="2"/>
    <x v="28"/>
    <x v="57"/>
    <x v="98"/>
    <x v="335"/>
    <x v="193"/>
    <x v="0"/>
    <x v="0"/>
    <x v="619"/>
    <x v="137"/>
    <x v="1"/>
    <x v="7"/>
    <x v="0"/>
    <x v="1"/>
    <x v="0"/>
    <x v="29"/>
    <x v="1041"/>
    <x v="36"/>
    <x v="2"/>
    <x v="2"/>
  </r>
  <r>
    <x v="1487"/>
    <x v="1409"/>
    <x v="36"/>
    <x v="17"/>
    <x v="6"/>
    <x v="0"/>
    <x v="2"/>
    <x v="28"/>
    <x v="57"/>
    <x v="363"/>
    <x v="290"/>
    <x v="531"/>
    <x v="0"/>
    <x v="0"/>
    <x v="634"/>
    <x v="132"/>
    <x v="1"/>
    <x v="7"/>
    <x v="0"/>
    <x v="1"/>
    <x v="0"/>
    <x v="48"/>
    <x v="1044"/>
    <x v="43"/>
    <x v="2"/>
    <x v="2"/>
  </r>
  <r>
    <x v="1491"/>
    <x v="1413"/>
    <x v="60"/>
    <x v="17"/>
    <x v="6"/>
    <x v="0"/>
    <x v="2"/>
    <x v="28"/>
    <x v="57"/>
    <x v="245"/>
    <x v="335"/>
    <x v="445"/>
    <x v="0"/>
    <x v="0"/>
    <x v="624"/>
    <x v="310"/>
    <x v="1"/>
    <x v="7"/>
    <x v="0"/>
    <x v="1"/>
    <x v="0"/>
    <x v="38"/>
    <x v="1048"/>
    <x v="38"/>
    <x v="2"/>
    <x v="2"/>
  </r>
  <r>
    <x v="1505"/>
    <x v="1427"/>
    <x v="34"/>
    <x v="17"/>
    <x v="6"/>
    <x v="0"/>
    <x v="2"/>
    <x v="28"/>
    <x v="57"/>
    <x v="293"/>
    <x v="335"/>
    <x v="531"/>
    <x v="0"/>
    <x v="0"/>
    <x v="624"/>
    <x v="137"/>
    <x v="1"/>
    <x v="7"/>
    <x v="0"/>
    <x v="1"/>
    <x v="0"/>
    <x v="29"/>
    <x v="1061"/>
    <x v="36"/>
    <x v="2"/>
    <x v="2"/>
  </r>
  <r>
    <x v="1575"/>
    <x v="1494"/>
    <x v="50"/>
    <x v="17"/>
    <x v="6"/>
    <x v="0"/>
    <x v="2"/>
    <x v="28"/>
    <x v="57"/>
    <x v="363"/>
    <x v="290"/>
    <x v="531"/>
    <x v="0"/>
    <x v="0"/>
    <x v="634"/>
    <x v="10"/>
    <x v="1"/>
    <x v="7"/>
    <x v="0"/>
    <x v="0"/>
    <x v="0"/>
    <x v="96"/>
    <x v="1125"/>
    <x v="97"/>
    <x v="2"/>
    <x v="2"/>
  </r>
  <r>
    <x v="1576"/>
    <x v="1495"/>
    <x v="50"/>
    <x v="17"/>
    <x v="6"/>
    <x v="0"/>
    <x v="2"/>
    <x v="28"/>
    <x v="57"/>
    <x v="363"/>
    <x v="290"/>
    <x v="531"/>
    <x v="0"/>
    <x v="0"/>
    <x v="641"/>
    <x v="10"/>
    <x v="1"/>
    <x v="7"/>
    <x v="0"/>
    <x v="0"/>
    <x v="0"/>
    <x v="96"/>
    <x v="1126"/>
    <x v="97"/>
    <x v="2"/>
    <x v="2"/>
  </r>
  <r>
    <x v="1605"/>
    <x v="1524"/>
    <x v="109"/>
    <x v="17"/>
    <x v="6"/>
    <x v="0"/>
    <x v="2"/>
    <x v="28"/>
    <x v="57"/>
    <x v="135"/>
    <x v="335"/>
    <x v="254"/>
    <x v="0"/>
    <x v="0"/>
    <x v="634"/>
    <x v="219"/>
    <x v="1"/>
    <x v="7"/>
    <x v="0"/>
    <x v="1"/>
    <x v="0"/>
    <x v="28"/>
    <x v="1154"/>
    <x v="7"/>
    <x v="2"/>
    <x v="2"/>
  </r>
  <r>
    <x v="1616"/>
    <x v="1535"/>
    <x v="93"/>
    <x v="17"/>
    <x v="6"/>
    <x v="0"/>
    <x v="2"/>
    <x v="28"/>
    <x v="57"/>
    <x v="363"/>
    <x v="165"/>
    <x v="307"/>
    <x v="0"/>
    <x v="0"/>
    <x v="624"/>
    <x v="183"/>
    <x v="1"/>
    <x v="7"/>
    <x v="0"/>
    <x v="1"/>
    <x v="0"/>
    <x v="88"/>
    <x v="1164"/>
    <x v="70"/>
    <x v="2"/>
    <x v="2"/>
  </r>
  <r>
    <x v="1617"/>
    <x v="1536"/>
    <x v="70"/>
    <x v="17"/>
    <x v="6"/>
    <x v="0"/>
    <x v="2"/>
    <x v="28"/>
    <x v="57"/>
    <x v="363"/>
    <x v="149"/>
    <x v="269"/>
    <x v="0"/>
    <x v="0"/>
    <x v="624"/>
    <x v="174"/>
    <x v="1"/>
    <x v="7"/>
    <x v="0"/>
    <x v="1"/>
    <x v="0"/>
    <x v="69"/>
    <x v="1165"/>
    <x v="45"/>
    <x v="2"/>
    <x v="2"/>
  </r>
  <r>
    <x v="1634"/>
    <x v="1551"/>
    <x v="60"/>
    <x v="17"/>
    <x v="6"/>
    <x v="0"/>
    <x v="2"/>
    <x v="28"/>
    <x v="57"/>
    <x v="245"/>
    <x v="335"/>
    <x v="445"/>
    <x v="0"/>
    <x v="0"/>
    <x v="617"/>
    <x v="310"/>
    <x v="1"/>
    <x v="7"/>
    <x v="0"/>
    <x v="1"/>
    <x v="0"/>
    <x v="38"/>
    <x v="1181"/>
    <x v="38"/>
    <x v="2"/>
    <x v="2"/>
  </r>
  <r>
    <x v="1662"/>
    <x v="1578"/>
    <x v="34"/>
    <x v="17"/>
    <x v="6"/>
    <x v="0"/>
    <x v="2"/>
    <x v="28"/>
    <x v="57"/>
    <x v="293"/>
    <x v="335"/>
    <x v="531"/>
    <x v="0"/>
    <x v="0"/>
    <x v="613"/>
    <x v="137"/>
    <x v="1"/>
    <x v="7"/>
    <x v="0"/>
    <x v="1"/>
    <x v="0"/>
    <x v="29"/>
    <x v="1205"/>
    <x v="36"/>
    <x v="2"/>
    <x v="2"/>
  </r>
  <r>
    <x v="1673"/>
    <x v="1588"/>
    <x v="32"/>
    <x v="17"/>
    <x v="6"/>
    <x v="0"/>
    <x v="2"/>
    <x v="28"/>
    <x v="57"/>
    <x v="363"/>
    <x v="290"/>
    <x v="531"/>
    <x v="0"/>
    <x v="0"/>
    <x v="617"/>
    <x v="98"/>
    <x v="1"/>
    <x v="7"/>
    <x v="0"/>
    <x v="1"/>
    <x v="0"/>
    <x v="89"/>
    <x v="1213"/>
    <x v="47"/>
    <x v="2"/>
    <x v="2"/>
  </r>
  <r>
    <x v="1691"/>
    <x v="1606"/>
    <x v="34"/>
    <x v="17"/>
    <x v="6"/>
    <x v="0"/>
    <x v="2"/>
    <x v="28"/>
    <x v="57"/>
    <x v="291"/>
    <x v="335"/>
    <x v="526"/>
    <x v="0"/>
    <x v="0"/>
    <x v="609"/>
    <x v="137"/>
    <x v="1"/>
    <x v="7"/>
    <x v="0"/>
    <x v="1"/>
    <x v="0"/>
    <x v="29"/>
    <x v="1231"/>
    <x v="36"/>
    <x v="2"/>
    <x v="2"/>
  </r>
  <r>
    <x v="1715"/>
    <x v="1629"/>
    <x v="22"/>
    <x v="17"/>
    <x v="6"/>
    <x v="0"/>
    <x v="2"/>
    <x v="28"/>
    <x v="57"/>
    <x v="363"/>
    <x v="80"/>
    <x v="133"/>
    <x v="0"/>
    <x v="0"/>
    <x v="609"/>
    <x v="214"/>
    <x v="1"/>
    <x v="7"/>
    <x v="0"/>
    <x v="1"/>
    <x v="0"/>
    <x v="34"/>
    <x v="1250"/>
    <x v="41"/>
    <x v="2"/>
    <x v="2"/>
  </r>
  <r>
    <x v="1728"/>
    <x v="1642"/>
    <x v="70"/>
    <x v="17"/>
    <x v="6"/>
    <x v="0"/>
    <x v="2"/>
    <x v="28"/>
    <x v="57"/>
    <x v="363"/>
    <x v="290"/>
    <x v="531"/>
    <x v="0"/>
    <x v="0"/>
    <x v="609"/>
    <x v="174"/>
    <x v="1"/>
    <x v="7"/>
    <x v="0"/>
    <x v="1"/>
    <x v="0"/>
    <x v="69"/>
    <x v="1262"/>
    <x v="45"/>
    <x v="2"/>
    <x v="2"/>
  </r>
  <r>
    <x v="1731"/>
    <x v="1645"/>
    <x v="12"/>
    <x v="17"/>
    <x v="6"/>
    <x v="0"/>
    <x v="2"/>
    <x v="28"/>
    <x v="57"/>
    <x v="363"/>
    <x v="135"/>
    <x v="237"/>
    <x v="0"/>
    <x v="0"/>
    <x v="617"/>
    <x v="59"/>
    <x v="1"/>
    <x v="7"/>
    <x v="0"/>
    <x v="1"/>
    <x v="0"/>
    <x v="14"/>
    <x v="1265"/>
    <x v="8"/>
    <x v="2"/>
    <x v="2"/>
  </r>
  <r>
    <x v="2014"/>
    <x v="1921"/>
    <x v="36"/>
    <x v="17"/>
    <x v="6"/>
    <x v="0"/>
    <x v="2"/>
    <x v="28"/>
    <x v="57"/>
    <x v="363"/>
    <x v="32"/>
    <x v="53"/>
    <x v="0"/>
    <x v="0"/>
    <x v="634"/>
    <x v="132"/>
    <x v="1"/>
    <x v="7"/>
    <x v="0"/>
    <x v="1"/>
    <x v="0"/>
    <x v="48"/>
    <x v="1400"/>
    <x v="43"/>
    <x v="3"/>
    <x v="3"/>
  </r>
  <r>
    <x v="2020"/>
    <x v="1927"/>
    <x v="70"/>
    <x v="17"/>
    <x v="6"/>
    <x v="0"/>
    <x v="2"/>
    <x v="28"/>
    <x v="57"/>
    <x v="363"/>
    <x v="290"/>
    <x v="531"/>
    <x v="0"/>
    <x v="0"/>
    <x v="641"/>
    <x v="174"/>
    <x v="1"/>
    <x v="7"/>
    <x v="0"/>
    <x v="1"/>
    <x v="0"/>
    <x v="69"/>
    <x v="1406"/>
    <x v="45"/>
    <x v="3"/>
    <x v="3"/>
  </r>
  <r>
    <x v="2021"/>
    <x v="1928"/>
    <x v="60"/>
    <x v="17"/>
    <x v="6"/>
    <x v="0"/>
    <x v="2"/>
    <x v="28"/>
    <x v="57"/>
    <x v="293"/>
    <x v="335"/>
    <x v="531"/>
    <x v="0"/>
    <x v="0"/>
    <x v="638"/>
    <x v="310"/>
    <x v="1"/>
    <x v="7"/>
    <x v="0"/>
    <x v="1"/>
    <x v="0"/>
    <x v="38"/>
    <x v="1407"/>
    <x v="38"/>
    <x v="3"/>
    <x v="3"/>
  </r>
  <r>
    <x v="2024"/>
    <x v="1931"/>
    <x v="70"/>
    <x v="17"/>
    <x v="6"/>
    <x v="0"/>
    <x v="2"/>
    <x v="28"/>
    <x v="57"/>
    <x v="363"/>
    <x v="290"/>
    <x v="531"/>
    <x v="0"/>
    <x v="0"/>
    <x v="645"/>
    <x v="174"/>
    <x v="1"/>
    <x v="7"/>
    <x v="0"/>
    <x v="1"/>
    <x v="0"/>
    <x v="69"/>
    <x v="1410"/>
    <x v="45"/>
    <x v="3"/>
    <x v="3"/>
  </r>
  <r>
    <x v="2040"/>
    <x v="1947"/>
    <x v="60"/>
    <x v="17"/>
    <x v="6"/>
    <x v="0"/>
    <x v="2"/>
    <x v="28"/>
    <x v="57"/>
    <x v="293"/>
    <x v="335"/>
    <x v="531"/>
    <x v="0"/>
    <x v="0"/>
    <x v="667"/>
    <x v="310"/>
    <x v="1"/>
    <x v="7"/>
    <x v="0"/>
    <x v="1"/>
    <x v="0"/>
    <x v="38"/>
    <x v="1425"/>
    <x v="38"/>
    <x v="3"/>
    <x v="3"/>
  </r>
  <r>
    <x v="2101"/>
    <x v="2005"/>
    <x v="60"/>
    <x v="17"/>
    <x v="6"/>
    <x v="0"/>
    <x v="2"/>
    <x v="28"/>
    <x v="57"/>
    <x v="293"/>
    <x v="335"/>
    <x v="531"/>
    <x v="0"/>
    <x v="0"/>
    <x v="629"/>
    <x v="310"/>
    <x v="1"/>
    <x v="7"/>
    <x v="0"/>
    <x v="1"/>
    <x v="0"/>
    <x v="38"/>
    <x v="1486"/>
    <x v="38"/>
    <x v="3"/>
    <x v="3"/>
  </r>
  <r>
    <x v="2109"/>
    <x v="2013"/>
    <x v="34"/>
    <x v="17"/>
    <x v="6"/>
    <x v="0"/>
    <x v="2"/>
    <x v="28"/>
    <x v="57"/>
    <x v="293"/>
    <x v="335"/>
    <x v="531"/>
    <x v="0"/>
    <x v="0"/>
    <x v="617"/>
    <x v="137"/>
    <x v="1"/>
    <x v="7"/>
    <x v="0"/>
    <x v="1"/>
    <x v="0"/>
    <x v="29"/>
    <x v="1493"/>
    <x v="36"/>
    <x v="3"/>
    <x v="3"/>
  </r>
  <r>
    <x v="2111"/>
    <x v="2015"/>
    <x v="109"/>
    <x v="17"/>
    <x v="6"/>
    <x v="0"/>
    <x v="2"/>
    <x v="28"/>
    <x v="57"/>
    <x v="363"/>
    <x v="234"/>
    <x v="426"/>
    <x v="0"/>
    <x v="0"/>
    <x v="613"/>
    <x v="253"/>
    <x v="1"/>
    <x v="7"/>
    <x v="0"/>
    <x v="1"/>
    <x v="0"/>
    <x v="28"/>
    <x v="1495"/>
    <x v="7"/>
    <x v="3"/>
    <x v="3"/>
  </r>
  <r>
    <x v="2122"/>
    <x v="2024"/>
    <x v="34"/>
    <x v="17"/>
    <x v="6"/>
    <x v="0"/>
    <x v="2"/>
    <x v="28"/>
    <x v="57"/>
    <x v="254"/>
    <x v="335"/>
    <x v="457"/>
    <x v="0"/>
    <x v="0"/>
    <x v="597"/>
    <x v="137"/>
    <x v="1"/>
    <x v="7"/>
    <x v="0"/>
    <x v="1"/>
    <x v="0"/>
    <x v="29"/>
    <x v="1506"/>
    <x v="36"/>
    <x v="3"/>
    <x v="3"/>
  </r>
  <r>
    <x v="2142"/>
    <x v="2043"/>
    <x v="50"/>
    <x v="17"/>
    <x v="6"/>
    <x v="0"/>
    <x v="2"/>
    <x v="28"/>
    <x v="57"/>
    <x v="363"/>
    <x v="290"/>
    <x v="531"/>
    <x v="0"/>
    <x v="0"/>
    <x v="601"/>
    <x v="10"/>
    <x v="1"/>
    <x v="7"/>
    <x v="0"/>
    <x v="0"/>
    <x v="0"/>
    <x v="96"/>
    <x v="1526"/>
    <x v="97"/>
    <x v="3"/>
    <x v="3"/>
  </r>
  <r>
    <x v="2144"/>
    <x v="2045"/>
    <x v="50"/>
    <x v="17"/>
    <x v="6"/>
    <x v="0"/>
    <x v="2"/>
    <x v="28"/>
    <x v="57"/>
    <x v="363"/>
    <x v="290"/>
    <x v="531"/>
    <x v="0"/>
    <x v="0"/>
    <x v="609"/>
    <x v="10"/>
    <x v="1"/>
    <x v="7"/>
    <x v="0"/>
    <x v="0"/>
    <x v="0"/>
    <x v="96"/>
    <x v="1528"/>
    <x v="97"/>
    <x v="3"/>
    <x v="3"/>
  </r>
  <r>
    <x v="2145"/>
    <x v="2046"/>
    <x v="34"/>
    <x v="17"/>
    <x v="6"/>
    <x v="0"/>
    <x v="2"/>
    <x v="28"/>
    <x v="57"/>
    <x v="135"/>
    <x v="335"/>
    <x v="254"/>
    <x v="0"/>
    <x v="0"/>
    <x v="601"/>
    <x v="137"/>
    <x v="1"/>
    <x v="7"/>
    <x v="0"/>
    <x v="1"/>
    <x v="0"/>
    <x v="29"/>
    <x v="1529"/>
    <x v="36"/>
    <x v="3"/>
    <x v="3"/>
  </r>
  <r>
    <x v="2161"/>
    <x v="2060"/>
    <x v="60"/>
    <x v="17"/>
    <x v="6"/>
    <x v="0"/>
    <x v="2"/>
    <x v="28"/>
    <x v="57"/>
    <x v="363"/>
    <x v="290"/>
    <x v="531"/>
    <x v="0"/>
    <x v="0"/>
    <x v="617"/>
    <x v="310"/>
    <x v="1"/>
    <x v="7"/>
    <x v="0"/>
    <x v="1"/>
    <x v="0"/>
    <x v="38"/>
    <x v="1545"/>
    <x v="38"/>
    <x v="3"/>
    <x v="3"/>
  </r>
  <r>
    <x v="2170"/>
    <x v="2069"/>
    <x v="70"/>
    <x v="17"/>
    <x v="6"/>
    <x v="0"/>
    <x v="2"/>
    <x v="28"/>
    <x v="57"/>
    <x v="363"/>
    <x v="189"/>
    <x v="351"/>
    <x v="0"/>
    <x v="0"/>
    <x v="619"/>
    <x v="174"/>
    <x v="1"/>
    <x v="7"/>
    <x v="0"/>
    <x v="1"/>
    <x v="0"/>
    <x v="69"/>
    <x v="1554"/>
    <x v="45"/>
    <x v="3"/>
    <x v="3"/>
  </r>
  <r>
    <x v="2249"/>
    <x v="2144"/>
    <x v="5"/>
    <x v="17"/>
    <x v="6"/>
    <x v="0"/>
    <x v="2"/>
    <x v="28"/>
    <x v="57"/>
    <x v="363"/>
    <x v="262"/>
    <x v="483"/>
    <x v="0"/>
    <x v="0"/>
    <x v="609"/>
    <x v="171"/>
    <x v="1"/>
    <x v="7"/>
    <x v="0"/>
    <x v="1"/>
    <x v="0"/>
    <x v="16"/>
    <x v="1626"/>
    <x v="1"/>
    <x v="3"/>
    <x v="3"/>
  </r>
  <r>
    <x v="2262"/>
    <x v="2157"/>
    <x v="34"/>
    <x v="17"/>
    <x v="6"/>
    <x v="0"/>
    <x v="2"/>
    <x v="28"/>
    <x v="57"/>
    <x v="363"/>
    <x v="45"/>
    <x v="70"/>
    <x v="0"/>
    <x v="0"/>
    <x v="609"/>
    <x v="137"/>
    <x v="1"/>
    <x v="7"/>
    <x v="0"/>
    <x v="1"/>
    <x v="0"/>
    <x v="29"/>
    <x v="1637"/>
    <x v="36"/>
    <x v="3"/>
    <x v="3"/>
  </r>
  <r>
    <x v="2298"/>
    <x v="2192"/>
    <x v="34"/>
    <x v="17"/>
    <x v="6"/>
    <x v="0"/>
    <x v="2"/>
    <x v="28"/>
    <x v="57"/>
    <x v="363"/>
    <x v="84"/>
    <x v="140"/>
    <x v="0"/>
    <x v="0"/>
    <x v="613"/>
    <x v="137"/>
    <x v="1"/>
    <x v="7"/>
    <x v="0"/>
    <x v="1"/>
    <x v="0"/>
    <x v="29"/>
    <x v="1673"/>
    <x v="36"/>
    <x v="3"/>
    <x v="3"/>
  </r>
  <r>
    <x v="2313"/>
    <x v="2207"/>
    <x v="85"/>
    <x v="17"/>
    <x v="6"/>
    <x v="0"/>
    <x v="2"/>
    <x v="28"/>
    <x v="57"/>
    <x v="363"/>
    <x v="211"/>
    <x v="390"/>
    <x v="0"/>
    <x v="0"/>
    <x v="613"/>
    <x v="234"/>
    <x v="1"/>
    <x v="7"/>
    <x v="0"/>
    <x v="1"/>
    <x v="0"/>
    <x v="73"/>
    <x v="1689"/>
    <x v="29"/>
    <x v="3"/>
    <x v="3"/>
  </r>
  <r>
    <x v="2475"/>
    <x v="2365"/>
    <x v="60"/>
    <x v="17"/>
    <x v="6"/>
    <x v="0"/>
    <x v="2"/>
    <x v="28"/>
    <x v="57"/>
    <x v="293"/>
    <x v="335"/>
    <x v="531"/>
    <x v="0"/>
    <x v="0"/>
    <x v="649"/>
    <x v="310"/>
    <x v="1"/>
    <x v="7"/>
    <x v="0"/>
    <x v="1"/>
    <x v="0"/>
    <x v="38"/>
    <x v="1786"/>
    <x v="38"/>
    <x v="4"/>
    <x v="4"/>
  </r>
  <r>
    <x v="2499"/>
    <x v="2387"/>
    <x v="36"/>
    <x v="17"/>
    <x v="6"/>
    <x v="0"/>
    <x v="2"/>
    <x v="28"/>
    <x v="57"/>
    <x v="363"/>
    <x v="32"/>
    <x v="53"/>
    <x v="0"/>
    <x v="0"/>
    <x v="663"/>
    <x v="132"/>
    <x v="1"/>
    <x v="7"/>
    <x v="0"/>
    <x v="1"/>
    <x v="0"/>
    <x v="48"/>
    <x v="1809"/>
    <x v="43"/>
    <x v="4"/>
    <x v="4"/>
  </r>
  <r>
    <x v="2506"/>
    <x v="2393"/>
    <x v="34"/>
    <x v="17"/>
    <x v="6"/>
    <x v="0"/>
    <x v="2"/>
    <x v="28"/>
    <x v="57"/>
    <x v="293"/>
    <x v="335"/>
    <x v="531"/>
    <x v="0"/>
    <x v="0"/>
    <x v="656"/>
    <x v="137"/>
    <x v="1"/>
    <x v="7"/>
    <x v="0"/>
    <x v="1"/>
    <x v="0"/>
    <x v="29"/>
    <x v="1816"/>
    <x v="36"/>
    <x v="4"/>
    <x v="4"/>
  </r>
  <r>
    <x v="2524"/>
    <x v="2411"/>
    <x v="109"/>
    <x v="17"/>
    <x v="6"/>
    <x v="0"/>
    <x v="2"/>
    <x v="28"/>
    <x v="57"/>
    <x v="363"/>
    <x v="290"/>
    <x v="531"/>
    <x v="0"/>
    <x v="0"/>
    <x v="663"/>
    <x v="219"/>
    <x v="1"/>
    <x v="7"/>
    <x v="0"/>
    <x v="1"/>
    <x v="0"/>
    <x v="28"/>
    <x v="1834"/>
    <x v="7"/>
    <x v="4"/>
    <x v="4"/>
  </r>
  <r>
    <x v="2526"/>
    <x v="2413"/>
    <x v="85"/>
    <x v="17"/>
    <x v="6"/>
    <x v="0"/>
    <x v="2"/>
    <x v="28"/>
    <x v="57"/>
    <x v="363"/>
    <x v="290"/>
    <x v="531"/>
    <x v="0"/>
    <x v="0"/>
    <x v="670"/>
    <x v="234"/>
    <x v="1"/>
    <x v="7"/>
    <x v="0"/>
    <x v="1"/>
    <x v="0"/>
    <x v="73"/>
    <x v="1836"/>
    <x v="29"/>
    <x v="4"/>
    <x v="4"/>
  </r>
  <r>
    <x v="2536"/>
    <x v="2423"/>
    <x v="60"/>
    <x v="17"/>
    <x v="6"/>
    <x v="0"/>
    <x v="2"/>
    <x v="28"/>
    <x v="57"/>
    <x v="293"/>
    <x v="335"/>
    <x v="531"/>
    <x v="0"/>
    <x v="0"/>
    <x v="663"/>
    <x v="310"/>
    <x v="1"/>
    <x v="7"/>
    <x v="0"/>
    <x v="1"/>
    <x v="0"/>
    <x v="38"/>
    <x v="1846"/>
    <x v="38"/>
    <x v="4"/>
    <x v="4"/>
  </r>
  <r>
    <x v="2540"/>
    <x v="2426"/>
    <x v="50"/>
    <x v="17"/>
    <x v="6"/>
    <x v="0"/>
    <x v="2"/>
    <x v="28"/>
    <x v="57"/>
    <x v="363"/>
    <x v="290"/>
    <x v="531"/>
    <x v="0"/>
    <x v="0"/>
    <x v="670"/>
    <x v="10"/>
    <x v="1"/>
    <x v="7"/>
    <x v="0"/>
    <x v="0"/>
    <x v="0"/>
    <x v="96"/>
    <x v="1850"/>
    <x v="97"/>
    <x v="4"/>
    <x v="4"/>
  </r>
  <r>
    <x v="2542"/>
    <x v="2427"/>
    <x v="50"/>
    <x v="17"/>
    <x v="6"/>
    <x v="0"/>
    <x v="2"/>
    <x v="28"/>
    <x v="57"/>
    <x v="363"/>
    <x v="290"/>
    <x v="531"/>
    <x v="0"/>
    <x v="0"/>
    <x v="677"/>
    <x v="10"/>
    <x v="1"/>
    <x v="7"/>
    <x v="0"/>
    <x v="0"/>
    <x v="0"/>
    <x v="96"/>
    <x v="1852"/>
    <x v="97"/>
    <x v="4"/>
    <x v="4"/>
  </r>
  <r>
    <x v="2551"/>
    <x v="2436"/>
    <x v="70"/>
    <x v="17"/>
    <x v="6"/>
    <x v="0"/>
    <x v="2"/>
    <x v="28"/>
    <x v="57"/>
    <x v="293"/>
    <x v="335"/>
    <x v="531"/>
    <x v="0"/>
    <x v="0"/>
    <x v="670"/>
    <x v="174"/>
    <x v="1"/>
    <x v="7"/>
    <x v="0"/>
    <x v="1"/>
    <x v="0"/>
    <x v="69"/>
    <x v="1861"/>
    <x v="45"/>
    <x v="4"/>
    <x v="4"/>
  </r>
  <r>
    <x v="2570"/>
    <x v="2454"/>
    <x v="34"/>
    <x v="17"/>
    <x v="6"/>
    <x v="0"/>
    <x v="2"/>
    <x v="28"/>
    <x v="57"/>
    <x v="173"/>
    <x v="335"/>
    <x v="317"/>
    <x v="0"/>
    <x v="0"/>
    <x v="645"/>
    <x v="137"/>
    <x v="1"/>
    <x v="7"/>
    <x v="0"/>
    <x v="1"/>
    <x v="0"/>
    <x v="29"/>
    <x v="1880"/>
    <x v="36"/>
    <x v="4"/>
    <x v="4"/>
  </r>
  <r>
    <x v="2575"/>
    <x v="2459"/>
    <x v="109"/>
    <x v="17"/>
    <x v="6"/>
    <x v="0"/>
    <x v="2"/>
    <x v="28"/>
    <x v="57"/>
    <x v="363"/>
    <x v="290"/>
    <x v="531"/>
    <x v="0"/>
    <x v="0"/>
    <x v="649"/>
    <x v="219"/>
    <x v="1"/>
    <x v="7"/>
    <x v="0"/>
    <x v="1"/>
    <x v="0"/>
    <x v="28"/>
    <x v="1885"/>
    <x v="7"/>
    <x v="4"/>
    <x v="4"/>
  </r>
  <r>
    <x v="2580"/>
    <x v="2464"/>
    <x v="70"/>
    <x v="17"/>
    <x v="6"/>
    <x v="0"/>
    <x v="2"/>
    <x v="28"/>
    <x v="57"/>
    <x v="268"/>
    <x v="335"/>
    <x v="479"/>
    <x v="0"/>
    <x v="0"/>
    <x v="641"/>
    <x v="174"/>
    <x v="1"/>
    <x v="7"/>
    <x v="0"/>
    <x v="1"/>
    <x v="0"/>
    <x v="69"/>
    <x v="1890"/>
    <x v="45"/>
    <x v="4"/>
    <x v="4"/>
  </r>
  <r>
    <x v="2583"/>
    <x v="2467"/>
    <x v="34"/>
    <x v="17"/>
    <x v="6"/>
    <x v="0"/>
    <x v="2"/>
    <x v="28"/>
    <x v="57"/>
    <x v="34"/>
    <x v="335"/>
    <x v="79"/>
    <x v="0"/>
    <x v="0"/>
    <x v="641"/>
    <x v="137"/>
    <x v="1"/>
    <x v="7"/>
    <x v="0"/>
    <x v="1"/>
    <x v="0"/>
    <x v="29"/>
    <x v="1893"/>
    <x v="36"/>
    <x v="4"/>
    <x v="4"/>
  </r>
  <r>
    <x v="2584"/>
    <x v="2468"/>
    <x v="34"/>
    <x v="17"/>
    <x v="6"/>
    <x v="0"/>
    <x v="2"/>
    <x v="28"/>
    <x v="57"/>
    <x v="293"/>
    <x v="335"/>
    <x v="531"/>
    <x v="0"/>
    <x v="0"/>
    <x v="634"/>
    <x v="137"/>
    <x v="1"/>
    <x v="7"/>
    <x v="0"/>
    <x v="1"/>
    <x v="0"/>
    <x v="29"/>
    <x v="1894"/>
    <x v="36"/>
    <x v="4"/>
    <x v="4"/>
  </r>
  <r>
    <x v="2593"/>
    <x v="2477"/>
    <x v="60"/>
    <x v="17"/>
    <x v="6"/>
    <x v="0"/>
    <x v="2"/>
    <x v="28"/>
    <x v="57"/>
    <x v="363"/>
    <x v="290"/>
    <x v="531"/>
    <x v="0"/>
    <x v="0"/>
    <x v="641"/>
    <x v="310"/>
    <x v="1"/>
    <x v="7"/>
    <x v="0"/>
    <x v="1"/>
    <x v="0"/>
    <x v="38"/>
    <x v="1903"/>
    <x v="38"/>
    <x v="4"/>
    <x v="4"/>
  </r>
  <r>
    <x v="2629"/>
    <x v="2511"/>
    <x v="70"/>
    <x v="17"/>
    <x v="6"/>
    <x v="0"/>
    <x v="2"/>
    <x v="28"/>
    <x v="57"/>
    <x v="363"/>
    <x v="290"/>
    <x v="531"/>
    <x v="0"/>
    <x v="0"/>
    <x v="641"/>
    <x v="174"/>
    <x v="1"/>
    <x v="7"/>
    <x v="0"/>
    <x v="1"/>
    <x v="0"/>
    <x v="69"/>
    <x v="1939"/>
    <x v="45"/>
    <x v="4"/>
    <x v="4"/>
  </r>
  <r>
    <x v="2678"/>
    <x v="2558"/>
    <x v="5"/>
    <x v="17"/>
    <x v="6"/>
    <x v="0"/>
    <x v="2"/>
    <x v="28"/>
    <x v="57"/>
    <x v="363"/>
    <x v="262"/>
    <x v="483"/>
    <x v="0"/>
    <x v="0"/>
    <x v="641"/>
    <x v="171"/>
    <x v="1"/>
    <x v="7"/>
    <x v="0"/>
    <x v="1"/>
    <x v="0"/>
    <x v="16"/>
    <x v="1986"/>
    <x v="1"/>
    <x v="4"/>
    <x v="4"/>
  </r>
  <r>
    <x v="2694"/>
    <x v="2573"/>
    <x v="60"/>
    <x v="17"/>
    <x v="6"/>
    <x v="0"/>
    <x v="2"/>
    <x v="28"/>
    <x v="57"/>
    <x v="363"/>
    <x v="290"/>
    <x v="531"/>
    <x v="0"/>
    <x v="0"/>
    <x v="641"/>
    <x v="310"/>
    <x v="1"/>
    <x v="7"/>
    <x v="0"/>
    <x v="1"/>
    <x v="0"/>
    <x v="38"/>
    <x v="2001"/>
    <x v="38"/>
    <x v="4"/>
    <x v="4"/>
  </r>
  <r>
    <x v="2702"/>
    <x v="2581"/>
    <x v="36"/>
    <x v="17"/>
    <x v="6"/>
    <x v="0"/>
    <x v="2"/>
    <x v="28"/>
    <x v="57"/>
    <x v="363"/>
    <x v="100"/>
    <x v="162"/>
    <x v="0"/>
    <x v="0"/>
    <x v="645"/>
    <x v="132"/>
    <x v="1"/>
    <x v="7"/>
    <x v="0"/>
    <x v="1"/>
    <x v="0"/>
    <x v="48"/>
    <x v="2008"/>
    <x v="43"/>
    <x v="4"/>
    <x v="4"/>
  </r>
  <r>
    <x v="3041"/>
    <x v="2907"/>
    <x v="85"/>
    <x v="17"/>
    <x v="6"/>
    <x v="0"/>
    <x v="2"/>
    <x v="28"/>
    <x v="57"/>
    <x v="363"/>
    <x v="290"/>
    <x v="531"/>
    <x v="0"/>
    <x v="0"/>
    <x v="656"/>
    <x v="192"/>
    <x v="1"/>
    <x v="7"/>
    <x v="0"/>
    <x v="1"/>
    <x v="0"/>
    <x v="73"/>
    <x v="2209"/>
    <x v="29"/>
    <x v="5"/>
    <x v="5"/>
  </r>
  <r>
    <x v="3070"/>
    <x v="2935"/>
    <x v="5"/>
    <x v="17"/>
    <x v="6"/>
    <x v="0"/>
    <x v="2"/>
    <x v="28"/>
    <x v="57"/>
    <x v="363"/>
    <x v="262"/>
    <x v="483"/>
    <x v="0"/>
    <x v="0"/>
    <x v="663"/>
    <x v="171"/>
    <x v="1"/>
    <x v="7"/>
    <x v="0"/>
    <x v="1"/>
    <x v="0"/>
    <x v="16"/>
    <x v="2232"/>
    <x v="1"/>
    <x v="5"/>
    <x v="5"/>
  </r>
  <r>
    <x v="3107"/>
    <x v="2968"/>
    <x v="50"/>
    <x v="17"/>
    <x v="6"/>
    <x v="0"/>
    <x v="2"/>
    <x v="28"/>
    <x v="57"/>
    <x v="363"/>
    <x v="290"/>
    <x v="531"/>
    <x v="0"/>
    <x v="0"/>
    <x v="670"/>
    <x v="10"/>
    <x v="1"/>
    <x v="7"/>
    <x v="0"/>
    <x v="0"/>
    <x v="0"/>
    <x v="96"/>
    <x v="2255"/>
    <x v="97"/>
    <x v="5"/>
    <x v="5"/>
  </r>
  <r>
    <x v="3109"/>
    <x v="2970"/>
    <x v="50"/>
    <x v="17"/>
    <x v="6"/>
    <x v="0"/>
    <x v="2"/>
    <x v="28"/>
    <x v="57"/>
    <x v="363"/>
    <x v="290"/>
    <x v="531"/>
    <x v="0"/>
    <x v="0"/>
    <x v="677"/>
    <x v="10"/>
    <x v="1"/>
    <x v="7"/>
    <x v="0"/>
    <x v="0"/>
    <x v="0"/>
    <x v="96"/>
    <x v="2257"/>
    <x v="97"/>
    <x v="5"/>
    <x v="5"/>
  </r>
  <r>
    <x v="3115"/>
    <x v="2976"/>
    <x v="70"/>
    <x v="17"/>
    <x v="6"/>
    <x v="0"/>
    <x v="2"/>
    <x v="28"/>
    <x v="57"/>
    <x v="293"/>
    <x v="335"/>
    <x v="531"/>
    <x v="0"/>
    <x v="0"/>
    <x v="670"/>
    <x v="174"/>
    <x v="1"/>
    <x v="7"/>
    <x v="0"/>
    <x v="1"/>
    <x v="0"/>
    <x v="69"/>
    <x v="2263"/>
    <x v="45"/>
    <x v="5"/>
    <x v="5"/>
  </r>
  <r>
    <x v="3132"/>
    <x v="2992"/>
    <x v="109"/>
    <x v="17"/>
    <x v="6"/>
    <x v="0"/>
    <x v="2"/>
    <x v="28"/>
    <x v="57"/>
    <x v="363"/>
    <x v="290"/>
    <x v="531"/>
    <x v="0"/>
    <x v="0"/>
    <x v="677"/>
    <x v="253"/>
    <x v="1"/>
    <x v="7"/>
    <x v="0"/>
    <x v="1"/>
    <x v="0"/>
    <x v="28"/>
    <x v="2279"/>
    <x v="7"/>
    <x v="5"/>
    <x v="5"/>
  </r>
  <r>
    <x v="3135"/>
    <x v="2995"/>
    <x v="109"/>
    <x v="17"/>
    <x v="6"/>
    <x v="0"/>
    <x v="2"/>
    <x v="28"/>
    <x v="57"/>
    <x v="363"/>
    <x v="290"/>
    <x v="531"/>
    <x v="0"/>
    <x v="0"/>
    <x v="684"/>
    <x v="219"/>
    <x v="1"/>
    <x v="7"/>
    <x v="0"/>
    <x v="1"/>
    <x v="0"/>
    <x v="28"/>
    <x v="2282"/>
    <x v="7"/>
    <x v="5"/>
    <x v="5"/>
  </r>
  <r>
    <x v="3138"/>
    <x v="2997"/>
    <x v="70"/>
    <x v="17"/>
    <x v="6"/>
    <x v="0"/>
    <x v="2"/>
    <x v="28"/>
    <x v="57"/>
    <x v="293"/>
    <x v="335"/>
    <x v="531"/>
    <x v="0"/>
    <x v="0"/>
    <x v="684"/>
    <x v="174"/>
    <x v="1"/>
    <x v="7"/>
    <x v="0"/>
    <x v="1"/>
    <x v="0"/>
    <x v="69"/>
    <x v="2285"/>
    <x v="45"/>
    <x v="5"/>
    <x v="5"/>
  </r>
  <r>
    <x v="3149"/>
    <x v="3007"/>
    <x v="34"/>
    <x v="17"/>
    <x v="6"/>
    <x v="0"/>
    <x v="2"/>
    <x v="28"/>
    <x v="57"/>
    <x v="293"/>
    <x v="335"/>
    <x v="531"/>
    <x v="0"/>
    <x v="0"/>
    <x v="677"/>
    <x v="136"/>
    <x v="1"/>
    <x v="7"/>
    <x v="0"/>
    <x v="1"/>
    <x v="0"/>
    <x v="29"/>
    <x v="2295"/>
    <x v="36"/>
    <x v="5"/>
    <x v="5"/>
  </r>
  <r>
    <x v="3161"/>
    <x v="3019"/>
    <x v="109"/>
    <x v="17"/>
    <x v="6"/>
    <x v="0"/>
    <x v="2"/>
    <x v="28"/>
    <x v="57"/>
    <x v="363"/>
    <x v="274"/>
    <x v="498"/>
    <x v="0"/>
    <x v="0"/>
    <x v="684"/>
    <x v="253"/>
    <x v="1"/>
    <x v="7"/>
    <x v="0"/>
    <x v="1"/>
    <x v="0"/>
    <x v="28"/>
    <x v="2307"/>
    <x v="7"/>
    <x v="5"/>
    <x v="5"/>
  </r>
  <r>
    <x v="3175"/>
    <x v="3033"/>
    <x v="34"/>
    <x v="17"/>
    <x v="6"/>
    <x v="0"/>
    <x v="2"/>
    <x v="28"/>
    <x v="57"/>
    <x v="173"/>
    <x v="335"/>
    <x v="317"/>
    <x v="0"/>
    <x v="0"/>
    <x v="681"/>
    <x v="136"/>
    <x v="1"/>
    <x v="7"/>
    <x v="0"/>
    <x v="1"/>
    <x v="0"/>
    <x v="29"/>
    <x v="2320"/>
    <x v="36"/>
    <x v="5"/>
    <x v="5"/>
  </r>
  <r>
    <x v="3202"/>
    <x v="3059"/>
    <x v="36"/>
    <x v="17"/>
    <x v="6"/>
    <x v="0"/>
    <x v="2"/>
    <x v="28"/>
    <x v="57"/>
    <x v="48"/>
    <x v="335"/>
    <x v="109"/>
    <x v="0"/>
    <x v="0"/>
    <x v="673"/>
    <x v="132"/>
    <x v="1"/>
    <x v="7"/>
    <x v="0"/>
    <x v="1"/>
    <x v="0"/>
    <x v="48"/>
    <x v="2342"/>
    <x v="43"/>
    <x v="5"/>
    <x v="5"/>
  </r>
  <r>
    <x v="3217"/>
    <x v="3073"/>
    <x v="70"/>
    <x v="17"/>
    <x v="6"/>
    <x v="0"/>
    <x v="2"/>
    <x v="28"/>
    <x v="57"/>
    <x v="105"/>
    <x v="335"/>
    <x v="202"/>
    <x v="0"/>
    <x v="0"/>
    <x v="673"/>
    <x v="174"/>
    <x v="1"/>
    <x v="7"/>
    <x v="0"/>
    <x v="1"/>
    <x v="0"/>
    <x v="69"/>
    <x v="2357"/>
    <x v="45"/>
    <x v="5"/>
    <x v="5"/>
  </r>
  <r>
    <x v="3226"/>
    <x v="3082"/>
    <x v="22"/>
    <x v="17"/>
    <x v="6"/>
    <x v="0"/>
    <x v="2"/>
    <x v="28"/>
    <x v="57"/>
    <x v="267"/>
    <x v="335"/>
    <x v="478"/>
    <x v="0"/>
    <x v="0"/>
    <x v="667"/>
    <x v="214"/>
    <x v="1"/>
    <x v="7"/>
    <x v="0"/>
    <x v="1"/>
    <x v="0"/>
    <x v="34"/>
    <x v="2362"/>
    <x v="41"/>
    <x v="5"/>
    <x v="5"/>
  </r>
  <r>
    <x v="3305"/>
    <x v="3157"/>
    <x v="32"/>
    <x v="17"/>
    <x v="6"/>
    <x v="0"/>
    <x v="2"/>
    <x v="28"/>
    <x v="57"/>
    <x v="219"/>
    <x v="335"/>
    <x v="399"/>
    <x v="0"/>
    <x v="0"/>
    <x v="673"/>
    <x v="222"/>
    <x v="1"/>
    <x v="7"/>
    <x v="0"/>
    <x v="1"/>
    <x v="0"/>
    <x v="89"/>
    <x v="2428"/>
    <x v="47"/>
    <x v="5"/>
    <x v="5"/>
  </r>
  <r>
    <x v="3347"/>
    <x v="3199"/>
    <x v="70"/>
    <x v="17"/>
    <x v="6"/>
    <x v="0"/>
    <x v="2"/>
    <x v="28"/>
    <x v="57"/>
    <x v="71"/>
    <x v="335"/>
    <x v="142"/>
    <x v="0"/>
    <x v="0"/>
    <x v="677"/>
    <x v="174"/>
    <x v="1"/>
    <x v="7"/>
    <x v="0"/>
    <x v="1"/>
    <x v="0"/>
    <x v="69"/>
    <x v="2462"/>
    <x v="45"/>
    <x v="5"/>
    <x v="5"/>
  </r>
  <r>
    <x v="3392"/>
    <x v="3243"/>
    <x v="32"/>
    <x v="17"/>
    <x v="6"/>
    <x v="0"/>
    <x v="2"/>
    <x v="28"/>
    <x v="57"/>
    <x v="121"/>
    <x v="335"/>
    <x v="227"/>
    <x v="0"/>
    <x v="0"/>
    <x v="681"/>
    <x v="271"/>
    <x v="1"/>
    <x v="7"/>
    <x v="0"/>
    <x v="1"/>
    <x v="0"/>
    <x v="89"/>
    <x v="2495"/>
    <x v="47"/>
    <x v="5"/>
    <x v="5"/>
  </r>
  <r>
    <x v="3512"/>
    <x v="3362"/>
    <x v="101"/>
    <x v="17"/>
    <x v="6"/>
    <x v="0"/>
    <x v="2"/>
    <x v="28"/>
    <x v="57"/>
    <x v="363"/>
    <x v="39"/>
    <x v="62"/>
    <x v="0"/>
    <x v="0"/>
    <x v="667"/>
    <x v="283"/>
    <x v="1"/>
    <x v="7"/>
    <x v="0"/>
    <x v="1"/>
    <x v="0"/>
    <x v="19"/>
    <x v="2552"/>
    <x v="6"/>
    <x v="6"/>
    <x v="6"/>
  </r>
  <r>
    <x v="3554"/>
    <x v="3404"/>
    <x v="36"/>
    <x v="17"/>
    <x v="6"/>
    <x v="0"/>
    <x v="2"/>
    <x v="28"/>
    <x v="57"/>
    <x v="363"/>
    <x v="290"/>
    <x v="531"/>
    <x v="0"/>
    <x v="0"/>
    <x v="659"/>
    <x v="132"/>
    <x v="1"/>
    <x v="7"/>
    <x v="0"/>
    <x v="1"/>
    <x v="0"/>
    <x v="48"/>
    <x v="2592"/>
    <x v="43"/>
    <x v="6"/>
    <x v="6"/>
  </r>
  <r>
    <x v="3620"/>
    <x v="3467"/>
    <x v="50"/>
    <x v="17"/>
    <x v="6"/>
    <x v="0"/>
    <x v="2"/>
    <x v="28"/>
    <x v="57"/>
    <x v="363"/>
    <x v="290"/>
    <x v="531"/>
    <x v="0"/>
    <x v="0"/>
    <x v="667"/>
    <x v="10"/>
    <x v="1"/>
    <x v="7"/>
    <x v="0"/>
    <x v="0"/>
    <x v="0"/>
    <x v="96"/>
    <x v="2659"/>
    <x v="97"/>
    <x v="6"/>
    <x v="6"/>
  </r>
  <r>
    <x v="3621"/>
    <x v="3468"/>
    <x v="50"/>
    <x v="17"/>
    <x v="6"/>
    <x v="0"/>
    <x v="2"/>
    <x v="28"/>
    <x v="57"/>
    <x v="363"/>
    <x v="290"/>
    <x v="531"/>
    <x v="0"/>
    <x v="0"/>
    <x v="673"/>
    <x v="10"/>
    <x v="1"/>
    <x v="7"/>
    <x v="0"/>
    <x v="0"/>
    <x v="0"/>
    <x v="96"/>
    <x v="2660"/>
    <x v="97"/>
    <x v="6"/>
    <x v="6"/>
  </r>
  <r>
    <x v="3631"/>
    <x v="3478"/>
    <x v="70"/>
    <x v="17"/>
    <x v="6"/>
    <x v="0"/>
    <x v="2"/>
    <x v="28"/>
    <x v="57"/>
    <x v="293"/>
    <x v="335"/>
    <x v="531"/>
    <x v="0"/>
    <x v="0"/>
    <x v="667"/>
    <x v="174"/>
    <x v="1"/>
    <x v="7"/>
    <x v="0"/>
    <x v="1"/>
    <x v="0"/>
    <x v="69"/>
    <x v="2670"/>
    <x v="45"/>
    <x v="6"/>
    <x v="6"/>
  </r>
  <r>
    <x v="3660"/>
    <x v="3507"/>
    <x v="5"/>
    <x v="17"/>
    <x v="6"/>
    <x v="0"/>
    <x v="2"/>
    <x v="28"/>
    <x v="57"/>
    <x v="363"/>
    <x v="290"/>
    <x v="531"/>
    <x v="0"/>
    <x v="0"/>
    <x v="667"/>
    <x v="171"/>
    <x v="1"/>
    <x v="7"/>
    <x v="0"/>
    <x v="1"/>
    <x v="0"/>
    <x v="16"/>
    <x v="2699"/>
    <x v="1"/>
    <x v="6"/>
    <x v="6"/>
  </r>
  <r>
    <x v="3661"/>
    <x v="3508"/>
    <x v="34"/>
    <x v="17"/>
    <x v="6"/>
    <x v="0"/>
    <x v="2"/>
    <x v="28"/>
    <x v="57"/>
    <x v="17"/>
    <x v="335"/>
    <x v="37"/>
    <x v="0"/>
    <x v="0"/>
    <x v="659"/>
    <x v="137"/>
    <x v="1"/>
    <x v="7"/>
    <x v="0"/>
    <x v="1"/>
    <x v="0"/>
    <x v="29"/>
    <x v="2700"/>
    <x v="36"/>
    <x v="6"/>
    <x v="6"/>
  </r>
  <r>
    <x v="3671"/>
    <x v="3518"/>
    <x v="33"/>
    <x v="17"/>
    <x v="6"/>
    <x v="0"/>
    <x v="2"/>
    <x v="28"/>
    <x v="57"/>
    <x v="135"/>
    <x v="335"/>
    <x v="254"/>
    <x v="0"/>
    <x v="0"/>
    <x v="653"/>
    <x v="217"/>
    <x v="1"/>
    <x v="7"/>
    <x v="0"/>
    <x v="1"/>
    <x v="0"/>
    <x v="17"/>
    <x v="2710"/>
    <x v="66"/>
    <x v="6"/>
    <x v="6"/>
  </r>
  <r>
    <x v="3825"/>
    <x v="3671"/>
    <x v="5"/>
    <x v="17"/>
    <x v="6"/>
    <x v="0"/>
    <x v="2"/>
    <x v="28"/>
    <x v="57"/>
    <x v="293"/>
    <x v="335"/>
    <x v="531"/>
    <x v="0"/>
    <x v="0"/>
    <x v="585"/>
    <x v="171"/>
    <x v="1"/>
    <x v="7"/>
    <x v="0"/>
    <x v="1"/>
    <x v="0"/>
    <x v="16"/>
    <x v="2822"/>
    <x v="1"/>
    <x v="7"/>
    <x v="7"/>
  </r>
  <r>
    <x v="3861"/>
    <x v="3705"/>
    <x v="50"/>
    <x v="17"/>
    <x v="6"/>
    <x v="0"/>
    <x v="2"/>
    <x v="28"/>
    <x v="57"/>
    <x v="363"/>
    <x v="290"/>
    <x v="531"/>
    <x v="0"/>
    <x v="0"/>
    <x v="593"/>
    <x v="10"/>
    <x v="1"/>
    <x v="7"/>
    <x v="0"/>
    <x v="0"/>
    <x v="0"/>
    <x v="96"/>
    <x v="2858"/>
    <x v="97"/>
    <x v="7"/>
    <x v="7"/>
  </r>
  <r>
    <x v="3862"/>
    <x v="3706"/>
    <x v="50"/>
    <x v="17"/>
    <x v="6"/>
    <x v="0"/>
    <x v="2"/>
    <x v="28"/>
    <x v="57"/>
    <x v="363"/>
    <x v="290"/>
    <x v="531"/>
    <x v="0"/>
    <x v="0"/>
    <x v="601"/>
    <x v="10"/>
    <x v="1"/>
    <x v="7"/>
    <x v="0"/>
    <x v="0"/>
    <x v="0"/>
    <x v="96"/>
    <x v="2859"/>
    <x v="97"/>
    <x v="7"/>
    <x v="7"/>
  </r>
  <r>
    <x v="3887"/>
    <x v="3728"/>
    <x v="36"/>
    <x v="17"/>
    <x v="6"/>
    <x v="0"/>
    <x v="2"/>
    <x v="28"/>
    <x v="57"/>
    <x v="363"/>
    <x v="161"/>
    <x v="297"/>
    <x v="0"/>
    <x v="0"/>
    <x v="609"/>
    <x v="132"/>
    <x v="1"/>
    <x v="7"/>
    <x v="0"/>
    <x v="1"/>
    <x v="0"/>
    <x v="48"/>
    <x v="2883"/>
    <x v="43"/>
    <x v="7"/>
    <x v="7"/>
  </r>
  <r>
    <x v="3961"/>
    <x v="3799"/>
    <x v="12"/>
    <x v="17"/>
    <x v="6"/>
    <x v="0"/>
    <x v="2"/>
    <x v="28"/>
    <x v="57"/>
    <x v="363"/>
    <x v="135"/>
    <x v="237"/>
    <x v="0"/>
    <x v="0"/>
    <x v="593"/>
    <x v="59"/>
    <x v="1"/>
    <x v="7"/>
    <x v="0"/>
    <x v="1"/>
    <x v="0"/>
    <x v="14"/>
    <x v="2950"/>
    <x v="8"/>
    <x v="7"/>
    <x v="7"/>
  </r>
  <r>
    <x v="3964"/>
    <x v="3802"/>
    <x v="5"/>
    <x v="17"/>
    <x v="6"/>
    <x v="0"/>
    <x v="2"/>
    <x v="28"/>
    <x v="57"/>
    <x v="363"/>
    <x v="262"/>
    <x v="483"/>
    <x v="0"/>
    <x v="0"/>
    <x v="593"/>
    <x v="171"/>
    <x v="1"/>
    <x v="7"/>
    <x v="0"/>
    <x v="1"/>
    <x v="0"/>
    <x v="16"/>
    <x v="2952"/>
    <x v="1"/>
    <x v="7"/>
    <x v="7"/>
  </r>
  <r>
    <x v="4268"/>
    <x v="4092"/>
    <x v="32"/>
    <x v="17"/>
    <x v="6"/>
    <x v="0"/>
    <x v="2"/>
    <x v="28"/>
    <x v="57"/>
    <x v="363"/>
    <x v="290"/>
    <x v="531"/>
    <x v="0"/>
    <x v="0"/>
    <x v="755"/>
    <x v="222"/>
    <x v="1"/>
    <x v="7"/>
    <x v="0"/>
    <x v="1"/>
    <x v="0"/>
    <x v="89"/>
    <x v="3185"/>
    <x v="47"/>
    <x v="8"/>
    <x v="8"/>
  </r>
  <r>
    <x v="4271"/>
    <x v="4095"/>
    <x v="32"/>
    <x v="17"/>
    <x v="6"/>
    <x v="0"/>
    <x v="2"/>
    <x v="28"/>
    <x v="57"/>
    <x v="363"/>
    <x v="290"/>
    <x v="531"/>
    <x v="0"/>
    <x v="0"/>
    <x v="782"/>
    <x v="222"/>
    <x v="1"/>
    <x v="7"/>
    <x v="0"/>
    <x v="1"/>
    <x v="0"/>
    <x v="89"/>
    <x v="3188"/>
    <x v="47"/>
    <x v="8"/>
    <x v="8"/>
  </r>
  <r>
    <x v="4276"/>
    <x v="4100"/>
    <x v="5"/>
    <x v="17"/>
    <x v="6"/>
    <x v="0"/>
    <x v="2"/>
    <x v="28"/>
    <x v="57"/>
    <x v="293"/>
    <x v="335"/>
    <x v="531"/>
    <x v="0"/>
    <x v="0"/>
    <x v="776"/>
    <x v="171"/>
    <x v="1"/>
    <x v="7"/>
    <x v="0"/>
    <x v="1"/>
    <x v="0"/>
    <x v="16"/>
    <x v="3193"/>
    <x v="1"/>
    <x v="8"/>
    <x v="8"/>
  </r>
  <r>
    <x v="4277"/>
    <x v="4101"/>
    <x v="5"/>
    <x v="17"/>
    <x v="6"/>
    <x v="0"/>
    <x v="2"/>
    <x v="28"/>
    <x v="57"/>
    <x v="293"/>
    <x v="335"/>
    <x v="531"/>
    <x v="0"/>
    <x v="0"/>
    <x v="761"/>
    <x v="171"/>
    <x v="1"/>
    <x v="7"/>
    <x v="0"/>
    <x v="1"/>
    <x v="0"/>
    <x v="16"/>
    <x v="3194"/>
    <x v="1"/>
    <x v="8"/>
    <x v="8"/>
  </r>
  <r>
    <x v="4278"/>
    <x v="4102"/>
    <x v="32"/>
    <x v="17"/>
    <x v="6"/>
    <x v="0"/>
    <x v="2"/>
    <x v="28"/>
    <x v="57"/>
    <x v="363"/>
    <x v="290"/>
    <x v="531"/>
    <x v="0"/>
    <x v="0"/>
    <x v="776"/>
    <x v="222"/>
    <x v="1"/>
    <x v="7"/>
    <x v="0"/>
    <x v="1"/>
    <x v="0"/>
    <x v="89"/>
    <x v="3195"/>
    <x v="47"/>
    <x v="8"/>
    <x v="8"/>
  </r>
  <r>
    <x v="4282"/>
    <x v="4105"/>
    <x v="5"/>
    <x v="17"/>
    <x v="6"/>
    <x v="0"/>
    <x v="2"/>
    <x v="28"/>
    <x v="57"/>
    <x v="293"/>
    <x v="335"/>
    <x v="531"/>
    <x v="0"/>
    <x v="0"/>
    <x v="761"/>
    <x v="171"/>
    <x v="1"/>
    <x v="7"/>
    <x v="0"/>
    <x v="1"/>
    <x v="0"/>
    <x v="16"/>
    <x v="3199"/>
    <x v="1"/>
    <x v="8"/>
    <x v="8"/>
  </r>
  <r>
    <x v="4295"/>
    <x v="4118"/>
    <x v="32"/>
    <x v="17"/>
    <x v="6"/>
    <x v="0"/>
    <x v="2"/>
    <x v="28"/>
    <x v="57"/>
    <x v="363"/>
    <x v="290"/>
    <x v="531"/>
    <x v="0"/>
    <x v="0"/>
    <x v="776"/>
    <x v="98"/>
    <x v="1"/>
    <x v="7"/>
    <x v="0"/>
    <x v="1"/>
    <x v="0"/>
    <x v="89"/>
    <x v="3212"/>
    <x v="47"/>
    <x v="8"/>
    <x v="8"/>
  </r>
  <r>
    <x v="4307"/>
    <x v="4130"/>
    <x v="60"/>
    <x v="17"/>
    <x v="6"/>
    <x v="0"/>
    <x v="2"/>
    <x v="28"/>
    <x v="57"/>
    <x v="293"/>
    <x v="335"/>
    <x v="531"/>
    <x v="0"/>
    <x v="0"/>
    <x v="776"/>
    <x v="310"/>
    <x v="1"/>
    <x v="7"/>
    <x v="0"/>
    <x v="1"/>
    <x v="0"/>
    <x v="38"/>
    <x v="3224"/>
    <x v="38"/>
    <x v="8"/>
    <x v="8"/>
  </r>
  <r>
    <x v="4416"/>
    <x v="4237"/>
    <x v="32"/>
    <x v="17"/>
    <x v="6"/>
    <x v="0"/>
    <x v="2"/>
    <x v="28"/>
    <x v="57"/>
    <x v="293"/>
    <x v="335"/>
    <x v="531"/>
    <x v="0"/>
    <x v="0"/>
    <x v="796"/>
    <x v="98"/>
    <x v="1"/>
    <x v="7"/>
    <x v="0"/>
    <x v="1"/>
    <x v="0"/>
    <x v="89"/>
    <x v="3327"/>
    <x v="47"/>
    <x v="8"/>
    <x v="8"/>
  </r>
  <r>
    <x v="4434"/>
    <x v="4253"/>
    <x v="50"/>
    <x v="17"/>
    <x v="6"/>
    <x v="0"/>
    <x v="2"/>
    <x v="28"/>
    <x v="57"/>
    <x v="363"/>
    <x v="290"/>
    <x v="531"/>
    <x v="0"/>
    <x v="0"/>
    <x v="811"/>
    <x v="10"/>
    <x v="1"/>
    <x v="7"/>
    <x v="0"/>
    <x v="0"/>
    <x v="0"/>
    <x v="96"/>
    <x v="3344"/>
    <x v="97"/>
    <x v="8"/>
    <x v="8"/>
  </r>
  <r>
    <x v="4435"/>
    <x v="4254"/>
    <x v="50"/>
    <x v="17"/>
    <x v="6"/>
    <x v="0"/>
    <x v="2"/>
    <x v="28"/>
    <x v="57"/>
    <x v="363"/>
    <x v="290"/>
    <x v="531"/>
    <x v="0"/>
    <x v="0"/>
    <x v="824"/>
    <x v="10"/>
    <x v="1"/>
    <x v="7"/>
    <x v="0"/>
    <x v="0"/>
    <x v="0"/>
    <x v="96"/>
    <x v="3345"/>
    <x v="97"/>
    <x v="8"/>
    <x v="8"/>
  </r>
  <r>
    <x v="4442"/>
    <x v="4261"/>
    <x v="34"/>
    <x v="17"/>
    <x v="6"/>
    <x v="0"/>
    <x v="2"/>
    <x v="28"/>
    <x v="57"/>
    <x v="279"/>
    <x v="335"/>
    <x v="506"/>
    <x v="0"/>
    <x v="0"/>
    <x v="811"/>
    <x v="137"/>
    <x v="1"/>
    <x v="7"/>
    <x v="0"/>
    <x v="1"/>
    <x v="0"/>
    <x v="29"/>
    <x v="3352"/>
    <x v="36"/>
    <x v="8"/>
    <x v="8"/>
  </r>
  <r>
    <x v="4559"/>
    <x v="4369"/>
    <x v="36"/>
    <x v="17"/>
    <x v="6"/>
    <x v="0"/>
    <x v="2"/>
    <x v="28"/>
    <x v="57"/>
    <x v="262"/>
    <x v="335"/>
    <x v="471"/>
    <x v="0"/>
    <x v="0"/>
    <x v="815"/>
    <x v="132"/>
    <x v="1"/>
    <x v="7"/>
    <x v="0"/>
    <x v="1"/>
    <x v="0"/>
    <x v="48"/>
    <x v="3466"/>
    <x v="43"/>
    <x v="8"/>
    <x v="8"/>
  </r>
  <r>
    <x v="4591"/>
    <x v="4400"/>
    <x v="5"/>
    <x v="17"/>
    <x v="6"/>
    <x v="0"/>
    <x v="2"/>
    <x v="28"/>
    <x v="57"/>
    <x v="363"/>
    <x v="290"/>
    <x v="531"/>
    <x v="0"/>
    <x v="0"/>
    <x v="843"/>
    <x v="171"/>
    <x v="1"/>
    <x v="7"/>
    <x v="0"/>
    <x v="1"/>
    <x v="0"/>
    <x v="16"/>
    <x v="3494"/>
    <x v="1"/>
    <x v="8"/>
    <x v="8"/>
  </r>
  <r>
    <x v="4602"/>
    <x v="4410"/>
    <x v="5"/>
    <x v="17"/>
    <x v="6"/>
    <x v="0"/>
    <x v="2"/>
    <x v="28"/>
    <x v="57"/>
    <x v="363"/>
    <x v="290"/>
    <x v="531"/>
    <x v="0"/>
    <x v="0"/>
    <x v="875"/>
    <x v="171"/>
    <x v="1"/>
    <x v="7"/>
    <x v="0"/>
    <x v="1"/>
    <x v="0"/>
    <x v="16"/>
    <x v="3503"/>
    <x v="1"/>
    <x v="8"/>
    <x v="8"/>
  </r>
  <r>
    <x v="4611"/>
    <x v="4418"/>
    <x v="85"/>
    <x v="17"/>
    <x v="6"/>
    <x v="0"/>
    <x v="2"/>
    <x v="28"/>
    <x v="57"/>
    <x v="293"/>
    <x v="335"/>
    <x v="531"/>
    <x v="0"/>
    <x v="0"/>
    <x v="870"/>
    <x v="277"/>
    <x v="1"/>
    <x v="7"/>
    <x v="0"/>
    <x v="1"/>
    <x v="0"/>
    <x v="73"/>
    <x v="3512"/>
    <x v="29"/>
    <x v="8"/>
    <x v="8"/>
  </r>
  <r>
    <x v="4631"/>
    <x v="4437"/>
    <x v="85"/>
    <x v="17"/>
    <x v="6"/>
    <x v="0"/>
    <x v="2"/>
    <x v="28"/>
    <x v="57"/>
    <x v="293"/>
    <x v="335"/>
    <x v="531"/>
    <x v="0"/>
    <x v="0"/>
    <x v="843"/>
    <x v="277"/>
    <x v="1"/>
    <x v="7"/>
    <x v="0"/>
    <x v="1"/>
    <x v="0"/>
    <x v="73"/>
    <x v="3530"/>
    <x v="29"/>
    <x v="8"/>
    <x v="8"/>
  </r>
  <r>
    <x v="4639"/>
    <x v="4445"/>
    <x v="5"/>
    <x v="17"/>
    <x v="6"/>
    <x v="0"/>
    <x v="2"/>
    <x v="28"/>
    <x v="57"/>
    <x v="363"/>
    <x v="290"/>
    <x v="531"/>
    <x v="0"/>
    <x v="0"/>
    <x v="866"/>
    <x v="171"/>
    <x v="1"/>
    <x v="7"/>
    <x v="0"/>
    <x v="1"/>
    <x v="0"/>
    <x v="16"/>
    <x v="3538"/>
    <x v="1"/>
    <x v="8"/>
    <x v="8"/>
  </r>
  <r>
    <x v="4732"/>
    <x v="4538"/>
    <x v="101"/>
    <x v="17"/>
    <x v="6"/>
    <x v="0"/>
    <x v="2"/>
    <x v="28"/>
    <x v="57"/>
    <x v="363"/>
    <x v="46"/>
    <x v="72"/>
    <x v="0"/>
    <x v="0"/>
    <x v="619"/>
    <x v="283"/>
    <x v="1"/>
    <x v="7"/>
    <x v="0"/>
    <x v="1"/>
    <x v="0"/>
    <x v="19"/>
    <x v="3581"/>
    <x v="6"/>
    <x v="9"/>
    <x v="9"/>
  </r>
  <r>
    <x v="4746"/>
    <x v="4552"/>
    <x v="60"/>
    <x v="17"/>
    <x v="6"/>
    <x v="0"/>
    <x v="2"/>
    <x v="28"/>
    <x v="57"/>
    <x v="363"/>
    <x v="290"/>
    <x v="531"/>
    <x v="0"/>
    <x v="0"/>
    <x v="613"/>
    <x v="310"/>
    <x v="1"/>
    <x v="7"/>
    <x v="0"/>
    <x v="1"/>
    <x v="0"/>
    <x v="38"/>
    <x v="3594"/>
    <x v="38"/>
    <x v="9"/>
    <x v="9"/>
  </r>
  <r>
    <x v="4762"/>
    <x v="4568"/>
    <x v="60"/>
    <x v="17"/>
    <x v="6"/>
    <x v="0"/>
    <x v="2"/>
    <x v="28"/>
    <x v="57"/>
    <x v="293"/>
    <x v="335"/>
    <x v="531"/>
    <x v="0"/>
    <x v="0"/>
    <x v="605"/>
    <x v="310"/>
    <x v="1"/>
    <x v="7"/>
    <x v="0"/>
    <x v="1"/>
    <x v="0"/>
    <x v="38"/>
    <x v="3610"/>
    <x v="38"/>
    <x v="9"/>
    <x v="9"/>
  </r>
  <r>
    <x v="4763"/>
    <x v="4569"/>
    <x v="60"/>
    <x v="17"/>
    <x v="6"/>
    <x v="0"/>
    <x v="2"/>
    <x v="28"/>
    <x v="57"/>
    <x v="293"/>
    <x v="335"/>
    <x v="531"/>
    <x v="0"/>
    <x v="0"/>
    <x v="597"/>
    <x v="310"/>
    <x v="1"/>
    <x v="7"/>
    <x v="0"/>
    <x v="1"/>
    <x v="0"/>
    <x v="38"/>
    <x v="3611"/>
    <x v="38"/>
    <x v="9"/>
    <x v="9"/>
  </r>
  <r>
    <x v="4766"/>
    <x v="4572"/>
    <x v="36"/>
    <x v="17"/>
    <x v="6"/>
    <x v="0"/>
    <x v="2"/>
    <x v="28"/>
    <x v="57"/>
    <x v="363"/>
    <x v="290"/>
    <x v="531"/>
    <x v="0"/>
    <x v="0"/>
    <x v="605"/>
    <x v="132"/>
    <x v="1"/>
    <x v="7"/>
    <x v="0"/>
    <x v="1"/>
    <x v="0"/>
    <x v="48"/>
    <x v="3614"/>
    <x v="43"/>
    <x v="9"/>
    <x v="9"/>
  </r>
  <r>
    <x v="4828"/>
    <x v="4632"/>
    <x v="1"/>
    <x v="17"/>
    <x v="6"/>
    <x v="0"/>
    <x v="2"/>
    <x v="28"/>
    <x v="57"/>
    <x v="363"/>
    <x v="290"/>
    <x v="531"/>
    <x v="0"/>
    <x v="0"/>
    <x v="613"/>
    <x v="38"/>
    <x v="1"/>
    <x v="7"/>
    <x v="0"/>
    <x v="1"/>
    <x v="0"/>
    <x v="64"/>
    <x v="3672"/>
    <x v="56"/>
    <x v="9"/>
    <x v="9"/>
  </r>
  <r>
    <x v="4839"/>
    <x v="4643"/>
    <x v="93"/>
    <x v="17"/>
    <x v="6"/>
    <x v="0"/>
    <x v="2"/>
    <x v="28"/>
    <x v="57"/>
    <x v="293"/>
    <x v="335"/>
    <x v="531"/>
    <x v="0"/>
    <x v="0"/>
    <x v="605"/>
    <x v="183"/>
    <x v="1"/>
    <x v="7"/>
    <x v="0"/>
    <x v="1"/>
    <x v="0"/>
    <x v="88"/>
    <x v="3683"/>
    <x v="70"/>
    <x v="9"/>
    <x v="9"/>
  </r>
  <r>
    <x v="4842"/>
    <x v="4646"/>
    <x v="50"/>
    <x v="17"/>
    <x v="6"/>
    <x v="0"/>
    <x v="2"/>
    <x v="28"/>
    <x v="57"/>
    <x v="363"/>
    <x v="290"/>
    <x v="531"/>
    <x v="0"/>
    <x v="0"/>
    <x v="613"/>
    <x v="10"/>
    <x v="1"/>
    <x v="7"/>
    <x v="0"/>
    <x v="0"/>
    <x v="0"/>
    <x v="96"/>
    <x v="3685"/>
    <x v="97"/>
    <x v="9"/>
    <x v="9"/>
  </r>
  <r>
    <x v="4843"/>
    <x v="4647"/>
    <x v="50"/>
    <x v="17"/>
    <x v="6"/>
    <x v="0"/>
    <x v="2"/>
    <x v="28"/>
    <x v="57"/>
    <x v="363"/>
    <x v="290"/>
    <x v="531"/>
    <x v="0"/>
    <x v="0"/>
    <x v="619"/>
    <x v="10"/>
    <x v="1"/>
    <x v="7"/>
    <x v="0"/>
    <x v="0"/>
    <x v="0"/>
    <x v="96"/>
    <x v="3686"/>
    <x v="97"/>
    <x v="9"/>
    <x v="9"/>
  </r>
  <r>
    <x v="4855"/>
    <x v="4658"/>
    <x v="70"/>
    <x v="17"/>
    <x v="6"/>
    <x v="0"/>
    <x v="2"/>
    <x v="28"/>
    <x v="57"/>
    <x v="293"/>
    <x v="335"/>
    <x v="531"/>
    <x v="0"/>
    <x v="0"/>
    <x v="613"/>
    <x v="174"/>
    <x v="1"/>
    <x v="7"/>
    <x v="0"/>
    <x v="1"/>
    <x v="0"/>
    <x v="69"/>
    <x v="3694"/>
    <x v="45"/>
    <x v="9"/>
    <x v="9"/>
  </r>
  <r>
    <x v="4883"/>
    <x v="4685"/>
    <x v="1"/>
    <x v="17"/>
    <x v="6"/>
    <x v="0"/>
    <x v="2"/>
    <x v="28"/>
    <x v="57"/>
    <x v="293"/>
    <x v="335"/>
    <x v="531"/>
    <x v="0"/>
    <x v="0"/>
    <x v="605"/>
    <x v="38"/>
    <x v="1"/>
    <x v="7"/>
    <x v="0"/>
    <x v="1"/>
    <x v="0"/>
    <x v="64"/>
    <x v="3720"/>
    <x v="56"/>
    <x v="9"/>
    <x v="9"/>
  </r>
  <r>
    <x v="4902"/>
    <x v="4703"/>
    <x v="60"/>
    <x v="17"/>
    <x v="6"/>
    <x v="0"/>
    <x v="2"/>
    <x v="28"/>
    <x v="57"/>
    <x v="293"/>
    <x v="335"/>
    <x v="531"/>
    <x v="0"/>
    <x v="0"/>
    <x v="593"/>
    <x v="310"/>
    <x v="1"/>
    <x v="7"/>
    <x v="0"/>
    <x v="1"/>
    <x v="0"/>
    <x v="38"/>
    <x v="3739"/>
    <x v="38"/>
    <x v="9"/>
    <x v="9"/>
  </r>
  <r>
    <x v="4904"/>
    <x v="4705"/>
    <x v="109"/>
    <x v="17"/>
    <x v="6"/>
    <x v="0"/>
    <x v="2"/>
    <x v="28"/>
    <x v="57"/>
    <x v="363"/>
    <x v="25"/>
    <x v="41"/>
    <x v="0"/>
    <x v="0"/>
    <x v="597"/>
    <x v="159"/>
    <x v="1"/>
    <x v="7"/>
    <x v="0"/>
    <x v="1"/>
    <x v="0"/>
    <x v="28"/>
    <x v="3741"/>
    <x v="7"/>
    <x v="9"/>
    <x v="9"/>
  </r>
  <r>
    <x v="4907"/>
    <x v="4708"/>
    <x v="32"/>
    <x v="17"/>
    <x v="6"/>
    <x v="0"/>
    <x v="2"/>
    <x v="28"/>
    <x v="57"/>
    <x v="363"/>
    <x v="275"/>
    <x v="501"/>
    <x v="0"/>
    <x v="0"/>
    <x v="601"/>
    <x v="98"/>
    <x v="1"/>
    <x v="7"/>
    <x v="0"/>
    <x v="1"/>
    <x v="0"/>
    <x v="89"/>
    <x v="3744"/>
    <x v="47"/>
    <x v="9"/>
    <x v="9"/>
  </r>
  <r>
    <x v="4968"/>
    <x v="4766"/>
    <x v="34"/>
    <x v="17"/>
    <x v="6"/>
    <x v="0"/>
    <x v="2"/>
    <x v="28"/>
    <x v="57"/>
    <x v="83"/>
    <x v="335"/>
    <x v="170"/>
    <x v="0"/>
    <x v="0"/>
    <x v="593"/>
    <x v="137"/>
    <x v="1"/>
    <x v="7"/>
    <x v="0"/>
    <x v="1"/>
    <x v="0"/>
    <x v="29"/>
    <x v="3804"/>
    <x v="36"/>
    <x v="9"/>
    <x v="9"/>
  </r>
  <r>
    <x v="5036"/>
    <x v="4830"/>
    <x v="85"/>
    <x v="17"/>
    <x v="6"/>
    <x v="0"/>
    <x v="2"/>
    <x v="28"/>
    <x v="57"/>
    <x v="228"/>
    <x v="335"/>
    <x v="410"/>
    <x v="0"/>
    <x v="0"/>
    <x v="578"/>
    <x v="277"/>
    <x v="1"/>
    <x v="7"/>
    <x v="0"/>
    <x v="1"/>
    <x v="0"/>
    <x v="73"/>
    <x v="3870"/>
    <x v="29"/>
    <x v="9"/>
    <x v="9"/>
  </r>
  <r>
    <x v="5037"/>
    <x v="4831"/>
    <x v="93"/>
    <x v="17"/>
    <x v="6"/>
    <x v="0"/>
    <x v="2"/>
    <x v="28"/>
    <x v="57"/>
    <x v="293"/>
    <x v="335"/>
    <x v="531"/>
    <x v="0"/>
    <x v="0"/>
    <x v="569"/>
    <x v="183"/>
    <x v="1"/>
    <x v="7"/>
    <x v="0"/>
    <x v="1"/>
    <x v="0"/>
    <x v="88"/>
    <x v="3871"/>
    <x v="70"/>
    <x v="9"/>
    <x v="9"/>
  </r>
  <r>
    <x v="5048"/>
    <x v="4842"/>
    <x v="70"/>
    <x v="17"/>
    <x v="6"/>
    <x v="0"/>
    <x v="2"/>
    <x v="28"/>
    <x v="57"/>
    <x v="363"/>
    <x v="243"/>
    <x v="440"/>
    <x v="0"/>
    <x v="0"/>
    <x v="572"/>
    <x v="174"/>
    <x v="1"/>
    <x v="7"/>
    <x v="0"/>
    <x v="1"/>
    <x v="0"/>
    <x v="69"/>
    <x v="3882"/>
    <x v="45"/>
    <x v="9"/>
    <x v="9"/>
  </r>
  <r>
    <x v="5076"/>
    <x v="4865"/>
    <x v="5"/>
    <x v="17"/>
    <x v="6"/>
    <x v="0"/>
    <x v="2"/>
    <x v="28"/>
    <x v="57"/>
    <x v="169"/>
    <x v="335"/>
    <x v="307"/>
    <x v="0"/>
    <x v="0"/>
    <x v="563"/>
    <x v="233"/>
    <x v="1"/>
    <x v="7"/>
    <x v="0"/>
    <x v="1"/>
    <x v="0"/>
    <x v="16"/>
    <x v="3906"/>
    <x v="1"/>
    <x v="9"/>
    <x v="9"/>
  </r>
  <r>
    <x v="5094"/>
    <x v="4882"/>
    <x v="60"/>
    <x v="17"/>
    <x v="6"/>
    <x v="0"/>
    <x v="2"/>
    <x v="28"/>
    <x v="57"/>
    <x v="363"/>
    <x v="142"/>
    <x v="254"/>
    <x v="0"/>
    <x v="0"/>
    <x v="569"/>
    <x v="310"/>
    <x v="1"/>
    <x v="7"/>
    <x v="0"/>
    <x v="1"/>
    <x v="0"/>
    <x v="38"/>
    <x v="3918"/>
    <x v="38"/>
    <x v="9"/>
    <x v="9"/>
  </r>
  <r>
    <x v="5095"/>
    <x v="4883"/>
    <x v="36"/>
    <x v="17"/>
    <x v="6"/>
    <x v="0"/>
    <x v="2"/>
    <x v="28"/>
    <x v="57"/>
    <x v="363"/>
    <x v="189"/>
    <x v="351"/>
    <x v="0"/>
    <x v="0"/>
    <x v="569"/>
    <x v="132"/>
    <x v="1"/>
    <x v="7"/>
    <x v="0"/>
    <x v="1"/>
    <x v="0"/>
    <x v="48"/>
    <x v="3919"/>
    <x v="43"/>
    <x v="9"/>
    <x v="9"/>
  </r>
  <r>
    <x v="5113"/>
    <x v="4900"/>
    <x v="32"/>
    <x v="17"/>
    <x v="6"/>
    <x v="0"/>
    <x v="2"/>
    <x v="28"/>
    <x v="57"/>
    <x v="363"/>
    <x v="290"/>
    <x v="531"/>
    <x v="0"/>
    <x v="0"/>
    <x v="572"/>
    <x v="98"/>
    <x v="1"/>
    <x v="7"/>
    <x v="0"/>
    <x v="1"/>
    <x v="0"/>
    <x v="89"/>
    <x v="3937"/>
    <x v="47"/>
    <x v="9"/>
    <x v="9"/>
  </r>
  <r>
    <x v="5153"/>
    <x v="4938"/>
    <x v="32"/>
    <x v="17"/>
    <x v="6"/>
    <x v="0"/>
    <x v="2"/>
    <x v="28"/>
    <x v="57"/>
    <x v="363"/>
    <x v="219"/>
    <x v="402"/>
    <x v="0"/>
    <x v="0"/>
    <x v="575"/>
    <x v="98"/>
    <x v="1"/>
    <x v="7"/>
    <x v="0"/>
    <x v="1"/>
    <x v="0"/>
    <x v="89"/>
    <x v="3972"/>
    <x v="47"/>
    <x v="9"/>
    <x v="9"/>
  </r>
  <r>
    <x v="5397"/>
    <x v="5176"/>
    <x v="93"/>
    <x v="17"/>
    <x v="6"/>
    <x v="0"/>
    <x v="2"/>
    <x v="28"/>
    <x v="57"/>
    <x v="293"/>
    <x v="335"/>
    <x v="531"/>
    <x v="0"/>
    <x v="0"/>
    <x v="641"/>
    <x v="183"/>
    <x v="1"/>
    <x v="7"/>
    <x v="0"/>
    <x v="1"/>
    <x v="0"/>
    <x v="88"/>
    <x v="4158"/>
    <x v="70"/>
    <x v="10"/>
    <x v="10"/>
  </r>
  <r>
    <x v="5409"/>
    <x v="5188"/>
    <x v="101"/>
    <x v="17"/>
    <x v="6"/>
    <x v="0"/>
    <x v="2"/>
    <x v="28"/>
    <x v="57"/>
    <x v="363"/>
    <x v="14"/>
    <x v="22"/>
    <x v="0"/>
    <x v="0"/>
    <x v="649"/>
    <x v="283"/>
    <x v="1"/>
    <x v="7"/>
    <x v="0"/>
    <x v="1"/>
    <x v="0"/>
    <x v="19"/>
    <x v="4170"/>
    <x v="6"/>
    <x v="10"/>
    <x v="10"/>
  </r>
  <r>
    <x v="5439"/>
    <x v="5218"/>
    <x v="70"/>
    <x v="17"/>
    <x v="6"/>
    <x v="0"/>
    <x v="2"/>
    <x v="28"/>
    <x v="57"/>
    <x v="363"/>
    <x v="290"/>
    <x v="531"/>
    <x v="0"/>
    <x v="0"/>
    <x v="649"/>
    <x v="174"/>
    <x v="1"/>
    <x v="7"/>
    <x v="0"/>
    <x v="1"/>
    <x v="0"/>
    <x v="69"/>
    <x v="4199"/>
    <x v="45"/>
    <x v="10"/>
    <x v="10"/>
  </r>
  <r>
    <x v="5455"/>
    <x v="5233"/>
    <x v="60"/>
    <x v="17"/>
    <x v="6"/>
    <x v="0"/>
    <x v="2"/>
    <x v="28"/>
    <x v="57"/>
    <x v="293"/>
    <x v="335"/>
    <x v="531"/>
    <x v="0"/>
    <x v="0"/>
    <x v="641"/>
    <x v="310"/>
    <x v="1"/>
    <x v="7"/>
    <x v="0"/>
    <x v="1"/>
    <x v="0"/>
    <x v="38"/>
    <x v="4213"/>
    <x v="38"/>
    <x v="10"/>
    <x v="10"/>
  </r>
  <r>
    <x v="5462"/>
    <x v="5239"/>
    <x v="70"/>
    <x v="17"/>
    <x v="6"/>
    <x v="0"/>
    <x v="2"/>
    <x v="28"/>
    <x v="57"/>
    <x v="363"/>
    <x v="290"/>
    <x v="531"/>
    <x v="0"/>
    <x v="0"/>
    <x v="649"/>
    <x v="174"/>
    <x v="1"/>
    <x v="7"/>
    <x v="0"/>
    <x v="1"/>
    <x v="0"/>
    <x v="69"/>
    <x v="4221"/>
    <x v="45"/>
    <x v="10"/>
    <x v="10"/>
  </r>
  <r>
    <x v="5485"/>
    <x v="5262"/>
    <x v="34"/>
    <x v="17"/>
    <x v="6"/>
    <x v="0"/>
    <x v="2"/>
    <x v="28"/>
    <x v="57"/>
    <x v="65"/>
    <x v="335"/>
    <x v="135"/>
    <x v="0"/>
    <x v="0"/>
    <x v="645"/>
    <x v="137"/>
    <x v="1"/>
    <x v="7"/>
    <x v="0"/>
    <x v="1"/>
    <x v="0"/>
    <x v="29"/>
    <x v="4243"/>
    <x v="36"/>
    <x v="10"/>
    <x v="10"/>
  </r>
  <r>
    <x v="5486"/>
    <x v="5263"/>
    <x v="109"/>
    <x v="17"/>
    <x v="6"/>
    <x v="0"/>
    <x v="2"/>
    <x v="28"/>
    <x v="57"/>
    <x v="235"/>
    <x v="335"/>
    <x v="427"/>
    <x v="0"/>
    <x v="0"/>
    <x v="645"/>
    <x v="159"/>
    <x v="1"/>
    <x v="7"/>
    <x v="0"/>
    <x v="1"/>
    <x v="0"/>
    <x v="28"/>
    <x v="4244"/>
    <x v="7"/>
    <x v="10"/>
    <x v="10"/>
  </r>
  <r>
    <x v="5499"/>
    <x v="5275"/>
    <x v="32"/>
    <x v="17"/>
    <x v="6"/>
    <x v="0"/>
    <x v="2"/>
    <x v="28"/>
    <x v="57"/>
    <x v="363"/>
    <x v="290"/>
    <x v="531"/>
    <x v="0"/>
    <x v="0"/>
    <x v="653"/>
    <x v="98"/>
    <x v="1"/>
    <x v="7"/>
    <x v="0"/>
    <x v="1"/>
    <x v="0"/>
    <x v="89"/>
    <x v="4257"/>
    <x v="47"/>
    <x v="10"/>
    <x v="10"/>
  </r>
  <r>
    <x v="5515"/>
    <x v="5291"/>
    <x v="22"/>
    <x v="17"/>
    <x v="6"/>
    <x v="0"/>
    <x v="2"/>
    <x v="28"/>
    <x v="57"/>
    <x v="293"/>
    <x v="335"/>
    <x v="531"/>
    <x v="0"/>
    <x v="0"/>
    <x v="649"/>
    <x v="214"/>
    <x v="1"/>
    <x v="7"/>
    <x v="0"/>
    <x v="1"/>
    <x v="0"/>
    <x v="34"/>
    <x v="4273"/>
    <x v="41"/>
    <x v="10"/>
    <x v="10"/>
  </r>
  <r>
    <x v="5526"/>
    <x v="5302"/>
    <x v="70"/>
    <x v="17"/>
    <x v="6"/>
    <x v="0"/>
    <x v="2"/>
    <x v="28"/>
    <x v="57"/>
    <x v="245"/>
    <x v="335"/>
    <x v="445"/>
    <x v="0"/>
    <x v="0"/>
    <x v="641"/>
    <x v="174"/>
    <x v="1"/>
    <x v="7"/>
    <x v="0"/>
    <x v="1"/>
    <x v="0"/>
    <x v="69"/>
    <x v="4284"/>
    <x v="45"/>
    <x v="10"/>
    <x v="10"/>
  </r>
  <r>
    <x v="5534"/>
    <x v="5310"/>
    <x v="12"/>
    <x v="17"/>
    <x v="6"/>
    <x v="0"/>
    <x v="2"/>
    <x v="28"/>
    <x v="57"/>
    <x v="363"/>
    <x v="135"/>
    <x v="237"/>
    <x v="0"/>
    <x v="0"/>
    <x v="659"/>
    <x v="59"/>
    <x v="1"/>
    <x v="7"/>
    <x v="0"/>
    <x v="1"/>
    <x v="0"/>
    <x v="14"/>
    <x v="4292"/>
    <x v="8"/>
    <x v="10"/>
    <x v="10"/>
  </r>
  <r>
    <x v="5541"/>
    <x v="5317"/>
    <x v="22"/>
    <x v="17"/>
    <x v="6"/>
    <x v="0"/>
    <x v="2"/>
    <x v="28"/>
    <x v="57"/>
    <x v="9"/>
    <x v="335"/>
    <x v="24"/>
    <x v="0"/>
    <x v="0"/>
    <x v="653"/>
    <x v="214"/>
    <x v="1"/>
    <x v="7"/>
    <x v="0"/>
    <x v="1"/>
    <x v="0"/>
    <x v="34"/>
    <x v="4299"/>
    <x v="41"/>
    <x v="10"/>
    <x v="10"/>
  </r>
  <r>
    <x v="5542"/>
    <x v="5318"/>
    <x v="5"/>
    <x v="17"/>
    <x v="6"/>
    <x v="0"/>
    <x v="2"/>
    <x v="28"/>
    <x v="57"/>
    <x v="55"/>
    <x v="335"/>
    <x v="120"/>
    <x v="0"/>
    <x v="0"/>
    <x v="653"/>
    <x v="171"/>
    <x v="1"/>
    <x v="7"/>
    <x v="0"/>
    <x v="1"/>
    <x v="0"/>
    <x v="16"/>
    <x v="4300"/>
    <x v="1"/>
    <x v="10"/>
    <x v="10"/>
  </r>
  <r>
    <x v="5545"/>
    <x v="5321"/>
    <x v="5"/>
    <x v="17"/>
    <x v="6"/>
    <x v="0"/>
    <x v="2"/>
    <x v="28"/>
    <x v="57"/>
    <x v="115"/>
    <x v="335"/>
    <x v="216"/>
    <x v="0"/>
    <x v="0"/>
    <x v="645"/>
    <x v="171"/>
    <x v="1"/>
    <x v="7"/>
    <x v="0"/>
    <x v="1"/>
    <x v="0"/>
    <x v="16"/>
    <x v="4303"/>
    <x v="1"/>
    <x v="10"/>
    <x v="10"/>
  </r>
  <r>
    <x v="5591"/>
    <x v="5362"/>
    <x v="16"/>
    <x v="17"/>
    <x v="6"/>
    <x v="0"/>
    <x v="2"/>
    <x v="28"/>
    <x v="57"/>
    <x v="363"/>
    <x v="83"/>
    <x v="139"/>
    <x v="0"/>
    <x v="0"/>
    <x v="659"/>
    <x v="208"/>
    <x v="1"/>
    <x v="7"/>
    <x v="0"/>
    <x v="1"/>
    <x v="0"/>
    <x v="15"/>
    <x v="4343"/>
    <x v="0"/>
    <x v="10"/>
    <x v="10"/>
  </r>
  <r>
    <x v="5599"/>
    <x v="5370"/>
    <x v="36"/>
    <x v="17"/>
    <x v="6"/>
    <x v="0"/>
    <x v="2"/>
    <x v="28"/>
    <x v="57"/>
    <x v="363"/>
    <x v="114"/>
    <x v="197"/>
    <x v="0"/>
    <x v="0"/>
    <x v="659"/>
    <x v="132"/>
    <x v="1"/>
    <x v="7"/>
    <x v="0"/>
    <x v="1"/>
    <x v="0"/>
    <x v="48"/>
    <x v="4350"/>
    <x v="43"/>
    <x v="10"/>
    <x v="10"/>
  </r>
  <r>
    <x v="5606"/>
    <x v="5377"/>
    <x v="36"/>
    <x v="17"/>
    <x v="6"/>
    <x v="0"/>
    <x v="2"/>
    <x v="28"/>
    <x v="57"/>
    <x v="363"/>
    <x v="167"/>
    <x v="309"/>
    <x v="0"/>
    <x v="0"/>
    <x v="673"/>
    <x v="132"/>
    <x v="1"/>
    <x v="7"/>
    <x v="0"/>
    <x v="1"/>
    <x v="0"/>
    <x v="48"/>
    <x v="4357"/>
    <x v="43"/>
    <x v="10"/>
    <x v="10"/>
  </r>
  <r>
    <x v="5617"/>
    <x v="5388"/>
    <x v="50"/>
    <x v="17"/>
    <x v="6"/>
    <x v="0"/>
    <x v="2"/>
    <x v="28"/>
    <x v="57"/>
    <x v="363"/>
    <x v="290"/>
    <x v="531"/>
    <x v="0"/>
    <x v="0"/>
    <x v="688"/>
    <x v="10"/>
    <x v="1"/>
    <x v="7"/>
    <x v="0"/>
    <x v="0"/>
    <x v="0"/>
    <x v="96"/>
    <x v="4368"/>
    <x v="97"/>
    <x v="10"/>
    <x v="10"/>
  </r>
  <r>
    <x v="5618"/>
    <x v="5389"/>
    <x v="50"/>
    <x v="17"/>
    <x v="6"/>
    <x v="0"/>
    <x v="2"/>
    <x v="28"/>
    <x v="57"/>
    <x v="363"/>
    <x v="290"/>
    <x v="531"/>
    <x v="0"/>
    <x v="0"/>
    <x v="693"/>
    <x v="10"/>
    <x v="1"/>
    <x v="7"/>
    <x v="0"/>
    <x v="0"/>
    <x v="0"/>
    <x v="96"/>
    <x v="4369"/>
    <x v="97"/>
    <x v="10"/>
    <x v="10"/>
  </r>
  <r>
    <x v="5673"/>
    <x v="5441"/>
    <x v="60"/>
    <x v="17"/>
    <x v="6"/>
    <x v="0"/>
    <x v="2"/>
    <x v="28"/>
    <x v="57"/>
    <x v="219"/>
    <x v="335"/>
    <x v="399"/>
    <x v="0"/>
    <x v="0"/>
    <x v="690"/>
    <x v="310"/>
    <x v="1"/>
    <x v="7"/>
    <x v="0"/>
    <x v="1"/>
    <x v="0"/>
    <x v="38"/>
    <x v="4418"/>
    <x v="38"/>
    <x v="10"/>
    <x v="10"/>
  </r>
  <r>
    <x v="5678"/>
    <x v="5446"/>
    <x v="32"/>
    <x v="17"/>
    <x v="6"/>
    <x v="0"/>
    <x v="2"/>
    <x v="28"/>
    <x v="57"/>
    <x v="363"/>
    <x v="126"/>
    <x v="226"/>
    <x v="0"/>
    <x v="0"/>
    <x v="702"/>
    <x v="98"/>
    <x v="1"/>
    <x v="7"/>
    <x v="0"/>
    <x v="1"/>
    <x v="0"/>
    <x v="89"/>
    <x v="4421"/>
    <x v="47"/>
    <x v="10"/>
    <x v="10"/>
  </r>
  <r>
    <x v="5747"/>
    <x v="5513"/>
    <x v="70"/>
    <x v="17"/>
    <x v="6"/>
    <x v="0"/>
    <x v="2"/>
    <x v="28"/>
    <x v="57"/>
    <x v="293"/>
    <x v="335"/>
    <x v="531"/>
    <x v="0"/>
    <x v="0"/>
    <x v="706"/>
    <x v="174"/>
    <x v="1"/>
    <x v="7"/>
    <x v="0"/>
    <x v="1"/>
    <x v="0"/>
    <x v="69"/>
    <x v="4468"/>
    <x v="45"/>
    <x v="10"/>
    <x v="10"/>
  </r>
  <r>
    <x v="6038"/>
    <x v="5801"/>
    <x v="32"/>
    <x v="17"/>
    <x v="6"/>
    <x v="0"/>
    <x v="2"/>
    <x v="28"/>
    <x v="57"/>
    <x v="363"/>
    <x v="290"/>
    <x v="531"/>
    <x v="0"/>
    <x v="0"/>
    <x v="815"/>
    <x v="98"/>
    <x v="1"/>
    <x v="7"/>
    <x v="0"/>
    <x v="1"/>
    <x v="0"/>
    <x v="89"/>
    <x v="4553"/>
    <x v="47"/>
    <x v="11"/>
    <x v="11"/>
  </r>
  <r>
    <x v="6042"/>
    <x v="5805"/>
    <x v="93"/>
    <x v="17"/>
    <x v="6"/>
    <x v="0"/>
    <x v="2"/>
    <x v="28"/>
    <x v="57"/>
    <x v="293"/>
    <x v="335"/>
    <x v="531"/>
    <x v="0"/>
    <x v="0"/>
    <x v="811"/>
    <x v="183"/>
    <x v="1"/>
    <x v="7"/>
    <x v="0"/>
    <x v="1"/>
    <x v="0"/>
    <x v="88"/>
    <x v="4557"/>
    <x v="70"/>
    <x v="11"/>
    <x v="11"/>
  </r>
  <r>
    <x v="6054"/>
    <x v="5815"/>
    <x v="60"/>
    <x v="17"/>
    <x v="6"/>
    <x v="0"/>
    <x v="2"/>
    <x v="28"/>
    <x v="57"/>
    <x v="293"/>
    <x v="335"/>
    <x v="531"/>
    <x v="0"/>
    <x v="0"/>
    <x v="807"/>
    <x v="310"/>
    <x v="1"/>
    <x v="7"/>
    <x v="0"/>
    <x v="1"/>
    <x v="0"/>
    <x v="38"/>
    <x v="4567"/>
    <x v="38"/>
    <x v="11"/>
    <x v="11"/>
  </r>
  <r>
    <x v="6065"/>
    <x v="5825"/>
    <x v="36"/>
    <x v="17"/>
    <x v="6"/>
    <x v="0"/>
    <x v="2"/>
    <x v="28"/>
    <x v="57"/>
    <x v="363"/>
    <x v="290"/>
    <x v="531"/>
    <x v="0"/>
    <x v="0"/>
    <x v="815"/>
    <x v="133"/>
    <x v="1"/>
    <x v="7"/>
    <x v="0"/>
    <x v="1"/>
    <x v="0"/>
    <x v="48"/>
    <x v="4577"/>
    <x v="43"/>
    <x v="11"/>
    <x v="11"/>
  </r>
  <r>
    <x v="6111"/>
    <x v="5870"/>
    <x v="109"/>
    <x v="17"/>
    <x v="6"/>
    <x v="0"/>
    <x v="2"/>
    <x v="28"/>
    <x v="57"/>
    <x v="39"/>
    <x v="335"/>
    <x v="88"/>
    <x v="0"/>
    <x v="0"/>
    <x v="811"/>
    <x v="159"/>
    <x v="1"/>
    <x v="7"/>
    <x v="0"/>
    <x v="1"/>
    <x v="0"/>
    <x v="28"/>
    <x v="4621"/>
    <x v="7"/>
    <x v="11"/>
    <x v="11"/>
  </r>
  <r>
    <x v="6167"/>
    <x v="5919"/>
    <x v="22"/>
    <x v="17"/>
    <x v="6"/>
    <x v="0"/>
    <x v="2"/>
    <x v="28"/>
    <x v="57"/>
    <x v="293"/>
    <x v="335"/>
    <x v="531"/>
    <x v="0"/>
    <x v="0"/>
    <x v="807"/>
    <x v="214"/>
    <x v="1"/>
    <x v="7"/>
    <x v="0"/>
    <x v="1"/>
    <x v="0"/>
    <x v="34"/>
    <x v="4677"/>
    <x v="41"/>
    <x v="11"/>
    <x v="11"/>
  </r>
  <r>
    <x v="6169"/>
    <x v="5921"/>
    <x v="12"/>
    <x v="17"/>
    <x v="6"/>
    <x v="0"/>
    <x v="2"/>
    <x v="28"/>
    <x v="57"/>
    <x v="363"/>
    <x v="135"/>
    <x v="237"/>
    <x v="0"/>
    <x v="0"/>
    <x v="815"/>
    <x v="59"/>
    <x v="1"/>
    <x v="7"/>
    <x v="0"/>
    <x v="1"/>
    <x v="0"/>
    <x v="14"/>
    <x v="4679"/>
    <x v="8"/>
    <x v="11"/>
    <x v="11"/>
  </r>
  <r>
    <x v="6190"/>
    <x v="5941"/>
    <x v="22"/>
    <x v="17"/>
    <x v="6"/>
    <x v="0"/>
    <x v="2"/>
    <x v="28"/>
    <x v="57"/>
    <x v="57"/>
    <x v="335"/>
    <x v="123"/>
    <x v="0"/>
    <x v="0"/>
    <x v="803"/>
    <x v="214"/>
    <x v="1"/>
    <x v="7"/>
    <x v="0"/>
    <x v="1"/>
    <x v="0"/>
    <x v="34"/>
    <x v="4699"/>
    <x v="41"/>
    <x v="11"/>
    <x v="11"/>
  </r>
  <r>
    <x v="6297"/>
    <x v="6030"/>
    <x v="36"/>
    <x v="17"/>
    <x v="6"/>
    <x v="0"/>
    <x v="2"/>
    <x v="28"/>
    <x v="57"/>
    <x v="363"/>
    <x v="189"/>
    <x v="351"/>
    <x v="0"/>
    <x v="0"/>
    <x v="815"/>
    <x v="133"/>
    <x v="1"/>
    <x v="7"/>
    <x v="0"/>
    <x v="1"/>
    <x v="0"/>
    <x v="48"/>
    <x v="4802"/>
    <x v="43"/>
    <x v="11"/>
    <x v="11"/>
  </r>
  <r>
    <x v="6342"/>
    <x v="6074"/>
    <x v="50"/>
    <x v="17"/>
    <x v="6"/>
    <x v="0"/>
    <x v="2"/>
    <x v="28"/>
    <x v="57"/>
    <x v="363"/>
    <x v="142"/>
    <x v="254"/>
    <x v="0"/>
    <x v="0"/>
    <x v="828"/>
    <x v="10"/>
    <x v="1"/>
    <x v="7"/>
    <x v="0"/>
    <x v="0"/>
    <x v="0"/>
    <x v="96"/>
    <x v="4841"/>
    <x v="97"/>
    <x v="11"/>
    <x v="11"/>
  </r>
  <r>
    <x v="6346"/>
    <x v="6077"/>
    <x v="50"/>
    <x v="17"/>
    <x v="6"/>
    <x v="0"/>
    <x v="2"/>
    <x v="28"/>
    <x v="57"/>
    <x v="363"/>
    <x v="290"/>
    <x v="531"/>
    <x v="0"/>
    <x v="0"/>
    <x v="835"/>
    <x v="10"/>
    <x v="1"/>
    <x v="7"/>
    <x v="0"/>
    <x v="0"/>
    <x v="0"/>
    <x v="96"/>
    <x v="4845"/>
    <x v="97"/>
    <x v="11"/>
    <x v="11"/>
  </r>
  <r>
    <x v="6347"/>
    <x v="6078"/>
    <x v="50"/>
    <x v="17"/>
    <x v="6"/>
    <x v="0"/>
    <x v="2"/>
    <x v="28"/>
    <x v="57"/>
    <x v="363"/>
    <x v="189"/>
    <x v="351"/>
    <x v="0"/>
    <x v="0"/>
    <x v="843"/>
    <x v="10"/>
    <x v="1"/>
    <x v="7"/>
    <x v="0"/>
    <x v="0"/>
    <x v="0"/>
    <x v="96"/>
    <x v="4846"/>
    <x v="97"/>
    <x v="11"/>
    <x v="11"/>
  </r>
  <r>
    <x v="6350"/>
    <x v="6081"/>
    <x v="16"/>
    <x v="17"/>
    <x v="6"/>
    <x v="0"/>
    <x v="2"/>
    <x v="28"/>
    <x v="57"/>
    <x v="363"/>
    <x v="142"/>
    <x v="254"/>
    <x v="0"/>
    <x v="0"/>
    <x v="843"/>
    <x v="208"/>
    <x v="1"/>
    <x v="7"/>
    <x v="0"/>
    <x v="1"/>
    <x v="0"/>
    <x v="15"/>
    <x v="4848"/>
    <x v="0"/>
    <x v="11"/>
    <x v="11"/>
  </r>
  <r>
    <x v="6362"/>
    <x v="6093"/>
    <x v="70"/>
    <x v="17"/>
    <x v="6"/>
    <x v="0"/>
    <x v="2"/>
    <x v="28"/>
    <x v="57"/>
    <x v="293"/>
    <x v="335"/>
    <x v="531"/>
    <x v="0"/>
    <x v="0"/>
    <x v="835"/>
    <x v="174"/>
    <x v="1"/>
    <x v="7"/>
    <x v="0"/>
    <x v="1"/>
    <x v="0"/>
    <x v="69"/>
    <x v="4854"/>
    <x v="45"/>
    <x v="11"/>
    <x v="11"/>
  </r>
  <r>
    <x v="6397"/>
    <x v="6125"/>
    <x v="36"/>
    <x v="17"/>
    <x v="6"/>
    <x v="0"/>
    <x v="2"/>
    <x v="28"/>
    <x v="57"/>
    <x v="293"/>
    <x v="335"/>
    <x v="531"/>
    <x v="0"/>
    <x v="0"/>
    <x v="828"/>
    <x v="133"/>
    <x v="1"/>
    <x v="7"/>
    <x v="0"/>
    <x v="1"/>
    <x v="0"/>
    <x v="48"/>
    <x v="4885"/>
    <x v="43"/>
    <x v="11"/>
    <x v="11"/>
  </r>
  <r>
    <x v="6475"/>
    <x v="6197"/>
    <x v="5"/>
    <x v="17"/>
    <x v="6"/>
    <x v="0"/>
    <x v="2"/>
    <x v="28"/>
    <x v="57"/>
    <x v="169"/>
    <x v="335"/>
    <x v="307"/>
    <x v="0"/>
    <x v="0"/>
    <x v="803"/>
    <x v="261"/>
    <x v="1"/>
    <x v="7"/>
    <x v="0"/>
    <x v="1"/>
    <x v="0"/>
    <x v="16"/>
    <x v="4957"/>
    <x v="1"/>
    <x v="11"/>
    <x v="11"/>
  </r>
  <r>
    <x v="6485"/>
    <x v="6207"/>
    <x v="36"/>
    <x v="17"/>
    <x v="6"/>
    <x v="0"/>
    <x v="2"/>
    <x v="28"/>
    <x v="57"/>
    <x v="363"/>
    <x v="199"/>
    <x v="371"/>
    <x v="0"/>
    <x v="0"/>
    <x v="811"/>
    <x v="133"/>
    <x v="1"/>
    <x v="7"/>
    <x v="0"/>
    <x v="1"/>
    <x v="0"/>
    <x v="48"/>
    <x v="4966"/>
    <x v="43"/>
    <x v="11"/>
    <x v="11"/>
  </r>
  <r>
    <x v="6675"/>
    <x v="6394"/>
    <x v="36"/>
    <x v="17"/>
    <x v="6"/>
    <x v="0"/>
    <x v="2"/>
    <x v="28"/>
    <x v="57"/>
    <x v="363"/>
    <x v="290"/>
    <x v="531"/>
    <x v="0"/>
    <x v="0"/>
    <x v="742"/>
    <x v="132"/>
    <x v="1"/>
    <x v="7"/>
    <x v="0"/>
    <x v="1"/>
    <x v="0"/>
    <x v="48"/>
    <x v="5030"/>
    <x v="43"/>
    <x v="12"/>
    <x v="12"/>
  </r>
  <r>
    <x v="6678"/>
    <x v="6396"/>
    <x v="70"/>
    <x v="17"/>
    <x v="6"/>
    <x v="0"/>
    <x v="2"/>
    <x v="28"/>
    <x v="57"/>
    <x v="293"/>
    <x v="335"/>
    <x v="531"/>
    <x v="0"/>
    <x v="0"/>
    <x v="735"/>
    <x v="174"/>
    <x v="1"/>
    <x v="7"/>
    <x v="0"/>
    <x v="1"/>
    <x v="0"/>
    <x v="69"/>
    <x v="5033"/>
    <x v="45"/>
    <x v="12"/>
    <x v="12"/>
  </r>
  <r>
    <x v="6684"/>
    <x v="6402"/>
    <x v="36"/>
    <x v="17"/>
    <x v="6"/>
    <x v="0"/>
    <x v="2"/>
    <x v="28"/>
    <x v="57"/>
    <x v="363"/>
    <x v="290"/>
    <x v="531"/>
    <x v="0"/>
    <x v="0"/>
    <x v="742"/>
    <x v="132"/>
    <x v="1"/>
    <x v="7"/>
    <x v="0"/>
    <x v="1"/>
    <x v="0"/>
    <x v="48"/>
    <x v="5039"/>
    <x v="43"/>
    <x v="12"/>
    <x v="12"/>
  </r>
  <r>
    <x v="6689"/>
    <x v="6407"/>
    <x v="70"/>
    <x v="17"/>
    <x v="6"/>
    <x v="0"/>
    <x v="2"/>
    <x v="28"/>
    <x v="57"/>
    <x v="293"/>
    <x v="335"/>
    <x v="531"/>
    <x v="0"/>
    <x v="0"/>
    <x v="735"/>
    <x v="174"/>
    <x v="1"/>
    <x v="7"/>
    <x v="0"/>
    <x v="1"/>
    <x v="0"/>
    <x v="69"/>
    <x v="5043"/>
    <x v="45"/>
    <x v="12"/>
    <x v="12"/>
  </r>
  <r>
    <x v="6721"/>
    <x v="6439"/>
    <x v="60"/>
    <x v="17"/>
    <x v="6"/>
    <x v="0"/>
    <x v="2"/>
    <x v="28"/>
    <x v="57"/>
    <x v="293"/>
    <x v="335"/>
    <x v="531"/>
    <x v="0"/>
    <x v="0"/>
    <x v="728"/>
    <x v="310"/>
    <x v="1"/>
    <x v="7"/>
    <x v="0"/>
    <x v="1"/>
    <x v="0"/>
    <x v="38"/>
    <x v="5072"/>
    <x v="38"/>
    <x v="12"/>
    <x v="12"/>
  </r>
  <r>
    <x v="6826"/>
    <x v="6540"/>
    <x v="22"/>
    <x v="17"/>
    <x v="6"/>
    <x v="0"/>
    <x v="2"/>
    <x v="28"/>
    <x v="57"/>
    <x v="293"/>
    <x v="335"/>
    <x v="531"/>
    <x v="0"/>
    <x v="0"/>
    <x v="712"/>
    <x v="214"/>
    <x v="1"/>
    <x v="7"/>
    <x v="0"/>
    <x v="1"/>
    <x v="0"/>
    <x v="34"/>
    <x v="5176"/>
    <x v="41"/>
    <x v="12"/>
    <x v="12"/>
  </r>
  <r>
    <x v="6830"/>
    <x v="6544"/>
    <x v="60"/>
    <x v="17"/>
    <x v="6"/>
    <x v="0"/>
    <x v="2"/>
    <x v="28"/>
    <x v="57"/>
    <x v="169"/>
    <x v="335"/>
    <x v="307"/>
    <x v="0"/>
    <x v="0"/>
    <x v="704"/>
    <x v="310"/>
    <x v="1"/>
    <x v="7"/>
    <x v="0"/>
    <x v="1"/>
    <x v="0"/>
    <x v="38"/>
    <x v="5180"/>
    <x v="38"/>
    <x v="12"/>
    <x v="12"/>
  </r>
  <r>
    <x v="6840"/>
    <x v="6554"/>
    <x v="93"/>
    <x v="17"/>
    <x v="6"/>
    <x v="0"/>
    <x v="2"/>
    <x v="28"/>
    <x v="57"/>
    <x v="293"/>
    <x v="335"/>
    <x v="531"/>
    <x v="0"/>
    <x v="0"/>
    <x v="697"/>
    <x v="183"/>
    <x v="1"/>
    <x v="7"/>
    <x v="0"/>
    <x v="1"/>
    <x v="0"/>
    <x v="88"/>
    <x v="5189"/>
    <x v="70"/>
    <x v="12"/>
    <x v="12"/>
  </r>
  <r>
    <x v="6849"/>
    <x v="6563"/>
    <x v="22"/>
    <x v="17"/>
    <x v="6"/>
    <x v="0"/>
    <x v="2"/>
    <x v="28"/>
    <x v="57"/>
    <x v="26"/>
    <x v="335"/>
    <x v="63"/>
    <x v="0"/>
    <x v="0"/>
    <x v="684"/>
    <x v="214"/>
    <x v="1"/>
    <x v="7"/>
    <x v="0"/>
    <x v="1"/>
    <x v="0"/>
    <x v="34"/>
    <x v="5198"/>
    <x v="41"/>
    <x v="12"/>
    <x v="12"/>
  </r>
  <r>
    <x v="6864"/>
    <x v="6577"/>
    <x v="70"/>
    <x v="17"/>
    <x v="6"/>
    <x v="0"/>
    <x v="2"/>
    <x v="28"/>
    <x v="57"/>
    <x v="363"/>
    <x v="290"/>
    <x v="531"/>
    <x v="0"/>
    <x v="0"/>
    <x v="684"/>
    <x v="174"/>
    <x v="1"/>
    <x v="7"/>
    <x v="0"/>
    <x v="1"/>
    <x v="0"/>
    <x v="69"/>
    <x v="5213"/>
    <x v="45"/>
    <x v="12"/>
    <x v="12"/>
  </r>
  <r>
    <x v="6871"/>
    <x v="6584"/>
    <x v="12"/>
    <x v="17"/>
    <x v="6"/>
    <x v="0"/>
    <x v="2"/>
    <x v="28"/>
    <x v="57"/>
    <x v="363"/>
    <x v="135"/>
    <x v="237"/>
    <x v="0"/>
    <x v="0"/>
    <x v="690"/>
    <x v="59"/>
    <x v="1"/>
    <x v="7"/>
    <x v="0"/>
    <x v="1"/>
    <x v="0"/>
    <x v="14"/>
    <x v="5219"/>
    <x v="8"/>
    <x v="12"/>
    <x v="12"/>
  </r>
  <r>
    <x v="6874"/>
    <x v="6587"/>
    <x v="32"/>
    <x v="17"/>
    <x v="6"/>
    <x v="0"/>
    <x v="2"/>
    <x v="28"/>
    <x v="57"/>
    <x v="363"/>
    <x v="290"/>
    <x v="531"/>
    <x v="0"/>
    <x v="0"/>
    <x v="693"/>
    <x v="98"/>
    <x v="1"/>
    <x v="7"/>
    <x v="0"/>
    <x v="1"/>
    <x v="0"/>
    <x v="89"/>
    <x v="5222"/>
    <x v="47"/>
    <x v="12"/>
    <x v="12"/>
  </r>
  <r>
    <x v="6881"/>
    <x v="6594"/>
    <x v="34"/>
    <x v="17"/>
    <x v="6"/>
    <x v="0"/>
    <x v="2"/>
    <x v="28"/>
    <x v="57"/>
    <x v="363"/>
    <x v="136"/>
    <x v="241"/>
    <x v="0"/>
    <x v="0"/>
    <x v="702"/>
    <x v="137"/>
    <x v="1"/>
    <x v="7"/>
    <x v="0"/>
    <x v="1"/>
    <x v="0"/>
    <x v="29"/>
    <x v="5229"/>
    <x v="36"/>
    <x v="12"/>
    <x v="12"/>
  </r>
  <r>
    <x v="6912"/>
    <x v="6625"/>
    <x v="36"/>
    <x v="17"/>
    <x v="6"/>
    <x v="0"/>
    <x v="2"/>
    <x v="28"/>
    <x v="57"/>
    <x v="30"/>
    <x v="335"/>
    <x v="73"/>
    <x v="0"/>
    <x v="0"/>
    <x v="697"/>
    <x v="132"/>
    <x v="1"/>
    <x v="7"/>
    <x v="0"/>
    <x v="1"/>
    <x v="0"/>
    <x v="48"/>
    <x v="5260"/>
    <x v="43"/>
    <x v="12"/>
    <x v="12"/>
  </r>
  <r>
    <x v="6922"/>
    <x v="6635"/>
    <x v="32"/>
    <x v="17"/>
    <x v="6"/>
    <x v="0"/>
    <x v="2"/>
    <x v="28"/>
    <x v="57"/>
    <x v="363"/>
    <x v="290"/>
    <x v="531"/>
    <x v="0"/>
    <x v="0"/>
    <x v="706"/>
    <x v="98"/>
    <x v="1"/>
    <x v="7"/>
    <x v="0"/>
    <x v="1"/>
    <x v="0"/>
    <x v="89"/>
    <x v="5270"/>
    <x v="47"/>
    <x v="12"/>
    <x v="12"/>
  </r>
  <r>
    <x v="6947"/>
    <x v="6659"/>
    <x v="32"/>
    <x v="17"/>
    <x v="6"/>
    <x v="0"/>
    <x v="2"/>
    <x v="28"/>
    <x v="57"/>
    <x v="293"/>
    <x v="335"/>
    <x v="531"/>
    <x v="0"/>
    <x v="0"/>
    <x v="702"/>
    <x v="98"/>
    <x v="1"/>
    <x v="7"/>
    <x v="0"/>
    <x v="1"/>
    <x v="0"/>
    <x v="89"/>
    <x v="5296"/>
    <x v="47"/>
    <x v="12"/>
    <x v="12"/>
  </r>
  <r>
    <x v="6949"/>
    <x v="6661"/>
    <x v="94"/>
    <x v="17"/>
    <x v="6"/>
    <x v="0"/>
    <x v="2"/>
    <x v="28"/>
    <x v="57"/>
    <x v="363"/>
    <x v="209"/>
    <x v="386"/>
    <x v="0"/>
    <x v="0"/>
    <x v="704"/>
    <x v="14"/>
    <x v="1"/>
    <x v="7"/>
    <x v="0"/>
    <x v="1"/>
    <x v="0"/>
    <x v="96"/>
    <x v="5297"/>
    <x v="79"/>
    <x v="12"/>
    <x v="12"/>
  </r>
  <r>
    <x v="6950"/>
    <x v="6662"/>
    <x v="5"/>
    <x v="17"/>
    <x v="6"/>
    <x v="0"/>
    <x v="2"/>
    <x v="28"/>
    <x v="57"/>
    <x v="169"/>
    <x v="335"/>
    <x v="307"/>
    <x v="0"/>
    <x v="0"/>
    <x v="693"/>
    <x v="171"/>
    <x v="1"/>
    <x v="7"/>
    <x v="0"/>
    <x v="1"/>
    <x v="0"/>
    <x v="16"/>
    <x v="5298"/>
    <x v="1"/>
    <x v="12"/>
    <x v="12"/>
  </r>
  <r>
    <x v="6961"/>
    <x v="6673"/>
    <x v="101"/>
    <x v="17"/>
    <x v="6"/>
    <x v="0"/>
    <x v="2"/>
    <x v="28"/>
    <x v="57"/>
    <x v="363"/>
    <x v="14"/>
    <x v="22"/>
    <x v="0"/>
    <x v="0"/>
    <x v="697"/>
    <x v="283"/>
    <x v="1"/>
    <x v="7"/>
    <x v="0"/>
    <x v="1"/>
    <x v="0"/>
    <x v="19"/>
    <x v="5309"/>
    <x v="6"/>
    <x v="12"/>
    <x v="12"/>
  </r>
  <r>
    <x v="6980"/>
    <x v="6692"/>
    <x v="70"/>
    <x v="17"/>
    <x v="6"/>
    <x v="0"/>
    <x v="2"/>
    <x v="28"/>
    <x v="57"/>
    <x v="363"/>
    <x v="290"/>
    <x v="531"/>
    <x v="0"/>
    <x v="0"/>
    <x v="681"/>
    <x v="174"/>
    <x v="1"/>
    <x v="7"/>
    <x v="0"/>
    <x v="1"/>
    <x v="0"/>
    <x v="69"/>
    <x v="5327"/>
    <x v="45"/>
    <x v="12"/>
    <x v="12"/>
  </r>
  <r>
    <x v="7009"/>
    <x v="6720"/>
    <x v="70"/>
    <x v="17"/>
    <x v="6"/>
    <x v="0"/>
    <x v="2"/>
    <x v="28"/>
    <x v="57"/>
    <x v="363"/>
    <x v="205"/>
    <x v="379"/>
    <x v="0"/>
    <x v="0"/>
    <x v="684"/>
    <x v="174"/>
    <x v="1"/>
    <x v="7"/>
    <x v="0"/>
    <x v="1"/>
    <x v="0"/>
    <x v="69"/>
    <x v="5356"/>
    <x v="45"/>
    <x v="12"/>
    <x v="12"/>
  </r>
  <r>
    <x v="7237"/>
    <x v="6937"/>
    <x v="70"/>
    <x v="17"/>
    <x v="6"/>
    <x v="0"/>
    <x v="2"/>
    <x v="28"/>
    <x v="57"/>
    <x v="363"/>
    <x v="290"/>
    <x v="531"/>
    <x v="0"/>
    <x v="0"/>
    <x v="697"/>
    <x v="23"/>
    <x v="1"/>
    <x v="7"/>
    <x v="0"/>
    <x v="1"/>
    <x v="0"/>
    <x v="69"/>
    <x v="5546"/>
    <x v="45"/>
    <x v="14"/>
    <x v="13"/>
  </r>
  <r>
    <x v="7241"/>
    <x v="6941"/>
    <x v="50"/>
    <x v="17"/>
    <x v="6"/>
    <x v="0"/>
    <x v="2"/>
    <x v="28"/>
    <x v="57"/>
    <x v="363"/>
    <x v="290"/>
    <x v="531"/>
    <x v="0"/>
    <x v="0"/>
    <x v="702"/>
    <x v="10"/>
    <x v="1"/>
    <x v="7"/>
    <x v="0"/>
    <x v="0"/>
    <x v="0"/>
    <x v="96"/>
    <x v="5550"/>
    <x v="97"/>
    <x v="14"/>
    <x v="13"/>
  </r>
  <r>
    <x v="7242"/>
    <x v="6942"/>
    <x v="50"/>
    <x v="17"/>
    <x v="6"/>
    <x v="0"/>
    <x v="2"/>
    <x v="28"/>
    <x v="57"/>
    <x v="363"/>
    <x v="290"/>
    <x v="531"/>
    <x v="0"/>
    <x v="0"/>
    <x v="706"/>
    <x v="10"/>
    <x v="1"/>
    <x v="7"/>
    <x v="0"/>
    <x v="0"/>
    <x v="0"/>
    <x v="96"/>
    <x v="5551"/>
    <x v="97"/>
    <x v="14"/>
    <x v="13"/>
  </r>
  <r>
    <x v="7249"/>
    <x v="6948"/>
    <x v="22"/>
    <x v="17"/>
    <x v="6"/>
    <x v="0"/>
    <x v="2"/>
    <x v="28"/>
    <x v="57"/>
    <x v="293"/>
    <x v="335"/>
    <x v="531"/>
    <x v="0"/>
    <x v="0"/>
    <x v="702"/>
    <x v="214"/>
    <x v="1"/>
    <x v="7"/>
    <x v="0"/>
    <x v="1"/>
    <x v="0"/>
    <x v="34"/>
    <x v="5558"/>
    <x v="41"/>
    <x v="14"/>
    <x v="13"/>
  </r>
  <r>
    <x v="7250"/>
    <x v="6949"/>
    <x v="34"/>
    <x v="17"/>
    <x v="6"/>
    <x v="0"/>
    <x v="2"/>
    <x v="28"/>
    <x v="57"/>
    <x v="293"/>
    <x v="335"/>
    <x v="531"/>
    <x v="0"/>
    <x v="0"/>
    <x v="697"/>
    <x v="137"/>
    <x v="1"/>
    <x v="7"/>
    <x v="0"/>
    <x v="1"/>
    <x v="0"/>
    <x v="29"/>
    <x v="5559"/>
    <x v="36"/>
    <x v="14"/>
    <x v="13"/>
  </r>
  <r>
    <x v="7251"/>
    <x v="6950"/>
    <x v="101"/>
    <x v="17"/>
    <x v="6"/>
    <x v="0"/>
    <x v="2"/>
    <x v="28"/>
    <x v="57"/>
    <x v="363"/>
    <x v="22"/>
    <x v="37"/>
    <x v="0"/>
    <x v="0"/>
    <x v="702"/>
    <x v="283"/>
    <x v="1"/>
    <x v="7"/>
    <x v="0"/>
    <x v="1"/>
    <x v="0"/>
    <x v="19"/>
    <x v="5560"/>
    <x v="6"/>
    <x v="14"/>
    <x v="13"/>
  </r>
  <r>
    <x v="7266"/>
    <x v="6964"/>
    <x v="22"/>
    <x v="17"/>
    <x v="6"/>
    <x v="0"/>
    <x v="2"/>
    <x v="28"/>
    <x v="57"/>
    <x v="42"/>
    <x v="335"/>
    <x v="94"/>
    <x v="0"/>
    <x v="0"/>
    <x v="688"/>
    <x v="214"/>
    <x v="1"/>
    <x v="7"/>
    <x v="0"/>
    <x v="1"/>
    <x v="0"/>
    <x v="34"/>
    <x v="5575"/>
    <x v="41"/>
    <x v="14"/>
    <x v="13"/>
  </r>
  <r>
    <x v="7274"/>
    <x v="6972"/>
    <x v="70"/>
    <x v="17"/>
    <x v="6"/>
    <x v="0"/>
    <x v="2"/>
    <x v="28"/>
    <x v="57"/>
    <x v="363"/>
    <x v="243"/>
    <x v="440"/>
    <x v="0"/>
    <x v="0"/>
    <x v="697"/>
    <x v="23"/>
    <x v="1"/>
    <x v="7"/>
    <x v="0"/>
    <x v="1"/>
    <x v="0"/>
    <x v="69"/>
    <x v="5582"/>
    <x v="45"/>
    <x v="14"/>
    <x v="13"/>
  </r>
  <r>
    <x v="7310"/>
    <x v="7007"/>
    <x v="34"/>
    <x v="17"/>
    <x v="6"/>
    <x v="0"/>
    <x v="2"/>
    <x v="28"/>
    <x v="57"/>
    <x v="139"/>
    <x v="335"/>
    <x v="260"/>
    <x v="0"/>
    <x v="0"/>
    <x v="690"/>
    <x v="137"/>
    <x v="1"/>
    <x v="7"/>
    <x v="0"/>
    <x v="1"/>
    <x v="0"/>
    <x v="29"/>
    <x v="5616"/>
    <x v="36"/>
    <x v="14"/>
    <x v="13"/>
  </r>
  <r>
    <x v="7319"/>
    <x v="7016"/>
    <x v="109"/>
    <x v="17"/>
    <x v="6"/>
    <x v="0"/>
    <x v="2"/>
    <x v="28"/>
    <x v="57"/>
    <x v="363"/>
    <x v="209"/>
    <x v="386"/>
    <x v="0"/>
    <x v="0"/>
    <x v="697"/>
    <x v="159"/>
    <x v="1"/>
    <x v="7"/>
    <x v="0"/>
    <x v="1"/>
    <x v="0"/>
    <x v="28"/>
    <x v="5625"/>
    <x v="7"/>
    <x v="14"/>
    <x v="13"/>
  </r>
  <r>
    <x v="7360"/>
    <x v="7056"/>
    <x v="70"/>
    <x v="17"/>
    <x v="6"/>
    <x v="0"/>
    <x v="2"/>
    <x v="28"/>
    <x v="57"/>
    <x v="363"/>
    <x v="113"/>
    <x v="189"/>
    <x v="0"/>
    <x v="0"/>
    <x v="684"/>
    <x v="23"/>
    <x v="1"/>
    <x v="7"/>
    <x v="0"/>
    <x v="1"/>
    <x v="0"/>
    <x v="69"/>
    <x v="5663"/>
    <x v="45"/>
    <x v="14"/>
    <x v="13"/>
  </r>
  <r>
    <x v="7383"/>
    <x v="7078"/>
    <x v="12"/>
    <x v="17"/>
    <x v="6"/>
    <x v="0"/>
    <x v="2"/>
    <x v="28"/>
    <x v="57"/>
    <x v="363"/>
    <x v="135"/>
    <x v="237"/>
    <x v="0"/>
    <x v="0"/>
    <x v="684"/>
    <x v="59"/>
    <x v="1"/>
    <x v="7"/>
    <x v="0"/>
    <x v="1"/>
    <x v="0"/>
    <x v="14"/>
    <x v="5686"/>
    <x v="8"/>
    <x v="14"/>
    <x v="13"/>
  </r>
  <r>
    <x v="7441"/>
    <x v="7135"/>
    <x v="5"/>
    <x v="17"/>
    <x v="6"/>
    <x v="0"/>
    <x v="2"/>
    <x v="28"/>
    <x v="57"/>
    <x v="169"/>
    <x v="335"/>
    <x v="307"/>
    <x v="0"/>
    <x v="0"/>
    <x v="688"/>
    <x v="171"/>
    <x v="1"/>
    <x v="7"/>
    <x v="0"/>
    <x v="1"/>
    <x v="0"/>
    <x v="16"/>
    <x v="5738"/>
    <x v="1"/>
    <x v="14"/>
    <x v="13"/>
  </r>
  <r>
    <x v="7453"/>
    <x v="7146"/>
    <x v="32"/>
    <x v="17"/>
    <x v="6"/>
    <x v="0"/>
    <x v="2"/>
    <x v="28"/>
    <x v="57"/>
    <x v="363"/>
    <x v="229"/>
    <x v="421"/>
    <x v="0"/>
    <x v="0"/>
    <x v="699"/>
    <x v="98"/>
    <x v="1"/>
    <x v="7"/>
    <x v="0"/>
    <x v="1"/>
    <x v="0"/>
    <x v="89"/>
    <x v="5749"/>
    <x v="47"/>
    <x v="14"/>
    <x v="13"/>
  </r>
  <r>
    <x v="7664"/>
    <x v="7349"/>
    <x v="109"/>
    <x v="17"/>
    <x v="6"/>
    <x v="0"/>
    <x v="2"/>
    <x v="28"/>
    <x v="57"/>
    <x v="363"/>
    <x v="290"/>
    <x v="531"/>
    <x v="0"/>
    <x v="0"/>
    <x v="725"/>
    <x v="219"/>
    <x v="1"/>
    <x v="7"/>
    <x v="0"/>
    <x v="1"/>
    <x v="0"/>
    <x v="28"/>
    <x v="5924"/>
    <x v="7"/>
    <x v="15"/>
    <x v="14"/>
  </r>
  <r>
    <x v="7793"/>
    <x v="7470"/>
    <x v="12"/>
    <x v="17"/>
    <x v="6"/>
    <x v="0"/>
    <x v="2"/>
    <x v="28"/>
    <x v="57"/>
    <x v="363"/>
    <x v="135"/>
    <x v="237"/>
    <x v="0"/>
    <x v="0"/>
    <x v="717"/>
    <x v="59"/>
    <x v="1"/>
    <x v="7"/>
    <x v="0"/>
    <x v="1"/>
    <x v="0"/>
    <x v="14"/>
    <x v="6027"/>
    <x v="8"/>
    <x v="15"/>
    <x v="14"/>
  </r>
  <r>
    <x v="7829"/>
    <x v="7503"/>
    <x v="50"/>
    <x v="17"/>
    <x v="6"/>
    <x v="0"/>
    <x v="2"/>
    <x v="28"/>
    <x v="57"/>
    <x v="363"/>
    <x v="290"/>
    <x v="531"/>
    <x v="0"/>
    <x v="0"/>
    <x v="725"/>
    <x v="10"/>
    <x v="1"/>
    <x v="7"/>
    <x v="0"/>
    <x v="0"/>
    <x v="0"/>
    <x v="96"/>
    <x v="6061"/>
    <x v="97"/>
    <x v="15"/>
    <x v="14"/>
  </r>
  <r>
    <x v="7830"/>
    <x v="7504"/>
    <x v="50"/>
    <x v="17"/>
    <x v="6"/>
    <x v="0"/>
    <x v="2"/>
    <x v="28"/>
    <x v="57"/>
    <x v="363"/>
    <x v="290"/>
    <x v="531"/>
    <x v="0"/>
    <x v="0"/>
    <x v="732"/>
    <x v="10"/>
    <x v="1"/>
    <x v="7"/>
    <x v="0"/>
    <x v="0"/>
    <x v="0"/>
    <x v="96"/>
    <x v="6062"/>
    <x v="97"/>
    <x v="15"/>
    <x v="14"/>
  </r>
  <r>
    <x v="7861"/>
    <x v="7534"/>
    <x v="36"/>
    <x v="17"/>
    <x v="6"/>
    <x v="0"/>
    <x v="2"/>
    <x v="28"/>
    <x v="57"/>
    <x v="363"/>
    <x v="139"/>
    <x v="247"/>
    <x v="0"/>
    <x v="0"/>
    <x v="744"/>
    <x v="132"/>
    <x v="1"/>
    <x v="7"/>
    <x v="0"/>
    <x v="1"/>
    <x v="0"/>
    <x v="48"/>
    <x v="6083"/>
    <x v="43"/>
    <x v="15"/>
    <x v="14"/>
  </r>
  <r>
    <x v="7871"/>
    <x v="7544"/>
    <x v="70"/>
    <x v="17"/>
    <x v="6"/>
    <x v="0"/>
    <x v="2"/>
    <x v="28"/>
    <x v="57"/>
    <x v="293"/>
    <x v="335"/>
    <x v="531"/>
    <x v="0"/>
    <x v="0"/>
    <x v="735"/>
    <x v="174"/>
    <x v="1"/>
    <x v="7"/>
    <x v="0"/>
    <x v="1"/>
    <x v="0"/>
    <x v="69"/>
    <x v="6088"/>
    <x v="45"/>
    <x v="15"/>
    <x v="14"/>
  </r>
  <r>
    <x v="7891"/>
    <x v="7563"/>
    <x v="34"/>
    <x v="17"/>
    <x v="6"/>
    <x v="0"/>
    <x v="2"/>
    <x v="28"/>
    <x v="57"/>
    <x v="195"/>
    <x v="335"/>
    <x v="351"/>
    <x v="0"/>
    <x v="0"/>
    <x v="728"/>
    <x v="137"/>
    <x v="1"/>
    <x v="7"/>
    <x v="0"/>
    <x v="1"/>
    <x v="0"/>
    <x v="29"/>
    <x v="6107"/>
    <x v="36"/>
    <x v="15"/>
    <x v="14"/>
  </r>
  <r>
    <x v="7964"/>
    <x v="7635"/>
    <x v="93"/>
    <x v="17"/>
    <x v="6"/>
    <x v="0"/>
    <x v="2"/>
    <x v="28"/>
    <x v="57"/>
    <x v="107"/>
    <x v="335"/>
    <x v="204"/>
    <x v="0"/>
    <x v="0"/>
    <x v="717"/>
    <x v="183"/>
    <x v="1"/>
    <x v="7"/>
    <x v="0"/>
    <x v="1"/>
    <x v="0"/>
    <x v="88"/>
    <x v="6174"/>
    <x v="70"/>
    <x v="15"/>
    <x v="14"/>
  </r>
  <r>
    <x v="7975"/>
    <x v="7646"/>
    <x v="109"/>
    <x v="17"/>
    <x v="6"/>
    <x v="0"/>
    <x v="2"/>
    <x v="28"/>
    <x v="57"/>
    <x v="363"/>
    <x v="217"/>
    <x v="399"/>
    <x v="0"/>
    <x v="0"/>
    <x v="725"/>
    <x v="219"/>
    <x v="1"/>
    <x v="7"/>
    <x v="0"/>
    <x v="1"/>
    <x v="0"/>
    <x v="28"/>
    <x v="6184"/>
    <x v="7"/>
    <x v="15"/>
    <x v="14"/>
  </r>
  <r>
    <x v="7977"/>
    <x v="7648"/>
    <x v="5"/>
    <x v="17"/>
    <x v="6"/>
    <x v="0"/>
    <x v="2"/>
    <x v="28"/>
    <x v="57"/>
    <x v="363"/>
    <x v="78"/>
    <x v="129"/>
    <x v="0"/>
    <x v="0"/>
    <x v="725"/>
    <x v="261"/>
    <x v="1"/>
    <x v="7"/>
    <x v="0"/>
    <x v="1"/>
    <x v="0"/>
    <x v="16"/>
    <x v="6186"/>
    <x v="1"/>
    <x v="15"/>
    <x v="14"/>
  </r>
  <r>
    <x v="7991"/>
    <x v="7662"/>
    <x v="5"/>
    <x v="17"/>
    <x v="6"/>
    <x v="0"/>
    <x v="2"/>
    <x v="28"/>
    <x v="57"/>
    <x v="363"/>
    <x v="17"/>
    <x v="30"/>
    <x v="0"/>
    <x v="0"/>
    <x v="732"/>
    <x v="261"/>
    <x v="1"/>
    <x v="7"/>
    <x v="0"/>
    <x v="1"/>
    <x v="0"/>
    <x v="16"/>
    <x v="6200"/>
    <x v="1"/>
    <x v="15"/>
    <x v="14"/>
  </r>
  <r>
    <x v="8381"/>
    <x v="8036"/>
    <x v="5"/>
    <x v="17"/>
    <x v="6"/>
    <x v="0"/>
    <x v="2"/>
    <x v="28"/>
    <x v="57"/>
    <x v="363"/>
    <x v="290"/>
    <x v="531"/>
    <x v="0"/>
    <x v="0"/>
    <x v="772"/>
    <x v="171"/>
    <x v="1"/>
    <x v="7"/>
    <x v="0"/>
    <x v="1"/>
    <x v="0"/>
    <x v="16"/>
    <x v="6445"/>
    <x v="1"/>
    <x v="16"/>
    <x v="15"/>
  </r>
  <r>
    <x v="8384"/>
    <x v="8039"/>
    <x v="5"/>
    <x v="17"/>
    <x v="6"/>
    <x v="0"/>
    <x v="2"/>
    <x v="28"/>
    <x v="57"/>
    <x v="363"/>
    <x v="262"/>
    <x v="483"/>
    <x v="0"/>
    <x v="0"/>
    <x v="782"/>
    <x v="171"/>
    <x v="1"/>
    <x v="7"/>
    <x v="0"/>
    <x v="1"/>
    <x v="0"/>
    <x v="16"/>
    <x v="6448"/>
    <x v="1"/>
    <x v="16"/>
    <x v="15"/>
  </r>
  <r>
    <x v="8457"/>
    <x v="8108"/>
    <x v="60"/>
    <x v="17"/>
    <x v="6"/>
    <x v="0"/>
    <x v="2"/>
    <x v="28"/>
    <x v="57"/>
    <x v="293"/>
    <x v="335"/>
    <x v="531"/>
    <x v="0"/>
    <x v="0"/>
    <x v="751"/>
    <x v="310"/>
    <x v="1"/>
    <x v="7"/>
    <x v="0"/>
    <x v="1"/>
    <x v="0"/>
    <x v="38"/>
    <x v="6487"/>
    <x v="38"/>
    <x v="16"/>
    <x v="15"/>
  </r>
  <r>
    <x v="8476"/>
    <x v="8126"/>
    <x v="12"/>
    <x v="17"/>
    <x v="6"/>
    <x v="0"/>
    <x v="2"/>
    <x v="28"/>
    <x v="57"/>
    <x v="363"/>
    <x v="135"/>
    <x v="237"/>
    <x v="0"/>
    <x v="0"/>
    <x v="758"/>
    <x v="59"/>
    <x v="1"/>
    <x v="7"/>
    <x v="0"/>
    <x v="1"/>
    <x v="0"/>
    <x v="14"/>
    <x v="6493"/>
    <x v="8"/>
    <x v="16"/>
    <x v="15"/>
  </r>
  <r>
    <x v="8485"/>
    <x v="8133"/>
    <x v="36"/>
    <x v="17"/>
    <x v="6"/>
    <x v="0"/>
    <x v="2"/>
    <x v="28"/>
    <x v="57"/>
    <x v="363"/>
    <x v="114"/>
    <x v="197"/>
    <x v="0"/>
    <x v="0"/>
    <x v="758"/>
    <x v="132"/>
    <x v="1"/>
    <x v="7"/>
    <x v="0"/>
    <x v="1"/>
    <x v="0"/>
    <x v="48"/>
    <x v="6500"/>
    <x v="43"/>
    <x v="16"/>
    <x v="15"/>
  </r>
  <r>
    <x v="8489"/>
    <x v="8136"/>
    <x v="109"/>
    <x v="17"/>
    <x v="6"/>
    <x v="0"/>
    <x v="2"/>
    <x v="28"/>
    <x v="57"/>
    <x v="363"/>
    <x v="128"/>
    <x v="229"/>
    <x v="0"/>
    <x v="0"/>
    <x v="758"/>
    <x v="219"/>
    <x v="1"/>
    <x v="7"/>
    <x v="0"/>
    <x v="1"/>
    <x v="0"/>
    <x v="28"/>
    <x v="6504"/>
    <x v="7"/>
    <x v="16"/>
    <x v="15"/>
  </r>
  <r>
    <x v="8521"/>
    <x v="8167"/>
    <x v="50"/>
    <x v="17"/>
    <x v="6"/>
    <x v="0"/>
    <x v="2"/>
    <x v="28"/>
    <x v="57"/>
    <x v="363"/>
    <x v="290"/>
    <x v="531"/>
    <x v="0"/>
    <x v="0"/>
    <x v="751"/>
    <x v="10"/>
    <x v="1"/>
    <x v="7"/>
    <x v="0"/>
    <x v="0"/>
    <x v="0"/>
    <x v="96"/>
    <x v="6532"/>
    <x v="97"/>
    <x v="16"/>
    <x v="15"/>
  </r>
  <r>
    <x v="8522"/>
    <x v="8168"/>
    <x v="50"/>
    <x v="17"/>
    <x v="6"/>
    <x v="0"/>
    <x v="2"/>
    <x v="28"/>
    <x v="57"/>
    <x v="363"/>
    <x v="290"/>
    <x v="531"/>
    <x v="0"/>
    <x v="0"/>
    <x v="758"/>
    <x v="10"/>
    <x v="1"/>
    <x v="7"/>
    <x v="0"/>
    <x v="0"/>
    <x v="0"/>
    <x v="96"/>
    <x v="6533"/>
    <x v="97"/>
    <x v="16"/>
    <x v="15"/>
  </r>
  <r>
    <x v="8531"/>
    <x v="8177"/>
    <x v="34"/>
    <x v="17"/>
    <x v="6"/>
    <x v="0"/>
    <x v="2"/>
    <x v="28"/>
    <x v="57"/>
    <x v="169"/>
    <x v="335"/>
    <x v="307"/>
    <x v="0"/>
    <x v="0"/>
    <x v="755"/>
    <x v="137"/>
    <x v="1"/>
    <x v="7"/>
    <x v="0"/>
    <x v="1"/>
    <x v="0"/>
    <x v="29"/>
    <x v="6542"/>
    <x v="36"/>
    <x v="16"/>
    <x v="15"/>
  </r>
  <r>
    <x v="8636"/>
    <x v="8275"/>
    <x v="109"/>
    <x v="17"/>
    <x v="6"/>
    <x v="0"/>
    <x v="2"/>
    <x v="28"/>
    <x v="57"/>
    <x v="363"/>
    <x v="290"/>
    <x v="531"/>
    <x v="0"/>
    <x v="0"/>
    <x v="768"/>
    <x v="219"/>
    <x v="1"/>
    <x v="7"/>
    <x v="0"/>
    <x v="1"/>
    <x v="0"/>
    <x v="28"/>
    <x v="6617"/>
    <x v="7"/>
    <x v="16"/>
    <x v="15"/>
  </r>
  <r>
    <x v="8648"/>
    <x v="8287"/>
    <x v="5"/>
    <x v="17"/>
    <x v="6"/>
    <x v="0"/>
    <x v="2"/>
    <x v="28"/>
    <x v="57"/>
    <x v="293"/>
    <x v="335"/>
    <x v="531"/>
    <x v="0"/>
    <x v="0"/>
    <x v="761"/>
    <x v="171"/>
    <x v="1"/>
    <x v="7"/>
    <x v="0"/>
    <x v="1"/>
    <x v="0"/>
    <x v="16"/>
    <x v="6627"/>
    <x v="1"/>
    <x v="16"/>
    <x v="15"/>
  </r>
  <r>
    <x v="9094"/>
    <x v="8711"/>
    <x v="60"/>
    <x v="17"/>
    <x v="6"/>
    <x v="0"/>
    <x v="2"/>
    <x v="28"/>
    <x v="57"/>
    <x v="293"/>
    <x v="335"/>
    <x v="531"/>
    <x v="0"/>
    <x v="0"/>
    <x v="589"/>
    <x v="310"/>
    <x v="1"/>
    <x v="7"/>
    <x v="0"/>
    <x v="1"/>
    <x v="0"/>
    <x v="38"/>
    <x v="6780"/>
    <x v="38"/>
    <x v="17"/>
    <x v="16"/>
  </r>
  <r>
    <x v="9108"/>
    <x v="8724"/>
    <x v="60"/>
    <x v="17"/>
    <x v="6"/>
    <x v="0"/>
    <x v="2"/>
    <x v="28"/>
    <x v="57"/>
    <x v="293"/>
    <x v="335"/>
    <x v="531"/>
    <x v="0"/>
    <x v="0"/>
    <x v="578"/>
    <x v="310"/>
    <x v="1"/>
    <x v="7"/>
    <x v="0"/>
    <x v="1"/>
    <x v="0"/>
    <x v="38"/>
    <x v="6794"/>
    <x v="38"/>
    <x v="17"/>
    <x v="16"/>
  </r>
  <r>
    <x v="9124"/>
    <x v="8738"/>
    <x v="109"/>
    <x v="17"/>
    <x v="6"/>
    <x v="0"/>
    <x v="2"/>
    <x v="28"/>
    <x v="57"/>
    <x v="363"/>
    <x v="290"/>
    <x v="531"/>
    <x v="0"/>
    <x v="0"/>
    <x v="585"/>
    <x v="159"/>
    <x v="1"/>
    <x v="7"/>
    <x v="0"/>
    <x v="1"/>
    <x v="0"/>
    <x v="28"/>
    <x v="6806"/>
    <x v="7"/>
    <x v="17"/>
    <x v="16"/>
  </r>
  <r>
    <x v="9194"/>
    <x v="8803"/>
    <x v="109"/>
    <x v="17"/>
    <x v="6"/>
    <x v="0"/>
    <x v="2"/>
    <x v="28"/>
    <x v="57"/>
    <x v="363"/>
    <x v="290"/>
    <x v="531"/>
    <x v="0"/>
    <x v="0"/>
    <x v="593"/>
    <x v="159"/>
    <x v="1"/>
    <x v="7"/>
    <x v="0"/>
    <x v="1"/>
    <x v="0"/>
    <x v="28"/>
    <x v="6862"/>
    <x v="7"/>
    <x v="17"/>
    <x v="16"/>
  </r>
  <r>
    <x v="9275"/>
    <x v="8880"/>
    <x v="50"/>
    <x v="17"/>
    <x v="6"/>
    <x v="0"/>
    <x v="2"/>
    <x v="28"/>
    <x v="57"/>
    <x v="363"/>
    <x v="290"/>
    <x v="531"/>
    <x v="0"/>
    <x v="0"/>
    <x v="597"/>
    <x v="10"/>
    <x v="1"/>
    <x v="7"/>
    <x v="0"/>
    <x v="0"/>
    <x v="0"/>
    <x v="96"/>
    <x v="6938"/>
    <x v="97"/>
    <x v="17"/>
    <x v="16"/>
  </r>
  <r>
    <x v="9277"/>
    <x v="8882"/>
    <x v="50"/>
    <x v="17"/>
    <x v="6"/>
    <x v="0"/>
    <x v="2"/>
    <x v="28"/>
    <x v="57"/>
    <x v="363"/>
    <x v="290"/>
    <x v="531"/>
    <x v="0"/>
    <x v="0"/>
    <x v="605"/>
    <x v="10"/>
    <x v="1"/>
    <x v="7"/>
    <x v="0"/>
    <x v="0"/>
    <x v="0"/>
    <x v="96"/>
    <x v="6940"/>
    <x v="97"/>
    <x v="17"/>
    <x v="16"/>
  </r>
  <r>
    <x v="9288"/>
    <x v="8892"/>
    <x v="12"/>
    <x v="17"/>
    <x v="6"/>
    <x v="0"/>
    <x v="2"/>
    <x v="28"/>
    <x v="57"/>
    <x v="363"/>
    <x v="135"/>
    <x v="237"/>
    <x v="0"/>
    <x v="0"/>
    <x v="613"/>
    <x v="59"/>
    <x v="1"/>
    <x v="7"/>
    <x v="0"/>
    <x v="1"/>
    <x v="0"/>
    <x v="14"/>
    <x v="6951"/>
    <x v="8"/>
    <x v="17"/>
    <x v="16"/>
  </r>
  <r>
    <x v="9290"/>
    <x v="8894"/>
    <x v="34"/>
    <x v="17"/>
    <x v="6"/>
    <x v="0"/>
    <x v="2"/>
    <x v="28"/>
    <x v="57"/>
    <x v="123"/>
    <x v="335"/>
    <x v="235"/>
    <x v="0"/>
    <x v="0"/>
    <x v="597"/>
    <x v="137"/>
    <x v="1"/>
    <x v="7"/>
    <x v="0"/>
    <x v="1"/>
    <x v="0"/>
    <x v="29"/>
    <x v="6953"/>
    <x v="36"/>
    <x v="17"/>
    <x v="16"/>
  </r>
  <r>
    <x v="9337"/>
    <x v="8939"/>
    <x v="5"/>
    <x v="17"/>
    <x v="6"/>
    <x v="0"/>
    <x v="2"/>
    <x v="28"/>
    <x v="57"/>
    <x v="363"/>
    <x v="2"/>
    <x v="3"/>
    <x v="0"/>
    <x v="0"/>
    <x v="605"/>
    <x v="171"/>
    <x v="1"/>
    <x v="7"/>
    <x v="0"/>
    <x v="1"/>
    <x v="0"/>
    <x v="16"/>
    <x v="6997"/>
    <x v="1"/>
    <x v="17"/>
    <x v="16"/>
  </r>
  <r>
    <x v="9378"/>
    <x v="8977"/>
    <x v="32"/>
    <x v="17"/>
    <x v="6"/>
    <x v="0"/>
    <x v="2"/>
    <x v="28"/>
    <x v="57"/>
    <x v="293"/>
    <x v="335"/>
    <x v="531"/>
    <x v="0"/>
    <x v="0"/>
    <x v="589"/>
    <x v="98"/>
    <x v="1"/>
    <x v="7"/>
    <x v="0"/>
    <x v="1"/>
    <x v="0"/>
    <x v="89"/>
    <x v="7033"/>
    <x v="47"/>
    <x v="17"/>
    <x v="16"/>
  </r>
  <r>
    <x v="9421"/>
    <x v="9020"/>
    <x v="36"/>
    <x v="17"/>
    <x v="6"/>
    <x v="0"/>
    <x v="2"/>
    <x v="28"/>
    <x v="57"/>
    <x v="363"/>
    <x v="38"/>
    <x v="60"/>
    <x v="0"/>
    <x v="0"/>
    <x v="585"/>
    <x v="132"/>
    <x v="1"/>
    <x v="7"/>
    <x v="0"/>
    <x v="1"/>
    <x v="0"/>
    <x v="48"/>
    <x v="7073"/>
    <x v="43"/>
    <x v="17"/>
    <x v="16"/>
  </r>
  <r>
    <x v="9457"/>
    <x v="9053"/>
    <x v="32"/>
    <x v="17"/>
    <x v="6"/>
    <x v="0"/>
    <x v="2"/>
    <x v="28"/>
    <x v="57"/>
    <x v="363"/>
    <x v="273"/>
    <x v="497"/>
    <x v="0"/>
    <x v="0"/>
    <x v="585"/>
    <x v="98"/>
    <x v="1"/>
    <x v="7"/>
    <x v="0"/>
    <x v="1"/>
    <x v="0"/>
    <x v="89"/>
    <x v="7104"/>
    <x v="47"/>
    <x v="17"/>
    <x v="16"/>
  </r>
  <r>
    <x v="9805"/>
    <x v="9381"/>
    <x v="109"/>
    <x v="17"/>
    <x v="6"/>
    <x v="0"/>
    <x v="2"/>
    <x v="28"/>
    <x v="57"/>
    <x v="363"/>
    <x v="290"/>
    <x v="531"/>
    <x v="0"/>
    <x v="0"/>
    <x v="565"/>
    <x v="159"/>
    <x v="1"/>
    <x v="7"/>
    <x v="0"/>
    <x v="1"/>
    <x v="0"/>
    <x v="28"/>
    <x v="7247"/>
    <x v="7"/>
    <x v="18"/>
    <x v="17"/>
  </r>
  <r>
    <x v="9814"/>
    <x v="9390"/>
    <x v="70"/>
    <x v="17"/>
    <x v="6"/>
    <x v="0"/>
    <x v="2"/>
    <x v="28"/>
    <x v="57"/>
    <x v="293"/>
    <x v="335"/>
    <x v="531"/>
    <x v="0"/>
    <x v="0"/>
    <x v="560"/>
    <x v="174"/>
    <x v="1"/>
    <x v="7"/>
    <x v="0"/>
    <x v="1"/>
    <x v="0"/>
    <x v="69"/>
    <x v="7256"/>
    <x v="45"/>
    <x v="18"/>
    <x v="17"/>
  </r>
  <r>
    <x v="9868"/>
    <x v="9442"/>
    <x v="70"/>
    <x v="17"/>
    <x v="6"/>
    <x v="0"/>
    <x v="2"/>
    <x v="28"/>
    <x v="57"/>
    <x v="363"/>
    <x v="290"/>
    <x v="531"/>
    <x v="0"/>
    <x v="0"/>
    <x v="558"/>
    <x v="174"/>
    <x v="1"/>
    <x v="7"/>
    <x v="0"/>
    <x v="1"/>
    <x v="0"/>
    <x v="69"/>
    <x v="7305"/>
    <x v="45"/>
    <x v="18"/>
    <x v="17"/>
  </r>
  <r>
    <x v="9929"/>
    <x v="9497"/>
    <x v="93"/>
    <x v="17"/>
    <x v="6"/>
    <x v="0"/>
    <x v="2"/>
    <x v="28"/>
    <x v="57"/>
    <x v="293"/>
    <x v="335"/>
    <x v="531"/>
    <x v="0"/>
    <x v="0"/>
    <x v="545"/>
    <x v="183"/>
    <x v="1"/>
    <x v="7"/>
    <x v="0"/>
    <x v="1"/>
    <x v="0"/>
    <x v="88"/>
    <x v="7361"/>
    <x v="70"/>
    <x v="18"/>
    <x v="17"/>
  </r>
  <r>
    <x v="9930"/>
    <x v="9498"/>
    <x v="93"/>
    <x v="17"/>
    <x v="6"/>
    <x v="0"/>
    <x v="2"/>
    <x v="28"/>
    <x v="57"/>
    <x v="293"/>
    <x v="335"/>
    <x v="531"/>
    <x v="0"/>
    <x v="0"/>
    <x v="533"/>
    <x v="183"/>
    <x v="1"/>
    <x v="7"/>
    <x v="0"/>
    <x v="1"/>
    <x v="0"/>
    <x v="88"/>
    <x v="7362"/>
    <x v="70"/>
    <x v="18"/>
    <x v="17"/>
  </r>
  <r>
    <x v="9965"/>
    <x v="9530"/>
    <x v="36"/>
    <x v="17"/>
    <x v="6"/>
    <x v="0"/>
    <x v="2"/>
    <x v="28"/>
    <x v="57"/>
    <x v="363"/>
    <x v="290"/>
    <x v="531"/>
    <x v="0"/>
    <x v="0"/>
    <x v="545"/>
    <x v="132"/>
    <x v="1"/>
    <x v="7"/>
    <x v="0"/>
    <x v="1"/>
    <x v="0"/>
    <x v="48"/>
    <x v="7390"/>
    <x v="43"/>
    <x v="18"/>
    <x v="17"/>
  </r>
  <r>
    <x v="9969"/>
    <x v="9534"/>
    <x v="70"/>
    <x v="17"/>
    <x v="6"/>
    <x v="0"/>
    <x v="2"/>
    <x v="28"/>
    <x v="57"/>
    <x v="363"/>
    <x v="290"/>
    <x v="531"/>
    <x v="0"/>
    <x v="0"/>
    <x v="551"/>
    <x v="174"/>
    <x v="1"/>
    <x v="7"/>
    <x v="0"/>
    <x v="1"/>
    <x v="0"/>
    <x v="69"/>
    <x v="7394"/>
    <x v="45"/>
    <x v="18"/>
    <x v="17"/>
  </r>
  <r>
    <x v="9971"/>
    <x v="9536"/>
    <x v="60"/>
    <x v="17"/>
    <x v="6"/>
    <x v="0"/>
    <x v="2"/>
    <x v="28"/>
    <x v="57"/>
    <x v="34"/>
    <x v="335"/>
    <x v="79"/>
    <x v="0"/>
    <x v="0"/>
    <x v="545"/>
    <x v="310"/>
    <x v="1"/>
    <x v="7"/>
    <x v="0"/>
    <x v="1"/>
    <x v="0"/>
    <x v="38"/>
    <x v="7396"/>
    <x v="38"/>
    <x v="18"/>
    <x v="17"/>
  </r>
  <r>
    <x v="9992"/>
    <x v="9555"/>
    <x v="34"/>
    <x v="17"/>
    <x v="6"/>
    <x v="0"/>
    <x v="2"/>
    <x v="28"/>
    <x v="57"/>
    <x v="213"/>
    <x v="335"/>
    <x v="387"/>
    <x v="0"/>
    <x v="0"/>
    <x v="545"/>
    <x v="137"/>
    <x v="1"/>
    <x v="7"/>
    <x v="0"/>
    <x v="1"/>
    <x v="0"/>
    <x v="29"/>
    <x v="7416"/>
    <x v="36"/>
    <x v="18"/>
    <x v="17"/>
  </r>
  <r>
    <x v="10013"/>
    <x v="9573"/>
    <x v="12"/>
    <x v="17"/>
    <x v="6"/>
    <x v="0"/>
    <x v="2"/>
    <x v="28"/>
    <x v="57"/>
    <x v="363"/>
    <x v="135"/>
    <x v="237"/>
    <x v="0"/>
    <x v="0"/>
    <x v="551"/>
    <x v="59"/>
    <x v="1"/>
    <x v="7"/>
    <x v="0"/>
    <x v="1"/>
    <x v="0"/>
    <x v="14"/>
    <x v="7427"/>
    <x v="8"/>
    <x v="18"/>
    <x v="17"/>
  </r>
  <r>
    <x v="10045"/>
    <x v="9604"/>
    <x v="5"/>
    <x v="17"/>
    <x v="6"/>
    <x v="0"/>
    <x v="2"/>
    <x v="28"/>
    <x v="57"/>
    <x v="78"/>
    <x v="335"/>
    <x v="156"/>
    <x v="0"/>
    <x v="0"/>
    <x v="533"/>
    <x v="171"/>
    <x v="1"/>
    <x v="7"/>
    <x v="0"/>
    <x v="1"/>
    <x v="0"/>
    <x v="16"/>
    <x v="7453"/>
    <x v="1"/>
    <x v="18"/>
    <x v="17"/>
  </r>
  <r>
    <x v="10066"/>
    <x v="9625"/>
    <x v="32"/>
    <x v="17"/>
    <x v="6"/>
    <x v="0"/>
    <x v="2"/>
    <x v="28"/>
    <x v="57"/>
    <x v="363"/>
    <x v="115"/>
    <x v="200"/>
    <x v="0"/>
    <x v="0"/>
    <x v="555"/>
    <x v="98"/>
    <x v="1"/>
    <x v="7"/>
    <x v="0"/>
    <x v="1"/>
    <x v="0"/>
    <x v="89"/>
    <x v="7486"/>
    <x v="47"/>
    <x v="18"/>
    <x v="17"/>
  </r>
  <r>
    <x v="10082"/>
    <x v="9641"/>
    <x v="5"/>
    <x v="17"/>
    <x v="6"/>
    <x v="0"/>
    <x v="2"/>
    <x v="28"/>
    <x v="57"/>
    <x v="209"/>
    <x v="335"/>
    <x v="382"/>
    <x v="0"/>
    <x v="0"/>
    <x v="558"/>
    <x v="171"/>
    <x v="1"/>
    <x v="7"/>
    <x v="0"/>
    <x v="1"/>
    <x v="0"/>
    <x v="16"/>
    <x v="7499"/>
    <x v="1"/>
    <x v="18"/>
    <x v="17"/>
  </r>
  <r>
    <x v="10240"/>
    <x v="9799"/>
    <x v="101"/>
    <x v="17"/>
    <x v="6"/>
    <x v="0"/>
    <x v="2"/>
    <x v="28"/>
    <x v="57"/>
    <x v="363"/>
    <x v="29"/>
    <x v="49"/>
    <x v="0"/>
    <x v="0"/>
    <x v="513"/>
    <x v="283"/>
    <x v="1"/>
    <x v="7"/>
    <x v="0"/>
    <x v="1"/>
    <x v="0"/>
    <x v="19"/>
    <x v="7592"/>
    <x v="6"/>
    <x v="19"/>
    <x v="18"/>
  </r>
  <r>
    <x v="10416"/>
    <x v="9967"/>
    <x v="70"/>
    <x v="17"/>
    <x v="6"/>
    <x v="0"/>
    <x v="2"/>
    <x v="28"/>
    <x v="57"/>
    <x v="363"/>
    <x v="290"/>
    <x v="531"/>
    <x v="0"/>
    <x v="0"/>
    <x v="541"/>
    <x v="174"/>
    <x v="1"/>
    <x v="7"/>
    <x v="0"/>
    <x v="1"/>
    <x v="0"/>
    <x v="69"/>
    <x v="7730"/>
    <x v="45"/>
    <x v="19"/>
    <x v="18"/>
  </r>
  <r>
    <x v="10421"/>
    <x v="9971"/>
    <x v="85"/>
    <x v="17"/>
    <x v="6"/>
    <x v="0"/>
    <x v="2"/>
    <x v="28"/>
    <x v="57"/>
    <x v="104"/>
    <x v="335"/>
    <x v="201"/>
    <x v="0"/>
    <x v="0"/>
    <x v="526"/>
    <x v="277"/>
    <x v="1"/>
    <x v="7"/>
    <x v="0"/>
    <x v="1"/>
    <x v="0"/>
    <x v="73"/>
    <x v="7733"/>
    <x v="29"/>
    <x v="19"/>
    <x v="18"/>
  </r>
  <r>
    <x v="10519"/>
    <x v="10062"/>
    <x v="93"/>
    <x v="17"/>
    <x v="6"/>
    <x v="0"/>
    <x v="2"/>
    <x v="28"/>
    <x v="57"/>
    <x v="269"/>
    <x v="335"/>
    <x v="481"/>
    <x v="0"/>
    <x v="0"/>
    <x v="560"/>
    <x v="183"/>
    <x v="1"/>
    <x v="7"/>
    <x v="0"/>
    <x v="1"/>
    <x v="0"/>
    <x v="88"/>
    <x v="7800"/>
    <x v="70"/>
    <x v="19"/>
    <x v="18"/>
  </r>
  <r>
    <x v="10523"/>
    <x v="10066"/>
    <x v="93"/>
    <x v="17"/>
    <x v="6"/>
    <x v="0"/>
    <x v="2"/>
    <x v="28"/>
    <x v="57"/>
    <x v="33"/>
    <x v="335"/>
    <x v="78"/>
    <x v="0"/>
    <x v="0"/>
    <x v="560"/>
    <x v="183"/>
    <x v="1"/>
    <x v="7"/>
    <x v="0"/>
    <x v="1"/>
    <x v="0"/>
    <x v="88"/>
    <x v="7803"/>
    <x v="70"/>
    <x v="19"/>
    <x v="18"/>
  </r>
  <r>
    <x v="10556"/>
    <x v="10097"/>
    <x v="22"/>
    <x v="17"/>
    <x v="6"/>
    <x v="0"/>
    <x v="2"/>
    <x v="28"/>
    <x v="57"/>
    <x v="192"/>
    <x v="335"/>
    <x v="348"/>
    <x v="0"/>
    <x v="0"/>
    <x v="558"/>
    <x v="214"/>
    <x v="1"/>
    <x v="7"/>
    <x v="0"/>
    <x v="0"/>
    <x v="0"/>
    <x v="34"/>
    <x v="7830"/>
    <x v="41"/>
    <x v="19"/>
    <x v="18"/>
  </r>
  <r>
    <x v="10557"/>
    <x v="10098"/>
    <x v="5"/>
    <x v="17"/>
    <x v="6"/>
    <x v="0"/>
    <x v="2"/>
    <x v="28"/>
    <x v="57"/>
    <x v="138"/>
    <x v="335"/>
    <x v="257"/>
    <x v="0"/>
    <x v="0"/>
    <x v="558"/>
    <x v="171"/>
    <x v="1"/>
    <x v="7"/>
    <x v="0"/>
    <x v="1"/>
    <x v="0"/>
    <x v="16"/>
    <x v="7831"/>
    <x v="1"/>
    <x v="19"/>
    <x v="18"/>
  </r>
  <r>
    <x v="10558"/>
    <x v="10099"/>
    <x v="5"/>
    <x v="17"/>
    <x v="6"/>
    <x v="0"/>
    <x v="2"/>
    <x v="28"/>
    <x v="57"/>
    <x v="31"/>
    <x v="335"/>
    <x v="76"/>
    <x v="0"/>
    <x v="0"/>
    <x v="551"/>
    <x v="171"/>
    <x v="1"/>
    <x v="7"/>
    <x v="0"/>
    <x v="1"/>
    <x v="0"/>
    <x v="16"/>
    <x v="7832"/>
    <x v="1"/>
    <x v="19"/>
    <x v="18"/>
  </r>
  <r>
    <x v="10582"/>
    <x v="10121"/>
    <x v="111"/>
    <x v="17"/>
    <x v="6"/>
    <x v="0"/>
    <x v="2"/>
    <x v="28"/>
    <x v="57"/>
    <x v="124"/>
    <x v="335"/>
    <x v="237"/>
    <x v="0"/>
    <x v="0"/>
    <x v="551"/>
    <x v="63"/>
    <x v="1"/>
    <x v="7"/>
    <x v="0"/>
    <x v="1"/>
    <x v="0"/>
    <x v="39"/>
    <x v="7849"/>
    <x v="68"/>
    <x v="19"/>
    <x v="18"/>
  </r>
  <r>
    <x v="10587"/>
    <x v="10125"/>
    <x v="111"/>
    <x v="17"/>
    <x v="6"/>
    <x v="0"/>
    <x v="2"/>
    <x v="28"/>
    <x v="57"/>
    <x v="363"/>
    <x v="220"/>
    <x v="405"/>
    <x v="0"/>
    <x v="0"/>
    <x v="560"/>
    <x v="63"/>
    <x v="1"/>
    <x v="7"/>
    <x v="0"/>
    <x v="1"/>
    <x v="0"/>
    <x v="39"/>
    <x v="7853"/>
    <x v="68"/>
    <x v="19"/>
    <x v="18"/>
  </r>
  <r>
    <x v="10625"/>
    <x v="10158"/>
    <x v="93"/>
    <x v="17"/>
    <x v="6"/>
    <x v="0"/>
    <x v="2"/>
    <x v="28"/>
    <x v="57"/>
    <x v="363"/>
    <x v="49"/>
    <x v="77"/>
    <x v="0"/>
    <x v="0"/>
    <x v="560"/>
    <x v="183"/>
    <x v="1"/>
    <x v="7"/>
    <x v="0"/>
    <x v="1"/>
    <x v="0"/>
    <x v="88"/>
    <x v="7884"/>
    <x v="70"/>
    <x v="19"/>
    <x v="18"/>
  </r>
  <r>
    <x v="11147"/>
    <x v="10667"/>
    <x v="101"/>
    <x v="17"/>
    <x v="6"/>
    <x v="0"/>
    <x v="2"/>
    <x v="28"/>
    <x v="57"/>
    <x v="363"/>
    <x v="14"/>
    <x v="22"/>
    <x v="0"/>
    <x v="0"/>
    <x v="563"/>
    <x v="283"/>
    <x v="1"/>
    <x v="7"/>
    <x v="0"/>
    <x v="1"/>
    <x v="0"/>
    <x v="19"/>
    <x v="8032"/>
    <x v="6"/>
    <x v="20"/>
    <x v="19"/>
  </r>
  <r>
    <x v="11151"/>
    <x v="10671"/>
    <x v="111"/>
    <x v="17"/>
    <x v="6"/>
    <x v="0"/>
    <x v="2"/>
    <x v="28"/>
    <x v="57"/>
    <x v="363"/>
    <x v="135"/>
    <x v="237"/>
    <x v="0"/>
    <x v="0"/>
    <x v="563"/>
    <x v="63"/>
    <x v="1"/>
    <x v="7"/>
    <x v="0"/>
    <x v="1"/>
    <x v="0"/>
    <x v="39"/>
    <x v="8035"/>
    <x v="68"/>
    <x v="20"/>
    <x v="19"/>
  </r>
  <r>
    <x v="11281"/>
    <x v="10795"/>
    <x v="88"/>
    <x v="17"/>
    <x v="6"/>
    <x v="0"/>
    <x v="2"/>
    <x v="28"/>
    <x v="57"/>
    <x v="293"/>
    <x v="335"/>
    <x v="531"/>
    <x v="0"/>
    <x v="0"/>
    <x v="551"/>
    <x v="64"/>
    <x v="1"/>
    <x v="7"/>
    <x v="0"/>
    <x v="1"/>
    <x v="0"/>
    <x v="96"/>
    <x v="8151"/>
    <x v="84"/>
    <x v="20"/>
    <x v="19"/>
  </r>
  <r>
    <x v="11293"/>
    <x v="10807"/>
    <x v="70"/>
    <x v="17"/>
    <x v="6"/>
    <x v="0"/>
    <x v="2"/>
    <x v="28"/>
    <x v="57"/>
    <x v="363"/>
    <x v="192"/>
    <x v="358"/>
    <x v="0"/>
    <x v="0"/>
    <x v="558"/>
    <x v="174"/>
    <x v="1"/>
    <x v="7"/>
    <x v="0"/>
    <x v="1"/>
    <x v="0"/>
    <x v="69"/>
    <x v="8160"/>
    <x v="45"/>
    <x v="20"/>
    <x v="19"/>
  </r>
  <r>
    <x v="11295"/>
    <x v="10809"/>
    <x v="93"/>
    <x v="17"/>
    <x v="6"/>
    <x v="0"/>
    <x v="2"/>
    <x v="28"/>
    <x v="57"/>
    <x v="238"/>
    <x v="335"/>
    <x v="433"/>
    <x v="0"/>
    <x v="0"/>
    <x v="551"/>
    <x v="183"/>
    <x v="1"/>
    <x v="7"/>
    <x v="0"/>
    <x v="1"/>
    <x v="0"/>
    <x v="88"/>
    <x v="8162"/>
    <x v="70"/>
    <x v="20"/>
    <x v="19"/>
  </r>
  <r>
    <x v="11301"/>
    <x v="10815"/>
    <x v="5"/>
    <x v="17"/>
    <x v="6"/>
    <x v="0"/>
    <x v="2"/>
    <x v="28"/>
    <x v="57"/>
    <x v="28"/>
    <x v="335"/>
    <x v="70"/>
    <x v="0"/>
    <x v="0"/>
    <x v="563"/>
    <x v="261"/>
    <x v="1"/>
    <x v="7"/>
    <x v="0"/>
    <x v="1"/>
    <x v="0"/>
    <x v="16"/>
    <x v="8168"/>
    <x v="1"/>
    <x v="20"/>
    <x v="19"/>
  </r>
  <r>
    <x v="11318"/>
    <x v="10827"/>
    <x v="33"/>
    <x v="17"/>
    <x v="6"/>
    <x v="0"/>
    <x v="2"/>
    <x v="28"/>
    <x v="57"/>
    <x v="363"/>
    <x v="290"/>
    <x v="531"/>
    <x v="0"/>
    <x v="0"/>
    <x v="572"/>
    <x v="217"/>
    <x v="1"/>
    <x v="7"/>
    <x v="0"/>
    <x v="1"/>
    <x v="0"/>
    <x v="17"/>
    <x v="8183"/>
    <x v="66"/>
    <x v="20"/>
    <x v="19"/>
  </r>
  <r>
    <x v="11383"/>
    <x v="10888"/>
    <x v="5"/>
    <x v="17"/>
    <x v="6"/>
    <x v="0"/>
    <x v="2"/>
    <x v="28"/>
    <x v="57"/>
    <x v="169"/>
    <x v="335"/>
    <x v="307"/>
    <x v="0"/>
    <x v="0"/>
    <x v="572"/>
    <x v="171"/>
    <x v="1"/>
    <x v="7"/>
    <x v="0"/>
    <x v="1"/>
    <x v="0"/>
    <x v="16"/>
    <x v="8246"/>
    <x v="1"/>
    <x v="20"/>
    <x v="19"/>
  </r>
  <r>
    <x v="11417"/>
    <x v="10921"/>
    <x v="36"/>
    <x v="17"/>
    <x v="6"/>
    <x v="0"/>
    <x v="2"/>
    <x v="28"/>
    <x v="57"/>
    <x v="349"/>
    <x v="335"/>
    <x v="614"/>
    <x v="0"/>
    <x v="0"/>
    <x v="578"/>
    <x v="132"/>
    <x v="1"/>
    <x v="7"/>
    <x v="0"/>
    <x v="1"/>
    <x v="0"/>
    <x v="48"/>
    <x v="8272"/>
    <x v="43"/>
    <x v="20"/>
    <x v="19"/>
  </r>
  <r>
    <x v="11793"/>
    <x v="11288"/>
    <x v="36"/>
    <x v="17"/>
    <x v="6"/>
    <x v="0"/>
    <x v="2"/>
    <x v="28"/>
    <x v="57"/>
    <x v="363"/>
    <x v="290"/>
    <x v="531"/>
    <x v="0"/>
    <x v="0"/>
    <x v="563"/>
    <x v="132"/>
    <x v="1"/>
    <x v="7"/>
    <x v="0"/>
    <x v="1"/>
    <x v="0"/>
    <x v="48"/>
    <x v="8356"/>
    <x v="43"/>
    <x v="21"/>
    <x v="20"/>
  </r>
  <r>
    <x v="11795"/>
    <x v="11290"/>
    <x v="36"/>
    <x v="17"/>
    <x v="6"/>
    <x v="0"/>
    <x v="2"/>
    <x v="28"/>
    <x v="57"/>
    <x v="363"/>
    <x v="290"/>
    <x v="531"/>
    <x v="0"/>
    <x v="0"/>
    <x v="572"/>
    <x v="132"/>
    <x v="1"/>
    <x v="7"/>
    <x v="0"/>
    <x v="1"/>
    <x v="0"/>
    <x v="48"/>
    <x v="8358"/>
    <x v="43"/>
    <x v="21"/>
    <x v="20"/>
  </r>
  <r>
    <x v="11798"/>
    <x v="11293"/>
    <x v="70"/>
    <x v="17"/>
    <x v="6"/>
    <x v="0"/>
    <x v="2"/>
    <x v="28"/>
    <x v="57"/>
    <x v="293"/>
    <x v="335"/>
    <x v="531"/>
    <x v="0"/>
    <x v="0"/>
    <x v="569"/>
    <x v="174"/>
    <x v="1"/>
    <x v="7"/>
    <x v="0"/>
    <x v="1"/>
    <x v="0"/>
    <x v="69"/>
    <x v="8361"/>
    <x v="45"/>
    <x v="21"/>
    <x v="20"/>
  </r>
  <r>
    <x v="11867"/>
    <x v="11358"/>
    <x v="70"/>
    <x v="17"/>
    <x v="6"/>
    <x v="0"/>
    <x v="2"/>
    <x v="28"/>
    <x v="57"/>
    <x v="293"/>
    <x v="335"/>
    <x v="531"/>
    <x v="0"/>
    <x v="0"/>
    <x v="560"/>
    <x v="174"/>
    <x v="1"/>
    <x v="7"/>
    <x v="0"/>
    <x v="1"/>
    <x v="0"/>
    <x v="69"/>
    <x v="8430"/>
    <x v="45"/>
    <x v="21"/>
    <x v="20"/>
  </r>
  <r>
    <x v="11930"/>
    <x v="11417"/>
    <x v="111"/>
    <x v="17"/>
    <x v="6"/>
    <x v="0"/>
    <x v="2"/>
    <x v="28"/>
    <x v="57"/>
    <x v="363"/>
    <x v="135"/>
    <x v="237"/>
    <x v="0"/>
    <x v="0"/>
    <x v="560"/>
    <x v="63"/>
    <x v="1"/>
    <x v="7"/>
    <x v="0"/>
    <x v="1"/>
    <x v="0"/>
    <x v="39"/>
    <x v="8489"/>
    <x v="68"/>
    <x v="21"/>
    <x v="20"/>
  </r>
  <r>
    <x v="11997"/>
    <x v="11483"/>
    <x v="5"/>
    <x v="17"/>
    <x v="6"/>
    <x v="0"/>
    <x v="2"/>
    <x v="28"/>
    <x v="57"/>
    <x v="363"/>
    <x v="2"/>
    <x v="3"/>
    <x v="0"/>
    <x v="0"/>
    <x v="560"/>
    <x v="261"/>
    <x v="1"/>
    <x v="7"/>
    <x v="0"/>
    <x v="1"/>
    <x v="0"/>
    <x v="16"/>
    <x v="8551"/>
    <x v="1"/>
    <x v="21"/>
    <x v="20"/>
  </r>
  <r>
    <x v="12000"/>
    <x v="11486"/>
    <x v="32"/>
    <x v="17"/>
    <x v="6"/>
    <x v="0"/>
    <x v="2"/>
    <x v="28"/>
    <x v="57"/>
    <x v="363"/>
    <x v="196"/>
    <x v="367"/>
    <x v="0"/>
    <x v="0"/>
    <x v="563"/>
    <x v="98"/>
    <x v="1"/>
    <x v="7"/>
    <x v="0"/>
    <x v="1"/>
    <x v="0"/>
    <x v="89"/>
    <x v="8553"/>
    <x v="47"/>
    <x v="21"/>
    <x v="20"/>
  </r>
  <r>
    <x v="12028"/>
    <x v="11513"/>
    <x v="60"/>
    <x v="17"/>
    <x v="6"/>
    <x v="0"/>
    <x v="2"/>
    <x v="28"/>
    <x v="57"/>
    <x v="293"/>
    <x v="335"/>
    <x v="531"/>
    <x v="0"/>
    <x v="0"/>
    <x v="569"/>
    <x v="310"/>
    <x v="1"/>
    <x v="7"/>
    <x v="0"/>
    <x v="1"/>
    <x v="0"/>
    <x v="38"/>
    <x v="8573"/>
    <x v="38"/>
    <x v="21"/>
    <x v="20"/>
  </r>
  <r>
    <x v="12030"/>
    <x v="11515"/>
    <x v="22"/>
    <x v="17"/>
    <x v="6"/>
    <x v="0"/>
    <x v="2"/>
    <x v="28"/>
    <x v="57"/>
    <x v="117"/>
    <x v="335"/>
    <x v="218"/>
    <x v="0"/>
    <x v="0"/>
    <x v="563"/>
    <x v="214"/>
    <x v="1"/>
    <x v="7"/>
    <x v="0"/>
    <x v="0"/>
    <x v="0"/>
    <x v="34"/>
    <x v="8575"/>
    <x v="41"/>
    <x v="21"/>
    <x v="20"/>
  </r>
  <r>
    <x v="12071"/>
    <x v="11555"/>
    <x v="36"/>
    <x v="17"/>
    <x v="6"/>
    <x v="0"/>
    <x v="2"/>
    <x v="28"/>
    <x v="57"/>
    <x v="212"/>
    <x v="335"/>
    <x v="386"/>
    <x v="0"/>
    <x v="0"/>
    <x v="563"/>
    <x v="132"/>
    <x v="1"/>
    <x v="7"/>
    <x v="0"/>
    <x v="1"/>
    <x v="0"/>
    <x v="48"/>
    <x v="8613"/>
    <x v="43"/>
    <x v="21"/>
    <x v="20"/>
  </r>
  <r>
    <x v="12085"/>
    <x v="11569"/>
    <x v="70"/>
    <x v="17"/>
    <x v="6"/>
    <x v="0"/>
    <x v="2"/>
    <x v="28"/>
    <x v="57"/>
    <x v="363"/>
    <x v="290"/>
    <x v="531"/>
    <x v="0"/>
    <x v="0"/>
    <x v="569"/>
    <x v="174"/>
    <x v="1"/>
    <x v="7"/>
    <x v="0"/>
    <x v="1"/>
    <x v="0"/>
    <x v="69"/>
    <x v="8622"/>
    <x v="45"/>
    <x v="21"/>
    <x v="20"/>
  </r>
  <r>
    <x v="12113"/>
    <x v="11595"/>
    <x v="34"/>
    <x v="17"/>
    <x v="6"/>
    <x v="0"/>
    <x v="2"/>
    <x v="28"/>
    <x v="57"/>
    <x v="201"/>
    <x v="335"/>
    <x v="362"/>
    <x v="0"/>
    <x v="0"/>
    <x v="565"/>
    <x v="137"/>
    <x v="1"/>
    <x v="7"/>
    <x v="0"/>
    <x v="1"/>
    <x v="0"/>
    <x v="29"/>
    <x v="8640"/>
    <x v="36"/>
    <x v="21"/>
    <x v="20"/>
  </r>
  <r>
    <x v="12123"/>
    <x v="11603"/>
    <x v="33"/>
    <x v="17"/>
    <x v="6"/>
    <x v="0"/>
    <x v="2"/>
    <x v="28"/>
    <x v="57"/>
    <x v="363"/>
    <x v="290"/>
    <x v="531"/>
    <x v="0"/>
    <x v="0"/>
    <x v="578"/>
    <x v="217"/>
    <x v="1"/>
    <x v="7"/>
    <x v="0"/>
    <x v="1"/>
    <x v="0"/>
    <x v="17"/>
    <x v="8649"/>
    <x v="66"/>
    <x v="21"/>
    <x v="20"/>
  </r>
  <r>
    <x v="12128"/>
    <x v="11607"/>
    <x v="36"/>
    <x v="17"/>
    <x v="6"/>
    <x v="0"/>
    <x v="2"/>
    <x v="28"/>
    <x v="57"/>
    <x v="125"/>
    <x v="335"/>
    <x v="238"/>
    <x v="0"/>
    <x v="0"/>
    <x v="572"/>
    <x v="132"/>
    <x v="1"/>
    <x v="7"/>
    <x v="0"/>
    <x v="1"/>
    <x v="0"/>
    <x v="48"/>
    <x v="8653"/>
    <x v="43"/>
    <x v="21"/>
    <x v="20"/>
  </r>
  <r>
    <x v="12131"/>
    <x v="11610"/>
    <x v="93"/>
    <x v="17"/>
    <x v="6"/>
    <x v="0"/>
    <x v="2"/>
    <x v="28"/>
    <x v="57"/>
    <x v="363"/>
    <x v="120"/>
    <x v="212"/>
    <x v="0"/>
    <x v="0"/>
    <x v="585"/>
    <x v="183"/>
    <x v="1"/>
    <x v="7"/>
    <x v="0"/>
    <x v="1"/>
    <x v="0"/>
    <x v="88"/>
    <x v="8655"/>
    <x v="70"/>
    <x v="21"/>
    <x v="20"/>
  </r>
  <r>
    <x v="12144"/>
    <x v="11623"/>
    <x v="36"/>
    <x v="17"/>
    <x v="6"/>
    <x v="0"/>
    <x v="2"/>
    <x v="28"/>
    <x v="57"/>
    <x v="112"/>
    <x v="335"/>
    <x v="212"/>
    <x v="0"/>
    <x v="0"/>
    <x v="575"/>
    <x v="132"/>
    <x v="1"/>
    <x v="7"/>
    <x v="0"/>
    <x v="1"/>
    <x v="0"/>
    <x v="48"/>
    <x v="8663"/>
    <x v="43"/>
    <x v="21"/>
    <x v="20"/>
  </r>
  <r>
    <x v="12147"/>
    <x v="11626"/>
    <x v="36"/>
    <x v="17"/>
    <x v="6"/>
    <x v="0"/>
    <x v="2"/>
    <x v="28"/>
    <x v="57"/>
    <x v="215"/>
    <x v="335"/>
    <x v="390"/>
    <x v="0"/>
    <x v="0"/>
    <x v="575"/>
    <x v="132"/>
    <x v="1"/>
    <x v="7"/>
    <x v="0"/>
    <x v="1"/>
    <x v="0"/>
    <x v="48"/>
    <x v="8665"/>
    <x v="43"/>
    <x v="21"/>
    <x v="20"/>
  </r>
  <r>
    <x v="12149"/>
    <x v="11628"/>
    <x v="101"/>
    <x v="17"/>
    <x v="6"/>
    <x v="0"/>
    <x v="2"/>
    <x v="28"/>
    <x v="57"/>
    <x v="363"/>
    <x v="14"/>
    <x v="22"/>
    <x v="0"/>
    <x v="0"/>
    <x v="582"/>
    <x v="283"/>
    <x v="1"/>
    <x v="7"/>
    <x v="0"/>
    <x v="1"/>
    <x v="0"/>
    <x v="19"/>
    <x v="8667"/>
    <x v="6"/>
    <x v="21"/>
    <x v="20"/>
  </r>
  <r>
    <x v="12160"/>
    <x v="11639"/>
    <x v="36"/>
    <x v="17"/>
    <x v="6"/>
    <x v="0"/>
    <x v="2"/>
    <x v="28"/>
    <x v="57"/>
    <x v="293"/>
    <x v="335"/>
    <x v="531"/>
    <x v="0"/>
    <x v="0"/>
    <x v="569"/>
    <x v="132"/>
    <x v="1"/>
    <x v="7"/>
    <x v="0"/>
    <x v="1"/>
    <x v="0"/>
    <x v="48"/>
    <x v="8676"/>
    <x v="43"/>
    <x v="21"/>
    <x v="20"/>
  </r>
  <r>
    <x v="12162"/>
    <x v="11641"/>
    <x v="36"/>
    <x v="17"/>
    <x v="6"/>
    <x v="0"/>
    <x v="2"/>
    <x v="28"/>
    <x v="57"/>
    <x v="293"/>
    <x v="335"/>
    <x v="531"/>
    <x v="0"/>
    <x v="0"/>
    <x v="563"/>
    <x v="132"/>
    <x v="1"/>
    <x v="7"/>
    <x v="0"/>
    <x v="1"/>
    <x v="0"/>
    <x v="48"/>
    <x v="8677"/>
    <x v="43"/>
    <x v="21"/>
    <x v="20"/>
  </r>
  <r>
    <x v="12197"/>
    <x v="11676"/>
    <x v="34"/>
    <x v="17"/>
    <x v="6"/>
    <x v="0"/>
    <x v="2"/>
    <x v="28"/>
    <x v="57"/>
    <x v="293"/>
    <x v="335"/>
    <x v="531"/>
    <x v="0"/>
    <x v="0"/>
    <x v="555"/>
    <x v="137"/>
    <x v="1"/>
    <x v="7"/>
    <x v="0"/>
    <x v="1"/>
    <x v="0"/>
    <x v="29"/>
    <x v="8699"/>
    <x v="36"/>
    <x v="21"/>
    <x v="20"/>
  </r>
  <r>
    <x v="12199"/>
    <x v="11678"/>
    <x v="34"/>
    <x v="17"/>
    <x v="6"/>
    <x v="0"/>
    <x v="2"/>
    <x v="28"/>
    <x v="57"/>
    <x v="133"/>
    <x v="335"/>
    <x v="250"/>
    <x v="0"/>
    <x v="0"/>
    <x v="543"/>
    <x v="137"/>
    <x v="1"/>
    <x v="7"/>
    <x v="0"/>
    <x v="1"/>
    <x v="0"/>
    <x v="29"/>
    <x v="8700"/>
    <x v="36"/>
    <x v="21"/>
    <x v="20"/>
  </r>
  <r>
    <x v="12210"/>
    <x v="11688"/>
    <x v="70"/>
    <x v="17"/>
    <x v="6"/>
    <x v="0"/>
    <x v="2"/>
    <x v="28"/>
    <x v="57"/>
    <x v="363"/>
    <x v="290"/>
    <x v="531"/>
    <x v="0"/>
    <x v="0"/>
    <x v="546"/>
    <x v="174"/>
    <x v="1"/>
    <x v="7"/>
    <x v="0"/>
    <x v="1"/>
    <x v="0"/>
    <x v="69"/>
    <x v="8708"/>
    <x v="45"/>
    <x v="21"/>
    <x v="20"/>
  </r>
  <r>
    <x v="12213"/>
    <x v="11691"/>
    <x v="36"/>
    <x v="17"/>
    <x v="6"/>
    <x v="0"/>
    <x v="2"/>
    <x v="28"/>
    <x v="57"/>
    <x v="363"/>
    <x v="54"/>
    <x v="84"/>
    <x v="0"/>
    <x v="0"/>
    <x v="553"/>
    <x v="132"/>
    <x v="1"/>
    <x v="7"/>
    <x v="0"/>
    <x v="1"/>
    <x v="0"/>
    <x v="48"/>
    <x v="8711"/>
    <x v="43"/>
    <x v="21"/>
    <x v="20"/>
  </r>
  <r>
    <x v="12237"/>
    <x v="11712"/>
    <x v="70"/>
    <x v="17"/>
    <x v="6"/>
    <x v="0"/>
    <x v="2"/>
    <x v="28"/>
    <x v="57"/>
    <x v="363"/>
    <x v="290"/>
    <x v="531"/>
    <x v="0"/>
    <x v="0"/>
    <x v="553"/>
    <x v="174"/>
    <x v="1"/>
    <x v="7"/>
    <x v="0"/>
    <x v="1"/>
    <x v="0"/>
    <x v="69"/>
    <x v="8728"/>
    <x v="45"/>
    <x v="21"/>
    <x v="20"/>
  </r>
  <r>
    <x v="12579"/>
    <x v="12049"/>
    <x v="101"/>
    <x v="17"/>
    <x v="6"/>
    <x v="0"/>
    <x v="2"/>
    <x v="28"/>
    <x v="57"/>
    <x v="363"/>
    <x v="22"/>
    <x v="37"/>
    <x v="0"/>
    <x v="0"/>
    <x v="576"/>
    <x v="283"/>
    <x v="1"/>
    <x v="7"/>
    <x v="0"/>
    <x v="1"/>
    <x v="0"/>
    <x v="19"/>
    <x v="9105"/>
    <x v="6"/>
    <x v="22"/>
    <x v="21"/>
  </r>
  <r>
    <x v="12614"/>
    <x v="12082"/>
    <x v="60"/>
    <x v="17"/>
    <x v="6"/>
    <x v="0"/>
    <x v="2"/>
    <x v="28"/>
    <x v="57"/>
    <x v="34"/>
    <x v="335"/>
    <x v="79"/>
    <x v="0"/>
    <x v="0"/>
    <x v="564"/>
    <x v="310"/>
    <x v="1"/>
    <x v="7"/>
    <x v="0"/>
    <x v="1"/>
    <x v="0"/>
    <x v="38"/>
    <x v="9074"/>
    <x v="38"/>
    <x v="22"/>
    <x v="21"/>
  </r>
  <r>
    <x v="12659"/>
    <x v="12124"/>
    <x v="70"/>
    <x v="17"/>
    <x v="6"/>
    <x v="0"/>
    <x v="2"/>
    <x v="28"/>
    <x v="57"/>
    <x v="293"/>
    <x v="335"/>
    <x v="531"/>
    <x v="0"/>
    <x v="0"/>
    <x v="563"/>
    <x v="174"/>
    <x v="1"/>
    <x v="7"/>
    <x v="0"/>
    <x v="1"/>
    <x v="0"/>
    <x v="69"/>
    <x v="9035"/>
    <x v="45"/>
    <x v="22"/>
    <x v="21"/>
  </r>
  <r>
    <x v="12701"/>
    <x v="12162"/>
    <x v="93"/>
    <x v="17"/>
    <x v="6"/>
    <x v="0"/>
    <x v="2"/>
    <x v="28"/>
    <x v="57"/>
    <x v="293"/>
    <x v="335"/>
    <x v="531"/>
    <x v="0"/>
    <x v="0"/>
    <x v="558"/>
    <x v="183"/>
    <x v="1"/>
    <x v="7"/>
    <x v="0"/>
    <x v="1"/>
    <x v="0"/>
    <x v="88"/>
    <x v="8990"/>
    <x v="70"/>
    <x v="22"/>
    <x v="21"/>
  </r>
  <r>
    <x v="12702"/>
    <x v="12163"/>
    <x v="93"/>
    <x v="17"/>
    <x v="6"/>
    <x v="0"/>
    <x v="2"/>
    <x v="28"/>
    <x v="57"/>
    <x v="293"/>
    <x v="335"/>
    <x v="531"/>
    <x v="0"/>
    <x v="0"/>
    <x v="551"/>
    <x v="183"/>
    <x v="1"/>
    <x v="7"/>
    <x v="0"/>
    <x v="1"/>
    <x v="0"/>
    <x v="88"/>
    <x v="8988"/>
    <x v="70"/>
    <x v="22"/>
    <x v="21"/>
  </r>
  <r>
    <x v="12713"/>
    <x v="12173"/>
    <x v="70"/>
    <x v="17"/>
    <x v="6"/>
    <x v="0"/>
    <x v="2"/>
    <x v="28"/>
    <x v="57"/>
    <x v="363"/>
    <x v="170"/>
    <x v="313"/>
    <x v="0"/>
    <x v="0"/>
    <x v="558"/>
    <x v="174"/>
    <x v="1"/>
    <x v="7"/>
    <x v="0"/>
    <x v="1"/>
    <x v="0"/>
    <x v="69"/>
    <x v="8982"/>
    <x v="45"/>
    <x v="22"/>
    <x v="21"/>
  </r>
  <r>
    <x v="12717"/>
    <x v="12176"/>
    <x v="34"/>
    <x v="17"/>
    <x v="6"/>
    <x v="0"/>
    <x v="2"/>
    <x v="28"/>
    <x v="57"/>
    <x v="363"/>
    <x v="52"/>
    <x v="80"/>
    <x v="0"/>
    <x v="0"/>
    <x v="558"/>
    <x v="137"/>
    <x v="1"/>
    <x v="7"/>
    <x v="0"/>
    <x v="1"/>
    <x v="0"/>
    <x v="29"/>
    <x v="8976"/>
    <x v="36"/>
    <x v="22"/>
    <x v="21"/>
  </r>
  <r>
    <x v="12718"/>
    <x v="12177"/>
    <x v="111"/>
    <x v="17"/>
    <x v="6"/>
    <x v="0"/>
    <x v="2"/>
    <x v="28"/>
    <x v="57"/>
    <x v="363"/>
    <x v="135"/>
    <x v="237"/>
    <x v="0"/>
    <x v="0"/>
    <x v="558"/>
    <x v="63"/>
    <x v="1"/>
    <x v="7"/>
    <x v="0"/>
    <x v="1"/>
    <x v="0"/>
    <x v="39"/>
    <x v="8975"/>
    <x v="68"/>
    <x v="22"/>
    <x v="21"/>
  </r>
  <r>
    <x v="12818"/>
    <x v="12275"/>
    <x v="5"/>
    <x v="17"/>
    <x v="6"/>
    <x v="0"/>
    <x v="2"/>
    <x v="28"/>
    <x v="57"/>
    <x v="169"/>
    <x v="335"/>
    <x v="307"/>
    <x v="0"/>
    <x v="0"/>
    <x v="558"/>
    <x v="171"/>
    <x v="1"/>
    <x v="7"/>
    <x v="0"/>
    <x v="1"/>
    <x v="0"/>
    <x v="16"/>
    <x v="8788"/>
    <x v="1"/>
    <x v="22"/>
    <x v="21"/>
  </r>
  <r>
    <x v="12870"/>
    <x v="12326"/>
    <x v="32"/>
    <x v="17"/>
    <x v="6"/>
    <x v="0"/>
    <x v="2"/>
    <x v="28"/>
    <x v="57"/>
    <x v="363"/>
    <x v="290"/>
    <x v="531"/>
    <x v="0"/>
    <x v="0"/>
    <x v="555"/>
    <x v="98"/>
    <x v="1"/>
    <x v="7"/>
    <x v="0"/>
    <x v="1"/>
    <x v="0"/>
    <x v="89"/>
    <x v="8887"/>
    <x v="47"/>
    <x v="22"/>
    <x v="21"/>
  </r>
  <r>
    <x v="12887"/>
    <x v="12343"/>
    <x v="32"/>
    <x v="17"/>
    <x v="6"/>
    <x v="0"/>
    <x v="2"/>
    <x v="28"/>
    <x v="57"/>
    <x v="363"/>
    <x v="177"/>
    <x v="326"/>
    <x v="0"/>
    <x v="0"/>
    <x v="555"/>
    <x v="98"/>
    <x v="1"/>
    <x v="7"/>
    <x v="0"/>
    <x v="1"/>
    <x v="0"/>
    <x v="89"/>
    <x v="8876"/>
    <x v="47"/>
    <x v="22"/>
    <x v="21"/>
  </r>
  <r>
    <x v="11000"/>
    <x v="10524"/>
    <x v="85"/>
    <x v="17"/>
    <x v="6"/>
    <x v="0"/>
    <x v="2"/>
    <x v="55"/>
    <x v="57"/>
    <x v="363"/>
    <x v="290"/>
    <x v="531"/>
    <x v="0"/>
    <x v="0"/>
    <x v="533"/>
    <x v="178"/>
    <x v="1"/>
    <x v="7"/>
    <x v="0"/>
    <x v="1"/>
    <x v="0"/>
    <x v="73"/>
    <x v="12547"/>
    <x v="29"/>
    <x v="24"/>
    <x v="25"/>
  </r>
  <r>
    <x v="11037"/>
    <x v="10561"/>
    <x v="76"/>
    <x v="17"/>
    <x v="6"/>
    <x v="0"/>
    <x v="2"/>
    <x v="55"/>
    <x v="57"/>
    <x v="293"/>
    <x v="335"/>
    <x v="531"/>
    <x v="0"/>
    <x v="0"/>
    <x v="524"/>
    <x v="262"/>
    <x v="1"/>
    <x v="7"/>
    <x v="0"/>
    <x v="1"/>
    <x v="0"/>
    <x v="66"/>
    <x v="12589"/>
    <x v="10"/>
    <x v="24"/>
    <x v="25"/>
  </r>
  <r>
    <x v="11051"/>
    <x v="10575"/>
    <x v="85"/>
    <x v="17"/>
    <x v="6"/>
    <x v="0"/>
    <x v="2"/>
    <x v="55"/>
    <x v="57"/>
    <x v="363"/>
    <x v="290"/>
    <x v="531"/>
    <x v="0"/>
    <x v="0"/>
    <x v="520"/>
    <x v="178"/>
    <x v="1"/>
    <x v="7"/>
    <x v="0"/>
    <x v="1"/>
    <x v="0"/>
    <x v="73"/>
    <x v="12603"/>
    <x v="29"/>
    <x v="24"/>
    <x v="25"/>
  </r>
  <r>
    <x v="11562"/>
    <x v="11061"/>
    <x v="85"/>
    <x v="17"/>
    <x v="6"/>
    <x v="0"/>
    <x v="2"/>
    <x v="55"/>
    <x v="57"/>
    <x v="363"/>
    <x v="290"/>
    <x v="531"/>
    <x v="0"/>
    <x v="0"/>
    <x v="495"/>
    <x v="178"/>
    <x v="1"/>
    <x v="7"/>
    <x v="0"/>
    <x v="1"/>
    <x v="0"/>
    <x v="73"/>
    <x v="12748"/>
    <x v="29"/>
    <x v="24"/>
    <x v="25"/>
  </r>
  <r>
    <x v="11717"/>
    <x v="11212"/>
    <x v="85"/>
    <x v="17"/>
    <x v="6"/>
    <x v="0"/>
    <x v="2"/>
    <x v="55"/>
    <x v="57"/>
    <x v="363"/>
    <x v="290"/>
    <x v="531"/>
    <x v="0"/>
    <x v="0"/>
    <x v="507"/>
    <x v="178"/>
    <x v="1"/>
    <x v="7"/>
    <x v="0"/>
    <x v="1"/>
    <x v="0"/>
    <x v="73"/>
    <x v="12903"/>
    <x v="29"/>
    <x v="24"/>
    <x v="25"/>
  </r>
  <r>
    <x v="12331"/>
    <x v="11802"/>
    <x v="60"/>
    <x v="17"/>
    <x v="6"/>
    <x v="0"/>
    <x v="2"/>
    <x v="55"/>
    <x v="57"/>
    <x v="293"/>
    <x v="335"/>
    <x v="531"/>
    <x v="0"/>
    <x v="0"/>
    <x v="489"/>
    <x v="310"/>
    <x v="1"/>
    <x v="7"/>
    <x v="0"/>
    <x v="1"/>
    <x v="0"/>
    <x v="38"/>
    <x v="13097"/>
    <x v="38"/>
    <x v="24"/>
    <x v="25"/>
  </r>
  <r>
    <x v="12469"/>
    <x v="11940"/>
    <x v="22"/>
    <x v="17"/>
    <x v="6"/>
    <x v="0"/>
    <x v="2"/>
    <x v="55"/>
    <x v="57"/>
    <x v="293"/>
    <x v="335"/>
    <x v="531"/>
    <x v="0"/>
    <x v="0"/>
    <x v="469"/>
    <x v="214"/>
    <x v="1"/>
    <x v="7"/>
    <x v="0"/>
    <x v="0"/>
    <x v="0"/>
    <x v="34"/>
    <x v="13232"/>
    <x v="41"/>
    <x v="24"/>
    <x v="25"/>
  </r>
  <r>
    <x v="12497"/>
    <x v="11968"/>
    <x v="76"/>
    <x v="17"/>
    <x v="6"/>
    <x v="0"/>
    <x v="2"/>
    <x v="55"/>
    <x v="57"/>
    <x v="363"/>
    <x v="290"/>
    <x v="531"/>
    <x v="0"/>
    <x v="0"/>
    <x v="467"/>
    <x v="262"/>
    <x v="1"/>
    <x v="7"/>
    <x v="0"/>
    <x v="1"/>
    <x v="0"/>
    <x v="66"/>
    <x v="13260"/>
    <x v="10"/>
    <x v="24"/>
    <x v="25"/>
  </r>
  <r>
    <x v="12986"/>
    <x v="12441"/>
    <x v="60"/>
    <x v="17"/>
    <x v="6"/>
    <x v="0"/>
    <x v="2"/>
    <x v="25"/>
    <x v="58"/>
    <x v="293"/>
    <x v="335"/>
    <x v="531"/>
    <x v="0"/>
    <x v="0"/>
    <x v="430"/>
    <x v="310"/>
    <x v="1"/>
    <x v="7"/>
    <x v="0"/>
    <x v="1"/>
    <x v="0"/>
    <x v="38"/>
    <x v="9135"/>
    <x v="38"/>
    <x v="23"/>
    <x v="24"/>
  </r>
  <r>
    <x v="12987"/>
    <x v="12442"/>
    <x v="60"/>
    <x v="17"/>
    <x v="6"/>
    <x v="0"/>
    <x v="2"/>
    <x v="25"/>
    <x v="58"/>
    <x v="293"/>
    <x v="335"/>
    <x v="531"/>
    <x v="0"/>
    <x v="0"/>
    <x v="428"/>
    <x v="310"/>
    <x v="1"/>
    <x v="7"/>
    <x v="0"/>
    <x v="1"/>
    <x v="0"/>
    <x v="38"/>
    <x v="9136"/>
    <x v="38"/>
    <x v="23"/>
    <x v="24"/>
  </r>
  <r>
    <x v="13044"/>
    <x v="12499"/>
    <x v="5"/>
    <x v="17"/>
    <x v="6"/>
    <x v="0"/>
    <x v="2"/>
    <x v="25"/>
    <x v="58"/>
    <x v="363"/>
    <x v="290"/>
    <x v="531"/>
    <x v="0"/>
    <x v="0"/>
    <x v="427"/>
    <x v="171"/>
    <x v="1"/>
    <x v="7"/>
    <x v="0"/>
    <x v="1"/>
    <x v="0"/>
    <x v="16"/>
    <x v="9165"/>
    <x v="1"/>
    <x v="23"/>
    <x v="24"/>
  </r>
  <r>
    <x v="13077"/>
    <x v="12530"/>
    <x v="60"/>
    <x v="17"/>
    <x v="6"/>
    <x v="0"/>
    <x v="2"/>
    <x v="23"/>
    <x v="58"/>
    <x v="363"/>
    <x v="290"/>
    <x v="531"/>
    <x v="0"/>
    <x v="0"/>
    <x v="406"/>
    <x v="310"/>
    <x v="1"/>
    <x v="7"/>
    <x v="0"/>
    <x v="1"/>
    <x v="0"/>
    <x v="38"/>
    <x v="9195"/>
    <x v="38"/>
    <x v="23"/>
    <x v="24"/>
  </r>
  <r>
    <x v="13088"/>
    <x v="12540"/>
    <x v="60"/>
    <x v="17"/>
    <x v="6"/>
    <x v="0"/>
    <x v="2"/>
    <x v="23"/>
    <x v="58"/>
    <x v="363"/>
    <x v="290"/>
    <x v="531"/>
    <x v="0"/>
    <x v="0"/>
    <x v="408"/>
    <x v="310"/>
    <x v="1"/>
    <x v="7"/>
    <x v="0"/>
    <x v="1"/>
    <x v="0"/>
    <x v="38"/>
    <x v="9206"/>
    <x v="38"/>
    <x v="23"/>
    <x v="24"/>
  </r>
  <r>
    <x v="13098"/>
    <x v="12549"/>
    <x v="97"/>
    <x v="17"/>
    <x v="6"/>
    <x v="0"/>
    <x v="2"/>
    <x v="23"/>
    <x v="58"/>
    <x v="363"/>
    <x v="290"/>
    <x v="531"/>
    <x v="0"/>
    <x v="0"/>
    <x v="412"/>
    <x v="267"/>
    <x v="1"/>
    <x v="7"/>
    <x v="0"/>
    <x v="1"/>
    <x v="0"/>
    <x v="13"/>
    <x v="9216"/>
    <x v="57"/>
    <x v="23"/>
    <x v="24"/>
  </r>
  <r>
    <x v="13099"/>
    <x v="12550"/>
    <x v="97"/>
    <x v="17"/>
    <x v="6"/>
    <x v="0"/>
    <x v="2"/>
    <x v="23"/>
    <x v="58"/>
    <x v="363"/>
    <x v="290"/>
    <x v="531"/>
    <x v="0"/>
    <x v="0"/>
    <x v="414"/>
    <x v="267"/>
    <x v="1"/>
    <x v="7"/>
    <x v="0"/>
    <x v="1"/>
    <x v="0"/>
    <x v="13"/>
    <x v="9218"/>
    <x v="57"/>
    <x v="23"/>
    <x v="24"/>
  </r>
  <r>
    <x v="13192"/>
    <x v="12640"/>
    <x v="76"/>
    <x v="17"/>
    <x v="6"/>
    <x v="0"/>
    <x v="2"/>
    <x v="23"/>
    <x v="58"/>
    <x v="363"/>
    <x v="116"/>
    <x v="204"/>
    <x v="0"/>
    <x v="0"/>
    <x v="407"/>
    <x v="262"/>
    <x v="1"/>
    <x v="7"/>
    <x v="0"/>
    <x v="1"/>
    <x v="0"/>
    <x v="66"/>
    <x v="9304"/>
    <x v="10"/>
    <x v="23"/>
    <x v="24"/>
  </r>
  <r>
    <x v="13206"/>
    <x v="12653"/>
    <x v="5"/>
    <x v="17"/>
    <x v="6"/>
    <x v="0"/>
    <x v="2"/>
    <x v="23"/>
    <x v="58"/>
    <x v="363"/>
    <x v="217"/>
    <x v="399"/>
    <x v="0"/>
    <x v="0"/>
    <x v="407"/>
    <x v="171"/>
    <x v="1"/>
    <x v="7"/>
    <x v="0"/>
    <x v="1"/>
    <x v="0"/>
    <x v="16"/>
    <x v="9317"/>
    <x v="1"/>
    <x v="23"/>
    <x v="24"/>
  </r>
  <r>
    <x v="13212"/>
    <x v="12659"/>
    <x v="34"/>
    <x v="17"/>
    <x v="6"/>
    <x v="0"/>
    <x v="2"/>
    <x v="23"/>
    <x v="58"/>
    <x v="363"/>
    <x v="255"/>
    <x v="468"/>
    <x v="0"/>
    <x v="0"/>
    <x v="409"/>
    <x v="137"/>
    <x v="1"/>
    <x v="7"/>
    <x v="0"/>
    <x v="1"/>
    <x v="0"/>
    <x v="29"/>
    <x v="9322"/>
    <x v="36"/>
    <x v="23"/>
    <x v="24"/>
  </r>
  <r>
    <x v="13224"/>
    <x v="12671"/>
    <x v="60"/>
    <x v="17"/>
    <x v="6"/>
    <x v="0"/>
    <x v="2"/>
    <x v="23"/>
    <x v="58"/>
    <x v="293"/>
    <x v="335"/>
    <x v="531"/>
    <x v="0"/>
    <x v="0"/>
    <x v="401"/>
    <x v="310"/>
    <x v="1"/>
    <x v="7"/>
    <x v="0"/>
    <x v="1"/>
    <x v="0"/>
    <x v="38"/>
    <x v="9333"/>
    <x v="38"/>
    <x v="23"/>
    <x v="24"/>
  </r>
  <r>
    <x v="13225"/>
    <x v="12672"/>
    <x v="36"/>
    <x v="17"/>
    <x v="6"/>
    <x v="0"/>
    <x v="2"/>
    <x v="23"/>
    <x v="58"/>
    <x v="363"/>
    <x v="65"/>
    <x v="104"/>
    <x v="0"/>
    <x v="0"/>
    <x v="402"/>
    <x v="132"/>
    <x v="1"/>
    <x v="7"/>
    <x v="0"/>
    <x v="1"/>
    <x v="0"/>
    <x v="48"/>
    <x v="9335"/>
    <x v="43"/>
    <x v="23"/>
    <x v="24"/>
  </r>
  <r>
    <x v="13232"/>
    <x v="12678"/>
    <x v="32"/>
    <x v="17"/>
    <x v="6"/>
    <x v="0"/>
    <x v="2"/>
    <x v="23"/>
    <x v="58"/>
    <x v="363"/>
    <x v="290"/>
    <x v="531"/>
    <x v="0"/>
    <x v="0"/>
    <x v="404"/>
    <x v="98"/>
    <x v="1"/>
    <x v="7"/>
    <x v="0"/>
    <x v="1"/>
    <x v="0"/>
    <x v="89"/>
    <x v="9340"/>
    <x v="47"/>
    <x v="23"/>
    <x v="24"/>
  </r>
  <r>
    <x v="13242"/>
    <x v="12688"/>
    <x v="36"/>
    <x v="17"/>
    <x v="6"/>
    <x v="0"/>
    <x v="2"/>
    <x v="23"/>
    <x v="58"/>
    <x v="363"/>
    <x v="264"/>
    <x v="486"/>
    <x v="0"/>
    <x v="0"/>
    <x v="405"/>
    <x v="132"/>
    <x v="1"/>
    <x v="7"/>
    <x v="0"/>
    <x v="1"/>
    <x v="0"/>
    <x v="48"/>
    <x v="9350"/>
    <x v="43"/>
    <x v="23"/>
    <x v="24"/>
  </r>
  <r>
    <x v="13282"/>
    <x v="12728"/>
    <x v="34"/>
    <x v="17"/>
    <x v="6"/>
    <x v="0"/>
    <x v="2"/>
    <x v="23"/>
    <x v="58"/>
    <x v="363"/>
    <x v="37"/>
    <x v="59"/>
    <x v="0"/>
    <x v="0"/>
    <x v="402"/>
    <x v="137"/>
    <x v="1"/>
    <x v="7"/>
    <x v="0"/>
    <x v="1"/>
    <x v="0"/>
    <x v="29"/>
    <x v="9390"/>
    <x v="36"/>
    <x v="23"/>
    <x v="24"/>
  </r>
  <r>
    <x v="13284"/>
    <x v="12730"/>
    <x v="34"/>
    <x v="17"/>
    <x v="6"/>
    <x v="0"/>
    <x v="2"/>
    <x v="23"/>
    <x v="58"/>
    <x v="363"/>
    <x v="90"/>
    <x v="147"/>
    <x v="0"/>
    <x v="0"/>
    <x v="404"/>
    <x v="137"/>
    <x v="1"/>
    <x v="7"/>
    <x v="0"/>
    <x v="1"/>
    <x v="0"/>
    <x v="29"/>
    <x v="9392"/>
    <x v="36"/>
    <x v="23"/>
    <x v="24"/>
  </r>
  <r>
    <x v="13290"/>
    <x v="12736"/>
    <x v="5"/>
    <x v="17"/>
    <x v="6"/>
    <x v="0"/>
    <x v="2"/>
    <x v="23"/>
    <x v="58"/>
    <x v="43"/>
    <x v="335"/>
    <x v="96"/>
    <x v="0"/>
    <x v="0"/>
    <x v="399"/>
    <x v="261"/>
    <x v="1"/>
    <x v="7"/>
    <x v="0"/>
    <x v="1"/>
    <x v="0"/>
    <x v="16"/>
    <x v="9398"/>
    <x v="1"/>
    <x v="23"/>
    <x v="24"/>
  </r>
  <r>
    <x v="0"/>
    <x v="0"/>
    <x v="33"/>
    <x v="17"/>
    <x v="6"/>
    <x v="0"/>
    <x v="2"/>
    <x v="23"/>
    <x v="58"/>
    <x v="293"/>
    <x v="335"/>
    <x v="531"/>
    <x v="0"/>
    <x v="0"/>
    <x v="699"/>
    <x v="143"/>
    <x v="1"/>
    <x v="7"/>
    <x v="0"/>
    <x v="1"/>
    <x v="0"/>
    <x v="17"/>
    <x v="0"/>
    <x v="66"/>
    <x v="0"/>
    <x v="0"/>
  </r>
  <r>
    <x v="3"/>
    <x v="3"/>
    <x v="97"/>
    <x v="17"/>
    <x v="6"/>
    <x v="0"/>
    <x v="2"/>
    <x v="23"/>
    <x v="58"/>
    <x v="293"/>
    <x v="335"/>
    <x v="531"/>
    <x v="0"/>
    <x v="0"/>
    <x v="706"/>
    <x v="267"/>
    <x v="1"/>
    <x v="7"/>
    <x v="0"/>
    <x v="1"/>
    <x v="0"/>
    <x v="13"/>
    <x v="3"/>
    <x v="57"/>
    <x v="0"/>
    <x v="0"/>
  </r>
  <r>
    <x v="4"/>
    <x v="4"/>
    <x v="97"/>
    <x v="17"/>
    <x v="6"/>
    <x v="0"/>
    <x v="2"/>
    <x v="23"/>
    <x v="58"/>
    <x v="293"/>
    <x v="335"/>
    <x v="531"/>
    <x v="0"/>
    <x v="0"/>
    <x v="702"/>
    <x v="267"/>
    <x v="1"/>
    <x v="7"/>
    <x v="0"/>
    <x v="1"/>
    <x v="0"/>
    <x v="13"/>
    <x v="4"/>
    <x v="57"/>
    <x v="0"/>
    <x v="0"/>
  </r>
  <r>
    <x v="6"/>
    <x v="6"/>
    <x v="97"/>
    <x v="17"/>
    <x v="6"/>
    <x v="0"/>
    <x v="2"/>
    <x v="23"/>
    <x v="58"/>
    <x v="293"/>
    <x v="335"/>
    <x v="531"/>
    <x v="0"/>
    <x v="0"/>
    <x v="693"/>
    <x v="267"/>
    <x v="1"/>
    <x v="7"/>
    <x v="0"/>
    <x v="1"/>
    <x v="0"/>
    <x v="13"/>
    <x v="6"/>
    <x v="57"/>
    <x v="0"/>
    <x v="0"/>
  </r>
  <r>
    <x v="7"/>
    <x v="7"/>
    <x v="97"/>
    <x v="17"/>
    <x v="6"/>
    <x v="0"/>
    <x v="2"/>
    <x v="23"/>
    <x v="58"/>
    <x v="293"/>
    <x v="335"/>
    <x v="531"/>
    <x v="0"/>
    <x v="0"/>
    <x v="684"/>
    <x v="267"/>
    <x v="1"/>
    <x v="7"/>
    <x v="0"/>
    <x v="1"/>
    <x v="0"/>
    <x v="13"/>
    <x v="7"/>
    <x v="57"/>
    <x v="0"/>
    <x v="0"/>
  </r>
  <r>
    <x v="9"/>
    <x v="9"/>
    <x v="97"/>
    <x v="17"/>
    <x v="6"/>
    <x v="0"/>
    <x v="2"/>
    <x v="23"/>
    <x v="58"/>
    <x v="293"/>
    <x v="335"/>
    <x v="531"/>
    <x v="0"/>
    <x v="0"/>
    <x v="670"/>
    <x v="267"/>
    <x v="1"/>
    <x v="7"/>
    <x v="0"/>
    <x v="1"/>
    <x v="0"/>
    <x v="13"/>
    <x v="9"/>
    <x v="57"/>
    <x v="0"/>
    <x v="0"/>
  </r>
  <r>
    <x v="11"/>
    <x v="11"/>
    <x v="16"/>
    <x v="17"/>
    <x v="6"/>
    <x v="0"/>
    <x v="2"/>
    <x v="23"/>
    <x v="58"/>
    <x v="363"/>
    <x v="290"/>
    <x v="531"/>
    <x v="0"/>
    <x v="0"/>
    <x v="673"/>
    <x v="208"/>
    <x v="1"/>
    <x v="7"/>
    <x v="0"/>
    <x v="1"/>
    <x v="0"/>
    <x v="15"/>
    <x v="11"/>
    <x v="0"/>
    <x v="0"/>
    <x v="0"/>
  </r>
  <r>
    <x v="12"/>
    <x v="12"/>
    <x v="16"/>
    <x v="17"/>
    <x v="6"/>
    <x v="0"/>
    <x v="2"/>
    <x v="23"/>
    <x v="58"/>
    <x v="363"/>
    <x v="290"/>
    <x v="531"/>
    <x v="0"/>
    <x v="0"/>
    <x v="681"/>
    <x v="208"/>
    <x v="1"/>
    <x v="7"/>
    <x v="0"/>
    <x v="1"/>
    <x v="0"/>
    <x v="15"/>
    <x v="12"/>
    <x v="0"/>
    <x v="0"/>
    <x v="0"/>
  </r>
  <r>
    <x v="51"/>
    <x v="51"/>
    <x v="97"/>
    <x v="17"/>
    <x v="6"/>
    <x v="0"/>
    <x v="2"/>
    <x v="23"/>
    <x v="58"/>
    <x v="293"/>
    <x v="335"/>
    <x v="531"/>
    <x v="0"/>
    <x v="0"/>
    <x v="751"/>
    <x v="267"/>
    <x v="1"/>
    <x v="7"/>
    <x v="0"/>
    <x v="1"/>
    <x v="0"/>
    <x v="13"/>
    <x v="49"/>
    <x v="57"/>
    <x v="0"/>
    <x v="0"/>
  </r>
  <r>
    <x v="65"/>
    <x v="65"/>
    <x v="34"/>
    <x v="17"/>
    <x v="6"/>
    <x v="0"/>
    <x v="2"/>
    <x v="23"/>
    <x v="58"/>
    <x v="293"/>
    <x v="335"/>
    <x v="531"/>
    <x v="0"/>
    <x v="0"/>
    <x v="742"/>
    <x v="137"/>
    <x v="1"/>
    <x v="7"/>
    <x v="0"/>
    <x v="1"/>
    <x v="0"/>
    <x v="29"/>
    <x v="60"/>
    <x v="36"/>
    <x v="0"/>
    <x v="0"/>
  </r>
  <r>
    <x v="73"/>
    <x v="71"/>
    <x v="34"/>
    <x v="17"/>
    <x v="6"/>
    <x v="0"/>
    <x v="2"/>
    <x v="23"/>
    <x v="58"/>
    <x v="293"/>
    <x v="335"/>
    <x v="531"/>
    <x v="0"/>
    <x v="0"/>
    <x v="715"/>
    <x v="137"/>
    <x v="1"/>
    <x v="7"/>
    <x v="0"/>
    <x v="1"/>
    <x v="0"/>
    <x v="29"/>
    <x v="70"/>
    <x v="36"/>
    <x v="0"/>
    <x v="0"/>
  </r>
  <r>
    <x v="78"/>
    <x v="75"/>
    <x v="97"/>
    <x v="17"/>
    <x v="6"/>
    <x v="0"/>
    <x v="2"/>
    <x v="23"/>
    <x v="58"/>
    <x v="293"/>
    <x v="335"/>
    <x v="531"/>
    <x v="0"/>
    <x v="0"/>
    <x v="699"/>
    <x v="267"/>
    <x v="1"/>
    <x v="7"/>
    <x v="0"/>
    <x v="1"/>
    <x v="0"/>
    <x v="13"/>
    <x v="73"/>
    <x v="57"/>
    <x v="0"/>
    <x v="0"/>
  </r>
  <r>
    <x v="89"/>
    <x v="85"/>
    <x v="34"/>
    <x v="17"/>
    <x v="6"/>
    <x v="0"/>
    <x v="2"/>
    <x v="23"/>
    <x v="58"/>
    <x v="148"/>
    <x v="335"/>
    <x v="274"/>
    <x v="0"/>
    <x v="0"/>
    <x v="690"/>
    <x v="137"/>
    <x v="1"/>
    <x v="7"/>
    <x v="0"/>
    <x v="1"/>
    <x v="0"/>
    <x v="29"/>
    <x v="82"/>
    <x v="36"/>
    <x v="0"/>
    <x v="0"/>
  </r>
  <r>
    <x v="152"/>
    <x v="143"/>
    <x v="36"/>
    <x v="17"/>
    <x v="6"/>
    <x v="0"/>
    <x v="2"/>
    <x v="23"/>
    <x v="58"/>
    <x v="293"/>
    <x v="335"/>
    <x v="531"/>
    <x v="0"/>
    <x v="0"/>
    <x v="702"/>
    <x v="132"/>
    <x v="1"/>
    <x v="7"/>
    <x v="0"/>
    <x v="1"/>
    <x v="0"/>
    <x v="48"/>
    <x v="131"/>
    <x v="43"/>
    <x v="0"/>
    <x v="0"/>
  </r>
  <r>
    <x v="165"/>
    <x v="155"/>
    <x v="93"/>
    <x v="17"/>
    <x v="6"/>
    <x v="0"/>
    <x v="2"/>
    <x v="23"/>
    <x v="58"/>
    <x v="293"/>
    <x v="335"/>
    <x v="531"/>
    <x v="0"/>
    <x v="0"/>
    <x v="697"/>
    <x v="183"/>
    <x v="1"/>
    <x v="7"/>
    <x v="0"/>
    <x v="1"/>
    <x v="0"/>
    <x v="88"/>
    <x v="144"/>
    <x v="70"/>
    <x v="0"/>
    <x v="0"/>
  </r>
  <r>
    <x v="214"/>
    <x v="197"/>
    <x v="54"/>
    <x v="17"/>
    <x v="6"/>
    <x v="0"/>
    <x v="2"/>
    <x v="23"/>
    <x v="58"/>
    <x v="363"/>
    <x v="290"/>
    <x v="531"/>
    <x v="0"/>
    <x v="0"/>
    <x v="702"/>
    <x v="24"/>
    <x v="1"/>
    <x v="7"/>
    <x v="0"/>
    <x v="0"/>
    <x v="0"/>
    <x v="96"/>
    <x v="189"/>
    <x v="101"/>
    <x v="0"/>
    <x v="0"/>
  </r>
  <r>
    <x v="235"/>
    <x v="217"/>
    <x v="33"/>
    <x v="17"/>
    <x v="6"/>
    <x v="0"/>
    <x v="2"/>
    <x v="23"/>
    <x v="58"/>
    <x v="255"/>
    <x v="335"/>
    <x v="458"/>
    <x v="0"/>
    <x v="0"/>
    <x v="704"/>
    <x v="217"/>
    <x v="1"/>
    <x v="7"/>
    <x v="0"/>
    <x v="1"/>
    <x v="0"/>
    <x v="17"/>
    <x v="209"/>
    <x v="66"/>
    <x v="0"/>
    <x v="0"/>
  </r>
  <r>
    <x v="238"/>
    <x v="220"/>
    <x v="32"/>
    <x v="17"/>
    <x v="6"/>
    <x v="0"/>
    <x v="2"/>
    <x v="23"/>
    <x v="58"/>
    <x v="293"/>
    <x v="335"/>
    <x v="531"/>
    <x v="0"/>
    <x v="0"/>
    <x v="704"/>
    <x v="98"/>
    <x v="1"/>
    <x v="7"/>
    <x v="0"/>
    <x v="1"/>
    <x v="0"/>
    <x v="89"/>
    <x v="212"/>
    <x v="47"/>
    <x v="0"/>
    <x v="0"/>
  </r>
  <r>
    <x v="245"/>
    <x v="226"/>
    <x v="97"/>
    <x v="17"/>
    <x v="6"/>
    <x v="0"/>
    <x v="2"/>
    <x v="23"/>
    <x v="58"/>
    <x v="293"/>
    <x v="335"/>
    <x v="531"/>
    <x v="0"/>
    <x v="0"/>
    <x v="699"/>
    <x v="267"/>
    <x v="1"/>
    <x v="7"/>
    <x v="0"/>
    <x v="1"/>
    <x v="0"/>
    <x v="13"/>
    <x v="219"/>
    <x v="57"/>
    <x v="0"/>
    <x v="0"/>
  </r>
  <r>
    <x v="247"/>
    <x v="228"/>
    <x v="97"/>
    <x v="17"/>
    <x v="6"/>
    <x v="0"/>
    <x v="2"/>
    <x v="23"/>
    <x v="58"/>
    <x v="293"/>
    <x v="335"/>
    <x v="531"/>
    <x v="0"/>
    <x v="0"/>
    <x v="693"/>
    <x v="267"/>
    <x v="1"/>
    <x v="7"/>
    <x v="0"/>
    <x v="1"/>
    <x v="0"/>
    <x v="13"/>
    <x v="221"/>
    <x v="57"/>
    <x v="0"/>
    <x v="0"/>
  </r>
  <r>
    <x v="261"/>
    <x v="242"/>
    <x v="109"/>
    <x v="17"/>
    <x v="6"/>
    <x v="0"/>
    <x v="2"/>
    <x v="23"/>
    <x v="58"/>
    <x v="12"/>
    <x v="335"/>
    <x v="27"/>
    <x v="0"/>
    <x v="0"/>
    <x v="688"/>
    <x v="159"/>
    <x v="1"/>
    <x v="7"/>
    <x v="0"/>
    <x v="1"/>
    <x v="0"/>
    <x v="28"/>
    <x v="233"/>
    <x v="7"/>
    <x v="0"/>
    <x v="0"/>
  </r>
  <r>
    <x v="306"/>
    <x v="284"/>
    <x v="34"/>
    <x v="17"/>
    <x v="6"/>
    <x v="0"/>
    <x v="2"/>
    <x v="23"/>
    <x v="58"/>
    <x v="245"/>
    <x v="335"/>
    <x v="445"/>
    <x v="0"/>
    <x v="0"/>
    <x v="693"/>
    <x v="137"/>
    <x v="1"/>
    <x v="7"/>
    <x v="0"/>
    <x v="1"/>
    <x v="0"/>
    <x v="29"/>
    <x v="274"/>
    <x v="36"/>
    <x v="0"/>
    <x v="0"/>
  </r>
  <r>
    <x v="318"/>
    <x v="295"/>
    <x v="60"/>
    <x v="17"/>
    <x v="6"/>
    <x v="0"/>
    <x v="2"/>
    <x v="23"/>
    <x v="58"/>
    <x v="363"/>
    <x v="290"/>
    <x v="531"/>
    <x v="0"/>
    <x v="0"/>
    <x v="704"/>
    <x v="310"/>
    <x v="1"/>
    <x v="7"/>
    <x v="0"/>
    <x v="1"/>
    <x v="0"/>
    <x v="38"/>
    <x v="279"/>
    <x v="38"/>
    <x v="0"/>
    <x v="0"/>
  </r>
  <r>
    <x v="323"/>
    <x v="300"/>
    <x v="111"/>
    <x v="17"/>
    <x v="6"/>
    <x v="0"/>
    <x v="2"/>
    <x v="23"/>
    <x v="58"/>
    <x v="293"/>
    <x v="335"/>
    <x v="531"/>
    <x v="0"/>
    <x v="0"/>
    <x v="702"/>
    <x v="63"/>
    <x v="1"/>
    <x v="7"/>
    <x v="0"/>
    <x v="1"/>
    <x v="0"/>
    <x v="39"/>
    <x v="283"/>
    <x v="68"/>
    <x v="0"/>
    <x v="0"/>
  </r>
  <r>
    <x v="345"/>
    <x v="320"/>
    <x v="97"/>
    <x v="17"/>
    <x v="6"/>
    <x v="0"/>
    <x v="2"/>
    <x v="23"/>
    <x v="58"/>
    <x v="293"/>
    <x v="335"/>
    <x v="531"/>
    <x v="0"/>
    <x v="0"/>
    <x v="706"/>
    <x v="109"/>
    <x v="1"/>
    <x v="7"/>
    <x v="0"/>
    <x v="1"/>
    <x v="0"/>
    <x v="13"/>
    <x v="293"/>
    <x v="57"/>
    <x v="0"/>
    <x v="0"/>
  </r>
  <r>
    <x v="351"/>
    <x v="326"/>
    <x v="97"/>
    <x v="17"/>
    <x v="6"/>
    <x v="0"/>
    <x v="2"/>
    <x v="23"/>
    <x v="58"/>
    <x v="293"/>
    <x v="335"/>
    <x v="531"/>
    <x v="0"/>
    <x v="0"/>
    <x v="706"/>
    <x v="267"/>
    <x v="1"/>
    <x v="7"/>
    <x v="0"/>
    <x v="1"/>
    <x v="0"/>
    <x v="13"/>
    <x v="295"/>
    <x v="57"/>
    <x v="0"/>
    <x v="0"/>
  </r>
  <r>
    <x v="352"/>
    <x v="327"/>
    <x v="97"/>
    <x v="17"/>
    <x v="6"/>
    <x v="0"/>
    <x v="2"/>
    <x v="23"/>
    <x v="58"/>
    <x v="293"/>
    <x v="335"/>
    <x v="531"/>
    <x v="0"/>
    <x v="0"/>
    <x v="702"/>
    <x v="267"/>
    <x v="1"/>
    <x v="7"/>
    <x v="0"/>
    <x v="1"/>
    <x v="0"/>
    <x v="13"/>
    <x v="296"/>
    <x v="57"/>
    <x v="0"/>
    <x v="0"/>
  </r>
  <r>
    <x v="357"/>
    <x v="331"/>
    <x v="97"/>
    <x v="17"/>
    <x v="6"/>
    <x v="0"/>
    <x v="2"/>
    <x v="23"/>
    <x v="58"/>
    <x v="293"/>
    <x v="335"/>
    <x v="531"/>
    <x v="0"/>
    <x v="0"/>
    <x v="697"/>
    <x v="267"/>
    <x v="1"/>
    <x v="7"/>
    <x v="0"/>
    <x v="1"/>
    <x v="0"/>
    <x v="13"/>
    <x v="301"/>
    <x v="57"/>
    <x v="0"/>
    <x v="0"/>
  </r>
  <r>
    <x v="366"/>
    <x v="339"/>
    <x v="5"/>
    <x v="17"/>
    <x v="6"/>
    <x v="0"/>
    <x v="2"/>
    <x v="23"/>
    <x v="58"/>
    <x v="363"/>
    <x v="290"/>
    <x v="531"/>
    <x v="0"/>
    <x v="0"/>
    <x v="708"/>
    <x v="171"/>
    <x v="1"/>
    <x v="7"/>
    <x v="0"/>
    <x v="1"/>
    <x v="0"/>
    <x v="16"/>
    <x v="308"/>
    <x v="1"/>
    <x v="0"/>
    <x v="0"/>
  </r>
  <r>
    <x v="367"/>
    <x v="340"/>
    <x v="5"/>
    <x v="17"/>
    <x v="6"/>
    <x v="0"/>
    <x v="2"/>
    <x v="23"/>
    <x v="58"/>
    <x v="363"/>
    <x v="290"/>
    <x v="531"/>
    <x v="0"/>
    <x v="0"/>
    <x v="717"/>
    <x v="171"/>
    <x v="1"/>
    <x v="7"/>
    <x v="0"/>
    <x v="1"/>
    <x v="0"/>
    <x v="16"/>
    <x v="310"/>
    <x v="1"/>
    <x v="0"/>
    <x v="0"/>
  </r>
  <r>
    <x v="369"/>
    <x v="342"/>
    <x v="111"/>
    <x v="17"/>
    <x v="6"/>
    <x v="0"/>
    <x v="2"/>
    <x v="23"/>
    <x v="58"/>
    <x v="293"/>
    <x v="335"/>
    <x v="531"/>
    <x v="0"/>
    <x v="0"/>
    <x v="715"/>
    <x v="63"/>
    <x v="1"/>
    <x v="7"/>
    <x v="0"/>
    <x v="1"/>
    <x v="0"/>
    <x v="39"/>
    <x v="312"/>
    <x v="68"/>
    <x v="0"/>
    <x v="0"/>
  </r>
  <r>
    <x v="415"/>
    <x v="386"/>
    <x v="34"/>
    <x v="17"/>
    <x v="6"/>
    <x v="0"/>
    <x v="2"/>
    <x v="23"/>
    <x v="58"/>
    <x v="153"/>
    <x v="335"/>
    <x v="282"/>
    <x v="0"/>
    <x v="0"/>
    <x v="728"/>
    <x v="138"/>
    <x v="1"/>
    <x v="7"/>
    <x v="0"/>
    <x v="1"/>
    <x v="0"/>
    <x v="29"/>
    <x v="354"/>
    <x v="36"/>
    <x v="0"/>
    <x v="0"/>
  </r>
  <r>
    <x v="420"/>
    <x v="390"/>
    <x v="32"/>
    <x v="17"/>
    <x v="6"/>
    <x v="0"/>
    <x v="2"/>
    <x v="23"/>
    <x v="58"/>
    <x v="178"/>
    <x v="335"/>
    <x v="324"/>
    <x v="0"/>
    <x v="0"/>
    <x v="728"/>
    <x v="98"/>
    <x v="1"/>
    <x v="7"/>
    <x v="0"/>
    <x v="1"/>
    <x v="0"/>
    <x v="89"/>
    <x v="358"/>
    <x v="47"/>
    <x v="0"/>
    <x v="0"/>
  </r>
  <r>
    <x v="436"/>
    <x v="404"/>
    <x v="50"/>
    <x v="17"/>
    <x v="6"/>
    <x v="0"/>
    <x v="2"/>
    <x v="23"/>
    <x v="58"/>
    <x v="363"/>
    <x v="290"/>
    <x v="531"/>
    <x v="0"/>
    <x v="0"/>
    <x v="735"/>
    <x v="10"/>
    <x v="1"/>
    <x v="7"/>
    <x v="0"/>
    <x v="0"/>
    <x v="0"/>
    <x v="96"/>
    <x v="371"/>
    <x v="97"/>
    <x v="0"/>
    <x v="0"/>
  </r>
  <r>
    <x v="438"/>
    <x v="405"/>
    <x v="50"/>
    <x v="17"/>
    <x v="6"/>
    <x v="0"/>
    <x v="2"/>
    <x v="23"/>
    <x v="58"/>
    <x v="363"/>
    <x v="290"/>
    <x v="531"/>
    <x v="0"/>
    <x v="0"/>
    <x v="742"/>
    <x v="10"/>
    <x v="1"/>
    <x v="7"/>
    <x v="0"/>
    <x v="0"/>
    <x v="0"/>
    <x v="96"/>
    <x v="372"/>
    <x v="97"/>
    <x v="0"/>
    <x v="0"/>
  </r>
  <r>
    <x v="442"/>
    <x v="409"/>
    <x v="60"/>
    <x v="17"/>
    <x v="6"/>
    <x v="0"/>
    <x v="2"/>
    <x v="23"/>
    <x v="58"/>
    <x v="169"/>
    <x v="335"/>
    <x v="307"/>
    <x v="0"/>
    <x v="0"/>
    <x v="739"/>
    <x v="310"/>
    <x v="1"/>
    <x v="7"/>
    <x v="0"/>
    <x v="1"/>
    <x v="0"/>
    <x v="38"/>
    <x v="376"/>
    <x v="38"/>
    <x v="0"/>
    <x v="0"/>
  </r>
  <r>
    <x v="463"/>
    <x v="427"/>
    <x v="32"/>
    <x v="17"/>
    <x v="6"/>
    <x v="0"/>
    <x v="2"/>
    <x v="23"/>
    <x v="58"/>
    <x v="293"/>
    <x v="335"/>
    <x v="531"/>
    <x v="0"/>
    <x v="0"/>
    <x v="739"/>
    <x v="98"/>
    <x v="1"/>
    <x v="7"/>
    <x v="0"/>
    <x v="1"/>
    <x v="0"/>
    <x v="89"/>
    <x v="388"/>
    <x v="47"/>
    <x v="0"/>
    <x v="0"/>
  </r>
  <r>
    <x v="467"/>
    <x v="431"/>
    <x v="16"/>
    <x v="17"/>
    <x v="6"/>
    <x v="0"/>
    <x v="2"/>
    <x v="23"/>
    <x v="58"/>
    <x v="219"/>
    <x v="335"/>
    <x v="399"/>
    <x v="0"/>
    <x v="0"/>
    <x v="732"/>
    <x v="208"/>
    <x v="1"/>
    <x v="7"/>
    <x v="0"/>
    <x v="1"/>
    <x v="0"/>
    <x v="15"/>
    <x v="392"/>
    <x v="0"/>
    <x v="0"/>
    <x v="0"/>
  </r>
  <r>
    <x v="480"/>
    <x v="442"/>
    <x v="32"/>
    <x v="17"/>
    <x v="6"/>
    <x v="0"/>
    <x v="2"/>
    <x v="23"/>
    <x v="58"/>
    <x v="104"/>
    <x v="335"/>
    <x v="201"/>
    <x v="0"/>
    <x v="0"/>
    <x v="732"/>
    <x v="98"/>
    <x v="1"/>
    <x v="7"/>
    <x v="0"/>
    <x v="1"/>
    <x v="0"/>
    <x v="89"/>
    <x v="405"/>
    <x v="47"/>
    <x v="0"/>
    <x v="0"/>
  </r>
  <r>
    <x v="500"/>
    <x v="461"/>
    <x v="16"/>
    <x v="17"/>
    <x v="6"/>
    <x v="0"/>
    <x v="2"/>
    <x v="23"/>
    <x v="58"/>
    <x v="293"/>
    <x v="335"/>
    <x v="531"/>
    <x v="0"/>
    <x v="0"/>
    <x v="739"/>
    <x v="208"/>
    <x v="1"/>
    <x v="7"/>
    <x v="0"/>
    <x v="1"/>
    <x v="0"/>
    <x v="15"/>
    <x v="421"/>
    <x v="0"/>
    <x v="0"/>
    <x v="0"/>
  </r>
  <r>
    <x v="502"/>
    <x v="463"/>
    <x v="16"/>
    <x v="17"/>
    <x v="6"/>
    <x v="0"/>
    <x v="2"/>
    <x v="23"/>
    <x v="58"/>
    <x v="293"/>
    <x v="335"/>
    <x v="531"/>
    <x v="0"/>
    <x v="0"/>
    <x v="732"/>
    <x v="208"/>
    <x v="1"/>
    <x v="7"/>
    <x v="0"/>
    <x v="1"/>
    <x v="0"/>
    <x v="15"/>
    <x v="423"/>
    <x v="0"/>
    <x v="0"/>
    <x v="0"/>
  </r>
  <r>
    <x v="507"/>
    <x v="467"/>
    <x v="5"/>
    <x v="17"/>
    <x v="6"/>
    <x v="0"/>
    <x v="2"/>
    <x v="23"/>
    <x v="58"/>
    <x v="363"/>
    <x v="7"/>
    <x v="10"/>
    <x v="0"/>
    <x v="0"/>
    <x v="739"/>
    <x v="171"/>
    <x v="1"/>
    <x v="7"/>
    <x v="0"/>
    <x v="1"/>
    <x v="0"/>
    <x v="16"/>
    <x v="428"/>
    <x v="1"/>
    <x v="0"/>
    <x v="0"/>
  </r>
  <r>
    <x v="525"/>
    <x v="481"/>
    <x v="50"/>
    <x v="17"/>
    <x v="6"/>
    <x v="0"/>
    <x v="2"/>
    <x v="23"/>
    <x v="58"/>
    <x v="363"/>
    <x v="290"/>
    <x v="531"/>
    <x v="0"/>
    <x v="0"/>
    <x v="755"/>
    <x v="10"/>
    <x v="1"/>
    <x v="7"/>
    <x v="0"/>
    <x v="0"/>
    <x v="0"/>
    <x v="96"/>
    <x v="442"/>
    <x v="97"/>
    <x v="0"/>
    <x v="0"/>
  </r>
  <r>
    <x v="527"/>
    <x v="483"/>
    <x v="50"/>
    <x v="17"/>
    <x v="6"/>
    <x v="0"/>
    <x v="2"/>
    <x v="23"/>
    <x v="58"/>
    <x v="363"/>
    <x v="290"/>
    <x v="531"/>
    <x v="0"/>
    <x v="0"/>
    <x v="761"/>
    <x v="10"/>
    <x v="1"/>
    <x v="7"/>
    <x v="0"/>
    <x v="0"/>
    <x v="0"/>
    <x v="96"/>
    <x v="444"/>
    <x v="97"/>
    <x v="0"/>
    <x v="0"/>
  </r>
  <r>
    <x v="530"/>
    <x v="486"/>
    <x v="60"/>
    <x v="17"/>
    <x v="6"/>
    <x v="0"/>
    <x v="2"/>
    <x v="23"/>
    <x v="58"/>
    <x v="293"/>
    <x v="335"/>
    <x v="531"/>
    <x v="0"/>
    <x v="0"/>
    <x v="755"/>
    <x v="310"/>
    <x v="1"/>
    <x v="7"/>
    <x v="0"/>
    <x v="1"/>
    <x v="0"/>
    <x v="38"/>
    <x v="447"/>
    <x v="38"/>
    <x v="0"/>
    <x v="0"/>
  </r>
  <r>
    <x v="535"/>
    <x v="491"/>
    <x v="60"/>
    <x v="17"/>
    <x v="6"/>
    <x v="0"/>
    <x v="2"/>
    <x v="23"/>
    <x v="58"/>
    <x v="65"/>
    <x v="335"/>
    <x v="135"/>
    <x v="0"/>
    <x v="0"/>
    <x v="748"/>
    <x v="310"/>
    <x v="1"/>
    <x v="7"/>
    <x v="0"/>
    <x v="1"/>
    <x v="0"/>
    <x v="38"/>
    <x v="449"/>
    <x v="38"/>
    <x v="0"/>
    <x v="0"/>
  </r>
  <r>
    <x v="536"/>
    <x v="492"/>
    <x v="16"/>
    <x v="17"/>
    <x v="6"/>
    <x v="0"/>
    <x v="2"/>
    <x v="23"/>
    <x v="58"/>
    <x v="245"/>
    <x v="335"/>
    <x v="445"/>
    <x v="0"/>
    <x v="0"/>
    <x v="748"/>
    <x v="208"/>
    <x v="1"/>
    <x v="7"/>
    <x v="0"/>
    <x v="1"/>
    <x v="0"/>
    <x v="15"/>
    <x v="450"/>
    <x v="0"/>
    <x v="0"/>
    <x v="0"/>
  </r>
  <r>
    <x v="541"/>
    <x v="497"/>
    <x v="60"/>
    <x v="17"/>
    <x v="6"/>
    <x v="0"/>
    <x v="2"/>
    <x v="23"/>
    <x v="58"/>
    <x v="135"/>
    <x v="335"/>
    <x v="254"/>
    <x v="0"/>
    <x v="0"/>
    <x v="739"/>
    <x v="310"/>
    <x v="1"/>
    <x v="7"/>
    <x v="0"/>
    <x v="1"/>
    <x v="0"/>
    <x v="38"/>
    <x v="455"/>
    <x v="38"/>
    <x v="0"/>
    <x v="0"/>
  </r>
  <r>
    <x v="558"/>
    <x v="513"/>
    <x v="33"/>
    <x v="17"/>
    <x v="6"/>
    <x v="0"/>
    <x v="2"/>
    <x v="23"/>
    <x v="58"/>
    <x v="363"/>
    <x v="36"/>
    <x v="58"/>
    <x v="0"/>
    <x v="0"/>
    <x v="739"/>
    <x v="217"/>
    <x v="1"/>
    <x v="7"/>
    <x v="0"/>
    <x v="1"/>
    <x v="0"/>
    <x v="17"/>
    <x v="471"/>
    <x v="66"/>
    <x v="0"/>
    <x v="0"/>
  </r>
  <r>
    <x v="608"/>
    <x v="561"/>
    <x v="36"/>
    <x v="17"/>
    <x v="6"/>
    <x v="0"/>
    <x v="2"/>
    <x v="23"/>
    <x v="58"/>
    <x v="363"/>
    <x v="81"/>
    <x v="135"/>
    <x v="0"/>
    <x v="0"/>
    <x v="697"/>
    <x v="132"/>
    <x v="1"/>
    <x v="7"/>
    <x v="0"/>
    <x v="1"/>
    <x v="0"/>
    <x v="48"/>
    <x v="508"/>
    <x v="43"/>
    <x v="0"/>
    <x v="0"/>
  </r>
  <r>
    <x v="634"/>
    <x v="587"/>
    <x v="36"/>
    <x v="17"/>
    <x v="6"/>
    <x v="0"/>
    <x v="2"/>
    <x v="23"/>
    <x v="58"/>
    <x v="363"/>
    <x v="182"/>
    <x v="337"/>
    <x v="0"/>
    <x v="0"/>
    <x v="653"/>
    <x v="132"/>
    <x v="1"/>
    <x v="7"/>
    <x v="0"/>
    <x v="1"/>
    <x v="0"/>
    <x v="48"/>
    <x v="525"/>
    <x v="43"/>
    <x v="0"/>
    <x v="0"/>
  </r>
  <r>
    <x v="811"/>
    <x v="763"/>
    <x v="36"/>
    <x v="17"/>
    <x v="6"/>
    <x v="0"/>
    <x v="2"/>
    <x v="23"/>
    <x v="58"/>
    <x v="363"/>
    <x v="290"/>
    <x v="531"/>
    <x v="0"/>
    <x v="0"/>
    <x v="663"/>
    <x v="132"/>
    <x v="1"/>
    <x v="7"/>
    <x v="0"/>
    <x v="1"/>
    <x v="0"/>
    <x v="48"/>
    <x v="531"/>
    <x v="43"/>
    <x v="1"/>
    <x v="1"/>
  </r>
  <r>
    <x v="812"/>
    <x v="764"/>
    <x v="60"/>
    <x v="17"/>
    <x v="6"/>
    <x v="0"/>
    <x v="2"/>
    <x v="23"/>
    <x v="58"/>
    <x v="363"/>
    <x v="290"/>
    <x v="531"/>
    <x v="0"/>
    <x v="0"/>
    <x v="677"/>
    <x v="310"/>
    <x v="1"/>
    <x v="7"/>
    <x v="0"/>
    <x v="1"/>
    <x v="0"/>
    <x v="38"/>
    <x v="532"/>
    <x v="38"/>
    <x v="1"/>
    <x v="1"/>
  </r>
  <r>
    <x v="813"/>
    <x v="765"/>
    <x v="36"/>
    <x v="17"/>
    <x v="6"/>
    <x v="0"/>
    <x v="2"/>
    <x v="23"/>
    <x v="58"/>
    <x v="363"/>
    <x v="290"/>
    <x v="531"/>
    <x v="0"/>
    <x v="0"/>
    <x v="684"/>
    <x v="132"/>
    <x v="1"/>
    <x v="7"/>
    <x v="0"/>
    <x v="1"/>
    <x v="0"/>
    <x v="48"/>
    <x v="533"/>
    <x v="43"/>
    <x v="1"/>
    <x v="1"/>
  </r>
  <r>
    <x v="816"/>
    <x v="768"/>
    <x v="97"/>
    <x v="17"/>
    <x v="6"/>
    <x v="0"/>
    <x v="2"/>
    <x v="23"/>
    <x v="58"/>
    <x v="293"/>
    <x v="335"/>
    <x v="531"/>
    <x v="0"/>
    <x v="0"/>
    <x v="681"/>
    <x v="267"/>
    <x v="1"/>
    <x v="7"/>
    <x v="0"/>
    <x v="1"/>
    <x v="0"/>
    <x v="13"/>
    <x v="537"/>
    <x v="57"/>
    <x v="1"/>
    <x v="1"/>
  </r>
  <r>
    <x v="818"/>
    <x v="770"/>
    <x v="97"/>
    <x v="17"/>
    <x v="6"/>
    <x v="0"/>
    <x v="2"/>
    <x v="23"/>
    <x v="58"/>
    <x v="293"/>
    <x v="335"/>
    <x v="531"/>
    <x v="0"/>
    <x v="0"/>
    <x v="670"/>
    <x v="267"/>
    <x v="1"/>
    <x v="7"/>
    <x v="0"/>
    <x v="1"/>
    <x v="0"/>
    <x v="13"/>
    <x v="538"/>
    <x v="57"/>
    <x v="1"/>
    <x v="1"/>
  </r>
  <r>
    <x v="819"/>
    <x v="771"/>
    <x v="97"/>
    <x v="17"/>
    <x v="6"/>
    <x v="0"/>
    <x v="2"/>
    <x v="23"/>
    <x v="58"/>
    <x v="293"/>
    <x v="335"/>
    <x v="531"/>
    <x v="0"/>
    <x v="0"/>
    <x v="663"/>
    <x v="267"/>
    <x v="1"/>
    <x v="7"/>
    <x v="0"/>
    <x v="1"/>
    <x v="0"/>
    <x v="13"/>
    <x v="539"/>
    <x v="57"/>
    <x v="1"/>
    <x v="1"/>
  </r>
  <r>
    <x v="821"/>
    <x v="773"/>
    <x v="97"/>
    <x v="17"/>
    <x v="6"/>
    <x v="0"/>
    <x v="2"/>
    <x v="23"/>
    <x v="58"/>
    <x v="293"/>
    <x v="335"/>
    <x v="531"/>
    <x v="0"/>
    <x v="0"/>
    <x v="653"/>
    <x v="267"/>
    <x v="1"/>
    <x v="7"/>
    <x v="0"/>
    <x v="1"/>
    <x v="0"/>
    <x v="13"/>
    <x v="541"/>
    <x v="57"/>
    <x v="1"/>
    <x v="1"/>
  </r>
  <r>
    <x v="823"/>
    <x v="775"/>
    <x v="60"/>
    <x v="17"/>
    <x v="6"/>
    <x v="0"/>
    <x v="2"/>
    <x v="23"/>
    <x v="58"/>
    <x v="363"/>
    <x v="290"/>
    <x v="531"/>
    <x v="0"/>
    <x v="0"/>
    <x v="659"/>
    <x v="310"/>
    <x v="1"/>
    <x v="7"/>
    <x v="0"/>
    <x v="1"/>
    <x v="0"/>
    <x v="38"/>
    <x v="543"/>
    <x v="38"/>
    <x v="1"/>
    <x v="1"/>
  </r>
  <r>
    <x v="838"/>
    <x v="788"/>
    <x v="33"/>
    <x v="17"/>
    <x v="6"/>
    <x v="0"/>
    <x v="2"/>
    <x v="23"/>
    <x v="58"/>
    <x v="293"/>
    <x v="335"/>
    <x v="531"/>
    <x v="0"/>
    <x v="0"/>
    <x v="659"/>
    <x v="217"/>
    <x v="1"/>
    <x v="7"/>
    <x v="0"/>
    <x v="1"/>
    <x v="0"/>
    <x v="17"/>
    <x v="558"/>
    <x v="66"/>
    <x v="1"/>
    <x v="1"/>
  </r>
  <r>
    <x v="852"/>
    <x v="802"/>
    <x v="33"/>
    <x v="17"/>
    <x v="6"/>
    <x v="0"/>
    <x v="2"/>
    <x v="23"/>
    <x v="58"/>
    <x v="293"/>
    <x v="335"/>
    <x v="531"/>
    <x v="0"/>
    <x v="0"/>
    <x v="656"/>
    <x v="217"/>
    <x v="1"/>
    <x v="7"/>
    <x v="0"/>
    <x v="1"/>
    <x v="0"/>
    <x v="17"/>
    <x v="572"/>
    <x v="66"/>
    <x v="1"/>
    <x v="1"/>
  </r>
  <r>
    <x v="856"/>
    <x v="806"/>
    <x v="34"/>
    <x v="17"/>
    <x v="6"/>
    <x v="0"/>
    <x v="2"/>
    <x v="23"/>
    <x v="58"/>
    <x v="293"/>
    <x v="335"/>
    <x v="531"/>
    <x v="0"/>
    <x v="0"/>
    <x v="653"/>
    <x v="137"/>
    <x v="1"/>
    <x v="7"/>
    <x v="0"/>
    <x v="1"/>
    <x v="0"/>
    <x v="29"/>
    <x v="576"/>
    <x v="36"/>
    <x v="1"/>
    <x v="1"/>
  </r>
  <r>
    <x v="866"/>
    <x v="815"/>
    <x v="36"/>
    <x v="17"/>
    <x v="6"/>
    <x v="0"/>
    <x v="2"/>
    <x v="23"/>
    <x v="58"/>
    <x v="363"/>
    <x v="290"/>
    <x v="531"/>
    <x v="0"/>
    <x v="0"/>
    <x v="659"/>
    <x v="132"/>
    <x v="1"/>
    <x v="7"/>
    <x v="0"/>
    <x v="1"/>
    <x v="0"/>
    <x v="48"/>
    <x v="584"/>
    <x v="43"/>
    <x v="1"/>
    <x v="1"/>
  </r>
  <r>
    <x v="889"/>
    <x v="838"/>
    <x v="97"/>
    <x v="17"/>
    <x v="6"/>
    <x v="0"/>
    <x v="2"/>
    <x v="23"/>
    <x v="58"/>
    <x v="293"/>
    <x v="335"/>
    <x v="531"/>
    <x v="0"/>
    <x v="0"/>
    <x v="663"/>
    <x v="267"/>
    <x v="1"/>
    <x v="7"/>
    <x v="0"/>
    <x v="1"/>
    <x v="0"/>
    <x v="13"/>
    <x v="605"/>
    <x v="57"/>
    <x v="1"/>
    <x v="1"/>
  </r>
  <r>
    <x v="892"/>
    <x v="841"/>
    <x v="60"/>
    <x v="17"/>
    <x v="6"/>
    <x v="0"/>
    <x v="2"/>
    <x v="23"/>
    <x v="58"/>
    <x v="293"/>
    <x v="335"/>
    <x v="531"/>
    <x v="0"/>
    <x v="0"/>
    <x v="656"/>
    <x v="310"/>
    <x v="1"/>
    <x v="7"/>
    <x v="0"/>
    <x v="1"/>
    <x v="0"/>
    <x v="38"/>
    <x v="608"/>
    <x v="38"/>
    <x v="1"/>
    <x v="1"/>
  </r>
  <r>
    <x v="919"/>
    <x v="867"/>
    <x v="34"/>
    <x v="17"/>
    <x v="6"/>
    <x v="0"/>
    <x v="2"/>
    <x v="23"/>
    <x v="58"/>
    <x v="272"/>
    <x v="335"/>
    <x v="493"/>
    <x v="0"/>
    <x v="0"/>
    <x v="653"/>
    <x v="137"/>
    <x v="1"/>
    <x v="7"/>
    <x v="0"/>
    <x v="1"/>
    <x v="0"/>
    <x v="29"/>
    <x v="628"/>
    <x v="36"/>
    <x v="1"/>
    <x v="1"/>
  </r>
  <r>
    <x v="951"/>
    <x v="897"/>
    <x v="97"/>
    <x v="17"/>
    <x v="6"/>
    <x v="0"/>
    <x v="2"/>
    <x v="23"/>
    <x v="58"/>
    <x v="293"/>
    <x v="335"/>
    <x v="531"/>
    <x v="0"/>
    <x v="0"/>
    <x v="649"/>
    <x v="267"/>
    <x v="1"/>
    <x v="7"/>
    <x v="0"/>
    <x v="1"/>
    <x v="0"/>
    <x v="13"/>
    <x v="650"/>
    <x v="57"/>
    <x v="1"/>
    <x v="1"/>
  </r>
  <r>
    <x v="952"/>
    <x v="898"/>
    <x v="34"/>
    <x v="17"/>
    <x v="6"/>
    <x v="0"/>
    <x v="2"/>
    <x v="23"/>
    <x v="58"/>
    <x v="293"/>
    <x v="335"/>
    <x v="531"/>
    <x v="0"/>
    <x v="0"/>
    <x v="641"/>
    <x v="137"/>
    <x v="1"/>
    <x v="7"/>
    <x v="0"/>
    <x v="1"/>
    <x v="0"/>
    <x v="29"/>
    <x v="652"/>
    <x v="36"/>
    <x v="1"/>
    <x v="1"/>
  </r>
  <r>
    <x v="960"/>
    <x v="904"/>
    <x v="97"/>
    <x v="17"/>
    <x v="6"/>
    <x v="0"/>
    <x v="2"/>
    <x v="23"/>
    <x v="58"/>
    <x v="293"/>
    <x v="335"/>
    <x v="531"/>
    <x v="0"/>
    <x v="0"/>
    <x v="629"/>
    <x v="267"/>
    <x v="1"/>
    <x v="7"/>
    <x v="0"/>
    <x v="1"/>
    <x v="0"/>
    <x v="13"/>
    <x v="660"/>
    <x v="57"/>
    <x v="1"/>
    <x v="1"/>
  </r>
  <r>
    <x v="968"/>
    <x v="910"/>
    <x v="60"/>
    <x v="17"/>
    <x v="6"/>
    <x v="0"/>
    <x v="2"/>
    <x v="23"/>
    <x v="58"/>
    <x v="293"/>
    <x v="335"/>
    <x v="531"/>
    <x v="0"/>
    <x v="0"/>
    <x v="622"/>
    <x v="310"/>
    <x v="1"/>
    <x v="7"/>
    <x v="0"/>
    <x v="1"/>
    <x v="0"/>
    <x v="38"/>
    <x v="667"/>
    <x v="38"/>
    <x v="1"/>
    <x v="1"/>
  </r>
  <r>
    <x v="974"/>
    <x v="916"/>
    <x v="60"/>
    <x v="17"/>
    <x v="6"/>
    <x v="0"/>
    <x v="2"/>
    <x v="23"/>
    <x v="58"/>
    <x v="363"/>
    <x v="290"/>
    <x v="531"/>
    <x v="0"/>
    <x v="0"/>
    <x v="622"/>
    <x v="310"/>
    <x v="1"/>
    <x v="7"/>
    <x v="0"/>
    <x v="1"/>
    <x v="0"/>
    <x v="38"/>
    <x v="671"/>
    <x v="38"/>
    <x v="1"/>
    <x v="1"/>
  </r>
  <r>
    <x v="988"/>
    <x v="928"/>
    <x v="97"/>
    <x v="17"/>
    <x v="6"/>
    <x v="0"/>
    <x v="2"/>
    <x v="23"/>
    <x v="58"/>
    <x v="293"/>
    <x v="335"/>
    <x v="531"/>
    <x v="0"/>
    <x v="0"/>
    <x v="617"/>
    <x v="267"/>
    <x v="1"/>
    <x v="7"/>
    <x v="0"/>
    <x v="1"/>
    <x v="0"/>
    <x v="13"/>
    <x v="685"/>
    <x v="57"/>
    <x v="1"/>
    <x v="1"/>
  </r>
  <r>
    <x v="991"/>
    <x v="931"/>
    <x v="97"/>
    <x v="17"/>
    <x v="6"/>
    <x v="0"/>
    <x v="2"/>
    <x v="23"/>
    <x v="58"/>
    <x v="293"/>
    <x v="335"/>
    <x v="531"/>
    <x v="0"/>
    <x v="0"/>
    <x v="609"/>
    <x v="267"/>
    <x v="1"/>
    <x v="7"/>
    <x v="0"/>
    <x v="1"/>
    <x v="0"/>
    <x v="13"/>
    <x v="688"/>
    <x v="57"/>
    <x v="1"/>
    <x v="1"/>
  </r>
  <r>
    <x v="1004"/>
    <x v="942"/>
    <x v="60"/>
    <x v="17"/>
    <x v="6"/>
    <x v="0"/>
    <x v="2"/>
    <x v="23"/>
    <x v="58"/>
    <x v="363"/>
    <x v="290"/>
    <x v="531"/>
    <x v="0"/>
    <x v="0"/>
    <x v="617"/>
    <x v="310"/>
    <x v="1"/>
    <x v="7"/>
    <x v="0"/>
    <x v="1"/>
    <x v="0"/>
    <x v="38"/>
    <x v="701"/>
    <x v="38"/>
    <x v="1"/>
    <x v="1"/>
  </r>
  <r>
    <x v="1008"/>
    <x v="946"/>
    <x v="97"/>
    <x v="17"/>
    <x v="6"/>
    <x v="0"/>
    <x v="2"/>
    <x v="23"/>
    <x v="58"/>
    <x v="293"/>
    <x v="335"/>
    <x v="531"/>
    <x v="0"/>
    <x v="0"/>
    <x v="609"/>
    <x v="267"/>
    <x v="1"/>
    <x v="7"/>
    <x v="0"/>
    <x v="1"/>
    <x v="0"/>
    <x v="13"/>
    <x v="704"/>
    <x v="57"/>
    <x v="1"/>
    <x v="1"/>
  </r>
  <r>
    <x v="1009"/>
    <x v="947"/>
    <x v="54"/>
    <x v="17"/>
    <x v="6"/>
    <x v="0"/>
    <x v="2"/>
    <x v="23"/>
    <x v="58"/>
    <x v="363"/>
    <x v="290"/>
    <x v="531"/>
    <x v="0"/>
    <x v="0"/>
    <x v="617"/>
    <x v="24"/>
    <x v="1"/>
    <x v="7"/>
    <x v="0"/>
    <x v="0"/>
    <x v="0"/>
    <x v="96"/>
    <x v="705"/>
    <x v="101"/>
    <x v="1"/>
    <x v="1"/>
  </r>
  <r>
    <x v="1023"/>
    <x v="960"/>
    <x v="60"/>
    <x v="17"/>
    <x v="6"/>
    <x v="0"/>
    <x v="2"/>
    <x v="23"/>
    <x v="58"/>
    <x v="363"/>
    <x v="290"/>
    <x v="531"/>
    <x v="0"/>
    <x v="0"/>
    <x v="622"/>
    <x v="310"/>
    <x v="1"/>
    <x v="7"/>
    <x v="0"/>
    <x v="1"/>
    <x v="0"/>
    <x v="38"/>
    <x v="719"/>
    <x v="38"/>
    <x v="1"/>
    <x v="1"/>
  </r>
  <r>
    <x v="1046"/>
    <x v="982"/>
    <x v="5"/>
    <x v="17"/>
    <x v="6"/>
    <x v="0"/>
    <x v="2"/>
    <x v="23"/>
    <x v="58"/>
    <x v="363"/>
    <x v="290"/>
    <x v="531"/>
    <x v="0"/>
    <x v="0"/>
    <x v="634"/>
    <x v="176"/>
    <x v="1"/>
    <x v="7"/>
    <x v="0"/>
    <x v="1"/>
    <x v="0"/>
    <x v="16"/>
    <x v="735"/>
    <x v="1"/>
    <x v="1"/>
    <x v="1"/>
  </r>
  <r>
    <x v="1079"/>
    <x v="1013"/>
    <x v="60"/>
    <x v="17"/>
    <x v="6"/>
    <x v="0"/>
    <x v="2"/>
    <x v="23"/>
    <x v="58"/>
    <x v="293"/>
    <x v="335"/>
    <x v="531"/>
    <x v="0"/>
    <x v="0"/>
    <x v="629"/>
    <x v="310"/>
    <x v="1"/>
    <x v="7"/>
    <x v="0"/>
    <x v="1"/>
    <x v="0"/>
    <x v="38"/>
    <x v="767"/>
    <x v="38"/>
    <x v="1"/>
    <x v="1"/>
  </r>
  <r>
    <x v="1097"/>
    <x v="1031"/>
    <x v="97"/>
    <x v="17"/>
    <x v="6"/>
    <x v="0"/>
    <x v="2"/>
    <x v="23"/>
    <x v="58"/>
    <x v="293"/>
    <x v="335"/>
    <x v="531"/>
    <x v="0"/>
    <x v="0"/>
    <x v="624"/>
    <x v="267"/>
    <x v="1"/>
    <x v="7"/>
    <x v="0"/>
    <x v="1"/>
    <x v="0"/>
    <x v="13"/>
    <x v="784"/>
    <x v="57"/>
    <x v="1"/>
    <x v="1"/>
  </r>
  <r>
    <x v="1116"/>
    <x v="1049"/>
    <x v="109"/>
    <x v="17"/>
    <x v="6"/>
    <x v="0"/>
    <x v="2"/>
    <x v="23"/>
    <x v="58"/>
    <x v="12"/>
    <x v="335"/>
    <x v="27"/>
    <x v="0"/>
    <x v="0"/>
    <x v="619"/>
    <x v="219"/>
    <x v="1"/>
    <x v="7"/>
    <x v="0"/>
    <x v="1"/>
    <x v="0"/>
    <x v="28"/>
    <x v="803"/>
    <x v="7"/>
    <x v="1"/>
    <x v="1"/>
  </r>
  <r>
    <x v="1144"/>
    <x v="1075"/>
    <x v="97"/>
    <x v="17"/>
    <x v="6"/>
    <x v="0"/>
    <x v="2"/>
    <x v="23"/>
    <x v="58"/>
    <x v="293"/>
    <x v="335"/>
    <x v="531"/>
    <x v="0"/>
    <x v="0"/>
    <x v="629"/>
    <x v="267"/>
    <x v="1"/>
    <x v="7"/>
    <x v="0"/>
    <x v="1"/>
    <x v="0"/>
    <x v="13"/>
    <x v="830"/>
    <x v="57"/>
    <x v="1"/>
    <x v="1"/>
  </r>
  <r>
    <x v="1155"/>
    <x v="1086"/>
    <x v="97"/>
    <x v="17"/>
    <x v="6"/>
    <x v="0"/>
    <x v="2"/>
    <x v="23"/>
    <x v="58"/>
    <x v="293"/>
    <x v="335"/>
    <x v="531"/>
    <x v="0"/>
    <x v="0"/>
    <x v="629"/>
    <x v="267"/>
    <x v="1"/>
    <x v="7"/>
    <x v="0"/>
    <x v="1"/>
    <x v="0"/>
    <x v="13"/>
    <x v="839"/>
    <x v="57"/>
    <x v="1"/>
    <x v="1"/>
  </r>
  <r>
    <x v="1158"/>
    <x v="1089"/>
    <x v="50"/>
    <x v="17"/>
    <x v="6"/>
    <x v="0"/>
    <x v="2"/>
    <x v="23"/>
    <x v="58"/>
    <x v="363"/>
    <x v="290"/>
    <x v="531"/>
    <x v="0"/>
    <x v="0"/>
    <x v="638"/>
    <x v="10"/>
    <x v="1"/>
    <x v="7"/>
    <x v="0"/>
    <x v="0"/>
    <x v="0"/>
    <x v="96"/>
    <x v="841"/>
    <x v="97"/>
    <x v="1"/>
    <x v="1"/>
  </r>
  <r>
    <x v="1159"/>
    <x v="1090"/>
    <x v="50"/>
    <x v="17"/>
    <x v="6"/>
    <x v="0"/>
    <x v="2"/>
    <x v="23"/>
    <x v="58"/>
    <x v="363"/>
    <x v="290"/>
    <x v="531"/>
    <x v="0"/>
    <x v="0"/>
    <x v="645"/>
    <x v="10"/>
    <x v="1"/>
    <x v="7"/>
    <x v="0"/>
    <x v="0"/>
    <x v="0"/>
    <x v="96"/>
    <x v="842"/>
    <x v="97"/>
    <x v="1"/>
    <x v="1"/>
  </r>
  <r>
    <x v="1161"/>
    <x v="1092"/>
    <x v="34"/>
    <x v="17"/>
    <x v="6"/>
    <x v="0"/>
    <x v="2"/>
    <x v="23"/>
    <x v="58"/>
    <x v="258"/>
    <x v="335"/>
    <x v="461"/>
    <x v="0"/>
    <x v="0"/>
    <x v="645"/>
    <x v="137"/>
    <x v="1"/>
    <x v="7"/>
    <x v="0"/>
    <x v="1"/>
    <x v="0"/>
    <x v="29"/>
    <x v="844"/>
    <x v="36"/>
    <x v="1"/>
    <x v="1"/>
  </r>
  <r>
    <x v="1180"/>
    <x v="1111"/>
    <x v="60"/>
    <x v="17"/>
    <x v="6"/>
    <x v="0"/>
    <x v="2"/>
    <x v="23"/>
    <x v="58"/>
    <x v="293"/>
    <x v="335"/>
    <x v="531"/>
    <x v="0"/>
    <x v="0"/>
    <x v="645"/>
    <x v="310"/>
    <x v="1"/>
    <x v="7"/>
    <x v="0"/>
    <x v="1"/>
    <x v="0"/>
    <x v="38"/>
    <x v="861"/>
    <x v="38"/>
    <x v="1"/>
    <x v="1"/>
  </r>
  <r>
    <x v="1190"/>
    <x v="1119"/>
    <x v="50"/>
    <x v="17"/>
    <x v="6"/>
    <x v="0"/>
    <x v="2"/>
    <x v="23"/>
    <x v="58"/>
    <x v="363"/>
    <x v="290"/>
    <x v="531"/>
    <x v="0"/>
    <x v="0"/>
    <x v="656"/>
    <x v="10"/>
    <x v="1"/>
    <x v="7"/>
    <x v="0"/>
    <x v="0"/>
    <x v="0"/>
    <x v="96"/>
    <x v="870"/>
    <x v="97"/>
    <x v="1"/>
    <x v="1"/>
  </r>
  <r>
    <x v="1191"/>
    <x v="1120"/>
    <x v="50"/>
    <x v="17"/>
    <x v="6"/>
    <x v="0"/>
    <x v="2"/>
    <x v="23"/>
    <x v="58"/>
    <x v="363"/>
    <x v="290"/>
    <x v="531"/>
    <x v="0"/>
    <x v="0"/>
    <x v="663"/>
    <x v="10"/>
    <x v="1"/>
    <x v="7"/>
    <x v="0"/>
    <x v="0"/>
    <x v="0"/>
    <x v="96"/>
    <x v="871"/>
    <x v="97"/>
    <x v="1"/>
    <x v="1"/>
  </r>
  <r>
    <x v="1198"/>
    <x v="1126"/>
    <x v="60"/>
    <x v="17"/>
    <x v="6"/>
    <x v="0"/>
    <x v="2"/>
    <x v="23"/>
    <x v="58"/>
    <x v="293"/>
    <x v="335"/>
    <x v="531"/>
    <x v="0"/>
    <x v="0"/>
    <x v="659"/>
    <x v="310"/>
    <x v="1"/>
    <x v="7"/>
    <x v="0"/>
    <x v="1"/>
    <x v="0"/>
    <x v="38"/>
    <x v="878"/>
    <x v="38"/>
    <x v="1"/>
    <x v="1"/>
  </r>
  <r>
    <x v="1202"/>
    <x v="1130"/>
    <x v="32"/>
    <x v="17"/>
    <x v="6"/>
    <x v="0"/>
    <x v="2"/>
    <x v="23"/>
    <x v="58"/>
    <x v="293"/>
    <x v="335"/>
    <x v="531"/>
    <x v="0"/>
    <x v="0"/>
    <x v="653"/>
    <x v="98"/>
    <x v="1"/>
    <x v="7"/>
    <x v="0"/>
    <x v="1"/>
    <x v="0"/>
    <x v="89"/>
    <x v="882"/>
    <x v="47"/>
    <x v="1"/>
    <x v="1"/>
  </r>
  <r>
    <x v="1205"/>
    <x v="1133"/>
    <x v="5"/>
    <x v="17"/>
    <x v="6"/>
    <x v="0"/>
    <x v="2"/>
    <x v="23"/>
    <x v="58"/>
    <x v="363"/>
    <x v="47"/>
    <x v="74"/>
    <x v="0"/>
    <x v="0"/>
    <x v="659"/>
    <x v="171"/>
    <x v="1"/>
    <x v="7"/>
    <x v="0"/>
    <x v="1"/>
    <x v="0"/>
    <x v="16"/>
    <x v="885"/>
    <x v="1"/>
    <x v="1"/>
    <x v="1"/>
  </r>
  <r>
    <x v="1208"/>
    <x v="1136"/>
    <x v="16"/>
    <x v="17"/>
    <x v="6"/>
    <x v="0"/>
    <x v="2"/>
    <x v="23"/>
    <x v="58"/>
    <x v="107"/>
    <x v="335"/>
    <x v="204"/>
    <x v="0"/>
    <x v="0"/>
    <x v="645"/>
    <x v="208"/>
    <x v="1"/>
    <x v="7"/>
    <x v="0"/>
    <x v="1"/>
    <x v="0"/>
    <x v="15"/>
    <x v="888"/>
    <x v="0"/>
    <x v="1"/>
    <x v="1"/>
  </r>
  <r>
    <x v="1211"/>
    <x v="1139"/>
    <x v="34"/>
    <x v="17"/>
    <x v="6"/>
    <x v="0"/>
    <x v="2"/>
    <x v="23"/>
    <x v="58"/>
    <x v="59"/>
    <x v="335"/>
    <x v="125"/>
    <x v="0"/>
    <x v="0"/>
    <x v="645"/>
    <x v="137"/>
    <x v="1"/>
    <x v="7"/>
    <x v="0"/>
    <x v="1"/>
    <x v="0"/>
    <x v="29"/>
    <x v="891"/>
    <x v="36"/>
    <x v="1"/>
    <x v="1"/>
  </r>
  <r>
    <x v="1218"/>
    <x v="1146"/>
    <x v="36"/>
    <x v="17"/>
    <x v="6"/>
    <x v="0"/>
    <x v="2"/>
    <x v="23"/>
    <x v="58"/>
    <x v="316"/>
    <x v="335"/>
    <x v="562"/>
    <x v="0"/>
    <x v="0"/>
    <x v="653"/>
    <x v="132"/>
    <x v="1"/>
    <x v="7"/>
    <x v="0"/>
    <x v="1"/>
    <x v="0"/>
    <x v="48"/>
    <x v="896"/>
    <x v="43"/>
    <x v="1"/>
    <x v="1"/>
  </r>
  <r>
    <x v="1234"/>
    <x v="1162"/>
    <x v="32"/>
    <x v="17"/>
    <x v="6"/>
    <x v="0"/>
    <x v="2"/>
    <x v="23"/>
    <x v="58"/>
    <x v="293"/>
    <x v="335"/>
    <x v="531"/>
    <x v="0"/>
    <x v="0"/>
    <x v="653"/>
    <x v="222"/>
    <x v="1"/>
    <x v="7"/>
    <x v="0"/>
    <x v="1"/>
    <x v="0"/>
    <x v="89"/>
    <x v="909"/>
    <x v="47"/>
    <x v="1"/>
    <x v="1"/>
  </r>
  <r>
    <x v="1237"/>
    <x v="1165"/>
    <x v="32"/>
    <x v="17"/>
    <x v="6"/>
    <x v="0"/>
    <x v="2"/>
    <x v="23"/>
    <x v="58"/>
    <x v="293"/>
    <x v="335"/>
    <x v="531"/>
    <x v="0"/>
    <x v="0"/>
    <x v="649"/>
    <x v="98"/>
    <x v="1"/>
    <x v="7"/>
    <x v="0"/>
    <x v="1"/>
    <x v="0"/>
    <x v="89"/>
    <x v="912"/>
    <x v="47"/>
    <x v="1"/>
    <x v="1"/>
  </r>
  <r>
    <x v="1240"/>
    <x v="1167"/>
    <x v="60"/>
    <x v="17"/>
    <x v="6"/>
    <x v="0"/>
    <x v="2"/>
    <x v="23"/>
    <x v="58"/>
    <x v="293"/>
    <x v="335"/>
    <x v="531"/>
    <x v="0"/>
    <x v="0"/>
    <x v="641"/>
    <x v="310"/>
    <x v="1"/>
    <x v="7"/>
    <x v="0"/>
    <x v="1"/>
    <x v="0"/>
    <x v="38"/>
    <x v="915"/>
    <x v="38"/>
    <x v="1"/>
    <x v="1"/>
  </r>
  <r>
    <x v="1263"/>
    <x v="1189"/>
    <x v="32"/>
    <x v="17"/>
    <x v="6"/>
    <x v="0"/>
    <x v="2"/>
    <x v="23"/>
    <x v="58"/>
    <x v="13"/>
    <x v="335"/>
    <x v="28"/>
    <x v="0"/>
    <x v="0"/>
    <x v="649"/>
    <x v="98"/>
    <x v="1"/>
    <x v="7"/>
    <x v="0"/>
    <x v="1"/>
    <x v="0"/>
    <x v="89"/>
    <x v="929"/>
    <x v="47"/>
    <x v="1"/>
    <x v="1"/>
  </r>
  <r>
    <x v="1265"/>
    <x v="1191"/>
    <x v="60"/>
    <x v="17"/>
    <x v="6"/>
    <x v="0"/>
    <x v="2"/>
    <x v="23"/>
    <x v="58"/>
    <x v="293"/>
    <x v="335"/>
    <x v="531"/>
    <x v="0"/>
    <x v="0"/>
    <x v="653"/>
    <x v="310"/>
    <x v="1"/>
    <x v="7"/>
    <x v="0"/>
    <x v="1"/>
    <x v="0"/>
    <x v="38"/>
    <x v="931"/>
    <x v="38"/>
    <x v="1"/>
    <x v="1"/>
  </r>
  <r>
    <x v="1301"/>
    <x v="1226"/>
    <x v="60"/>
    <x v="17"/>
    <x v="6"/>
    <x v="0"/>
    <x v="2"/>
    <x v="23"/>
    <x v="58"/>
    <x v="293"/>
    <x v="335"/>
    <x v="531"/>
    <x v="0"/>
    <x v="0"/>
    <x v="673"/>
    <x v="310"/>
    <x v="1"/>
    <x v="7"/>
    <x v="0"/>
    <x v="1"/>
    <x v="0"/>
    <x v="38"/>
    <x v="961"/>
    <x v="38"/>
    <x v="1"/>
    <x v="1"/>
  </r>
  <r>
    <x v="1316"/>
    <x v="1240"/>
    <x v="60"/>
    <x v="17"/>
    <x v="6"/>
    <x v="0"/>
    <x v="2"/>
    <x v="23"/>
    <x v="58"/>
    <x v="293"/>
    <x v="335"/>
    <x v="531"/>
    <x v="0"/>
    <x v="0"/>
    <x v="684"/>
    <x v="310"/>
    <x v="1"/>
    <x v="7"/>
    <x v="0"/>
    <x v="1"/>
    <x v="0"/>
    <x v="38"/>
    <x v="970"/>
    <x v="38"/>
    <x v="1"/>
    <x v="1"/>
  </r>
  <r>
    <x v="1327"/>
    <x v="1251"/>
    <x v="32"/>
    <x v="17"/>
    <x v="6"/>
    <x v="0"/>
    <x v="2"/>
    <x v="23"/>
    <x v="58"/>
    <x v="293"/>
    <x v="335"/>
    <x v="531"/>
    <x v="0"/>
    <x v="0"/>
    <x v="690"/>
    <x v="98"/>
    <x v="1"/>
    <x v="7"/>
    <x v="0"/>
    <x v="1"/>
    <x v="0"/>
    <x v="89"/>
    <x v="980"/>
    <x v="47"/>
    <x v="1"/>
    <x v="1"/>
  </r>
  <r>
    <x v="1331"/>
    <x v="1255"/>
    <x v="32"/>
    <x v="17"/>
    <x v="6"/>
    <x v="0"/>
    <x v="2"/>
    <x v="23"/>
    <x v="58"/>
    <x v="293"/>
    <x v="335"/>
    <x v="531"/>
    <x v="0"/>
    <x v="0"/>
    <x v="688"/>
    <x v="98"/>
    <x v="1"/>
    <x v="7"/>
    <x v="0"/>
    <x v="1"/>
    <x v="0"/>
    <x v="89"/>
    <x v="984"/>
    <x v="47"/>
    <x v="1"/>
    <x v="1"/>
  </r>
  <r>
    <x v="1337"/>
    <x v="1261"/>
    <x v="5"/>
    <x v="17"/>
    <x v="6"/>
    <x v="0"/>
    <x v="2"/>
    <x v="23"/>
    <x v="58"/>
    <x v="293"/>
    <x v="335"/>
    <x v="531"/>
    <x v="0"/>
    <x v="0"/>
    <x v="704"/>
    <x v="171"/>
    <x v="1"/>
    <x v="7"/>
    <x v="0"/>
    <x v="1"/>
    <x v="0"/>
    <x v="16"/>
    <x v="989"/>
    <x v="1"/>
    <x v="1"/>
    <x v="1"/>
  </r>
  <r>
    <x v="1343"/>
    <x v="1267"/>
    <x v="32"/>
    <x v="17"/>
    <x v="6"/>
    <x v="0"/>
    <x v="2"/>
    <x v="23"/>
    <x v="58"/>
    <x v="245"/>
    <x v="335"/>
    <x v="445"/>
    <x v="0"/>
    <x v="0"/>
    <x v="708"/>
    <x v="98"/>
    <x v="1"/>
    <x v="7"/>
    <x v="0"/>
    <x v="1"/>
    <x v="0"/>
    <x v="89"/>
    <x v="992"/>
    <x v="47"/>
    <x v="1"/>
    <x v="1"/>
  </r>
  <r>
    <x v="1345"/>
    <x v="1269"/>
    <x v="32"/>
    <x v="17"/>
    <x v="6"/>
    <x v="0"/>
    <x v="2"/>
    <x v="23"/>
    <x v="58"/>
    <x v="293"/>
    <x v="335"/>
    <x v="531"/>
    <x v="0"/>
    <x v="0"/>
    <x v="712"/>
    <x v="98"/>
    <x v="1"/>
    <x v="7"/>
    <x v="0"/>
    <x v="1"/>
    <x v="0"/>
    <x v="89"/>
    <x v="993"/>
    <x v="47"/>
    <x v="1"/>
    <x v="1"/>
  </r>
  <r>
    <x v="1346"/>
    <x v="1270"/>
    <x v="60"/>
    <x v="17"/>
    <x v="6"/>
    <x v="0"/>
    <x v="2"/>
    <x v="23"/>
    <x v="58"/>
    <x v="293"/>
    <x v="335"/>
    <x v="531"/>
    <x v="0"/>
    <x v="0"/>
    <x v="708"/>
    <x v="211"/>
    <x v="1"/>
    <x v="7"/>
    <x v="0"/>
    <x v="1"/>
    <x v="0"/>
    <x v="38"/>
    <x v="994"/>
    <x v="38"/>
    <x v="1"/>
    <x v="1"/>
  </r>
  <r>
    <x v="1350"/>
    <x v="1273"/>
    <x v="70"/>
    <x v="17"/>
    <x v="6"/>
    <x v="0"/>
    <x v="2"/>
    <x v="23"/>
    <x v="58"/>
    <x v="35"/>
    <x v="335"/>
    <x v="82"/>
    <x v="0"/>
    <x v="0"/>
    <x v="706"/>
    <x v="174"/>
    <x v="1"/>
    <x v="7"/>
    <x v="0"/>
    <x v="1"/>
    <x v="0"/>
    <x v="69"/>
    <x v="995"/>
    <x v="45"/>
    <x v="1"/>
    <x v="1"/>
  </r>
  <r>
    <x v="1440"/>
    <x v="1363"/>
    <x v="97"/>
    <x v="17"/>
    <x v="6"/>
    <x v="0"/>
    <x v="2"/>
    <x v="23"/>
    <x v="58"/>
    <x v="293"/>
    <x v="335"/>
    <x v="531"/>
    <x v="0"/>
    <x v="0"/>
    <x v="613"/>
    <x v="267"/>
    <x v="1"/>
    <x v="7"/>
    <x v="0"/>
    <x v="1"/>
    <x v="0"/>
    <x v="13"/>
    <x v="999"/>
    <x v="57"/>
    <x v="2"/>
    <x v="2"/>
  </r>
  <r>
    <x v="1450"/>
    <x v="1373"/>
    <x v="34"/>
    <x v="17"/>
    <x v="6"/>
    <x v="0"/>
    <x v="2"/>
    <x v="23"/>
    <x v="58"/>
    <x v="293"/>
    <x v="335"/>
    <x v="531"/>
    <x v="0"/>
    <x v="0"/>
    <x v="601"/>
    <x v="137"/>
    <x v="1"/>
    <x v="7"/>
    <x v="0"/>
    <x v="1"/>
    <x v="0"/>
    <x v="29"/>
    <x v="1009"/>
    <x v="36"/>
    <x v="2"/>
    <x v="2"/>
  </r>
  <r>
    <x v="1458"/>
    <x v="1380"/>
    <x v="60"/>
    <x v="17"/>
    <x v="6"/>
    <x v="0"/>
    <x v="2"/>
    <x v="23"/>
    <x v="58"/>
    <x v="363"/>
    <x v="290"/>
    <x v="531"/>
    <x v="0"/>
    <x v="0"/>
    <x v="609"/>
    <x v="310"/>
    <x v="1"/>
    <x v="7"/>
    <x v="0"/>
    <x v="1"/>
    <x v="0"/>
    <x v="38"/>
    <x v="1017"/>
    <x v="38"/>
    <x v="2"/>
    <x v="2"/>
  </r>
  <r>
    <x v="1468"/>
    <x v="1390"/>
    <x v="33"/>
    <x v="17"/>
    <x v="6"/>
    <x v="0"/>
    <x v="2"/>
    <x v="23"/>
    <x v="58"/>
    <x v="293"/>
    <x v="335"/>
    <x v="531"/>
    <x v="0"/>
    <x v="0"/>
    <x v="605"/>
    <x v="217"/>
    <x v="1"/>
    <x v="7"/>
    <x v="0"/>
    <x v="1"/>
    <x v="0"/>
    <x v="17"/>
    <x v="1026"/>
    <x v="66"/>
    <x v="2"/>
    <x v="2"/>
  </r>
  <r>
    <x v="1473"/>
    <x v="1395"/>
    <x v="32"/>
    <x v="17"/>
    <x v="6"/>
    <x v="0"/>
    <x v="2"/>
    <x v="23"/>
    <x v="58"/>
    <x v="293"/>
    <x v="335"/>
    <x v="531"/>
    <x v="0"/>
    <x v="0"/>
    <x v="593"/>
    <x v="98"/>
    <x v="1"/>
    <x v="7"/>
    <x v="0"/>
    <x v="1"/>
    <x v="0"/>
    <x v="89"/>
    <x v="1031"/>
    <x v="47"/>
    <x v="2"/>
    <x v="2"/>
  </r>
  <r>
    <x v="1483"/>
    <x v="1405"/>
    <x v="34"/>
    <x v="17"/>
    <x v="6"/>
    <x v="0"/>
    <x v="2"/>
    <x v="23"/>
    <x v="58"/>
    <x v="293"/>
    <x v="335"/>
    <x v="531"/>
    <x v="0"/>
    <x v="0"/>
    <x v="593"/>
    <x v="137"/>
    <x v="1"/>
    <x v="7"/>
    <x v="0"/>
    <x v="1"/>
    <x v="0"/>
    <x v="29"/>
    <x v="1040"/>
    <x v="36"/>
    <x v="2"/>
    <x v="2"/>
  </r>
  <r>
    <x v="1486"/>
    <x v="1408"/>
    <x v="36"/>
    <x v="17"/>
    <x v="6"/>
    <x v="0"/>
    <x v="2"/>
    <x v="23"/>
    <x v="58"/>
    <x v="363"/>
    <x v="290"/>
    <x v="531"/>
    <x v="0"/>
    <x v="0"/>
    <x v="601"/>
    <x v="132"/>
    <x v="1"/>
    <x v="7"/>
    <x v="0"/>
    <x v="1"/>
    <x v="0"/>
    <x v="48"/>
    <x v="1043"/>
    <x v="43"/>
    <x v="2"/>
    <x v="2"/>
  </r>
  <r>
    <x v="1494"/>
    <x v="1416"/>
    <x v="108"/>
    <x v="17"/>
    <x v="6"/>
    <x v="0"/>
    <x v="2"/>
    <x v="23"/>
    <x v="58"/>
    <x v="363"/>
    <x v="217"/>
    <x v="399"/>
    <x v="0"/>
    <x v="0"/>
    <x v="613"/>
    <x v="61"/>
    <x v="1"/>
    <x v="7"/>
    <x v="0"/>
    <x v="1"/>
    <x v="0"/>
    <x v="96"/>
    <x v="1051"/>
    <x v="83"/>
    <x v="2"/>
    <x v="2"/>
  </r>
  <r>
    <x v="1497"/>
    <x v="1419"/>
    <x v="97"/>
    <x v="17"/>
    <x v="6"/>
    <x v="0"/>
    <x v="2"/>
    <x v="23"/>
    <x v="58"/>
    <x v="293"/>
    <x v="335"/>
    <x v="531"/>
    <x v="0"/>
    <x v="0"/>
    <x v="605"/>
    <x v="267"/>
    <x v="1"/>
    <x v="7"/>
    <x v="0"/>
    <x v="1"/>
    <x v="0"/>
    <x v="13"/>
    <x v="1054"/>
    <x v="57"/>
    <x v="2"/>
    <x v="2"/>
  </r>
  <r>
    <x v="1501"/>
    <x v="1423"/>
    <x v="33"/>
    <x v="17"/>
    <x v="6"/>
    <x v="0"/>
    <x v="2"/>
    <x v="23"/>
    <x v="58"/>
    <x v="293"/>
    <x v="335"/>
    <x v="531"/>
    <x v="0"/>
    <x v="0"/>
    <x v="601"/>
    <x v="217"/>
    <x v="1"/>
    <x v="7"/>
    <x v="0"/>
    <x v="1"/>
    <x v="0"/>
    <x v="17"/>
    <x v="1057"/>
    <x v="66"/>
    <x v="2"/>
    <x v="2"/>
  </r>
  <r>
    <x v="1534"/>
    <x v="1455"/>
    <x v="54"/>
    <x v="17"/>
    <x v="6"/>
    <x v="0"/>
    <x v="2"/>
    <x v="23"/>
    <x v="58"/>
    <x v="363"/>
    <x v="290"/>
    <x v="531"/>
    <x v="0"/>
    <x v="0"/>
    <x v="613"/>
    <x v="24"/>
    <x v="1"/>
    <x v="7"/>
    <x v="0"/>
    <x v="0"/>
    <x v="0"/>
    <x v="96"/>
    <x v="1085"/>
    <x v="101"/>
    <x v="2"/>
    <x v="2"/>
  </r>
  <r>
    <x v="1578"/>
    <x v="1497"/>
    <x v="34"/>
    <x v="17"/>
    <x v="6"/>
    <x v="0"/>
    <x v="2"/>
    <x v="23"/>
    <x v="58"/>
    <x v="184"/>
    <x v="335"/>
    <x v="333"/>
    <x v="0"/>
    <x v="0"/>
    <x v="605"/>
    <x v="137"/>
    <x v="1"/>
    <x v="7"/>
    <x v="0"/>
    <x v="1"/>
    <x v="0"/>
    <x v="29"/>
    <x v="1128"/>
    <x v="36"/>
    <x v="2"/>
    <x v="2"/>
  </r>
  <r>
    <x v="1579"/>
    <x v="1498"/>
    <x v="50"/>
    <x v="17"/>
    <x v="6"/>
    <x v="0"/>
    <x v="2"/>
    <x v="23"/>
    <x v="58"/>
    <x v="363"/>
    <x v="290"/>
    <x v="531"/>
    <x v="0"/>
    <x v="0"/>
    <x v="619"/>
    <x v="10"/>
    <x v="1"/>
    <x v="7"/>
    <x v="0"/>
    <x v="0"/>
    <x v="0"/>
    <x v="96"/>
    <x v="1129"/>
    <x v="97"/>
    <x v="2"/>
    <x v="2"/>
  </r>
  <r>
    <x v="1580"/>
    <x v="1499"/>
    <x v="50"/>
    <x v="17"/>
    <x v="6"/>
    <x v="0"/>
    <x v="2"/>
    <x v="23"/>
    <x v="58"/>
    <x v="363"/>
    <x v="290"/>
    <x v="531"/>
    <x v="0"/>
    <x v="0"/>
    <x v="624"/>
    <x v="10"/>
    <x v="1"/>
    <x v="7"/>
    <x v="0"/>
    <x v="0"/>
    <x v="0"/>
    <x v="96"/>
    <x v="1131"/>
    <x v="97"/>
    <x v="2"/>
    <x v="2"/>
  </r>
  <r>
    <x v="1584"/>
    <x v="1503"/>
    <x v="60"/>
    <x v="17"/>
    <x v="6"/>
    <x v="0"/>
    <x v="2"/>
    <x v="23"/>
    <x v="58"/>
    <x v="144"/>
    <x v="335"/>
    <x v="270"/>
    <x v="0"/>
    <x v="0"/>
    <x v="622"/>
    <x v="310"/>
    <x v="1"/>
    <x v="7"/>
    <x v="0"/>
    <x v="1"/>
    <x v="0"/>
    <x v="38"/>
    <x v="1134"/>
    <x v="38"/>
    <x v="2"/>
    <x v="2"/>
  </r>
  <r>
    <x v="1585"/>
    <x v="1504"/>
    <x v="60"/>
    <x v="17"/>
    <x v="6"/>
    <x v="0"/>
    <x v="2"/>
    <x v="23"/>
    <x v="58"/>
    <x v="293"/>
    <x v="335"/>
    <x v="531"/>
    <x v="0"/>
    <x v="0"/>
    <x v="617"/>
    <x v="310"/>
    <x v="1"/>
    <x v="7"/>
    <x v="0"/>
    <x v="1"/>
    <x v="0"/>
    <x v="38"/>
    <x v="1135"/>
    <x v="38"/>
    <x v="2"/>
    <x v="2"/>
  </r>
  <r>
    <x v="1592"/>
    <x v="1511"/>
    <x v="34"/>
    <x v="17"/>
    <x v="6"/>
    <x v="0"/>
    <x v="2"/>
    <x v="23"/>
    <x v="58"/>
    <x v="293"/>
    <x v="335"/>
    <x v="531"/>
    <x v="0"/>
    <x v="0"/>
    <x v="609"/>
    <x v="137"/>
    <x v="1"/>
    <x v="7"/>
    <x v="0"/>
    <x v="1"/>
    <x v="0"/>
    <x v="29"/>
    <x v="1142"/>
    <x v="36"/>
    <x v="2"/>
    <x v="2"/>
  </r>
  <r>
    <x v="1631"/>
    <x v="1549"/>
    <x v="32"/>
    <x v="17"/>
    <x v="6"/>
    <x v="0"/>
    <x v="2"/>
    <x v="23"/>
    <x v="58"/>
    <x v="293"/>
    <x v="335"/>
    <x v="531"/>
    <x v="0"/>
    <x v="0"/>
    <x v="601"/>
    <x v="98"/>
    <x v="1"/>
    <x v="7"/>
    <x v="0"/>
    <x v="1"/>
    <x v="0"/>
    <x v="89"/>
    <x v="1178"/>
    <x v="47"/>
    <x v="2"/>
    <x v="2"/>
  </r>
  <r>
    <x v="1649"/>
    <x v="1566"/>
    <x v="33"/>
    <x v="17"/>
    <x v="6"/>
    <x v="0"/>
    <x v="2"/>
    <x v="23"/>
    <x v="58"/>
    <x v="226"/>
    <x v="335"/>
    <x v="408"/>
    <x v="0"/>
    <x v="0"/>
    <x v="601"/>
    <x v="217"/>
    <x v="1"/>
    <x v="7"/>
    <x v="0"/>
    <x v="1"/>
    <x v="0"/>
    <x v="17"/>
    <x v="1194"/>
    <x v="66"/>
    <x v="2"/>
    <x v="2"/>
  </r>
  <r>
    <x v="1656"/>
    <x v="1572"/>
    <x v="60"/>
    <x v="17"/>
    <x v="6"/>
    <x v="0"/>
    <x v="2"/>
    <x v="23"/>
    <x v="58"/>
    <x v="11"/>
    <x v="335"/>
    <x v="26"/>
    <x v="0"/>
    <x v="0"/>
    <x v="601"/>
    <x v="310"/>
    <x v="1"/>
    <x v="7"/>
    <x v="0"/>
    <x v="1"/>
    <x v="0"/>
    <x v="38"/>
    <x v="1199"/>
    <x v="38"/>
    <x v="2"/>
    <x v="2"/>
  </r>
  <r>
    <x v="1667"/>
    <x v="1583"/>
    <x v="50"/>
    <x v="17"/>
    <x v="6"/>
    <x v="0"/>
    <x v="2"/>
    <x v="23"/>
    <x v="58"/>
    <x v="363"/>
    <x v="290"/>
    <x v="531"/>
    <x v="0"/>
    <x v="0"/>
    <x v="617"/>
    <x v="10"/>
    <x v="1"/>
    <x v="7"/>
    <x v="0"/>
    <x v="0"/>
    <x v="0"/>
    <x v="96"/>
    <x v="1208"/>
    <x v="97"/>
    <x v="2"/>
    <x v="2"/>
  </r>
  <r>
    <x v="1669"/>
    <x v="1584"/>
    <x v="50"/>
    <x v="17"/>
    <x v="6"/>
    <x v="0"/>
    <x v="2"/>
    <x v="23"/>
    <x v="58"/>
    <x v="363"/>
    <x v="290"/>
    <x v="531"/>
    <x v="0"/>
    <x v="0"/>
    <x v="622"/>
    <x v="10"/>
    <x v="1"/>
    <x v="7"/>
    <x v="0"/>
    <x v="0"/>
    <x v="0"/>
    <x v="96"/>
    <x v="1209"/>
    <x v="97"/>
    <x v="2"/>
    <x v="2"/>
  </r>
  <r>
    <x v="1671"/>
    <x v="1586"/>
    <x v="32"/>
    <x v="17"/>
    <x v="6"/>
    <x v="0"/>
    <x v="2"/>
    <x v="23"/>
    <x v="58"/>
    <x v="293"/>
    <x v="335"/>
    <x v="531"/>
    <x v="0"/>
    <x v="0"/>
    <x v="617"/>
    <x v="98"/>
    <x v="1"/>
    <x v="7"/>
    <x v="0"/>
    <x v="1"/>
    <x v="0"/>
    <x v="89"/>
    <x v="1211"/>
    <x v="47"/>
    <x v="2"/>
    <x v="2"/>
  </r>
  <r>
    <x v="1681"/>
    <x v="1596"/>
    <x v="32"/>
    <x v="17"/>
    <x v="6"/>
    <x v="0"/>
    <x v="2"/>
    <x v="23"/>
    <x v="58"/>
    <x v="293"/>
    <x v="335"/>
    <x v="531"/>
    <x v="0"/>
    <x v="0"/>
    <x v="605"/>
    <x v="98"/>
    <x v="1"/>
    <x v="7"/>
    <x v="0"/>
    <x v="1"/>
    <x v="0"/>
    <x v="89"/>
    <x v="1220"/>
    <x v="47"/>
    <x v="2"/>
    <x v="2"/>
  </r>
  <r>
    <x v="1686"/>
    <x v="1601"/>
    <x v="36"/>
    <x v="17"/>
    <x v="6"/>
    <x v="0"/>
    <x v="2"/>
    <x v="23"/>
    <x v="58"/>
    <x v="293"/>
    <x v="335"/>
    <x v="531"/>
    <x v="0"/>
    <x v="0"/>
    <x v="601"/>
    <x v="132"/>
    <x v="1"/>
    <x v="7"/>
    <x v="0"/>
    <x v="1"/>
    <x v="0"/>
    <x v="48"/>
    <x v="1225"/>
    <x v="43"/>
    <x v="2"/>
    <x v="2"/>
  </r>
  <r>
    <x v="1712"/>
    <x v="1627"/>
    <x v="70"/>
    <x v="17"/>
    <x v="6"/>
    <x v="0"/>
    <x v="2"/>
    <x v="23"/>
    <x v="58"/>
    <x v="245"/>
    <x v="335"/>
    <x v="445"/>
    <x v="0"/>
    <x v="0"/>
    <x v="597"/>
    <x v="174"/>
    <x v="1"/>
    <x v="7"/>
    <x v="0"/>
    <x v="1"/>
    <x v="0"/>
    <x v="69"/>
    <x v="1248"/>
    <x v="45"/>
    <x v="2"/>
    <x v="2"/>
  </r>
  <r>
    <x v="1719"/>
    <x v="1633"/>
    <x v="34"/>
    <x v="17"/>
    <x v="6"/>
    <x v="0"/>
    <x v="2"/>
    <x v="23"/>
    <x v="58"/>
    <x v="293"/>
    <x v="335"/>
    <x v="531"/>
    <x v="0"/>
    <x v="0"/>
    <x v="589"/>
    <x v="137"/>
    <x v="1"/>
    <x v="7"/>
    <x v="0"/>
    <x v="1"/>
    <x v="0"/>
    <x v="29"/>
    <x v="1253"/>
    <x v="36"/>
    <x v="2"/>
    <x v="2"/>
  </r>
  <r>
    <x v="1734"/>
    <x v="1648"/>
    <x v="36"/>
    <x v="17"/>
    <x v="6"/>
    <x v="0"/>
    <x v="2"/>
    <x v="23"/>
    <x v="58"/>
    <x v="293"/>
    <x v="335"/>
    <x v="531"/>
    <x v="0"/>
    <x v="0"/>
    <x v="609"/>
    <x v="132"/>
    <x v="1"/>
    <x v="7"/>
    <x v="0"/>
    <x v="1"/>
    <x v="0"/>
    <x v="48"/>
    <x v="1268"/>
    <x v="43"/>
    <x v="2"/>
    <x v="2"/>
  </r>
  <r>
    <x v="1738"/>
    <x v="1652"/>
    <x v="5"/>
    <x v="17"/>
    <x v="6"/>
    <x v="0"/>
    <x v="2"/>
    <x v="23"/>
    <x v="58"/>
    <x v="147"/>
    <x v="335"/>
    <x v="273"/>
    <x v="0"/>
    <x v="0"/>
    <x v="605"/>
    <x v="233"/>
    <x v="1"/>
    <x v="7"/>
    <x v="0"/>
    <x v="1"/>
    <x v="0"/>
    <x v="16"/>
    <x v="1272"/>
    <x v="1"/>
    <x v="2"/>
    <x v="2"/>
  </r>
  <r>
    <x v="1739"/>
    <x v="1653"/>
    <x v="93"/>
    <x v="17"/>
    <x v="6"/>
    <x v="0"/>
    <x v="2"/>
    <x v="23"/>
    <x v="58"/>
    <x v="143"/>
    <x v="335"/>
    <x v="268"/>
    <x v="0"/>
    <x v="0"/>
    <x v="605"/>
    <x v="183"/>
    <x v="1"/>
    <x v="7"/>
    <x v="0"/>
    <x v="1"/>
    <x v="0"/>
    <x v="88"/>
    <x v="1273"/>
    <x v="70"/>
    <x v="2"/>
    <x v="2"/>
  </r>
  <r>
    <x v="1742"/>
    <x v="1656"/>
    <x v="111"/>
    <x v="17"/>
    <x v="6"/>
    <x v="0"/>
    <x v="2"/>
    <x v="23"/>
    <x v="58"/>
    <x v="185"/>
    <x v="335"/>
    <x v="334"/>
    <x v="0"/>
    <x v="0"/>
    <x v="605"/>
    <x v="63"/>
    <x v="1"/>
    <x v="7"/>
    <x v="0"/>
    <x v="1"/>
    <x v="0"/>
    <x v="39"/>
    <x v="1275"/>
    <x v="68"/>
    <x v="2"/>
    <x v="2"/>
  </r>
  <r>
    <x v="1755"/>
    <x v="1668"/>
    <x v="111"/>
    <x v="17"/>
    <x v="6"/>
    <x v="0"/>
    <x v="2"/>
    <x v="23"/>
    <x v="58"/>
    <x v="145"/>
    <x v="335"/>
    <x v="271"/>
    <x v="0"/>
    <x v="0"/>
    <x v="609"/>
    <x v="63"/>
    <x v="1"/>
    <x v="7"/>
    <x v="0"/>
    <x v="1"/>
    <x v="0"/>
    <x v="39"/>
    <x v="1286"/>
    <x v="68"/>
    <x v="2"/>
    <x v="2"/>
  </r>
  <r>
    <x v="1760"/>
    <x v="1673"/>
    <x v="5"/>
    <x v="17"/>
    <x v="6"/>
    <x v="0"/>
    <x v="2"/>
    <x v="23"/>
    <x v="58"/>
    <x v="2"/>
    <x v="335"/>
    <x v="9"/>
    <x v="0"/>
    <x v="0"/>
    <x v="609"/>
    <x v="233"/>
    <x v="1"/>
    <x v="7"/>
    <x v="0"/>
    <x v="1"/>
    <x v="0"/>
    <x v="16"/>
    <x v="1289"/>
    <x v="1"/>
    <x v="2"/>
    <x v="2"/>
  </r>
  <r>
    <x v="1763"/>
    <x v="1676"/>
    <x v="36"/>
    <x v="17"/>
    <x v="6"/>
    <x v="0"/>
    <x v="2"/>
    <x v="23"/>
    <x v="58"/>
    <x v="290"/>
    <x v="335"/>
    <x v="523"/>
    <x v="0"/>
    <x v="0"/>
    <x v="609"/>
    <x v="132"/>
    <x v="1"/>
    <x v="7"/>
    <x v="0"/>
    <x v="1"/>
    <x v="0"/>
    <x v="48"/>
    <x v="1292"/>
    <x v="43"/>
    <x v="2"/>
    <x v="2"/>
  </r>
  <r>
    <x v="1764"/>
    <x v="1677"/>
    <x v="97"/>
    <x v="17"/>
    <x v="6"/>
    <x v="0"/>
    <x v="2"/>
    <x v="23"/>
    <x v="58"/>
    <x v="293"/>
    <x v="335"/>
    <x v="531"/>
    <x v="0"/>
    <x v="0"/>
    <x v="601"/>
    <x v="267"/>
    <x v="1"/>
    <x v="7"/>
    <x v="0"/>
    <x v="1"/>
    <x v="0"/>
    <x v="13"/>
    <x v="1293"/>
    <x v="57"/>
    <x v="2"/>
    <x v="2"/>
  </r>
  <r>
    <x v="1773"/>
    <x v="1686"/>
    <x v="97"/>
    <x v="17"/>
    <x v="6"/>
    <x v="0"/>
    <x v="2"/>
    <x v="23"/>
    <x v="58"/>
    <x v="293"/>
    <x v="335"/>
    <x v="531"/>
    <x v="0"/>
    <x v="0"/>
    <x v="601"/>
    <x v="267"/>
    <x v="1"/>
    <x v="7"/>
    <x v="0"/>
    <x v="1"/>
    <x v="0"/>
    <x v="13"/>
    <x v="1298"/>
    <x v="57"/>
    <x v="2"/>
    <x v="2"/>
  </r>
  <r>
    <x v="1777"/>
    <x v="1690"/>
    <x v="97"/>
    <x v="17"/>
    <x v="6"/>
    <x v="0"/>
    <x v="2"/>
    <x v="23"/>
    <x v="58"/>
    <x v="211"/>
    <x v="335"/>
    <x v="384"/>
    <x v="0"/>
    <x v="0"/>
    <x v="597"/>
    <x v="267"/>
    <x v="1"/>
    <x v="7"/>
    <x v="0"/>
    <x v="1"/>
    <x v="0"/>
    <x v="13"/>
    <x v="1301"/>
    <x v="57"/>
    <x v="2"/>
    <x v="2"/>
  </r>
  <r>
    <x v="1796"/>
    <x v="1709"/>
    <x v="36"/>
    <x v="17"/>
    <x v="6"/>
    <x v="0"/>
    <x v="2"/>
    <x v="23"/>
    <x v="58"/>
    <x v="293"/>
    <x v="335"/>
    <x v="531"/>
    <x v="0"/>
    <x v="0"/>
    <x v="613"/>
    <x v="132"/>
    <x v="1"/>
    <x v="7"/>
    <x v="0"/>
    <x v="1"/>
    <x v="0"/>
    <x v="48"/>
    <x v="1317"/>
    <x v="43"/>
    <x v="2"/>
    <x v="2"/>
  </r>
  <r>
    <x v="1798"/>
    <x v="1711"/>
    <x v="97"/>
    <x v="17"/>
    <x v="6"/>
    <x v="0"/>
    <x v="2"/>
    <x v="23"/>
    <x v="58"/>
    <x v="118"/>
    <x v="335"/>
    <x v="219"/>
    <x v="0"/>
    <x v="0"/>
    <x v="609"/>
    <x v="267"/>
    <x v="1"/>
    <x v="7"/>
    <x v="0"/>
    <x v="1"/>
    <x v="0"/>
    <x v="13"/>
    <x v="1318"/>
    <x v="57"/>
    <x v="2"/>
    <x v="2"/>
  </r>
  <r>
    <x v="1799"/>
    <x v="1712"/>
    <x v="32"/>
    <x v="17"/>
    <x v="6"/>
    <x v="0"/>
    <x v="2"/>
    <x v="23"/>
    <x v="58"/>
    <x v="211"/>
    <x v="335"/>
    <x v="384"/>
    <x v="0"/>
    <x v="0"/>
    <x v="609"/>
    <x v="98"/>
    <x v="1"/>
    <x v="7"/>
    <x v="0"/>
    <x v="1"/>
    <x v="0"/>
    <x v="89"/>
    <x v="1319"/>
    <x v="47"/>
    <x v="2"/>
    <x v="2"/>
  </r>
  <r>
    <x v="1800"/>
    <x v="1713"/>
    <x v="97"/>
    <x v="17"/>
    <x v="6"/>
    <x v="0"/>
    <x v="2"/>
    <x v="23"/>
    <x v="58"/>
    <x v="293"/>
    <x v="335"/>
    <x v="531"/>
    <x v="0"/>
    <x v="0"/>
    <x v="601"/>
    <x v="267"/>
    <x v="1"/>
    <x v="7"/>
    <x v="0"/>
    <x v="1"/>
    <x v="0"/>
    <x v="13"/>
    <x v="1320"/>
    <x v="57"/>
    <x v="2"/>
    <x v="2"/>
  </r>
  <r>
    <x v="1802"/>
    <x v="1714"/>
    <x v="97"/>
    <x v="17"/>
    <x v="6"/>
    <x v="0"/>
    <x v="2"/>
    <x v="23"/>
    <x v="58"/>
    <x v="293"/>
    <x v="335"/>
    <x v="531"/>
    <x v="0"/>
    <x v="0"/>
    <x v="593"/>
    <x v="267"/>
    <x v="1"/>
    <x v="7"/>
    <x v="0"/>
    <x v="1"/>
    <x v="0"/>
    <x v="13"/>
    <x v="1322"/>
    <x v="57"/>
    <x v="2"/>
    <x v="2"/>
  </r>
  <r>
    <x v="2032"/>
    <x v="1939"/>
    <x v="60"/>
    <x v="17"/>
    <x v="6"/>
    <x v="0"/>
    <x v="2"/>
    <x v="23"/>
    <x v="58"/>
    <x v="293"/>
    <x v="335"/>
    <x v="531"/>
    <x v="0"/>
    <x v="0"/>
    <x v="629"/>
    <x v="310"/>
    <x v="1"/>
    <x v="7"/>
    <x v="0"/>
    <x v="1"/>
    <x v="0"/>
    <x v="38"/>
    <x v="1417"/>
    <x v="38"/>
    <x v="3"/>
    <x v="3"/>
  </r>
  <r>
    <x v="2058"/>
    <x v="1964"/>
    <x v="97"/>
    <x v="17"/>
    <x v="6"/>
    <x v="0"/>
    <x v="2"/>
    <x v="23"/>
    <x v="58"/>
    <x v="293"/>
    <x v="335"/>
    <x v="531"/>
    <x v="0"/>
    <x v="0"/>
    <x v="670"/>
    <x v="267"/>
    <x v="1"/>
    <x v="7"/>
    <x v="0"/>
    <x v="1"/>
    <x v="0"/>
    <x v="13"/>
    <x v="1443"/>
    <x v="57"/>
    <x v="3"/>
    <x v="3"/>
  </r>
  <r>
    <x v="2059"/>
    <x v="1965"/>
    <x v="97"/>
    <x v="17"/>
    <x v="6"/>
    <x v="0"/>
    <x v="2"/>
    <x v="23"/>
    <x v="58"/>
    <x v="293"/>
    <x v="335"/>
    <x v="531"/>
    <x v="0"/>
    <x v="0"/>
    <x v="670"/>
    <x v="267"/>
    <x v="1"/>
    <x v="7"/>
    <x v="0"/>
    <x v="1"/>
    <x v="0"/>
    <x v="13"/>
    <x v="1444"/>
    <x v="57"/>
    <x v="3"/>
    <x v="3"/>
  </r>
  <r>
    <x v="2065"/>
    <x v="1970"/>
    <x v="70"/>
    <x v="17"/>
    <x v="6"/>
    <x v="0"/>
    <x v="2"/>
    <x v="23"/>
    <x v="58"/>
    <x v="245"/>
    <x v="335"/>
    <x v="445"/>
    <x v="0"/>
    <x v="0"/>
    <x v="663"/>
    <x v="174"/>
    <x v="1"/>
    <x v="7"/>
    <x v="0"/>
    <x v="1"/>
    <x v="0"/>
    <x v="69"/>
    <x v="1450"/>
    <x v="45"/>
    <x v="3"/>
    <x v="3"/>
  </r>
  <r>
    <x v="2067"/>
    <x v="1972"/>
    <x v="60"/>
    <x v="17"/>
    <x v="6"/>
    <x v="0"/>
    <x v="2"/>
    <x v="23"/>
    <x v="58"/>
    <x v="65"/>
    <x v="335"/>
    <x v="135"/>
    <x v="0"/>
    <x v="0"/>
    <x v="663"/>
    <x v="310"/>
    <x v="1"/>
    <x v="7"/>
    <x v="0"/>
    <x v="1"/>
    <x v="0"/>
    <x v="38"/>
    <x v="1452"/>
    <x v="38"/>
    <x v="3"/>
    <x v="3"/>
  </r>
  <r>
    <x v="2078"/>
    <x v="1983"/>
    <x v="97"/>
    <x v="17"/>
    <x v="6"/>
    <x v="0"/>
    <x v="2"/>
    <x v="23"/>
    <x v="58"/>
    <x v="293"/>
    <x v="335"/>
    <x v="531"/>
    <x v="0"/>
    <x v="0"/>
    <x v="653"/>
    <x v="267"/>
    <x v="1"/>
    <x v="7"/>
    <x v="0"/>
    <x v="1"/>
    <x v="0"/>
    <x v="13"/>
    <x v="1463"/>
    <x v="57"/>
    <x v="3"/>
    <x v="3"/>
  </r>
  <r>
    <x v="2080"/>
    <x v="1985"/>
    <x v="34"/>
    <x v="17"/>
    <x v="6"/>
    <x v="0"/>
    <x v="2"/>
    <x v="23"/>
    <x v="58"/>
    <x v="293"/>
    <x v="335"/>
    <x v="531"/>
    <x v="0"/>
    <x v="0"/>
    <x v="645"/>
    <x v="137"/>
    <x v="1"/>
    <x v="7"/>
    <x v="0"/>
    <x v="1"/>
    <x v="0"/>
    <x v="29"/>
    <x v="1465"/>
    <x v="36"/>
    <x v="3"/>
    <x v="3"/>
  </r>
  <r>
    <x v="2090"/>
    <x v="1994"/>
    <x v="97"/>
    <x v="17"/>
    <x v="6"/>
    <x v="0"/>
    <x v="2"/>
    <x v="23"/>
    <x v="58"/>
    <x v="293"/>
    <x v="335"/>
    <x v="531"/>
    <x v="0"/>
    <x v="0"/>
    <x v="638"/>
    <x v="267"/>
    <x v="1"/>
    <x v="7"/>
    <x v="0"/>
    <x v="1"/>
    <x v="0"/>
    <x v="13"/>
    <x v="1475"/>
    <x v="57"/>
    <x v="3"/>
    <x v="3"/>
  </r>
  <r>
    <x v="2094"/>
    <x v="1998"/>
    <x v="97"/>
    <x v="17"/>
    <x v="6"/>
    <x v="0"/>
    <x v="2"/>
    <x v="23"/>
    <x v="58"/>
    <x v="293"/>
    <x v="335"/>
    <x v="531"/>
    <x v="0"/>
    <x v="0"/>
    <x v="622"/>
    <x v="267"/>
    <x v="1"/>
    <x v="7"/>
    <x v="0"/>
    <x v="1"/>
    <x v="0"/>
    <x v="13"/>
    <x v="1479"/>
    <x v="57"/>
    <x v="3"/>
    <x v="3"/>
  </r>
  <r>
    <x v="2095"/>
    <x v="1999"/>
    <x v="97"/>
    <x v="17"/>
    <x v="6"/>
    <x v="0"/>
    <x v="2"/>
    <x v="23"/>
    <x v="58"/>
    <x v="293"/>
    <x v="335"/>
    <x v="531"/>
    <x v="0"/>
    <x v="0"/>
    <x v="617"/>
    <x v="267"/>
    <x v="1"/>
    <x v="7"/>
    <x v="0"/>
    <x v="1"/>
    <x v="0"/>
    <x v="13"/>
    <x v="1480"/>
    <x v="57"/>
    <x v="3"/>
    <x v="3"/>
  </r>
  <r>
    <x v="2096"/>
    <x v="2000"/>
    <x v="97"/>
    <x v="17"/>
    <x v="6"/>
    <x v="0"/>
    <x v="2"/>
    <x v="23"/>
    <x v="58"/>
    <x v="293"/>
    <x v="335"/>
    <x v="531"/>
    <x v="0"/>
    <x v="0"/>
    <x v="601"/>
    <x v="267"/>
    <x v="1"/>
    <x v="7"/>
    <x v="0"/>
    <x v="1"/>
    <x v="0"/>
    <x v="13"/>
    <x v="1481"/>
    <x v="57"/>
    <x v="3"/>
    <x v="3"/>
  </r>
  <r>
    <x v="2107"/>
    <x v="2011"/>
    <x v="16"/>
    <x v="17"/>
    <x v="6"/>
    <x v="0"/>
    <x v="2"/>
    <x v="23"/>
    <x v="58"/>
    <x v="293"/>
    <x v="335"/>
    <x v="531"/>
    <x v="0"/>
    <x v="0"/>
    <x v="585"/>
    <x v="208"/>
    <x v="1"/>
    <x v="7"/>
    <x v="0"/>
    <x v="1"/>
    <x v="0"/>
    <x v="15"/>
    <x v="1491"/>
    <x v="0"/>
    <x v="3"/>
    <x v="3"/>
  </r>
  <r>
    <x v="2121"/>
    <x v="2023"/>
    <x v="5"/>
    <x v="17"/>
    <x v="6"/>
    <x v="0"/>
    <x v="2"/>
    <x v="23"/>
    <x v="58"/>
    <x v="363"/>
    <x v="290"/>
    <x v="531"/>
    <x v="0"/>
    <x v="0"/>
    <x v="582"/>
    <x v="171"/>
    <x v="1"/>
    <x v="7"/>
    <x v="0"/>
    <x v="1"/>
    <x v="0"/>
    <x v="16"/>
    <x v="1505"/>
    <x v="1"/>
    <x v="3"/>
    <x v="3"/>
  </r>
  <r>
    <x v="2124"/>
    <x v="2026"/>
    <x v="32"/>
    <x v="17"/>
    <x v="6"/>
    <x v="0"/>
    <x v="2"/>
    <x v="23"/>
    <x v="58"/>
    <x v="293"/>
    <x v="335"/>
    <x v="531"/>
    <x v="0"/>
    <x v="0"/>
    <x v="575"/>
    <x v="222"/>
    <x v="1"/>
    <x v="7"/>
    <x v="0"/>
    <x v="1"/>
    <x v="0"/>
    <x v="89"/>
    <x v="1508"/>
    <x v="47"/>
    <x v="3"/>
    <x v="3"/>
  </r>
  <r>
    <x v="2140"/>
    <x v="2041"/>
    <x v="50"/>
    <x v="17"/>
    <x v="6"/>
    <x v="0"/>
    <x v="2"/>
    <x v="23"/>
    <x v="58"/>
    <x v="363"/>
    <x v="290"/>
    <x v="531"/>
    <x v="0"/>
    <x v="0"/>
    <x v="578"/>
    <x v="10"/>
    <x v="1"/>
    <x v="7"/>
    <x v="0"/>
    <x v="0"/>
    <x v="0"/>
    <x v="96"/>
    <x v="1524"/>
    <x v="97"/>
    <x v="3"/>
    <x v="3"/>
  </r>
  <r>
    <x v="2141"/>
    <x v="2042"/>
    <x v="50"/>
    <x v="17"/>
    <x v="6"/>
    <x v="0"/>
    <x v="2"/>
    <x v="23"/>
    <x v="58"/>
    <x v="363"/>
    <x v="290"/>
    <x v="531"/>
    <x v="0"/>
    <x v="0"/>
    <x v="585"/>
    <x v="10"/>
    <x v="1"/>
    <x v="7"/>
    <x v="0"/>
    <x v="0"/>
    <x v="0"/>
    <x v="96"/>
    <x v="1525"/>
    <x v="97"/>
    <x v="3"/>
    <x v="3"/>
  </r>
  <r>
    <x v="2150"/>
    <x v="2050"/>
    <x v="50"/>
    <x v="17"/>
    <x v="6"/>
    <x v="0"/>
    <x v="2"/>
    <x v="23"/>
    <x v="58"/>
    <x v="363"/>
    <x v="290"/>
    <x v="531"/>
    <x v="0"/>
    <x v="0"/>
    <x v="593"/>
    <x v="10"/>
    <x v="1"/>
    <x v="7"/>
    <x v="0"/>
    <x v="0"/>
    <x v="0"/>
    <x v="96"/>
    <x v="1534"/>
    <x v="97"/>
    <x v="3"/>
    <x v="3"/>
  </r>
  <r>
    <x v="2151"/>
    <x v="2051"/>
    <x v="50"/>
    <x v="17"/>
    <x v="6"/>
    <x v="0"/>
    <x v="2"/>
    <x v="23"/>
    <x v="58"/>
    <x v="363"/>
    <x v="290"/>
    <x v="531"/>
    <x v="0"/>
    <x v="0"/>
    <x v="601"/>
    <x v="10"/>
    <x v="1"/>
    <x v="7"/>
    <x v="0"/>
    <x v="0"/>
    <x v="0"/>
    <x v="96"/>
    <x v="1535"/>
    <x v="97"/>
    <x v="3"/>
    <x v="3"/>
  </r>
  <r>
    <x v="2158"/>
    <x v="2057"/>
    <x v="32"/>
    <x v="17"/>
    <x v="6"/>
    <x v="0"/>
    <x v="2"/>
    <x v="23"/>
    <x v="58"/>
    <x v="293"/>
    <x v="335"/>
    <x v="531"/>
    <x v="0"/>
    <x v="0"/>
    <x v="593"/>
    <x v="98"/>
    <x v="1"/>
    <x v="7"/>
    <x v="0"/>
    <x v="1"/>
    <x v="0"/>
    <x v="89"/>
    <x v="1542"/>
    <x v="47"/>
    <x v="3"/>
    <x v="3"/>
  </r>
  <r>
    <x v="2164"/>
    <x v="2063"/>
    <x v="109"/>
    <x v="17"/>
    <x v="6"/>
    <x v="0"/>
    <x v="2"/>
    <x v="23"/>
    <x v="58"/>
    <x v="363"/>
    <x v="253"/>
    <x v="466"/>
    <x v="0"/>
    <x v="0"/>
    <x v="601"/>
    <x v="253"/>
    <x v="1"/>
    <x v="7"/>
    <x v="0"/>
    <x v="1"/>
    <x v="0"/>
    <x v="28"/>
    <x v="1548"/>
    <x v="7"/>
    <x v="3"/>
    <x v="3"/>
  </r>
  <r>
    <x v="2206"/>
    <x v="2102"/>
    <x v="60"/>
    <x v="17"/>
    <x v="6"/>
    <x v="0"/>
    <x v="2"/>
    <x v="23"/>
    <x v="58"/>
    <x v="363"/>
    <x v="290"/>
    <x v="531"/>
    <x v="0"/>
    <x v="0"/>
    <x v="593"/>
    <x v="310"/>
    <x v="1"/>
    <x v="7"/>
    <x v="0"/>
    <x v="1"/>
    <x v="0"/>
    <x v="38"/>
    <x v="1589"/>
    <x v="38"/>
    <x v="3"/>
    <x v="3"/>
  </r>
  <r>
    <x v="2221"/>
    <x v="2116"/>
    <x v="12"/>
    <x v="17"/>
    <x v="6"/>
    <x v="0"/>
    <x v="2"/>
    <x v="23"/>
    <x v="58"/>
    <x v="363"/>
    <x v="165"/>
    <x v="307"/>
    <x v="0"/>
    <x v="0"/>
    <x v="601"/>
    <x v="59"/>
    <x v="1"/>
    <x v="7"/>
    <x v="0"/>
    <x v="1"/>
    <x v="0"/>
    <x v="14"/>
    <x v="1602"/>
    <x v="8"/>
    <x v="3"/>
    <x v="3"/>
  </r>
  <r>
    <x v="2245"/>
    <x v="2140"/>
    <x v="33"/>
    <x v="17"/>
    <x v="6"/>
    <x v="0"/>
    <x v="2"/>
    <x v="23"/>
    <x v="58"/>
    <x v="363"/>
    <x v="81"/>
    <x v="135"/>
    <x v="0"/>
    <x v="0"/>
    <x v="601"/>
    <x v="217"/>
    <x v="1"/>
    <x v="7"/>
    <x v="0"/>
    <x v="1"/>
    <x v="0"/>
    <x v="17"/>
    <x v="1622"/>
    <x v="66"/>
    <x v="3"/>
    <x v="3"/>
  </r>
  <r>
    <x v="2402"/>
    <x v="2293"/>
    <x v="5"/>
    <x v="17"/>
    <x v="6"/>
    <x v="0"/>
    <x v="2"/>
    <x v="23"/>
    <x v="58"/>
    <x v="69"/>
    <x v="335"/>
    <x v="140"/>
    <x v="0"/>
    <x v="0"/>
    <x v="582"/>
    <x v="171"/>
    <x v="1"/>
    <x v="7"/>
    <x v="0"/>
    <x v="1"/>
    <x v="0"/>
    <x v="16"/>
    <x v="1758"/>
    <x v="1"/>
    <x v="3"/>
    <x v="3"/>
  </r>
  <r>
    <x v="2462"/>
    <x v="2353"/>
    <x v="97"/>
    <x v="17"/>
    <x v="6"/>
    <x v="0"/>
    <x v="2"/>
    <x v="23"/>
    <x v="58"/>
    <x v="293"/>
    <x v="335"/>
    <x v="531"/>
    <x v="0"/>
    <x v="0"/>
    <x v="641"/>
    <x v="267"/>
    <x v="1"/>
    <x v="7"/>
    <x v="0"/>
    <x v="1"/>
    <x v="0"/>
    <x v="13"/>
    <x v="1772"/>
    <x v="57"/>
    <x v="4"/>
    <x v="4"/>
  </r>
  <r>
    <x v="2463"/>
    <x v="2354"/>
    <x v="97"/>
    <x v="17"/>
    <x v="6"/>
    <x v="0"/>
    <x v="2"/>
    <x v="23"/>
    <x v="58"/>
    <x v="293"/>
    <x v="335"/>
    <x v="531"/>
    <x v="0"/>
    <x v="0"/>
    <x v="634"/>
    <x v="267"/>
    <x v="1"/>
    <x v="7"/>
    <x v="0"/>
    <x v="1"/>
    <x v="0"/>
    <x v="13"/>
    <x v="1773"/>
    <x v="57"/>
    <x v="4"/>
    <x v="4"/>
  </r>
  <r>
    <x v="2464"/>
    <x v="2355"/>
    <x v="97"/>
    <x v="17"/>
    <x v="6"/>
    <x v="0"/>
    <x v="2"/>
    <x v="23"/>
    <x v="58"/>
    <x v="293"/>
    <x v="335"/>
    <x v="531"/>
    <x v="0"/>
    <x v="0"/>
    <x v="624"/>
    <x v="267"/>
    <x v="1"/>
    <x v="7"/>
    <x v="0"/>
    <x v="1"/>
    <x v="0"/>
    <x v="13"/>
    <x v="1774"/>
    <x v="57"/>
    <x v="4"/>
    <x v="4"/>
  </r>
  <r>
    <x v="2504"/>
    <x v="2391"/>
    <x v="60"/>
    <x v="17"/>
    <x v="6"/>
    <x v="0"/>
    <x v="2"/>
    <x v="23"/>
    <x v="58"/>
    <x v="363"/>
    <x v="290"/>
    <x v="531"/>
    <x v="0"/>
    <x v="0"/>
    <x v="638"/>
    <x v="310"/>
    <x v="1"/>
    <x v="7"/>
    <x v="0"/>
    <x v="1"/>
    <x v="0"/>
    <x v="38"/>
    <x v="1814"/>
    <x v="38"/>
    <x v="4"/>
    <x v="4"/>
  </r>
  <r>
    <x v="2520"/>
    <x v="2407"/>
    <x v="60"/>
    <x v="17"/>
    <x v="6"/>
    <x v="0"/>
    <x v="2"/>
    <x v="23"/>
    <x v="58"/>
    <x v="293"/>
    <x v="335"/>
    <x v="531"/>
    <x v="0"/>
    <x v="0"/>
    <x v="629"/>
    <x v="310"/>
    <x v="1"/>
    <x v="7"/>
    <x v="0"/>
    <x v="1"/>
    <x v="0"/>
    <x v="38"/>
    <x v="1830"/>
    <x v="38"/>
    <x v="4"/>
    <x v="4"/>
  </r>
  <r>
    <x v="2541"/>
    <x v="2426"/>
    <x v="32"/>
    <x v="17"/>
    <x v="6"/>
    <x v="0"/>
    <x v="2"/>
    <x v="23"/>
    <x v="58"/>
    <x v="293"/>
    <x v="335"/>
    <x v="531"/>
    <x v="0"/>
    <x v="0"/>
    <x v="634"/>
    <x v="222"/>
    <x v="1"/>
    <x v="7"/>
    <x v="0"/>
    <x v="1"/>
    <x v="0"/>
    <x v="89"/>
    <x v="1851"/>
    <x v="47"/>
    <x v="4"/>
    <x v="4"/>
  </r>
  <r>
    <x v="2544"/>
    <x v="2429"/>
    <x v="32"/>
    <x v="17"/>
    <x v="6"/>
    <x v="0"/>
    <x v="2"/>
    <x v="23"/>
    <x v="58"/>
    <x v="293"/>
    <x v="335"/>
    <x v="531"/>
    <x v="0"/>
    <x v="0"/>
    <x v="638"/>
    <x v="222"/>
    <x v="1"/>
    <x v="7"/>
    <x v="0"/>
    <x v="1"/>
    <x v="0"/>
    <x v="89"/>
    <x v="1854"/>
    <x v="47"/>
    <x v="4"/>
    <x v="4"/>
  </r>
  <r>
    <x v="2558"/>
    <x v="2443"/>
    <x v="97"/>
    <x v="17"/>
    <x v="6"/>
    <x v="0"/>
    <x v="2"/>
    <x v="23"/>
    <x v="58"/>
    <x v="293"/>
    <x v="335"/>
    <x v="531"/>
    <x v="0"/>
    <x v="0"/>
    <x v="624"/>
    <x v="267"/>
    <x v="1"/>
    <x v="7"/>
    <x v="0"/>
    <x v="1"/>
    <x v="0"/>
    <x v="13"/>
    <x v="1868"/>
    <x v="57"/>
    <x v="4"/>
    <x v="4"/>
  </r>
  <r>
    <x v="2562"/>
    <x v="2447"/>
    <x v="32"/>
    <x v="17"/>
    <x v="6"/>
    <x v="0"/>
    <x v="2"/>
    <x v="23"/>
    <x v="58"/>
    <x v="293"/>
    <x v="335"/>
    <x v="531"/>
    <x v="0"/>
    <x v="0"/>
    <x v="619"/>
    <x v="222"/>
    <x v="1"/>
    <x v="7"/>
    <x v="0"/>
    <x v="1"/>
    <x v="0"/>
    <x v="89"/>
    <x v="1872"/>
    <x v="47"/>
    <x v="4"/>
    <x v="4"/>
  </r>
  <r>
    <x v="2565"/>
    <x v="2450"/>
    <x v="32"/>
    <x v="17"/>
    <x v="6"/>
    <x v="0"/>
    <x v="2"/>
    <x v="23"/>
    <x v="58"/>
    <x v="293"/>
    <x v="335"/>
    <x v="531"/>
    <x v="0"/>
    <x v="0"/>
    <x v="613"/>
    <x v="222"/>
    <x v="1"/>
    <x v="7"/>
    <x v="0"/>
    <x v="1"/>
    <x v="0"/>
    <x v="89"/>
    <x v="1875"/>
    <x v="47"/>
    <x v="4"/>
    <x v="4"/>
  </r>
  <r>
    <x v="2568"/>
    <x v="2452"/>
    <x v="34"/>
    <x v="17"/>
    <x v="6"/>
    <x v="0"/>
    <x v="2"/>
    <x v="23"/>
    <x v="58"/>
    <x v="293"/>
    <x v="335"/>
    <x v="531"/>
    <x v="0"/>
    <x v="0"/>
    <x v="605"/>
    <x v="137"/>
    <x v="1"/>
    <x v="7"/>
    <x v="0"/>
    <x v="1"/>
    <x v="0"/>
    <x v="29"/>
    <x v="1878"/>
    <x v="36"/>
    <x v="4"/>
    <x v="4"/>
  </r>
  <r>
    <x v="2589"/>
    <x v="2473"/>
    <x v="109"/>
    <x v="17"/>
    <x v="6"/>
    <x v="0"/>
    <x v="2"/>
    <x v="23"/>
    <x v="58"/>
    <x v="363"/>
    <x v="129"/>
    <x v="230"/>
    <x v="0"/>
    <x v="0"/>
    <x v="617"/>
    <x v="219"/>
    <x v="1"/>
    <x v="7"/>
    <x v="0"/>
    <x v="1"/>
    <x v="0"/>
    <x v="28"/>
    <x v="1899"/>
    <x v="7"/>
    <x v="4"/>
    <x v="4"/>
  </r>
  <r>
    <x v="2597"/>
    <x v="2480"/>
    <x v="50"/>
    <x v="17"/>
    <x v="6"/>
    <x v="0"/>
    <x v="2"/>
    <x v="23"/>
    <x v="58"/>
    <x v="363"/>
    <x v="203"/>
    <x v="377"/>
    <x v="0"/>
    <x v="0"/>
    <x v="619"/>
    <x v="10"/>
    <x v="1"/>
    <x v="7"/>
    <x v="0"/>
    <x v="0"/>
    <x v="0"/>
    <x v="96"/>
    <x v="1907"/>
    <x v="97"/>
    <x v="4"/>
    <x v="4"/>
  </r>
  <r>
    <x v="2598"/>
    <x v="2481"/>
    <x v="97"/>
    <x v="17"/>
    <x v="6"/>
    <x v="0"/>
    <x v="2"/>
    <x v="23"/>
    <x v="58"/>
    <x v="293"/>
    <x v="335"/>
    <x v="531"/>
    <x v="0"/>
    <x v="0"/>
    <x v="613"/>
    <x v="267"/>
    <x v="1"/>
    <x v="7"/>
    <x v="0"/>
    <x v="1"/>
    <x v="0"/>
    <x v="13"/>
    <x v="1908"/>
    <x v="57"/>
    <x v="4"/>
    <x v="4"/>
  </r>
  <r>
    <x v="2607"/>
    <x v="2490"/>
    <x v="97"/>
    <x v="17"/>
    <x v="6"/>
    <x v="0"/>
    <x v="2"/>
    <x v="23"/>
    <x v="58"/>
    <x v="293"/>
    <x v="335"/>
    <x v="531"/>
    <x v="0"/>
    <x v="0"/>
    <x v="617"/>
    <x v="267"/>
    <x v="1"/>
    <x v="7"/>
    <x v="0"/>
    <x v="1"/>
    <x v="0"/>
    <x v="13"/>
    <x v="1917"/>
    <x v="57"/>
    <x v="4"/>
    <x v="4"/>
  </r>
  <r>
    <x v="2612"/>
    <x v="2494"/>
    <x v="34"/>
    <x v="17"/>
    <x v="6"/>
    <x v="0"/>
    <x v="2"/>
    <x v="23"/>
    <x v="58"/>
    <x v="38"/>
    <x v="335"/>
    <x v="86"/>
    <x v="0"/>
    <x v="0"/>
    <x v="609"/>
    <x v="137"/>
    <x v="1"/>
    <x v="7"/>
    <x v="0"/>
    <x v="1"/>
    <x v="0"/>
    <x v="29"/>
    <x v="1922"/>
    <x v="36"/>
    <x v="4"/>
    <x v="4"/>
  </r>
  <r>
    <x v="2615"/>
    <x v="2497"/>
    <x v="33"/>
    <x v="17"/>
    <x v="6"/>
    <x v="0"/>
    <x v="2"/>
    <x v="23"/>
    <x v="58"/>
    <x v="363"/>
    <x v="178"/>
    <x v="327"/>
    <x v="0"/>
    <x v="0"/>
    <x v="622"/>
    <x v="217"/>
    <x v="1"/>
    <x v="7"/>
    <x v="0"/>
    <x v="1"/>
    <x v="0"/>
    <x v="17"/>
    <x v="1925"/>
    <x v="66"/>
    <x v="4"/>
    <x v="4"/>
  </r>
  <r>
    <x v="2625"/>
    <x v="2507"/>
    <x v="50"/>
    <x v="17"/>
    <x v="6"/>
    <x v="0"/>
    <x v="2"/>
    <x v="23"/>
    <x v="58"/>
    <x v="363"/>
    <x v="290"/>
    <x v="531"/>
    <x v="0"/>
    <x v="0"/>
    <x v="634"/>
    <x v="10"/>
    <x v="1"/>
    <x v="7"/>
    <x v="0"/>
    <x v="0"/>
    <x v="0"/>
    <x v="96"/>
    <x v="1935"/>
    <x v="97"/>
    <x v="4"/>
    <x v="4"/>
  </r>
  <r>
    <x v="2634"/>
    <x v="2516"/>
    <x v="97"/>
    <x v="17"/>
    <x v="6"/>
    <x v="0"/>
    <x v="2"/>
    <x v="23"/>
    <x v="58"/>
    <x v="293"/>
    <x v="335"/>
    <x v="531"/>
    <x v="0"/>
    <x v="0"/>
    <x v="629"/>
    <x v="267"/>
    <x v="1"/>
    <x v="7"/>
    <x v="0"/>
    <x v="1"/>
    <x v="0"/>
    <x v="13"/>
    <x v="1944"/>
    <x v="57"/>
    <x v="4"/>
    <x v="4"/>
  </r>
  <r>
    <x v="2637"/>
    <x v="2518"/>
    <x v="50"/>
    <x v="17"/>
    <x v="6"/>
    <x v="0"/>
    <x v="2"/>
    <x v="23"/>
    <x v="58"/>
    <x v="363"/>
    <x v="129"/>
    <x v="230"/>
    <x v="0"/>
    <x v="0"/>
    <x v="638"/>
    <x v="10"/>
    <x v="1"/>
    <x v="7"/>
    <x v="0"/>
    <x v="0"/>
    <x v="0"/>
    <x v="96"/>
    <x v="1946"/>
    <x v="97"/>
    <x v="4"/>
    <x v="4"/>
  </r>
  <r>
    <x v="2643"/>
    <x v="2524"/>
    <x v="70"/>
    <x v="17"/>
    <x v="6"/>
    <x v="0"/>
    <x v="2"/>
    <x v="23"/>
    <x v="58"/>
    <x v="245"/>
    <x v="335"/>
    <x v="445"/>
    <x v="0"/>
    <x v="0"/>
    <x v="624"/>
    <x v="174"/>
    <x v="1"/>
    <x v="7"/>
    <x v="0"/>
    <x v="1"/>
    <x v="0"/>
    <x v="69"/>
    <x v="1953"/>
    <x v="45"/>
    <x v="4"/>
    <x v="4"/>
  </r>
  <r>
    <x v="2644"/>
    <x v="2525"/>
    <x v="12"/>
    <x v="17"/>
    <x v="6"/>
    <x v="0"/>
    <x v="2"/>
    <x v="23"/>
    <x v="58"/>
    <x v="363"/>
    <x v="217"/>
    <x v="399"/>
    <x v="0"/>
    <x v="0"/>
    <x v="641"/>
    <x v="59"/>
    <x v="1"/>
    <x v="7"/>
    <x v="0"/>
    <x v="1"/>
    <x v="0"/>
    <x v="14"/>
    <x v="1954"/>
    <x v="8"/>
    <x v="4"/>
    <x v="4"/>
  </r>
  <r>
    <x v="2671"/>
    <x v="2551"/>
    <x v="50"/>
    <x v="17"/>
    <x v="6"/>
    <x v="0"/>
    <x v="2"/>
    <x v="23"/>
    <x v="58"/>
    <x v="363"/>
    <x v="290"/>
    <x v="531"/>
    <x v="0"/>
    <x v="0"/>
    <x v="645"/>
    <x v="10"/>
    <x v="1"/>
    <x v="7"/>
    <x v="0"/>
    <x v="0"/>
    <x v="0"/>
    <x v="96"/>
    <x v="1979"/>
    <x v="97"/>
    <x v="4"/>
    <x v="4"/>
  </r>
  <r>
    <x v="2673"/>
    <x v="2553"/>
    <x v="50"/>
    <x v="17"/>
    <x v="6"/>
    <x v="0"/>
    <x v="2"/>
    <x v="23"/>
    <x v="58"/>
    <x v="363"/>
    <x v="290"/>
    <x v="531"/>
    <x v="0"/>
    <x v="0"/>
    <x v="653"/>
    <x v="10"/>
    <x v="1"/>
    <x v="7"/>
    <x v="0"/>
    <x v="0"/>
    <x v="0"/>
    <x v="96"/>
    <x v="1981"/>
    <x v="97"/>
    <x v="4"/>
    <x v="4"/>
  </r>
  <r>
    <x v="2701"/>
    <x v="2580"/>
    <x v="34"/>
    <x v="17"/>
    <x v="6"/>
    <x v="0"/>
    <x v="2"/>
    <x v="23"/>
    <x v="58"/>
    <x v="153"/>
    <x v="335"/>
    <x v="282"/>
    <x v="0"/>
    <x v="0"/>
    <x v="649"/>
    <x v="137"/>
    <x v="1"/>
    <x v="7"/>
    <x v="0"/>
    <x v="1"/>
    <x v="0"/>
    <x v="29"/>
    <x v="2007"/>
    <x v="36"/>
    <x v="4"/>
    <x v="4"/>
  </r>
  <r>
    <x v="2705"/>
    <x v="2584"/>
    <x v="36"/>
    <x v="17"/>
    <x v="6"/>
    <x v="0"/>
    <x v="2"/>
    <x v="23"/>
    <x v="58"/>
    <x v="82"/>
    <x v="335"/>
    <x v="168"/>
    <x v="0"/>
    <x v="0"/>
    <x v="649"/>
    <x v="132"/>
    <x v="1"/>
    <x v="7"/>
    <x v="0"/>
    <x v="1"/>
    <x v="0"/>
    <x v="48"/>
    <x v="2011"/>
    <x v="43"/>
    <x v="4"/>
    <x v="4"/>
  </r>
  <r>
    <x v="2788"/>
    <x v="2666"/>
    <x v="60"/>
    <x v="17"/>
    <x v="6"/>
    <x v="0"/>
    <x v="2"/>
    <x v="23"/>
    <x v="58"/>
    <x v="293"/>
    <x v="335"/>
    <x v="531"/>
    <x v="0"/>
    <x v="0"/>
    <x v="677"/>
    <x v="211"/>
    <x v="1"/>
    <x v="7"/>
    <x v="0"/>
    <x v="1"/>
    <x v="0"/>
    <x v="38"/>
    <x v="2067"/>
    <x v="38"/>
    <x v="4"/>
    <x v="4"/>
  </r>
  <r>
    <x v="2790"/>
    <x v="2668"/>
    <x v="32"/>
    <x v="17"/>
    <x v="6"/>
    <x v="0"/>
    <x v="2"/>
    <x v="23"/>
    <x v="58"/>
    <x v="204"/>
    <x v="335"/>
    <x v="366"/>
    <x v="0"/>
    <x v="0"/>
    <x v="677"/>
    <x v="222"/>
    <x v="1"/>
    <x v="7"/>
    <x v="0"/>
    <x v="1"/>
    <x v="0"/>
    <x v="89"/>
    <x v="2068"/>
    <x v="47"/>
    <x v="4"/>
    <x v="4"/>
  </r>
  <r>
    <x v="3045"/>
    <x v="2911"/>
    <x v="5"/>
    <x v="17"/>
    <x v="6"/>
    <x v="0"/>
    <x v="2"/>
    <x v="23"/>
    <x v="58"/>
    <x v="363"/>
    <x v="246"/>
    <x v="445"/>
    <x v="0"/>
    <x v="0"/>
    <x v="641"/>
    <x v="171"/>
    <x v="1"/>
    <x v="7"/>
    <x v="0"/>
    <x v="1"/>
    <x v="0"/>
    <x v="16"/>
    <x v="2212"/>
    <x v="1"/>
    <x v="5"/>
    <x v="5"/>
  </r>
  <r>
    <x v="3057"/>
    <x v="2922"/>
    <x v="109"/>
    <x v="17"/>
    <x v="6"/>
    <x v="0"/>
    <x v="2"/>
    <x v="23"/>
    <x v="58"/>
    <x v="47"/>
    <x v="335"/>
    <x v="108"/>
    <x v="0"/>
    <x v="0"/>
    <x v="634"/>
    <x v="253"/>
    <x v="1"/>
    <x v="7"/>
    <x v="0"/>
    <x v="1"/>
    <x v="0"/>
    <x v="28"/>
    <x v="2223"/>
    <x v="7"/>
    <x v="5"/>
    <x v="5"/>
  </r>
  <r>
    <x v="3069"/>
    <x v="2934"/>
    <x v="97"/>
    <x v="17"/>
    <x v="6"/>
    <x v="0"/>
    <x v="2"/>
    <x v="23"/>
    <x v="58"/>
    <x v="293"/>
    <x v="335"/>
    <x v="531"/>
    <x v="0"/>
    <x v="0"/>
    <x v="641"/>
    <x v="267"/>
    <x v="1"/>
    <x v="7"/>
    <x v="0"/>
    <x v="1"/>
    <x v="0"/>
    <x v="13"/>
    <x v="2231"/>
    <x v="57"/>
    <x v="5"/>
    <x v="5"/>
  </r>
  <r>
    <x v="3087"/>
    <x v="2949"/>
    <x v="97"/>
    <x v="17"/>
    <x v="6"/>
    <x v="0"/>
    <x v="2"/>
    <x v="23"/>
    <x v="58"/>
    <x v="293"/>
    <x v="335"/>
    <x v="531"/>
    <x v="0"/>
    <x v="0"/>
    <x v="634"/>
    <x v="267"/>
    <x v="1"/>
    <x v="7"/>
    <x v="0"/>
    <x v="1"/>
    <x v="0"/>
    <x v="13"/>
    <x v="2239"/>
    <x v="57"/>
    <x v="5"/>
    <x v="5"/>
  </r>
  <r>
    <x v="3100"/>
    <x v="2962"/>
    <x v="50"/>
    <x v="17"/>
    <x v="6"/>
    <x v="0"/>
    <x v="2"/>
    <x v="23"/>
    <x v="58"/>
    <x v="363"/>
    <x v="290"/>
    <x v="531"/>
    <x v="0"/>
    <x v="0"/>
    <x v="641"/>
    <x v="10"/>
    <x v="1"/>
    <x v="7"/>
    <x v="0"/>
    <x v="0"/>
    <x v="0"/>
    <x v="96"/>
    <x v="2248"/>
    <x v="97"/>
    <x v="5"/>
    <x v="5"/>
  </r>
  <r>
    <x v="3101"/>
    <x v="2963"/>
    <x v="50"/>
    <x v="17"/>
    <x v="6"/>
    <x v="0"/>
    <x v="2"/>
    <x v="23"/>
    <x v="58"/>
    <x v="363"/>
    <x v="290"/>
    <x v="531"/>
    <x v="0"/>
    <x v="0"/>
    <x v="649"/>
    <x v="10"/>
    <x v="1"/>
    <x v="7"/>
    <x v="0"/>
    <x v="0"/>
    <x v="0"/>
    <x v="96"/>
    <x v="2249"/>
    <x v="97"/>
    <x v="5"/>
    <x v="5"/>
  </r>
  <r>
    <x v="3106"/>
    <x v="2967"/>
    <x v="97"/>
    <x v="17"/>
    <x v="6"/>
    <x v="0"/>
    <x v="2"/>
    <x v="23"/>
    <x v="58"/>
    <x v="293"/>
    <x v="335"/>
    <x v="531"/>
    <x v="0"/>
    <x v="0"/>
    <x v="649"/>
    <x v="267"/>
    <x v="1"/>
    <x v="7"/>
    <x v="0"/>
    <x v="1"/>
    <x v="0"/>
    <x v="13"/>
    <x v="2254"/>
    <x v="57"/>
    <x v="5"/>
    <x v="5"/>
  </r>
  <r>
    <x v="3124"/>
    <x v="2985"/>
    <x v="97"/>
    <x v="17"/>
    <x v="6"/>
    <x v="0"/>
    <x v="2"/>
    <x v="23"/>
    <x v="58"/>
    <x v="293"/>
    <x v="335"/>
    <x v="531"/>
    <x v="0"/>
    <x v="0"/>
    <x v="649"/>
    <x v="267"/>
    <x v="1"/>
    <x v="7"/>
    <x v="0"/>
    <x v="1"/>
    <x v="0"/>
    <x v="13"/>
    <x v="2271"/>
    <x v="57"/>
    <x v="5"/>
    <x v="5"/>
  </r>
  <r>
    <x v="3125"/>
    <x v="2986"/>
    <x v="50"/>
    <x v="17"/>
    <x v="6"/>
    <x v="0"/>
    <x v="2"/>
    <x v="23"/>
    <x v="58"/>
    <x v="363"/>
    <x v="290"/>
    <x v="531"/>
    <x v="0"/>
    <x v="0"/>
    <x v="656"/>
    <x v="10"/>
    <x v="1"/>
    <x v="7"/>
    <x v="0"/>
    <x v="0"/>
    <x v="0"/>
    <x v="96"/>
    <x v="2272"/>
    <x v="97"/>
    <x v="5"/>
    <x v="5"/>
  </r>
  <r>
    <x v="3126"/>
    <x v="2987"/>
    <x v="50"/>
    <x v="17"/>
    <x v="6"/>
    <x v="0"/>
    <x v="2"/>
    <x v="23"/>
    <x v="58"/>
    <x v="363"/>
    <x v="290"/>
    <x v="531"/>
    <x v="0"/>
    <x v="0"/>
    <x v="663"/>
    <x v="10"/>
    <x v="1"/>
    <x v="7"/>
    <x v="0"/>
    <x v="0"/>
    <x v="0"/>
    <x v="96"/>
    <x v="2273"/>
    <x v="97"/>
    <x v="5"/>
    <x v="5"/>
  </r>
  <r>
    <x v="3128"/>
    <x v="2989"/>
    <x v="97"/>
    <x v="17"/>
    <x v="6"/>
    <x v="0"/>
    <x v="2"/>
    <x v="23"/>
    <x v="58"/>
    <x v="293"/>
    <x v="335"/>
    <x v="531"/>
    <x v="0"/>
    <x v="0"/>
    <x v="656"/>
    <x v="267"/>
    <x v="1"/>
    <x v="7"/>
    <x v="0"/>
    <x v="1"/>
    <x v="0"/>
    <x v="13"/>
    <x v="2275"/>
    <x v="57"/>
    <x v="5"/>
    <x v="5"/>
  </r>
  <r>
    <x v="3141"/>
    <x v="3000"/>
    <x v="34"/>
    <x v="17"/>
    <x v="6"/>
    <x v="0"/>
    <x v="2"/>
    <x v="23"/>
    <x v="58"/>
    <x v="153"/>
    <x v="335"/>
    <x v="282"/>
    <x v="0"/>
    <x v="0"/>
    <x v="649"/>
    <x v="140"/>
    <x v="1"/>
    <x v="7"/>
    <x v="0"/>
    <x v="1"/>
    <x v="0"/>
    <x v="29"/>
    <x v="2288"/>
    <x v="36"/>
    <x v="5"/>
    <x v="5"/>
  </r>
  <r>
    <x v="3150"/>
    <x v="3008"/>
    <x v="32"/>
    <x v="17"/>
    <x v="6"/>
    <x v="0"/>
    <x v="2"/>
    <x v="23"/>
    <x v="58"/>
    <x v="293"/>
    <x v="335"/>
    <x v="531"/>
    <x v="0"/>
    <x v="0"/>
    <x v="649"/>
    <x v="222"/>
    <x v="1"/>
    <x v="7"/>
    <x v="0"/>
    <x v="1"/>
    <x v="0"/>
    <x v="89"/>
    <x v="2296"/>
    <x v="47"/>
    <x v="5"/>
    <x v="5"/>
  </r>
  <r>
    <x v="3163"/>
    <x v="3021"/>
    <x v="34"/>
    <x v="17"/>
    <x v="6"/>
    <x v="0"/>
    <x v="2"/>
    <x v="23"/>
    <x v="58"/>
    <x v="293"/>
    <x v="335"/>
    <x v="531"/>
    <x v="0"/>
    <x v="0"/>
    <x v="649"/>
    <x v="136"/>
    <x v="1"/>
    <x v="7"/>
    <x v="0"/>
    <x v="1"/>
    <x v="0"/>
    <x v="29"/>
    <x v="2309"/>
    <x v="36"/>
    <x v="5"/>
    <x v="5"/>
  </r>
  <r>
    <x v="3165"/>
    <x v="3023"/>
    <x v="32"/>
    <x v="17"/>
    <x v="6"/>
    <x v="0"/>
    <x v="2"/>
    <x v="23"/>
    <x v="58"/>
    <x v="293"/>
    <x v="335"/>
    <x v="531"/>
    <x v="0"/>
    <x v="0"/>
    <x v="641"/>
    <x v="222"/>
    <x v="1"/>
    <x v="7"/>
    <x v="0"/>
    <x v="1"/>
    <x v="0"/>
    <x v="89"/>
    <x v="2311"/>
    <x v="47"/>
    <x v="5"/>
    <x v="5"/>
  </r>
  <r>
    <x v="3172"/>
    <x v="3030"/>
    <x v="32"/>
    <x v="17"/>
    <x v="6"/>
    <x v="0"/>
    <x v="2"/>
    <x v="23"/>
    <x v="58"/>
    <x v="293"/>
    <x v="335"/>
    <x v="531"/>
    <x v="0"/>
    <x v="0"/>
    <x v="641"/>
    <x v="222"/>
    <x v="1"/>
    <x v="7"/>
    <x v="0"/>
    <x v="1"/>
    <x v="0"/>
    <x v="89"/>
    <x v="2317"/>
    <x v="47"/>
    <x v="5"/>
    <x v="5"/>
  </r>
  <r>
    <x v="3174"/>
    <x v="3032"/>
    <x v="97"/>
    <x v="17"/>
    <x v="6"/>
    <x v="0"/>
    <x v="2"/>
    <x v="23"/>
    <x v="58"/>
    <x v="293"/>
    <x v="335"/>
    <x v="531"/>
    <x v="0"/>
    <x v="0"/>
    <x v="638"/>
    <x v="267"/>
    <x v="1"/>
    <x v="7"/>
    <x v="0"/>
    <x v="1"/>
    <x v="0"/>
    <x v="13"/>
    <x v="2319"/>
    <x v="57"/>
    <x v="5"/>
    <x v="5"/>
  </r>
  <r>
    <x v="3177"/>
    <x v="3035"/>
    <x v="34"/>
    <x v="17"/>
    <x v="6"/>
    <x v="0"/>
    <x v="2"/>
    <x v="23"/>
    <x v="58"/>
    <x v="184"/>
    <x v="335"/>
    <x v="333"/>
    <x v="0"/>
    <x v="0"/>
    <x v="634"/>
    <x v="136"/>
    <x v="1"/>
    <x v="7"/>
    <x v="0"/>
    <x v="1"/>
    <x v="0"/>
    <x v="29"/>
    <x v="2321"/>
    <x v="36"/>
    <x v="5"/>
    <x v="5"/>
  </r>
  <r>
    <x v="3199"/>
    <x v="3056"/>
    <x v="97"/>
    <x v="17"/>
    <x v="6"/>
    <x v="0"/>
    <x v="2"/>
    <x v="23"/>
    <x v="58"/>
    <x v="293"/>
    <x v="335"/>
    <x v="531"/>
    <x v="0"/>
    <x v="0"/>
    <x v="634"/>
    <x v="267"/>
    <x v="1"/>
    <x v="7"/>
    <x v="0"/>
    <x v="1"/>
    <x v="0"/>
    <x v="13"/>
    <x v="2339"/>
    <x v="57"/>
    <x v="5"/>
    <x v="5"/>
  </r>
  <r>
    <x v="3232"/>
    <x v="3088"/>
    <x v="32"/>
    <x v="17"/>
    <x v="6"/>
    <x v="0"/>
    <x v="2"/>
    <x v="23"/>
    <x v="58"/>
    <x v="293"/>
    <x v="335"/>
    <x v="531"/>
    <x v="0"/>
    <x v="0"/>
    <x v="638"/>
    <x v="222"/>
    <x v="1"/>
    <x v="7"/>
    <x v="0"/>
    <x v="1"/>
    <x v="0"/>
    <x v="89"/>
    <x v="2368"/>
    <x v="47"/>
    <x v="5"/>
    <x v="5"/>
  </r>
  <r>
    <x v="3241"/>
    <x v="3096"/>
    <x v="36"/>
    <x v="17"/>
    <x v="6"/>
    <x v="0"/>
    <x v="2"/>
    <x v="23"/>
    <x v="58"/>
    <x v="195"/>
    <x v="335"/>
    <x v="351"/>
    <x v="0"/>
    <x v="0"/>
    <x v="629"/>
    <x v="132"/>
    <x v="1"/>
    <x v="7"/>
    <x v="0"/>
    <x v="1"/>
    <x v="0"/>
    <x v="48"/>
    <x v="2372"/>
    <x v="43"/>
    <x v="5"/>
    <x v="5"/>
  </r>
  <r>
    <x v="3252"/>
    <x v="3105"/>
    <x v="32"/>
    <x v="17"/>
    <x v="6"/>
    <x v="0"/>
    <x v="2"/>
    <x v="23"/>
    <x v="58"/>
    <x v="293"/>
    <x v="335"/>
    <x v="531"/>
    <x v="0"/>
    <x v="0"/>
    <x v="629"/>
    <x v="222"/>
    <x v="1"/>
    <x v="7"/>
    <x v="0"/>
    <x v="1"/>
    <x v="0"/>
    <x v="89"/>
    <x v="2380"/>
    <x v="47"/>
    <x v="5"/>
    <x v="5"/>
  </r>
  <r>
    <x v="3267"/>
    <x v="3119"/>
    <x v="32"/>
    <x v="17"/>
    <x v="6"/>
    <x v="0"/>
    <x v="2"/>
    <x v="23"/>
    <x v="58"/>
    <x v="293"/>
    <x v="335"/>
    <x v="531"/>
    <x v="0"/>
    <x v="0"/>
    <x v="622"/>
    <x v="222"/>
    <x v="1"/>
    <x v="7"/>
    <x v="0"/>
    <x v="1"/>
    <x v="0"/>
    <x v="89"/>
    <x v="2395"/>
    <x v="47"/>
    <x v="5"/>
    <x v="5"/>
  </r>
  <r>
    <x v="3327"/>
    <x v="3179"/>
    <x v="54"/>
    <x v="17"/>
    <x v="6"/>
    <x v="0"/>
    <x v="2"/>
    <x v="23"/>
    <x v="58"/>
    <x v="363"/>
    <x v="290"/>
    <x v="531"/>
    <x v="0"/>
    <x v="0"/>
    <x v="653"/>
    <x v="24"/>
    <x v="1"/>
    <x v="7"/>
    <x v="0"/>
    <x v="0"/>
    <x v="0"/>
    <x v="96"/>
    <x v="2451"/>
    <x v="101"/>
    <x v="5"/>
    <x v="5"/>
  </r>
  <r>
    <x v="3330"/>
    <x v="3182"/>
    <x v="54"/>
    <x v="17"/>
    <x v="6"/>
    <x v="0"/>
    <x v="2"/>
    <x v="23"/>
    <x v="58"/>
    <x v="363"/>
    <x v="189"/>
    <x v="351"/>
    <x v="0"/>
    <x v="0"/>
    <x v="659"/>
    <x v="24"/>
    <x v="1"/>
    <x v="7"/>
    <x v="0"/>
    <x v="0"/>
    <x v="0"/>
    <x v="96"/>
    <x v="2453"/>
    <x v="101"/>
    <x v="5"/>
    <x v="5"/>
  </r>
  <r>
    <x v="3331"/>
    <x v="3183"/>
    <x v="36"/>
    <x v="17"/>
    <x v="6"/>
    <x v="0"/>
    <x v="2"/>
    <x v="23"/>
    <x v="58"/>
    <x v="182"/>
    <x v="335"/>
    <x v="331"/>
    <x v="0"/>
    <x v="0"/>
    <x v="656"/>
    <x v="132"/>
    <x v="1"/>
    <x v="7"/>
    <x v="0"/>
    <x v="1"/>
    <x v="0"/>
    <x v="48"/>
    <x v="2454"/>
    <x v="43"/>
    <x v="5"/>
    <x v="5"/>
  </r>
  <r>
    <x v="3337"/>
    <x v="3189"/>
    <x v="70"/>
    <x v="17"/>
    <x v="6"/>
    <x v="0"/>
    <x v="2"/>
    <x v="23"/>
    <x v="58"/>
    <x v="245"/>
    <x v="335"/>
    <x v="445"/>
    <x v="0"/>
    <x v="0"/>
    <x v="659"/>
    <x v="174"/>
    <x v="1"/>
    <x v="7"/>
    <x v="0"/>
    <x v="1"/>
    <x v="0"/>
    <x v="69"/>
    <x v="2457"/>
    <x v="45"/>
    <x v="5"/>
    <x v="5"/>
  </r>
  <r>
    <x v="3343"/>
    <x v="3195"/>
    <x v="32"/>
    <x v="17"/>
    <x v="6"/>
    <x v="0"/>
    <x v="2"/>
    <x v="23"/>
    <x v="58"/>
    <x v="293"/>
    <x v="335"/>
    <x v="531"/>
    <x v="0"/>
    <x v="0"/>
    <x v="659"/>
    <x v="222"/>
    <x v="1"/>
    <x v="7"/>
    <x v="0"/>
    <x v="1"/>
    <x v="0"/>
    <x v="89"/>
    <x v="2460"/>
    <x v="47"/>
    <x v="5"/>
    <x v="5"/>
  </r>
  <r>
    <x v="3370"/>
    <x v="3221"/>
    <x v="32"/>
    <x v="17"/>
    <x v="6"/>
    <x v="0"/>
    <x v="2"/>
    <x v="23"/>
    <x v="58"/>
    <x v="197"/>
    <x v="335"/>
    <x v="354"/>
    <x v="0"/>
    <x v="0"/>
    <x v="659"/>
    <x v="222"/>
    <x v="1"/>
    <x v="7"/>
    <x v="0"/>
    <x v="1"/>
    <x v="0"/>
    <x v="89"/>
    <x v="2480"/>
    <x v="47"/>
    <x v="5"/>
    <x v="5"/>
  </r>
  <r>
    <x v="3510"/>
    <x v="3360"/>
    <x v="97"/>
    <x v="17"/>
    <x v="6"/>
    <x v="0"/>
    <x v="2"/>
    <x v="23"/>
    <x v="58"/>
    <x v="293"/>
    <x v="335"/>
    <x v="531"/>
    <x v="0"/>
    <x v="0"/>
    <x v="634"/>
    <x v="267"/>
    <x v="1"/>
    <x v="7"/>
    <x v="0"/>
    <x v="1"/>
    <x v="0"/>
    <x v="13"/>
    <x v="2551"/>
    <x v="57"/>
    <x v="6"/>
    <x v="6"/>
  </r>
  <r>
    <x v="3543"/>
    <x v="3393"/>
    <x v="97"/>
    <x v="17"/>
    <x v="6"/>
    <x v="0"/>
    <x v="2"/>
    <x v="23"/>
    <x v="58"/>
    <x v="293"/>
    <x v="335"/>
    <x v="531"/>
    <x v="0"/>
    <x v="0"/>
    <x v="644"/>
    <x v="267"/>
    <x v="1"/>
    <x v="7"/>
    <x v="0"/>
    <x v="1"/>
    <x v="0"/>
    <x v="13"/>
    <x v="2582"/>
    <x v="57"/>
    <x v="6"/>
    <x v="6"/>
  </r>
  <r>
    <x v="3563"/>
    <x v="3413"/>
    <x v="97"/>
    <x v="17"/>
    <x v="6"/>
    <x v="0"/>
    <x v="2"/>
    <x v="23"/>
    <x v="58"/>
    <x v="293"/>
    <x v="335"/>
    <x v="531"/>
    <x v="0"/>
    <x v="0"/>
    <x v="645"/>
    <x v="267"/>
    <x v="1"/>
    <x v="7"/>
    <x v="0"/>
    <x v="1"/>
    <x v="0"/>
    <x v="13"/>
    <x v="2601"/>
    <x v="57"/>
    <x v="6"/>
    <x v="6"/>
  </r>
  <r>
    <x v="3600"/>
    <x v="3448"/>
    <x v="97"/>
    <x v="17"/>
    <x v="6"/>
    <x v="0"/>
    <x v="2"/>
    <x v="23"/>
    <x v="58"/>
    <x v="293"/>
    <x v="335"/>
    <x v="531"/>
    <x v="0"/>
    <x v="0"/>
    <x v="645"/>
    <x v="267"/>
    <x v="1"/>
    <x v="7"/>
    <x v="0"/>
    <x v="1"/>
    <x v="0"/>
    <x v="13"/>
    <x v="2639"/>
    <x v="57"/>
    <x v="6"/>
    <x v="6"/>
  </r>
  <r>
    <x v="3602"/>
    <x v="3450"/>
    <x v="34"/>
    <x v="17"/>
    <x v="6"/>
    <x v="0"/>
    <x v="2"/>
    <x v="23"/>
    <x v="58"/>
    <x v="184"/>
    <x v="335"/>
    <x v="333"/>
    <x v="0"/>
    <x v="0"/>
    <x v="639"/>
    <x v="137"/>
    <x v="1"/>
    <x v="7"/>
    <x v="0"/>
    <x v="1"/>
    <x v="0"/>
    <x v="29"/>
    <x v="2641"/>
    <x v="36"/>
    <x v="6"/>
    <x v="6"/>
  </r>
  <r>
    <x v="3605"/>
    <x v="3453"/>
    <x v="93"/>
    <x v="17"/>
    <x v="6"/>
    <x v="0"/>
    <x v="2"/>
    <x v="23"/>
    <x v="58"/>
    <x v="195"/>
    <x v="335"/>
    <x v="351"/>
    <x v="0"/>
    <x v="0"/>
    <x v="641"/>
    <x v="183"/>
    <x v="1"/>
    <x v="7"/>
    <x v="0"/>
    <x v="1"/>
    <x v="0"/>
    <x v="88"/>
    <x v="2644"/>
    <x v="70"/>
    <x v="6"/>
    <x v="6"/>
  </r>
  <r>
    <x v="3612"/>
    <x v="3460"/>
    <x v="32"/>
    <x v="17"/>
    <x v="6"/>
    <x v="0"/>
    <x v="2"/>
    <x v="23"/>
    <x v="58"/>
    <x v="293"/>
    <x v="335"/>
    <x v="531"/>
    <x v="0"/>
    <x v="0"/>
    <x v="638"/>
    <x v="98"/>
    <x v="1"/>
    <x v="7"/>
    <x v="0"/>
    <x v="1"/>
    <x v="0"/>
    <x v="89"/>
    <x v="2651"/>
    <x v="47"/>
    <x v="6"/>
    <x v="6"/>
  </r>
  <r>
    <x v="3625"/>
    <x v="3472"/>
    <x v="109"/>
    <x v="17"/>
    <x v="6"/>
    <x v="0"/>
    <x v="2"/>
    <x v="23"/>
    <x v="58"/>
    <x v="47"/>
    <x v="335"/>
    <x v="108"/>
    <x v="0"/>
    <x v="0"/>
    <x v="634"/>
    <x v="219"/>
    <x v="1"/>
    <x v="7"/>
    <x v="0"/>
    <x v="1"/>
    <x v="0"/>
    <x v="28"/>
    <x v="2664"/>
    <x v="7"/>
    <x v="6"/>
    <x v="6"/>
  </r>
  <r>
    <x v="3626"/>
    <x v="3473"/>
    <x v="60"/>
    <x v="17"/>
    <x v="6"/>
    <x v="0"/>
    <x v="2"/>
    <x v="23"/>
    <x v="58"/>
    <x v="293"/>
    <x v="335"/>
    <x v="531"/>
    <x v="0"/>
    <x v="0"/>
    <x v="634"/>
    <x v="310"/>
    <x v="1"/>
    <x v="7"/>
    <x v="0"/>
    <x v="1"/>
    <x v="0"/>
    <x v="38"/>
    <x v="2665"/>
    <x v="38"/>
    <x v="6"/>
    <x v="6"/>
  </r>
  <r>
    <x v="3627"/>
    <x v="3474"/>
    <x v="50"/>
    <x v="17"/>
    <x v="6"/>
    <x v="0"/>
    <x v="2"/>
    <x v="23"/>
    <x v="58"/>
    <x v="363"/>
    <x v="290"/>
    <x v="531"/>
    <x v="0"/>
    <x v="0"/>
    <x v="641"/>
    <x v="10"/>
    <x v="1"/>
    <x v="7"/>
    <x v="0"/>
    <x v="0"/>
    <x v="0"/>
    <x v="96"/>
    <x v="2666"/>
    <x v="97"/>
    <x v="6"/>
    <x v="6"/>
  </r>
  <r>
    <x v="3628"/>
    <x v="3475"/>
    <x v="33"/>
    <x v="17"/>
    <x v="6"/>
    <x v="0"/>
    <x v="2"/>
    <x v="23"/>
    <x v="58"/>
    <x v="293"/>
    <x v="335"/>
    <x v="531"/>
    <x v="0"/>
    <x v="0"/>
    <x v="634"/>
    <x v="217"/>
    <x v="1"/>
    <x v="7"/>
    <x v="0"/>
    <x v="1"/>
    <x v="0"/>
    <x v="17"/>
    <x v="2667"/>
    <x v="66"/>
    <x v="6"/>
    <x v="6"/>
  </r>
  <r>
    <x v="3632"/>
    <x v="3479"/>
    <x v="111"/>
    <x v="17"/>
    <x v="6"/>
    <x v="0"/>
    <x v="2"/>
    <x v="23"/>
    <x v="58"/>
    <x v="293"/>
    <x v="335"/>
    <x v="531"/>
    <x v="0"/>
    <x v="0"/>
    <x v="624"/>
    <x v="63"/>
    <x v="1"/>
    <x v="7"/>
    <x v="0"/>
    <x v="1"/>
    <x v="0"/>
    <x v="39"/>
    <x v="2671"/>
    <x v="68"/>
    <x v="6"/>
    <x v="6"/>
  </r>
  <r>
    <x v="3634"/>
    <x v="3481"/>
    <x v="50"/>
    <x v="17"/>
    <x v="6"/>
    <x v="0"/>
    <x v="2"/>
    <x v="23"/>
    <x v="58"/>
    <x v="363"/>
    <x v="290"/>
    <x v="531"/>
    <x v="0"/>
    <x v="0"/>
    <x v="638"/>
    <x v="10"/>
    <x v="1"/>
    <x v="7"/>
    <x v="0"/>
    <x v="0"/>
    <x v="0"/>
    <x v="96"/>
    <x v="2673"/>
    <x v="97"/>
    <x v="6"/>
    <x v="6"/>
  </r>
  <r>
    <x v="3635"/>
    <x v="3482"/>
    <x v="50"/>
    <x v="17"/>
    <x v="6"/>
    <x v="0"/>
    <x v="2"/>
    <x v="23"/>
    <x v="58"/>
    <x v="363"/>
    <x v="290"/>
    <x v="531"/>
    <x v="0"/>
    <x v="0"/>
    <x v="645"/>
    <x v="10"/>
    <x v="1"/>
    <x v="7"/>
    <x v="0"/>
    <x v="0"/>
    <x v="0"/>
    <x v="96"/>
    <x v="2674"/>
    <x v="97"/>
    <x v="6"/>
    <x v="6"/>
  </r>
  <r>
    <x v="3637"/>
    <x v="3484"/>
    <x v="50"/>
    <x v="17"/>
    <x v="6"/>
    <x v="0"/>
    <x v="2"/>
    <x v="23"/>
    <x v="58"/>
    <x v="363"/>
    <x v="290"/>
    <x v="531"/>
    <x v="0"/>
    <x v="0"/>
    <x v="649"/>
    <x v="10"/>
    <x v="1"/>
    <x v="7"/>
    <x v="0"/>
    <x v="0"/>
    <x v="0"/>
    <x v="96"/>
    <x v="2676"/>
    <x v="97"/>
    <x v="6"/>
    <x v="6"/>
  </r>
  <r>
    <x v="3641"/>
    <x v="3488"/>
    <x v="97"/>
    <x v="17"/>
    <x v="6"/>
    <x v="0"/>
    <x v="2"/>
    <x v="23"/>
    <x v="58"/>
    <x v="293"/>
    <x v="335"/>
    <x v="531"/>
    <x v="0"/>
    <x v="0"/>
    <x v="641"/>
    <x v="42"/>
    <x v="1"/>
    <x v="7"/>
    <x v="0"/>
    <x v="1"/>
    <x v="0"/>
    <x v="13"/>
    <x v="2680"/>
    <x v="57"/>
    <x v="6"/>
    <x v="6"/>
  </r>
  <r>
    <x v="3642"/>
    <x v="3489"/>
    <x v="32"/>
    <x v="17"/>
    <x v="6"/>
    <x v="0"/>
    <x v="2"/>
    <x v="23"/>
    <x v="58"/>
    <x v="293"/>
    <x v="335"/>
    <x v="531"/>
    <x v="0"/>
    <x v="0"/>
    <x v="638"/>
    <x v="98"/>
    <x v="1"/>
    <x v="7"/>
    <x v="0"/>
    <x v="1"/>
    <x v="0"/>
    <x v="89"/>
    <x v="2681"/>
    <x v="47"/>
    <x v="6"/>
    <x v="6"/>
  </r>
  <r>
    <x v="3674"/>
    <x v="3521"/>
    <x v="32"/>
    <x v="17"/>
    <x v="6"/>
    <x v="0"/>
    <x v="2"/>
    <x v="23"/>
    <x v="58"/>
    <x v="293"/>
    <x v="335"/>
    <x v="531"/>
    <x v="0"/>
    <x v="0"/>
    <x v="641"/>
    <x v="98"/>
    <x v="1"/>
    <x v="7"/>
    <x v="0"/>
    <x v="1"/>
    <x v="0"/>
    <x v="89"/>
    <x v="2713"/>
    <x v="47"/>
    <x v="6"/>
    <x v="6"/>
  </r>
  <r>
    <x v="3675"/>
    <x v="3522"/>
    <x v="97"/>
    <x v="17"/>
    <x v="6"/>
    <x v="0"/>
    <x v="2"/>
    <x v="23"/>
    <x v="58"/>
    <x v="293"/>
    <x v="335"/>
    <x v="531"/>
    <x v="0"/>
    <x v="0"/>
    <x v="634"/>
    <x v="267"/>
    <x v="1"/>
    <x v="7"/>
    <x v="0"/>
    <x v="1"/>
    <x v="0"/>
    <x v="13"/>
    <x v="2714"/>
    <x v="57"/>
    <x v="6"/>
    <x v="6"/>
  </r>
  <r>
    <x v="3680"/>
    <x v="3527"/>
    <x v="33"/>
    <x v="17"/>
    <x v="6"/>
    <x v="0"/>
    <x v="2"/>
    <x v="23"/>
    <x v="58"/>
    <x v="363"/>
    <x v="130"/>
    <x v="231"/>
    <x v="0"/>
    <x v="0"/>
    <x v="641"/>
    <x v="217"/>
    <x v="1"/>
    <x v="7"/>
    <x v="0"/>
    <x v="1"/>
    <x v="0"/>
    <x v="17"/>
    <x v="2719"/>
    <x v="66"/>
    <x v="6"/>
    <x v="6"/>
  </r>
  <r>
    <x v="3753"/>
    <x v="3600"/>
    <x v="36"/>
    <x v="17"/>
    <x v="6"/>
    <x v="0"/>
    <x v="2"/>
    <x v="23"/>
    <x v="58"/>
    <x v="293"/>
    <x v="335"/>
    <x v="531"/>
    <x v="0"/>
    <x v="0"/>
    <x v="585"/>
    <x v="132"/>
    <x v="1"/>
    <x v="7"/>
    <x v="0"/>
    <x v="1"/>
    <x v="0"/>
    <x v="48"/>
    <x v="2760"/>
    <x v="43"/>
    <x v="7"/>
    <x v="7"/>
  </r>
  <r>
    <x v="3755"/>
    <x v="3601"/>
    <x v="32"/>
    <x v="17"/>
    <x v="6"/>
    <x v="0"/>
    <x v="2"/>
    <x v="23"/>
    <x v="58"/>
    <x v="293"/>
    <x v="335"/>
    <x v="531"/>
    <x v="0"/>
    <x v="0"/>
    <x v="578"/>
    <x v="98"/>
    <x v="1"/>
    <x v="7"/>
    <x v="0"/>
    <x v="1"/>
    <x v="0"/>
    <x v="89"/>
    <x v="2761"/>
    <x v="47"/>
    <x v="7"/>
    <x v="7"/>
  </r>
  <r>
    <x v="3775"/>
    <x v="3621"/>
    <x v="60"/>
    <x v="17"/>
    <x v="6"/>
    <x v="0"/>
    <x v="2"/>
    <x v="23"/>
    <x v="58"/>
    <x v="293"/>
    <x v="335"/>
    <x v="531"/>
    <x v="0"/>
    <x v="0"/>
    <x v="572"/>
    <x v="310"/>
    <x v="1"/>
    <x v="7"/>
    <x v="0"/>
    <x v="1"/>
    <x v="0"/>
    <x v="38"/>
    <x v="2781"/>
    <x v="38"/>
    <x v="7"/>
    <x v="7"/>
  </r>
  <r>
    <x v="3784"/>
    <x v="3630"/>
    <x v="97"/>
    <x v="17"/>
    <x v="6"/>
    <x v="0"/>
    <x v="2"/>
    <x v="23"/>
    <x v="58"/>
    <x v="293"/>
    <x v="335"/>
    <x v="531"/>
    <x v="0"/>
    <x v="0"/>
    <x v="575"/>
    <x v="267"/>
    <x v="1"/>
    <x v="7"/>
    <x v="0"/>
    <x v="1"/>
    <x v="0"/>
    <x v="13"/>
    <x v="2789"/>
    <x v="57"/>
    <x v="7"/>
    <x v="7"/>
  </r>
  <r>
    <x v="3799"/>
    <x v="3645"/>
    <x v="97"/>
    <x v="17"/>
    <x v="6"/>
    <x v="0"/>
    <x v="2"/>
    <x v="23"/>
    <x v="58"/>
    <x v="293"/>
    <x v="335"/>
    <x v="531"/>
    <x v="0"/>
    <x v="0"/>
    <x v="569"/>
    <x v="267"/>
    <x v="1"/>
    <x v="7"/>
    <x v="0"/>
    <x v="1"/>
    <x v="0"/>
    <x v="13"/>
    <x v="2800"/>
    <x v="57"/>
    <x v="7"/>
    <x v="7"/>
  </r>
  <r>
    <x v="3810"/>
    <x v="3656"/>
    <x v="97"/>
    <x v="17"/>
    <x v="6"/>
    <x v="0"/>
    <x v="2"/>
    <x v="23"/>
    <x v="58"/>
    <x v="293"/>
    <x v="335"/>
    <x v="531"/>
    <x v="0"/>
    <x v="0"/>
    <x v="572"/>
    <x v="267"/>
    <x v="1"/>
    <x v="7"/>
    <x v="0"/>
    <x v="1"/>
    <x v="0"/>
    <x v="13"/>
    <x v="2809"/>
    <x v="57"/>
    <x v="7"/>
    <x v="7"/>
  </r>
  <r>
    <x v="3817"/>
    <x v="3663"/>
    <x v="111"/>
    <x v="17"/>
    <x v="6"/>
    <x v="0"/>
    <x v="2"/>
    <x v="23"/>
    <x v="58"/>
    <x v="293"/>
    <x v="335"/>
    <x v="531"/>
    <x v="0"/>
    <x v="0"/>
    <x v="569"/>
    <x v="63"/>
    <x v="1"/>
    <x v="7"/>
    <x v="0"/>
    <x v="1"/>
    <x v="0"/>
    <x v="39"/>
    <x v="2815"/>
    <x v="68"/>
    <x v="7"/>
    <x v="7"/>
  </r>
  <r>
    <x v="3840"/>
    <x v="3685"/>
    <x v="97"/>
    <x v="17"/>
    <x v="6"/>
    <x v="0"/>
    <x v="2"/>
    <x v="23"/>
    <x v="58"/>
    <x v="293"/>
    <x v="335"/>
    <x v="531"/>
    <x v="0"/>
    <x v="0"/>
    <x v="572"/>
    <x v="267"/>
    <x v="1"/>
    <x v="7"/>
    <x v="0"/>
    <x v="1"/>
    <x v="0"/>
    <x v="13"/>
    <x v="2837"/>
    <x v="57"/>
    <x v="7"/>
    <x v="7"/>
  </r>
  <r>
    <x v="3845"/>
    <x v="3689"/>
    <x v="36"/>
    <x v="17"/>
    <x v="6"/>
    <x v="0"/>
    <x v="2"/>
    <x v="23"/>
    <x v="58"/>
    <x v="293"/>
    <x v="335"/>
    <x v="531"/>
    <x v="0"/>
    <x v="0"/>
    <x v="565"/>
    <x v="132"/>
    <x v="1"/>
    <x v="7"/>
    <x v="0"/>
    <x v="1"/>
    <x v="0"/>
    <x v="48"/>
    <x v="2842"/>
    <x v="43"/>
    <x v="7"/>
    <x v="7"/>
  </r>
  <r>
    <x v="3852"/>
    <x v="3696"/>
    <x v="33"/>
    <x v="17"/>
    <x v="6"/>
    <x v="0"/>
    <x v="2"/>
    <x v="23"/>
    <x v="58"/>
    <x v="214"/>
    <x v="335"/>
    <x v="389"/>
    <x v="0"/>
    <x v="0"/>
    <x v="560"/>
    <x v="217"/>
    <x v="1"/>
    <x v="7"/>
    <x v="0"/>
    <x v="1"/>
    <x v="0"/>
    <x v="17"/>
    <x v="2849"/>
    <x v="66"/>
    <x v="7"/>
    <x v="7"/>
  </r>
  <r>
    <x v="3863"/>
    <x v="3707"/>
    <x v="54"/>
    <x v="17"/>
    <x v="6"/>
    <x v="0"/>
    <x v="2"/>
    <x v="23"/>
    <x v="58"/>
    <x v="363"/>
    <x v="290"/>
    <x v="531"/>
    <x v="0"/>
    <x v="0"/>
    <x v="572"/>
    <x v="24"/>
    <x v="1"/>
    <x v="7"/>
    <x v="0"/>
    <x v="0"/>
    <x v="0"/>
    <x v="96"/>
    <x v="2860"/>
    <x v="101"/>
    <x v="7"/>
    <x v="7"/>
  </r>
  <r>
    <x v="3864"/>
    <x v="3708"/>
    <x v="50"/>
    <x v="17"/>
    <x v="6"/>
    <x v="0"/>
    <x v="2"/>
    <x v="23"/>
    <x v="58"/>
    <x v="363"/>
    <x v="290"/>
    <x v="531"/>
    <x v="0"/>
    <x v="0"/>
    <x v="578"/>
    <x v="10"/>
    <x v="1"/>
    <x v="7"/>
    <x v="0"/>
    <x v="0"/>
    <x v="0"/>
    <x v="96"/>
    <x v="2861"/>
    <x v="97"/>
    <x v="7"/>
    <x v="7"/>
  </r>
  <r>
    <x v="3867"/>
    <x v="3711"/>
    <x v="50"/>
    <x v="17"/>
    <x v="6"/>
    <x v="0"/>
    <x v="2"/>
    <x v="23"/>
    <x v="58"/>
    <x v="363"/>
    <x v="290"/>
    <x v="531"/>
    <x v="0"/>
    <x v="0"/>
    <x v="585"/>
    <x v="10"/>
    <x v="1"/>
    <x v="7"/>
    <x v="0"/>
    <x v="0"/>
    <x v="0"/>
    <x v="96"/>
    <x v="2864"/>
    <x v="97"/>
    <x v="7"/>
    <x v="7"/>
  </r>
  <r>
    <x v="3869"/>
    <x v="3713"/>
    <x v="97"/>
    <x v="17"/>
    <x v="6"/>
    <x v="0"/>
    <x v="2"/>
    <x v="23"/>
    <x v="58"/>
    <x v="293"/>
    <x v="335"/>
    <x v="531"/>
    <x v="0"/>
    <x v="0"/>
    <x v="578"/>
    <x v="267"/>
    <x v="1"/>
    <x v="7"/>
    <x v="0"/>
    <x v="1"/>
    <x v="0"/>
    <x v="13"/>
    <x v="2865"/>
    <x v="57"/>
    <x v="7"/>
    <x v="7"/>
  </r>
  <r>
    <x v="3881"/>
    <x v="3724"/>
    <x v="50"/>
    <x v="17"/>
    <x v="6"/>
    <x v="0"/>
    <x v="2"/>
    <x v="23"/>
    <x v="58"/>
    <x v="363"/>
    <x v="290"/>
    <x v="531"/>
    <x v="0"/>
    <x v="0"/>
    <x v="585"/>
    <x v="10"/>
    <x v="1"/>
    <x v="7"/>
    <x v="0"/>
    <x v="0"/>
    <x v="0"/>
    <x v="96"/>
    <x v="2877"/>
    <x v="97"/>
    <x v="7"/>
    <x v="7"/>
  </r>
  <r>
    <x v="3882"/>
    <x v="3725"/>
    <x v="50"/>
    <x v="17"/>
    <x v="6"/>
    <x v="0"/>
    <x v="2"/>
    <x v="23"/>
    <x v="58"/>
    <x v="363"/>
    <x v="290"/>
    <x v="531"/>
    <x v="0"/>
    <x v="0"/>
    <x v="593"/>
    <x v="10"/>
    <x v="1"/>
    <x v="7"/>
    <x v="0"/>
    <x v="0"/>
    <x v="0"/>
    <x v="96"/>
    <x v="2878"/>
    <x v="97"/>
    <x v="7"/>
    <x v="7"/>
  </r>
  <r>
    <x v="3884"/>
    <x v="3726"/>
    <x v="70"/>
    <x v="17"/>
    <x v="6"/>
    <x v="0"/>
    <x v="2"/>
    <x v="23"/>
    <x v="58"/>
    <x v="293"/>
    <x v="335"/>
    <x v="531"/>
    <x v="0"/>
    <x v="0"/>
    <x v="585"/>
    <x v="174"/>
    <x v="1"/>
    <x v="7"/>
    <x v="0"/>
    <x v="1"/>
    <x v="0"/>
    <x v="69"/>
    <x v="2880"/>
    <x v="45"/>
    <x v="7"/>
    <x v="7"/>
  </r>
  <r>
    <x v="3886"/>
    <x v="3727"/>
    <x v="97"/>
    <x v="17"/>
    <x v="6"/>
    <x v="0"/>
    <x v="2"/>
    <x v="23"/>
    <x v="58"/>
    <x v="293"/>
    <x v="335"/>
    <x v="531"/>
    <x v="0"/>
    <x v="0"/>
    <x v="578"/>
    <x v="267"/>
    <x v="1"/>
    <x v="7"/>
    <x v="0"/>
    <x v="1"/>
    <x v="0"/>
    <x v="13"/>
    <x v="2882"/>
    <x v="57"/>
    <x v="7"/>
    <x v="7"/>
  </r>
  <r>
    <x v="3894"/>
    <x v="3735"/>
    <x v="34"/>
    <x v="17"/>
    <x v="6"/>
    <x v="0"/>
    <x v="2"/>
    <x v="23"/>
    <x v="58"/>
    <x v="293"/>
    <x v="335"/>
    <x v="531"/>
    <x v="0"/>
    <x v="0"/>
    <x v="572"/>
    <x v="137"/>
    <x v="1"/>
    <x v="7"/>
    <x v="0"/>
    <x v="1"/>
    <x v="0"/>
    <x v="29"/>
    <x v="2891"/>
    <x v="36"/>
    <x v="7"/>
    <x v="7"/>
  </r>
  <r>
    <x v="3927"/>
    <x v="3767"/>
    <x v="97"/>
    <x v="17"/>
    <x v="6"/>
    <x v="0"/>
    <x v="2"/>
    <x v="23"/>
    <x v="58"/>
    <x v="293"/>
    <x v="335"/>
    <x v="531"/>
    <x v="0"/>
    <x v="0"/>
    <x v="572"/>
    <x v="267"/>
    <x v="1"/>
    <x v="7"/>
    <x v="0"/>
    <x v="1"/>
    <x v="0"/>
    <x v="13"/>
    <x v="2918"/>
    <x v="57"/>
    <x v="7"/>
    <x v="7"/>
  </r>
  <r>
    <x v="3929"/>
    <x v="3768"/>
    <x v="111"/>
    <x v="17"/>
    <x v="6"/>
    <x v="0"/>
    <x v="2"/>
    <x v="23"/>
    <x v="58"/>
    <x v="268"/>
    <x v="335"/>
    <x v="479"/>
    <x v="0"/>
    <x v="0"/>
    <x v="569"/>
    <x v="63"/>
    <x v="1"/>
    <x v="7"/>
    <x v="0"/>
    <x v="1"/>
    <x v="0"/>
    <x v="39"/>
    <x v="2920"/>
    <x v="68"/>
    <x v="7"/>
    <x v="7"/>
  </r>
  <r>
    <x v="3956"/>
    <x v="3794"/>
    <x v="12"/>
    <x v="17"/>
    <x v="6"/>
    <x v="0"/>
    <x v="2"/>
    <x v="23"/>
    <x v="58"/>
    <x v="363"/>
    <x v="290"/>
    <x v="531"/>
    <x v="0"/>
    <x v="0"/>
    <x v="578"/>
    <x v="59"/>
    <x v="1"/>
    <x v="7"/>
    <x v="0"/>
    <x v="1"/>
    <x v="0"/>
    <x v="14"/>
    <x v="2946"/>
    <x v="8"/>
    <x v="7"/>
    <x v="7"/>
  </r>
  <r>
    <x v="3959"/>
    <x v="3797"/>
    <x v="34"/>
    <x v="17"/>
    <x v="6"/>
    <x v="0"/>
    <x v="2"/>
    <x v="23"/>
    <x v="58"/>
    <x v="293"/>
    <x v="335"/>
    <x v="531"/>
    <x v="0"/>
    <x v="0"/>
    <x v="575"/>
    <x v="137"/>
    <x v="1"/>
    <x v="7"/>
    <x v="0"/>
    <x v="1"/>
    <x v="0"/>
    <x v="29"/>
    <x v="2948"/>
    <x v="36"/>
    <x v="7"/>
    <x v="7"/>
  </r>
  <r>
    <x v="3960"/>
    <x v="3798"/>
    <x v="36"/>
    <x v="17"/>
    <x v="6"/>
    <x v="0"/>
    <x v="2"/>
    <x v="23"/>
    <x v="58"/>
    <x v="293"/>
    <x v="335"/>
    <x v="531"/>
    <x v="0"/>
    <x v="0"/>
    <x v="572"/>
    <x v="132"/>
    <x v="1"/>
    <x v="7"/>
    <x v="0"/>
    <x v="1"/>
    <x v="0"/>
    <x v="48"/>
    <x v="2949"/>
    <x v="43"/>
    <x v="7"/>
    <x v="7"/>
  </r>
  <r>
    <x v="3981"/>
    <x v="3818"/>
    <x v="36"/>
    <x v="17"/>
    <x v="6"/>
    <x v="0"/>
    <x v="2"/>
    <x v="23"/>
    <x v="58"/>
    <x v="293"/>
    <x v="335"/>
    <x v="531"/>
    <x v="0"/>
    <x v="0"/>
    <x v="572"/>
    <x v="132"/>
    <x v="1"/>
    <x v="7"/>
    <x v="0"/>
    <x v="1"/>
    <x v="0"/>
    <x v="48"/>
    <x v="2968"/>
    <x v="43"/>
    <x v="7"/>
    <x v="7"/>
  </r>
  <r>
    <x v="3985"/>
    <x v="3822"/>
    <x v="32"/>
    <x v="17"/>
    <x v="6"/>
    <x v="0"/>
    <x v="2"/>
    <x v="23"/>
    <x v="58"/>
    <x v="293"/>
    <x v="335"/>
    <x v="531"/>
    <x v="0"/>
    <x v="0"/>
    <x v="569"/>
    <x v="98"/>
    <x v="1"/>
    <x v="7"/>
    <x v="0"/>
    <x v="1"/>
    <x v="0"/>
    <x v="89"/>
    <x v="2972"/>
    <x v="47"/>
    <x v="7"/>
    <x v="7"/>
  </r>
  <r>
    <x v="3997"/>
    <x v="3833"/>
    <x v="32"/>
    <x v="17"/>
    <x v="6"/>
    <x v="0"/>
    <x v="2"/>
    <x v="23"/>
    <x v="58"/>
    <x v="293"/>
    <x v="335"/>
    <x v="531"/>
    <x v="0"/>
    <x v="0"/>
    <x v="563"/>
    <x v="98"/>
    <x v="1"/>
    <x v="7"/>
    <x v="0"/>
    <x v="1"/>
    <x v="0"/>
    <x v="89"/>
    <x v="2981"/>
    <x v="47"/>
    <x v="7"/>
    <x v="7"/>
  </r>
  <r>
    <x v="4009"/>
    <x v="3845"/>
    <x v="32"/>
    <x v="17"/>
    <x v="6"/>
    <x v="0"/>
    <x v="2"/>
    <x v="23"/>
    <x v="58"/>
    <x v="293"/>
    <x v="335"/>
    <x v="531"/>
    <x v="0"/>
    <x v="0"/>
    <x v="558"/>
    <x v="98"/>
    <x v="1"/>
    <x v="7"/>
    <x v="0"/>
    <x v="1"/>
    <x v="0"/>
    <x v="89"/>
    <x v="2992"/>
    <x v="47"/>
    <x v="7"/>
    <x v="7"/>
  </r>
  <r>
    <x v="4025"/>
    <x v="3860"/>
    <x v="34"/>
    <x v="17"/>
    <x v="6"/>
    <x v="0"/>
    <x v="2"/>
    <x v="23"/>
    <x v="58"/>
    <x v="90"/>
    <x v="335"/>
    <x v="178"/>
    <x v="0"/>
    <x v="0"/>
    <x v="560"/>
    <x v="137"/>
    <x v="1"/>
    <x v="7"/>
    <x v="0"/>
    <x v="1"/>
    <x v="0"/>
    <x v="29"/>
    <x v="3008"/>
    <x v="36"/>
    <x v="7"/>
    <x v="7"/>
  </r>
  <r>
    <x v="4263"/>
    <x v="4087"/>
    <x v="60"/>
    <x v="17"/>
    <x v="6"/>
    <x v="0"/>
    <x v="2"/>
    <x v="23"/>
    <x v="58"/>
    <x v="293"/>
    <x v="335"/>
    <x v="531"/>
    <x v="0"/>
    <x v="0"/>
    <x v="575"/>
    <x v="310"/>
    <x v="1"/>
    <x v="7"/>
    <x v="0"/>
    <x v="1"/>
    <x v="0"/>
    <x v="38"/>
    <x v="3180"/>
    <x v="38"/>
    <x v="8"/>
    <x v="8"/>
  </r>
  <r>
    <x v="4265"/>
    <x v="4089"/>
    <x v="60"/>
    <x v="17"/>
    <x v="6"/>
    <x v="0"/>
    <x v="2"/>
    <x v="23"/>
    <x v="58"/>
    <x v="293"/>
    <x v="335"/>
    <x v="531"/>
    <x v="0"/>
    <x v="0"/>
    <x v="569"/>
    <x v="310"/>
    <x v="1"/>
    <x v="7"/>
    <x v="0"/>
    <x v="1"/>
    <x v="0"/>
    <x v="38"/>
    <x v="3182"/>
    <x v="38"/>
    <x v="8"/>
    <x v="8"/>
  </r>
  <r>
    <x v="4266"/>
    <x v="4090"/>
    <x v="32"/>
    <x v="17"/>
    <x v="6"/>
    <x v="0"/>
    <x v="2"/>
    <x v="23"/>
    <x v="58"/>
    <x v="293"/>
    <x v="335"/>
    <x v="531"/>
    <x v="0"/>
    <x v="0"/>
    <x v="560"/>
    <x v="98"/>
    <x v="1"/>
    <x v="7"/>
    <x v="0"/>
    <x v="1"/>
    <x v="0"/>
    <x v="89"/>
    <x v="3183"/>
    <x v="47"/>
    <x v="8"/>
    <x v="8"/>
  </r>
  <r>
    <x v="4267"/>
    <x v="4091"/>
    <x v="32"/>
    <x v="17"/>
    <x v="6"/>
    <x v="0"/>
    <x v="2"/>
    <x v="23"/>
    <x v="58"/>
    <x v="293"/>
    <x v="335"/>
    <x v="531"/>
    <x v="0"/>
    <x v="0"/>
    <x v="551"/>
    <x v="98"/>
    <x v="1"/>
    <x v="7"/>
    <x v="0"/>
    <x v="1"/>
    <x v="0"/>
    <x v="89"/>
    <x v="3184"/>
    <x v="47"/>
    <x v="8"/>
    <x v="8"/>
  </r>
  <r>
    <x v="4270"/>
    <x v="4094"/>
    <x v="76"/>
    <x v="17"/>
    <x v="6"/>
    <x v="0"/>
    <x v="2"/>
    <x v="23"/>
    <x v="58"/>
    <x v="293"/>
    <x v="335"/>
    <x v="531"/>
    <x v="0"/>
    <x v="0"/>
    <x v="541"/>
    <x v="262"/>
    <x v="1"/>
    <x v="7"/>
    <x v="0"/>
    <x v="1"/>
    <x v="0"/>
    <x v="66"/>
    <x v="3187"/>
    <x v="10"/>
    <x v="8"/>
    <x v="8"/>
  </r>
  <r>
    <x v="4273"/>
    <x v="4097"/>
    <x v="54"/>
    <x v="17"/>
    <x v="6"/>
    <x v="0"/>
    <x v="2"/>
    <x v="23"/>
    <x v="58"/>
    <x v="363"/>
    <x v="290"/>
    <x v="531"/>
    <x v="0"/>
    <x v="0"/>
    <x v="541"/>
    <x v="24"/>
    <x v="1"/>
    <x v="7"/>
    <x v="0"/>
    <x v="0"/>
    <x v="0"/>
    <x v="96"/>
    <x v="3190"/>
    <x v="101"/>
    <x v="8"/>
    <x v="8"/>
  </r>
  <r>
    <x v="4274"/>
    <x v="4098"/>
    <x v="5"/>
    <x v="17"/>
    <x v="6"/>
    <x v="0"/>
    <x v="2"/>
    <x v="23"/>
    <x v="58"/>
    <x v="363"/>
    <x v="290"/>
    <x v="531"/>
    <x v="0"/>
    <x v="0"/>
    <x v="551"/>
    <x v="176"/>
    <x v="1"/>
    <x v="7"/>
    <x v="0"/>
    <x v="1"/>
    <x v="0"/>
    <x v="16"/>
    <x v="3191"/>
    <x v="1"/>
    <x v="8"/>
    <x v="8"/>
  </r>
  <r>
    <x v="4283"/>
    <x v="4106"/>
    <x v="76"/>
    <x v="17"/>
    <x v="6"/>
    <x v="0"/>
    <x v="2"/>
    <x v="23"/>
    <x v="58"/>
    <x v="293"/>
    <x v="335"/>
    <x v="531"/>
    <x v="0"/>
    <x v="0"/>
    <x v="547"/>
    <x v="262"/>
    <x v="1"/>
    <x v="7"/>
    <x v="0"/>
    <x v="1"/>
    <x v="0"/>
    <x v="66"/>
    <x v="3200"/>
    <x v="10"/>
    <x v="8"/>
    <x v="8"/>
  </r>
  <r>
    <x v="4284"/>
    <x v="4107"/>
    <x v="60"/>
    <x v="17"/>
    <x v="6"/>
    <x v="0"/>
    <x v="2"/>
    <x v="23"/>
    <x v="58"/>
    <x v="363"/>
    <x v="290"/>
    <x v="531"/>
    <x v="0"/>
    <x v="0"/>
    <x v="555"/>
    <x v="310"/>
    <x v="1"/>
    <x v="7"/>
    <x v="0"/>
    <x v="1"/>
    <x v="0"/>
    <x v="38"/>
    <x v="3201"/>
    <x v="38"/>
    <x v="8"/>
    <x v="8"/>
  </r>
  <r>
    <x v="4305"/>
    <x v="4128"/>
    <x v="33"/>
    <x v="17"/>
    <x v="6"/>
    <x v="0"/>
    <x v="2"/>
    <x v="23"/>
    <x v="58"/>
    <x v="293"/>
    <x v="335"/>
    <x v="531"/>
    <x v="0"/>
    <x v="0"/>
    <x v="551"/>
    <x v="217"/>
    <x v="1"/>
    <x v="7"/>
    <x v="0"/>
    <x v="1"/>
    <x v="0"/>
    <x v="17"/>
    <x v="3222"/>
    <x v="66"/>
    <x v="8"/>
    <x v="8"/>
  </r>
  <r>
    <x v="4306"/>
    <x v="4129"/>
    <x v="33"/>
    <x v="17"/>
    <x v="6"/>
    <x v="0"/>
    <x v="2"/>
    <x v="23"/>
    <x v="58"/>
    <x v="293"/>
    <x v="335"/>
    <x v="531"/>
    <x v="0"/>
    <x v="0"/>
    <x v="545"/>
    <x v="217"/>
    <x v="1"/>
    <x v="7"/>
    <x v="0"/>
    <x v="1"/>
    <x v="0"/>
    <x v="17"/>
    <x v="3223"/>
    <x v="66"/>
    <x v="8"/>
    <x v="8"/>
  </r>
  <r>
    <x v="4323"/>
    <x v="4145"/>
    <x v="97"/>
    <x v="17"/>
    <x v="6"/>
    <x v="0"/>
    <x v="2"/>
    <x v="23"/>
    <x v="58"/>
    <x v="293"/>
    <x v="335"/>
    <x v="531"/>
    <x v="0"/>
    <x v="0"/>
    <x v="533"/>
    <x v="267"/>
    <x v="1"/>
    <x v="7"/>
    <x v="0"/>
    <x v="1"/>
    <x v="0"/>
    <x v="13"/>
    <x v="3240"/>
    <x v="57"/>
    <x v="8"/>
    <x v="8"/>
  </r>
  <r>
    <x v="4330"/>
    <x v="4152"/>
    <x v="5"/>
    <x v="17"/>
    <x v="6"/>
    <x v="0"/>
    <x v="2"/>
    <x v="23"/>
    <x v="58"/>
    <x v="363"/>
    <x v="290"/>
    <x v="531"/>
    <x v="0"/>
    <x v="0"/>
    <x v="545"/>
    <x v="171"/>
    <x v="1"/>
    <x v="7"/>
    <x v="0"/>
    <x v="1"/>
    <x v="0"/>
    <x v="16"/>
    <x v="3246"/>
    <x v="1"/>
    <x v="8"/>
    <x v="8"/>
  </r>
  <r>
    <x v="4334"/>
    <x v="4156"/>
    <x v="97"/>
    <x v="17"/>
    <x v="6"/>
    <x v="0"/>
    <x v="2"/>
    <x v="23"/>
    <x v="58"/>
    <x v="293"/>
    <x v="335"/>
    <x v="531"/>
    <x v="0"/>
    <x v="0"/>
    <x v="533"/>
    <x v="267"/>
    <x v="1"/>
    <x v="7"/>
    <x v="0"/>
    <x v="1"/>
    <x v="0"/>
    <x v="13"/>
    <x v="3250"/>
    <x v="57"/>
    <x v="8"/>
    <x v="8"/>
  </r>
  <r>
    <x v="4343"/>
    <x v="4165"/>
    <x v="32"/>
    <x v="17"/>
    <x v="6"/>
    <x v="0"/>
    <x v="2"/>
    <x v="23"/>
    <x v="58"/>
    <x v="293"/>
    <x v="335"/>
    <x v="531"/>
    <x v="0"/>
    <x v="0"/>
    <x v="520"/>
    <x v="98"/>
    <x v="1"/>
    <x v="7"/>
    <x v="0"/>
    <x v="1"/>
    <x v="0"/>
    <x v="89"/>
    <x v="3258"/>
    <x v="47"/>
    <x v="8"/>
    <x v="8"/>
  </r>
  <r>
    <x v="4351"/>
    <x v="4173"/>
    <x v="97"/>
    <x v="17"/>
    <x v="6"/>
    <x v="0"/>
    <x v="2"/>
    <x v="23"/>
    <x v="58"/>
    <x v="293"/>
    <x v="335"/>
    <x v="531"/>
    <x v="0"/>
    <x v="0"/>
    <x v="507"/>
    <x v="267"/>
    <x v="1"/>
    <x v="7"/>
    <x v="0"/>
    <x v="1"/>
    <x v="0"/>
    <x v="13"/>
    <x v="3266"/>
    <x v="57"/>
    <x v="8"/>
    <x v="8"/>
  </r>
  <r>
    <x v="4359"/>
    <x v="4180"/>
    <x v="76"/>
    <x v="17"/>
    <x v="6"/>
    <x v="0"/>
    <x v="2"/>
    <x v="23"/>
    <x v="58"/>
    <x v="201"/>
    <x v="335"/>
    <x v="362"/>
    <x v="0"/>
    <x v="0"/>
    <x v="489"/>
    <x v="262"/>
    <x v="1"/>
    <x v="7"/>
    <x v="0"/>
    <x v="1"/>
    <x v="0"/>
    <x v="66"/>
    <x v="3274"/>
    <x v="10"/>
    <x v="8"/>
    <x v="8"/>
  </r>
  <r>
    <x v="4367"/>
    <x v="4188"/>
    <x v="97"/>
    <x v="17"/>
    <x v="6"/>
    <x v="0"/>
    <x v="2"/>
    <x v="23"/>
    <x v="58"/>
    <x v="293"/>
    <x v="335"/>
    <x v="531"/>
    <x v="0"/>
    <x v="0"/>
    <x v="475"/>
    <x v="267"/>
    <x v="1"/>
    <x v="7"/>
    <x v="0"/>
    <x v="1"/>
    <x v="0"/>
    <x v="13"/>
    <x v="3282"/>
    <x v="57"/>
    <x v="8"/>
    <x v="8"/>
  </r>
  <r>
    <x v="4412"/>
    <x v="4233"/>
    <x v="97"/>
    <x v="17"/>
    <x v="6"/>
    <x v="0"/>
    <x v="2"/>
    <x v="23"/>
    <x v="58"/>
    <x v="293"/>
    <x v="335"/>
    <x v="531"/>
    <x v="0"/>
    <x v="0"/>
    <x v="465"/>
    <x v="267"/>
    <x v="1"/>
    <x v="7"/>
    <x v="0"/>
    <x v="1"/>
    <x v="0"/>
    <x v="13"/>
    <x v="3323"/>
    <x v="57"/>
    <x v="8"/>
    <x v="8"/>
  </r>
  <r>
    <x v="4413"/>
    <x v="4234"/>
    <x v="111"/>
    <x v="17"/>
    <x v="6"/>
    <x v="0"/>
    <x v="2"/>
    <x v="23"/>
    <x v="58"/>
    <x v="293"/>
    <x v="335"/>
    <x v="531"/>
    <x v="0"/>
    <x v="0"/>
    <x v="457"/>
    <x v="63"/>
    <x v="1"/>
    <x v="7"/>
    <x v="0"/>
    <x v="1"/>
    <x v="0"/>
    <x v="39"/>
    <x v="3324"/>
    <x v="68"/>
    <x v="8"/>
    <x v="8"/>
  </r>
  <r>
    <x v="4415"/>
    <x v="4236"/>
    <x v="111"/>
    <x v="17"/>
    <x v="6"/>
    <x v="0"/>
    <x v="2"/>
    <x v="23"/>
    <x v="58"/>
    <x v="232"/>
    <x v="335"/>
    <x v="417"/>
    <x v="0"/>
    <x v="0"/>
    <x v="441"/>
    <x v="63"/>
    <x v="1"/>
    <x v="7"/>
    <x v="0"/>
    <x v="1"/>
    <x v="0"/>
    <x v="39"/>
    <x v="3326"/>
    <x v="68"/>
    <x v="8"/>
    <x v="8"/>
  </r>
  <r>
    <x v="4425"/>
    <x v="4245"/>
    <x v="50"/>
    <x v="17"/>
    <x v="6"/>
    <x v="0"/>
    <x v="2"/>
    <x v="23"/>
    <x v="58"/>
    <x v="363"/>
    <x v="226"/>
    <x v="417"/>
    <x v="0"/>
    <x v="0"/>
    <x v="449"/>
    <x v="10"/>
    <x v="1"/>
    <x v="7"/>
    <x v="0"/>
    <x v="0"/>
    <x v="0"/>
    <x v="96"/>
    <x v="3335"/>
    <x v="97"/>
    <x v="8"/>
    <x v="8"/>
  </r>
  <r>
    <x v="4427"/>
    <x v="4246"/>
    <x v="50"/>
    <x v="17"/>
    <x v="6"/>
    <x v="0"/>
    <x v="2"/>
    <x v="23"/>
    <x v="58"/>
    <x v="363"/>
    <x v="290"/>
    <x v="531"/>
    <x v="0"/>
    <x v="0"/>
    <x v="460"/>
    <x v="10"/>
    <x v="1"/>
    <x v="7"/>
    <x v="0"/>
    <x v="0"/>
    <x v="0"/>
    <x v="96"/>
    <x v="3337"/>
    <x v="97"/>
    <x v="8"/>
    <x v="8"/>
  </r>
  <r>
    <x v="4429"/>
    <x v="4248"/>
    <x v="50"/>
    <x v="17"/>
    <x v="6"/>
    <x v="0"/>
    <x v="2"/>
    <x v="23"/>
    <x v="58"/>
    <x v="363"/>
    <x v="290"/>
    <x v="531"/>
    <x v="0"/>
    <x v="0"/>
    <x v="471"/>
    <x v="10"/>
    <x v="1"/>
    <x v="7"/>
    <x v="0"/>
    <x v="0"/>
    <x v="0"/>
    <x v="96"/>
    <x v="3339"/>
    <x v="97"/>
    <x v="8"/>
    <x v="8"/>
  </r>
  <r>
    <x v="4430"/>
    <x v="4249"/>
    <x v="50"/>
    <x v="17"/>
    <x v="6"/>
    <x v="0"/>
    <x v="2"/>
    <x v="23"/>
    <x v="58"/>
    <x v="363"/>
    <x v="290"/>
    <x v="531"/>
    <x v="0"/>
    <x v="0"/>
    <x v="489"/>
    <x v="10"/>
    <x v="1"/>
    <x v="7"/>
    <x v="0"/>
    <x v="0"/>
    <x v="0"/>
    <x v="96"/>
    <x v="3340"/>
    <x v="97"/>
    <x v="8"/>
    <x v="8"/>
  </r>
  <r>
    <x v="4433"/>
    <x v="4252"/>
    <x v="50"/>
    <x v="17"/>
    <x v="6"/>
    <x v="0"/>
    <x v="2"/>
    <x v="23"/>
    <x v="58"/>
    <x v="363"/>
    <x v="103"/>
    <x v="166"/>
    <x v="0"/>
    <x v="0"/>
    <x v="507"/>
    <x v="10"/>
    <x v="1"/>
    <x v="7"/>
    <x v="0"/>
    <x v="0"/>
    <x v="0"/>
    <x v="96"/>
    <x v="3343"/>
    <x v="97"/>
    <x v="8"/>
    <x v="8"/>
  </r>
  <r>
    <x v="4437"/>
    <x v="4256"/>
    <x v="34"/>
    <x v="17"/>
    <x v="6"/>
    <x v="0"/>
    <x v="2"/>
    <x v="23"/>
    <x v="58"/>
    <x v="148"/>
    <x v="335"/>
    <x v="274"/>
    <x v="0"/>
    <x v="0"/>
    <x v="471"/>
    <x v="138"/>
    <x v="1"/>
    <x v="7"/>
    <x v="0"/>
    <x v="1"/>
    <x v="0"/>
    <x v="29"/>
    <x v="3347"/>
    <x v="36"/>
    <x v="8"/>
    <x v="8"/>
  </r>
  <r>
    <x v="4443"/>
    <x v="4262"/>
    <x v="16"/>
    <x v="17"/>
    <x v="6"/>
    <x v="0"/>
    <x v="2"/>
    <x v="23"/>
    <x v="58"/>
    <x v="219"/>
    <x v="335"/>
    <x v="399"/>
    <x v="0"/>
    <x v="0"/>
    <x v="432"/>
    <x v="208"/>
    <x v="1"/>
    <x v="7"/>
    <x v="0"/>
    <x v="1"/>
    <x v="0"/>
    <x v="15"/>
    <x v="3353"/>
    <x v="0"/>
    <x v="8"/>
    <x v="8"/>
  </r>
  <r>
    <x v="4603"/>
    <x v="4410"/>
    <x v="33"/>
    <x v="17"/>
    <x v="6"/>
    <x v="0"/>
    <x v="2"/>
    <x v="23"/>
    <x v="58"/>
    <x v="363"/>
    <x v="50"/>
    <x v="78"/>
    <x v="0"/>
    <x v="0"/>
    <x v="441"/>
    <x v="217"/>
    <x v="1"/>
    <x v="7"/>
    <x v="0"/>
    <x v="1"/>
    <x v="0"/>
    <x v="17"/>
    <x v="3504"/>
    <x v="66"/>
    <x v="8"/>
    <x v="8"/>
  </r>
  <r>
    <x v="4721"/>
    <x v="4527"/>
    <x v="97"/>
    <x v="17"/>
    <x v="6"/>
    <x v="0"/>
    <x v="2"/>
    <x v="23"/>
    <x v="58"/>
    <x v="293"/>
    <x v="335"/>
    <x v="531"/>
    <x v="0"/>
    <x v="0"/>
    <x v="585"/>
    <x v="267"/>
    <x v="1"/>
    <x v="7"/>
    <x v="0"/>
    <x v="1"/>
    <x v="0"/>
    <x v="13"/>
    <x v="3570"/>
    <x v="57"/>
    <x v="9"/>
    <x v="9"/>
  </r>
  <r>
    <x v="4723"/>
    <x v="4529"/>
    <x v="97"/>
    <x v="17"/>
    <x v="6"/>
    <x v="0"/>
    <x v="2"/>
    <x v="23"/>
    <x v="58"/>
    <x v="293"/>
    <x v="335"/>
    <x v="531"/>
    <x v="0"/>
    <x v="0"/>
    <x v="578"/>
    <x v="267"/>
    <x v="1"/>
    <x v="7"/>
    <x v="0"/>
    <x v="1"/>
    <x v="0"/>
    <x v="13"/>
    <x v="3572"/>
    <x v="57"/>
    <x v="9"/>
    <x v="9"/>
  </r>
  <r>
    <x v="4726"/>
    <x v="4532"/>
    <x v="60"/>
    <x v="17"/>
    <x v="6"/>
    <x v="0"/>
    <x v="2"/>
    <x v="23"/>
    <x v="58"/>
    <x v="363"/>
    <x v="290"/>
    <x v="531"/>
    <x v="0"/>
    <x v="0"/>
    <x v="582"/>
    <x v="310"/>
    <x v="1"/>
    <x v="7"/>
    <x v="0"/>
    <x v="1"/>
    <x v="0"/>
    <x v="38"/>
    <x v="3575"/>
    <x v="38"/>
    <x v="9"/>
    <x v="9"/>
  </r>
  <r>
    <x v="4727"/>
    <x v="4533"/>
    <x v="60"/>
    <x v="17"/>
    <x v="6"/>
    <x v="0"/>
    <x v="2"/>
    <x v="23"/>
    <x v="58"/>
    <x v="363"/>
    <x v="290"/>
    <x v="531"/>
    <x v="0"/>
    <x v="0"/>
    <x v="589"/>
    <x v="310"/>
    <x v="1"/>
    <x v="7"/>
    <x v="0"/>
    <x v="1"/>
    <x v="0"/>
    <x v="38"/>
    <x v="3576"/>
    <x v="38"/>
    <x v="9"/>
    <x v="9"/>
  </r>
  <r>
    <x v="4738"/>
    <x v="4544"/>
    <x v="97"/>
    <x v="17"/>
    <x v="6"/>
    <x v="0"/>
    <x v="2"/>
    <x v="23"/>
    <x v="58"/>
    <x v="293"/>
    <x v="335"/>
    <x v="531"/>
    <x v="0"/>
    <x v="0"/>
    <x v="582"/>
    <x v="267"/>
    <x v="1"/>
    <x v="7"/>
    <x v="0"/>
    <x v="1"/>
    <x v="0"/>
    <x v="13"/>
    <x v="3587"/>
    <x v="57"/>
    <x v="9"/>
    <x v="9"/>
  </r>
  <r>
    <x v="4739"/>
    <x v="4545"/>
    <x v="33"/>
    <x v="17"/>
    <x v="6"/>
    <x v="0"/>
    <x v="2"/>
    <x v="23"/>
    <x v="58"/>
    <x v="293"/>
    <x v="335"/>
    <x v="531"/>
    <x v="0"/>
    <x v="0"/>
    <x v="575"/>
    <x v="143"/>
    <x v="1"/>
    <x v="7"/>
    <x v="0"/>
    <x v="1"/>
    <x v="0"/>
    <x v="17"/>
    <x v="3588"/>
    <x v="66"/>
    <x v="9"/>
    <x v="9"/>
  </r>
  <r>
    <x v="4764"/>
    <x v="4570"/>
    <x v="60"/>
    <x v="17"/>
    <x v="6"/>
    <x v="0"/>
    <x v="2"/>
    <x v="23"/>
    <x v="58"/>
    <x v="293"/>
    <x v="335"/>
    <x v="531"/>
    <x v="0"/>
    <x v="0"/>
    <x v="578"/>
    <x v="310"/>
    <x v="1"/>
    <x v="7"/>
    <x v="0"/>
    <x v="1"/>
    <x v="0"/>
    <x v="38"/>
    <x v="3612"/>
    <x v="38"/>
    <x v="9"/>
    <x v="9"/>
  </r>
  <r>
    <x v="4767"/>
    <x v="4573"/>
    <x v="60"/>
    <x v="17"/>
    <x v="6"/>
    <x v="0"/>
    <x v="2"/>
    <x v="23"/>
    <x v="58"/>
    <x v="293"/>
    <x v="335"/>
    <x v="531"/>
    <x v="0"/>
    <x v="0"/>
    <x v="572"/>
    <x v="310"/>
    <x v="1"/>
    <x v="7"/>
    <x v="0"/>
    <x v="1"/>
    <x v="0"/>
    <x v="38"/>
    <x v="3615"/>
    <x v="38"/>
    <x v="9"/>
    <x v="9"/>
  </r>
  <r>
    <x v="4807"/>
    <x v="4612"/>
    <x v="97"/>
    <x v="17"/>
    <x v="6"/>
    <x v="0"/>
    <x v="2"/>
    <x v="23"/>
    <x v="58"/>
    <x v="293"/>
    <x v="335"/>
    <x v="531"/>
    <x v="0"/>
    <x v="0"/>
    <x v="578"/>
    <x v="267"/>
    <x v="1"/>
    <x v="7"/>
    <x v="0"/>
    <x v="1"/>
    <x v="0"/>
    <x v="13"/>
    <x v="3651"/>
    <x v="57"/>
    <x v="9"/>
    <x v="9"/>
  </r>
  <r>
    <x v="4813"/>
    <x v="4617"/>
    <x v="33"/>
    <x v="17"/>
    <x v="6"/>
    <x v="0"/>
    <x v="2"/>
    <x v="23"/>
    <x v="58"/>
    <x v="293"/>
    <x v="335"/>
    <x v="531"/>
    <x v="0"/>
    <x v="0"/>
    <x v="572"/>
    <x v="143"/>
    <x v="1"/>
    <x v="7"/>
    <x v="0"/>
    <x v="1"/>
    <x v="0"/>
    <x v="17"/>
    <x v="3657"/>
    <x v="66"/>
    <x v="9"/>
    <x v="9"/>
  </r>
  <r>
    <x v="4850"/>
    <x v="4654"/>
    <x v="97"/>
    <x v="17"/>
    <x v="6"/>
    <x v="0"/>
    <x v="2"/>
    <x v="23"/>
    <x v="58"/>
    <x v="293"/>
    <x v="335"/>
    <x v="531"/>
    <x v="0"/>
    <x v="0"/>
    <x v="582"/>
    <x v="267"/>
    <x v="1"/>
    <x v="7"/>
    <x v="0"/>
    <x v="1"/>
    <x v="0"/>
    <x v="13"/>
    <x v="3690"/>
    <x v="57"/>
    <x v="9"/>
    <x v="9"/>
  </r>
  <r>
    <x v="4854"/>
    <x v="4657"/>
    <x v="34"/>
    <x v="17"/>
    <x v="6"/>
    <x v="0"/>
    <x v="2"/>
    <x v="23"/>
    <x v="58"/>
    <x v="293"/>
    <x v="335"/>
    <x v="531"/>
    <x v="0"/>
    <x v="0"/>
    <x v="575"/>
    <x v="137"/>
    <x v="1"/>
    <x v="7"/>
    <x v="0"/>
    <x v="1"/>
    <x v="0"/>
    <x v="29"/>
    <x v="3693"/>
    <x v="36"/>
    <x v="9"/>
    <x v="9"/>
  </r>
  <r>
    <x v="4860"/>
    <x v="4663"/>
    <x v="54"/>
    <x v="17"/>
    <x v="6"/>
    <x v="0"/>
    <x v="2"/>
    <x v="23"/>
    <x v="58"/>
    <x v="363"/>
    <x v="290"/>
    <x v="531"/>
    <x v="0"/>
    <x v="0"/>
    <x v="582"/>
    <x v="24"/>
    <x v="1"/>
    <x v="7"/>
    <x v="0"/>
    <x v="0"/>
    <x v="0"/>
    <x v="96"/>
    <x v="3698"/>
    <x v="101"/>
    <x v="9"/>
    <x v="9"/>
  </r>
  <r>
    <x v="4879"/>
    <x v="4681"/>
    <x v="109"/>
    <x v="17"/>
    <x v="6"/>
    <x v="0"/>
    <x v="2"/>
    <x v="23"/>
    <x v="58"/>
    <x v="293"/>
    <x v="335"/>
    <x v="531"/>
    <x v="0"/>
    <x v="0"/>
    <x v="582"/>
    <x v="159"/>
    <x v="1"/>
    <x v="7"/>
    <x v="0"/>
    <x v="1"/>
    <x v="0"/>
    <x v="28"/>
    <x v="3716"/>
    <x v="7"/>
    <x v="9"/>
    <x v="9"/>
  </r>
  <r>
    <x v="4884"/>
    <x v="4686"/>
    <x v="50"/>
    <x v="17"/>
    <x v="6"/>
    <x v="0"/>
    <x v="2"/>
    <x v="23"/>
    <x v="58"/>
    <x v="363"/>
    <x v="290"/>
    <x v="531"/>
    <x v="0"/>
    <x v="0"/>
    <x v="585"/>
    <x v="10"/>
    <x v="1"/>
    <x v="7"/>
    <x v="0"/>
    <x v="0"/>
    <x v="0"/>
    <x v="96"/>
    <x v="3721"/>
    <x v="97"/>
    <x v="9"/>
    <x v="9"/>
  </r>
  <r>
    <x v="4885"/>
    <x v="4687"/>
    <x v="97"/>
    <x v="17"/>
    <x v="6"/>
    <x v="0"/>
    <x v="2"/>
    <x v="23"/>
    <x v="58"/>
    <x v="293"/>
    <x v="335"/>
    <x v="531"/>
    <x v="0"/>
    <x v="0"/>
    <x v="582"/>
    <x v="267"/>
    <x v="1"/>
    <x v="7"/>
    <x v="0"/>
    <x v="1"/>
    <x v="0"/>
    <x v="13"/>
    <x v="3722"/>
    <x v="57"/>
    <x v="9"/>
    <x v="9"/>
  </r>
  <r>
    <x v="4891"/>
    <x v="4692"/>
    <x v="97"/>
    <x v="17"/>
    <x v="6"/>
    <x v="0"/>
    <x v="2"/>
    <x v="23"/>
    <x v="58"/>
    <x v="293"/>
    <x v="335"/>
    <x v="531"/>
    <x v="0"/>
    <x v="0"/>
    <x v="578"/>
    <x v="267"/>
    <x v="1"/>
    <x v="7"/>
    <x v="0"/>
    <x v="1"/>
    <x v="0"/>
    <x v="13"/>
    <x v="3728"/>
    <x v="57"/>
    <x v="9"/>
    <x v="9"/>
  </r>
  <r>
    <x v="4893"/>
    <x v="4694"/>
    <x v="50"/>
    <x v="17"/>
    <x v="6"/>
    <x v="0"/>
    <x v="2"/>
    <x v="23"/>
    <x v="58"/>
    <x v="363"/>
    <x v="290"/>
    <x v="531"/>
    <x v="0"/>
    <x v="0"/>
    <x v="585"/>
    <x v="10"/>
    <x v="1"/>
    <x v="7"/>
    <x v="0"/>
    <x v="0"/>
    <x v="0"/>
    <x v="96"/>
    <x v="3730"/>
    <x v="97"/>
    <x v="9"/>
    <x v="9"/>
  </r>
  <r>
    <x v="4896"/>
    <x v="4697"/>
    <x v="60"/>
    <x v="17"/>
    <x v="6"/>
    <x v="0"/>
    <x v="2"/>
    <x v="23"/>
    <x v="58"/>
    <x v="293"/>
    <x v="335"/>
    <x v="531"/>
    <x v="0"/>
    <x v="0"/>
    <x v="582"/>
    <x v="310"/>
    <x v="1"/>
    <x v="7"/>
    <x v="0"/>
    <x v="1"/>
    <x v="0"/>
    <x v="38"/>
    <x v="3733"/>
    <x v="38"/>
    <x v="9"/>
    <x v="9"/>
  </r>
  <r>
    <x v="4897"/>
    <x v="4698"/>
    <x v="50"/>
    <x v="17"/>
    <x v="6"/>
    <x v="0"/>
    <x v="2"/>
    <x v="23"/>
    <x v="58"/>
    <x v="363"/>
    <x v="290"/>
    <x v="531"/>
    <x v="0"/>
    <x v="0"/>
    <x v="585"/>
    <x v="10"/>
    <x v="1"/>
    <x v="7"/>
    <x v="0"/>
    <x v="0"/>
    <x v="0"/>
    <x v="96"/>
    <x v="3734"/>
    <x v="97"/>
    <x v="9"/>
    <x v="9"/>
  </r>
  <r>
    <x v="4898"/>
    <x v="4699"/>
    <x v="36"/>
    <x v="17"/>
    <x v="6"/>
    <x v="0"/>
    <x v="2"/>
    <x v="23"/>
    <x v="58"/>
    <x v="293"/>
    <x v="335"/>
    <x v="531"/>
    <x v="0"/>
    <x v="0"/>
    <x v="582"/>
    <x v="132"/>
    <x v="1"/>
    <x v="7"/>
    <x v="0"/>
    <x v="1"/>
    <x v="0"/>
    <x v="48"/>
    <x v="3735"/>
    <x v="43"/>
    <x v="9"/>
    <x v="9"/>
  </r>
  <r>
    <x v="4903"/>
    <x v="4704"/>
    <x v="36"/>
    <x v="17"/>
    <x v="6"/>
    <x v="0"/>
    <x v="2"/>
    <x v="23"/>
    <x v="58"/>
    <x v="293"/>
    <x v="335"/>
    <x v="531"/>
    <x v="0"/>
    <x v="0"/>
    <x v="578"/>
    <x v="132"/>
    <x v="1"/>
    <x v="7"/>
    <x v="0"/>
    <x v="1"/>
    <x v="0"/>
    <x v="48"/>
    <x v="3740"/>
    <x v="43"/>
    <x v="9"/>
    <x v="9"/>
  </r>
  <r>
    <x v="4920"/>
    <x v="4721"/>
    <x v="109"/>
    <x v="17"/>
    <x v="6"/>
    <x v="0"/>
    <x v="2"/>
    <x v="23"/>
    <x v="58"/>
    <x v="251"/>
    <x v="335"/>
    <x v="452"/>
    <x v="0"/>
    <x v="0"/>
    <x v="575"/>
    <x v="159"/>
    <x v="1"/>
    <x v="7"/>
    <x v="0"/>
    <x v="1"/>
    <x v="0"/>
    <x v="28"/>
    <x v="3757"/>
    <x v="7"/>
    <x v="9"/>
    <x v="9"/>
  </r>
  <r>
    <x v="4939"/>
    <x v="4737"/>
    <x v="34"/>
    <x v="17"/>
    <x v="6"/>
    <x v="0"/>
    <x v="2"/>
    <x v="23"/>
    <x v="58"/>
    <x v="148"/>
    <x v="335"/>
    <x v="274"/>
    <x v="0"/>
    <x v="0"/>
    <x v="575"/>
    <x v="137"/>
    <x v="1"/>
    <x v="7"/>
    <x v="0"/>
    <x v="1"/>
    <x v="0"/>
    <x v="29"/>
    <x v="3776"/>
    <x v="36"/>
    <x v="9"/>
    <x v="9"/>
  </r>
  <r>
    <x v="4970"/>
    <x v="4768"/>
    <x v="50"/>
    <x v="17"/>
    <x v="6"/>
    <x v="0"/>
    <x v="2"/>
    <x v="23"/>
    <x v="58"/>
    <x v="363"/>
    <x v="290"/>
    <x v="531"/>
    <x v="0"/>
    <x v="0"/>
    <x v="578"/>
    <x v="10"/>
    <x v="1"/>
    <x v="7"/>
    <x v="0"/>
    <x v="0"/>
    <x v="0"/>
    <x v="96"/>
    <x v="3806"/>
    <x v="97"/>
    <x v="9"/>
    <x v="9"/>
  </r>
  <r>
    <x v="4979"/>
    <x v="4777"/>
    <x v="32"/>
    <x v="17"/>
    <x v="6"/>
    <x v="0"/>
    <x v="2"/>
    <x v="23"/>
    <x v="58"/>
    <x v="293"/>
    <x v="335"/>
    <x v="531"/>
    <x v="0"/>
    <x v="0"/>
    <x v="575"/>
    <x v="98"/>
    <x v="1"/>
    <x v="7"/>
    <x v="0"/>
    <x v="1"/>
    <x v="0"/>
    <x v="89"/>
    <x v="3814"/>
    <x v="47"/>
    <x v="9"/>
    <x v="9"/>
  </r>
  <r>
    <x v="5024"/>
    <x v="4819"/>
    <x v="36"/>
    <x v="17"/>
    <x v="6"/>
    <x v="0"/>
    <x v="2"/>
    <x v="23"/>
    <x v="58"/>
    <x v="200"/>
    <x v="335"/>
    <x v="359"/>
    <x v="0"/>
    <x v="0"/>
    <x v="572"/>
    <x v="132"/>
    <x v="1"/>
    <x v="7"/>
    <x v="0"/>
    <x v="1"/>
    <x v="0"/>
    <x v="48"/>
    <x v="3858"/>
    <x v="43"/>
    <x v="9"/>
    <x v="9"/>
  </r>
  <r>
    <x v="5029"/>
    <x v="4824"/>
    <x v="32"/>
    <x v="17"/>
    <x v="6"/>
    <x v="0"/>
    <x v="2"/>
    <x v="23"/>
    <x v="58"/>
    <x v="293"/>
    <x v="335"/>
    <x v="531"/>
    <x v="0"/>
    <x v="0"/>
    <x v="575"/>
    <x v="98"/>
    <x v="1"/>
    <x v="7"/>
    <x v="0"/>
    <x v="1"/>
    <x v="0"/>
    <x v="89"/>
    <x v="3863"/>
    <x v="47"/>
    <x v="9"/>
    <x v="9"/>
  </r>
  <r>
    <x v="5031"/>
    <x v="4826"/>
    <x v="34"/>
    <x v="17"/>
    <x v="6"/>
    <x v="0"/>
    <x v="2"/>
    <x v="23"/>
    <x v="58"/>
    <x v="169"/>
    <x v="335"/>
    <x v="307"/>
    <x v="0"/>
    <x v="0"/>
    <x v="572"/>
    <x v="137"/>
    <x v="1"/>
    <x v="7"/>
    <x v="0"/>
    <x v="1"/>
    <x v="0"/>
    <x v="29"/>
    <x v="3865"/>
    <x v="36"/>
    <x v="9"/>
    <x v="9"/>
  </r>
  <r>
    <x v="5038"/>
    <x v="4832"/>
    <x v="70"/>
    <x v="17"/>
    <x v="6"/>
    <x v="0"/>
    <x v="2"/>
    <x v="23"/>
    <x v="58"/>
    <x v="245"/>
    <x v="335"/>
    <x v="445"/>
    <x v="0"/>
    <x v="0"/>
    <x v="569"/>
    <x v="174"/>
    <x v="1"/>
    <x v="7"/>
    <x v="0"/>
    <x v="1"/>
    <x v="0"/>
    <x v="69"/>
    <x v="3872"/>
    <x v="45"/>
    <x v="9"/>
    <x v="9"/>
  </r>
  <r>
    <x v="5042"/>
    <x v="4836"/>
    <x v="60"/>
    <x v="17"/>
    <x v="6"/>
    <x v="0"/>
    <x v="2"/>
    <x v="23"/>
    <x v="58"/>
    <x v="65"/>
    <x v="335"/>
    <x v="135"/>
    <x v="0"/>
    <x v="0"/>
    <x v="569"/>
    <x v="310"/>
    <x v="1"/>
    <x v="7"/>
    <x v="0"/>
    <x v="1"/>
    <x v="0"/>
    <x v="38"/>
    <x v="3876"/>
    <x v="38"/>
    <x v="9"/>
    <x v="9"/>
  </r>
  <r>
    <x v="5082"/>
    <x v="4871"/>
    <x v="60"/>
    <x v="17"/>
    <x v="6"/>
    <x v="0"/>
    <x v="2"/>
    <x v="23"/>
    <x v="58"/>
    <x v="107"/>
    <x v="335"/>
    <x v="204"/>
    <x v="0"/>
    <x v="0"/>
    <x v="565"/>
    <x v="310"/>
    <x v="1"/>
    <x v="7"/>
    <x v="0"/>
    <x v="1"/>
    <x v="0"/>
    <x v="38"/>
    <x v="3908"/>
    <x v="38"/>
    <x v="9"/>
    <x v="9"/>
  </r>
  <r>
    <x v="5108"/>
    <x v="4895"/>
    <x v="32"/>
    <x v="17"/>
    <x v="6"/>
    <x v="0"/>
    <x v="2"/>
    <x v="23"/>
    <x v="58"/>
    <x v="293"/>
    <x v="335"/>
    <x v="531"/>
    <x v="0"/>
    <x v="0"/>
    <x v="569"/>
    <x v="98"/>
    <x v="1"/>
    <x v="7"/>
    <x v="0"/>
    <x v="1"/>
    <x v="0"/>
    <x v="89"/>
    <x v="3932"/>
    <x v="47"/>
    <x v="9"/>
    <x v="9"/>
  </r>
  <r>
    <x v="5119"/>
    <x v="4905"/>
    <x v="12"/>
    <x v="17"/>
    <x v="6"/>
    <x v="0"/>
    <x v="2"/>
    <x v="23"/>
    <x v="58"/>
    <x v="363"/>
    <x v="290"/>
    <x v="531"/>
    <x v="0"/>
    <x v="0"/>
    <x v="572"/>
    <x v="59"/>
    <x v="1"/>
    <x v="7"/>
    <x v="0"/>
    <x v="1"/>
    <x v="0"/>
    <x v="14"/>
    <x v="3942"/>
    <x v="8"/>
    <x v="9"/>
    <x v="9"/>
  </r>
  <r>
    <x v="5122"/>
    <x v="4907"/>
    <x v="32"/>
    <x v="17"/>
    <x v="6"/>
    <x v="0"/>
    <x v="2"/>
    <x v="23"/>
    <x v="58"/>
    <x v="293"/>
    <x v="335"/>
    <x v="531"/>
    <x v="0"/>
    <x v="0"/>
    <x v="572"/>
    <x v="98"/>
    <x v="1"/>
    <x v="7"/>
    <x v="0"/>
    <x v="1"/>
    <x v="0"/>
    <x v="89"/>
    <x v="3944"/>
    <x v="47"/>
    <x v="9"/>
    <x v="9"/>
  </r>
  <r>
    <x v="5156"/>
    <x v="4941"/>
    <x v="32"/>
    <x v="17"/>
    <x v="6"/>
    <x v="0"/>
    <x v="2"/>
    <x v="23"/>
    <x v="58"/>
    <x v="135"/>
    <x v="335"/>
    <x v="254"/>
    <x v="0"/>
    <x v="0"/>
    <x v="578"/>
    <x v="98"/>
    <x v="1"/>
    <x v="7"/>
    <x v="0"/>
    <x v="1"/>
    <x v="0"/>
    <x v="89"/>
    <x v="3975"/>
    <x v="47"/>
    <x v="9"/>
    <x v="9"/>
  </r>
  <r>
    <x v="5159"/>
    <x v="4943"/>
    <x v="12"/>
    <x v="17"/>
    <x v="6"/>
    <x v="0"/>
    <x v="2"/>
    <x v="23"/>
    <x v="58"/>
    <x v="363"/>
    <x v="290"/>
    <x v="531"/>
    <x v="0"/>
    <x v="0"/>
    <x v="585"/>
    <x v="59"/>
    <x v="1"/>
    <x v="7"/>
    <x v="0"/>
    <x v="1"/>
    <x v="0"/>
    <x v="14"/>
    <x v="3978"/>
    <x v="8"/>
    <x v="9"/>
    <x v="9"/>
  </r>
  <r>
    <x v="5229"/>
    <x v="5013"/>
    <x v="5"/>
    <x v="17"/>
    <x v="6"/>
    <x v="0"/>
    <x v="2"/>
    <x v="23"/>
    <x v="58"/>
    <x v="363"/>
    <x v="290"/>
    <x v="531"/>
    <x v="0"/>
    <x v="0"/>
    <x v="622"/>
    <x v="171"/>
    <x v="1"/>
    <x v="7"/>
    <x v="0"/>
    <x v="1"/>
    <x v="0"/>
    <x v="16"/>
    <x v="4047"/>
    <x v="1"/>
    <x v="9"/>
    <x v="9"/>
  </r>
  <r>
    <x v="5270"/>
    <x v="5053"/>
    <x v="32"/>
    <x v="17"/>
    <x v="6"/>
    <x v="0"/>
    <x v="2"/>
    <x v="23"/>
    <x v="58"/>
    <x v="293"/>
    <x v="335"/>
    <x v="531"/>
    <x v="0"/>
    <x v="0"/>
    <x v="638"/>
    <x v="98"/>
    <x v="1"/>
    <x v="7"/>
    <x v="0"/>
    <x v="1"/>
    <x v="0"/>
    <x v="89"/>
    <x v="4085"/>
    <x v="47"/>
    <x v="9"/>
    <x v="9"/>
  </r>
  <r>
    <x v="5271"/>
    <x v="5054"/>
    <x v="5"/>
    <x v="17"/>
    <x v="6"/>
    <x v="0"/>
    <x v="2"/>
    <x v="23"/>
    <x v="58"/>
    <x v="363"/>
    <x v="0"/>
    <x v="1"/>
    <x v="0"/>
    <x v="0"/>
    <x v="645"/>
    <x v="233"/>
    <x v="1"/>
    <x v="7"/>
    <x v="0"/>
    <x v="1"/>
    <x v="0"/>
    <x v="16"/>
    <x v="4086"/>
    <x v="1"/>
    <x v="9"/>
    <x v="9"/>
  </r>
  <r>
    <x v="5284"/>
    <x v="5067"/>
    <x v="60"/>
    <x v="17"/>
    <x v="6"/>
    <x v="0"/>
    <x v="2"/>
    <x v="23"/>
    <x v="58"/>
    <x v="245"/>
    <x v="335"/>
    <x v="445"/>
    <x v="0"/>
    <x v="0"/>
    <x v="641"/>
    <x v="310"/>
    <x v="1"/>
    <x v="7"/>
    <x v="0"/>
    <x v="1"/>
    <x v="0"/>
    <x v="38"/>
    <x v="4094"/>
    <x v="38"/>
    <x v="9"/>
    <x v="9"/>
  </r>
  <r>
    <x v="5344"/>
    <x v="5127"/>
    <x v="36"/>
    <x v="17"/>
    <x v="6"/>
    <x v="0"/>
    <x v="2"/>
    <x v="23"/>
    <x v="58"/>
    <x v="363"/>
    <x v="290"/>
    <x v="531"/>
    <x v="0"/>
    <x v="0"/>
    <x v="629"/>
    <x v="132"/>
    <x v="1"/>
    <x v="7"/>
    <x v="0"/>
    <x v="1"/>
    <x v="0"/>
    <x v="48"/>
    <x v="4108"/>
    <x v="43"/>
    <x v="10"/>
    <x v="10"/>
  </r>
  <r>
    <x v="5345"/>
    <x v="5128"/>
    <x v="97"/>
    <x v="17"/>
    <x v="6"/>
    <x v="0"/>
    <x v="2"/>
    <x v="23"/>
    <x v="58"/>
    <x v="293"/>
    <x v="335"/>
    <x v="531"/>
    <x v="0"/>
    <x v="0"/>
    <x v="622"/>
    <x v="267"/>
    <x v="1"/>
    <x v="7"/>
    <x v="0"/>
    <x v="1"/>
    <x v="0"/>
    <x v="13"/>
    <x v="4109"/>
    <x v="57"/>
    <x v="10"/>
    <x v="10"/>
  </r>
  <r>
    <x v="5346"/>
    <x v="5129"/>
    <x v="36"/>
    <x v="17"/>
    <x v="6"/>
    <x v="0"/>
    <x v="2"/>
    <x v="23"/>
    <x v="58"/>
    <x v="363"/>
    <x v="290"/>
    <x v="531"/>
    <x v="0"/>
    <x v="0"/>
    <x v="629"/>
    <x v="132"/>
    <x v="1"/>
    <x v="7"/>
    <x v="0"/>
    <x v="1"/>
    <x v="0"/>
    <x v="48"/>
    <x v="4110"/>
    <x v="43"/>
    <x v="10"/>
    <x v="10"/>
  </r>
  <r>
    <x v="5347"/>
    <x v="5130"/>
    <x v="97"/>
    <x v="17"/>
    <x v="6"/>
    <x v="0"/>
    <x v="2"/>
    <x v="23"/>
    <x v="58"/>
    <x v="293"/>
    <x v="335"/>
    <x v="531"/>
    <x v="0"/>
    <x v="0"/>
    <x v="624"/>
    <x v="267"/>
    <x v="1"/>
    <x v="7"/>
    <x v="0"/>
    <x v="1"/>
    <x v="0"/>
    <x v="13"/>
    <x v="4111"/>
    <x v="57"/>
    <x v="10"/>
    <x v="10"/>
  </r>
  <r>
    <x v="5370"/>
    <x v="5152"/>
    <x v="34"/>
    <x v="17"/>
    <x v="6"/>
    <x v="0"/>
    <x v="2"/>
    <x v="23"/>
    <x v="58"/>
    <x v="293"/>
    <x v="335"/>
    <x v="531"/>
    <x v="0"/>
    <x v="0"/>
    <x v="619"/>
    <x v="137"/>
    <x v="1"/>
    <x v="7"/>
    <x v="0"/>
    <x v="1"/>
    <x v="0"/>
    <x v="29"/>
    <x v="4134"/>
    <x v="36"/>
    <x v="10"/>
    <x v="10"/>
  </r>
  <r>
    <x v="5379"/>
    <x v="5160"/>
    <x v="36"/>
    <x v="17"/>
    <x v="6"/>
    <x v="0"/>
    <x v="2"/>
    <x v="23"/>
    <x v="58"/>
    <x v="363"/>
    <x v="290"/>
    <x v="531"/>
    <x v="0"/>
    <x v="0"/>
    <x v="624"/>
    <x v="132"/>
    <x v="1"/>
    <x v="7"/>
    <x v="0"/>
    <x v="1"/>
    <x v="0"/>
    <x v="48"/>
    <x v="4142"/>
    <x v="43"/>
    <x v="10"/>
    <x v="10"/>
  </r>
  <r>
    <x v="5388"/>
    <x v="5168"/>
    <x v="97"/>
    <x v="17"/>
    <x v="6"/>
    <x v="0"/>
    <x v="2"/>
    <x v="23"/>
    <x v="58"/>
    <x v="293"/>
    <x v="335"/>
    <x v="531"/>
    <x v="0"/>
    <x v="0"/>
    <x v="619"/>
    <x v="267"/>
    <x v="1"/>
    <x v="7"/>
    <x v="0"/>
    <x v="1"/>
    <x v="0"/>
    <x v="13"/>
    <x v="4151"/>
    <x v="57"/>
    <x v="10"/>
    <x v="10"/>
  </r>
  <r>
    <x v="5416"/>
    <x v="5195"/>
    <x v="97"/>
    <x v="17"/>
    <x v="6"/>
    <x v="0"/>
    <x v="2"/>
    <x v="23"/>
    <x v="58"/>
    <x v="293"/>
    <x v="335"/>
    <x v="531"/>
    <x v="0"/>
    <x v="0"/>
    <x v="619"/>
    <x v="267"/>
    <x v="1"/>
    <x v="7"/>
    <x v="0"/>
    <x v="1"/>
    <x v="0"/>
    <x v="13"/>
    <x v="4176"/>
    <x v="57"/>
    <x v="10"/>
    <x v="10"/>
  </r>
  <r>
    <x v="5424"/>
    <x v="5203"/>
    <x v="60"/>
    <x v="17"/>
    <x v="6"/>
    <x v="0"/>
    <x v="2"/>
    <x v="23"/>
    <x v="58"/>
    <x v="363"/>
    <x v="290"/>
    <x v="531"/>
    <x v="0"/>
    <x v="0"/>
    <x v="629"/>
    <x v="310"/>
    <x v="1"/>
    <x v="7"/>
    <x v="0"/>
    <x v="1"/>
    <x v="0"/>
    <x v="38"/>
    <x v="4184"/>
    <x v="38"/>
    <x v="10"/>
    <x v="10"/>
  </r>
  <r>
    <x v="5425"/>
    <x v="5204"/>
    <x v="33"/>
    <x v="17"/>
    <x v="6"/>
    <x v="0"/>
    <x v="2"/>
    <x v="23"/>
    <x v="58"/>
    <x v="293"/>
    <x v="335"/>
    <x v="531"/>
    <x v="0"/>
    <x v="0"/>
    <x v="622"/>
    <x v="217"/>
    <x v="1"/>
    <x v="7"/>
    <x v="0"/>
    <x v="1"/>
    <x v="0"/>
    <x v="17"/>
    <x v="4185"/>
    <x v="66"/>
    <x v="10"/>
    <x v="10"/>
  </r>
  <r>
    <x v="5440"/>
    <x v="5219"/>
    <x v="97"/>
    <x v="17"/>
    <x v="6"/>
    <x v="0"/>
    <x v="2"/>
    <x v="23"/>
    <x v="58"/>
    <x v="293"/>
    <x v="335"/>
    <x v="531"/>
    <x v="0"/>
    <x v="0"/>
    <x v="624"/>
    <x v="267"/>
    <x v="1"/>
    <x v="7"/>
    <x v="0"/>
    <x v="1"/>
    <x v="0"/>
    <x v="13"/>
    <x v="4200"/>
    <x v="57"/>
    <x v="10"/>
    <x v="10"/>
  </r>
  <r>
    <x v="5442"/>
    <x v="5221"/>
    <x v="33"/>
    <x v="17"/>
    <x v="6"/>
    <x v="0"/>
    <x v="2"/>
    <x v="23"/>
    <x v="58"/>
    <x v="293"/>
    <x v="335"/>
    <x v="531"/>
    <x v="0"/>
    <x v="0"/>
    <x v="622"/>
    <x v="217"/>
    <x v="1"/>
    <x v="7"/>
    <x v="0"/>
    <x v="1"/>
    <x v="0"/>
    <x v="17"/>
    <x v="4201"/>
    <x v="66"/>
    <x v="10"/>
    <x v="10"/>
  </r>
  <r>
    <x v="5469"/>
    <x v="5246"/>
    <x v="109"/>
    <x v="17"/>
    <x v="6"/>
    <x v="0"/>
    <x v="2"/>
    <x v="23"/>
    <x v="58"/>
    <x v="164"/>
    <x v="335"/>
    <x v="301"/>
    <x v="0"/>
    <x v="0"/>
    <x v="619"/>
    <x v="159"/>
    <x v="1"/>
    <x v="7"/>
    <x v="0"/>
    <x v="1"/>
    <x v="0"/>
    <x v="28"/>
    <x v="4227"/>
    <x v="7"/>
    <x v="10"/>
    <x v="10"/>
  </r>
  <r>
    <x v="5471"/>
    <x v="5248"/>
    <x v="5"/>
    <x v="17"/>
    <x v="6"/>
    <x v="0"/>
    <x v="2"/>
    <x v="23"/>
    <x v="58"/>
    <x v="363"/>
    <x v="290"/>
    <x v="531"/>
    <x v="0"/>
    <x v="0"/>
    <x v="634"/>
    <x v="176"/>
    <x v="1"/>
    <x v="7"/>
    <x v="0"/>
    <x v="1"/>
    <x v="0"/>
    <x v="16"/>
    <x v="4229"/>
    <x v="1"/>
    <x v="10"/>
    <x v="10"/>
  </r>
  <r>
    <x v="5472"/>
    <x v="5249"/>
    <x v="5"/>
    <x v="17"/>
    <x v="6"/>
    <x v="0"/>
    <x v="2"/>
    <x v="23"/>
    <x v="58"/>
    <x v="363"/>
    <x v="290"/>
    <x v="531"/>
    <x v="0"/>
    <x v="0"/>
    <x v="641"/>
    <x v="171"/>
    <x v="1"/>
    <x v="7"/>
    <x v="0"/>
    <x v="1"/>
    <x v="0"/>
    <x v="16"/>
    <x v="4230"/>
    <x v="1"/>
    <x v="10"/>
    <x v="10"/>
  </r>
  <r>
    <x v="5473"/>
    <x v="5250"/>
    <x v="97"/>
    <x v="17"/>
    <x v="6"/>
    <x v="0"/>
    <x v="2"/>
    <x v="23"/>
    <x v="58"/>
    <x v="293"/>
    <x v="335"/>
    <x v="531"/>
    <x v="0"/>
    <x v="0"/>
    <x v="638"/>
    <x v="267"/>
    <x v="1"/>
    <x v="7"/>
    <x v="0"/>
    <x v="1"/>
    <x v="0"/>
    <x v="13"/>
    <x v="4231"/>
    <x v="57"/>
    <x v="10"/>
    <x v="10"/>
  </r>
  <r>
    <x v="5496"/>
    <x v="5272"/>
    <x v="5"/>
    <x v="17"/>
    <x v="6"/>
    <x v="0"/>
    <x v="2"/>
    <x v="23"/>
    <x v="58"/>
    <x v="363"/>
    <x v="290"/>
    <x v="531"/>
    <x v="0"/>
    <x v="0"/>
    <x v="645"/>
    <x v="171"/>
    <x v="1"/>
    <x v="7"/>
    <x v="0"/>
    <x v="1"/>
    <x v="0"/>
    <x v="16"/>
    <x v="4254"/>
    <x v="1"/>
    <x v="10"/>
    <x v="10"/>
  </r>
  <r>
    <x v="5502"/>
    <x v="5278"/>
    <x v="34"/>
    <x v="17"/>
    <x v="6"/>
    <x v="0"/>
    <x v="2"/>
    <x v="23"/>
    <x v="58"/>
    <x v="293"/>
    <x v="335"/>
    <x v="531"/>
    <x v="0"/>
    <x v="0"/>
    <x v="638"/>
    <x v="137"/>
    <x v="1"/>
    <x v="7"/>
    <x v="0"/>
    <x v="1"/>
    <x v="0"/>
    <x v="29"/>
    <x v="4260"/>
    <x v="36"/>
    <x v="10"/>
    <x v="10"/>
  </r>
  <r>
    <x v="5507"/>
    <x v="5283"/>
    <x v="12"/>
    <x v="17"/>
    <x v="6"/>
    <x v="0"/>
    <x v="2"/>
    <x v="23"/>
    <x v="58"/>
    <x v="363"/>
    <x v="290"/>
    <x v="531"/>
    <x v="0"/>
    <x v="0"/>
    <x v="653"/>
    <x v="59"/>
    <x v="1"/>
    <x v="7"/>
    <x v="0"/>
    <x v="1"/>
    <x v="0"/>
    <x v="14"/>
    <x v="4265"/>
    <x v="8"/>
    <x v="10"/>
    <x v="10"/>
  </r>
  <r>
    <x v="5509"/>
    <x v="5285"/>
    <x v="60"/>
    <x v="17"/>
    <x v="6"/>
    <x v="0"/>
    <x v="2"/>
    <x v="23"/>
    <x v="58"/>
    <x v="293"/>
    <x v="335"/>
    <x v="531"/>
    <x v="0"/>
    <x v="0"/>
    <x v="645"/>
    <x v="310"/>
    <x v="1"/>
    <x v="7"/>
    <x v="0"/>
    <x v="1"/>
    <x v="0"/>
    <x v="38"/>
    <x v="4267"/>
    <x v="38"/>
    <x v="10"/>
    <x v="10"/>
  </r>
  <r>
    <x v="5512"/>
    <x v="5288"/>
    <x v="97"/>
    <x v="17"/>
    <x v="6"/>
    <x v="0"/>
    <x v="2"/>
    <x v="23"/>
    <x v="58"/>
    <x v="293"/>
    <x v="335"/>
    <x v="531"/>
    <x v="0"/>
    <x v="0"/>
    <x v="645"/>
    <x v="267"/>
    <x v="1"/>
    <x v="7"/>
    <x v="0"/>
    <x v="1"/>
    <x v="0"/>
    <x v="13"/>
    <x v="4270"/>
    <x v="57"/>
    <x v="10"/>
    <x v="10"/>
  </r>
  <r>
    <x v="5516"/>
    <x v="5292"/>
    <x v="33"/>
    <x v="17"/>
    <x v="6"/>
    <x v="0"/>
    <x v="2"/>
    <x v="23"/>
    <x v="58"/>
    <x v="190"/>
    <x v="335"/>
    <x v="345"/>
    <x v="0"/>
    <x v="0"/>
    <x v="638"/>
    <x v="217"/>
    <x v="1"/>
    <x v="7"/>
    <x v="0"/>
    <x v="1"/>
    <x v="0"/>
    <x v="17"/>
    <x v="4274"/>
    <x v="66"/>
    <x v="10"/>
    <x v="10"/>
  </r>
  <r>
    <x v="5522"/>
    <x v="5298"/>
    <x v="34"/>
    <x v="17"/>
    <x v="6"/>
    <x v="0"/>
    <x v="2"/>
    <x v="23"/>
    <x v="58"/>
    <x v="100"/>
    <x v="335"/>
    <x v="195"/>
    <x v="0"/>
    <x v="0"/>
    <x v="641"/>
    <x v="137"/>
    <x v="1"/>
    <x v="7"/>
    <x v="0"/>
    <x v="1"/>
    <x v="0"/>
    <x v="29"/>
    <x v="4280"/>
    <x v="36"/>
    <x v="10"/>
    <x v="10"/>
  </r>
  <r>
    <x v="5527"/>
    <x v="5303"/>
    <x v="32"/>
    <x v="17"/>
    <x v="6"/>
    <x v="0"/>
    <x v="2"/>
    <x v="23"/>
    <x v="58"/>
    <x v="293"/>
    <x v="335"/>
    <x v="531"/>
    <x v="0"/>
    <x v="0"/>
    <x v="641"/>
    <x v="98"/>
    <x v="1"/>
    <x v="7"/>
    <x v="0"/>
    <x v="1"/>
    <x v="0"/>
    <x v="89"/>
    <x v="4285"/>
    <x v="47"/>
    <x v="10"/>
    <x v="10"/>
  </r>
  <r>
    <x v="5529"/>
    <x v="5305"/>
    <x v="70"/>
    <x v="17"/>
    <x v="6"/>
    <x v="0"/>
    <x v="2"/>
    <x v="23"/>
    <x v="58"/>
    <x v="245"/>
    <x v="335"/>
    <x v="445"/>
    <x v="0"/>
    <x v="0"/>
    <x v="638"/>
    <x v="174"/>
    <x v="1"/>
    <x v="7"/>
    <x v="0"/>
    <x v="1"/>
    <x v="0"/>
    <x v="69"/>
    <x v="4287"/>
    <x v="45"/>
    <x v="10"/>
    <x v="10"/>
  </r>
  <r>
    <x v="5560"/>
    <x v="5335"/>
    <x v="54"/>
    <x v="17"/>
    <x v="6"/>
    <x v="0"/>
    <x v="2"/>
    <x v="23"/>
    <x v="58"/>
    <x v="363"/>
    <x v="290"/>
    <x v="531"/>
    <x v="0"/>
    <x v="0"/>
    <x v="670"/>
    <x v="24"/>
    <x v="1"/>
    <x v="7"/>
    <x v="0"/>
    <x v="0"/>
    <x v="0"/>
    <x v="96"/>
    <x v="4315"/>
    <x v="101"/>
    <x v="10"/>
    <x v="10"/>
  </r>
  <r>
    <x v="5561"/>
    <x v="5336"/>
    <x v="60"/>
    <x v="17"/>
    <x v="6"/>
    <x v="0"/>
    <x v="2"/>
    <x v="23"/>
    <x v="58"/>
    <x v="293"/>
    <x v="335"/>
    <x v="531"/>
    <x v="0"/>
    <x v="0"/>
    <x v="663"/>
    <x v="310"/>
    <x v="1"/>
    <x v="7"/>
    <x v="0"/>
    <x v="1"/>
    <x v="0"/>
    <x v="38"/>
    <x v="4316"/>
    <x v="38"/>
    <x v="10"/>
    <x v="10"/>
  </r>
  <r>
    <x v="5574"/>
    <x v="5346"/>
    <x v="36"/>
    <x v="17"/>
    <x v="6"/>
    <x v="0"/>
    <x v="2"/>
    <x v="23"/>
    <x v="58"/>
    <x v="293"/>
    <x v="335"/>
    <x v="531"/>
    <x v="0"/>
    <x v="0"/>
    <x v="656"/>
    <x v="132"/>
    <x v="1"/>
    <x v="7"/>
    <x v="0"/>
    <x v="1"/>
    <x v="0"/>
    <x v="48"/>
    <x v="4327"/>
    <x v="43"/>
    <x v="10"/>
    <x v="10"/>
  </r>
  <r>
    <x v="5579"/>
    <x v="5350"/>
    <x v="70"/>
    <x v="17"/>
    <x v="6"/>
    <x v="0"/>
    <x v="2"/>
    <x v="23"/>
    <x v="58"/>
    <x v="363"/>
    <x v="290"/>
    <x v="531"/>
    <x v="0"/>
    <x v="0"/>
    <x v="663"/>
    <x v="174"/>
    <x v="1"/>
    <x v="7"/>
    <x v="0"/>
    <x v="1"/>
    <x v="0"/>
    <x v="69"/>
    <x v="4332"/>
    <x v="45"/>
    <x v="10"/>
    <x v="10"/>
  </r>
  <r>
    <x v="5580"/>
    <x v="5351"/>
    <x v="5"/>
    <x v="17"/>
    <x v="6"/>
    <x v="0"/>
    <x v="2"/>
    <x v="23"/>
    <x v="58"/>
    <x v="293"/>
    <x v="335"/>
    <x v="531"/>
    <x v="0"/>
    <x v="0"/>
    <x v="656"/>
    <x v="176"/>
    <x v="1"/>
    <x v="7"/>
    <x v="0"/>
    <x v="1"/>
    <x v="0"/>
    <x v="16"/>
    <x v="4333"/>
    <x v="1"/>
    <x v="10"/>
    <x v="10"/>
  </r>
  <r>
    <x v="5590"/>
    <x v="5361"/>
    <x v="5"/>
    <x v="17"/>
    <x v="6"/>
    <x v="0"/>
    <x v="2"/>
    <x v="23"/>
    <x v="58"/>
    <x v="169"/>
    <x v="335"/>
    <x v="307"/>
    <x v="0"/>
    <x v="0"/>
    <x v="656"/>
    <x v="261"/>
    <x v="1"/>
    <x v="7"/>
    <x v="0"/>
    <x v="1"/>
    <x v="0"/>
    <x v="16"/>
    <x v="4342"/>
    <x v="1"/>
    <x v="10"/>
    <x v="10"/>
  </r>
  <r>
    <x v="5595"/>
    <x v="5366"/>
    <x v="32"/>
    <x v="17"/>
    <x v="6"/>
    <x v="0"/>
    <x v="2"/>
    <x v="23"/>
    <x v="58"/>
    <x v="169"/>
    <x v="335"/>
    <x v="307"/>
    <x v="0"/>
    <x v="0"/>
    <x v="656"/>
    <x v="98"/>
    <x v="1"/>
    <x v="7"/>
    <x v="0"/>
    <x v="1"/>
    <x v="0"/>
    <x v="89"/>
    <x v="4346"/>
    <x v="47"/>
    <x v="10"/>
    <x v="10"/>
  </r>
  <r>
    <x v="5596"/>
    <x v="5367"/>
    <x v="70"/>
    <x v="17"/>
    <x v="6"/>
    <x v="0"/>
    <x v="2"/>
    <x v="23"/>
    <x v="58"/>
    <x v="293"/>
    <x v="335"/>
    <x v="531"/>
    <x v="0"/>
    <x v="0"/>
    <x v="649"/>
    <x v="174"/>
    <x v="1"/>
    <x v="7"/>
    <x v="0"/>
    <x v="1"/>
    <x v="0"/>
    <x v="69"/>
    <x v="4347"/>
    <x v="45"/>
    <x v="10"/>
    <x v="10"/>
  </r>
  <r>
    <x v="5610"/>
    <x v="5381"/>
    <x v="36"/>
    <x v="17"/>
    <x v="6"/>
    <x v="0"/>
    <x v="2"/>
    <x v="23"/>
    <x v="58"/>
    <x v="293"/>
    <x v="335"/>
    <x v="531"/>
    <x v="0"/>
    <x v="0"/>
    <x v="673"/>
    <x v="132"/>
    <x v="1"/>
    <x v="7"/>
    <x v="0"/>
    <x v="1"/>
    <x v="0"/>
    <x v="48"/>
    <x v="4361"/>
    <x v="43"/>
    <x v="10"/>
    <x v="10"/>
  </r>
  <r>
    <x v="5615"/>
    <x v="5386"/>
    <x v="32"/>
    <x v="17"/>
    <x v="6"/>
    <x v="0"/>
    <x v="2"/>
    <x v="23"/>
    <x v="58"/>
    <x v="293"/>
    <x v="335"/>
    <x v="531"/>
    <x v="0"/>
    <x v="0"/>
    <x v="670"/>
    <x v="98"/>
    <x v="1"/>
    <x v="7"/>
    <x v="0"/>
    <x v="1"/>
    <x v="0"/>
    <x v="89"/>
    <x v="4366"/>
    <x v="47"/>
    <x v="10"/>
    <x v="10"/>
  </r>
  <r>
    <x v="5625"/>
    <x v="5396"/>
    <x v="16"/>
    <x v="17"/>
    <x v="6"/>
    <x v="0"/>
    <x v="2"/>
    <x v="23"/>
    <x v="58"/>
    <x v="363"/>
    <x v="290"/>
    <x v="531"/>
    <x v="0"/>
    <x v="0"/>
    <x v="688"/>
    <x v="208"/>
    <x v="1"/>
    <x v="7"/>
    <x v="0"/>
    <x v="1"/>
    <x v="0"/>
    <x v="15"/>
    <x v="4376"/>
    <x v="0"/>
    <x v="10"/>
    <x v="10"/>
  </r>
  <r>
    <x v="5631"/>
    <x v="5402"/>
    <x v="32"/>
    <x v="17"/>
    <x v="6"/>
    <x v="0"/>
    <x v="2"/>
    <x v="23"/>
    <x v="58"/>
    <x v="293"/>
    <x v="335"/>
    <x v="531"/>
    <x v="0"/>
    <x v="0"/>
    <x v="688"/>
    <x v="98"/>
    <x v="1"/>
    <x v="7"/>
    <x v="0"/>
    <x v="1"/>
    <x v="0"/>
    <x v="89"/>
    <x v="4382"/>
    <x v="47"/>
    <x v="10"/>
    <x v="10"/>
  </r>
  <r>
    <x v="5635"/>
    <x v="5406"/>
    <x v="16"/>
    <x v="17"/>
    <x v="6"/>
    <x v="0"/>
    <x v="2"/>
    <x v="23"/>
    <x v="58"/>
    <x v="293"/>
    <x v="335"/>
    <x v="531"/>
    <x v="0"/>
    <x v="0"/>
    <x v="681"/>
    <x v="208"/>
    <x v="1"/>
    <x v="7"/>
    <x v="0"/>
    <x v="1"/>
    <x v="0"/>
    <x v="15"/>
    <x v="4386"/>
    <x v="0"/>
    <x v="10"/>
    <x v="10"/>
  </r>
  <r>
    <x v="5645"/>
    <x v="5416"/>
    <x v="50"/>
    <x v="17"/>
    <x v="6"/>
    <x v="0"/>
    <x v="2"/>
    <x v="23"/>
    <x v="58"/>
    <x v="363"/>
    <x v="290"/>
    <x v="531"/>
    <x v="0"/>
    <x v="0"/>
    <x v="693"/>
    <x v="10"/>
    <x v="1"/>
    <x v="7"/>
    <x v="0"/>
    <x v="0"/>
    <x v="0"/>
    <x v="96"/>
    <x v="4395"/>
    <x v="97"/>
    <x v="10"/>
    <x v="10"/>
  </r>
  <r>
    <x v="5648"/>
    <x v="5419"/>
    <x v="32"/>
    <x v="17"/>
    <x v="6"/>
    <x v="0"/>
    <x v="2"/>
    <x v="23"/>
    <x v="58"/>
    <x v="293"/>
    <x v="335"/>
    <x v="531"/>
    <x v="0"/>
    <x v="0"/>
    <x v="690"/>
    <x v="98"/>
    <x v="1"/>
    <x v="7"/>
    <x v="0"/>
    <x v="1"/>
    <x v="0"/>
    <x v="89"/>
    <x v="4398"/>
    <x v="47"/>
    <x v="10"/>
    <x v="10"/>
  </r>
  <r>
    <x v="5649"/>
    <x v="5420"/>
    <x v="16"/>
    <x v="17"/>
    <x v="6"/>
    <x v="0"/>
    <x v="2"/>
    <x v="23"/>
    <x v="58"/>
    <x v="293"/>
    <x v="335"/>
    <x v="531"/>
    <x v="0"/>
    <x v="0"/>
    <x v="684"/>
    <x v="208"/>
    <x v="1"/>
    <x v="7"/>
    <x v="0"/>
    <x v="1"/>
    <x v="0"/>
    <x v="15"/>
    <x v="4399"/>
    <x v="0"/>
    <x v="10"/>
    <x v="10"/>
  </r>
  <r>
    <x v="5657"/>
    <x v="5426"/>
    <x v="36"/>
    <x v="17"/>
    <x v="6"/>
    <x v="0"/>
    <x v="2"/>
    <x v="23"/>
    <x v="58"/>
    <x v="101"/>
    <x v="335"/>
    <x v="196"/>
    <x v="0"/>
    <x v="0"/>
    <x v="684"/>
    <x v="132"/>
    <x v="1"/>
    <x v="7"/>
    <x v="0"/>
    <x v="1"/>
    <x v="0"/>
    <x v="48"/>
    <x v="4406"/>
    <x v="43"/>
    <x v="10"/>
    <x v="10"/>
  </r>
  <r>
    <x v="5661"/>
    <x v="5430"/>
    <x v="32"/>
    <x v="17"/>
    <x v="6"/>
    <x v="0"/>
    <x v="2"/>
    <x v="23"/>
    <x v="58"/>
    <x v="293"/>
    <x v="335"/>
    <x v="531"/>
    <x v="0"/>
    <x v="0"/>
    <x v="688"/>
    <x v="98"/>
    <x v="1"/>
    <x v="7"/>
    <x v="0"/>
    <x v="1"/>
    <x v="0"/>
    <x v="89"/>
    <x v="4410"/>
    <x v="47"/>
    <x v="10"/>
    <x v="10"/>
  </r>
  <r>
    <x v="5703"/>
    <x v="5470"/>
    <x v="50"/>
    <x v="17"/>
    <x v="6"/>
    <x v="0"/>
    <x v="2"/>
    <x v="23"/>
    <x v="58"/>
    <x v="363"/>
    <x v="290"/>
    <x v="531"/>
    <x v="0"/>
    <x v="0"/>
    <x v="699"/>
    <x v="10"/>
    <x v="1"/>
    <x v="7"/>
    <x v="0"/>
    <x v="0"/>
    <x v="0"/>
    <x v="96"/>
    <x v="4434"/>
    <x v="97"/>
    <x v="10"/>
    <x v="10"/>
  </r>
  <r>
    <x v="5704"/>
    <x v="5471"/>
    <x v="50"/>
    <x v="17"/>
    <x v="6"/>
    <x v="0"/>
    <x v="2"/>
    <x v="23"/>
    <x v="58"/>
    <x v="363"/>
    <x v="290"/>
    <x v="531"/>
    <x v="0"/>
    <x v="0"/>
    <x v="704"/>
    <x v="10"/>
    <x v="1"/>
    <x v="7"/>
    <x v="0"/>
    <x v="0"/>
    <x v="0"/>
    <x v="96"/>
    <x v="4435"/>
    <x v="97"/>
    <x v="10"/>
    <x v="10"/>
  </r>
  <r>
    <x v="5705"/>
    <x v="5472"/>
    <x v="60"/>
    <x v="17"/>
    <x v="6"/>
    <x v="0"/>
    <x v="2"/>
    <x v="23"/>
    <x v="58"/>
    <x v="293"/>
    <x v="335"/>
    <x v="531"/>
    <x v="0"/>
    <x v="0"/>
    <x v="699"/>
    <x v="310"/>
    <x v="1"/>
    <x v="7"/>
    <x v="0"/>
    <x v="1"/>
    <x v="0"/>
    <x v="38"/>
    <x v="4436"/>
    <x v="38"/>
    <x v="10"/>
    <x v="10"/>
  </r>
  <r>
    <x v="5706"/>
    <x v="5473"/>
    <x v="50"/>
    <x v="17"/>
    <x v="6"/>
    <x v="0"/>
    <x v="2"/>
    <x v="23"/>
    <x v="58"/>
    <x v="363"/>
    <x v="290"/>
    <x v="531"/>
    <x v="0"/>
    <x v="0"/>
    <x v="704"/>
    <x v="10"/>
    <x v="1"/>
    <x v="7"/>
    <x v="0"/>
    <x v="0"/>
    <x v="0"/>
    <x v="96"/>
    <x v="4437"/>
    <x v="97"/>
    <x v="10"/>
    <x v="10"/>
  </r>
  <r>
    <x v="5707"/>
    <x v="5474"/>
    <x v="32"/>
    <x v="17"/>
    <x v="6"/>
    <x v="0"/>
    <x v="2"/>
    <x v="23"/>
    <x v="58"/>
    <x v="293"/>
    <x v="335"/>
    <x v="531"/>
    <x v="0"/>
    <x v="0"/>
    <x v="699"/>
    <x v="98"/>
    <x v="1"/>
    <x v="7"/>
    <x v="0"/>
    <x v="1"/>
    <x v="0"/>
    <x v="89"/>
    <x v="4438"/>
    <x v="47"/>
    <x v="10"/>
    <x v="10"/>
  </r>
  <r>
    <x v="6001"/>
    <x v="5765"/>
    <x v="60"/>
    <x v="17"/>
    <x v="6"/>
    <x v="0"/>
    <x v="2"/>
    <x v="23"/>
    <x v="58"/>
    <x v="293"/>
    <x v="335"/>
    <x v="531"/>
    <x v="0"/>
    <x v="0"/>
    <x v="796"/>
    <x v="310"/>
    <x v="1"/>
    <x v="7"/>
    <x v="0"/>
    <x v="1"/>
    <x v="0"/>
    <x v="38"/>
    <x v="4516"/>
    <x v="38"/>
    <x v="11"/>
    <x v="11"/>
  </r>
  <r>
    <x v="6004"/>
    <x v="5768"/>
    <x v="36"/>
    <x v="17"/>
    <x v="6"/>
    <x v="0"/>
    <x v="2"/>
    <x v="23"/>
    <x v="58"/>
    <x v="363"/>
    <x v="290"/>
    <x v="531"/>
    <x v="0"/>
    <x v="0"/>
    <x v="803"/>
    <x v="133"/>
    <x v="1"/>
    <x v="7"/>
    <x v="0"/>
    <x v="1"/>
    <x v="0"/>
    <x v="48"/>
    <x v="4519"/>
    <x v="43"/>
    <x v="11"/>
    <x v="11"/>
  </r>
  <r>
    <x v="6006"/>
    <x v="5770"/>
    <x v="36"/>
    <x v="17"/>
    <x v="6"/>
    <x v="0"/>
    <x v="2"/>
    <x v="23"/>
    <x v="58"/>
    <x v="363"/>
    <x v="290"/>
    <x v="531"/>
    <x v="0"/>
    <x v="0"/>
    <x v="811"/>
    <x v="133"/>
    <x v="1"/>
    <x v="7"/>
    <x v="0"/>
    <x v="1"/>
    <x v="0"/>
    <x v="48"/>
    <x v="4521"/>
    <x v="43"/>
    <x v="11"/>
    <x v="11"/>
  </r>
  <r>
    <x v="6008"/>
    <x v="5772"/>
    <x v="60"/>
    <x v="17"/>
    <x v="6"/>
    <x v="0"/>
    <x v="2"/>
    <x v="23"/>
    <x v="58"/>
    <x v="293"/>
    <x v="335"/>
    <x v="531"/>
    <x v="0"/>
    <x v="0"/>
    <x v="807"/>
    <x v="310"/>
    <x v="1"/>
    <x v="7"/>
    <x v="0"/>
    <x v="1"/>
    <x v="0"/>
    <x v="38"/>
    <x v="4523"/>
    <x v="38"/>
    <x v="11"/>
    <x v="11"/>
  </r>
  <r>
    <x v="6010"/>
    <x v="5774"/>
    <x v="97"/>
    <x v="17"/>
    <x v="6"/>
    <x v="0"/>
    <x v="2"/>
    <x v="23"/>
    <x v="58"/>
    <x v="293"/>
    <x v="335"/>
    <x v="531"/>
    <x v="0"/>
    <x v="0"/>
    <x v="799"/>
    <x v="267"/>
    <x v="1"/>
    <x v="7"/>
    <x v="0"/>
    <x v="1"/>
    <x v="0"/>
    <x v="13"/>
    <x v="4525"/>
    <x v="57"/>
    <x v="11"/>
    <x v="11"/>
  </r>
  <r>
    <x v="6011"/>
    <x v="5775"/>
    <x v="36"/>
    <x v="17"/>
    <x v="6"/>
    <x v="0"/>
    <x v="2"/>
    <x v="23"/>
    <x v="58"/>
    <x v="363"/>
    <x v="290"/>
    <x v="531"/>
    <x v="0"/>
    <x v="0"/>
    <x v="803"/>
    <x v="133"/>
    <x v="1"/>
    <x v="7"/>
    <x v="0"/>
    <x v="1"/>
    <x v="0"/>
    <x v="48"/>
    <x v="4526"/>
    <x v="43"/>
    <x v="11"/>
    <x v="11"/>
  </r>
  <r>
    <x v="6021"/>
    <x v="5785"/>
    <x v="97"/>
    <x v="17"/>
    <x v="6"/>
    <x v="0"/>
    <x v="2"/>
    <x v="23"/>
    <x v="58"/>
    <x v="293"/>
    <x v="335"/>
    <x v="531"/>
    <x v="0"/>
    <x v="0"/>
    <x v="796"/>
    <x v="267"/>
    <x v="1"/>
    <x v="7"/>
    <x v="0"/>
    <x v="1"/>
    <x v="0"/>
    <x v="13"/>
    <x v="4536"/>
    <x v="57"/>
    <x v="11"/>
    <x v="11"/>
  </r>
  <r>
    <x v="6046"/>
    <x v="5808"/>
    <x v="60"/>
    <x v="17"/>
    <x v="6"/>
    <x v="0"/>
    <x v="2"/>
    <x v="23"/>
    <x v="58"/>
    <x v="293"/>
    <x v="335"/>
    <x v="531"/>
    <x v="0"/>
    <x v="0"/>
    <x v="799"/>
    <x v="310"/>
    <x v="1"/>
    <x v="7"/>
    <x v="0"/>
    <x v="1"/>
    <x v="0"/>
    <x v="38"/>
    <x v="4559"/>
    <x v="38"/>
    <x v="11"/>
    <x v="11"/>
  </r>
  <r>
    <x v="6053"/>
    <x v="5814"/>
    <x v="97"/>
    <x v="17"/>
    <x v="6"/>
    <x v="0"/>
    <x v="2"/>
    <x v="23"/>
    <x v="58"/>
    <x v="293"/>
    <x v="335"/>
    <x v="531"/>
    <x v="0"/>
    <x v="0"/>
    <x v="799"/>
    <x v="267"/>
    <x v="1"/>
    <x v="7"/>
    <x v="0"/>
    <x v="1"/>
    <x v="0"/>
    <x v="13"/>
    <x v="4566"/>
    <x v="57"/>
    <x v="11"/>
    <x v="11"/>
  </r>
  <r>
    <x v="6066"/>
    <x v="5826"/>
    <x v="36"/>
    <x v="17"/>
    <x v="6"/>
    <x v="0"/>
    <x v="2"/>
    <x v="23"/>
    <x v="58"/>
    <x v="293"/>
    <x v="335"/>
    <x v="531"/>
    <x v="0"/>
    <x v="0"/>
    <x v="799"/>
    <x v="133"/>
    <x v="1"/>
    <x v="7"/>
    <x v="0"/>
    <x v="1"/>
    <x v="0"/>
    <x v="48"/>
    <x v="4578"/>
    <x v="43"/>
    <x v="11"/>
    <x v="11"/>
  </r>
  <r>
    <x v="6085"/>
    <x v="5844"/>
    <x v="32"/>
    <x v="17"/>
    <x v="6"/>
    <x v="0"/>
    <x v="2"/>
    <x v="23"/>
    <x v="58"/>
    <x v="293"/>
    <x v="335"/>
    <x v="531"/>
    <x v="0"/>
    <x v="0"/>
    <x v="799"/>
    <x v="98"/>
    <x v="1"/>
    <x v="7"/>
    <x v="0"/>
    <x v="1"/>
    <x v="0"/>
    <x v="89"/>
    <x v="4597"/>
    <x v="47"/>
    <x v="11"/>
    <x v="11"/>
  </r>
  <r>
    <x v="6090"/>
    <x v="5849"/>
    <x v="103"/>
    <x v="17"/>
    <x v="6"/>
    <x v="0"/>
    <x v="2"/>
    <x v="23"/>
    <x v="58"/>
    <x v="293"/>
    <x v="335"/>
    <x v="531"/>
    <x v="0"/>
    <x v="0"/>
    <x v="792"/>
    <x v="195"/>
    <x v="1"/>
    <x v="7"/>
    <x v="0"/>
    <x v="1"/>
    <x v="0"/>
    <x v="33"/>
    <x v="4602"/>
    <x v="13"/>
    <x v="11"/>
    <x v="11"/>
  </r>
  <r>
    <x v="6102"/>
    <x v="5861"/>
    <x v="33"/>
    <x v="17"/>
    <x v="6"/>
    <x v="0"/>
    <x v="2"/>
    <x v="23"/>
    <x v="58"/>
    <x v="293"/>
    <x v="335"/>
    <x v="531"/>
    <x v="0"/>
    <x v="0"/>
    <x v="792"/>
    <x v="217"/>
    <x v="1"/>
    <x v="7"/>
    <x v="0"/>
    <x v="1"/>
    <x v="0"/>
    <x v="17"/>
    <x v="4613"/>
    <x v="66"/>
    <x v="11"/>
    <x v="11"/>
  </r>
  <r>
    <x v="6130"/>
    <x v="5887"/>
    <x v="97"/>
    <x v="17"/>
    <x v="6"/>
    <x v="0"/>
    <x v="2"/>
    <x v="23"/>
    <x v="58"/>
    <x v="293"/>
    <x v="335"/>
    <x v="531"/>
    <x v="0"/>
    <x v="0"/>
    <x v="803"/>
    <x v="267"/>
    <x v="1"/>
    <x v="7"/>
    <x v="0"/>
    <x v="1"/>
    <x v="0"/>
    <x v="13"/>
    <x v="4640"/>
    <x v="57"/>
    <x v="11"/>
    <x v="11"/>
  </r>
  <r>
    <x v="6135"/>
    <x v="5891"/>
    <x v="33"/>
    <x v="17"/>
    <x v="6"/>
    <x v="0"/>
    <x v="2"/>
    <x v="23"/>
    <x v="58"/>
    <x v="266"/>
    <x v="335"/>
    <x v="477"/>
    <x v="0"/>
    <x v="0"/>
    <x v="796"/>
    <x v="217"/>
    <x v="1"/>
    <x v="7"/>
    <x v="0"/>
    <x v="1"/>
    <x v="0"/>
    <x v="17"/>
    <x v="4645"/>
    <x v="66"/>
    <x v="11"/>
    <x v="11"/>
  </r>
  <r>
    <x v="6156"/>
    <x v="5909"/>
    <x v="109"/>
    <x v="17"/>
    <x v="6"/>
    <x v="0"/>
    <x v="2"/>
    <x v="23"/>
    <x v="58"/>
    <x v="36"/>
    <x v="335"/>
    <x v="83"/>
    <x v="0"/>
    <x v="0"/>
    <x v="796"/>
    <x v="159"/>
    <x v="1"/>
    <x v="7"/>
    <x v="0"/>
    <x v="1"/>
    <x v="0"/>
    <x v="28"/>
    <x v="4666"/>
    <x v="7"/>
    <x v="11"/>
    <x v="11"/>
  </r>
  <r>
    <x v="6163"/>
    <x v="5915"/>
    <x v="109"/>
    <x v="17"/>
    <x v="6"/>
    <x v="0"/>
    <x v="2"/>
    <x v="23"/>
    <x v="58"/>
    <x v="132"/>
    <x v="335"/>
    <x v="249"/>
    <x v="0"/>
    <x v="0"/>
    <x v="789"/>
    <x v="159"/>
    <x v="1"/>
    <x v="7"/>
    <x v="0"/>
    <x v="1"/>
    <x v="0"/>
    <x v="28"/>
    <x v="4673"/>
    <x v="7"/>
    <x v="11"/>
    <x v="11"/>
  </r>
  <r>
    <x v="6246"/>
    <x v="5984"/>
    <x v="12"/>
    <x v="17"/>
    <x v="6"/>
    <x v="0"/>
    <x v="2"/>
    <x v="23"/>
    <x v="58"/>
    <x v="363"/>
    <x v="290"/>
    <x v="531"/>
    <x v="0"/>
    <x v="0"/>
    <x v="807"/>
    <x v="59"/>
    <x v="1"/>
    <x v="7"/>
    <x v="0"/>
    <x v="1"/>
    <x v="0"/>
    <x v="14"/>
    <x v="4755"/>
    <x v="8"/>
    <x v="11"/>
    <x v="11"/>
  </r>
  <r>
    <x v="6260"/>
    <x v="5995"/>
    <x v="32"/>
    <x v="17"/>
    <x v="6"/>
    <x v="0"/>
    <x v="2"/>
    <x v="23"/>
    <x v="58"/>
    <x v="293"/>
    <x v="335"/>
    <x v="531"/>
    <x v="0"/>
    <x v="0"/>
    <x v="803"/>
    <x v="98"/>
    <x v="1"/>
    <x v="7"/>
    <x v="0"/>
    <x v="1"/>
    <x v="0"/>
    <x v="89"/>
    <x v="4766"/>
    <x v="47"/>
    <x v="11"/>
    <x v="11"/>
  </r>
  <r>
    <x v="6316"/>
    <x v="6049"/>
    <x v="34"/>
    <x v="17"/>
    <x v="6"/>
    <x v="0"/>
    <x v="2"/>
    <x v="23"/>
    <x v="58"/>
    <x v="293"/>
    <x v="335"/>
    <x v="531"/>
    <x v="0"/>
    <x v="0"/>
    <x v="807"/>
    <x v="137"/>
    <x v="1"/>
    <x v="7"/>
    <x v="0"/>
    <x v="1"/>
    <x v="0"/>
    <x v="29"/>
    <x v="4819"/>
    <x v="36"/>
    <x v="11"/>
    <x v="11"/>
  </r>
  <r>
    <x v="6317"/>
    <x v="6050"/>
    <x v="50"/>
    <x v="17"/>
    <x v="6"/>
    <x v="0"/>
    <x v="2"/>
    <x v="23"/>
    <x v="58"/>
    <x v="363"/>
    <x v="290"/>
    <x v="531"/>
    <x v="0"/>
    <x v="0"/>
    <x v="815"/>
    <x v="10"/>
    <x v="1"/>
    <x v="7"/>
    <x v="0"/>
    <x v="0"/>
    <x v="0"/>
    <x v="96"/>
    <x v="4820"/>
    <x v="97"/>
    <x v="11"/>
    <x v="11"/>
  </r>
  <r>
    <x v="6319"/>
    <x v="6052"/>
    <x v="34"/>
    <x v="17"/>
    <x v="6"/>
    <x v="0"/>
    <x v="2"/>
    <x v="23"/>
    <x v="58"/>
    <x v="293"/>
    <x v="335"/>
    <x v="531"/>
    <x v="0"/>
    <x v="0"/>
    <x v="807"/>
    <x v="137"/>
    <x v="1"/>
    <x v="7"/>
    <x v="0"/>
    <x v="1"/>
    <x v="0"/>
    <x v="29"/>
    <x v="4821"/>
    <x v="36"/>
    <x v="11"/>
    <x v="11"/>
  </r>
  <r>
    <x v="6320"/>
    <x v="6053"/>
    <x v="50"/>
    <x v="17"/>
    <x v="6"/>
    <x v="0"/>
    <x v="2"/>
    <x v="23"/>
    <x v="58"/>
    <x v="363"/>
    <x v="290"/>
    <x v="531"/>
    <x v="0"/>
    <x v="0"/>
    <x v="815"/>
    <x v="10"/>
    <x v="1"/>
    <x v="7"/>
    <x v="0"/>
    <x v="0"/>
    <x v="0"/>
    <x v="96"/>
    <x v="4822"/>
    <x v="97"/>
    <x v="11"/>
    <x v="11"/>
  </r>
  <r>
    <x v="6324"/>
    <x v="6057"/>
    <x v="50"/>
    <x v="17"/>
    <x v="6"/>
    <x v="0"/>
    <x v="2"/>
    <x v="23"/>
    <x v="58"/>
    <x v="363"/>
    <x v="290"/>
    <x v="531"/>
    <x v="0"/>
    <x v="0"/>
    <x v="824"/>
    <x v="10"/>
    <x v="1"/>
    <x v="7"/>
    <x v="0"/>
    <x v="0"/>
    <x v="0"/>
    <x v="96"/>
    <x v="4825"/>
    <x v="97"/>
    <x v="11"/>
    <x v="11"/>
  </r>
  <r>
    <x v="6334"/>
    <x v="6066"/>
    <x v="34"/>
    <x v="17"/>
    <x v="6"/>
    <x v="0"/>
    <x v="2"/>
    <x v="23"/>
    <x v="58"/>
    <x v="293"/>
    <x v="335"/>
    <x v="531"/>
    <x v="0"/>
    <x v="0"/>
    <x v="819"/>
    <x v="137"/>
    <x v="1"/>
    <x v="7"/>
    <x v="0"/>
    <x v="1"/>
    <x v="0"/>
    <x v="29"/>
    <x v="4834"/>
    <x v="36"/>
    <x v="11"/>
    <x v="11"/>
  </r>
  <r>
    <x v="6335"/>
    <x v="6067"/>
    <x v="50"/>
    <x v="17"/>
    <x v="6"/>
    <x v="0"/>
    <x v="2"/>
    <x v="23"/>
    <x v="58"/>
    <x v="363"/>
    <x v="290"/>
    <x v="531"/>
    <x v="0"/>
    <x v="0"/>
    <x v="824"/>
    <x v="10"/>
    <x v="1"/>
    <x v="7"/>
    <x v="0"/>
    <x v="0"/>
    <x v="0"/>
    <x v="96"/>
    <x v="4835"/>
    <x v="97"/>
    <x v="11"/>
    <x v="11"/>
  </r>
  <r>
    <x v="6343"/>
    <x v="6075"/>
    <x v="97"/>
    <x v="17"/>
    <x v="6"/>
    <x v="0"/>
    <x v="2"/>
    <x v="23"/>
    <x v="58"/>
    <x v="293"/>
    <x v="335"/>
    <x v="531"/>
    <x v="0"/>
    <x v="0"/>
    <x v="819"/>
    <x v="267"/>
    <x v="1"/>
    <x v="7"/>
    <x v="0"/>
    <x v="1"/>
    <x v="0"/>
    <x v="13"/>
    <x v="4842"/>
    <x v="57"/>
    <x v="11"/>
    <x v="11"/>
  </r>
  <r>
    <x v="6348"/>
    <x v="6079"/>
    <x v="34"/>
    <x v="17"/>
    <x v="6"/>
    <x v="0"/>
    <x v="2"/>
    <x v="23"/>
    <x v="58"/>
    <x v="95"/>
    <x v="335"/>
    <x v="190"/>
    <x v="0"/>
    <x v="0"/>
    <x v="811"/>
    <x v="137"/>
    <x v="1"/>
    <x v="7"/>
    <x v="0"/>
    <x v="1"/>
    <x v="0"/>
    <x v="29"/>
    <x v="4847"/>
    <x v="36"/>
    <x v="11"/>
    <x v="11"/>
  </r>
  <r>
    <x v="6458"/>
    <x v="6180"/>
    <x v="70"/>
    <x v="17"/>
    <x v="6"/>
    <x v="0"/>
    <x v="2"/>
    <x v="23"/>
    <x v="58"/>
    <x v="245"/>
    <x v="335"/>
    <x v="445"/>
    <x v="0"/>
    <x v="0"/>
    <x v="811"/>
    <x v="174"/>
    <x v="1"/>
    <x v="7"/>
    <x v="0"/>
    <x v="1"/>
    <x v="0"/>
    <x v="69"/>
    <x v="4940"/>
    <x v="45"/>
    <x v="11"/>
    <x v="11"/>
  </r>
  <r>
    <x v="6463"/>
    <x v="6185"/>
    <x v="97"/>
    <x v="17"/>
    <x v="6"/>
    <x v="0"/>
    <x v="2"/>
    <x v="23"/>
    <x v="58"/>
    <x v="293"/>
    <x v="335"/>
    <x v="531"/>
    <x v="0"/>
    <x v="0"/>
    <x v="811"/>
    <x v="267"/>
    <x v="1"/>
    <x v="7"/>
    <x v="0"/>
    <x v="1"/>
    <x v="0"/>
    <x v="13"/>
    <x v="4945"/>
    <x v="57"/>
    <x v="11"/>
    <x v="11"/>
  </r>
  <r>
    <x v="6465"/>
    <x v="6187"/>
    <x v="97"/>
    <x v="17"/>
    <x v="6"/>
    <x v="0"/>
    <x v="2"/>
    <x v="23"/>
    <x v="58"/>
    <x v="293"/>
    <x v="335"/>
    <x v="531"/>
    <x v="0"/>
    <x v="0"/>
    <x v="803"/>
    <x v="267"/>
    <x v="1"/>
    <x v="7"/>
    <x v="0"/>
    <x v="1"/>
    <x v="0"/>
    <x v="13"/>
    <x v="4947"/>
    <x v="57"/>
    <x v="11"/>
    <x v="11"/>
  </r>
  <r>
    <x v="6486"/>
    <x v="6208"/>
    <x v="36"/>
    <x v="17"/>
    <x v="6"/>
    <x v="0"/>
    <x v="2"/>
    <x v="23"/>
    <x v="58"/>
    <x v="294"/>
    <x v="335"/>
    <x v="533"/>
    <x v="0"/>
    <x v="0"/>
    <x v="803"/>
    <x v="133"/>
    <x v="1"/>
    <x v="7"/>
    <x v="0"/>
    <x v="1"/>
    <x v="0"/>
    <x v="48"/>
    <x v="4967"/>
    <x v="43"/>
    <x v="11"/>
    <x v="11"/>
  </r>
  <r>
    <x v="6657"/>
    <x v="6376"/>
    <x v="36"/>
    <x v="17"/>
    <x v="6"/>
    <x v="0"/>
    <x v="2"/>
    <x v="23"/>
    <x v="58"/>
    <x v="363"/>
    <x v="290"/>
    <x v="531"/>
    <x v="0"/>
    <x v="0"/>
    <x v="732"/>
    <x v="132"/>
    <x v="1"/>
    <x v="7"/>
    <x v="0"/>
    <x v="1"/>
    <x v="0"/>
    <x v="48"/>
    <x v="5012"/>
    <x v="43"/>
    <x v="12"/>
    <x v="12"/>
  </r>
  <r>
    <x v="6658"/>
    <x v="6377"/>
    <x v="36"/>
    <x v="17"/>
    <x v="6"/>
    <x v="0"/>
    <x v="2"/>
    <x v="23"/>
    <x v="58"/>
    <x v="363"/>
    <x v="290"/>
    <x v="531"/>
    <x v="0"/>
    <x v="0"/>
    <x v="739"/>
    <x v="132"/>
    <x v="1"/>
    <x v="7"/>
    <x v="0"/>
    <x v="1"/>
    <x v="0"/>
    <x v="48"/>
    <x v="5013"/>
    <x v="43"/>
    <x v="12"/>
    <x v="12"/>
  </r>
  <r>
    <x v="6659"/>
    <x v="6378"/>
    <x v="32"/>
    <x v="17"/>
    <x v="6"/>
    <x v="0"/>
    <x v="2"/>
    <x v="23"/>
    <x v="58"/>
    <x v="293"/>
    <x v="335"/>
    <x v="531"/>
    <x v="0"/>
    <x v="0"/>
    <x v="732"/>
    <x v="98"/>
    <x v="1"/>
    <x v="7"/>
    <x v="0"/>
    <x v="1"/>
    <x v="0"/>
    <x v="89"/>
    <x v="5014"/>
    <x v="47"/>
    <x v="12"/>
    <x v="12"/>
  </r>
  <r>
    <x v="6660"/>
    <x v="6379"/>
    <x v="36"/>
    <x v="17"/>
    <x v="6"/>
    <x v="0"/>
    <x v="2"/>
    <x v="23"/>
    <x v="58"/>
    <x v="363"/>
    <x v="290"/>
    <x v="531"/>
    <x v="0"/>
    <x v="0"/>
    <x v="739"/>
    <x v="132"/>
    <x v="1"/>
    <x v="7"/>
    <x v="0"/>
    <x v="1"/>
    <x v="0"/>
    <x v="48"/>
    <x v="5015"/>
    <x v="43"/>
    <x v="12"/>
    <x v="12"/>
  </r>
  <r>
    <x v="6662"/>
    <x v="6381"/>
    <x v="60"/>
    <x v="17"/>
    <x v="6"/>
    <x v="0"/>
    <x v="2"/>
    <x v="23"/>
    <x v="58"/>
    <x v="293"/>
    <x v="335"/>
    <x v="531"/>
    <x v="0"/>
    <x v="0"/>
    <x v="732"/>
    <x v="310"/>
    <x v="1"/>
    <x v="7"/>
    <x v="0"/>
    <x v="1"/>
    <x v="0"/>
    <x v="38"/>
    <x v="5017"/>
    <x v="38"/>
    <x v="12"/>
    <x v="12"/>
  </r>
  <r>
    <x v="6665"/>
    <x v="6384"/>
    <x v="60"/>
    <x v="17"/>
    <x v="6"/>
    <x v="0"/>
    <x v="2"/>
    <x v="23"/>
    <x v="58"/>
    <x v="293"/>
    <x v="335"/>
    <x v="531"/>
    <x v="0"/>
    <x v="0"/>
    <x v="725"/>
    <x v="310"/>
    <x v="1"/>
    <x v="7"/>
    <x v="0"/>
    <x v="1"/>
    <x v="0"/>
    <x v="38"/>
    <x v="5020"/>
    <x v="38"/>
    <x v="12"/>
    <x v="12"/>
  </r>
  <r>
    <x v="6668"/>
    <x v="6387"/>
    <x v="32"/>
    <x v="17"/>
    <x v="6"/>
    <x v="0"/>
    <x v="2"/>
    <x v="23"/>
    <x v="58"/>
    <x v="293"/>
    <x v="335"/>
    <x v="531"/>
    <x v="0"/>
    <x v="0"/>
    <x v="717"/>
    <x v="98"/>
    <x v="1"/>
    <x v="7"/>
    <x v="0"/>
    <x v="1"/>
    <x v="0"/>
    <x v="89"/>
    <x v="5023"/>
    <x v="47"/>
    <x v="12"/>
    <x v="12"/>
  </r>
  <r>
    <x v="6671"/>
    <x v="6390"/>
    <x v="36"/>
    <x v="17"/>
    <x v="6"/>
    <x v="0"/>
    <x v="2"/>
    <x v="23"/>
    <x v="58"/>
    <x v="363"/>
    <x v="290"/>
    <x v="531"/>
    <x v="0"/>
    <x v="0"/>
    <x v="725"/>
    <x v="132"/>
    <x v="1"/>
    <x v="7"/>
    <x v="0"/>
    <x v="1"/>
    <x v="0"/>
    <x v="48"/>
    <x v="5026"/>
    <x v="43"/>
    <x v="12"/>
    <x v="12"/>
  </r>
  <r>
    <x v="6677"/>
    <x v="6396"/>
    <x v="36"/>
    <x v="17"/>
    <x v="6"/>
    <x v="0"/>
    <x v="2"/>
    <x v="23"/>
    <x v="58"/>
    <x v="363"/>
    <x v="290"/>
    <x v="531"/>
    <x v="0"/>
    <x v="0"/>
    <x v="732"/>
    <x v="132"/>
    <x v="1"/>
    <x v="7"/>
    <x v="0"/>
    <x v="1"/>
    <x v="0"/>
    <x v="48"/>
    <x v="5032"/>
    <x v="43"/>
    <x v="12"/>
    <x v="12"/>
  </r>
  <r>
    <x v="6680"/>
    <x v="6398"/>
    <x v="97"/>
    <x v="17"/>
    <x v="6"/>
    <x v="0"/>
    <x v="2"/>
    <x v="23"/>
    <x v="58"/>
    <x v="293"/>
    <x v="335"/>
    <x v="531"/>
    <x v="0"/>
    <x v="0"/>
    <x v="725"/>
    <x v="267"/>
    <x v="1"/>
    <x v="7"/>
    <x v="0"/>
    <x v="1"/>
    <x v="0"/>
    <x v="13"/>
    <x v="5035"/>
    <x v="57"/>
    <x v="12"/>
    <x v="12"/>
  </r>
  <r>
    <x v="6703"/>
    <x v="6421"/>
    <x v="97"/>
    <x v="17"/>
    <x v="6"/>
    <x v="0"/>
    <x v="2"/>
    <x v="23"/>
    <x v="58"/>
    <x v="293"/>
    <x v="335"/>
    <x v="531"/>
    <x v="0"/>
    <x v="0"/>
    <x v="725"/>
    <x v="267"/>
    <x v="1"/>
    <x v="7"/>
    <x v="0"/>
    <x v="1"/>
    <x v="0"/>
    <x v="13"/>
    <x v="5056"/>
    <x v="57"/>
    <x v="12"/>
    <x v="12"/>
  </r>
  <r>
    <x v="6725"/>
    <x v="6443"/>
    <x v="97"/>
    <x v="17"/>
    <x v="6"/>
    <x v="0"/>
    <x v="2"/>
    <x v="23"/>
    <x v="58"/>
    <x v="293"/>
    <x v="335"/>
    <x v="531"/>
    <x v="0"/>
    <x v="0"/>
    <x v="725"/>
    <x v="267"/>
    <x v="1"/>
    <x v="7"/>
    <x v="0"/>
    <x v="1"/>
    <x v="0"/>
    <x v="13"/>
    <x v="5076"/>
    <x v="57"/>
    <x v="12"/>
    <x v="12"/>
  </r>
  <r>
    <x v="6738"/>
    <x v="6456"/>
    <x v="32"/>
    <x v="17"/>
    <x v="6"/>
    <x v="0"/>
    <x v="2"/>
    <x v="23"/>
    <x v="58"/>
    <x v="293"/>
    <x v="335"/>
    <x v="531"/>
    <x v="0"/>
    <x v="0"/>
    <x v="717"/>
    <x v="98"/>
    <x v="1"/>
    <x v="7"/>
    <x v="0"/>
    <x v="1"/>
    <x v="0"/>
    <x v="89"/>
    <x v="5089"/>
    <x v="47"/>
    <x v="12"/>
    <x v="12"/>
  </r>
  <r>
    <x v="6747"/>
    <x v="6464"/>
    <x v="54"/>
    <x v="17"/>
    <x v="6"/>
    <x v="0"/>
    <x v="2"/>
    <x v="23"/>
    <x v="58"/>
    <x v="363"/>
    <x v="290"/>
    <x v="531"/>
    <x v="0"/>
    <x v="0"/>
    <x v="725"/>
    <x v="24"/>
    <x v="1"/>
    <x v="7"/>
    <x v="0"/>
    <x v="0"/>
    <x v="0"/>
    <x v="96"/>
    <x v="5098"/>
    <x v="101"/>
    <x v="12"/>
    <x v="12"/>
  </r>
  <r>
    <x v="6761"/>
    <x v="6477"/>
    <x v="97"/>
    <x v="17"/>
    <x v="6"/>
    <x v="0"/>
    <x v="2"/>
    <x v="23"/>
    <x v="58"/>
    <x v="293"/>
    <x v="335"/>
    <x v="531"/>
    <x v="0"/>
    <x v="0"/>
    <x v="725"/>
    <x v="267"/>
    <x v="1"/>
    <x v="7"/>
    <x v="0"/>
    <x v="1"/>
    <x v="0"/>
    <x v="13"/>
    <x v="5112"/>
    <x v="57"/>
    <x v="12"/>
    <x v="12"/>
  </r>
  <r>
    <x v="6768"/>
    <x v="6484"/>
    <x v="34"/>
    <x v="17"/>
    <x v="6"/>
    <x v="0"/>
    <x v="2"/>
    <x v="23"/>
    <x v="58"/>
    <x v="293"/>
    <x v="335"/>
    <x v="531"/>
    <x v="0"/>
    <x v="0"/>
    <x v="721"/>
    <x v="137"/>
    <x v="1"/>
    <x v="7"/>
    <x v="0"/>
    <x v="1"/>
    <x v="0"/>
    <x v="29"/>
    <x v="5119"/>
    <x v="36"/>
    <x v="12"/>
    <x v="12"/>
  </r>
  <r>
    <x v="6769"/>
    <x v="6485"/>
    <x v="33"/>
    <x v="17"/>
    <x v="6"/>
    <x v="0"/>
    <x v="2"/>
    <x v="23"/>
    <x v="58"/>
    <x v="293"/>
    <x v="335"/>
    <x v="531"/>
    <x v="0"/>
    <x v="0"/>
    <x v="715"/>
    <x v="217"/>
    <x v="1"/>
    <x v="7"/>
    <x v="0"/>
    <x v="1"/>
    <x v="0"/>
    <x v="17"/>
    <x v="5120"/>
    <x v="66"/>
    <x v="12"/>
    <x v="12"/>
  </r>
  <r>
    <x v="6799"/>
    <x v="6513"/>
    <x v="109"/>
    <x v="17"/>
    <x v="6"/>
    <x v="0"/>
    <x v="2"/>
    <x v="23"/>
    <x v="58"/>
    <x v="293"/>
    <x v="335"/>
    <x v="531"/>
    <x v="0"/>
    <x v="0"/>
    <x v="708"/>
    <x v="253"/>
    <x v="1"/>
    <x v="7"/>
    <x v="0"/>
    <x v="1"/>
    <x v="0"/>
    <x v="28"/>
    <x v="5149"/>
    <x v="7"/>
    <x v="12"/>
    <x v="12"/>
  </r>
  <r>
    <x v="6800"/>
    <x v="6514"/>
    <x v="111"/>
    <x v="17"/>
    <x v="6"/>
    <x v="0"/>
    <x v="2"/>
    <x v="23"/>
    <x v="58"/>
    <x v="293"/>
    <x v="335"/>
    <x v="531"/>
    <x v="0"/>
    <x v="0"/>
    <x v="704"/>
    <x v="63"/>
    <x v="1"/>
    <x v="7"/>
    <x v="0"/>
    <x v="1"/>
    <x v="0"/>
    <x v="39"/>
    <x v="5150"/>
    <x v="68"/>
    <x v="12"/>
    <x v="12"/>
  </r>
  <r>
    <x v="6815"/>
    <x v="6529"/>
    <x v="109"/>
    <x v="17"/>
    <x v="6"/>
    <x v="0"/>
    <x v="2"/>
    <x v="23"/>
    <x v="58"/>
    <x v="293"/>
    <x v="335"/>
    <x v="531"/>
    <x v="0"/>
    <x v="0"/>
    <x v="699"/>
    <x v="253"/>
    <x v="1"/>
    <x v="7"/>
    <x v="0"/>
    <x v="1"/>
    <x v="0"/>
    <x v="28"/>
    <x v="5165"/>
    <x v="7"/>
    <x v="12"/>
    <x v="12"/>
  </r>
  <r>
    <x v="6818"/>
    <x v="6532"/>
    <x v="16"/>
    <x v="17"/>
    <x v="6"/>
    <x v="0"/>
    <x v="2"/>
    <x v="23"/>
    <x v="58"/>
    <x v="180"/>
    <x v="335"/>
    <x v="328"/>
    <x v="0"/>
    <x v="0"/>
    <x v="693"/>
    <x v="208"/>
    <x v="1"/>
    <x v="7"/>
    <x v="0"/>
    <x v="1"/>
    <x v="0"/>
    <x v="15"/>
    <x v="5168"/>
    <x v="0"/>
    <x v="12"/>
    <x v="12"/>
  </r>
  <r>
    <x v="6819"/>
    <x v="6533"/>
    <x v="109"/>
    <x v="17"/>
    <x v="6"/>
    <x v="0"/>
    <x v="2"/>
    <x v="23"/>
    <x v="58"/>
    <x v="164"/>
    <x v="335"/>
    <x v="301"/>
    <x v="0"/>
    <x v="0"/>
    <x v="690"/>
    <x v="253"/>
    <x v="1"/>
    <x v="7"/>
    <x v="0"/>
    <x v="1"/>
    <x v="0"/>
    <x v="28"/>
    <x v="5169"/>
    <x v="7"/>
    <x v="12"/>
    <x v="12"/>
  </r>
  <r>
    <x v="6847"/>
    <x v="6561"/>
    <x v="32"/>
    <x v="17"/>
    <x v="6"/>
    <x v="0"/>
    <x v="2"/>
    <x v="23"/>
    <x v="58"/>
    <x v="293"/>
    <x v="335"/>
    <x v="531"/>
    <x v="0"/>
    <x v="0"/>
    <x v="693"/>
    <x v="98"/>
    <x v="1"/>
    <x v="7"/>
    <x v="0"/>
    <x v="1"/>
    <x v="0"/>
    <x v="89"/>
    <x v="5196"/>
    <x v="47"/>
    <x v="12"/>
    <x v="12"/>
  </r>
  <r>
    <x v="6848"/>
    <x v="6562"/>
    <x v="34"/>
    <x v="17"/>
    <x v="6"/>
    <x v="0"/>
    <x v="2"/>
    <x v="23"/>
    <x v="58"/>
    <x v="152"/>
    <x v="335"/>
    <x v="279"/>
    <x v="0"/>
    <x v="0"/>
    <x v="688"/>
    <x v="137"/>
    <x v="1"/>
    <x v="7"/>
    <x v="0"/>
    <x v="1"/>
    <x v="0"/>
    <x v="29"/>
    <x v="5197"/>
    <x v="36"/>
    <x v="12"/>
    <x v="12"/>
  </r>
  <r>
    <x v="6853"/>
    <x v="6567"/>
    <x v="33"/>
    <x v="17"/>
    <x v="6"/>
    <x v="0"/>
    <x v="2"/>
    <x v="23"/>
    <x v="58"/>
    <x v="293"/>
    <x v="335"/>
    <x v="531"/>
    <x v="0"/>
    <x v="0"/>
    <x v="681"/>
    <x v="217"/>
    <x v="1"/>
    <x v="7"/>
    <x v="0"/>
    <x v="1"/>
    <x v="0"/>
    <x v="17"/>
    <x v="5202"/>
    <x v="66"/>
    <x v="12"/>
    <x v="12"/>
  </r>
  <r>
    <x v="6857"/>
    <x v="6571"/>
    <x v="111"/>
    <x v="17"/>
    <x v="6"/>
    <x v="0"/>
    <x v="2"/>
    <x v="23"/>
    <x v="58"/>
    <x v="135"/>
    <x v="335"/>
    <x v="254"/>
    <x v="0"/>
    <x v="0"/>
    <x v="670"/>
    <x v="63"/>
    <x v="1"/>
    <x v="7"/>
    <x v="0"/>
    <x v="1"/>
    <x v="0"/>
    <x v="39"/>
    <x v="5206"/>
    <x v="68"/>
    <x v="12"/>
    <x v="12"/>
  </r>
  <r>
    <x v="6873"/>
    <x v="6586"/>
    <x v="5"/>
    <x v="17"/>
    <x v="6"/>
    <x v="0"/>
    <x v="2"/>
    <x v="23"/>
    <x v="58"/>
    <x v="363"/>
    <x v="290"/>
    <x v="531"/>
    <x v="0"/>
    <x v="0"/>
    <x v="688"/>
    <x v="261"/>
    <x v="1"/>
    <x v="7"/>
    <x v="0"/>
    <x v="1"/>
    <x v="0"/>
    <x v="16"/>
    <x v="5221"/>
    <x v="1"/>
    <x v="12"/>
    <x v="12"/>
  </r>
  <r>
    <x v="6903"/>
    <x v="6616"/>
    <x v="33"/>
    <x v="17"/>
    <x v="6"/>
    <x v="0"/>
    <x v="2"/>
    <x v="23"/>
    <x v="58"/>
    <x v="64"/>
    <x v="335"/>
    <x v="134"/>
    <x v="0"/>
    <x v="0"/>
    <x v="688"/>
    <x v="217"/>
    <x v="1"/>
    <x v="7"/>
    <x v="0"/>
    <x v="1"/>
    <x v="0"/>
    <x v="17"/>
    <x v="5251"/>
    <x v="66"/>
    <x v="12"/>
    <x v="12"/>
  </r>
  <r>
    <x v="6910"/>
    <x v="6623"/>
    <x v="32"/>
    <x v="17"/>
    <x v="6"/>
    <x v="0"/>
    <x v="2"/>
    <x v="23"/>
    <x v="58"/>
    <x v="293"/>
    <x v="335"/>
    <x v="531"/>
    <x v="0"/>
    <x v="0"/>
    <x v="693"/>
    <x v="98"/>
    <x v="1"/>
    <x v="7"/>
    <x v="0"/>
    <x v="1"/>
    <x v="0"/>
    <x v="89"/>
    <x v="5258"/>
    <x v="47"/>
    <x v="12"/>
    <x v="12"/>
  </r>
  <r>
    <x v="6911"/>
    <x v="6624"/>
    <x v="97"/>
    <x v="17"/>
    <x v="6"/>
    <x v="0"/>
    <x v="2"/>
    <x v="23"/>
    <x v="58"/>
    <x v="293"/>
    <x v="335"/>
    <x v="531"/>
    <x v="0"/>
    <x v="0"/>
    <x v="699"/>
    <x v="267"/>
    <x v="1"/>
    <x v="7"/>
    <x v="0"/>
    <x v="1"/>
    <x v="0"/>
    <x v="13"/>
    <x v="5259"/>
    <x v="57"/>
    <x v="12"/>
    <x v="12"/>
  </r>
  <r>
    <x v="6917"/>
    <x v="6630"/>
    <x v="36"/>
    <x v="17"/>
    <x v="6"/>
    <x v="0"/>
    <x v="2"/>
    <x v="23"/>
    <x v="58"/>
    <x v="293"/>
    <x v="335"/>
    <x v="531"/>
    <x v="0"/>
    <x v="0"/>
    <x v="697"/>
    <x v="132"/>
    <x v="1"/>
    <x v="7"/>
    <x v="0"/>
    <x v="1"/>
    <x v="0"/>
    <x v="48"/>
    <x v="5265"/>
    <x v="43"/>
    <x v="12"/>
    <x v="12"/>
  </r>
  <r>
    <x v="6925"/>
    <x v="6638"/>
    <x v="36"/>
    <x v="17"/>
    <x v="6"/>
    <x v="0"/>
    <x v="2"/>
    <x v="23"/>
    <x v="58"/>
    <x v="293"/>
    <x v="335"/>
    <x v="531"/>
    <x v="0"/>
    <x v="0"/>
    <x v="699"/>
    <x v="132"/>
    <x v="1"/>
    <x v="7"/>
    <x v="0"/>
    <x v="1"/>
    <x v="0"/>
    <x v="48"/>
    <x v="5273"/>
    <x v="43"/>
    <x v="12"/>
    <x v="12"/>
  </r>
  <r>
    <x v="6931"/>
    <x v="6643"/>
    <x v="36"/>
    <x v="17"/>
    <x v="6"/>
    <x v="0"/>
    <x v="2"/>
    <x v="23"/>
    <x v="58"/>
    <x v="293"/>
    <x v="335"/>
    <x v="531"/>
    <x v="0"/>
    <x v="0"/>
    <x v="697"/>
    <x v="132"/>
    <x v="1"/>
    <x v="7"/>
    <x v="0"/>
    <x v="1"/>
    <x v="0"/>
    <x v="48"/>
    <x v="5279"/>
    <x v="43"/>
    <x v="12"/>
    <x v="12"/>
  </r>
  <r>
    <x v="6935"/>
    <x v="6647"/>
    <x v="36"/>
    <x v="17"/>
    <x v="6"/>
    <x v="0"/>
    <x v="2"/>
    <x v="23"/>
    <x v="58"/>
    <x v="293"/>
    <x v="335"/>
    <x v="531"/>
    <x v="0"/>
    <x v="0"/>
    <x v="693"/>
    <x v="132"/>
    <x v="1"/>
    <x v="7"/>
    <x v="0"/>
    <x v="1"/>
    <x v="0"/>
    <x v="48"/>
    <x v="5283"/>
    <x v="43"/>
    <x v="12"/>
    <x v="12"/>
  </r>
  <r>
    <x v="6940"/>
    <x v="6652"/>
    <x v="36"/>
    <x v="17"/>
    <x v="6"/>
    <x v="0"/>
    <x v="2"/>
    <x v="23"/>
    <x v="58"/>
    <x v="293"/>
    <x v="335"/>
    <x v="531"/>
    <x v="0"/>
    <x v="0"/>
    <x v="688"/>
    <x v="132"/>
    <x v="1"/>
    <x v="7"/>
    <x v="0"/>
    <x v="1"/>
    <x v="0"/>
    <x v="48"/>
    <x v="5288"/>
    <x v="43"/>
    <x v="12"/>
    <x v="12"/>
  </r>
  <r>
    <x v="6946"/>
    <x v="6658"/>
    <x v="36"/>
    <x v="17"/>
    <x v="6"/>
    <x v="0"/>
    <x v="2"/>
    <x v="23"/>
    <x v="58"/>
    <x v="293"/>
    <x v="335"/>
    <x v="531"/>
    <x v="0"/>
    <x v="0"/>
    <x v="681"/>
    <x v="132"/>
    <x v="1"/>
    <x v="7"/>
    <x v="0"/>
    <x v="1"/>
    <x v="0"/>
    <x v="48"/>
    <x v="5294"/>
    <x v="43"/>
    <x v="12"/>
    <x v="12"/>
  </r>
  <r>
    <x v="6958"/>
    <x v="6670"/>
    <x v="5"/>
    <x v="17"/>
    <x v="6"/>
    <x v="0"/>
    <x v="2"/>
    <x v="23"/>
    <x v="58"/>
    <x v="186"/>
    <x v="335"/>
    <x v="335"/>
    <x v="0"/>
    <x v="0"/>
    <x v="673"/>
    <x v="171"/>
    <x v="1"/>
    <x v="7"/>
    <x v="0"/>
    <x v="1"/>
    <x v="0"/>
    <x v="16"/>
    <x v="5306"/>
    <x v="1"/>
    <x v="12"/>
    <x v="12"/>
  </r>
  <r>
    <x v="6984"/>
    <x v="6696"/>
    <x v="32"/>
    <x v="17"/>
    <x v="6"/>
    <x v="0"/>
    <x v="2"/>
    <x v="23"/>
    <x v="58"/>
    <x v="293"/>
    <x v="335"/>
    <x v="531"/>
    <x v="0"/>
    <x v="0"/>
    <x v="681"/>
    <x v="98"/>
    <x v="1"/>
    <x v="7"/>
    <x v="0"/>
    <x v="1"/>
    <x v="0"/>
    <x v="89"/>
    <x v="5331"/>
    <x v="47"/>
    <x v="12"/>
    <x v="12"/>
  </r>
  <r>
    <x v="6989"/>
    <x v="6701"/>
    <x v="97"/>
    <x v="17"/>
    <x v="6"/>
    <x v="0"/>
    <x v="2"/>
    <x v="23"/>
    <x v="58"/>
    <x v="293"/>
    <x v="335"/>
    <x v="531"/>
    <x v="0"/>
    <x v="0"/>
    <x v="673"/>
    <x v="267"/>
    <x v="1"/>
    <x v="7"/>
    <x v="0"/>
    <x v="1"/>
    <x v="0"/>
    <x v="13"/>
    <x v="5336"/>
    <x v="57"/>
    <x v="12"/>
    <x v="12"/>
  </r>
  <r>
    <x v="6992"/>
    <x v="6704"/>
    <x v="97"/>
    <x v="17"/>
    <x v="6"/>
    <x v="0"/>
    <x v="2"/>
    <x v="23"/>
    <x v="58"/>
    <x v="293"/>
    <x v="335"/>
    <x v="531"/>
    <x v="0"/>
    <x v="0"/>
    <x v="667"/>
    <x v="267"/>
    <x v="1"/>
    <x v="7"/>
    <x v="0"/>
    <x v="1"/>
    <x v="0"/>
    <x v="13"/>
    <x v="5339"/>
    <x v="57"/>
    <x v="12"/>
    <x v="12"/>
  </r>
  <r>
    <x v="7003"/>
    <x v="6715"/>
    <x v="5"/>
    <x v="17"/>
    <x v="6"/>
    <x v="0"/>
    <x v="2"/>
    <x v="23"/>
    <x v="58"/>
    <x v="65"/>
    <x v="335"/>
    <x v="135"/>
    <x v="0"/>
    <x v="0"/>
    <x v="667"/>
    <x v="261"/>
    <x v="1"/>
    <x v="7"/>
    <x v="0"/>
    <x v="1"/>
    <x v="0"/>
    <x v="16"/>
    <x v="5350"/>
    <x v="1"/>
    <x v="12"/>
    <x v="12"/>
  </r>
  <r>
    <x v="7012"/>
    <x v="6723"/>
    <x v="70"/>
    <x v="17"/>
    <x v="6"/>
    <x v="0"/>
    <x v="2"/>
    <x v="23"/>
    <x v="58"/>
    <x v="210"/>
    <x v="335"/>
    <x v="383"/>
    <x v="0"/>
    <x v="0"/>
    <x v="677"/>
    <x v="174"/>
    <x v="1"/>
    <x v="7"/>
    <x v="0"/>
    <x v="1"/>
    <x v="0"/>
    <x v="69"/>
    <x v="5359"/>
    <x v="45"/>
    <x v="12"/>
    <x v="12"/>
  </r>
  <r>
    <x v="7038"/>
    <x v="6749"/>
    <x v="5"/>
    <x v="17"/>
    <x v="6"/>
    <x v="0"/>
    <x v="2"/>
    <x v="23"/>
    <x v="58"/>
    <x v="1"/>
    <x v="335"/>
    <x v="7"/>
    <x v="0"/>
    <x v="0"/>
    <x v="693"/>
    <x v="261"/>
    <x v="1"/>
    <x v="7"/>
    <x v="0"/>
    <x v="1"/>
    <x v="0"/>
    <x v="16"/>
    <x v="5382"/>
    <x v="1"/>
    <x v="12"/>
    <x v="12"/>
  </r>
  <r>
    <x v="7050"/>
    <x v="6761"/>
    <x v="32"/>
    <x v="17"/>
    <x v="6"/>
    <x v="0"/>
    <x v="2"/>
    <x v="23"/>
    <x v="58"/>
    <x v="231"/>
    <x v="335"/>
    <x v="415"/>
    <x v="0"/>
    <x v="0"/>
    <x v="712"/>
    <x v="98"/>
    <x v="1"/>
    <x v="7"/>
    <x v="0"/>
    <x v="1"/>
    <x v="0"/>
    <x v="89"/>
    <x v="5392"/>
    <x v="47"/>
    <x v="12"/>
    <x v="12"/>
  </r>
  <r>
    <x v="7081"/>
    <x v="6791"/>
    <x v="97"/>
    <x v="17"/>
    <x v="6"/>
    <x v="0"/>
    <x v="2"/>
    <x v="23"/>
    <x v="58"/>
    <x v="293"/>
    <x v="335"/>
    <x v="531"/>
    <x v="0"/>
    <x v="0"/>
    <x v="673"/>
    <x v="267"/>
    <x v="1"/>
    <x v="7"/>
    <x v="0"/>
    <x v="1"/>
    <x v="0"/>
    <x v="13"/>
    <x v="5400"/>
    <x v="57"/>
    <x v="14"/>
    <x v="13"/>
  </r>
  <r>
    <x v="7083"/>
    <x v="6793"/>
    <x v="97"/>
    <x v="17"/>
    <x v="6"/>
    <x v="0"/>
    <x v="2"/>
    <x v="23"/>
    <x v="58"/>
    <x v="293"/>
    <x v="335"/>
    <x v="531"/>
    <x v="0"/>
    <x v="0"/>
    <x v="663"/>
    <x v="267"/>
    <x v="1"/>
    <x v="7"/>
    <x v="0"/>
    <x v="1"/>
    <x v="0"/>
    <x v="13"/>
    <x v="5402"/>
    <x v="57"/>
    <x v="14"/>
    <x v="13"/>
  </r>
  <r>
    <x v="7084"/>
    <x v="6794"/>
    <x v="36"/>
    <x v="17"/>
    <x v="6"/>
    <x v="0"/>
    <x v="2"/>
    <x v="23"/>
    <x v="58"/>
    <x v="363"/>
    <x v="290"/>
    <x v="531"/>
    <x v="0"/>
    <x v="0"/>
    <x v="667"/>
    <x v="132"/>
    <x v="1"/>
    <x v="7"/>
    <x v="0"/>
    <x v="1"/>
    <x v="0"/>
    <x v="48"/>
    <x v="5403"/>
    <x v="43"/>
    <x v="14"/>
    <x v="13"/>
  </r>
  <r>
    <x v="7086"/>
    <x v="6796"/>
    <x v="97"/>
    <x v="17"/>
    <x v="6"/>
    <x v="0"/>
    <x v="2"/>
    <x v="23"/>
    <x v="58"/>
    <x v="293"/>
    <x v="335"/>
    <x v="531"/>
    <x v="0"/>
    <x v="0"/>
    <x v="663"/>
    <x v="267"/>
    <x v="1"/>
    <x v="7"/>
    <x v="0"/>
    <x v="1"/>
    <x v="0"/>
    <x v="13"/>
    <x v="5405"/>
    <x v="57"/>
    <x v="14"/>
    <x v="13"/>
  </r>
  <r>
    <x v="7087"/>
    <x v="6797"/>
    <x v="36"/>
    <x v="17"/>
    <x v="6"/>
    <x v="0"/>
    <x v="2"/>
    <x v="23"/>
    <x v="58"/>
    <x v="363"/>
    <x v="290"/>
    <x v="531"/>
    <x v="0"/>
    <x v="0"/>
    <x v="670"/>
    <x v="132"/>
    <x v="1"/>
    <x v="7"/>
    <x v="0"/>
    <x v="1"/>
    <x v="0"/>
    <x v="48"/>
    <x v="5406"/>
    <x v="43"/>
    <x v="14"/>
    <x v="13"/>
  </r>
  <r>
    <x v="7100"/>
    <x v="6810"/>
    <x v="97"/>
    <x v="17"/>
    <x v="6"/>
    <x v="0"/>
    <x v="2"/>
    <x v="23"/>
    <x v="58"/>
    <x v="293"/>
    <x v="335"/>
    <x v="531"/>
    <x v="0"/>
    <x v="0"/>
    <x v="673"/>
    <x v="267"/>
    <x v="1"/>
    <x v="7"/>
    <x v="0"/>
    <x v="1"/>
    <x v="0"/>
    <x v="13"/>
    <x v="5418"/>
    <x v="57"/>
    <x v="14"/>
    <x v="13"/>
  </r>
  <r>
    <x v="7127"/>
    <x v="6836"/>
    <x v="34"/>
    <x v="17"/>
    <x v="6"/>
    <x v="0"/>
    <x v="2"/>
    <x v="23"/>
    <x v="58"/>
    <x v="293"/>
    <x v="335"/>
    <x v="531"/>
    <x v="0"/>
    <x v="0"/>
    <x v="667"/>
    <x v="137"/>
    <x v="1"/>
    <x v="7"/>
    <x v="0"/>
    <x v="1"/>
    <x v="0"/>
    <x v="29"/>
    <x v="5445"/>
    <x v="36"/>
    <x v="14"/>
    <x v="13"/>
  </r>
  <r>
    <x v="7130"/>
    <x v="6839"/>
    <x v="60"/>
    <x v="17"/>
    <x v="6"/>
    <x v="0"/>
    <x v="2"/>
    <x v="23"/>
    <x v="58"/>
    <x v="293"/>
    <x v="335"/>
    <x v="531"/>
    <x v="0"/>
    <x v="0"/>
    <x v="659"/>
    <x v="310"/>
    <x v="1"/>
    <x v="7"/>
    <x v="0"/>
    <x v="1"/>
    <x v="0"/>
    <x v="38"/>
    <x v="5448"/>
    <x v="38"/>
    <x v="14"/>
    <x v="13"/>
  </r>
  <r>
    <x v="7138"/>
    <x v="6847"/>
    <x v="33"/>
    <x v="17"/>
    <x v="6"/>
    <x v="0"/>
    <x v="2"/>
    <x v="23"/>
    <x v="58"/>
    <x v="293"/>
    <x v="335"/>
    <x v="531"/>
    <x v="0"/>
    <x v="0"/>
    <x v="653"/>
    <x v="217"/>
    <x v="1"/>
    <x v="7"/>
    <x v="0"/>
    <x v="1"/>
    <x v="0"/>
    <x v="17"/>
    <x v="5455"/>
    <x v="66"/>
    <x v="14"/>
    <x v="13"/>
  </r>
  <r>
    <x v="7154"/>
    <x v="6862"/>
    <x v="33"/>
    <x v="17"/>
    <x v="6"/>
    <x v="0"/>
    <x v="2"/>
    <x v="23"/>
    <x v="58"/>
    <x v="293"/>
    <x v="335"/>
    <x v="531"/>
    <x v="0"/>
    <x v="0"/>
    <x v="663"/>
    <x v="217"/>
    <x v="1"/>
    <x v="7"/>
    <x v="0"/>
    <x v="1"/>
    <x v="0"/>
    <x v="17"/>
    <x v="5468"/>
    <x v="66"/>
    <x v="14"/>
    <x v="13"/>
  </r>
  <r>
    <x v="7169"/>
    <x v="6876"/>
    <x v="93"/>
    <x v="17"/>
    <x v="6"/>
    <x v="0"/>
    <x v="2"/>
    <x v="23"/>
    <x v="58"/>
    <x v="293"/>
    <x v="335"/>
    <x v="531"/>
    <x v="0"/>
    <x v="0"/>
    <x v="659"/>
    <x v="183"/>
    <x v="1"/>
    <x v="7"/>
    <x v="0"/>
    <x v="1"/>
    <x v="0"/>
    <x v="88"/>
    <x v="5482"/>
    <x v="70"/>
    <x v="14"/>
    <x v="13"/>
  </r>
  <r>
    <x v="7170"/>
    <x v="6877"/>
    <x v="54"/>
    <x v="17"/>
    <x v="6"/>
    <x v="0"/>
    <x v="2"/>
    <x v="23"/>
    <x v="58"/>
    <x v="363"/>
    <x v="290"/>
    <x v="531"/>
    <x v="0"/>
    <x v="0"/>
    <x v="667"/>
    <x v="24"/>
    <x v="1"/>
    <x v="7"/>
    <x v="0"/>
    <x v="0"/>
    <x v="0"/>
    <x v="96"/>
    <x v="5483"/>
    <x v="101"/>
    <x v="14"/>
    <x v="13"/>
  </r>
  <r>
    <x v="7213"/>
    <x v="6916"/>
    <x v="97"/>
    <x v="17"/>
    <x v="6"/>
    <x v="0"/>
    <x v="2"/>
    <x v="23"/>
    <x v="58"/>
    <x v="293"/>
    <x v="335"/>
    <x v="531"/>
    <x v="0"/>
    <x v="0"/>
    <x v="673"/>
    <x v="267"/>
    <x v="1"/>
    <x v="7"/>
    <x v="0"/>
    <x v="1"/>
    <x v="0"/>
    <x v="13"/>
    <x v="5525"/>
    <x v="57"/>
    <x v="14"/>
    <x v="13"/>
  </r>
  <r>
    <x v="7220"/>
    <x v="6922"/>
    <x v="111"/>
    <x v="17"/>
    <x v="6"/>
    <x v="0"/>
    <x v="2"/>
    <x v="23"/>
    <x v="58"/>
    <x v="293"/>
    <x v="335"/>
    <x v="531"/>
    <x v="0"/>
    <x v="0"/>
    <x v="673"/>
    <x v="63"/>
    <x v="1"/>
    <x v="7"/>
    <x v="0"/>
    <x v="1"/>
    <x v="0"/>
    <x v="39"/>
    <x v="5531"/>
    <x v="68"/>
    <x v="14"/>
    <x v="13"/>
  </r>
  <r>
    <x v="7224"/>
    <x v="6925"/>
    <x v="5"/>
    <x v="17"/>
    <x v="6"/>
    <x v="0"/>
    <x v="2"/>
    <x v="23"/>
    <x v="58"/>
    <x v="363"/>
    <x v="290"/>
    <x v="531"/>
    <x v="0"/>
    <x v="0"/>
    <x v="681"/>
    <x v="261"/>
    <x v="1"/>
    <x v="7"/>
    <x v="0"/>
    <x v="1"/>
    <x v="0"/>
    <x v="16"/>
    <x v="5533"/>
    <x v="1"/>
    <x v="14"/>
    <x v="13"/>
  </r>
  <r>
    <x v="7227"/>
    <x v="6928"/>
    <x v="111"/>
    <x v="17"/>
    <x v="6"/>
    <x v="0"/>
    <x v="2"/>
    <x v="23"/>
    <x v="58"/>
    <x v="293"/>
    <x v="335"/>
    <x v="531"/>
    <x v="0"/>
    <x v="0"/>
    <x v="673"/>
    <x v="63"/>
    <x v="1"/>
    <x v="7"/>
    <x v="0"/>
    <x v="1"/>
    <x v="0"/>
    <x v="39"/>
    <x v="5536"/>
    <x v="68"/>
    <x v="14"/>
    <x v="13"/>
  </r>
  <r>
    <x v="7235"/>
    <x v="6935"/>
    <x v="50"/>
    <x v="17"/>
    <x v="6"/>
    <x v="0"/>
    <x v="2"/>
    <x v="23"/>
    <x v="58"/>
    <x v="363"/>
    <x v="290"/>
    <x v="531"/>
    <x v="0"/>
    <x v="0"/>
    <x v="684"/>
    <x v="10"/>
    <x v="1"/>
    <x v="7"/>
    <x v="0"/>
    <x v="0"/>
    <x v="0"/>
    <x v="96"/>
    <x v="5544"/>
    <x v="97"/>
    <x v="14"/>
    <x v="13"/>
  </r>
  <r>
    <x v="7236"/>
    <x v="6936"/>
    <x v="50"/>
    <x v="17"/>
    <x v="6"/>
    <x v="0"/>
    <x v="2"/>
    <x v="23"/>
    <x v="58"/>
    <x v="363"/>
    <x v="290"/>
    <x v="531"/>
    <x v="0"/>
    <x v="0"/>
    <x v="690"/>
    <x v="10"/>
    <x v="1"/>
    <x v="7"/>
    <x v="0"/>
    <x v="0"/>
    <x v="0"/>
    <x v="96"/>
    <x v="5545"/>
    <x v="97"/>
    <x v="14"/>
    <x v="13"/>
  </r>
  <r>
    <x v="7239"/>
    <x v="6939"/>
    <x v="97"/>
    <x v="17"/>
    <x v="6"/>
    <x v="0"/>
    <x v="2"/>
    <x v="23"/>
    <x v="58"/>
    <x v="293"/>
    <x v="335"/>
    <x v="531"/>
    <x v="0"/>
    <x v="0"/>
    <x v="684"/>
    <x v="267"/>
    <x v="1"/>
    <x v="7"/>
    <x v="0"/>
    <x v="1"/>
    <x v="0"/>
    <x v="13"/>
    <x v="5548"/>
    <x v="57"/>
    <x v="14"/>
    <x v="13"/>
  </r>
  <r>
    <x v="7270"/>
    <x v="6968"/>
    <x v="70"/>
    <x v="17"/>
    <x v="6"/>
    <x v="0"/>
    <x v="2"/>
    <x v="23"/>
    <x v="58"/>
    <x v="245"/>
    <x v="335"/>
    <x v="445"/>
    <x v="0"/>
    <x v="0"/>
    <x v="681"/>
    <x v="23"/>
    <x v="1"/>
    <x v="7"/>
    <x v="0"/>
    <x v="1"/>
    <x v="0"/>
    <x v="69"/>
    <x v="5579"/>
    <x v="45"/>
    <x v="14"/>
    <x v="13"/>
  </r>
  <r>
    <x v="7271"/>
    <x v="6969"/>
    <x v="50"/>
    <x v="17"/>
    <x v="6"/>
    <x v="0"/>
    <x v="2"/>
    <x v="23"/>
    <x v="58"/>
    <x v="363"/>
    <x v="290"/>
    <x v="531"/>
    <x v="0"/>
    <x v="0"/>
    <x v="693"/>
    <x v="10"/>
    <x v="1"/>
    <x v="7"/>
    <x v="0"/>
    <x v="0"/>
    <x v="0"/>
    <x v="96"/>
    <x v="5580"/>
    <x v="97"/>
    <x v="14"/>
    <x v="13"/>
  </r>
  <r>
    <x v="7281"/>
    <x v="6979"/>
    <x v="34"/>
    <x v="17"/>
    <x v="6"/>
    <x v="0"/>
    <x v="2"/>
    <x v="23"/>
    <x v="58"/>
    <x v="65"/>
    <x v="335"/>
    <x v="135"/>
    <x v="0"/>
    <x v="0"/>
    <x v="688"/>
    <x v="137"/>
    <x v="1"/>
    <x v="7"/>
    <x v="0"/>
    <x v="1"/>
    <x v="0"/>
    <x v="29"/>
    <x v="5589"/>
    <x v="36"/>
    <x v="14"/>
    <x v="13"/>
  </r>
  <r>
    <x v="7295"/>
    <x v="6992"/>
    <x v="97"/>
    <x v="17"/>
    <x v="6"/>
    <x v="0"/>
    <x v="2"/>
    <x v="23"/>
    <x v="58"/>
    <x v="293"/>
    <x v="335"/>
    <x v="531"/>
    <x v="0"/>
    <x v="0"/>
    <x v="684"/>
    <x v="267"/>
    <x v="1"/>
    <x v="7"/>
    <x v="0"/>
    <x v="1"/>
    <x v="0"/>
    <x v="13"/>
    <x v="5602"/>
    <x v="57"/>
    <x v="14"/>
    <x v="13"/>
  </r>
  <r>
    <x v="7308"/>
    <x v="7005"/>
    <x v="109"/>
    <x v="17"/>
    <x v="6"/>
    <x v="0"/>
    <x v="2"/>
    <x v="23"/>
    <x v="58"/>
    <x v="256"/>
    <x v="335"/>
    <x v="459"/>
    <x v="0"/>
    <x v="0"/>
    <x v="677"/>
    <x v="159"/>
    <x v="1"/>
    <x v="7"/>
    <x v="0"/>
    <x v="1"/>
    <x v="0"/>
    <x v="28"/>
    <x v="5614"/>
    <x v="7"/>
    <x v="14"/>
    <x v="13"/>
  </r>
  <r>
    <x v="7314"/>
    <x v="7011"/>
    <x v="50"/>
    <x v="17"/>
    <x v="6"/>
    <x v="0"/>
    <x v="2"/>
    <x v="23"/>
    <x v="58"/>
    <x v="363"/>
    <x v="290"/>
    <x v="531"/>
    <x v="0"/>
    <x v="0"/>
    <x v="688"/>
    <x v="10"/>
    <x v="1"/>
    <x v="7"/>
    <x v="0"/>
    <x v="0"/>
    <x v="0"/>
    <x v="96"/>
    <x v="5620"/>
    <x v="97"/>
    <x v="14"/>
    <x v="13"/>
  </r>
  <r>
    <x v="7316"/>
    <x v="7013"/>
    <x v="32"/>
    <x v="17"/>
    <x v="6"/>
    <x v="0"/>
    <x v="2"/>
    <x v="23"/>
    <x v="58"/>
    <x v="293"/>
    <x v="335"/>
    <x v="531"/>
    <x v="0"/>
    <x v="0"/>
    <x v="681"/>
    <x v="98"/>
    <x v="1"/>
    <x v="7"/>
    <x v="0"/>
    <x v="1"/>
    <x v="0"/>
    <x v="89"/>
    <x v="5622"/>
    <x v="47"/>
    <x v="14"/>
    <x v="13"/>
  </r>
  <r>
    <x v="7336"/>
    <x v="7032"/>
    <x v="16"/>
    <x v="17"/>
    <x v="6"/>
    <x v="0"/>
    <x v="2"/>
    <x v="23"/>
    <x v="58"/>
    <x v="233"/>
    <x v="335"/>
    <x v="419"/>
    <x v="0"/>
    <x v="0"/>
    <x v="673"/>
    <x v="208"/>
    <x v="1"/>
    <x v="7"/>
    <x v="0"/>
    <x v="1"/>
    <x v="0"/>
    <x v="15"/>
    <x v="5640"/>
    <x v="0"/>
    <x v="14"/>
    <x v="13"/>
  </r>
  <r>
    <x v="7341"/>
    <x v="7037"/>
    <x v="93"/>
    <x v="17"/>
    <x v="6"/>
    <x v="0"/>
    <x v="2"/>
    <x v="23"/>
    <x v="58"/>
    <x v="80"/>
    <x v="335"/>
    <x v="164"/>
    <x v="0"/>
    <x v="0"/>
    <x v="673"/>
    <x v="183"/>
    <x v="1"/>
    <x v="7"/>
    <x v="0"/>
    <x v="1"/>
    <x v="0"/>
    <x v="88"/>
    <x v="5645"/>
    <x v="70"/>
    <x v="14"/>
    <x v="13"/>
  </r>
  <r>
    <x v="7347"/>
    <x v="7043"/>
    <x v="34"/>
    <x v="17"/>
    <x v="6"/>
    <x v="0"/>
    <x v="2"/>
    <x v="23"/>
    <x v="58"/>
    <x v="107"/>
    <x v="335"/>
    <x v="204"/>
    <x v="0"/>
    <x v="0"/>
    <x v="667"/>
    <x v="137"/>
    <x v="1"/>
    <x v="7"/>
    <x v="0"/>
    <x v="1"/>
    <x v="0"/>
    <x v="29"/>
    <x v="5651"/>
    <x v="36"/>
    <x v="14"/>
    <x v="13"/>
  </r>
  <r>
    <x v="7395"/>
    <x v="7089"/>
    <x v="36"/>
    <x v="17"/>
    <x v="6"/>
    <x v="0"/>
    <x v="2"/>
    <x v="23"/>
    <x v="58"/>
    <x v="195"/>
    <x v="335"/>
    <x v="351"/>
    <x v="0"/>
    <x v="0"/>
    <x v="681"/>
    <x v="132"/>
    <x v="1"/>
    <x v="7"/>
    <x v="0"/>
    <x v="1"/>
    <x v="0"/>
    <x v="48"/>
    <x v="5698"/>
    <x v="43"/>
    <x v="14"/>
    <x v="13"/>
  </r>
  <r>
    <x v="7414"/>
    <x v="7108"/>
    <x v="32"/>
    <x v="17"/>
    <x v="6"/>
    <x v="0"/>
    <x v="2"/>
    <x v="23"/>
    <x v="58"/>
    <x v="293"/>
    <x v="335"/>
    <x v="531"/>
    <x v="0"/>
    <x v="0"/>
    <x v="688"/>
    <x v="98"/>
    <x v="1"/>
    <x v="7"/>
    <x v="0"/>
    <x v="1"/>
    <x v="0"/>
    <x v="89"/>
    <x v="5714"/>
    <x v="47"/>
    <x v="14"/>
    <x v="13"/>
  </r>
  <r>
    <x v="7432"/>
    <x v="7126"/>
    <x v="32"/>
    <x v="17"/>
    <x v="6"/>
    <x v="0"/>
    <x v="2"/>
    <x v="23"/>
    <x v="58"/>
    <x v="293"/>
    <x v="335"/>
    <x v="531"/>
    <x v="0"/>
    <x v="0"/>
    <x v="688"/>
    <x v="98"/>
    <x v="1"/>
    <x v="7"/>
    <x v="0"/>
    <x v="1"/>
    <x v="0"/>
    <x v="89"/>
    <x v="5729"/>
    <x v="47"/>
    <x v="14"/>
    <x v="13"/>
  </r>
  <r>
    <x v="7445"/>
    <x v="7139"/>
    <x v="5"/>
    <x v="17"/>
    <x v="6"/>
    <x v="0"/>
    <x v="2"/>
    <x v="23"/>
    <x v="58"/>
    <x v="363"/>
    <x v="165"/>
    <x v="307"/>
    <x v="0"/>
    <x v="0"/>
    <x v="702"/>
    <x v="171"/>
    <x v="1"/>
    <x v="7"/>
    <x v="0"/>
    <x v="1"/>
    <x v="0"/>
    <x v="16"/>
    <x v="5742"/>
    <x v="1"/>
    <x v="14"/>
    <x v="13"/>
  </r>
  <r>
    <x v="7447"/>
    <x v="7141"/>
    <x v="32"/>
    <x v="17"/>
    <x v="6"/>
    <x v="0"/>
    <x v="2"/>
    <x v="23"/>
    <x v="58"/>
    <x v="293"/>
    <x v="335"/>
    <x v="531"/>
    <x v="0"/>
    <x v="0"/>
    <x v="697"/>
    <x v="98"/>
    <x v="1"/>
    <x v="7"/>
    <x v="0"/>
    <x v="1"/>
    <x v="0"/>
    <x v="89"/>
    <x v="5744"/>
    <x v="47"/>
    <x v="14"/>
    <x v="13"/>
  </r>
  <r>
    <x v="7463"/>
    <x v="7156"/>
    <x v="32"/>
    <x v="17"/>
    <x v="6"/>
    <x v="0"/>
    <x v="2"/>
    <x v="23"/>
    <x v="58"/>
    <x v="223"/>
    <x v="335"/>
    <x v="403"/>
    <x v="0"/>
    <x v="0"/>
    <x v="699"/>
    <x v="98"/>
    <x v="1"/>
    <x v="7"/>
    <x v="0"/>
    <x v="1"/>
    <x v="0"/>
    <x v="89"/>
    <x v="5757"/>
    <x v="47"/>
    <x v="14"/>
    <x v="13"/>
  </r>
  <r>
    <x v="7465"/>
    <x v="7158"/>
    <x v="36"/>
    <x v="17"/>
    <x v="6"/>
    <x v="0"/>
    <x v="2"/>
    <x v="23"/>
    <x v="58"/>
    <x v="97"/>
    <x v="335"/>
    <x v="192"/>
    <x v="0"/>
    <x v="0"/>
    <x v="699"/>
    <x v="132"/>
    <x v="1"/>
    <x v="7"/>
    <x v="0"/>
    <x v="1"/>
    <x v="0"/>
    <x v="48"/>
    <x v="5759"/>
    <x v="43"/>
    <x v="14"/>
    <x v="13"/>
  </r>
  <r>
    <x v="7471"/>
    <x v="7164"/>
    <x v="36"/>
    <x v="17"/>
    <x v="6"/>
    <x v="0"/>
    <x v="2"/>
    <x v="23"/>
    <x v="58"/>
    <x v="113"/>
    <x v="335"/>
    <x v="213"/>
    <x v="0"/>
    <x v="0"/>
    <x v="699"/>
    <x v="132"/>
    <x v="1"/>
    <x v="7"/>
    <x v="0"/>
    <x v="1"/>
    <x v="0"/>
    <x v="48"/>
    <x v="5765"/>
    <x v="43"/>
    <x v="14"/>
    <x v="13"/>
  </r>
  <r>
    <x v="7511"/>
    <x v="7203"/>
    <x v="5"/>
    <x v="17"/>
    <x v="6"/>
    <x v="0"/>
    <x v="2"/>
    <x v="23"/>
    <x v="58"/>
    <x v="363"/>
    <x v="59"/>
    <x v="95"/>
    <x v="0"/>
    <x v="0"/>
    <x v="735"/>
    <x v="261"/>
    <x v="1"/>
    <x v="7"/>
    <x v="0"/>
    <x v="1"/>
    <x v="0"/>
    <x v="16"/>
    <x v="5804"/>
    <x v="1"/>
    <x v="14"/>
    <x v="13"/>
  </r>
  <r>
    <x v="7516"/>
    <x v="7208"/>
    <x v="36"/>
    <x v="17"/>
    <x v="6"/>
    <x v="0"/>
    <x v="2"/>
    <x v="23"/>
    <x v="58"/>
    <x v="135"/>
    <x v="335"/>
    <x v="254"/>
    <x v="0"/>
    <x v="0"/>
    <x v="721"/>
    <x v="132"/>
    <x v="1"/>
    <x v="7"/>
    <x v="0"/>
    <x v="1"/>
    <x v="0"/>
    <x v="48"/>
    <x v="5809"/>
    <x v="43"/>
    <x v="14"/>
    <x v="13"/>
  </r>
  <r>
    <x v="7531"/>
    <x v="7223"/>
    <x v="32"/>
    <x v="17"/>
    <x v="6"/>
    <x v="0"/>
    <x v="2"/>
    <x v="23"/>
    <x v="58"/>
    <x v="293"/>
    <x v="335"/>
    <x v="531"/>
    <x v="0"/>
    <x v="0"/>
    <x v="732"/>
    <x v="98"/>
    <x v="1"/>
    <x v="7"/>
    <x v="0"/>
    <x v="1"/>
    <x v="0"/>
    <x v="89"/>
    <x v="5821"/>
    <x v="47"/>
    <x v="14"/>
    <x v="13"/>
  </r>
  <r>
    <x v="7533"/>
    <x v="7225"/>
    <x v="5"/>
    <x v="17"/>
    <x v="6"/>
    <x v="0"/>
    <x v="2"/>
    <x v="23"/>
    <x v="58"/>
    <x v="293"/>
    <x v="335"/>
    <x v="531"/>
    <x v="0"/>
    <x v="0"/>
    <x v="721"/>
    <x v="261"/>
    <x v="1"/>
    <x v="7"/>
    <x v="0"/>
    <x v="1"/>
    <x v="0"/>
    <x v="16"/>
    <x v="5822"/>
    <x v="1"/>
    <x v="14"/>
    <x v="13"/>
  </r>
  <r>
    <x v="7548"/>
    <x v="7239"/>
    <x v="5"/>
    <x v="17"/>
    <x v="6"/>
    <x v="0"/>
    <x v="2"/>
    <x v="23"/>
    <x v="58"/>
    <x v="289"/>
    <x v="335"/>
    <x v="521"/>
    <x v="0"/>
    <x v="0"/>
    <x v="735"/>
    <x v="171"/>
    <x v="1"/>
    <x v="7"/>
    <x v="0"/>
    <x v="1"/>
    <x v="0"/>
    <x v="16"/>
    <x v="5834"/>
    <x v="1"/>
    <x v="14"/>
    <x v="13"/>
  </r>
  <r>
    <x v="7550"/>
    <x v="7241"/>
    <x v="32"/>
    <x v="17"/>
    <x v="6"/>
    <x v="0"/>
    <x v="2"/>
    <x v="23"/>
    <x v="58"/>
    <x v="92"/>
    <x v="335"/>
    <x v="183"/>
    <x v="0"/>
    <x v="0"/>
    <x v="735"/>
    <x v="98"/>
    <x v="1"/>
    <x v="7"/>
    <x v="0"/>
    <x v="1"/>
    <x v="0"/>
    <x v="89"/>
    <x v="5835"/>
    <x v="47"/>
    <x v="14"/>
    <x v="13"/>
  </r>
  <r>
    <x v="7585"/>
    <x v="7274"/>
    <x v="5"/>
    <x v="17"/>
    <x v="6"/>
    <x v="0"/>
    <x v="2"/>
    <x v="23"/>
    <x v="58"/>
    <x v="363"/>
    <x v="290"/>
    <x v="531"/>
    <x v="0"/>
    <x v="0"/>
    <x v="684"/>
    <x v="171"/>
    <x v="1"/>
    <x v="7"/>
    <x v="0"/>
    <x v="1"/>
    <x v="0"/>
    <x v="16"/>
    <x v="5848"/>
    <x v="1"/>
    <x v="15"/>
    <x v="14"/>
  </r>
  <r>
    <x v="7600"/>
    <x v="7289"/>
    <x v="97"/>
    <x v="17"/>
    <x v="6"/>
    <x v="0"/>
    <x v="2"/>
    <x v="23"/>
    <x v="58"/>
    <x v="293"/>
    <x v="335"/>
    <x v="531"/>
    <x v="0"/>
    <x v="0"/>
    <x v="690"/>
    <x v="267"/>
    <x v="1"/>
    <x v="7"/>
    <x v="0"/>
    <x v="1"/>
    <x v="0"/>
    <x v="13"/>
    <x v="5863"/>
    <x v="57"/>
    <x v="15"/>
    <x v="14"/>
  </r>
  <r>
    <x v="7625"/>
    <x v="7313"/>
    <x v="97"/>
    <x v="17"/>
    <x v="6"/>
    <x v="0"/>
    <x v="2"/>
    <x v="23"/>
    <x v="58"/>
    <x v="293"/>
    <x v="335"/>
    <x v="531"/>
    <x v="0"/>
    <x v="0"/>
    <x v="697"/>
    <x v="267"/>
    <x v="1"/>
    <x v="7"/>
    <x v="0"/>
    <x v="1"/>
    <x v="0"/>
    <x v="13"/>
    <x v="5886"/>
    <x v="57"/>
    <x v="15"/>
    <x v="14"/>
  </r>
  <r>
    <x v="7628"/>
    <x v="7315"/>
    <x v="97"/>
    <x v="17"/>
    <x v="6"/>
    <x v="0"/>
    <x v="2"/>
    <x v="23"/>
    <x v="58"/>
    <x v="363"/>
    <x v="290"/>
    <x v="531"/>
    <x v="0"/>
    <x v="0"/>
    <x v="702"/>
    <x v="267"/>
    <x v="1"/>
    <x v="7"/>
    <x v="0"/>
    <x v="1"/>
    <x v="0"/>
    <x v="13"/>
    <x v="5888"/>
    <x v="57"/>
    <x v="15"/>
    <x v="14"/>
  </r>
  <r>
    <x v="7629"/>
    <x v="7316"/>
    <x v="97"/>
    <x v="17"/>
    <x v="6"/>
    <x v="0"/>
    <x v="2"/>
    <x v="23"/>
    <x v="58"/>
    <x v="363"/>
    <x v="290"/>
    <x v="531"/>
    <x v="0"/>
    <x v="0"/>
    <x v="706"/>
    <x v="267"/>
    <x v="1"/>
    <x v="7"/>
    <x v="0"/>
    <x v="1"/>
    <x v="0"/>
    <x v="13"/>
    <x v="5889"/>
    <x v="57"/>
    <x v="15"/>
    <x v="14"/>
  </r>
  <r>
    <x v="7669"/>
    <x v="7353"/>
    <x v="34"/>
    <x v="17"/>
    <x v="6"/>
    <x v="0"/>
    <x v="2"/>
    <x v="23"/>
    <x v="58"/>
    <x v="293"/>
    <x v="335"/>
    <x v="531"/>
    <x v="0"/>
    <x v="0"/>
    <x v="708"/>
    <x v="137"/>
    <x v="1"/>
    <x v="7"/>
    <x v="0"/>
    <x v="1"/>
    <x v="0"/>
    <x v="29"/>
    <x v="5929"/>
    <x v="36"/>
    <x v="15"/>
    <x v="14"/>
  </r>
  <r>
    <x v="7699"/>
    <x v="7382"/>
    <x v="36"/>
    <x v="17"/>
    <x v="6"/>
    <x v="0"/>
    <x v="2"/>
    <x v="23"/>
    <x v="58"/>
    <x v="293"/>
    <x v="335"/>
    <x v="531"/>
    <x v="0"/>
    <x v="0"/>
    <x v="704"/>
    <x v="132"/>
    <x v="1"/>
    <x v="7"/>
    <x v="0"/>
    <x v="1"/>
    <x v="0"/>
    <x v="48"/>
    <x v="5958"/>
    <x v="43"/>
    <x v="15"/>
    <x v="14"/>
  </r>
  <r>
    <x v="7726"/>
    <x v="7408"/>
    <x v="32"/>
    <x v="17"/>
    <x v="6"/>
    <x v="0"/>
    <x v="2"/>
    <x v="23"/>
    <x v="58"/>
    <x v="293"/>
    <x v="335"/>
    <x v="531"/>
    <x v="0"/>
    <x v="0"/>
    <x v="704"/>
    <x v="98"/>
    <x v="1"/>
    <x v="7"/>
    <x v="0"/>
    <x v="1"/>
    <x v="0"/>
    <x v="89"/>
    <x v="5985"/>
    <x v="47"/>
    <x v="15"/>
    <x v="14"/>
  </r>
  <r>
    <x v="7729"/>
    <x v="7411"/>
    <x v="60"/>
    <x v="17"/>
    <x v="6"/>
    <x v="0"/>
    <x v="2"/>
    <x v="23"/>
    <x v="58"/>
    <x v="293"/>
    <x v="335"/>
    <x v="531"/>
    <x v="0"/>
    <x v="0"/>
    <x v="704"/>
    <x v="310"/>
    <x v="1"/>
    <x v="7"/>
    <x v="0"/>
    <x v="1"/>
    <x v="0"/>
    <x v="38"/>
    <x v="5988"/>
    <x v="38"/>
    <x v="15"/>
    <x v="14"/>
  </r>
  <r>
    <x v="7781"/>
    <x v="7460"/>
    <x v="33"/>
    <x v="17"/>
    <x v="6"/>
    <x v="0"/>
    <x v="2"/>
    <x v="23"/>
    <x v="58"/>
    <x v="293"/>
    <x v="335"/>
    <x v="531"/>
    <x v="0"/>
    <x v="0"/>
    <x v="708"/>
    <x v="217"/>
    <x v="1"/>
    <x v="7"/>
    <x v="0"/>
    <x v="1"/>
    <x v="0"/>
    <x v="17"/>
    <x v="6015"/>
    <x v="66"/>
    <x v="15"/>
    <x v="14"/>
  </r>
  <r>
    <x v="7782"/>
    <x v="7461"/>
    <x v="54"/>
    <x v="17"/>
    <x v="6"/>
    <x v="0"/>
    <x v="2"/>
    <x v="23"/>
    <x v="58"/>
    <x v="363"/>
    <x v="290"/>
    <x v="531"/>
    <x v="0"/>
    <x v="0"/>
    <x v="717"/>
    <x v="24"/>
    <x v="1"/>
    <x v="7"/>
    <x v="0"/>
    <x v="0"/>
    <x v="0"/>
    <x v="96"/>
    <x v="6016"/>
    <x v="101"/>
    <x v="15"/>
    <x v="14"/>
  </r>
  <r>
    <x v="7783"/>
    <x v="7462"/>
    <x v="32"/>
    <x v="17"/>
    <x v="6"/>
    <x v="0"/>
    <x v="2"/>
    <x v="23"/>
    <x v="58"/>
    <x v="293"/>
    <x v="335"/>
    <x v="531"/>
    <x v="0"/>
    <x v="0"/>
    <x v="712"/>
    <x v="98"/>
    <x v="1"/>
    <x v="7"/>
    <x v="0"/>
    <x v="1"/>
    <x v="0"/>
    <x v="89"/>
    <x v="6017"/>
    <x v="47"/>
    <x v="15"/>
    <x v="14"/>
  </r>
  <r>
    <x v="7786"/>
    <x v="7464"/>
    <x v="34"/>
    <x v="17"/>
    <x v="6"/>
    <x v="0"/>
    <x v="2"/>
    <x v="23"/>
    <x v="58"/>
    <x v="293"/>
    <x v="335"/>
    <x v="531"/>
    <x v="0"/>
    <x v="0"/>
    <x v="706"/>
    <x v="137"/>
    <x v="1"/>
    <x v="7"/>
    <x v="0"/>
    <x v="1"/>
    <x v="0"/>
    <x v="29"/>
    <x v="6020"/>
    <x v="36"/>
    <x v="15"/>
    <x v="14"/>
  </r>
  <r>
    <x v="7798"/>
    <x v="7475"/>
    <x v="34"/>
    <x v="17"/>
    <x v="6"/>
    <x v="0"/>
    <x v="2"/>
    <x v="23"/>
    <x v="58"/>
    <x v="111"/>
    <x v="335"/>
    <x v="210"/>
    <x v="0"/>
    <x v="0"/>
    <x v="704"/>
    <x v="137"/>
    <x v="1"/>
    <x v="7"/>
    <x v="0"/>
    <x v="1"/>
    <x v="0"/>
    <x v="29"/>
    <x v="6032"/>
    <x v="36"/>
    <x v="15"/>
    <x v="14"/>
  </r>
  <r>
    <x v="7818"/>
    <x v="7494"/>
    <x v="34"/>
    <x v="17"/>
    <x v="6"/>
    <x v="0"/>
    <x v="2"/>
    <x v="23"/>
    <x v="58"/>
    <x v="15"/>
    <x v="335"/>
    <x v="34"/>
    <x v="0"/>
    <x v="0"/>
    <x v="706"/>
    <x v="137"/>
    <x v="1"/>
    <x v="7"/>
    <x v="0"/>
    <x v="1"/>
    <x v="0"/>
    <x v="29"/>
    <x v="6050"/>
    <x v="36"/>
    <x v="15"/>
    <x v="14"/>
  </r>
  <r>
    <x v="7820"/>
    <x v="7496"/>
    <x v="50"/>
    <x v="17"/>
    <x v="6"/>
    <x v="0"/>
    <x v="2"/>
    <x v="23"/>
    <x v="58"/>
    <x v="363"/>
    <x v="290"/>
    <x v="531"/>
    <x v="0"/>
    <x v="0"/>
    <x v="717"/>
    <x v="10"/>
    <x v="1"/>
    <x v="7"/>
    <x v="0"/>
    <x v="0"/>
    <x v="0"/>
    <x v="96"/>
    <x v="6052"/>
    <x v="97"/>
    <x v="15"/>
    <x v="14"/>
  </r>
  <r>
    <x v="7822"/>
    <x v="7497"/>
    <x v="50"/>
    <x v="17"/>
    <x v="6"/>
    <x v="0"/>
    <x v="2"/>
    <x v="23"/>
    <x v="58"/>
    <x v="363"/>
    <x v="290"/>
    <x v="531"/>
    <x v="0"/>
    <x v="0"/>
    <x v="725"/>
    <x v="10"/>
    <x v="1"/>
    <x v="7"/>
    <x v="0"/>
    <x v="0"/>
    <x v="0"/>
    <x v="96"/>
    <x v="6054"/>
    <x v="97"/>
    <x v="15"/>
    <x v="14"/>
  </r>
  <r>
    <x v="7823"/>
    <x v="7498"/>
    <x v="50"/>
    <x v="17"/>
    <x v="6"/>
    <x v="0"/>
    <x v="2"/>
    <x v="23"/>
    <x v="58"/>
    <x v="363"/>
    <x v="290"/>
    <x v="531"/>
    <x v="0"/>
    <x v="0"/>
    <x v="732"/>
    <x v="10"/>
    <x v="1"/>
    <x v="7"/>
    <x v="0"/>
    <x v="0"/>
    <x v="0"/>
    <x v="96"/>
    <x v="6055"/>
    <x v="97"/>
    <x v="15"/>
    <x v="14"/>
  </r>
  <r>
    <x v="7824"/>
    <x v="7499"/>
    <x v="32"/>
    <x v="17"/>
    <x v="6"/>
    <x v="0"/>
    <x v="2"/>
    <x v="23"/>
    <x v="58"/>
    <x v="281"/>
    <x v="335"/>
    <x v="508"/>
    <x v="0"/>
    <x v="0"/>
    <x v="725"/>
    <x v="98"/>
    <x v="1"/>
    <x v="7"/>
    <x v="0"/>
    <x v="1"/>
    <x v="0"/>
    <x v="89"/>
    <x v="6056"/>
    <x v="47"/>
    <x v="15"/>
    <x v="14"/>
  </r>
  <r>
    <x v="7825"/>
    <x v="7500"/>
    <x v="50"/>
    <x v="17"/>
    <x v="6"/>
    <x v="0"/>
    <x v="2"/>
    <x v="23"/>
    <x v="58"/>
    <x v="363"/>
    <x v="290"/>
    <x v="531"/>
    <x v="0"/>
    <x v="0"/>
    <x v="732"/>
    <x v="10"/>
    <x v="1"/>
    <x v="7"/>
    <x v="0"/>
    <x v="0"/>
    <x v="0"/>
    <x v="96"/>
    <x v="6057"/>
    <x v="97"/>
    <x v="15"/>
    <x v="14"/>
  </r>
  <r>
    <x v="7827"/>
    <x v="7501"/>
    <x v="60"/>
    <x v="17"/>
    <x v="6"/>
    <x v="0"/>
    <x v="2"/>
    <x v="23"/>
    <x v="58"/>
    <x v="293"/>
    <x v="335"/>
    <x v="531"/>
    <x v="0"/>
    <x v="0"/>
    <x v="725"/>
    <x v="310"/>
    <x v="1"/>
    <x v="7"/>
    <x v="0"/>
    <x v="1"/>
    <x v="0"/>
    <x v="38"/>
    <x v="6059"/>
    <x v="38"/>
    <x v="15"/>
    <x v="14"/>
  </r>
  <r>
    <x v="7835"/>
    <x v="7508"/>
    <x v="32"/>
    <x v="17"/>
    <x v="6"/>
    <x v="0"/>
    <x v="2"/>
    <x v="23"/>
    <x v="58"/>
    <x v="293"/>
    <x v="335"/>
    <x v="531"/>
    <x v="0"/>
    <x v="0"/>
    <x v="717"/>
    <x v="98"/>
    <x v="1"/>
    <x v="7"/>
    <x v="0"/>
    <x v="1"/>
    <x v="0"/>
    <x v="89"/>
    <x v="6067"/>
    <x v="47"/>
    <x v="15"/>
    <x v="14"/>
  </r>
  <r>
    <x v="7839"/>
    <x v="7512"/>
    <x v="33"/>
    <x v="17"/>
    <x v="6"/>
    <x v="0"/>
    <x v="2"/>
    <x v="23"/>
    <x v="58"/>
    <x v="195"/>
    <x v="335"/>
    <x v="351"/>
    <x v="0"/>
    <x v="0"/>
    <x v="712"/>
    <x v="217"/>
    <x v="1"/>
    <x v="7"/>
    <x v="0"/>
    <x v="1"/>
    <x v="0"/>
    <x v="17"/>
    <x v="6070"/>
    <x v="66"/>
    <x v="15"/>
    <x v="14"/>
  </r>
  <r>
    <x v="7872"/>
    <x v="7545"/>
    <x v="34"/>
    <x v="17"/>
    <x v="6"/>
    <x v="0"/>
    <x v="2"/>
    <x v="23"/>
    <x v="58"/>
    <x v="169"/>
    <x v="335"/>
    <x v="307"/>
    <x v="0"/>
    <x v="0"/>
    <x v="721"/>
    <x v="137"/>
    <x v="1"/>
    <x v="7"/>
    <x v="0"/>
    <x v="1"/>
    <x v="0"/>
    <x v="29"/>
    <x v="6089"/>
    <x v="36"/>
    <x v="15"/>
    <x v="14"/>
  </r>
  <r>
    <x v="7873"/>
    <x v="7546"/>
    <x v="60"/>
    <x v="17"/>
    <x v="6"/>
    <x v="0"/>
    <x v="2"/>
    <x v="23"/>
    <x v="58"/>
    <x v="169"/>
    <x v="335"/>
    <x v="307"/>
    <x v="0"/>
    <x v="0"/>
    <x v="721"/>
    <x v="310"/>
    <x v="1"/>
    <x v="7"/>
    <x v="0"/>
    <x v="1"/>
    <x v="0"/>
    <x v="38"/>
    <x v="6090"/>
    <x v="38"/>
    <x v="15"/>
    <x v="14"/>
  </r>
  <r>
    <x v="7888"/>
    <x v="7560"/>
    <x v="109"/>
    <x v="17"/>
    <x v="6"/>
    <x v="0"/>
    <x v="2"/>
    <x v="23"/>
    <x v="58"/>
    <x v="293"/>
    <x v="335"/>
    <x v="531"/>
    <x v="0"/>
    <x v="0"/>
    <x v="721"/>
    <x v="44"/>
    <x v="1"/>
    <x v="7"/>
    <x v="0"/>
    <x v="1"/>
    <x v="0"/>
    <x v="28"/>
    <x v="6104"/>
    <x v="7"/>
    <x v="15"/>
    <x v="14"/>
  </r>
  <r>
    <x v="7904"/>
    <x v="7576"/>
    <x v="97"/>
    <x v="17"/>
    <x v="6"/>
    <x v="0"/>
    <x v="2"/>
    <x v="23"/>
    <x v="58"/>
    <x v="293"/>
    <x v="335"/>
    <x v="531"/>
    <x v="0"/>
    <x v="0"/>
    <x v="715"/>
    <x v="267"/>
    <x v="1"/>
    <x v="7"/>
    <x v="0"/>
    <x v="1"/>
    <x v="0"/>
    <x v="13"/>
    <x v="6119"/>
    <x v="57"/>
    <x v="15"/>
    <x v="14"/>
  </r>
  <r>
    <x v="7905"/>
    <x v="7577"/>
    <x v="97"/>
    <x v="17"/>
    <x v="6"/>
    <x v="0"/>
    <x v="2"/>
    <x v="23"/>
    <x v="58"/>
    <x v="293"/>
    <x v="335"/>
    <x v="531"/>
    <x v="0"/>
    <x v="0"/>
    <x v="708"/>
    <x v="267"/>
    <x v="1"/>
    <x v="7"/>
    <x v="0"/>
    <x v="1"/>
    <x v="0"/>
    <x v="13"/>
    <x v="6120"/>
    <x v="57"/>
    <x v="15"/>
    <x v="14"/>
  </r>
  <r>
    <x v="7914"/>
    <x v="7585"/>
    <x v="97"/>
    <x v="17"/>
    <x v="6"/>
    <x v="0"/>
    <x v="2"/>
    <x v="23"/>
    <x v="58"/>
    <x v="293"/>
    <x v="335"/>
    <x v="531"/>
    <x v="0"/>
    <x v="0"/>
    <x v="712"/>
    <x v="267"/>
    <x v="1"/>
    <x v="7"/>
    <x v="0"/>
    <x v="1"/>
    <x v="0"/>
    <x v="13"/>
    <x v="6128"/>
    <x v="57"/>
    <x v="15"/>
    <x v="14"/>
  </r>
  <r>
    <x v="7926"/>
    <x v="7597"/>
    <x v="36"/>
    <x v="17"/>
    <x v="6"/>
    <x v="0"/>
    <x v="2"/>
    <x v="23"/>
    <x v="58"/>
    <x v="363"/>
    <x v="290"/>
    <x v="531"/>
    <x v="0"/>
    <x v="0"/>
    <x v="717"/>
    <x v="132"/>
    <x v="1"/>
    <x v="7"/>
    <x v="0"/>
    <x v="1"/>
    <x v="0"/>
    <x v="48"/>
    <x v="6138"/>
    <x v="43"/>
    <x v="15"/>
    <x v="14"/>
  </r>
  <r>
    <x v="7928"/>
    <x v="7599"/>
    <x v="97"/>
    <x v="17"/>
    <x v="6"/>
    <x v="0"/>
    <x v="2"/>
    <x v="23"/>
    <x v="58"/>
    <x v="293"/>
    <x v="335"/>
    <x v="531"/>
    <x v="0"/>
    <x v="0"/>
    <x v="715"/>
    <x v="267"/>
    <x v="1"/>
    <x v="7"/>
    <x v="0"/>
    <x v="1"/>
    <x v="0"/>
    <x v="13"/>
    <x v="6140"/>
    <x v="57"/>
    <x v="15"/>
    <x v="14"/>
  </r>
  <r>
    <x v="7931"/>
    <x v="7602"/>
    <x v="97"/>
    <x v="17"/>
    <x v="6"/>
    <x v="0"/>
    <x v="2"/>
    <x v="23"/>
    <x v="58"/>
    <x v="293"/>
    <x v="335"/>
    <x v="531"/>
    <x v="0"/>
    <x v="0"/>
    <x v="708"/>
    <x v="267"/>
    <x v="1"/>
    <x v="7"/>
    <x v="0"/>
    <x v="1"/>
    <x v="0"/>
    <x v="13"/>
    <x v="6142"/>
    <x v="57"/>
    <x v="15"/>
    <x v="14"/>
  </r>
  <r>
    <x v="7940"/>
    <x v="7611"/>
    <x v="97"/>
    <x v="17"/>
    <x v="6"/>
    <x v="0"/>
    <x v="2"/>
    <x v="23"/>
    <x v="58"/>
    <x v="293"/>
    <x v="335"/>
    <x v="531"/>
    <x v="0"/>
    <x v="0"/>
    <x v="706"/>
    <x v="267"/>
    <x v="1"/>
    <x v="7"/>
    <x v="0"/>
    <x v="1"/>
    <x v="0"/>
    <x v="13"/>
    <x v="6151"/>
    <x v="57"/>
    <x v="15"/>
    <x v="14"/>
  </r>
  <r>
    <x v="7942"/>
    <x v="7613"/>
    <x v="97"/>
    <x v="17"/>
    <x v="6"/>
    <x v="0"/>
    <x v="2"/>
    <x v="23"/>
    <x v="58"/>
    <x v="293"/>
    <x v="335"/>
    <x v="531"/>
    <x v="0"/>
    <x v="0"/>
    <x v="702"/>
    <x v="267"/>
    <x v="1"/>
    <x v="7"/>
    <x v="0"/>
    <x v="1"/>
    <x v="0"/>
    <x v="13"/>
    <x v="6153"/>
    <x v="57"/>
    <x v="15"/>
    <x v="14"/>
  </r>
  <r>
    <x v="8022"/>
    <x v="7693"/>
    <x v="111"/>
    <x v="17"/>
    <x v="6"/>
    <x v="0"/>
    <x v="2"/>
    <x v="23"/>
    <x v="58"/>
    <x v="234"/>
    <x v="335"/>
    <x v="420"/>
    <x v="0"/>
    <x v="0"/>
    <x v="721"/>
    <x v="63"/>
    <x v="1"/>
    <x v="7"/>
    <x v="0"/>
    <x v="1"/>
    <x v="0"/>
    <x v="39"/>
    <x v="6228"/>
    <x v="68"/>
    <x v="15"/>
    <x v="14"/>
  </r>
  <r>
    <x v="8288"/>
    <x v="7948"/>
    <x v="60"/>
    <x v="17"/>
    <x v="6"/>
    <x v="0"/>
    <x v="2"/>
    <x v="23"/>
    <x v="58"/>
    <x v="293"/>
    <x v="335"/>
    <x v="531"/>
    <x v="0"/>
    <x v="0"/>
    <x v="758"/>
    <x v="310"/>
    <x v="1"/>
    <x v="7"/>
    <x v="0"/>
    <x v="1"/>
    <x v="0"/>
    <x v="38"/>
    <x v="6363"/>
    <x v="38"/>
    <x v="16"/>
    <x v="15"/>
  </r>
  <r>
    <x v="8302"/>
    <x v="7962"/>
    <x v="97"/>
    <x v="17"/>
    <x v="6"/>
    <x v="0"/>
    <x v="2"/>
    <x v="23"/>
    <x v="58"/>
    <x v="293"/>
    <x v="335"/>
    <x v="531"/>
    <x v="0"/>
    <x v="0"/>
    <x v="755"/>
    <x v="267"/>
    <x v="1"/>
    <x v="7"/>
    <x v="0"/>
    <x v="1"/>
    <x v="0"/>
    <x v="13"/>
    <x v="6377"/>
    <x v="57"/>
    <x v="16"/>
    <x v="15"/>
  </r>
  <r>
    <x v="8312"/>
    <x v="7972"/>
    <x v="60"/>
    <x v="17"/>
    <x v="6"/>
    <x v="0"/>
    <x v="2"/>
    <x v="23"/>
    <x v="58"/>
    <x v="293"/>
    <x v="335"/>
    <x v="531"/>
    <x v="0"/>
    <x v="0"/>
    <x v="751"/>
    <x v="310"/>
    <x v="1"/>
    <x v="7"/>
    <x v="0"/>
    <x v="1"/>
    <x v="0"/>
    <x v="38"/>
    <x v="6386"/>
    <x v="38"/>
    <x v="16"/>
    <x v="15"/>
  </r>
  <r>
    <x v="8325"/>
    <x v="7985"/>
    <x v="33"/>
    <x v="17"/>
    <x v="6"/>
    <x v="0"/>
    <x v="2"/>
    <x v="23"/>
    <x v="58"/>
    <x v="293"/>
    <x v="335"/>
    <x v="531"/>
    <x v="0"/>
    <x v="0"/>
    <x v="751"/>
    <x v="217"/>
    <x v="1"/>
    <x v="7"/>
    <x v="0"/>
    <x v="1"/>
    <x v="0"/>
    <x v="17"/>
    <x v="6395"/>
    <x v="66"/>
    <x v="16"/>
    <x v="15"/>
  </r>
  <r>
    <x v="8357"/>
    <x v="8015"/>
    <x v="32"/>
    <x v="17"/>
    <x v="6"/>
    <x v="0"/>
    <x v="2"/>
    <x v="23"/>
    <x v="58"/>
    <x v="293"/>
    <x v="335"/>
    <x v="531"/>
    <x v="0"/>
    <x v="0"/>
    <x v="761"/>
    <x v="98"/>
    <x v="1"/>
    <x v="7"/>
    <x v="0"/>
    <x v="1"/>
    <x v="0"/>
    <x v="89"/>
    <x v="6423"/>
    <x v="47"/>
    <x v="16"/>
    <x v="15"/>
  </r>
  <r>
    <x v="8363"/>
    <x v="8021"/>
    <x v="97"/>
    <x v="17"/>
    <x v="6"/>
    <x v="0"/>
    <x v="2"/>
    <x v="23"/>
    <x v="58"/>
    <x v="293"/>
    <x v="335"/>
    <x v="531"/>
    <x v="0"/>
    <x v="0"/>
    <x v="758"/>
    <x v="267"/>
    <x v="1"/>
    <x v="7"/>
    <x v="0"/>
    <x v="1"/>
    <x v="0"/>
    <x v="13"/>
    <x v="6428"/>
    <x v="57"/>
    <x v="16"/>
    <x v="15"/>
  </r>
  <r>
    <x v="8385"/>
    <x v="8040"/>
    <x v="97"/>
    <x v="17"/>
    <x v="6"/>
    <x v="0"/>
    <x v="2"/>
    <x v="23"/>
    <x v="58"/>
    <x v="293"/>
    <x v="335"/>
    <x v="531"/>
    <x v="0"/>
    <x v="0"/>
    <x v="758"/>
    <x v="267"/>
    <x v="1"/>
    <x v="7"/>
    <x v="0"/>
    <x v="1"/>
    <x v="0"/>
    <x v="13"/>
    <x v="6449"/>
    <x v="57"/>
    <x v="16"/>
    <x v="15"/>
  </r>
  <r>
    <x v="8390"/>
    <x v="8045"/>
    <x v="33"/>
    <x v="17"/>
    <x v="6"/>
    <x v="0"/>
    <x v="2"/>
    <x v="23"/>
    <x v="58"/>
    <x v="293"/>
    <x v="335"/>
    <x v="531"/>
    <x v="0"/>
    <x v="0"/>
    <x v="755"/>
    <x v="217"/>
    <x v="1"/>
    <x v="7"/>
    <x v="0"/>
    <x v="1"/>
    <x v="0"/>
    <x v="17"/>
    <x v="6454"/>
    <x v="66"/>
    <x v="16"/>
    <x v="15"/>
  </r>
  <r>
    <x v="8423"/>
    <x v="8077"/>
    <x v="97"/>
    <x v="17"/>
    <x v="6"/>
    <x v="0"/>
    <x v="2"/>
    <x v="23"/>
    <x v="58"/>
    <x v="293"/>
    <x v="335"/>
    <x v="531"/>
    <x v="0"/>
    <x v="0"/>
    <x v="758"/>
    <x v="267"/>
    <x v="1"/>
    <x v="7"/>
    <x v="0"/>
    <x v="1"/>
    <x v="0"/>
    <x v="13"/>
    <x v="6469"/>
    <x v="57"/>
    <x v="16"/>
    <x v="15"/>
  </r>
  <r>
    <x v="8444"/>
    <x v="8097"/>
    <x v="34"/>
    <x v="17"/>
    <x v="6"/>
    <x v="0"/>
    <x v="2"/>
    <x v="23"/>
    <x v="58"/>
    <x v="293"/>
    <x v="335"/>
    <x v="531"/>
    <x v="0"/>
    <x v="0"/>
    <x v="751"/>
    <x v="137"/>
    <x v="1"/>
    <x v="7"/>
    <x v="0"/>
    <x v="1"/>
    <x v="0"/>
    <x v="29"/>
    <x v="6479"/>
    <x v="36"/>
    <x v="16"/>
    <x v="15"/>
  </r>
  <r>
    <x v="8450"/>
    <x v="8102"/>
    <x v="32"/>
    <x v="17"/>
    <x v="6"/>
    <x v="0"/>
    <x v="2"/>
    <x v="23"/>
    <x v="58"/>
    <x v="293"/>
    <x v="335"/>
    <x v="531"/>
    <x v="0"/>
    <x v="0"/>
    <x v="744"/>
    <x v="98"/>
    <x v="1"/>
    <x v="7"/>
    <x v="0"/>
    <x v="1"/>
    <x v="0"/>
    <x v="89"/>
    <x v="6482"/>
    <x v="47"/>
    <x v="16"/>
    <x v="15"/>
  </r>
  <r>
    <x v="8478"/>
    <x v="8128"/>
    <x v="50"/>
    <x v="17"/>
    <x v="6"/>
    <x v="0"/>
    <x v="2"/>
    <x v="23"/>
    <x v="58"/>
    <x v="363"/>
    <x v="290"/>
    <x v="531"/>
    <x v="0"/>
    <x v="0"/>
    <x v="755"/>
    <x v="10"/>
    <x v="1"/>
    <x v="7"/>
    <x v="0"/>
    <x v="0"/>
    <x v="0"/>
    <x v="96"/>
    <x v="6495"/>
    <x v="97"/>
    <x v="16"/>
    <x v="15"/>
  </r>
  <r>
    <x v="8483"/>
    <x v="8132"/>
    <x v="50"/>
    <x v="17"/>
    <x v="6"/>
    <x v="0"/>
    <x v="2"/>
    <x v="23"/>
    <x v="58"/>
    <x v="363"/>
    <x v="290"/>
    <x v="531"/>
    <x v="0"/>
    <x v="0"/>
    <x v="761"/>
    <x v="10"/>
    <x v="1"/>
    <x v="7"/>
    <x v="0"/>
    <x v="0"/>
    <x v="0"/>
    <x v="96"/>
    <x v="6498"/>
    <x v="97"/>
    <x v="16"/>
    <x v="15"/>
  </r>
  <r>
    <x v="8487"/>
    <x v="8134"/>
    <x v="34"/>
    <x v="17"/>
    <x v="6"/>
    <x v="0"/>
    <x v="2"/>
    <x v="23"/>
    <x v="58"/>
    <x v="293"/>
    <x v="335"/>
    <x v="531"/>
    <x v="0"/>
    <x v="0"/>
    <x v="755"/>
    <x v="137"/>
    <x v="1"/>
    <x v="7"/>
    <x v="0"/>
    <x v="1"/>
    <x v="0"/>
    <x v="29"/>
    <x v="6502"/>
    <x v="36"/>
    <x v="16"/>
    <x v="15"/>
  </r>
  <r>
    <x v="8488"/>
    <x v="8135"/>
    <x v="50"/>
    <x v="17"/>
    <x v="6"/>
    <x v="0"/>
    <x v="2"/>
    <x v="23"/>
    <x v="58"/>
    <x v="363"/>
    <x v="290"/>
    <x v="531"/>
    <x v="0"/>
    <x v="0"/>
    <x v="761"/>
    <x v="10"/>
    <x v="1"/>
    <x v="7"/>
    <x v="0"/>
    <x v="0"/>
    <x v="0"/>
    <x v="96"/>
    <x v="6503"/>
    <x v="97"/>
    <x v="16"/>
    <x v="15"/>
  </r>
  <r>
    <x v="8490"/>
    <x v="8137"/>
    <x v="50"/>
    <x v="17"/>
    <x v="6"/>
    <x v="0"/>
    <x v="2"/>
    <x v="23"/>
    <x v="58"/>
    <x v="363"/>
    <x v="290"/>
    <x v="531"/>
    <x v="0"/>
    <x v="0"/>
    <x v="764"/>
    <x v="10"/>
    <x v="1"/>
    <x v="7"/>
    <x v="0"/>
    <x v="0"/>
    <x v="0"/>
    <x v="96"/>
    <x v="6505"/>
    <x v="97"/>
    <x v="16"/>
    <x v="15"/>
  </r>
  <r>
    <x v="8491"/>
    <x v="8138"/>
    <x v="97"/>
    <x v="17"/>
    <x v="6"/>
    <x v="0"/>
    <x v="2"/>
    <x v="23"/>
    <x v="58"/>
    <x v="293"/>
    <x v="335"/>
    <x v="531"/>
    <x v="0"/>
    <x v="0"/>
    <x v="758"/>
    <x v="267"/>
    <x v="1"/>
    <x v="7"/>
    <x v="0"/>
    <x v="1"/>
    <x v="0"/>
    <x v="13"/>
    <x v="6506"/>
    <x v="57"/>
    <x v="16"/>
    <x v="15"/>
  </r>
  <r>
    <x v="8507"/>
    <x v="8154"/>
    <x v="34"/>
    <x v="17"/>
    <x v="6"/>
    <x v="0"/>
    <x v="2"/>
    <x v="23"/>
    <x v="58"/>
    <x v="293"/>
    <x v="335"/>
    <x v="531"/>
    <x v="0"/>
    <x v="0"/>
    <x v="751"/>
    <x v="137"/>
    <x v="1"/>
    <x v="7"/>
    <x v="0"/>
    <x v="1"/>
    <x v="0"/>
    <x v="29"/>
    <x v="6520"/>
    <x v="36"/>
    <x v="16"/>
    <x v="15"/>
  </r>
  <r>
    <x v="8516"/>
    <x v="8162"/>
    <x v="34"/>
    <x v="17"/>
    <x v="6"/>
    <x v="0"/>
    <x v="2"/>
    <x v="23"/>
    <x v="58"/>
    <x v="293"/>
    <x v="335"/>
    <x v="531"/>
    <x v="0"/>
    <x v="0"/>
    <x v="744"/>
    <x v="137"/>
    <x v="1"/>
    <x v="7"/>
    <x v="0"/>
    <x v="1"/>
    <x v="0"/>
    <x v="29"/>
    <x v="6527"/>
    <x v="36"/>
    <x v="16"/>
    <x v="15"/>
  </r>
  <r>
    <x v="8523"/>
    <x v="8169"/>
    <x v="34"/>
    <x v="17"/>
    <x v="6"/>
    <x v="0"/>
    <x v="2"/>
    <x v="23"/>
    <x v="58"/>
    <x v="257"/>
    <x v="335"/>
    <x v="460"/>
    <x v="0"/>
    <x v="0"/>
    <x v="742"/>
    <x v="137"/>
    <x v="1"/>
    <x v="7"/>
    <x v="0"/>
    <x v="1"/>
    <x v="0"/>
    <x v="29"/>
    <x v="6534"/>
    <x v="36"/>
    <x v="16"/>
    <x v="15"/>
  </r>
  <r>
    <x v="8526"/>
    <x v="8172"/>
    <x v="12"/>
    <x v="17"/>
    <x v="6"/>
    <x v="0"/>
    <x v="2"/>
    <x v="23"/>
    <x v="58"/>
    <x v="363"/>
    <x v="290"/>
    <x v="531"/>
    <x v="0"/>
    <x v="0"/>
    <x v="755"/>
    <x v="59"/>
    <x v="1"/>
    <x v="7"/>
    <x v="0"/>
    <x v="1"/>
    <x v="0"/>
    <x v="14"/>
    <x v="6537"/>
    <x v="8"/>
    <x v="16"/>
    <x v="15"/>
  </r>
  <r>
    <x v="8529"/>
    <x v="8175"/>
    <x v="32"/>
    <x v="17"/>
    <x v="6"/>
    <x v="0"/>
    <x v="2"/>
    <x v="23"/>
    <x v="58"/>
    <x v="293"/>
    <x v="335"/>
    <x v="531"/>
    <x v="0"/>
    <x v="0"/>
    <x v="748"/>
    <x v="98"/>
    <x v="1"/>
    <x v="7"/>
    <x v="0"/>
    <x v="1"/>
    <x v="0"/>
    <x v="89"/>
    <x v="6540"/>
    <x v="47"/>
    <x v="16"/>
    <x v="15"/>
  </r>
  <r>
    <x v="8533"/>
    <x v="8179"/>
    <x v="111"/>
    <x v="17"/>
    <x v="6"/>
    <x v="0"/>
    <x v="2"/>
    <x v="23"/>
    <x v="58"/>
    <x v="293"/>
    <x v="335"/>
    <x v="531"/>
    <x v="0"/>
    <x v="0"/>
    <x v="742"/>
    <x v="63"/>
    <x v="1"/>
    <x v="7"/>
    <x v="0"/>
    <x v="1"/>
    <x v="0"/>
    <x v="39"/>
    <x v="6544"/>
    <x v="68"/>
    <x v="16"/>
    <x v="15"/>
  </r>
  <r>
    <x v="8536"/>
    <x v="8182"/>
    <x v="5"/>
    <x v="17"/>
    <x v="6"/>
    <x v="0"/>
    <x v="2"/>
    <x v="23"/>
    <x v="58"/>
    <x v="363"/>
    <x v="290"/>
    <x v="531"/>
    <x v="0"/>
    <x v="0"/>
    <x v="748"/>
    <x v="171"/>
    <x v="1"/>
    <x v="7"/>
    <x v="0"/>
    <x v="1"/>
    <x v="0"/>
    <x v="16"/>
    <x v="6547"/>
    <x v="1"/>
    <x v="16"/>
    <x v="15"/>
  </r>
  <r>
    <x v="8538"/>
    <x v="8184"/>
    <x v="109"/>
    <x v="17"/>
    <x v="6"/>
    <x v="0"/>
    <x v="2"/>
    <x v="23"/>
    <x v="58"/>
    <x v="293"/>
    <x v="335"/>
    <x v="531"/>
    <x v="0"/>
    <x v="0"/>
    <x v="742"/>
    <x v="44"/>
    <x v="1"/>
    <x v="7"/>
    <x v="0"/>
    <x v="1"/>
    <x v="0"/>
    <x v="28"/>
    <x v="6548"/>
    <x v="7"/>
    <x v="16"/>
    <x v="15"/>
  </r>
  <r>
    <x v="8541"/>
    <x v="8186"/>
    <x v="5"/>
    <x v="17"/>
    <x v="6"/>
    <x v="0"/>
    <x v="2"/>
    <x v="23"/>
    <x v="58"/>
    <x v="363"/>
    <x v="250"/>
    <x v="462"/>
    <x v="0"/>
    <x v="0"/>
    <x v="748"/>
    <x v="171"/>
    <x v="1"/>
    <x v="7"/>
    <x v="0"/>
    <x v="1"/>
    <x v="0"/>
    <x v="16"/>
    <x v="6551"/>
    <x v="1"/>
    <x v="16"/>
    <x v="15"/>
  </r>
  <r>
    <x v="8543"/>
    <x v="8188"/>
    <x v="60"/>
    <x v="17"/>
    <x v="6"/>
    <x v="0"/>
    <x v="2"/>
    <x v="23"/>
    <x v="58"/>
    <x v="169"/>
    <x v="335"/>
    <x v="307"/>
    <x v="0"/>
    <x v="0"/>
    <x v="744"/>
    <x v="310"/>
    <x v="1"/>
    <x v="7"/>
    <x v="0"/>
    <x v="1"/>
    <x v="0"/>
    <x v="38"/>
    <x v="6553"/>
    <x v="38"/>
    <x v="16"/>
    <x v="15"/>
  </r>
  <r>
    <x v="8552"/>
    <x v="8196"/>
    <x v="97"/>
    <x v="17"/>
    <x v="6"/>
    <x v="0"/>
    <x v="2"/>
    <x v="23"/>
    <x v="58"/>
    <x v="169"/>
    <x v="335"/>
    <x v="307"/>
    <x v="0"/>
    <x v="0"/>
    <x v="744"/>
    <x v="267"/>
    <x v="1"/>
    <x v="7"/>
    <x v="0"/>
    <x v="1"/>
    <x v="0"/>
    <x v="13"/>
    <x v="6560"/>
    <x v="57"/>
    <x v="16"/>
    <x v="15"/>
  </r>
  <r>
    <x v="8553"/>
    <x v="8197"/>
    <x v="97"/>
    <x v="17"/>
    <x v="6"/>
    <x v="0"/>
    <x v="2"/>
    <x v="23"/>
    <x v="58"/>
    <x v="169"/>
    <x v="335"/>
    <x v="307"/>
    <x v="0"/>
    <x v="0"/>
    <x v="739"/>
    <x v="267"/>
    <x v="1"/>
    <x v="7"/>
    <x v="0"/>
    <x v="1"/>
    <x v="0"/>
    <x v="13"/>
    <x v="6561"/>
    <x v="57"/>
    <x v="16"/>
    <x v="15"/>
  </r>
  <r>
    <x v="8563"/>
    <x v="8206"/>
    <x v="54"/>
    <x v="17"/>
    <x v="6"/>
    <x v="0"/>
    <x v="2"/>
    <x v="23"/>
    <x v="58"/>
    <x v="363"/>
    <x v="290"/>
    <x v="531"/>
    <x v="0"/>
    <x v="0"/>
    <x v="748"/>
    <x v="24"/>
    <x v="1"/>
    <x v="7"/>
    <x v="0"/>
    <x v="0"/>
    <x v="0"/>
    <x v="96"/>
    <x v="6566"/>
    <x v="101"/>
    <x v="16"/>
    <x v="15"/>
  </r>
  <r>
    <x v="8572"/>
    <x v="8215"/>
    <x v="97"/>
    <x v="17"/>
    <x v="6"/>
    <x v="0"/>
    <x v="2"/>
    <x v="23"/>
    <x v="58"/>
    <x v="293"/>
    <x v="335"/>
    <x v="531"/>
    <x v="0"/>
    <x v="0"/>
    <x v="744"/>
    <x v="267"/>
    <x v="1"/>
    <x v="7"/>
    <x v="0"/>
    <x v="1"/>
    <x v="0"/>
    <x v="13"/>
    <x v="6572"/>
    <x v="57"/>
    <x v="16"/>
    <x v="15"/>
  </r>
  <r>
    <x v="8580"/>
    <x v="8223"/>
    <x v="60"/>
    <x v="17"/>
    <x v="6"/>
    <x v="0"/>
    <x v="2"/>
    <x v="23"/>
    <x v="58"/>
    <x v="293"/>
    <x v="335"/>
    <x v="531"/>
    <x v="0"/>
    <x v="0"/>
    <x v="739"/>
    <x v="211"/>
    <x v="1"/>
    <x v="7"/>
    <x v="0"/>
    <x v="1"/>
    <x v="0"/>
    <x v="38"/>
    <x v="6580"/>
    <x v="38"/>
    <x v="16"/>
    <x v="15"/>
  </r>
  <r>
    <x v="8619"/>
    <x v="8259"/>
    <x v="33"/>
    <x v="17"/>
    <x v="6"/>
    <x v="0"/>
    <x v="2"/>
    <x v="23"/>
    <x v="58"/>
    <x v="74"/>
    <x v="335"/>
    <x v="149"/>
    <x v="0"/>
    <x v="0"/>
    <x v="742"/>
    <x v="217"/>
    <x v="1"/>
    <x v="7"/>
    <x v="0"/>
    <x v="1"/>
    <x v="0"/>
    <x v="17"/>
    <x v="6608"/>
    <x v="66"/>
    <x v="16"/>
    <x v="15"/>
  </r>
  <r>
    <x v="8646"/>
    <x v="8285"/>
    <x v="60"/>
    <x v="17"/>
    <x v="6"/>
    <x v="0"/>
    <x v="2"/>
    <x v="23"/>
    <x v="58"/>
    <x v="293"/>
    <x v="335"/>
    <x v="531"/>
    <x v="0"/>
    <x v="0"/>
    <x v="742"/>
    <x v="310"/>
    <x v="1"/>
    <x v="7"/>
    <x v="0"/>
    <x v="1"/>
    <x v="0"/>
    <x v="38"/>
    <x v="6625"/>
    <x v="38"/>
    <x v="16"/>
    <x v="15"/>
  </r>
  <r>
    <x v="8656"/>
    <x v="8294"/>
    <x v="60"/>
    <x v="17"/>
    <x v="6"/>
    <x v="0"/>
    <x v="2"/>
    <x v="23"/>
    <x v="58"/>
    <x v="293"/>
    <x v="335"/>
    <x v="531"/>
    <x v="0"/>
    <x v="0"/>
    <x v="742"/>
    <x v="211"/>
    <x v="1"/>
    <x v="7"/>
    <x v="0"/>
    <x v="1"/>
    <x v="0"/>
    <x v="38"/>
    <x v="6633"/>
    <x v="38"/>
    <x v="16"/>
    <x v="15"/>
  </r>
  <r>
    <x v="8692"/>
    <x v="8329"/>
    <x v="93"/>
    <x v="17"/>
    <x v="6"/>
    <x v="0"/>
    <x v="2"/>
    <x v="23"/>
    <x v="58"/>
    <x v="195"/>
    <x v="335"/>
    <x v="351"/>
    <x v="0"/>
    <x v="0"/>
    <x v="739"/>
    <x v="183"/>
    <x v="1"/>
    <x v="7"/>
    <x v="0"/>
    <x v="1"/>
    <x v="0"/>
    <x v="88"/>
    <x v="6655"/>
    <x v="70"/>
    <x v="16"/>
    <x v="15"/>
  </r>
  <r>
    <x v="8720"/>
    <x v="8353"/>
    <x v="60"/>
    <x v="17"/>
    <x v="6"/>
    <x v="0"/>
    <x v="2"/>
    <x v="23"/>
    <x v="58"/>
    <x v="29"/>
    <x v="335"/>
    <x v="71"/>
    <x v="0"/>
    <x v="0"/>
    <x v="739"/>
    <x v="310"/>
    <x v="1"/>
    <x v="7"/>
    <x v="0"/>
    <x v="1"/>
    <x v="0"/>
    <x v="38"/>
    <x v="6672"/>
    <x v="38"/>
    <x v="16"/>
    <x v="15"/>
  </r>
  <r>
    <x v="8721"/>
    <x v="8354"/>
    <x v="60"/>
    <x v="17"/>
    <x v="6"/>
    <x v="0"/>
    <x v="2"/>
    <x v="23"/>
    <x v="58"/>
    <x v="293"/>
    <x v="335"/>
    <x v="531"/>
    <x v="0"/>
    <x v="0"/>
    <x v="732"/>
    <x v="310"/>
    <x v="1"/>
    <x v="7"/>
    <x v="0"/>
    <x v="1"/>
    <x v="0"/>
    <x v="38"/>
    <x v="6673"/>
    <x v="38"/>
    <x v="16"/>
    <x v="15"/>
  </r>
  <r>
    <x v="8786"/>
    <x v="8417"/>
    <x v="16"/>
    <x v="17"/>
    <x v="6"/>
    <x v="0"/>
    <x v="2"/>
    <x v="23"/>
    <x v="58"/>
    <x v="195"/>
    <x v="335"/>
    <x v="351"/>
    <x v="0"/>
    <x v="0"/>
    <x v="706"/>
    <x v="208"/>
    <x v="1"/>
    <x v="7"/>
    <x v="0"/>
    <x v="1"/>
    <x v="0"/>
    <x v="15"/>
    <x v="6713"/>
    <x v="0"/>
    <x v="16"/>
    <x v="15"/>
  </r>
  <r>
    <x v="8789"/>
    <x v="8420"/>
    <x v="60"/>
    <x v="17"/>
    <x v="6"/>
    <x v="0"/>
    <x v="2"/>
    <x v="23"/>
    <x v="58"/>
    <x v="363"/>
    <x v="217"/>
    <x v="399"/>
    <x v="0"/>
    <x v="0"/>
    <x v="725"/>
    <x v="310"/>
    <x v="1"/>
    <x v="7"/>
    <x v="0"/>
    <x v="1"/>
    <x v="0"/>
    <x v="38"/>
    <x v="6715"/>
    <x v="38"/>
    <x v="16"/>
    <x v="15"/>
  </r>
  <r>
    <x v="8819"/>
    <x v="8449"/>
    <x v="36"/>
    <x v="17"/>
    <x v="6"/>
    <x v="0"/>
    <x v="2"/>
    <x v="23"/>
    <x v="58"/>
    <x v="363"/>
    <x v="165"/>
    <x v="307"/>
    <x v="0"/>
    <x v="0"/>
    <x v="715"/>
    <x v="132"/>
    <x v="1"/>
    <x v="7"/>
    <x v="0"/>
    <x v="1"/>
    <x v="0"/>
    <x v="48"/>
    <x v="6735"/>
    <x v="43"/>
    <x v="16"/>
    <x v="15"/>
  </r>
  <r>
    <x v="8826"/>
    <x v="8456"/>
    <x v="60"/>
    <x v="17"/>
    <x v="6"/>
    <x v="0"/>
    <x v="2"/>
    <x v="23"/>
    <x v="58"/>
    <x v="363"/>
    <x v="142"/>
    <x v="254"/>
    <x v="0"/>
    <x v="0"/>
    <x v="704"/>
    <x v="310"/>
    <x v="1"/>
    <x v="7"/>
    <x v="0"/>
    <x v="1"/>
    <x v="0"/>
    <x v="38"/>
    <x v="6740"/>
    <x v="38"/>
    <x v="16"/>
    <x v="15"/>
  </r>
  <r>
    <x v="9092"/>
    <x v="8709"/>
    <x v="60"/>
    <x v="17"/>
    <x v="6"/>
    <x v="0"/>
    <x v="2"/>
    <x v="23"/>
    <x v="58"/>
    <x v="293"/>
    <x v="335"/>
    <x v="531"/>
    <x v="0"/>
    <x v="0"/>
    <x v="597"/>
    <x v="310"/>
    <x v="1"/>
    <x v="7"/>
    <x v="0"/>
    <x v="1"/>
    <x v="0"/>
    <x v="38"/>
    <x v="6778"/>
    <x v="38"/>
    <x v="17"/>
    <x v="16"/>
  </r>
  <r>
    <x v="9093"/>
    <x v="8710"/>
    <x v="60"/>
    <x v="17"/>
    <x v="6"/>
    <x v="0"/>
    <x v="2"/>
    <x v="23"/>
    <x v="58"/>
    <x v="293"/>
    <x v="335"/>
    <x v="531"/>
    <x v="0"/>
    <x v="0"/>
    <x v="585"/>
    <x v="310"/>
    <x v="1"/>
    <x v="7"/>
    <x v="0"/>
    <x v="1"/>
    <x v="0"/>
    <x v="38"/>
    <x v="6779"/>
    <x v="38"/>
    <x v="17"/>
    <x v="16"/>
  </r>
  <r>
    <x v="9095"/>
    <x v="8712"/>
    <x v="32"/>
    <x v="17"/>
    <x v="6"/>
    <x v="0"/>
    <x v="2"/>
    <x v="23"/>
    <x v="58"/>
    <x v="293"/>
    <x v="335"/>
    <x v="531"/>
    <x v="0"/>
    <x v="0"/>
    <x v="575"/>
    <x v="98"/>
    <x v="1"/>
    <x v="7"/>
    <x v="0"/>
    <x v="1"/>
    <x v="0"/>
    <x v="89"/>
    <x v="6781"/>
    <x v="47"/>
    <x v="17"/>
    <x v="16"/>
  </r>
  <r>
    <x v="9097"/>
    <x v="8714"/>
    <x v="36"/>
    <x v="17"/>
    <x v="6"/>
    <x v="0"/>
    <x v="2"/>
    <x v="23"/>
    <x v="58"/>
    <x v="363"/>
    <x v="290"/>
    <x v="531"/>
    <x v="0"/>
    <x v="0"/>
    <x v="578"/>
    <x v="132"/>
    <x v="1"/>
    <x v="7"/>
    <x v="0"/>
    <x v="1"/>
    <x v="0"/>
    <x v="48"/>
    <x v="6783"/>
    <x v="43"/>
    <x v="17"/>
    <x v="16"/>
  </r>
  <r>
    <x v="9099"/>
    <x v="8716"/>
    <x v="36"/>
    <x v="17"/>
    <x v="6"/>
    <x v="0"/>
    <x v="2"/>
    <x v="23"/>
    <x v="58"/>
    <x v="363"/>
    <x v="290"/>
    <x v="531"/>
    <x v="0"/>
    <x v="0"/>
    <x v="585"/>
    <x v="132"/>
    <x v="1"/>
    <x v="7"/>
    <x v="0"/>
    <x v="1"/>
    <x v="0"/>
    <x v="48"/>
    <x v="6785"/>
    <x v="43"/>
    <x v="17"/>
    <x v="16"/>
  </r>
  <r>
    <x v="9102"/>
    <x v="8718"/>
    <x v="32"/>
    <x v="17"/>
    <x v="6"/>
    <x v="0"/>
    <x v="2"/>
    <x v="23"/>
    <x v="58"/>
    <x v="293"/>
    <x v="335"/>
    <x v="531"/>
    <x v="0"/>
    <x v="0"/>
    <x v="578"/>
    <x v="98"/>
    <x v="1"/>
    <x v="7"/>
    <x v="0"/>
    <x v="1"/>
    <x v="0"/>
    <x v="89"/>
    <x v="6788"/>
    <x v="47"/>
    <x v="17"/>
    <x v="16"/>
  </r>
  <r>
    <x v="9116"/>
    <x v="8731"/>
    <x v="32"/>
    <x v="17"/>
    <x v="6"/>
    <x v="0"/>
    <x v="2"/>
    <x v="23"/>
    <x v="58"/>
    <x v="293"/>
    <x v="335"/>
    <x v="531"/>
    <x v="0"/>
    <x v="0"/>
    <x v="572"/>
    <x v="98"/>
    <x v="1"/>
    <x v="7"/>
    <x v="0"/>
    <x v="1"/>
    <x v="0"/>
    <x v="89"/>
    <x v="6799"/>
    <x v="47"/>
    <x v="17"/>
    <x v="16"/>
  </r>
  <r>
    <x v="9130"/>
    <x v="8744"/>
    <x v="5"/>
    <x v="17"/>
    <x v="6"/>
    <x v="0"/>
    <x v="2"/>
    <x v="23"/>
    <x v="58"/>
    <x v="363"/>
    <x v="290"/>
    <x v="531"/>
    <x v="0"/>
    <x v="0"/>
    <x v="578"/>
    <x v="176"/>
    <x v="1"/>
    <x v="7"/>
    <x v="0"/>
    <x v="1"/>
    <x v="0"/>
    <x v="16"/>
    <x v="6810"/>
    <x v="1"/>
    <x v="17"/>
    <x v="16"/>
  </r>
  <r>
    <x v="9157"/>
    <x v="8771"/>
    <x v="33"/>
    <x v="17"/>
    <x v="6"/>
    <x v="0"/>
    <x v="2"/>
    <x v="23"/>
    <x v="58"/>
    <x v="293"/>
    <x v="335"/>
    <x v="531"/>
    <x v="0"/>
    <x v="0"/>
    <x v="572"/>
    <x v="217"/>
    <x v="1"/>
    <x v="7"/>
    <x v="0"/>
    <x v="1"/>
    <x v="0"/>
    <x v="17"/>
    <x v="6831"/>
    <x v="66"/>
    <x v="17"/>
    <x v="16"/>
  </r>
  <r>
    <x v="9159"/>
    <x v="8773"/>
    <x v="5"/>
    <x v="17"/>
    <x v="6"/>
    <x v="0"/>
    <x v="2"/>
    <x v="23"/>
    <x v="58"/>
    <x v="363"/>
    <x v="290"/>
    <x v="531"/>
    <x v="0"/>
    <x v="0"/>
    <x v="578"/>
    <x v="171"/>
    <x v="1"/>
    <x v="7"/>
    <x v="0"/>
    <x v="1"/>
    <x v="0"/>
    <x v="16"/>
    <x v="6833"/>
    <x v="1"/>
    <x v="17"/>
    <x v="16"/>
  </r>
  <r>
    <x v="9192"/>
    <x v="8801"/>
    <x v="33"/>
    <x v="17"/>
    <x v="6"/>
    <x v="0"/>
    <x v="2"/>
    <x v="23"/>
    <x v="58"/>
    <x v="293"/>
    <x v="335"/>
    <x v="531"/>
    <x v="0"/>
    <x v="0"/>
    <x v="572"/>
    <x v="217"/>
    <x v="1"/>
    <x v="7"/>
    <x v="0"/>
    <x v="1"/>
    <x v="0"/>
    <x v="17"/>
    <x v="6860"/>
    <x v="66"/>
    <x v="17"/>
    <x v="16"/>
  </r>
  <r>
    <x v="9199"/>
    <x v="8808"/>
    <x v="94"/>
    <x v="17"/>
    <x v="6"/>
    <x v="0"/>
    <x v="2"/>
    <x v="23"/>
    <x v="58"/>
    <x v="363"/>
    <x v="190"/>
    <x v="353"/>
    <x v="0"/>
    <x v="0"/>
    <x v="578"/>
    <x v="14"/>
    <x v="1"/>
    <x v="7"/>
    <x v="0"/>
    <x v="1"/>
    <x v="0"/>
    <x v="96"/>
    <x v="6867"/>
    <x v="79"/>
    <x v="17"/>
    <x v="16"/>
  </r>
  <r>
    <x v="9217"/>
    <x v="8826"/>
    <x v="97"/>
    <x v="17"/>
    <x v="6"/>
    <x v="0"/>
    <x v="2"/>
    <x v="23"/>
    <x v="58"/>
    <x v="293"/>
    <x v="335"/>
    <x v="531"/>
    <x v="0"/>
    <x v="0"/>
    <x v="572"/>
    <x v="267"/>
    <x v="1"/>
    <x v="7"/>
    <x v="0"/>
    <x v="1"/>
    <x v="0"/>
    <x v="13"/>
    <x v="6883"/>
    <x v="57"/>
    <x v="17"/>
    <x v="16"/>
  </r>
  <r>
    <x v="9224"/>
    <x v="8833"/>
    <x v="60"/>
    <x v="17"/>
    <x v="6"/>
    <x v="0"/>
    <x v="2"/>
    <x v="23"/>
    <x v="58"/>
    <x v="363"/>
    <x v="290"/>
    <x v="531"/>
    <x v="0"/>
    <x v="0"/>
    <x v="578"/>
    <x v="310"/>
    <x v="1"/>
    <x v="7"/>
    <x v="0"/>
    <x v="1"/>
    <x v="0"/>
    <x v="38"/>
    <x v="6888"/>
    <x v="38"/>
    <x v="17"/>
    <x v="16"/>
  </r>
  <r>
    <x v="9225"/>
    <x v="8834"/>
    <x v="60"/>
    <x v="17"/>
    <x v="6"/>
    <x v="0"/>
    <x v="2"/>
    <x v="23"/>
    <x v="58"/>
    <x v="363"/>
    <x v="290"/>
    <x v="531"/>
    <x v="0"/>
    <x v="0"/>
    <x v="585"/>
    <x v="310"/>
    <x v="1"/>
    <x v="7"/>
    <x v="0"/>
    <x v="1"/>
    <x v="0"/>
    <x v="38"/>
    <x v="6889"/>
    <x v="38"/>
    <x v="17"/>
    <x v="16"/>
  </r>
  <r>
    <x v="9229"/>
    <x v="8837"/>
    <x v="93"/>
    <x v="17"/>
    <x v="6"/>
    <x v="0"/>
    <x v="2"/>
    <x v="23"/>
    <x v="58"/>
    <x v="188"/>
    <x v="335"/>
    <x v="339"/>
    <x v="0"/>
    <x v="0"/>
    <x v="578"/>
    <x v="183"/>
    <x v="1"/>
    <x v="7"/>
    <x v="0"/>
    <x v="1"/>
    <x v="0"/>
    <x v="88"/>
    <x v="6893"/>
    <x v="70"/>
    <x v="17"/>
    <x v="16"/>
  </r>
  <r>
    <x v="9251"/>
    <x v="8858"/>
    <x v="34"/>
    <x v="17"/>
    <x v="6"/>
    <x v="0"/>
    <x v="2"/>
    <x v="23"/>
    <x v="58"/>
    <x v="293"/>
    <x v="335"/>
    <x v="531"/>
    <x v="0"/>
    <x v="0"/>
    <x v="572"/>
    <x v="137"/>
    <x v="1"/>
    <x v="7"/>
    <x v="0"/>
    <x v="1"/>
    <x v="0"/>
    <x v="29"/>
    <x v="6915"/>
    <x v="36"/>
    <x v="17"/>
    <x v="16"/>
  </r>
  <r>
    <x v="9255"/>
    <x v="8860"/>
    <x v="50"/>
    <x v="17"/>
    <x v="6"/>
    <x v="0"/>
    <x v="2"/>
    <x v="23"/>
    <x v="58"/>
    <x v="363"/>
    <x v="290"/>
    <x v="531"/>
    <x v="0"/>
    <x v="0"/>
    <x v="578"/>
    <x v="10"/>
    <x v="1"/>
    <x v="7"/>
    <x v="0"/>
    <x v="0"/>
    <x v="0"/>
    <x v="96"/>
    <x v="6919"/>
    <x v="97"/>
    <x v="17"/>
    <x v="16"/>
  </r>
  <r>
    <x v="9256"/>
    <x v="8861"/>
    <x v="50"/>
    <x v="17"/>
    <x v="6"/>
    <x v="0"/>
    <x v="2"/>
    <x v="23"/>
    <x v="58"/>
    <x v="363"/>
    <x v="290"/>
    <x v="531"/>
    <x v="0"/>
    <x v="0"/>
    <x v="585"/>
    <x v="10"/>
    <x v="1"/>
    <x v="7"/>
    <x v="0"/>
    <x v="0"/>
    <x v="0"/>
    <x v="96"/>
    <x v="6920"/>
    <x v="97"/>
    <x v="17"/>
    <x v="16"/>
  </r>
  <r>
    <x v="9266"/>
    <x v="8871"/>
    <x v="34"/>
    <x v="17"/>
    <x v="6"/>
    <x v="0"/>
    <x v="2"/>
    <x v="23"/>
    <x v="58"/>
    <x v="293"/>
    <x v="335"/>
    <x v="531"/>
    <x v="0"/>
    <x v="0"/>
    <x v="582"/>
    <x v="137"/>
    <x v="1"/>
    <x v="7"/>
    <x v="0"/>
    <x v="1"/>
    <x v="0"/>
    <x v="29"/>
    <x v="6929"/>
    <x v="36"/>
    <x v="17"/>
    <x v="16"/>
  </r>
  <r>
    <x v="9274"/>
    <x v="8879"/>
    <x v="50"/>
    <x v="17"/>
    <x v="6"/>
    <x v="0"/>
    <x v="2"/>
    <x v="23"/>
    <x v="58"/>
    <x v="363"/>
    <x v="290"/>
    <x v="531"/>
    <x v="0"/>
    <x v="0"/>
    <x v="589"/>
    <x v="10"/>
    <x v="1"/>
    <x v="7"/>
    <x v="0"/>
    <x v="0"/>
    <x v="0"/>
    <x v="96"/>
    <x v="6937"/>
    <x v="97"/>
    <x v="17"/>
    <x v="16"/>
  </r>
  <r>
    <x v="9278"/>
    <x v="8883"/>
    <x v="36"/>
    <x v="17"/>
    <x v="6"/>
    <x v="0"/>
    <x v="2"/>
    <x v="23"/>
    <x v="58"/>
    <x v="169"/>
    <x v="335"/>
    <x v="307"/>
    <x v="0"/>
    <x v="0"/>
    <x v="582"/>
    <x v="132"/>
    <x v="1"/>
    <x v="7"/>
    <x v="0"/>
    <x v="1"/>
    <x v="0"/>
    <x v="48"/>
    <x v="6941"/>
    <x v="43"/>
    <x v="17"/>
    <x v="16"/>
  </r>
  <r>
    <x v="9279"/>
    <x v="8884"/>
    <x v="97"/>
    <x v="17"/>
    <x v="6"/>
    <x v="0"/>
    <x v="2"/>
    <x v="23"/>
    <x v="58"/>
    <x v="169"/>
    <x v="335"/>
    <x v="307"/>
    <x v="0"/>
    <x v="0"/>
    <x v="582"/>
    <x v="267"/>
    <x v="1"/>
    <x v="7"/>
    <x v="0"/>
    <x v="1"/>
    <x v="0"/>
    <x v="13"/>
    <x v="6942"/>
    <x v="57"/>
    <x v="17"/>
    <x v="16"/>
  </r>
  <r>
    <x v="9280"/>
    <x v="8885"/>
    <x v="50"/>
    <x v="17"/>
    <x v="6"/>
    <x v="0"/>
    <x v="2"/>
    <x v="23"/>
    <x v="58"/>
    <x v="363"/>
    <x v="290"/>
    <x v="531"/>
    <x v="0"/>
    <x v="0"/>
    <x v="589"/>
    <x v="10"/>
    <x v="1"/>
    <x v="7"/>
    <x v="0"/>
    <x v="0"/>
    <x v="0"/>
    <x v="96"/>
    <x v="6943"/>
    <x v="97"/>
    <x v="17"/>
    <x v="16"/>
  </r>
  <r>
    <x v="9281"/>
    <x v="8886"/>
    <x v="97"/>
    <x v="17"/>
    <x v="6"/>
    <x v="0"/>
    <x v="2"/>
    <x v="23"/>
    <x v="58"/>
    <x v="169"/>
    <x v="335"/>
    <x v="307"/>
    <x v="0"/>
    <x v="0"/>
    <x v="582"/>
    <x v="267"/>
    <x v="1"/>
    <x v="7"/>
    <x v="0"/>
    <x v="1"/>
    <x v="0"/>
    <x v="13"/>
    <x v="6944"/>
    <x v="57"/>
    <x v="17"/>
    <x v="16"/>
  </r>
  <r>
    <x v="9291"/>
    <x v="8895"/>
    <x v="70"/>
    <x v="17"/>
    <x v="6"/>
    <x v="0"/>
    <x v="2"/>
    <x v="23"/>
    <x v="58"/>
    <x v="169"/>
    <x v="335"/>
    <x v="307"/>
    <x v="0"/>
    <x v="0"/>
    <x v="582"/>
    <x v="174"/>
    <x v="1"/>
    <x v="7"/>
    <x v="0"/>
    <x v="1"/>
    <x v="0"/>
    <x v="69"/>
    <x v="6954"/>
    <x v="45"/>
    <x v="17"/>
    <x v="16"/>
  </r>
  <r>
    <x v="9293"/>
    <x v="8897"/>
    <x v="33"/>
    <x v="17"/>
    <x v="6"/>
    <x v="0"/>
    <x v="2"/>
    <x v="23"/>
    <x v="58"/>
    <x v="252"/>
    <x v="335"/>
    <x v="453"/>
    <x v="0"/>
    <x v="0"/>
    <x v="575"/>
    <x v="217"/>
    <x v="1"/>
    <x v="7"/>
    <x v="0"/>
    <x v="1"/>
    <x v="0"/>
    <x v="17"/>
    <x v="6956"/>
    <x v="66"/>
    <x v="17"/>
    <x v="16"/>
  </r>
  <r>
    <x v="9309"/>
    <x v="8911"/>
    <x v="94"/>
    <x v="17"/>
    <x v="6"/>
    <x v="0"/>
    <x v="2"/>
    <x v="23"/>
    <x v="58"/>
    <x v="363"/>
    <x v="189"/>
    <x v="351"/>
    <x v="0"/>
    <x v="0"/>
    <x v="585"/>
    <x v="14"/>
    <x v="1"/>
    <x v="7"/>
    <x v="0"/>
    <x v="1"/>
    <x v="0"/>
    <x v="96"/>
    <x v="6971"/>
    <x v="79"/>
    <x v="17"/>
    <x v="16"/>
  </r>
  <r>
    <x v="9313"/>
    <x v="8915"/>
    <x v="34"/>
    <x v="17"/>
    <x v="6"/>
    <x v="0"/>
    <x v="2"/>
    <x v="23"/>
    <x v="58"/>
    <x v="72"/>
    <x v="335"/>
    <x v="143"/>
    <x v="0"/>
    <x v="0"/>
    <x v="575"/>
    <x v="137"/>
    <x v="1"/>
    <x v="7"/>
    <x v="0"/>
    <x v="1"/>
    <x v="0"/>
    <x v="29"/>
    <x v="6974"/>
    <x v="36"/>
    <x v="17"/>
    <x v="16"/>
  </r>
  <r>
    <x v="9315"/>
    <x v="8917"/>
    <x v="32"/>
    <x v="17"/>
    <x v="6"/>
    <x v="0"/>
    <x v="2"/>
    <x v="23"/>
    <x v="58"/>
    <x v="241"/>
    <x v="335"/>
    <x v="439"/>
    <x v="0"/>
    <x v="0"/>
    <x v="575"/>
    <x v="98"/>
    <x v="1"/>
    <x v="7"/>
    <x v="0"/>
    <x v="1"/>
    <x v="0"/>
    <x v="89"/>
    <x v="6976"/>
    <x v="47"/>
    <x v="17"/>
    <x v="16"/>
  </r>
  <r>
    <x v="9345"/>
    <x v="8947"/>
    <x v="5"/>
    <x v="17"/>
    <x v="6"/>
    <x v="0"/>
    <x v="2"/>
    <x v="23"/>
    <x v="58"/>
    <x v="363"/>
    <x v="165"/>
    <x v="307"/>
    <x v="0"/>
    <x v="0"/>
    <x v="582"/>
    <x v="171"/>
    <x v="1"/>
    <x v="7"/>
    <x v="0"/>
    <x v="1"/>
    <x v="0"/>
    <x v="16"/>
    <x v="7005"/>
    <x v="1"/>
    <x v="17"/>
    <x v="16"/>
  </r>
  <r>
    <x v="9349"/>
    <x v="8951"/>
    <x v="76"/>
    <x v="17"/>
    <x v="6"/>
    <x v="0"/>
    <x v="2"/>
    <x v="23"/>
    <x v="58"/>
    <x v="363"/>
    <x v="116"/>
    <x v="204"/>
    <x v="0"/>
    <x v="0"/>
    <x v="582"/>
    <x v="262"/>
    <x v="1"/>
    <x v="7"/>
    <x v="0"/>
    <x v="1"/>
    <x v="0"/>
    <x v="66"/>
    <x v="7009"/>
    <x v="10"/>
    <x v="17"/>
    <x v="16"/>
  </r>
  <r>
    <x v="9357"/>
    <x v="8959"/>
    <x v="97"/>
    <x v="17"/>
    <x v="6"/>
    <x v="0"/>
    <x v="2"/>
    <x v="23"/>
    <x v="58"/>
    <x v="293"/>
    <x v="335"/>
    <x v="531"/>
    <x v="0"/>
    <x v="0"/>
    <x v="578"/>
    <x v="267"/>
    <x v="1"/>
    <x v="7"/>
    <x v="0"/>
    <x v="1"/>
    <x v="0"/>
    <x v="13"/>
    <x v="7016"/>
    <x v="57"/>
    <x v="17"/>
    <x v="16"/>
  </r>
  <r>
    <x v="9361"/>
    <x v="8963"/>
    <x v="32"/>
    <x v="17"/>
    <x v="6"/>
    <x v="0"/>
    <x v="2"/>
    <x v="23"/>
    <x v="58"/>
    <x v="293"/>
    <x v="335"/>
    <x v="531"/>
    <x v="0"/>
    <x v="0"/>
    <x v="578"/>
    <x v="98"/>
    <x v="1"/>
    <x v="7"/>
    <x v="0"/>
    <x v="1"/>
    <x v="0"/>
    <x v="89"/>
    <x v="7018"/>
    <x v="47"/>
    <x v="17"/>
    <x v="16"/>
  </r>
  <r>
    <x v="9362"/>
    <x v="8963"/>
    <x v="60"/>
    <x v="17"/>
    <x v="6"/>
    <x v="0"/>
    <x v="2"/>
    <x v="23"/>
    <x v="58"/>
    <x v="363"/>
    <x v="290"/>
    <x v="531"/>
    <x v="0"/>
    <x v="0"/>
    <x v="585"/>
    <x v="310"/>
    <x v="1"/>
    <x v="7"/>
    <x v="0"/>
    <x v="1"/>
    <x v="0"/>
    <x v="38"/>
    <x v="7019"/>
    <x v="38"/>
    <x v="17"/>
    <x v="16"/>
  </r>
  <r>
    <x v="9366"/>
    <x v="8967"/>
    <x v="97"/>
    <x v="17"/>
    <x v="6"/>
    <x v="0"/>
    <x v="2"/>
    <x v="23"/>
    <x v="58"/>
    <x v="293"/>
    <x v="335"/>
    <x v="531"/>
    <x v="0"/>
    <x v="0"/>
    <x v="578"/>
    <x v="267"/>
    <x v="1"/>
    <x v="7"/>
    <x v="0"/>
    <x v="1"/>
    <x v="0"/>
    <x v="13"/>
    <x v="7023"/>
    <x v="57"/>
    <x v="17"/>
    <x v="16"/>
  </r>
  <r>
    <x v="9372"/>
    <x v="8973"/>
    <x v="111"/>
    <x v="17"/>
    <x v="6"/>
    <x v="0"/>
    <x v="2"/>
    <x v="23"/>
    <x v="58"/>
    <x v="293"/>
    <x v="335"/>
    <x v="531"/>
    <x v="0"/>
    <x v="0"/>
    <x v="578"/>
    <x v="63"/>
    <x v="1"/>
    <x v="7"/>
    <x v="0"/>
    <x v="1"/>
    <x v="0"/>
    <x v="39"/>
    <x v="7029"/>
    <x v="68"/>
    <x v="17"/>
    <x v="16"/>
  </r>
  <r>
    <x v="9373"/>
    <x v="8974"/>
    <x v="97"/>
    <x v="17"/>
    <x v="6"/>
    <x v="0"/>
    <x v="2"/>
    <x v="23"/>
    <x v="58"/>
    <x v="293"/>
    <x v="335"/>
    <x v="531"/>
    <x v="0"/>
    <x v="0"/>
    <x v="572"/>
    <x v="267"/>
    <x v="1"/>
    <x v="7"/>
    <x v="0"/>
    <x v="1"/>
    <x v="0"/>
    <x v="13"/>
    <x v="7030"/>
    <x v="57"/>
    <x v="17"/>
    <x v="16"/>
  </r>
  <r>
    <x v="9381"/>
    <x v="8980"/>
    <x v="54"/>
    <x v="17"/>
    <x v="6"/>
    <x v="0"/>
    <x v="2"/>
    <x v="23"/>
    <x v="58"/>
    <x v="363"/>
    <x v="290"/>
    <x v="531"/>
    <x v="0"/>
    <x v="0"/>
    <x v="578"/>
    <x v="24"/>
    <x v="1"/>
    <x v="7"/>
    <x v="0"/>
    <x v="0"/>
    <x v="0"/>
    <x v="96"/>
    <x v="7035"/>
    <x v="101"/>
    <x v="17"/>
    <x v="16"/>
  </r>
  <r>
    <x v="9392"/>
    <x v="8991"/>
    <x v="16"/>
    <x v="17"/>
    <x v="6"/>
    <x v="0"/>
    <x v="2"/>
    <x v="23"/>
    <x v="58"/>
    <x v="219"/>
    <x v="335"/>
    <x v="399"/>
    <x v="0"/>
    <x v="0"/>
    <x v="575"/>
    <x v="208"/>
    <x v="1"/>
    <x v="7"/>
    <x v="0"/>
    <x v="1"/>
    <x v="0"/>
    <x v="15"/>
    <x v="7045"/>
    <x v="0"/>
    <x v="17"/>
    <x v="16"/>
  </r>
  <r>
    <x v="9396"/>
    <x v="8995"/>
    <x v="97"/>
    <x v="17"/>
    <x v="6"/>
    <x v="0"/>
    <x v="2"/>
    <x v="23"/>
    <x v="58"/>
    <x v="293"/>
    <x v="335"/>
    <x v="531"/>
    <x v="0"/>
    <x v="0"/>
    <x v="578"/>
    <x v="267"/>
    <x v="1"/>
    <x v="7"/>
    <x v="0"/>
    <x v="1"/>
    <x v="0"/>
    <x v="13"/>
    <x v="7049"/>
    <x v="57"/>
    <x v="17"/>
    <x v="16"/>
  </r>
  <r>
    <x v="9411"/>
    <x v="9010"/>
    <x v="60"/>
    <x v="17"/>
    <x v="6"/>
    <x v="0"/>
    <x v="2"/>
    <x v="23"/>
    <x v="58"/>
    <x v="293"/>
    <x v="335"/>
    <x v="531"/>
    <x v="0"/>
    <x v="0"/>
    <x v="572"/>
    <x v="310"/>
    <x v="1"/>
    <x v="7"/>
    <x v="0"/>
    <x v="1"/>
    <x v="0"/>
    <x v="38"/>
    <x v="7063"/>
    <x v="38"/>
    <x v="17"/>
    <x v="16"/>
  </r>
  <r>
    <x v="9412"/>
    <x v="9011"/>
    <x v="97"/>
    <x v="17"/>
    <x v="6"/>
    <x v="0"/>
    <x v="2"/>
    <x v="23"/>
    <x v="58"/>
    <x v="293"/>
    <x v="335"/>
    <x v="531"/>
    <x v="0"/>
    <x v="0"/>
    <x v="565"/>
    <x v="267"/>
    <x v="1"/>
    <x v="7"/>
    <x v="0"/>
    <x v="1"/>
    <x v="0"/>
    <x v="13"/>
    <x v="7064"/>
    <x v="57"/>
    <x v="17"/>
    <x v="16"/>
  </r>
  <r>
    <x v="9415"/>
    <x v="9014"/>
    <x v="33"/>
    <x v="17"/>
    <x v="6"/>
    <x v="0"/>
    <x v="2"/>
    <x v="23"/>
    <x v="58"/>
    <x v="363"/>
    <x v="81"/>
    <x v="135"/>
    <x v="0"/>
    <x v="0"/>
    <x v="572"/>
    <x v="217"/>
    <x v="1"/>
    <x v="7"/>
    <x v="0"/>
    <x v="1"/>
    <x v="0"/>
    <x v="17"/>
    <x v="7067"/>
    <x v="66"/>
    <x v="17"/>
    <x v="16"/>
  </r>
  <r>
    <x v="9423"/>
    <x v="9022"/>
    <x v="60"/>
    <x v="17"/>
    <x v="6"/>
    <x v="0"/>
    <x v="2"/>
    <x v="23"/>
    <x v="58"/>
    <x v="293"/>
    <x v="335"/>
    <x v="531"/>
    <x v="0"/>
    <x v="0"/>
    <x v="569"/>
    <x v="310"/>
    <x v="1"/>
    <x v="7"/>
    <x v="0"/>
    <x v="1"/>
    <x v="0"/>
    <x v="38"/>
    <x v="7075"/>
    <x v="38"/>
    <x v="17"/>
    <x v="16"/>
  </r>
  <r>
    <x v="9437"/>
    <x v="9036"/>
    <x v="70"/>
    <x v="17"/>
    <x v="6"/>
    <x v="0"/>
    <x v="2"/>
    <x v="23"/>
    <x v="58"/>
    <x v="107"/>
    <x v="335"/>
    <x v="204"/>
    <x v="0"/>
    <x v="0"/>
    <x v="569"/>
    <x v="174"/>
    <x v="1"/>
    <x v="7"/>
    <x v="0"/>
    <x v="1"/>
    <x v="0"/>
    <x v="69"/>
    <x v="7087"/>
    <x v="45"/>
    <x v="17"/>
    <x v="16"/>
  </r>
  <r>
    <x v="9445"/>
    <x v="9042"/>
    <x v="32"/>
    <x v="17"/>
    <x v="6"/>
    <x v="0"/>
    <x v="2"/>
    <x v="23"/>
    <x v="58"/>
    <x v="99"/>
    <x v="335"/>
    <x v="194"/>
    <x v="0"/>
    <x v="0"/>
    <x v="572"/>
    <x v="98"/>
    <x v="1"/>
    <x v="7"/>
    <x v="0"/>
    <x v="1"/>
    <x v="0"/>
    <x v="89"/>
    <x v="7093"/>
    <x v="47"/>
    <x v="17"/>
    <x v="16"/>
  </r>
  <r>
    <x v="9458"/>
    <x v="9054"/>
    <x v="32"/>
    <x v="17"/>
    <x v="6"/>
    <x v="0"/>
    <x v="2"/>
    <x v="23"/>
    <x v="58"/>
    <x v="293"/>
    <x v="335"/>
    <x v="531"/>
    <x v="0"/>
    <x v="0"/>
    <x v="578"/>
    <x v="98"/>
    <x v="1"/>
    <x v="7"/>
    <x v="0"/>
    <x v="1"/>
    <x v="0"/>
    <x v="89"/>
    <x v="7105"/>
    <x v="47"/>
    <x v="17"/>
    <x v="16"/>
  </r>
  <r>
    <x v="9508"/>
    <x v="9098"/>
    <x v="5"/>
    <x v="17"/>
    <x v="6"/>
    <x v="0"/>
    <x v="2"/>
    <x v="23"/>
    <x v="58"/>
    <x v="268"/>
    <x v="335"/>
    <x v="479"/>
    <x v="0"/>
    <x v="0"/>
    <x v="589"/>
    <x v="171"/>
    <x v="1"/>
    <x v="7"/>
    <x v="0"/>
    <x v="1"/>
    <x v="0"/>
    <x v="16"/>
    <x v="7138"/>
    <x v="1"/>
    <x v="17"/>
    <x v="16"/>
  </r>
  <r>
    <x v="9550"/>
    <x v="9137"/>
    <x v="34"/>
    <x v="17"/>
    <x v="6"/>
    <x v="0"/>
    <x v="2"/>
    <x v="23"/>
    <x v="58"/>
    <x v="293"/>
    <x v="335"/>
    <x v="531"/>
    <x v="0"/>
    <x v="0"/>
    <x v="597"/>
    <x v="137"/>
    <x v="1"/>
    <x v="7"/>
    <x v="0"/>
    <x v="1"/>
    <x v="0"/>
    <x v="29"/>
    <x v="7167"/>
    <x v="36"/>
    <x v="17"/>
    <x v="16"/>
  </r>
  <r>
    <x v="9570"/>
    <x v="9156"/>
    <x v="32"/>
    <x v="17"/>
    <x v="6"/>
    <x v="0"/>
    <x v="2"/>
    <x v="23"/>
    <x v="58"/>
    <x v="293"/>
    <x v="335"/>
    <x v="531"/>
    <x v="0"/>
    <x v="0"/>
    <x v="613"/>
    <x v="98"/>
    <x v="1"/>
    <x v="7"/>
    <x v="0"/>
    <x v="1"/>
    <x v="0"/>
    <x v="89"/>
    <x v="7174"/>
    <x v="47"/>
    <x v="17"/>
    <x v="16"/>
  </r>
  <r>
    <x v="9583"/>
    <x v="9167"/>
    <x v="60"/>
    <x v="17"/>
    <x v="6"/>
    <x v="0"/>
    <x v="2"/>
    <x v="23"/>
    <x v="58"/>
    <x v="169"/>
    <x v="335"/>
    <x v="307"/>
    <x v="0"/>
    <x v="0"/>
    <x v="617"/>
    <x v="310"/>
    <x v="1"/>
    <x v="7"/>
    <x v="0"/>
    <x v="1"/>
    <x v="0"/>
    <x v="38"/>
    <x v="7178"/>
    <x v="38"/>
    <x v="17"/>
    <x v="16"/>
  </r>
  <r>
    <x v="9598"/>
    <x v="9181"/>
    <x v="36"/>
    <x v="17"/>
    <x v="6"/>
    <x v="0"/>
    <x v="2"/>
    <x v="23"/>
    <x v="58"/>
    <x v="4"/>
    <x v="335"/>
    <x v="12"/>
    <x v="0"/>
    <x v="0"/>
    <x v="619"/>
    <x v="132"/>
    <x v="1"/>
    <x v="7"/>
    <x v="0"/>
    <x v="1"/>
    <x v="0"/>
    <x v="48"/>
    <x v="7180"/>
    <x v="43"/>
    <x v="17"/>
    <x v="16"/>
  </r>
  <r>
    <x v="9769"/>
    <x v="9345"/>
    <x v="60"/>
    <x v="17"/>
    <x v="6"/>
    <x v="0"/>
    <x v="2"/>
    <x v="23"/>
    <x v="58"/>
    <x v="363"/>
    <x v="290"/>
    <x v="531"/>
    <x v="0"/>
    <x v="0"/>
    <x v="507"/>
    <x v="310"/>
    <x v="1"/>
    <x v="7"/>
    <x v="0"/>
    <x v="1"/>
    <x v="0"/>
    <x v="38"/>
    <x v="7211"/>
    <x v="38"/>
    <x v="18"/>
    <x v="17"/>
  </r>
  <r>
    <x v="9778"/>
    <x v="9354"/>
    <x v="60"/>
    <x v="17"/>
    <x v="6"/>
    <x v="0"/>
    <x v="2"/>
    <x v="23"/>
    <x v="58"/>
    <x v="363"/>
    <x v="290"/>
    <x v="531"/>
    <x v="0"/>
    <x v="0"/>
    <x v="526"/>
    <x v="310"/>
    <x v="1"/>
    <x v="7"/>
    <x v="0"/>
    <x v="1"/>
    <x v="0"/>
    <x v="38"/>
    <x v="7220"/>
    <x v="38"/>
    <x v="18"/>
    <x v="17"/>
  </r>
  <r>
    <x v="9796"/>
    <x v="9372"/>
    <x v="5"/>
    <x v="17"/>
    <x v="6"/>
    <x v="0"/>
    <x v="2"/>
    <x v="23"/>
    <x v="58"/>
    <x v="363"/>
    <x v="290"/>
    <x v="531"/>
    <x v="0"/>
    <x v="0"/>
    <x v="558"/>
    <x v="171"/>
    <x v="1"/>
    <x v="7"/>
    <x v="0"/>
    <x v="1"/>
    <x v="0"/>
    <x v="16"/>
    <x v="7238"/>
    <x v="1"/>
    <x v="18"/>
    <x v="17"/>
  </r>
  <r>
    <x v="9800"/>
    <x v="9376"/>
    <x v="60"/>
    <x v="17"/>
    <x v="6"/>
    <x v="0"/>
    <x v="2"/>
    <x v="23"/>
    <x v="58"/>
    <x v="293"/>
    <x v="335"/>
    <x v="531"/>
    <x v="0"/>
    <x v="0"/>
    <x v="551"/>
    <x v="310"/>
    <x v="1"/>
    <x v="7"/>
    <x v="0"/>
    <x v="1"/>
    <x v="0"/>
    <x v="38"/>
    <x v="7242"/>
    <x v="38"/>
    <x v="18"/>
    <x v="17"/>
  </r>
  <r>
    <x v="9804"/>
    <x v="9380"/>
    <x v="97"/>
    <x v="17"/>
    <x v="6"/>
    <x v="0"/>
    <x v="2"/>
    <x v="23"/>
    <x v="58"/>
    <x v="293"/>
    <x v="335"/>
    <x v="531"/>
    <x v="0"/>
    <x v="0"/>
    <x v="545"/>
    <x v="267"/>
    <x v="1"/>
    <x v="7"/>
    <x v="0"/>
    <x v="1"/>
    <x v="0"/>
    <x v="13"/>
    <x v="7246"/>
    <x v="57"/>
    <x v="18"/>
    <x v="17"/>
  </r>
  <r>
    <x v="9807"/>
    <x v="9383"/>
    <x v="97"/>
    <x v="17"/>
    <x v="6"/>
    <x v="0"/>
    <x v="2"/>
    <x v="23"/>
    <x v="58"/>
    <x v="293"/>
    <x v="335"/>
    <x v="531"/>
    <x v="0"/>
    <x v="0"/>
    <x v="533"/>
    <x v="267"/>
    <x v="1"/>
    <x v="7"/>
    <x v="0"/>
    <x v="1"/>
    <x v="0"/>
    <x v="13"/>
    <x v="7249"/>
    <x v="57"/>
    <x v="18"/>
    <x v="17"/>
  </r>
  <r>
    <x v="9809"/>
    <x v="9385"/>
    <x v="5"/>
    <x v="17"/>
    <x v="6"/>
    <x v="0"/>
    <x v="2"/>
    <x v="23"/>
    <x v="58"/>
    <x v="363"/>
    <x v="290"/>
    <x v="531"/>
    <x v="0"/>
    <x v="0"/>
    <x v="545"/>
    <x v="171"/>
    <x v="1"/>
    <x v="7"/>
    <x v="0"/>
    <x v="1"/>
    <x v="0"/>
    <x v="16"/>
    <x v="7251"/>
    <x v="1"/>
    <x v="18"/>
    <x v="17"/>
  </r>
  <r>
    <x v="9816"/>
    <x v="9392"/>
    <x v="97"/>
    <x v="17"/>
    <x v="6"/>
    <x v="0"/>
    <x v="2"/>
    <x v="23"/>
    <x v="58"/>
    <x v="293"/>
    <x v="335"/>
    <x v="531"/>
    <x v="0"/>
    <x v="0"/>
    <x v="541"/>
    <x v="267"/>
    <x v="1"/>
    <x v="7"/>
    <x v="0"/>
    <x v="1"/>
    <x v="0"/>
    <x v="13"/>
    <x v="7258"/>
    <x v="57"/>
    <x v="18"/>
    <x v="17"/>
  </r>
  <r>
    <x v="9828"/>
    <x v="9403"/>
    <x v="33"/>
    <x v="17"/>
    <x v="6"/>
    <x v="0"/>
    <x v="2"/>
    <x v="23"/>
    <x v="58"/>
    <x v="293"/>
    <x v="335"/>
    <x v="531"/>
    <x v="0"/>
    <x v="0"/>
    <x v="533"/>
    <x v="217"/>
    <x v="1"/>
    <x v="7"/>
    <x v="0"/>
    <x v="1"/>
    <x v="0"/>
    <x v="17"/>
    <x v="7269"/>
    <x v="66"/>
    <x v="18"/>
    <x v="17"/>
  </r>
  <r>
    <x v="9845"/>
    <x v="9420"/>
    <x v="94"/>
    <x v="17"/>
    <x v="6"/>
    <x v="0"/>
    <x v="2"/>
    <x v="23"/>
    <x v="58"/>
    <x v="363"/>
    <x v="190"/>
    <x v="353"/>
    <x v="0"/>
    <x v="0"/>
    <x v="547"/>
    <x v="14"/>
    <x v="1"/>
    <x v="7"/>
    <x v="0"/>
    <x v="1"/>
    <x v="0"/>
    <x v="96"/>
    <x v="7284"/>
    <x v="79"/>
    <x v="18"/>
    <x v="17"/>
  </r>
  <r>
    <x v="9852"/>
    <x v="9426"/>
    <x v="33"/>
    <x v="17"/>
    <x v="6"/>
    <x v="0"/>
    <x v="2"/>
    <x v="23"/>
    <x v="58"/>
    <x v="293"/>
    <x v="335"/>
    <x v="531"/>
    <x v="0"/>
    <x v="0"/>
    <x v="541"/>
    <x v="217"/>
    <x v="1"/>
    <x v="7"/>
    <x v="0"/>
    <x v="1"/>
    <x v="0"/>
    <x v="17"/>
    <x v="7291"/>
    <x v="66"/>
    <x v="18"/>
    <x v="17"/>
  </r>
  <r>
    <x v="9865"/>
    <x v="9439"/>
    <x v="97"/>
    <x v="17"/>
    <x v="6"/>
    <x v="0"/>
    <x v="2"/>
    <x v="23"/>
    <x v="58"/>
    <x v="293"/>
    <x v="335"/>
    <x v="531"/>
    <x v="0"/>
    <x v="0"/>
    <x v="545"/>
    <x v="267"/>
    <x v="1"/>
    <x v="7"/>
    <x v="0"/>
    <x v="1"/>
    <x v="0"/>
    <x v="13"/>
    <x v="7302"/>
    <x v="57"/>
    <x v="18"/>
    <x v="17"/>
  </r>
  <r>
    <x v="9869"/>
    <x v="9443"/>
    <x v="32"/>
    <x v="17"/>
    <x v="6"/>
    <x v="0"/>
    <x v="2"/>
    <x v="23"/>
    <x v="58"/>
    <x v="293"/>
    <x v="335"/>
    <x v="531"/>
    <x v="0"/>
    <x v="0"/>
    <x v="545"/>
    <x v="98"/>
    <x v="1"/>
    <x v="7"/>
    <x v="0"/>
    <x v="1"/>
    <x v="0"/>
    <x v="89"/>
    <x v="7306"/>
    <x v="47"/>
    <x v="18"/>
    <x v="17"/>
  </r>
  <r>
    <x v="9878"/>
    <x v="9452"/>
    <x v="32"/>
    <x v="17"/>
    <x v="6"/>
    <x v="0"/>
    <x v="2"/>
    <x v="23"/>
    <x v="58"/>
    <x v="293"/>
    <x v="335"/>
    <x v="531"/>
    <x v="0"/>
    <x v="0"/>
    <x v="545"/>
    <x v="98"/>
    <x v="1"/>
    <x v="7"/>
    <x v="0"/>
    <x v="1"/>
    <x v="0"/>
    <x v="89"/>
    <x v="7315"/>
    <x v="47"/>
    <x v="18"/>
    <x v="17"/>
  </r>
  <r>
    <x v="9893"/>
    <x v="9464"/>
    <x v="97"/>
    <x v="17"/>
    <x v="6"/>
    <x v="0"/>
    <x v="2"/>
    <x v="23"/>
    <x v="58"/>
    <x v="293"/>
    <x v="335"/>
    <x v="531"/>
    <x v="0"/>
    <x v="0"/>
    <x v="533"/>
    <x v="267"/>
    <x v="1"/>
    <x v="7"/>
    <x v="0"/>
    <x v="1"/>
    <x v="0"/>
    <x v="13"/>
    <x v="7329"/>
    <x v="57"/>
    <x v="18"/>
    <x v="17"/>
  </r>
  <r>
    <x v="9897"/>
    <x v="9468"/>
    <x v="32"/>
    <x v="17"/>
    <x v="6"/>
    <x v="0"/>
    <x v="2"/>
    <x v="23"/>
    <x v="58"/>
    <x v="293"/>
    <x v="335"/>
    <x v="531"/>
    <x v="0"/>
    <x v="0"/>
    <x v="545"/>
    <x v="98"/>
    <x v="1"/>
    <x v="7"/>
    <x v="0"/>
    <x v="1"/>
    <x v="0"/>
    <x v="89"/>
    <x v="7333"/>
    <x v="47"/>
    <x v="18"/>
    <x v="17"/>
  </r>
  <r>
    <x v="9914"/>
    <x v="9484"/>
    <x v="97"/>
    <x v="17"/>
    <x v="6"/>
    <x v="0"/>
    <x v="2"/>
    <x v="23"/>
    <x v="58"/>
    <x v="293"/>
    <x v="335"/>
    <x v="531"/>
    <x v="0"/>
    <x v="0"/>
    <x v="533"/>
    <x v="267"/>
    <x v="1"/>
    <x v="7"/>
    <x v="0"/>
    <x v="1"/>
    <x v="0"/>
    <x v="13"/>
    <x v="7348"/>
    <x v="57"/>
    <x v="18"/>
    <x v="17"/>
  </r>
  <r>
    <x v="9915"/>
    <x v="9485"/>
    <x v="5"/>
    <x v="17"/>
    <x v="6"/>
    <x v="0"/>
    <x v="2"/>
    <x v="23"/>
    <x v="58"/>
    <x v="363"/>
    <x v="290"/>
    <x v="531"/>
    <x v="0"/>
    <x v="0"/>
    <x v="545"/>
    <x v="171"/>
    <x v="1"/>
    <x v="7"/>
    <x v="0"/>
    <x v="1"/>
    <x v="0"/>
    <x v="16"/>
    <x v="7349"/>
    <x v="1"/>
    <x v="18"/>
    <x v="17"/>
  </r>
  <r>
    <x v="9916"/>
    <x v="9486"/>
    <x v="97"/>
    <x v="17"/>
    <x v="6"/>
    <x v="0"/>
    <x v="2"/>
    <x v="23"/>
    <x v="58"/>
    <x v="293"/>
    <x v="335"/>
    <x v="531"/>
    <x v="0"/>
    <x v="0"/>
    <x v="533"/>
    <x v="267"/>
    <x v="1"/>
    <x v="7"/>
    <x v="0"/>
    <x v="1"/>
    <x v="0"/>
    <x v="13"/>
    <x v="7350"/>
    <x v="57"/>
    <x v="18"/>
    <x v="17"/>
  </r>
  <r>
    <x v="9926"/>
    <x v="9495"/>
    <x v="32"/>
    <x v="17"/>
    <x v="6"/>
    <x v="0"/>
    <x v="2"/>
    <x v="23"/>
    <x v="58"/>
    <x v="293"/>
    <x v="335"/>
    <x v="531"/>
    <x v="0"/>
    <x v="0"/>
    <x v="545"/>
    <x v="98"/>
    <x v="1"/>
    <x v="7"/>
    <x v="0"/>
    <x v="1"/>
    <x v="0"/>
    <x v="89"/>
    <x v="7358"/>
    <x v="47"/>
    <x v="18"/>
    <x v="17"/>
  </r>
  <r>
    <x v="9928"/>
    <x v="9496"/>
    <x v="60"/>
    <x v="17"/>
    <x v="6"/>
    <x v="0"/>
    <x v="2"/>
    <x v="23"/>
    <x v="58"/>
    <x v="293"/>
    <x v="335"/>
    <x v="531"/>
    <x v="0"/>
    <x v="0"/>
    <x v="533"/>
    <x v="310"/>
    <x v="1"/>
    <x v="7"/>
    <x v="0"/>
    <x v="1"/>
    <x v="0"/>
    <x v="38"/>
    <x v="7360"/>
    <x v="38"/>
    <x v="18"/>
    <x v="17"/>
  </r>
  <r>
    <x v="9955"/>
    <x v="9521"/>
    <x v="32"/>
    <x v="17"/>
    <x v="6"/>
    <x v="0"/>
    <x v="2"/>
    <x v="23"/>
    <x v="58"/>
    <x v="293"/>
    <x v="335"/>
    <x v="531"/>
    <x v="0"/>
    <x v="0"/>
    <x v="533"/>
    <x v="98"/>
    <x v="1"/>
    <x v="7"/>
    <x v="0"/>
    <x v="1"/>
    <x v="0"/>
    <x v="89"/>
    <x v="7381"/>
    <x v="47"/>
    <x v="18"/>
    <x v="17"/>
  </r>
  <r>
    <x v="9972"/>
    <x v="9537"/>
    <x v="32"/>
    <x v="17"/>
    <x v="6"/>
    <x v="0"/>
    <x v="2"/>
    <x v="23"/>
    <x v="58"/>
    <x v="293"/>
    <x v="335"/>
    <x v="531"/>
    <x v="0"/>
    <x v="0"/>
    <x v="533"/>
    <x v="98"/>
    <x v="1"/>
    <x v="7"/>
    <x v="0"/>
    <x v="1"/>
    <x v="0"/>
    <x v="89"/>
    <x v="7397"/>
    <x v="47"/>
    <x v="18"/>
    <x v="17"/>
  </r>
  <r>
    <x v="9979"/>
    <x v="9542"/>
    <x v="16"/>
    <x v="17"/>
    <x v="6"/>
    <x v="0"/>
    <x v="2"/>
    <x v="23"/>
    <x v="58"/>
    <x v="293"/>
    <x v="335"/>
    <x v="531"/>
    <x v="0"/>
    <x v="0"/>
    <x v="520"/>
    <x v="208"/>
    <x v="1"/>
    <x v="7"/>
    <x v="0"/>
    <x v="1"/>
    <x v="0"/>
    <x v="15"/>
    <x v="7404"/>
    <x v="0"/>
    <x v="18"/>
    <x v="17"/>
  </r>
  <r>
    <x v="9984"/>
    <x v="9547"/>
    <x v="94"/>
    <x v="17"/>
    <x v="6"/>
    <x v="0"/>
    <x v="2"/>
    <x v="23"/>
    <x v="58"/>
    <x v="363"/>
    <x v="189"/>
    <x v="351"/>
    <x v="0"/>
    <x v="0"/>
    <x v="545"/>
    <x v="14"/>
    <x v="1"/>
    <x v="7"/>
    <x v="0"/>
    <x v="1"/>
    <x v="0"/>
    <x v="96"/>
    <x v="7409"/>
    <x v="79"/>
    <x v="18"/>
    <x v="17"/>
  </r>
  <r>
    <x v="10038"/>
    <x v="9597"/>
    <x v="93"/>
    <x v="17"/>
    <x v="6"/>
    <x v="0"/>
    <x v="2"/>
    <x v="23"/>
    <x v="58"/>
    <x v="293"/>
    <x v="335"/>
    <x v="531"/>
    <x v="0"/>
    <x v="0"/>
    <x v="541"/>
    <x v="183"/>
    <x v="1"/>
    <x v="7"/>
    <x v="0"/>
    <x v="1"/>
    <x v="0"/>
    <x v="88"/>
    <x v="7446"/>
    <x v="70"/>
    <x v="18"/>
    <x v="17"/>
  </r>
  <r>
    <x v="10043"/>
    <x v="9602"/>
    <x v="32"/>
    <x v="17"/>
    <x v="6"/>
    <x v="0"/>
    <x v="2"/>
    <x v="23"/>
    <x v="58"/>
    <x v="293"/>
    <x v="335"/>
    <x v="531"/>
    <x v="0"/>
    <x v="0"/>
    <x v="541"/>
    <x v="98"/>
    <x v="1"/>
    <x v="7"/>
    <x v="0"/>
    <x v="1"/>
    <x v="0"/>
    <x v="89"/>
    <x v="7451"/>
    <x v="47"/>
    <x v="18"/>
    <x v="17"/>
  </r>
  <r>
    <x v="10046"/>
    <x v="9605"/>
    <x v="34"/>
    <x v="17"/>
    <x v="6"/>
    <x v="0"/>
    <x v="2"/>
    <x v="23"/>
    <x v="58"/>
    <x v="62"/>
    <x v="335"/>
    <x v="132"/>
    <x v="0"/>
    <x v="0"/>
    <x v="526"/>
    <x v="137"/>
    <x v="1"/>
    <x v="7"/>
    <x v="0"/>
    <x v="1"/>
    <x v="0"/>
    <x v="29"/>
    <x v="7455"/>
    <x v="36"/>
    <x v="18"/>
    <x v="17"/>
  </r>
  <r>
    <x v="10058"/>
    <x v="9617"/>
    <x v="5"/>
    <x v="17"/>
    <x v="6"/>
    <x v="0"/>
    <x v="2"/>
    <x v="23"/>
    <x v="58"/>
    <x v="293"/>
    <x v="335"/>
    <x v="531"/>
    <x v="0"/>
    <x v="0"/>
    <x v="545"/>
    <x v="171"/>
    <x v="1"/>
    <x v="7"/>
    <x v="0"/>
    <x v="1"/>
    <x v="0"/>
    <x v="16"/>
    <x v="7478"/>
    <x v="1"/>
    <x v="18"/>
    <x v="17"/>
  </r>
  <r>
    <x v="10060"/>
    <x v="9619"/>
    <x v="5"/>
    <x v="17"/>
    <x v="6"/>
    <x v="0"/>
    <x v="2"/>
    <x v="23"/>
    <x v="58"/>
    <x v="109"/>
    <x v="335"/>
    <x v="208"/>
    <x v="0"/>
    <x v="0"/>
    <x v="533"/>
    <x v="171"/>
    <x v="1"/>
    <x v="7"/>
    <x v="0"/>
    <x v="1"/>
    <x v="0"/>
    <x v="16"/>
    <x v="7480"/>
    <x v="1"/>
    <x v="18"/>
    <x v="17"/>
  </r>
  <r>
    <x v="10063"/>
    <x v="9622"/>
    <x v="70"/>
    <x v="17"/>
    <x v="6"/>
    <x v="0"/>
    <x v="2"/>
    <x v="23"/>
    <x v="58"/>
    <x v="245"/>
    <x v="335"/>
    <x v="445"/>
    <x v="0"/>
    <x v="0"/>
    <x v="547"/>
    <x v="174"/>
    <x v="1"/>
    <x v="7"/>
    <x v="0"/>
    <x v="1"/>
    <x v="0"/>
    <x v="69"/>
    <x v="7484"/>
    <x v="45"/>
    <x v="18"/>
    <x v="17"/>
  </r>
  <r>
    <x v="10093"/>
    <x v="9652"/>
    <x v="36"/>
    <x v="17"/>
    <x v="6"/>
    <x v="0"/>
    <x v="2"/>
    <x v="23"/>
    <x v="58"/>
    <x v="363"/>
    <x v="142"/>
    <x v="254"/>
    <x v="0"/>
    <x v="0"/>
    <x v="578"/>
    <x v="132"/>
    <x v="1"/>
    <x v="7"/>
    <x v="0"/>
    <x v="1"/>
    <x v="0"/>
    <x v="48"/>
    <x v="7509"/>
    <x v="43"/>
    <x v="18"/>
    <x v="17"/>
  </r>
  <r>
    <x v="10096"/>
    <x v="9655"/>
    <x v="60"/>
    <x v="17"/>
    <x v="6"/>
    <x v="0"/>
    <x v="2"/>
    <x v="23"/>
    <x v="58"/>
    <x v="239"/>
    <x v="335"/>
    <x v="434"/>
    <x v="0"/>
    <x v="0"/>
    <x v="575"/>
    <x v="211"/>
    <x v="1"/>
    <x v="7"/>
    <x v="0"/>
    <x v="1"/>
    <x v="0"/>
    <x v="38"/>
    <x v="7512"/>
    <x v="38"/>
    <x v="18"/>
    <x v="17"/>
  </r>
  <r>
    <x v="10124"/>
    <x v="9683"/>
    <x v="32"/>
    <x v="17"/>
    <x v="6"/>
    <x v="0"/>
    <x v="2"/>
    <x v="23"/>
    <x v="58"/>
    <x v="245"/>
    <x v="335"/>
    <x v="445"/>
    <x v="0"/>
    <x v="0"/>
    <x v="582"/>
    <x v="98"/>
    <x v="1"/>
    <x v="7"/>
    <x v="0"/>
    <x v="1"/>
    <x v="0"/>
    <x v="89"/>
    <x v="7540"/>
    <x v="47"/>
    <x v="18"/>
    <x v="17"/>
  </r>
  <r>
    <x v="10140"/>
    <x v="9699"/>
    <x v="60"/>
    <x v="17"/>
    <x v="6"/>
    <x v="0"/>
    <x v="2"/>
    <x v="23"/>
    <x v="58"/>
    <x v="108"/>
    <x v="335"/>
    <x v="205"/>
    <x v="0"/>
    <x v="0"/>
    <x v="589"/>
    <x v="310"/>
    <x v="1"/>
    <x v="7"/>
    <x v="0"/>
    <x v="1"/>
    <x v="0"/>
    <x v="38"/>
    <x v="7551"/>
    <x v="38"/>
    <x v="18"/>
    <x v="17"/>
  </r>
  <r>
    <x v="10180"/>
    <x v="9739"/>
    <x v="32"/>
    <x v="17"/>
    <x v="6"/>
    <x v="0"/>
    <x v="2"/>
    <x v="23"/>
    <x v="58"/>
    <x v="65"/>
    <x v="335"/>
    <x v="135"/>
    <x v="0"/>
    <x v="0"/>
    <x v="617"/>
    <x v="98"/>
    <x v="1"/>
    <x v="7"/>
    <x v="0"/>
    <x v="1"/>
    <x v="0"/>
    <x v="89"/>
    <x v="7580"/>
    <x v="47"/>
    <x v="18"/>
    <x v="17"/>
  </r>
  <r>
    <x v="10239"/>
    <x v="9798"/>
    <x v="5"/>
    <x v="17"/>
    <x v="6"/>
    <x v="0"/>
    <x v="2"/>
    <x v="23"/>
    <x v="58"/>
    <x v="363"/>
    <x v="290"/>
    <x v="531"/>
    <x v="0"/>
    <x v="0"/>
    <x v="489"/>
    <x v="261"/>
    <x v="1"/>
    <x v="7"/>
    <x v="0"/>
    <x v="1"/>
    <x v="0"/>
    <x v="16"/>
    <x v="7590"/>
    <x v="1"/>
    <x v="19"/>
    <x v="18"/>
  </r>
  <r>
    <x v="10279"/>
    <x v="9837"/>
    <x v="76"/>
    <x v="17"/>
    <x v="6"/>
    <x v="0"/>
    <x v="2"/>
    <x v="23"/>
    <x v="58"/>
    <x v="363"/>
    <x v="116"/>
    <x v="204"/>
    <x v="0"/>
    <x v="0"/>
    <x v="526"/>
    <x v="262"/>
    <x v="1"/>
    <x v="7"/>
    <x v="0"/>
    <x v="1"/>
    <x v="0"/>
    <x v="66"/>
    <x v="7621"/>
    <x v="10"/>
    <x v="19"/>
    <x v="18"/>
  </r>
  <r>
    <x v="10291"/>
    <x v="9849"/>
    <x v="5"/>
    <x v="17"/>
    <x v="6"/>
    <x v="0"/>
    <x v="2"/>
    <x v="23"/>
    <x v="58"/>
    <x v="363"/>
    <x v="290"/>
    <x v="531"/>
    <x v="0"/>
    <x v="0"/>
    <x v="541"/>
    <x v="261"/>
    <x v="1"/>
    <x v="7"/>
    <x v="0"/>
    <x v="1"/>
    <x v="0"/>
    <x v="16"/>
    <x v="7633"/>
    <x v="1"/>
    <x v="19"/>
    <x v="18"/>
  </r>
  <r>
    <x v="10348"/>
    <x v="9901"/>
    <x v="36"/>
    <x v="17"/>
    <x v="6"/>
    <x v="0"/>
    <x v="2"/>
    <x v="23"/>
    <x v="58"/>
    <x v="293"/>
    <x v="335"/>
    <x v="531"/>
    <x v="0"/>
    <x v="0"/>
    <x v="541"/>
    <x v="132"/>
    <x v="1"/>
    <x v="7"/>
    <x v="0"/>
    <x v="1"/>
    <x v="0"/>
    <x v="48"/>
    <x v="7677"/>
    <x v="43"/>
    <x v="19"/>
    <x v="18"/>
  </r>
  <r>
    <x v="10358"/>
    <x v="9911"/>
    <x v="97"/>
    <x v="17"/>
    <x v="6"/>
    <x v="0"/>
    <x v="2"/>
    <x v="23"/>
    <x v="58"/>
    <x v="293"/>
    <x v="335"/>
    <x v="531"/>
    <x v="0"/>
    <x v="0"/>
    <x v="526"/>
    <x v="267"/>
    <x v="1"/>
    <x v="7"/>
    <x v="0"/>
    <x v="1"/>
    <x v="0"/>
    <x v="13"/>
    <x v="7681"/>
    <x v="57"/>
    <x v="19"/>
    <x v="18"/>
  </r>
  <r>
    <x v="10368"/>
    <x v="9920"/>
    <x v="97"/>
    <x v="17"/>
    <x v="6"/>
    <x v="0"/>
    <x v="2"/>
    <x v="23"/>
    <x v="58"/>
    <x v="293"/>
    <x v="335"/>
    <x v="531"/>
    <x v="0"/>
    <x v="0"/>
    <x v="513"/>
    <x v="267"/>
    <x v="1"/>
    <x v="7"/>
    <x v="0"/>
    <x v="1"/>
    <x v="0"/>
    <x v="13"/>
    <x v="7689"/>
    <x v="57"/>
    <x v="19"/>
    <x v="18"/>
  </r>
  <r>
    <x v="10370"/>
    <x v="9922"/>
    <x v="94"/>
    <x v="17"/>
    <x v="6"/>
    <x v="0"/>
    <x v="2"/>
    <x v="23"/>
    <x v="58"/>
    <x v="293"/>
    <x v="335"/>
    <x v="531"/>
    <x v="0"/>
    <x v="0"/>
    <x v="501"/>
    <x v="14"/>
    <x v="1"/>
    <x v="7"/>
    <x v="0"/>
    <x v="1"/>
    <x v="0"/>
    <x v="96"/>
    <x v="7691"/>
    <x v="79"/>
    <x v="19"/>
    <x v="18"/>
  </r>
  <r>
    <x v="10375"/>
    <x v="9926"/>
    <x v="60"/>
    <x v="17"/>
    <x v="6"/>
    <x v="0"/>
    <x v="2"/>
    <x v="23"/>
    <x v="58"/>
    <x v="363"/>
    <x v="290"/>
    <x v="531"/>
    <x v="0"/>
    <x v="0"/>
    <x v="513"/>
    <x v="310"/>
    <x v="1"/>
    <x v="7"/>
    <x v="0"/>
    <x v="1"/>
    <x v="0"/>
    <x v="38"/>
    <x v="7695"/>
    <x v="38"/>
    <x v="19"/>
    <x v="18"/>
  </r>
  <r>
    <x v="10384"/>
    <x v="9935"/>
    <x v="33"/>
    <x v="17"/>
    <x v="6"/>
    <x v="0"/>
    <x v="2"/>
    <x v="23"/>
    <x v="58"/>
    <x v="293"/>
    <x v="335"/>
    <x v="531"/>
    <x v="0"/>
    <x v="0"/>
    <x v="501"/>
    <x v="217"/>
    <x v="1"/>
    <x v="7"/>
    <x v="0"/>
    <x v="1"/>
    <x v="0"/>
    <x v="17"/>
    <x v="7703"/>
    <x v="66"/>
    <x v="19"/>
    <x v="18"/>
  </r>
  <r>
    <x v="10399"/>
    <x v="9950"/>
    <x v="111"/>
    <x v="17"/>
    <x v="6"/>
    <x v="0"/>
    <x v="2"/>
    <x v="23"/>
    <x v="58"/>
    <x v="135"/>
    <x v="335"/>
    <x v="254"/>
    <x v="0"/>
    <x v="0"/>
    <x v="489"/>
    <x v="63"/>
    <x v="1"/>
    <x v="7"/>
    <x v="0"/>
    <x v="1"/>
    <x v="0"/>
    <x v="39"/>
    <x v="7717"/>
    <x v="68"/>
    <x v="19"/>
    <x v="18"/>
  </r>
  <r>
    <x v="10407"/>
    <x v="9958"/>
    <x v="5"/>
    <x v="17"/>
    <x v="6"/>
    <x v="0"/>
    <x v="2"/>
    <x v="23"/>
    <x v="58"/>
    <x v="363"/>
    <x v="290"/>
    <x v="531"/>
    <x v="0"/>
    <x v="0"/>
    <x v="520"/>
    <x v="261"/>
    <x v="1"/>
    <x v="7"/>
    <x v="0"/>
    <x v="1"/>
    <x v="0"/>
    <x v="16"/>
    <x v="7723"/>
    <x v="1"/>
    <x v="19"/>
    <x v="18"/>
  </r>
  <r>
    <x v="10409"/>
    <x v="9960"/>
    <x v="97"/>
    <x v="17"/>
    <x v="6"/>
    <x v="0"/>
    <x v="2"/>
    <x v="23"/>
    <x v="58"/>
    <x v="293"/>
    <x v="335"/>
    <x v="531"/>
    <x v="0"/>
    <x v="0"/>
    <x v="507"/>
    <x v="267"/>
    <x v="1"/>
    <x v="7"/>
    <x v="0"/>
    <x v="1"/>
    <x v="0"/>
    <x v="13"/>
    <x v="7724"/>
    <x v="57"/>
    <x v="19"/>
    <x v="18"/>
  </r>
  <r>
    <x v="10414"/>
    <x v="9965"/>
    <x v="33"/>
    <x v="17"/>
    <x v="6"/>
    <x v="0"/>
    <x v="2"/>
    <x v="23"/>
    <x v="58"/>
    <x v="293"/>
    <x v="335"/>
    <x v="531"/>
    <x v="0"/>
    <x v="0"/>
    <x v="495"/>
    <x v="217"/>
    <x v="1"/>
    <x v="7"/>
    <x v="0"/>
    <x v="1"/>
    <x v="0"/>
    <x v="17"/>
    <x v="7728"/>
    <x v="66"/>
    <x v="19"/>
    <x v="18"/>
  </r>
  <r>
    <x v="10415"/>
    <x v="9966"/>
    <x v="36"/>
    <x v="17"/>
    <x v="6"/>
    <x v="0"/>
    <x v="2"/>
    <x v="23"/>
    <x v="58"/>
    <x v="363"/>
    <x v="290"/>
    <x v="531"/>
    <x v="0"/>
    <x v="0"/>
    <x v="507"/>
    <x v="132"/>
    <x v="1"/>
    <x v="7"/>
    <x v="0"/>
    <x v="1"/>
    <x v="0"/>
    <x v="48"/>
    <x v="7729"/>
    <x v="43"/>
    <x v="19"/>
    <x v="18"/>
  </r>
  <r>
    <x v="10418"/>
    <x v="9969"/>
    <x v="94"/>
    <x v="17"/>
    <x v="6"/>
    <x v="0"/>
    <x v="2"/>
    <x v="23"/>
    <x v="58"/>
    <x v="363"/>
    <x v="190"/>
    <x v="353"/>
    <x v="0"/>
    <x v="0"/>
    <x v="533"/>
    <x v="14"/>
    <x v="1"/>
    <x v="7"/>
    <x v="0"/>
    <x v="1"/>
    <x v="0"/>
    <x v="96"/>
    <x v="7732"/>
    <x v="79"/>
    <x v="19"/>
    <x v="18"/>
  </r>
  <r>
    <x v="10451"/>
    <x v="9998"/>
    <x v="60"/>
    <x v="17"/>
    <x v="6"/>
    <x v="0"/>
    <x v="2"/>
    <x v="23"/>
    <x v="58"/>
    <x v="363"/>
    <x v="290"/>
    <x v="531"/>
    <x v="0"/>
    <x v="0"/>
    <x v="541"/>
    <x v="310"/>
    <x v="1"/>
    <x v="7"/>
    <x v="0"/>
    <x v="1"/>
    <x v="0"/>
    <x v="38"/>
    <x v="7758"/>
    <x v="38"/>
    <x v="19"/>
    <x v="18"/>
  </r>
  <r>
    <x v="10453"/>
    <x v="10000"/>
    <x v="32"/>
    <x v="17"/>
    <x v="6"/>
    <x v="0"/>
    <x v="2"/>
    <x v="23"/>
    <x v="58"/>
    <x v="293"/>
    <x v="335"/>
    <x v="531"/>
    <x v="0"/>
    <x v="0"/>
    <x v="526"/>
    <x v="98"/>
    <x v="1"/>
    <x v="7"/>
    <x v="0"/>
    <x v="1"/>
    <x v="0"/>
    <x v="89"/>
    <x v="7760"/>
    <x v="47"/>
    <x v="19"/>
    <x v="18"/>
  </r>
  <r>
    <x v="10514"/>
    <x v="10057"/>
    <x v="32"/>
    <x v="17"/>
    <x v="6"/>
    <x v="0"/>
    <x v="2"/>
    <x v="23"/>
    <x v="58"/>
    <x v="293"/>
    <x v="335"/>
    <x v="531"/>
    <x v="0"/>
    <x v="0"/>
    <x v="555"/>
    <x v="98"/>
    <x v="1"/>
    <x v="7"/>
    <x v="0"/>
    <x v="1"/>
    <x v="0"/>
    <x v="89"/>
    <x v="7798"/>
    <x v="47"/>
    <x v="19"/>
    <x v="18"/>
  </r>
  <r>
    <x v="10521"/>
    <x v="10064"/>
    <x v="97"/>
    <x v="17"/>
    <x v="6"/>
    <x v="0"/>
    <x v="2"/>
    <x v="23"/>
    <x v="58"/>
    <x v="293"/>
    <x v="335"/>
    <x v="531"/>
    <x v="0"/>
    <x v="0"/>
    <x v="547"/>
    <x v="267"/>
    <x v="1"/>
    <x v="7"/>
    <x v="0"/>
    <x v="1"/>
    <x v="0"/>
    <x v="13"/>
    <x v="7801"/>
    <x v="57"/>
    <x v="19"/>
    <x v="18"/>
  </r>
  <r>
    <x v="10529"/>
    <x v="10072"/>
    <x v="16"/>
    <x v="17"/>
    <x v="6"/>
    <x v="0"/>
    <x v="2"/>
    <x v="23"/>
    <x v="58"/>
    <x v="293"/>
    <x v="335"/>
    <x v="531"/>
    <x v="0"/>
    <x v="0"/>
    <x v="541"/>
    <x v="208"/>
    <x v="1"/>
    <x v="7"/>
    <x v="0"/>
    <x v="1"/>
    <x v="0"/>
    <x v="15"/>
    <x v="7806"/>
    <x v="0"/>
    <x v="19"/>
    <x v="18"/>
  </r>
  <r>
    <x v="10538"/>
    <x v="10079"/>
    <x v="60"/>
    <x v="17"/>
    <x v="6"/>
    <x v="0"/>
    <x v="2"/>
    <x v="23"/>
    <x v="58"/>
    <x v="293"/>
    <x v="335"/>
    <x v="531"/>
    <x v="0"/>
    <x v="0"/>
    <x v="547"/>
    <x v="310"/>
    <x v="1"/>
    <x v="7"/>
    <x v="0"/>
    <x v="1"/>
    <x v="0"/>
    <x v="38"/>
    <x v="7814"/>
    <x v="38"/>
    <x v="19"/>
    <x v="18"/>
  </r>
  <r>
    <x v="10543"/>
    <x v="10084"/>
    <x v="16"/>
    <x v="17"/>
    <x v="6"/>
    <x v="0"/>
    <x v="2"/>
    <x v="23"/>
    <x v="58"/>
    <x v="50"/>
    <x v="335"/>
    <x v="112"/>
    <x v="0"/>
    <x v="0"/>
    <x v="541"/>
    <x v="208"/>
    <x v="1"/>
    <x v="7"/>
    <x v="0"/>
    <x v="1"/>
    <x v="0"/>
    <x v="15"/>
    <x v="7818"/>
    <x v="0"/>
    <x v="19"/>
    <x v="18"/>
  </r>
  <r>
    <x v="10568"/>
    <x v="10109"/>
    <x v="97"/>
    <x v="17"/>
    <x v="6"/>
    <x v="0"/>
    <x v="2"/>
    <x v="23"/>
    <x v="58"/>
    <x v="293"/>
    <x v="335"/>
    <x v="531"/>
    <x v="0"/>
    <x v="0"/>
    <x v="551"/>
    <x v="267"/>
    <x v="1"/>
    <x v="7"/>
    <x v="0"/>
    <x v="1"/>
    <x v="0"/>
    <x v="13"/>
    <x v="7840"/>
    <x v="57"/>
    <x v="19"/>
    <x v="18"/>
  </r>
  <r>
    <x v="10571"/>
    <x v="10112"/>
    <x v="34"/>
    <x v="17"/>
    <x v="6"/>
    <x v="0"/>
    <x v="2"/>
    <x v="23"/>
    <x v="58"/>
    <x v="216"/>
    <x v="335"/>
    <x v="394"/>
    <x v="0"/>
    <x v="0"/>
    <x v="547"/>
    <x v="137"/>
    <x v="1"/>
    <x v="7"/>
    <x v="0"/>
    <x v="1"/>
    <x v="0"/>
    <x v="29"/>
    <x v="7843"/>
    <x v="36"/>
    <x v="19"/>
    <x v="18"/>
  </r>
  <r>
    <x v="10581"/>
    <x v="10120"/>
    <x v="32"/>
    <x v="17"/>
    <x v="6"/>
    <x v="0"/>
    <x v="2"/>
    <x v="23"/>
    <x v="58"/>
    <x v="293"/>
    <x v="335"/>
    <x v="531"/>
    <x v="0"/>
    <x v="0"/>
    <x v="547"/>
    <x v="98"/>
    <x v="1"/>
    <x v="7"/>
    <x v="0"/>
    <x v="1"/>
    <x v="0"/>
    <x v="89"/>
    <x v="7848"/>
    <x v="47"/>
    <x v="19"/>
    <x v="18"/>
  </r>
  <r>
    <x v="10605"/>
    <x v="10140"/>
    <x v="97"/>
    <x v="17"/>
    <x v="6"/>
    <x v="0"/>
    <x v="2"/>
    <x v="23"/>
    <x v="58"/>
    <x v="293"/>
    <x v="335"/>
    <x v="531"/>
    <x v="0"/>
    <x v="0"/>
    <x v="545"/>
    <x v="267"/>
    <x v="1"/>
    <x v="7"/>
    <x v="0"/>
    <x v="1"/>
    <x v="0"/>
    <x v="13"/>
    <x v="7866"/>
    <x v="57"/>
    <x v="19"/>
    <x v="18"/>
  </r>
  <r>
    <x v="10615"/>
    <x v="10149"/>
    <x v="97"/>
    <x v="17"/>
    <x v="6"/>
    <x v="0"/>
    <x v="2"/>
    <x v="23"/>
    <x v="58"/>
    <x v="293"/>
    <x v="335"/>
    <x v="531"/>
    <x v="0"/>
    <x v="0"/>
    <x v="545"/>
    <x v="267"/>
    <x v="1"/>
    <x v="7"/>
    <x v="0"/>
    <x v="1"/>
    <x v="0"/>
    <x v="13"/>
    <x v="7873"/>
    <x v="57"/>
    <x v="19"/>
    <x v="18"/>
  </r>
  <r>
    <x v="10617"/>
    <x v="10151"/>
    <x v="16"/>
    <x v="17"/>
    <x v="6"/>
    <x v="0"/>
    <x v="2"/>
    <x v="23"/>
    <x v="58"/>
    <x v="293"/>
    <x v="335"/>
    <x v="531"/>
    <x v="0"/>
    <x v="0"/>
    <x v="533"/>
    <x v="208"/>
    <x v="1"/>
    <x v="7"/>
    <x v="0"/>
    <x v="1"/>
    <x v="0"/>
    <x v="15"/>
    <x v="7876"/>
    <x v="0"/>
    <x v="19"/>
    <x v="18"/>
  </r>
  <r>
    <x v="10618"/>
    <x v="10152"/>
    <x v="16"/>
    <x v="17"/>
    <x v="6"/>
    <x v="0"/>
    <x v="2"/>
    <x v="23"/>
    <x v="58"/>
    <x v="293"/>
    <x v="335"/>
    <x v="531"/>
    <x v="0"/>
    <x v="0"/>
    <x v="520"/>
    <x v="208"/>
    <x v="1"/>
    <x v="7"/>
    <x v="0"/>
    <x v="1"/>
    <x v="0"/>
    <x v="15"/>
    <x v="7877"/>
    <x v="0"/>
    <x v="19"/>
    <x v="18"/>
  </r>
  <r>
    <x v="10624"/>
    <x v="10157"/>
    <x v="5"/>
    <x v="17"/>
    <x v="6"/>
    <x v="0"/>
    <x v="2"/>
    <x v="23"/>
    <x v="58"/>
    <x v="293"/>
    <x v="335"/>
    <x v="531"/>
    <x v="0"/>
    <x v="0"/>
    <x v="526"/>
    <x v="171"/>
    <x v="1"/>
    <x v="7"/>
    <x v="0"/>
    <x v="1"/>
    <x v="0"/>
    <x v="16"/>
    <x v="7883"/>
    <x v="1"/>
    <x v="19"/>
    <x v="18"/>
  </r>
  <r>
    <x v="10630"/>
    <x v="10163"/>
    <x v="5"/>
    <x v="17"/>
    <x v="6"/>
    <x v="0"/>
    <x v="2"/>
    <x v="23"/>
    <x v="58"/>
    <x v="293"/>
    <x v="335"/>
    <x v="531"/>
    <x v="0"/>
    <x v="0"/>
    <x v="513"/>
    <x v="261"/>
    <x v="1"/>
    <x v="7"/>
    <x v="0"/>
    <x v="1"/>
    <x v="0"/>
    <x v="16"/>
    <x v="7888"/>
    <x v="1"/>
    <x v="19"/>
    <x v="18"/>
  </r>
  <r>
    <x v="10663"/>
    <x v="10193"/>
    <x v="32"/>
    <x v="17"/>
    <x v="6"/>
    <x v="0"/>
    <x v="2"/>
    <x v="23"/>
    <x v="58"/>
    <x v="293"/>
    <x v="335"/>
    <x v="531"/>
    <x v="0"/>
    <x v="0"/>
    <x v="541"/>
    <x v="98"/>
    <x v="1"/>
    <x v="7"/>
    <x v="0"/>
    <x v="1"/>
    <x v="0"/>
    <x v="89"/>
    <x v="7908"/>
    <x v="47"/>
    <x v="19"/>
    <x v="18"/>
  </r>
  <r>
    <x v="10671"/>
    <x v="10201"/>
    <x v="60"/>
    <x v="17"/>
    <x v="6"/>
    <x v="0"/>
    <x v="2"/>
    <x v="23"/>
    <x v="58"/>
    <x v="293"/>
    <x v="335"/>
    <x v="531"/>
    <x v="0"/>
    <x v="0"/>
    <x v="541"/>
    <x v="310"/>
    <x v="1"/>
    <x v="7"/>
    <x v="0"/>
    <x v="1"/>
    <x v="0"/>
    <x v="38"/>
    <x v="7914"/>
    <x v="38"/>
    <x v="19"/>
    <x v="18"/>
  </r>
  <r>
    <x v="10672"/>
    <x v="10202"/>
    <x v="16"/>
    <x v="17"/>
    <x v="6"/>
    <x v="0"/>
    <x v="2"/>
    <x v="23"/>
    <x v="58"/>
    <x v="293"/>
    <x v="335"/>
    <x v="531"/>
    <x v="0"/>
    <x v="0"/>
    <x v="526"/>
    <x v="208"/>
    <x v="1"/>
    <x v="7"/>
    <x v="0"/>
    <x v="1"/>
    <x v="0"/>
    <x v="15"/>
    <x v="7915"/>
    <x v="0"/>
    <x v="19"/>
    <x v="18"/>
  </r>
  <r>
    <x v="10676"/>
    <x v="10206"/>
    <x v="5"/>
    <x v="17"/>
    <x v="6"/>
    <x v="0"/>
    <x v="2"/>
    <x v="23"/>
    <x v="58"/>
    <x v="293"/>
    <x v="335"/>
    <x v="531"/>
    <x v="0"/>
    <x v="0"/>
    <x v="520"/>
    <x v="261"/>
    <x v="1"/>
    <x v="7"/>
    <x v="0"/>
    <x v="1"/>
    <x v="0"/>
    <x v="16"/>
    <x v="7919"/>
    <x v="1"/>
    <x v="19"/>
    <x v="18"/>
  </r>
  <r>
    <x v="10728"/>
    <x v="10257"/>
    <x v="5"/>
    <x v="17"/>
    <x v="6"/>
    <x v="0"/>
    <x v="2"/>
    <x v="23"/>
    <x v="58"/>
    <x v="349"/>
    <x v="335"/>
    <x v="614"/>
    <x v="0"/>
    <x v="0"/>
    <x v="551"/>
    <x v="261"/>
    <x v="1"/>
    <x v="7"/>
    <x v="0"/>
    <x v="1"/>
    <x v="0"/>
    <x v="16"/>
    <x v="7958"/>
    <x v="1"/>
    <x v="19"/>
    <x v="18"/>
  </r>
  <r>
    <x v="10731"/>
    <x v="10260"/>
    <x v="32"/>
    <x v="17"/>
    <x v="6"/>
    <x v="0"/>
    <x v="2"/>
    <x v="23"/>
    <x v="58"/>
    <x v="293"/>
    <x v="335"/>
    <x v="531"/>
    <x v="0"/>
    <x v="0"/>
    <x v="547"/>
    <x v="98"/>
    <x v="1"/>
    <x v="7"/>
    <x v="0"/>
    <x v="1"/>
    <x v="0"/>
    <x v="89"/>
    <x v="7961"/>
    <x v="47"/>
    <x v="19"/>
    <x v="18"/>
  </r>
  <r>
    <x v="10748"/>
    <x v="10277"/>
    <x v="5"/>
    <x v="17"/>
    <x v="6"/>
    <x v="0"/>
    <x v="2"/>
    <x v="23"/>
    <x v="58"/>
    <x v="245"/>
    <x v="335"/>
    <x v="445"/>
    <x v="0"/>
    <x v="0"/>
    <x v="558"/>
    <x v="261"/>
    <x v="1"/>
    <x v="7"/>
    <x v="0"/>
    <x v="1"/>
    <x v="0"/>
    <x v="16"/>
    <x v="7968"/>
    <x v="1"/>
    <x v="19"/>
    <x v="18"/>
  </r>
  <r>
    <x v="11098"/>
    <x v="10621"/>
    <x v="5"/>
    <x v="17"/>
    <x v="6"/>
    <x v="0"/>
    <x v="2"/>
    <x v="23"/>
    <x v="58"/>
    <x v="363"/>
    <x v="290"/>
    <x v="531"/>
    <x v="0"/>
    <x v="0"/>
    <x v="541"/>
    <x v="261"/>
    <x v="1"/>
    <x v="7"/>
    <x v="0"/>
    <x v="1"/>
    <x v="0"/>
    <x v="16"/>
    <x v="7986"/>
    <x v="1"/>
    <x v="20"/>
    <x v="19"/>
  </r>
  <r>
    <x v="11101"/>
    <x v="10624"/>
    <x v="5"/>
    <x v="17"/>
    <x v="6"/>
    <x v="0"/>
    <x v="2"/>
    <x v="23"/>
    <x v="58"/>
    <x v="363"/>
    <x v="290"/>
    <x v="531"/>
    <x v="0"/>
    <x v="0"/>
    <x v="547"/>
    <x v="171"/>
    <x v="1"/>
    <x v="7"/>
    <x v="0"/>
    <x v="1"/>
    <x v="0"/>
    <x v="16"/>
    <x v="7987"/>
    <x v="1"/>
    <x v="20"/>
    <x v="19"/>
  </r>
  <r>
    <x v="11103"/>
    <x v="10626"/>
    <x v="36"/>
    <x v="17"/>
    <x v="6"/>
    <x v="0"/>
    <x v="2"/>
    <x v="23"/>
    <x v="58"/>
    <x v="293"/>
    <x v="335"/>
    <x v="531"/>
    <x v="0"/>
    <x v="0"/>
    <x v="545"/>
    <x v="132"/>
    <x v="1"/>
    <x v="7"/>
    <x v="0"/>
    <x v="1"/>
    <x v="0"/>
    <x v="48"/>
    <x v="7989"/>
    <x v="43"/>
    <x v="20"/>
    <x v="19"/>
  </r>
  <r>
    <x v="11108"/>
    <x v="10631"/>
    <x v="33"/>
    <x v="17"/>
    <x v="6"/>
    <x v="0"/>
    <x v="2"/>
    <x v="23"/>
    <x v="58"/>
    <x v="349"/>
    <x v="335"/>
    <x v="614"/>
    <x v="0"/>
    <x v="0"/>
    <x v="537"/>
    <x v="217"/>
    <x v="1"/>
    <x v="7"/>
    <x v="0"/>
    <x v="1"/>
    <x v="0"/>
    <x v="17"/>
    <x v="7993"/>
    <x v="66"/>
    <x v="20"/>
    <x v="19"/>
  </r>
  <r>
    <x v="11154"/>
    <x v="10674"/>
    <x v="34"/>
    <x v="17"/>
    <x v="6"/>
    <x v="0"/>
    <x v="2"/>
    <x v="23"/>
    <x v="58"/>
    <x v="293"/>
    <x v="335"/>
    <x v="531"/>
    <x v="0"/>
    <x v="0"/>
    <x v="545"/>
    <x v="137"/>
    <x v="1"/>
    <x v="7"/>
    <x v="0"/>
    <x v="1"/>
    <x v="0"/>
    <x v="29"/>
    <x v="8038"/>
    <x v="36"/>
    <x v="20"/>
    <x v="19"/>
  </r>
  <r>
    <x v="11173"/>
    <x v="10692"/>
    <x v="36"/>
    <x v="17"/>
    <x v="6"/>
    <x v="0"/>
    <x v="2"/>
    <x v="23"/>
    <x v="58"/>
    <x v="349"/>
    <x v="335"/>
    <x v="614"/>
    <x v="0"/>
    <x v="0"/>
    <x v="545"/>
    <x v="132"/>
    <x v="1"/>
    <x v="7"/>
    <x v="0"/>
    <x v="1"/>
    <x v="0"/>
    <x v="48"/>
    <x v="8052"/>
    <x v="43"/>
    <x v="20"/>
    <x v="19"/>
  </r>
  <r>
    <x v="11196"/>
    <x v="10714"/>
    <x v="5"/>
    <x v="17"/>
    <x v="6"/>
    <x v="0"/>
    <x v="2"/>
    <x v="23"/>
    <x v="58"/>
    <x v="363"/>
    <x v="325"/>
    <x v="614"/>
    <x v="0"/>
    <x v="0"/>
    <x v="547"/>
    <x v="171"/>
    <x v="1"/>
    <x v="7"/>
    <x v="0"/>
    <x v="1"/>
    <x v="0"/>
    <x v="16"/>
    <x v="8072"/>
    <x v="1"/>
    <x v="20"/>
    <x v="19"/>
  </r>
  <r>
    <x v="11204"/>
    <x v="10721"/>
    <x v="32"/>
    <x v="17"/>
    <x v="6"/>
    <x v="0"/>
    <x v="2"/>
    <x v="23"/>
    <x v="58"/>
    <x v="349"/>
    <x v="335"/>
    <x v="614"/>
    <x v="0"/>
    <x v="0"/>
    <x v="545"/>
    <x v="98"/>
    <x v="1"/>
    <x v="7"/>
    <x v="0"/>
    <x v="1"/>
    <x v="0"/>
    <x v="89"/>
    <x v="8079"/>
    <x v="47"/>
    <x v="20"/>
    <x v="19"/>
  </r>
  <r>
    <x v="11225"/>
    <x v="10742"/>
    <x v="97"/>
    <x v="17"/>
    <x v="6"/>
    <x v="0"/>
    <x v="2"/>
    <x v="23"/>
    <x v="58"/>
    <x v="349"/>
    <x v="335"/>
    <x v="614"/>
    <x v="0"/>
    <x v="0"/>
    <x v="541"/>
    <x v="296"/>
    <x v="1"/>
    <x v="7"/>
    <x v="0"/>
    <x v="1"/>
    <x v="0"/>
    <x v="13"/>
    <x v="8099"/>
    <x v="57"/>
    <x v="20"/>
    <x v="19"/>
  </r>
  <r>
    <x v="11242"/>
    <x v="10757"/>
    <x v="32"/>
    <x v="17"/>
    <x v="6"/>
    <x v="0"/>
    <x v="2"/>
    <x v="23"/>
    <x v="58"/>
    <x v="189"/>
    <x v="335"/>
    <x v="344"/>
    <x v="0"/>
    <x v="0"/>
    <x v="545"/>
    <x v="98"/>
    <x v="1"/>
    <x v="7"/>
    <x v="0"/>
    <x v="1"/>
    <x v="0"/>
    <x v="89"/>
    <x v="8116"/>
    <x v="47"/>
    <x v="20"/>
    <x v="19"/>
  </r>
  <r>
    <x v="11256"/>
    <x v="10770"/>
    <x v="94"/>
    <x v="17"/>
    <x v="6"/>
    <x v="0"/>
    <x v="2"/>
    <x v="23"/>
    <x v="58"/>
    <x v="363"/>
    <x v="190"/>
    <x v="353"/>
    <x v="0"/>
    <x v="0"/>
    <x v="551"/>
    <x v="14"/>
    <x v="1"/>
    <x v="7"/>
    <x v="0"/>
    <x v="1"/>
    <x v="0"/>
    <x v="96"/>
    <x v="8130"/>
    <x v="79"/>
    <x v="20"/>
    <x v="19"/>
  </r>
  <r>
    <x v="11303"/>
    <x v="10816"/>
    <x v="36"/>
    <x v="17"/>
    <x v="6"/>
    <x v="0"/>
    <x v="2"/>
    <x v="23"/>
    <x v="58"/>
    <x v="363"/>
    <x v="325"/>
    <x v="614"/>
    <x v="0"/>
    <x v="0"/>
    <x v="551"/>
    <x v="132"/>
    <x v="1"/>
    <x v="7"/>
    <x v="0"/>
    <x v="1"/>
    <x v="0"/>
    <x v="48"/>
    <x v="8170"/>
    <x v="43"/>
    <x v="20"/>
    <x v="19"/>
  </r>
  <r>
    <x v="11309"/>
    <x v="10822"/>
    <x v="5"/>
    <x v="17"/>
    <x v="6"/>
    <x v="0"/>
    <x v="2"/>
    <x v="23"/>
    <x v="58"/>
    <x v="363"/>
    <x v="325"/>
    <x v="614"/>
    <x v="0"/>
    <x v="0"/>
    <x v="555"/>
    <x v="171"/>
    <x v="1"/>
    <x v="7"/>
    <x v="0"/>
    <x v="1"/>
    <x v="0"/>
    <x v="16"/>
    <x v="8176"/>
    <x v="1"/>
    <x v="20"/>
    <x v="19"/>
  </r>
  <r>
    <x v="11330"/>
    <x v="10838"/>
    <x v="97"/>
    <x v="17"/>
    <x v="6"/>
    <x v="0"/>
    <x v="2"/>
    <x v="23"/>
    <x v="58"/>
    <x v="349"/>
    <x v="335"/>
    <x v="614"/>
    <x v="0"/>
    <x v="0"/>
    <x v="551"/>
    <x v="267"/>
    <x v="1"/>
    <x v="7"/>
    <x v="0"/>
    <x v="1"/>
    <x v="0"/>
    <x v="13"/>
    <x v="8196"/>
    <x v="57"/>
    <x v="20"/>
    <x v="19"/>
  </r>
  <r>
    <x v="11365"/>
    <x v="10870"/>
    <x v="36"/>
    <x v="17"/>
    <x v="6"/>
    <x v="0"/>
    <x v="2"/>
    <x v="23"/>
    <x v="58"/>
    <x v="68"/>
    <x v="335"/>
    <x v="138"/>
    <x v="0"/>
    <x v="0"/>
    <x v="560"/>
    <x v="132"/>
    <x v="1"/>
    <x v="7"/>
    <x v="0"/>
    <x v="1"/>
    <x v="0"/>
    <x v="48"/>
    <x v="8228"/>
    <x v="43"/>
    <x v="20"/>
    <x v="19"/>
  </r>
  <r>
    <x v="11369"/>
    <x v="10874"/>
    <x v="36"/>
    <x v="17"/>
    <x v="6"/>
    <x v="0"/>
    <x v="2"/>
    <x v="23"/>
    <x v="58"/>
    <x v="293"/>
    <x v="335"/>
    <x v="531"/>
    <x v="0"/>
    <x v="0"/>
    <x v="560"/>
    <x v="132"/>
    <x v="1"/>
    <x v="7"/>
    <x v="0"/>
    <x v="1"/>
    <x v="0"/>
    <x v="48"/>
    <x v="8232"/>
    <x v="43"/>
    <x v="20"/>
    <x v="19"/>
  </r>
  <r>
    <x v="11371"/>
    <x v="10876"/>
    <x v="60"/>
    <x v="17"/>
    <x v="6"/>
    <x v="0"/>
    <x v="2"/>
    <x v="23"/>
    <x v="58"/>
    <x v="243"/>
    <x v="335"/>
    <x v="443"/>
    <x v="0"/>
    <x v="0"/>
    <x v="560"/>
    <x v="310"/>
    <x v="1"/>
    <x v="7"/>
    <x v="0"/>
    <x v="1"/>
    <x v="0"/>
    <x v="38"/>
    <x v="8234"/>
    <x v="38"/>
    <x v="20"/>
    <x v="19"/>
  </r>
  <r>
    <x v="11373"/>
    <x v="10878"/>
    <x v="5"/>
    <x v="17"/>
    <x v="6"/>
    <x v="0"/>
    <x v="2"/>
    <x v="23"/>
    <x v="58"/>
    <x v="349"/>
    <x v="335"/>
    <x v="614"/>
    <x v="0"/>
    <x v="0"/>
    <x v="560"/>
    <x v="171"/>
    <x v="1"/>
    <x v="7"/>
    <x v="0"/>
    <x v="1"/>
    <x v="0"/>
    <x v="16"/>
    <x v="8236"/>
    <x v="1"/>
    <x v="20"/>
    <x v="19"/>
  </r>
  <r>
    <x v="11376"/>
    <x v="10881"/>
    <x v="60"/>
    <x v="17"/>
    <x v="6"/>
    <x v="0"/>
    <x v="2"/>
    <x v="23"/>
    <x v="58"/>
    <x v="295"/>
    <x v="335"/>
    <x v="534"/>
    <x v="0"/>
    <x v="0"/>
    <x v="555"/>
    <x v="310"/>
    <x v="1"/>
    <x v="7"/>
    <x v="0"/>
    <x v="1"/>
    <x v="0"/>
    <x v="38"/>
    <x v="8239"/>
    <x v="38"/>
    <x v="20"/>
    <x v="19"/>
  </r>
  <r>
    <x v="11381"/>
    <x v="10886"/>
    <x v="97"/>
    <x v="17"/>
    <x v="6"/>
    <x v="0"/>
    <x v="2"/>
    <x v="23"/>
    <x v="58"/>
    <x v="349"/>
    <x v="335"/>
    <x v="614"/>
    <x v="0"/>
    <x v="0"/>
    <x v="558"/>
    <x v="267"/>
    <x v="1"/>
    <x v="7"/>
    <x v="0"/>
    <x v="1"/>
    <x v="0"/>
    <x v="13"/>
    <x v="8244"/>
    <x v="57"/>
    <x v="20"/>
    <x v="19"/>
  </r>
  <r>
    <x v="11386"/>
    <x v="10891"/>
    <x v="97"/>
    <x v="17"/>
    <x v="6"/>
    <x v="0"/>
    <x v="2"/>
    <x v="23"/>
    <x v="58"/>
    <x v="293"/>
    <x v="335"/>
    <x v="531"/>
    <x v="0"/>
    <x v="0"/>
    <x v="555"/>
    <x v="267"/>
    <x v="1"/>
    <x v="7"/>
    <x v="0"/>
    <x v="1"/>
    <x v="0"/>
    <x v="13"/>
    <x v="8249"/>
    <x v="57"/>
    <x v="20"/>
    <x v="19"/>
  </r>
  <r>
    <x v="11400"/>
    <x v="10904"/>
    <x v="5"/>
    <x v="17"/>
    <x v="6"/>
    <x v="0"/>
    <x v="2"/>
    <x v="23"/>
    <x v="58"/>
    <x v="276"/>
    <x v="335"/>
    <x v="503"/>
    <x v="0"/>
    <x v="0"/>
    <x v="560"/>
    <x v="171"/>
    <x v="1"/>
    <x v="7"/>
    <x v="0"/>
    <x v="1"/>
    <x v="0"/>
    <x v="16"/>
    <x v="8261"/>
    <x v="1"/>
    <x v="20"/>
    <x v="19"/>
  </r>
  <r>
    <x v="11402"/>
    <x v="10906"/>
    <x v="16"/>
    <x v="17"/>
    <x v="6"/>
    <x v="0"/>
    <x v="2"/>
    <x v="23"/>
    <x v="58"/>
    <x v="303"/>
    <x v="335"/>
    <x v="543"/>
    <x v="0"/>
    <x v="0"/>
    <x v="560"/>
    <x v="208"/>
    <x v="1"/>
    <x v="7"/>
    <x v="0"/>
    <x v="1"/>
    <x v="0"/>
    <x v="15"/>
    <x v="8262"/>
    <x v="0"/>
    <x v="20"/>
    <x v="19"/>
  </r>
  <r>
    <x v="11439"/>
    <x v="10941"/>
    <x v="60"/>
    <x v="17"/>
    <x v="6"/>
    <x v="0"/>
    <x v="2"/>
    <x v="23"/>
    <x v="58"/>
    <x v="245"/>
    <x v="335"/>
    <x v="445"/>
    <x v="0"/>
    <x v="0"/>
    <x v="563"/>
    <x v="310"/>
    <x v="1"/>
    <x v="7"/>
    <x v="0"/>
    <x v="1"/>
    <x v="0"/>
    <x v="38"/>
    <x v="8290"/>
    <x v="38"/>
    <x v="20"/>
    <x v="19"/>
  </r>
  <r>
    <x v="11440"/>
    <x v="10942"/>
    <x v="60"/>
    <x v="17"/>
    <x v="6"/>
    <x v="0"/>
    <x v="2"/>
    <x v="23"/>
    <x v="58"/>
    <x v="27"/>
    <x v="335"/>
    <x v="66"/>
    <x v="0"/>
    <x v="0"/>
    <x v="563"/>
    <x v="310"/>
    <x v="1"/>
    <x v="7"/>
    <x v="0"/>
    <x v="1"/>
    <x v="0"/>
    <x v="38"/>
    <x v="8291"/>
    <x v="38"/>
    <x v="20"/>
    <x v="19"/>
  </r>
  <r>
    <x v="11477"/>
    <x v="10976"/>
    <x v="60"/>
    <x v="17"/>
    <x v="6"/>
    <x v="0"/>
    <x v="2"/>
    <x v="23"/>
    <x v="58"/>
    <x v="161"/>
    <x v="335"/>
    <x v="294"/>
    <x v="0"/>
    <x v="0"/>
    <x v="565"/>
    <x v="310"/>
    <x v="1"/>
    <x v="7"/>
    <x v="0"/>
    <x v="1"/>
    <x v="0"/>
    <x v="38"/>
    <x v="8324"/>
    <x v="38"/>
    <x v="20"/>
    <x v="19"/>
  </r>
  <r>
    <x v="11524"/>
    <x v="11023"/>
    <x v="5"/>
    <x v="17"/>
    <x v="6"/>
    <x v="0"/>
    <x v="2"/>
    <x v="23"/>
    <x v="58"/>
    <x v="293"/>
    <x v="335"/>
    <x v="531"/>
    <x v="0"/>
    <x v="0"/>
    <x v="593"/>
    <x v="261"/>
    <x v="1"/>
    <x v="7"/>
    <x v="0"/>
    <x v="1"/>
    <x v="0"/>
    <x v="16"/>
    <x v="8345"/>
    <x v="1"/>
    <x v="20"/>
    <x v="19"/>
  </r>
  <r>
    <x v="11788"/>
    <x v="11283"/>
    <x v="60"/>
    <x v="17"/>
    <x v="6"/>
    <x v="0"/>
    <x v="2"/>
    <x v="23"/>
    <x v="58"/>
    <x v="363"/>
    <x v="325"/>
    <x v="614"/>
    <x v="0"/>
    <x v="0"/>
    <x v="545"/>
    <x v="310"/>
    <x v="1"/>
    <x v="7"/>
    <x v="0"/>
    <x v="1"/>
    <x v="0"/>
    <x v="38"/>
    <x v="8351"/>
    <x v="38"/>
    <x v="21"/>
    <x v="20"/>
  </r>
  <r>
    <x v="11797"/>
    <x v="11292"/>
    <x v="26"/>
    <x v="17"/>
    <x v="6"/>
    <x v="0"/>
    <x v="2"/>
    <x v="23"/>
    <x v="58"/>
    <x v="363"/>
    <x v="290"/>
    <x v="531"/>
    <x v="0"/>
    <x v="0"/>
    <x v="559"/>
    <x v="92"/>
    <x v="1"/>
    <x v="7"/>
    <x v="0"/>
    <x v="1"/>
    <x v="0"/>
    <x v="96"/>
    <x v="8360"/>
    <x v="48"/>
    <x v="21"/>
    <x v="20"/>
  </r>
  <r>
    <x v="11802"/>
    <x v="11297"/>
    <x v="97"/>
    <x v="17"/>
    <x v="6"/>
    <x v="0"/>
    <x v="2"/>
    <x v="23"/>
    <x v="58"/>
    <x v="349"/>
    <x v="335"/>
    <x v="614"/>
    <x v="0"/>
    <x v="0"/>
    <x v="555"/>
    <x v="267"/>
    <x v="1"/>
    <x v="7"/>
    <x v="0"/>
    <x v="1"/>
    <x v="0"/>
    <x v="13"/>
    <x v="8365"/>
    <x v="57"/>
    <x v="21"/>
    <x v="20"/>
  </r>
  <r>
    <x v="11839"/>
    <x v="11331"/>
    <x v="26"/>
    <x v="17"/>
    <x v="6"/>
    <x v="0"/>
    <x v="2"/>
    <x v="23"/>
    <x v="58"/>
    <x v="293"/>
    <x v="335"/>
    <x v="531"/>
    <x v="0"/>
    <x v="0"/>
    <x v="553"/>
    <x v="92"/>
    <x v="1"/>
    <x v="7"/>
    <x v="0"/>
    <x v="1"/>
    <x v="0"/>
    <x v="96"/>
    <x v="8402"/>
    <x v="48"/>
    <x v="21"/>
    <x v="20"/>
  </r>
  <r>
    <x v="11840"/>
    <x v="11332"/>
    <x v="60"/>
    <x v="17"/>
    <x v="6"/>
    <x v="0"/>
    <x v="2"/>
    <x v="23"/>
    <x v="58"/>
    <x v="293"/>
    <x v="335"/>
    <x v="531"/>
    <x v="0"/>
    <x v="0"/>
    <x v="553"/>
    <x v="310"/>
    <x v="1"/>
    <x v="7"/>
    <x v="0"/>
    <x v="1"/>
    <x v="0"/>
    <x v="38"/>
    <x v="8403"/>
    <x v="38"/>
    <x v="21"/>
    <x v="20"/>
  </r>
  <r>
    <x v="11852"/>
    <x v="11344"/>
    <x v="60"/>
    <x v="17"/>
    <x v="6"/>
    <x v="0"/>
    <x v="2"/>
    <x v="23"/>
    <x v="58"/>
    <x v="349"/>
    <x v="335"/>
    <x v="614"/>
    <x v="0"/>
    <x v="0"/>
    <x v="547"/>
    <x v="310"/>
    <x v="1"/>
    <x v="7"/>
    <x v="0"/>
    <x v="1"/>
    <x v="0"/>
    <x v="38"/>
    <x v="8415"/>
    <x v="38"/>
    <x v="21"/>
    <x v="20"/>
  </r>
  <r>
    <x v="11853"/>
    <x v="11345"/>
    <x v="5"/>
    <x v="17"/>
    <x v="6"/>
    <x v="0"/>
    <x v="2"/>
    <x v="23"/>
    <x v="58"/>
    <x v="363"/>
    <x v="325"/>
    <x v="614"/>
    <x v="0"/>
    <x v="0"/>
    <x v="553"/>
    <x v="171"/>
    <x v="1"/>
    <x v="7"/>
    <x v="0"/>
    <x v="1"/>
    <x v="0"/>
    <x v="16"/>
    <x v="8416"/>
    <x v="1"/>
    <x v="21"/>
    <x v="20"/>
  </r>
  <r>
    <x v="11859"/>
    <x v="11351"/>
    <x v="109"/>
    <x v="17"/>
    <x v="6"/>
    <x v="0"/>
    <x v="2"/>
    <x v="23"/>
    <x v="58"/>
    <x v="15"/>
    <x v="335"/>
    <x v="34"/>
    <x v="0"/>
    <x v="0"/>
    <x v="545"/>
    <x v="219"/>
    <x v="1"/>
    <x v="7"/>
    <x v="0"/>
    <x v="1"/>
    <x v="0"/>
    <x v="28"/>
    <x v="8422"/>
    <x v="7"/>
    <x v="21"/>
    <x v="20"/>
  </r>
  <r>
    <x v="11866"/>
    <x v="11357"/>
    <x v="32"/>
    <x v="17"/>
    <x v="6"/>
    <x v="0"/>
    <x v="2"/>
    <x v="23"/>
    <x v="58"/>
    <x v="347"/>
    <x v="335"/>
    <x v="612"/>
    <x v="0"/>
    <x v="0"/>
    <x v="545"/>
    <x v="98"/>
    <x v="1"/>
    <x v="7"/>
    <x v="0"/>
    <x v="1"/>
    <x v="0"/>
    <x v="89"/>
    <x v="8429"/>
    <x v="47"/>
    <x v="21"/>
    <x v="20"/>
  </r>
  <r>
    <x v="11913"/>
    <x v="11403"/>
    <x v="5"/>
    <x v="17"/>
    <x v="6"/>
    <x v="0"/>
    <x v="2"/>
    <x v="23"/>
    <x v="58"/>
    <x v="363"/>
    <x v="325"/>
    <x v="614"/>
    <x v="0"/>
    <x v="0"/>
    <x v="553"/>
    <x v="171"/>
    <x v="1"/>
    <x v="7"/>
    <x v="0"/>
    <x v="1"/>
    <x v="0"/>
    <x v="16"/>
    <x v="8472"/>
    <x v="1"/>
    <x v="21"/>
    <x v="20"/>
  </r>
  <r>
    <x v="11915"/>
    <x v="11405"/>
    <x v="32"/>
    <x v="17"/>
    <x v="6"/>
    <x v="0"/>
    <x v="2"/>
    <x v="23"/>
    <x v="58"/>
    <x v="349"/>
    <x v="335"/>
    <x v="614"/>
    <x v="0"/>
    <x v="0"/>
    <x v="547"/>
    <x v="98"/>
    <x v="1"/>
    <x v="7"/>
    <x v="0"/>
    <x v="1"/>
    <x v="0"/>
    <x v="89"/>
    <x v="8474"/>
    <x v="47"/>
    <x v="21"/>
    <x v="20"/>
  </r>
  <r>
    <x v="11942"/>
    <x v="11428"/>
    <x v="5"/>
    <x v="17"/>
    <x v="6"/>
    <x v="0"/>
    <x v="2"/>
    <x v="23"/>
    <x v="58"/>
    <x v="363"/>
    <x v="325"/>
    <x v="614"/>
    <x v="0"/>
    <x v="0"/>
    <x v="556"/>
    <x v="171"/>
    <x v="1"/>
    <x v="7"/>
    <x v="0"/>
    <x v="1"/>
    <x v="0"/>
    <x v="16"/>
    <x v="8499"/>
    <x v="1"/>
    <x v="21"/>
    <x v="20"/>
  </r>
  <r>
    <x v="11955"/>
    <x v="11441"/>
    <x v="33"/>
    <x v="17"/>
    <x v="6"/>
    <x v="0"/>
    <x v="2"/>
    <x v="23"/>
    <x v="58"/>
    <x v="293"/>
    <x v="335"/>
    <x v="531"/>
    <x v="0"/>
    <x v="0"/>
    <x v="551"/>
    <x v="217"/>
    <x v="1"/>
    <x v="7"/>
    <x v="0"/>
    <x v="1"/>
    <x v="0"/>
    <x v="17"/>
    <x v="8510"/>
    <x v="66"/>
    <x v="21"/>
    <x v="20"/>
  </r>
  <r>
    <x v="11956"/>
    <x v="11442"/>
    <x v="97"/>
    <x v="17"/>
    <x v="6"/>
    <x v="0"/>
    <x v="2"/>
    <x v="23"/>
    <x v="58"/>
    <x v="293"/>
    <x v="335"/>
    <x v="531"/>
    <x v="0"/>
    <x v="0"/>
    <x v="551"/>
    <x v="267"/>
    <x v="1"/>
    <x v="7"/>
    <x v="0"/>
    <x v="1"/>
    <x v="0"/>
    <x v="13"/>
    <x v="8511"/>
    <x v="57"/>
    <x v="21"/>
    <x v="20"/>
  </r>
  <r>
    <x v="11962"/>
    <x v="11448"/>
    <x v="94"/>
    <x v="17"/>
    <x v="6"/>
    <x v="0"/>
    <x v="2"/>
    <x v="23"/>
    <x v="58"/>
    <x v="363"/>
    <x v="190"/>
    <x v="353"/>
    <x v="0"/>
    <x v="0"/>
    <x v="556"/>
    <x v="14"/>
    <x v="1"/>
    <x v="7"/>
    <x v="0"/>
    <x v="1"/>
    <x v="0"/>
    <x v="96"/>
    <x v="8517"/>
    <x v="79"/>
    <x v="21"/>
    <x v="20"/>
  </r>
  <r>
    <x v="11966"/>
    <x v="11452"/>
    <x v="109"/>
    <x v="17"/>
    <x v="6"/>
    <x v="0"/>
    <x v="2"/>
    <x v="23"/>
    <x v="58"/>
    <x v="240"/>
    <x v="335"/>
    <x v="438"/>
    <x v="0"/>
    <x v="0"/>
    <x v="549"/>
    <x v="159"/>
    <x v="1"/>
    <x v="7"/>
    <x v="0"/>
    <x v="1"/>
    <x v="0"/>
    <x v="28"/>
    <x v="8521"/>
    <x v="7"/>
    <x v="21"/>
    <x v="20"/>
  </r>
  <r>
    <x v="12023"/>
    <x v="11508"/>
    <x v="97"/>
    <x v="17"/>
    <x v="6"/>
    <x v="0"/>
    <x v="2"/>
    <x v="23"/>
    <x v="58"/>
    <x v="349"/>
    <x v="335"/>
    <x v="614"/>
    <x v="0"/>
    <x v="0"/>
    <x v="556"/>
    <x v="267"/>
    <x v="1"/>
    <x v="7"/>
    <x v="0"/>
    <x v="1"/>
    <x v="0"/>
    <x v="13"/>
    <x v="8570"/>
    <x v="57"/>
    <x v="21"/>
    <x v="20"/>
  </r>
  <r>
    <x v="12036"/>
    <x v="11521"/>
    <x v="34"/>
    <x v="17"/>
    <x v="6"/>
    <x v="0"/>
    <x v="2"/>
    <x v="23"/>
    <x v="58"/>
    <x v="349"/>
    <x v="335"/>
    <x v="614"/>
    <x v="0"/>
    <x v="0"/>
    <x v="551"/>
    <x v="137"/>
    <x v="1"/>
    <x v="7"/>
    <x v="0"/>
    <x v="1"/>
    <x v="0"/>
    <x v="29"/>
    <x v="8581"/>
    <x v="36"/>
    <x v="21"/>
    <x v="20"/>
  </r>
  <r>
    <x v="12042"/>
    <x v="11527"/>
    <x v="33"/>
    <x v="17"/>
    <x v="6"/>
    <x v="0"/>
    <x v="2"/>
    <x v="23"/>
    <x v="58"/>
    <x v="278"/>
    <x v="335"/>
    <x v="505"/>
    <x v="0"/>
    <x v="0"/>
    <x v="546"/>
    <x v="217"/>
    <x v="1"/>
    <x v="7"/>
    <x v="0"/>
    <x v="1"/>
    <x v="0"/>
    <x v="17"/>
    <x v="8586"/>
    <x v="66"/>
    <x v="21"/>
    <x v="20"/>
  </r>
  <r>
    <x v="12051"/>
    <x v="11536"/>
    <x v="34"/>
    <x v="17"/>
    <x v="6"/>
    <x v="0"/>
    <x v="2"/>
    <x v="23"/>
    <x v="58"/>
    <x v="326"/>
    <x v="335"/>
    <x v="579"/>
    <x v="0"/>
    <x v="0"/>
    <x v="549"/>
    <x v="137"/>
    <x v="1"/>
    <x v="7"/>
    <x v="0"/>
    <x v="1"/>
    <x v="0"/>
    <x v="29"/>
    <x v="8593"/>
    <x v="36"/>
    <x v="21"/>
    <x v="20"/>
  </r>
  <r>
    <x v="12052"/>
    <x v="11537"/>
    <x v="60"/>
    <x v="17"/>
    <x v="6"/>
    <x v="0"/>
    <x v="2"/>
    <x v="23"/>
    <x v="58"/>
    <x v="110"/>
    <x v="335"/>
    <x v="209"/>
    <x v="0"/>
    <x v="0"/>
    <x v="549"/>
    <x v="310"/>
    <x v="1"/>
    <x v="7"/>
    <x v="0"/>
    <x v="1"/>
    <x v="0"/>
    <x v="38"/>
    <x v="8594"/>
    <x v="38"/>
    <x v="21"/>
    <x v="20"/>
  </r>
  <r>
    <x v="12054"/>
    <x v="11539"/>
    <x v="16"/>
    <x v="17"/>
    <x v="6"/>
    <x v="0"/>
    <x v="2"/>
    <x v="23"/>
    <x v="58"/>
    <x v="349"/>
    <x v="335"/>
    <x v="614"/>
    <x v="0"/>
    <x v="0"/>
    <x v="559"/>
    <x v="208"/>
    <x v="1"/>
    <x v="7"/>
    <x v="0"/>
    <x v="1"/>
    <x v="0"/>
    <x v="15"/>
    <x v="8596"/>
    <x v="0"/>
    <x v="21"/>
    <x v="20"/>
  </r>
  <r>
    <x v="12058"/>
    <x v="11543"/>
    <x v="97"/>
    <x v="17"/>
    <x v="6"/>
    <x v="0"/>
    <x v="2"/>
    <x v="23"/>
    <x v="58"/>
    <x v="349"/>
    <x v="335"/>
    <x v="614"/>
    <x v="0"/>
    <x v="0"/>
    <x v="555"/>
    <x v="267"/>
    <x v="1"/>
    <x v="7"/>
    <x v="0"/>
    <x v="1"/>
    <x v="0"/>
    <x v="13"/>
    <x v="8600"/>
    <x v="57"/>
    <x v="21"/>
    <x v="20"/>
  </r>
  <r>
    <x v="12122"/>
    <x v="11602"/>
    <x v="103"/>
    <x v="17"/>
    <x v="6"/>
    <x v="0"/>
    <x v="2"/>
    <x v="23"/>
    <x v="58"/>
    <x v="219"/>
    <x v="335"/>
    <x v="399"/>
    <x v="0"/>
    <x v="0"/>
    <x v="556"/>
    <x v="195"/>
    <x v="1"/>
    <x v="7"/>
    <x v="0"/>
    <x v="1"/>
    <x v="0"/>
    <x v="33"/>
    <x v="8648"/>
    <x v="13"/>
    <x v="21"/>
    <x v="20"/>
  </r>
  <r>
    <x v="12130"/>
    <x v="11609"/>
    <x v="5"/>
    <x v="17"/>
    <x v="6"/>
    <x v="0"/>
    <x v="2"/>
    <x v="23"/>
    <x v="58"/>
    <x v="349"/>
    <x v="335"/>
    <x v="614"/>
    <x v="0"/>
    <x v="0"/>
    <x v="559"/>
    <x v="171"/>
    <x v="1"/>
    <x v="7"/>
    <x v="0"/>
    <x v="1"/>
    <x v="0"/>
    <x v="16"/>
    <x v="8654"/>
    <x v="1"/>
    <x v="21"/>
    <x v="20"/>
  </r>
  <r>
    <x v="12164"/>
    <x v="11643"/>
    <x v="70"/>
    <x v="17"/>
    <x v="6"/>
    <x v="0"/>
    <x v="2"/>
    <x v="23"/>
    <x v="58"/>
    <x v="245"/>
    <x v="335"/>
    <x v="445"/>
    <x v="0"/>
    <x v="0"/>
    <x v="558"/>
    <x v="174"/>
    <x v="1"/>
    <x v="7"/>
    <x v="0"/>
    <x v="1"/>
    <x v="0"/>
    <x v="69"/>
    <x v="8679"/>
    <x v="45"/>
    <x v="21"/>
    <x v="20"/>
  </r>
  <r>
    <x v="12166"/>
    <x v="11645"/>
    <x v="16"/>
    <x v="17"/>
    <x v="6"/>
    <x v="0"/>
    <x v="2"/>
    <x v="23"/>
    <x v="58"/>
    <x v="311"/>
    <x v="335"/>
    <x v="556"/>
    <x v="0"/>
    <x v="0"/>
    <x v="558"/>
    <x v="208"/>
    <x v="1"/>
    <x v="7"/>
    <x v="0"/>
    <x v="1"/>
    <x v="0"/>
    <x v="15"/>
    <x v="8681"/>
    <x v="0"/>
    <x v="21"/>
    <x v="20"/>
  </r>
  <r>
    <x v="12174"/>
    <x v="11653"/>
    <x v="16"/>
    <x v="17"/>
    <x v="6"/>
    <x v="0"/>
    <x v="2"/>
    <x v="23"/>
    <x v="58"/>
    <x v="140"/>
    <x v="335"/>
    <x v="263"/>
    <x v="0"/>
    <x v="0"/>
    <x v="553"/>
    <x v="208"/>
    <x v="1"/>
    <x v="7"/>
    <x v="0"/>
    <x v="1"/>
    <x v="0"/>
    <x v="15"/>
    <x v="8686"/>
    <x v="0"/>
    <x v="21"/>
    <x v="20"/>
  </r>
  <r>
    <x v="12203"/>
    <x v="11682"/>
    <x v="16"/>
    <x v="17"/>
    <x v="6"/>
    <x v="0"/>
    <x v="2"/>
    <x v="23"/>
    <x v="58"/>
    <x v="349"/>
    <x v="335"/>
    <x v="614"/>
    <x v="0"/>
    <x v="0"/>
    <x v="545"/>
    <x v="208"/>
    <x v="1"/>
    <x v="7"/>
    <x v="0"/>
    <x v="1"/>
    <x v="0"/>
    <x v="15"/>
    <x v="8704"/>
    <x v="0"/>
    <x v="21"/>
    <x v="20"/>
  </r>
  <r>
    <x v="12245"/>
    <x v="11719"/>
    <x v="16"/>
    <x v="17"/>
    <x v="6"/>
    <x v="0"/>
    <x v="2"/>
    <x v="23"/>
    <x v="58"/>
    <x v="293"/>
    <x v="335"/>
    <x v="531"/>
    <x v="0"/>
    <x v="0"/>
    <x v="546"/>
    <x v="208"/>
    <x v="1"/>
    <x v="7"/>
    <x v="0"/>
    <x v="1"/>
    <x v="0"/>
    <x v="15"/>
    <x v="8734"/>
    <x v="0"/>
    <x v="21"/>
    <x v="20"/>
  </r>
  <r>
    <x v="12257"/>
    <x v="11731"/>
    <x v="5"/>
    <x v="17"/>
    <x v="6"/>
    <x v="0"/>
    <x v="2"/>
    <x v="23"/>
    <x v="58"/>
    <x v="293"/>
    <x v="335"/>
    <x v="531"/>
    <x v="0"/>
    <x v="0"/>
    <x v="545"/>
    <x v="171"/>
    <x v="1"/>
    <x v="7"/>
    <x v="0"/>
    <x v="1"/>
    <x v="0"/>
    <x v="16"/>
    <x v="8739"/>
    <x v="1"/>
    <x v="21"/>
    <x v="20"/>
  </r>
  <r>
    <x v="12560"/>
    <x v="12030"/>
    <x v="5"/>
    <x v="17"/>
    <x v="6"/>
    <x v="0"/>
    <x v="2"/>
    <x v="23"/>
    <x v="58"/>
    <x v="363"/>
    <x v="290"/>
    <x v="531"/>
    <x v="0"/>
    <x v="0"/>
    <x v="564"/>
    <x v="171"/>
    <x v="1"/>
    <x v="7"/>
    <x v="0"/>
    <x v="1"/>
    <x v="0"/>
    <x v="16"/>
    <x v="9125"/>
    <x v="1"/>
    <x v="22"/>
    <x v="21"/>
  </r>
  <r>
    <x v="12575"/>
    <x v="12045"/>
    <x v="32"/>
    <x v="17"/>
    <x v="6"/>
    <x v="0"/>
    <x v="2"/>
    <x v="23"/>
    <x v="58"/>
    <x v="349"/>
    <x v="335"/>
    <x v="614"/>
    <x v="0"/>
    <x v="0"/>
    <x v="560"/>
    <x v="98"/>
    <x v="1"/>
    <x v="7"/>
    <x v="0"/>
    <x v="1"/>
    <x v="0"/>
    <x v="89"/>
    <x v="9120"/>
    <x v="47"/>
    <x v="22"/>
    <x v="21"/>
  </r>
  <r>
    <x v="12593"/>
    <x v="12062"/>
    <x v="97"/>
    <x v="17"/>
    <x v="6"/>
    <x v="0"/>
    <x v="2"/>
    <x v="23"/>
    <x v="58"/>
    <x v="349"/>
    <x v="335"/>
    <x v="614"/>
    <x v="0"/>
    <x v="0"/>
    <x v="559"/>
    <x v="267"/>
    <x v="1"/>
    <x v="7"/>
    <x v="0"/>
    <x v="1"/>
    <x v="0"/>
    <x v="13"/>
    <x v="9092"/>
    <x v="57"/>
    <x v="22"/>
    <x v="21"/>
  </r>
  <r>
    <x v="12620"/>
    <x v="12087"/>
    <x v="32"/>
    <x v="17"/>
    <x v="6"/>
    <x v="0"/>
    <x v="2"/>
    <x v="23"/>
    <x v="58"/>
    <x v="344"/>
    <x v="335"/>
    <x v="609"/>
    <x v="0"/>
    <x v="0"/>
    <x v="556"/>
    <x v="98"/>
    <x v="1"/>
    <x v="7"/>
    <x v="0"/>
    <x v="1"/>
    <x v="0"/>
    <x v="89"/>
    <x v="9070"/>
    <x v="47"/>
    <x v="22"/>
    <x v="21"/>
  </r>
  <r>
    <x v="12621"/>
    <x v="12088"/>
    <x v="97"/>
    <x v="17"/>
    <x v="6"/>
    <x v="0"/>
    <x v="2"/>
    <x v="23"/>
    <x v="58"/>
    <x v="37"/>
    <x v="335"/>
    <x v="85"/>
    <x v="0"/>
    <x v="0"/>
    <x v="556"/>
    <x v="267"/>
    <x v="1"/>
    <x v="7"/>
    <x v="0"/>
    <x v="1"/>
    <x v="0"/>
    <x v="13"/>
    <x v="9066"/>
    <x v="57"/>
    <x v="22"/>
    <x v="21"/>
  </r>
  <r>
    <x v="12638"/>
    <x v="12104"/>
    <x v="103"/>
    <x v="17"/>
    <x v="6"/>
    <x v="0"/>
    <x v="2"/>
    <x v="23"/>
    <x v="58"/>
    <x v="219"/>
    <x v="335"/>
    <x v="399"/>
    <x v="0"/>
    <x v="0"/>
    <x v="556"/>
    <x v="195"/>
    <x v="1"/>
    <x v="7"/>
    <x v="0"/>
    <x v="1"/>
    <x v="0"/>
    <x v="33"/>
    <x v="9055"/>
    <x v="13"/>
    <x v="22"/>
    <x v="21"/>
  </r>
  <r>
    <x v="12652"/>
    <x v="12118"/>
    <x v="34"/>
    <x v="17"/>
    <x v="6"/>
    <x v="0"/>
    <x v="2"/>
    <x v="23"/>
    <x v="58"/>
    <x v="317"/>
    <x v="335"/>
    <x v="564"/>
    <x v="0"/>
    <x v="0"/>
    <x v="556"/>
    <x v="137"/>
    <x v="1"/>
    <x v="7"/>
    <x v="0"/>
    <x v="1"/>
    <x v="0"/>
    <x v="29"/>
    <x v="9041"/>
    <x v="36"/>
    <x v="22"/>
    <x v="21"/>
  </r>
  <r>
    <x v="12653"/>
    <x v="12119"/>
    <x v="97"/>
    <x v="17"/>
    <x v="6"/>
    <x v="0"/>
    <x v="2"/>
    <x v="23"/>
    <x v="58"/>
    <x v="264"/>
    <x v="335"/>
    <x v="475"/>
    <x v="0"/>
    <x v="0"/>
    <x v="551"/>
    <x v="267"/>
    <x v="1"/>
    <x v="7"/>
    <x v="0"/>
    <x v="1"/>
    <x v="0"/>
    <x v="13"/>
    <x v="9038"/>
    <x v="57"/>
    <x v="22"/>
    <x v="21"/>
  </r>
  <r>
    <x v="12663"/>
    <x v="12127"/>
    <x v="94"/>
    <x v="17"/>
    <x v="6"/>
    <x v="0"/>
    <x v="2"/>
    <x v="23"/>
    <x v="58"/>
    <x v="363"/>
    <x v="190"/>
    <x v="353"/>
    <x v="0"/>
    <x v="0"/>
    <x v="560"/>
    <x v="14"/>
    <x v="1"/>
    <x v="7"/>
    <x v="0"/>
    <x v="1"/>
    <x v="0"/>
    <x v="96"/>
    <x v="9028"/>
    <x v="79"/>
    <x v="22"/>
    <x v="21"/>
  </r>
  <r>
    <x v="12687"/>
    <x v="12150"/>
    <x v="34"/>
    <x v="17"/>
    <x v="6"/>
    <x v="0"/>
    <x v="2"/>
    <x v="23"/>
    <x v="58"/>
    <x v="49"/>
    <x v="335"/>
    <x v="110"/>
    <x v="0"/>
    <x v="0"/>
    <x v="551"/>
    <x v="137"/>
    <x v="1"/>
    <x v="7"/>
    <x v="0"/>
    <x v="1"/>
    <x v="0"/>
    <x v="29"/>
    <x v="9006"/>
    <x v="36"/>
    <x v="22"/>
    <x v="21"/>
  </r>
  <r>
    <x v="12693"/>
    <x v="12156"/>
    <x v="60"/>
    <x v="17"/>
    <x v="6"/>
    <x v="0"/>
    <x v="2"/>
    <x v="23"/>
    <x v="58"/>
    <x v="293"/>
    <x v="335"/>
    <x v="531"/>
    <x v="0"/>
    <x v="0"/>
    <x v="553"/>
    <x v="310"/>
    <x v="1"/>
    <x v="7"/>
    <x v="0"/>
    <x v="1"/>
    <x v="0"/>
    <x v="38"/>
    <x v="8998"/>
    <x v="38"/>
    <x v="22"/>
    <x v="21"/>
  </r>
  <r>
    <x v="12696"/>
    <x v="12158"/>
    <x v="60"/>
    <x v="17"/>
    <x v="6"/>
    <x v="0"/>
    <x v="2"/>
    <x v="23"/>
    <x v="58"/>
    <x v="110"/>
    <x v="335"/>
    <x v="209"/>
    <x v="0"/>
    <x v="0"/>
    <x v="553"/>
    <x v="310"/>
    <x v="1"/>
    <x v="7"/>
    <x v="0"/>
    <x v="1"/>
    <x v="0"/>
    <x v="38"/>
    <x v="8995"/>
    <x v="38"/>
    <x v="22"/>
    <x v="21"/>
  </r>
  <r>
    <x v="12697"/>
    <x v="12159"/>
    <x v="94"/>
    <x v="17"/>
    <x v="6"/>
    <x v="0"/>
    <x v="2"/>
    <x v="23"/>
    <x v="58"/>
    <x v="40"/>
    <x v="335"/>
    <x v="89"/>
    <x v="0"/>
    <x v="0"/>
    <x v="553"/>
    <x v="14"/>
    <x v="1"/>
    <x v="7"/>
    <x v="0"/>
    <x v="1"/>
    <x v="0"/>
    <x v="96"/>
    <x v="8999"/>
    <x v="79"/>
    <x v="22"/>
    <x v="21"/>
  </r>
  <r>
    <x v="12699"/>
    <x v="12160"/>
    <x v="109"/>
    <x v="17"/>
    <x v="6"/>
    <x v="0"/>
    <x v="2"/>
    <x v="23"/>
    <x v="58"/>
    <x v="15"/>
    <x v="335"/>
    <x v="34"/>
    <x v="0"/>
    <x v="0"/>
    <x v="553"/>
    <x v="219"/>
    <x v="1"/>
    <x v="7"/>
    <x v="0"/>
    <x v="1"/>
    <x v="0"/>
    <x v="28"/>
    <x v="8996"/>
    <x v="7"/>
    <x v="22"/>
    <x v="21"/>
  </r>
  <r>
    <x v="12707"/>
    <x v="12167"/>
    <x v="70"/>
    <x v="17"/>
    <x v="6"/>
    <x v="0"/>
    <x v="2"/>
    <x v="23"/>
    <x v="58"/>
    <x v="172"/>
    <x v="335"/>
    <x v="316"/>
    <x v="0"/>
    <x v="0"/>
    <x v="561"/>
    <x v="174"/>
    <x v="1"/>
    <x v="7"/>
    <x v="0"/>
    <x v="1"/>
    <x v="0"/>
    <x v="69"/>
    <x v="8980"/>
    <x v="45"/>
    <x v="22"/>
    <x v="21"/>
  </r>
  <r>
    <x v="12711"/>
    <x v="12171"/>
    <x v="32"/>
    <x v="17"/>
    <x v="6"/>
    <x v="0"/>
    <x v="2"/>
    <x v="23"/>
    <x v="58"/>
    <x v="311"/>
    <x v="335"/>
    <x v="556"/>
    <x v="0"/>
    <x v="0"/>
    <x v="555"/>
    <x v="98"/>
    <x v="1"/>
    <x v="7"/>
    <x v="0"/>
    <x v="1"/>
    <x v="0"/>
    <x v="89"/>
    <x v="8984"/>
    <x v="47"/>
    <x v="22"/>
    <x v="21"/>
  </r>
  <r>
    <x v="12731"/>
    <x v="12190"/>
    <x v="97"/>
    <x v="17"/>
    <x v="6"/>
    <x v="0"/>
    <x v="2"/>
    <x v="23"/>
    <x v="58"/>
    <x v="349"/>
    <x v="335"/>
    <x v="614"/>
    <x v="0"/>
    <x v="0"/>
    <x v="555"/>
    <x v="267"/>
    <x v="1"/>
    <x v="7"/>
    <x v="0"/>
    <x v="1"/>
    <x v="0"/>
    <x v="13"/>
    <x v="8961"/>
    <x v="57"/>
    <x v="22"/>
    <x v="21"/>
  </r>
  <r>
    <x v="12765"/>
    <x v="12224"/>
    <x v="70"/>
    <x v="17"/>
    <x v="6"/>
    <x v="0"/>
    <x v="2"/>
    <x v="23"/>
    <x v="58"/>
    <x v="94"/>
    <x v="335"/>
    <x v="188"/>
    <x v="0"/>
    <x v="0"/>
    <x v="553"/>
    <x v="174"/>
    <x v="1"/>
    <x v="7"/>
    <x v="0"/>
    <x v="1"/>
    <x v="0"/>
    <x v="69"/>
    <x v="8930"/>
    <x v="45"/>
    <x v="22"/>
    <x v="21"/>
  </r>
  <r>
    <x v="12779"/>
    <x v="12238"/>
    <x v="33"/>
    <x v="17"/>
    <x v="6"/>
    <x v="0"/>
    <x v="2"/>
    <x v="23"/>
    <x v="58"/>
    <x v="338"/>
    <x v="335"/>
    <x v="600"/>
    <x v="0"/>
    <x v="0"/>
    <x v="553"/>
    <x v="217"/>
    <x v="1"/>
    <x v="7"/>
    <x v="0"/>
    <x v="1"/>
    <x v="0"/>
    <x v="17"/>
    <x v="8828"/>
    <x v="66"/>
    <x v="22"/>
    <x v="21"/>
  </r>
  <r>
    <x v="12798"/>
    <x v="12255"/>
    <x v="32"/>
    <x v="17"/>
    <x v="6"/>
    <x v="0"/>
    <x v="2"/>
    <x v="23"/>
    <x v="58"/>
    <x v="296"/>
    <x v="335"/>
    <x v="535"/>
    <x v="0"/>
    <x v="0"/>
    <x v="547"/>
    <x v="98"/>
    <x v="1"/>
    <x v="7"/>
    <x v="0"/>
    <x v="1"/>
    <x v="0"/>
    <x v="89"/>
    <x v="8809"/>
    <x v="47"/>
    <x v="22"/>
    <x v="21"/>
  </r>
  <r>
    <x v="12799"/>
    <x v="12256"/>
    <x v="33"/>
    <x v="17"/>
    <x v="6"/>
    <x v="0"/>
    <x v="2"/>
    <x v="23"/>
    <x v="58"/>
    <x v="81"/>
    <x v="335"/>
    <x v="167"/>
    <x v="0"/>
    <x v="0"/>
    <x v="547"/>
    <x v="217"/>
    <x v="1"/>
    <x v="7"/>
    <x v="0"/>
    <x v="1"/>
    <x v="0"/>
    <x v="17"/>
    <x v="8808"/>
    <x v="66"/>
    <x v="22"/>
    <x v="21"/>
  </r>
  <r>
    <x v="12801"/>
    <x v="12258"/>
    <x v="111"/>
    <x v="17"/>
    <x v="6"/>
    <x v="0"/>
    <x v="2"/>
    <x v="23"/>
    <x v="58"/>
    <x v="135"/>
    <x v="335"/>
    <x v="254"/>
    <x v="0"/>
    <x v="0"/>
    <x v="547"/>
    <x v="63"/>
    <x v="1"/>
    <x v="7"/>
    <x v="0"/>
    <x v="1"/>
    <x v="0"/>
    <x v="39"/>
    <x v="8806"/>
    <x v="68"/>
    <x v="22"/>
    <x v="21"/>
  </r>
  <r>
    <x v="12807"/>
    <x v="12264"/>
    <x v="109"/>
    <x v="17"/>
    <x v="6"/>
    <x v="0"/>
    <x v="2"/>
    <x v="23"/>
    <x v="58"/>
    <x v="119"/>
    <x v="335"/>
    <x v="223"/>
    <x v="0"/>
    <x v="0"/>
    <x v="547"/>
    <x v="44"/>
    <x v="1"/>
    <x v="7"/>
    <x v="0"/>
    <x v="1"/>
    <x v="0"/>
    <x v="28"/>
    <x v="8798"/>
    <x v="7"/>
    <x v="22"/>
    <x v="21"/>
  </r>
  <r>
    <x v="12829"/>
    <x v="12286"/>
    <x v="109"/>
    <x v="17"/>
    <x v="6"/>
    <x v="0"/>
    <x v="2"/>
    <x v="23"/>
    <x v="58"/>
    <x v="208"/>
    <x v="335"/>
    <x v="380"/>
    <x v="0"/>
    <x v="0"/>
    <x v="546"/>
    <x v="44"/>
    <x v="1"/>
    <x v="7"/>
    <x v="0"/>
    <x v="1"/>
    <x v="0"/>
    <x v="28"/>
    <x v="8918"/>
    <x v="7"/>
    <x v="22"/>
    <x v="21"/>
  </r>
  <r>
    <x v="12837"/>
    <x v="12294"/>
    <x v="97"/>
    <x v="17"/>
    <x v="6"/>
    <x v="0"/>
    <x v="2"/>
    <x v="23"/>
    <x v="58"/>
    <x v="293"/>
    <x v="335"/>
    <x v="531"/>
    <x v="0"/>
    <x v="0"/>
    <x v="549"/>
    <x v="267"/>
    <x v="1"/>
    <x v="7"/>
    <x v="0"/>
    <x v="1"/>
    <x v="0"/>
    <x v="13"/>
    <x v="8912"/>
    <x v="57"/>
    <x v="22"/>
    <x v="21"/>
  </r>
  <r>
    <x v="12856"/>
    <x v="12313"/>
    <x v="32"/>
    <x v="17"/>
    <x v="6"/>
    <x v="0"/>
    <x v="2"/>
    <x v="23"/>
    <x v="58"/>
    <x v="293"/>
    <x v="335"/>
    <x v="531"/>
    <x v="0"/>
    <x v="0"/>
    <x v="553"/>
    <x v="98"/>
    <x v="1"/>
    <x v="7"/>
    <x v="0"/>
    <x v="1"/>
    <x v="0"/>
    <x v="89"/>
    <x v="8897"/>
    <x v="47"/>
    <x v="22"/>
    <x v="21"/>
  </r>
  <r>
    <x v="12864"/>
    <x v="12321"/>
    <x v="97"/>
    <x v="17"/>
    <x v="6"/>
    <x v="0"/>
    <x v="2"/>
    <x v="23"/>
    <x v="58"/>
    <x v="293"/>
    <x v="335"/>
    <x v="531"/>
    <x v="0"/>
    <x v="0"/>
    <x v="553"/>
    <x v="267"/>
    <x v="1"/>
    <x v="7"/>
    <x v="0"/>
    <x v="1"/>
    <x v="0"/>
    <x v="13"/>
    <x v="8891"/>
    <x v="57"/>
    <x v="22"/>
    <x v="21"/>
  </r>
  <r>
    <x v="12869"/>
    <x v="12325"/>
    <x v="36"/>
    <x v="17"/>
    <x v="6"/>
    <x v="0"/>
    <x v="2"/>
    <x v="23"/>
    <x v="58"/>
    <x v="363"/>
    <x v="27"/>
    <x v="46"/>
    <x v="0"/>
    <x v="0"/>
    <x v="560"/>
    <x v="132"/>
    <x v="1"/>
    <x v="7"/>
    <x v="0"/>
    <x v="1"/>
    <x v="0"/>
    <x v="48"/>
    <x v="8888"/>
    <x v="43"/>
    <x v="22"/>
    <x v="21"/>
  </r>
  <r>
    <x v="12871"/>
    <x v="12327"/>
    <x v="32"/>
    <x v="17"/>
    <x v="6"/>
    <x v="0"/>
    <x v="2"/>
    <x v="23"/>
    <x v="58"/>
    <x v="293"/>
    <x v="335"/>
    <x v="531"/>
    <x v="0"/>
    <x v="0"/>
    <x v="551"/>
    <x v="98"/>
    <x v="1"/>
    <x v="7"/>
    <x v="0"/>
    <x v="1"/>
    <x v="0"/>
    <x v="89"/>
    <x v="8886"/>
    <x v="47"/>
    <x v="22"/>
    <x v="21"/>
  </r>
  <r>
    <x v="12884"/>
    <x v="12340"/>
    <x v="32"/>
    <x v="17"/>
    <x v="6"/>
    <x v="0"/>
    <x v="2"/>
    <x v="23"/>
    <x v="58"/>
    <x v="195"/>
    <x v="335"/>
    <x v="351"/>
    <x v="0"/>
    <x v="0"/>
    <x v="551"/>
    <x v="98"/>
    <x v="1"/>
    <x v="7"/>
    <x v="0"/>
    <x v="1"/>
    <x v="0"/>
    <x v="89"/>
    <x v="8878"/>
    <x v="47"/>
    <x v="22"/>
    <x v="21"/>
  </r>
  <r>
    <x v="12888"/>
    <x v="12344"/>
    <x v="5"/>
    <x v="17"/>
    <x v="6"/>
    <x v="0"/>
    <x v="2"/>
    <x v="23"/>
    <x v="58"/>
    <x v="195"/>
    <x v="335"/>
    <x v="351"/>
    <x v="0"/>
    <x v="0"/>
    <x v="549"/>
    <x v="261"/>
    <x v="1"/>
    <x v="7"/>
    <x v="0"/>
    <x v="1"/>
    <x v="0"/>
    <x v="16"/>
    <x v="8874"/>
    <x v="1"/>
    <x v="22"/>
    <x v="21"/>
  </r>
  <r>
    <x v="12890"/>
    <x v="12346"/>
    <x v="16"/>
    <x v="17"/>
    <x v="6"/>
    <x v="0"/>
    <x v="2"/>
    <x v="23"/>
    <x v="58"/>
    <x v="349"/>
    <x v="335"/>
    <x v="614"/>
    <x v="0"/>
    <x v="0"/>
    <x v="545"/>
    <x v="208"/>
    <x v="1"/>
    <x v="7"/>
    <x v="0"/>
    <x v="1"/>
    <x v="0"/>
    <x v="15"/>
    <x v="8875"/>
    <x v="0"/>
    <x v="22"/>
    <x v="21"/>
  </r>
  <r>
    <x v="10811"/>
    <x v="10338"/>
    <x v="97"/>
    <x v="17"/>
    <x v="6"/>
    <x v="0"/>
    <x v="2"/>
    <x v="54"/>
    <x v="58"/>
    <x v="363"/>
    <x v="290"/>
    <x v="531"/>
    <x v="0"/>
    <x v="0"/>
    <x v="467"/>
    <x v="109"/>
    <x v="1"/>
    <x v="7"/>
    <x v="0"/>
    <x v="1"/>
    <x v="0"/>
    <x v="13"/>
    <x v="12360"/>
    <x v="57"/>
    <x v="24"/>
    <x v="25"/>
  </r>
  <r>
    <x v="10812"/>
    <x v="10339"/>
    <x v="97"/>
    <x v="17"/>
    <x v="6"/>
    <x v="0"/>
    <x v="2"/>
    <x v="54"/>
    <x v="58"/>
    <x v="363"/>
    <x v="290"/>
    <x v="531"/>
    <x v="0"/>
    <x v="0"/>
    <x v="469"/>
    <x v="109"/>
    <x v="1"/>
    <x v="7"/>
    <x v="0"/>
    <x v="1"/>
    <x v="0"/>
    <x v="13"/>
    <x v="12361"/>
    <x v="57"/>
    <x v="24"/>
    <x v="25"/>
  </r>
  <r>
    <x v="10854"/>
    <x v="10381"/>
    <x v="5"/>
    <x v="17"/>
    <x v="6"/>
    <x v="0"/>
    <x v="2"/>
    <x v="54"/>
    <x v="58"/>
    <x v="363"/>
    <x v="290"/>
    <x v="531"/>
    <x v="0"/>
    <x v="0"/>
    <x v="479"/>
    <x v="176"/>
    <x v="1"/>
    <x v="7"/>
    <x v="0"/>
    <x v="1"/>
    <x v="0"/>
    <x v="16"/>
    <x v="12403"/>
    <x v="1"/>
    <x v="24"/>
    <x v="25"/>
  </r>
  <r>
    <x v="10872"/>
    <x v="10399"/>
    <x v="34"/>
    <x v="17"/>
    <x v="6"/>
    <x v="0"/>
    <x v="2"/>
    <x v="54"/>
    <x v="58"/>
    <x v="363"/>
    <x v="290"/>
    <x v="531"/>
    <x v="0"/>
    <x v="0"/>
    <x v="475"/>
    <x v="137"/>
    <x v="1"/>
    <x v="7"/>
    <x v="0"/>
    <x v="1"/>
    <x v="0"/>
    <x v="29"/>
    <x v="12422"/>
    <x v="36"/>
    <x v="24"/>
    <x v="25"/>
  </r>
  <r>
    <x v="10921"/>
    <x v="10446"/>
    <x v="36"/>
    <x v="17"/>
    <x v="6"/>
    <x v="0"/>
    <x v="2"/>
    <x v="54"/>
    <x v="58"/>
    <x v="363"/>
    <x v="290"/>
    <x v="531"/>
    <x v="0"/>
    <x v="0"/>
    <x v="475"/>
    <x v="132"/>
    <x v="1"/>
    <x v="7"/>
    <x v="0"/>
    <x v="1"/>
    <x v="0"/>
    <x v="48"/>
    <x v="12469"/>
    <x v="43"/>
    <x v="24"/>
    <x v="25"/>
  </r>
  <r>
    <x v="10971"/>
    <x v="10496"/>
    <x v="16"/>
    <x v="17"/>
    <x v="6"/>
    <x v="0"/>
    <x v="2"/>
    <x v="54"/>
    <x v="58"/>
    <x v="363"/>
    <x v="290"/>
    <x v="531"/>
    <x v="0"/>
    <x v="0"/>
    <x v="486"/>
    <x v="208"/>
    <x v="1"/>
    <x v="7"/>
    <x v="0"/>
    <x v="1"/>
    <x v="0"/>
    <x v="15"/>
    <x v="12518"/>
    <x v="0"/>
    <x v="24"/>
    <x v="25"/>
  </r>
  <r>
    <x v="11036"/>
    <x v="10560"/>
    <x v="36"/>
    <x v="17"/>
    <x v="6"/>
    <x v="0"/>
    <x v="2"/>
    <x v="54"/>
    <x v="58"/>
    <x v="363"/>
    <x v="290"/>
    <x v="531"/>
    <x v="0"/>
    <x v="0"/>
    <x v="473"/>
    <x v="132"/>
    <x v="1"/>
    <x v="7"/>
    <x v="0"/>
    <x v="1"/>
    <x v="0"/>
    <x v="48"/>
    <x v="12588"/>
    <x v="43"/>
    <x v="24"/>
    <x v="25"/>
  </r>
  <r>
    <x v="11061"/>
    <x v="10584"/>
    <x v="5"/>
    <x v="17"/>
    <x v="6"/>
    <x v="0"/>
    <x v="2"/>
    <x v="54"/>
    <x v="58"/>
    <x v="363"/>
    <x v="290"/>
    <x v="531"/>
    <x v="0"/>
    <x v="0"/>
    <x v="464"/>
    <x v="176"/>
    <x v="1"/>
    <x v="7"/>
    <x v="0"/>
    <x v="1"/>
    <x v="0"/>
    <x v="16"/>
    <x v="12613"/>
    <x v="1"/>
    <x v="24"/>
    <x v="25"/>
  </r>
  <r>
    <x v="11438"/>
    <x v="10940"/>
    <x v="34"/>
    <x v="17"/>
    <x v="6"/>
    <x v="0"/>
    <x v="2"/>
    <x v="54"/>
    <x v="58"/>
    <x v="363"/>
    <x v="290"/>
    <x v="531"/>
    <x v="0"/>
    <x v="0"/>
    <x v="471"/>
    <x v="137"/>
    <x v="1"/>
    <x v="7"/>
    <x v="0"/>
    <x v="1"/>
    <x v="0"/>
    <x v="29"/>
    <x v="12680"/>
    <x v="36"/>
    <x v="24"/>
    <x v="25"/>
  </r>
  <r>
    <x v="11539"/>
    <x v="11038"/>
    <x v="109"/>
    <x v="17"/>
    <x v="6"/>
    <x v="0"/>
    <x v="2"/>
    <x v="54"/>
    <x v="58"/>
    <x v="363"/>
    <x v="193"/>
    <x v="360"/>
    <x v="0"/>
    <x v="0"/>
    <x v="471"/>
    <x v="159"/>
    <x v="1"/>
    <x v="7"/>
    <x v="0"/>
    <x v="1"/>
    <x v="0"/>
    <x v="28"/>
    <x v="12725"/>
    <x v="7"/>
    <x v="24"/>
    <x v="25"/>
  </r>
  <r>
    <x v="11601"/>
    <x v="11098"/>
    <x v="70"/>
    <x v="17"/>
    <x v="6"/>
    <x v="0"/>
    <x v="2"/>
    <x v="54"/>
    <x v="58"/>
    <x v="363"/>
    <x v="290"/>
    <x v="531"/>
    <x v="0"/>
    <x v="0"/>
    <x v="453"/>
    <x v="23"/>
    <x v="1"/>
    <x v="7"/>
    <x v="0"/>
    <x v="1"/>
    <x v="0"/>
    <x v="69"/>
    <x v="12787"/>
    <x v="45"/>
    <x v="24"/>
    <x v="25"/>
  </r>
  <r>
    <x v="11605"/>
    <x v="11102"/>
    <x v="5"/>
    <x v="17"/>
    <x v="6"/>
    <x v="0"/>
    <x v="2"/>
    <x v="54"/>
    <x v="58"/>
    <x v="363"/>
    <x v="290"/>
    <x v="531"/>
    <x v="0"/>
    <x v="0"/>
    <x v="455"/>
    <x v="176"/>
    <x v="1"/>
    <x v="7"/>
    <x v="0"/>
    <x v="1"/>
    <x v="0"/>
    <x v="16"/>
    <x v="12792"/>
    <x v="1"/>
    <x v="24"/>
    <x v="25"/>
  </r>
  <r>
    <x v="11757"/>
    <x v="11252"/>
    <x v="34"/>
    <x v="17"/>
    <x v="6"/>
    <x v="0"/>
    <x v="2"/>
    <x v="54"/>
    <x v="58"/>
    <x v="363"/>
    <x v="290"/>
    <x v="531"/>
    <x v="0"/>
    <x v="0"/>
    <x v="460"/>
    <x v="137"/>
    <x v="1"/>
    <x v="7"/>
    <x v="0"/>
    <x v="1"/>
    <x v="0"/>
    <x v="29"/>
    <x v="12943"/>
    <x v="36"/>
    <x v="24"/>
    <x v="25"/>
  </r>
  <r>
    <x v="11762"/>
    <x v="11257"/>
    <x v="16"/>
    <x v="17"/>
    <x v="6"/>
    <x v="0"/>
    <x v="2"/>
    <x v="54"/>
    <x v="58"/>
    <x v="363"/>
    <x v="290"/>
    <x v="531"/>
    <x v="0"/>
    <x v="0"/>
    <x v="464"/>
    <x v="208"/>
    <x v="1"/>
    <x v="7"/>
    <x v="0"/>
    <x v="1"/>
    <x v="0"/>
    <x v="15"/>
    <x v="12948"/>
    <x v="0"/>
    <x v="24"/>
    <x v="25"/>
  </r>
  <r>
    <x v="11763"/>
    <x v="11258"/>
    <x v="16"/>
    <x v="17"/>
    <x v="6"/>
    <x v="0"/>
    <x v="2"/>
    <x v="54"/>
    <x v="58"/>
    <x v="363"/>
    <x v="290"/>
    <x v="531"/>
    <x v="0"/>
    <x v="0"/>
    <x v="473"/>
    <x v="208"/>
    <x v="1"/>
    <x v="7"/>
    <x v="0"/>
    <x v="1"/>
    <x v="0"/>
    <x v="15"/>
    <x v="12949"/>
    <x v="0"/>
    <x v="24"/>
    <x v="25"/>
  </r>
  <r>
    <x v="12388"/>
    <x v="11859"/>
    <x v="5"/>
    <x v="17"/>
    <x v="6"/>
    <x v="0"/>
    <x v="2"/>
    <x v="54"/>
    <x v="58"/>
    <x v="363"/>
    <x v="290"/>
    <x v="531"/>
    <x v="0"/>
    <x v="0"/>
    <x v="461"/>
    <x v="176"/>
    <x v="1"/>
    <x v="7"/>
    <x v="0"/>
    <x v="1"/>
    <x v="0"/>
    <x v="16"/>
    <x v="13151"/>
    <x v="1"/>
    <x v="24"/>
    <x v="25"/>
  </r>
  <r>
    <x v="12458"/>
    <x v="11929"/>
    <x v="5"/>
    <x v="17"/>
    <x v="6"/>
    <x v="0"/>
    <x v="2"/>
    <x v="54"/>
    <x v="58"/>
    <x v="363"/>
    <x v="290"/>
    <x v="531"/>
    <x v="0"/>
    <x v="0"/>
    <x v="459"/>
    <x v="176"/>
    <x v="1"/>
    <x v="7"/>
    <x v="0"/>
    <x v="1"/>
    <x v="0"/>
    <x v="16"/>
    <x v="13221"/>
    <x v="1"/>
    <x v="24"/>
    <x v="25"/>
  </r>
  <r>
    <x v="12984"/>
    <x v="12439"/>
    <x v="108"/>
    <x v="17"/>
    <x v="6"/>
    <x v="0"/>
    <x v="2"/>
    <x v="95"/>
    <x v="59"/>
    <x v="349"/>
    <x v="335"/>
    <x v="614"/>
    <x v="0"/>
    <x v="0"/>
    <x v="533"/>
    <x v="197"/>
    <x v="7"/>
    <x v="11"/>
    <x v="0"/>
    <x v="1"/>
    <x v="0"/>
    <x v="96"/>
    <x v="9134"/>
    <x v="83"/>
    <x v="23"/>
    <x v="24"/>
  </r>
  <r>
    <x v="12994"/>
    <x v="12449"/>
    <x v="34"/>
    <x v="17"/>
    <x v="6"/>
    <x v="0"/>
    <x v="2"/>
    <x v="95"/>
    <x v="59"/>
    <x v="349"/>
    <x v="335"/>
    <x v="614"/>
    <x v="0"/>
    <x v="0"/>
    <x v="501"/>
    <x v="135"/>
    <x v="7"/>
    <x v="11"/>
    <x v="0"/>
    <x v="1"/>
    <x v="0"/>
    <x v="29"/>
    <x v="9139"/>
    <x v="36"/>
    <x v="23"/>
    <x v="24"/>
  </r>
  <r>
    <x v="12995"/>
    <x v="12450"/>
    <x v="108"/>
    <x v="17"/>
    <x v="6"/>
    <x v="0"/>
    <x v="2"/>
    <x v="95"/>
    <x v="59"/>
    <x v="349"/>
    <x v="335"/>
    <x v="614"/>
    <x v="0"/>
    <x v="0"/>
    <x v="498"/>
    <x v="197"/>
    <x v="7"/>
    <x v="11"/>
    <x v="0"/>
    <x v="1"/>
    <x v="0"/>
    <x v="96"/>
    <x v="9140"/>
    <x v="83"/>
    <x v="23"/>
    <x v="24"/>
  </r>
  <r>
    <x v="12997"/>
    <x v="12452"/>
    <x v="34"/>
    <x v="17"/>
    <x v="6"/>
    <x v="0"/>
    <x v="2"/>
    <x v="95"/>
    <x v="59"/>
    <x v="349"/>
    <x v="335"/>
    <x v="614"/>
    <x v="0"/>
    <x v="0"/>
    <x v="495"/>
    <x v="135"/>
    <x v="7"/>
    <x v="11"/>
    <x v="0"/>
    <x v="1"/>
    <x v="0"/>
    <x v="29"/>
    <x v="9141"/>
    <x v="36"/>
    <x v="23"/>
    <x v="24"/>
  </r>
  <r>
    <x v="13000"/>
    <x v="12455"/>
    <x v="34"/>
    <x v="17"/>
    <x v="6"/>
    <x v="0"/>
    <x v="2"/>
    <x v="95"/>
    <x v="59"/>
    <x v="349"/>
    <x v="335"/>
    <x v="614"/>
    <x v="0"/>
    <x v="0"/>
    <x v="504"/>
    <x v="135"/>
    <x v="7"/>
    <x v="11"/>
    <x v="0"/>
    <x v="1"/>
    <x v="0"/>
    <x v="29"/>
    <x v="9142"/>
    <x v="36"/>
    <x v="23"/>
    <x v="24"/>
  </r>
  <r>
    <x v="13001"/>
    <x v="12456"/>
    <x v="34"/>
    <x v="17"/>
    <x v="6"/>
    <x v="0"/>
    <x v="2"/>
    <x v="95"/>
    <x v="59"/>
    <x v="349"/>
    <x v="335"/>
    <x v="614"/>
    <x v="0"/>
    <x v="0"/>
    <x v="513"/>
    <x v="135"/>
    <x v="7"/>
    <x v="11"/>
    <x v="0"/>
    <x v="1"/>
    <x v="0"/>
    <x v="29"/>
    <x v="9143"/>
    <x v="36"/>
    <x v="23"/>
    <x v="24"/>
  </r>
  <r>
    <x v="13002"/>
    <x v="12457"/>
    <x v="34"/>
    <x v="17"/>
    <x v="6"/>
    <x v="0"/>
    <x v="2"/>
    <x v="95"/>
    <x v="59"/>
    <x v="293"/>
    <x v="335"/>
    <x v="531"/>
    <x v="0"/>
    <x v="0"/>
    <x v="511"/>
    <x v="135"/>
    <x v="7"/>
    <x v="11"/>
    <x v="0"/>
    <x v="1"/>
    <x v="0"/>
    <x v="29"/>
    <x v="9144"/>
    <x v="36"/>
    <x v="23"/>
    <x v="24"/>
  </r>
  <r>
    <x v="13003"/>
    <x v="12458"/>
    <x v="108"/>
    <x v="17"/>
    <x v="6"/>
    <x v="0"/>
    <x v="2"/>
    <x v="95"/>
    <x v="59"/>
    <x v="349"/>
    <x v="335"/>
    <x v="614"/>
    <x v="0"/>
    <x v="0"/>
    <x v="513"/>
    <x v="197"/>
    <x v="7"/>
    <x v="11"/>
    <x v="0"/>
    <x v="1"/>
    <x v="0"/>
    <x v="96"/>
    <x v="9145"/>
    <x v="83"/>
    <x v="23"/>
    <x v="24"/>
  </r>
  <r>
    <x v="13008"/>
    <x v="12463"/>
    <x v="100"/>
    <x v="17"/>
    <x v="6"/>
    <x v="0"/>
    <x v="2"/>
    <x v="95"/>
    <x v="59"/>
    <x v="357"/>
    <x v="335"/>
    <x v="626"/>
    <x v="0"/>
    <x v="0"/>
    <x v="507"/>
    <x v="65"/>
    <x v="7"/>
    <x v="11"/>
    <x v="0"/>
    <x v="1"/>
    <x v="0"/>
    <x v="41"/>
    <x v="9149"/>
    <x v="12"/>
    <x v="23"/>
    <x v="24"/>
  </r>
  <r>
    <x v="13013"/>
    <x v="12468"/>
    <x v="34"/>
    <x v="17"/>
    <x v="6"/>
    <x v="0"/>
    <x v="2"/>
    <x v="95"/>
    <x v="59"/>
    <x v="349"/>
    <x v="335"/>
    <x v="614"/>
    <x v="0"/>
    <x v="0"/>
    <x v="475"/>
    <x v="135"/>
    <x v="7"/>
    <x v="11"/>
    <x v="0"/>
    <x v="1"/>
    <x v="0"/>
    <x v="29"/>
    <x v="9150"/>
    <x v="36"/>
    <x v="23"/>
    <x v="24"/>
  </r>
  <r>
    <x v="13020"/>
    <x v="12475"/>
    <x v="108"/>
    <x v="17"/>
    <x v="6"/>
    <x v="0"/>
    <x v="2"/>
    <x v="95"/>
    <x v="59"/>
    <x v="363"/>
    <x v="325"/>
    <x v="614"/>
    <x v="0"/>
    <x v="0"/>
    <x v="471"/>
    <x v="197"/>
    <x v="7"/>
    <x v="11"/>
    <x v="0"/>
    <x v="1"/>
    <x v="0"/>
    <x v="96"/>
    <x v="9153"/>
    <x v="83"/>
    <x v="23"/>
    <x v="24"/>
  </r>
  <r>
    <x v="13021"/>
    <x v="12476"/>
    <x v="108"/>
    <x v="17"/>
    <x v="6"/>
    <x v="0"/>
    <x v="2"/>
    <x v="95"/>
    <x v="59"/>
    <x v="363"/>
    <x v="325"/>
    <x v="614"/>
    <x v="0"/>
    <x v="0"/>
    <x v="473"/>
    <x v="197"/>
    <x v="7"/>
    <x v="11"/>
    <x v="0"/>
    <x v="1"/>
    <x v="0"/>
    <x v="96"/>
    <x v="9154"/>
    <x v="83"/>
    <x v="23"/>
    <x v="24"/>
  </r>
  <r>
    <x v="13022"/>
    <x v="12477"/>
    <x v="108"/>
    <x v="17"/>
    <x v="6"/>
    <x v="0"/>
    <x v="2"/>
    <x v="95"/>
    <x v="59"/>
    <x v="363"/>
    <x v="325"/>
    <x v="614"/>
    <x v="0"/>
    <x v="0"/>
    <x v="475"/>
    <x v="197"/>
    <x v="7"/>
    <x v="11"/>
    <x v="0"/>
    <x v="1"/>
    <x v="0"/>
    <x v="96"/>
    <x v="9155"/>
    <x v="83"/>
    <x v="23"/>
    <x v="24"/>
  </r>
  <r>
    <x v="13031"/>
    <x v="12486"/>
    <x v="100"/>
    <x v="17"/>
    <x v="6"/>
    <x v="0"/>
    <x v="2"/>
    <x v="95"/>
    <x v="59"/>
    <x v="293"/>
    <x v="335"/>
    <x v="531"/>
    <x v="0"/>
    <x v="0"/>
    <x v="482"/>
    <x v="163"/>
    <x v="7"/>
    <x v="11"/>
    <x v="0"/>
    <x v="1"/>
    <x v="0"/>
    <x v="41"/>
    <x v="9156"/>
    <x v="12"/>
    <x v="23"/>
    <x v="24"/>
  </r>
  <r>
    <x v="13033"/>
    <x v="12488"/>
    <x v="100"/>
    <x v="17"/>
    <x v="6"/>
    <x v="0"/>
    <x v="2"/>
    <x v="95"/>
    <x v="59"/>
    <x v="293"/>
    <x v="335"/>
    <x v="531"/>
    <x v="0"/>
    <x v="0"/>
    <x v="482"/>
    <x v="163"/>
    <x v="7"/>
    <x v="11"/>
    <x v="0"/>
    <x v="1"/>
    <x v="0"/>
    <x v="41"/>
    <x v="9158"/>
    <x v="12"/>
    <x v="23"/>
    <x v="24"/>
  </r>
  <r>
    <x v="13039"/>
    <x v="12494"/>
    <x v="34"/>
    <x v="17"/>
    <x v="6"/>
    <x v="0"/>
    <x v="2"/>
    <x v="95"/>
    <x v="59"/>
    <x v="363"/>
    <x v="325"/>
    <x v="614"/>
    <x v="0"/>
    <x v="0"/>
    <x v="482"/>
    <x v="135"/>
    <x v="7"/>
    <x v="11"/>
    <x v="0"/>
    <x v="1"/>
    <x v="0"/>
    <x v="29"/>
    <x v="9160"/>
    <x v="36"/>
    <x v="23"/>
    <x v="24"/>
  </r>
  <r>
    <x v="13052"/>
    <x v="12507"/>
    <x v="100"/>
    <x v="17"/>
    <x v="6"/>
    <x v="0"/>
    <x v="2"/>
    <x v="95"/>
    <x v="59"/>
    <x v="349"/>
    <x v="335"/>
    <x v="614"/>
    <x v="0"/>
    <x v="0"/>
    <x v="482"/>
    <x v="65"/>
    <x v="7"/>
    <x v="11"/>
    <x v="0"/>
    <x v="1"/>
    <x v="0"/>
    <x v="41"/>
    <x v="9170"/>
    <x v="12"/>
    <x v="23"/>
    <x v="24"/>
  </r>
  <r>
    <x v="13055"/>
    <x v="12509"/>
    <x v="78"/>
    <x v="17"/>
    <x v="6"/>
    <x v="0"/>
    <x v="2"/>
    <x v="95"/>
    <x v="59"/>
    <x v="349"/>
    <x v="335"/>
    <x v="614"/>
    <x v="0"/>
    <x v="0"/>
    <x v="479"/>
    <x v="172"/>
    <x v="7"/>
    <x v="11"/>
    <x v="0"/>
    <x v="1"/>
    <x v="0"/>
    <x v="68"/>
    <x v="9173"/>
    <x v="51"/>
    <x v="23"/>
    <x v="24"/>
  </r>
  <r>
    <x v="13064"/>
    <x v="12518"/>
    <x v="78"/>
    <x v="17"/>
    <x v="6"/>
    <x v="0"/>
    <x v="2"/>
    <x v="94"/>
    <x v="59"/>
    <x v="349"/>
    <x v="335"/>
    <x v="614"/>
    <x v="0"/>
    <x v="0"/>
    <x v="430"/>
    <x v="206"/>
    <x v="7"/>
    <x v="11"/>
    <x v="0"/>
    <x v="1"/>
    <x v="0"/>
    <x v="68"/>
    <x v="9182"/>
    <x v="51"/>
    <x v="23"/>
    <x v="24"/>
  </r>
  <r>
    <x v="13065"/>
    <x v="12519"/>
    <x v="60"/>
    <x v="17"/>
    <x v="6"/>
    <x v="0"/>
    <x v="2"/>
    <x v="94"/>
    <x v="59"/>
    <x v="349"/>
    <x v="335"/>
    <x v="614"/>
    <x v="0"/>
    <x v="0"/>
    <x v="428"/>
    <x v="211"/>
    <x v="7"/>
    <x v="11"/>
    <x v="0"/>
    <x v="1"/>
    <x v="0"/>
    <x v="38"/>
    <x v="9183"/>
    <x v="38"/>
    <x v="23"/>
    <x v="24"/>
  </r>
  <r>
    <x v="13066"/>
    <x v="12520"/>
    <x v="60"/>
    <x v="17"/>
    <x v="6"/>
    <x v="0"/>
    <x v="2"/>
    <x v="94"/>
    <x v="59"/>
    <x v="349"/>
    <x v="335"/>
    <x v="614"/>
    <x v="0"/>
    <x v="0"/>
    <x v="427"/>
    <x v="211"/>
    <x v="7"/>
    <x v="11"/>
    <x v="0"/>
    <x v="1"/>
    <x v="0"/>
    <x v="38"/>
    <x v="9184"/>
    <x v="38"/>
    <x v="23"/>
    <x v="24"/>
  </r>
  <r>
    <x v="13067"/>
    <x v="12521"/>
    <x v="60"/>
    <x v="17"/>
    <x v="6"/>
    <x v="0"/>
    <x v="2"/>
    <x v="94"/>
    <x v="59"/>
    <x v="349"/>
    <x v="335"/>
    <x v="614"/>
    <x v="0"/>
    <x v="0"/>
    <x v="425"/>
    <x v="211"/>
    <x v="7"/>
    <x v="11"/>
    <x v="0"/>
    <x v="1"/>
    <x v="0"/>
    <x v="38"/>
    <x v="9185"/>
    <x v="38"/>
    <x v="23"/>
    <x v="24"/>
  </r>
  <r>
    <x v="13069"/>
    <x v="12523"/>
    <x v="78"/>
    <x v="17"/>
    <x v="6"/>
    <x v="0"/>
    <x v="2"/>
    <x v="94"/>
    <x v="59"/>
    <x v="349"/>
    <x v="335"/>
    <x v="614"/>
    <x v="0"/>
    <x v="0"/>
    <x v="423"/>
    <x v="206"/>
    <x v="7"/>
    <x v="11"/>
    <x v="0"/>
    <x v="1"/>
    <x v="0"/>
    <x v="68"/>
    <x v="9187"/>
    <x v="51"/>
    <x v="23"/>
    <x v="24"/>
  </r>
  <r>
    <x v="13076"/>
    <x v="12529"/>
    <x v="1"/>
    <x v="17"/>
    <x v="6"/>
    <x v="0"/>
    <x v="2"/>
    <x v="94"/>
    <x v="59"/>
    <x v="349"/>
    <x v="335"/>
    <x v="614"/>
    <x v="0"/>
    <x v="0"/>
    <x v="421"/>
    <x v="41"/>
    <x v="7"/>
    <x v="11"/>
    <x v="0"/>
    <x v="1"/>
    <x v="0"/>
    <x v="64"/>
    <x v="9194"/>
    <x v="56"/>
    <x v="23"/>
    <x v="24"/>
  </r>
  <r>
    <x v="13089"/>
    <x v="12541"/>
    <x v="60"/>
    <x v="17"/>
    <x v="6"/>
    <x v="0"/>
    <x v="2"/>
    <x v="94"/>
    <x v="59"/>
    <x v="363"/>
    <x v="325"/>
    <x v="614"/>
    <x v="0"/>
    <x v="0"/>
    <x v="421"/>
    <x v="211"/>
    <x v="7"/>
    <x v="11"/>
    <x v="0"/>
    <x v="1"/>
    <x v="0"/>
    <x v="38"/>
    <x v="9207"/>
    <x v="38"/>
    <x v="23"/>
    <x v="24"/>
  </r>
  <r>
    <x v="13090"/>
    <x v="12542"/>
    <x v="60"/>
    <x v="17"/>
    <x v="6"/>
    <x v="0"/>
    <x v="2"/>
    <x v="94"/>
    <x v="59"/>
    <x v="363"/>
    <x v="325"/>
    <x v="614"/>
    <x v="0"/>
    <x v="0"/>
    <x v="422"/>
    <x v="211"/>
    <x v="7"/>
    <x v="11"/>
    <x v="0"/>
    <x v="1"/>
    <x v="0"/>
    <x v="38"/>
    <x v="9208"/>
    <x v="38"/>
    <x v="23"/>
    <x v="24"/>
  </r>
  <r>
    <x v="13091"/>
    <x v="12543"/>
    <x v="60"/>
    <x v="17"/>
    <x v="6"/>
    <x v="0"/>
    <x v="2"/>
    <x v="94"/>
    <x v="59"/>
    <x v="363"/>
    <x v="325"/>
    <x v="614"/>
    <x v="0"/>
    <x v="0"/>
    <x v="423"/>
    <x v="211"/>
    <x v="7"/>
    <x v="11"/>
    <x v="0"/>
    <x v="1"/>
    <x v="0"/>
    <x v="38"/>
    <x v="9209"/>
    <x v="38"/>
    <x v="23"/>
    <x v="24"/>
  </r>
  <r>
    <x v="13106"/>
    <x v="12557"/>
    <x v="108"/>
    <x v="17"/>
    <x v="6"/>
    <x v="0"/>
    <x v="2"/>
    <x v="94"/>
    <x v="59"/>
    <x v="363"/>
    <x v="325"/>
    <x v="614"/>
    <x v="0"/>
    <x v="0"/>
    <x v="425"/>
    <x v="197"/>
    <x v="7"/>
    <x v="11"/>
    <x v="0"/>
    <x v="1"/>
    <x v="0"/>
    <x v="96"/>
    <x v="9224"/>
    <x v="83"/>
    <x v="23"/>
    <x v="24"/>
  </r>
  <r>
    <x v="13108"/>
    <x v="12559"/>
    <x v="108"/>
    <x v="17"/>
    <x v="6"/>
    <x v="0"/>
    <x v="2"/>
    <x v="94"/>
    <x v="59"/>
    <x v="363"/>
    <x v="325"/>
    <x v="614"/>
    <x v="0"/>
    <x v="0"/>
    <x v="427"/>
    <x v="197"/>
    <x v="7"/>
    <x v="11"/>
    <x v="0"/>
    <x v="1"/>
    <x v="0"/>
    <x v="96"/>
    <x v="9226"/>
    <x v="83"/>
    <x v="23"/>
    <x v="24"/>
  </r>
  <r>
    <x v="13109"/>
    <x v="12560"/>
    <x v="60"/>
    <x v="17"/>
    <x v="6"/>
    <x v="0"/>
    <x v="2"/>
    <x v="94"/>
    <x v="59"/>
    <x v="349"/>
    <x v="335"/>
    <x v="614"/>
    <x v="0"/>
    <x v="0"/>
    <x v="432"/>
    <x v="211"/>
    <x v="7"/>
    <x v="11"/>
    <x v="0"/>
    <x v="1"/>
    <x v="0"/>
    <x v="38"/>
    <x v="9227"/>
    <x v="38"/>
    <x v="23"/>
    <x v="24"/>
  </r>
  <r>
    <x v="13110"/>
    <x v="12561"/>
    <x v="60"/>
    <x v="17"/>
    <x v="6"/>
    <x v="0"/>
    <x v="2"/>
    <x v="94"/>
    <x v="59"/>
    <x v="349"/>
    <x v="335"/>
    <x v="614"/>
    <x v="0"/>
    <x v="0"/>
    <x v="432"/>
    <x v="211"/>
    <x v="7"/>
    <x v="11"/>
    <x v="0"/>
    <x v="1"/>
    <x v="0"/>
    <x v="38"/>
    <x v="9228"/>
    <x v="38"/>
    <x v="23"/>
    <x v="24"/>
  </r>
  <r>
    <x v="13111"/>
    <x v="12562"/>
    <x v="108"/>
    <x v="17"/>
    <x v="6"/>
    <x v="0"/>
    <x v="2"/>
    <x v="94"/>
    <x v="59"/>
    <x v="363"/>
    <x v="325"/>
    <x v="614"/>
    <x v="0"/>
    <x v="0"/>
    <x v="434"/>
    <x v="197"/>
    <x v="7"/>
    <x v="11"/>
    <x v="0"/>
    <x v="1"/>
    <x v="0"/>
    <x v="96"/>
    <x v="9229"/>
    <x v="83"/>
    <x v="23"/>
    <x v="24"/>
  </r>
  <r>
    <x v="13112"/>
    <x v="12563"/>
    <x v="60"/>
    <x v="17"/>
    <x v="6"/>
    <x v="0"/>
    <x v="2"/>
    <x v="94"/>
    <x v="59"/>
    <x v="349"/>
    <x v="335"/>
    <x v="614"/>
    <x v="0"/>
    <x v="0"/>
    <x v="432"/>
    <x v="211"/>
    <x v="7"/>
    <x v="11"/>
    <x v="0"/>
    <x v="1"/>
    <x v="0"/>
    <x v="38"/>
    <x v="9230"/>
    <x v="38"/>
    <x v="23"/>
    <x v="24"/>
  </r>
  <r>
    <x v="13127"/>
    <x v="12576"/>
    <x v="78"/>
    <x v="17"/>
    <x v="6"/>
    <x v="0"/>
    <x v="2"/>
    <x v="94"/>
    <x v="59"/>
    <x v="349"/>
    <x v="335"/>
    <x v="614"/>
    <x v="0"/>
    <x v="0"/>
    <x v="430"/>
    <x v="206"/>
    <x v="7"/>
    <x v="11"/>
    <x v="0"/>
    <x v="1"/>
    <x v="0"/>
    <x v="68"/>
    <x v="9245"/>
    <x v="51"/>
    <x v="23"/>
    <x v="24"/>
  </r>
  <r>
    <x v="13128"/>
    <x v="12577"/>
    <x v="1"/>
    <x v="17"/>
    <x v="6"/>
    <x v="0"/>
    <x v="2"/>
    <x v="94"/>
    <x v="59"/>
    <x v="349"/>
    <x v="335"/>
    <x v="614"/>
    <x v="0"/>
    <x v="0"/>
    <x v="429"/>
    <x v="41"/>
    <x v="7"/>
    <x v="11"/>
    <x v="0"/>
    <x v="1"/>
    <x v="0"/>
    <x v="64"/>
    <x v="9246"/>
    <x v="56"/>
    <x v="23"/>
    <x v="24"/>
  </r>
  <r>
    <x v="13135"/>
    <x v="12584"/>
    <x v="36"/>
    <x v="17"/>
    <x v="6"/>
    <x v="0"/>
    <x v="2"/>
    <x v="94"/>
    <x v="59"/>
    <x v="349"/>
    <x v="335"/>
    <x v="614"/>
    <x v="0"/>
    <x v="0"/>
    <x v="428"/>
    <x v="131"/>
    <x v="7"/>
    <x v="11"/>
    <x v="0"/>
    <x v="1"/>
    <x v="0"/>
    <x v="48"/>
    <x v="9253"/>
    <x v="43"/>
    <x v="23"/>
    <x v="24"/>
  </r>
  <r>
    <x v="13138"/>
    <x v="12587"/>
    <x v="36"/>
    <x v="17"/>
    <x v="6"/>
    <x v="0"/>
    <x v="2"/>
    <x v="94"/>
    <x v="59"/>
    <x v="349"/>
    <x v="335"/>
    <x v="614"/>
    <x v="0"/>
    <x v="0"/>
    <x v="427"/>
    <x v="131"/>
    <x v="7"/>
    <x v="11"/>
    <x v="0"/>
    <x v="1"/>
    <x v="0"/>
    <x v="48"/>
    <x v="9256"/>
    <x v="43"/>
    <x v="23"/>
    <x v="24"/>
  </r>
  <r>
    <x v="13149"/>
    <x v="12598"/>
    <x v="93"/>
    <x v="17"/>
    <x v="6"/>
    <x v="0"/>
    <x v="2"/>
    <x v="94"/>
    <x v="59"/>
    <x v="363"/>
    <x v="325"/>
    <x v="614"/>
    <x v="0"/>
    <x v="0"/>
    <x v="428"/>
    <x v="220"/>
    <x v="7"/>
    <x v="11"/>
    <x v="0"/>
    <x v="1"/>
    <x v="0"/>
    <x v="88"/>
    <x v="9267"/>
    <x v="70"/>
    <x v="23"/>
    <x v="24"/>
  </r>
  <r>
    <x v="13159"/>
    <x v="12608"/>
    <x v="93"/>
    <x v="17"/>
    <x v="6"/>
    <x v="0"/>
    <x v="2"/>
    <x v="94"/>
    <x v="59"/>
    <x v="363"/>
    <x v="325"/>
    <x v="614"/>
    <x v="0"/>
    <x v="0"/>
    <x v="430"/>
    <x v="220"/>
    <x v="7"/>
    <x v="11"/>
    <x v="0"/>
    <x v="1"/>
    <x v="0"/>
    <x v="88"/>
    <x v="9277"/>
    <x v="70"/>
    <x v="23"/>
    <x v="24"/>
  </r>
  <r>
    <x v="13162"/>
    <x v="12611"/>
    <x v="36"/>
    <x v="17"/>
    <x v="6"/>
    <x v="0"/>
    <x v="2"/>
    <x v="94"/>
    <x v="59"/>
    <x v="349"/>
    <x v="335"/>
    <x v="614"/>
    <x v="0"/>
    <x v="0"/>
    <x v="430"/>
    <x v="131"/>
    <x v="7"/>
    <x v="11"/>
    <x v="0"/>
    <x v="1"/>
    <x v="0"/>
    <x v="48"/>
    <x v="9280"/>
    <x v="43"/>
    <x v="23"/>
    <x v="24"/>
  </r>
  <r>
    <x v="13163"/>
    <x v="12612"/>
    <x v="36"/>
    <x v="17"/>
    <x v="6"/>
    <x v="0"/>
    <x v="2"/>
    <x v="94"/>
    <x v="59"/>
    <x v="349"/>
    <x v="335"/>
    <x v="614"/>
    <x v="0"/>
    <x v="0"/>
    <x v="429"/>
    <x v="131"/>
    <x v="7"/>
    <x v="11"/>
    <x v="0"/>
    <x v="1"/>
    <x v="0"/>
    <x v="48"/>
    <x v="9281"/>
    <x v="43"/>
    <x v="23"/>
    <x v="24"/>
  </r>
  <r>
    <x v="13177"/>
    <x v="12625"/>
    <x v="32"/>
    <x v="17"/>
    <x v="6"/>
    <x v="0"/>
    <x v="2"/>
    <x v="94"/>
    <x v="59"/>
    <x v="293"/>
    <x v="335"/>
    <x v="531"/>
    <x v="0"/>
    <x v="0"/>
    <x v="429"/>
    <x v="221"/>
    <x v="7"/>
    <x v="11"/>
    <x v="0"/>
    <x v="1"/>
    <x v="0"/>
    <x v="89"/>
    <x v="9294"/>
    <x v="47"/>
    <x v="23"/>
    <x v="24"/>
  </r>
  <r>
    <x v="13183"/>
    <x v="12631"/>
    <x v="108"/>
    <x v="17"/>
    <x v="6"/>
    <x v="0"/>
    <x v="2"/>
    <x v="94"/>
    <x v="59"/>
    <x v="293"/>
    <x v="335"/>
    <x v="531"/>
    <x v="0"/>
    <x v="0"/>
    <x v="428"/>
    <x v="197"/>
    <x v="7"/>
    <x v="11"/>
    <x v="0"/>
    <x v="1"/>
    <x v="0"/>
    <x v="96"/>
    <x v="9299"/>
    <x v="83"/>
    <x v="23"/>
    <x v="24"/>
  </r>
  <r>
    <x v="13221"/>
    <x v="12668"/>
    <x v="78"/>
    <x v="17"/>
    <x v="6"/>
    <x v="0"/>
    <x v="2"/>
    <x v="94"/>
    <x v="59"/>
    <x v="349"/>
    <x v="335"/>
    <x v="614"/>
    <x v="0"/>
    <x v="0"/>
    <x v="430"/>
    <x v="206"/>
    <x v="7"/>
    <x v="11"/>
    <x v="0"/>
    <x v="1"/>
    <x v="0"/>
    <x v="68"/>
    <x v="9331"/>
    <x v="51"/>
    <x v="23"/>
    <x v="24"/>
  </r>
  <r>
    <x v="13248"/>
    <x v="12694"/>
    <x v="78"/>
    <x v="17"/>
    <x v="6"/>
    <x v="0"/>
    <x v="2"/>
    <x v="94"/>
    <x v="59"/>
    <x v="339"/>
    <x v="335"/>
    <x v="603"/>
    <x v="0"/>
    <x v="0"/>
    <x v="428"/>
    <x v="206"/>
    <x v="7"/>
    <x v="11"/>
    <x v="0"/>
    <x v="1"/>
    <x v="0"/>
    <x v="68"/>
    <x v="9356"/>
    <x v="51"/>
    <x v="23"/>
    <x v="24"/>
  </r>
  <r>
    <x v="13255"/>
    <x v="12701"/>
    <x v="21"/>
    <x v="17"/>
    <x v="6"/>
    <x v="0"/>
    <x v="2"/>
    <x v="94"/>
    <x v="59"/>
    <x v="325"/>
    <x v="335"/>
    <x v="577"/>
    <x v="0"/>
    <x v="0"/>
    <x v="428"/>
    <x v="62"/>
    <x v="7"/>
    <x v="11"/>
    <x v="0"/>
    <x v="1"/>
    <x v="0"/>
    <x v="46"/>
    <x v="9363"/>
    <x v="76"/>
    <x v="23"/>
    <x v="24"/>
  </r>
  <r>
    <x v="13257"/>
    <x v="12703"/>
    <x v="1"/>
    <x v="17"/>
    <x v="6"/>
    <x v="0"/>
    <x v="2"/>
    <x v="94"/>
    <x v="59"/>
    <x v="349"/>
    <x v="335"/>
    <x v="614"/>
    <x v="0"/>
    <x v="0"/>
    <x v="426"/>
    <x v="41"/>
    <x v="7"/>
    <x v="11"/>
    <x v="0"/>
    <x v="1"/>
    <x v="0"/>
    <x v="64"/>
    <x v="9365"/>
    <x v="56"/>
    <x v="23"/>
    <x v="24"/>
  </r>
  <r>
    <x v="13265"/>
    <x v="12711"/>
    <x v="60"/>
    <x v="17"/>
    <x v="6"/>
    <x v="0"/>
    <x v="2"/>
    <x v="94"/>
    <x v="59"/>
    <x v="363"/>
    <x v="325"/>
    <x v="614"/>
    <x v="0"/>
    <x v="0"/>
    <x v="426"/>
    <x v="211"/>
    <x v="7"/>
    <x v="11"/>
    <x v="0"/>
    <x v="1"/>
    <x v="0"/>
    <x v="38"/>
    <x v="9373"/>
    <x v="38"/>
    <x v="23"/>
    <x v="24"/>
  </r>
  <r>
    <x v="13266"/>
    <x v="12712"/>
    <x v="60"/>
    <x v="17"/>
    <x v="6"/>
    <x v="0"/>
    <x v="2"/>
    <x v="94"/>
    <x v="59"/>
    <x v="363"/>
    <x v="325"/>
    <x v="614"/>
    <x v="0"/>
    <x v="0"/>
    <x v="428"/>
    <x v="211"/>
    <x v="7"/>
    <x v="11"/>
    <x v="0"/>
    <x v="1"/>
    <x v="0"/>
    <x v="38"/>
    <x v="9374"/>
    <x v="38"/>
    <x v="23"/>
    <x v="24"/>
  </r>
  <r>
    <x v="13272"/>
    <x v="12718"/>
    <x v="60"/>
    <x v="17"/>
    <x v="6"/>
    <x v="0"/>
    <x v="2"/>
    <x v="94"/>
    <x v="59"/>
    <x v="363"/>
    <x v="325"/>
    <x v="614"/>
    <x v="0"/>
    <x v="0"/>
    <x v="430"/>
    <x v="211"/>
    <x v="7"/>
    <x v="11"/>
    <x v="0"/>
    <x v="1"/>
    <x v="0"/>
    <x v="38"/>
    <x v="9380"/>
    <x v="38"/>
    <x v="23"/>
    <x v="24"/>
  </r>
  <r>
    <x v="13274"/>
    <x v="12720"/>
    <x v="34"/>
    <x v="17"/>
    <x v="6"/>
    <x v="0"/>
    <x v="2"/>
    <x v="94"/>
    <x v="59"/>
    <x v="349"/>
    <x v="335"/>
    <x v="614"/>
    <x v="0"/>
    <x v="0"/>
    <x v="430"/>
    <x v="140"/>
    <x v="7"/>
    <x v="11"/>
    <x v="0"/>
    <x v="1"/>
    <x v="0"/>
    <x v="29"/>
    <x v="9382"/>
    <x v="36"/>
    <x v="23"/>
    <x v="24"/>
  </r>
  <r>
    <x v="13318"/>
    <x v="12764"/>
    <x v="111"/>
    <x v="17"/>
    <x v="6"/>
    <x v="0"/>
    <x v="2"/>
    <x v="94"/>
    <x v="59"/>
    <x v="349"/>
    <x v="335"/>
    <x v="614"/>
    <x v="0"/>
    <x v="0"/>
    <x v="437"/>
    <x v="173"/>
    <x v="7"/>
    <x v="11"/>
    <x v="0"/>
    <x v="1"/>
    <x v="0"/>
    <x v="39"/>
    <x v="9423"/>
    <x v="68"/>
    <x v="23"/>
    <x v="24"/>
  </r>
  <r>
    <x v="13319"/>
    <x v="12765"/>
    <x v="60"/>
    <x v="17"/>
    <x v="6"/>
    <x v="0"/>
    <x v="2"/>
    <x v="94"/>
    <x v="59"/>
    <x v="349"/>
    <x v="335"/>
    <x v="614"/>
    <x v="0"/>
    <x v="0"/>
    <x v="434"/>
    <x v="211"/>
    <x v="7"/>
    <x v="11"/>
    <x v="0"/>
    <x v="1"/>
    <x v="0"/>
    <x v="38"/>
    <x v="9424"/>
    <x v="38"/>
    <x v="23"/>
    <x v="24"/>
  </r>
  <r>
    <x v="13320"/>
    <x v="12766"/>
    <x v="60"/>
    <x v="17"/>
    <x v="6"/>
    <x v="0"/>
    <x v="2"/>
    <x v="94"/>
    <x v="59"/>
    <x v="349"/>
    <x v="335"/>
    <x v="614"/>
    <x v="0"/>
    <x v="0"/>
    <x v="432"/>
    <x v="211"/>
    <x v="7"/>
    <x v="11"/>
    <x v="0"/>
    <x v="1"/>
    <x v="0"/>
    <x v="38"/>
    <x v="9425"/>
    <x v="38"/>
    <x v="23"/>
    <x v="24"/>
  </r>
  <r>
    <x v="13338"/>
    <x v="12784"/>
    <x v="32"/>
    <x v="17"/>
    <x v="6"/>
    <x v="0"/>
    <x v="2"/>
    <x v="94"/>
    <x v="59"/>
    <x v="363"/>
    <x v="325"/>
    <x v="614"/>
    <x v="0"/>
    <x v="0"/>
    <x v="441"/>
    <x v="221"/>
    <x v="7"/>
    <x v="11"/>
    <x v="0"/>
    <x v="1"/>
    <x v="0"/>
    <x v="89"/>
    <x v="9442"/>
    <x v="47"/>
    <x v="23"/>
    <x v="24"/>
  </r>
  <r>
    <x v="13341"/>
    <x v="12787"/>
    <x v="60"/>
    <x v="17"/>
    <x v="6"/>
    <x v="0"/>
    <x v="2"/>
    <x v="94"/>
    <x v="59"/>
    <x v="349"/>
    <x v="335"/>
    <x v="614"/>
    <x v="0"/>
    <x v="0"/>
    <x v="441"/>
    <x v="211"/>
    <x v="7"/>
    <x v="11"/>
    <x v="0"/>
    <x v="1"/>
    <x v="0"/>
    <x v="38"/>
    <x v="9444"/>
    <x v="38"/>
    <x v="23"/>
    <x v="24"/>
  </r>
  <r>
    <x v="13342"/>
    <x v="12788"/>
    <x v="32"/>
    <x v="17"/>
    <x v="6"/>
    <x v="0"/>
    <x v="2"/>
    <x v="94"/>
    <x v="59"/>
    <x v="363"/>
    <x v="325"/>
    <x v="614"/>
    <x v="0"/>
    <x v="0"/>
    <x v="445"/>
    <x v="221"/>
    <x v="7"/>
    <x v="11"/>
    <x v="0"/>
    <x v="1"/>
    <x v="0"/>
    <x v="89"/>
    <x v="9445"/>
    <x v="47"/>
    <x v="23"/>
    <x v="24"/>
  </r>
  <r>
    <x v="13343"/>
    <x v="12789"/>
    <x v="36"/>
    <x v="17"/>
    <x v="6"/>
    <x v="0"/>
    <x v="2"/>
    <x v="94"/>
    <x v="59"/>
    <x v="349"/>
    <x v="335"/>
    <x v="614"/>
    <x v="0"/>
    <x v="0"/>
    <x v="441"/>
    <x v="131"/>
    <x v="7"/>
    <x v="11"/>
    <x v="0"/>
    <x v="1"/>
    <x v="0"/>
    <x v="48"/>
    <x v="9446"/>
    <x v="43"/>
    <x v="23"/>
    <x v="24"/>
  </r>
  <r>
    <x v="13345"/>
    <x v="12791"/>
    <x v="36"/>
    <x v="17"/>
    <x v="6"/>
    <x v="0"/>
    <x v="2"/>
    <x v="94"/>
    <x v="59"/>
    <x v="349"/>
    <x v="335"/>
    <x v="614"/>
    <x v="0"/>
    <x v="0"/>
    <x v="437"/>
    <x v="131"/>
    <x v="7"/>
    <x v="11"/>
    <x v="0"/>
    <x v="1"/>
    <x v="0"/>
    <x v="48"/>
    <x v="9448"/>
    <x v="43"/>
    <x v="23"/>
    <x v="24"/>
  </r>
  <r>
    <x v="13361"/>
    <x v="12807"/>
    <x v="60"/>
    <x v="17"/>
    <x v="6"/>
    <x v="0"/>
    <x v="2"/>
    <x v="94"/>
    <x v="59"/>
    <x v="363"/>
    <x v="325"/>
    <x v="614"/>
    <x v="0"/>
    <x v="0"/>
    <x v="432"/>
    <x v="211"/>
    <x v="7"/>
    <x v="11"/>
    <x v="0"/>
    <x v="1"/>
    <x v="0"/>
    <x v="38"/>
    <x v="9464"/>
    <x v="38"/>
    <x v="23"/>
    <x v="24"/>
  </r>
  <r>
    <x v="13363"/>
    <x v="12808"/>
    <x v="60"/>
    <x v="17"/>
    <x v="6"/>
    <x v="0"/>
    <x v="2"/>
    <x v="94"/>
    <x v="59"/>
    <x v="363"/>
    <x v="325"/>
    <x v="614"/>
    <x v="0"/>
    <x v="0"/>
    <x v="434"/>
    <x v="211"/>
    <x v="7"/>
    <x v="11"/>
    <x v="0"/>
    <x v="1"/>
    <x v="0"/>
    <x v="38"/>
    <x v="9466"/>
    <x v="38"/>
    <x v="23"/>
    <x v="24"/>
  </r>
  <r>
    <x v="13375"/>
    <x v="12820"/>
    <x v="60"/>
    <x v="17"/>
    <x v="6"/>
    <x v="0"/>
    <x v="2"/>
    <x v="94"/>
    <x v="59"/>
    <x v="363"/>
    <x v="325"/>
    <x v="614"/>
    <x v="0"/>
    <x v="0"/>
    <x v="437"/>
    <x v="211"/>
    <x v="7"/>
    <x v="11"/>
    <x v="0"/>
    <x v="1"/>
    <x v="0"/>
    <x v="38"/>
    <x v="9475"/>
    <x v="38"/>
    <x v="23"/>
    <x v="24"/>
  </r>
  <r>
    <x v="13386"/>
    <x v="12831"/>
    <x v="5"/>
    <x v="17"/>
    <x v="6"/>
    <x v="0"/>
    <x v="2"/>
    <x v="94"/>
    <x v="59"/>
    <x v="5"/>
    <x v="335"/>
    <x v="13"/>
    <x v="0"/>
    <x v="0"/>
    <x v="441"/>
    <x v="189"/>
    <x v="7"/>
    <x v="11"/>
    <x v="0"/>
    <x v="1"/>
    <x v="0"/>
    <x v="16"/>
    <x v="9484"/>
    <x v="1"/>
    <x v="23"/>
    <x v="24"/>
  </r>
  <r>
    <x v="13397"/>
    <x v="12842"/>
    <x v="34"/>
    <x v="17"/>
    <x v="6"/>
    <x v="0"/>
    <x v="2"/>
    <x v="94"/>
    <x v="59"/>
    <x v="349"/>
    <x v="335"/>
    <x v="614"/>
    <x v="0"/>
    <x v="0"/>
    <x v="449"/>
    <x v="140"/>
    <x v="7"/>
    <x v="11"/>
    <x v="0"/>
    <x v="1"/>
    <x v="0"/>
    <x v="29"/>
    <x v="9495"/>
    <x v="36"/>
    <x v="23"/>
    <x v="24"/>
  </r>
  <r>
    <x v="13407"/>
    <x v="12852"/>
    <x v="36"/>
    <x v="17"/>
    <x v="6"/>
    <x v="0"/>
    <x v="2"/>
    <x v="94"/>
    <x v="59"/>
    <x v="363"/>
    <x v="325"/>
    <x v="614"/>
    <x v="0"/>
    <x v="0"/>
    <x v="445"/>
    <x v="131"/>
    <x v="7"/>
    <x v="11"/>
    <x v="0"/>
    <x v="1"/>
    <x v="0"/>
    <x v="48"/>
    <x v="9503"/>
    <x v="43"/>
    <x v="23"/>
    <x v="24"/>
  </r>
  <r>
    <x v="23"/>
    <x v="23"/>
    <x v="60"/>
    <x v="17"/>
    <x v="6"/>
    <x v="0"/>
    <x v="2"/>
    <x v="94"/>
    <x v="59"/>
    <x v="363"/>
    <x v="325"/>
    <x v="614"/>
    <x v="0"/>
    <x v="0"/>
    <x v="835"/>
    <x v="211"/>
    <x v="7"/>
    <x v="11"/>
    <x v="0"/>
    <x v="1"/>
    <x v="0"/>
    <x v="38"/>
    <x v="22"/>
    <x v="38"/>
    <x v="0"/>
    <x v="0"/>
  </r>
  <r>
    <x v="36"/>
    <x v="36"/>
    <x v="78"/>
    <x v="17"/>
    <x v="6"/>
    <x v="0"/>
    <x v="2"/>
    <x v="94"/>
    <x v="59"/>
    <x v="363"/>
    <x v="325"/>
    <x v="614"/>
    <x v="0"/>
    <x v="0"/>
    <x v="847"/>
    <x v="206"/>
    <x v="7"/>
    <x v="11"/>
    <x v="0"/>
    <x v="1"/>
    <x v="0"/>
    <x v="68"/>
    <x v="35"/>
    <x v="51"/>
    <x v="0"/>
    <x v="0"/>
  </r>
  <r>
    <x v="44"/>
    <x v="44"/>
    <x v="60"/>
    <x v="17"/>
    <x v="6"/>
    <x v="0"/>
    <x v="2"/>
    <x v="94"/>
    <x v="59"/>
    <x v="349"/>
    <x v="335"/>
    <x v="614"/>
    <x v="0"/>
    <x v="0"/>
    <x v="862"/>
    <x v="211"/>
    <x v="7"/>
    <x v="11"/>
    <x v="0"/>
    <x v="1"/>
    <x v="0"/>
    <x v="38"/>
    <x v="43"/>
    <x v="38"/>
    <x v="0"/>
    <x v="0"/>
  </r>
  <r>
    <x v="45"/>
    <x v="45"/>
    <x v="93"/>
    <x v="17"/>
    <x v="6"/>
    <x v="0"/>
    <x v="2"/>
    <x v="94"/>
    <x v="59"/>
    <x v="363"/>
    <x v="325"/>
    <x v="614"/>
    <x v="0"/>
    <x v="0"/>
    <x v="886"/>
    <x v="220"/>
    <x v="7"/>
    <x v="11"/>
    <x v="0"/>
    <x v="1"/>
    <x v="0"/>
    <x v="88"/>
    <x v="44"/>
    <x v="70"/>
    <x v="0"/>
    <x v="0"/>
  </r>
  <r>
    <x v="46"/>
    <x v="46"/>
    <x v="93"/>
    <x v="17"/>
    <x v="6"/>
    <x v="0"/>
    <x v="2"/>
    <x v="94"/>
    <x v="59"/>
    <x v="363"/>
    <x v="325"/>
    <x v="614"/>
    <x v="0"/>
    <x v="0"/>
    <x v="900"/>
    <x v="220"/>
    <x v="7"/>
    <x v="11"/>
    <x v="0"/>
    <x v="1"/>
    <x v="0"/>
    <x v="88"/>
    <x v="45"/>
    <x v="70"/>
    <x v="0"/>
    <x v="0"/>
  </r>
  <r>
    <x v="49"/>
    <x v="49"/>
    <x v="93"/>
    <x v="17"/>
    <x v="6"/>
    <x v="0"/>
    <x v="2"/>
    <x v="94"/>
    <x v="59"/>
    <x v="363"/>
    <x v="325"/>
    <x v="614"/>
    <x v="0"/>
    <x v="0"/>
    <x v="908"/>
    <x v="220"/>
    <x v="7"/>
    <x v="11"/>
    <x v="0"/>
    <x v="1"/>
    <x v="0"/>
    <x v="88"/>
    <x v="47"/>
    <x v="70"/>
    <x v="0"/>
    <x v="0"/>
  </r>
  <r>
    <x v="57"/>
    <x v="57"/>
    <x v="33"/>
    <x v="17"/>
    <x v="6"/>
    <x v="0"/>
    <x v="2"/>
    <x v="94"/>
    <x v="59"/>
    <x v="349"/>
    <x v="335"/>
    <x v="614"/>
    <x v="0"/>
    <x v="0"/>
    <x v="908"/>
    <x v="228"/>
    <x v="7"/>
    <x v="11"/>
    <x v="0"/>
    <x v="1"/>
    <x v="0"/>
    <x v="17"/>
    <x v="53"/>
    <x v="66"/>
    <x v="0"/>
    <x v="0"/>
  </r>
  <r>
    <x v="67"/>
    <x v="67"/>
    <x v="60"/>
    <x v="17"/>
    <x v="6"/>
    <x v="0"/>
    <x v="2"/>
    <x v="94"/>
    <x v="59"/>
    <x v="349"/>
    <x v="335"/>
    <x v="614"/>
    <x v="0"/>
    <x v="0"/>
    <x v="908"/>
    <x v="211"/>
    <x v="7"/>
    <x v="11"/>
    <x v="0"/>
    <x v="1"/>
    <x v="0"/>
    <x v="38"/>
    <x v="62"/>
    <x v="38"/>
    <x v="0"/>
    <x v="0"/>
  </r>
  <r>
    <x v="68"/>
    <x v="67"/>
    <x v="54"/>
    <x v="17"/>
    <x v="6"/>
    <x v="0"/>
    <x v="2"/>
    <x v="94"/>
    <x v="59"/>
    <x v="349"/>
    <x v="335"/>
    <x v="614"/>
    <x v="0"/>
    <x v="0"/>
    <x v="908"/>
    <x v="24"/>
    <x v="7"/>
    <x v="11"/>
    <x v="0"/>
    <x v="0"/>
    <x v="0"/>
    <x v="96"/>
    <x v="64"/>
    <x v="101"/>
    <x v="0"/>
    <x v="0"/>
  </r>
  <r>
    <x v="70"/>
    <x v="69"/>
    <x v="60"/>
    <x v="17"/>
    <x v="6"/>
    <x v="0"/>
    <x v="2"/>
    <x v="94"/>
    <x v="59"/>
    <x v="349"/>
    <x v="335"/>
    <x v="614"/>
    <x v="0"/>
    <x v="0"/>
    <x v="908"/>
    <x v="211"/>
    <x v="7"/>
    <x v="11"/>
    <x v="0"/>
    <x v="1"/>
    <x v="0"/>
    <x v="38"/>
    <x v="65"/>
    <x v="38"/>
    <x v="0"/>
    <x v="0"/>
  </r>
  <r>
    <x v="72"/>
    <x v="70"/>
    <x v="60"/>
    <x v="17"/>
    <x v="6"/>
    <x v="0"/>
    <x v="2"/>
    <x v="94"/>
    <x v="59"/>
    <x v="349"/>
    <x v="335"/>
    <x v="614"/>
    <x v="0"/>
    <x v="0"/>
    <x v="908"/>
    <x v="211"/>
    <x v="7"/>
    <x v="11"/>
    <x v="0"/>
    <x v="1"/>
    <x v="0"/>
    <x v="38"/>
    <x v="67"/>
    <x v="38"/>
    <x v="0"/>
    <x v="0"/>
  </r>
  <r>
    <x v="75"/>
    <x v="72"/>
    <x v="34"/>
    <x v="17"/>
    <x v="6"/>
    <x v="0"/>
    <x v="2"/>
    <x v="94"/>
    <x v="59"/>
    <x v="349"/>
    <x v="335"/>
    <x v="614"/>
    <x v="0"/>
    <x v="0"/>
    <x v="886"/>
    <x v="135"/>
    <x v="7"/>
    <x v="11"/>
    <x v="0"/>
    <x v="1"/>
    <x v="0"/>
    <x v="29"/>
    <x v="69"/>
    <x v="36"/>
    <x v="0"/>
    <x v="0"/>
  </r>
  <r>
    <x v="77"/>
    <x v="74"/>
    <x v="78"/>
    <x v="17"/>
    <x v="6"/>
    <x v="0"/>
    <x v="2"/>
    <x v="94"/>
    <x v="59"/>
    <x v="349"/>
    <x v="335"/>
    <x v="614"/>
    <x v="0"/>
    <x v="0"/>
    <x v="873"/>
    <x v="206"/>
    <x v="7"/>
    <x v="11"/>
    <x v="0"/>
    <x v="1"/>
    <x v="0"/>
    <x v="68"/>
    <x v="72"/>
    <x v="51"/>
    <x v="0"/>
    <x v="0"/>
  </r>
  <r>
    <x v="83"/>
    <x v="79"/>
    <x v="54"/>
    <x v="17"/>
    <x v="6"/>
    <x v="0"/>
    <x v="2"/>
    <x v="94"/>
    <x v="59"/>
    <x v="349"/>
    <x v="335"/>
    <x v="614"/>
    <x v="0"/>
    <x v="0"/>
    <x v="873"/>
    <x v="24"/>
    <x v="7"/>
    <x v="11"/>
    <x v="0"/>
    <x v="0"/>
    <x v="0"/>
    <x v="96"/>
    <x v="77"/>
    <x v="101"/>
    <x v="0"/>
    <x v="0"/>
  </r>
  <r>
    <x v="92"/>
    <x v="88"/>
    <x v="16"/>
    <x v="17"/>
    <x v="6"/>
    <x v="0"/>
    <x v="2"/>
    <x v="94"/>
    <x v="59"/>
    <x v="349"/>
    <x v="335"/>
    <x v="614"/>
    <x v="0"/>
    <x v="0"/>
    <x v="862"/>
    <x v="257"/>
    <x v="7"/>
    <x v="11"/>
    <x v="0"/>
    <x v="1"/>
    <x v="0"/>
    <x v="15"/>
    <x v="85"/>
    <x v="0"/>
    <x v="0"/>
    <x v="0"/>
  </r>
  <r>
    <x v="93"/>
    <x v="89"/>
    <x v="34"/>
    <x v="17"/>
    <x v="6"/>
    <x v="0"/>
    <x v="2"/>
    <x v="94"/>
    <x v="59"/>
    <x v="349"/>
    <x v="335"/>
    <x v="614"/>
    <x v="0"/>
    <x v="0"/>
    <x v="847"/>
    <x v="135"/>
    <x v="7"/>
    <x v="11"/>
    <x v="0"/>
    <x v="1"/>
    <x v="0"/>
    <x v="29"/>
    <x v="86"/>
    <x v="36"/>
    <x v="0"/>
    <x v="0"/>
  </r>
  <r>
    <x v="148"/>
    <x v="139"/>
    <x v="52"/>
    <x v="17"/>
    <x v="6"/>
    <x v="0"/>
    <x v="2"/>
    <x v="94"/>
    <x v="59"/>
    <x v="349"/>
    <x v="335"/>
    <x v="614"/>
    <x v="0"/>
    <x v="0"/>
    <x v="835"/>
    <x v="16"/>
    <x v="7"/>
    <x v="11"/>
    <x v="0"/>
    <x v="0"/>
    <x v="0"/>
    <x v="96"/>
    <x v="127"/>
    <x v="98"/>
    <x v="0"/>
    <x v="0"/>
  </r>
  <r>
    <x v="150"/>
    <x v="141"/>
    <x v="60"/>
    <x v="17"/>
    <x v="6"/>
    <x v="0"/>
    <x v="2"/>
    <x v="94"/>
    <x v="59"/>
    <x v="363"/>
    <x v="325"/>
    <x v="614"/>
    <x v="0"/>
    <x v="0"/>
    <x v="847"/>
    <x v="211"/>
    <x v="7"/>
    <x v="11"/>
    <x v="0"/>
    <x v="1"/>
    <x v="0"/>
    <x v="38"/>
    <x v="129"/>
    <x v="38"/>
    <x v="0"/>
    <x v="0"/>
  </r>
  <r>
    <x v="176"/>
    <x v="165"/>
    <x v="60"/>
    <x v="17"/>
    <x v="6"/>
    <x v="0"/>
    <x v="2"/>
    <x v="94"/>
    <x v="59"/>
    <x v="363"/>
    <x v="325"/>
    <x v="614"/>
    <x v="0"/>
    <x v="0"/>
    <x v="862"/>
    <x v="211"/>
    <x v="7"/>
    <x v="11"/>
    <x v="0"/>
    <x v="1"/>
    <x v="0"/>
    <x v="38"/>
    <x v="151"/>
    <x v="38"/>
    <x v="0"/>
    <x v="0"/>
  </r>
  <r>
    <x v="178"/>
    <x v="166"/>
    <x v="60"/>
    <x v="17"/>
    <x v="6"/>
    <x v="0"/>
    <x v="2"/>
    <x v="94"/>
    <x v="59"/>
    <x v="363"/>
    <x v="325"/>
    <x v="614"/>
    <x v="0"/>
    <x v="0"/>
    <x v="873"/>
    <x v="211"/>
    <x v="7"/>
    <x v="11"/>
    <x v="0"/>
    <x v="1"/>
    <x v="0"/>
    <x v="38"/>
    <x v="153"/>
    <x v="38"/>
    <x v="0"/>
    <x v="0"/>
  </r>
  <r>
    <x v="187"/>
    <x v="174"/>
    <x v="16"/>
    <x v="17"/>
    <x v="6"/>
    <x v="0"/>
    <x v="2"/>
    <x v="94"/>
    <x v="59"/>
    <x v="349"/>
    <x v="335"/>
    <x v="614"/>
    <x v="0"/>
    <x v="0"/>
    <x v="862"/>
    <x v="257"/>
    <x v="7"/>
    <x v="11"/>
    <x v="0"/>
    <x v="1"/>
    <x v="0"/>
    <x v="15"/>
    <x v="162"/>
    <x v="0"/>
    <x v="0"/>
    <x v="0"/>
  </r>
  <r>
    <x v="204"/>
    <x v="188"/>
    <x v="36"/>
    <x v="17"/>
    <x v="6"/>
    <x v="0"/>
    <x v="2"/>
    <x v="94"/>
    <x v="59"/>
    <x v="363"/>
    <x v="325"/>
    <x v="614"/>
    <x v="0"/>
    <x v="0"/>
    <x v="862"/>
    <x v="131"/>
    <x v="7"/>
    <x v="11"/>
    <x v="0"/>
    <x v="1"/>
    <x v="0"/>
    <x v="48"/>
    <x v="179"/>
    <x v="43"/>
    <x v="0"/>
    <x v="0"/>
  </r>
  <r>
    <x v="264"/>
    <x v="245"/>
    <x v="36"/>
    <x v="17"/>
    <x v="6"/>
    <x v="0"/>
    <x v="2"/>
    <x v="94"/>
    <x v="59"/>
    <x v="363"/>
    <x v="325"/>
    <x v="614"/>
    <x v="0"/>
    <x v="0"/>
    <x v="873"/>
    <x v="131"/>
    <x v="7"/>
    <x v="11"/>
    <x v="0"/>
    <x v="1"/>
    <x v="0"/>
    <x v="48"/>
    <x v="236"/>
    <x v="43"/>
    <x v="0"/>
    <x v="0"/>
  </r>
  <r>
    <x v="268"/>
    <x v="249"/>
    <x v="16"/>
    <x v="17"/>
    <x v="6"/>
    <x v="0"/>
    <x v="2"/>
    <x v="94"/>
    <x v="59"/>
    <x v="349"/>
    <x v="335"/>
    <x v="614"/>
    <x v="0"/>
    <x v="0"/>
    <x v="873"/>
    <x v="257"/>
    <x v="7"/>
    <x v="11"/>
    <x v="0"/>
    <x v="1"/>
    <x v="0"/>
    <x v="15"/>
    <x v="241"/>
    <x v="0"/>
    <x v="0"/>
    <x v="0"/>
  </r>
  <r>
    <x v="282"/>
    <x v="261"/>
    <x v="93"/>
    <x v="17"/>
    <x v="6"/>
    <x v="0"/>
    <x v="2"/>
    <x v="94"/>
    <x v="59"/>
    <x v="363"/>
    <x v="325"/>
    <x v="614"/>
    <x v="0"/>
    <x v="0"/>
    <x v="886"/>
    <x v="220"/>
    <x v="7"/>
    <x v="11"/>
    <x v="0"/>
    <x v="1"/>
    <x v="0"/>
    <x v="88"/>
    <x v="251"/>
    <x v="70"/>
    <x v="0"/>
    <x v="0"/>
  </r>
  <r>
    <x v="284"/>
    <x v="263"/>
    <x v="16"/>
    <x v="17"/>
    <x v="6"/>
    <x v="0"/>
    <x v="2"/>
    <x v="94"/>
    <x v="59"/>
    <x v="349"/>
    <x v="335"/>
    <x v="614"/>
    <x v="0"/>
    <x v="0"/>
    <x v="873"/>
    <x v="257"/>
    <x v="7"/>
    <x v="11"/>
    <x v="0"/>
    <x v="1"/>
    <x v="0"/>
    <x v="15"/>
    <x v="252"/>
    <x v="0"/>
    <x v="0"/>
    <x v="0"/>
  </r>
  <r>
    <x v="286"/>
    <x v="265"/>
    <x v="36"/>
    <x v="17"/>
    <x v="6"/>
    <x v="0"/>
    <x v="2"/>
    <x v="94"/>
    <x v="59"/>
    <x v="363"/>
    <x v="325"/>
    <x v="614"/>
    <x v="0"/>
    <x v="0"/>
    <x v="886"/>
    <x v="131"/>
    <x v="7"/>
    <x v="11"/>
    <x v="0"/>
    <x v="1"/>
    <x v="0"/>
    <x v="48"/>
    <x v="254"/>
    <x v="43"/>
    <x v="0"/>
    <x v="0"/>
  </r>
  <r>
    <x v="287"/>
    <x v="266"/>
    <x v="16"/>
    <x v="17"/>
    <x v="6"/>
    <x v="0"/>
    <x v="2"/>
    <x v="94"/>
    <x v="59"/>
    <x v="349"/>
    <x v="335"/>
    <x v="614"/>
    <x v="0"/>
    <x v="0"/>
    <x v="873"/>
    <x v="257"/>
    <x v="7"/>
    <x v="11"/>
    <x v="0"/>
    <x v="1"/>
    <x v="0"/>
    <x v="15"/>
    <x v="255"/>
    <x v="0"/>
    <x v="0"/>
    <x v="0"/>
  </r>
  <r>
    <x v="291"/>
    <x v="270"/>
    <x v="27"/>
    <x v="17"/>
    <x v="6"/>
    <x v="0"/>
    <x v="2"/>
    <x v="94"/>
    <x v="59"/>
    <x v="293"/>
    <x v="335"/>
    <x v="531"/>
    <x v="0"/>
    <x v="0"/>
    <x v="862"/>
    <x v="303"/>
    <x v="7"/>
    <x v="11"/>
    <x v="0"/>
    <x v="0"/>
    <x v="0"/>
    <x v="71"/>
    <x v="259"/>
    <x v="21"/>
    <x v="0"/>
    <x v="0"/>
  </r>
  <r>
    <x v="301"/>
    <x v="279"/>
    <x v="32"/>
    <x v="17"/>
    <x v="6"/>
    <x v="0"/>
    <x v="2"/>
    <x v="94"/>
    <x v="59"/>
    <x v="349"/>
    <x v="335"/>
    <x v="614"/>
    <x v="0"/>
    <x v="0"/>
    <x v="847"/>
    <x v="221"/>
    <x v="7"/>
    <x v="11"/>
    <x v="0"/>
    <x v="1"/>
    <x v="0"/>
    <x v="89"/>
    <x v="269"/>
    <x v="47"/>
    <x v="0"/>
    <x v="0"/>
  </r>
  <r>
    <x v="307"/>
    <x v="285"/>
    <x v="78"/>
    <x v="17"/>
    <x v="6"/>
    <x v="0"/>
    <x v="2"/>
    <x v="94"/>
    <x v="59"/>
    <x v="349"/>
    <x v="335"/>
    <x v="614"/>
    <x v="0"/>
    <x v="0"/>
    <x v="835"/>
    <x v="206"/>
    <x v="7"/>
    <x v="11"/>
    <x v="0"/>
    <x v="1"/>
    <x v="0"/>
    <x v="68"/>
    <x v="275"/>
    <x v="51"/>
    <x v="0"/>
    <x v="0"/>
  </r>
  <r>
    <x v="310"/>
    <x v="288"/>
    <x v="60"/>
    <x v="17"/>
    <x v="6"/>
    <x v="0"/>
    <x v="2"/>
    <x v="94"/>
    <x v="59"/>
    <x v="363"/>
    <x v="325"/>
    <x v="614"/>
    <x v="0"/>
    <x v="0"/>
    <x v="826"/>
    <x v="211"/>
    <x v="7"/>
    <x v="11"/>
    <x v="0"/>
    <x v="1"/>
    <x v="0"/>
    <x v="38"/>
    <x v="277"/>
    <x v="38"/>
    <x v="0"/>
    <x v="0"/>
  </r>
  <r>
    <x v="319"/>
    <x v="296"/>
    <x v="32"/>
    <x v="17"/>
    <x v="6"/>
    <x v="0"/>
    <x v="2"/>
    <x v="94"/>
    <x v="59"/>
    <x v="293"/>
    <x v="335"/>
    <x v="531"/>
    <x v="0"/>
    <x v="0"/>
    <x v="819"/>
    <x v="221"/>
    <x v="7"/>
    <x v="11"/>
    <x v="0"/>
    <x v="1"/>
    <x v="0"/>
    <x v="89"/>
    <x v="281"/>
    <x v="47"/>
    <x v="0"/>
    <x v="0"/>
  </r>
  <r>
    <x v="340"/>
    <x v="315"/>
    <x v="16"/>
    <x v="17"/>
    <x v="6"/>
    <x v="0"/>
    <x v="2"/>
    <x v="94"/>
    <x v="59"/>
    <x v="349"/>
    <x v="335"/>
    <x v="614"/>
    <x v="0"/>
    <x v="0"/>
    <x v="799"/>
    <x v="257"/>
    <x v="7"/>
    <x v="11"/>
    <x v="0"/>
    <x v="1"/>
    <x v="0"/>
    <x v="15"/>
    <x v="289"/>
    <x v="0"/>
    <x v="0"/>
    <x v="0"/>
  </r>
  <r>
    <x v="343"/>
    <x v="318"/>
    <x v="60"/>
    <x v="17"/>
    <x v="6"/>
    <x v="0"/>
    <x v="2"/>
    <x v="94"/>
    <x v="59"/>
    <x v="363"/>
    <x v="325"/>
    <x v="614"/>
    <x v="0"/>
    <x v="0"/>
    <x v="799"/>
    <x v="211"/>
    <x v="7"/>
    <x v="11"/>
    <x v="0"/>
    <x v="1"/>
    <x v="0"/>
    <x v="38"/>
    <x v="291"/>
    <x v="38"/>
    <x v="0"/>
    <x v="0"/>
  </r>
  <r>
    <x v="356"/>
    <x v="330"/>
    <x v="16"/>
    <x v="17"/>
    <x v="6"/>
    <x v="0"/>
    <x v="2"/>
    <x v="94"/>
    <x v="59"/>
    <x v="349"/>
    <x v="335"/>
    <x v="614"/>
    <x v="0"/>
    <x v="0"/>
    <x v="799"/>
    <x v="257"/>
    <x v="7"/>
    <x v="11"/>
    <x v="0"/>
    <x v="1"/>
    <x v="0"/>
    <x v="15"/>
    <x v="300"/>
    <x v="0"/>
    <x v="0"/>
    <x v="0"/>
  </r>
  <r>
    <x v="364"/>
    <x v="338"/>
    <x v="50"/>
    <x v="17"/>
    <x v="6"/>
    <x v="0"/>
    <x v="2"/>
    <x v="94"/>
    <x v="59"/>
    <x v="363"/>
    <x v="325"/>
    <x v="614"/>
    <x v="0"/>
    <x v="0"/>
    <x v="809"/>
    <x v="10"/>
    <x v="7"/>
    <x v="11"/>
    <x v="0"/>
    <x v="0"/>
    <x v="0"/>
    <x v="96"/>
    <x v="307"/>
    <x v="97"/>
    <x v="0"/>
    <x v="0"/>
  </r>
  <r>
    <x v="391"/>
    <x v="364"/>
    <x v="16"/>
    <x v="17"/>
    <x v="6"/>
    <x v="0"/>
    <x v="2"/>
    <x v="94"/>
    <x v="59"/>
    <x v="349"/>
    <x v="335"/>
    <x v="614"/>
    <x v="0"/>
    <x v="0"/>
    <x v="809"/>
    <x v="257"/>
    <x v="7"/>
    <x v="11"/>
    <x v="0"/>
    <x v="1"/>
    <x v="0"/>
    <x v="15"/>
    <x v="333"/>
    <x v="0"/>
    <x v="0"/>
    <x v="0"/>
  </r>
  <r>
    <x v="398"/>
    <x v="369"/>
    <x v="97"/>
    <x v="17"/>
    <x v="6"/>
    <x v="0"/>
    <x v="2"/>
    <x v="94"/>
    <x v="59"/>
    <x v="363"/>
    <x v="325"/>
    <x v="614"/>
    <x v="0"/>
    <x v="0"/>
    <x v="819"/>
    <x v="42"/>
    <x v="7"/>
    <x v="11"/>
    <x v="0"/>
    <x v="1"/>
    <x v="0"/>
    <x v="13"/>
    <x v="339"/>
    <x v="57"/>
    <x v="0"/>
    <x v="0"/>
  </r>
  <r>
    <x v="408"/>
    <x v="379"/>
    <x v="16"/>
    <x v="17"/>
    <x v="6"/>
    <x v="0"/>
    <x v="2"/>
    <x v="94"/>
    <x v="59"/>
    <x v="349"/>
    <x v="335"/>
    <x v="614"/>
    <x v="0"/>
    <x v="0"/>
    <x v="809"/>
    <x v="257"/>
    <x v="7"/>
    <x v="11"/>
    <x v="0"/>
    <x v="1"/>
    <x v="0"/>
    <x v="15"/>
    <x v="347"/>
    <x v="0"/>
    <x v="0"/>
    <x v="0"/>
  </r>
  <r>
    <x v="410"/>
    <x v="381"/>
    <x v="16"/>
    <x v="17"/>
    <x v="6"/>
    <x v="0"/>
    <x v="2"/>
    <x v="94"/>
    <x v="59"/>
    <x v="349"/>
    <x v="335"/>
    <x v="614"/>
    <x v="0"/>
    <x v="0"/>
    <x v="799"/>
    <x v="257"/>
    <x v="7"/>
    <x v="11"/>
    <x v="0"/>
    <x v="1"/>
    <x v="0"/>
    <x v="15"/>
    <x v="349"/>
    <x v="0"/>
    <x v="0"/>
    <x v="0"/>
  </r>
  <r>
    <x v="421"/>
    <x v="391"/>
    <x v="16"/>
    <x v="17"/>
    <x v="6"/>
    <x v="0"/>
    <x v="2"/>
    <x v="94"/>
    <x v="59"/>
    <x v="349"/>
    <x v="335"/>
    <x v="614"/>
    <x v="0"/>
    <x v="0"/>
    <x v="782"/>
    <x v="257"/>
    <x v="7"/>
    <x v="11"/>
    <x v="0"/>
    <x v="1"/>
    <x v="0"/>
    <x v="15"/>
    <x v="360"/>
    <x v="0"/>
    <x v="0"/>
    <x v="0"/>
  </r>
  <r>
    <x v="422"/>
    <x v="392"/>
    <x v="16"/>
    <x v="17"/>
    <x v="6"/>
    <x v="0"/>
    <x v="2"/>
    <x v="94"/>
    <x v="59"/>
    <x v="349"/>
    <x v="335"/>
    <x v="614"/>
    <x v="0"/>
    <x v="0"/>
    <x v="761"/>
    <x v="257"/>
    <x v="7"/>
    <x v="11"/>
    <x v="0"/>
    <x v="1"/>
    <x v="0"/>
    <x v="15"/>
    <x v="361"/>
    <x v="0"/>
    <x v="0"/>
    <x v="0"/>
  </r>
  <r>
    <x v="424"/>
    <x v="394"/>
    <x v="60"/>
    <x v="17"/>
    <x v="6"/>
    <x v="0"/>
    <x v="2"/>
    <x v="94"/>
    <x v="59"/>
    <x v="363"/>
    <x v="325"/>
    <x v="614"/>
    <x v="0"/>
    <x v="0"/>
    <x v="770"/>
    <x v="211"/>
    <x v="7"/>
    <x v="11"/>
    <x v="0"/>
    <x v="1"/>
    <x v="0"/>
    <x v="38"/>
    <x v="363"/>
    <x v="38"/>
    <x v="0"/>
    <x v="0"/>
  </r>
  <r>
    <x v="426"/>
    <x v="396"/>
    <x v="50"/>
    <x v="17"/>
    <x v="6"/>
    <x v="0"/>
    <x v="2"/>
    <x v="94"/>
    <x v="59"/>
    <x v="363"/>
    <x v="325"/>
    <x v="614"/>
    <x v="0"/>
    <x v="0"/>
    <x v="791"/>
    <x v="10"/>
    <x v="7"/>
    <x v="11"/>
    <x v="0"/>
    <x v="0"/>
    <x v="0"/>
    <x v="96"/>
    <x v="364"/>
    <x v="97"/>
    <x v="0"/>
    <x v="0"/>
  </r>
  <r>
    <x v="435"/>
    <x v="403"/>
    <x v="50"/>
    <x v="17"/>
    <x v="6"/>
    <x v="0"/>
    <x v="2"/>
    <x v="94"/>
    <x v="59"/>
    <x v="363"/>
    <x v="325"/>
    <x v="614"/>
    <x v="0"/>
    <x v="0"/>
    <x v="799"/>
    <x v="10"/>
    <x v="7"/>
    <x v="11"/>
    <x v="0"/>
    <x v="0"/>
    <x v="0"/>
    <x v="96"/>
    <x v="370"/>
    <x v="97"/>
    <x v="0"/>
    <x v="0"/>
  </r>
  <r>
    <x v="443"/>
    <x v="410"/>
    <x v="50"/>
    <x v="17"/>
    <x v="6"/>
    <x v="0"/>
    <x v="2"/>
    <x v="94"/>
    <x v="59"/>
    <x v="363"/>
    <x v="325"/>
    <x v="614"/>
    <x v="0"/>
    <x v="0"/>
    <x v="809"/>
    <x v="10"/>
    <x v="7"/>
    <x v="11"/>
    <x v="0"/>
    <x v="0"/>
    <x v="0"/>
    <x v="96"/>
    <x v="377"/>
    <x v="97"/>
    <x v="0"/>
    <x v="0"/>
  </r>
  <r>
    <x v="447"/>
    <x v="414"/>
    <x v="16"/>
    <x v="17"/>
    <x v="6"/>
    <x v="0"/>
    <x v="2"/>
    <x v="94"/>
    <x v="59"/>
    <x v="349"/>
    <x v="335"/>
    <x v="614"/>
    <x v="0"/>
    <x v="0"/>
    <x v="799"/>
    <x v="257"/>
    <x v="7"/>
    <x v="11"/>
    <x v="0"/>
    <x v="1"/>
    <x v="0"/>
    <x v="15"/>
    <x v="379"/>
    <x v="0"/>
    <x v="0"/>
    <x v="0"/>
  </r>
  <r>
    <x v="453"/>
    <x v="418"/>
    <x v="50"/>
    <x v="17"/>
    <x v="6"/>
    <x v="0"/>
    <x v="2"/>
    <x v="94"/>
    <x v="59"/>
    <x v="363"/>
    <x v="325"/>
    <x v="614"/>
    <x v="0"/>
    <x v="0"/>
    <x v="809"/>
    <x v="10"/>
    <x v="7"/>
    <x v="11"/>
    <x v="0"/>
    <x v="0"/>
    <x v="0"/>
    <x v="96"/>
    <x v="382"/>
    <x v="97"/>
    <x v="0"/>
    <x v="0"/>
  </r>
  <r>
    <x v="454"/>
    <x v="419"/>
    <x v="16"/>
    <x v="17"/>
    <x v="6"/>
    <x v="0"/>
    <x v="2"/>
    <x v="94"/>
    <x v="59"/>
    <x v="349"/>
    <x v="335"/>
    <x v="614"/>
    <x v="0"/>
    <x v="0"/>
    <x v="799"/>
    <x v="257"/>
    <x v="7"/>
    <x v="11"/>
    <x v="0"/>
    <x v="1"/>
    <x v="0"/>
    <x v="15"/>
    <x v="383"/>
    <x v="0"/>
    <x v="0"/>
    <x v="0"/>
  </r>
  <r>
    <x v="470"/>
    <x v="433"/>
    <x v="50"/>
    <x v="17"/>
    <x v="6"/>
    <x v="0"/>
    <x v="2"/>
    <x v="94"/>
    <x v="59"/>
    <x v="363"/>
    <x v="290"/>
    <x v="531"/>
    <x v="0"/>
    <x v="0"/>
    <x v="809"/>
    <x v="10"/>
    <x v="7"/>
    <x v="11"/>
    <x v="0"/>
    <x v="0"/>
    <x v="0"/>
    <x v="96"/>
    <x v="395"/>
    <x v="97"/>
    <x v="0"/>
    <x v="0"/>
  </r>
  <r>
    <x v="484"/>
    <x v="446"/>
    <x v="33"/>
    <x v="17"/>
    <x v="6"/>
    <x v="0"/>
    <x v="2"/>
    <x v="94"/>
    <x v="59"/>
    <x v="363"/>
    <x v="290"/>
    <x v="531"/>
    <x v="0"/>
    <x v="0"/>
    <x v="809"/>
    <x v="228"/>
    <x v="7"/>
    <x v="11"/>
    <x v="0"/>
    <x v="1"/>
    <x v="0"/>
    <x v="17"/>
    <x v="407"/>
    <x v="66"/>
    <x v="0"/>
    <x v="0"/>
  </r>
  <r>
    <x v="485"/>
    <x v="447"/>
    <x v="33"/>
    <x v="17"/>
    <x v="6"/>
    <x v="0"/>
    <x v="2"/>
    <x v="94"/>
    <x v="59"/>
    <x v="363"/>
    <x v="290"/>
    <x v="531"/>
    <x v="0"/>
    <x v="0"/>
    <x v="819"/>
    <x v="228"/>
    <x v="7"/>
    <x v="11"/>
    <x v="0"/>
    <x v="1"/>
    <x v="0"/>
    <x v="17"/>
    <x v="408"/>
    <x v="66"/>
    <x v="0"/>
    <x v="0"/>
  </r>
  <r>
    <x v="486"/>
    <x v="448"/>
    <x v="16"/>
    <x v="17"/>
    <x v="6"/>
    <x v="0"/>
    <x v="2"/>
    <x v="94"/>
    <x v="59"/>
    <x v="293"/>
    <x v="335"/>
    <x v="531"/>
    <x v="0"/>
    <x v="0"/>
    <x v="819"/>
    <x v="257"/>
    <x v="7"/>
    <x v="11"/>
    <x v="0"/>
    <x v="1"/>
    <x v="0"/>
    <x v="15"/>
    <x v="409"/>
    <x v="0"/>
    <x v="0"/>
    <x v="0"/>
  </r>
  <r>
    <x v="487"/>
    <x v="449"/>
    <x v="16"/>
    <x v="17"/>
    <x v="6"/>
    <x v="0"/>
    <x v="2"/>
    <x v="94"/>
    <x v="59"/>
    <x v="293"/>
    <x v="335"/>
    <x v="531"/>
    <x v="0"/>
    <x v="0"/>
    <x v="809"/>
    <x v="257"/>
    <x v="7"/>
    <x v="11"/>
    <x v="0"/>
    <x v="1"/>
    <x v="0"/>
    <x v="15"/>
    <x v="410"/>
    <x v="0"/>
    <x v="0"/>
    <x v="0"/>
  </r>
  <r>
    <x v="489"/>
    <x v="451"/>
    <x v="16"/>
    <x v="17"/>
    <x v="6"/>
    <x v="0"/>
    <x v="2"/>
    <x v="94"/>
    <x v="59"/>
    <x v="293"/>
    <x v="335"/>
    <x v="531"/>
    <x v="0"/>
    <x v="0"/>
    <x v="791"/>
    <x v="257"/>
    <x v="7"/>
    <x v="11"/>
    <x v="0"/>
    <x v="1"/>
    <x v="0"/>
    <x v="15"/>
    <x v="412"/>
    <x v="0"/>
    <x v="0"/>
    <x v="0"/>
  </r>
  <r>
    <x v="490"/>
    <x v="452"/>
    <x v="16"/>
    <x v="17"/>
    <x v="6"/>
    <x v="0"/>
    <x v="2"/>
    <x v="94"/>
    <x v="59"/>
    <x v="293"/>
    <x v="335"/>
    <x v="531"/>
    <x v="0"/>
    <x v="0"/>
    <x v="782"/>
    <x v="257"/>
    <x v="7"/>
    <x v="11"/>
    <x v="0"/>
    <x v="1"/>
    <x v="0"/>
    <x v="15"/>
    <x v="413"/>
    <x v="0"/>
    <x v="0"/>
    <x v="0"/>
  </r>
  <r>
    <x v="491"/>
    <x v="453"/>
    <x v="16"/>
    <x v="17"/>
    <x v="6"/>
    <x v="0"/>
    <x v="2"/>
    <x v="94"/>
    <x v="59"/>
    <x v="293"/>
    <x v="335"/>
    <x v="531"/>
    <x v="0"/>
    <x v="0"/>
    <x v="761"/>
    <x v="257"/>
    <x v="7"/>
    <x v="11"/>
    <x v="0"/>
    <x v="1"/>
    <x v="0"/>
    <x v="15"/>
    <x v="414"/>
    <x v="0"/>
    <x v="0"/>
    <x v="0"/>
  </r>
  <r>
    <x v="492"/>
    <x v="454"/>
    <x v="50"/>
    <x v="17"/>
    <x v="6"/>
    <x v="0"/>
    <x v="2"/>
    <x v="94"/>
    <x v="59"/>
    <x v="363"/>
    <x v="290"/>
    <x v="531"/>
    <x v="0"/>
    <x v="0"/>
    <x v="770"/>
    <x v="10"/>
    <x v="7"/>
    <x v="11"/>
    <x v="0"/>
    <x v="0"/>
    <x v="0"/>
    <x v="96"/>
    <x v="415"/>
    <x v="97"/>
    <x v="0"/>
    <x v="0"/>
  </r>
  <r>
    <x v="494"/>
    <x v="456"/>
    <x v="50"/>
    <x v="17"/>
    <x v="6"/>
    <x v="0"/>
    <x v="2"/>
    <x v="94"/>
    <x v="59"/>
    <x v="363"/>
    <x v="290"/>
    <x v="531"/>
    <x v="0"/>
    <x v="0"/>
    <x v="770"/>
    <x v="10"/>
    <x v="7"/>
    <x v="11"/>
    <x v="0"/>
    <x v="0"/>
    <x v="0"/>
    <x v="96"/>
    <x v="416"/>
    <x v="97"/>
    <x v="0"/>
    <x v="0"/>
  </r>
  <r>
    <x v="503"/>
    <x v="464"/>
    <x v="60"/>
    <x v="17"/>
    <x v="6"/>
    <x v="0"/>
    <x v="2"/>
    <x v="94"/>
    <x v="59"/>
    <x v="363"/>
    <x v="290"/>
    <x v="531"/>
    <x v="0"/>
    <x v="0"/>
    <x v="770"/>
    <x v="211"/>
    <x v="7"/>
    <x v="11"/>
    <x v="0"/>
    <x v="1"/>
    <x v="0"/>
    <x v="38"/>
    <x v="424"/>
    <x v="38"/>
    <x v="0"/>
    <x v="0"/>
  </r>
  <r>
    <x v="505"/>
    <x v="465"/>
    <x v="50"/>
    <x v="17"/>
    <x v="6"/>
    <x v="0"/>
    <x v="2"/>
    <x v="94"/>
    <x v="59"/>
    <x v="363"/>
    <x v="290"/>
    <x v="531"/>
    <x v="0"/>
    <x v="0"/>
    <x v="782"/>
    <x v="10"/>
    <x v="7"/>
    <x v="11"/>
    <x v="0"/>
    <x v="0"/>
    <x v="0"/>
    <x v="96"/>
    <x v="426"/>
    <x v="97"/>
    <x v="0"/>
    <x v="0"/>
  </r>
  <r>
    <x v="506"/>
    <x v="466"/>
    <x v="108"/>
    <x v="17"/>
    <x v="6"/>
    <x v="0"/>
    <x v="2"/>
    <x v="94"/>
    <x v="59"/>
    <x v="293"/>
    <x v="335"/>
    <x v="531"/>
    <x v="0"/>
    <x v="0"/>
    <x v="770"/>
    <x v="90"/>
    <x v="7"/>
    <x v="11"/>
    <x v="0"/>
    <x v="1"/>
    <x v="0"/>
    <x v="96"/>
    <x v="427"/>
    <x v="83"/>
    <x v="0"/>
    <x v="0"/>
  </r>
  <r>
    <x v="508"/>
    <x v="467"/>
    <x v="108"/>
    <x v="17"/>
    <x v="6"/>
    <x v="0"/>
    <x v="2"/>
    <x v="94"/>
    <x v="59"/>
    <x v="293"/>
    <x v="335"/>
    <x v="531"/>
    <x v="0"/>
    <x v="0"/>
    <x v="761"/>
    <x v="90"/>
    <x v="7"/>
    <x v="11"/>
    <x v="0"/>
    <x v="1"/>
    <x v="0"/>
    <x v="96"/>
    <x v="429"/>
    <x v="83"/>
    <x v="0"/>
    <x v="0"/>
  </r>
  <r>
    <x v="509"/>
    <x v="468"/>
    <x v="50"/>
    <x v="17"/>
    <x v="6"/>
    <x v="0"/>
    <x v="2"/>
    <x v="94"/>
    <x v="59"/>
    <x v="363"/>
    <x v="290"/>
    <x v="531"/>
    <x v="0"/>
    <x v="0"/>
    <x v="770"/>
    <x v="10"/>
    <x v="7"/>
    <x v="11"/>
    <x v="0"/>
    <x v="0"/>
    <x v="0"/>
    <x v="96"/>
    <x v="430"/>
    <x v="97"/>
    <x v="0"/>
    <x v="0"/>
  </r>
  <r>
    <x v="510"/>
    <x v="469"/>
    <x v="50"/>
    <x v="17"/>
    <x v="6"/>
    <x v="0"/>
    <x v="2"/>
    <x v="94"/>
    <x v="59"/>
    <x v="363"/>
    <x v="290"/>
    <x v="531"/>
    <x v="0"/>
    <x v="0"/>
    <x v="782"/>
    <x v="10"/>
    <x v="7"/>
    <x v="11"/>
    <x v="0"/>
    <x v="0"/>
    <x v="0"/>
    <x v="96"/>
    <x v="431"/>
    <x v="97"/>
    <x v="0"/>
    <x v="0"/>
  </r>
  <r>
    <x v="511"/>
    <x v="470"/>
    <x v="108"/>
    <x v="17"/>
    <x v="6"/>
    <x v="0"/>
    <x v="2"/>
    <x v="94"/>
    <x v="59"/>
    <x v="293"/>
    <x v="335"/>
    <x v="531"/>
    <x v="0"/>
    <x v="0"/>
    <x v="770"/>
    <x v="90"/>
    <x v="7"/>
    <x v="11"/>
    <x v="0"/>
    <x v="1"/>
    <x v="0"/>
    <x v="96"/>
    <x v="432"/>
    <x v="83"/>
    <x v="0"/>
    <x v="0"/>
  </r>
  <r>
    <x v="517"/>
    <x v="475"/>
    <x v="60"/>
    <x v="17"/>
    <x v="6"/>
    <x v="0"/>
    <x v="2"/>
    <x v="94"/>
    <x v="59"/>
    <x v="363"/>
    <x v="290"/>
    <x v="531"/>
    <x v="0"/>
    <x v="0"/>
    <x v="761"/>
    <x v="211"/>
    <x v="7"/>
    <x v="11"/>
    <x v="0"/>
    <x v="1"/>
    <x v="0"/>
    <x v="38"/>
    <x v="436"/>
    <x v="38"/>
    <x v="0"/>
    <x v="0"/>
  </r>
  <r>
    <x v="518"/>
    <x v="476"/>
    <x v="50"/>
    <x v="17"/>
    <x v="6"/>
    <x v="0"/>
    <x v="2"/>
    <x v="94"/>
    <x v="59"/>
    <x v="363"/>
    <x v="290"/>
    <x v="531"/>
    <x v="0"/>
    <x v="0"/>
    <x v="770"/>
    <x v="10"/>
    <x v="7"/>
    <x v="11"/>
    <x v="0"/>
    <x v="0"/>
    <x v="0"/>
    <x v="96"/>
    <x v="437"/>
    <x v="97"/>
    <x v="0"/>
    <x v="0"/>
  </r>
  <r>
    <x v="521"/>
    <x v="478"/>
    <x v="50"/>
    <x v="17"/>
    <x v="6"/>
    <x v="0"/>
    <x v="2"/>
    <x v="94"/>
    <x v="59"/>
    <x v="363"/>
    <x v="290"/>
    <x v="531"/>
    <x v="0"/>
    <x v="0"/>
    <x v="770"/>
    <x v="10"/>
    <x v="7"/>
    <x v="11"/>
    <x v="0"/>
    <x v="0"/>
    <x v="0"/>
    <x v="96"/>
    <x v="439"/>
    <x v="97"/>
    <x v="0"/>
    <x v="0"/>
  </r>
  <r>
    <x v="523"/>
    <x v="479"/>
    <x v="108"/>
    <x v="17"/>
    <x v="6"/>
    <x v="0"/>
    <x v="2"/>
    <x v="94"/>
    <x v="59"/>
    <x v="293"/>
    <x v="335"/>
    <x v="531"/>
    <x v="0"/>
    <x v="0"/>
    <x v="761"/>
    <x v="90"/>
    <x v="7"/>
    <x v="11"/>
    <x v="0"/>
    <x v="1"/>
    <x v="0"/>
    <x v="96"/>
    <x v="441"/>
    <x v="83"/>
    <x v="0"/>
    <x v="0"/>
  </r>
  <r>
    <x v="537"/>
    <x v="493"/>
    <x v="50"/>
    <x v="17"/>
    <x v="6"/>
    <x v="0"/>
    <x v="2"/>
    <x v="94"/>
    <x v="59"/>
    <x v="363"/>
    <x v="290"/>
    <x v="531"/>
    <x v="0"/>
    <x v="0"/>
    <x v="761"/>
    <x v="10"/>
    <x v="7"/>
    <x v="11"/>
    <x v="0"/>
    <x v="0"/>
    <x v="0"/>
    <x v="96"/>
    <x v="451"/>
    <x v="97"/>
    <x v="0"/>
    <x v="0"/>
  </r>
  <r>
    <x v="540"/>
    <x v="496"/>
    <x v="33"/>
    <x v="17"/>
    <x v="6"/>
    <x v="0"/>
    <x v="2"/>
    <x v="94"/>
    <x v="59"/>
    <x v="293"/>
    <x v="335"/>
    <x v="531"/>
    <x v="0"/>
    <x v="0"/>
    <x v="744"/>
    <x v="228"/>
    <x v="7"/>
    <x v="11"/>
    <x v="0"/>
    <x v="1"/>
    <x v="0"/>
    <x v="17"/>
    <x v="454"/>
    <x v="66"/>
    <x v="0"/>
    <x v="0"/>
  </r>
  <r>
    <x v="546"/>
    <x v="502"/>
    <x v="32"/>
    <x v="17"/>
    <x v="6"/>
    <x v="0"/>
    <x v="2"/>
    <x v="94"/>
    <x v="59"/>
    <x v="363"/>
    <x v="290"/>
    <x v="531"/>
    <x v="0"/>
    <x v="0"/>
    <x v="744"/>
    <x v="221"/>
    <x v="7"/>
    <x v="11"/>
    <x v="0"/>
    <x v="1"/>
    <x v="0"/>
    <x v="89"/>
    <x v="460"/>
    <x v="47"/>
    <x v="0"/>
    <x v="0"/>
  </r>
  <r>
    <x v="551"/>
    <x v="506"/>
    <x v="50"/>
    <x v="17"/>
    <x v="6"/>
    <x v="0"/>
    <x v="2"/>
    <x v="94"/>
    <x v="59"/>
    <x v="363"/>
    <x v="290"/>
    <x v="531"/>
    <x v="0"/>
    <x v="0"/>
    <x v="744"/>
    <x v="10"/>
    <x v="7"/>
    <x v="11"/>
    <x v="0"/>
    <x v="0"/>
    <x v="0"/>
    <x v="96"/>
    <x v="465"/>
    <x v="97"/>
    <x v="0"/>
    <x v="0"/>
  </r>
  <r>
    <x v="552"/>
    <x v="507"/>
    <x v="50"/>
    <x v="17"/>
    <x v="6"/>
    <x v="0"/>
    <x v="2"/>
    <x v="94"/>
    <x v="59"/>
    <x v="363"/>
    <x v="290"/>
    <x v="531"/>
    <x v="0"/>
    <x v="0"/>
    <x v="753"/>
    <x v="10"/>
    <x v="7"/>
    <x v="11"/>
    <x v="0"/>
    <x v="0"/>
    <x v="0"/>
    <x v="96"/>
    <x v="466"/>
    <x v="97"/>
    <x v="0"/>
    <x v="0"/>
  </r>
  <r>
    <x v="553"/>
    <x v="508"/>
    <x v="50"/>
    <x v="17"/>
    <x v="6"/>
    <x v="0"/>
    <x v="2"/>
    <x v="94"/>
    <x v="59"/>
    <x v="363"/>
    <x v="290"/>
    <x v="531"/>
    <x v="0"/>
    <x v="0"/>
    <x v="761"/>
    <x v="10"/>
    <x v="7"/>
    <x v="11"/>
    <x v="0"/>
    <x v="0"/>
    <x v="0"/>
    <x v="96"/>
    <x v="467"/>
    <x v="97"/>
    <x v="0"/>
    <x v="0"/>
  </r>
  <r>
    <x v="554"/>
    <x v="509"/>
    <x v="50"/>
    <x v="17"/>
    <x v="6"/>
    <x v="0"/>
    <x v="2"/>
    <x v="94"/>
    <x v="59"/>
    <x v="363"/>
    <x v="290"/>
    <x v="531"/>
    <x v="0"/>
    <x v="0"/>
    <x v="770"/>
    <x v="10"/>
    <x v="7"/>
    <x v="11"/>
    <x v="0"/>
    <x v="0"/>
    <x v="0"/>
    <x v="96"/>
    <x v="468"/>
    <x v="97"/>
    <x v="0"/>
    <x v="0"/>
  </r>
  <r>
    <x v="594"/>
    <x v="547"/>
    <x v="50"/>
    <x v="17"/>
    <x v="6"/>
    <x v="0"/>
    <x v="2"/>
    <x v="94"/>
    <x v="59"/>
    <x v="363"/>
    <x v="290"/>
    <x v="531"/>
    <x v="0"/>
    <x v="0"/>
    <x v="728"/>
    <x v="10"/>
    <x v="7"/>
    <x v="11"/>
    <x v="0"/>
    <x v="0"/>
    <x v="0"/>
    <x v="96"/>
    <x v="496"/>
    <x v="97"/>
    <x v="0"/>
    <x v="0"/>
  </r>
  <r>
    <x v="599"/>
    <x v="552"/>
    <x v="50"/>
    <x v="17"/>
    <x v="6"/>
    <x v="0"/>
    <x v="2"/>
    <x v="94"/>
    <x v="59"/>
    <x v="363"/>
    <x v="290"/>
    <x v="531"/>
    <x v="0"/>
    <x v="0"/>
    <x v="737"/>
    <x v="10"/>
    <x v="7"/>
    <x v="11"/>
    <x v="0"/>
    <x v="0"/>
    <x v="0"/>
    <x v="96"/>
    <x v="500"/>
    <x v="97"/>
    <x v="0"/>
    <x v="0"/>
  </r>
  <r>
    <x v="601"/>
    <x v="554"/>
    <x v="50"/>
    <x v="17"/>
    <x v="6"/>
    <x v="0"/>
    <x v="2"/>
    <x v="94"/>
    <x v="59"/>
    <x v="363"/>
    <x v="290"/>
    <x v="531"/>
    <x v="0"/>
    <x v="0"/>
    <x v="744"/>
    <x v="10"/>
    <x v="7"/>
    <x v="11"/>
    <x v="0"/>
    <x v="0"/>
    <x v="0"/>
    <x v="96"/>
    <x v="502"/>
    <x v="97"/>
    <x v="0"/>
    <x v="0"/>
  </r>
  <r>
    <x v="602"/>
    <x v="555"/>
    <x v="50"/>
    <x v="17"/>
    <x v="6"/>
    <x v="0"/>
    <x v="2"/>
    <x v="94"/>
    <x v="59"/>
    <x v="363"/>
    <x v="290"/>
    <x v="531"/>
    <x v="0"/>
    <x v="0"/>
    <x v="753"/>
    <x v="10"/>
    <x v="7"/>
    <x v="11"/>
    <x v="0"/>
    <x v="0"/>
    <x v="0"/>
    <x v="96"/>
    <x v="503"/>
    <x v="97"/>
    <x v="0"/>
    <x v="0"/>
  </r>
  <r>
    <x v="607"/>
    <x v="560"/>
    <x v="50"/>
    <x v="17"/>
    <x v="6"/>
    <x v="0"/>
    <x v="2"/>
    <x v="94"/>
    <x v="59"/>
    <x v="363"/>
    <x v="290"/>
    <x v="531"/>
    <x v="0"/>
    <x v="0"/>
    <x v="761"/>
    <x v="10"/>
    <x v="7"/>
    <x v="11"/>
    <x v="0"/>
    <x v="0"/>
    <x v="0"/>
    <x v="96"/>
    <x v="507"/>
    <x v="97"/>
    <x v="0"/>
    <x v="0"/>
  </r>
  <r>
    <x v="610"/>
    <x v="563"/>
    <x v="108"/>
    <x v="17"/>
    <x v="6"/>
    <x v="0"/>
    <x v="2"/>
    <x v="94"/>
    <x v="59"/>
    <x v="293"/>
    <x v="335"/>
    <x v="531"/>
    <x v="0"/>
    <x v="0"/>
    <x v="753"/>
    <x v="90"/>
    <x v="7"/>
    <x v="11"/>
    <x v="0"/>
    <x v="1"/>
    <x v="0"/>
    <x v="96"/>
    <x v="509"/>
    <x v="83"/>
    <x v="0"/>
    <x v="0"/>
  </r>
  <r>
    <x v="613"/>
    <x v="566"/>
    <x v="108"/>
    <x v="17"/>
    <x v="6"/>
    <x v="0"/>
    <x v="2"/>
    <x v="94"/>
    <x v="59"/>
    <x v="293"/>
    <x v="335"/>
    <x v="531"/>
    <x v="0"/>
    <x v="0"/>
    <x v="744"/>
    <x v="197"/>
    <x v="7"/>
    <x v="11"/>
    <x v="0"/>
    <x v="1"/>
    <x v="0"/>
    <x v="96"/>
    <x v="512"/>
    <x v="83"/>
    <x v="0"/>
    <x v="0"/>
  </r>
  <r>
    <x v="669"/>
    <x v="622"/>
    <x v="52"/>
    <x v="17"/>
    <x v="6"/>
    <x v="0"/>
    <x v="2"/>
    <x v="94"/>
    <x v="59"/>
    <x v="293"/>
    <x v="335"/>
    <x v="531"/>
    <x v="0"/>
    <x v="0"/>
    <x v="744"/>
    <x v="16"/>
    <x v="7"/>
    <x v="11"/>
    <x v="0"/>
    <x v="0"/>
    <x v="0"/>
    <x v="96"/>
    <x v="530"/>
    <x v="98"/>
    <x v="0"/>
    <x v="0"/>
  </r>
  <r>
    <x v="815"/>
    <x v="767"/>
    <x v="60"/>
    <x v="17"/>
    <x v="6"/>
    <x v="0"/>
    <x v="2"/>
    <x v="94"/>
    <x v="59"/>
    <x v="363"/>
    <x v="325"/>
    <x v="614"/>
    <x v="0"/>
    <x v="0"/>
    <x v="744"/>
    <x v="211"/>
    <x v="7"/>
    <x v="11"/>
    <x v="0"/>
    <x v="1"/>
    <x v="0"/>
    <x v="38"/>
    <x v="535"/>
    <x v="38"/>
    <x v="1"/>
    <x v="1"/>
  </r>
  <r>
    <x v="817"/>
    <x v="769"/>
    <x v="60"/>
    <x v="17"/>
    <x v="6"/>
    <x v="0"/>
    <x v="2"/>
    <x v="94"/>
    <x v="59"/>
    <x v="363"/>
    <x v="325"/>
    <x v="614"/>
    <x v="0"/>
    <x v="0"/>
    <x v="753"/>
    <x v="211"/>
    <x v="7"/>
    <x v="11"/>
    <x v="0"/>
    <x v="1"/>
    <x v="0"/>
    <x v="38"/>
    <x v="536"/>
    <x v="38"/>
    <x v="1"/>
    <x v="1"/>
  </r>
  <r>
    <x v="820"/>
    <x v="772"/>
    <x v="97"/>
    <x v="17"/>
    <x v="6"/>
    <x v="0"/>
    <x v="2"/>
    <x v="94"/>
    <x v="59"/>
    <x v="363"/>
    <x v="325"/>
    <x v="614"/>
    <x v="0"/>
    <x v="0"/>
    <x v="761"/>
    <x v="181"/>
    <x v="7"/>
    <x v="11"/>
    <x v="0"/>
    <x v="1"/>
    <x v="0"/>
    <x v="13"/>
    <x v="540"/>
    <x v="57"/>
    <x v="1"/>
    <x v="1"/>
  </r>
  <r>
    <x v="837"/>
    <x v="787"/>
    <x v="108"/>
    <x v="17"/>
    <x v="6"/>
    <x v="0"/>
    <x v="2"/>
    <x v="94"/>
    <x v="59"/>
    <x v="349"/>
    <x v="335"/>
    <x v="614"/>
    <x v="0"/>
    <x v="0"/>
    <x v="761"/>
    <x v="90"/>
    <x v="7"/>
    <x v="11"/>
    <x v="0"/>
    <x v="1"/>
    <x v="0"/>
    <x v="96"/>
    <x v="557"/>
    <x v="83"/>
    <x v="1"/>
    <x v="1"/>
  </r>
  <r>
    <x v="840"/>
    <x v="790"/>
    <x v="32"/>
    <x v="17"/>
    <x v="6"/>
    <x v="0"/>
    <x v="2"/>
    <x v="94"/>
    <x v="59"/>
    <x v="363"/>
    <x v="325"/>
    <x v="614"/>
    <x v="0"/>
    <x v="0"/>
    <x v="770"/>
    <x v="221"/>
    <x v="7"/>
    <x v="11"/>
    <x v="0"/>
    <x v="1"/>
    <x v="0"/>
    <x v="89"/>
    <x v="560"/>
    <x v="47"/>
    <x v="1"/>
    <x v="1"/>
  </r>
  <r>
    <x v="841"/>
    <x v="791"/>
    <x v="54"/>
    <x v="17"/>
    <x v="6"/>
    <x v="0"/>
    <x v="2"/>
    <x v="94"/>
    <x v="59"/>
    <x v="349"/>
    <x v="335"/>
    <x v="614"/>
    <x v="0"/>
    <x v="0"/>
    <x v="761"/>
    <x v="24"/>
    <x v="7"/>
    <x v="11"/>
    <x v="0"/>
    <x v="0"/>
    <x v="0"/>
    <x v="96"/>
    <x v="561"/>
    <x v="101"/>
    <x v="1"/>
    <x v="1"/>
  </r>
  <r>
    <x v="849"/>
    <x v="799"/>
    <x v="78"/>
    <x v="17"/>
    <x v="6"/>
    <x v="0"/>
    <x v="2"/>
    <x v="94"/>
    <x v="59"/>
    <x v="349"/>
    <x v="335"/>
    <x v="614"/>
    <x v="0"/>
    <x v="0"/>
    <x v="753"/>
    <x v="206"/>
    <x v="7"/>
    <x v="11"/>
    <x v="0"/>
    <x v="1"/>
    <x v="0"/>
    <x v="68"/>
    <x v="569"/>
    <x v="51"/>
    <x v="1"/>
    <x v="1"/>
  </r>
  <r>
    <x v="850"/>
    <x v="800"/>
    <x v="108"/>
    <x v="17"/>
    <x v="6"/>
    <x v="0"/>
    <x v="2"/>
    <x v="94"/>
    <x v="59"/>
    <x v="349"/>
    <x v="335"/>
    <x v="614"/>
    <x v="0"/>
    <x v="0"/>
    <x v="744"/>
    <x v="90"/>
    <x v="7"/>
    <x v="11"/>
    <x v="0"/>
    <x v="1"/>
    <x v="0"/>
    <x v="96"/>
    <x v="570"/>
    <x v="83"/>
    <x v="1"/>
    <x v="1"/>
  </r>
  <r>
    <x v="851"/>
    <x v="801"/>
    <x v="34"/>
    <x v="17"/>
    <x v="6"/>
    <x v="0"/>
    <x v="2"/>
    <x v="94"/>
    <x v="59"/>
    <x v="349"/>
    <x v="335"/>
    <x v="614"/>
    <x v="0"/>
    <x v="0"/>
    <x v="737"/>
    <x v="135"/>
    <x v="7"/>
    <x v="11"/>
    <x v="0"/>
    <x v="1"/>
    <x v="0"/>
    <x v="29"/>
    <x v="571"/>
    <x v="36"/>
    <x v="1"/>
    <x v="1"/>
  </r>
  <r>
    <x v="867"/>
    <x v="816"/>
    <x v="60"/>
    <x v="17"/>
    <x v="6"/>
    <x v="0"/>
    <x v="2"/>
    <x v="94"/>
    <x v="59"/>
    <x v="363"/>
    <x v="325"/>
    <x v="614"/>
    <x v="0"/>
    <x v="0"/>
    <x v="744"/>
    <x v="211"/>
    <x v="7"/>
    <x v="11"/>
    <x v="0"/>
    <x v="1"/>
    <x v="0"/>
    <x v="38"/>
    <x v="585"/>
    <x v="38"/>
    <x v="1"/>
    <x v="1"/>
  </r>
  <r>
    <x v="869"/>
    <x v="818"/>
    <x v="60"/>
    <x v="17"/>
    <x v="6"/>
    <x v="0"/>
    <x v="2"/>
    <x v="94"/>
    <x v="59"/>
    <x v="363"/>
    <x v="325"/>
    <x v="614"/>
    <x v="0"/>
    <x v="0"/>
    <x v="753"/>
    <x v="211"/>
    <x v="7"/>
    <x v="11"/>
    <x v="0"/>
    <x v="1"/>
    <x v="0"/>
    <x v="38"/>
    <x v="587"/>
    <x v="38"/>
    <x v="1"/>
    <x v="1"/>
  </r>
  <r>
    <x v="870"/>
    <x v="819"/>
    <x v="78"/>
    <x v="17"/>
    <x v="6"/>
    <x v="0"/>
    <x v="2"/>
    <x v="94"/>
    <x v="59"/>
    <x v="349"/>
    <x v="335"/>
    <x v="614"/>
    <x v="0"/>
    <x v="0"/>
    <x v="744"/>
    <x v="206"/>
    <x v="7"/>
    <x v="11"/>
    <x v="0"/>
    <x v="1"/>
    <x v="0"/>
    <x v="68"/>
    <x v="588"/>
    <x v="51"/>
    <x v="1"/>
    <x v="1"/>
  </r>
  <r>
    <x v="871"/>
    <x v="820"/>
    <x v="93"/>
    <x v="17"/>
    <x v="6"/>
    <x v="0"/>
    <x v="2"/>
    <x v="94"/>
    <x v="59"/>
    <x v="363"/>
    <x v="325"/>
    <x v="614"/>
    <x v="0"/>
    <x v="0"/>
    <x v="753"/>
    <x v="220"/>
    <x v="7"/>
    <x v="11"/>
    <x v="0"/>
    <x v="1"/>
    <x v="0"/>
    <x v="88"/>
    <x v="589"/>
    <x v="70"/>
    <x v="1"/>
    <x v="1"/>
  </r>
  <r>
    <x v="875"/>
    <x v="824"/>
    <x v="93"/>
    <x v="17"/>
    <x v="6"/>
    <x v="0"/>
    <x v="2"/>
    <x v="94"/>
    <x v="59"/>
    <x v="363"/>
    <x v="325"/>
    <x v="614"/>
    <x v="0"/>
    <x v="0"/>
    <x v="753"/>
    <x v="220"/>
    <x v="7"/>
    <x v="11"/>
    <x v="0"/>
    <x v="1"/>
    <x v="0"/>
    <x v="88"/>
    <x v="593"/>
    <x v="70"/>
    <x v="1"/>
    <x v="1"/>
  </r>
  <r>
    <x v="881"/>
    <x v="830"/>
    <x v="78"/>
    <x v="17"/>
    <x v="6"/>
    <x v="0"/>
    <x v="2"/>
    <x v="94"/>
    <x v="59"/>
    <x v="349"/>
    <x v="335"/>
    <x v="614"/>
    <x v="0"/>
    <x v="0"/>
    <x v="737"/>
    <x v="206"/>
    <x v="7"/>
    <x v="11"/>
    <x v="0"/>
    <x v="1"/>
    <x v="0"/>
    <x v="68"/>
    <x v="598"/>
    <x v="51"/>
    <x v="1"/>
    <x v="1"/>
  </r>
  <r>
    <x v="883"/>
    <x v="832"/>
    <x v="34"/>
    <x v="17"/>
    <x v="6"/>
    <x v="0"/>
    <x v="2"/>
    <x v="94"/>
    <x v="59"/>
    <x v="349"/>
    <x v="335"/>
    <x v="614"/>
    <x v="0"/>
    <x v="0"/>
    <x v="728"/>
    <x v="135"/>
    <x v="7"/>
    <x v="11"/>
    <x v="0"/>
    <x v="1"/>
    <x v="0"/>
    <x v="29"/>
    <x v="600"/>
    <x v="36"/>
    <x v="1"/>
    <x v="1"/>
  </r>
  <r>
    <x v="886"/>
    <x v="835"/>
    <x v="36"/>
    <x v="17"/>
    <x v="6"/>
    <x v="0"/>
    <x v="2"/>
    <x v="94"/>
    <x v="59"/>
    <x v="363"/>
    <x v="325"/>
    <x v="614"/>
    <x v="0"/>
    <x v="0"/>
    <x v="737"/>
    <x v="131"/>
    <x v="7"/>
    <x v="11"/>
    <x v="0"/>
    <x v="1"/>
    <x v="0"/>
    <x v="48"/>
    <x v="603"/>
    <x v="43"/>
    <x v="1"/>
    <x v="1"/>
  </r>
  <r>
    <x v="910"/>
    <x v="858"/>
    <x v="78"/>
    <x v="17"/>
    <x v="6"/>
    <x v="0"/>
    <x v="2"/>
    <x v="94"/>
    <x v="59"/>
    <x v="349"/>
    <x v="335"/>
    <x v="614"/>
    <x v="0"/>
    <x v="0"/>
    <x v="728"/>
    <x v="206"/>
    <x v="7"/>
    <x v="11"/>
    <x v="0"/>
    <x v="1"/>
    <x v="0"/>
    <x v="68"/>
    <x v="623"/>
    <x v="51"/>
    <x v="1"/>
    <x v="1"/>
  </r>
  <r>
    <x v="920"/>
    <x v="868"/>
    <x v="108"/>
    <x v="17"/>
    <x v="6"/>
    <x v="0"/>
    <x v="2"/>
    <x v="94"/>
    <x v="59"/>
    <x v="349"/>
    <x v="335"/>
    <x v="614"/>
    <x v="0"/>
    <x v="0"/>
    <x v="719"/>
    <x v="90"/>
    <x v="7"/>
    <x v="11"/>
    <x v="0"/>
    <x v="1"/>
    <x v="0"/>
    <x v="96"/>
    <x v="629"/>
    <x v="83"/>
    <x v="1"/>
    <x v="1"/>
  </r>
  <r>
    <x v="934"/>
    <x v="881"/>
    <x v="1"/>
    <x v="17"/>
    <x v="6"/>
    <x v="0"/>
    <x v="2"/>
    <x v="94"/>
    <x v="59"/>
    <x v="349"/>
    <x v="335"/>
    <x v="614"/>
    <x v="0"/>
    <x v="0"/>
    <x v="705"/>
    <x v="41"/>
    <x v="7"/>
    <x v="11"/>
    <x v="0"/>
    <x v="1"/>
    <x v="0"/>
    <x v="64"/>
    <x v="639"/>
    <x v="56"/>
    <x v="1"/>
    <x v="1"/>
  </r>
  <r>
    <x v="940"/>
    <x v="887"/>
    <x v="78"/>
    <x v="17"/>
    <x v="6"/>
    <x v="0"/>
    <x v="2"/>
    <x v="94"/>
    <x v="59"/>
    <x v="349"/>
    <x v="335"/>
    <x v="614"/>
    <x v="0"/>
    <x v="0"/>
    <x v="691"/>
    <x v="206"/>
    <x v="7"/>
    <x v="11"/>
    <x v="0"/>
    <x v="1"/>
    <x v="0"/>
    <x v="68"/>
    <x v="642"/>
    <x v="51"/>
    <x v="1"/>
    <x v="1"/>
  </r>
  <r>
    <x v="941"/>
    <x v="888"/>
    <x v="36"/>
    <x v="17"/>
    <x v="6"/>
    <x v="0"/>
    <x v="2"/>
    <x v="94"/>
    <x v="59"/>
    <x v="363"/>
    <x v="325"/>
    <x v="614"/>
    <x v="0"/>
    <x v="0"/>
    <x v="699"/>
    <x v="131"/>
    <x v="7"/>
    <x v="11"/>
    <x v="0"/>
    <x v="1"/>
    <x v="0"/>
    <x v="48"/>
    <x v="643"/>
    <x v="43"/>
    <x v="1"/>
    <x v="1"/>
  </r>
  <r>
    <x v="946"/>
    <x v="893"/>
    <x v="108"/>
    <x v="17"/>
    <x v="6"/>
    <x v="0"/>
    <x v="2"/>
    <x v="94"/>
    <x v="59"/>
    <x v="349"/>
    <x v="335"/>
    <x v="614"/>
    <x v="0"/>
    <x v="0"/>
    <x v="691"/>
    <x v="90"/>
    <x v="7"/>
    <x v="11"/>
    <x v="0"/>
    <x v="1"/>
    <x v="0"/>
    <x v="96"/>
    <x v="647"/>
    <x v="83"/>
    <x v="1"/>
    <x v="1"/>
  </r>
  <r>
    <x v="949"/>
    <x v="896"/>
    <x v="54"/>
    <x v="17"/>
    <x v="6"/>
    <x v="0"/>
    <x v="2"/>
    <x v="94"/>
    <x v="59"/>
    <x v="349"/>
    <x v="335"/>
    <x v="614"/>
    <x v="0"/>
    <x v="0"/>
    <x v="684"/>
    <x v="24"/>
    <x v="7"/>
    <x v="11"/>
    <x v="0"/>
    <x v="0"/>
    <x v="0"/>
    <x v="96"/>
    <x v="649"/>
    <x v="101"/>
    <x v="1"/>
    <x v="1"/>
  </r>
  <r>
    <x v="966"/>
    <x v="908"/>
    <x v="78"/>
    <x v="17"/>
    <x v="6"/>
    <x v="0"/>
    <x v="2"/>
    <x v="94"/>
    <x v="59"/>
    <x v="349"/>
    <x v="335"/>
    <x v="614"/>
    <x v="0"/>
    <x v="0"/>
    <x v="675"/>
    <x v="206"/>
    <x v="7"/>
    <x v="11"/>
    <x v="0"/>
    <x v="1"/>
    <x v="0"/>
    <x v="68"/>
    <x v="665"/>
    <x v="51"/>
    <x v="1"/>
    <x v="1"/>
  </r>
  <r>
    <x v="972"/>
    <x v="914"/>
    <x v="60"/>
    <x v="17"/>
    <x v="6"/>
    <x v="0"/>
    <x v="2"/>
    <x v="94"/>
    <x v="59"/>
    <x v="363"/>
    <x v="325"/>
    <x v="614"/>
    <x v="0"/>
    <x v="0"/>
    <x v="684"/>
    <x v="211"/>
    <x v="7"/>
    <x v="11"/>
    <x v="0"/>
    <x v="1"/>
    <x v="0"/>
    <x v="38"/>
    <x v="669"/>
    <x v="38"/>
    <x v="1"/>
    <x v="1"/>
  </r>
  <r>
    <x v="996"/>
    <x v="935"/>
    <x v="60"/>
    <x v="17"/>
    <x v="6"/>
    <x v="0"/>
    <x v="2"/>
    <x v="94"/>
    <x v="59"/>
    <x v="363"/>
    <x v="325"/>
    <x v="614"/>
    <x v="0"/>
    <x v="0"/>
    <x v="699"/>
    <x v="211"/>
    <x v="7"/>
    <x v="11"/>
    <x v="0"/>
    <x v="1"/>
    <x v="0"/>
    <x v="38"/>
    <x v="693"/>
    <x v="38"/>
    <x v="1"/>
    <x v="1"/>
  </r>
  <r>
    <x v="1005"/>
    <x v="943"/>
    <x v="108"/>
    <x v="17"/>
    <x v="6"/>
    <x v="0"/>
    <x v="2"/>
    <x v="94"/>
    <x v="59"/>
    <x v="293"/>
    <x v="335"/>
    <x v="531"/>
    <x v="0"/>
    <x v="0"/>
    <x v="691"/>
    <x v="90"/>
    <x v="7"/>
    <x v="11"/>
    <x v="0"/>
    <x v="1"/>
    <x v="0"/>
    <x v="96"/>
    <x v="702"/>
    <x v="83"/>
    <x v="1"/>
    <x v="1"/>
  </r>
  <r>
    <x v="1036"/>
    <x v="973"/>
    <x v="108"/>
    <x v="17"/>
    <x v="6"/>
    <x v="0"/>
    <x v="2"/>
    <x v="94"/>
    <x v="59"/>
    <x v="293"/>
    <x v="335"/>
    <x v="531"/>
    <x v="0"/>
    <x v="0"/>
    <x v="691"/>
    <x v="90"/>
    <x v="7"/>
    <x v="11"/>
    <x v="0"/>
    <x v="1"/>
    <x v="0"/>
    <x v="96"/>
    <x v="727"/>
    <x v="83"/>
    <x v="1"/>
    <x v="1"/>
  </r>
  <r>
    <x v="1042"/>
    <x v="978"/>
    <x v="60"/>
    <x v="17"/>
    <x v="6"/>
    <x v="0"/>
    <x v="2"/>
    <x v="94"/>
    <x v="59"/>
    <x v="363"/>
    <x v="325"/>
    <x v="614"/>
    <x v="0"/>
    <x v="0"/>
    <x v="699"/>
    <x v="211"/>
    <x v="7"/>
    <x v="11"/>
    <x v="0"/>
    <x v="1"/>
    <x v="0"/>
    <x v="38"/>
    <x v="732"/>
    <x v="38"/>
    <x v="1"/>
    <x v="1"/>
  </r>
  <r>
    <x v="1091"/>
    <x v="1025"/>
    <x v="32"/>
    <x v="17"/>
    <x v="6"/>
    <x v="0"/>
    <x v="2"/>
    <x v="94"/>
    <x v="59"/>
    <x v="293"/>
    <x v="335"/>
    <x v="531"/>
    <x v="0"/>
    <x v="0"/>
    <x v="699"/>
    <x v="221"/>
    <x v="7"/>
    <x v="11"/>
    <x v="0"/>
    <x v="1"/>
    <x v="0"/>
    <x v="89"/>
    <x v="779"/>
    <x v="47"/>
    <x v="1"/>
    <x v="1"/>
  </r>
  <r>
    <x v="1094"/>
    <x v="1028"/>
    <x v="50"/>
    <x v="17"/>
    <x v="6"/>
    <x v="0"/>
    <x v="2"/>
    <x v="94"/>
    <x v="59"/>
    <x v="363"/>
    <x v="325"/>
    <x v="614"/>
    <x v="0"/>
    <x v="0"/>
    <x v="712"/>
    <x v="10"/>
    <x v="7"/>
    <x v="11"/>
    <x v="0"/>
    <x v="0"/>
    <x v="0"/>
    <x v="96"/>
    <x v="782"/>
    <x v="97"/>
    <x v="1"/>
    <x v="1"/>
  </r>
  <r>
    <x v="1133"/>
    <x v="1065"/>
    <x v="78"/>
    <x v="17"/>
    <x v="6"/>
    <x v="0"/>
    <x v="2"/>
    <x v="94"/>
    <x v="59"/>
    <x v="293"/>
    <x v="335"/>
    <x v="531"/>
    <x v="0"/>
    <x v="0"/>
    <x v="712"/>
    <x v="206"/>
    <x v="7"/>
    <x v="11"/>
    <x v="0"/>
    <x v="1"/>
    <x v="0"/>
    <x v="68"/>
    <x v="819"/>
    <x v="51"/>
    <x v="1"/>
    <x v="1"/>
  </r>
  <r>
    <x v="1134"/>
    <x v="1066"/>
    <x v="50"/>
    <x v="17"/>
    <x v="6"/>
    <x v="0"/>
    <x v="2"/>
    <x v="94"/>
    <x v="59"/>
    <x v="363"/>
    <x v="325"/>
    <x v="614"/>
    <x v="0"/>
    <x v="0"/>
    <x v="719"/>
    <x v="10"/>
    <x v="7"/>
    <x v="11"/>
    <x v="0"/>
    <x v="0"/>
    <x v="0"/>
    <x v="96"/>
    <x v="820"/>
    <x v="97"/>
    <x v="1"/>
    <x v="1"/>
  </r>
  <r>
    <x v="1137"/>
    <x v="1068"/>
    <x v="33"/>
    <x v="17"/>
    <x v="6"/>
    <x v="0"/>
    <x v="2"/>
    <x v="94"/>
    <x v="59"/>
    <x v="349"/>
    <x v="335"/>
    <x v="614"/>
    <x v="0"/>
    <x v="0"/>
    <x v="712"/>
    <x v="228"/>
    <x v="7"/>
    <x v="11"/>
    <x v="0"/>
    <x v="1"/>
    <x v="0"/>
    <x v="17"/>
    <x v="823"/>
    <x v="66"/>
    <x v="1"/>
    <x v="1"/>
  </r>
  <r>
    <x v="1145"/>
    <x v="1076"/>
    <x v="108"/>
    <x v="17"/>
    <x v="6"/>
    <x v="0"/>
    <x v="2"/>
    <x v="94"/>
    <x v="59"/>
    <x v="293"/>
    <x v="335"/>
    <x v="531"/>
    <x v="0"/>
    <x v="0"/>
    <x v="705"/>
    <x v="90"/>
    <x v="7"/>
    <x v="11"/>
    <x v="0"/>
    <x v="1"/>
    <x v="0"/>
    <x v="96"/>
    <x v="831"/>
    <x v="83"/>
    <x v="1"/>
    <x v="1"/>
  </r>
  <r>
    <x v="1147"/>
    <x v="1078"/>
    <x v="50"/>
    <x v="17"/>
    <x v="6"/>
    <x v="0"/>
    <x v="2"/>
    <x v="94"/>
    <x v="59"/>
    <x v="363"/>
    <x v="325"/>
    <x v="614"/>
    <x v="0"/>
    <x v="0"/>
    <x v="712"/>
    <x v="10"/>
    <x v="7"/>
    <x v="11"/>
    <x v="0"/>
    <x v="0"/>
    <x v="0"/>
    <x v="96"/>
    <x v="833"/>
    <x v="97"/>
    <x v="1"/>
    <x v="1"/>
  </r>
  <r>
    <x v="1163"/>
    <x v="1094"/>
    <x v="50"/>
    <x v="17"/>
    <x v="6"/>
    <x v="0"/>
    <x v="2"/>
    <x v="94"/>
    <x v="59"/>
    <x v="363"/>
    <x v="325"/>
    <x v="614"/>
    <x v="0"/>
    <x v="0"/>
    <x v="719"/>
    <x v="10"/>
    <x v="7"/>
    <x v="11"/>
    <x v="0"/>
    <x v="0"/>
    <x v="0"/>
    <x v="96"/>
    <x v="846"/>
    <x v="97"/>
    <x v="1"/>
    <x v="1"/>
  </r>
  <r>
    <x v="1174"/>
    <x v="1105"/>
    <x v="50"/>
    <x v="17"/>
    <x v="6"/>
    <x v="0"/>
    <x v="2"/>
    <x v="94"/>
    <x v="59"/>
    <x v="363"/>
    <x v="325"/>
    <x v="614"/>
    <x v="0"/>
    <x v="0"/>
    <x v="728"/>
    <x v="10"/>
    <x v="7"/>
    <x v="11"/>
    <x v="0"/>
    <x v="0"/>
    <x v="0"/>
    <x v="96"/>
    <x v="856"/>
    <x v="97"/>
    <x v="1"/>
    <x v="1"/>
  </r>
  <r>
    <x v="1199"/>
    <x v="1127"/>
    <x v="36"/>
    <x v="17"/>
    <x v="6"/>
    <x v="0"/>
    <x v="2"/>
    <x v="94"/>
    <x v="59"/>
    <x v="363"/>
    <x v="325"/>
    <x v="614"/>
    <x v="0"/>
    <x v="0"/>
    <x v="737"/>
    <x v="131"/>
    <x v="7"/>
    <x v="11"/>
    <x v="0"/>
    <x v="1"/>
    <x v="0"/>
    <x v="48"/>
    <x v="879"/>
    <x v="43"/>
    <x v="1"/>
    <x v="1"/>
  </r>
  <r>
    <x v="1213"/>
    <x v="1141"/>
    <x v="50"/>
    <x v="17"/>
    <x v="6"/>
    <x v="0"/>
    <x v="2"/>
    <x v="94"/>
    <x v="59"/>
    <x v="363"/>
    <x v="325"/>
    <x v="614"/>
    <x v="0"/>
    <x v="0"/>
    <x v="744"/>
    <x v="10"/>
    <x v="7"/>
    <x v="11"/>
    <x v="0"/>
    <x v="0"/>
    <x v="0"/>
    <x v="96"/>
    <x v="893"/>
    <x v="97"/>
    <x v="1"/>
    <x v="1"/>
  </r>
  <r>
    <x v="1217"/>
    <x v="1145"/>
    <x v="50"/>
    <x v="17"/>
    <x v="6"/>
    <x v="0"/>
    <x v="2"/>
    <x v="94"/>
    <x v="59"/>
    <x v="363"/>
    <x v="325"/>
    <x v="614"/>
    <x v="0"/>
    <x v="0"/>
    <x v="753"/>
    <x v="10"/>
    <x v="7"/>
    <x v="11"/>
    <x v="0"/>
    <x v="0"/>
    <x v="0"/>
    <x v="96"/>
    <x v="895"/>
    <x v="97"/>
    <x v="1"/>
    <x v="1"/>
  </r>
  <r>
    <x v="1219"/>
    <x v="1147"/>
    <x v="60"/>
    <x v="17"/>
    <x v="6"/>
    <x v="0"/>
    <x v="2"/>
    <x v="94"/>
    <x v="59"/>
    <x v="349"/>
    <x v="335"/>
    <x v="614"/>
    <x v="0"/>
    <x v="0"/>
    <x v="744"/>
    <x v="211"/>
    <x v="7"/>
    <x v="11"/>
    <x v="0"/>
    <x v="1"/>
    <x v="0"/>
    <x v="38"/>
    <x v="897"/>
    <x v="38"/>
    <x v="1"/>
    <x v="1"/>
  </r>
  <r>
    <x v="1227"/>
    <x v="1155"/>
    <x v="108"/>
    <x v="17"/>
    <x v="6"/>
    <x v="0"/>
    <x v="2"/>
    <x v="94"/>
    <x v="59"/>
    <x v="293"/>
    <x v="335"/>
    <x v="531"/>
    <x v="0"/>
    <x v="0"/>
    <x v="728"/>
    <x v="90"/>
    <x v="7"/>
    <x v="11"/>
    <x v="0"/>
    <x v="1"/>
    <x v="0"/>
    <x v="96"/>
    <x v="903"/>
    <x v="83"/>
    <x v="1"/>
    <x v="1"/>
  </r>
  <r>
    <x v="1232"/>
    <x v="1160"/>
    <x v="50"/>
    <x v="17"/>
    <x v="6"/>
    <x v="0"/>
    <x v="2"/>
    <x v="94"/>
    <x v="59"/>
    <x v="363"/>
    <x v="290"/>
    <x v="531"/>
    <x v="0"/>
    <x v="0"/>
    <x v="737"/>
    <x v="10"/>
    <x v="7"/>
    <x v="11"/>
    <x v="0"/>
    <x v="0"/>
    <x v="0"/>
    <x v="96"/>
    <x v="908"/>
    <x v="97"/>
    <x v="1"/>
    <x v="1"/>
  </r>
  <r>
    <x v="1239"/>
    <x v="1166"/>
    <x v="98"/>
    <x v="17"/>
    <x v="6"/>
    <x v="0"/>
    <x v="2"/>
    <x v="94"/>
    <x v="59"/>
    <x v="293"/>
    <x v="335"/>
    <x v="531"/>
    <x v="0"/>
    <x v="0"/>
    <x v="728"/>
    <x v="28"/>
    <x v="7"/>
    <x v="11"/>
    <x v="0"/>
    <x v="1"/>
    <x v="0"/>
    <x v="18"/>
    <x v="914"/>
    <x v="5"/>
    <x v="1"/>
    <x v="1"/>
  </r>
  <r>
    <x v="1244"/>
    <x v="1171"/>
    <x v="50"/>
    <x v="17"/>
    <x v="6"/>
    <x v="0"/>
    <x v="2"/>
    <x v="94"/>
    <x v="59"/>
    <x v="363"/>
    <x v="290"/>
    <x v="531"/>
    <x v="0"/>
    <x v="0"/>
    <x v="737"/>
    <x v="10"/>
    <x v="7"/>
    <x v="11"/>
    <x v="0"/>
    <x v="0"/>
    <x v="0"/>
    <x v="96"/>
    <x v="917"/>
    <x v="97"/>
    <x v="1"/>
    <x v="1"/>
  </r>
  <r>
    <x v="1248"/>
    <x v="1175"/>
    <x v="50"/>
    <x v="17"/>
    <x v="6"/>
    <x v="0"/>
    <x v="2"/>
    <x v="94"/>
    <x v="59"/>
    <x v="363"/>
    <x v="290"/>
    <x v="531"/>
    <x v="0"/>
    <x v="0"/>
    <x v="737"/>
    <x v="10"/>
    <x v="7"/>
    <x v="11"/>
    <x v="0"/>
    <x v="0"/>
    <x v="0"/>
    <x v="96"/>
    <x v="920"/>
    <x v="97"/>
    <x v="1"/>
    <x v="1"/>
  </r>
  <r>
    <x v="1250"/>
    <x v="1177"/>
    <x v="50"/>
    <x v="17"/>
    <x v="6"/>
    <x v="0"/>
    <x v="2"/>
    <x v="94"/>
    <x v="59"/>
    <x v="363"/>
    <x v="290"/>
    <x v="531"/>
    <x v="0"/>
    <x v="0"/>
    <x v="744"/>
    <x v="10"/>
    <x v="7"/>
    <x v="11"/>
    <x v="0"/>
    <x v="0"/>
    <x v="0"/>
    <x v="96"/>
    <x v="922"/>
    <x v="97"/>
    <x v="1"/>
    <x v="1"/>
  </r>
  <r>
    <x v="1266"/>
    <x v="1192"/>
    <x v="50"/>
    <x v="17"/>
    <x v="6"/>
    <x v="0"/>
    <x v="2"/>
    <x v="94"/>
    <x v="59"/>
    <x v="363"/>
    <x v="290"/>
    <x v="531"/>
    <x v="0"/>
    <x v="0"/>
    <x v="737"/>
    <x v="10"/>
    <x v="7"/>
    <x v="11"/>
    <x v="0"/>
    <x v="0"/>
    <x v="0"/>
    <x v="96"/>
    <x v="932"/>
    <x v="97"/>
    <x v="1"/>
    <x v="1"/>
  </r>
  <r>
    <x v="1267"/>
    <x v="1193"/>
    <x v="50"/>
    <x v="17"/>
    <x v="6"/>
    <x v="0"/>
    <x v="2"/>
    <x v="94"/>
    <x v="59"/>
    <x v="363"/>
    <x v="290"/>
    <x v="531"/>
    <x v="0"/>
    <x v="0"/>
    <x v="744"/>
    <x v="10"/>
    <x v="7"/>
    <x v="11"/>
    <x v="0"/>
    <x v="0"/>
    <x v="0"/>
    <x v="96"/>
    <x v="933"/>
    <x v="97"/>
    <x v="1"/>
    <x v="1"/>
  </r>
  <r>
    <x v="1272"/>
    <x v="1198"/>
    <x v="50"/>
    <x v="17"/>
    <x v="6"/>
    <x v="0"/>
    <x v="2"/>
    <x v="94"/>
    <x v="59"/>
    <x v="363"/>
    <x v="290"/>
    <x v="531"/>
    <x v="0"/>
    <x v="0"/>
    <x v="744"/>
    <x v="10"/>
    <x v="7"/>
    <x v="11"/>
    <x v="0"/>
    <x v="0"/>
    <x v="0"/>
    <x v="96"/>
    <x v="938"/>
    <x v="97"/>
    <x v="1"/>
    <x v="1"/>
  </r>
  <r>
    <x v="1276"/>
    <x v="1202"/>
    <x v="50"/>
    <x v="17"/>
    <x v="6"/>
    <x v="0"/>
    <x v="2"/>
    <x v="94"/>
    <x v="59"/>
    <x v="363"/>
    <x v="290"/>
    <x v="531"/>
    <x v="0"/>
    <x v="0"/>
    <x v="744"/>
    <x v="10"/>
    <x v="7"/>
    <x v="11"/>
    <x v="0"/>
    <x v="0"/>
    <x v="0"/>
    <x v="96"/>
    <x v="940"/>
    <x v="97"/>
    <x v="1"/>
    <x v="1"/>
  </r>
  <r>
    <x v="1277"/>
    <x v="1203"/>
    <x v="50"/>
    <x v="17"/>
    <x v="6"/>
    <x v="0"/>
    <x v="2"/>
    <x v="94"/>
    <x v="59"/>
    <x v="363"/>
    <x v="290"/>
    <x v="531"/>
    <x v="0"/>
    <x v="0"/>
    <x v="753"/>
    <x v="10"/>
    <x v="7"/>
    <x v="11"/>
    <x v="0"/>
    <x v="0"/>
    <x v="0"/>
    <x v="96"/>
    <x v="941"/>
    <x v="97"/>
    <x v="1"/>
    <x v="1"/>
  </r>
  <r>
    <x v="1278"/>
    <x v="1204"/>
    <x v="60"/>
    <x v="17"/>
    <x v="6"/>
    <x v="0"/>
    <x v="2"/>
    <x v="94"/>
    <x v="59"/>
    <x v="293"/>
    <x v="335"/>
    <x v="531"/>
    <x v="0"/>
    <x v="0"/>
    <x v="744"/>
    <x v="211"/>
    <x v="7"/>
    <x v="11"/>
    <x v="0"/>
    <x v="1"/>
    <x v="0"/>
    <x v="38"/>
    <x v="942"/>
    <x v="38"/>
    <x v="1"/>
    <x v="1"/>
  </r>
  <r>
    <x v="1442"/>
    <x v="1365"/>
    <x v="93"/>
    <x v="17"/>
    <x v="6"/>
    <x v="0"/>
    <x v="2"/>
    <x v="94"/>
    <x v="59"/>
    <x v="363"/>
    <x v="325"/>
    <x v="614"/>
    <x v="0"/>
    <x v="0"/>
    <x v="684"/>
    <x v="220"/>
    <x v="7"/>
    <x v="11"/>
    <x v="0"/>
    <x v="1"/>
    <x v="0"/>
    <x v="88"/>
    <x v="1001"/>
    <x v="70"/>
    <x v="2"/>
    <x v="2"/>
  </r>
  <r>
    <x v="1447"/>
    <x v="1370"/>
    <x v="93"/>
    <x v="17"/>
    <x v="6"/>
    <x v="0"/>
    <x v="2"/>
    <x v="94"/>
    <x v="59"/>
    <x v="363"/>
    <x v="325"/>
    <x v="614"/>
    <x v="0"/>
    <x v="0"/>
    <x v="699"/>
    <x v="220"/>
    <x v="7"/>
    <x v="11"/>
    <x v="0"/>
    <x v="1"/>
    <x v="0"/>
    <x v="88"/>
    <x v="1006"/>
    <x v="70"/>
    <x v="2"/>
    <x v="2"/>
  </r>
  <r>
    <x v="1455"/>
    <x v="1377"/>
    <x v="97"/>
    <x v="17"/>
    <x v="6"/>
    <x v="0"/>
    <x v="2"/>
    <x v="94"/>
    <x v="59"/>
    <x v="363"/>
    <x v="325"/>
    <x v="614"/>
    <x v="0"/>
    <x v="0"/>
    <x v="705"/>
    <x v="181"/>
    <x v="7"/>
    <x v="11"/>
    <x v="0"/>
    <x v="1"/>
    <x v="0"/>
    <x v="13"/>
    <x v="1013"/>
    <x v="57"/>
    <x v="2"/>
    <x v="2"/>
  </r>
  <r>
    <x v="1460"/>
    <x v="1382"/>
    <x v="34"/>
    <x v="17"/>
    <x v="6"/>
    <x v="0"/>
    <x v="2"/>
    <x v="94"/>
    <x v="59"/>
    <x v="349"/>
    <x v="335"/>
    <x v="614"/>
    <x v="0"/>
    <x v="0"/>
    <x v="705"/>
    <x v="135"/>
    <x v="7"/>
    <x v="11"/>
    <x v="0"/>
    <x v="1"/>
    <x v="0"/>
    <x v="29"/>
    <x v="1018"/>
    <x v="36"/>
    <x v="2"/>
    <x v="2"/>
  </r>
  <r>
    <x v="1461"/>
    <x v="1383"/>
    <x v="34"/>
    <x v="17"/>
    <x v="6"/>
    <x v="0"/>
    <x v="2"/>
    <x v="94"/>
    <x v="59"/>
    <x v="349"/>
    <x v="335"/>
    <x v="614"/>
    <x v="0"/>
    <x v="0"/>
    <x v="699"/>
    <x v="135"/>
    <x v="7"/>
    <x v="11"/>
    <x v="0"/>
    <x v="1"/>
    <x v="0"/>
    <x v="29"/>
    <x v="1019"/>
    <x v="36"/>
    <x v="2"/>
    <x v="2"/>
  </r>
  <r>
    <x v="1463"/>
    <x v="1385"/>
    <x v="54"/>
    <x v="17"/>
    <x v="6"/>
    <x v="0"/>
    <x v="2"/>
    <x v="94"/>
    <x v="59"/>
    <x v="349"/>
    <x v="335"/>
    <x v="614"/>
    <x v="0"/>
    <x v="0"/>
    <x v="691"/>
    <x v="24"/>
    <x v="7"/>
    <x v="11"/>
    <x v="0"/>
    <x v="0"/>
    <x v="0"/>
    <x v="96"/>
    <x v="1021"/>
    <x v="101"/>
    <x v="2"/>
    <x v="2"/>
  </r>
  <r>
    <x v="1465"/>
    <x v="1387"/>
    <x v="33"/>
    <x v="17"/>
    <x v="6"/>
    <x v="0"/>
    <x v="2"/>
    <x v="94"/>
    <x v="59"/>
    <x v="349"/>
    <x v="335"/>
    <x v="614"/>
    <x v="0"/>
    <x v="0"/>
    <x v="684"/>
    <x v="228"/>
    <x v="7"/>
    <x v="11"/>
    <x v="0"/>
    <x v="1"/>
    <x v="0"/>
    <x v="17"/>
    <x v="1023"/>
    <x v="66"/>
    <x v="2"/>
    <x v="2"/>
  </r>
  <r>
    <x v="1535"/>
    <x v="1456"/>
    <x v="78"/>
    <x v="17"/>
    <x v="6"/>
    <x v="0"/>
    <x v="2"/>
    <x v="94"/>
    <x v="59"/>
    <x v="349"/>
    <x v="335"/>
    <x v="614"/>
    <x v="0"/>
    <x v="0"/>
    <x v="658"/>
    <x v="206"/>
    <x v="7"/>
    <x v="11"/>
    <x v="0"/>
    <x v="1"/>
    <x v="0"/>
    <x v="68"/>
    <x v="1086"/>
    <x v="51"/>
    <x v="2"/>
    <x v="2"/>
  </r>
  <r>
    <x v="1536"/>
    <x v="1457"/>
    <x v="50"/>
    <x v="17"/>
    <x v="6"/>
    <x v="0"/>
    <x v="2"/>
    <x v="94"/>
    <x v="59"/>
    <x v="363"/>
    <x v="325"/>
    <x v="614"/>
    <x v="0"/>
    <x v="0"/>
    <x v="667"/>
    <x v="10"/>
    <x v="7"/>
    <x v="11"/>
    <x v="0"/>
    <x v="0"/>
    <x v="0"/>
    <x v="96"/>
    <x v="1087"/>
    <x v="97"/>
    <x v="2"/>
    <x v="2"/>
  </r>
  <r>
    <x v="1540"/>
    <x v="1461"/>
    <x v="50"/>
    <x v="17"/>
    <x v="6"/>
    <x v="0"/>
    <x v="2"/>
    <x v="94"/>
    <x v="59"/>
    <x v="363"/>
    <x v="325"/>
    <x v="614"/>
    <x v="0"/>
    <x v="0"/>
    <x v="675"/>
    <x v="10"/>
    <x v="7"/>
    <x v="11"/>
    <x v="0"/>
    <x v="0"/>
    <x v="0"/>
    <x v="96"/>
    <x v="1090"/>
    <x v="97"/>
    <x v="2"/>
    <x v="2"/>
  </r>
  <r>
    <x v="1545"/>
    <x v="1465"/>
    <x v="78"/>
    <x v="17"/>
    <x v="6"/>
    <x v="0"/>
    <x v="2"/>
    <x v="94"/>
    <x v="59"/>
    <x v="349"/>
    <x v="335"/>
    <x v="614"/>
    <x v="0"/>
    <x v="0"/>
    <x v="667"/>
    <x v="206"/>
    <x v="7"/>
    <x v="11"/>
    <x v="0"/>
    <x v="1"/>
    <x v="0"/>
    <x v="68"/>
    <x v="1095"/>
    <x v="51"/>
    <x v="2"/>
    <x v="2"/>
  </r>
  <r>
    <x v="1551"/>
    <x v="1471"/>
    <x v="50"/>
    <x v="17"/>
    <x v="6"/>
    <x v="0"/>
    <x v="2"/>
    <x v="94"/>
    <x v="59"/>
    <x v="363"/>
    <x v="325"/>
    <x v="614"/>
    <x v="0"/>
    <x v="0"/>
    <x v="667"/>
    <x v="10"/>
    <x v="7"/>
    <x v="11"/>
    <x v="0"/>
    <x v="0"/>
    <x v="0"/>
    <x v="96"/>
    <x v="1101"/>
    <x v="97"/>
    <x v="2"/>
    <x v="2"/>
  </r>
  <r>
    <x v="1564"/>
    <x v="1484"/>
    <x v="50"/>
    <x v="17"/>
    <x v="6"/>
    <x v="0"/>
    <x v="2"/>
    <x v="94"/>
    <x v="59"/>
    <x v="363"/>
    <x v="325"/>
    <x v="614"/>
    <x v="0"/>
    <x v="0"/>
    <x v="667"/>
    <x v="10"/>
    <x v="7"/>
    <x v="11"/>
    <x v="0"/>
    <x v="0"/>
    <x v="0"/>
    <x v="96"/>
    <x v="1114"/>
    <x v="97"/>
    <x v="2"/>
    <x v="2"/>
  </r>
  <r>
    <x v="1565"/>
    <x v="1485"/>
    <x v="50"/>
    <x v="17"/>
    <x v="6"/>
    <x v="0"/>
    <x v="2"/>
    <x v="94"/>
    <x v="59"/>
    <x v="363"/>
    <x v="325"/>
    <x v="614"/>
    <x v="0"/>
    <x v="0"/>
    <x v="675"/>
    <x v="10"/>
    <x v="7"/>
    <x v="11"/>
    <x v="0"/>
    <x v="0"/>
    <x v="0"/>
    <x v="96"/>
    <x v="1115"/>
    <x v="97"/>
    <x v="2"/>
    <x v="2"/>
  </r>
  <r>
    <x v="1569"/>
    <x v="1488"/>
    <x v="54"/>
    <x v="17"/>
    <x v="6"/>
    <x v="0"/>
    <x v="2"/>
    <x v="94"/>
    <x v="59"/>
    <x v="349"/>
    <x v="335"/>
    <x v="614"/>
    <x v="0"/>
    <x v="0"/>
    <x v="667"/>
    <x v="24"/>
    <x v="7"/>
    <x v="11"/>
    <x v="0"/>
    <x v="0"/>
    <x v="0"/>
    <x v="96"/>
    <x v="1119"/>
    <x v="101"/>
    <x v="2"/>
    <x v="2"/>
  </r>
  <r>
    <x v="1573"/>
    <x v="1492"/>
    <x v="50"/>
    <x v="17"/>
    <x v="6"/>
    <x v="0"/>
    <x v="2"/>
    <x v="94"/>
    <x v="59"/>
    <x v="363"/>
    <x v="325"/>
    <x v="614"/>
    <x v="0"/>
    <x v="0"/>
    <x v="667"/>
    <x v="10"/>
    <x v="7"/>
    <x v="11"/>
    <x v="0"/>
    <x v="0"/>
    <x v="0"/>
    <x v="96"/>
    <x v="1123"/>
    <x v="97"/>
    <x v="2"/>
    <x v="2"/>
  </r>
  <r>
    <x v="1574"/>
    <x v="1493"/>
    <x v="50"/>
    <x v="17"/>
    <x v="6"/>
    <x v="0"/>
    <x v="2"/>
    <x v="94"/>
    <x v="59"/>
    <x v="363"/>
    <x v="325"/>
    <x v="614"/>
    <x v="0"/>
    <x v="0"/>
    <x v="675"/>
    <x v="10"/>
    <x v="7"/>
    <x v="11"/>
    <x v="0"/>
    <x v="0"/>
    <x v="0"/>
    <x v="96"/>
    <x v="1124"/>
    <x v="97"/>
    <x v="2"/>
    <x v="2"/>
  </r>
  <r>
    <x v="1582"/>
    <x v="1501"/>
    <x v="50"/>
    <x v="17"/>
    <x v="6"/>
    <x v="0"/>
    <x v="2"/>
    <x v="94"/>
    <x v="59"/>
    <x v="363"/>
    <x v="325"/>
    <x v="614"/>
    <x v="0"/>
    <x v="0"/>
    <x v="684"/>
    <x v="10"/>
    <x v="7"/>
    <x v="11"/>
    <x v="0"/>
    <x v="0"/>
    <x v="0"/>
    <x v="96"/>
    <x v="1132"/>
    <x v="97"/>
    <x v="2"/>
    <x v="2"/>
  </r>
  <r>
    <x v="1583"/>
    <x v="1502"/>
    <x v="50"/>
    <x v="17"/>
    <x v="6"/>
    <x v="0"/>
    <x v="2"/>
    <x v="94"/>
    <x v="59"/>
    <x v="363"/>
    <x v="325"/>
    <x v="614"/>
    <x v="0"/>
    <x v="0"/>
    <x v="691"/>
    <x v="10"/>
    <x v="7"/>
    <x v="11"/>
    <x v="0"/>
    <x v="0"/>
    <x v="0"/>
    <x v="96"/>
    <x v="1133"/>
    <x v="97"/>
    <x v="2"/>
    <x v="2"/>
  </r>
  <r>
    <x v="1587"/>
    <x v="1506"/>
    <x v="78"/>
    <x v="17"/>
    <x v="6"/>
    <x v="0"/>
    <x v="2"/>
    <x v="94"/>
    <x v="59"/>
    <x v="349"/>
    <x v="335"/>
    <x v="614"/>
    <x v="0"/>
    <x v="0"/>
    <x v="684"/>
    <x v="206"/>
    <x v="7"/>
    <x v="11"/>
    <x v="0"/>
    <x v="1"/>
    <x v="0"/>
    <x v="68"/>
    <x v="1137"/>
    <x v="51"/>
    <x v="2"/>
    <x v="2"/>
  </r>
  <r>
    <x v="1595"/>
    <x v="1514"/>
    <x v="32"/>
    <x v="17"/>
    <x v="6"/>
    <x v="0"/>
    <x v="2"/>
    <x v="94"/>
    <x v="59"/>
    <x v="349"/>
    <x v="335"/>
    <x v="614"/>
    <x v="0"/>
    <x v="0"/>
    <x v="649"/>
    <x v="221"/>
    <x v="7"/>
    <x v="11"/>
    <x v="0"/>
    <x v="1"/>
    <x v="0"/>
    <x v="89"/>
    <x v="1144"/>
    <x v="47"/>
    <x v="2"/>
    <x v="2"/>
  </r>
  <r>
    <x v="1598"/>
    <x v="1517"/>
    <x v="50"/>
    <x v="17"/>
    <x v="6"/>
    <x v="0"/>
    <x v="2"/>
    <x v="94"/>
    <x v="59"/>
    <x v="363"/>
    <x v="325"/>
    <x v="614"/>
    <x v="0"/>
    <x v="0"/>
    <x v="649"/>
    <x v="10"/>
    <x v="7"/>
    <x v="11"/>
    <x v="0"/>
    <x v="0"/>
    <x v="0"/>
    <x v="96"/>
    <x v="1147"/>
    <x v="97"/>
    <x v="2"/>
    <x v="2"/>
  </r>
  <r>
    <x v="1599"/>
    <x v="1518"/>
    <x v="50"/>
    <x v="17"/>
    <x v="6"/>
    <x v="0"/>
    <x v="2"/>
    <x v="94"/>
    <x v="59"/>
    <x v="363"/>
    <x v="325"/>
    <x v="614"/>
    <x v="0"/>
    <x v="0"/>
    <x v="658"/>
    <x v="10"/>
    <x v="7"/>
    <x v="11"/>
    <x v="0"/>
    <x v="0"/>
    <x v="0"/>
    <x v="96"/>
    <x v="1148"/>
    <x v="97"/>
    <x v="2"/>
    <x v="2"/>
  </r>
  <r>
    <x v="1600"/>
    <x v="1519"/>
    <x v="50"/>
    <x v="17"/>
    <x v="6"/>
    <x v="0"/>
    <x v="2"/>
    <x v="94"/>
    <x v="59"/>
    <x v="363"/>
    <x v="290"/>
    <x v="531"/>
    <x v="0"/>
    <x v="0"/>
    <x v="667"/>
    <x v="10"/>
    <x v="7"/>
    <x v="11"/>
    <x v="0"/>
    <x v="0"/>
    <x v="0"/>
    <x v="96"/>
    <x v="1149"/>
    <x v="97"/>
    <x v="2"/>
    <x v="2"/>
  </r>
  <r>
    <x v="1637"/>
    <x v="1554"/>
    <x v="60"/>
    <x v="17"/>
    <x v="6"/>
    <x v="0"/>
    <x v="2"/>
    <x v="94"/>
    <x v="59"/>
    <x v="363"/>
    <x v="290"/>
    <x v="531"/>
    <x v="0"/>
    <x v="0"/>
    <x v="639"/>
    <x v="211"/>
    <x v="7"/>
    <x v="11"/>
    <x v="0"/>
    <x v="1"/>
    <x v="0"/>
    <x v="38"/>
    <x v="1183"/>
    <x v="38"/>
    <x v="2"/>
    <x v="2"/>
  </r>
  <r>
    <x v="1638"/>
    <x v="1555"/>
    <x v="33"/>
    <x v="17"/>
    <x v="6"/>
    <x v="0"/>
    <x v="2"/>
    <x v="94"/>
    <x v="59"/>
    <x v="363"/>
    <x v="325"/>
    <x v="614"/>
    <x v="0"/>
    <x v="0"/>
    <x v="649"/>
    <x v="228"/>
    <x v="7"/>
    <x v="11"/>
    <x v="0"/>
    <x v="1"/>
    <x v="0"/>
    <x v="17"/>
    <x v="1184"/>
    <x v="66"/>
    <x v="2"/>
    <x v="2"/>
  </r>
  <r>
    <x v="1647"/>
    <x v="1564"/>
    <x v="32"/>
    <x v="17"/>
    <x v="6"/>
    <x v="0"/>
    <x v="2"/>
    <x v="94"/>
    <x v="59"/>
    <x v="363"/>
    <x v="325"/>
    <x v="614"/>
    <x v="0"/>
    <x v="0"/>
    <x v="649"/>
    <x v="221"/>
    <x v="7"/>
    <x v="11"/>
    <x v="0"/>
    <x v="1"/>
    <x v="0"/>
    <x v="89"/>
    <x v="1192"/>
    <x v="47"/>
    <x v="2"/>
    <x v="2"/>
  </r>
  <r>
    <x v="1654"/>
    <x v="1571"/>
    <x v="29"/>
    <x v="17"/>
    <x v="6"/>
    <x v="0"/>
    <x v="2"/>
    <x v="94"/>
    <x v="59"/>
    <x v="363"/>
    <x v="290"/>
    <x v="531"/>
    <x v="0"/>
    <x v="0"/>
    <x v="658"/>
    <x v="95"/>
    <x v="7"/>
    <x v="11"/>
    <x v="0"/>
    <x v="1"/>
    <x v="0"/>
    <x v="36"/>
    <x v="1197"/>
    <x v="30"/>
    <x v="2"/>
    <x v="2"/>
  </r>
  <r>
    <x v="1676"/>
    <x v="1591"/>
    <x v="105"/>
    <x v="17"/>
    <x v="6"/>
    <x v="0"/>
    <x v="2"/>
    <x v="94"/>
    <x v="59"/>
    <x v="363"/>
    <x v="290"/>
    <x v="531"/>
    <x v="0"/>
    <x v="0"/>
    <x v="658"/>
    <x v="107"/>
    <x v="7"/>
    <x v="11"/>
    <x v="0"/>
    <x v="1"/>
    <x v="0"/>
    <x v="72"/>
    <x v="1215"/>
    <x v="44"/>
    <x v="2"/>
    <x v="2"/>
  </r>
  <r>
    <x v="1680"/>
    <x v="1595"/>
    <x v="60"/>
    <x v="17"/>
    <x v="6"/>
    <x v="0"/>
    <x v="2"/>
    <x v="94"/>
    <x v="59"/>
    <x v="293"/>
    <x v="335"/>
    <x v="531"/>
    <x v="0"/>
    <x v="0"/>
    <x v="649"/>
    <x v="211"/>
    <x v="7"/>
    <x v="11"/>
    <x v="0"/>
    <x v="1"/>
    <x v="0"/>
    <x v="38"/>
    <x v="1219"/>
    <x v="38"/>
    <x v="2"/>
    <x v="2"/>
  </r>
  <r>
    <x v="1695"/>
    <x v="1610"/>
    <x v="33"/>
    <x v="17"/>
    <x v="6"/>
    <x v="0"/>
    <x v="2"/>
    <x v="94"/>
    <x v="59"/>
    <x v="363"/>
    <x v="325"/>
    <x v="614"/>
    <x v="0"/>
    <x v="0"/>
    <x v="649"/>
    <x v="228"/>
    <x v="7"/>
    <x v="11"/>
    <x v="0"/>
    <x v="1"/>
    <x v="0"/>
    <x v="17"/>
    <x v="1234"/>
    <x v="66"/>
    <x v="2"/>
    <x v="2"/>
  </r>
  <r>
    <x v="1730"/>
    <x v="1644"/>
    <x v="78"/>
    <x v="17"/>
    <x v="6"/>
    <x v="0"/>
    <x v="2"/>
    <x v="94"/>
    <x v="59"/>
    <x v="363"/>
    <x v="325"/>
    <x v="614"/>
    <x v="0"/>
    <x v="0"/>
    <x v="649"/>
    <x v="206"/>
    <x v="7"/>
    <x v="11"/>
    <x v="0"/>
    <x v="1"/>
    <x v="0"/>
    <x v="68"/>
    <x v="1264"/>
    <x v="51"/>
    <x v="2"/>
    <x v="2"/>
  </r>
  <r>
    <x v="1744"/>
    <x v="1658"/>
    <x v="50"/>
    <x v="17"/>
    <x v="6"/>
    <x v="0"/>
    <x v="2"/>
    <x v="94"/>
    <x v="59"/>
    <x v="363"/>
    <x v="325"/>
    <x v="614"/>
    <x v="0"/>
    <x v="0"/>
    <x v="658"/>
    <x v="10"/>
    <x v="7"/>
    <x v="11"/>
    <x v="0"/>
    <x v="0"/>
    <x v="0"/>
    <x v="96"/>
    <x v="1277"/>
    <x v="97"/>
    <x v="2"/>
    <x v="2"/>
  </r>
  <r>
    <x v="1766"/>
    <x v="1679"/>
    <x v="29"/>
    <x v="17"/>
    <x v="6"/>
    <x v="0"/>
    <x v="2"/>
    <x v="94"/>
    <x v="59"/>
    <x v="363"/>
    <x v="290"/>
    <x v="531"/>
    <x v="0"/>
    <x v="0"/>
    <x v="658"/>
    <x v="95"/>
    <x v="7"/>
    <x v="11"/>
    <x v="0"/>
    <x v="1"/>
    <x v="0"/>
    <x v="36"/>
    <x v="1295"/>
    <x v="30"/>
    <x v="2"/>
    <x v="2"/>
  </r>
  <r>
    <x v="1779"/>
    <x v="1692"/>
    <x v="27"/>
    <x v="17"/>
    <x v="6"/>
    <x v="0"/>
    <x v="2"/>
    <x v="94"/>
    <x v="59"/>
    <x v="363"/>
    <x v="290"/>
    <x v="531"/>
    <x v="0"/>
    <x v="0"/>
    <x v="658"/>
    <x v="303"/>
    <x v="7"/>
    <x v="11"/>
    <x v="0"/>
    <x v="0"/>
    <x v="0"/>
    <x v="71"/>
    <x v="1302"/>
    <x v="21"/>
    <x v="2"/>
    <x v="2"/>
  </r>
  <r>
    <x v="1787"/>
    <x v="1700"/>
    <x v="27"/>
    <x v="17"/>
    <x v="6"/>
    <x v="0"/>
    <x v="2"/>
    <x v="94"/>
    <x v="59"/>
    <x v="363"/>
    <x v="290"/>
    <x v="531"/>
    <x v="0"/>
    <x v="0"/>
    <x v="658"/>
    <x v="303"/>
    <x v="7"/>
    <x v="11"/>
    <x v="0"/>
    <x v="0"/>
    <x v="0"/>
    <x v="71"/>
    <x v="1309"/>
    <x v="21"/>
    <x v="2"/>
    <x v="2"/>
  </r>
  <r>
    <x v="1801"/>
    <x v="1714"/>
    <x v="27"/>
    <x v="17"/>
    <x v="6"/>
    <x v="0"/>
    <x v="2"/>
    <x v="94"/>
    <x v="59"/>
    <x v="363"/>
    <x v="290"/>
    <x v="531"/>
    <x v="0"/>
    <x v="0"/>
    <x v="658"/>
    <x v="303"/>
    <x v="7"/>
    <x v="11"/>
    <x v="0"/>
    <x v="0"/>
    <x v="0"/>
    <x v="71"/>
    <x v="1321"/>
    <x v="21"/>
    <x v="2"/>
    <x v="2"/>
  </r>
  <r>
    <x v="1804"/>
    <x v="1716"/>
    <x v="50"/>
    <x v="17"/>
    <x v="6"/>
    <x v="0"/>
    <x v="2"/>
    <x v="94"/>
    <x v="59"/>
    <x v="363"/>
    <x v="290"/>
    <x v="531"/>
    <x v="0"/>
    <x v="0"/>
    <x v="658"/>
    <x v="10"/>
    <x v="7"/>
    <x v="11"/>
    <x v="0"/>
    <x v="0"/>
    <x v="0"/>
    <x v="96"/>
    <x v="1324"/>
    <x v="97"/>
    <x v="2"/>
    <x v="2"/>
  </r>
  <r>
    <x v="1808"/>
    <x v="1720"/>
    <x v="50"/>
    <x v="17"/>
    <x v="6"/>
    <x v="0"/>
    <x v="2"/>
    <x v="94"/>
    <x v="59"/>
    <x v="363"/>
    <x v="290"/>
    <x v="531"/>
    <x v="0"/>
    <x v="0"/>
    <x v="667"/>
    <x v="10"/>
    <x v="7"/>
    <x v="11"/>
    <x v="0"/>
    <x v="0"/>
    <x v="0"/>
    <x v="96"/>
    <x v="1328"/>
    <x v="97"/>
    <x v="2"/>
    <x v="2"/>
  </r>
  <r>
    <x v="1813"/>
    <x v="1725"/>
    <x v="50"/>
    <x v="17"/>
    <x v="6"/>
    <x v="0"/>
    <x v="2"/>
    <x v="94"/>
    <x v="59"/>
    <x v="363"/>
    <x v="290"/>
    <x v="531"/>
    <x v="0"/>
    <x v="0"/>
    <x v="658"/>
    <x v="10"/>
    <x v="7"/>
    <x v="11"/>
    <x v="0"/>
    <x v="0"/>
    <x v="0"/>
    <x v="96"/>
    <x v="1334"/>
    <x v="97"/>
    <x v="2"/>
    <x v="2"/>
  </r>
  <r>
    <x v="1815"/>
    <x v="1727"/>
    <x v="32"/>
    <x v="17"/>
    <x v="6"/>
    <x v="0"/>
    <x v="2"/>
    <x v="94"/>
    <x v="59"/>
    <x v="363"/>
    <x v="290"/>
    <x v="531"/>
    <x v="0"/>
    <x v="0"/>
    <x v="667"/>
    <x v="221"/>
    <x v="7"/>
    <x v="11"/>
    <x v="0"/>
    <x v="1"/>
    <x v="0"/>
    <x v="89"/>
    <x v="1336"/>
    <x v="47"/>
    <x v="2"/>
    <x v="2"/>
  </r>
  <r>
    <x v="1826"/>
    <x v="1738"/>
    <x v="50"/>
    <x v="17"/>
    <x v="6"/>
    <x v="0"/>
    <x v="2"/>
    <x v="94"/>
    <x v="59"/>
    <x v="363"/>
    <x v="290"/>
    <x v="531"/>
    <x v="0"/>
    <x v="0"/>
    <x v="658"/>
    <x v="10"/>
    <x v="7"/>
    <x v="11"/>
    <x v="0"/>
    <x v="0"/>
    <x v="0"/>
    <x v="96"/>
    <x v="1344"/>
    <x v="97"/>
    <x v="2"/>
    <x v="2"/>
  </r>
  <r>
    <x v="1831"/>
    <x v="1743"/>
    <x v="50"/>
    <x v="17"/>
    <x v="6"/>
    <x v="0"/>
    <x v="2"/>
    <x v="94"/>
    <x v="59"/>
    <x v="363"/>
    <x v="290"/>
    <x v="531"/>
    <x v="0"/>
    <x v="0"/>
    <x v="667"/>
    <x v="10"/>
    <x v="7"/>
    <x v="11"/>
    <x v="0"/>
    <x v="0"/>
    <x v="0"/>
    <x v="96"/>
    <x v="1347"/>
    <x v="97"/>
    <x v="2"/>
    <x v="2"/>
  </r>
  <r>
    <x v="1843"/>
    <x v="1754"/>
    <x v="36"/>
    <x v="17"/>
    <x v="6"/>
    <x v="0"/>
    <x v="2"/>
    <x v="94"/>
    <x v="59"/>
    <x v="363"/>
    <x v="290"/>
    <x v="531"/>
    <x v="0"/>
    <x v="0"/>
    <x v="667"/>
    <x v="131"/>
    <x v="7"/>
    <x v="11"/>
    <x v="0"/>
    <x v="1"/>
    <x v="0"/>
    <x v="48"/>
    <x v="1356"/>
    <x v="43"/>
    <x v="2"/>
    <x v="2"/>
  </r>
  <r>
    <x v="1844"/>
    <x v="1755"/>
    <x v="50"/>
    <x v="17"/>
    <x v="6"/>
    <x v="0"/>
    <x v="2"/>
    <x v="94"/>
    <x v="59"/>
    <x v="363"/>
    <x v="290"/>
    <x v="531"/>
    <x v="0"/>
    <x v="0"/>
    <x v="675"/>
    <x v="10"/>
    <x v="7"/>
    <x v="11"/>
    <x v="0"/>
    <x v="0"/>
    <x v="0"/>
    <x v="96"/>
    <x v="1357"/>
    <x v="97"/>
    <x v="2"/>
    <x v="2"/>
  </r>
  <r>
    <x v="1854"/>
    <x v="1764"/>
    <x v="50"/>
    <x v="17"/>
    <x v="6"/>
    <x v="0"/>
    <x v="2"/>
    <x v="94"/>
    <x v="59"/>
    <x v="363"/>
    <x v="290"/>
    <x v="531"/>
    <x v="0"/>
    <x v="0"/>
    <x v="675"/>
    <x v="10"/>
    <x v="7"/>
    <x v="11"/>
    <x v="0"/>
    <x v="0"/>
    <x v="0"/>
    <x v="96"/>
    <x v="1364"/>
    <x v="97"/>
    <x v="2"/>
    <x v="2"/>
  </r>
  <r>
    <x v="1855"/>
    <x v="1765"/>
    <x v="50"/>
    <x v="17"/>
    <x v="6"/>
    <x v="0"/>
    <x v="2"/>
    <x v="94"/>
    <x v="59"/>
    <x v="363"/>
    <x v="290"/>
    <x v="531"/>
    <x v="0"/>
    <x v="0"/>
    <x v="684"/>
    <x v="10"/>
    <x v="7"/>
    <x v="11"/>
    <x v="0"/>
    <x v="0"/>
    <x v="0"/>
    <x v="96"/>
    <x v="1365"/>
    <x v="97"/>
    <x v="2"/>
    <x v="2"/>
  </r>
  <r>
    <x v="1856"/>
    <x v="1766"/>
    <x v="50"/>
    <x v="17"/>
    <x v="6"/>
    <x v="0"/>
    <x v="2"/>
    <x v="94"/>
    <x v="59"/>
    <x v="363"/>
    <x v="290"/>
    <x v="531"/>
    <x v="0"/>
    <x v="0"/>
    <x v="691"/>
    <x v="10"/>
    <x v="7"/>
    <x v="11"/>
    <x v="0"/>
    <x v="0"/>
    <x v="0"/>
    <x v="96"/>
    <x v="1366"/>
    <x v="97"/>
    <x v="2"/>
    <x v="2"/>
  </r>
  <r>
    <x v="1860"/>
    <x v="1770"/>
    <x v="27"/>
    <x v="17"/>
    <x v="6"/>
    <x v="0"/>
    <x v="2"/>
    <x v="94"/>
    <x v="59"/>
    <x v="293"/>
    <x v="335"/>
    <x v="531"/>
    <x v="0"/>
    <x v="0"/>
    <x v="667"/>
    <x v="303"/>
    <x v="7"/>
    <x v="11"/>
    <x v="0"/>
    <x v="0"/>
    <x v="0"/>
    <x v="71"/>
    <x v="1370"/>
    <x v="21"/>
    <x v="2"/>
    <x v="2"/>
  </r>
  <r>
    <x v="1861"/>
    <x v="1771"/>
    <x v="27"/>
    <x v="17"/>
    <x v="6"/>
    <x v="0"/>
    <x v="2"/>
    <x v="94"/>
    <x v="59"/>
    <x v="363"/>
    <x v="290"/>
    <x v="531"/>
    <x v="0"/>
    <x v="0"/>
    <x v="658"/>
    <x v="303"/>
    <x v="7"/>
    <x v="11"/>
    <x v="0"/>
    <x v="0"/>
    <x v="0"/>
    <x v="71"/>
    <x v="1371"/>
    <x v="21"/>
    <x v="2"/>
    <x v="2"/>
  </r>
  <r>
    <x v="2001"/>
    <x v="1910"/>
    <x v="33"/>
    <x v="17"/>
    <x v="6"/>
    <x v="0"/>
    <x v="2"/>
    <x v="94"/>
    <x v="59"/>
    <x v="363"/>
    <x v="325"/>
    <x v="614"/>
    <x v="0"/>
    <x v="0"/>
    <x v="699"/>
    <x v="228"/>
    <x v="7"/>
    <x v="11"/>
    <x v="0"/>
    <x v="1"/>
    <x v="0"/>
    <x v="17"/>
    <x v="1387"/>
    <x v="66"/>
    <x v="3"/>
    <x v="3"/>
  </r>
  <r>
    <x v="2070"/>
    <x v="1975"/>
    <x v="108"/>
    <x v="17"/>
    <x v="6"/>
    <x v="0"/>
    <x v="2"/>
    <x v="94"/>
    <x v="59"/>
    <x v="363"/>
    <x v="325"/>
    <x v="614"/>
    <x v="0"/>
    <x v="0"/>
    <x v="705"/>
    <x v="90"/>
    <x v="7"/>
    <x v="11"/>
    <x v="0"/>
    <x v="1"/>
    <x v="0"/>
    <x v="96"/>
    <x v="1455"/>
    <x v="83"/>
    <x v="3"/>
    <x v="3"/>
  </r>
  <r>
    <x v="2075"/>
    <x v="1980"/>
    <x v="27"/>
    <x v="17"/>
    <x v="6"/>
    <x v="0"/>
    <x v="2"/>
    <x v="94"/>
    <x v="59"/>
    <x v="293"/>
    <x v="335"/>
    <x v="531"/>
    <x v="0"/>
    <x v="0"/>
    <x v="699"/>
    <x v="303"/>
    <x v="7"/>
    <x v="11"/>
    <x v="0"/>
    <x v="0"/>
    <x v="0"/>
    <x v="71"/>
    <x v="1460"/>
    <x v="21"/>
    <x v="3"/>
    <x v="3"/>
  </r>
  <r>
    <x v="2086"/>
    <x v="1991"/>
    <x v="34"/>
    <x v="17"/>
    <x v="6"/>
    <x v="0"/>
    <x v="2"/>
    <x v="94"/>
    <x v="59"/>
    <x v="293"/>
    <x v="335"/>
    <x v="531"/>
    <x v="0"/>
    <x v="0"/>
    <x v="684"/>
    <x v="135"/>
    <x v="7"/>
    <x v="11"/>
    <x v="0"/>
    <x v="1"/>
    <x v="0"/>
    <x v="29"/>
    <x v="1471"/>
    <x v="36"/>
    <x v="3"/>
    <x v="3"/>
  </r>
  <r>
    <x v="2110"/>
    <x v="2014"/>
    <x v="97"/>
    <x v="17"/>
    <x v="6"/>
    <x v="0"/>
    <x v="2"/>
    <x v="94"/>
    <x v="59"/>
    <x v="363"/>
    <x v="325"/>
    <x v="614"/>
    <x v="0"/>
    <x v="0"/>
    <x v="691"/>
    <x v="181"/>
    <x v="7"/>
    <x v="11"/>
    <x v="0"/>
    <x v="1"/>
    <x v="0"/>
    <x v="13"/>
    <x v="1494"/>
    <x v="57"/>
    <x v="3"/>
    <x v="3"/>
  </r>
  <r>
    <x v="2112"/>
    <x v="2016"/>
    <x v="27"/>
    <x v="17"/>
    <x v="6"/>
    <x v="0"/>
    <x v="2"/>
    <x v="94"/>
    <x v="59"/>
    <x v="135"/>
    <x v="335"/>
    <x v="254"/>
    <x v="0"/>
    <x v="0"/>
    <x v="684"/>
    <x v="303"/>
    <x v="7"/>
    <x v="11"/>
    <x v="0"/>
    <x v="0"/>
    <x v="0"/>
    <x v="71"/>
    <x v="1496"/>
    <x v="21"/>
    <x v="3"/>
    <x v="3"/>
  </r>
  <r>
    <x v="2113"/>
    <x v="2017"/>
    <x v="54"/>
    <x v="17"/>
    <x v="6"/>
    <x v="0"/>
    <x v="2"/>
    <x v="94"/>
    <x v="59"/>
    <x v="332"/>
    <x v="335"/>
    <x v="593"/>
    <x v="0"/>
    <x v="0"/>
    <x v="684"/>
    <x v="24"/>
    <x v="7"/>
    <x v="11"/>
    <x v="0"/>
    <x v="0"/>
    <x v="0"/>
    <x v="96"/>
    <x v="1497"/>
    <x v="101"/>
    <x v="3"/>
    <x v="3"/>
  </r>
  <r>
    <x v="2134"/>
    <x v="2035"/>
    <x v="50"/>
    <x v="17"/>
    <x v="6"/>
    <x v="0"/>
    <x v="2"/>
    <x v="94"/>
    <x v="59"/>
    <x v="363"/>
    <x v="325"/>
    <x v="614"/>
    <x v="0"/>
    <x v="0"/>
    <x v="684"/>
    <x v="10"/>
    <x v="7"/>
    <x v="11"/>
    <x v="0"/>
    <x v="0"/>
    <x v="0"/>
    <x v="96"/>
    <x v="1518"/>
    <x v="97"/>
    <x v="3"/>
    <x v="3"/>
  </r>
  <r>
    <x v="2135"/>
    <x v="2036"/>
    <x v="50"/>
    <x v="17"/>
    <x v="6"/>
    <x v="0"/>
    <x v="2"/>
    <x v="94"/>
    <x v="59"/>
    <x v="363"/>
    <x v="325"/>
    <x v="614"/>
    <x v="0"/>
    <x v="0"/>
    <x v="691"/>
    <x v="10"/>
    <x v="7"/>
    <x v="11"/>
    <x v="0"/>
    <x v="0"/>
    <x v="0"/>
    <x v="96"/>
    <x v="1519"/>
    <x v="97"/>
    <x v="3"/>
    <x v="3"/>
  </r>
  <r>
    <x v="2139"/>
    <x v="2040"/>
    <x v="34"/>
    <x v="17"/>
    <x v="6"/>
    <x v="0"/>
    <x v="2"/>
    <x v="94"/>
    <x v="59"/>
    <x v="293"/>
    <x v="335"/>
    <x v="531"/>
    <x v="0"/>
    <x v="0"/>
    <x v="684"/>
    <x v="135"/>
    <x v="7"/>
    <x v="11"/>
    <x v="0"/>
    <x v="1"/>
    <x v="0"/>
    <x v="29"/>
    <x v="1523"/>
    <x v="36"/>
    <x v="3"/>
    <x v="3"/>
  </r>
  <r>
    <x v="2146"/>
    <x v="2047"/>
    <x v="54"/>
    <x v="17"/>
    <x v="6"/>
    <x v="0"/>
    <x v="2"/>
    <x v="94"/>
    <x v="59"/>
    <x v="349"/>
    <x v="335"/>
    <x v="614"/>
    <x v="0"/>
    <x v="0"/>
    <x v="675"/>
    <x v="24"/>
    <x v="7"/>
    <x v="11"/>
    <x v="0"/>
    <x v="0"/>
    <x v="0"/>
    <x v="96"/>
    <x v="1530"/>
    <x v="101"/>
    <x v="3"/>
    <x v="3"/>
  </r>
  <r>
    <x v="2169"/>
    <x v="2068"/>
    <x v="105"/>
    <x v="17"/>
    <x v="6"/>
    <x v="0"/>
    <x v="2"/>
    <x v="94"/>
    <x v="59"/>
    <x v="363"/>
    <x v="290"/>
    <x v="531"/>
    <x v="0"/>
    <x v="0"/>
    <x v="684"/>
    <x v="107"/>
    <x v="7"/>
    <x v="11"/>
    <x v="0"/>
    <x v="1"/>
    <x v="0"/>
    <x v="72"/>
    <x v="1553"/>
    <x v="44"/>
    <x v="3"/>
    <x v="3"/>
  </r>
  <r>
    <x v="2186"/>
    <x v="2084"/>
    <x v="50"/>
    <x v="17"/>
    <x v="6"/>
    <x v="0"/>
    <x v="2"/>
    <x v="94"/>
    <x v="59"/>
    <x v="363"/>
    <x v="325"/>
    <x v="614"/>
    <x v="0"/>
    <x v="0"/>
    <x v="684"/>
    <x v="10"/>
    <x v="7"/>
    <x v="11"/>
    <x v="0"/>
    <x v="0"/>
    <x v="0"/>
    <x v="96"/>
    <x v="1569"/>
    <x v="97"/>
    <x v="3"/>
    <x v="3"/>
  </r>
  <r>
    <x v="2189"/>
    <x v="2087"/>
    <x v="50"/>
    <x v="17"/>
    <x v="6"/>
    <x v="0"/>
    <x v="2"/>
    <x v="94"/>
    <x v="59"/>
    <x v="363"/>
    <x v="325"/>
    <x v="614"/>
    <x v="0"/>
    <x v="0"/>
    <x v="691"/>
    <x v="10"/>
    <x v="7"/>
    <x v="11"/>
    <x v="0"/>
    <x v="0"/>
    <x v="0"/>
    <x v="96"/>
    <x v="1572"/>
    <x v="97"/>
    <x v="3"/>
    <x v="3"/>
  </r>
  <r>
    <x v="2190"/>
    <x v="2088"/>
    <x v="50"/>
    <x v="17"/>
    <x v="6"/>
    <x v="0"/>
    <x v="2"/>
    <x v="94"/>
    <x v="59"/>
    <x v="363"/>
    <x v="325"/>
    <x v="614"/>
    <x v="0"/>
    <x v="0"/>
    <x v="699"/>
    <x v="10"/>
    <x v="7"/>
    <x v="11"/>
    <x v="0"/>
    <x v="0"/>
    <x v="0"/>
    <x v="96"/>
    <x v="1573"/>
    <x v="97"/>
    <x v="3"/>
    <x v="3"/>
  </r>
  <r>
    <x v="2192"/>
    <x v="2089"/>
    <x v="105"/>
    <x v="17"/>
    <x v="6"/>
    <x v="0"/>
    <x v="2"/>
    <x v="94"/>
    <x v="59"/>
    <x v="363"/>
    <x v="51"/>
    <x v="79"/>
    <x v="0"/>
    <x v="0"/>
    <x v="705"/>
    <x v="107"/>
    <x v="7"/>
    <x v="11"/>
    <x v="0"/>
    <x v="1"/>
    <x v="0"/>
    <x v="72"/>
    <x v="1574"/>
    <x v="44"/>
    <x v="3"/>
    <x v="3"/>
  </r>
  <r>
    <x v="2198"/>
    <x v="2094"/>
    <x v="34"/>
    <x v="17"/>
    <x v="6"/>
    <x v="0"/>
    <x v="2"/>
    <x v="94"/>
    <x v="59"/>
    <x v="349"/>
    <x v="335"/>
    <x v="614"/>
    <x v="0"/>
    <x v="0"/>
    <x v="684"/>
    <x v="135"/>
    <x v="7"/>
    <x v="11"/>
    <x v="0"/>
    <x v="1"/>
    <x v="0"/>
    <x v="29"/>
    <x v="1581"/>
    <x v="36"/>
    <x v="3"/>
    <x v="3"/>
  </r>
  <r>
    <x v="2201"/>
    <x v="2097"/>
    <x v="50"/>
    <x v="17"/>
    <x v="6"/>
    <x v="0"/>
    <x v="2"/>
    <x v="94"/>
    <x v="59"/>
    <x v="363"/>
    <x v="325"/>
    <x v="614"/>
    <x v="0"/>
    <x v="0"/>
    <x v="691"/>
    <x v="10"/>
    <x v="7"/>
    <x v="11"/>
    <x v="0"/>
    <x v="0"/>
    <x v="0"/>
    <x v="96"/>
    <x v="1584"/>
    <x v="97"/>
    <x v="3"/>
    <x v="3"/>
  </r>
  <r>
    <x v="2203"/>
    <x v="2099"/>
    <x v="50"/>
    <x v="17"/>
    <x v="6"/>
    <x v="0"/>
    <x v="2"/>
    <x v="94"/>
    <x v="59"/>
    <x v="363"/>
    <x v="325"/>
    <x v="614"/>
    <x v="0"/>
    <x v="0"/>
    <x v="699"/>
    <x v="10"/>
    <x v="7"/>
    <x v="11"/>
    <x v="0"/>
    <x v="0"/>
    <x v="0"/>
    <x v="96"/>
    <x v="1586"/>
    <x v="97"/>
    <x v="3"/>
    <x v="3"/>
  </r>
  <r>
    <x v="2210"/>
    <x v="2105"/>
    <x v="50"/>
    <x v="17"/>
    <x v="6"/>
    <x v="0"/>
    <x v="2"/>
    <x v="94"/>
    <x v="59"/>
    <x v="363"/>
    <x v="325"/>
    <x v="614"/>
    <x v="0"/>
    <x v="0"/>
    <x v="705"/>
    <x v="10"/>
    <x v="7"/>
    <x v="11"/>
    <x v="0"/>
    <x v="0"/>
    <x v="0"/>
    <x v="96"/>
    <x v="1593"/>
    <x v="97"/>
    <x v="3"/>
    <x v="3"/>
  </r>
  <r>
    <x v="2211"/>
    <x v="2106"/>
    <x v="50"/>
    <x v="17"/>
    <x v="6"/>
    <x v="0"/>
    <x v="2"/>
    <x v="94"/>
    <x v="59"/>
    <x v="363"/>
    <x v="325"/>
    <x v="614"/>
    <x v="0"/>
    <x v="0"/>
    <x v="712"/>
    <x v="10"/>
    <x v="7"/>
    <x v="11"/>
    <x v="0"/>
    <x v="0"/>
    <x v="0"/>
    <x v="96"/>
    <x v="1594"/>
    <x v="97"/>
    <x v="3"/>
    <x v="3"/>
  </r>
  <r>
    <x v="2212"/>
    <x v="2107"/>
    <x v="50"/>
    <x v="17"/>
    <x v="6"/>
    <x v="0"/>
    <x v="2"/>
    <x v="94"/>
    <x v="59"/>
    <x v="363"/>
    <x v="325"/>
    <x v="614"/>
    <x v="0"/>
    <x v="0"/>
    <x v="719"/>
    <x v="10"/>
    <x v="7"/>
    <x v="11"/>
    <x v="0"/>
    <x v="0"/>
    <x v="0"/>
    <x v="96"/>
    <x v="1595"/>
    <x v="97"/>
    <x v="3"/>
    <x v="3"/>
  </r>
  <r>
    <x v="2225"/>
    <x v="2120"/>
    <x v="50"/>
    <x v="17"/>
    <x v="6"/>
    <x v="0"/>
    <x v="2"/>
    <x v="94"/>
    <x v="59"/>
    <x v="363"/>
    <x v="325"/>
    <x v="614"/>
    <x v="0"/>
    <x v="0"/>
    <x v="719"/>
    <x v="10"/>
    <x v="7"/>
    <x v="11"/>
    <x v="0"/>
    <x v="0"/>
    <x v="0"/>
    <x v="96"/>
    <x v="1605"/>
    <x v="97"/>
    <x v="3"/>
    <x v="3"/>
  </r>
  <r>
    <x v="2235"/>
    <x v="2130"/>
    <x v="50"/>
    <x v="17"/>
    <x v="6"/>
    <x v="0"/>
    <x v="2"/>
    <x v="94"/>
    <x v="59"/>
    <x v="363"/>
    <x v="325"/>
    <x v="614"/>
    <x v="0"/>
    <x v="0"/>
    <x v="728"/>
    <x v="10"/>
    <x v="7"/>
    <x v="11"/>
    <x v="0"/>
    <x v="0"/>
    <x v="0"/>
    <x v="96"/>
    <x v="1612"/>
    <x v="97"/>
    <x v="3"/>
    <x v="3"/>
  </r>
  <r>
    <x v="2277"/>
    <x v="2171"/>
    <x v="50"/>
    <x v="17"/>
    <x v="6"/>
    <x v="0"/>
    <x v="2"/>
    <x v="94"/>
    <x v="59"/>
    <x v="363"/>
    <x v="325"/>
    <x v="614"/>
    <x v="0"/>
    <x v="0"/>
    <x v="728"/>
    <x v="10"/>
    <x v="7"/>
    <x v="11"/>
    <x v="0"/>
    <x v="0"/>
    <x v="0"/>
    <x v="96"/>
    <x v="1652"/>
    <x v="97"/>
    <x v="3"/>
    <x v="3"/>
  </r>
  <r>
    <x v="2301"/>
    <x v="2195"/>
    <x v="108"/>
    <x v="17"/>
    <x v="6"/>
    <x v="0"/>
    <x v="2"/>
    <x v="94"/>
    <x v="59"/>
    <x v="349"/>
    <x v="335"/>
    <x v="614"/>
    <x v="0"/>
    <x v="0"/>
    <x v="712"/>
    <x v="90"/>
    <x v="7"/>
    <x v="11"/>
    <x v="0"/>
    <x v="1"/>
    <x v="0"/>
    <x v="96"/>
    <x v="1676"/>
    <x v="83"/>
    <x v="3"/>
    <x v="3"/>
  </r>
  <r>
    <x v="2305"/>
    <x v="2199"/>
    <x v="108"/>
    <x v="17"/>
    <x v="6"/>
    <x v="0"/>
    <x v="2"/>
    <x v="94"/>
    <x v="59"/>
    <x v="349"/>
    <x v="335"/>
    <x v="614"/>
    <x v="0"/>
    <x v="0"/>
    <x v="699"/>
    <x v="90"/>
    <x v="7"/>
    <x v="11"/>
    <x v="0"/>
    <x v="1"/>
    <x v="0"/>
    <x v="96"/>
    <x v="1680"/>
    <x v="83"/>
    <x v="3"/>
    <x v="3"/>
  </r>
  <r>
    <x v="2312"/>
    <x v="2206"/>
    <x v="50"/>
    <x v="17"/>
    <x v="6"/>
    <x v="0"/>
    <x v="2"/>
    <x v="94"/>
    <x v="59"/>
    <x v="363"/>
    <x v="325"/>
    <x v="614"/>
    <x v="0"/>
    <x v="0"/>
    <x v="699"/>
    <x v="10"/>
    <x v="7"/>
    <x v="11"/>
    <x v="0"/>
    <x v="0"/>
    <x v="0"/>
    <x v="96"/>
    <x v="1687"/>
    <x v="97"/>
    <x v="3"/>
    <x v="3"/>
  </r>
  <r>
    <x v="2315"/>
    <x v="2208"/>
    <x v="50"/>
    <x v="17"/>
    <x v="6"/>
    <x v="0"/>
    <x v="2"/>
    <x v="94"/>
    <x v="59"/>
    <x v="363"/>
    <x v="325"/>
    <x v="614"/>
    <x v="0"/>
    <x v="0"/>
    <x v="705"/>
    <x v="10"/>
    <x v="7"/>
    <x v="11"/>
    <x v="0"/>
    <x v="0"/>
    <x v="0"/>
    <x v="96"/>
    <x v="1690"/>
    <x v="97"/>
    <x v="3"/>
    <x v="3"/>
  </r>
  <r>
    <x v="2325"/>
    <x v="2218"/>
    <x v="1"/>
    <x v="17"/>
    <x v="6"/>
    <x v="0"/>
    <x v="2"/>
    <x v="94"/>
    <x v="59"/>
    <x v="363"/>
    <x v="290"/>
    <x v="531"/>
    <x v="0"/>
    <x v="0"/>
    <x v="712"/>
    <x v="41"/>
    <x v="7"/>
    <x v="11"/>
    <x v="0"/>
    <x v="1"/>
    <x v="0"/>
    <x v="64"/>
    <x v="1695"/>
    <x v="56"/>
    <x v="3"/>
    <x v="3"/>
  </r>
  <r>
    <x v="2327"/>
    <x v="2220"/>
    <x v="50"/>
    <x v="17"/>
    <x v="6"/>
    <x v="0"/>
    <x v="2"/>
    <x v="94"/>
    <x v="59"/>
    <x v="363"/>
    <x v="325"/>
    <x v="614"/>
    <x v="0"/>
    <x v="0"/>
    <x v="719"/>
    <x v="10"/>
    <x v="7"/>
    <x v="11"/>
    <x v="0"/>
    <x v="0"/>
    <x v="0"/>
    <x v="96"/>
    <x v="1697"/>
    <x v="97"/>
    <x v="3"/>
    <x v="3"/>
  </r>
  <r>
    <x v="2330"/>
    <x v="2223"/>
    <x v="108"/>
    <x v="17"/>
    <x v="6"/>
    <x v="0"/>
    <x v="2"/>
    <x v="94"/>
    <x v="59"/>
    <x v="293"/>
    <x v="335"/>
    <x v="531"/>
    <x v="0"/>
    <x v="0"/>
    <x v="712"/>
    <x v="90"/>
    <x v="7"/>
    <x v="11"/>
    <x v="0"/>
    <x v="1"/>
    <x v="0"/>
    <x v="96"/>
    <x v="1700"/>
    <x v="83"/>
    <x v="3"/>
    <x v="3"/>
  </r>
  <r>
    <x v="2332"/>
    <x v="2225"/>
    <x v="108"/>
    <x v="17"/>
    <x v="6"/>
    <x v="0"/>
    <x v="2"/>
    <x v="94"/>
    <x v="59"/>
    <x v="293"/>
    <x v="335"/>
    <x v="531"/>
    <x v="0"/>
    <x v="0"/>
    <x v="705"/>
    <x v="90"/>
    <x v="7"/>
    <x v="11"/>
    <x v="0"/>
    <x v="1"/>
    <x v="0"/>
    <x v="96"/>
    <x v="1702"/>
    <x v="83"/>
    <x v="3"/>
    <x v="3"/>
  </r>
  <r>
    <x v="2333"/>
    <x v="2226"/>
    <x v="50"/>
    <x v="17"/>
    <x v="6"/>
    <x v="0"/>
    <x v="2"/>
    <x v="94"/>
    <x v="59"/>
    <x v="363"/>
    <x v="290"/>
    <x v="531"/>
    <x v="0"/>
    <x v="0"/>
    <x v="712"/>
    <x v="10"/>
    <x v="7"/>
    <x v="11"/>
    <x v="0"/>
    <x v="0"/>
    <x v="0"/>
    <x v="96"/>
    <x v="1703"/>
    <x v="97"/>
    <x v="3"/>
    <x v="3"/>
  </r>
  <r>
    <x v="2334"/>
    <x v="2227"/>
    <x v="50"/>
    <x v="17"/>
    <x v="6"/>
    <x v="0"/>
    <x v="2"/>
    <x v="94"/>
    <x v="59"/>
    <x v="363"/>
    <x v="186"/>
    <x v="342"/>
    <x v="0"/>
    <x v="0"/>
    <x v="719"/>
    <x v="10"/>
    <x v="7"/>
    <x v="11"/>
    <x v="0"/>
    <x v="0"/>
    <x v="0"/>
    <x v="96"/>
    <x v="1704"/>
    <x v="97"/>
    <x v="3"/>
    <x v="3"/>
  </r>
  <r>
    <x v="2335"/>
    <x v="2228"/>
    <x v="108"/>
    <x v="17"/>
    <x v="6"/>
    <x v="0"/>
    <x v="2"/>
    <x v="94"/>
    <x v="59"/>
    <x v="293"/>
    <x v="335"/>
    <x v="531"/>
    <x v="0"/>
    <x v="0"/>
    <x v="712"/>
    <x v="90"/>
    <x v="7"/>
    <x v="11"/>
    <x v="0"/>
    <x v="1"/>
    <x v="0"/>
    <x v="96"/>
    <x v="1705"/>
    <x v="83"/>
    <x v="3"/>
    <x v="3"/>
  </r>
  <r>
    <x v="2338"/>
    <x v="2231"/>
    <x v="54"/>
    <x v="17"/>
    <x v="6"/>
    <x v="0"/>
    <x v="2"/>
    <x v="94"/>
    <x v="59"/>
    <x v="135"/>
    <x v="335"/>
    <x v="254"/>
    <x v="0"/>
    <x v="0"/>
    <x v="699"/>
    <x v="24"/>
    <x v="7"/>
    <x v="11"/>
    <x v="0"/>
    <x v="0"/>
    <x v="0"/>
    <x v="96"/>
    <x v="1708"/>
    <x v="101"/>
    <x v="3"/>
    <x v="3"/>
  </r>
  <r>
    <x v="2341"/>
    <x v="2234"/>
    <x v="108"/>
    <x v="17"/>
    <x v="6"/>
    <x v="0"/>
    <x v="2"/>
    <x v="94"/>
    <x v="59"/>
    <x v="293"/>
    <x v="335"/>
    <x v="531"/>
    <x v="0"/>
    <x v="0"/>
    <x v="684"/>
    <x v="90"/>
    <x v="7"/>
    <x v="11"/>
    <x v="0"/>
    <x v="1"/>
    <x v="0"/>
    <x v="96"/>
    <x v="1711"/>
    <x v="83"/>
    <x v="3"/>
    <x v="3"/>
  </r>
  <r>
    <x v="2384"/>
    <x v="2275"/>
    <x v="33"/>
    <x v="17"/>
    <x v="6"/>
    <x v="0"/>
    <x v="2"/>
    <x v="94"/>
    <x v="59"/>
    <x v="363"/>
    <x v="290"/>
    <x v="531"/>
    <x v="0"/>
    <x v="0"/>
    <x v="667"/>
    <x v="228"/>
    <x v="7"/>
    <x v="11"/>
    <x v="0"/>
    <x v="1"/>
    <x v="0"/>
    <x v="17"/>
    <x v="1747"/>
    <x v="66"/>
    <x v="3"/>
    <x v="3"/>
  </r>
  <r>
    <x v="2452"/>
    <x v="2343"/>
    <x v="36"/>
    <x v="17"/>
    <x v="6"/>
    <x v="0"/>
    <x v="2"/>
    <x v="94"/>
    <x v="59"/>
    <x v="363"/>
    <x v="325"/>
    <x v="614"/>
    <x v="0"/>
    <x v="0"/>
    <x v="699"/>
    <x v="131"/>
    <x v="7"/>
    <x v="11"/>
    <x v="0"/>
    <x v="1"/>
    <x v="0"/>
    <x v="48"/>
    <x v="1762"/>
    <x v="43"/>
    <x v="4"/>
    <x v="4"/>
  </r>
  <r>
    <x v="2453"/>
    <x v="2344"/>
    <x v="1"/>
    <x v="17"/>
    <x v="6"/>
    <x v="0"/>
    <x v="2"/>
    <x v="94"/>
    <x v="59"/>
    <x v="363"/>
    <x v="325"/>
    <x v="614"/>
    <x v="0"/>
    <x v="0"/>
    <x v="705"/>
    <x v="41"/>
    <x v="7"/>
    <x v="11"/>
    <x v="0"/>
    <x v="1"/>
    <x v="0"/>
    <x v="64"/>
    <x v="1763"/>
    <x v="56"/>
    <x v="4"/>
    <x v="4"/>
  </r>
  <r>
    <x v="2454"/>
    <x v="2345"/>
    <x v="93"/>
    <x v="17"/>
    <x v="6"/>
    <x v="0"/>
    <x v="2"/>
    <x v="94"/>
    <x v="59"/>
    <x v="363"/>
    <x v="325"/>
    <x v="614"/>
    <x v="0"/>
    <x v="0"/>
    <x v="712"/>
    <x v="220"/>
    <x v="7"/>
    <x v="11"/>
    <x v="0"/>
    <x v="1"/>
    <x v="0"/>
    <x v="88"/>
    <x v="1764"/>
    <x v="70"/>
    <x v="4"/>
    <x v="4"/>
  </r>
  <r>
    <x v="2455"/>
    <x v="2346"/>
    <x v="93"/>
    <x v="17"/>
    <x v="6"/>
    <x v="0"/>
    <x v="2"/>
    <x v="94"/>
    <x v="59"/>
    <x v="363"/>
    <x v="309"/>
    <x v="576"/>
    <x v="0"/>
    <x v="0"/>
    <x v="719"/>
    <x v="220"/>
    <x v="7"/>
    <x v="11"/>
    <x v="0"/>
    <x v="1"/>
    <x v="0"/>
    <x v="88"/>
    <x v="1765"/>
    <x v="70"/>
    <x v="4"/>
    <x v="4"/>
  </r>
  <r>
    <x v="2458"/>
    <x v="2349"/>
    <x v="93"/>
    <x v="17"/>
    <x v="6"/>
    <x v="0"/>
    <x v="2"/>
    <x v="94"/>
    <x v="59"/>
    <x v="363"/>
    <x v="325"/>
    <x v="614"/>
    <x v="0"/>
    <x v="0"/>
    <x v="728"/>
    <x v="220"/>
    <x v="7"/>
    <x v="11"/>
    <x v="0"/>
    <x v="1"/>
    <x v="0"/>
    <x v="88"/>
    <x v="1768"/>
    <x v="70"/>
    <x v="4"/>
    <x v="4"/>
  </r>
  <r>
    <x v="2492"/>
    <x v="2380"/>
    <x v="108"/>
    <x v="17"/>
    <x v="6"/>
    <x v="0"/>
    <x v="2"/>
    <x v="94"/>
    <x v="59"/>
    <x v="349"/>
    <x v="335"/>
    <x v="614"/>
    <x v="0"/>
    <x v="0"/>
    <x v="719"/>
    <x v="90"/>
    <x v="7"/>
    <x v="11"/>
    <x v="0"/>
    <x v="1"/>
    <x v="0"/>
    <x v="96"/>
    <x v="1802"/>
    <x v="83"/>
    <x v="4"/>
    <x v="4"/>
  </r>
  <r>
    <x v="2493"/>
    <x v="2381"/>
    <x v="54"/>
    <x v="17"/>
    <x v="6"/>
    <x v="0"/>
    <x v="2"/>
    <x v="94"/>
    <x v="59"/>
    <x v="349"/>
    <x v="335"/>
    <x v="614"/>
    <x v="0"/>
    <x v="0"/>
    <x v="712"/>
    <x v="24"/>
    <x v="7"/>
    <x v="11"/>
    <x v="0"/>
    <x v="0"/>
    <x v="0"/>
    <x v="96"/>
    <x v="1803"/>
    <x v="101"/>
    <x v="4"/>
    <x v="4"/>
  </r>
  <r>
    <x v="2494"/>
    <x v="2382"/>
    <x v="60"/>
    <x v="17"/>
    <x v="6"/>
    <x v="0"/>
    <x v="2"/>
    <x v="94"/>
    <x v="59"/>
    <x v="363"/>
    <x v="325"/>
    <x v="614"/>
    <x v="0"/>
    <x v="0"/>
    <x v="719"/>
    <x v="211"/>
    <x v="7"/>
    <x v="11"/>
    <x v="0"/>
    <x v="1"/>
    <x v="0"/>
    <x v="38"/>
    <x v="1804"/>
    <x v="38"/>
    <x v="4"/>
    <x v="4"/>
  </r>
  <r>
    <x v="2501"/>
    <x v="2389"/>
    <x v="1"/>
    <x v="17"/>
    <x v="6"/>
    <x v="0"/>
    <x v="2"/>
    <x v="94"/>
    <x v="59"/>
    <x v="349"/>
    <x v="335"/>
    <x v="614"/>
    <x v="0"/>
    <x v="0"/>
    <x v="712"/>
    <x v="41"/>
    <x v="7"/>
    <x v="11"/>
    <x v="0"/>
    <x v="1"/>
    <x v="0"/>
    <x v="64"/>
    <x v="1811"/>
    <x v="56"/>
    <x v="4"/>
    <x v="4"/>
  </r>
  <r>
    <x v="2505"/>
    <x v="2392"/>
    <x v="108"/>
    <x v="17"/>
    <x v="6"/>
    <x v="0"/>
    <x v="2"/>
    <x v="94"/>
    <x v="59"/>
    <x v="349"/>
    <x v="335"/>
    <x v="614"/>
    <x v="0"/>
    <x v="0"/>
    <x v="705"/>
    <x v="90"/>
    <x v="7"/>
    <x v="11"/>
    <x v="0"/>
    <x v="1"/>
    <x v="0"/>
    <x v="96"/>
    <x v="1815"/>
    <x v="83"/>
    <x v="4"/>
    <x v="4"/>
  </r>
  <r>
    <x v="2518"/>
    <x v="2405"/>
    <x v="34"/>
    <x v="17"/>
    <x v="6"/>
    <x v="0"/>
    <x v="2"/>
    <x v="94"/>
    <x v="59"/>
    <x v="349"/>
    <x v="335"/>
    <x v="614"/>
    <x v="0"/>
    <x v="0"/>
    <x v="699"/>
    <x v="135"/>
    <x v="7"/>
    <x v="11"/>
    <x v="0"/>
    <x v="1"/>
    <x v="0"/>
    <x v="29"/>
    <x v="1828"/>
    <x v="36"/>
    <x v="4"/>
    <x v="4"/>
  </r>
  <r>
    <x v="2528"/>
    <x v="2415"/>
    <x v="27"/>
    <x v="17"/>
    <x v="6"/>
    <x v="0"/>
    <x v="2"/>
    <x v="94"/>
    <x v="59"/>
    <x v="195"/>
    <x v="335"/>
    <x v="351"/>
    <x v="0"/>
    <x v="0"/>
    <x v="691"/>
    <x v="303"/>
    <x v="7"/>
    <x v="11"/>
    <x v="0"/>
    <x v="0"/>
    <x v="0"/>
    <x v="71"/>
    <x v="1838"/>
    <x v="21"/>
    <x v="4"/>
    <x v="4"/>
  </r>
  <r>
    <x v="2569"/>
    <x v="2453"/>
    <x v="27"/>
    <x v="17"/>
    <x v="6"/>
    <x v="0"/>
    <x v="2"/>
    <x v="94"/>
    <x v="59"/>
    <x v="245"/>
    <x v="335"/>
    <x v="445"/>
    <x v="0"/>
    <x v="0"/>
    <x v="684"/>
    <x v="303"/>
    <x v="7"/>
    <x v="11"/>
    <x v="0"/>
    <x v="0"/>
    <x v="0"/>
    <x v="71"/>
    <x v="1879"/>
    <x v="21"/>
    <x v="4"/>
    <x v="4"/>
  </r>
  <r>
    <x v="2571"/>
    <x v="2455"/>
    <x v="60"/>
    <x v="17"/>
    <x v="6"/>
    <x v="0"/>
    <x v="2"/>
    <x v="94"/>
    <x v="59"/>
    <x v="363"/>
    <x v="325"/>
    <x v="614"/>
    <x v="0"/>
    <x v="0"/>
    <x v="691"/>
    <x v="211"/>
    <x v="7"/>
    <x v="11"/>
    <x v="0"/>
    <x v="1"/>
    <x v="0"/>
    <x v="38"/>
    <x v="1881"/>
    <x v="38"/>
    <x v="4"/>
    <x v="4"/>
  </r>
  <r>
    <x v="2573"/>
    <x v="2457"/>
    <x v="81"/>
    <x v="17"/>
    <x v="6"/>
    <x v="0"/>
    <x v="2"/>
    <x v="94"/>
    <x v="59"/>
    <x v="363"/>
    <x v="290"/>
    <x v="531"/>
    <x v="0"/>
    <x v="0"/>
    <x v="699"/>
    <x v="103"/>
    <x v="7"/>
    <x v="11"/>
    <x v="0"/>
    <x v="0"/>
    <x v="0"/>
    <x v="96"/>
    <x v="1883"/>
    <x v="59"/>
    <x v="4"/>
    <x v="4"/>
  </r>
  <r>
    <x v="2581"/>
    <x v="2465"/>
    <x v="50"/>
    <x v="17"/>
    <x v="6"/>
    <x v="0"/>
    <x v="2"/>
    <x v="94"/>
    <x v="59"/>
    <x v="363"/>
    <x v="325"/>
    <x v="614"/>
    <x v="0"/>
    <x v="0"/>
    <x v="699"/>
    <x v="10"/>
    <x v="7"/>
    <x v="11"/>
    <x v="0"/>
    <x v="0"/>
    <x v="0"/>
    <x v="96"/>
    <x v="1891"/>
    <x v="97"/>
    <x v="4"/>
    <x v="4"/>
  </r>
  <r>
    <x v="2608"/>
    <x v="2491"/>
    <x v="50"/>
    <x v="17"/>
    <x v="6"/>
    <x v="0"/>
    <x v="2"/>
    <x v="94"/>
    <x v="59"/>
    <x v="363"/>
    <x v="325"/>
    <x v="614"/>
    <x v="0"/>
    <x v="0"/>
    <x v="691"/>
    <x v="10"/>
    <x v="7"/>
    <x v="11"/>
    <x v="0"/>
    <x v="0"/>
    <x v="0"/>
    <x v="96"/>
    <x v="1918"/>
    <x v="97"/>
    <x v="4"/>
    <x v="4"/>
  </r>
  <r>
    <x v="2610"/>
    <x v="2492"/>
    <x v="50"/>
    <x v="17"/>
    <x v="6"/>
    <x v="0"/>
    <x v="2"/>
    <x v="94"/>
    <x v="59"/>
    <x v="363"/>
    <x v="325"/>
    <x v="614"/>
    <x v="0"/>
    <x v="0"/>
    <x v="699"/>
    <x v="10"/>
    <x v="7"/>
    <x v="11"/>
    <x v="0"/>
    <x v="0"/>
    <x v="0"/>
    <x v="96"/>
    <x v="1920"/>
    <x v="97"/>
    <x v="4"/>
    <x v="4"/>
  </r>
  <r>
    <x v="2614"/>
    <x v="2496"/>
    <x v="108"/>
    <x v="17"/>
    <x v="6"/>
    <x v="0"/>
    <x v="2"/>
    <x v="94"/>
    <x v="59"/>
    <x v="349"/>
    <x v="335"/>
    <x v="614"/>
    <x v="0"/>
    <x v="0"/>
    <x v="691"/>
    <x v="90"/>
    <x v="7"/>
    <x v="11"/>
    <x v="0"/>
    <x v="1"/>
    <x v="0"/>
    <x v="96"/>
    <x v="1924"/>
    <x v="83"/>
    <x v="4"/>
    <x v="4"/>
  </r>
  <r>
    <x v="2618"/>
    <x v="2500"/>
    <x v="50"/>
    <x v="17"/>
    <x v="6"/>
    <x v="0"/>
    <x v="2"/>
    <x v="94"/>
    <x v="59"/>
    <x v="363"/>
    <x v="325"/>
    <x v="614"/>
    <x v="0"/>
    <x v="0"/>
    <x v="699"/>
    <x v="10"/>
    <x v="7"/>
    <x v="11"/>
    <x v="0"/>
    <x v="0"/>
    <x v="0"/>
    <x v="96"/>
    <x v="1928"/>
    <x v="97"/>
    <x v="4"/>
    <x v="4"/>
  </r>
  <r>
    <x v="2619"/>
    <x v="2501"/>
    <x v="50"/>
    <x v="17"/>
    <x v="6"/>
    <x v="0"/>
    <x v="2"/>
    <x v="94"/>
    <x v="59"/>
    <x v="363"/>
    <x v="325"/>
    <x v="614"/>
    <x v="0"/>
    <x v="0"/>
    <x v="705"/>
    <x v="10"/>
    <x v="7"/>
    <x v="11"/>
    <x v="0"/>
    <x v="0"/>
    <x v="0"/>
    <x v="96"/>
    <x v="1929"/>
    <x v="97"/>
    <x v="4"/>
    <x v="4"/>
  </r>
  <r>
    <x v="2620"/>
    <x v="2502"/>
    <x v="34"/>
    <x v="17"/>
    <x v="6"/>
    <x v="0"/>
    <x v="2"/>
    <x v="94"/>
    <x v="59"/>
    <x v="349"/>
    <x v="335"/>
    <x v="614"/>
    <x v="0"/>
    <x v="0"/>
    <x v="699"/>
    <x v="135"/>
    <x v="7"/>
    <x v="11"/>
    <x v="0"/>
    <x v="1"/>
    <x v="0"/>
    <x v="29"/>
    <x v="1930"/>
    <x v="36"/>
    <x v="4"/>
    <x v="4"/>
  </r>
  <r>
    <x v="2639"/>
    <x v="2520"/>
    <x v="108"/>
    <x v="17"/>
    <x v="6"/>
    <x v="0"/>
    <x v="2"/>
    <x v="94"/>
    <x v="59"/>
    <x v="349"/>
    <x v="335"/>
    <x v="614"/>
    <x v="0"/>
    <x v="0"/>
    <x v="691"/>
    <x v="90"/>
    <x v="7"/>
    <x v="11"/>
    <x v="0"/>
    <x v="1"/>
    <x v="0"/>
    <x v="96"/>
    <x v="1949"/>
    <x v="83"/>
    <x v="4"/>
    <x v="4"/>
  </r>
  <r>
    <x v="2655"/>
    <x v="2536"/>
    <x v="17"/>
    <x v="17"/>
    <x v="6"/>
    <x v="0"/>
    <x v="2"/>
    <x v="94"/>
    <x v="59"/>
    <x v="363"/>
    <x v="325"/>
    <x v="614"/>
    <x v="0"/>
    <x v="0"/>
    <x v="691"/>
    <x v="78"/>
    <x v="7"/>
    <x v="11"/>
    <x v="0"/>
    <x v="1"/>
    <x v="0"/>
    <x v="31"/>
    <x v="1965"/>
    <x v="35"/>
    <x v="4"/>
    <x v="4"/>
  </r>
  <r>
    <x v="2672"/>
    <x v="2552"/>
    <x v="17"/>
    <x v="17"/>
    <x v="6"/>
    <x v="0"/>
    <x v="2"/>
    <x v="94"/>
    <x v="59"/>
    <x v="363"/>
    <x v="325"/>
    <x v="614"/>
    <x v="0"/>
    <x v="0"/>
    <x v="691"/>
    <x v="78"/>
    <x v="7"/>
    <x v="11"/>
    <x v="0"/>
    <x v="1"/>
    <x v="0"/>
    <x v="31"/>
    <x v="1980"/>
    <x v="35"/>
    <x v="4"/>
    <x v="4"/>
  </r>
  <r>
    <x v="2681"/>
    <x v="2561"/>
    <x v="50"/>
    <x v="17"/>
    <x v="6"/>
    <x v="0"/>
    <x v="2"/>
    <x v="94"/>
    <x v="59"/>
    <x v="363"/>
    <x v="325"/>
    <x v="614"/>
    <x v="0"/>
    <x v="0"/>
    <x v="699"/>
    <x v="10"/>
    <x v="7"/>
    <x v="11"/>
    <x v="0"/>
    <x v="0"/>
    <x v="0"/>
    <x v="96"/>
    <x v="1989"/>
    <x v="97"/>
    <x v="4"/>
    <x v="4"/>
  </r>
  <r>
    <x v="2682"/>
    <x v="2562"/>
    <x v="50"/>
    <x v="17"/>
    <x v="6"/>
    <x v="0"/>
    <x v="2"/>
    <x v="94"/>
    <x v="59"/>
    <x v="363"/>
    <x v="325"/>
    <x v="614"/>
    <x v="0"/>
    <x v="0"/>
    <x v="705"/>
    <x v="10"/>
    <x v="7"/>
    <x v="11"/>
    <x v="0"/>
    <x v="0"/>
    <x v="0"/>
    <x v="96"/>
    <x v="1990"/>
    <x v="97"/>
    <x v="4"/>
    <x v="4"/>
  </r>
  <r>
    <x v="2686"/>
    <x v="2566"/>
    <x v="108"/>
    <x v="17"/>
    <x v="6"/>
    <x v="0"/>
    <x v="2"/>
    <x v="94"/>
    <x v="59"/>
    <x v="349"/>
    <x v="335"/>
    <x v="614"/>
    <x v="0"/>
    <x v="0"/>
    <x v="699"/>
    <x v="90"/>
    <x v="7"/>
    <x v="11"/>
    <x v="0"/>
    <x v="1"/>
    <x v="0"/>
    <x v="96"/>
    <x v="1994"/>
    <x v="83"/>
    <x v="4"/>
    <x v="4"/>
  </r>
  <r>
    <x v="2696"/>
    <x v="2575"/>
    <x v="50"/>
    <x v="17"/>
    <x v="6"/>
    <x v="0"/>
    <x v="2"/>
    <x v="94"/>
    <x v="59"/>
    <x v="363"/>
    <x v="325"/>
    <x v="614"/>
    <x v="0"/>
    <x v="0"/>
    <x v="705"/>
    <x v="10"/>
    <x v="7"/>
    <x v="11"/>
    <x v="0"/>
    <x v="0"/>
    <x v="0"/>
    <x v="96"/>
    <x v="2003"/>
    <x v="97"/>
    <x v="4"/>
    <x v="4"/>
  </r>
  <r>
    <x v="2697"/>
    <x v="2576"/>
    <x v="50"/>
    <x v="17"/>
    <x v="6"/>
    <x v="0"/>
    <x v="2"/>
    <x v="94"/>
    <x v="59"/>
    <x v="363"/>
    <x v="325"/>
    <x v="614"/>
    <x v="0"/>
    <x v="0"/>
    <x v="712"/>
    <x v="10"/>
    <x v="7"/>
    <x v="11"/>
    <x v="0"/>
    <x v="0"/>
    <x v="0"/>
    <x v="96"/>
    <x v="2004"/>
    <x v="97"/>
    <x v="4"/>
    <x v="4"/>
  </r>
  <r>
    <x v="2699"/>
    <x v="2578"/>
    <x v="54"/>
    <x v="17"/>
    <x v="6"/>
    <x v="0"/>
    <x v="2"/>
    <x v="94"/>
    <x v="59"/>
    <x v="349"/>
    <x v="335"/>
    <x v="614"/>
    <x v="0"/>
    <x v="0"/>
    <x v="705"/>
    <x v="24"/>
    <x v="7"/>
    <x v="11"/>
    <x v="0"/>
    <x v="0"/>
    <x v="0"/>
    <x v="96"/>
    <x v="2006"/>
    <x v="101"/>
    <x v="4"/>
    <x v="4"/>
  </r>
  <r>
    <x v="2703"/>
    <x v="2582"/>
    <x v="50"/>
    <x v="17"/>
    <x v="6"/>
    <x v="0"/>
    <x v="2"/>
    <x v="94"/>
    <x v="59"/>
    <x v="363"/>
    <x v="325"/>
    <x v="614"/>
    <x v="0"/>
    <x v="0"/>
    <x v="712"/>
    <x v="10"/>
    <x v="7"/>
    <x v="11"/>
    <x v="0"/>
    <x v="0"/>
    <x v="0"/>
    <x v="96"/>
    <x v="2009"/>
    <x v="97"/>
    <x v="4"/>
    <x v="4"/>
  </r>
  <r>
    <x v="2736"/>
    <x v="2614"/>
    <x v="108"/>
    <x v="17"/>
    <x v="6"/>
    <x v="0"/>
    <x v="2"/>
    <x v="94"/>
    <x v="59"/>
    <x v="349"/>
    <x v="335"/>
    <x v="614"/>
    <x v="0"/>
    <x v="0"/>
    <x v="691"/>
    <x v="90"/>
    <x v="7"/>
    <x v="11"/>
    <x v="0"/>
    <x v="1"/>
    <x v="0"/>
    <x v="96"/>
    <x v="2026"/>
    <x v="83"/>
    <x v="4"/>
    <x v="4"/>
  </r>
  <r>
    <x v="2742"/>
    <x v="2620"/>
    <x v="105"/>
    <x v="17"/>
    <x v="6"/>
    <x v="0"/>
    <x v="2"/>
    <x v="94"/>
    <x v="59"/>
    <x v="363"/>
    <x v="295"/>
    <x v="546"/>
    <x v="0"/>
    <x v="0"/>
    <x v="691"/>
    <x v="107"/>
    <x v="7"/>
    <x v="11"/>
    <x v="0"/>
    <x v="1"/>
    <x v="0"/>
    <x v="72"/>
    <x v="2028"/>
    <x v="44"/>
    <x v="4"/>
    <x v="4"/>
  </r>
  <r>
    <x v="2754"/>
    <x v="2632"/>
    <x v="50"/>
    <x v="17"/>
    <x v="6"/>
    <x v="0"/>
    <x v="2"/>
    <x v="94"/>
    <x v="59"/>
    <x v="363"/>
    <x v="325"/>
    <x v="614"/>
    <x v="0"/>
    <x v="0"/>
    <x v="684"/>
    <x v="10"/>
    <x v="7"/>
    <x v="11"/>
    <x v="0"/>
    <x v="0"/>
    <x v="0"/>
    <x v="96"/>
    <x v="2040"/>
    <x v="97"/>
    <x v="4"/>
    <x v="4"/>
  </r>
  <r>
    <x v="2756"/>
    <x v="2634"/>
    <x v="50"/>
    <x v="17"/>
    <x v="6"/>
    <x v="0"/>
    <x v="2"/>
    <x v="94"/>
    <x v="59"/>
    <x v="363"/>
    <x v="325"/>
    <x v="614"/>
    <x v="0"/>
    <x v="0"/>
    <x v="691"/>
    <x v="10"/>
    <x v="7"/>
    <x v="11"/>
    <x v="0"/>
    <x v="0"/>
    <x v="0"/>
    <x v="96"/>
    <x v="2042"/>
    <x v="97"/>
    <x v="4"/>
    <x v="4"/>
  </r>
  <r>
    <x v="2769"/>
    <x v="2647"/>
    <x v="50"/>
    <x v="17"/>
    <x v="6"/>
    <x v="0"/>
    <x v="2"/>
    <x v="94"/>
    <x v="59"/>
    <x v="363"/>
    <x v="325"/>
    <x v="614"/>
    <x v="0"/>
    <x v="0"/>
    <x v="691"/>
    <x v="10"/>
    <x v="7"/>
    <x v="11"/>
    <x v="0"/>
    <x v="0"/>
    <x v="0"/>
    <x v="96"/>
    <x v="2053"/>
    <x v="97"/>
    <x v="4"/>
    <x v="4"/>
  </r>
  <r>
    <x v="2774"/>
    <x v="2652"/>
    <x v="50"/>
    <x v="17"/>
    <x v="6"/>
    <x v="0"/>
    <x v="2"/>
    <x v="94"/>
    <x v="59"/>
    <x v="363"/>
    <x v="325"/>
    <x v="614"/>
    <x v="0"/>
    <x v="0"/>
    <x v="699"/>
    <x v="10"/>
    <x v="7"/>
    <x v="11"/>
    <x v="0"/>
    <x v="0"/>
    <x v="0"/>
    <x v="96"/>
    <x v="2056"/>
    <x v="97"/>
    <x v="4"/>
    <x v="4"/>
  </r>
  <r>
    <x v="2777"/>
    <x v="2655"/>
    <x v="50"/>
    <x v="17"/>
    <x v="6"/>
    <x v="0"/>
    <x v="2"/>
    <x v="94"/>
    <x v="59"/>
    <x v="363"/>
    <x v="325"/>
    <x v="614"/>
    <x v="0"/>
    <x v="0"/>
    <x v="705"/>
    <x v="10"/>
    <x v="7"/>
    <x v="11"/>
    <x v="0"/>
    <x v="0"/>
    <x v="0"/>
    <x v="96"/>
    <x v="2059"/>
    <x v="97"/>
    <x v="4"/>
    <x v="4"/>
  </r>
  <r>
    <x v="2823"/>
    <x v="2700"/>
    <x v="108"/>
    <x v="17"/>
    <x v="6"/>
    <x v="0"/>
    <x v="2"/>
    <x v="94"/>
    <x v="59"/>
    <x v="293"/>
    <x v="335"/>
    <x v="531"/>
    <x v="0"/>
    <x v="0"/>
    <x v="699"/>
    <x v="90"/>
    <x v="7"/>
    <x v="11"/>
    <x v="0"/>
    <x v="1"/>
    <x v="0"/>
    <x v="96"/>
    <x v="2090"/>
    <x v="83"/>
    <x v="4"/>
    <x v="4"/>
  </r>
  <r>
    <x v="2825"/>
    <x v="2702"/>
    <x v="108"/>
    <x v="17"/>
    <x v="6"/>
    <x v="0"/>
    <x v="2"/>
    <x v="94"/>
    <x v="59"/>
    <x v="293"/>
    <x v="335"/>
    <x v="531"/>
    <x v="0"/>
    <x v="0"/>
    <x v="689"/>
    <x v="90"/>
    <x v="7"/>
    <x v="11"/>
    <x v="0"/>
    <x v="1"/>
    <x v="0"/>
    <x v="96"/>
    <x v="2092"/>
    <x v="83"/>
    <x v="4"/>
    <x v="4"/>
  </r>
  <r>
    <x v="2848"/>
    <x v="2725"/>
    <x v="29"/>
    <x v="17"/>
    <x v="6"/>
    <x v="0"/>
    <x v="2"/>
    <x v="94"/>
    <x v="59"/>
    <x v="363"/>
    <x v="290"/>
    <x v="531"/>
    <x v="0"/>
    <x v="0"/>
    <x v="673"/>
    <x v="95"/>
    <x v="7"/>
    <x v="11"/>
    <x v="0"/>
    <x v="1"/>
    <x v="0"/>
    <x v="36"/>
    <x v="2110"/>
    <x v="30"/>
    <x v="4"/>
    <x v="4"/>
  </r>
  <r>
    <x v="2850"/>
    <x v="2727"/>
    <x v="29"/>
    <x v="17"/>
    <x v="6"/>
    <x v="0"/>
    <x v="2"/>
    <x v="94"/>
    <x v="59"/>
    <x v="363"/>
    <x v="133"/>
    <x v="235"/>
    <x v="0"/>
    <x v="0"/>
    <x v="679"/>
    <x v="95"/>
    <x v="7"/>
    <x v="11"/>
    <x v="0"/>
    <x v="1"/>
    <x v="0"/>
    <x v="36"/>
    <x v="2111"/>
    <x v="30"/>
    <x v="4"/>
    <x v="4"/>
  </r>
  <r>
    <x v="2856"/>
    <x v="2733"/>
    <x v="29"/>
    <x v="17"/>
    <x v="6"/>
    <x v="0"/>
    <x v="2"/>
    <x v="94"/>
    <x v="59"/>
    <x v="363"/>
    <x v="290"/>
    <x v="531"/>
    <x v="0"/>
    <x v="0"/>
    <x v="679"/>
    <x v="95"/>
    <x v="7"/>
    <x v="11"/>
    <x v="0"/>
    <x v="1"/>
    <x v="0"/>
    <x v="36"/>
    <x v="2115"/>
    <x v="30"/>
    <x v="4"/>
    <x v="4"/>
  </r>
  <r>
    <x v="2956"/>
    <x v="2826"/>
    <x v="97"/>
    <x v="17"/>
    <x v="6"/>
    <x v="0"/>
    <x v="2"/>
    <x v="94"/>
    <x v="59"/>
    <x v="363"/>
    <x v="325"/>
    <x v="614"/>
    <x v="0"/>
    <x v="0"/>
    <x v="667"/>
    <x v="42"/>
    <x v="7"/>
    <x v="11"/>
    <x v="0"/>
    <x v="1"/>
    <x v="0"/>
    <x v="13"/>
    <x v="2128"/>
    <x v="57"/>
    <x v="5"/>
    <x v="5"/>
  </r>
  <r>
    <x v="2960"/>
    <x v="2830"/>
    <x v="50"/>
    <x v="17"/>
    <x v="6"/>
    <x v="0"/>
    <x v="2"/>
    <x v="94"/>
    <x v="59"/>
    <x v="363"/>
    <x v="325"/>
    <x v="614"/>
    <x v="0"/>
    <x v="0"/>
    <x v="684"/>
    <x v="10"/>
    <x v="7"/>
    <x v="11"/>
    <x v="0"/>
    <x v="0"/>
    <x v="0"/>
    <x v="96"/>
    <x v="2132"/>
    <x v="97"/>
    <x v="5"/>
    <x v="5"/>
  </r>
  <r>
    <x v="2961"/>
    <x v="2831"/>
    <x v="50"/>
    <x v="17"/>
    <x v="6"/>
    <x v="0"/>
    <x v="2"/>
    <x v="94"/>
    <x v="59"/>
    <x v="363"/>
    <x v="325"/>
    <x v="614"/>
    <x v="0"/>
    <x v="0"/>
    <x v="689"/>
    <x v="10"/>
    <x v="7"/>
    <x v="11"/>
    <x v="0"/>
    <x v="0"/>
    <x v="0"/>
    <x v="96"/>
    <x v="2133"/>
    <x v="97"/>
    <x v="5"/>
    <x v="5"/>
  </r>
  <r>
    <x v="2962"/>
    <x v="2832"/>
    <x v="50"/>
    <x v="17"/>
    <x v="6"/>
    <x v="0"/>
    <x v="2"/>
    <x v="94"/>
    <x v="59"/>
    <x v="363"/>
    <x v="325"/>
    <x v="614"/>
    <x v="0"/>
    <x v="0"/>
    <x v="693"/>
    <x v="10"/>
    <x v="7"/>
    <x v="11"/>
    <x v="0"/>
    <x v="0"/>
    <x v="0"/>
    <x v="96"/>
    <x v="2134"/>
    <x v="97"/>
    <x v="5"/>
    <x v="5"/>
  </r>
  <r>
    <x v="2963"/>
    <x v="2833"/>
    <x v="54"/>
    <x v="17"/>
    <x v="6"/>
    <x v="0"/>
    <x v="2"/>
    <x v="94"/>
    <x v="59"/>
    <x v="349"/>
    <x v="335"/>
    <x v="614"/>
    <x v="0"/>
    <x v="0"/>
    <x v="689"/>
    <x v="24"/>
    <x v="7"/>
    <x v="11"/>
    <x v="0"/>
    <x v="0"/>
    <x v="0"/>
    <x v="96"/>
    <x v="2135"/>
    <x v="101"/>
    <x v="5"/>
    <x v="5"/>
  </r>
  <r>
    <x v="2964"/>
    <x v="2834"/>
    <x v="50"/>
    <x v="17"/>
    <x v="6"/>
    <x v="0"/>
    <x v="2"/>
    <x v="94"/>
    <x v="59"/>
    <x v="363"/>
    <x v="325"/>
    <x v="614"/>
    <x v="0"/>
    <x v="0"/>
    <x v="693"/>
    <x v="10"/>
    <x v="7"/>
    <x v="11"/>
    <x v="0"/>
    <x v="0"/>
    <x v="0"/>
    <x v="96"/>
    <x v="2136"/>
    <x v="97"/>
    <x v="5"/>
    <x v="5"/>
  </r>
  <r>
    <x v="2966"/>
    <x v="2835"/>
    <x v="34"/>
    <x v="17"/>
    <x v="6"/>
    <x v="0"/>
    <x v="2"/>
    <x v="94"/>
    <x v="59"/>
    <x v="349"/>
    <x v="335"/>
    <x v="614"/>
    <x v="0"/>
    <x v="0"/>
    <x v="689"/>
    <x v="135"/>
    <x v="7"/>
    <x v="11"/>
    <x v="0"/>
    <x v="1"/>
    <x v="0"/>
    <x v="29"/>
    <x v="2138"/>
    <x v="36"/>
    <x v="5"/>
    <x v="5"/>
  </r>
  <r>
    <x v="2994"/>
    <x v="2861"/>
    <x v="54"/>
    <x v="17"/>
    <x v="6"/>
    <x v="0"/>
    <x v="2"/>
    <x v="94"/>
    <x v="59"/>
    <x v="349"/>
    <x v="335"/>
    <x v="614"/>
    <x v="0"/>
    <x v="0"/>
    <x v="684"/>
    <x v="24"/>
    <x v="7"/>
    <x v="11"/>
    <x v="0"/>
    <x v="0"/>
    <x v="0"/>
    <x v="96"/>
    <x v="2166"/>
    <x v="101"/>
    <x v="5"/>
    <x v="5"/>
  </r>
  <r>
    <x v="3001"/>
    <x v="2868"/>
    <x v="1"/>
    <x v="17"/>
    <x v="6"/>
    <x v="0"/>
    <x v="2"/>
    <x v="94"/>
    <x v="59"/>
    <x v="363"/>
    <x v="325"/>
    <x v="614"/>
    <x v="0"/>
    <x v="0"/>
    <x v="684"/>
    <x v="41"/>
    <x v="7"/>
    <x v="11"/>
    <x v="0"/>
    <x v="1"/>
    <x v="0"/>
    <x v="64"/>
    <x v="2172"/>
    <x v="56"/>
    <x v="5"/>
    <x v="5"/>
  </r>
  <r>
    <x v="3010"/>
    <x v="2877"/>
    <x v="93"/>
    <x v="17"/>
    <x v="6"/>
    <x v="0"/>
    <x v="2"/>
    <x v="94"/>
    <x v="59"/>
    <x v="363"/>
    <x v="325"/>
    <x v="614"/>
    <x v="0"/>
    <x v="0"/>
    <x v="689"/>
    <x v="220"/>
    <x v="7"/>
    <x v="11"/>
    <x v="0"/>
    <x v="1"/>
    <x v="0"/>
    <x v="88"/>
    <x v="2178"/>
    <x v="70"/>
    <x v="5"/>
    <x v="5"/>
  </r>
  <r>
    <x v="3018"/>
    <x v="2885"/>
    <x v="50"/>
    <x v="17"/>
    <x v="6"/>
    <x v="0"/>
    <x v="2"/>
    <x v="94"/>
    <x v="59"/>
    <x v="363"/>
    <x v="325"/>
    <x v="614"/>
    <x v="0"/>
    <x v="0"/>
    <x v="693"/>
    <x v="10"/>
    <x v="7"/>
    <x v="11"/>
    <x v="0"/>
    <x v="0"/>
    <x v="0"/>
    <x v="96"/>
    <x v="2186"/>
    <x v="97"/>
    <x v="5"/>
    <x v="5"/>
  </r>
  <r>
    <x v="3019"/>
    <x v="2886"/>
    <x v="50"/>
    <x v="17"/>
    <x v="6"/>
    <x v="0"/>
    <x v="2"/>
    <x v="94"/>
    <x v="59"/>
    <x v="363"/>
    <x v="325"/>
    <x v="614"/>
    <x v="0"/>
    <x v="0"/>
    <x v="698"/>
    <x v="10"/>
    <x v="7"/>
    <x v="11"/>
    <x v="0"/>
    <x v="0"/>
    <x v="0"/>
    <x v="96"/>
    <x v="2187"/>
    <x v="97"/>
    <x v="5"/>
    <x v="5"/>
  </r>
  <r>
    <x v="3020"/>
    <x v="2887"/>
    <x v="60"/>
    <x v="17"/>
    <x v="6"/>
    <x v="0"/>
    <x v="2"/>
    <x v="94"/>
    <x v="59"/>
    <x v="349"/>
    <x v="335"/>
    <x v="614"/>
    <x v="0"/>
    <x v="0"/>
    <x v="693"/>
    <x v="211"/>
    <x v="7"/>
    <x v="11"/>
    <x v="0"/>
    <x v="1"/>
    <x v="0"/>
    <x v="38"/>
    <x v="2188"/>
    <x v="38"/>
    <x v="5"/>
    <x v="5"/>
  </r>
  <r>
    <x v="3026"/>
    <x v="2892"/>
    <x v="27"/>
    <x v="17"/>
    <x v="6"/>
    <x v="0"/>
    <x v="2"/>
    <x v="94"/>
    <x v="59"/>
    <x v="293"/>
    <x v="335"/>
    <x v="531"/>
    <x v="0"/>
    <x v="0"/>
    <x v="689"/>
    <x v="303"/>
    <x v="7"/>
    <x v="11"/>
    <x v="0"/>
    <x v="0"/>
    <x v="0"/>
    <x v="71"/>
    <x v="2194"/>
    <x v="21"/>
    <x v="5"/>
    <x v="5"/>
  </r>
  <r>
    <x v="3032"/>
    <x v="2898"/>
    <x v="50"/>
    <x v="17"/>
    <x v="6"/>
    <x v="0"/>
    <x v="2"/>
    <x v="94"/>
    <x v="59"/>
    <x v="363"/>
    <x v="325"/>
    <x v="614"/>
    <x v="0"/>
    <x v="0"/>
    <x v="693"/>
    <x v="10"/>
    <x v="7"/>
    <x v="11"/>
    <x v="0"/>
    <x v="0"/>
    <x v="0"/>
    <x v="96"/>
    <x v="2200"/>
    <x v="97"/>
    <x v="5"/>
    <x v="5"/>
  </r>
  <r>
    <x v="3034"/>
    <x v="2900"/>
    <x v="50"/>
    <x v="17"/>
    <x v="6"/>
    <x v="0"/>
    <x v="2"/>
    <x v="94"/>
    <x v="59"/>
    <x v="363"/>
    <x v="325"/>
    <x v="614"/>
    <x v="0"/>
    <x v="0"/>
    <x v="698"/>
    <x v="10"/>
    <x v="7"/>
    <x v="11"/>
    <x v="0"/>
    <x v="0"/>
    <x v="0"/>
    <x v="96"/>
    <x v="2202"/>
    <x v="97"/>
    <x v="5"/>
    <x v="5"/>
  </r>
  <r>
    <x v="3035"/>
    <x v="2901"/>
    <x v="60"/>
    <x v="17"/>
    <x v="6"/>
    <x v="0"/>
    <x v="2"/>
    <x v="94"/>
    <x v="59"/>
    <x v="349"/>
    <x v="335"/>
    <x v="614"/>
    <x v="0"/>
    <x v="0"/>
    <x v="693"/>
    <x v="211"/>
    <x v="7"/>
    <x v="11"/>
    <x v="0"/>
    <x v="1"/>
    <x v="0"/>
    <x v="38"/>
    <x v="2203"/>
    <x v="38"/>
    <x v="5"/>
    <x v="5"/>
  </r>
  <r>
    <x v="3050"/>
    <x v="2916"/>
    <x v="50"/>
    <x v="17"/>
    <x v="6"/>
    <x v="0"/>
    <x v="2"/>
    <x v="94"/>
    <x v="59"/>
    <x v="363"/>
    <x v="325"/>
    <x v="614"/>
    <x v="0"/>
    <x v="0"/>
    <x v="698"/>
    <x v="10"/>
    <x v="7"/>
    <x v="11"/>
    <x v="0"/>
    <x v="0"/>
    <x v="0"/>
    <x v="96"/>
    <x v="2217"/>
    <x v="97"/>
    <x v="5"/>
    <x v="5"/>
  </r>
  <r>
    <x v="3052"/>
    <x v="2917"/>
    <x v="27"/>
    <x v="17"/>
    <x v="6"/>
    <x v="0"/>
    <x v="2"/>
    <x v="94"/>
    <x v="59"/>
    <x v="135"/>
    <x v="335"/>
    <x v="254"/>
    <x v="0"/>
    <x v="0"/>
    <x v="693"/>
    <x v="303"/>
    <x v="7"/>
    <x v="11"/>
    <x v="0"/>
    <x v="0"/>
    <x v="0"/>
    <x v="71"/>
    <x v="2219"/>
    <x v="21"/>
    <x v="5"/>
    <x v="5"/>
  </r>
  <r>
    <x v="3055"/>
    <x v="2920"/>
    <x v="108"/>
    <x v="17"/>
    <x v="6"/>
    <x v="0"/>
    <x v="2"/>
    <x v="94"/>
    <x v="59"/>
    <x v="332"/>
    <x v="335"/>
    <x v="593"/>
    <x v="0"/>
    <x v="0"/>
    <x v="693"/>
    <x v="90"/>
    <x v="7"/>
    <x v="11"/>
    <x v="0"/>
    <x v="1"/>
    <x v="0"/>
    <x v="96"/>
    <x v="2221"/>
    <x v="83"/>
    <x v="5"/>
    <x v="5"/>
  </r>
  <r>
    <x v="3056"/>
    <x v="2921"/>
    <x v="50"/>
    <x v="17"/>
    <x v="6"/>
    <x v="0"/>
    <x v="2"/>
    <x v="94"/>
    <x v="59"/>
    <x v="363"/>
    <x v="325"/>
    <x v="614"/>
    <x v="0"/>
    <x v="0"/>
    <x v="698"/>
    <x v="10"/>
    <x v="7"/>
    <x v="11"/>
    <x v="0"/>
    <x v="0"/>
    <x v="0"/>
    <x v="96"/>
    <x v="2222"/>
    <x v="97"/>
    <x v="5"/>
    <x v="5"/>
  </r>
  <r>
    <x v="3091"/>
    <x v="2953"/>
    <x v="33"/>
    <x v="17"/>
    <x v="6"/>
    <x v="0"/>
    <x v="2"/>
    <x v="94"/>
    <x v="59"/>
    <x v="349"/>
    <x v="335"/>
    <x v="614"/>
    <x v="0"/>
    <x v="0"/>
    <x v="693"/>
    <x v="228"/>
    <x v="7"/>
    <x v="11"/>
    <x v="0"/>
    <x v="1"/>
    <x v="0"/>
    <x v="17"/>
    <x v="2241"/>
    <x v="66"/>
    <x v="5"/>
    <x v="5"/>
  </r>
  <r>
    <x v="3118"/>
    <x v="2979"/>
    <x v="50"/>
    <x v="17"/>
    <x v="6"/>
    <x v="0"/>
    <x v="2"/>
    <x v="94"/>
    <x v="59"/>
    <x v="363"/>
    <x v="325"/>
    <x v="614"/>
    <x v="0"/>
    <x v="0"/>
    <x v="698"/>
    <x v="10"/>
    <x v="7"/>
    <x v="11"/>
    <x v="0"/>
    <x v="0"/>
    <x v="0"/>
    <x v="96"/>
    <x v="2266"/>
    <x v="97"/>
    <x v="5"/>
    <x v="5"/>
  </r>
  <r>
    <x v="3119"/>
    <x v="2980"/>
    <x v="50"/>
    <x v="17"/>
    <x v="6"/>
    <x v="0"/>
    <x v="2"/>
    <x v="94"/>
    <x v="59"/>
    <x v="363"/>
    <x v="325"/>
    <x v="614"/>
    <x v="0"/>
    <x v="0"/>
    <x v="702"/>
    <x v="10"/>
    <x v="7"/>
    <x v="11"/>
    <x v="0"/>
    <x v="0"/>
    <x v="0"/>
    <x v="96"/>
    <x v="2267"/>
    <x v="97"/>
    <x v="5"/>
    <x v="5"/>
  </r>
  <r>
    <x v="3153"/>
    <x v="3011"/>
    <x v="93"/>
    <x v="17"/>
    <x v="6"/>
    <x v="0"/>
    <x v="2"/>
    <x v="94"/>
    <x v="59"/>
    <x v="363"/>
    <x v="325"/>
    <x v="614"/>
    <x v="0"/>
    <x v="0"/>
    <x v="705"/>
    <x v="220"/>
    <x v="7"/>
    <x v="11"/>
    <x v="0"/>
    <x v="1"/>
    <x v="0"/>
    <x v="88"/>
    <x v="2299"/>
    <x v="70"/>
    <x v="5"/>
    <x v="5"/>
  </r>
  <r>
    <x v="3158"/>
    <x v="3016"/>
    <x v="34"/>
    <x v="17"/>
    <x v="6"/>
    <x v="0"/>
    <x v="2"/>
    <x v="94"/>
    <x v="59"/>
    <x v="349"/>
    <x v="335"/>
    <x v="614"/>
    <x v="0"/>
    <x v="0"/>
    <x v="702"/>
    <x v="135"/>
    <x v="7"/>
    <x v="11"/>
    <x v="0"/>
    <x v="1"/>
    <x v="0"/>
    <x v="29"/>
    <x v="2304"/>
    <x v="36"/>
    <x v="5"/>
    <x v="5"/>
  </r>
  <r>
    <x v="3167"/>
    <x v="3025"/>
    <x v="108"/>
    <x v="17"/>
    <x v="6"/>
    <x v="0"/>
    <x v="2"/>
    <x v="94"/>
    <x v="59"/>
    <x v="349"/>
    <x v="335"/>
    <x v="614"/>
    <x v="0"/>
    <x v="0"/>
    <x v="698"/>
    <x v="90"/>
    <x v="7"/>
    <x v="11"/>
    <x v="0"/>
    <x v="1"/>
    <x v="0"/>
    <x v="96"/>
    <x v="2313"/>
    <x v="83"/>
    <x v="5"/>
    <x v="5"/>
  </r>
  <r>
    <x v="3171"/>
    <x v="3029"/>
    <x v="50"/>
    <x v="17"/>
    <x v="6"/>
    <x v="0"/>
    <x v="2"/>
    <x v="94"/>
    <x v="59"/>
    <x v="363"/>
    <x v="325"/>
    <x v="614"/>
    <x v="0"/>
    <x v="0"/>
    <x v="705"/>
    <x v="10"/>
    <x v="7"/>
    <x v="11"/>
    <x v="0"/>
    <x v="0"/>
    <x v="0"/>
    <x v="96"/>
    <x v="2316"/>
    <x v="97"/>
    <x v="5"/>
    <x v="5"/>
  </r>
  <r>
    <x v="3200"/>
    <x v="3057"/>
    <x v="50"/>
    <x v="17"/>
    <x v="6"/>
    <x v="0"/>
    <x v="2"/>
    <x v="94"/>
    <x v="59"/>
    <x v="363"/>
    <x v="325"/>
    <x v="614"/>
    <x v="0"/>
    <x v="0"/>
    <x v="708"/>
    <x v="10"/>
    <x v="7"/>
    <x v="11"/>
    <x v="0"/>
    <x v="0"/>
    <x v="0"/>
    <x v="96"/>
    <x v="2340"/>
    <x v="97"/>
    <x v="5"/>
    <x v="5"/>
  </r>
  <r>
    <x v="3207"/>
    <x v="3064"/>
    <x v="50"/>
    <x v="17"/>
    <x v="6"/>
    <x v="0"/>
    <x v="2"/>
    <x v="94"/>
    <x v="59"/>
    <x v="363"/>
    <x v="325"/>
    <x v="614"/>
    <x v="0"/>
    <x v="0"/>
    <x v="714"/>
    <x v="10"/>
    <x v="7"/>
    <x v="11"/>
    <x v="0"/>
    <x v="0"/>
    <x v="0"/>
    <x v="96"/>
    <x v="2347"/>
    <x v="97"/>
    <x v="5"/>
    <x v="5"/>
  </r>
  <r>
    <x v="3215"/>
    <x v="3072"/>
    <x v="60"/>
    <x v="17"/>
    <x v="6"/>
    <x v="0"/>
    <x v="2"/>
    <x v="94"/>
    <x v="59"/>
    <x v="349"/>
    <x v="335"/>
    <x v="614"/>
    <x v="0"/>
    <x v="0"/>
    <x v="708"/>
    <x v="211"/>
    <x v="7"/>
    <x v="11"/>
    <x v="0"/>
    <x v="1"/>
    <x v="0"/>
    <x v="38"/>
    <x v="2355"/>
    <x v="38"/>
    <x v="5"/>
    <x v="5"/>
  </r>
  <r>
    <x v="3231"/>
    <x v="3087"/>
    <x v="108"/>
    <x v="17"/>
    <x v="6"/>
    <x v="0"/>
    <x v="2"/>
    <x v="94"/>
    <x v="59"/>
    <x v="349"/>
    <x v="335"/>
    <x v="614"/>
    <x v="0"/>
    <x v="0"/>
    <x v="705"/>
    <x v="90"/>
    <x v="7"/>
    <x v="11"/>
    <x v="0"/>
    <x v="1"/>
    <x v="0"/>
    <x v="96"/>
    <x v="2367"/>
    <x v="83"/>
    <x v="5"/>
    <x v="5"/>
  </r>
  <r>
    <x v="3238"/>
    <x v="3093"/>
    <x v="50"/>
    <x v="17"/>
    <x v="6"/>
    <x v="0"/>
    <x v="2"/>
    <x v="94"/>
    <x v="59"/>
    <x v="363"/>
    <x v="325"/>
    <x v="614"/>
    <x v="0"/>
    <x v="0"/>
    <x v="708"/>
    <x v="10"/>
    <x v="7"/>
    <x v="11"/>
    <x v="0"/>
    <x v="0"/>
    <x v="0"/>
    <x v="96"/>
    <x v="2371"/>
    <x v="97"/>
    <x v="5"/>
    <x v="5"/>
  </r>
  <r>
    <x v="3265"/>
    <x v="3117"/>
    <x v="50"/>
    <x v="17"/>
    <x v="6"/>
    <x v="0"/>
    <x v="2"/>
    <x v="94"/>
    <x v="59"/>
    <x v="363"/>
    <x v="325"/>
    <x v="614"/>
    <x v="0"/>
    <x v="0"/>
    <x v="714"/>
    <x v="10"/>
    <x v="7"/>
    <x v="11"/>
    <x v="0"/>
    <x v="0"/>
    <x v="0"/>
    <x v="96"/>
    <x v="2393"/>
    <x v="97"/>
    <x v="5"/>
    <x v="5"/>
  </r>
  <r>
    <x v="3278"/>
    <x v="3130"/>
    <x v="108"/>
    <x v="17"/>
    <x v="6"/>
    <x v="0"/>
    <x v="2"/>
    <x v="94"/>
    <x v="59"/>
    <x v="349"/>
    <x v="335"/>
    <x v="614"/>
    <x v="0"/>
    <x v="0"/>
    <x v="705"/>
    <x v="90"/>
    <x v="7"/>
    <x v="11"/>
    <x v="0"/>
    <x v="1"/>
    <x v="0"/>
    <x v="96"/>
    <x v="2406"/>
    <x v="83"/>
    <x v="5"/>
    <x v="5"/>
  </r>
  <r>
    <x v="3285"/>
    <x v="3137"/>
    <x v="50"/>
    <x v="17"/>
    <x v="6"/>
    <x v="0"/>
    <x v="2"/>
    <x v="94"/>
    <x v="59"/>
    <x v="363"/>
    <x v="325"/>
    <x v="614"/>
    <x v="0"/>
    <x v="0"/>
    <x v="708"/>
    <x v="10"/>
    <x v="7"/>
    <x v="11"/>
    <x v="0"/>
    <x v="0"/>
    <x v="0"/>
    <x v="96"/>
    <x v="2413"/>
    <x v="97"/>
    <x v="5"/>
    <x v="5"/>
  </r>
  <r>
    <x v="3301"/>
    <x v="3153"/>
    <x v="108"/>
    <x v="17"/>
    <x v="6"/>
    <x v="0"/>
    <x v="2"/>
    <x v="94"/>
    <x v="59"/>
    <x v="349"/>
    <x v="335"/>
    <x v="614"/>
    <x v="0"/>
    <x v="0"/>
    <x v="702"/>
    <x v="90"/>
    <x v="7"/>
    <x v="11"/>
    <x v="0"/>
    <x v="1"/>
    <x v="0"/>
    <x v="96"/>
    <x v="2424"/>
    <x v="83"/>
    <x v="5"/>
    <x v="5"/>
  </r>
  <r>
    <x v="3302"/>
    <x v="3154"/>
    <x v="36"/>
    <x v="17"/>
    <x v="6"/>
    <x v="0"/>
    <x v="2"/>
    <x v="94"/>
    <x v="59"/>
    <x v="363"/>
    <x v="325"/>
    <x v="614"/>
    <x v="0"/>
    <x v="0"/>
    <x v="702"/>
    <x v="131"/>
    <x v="7"/>
    <x v="11"/>
    <x v="0"/>
    <x v="1"/>
    <x v="0"/>
    <x v="48"/>
    <x v="2425"/>
    <x v="43"/>
    <x v="5"/>
    <x v="5"/>
  </r>
  <r>
    <x v="3304"/>
    <x v="3156"/>
    <x v="50"/>
    <x v="17"/>
    <x v="6"/>
    <x v="0"/>
    <x v="2"/>
    <x v="94"/>
    <x v="59"/>
    <x v="363"/>
    <x v="325"/>
    <x v="614"/>
    <x v="0"/>
    <x v="0"/>
    <x v="698"/>
    <x v="10"/>
    <x v="7"/>
    <x v="11"/>
    <x v="0"/>
    <x v="0"/>
    <x v="0"/>
    <x v="96"/>
    <x v="2427"/>
    <x v="97"/>
    <x v="5"/>
    <x v="5"/>
  </r>
  <r>
    <x v="3306"/>
    <x v="3158"/>
    <x v="50"/>
    <x v="17"/>
    <x v="6"/>
    <x v="0"/>
    <x v="2"/>
    <x v="94"/>
    <x v="59"/>
    <x v="363"/>
    <x v="325"/>
    <x v="614"/>
    <x v="0"/>
    <x v="0"/>
    <x v="702"/>
    <x v="10"/>
    <x v="7"/>
    <x v="11"/>
    <x v="0"/>
    <x v="0"/>
    <x v="0"/>
    <x v="96"/>
    <x v="2429"/>
    <x v="97"/>
    <x v="5"/>
    <x v="5"/>
  </r>
  <r>
    <x v="3307"/>
    <x v="3159"/>
    <x v="50"/>
    <x v="17"/>
    <x v="6"/>
    <x v="0"/>
    <x v="2"/>
    <x v="94"/>
    <x v="59"/>
    <x v="363"/>
    <x v="325"/>
    <x v="614"/>
    <x v="0"/>
    <x v="0"/>
    <x v="705"/>
    <x v="10"/>
    <x v="7"/>
    <x v="11"/>
    <x v="0"/>
    <x v="0"/>
    <x v="0"/>
    <x v="96"/>
    <x v="2430"/>
    <x v="97"/>
    <x v="5"/>
    <x v="5"/>
  </r>
  <r>
    <x v="3313"/>
    <x v="3165"/>
    <x v="50"/>
    <x v="17"/>
    <x v="6"/>
    <x v="0"/>
    <x v="2"/>
    <x v="94"/>
    <x v="59"/>
    <x v="363"/>
    <x v="325"/>
    <x v="614"/>
    <x v="0"/>
    <x v="0"/>
    <x v="708"/>
    <x v="10"/>
    <x v="7"/>
    <x v="11"/>
    <x v="0"/>
    <x v="0"/>
    <x v="0"/>
    <x v="96"/>
    <x v="2436"/>
    <x v="97"/>
    <x v="5"/>
    <x v="5"/>
  </r>
  <r>
    <x v="3316"/>
    <x v="3168"/>
    <x v="36"/>
    <x v="17"/>
    <x v="6"/>
    <x v="0"/>
    <x v="2"/>
    <x v="94"/>
    <x v="59"/>
    <x v="363"/>
    <x v="325"/>
    <x v="614"/>
    <x v="0"/>
    <x v="0"/>
    <x v="717"/>
    <x v="131"/>
    <x v="7"/>
    <x v="11"/>
    <x v="0"/>
    <x v="1"/>
    <x v="0"/>
    <x v="48"/>
    <x v="2439"/>
    <x v="43"/>
    <x v="5"/>
    <x v="5"/>
  </r>
  <r>
    <x v="3318"/>
    <x v="3170"/>
    <x v="60"/>
    <x v="17"/>
    <x v="6"/>
    <x v="0"/>
    <x v="2"/>
    <x v="94"/>
    <x v="59"/>
    <x v="293"/>
    <x v="335"/>
    <x v="531"/>
    <x v="0"/>
    <x v="0"/>
    <x v="721"/>
    <x v="211"/>
    <x v="7"/>
    <x v="11"/>
    <x v="0"/>
    <x v="1"/>
    <x v="0"/>
    <x v="38"/>
    <x v="2441"/>
    <x v="38"/>
    <x v="5"/>
    <x v="5"/>
  </r>
  <r>
    <x v="3319"/>
    <x v="3171"/>
    <x v="98"/>
    <x v="17"/>
    <x v="6"/>
    <x v="0"/>
    <x v="2"/>
    <x v="94"/>
    <x v="59"/>
    <x v="293"/>
    <x v="335"/>
    <x v="531"/>
    <x v="0"/>
    <x v="0"/>
    <x v="716"/>
    <x v="28"/>
    <x v="7"/>
    <x v="11"/>
    <x v="0"/>
    <x v="1"/>
    <x v="0"/>
    <x v="18"/>
    <x v="2442"/>
    <x v="5"/>
    <x v="5"/>
    <x v="5"/>
  </r>
  <r>
    <x v="3321"/>
    <x v="3173"/>
    <x v="36"/>
    <x v="17"/>
    <x v="6"/>
    <x v="0"/>
    <x v="2"/>
    <x v="94"/>
    <x v="59"/>
    <x v="363"/>
    <x v="290"/>
    <x v="531"/>
    <x v="0"/>
    <x v="0"/>
    <x v="714"/>
    <x v="131"/>
    <x v="7"/>
    <x v="11"/>
    <x v="0"/>
    <x v="1"/>
    <x v="0"/>
    <x v="48"/>
    <x v="2444"/>
    <x v="43"/>
    <x v="5"/>
    <x v="5"/>
  </r>
  <r>
    <x v="3322"/>
    <x v="3174"/>
    <x v="50"/>
    <x v="17"/>
    <x v="6"/>
    <x v="0"/>
    <x v="2"/>
    <x v="94"/>
    <x v="59"/>
    <x v="363"/>
    <x v="290"/>
    <x v="531"/>
    <x v="0"/>
    <x v="0"/>
    <x v="717"/>
    <x v="10"/>
    <x v="7"/>
    <x v="11"/>
    <x v="0"/>
    <x v="0"/>
    <x v="0"/>
    <x v="96"/>
    <x v="2445"/>
    <x v="97"/>
    <x v="5"/>
    <x v="5"/>
  </r>
  <r>
    <x v="3326"/>
    <x v="3178"/>
    <x v="108"/>
    <x v="17"/>
    <x v="6"/>
    <x v="0"/>
    <x v="2"/>
    <x v="94"/>
    <x v="59"/>
    <x v="293"/>
    <x v="335"/>
    <x v="531"/>
    <x v="0"/>
    <x v="0"/>
    <x v="721"/>
    <x v="90"/>
    <x v="7"/>
    <x v="11"/>
    <x v="0"/>
    <x v="1"/>
    <x v="0"/>
    <x v="96"/>
    <x v="2449"/>
    <x v="83"/>
    <x v="5"/>
    <x v="5"/>
  </r>
  <r>
    <x v="3329"/>
    <x v="3181"/>
    <x v="27"/>
    <x v="17"/>
    <x v="6"/>
    <x v="0"/>
    <x v="2"/>
    <x v="94"/>
    <x v="59"/>
    <x v="65"/>
    <x v="335"/>
    <x v="135"/>
    <x v="0"/>
    <x v="0"/>
    <x v="716"/>
    <x v="303"/>
    <x v="7"/>
    <x v="11"/>
    <x v="0"/>
    <x v="0"/>
    <x v="0"/>
    <x v="71"/>
    <x v="2452"/>
    <x v="21"/>
    <x v="5"/>
    <x v="5"/>
  </r>
  <r>
    <x v="3341"/>
    <x v="3193"/>
    <x v="36"/>
    <x v="17"/>
    <x v="6"/>
    <x v="0"/>
    <x v="2"/>
    <x v="94"/>
    <x v="59"/>
    <x v="363"/>
    <x v="290"/>
    <x v="531"/>
    <x v="0"/>
    <x v="0"/>
    <x v="727"/>
    <x v="131"/>
    <x v="7"/>
    <x v="11"/>
    <x v="0"/>
    <x v="1"/>
    <x v="0"/>
    <x v="48"/>
    <x v="2458"/>
    <x v="43"/>
    <x v="5"/>
    <x v="5"/>
  </r>
  <r>
    <x v="3342"/>
    <x v="3194"/>
    <x v="27"/>
    <x v="17"/>
    <x v="6"/>
    <x v="0"/>
    <x v="2"/>
    <x v="94"/>
    <x v="59"/>
    <x v="65"/>
    <x v="335"/>
    <x v="135"/>
    <x v="0"/>
    <x v="0"/>
    <x v="730"/>
    <x v="303"/>
    <x v="7"/>
    <x v="11"/>
    <x v="0"/>
    <x v="0"/>
    <x v="0"/>
    <x v="71"/>
    <x v="2459"/>
    <x v="21"/>
    <x v="5"/>
    <x v="5"/>
  </r>
  <r>
    <x v="3352"/>
    <x v="3204"/>
    <x v="108"/>
    <x v="17"/>
    <x v="6"/>
    <x v="0"/>
    <x v="2"/>
    <x v="94"/>
    <x v="59"/>
    <x v="293"/>
    <x v="335"/>
    <x v="531"/>
    <x v="0"/>
    <x v="0"/>
    <x v="725"/>
    <x v="90"/>
    <x v="7"/>
    <x v="11"/>
    <x v="0"/>
    <x v="1"/>
    <x v="0"/>
    <x v="96"/>
    <x v="2463"/>
    <x v="83"/>
    <x v="5"/>
    <x v="5"/>
  </r>
  <r>
    <x v="3354"/>
    <x v="3206"/>
    <x v="33"/>
    <x v="17"/>
    <x v="6"/>
    <x v="0"/>
    <x v="2"/>
    <x v="94"/>
    <x v="59"/>
    <x v="363"/>
    <x v="290"/>
    <x v="531"/>
    <x v="0"/>
    <x v="0"/>
    <x v="730"/>
    <x v="228"/>
    <x v="7"/>
    <x v="11"/>
    <x v="0"/>
    <x v="1"/>
    <x v="0"/>
    <x v="17"/>
    <x v="2464"/>
    <x v="66"/>
    <x v="5"/>
    <x v="5"/>
  </r>
  <r>
    <x v="3355"/>
    <x v="3207"/>
    <x v="33"/>
    <x v="17"/>
    <x v="6"/>
    <x v="0"/>
    <x v="2"/>
    <x v="94"/>
    <x v="59"/>
    <x v="363"/>
    <x v="290"/>
    <x v="531"/>
    <x v="0"/>
    <x v="0"/>
    <x v="735"/>
    <x v="228"/>
    <x v="7"/>
    <x v="11"/>
    <x v="0"/>
    <x v="1"/>
    <x v="0"/>
    <x v="17"/>
    <x v="2465"/>
    <x v="66"/>
    <x v="5"/>
    <x v="5"/>
  </r>
  <r>
    <x v="3356"/>
    <x v="3208"/>
    <x v="33"/>
    <x v="17"/>
    <x v="6"/>
    <x v="0"/>
    <x v="2"/>
    <x v="94"/>
    <x v="59"/>
    <x v="363"/>
    <x v="290"/>
    <x v="531"/>
    <x v="0"/>
    <x v="0"/>
    <x v="743"/>
    <x v="228"/>
    <x v="7"/>
    <x v="11"/>
    <x v="0"/>
    <x v="1"/>
    <x v="0"/>
    <x v="17"/>
    <x v="2466"/>
    <x v="66"/>
    <x v="5"/>
    <x v="5"/>
  </r>
  <r>
    <x v="3357"/>
    <x v="3209"/>
    <x v="33"/>
    <x v="17"/>
    <x v="6"/>
    <x v="0"/>
    <x v="2"/>
    <x v="94"/>
    <x v="59"/>
    <x v="363"/>
    <x v="290"/>
    <x v="531"/>
    <x v="0"/>
    <x v="0"/>
    <x v="748"/>
    <x v="228"/>
    <x v="7"/>
    <x v="11"/>
    <x v="0"/>
    <x v="1"/>
    <x v="0"/>
    <x v="17"/>
    <x v="2467"/>
    <x v="66"/>
    <x v="5"/>
    <x v="5"/>
  </r>
  <r>
    <x v="3359"/>
    <x v="3211"/>
    <x v="36"/>
    <x v="17"/>
    <x v="6"/>
    <x v="0"/>
    <x v="2"/>
    <x v="94"/>
    <x v="59"/>
    <x v="293"/>
    <x v="335"/>
    <x v="531"/>
    <x v="0"/>
    <x v="0"/>
    <x v="753"/>
    <x v="131"/>
    <x v="7"/>
    <x v="11"/>
    <x v="0"/>
    <x v="1"/>
    <x v="0"/>
    <x v="48"/>
    <x v="2469"/>
    <x v="43"/>
    <x v="5"/>
    <x v="5"/>
  </r>
  <r>
    <x v="3360"/>
    <x v="3212"/>
    <x v="108"/>
    <x v="17"/>
    <x v="6"/>
    <x v="0"/>
    <x v="2"/>
    <x v="94"/>
    <x v="59"/>
    <x v="293"/>
    <x v="335"/>
    <x v="531"/>
    <x v="0"/>
    <x v="0"/>
    <x v="748"/>
    <x v="90"/>
    <x v="7"/>
    <x v="11"/>
    <x v="0"/>
    <x v="1"/>
    <x v="0"/>
    <x v="96"/>
    <x v="2470"/>
    <x v="83"/>
    <x v="5"/>
    <x v="5"/>
  </r>
  <r>
    <x v="3364"/>
    <x v="3215"/>
    <x v="81"/>
    <x v="17"/>
    <x v="6"/>
    <x v="0"/>
    <x v="2"/>
    <x v="94"/>
    <x v="59"/>
    <x v="293"/>
    <x v="335"/>
    <x v="531"/>
    <x v="0"/>
    <x v="0"/>
    <x v="740"/>
    <x v="103"/>
    <x v="7"/>
    <x v="11"/>
    <x v="0"/>
    <x v="0"/>
    <x v="0"/>
    <x v="96"/>
    <x v="2474"/>
    <x v="59"/>
    <x v="5"/>
    <x v="5"/>
  </r>
  <r>
    <x v="3365"/>
    <x v="3216"/>
    <x v="108"/>
    <x v="17"/>
    <x v="6"/>
    <x v="0"/>
    <x v="2"/>
    <x v="94"/>
    <x v="59"/>
    <x v="293"/>
    <x v="335"/>
    <x v="531"/>
    <x v="0"/>
    <x v="0"/>
    <x v="735"/>
    <x v="90"/>
    <x v="7"/>
    <x v="11"/>
    <x v="0"/>
    <x v="1"/>
    <x v="0"/>
    <x v="96"/>
    <x v="2475"/>
    <x v="83"/>
    <x v="5"/>
    <x v="5"/>
  </r>
  <r>
    <x v="3366"/>
    <x v="3217"/>
    <x v="36"/>
    <x v="17"/>
    <x v="6"/>
    <x v="0"/>
    <x v="2"/>
    <x v="94"/>
    <x v="59"/>
    <x v="363"/>
    <x v="290"/>
    <x v="531"/>
    <x v="0"/>
    <x v="0"/>
    <x v="737"/>
    <x v="131"/>
    <x v="7"/>
    <x v="11"/>
    <x v="0"/>
    <x v="1"/>
    <x v="0"/>
    <x v="48"/>
    <x v="2476"/>
    <x v="43"/>
    <x v="5"/>
    <x v="5"/>
  </r>
  <r>
    <x v="3367"/>
    <x v="3218"/>
    <x v="50"/>
    <x v="17"/>
    <x v="6"/>
    <x v="0"/>
    <x v="2"/>
    <x v="94"/>
    <x v="59"/>
    <x v="363"/>
    <x v="290"/>
    <x v="531"/>
    <x v="0"/>
    <x v="0"/>
    <x v="742"/>
    <x v="10"/>
    <x v="7"/>
    <x v="11"/>
    <x v="0"/>
    <x v="0"/>
    <x v="0"/>
    <x v="96"/>
    <x v="2477"/>
    <x v="97"/>
    <x v="5"/>
    <x v="5"/>
  </r>
  <r>
    <x v="3368"/>
    <x v="3219"/>
    <x v="50"/>
    <x v="17"/>
    <x v="6"/>
    <x v="0"/>
    <x v="2"/>
    <x v="94"/>
    <x v="59"/>
    <x v="363"/>
    <x v="186"/>
    <x v="342"/>
    <x v="0"/>
    <x v="0"/>
    <x v="750"/>
    <x v="10"/>
    <x v="7"/>
    <x v="11"/>
    <x v="0"/>
    <x v="0"/>
    <x v="0"/>
    <x v="96"/>
    <x v="2478"/>
    <x v="97"/>
    <x v="5"/>
    <x v="5"/>
  </r>
  <r>
    <x v="3369"/>
    <x v="3220"/>
    <x v="108"/>
    <x v="17"/>
    <x v="6"/>
    <x v="0"/>
    <x v="2"/>
    <x v="94"/>
    <x v="59"/>
    <x v="135"/>
    <x v="335"/>
    <x v="254"/>
    <x v="0"/>
    <x v="0"/>
    <x v="750"/>
    <x v="90"/>
    <x v="7"/>
    <x v="11"/>
    <x v="0"/>
    <x v="1"/>
    <x v="0"/>
    <x v="96"/>
    <x v="2479"/>
    <x v="83"/>
    <x v="5"/>
    <x v="5"/>
  </r>
  <r>
    <x v="3373"/>
    <x v="3224"/>
    <x v="98"/>
    <x v="17"/>
    <x v="6"/>
    <x v="0"/>
    <x v="2"/>
    <x v="94"/>
    <x v="59"/>
    <x v="293"/>
    <x v="335"/>
    <x v="531"/>
    <x v="0"/>
    <x v="0"/>
    <x v="750"/>
    <x v="28"/>
    <x v="7"/>
    <x v="11"/>
    <x v="0"/>
    <x v="1"/>
    <x v="0"/>
    <x v="18"/>
    <x v="2483"/>
    <x v="5"/>
    <x v="5"/>
    <x v="5"/>
  </r>
  <r>
    <x v="3375"/>
    <x v="3226"/>
    <x v="111"/>
    <x v="17"/>
    <x v="6"/>
    <x v="0"/>
    <x v="2"/>
    <x v="94"/>
    <x v="59"/>
    <x v="293"/>
    <x v="335"/>
    <x v="531"/>
    <x v="0"/>
    <x v="0"/>
    <x v="744"/>
    <x v="173"/>
    <x v="7"/>
    <x v="11"/>
    <x v="0"/>
    <x v="1"/>
    <x v="0"/>
    <x v="39"/>
    <x v="2485"/>
    <x v="68"/>
    <x v="5"/>
    <x v="5"/>
  </r>
  <r>
    <x v="3376"/>
    <x v="3227"/>
    <x v="36"/>
    <x v="17"/>
    <x v="6"/>
    <x v="0"/>
    <x v="2"/>
    <x v="94"/>
    <x v="59"/>
    <x v="363"/>
    <x v="290"/>
    <x v="531"/>
    <x v="0"/>
    <x v="0"/>
    <x v="746"/>
    <x v="131"/>
    <x v="7"/>
    <x v="11"/>
    <x v="0"/>
    <x v="1"/>
    <x v="0"/>
    <x v="48"/>
    <x v="2486"/>
    <x v="43"/>
    <x v="5"/>
    <x v="5"/>
  </r>
  <r>
    <x v="3377"/>
    <x v="3228"/>
    <x v="111"/>
    <x v="17"/>
    <x v="6"/>
    <x v="0"/>
    <x v="2"/>
    <x v="94"/>
    <x v="59"/>
    <x v="293"/>
    <x v="335"/>
    <x v="531"/>
    <x v="0"/>
    <x v="0"/>
    <x v="744"/>
    <x v="173"/>
    <x v="7"/>
    <x v="11"/>
    <x v="0"/>
    <x v="1"/>
    <x v="0"/>
    <x v="39"/>
    <x v="2487"/>
    <x v="68"/>
    <x v="5"/>
    <x v="5"/>
  </r>
  <r>
    <x v="3378"/>
    <x v="3229"/>
    <x v="36"/>
    <x v="17"/>
    <x v="6"/>
    <x v="0"/>
    <x v="2"/>
    <x v="94"/>
    <x v="59"/>
    <x v="363"/>
    <x v="290"/>
    <x v="531"/>
    <x v="0"/>
    <x v="0"/>
    <x v="750"/>
    <x v="127"/>
    <x v="7"/>
    <x v="11"/>
    <x v="0"/>
    <x v="1"/>
    <x v="0"/>
    <x v="48"/>
    <x v="2488"/>
    <x v="43"/>
    <x v="5"/>
    <x v="5"/>
  </r>
  <r>
    <x v="3384"/>
    <x v="3235"/>
    <x v="60"/>
    <x v="17"/>
    <x v="6"/>
    <x v="0"/>
    <x v="2"/>
    <x v="95"/>
    <x v="59"/>
    <x v="363"/>
    <x v="290"/>
    <x v="531"/>
    <x v="0"/>
    <x v="0"/>
    <x v="712"/>
    <x v="211"/>
    <x v="7"/>
    <x v="11"/>
    <x v="0"/>
    <x v="1"/>
    <x v="0"/>
    <x v="38"/>
    <x v="2493"/>
    <x v="38"/>
    <x v="6"/>
    <x v="6"/>
  </r>
  <r>
    <x v="3460"/>
    <x v="3311"/>
    <x v="60"/>
    <x v="17"/>
    <x v="6"/>
    <x v="0"/>
    <x v="2"/>
    <x v="94"/>
    <x v="59"/>
    <x v="363"/>
    <x v="290"/>
    <x v="531"/>
    <x v="0"/>
    <x v="0"/>
    <x v="712"/>
    <x v="211"/>
    <x v="7"/>
    <x v="11"/>
    <x v="0"/>
    <x v="1"/>
    <x v="0"/>
    <x v="38"/>
    <x v="2505"/>
    <x v="38"/>
    <x v="6"/>
    <x v="6"/>
  </r>
  <r>
    <x v="3468"/>
    <x v="3319"/>
    <x v="78"/>
    <x v="17"/>
    <x v="6"/>
    <x v="0"/>
    <x v="2"/>
    <x v="94"/>
    <x v="59"/>
    <x v="349"/>
    <x v="335"/>
    <x v="614"/>
    <x v="0"/>
    <x v="0"/>
    <x v="712"/>
    <x v="172"/>
    <x v="7"/>
    <x v="11"/>
    <x v="0"/>
    <x v="1"/>
    <x v="0"/>
    <x v="68"/>
    <x v="2510"/>
    <x v="51"/>
    <x v="6"/>
    <x v="6"/>
  </r>
  <r>
    <x v="3481"/>
    <x v="3331"/>
    <x v="34"/>
    <x v="17"/>
    <x v="6"/>
    <x v="0"/>
    <x v="2"/>
    <x v="94"/>
    <x v="59"/>
    <x v="349"/>
    <x v="335"/>
    <x v="614"/>
    <x v="0"/>
    <x v="0"/>
    <x v="704"/>
    <x v="135"/>
    <x v="7"/>
    <x v="11"/>
    <x v="0"/>
    <x v="1"/>
    <x v="0"/>
    <x v="29"/>
    <x v="2522"/>
    <x v="36"/>
    <x v="6"/>
    <x v="6"/>
  </r>
  <r>
    <x v="3482"/>
    <x v="3332"/>
    <x v="34"/>
    <x v="17"/>
    <x v="6"/>
    <x v="0"/>
    <x v="2"/>
    <x v="94"/>
    <x v="59"/>
    <x v="349"/>
    <x v="335"/>
    <x v="614"/>
    <x v="0"/>
    <x v="0"/>
    <x v="701"/>
    <x v="135"/>
    <x v="7"/>
    <x v="11"/>
    <x v="0"/>
    <x v="1"/>
    <x v="0"/>
    <x v="29"/>
    <x v="2523"/>
    <x v="36"/>
    <x v="6"/>
    <x v="6"/>
  </r>
  <r>
    <x v="3513"/>
    <x v="3363"/>
    <x v="5"/>
    <x v="17"/>
    <x v="6"/>
    <x v="0"/>
    <x v="2"/>
    <x v="94"/>
    <x v="59"/>
    <x v="363"/>
    <x v="325"/>
    <x v="614"/>
    <x v="0"/>
    <x v="0"/>
    <x v="691"/>
    <x v="189"/>
    <x v="7"/>
    <x v="11"/>
    <x v="0"/>
    <x v="1"/>
    <x v="0"/>
    <x v="16"/>
    <x v="2553"/>
    <x v="1"/>
    <x v="6"/>
    <x v="6"/>
  </r>
  <r>
    <x v="3515"/>
    <x v="3365"/>
    <x v="60"/>
    <x v="17"/>
    <x v="6"/>
    <x v="0"/>
    <x v="2"/>
    <x v="94"/>
    <x v="59"/>
    <x v="363"/>
    <x v="325"/>
    <x v="614"/>
    <x v="0"/>
    <x v="0"/>
    <x v="697"/>
    <x v="211"/>
    <x v="7"/>
    <x v="11"/>
    <x v="0"/>
    <x v="1"/>
    <x v="0"/>
    <x v="38"/>
    <x v="2554"/>
    <x v="38"/>
    <x v="6"/>
    <x v="6"/>
  </r>
  <r>
    <x v="3516"/>
    <x v="3366"/>
    <x v="50"/>
    <x v="17"/>
    <x v="6"/>
    <x v="0"/>
    <x v="2"/>
    <x v="94"/>
    <x v="59"/>
    <x v="363"/>
    <x v="325"/>
    <x v="614"/>
    <x v="0"/>
    <x v="0"/>
    <x v="701"/>
    <x v="10"/>
    <x v="7"/>
    <x v="11"/>
    <x v="0"/>
    <x v="0"/>
    <x v="0"/>
    <x v="96"/>
    <x v="2556"/>
    <x v="97"/>
    <x v="6"/>
    <x v="6"/>
  </r>
  <r>
    <x v="3519"/>
    <x v="3369"/>
    <x v="78"/>
    <x v="17"/>
    <x v="6"/>
    <x v="0"/>
    <x v="2"/>
    <x v="94"/>
    <x v="59"/>
    <x v="349"/>
    <x v="335"/>
    <x v="614"/>
    <x v="0"/>
    <x v="0"/>
    <x v="697"/>
    <x v="172"/>
    <x v="7"/>
    <x v="11"/>
    <x v="0"/>
    <x v="1"/>
    <x v="0"/>
    <x v="68"/>
    <x v="2559"/>
    <x v="51"/>
    <x v="6"/>
    <x v="6"/>
  </r>
  <r>
    <x v="3520"/>
    <x v="3370"/>
    <x v="50"/>
    <x v="17"/>
    <x v="6"/>
    <x v="0"/>
    <x v="2"/>
    <x v="94"/>
    <x v="59"/>
    <x v="363"/>
    <x v="325"/>
    <x v="614"/>
    <x v="0"/>
    <x v="0"/>
    <x v="701"/>
    <x v="10"/>
    <x v="7"/>
    <x v="11"/>
    <x v="0"/>
    <x v="0"/>
    <x v="0"/>
    <x v="96"/>
    <x v="2560"/>
    <x v="97"/>
    <x v="6"/>
    <x v="6"/>
  </r>
  <r>
    <x v="3521"/>
    <x v="3371"/>
    <x v="27"/>
    <x v="17"/>
    <x v="6"/>
    <x v="0"/>
    <x v="2"/>
    <x v="94"/>
    <x v="59"/>
    <x v="195"/>
    <x v="335"/>
    <x v="351"/>
    <x v="0"/>
    <x v="0"/>
    <x v="697"/>
    <x v="303"/>
    <x v="7"/>
    <x v="11"/>
    <x v="0"/>
    <x v="0"/>
    <x v="0"/>
    <x v="71"/>
    <x v="2561"/>
    <x v="21"/>
    <x v="6"/>
    <x v="6"/>
  </r>
  <r>
    <x v="3529"/>
    <x v="3379"/>
    <x v="50"/>
    <x v="17"/>
    <x v="6"/>
    <x v="0"/>
    <x v="2"/>
    <x v="94"/>
    <x v="59"/>
    <x v="363"/>
    <x v="325"/>
    <x v="614"/>
    <x v="0"/>
    <x v="0"/>
    <x v="697"/>
    <x v="10"/>
    <x v="7"/>
    <x v="11"/>
    <x v="0"/>
    <x v="0"/>
    <x v="0"/>
    <x v="96"/>
    <x v="2568"/>
    <x v="97"/>
    <x v="6"/>
    <x v="6"/>
  </r>
  <r>
    <x v="3533"/>
    <x v="3383"/>
    <x v="50"/>
    <x v="17"/>
    <x v="6"/>
    <x v="0"/>
    <x v="2"/>
    <x v="94"/>
    <x v="59"/>
    <x v="363"/>
    <x v="325"/>
    <x v="614"/>
    <x v="0"/>
    <x v="0"/>
    <x v="701"/>
    <x v="10"/>
    <x v="7"/>
    <x v="11"/>
    <x v="0"/>
    <x v="0"/>
    <x v="0"/>
    <x v="96"/>
    <x v="2572"/>
    <x v="97"/>
    <x v="6"/>
    <x v="6"/>
  </r>
  <r>
    <x v="3556"/>
    <x v="3406"/>
    <x v="27"/>
    <x v="17"/>
    <x v="6"/>
    <x v="0"/>
    <x v="2"/>
    <x v="94"/>
    <x v="59"/>
    <x v="135"/>
    <x v="335"/>
    <x v="254"/>
    <x v="0"/>
    <x v="0"/>
    <x v="697"/>
    <x v="303"/>
    <x v="7"/>
    <x v="11"/>
    <x v="0"/>
    <x v="0"/>
    <x v="0"/>
    <x v="71"/>
    <x v="2595"/>
    <x v="21"/>
    <x v="6"/>
    <x v="6"/>
  </r>
  <r>
    <x v="3558"/>
    <x v="3408"/>
    <x v="50"/>
    <x v="17"/>
    <x v="6"/>
    <x v="0"/>
    <x v="2"/>
    <x v="94"/>
    <x v="59"/>
    <x v="363"/>
    <x v="325"/>
    <x v="614"/>
    <x v="0"/>
    <x v="0"/>
    <x v="704"/>
    <x v="10"/>
    <x v="7"/>
    <x v="11"/>
    <x v="0"/>
    <x v="0"/>
    <x v="0"/>
    <x v="96"/>
    <x v="2597"/>
    <x v="97"/>
    <x v="6"/>
    <x v="6"/>
  </r>
  <r>
    <x v="3562"/>
    <x v="3412"/>
    <x v="50"/>
    <x v="17"/>
    <x v="6"/>
    <x v="0"/>
    <x v="2"/>
    <x v="94"/>
    <x v="59"/>
    <x v="363"/>
    <x v="325"/>
    <x v="614"/>
    <x v="0"/>
    <x v="0"/>
    <x v="707"/>
    <x v="10"/>
    <x v="7"/>
    <x v="11"/>
    <x v="0"/>
    <x v="0"/>
    <x v="0"/>
    <x v="96"/>
    <x v="2603"/>
    <x v="97"/>
    <x v="6"/>
    <x v="6"/>
  </r>
  <r>
    <x v="3569"/>
    <x v="3419"/>
    <x v="50"/>
    <x v="17"/>
    <x v="6"/>
    <x v="0"/>
    <x v="2"/>
    <x v="94"/>
    <x v="59"/>
    <x v="363"/>
    <x v="325"/>
    <x v="614"/>
    <x v="0"/>
    <x v="0"/>
    <x v="712"/>
    <x v="10"/>
    <x v="7"/>
    <x v="11"/>
    <x v="0"/>
    <x v="0"/>
    <x v="0"/>
    <x v="96"/>
    <x v="2608"/>
    <x v="97"/>
    <x v="6"/>
    <x v="6"/>
  </r>
  <r>
    <x v="3572"/>
    <x v="3420"/>
    <x v="108"/>
    <x v="17"/>
    <x v="6"/>
    <x v="0"/>
    <x v="2"/>
    <x v="94"/>
    <x v="59"/>
    <x v="349"/>
    <x v="335"/>
    <x v="614"/>
    <x v="0"/>
    <x v="0"/>
    <x v="707"/>
    <x v="197"/>
    <x v="7"/>
    <x v="11"/>
    <x v="0"/>
    <x v="1"/>
    <x v="0"/>
    <x v="96"/>
    <x v="2611"/>
    <x v="83"/>
    <x v="6"/>
    <x v="6"/>
  </r>
  <r>
    <x v="3576"/>
    <x v="3424"/>
    <x v="50"/>
    <x v="17"/>
    <x v="6"/>
    <x v="0"/>
    <x v="2"/>
    <x v="94"/>
    <x v="59"/>
    <x v="363"/>
    <x v="325"/>
    <x v="614"/>
    <x v="0"/>
    <x v="0"/>
    <x v="712"/>
    <x v="10"/>
    <x v="7"/>
    <x v="11"/>
    <x v="0"/>
    <x v="0"/>
    <x v="0"/>
    <x v="96"/>
    <x v="2615"/>
    <x v="97"/>
    <x v="6"/>
    <x v="6"/>
  </r>
  <r>
    <x v="3577"/>
    <x v="3425"/>
    <x v="108"/>
    <x v="17"/>
    <x v="6"/>
    <x v="0"/>
    <x v="2"/>
    <x v="94"/>
    <x v="59"/>
    <x v="349"/>
    <x v="335"/>
    <x v="614"/>
    <x v="0"/>
    <x v="0"/>
    <x v="707"/>
    <x v="90"/>
    <x v="7"/>
    <x v="11"/>
    <x v="0"/>
    <x v="1"/>
    <x v="0"/>
    <x v="96"/>
    <x v="2616"/>
    <x v="83"/>
    <x v="6"/>
    <x v="6"/>
  </r>
  <r>
    <x v="3578"/>
    <x v="3426"/>
    <x v="50"/>
    <x v="17"/>
    <x v="6"/>
    <x v="0"/>
    <x v="2"/>
    <x v="94"/>
    <x v="59"/>
    <x v="363"/>
    <x v="325"/>
    <x v="614"/>
    <x v="0"/>
    <x v="0"/>
    <x v="712"/>
    <x v="10"/>
    <x v="7"/>
    <x v="11"/>
    <x v="0"/>
    <x v="0"/>
    <x v="0"/>
    <x v="96"/>
    <x v="2617"/>
    <x v="97"/>
    <x v="6"/>
    <x v="6"/>
  </r>
  <r>
    <x v="3579"/>
    <x v="3427"/>
    <x v="78"/>
    <x v="17"/>
    <x v="6"/>
    <x v="0"/>
    <x v="2"/>
    <x v="94"/>
    <x v="59"/>
    <x v="349"/>
    <x v="335"/>
    <x v="614"/>
    <x v="0"/>
    <x v="0"/>
    <x v="707"/>
    <x v="172"/>
    <x v="7"/>
    <x v="11"/>
    <x v="0"/>
    <x v="1"/>
    <x v="0"/>
    <x v="68"/>
    <x v="2618"/>
    <x v="51"/>
    <x v="6"/>
    <x v="6"/>
  </r>
  <r>
    <x v="3580"/>
    <x v="3428"/>
    <x v="93"/>
    <x v="17"/>
    <x v="6"/>
    <x v="0"/>
    <x v="2"/>
    <x v="94"/>
    <x v="59"/>
    <x v="363"/>
    <x v="325"/>
    <x v="614"/>
    <x v="0"/>
    <x v="0"/>
    <x v="712"/>
    <x v="220"/>
    <x v="7"/>
    <x v="11"/>
    <x v="0"/>
    <x v="1"/>
    <x v="0"/>
    <x v="88"/>
    <x v="2619"/>
    <x v="70"/>
    <x v="6"/>
    <x v="6"/>
  </r>
  <r>
    <x v="3581"/>
    <x v="3429"/>
    <x v="93"/>
    <x v="17"/>
    <x v="6"/>
    <x v="0"/>
    <x v="2"/>
    <x v="94"/>
    <x v="59"/>
    <x v="363"/>
    <x v="325"/>
    <x v="614"/>
    <x v="0"/>
    <x v="0"/>
    <x v="716"/>
    <x v="220"/>
    <x v="7"/>
    <x v="11"/>
    <x v="0"/>
    <x v="1"/>
    <x v="0"/>
    <x v="88"/>
    <x v="2620"/>
    <x v="70"/>
    <x v="6"/>
    <x v="6"/>
  </r>
  <r>
    <x v="3606"/>
    <x v="3454"/>
    <x v="54"/>
    <x v="17"/>
    <x v="6"/>
    <x v="0"/>
    <x v="2"/>
    <x v="94"/>
    <x v="59"/>
    <x v="349"/>
    <x v="335"/>
    <x v="614"/>
    <x v="0"/>
    <x v="0"/>
    <x v="712"/>
    <x v="24"/>
    <x v="7"/>
    <x v="11"/>
    <x v="0"/>
    <x v="0"/>
    <x v="0"/>
    <x v="96"/>
    <x v="2645"/>
    <x v="101"/>
    <x v="6"/>
    <x v="6"/>
  </r>
  <r>
    <x v="3613"/>
    <x v="3461"/>
    <x v="50"/>
    <x v="17"/>
    <x v="6"/>
    <x v="0"/>
    <x v="2"/>
    <x v="94"/>
    <x v="59"/>
    <x v="363"/>
    <x v="325"/>
    <x v="614"/>
    <x v="0"/>
    <x v="0"/>
    <x v="716"/>
    <x v="10"/>
    <x v="7"/>
    <x v="11"/>
    <x v="0"/>
    <x v="0"/>
    <x v="0"/>
    <x v="96"/>
    <x v="2652"/>
    <x v="97"/>
    <x v="6"/>
    <x v="6"/>
  </r>
  <r>
    <x v="3622"/>
    <x v="3469"/>
    <x v="60"/>
    <x v="17"/>
    <x v="6"/>
    <x v="0"/>
    <x v="2"/>
    <x v="94"/>
    <x v="59"/>
    <x v="349"/>
    <x v="335"/>
    <x v="614"/>
    <x v="0"/>
    <x v="0"/>
    <x v="712"/>
    <x v="211"/>
    <x v="7"/>
    <x v="11"/>
    <x v="0"/>
    <x v="1"/>
    <x v="0"/>
    <x v="38"/>
    <x v="2661"/>
    <x v="38"/>
    <x v="6"/>
    <x v="6"/>
  </r>
  <r>
    <x v="3629"/>
    <x v="3476"/>
    <x v="60"/>
    <x v="17"/>
    <x v="6"/>
    <x v="0"/>
    <x v="2"/>
    <x v="94"/>
    <x v="59"/>
    <x v="349"/>
    <x v="335"/>
    <x v="614"/>
    <x v="0"/>
    <x v="0"/>
    <x v="707"/>
    <x v="211"/>
    <x v="7"/>
    <x v="11"/>
    <x v="0"/>
    <x v="1"/>
    <x v="0"/>
    <x v="38"/>
    <x v="2668"/>
    <x v="38"/>
    <x v="6"/>
    <x v="6"/>
  </r>
  <r>
    <x v="3630"/>
    <x v="3477"/>
    <x v="27"/>
    <x v="17"/>
    <x v="6"/>
    <x v="0"/>
    <x v="2"/>
    <x v="94"/>
    <x v="59"/>
    <x v="135"/>
    <x v="335"/>
    <x v="254"/>
    <x v="0"/>
    <x v="0"/>
    <x v="704"/>
    <x v="303"/>
    <x v="7"/>
    <x v="11"/>
    <x v="0"/>
    <x v="0"/>
    <x v="0"/>
    <x v="71"/>
    <x v="2669"/>
    <x v="21"/>
    <x v="6"/>
    <x v="6"/>
  </r>
  <r>
    <x v="3633"/>
    <x v="3480"/>
    <x v="78"/>
    <x v="17"/>
    <x v="6"/>
    <x v="0"/>
    <x v="2"/>
    <x v="94"/>
    <x v="59"/>
    <x v="332"/>
    <x v="335"/>
    <x v="593"/>
    <x v="0"/>
    <x v="0"/>
    <x v="701"/>
    <x v="172"/>
    <x v="7"/>
    <x v="11"/>
    <x v="0"/>
    <x v="1"/>
    <x v="0"/>
    <x v="68"/>
    <x v="2672"/>
    <x v="51"/>
    <x v="6"/>
    <x v="6"/>
  </r>
  <r>
    <x v="3643"/>
    <x v="3490"/>
    <x v="50"/>
    <x v="17"/>
    <x v="6"/>
    <x v="0"/>
    <x v="2"/>
    <x v="94"/>
    <x v="59"/>
    <x v="363"/>
    <x v="325"/>
    <x v="614"/>
    <x v="0"/>
    <x v="0"/>
    <x v="697"/>
    <x v="10"/>
    <x v="7"/>
    <x v="11"/>
    <x v="0"/>
    <x v="0"/>
    <x v="0"/>
    <x v="96"/>
    <x v="2682"/>
    <x v="97"/>
    <x v="6"/>
    <x v="6"/>
  </r>
  <r>
    <x v="3645"/>
    <x v="3492"/>
    <x v="50"/>
    <x v="17"/>
    <x v="6"/>
    <x v="0"/>
    <x v="2"/>
    <x v="94"/>
    <x v="59"/>
    <x v="363"/>
    <x v="325"/>
    <x v="614"/>
    <x v="0"/>
    <x v="0"/>
    <x v="701"/>
    <x v="10"/>
    <x v="7"/>
    <x v="11"/>
    <x v="0"/>
    <x v="0"/>
    <x v="0"/>
    <x v="96"/>
    <x v="2684"/>
    <x v="97"/>
    <x v="6"/>
    <x v="6"/>
  </r>
  <r>
    <x v="3647"/>
    <x v="3494"/>
    <x v="108"/>
    <x v="17"/>
    <x v="6"/>
    <x v="0"/>
    <x v="2"/>
    <x v="94"/>
    <x v="59"/>
    <x v="349"/>
    <x v="335"/>
    <x v="614"/>
    <x v="0"/>
    <x v="0"/>
    <x v="697"/>
    <x v="197"/>
    <x v="7"/>
    <x v="11"/>
    <x v="0"/>
    <x v="1"/>
    <x v="0"/>
    <x v="96"/>
    <x v="2686"/>
    <x v="83"/>
    <x v="6"/>
    <x v="6"/>
  </r>
  <r>
    <x v="3651"/>
    <x v="3498"/>
    <x v="50"/>
    <x v="17"/>
    <x v="6"/>
    <x v="0"/>
    <x v="2"/>
    <x v="94"/>
    <x v="59"/>
    <x v="363"/>
    <x v="325"/>
    <x v="614"/>
    <x v="0"/>
    <x v="0"/>
    <x v="701"/>
    <x v="10"/>
    <x v="7"/>
    <x v="11"/>
    <x v="0"/>
    <x v="0"/>
    <x v="0"/>
    <x v="96"/>
    <x v="2690"/>
    <x v="97"/>
    <x v="6"/>
    <x v="6"/>
  </r>
  <r>
    <x v="3652"/>
    <x v="3499"/>
    <x v="50"/>
    <x v="17"/>
    <x v="6"/>
    <x v="0"/>
    <x v="2"/>
    <x v="94"/>
    <x v="59"/>
    <x v="363"/>
    <x v="325"/>
    <x v="614"/>
    <x v="0"/>
    <x v="0"/>
    <x v="704"/>
    <x v="10"/>
    <x v="7"/>
    <x v="11"/>
    <x v="0"/>
    <x v="0"/>
    <x v="0"/>
    <x v="96"/>
    <x v="2691"/>
    <x v="97"/>
    <x v="6"/>
    <x v="6"/>
  </r>
  <r>
    <x v="3656"/>
    <x v="3503"/>
    <x v="54"/>
    <x v="17"/>
    <x v="6"/>
    <x v="0"/>
    <x v="2"/>
    <x v="94"/>
    <x v="59"/>
    <x v="349"/>
    <x v="335"/>
    <x v="614"/>
    <x v="0"/>
    <x v="0"/>
    <x v="701"/>
    <x v="24"/>
    <x v="7"/>
    <x v="11"/>
    <x v="0"/>
    <x v="0"/>
    <x v="0"/>
    <x v="96"/>
    <x v="2695"/>
    <x v="101"/>
    <x v="6"/>
    <x v="6"/>
  </r>
  <r>
    <x v="3658"/>
    <x v="3505"/>
    <x v="87"/>
    <x v="17"/>
    <x v="6"/>
    <x v="0"/>
    <x v="2"/>
    <x v="94"/>
    <x v="59"/>
    <x v="363"/>
    <x v="290"/>
    <x v="531"/>
    <x v="0"/>
    <x v="0"/>
    <x v="704"/>
    <x v="240"/>
    <x v="7"/>
    <x v="11"/>
    <x v="0"/>
    <x v="1"/>
    <x v="0"/>
    <x v="21"/>
    <x v="2697"/>
    <x v="65"/>
    <x v="6"/>
    <x v="6"/>
  </r>
  <r>
    <x v="3659"/>
    <x v="3506"/>
    <x v="1"/>
    <x v="17"/>
    <x v="6"/>
    <x v="0"/>
    <x v="2"/>
    <x v="94"/>
    <x v="59"/>
    <x v="363"/>
    <x v="290"/>
    <x v="531"/>
    <x v="0"/>
    <x v="0"/>
    <x v="704"/>
    <x v="41"/>
    <x v="7"/>
    <x v="11"/>
    <x v="0"/>
    <x v="1"/>
    <x v="0"/>
    <x v="64"/>
    <x v="2698"/>
    <x v="56"/>
    <x v="6"/>
    <x v="6"/>
  </r>
  <r>
    <x v="3665"/>
    <x v="3512"/>
    <x v="50"/>
    <x v="17"/>
    <x v="6"/>
    <x v="0"/>
    <x v="2"/>
    <x v="94"/>
    <x v="59"/>
    <x v="363"/>
    <x v="325"/>
    <x v="614"/>
    <x v="0"/>
    <x v="0"/>
    <x v="707"/>
    <x v="10"/>
    <x v="7"/>
    <x v="11"/>
    <x v="0"/>
    <x v="0"/>
    <x v="0"/>
    <x v="96"/>
    <x v="2704"/>
    <x v="97"/>
    <x v="6"/>
    <x v="6"/>
  </r>
  <r>
    <x v="3667"/>
    <x v="3514"/>
    <x v="50"/>
    <x v="17"/>
    <x v="6"/>
    <x v="0"/>
    <x v="2"/>
    <x v="94"/>
    <x v="59"/>
    <x v="363"/>
    <x v="325"/>
    <x v="614"/>
    <x v="0"/>
    <x v="0"/>
    <x v="712"/>
    <x v="10"/>
    <x v="7"/>
    <x v="11"/>
    <x v="0"/>
    <x v="0"/>
    <x v="0"/>
    <x v="96"/>
    <x v="2706"/>
    <x v="97"/>
    <x v="6"/>
    <x v="6"/>
  </r>
  <r>
    <x v="3672"/>
    <x v="3519"/>
    <x v="108"/>
    <x v="17"/>
    <x v="6"/>
    <x v="0"/>
    <x v="2"/>
    <x v="94"/>
    <x v="59"/>
    <x v="293"/>
    <x v="335"/>
    <x v="531"/>
    <x v="0"/>
    <x v="0"/>
    <x v="712"/>
    <x v="90"/>
    <x v="7"/>
    <x v="11"/>
    <x v="0"/>
    <x v="1"/>
    <x v="0"/>
    <x v="96"/>
    <x v="2711"/>
    <x v="83"/>
    <x v="6"/>
    <x v="6"/>
  </r>
  <r>
    <x v="3677"/>
    <x v="3524"/>
    <x v="50"/>
    <x v="17"/>
    <x v="6"/>
    <x v="0"/>
    <x v="2"/>
    <x v="94"/>
    <x v="59"/>
    <x v="363"/>
    <x v="290"/>
    <x v="531"/>
    <x v="0"/>
    <x v="0"/>
    <x v="716"/>
    <x v="10"/>
    <x v="7"/>
    <x v="11"/>
    <x v="0"/>
    <x v="0"/>
    <x v="0"/>
    <x v="96"/>
    <x v="2716"/>
    <x v="97"/>
    <x v="6"/>
    <x v="6"/>
  </r>
  <r>
    <x v="3678"/>
    <x v="3525"/>
    <x v="108"/>
    <x v="17"/>
    <x v="6"/>
    <x v="0"/>
    <x v="2"/>
    <x v="94"/>
    <x v="59"/>
    <x v="293"/>
    <x v="335"/>
    <x v="531"/>
    <x v="0"/>
    <x v="0"/>
    <x v="712"/>
    <x v="90"/>
    <x v="7"/>
    <x v="11"/>
    <x v="0"/>
    <x v="1"/>
    <x v="0"/>
    <x v="96"/>
    <x v="2717"/>
    <x v="83"/>
    <x v="6"/>
    <x v="6"/>
  </r>
  <r>
    <x v="3684"/>
    <x v="3531"/>
    <x v="50"/>
    <x v="17"/>
    <x v="6"/>
    <x v="0"/>
    <x v="2"/>
    <x v="94"/>
    <x v="59"/>
    <x v="363"/>
    <x v="290"/>
    <x v="531"/>
    <x v="0"/>
    <x v="0"/>
    <x v="716"/>
    <x v="10"/>
    <x v="7"/>
    <x v="11"/>
    <x v="0"/>
    <x v="0"/>
    <x v="0"/>
    <x v="96"/>
    <x v="2723"/>
    <x v="97"/>
    <x v="6"/>
    <x v="6"/>
  </r>
  <r>
    <x v="3693"/>
    <x v="3540"/>
    <x v="34"/>
    <x v="17"/>
    <x v="6"/>
    <x v="0"/>
    <x v="2"/>
    <x v="95"/>
    <x v="59"/>
    <x v="293"/>
    <x v="335"/>
    <x v="531"/>
    <x v="0"/>
    <x v="0"/>
    <x v="639"/>
    <x v="135"/>
    <x v="7"/>
    <x v="11"/>
    <x v="0"/>
    <x v="1"/>
    <x v="0"/>
    <x v="29"/>
    <x v="2728"/>
    <x v="36"/>
    <x v="7"/>
    <x v="7"/>
  </r>
  <r>
    <x v="3708"/>
    <x v="3555"/>
    <x v="50"/>
    <x v="17"/>
    <x v="6"/>
    <x v="0"/>
    <x v="2"/>
    <x v="95"/>
    <x v="59"/>
    <x v="363"/>
    <x v="290"/>
    <x v="531"/>
    <x v="0"/>
    <x v="0"/>
    <x v="649"/>
    <x v="10"/>
    <x v="7"/>
    <x v="11"/>
    <x v="0"/>
    <x v="0"/>
    <x v="0"/>
    <x v="96"/>
    <x v="2736"/>
    <x v="97"/>
    <x v="7"/>
    <x v="7"/>
  </r>
  <r>
    <x v="3711"/>
    <x v="3558"/>
    <x v="50"/>
    <x v="17"/>
    <x v="6"/>
    <x v="0"/>
    <x v="2"/>
    <x v="95"/>
    <x v="59"/>
    <x v="363"/>
    <x v="290"/>
    <x v="531"/>
    <x v="0"/>
    <x v="0"/>
    <x v="649"/>
    <x v="10"/>
    <x v="7"/>
    <x v="11"/>
    <x v="0"/>
    <x v="0"/>
    <x v="0"/>
    <x v="96"/>
    <x v="2737"/>
    <x v="97"/>
    <x v="7"/>
    <x v="7"/>
  </r>
  <r>
    <x v="3713"/>
    <x v="3560"/>
    <x v="50"/>
    <x v="17"/>
    <x v="6"/>
    <x v="0"/>
    <x v="2"/>
    <x v="95"/>
    <x v="59"/>
    <x v="363"/>
    <x v="290"/>
    <x v="531"/>
    <x v="0"/>
    <x v="0"/>
    <x v="658"/>
    <x v="10"/>
    <x v="7"/>
    <x v="11"/>
    <x v="0"/>
    <x v="0"/>
    <x v="0"/>
    <x v="96"/>
    <x v="2739"/>
    <x v="97"/>
    <x v="7"/>
    <x v="7"/>
  </r>
  <r>
    <x v="3721"/>
    <x v="3568"/>
    <x v="34"/>
    <x v="17"/>
    <x v="6"/>
    <x v="0"/>
    <x v="2"/>
    <x v="95"/>
    <x v="59"/>
    <x v="293"/>
    <x v="335"/>
    <x v="531"/>
    <x v="0"/>
    <x v="0"/>
    <x v="649"/>
    <x v="135"/>
    <x v="7"/>
    <x v="11"/>
    <x v="0"/>
    <x v="1"/>
    <x v="0"/>
    <x v="29"/>
    <x v="2741"/>
    <x v="36"/>
    <x v="7"/>
    <x v="7"/>
  </r>
  <r>
    <x v="3728"/>
    <x v="3575"/>
    <x v="50"/>
    <x v="17"/>
    <x v="6"/>
    <x v="0"/>
    <x v="2"/>
    <x v="95"/>
    <x v="59"/>
    <x v="363"/>
    <x v="290"/>
    <x v="531"/>
    <x v="0"/>
    <x v="0"/>
    <x v="658"/>
    <x v="10"/>
    <x v="7"/>
    <x v="11"/>
    <x v="0"/>
    <x v="0"/>
    <x v="0"/>
    <x v="96"/>
    <x v="2742"/>
    <x v="97"/>
    <x v="7"/>
    <x v="7"/>
  </r>
  <r>
    <x v="3749"/>
    <x v="3596"/>
    <x v="36"/>
    <x v="17"/>
    <x v="6"/>
    <x v="0"/>
    <x v="2"/>
    <x v="94"/>
    <x v="59"/>
    <x v="363"/>
    <x v="325"/>
    <x v="614"/>
    <x v="0"/>
    <x v="0"/>
    <x v="641"/>
    <x v="131"/>
    <x v="7"/>
    <x v="11"/>
    <x v="0"/>
    <x v="1"/>
    <x v="0"/>
    <x v="48"/>
    <x v="2756"/>
    <x v="43"/>
    <x v="7"/>
    <x v="7"/>
  </r>
  <r>
    <x v="3750"/>
    <x v="3597"/>
    <x v="97"/>
    <x v="17"/>
    <x v="6"/>
    <x v="0"/>
    <x v="2"/>
    <x v="94"/>
    <x v="59"/>
    <x v="363"/>
    <x v="325"/>
    <x v="614"/>
    <x v="0"/>
    <x v="0"/>
    <x v="647"/>
    <x v="182"/>
    <x v="7"/>
    <x v="11"/>
    <x v="0"/>
    <x v="1"/>
    <x v="0"/>
    <x v="13"/>
    <x v="2757"/>
    <x v="57"/>
    <x v="7"/>
    <x v="7"/>
  </r>
  <r>
    <x v="3754"/>
    <x v="3601"/>
    <x v="27"/>
    <x v="17"/>
    <x v="6"/>
    <x v="0"/>
    <x v="2"/>
    <x v="94"/>
    <x v="59"/>
    <x v="363"/>
    <x v="290"/>
    <x v="531"/>
    <x v="0"/>
    <x v="0"/>
    <x v="659"/>
    <x v="303"/>
    <x v="7"/>
    <x v="11"/>
    <x v="0"/>
    <x v="0"/>
    <x v="0"/>
    <x v="71"/>
    <x v="2762"/>
    <x v="21"/>
    <x v="7"/>
    <x v="7"/>
  </r>
  <r>
    <x v="3757"/>
    <x v="3603"/>
    <x v="60"/>
    <x v="17"/>
    <x v="6"/>
    <x v="0"/>
    <x v="2"/>
    <x v="94"/>
    <x v="59"/>
    <x v="349"/>
    <x v="335"/>
    <x v="614"/>
    <x v="0"/>
    <x v="0"/>
    <x v="667"/>
    <x v="211"/>
    <x v="7"/>
    <x v="11"/>
    <x v="0"/>
    <x v="1"/>
    <x v="0"/>
    <x v="38"/>
    <x v="2764"/>
    <x v="38"/>
    <x v="7"/>
    <x v="7"/>
  </r>
  <r>
    <x v="3758"/>
    <x v="3604"/>
    <x v="60"/>
    <x v="17"/>
    <x v="6"/>
    <x v="0"/>
    <x v="2"/>
    <x v="94"/>
    <x v="59"/>
    <x v="349"/>
    <x v="335"/>
    <x v="614"/>
    <x v="0"/>
    <x v="0"/>
    <x v="661"/>
    <x v="211"/>
    <x v="7"/>
    <x v="11"/>
    <x v="0"/>
    <x v="1"/>
    <x v="0"/>
    <x v="38"/>
    <x v="2765"/>
    <x v="38"/>
    <x v="7"/>
    <x v="7"/>
  </r>
  <r>
    <x v="3771"/>
    <x v="3617"/>
    <x v="54"/>
    <x v="17"/>
    <x v="6"/>
    <x v="0"/>
    <x v="2"/>
    <x v="94"/>
    <x v="59"/>
    <x v="349"/>
    <x v="335"/>
    <x v="614"/>
    <x v="0"/>
    <x v="0"/>
    <x v="667"/>
    <x v="24"/>
    <x v="7"/>
    <x v="11"/>
    <x v="0"/>
    <x v="0"/>
    <x v="0"/>
    <x v="96"/>
    <x v="2778"/>
    <x v="101"/>
    <x v="7"/>
    <x v="7"/>
  </r>
  <r>
    <x v="3773"/>
    <x v="3619"/>
    <x v="34"/>
    <x v="17"/>
    <x v="6"/>
    <x v="0"/>
    <x v="2"/>
    <x v="94"/>
    <x v="59"/>
    <x v="305"/>
    <x v="335"/>
    <x v="546"/>
    <x v="0"/>
    <x v="0"/>
    <x v="661"/>
    <x v="135"/>
    <x v="7"/>
    <x v="11"/>
    <x v="0"/>
    <x v="1"/>
    <x v="0"/>
    <x v="29"/>
    <x v="2779"/>
    <x v="36"/>
    <x v="7"/>
    <x v="7"/>
  </r>
  <r>
    <x v="3777"/>
    <x v="3623"/>
    <x v="111"/>
    <x v="17"/>
    <x v="6"/>
    <x v="0"/>
    <x v="2"/>
    <x v="94"/>
    <x v="59"/>
    <x v="363"/>
    <x v="325"/>
    <x v="614"/>
    <x v="0"/>
    <x v="0"/>
    <x v="665"/>
    <x v="173"/>
    <x v="7"/>
    <x v="11"/>
    <x v="0"/>
    <x v="1"/>
    <x v="0"/>
    <x v="39"/>
    <x v="2783"/>
    <x v="68"/>
    <x v="7"/>
    <x v="7"/>
  </r>
  <r>
    <x v="3792"/>
    <x v="3638"/>
    <x v="54"/>
    <x v="17"/>
    <x v="6"/>
    <x v="0"/>
    <x v="2"/>
    <x v="94"/>
    <x v="59"/>
    <x v="349"/>
    <x v="335"/>
    <x v="614"/>
    <x v="0"/>
    <x v="0"/>
    <x v="659"/>
    <x v="24"/>
    <x v="7"/>
    <x v="11"/>
    <x v="0"/>
    <x v="0"/>
    <x v="0"/>
    <x v="96"/>
    <x v="2795"/>
    <x v="101"/>
    <x v="7"/>
    <x v="7"/>
  </r>
  <r>
    <x v="3801"/>
    <x v="3647"/>
    <x v="36"/>
    <x v="17"/>
    <x v="6"/>
    <x v="0"/>
    <x v="2"/>
    <x v="94"/>
    <x v="59"/>
    <x v="363"/>
    <x v="325"/>
    <x v="614"/>
    <x v="0"/>
    <x v="0"/>
    <x v="665"/>
    <x v="131"/>
    <x v="7"/>
    <x v="11"/>
    <x v="0"/>
    <x v="1"/>
    <x v="0"/>
    <x v="48"/>
    <x v="2801"/>
    <x v="43"/>
    <x v="7"/>
    <x v="7"/>
  </r>
  <r>
    <x v="3804"/>
    <x v="3650"/>
    <x v="78"/>
    <x v="17"/>
    <x v="6"/>
    <x v="0"/>
    <x v="2"/>
    <x v="94"/>
    <x v="59"/>
    <x v="349"/>
    <x v="335"/>
    <x v="614"/>
    <x v="0"/>
    <x v="0"/>
    <x v="659"/>
    <x v="172"/>
    <x v="7"/>
    <x v="11"/>
    <x v="0"/>
    <x v="1"/>
    <x v="0"/>
    <x v="68"/>
    <x v="2803"/>
    <x v="51"/>
    <x v="7"/>
    <x v="7"/>
  </r>
  <r>
    <x v="3812"/>
    <x v="3658"/>
    <x v="78"/>
    <x v="17"/>
    <x v="6"/>
    <x v="0"/>
    <x v="2"/>
    <x v="94"/>
    <x v="59"/>
    <x v="349"/>
    <x v="335"/>
    <x v="614"/>
    <x v="0"/>
    <x v="0"/>
    <x v="654"/>
    <x v="172"/>
    <x v="7"/>
    <x v="11"/>
    <x v="0"/>
    <x v="1"/>
    <x v="0"/>
    <x v="68"/>
    <x v="2811"/>
    <x v="51"/>
    <x v="7"/>
    <x v="7"/>
  </r>
  <r>
    <x v="3821"/>
    <x v="3667"/>
    <x v="1"/>
    <x v="17"/>
    <x v="6"/>
    <x v="0"/>
    <x v="2"/>
    <x v="94"/>
    <x v="59"/>
    <x v="349"/>
    <x v="335"/>
    <x v="614"/>
    <x v="0"/>
    <x v="0"/>
    <x v="644"/>
    <x v="41"/>
    <x v="7"/>
    <x v="11"/>
    <x v="0"/>
    <x v="1"/>
    <x v="0"/>
    <x v="64"/>
    <x v="2818"/>
    <x v="56"/>
    <x v="7"/>
    <x v="7"/>
  </r>
  <r>
    <x v="3832"/>
    <x v="3678"/>
    <x v="78"/>
    <x v="17"/>
    <x v="6"/>
    <x v="0"/>
    <x v="2"/>
    <x v="94"/>
    <x v="59"/>
    <x v="349"/>
    <x v="335"/>
    <x v="614"/>
    <x v="0"/>
    <x v="0"/>
    <x v="632"/>
    <x v="172"/>
    <x v="7"/>
    <x v="11"/>
    <x v="0"/>
    <x v="1"/>
    <x v="0"/>
    <x v="68"/>
    <x v="2829"/>
    <x v="51"/>
    <x v="7"/>
    <x v="7"/>
  </r>
  <r>
    <x v="3835"/>
    <x v="3681"/>
    <x v="60"/>
    <x v="17"/>
    <x v="6"/>
    <x v="0"/>
    <x v="2"/>
    <x v="94"/>
    <x v="59"/>
    <x v="363"/>
    <x v="325"/>
    <x v="614"/>
    <x v="0"/>
    <x v="0"/>
    <x v="632"/>
    <x v="211"/>
    <x v="7"/>
    <x v="11"/>
    <x v="0"/>
    <x v="1"/>
    <x v="0"/>
    <x v="38"/>
    <x v="2832"/>
    <x v="38"/>
    <x v="7"/>
    <x v="7"/>
  </r>
  <r>
    <x v="3841"/>
    <x v="3686"/>
    <x v="50"/>
    <x v="17"/>
    <x v="6"/>
    <x v="0"/>
    <x v="2"/>
    <x v="94"/>
    <x v="59"/>
    <x v="363"/>
    <x v="325"/>
    <x v="614"/>
    <x v="0"/>
    <x v="0"/>
    <x v="638"/>
    <x v="10"/>
    <x v="7"/>
    <x v="11"/>
    <x v="0"/>
    <x v="0"/>
    <x v="0"/>
    <x v="96"/>
    <x v="2838"/>
    <x v="97"/>
    <x v="7"/>
    <x v="7"/>
  </r>
  <r>
    <x v="3843"/>
    <x v="3688"/>
    <x v="60"/>
    <x v="17"/>
    <x v="6"/>
    <x v="0"/>
    <x v="2"/>
    <x v="94"/>
    <x v="59"/>
    <x v="363"/>
    <x v="325"/>
    <x v="614"/>
    <x v="0"/>
    <x v="0"/>
    <x v="644"/>
    <x v="211"/>
    <x v="7"/>
    <x v="11"/>
    <x v="0"/>
    <x v="1"/>
    <x v="0"/>
    <x v="38"/>
    <x v="2840"/>
    <x v="38"/>
    <x v="7"/>
    <x v="7"/>
  </r>
  <r>
    <x v="3850"/>
    <x v="3694"/>
    <x v="93"/>
    <x v="17"/>
    <x v="6"/>
    <x v="0"/>
    <x v="2"/>
    <x v="94"/>
    <x v="59"/>
    <x v="363"/>
    <x v="325"/>
    <x v="614"/>
    <x v="0"/>
    <x v="0"/>
    <x v="649"/>
    <x v="220"/>
    <x v="7"/>
    <x v="11"/>
    <x v="0"/>
    <x v="1"/>
    <x v="0"/>
    <x v="88"/>
    <x v="2847"/>
    <x v="70"/>
    <x v="7"/>
    <x v="7"/>
  </r>
  <r>
    <x v="3851"/>
    <x v="3695"/>
    <x v="50"/>
    <x v="17"/>
    <x v="6"/>
    <x v="0"/>
    <x v="2"/>
    <x v="94"/>
    <x v="59"/>
    <x v="363"/>
    <x v="325"/>
    <x v="614"/>
    <x v="0"/>
    <x v="0"/>
    <x v="654"/>
    <x v="10"/>
    <x v="7"/>
    <x v="11"/>
    <x v="0"/>
    <x v="0"/>
    <x v="0"/>
    <x v="96"/>
    <x v="2848"/>
    <x v="97"/>
    <x v="7"/>
    <x v="7"/>
  </r>
  <r>
    <x v="3855"/>
    <x v="3699"/>
    <x v="78"/>
    <x v="17"/>
    <x v="6"/>
    <x v="0"/>
    <x v="2"/>
    <x v="94"/>
    <x v="59"/>
    <x v="349"/>
    <x v="335"/>
    <x v="614"/>
    <x v="0"/>
    <x v="0"/>
    <x v="654"/>
    <x v="172"/>
    <x v="7"/>
    <x v="11"/>
    <x v="0"/>
    <x v="1"/>
    <x v="0"/>
    <x v="68"/>
    <x v="2852"/>
    <x v="51"/>
    <x v="7"/>
    <x v="7"/>
  </r>
  <r>
    <x v="3876"/>
    <x v="3719"/>
    <x v="1"/>
    <x v="17"/>
    <x v="6"/>
    <x v="0"/>
    <x v="2"/>
    <x v="94"/>
    <x v="59"/>
    <x v="349"/>
    <x v="335"/>
    <x v="614"/>
    <x v="0"/>
    <x v="0"/>
    <x v="649"/>
    <x v="41"/>
    <x v="7"/>
    <x v="11"/>
    <x v="0"/>
    <x v="1"/>
    <x v="0"/>
    <x v="64"/>
    <x v="2872"/>
    <x v="56"/>
    <x v="7"/>
    <x v="7"/>
  </r>
  <r>
    <x v="3899"/>
    <x v="3739"/>
    <x v="50"/>
    <x v="17"/>
    <x v="6"/>
    <x v="0"/>
    <x v="2"/>
    <x v="94"/>
    <x v="59"/>
    <x v="363"/>
    <x v="325"/>
    <x v="614"/>
    <x v="0"/>
    <x v="0"/>
    <x v="654"/>
    <x v="10"/>
    <x v="7"/>
    <x v="11"/>
    <x v="0"/>
    <x v="0"/>
    <x v="0"/>
    <x v="96"/>
    <x v="2895"/>
    <x v="97"/>
    <x v="7"/>
    <x v="7"/>
  </r>
  <r>
    <x v="3903"/>
    <x v="3743"/>
    <x v="50"/>
    <x v="17"/>
    <x v="6"/>
    <x v="0"/>
    <x v="2"/>
    <x v="94"/>
    <x v="59"/>
    <x v="363"/>
    <x v="325"/>
    <x v="614"/>
    <x v="0"/>
    <x v="0"/>
    <x v="659"/>
    <x v="10"/>
    <x v="7"/>
    <x v="11"/>
    <x v="0"/>
    <x v="0"/>
    <x v="0"/>
    <x v="96"/>
    <x v="2898"/>
    <x v="97"/>
    <x v="7"/>
    <x v="7"/>
  </r>
  <r>
    <x v="3904"/>
    <x v="3744"/>
    <x v="1"/>
    <x v="17"/>
    <x v="6"/>
    <x v="0"/>
    <x v="2"/>
    <x v="94"/>
    <x v="59"/>
    <x v="349"/>
    <x v="335"/>
    <x v="614"/>
    <x v="0"/>
    <x v="0"/>
    <x v="654"/>
    <x v="41"/>
    <x v="7"/>
    <x v="11"/>
    <x v="0"/>
    <x v="1"/>
    <x v="0"/>
    <x v="64"/>
    <x v="2899"/>
    <x v="56"/>
    <x v="7"/>
    <x v="7"/>
  </r>
  <r>
    <x v="3906"/>
    <x v="3746"/>
    <x v="50"/>
    <x v="17"/>
    <x v="6"/>
    <x v="0"/>
    <x v="2"/>
    <x v="94"/>
    <x v="59"/>
    <x v="363"/>
    <x v="325"/>
    <x v="614"/>
    <x v="0"/>
    <x v="0"/>
    <x v="659"/>
    <x v="10"/>
    <x v="7"/>
    <x v="11"/>
    <x v="0"/>
    <x v="0"/>
    <x v="0"/>
    <x v="96"/>
    <x v="2901"/>
    <x v="97"/>
    <x v="7"/>
    <x v="7"/>
  </r>
  <r>
    <x v="3907"/>
    <x v="3747"/>
    <x v="108"/>
    <x v="17"/>
    <x v="6"/>
    <x v="0"/>
    <x v="2"/>
    <x v="94"/>
    <x v="59"/>
    <x v="349"/>
    <x v="335"/>
    <x v="614"/>
    <x v="0"/>
    <x v="0"/>
    <x v="654"/>
    <x v="90"/>
    <x v="7"/>
    <x v="11"/>
    <x v="0"/>
    <x v="1"/>
    <x v="0"/>
    <x v="96"/>
    <x v="2902"/>
    <x v="83"/>
    <x v="7"/>
    <x v="7"/>
  </r>
  <r>
    <x v="3918"/>
    <x v="3758"/>
    <x v="50"/>
    <x v="17"/>
    <x v="6"/>
    <x v="0"/>
    <x v="2"/>
    <x v="94"/>
    <x v="59"/>
    <x v="363"/>
    <x v="325"/>
    <x v="614"/>
    <x v="0"/>
    <x v="0"/>
    <x v="659"/>
    <x v="10"/>
    <x v="7"/>
    <x v="11"/>
    <x v="0"/>
    <x v="0"/>
    <x v="0"/>
    <x v="96"/>
    <x v="2911"/>
    <x v="97"/>
    <x v="7"/>
    <x v="7"/>
  </r>
  <r>
    <x v="3946"/>
    <x v="3784"/>
    <x v="27"/>
    <x v="17"/>
    <x v="6"/>
    <x v="0"/>
    <x v="2"/>
    <x v="94"/>
    <x v="59"/>
    <x v="293"/>
    <x v="335"/>
    <x v="531"/>
    <x v="0"/>
    <x v="0"/>
    <x v="654"/>
    <x v="303"/>
    <x v="7"/>
    <x v="11"/>
    <x v="0"/>
    <x v="0"/>
    <x v="0"/>
    <x v="71"/>
    <x v="2936"/>
    <x v="21"/>
    <x v="7"/>
    <x v="7"/>
  </r>
  <r>
    <x v="3949"/>
    <x v="3787"/>
    <x v="32"/>
    <x v="17"/>
    <x v="6"/>
    <x v="0"/>
    <x v="2"/>
    <x v="94"/>
    <x v="59"/>
    <x v="349"/>
    <x v="335"/>
    <x v="614"/>
    <x v="0"/>
    <x v="0"/>
    <x v="649"/>
    <x v="221"/>
    <x v="7"/>
    <x v="11"/>
    <x v="0"/>
    <x v="1"/>
    <x v="0"/>
    <x v="89"/>
    <x v="2939"/>
    <x v="47"/>
    <x v="7"/>
    <x v="7"/>
  </r>
  <r>
    <x v="3957"/>
    <x v="3795"/>
    <x v="93"/>
    <x v="17"/>
    <x v="6"/>
    <x v="0"/>
    <x v="2"/>
    <x v="94"/>
    <x v="59"/>
    <x v="363"/>
    <x v="325"/>
    <x v="614"/>
    <x v="0"/>
    <x v="0"/>
    <x v="649"/>
    <x v="220"/>
    <x v="7"/>
    <x v="11"/>
    <x v="0"/>
    <x v="1"/>
    <x v="0"/>
    <x v="88"/>
    <x v="2947"/>
    <x v="70"/>
    <x v="7"/>
    <x v="7"/>
  </r>
  <r>
    <x v="3965"/>
    <x v="3803"/>
    <x v="50"/>
    <x v="17"/>
    <x v="6"/>
    <x v="0"/>
    <x v="2"/>
    <x v="94"/>
    <x v="59"/>
    <x v="363"/>
    <x v="325"/>
    <x v="614"/>
    <x v="0"/>
    <x v="0"/>
    <x v="654"/>
    <x v="10"/>
    <x v="7"/>
    <x v="11"/>
    <x v="0"/>
    <x v="0"/>
    <x v="0"/>
    <x v="96"/>
    <x v="2953"/>
    <x v="97"/>
    <x v="7"/>
    <x v="7"/>
  </r>
  <r>
    <x v="3967"/>
    <x v="3805"/>
    <x v="50"/>
    <x v="17"/>
    <x v="6"/>
    <x v="0"/>
    <x v="2"/>
    <x v="94"/>
    <x v="59"/>
    <x v="363"/>
    <x v="325"/>
    <x v="614"/>
    <x v="0"/>
    <x v="0"/>
    <x v="659"/>
    <x v="10"/>
    <x v="7"/>
    <x v="11"/>
    <x v="0"/>
    <x v="0"/>
    <x v="0"/>
    <x v="96"/>
    <x v="2955"/>
    <x v="97"/>
    <x v="7"/>
    <x v="7"/>
  </r>
  <r>
    <x v="3969"/>
    <x v="3807"/>
    <x v="50"/>
    <x v="17"/>
    <x v="6"/>
    <x v="0"/>
    <x v="2"/>
    <x v="94"/>
    <x v="59"/>
    <x v="363"/>
    <x v="325"/>
    <x v="614"/>
    <x v="0"/>
    <x v="0"/>
    <x v="665"/>
    <x v="10"/>
    <x v="7"/>
    <x v="11"/>
    <x v="0"/>
    <x v="0"/>
    <x v="0"/>
    <x v="96"/>
    <x v="2957"/>
    <x v="97"/>
    <x v="7"/>
    <x v="7"/>
  </r>
  <r>
    <x v="3972"/>
    <x v="3810"/>
    <x v="27"/>
    <x v="17"/>
    <x v="6"/>
    <x v="0"/>
    <x v="2"/>
    <x v="94"/>
    <x v="59"/>
    <x v="293"/>
    <x v="335"/>
    <x v="531"/>
    <x v="0"/>
    <x v="0"/>
    <x v="659"/>
    <x v="303"/>
    <x v="7"/>
    <x v="11"/>
    <x v="0"/>
    <x v="0"/>
    <x v="0"/>
    <x v="71"/>
    <x v="2960"/>
    <x v="21"/>
    <x v="7"/>
    <x v="7"/>
  </r>
  <r>
    <x v="3973"/>
    <x v="3811"/>
    <x v="50"/>
    <x v="17"/>
    <x v="6"/>
    <x v="0"/>
    <x v="2"/>
    <x v="94"/>
    <x v="59"/>
    <x v="363"/>
    <x v="325"/>
    <x v="614"/>
    <x v="0"/>
    <x v="0"/>
    <x v="670"/>
    <x v="10"/>
    <x v="7"/>
    <x v="11"/>
    <x v="0"/>
    <x v="0"/>
    <x v="0"/>
    <x v="96"/>
    <x v="2961"/>
    <x v="97"/>
    <x v="7"/>
    <x v="7"/>
  </r>
  <r>
    <x v="3977"/>
    <x v="3815"/>
    <x v="108"/>
    <x v="17"/>
    <x v="6"/>
    <x v="0"/>
    <x v="2"/>
    <x v="94"/>
    <x v="59"/>
    <x v="293"/>
    <x v="335"/>
    <x v="531"/>
    <x v="0"/>
    <x v="0"/>
    <x v="665"/>
    <x v="90"/>
    <x v="7"/>
    <x v="11"/>
    <x v="0"/>
    <x v="1"/>
    <x v="0"/>
    <x v="96"/>
    <x v="2965"/>
    <x v="83"/>
    <x v="7"/>
    <x v="7"/>
  </r>
  <r>
    <x v="3986"/>
    <x v="3823"/>
    <x v="50"/>
    <x v="17"/>
    <x v="6"/>
    <x v="0"/>
    <x v="2"/>
    <x v="94"/>
    <x v="59"/>
    <x v="363"/>
    <x v="325"/>
    <x v="614"/>
    <x v="0"/>
    <x v="0"/>
    <x v="654"/>
    <x v="10"/>
    <x v="7"/>
    <x v="11"/>
    <x v="0"/>
    <x v="0"/>
    <x v="0"/>
    <x v="96"/>
    <x v="2973"/>
    <x v="97"/>
    <x v="7"/>
    <x v="7"/>
  </r>
  <r>
    <x v="3987"/>
    <x v="3824"/>
    <x v="50"/>
    <x v="17"/>
    <x v="6"/>
    <x v="0"/>
    <x v="2"/>
    <x v="94"/>
    <x v="59"/>
    <x v="363"/>
    <x v="325"/>
    <x v="614"/>
    <x v="0"/>
    <x v="0"/>
    <x v="659"/>
    <x v="10"/>
    <x v="7"/>
    <x v="11"/>
    <x v="0"/>
    <x v="0"/>
    <x v="0"/>
    <x v="96"/>
    <x v="2974"/>
    <x v="97"/>
    <x v="7"/>
    <x v="7"/>
  </r>
  <r>
    <x v="3990"/>
    <x v="3827"/>
    <x v="50"/>
    <x v="17"/>
    <x v="6"/>
    <x v="0"/>
    <x v="2"/>
    <x v="94"/>
    <x v="59"/>
    <x v="363"/>
    <x v="325"/>
    <x v="614"/>
    <x v="0"/>
    <x v="0"/>
    <x v="665"/>
    <x v="10"/>
    <x v="7"/>
    <x v="11"/>
    <x v="0"/>
    <x v="0"/>
    <x v="0"/>
    <x v="96"/>
    <x v="2977"/>
    <x v="97"/>
    <x v="7"/>
    <x v="7"/>
  </r>
  <r>
    <x v="3994"/>
    <x v="3830"/>
    <x v="50"/>
    <x v="17"/>
    <x v="6"/>
    <x v="0"/>
    <x v="2"/>
    <x v="94"/>
    <x v="59"/>
    <x v="363"/>
    <x v="325"/>
    <x v="614"/>
    <x v="0"/>
    <x v="0"/>
    <x v="670"/>
    <x v="10"/>
    <x v="7"/>
    <x v="11"/>
    <x v="0"/>
    <x v="0"/>
    <x v="0"/>
    <x v="96"/>
    <x v="2980"/>
    <x v="97"/>
    <x v="7"/>
    <x v="7"/>
  </r>
  <r>
    <x v="4003"/>
    <x v="3839"/>
    <x v="27"/>
    <x v="17"/>
    <x v="6"/>
    <x v="0"/>
    <x v="2"/>
    <x v="94"/>
    <x v="59"/>
    <x v="135"/>
    <x v="335"/>
    <x v="254"/>
    <x v="0"/>
    <x v="0"/>
    <x v="665"/>
    <x v="303"/>
    <x v="7"/>
    <x v="11"/>
    <x v="0"/>
    <x v="0"/>
    <x v="0"/>
    <x v="71"/>
    <x v="2986"/>
    <x v="21"/>
    <x v="7"/>
    <x v="7"/>
  </r>
  <r>
    <x v="4014"/>
    <x v="3850"/>
    <x v="50"/>
    <x v="17"/>
    <x v="6"/>
    <x v="0"/>
    <x v="2"/>
    <x v="94"/>
    <x v="59"/>
    <x v="363"/>
    <x v="325"/>
    <x v="614"/>
    <x v="0"/>
    <x v="0"/>
    <x v="675"/>
    <x v="10"/>
    <x v="7"/>
    <x v="11"/>
    <x v="0"/>
    <x v="0"/>
    <x v="0"/>
    <x v="96"/>
    <x v="2997"/>
    <x v="97"/>
    <x v="7"/>
    <x v="7"/>
  </r>
  <r>
    <x v="4015"/>
    <x v="3851"/>
    <x v="50"/>
    <x v="17"/>
    <x v="6"/>
    <x v="0"/>
    <x v="2"/>
    <x v="94"/>
    <x v="59"/>
    <x v="363"/>
    <x v="325"/>
    <x v="614"/>
    <x v="0"/>
    <x v="0"/>
    <x v="681"/>
    <x v="10"/>
    <x v="7"/>
    <x v="11"/>
    <x v="0"/>
    <x v="0"/>
    <x v="0"/>
    <x v="96"/>
    <x v="2998"/>
    <x v="97"/>
    <x v="7"/>
    <x v="7"/>
  </r>
  <r>
    <x v="4018"/>
    <x v="3854"/>
    <x v="108"/>
    <x v="17"/>
    <x v="6"/>
    <x v="0"/>
    <x v="2"/>
    <x v="94"/>
    <x v="59"/>
    <x v="349"/>
    <x v="335"/>
    <x v="614"/>
    <x v="0"/>
    <x v="0"/>
    <x v="675"/>
    <x v="90"/>
    <x v="7"/>
    <x v="11"/>
    <x v="0"/>
    <x v="1"/>
    <x v="0"/>
    <x v="96"/>
    <x v="3002"/>
    <x v="83"/>
    <x v="7"/>
    <x v="7"/>
  </r>
  <r>
    <x v="4020"/>
    <x v="3855"/>
    <x v="36"/>
    <x v="17"/>
    <x v="6"/>
    <x v="0"/>
    <x v="2"/>
    <x v="94"/>
    <x v="59"/>
    <x v="349"/>
    <x v="335"/>
    <x v="614"/>
    <x v="0"/>
    <x v="0"/>
    <x v="670"/>
    <x v="131"/>
    <x v="7"/>
    <x v="11"/>
    <x v="0"/>
    <x v="1"/>
    <x v="0"/>
    <x v="48"/>
    <x v="3003"/>
    <x v="43"/>
    <x v="7"/>
    <x v="7"/>
  </r>
  <r>
    <x v="4023"/>
    <x v="3858"/>
    <x v="50"/>
    <x v="17"/>
    <x v="6"/>
    <x v="0"/>
    <x v="2"/>
    <x v="94"/>
    <x v="59"/>
    <x v="363"/>
    <x v="325"/>
    <x v="614"/>
    <x v="0"/>
    <x v="0"/>
    <x v="675"/>
    <x v="10"/>
    <x v="7"/>
    <x v="11"/>
    <x v="0"/>
    <x v="0"/>
    <x v="0"/>
    <x v="96"/>
    <x v="3006"/>
    <x v="97"/>
    <x v="7"/>
    <x v="7"/>
  </r>
  <r>
    <x v="4026"/>
    <x v="3861"/>
    <x v="1"/>
    <x v="17"/>
    <x v="6"/>
    <x v="0"/>
    <x v="2"/>
    <x v="94"/>
    <x v="59"/>
    <x v="363"/>
    <x v="325"/>
    <x v="614"/>
    <x v="0"/>
    <x v="0"/>
    <x v="681"/>
    <x v="41"/>
    <x v="7"/>
    <x v="11"/>
    <x v="0"/>
    <x v="1"/>
    <x v="0"/>
    <x v="64"/>
    <x v="3009"/>
    <x v="56"/>
    <x v="7"/>
    <x v="7"/>
  </r>
  <r>
    <x v="4028"/>
    <x v="3863"/>
    <x v="108"/>
    <x v="17"/>
    <x v="6"/>
    <x v="0"/>
    <x v="2"/>
    <x v="94"/>
    <x v="59"/>
    <x v="334"/>
    <x v="335"/>
    <x v="595"/>
    <x v="0"/>
    <x v="0"/>
    <x v="675"/>
    <x v="90"/>
    <x v="7"/>
    <x v="11"/>
    <x v="0"/>
    <x v="1"/>
    <x v="0"/>
    <x v="96"/>
    <x v="3011"/>
    <x v="83"/>
    <x v="7"/>
    <x v="7"/>
  </r>
  <r>
    <x v="4030"/>
    <x v="3865"/>
    <x v="50"/>
    <x v="17"/>
    <x v="6"/>
    <x v="0"/>
    <x v="2"/>
    <x v="94"/>
    <x v="59"/>
    <x v="363"/>
    <x v="325"/>
    <x v="614"/>
    <x v="0"/>
    <x v="0"/>
    <x v="681"/>
    <x v="10"/>
    <x v="7"/>
    <x v="11"/>
    <x v="0"/>
    <x v="0"/>
    <x v="0"/>
    <x v="96"/>
    <x v="3013"/>
    <x v="97"/>
    <x v="7"/>
    <x v="7"/>
  </r>
  <r>
    <x v="4031"/>
    <x v="3866"/>
    <x v="50"/>
    <x v="17"/>
    <x v="6"/>
    <x v="0"/>
    <x v="2"/>
    <x v="94"/>
    <x v="59"/>
    <x v="363"/>
    <x v="325"/>
    <x v="614"/>
    <x v="0"/>
    <x v="0"/>
    <x v="686"/>
    <x v="10"/>
    <x v="7"/>
    <x v="11"/>
    <x v="0"/>
    <x v="0"/>
    <x v="0"/>
    <x v="96"/>
    <x v="3014"/>
    <x v="97"/>
    <x v="7"/>
    <x v="7"/>
  </r>
  <r>
    <x v="4033"/>
    <x v="3868"/>
    <x v="36"/>
    <x v="17"/>
    <x v="6"/>
    <x v="0"/>
    <x v="2"/>
    <x v="94"/>
    <x v="59"/>
    <x v="349"/>
    <x v="335"/>
    <x v="614"/>
    <x v="0"/>
    <x v="0"/>
    <x v="681"/>
    <x v="131"/>
    <x v="7"/>
    <x v="11"/>
    <x v="0"/>
    <x v="1"/>
    <x v="0"/>
    <x v="48"/>
    <x v="3015"/>
    <x v="43"/>
    <x v="7"/>
    <x v="7"/>
  </r>
  <r>
    <x v="4036"/>
    <x v="3870"/>
    <x v="50"/>
    <x v="17"/>
    <x v="6"/>
    <x v="0"/>
    <x v="2"/>
    <x v="94"/>
    <x v="59"/>
    <x v="363"/>
    <x v="325"/>
    <x v="614"/>
    <x v="0"/>
    <x v="0"/>
    <x v="686"/>
    <x v="10"/>
    <x v="7"/>
    <x v="11"/>
    <x v="0"/>
    <x v="0"/>
    <x v="0"/>
    <x v="96"/>
    <x v="3018"/>
    <x v="97"/>
    <x v="7"/>
    <x v="7"/>
  </r>
  <r>
    <x v="4039"/>
    <x v="3872"/>
    <x v="111"/>
    <x v="17"/>
    <x v="6"/>
    <x v="0"/>
    <x v="2"/>
    <x v="94"/>
    <x v="59"/>
    <x v="349"/>
    <x v="335"/>
    <x v="614"/>
    <x v="0"/>
    <x v="0"/>
    <x v="681"/>
    <x v="173"/>
    <x v="7"/>
    <x v="11"/>
    <x v="0"/>
    <x v="1"/>
    <x v="0"/>
    <x v="39"/>
    <x v="3021"/>
    <x v="68"/>
    <x v="7"/>
    <x v="7"/>
  </r>
  <r>
    <x v="4047"/>
    <x v="3879"/>
    <x v="50"/>
    <x v="17"/>
    <x v="6"/>
    <x v="0"/>
    <x v="2"/>
    <x v="94"/>
    <x v="59"/>
    <x v="363"/>
    <x v="325"/>
    <x v="614"/>
    <x v="0"/>
    <x v="0"/>
    <x v="686"/>
    <x v="10"/>
    <x v="7"/>
    <x v="11"/>
    <x v="0"/>
    <x v="0"/>
    <x v="0"/>
    <x v="96"/>
    <x v="3029"/>
    <x v="97"/>
    <x v="7"/>
    <x v="7"/>
  </r>
  <r>
    <x v="4048"/>
    <x v="3880"/>
    <x v="36"/>
    <x v="17"/>
    <x v="6"/>
    <x v="0"/>
    <x v="2"/>
    <x v="94"/>
    <x v="59"/>
    <x v="349"/>
    <x v="335"/>
    <x v="614"/>
    <x v="0"/>
    <x v="0"/>
    <x v="681"/>
    <x v="131"/>
    <x v="7"/>
    <x v="11"/>
    <x v="0"/>
    <x v="1"/>
    <x v="0"/>
    <x v="48"/>
    <x v="3030"/>
    <x v="43"/>
    <x v="7"/>
    <x v="7"/>
  </r>
  <r>
    <x v="4049"/>
    <x v="3881"/>
    <x v="50"/>
    <x v="17"/>
    <x v="6"/>
    <x v="0"/>
    <x v="2"/>
    <x v="94"/>
    <x v="59"/>
    <x v="363"/>
    <x v="325"/>
    <x v="614"/>
    <x v="0"/>
    <x v="0"/>
    <x v="686"/>
    <x v="10"/>
    <x v="7"/>
    <x v="11"/>
    <x v="0"/>
    <x v="0"/>
    <x v="0"/>
    <x v="96"/>
    <x v="3031"/>
    <x v="97"/>
    <x v="7"/>
    <x v="7"/>
  </r>
  <r>
    <x v="4050"/>
    <x v="3882"/>
    <x v="108"/>
    <x v="17"/>
    <x v="6"/>
    <x v="0"/>
    <x v="2"/>
    <x v="94"/>
    <x v="59"/>
    <x v="349"/>
    <x v="335"/>
    <x v="614"/>
    <x v="0"/>
    <x v="0"/>
    <x v="681"/>
    <x v="90"/>
    <x v="7"/>
    <x v="11"/>
    <x v="0"/>
    <x v="1"/>
    <x v="0"/>
    <x v="96"/>
    <x v="3032"/>
    <x v="83"/>
    <x v="7"/>
    <x v="7"/>
  </r>
  <r>
    <x v="4054"/>
    <x v="3885"/>
    <x v="50"/>
    <x v="17"/>
    <x v="6"/>
    <x v="0"/>
    <x v="2"/>
    <x v="94"/>
    <x v="59"/>
    <x v="363"/>
    <x v="325"/>
    <x v="614"/>
    <x v="0"/>
    <x v="0"/>
    <x v="686"/>
    <x v="10"/>
    <x v="7"/>
    <x v="11"/>
    <x v="0"/>
    <x v="0"/>
    <x v="0"/>
    <x v="96"/>
    <x v="3036"/>
    <x v="97"/>
    <x v="7"/>
    <x v="7"/>
  </r>
  <r>
    <x v="4055"/>
    <x v="3886"/>
    <x v="50"/>
    <x v="17"/>
    <x v="6"/>
    <x v="0"/>
    <x v="2"/>
    <x v="94"/>
    <x v="59"/>
    <x v="363"/>
    <x v="325"/>
    <x v="614"/>
    <x v="0"/>
    <x v="0"/>
    <x v="690"/>
    <x v="10"/>
    <x v="7"/>
    <x v="11"/>
    <x v="0"/>
    <x v="0"/>
    <x v="0"/>
    <x v="96"/>
    <x v="3037"/>
    <x v="97"/>
    <x v="7"/>
    <x v="7"/>
  </r>
  <r>
    <x v="4056"/>
    <x v="3887"/>
    <x v="108"/>
    <x v="17"/>
    <x v="6"/>
    <x v="0"/>
    <x v="2"/>
    <x v="94"/>
    <x v="59"/>
    <x v="349"/>
    <x v="335"/>
    <x v="614"/>
    <x v="0"/>
    <x v="0"/>
    <x v="686"/>
    <x v="90"/>
    <x v="7"/>
    <x v="11"/>
    <x v="0"/>
    <x v="1"/>
    <x v="0"/>
    <x v="96"/>
    <x v="3038"/>
    <x v="83"/>
    <x v="7"/>
    <x v="7"/>
  </r>
  <r>
    <x v="4069"/>
    <x v="3900"/>
    <x v="108"/>
    <x v="17"/>
    <x v="6"/>
    <x v="0"/>
    <x v="2"/>
    <x v="94"/>
    <x v="59"/>
    <x v="349"/>
    <x v="335"/>
    <x v="614"/>
    <x v="0"/>
    <x v="0"/>
    <x v="681"/>
    <x v="90"/>
    <x v="7"/>
    <x v="11"/>
    <x v="0"/>
    <x v="1"/>
    <x v="0"/>
    <x v="96"/>
    <x v="3051"/>
    <x v="83"/>
    <x v="7"/>
    <x v="7"/>
  </r>
  <r>
    <x v="4073"/>
    <x v="3904"/>
    <x v="36"/>
    <x v="17"/>
    <x v="6"/>
    <x v="0"/>
    <x v="2"/>
    <x v="94"/>
    <x v="59"/>
    <x v="349"/>
    <x v="335"/>
    <x v="614"/>
    <x v="0"/>
    <x v="0"/>
    <x v="675"/>
    <x v="131"/>
    <x v="7"/>
    <x v="11"/>
    <x v="0"/>
    <x v="1"/>
    <x v="0"/>
    <x v="48"/>
    <x v="3055"/>
    <x v="43"/>
    <x v="7"/>
    <x v="7"/>
  </r>
  <r>
    <x v="4081"/>
    <x v="3912"/>
    <x v="50"/>
    <x v="17"/>
    <x v="6"/>
    <x v="0"/>
    <x v="2"/>
    <x v="94"/>
    <x v="59"/>
    <x v="363"/>
    <x v="127"/>
    <x v="228"/>
    <x v="0"/>
    <x v="0"/>
    <x v="675"/>
    <x v="10"/>
    <x v="7"/>
    <x v="11"/>
    <x v="0"/>
    <x v="0"/>
    <x v="0"/>
    <x v="96"/>
    <x v="3061"/>
    <x v="97"/>
    <x v="7"/>
    <x v="7"/>
  </r>
  <r>
    <x v="4092"/>
    <x v="3923"/>
    <x v="1"/>
    <x v="17"/>
    <x v="6"/>
    <x v="0"/>
    <x v="2"/>
    <x v="94"/>
    <x v="59"/>
    <x v="363"/>
    <x v="290"/>
    <x v="531"/>
    <x v="0"/>
    <x v="0"/>
    <x v="670"/>
    <x v="41"/>
    <x v="7"/>
    <x v="11"/>
    <x v="0"/>
    <x v="1"/>
    <x v="0"/>
    <x v="64"/>
    <x v="3067"/>
    <x v="56"/>
    <x v="7"/>
    <x v="7"/>
  </r>
  <r>
    <x v="4099"/>
    <x v="3930"/>
    <x v="50"/>
    <x v="17"/>
    <x v="6"/>
    <x v="0"/>
    <x v="2"/>
    <x v="94"/>
    <x v="59"/>
    <x v="363"/>
    <x v="325"/>
    <x v="614"/>
    <x v="0"/>
    <x v="0"/>
    <x v="665"/>
    <x v="10"/>
    <x v="7"/>
    <x v="11"/>
    <x v="0"/>
    <x v="0"/>
    <x v="0"/>
    <x v="96"/>
    <x v="3073"/>
    <x v="97"/>
    <x v="7"/>
    <x v="7"/>
  </r>
  <r>
    <x v="4126"/>
    <x v="3954"/>
    <x v="36"/>
    <x v="17"/>
    <x v="6"/>
    <x v="0"/>
    <x v="2"/>
    <x v="94"/>
    <x v="59"/>
    <x v="363"/>
    <x v="325"/>
    <x v="614"/>
    <x v="0"/>
    <x v="0"/>
    <x v="665"/>
    <x v="131"/>
    <x v="7"/>
    <x v="11"/>
    <x v="0"/>
    <x v="1"/>
    <x v="0"/>
    <x v="48"/>
    <x v="3097"/>
    <x v="43"/>
    <x v="7"/>
    <x v="7"/>
  </r>
  <r>
    <x v="4133"/>
    <x v="3961"/>
    <x v="50"/>
    <x v="17"/>
    <x v="6"/>
    <x v="0"/>
    <x v="2"/>
    <x v="94"/>
    <x v="59"/>
    <x v="363"/>
    <x v="325"/>
    <x v="614"/>
    <x v="0"/>
    <x v="0"/>
    <x v="670"/>
    <x v="10"/>
    <x v="7"/>
    <x v="11"/>
    <x v="0"/>
    <x v="0"/>
    <x v="0"/>
    <x v="96"/>
    <x v="3102"/>
    <x v="97"/>
    <x v="7"/>
    <x v="7"/>
  </r>
  <r>
    <x v="4155"/>
    <x v="3982"/>
    <x v="50"/>
    <x v="17"/>
    <x v="6"/>
    <x v="0"/>
    <x v="2"/>
    <x v="94"/>
    <x v="59"/>
    <x v="363"/>
    <x v="290"/>
    <x v="531"/>
    <x v="0"/>
    <x v="0"/>
    <x v="659"/>
    <x v="10"/>
    <x v="7"/>
    <x v="11"/>
    <x v="0"/>
    <x v="0"/>
    <x v="0"/>
    <x v="96"/>
    <x v="3124"/>
    <x v="97"/>
    <x v="7"/>
    <x v="7"/>
  </r>
  <r>
    <x v="4158"/>
    <x v="3985"/>
    <x v="1"/>
    <x v="17"/>
    <x v="6"/>
    <x v="0"/>
    <x v="2"/>
    <x v="94"/>
    <x v="59"/>
    <x v="363"/>
    <x v="290"/>
    <x v="531"/>
    <x v="0"/>
    <x v="0"/>
    <x v="665"/>
    <x v="41"/>
    <x v="7"/>
    <x v="11"/>
    <x v="0"/>
    <x v="1"/>
    <x v="0"/>
    <x v="64"/>
    <x v="3126"/>
    <x v="56"/>
    <x v="7"/>
    <x v="7"/>
  </r>
  <r>
    <x v="4162"/>
    <x v="3989"/>
    <x v="1"/>
    <x v="17"/>
    <x v="6"/>
    <x v="0"/>
    <x v="2"/>
    <x v="94"/>
    <x v="59"/>
    <x v="363"/>
    <x v="290"/>
    <x v="531"/>
    <x v="0"/>
    <x v="0"/>
    <x v="670"/>
    <x v="41"/>
    <x v="7"/>
    <x v="11"/>
    <x v="0"/>
    <x v="1"/>
    <x v="0"/>
    <x v="64"/>
    <x v="3130"/>
    <x v="56"/>
    <x v="7"/>
    <x v="7"/>
  </r>
  <r>
    <x v="3707"/>
    <x v="3554"/>
    <x v="50"/>
    <x v="17"/>
    <x v="6"/>
    <x v="0"/>
    <x v="2"/>
    <x v="96"/>
    <x v="59"/>
    <x v="363"/>
    <x v="290"/>
    <x v="531"/>
    <x v="0"/>
    <x v="0"/>
    <x v="669"/>
    <x v="10"/>
    <x v="7"/>
    <x v="11"/>
    <x v="0"/>
    <x v="0"/>
    <x v="0"/>
    <x v="96"/>
    <x v="2735"/>
    <x v="97"/>
    <x v="7"/>
    <x v="22"/>
  </r>
  <r>
    <x v="3712"/>
    <x v="3559"/>
    <x v="50"/>
    <x v="17"/>
    <x v="6"/>
    <x v="0"/>
    <x v="2"/>
    <x v="96"/>
    <x v="59"/>
    <x v="363"/>
    <x v="290"/>
    <x v="531"/>
    <x v="0"/>
    <x v="0"/>
    <x v="670"/>
    <x v="10"/>
    <x v="7"/>
    <x v="11"/>
    <x v="0"/>
    <x v="0"/>
    <x v="0"/>
    <x v="96"/>
    <x v="2738"/>
    <x v="97"/>
    <x v="7"/>
    <x v="22"/>
  </r>
  <r>
    <x v="3716"/>
    <x v="3563"/>
    <x v="78"/>
    <x v="17"/>
    <x v="6"/>
    <x v="0"/>
    <x v="2"/>
    <x v="96"/>
    <x v="59"/>
    <x v="293"/>
    <x v="335"/>
    <x v="531"/>
    <x v="0"/>
    <x v="0"/>
    <x v="672"/>
    <x v="172"/>
    <x v="7"/>
    <x v="11"/>
    <x v="0"/>
    <x v="1"/>
    <x v="0"/>
    <x v="68"/>
    <x v="2740"/>
    <x v="51"/>
    <x v="7"/>
    <x v="22"/>
  </r>
  <r>
    <x v="3736"/>
    <x v="3583"/>
    <x v="34"/>
    <x v="17"/>
    <x v="6"/>
    <x v="0"/>
    <x v="2"/>
    <x v="96"/>
    <x v="59"/>
    <x v="268"/>
    <x v="335"/>
    <x v="479"/>
    <x v="0"/>
    <x v="0"/>
    <x v="679"/>
    <x v="135"/>
    <x v="7"/>
    <x v="11"/>
    <x v="0"/>
    <x v="1"/>
    <x v="0"/>
    <x v="29"/>
    <x v="2744"/>
    <x v="36"/>
    <x v="7"/>
    <x v="22"/>
  </r>
  <r>
    <x v="4186"/>
    <x v="4013"/>
    <x v="60"/>
    <x v="17"/>
    <x v="6"/>
    <x v="0"/>
    <x v="2"/>
    <x v="95"/>
    <x v="59"/>
    <x v="293"/>
    <x v="335"/>
    <x v="531"/>
    <x v="0"/>
    <x v="0"/>
    <x v="684"/>
    <x v="211"/>
    <x v="7"/>
    <x v="11"/>
    <x v="0"/>
    <x v="1"/>
    <x v="0"/>
    <x v="38"/>
    <x v="3139"/>
    <x v="38"/>
    <x v="8"/>
    <x v="8"/>
  </r>
  <r>
    <x v="4187"/>
    <x v="4014"/>
    <x v="60"/>
    <x v="17"/>
    <x v="6"/>
    <x v="0"/>
    <x v="2"/>
    <x v="95"/>
    <x v="59"/>
    <x v="293"/>
    <x v="335"/>
    <x v="531"/>
    <x v="0"/>
    <x v="0"/>
    <x v="675"/>
    <x v="211"/>
    <x v="7"/>
    <x v="11"/>
    <x v="0"/>
    <x v="1"/>
    <x v="0"/>
    <x v="38"/>
    <x v="3140"/>
    <x v="38"/>
    <x v="8"/>
    <x v="8"/>
  </r>
  <r>
    <x v="4188"/>
    <x v="4015"/>
    <x v="60"/>
    <x v="17"/>
    <x v="6"/>
    <x v="0"/>
    <x v="2"/>
    <x v="95"/>
    <x v="59"/>
    <x v="293"/>
    <x v="335"/>
    <x v="531"/>
    <x v="0"/>
    <x v="0"/>
    <x v="667"/>
    <x v="211"/>
    <x v="7"/>
    <x v="11"/>
    <x v="0"/>
    <x v="1"/>
    <x v="0"/>
    <x v="38"/>
    <x v="3141"/>
    <x v="38"/>
    <x v="8"/>
    <x v="8"/>
  </r>
  <r>
    <x v="4189"/>
    <x v="4016"/>
    <x v="50"/>
    <x v="17"/>
    <x v="6"/>
    <x v="0"/>
    <x v="2"/>
    <x v="95"/>
    <x v="59"/>
    <x v="363"/>
    <x v="290"/>
    <x v="531"/>
    <x v="0"/>
    <x v="0"/>
    <x v="675"/>
    <x v="10"/>
    <x v="7"/>
    <x v="11"/>
    <x v="0"/>
    <x v="0"/>
    <x v="0"/>
    <x v="96"/>
    <x v="3142"/>
    <x v="97"/>
    <x v="8"/>
    <x v="8"/>
  </r>
  <r>
    <x v="4234"/>
    <x v="4061"/>
    <x v="54"/>
    <x v="17"/>
    <x v="6"/>
    <x v="0"/>
    <x v="2"/>
    <x v="94"/>
    <x v="59"/>
    <x v="293"/>
    <x v="335"/>
    <x v="531"/>
    <x v="0"/>
    <x v="0"/>
    <x v="690"/>
    <x v="24"/>
    <x v="7"/>
    <x v="11"/>
    <x v="0"/>
    <x v="0"/>
    <x v="0"/>
    <x v="96"/>
    <x v="3151"/>
    <x v="101"/>
    <x v="8"/>
    <x v="8"/>
  </r>
  <r>
    <x v="4235"/>
    <x v="4062"/>
    <x v="54"/>
    <x v="17"/>
    <x v="6"/>
    <x v="0"/>
    <x v="2"/>
    <x v="94"/>
    <x v="59"/>
    <x v="293"/>
    <x v="335"/>
    <x v="531"/>
    <x v="0"/>
    <x v="0"/>
    <x v="686"/>
    <x v="24"/>
    <x v="7"/>
    <x v="11"/>
    <x v="0"/>
    <x v="0"/>
    <x v="0"/>
    <x v="96"/>
    <x v="3152"/>
    <x v="101"/>
    <x v="8"/>
    <x v="8"/>
  </r>
  <r>
    <x v="4236"/>
    <x v="4063"/>
    <x v="60"/>
    <x v="17"/>
    <x v="6"/>
    <x v="0"/>
    <x v="2"/>
    <x v="94"/>
    <x v="59"/>
    <x v="293"/>
    <x v="335"/>
    <x v="531"/>
    <x v="0"/>
    <x v="0"/>
    <x v="697"/>
    <x v="211"/>
    <x v="7"/>
    <x v="11"/>
    <x v="0"/>
    <x v="1"/>
    <x v="0"/>
    <x v="38"/>
    <x v="3153"/>
    <x v="38"/>
    <x v="8"/>
    <x v="8"/>
  </r>
  <r>
    <x v="4237"/>
    <x v="4064"/>
    <x v="54"/>
    <x v="17"/>
    <x v="6"/>
    <x v="0"/>
    <x v="2"/>
    <x v="94"/>
    <x v="59"/>
    <x v="293"/>
    <x v="335"/>
    <x v="531"/>
    <x v="0"/>
    <x v="0"/>
    <x v="691"/>
    <x v="24"/>
    <x v="7"/>
    <x v="11"/>
    <x v="0"/>
    <x v="0"/>
    <x v="0"/>
    <x v="96"/>
    <x v="3154"/>
    <x v="101"/>
    <x v="8"/>
    <x v="8"/>
  </r>
  <r>
    <x v="4238"/>
    <x v="4065"/>
    <x v="54"/>
    <x v="17"/>
    <x v="6"/>
    <x v="0"/>
    <x v="2"/>
    <x v="94"/>
    <x v="59"/>
    <x v="293"/>
    <x v="335"/>
    <x v="531"/>
    <x v="0"/>
    <x v="0"/>
    <x v="688"/>
    <x v="24"/>
    <x v="7"/>
    <x v="11"/>
    <x v="0"/>
    <x v="0"/>
    <x v="0"/>
    <x v="96"/>
    <x v="3155"/>
    <x v="101"/>
    <x v="8"/>
    <x v="8"/>
  </r>
  <r>
    <x v="4239"/>
    <x v="4066"/>
    <x v="27"/>
    <x v="17"/>
    <x v="6"/>
    <x v="0"/>
    <x v="2"/>
    <x v="94"/>
    <x v="59"/>
    <x v="363"/>
    <x v="290"/>
    <x v="531"/>
    <x v="0"/>
    <x v="0"/>
    <x v="684"/>
    <x v="301"/>
    <x v="7"/>
    <x v="11"/>
    <x v="0"/>
    <x v="0"/>
    <x v="0"/>
    <x v="71"/>
    <x v="3156"/>
    <x v="21"/>
    <x v="8"/>
    <x v="8"/>
  </r>
  <r>
    <x v="4289"/>
    <x v="4112"/>
    <x v="34"/>
    <x v="17"/>
    <x v="6"/>
    <x v="0"/>
    <x v="2"/>
    <x v="94"/>
    <x v="59"/>
    <x v="293"/>
    <x v="335"/>
    <x v="531"/>
    <x v="0"/>
    <x v="0"/>
    <x v="661"/>
    <x v="135"/>
    <x v="7"/>
    <x v="11"/>
    <x v="0"/>
    <x v="1"/>
    <x v="0"/>
    <x v="29"/>
    <x v="3206"/>
    <x v="36"/>
    <x v="8"/>
    <x v="8"/>
  </r>
  <r>
    <x v="4291"/>
    <x v="4114"/>
    <x v="60"/>
    <x v="17"/>
    <x v="6"/>
    <x v="0"/>
    <x v="2"/>
    <x v="94"/>
    <x v="59"/>
    <x v="363"/>
    <x v="290"/>
    <x v="531"/>
    <x v="0"/>
    <x v="0"/>
    <x v="667"/>
    <x v="211"/>
    <x v="7"/>
    <x v="11"/>
    <x v="0"/>
    <x v="1"/>
    <x v="0"/>
    <x v="38"/>
    <x v="3208"/>
    <x v="38"/>
    <x v="8"/>
    <x v="8"/>
  </r>
  <r>
    <x v="4292"/>
    <x v="4115"/>
    <x v="60"/>
    <x v="17"/>
    <x v="6"/>
    <x v="0"/>
    <x v="2"/>
    <x v="94"/>
    <x v="59"/>
    <x v="363"/>
    <x v="290"/>
    <x v="531"/>
    <x v="0"/>
    <x v="0"/>
    <x v="671"/>
    <x v="211"/>
    <x v="7"/>
    <x v="11"/>
    <x v="0"/>
    <x v="1"/>
    <x v="0"/>
    <x v="38"/>
    <x v="3209"/>
    <x v="38"/>
    <x v="8"/>
    <x v="8"/>
  </r>
  <r>
    <x v="4321"/>
    <x v="4144"/>
    <x v="97"/>
    <x v="17"/>
    <x v="6"/>
    <x v="0"/>
    <x v="2"/>
    <x v="94"/>
    <x v="59"/>
    <x v="363"/>
    <x v="325"/>
    <x v="614"/>
    <x v="0"/>
    <x v="0"/>
    <x v="677"/>
    <x v="182"/>
    <x v="7"/>
    <x v="11"/>
    <x v="0"/>
    <x v="1"/>
    <x v="0"/>
    <x v="13"/>
    <x v="3238"/>
    <x v="57"/>
    <x v="8"/>
    <x v="8"/>
  </r>
  <r>
    <x v="4350"/>
    <x v="4172"/>
    <x v="78"/>
    <x v="17"/>
    <x v="6"/>
    <x v="0"/>
    <x v="2"/>
    <x v="94"/>
    <x v="59"/>
    <x v="349"/>
    <x v="335"/>
    <x v="614"/>
    <x v="0"/>
    <x v="0"/>
    <x v="671"/>
    <x v="206"/>
    <x v="7"/>
    <x v="11"/>
    <x v="0"/>
    <x v="1"/>
    <x v="0"/>
    <x v="68"/>
    <x v="3265"/>
    <x v="51"/>
    <x v="8"/>
    <x v="8"/>
  </r>
  <r>
    <x v="4353"/>
    <x v="4175"/>
    <x v="60"/>
    <x v="17"/>
    <x v="6"/>
    <x v="0"/>
    <x v="2"/>
    <x v="94"/>
    <x v="59"/>
    <x v="363"/>
    <x v="325"/>
    <x v="614"/>
    <x v="0"/>
    <x v="0"/>
    <x v="669"/>
    <x v="211"/>
    <x v="7"/>
    <x v="11"/>
    <x v="0"/>
    <x v="1"/>
    <x v="0"/>
    <x v="38"/>
    <x v="3268"/>
    <x v="38"/>
    <x v="8"/>
    <x v="8"/>
  </r>
  <r>
    <x v="4355"/>
    <x v="4177"/>
    <x v="93"/>
    <x v="17"/>
    <x v="6"/>
    <x v="0"/>
    <x v="2"/>
    <x v="94"/>
    <x v="59"/>
    <x v="363"/>
    <x v="325"/>
    <x v="614"/>
    <x v="0"/>
    <x v="0"/>
    <x v="673"/>
    <x v="220"/>
    <x v="7"/>
    <x v="11"/>
    <x v="0"/>
    <x v="1"/>
    <x v="0"/>
    <x v="88"/>
    <x v="3270"/>
    <x v="70"/>
    <x v="8"/>
    <x v="8"/>
  </r>
  <r>
    <x v="4358"/>
    <x v="4179"/>
    <x v="78"/>
    <x v="17"/>
    <x v="6"/>
    <x v="0"/>
    <x v="2"/>
    <x v="94"/>
    <x v="59"/>
    <x v="349"/>
    <x v="335"/>
    <x v="614"/>
    <x v="0"/>
    <x v="0"/>
    <x v="677"/>
    <x v="206"/>
    <x v="7"/>
    <x v="11"/>
    <x v="0"/>
    <x v="1"/>
    <x v="0"/>
    <x v="68"/>
    <x v="3273"/>
    <x v="51"/>
    <x v="8"/>
    <x v="8"/>
  </r>
  <r>
    <x v="4383"/>
    <x v="4204"/>
    <x v="32"/>
    <x v="17"/>
    <x v="6"/>
    <x v="0"/>
    <x v="2"/>
    <x v="94"/>
    <x v="59"/>
    <x v="349"/>
    <x v="335"/>
    <x v="614"/>
    <x v="0"/>
    <x v="0"/>
    <x v="671"/>
    <x v="221"/>
    <x v="7"/>
    <x v="11"/>
    <x v="0"/>
    <x v="1"/>
    <x v="0"/>
    <x v="89"/>
    <x v="3298"/>
    <x v="47"/>
    <x v="8"/>
    <x v="8"/>
  </r>
  <r>
    <x v="4388"/>
    <x v="4209"/>
    <x v="93"/>
    <x v="17"/>
    <x v="6"/>
    <x v="0"/>
    <x v="2"/>
    <x v="94"/>
    <x v="59"/>
    <x v="363"/>
    <x v="325"/>
    <x v="614"/>
    <x v="0"/>
    <x v="0"/>
    <x v="677"/>
    <x v="220"/>
    <x v="7"/>
    <x v="11"/>
    <x v="0"/>
    <x v="1"/>
    <x v="0"/>
    <x v="88"/>
    <x v="3301"/>
    <x v="70"/>
    <x v="8"/>
    <x v="8"/>
  </r>
  <r>
    <x v="4448"/>
    <x v="4266"/>
    <x v="78"/>
    <x v="17"/>
    <x v="6"/>
    <x v="0"/>
    <x v="2"/>
    <x v="94"/>
    <x v="59"/>
    <x v="340"/>
    <x v="335"/>
    <x v="604"/>
    <x v="0"/>
    <x v="0"/>
    <x v="671"/>
    <x v="206"/>
    <x v="7"/>
    <x v="11"/>
    <x v="0"/>
    <x v="1"/>
    <x v="0"/>
    <x v="68"/>
    <x v="3358"/>
    <x v="51"/>
    <x v="8"/>
    <x v="8"/>
  </r>
  <r>
    <x v="4452"/>
    <x v="4270"/>
    <x v="50"/>
    <x v="17"/>
    <x v="6"/>
    <x v="0"/>
    <x v="2"/>
    <x v="94"/>
    <x v="59"/>
    <x v="363"/>
    <x v="325"/>
    <x v="614"/>
    <x v="0"/>
    <x v="0"/>
    <x v="683"/>
    <x v="10"/>
    <x v="7"/>
    <x v="11"/>
    <x v="0"/>
    <x v="0"/>
    <x v="0"/>
    <x v="96"/>
    <x v="3362"/>
    <x v="97"/>
    <x v="8"/>
    <x v="8"/>
  </r>
  <r>
    <x v="4453"/>
    <x v="4271"/>
    <x v="50"/>
    <x v="17"/>
    <x v="6"/>
    <x v="0"/>
    <x v="2"/>
    <x v="94"/>
    <x v="59"/>
    <x v="363"/>
    <x v="290"/>
    <x v="531"/>
    <x v="0"/>
    <x v="0"/>
    <x v="688"/>
    <x v="10"/>
    <x v="7"/>
    <x v="11"/>
    <x v="0"/>
    <x v="0"/>
    <x v="0"/>
    <x v="96"/>
    <x v="3363"/>
    <x v="97"/>
    <x v="8"/>
    <x v="8"/>
  </r>
  <r>
    <x v="4454"/>
    <x v="4272"/>
    <x v="50"/>
    <x v="17"/>
    <x v="6"/>
    <x v="0"/>
    <x v="2"/>
    <x v="94"/>
    <x v="59"/>
    <x v="363"/>
    <x v="290"/>
    <x v="531"/>
    <x v="0"/>
    <x v="0"/>
    <x v="691"/>
    <x v="10"/>
    <x v="7"/>
    <x v="11"/>
    <x v="0"/>
    <x v="0"/>
    <x v="0"/>
    <x v="96"/>
    <x v="3364"/>
    <x v="97"/>
    <x v="8"/>
    <x v="8"/>
  </r>
  <r>
    <x v="4457"/>
    <x v="4275"/>
    <x v="108"/>
    <x v="17"/>
    <x v="6"/>
    <x v="0"/>
    <x v="2"/>
    <x v="94"/>
    <x v="59"/>
    <x v="73"/>
    <x v="335"/>
    <x v="148"/>
    <x v="0"/>
    <x v="0"/>
    <x v="688"/>
    <x v="90"/>
    <x v="7"/>
    <x v="11"/>
    <x v="0"/>
    <x v="1"/>
    <x v="0"/>
    <x v="96"/>
    <x v="3366"/>
    <x v="83"/>
    <x v="8"/>
    <x v="8"/>
  </r>
  <r>
    <x v="4458"/>
    <x v="4276"/>
    <x v="50"/>
    <x v="17"/>
    <x v="6"/>
    <x v="0"/>
    <x v="2"/>
    <x v="94"/>
    <x v="59"/>
    <x v="363"/>
    <x v="290"/>
    <x v="531"/>
    <x v="0"/>
    <x v="0"/>
    <x v="691"/>
    <x v="10"/>
    <x v="7"/>
    <x v="11"/>
    <x v="0"/>
    <x v="0"/>
    <x v="0"/>
    <x v="96"/>
    <x v="3367"/>
    <x v="97"/>
    <x v="8"/>
    <x v="8"/>
  </r>
  <r>
    <x v="4460"/>
    <x v="4277"/>
    <x v="50"/>
    <x v="17"/>
    <x v="6"/>
    <x v="0"/>
    <x v="2"/>
    <x v="94"/>
    <x v="59"/>
    <x v="363"/>
    <x v="290"/>
    <x v="531"/>
    <x v="0"/>
    <x v="0"/>
    <x v="691"/>
    <x v="10"/>
    <x v="7"/>
    <x v="11"/>
    <x v="0"/>
    <x v="0"/>
    <x v="0"/>
    <x v="96"/>
    <x v="3369"/>
    <x v="97"/>
    <x v="8"/>
    <x v="8"/>
  </r>
  <r>
    <x v="4462"/>
    <x v="4279"/>
    <x v="27"/>
    <x v="17"/>
    <x v="6"/>
    <x v="0"/>
    <x v="2"/>
    <x v="94"/>
    <x v="59"/>
    <x v="293"/>
    <x v="335"/>
    <x v="531"/>
    <x v="0"/>
    <x v="0"/>
    <x v="688"/>
    <x v="301"/>
    <x v="7"/>
    <x v="11"/>
    <x v="0"/>
    <x v="0"/>
    <x v="0"/>
    <x v="71"/>
    <x v="3371"/>
    <x v="21"/>
    <x v="8"/>
    <x v="8"/>
  </r>
  <r>
    <x v="4463"/>
    <x v="4280"/>
    <x v="78"/>
    <x v="17"/>
    <x v="6"/>
    <x v="0"/>
    <x v="2"/>
    <x v="94"/>
    <x v="59"/>
    <x v="293"/>
    <x v="335"/>
    <x v="531"/>
    <x v="0"/>
    <x v="0"/>
    <x v="688"/>
    <x v="206"/>
    <x v="7"/>
    <x v="11"/>
    <x v="0"/>
    <x v="1"/>
    <x v="0"/>
    <x v="68"/>
    <x v="3372"/>
    <x v="51"/>
    <x v="8"/>
    <x v="8"/>
  </r>
  <r>
    <x v="4465"/>
    <x v="4282"/>
    <x v="50"/>
    <x v="17"/>
    <x v="6"/>
    <x v="0"/>
    <x v="2"/>
    <x v="94"/>
    <x v="59"/>
    <x v="363"/>
    <x v="325"/>
    <x v="614"/>
    <x v="0"/>
    <x v="0"/>
    <x v="675"/>
    <x v="10"/>
    <x v="7"/>
    <x v="11"/>
    <x v="0"/>
    <x v="0"/>
    <x v="0"/>
    <x v="96"/>
    <x v="3374"/>
    <x v="97"/>
    <x v="8"/>
    <x v="8"/>
  </r>
  <r>
    <x v="4466"/>
    <x v="4283"/>
    <x v="50"/>
    <x v="17"/>
    <x v="6"/>
    <x v="0"/>
    <x v="2"/>
    <x v="94"/>
    <x v="59"/>
    <x v="363"/>
    <x v="290"/>
    <x v="531"/>
    <x v="0"/>
    <x v="0"/>
    <x v="681"/>
    <x v="10"/>
    <x v="7"/>
    <x v="11"/>
    <x v="0"/>
    <x v="0"/>
    <x v="0"/>
    <x v="96"/>
    <x v="3375"/>
    <x v="97"/>
    <x v="8"/>
    <x v="8"/>
  </r>
  <r>
    <x v="4467"/>
    <x v="4284"/>
    <x v="50"/>
    <x v="17"/>
    <x v="6"/>
    <x v="0"/>
    <x v="2"/>
    <x v="94"/>
    <x v="59"/>
    <x v="363"/>
    <x v="290"/>
    <x v="531"/>
    <x v="0"/>
    <x v="0"/>
    <x v="686"/>
    <x v="10"/>
    <x v="7"/>
    <x v="11"/>
    <x v="0"/>
    <x v="0"/>
    <x v="0"/>
    <x v="96"/>
    <x v="3376"/>
    <x v="97"/>
    <x v="8"/>
    <x v="8"/>
  </r>
  <r>
    <x v="4469"/>
    <x v="4286"/>
    <x v="108"/>
    <x v="17"/>
    <x v="6"/>
    <x v="0"/>
    <x v="2"/>
    <x v="94"/>
    <x v="59"/>
    <x v="349"/>
    <x v="335"/>
    <x v="614"/>
    <x v="0"/>
    <x v="0"/>
    <x v="689"/>
    <x v="90"/>
    <x v="7"/>
    <x v="11"/>
    <x v="0"/>
    <x v="1"/>
    <x v="0"/>
    <x v="96"/>
    <x v="3378"/>
    <x v="83"/>
    <x v="8"/>
    <x v="8"/>
  </r>
  <r>
    <x v="4470"/>
    <x v="4287"/>
    <x v="50"/>
    <x v="17"/>
    <x v="6"/>
    <x v="0"/>
    <x v="2"/>
    <x v="94"/>
    <x v="59"/>
    <x v="363"/>
    <x v="325"/>
    <x v="614"/>
    <x v="0"/>
    <x v="0"/>
    <x v="677"/>
    <x v="10"/>
    <x v="7"/>
    <x v="11"/>
    <x v="0"/>
    <x v="0"/>
    <x v="0"/>
    <x v="96"/>
    <x v="3379"/>
    <x v="97"/>
    <x v="8"/>
    <x v="8"/>
  </r>
  <r>
    <x v="4471"/>
    <x v="4288"/>
    <x v="50"/>
    <x v="17"/>
    <x v="6"/>
    <x v="0"/>
    <x v="2"/>
    <x v="94"/>
    <x v="59"/>
    <x v="363"/>
    <x v="290"/>
    <x v="531"/>
    <x v="0"/>
    <x v="0"/>
    <x v="690"/>
    <x v="10"/>
    <x v="7"/>
    <x v="11"/>
    <x v="0"/>
    <x v="0"/>
    <x v="0"/>
    <x v="96"/>
    <x v="3380"/>
    <x v="97"/>
    <x v="8"/>
    <x v="8"/>
  </r>
  <r>
    <x v="4472"/>
    <x v="4289"/>
    <x v="50"/>
    <x v="17"/>
    <x v="6"/>
    <x v="0"/>
    <x v="2"/>
    <x v="94"/>
    <x v="59"/>
    <x v="363"/>
    <x v="290"/>
    <x v="531"/>
    <x v="0"/>
    <x v="0"/>
    <x v="690"/>
    <x v="10"/>
    <x v="7"/>
    <x v="11"/>
    <x v="0"/>
    <x v="0"/>
    <x v="0"/>
    <x v="96"/>
    <x v="3381"/>
    <x v="97"/>
    <x v="8"/>
    <x v="8"/>
  </r>
  <r>
    <x v="4474"/>
    <x v="4290"/>
    <x v="50"/>
    <x v="17"/>
    <x v="6"/>
    <x v="0"/>
    <x v="2"/>
    <x v="94"/>
    <x v="59"/>
    <x v="363"/>
    <x v="290"/>
    <x v="531"/>
    <x v="0"/>
    <x v="0"/>
    <x v="690"/>
    <x v="10"/>
    <x v="7"/>
    <x v="11"/>
    <x v="0"/>
    <x v="0"/>
    <x v="0"/>
    <x v="96"/>
    <x v="3383"/>
    <x v="97"/>
    <x v="8"/>
    <x v="8"/>
  </r>
  <r>
    <x v="4475"/>
    <x v="4291"/>
    <x v="50"/>
    <x v="17"/>
    <x v="6"/>
    <x v="0"/>
    <x v="2"/>
    <x v="94"/>
    <x v="59"/>
    <x v="363"/>
    <x v="325"/>
    <x v="614"/>
    <x v="0"/>
    <x v="0"/>
    <x v="694"/>
    <x v="10"/>
    <x v="7"/>
    <x v="11"/>
    <x v="0"/>
    <x v="0"/>
    <x v="0"/>
    <x v="96"/>
    <x v="3384"/>
    <x v="97"/>
    <x v="8"/>
    <x v="8"/>
  </r>
  <r>
    <x v="4476"/>
    <x v="4292"/>
    <x v="108"/>
    <x v="17"/>
    <x v="6"/>
    <x v="0"/>
    <x v="2"/>
    <x v="94"/>
    <x v="59"/>
    <x v="349"/>
    <x v="335"/>
    <x v="614"/>
    <x v="0"/>
    <x v="0"/>
    <x v="690"/>
    <x v="197"/>
    <x v="7"/>
    <x v="11"/>
    <x v="0"/>
    <x v="1"/>
    <x v="0"/>
    <x v="96"/>
    <x v="3385"/>
    <x v="83"/>
    <x v="8"/>
    <x v="8"/>
  </r>
  <r>
    <x v="4477"/>
    <x v="4293"/>
    <x v="50"/>
    <x v="17"/>
    <x v="6"/>
    <x v="0"/>
    <x v="2"/>
    <x v="94"/>
    <x v="59"/>
    <x v="363"/>
    <x v="325"/>
    <x v="614"/>
    <x v="0"/>
    <x v="0"/>
    <x v="694"/>
    <x v="10"/>
    <x v="7"/>
    <x v="11"/>
    <x v="0"/>
    <x v="0"/>
    <x v="0"/>
    <x v="96"/>
    <x v="3386"/>
    <x v="97"/>
    <x v="8"/>
    <x v="8"/>
  </r>
  <r>
    <x v="4478"/>
    <x v="4294"/>
    <x v="108"/>
    <x v="17"/>
    <x v="6"/>
    <x v="0"/>
    <x v="2"/>
    <x v="94"/>
    <x v="59"/>
    <x v="293"/>
    <x v="335"/>
    <x v="531"/>
    <x v="0"/>
    <x v="0"/>
    <x v="690"/>
    <x v="90"/>
    <x v="7"/>
    <x v="11"/>
    <x v="0"/>
    <x v="1"/>
    <x v="0"/>
    <x v="96"/>
    <x v="3387"/>
    <x v="83"/>
    <x v="8"/>
    <x v="8"/>
  </r>
  <r>
    <x v="4479"/>
    <x v="4295"/>
    <x v="27"/>
    <x v="17"/>
    <x v="6"/>
    <x v="0"/>
    <x v="2"/>
    <x v="94"/>
    <x v="59"/>
    <x v="293"/>
    <x v="335"/>
    <x v="531"/>
    <x v="0"/>
    <x v="0"/>
    <x v="690"/>
    <x v="301"/>
    <x v="7"/>
    <x v="11"/>
    <x v="0"/>
    <x v="0"/>
    <x v="0"/>
    <x v="71"/>
    <x v="3388"/>
    <x v="21"/>
    <x v="8"/>
    <x v="8"/>
  </r>
  <r>
    <x v="4480"/>
    <x v="4296"/>
    <x v="50"/>
    <x v="17"/>
    <x v="6"/>
    <x v="0"/>
    <x v="2"/>
    <x v="94"/>
    <x v="59"/>
    <x v="363"/>
    <x v="325"/>
    <x v="614"/>
    <x v="0"/>
    <x v="0"/>
    <x v="688"/>
    <x v="10"/>
    <x v="7"/>
    <x v="11"/>
    <x v="0"/>
    <x v="0"/>
    <x v="0"/>
    <x v="96"/>
    <x v="3389"/>
    <x v="97"/>
    <x v="8"/>
    <x v="8"/>
  </r>
  <r>
    <x v="4481"/>
    <x v="4297"/>
    <x v="50"/>
    <x v="17"/>
    <x v="6"/>
    <x v="0"/>
    <x v="2"/>
    <x v="94"/>
    <x v="59"/>
    <x v="363"/>
    <x v="290"/>
    <x v="531"/>
    <x v="0"/>
    <x v="0"/>
    <x v="691"/>
    <x v="10"/>
    <x v="7"/>
    <x v="11"/>
    <x v="0"/>
    <x v="0"/>
    <x v="0"/>
    <x v="96"/>
    <x v="3390"/>
    <x v="97"/>
    <x v="8"/>
    <x v="8"/>
  </r>
  <r>
    <x v="4482"/>
    <x v="4298"/>
    <x v="50"/>
    <x v="17"/>
    <x v="6"/>
    <x v="0"/>
    <x v="2"/>
    <x v="94"/>
    <x v="59"/>
    <x v="363"/>
    <x v="325"/>
    <x v="614"/>
    <x v="0"/>
    <x v="0"/>
    <x v="689"/>
    <x v="10"/>
    <x v="7"/>
    <x v="11"/>
    <x v="0"/>
    <x v="0"/>
    <x v="0"/>
    <x v="96"/>
    <x v="3391"/>
    <x v="97"/>
    <x v="8"/>
    <x v="8"/>
  </r>
  <r>
    <x v="4484"/>
    <x v="4299"/>
    <x v="50"/>
    <x v="17"/>
    <x v="6"/>
    <x v="0"/>
    <x v="2"/>
    <x v="94"/>
    <x v="59"/>
    <x v="363"/>
    <x v="290"/>
    <x v="531"/>
    <x v="0"/>
    <x v="0"/>
    <x v="693"/>
    <x v="10"/>
    <x v="7"/>
    <x v="11"/>
    <x v="0"/>
    <x v="0"/>
    <x v="0"/>
    <x v="96"/>
    <x v="3393"/>
    <x v="97"/>
    <x v="8"/>
    <x v="8"/>
  </r>
  <r>
    <x v="4485"/>
    <x v="4300"/>
    <x v="27"/>
    <x v="17"/>
    <x v="6"/>
    <x v="0"/>
    <x v="2"/>
    <x v="94"/>
    <x v="59"/>
    <x v="349"/>
    <x v="335"/>
    <x v="614"/>
    <x v="0"/>
    <x v="0"/>
    <x v="689"/>
    <x v="301"/>
    <x v="7"/>
    <x v="11"/>
    <x v="0"/>
    <x v="0"/>
    <x v="0"/>
    <x v="71"/>
    <x v="3394"/>
    <x v="21"/>
    <x v="8"/>
    <x v="8"/>
  </r>
  <r>
    <x v="4486"/>
    <x v="4301"/>
    <x v="50"/>
    <x v="17"/>
    <x v="6"/>
    <x v="0"/>
    <x v="2"/>
    <x v="94"/>
    <x v="59"/>
    <x v="363"/>
    <x v="325"/>
    <x v="614"/>
    <x v="0"/>
    <x v="0"/>
    <x v="686"/>
    <x v="10"/>
    <x v="7"/>
    <x v="11"/>
    <x v="0"/>
    <x v="0"/>
    <x v="0"/>
    <x v="96"/>
    <x v="3395"/>
    <x v="97"/>
    <x v="8"/>
    <x v="8"/>
  </r>
  <r>
    <x v="4487"/>
    <x v="4302"/>
    <x v="50"/>
    <x v="17"/>
    <x v="6"/>
    <x v="0"/>
    <x v="2"/>
    <x v="94"/>
    <x v="59"/>
    <x v="363"/>
    <x v="290"/>
    <x v="531"/>
    <x v="0"/>
    <x v="0"/>
    <x v="690"/>
    <x v="10"/>
    <x v="7"/>
    <x v="11"/>
    <x v="0"/>
    <x v="0"/>
    <x v="0"/>
    <x v="96"/>
    <x v="3396"/>
    <x v="97"/>
    <x v="8"/>
    <x v="8"/>
  </r>
  <r>
    <x v="4488"/>
    <x v="4303"/>
    <x v="50"/>
    <x v="17"/>
    <x v="6"/>
    <x v="0"/>
    <x v="2"/>
    <x v="94"/>
    <x v="59"/>
    <x v="363"/>
    <x v="290"/>
    <x v="531"/>
    <x v="0"/>
    <x v="0"/>
    <x v="688"/>
    <x v="10"/>
    <x v="7"/>
    <x v="11"/>
    <x v="0"/>
    <x v="0"/>
    <x v="0"/>
    <x v="96"/>
    <x v="3397"/>
    <x v="97"/>
    <x v="8"/>
    <x v="8"/>
  </r>
  <r>
    <x v="4489"/>
    <x v="4304"/>
    <x v="50"/>
    <x v="17"/>
    <x v="6"/>
    <x v="0"/>
    <x v="2"/>
    <x v="94"/>
    <x v="59"/>
    <x v="363"/>
    <x v="290"/>
    <x v="531"/>
    <x v="0"/>
    <x v="0"/>
    <x v="688"/>
    <x v="10"/>
    <x v="7"/>
    <x v="11"/>
    <x v="0"/>
    <x v="0"/>
    <x v="0"/>
    <x v="96"/>
    <x v="3398"/>
    <x v="97"/>
    <x v="8"/>
    <x v="8"/>
  </r>
  <r>
    <x v="4490"/>
    <x v="4305"/>
    <x v="50"/>
    <x v="17"/>
    <x v="6"/>
    <x v="0"/>
    <x v="2"/>
    <x v="94"/>
    <x v="59"/>
    <x v="363"/>
    <x v="290"/>
    <x v="531"/>
    <x v="0"/>
    <x v="0"/>
    <x v="691"/>
    <x v="10"/>
    <x v="7"/>
    <x v="11"/>
    <x v="0"/>
    <x v="0"/>
    <x v="0"/>
    <x v="96"/>
    <x v="3399"/>
    <x v="97"/>
    <x v="8"/>
    <x v="8"/>
  </r>
  <r>
    <x v="4491"/>
    <x v="4306"/>
    <x v="50"/>
    <x v="17"/>
    <x v="6"/>
    <x v="0"/>
    <x v="2"/>
    <x v="94"/>
    <x v="59"/>
    <x v="363"/>
    <x v="290"/>
    <x v="531"/>
    <x v="0"/>
    <x v="0"/>
    <x v="691"/>
    <x v="10"/>
    <x v="7"/>
    <x v="11"/>
    <x v="0"/>
    <x v="0"/>
    <x v="0"/>
    <x v="96"/>
    <x v="3400"/>
    <x v="97"/>
    <x v="8"/>
    <x v="8"/>
  </r>
  <r>
    <x v="4492"/>
    <x v="4307"/>
    <x v="25"/>
    <x v="17"/>
    <x v="6"/>
    <x v="0"/>
    <x v="2"/>
    <x v="94"/>
    <x v="59"/>
    <x v="349"/>
    <x v="335"/>
    <x v="614"/>
    <x v="0"/>
    <x v="0"/>
    <x v="688"/>
    <x v="115"/>
    <x v="7"/>
    <x v="11"/>
    <x v="0"/>
    <x v="1"/>
    <x v="0"/>
    <x v="65"/>
    <x v="3401"/>
    <x v="14"/>
    <x v="8"/>
    <x v="8"/>
  </r>
  <r>
    <x v="4493"/>
    <x v="4308"/>
    <x v="50"/>
    <x v="17"/>
    <x v="6"/>
    <x v="0"/>
    <x v="2"/>
    <x v="94"/>
    <x v="59"/>
    <x v="363"/>
    <x v="325"/>
    <x v="614"/>
    <x v="0"/>
    <x v="0"/>
    <x v="691"/>
    <x v="10"/>
    <x v="7"/>
    <x v="11"/>
    <x v="0"/>
    <x v="0"/>
    <x v="0"/>
    <x v="96"/>
    <x v="3402"/>
    <x v="97"/>
    <x v="8"/>
    <x v="8"/>
  </r>
  <r>
    <x v="4494"/>
    <x v="4309"/>
    <x v="50"/>
    <x v="17"/>
    <x v="6"/>
    <x v="0"/>
    <x v="2"/>
    <x v="94"/>
    <x v="59"/>
    <x v="363"/>
    <x v="325"/>
    <x v="614"/>
    <x v="0"/>
    <x v="0"/>
    <x v="697"/>
    <x v="10"/>
    <x v="7"/>
    <x v="11"/>
    <x v="0"/>
    <x v="0"/>
    <x v="0"/>
    <x v="96"/>
    <x v="3403"/>
    <x v="97"/>
    <x v="8"/>
    <x v="8"/>
  </r>
  <r>
    <x v="4497"/>
    <x v="4312"/>
    <x v="108"/>
    <x v="17"/>
    <x v="6"/>
    <x v="0"/>
    <x v="2"/>
    <x v="94"/>
    <x v="59"/>
    <x v="349"/>
    <x v="335"/>
    <x v="614"/>
    <x v="0"/>
    <x v="0"/>
    <x v="691"/>
    <x v="90"/>
    <x v="7"/>
    <x v="11"/>
    <x v="0"/>
    <x v="1"/>
    <x v="0"/>
    <x v="96"/>
    <x v="3406"/>
    <x v="83"/>
    <x v="8"/>
    <x v="8"/>
  </r>
  <r>
    <x v="4499"/>
    <x v="4314"/>
    <x v="50"/>
    <x v="17"/>
    <x v="6"/>
    <x v="0"/>
    <x v="2"/>
    <x v="94"/>
    <x v="59"/>
    <x v="363"/>
    <x v="325"/>
    <x v="614"/>
    <x v="0"/>
    <x v="0"/>
    <x v="689"/>
    <x v="10"/>
    <x v="7"/>
    <x v="11"/>
    <x v="0"/>
    <x v="0"/>
    <x v="0"/>
    <x v="96"/>
    <x v="3408"/>
    <x v="97"/>
    <x v="8"/>
    <x v="8"/>
  </r>
  <r>
    <x v="4500"/>
    <x v="4315"/>
    <x v="50"/>
    <x v="17"/>
    <x v="6"/>
    <x v="0"/>
    <x v="2"/>
    <x v="94"/>
    <x v="59"/>
    <x v="363"/>
    <x v="290"/>
    <x v="531"/>
    <x v="0"/>
    <x v="0"/>
    <x v="693"/>
    <x v="10"/>
    <x v="7"/>
    <x v="11"/>
    <x v="0"/>
    <x v="0"/>
    <x v="0"/>
    <x v="96"/>
    <x v="3409"/>
    <x v="97"/>
    <x v="8"/>
    <x v="8"/>
  </r>
  <r>
    <x v="4502"/>
    <x v="4317"/>
    <x v="36"/>
    <x v="17"/>
    <x v="6"/>
    <x v="0"/>
    <x v="2"/>
    <x v="94"/>
    <x v="59"/>
    <x v="349"/>
    <x v="335"/>
    <x v="614"/>
    <x v="0"/>
    <x v="0"/>
    <x v="689"/>
    <x v="131"/>
    <x v="7"/>
    <x v="11"/>
    <x v="0"/>
    <x v="1"/>
    <x v="0"/>
    <x v="48"/>
    <x v="3411"/>
    <x v="43"/>
    <x v="8"/>
    <x v="8"/>
  </r>
  <r>
    <x v="4503"/>
    <x v="4318"/>
    <x v="34"/>
    <x v="17"/>
    <x v="6"/>
    <x v="0"/>
    <x v="2"/>
    <x v="94"/>
    <x v="59"/>
    <x v="305"/>
    <x v="335"/>
    <x v="546"/>
    <x v="0"/>
    <x v="0"/>
    <x v="684"/>
    <x v="135"/>
    <x v="7"/>
    <x v="11"/>
    <x v="0"/>
    <x v="1"/>
    <x v="0"/>
    <x v="29"/>
    <x v="3412"/>
    <x v="36"/>
    <x v="8"/>
    <x v="8"/>
  </r>
  <r>
    <x v="4507"/>
    <x v="4322"/>
    <x v="50"/>
    <x v="17"/>
    <x v="6"/>
    <x v="0"/>
    <x v="2"/>
    <x v="94"/>
    <x v="59"/>
    <x v="363"/>
    <x v="325"/>
    <x v="614"/>
    <x v="0"/>
    <x v="0"/>
    <x v="693"/>
    <x v="10"/>
    <x v="7"/>
    <x v="11"/>
    <x v="0"/>
    <x v="0"/>
    <x v="0"/>
    <x v="96"/>
    <x v="3416"/>
    <x v="97"/>
    <x v="8"/>
    <x v="8"/>
  </r>
  <r>
    <x v="4509"/>
    <x v="4323"/>
    <x v="50"/>
    <x v="17"/>
    <x v="6"/>
    <x v="0"/>
    <x v="2"/>
    <x v="94"/>
    <x v="59"/>
    <x v="363"/>
    <x v="290"/>
    <x v="531"/>
    <x v="0"/>
    <x v="0"/>
    <x v="698"/>
    <x v="10"/>
    <x v="7"/>
    <x v="11"/>
    <x v="0"/>
    <x v="0"/>
    <x v="0"/>
    <x v="96"/>
    <x v="3418"/>
    <x v="97"/>
    <x v="8"/>
    <x v="8"/>
  </r>
  <r>
    <x v="4511"/>
    <x v="4324"/>
    <x v="78"/>
    <x v="17"/>
    <x v="6"/>
    <x v="0"/>
    <x v="2"/>
    <x v="94"/>
    <x v="59"/>
    <x v="293"/>
    <x v="335"/>
    <x v="531"/>
    <x v="0"/>
    <x v="0"/>
    <x v="693"/>
    <x v="206"/>
    <x v="7"/>
    <x v="11"/>
    <x v="0"/>
    <x v="1"/>
    <x v="0"/>
    <x v="68"/>
    <x v="3420"/>
    <x v="51"/>
    <x v="8"/>
    <x v="8"/>
  </r>
  <r>
    <x v="4512"/>
    <x v="4325"/>
    <x v="108"/>
    <x v="17"/>
    <x v="6"/>
    <x v="0"/>
    <x v="2"/>
    <x v="94"/>
    <x v="59"/>
    <x v="268"/>
    <x v="335"/>
    <x v="479"/>
    <x v="0"/>
    <x v="0"/>
    <x v="693"/>
    <x v="90"/>
    <x v="7"/>
    <x v="11"/>
    <x v="0"/>
    <x v="1"/>
    <x v="0"/>
    <x v="96"/>
    <x v="3421"/>
    <x v="83"/>
    <x v="8"/>
    <x v="8"/>
  </r>
  <r>
    <x v="4517"/>
    <x v="4330"/>
    <x v="50"/>
    <x v="17"/>
    <x v="6"/>
    <x v="0"/>
    <x v="2"/>
    <x v="94"/>
    <x v="59"/>
    <x v="363"/>
    <x v="325"/>
    <x v="614"/>
    <x v="0"/>
    <x v="0"/>
    <x v="679"/>
    <x v="10"/>
    <x v="7"/>
    <x v="11"/>
    <x v="0"/>
    <x v="0"/>
    <x v="0"/>
    <x v="96"/>
    <x v="3426"/>
    <x v="97"/>
    <x v="8"/>
    <x v="8"/>
  </r>
  <r>
    <x v="4519"/>
    <x v="4331"/>
    <x v="50"/>
    <x v="17"/>
    <x v="6"/>
    <x v="0"/>
    <x v="2"/>
    <x v="94"/>
    <x v="59"/>
    <x v="363"/>
    <x v="290"/>
    <x v="531"/>
    <x v="0"/>
    <x v="0"/>
    <x v="684"/>
    <x v="10"/>
    <x v="7"/>
    <x v="11"/>
    <x v="0"/>
    <x v="0"/>
    <x v="0"/>
    <x v="96"/>
    <x v="3427"/>
    <x v="97"/>
    <x v="8"/>
    <x v="8"/>
  </r>
  <r>
    <x v="4520"/>
    <x v="4332"/>
    <x v="50"/>
    <x v="17"/>
    <x v="6"/>
    <x v="0"/>
    <x v="2"/>
    <x v="94"/>
    <x v="59"/>
    <x v="363"/>
    <x v="290"/>
    <x v="531"/>
    <x v="0"/>
    <x v="0"/>
    <x v="689"/>
    <x v="10"/>
    <x v="7"/>
    <x v="11"/>
    <x v="0"/>
    <x v="0"/>
    <x v="0"/>
    <x v="96"/>
    <x v="3428"/>
    <x v="97"/>
    <x v="8"/>
    <x v="8"/>
  </r>
  <r>
    <x v="4523"/>
    <x v="4335"/>
    <x v="25"/>
    <x v="17"/>
    <x v="6"/>
    <x v="0"/>
    <x v="2"/>
    <x v="94"/>
    <x v="59"/>
    <x v="349"/>
    <x v="335"/>
    <x v="614"/>
    <x v="0"/>
    <x v="0"/>
    <x v="684"/>
    <x v="115"/>
    <x v="7"/>
    <x v="11"/>
    <x v="0"/>
    <x v="1"/>
    <x v="0"/>
    <x v="65"/>
    <x v="3431"/>
    <x v="14"/>
    <x v="8"/>
    <x v="8"/>
  </r>
  <r>
    <x v="4529"/>
    <x v="4341"/>
    <x v="27"/>
    <x v="17"/>
    <x v="6"/>
    <x v="0"/>
    <x v="2"/>
    <x v="94"/>
    <x v="59"/>
    <x v="349"/>
    <x v="335"/>
    <x v="614"/>
    <x v="0"/>
    <x v="0"/>
    <x v="679"/>
    <x v="303"/>
    <x v="7"/>
    <x v="11"/>
    <x v="0"/>
    <x v="0"/>
    <x v="0"/>
    <x v="71"/>
    <x v="3436"/>
    <x v="21"/>
    <x v="8"/>
    <x v="8"/>
  </r>
  <r>
    <x v="4530"/>
    <x v="4342"/>
    <x v="50"/>
    <x v="17"/>
    <x v="6"/>
    <x v="0"/>
    <x v="2"/>
    <x v="94"/>
    <x v="59"/>
    <x v="363"/>
    <x v="325"/>
    <x v="614"/>
    <x v="0"/>
    <x v="0"/>
    <x v="684"/>
    <x v="10"/>
    <x v="7"/>
    <x v="11"/>
    <x v="0"/>
    <x v="0"/>
    <x v="0"/>
    <x v="96"/>
    <x v="3437"/>
    <x v="97"/>
    <x v="8"/>
    <x v="8"/>
  </r>
  <r>
    <x v="4531"/>
    <x v="4343"/>
    <x v="50"/>
    <x v="17"/>
    <x v="6"/>
    <x v="0"/>
    <x v="2"/>
    <x v="94"/>
    <x v="59"/>
    <x v="363"/>
    <x v="290"/>
    <x v="531"/>
    <x v="0"/>
    <x v="0"/>
    <x v="689"/>
    <x v="10"/>
    <x v="7"/>
    <x v="11"/>
    <x v="0"/>
    <x v="0"/>
    <x v="0"/>
    <x v="96"/>
    <x v="3438"/>
    <x v="97"/>
    <x v="8"/>
    <x v="8"/>
  </r>
  <r>
    <x v="4532"/>
    <x v="4344"/>
    <x v="50"/>
    <x v="17"/>
    <x v="6"/>
    <x v="0"/>
    <x v="2"/>
    <x v="94"/>
    <x v="59"/>
    <x v="363"/>
    <x v="290"/>
    <x v="531"/>
    <x v="0"/>
    <x v="0"/>
    <x v="693"/>
    <x v="10"/>
    <x v="7"/>
    <x v="11"/>
    <x v="0"/>
    <x v="0"/>
    <x v="0"/>
    <x v="96"/>
    <x v="3439"/>
    <x v="97"/>
    <x v="8"/>
    <x v="8"/>
  </r>
  <r>
    <x v="4533"/>
    <x v="4345"/>
    <x v="50"/>
    <x v="17"/>
    <x v="6"/>
    <x v="0"/>
    <x v="2"/>
    <x v="94"/>
    <x v="59"/>
    <x v="363"/>
    <x v="325"/>
    <x v="614"/>
    <x v="0"/>
    <x v="0"/>
    <x v="698"/>
    <x v="10"/>
    <x v="7"/>
    <x v="11"/>
    <x v="0"/>
    <x v="0"/>
    <x v="0"/>
    <x v="96"/>
    <x v="3440"/>
    <x v="97"/>
    <x v="8"/>
    <x v="8"/>
  </r>
  <r>
    <x v="4534"/>
    <x v="4345"/>
    <x v="36"/>
    <x v="17"/>
    <x v="6"/>
    <x v="0"/>
    <x v="2"/>
    <x v="94"/>
    <x v="59"/>
    <x v="349"/>
    <x v="335"/>
    <x v="614"/>
    <x v="0"/>
    <x v="0"/>
    <x v="693"/>
    <x v="131"/>
    <x v="7"/>
    <x v="11"/>
    <x v="0"/>
    <x v="1"/>
    <x v="0"/>
    <x v="48"/>
    <x v="3441"/>
    <x v="43"/>
    <x v="8"/>
    <x v="8"/>
  </r>
  <r>
    <x v="4535"/>
    <x v="4346"/>
    <x v="50"/>
    <x v="17"/>
    <x v="6"/>
    <x v="0"/>
    <x v="2"/>
    <x v="94"/>
    <x v="59"/>
    <x v="363"/>
    <x v="290"/>
    <x v="531"/>
    <x v="0"/>
    <x v="0"/>
    <x v="698"/>
    <x v="10"/>
    <x v="7"/>
    <x v="11"/>
    <x v="0"/>
    <x v="0"/>
    <x v="0"/>
    <x v="96"/>
    <x v="3442"/>
    <x v="97"/>
    <x v="8"/>
    <x v="8"/>
  </r>
  <r>
    <x v="4536"/>
    <x v="4347"/>
    <x v="60"/>
    <x v="17"/>
    <x v="6"/>
    <x v="0"/>
    <x v="2"/>
    <x v="94"/>
    <x v="59"/>
    <x v="293"/>
    <x v="335"/>
    <x v="531"/>
    <x v="0"/>
    <x v="0"/>
    <x v="693"/>
    <x v="211"/>
    <x v="7"/>
    <x v="11"/>
    <x v="0"/>
    <x v="1"/>
    <x v="0"/>
    <x v="38"/>
    <x v="3443"/>
    <x v="38"/>
    <x v="8"/>
    <x v="8"/>
  </r>
  <r>
    <x v="4537"/>
    <x v="4348"/>
    <x v="108"/>
    <x v="17"/>
    <x v="6"/>
    <x v="0"/>
    <x v="2"/>
    <x v="94"/>
    <x v="59"/>
    <x v="293"/>
    <x v="335"/>
    <x v="531"/>
    <x v="0"/>
    <x v="0"/>
    <x v="693"/>
    <x v="90"/>
    <x v="7"/>
    <x v="11"/>
    <x v="0"/>
    <x v="1"/>
    <x v="0"/>
    <x v="96"/>
    <x v="3444"/>
    <x v="83"/>
    <x v="8"/>
    <x v="8"/>
  </r>
  <r>
    <x v="4538"/>
    <x v="4349"/>
    <x v="50"/>
    <x v="17"/>
    <x v="6"/>
    <x v="0"/>
    <x v="2"/>
    <x v="94"/>
    <x v="59"/>
    <x v="363"/>
    <x v="325"/>
    <x v="614"/>
    <x v="0"/>
    <x v="0"/>
    <x v="698"/>
    <x v="10"/>
    <x v="7"/>
    <x v="11"/>
    <x v="0"/>
    <x v="0"/>
    <x v="0"/>
    <x v="96"/>
    <x v="3445"/>
    <x v="97"/>
    <x v="8"/>
    <x v="8"/>
  </r>
  <r>
    <x v="4539"/>
    <x v="4350"/>
    <x v="108"/>
    <x v="17"/>
    <x v="6"/>
    <x v="0"/>
    <x v="2"/>
    <x v="94"/>
    <x v="59"/>
    <x v="293"/>
    <x v="335"/>
    <x v="531"/>
    <x v="0"/>
    <x v="0"/>
    <x v="693"/>
    <x v="197"/>
    <x v="7"/>
    <x v="11"/>
    <x v="0"/>
    <x v="1"/>
    <x v="0"/>
    <x v="96"/>
    <x v="3446"/>
    <x v="83"/>
    <x v="8"/>
    <x v="8"/>
  </r>
  <r>
    <x v="4540"/>
    <x v="4351"/>
    <x v="50"/>
    <x v="17"/>
    <x v="6"/>
    <x v="0"/>
    <x v="2"/>
    <x v="94"/>
    <x v="59"/>
    <x v="363"/>
    <x v="325"/>
    <x v="614"/>
    <x v="0"/>
    <x v="0"/>
    <x v="694"/>
    <x v="10"/>
    <x v="7"/>
    <x v="11"/>
    <x v="0"/>
    <x v="0"/>
    <x v="0"/>
    <x v="96"/>
    <x v="3447"/>
    <x v="97"/>
    <x v="8"/>
    <x v="8"/>
  </r>
  <r>
    <x v="4541"/>
    <x v="4352"/>
    <x v="50"/>
    <x v="17"/>
    <x v="6"/>
    <x v="0"/>
    <x v="2"/>
    <x v="94"/>
    <x v="59"/>
    <x v="363"/>
    <x v="290"/>
    <x v="531"/>
    <x v="0"/>
    <x v="0"/>
    <x v="699"/>
    <x v="10"/>
    <x v="7"/>
    <x v="11"/>
    <x v="0"/>
    <x v="0"/>
    <x v="0"/>
    <x v="96"/>
    <x v="3448"/>
    <x v="97"/>
    <x v="8"/>
    <x v="8"/>
  </r>
  <r>
    <x v="4544"/>
    <x v="4355"/>
    <x v="50"/>
    <x v="17"/>
    <x v="6"/>
    <x v="0"/>
    <x v="2"/>
    <x v="94"/>
    <x v="59"/>
    <x v="363"/>
    <x v="325"/>
    <x v="614"/>
    <x v="0"/>
    <x v="0"/>
    <x v="699"/>
    <x v="10"/>
    <x v="7"/>
    <x v="11"/>
    <x v="0"/>
    <x v="0"/>
    <x v="0"/>
    <x v="96"/>
    <x v="3451"/>
    <x v="97"/>
    <x v="8"/>
    <x v="8"/>
  </r>
  <r>
    <x v="4545"/>
    <x v="4356"/>
    <x v="50"/>
    <x v="17"/>
    <x v="6"/>
    <x v="0"/>
    <x v="2"/>
    <x v="94"/>
    <x v="59"/>
    <x v="363"/>
    <x v="290"/>
    <x v="531"/>
    <x v="0"/>
    <x v="0"/>
    <x v="703"/>
    <x v="10"/>
    <x v="7"/>
    <x v="11"/>
    <x v="0"/>
    <x v="0"/>
    <x v="0"/>
    <x v="96"/>
    <x v="3452"/>
    <x v="97"/>
    <x v="8"/>
    <x v="8"/>
  </r>
  <r>
    <x v="4546"/>
    <x v="4357"/>
    <x v="60"/>
    <x v="17"/>
    <x v="6"/>
    <x v="0"/>
    <x v="2"/>
    <x v="94"/>
    <x v="59"/>
    <x v="293"/>
    <x v="335"/>
    <x v="531"/>
    <x v="0"/>
    <x v="0"/>
    <x v="699"/>
    <x v="211"/>
    <x v="7"/>
    <x v="11"/>
    <x v="0"/>
    <x v="1"/>
    <x v="0"/>
    <x v="38"/>
    <x v="3453"/>
    <x v="38"/>
    <x v="8"/>
    <x v="8"/>
  </r>
  <r>
    <x v="4547"/>
    <x v="4358"/>
    <x v="108"/>
    <x v="17"/>
    <x v="6"/>
    <x v="0"/>
    <x v="2"/>
    <x v="94"/>
    <x v="59"/>
    <x v="293"/>
    <x v="335"/>
    <x v="531"/>
    <x v="0"/>
    <x v="0"/>
    <x v="699"/>
    <x v="90"/>
    <x v="7"/>
    <x v="11"/>
    <x v="0"/>
    <x v="1"/>
    <x v="0"/>
    <x v="96"/>
    <x v="3454"/>
    <x v="83"/>
    <x v="8"/>
    <x v="8"/>
  </r>
  <r>
    <x v="4548"/>
    <x v="4359"/>
    <x v="50"/>
    <x v="17"/>
    <x v="6"/>
    <x v="0"/>
    <x v="2"/>
    <x v="94"/>
    <x v="59"/>
    <x v="363"/>
    <x v="325"/>
    <x v="614"/>
    <x v="0"/>
    <x v="0"/>
    <x v="703"/>
    <x v="10"/>
    <x v="7"/>
    <x v="11"/>
    <x v="0"/>
    <x v="0"/>
    <x v="0"/>
    <x v="96"/>
    <x v="3455"/>
    <x v="97"/>
    <x v="8"/>
    <x v="8"/>
  </r>
  <r>
    <x v="4549"/>
    <x v="4360"/>
    <x v="108"/>
    <x v="17"/>
    <x v="6"/>
    <x v="0"/>
    <x v="2"/>
    <x v="94"/>
    <x v="59"/>
    <x v="349"/>
    <x v="335"/>
    <x v="614"/>
    <x v="0"/>
    <x v="0"/>
    <x v="699"/>
    <x v="90"/>
    <x v="7"/>
    <x v="11"/>
    <x v="0"/>
    <x v="1"/>
    <x v="0"/>
    <x v="96"/>
    <x v="3457"/>
    <x v="83"/>
    <x v="8"/>
    <x v="8"/>
  </r>
  <r>
    <x v="4554"/>
    <x v="4364"/>
    <x v="108"/>
    <x v="17"/>
    <x v="6"/>
    <x v="0"/>
    <x v="2"/>
    <x v="94"/>
    <x v="59"/>
    <x v="349"/>
    <x v="335"/>
    <x v="614"/>
    <x v="0"/>
    <x v="0"/>
    <x v="694"/>
    <x v="197"/>
    <x v="7"/>
    <x v="11"/>
    <x v="0"/>
    <x v="1"/>
    <x v="0"/>
    <x v="96"/>
    <x v="3461"/>
    <x v="83"/>
    <x v="8"/>
    <x v="8"/>
  </r>
  <r>
    <x v="4555"/>
    <x v="4365"/>
    <x v="50"/>
    <x v="17"/>
    <x v="6"/>
    <x v="0"/>
    <x v="2"/>
    <x v="94"/>
    <x v="59"/>
    <x v="363"/>
    <x v="325"/>
    <x v="614"/>
    <x v="0"/>
    <x v="0"/>
    <x v="699"/>
    <x v="10"/>
    <x v="7"/>
    <x v="11"/>
    <x v="0"/>
    <x v="0"/>
    <x v="0"/>
    <x v="96"/>
    <x v="3462"/>
    <x v="97"/>
    <x v="8"/>
    <x v="8"/>
  </r>
  <r>
    <x v="4556"/>
    <x v="4366"/>
    <x v="27"/>
    <x v="17"/>
    <x v="6"/>
    <x v="0"/>
    <x v="2"/>
    <x v="94"/>
    <x v="59"/>
    <x v="293"/>
    <x v="335"/>
    <x v="531"/>
    <x v="0"/>
    <x v="0"/>
    <x v="694"/>
    <x v="303"/>
    <x v="7"/>
    <x v="11"/>
    <x v="0"/>
    <x v="0"/>
    <x v="0"/>
    <x v="71"/>
    <x v="3463"/>
    <x v="21"/>
    <x v="8"/>
    <x v="8"/>
  </r>
  <r>
    <x v="4572"/>
    <x v="4381"/>
    <x v="34"/>
    <x v="17"/>
    <x v="6"/>
    <x v="0"/>
    <x v="2"/>
    <x v="94"/>
    <x v="59"/>
    <x v="293"/>
    <x v="335"/>
    <x v="531"/>
    <x v="0"/>
    <x v="0"/>
    <x v="683"/>
    <x v="135"/>
    <x v="7"/>
    <x v="11"/>
    <x v="0"/>
    <x v="1"/>
    <x v="0"/>
    <x v="29"/>
    <x v="3476"/>
    <x v="36"/>
    <x v="8"/>
    <x v="8"/>
  </r>
  <r>
    <x v="4613"/>
    <x v="4420"/>
    <x v="60"/>
    <x v="17"/>
    <x v="6"/>
    <x v="0"/>
    <x v="2"/>
    <x v="94"/>
    <x v="59"/>
    <x v="363"/>
    <x v="290"/>
    <x v="531"/>
    <x v="0"/>
    <x v="0"/>
    <x v="691"/>
    <x v="211"/>
    <x v="7"/>
    <x v="11"/>
    <x v="0"/>
    <x v="1"/>
    <x v="0"/>
    <x v="38"/>
    <x v="3514"/>
    <x v="38"/>
    <x v="8"/>
    <x v="8"/>
  </r>
  <r>
    <x v="4619"/>
    <x v="4426"/>
    <x v="98"/>
    <x v="17"/>
    <x v="6"/>
    <x v="0"/>
    <x v="2"/>
    <x v="94"/>
    <x v="59"/>
    <x v="293"/>
    <x v="335"/>
    <x v="531"/>
    <x v="0"/>
    <x v="0"/>
    <x v="688"/>
    <x v="28"/>
    <x v="7"/>
    <x v="11"/>
    <x v="0"/>
    <x v="1"/>
    <x v="0"/>
    <x v="18"/>
    <x v="3520"/>
    <x v="5"/>
    <x v="8"/>
    <x v="8"/>
  </r>
  <r>
    <x v="4620"/>
    <x v="4427"/>
    <x v="60"/>
    <x v="17"/>
    <x v="6"/>
    <x v="0"/>
    <x v="2"/>
    <x v="94"/>
    <x v="59"/>
    <x v="363"/>
    <x v="290"/>
    <x v="531"/>
    <x v="0"/>
    <x v="0"/>
    <x v="691"/>
    <x v="211"/>
    <x v="7"/>
    <x v="11"/>
    <x v="0"/>
    <x v="1"/>
    <x v="0"/>
    <x v="38"/>
    <x v="3521"/>
    <x v="38"/>
    <x v="8"/>
    <x v="8"/>
  </r>
  <r>
    <x v="4638"/>
    <x v="4444"/>
    <x v="50"/>
    <x v="17"/>
    <x v="6"/>
    <x v="0"/>
    <x v="2"/>
    <x v="94"/>
    <x v="59"/>
    <x v="363"/>
    <x v="290"/>
    <x v="531"/>
    <x v="0"/>
    <x v="0"/>
    <x v="697"/>
    <x v="10"/>
    <x v="7"/>
    <x v="11"/>
    <x v="0"/>
    <x v="0"/>
    <x v="0"/>
    <x v="96"/>
    <x v="3537"/>
    <x v="97"/>
    <x v="8"/>
    <x v="8"/>
  </r>
  <r>
    <x v="4658"/>
    <x v="4464"/>
    <x v="5"/>
    <x v="17"/>
    <x v="6"/>
    <x v="0"/>
    <x v="2"/>
    <x v="94"/>
    <x v="59"/>
    <x v="363"/>
    <x v="290"/>
    <x v="531"/>
    <x v="0"/>
    <x v="0"/>
    <x v="693"/>
    <x v="189"/>
    <x v="7"/>
    <x v="11"/>
    <x v="0"/>
    <x v="1"/>
    <x v="0"/>
    <x v="16"/>
    <x v="3549"/>
    <x v="1"/>
    <x v="8"/>
    <x v="8"/>
  </r>
  <r>
    <x v="4749"/>
    <x v="4555"/>
    <x v="34"/>
    <x v="17"/>
    <x v="6"/>
    <x v="0"/>
    <x v="2"/>
    <x v="94"/>
    <x v="59"/>
    <x v="305"/>
    <x v="335"/>
    <x v="546"/>
    <x v="0"/>
    <x v="0"/>
    <x v="689"/>
    <x v="135"/>
    <x v="7"/>
    <x v="11"/>
    <x v="0"/>
    <x v="1"/>
    <x v="0"/>
    <x v="29"/>
    <x v="3597"/>
    <x v="36"/>
    <x v="9"/>
    <x v="9"/>
  </r>
  <r>
    <x v="4765"/>
    <x v="4571"/>
    <x v="32"/>
    <x v="17"/>
    <x v="6"/>
    <x v="0"/>
    <x v="2"/>
    <x v="94"/>
    <x v="59"/>
    <x v="363"/>
    <x v="325"/>
    <x v="614"/>
    <x v="0"/>
    <x v="0"/>
    <x v="698"/>
    <x v="221"/>
    <x v="7"/>
    <x v="11"/>
    <x v="0"/>
    <x v="1"/>
    <x v="0"/>
    <x v="89"/>
    <x v="3613"/>
    <x v="47"/>
    <x v="9"/>
    <x v="9"/>
  </r>
  <r>
    <x v="4779"/>
    <x v="4585"/>
    <x v="108"/>
    <x v="17"/>
    <x v="6"/>
    <x v="0"/>
    <x v="2"/>
    <x v="94"/>
    <x v="59"/>
    <x v="349"/>
    <x v="335"/>
    <x v="614"/>
    <x v="0"/>
    <x v="0"/>
    <x v="701"/>
    <x v="90"/>
    <x v="7"/>
    <x v="11"/>
    <x v="0"/>
    <x v="1"/>
    <x v="0"/>
    <x v="96"/>
    <x v="3623"/>
    <x v="83"/>
    <x v="9"/>
    <x v="9"/>
  </r>
  <r>
    <x v="4781"/>
    <x v="4586"/>
    <x v="108"/>
    <x v="17"/>
    <x v="6"/>
    <x v="0"/>
    <x v="2"/>
    <x v="94"/>
    <x v="59"/>
    <x v="293"/>
    <x v="335"/>
    <x v="531"/>
    <x v="0"/>
    <x v="0"/>
    <x v="697"/>
    <x v="90"/>
    <x v="7"/>
    <x v="11"/>
    <x v="0"/>
    <x v="1"/>
    <x v="0"/>
    <x v="96"/>
    <x v="3625"/>
    <x v="83"/>
    <x v="9"/>
    <x v="9"/>
  </r>
  <r>
    <x v="4818"/>
    <x v="4622"/>
    <x v="93"/>
    <x v="17"/>
    <x v="6"/>
    <x v="0"/>
    <x v="2"/>
    <x v="94"/>
    <x v="59"/>
    <x v="363"/>
    <x v="325"/>
    <x v="614"/>
    <x v="0"/>
    <x v="0"/>
    <x v="705"/>
    <x v="220"/>
    <x v="7"/>
    <x v="11"/>
    <x v="0"/>
    <x v="1"/>
    <x v="0"/>
    <x v="88"/>
    <x v="3662"/>
    <x v="70"/>
    <x v="9"/>
    <x v="9"/>
  </r>
  <r>
    <x v="4819"/>
    <x v="4623"/>
    <x v="60"/>
    <x v="17"/>
    <x v="6"/>
    <x v="0"/>
    <x v="2"/>
    <x v="94"/>
    <x v="59"/>
    <x v="349"/>
    <x v="335"/>
    <x v="614"/>
    <x v="0"/>
    <x v="0"/>
    <x v="704"/>
    <x v="211"/>
    <x v="7"/>
    <x v="11"/>
    <x v="0"/>
    <x v="1"/>
    <x v="0"/>
    <x v="38"/>
    <x v="3663"/>
    <x v="38"/>
    <x v="9"/>
    <x v="9"/>
  </r>
  <r>
    <x v="4820"/>
    <x v="4624"/>
    <x v="60"/>
    <x v="17"/>
    <x v="6"/>
    <x v="0"/>
    <x v="2"/>
    <x v="94"/>
    <x v="59"/>
    <x v="293"/>
    <x v="335"/>
    <x v="531"/>
    <x v="0"/>
    <x v="0"/>
    <x v="701"/>
    <x v="211"/>
    <x v="7"/>
    <x v="11"/>
    <x v="0"/>
    <x v="1"/>
    <x v="0"/>
    <x v="38"/>
    <x v="3664"/>
    <x v="38"/>
    <x v="9"/>
    <x v="9"/>
  </r>
  <r>
    <x v="4845"/>
    <x v="4649"/>
    <x v="54"/>
    <x v="17"/>
    <x v="6"/>
    <x v="0"/>
    <x v="2"/>
    <x v="94"/>
    <x v="59"/>
    <x v="349"/>
    <x v="335"/>
    <x v="614"/>
    <x v="0"/>
    <x v="0"/>
    <x v="697"/>
    <x v="24"/>
    <x v="7"/>
    <x v="11"/>
    <x v="0"/>
    <x v="0"/>
    <x v="0"/>
    <x v="96"/>
    <x v="3688"/>
    <x v="101"/>
    <x v="9"/>
    <x v="9"/>
  </r>
  <r>
    <x v="4856"/>
    <x v="4659"/>
    <x v="78"/>
    <x v="17"/>
    <x v="6"/>
    <x v="0"/>
    <x v="2"/>
    <x v="94"/>
    <x v="59"/>
    <x v="238"/>
    <x v="335"/>
    <x v="433"/>
    <x v="0"/>
    <x v="0"/>
    <x v="698"/>
    <x v="206"/>
    <x v="7"/>
    <x v="11"/>
    <x v="0"/>
    <x v="1"/>
    <x v="0"/>
    <x v="68"/>
    <x v="3695"/>
    <x v="51"/>
    <x v="9"/>
    <x v="9"/>
  </r>
  <r>
    <x v="4858"/>
    <x v="4661"/>
    <x v="54"/>
    <x v="17"/>
    <x v="6"/>
    <x v="0"/>
    <x v="2"/>
    <x v="94"/>
    <x v="59"/>
    <x v="349"/>
    <x v="335"/>
    <x v="614"/>
    <x v="0"/>
    <x v="0"/>
    <x v="698"/>
    <x v="24"/>
    <x v="7"/>
    <x v="11"/>
    <x v="0"/>
    <x v="0"/>
    <x v="0"/>
    <x v="96"/>
    <x v="3697"/>
    <x v="101"/>
    <x v="9"/>
    <x v="9"/>
  </r>
  <r>
    <x v="4865"/>
    <x v="4667"/>
    <x v="93"/>
    <x v="17"/>
    <x v="6"/>
    <x v="0"/>
    <x v="2"/>
    <x v="94"/>
    <x v="59"/>
    <x v="363"/>
    <x v="325"/>
    <x v="614"/>
    <x v="0"/>
    <x v="0"/>
    <x v="705"/>
    <x v="220"/>
    <x v="7"/>
    <x v="11"/>
    <x v="0"/>
    <x v="1"/>
    <x v="0"/>
    <x v="88"/>
    <x v="3703"/>
    <x v="70"/>
    <x v="9"/>
    <x v="9"/>
  </r>
  <r>
    <x v="4866"/>
    <x v="4668"/>
    <x v="34"/>
    <x v="17"/>
    <x v="6"/>
    <x v="0"/>
    <x v="2"/>
    <x v="94"/>
    <x v="59"/>
    <x v="349"/>
    <x v="335"/>
    <x v="614"/>
    <x v="0"/>
    <x v="0"/>
    <x v="702"/>
    <x v="135"/>
    <x v="7"/>
    <x v="11"/>
    <x v="0"/>
    <x v="1"/>
    <x v="0"/>
    <x v="29"/>
    <x v="3704"/>
    <x v="36"/>
    <x v="9"/>
    <x v="9"/>
  </r>
  <r>
    <x v="4868"/>
    <x v="4670"/>
    <x v="27"/>
    <x v="17"/>
    <x v="6"/>
    <x v="0"/>
    <x v="2"/>
    <x v="94"/>
    <x v="59"/>
    <x v="293"/>
    <x v="335"/>
    <x v="531"/>
    <x v="0"/>
    <x v="0"/>
    <x v="702"/>
    <x v="301"/>
    <x v="7"/>
    <x v="11"/>
    <x v="0"/>
    <x v="0"/>
    <x v="0"/>
    <x v="71"/>
    <x v="3706"/>
    <x v="21"/>
    <x v="9"/>
    <x v="9"/>
  </r>
  <r>
    <x v="4869"/>
    <x v="4671"/>
    <x v="108"/>
    <x v="17"/>
    <x v="6"/>
    <x v="0"/>
    <x v="2"/>
    <x v="94"/>
    <x v="59"/>
    <x v="312"/>
    <x v="335"/>
    <x v="557"/>
    <x v="0"/>
    <x v="0"/>
    <x v="702"/>
    <x v="90"/>
    <x v="7"/>
    <x v="11"/>
    <x v="0"/>
    <x v="1"/>
    <x v="0"/>
    <x v="96"/>
    <x v="3707"/>
    <x v="83"/>
    <x v="9"/>
    <x v="9"/>
  </r>
  <r>
    <x v="4941"/>
    <x v="4739"/>
    <x v="60"/>
    <x v="17"/>
    <x v="6"/>
    <x v="0"/>
    <x v="2"/>
    <x v="94"/>
    <x v="59"/>
    <x v="349"/>
    <x v="335"/>
    <x v="614"/>
    <x v="0"/>
    <x v="0"/>
    <x v="703"/>
    <x v="211"/>
    <x v="7"/>
    <x v="11"/>
    <x v="0"/>
    <x v="1"/>
    <x v="0"/>
    <x v="38"/>
    <x v="3778"/>
    <x v="38"/>
    <x v="9"/>
    <x v="9"/>
  </r>
  <r>
    <x v="4948"/>
    <x v="4746"/>
    <x v="78"/>
    <x v="17"/>
    <x v="6"/>
    <x v="0"/>
    <x v="2"/>
    <x v="94"/>
    <x v="59"/>
    <x v="293"/>
    <x v="335"/>
    <x v="531"/>
    <x v="0"/>
    <x v="0"/>
    <x v="699"/>
    <x v="206"/>
    <x v="7"/>
    <x v="11"/>
    <x v="0"/>
    <x v="1"/>
    <x v="0"/>
    <x v="68"/>
    <x v="3784"/>
    <x v="51"/>
    <x v="9"/>
    <x v="9"/>
  </r>
  <r>
    <x v="5021"/>
    <x v="4816"/>
    <x v="108"/>
    <x v="17"/>
    <x v="6"/>
    <x v="0"/>
    <x v="2"/>
    <x v="94"/>
    <x v="59"/>
    <x v="349"/>
    <x v="335"/>
    <x v="614"/>
    <x v="0"/>
    <x v="0"/>
    <x v="688"/>
    <x v="90"/>
    <x v="7"/>
    <x v="11"/>
    <x v="0"/>
    <x v="1"/>
    <x v="0"/>
    <x v="96"/>
    <x v="3855"/>
    <x v="83"/>
    <x v="9"/>
    <x v="9"/>
  </r>
  <r>
    <x v="5022"/>
    <x v="4817"/>
    <x v="60"/>
    <x v="17"/>
    <x v="6"/>
    <x v="0"/>
    <x v="2"/>
    <x v="94"/>
    <x v="59"/>
    <x v="363"/>
    <x v="325"/>
    <x v="614"/>
    <x v="0"/>
    <x v="0"/>
    <x v="689"/>
    <x v="211"/>
    <x v="7"/>
    <x v="11"/>
    <x v="0"/>
    <x v="1"/>
    <x v="0"/>
    <x v="38"/>
    <x v="3856"/>
    <x v="38"/>
    <x v="9"/>
    <x v="9"/>
  </r>
  <r>
    <x v="5023"/>
    <x v="4818"/>
    <x v="78"/>
    <x v="17"/>
    <x v="6"/>
    <x v="0"/>
    <x v="2"/>
    <x v="94"/>
    <x v="59"/>
    <x v="293"/>
    <x v="335"/>
    <x v="531"/>
    <x v="0"/>
    <x v="0"/>
    <x v="684"/>
    <x v="206"/>
    <x v="7"/>
    <x v="11"/>
    <x v="0"/>
    <x v="1"/>
    <x v="0"/>
    <x v="68"/>
    <x v="3857"/>
    <x v="51"/>
    <x v="9"/>
    <x v="9"/>
  </r>
  <r>
    <x v="5026"/>
    <x v="4821"/>
    <x v="60"/>
    <x v="17"/>
    <x v="6"/>
    <x v="0"/>
    <x v="2"/>
    <x v="94"/>
    <x v="59"/>
    <x v="363"/>
    <x v="325"/>
    <x v="614"/>
    <x v="0"/>
    <x v="0"/>
    <x v="690"/>
    <x v="211"/>
    <x v="7"/>
    <x v="11"/>
    <x v="0"/>
    <x v="1"/>
    <x v="0"/>
    <x v="38"/>
    <x v="3860"/>
    <x v="38"/>
    <x v="9"/>
    <x v="9"/>
  </r>
  <r>
    <x v="5027"/>
    <x v="4822"/>
    <x v="60"/>
    <x v="17"/>
    <x v="6"/>
    <x v="0"/>
    <x v="2"/>
    <x v="94"/>
    <x v="59"/>
    <x v="363"/>
    <x v="290"/>
    <x v="531"/>
    <x v="0"/>
    <x v="0"/>
    <x v="691"/>
    <x v="211"/>
    <x v="7"/>
    <x v="11"/>
    <x v="0"/>
    <x v="1"/>
    <x v="0"/>
    <x v="38"/>
    <x v="3861"/>
    <x v="38"/>
    <x v="9"/>
    <x v="9"/>
  </r>
  <r>
    <x v="5055"/>
    <x v="4845"/>
    <x v="78"/>
    <x v="17"/>
    <x v="6"/>
    <x v="0"/>
    <x v="2"/>
    <x v="94"/>
    <x v="59"/>
    <x v="293"/>
    <x v="335"/>
    <x v="531"/>
    <x v="0"/>
    <x v="0"/>
    <x v="667"/>
    <x v="206"/>
    <x v="7"/>
    <x v="11"/>
    <x v="0"/>
    <x v="1"/>
    <x v="0"/>
    <x v="68"/>
    <x v="3887"/>
    <x v="51"/>
    <x v="9"/>
    <x v="9"/>
  </r>
  <r>
    <x v="5061"/>
    <x v="4851"/>
    <x v="60"/>
    <x v="17"/>
    <x v="6"/>
    <x v="0"/>
    <x v="2"/>
    <x v="94"/>
    <x v="59"/>
    <x v="363"/>
    <x v="325"/>
    <x v="614"/>
    <x v="0"/>
    <x v="0"/>
    <x v="670"/>
    <x v="211"/>
    <x v="7"/>
    <x v="11"/>
    <x v="0"/>
    <x v="1"/>
    <x v="0"/>
    <x v="38"/>
    <x v="3892"/>
    <x v="38"/>
    <x v="9"/>
    <x v="9"/>
  </r>
  <r>
    <x v="5062"/>
    <x v="4852"/>
    <x v="60"/>
    <x v="17"/>
    <x v="6"/>
    <x v="0"/>
    <x v="2"/>
    <x v="94"/>
    <x v="59"/>
    <x v="363"/>
    <x v="290"/>
    <x v="531"/>
    <x v="0"/>
    <x v="0"/>
    <x v="675"/>
    <x v="211"/>
    <x v="7"/>
    <x v="11"/>
    <x v="0"/>
    <x v="1"/>
    <x v="0"/>
    <x v="38"/>
    <x v="3893"/>
    <x v="38"/>
    <x v="9"/>
    <x v="9"/>
  </r>
  <r>
    <x v="5064"/>
    <x v="4854"/>
    <x v="97"/>
    <x v="17"/>
    <x v="6"/>
    <x v="0"/>
    <x v="2"/>
    <x v="94"/>
    <x v="59"/>
    <x v="363"/>
    <x v="290"/>
    <x v="531"/>
    <x v="0"/>
    <x v="0"/>
    <x v="681"/>
    <x v="182"/>
    <x v="7"/>
    <x v="11"/>
    <x v="0"/>
    <x v="1"/>
    <x v="0"/>
    <x v="13"/>
    <x v="3895"/>
    <x v="57"/>
    <x v="9"/>
    <x v="9"/>
  </r>
  <r>
    <x v="5067"/>
    <x v="4856"/>
    <x v="108"/>
    <x v="17"/>
    <x v="6"/>
    <x v="0"/>
    <x v="2"/>
    <x v="94"/>
    <x v="59"/>
    <x v="349"/>
    <x v="335"/>
    <x v="614"/>
    <x v="0"/>
    <x v="0"/>
    <x v="675"/>
    <x v="90"/>
    <x v="7"/>
    <x v="11"/>
    <x v="0"/>
    <x v="1"/>
    <x v="0"/>
    <x v="96"/>
    <x v="3897"/>
    <x v="83"/>
    <x v="9"/>
    <x v="9"/>
  </r>
  <r>
    <x v="5075"/>
    <x v="4864"/>
    <x v="97"/>
    <x v="17"/>
    <x v="6"/>
    <x v="0"/>
    <x v="2"/>
    <x v="94"/>
    <x v="59"/>
    <x v="363"/>
    <x v="290"/>
    <x v="531"/>
    <x v="0"/>
    <x v="0"/>
    <x v="677"/>
    <x v="182"/>
    <x v="7"/>
    <x v="11"/>
    <x v="0"/>
    <x v="1"/>
    <x v="0"/>
    <x v="13"/>
    <x v="3905"/>
    <x v="57"/>
    <x v="9"/>
    <x v="9"/>
  </r>
  <r>
    <x v="5103"/>
    <x v="4890"/>
    <x v="108"/>
    <x v="17"/>
    <x v="6"/>
    <x v="0"/>
    <x v="2"/>
    <x v="94"/>
    <x v="59"/>
    <x v="349"/>
    <x v="335"/>
    <x v="614"/>
    <x v="0"/>
    <x v="0"/>
    <x v="663"/>
    <x v="90"/>
    <x v="7"/>
    <x v="11"/>
    <x v="0"/>
    <x v="1"/>
    <x v="0"/>
    <x v="96"/>
    <x v="3927"/>
    <x v="83"/>
    <x v="9"/>
    <x v="9"/>
  </r>
  <r>
    <x v="5110"/>
    <x v="4897"/>
    <x v="60"/>
    <x v="17"/>
    <x v="6"/>
    <x v="0"/>
    <x v="2"/>
    <x v="94"/>
    <x v="59"/>
    <x v="363"/>
    <x v="325"/>
    <x v="614"/>
    <x v="0"/>
    <x v="0"/>
    <x v="661"/>
    <x v="211"/>
    <x v="7"/>
    <x v="11"/>
    <x v="0"/>
    <x v="1"/>
    <x v="0"/>
    <x v="38"/>
    <x v="3934"/>
    <x v="38"/>
    <x v="9"/>
    <x v="9"/>
  </r>
  <r>
    <x v="5128"/>
    <x v="4913"/>
    <x v="60"/>
    <x v="17"/>
    <x v="6"/>
    <x v="0"/>
    <x v="2"/>
    <x v="94"/>
    <x v="59"/>
    <x v="363"/>
    <x v="325"/>
    <x v="614"/>
    <x v="0"/>
    <x v="0"/>
    <x v="659"/>
    <x v="211"/>
    <x v="7"/>
    <x v="11"/>
    <x v="0"/>
    <x v="1"/>
    <x v="0"/>
    <x v="38"/>
    <x v="3947"/>
    <x v="38"/>
    <x v="9"/>
    <x v="9"/>
  </r>
  <r>
    <x v="5154"/>
    <x v="4939"/>
    <x v="33"/>
    <x v="17"/>
    <x v="6"/>
    <x v="0"/>
    <x v="2"/>
    <x v="94"/>
    <x v="59"/>
    <x v="363"/>
    <x v="325"/>
    <x v="614"/>
    <x v="0"/>
    <x v="0"/>
    <x v="654"/>
    <x v="217"/>
    <x v="7"/>
    <x v="11"/>
    <x v="0"/>
    <x v="1"/>
    <x v="0"/>
    <x v="17"/>
    <x v="3973"/>
    <x v="66"/>
    <x v="9"/>
    <x v="9"/>
  </r>
  <r>
    <x v="5164"/>
    <x v="4948"/>
    <x v="27"/>
    <x v="17"/>
    <x v="6"/>
    <x v="0"/>
    <x v="2"/>
    <x v="94"/>
    <x v="59"/>
    <x v="311"/>
    <x v="335"/>
    <x v="556"/>
    <x v="0"/>
    <x v="0"/>
    <x v="649"/>
    <x v="301"/>
    <x v="7"/>
    <x v="11"/>
    <x v="0"/>
    <x v="0"/>
    <x v="0"/>
    <x v="71"/>
    <x v="3983"/>
    <x v="21"/>
    <x v="9"/>
    <x v="9"/>
  </r>
  <r>
    <x v="5165"/>
    <x v="4949"/>
    <x v="33"/>
    <x v="17"/>
    <x v="6"/>
    <x v="0"/>
    <x v="2"/>
    <x v="94"/>
    <x v="59"/>
    <x v="363"/>
    <x v="290"/>
    <x v="531"/>
    <x v="0"/>
    <x v="0"/>
    <x v="645"/>
    <x v="217"/>
    <x v="7"/>
    <x v="11"/>
    <x v="0"/>
    <x v="1"/>
    <x v="0"/>
    <x v="17"/>
    <x v="3984"/>
    <x v="66"/>
    <x v="9"/>
    <x v="9"/>
  </r>
  <r>
    <x v="5167"/>
    <x v="4951"/>
    <x v="100"/>
    <x v="17"/>
    <x v="6"/>
    <x v="0"/>
    <x v="2"/>
    <x v="94"/>
    <x v="59"/>
    <x v="363"/>
    <x v="290"/>
    <x v="531"/>
    <x v="0"/>
    <x v="0"/>
    <x v="651"/>
    <x v="311"/>
    <x v="7"/>
    <x v="11"/>
    <x v="0"/>
    <x v="1"/>
    <x v="0"/>
    <x v="41"/>
    <x v="3986"/>
    <x v="12"/>
    <x v="9"/>
    <x v="9"/>
  </r>
  <r>
    <x v="5171"/>
    <x v="4955"/>
    <x v="50"/>
    <x v="17"/>
    <x v="6"/>
    <x v="0"/>
    <x v="2"/>
    <x v="94"/>
    <x v="59"/>
    <x v="363"/>
    <x v="290"/>
    <x v="531"/>
    <x v="0"/>
    <x v="0"/>
    <x v="667"/>
    <x v="10"/>
    <x v="7"/>
    <x v="11"/>
    <x v="0"/>
    <x v="0"/>
    <x v="0"/>
    <x v="96"/>
    <x v="3990"/>
    <x v="97"/>
    <x v="9"/>
    <x v="9"/>
  </r>
  <r>
    <x v="5173"/>
    <x v="4957"/>
    <x v="50"/>
    <x v="17"/>
    <x v="6"/>
    <x v="0"/>
    <x v="2"/>
    <x v="94"/>
    <x v="59"/>
    <x v="363"/>
    <x v="290"/>
    <x v="531"/>
    <x v="0"/>
    <x v="0"/>
    <x v="671"/>
    <x v="10"/>
    <x v="7"/>
    <x v="11"/>
    <x v="0"/>
    <x v="0"/>
    <x v="0"/>
    <x v="96"/>
    <x v="3992"/>
    <x v="97"/>
    <x v="9"/>
    <x v="9"/>
  </r>
  <r>
    <x v="5174"/>
    <x v="4958"/>
    <x v="50"/>
    <x v="17"/>
    <x v="6"/>
    <x v="0"/>
    <x v="2"/>
    <x v="94"/>
    <x v="59"/>
    <x v="363"/>
    <x v="290"/>
    <x v="531"/>
    <x v="0"/>
    <x v="0"/>
    <x v="677"/>
    <x v="10"/>
    <x v="7"/>
    <x v="11"/>
    <x v="0"/>
    <x v="0"/>
    <x v="0"/>
    <x v="96"/>
    <x v="3993"/>
    <x v="97"/>
    <x v="9"/>
    <x v="9"/>
  </r>
  <r>
    <x v="5175"/>
    <x v="4959"/>
    <x v="50"/>
    <x v="17"/>
    <x v="6"/>
    <x v="0"/>
    <x v="2"/>
    <x v="94"/>
    <x v="59"/>
    <x v="363"/>
    <x v="290"/>
    <x v="531"/>
    <x v="0"/>
    <x v="0"/>
    <x v="683"/>
    <x v="10"/>
    <x v="7"/>
    <x v="11"/>
    <x v="0"/>
    <x v="0"/>
    <x v="0"/>
    <x v="96"/>
    <x v="3994"/>
    <x v="97"/>
    <x v="9"/>
    <x v="9"/>
  </r>
  <r>
    <x v="5176"/>
    <x v="4960"/>
    <x v="50"/>
    <x v="17"/>
    <x v="6"/>
    <x v="0"/>
    <x v="2"/>
    <x v="94"/>
    <x v="59"/>
    <x v="363"/>
    <x v="290"/>
    <x v="531"/>
    <x v="0"/>
    <x v="0"/>
    <x v="688"/>
    <x v="10"/>
    <x v="7"/>
    <x v="11"/>
    <x v="0"/>
    <x v="0"/>
    <x v="0"/>
    <x v="96"/>
    <x v="3995"/>
    <x v="97"/>
    <x v="9"/>
    <x v="9"/>
  </r>
  <r>
    <x v="5177"/>
    <x v="4961"/>
    <x v="108"/>
    <x v="17"/>
    <x v="6"/>
    <x v="0"/>
    <x v="2"/>
    <x v="94"/>
    <x v="59"/>
    <x v="245"/>
    <x v="335"/>
    <x v="445"/>
    <x v="0"/>
    <x v="0"/>
    <x v="683"/>
    <x v="90"/>
    <x v="7"/>
    <x v="11"/>
    <x v="0"/>
    <x v="1"/>
    <x v="0"/>
    <x v="96"/>
    <x v="3996"/>
    <x v="83"/>
    <x v="9"/>
    <x v="9"/>
  </r>
  <r>
    <x v="5178"/>
    <x v="4962"/>
    <x v="50"/>
    <x v="17"/>
    <x v="6"/>
    <x v="0"/>
    <x v="2"/>
    <x v="94"/>
    <x v="59"/>
    <x v="363"/>
    <x v="290"/>
    <x v="531"/>
    <x v="0"/>
    <x v="0"/>
    <x v="688"/>
    <x v="10"/>
    <x v="7"/>
    <x v="11"/>
    <x v="0"/>
    <x v="0"/>
    <x v="0"/>
    <x v="96"/>
    <x v="3997"/>
    <x v="97"/>
    <x v="9"/>
    <x v="9"/>
  </r>
  <r>
    <x v="5179"/>
    <x v="4963"/>
    <x v="50"/>
    <x v="17"/>
    <x v="6"/>
    <x v="0"/>
    <x v="2"/>
    <x v="94"/>
    <x v="59"/>
    <x v="363"/>
    <x v="290"/>
    <x v="531"/>
    <x v="0"/>
    <x v="0"/>
    <x v="691"/>
    <x v="10"/>
    <x v="7"/>
    <x v="11"/>
    <x v="0"/>
    <x v="0"/>
    <x v="0"/>
    <x v="96"/>
    <x v="3998"/>
    <x v="97"/>
    <x v="9"/>
    <x v="9"/>
  </r>
  <r>
    <x v="5180"/>
    <x v="4964"/>
    <x v="60"/>
    <x v="17"/>
    <x v="6"/>
    <x v="0"/>
    <x v="2"/>
    <x v="94"/>
    <x v="59"/>
    <x v="293"/>
    <x v="335"/>
    <x v="531"/>
    <x v="0"/>
    <x v="0"/>
    <x v="688"/>
    <x v="211"/>
    <x v="7"/>
    <x v="11"/>
    <x v="0"/>
    <x v="1"/>
    <x v="0"/>
    <x v="38"/>
    <x v="3999"/>
    <x v="38"/>
    <x v="9"/>
    <x v="9"/>
  </r>
  <r>
    <x v="5181"/>
    <x v="4965"/>
    <x v="50"/>
    <x v="17"/>
    <x v="6"/>
    <x v="0"/>
    <x v="2"/>
    <x v="94"/>
    <x v="59"/>
    <x v="363"/>
    <x v="290"/>
    <x v="531"/>
    <x v="0"/>
    <x v="0"/>
    <x v="691"/>
    <x v="10"/>
    <x v="7"/>
    <x v="11"/>
    <x v="0"/>
    <x v="0"/>
    <x v="0"/>
    <x v="96"/>
    <x v="4000"/>
    <x v="97"/>
    <x v="9"/>
    <x v="9"/>
  </r>
  <r>
    <x v="5182"/>
    <x v="4966"/>
    <x v="108"/>
    <x v="17"/>
    <x v="6"/>
    <x v="0"/>
    <x v="2"/>
    <x v="94"/>
    <x v="59"/>
    <x v="293"/>
    <x v="335"/>
    <x v="531"/>
    <x v="0"/>
    <x v="0"/>
    <x v="688"/>
    <x v="90"/>
    <x v="7"/>
    <x v="11"/>
    <x v="0"/>
    <x v="1"/>
    <x v="0"/>
    <x v="96"/>
    <x v="4001"/>
    <x v="83"/>
    <x v="9"/>
    <x v="9"/>
  </r>
  <r>
    <x v="5183"/>
    <x v="4967"/>
    <x v="50"/>
    <x v="17"/>
    <x v="6"/>
    <x v="0"/>
    <x v="2"/>
    <x v="94"/>
    <x v="59"/>
    <x v="363"/>
    <x v="290"/>
    <x v="531"/>
    <x v="0"/>
    <x v="0"/>
    <x v="691"/>
    <x v="10"/>
    <x v="7"/>
    <x v="11"/>
    <x v="0"/>
    <x v="0"/>
    <x v="0"/>
    <x v="96"/>
    <x v="4002"/>
    <x v="97"/>
    <x v="9"/>
    <x v="9"/>
  </r>
  <r>
    <x v="5184"/>
    <x v="4968"/>
    <x v="60"/>
    <x v="17"/>
    <x v="6"/>
    <x v="0"/>
    <x v="2"/>
    <x v="94"/>
    <x v="59"/>
    <x v="293"/>
    <x v="335"/>
    <x v="531"/>
    <x v="0"/>
    <x v="0"/>
    <x v="688"/>
    <x v="211"/>
    <x v="7"/>
    <x v="11"/>
    <x v="0"/>
    <x v="1"/>
    <x v="0"/>
    <x v="38"/>
    <x v="4003"/>
    <x v="38"/>
    <x v="9"/>
    <x v="9"/>
  </r>
  <r>
    <x v="5188"/>
    <x v="4972"/>
    <x v="60"/>
    <x v="17"/>
    <x v="6"/>
    <x v="0"/>
    <x v="2"/>
    <x v="94"/>
    <x v="59"/>
    <x v="293"/>
    <x v="335"/>
    <x v="531"/>
    <x v="0"/>
    <x v="0"/>
    <x v="686"/>
    <x v="211"/>
    <x v="7"/>
    <x v="11"/>
    <x v="0"/>
    <x v="1"/>
    <x v="0"/>
    <x v="38"/>
    <x v="4007"/>
    <x v="38"/>
    <x v="9"/>
    <x v="9"/>
  </r>
  <r>
    <x v="5189"/>
    <x v="4973"/>
    <x v="60"/>
    <x v="17"/>
    <x v="6"/>
    <x v="0"/>
    <x v="2"/>
    <x v="94"/>
    <x v="59"/>
    <x v="293"/>
    <x v="335"/>
    <x v="531"/>
    <x v="0"/>
    <x v="0"/>
    <x v="681"/>
    <x v="211"/>
    <x v="7"/>
    <x v="11"/>
    <x v="0"/>
    <x v="1"/>
    <x v="0"/>
    <x v="38"/>
    <x v="4008"/>
    <x v="38"/>
    <x v="9"/>
    <x v="9"/>
  </r>
  <r>
    <x v="5190"/>
    <x v="4974"/>
    <x v="60"/>
    <x v="17"/>
    <x v="6"/>
    <x v="0"/>
    <x v="2"/>
    <x v="94"/>
    <x v="59"/>
    <x v="293"/>
    <x v="335"/>
    <x v="531"/>
    <x v="0"/>
    <x v="0"/>
    <x v="675"/>
    <x v="211"/>
    <x v="7"/>
    <x v="11"/>
    <x v="0"/>
    <x v="1"/>
    <x v="0"/>
    <x v="38"/>
    <x v="4009"/>
    <x v="38"/>
    <x v="9"/>
    <x v="9"/>
  </r>
  <r>
    <x v="5191"/>
    <x v="4975"/>
    <x v="108"/>
    <x v="17"/>
    <x v="6"/>
    <x v="0"/>
    <x v="2"/>
    <x v="94"/>
    <x v="59"/>
    <x v="293"/>
    <x v="335"/>
    <x v="531"/>
    <x v="0"/>
    <x v="0"/>
    <x v="670"/>
    <x v="90"/>
    <x v="7"/>
    <x v="11"/>
    <x v="0"/>
    <x v="1"/>
    <x v="0"/>
    <x v="96"/>
    <x v="4010"/>
    <x v="83"/>
    <x v="9"/>
    <x v="9"/>
  </r>
  <r>
    <x v="5193"/>
    <x v="4977"/>
    <x v="50"/>
    <x v="17"/>
    <x v="6"/>
    <x v="0"/>
    <x v="2"/>
    <x v="94"/>
    <x v="59"/>
    <x v="363"/>
    <x v="290"/>
    <x v="531"/>
    <x v="0"/>
    <x v="0"/>
    <x v="675"/>
    <x v="10"/>
    <x v="7"/>
    <x v="11"/>
    <x v="0"/>
    <x v="0"/>
    <x v="0"/>
    <x v="96"/>
    <x v="4012"/>
    <x v="97"/>
    <x v="9"/>
    <x v="9"/>
  </r>
  <r>
    <x v="5194"/>
    <x v="4978"/>
    <x v="50"/>
    <x v="17"/>
    <x v="6"/>
    <x v="0"/>
    <x v="2"/>
    <x v="94"/>
    <x v="59"/>
    <x v="363"/>
    <x v="290"/>
    <x v="531"/>
    <x v="0"/>
    <x v="0"/>
    <x v="681"/>
    <x v="10"/>
    <x v="7"/>
    <x v="11"/>
    <x v="0"/>
    <x v="0"/>
    <x v="0"/>
    <x v="96"/>
    <x v="4013"/>
    <x v="97"/>
    <x v="9"/>
    <x v="9"/>
  </r>
  <r>
    <x v="5199"/>
    <x v="4983"/>
    <x v="50"/>
    <x v="17"/>
    <x v="6"/>
    <x v="0"/>
    <x v="2"/>
    <x v="94"/>
    <x v="59"/>
    <x v="363"/>
    <x v="290"/>
    <x v="531"/>
    <x v="0"/>
    <x v="0"/>
    <x v="683"/>
    <x v="10"/>
    <x v="7"/>
    <x v="11"/>
    <x v="0"/>
    <x v="0"/>
    <x v="0"/>
    <x v="96"/>
    <x v="4018"/>
    <x v="97"/>
    <x v="9"/>
    <x v="9"/>
  </r>
  <r>
    <x v="5203"/>
    <x v="4987"/>
    <x v="50"/>
    <x v="17"/>
    <x v="6"/>
    <x v="0"/>
    <x v="2"/>
    <x v="94"/>
    <x v="59"/>
    <x v="363"/>
    <x v="290"/>
    <x v="531"/>
    <x v="0"/>
    <x v="0"/>
    <x v="684"/>
    <x v="10"/>
    <x v="7"/>
    <x v="11"/>
    <x v="0"/>
    <x v="0"/>
    <x v="0"/>
    <x v="96"/>
    <x v="4022"/>
    <x v="97"/>
    <x v="9"/>
    <x v="9"/>
  </r>
  <r>
    <x v="5204"/>
    <x v="4988"/>
    <x v="60"/>
    <x v="17"/>
    <x v="6"/>
    <x v="0"/>
    <x v="2"/>
    <x v="94"/>
    <x v="59"/>
    <x v="293"/>
    <x v="335"/>
    <x v="531"/>
    <x v="0"/>
    <x v="0"/>
    <x v="679"/>
    <x v="211"/>
    <x v="7"/>
    <x v="11"/>
    <x v="0"/>
    <x v="1"/>
    <x v="0"/>
    <x v="38"/>
    <x v="4023"/>
    <x v="38"/>
    <x v="9"/>
    <x v="9"/>
  </r>
  <r>
    <x v="5205"/>
    <x v="4989"/>
    <x v="50"/>
    <x v="17"/>
    <x v="6"/>
    <x v="0"/>
    <x v="2"/>
    <x v="94"/>
    <x v="59"/>
    <x v="363"/>
    <x v="290"/>
    <x v="531"/>
    <x v="0"/>
    <x v="0"/>
    <x v="684"/>
    <x v="10"/>
    <x v="7"/>
    <x v="11"/>
    <x v="0"/>
    <x v="0"/>
    <x v="0"/>
    <x v="96"/>
    <x v="4024"/>
    <x v="97"/>
    <x v="9"/>
    <x v="9"/>
  </r>
  <r>
    <x v="5206"/>
    <x v="4990"/>
    <x v="108"/>
    <x v="17"/>
    <x v="6"/>
    <x v="0"/>
    <x v="2"/>
    <x v="94"/>
    <x v="59"/>
    <x v="288"/>
    <x v="335"/>
    <x v="520"/>
    <x v="0"/>
    <x v="0"/>
    <x v="679"/>
    <x v="90"/>
    <x v="7"/>
    <x v="11"/>
    <x v="0"/>
    <x v="1"/>
    <x v="0"/>
    <x v="96"/>
    <x v="4025"/>
    <x v="83"/>
    <x v="9"/>
    <x v="9"/>
  </r>
  <r>
    <x v="5212"/>
    <x v="4996"/>
    <x v="50"/>
    <x v="17"/>
    <x v="6"/>
    <x v="0"/>
    <x v="2"/>
    <x v="94"/>
    <x v="59"/>
    <x v="363"/>
    <x v="290"/>
    <x v="531"/>
    <x v="0"/>
    <x v="0"/>
    <x v="683"/>
    <x v="10"/>
    <x v="7"/>
    <x v="11"/>
    <x v="0"/>
    <x v="0"/>
    <x v="0"/>
    <x v="96"/>
    <x v="4029"/>
    <x v="97"/>
    <x v="9"/>
    <x v="9"/>
  </r>
  <r>
    <x v="5213"/>
    <x v="4997"/>
    <x v="60"/>
    <x v="17"/>
    <x v="6"/>
    <x v="0"/>
    <x v="2"/>
    <x v="94"/>
    <x v="59"/>
    <x v="293"/>
    <x v="335"/>
    <x v="531"/>
    <x v="0"/>
    <x v="0"/>
    <x v="677"/>
    <x v="211"/>
    <x v="7"/>
    <x v="11"/>
    <x v="0"/>
    <x v="1"/>
    <x v="0"/>
    <x v="38"/>
    <x v="4031"/>
    <x v="38"/>
    <x v="9"/>
    <x v="9"/>
  </r>
  <r>
    <x v="5216"/>
    <x v="5000"/>
    <x v="50"/>
    <x v="17"/>
    <x v="6"/>
    <x v="0"/>
    <x v="2"/>
    <x v="94"/>
    <x v="59"/>
    <x v="363"/>
    <x v="290"/>
    <x v="531"/>
    <x v="0"/>
    <x v="0"/>
    <x v="684"/>
    <x v="10"/>
    <x v="7"/>
    <x v="11"/>
    <x v="0"/>
    <x v="0"/>
    <x v="0"/>
    <x v="96"/>
    <x v="4034"/>
    <x v="97"/>
    <x v="9"/>
    <x v="9"/>
  </r>
  <r>
    <x v="5218"/>
    <x v="5002"/>
    <x v="50"/>
    <x v="17"/>
    <x v="6"/>
    <x v="0"/>
    <x v="2"/>
    <x v="94"/>
    <x v="59"/>
    <x v="363"/>
    <x v="290"/>
    <x v="531"/>
    <x v="0"/>
    <x v="0"/>
    <x v="686"/>
    <x v="10"/>
    <x v="7"/>
    <x v="11"/>
    <x v="0"/>
    <x v="0"/>
    <x v="0"/>
    <x v="96"/>
    <x v="4036"/>
    <x v="97"/>
    <x v="9"/>
    <x v="9"/>
  </r>
  <r>
    <x v="5222"/>
    <x v="5006"/>
    <x v="50"/>
    <x v="17"/>
    <x v="6"/>
    <x v="0"/>
    <x v="2"/>
    <x v="94"/>
    <x v="59"/>
    <x v="363"/>
    <x v="290"/>
    <x v="531"/>
    <x v="0"/>
    <x v="0"/>
    <x v="684"/>
    <x v="10"/>
    <x v="7"/>
    <x v="11"/>
    <x v="0"/>
    <x v="0"/>
    <x v="0"/>
    <x v="96"/>
    <x v="4040"/>
    <x v="97"/>
    <x v="9"/>
    <x v="9"/>
  </r>
  <r>
    <x v="5223"/>
    <x v="5007"/>
    <x v="50"/>
    <x v="17"/>
    <x v="6"/>
    <x v="0"/>
    <x v="2"/>
    <x v="94"/>
    <x v="59"/>
    <x v="363"/>
    <x v="290"/>
    <x v="531"/>
    <x v="0"/>
    <x v="0"/>
    <x v="689"/>
    <x v="10"/>
    <x v="7"/>
    <x v="11"/>
    <x v="0"/>
    <x v="0"/>
    <x v="0"/>
    <x v="96"/>
    <x v="4041"/>
    <x v="97"/>
    <x v="9"/>
    <x v="9"/>
  </r>
  <r>
    <x v="5224"/>
    <x v="5008"/>
    <x v="50"/>
    <x v="17"/>
    <x v="6"/>
    <x v="0"/>
    <x v="2"/>
    <x v="94"/>
    <x v="59"/>
    <x v="363"/>
    <x v="290"/>
    <x v="531"/>
    <x v="0"/>
    <x v="0"/>
    <x v="690"/>
    <x v="10"/>
    <x v="7"/>
    <x v="11"/>
    <x v="0"/>
    <x v="0"/>
    <x v="0"/>
    <x v="96"/>
    <x v="4042"/>
    <x v="97"/>
    <x v="9"/>
    <x v="9"/>
  </r>
  <r>
    <x v="5225"/>
    <x v="5009"/>
    <x v="50"/>
    <x v="17"/>
    <x v="6"/>
    <x v="0"/>
    <x v="2"/>
    <x v="94"/>
    <x v="59"/>
    <x v="363"/>
    <x v="290"/>
    <x v="531"/>
    <x v="0"/>
    <x v="0"/>
    <x v="689"/>
    <x v="10"/>
    <x v="7"/>
    <x v="11"/>
    <x v="0"/>
    <x v="0"/>
    <x v="0"/>
    <x v="96"/>
    <x v="4043"/>
    <x v="97"/>
    <x v="9"/>
    <x v="9"/>
  </r>
  <r>
    <x v="5226"/>
    <x v="5010"/>
    <x v="78"/>
    <x v="17"/>
    <x v="6"/>
    <x v="0"/>
    <x v="2"/>
    <x v="94"/>
    <x v="59"/>
    <x v="298"/>
    <x v="335"/>
    <x v="537"/>
    <x v="0"/>
    <x v="0"/>
    <x v="684"/>
    <x v="206"/>
    <x v="7"/>
    <x v="11"/>
    <x v="0"/>
    <x v="1"/>
    <x v="0"/>
    <x v="68"/>
    <x v="4044"/>
    <x v="51"/>
    <x v="9"/>
    <x v="9"/>
  </r>
  <r>
    <x v="5227"/>
    <x v="5011"/>
    <x v="50"/>
    <x v="17"/>
    <x v="6"/>
    <x v="0"/>
    <x v="2"/>
    <x v="94"/>
    <x v="59"/>
    <x v="363"/>
    <x v="290"/>
    <x v="531"/>
    <x v="0"/>
    <x v="0"/>
    <x v="689"/>
    <x v="10"/>
    <x v="7"/>
    <x v="11"/>
    <x v="0"/>
    <x v="0"/>
    <x v="0"/>
    <x v="96"/>
    <x v="4045"/>
    <x v="97"/>
    <x v="9"/>
    <x v="9"/>
  </r>
  <r>
    <x v="5248"/>
    <x v="5031"/>
    <x v="27"/>
    <x v="17"/>
    <x v="6"/>
    <x v="0"/>
    <x v="2"/>
    <x v="94"/>
    <x v="59"/>
    <x v="293"/>
    <x v="335"/>
    <x v="531"/>
    <x v="0"/>
    <x v="0"/>
    <x v="663"/>
    <x v="301"/>
    <x v="7"/>
    <x v="11"/>
    <x v="0"/>
    <x v="0"/>
    <x v="0"/>
    <x v="71"/>
    <x v="4065"/>
    <x v="21"/>
    <x v="9"/>
    <x v="9"/>
  </r>
  <r>
    <x v="5276"/>
    <x v="5059"/>
    <x v="16"/>
    <x v="17"/>
    <x v="6"/>
    <x v="0"/>
    <x v="2"/>
    <x v="94"/>
    <x v="59"/>
    <x v="363"/>
    <x v="290"/>
    <x v="531"/>
    <x v="0"/>
    <x v="0"/>
    <x v="647"/>
    <x v="257"/>
    <x v="7"/>
    <x v="11"/>
    <x v="0"/>
    <x v="1"/>
    <x v="0"/>
    <x v="15"/>
    <x v="4089"/>
    <x v="0"/>
    <x v="9"/>
    <x v="9"/>
  </r>
  <r>
    <x v="5336"/>
    <x v="5119"/>
    <x v="60"/>
    <x v="17"/>
    <x v="6"/>
    <x v="0"/>
    <x v="2"/>
    <x v="94"/>
    <x v="59"/>
    <x v="363"/>
    <x v="325"/>
    <x v="614"/>
    <x v="0"/>
    <x v="0"/>
    <x v="699"/>
    <x v="211"/>
    <x v="7"/>
    <x v="11"/>
    <x v="0"/>
    <x v="1"/>
    <x v="0"/>
    <x v="38"/>
    <x v="4107"/>
    <x v="38"/>
    <x v="10"/>
    <x v="10"/>
  </r>
  <r>
    <x v="5352"/>
    <x v="5135"/>
    <x v="27"/>
    <x v="17"/>
    <x v="6"/>
    <x v="0"/>
    <x v="2"/>
    <x v="94"/>
    <x v="59"/>
    <x v="363"/>
    <x v="290"/>
    <x v="531"/>
    <x v="0"/>
    <x v="0"/>
    <x v="702"/>
    <x v="301"/>
    <x v="7"/>
    <x v="11"/>
    <x v="0"/>
    <x v="0"/>
    <x v="0"/>
    <x v="71"/>
    <x v="4115"/>
    <x v="21"/>
    <x v="10"/>
    <x v="10"/>
  </r>
  <r>
    <x v="5404"/>
    <x v="5183"/>
    <x v="36"/>
    <x v="17"/>
    <x v="6"/>
    <x v="0"/>
    <x v="2"/>
    <x v="94"/>
    <x v="59"/>
    <x v="349"/>
    <x v="335"/>
    <x v="614"/>
    <x v="0"/>
    <x v="0"/>
    <x v="699"/>
    <x v="131"/>
    <x v="7"/>
    <x v="11"/>
    <x v="0"/>
    <x v="1"/>
    <x v="0"/>
    <x v="48"/>
    <x v="4165"/>
    <x v="43"/>
    <x v="10"/>
    <x v="10"/>
  </r>
  <r>
    <x v="5414"/>
    <x v="5193"/>
    <x v="32"/>
    <x v="17"/>
    <x v="6"/>
    <x v="0"/>
    <x v="2"/>
    <x v="94"/>
    <x v="59"/>
    <x v="363"/>
    <x v="325"/>
    <x v="614"/>
    <x v="0"/>
    <x v="0"/>
    <x v="706"/>
    <x v="221"/>
    <x v="7"/>
    <x v="11"/>
    <x v="0"/>
    <x v="1"/>
    <x v="0"/>
    <x v="89"/>
    <x v="4174"/>
    <x v="47"/>
    <x v="10"/>
    <x v="10"/>
  </r>
  <r>
    <x v="5428"/>
    <x v="5207"/>
    <x v="34"/>
    <x v="17"/>
    <x v="6"/>
    <x v="0"/>
    <x v="2"/>
    <x v="94"/>
    <x v="59"/>
    <x v="305"/>
    <x v="335"/>
    <x v="546"/>
    <x v="0"/>
    <x v="0"/>
    <x v="702"/>
    <x v="135"/>
    <x v="7"/>
    <x v="11"/>
    <x v="0"/>
    <x v="1"/>
    <x v="0"/>
    <x v="29"/>
    <x v="4188"/>
    <x v="36"/>
    <x v="10"/>
    <x v="10"/>
  </r>
  <r>
    <x v="5443"/>
    <x v="5222"/>
    <x v="93"/>
    <x v="17"/>
    <x v="6"/>
    <x v="0"/>
    <x v="2"/>
    <x v="94"/>
    <x v="59"/>
    <x v="363"/>
    <x v="325"/>
    <x v="614"/>
    <x v="0"/>
    <x v="0"/>
    <x v="706"/>
    <x v="220"/>
    <x v="7"/>
    <x v="11"/>
    <x v="0"/>
    <x v="1"/>
    <x v="0"/>
    <x v="88"/>
    <x v="4202"/>
    <x v="70"/>
    <x v="10"/>
    <x v="10"/>
  </r>
  <r>
    <x v="5452"/>
    <x v="5230"/>
    <x v="54"/>
    <x v="17"/>
    <x v="6"/>
    <x v="0"/>
    <x v="2"/>
    <x v="94"/>
    <x v="59"/>
    <x v="349"/>
    <x v="335"/>
    <x v="614"/>
    <x v="0"/>
    <x v="0"/>
    <x v="702"/>
    <x v="24"/>
    <x v="7"/>
    <x v="11"/>
    <x v="0"/>
    <x v="0"/>
    <x v="0"/>
    <x v="96"/>
    <x v="4210"/>
    <x v="101"/>
    <x v="10"/>
    <x v="10"/>
  </r>
  <r>
    <x v="5453"/>
    <x v="5231"/>
    <x v="93"/>
    <x v="17"/>
    <x v="6"/>
    <x v="0"/>
    <x v="2"/>
    <x v="94"/>
    <x v="59"/>
    <x v="363"/>
    <x v="325"/>
    <x v="614"/>
    <x v="0"/>
    <x v="0"/>
    <x v="706"/>
    <x v="220"/>
    <x v="7"/>
    <x v="11"/>
    <x v="0"/>
    <x v="1"/>
    <x v="0"/>
    <x v="88"/>
    <x v="4211"/>
    <x v="70"/>
    <x v="10"/>
    <x v="10"/>
  </r>
  <r>
    <x v="5464"/>
    <x v="5241"/>
    <x v="108"/>
    <x v="17"/>
    <x v="6"/>
    <x v="0"/>
    <x v="2"/>
    <x v="94"/>
    <x v="59"/>
    <x v="349"/>
    <x v="335"/>
    <x v="614"/>
    <x v="0"/>
    <x v="0"/>
    <x v="706"/>
    <x v="90"/>
    <x v="7"/>
    <x v="11"/>
    <x v="0"/>
    <x v="1"/>
    <x v="0"/>
    <x v="96"/>
    <x v="4222"/>
    <x v="83"/>
    <x v="10"/>
    <x v="10"/>
  </r>
  <r>
    <x v="5468"/>
    <x v="5245"/>
    <x v="108"/>
    <x v="17"/>
    <x v="6"/>
    <x v="0"/>
    <x v="2"/>
    <x v="94"/>
    <x v="59"/>
    <x v="349"/>
    <x v="335"/>
    <x v="614"/>
    <x v="0"/>
    <x v="0"/>
    <x v="704"/>
    <x v="90"/>
    <x v="7"/>
    <x v="11"/>
    <x v="0"/>
    <x v="1"/>
    <x v="0"/>
    <x v="96"/>
    <x v="4226"/>
    <x v="83"/>
    <x v="10"/>
    <x v="10"/>
  </r>
  <r>
    <x v="5470"/>
    <x v="5247"/>
    <x v="108"/>
    <x v="17"/>
    <x v="6"/>
    <x v="0"/>
    <x v="2"/>
    <x v="94"/>
    <x v="59"/>
    <x v="349"/>
    <x v="335"/>
    <x v="614"/>
    <x v="0"/>
    <x v="0"/>
    <x v="702"/>
    <x v="90"/>
    <x v="7"/>
    <x v="11"/>
    <x v="0"/>
    <x v="1"/>
    <x v="0"/>
    <x v="96"/>
    <x v="4228"/>
    <x v="83"/>
    <x v="10"/>
    <x v="10"/>
  </r>
  <r>
    <x v="5484"/>
    <x v="5261"/>
    <x v="78"/>
    <x v="17"/>
    <x v="6"/>
    <x v="0"/>
    <x v="2"/>
    <x v="94"/>
    <x v="59"/>
    <x v="349"/>
    <x v="335"/>
    <x v="614"/>
    <x v="0"/>
    <x v="0"/>
    <x v="699"/>
    <x v="206"/>
    <x v="7"/>
    <x v="11"/>
    <x v="0"/>
    <x v="1"/>
    <x v="0"/>
    <x v="68"/>
    <x v="4242"/>
    <x v="51"/>
    <x v="10"/>
    <x v="10"/>
  </r>
  <r>
    <x v="5487"/>
    <x v="5264"/>
    <x v="34"/>
    <x v="17"/>
    <x v="6"/>
    <x v="0"/>
    <x v="2"/>
    <x v="94"/>
    <x v="59"/>
    <x v="349"/>
    <x v="335"/>
    <x v="614"/>
    <x v="0"/>
    <x v="0"/>
    <x v="697"/>
    <x v="135"/>
    <x v="7"/>
    <x v="11"/>
    <x v="0"/>
    <x v="1"/>
    <x v="0"/>
    <x v="29"/>
    <x v="4245"/>
    <x v="36"/>
    <x v="10"/>
    <x v="10"/>
  </r>
  <r>
    <x v="5495"/>
    <x v="5271"/>
    <x v="32"/>
    <x v="17"/>
    <x v="6"/>
    <x v="0"/>
    <x v="2"/>
    <x v="94"/>
    <x v="59"/>
    <x v="363"/>
    <x v="325"/>
    <x v="614"/>
    <x v="0"/>
    <x v="0"/>
    <x v="702"/>
    <x v="221"/>
    <x v="7"/>
    <x v="11"/>
    <x v="0"/>
    <x v="1"/>
    <x v="0"/>
    <x v="89"/>
    <x v="4253"/>
    <x v="47"/>
    <x v="10"/>
    <x v="10"/>
  </r>
  <r>
    <x v="5517"/>
    <x v="5293"/>
    <x v="60"/>
    <x v="17"/>
    <x v="6"/>
    <x v="0"/>
    <x v="2"/>
    <x v="94"/>
    <x v="59"/>
    <x v="349"/>
    <x v="335"/>
    <x v="614"/>
    <x v="0"/>
    <x v="0"/>
    <x v="699"/>
    <x v="211"/>
    <x v="7"/>
    <x v="11"/>
    <x v="0"/>
    <x v="1"/>
    <x v="0"/>
    <x v="38"/>
    <x v="4275"/>
    <x v="38"/>
    <x v="10"/>
    <x v="10"/>
  </r>
  <r>
    <x v="5518"/>
    <x v="5294"/>
    <x v="60"/>
    <x v="17"/>
    <x v="6"/>
    <x v="0"/>
    <x v="2"/>
    <x v="94"/>
    <x v="59"/>
    <x v="349"/>
    <x v="335"/>
    <x v="614"/>
    <x v="0"/>
    <x v="0"/>
    <x v="697"/>
    <x v="211"/>
    <x v="7"/>
    <x v="11"/>
    <x v="0"/>
    <x v="1"/>
    <x v="0"/>
    <x v="38"/>
    <x v="4276"/>
    <x v="38"/>
    <x v="10"/>
    <x v="10"/>
  </r>
  <r>
    <x v="5523"/>
    <x v="5299"/>
    <x v="32"/>
    <x v="17"/>
    <x v="6"/>
    <x v="0"/>
    <x v="2"/>
    <x v="94"/>
    <x v="59"/>
    <x v="363"/>
    <x v="325"/>
    <x v="614"/>
    <x v="0"/>
    <x v="0"/>
    <x v="697"/>
    <x v="221"/>
    <x v="7"/>
    <x v="11"/>
    <x v="0"/>
    <x v="1"/>
    <x v="0"/>
    <x v="89"/>
    <x v="4281"/>
    <x v="47"/>
    <x v="10"/>
    <x v="10"/>
  </r>
  <r>
    <x v="5544"/>
    <x v="5320"/>
    <x v="108"/>
    <x v="17"/>
    <x v="6"/>
    <x v="0"/>
    <x v="2"/>
    <x v="94"/>
    <x v="59"/>
    <x v="349"/>
    <x v="335"/>
    <x v="614"/>
    <x v="0"/>
    <x v="0"/>
    <x v="699"/>
    <x v="90"/>
    <x v="7"/>
    <x v="11"/>
    <x v="0"/>
    <x v="1"/>
    <x v="0"/>
    <x v="96"/>
    <x v="4302"/>
    <x v="83"/>
    <x v="10"/>
    <x v="10"/>
  </r>
  <r>
    <x v="5553"/>
    <x v="5328"/>
    <x v="7"/>
    <x v="17"/>
    <x v="6"/>
    <x v="0"/>
    <x v="2"/>
    <x v="94"/>
    <x v="59"/>
    <x v="363"/>
    <x v="325"/>
    <x v="614"/>
    <x v="0"/>
    <x v="0"/>
    <x v="697"/>
    <x v="120"/>
    <x v="7"/>
    <x v="11"/>
    <x v="0"/>
    <x v="1"/>
    <x v="0"/>
    <x v="82"/>
    <x v="4309"/>
    <x v="17"/>
    <x v="10"/>
    <x v="10"/>
  </r>
  <r>
    <x v="5564"/>
    <x v="5339"/>
    <x v="60"/>
    <x v="17"/>
    <x v="6"/>
    <x v="0"/>
    <x v="2"/>
    <x v="94"/>
    <x v="59"/>
    <x v="363"/>
    <x v="325"/>
    <x v="614"/>
    <x v="0"/>
    <x v="0"/>
    <x v="697"/>
    <x v="211"/>
    <x v="7"/>
    <x v="11"/>
    <x v="0"/>
    <x v="1"/>
    <x v="0"/>
    <x v="38"/>
    <x v="4318"/>
    <x v="38"/>
    <x v="10"/>
    <x v="10"/>
  </r>
  <r>
    <x v="5572"/>
    <x v="5345"/>
    <x v="52"/>
    <x v="17"/>
    <x v="6"/>
    <x v="0"/>
    <x v="2"/>
    <x v="94"/>
    <x v="59"/>
    <x v="363"/>
    <x v="325"/>
    <x v="614"/>
    <x v="0"/>
    <x v="0"/>
    <x v="699"/>
    <x v="16"/>
    <x v="7"/>
    <x v="11"/>
    <x v="0"/>
    <x v="0"/>
    <x v="0"/>
    <x v="96"/>
    <x v="4325"/>
    <x v="98"/>
    <x v="10"/>
    <x v="10"/>
  </r>
  <r>
    <x v="5573"/>
    <x v="5346"/>
    <x v="50"/>
    <x v="17"/>
    <x v="6"/>
    <x v="0"/>
    <x v="2"/>
    <x v="94"/>
    <x v="59"/>
    <x v="363"/>
    <x v="325"/>
    <x v="614"/>
    <x v="0"/>
    <x v="0"/>
    <x v="702"/>
    <x v="10"/>
    <x v="7"/>
    <x v="11"/>
    <x v="0"/>
    <x v="0"/>
    <x v="0"/>
    <x v="96"/>
    <x v="4326"/>
    <x v="97"/>
    <x v="10"/>
    <x v="10"/>
  </r>
  <r>
    <x v="5575"/>
    <x v="5347"/>
    <x v="50"/>
    <x v="17"/>
    <x v="6"/>
    <x v="0"/>
    <x v="2"/>
    <x v="94"/>
    <x v="59"/>
    <x v="363"/>
    <x v="325"/>
    <x v="614"/>
    <x v="0"/>
    <x v="0"/>
    <x v="704"/>
    <x v="10"/>
    <x v="7"/>
    <x v="11"/>
    <x v="0"/>
    <x v="0"/>
    <x v="0"/>
    <x v="96"/>
    <x v="4328"/>
    <x v="97"/>
    <x v="10"/>
    <x v="10"/>
  </r>
  <r>
    <x v="5576"/>
    <x v="5348"/>
    <x v="108"/>
    <x v="17"/>
    <x v="6"/>
    <x v="0"/>
    <x v="2"/>
    <x v="94"/>
    <x v="59"/>
    <x v="349"/>
    <x v="335"/>
    <x v="614"/>
    <x v="0"/>
    <x v="0"/>
    <x v="699"/>
    <x v="90"/>
    <x v="7"/>
    <x v="11"/>
    <x v="0"/>
    <x v="1"/>
    <x v="0"/>
    <x v="96"/>
    <x v="4329"/>
    <x v="83"/>
    <x v="10"/>
    <x v="10"/>
  </r>
  <r>
    <x v="5577"/>
    <x v="5349"/>
    <x v="50"/>
    <x v="17"/>
    <x v="6"/>
    <x v="0"/>
    <x v="2"/>
    <x v="94"/>
    <x v="59"/>
    <x v="363"/>
    <x v="325"/>
    <x v="614"/>
    <x v="0"/>
    <x v="0"/>
    <x v="704"/>
    <x v="10"/>
    <x v="7"/>
    <x v="11"/>
    <x v="0"/>
    <x v="0"/>
    <x v="0"/>
    <x v="96"/>
    <x v="4330"/>
    <x v="97"/>
    <x v="10"/>
    <x v="10"/>
  </r>
  <r>
    <x v="5581"/>
    <x v="5352"/>
    <x v="27"/>
    <x v="17"/>
    <x v="6"/>
    <x v="0"/>
    <x v="2"/>
    <x v="94"/>
    <x v="59"/>
    <x v="324"/>
    <x v="335"/>
    <x v="576"/>
    <x v="0"/>
    <x v="0"/>
    <x v="699"/>
    <x v="301"/>
    <x v="7"/>
    <x v="11"/>
    <x v="0"/>
    <x v="0"/>
    <x v="0"/>
    <x v="71"/>
    <x v="4334"/>
    <x v="21"/>
    <x v="10"/>
    <x v="10"/>
  </r>
  <r>
    <x v="5583"/>
    <x v="5354"/>
    <x v="50"/>
    <x v="17"/>
    <x v="6"/>
    <x v="0"/>
    <x v="2"/>
    <x v="94"/>
    <x v="59"/>
    <x v="363"/>
    <x v="325"/>
    <x v="614"/>
    <x v="0"/>
    <x v="0"/>
    <x v="706"/>
    <x v="10"/>
    <x v="7"/>
    <x v="11"/>
    <x v="0"/>
    <x v="0"/>
    <x v="0"/>
    <x v="96"/>
    <x v="4336"/>
    <x v="97"/>
    <x v="10"/>
    <x v="10"/>
  </r>
  <r>
    <x v="5584"/>
    <x v="5355"/>
    <x v="108"/>
    <x v="17"/>
    <x v="6"/>
    <x v="0"/>
    <x v="2"/>
    <x v="94"/>
    <x v="59"/>
    <x v="195"/>
    <x v="335"/>
    <x v="351"/>
    <x v="0"/>
    <x v="0"/>
    <x v="702"/>
    <x v="90"/>
    <x v="7"/>
    <x v="11"/>
    <x v="0"/>
    <x v="1"/>
    <x v="0"/>
    <x v="96"/>
    <x v="4337"/>
    <x v="83"/>
    <x v="10"/>
    <x v="10"/>
  </r>
  <r>
    <x v="5585"/>
    <x v="5356"/>
    <x v="50"/>
    <x v="17"/>
    <x v="6"/>
    <x v="0"/>
    <x v="2"/>
    <x v="94"/>
    <x v="59"/>
    <x v="363"/>
    <x v="325"/>
    <x v="614"/>
    <x v="0"/>
    <x v="0"/>
    <x v="706"/>
    <x v="10"/>
    <x v="7"/>
    <x v="11"/>
    <x v="0"/>
    <x v="0"/>
    <x v="0"/>
    <x v="96"/>
    <x v="4338"/>
    <x v="97"/>
    <x v="10"/>
    <x v="10"/>
  </r>
  <r>
    <x v="5589"/>
    <x v="5360"/>
    <x v="50"/>
    <x v="17"/>
    <x v="6"/>
    <x v="0"/>
    <x v="2"/>
    <x v="94"/>
    <x v="59"/>
    <x v="363"/>
    <x v="325"/>
    <x v="614"/>
    <x v="0"/>
    <x v="0"/>
    <x v="708"/>
    <x v="10"/>
    <x v="7"/>
    <x v="11"/>
    <x v="0"/>
    <x v="0"/>
    <x v="0"/>
    <x v="96"/>
    <x v="4341"/>
    <x v="97"/>
    <x v="10"/>
    <x v="10"/>
  </r>
  <r>
    <x v="5600"/>
    <x v="5371"/>
    <x v="50"/>
    <x v="17"/>
    <x v="6"/>
    <x v="0"/>
    <x v="2"/>
    <x v="94"/>
    <x v="59"/>
    <x v="363"/>
    <x v="325"/>
    <x v="614"/>
    <x v="0"/>
    <x v="0"/>
    <x v="704"/>
    <x v="10"/>
    <x v="7"/>
    <x v="11"/>
    <x v="0"/>
    <x v="0"/>
    <x v="0"/>
    <x v="96"/>
    <x v="4351"/>
    <x v="97"/>
    <x v="10"/>
    <x v="10"/>
  </r>
  <r>
    <x v="5601"/>
    <x v="5372"/>
    <x v="54"/>
    <x v="17"/>
    <x v="6"/>
    <x v="0"/>
    <x v="2"/>
    <x v="94"/>
    <x v="59"/>
    <x v="349"/>
    <x v="335"/>
    <x v="614"/>
    <x v="0"/>
    <x v="0"/>
    <x v="699"/>
    <x v="24"/>
    <x v="7"/>
    <x v="11"/>
    <x v="0"/>
    <x v="0"/>
    <x v="0"/>
    <x v="96"/>
    <x v="4352"/>
    <x v="101"/>
    <x v="10"/>
    <x v="10"/>
  </r>
  <r>
    <x v="5607"/>
    <x v="5378"/>
    <x v="50"/>
    <x v="17"/>
    <x v="6"/>
    <x v="0"/>
    <x v="2"/>
    <x v="94"/>
    <x v="59"/>
    <x v="363"/>
    <x v="325"/>
    <x v="614"/>
    <x v="0"/>
    <x v="0"/>
    <x v="706"/>
    <x v="10"/>
    <x v="7"/>
    <x v="11"/>
    <x v="0"/>
    <x v="0"/>
    <x v="0"/>
    <x v="96"/>
    <x v="4358"/>
    <x v="97"/>
    <x v="10"/>
    <x v="10"/>
  </r>
  <r>
    <x v="5608"/>
    <x v="5379"/>
    <x v="78"/>
    <x v="17"/>
    <x v="6"/>
    <x v="0"/>
    <x v="2"/>
    <x v="94"/>
    <x v="59"/>
    <x v="340"/>
    <x v="335"/>
    <x v="604"/>
    <x v="0"/>
    <x v="0"/>
    <x v="702"/>
    <x v="206"/>
    <x v="7"/>
    <x v="11"/>
    <x v="0"/>
    <x v="1"/>
    <x v="0"/>
    <x v="68"/>
    <x v="4359"/>
    <x v="51"/>
    <x v="10"/>
    <x v="10"/>
  </r>
  <r>
    <x v="5609"/>
    <x v="5380"/>
    <x v="50"/>
    <x v="17"/>
    <x v="6"/>
    <x v="0"/>
    <x v="2"/>
    <x v="94"/>
    <x v="59"/>
    <x v="363"/>
    <x v="325"/>
    <x v="614"/>
    <x v="0"/>
    <x v="0"/>
    <x v="706"/>
    <x v="10"/>
    <x v="7"/>
    <x v="11"/>
    <x v="0"/>
    <x v="0"/>
    <x v="0"/>
    <x v="96"/>
    <x v="4360"/>
    <x v="97"/>
    <x v="10"/>
    <x v="10"/>
  </r>
  <r>
    <x v="5611"/>
    <x v="5382"/>
    <x v="50"/>
    <x v="17"/>
    <x v="6"/>
    <x v="0"/>
    <x v="2"/>
    <x v="94"/>
    <x v="59"/>
    <x v="363"/>
    <x v="325"/>
    <x v="614"/>
    <x v="0"/>
    <x v="0"/>
    <x v="708"/>
    <x v="10"/>
    <x v="7"/>
    <x v="11"/>
    <x v="0"/>
    <x v="0"/>
    <x v="0"/>
    <x v="96"/>
    <x v="4362"/>
    <x v="97"/>
    <x v="10"/>
    <x v="10"/>
  </r>
  <r>
    <x v="5616"/>
    <x v="5387"/>
    <x v="97"/>
    <x v="17"/>
    <x v="6"/>
    <x v="0"/>
    <x v="2"/>
    <x v="94"/>
    <x v="59"/>
    <x v="363"/>
    <x v="325"/>
    <x v="614"/>
    <x v="0"/>
    <x v="0"/>
    <x v="712"/>
    <x v="182"/>
    <x v="7"/>
    <x v="11"/>
    <x v="0"/>
    <x v="1"/>
    <x v="0"/>
    <x v="13"/>
    <x v="4367"/>
    <x v="57"/>
    <x v="10"/>
    <x v="10"/>
  </r>
  <r>
    <x v="5620"/>
    <x v="5391"/>
    <x v="78"/>
    <x v="17"/>
    <x v="6"/>
    <x v="0"/>
    <x v="2"/>
    <x v="94"/>
    <x v="59"/>
    <x v="349"/>
    <x v="335"/>
    <x v="614"/>
    <x v="0"/>
    <x v="0"/>
    <x v="706"/>
    <x v="206"/>
    <x v="7"/>
    <x v="11"/>
    <x v="0"/>
    <x v="1"/>
    <x v="0"/>
    <x v="68"/>
    <x v="4371"/>
    <x v="51"/>
    <x v="10"/>
    <x v="10"/>
  </r>
  <r>
    <x v="5621"/>
    <x v="5392"/>
    <x v="27"/>
    <x v="17"/>
    <x v="6"/>
    <x v="0"/>
    <x v="2"/>
    <x v="94"/>
    <x v="59"/>
    <x v="349"/>
    <x v="335"/>
    <x v="614"/>
    <x v="0"/>
    <x v="0"/>
    <x v="704"/>
    <x v="301"/>
    <x v="7"/>
    <x v="11"/>
    <x v="0"/>
    <x v="0"/>
    <x v="0"/>
    <x v="71"/>
    <x v="4372"/>
    <x v="21"/>
    <x v="10"/>
    <x v="10"/>
  </r>
  <r>
    <x v="5659"/>
    <x v="5428"/>
    <x v="52"/>
    <x v="17"/>
    <x v="6"/>
    <x v="0"/>
    <x v="2"/>
    <x v="94"/>
    <x v="59"/>
    <x v="349"/>
    <x v="335"/>
    <x v="614"/>
    <x v="0"/>
    <x v="0"/>
    <x v="706"/>
    <x v="16"/>
    <x v="7"/>
    <x v="11"/>
    <x v="0"/>
    <x v="0"/>
    <x v="0"/>
    <x v="96"/>
    <x v="4408"/>
    <x v="98"/>
    <x v="10"/>
    <x v="10"/>
  </r>
  <r>
    <x v="5695"/>
    <x v="5462"/>
    <x v="93"/>
    <x v="17"/>
    <x v="6"/>
    <x v="0"/>
    <x v="2"/>
    <x v="94"/>
    <x v="59"/>
    <x v="363"/>
    <x v="325"/>
    <x v="614"/>
    <x v="0"/>
    <x v="0"/>
    <x v="728"/>
    <x v="220"/>
    <x v="7"/>
    <x v="11"/>
    <x v="0"/>
    <x v="1"/>
    <x v="0"/>
    <x v="88"/>
    <x v="4426"/>
    <x v="70"/>
    <x v="10"/>
    <x v="10"/>
  </r>
  <r>
    <x v="5698"/>
    <x v="5465"/>
    <x v="60"/>
    <x v="17"/>
    <x v="6"/>
    <x v="0"/>
    <x v="2"/>
    <x v="94"/>
    <x v="59"/>
    <x v="349"/>
    <x v="335"/>
    <x v="614"/>
    <x v="0"/>
    <x v="0"/>
    <x v="728"/>
    <x v="211"/>
    <x v="7"/>
    <x v="11"/>
    <x v="0"/>
    <x v="1"/>
    <x v="0"/>
    <x v="38"/>
    <x v="4429"/>
    <x v="38"/>
    <x v="10"/>
    <x v="10"/>
  </r>
  <r>
    <x v="5699"/>
    <x v="5466"/>
    <x v="60"/>
    <x v="17"/>
    <x v="6"/>
    <x v="0"/>
    <x v="2"/>
    <x v="94"/>
    <x v="59"/>
    <x v="349"/>
    <x v="335"/>
    <x v="614"/>
    <x v="0"/>
    <x v="0"/>
    <x v="725"/>
    <x v="211"/>
    <x v="7"/>
    <x v="11"/>
    <x v="0"/>
    <x v="1"/>
    <x v="0"/>
    <x v="38"/>
    <x v="4430"/>
    <x v="38"/>
    <x v="10"/>
    <x v="10"/>
  </r>
  <r>
    <x v="5702"/>
    <x v="5469"/>
    <x v="108"/>
    <x v="17"/>
    <x v="6"/>
    <x v="0"/>
    <x v="2"/>
    <x v="94"/>
    <x v="59"/>
    <x v="135"/>
    <x v="335"/>
    <x v="254"/>
    <x v="0"/>
    <x v="0"/>
    <x v="721"/>
    <x v="90"/>
    <x v="7"/>
    <x v="11"/>
    <x v="0"/>
    <x v="1"/>
    <x v="0"/>
    <x v="96"/>
    <x v="4433"/>
    <x v="83"/>
    <x v="10"/>
    <x v="10"/>
  </r>
  <r>
    <x v="5708"/>
    <x v="5475"/>
    <x v="50"/>
    <x v="17"/>
    <x v="6"/>
    <x v="0"/>
    <x v="2"/>
    <x v="94"/>
    <x v="59"/>
    <x v="363"/>
    <x v="325"/>
    <x v="614"/>
    <x v="0"/>
    <x v="0"/>
    <x v="728"/>
    <x v="10"/>
    <x v="7"/>
    <x v="11"/>
    <x v="0"/>
    <x v="0"/>
    <x v="0"/>
    <x v="96"/>
    <x v="4439"/>
    <x v="97"/>
    <x v="10"/>
    <x v="10"/>
  </r>
  <r>
    <x v="5709"/>
    <x v="5476"/>
    <x v="50"/>
    <x v="17"/>
    <x v="6"/>
    <x v="0"/>
    <x v="2"/>
    <x v="94"/>
    <x v="59"/>
    <x v="363"/>
    <x v="325"/>
    <x v="614"/>
    <x v="0"/>
    <x v="0"/>
    <x v="732"/>
    <x v="10"/>
    <x v="7"/>
    <x v="11"/>
    <x v="0"/>
    <x v="0"/>
    <x v="0"/>
    <x v="96"/>
    <x v="4440"/>
    <x v="97"/>
    <x v="10"/>
    <x v="10"/>
  </r>
  <r>
    <x v="5710"/>
    <x v="5477"/>
    <x v="50"/>
    <x v="17"/>
    <x v="6"/>
    <x v="0"/>
    <x v="2"/>
    <x v="94"/>
    <x v="59"/>
    <x v="363"/>
    <x v="325"/>
    <x v="614"/>
    <x v="0"/>
    <x v="0"/>
    <x v="742"/>
    <x v="10"/>
    <x v="7"/>
    <x v="11"/>
    <x v="0"/>
    <x v="0"/>
    <x v="0"/>
    <x v="96"/>
    <x v="4441"/>
    <x v="97"/>
    <x v="10"/>
    <x v="10"/>
  </r>
  <r>
    <x v="5711"/>
    <x v="5478"/>
    <x v="60"/>
    <x v="17"/>
    <x v="6"/>
    <x v="0"/>
    <x v="2"/>
    <x v="94"/>
    <x v="59"/>
    <x v="349"/>
    <x v="335"/>
    <x v="614"/>
    <x v="0"/>
    <x v="0"/>
    <x v="744"/>
    <x v="211"/>
    <x v="7"/>
    <x v="11"/>
    <x v="0"/>
    <x v="1"/>
    <x v="0"/>
    <x v="38"/>
    <x v="4442"/>
    <x v="38"/>
    <x v="10"/>
    <x v="10"/>
  </r>
  <r>
    <x v="5714"/>
    <x v="5481"/>
    <x v="29"/>
    <x v="17"/>
    <x v="6"/>
    <x v="0"/>
    <x v="2"/>
    <x v="94"/>
    <x v="59"/>
    <x v="293"/>
    <x v="335"/>
    <x v="531"/>
    <x v="0"/>
    <x v="0"/>
    <x v="742"/>
    <x v="95"/>
    <x v="7"/>
    <x v="11"/>
    <x v="0"/>
    <x v="1"/>
    <x v="0"/>
    <x v="36"/>
    <x v="4445"/>
    <x v="30"/>
    <x v="10"/>
    <x v="10"/>
  </r>
  <r>
    <x v="5715"/>
    <x v="5482"/>
    <x v="98"/>
    <x v="17"/>
    <x v="6"/>
    <x v="0"/>
    <x v="2"/>
    <x v="94"/>
    <x v="59"/>
    <x v="293"/>
    <x v="335"/>
    <x v="531"/>
    <x v="0"/>
    <x v="0"/>
    <x v="742"/>
    <x v="28"/>
    <x v="7"/>
    <x v="11"/>
    <x v="0"/>
    <x v="1"/>
    <x v="0"/>
    <x v="18"/>
    <x v="4446"/>
    <x v="5"/>
    <x v="10"/>
    <x v="10"/>
  </r>
  <r>
    <x v="5729"/>
    <x v="5496"/>
    <x v="36"/>
    <x v="17"/>
    <x v="6"/>
    <x v="0"/>
    <x v="2"/>
    <x v="94"/>
    <x v="59"/>
    <x v="363"/>
    <x v="325"/>
    <x v="614"/>
    <x v="0"/>
    <x v="0"/>
    <x v="748"/>
    <x v="131"/>
    <x v="7"/>
    <x v="11"/>
    <x v="0"/>
    <x v="1"/>
    <x v="0"/>
    <x v="48"/>
    <x v="4453"/>
    <x v="43"/>
    <x v="10"/>
    <x v="10"/>
  </r>
  <r>
    <x v="5730"/>
    <x v="5497"/>
    <x v="36"/>
    <x v="17"/>
    <x v="6"/>
    <x v="0"/>
    <x v="2"/>
    <x v="94"/>
    <x v="59"/>
    <x v="363"/>
    <x v="325"/>
    <x v="614"/>
    <x v="0"/>
    <x v="0"/>
    <x v="758"/>
    <x v="131"/>
    <x v="7"/>
    <x v="11"/>
    <x v="0"/>
    <x v="1"/>
    <x v="0"/>
    <x v="48"/>
    <x v="4454"/>
    <x v="43"/>
    <x v="10"/>
    <x v="10"/>
  </r>
  <r>
    <x v="5998"/>
    <x v="5762"/>
    <x v="1"/>
    <x v="17"/>
    <x v="6"/>
    <x v="0"/>
    <x v="2"/>
    <x v="94"/>
    <x v="59"/>
    <x v="363"/>
    <x v="290"/>
    <x v="531"/>
    <x v="0"/>
    <x v="0"/>
    <x v="862"/>
    <x v="41"/>
    <x v="7"/>
    <x v="11"/>
    <x v="0"/>
    <x v="1"/>
    <x v="0"/>
    <x v="64"/>
    <x v="4514"/>
    <x v="56"/>
    <x v="11"/>
    <x v="11"/>
  </r>
  <r>
    <x v="6003"/>
    <x v="5767"/>
    <x v="60"/>
    <x v="17"/>
    <x v="6"/>
    <x v="0"/>
    <x v="2"/>
    <x v="94"/>
    <x v="59"/>
    <x v="363"/>
    <x v="290"/>
    <x v="531"/>
    <x v="0"/>
    <x v="0"/>
    <x v="873"/>
    <x v="211"/>
    <x v="7"/>
    <x v="11"/>
    <x v="0"/>
    <x v="1"/>
    <x v="0"/>
    <x v="38"/>
    <x v="4518"/>
    <x v="38"/>
    <x v="11"/>
    <x v="11"/>
  </r>
  <r>
    <x v="6009"/>
    <x v="5773"/>
    <x v="78"/>
    <x v="17"/>
    <x v="6"/>
    <x v="0"/>
    <x v="2"/>
    <x v="94"/>
    <x v="59"/>
    <x v="293"/>
    <x v="335"/>
    <x v="531"/>
    <x v="0"/>
    <x v="0"/>
    <x v="886"/>
    <x v="206"/>
    <x v="7"/>
    <x v="11"/>
    <x v="0"/>
    <x v="1"/>
    <x v="0"/>
    <x v="68"/>
    <x v="4524"/>
    <x v="51"/>
    <x v="11"/>
    <x v="11"/>
  </r>
  <r>
    <x v="6012"/>
    <x v="5776"/>
    <x v="60"/>
    <x v="17"/>
    <x v="6"/>
    <x v="0"/>
    <x v="2"/>
    <x v="94"/>
    <x v="59"/>
    <x v="293"/>
    <x v="335"/>
    <x v="531"/>
    <x v="0"/>
    <x v="0"/>
    <x v="882"/>
    <x v="211"/>
    <x v="7"/>
    <x v="11"/>
    <x v="0"/>
    <x v="1"/>
    <x v="0"/>
    <x v="38"/>
    <x v="4527"/>
    <x v="38"/>
    <x v="11"/>
    <x v="11"/>
  </r>
  <r>
    <x v="6013"/>
    <x v="5777"/>
    <x v="54"/>
    <x v="17"/>
    <x v="6"/>
    <x v="0"/>
    <x v="2"/>
    <x v="94"/>
    <x v="59"/>
    <x v="293"/>
    <x v="335"/>
    <x v="531"/>
    <x v="0"/>
    <x v="0"/>
    <x v="873"/>
    <x v="24"/>
    <x v="7"/>
    <x v="11"/>
    <x v="0"/>
    <x v="0"/>
    <x v="0"/>
    <x v="96"/>
    <x v="4528"/>
    <x v="101"/>
    <x v="11"/>
    <x v="11"/>
  </r>
  <r>
    <x v="6014"/>
    <x v="5778"/>
    <x v="54"/>
    <x v="17"/>
    <x v="6"/>
    <x v="0"/>
    <x v="2"/>
    <x v="94"/>
    <x v="59"/>
    <x v="293"/>
    <x v="335"/>
    <x v="531"/>
    <x v="0"/>
    <x v="0"/>
    <x v="870"/>
    <x v="24"/>
    <x v="7"/>
    <x v="11"/>
    <x v="0"/>
    <x v="0"/>
    <x v="0"/>
    <x v="96"/>
    <x v="4529"/>
    <x v="101"/>
    <x v="11"/>
    <x v="11"/>
  </r>
  <r>
    <x v="6015"/>
    <x v="5779"/>
    <x v="5"/>
    <x v="17"/>
    <x v="6"/>
    <x v="0"/>
    <x v="2"/>
    <x v="94"/>
    <x v="59"/>
    <x v="363"/>
    <x v="290"/>
    <x v="531"/>
    <x v="0"/>
    <x v="0"/>
    <x v="884"/>
    <x v="189"/>
    <x v="7"/>
    <x v="11"/>
    <x v="0"/>
    <x v="1"/>
    <x v="0"/>
    <x v="16"/>
    <x v="4530"/>
    <x v="1"/>
    <x v="11"/>
    <x v="11"/>
  </r>
  <r>
    <x v="6016"/>
    <x v="5780"/>
    <x v="97"/>
    <x v="17"/>
    <x v="6"/>
    <x v="0"/>
    <x v="2"/>
    <x v="94"/>
    <x v="59"/>
    <x v="293"/>
    <x v="335"/>
    <x v="531"/>
    <x v="0"/>
    <x v="0"/>
    <x v="882"/>
    <x v="182"/>
    <x v="7"/>
    <x v="11"/>
    <x v="0"/>
    <x v="1"/>
    <x v="0"/>
    <x v="13"/>
    <x v="4531"/>
    <x v="57"/>
    <x v="11"/>
    <x v="11"/>
  </r>
  <r>
    <x v="6019"/>
    <x v="5783"/>
    <x v="54"/>
    <x v="17"/>
    <x v="6"/>
    <x v="0"/>
    <x v="2"/>
    <x v="94"/>
    <x v="59"/>
    <x v="293"/>
    <x v="335"/>
    <x v="531"/>
    <x v="0"/>
    <x v="0"/>
    <x v="878"/>
    <x v="24"/>
    <x v="7"/>
    <x v="11"/>
    <x v="0"/>
    <x v="0"/>
    <x v="0"/>
    <x v="96"/>
    <x v="4534"/>
    <x v="101"/>
    <x v="11"/>
    <x v="11"/>
  </r>
  <r>
    <x v="6020"/>
    <x v="5784"/>
    <x v="54"/>
    <x v="17"/>
    <x v="6"/>
    <x v="0"/>
    <x v="2"/>
    <x v="94"/>
    <x v="59"/>
    <x v="293"/>
    <x v="335"/>
    <x v="531"/>
    <x v="0"/>
    <x v="0"/>
    <x v="875"/>
    <x v="24"/>
    <x v="7"/>
    <x v="11"/>
    <x v="0"/>
    <x v="0"/>
    <x v="0"/>
    <x v="96"/>
    <x v="4535"/>
    <x v="101"/>
    <x v="11"/>
    <x v="11"/>
  </r>
  <r>
    <x v="6048"/>
    <x v="5810"/>
    <x v="1"/>
    <x v="17"/>
    <x v="6"/>
    <x v="0"/>
    <x v="2"/>
    <x v="94"/>
    <x v="59"/>
    <x v="293"/>
    <x v="335"/>
    <x v="531"/>
    <x v="0"/>
    <x v="0"/>
    <x v="878"/>
    <x v="41"/>
    <x v="7"/>
    <x v="11"/>
    <x v="0"/>
    <x v="1"/>
    <x v="0"/>
    <x v="64"/>
    <x v="4561"/>
    <x v="56"/>
    <x v="11"/>
    <x v="11"/>
  </r>
  <r>
    <x v="6062"/>
    <x v="5822"/>
    <x v="78"/>
    <x v="17"/>
    <x v="6"/>
    <x v="0"/>
    <x v="2"/>
    <x v="94"/>
    <x v="59"/>
    <x v="238"/>
    <x v="335"/>
    <x v="433"/>
    <x v="0"/>
    <x v="0"/>
    <x v="875"/>
    <x v="206"/>
    <x v="7"/>
    <x v="11"/>
    <x v="0"/>
    <x v="1"/>
    <x v="0"/>
    <x v="68"/>
    <x v="4574"/>
    <x v="51"/>
    <x v="11"/>
    <x v="11"/>
  </r>
  <r>
    <x v="6063"/>
    <x v="5823"/>
    <x v="34"/>
    <x v="17"/>
    <x v="6"/>
    <x v="0"/>
    <x v="2"/>
    <x v="94"/>
    <x v="59"/>
    <x v="305"/>
    <x v="335"/>
    <x v="546"/>
    <x v="0"/>
    <x v="0"/>
    <x v="868"/>
    <x v="134"/>
    <x v="7"/>
    <x v="11"/>
    <x v="0"/>
    <x v="1"/>
    <x v="0"/>
    <x v="29"/>
    <x v="4575"/>
    <x v="36"/>
    <x v="11"/>
    <x v="11"/>
  </r>
  <r>
    <x v="6072"/>
    <x v="5832"/>
    <x v="32"/>
    <x v="17"/>
    <x v="6"/>
    <x v="0"/>
    <x v="2"/>
    <x v="94"/>
    <x v="59"/>
    <x v="363"/>
    <x v="325"/>
    <x v="614"/>
    <x v="0"/>
    <x v="0"/>
    <x v="894"/>
    <x v="221"/>
    <x v="7"/>
    <x v="11"/>
    <x v="0"/>
    <x v="1"/>
    <x v="0"/>
    <x v="89"/>
    <x v="4584"/>
    <x v="47"/>
    <x v="11"/>
    <x v="11"/>
  </r>
  <r>
    <x v="6073"/>
    <x v="5833"/>
    <x v="108"/>
    <x v="17"/>
    <x v="6"/>
    <x v="0"/>
    <x v="2"/>
    <x v="94"/>
    <x v="59"/>
    <x v="349"/>
    <x v="335"/>
    <x v="614"/>
    <x v="0"/>
    <x v="0"/>
    <x v="890"/>
    <x v="90"/>
    <x v="7"/>
    <x v="11"/>
    <x v="0"/>
    <x v="1"/>
    <x v="0"/>
    <x v="96"/>
    <x v="4585"/>
    <x v="83"/>
    <x v="11"/>
    <x v="11"/>
  </r>
  <r>
    <x v="6092"/>
    <x v="5851"/>
    <x v="34"/>
    <x v="17"/>
    <x v="6"/>
    <x v="0"/>
    <x v="2"/>
    <x v="94"/>
    <x v="59"/>
    <x v="293"/>
    <x v="335"/>
    <x v="531"/>
    <x v="0"/>
    <x v="0"/>
    <x v="886"/>
    <x v="134"/>
    <x v="7"/>
    <x v="11"/>
    <x v="0"/>
    <x v="1"/>
    <x v="0"/>
    <x v="29"/>
    <x v="4604"/>
    <x v="36"/>
    <x v="11"/>
    <x v="11"/>
  </r>
  <r>
    <x v="6103"/>
    <x v="5862"/>
    <x v="60"/>
    <x v="17"/>
    <x v="6"/>
    <x v="0"/>
    <x v="2"/>
    <x v="94"/>
    <x v="59"/>
    <x v="349"/>
    <x v="335"/>
    <x v="614"/>
    <x v="0"/>
    <x v="0"/>
    <x v="884"/>
    <x v="211"/>
    <x v="7"/>
    <x v="11"/>
    <x v="0"/>
    <x v="1"/>
    <x v="0"/>
    <x v="38"/>
    <x v="4614"/>
    <x v="38"/>
    <x v="11"/>
    <x v="11"/>
  </r>
  <r>
    <x v="6104"/>
    <x v="5863"/>
    <x v="60"/>
    <x v="17"/>
    <x v="6"/>
    <x v="0"/>
    <x v="2"/>
    <x v="94"/>
    <x v="59"/>
    <x v="349"/>
    <x v="335"/>
    <x v="614"/>
    <x v="0"/>
    <x v="0"/>
    <x v="882"/>
    <x v="211"/>
    <x v="7"/>
    <x v="11"/>
    <x v="0"/>
    <x v="1"/>
    <x v="0"/>
    <x v="38"/>
    <x v="4615"/>
    <x v="38"/>
    <x v="11"/>
    <x v="11"/>
  </r>
  <r>
    <x v="6105"/>
    <x v="5864"/>
    <x v="60"/>
    <x v="17"/>
    <x v="6"/>
    <x v="0"/>
    <x v="2"/>
    <x v="94"/>
    <x v="59"/>
    <x v="349"/>
    <x v="335"/>
    <x v="614"/>
    <x v="0"/>
    <x v="0"/>
    <x v="878"/>
    <x v="211"/>
    <x v="7"/>
    <x v="11"/>
    <x v="0"/>
    <x v="1"/>
    <x v="0"/>
    <x v="38"/>
    <x v="4616"/>
    <x v="38"/>
    <x v="11"/>
    <x v="11"/>
  </r>
  <r>
    <x v="6121"/>
    <x v="5879"/>
    <x v="60"/>
    <x v="17"/>
    <x v="6"/>
    <x v="0"/>
    <x v="2"/>
    <x v="94"/>
    <x v="59"/>
    <x v="349"/>
    <x v="335"/>
    <x v="614"/>
    <x v="0"/>
    <x v="0"/>
    <x v="886"/>
    <x v="211"/>
    <x v="7"/>
    <x v="11"/>
    <x v="0"/>
    <x v="1"/>
    <x v="0"/>
    <x v="38"/>
    <x v="4631"/>
    <x v="38"/>
    <x v="11"/>
    <x v="11"/>
  </r>
  <r>
    <x v="6128"/>
    <x v="5885"/>
    <x v="5"/>
    <x v="17"/>
    <x v="6"/>
    <x v="0"/>
    <x v="2"/>
    <x v="94"/>
    <x v="59"/>
    <x v="293"/>
    <x v="335"/>
    <x v="531"/>
    <x v="0"/>
    <x v="0"/>
    <x v="890"/>
    <x v="189"/>
    <x v="7"/>
    <x v="11"/>
    <x v="0"/>
    <x v="1"/>
    <x v="0"/>
    <x v="16"/>
    <x v="4638"/>
    <x v="1"/>
    <x v="11"/>
    <x v="11"/>
  </r>
  <r>
    <x v="6133"/>
    <x v="5889"/>
    <x v="78"/>
    <x v="17"/>
    <x v="6"/>
    <x v="0"/>
    <x v="2"/>
    <x v="94"/>
    <x v="59"/>
    <x v="349"/>
    <x v="335"/>
    <x v="614"/>
    <x v="0"/>
    <x v="0"/>
    <x v="886"/>
    <x v="206"/>
    <x v="7"/>
    <x v="11"/>
    <x v="0"/>
    <x v="1"/>
    <x v="0"/>
    <x v="68"/>
    <x v="4643"/>
    <x v="51"/>
    <x v="11"/>
    <x v="11"/>
  </r>
  <r>
    <x v="6136"/>
    <x v="5892"/>
    <x v="50"/>
    <x v="17"/>
    <x v="6"/>
    <x v="0"/>
    <x v="2"/>
    <x v="94"/>
    <x v="59"/>
    <x v="363"/>
    <x v="325"/>
    <x v="614"/>
    <x v="0"/>
    <x v="0"/>
    <x v="896"/>
    <x v="10"/>
    <x v="7"/>
    <x v="11"/>
    <x v="0"/>
    <x v="0"/>
    <x v="0"/>
    <x v="96"/>
    <x v="4646"/>
    <x v="97"/>
    <x v="11"/>
    <x v="11"/>
  </r>
  <r>
    <x v="6137"/>
    <x v="5893"/>
    <x v="50"/>
    <x v="17"/>
    <x v="6"/>
    <x v="0"/>
    <x v="2"/>
    <x v="94"/>
    <x v="59"/>
    <x v="363"/>
    <x v="325"/>
    <x v="614"/>
    <x v="0"/>
    <x v="0"/>
    <x v="906"/>
    <x v="10"/>
    <x v="7"/>
    <x v="11"/>
    <x v="0"/>
    <x v="0"/>
    <x v="0"/>
    <x v="96"/>
    <x v="4647"/>
    <x v="97"/>
    <x v="11"/>
    <x v="11"/>
  </r>
  <r>
    <x v="6138"/>
    <x v="5894"/>
    <x v="50"/>
    <x v="17"/>
    <x v="6"/>
    <x v="0"/>
    <x v="2"/>
    <x v="94"/>
    <x v="59"/>
    <x v="363"/>
    <x v="325"/>
    <x v="614"/>
    <x v="0"/>
    <x v="0"/>
    <x v="913"/>
    <x v="10"/>
    <x v="7"/>
    <x v="11"/>
    <x v="0"/>
    <x v="0"/>
    <x v="0"/>
    <x v="96"/>
    <x v="4648"/>
    <x v="97"/>
    <x v="11"/>
    <x v="11"/>
  </r>
  <r>
    <x v="6140"/>
    <x v="5896"/>
    <x v="50"/>
    <x v="17"/>
    <x v="6"/>
    <x v="0"/>
    <x v="2"/>
    <x v="94"/>
    <x v="59"/>
    <x v="363"/>
    <x v="325"/>
    <x v="614"/>
    <x v="0"/>
    <x v="0"/>
    <x v="922"/>
    <x v="10"/>
    <x v="7"/>
    <x v="11"/>
    <x v="0"/>
    <x v="0"/>
    <x v="0"/>
    <x v="96"/>
    <x v="4650"/>
    <x v="97"/>
    <x v="11"/>
    <x v="11"/>
  </r>
  <r>
    <x v="6141"/>
    <x v="5896"/>
    <x v="60"/>
    <x v="17"/>
    <x v="6"/>
    <x v="0"/>
    <x v="2"/>
    <x v="94"/>
    <x v="59"/>
    <x v="349"/>
    <x v="335"/>
    <x v="614"/>
    <x v="0"/>
    <x v="0"/>
    <x v="920"/>
    <x v="211"/>
    <x v="7"/>
    <x v="11"/>
    <x v="0"/>
    <x v="1"/>
    <x v="0"/>
    <x v="38"/>
    <x v="4651"/>
    <x v="38"/>
    <x v="11"/>
    <x v="11"/>
  </r>
  <r>
    <x v="6142"/>
    <x v="5897"/>
    <x v="21"/>
    <x v="17"/>
    <x v="6"/>
    <x v="0"/>
    <x v="2"/>
    <x v="94"/>
    <x v="59"/>
    <x v="293"/>
    <x v="335"/>
    <x v="531"/>
    <x v="0"/>
    <x v="0"/>
    <x v="918"/>
    <x v="62"/>
    <x v="7"/>
    <x v="11"/>
    <x v="0"/>
    <x v="1"/>
    <x v="0"/>
    <x v="46"/>
    <x v="4652"/>
    <x v="76"/>
    <x v="11"/>
    <x v="11"/>
  </r>
  <r>
    <x v="6143"/>
    <x v="5898"/>
    <x v="108"/>
    <x v="17"/>
    <x v="6"/>
    <x v="0"/>
    <x v="2"/>
    <x v="94"/>
    <x v="59"/>
    <x v="293"/>
    <x v="335"/>
    <x v="531"/>
    <x v="0"/>
    <x v="0"/>
    <x v="918"/>
    <x v="90"/>
    <x v="7"/>
    <x v="11"/>
    <x v="0"/>
    <x v="1"/>
    <x v="0"/>
    <x v="96"/>
    <x v="4653"/>
    <x v="83"/>
    <x v="11"/>
    <x v="11"/>
  </r>
  <r>
    <x v="6144"/>
    <x v="5899"/>
    <x v="50"/>
    <x v="17"/>
    <x v="6"/>
    <x v="0"/>
    <x v="2"/>
    <x v="94"/>
    <x v="59"/>
    <x v="363"/>
    <x v="325"/>
    <x v="614"/>
    <x v="0"/>
    <x v="0"/>
    <x v="928"/>
    <x v="10"/>
    <x v="7"/>
    <x v="11"/>
    <x v="0"/>
    <x v="0"/>
    <x v="0"/>
    <x v="96"/>
    <x v="4654"/>
    <x v="97"/>
    <x v="11"/>
    <x v="11"/>
  </r>
  <r>
    <x v="6146"/>
    <x v="5900"/>
    <x v="50"/>
    <x v="17"/>
    <x v="6"/>
    <x v="0"/>
    <x v="2"/>
    <x v="94"/>
    <x v="59"/>
    <x v="363"/>
    <x v="325"/>
    <x v="614"/>
    <x v="0"/>
    <x v="0"/>
    <x v="929"/>
    <x v="10"/>
    <x v="7"/>
    <x v="11"/>
    <x v="0"/>
    <x v="0"/>
    <x v="0"/>
    <x v="96"/>
    <x v="4656"/>
    <x v="97"/>
    <x v="11"/>
    <x v="11"/>
  </r>
  <r>
    <x v="6148"/>
    <x v="5902"/>
    <x v="60"/>
    <x v="17"/>
    <x v="6"/>
    <x v="0"/>
    <x v="2"/>
    <x v="94"/>
    <x v="59"/>
    <x v="349"/>
    <x v="335"/>
    <x v="614"/>
    <x v="0"/>
    <x v="0"/>
    <x v="920"/>
    <x v="211"/>
    <x v="7"/>
    <x v="11"/>
    <x v="0"/>
    <x v="1"/>
    <x v="0"/>
    <x v="38"/>
    <x v="4658"/>
    <x v="38"/>
    <x v="11"/>
    <x v="11"/>
  </r>
  <r>
    <x v="6151"/>
    <x v="5905"/>
    <x v="108"/>
    <x v="17"/>
    <x v="6"/>
    <x v="0"/>
    <x v="2"/>
    <x v="94"/>
    <x v="59"/>
    <x v="349"/>
    <x v="335"/>
    <x v="614"/>
    <x v="0"/>
    <x v="0"/>
    <x v="914"/>
    <x v="90"/>
    <x v="7"/>
    <x v="11"/>
    <x v="0"/>
    <x v="1"/>
    <x v="0"/>
    <x v="96"/>
    <x v="4661"/>
    <x v="83"/>
    <x v="11"/>
    <x v="11"/>
  </r>
  <r>
    <x v="6152"/>
    <x v="5906"/>
    <x v="50"/>
    <x v="17"/>
    <x v="6"/>
    <x v="0"/>
    <x v="2"/>
    <x v="94"/>
    <x v="59"/>
    <x v="363"/>
    <x v="325"/>
    <x v="614"/>
    <x v="0"/>
    <x v="0"/>
    <x v="920"/>
    <x v="10"/>
    <x v="7"/>
    <x v="11"/>
    <x v="0"/>
    <x v="0"/>
    <x v="0"/>
    <x v="96"/>
    <x v="4662"/>
    <x v="97"/>
    <x v="11"/>
    <x v="11"/>
  </r>
  <r>
    <x v="6153"/>
    <x v="5907"/>
    <x v="78"/>
    <x v="17"/>
    <x v="6"/>
    <x v="0"/>
    <x v="2"/>
    <x v="94"/>
    <x v="59"/>
    <x v="349"/>
    <x v="335"/>
    <x v="614"/>
    <x v="0"/>
    <x v="0"/>
    <x v="918"/>
    <x v="206"/>
    <x v="7"/>
    <x v="11"/>
    <x v="0"/>
    <x v="1"/>
    <x v="0"/>
    <x v="68"/>
    <x v="4663"/>
    <x v="51"/>
    <x v="11"/>
    <x v="11"/>
  </r>
  <r>
    <x v="6155"/>
    <x v="5909"/>
    <x v="50"/>
    <x v="17"/>
    <x v="6"/>
    <x v="0"/>
    <x v="2"/>
    <x v="94"/>
    <x v="59"/>
    <x v="363"/>
    <x v="325"/>
    <x v="614"/>
    <x v="0"/>
    <x v="0"/>
    <x v="920"/>
    <x v="10"/>
    <x v="7"/>
    <x v="11"/>
    <x v="0"/>
    <x v="0"/>
    <x v="0"/>
    <x v="96"/>
    <x v="4665"/>
    <x v="97"/>
    <x v="11"/>
    <x v="11"/>
  </r>
  <r>
    <x v="6157"/>
    <x v="5910"/>
    <x v="50"/>
    <x v="17"/>
    <x v="6"/>
    <x v="0"/>
    <x v="2"/>
    <x v="94"/>
    <x v="59"/>
    <x v="363"/>
    <x v="325"/>
    <x v="614"/>
    <x v="0"/>
    <x v="0"/>
    <x v="929"/>
    <x v="10"/>
    <x v="7"/>
    <x v="11"/>
    <x v="0"/>
    <x v="0"/>
    <x v="0"/>
    <x v="96"/>
    <x v="4667"/>
    <x v="97"/>
    <x v="11"/>
    <x v="11"/>
  </r>
  <r>
    <x v="6158"/>
    <x v="5911"/>
    <x v="93"/>
    <x v="17"/>
    <x v="6"/>
    <x v="0"/>
    <x v="2"/>
    <x v="94"/>
    <x v="59"/>
    <x v="363"/>
    <x v="325"/>
    <x v="614"/>
    <x v="0"/>
    <x v="0"/>
    <x v="924"/>
    <x v="220"/>
    <x v="7"/>
    <x v="11"/>
    <x v="0"/>
    <x v="1"/>
    <x v="0"/>
    <x v="88"/>
    <x v="4668"/>
    <x v="70"/>
    <x v="11"/>
    <x v="11"/>
  </r>
  <r>
    <x v="6159"/>
    <x v="5912"/>
    <x v="27"/>
    <x v="17"/>
    <x v="6"/>
    <x v="0"/>
    <x v="2"/>
    <x v="94"/>
    <x v="59"/>
    <x v="324"/>
    <x v="335"/>
    <x v="576"/>
    <x v="0"/>
    <x v="0"/>
    <x v="922"/>
    <x v="301"/>
    <x v="7"/>
    <x v="11"/>
    <x v="0"/>
    <x v="0"/>
    <x v="0"/>
    <x v="71"/>
    <x v="4669"/>
    <x v="21"/>
    <x v="11"/>
    <x v="11"/>
  </r>
  <r>
    <x v="6161"/>
    <x v="5914"/>
    <x v="93"/>
    <x v="17"/>
    <x v="6"/>
    <x v="0"/>
    <x v="2"/>
    <x v="94"/>
    <x v="59"/>
    <x v="363"/>
    <x v="325"/>
    <x v="614"/>
    <x v="0"/>
    <x v="0"/>
    <x v="924"/>
    <x v="220"/>
    <x v="7"/>
    <x v="11"/>
    <x v="0"/>
    <x v="1"/>
    <x v="0"/>
    <x v="88"/>
    <x v="4671"/>
    <x v="70"/>
    <x v="11"/>
    <x v="11"/>
  </r>
  <r>
    <x v="6170"/>
    <x v="5922"/>
    <x v="50"/>
    <x v="17"/>
    <x v="6"/>
    <x v="0"/>
    <x v="2"/>
    <x v="94"/>
    <x v="59"/>
    <x v="363"/>
    <x v="325"/>
    <x v="614"/>
    <x v="0"/>
    <x v="0"/>
    <x v="914"/>
    <x v="10"/>
    <x v="7"/>
    <x v="11"/>
    <x v="0"/>
    <x v="0"/>
    <x v="0"/>
    <x v="96"/>
    <x v="4680"/>
    <x v="97"/>
    <x v="11"/>
    <x v="11"/>
  </r>
  <r>
    <x v="6172"/>
    <x v="5923"/>
    <x v="50"/>
    <x v="17"/>
    <x v="6"/>
    <x v="0"/>
    <x v="2"/>
    <x v="94"/>
    <x v="59"/>
    <x v="363"/>
    <x v="325"/>
    <x v="614"/>
    <x v="0"/>
    <x v="0"/>
    <x v="924"/>
    <x v="10"/>
    <x v="7"/>
    <x v="11"/>
    <x v="0"/>
    <x v="0"/>
    <x v="0"/>
    <x v="96"/>
    <x v="4682"/>
    <x v="97"/>
    <x v="11"/>
    <x v="11"/>
  </r>
  <r>
    <x v="6175"/>
    <x v="5926"/>
    <x v="108"/>
    <x v="17"/>
    <x v="6"/>
    <x v="0"/>
    <x v="2"/>
    <x v="94"/>
    <x v="59"/>
    <x v="349"/>
    <x v="335"/>
    <x v="614"/>
    <x v="0"/>
    <x v="0"/>
    <x v="911"/>
    <x v="90"/>
    <x v="7"/>
    <x v="11"/>
    <x v="0"/>
    <x v="1"/>
    <x v="0"/>
    <x v="96"/>
    <x v="4685"/>
    <x v="83"/>
    <x v="11"/>
    <x v="11"/>
  </r>
  <r>
    <x v="6176"/>
    <x v="5927"/>
    <x v="108"/>
    <x v="17"/>
    <x v="6"/>
    <x v="0"/>
    <x v="2"/>
    <x v="94"/>
    <x v="59"/>
    <x v="349"/>
    <x v="335"/>
    <x v="614"/>
    <x v="0"/>
    <x v="0"/>
    <x v="907"/>
    <x v="90"/>
    <x v="7"/>
    <x v="11"/>
    <x v="0"/>
    <x v="1"/>
    <x v="0"/>
    <x v="96"/>
    <x v="4686"/>
    <x v="83"/>
    <x v="11"/>
    <x v="11"/>
  </r>
  <r>
    <x v="6182"/>
    <x v="5933"/>
    <x v="7"/>
    <x v="17"/>
    <x v="6"/>
    <x v="0"/>
    <x v="2"/>
    <x v="94"/>
    <x v="59"/>
    <x v="363"/>
    <x v="325"/>
    <x v="614"/>
    <x v="0"/>
    <x v="0"/>
    <x v="898"/>
    <x v="120"/>
    <x v="7"/>
    <x v="11"/>
    <x v="0"/>
    <x v="1"/>
    <x v="0"/>
    <x v="82"/>
    <x v="4691"/>
    <x v="17"/>
    <x v="11"/>
    <x v="11"/>
  </r>
  <r>
    <x v="6240"/>
    <x v="5980"/>
    <x v="78"/>
    <x v="17"/>
    <x v="6"/>
    <x v="0"/>
    <x v="2"/>
    <x v="94"/>
    <x v="59"/>
    <x v="363"/>
    <x v="325"/>
    <x v="614"/>
    <x v="0"/>
    <x v="0"/>
    <x v="884"/>
    <x v="206"/>
    <x v="7"/>
    <x v="11"/>
    <x v="0"/>
    <x v="1"/>
    <x v="0"/>
    <x v="68"/>
    <x v="4748"/>
    <x v="51"/>
    <x v="11"/>
    <x v="11"/>
  </r>
  <r>
    <x v="6295"/>
    <x v="6028"/>
    <x v="32"/>
    <x v="17"/>
    <x v="6"/>
    <x v="0"/>
    <x v="2"/>
    <x v="94"/>
    <x v="59"/>
    <x v="363"/>
    <x v="325"/>
    <x v="614"/>
    <x v="0"/>
    <x v="0"/>
    <x v="894"/>
    <x v="221"/>
    <x v="7"/>
    <x v="11"/>
    <x v="0"/>
    <x v="1"/>
    <x v="0"/>
    <x v="89"/>
    <x v="4800"/>
    <x v="47"/>
    <x v="11"/>
    <x v="11"/>
  </r>
  <r>
    <x v="6309"/>
    <x v="6042"/>
    <x v="21"/>
    <x v="17"/>
    <x v="6"/>
    <x v="0"/>
    <x v="2"/>
    <x v="94"/>
    <x v="59"/>
    <x v="363"/>
    <x v="290"/>
    <x v="531"/>
    <x v="0"/>
    <x v="0"/>
    <x v="890"/>
    <x v="62"/>
    <x v="7"/>
    <x v="11"/>
    <x v="0"/>
    <x v="1"/>
    <x v="0"/>
    <x v="46"/>
    <x v="4813"/>
    <x v="76"/>
    <x v="11"/>
    <x v="11"/>
  </r>
  <r>
    <x v="6312"/>
    <x v="6045"/>
    <x v="60"/>
    <x v="17"/>
    <x v="6"/>
    <x v="0"/>
    <x v="2"/>
    <x v="94"/>
    <x v="59"/>
    <x v="363"/>
    <x v="290"/>
    <x v="531"/>
    <x v="0"/>
    <x v="0"/>
    <x v="878"/>
    <x v="211"/>
    <x v="7"/>
    <x v="11"/>
    <x v="0"/>
    <x v="1"/>
    <x v="0"/>
    <x v="38"/>
    <x v="4815"/>
    <x v="38"/>
    <x v="11"/>
    <x v="11"/>
  </r>
  <r>
    <x v="6322"/>
    <x v="6055"/>
    <x v="60"/>
    <x v="17"/>
    <x v="6"/>
    <x v="0"/>
    <x v="2"/>
    <x v="94"/>
    <x v="59"/>
    <x v="363"/>
    <x v="325"/>
    <x v="614"/>
    <x v="0"/>
    <x v="0"/>
    <x v="875"/>
    <x v="211"/>
    <x v="7"/>
    <x v="11"/>
    <x v="0"/>
    <x v="1"/>
    <x v="0"/>
    <x v="38"/>
    <x v="4823"/>
    <x v="38"/>
    <x v="11"/>
    <x v="11"/>
  </r>
  <r>
    <x v="6363"/>
    <x v="6094"/>
    <x v="36"/>
    <x v="17"/>
    <x v="6"/>
    <x v="0"/>
    <x v="2"/>
    <x v="94"/>
    <x v="59"/>
    <x v="349"/>
    <x v="335"/>
    <x v="614"/>
    <x v="0"/>
    <x v="0"/>
    <x v="864"/>
    <x v="131"/>
    <x v="7"/>
    <x v="11"/>
    <x v="0"/>
    <x v="1"/>
    <x v="0"/>
    <x v="48"/>
    <x v="4855"/>
    <x v="43"/>
    <x v="11"/>
    <x v="11"/>
  </r>
  <r>
    <x v="6364"/>
    <x v="6095"/>
    <x v="108"/>
    <x v="17"/>
    <x v="6"/>
    <x v="0"/>
    <x v="2"/>
    <x v="94"/>
    <x v="59"/>
    <x v="349"/>
    <x v="335"/>
    <x v="614"/>
    <x v="0"/>
    <x v="0"/>
    <x v="858"/>
    <x v="90"/>
    <x v="7"/>
    <x v="11"/>
    <x v="0"/>
    <x v="1"/>
    <x v="0"/>
    <x v="96"/>
    <x v="4856"/>
    <x v="83"/>
    <x v="11"/>
    <x v="11"/>
  </r>
  <r>
    <x v="6365"/>
    <x v="6096"/>
    <x v="108"/>
    <x v="17"/>
    <x v="6"/>
    <x v="0"/>
    <x v="2"/>
    <x v="94"/>
    <x v="59"/>
    <x v="349"/>
    <x v="335"/>
    <x v="614"/>
    <x v="0"/>
    <x v="0"/>
    <x v="855"/>
    <x v="90"/>
    <x v="7"/>
    <x v="11"/>
    <x v="0"/>
    <x v="1"/>
    <x v="0"/>
    <x v="96"/>
    <x v="4857"/>
    <x v="83"/>
    <x v="11"/>
    <x v="11"/>
  </r>
  <r>
    <x v="6369"/>
    <x v="6099"/>
    <x v="108"/>
    <x v="17"/>
    <x v="6"/>
    <x v="0"/>
    <x v="2"/>
    <x v="94"/>
    <x v="59"/>
    <x v="349"/>
    <x v="335"/>
    <x v="614"/>
    <x v="0"/>
    <x v="0"/>
    <x v="835"/>
    <x v="90"/>
    <x v="7"/>
    <x v="11"/>
    <x v="0"/>
    <x v="1"/>
    <x v="0"/>
    <x v="96"/>
    <x v="4860"/>
    <x v="83"/>
    <x v="11"/>
    <x v="11"/>
  </r>
  <r>
    <x v="6371"/>
    <x v="6101"/>
    <x v="108"/>
    <x v="17"/>
    <x v="6"/>
    <x v="0"/>
    <x v="2"/>
    <x v="94"/>
    <x v="59"/>
    <x v="363"/>
    <x v="290"/>
    <x v="531"/>
    <x v="0"/>
    <x v="0"/>
    <x v="841"/>
    <x v="90"/>
    <x v="7"/>
    <x v="11"/>
    <x v="0"/>
    <x v="1"/>
    <x v="0"/>
    <x v="96"/>
    <x v="4862"/>
    <x v="83"/>
    <x v="11"/>
    <x v="11"/>
  </r>
  <r>
    <x v="6373"/>
    <x v="6102"/>
    <x v="60"/>
    <x v="17"/>
    <x v="6"/>
    <x v="0"/>
    <x v="2"/>
    <x v="94"/>
    <x v="59"/>
    <x v="363"/>
    <x v="290"/>
    <x v="531"/>
    <x v="0"/>
    <x v="0"/>
    <x v="841"/>
    <x v="211"/>
    <x v="7"/>
    <x v="11"/>
    <x v="0"/>
    <x v="1"/>
    <x v="0"/>
    <x v="38"/>
    <x v="4865"/>
    <x v="38"/>
    <x v="11"/>
    <x v="11"/>
  </r>
  <r>
    <x v="6375"/>
    <x v="6103"/>
    <x v="97"/>
    <x v="17"/>
    <x v="6"/>
    <x v="0"/>
    <x v="2"/>
    <x v="94"/>
    <x v="59"/>
    <x v="363"/>
    <x v="325"/>
    <x v="614"/>
    <x v="0"/>
    <x v="0"/>
    <x v="858"/>
    <x v="182"/>
    <x v="7"/>
    <x v="11"/>
    <x v="0"/>
    <x v="1"/>
    <x v="0"/>
    <x v="13"/>
    <x v="4866"/>
    <x v="57"/>
    <x v="11"/>
    <x v="11"/>
  </r>
  <r>
    <x v="6377"/>
    <x v="6105"/>
    <x v="60"/>
    <x v="17"/>
    <x v="6"/>
    <x v="0"/>
    <x v="2"/>
    <x v="94"/>
    <x v="59"/>
    <x v="363"/>
    <x v="325"/>
    <x v="614"/>
    <x v="0"/>
    <x v="0"/>
    <x v="868"/>
    <x v="211"/>
    <x v="7"/>
    <x v="11"/>
    <x v="0"/>
    <x v="1"/>
    <x v="0"/>
    <x v="38"/>
    <x v="4868"/>
    <x v="38"/>
    <x v="11"/>
    <x v="11"/>
  </r>
  <r>
    <x v="6389"/>
    <x v="6117"/>
    <x v="34"/>
    <x v="17"/>
    <x v="6"/>
    <x v="0"/>
    <x v="2"/>
    <x v="94"/>
    <x v="59"/>
    <x v="293"/>
    <x v="335"/>
    <x v="531"/>
    <x v="0"/>
    <x v="0"/>
    <x v="843"/>
    <x v="134"/>
    <x v="7"/>
    <x v="11"/>
    <x v="0"/>
    <x v="1"/>
    <x v="0"/>
    <x v="29"/>
    <x v="4878"/>
    <x v="36"/>
    <x v="11"/>
    <x v="11"/>
  </r>
  <r>
    <x v="6392"/>
    <x v="6120"/>
    <x v="60"/>
    <x v="17"/>
    <x v="6"/>
    <x v="0"/>
    <x v="2"/>
    <x v="94"/>
    <x v="59"/>
    <x v="363"/>
    <x v="325"/>
    <x v="614"/>
    <x v="0"/>
    <x v="0"/>
    <x v="847"/>
    <x v="211"/>
    <x v="7"/>
    <x v="11"/>
    <x v="0"/>
    <x v="1"/>
    <x v="0"/>
    <x v="38"/>
    <x v="4881"/>
    <x v="38"/>
    <x v="11"/>
    <x v="11"/>
  </r>
  <r>
    <x v="6415"/>
    <x v="6139"/>
    <x v="60"/>
    <x v="17"/>
    <x v="6"/>
    <x v="0"/>
    <x v="2"/>
    <x v="94"/>
    <x v="59"/>
    <x v="363"/>
    <x v="325"/>
    <x v="614"/>
    <x v="0"/>
    <x v="0"/>
    <x v="843"/>
    <x v="211"/>
    <x v="7"/>
    <x v="11"/>
    <x v="0"/>
    <x v="1"/>
    <x v="0"/>
    <x v="38"/>
    <x v="4900"/>
    <x v="38"/>
    <x v="11"/>
    <x v="11"/>
  </r>
  <r>
    <x v="6443"/>
    <x v="6166"/>
    <x v="97"/>
    <x v="17"/>
    <x v="6"/>
    <x v="0"/>
    <x v="2"/>
    <x v="94"/>
    <x v="59"/>
    <x v="363"/>
    <x v="290"/>
    <x v="531"/>
    <x v="0"/>
    <x v="0"/>
    <x v="847"/>
    <x v="182"/>
    <x v="7"/>
    <x v="11"/>
    <x v="0"/>
    <x v="1"/>
    <x v="0"/>
    <x v="13"/>
    <x v="4926"/>
    <x v="57"/>
    <x v="11"/>
    <x v="11"/>
  </r>
  <r>
    <x v="6451"/>
    <x v="6173"/>
    <x v="32"/>
    <x v="17"/>
    <x v="6"/>
    <x v="0"/>
    <x v="2"/>
    <x v="94"/>
    <x v="59"/>
    <x v="363"/>
    <x v="290"/>
    <x v="531"/>
    <x v="0"/>
    <x v="0"/>
    <x v="847"/>
    <x v="221"/>
    <x v="7"/>
    <x v="11"/>
    <x v="0"/>
    <x v="1"/>
    <x v="0"/>
    <x v="89"/>
    <x v="4934"/>
    <x v="47"/>
    <x v="11"/>
    <x v="11"/>
  </r>
  <r>
    <x v="6453"/>
    <x v="6175"/>
    <x v="60"/>
    <x v="17"/>
    <x v="6"/>
    <x v="0"/>
    <x v="2"/>
    <x v="94"/>
    <x v="59"/>
    <x v="363"/>
    <x v="325"/>
    <x v="614"/>
    <x v="0"/>
    <x v="0"/>
    <x v="862"/>
    <x v="211"/>
    <x v="7"/>
    <x v="11"/>
    <x v="0"/>
    <x v="1"/>
    <x v="0"/>
    <x v="38"/>
    <x v="4936"/>
    <x v="38"/>
    <x v="11"/>
    <x v="11"/>
  </r>
  <r>
    <x v="6663"/>
    <x v="6382"/>
    <x v="54"/>
    <x v="17"/>
    <x v="6"/>
    <x v="0"/>
    <x v="2"/>
    <x v="94"/>
    <x v="59"/>
    <x v="349"/>
    <x v="335"/>
    <x v="614"/>
    <x v="0"/>
    <x v="0"/>
    <x v="761"/>
    <x v="24"/>
    <x v="7"/>
    <x v="11"/>
    <x v="0"/>
    <x v="0"/>
    <x v="0"/>
    <x v="96"/>
    <x v="5018"/>
    <x v="101"/>
    <x v="12"/>
    <x v="12"/>
  </r>
  <r>
    <x v="6666"/>
    <x v="6385"/>
    <x v="54"/>
    <x v="17"/>
    <x v="6"/>
    <x v="0"/>
    <x v="2"/>
    <x v="94"/>
    <x v="59"/>
    <x v="349"/>
    <x v="335"/>
    <x v="614"/>
    <x v="0"/>
    <x v="0"/>
    <x v="758"/>
    <x v="24"/>
    <x v="7"/>
    <x v="11"/>
    <x v="0"/>
    <x v="0"/>
    <x v="0"/>
    <x v="96"/>
    <x v="5021"/>
    <x v="101"/>
    <x v="12"/>
    <x v="12"/>
  </r>
  <r>
    <x v="6667"/>
    <x v="6386"/>
    <x v="60"/>
    <x v="17"/>
    <x v="6"/>
    <x v="0"/>
    <x v="2"/>
    <x v="94"/>
    <x v="59"/>
    <x v="349"/>
    <x v="335"/>
    <x v="614"/>
    <x v="0"/>
    <x v="0"/>
    <x v="755"/>
    <x v="310"/>
    <x v="7"/>
    <x v="11"/>
    <x v="0"/>
    <x v="1"/>
    <x v="0"/>
    <x v="38"/>
    <x v="5022"/>
    <x v="38"/>
    <x v="12"/>
    <x v="12"/>
  </r>
  <r>
    <x v="6670"/>
    <x v="6389"/>
    <x v="78"/>
    <x v="17"/>
    <x v="6"/>
    <x v="0"/>
    <x v="2"/>
    <x v="94"/>
    <x v="59"/>
    <x v="340"/>
    <x v="335"/>
    <x v="604"/>
    <x v="0"/>
    <x v="0"/>
    <x v="768"/>
    <x v="206"/>
    <x v="7"/>
    <x v="11"/>
    <x v="0"/>
    <x v="1"/>
    <x v="0"/>
    <x v="68"/>
    <x v="5025"/>
    <x v="51"/>
    <x v="12"/>
    <x v="12"/>
  </r>
  <r>
    <x v="6676"/>
    <x v="6395"/>
    <x v="108"/>
    <x v="17"/>
    <x v="6"/>
    <x v="0"/>
    <x v="2"/>
    <x v="94"/>
    <x v="59"/>
    <x v="349"/>
    <x v="335"/>
    <x v="614"/>
    <x v="0"/>
    <x v="0"/>
    <x v="764"/>
    <x v="90"/>
    <x v="7"/>
    <x v="11"/>
    <x v="0"/>
    <x v="1"/>
    <x v="0"/>
    <x v="96"/>
    <x v="5031"/>
    <x v="83"/>
    <x v="12"/>
    <x v="12"/>
  </r>
  <r>
    <x v="6708"/>
    <x v="6426"/>
    <x v="78"/>
    <x v="17"/>
    <x v="6"/>
    <x v="0"/>
    <x v="2"/>
    <x v="94"/>
    <x v="59"/>
    <x v="349"/>
    <x v="335"/>
    <x v="614"/>
    <x v="0"/>
    <x v="0"/>
    <x v="759"/>
    <x v="206"/>
    <x v="7"/>
    <x v="11"/>
    <x v="0"/>
    <x v="1"/>
    <x v="0"/>
    <x v="68"/>
    <x v="5061"/>
    <x v="51"/>
    <x v="12"/>
    <x v="12"/>
  </r>
  <r>
    <x v="6732"/>
    <x v="6450"/>
    <x v="32"/>
    <x v="17"/>
    <x v="6"/>
    <x v="0"/>
    <x v="2"/>
    <x v="94"/>
    <x v="59"/>
    <x v="363"/>
    <x v="325"/>
    <x v="614"/>
    <x v="0"/>
    <x v="0"/>
    <x v="766"/>
    <x v="221"/>
    <x v="7"/>
    <x v="11"/>
    <x v="0"/>
    <x v="1"/>
    <x v="0"/>
    <x v="89"/>
    <x v="5083"/>
    <x v="47"/>
    <x v="12"/>
    <x v="12"/>
  </r>
  <r>
    <x v="6736"/>
    <x v="6454"/>
    <x v="25"/>
    <x v="17"/>
    <x v="6"/>
    <x v="0"/>
    <x v="2"/>
    <x v="94"/>
    <x v="59"/>
    <x v="363"/>
    <x v="325"/>
    <x v="614"/>
    <x v="0"/>
    <x v="0"/>
    <x v="774"/>
    <x v="229"/>
    <x v="7"/>
    <x v="11"/>
    <x v="0"/>
    <x v="1"/>
    <x v="0"/>
    <x v="65"/>
    <x v="5087"/>
    <x v="14"/>
    <x v="12"/>
    <x v="12"/>
  </r>
  <r>
    <x v="6753"/>
    <x v="6469"/>
    <x v="93"/>
    <x v="17"/>
    <x v="6"/>
    <x v="0"/>
    <x v="2"/>
    <x v="94"/>
    <x v="59"/>
    <x v="363"/>
    <x v="325"/>
    <x v="614"/>
    <x v="0"/>
    <x v="0"/>
    <x v="778"/>
    <x v="220"/>
    <x v="7"/>
    <x v="11"/>
    <x v="0"/>
    <x v="1"/>
    <x v="0"/>
    <x v="88"/>
    <x v="5103"/>
    <x v="70"/>
    <x v="12"/>
    <x v="12"/>
  </r>
  <r>
    <x v="6759"/>
    <x v="6475"/>
    <x v="36"/>
    <x v="17"/>
    <x v="6"/>
    <x v="0"/>
    <x v="2"/>
    <x v="94"/>
    <x v="59"/>
    <x v="349"/>
    <x v="335"/>
    <x v="614"/>
    <x v="0"/>
    <x v="0"/>
    <x v="774"/>
    <x v="131"/>
    <x v="7"/>
    <x v="11"/>
    <x v="0"/>
    <x v="1"/>
    <x v="0"/>
    <x v="48"/>
    <x v="5110"/>
    <x v="43"/>
    <x v="12"/>
    <x v="12"/>
  </r>
  <r>
    <x v="6760"/>
    <x v="6476"/>
    <x v="108"/>
    <x v="17"/>
    <x v="6"/>
    <x v="0"/>
    <x v="2"/>
    <x v="94"/>
    <x v="59"/>
    <x v="349"/>
    <x v="335"/>
    <x v="614"/>
    <x v="0"/>
    <x v="0"/>
    <x v="770"/>
    <x v="90"/>
    <x v="7"/>
    <x v="11"/>
    <x v="0"/>
    <x v="1"/>
    <x v="0"/>
    <x v="96"/>
    <x v="5111"/>
    <x v="83"/>
    <x v="12"/>
    <x v="12"/>
  </r>
  <r>
    <x v="6763"/>
    <x v="6479"/>
    <x v="60"/>
    <x v="17"/>
    <x v="6"/>
    <x v="0"/>
    <x v="2"/>
    <x v="94"/>
    <x v="59"/>
    <x v="349"/>
    <x v="335"/>
    <x v="614"/>
    <x v="0"/>
    <x v="0"/>
    <x v="766"/>
    <x v="211"/>
    <x v="7"/>
    <x v="11"/>
    <x v="0"/>
    <x v="1"/>
    <x v="0"/>
    <x v="38"/>
    <x v="5114"/>
    <x v="38"/>
    <x v="12"/>
    <x v="12"/>
  </r>
  <r>
    <x v="6766"/>
    <x v="6482"/>
    <x v="93"/>
    <x v="17"/>
    <x v="6"/>
    <x v="0"/>
    <x v="2"/>
    <x v="94"/>
    <x v="59"/>
    <x v="363"/>
    <x v="290"/>
    <x v="531"/>
    <x v="0"/>
    <x v="0"/>
    <x v="774"/>
    <x v="220"/>
    <x v="7"/>
    <x v="11"/>
    <x v="0"/>
    <x v="1"/>
    <x v="0"/>
    <x v="88"/>
    <x v="5117"/>
    <x v="70"/>
    <x v="12"/>
    <x v="12"/>
  </r>
  <r>
    <x v="6767"/>
    <x v="6483"/>
    <x v="60"/>
    <x v="17"/>
    <x v="6"/>
    <x v="0"/>
    <x v="2"/>
    <x v="94"/>
    <x v="59"/>
    <x v="349"/>
    <x v="335"/>
    <x v="614"/>
    <x v="0"/>
    <x v="0"/>
    <x v="763"/>
    <x v="211"/>
    <x v="7"/>
    <x v="11"/>
    <x v="0"/>
    <x v="1"/>
    <x v="0"/>
    <x v="38"/>
    <x v="5118"/>
    <x v="38"/>
    <x v="12"/>
    <x v="12"/>
  </r>
  <r>
    <x v="6784"/>
    <x v="6498"/>
    <x v="81"/>
    <x v="17"/>
    <x v="6"/>
    <x v="0"/>
    <x v="2"/>
    <x v="94"/>
    <x v="59"/>
    <x v="293"/>
    <x v="335"/>
    <x v="531"/>
    <x v="0"/>
    <x v="0"/>
    <x v="763"/>
    <x v="103"/>
    <x v="7"/>
    <x v="11"/>
    <x v="0"/>
    <x v="0"/>
    <x v="0"/>
    <x v="96"/>
    <x v="5135"/>
    <x v="59"/>
    <x v="12"/>
    <x v="12"/>
  </r>
  <r>
    <x v="6805"/>
    <x v="6519"/>
    <x v="34"/>
    <x v="17"/>
    <x v="6"/>
    <x v="0"/>
    <x v="2"/>
    <x v="94"/>
    <x v="59"/>
    <x v="305"/>
    <x v="335"/>
    <x v="546"/>
    <x v="0"/>
    <x v="0"/>
    <x v="763"/>
    <x v="134"/>
    <x v="7"/>
    <x v="11"/>
    <x v="0"/>
    <x v="1"/>
    <x v="0"/>
    <x v="29"/>
    <x v="5155"/>
    <x v="36"/>
    <x v="12"/>
    <x v="12"/>
  </r>
  <r>
    <x v="6825"/>
    <x v="6539"/>
    <x v="32"/>
    <x v="17"/>
    <x v="6"/>
    <x v="0"/>
    <x v="2"/>
    <x v="94"/>
    <x v="59"/>
    <x v="363"/>
    <x v="325"/>
    <x v="614"/>
    <x v="0"/>
    <x v="0"/>
    <x v="770"/>
    <x v="221"/>
    <x v="7"/>
    <x v="11"/>
    <x v="0"/>
    <x v="1"/>
    <x v="0"/>
    <x v="89"/>
    <x v="5175"/>
    <x v="47"/>
    <x v="12"/>
    <x v="12"/>
  </r>
  <r>
    <x v="6832"/>
    <x v="6546"/>
    <x v="78"/>
    <x v="17"/>
    <x v="6"/>
    <x v="0"/>
    <x v="2"/>
    <x v="94"/>
    <x v="59"/>
    <x v="349"/>
    <x v="335"/>
    <x v="614"/>
    <x v="0"/>
    <x v="0"/>
    <x v="766"/>
    <x v="206"/>
    <x v="7"/>
    <x v="11"/>
    <x v="0"/>
    <x v="1"/>
    <x v="0"/>
    <x v="68"/>
    <x v="5182"/>
    <x v="51"/>
    <x v="12"/>
    <x v="12"/>
  </r>
  <r>
    <x v="6837"/>
    <x v="6551"/>
    <x v="5"/>
    <x v="17"/>
    <x v="6"/>
    <x v="0"/>
    <x v="2"/>
    <x v="94"/>
    <x v="59"/>
    <x v="363"/>
    <x v="325"/>
    <x v="614"/>
    <x v="0"/>
    <x v="0"/>
    <x v="774"/>
    <x v="307"/>
    <x v="7"/>
    <x v="11"/>
    <x v="0"/>
    <x v="1"/>
    <x v="0"/>
    <x v="16"/>
    <x v="5186"/>
    <x v="1"/>
    <x v="12"/>
    <x v="12"/>
  </r>
  <r>
    <x v="6838"/>
    <x v="6552"/>
    <x v="34"/>
    <x v="17"/>
    <x v="6"/>
    <x v="0"/>
    <x v="2"/>
    <x v="94"/>
    <x v="59"/>
    <x v="293"/>
    <x v="335"/>
    <x v="531"/>
    <x v="0"/>
    <x v="0"/>
    <x v="770"/>
    <x v="134"/>
    <x v="7"/>
    <x v="11"/>
    <x v="0"/>
    <x v="1"/>
    <x v="0"/>
    <x v="29"/>
    <x v="5187"/>
    <x v="36"/>
    <x v="12"/>
    <x v="12"/>
  </r>
  <r>
    <x v="6863"/>
    <x v="6576"/>
    <x v="108"/>
    <x v="17"/>
    <x v="6"/>
    <x v="0"/>
    <x v="2"/>
    <x v="94"/>
    <x v="59"/>
    <x v="349"/>
    <x v="335"/>
    <x v="614"/>
    <x v="0"/>
    <x v="0"/>
    <x v="774"/>
    <x v="90"/>
    <x v="7"/>
    <x v="11"/>
    <x v="0"/>
    <x v="1"/>
    <x v="0"/>
    <x v="96"/>
    <x v="5212"/>
    <x v="83"/>
    <x v="12"/>
    <x v="12"/>
  </r>
  <r>
    <x v="6872"/>
    <x v="6585"/>
    <x v="60"/>
    <x v="17"/>
    <x v="6"/>
    <x v="0"/>
    <x v="2"/>
    <x v="94"/>
    <x v="59"/>
    <x v="349"/>
    <x v="335"/>
    <x v="614"/>
    <x v="0"/>
    <x v="0"/>
    <x v="770"/>
    <x v="211"/>
    <x v="7"/>
    <x v="11"/>
    <x v="0"/>
    <x v="1"/>
    <x v="0"/>
    <x v="38"/>
    <x v="5220"/>
    <x v="38"/>
    <x v="12"/>
    <x v="12"/>
  </r>
  <r>
    <x v="6890"/>
    <x v="6603"/>
    <x v="108"/>
    <x v="17"/>
    <x v="6"/>
    <x v="0"/>
    <x v="2"/>
    <x v="94"/>
    <x v="59"/>
    <x v="349"/>
    <x v="335"/>
    <x v="614"/>
    <x v="0"/>
    <x v="0"/>
    <x v="770"/>
    <x v="90"/>
    <x v="7"/>
    <x v="11"/>
    <x v="0"/>
    <x v="1"/>
    <x v="0"/>
    <x v="96"/>
    <x v="5238"/>
    <x v="83"/>
    <x v="12"/>
    <x v="12"/>
  </r>
  <r>
    <x v="6898"/>
    <x v="6611"/>
    <x v="27"/>
    <x v="17"/>
    <x v="6"/>
    <x v="0"/>
    <x v="2"/>
    <x v="94"/>
    <x v="59"/>
    <x v="332"/>
    <x v="335"/>
    <x v="593"/>
    <x v="0"/>
    <x v="0"/>
    <x v="770"/>
    <x v="301"/>
    <x v="7"/>
    <x v="11"/>
    <x v="0"/>
    <x v="0"/>
    <x v="0"/>
    <x v="71"/>
    <x v="5246"/>
    <x v="21"/>
    <x v="12"/>
    <x v="12"/>
  </r>
  <r>
    <x v="6904"/>
    <x v="6617"/>
    <x v="34"/>
    <x v="17"/>
    <x v="6"/>
    <x v="0"/>
    <x v="2"/>
    <x v="94"/>
    <x v="59"/>
    <x v="293"/>
    <x v="335"/>
    <x v="531"/>
    <x v="0"/>
    <x v="0"/>
    <x v="770"/>
    <x v="134"/>
    <x v="7"/>
    <x v="11"/>
    <x v="0"/>
    <x v="1"/>
    <x v="0"/>
    <x v="29"/>
    <x v="5252"/>
    <x v="36"/>
    <x v="12"/>
    <x v="12"/>
  </r>
  <r>
    <x v="6919"/>
    <x v="6632"/>
    <x v="25"/>
    <x v="17"/>
    <x v="6"/>
    <x v="0"/>
    <x v="2"/>
    <x v="94"/>
    <x v="59"/>
    <x v="349"/>
    <x v="335"/>
    <x v="614"/>
    <x v="0"/>
    <x v="0"/>
    <x v="784"/>
    <x v="229"/>
    <x v="7"/>
    <x v="11"/>
    <x v="0"/>
    <x v="1"/>
    <x v="0"/>
    <x v="65"/>
    <x v="5267"/>
    <x v="14"/>
    <x v="12"/>
    <x v="12"/>
  </r>
  <r>
    <x v="6920"/>
    <x v="6633"/>
    <x v="108"/>
    <x v="17"/>
    <x v="6"/>
    <x v="0"/>
    <x v="2"/>
    <x v="94"/>
    <x v="59"/>
    <x v="349"/>
    <x v="335"/>
    <x v="614"/>
    <x v="0"/>
    <x v="0"/>
    <x v="778"/>
    <x v="90"/>
    <x v="7"/>
    <x v="11"/>
    <x v="0"/>
    <x v="1"/>
    <x v="0"/>
    <x v="96"/>
    <x v="5268"/>
    <x v="83"/>
    <x v="12"/>
    <x v="12"/>
  </r>
  <r>
    <x v="6954"/>
    <x v="6666"/>
    <x v="60"/>
    <x v="17"/>
    <x v="6"/>
    <x v="0"/>
    <x v="2"/>
    <x v="94"/>
    <x v="59"/>
    <x v="349"/>
    <x v="335"/>
    <x v="614"/>
    <x v="0"/>
    <x v="0"/>
    <x v="787"/>
    <x v="211"/>
    <x v="7"/>
    <x v="11"/>
    <x v="0"/>
    <x v="1"/>
    <x v="0"/>
    <x v="38"/>
    <x v="5302"/>
    <x v="38"/>
    <x v="12"/>
    <x v="12"/>
  </r>
  <r>
    <x v="6957"/>
    <x v="6669"/>
    <x v="108"/>
    <x v="17"/>
    <x v="6"/>
    <x v="0"/>
    <x v="2"/>
    <x v="94"/>
    <x v="59"/>
    <x v="349"/>
    <x v="335"/>
    <x v="614"/>
    <x v="0"/>
    <x v="0"/>
    <x v="787"/>
    <x v="90"/>
    <x v="7"/>
    <x v="11"/>
    <x v="0"/>
    <x v="1"/>
    <x v="0"/>
    <x v="96"/>
    <x v="5305"/>
    <x v="83"/>
    <x v="12"/>
    <x v="12"/>
  </r>
  <r>
    <x v="6969"/>
    <x v="6681"/>
    <x v="5"/>
    <x v="17"/>
    <x v="6"/>
    <x v="0"/>
    <x v="2"/>
    <x v="94"/>
    <x v="59"/>
    <x v="293"/>
    <x v="335"/>
    <x v="531"/>
    <x v="0"/>
    <x v="0"/>
    <x v="784"/>
    <x v="307"/>
    <x v="7"/>
    <x v="11"/>
    <x v="0"/>
    <x v="1"/>
    <x v="0"/>
    <x v="16"/>
    <x v="5317"/>
    <x v="1"/>
    <x v="12"/>
    <x v="12"/>
  </r>
  <r>
    <x v="6971"/>
    <x v="6683"/>
    <x v="97"/>
    <x v="17"/>
    <x v="6"/>
    <x v="0"/>
    <x v="2"/>
    <x v="94"/>
    <x v="59"/>
    <x v="363"/>
    <x v="325"/>
    <x v="614"/>
    <x v="0"/>
    <x v="0"/>
    <x v="791"/>
    <x v="182"/>
    <x v="7"/>
    <x v="11"/>
    <x v="0"/>
    <x v="1"/>
    <x v="0"/>
    <x v="13"/>
    <x v="5318"/>
    <x v="57"/>
    <x v="12"/>
    <x v="12"/>
  </r>
  <r>
    <x v="6972"/>
    <x v="6684"/>
    <x v="32"/>
    <x v="17"/>
    <x v="6"/>
    <x v="0"/>
    <x v="2"/>
    <x v="94"/>
    <x v="59"/>
    <x v="332"/>
    <x v="335"/>
    <x v="593"/>
    <x v="0"/>
    <x v="0"/>
    <x v="791"/>
    <x v="221"/>
    <x v="7"/>
    <x v="11"/>
    <x v="0"/>
    <x v="1"/>
    <x v="0"/>
    <x v="89"/>
    <x v="5319"/>
    <x v="47"/>
    <x v="12"/>
    <x v="12"/>
  </r>
  <r>
    <x v="6973"/>
    <x v="6685"/>
    <x v="108"/>
    <x v="17"/>
    <x v="6"/>
    <x v="0"/>
    <x v="2"/>
    <x v="94"/>
    <x v="59"/>
    <x v="135"/>
    <x v="335"/>
    <x v="254"/>
    <x v="0"/>
    <x v="0"/>
    <x v="791"/>
    <x v="90"/>
    <x v="7"/>
    <x v="11"/>
    <x v="0"/>
    <x v="1"/>
    <x v="0"/>
    <x v="96"/>
    <x v="5320"/>
    <x v="83"/>
    <x v="12"/>
    <x v="12"/>
  </r>
  <r>
    <x v="6979"/>
    <x v="6691"/>
    <x v="33"/>
    <x v="17"/>
    <x v="6"/>
    <x v="0"/>
    <x v="2"/>
    <x v="94"/>
    <x v="59"/>
    <x v="349"/>
    <x v="335"/>
    <x v="614"/>
    <x v="0"/>
    <x v="0"/>
    <x v="787"/>
    <x v="143"/>
    <x v="7"/>
    <x v="11"/>
    <x v="0"/>
    <x v="1"/>
    <x v="0"/>
    <x v="17"/>
    <x v="5326"/>
    <x v="66"/>
    <x v="12"/>
    <x v="12"/>
  </r>
  <r>
    <x v="6996"/>
    <x v="6708"/>
    <x v="33"/>
    <x v="17"/>
    <x v="6"/>
    <x v="0"/>
    <x v="2"/>
    <x v="94"/>
    <x v="59"/>
    <x v="349"/>
    <x v="335"/>
    <x v="614"/>
    <x v="0"/>
    <x v="0"/>
    <x v="797"/>
    <x v="143"/>
    <x v="7"/>
    <x v="11"/>
    <x v="0"/>
    <x v="1"/>
    <x v="0"/>
    <x v="17"/>
    <x v="5343"/>
    <x v="66"/>
    <x v="12"/>
    <x v="12"/>
  </r>
  <r>
    <x v="6997"/>
    <x v="6709"/>
    <x v="108"/>
    <x v="17"/>
    <x v="6"/>
    <x v="0"/>
    <x v="2"/>
    <x v="94"/>
    <x v="59"/>
    <x v="332"/>
    <x v="335"/>
    <x v="593"/>
    <x v="0"/>
    <x v="0"/>
    <x v="797"/>
    <x v="90"/>
    <x v="7"/>
    <x v="11"/>
    <x v="0"/>
    <x v="1"/>
    <x v="0"/>
    <x v="96"/>
    <x v="5344"/>
    <x v="83"/>
    <x v="12"/>
    <x v="12"/>
  </r>
  <r>
    <x v="7000"/>
    <x v="6712"/>
    <x v="32"/>
    <x v="17"/>
    <x v="6"/>
    <x v="0"/>
    <x v="2"/>
    <x v="94"/>
    <x v="59"/>
    <x v="349"/>
    <x v="335"/>
    <x v="614"/>
    <x v="0"/>
    <x v="0"/>
    <x v="797"/>
    <x v="221"/>
    <x v="7"/>
    <x v="11"/>
    <x v="0"/>
    <x v="1"/>
    <x v="0"/>
    <x v="89"/>
    <x v="5347"/>
    <x v="47"/>
    <x v="12"/>
    <x v="12"/>
  </r>
  <r>
    <x v="7094"/>
    <x v="6804"/>
    <x v="25"/>
    <x v="17"/>
    <x v="6"/>
    <x v="0"/>
    <x v="2"/>
    <x v="94"/>
    <x v="59"/>
    <x v="349"/>
    <x v="335"/>
    <x v="614"/>
    <x v="0"/>
    <x v="0"/>
    <x v="746"/>
    <x v="115"/>
    <x v="7"/>
    <x v="11"/>
    <x v="0"/>
    <x v="1"/>
    <x v="0"/>
    <x v="65"/>
    <x v="5412"/>
    <x v="14"/>
    <x v="14"/>
    <x v="13"/>
  </r>
  <r>
    <x v="7097"/>
    <x v="6807"/>
    <x v="108"/>
    <x v="17"/>
    <x v="6"/>
    <x v="0"/>
    <x v="2"/>
    <x v="94"/>
    <x v="59"/>
    <x v="349"/>
    <x v="335"/>
    <x v="614"/>
    <x v="0"/>
    <x v="0"/>
    <x v="743"/>
    <x v="197"/>
    <x v="7"/>
    <x v="11"/>
    <x v="0"/>
    <x v="1"/>
    <x v="0"/>
    <x v="96"/>
    <x v="5415"/>
    <x v="83"/>
    <x v="14"/>
    <x v="13"/>
  </r>
  <r>
    <x v="7133"/>
    <x v="6842"/>
    <x v="21"/>
    <x v="17"/>
    <x v="6"/>
    <x v="0"/>
    <x v="2"/>
    <x v="94"/>
    <x v="59"/>
    <x v="293"/>
    <x v="335"/>
    <x v="531"/>
    <x v="0"/>
    <x v="0"/>
    <x v="740"/>
    <x v="62"/>
    <x v="7"/>
    <x v="11"/>
    <x v="0"/>
    <x v="1"/>
    <x v="0"/>
    <x v="46"/>
    <x v="5450"/>
    <x v="76"/>
    <x v="14"/>
    <x v="13"/>
  </r>
  <r>
    <x v="7167"/>
    <x v="6874"/>
    <x v="27"/>
    <x v="17"/>
    <x v="6"/>
    <x v="0"/>
    <x v="2"/>
    <x v="94"/>
    <x v="59"/>
    <x v="293"/>
    <x v="335"/>
    <x v="531"/>
    <x v="0"/>
    <x v="0"/>
    <x v="757"/>
    <x v="301"/>
    <x v="7"/>
    <x v="11"/>
    <x v="0"/>
    <x v="0"/>
    <x v="0"/>
    <x v="71"/>
    <x v="5480"/>
    <x v="21"/>
    <x v="14"/>
    <x v="13"/>
  </r>
  <r>
    <x v="7171"/>
    <x v="6878"/>
    <x v="54"/>
    <x v="17"/>
    <x v="6"/>
    <x v="0"/>
    <x v="2"/>
    <x v="94"/>
    <x v="59"/>
    <x v="349"/>
    <x v="335"/>
    <x v="614"/>
    <x v="0"/>
    <x v="0"/>
    <x v="759"/>
    <x v="24"/>
    <x v="7"/>
    <x v="11"/>
    <x v="0"/>
    <x v="0"/>
    <x v="0"/>
    <x v="96"/>
    <x v="5484"/>
    <x v="101"/>
    <x v="14"/>
    <x v="13"/>
  </r>
  <r>
    <x v="7172"/>
    <x v="6879"/>
    <x v="54"/>
    <x v="17"/>
    <x v="6"/>
    <x v="0"/>
    <x v="2"/>
    <x v="94"/>
    <x v="59"/>
    <x v="349"/>
    <x v="335"/>
    <x v="614"/>
    <x v="0"/>
    <x v="0"/>
    <x v="757"/>
    <x v="24"/>
    <x v="7"/>
    <x v="11"/>
    <x v="0"/>
    <x v="0"/>
    <x v="0"/>
    <x v="96"/>
    <x v="5485"/>
    <x v="101"/>
    <x v="14"/>
    <x v="13"/>
  </r>
  <r>
    <x v="7173"/>
    <x v="6880"/>
    <x v="34"/>
    <x v="17"/>
    <x v="6"/>
    <x v="0"/>
    <x v="2"/>
    <x v="94"/>
    <x v="59"/>
    <x v="305"/>
    <x v="335"/>
    <x v="546"/>
    <x v="0"/>
    <x v="0"/>
    <x v="757"/>
    <x v="135"/>
    <x v="7"/>
    <x v="11"/>
    <x v="0"/>
    <x v="1"/>
    <x v="0"/>
    <x v="29"/>
    <x v="5486"/>
    <x v="36"/>
    <x v="14"/>
    <x v="13"/>
  </r>
  <r>
    <x v="7206"/>
    <x v="6909"/>
    <x v="108"/>
    <x v="17"/>
    <x v="6"/>
    <x v="0"/>
    <x v="2"/>
    <x v="94"/>
    <x v="59"/>
    <x v="349"/>
    <x v="335"/>
    <x v="614"/>
    <x v="0"/>
    <x v="0"/>
    <x v="757"/>
    <x v="197"/>
    <x v="7"/>
    <x v="11"/>
    <x v="0"/>
    <x v="1"/>
    <x v="0"/>
    <x v="96"/>
    <x v="5516"/>
    <x v="83"/>
    <x v="14"/>
    <x v="13"/>
  </r>
  <r>
    <x v="7209"/>
    <x v="6912"/>
    <x v="108"/>
    <x v="17"/>
    <x v="6"/>
    <x v="0"/>
    <x v="2"/>
    <x v="94"/>
    <x v="59"/>
    <x v="349"/>
    <x v="335"/>
    <x v="614"/>
    <x v="0"/>
    <x v="0"/>
    <x v="753"/>
    <x v="197"/>
    <x v="7"/>
    <x v="11"/>
    <x v="0"/>
    <x v="1"/>
    <x v="0"/>
    <x v="96"/>
    <x v="5519"/>
    <x v="83"/>
    <x v="14"/>
    <x v="13"/>
  </r>
  <r>
    <x v="7218"/>
    <x v="6920"/>
    <x v="32"/>
    <x v="17"/>
    <x v="6"/>
    <x v="0"/>
    <x v="2"/>
    <x v="94"/>
    <x v="59"/>
    <x v="363"/>
    <x v="325"/>
    <x v="614"/>
    <x v="0"/>
    <x v="0"/>
    <x v="759"/>
    <x v="221"/>
    <x v="7"/>
    <x v="11"/>
    <x v="0"/>
    <x v="1"/>
    <x v="0"/>
    <x v="89"/>
    <x v="5528"/>
    <x v="47"/>
    <x v="14"/>
    <x v="13"/>
  </r>
  <r>
    <x v="7222"/>
    <x v="6923"/>
    <x v="34"/>
    <x v="17"/>
    <x v="6"/>
    <x v="0"/>
    <x v="2"/>
    <x v="94"/>
    <x v="59"/>
    <x v="349"/>
    <x v="335"/>
    <x v="614"/>
    <x v="0"/>
    <x v="0"/>
    <x v="753"/>
    <x v="135"/>
    <x v="7"/>
    <x v="11"/>
    <x v="0"/>
    <x v="1"/>
    <x v="0"/>
    <x v="29"/>
    <x v="5530"/>
    <x v="36"/>
    <x v="14"/>
    <x v="13"/>
  </r>
  <r>
    <x v="7229"/>
    <x v="6929"/>
    <x v="50"/>
    <x v="17"/>
    <x v="6"/>
    <x v="0"/>
    <x v="2"/>
    <x v="94"/>
    <x v="59"/>
    <x v="363"/>
    <x v="325"/>
    <x v="614"/>
    <x v="0"/>
    <x v="0"/>
    <x v="763"/>
    <x v="10"/>
    <x v="7"/>
    <x v="11"/>
    <x v="0"/>
    <x v="0"/>
    <x v="0"/>
    <x v="96"/>
    <x v="5538"/>
    <x v="97"/>
    <x v="14"/>
    <x v="13"/>
  </r>
  <r>
    <x v="7232"/>
    <x v="6932"/>
    <x v="78"/>
    <x v="17"/>
    <x v="6"/>
    <x v="0"/>
    <x v="2"/>
    <x v="94"/>
    <x v="59"/>
    <x v="349"/>
    <x v="335"/>
    <x v="614"/>
    <x v="0"/>
    <x v="0"/>
    <x v="757"/>
    <x v="172"/>
    <x v="7"/>
    <x v="11"/>
    <x v="0"/>
    <x v="1"/>
    <x v="0"/>
    <x v="68"/>
    <x v="5541"/>
    <x v="51"/>
    <x v="14"/>
    <x v="13"/>
  </r>
  <r>
    <x v="7253"/>
    <x v="6952"/>
    <x v="50"/>
    <x v="17"/>
    <x v="6"/>
    <x v="0"/>
    <x v="2"/>
    <x v="94"/>
    <x v="59"/>
    <x v="363"/>
    <x v="325"/>
    <x v="614"/>
    <x v="0"/>
    <x v="0"/>
    <x v="766"/>
    <x v="10"/>
    <x v="7"/>
    <x v="11"/>
    <x v="0"/>
    <x v="0"/>
    <x v="0"/>
    <x v="96"/>
    <x v="5562"/>
    <x v="97"/>
    <x v="14"/>
    <x v="13"/>
  </r>
  <r>
    <x v="7256"/>
    <x v="6955"/>
    <x v="78"/>
    <x v="17"/>
    <x v="6"/>
    <x v="0"/>
    <x v="2"/>
    <x v="94"/>
    <x v="59"/>
    <x v="293"/>
    <x v="335"/>
    <x v="531"/>
    <x v="0"/>
    <x v="0"/>
    <x v="759"/>
    <x v="172"/>
    <x v="7"/>
    <x v="11"/>
    <x v="0"/>
    <x v="1"/>
    <x v="0"/>
    <x v="68"/>
    <x v="5565"/>
    <x v="51"/>
    <x v="14"/>
    <x v="13"/>
  </r>
  <r>
    <x v="7265"/>
    <x v="6963"/>
    <x v="81"/>
    <x v="17"/>
    <x v="6"/>
    <x v="0"/>
    <x v="2"/>
    <x v="94"/>
    <x v="59"/>
    <x v="363"/>
    <x v="292"/>
    <x v="539"/>
    <x v="0"/>
    <x v="0"/>
    <x v="770"/>
    <x v="103"/>
    <x v="7"/>
    <x v="11"/>
    <x v="0"/>
    <x v="0"/>
    <x v="0"/>
    <x v="96"/>
    <x v="5574"/>
    <x v="59"/>
    <x v="14"/>
    <x v="13"/>
  </r>
  <r>
    <x v="7294"/>
    <x v="6991"/>
    <x v="27"/>
    <x v="17"/>
    <x v="6"/>
    <x v="0"/>
    <x v="2"/>
    <x v="94"/>
    <x v="59"/>
    <x v="135"/>
    <x v="335"/>
    <x v="254"/>
    <x v="0"/>
    <x v="0"/>
    <x v="763"/>
    <x v="301"/>
    <x v="7"/>
    <x v="11"/>
    <x v="0"/>
    <x v="0"/>
    <x v="0"/>
    <x v="71"/>
    <x v="5601"/>
    <x v="21"/>
    <x v="14"/>
    <x v="13"/>
  </r>
  <r>
    <x v="7306"/>
    <x v="7003"/>
    <x v="93"/>
    <x v="17"/>
    <x v="6"/>
    <x v="0"/>
    <x v="2"/>
    <x v="94"/>
    <x v="59"/>
    <x v="363"/>
    <x v="325"/>
    <x v="614"/>
    <x v="0"/>
    <x v="0"/>
    <x v="766"/>
    <x v="220"/>
    <x v="7"/>
    <x v="11"/>
    <x v="0"/>
    <x v="1"/>
    <x v="0"/>
    <x v="88"/>
    <x v="5612"/>
    <x v="70"/>
    <x v="14"/>
    <x v="13"/>
  </r>
  <r>
    <x v="7311"/>
    <x v="7008"/>
    <x v="50"/>
    <x v="17"/>
    <x v="6"/>
    <x v="0"/>
    <x v="2"/>
    <x v="94"/>
    <x v="59"/>
    <x v="363"/>
    <x v="325"/>
    <x v="614"/>
    <x v="0"/>
    <x v="0"/>
    <x v="770"/>
    <x v="10"/>
    <x v="7"/>
    <x v="11"/>
    <x v="0"/>
    <x v="0"/>
    <x v="0"/>
    <x v="96"/>
    <x v="5617"/>
    <x v="97"/>
    <x v="14"/>
    <x v="13"/>
  </r>
  <r>
    <x v="7312"/>
    <x v="7009"/>
    <x v="50"/>
    <x v="17"/>
    <x v="6"/>
    <x v="0"/>
    <x v="2"/>
    <x v="94"/>
    <x v="59"/>
    <x v="363"/>
    <x v="325"/>
    <x v="614"/>
    <x v="0"/>
    <x v="0"/>
    <x v="774"/>
    <x v="10"/>
    <x v="7"/>
    <x v="11"/>
    <x v="0"/>
    <x v="0"/>
    <x v="0"/>
    <x v="96"/>
    <x v="5618"/>
    <x v="97"/>
    <x v="14"/>
    <x v="13"/>
  </r>
  <r>
    <x v="7313"/>
    <x v="7010"/>
    <x v="50"/>
    <x v="17"/>
    <x v="6"/>
    <x v="0"/>
    <x v="2"/>
    <x v="94"/>
    <x v="59"/>
    <x v="363"/>
    <x v="325"/>
    <x v="614"/>
    <x v="0"/>
    <x v="0"/>
    <x v="778"/>
    <x v="10"/>
    <x v="7"/>
    <x v="11"/>
    <x v="0"/>
    <x v="0"/>
    <x v="0"/>
    <x v="96"/>
    <x v="5619"/>
    <x v="97"/>
    <x v="14"/>
    <x v="13"/>
  </r>
  <r>
    <x v="7317"/>
    <x v="7014"/>
    <x v="36"/>
    <x v="17"/>
    <x v="6"/>
    <x v="0"/>
    <x v="2"/>
    <x v="94"/>
    <x v="59"/>
    <x v="349"/>
    <x v="335"/>
    <x v="614"/>
    <x v="0"/>
    <x v="0"/>
    <x v="774"/>
    <x v="131"/>
    <x v="7"/>
    <x v="11"/>
    <x v="0"/>
    <x v="1"/>
    <x v="0"/>
    <x v="48"/>
    <x v="5623"/>
    <x v="43"/>
    <x v="14"/>
    <x v="13"/>
  </r>
  <r>
    <x v="7318"/>
    <x v="7015"/>
    <x v="50"/>
    <x v="17"/>
    <x v="6"/>
    <x v="0"/>
    <x v="2"/>
    <x v="94"/>
    <x v="59"/>
    <x v="363"/>
    <x v="325"/>
    <x v="614"/>
    <x v="0"/>
    <x v="0"/>
    <x v="784"/>
    <x v="10"/>
    <x v="7"/>
    <x v="11"/>
    <x v="0"/>
    <x v="0"/>
    <x v="0"/>
    <x v="96"/>
    <x v="5624"/>
    <x v="97"/>
    <x v="14"/>
    <x v="13"/>
  </r>
  <r>
    <x v="7321"/>
    <x v="7018"/>
    <x v="78"/>
    <x v="17"/>
    <x v="6"/>
    <x v="0"/>
    <x v="2"/>
    <x v="94"/>
    <x v="59"/>
    <x v="237"/>
    <x v="335"/>
    <x v="431"/>
    <x v="0"/>
    <x v="0"/>
    <x v="774"/>
    <x v="172"/>
    <x v="7"/>
    <x v="11"/>
    <x v="0"/>
    <x v="1"/>
    <x v="0"/>
    <x v="68"/>
    <x v="5626"/>
    <x v="51"/>
    <x v="14"/>
    <x v="13"/>
  </r>
  <r>
    <x v="7344"/>
    <x v="7040"/>
    <x v="50"/>
    <x v="17"/>
    <x v="6"/>
    <x v="0"/>
    <x v="2"/>
    <x v="94"/>
    <x v="59"/>
    <x v="363"/>
    <x v="325"/>
    <x v="614"/>
    <x v="0"/>
    <x v="0"/>
    <x v="784"/>
    <x v="10"/>
    <x v="7"/>
    <x v="11"/>
    <x v="0"/>
    <x v="0"/>
    <x v="0"/>
    <x v="96"/>
    <x v="5648"/>
    <x v="97"/>
    <x v="14"/>
    <x v="13"/>
  </r>
  <r>
    <x v="7348"/>
    <x v="7044"/>
    <x v="50"/>
    <x v="17"/>
    <x v="6"/>
    <x v="0"/>
    <x v="2"/>
    <x v="94"/>
    <x v="59"/>
    <x v="363"/>
    <x v="325"/>
    <x v="614"/>
    <x v="0"/>
    <x v="0"/>
    <x v="787"/>
    <x v="10"/>
    <x v="7"/>
    <x v="11"/>
    <x v="0"/>
    <x v="0"/>
    <x v="0"/>
    <x v="96"/>
    <x v="5652"/>
    <x v="97"/>
    <x v="14"/>
    <x v="13"/>
  </r>
  <r>
    <x v="7349"/>
    <x v="7045"/>
    <x v="50"/>
    <x v="17"/>
    <x v="6"/>
    <x v="0"/>
    <x v="2"/>
    <x v="94"/>
    <x v="59"/>
    <x v="363"/>
    <x v="325"/>
    <x v="614"/>
    <x v="0"/>
    <x v="0"/>
    <x v="791"/>
    <x v="10"/>
    <x v="7"/>
    <x v="11"/>
    <x v="0"/>
    <x v="0"/>
    <x v="0"/>
    <x v="96"/>
    <x v="5653"/>
    <x v="97"/>
    <x v="14"/>
    <x v="13"/>
  </r>
  <r>
    <x v="7351"/>
    <x v="7047"/>
    <x v="50"/>
    <x v="17"/>
    <x v="6"/>
    <x v="0"/>
    <x v="2"/>
    <x v="94"/>
    <x v="59"/>
    <x v="363"/>
    <x v="325"/>
    <x v="614"/>
    <x v="0"/>
    <x v="0"/>
    <x v="794"/>
    <x v="10"/>
    <x v="7"/>
    <x v="11"/>
    <x v="0"/>
    <x v="0"/>
    <x v="0"/>
    <x v="96"/>
    <x v="5655"/>
    <x v="97"/>
    <x v="14"/>
    <x v="13"/>
  </r>
  <r>
    <x v="7359"/>
    <x v="7055"/>
    <x v="50"/>
    <x v="17"/>
    <x v="6"/>
    <x v="0"/>
    <x v="2"/>
    <x v="94"/>
    <x v="59"/>
    <x v="363"/>
    <x v="325"/>
    <x v="614"/>
    <x v="0"/>
    <x v="0"/>
    <x v="797"/>
    <x v="10"/>
    <x v="7"/>
    <x v="11"/>
    <x v="0"/>
    <x v="0"/>
    <x v="0"/>
    <x v="96"/>
    <x v="5662"/>
    <x v="97"/>
    <x v="14"/>
    <x v="13"/>
  </r>
  <r>
    <x v="7362"/>
    <x v="7058"/>
    <x v="50"/>
    <x v="17"/>
    <x v="6"/>
    <x v="0"/>
    <x v="2"/>
    <x v="94"/>
    <x v="59"/>
    <x v="363"/>
    <x v="325"/>
    <x v="614"/>
    <x v="0"/>
    <x v="0"/>
    <x v="801"/>
    <x v="10"/>
    <x v="7"/>
    <x v="11"/>
    <x v="0"/>
    <x v="0"/>
    <x v="0"/>
    <x v="96"/>
    <x v="5665"/>
    <x v="97"/>
    <x v="14"/>
    <x v="13"/>
  </r>
  <r>
    <x v="7363"/>
    <x v="7059"/>
    <x v="93"/>
    <x v="17"/>
    <x v="6"/>
    <x v="0"/>
    <x v="2"/>
    <x v="94"/>
    <x v="59"/>
    <x v="363"/>
    <x v="325"/>
    <x v="614"/>
    <x v="0"/>
    <x v="0"/>
    <x v="805"/>
    <x v="220"/>
    <x v="7"/>
    <x v="11"/>
    <x v="0"/>
    <x v="1"/>
    <x v="0"/>
    <x v="88"/>
    <x v="5666"/>
    <x v="70"/>
    <x v="14"/>
    <x v="13"/>
  </r>
  <r>
    <x v="7368"/>
    <x v="7064"/>
    <x v="50"/>
    <x v="17"/>
    <x v="6"/>
    <x v="0"/>
    <x v="2"/>
    <x v="94"/>
    <x v="59"/>
    <x v="363"/>
    <x v="325"/>
    <x v="614"/>
    <x v="0"/>
    <x v="0"/>
    <x v="809"/>
    <x v="10"/>
    <x v="7"/>
    <x v="11"/>
    <x v="0"/>
    <x v="0"/>
    <x v="0"/>
    <x v="96"/>
    <x v="5671"/>
    <x v="97"/>
    <x v="14"/>
    <x v="13"/>
  </r>
  <r>
    <x v="7369"/>
    <x v="7065"/>
    <x v="50"/>
    <x v="17"/>
    <x v="6"/>
    <x v="0"/>
    <x v="2"/>
    <x v="94"/>
    <x v="59"/>
    <x v="363"/>
    <x v="325"/>
    <x v="614"/>
    <x v="0"/>
    <x v="0"/>
    <x v="813"/>
    <x v="10"/>
    <x v="7"/>
    <x v="11"/>
    <x v="0"/>
    <x v="0"/>
    <x v="0"/>
    <x v="96"/>
    <x v="5672"/>
    <x v="97"/>
    <x v="14"/>
    <x v="13"/>
  </r>
  <r>
    <x v="7370"/>
    <x v="7066"/>
    <x v="60"/>
    <x v="17"/>
    <x v="6"/>
    <x v="0"/>
    <x v="2"/>
    <x v="94"/>
    <x v="59"/>
    <x v="349"/>
    <x v="335"/>
    <x v="614"/>
    <x v="0"/>
    <x v="0"/>
    <x v="805"/>
    <x v="105"/>
    <x v="7"/>
    <x v="11"/>
    <x v="0"/>
    <x v="1"/>
    <x v="0"/>
    <x v="38"/>
    <x v="5673"/>
    <x v="38"/>
    <x v="14"/>
    <x v="13"/>
  </r>
  <r>
    <x v="7382"/>
    <x v="7077"/>
    <x v="50"/>
    <x v="17"/>
    <x v="6"/>
    <x v="0"/>
    <x v="2"/>
    <x v="94"/>
    <x v="59"/>
    <x v="363"/>
    <x v="325"/>
    <x v="614"/>
    <x v="0"/>
    <x v="0"/>
    <x v="813"/>
    <x v="10"/>
    <x v="7"/>
    <x v="11"/>
    <x v="0"/>
    <x v="0"/>
    <x v="0"/>
    <x v="96"/>
    <x v="5685"/>
    <x v="97"/>
    <x v="14"/>
    <x v="13"/>
  </r>
  <r>
    <x v="7401"/>
    <x v="7095"/>
    <x v="50"/>
    <x v="17"/>
    <x v="6"/>
    <x v="0"/>
    <x v="2"/>
    <x v="94"/>
    <x v="59"/>
    <x v="363"/>
    <x v="325"/>
    <x v="614"/>
    <x v="0"/>
    <x v="0"/>
    <x v="817"/>
    <x v="10"/>
    <x v="7"/>
    <x v="11"/>
    <x v="0"/>
    <x v="0"/>
    <x v="0"/>
    <x v="96"/>
    <x v="5704"/>
    <x v="97"/>
    <x v="14"/>
    <x v="13"/>
  </r>
  <r>
    <x v="7406"/>
    <x v="7100"/>
    <x v="50"/>
    <x v="17"/>
    <x v="6"/>
    <x v="0"/>
    <x v="2"/>
    <x v="94"/>
    <x v="59"/>
    <x v="363"/>
    <x v="325"/>
    <x v="614"/>
    <x v="0"/>
    <x v="0"/>
    <x v="821"/>
    <x v="10"/>
    <x v="7"/>
    <x v="11"/>
    <x v="0"/>
    <x v="0"/>
    <x v="0"/>
    <x v="96"/>
    <x v="5708"/>
    <x v="97"/>
    <x v="14"/>
    <x v="13"/>
  </r>
  <r>
    <x v="7407"/>
    <x v="7101"/>
    <x v="60"/>
    <x v="17"/>
    <x v="6"/>
    <x v="0"/>
    <x v="2"/>
    <x v="94"/>
    <x v="59"/>
    <x v="349"/>
    <x v="335"/>
    <x v="614"/>
    <x v="0"/>
    <x v="0"/>
    <x v="813"/>
    <x v="105"/>
    <x v="7"/>
    <x v="11"/>
    <x v="0"/>
    <x v="1"/>
    <x v="0"/>
    <x v="38"/>
    <x v="5709"/>
    <x v="38"/>
    <x v="14"/>
    <x v="13"/>
  </r>
  <r>
    <x v="7408"/>
    <x v="7102"/>
    <x v="50"/>
    <x v="17"/>
    <x v="6"/>
    <x v="0"/>
    <x v="2"/>
    <x v="94"/>
    <x v="59"/>
    <x v="363"/>
    <x v="325"/>
    <x v="614"/>
    <x v="0"/>
    <x v="0"/>
    <x v="821"/>
    <x v="10"/>
    <x v="7"/>
    <x v="11"/>
    <x v="0"/>
    <x v="0"/>
    <x v="0"/>
    <x v="96"/>
    <x v="5710"/>
    <x v="97"/>
    <x v="14"/>
    <x v="13"/>
  </r>
  <r>
    <x v="7416"/>
    <x v="7110"/>
    <x v="97"/>
    <x v="17"/>
    <x v="6"/>
    <x v="0"/>
    <x v="2"/>
    <x v="94"/>
    <x v="59"/>
    <x v="349"/>
    <x v="335"/>
    <x v="614"/>
    <x v="0"/>
    <x v="0"/>
    <x v="813"/>
    <x v="182"/>
    <x v="7"/>
    <x v="11"/>
    <x v="0"/>
    <x v="1"/>
    <x v="0"/>
    <x v="13"/>
    <x v="5715"/>
    <x v="57"/>
    <x v="14"/>
    <x v="13"/>
  </r>
  <r>
    <x v="7446"/>
    <x v="7140"/>
    <x v="108"/>
    <x v="17"/>
    <x v="6"/>
    <x v="0"/>
    <x v="2"/>
    <x v="94"/>
    <x v="59"/>
    <x v="349"/>
    <x v="335"/>
    <x v="614"/>
    <x v="0"/>
    <x v="0"/>
    <x v="813"/>
    <x v="197"/>
    <x v="7"/>
    <x v="11"/>
    <x v="0"/>
    <x v="1"/>
    <x v="0"/>
    <x v="96"/>
    <x v="5743"/>
    <x v="83"/>
    <x v="14"/>
    <x v="13"/>
  </r>
  <r>
    <x v="7461"/>
    <x v="7154"/>
    <x v="97"/>
    <x v="17"/>
    <x v="6"/>
    <x v="0"/>
    <x v="2"/>
    <x v="94"/>
    <x v="59"/>
    <x v="363"/>
    <x v="325"/>
    <x v="614"/>
    <x v="0"/>
    <x v="0"/>
    <x v="823"/>
    <x v="182"/>
    <x v="7"/>
    <x v="11"/>
    <x v="0"/>
    <x v="1"/>
    <x v="0"/>
    <x v="13"/>
    <x v="5755"/>
    <x v="57"/>
    <x v="14"/>
    <x v="13"/>
  </r>
  <r>
    <x v="7467"/>
    <x v="7160"/>
    <x v="50"/>
    <x v="17"/>
    <x v="6"/>
    <x v="0"/>
    <x v="2"/>
    <x v="94"/>
    <x v="59"/>
    <x v="349"/>
    <x v="335"/>
    <x v="614"/>
    <x v="0"/>
    <x v="0"/>
    <x v="823"/>
    <x v="10"/>
    <x v="7"/>
    <x v="11"/>
    <x v="0"/>
    <x v="0"/>
    <x v="0"/>
    <x v="96"/>
    <x v="5761"/>
    <x v="97"/>
    <x v="14"/>
    <x v="13"/>
  </r>
  <r>
    <x v="7468"/>
    <x v="7161"/>
    <x v="50"/>
    <x v="17"/>
    <x v="6"/>
    <x v="0"/>
    <x v="2"/>
    <x v="94"/>
    <x v="59"/>
    <x v="349"/>
    <x v="335"/>
    <x v="614"/>
    <x v="0"/>
    <x v="0"/>
    <x v="821"/>
    <x v="10"/>
    <x v="7"/>
    <x v="11"/>
    <x v="0"/>
    <x v="0"/>
    <x v="0"/>
    <x v="96"/>
    <x v="5762"/>
    <x v="97"/>
    <x v="14"/>
    <x v="13"/>
  </r>
  <r>
    <x v="7481"/>
    <x v="7174"/>
    <x v="108"/>
    <x v="17"/>
    <x v="6"/>
    <x v="0"/>
    <x v="2"/>
    <x v="94"/>
    <x v="59"/>
    <x v="349"/>
    <x v="335"/>
    <x v="614"/>
    <x v="0"/>
    <x v="0"/>
    <x v="809"/>
    <x v="197"/>
    <x v="7"/>
    <x v="11"/>
    <x v="0"/>
    <x v="1"/>
    <x v="0"/>
    <x v="96"/>
    <x v="5775"/>
    <x v="83"/>
    <x v="14"/>
    <x v="13"/>
  </r>
  <r>
    <x v="7486"/>
    <x v="7179"/>
    <x v="97"/>
    <x v="17"/>
    <x v="6"/>
    <x v="0"/>
    <x v="2"/>
    <x v="94"/>
    <x v="59"/>
    <x v="363"/>
    <x v="325"/>
    <x v="614"/>
    <x v="0"/>
    <x v="0"/>
    <x v="821"/>
    <x v="182"/>
    <x v="7"/>
    <x v="11"/>
    <x v="0"/>
    <x v="1"/>
    <x v="0"/>
    <x v="13"/>
    <x v="5780"/>
    <x v="57"/>
    <x v="14"/>
    <x v="13"/>
  </r>
  <r>
    <x v="7488"/>
    <x v="7181"/>
    <x v="108"/>
    <x v="17"/>
    <x v="6"/>
    <x v="0"/>
    <x v="2"/>
    <x v="94"/>
    <x v="59"/>
    <x v="349"/>
    <x v="335"/>
    <x v="614"/>
    <x v="0"/>
    <x v="0"/>
    <x v="817"/>
    <x v="197"/>
    <x v="7"/>
    <x v="11"/>
    <x v="0"/>
    <x v="1"/>
    <x v="0"/>
    <x v="96"/>
    <x v="5782"/>
    <x v="83"/>
    <x v="14"/>
    <x v="13"/>
  </r>
  <r>
    <x v="7498"/>
    <x v="7190"/>
    <x v="108"/>
    <x v="17"/>
    <x v="6"/>
    <x v="0"/>
    <x v="2"/>
    <x v="94"/>
    <x v="59"/>
    <x v="349"/>
    <x v="335"/>
    <x v="614"/>
    <x v="0"/>
    <x v="0"/>
    <x v="817"/>
    <x v="197"/>
    <x v="7"/>
    <x v="11"/>
    <x v="0"/>
    <x v="1"/>
    <x v="0"/>
    <x v="96"/>
    <x v="5792"/>
    <x v="83"/>
    <x v="14"/>
    <x v="13"/>
  </r>
  <r>
    <x v="7505"/>
    <x v="7197"/>
    <x v="98"/>
    <x v="17"/>
    <x v="6"/>
    <x v="0"/>
    <x v="2"/>
    <x v="94"/>
    <x v="59"/>
    <x v="293"/>
    <x v="335"/>
    <x v="531"/>
    <x v="0"/>
    <x v="0"/>
    <x v="813"/>
    <x v="28"/>
    <x v="7"/>
    <x v="11"/>
    <x v="0"/>
    <x v="1"/>
    <x v="0"/>
    <x v="18"/>
    <x v="5799"/>
    <x v="5"/>
    <x v="14"/>
    <x v="13"/>
  </r>
  <r>
    <x v="7512"/>
    <x v="7204"/>
    <x v="87"/>
    <x v="17"/>
    <x v="6"/>
    <x v="0"/>
    <x v="2"/>
    <x v="94"/>
    <x v="59"/>
    <x v="363"/>
    <x v="290"/>
    <x v="531"/>
    <x v="0"/>
    <x v="0"/>
    <x v="821"/>
    <x v="240"/>
    <x v="7"/>
    <x v="11"/>
    <x v="0"/>
    <x v="1"/>
    <x v="0"/>
    <x v="21"/>
    <x v="5805"/>
    <x v="65"/>
    <x v="14"/>
    <x v="13"/>
  </r>
  <r>
    <x v="7593"/>
    <x v="7282"/>
    <x v="60"/>
    <x v="17"/>
    <x v="6"/>
    <x v="0"/>
    <x v="2"/>
    <x v="94"/>
    <x v="59"/>
    <x v="349"/>
    <x v="335"/>
    <x v="614"/>
    <x v="0"/>
    <x v="0"/>
    <x v="794"/>
    <x v="211"/>
    <x v="7"/>
    <x v="11"/>
    <x v="0"/>
    <x v="1"/>
    <x v="0"/>
    <x v="38"/>
    <x v="5856"/>
    <x v="38"/>
    <x v="15"/>
    <x v="14"/>
  </r>
  <r>
    <x v="7594"/>
    <x v="7283"/>
    <x v="60"/>
    <x v="17"/>
    <x v="6"/>
    <x v="0"/>
    <x v="2"/>
    <x v="94"/>
    <x v="59"/>
    <x v="349"/>
    <x v="335"/>
    <x v="614"/>
    <x v="0"/>
    <x v="0"/>
    <x v="791"/>
    <x v="211"/>
    <x v="7"/>
    <x v="11"/>
    <x v="0"/>
    <x v="1"/>
    <x v="0"/>
    <x v="38"/>
    <x v="5857"/>
    <x v="38"/>
    <x v="15"/>
    <x v="14"/>
  </r>
  <r>
    <x v="7650"/>
    <x v="7335"/>
    <x v="78"/>
    <x v="17"/>
    <x v="6"/>
    <x v="0"/>
    <x v="2"/>
    <x v="94"/>
    <x v="59"/>
    <x v="340"/>
    <x v="335"/>
    <x v="604"/>
    <x v="0"/>
    <x v="0"/>
    <x v="797"/>
    <x v="206"/>
    <x v="7"/>
    <x v="11"/>
    <x v="0"/>
    <x v="1"/>
    <x v="0"/>
    <x v="68"/>
    <x v="5910"/>
    <x v="51"/>
    <x v="15"/>
    <x v="14"/>
  </r>
  <r>
    <x v="7651"/>
    <x v="7336"/>
    <x v="36"/>
    <x v="17"/>
    <x v="6"/>
    <x v="0"/>
    <x v="2"/>
    <x v="94"/>
    <x v="59"/>
    <x v="349"/>
    <x v="335"/>
    <x v="614"/>
    <x v="0"/>
    <x v="0"/>
    <x v="794"/>
    <x v="131"/>
    <x v="7"/>
    <x v="11"/>
    <x v="0"/>
    <x v="1"/>
    <x v="0"/>
    <x v="48"/>
    <x v="5911"/>
    <x v="43"/>
    <x v="15"/>
    <x v="14"/>
  </r>
  <r>
    <x v="7709"/>
    <x v="7392"/>
    <x v="50"/>
    <x v="17"/>
    <x v="6"/>
    <x v="0"/>
    <x v="2"/>
    <x v="94"/>
    <x v="59"/>
    <x v="363"/>
    <x v="325"/>
    <x v="614"/>
    <x v="0"/>
    <x v="0"/>
    <x v="805"/>
    <x v="10"/>
    <x v="7"/>
    <x v="11"/>
    <x v="0"/>
    <x v="0"/>
    <x v="0"/>
    <x v="96"/>
    <x v="5968"/>
    <x v="97"/>
    <x v="15"/>
    <x v="14"/>
  </r>
  <r>
    <x v="7712"/>
    <x v="7394"/>
    <x v="50"/>
    <x v="17"/>
    <x v="6"/>
    <x v="0"/>
    <x v="2"/>
    <x v="94"/>
    <x v="59"/>
    <x v="363"/>
    <x v="325"/>
    <x v="614"/>
    <x v="0"/>
    <x v="0"/>
    <x v="809"/>
    <x v="10"/>
    <x v="7"/>
    <x v="11"/>
    <x v="0"/>
    <x v="0"/>
    <x v="0"/>
    <x v="96"/>
    <x v="5971"/>
    <x v="97"/>
    <x v="15"/>
    <x v="14"/>
  </r>
  <r>
    <x v="7713"/>
    <x v="7395"/>
    <x v="50"/>
    <x v="17"/>
    <x v="6"/>
    <x v="0"/>
    <x v="2"/>
    <x v="94"/>
    <x v="59"/>
    <x v="363"/>
    <x v="325"/>
    <x v="614"/>
    <x v="0"/>
    <x v="0"/>
    <x v="813"/>
    <x v="10"/>
    <x v="7"/>
    <x v="11"/>
    <x v="0"/>
    <x v="0"/>
    <x v="0"/>
    <x v="96"/>
    <x v="5972"/>
    <x v="97"/>
    <x v="15"/>
    <x v="14"/>
  </r>
  <r>
    <x v="7714"/>
    <x v="7396"/>
    <x v="50"/>
    <x v="17"/>
    <x v="6"/>
    <x v="0"/>
    <x v="2"/>
    <x v="94"/>
    <x v="59"/>
    <x v="363"/>
    <x v="325"/>
    <x v="614"/>
    <x v="0"/>
    <x v="0"/>
    <x v="817"/>
    <x v="10"/>
    <x v="7"/>
    <x v="11"/>
    <x v="0"/>
    <x v="0"/>
    <x v="0"/>
    <x v="96"/>
    <x v="5973"/>
    <x v="97"/>
    <x v="15"/>
    <x v="14"/>
  </r>
  <r>
    <x v="7715"/>
    <x v="7397"/>
    <x v="50"/>
    <x v="17"/>
    <x v="6"/>
    <x v="0"/>
    <x v="2"/>
    <x v="94"/>
    <x v="59"/>
    <x v="363"/>
    <x v="325"/>
    <x v="614"/>
    <x v="0"/>
    <x v="0"/>
    <x v="821"/>
    <x v="10"/>
    <x v="7"/>
    <x v="11"/>
    <x v="0"/>
    <x v="0"/>
    <x v="0"/>
    <x v="96"/>
    <x v="5974"/>
    <x v="97"/>
    <x v="15"/>
    <x v="14"/>
  </r>
  <r>
    <x v="7723"/>
    <x v="7405"/>
    <x v="27"/>
    <x v="17"/>
    <x v="6"/>
    <x v="0"/>
    <x v="2"/>
    <x v="94"/>
    <x v="59"/>
    <x v="324"/>
    <x v="335"/>
    <x v="576"/>
    <x v="0"/>
    <x v="0"/>
    <x v="813"/>
    <x v="301"/>
    <x v="7"/>
    <x v="11"/>
    <x v="0"/>
    <x v="0"/>
    <x v="0"/>
    <x v="71"/>
    <x v="5982"/>
    <x v="21"/>
    <x v="15"/>
    <x v="14"/>
  </r>
  <r>
    <x v="7727"/>
    <x v="7409"/>
    <x v="60"/>
    <x v="17"/>
    <x v="6"/>
    <x v="0"/>
    <x v="2"/>
    <x v="94"/>
    <x v="59"/>
    <x v="349"/>
    <x v="335"/>
    <x v="614"/>
    <x v="0"/>
    <x v="0"/>
    <x v="809"/>
    <x v="211"/>
    <x v="7"/>
    <x v="11"/>
    <x v="0"/>
    <x v="1"/>
    <x v="0"/>
    <x v="38"/>
    <x v="5986"/>
    <x v="38"/>
    <x v="15"/>
    <x v="14"/>
  </r>
  <r>
    <x v="7735"/>
    <x v="7417"/>
    <x v="50"/>
    <x v="17"/>
    <x v="6"/>
    <x v="0"/>
    <x v="2"/>
    <x v="94"/>
    <x v="59"/>
    <x v="363"/>
    <x v="325"/>
    <x v="614"/>
    <x v="0"/>
    <x v="0"/>
    <x v="813"/>
    <x v="10"/>
    <x v="7"/>
    <x v="11"/>
    <x v="0"/>
    <x v="0"/>
    <x v="0"/>
    <x v="96"/>
    <x v="5993"/>
    <x v="97"/>
    <x v="15"/>
    <x v="14"/>
  </r>
  <r>
    <x v="7737"/>
    <x v="7418"/>
    <x v="50"/>
    <x v="17"/>
    <x v="6"/>
    <x v="0"/>
    <x v="2"/>
    <x v="94"/>
    <x v="59"/>
    <x v="363"/>
    <x v="325"/>
    <x v="614"/>
    <x v="0"/>
    <x v="0"/>
    <x v="817"/>
    <x v="10"/>
    <x v="7"/>
    <x v="11"/>
    <x v="0"/>
    <x v="0"/>
    <x v="0"/>
    <x v="96"/>
    <x v="5995"/>
    <x v="97"/>
    <x v="15"/>
    <x v="14"/>
  </r>
  <r>
    <x v="7759"/>
    <x v="7439"/>
    <x v="93"/>
    <x v="17"/>
    <x v="6"/>
    <x v="0"/>
    <x v="2"/>
    <x v="94"/>
    <x v="59"/>
    <x v="363"/>
    <x v="325"/>
    <x v="614"/>
    <x v="0"/>
    <x v="0"/>
    <x v="821"/>
    <x v="220"/>
    <x v="7"/>
    <x v="11"/>
    <x v="0"/>
    <x v="1"/>
    <x v="0"/>
    <x v="88"/>
    <x v="6000"/>
    <x v="70"/>
    <x v="15"/>
    <x v="14"/>
  </r>
  <r>
    <x v="7761"/>
    <x v="7441"/>
    <x v="100"/>
    <x v="17"/>
    <x v="6"/>
    <x v="0"/>
    <x v="2"/>
    <x v="94"/>
    <x v="59"/>
    <x v="349"/>
    <x v="335"/>
    <x v="614"/>
    <x v="0"/>
    <x v="0"/>
    <x v="817"/>
    <x v="311"/>
    <x v="7"/>
    <x v="11"/>
    <x v="0"/>
    <x v="1"/>
    <x v="0"/>
    <x v="41"/>
    <x v="6002"/>
    <x v="12"/>
    <x v="15"/>
    <x v="14"/>
  </r>
  <r>
    <x v="7765"/>
    <x v="7445"/>
    <x v="100"/>
    <x v="17"/>
    <x v="6"/>
    <x v="0"/>
    <x v="2"/>
    <x v="94"/>
    <x v="59"/>
    <x v="349"/>
    <x v="335"/>
    <x v="614"/>
    <x v="0"/>
    <x v="0"/>
    <x v="813"/>
    <x v="65"/>
    <x v="7"/>
    <x v="11"/>
    <x v="0"/>
    <x v="1"/>
    <x v="0"/>
    <x v="41"/>
    <x v="6005"/>
    <x v="12"/>
    <x v="15"/>
    <x v="14"/>
  </r>
  <r>
    <x v="7773"/>
    <x v="7452"/>
    <x v="100"/>
    <x v="17"/>
    <x v="6"/>
    <x v="0"/>
    <x v="2"/>
    <x v="94"/>
    <x v="59"/>
    <x v="349"/>
    <x v="335"/>
    <x v="614"/>
    <x v="0"/>
    <x v="0"/>
    <x v="809"/>
    <x v="65"/>
    <x v="7"/>
    <x v="11"/>
    <x v="0"/>
    <x v="1"/>
    <x v="0"/>
    <x v="41"/>
    <x v="6009"/>
    <x v="12"/>
    <x v="15"/>
    <x v="14"/>
  </r>
  <r>
    <x v="7774"/>
    <x v="7453"/>
    <x v="50"/>
    <x v="17"/>
    <x v="6"/>
    <x v="0"/>
    <x v="2"/>
    <x v="94"/>
    <x v="59"/>
    <x v="363"/>
    <x v="325"/>
    <x v="614"/>
    <x v="0"/>
    <x v="0"/>
    <x v="817"/>
    <x v="10"/>
    <x v="7"/>
    <x v="11"/>
    <x v="0"/>
    <x v="0"/>
    <x v="0"/>
    <x v="96"/>
    <x v="6010"/>
    <x v="97"/>
    <x v="15"/>
    <x v="14"/>
  </r>
  <r>
    <x v="7775"/>
    <x v="7454"/>
    <x v="50"/>
    <x v="17"/>
    <x v="6"/>
    <x v="0"/>
    <x v="2"/>
    <x v="94"/>
    <x v="59"/>
    <x v="363"/>
    <x v="325"/>
    <x v="614"/>
    <x v="0"/>
    <x v="0"/>
    <x v="821"/>
    <x v="10"/>
    <x v="7"/>
    <x v="11"/>
    <x v="0"/>
    <x v="0"/>
    <x v="0"/>
    <x v="96"/>
    <x v="6011"/>
    <x v="97"/>
    <x v="15"/>
    <x v="14"/>
  </r>
  <r>
    <x v="7778"/>
    <x v="7457"/>
    <x v="1"/>
    <x v="17"/>
    <x v="6"/>
    <x v="0"/>
    <x v="2"/>
    <x v="94"/>
    <x v="59"/>
    <x v="363"/>
    <x v="325"/>
    <x v="614"/>
    <x v="0"/>
    <x v="0"/>
    <x v="823"/>
    <x v="41"/>
    <x v="7"/>
    <x v="11"/>
    <x v="0"/>
    <x v="1"/>
    <x v="0"/>
    <x v="64"/>
    <x v="6012"/>
    <x v="56"/>
    <x v="15"/>
    <x v="14"/>
  </r>
  <r>
    <x v="7779"/>
    <x v="7458"/>
    <x v="108"/>
    <x v="17"/>
    <x v="6"/>
    <x v="0"/>
    <x v="2"/>
    <x v="94"/>
    <x v="59"/>
    <x v="349"/>
    <x v="335"/>
    <x v="614"/>
    <x v="0"/>
    <x v="0"/>
    <x v="817"/>
    <x v="197"/>
    <x v="7"/>
    <x v="11"/>
    <x v="0"/>
    <x v="1"/>
    <x v="0"/>
    <x v="96"/>
    <x v="6013"/>
    <x v="83"/>
    <x v="15"/>
    <x v="14"/>
  </r>
  <r>
    <x v="7780"/>
    <x v="7459"/>
    <x v="54"/>
    <x v="17"/>
    <x v="6"/>
    <x v="0"/>
    <x v="2"/>
    <x v="94"/>
    <x v="59"/>
    <x v="349"/>
    <x v="335"/>
    <x v="614"/>
    <x v="0"/>
    <x v="0"/>
    <x v="813"/>
    <x v="24"/>
    <x v="7"/>
    <x v="11"/>
    <x v="0"/>
    <x v="0"/>
    <x v="0"/>
    <x v="96"/>
    <x v="6014"/>
    <x v="101"/>
    <x v="15"/>
    <x v="14"/>
  </r>
  <r>
    <x v="7785"/>
    <x v="7463"/>
    <x v="93"/>
    <x v="17"/>
    <x v="6"/>
    <x v="0"/>
    <x v="2"/>
    <x v="94"/>
    <x v="59"/>
    <x v="363"/>
    <x v="325"/>
    <x v="614"/>
    <x v="0"/>
    <x v="0"/>
    <x v="821"/>
    <x v="220"/>
    <x v="7"/>
    <x v="11"/>
    <x v="0"/>
    <x v="1"/>
    <x v="0"/>
    <x v="88"/>
    <x v="6019"/>
    <x v="70"/>
    <x v="15"/>
    <x v="14"/>
  </r>
  <r>
    <x v="7788"/>
    <x v="7466"/>
    <x v="100"/>
    <x v="17"/>
    <x v="6"/>
    <x v="0"/>
    <x v="2"/>
    <x v="94"/>
    <x v="59"/>
    <x v="349"/>
    <x v="335"/>
    <x v="614"/>
    <x v="0"/>
    <x v="0"/>
    <x v="813"/>
    <x v="311"/>
    <x v="7"/>
    <x v="11"/>
    <x v="0"/>
    <x v="1"/>
    <x v="0"/>
    <x v="41"/>
    <x v="6022"/>
    <x v="12"/>
    <x v="15"/>
    <x v="14"/>
  </r>
  <r>
    <x v="7789"/>
    <x v="7467"/>
    <x v="50"/>
    <x v="17"/>
    <x v="6"/>
    <x v="0"/>
    <x v="2"/>
    <x v="94"/>
    <x v="59"/>
    <x v="363"/>
    <x v="325"/>
    <x v="614"/>
    <x v="0"/>
    <x v="0"/>
    <x v="821"/>
    <x v="10"/>
    <x v="7"/>
    <x v="11"/>
    <x v="0"/>
    <x v="0"/>
    <x v="0"/>
    <x v="96"/>
    <x v="6023"/>
    <x v="97"/>
    <x v="15"/>
    <x v="14"/>
  </r>
  <r>
    <x v="7790"/>
    <x v="7468"/>
    <x v="50"/>
    <x v="17"/>
    <x v="6"/>
    <x v="0"/>
    <x v="2"/>
    <x v="94"/>
    <x v="59"/>
    <x v="363"/>
    <x v="325"/>
    <x v="614"/>
    <x v="0"/>
    <x v="0"/>
    <x v="823"/>
    <x v="10"/>
    <x v="7"/>
    <x v="11"/>
    <x v="0"/>
    <x v="0"/>
    <x v="0"/>
    <x v="96"/>
    <x v="6024"/>
    <x v="97"/>
    <x v="15"/>
    <x v="14"/>
  </r>
  <r>
    <x v="7792"/>
    <x v="7469"/>
    <x v="100"/>
    <x v="17"/>
    <x v="6"/>
    <x v="0"/>
    <x v="2"/>
    <x v="94"/>
    <x v="59"/>
    <x v="349"/>
    <x v="335"/>
    <x v="614"/>
    <x v="0"/>
    <x v="0"/>
    <x v="817"/>
    <x v="311"/>
    <x v="7"/>
    <x v="11"/>
    <x v="0"/>
    <x v="1"/>
    <x v="0"/>
    <x v="41"/>
    <x v="6026"/>
    <x v="12"/>
    <x v="15"/>
    <x v="14"/>
  </r>
  <r>
    <x v="7795"/>
    <x v="7472"/>
    <x v="34"/>
    <x v="17"/>
    <x v="6"/>
    <x v="0"/>
    <x v="2"/>
    <x v="94"/>
    <x v="59"/>
    <x v="305"/>
    <x v="335"/>
    <x v="546"/>
    <x v="0"/>
    <x v="0"/>
    <x v="813"/>
    <x v="135"/>
    <x v="7"/>
    <x v="11"/>
    <x v="0"/>
    <x v="1"/>
    <x v="0"/>
    <x v="29"/>
    <x v="6029"/>
    <x v="36"/>
    <x v="15"/>
    <x v="14"/>
  </r>
  <r>
    <x v="7799"/>
    <x v="7476"/>
    <x v="50"/>
    <x v="17"/>
    <x v="6"/>
    <x v="0"/>
    <x v="2"/>
    <x v="94"/>
    <x v="59"/>
    <x v="363"/>
    <x v="325"/>
    <x v="614"/>
    <x v="0"/>
    <x v="0"/>
    <x v="821"/>
    <x v="10"/>
    <x v="7"/>
    <x v="11"/>
    <x v="0"/>
    <x v="0"/>
    <x v="0"/>
    <x v="96"/>
    <x v="6033"/>
    <x v="97"/>
    <x v="15"/>
    <x v="14"/>
  </r>
  <r>
    <x v="7804"/>
    <x v="7481"/>
    <x v="50"/>
    <x v="17"/>
    <x v="6"/>
    <x v="0"/>
    <x v="2"/>
    <x v="94"/>
    <x v="59"/>
    <x v="363"/>
    <x v="325"/>
    <x v="614"/>
    <x v="0"/>
    <x v="0"/>
    <x v="823"/>
    <x v="10"/>
    <x v="7"/>
    <x v="11"/>
    <x v="0"/>
    <x v="0"/>
    <x v="0"/>
    <x v="96"/>
    <x v="6038"/>
    <x v="97"/>
    <x v="15"/>
    <x v="14"/>
  </r>
  <r>
    <x v="7805"/>
    <x v="7482"/>
    <x v="54"/>
    <x v="17"/>
    <x v="6"/>
    <x v="0"/>
    <x v="2"/>
    <x v="94"/>
    <x v="59"/>
    <x v="349"/>
    <x v="335"/>
    <x v="614"/>
    <x v="0"/>
    <x v="0"/>
    <x v="817"/>
    <x v="24"/>
    <x v="7"/>
    <x v="11"/>
    <x v="0"/>
    <x v="0"/>
    <x v="0"/>
    <x v="96"/>
    <x v="6039"/>
    <x v="101"/>
    <x v="15"/>
    <x v="14"/>
  </r>
  <r>
    <x v="7807"/>
    <x v="7484"/>
    <x v="50"/>
    <x v="17"/>
    <x v="6"/>
    <x v="0"/>
    <x v="2"/>
    <x v="94"/>
    <x v="59"/>
    <x v="363"/>
    <x v="325"/>
    <x v="614"/>
    <x v="0"/>
    <x v="0"/>
    <x v="823"/>
    <x v="10"/>
    <x v="7"/>
    <x v="11"/>
    <x v="0"/>
    <x v="0"/>
    <x v="0"/>
    <x v="96"/>
    <x v="6041"/>
    <x v="97"/>
    <x v="15"/>
    <x v="14"/>
  </r>
  <r>
    <x v="7811"/>
    <x v="7488"/>
    <x v="50"/>
    <x v="17"/>
    <x v="6"/>
    <x v="0"/>
    <x v="2"/>
    <x v="94"/>
    <x v="59"/>
    <x v="363"/>
    <x v="325"/>
    <x v="614"/>
    <x v="0"/>
    <x v="0"/>
    <x v="826"/>
    <x v="10"/>
    <x v="7"/>
    <x v="11"/>
    <x v="0"/>
    <x v="0"/>
    <x v="0"/>
    <x v="96"/>
    <x v="6044"/>
    <x v="97"/>
    <x v="15"/>
    <x v="14"/>
  </r>
  <r>
    <x v="7826"/>
    <x v="7501"/>
    <x v="78"/>
    <x v="17"/>
    <x v="6"/>
    <x v="0"/>
    <x v="2"/>
    <x v="94"/>
    <x v="59"/>
    <x v="349"/>
    <x v="335"/>
    <x v="614"/>
    <x v="0"/>
    <x v="0"/>
    <x v="821"/>
    <x v="206"/>
    <x v="7"/>
    <x v="11"/>
    <x v="0"/>
    <x v="1"/>
    <x v="0"/>
    <x v="68"/>
    <x v="6058"/>
    <x v="51"/>
    <x v="15"/>
    <x v="14"/>
  </r>
  <r>
    <x v="7846"/>
    <x v="7519"/>
    <x v="108"/>
    <x v="17"/>
    <x v="6"/>
    <x v="0"/>
    <x v="2"/>
    <x v="94"/>
    <x v="59"/>
    <x v="349"/>
    <x v="335"/>
    <x v="614"/>
    <x v="0"/>
    <x v="0"/>
    <x v="817"/>
    <x v="197"/>
    <x v="7"/>
    <x v="11"/>
    <x v="0"/>
    <x v="1"/>
    <x v="0"/>
    <x v="96"/>
    <x v="6075"/>
    <x v="83"/>
    <x v="15"/>
    <x v="14"/>
  </r>
  <r>
    <x v="7880"/>
    <x v="7553"/>
    <x v="60"/>
    <x v="17"/>
    <x v="6"/>
    <x v="0"/>
    <x v="2"/>
    <x v="94"/>
    <x v="59"/>
    <x v="349"/>
    <x v="335"/>
    <x v="614"/>
    <x v="0"/>
    <x v="0"/>
    <x v="813"/>
    <x v="211"/>
    <x v="7"/>
    <x v="11"/>
    <x v="0"/>
    <x v="1"/>
    <x v="0"/>
    <x v="38"/>
    <x v="6097"/>
    <x v="38"/>
    <x v="15"/>
    <x v="14"/>
  </r>
  <r>
    <x v="7909"/>
    <x v="7581"/>
    <x v="50"/>
    <x v="17"/>
    <x v="6"/>
    <x v="0"/>
    <x v="2"/>
    <x v="94"/>
    <x v="59"/>
    <x v="363"/>
    <x v="325"/>
    <x v="614"/>
    <x v="0"/>
    <x v="0"/>
    <x v="821"/>
    <x v="10"/>
    <x v="7"/>
    <x v="11"/>
    <x v="0"/>
    <x v="0"/>
    <x v="0"/>
    <x v="96"/>
    <x v="6123"/>
    <x v="97"/>
    <x v="15"/>
    <x v="14"/>
  </r>
  <r>
    <x v="7910"/>
    <x v="7582"/>
    <x v="50"/>
    <x v="17"/>
    <x v="6"/>
    <x v="0"/>
    <x v="2"/>
    <x v="94"/>
    <x v="59"/>
    <x v="363"/>
    <x v="325"/>
    <x v="614"/>
    <x v="0"/>
    <x v="0"/>
    <x v="823"/>
    <x v="10"/>
    <x v="7"/>
    <x v="11"/>
    <x v="0"/>
    <x v="0"/>
    <x v="0"/>
    <x v="96"/>
    <x v="6124"/>
    <x v="97"/>
    <x v="15"/>
    <x v="14"/>
  </r>
  <r>
    <x v="7911"/>
    <x v="7583"/>
    <x v="50"/>
    <x v="17"/>
    <x v="6"/>
    <x v="0"/>
    <x v="2"/>
    <x v="94"/>
    <x v="59"/>
    <x v="363"/>
    <x v="325"/>
    <x v="614"/>
    <x v="0"/>
    <x v="0"/>
    <x v="826"/>
    <x v="10"/>
    <x v="7"/>
    <x v="11"/>
    <x v="0"/>
    <x v="0"/>
    <x v="0"/>
    <x v="96"/>
    <x v="6125"/>
    <x v="97"/>
    <x v="15"/>
    <x v="14"/>
  </r>
  <r>
    <x v="7913"/>
    <x v="7584"/>
    <x v="50"/>
    <x v="17"/>
    <x v="6"/>
    <x v="0"/>
    <x v="2"/>
    <x v="94"/>
    <x v="59"/>
    <x v="363"/>
    <x v="325"/>
    <x v="614"/>
    <x v="0"/>
    <x v="0"/>
    <x v="829"/>
    <x v="10"/>
    <x v="7"/>
    <x v="11"/>
    <x v="0"/>
    <x v="0"/>
    <x v="0"/>
    <x v="96"/>
    <x v="6127"/>
    <x v="97"/>
    <x v="15"/>
    <x v="14"/>
  </r>
  <r>
    <x v="7916"/>
    <x v="7587"/>
    <x v="100"/>
    <x v="17"/>
    <x v="6"/>
    <x v="0"/>
    <x v="2"/>
    <x v="94"/>
    <x v="59"/>
    <x v="349"/>
    <x v="335"/>
    <x v="614"/>
    <x v="0"/>
    <x v="0"/>
    <x v="823"/>
    <x v="65"/>
    <x v="7"/>
    <x v="11"/>
    <x v="0"/>
    <x v="1"/>
    <x v="0"/>
    <x v="41"/>
    <x v="6129"/>
    <x v="12"/>
    <x v="15"/>
    <x v="14"/>
  </r>
  <r>
    <x v="7919"/>
    <x v="7590"/>
    <x v="78"/>
    <x v="17"/>
    <x v="6"/>
    <x v="0"/>
    <x v="2"/>
    <x v="94"/>
    <x v="59"/>
    <x v="349"/>
    <x v="335"/>
    <x v="614"/>
    <x v="0"/>
    <x v="0"/>
    <x v="821"/>
    <x v="206"/>
    <x v="7"/>
    <x v="11"/>
    <x v="0"/>
    <x v="1"/>
    <x v="0"/>
    <x v="68"/>
    <x v="6132"/>
    <x v="51"/>
    <x v="15"/>
    <x v="14"/>
  </r>
  <r>
    <x v="7920"/>
    <x v="7591"/>
    <x v="50"/>
    <x v="17"/>
    <x v="6"/>
    <x v="0"/>
    <x v="2"/>
    <x v="94"/>
    <x v="59"/>
    <x v="363"/>
    <x v="325"/>
    <x v="614"/>
    <x v="0"/>
    <x v="0"/>
    <x v="826"/>
    <x v="10"/>
    <x v="7"/>
    <x v="11"/>
    <x v="0"/>
    <x v="0"/>
    <x v="0"/>
    <x v="96"/>
    <x v="6133"/>
    <x v="97"/>
    <x v="15"/>
    <x v="14"/>
  </r>
  <r>
    <x v="7927"/>
    <x v="7598"/>
    <x v="60"/>
    <x v="17"/>
    <x v="6"/>
    <x v="0"/>
    <x v="2"/>
    <x v="94"/>
    <x v="59"/>
    <x v="349"/>
    <x v="335"/>
    <x v="614"/>
    <x v="0"/>
    <x v="0"/>
    <x v="821"/>
    <x v="211"/>
    <x v="7"/>
    <x v="11"/>
    <x v="0"/>
    <x v="1"/>
    <x v="0"/>
    <x v="38"/>
    <x v="6139"/>
    <x v="38"/>
    <x v="15"/>
    <x v="14"/>
  </r>
  <r>
    <x v="7932"/>
    <x v="7603"/>
    <x v="34"/>
    <x v="17"/>
    <x v="6"/>
    <x v="0"/>
    <x v="2"/>
    <x v="94"/>
    <x v="59"/>
    <x v="349"/>
    <x v="335"/>
    <x v="614"/>
    <x v="0"/>
    <x v="0"/>
    <x v="817"/>
    <x v="135"/>
    <x v="7"/>
    <x v="11"/>
    <x v="0"/>
    <x v="1"/>
    <x v="0"/>
    <x v="29"/>
    <x v="6143"/>
    <x v="36"/>
    <x v="15"/>
    <x v="14"/>
  </r>
  <r>
    <x v="7966"/>
    <x v="7637"/>
    <x v="108"/>
    <x v="17"/>
    <x v="6"/>
    <x v="0"/>
    <x v="2"/>
    <x v="94"/>
    <x v="59"/>
    <x v="349"/>
    <x v="335"/>
    <x v="614"/>
    <x v="0"/>
    <x v="0"/>
    <x v="813"/>
    <x v="197"/>
    <x v="7"/>
    <x v="11"/>
    <x v="0"/>
    <x v="1"/>
    <x v="0"/>
    <x v="96"/>
    <x v="6176"/>
    <x v="83"/>
    <x v="15"/>
    <x v="14"/>
  </r>
  <r>
    <x v="7987"/>
    <x v="7658"/>
    <x v="97"/>
    <x v="17"/>
    <x v="6"/>
    <x v="0"/>
    <x v="2"/>
    <x v="94"/>
    <x v="59"/>
    <x v="363"/>
    <x v="290"/>
    <x v="531"/>
    <x v="0"/>
    <x v="0"/>
    <x v="823"/>
    <x v="182"/>
    <x v="7"/>
    <x v="11"/>
    <x v="0"/>
    <x v="1"/>
    <x v="0"/>
    <x v="13"/>
    <x v="6196"/>
    <x v="57"/>
    <x v="15"/>
    <x v="14"/>
  </r>
  <r>
    <x v="7990"/>
    <x v="7661"/>
    <x v="81"/>
    <x v="17"/>
    <x v="6"/>
    <x v="0"/>
    <x v="2"/>
    <x v="94"/>
    <x v="59"/>
    <x v="363"/>
    <x v="290"/>
    <x v="531"/>
    <x v="0"/>
    <x v="0"/>
    <x v="829"/>
    <x v="22"/>
    <x v="7"/>
    <x v="11"/>
    <x v="0"/>
    <x v="0"/>
    <x v="0"/>
    <x v="96"/>
    <x v="6199"/>
    <x v="59"/>
    <x v="15"/>
    <x v="14"/>
  </r>
  <r>
    <x v="7994"/>
    <x v="7665"/>
    <x v="78"/>
    <x v="17"/>
    <x v="6"/>
    <x v="0"/>
    <x v="2"/>
    <x v="94"/>
    <x v="59"/>
    <x v="293"/>
    <x v="335"/>
    <x v="531"/>
    <x v="0"/>
    <x v="0"/>
    <x v="826"/>
    <x v="206"/>
    <x v="7"/>
    <x v="11"/>
    <x v="0"/>
    <x v="1"/>
    <x v="0"/>
    <x v="68"/>
    <x v="6203"/>
    <x v="51"/>
    <x v="15"/>
    <x v="14"/>
  </r>
  <r>
    <x v="7995"/>
    <x v="7666"/>
    <x v="108"/>
    <x v="17"/>
    <x v="6"/>
    <x v="0"/>
    <x v="2"/>
    <x v="94"/>
    <x v="59"/>
    <x v="293"/>
    <x v="335"/>
    <x v="531"/>
    <x v="0"/>
    <x v="0"/>
    <x v="823"/>
    <x v="197"/>
    <x v="7"/>
    <x v="11"/>
    <x v="0"/>
    <x v="1"/>
    <x v="0"/>
    <x v="96"/>
    <x v="6204"/>
    <x v="83"/>
    <x v="15"/>
    <x v="14"/>
  </r>
  <r>
    <x v="8008"/>
    <x v="7679"/>
    <x v="108"/>
    <x v="17"/>
    <x v="6"/>
    <x v="0"/>
    <x v="2"/>
    <x v="94"/>
    <x v="59"/>
    <x v="293"/>
    <x v="335"/>
    <x v="531"/>
    <x v="0"/>
    <x v="0"/>
    <x v="821"/>
    <x v="197"/>
    <x v="7"/>
    <x v="11"/>
    <x v="0"/>
    <x v="1"/>
    <x v="0"/>
    <x v="96"/>
    <x v="6215"/>
    <x v="83"/>
    <x v="15"/>
    <x v="14"/>
  </r>
  <r>
    <x v="8013"/>
    <x v="7684"/>
    <x v="98"/>
    <x v="17"/>
    <x v="6"/>
    <x v="0"/>
    <x v="2"/>
    <x v="94"/>
    <x v="59"/>
    <x v="293"/>
    <x v="335"/>
    <x v="531"/>
    <x v="0"/>
    <x v="0"/>
    <x v="813"/>
    <x v="28"/>
    <x v="7"/>
    <x v="11"/>
    <x v="0"/>
    <x v="1"/>
    <x v="0"/>
    <x v="18"/>
    <x v="6219"/>
    <x v="5"/>
    <x v="15"/>
    <x v="14"/>
  </r>
  <r>
    <x v="8015"/>
    <x v="7686"/>
    <x v="7"/>
    <x v="17"/>
    <x v="6"/>
    <x v="0"/>
    <x v="2"/>
    <x v="94"/>
    <x v="59"/>
    <x v="363"/>
    <x v="290"/>
    <x v="531"/>
    <x v="0"/>
    <x v="0"/>
    <x v="821"/>
    <x v="120"/>
    <x v="7"/>
    <x v="11"/>
    <x v="0"/>
    <x v="1"/>
    <x v="0"/>
    <x v="82"/>
    <x v="6221"/>
    <x v="17"/>
    <x v="15"/>
    <x v="14"/>
  </r>
  <r>
    <x v="8017"/>
    <x v="7688"/>
    <x v="108"/>
    <x v="17"/>
    <x v="6"/>
    <x v="0"/>
    <x v="2"/>
    <x v="94"/>
    <x v="59"/>
    <x v="293"/>
    <x v="335"/>
    <x v="531"/>
    <x v="0"/>
    <x v="0"/>
    <x v="813"/>
    <x v="197"/>
    <x v="7"/>
    <x v="11"/>
    <x v="0"/>
    <x v="1"/>
    <x v="0"/>
    <x v="96"/>
    <x v="6223"/>
    <x v="83"/>
    <x v="15"/>
    <x v="14"/>
  </r>
  <r>
    <x v="8018"/>
    <x v="7689"/>
    <x v="7"/>
    <x v="17"/>
    <x v="6"/>
    <x v="0"/>
    <x v="2"/>
    <x v="94"/>
    <x v="59"/>
    <x v="363"/>
    <x v="290"/>
    <x v="531"/>
    <x v="0"/>
    <x v="0"/>
    <x v="821"/>
    <x v="120"/>
    <x v="7"/>
    <x v="11"/>
    <x v="0"/>
    <x v="1"/>
    <x v="0"/>
    <x v="82"/>
    <x v="6224"/>
    <x v="17"/>
    <x v="15"/>
    <x v="14"/>
  </r>
  <r>
    <x v="8020"/>
    <x v="7691"/>
    <x v="108"/>
    <x v="17"/>
    <x v="6"/>
    <x v="0"/>
    <x v="2"/>
    <x v="94"/>
    <x v="59"/>
    <x v="293"/>
    <x v="335"/>
    <x v="531"/>
    <x v="0"/>
    <x v="0"/>
    <x v="813"/>
    <x v="197"/>
    <x v="7"/>
    <x v="11"/>
    <x v="0"/>
    <x v="1"/>
    <x v="0"/>
    <x v="96"/>
    <x v="6226"/>
    <x v="83"/>
    <x v="15"/>
    <x v="14"/>
  </r>
  <r>
    <x v="8030"/>
    <x v="7701"/>
    <x v="108"/>
    <x v="17"/>
    <x v="6"/>
    <x v="0"/>
    <x v="2"/>
    <x v="94"/>
    <x v="59"/>
    <x v="293"/>
    <x v="335"/>
    <x v="531"/>
    <x v="0"/>
    <x v="0"/>
    <x v="809"/>
    <x v="197"/>
    <x v="7"/>
    <x v="11"/>
    <x v="0"/>
    <x v="1"/>
    <x v="0"/>
    <x v="96"/>
    <x v="6235"/>
    <x v="83"/>
    <x v="15"/>
    <x v="14"/>
  </r>
  <r>
    <x v="8033"/>
    <x v="7704"/>
    <x v="108"/>
    <x v="17"/>
    <x v="6"/>
    <x v="0"/>
    <x v="2"/>
    <x v="94"/>
    <x v="59"/>
    <x v="293"/>
    <x v="335"/>
    <x v="531"/>
    <x v="0"/>
    <x v="0"/>
    <x v="805"/>
    <x v="197"/>
    <x v="7"/>
    <x v="11"/>
    <x v="0"/>
    <x v="1"/>
    <x v="0"/>
    <x v="96"/>
    <x v="6236"/>
    <x v="83"/>
    <x v="15"/>
    <x v="14"/>
  </r>
  <r>
    <x v="8038"/>
    <x v="7709"/>
    <x v="25"/>
    <x v="17"/>
    <x v="6"/>
    <x v="0"/>
    <x v="2"/>
    <x v="94"/>
    <x v="59"/>
    <x v="363"/>
    <x v="290"/>
    <x v="531"/>
    <x v="0"/>
    <x v="0"/>
    <x v="809"/>
    <x v="180"/>
    <x v="7"/>
    <x v="11"/>
    <x v="0"/>
    <x v="1"/>
    <x v="0"/>
    <x v="65"/>
    <x v="6239"/>
    <x v="14"/>
    <x v="15"/>
    <x v="14"/>
  </r>
  <r>
    <x v="8045"/>
    <x v="7715"/>
    <x v="108"/>
    <x v="17"/>
    <x v="6"/>
    <x v="0"/>
    <x v="2"/>
    <x v="94"/>
    <x v="59"/>
    <x v="293"/>
    <x v="335"/>
    <x v="531"/>
    <x v="0"/>
    <x v="0"/>
    <x v="813"/>
    <x v="197"/>
    <x v="7"/>
    <x v="11"/>
    <x v="0"/>
    <x v="1"/>
    <x v="0"/>
    <x v="96"/>
    <x v="6243"/>
    <x v="83"/>
    <x v="15"/>
    <x v="14"/>
  </r>
  <r>
    <x v="8049"/>
    <x v="7719"/>
    <x v="108"/>
    <x v="17"/>
    <x v="6"/>
    <x v="0"/>
    <x v="2"/>
    <x v="94"/>
    <x v="59"/>
    <x v="293"/>
    <x v="335"/>
    <x v="531"/>
    <x v="0"/>
    <x v="0"/>
    <x v="809"/>
    <x v="197"/>
    <x v="7"/>
    <x v="11"/>
    <x v="0"/>
    <x v="1"/>
    <x v="0"/>
    <x v="96"/>
    <x v="6245"/>
    <x v="83"/>
    <x v="15"/>
    <x v="14"/>
  </r>
  <r>
    <x v="8182"/>
    <x v="7848"/>
    <x v="60"/>
    <x v="17"/>
    <x v="6"/>
    <x v="0"/>
    <x v="2"/>
    <x v="95"/>
    <x v="59"/>
    <x v="293"/>
    <x v="335"/>
    <x v="531"/>
    <x v="0"/>
    <x v="0"/>
    <x v="799"/>
    <x v="211"/>
    <x v="7"/>
    <x v="11"/>
    <x v="0"/>
    <x v="1"/>
    <x v="0"/>
    <x v="38"/>
    <x v="6273"/>
    <x v="38"/>
    <x v="16"/>
    <x v="15"/>
  </r>
  <r>
    <x v="8183"/>
    <x v="7849"/>
    <x v="60"/>
    <x v="17"/>
    <x v="6"/>
    <x v="0"/>
    <x v="2"/>
    <x v="95"/>
    <x v="59"/>
    <x v="293"/>
    <x v="335"/>
    <x v="531"/>
    <x v="0"/>
    <x v="0"/>
    <x v="796"/>
    <x v="211"/>
    <x v="7"/>
    <x v="11"/>
    <x v="0"/>
    <x v="1"/>
    <x v="0"/>
    <x v="38"/>
    <x v="6274"/>
    <x v="38"/>
    <x v="16"/>
    <x v="15"/>
  </r>
  <r>
    <x v="8184"/>
    <x v="7850"/>
    <x v="60"/>
    <x v="17"/>
    <x v="6"/>
    <x v="0"/>
    <x v="2"/>
    <x v="95"/>
    <x v="59"/>
    <x v="293"/>
    <x v="335"/>
    <x v="531"/>
    <x v="0"/>
    <x v="0"/>
    <x v="792"/>
    <x v="211"/>
    <x v="7"/>
    <x v="11"/>
    <x v="0"/>
    <x v="1"/>
    <x v="0"/>
    <x v="38"/>
    <x v="6275"/>
    <x v="38"/>
    <x v="16"/>
    <x v="15"/>
  </r>
  <r>
    <x v="8187"/>
    <x v="7853"/>
    <x v="60"/>
    <x v="17"/>
    <x v="6"/>
    <x v="0"/>
    <x v="2"/>
    <x v="95"/>
    <x v="59"/>
    <x v="293"/>
    <x v="335"/>
    <x v="531"/>
    <x v="0"/>
    <x v="0"/>
    <x v="792"/>
    <x v="211"/>
    <x v="7"/>
    <x v="11"/>
    <x v="0"/>
    <x v="1"/>
    <x v="0"/>
    <x v="38"/>
    <x v="6276"/>
    <x v="38"/>
    <x v="16"/>
    <x v="15"/>
  </r>
  <r>
    <x v="8194"/>
    <x v="7860"/>
    <x v="34"/>
    <x v="17"/>
    <x v="6"/>
    <x v="0"/>
    <x v="2"/>
    <x v="95"/>
    <x v="59"/>
    <x v="363"/>
    <x v="290"/>
    <x v="531"/>
    <x v="0"/>
    <x v="0"/>
    <x v="803"/>
    <x v="135"/>
    <x v="7"/>
    <x v="11"/>
    <x v="0"/>
    <x v="1"/>
    <x v="0"/>
    <x v="29"/>
    <x v="6282"/>
    <x v="36"/>
    <x v="16"/>
    <x v="15"/>
  </r>
  <r>
    <x v="8195"/>
    <x v="7861"/>
    <x v="34"/>
    <x v="17"/>
    <x v="6"/>
    <x v="0"/>
    <x v="2"/>
    <x v="95"/>
    <x v="59"/>
    <x v="363"/>
    <x v="290"/>
    <x v="531"/>
    <x v="0"/>
    <x v="0"/>
    <x v="807"/>
    <x v="135"/>
    <x v="7"/>
    <x v="11"/>
    <x v="0"/>
    <x v="1"/>
    <x v="0"/>
    <x v="29"/>
    <x v="6283"/>
    <x v="36"/>
    <x v="16"/>
    <x v="15"/>
  </r>
  <r>
    <x v="8196"/>
    <x v="7862"/>
    <x v="34"/>
    <x v="17"/>
    <x v="6"/>
    <x v="0"/>
    <x v="2"/>
    <x v="95"/>
    <x v="59"/>
    <x v="363"/>
    <x v="290"/>
    <x v="531"/>
    <x v="0"/>
    <x v="0"/>
    <x v="811"/>
    <x v="135"/>
    <x v="7"/>
    <x v="11"/>
    <x v="0"/>
    <x v="1"/>
    <x v="0"/>
    <x v="29"/>
    <x v="6284"/>
    <x v="36"/>
    <x v="16"/>
    <x v="15"/>
  </r>
  <r>
    <x v="8197"/>
    <x v="7863"/>
    <x v="34"/>
    <x v="17"/>
    <x v="6"/>
    <x v="0"/>
    <x v="2"/>
    <x v="95"/>
    <x v="59"/>
    <x v="363"/>
    <x v="290"/>
    <x v="531"/>
    <x v="0"/>
    <x v="0"/>
    <x v="819"/>
    <x v="135"/>
    <x v="7"/>
    <x v="11"/>
    <x v="0"/>
    <x v="1"/>
    <x v="0"/>
    <x v="29"/>
    <x v="6285"/>
    <x v="36"/>
    <x v="16"/>
    <x v="15"/>
  </r>
  <r>
    <x v="8198"/>
    <x v="7864"/>
    <x v="34"/>
    <x v="17"/>
    <x v="6"/>
    <x v="0"/>
    <x v="2"/>
    <x v="95"/>
    <x v="59"/>
    <x v="363"/>
    <x v="290"/>
    <x v="531"/>
    <x v="0"/>
    <x v="0"/>
    <x v="822"/>
    <x v="135"/>
    <x v="7"/>
    <x v="11"/>
    <x v="0"/>
    <x v="1"/>
    <x v="0"/>
    <x v="29"/>
    <x v="6286"/>
    <x v="36"/>
    <x v="16"/>
    <x v="15"/>
  </r>
  <r>
    <x v="8199"/>
    <x v="7865"/>
    <x v="34"/>
    <x v="17"/>
    <x v="6"/>
    <x v="0"/>
    <x v="2"/>
    <x v="95"/>
    <x v="59"/>
    <x v="363"/>
    <x v="290"/>
    <x v="531"/>
    <x v="0"/>
    <x v="0"/>
    <x v="824"/>
    <x v="135"/>
    <x v="7"/>
    <x v="11"/>
    <x v="0"/>
    <x v="1"/>
    <x v="0"/>
    <x v="29"/>
    <x v="6287"/>
    <x v="36"/>
    <x v="16"/>
    <x v="15"/>
  </r>
  <r>
    <x v="8200"/>
    <x v="7866"/>
    <x v="34"/>
    <x v="17"/>
    <x v="6"/>
    <x v="0"/>
    <x v="2"/>
    <x v="95"/>
    <x v="59"/>
    <x v="363"/>
    <x v="290"/>
    <x v="531"/>
    <x v="0"/>
    <x v="0"/>
    <x v="828"/>
    <x v="135"/>
    <x v="7"/>
    <x v="11"/>
    <x v="0"/>
    <x v="1"/>
    <x v="0"/>
    <x v="29"/>
    <x v="6288"/>
    <x v="36"/>
    <x v="16"/>
    <x v="15"/>
  </r>
  <r>
    <x v="8201"/>
    <x v="7867"/>
    <x v="34"/>
    <x v="17"/>
    <x v="6"/>
    <x v="0"/>
    <x v="2"/>
    <x v="95"/>
    <x v="59"/>
    <x v="363"/>
    <x v="290"/>
    <x v="531"/>
    <x v="0"/>
    <x v="0"/>
    <x v="831"/>
    <x v="135"/>
    <x v="7"/>
    <x v="11"/>
    <x v="0"/>
    <x v="1"/>
    <x v="0"/>
    <x v="29"/>
    <x v="6289"/>
    <x v="36"/>
    <x v="16"/>
    <x v="15"/>
  </r>
  <r>
    <x v="8202"/>
    <x v="7868"/>
    <x v="34"/>
    <x v="17"/>
    <x v="6"/>
    <x v="0"/>
    <x v="2"/>
    <x v="95"/>
    <x v="59"/>
    <x v="293"/>
    <x v="335"/>
    <x v="531"/>
    <x v="0"/>
    <x v="0"/>
    <x v="824"/>
    <x v="135"/>
    <x v="7"/>
    <x v="11"/>
    <x v="0"/>
    <x v="1"/>
    <x v="0"/>
    <x v="29"/>
    <x v="6290"/>
    <x v="36"/>
    <x v="16"/>
    <x v="15"/>
  </r>
  <r>
    <x v="8203"/>
    <x v="7869"/>
    <x v="34"/>
    <x v="17"/>
    <x v="6"/>
    <x v="0"/>
    <x v="2"/>
    <x v="95"/>
    <x v="59"/>
    <x v="293"/>
    <x v="335"/>
    <x v="531"/>
    <x v="0"/>
    <x v="0"/>
    <x v="815"/>
    <x v="135"/>
    <x v="7"/>
    <x v="11"/>
    <x v="0"/>
    <x v="1"/>
    <x v="0"/>
    <x v="29"/>
    <x v="6291"/>
    <x v="36"/>
    <x v="16"/>
    <x v="15"/>
  </r>
  <r>
    <x v="8204"/>
    <x v="7870"/>
    <x v="60"/>
    <x v="17"/>
    <x v="6"/>
    <x v="0"/>
    <x v="2"/>
    <x v="95"/>
    <x v="59"/>
    <x v="293"/>
    <x v="335"/>
    <x v="531"/>
    <x v="0"/>
    <x v="0"/>
    <x v="807"/>
    <x v="211"/>
    <x v="7"/>
    <x v="11"/>
    <x v="0"/>
    <x v="1"/>
    <x v="0"/>
    <x v="38"/>
    <x v="6292"/>
    <x v="38"/>
    <x v="16"/>
    <x v="15"/>
  </r>
  <r>
    <x v="8205"/>
    <x v="7871"/>
    <x v="60"/>
    <x v="17"/>
    <x v="6"/>
    <x v="0"/>
    <x v="2"/>
    <x v="95"/>
    <x v="59"/>
    <x v="293"/>
    <x v="335"/>
    <x v="531"/>
    <x v="0"/>
    <x v="0"/>
    <x v="803"/>
    <x v="211"/>
    <x v="7"/>
    <x v="11"/>
    <x v="0"/>
    <x v="1"/>
    <x v="0"/>
    <x v="38"/>
    <x v="6293"/>
    <x v="38"/>
    <x v="16"/>
    <x v="15"/>
  </r>
  <r>
    <x v="8206"/>
    <x v="7872"/>
    <x v="60"/>
    <x v="17"/>
    <x v="6"/>
    <x v="0"/>
    <x v="2"/>
    <x v="95"/>
    <x v="59"/>
    <x v="293"/>
    <x v="335"/>
    <x v="531"/>
    <x v="0"/>
    <x v="0"/>
    <x v="799"/>
    <x v="211"/>
    <x v="7"/>
    <x v="11"/>
    <x v="0"/>
    <x v="1"/>
    <x v="0"/>
    <x v="38"/>
    <x v="6294"/>
    <x v="38"/>
    <x v="16"/>
    <x v="15"/>
  </r>
  <r>
    <x v="8207"/>
    <x v="7873"/>
    <x v="60"/>
    <x v="17"/>
    <x v="6"/>
    <x v="0"/>
    <x v="2"/>
    <x v="95"/>
    <x v="59"/>
    <x v="293"/>
    <x v="335"/>
    <x v="531"/>
    <x v="0"/>
    <x v="0"/>
    <x v="799"/>
    <x v="211"/>
    <x v="7"/>
    <x v="11"/>
    <x v="0"/>
    <x v="1"/>
    <x v="0"/>
    <x v="38"/>
    <x v="6295"/>
    <x v="38"/>
    <x v="16"/>
    <x v="15"/>
  </r>
  <r>
    <x v="8213"/>
    <x v="7879"/>
    <x v="36"/>
    <x v="17"/>
    <x v="6"/>
    <x v="0"/>
    <x v="2"/>
    <x v="95"/>
    <x v="59"/>
    <x v="363"/>
    <x v="290"/>
    <x v="531"/>
    <x v="0"/>
    <x v="0"/>
    <x v="808"/>
    <x v="131"/>
    <x v="7"/>
    <x v="11"/>
    <x v="0"/>
    <x v="1"/>
    <x v="0"/>
    <x v="48"/>
    <x v="6297"/>
    <x v="43"/>
    <x v="16"/>
    <x v="15"/>
  </r>
  <r>
    <x v="8293"/>
    <x v="7953"/>
    <x v="60"/>
    <x v="17"/>
    <x v="6"/>
    <x v="0"/>
    <x v="2"/>
    <x v="94"/>
    <x v="59"/>
    <x v="349"/>
    <x v="335"/>
    <x v="614"/>
    <x v="0"/>
    <x v="0"/>
    <x v="819"/>
    <x v="211"/>
    <x v="7"/>
    <x v="11"/>
    <x v="0"/>
    <x v="1"/>
    <x v="0"/>
    <x v="38"/>
    <x v="6368"/>
    <x v="38"/>
    <x v="16"/>
    <x v="15"/>
  </r>
  <r>
    <x v="8294"/>
    <x v="7954"/>
    <x v="60"/>
    <x v="17"/>
    <x v="6"/>
    <x v="0"/>
    <x v="2"/>
    <x v="94"/>
    <x v="59"/>
    <x v="349"/>
    <x v="335"/>
    <x v="614"/>
    <x v="0"/>
    <x v="0"/>
    <x v="815"/>
    <x v="211"/>
    <x v="7"/>
    <x v="11"/>
    <x v="0"/>
    <x v="1"/>
    <x v="0"/>
    <x v="38"/>
    <x v="6369"/>
    <x v="38"/>
    <x v="16"/>
    <x v="15"/>
  </r>
  <r>
    <x v="8297"/>
    <x v="7957"/>
    <x v="36"/>
    <x v="17"/>
    <x v="6"/>
    <x v="0"/>
    <x v="2"/>
    <x v="94"/>
    <x v="59"/>
    <x v="349"/>
    <x v="335"/>
    <x v="614"/>
    <x v="0"/>
    <x v="0"/>
    <x v="819"/>
    <x v="131"/>
    <x v="7"/>
    <x v="11"/>
    <x v="0"/>
    <x v="1"/>
    <x v="0"/>
    <x v="48"/>
    <x v="6372"/>
    <x v="43"/>
    <x v="16"/>
    <x v="15"/>
  </r>
  <r>
    <x v="8356"/>
    <x v="8014"/>
    <x v="34"/>
    <x v="17"/>
    <x v="6"/>
    <x v="0"/>
    <x v="2"/>
    <x v="94"/>
    <x v="59"/>
    <x v="349"/>
    <x v="335"/>
    <x v="614"/>
    <x v="0"/>
    <x v="0"/>
    <x v="822"/>
    <x v="135"/>
    <x v="7"/>
    <x v="11"/>
    <x v="0"/>
    <x v="1"/>
    <x v="0"/>
    <x v="29"/>
    <x v="6422"/>
    <x v="36"/>
    <x v="16"/>
    <x v="15"/>
  </r>
  <r>
    <x v="8374"/>
    <x v="8031"/>
    <x v="93"/>
    <x v="17"/>
    <x v="6"/>
    <x v="0"/>
    <x v="2"/>
    <x v="94"/>
    <x v="59"/>
    <x v="363"/>
    <x v="325"/>
    <x v="614"/>
    <x v="0"/>
    <x v="0"/>
    <x v="828"/>
    <x v="220"/>
    <x v="7"/>
    <x v="11"/>
    <x v="0"/>
    <x v="1"/>
    <x v="0"/>
    <x v="88"/>
    <x v="6438"/>
    <x v="70"/>
    <x v="16"/>
    <x v="15"/>
  </r>
  <r>
    <x v="8387"/>
    <x v="8042"/>
    <x v="93"/>
    <x v="17"/>
    <x v="6"/>
    <x v="0"/>
    <x v="2"/>
    <x v="94"/>
    <x v="59"/>
    <x v="363"/>
    <x v="290"/>
    <x v="531"/>
    <x v="0"/>
    <x v="0"/>
    <x v="831"/>
    <x v="220"/>
    <x v="7"/>
    <x v="11"/>
    <x v="0"/>
    <x v="1"/>
    <x v="0"/>
    <x v="88"/>
    <x v="6451"/>
    <x v="70"/>
    <x v="16"/>
    <x v="15"/>
  </r>
  <r>
    <x v="8388"/>
    <x v="8043"/>
    <x v="60"/>
    <x v="17"/>
    <x v="6"/>
    <x v="0"/>
    <x v="2"/>
    <x v="94"/>
    <x v="59"/>
    <x v="349"/>
    <x v="335"/>
    <x v="614"/>
    <x v="0"/>
    <x v="0"/>
    <x v="824"/>
    <x v="211"/>
    <x v="7"/>
    <x v="11"/>
    <x v="0"/>
    <x v="1"/>
    <x v="0"/>
    <x v="38"/>
    <x v="6452"/>
    <x v="38"/>
    <x v="16"/>
    <x v="15"/>
  </r>
  <r>
    <x v="8391"/>
    <x v="8046"/>
    <x v="78"/>
    <x v="17"/>
    <x v="6"/>
    <x v="0"/>
    <x v="2"/>
    <x v="94"/>
    <x v="59"/>
    <x v="340"/>
    <x v="335"/>
    <x v="604"/>
    <x v="0"/>
    <x v="0"/>
    <x v="824"/>
    <x v="206"/>
    <x v="7"/>
    <x v="11"/>
    <x v="0"/>
    <x v="1"/>
    <x v="0"/>
    <x v="68"/>
    <x v="6455"/>
    <x v="51"/>
    <x v="16"/>
    <x v="15"/>
  </r>
  <r>
    <x v="8392"/>
    <x v="8047"/>
    <x v="36"/>
    <x v="17"/>
    <x v="6"/>
    <x v="0"/>
    <x v="2"/>
    <x v="94"/>
    <x v="59"/>
    <x v="73"/>
    <x v="335"/>
    <x v="148"/>
    <x v="0"/>
    <x v="0"/>
    <x v="824"/>
    <x v="131"/>
    <x v="7"/>
    <x v="11"/>
    <x v="0"/>
    <x v="1"/>
    <x v="0"/>
    <x v="48"/>
    <x v="6456"/>
    <x v="43"/>
    <x v="16"/>
    <x v="15"/>
  </r>
  <r>
    <x v="8394"/>
    <x v="8049"/>
    <x v="34"/>
    <x v="17"/>
    <x v="6"/>
    <x v="0"/>
    <x v="2"/>
    <x v="94"/>
    <x v="59"/>
    <x v="349"/>
    <x v="335"/>
    <x v="614"/>
    <x v="0"/>
    <x v="0"/>
    <x v="822"/>
    <x v="135"/>
    <x v="7"/>
    <x v="11"/>
    <x v="0"/>
    <x v="1"/>
    <x v="0"/>
    <x v="29"/>
    <x v="6457"/>
    <x v="36"/>
    <x v="16"/>
    <x v="15"/>
  </r>
  <r>
    <x v="8395"/>
    <x v="8050"/>
    <x v="36"/>
    <x v="17"/>
    <x v="6"/>
    <x v="0"/>
    <x v="2"/>
    <x v="94"/>
    <x v="59"/>
    <x v="238"/>
    <x v="335"/>
    <x v="433"/>
    <x v="0"/>
    <x v="0"/>
    <x v="819"/>
    <x v="131"/>
    <x v="7"/>
    <x v="11"/>
    <x v="0"/>
    <x v="1"/>
    <x v="0"/>
    <x v="48"/>
    <x v="6458"/>
    <x v="43"/>
    <x v="16"/>
    <x v="15"/>
  </r>
  <r>
    <x v="8400"/>
    <x v="8055"/>
    <x v="100"/>
    <x v="17"/>
    <x v="6"/>
    <x v="0"/>
    <x v="2"/>
    <x v="94"/>
    <x v="59"/>
    <x v="349"/>
    <x v="335"/>
    <x v="614"/>
    <x v="0"/>
    <x v="0"/>
    <x v="822"/>
    <x v="311"/>
    <x v="7"/>
    <x v="11"/>
    <x v="0"/>
    <x v="1"/>
    <x v="0"/>
    <x v="41"/>
    <x v="6461"/>
    <x v="12"/>
    <x v="16"/>
    <x v="15"/>
  </r>
  <r>
    <x v="8415"/>
    <x v="8070"/>
    <x v="108"/>
    <x v="17"/>
    <x v="6"/>
    <x v="0"/>
    <x v="2"/>
    <x v="94"/>
    <x v="59"/>
    <x v="349"/>
    <x v="335"/>
    <x v="614"/>
    <x v="0"/>
    <x v="0"/>
    <x v="819"/>
    <x v="197"/>
    <x v="7"/>
    <x v="11"/>
    <x v="0"/>
    <x v="1"/>
    <x v="0"/>
    <x v="96"/>
    <x v="6467"/>
    <x v="83"/>
    <x v="16"/>
    <x v="15"/>
  </r>
  <r>
    <x v="8425"/>
    <x v="8079"/>
    <x v="93"/>
    <x v="17"/>
    <x v="6"/>
    <x v="0"/>
    <x v="2"/>
    <x v="94"/>
    <x v="59"/>
    <x v="363"/>
    <x v="290"/>
    <x v="531"/>
    <x v="0"/>
    <x v="0"/>
    <x v="824"/>
    <x v="220"/>
    <x v="7"/>
    <x v="11"/>
    <x v="0"/>
    <x v="1"/>
    <x v="0"/>
    <x v="88"/>
    <x v="6470"/>
    <x v="70"/>
    <x v="16"/>
    <x v="15"/>
  </r>
  <r>
    <x v="8451"/>
    <x v="8103"/>
    <x v="50"/>
    <x v="17"/>
    <x v="6"/>
    <x v="0"/>
    <x v="2"/>
    <x v="94"/>
    <x v="59"/>
    <x v="363"/>
    <x v="325"/>
    <x v="614"/>
    <x v="0"/>
    <x v="0"/>
    <x v="824"/>
    <x v="10"/>
    <x v="7"/>
    <x v="11"/>
    <x v="0"/>
    <x v="0"/>
    <x v="0"/>
    <x v="96"/>
    <x v="6483"/>
    <x v="97"/>
    <x v="16"/>
    <x v="15"/>
  </r>
  <r>
    <x v="8452"/>
    <x v="8104"/>
    <x v="50"/>
    <x v="17"/>
    <x v="6"/>
    <x v="0"/>
    <x v="2"/>
    <x v="94"/>
    <x v="59"/>
    <x v="363"/>
    <x v="325"/>
    <x v="614"/>
    <x v="0"/>
    <x v="0"/>
    <x v="828"/>
    <x v="10"/>
    <x v="7"/>
    <x v="11"/>
    <x v="0"/>
    <x v="0"/>
    <x v="0"/>
    <x v="96"/>
    <x v="6484"/>
    <x v="97"/>
    <x v="16"/>
    <x v="15"/>
  </r>
  <r>
    <x v="8458"/>
    <x v="8109"/>
    <x v="100"/>
    <x v="17"/>
    <x v="6"/>
    <x v="0"/>
    <x v="2"/>
    <x v="94"/>
    <x v="59"/>
    <x v="349"/>
    <x v="335"/>
    <x v="614"/>
    <x v="0"/>
    <x v="0"/>
    <x v="824"/>
    <x v="311"/>
    <x v="7"/>
    <x v="11"/>
    <x v="0"/>
    <x v="1"/>
    <x v="0"/>
    <x v="41"/>
    <x v="6488"/>
    <x v="12"/>
    <x v="16"/>
    <x v="15"/>
  </r>
  <r>
    <x v="8492"/>
    <x v="8139"/>
    <x v="108"/>
    <x v="17"/>
    <x v="6"/>
    <x v="0"/>
    <x v="2"/>
    <x v="94"/>
    <x v="59"/>
    <x v="349"/>
    <x v="335"/>
    <x v="614"/>
    <x v="0"/>
    <x v="0"/>
    <x v="824"/>
    <x v="197"/>
    <x v="7"/>
    <x v="11"/>
    <x v="0"/>
    <x v="1"/>
    <x v="0"/>
    <x v="96"/>
    <x v="6507"/>
    <x v="83"/>
    <x v="16"/>
    <x v="15"/>
  </r>
  <r>
    <x v="8493"/>
    <x v="8140"/>
    <x v="50"/>
    <x v="17"/>
    <x v="6"/>
    <x v="0"/>
    <x v="2"/>
    <x v="94"/>
    <x v="59"/>
    <x v="363"/>
    <x v="325"/>
    <x v="614"/>
    <x v="0"/>
    <x v="0"/>
    <x v="831"/>
    <x v="10"/>
    <x v="7"/>
    <x v="11"/>
    <x v="0"/>
    <x v="0"/>
    <x v="0"/>
    <x v="96"/>
    <x v="6508"/>
    <x v="97"/>
    <x v="16"/>
    <x v="15"/>
  </r>
  <r>
    <x v="8496"/>
    <x v="8143"/>
    <x v="78"/>
    <x v="17"/>
    <x v="6"/>
    <x v="0"/>
    <x v="2"/>
    <x v="94"/>
    <x v="59"/>
    <x v="349"/>
    <x v="335"/>
    <x v="614"/>
    <x v="0"/>
    <x v="0"/>
    <x v="824"/>
    <x v="206"/>
    <x v="7"/>
    <x v="11"/>
    <x v="0"/>
    <x v="1"/>
    <x v="0"/>
    <x v="68"/>
    <x v="6511"/>
    <x v="51"/>
    <x v="16"/>
    <x v="15"/>
  </r>
  <r>
    <x v="8497"/>
    <x v="8144"/>
    <x v="50"/>
    <x v="17"/>
    <x v="6"/>
    <x v="0"/>
    <x v="2"/>
    <x v="94"/>
    <x v="59"/>
    <x v="363"/>
    <x v="325"/>
    <x v="614"/>
    <x v="0"/>
    <x v="0"/>
    <x v="831"/>
    <x v="10"/>
    <x v="7"/>
    <x v="11"/>
    <x v="0"/>
    <x v="0"/>
    <x v="0"/>
    <x v="96"/>
    <x v="6512"/>
    <x v="97"/>
    <x v="16"/>
    <x v="15"/>
  </r>
  <r>
    <x v="8499"/>
    <x v="8146"/>
    <x v="34"/>
    <x v="17"/>
    <x v="6"/>
    <x v="0"/>
    <x v="2"/>
    <x v="94"/>
    <x v="59"/>
    <x v="305"/>
    <x v="335"/>
    <x v="546"/>
    <x v="0"/>
    <x v="0"/>
    <x v="824"/>
    <x v="135"/>
    <x v="7"/>
    <x v="11"/>
    <x v="0"/>
    <x v="1"/>
    <x v="0"/>
    <x v="29"/>
    <x v="6514"/>
    <x v="36"/>
    <x v="16"/>
    <x v="15"/>
  </r>
  <r>
    <x v="8505"/>
    <x v="8152"/>
    <x v="54"/>
    <x v="17"/>
    <x v="6"/>
    <x v="0"/>
    <x v="2"/>
    <x v="94"/>
    <x v="59"/>
    <x v="349"/>
    <x v="335"/>
    <x v="614"/>
    <x v="0"/>
    <x v="0"/>
    <x v="822"/>
    <x v="24"/>
    <x v="7"/>
    <x v="11"/>
    <x v="0"/>
    <x v="0"/>
    <x v="0"/>
    <x v="96"/>
    <x v="6518"/>
    <x v="101"/>
    <x v="16"/>
    <x v="15"/>
  </r>
  <r>
    <x v="8506"/>
    <x v="8153"/>
    <x v="50"/>
    <x v="17"/>
    <x v="6"/>
    <x v="0"/>
    <x v="2"/>
    <x v="94"/>
    <x v="59"/>
    <x v="363"/>
    <x v="325"/>
    <x v="614"/>
    <x v="0"/>
    <x v="0"/>
    <x v="828"/>
    <x v="10"/>
    <x v="7"/>
    <x v="11"/>
    <x v="0"/>
    <x v="0"/>
    <x v="0"/>
    <x v="96"/>
    <x v="6519"/>
    <x v="97"/>
    <x v="16"/>
    <x v="15"/>
  </r>
  <r>
    <x v="8510"/>
    <x v="8156"/>
    <x v="54"/>
    <x v="17"/>
    <x v="6"/>
    <x v="0"/>
    <x v="2"/>
    <x v="94"/>
    <x v="59"/>
    <x v="349"/>
    <x v="335"/>
    <x v="614"/>
    <x v="0"/>
    <x v="0"/>
    <x v="822"/>
    <x v="24"/>
    <x v="7"/>
    <x v="11"/>
    <x v="0"/>
    <x v="0"/>
    <x v="0"/>
    <x v="96"/>
    <x v="6522"/>
    <x v="101"/>
    <x v="16"/>
    <x v="15"/>
  </r>
  <r>
    <x v="8517"/>
    <x v="8163"/>
    <x v="50"/>
    <x v="17"/>
    <x v="6"/>
    <x v="0"/>
    <x v="2"/>
    <x v="94"/>
    <x v="59"/>
    <x v="363"/>
    <x v="325"/>
    <x v="614"/>
    <x v="0"/>
    <x v="0"/>
    <x v="828"/>
    <x v="10"/>
    <x v="7"/>
    <x v="11"/>
    <x v="0"/>
    <x v="0"/>
    <x v="0"/>
    <x v="96"/>
    <x v="6528"/>
    <x v="97"/>
    <x v="16"/>
    <x v="15"/>
  </r>
  <r>
    <x v="8518"/>
    <x v="8164"/>
    <x v="50"/>
    <x v="17"/>
    <x v="6"/>
    <x v="0"/>
    <x v="2"/>
    <x v="94"/>
    <x v="59"/>
    <x v="363"/>
    <x v="325"/>
    <x v="614"/>
    <x v="0"/>
    <x v="0"/>
    <x v="831"/>
    <x v="10"/>
    <x v="7"/>
    <x v="11"/>
    <x v="0"/>
    <x v="0"/>
    <x v="0"/>
    <x v="96"/>
    <x v="6529"/>
    <x v="97"/>
    <x v="16"/>
    <x v="15"/>
  </r>
  <r>
    <x v="8520"/>
    <x v="8166"/>
    <x v="108"/>
    <x v="17"/>
    <x v="6"/>
    <x v="0"/>
    <x v="2"/>
    <x v="94"/>
    <x v="59"/>
    <x v="349"/>
    <x v="335"/>
    <x v="614"/>
    <x v="0"/>
    <x v="0"/>
    <x v="824"/>
    <x v="197"/>
    <x v="7"/>
    <x v="11"/>
    <x v="0"/>
    <x v="1"/>
    <x v="0"/>
    <x v="96"/>
    <x v="6531"/>
    <x v="83"/>
    <x v="16"/>
    <x v="15"/>
  </r>
  <r>
    <x v="8560"/>
    <x v="8204"/>
    <x v="108"/>
    <x v="17"/>
    <x v="6"/>
    <x v="0"/>
    <x v="2"/>
    <x v="94"/>
    <x v="59"/>
    <x v="349"/>
    <x v="335"/>
    <x v="614"/>
    <x v="0"/>
    <x v="0"/>
    <x v="828"/>
    <x v="197"/>
    <x v="7"/>
    <x v="11"/>
    <x v="0"/>
    <x v="1"/>
    <x v="0"/>
    <x v="96"/>
    <x v="6564"/>
    <x v="83"/>
    <x v="16"/>
    <x v="15"/>
  </r>
  <r>
    <x v="8567"/>
    <x v="8210"/>
    <x v="78"/>
    <x v="17"/>
    <x v="6"/>
    <x v="0"/>
    <x v="2"/>
    <x v="94"/>
    <x v="59"/>
    <x v="349"/>
    <x v="335"/>
    <x v="614"/>
    <x v="0"/>
    <x v="0"/>
    <x v="824"/>
    <x v="206"/>
    <x v="7"/>
    <x v="11"/>
    <x v="0"/>
    <x v="1"/>
    <x v="0"/>
    <x v="68"/>
    <x v="6569"/>
    <x v="51"/>
    <x v="16"/>
    <x v="15"/>
  </r>
  <r>
    <x v="8569"/>
    <x v="8212"/>
    <x v="50"/>
    <x v="17"/>
    <x v="6"/>
    <x v="0"/>
    <x v="2"/>
    <x v="94"/>
    <x v="59"/>
    <x v="363"/>
    <x v="325"/>
    <x v="614"/>
    <x v="0"/>
    <x v="0"/>
    <x v="831"/>
    <x v="10"/>
    <x v="7"/>
    <x v="11"/>
    <x v="0"/>
    <x v="0"/>
    <x v="0"/>
    <x v="96"/>
    <x v="6570"/>
    <x v="97"/>
    <x v="16"/>
    <x v="15"/>
  </r>
  <r>
    <x v="8570"/>
    <x v="8213"/>
    <x v="100"/>
    <x v="17"/>
    <x v="6"/>
    <x v="0"/>
    <x v="2"/>
    <x v="94"/>
    <x v="59"/>
    <x v="349"/>
    <x v="335"/>
    <x v="614"/>
    <x v="0"/>
    <x v="0"/>
    <x v="824"/>
    <x v="311"/>
    <x v="7"/>
    <x v="11"/>
    <x v="0"/>
    <x v="1"/>
    <x v="0"/>
    <x v="41"/>
    <x v="6571"/>
    <x v="12"/>
    <x v="16"/>
    <x v="15"/>
  </r>
  <r>
    <x v="8574"/>
    <x v="8217"/>
    <x v="34"/>
    <x v="17"/>
    <x v="6"/>
    <x v="0"/>
    <x v="2"/>
    <x v="94"/>
    <x v="59"/>
    <x v="293"/>
    <x v="335"/>
    <x v="531"/>
    <x v="0"/>
    <x v="0"/>
    <x v="824"/>
    <x v="135"/>
    <x v="7"/>
    <x v="11"/>
    <x v="0"/>
    <x v="1"/>
    <x v="0"/>
    <x v="29"/>
    <x v="6574"/>
    <x v="36"/>
    <x v="16"/>
    <x v="15"/>
  </r>
  <r>
    <x v="8577"/>
    <x v="8220"/>
    <x v="34"/>
    <x v="17"/>
    <x v="6"/>
    <x v="0"/>
    <x v="2"/>
    <x v="94"/>
    <x v="59"/>
    <x v="293"/>
    <x v="335"/>
    <x v="531"/>
    <x v="0"/>
    <x v="0"/>
    <x v="828"/>
    <x v="135"/>
    <x v="7"/>
    <x v="11"/>
    <x v="0"/>
    <x v="1"/>
    <x v="0"/>
    <x v="29"/>
    <x v="6577"/>
    <x v="36"/>
    <x v="16"/>
    <x v="15"/>
  </r>
  <r>
    <x v="8578"/>
    <x v="8221"/>
    <x v="27"/>
    <x v="17"/>
    <x v="6"/>
    <x v="0"/>
    <x v="2"/>
    <x v="94"/>
    <x v="59"/>
    <x v="293"/>
    <x v="335"/>
    <x v="531"/>
    <x v="0"/>
    <x v="0"/>
    <x v="828"/>
    <x v="301"/>
    <x v="7"/>
    <x v="11"/>
    <x v="0"/>
    <x v="0"/>
    <x v="0"/>
    <x v="71"/>
    <x v="6578"/>
    <x v="21"/>
    <x v="16"/>
    <x v="15"/>
  </r>
  <r>
    <x v="8583"/>
    <x v="8226"/>
    <x v="50"/>
    <x v="17"/>
    <x v="6"/>
    <x v="0"/>
    <x v="2"/>
    <x v="94"/>
    <x v="59"/>
    <x v="363"/>
    <x v="325"/>
    <x v="614"/>
    <x v="0"/>
    <x v="0"/>
    <x v="835"/>
    <x v="10"/>
    <x v="7"/>
    <x v="11"/>
    <x v="0"/>
    <x v="0"/>
    <x v="0"/>
    <x v="96"/>
    <x v="6583"/>
    <x v="97"/>
    <x v="16"/>
    <x v="15"/>
  </r>
  <r>
    <x v="8585"/>
    <x v="8228"/>
    <x v="50"/>
    <x v="17"/>
    <x v="6"/>
    <x v="0"/>
    <x v="2"/>
    <x v="94"/>
    <x v="59"/>
    <x v="363"/>
    <x v="290"/>
    <x v="531"/>
    <x v="0"/>
    <x v="0"/>
    <x v="839"/>
    <x v="10"/>
    <x v="7"/>
    <x v="11"/>
    <x v="0"/>
    <x v="0"/>
    <x v="0"/>
    <x v="96"/>
    <x v="6585"/>
    <x v="97"/>
    <x v="16"/>
    <x v="15"/>
  </r>
  <r>
    <x v="8586"/>
    <x v="8229"/>
    <x v="36"/>
    <x v="17"/>
    <x v="6"/>
    <x v="0"/>
    <x v="2"/>
    <x v="94"/>
    <x v="59"/>
    <x v="349"/>
    <x v="335"/>
    <x v="614"/>
    <x v="0"/>
    <x v="0"/>
    <x v="828"/>
    <x v="131"/>
    <x v="7"/>
    <x v="11"/>
    <x v="0"/>
    <x v="1"/>
    <x v="0"/>
    <x v="48"/>
    <x v="6586"/>
    <x v="43"/>
    <x v="16"/>
    <x v="15"/>
  </r>
  <r>
    <x v="8587"/>
    <x v="8230"/>
    <x v="27"/>
    <x v="17"/>
    <x v="6"/>
    <x v="0"/>
    <x v="2"/>
    <x v="94"/>
    <x v="59"/>
    <x v="349"/>
    <x v="335"/>
    <x v="614"/>
    <x v="0"/>
    <x v="0"/>
    <x v="824"/>
    <x v="301"/>
    <x v="7"/>
    <x v="11"/>
    <x v="0"/>
    <x v="0"/>
    <x v="0"/>
    <x v="71"/>
    <x v="6587"/>
    <x v="21"/>
    <x v="16"/>
    <x v="15"/>
  </r>
  <r>
    <x v="8590"/>
    <x v="8233"/>
    <x v="78"/>
    <x v="17"/>
    <x v="6"/>
    <x v="0"/>
    <x v="2"/>
    <x v="94"/>
    <x v="59"/>
    <x v="293"/>
    <x v="335"/>
    <x v="531"/>
    <x v="0"/>
    <x v="0"/>
    <x v="822"/>
    <x v="206"/>
    <x v="7"/>
    <x v="11"/>
    <x v="0"/>
    <x v="1"/>
    <x v="0"/>
    <x v="68"/>
    <x v="6590"/>
    <x v="51"/>
    <x v="16"/>
    <x v="15"/>
  </r>
  <r>
    <x v="8597"/>
    <x v="8240"/>
    <x v="36"/>
    <x v="17"/>
    <x v="6"/>
    <x v="0"/>
    <x v="2"/>
    <x v="94"/>
    <x v="59"/>
    <x v="349"/>
    <x v="335"/>
    <x v="614"/>
    <x v="0"/>
    <x v="0"/>
    <x v="819"/>
    <x v="131"/>
    <x v="7"/>
    <x v="11"/>
    <x v="0"/>
    <x v="1"/>
    <x v="0"/>
    <x v="48"/>
    <x v="6594"/>
    <x v="43"/>
    <x v="16"/>
    <x v="15"/>
  </r>
  <r>
    <x v="8623"/>
    <x v="8263"/>
    <x v="108"/>
    <x v="17"/>
    <x v="6"/>
    <x v="0"/>
    <x v="2"/>
    <x v="94"/>
    <x v="59"/>
    <x v="349"/>
    <x v="335"/>
    <x v="614"/>
    <x v="0"/>
    <x v="0"/>
    <x v="799"/>
    <x v="197"/>
    <x v="7"/>
    <x v="11"/>
    <x v="0"/>
    <x v="1"/>
    <x v="0"/>
    <x v="96"/>
    <x v="6611"/>
    <x v="83"/>
    <x v="16"/>
    <x v="15"/>
  </r>
  <r>
    <x v="8631"/>
    <x v="8270"/>
    <x v="36"/>
    <x v="17"/>
    <x v="6"/>
    <x v="0"/>
    <x v="2"/>
    <x v="94"/>
    <x v="59"/>
    <x v="363"/>
    <x v="325"/>
    <x v="614"/>
    <x v="0"/>
    <x v="0"/>
    <x v="792"/>
    <x v="131"/>
    <x v="7"/>
    <x v="11"/>
    <x v="0"/>
    <x v="1"/>
    <x v="0"/>
    <x v="48"/>
    <x v="6614"/>
    <x v="43"/>
    <x v="16"/>
    <x v="15"/>
  </r>
  <r>
    <x v="8632"/>
    <x v="8271"/>
    <x v="7"/>
    <x v="17"/>
    <x v="6"/>
    <x v="0"/>
    <x v="2"/>
    <x v="94"/>
    <x v="59"/>
    <x v="363"/>
    <x v="331"/>
    <x v="626"/>
    <x v="0"/>
    <x v="0"/>
    <x v="796"/>
    <x v="120"/>
    <x v="7"/>
    <x v="11"/>
    <x v="0"/>
    <x v="1"/>
    <x v="0"/>
    <x v="82"/>
    <x v="6615"/>
    <x v="17"/>
    <x v="16"/>
    <x v="15"/>
  </r>
  <r>
    <x v="8638"/>
    <x v="8277"/>
    <x v="60"/>
    <x v="17"/>
    <x v="6"/>
    <x v="0"/>
    <x v="2"/>
    <x v="94"/>
    <x v="59"/>
    <x v="363"/>
    <x v="325"/>
    <x v="614"/>
    <x v="0"/>
    <x v="0"/>
    <x v="789"/>
    <x v="211"/>
    <x v="7"/>
    <x v="11"/>
    <x v="0"/>
    <x v="1"/>
    <x v="0"/>
    <x v="38"/>
    <x v="6618"/>
    <x v="38"/>
    <x v="16"/>
    <x v="15"/>
  </r>
  <r>
    <x v="8642"/>
    <x v="8281"/>
    <x v="36"/>
    <x v="17"/>
    <x v="6"/>
    <x v="0"/>
    <x v="2"/>
    <x v="94"/>
    <x v="59"/>
    <x v="363"/>
    <x v="325"/>
    <x v="614"/>
    <x v="0"/>
    <x v="0"/>
    <x v="796"/>
    <x v="131"/>
    <x v="7"/>
    <x v="11"/>
    <x v="0"/>
    <x v="1"/>
    <x v="0"/>
    <x v="48"/>
    <x v="6621"/>
    <x v="43"/>
    <x v="16"/>
    <x v="15"/>
  </r>
  <r>
    <x v="8663"/>
    <x v="8301"/>
    <x v="108"/>
    <x v="17"/>
    <x v="6"/>
    <x v="0"/>
    <x v="2"/>
    <x v="94"/>
    <x v="59"/>
    <x v="349"/>
    <x v="335"/>
    <x v="614"/>
    <x v="0"/>
    <x v="0"/>
    <x v="782"/>
    <x v="197"/>
    <x v="7"/>
    <x v="11"/>
    <x v="0"/>
    <x v="1"/>
    <x v="0"/>
    <x v="96"/>
    <x v="6636"/>
    <x v="83"/>
    <x v="16"/>
    <x v="15"/>
  </r>
  <r>
    <x v="8664"/>
    <x v="8302"/>
    <x v="60"/>
    <x v="17"/>
    <x v="6"/>
    <x v="0"/>
    <x v="2"/>
    <x v="94"/>
    <x v="59"/>
    <x v="363"/>
    <x v="325"/>
    <x v="614"/>
    <x v="0"/>
    <x v="0"/>
    <x v="782"/>
    <x v="211"/>
    <x v="7"/>
    <x v="11"/>
    <x v="0"/>
    <x v="1"/>
    <x v="0"/>
    <x v="38"/>
    <x v="6637"/>
    <x v="38"/>
    <x v="16"/>
    <x v="15"/>
  </r>
  <r>
    <x v="8666"/>
    <x v="8303"/>
    <x v="60"/>
    <x v="17"/>
    <x v="6"/>
    <x v="0"/>
    <x v="2"/>
    <x v="94"/>
    <x v="59"/>
    <x v="363"/>
    <x v="325"/>
    <x v="614"/>
    <x v="0"/>
    <x v="0"/>
    <x v="786"/>
    <x v="211"/>
    <x v="7"/>
    <x v="11"/>
    <x v="0"/>
    <x v="1"/>
    <x v="0"/>
    <x v="38"/>
    <x v="6638"/>
    <x v="38"/>
    <x v="16"/>
    <x v="15"/>
  </r>
  <r>
    <x v="8667"/>
    <x v="8304"/>
    <x v="60"/>
    <x v="17"/>
    <x v="6"/>
    <x v="0"/>
    <x v="2"/>
    <x v="94"/>
    <x v="59"/>
    <x v="363"/>
    <x v="325"/>
    <x v="614"/>
    <x v="0"/>
    <x v="0"/>
    <x v="789"/>
    <x v="211"/>
    <x v="7"/>
    <x v="11"/>
    <x v="0"/>
    <x v="1"/>
    <x v="0"/>
    <x v="38"/>
    <x v="6639"/>
    <x v="38"/>
    <x v="16"/>
    <x v="15"/>
  </r>
  <r>
    <x v="8672"/>
    <x v="8309"/>
    <x v="78"/>
    <x v="17"/>
    <x v="6"/>
    <x v="0"/>
    <x v="2"/>
    <x v="94"/>
    <x v="59"/>
    <x v="293"/>
    <x v="335"/>
    <x v="531"/>
    <x v="0"/>
    <x v="0"/>
    <x v="789"/>
    <x v="206"/>
    <x v="7"/>
    <x v="11"/>
    <x v="0"/>
    <x v="1"/>
    <x v="0"/>
    <x v="68"/>
    <x v="6640"/>
    <x v="51"/>
    <x v="16"/>
    <x v="15"/>
  </r>
  <r>
    <x v="8676"/>
    <x v="8313"/>
    <x v="60"/>
    <x v="17"/>
    <x v="6"/>
    <x v="0"/>
    <x v="2"/>
    <x v="94"/>
    <x v="59"/>
    <x v="363"/>
    <x v="325"/>
    <x v="614"/>
    <x v="0"/>
    <x v="0"/>
    <x v="789"/>
    <x v="211"/>
    <x v="7"/>
    <x v="11"/>
    <x v="0"/>
    <x v="1"/>
    <x v="0"/>
    <x v="38"/>
    <x v="6643"/>
    <x v="38"/>
    <x v="16"/>
    <x v="15"/>
  </r>
  <r>
    <x v="8677"/>
    <x v="8314"/>
    <x v="32"/>
    <x v="17"/>
    <x v="6"/>
    <x v="0"/>
    <x v="2"/>
    <x v="94"/>
    <x v="59"/>
    <x v="363"/>
    <x v="308"/>
    <x v="572"/>
    <x v="0"/>
    <x v="0"/>
    <x v="792"/>
    <x v="221"/>
    <x v="7"/>
    <x v="11"/>
    <x v="0"/>
    <x v="1"/>
    <x v="0"/>
    <x v="89"/>
    <x v="6644"/>
    <x v="47"/>
    <x v="16"/>
    <x v="15"/>
  </r>
  <r>
    <x v="8679"/>
    <x v="8316"/>
    <x v="108"/>
    <x v="17"/>
    <x v="6"/>
    <x v="0"/>
    <x v="2"/>
    <x v="94"/>
    <x v="59"/>
    <x v="349"/>
    <x v="335"/>
    <x v="614"/>
    <x v="0"/>
    <x v="0"/>
    <x v="782"/>
    <x v="197"/>
    <x v="7"/>
    <x v="11"/>
    <x v="0"/>
    <x v="1"/>
    <x v="0"/>
    <x v="96"/>
    <x v="6646"/>
    <x v="83"/>
    <x v="16"/>
    <x v="15"/>
  </r>
  <r>
    <x v="8681"/>
    <x v="8318"/>
    <x v="60"/>
    <x v="17"/>
    <x v="6"/>
    <x v="0"/>
    <x v="2"/>
    <x v="94"/>
    <x v="59"/>
    <x v="363"/>
    <x v="325"/>
    <x v="614"/>
    <x v="0"/>
    <x v="0"/>
    <x v="789"/>
    <x v="211"/>
    <x v="7"/>
    <x v="11"/>
    <x v="0"/>
    <x v="1"/>
    <x v="0"/>
    <x v="38"/>
    <x v="6647"/>
    <x v="38"/>
    <x v="16"/>
    <x v="15"/>
  </r>
  <r>
    <x v="8685"/>
    <x v="8322"/>
    <x v="60"/>
    <x v="17"/>
    <x v="6"/>
    <x v="0"/>
    <x v="2"/>
    <x v="94"/>
    <x v="59"/>
    <x v="363"/>
    <x v="325"/>
    <x v="614"/>
    <x v="0"/>
    <x v="0"/>
    <x v="786"/>
    <x v="211"/>
    <x v="7"/>
    <x v="11"/>
    <x v="0"/>
    <x v="1"/>
    <x v="0"/>
    <x v="38"/>
    <x v="6649"/>
    <x v="38"/>
    <x v="16"/>
    <x v="15"/>
  </r>
  <r>
    <x v="8696"/>
    <x v="8332"/>
    <x v="81"/>
    <x v="17"/>
    <x v="6"/>
    <x v="0"/>
    <x v="2"/>
    <x v="94"/>
    <x v="59"/>
    <x v="363"/>
    <x v="290"/>
    <x v="531"/>
    <x v="0"/>
    <x v="0"/>
    <x v="782"/>
    <x v="103"/>
    <x v="7"/>
    <x v="11"/>
    <x v="0"/>
    <x v="0"/>
    <x v="0"/>
    <x v="96"/>
    <x v="6658"/>
    <x v="59"/>
    <x v="16"/>
    <x v="15"/>
  </r>
  <r>
    <x v="8711"/>
    <x v="8345"/>
    <x v="34"/>
    <x v="17"/>
    <x v="6"/>
    <x v="0"/>
    <x v="2"/>
    <x v="94"/>
    <x v="59"/>
    <x v="293"/>
    <x v="335"/>
    <x v="531"/>
    <x v="0"/>
    <x v="0"/>
    <x v="761"/>
    <x v="135"/>
    <x v="7"/>
    <x v="11"/>
    <x v="0"/>
    <x v="1"/>
    <x v="0"/>
    <x v="29"/>
    <x v="6663"/>
    <x v="36"/>
    <x v="16"/>
    <x v="15"/>
  </r>
  <r>
    <x v="8715"/>
    <x v="8349"/>
    <x v="36"/>
    <x v="17"/>
    <x v="6"/>
    <x v="0"/>
    <x v="2"/>
    <x v="94"/>
    <x v="59"/>
    <x v="363"/>
    <x v="290"/>
    <x v="531"/>
    <x v="0"/>
    <x v="0"/>
    <x v="761"/>
    <x v="131"/>
    <x v="7"/>
    <x v="11"/>
    <x v="0"/>
    <x v="1"/>
    <x v="0"/>
    <x v="48"/>
    <x v="6667"/>
    <x v="43"/>
    <x v="16"/>
    <x v="15"/>
  </r>
  <r>
    <x v="8718"/>
    <x v="8351"/>
    <x v="36"/>
    <x v="17"/>
    <x v="6"/>
    <x v="0"/>
    <x v="2"/>
    <x v="94"/>
    <x v="59"/>
    <x v="363"/>
    <x v="290"/>
    <x v="531"/>
    <x v="0"/>
    <x v="0"/>
    <x v="764"/>
    <x v="131"/>
    <x v="7"/>
    <x v="11"/>
    <x v="0"/>
    <x v="1"/>
    <x v="0"/>
    <x v="48"/>
    <x v="6670"/>
    <x v="43"/>
    <x v="16"/>
    <x v="15"/>
  </r>
  <r>
    <x v="8725"/>
    <x v="8358"/>
    <x v="97"/>
    <x v="17"/>
    <x v="6"/>
    <x v="0"/>
    <x v="2"/>
    <x v="94"/>
    <x v="59"/>
    <x v="363"/>
    <x v="290"/>
    <x v="531"/>
    <x v="0"/>
    <x v="0"/>
    <x v="768"/>
    <x v="182"/>
    <x v="7"/>
    <x v="11"/>
    <x v="0"/>
    <x v="1"/>
    <x v="0"/>
    <x v="13"/>
    <x v="6676"/>
    <x v="57"/>
    <x v="16"/>
    <x v="15"/>
  </r>
  <r>
    <x v="8733"/>
    <x v="8366"/>
    <x v="34"/>
    <x v="17"/>
    <x v="6"/>
    <x v="0"/>
    <x v="2"/>
    <x v="94"/>
    <x v="59"/>
    <x v="293"/>
    <x v="335"/>
    <x v="531"/>
    <x v="0"/>
    <x v="0"/>
    <x v="755"/>
    <x v="135"/>
    <x v="7"/>
    <x v="11"/>
    <x v="0"/>
    <x v="1"/>
    <x v="0"/>
    <x v="29"/>
    <x v="6682"/>
    <x v="36"/>
    <x v="16"/>
    <x v="15"/>
  </r>
  <r>
    <x v="8766"/>
    <x v="8397"/>
    <x v="7"/>
    <x v="17"/>
    <x v="6"/>
    <x v="0"/>
    <x v="2"/>
    <x v="94"/>
    <x v="59"/>
    <x v="363"/>
    <x v="290"/>
    <x v="531"/>
    <x v="0"/>
    <x v="0"/>
    <x v="712"/>
    <x v="120"/>
    <x v="7"/>
    <x v="11"/>
    <x v="0"/>
    <x v="1"/>
    <x v="0"/>
    <x v="82"/>
    <x v="6701"/>
    <x v="17"/>
    <x v="16"/>
    <x v="15"/>
  </r>
  <r>
    <x v="9090"/>
    <x v="8707"/>
    <x v="97"/>
    <x v="17"/>
    <x v="6"/>
    <x v="0"/>
    <x v="2"/>
    <x v="94"/>
    <x v="59"/>
    <x v="363"/>
    <x v="325"/>
    <x v="614"/>
    <x v="0"/>
    <x v="0"/>
    <x v="656"/>
    <x v="182"/>
    <x v="7"/>
    <x v="11"/>
    <x v="0"/>
    <x v="1"/>
    <x v="0"/>
    <x v="13"/>
    <x v="6776"/>
    <x v="57"/>
    <x v="17"/>
    <x v="16"/>
  </r>
  <r>
    <x v="9100"/>
    <x v="8716"/>
    <x v="54"/>
    <x v="17"/>
    <x v="6"/>
    <x v="0"/>
    <x v="2"/>
    <x v="94"/>
    <x v="59"/>
    <x v="349"/>
    <x v="335"/>
    <x v="614"/>
    <x v="0"/>
    <x v="0"/>
    <x v="656"/>
    <x v="24"/>
    <x v="7"/>
    <x v="11"/>
    <x v="0"/>
    <x v="0"/>
    <x v="0"/>
    <x v="96"/>
    <x v="6786"/>
    <x v="101"/>
    <x v="17"/>
    <x v="16"/>
  </r>
  <r>
    <x v="9101"/>
    <x v="8717"/>
    <x v="54"/>
    <x v="17"/>
    <x v="6"/>
    <x v="0"/>
    <x v="2"/>
    <x v="94"/>
    <x v="59"/>
    <x v="349"/>
    <x v="335"/>
    <x v="614"/>
    <x v="0"/>
    <x v="0"/>
    <x v="653"/>
    <x v="24"/>
    <x v="7"/>
    <x v="11"/>
    <x v="0"/>
    <x v="0"/>
    <x v="0"/>
    <x v="96"/>
    <x v="6787"/>
    <x v="101"/>
    <x v="17"/>
    <x v="16"/>
  </r>
  <r>
    <x v="9121"/>
    <x v="8735"/>
    <x v="34"/>
    <x v="17"/>
    <x v="6"/>
    <x v="0"/>
    <x v="2"/>
    <x v="94"/>
    <x v="59"/>
    <x v="305"/>
    <x v="335"/>
    <x v="546"/>
    <x v="0"/>
    <x v="0"/>
    <x v="649"/>
    <x v="135"/>
    <x v="7"/>
    <x v="11"/>
    <x v="0"/>
    <x v="1"/>
    <x v="0"/>
    <x v="29"/>
    <x v="6803"/>
    <x v="36"/>
    <x v="17"/>
    <x v="16"/>
  </r>
  <r>
    <x v="9138"/>
    <x v="8752"/>
    <x v="93"/>
    <x v="17"/>
    <x v="6"/>
    <x v="0"/>
    <x v="2"/>
    <x v="94"/>
    <x v="59"/>
    <x v="363"/>
    <x v="325"/>
    <x v="614"/>
    <x v="0"/>
    <x v="0"/>
    <x v="649"/>
    <x v="220"/>
    <x v="7"/>
    <x v="11"/>
    <x v="0"/>
    <x v="1"/>
    <x v="0"/>
    <x v="88"/>
    <x v="6818"/>
    <x v="70"/>
    <x v="17"/>
    <x v="16"/>
  </r>
  <r>
    <x v="9141"/>
    <x v="8755"/>
    <x v="33"/>
    <x v="17"/>
    <x v="6"/>
    <x v="0"/>
    <x v="2"/>
    <x v="94"/>
    <x v="59"/>
    <x v="363"/>
    <x v="325"/>
    <x v="614"/>
    <x v="0"/>
    <x v="0"/>
    <x v="653"/>
    <x v="143"/>
    <x v="7"/>
    <x v="11"/>
    <x v="0"/>
    <x v="1"/>
    <x v="0"/>
    <x v="17"/>
    <x v="6820"/>
    <x v="66"/>
    <x v="17"/>
    <x v="16"/>
  </r>
  <r>
    <x v="9146"/>
    <x v="8760"/>
    <x v="60"/>
    <x v="17"/>
    <x v="6"/>
    <x v="0"/>
    <x v="2"/>
    <x v="94"/>
    <x v="59"/>
    <x v="363"/>
    <x v="325"/>
    <x v="614"/>
    <x v="0"/>
    <x v="0"/>
    <x v="659"/>
    <x v="211"/>
    <x v="7"/>
    <x v="11"/>
    <x v="0"/>
    <x v="1"/>
    <x v="0"/>
    <x v="38"/>
    <x v="6823"/>
    <x v="38"/>
    <x v="17"/>
    <x v="16"/>
  </r>
  <r>
    <x v="9158"/>
    <x v="8772"/>
    <x v="1"/>
    <x v="17"/>
    <x v="6"/>
    <x v="0"/>
    <x v="2"/>
    <x v="94"/>
    <x v="59"/>
    <x v="363"/>
    <x v="325"/>
    <x v="614"/>
    <x v="0"/>
    <x v="0"/>
    <x v="667"/>
    <x v="41"/>
    <x v="7"/>
    <x v="11"/>
    <x v="0"/>
    <x v="1"/>
    <x v="0"/>
    <x v="64"/>
    <x v="6832"/>
    <x v="56"/>
    <x v="17"/>
    <x v="16"/>
  </r>
  <r>
    <x v="9163"/>
    <x v="8777"/>
    <x v="36"/>
    <x v="17"/>
    <x v="6"/>
    <x v="0"/>
    <x v="2"/>
    <x v="94"/>
    <x v="59"/>
    <x v="349"/>
    <x v="335"/>
    <x v="614"/>
    <x v="0"/>
    <x v="0"/>
    <x v="663"/>
    <x v="131"/>
    <x v="7"/>
    <x v="11"/>
    <x v="0"/>
    <x v="1"/>
    <x v="0"/>
    <x v="48"/>
    <x v="6837"/>
    <x v="43"/>
    <x v="17"/>
    <x v="16"/>
  </r>
  <r>
    <x v="9183"/>
    <x v="8793"/>
    <x v="78"/>
    <x v="17"/>
    <x v="6"/>
    <x v="0"/>
    <x v="2"/>
    <x v="94"/>
    <x v="59"/>
    <x v="340"/>
    <x v="335"/>
    <x v="604"/>
    <x v="0"/>
    <x v="0"/>
    <x v="659"/>
    <x v="206"/>
    <x v="7"/>
    <x v="11"/>
    <x v="0"/>
    <x v="1"/>
    <x v="0"/>
    <x v="68"/>
    <x v="6851"/>
    <x v="51"/>
    <x v="17"/>
    <x v="16"/>
  </r>
  <r>
    <x v="9198"/>
    <x v="8807"/>
    <x v="27"/>
    <x v="17"/>
    <x v="6"/>
    <x v="0"/>
    <x v="2"/>
    <x v="94"/>
    <x v="59"/>
    <x v="324"/>
    <x v="335"/>
    <x v="576"/>
    <x v="0"/>
    <x v="0"/>
    <x v="659"/>
    <x v="301"/>
    <x v="7"/>
    <x v="11"/>
    <x v="0"/>
    <x v="0"/>
    <x v="0"/>
    <x v="71"/>
    <x v="6866"/>
    <x v="21"/>
    <x v="17"/>
    <x v="16"/>
  </r>
  <r>
    <x v="9230"/>
    <x v="8838"/>
    <x v="93"/>
    <x v="17"/>
    <x v="6"/>
    <x v="0"/>
    <x v="2"/>
    <x v="94"/>
    <x v="59"/>
    <x v="363"/>
    <x v="325"/>
    <x v="614"/>
    <x v="0"/>
    <x v="0"/>
    <x v="659"/>
    <x v="220"/>
    <x v="7"/>
    <x v="11"/>
    <x v="0"/>
    <x v="1"/>
    <x v="0"/>
    <x v="88"/>
    <x v="6894"/>
    <x v="70"/>
    <x v="17"/>
    <x v="16"/>
  </r>
  <r>
    <x v="9236"/>
    <x v="8844"/>
    <x v="60"/>
    <x v="17"/>
    <x v="6"/>
    <x v="0"/>
    <x v="2"/>
    <x v="94"/>
    <x v="59"/>
    <x v="363"/>
    <x v="325"/>
    <x v="614"/>
    <x v="0"/>
    <x v="0"/>
    <x v="663"/>
    <x v="211"/>
    <x v="7"/>
    <x v="11"/>
    <x v="0"/>
    <x v="1"/>
    <x v="0"/>
    <x v="38"/>
    <x v="6900"/>
    <x v="38"/>
    <x v="17"/>
    <x v="16"/>
  </r>
  <r>
    <x v="9237"/>
    <x v="8845"/>
    <x v="78"/>
    <x v="17"/>
    <x v="6"/>
    <x v="0"/>
    <x v="2"/>
    <x v="94"/>
    <x v="59"/>
    <x v="349"/>
    <x v="335"/>
    <x v="614"/>
    <x v="0"/>
    <x v="0"/>
    <x v="659"/>
    <x v="206"/>
    <x v="7"/>
    <x v="11"/>
    <x v="0"/>
    <x v="1"/>
    <x v="0"/>
    <x v="68"/>
    <x v="6901"/>
    <x v="51"/>
    <x v="17"/>
    <x v="16"/>
  </r>
  <r>
    <x v="9257"/>
    <x v="8862"/>
    <x v="36"/>
    <x v="17"/>
    <x v="6"/>
    <x v="0"/>
    <x v="2"/>
    <x v="94"/>
    <x v="59"/>
    <x v="349"/>
    <x v="335"/>
    <x v="614"/>
    <x v="0"/>
    <x v="0"/>
    <x v="656"/>
    <x v="131"/>
    <x v="7"/>
    <x v="11"/>
    <x v="0"/>
    <x v="1"/>
    <x v="0"/>
    <x v="48"/>
    <x v="6921"/>
    <x v="43"/>
    <x v="17"/>
    <x v="16"/>
  </r>
  <r>
    <x v="9259"/>
    <x v="8864"/>
    <x v="78"/>
    <x v="17"/>
    <x v="6"/>
    <x v="0"/>
    <x v="2"/>
    <x v="94"/>
    <x v="59"/>
    <x v="349"/>
    <x v="335"/>
    <x v="614"/>
    <x v="0"/>
    <x v="0"/>
    <x v="653"/>
    <x v="206"/>
    <x v="7"/>
    <x v="11"/>
    <x v="0"/>
    <x v="1"/>
    <x v="0"/>
    <x v="68"/>
    <x v="6923"/>
    <x v="51"/>
    <x v="17"/>
    <x v="16"/>
  </r>
  <r>
    <x v="9262"/>
    <x v="8867"/>
    <x v="78"/>
    <x v="17"/>
    <x v="6"/>
    <x v="0"/>
    <x v="2"/>
    <x v="94"/>
    <x v="59"/>
    <x v="349"/>
    <x v="335"/>
    <x v="614"/>
    <x v="0"/>
    <x v="0"/>
    <x v="645"/>
    <x v="206"/>
    <x v="7"/>
    <x v="11"/>
    <x v="0"/>
    <x v="1"/>
    <x v="0"/>
    <x v="68"/>
    <x v="6925"/>
    <x v="51"/>
    <x v="17"/>
    <x v="16"/>
  </r>
  <r>
    <x v="9263"/>
    <x v="8868"/>
    <x v="33"/>
    <x v="17"/>
    <x v="6"/>
    <x v="0"/>
    <x v="2"/>
    <x v="94"/>
    <x v="59"/>
    <x v="363"/>
    <x v="290"/>
    <x v="531"/>
    <x v="0"/>
    <x v="0"/>
    <x v="649"/>
    <x v="143"/>
    <x v="7"/>
    <x v="11"/>
    <x v="0"/>
    <x v="1"/>
    <x v="0"/>
    <x v="17"/>
    <x v="6926"/>
    <x v="66"/>
    <x v="17"/>
    <x v="16"/>
  </r>
  <r>
    <x v="9270"/>
    <x v="8875"/>
    <x v="93"/>
    <x v="17"/>
    <x v="6"/>
    <x v="0"/>
    <x v="2"/>
    <x v="94"/>
    <x v="59"/>
    <x v="363"/>
    <x v="290"/>
    <x v="531"/>
    <x v="0"/>
    <x v="0"/>
    <x v="649"/>
    <x v="220"/>
    <x v="7"/>
    <x v="11"/>
    <x v="0"/>
    <x v="1"/>
    <x v="0"/>
    <x v="88"/>
    <x v="6933"/>
    <x v="70"/>
    <x v="17"/>
    <x v="16"/>
  </r>
  <r>
    <x v="9272"/>
    <x v="8877"/>
    <x v="50"/>
    <x v="17"/>
    <x v="6"/>
    <x v="0"/>
    <x v="2"/>
    <x v="94"/>
    <x v="59"/>
    <x v="363"/>
    <x v="290"/>
    <x v="531"/>
    <x v="0"/>
    <x v="0"/>
    <x v="649"/>
    <x v="10"/>
    <x v="7"/>
    <x v="11"/>
    <x v="0"/>
    <x v="0"/>
    <x v="0"/>
    <x v="96"/>
    <x v="6935"/>
    <x v="97"/>
    <x v="17"/>
    <x v="16"/>
  </r>
  <r>
    <x v="9273"/>
    <x v="8878"/>
    <x v="1"/>
    <x v="17"/>
    <x v="6"/>
    <x v="0"/>
    <x v="2"/>
    <x v="94"/>
    <x v="59"/>
    <x v="363"/>
    <x v="325"/>
    <x v="614"/>
    <x v="0"/>
    <x v="0"/>
    <x v="653"/>
    <x v="41"/>
    <x v="7"/>
    <x v="11"/>
    <x v="0"/>
    <x v="1"/>
    <x v="0"/>
    <x v="64"/>
    <x v="6936"/>
    <x v="56"/>
    <x v="17"/>
    <x v="16"/>
  </r>
  <r>
    <x v="9297"/>
    <x v="8901"/>
    <x v="50"/>
    <x v="17"/>
    <x v="6"/>
    <x v="0"/>
    <x v="2"/>
    <x v="94"/>
    <x v="59"/>
    <x v="363"/>
    <x v="325"/>
    <x v="614"/>
    <x v="0"/>
    <x v="0"/>
    <x v="656"/>
    <x v="10"/>
    <x v="7"/>
    <x v="11"/>
    <x v="0"/>
    <x v="0"/>
    <x v="0"/>
    <x v="96"/>
    <x v="6960"/>
    <x v="97"/>
    <x v="17"/>
    <x v="16"/>
  </r>
  <r>
    <x v="9328"/>
    <x v="8930"/>
    <x v="36"/>
    <x v="17"/>
    <x v="6"/>
    <x v="0"/>
    <x v="2"/>
    <x v="94"/>
    <x v="59"/>
    <x v="349"/>
    <x v="335"/>
    <x v="614"/>
    <x v="0"/>
    <x v="0"/>
    <x v="653"/>
    <x v="131"/>
    <x v="7"/>
    <x v="11"/>
    <x v="0"/>
    <x v="1"/>
    <x v="0"/>
    <x v="48"/>
    <x v="6989"/>
    <x v="43"/>
    <x v="17"/>
    <x v="16"/>
  </r>
  <r>
    <x v="9340"/>
    <x v="8942"/>
    <x v="34"/>
    <x v="17"/>
    <x v="6"/>
    <x v="0"/>
    <x v="2"/>
    <x v="94"/>
    <x v="59"/>
    <x v="293"/>
    <x v="335"/>
    <x v="531"/>
    <x v="0"/>
    <x v="0"/>
    <x v="649"/>
    <x v="135"/>
    <x v="7"/>
    <x v="11"/>
    <x v="0"/>
    <x v="1"/>
    <x v="0"/>
    <x v="29"/>
    <x v="7000"/>
    <x v="36"/>
    <x v="17"/>
    <x v="16"/>
  </r>
  <r>
    <x v="9386"/>
    <x v="8985"/>
    <x v="50"/>
    <x v="17"/>
    <x v="6"/>
    <x v="0"/>
    <x v="2"/>
    <x v="94"/>
    <x v="59"/>
    <x v="363"/>
    <x v="325"/>
    <x v="614"/>
    <x v="0"/>
    <x v="0"/>
    <x v="641"/>
    <x v="10"/>
    <x v="7"/>
    <x v="11"/>
    <x v="0"/>
    <x v="0"/>
    <x v="0"/>
    <x v="96"/>
    <x v="7040"/>
    <x v="97"/>
    <x v="17"/>
    <x v="16"/>
  </r>
  <r>
    <x v="9398"/>
    <x v="8997"/>
    <x v="34"/>
    <x v="17"/>
    <x v="6"/>
    <x v="0"/>
    <x v="2"/>
    <x v="94"/>
    <x v="59"/>
    <x v="293"/>
    <x v="335"/>
    <x v="531"/>
    <x v="0"/>
    <x v="0"/>
    <x v="634"/>
    <x v="135"/>
    <x v="7"/>
    <x v="11"/>
    <x v="0"/>
    <x v="1"/>
    <x v="0"/>
    <x v="29"/>
    <x v="7051"/>
    <x v="36"/>
    <x v="17"/>
    <x v="16"/>
  </r>
  <r>
    <x v="9407"/>
    <x v="9006"/>
    <x v="50"/>
    <x v="17"/>
    <x v="6"/>
    <x v="0"/>
    <x v="2"/>
    <x v="94"/>
    <x v="59"/>
    <x v="363"/>
    <x v="325"/>
    <x v="614"/>
    <x v="0"/>
    <x v="0"/>
    <x v="638"/>
    <x v="10"/>
    <x v="7"/>
    <x v="11"/>
    <x v="0"/>
    <x v="0"/>
    <x v="0"/>
    <x v="96"/>
    <x v="7059"/>
    <x v="97"/>
    <x v="17"/>
    <x v="16"/>
  </r>
  <r>
    <x v="9408"/>
    <x v="9007"/>
    <x v="50"/>
    <x v="17"/>
    <x v="6"/>
    <x v="0"/>
    <x v="2"/>
    <x v="94"/>
    <x v="59"/>
    <x v="363"/>
    <x v="325"/>
    <x v="614"/>
    <x v="0"/>
    <x v="0"/>
    <x v="641"/>
    <x v="10"/>
    <x v="7"/>
    <x v="11"/>
    <x v="0"/>
    <x v="0"/>
    <x v="0"/>
    <x v="96"/>
    <x v="7060"/>
    <x v="97"/>
    <x v="17"/>
    <x v="16"/>
  </r>
  <r>
    <x v="9419"/>
    <x v="9018"/>
    <x v="1"/>
    <x v="17"/>
    <x v="6"/>
    <x v="0"/>
    <x v="2"/>
    <x v="94"/>
    <x v="59"/>
    <x v="363"/>
    <x v="325"/>
    <x v="614"/>
    <x v="0"/>
    <x v="0"/>
    <x v="645"/>
    <x v="41"/>
    <x v="7"/>
    <x v="11"/>
    <x v="0"/>
    <x v="1"/>
    <x v="0"/>
    <x v="64"/>
    <x v="7071"/>
    <x v="56"/>
    <x v="17"/>
    <x v="16"/>
  </r>
  <r>
    <x v="9426"/>
    <x v="9025"/>
    <x v="50"/>
    <x v="17"/>
    <x v="6"/>
    <x v="0"/>
    <x v="2"/>
    <x v="94"/>
    <x v="59"/>
    <x v="363"/>
    <x v="325"/>
    <x v="614"/>
    <x v="0"/>
    <x v="0"/>
    <x v="649"/>
    <x v="10"/>
    <x v="7"/>
    <x v="11"/>
    <x v="0"/>
    <x v="0"/>
    <x v="0"/>
    <x v="96"/>
    <x v="7078"/>
    <x v="97"/>
    <x v="17"/>
    <x v="16"/>
  </r>
  <r>
    <x v="9432"/>
    <x v="9031"/>
    <x v="1"/>
    <x v="17"/>
    <x v="6"/>
    <x v="0"/>
    <x v="2"/>
    <x v="94"/>
    <x v="59"/>
    <x v="349"/>
    <x v="335"/>
    <x v="614"/>
    <x v="0"/>
    <x v="0"/>
    <x v="645"/>
    <x v="41"/>
    <x v="7"/>
    <x v="11"/>
    <x v="0"/>
    <x v="1"/>
    <x v="0"/>
    <x v="64"/>
    <x v="7083"/>
    <x v="56"/>
    <x v="17"/>
    <x v="16"/>
  </r>
  <r>
    <x v="9435"/>
    <x v="9034"/>
    <x v="1"/>
    <x v="17"/>
    <x v="6"/>
    <x v="0"/>
    <x v="2"/>
    <x v="94"/>
    <x v="59"/>
    <x v="349"/>
    <x v="335"/>
    <x v="614"/>
    <x v="0"/>
    <x v="0"/>
    <x v="638"/>
    <x v="41"/>
    <x v="7"/>
    <x v="11"/>
    <x v="0"/>
    <x v="1"/>
    <x v="0"/>
    <x v="64"/>
    <x v="7085"/>
    <x v="56"/>
    <x v="17"/>
    <x v="16"/>
  </r>
  <r>
    <x v="9444"/>
    <x v="9042"/>
    <x v="50"/>
    <x v="17"/>
    <x v="6"/>
    <x v="0"/>
    <x v="2"/>
    <x v="94"/>
    <x v="59"/>
    <x v="363"/>
    <x v="325"/>
    <x v="614"/>
    <x v="0"/>
    <x v="0"/>
    <x v="638"/>
    <x v="10"/>
    <x v="7"/>
    <x v="11"/>
    <x v="0"/>
    <x v="0"/>
    <x v="0"/>
    <x v="96"/>
    <x v="7092"/>
    <x v="97"/>
    <x v="17"/>
    <x v="16"/>
  </r>
  <r>
    <x v="9464"/>
    <x v="9059"/>
    <x v="1"/>
    <x v="17"/>
    <x v="6"/>
    <x v="0"/>
    <x v="2"/>
    <x v="94"/>
    <x v="59"/>
    <x v="349"/>
    <x v="335"/>
    <x v="614"/>
    <x v="0"/>
    <x v="0"/>
    <x v="634"/>
    <x v="41"/>
    <x v="7"/>
    <x v="11"/>
    <x v="0"/>
    <x v="1"/>
    <x v="0"/>
    <x v="64"/>
    <x v="7110"/>
    <x v="56"/>
    <x v="17"/>
    <x v="16"/>
  </r>
  <r>
    <x v="9483"/>
    <x v="9076"/>
    <x v="33"/>
    <x v="17"/>
    <x v="6"/>
    <x v="0"/>
    <x v="2"/>
    <x v="94"/>
    <x v="59"/>
    <x v="363"/>
    <x v="290"/>
    <x v="531"/>
    <x v="0"/>
    <x v="0"/>
    <x v="634"/>
    <x v="143"/>
    <x v="7"/>
    <x v="11"/>
    <x v="0"/>
    <x v="1"/>
    <x v="0"/>
    <x v="17"/>
    <x v="7124"/>
    <x v="66"/>
    <x v="17"/>
    <x v="16"/>
  </r>
  <r>
    <x v="9493"/>
    <x v="9085"/>
    <x v="36"/>
    <x v="17"/>
    <x v="6"/>
    <x v="0"/>
    <x v="2"/>
    <x v="94"/>
    <x v="59"/>
    <x v="363"/>
    <x v="325"/>
    <x v="614"/>
    <x v="0"/>
    <x v="0"/>
    <x v="629"/>
    <x v="131"/>
    <x v="7"/>
    <x v="11"/>
    <x v="0"/>
    <x v="1"/>
    <x v="0"/>
    <x v="48"/>
    <x v="7129"/>
    <x v="43"/>
    <x v="17"/>
    <x v="16"/>
  </r>
  <r>
    <x v="9501"/>
    <x v="9092"/>
    <x v="36"/>
    <x v="17"/>
    <x v="6"/>
    <x v="0"/>
    <x v="2"/>
    <x v="94"/>
    <x v="59"/>
    <x v="363"/>
    <x v="290"/>
    <x v="531"/>
    <x v="0"/>
    <x v="0"/>
    <x v="629"/>
    <x v="131"/>
    <x v="7"/>
    <x v="11"/>
    <x v="0"/>
    <x v="1"/>
    <x v="0"/>
    <x v="48"/>
    <x v="7135"/>
    <x v="43"/>
    <x v="17"/>
    <x v="16"/>
  </r>
  <r>
    <x v="9507"/>
    <x v="9097"/>
    <x v="36"/>
    <x v="17"/>
    <x v="6"/>
    <x v="0"/>
    <x v="2"/>
    <x v="94"/>
    <x v="59"/>
    <x v="363"/>
    <x v="290"/>
    <x v="531"/>
    <x v="0"/>
    <x v="0"/>
    <x v="634"/>
    <x v="131"/>
    <x v="7"/>
    <x v="11"/>
    <x v="0"/>
    <x v="1"/>
    <x v="0"/>
    <x v="48"/>
    <x v="7137"/>
    <x v="43"/>
    <x v="17"/>
    <x v="16"/>
  </r>
  <r>
    <x v="9526"/>
    <x v="9116"/>
    <x v="50"/>
    <x v="17"/>
    <x v="6"/>
    <x v="0"/>
    <x v="2"/>
    <x v="94"/>
    <x v="59"/>
    <x v="363"/>
    <x v="290"/>
    <x v="531"/>
    <x v="0"/>
    <x v="0"/>
    <x v="638"/>
    <x v="10"/>
    <x v="7"/>
    <x v="11"/>
    <x v="0"/>
    <x v="0"/>
    <x v="0"/>
    <x v="96"/>
    <x v="7149"/>
    <x v="97"/>
    <x v="17"/>
    <x v="16"/>
  </r>
  <r>
    <x v="9755"/>
    <x v="9331"/>
    <x v="97"/>
    <x v="17"/>
    <x v="6"/>
    <x v="0"/>
    <x v="2"/>
    <x v="94"/>
    <x v="59"/>
    <x v="363"/>
    <x v="325"/>
    <x v="614"/>
    <x v="0"/>
    <x v="0"/>
    <x v="617"/>
    <x v="182"/>
    <x v="7"/>
    <x v="11"/>
    <x v="0"/>
    <x v="1"/>
    <x v="0"/>
    <x v="13"/>
    <x v="7197"/>
    <x v="57"/>
    <x v="18"/>
    <x v="17"/>
  </r>
  <r>
    <x v="9771"/>
    <x v="9347"/>
    <x v="34"/>
    <x v="17"/>
    <x v="6"/>
    <x v="0"/>
    <x v="2"/>
    <x v="94"/>
    <x v="59"/>
    <x v="305"/>
    <x v="335"/>
    <x v="546"/>
    <x v="0"/>
    <x v="0"/>
    <x v="609"/>
    <x v="135"/>
    <x v="7"/>
    <x v="11"/>
    <x v="0"/>
    <x v="1"/>
    <x v="0"/>
    <x v="29"/>
    <x v="7213"/>
    <x v="36"/>
    <x v="18"/>
    <x v="17"/>
  </r>
  <r>
    <x v="9803"/>
    <x v="9379"/>
    <x v="33"/>
    <x v="17"/>
    <x v="6"/>
    <x v="0"/>
    <x v="2"/>
    <x v="94"/>
    <x v="59"/>
    <x v="363"/>
    <x v="325"/>
    <x v="614"/>
    <x v="0"/>
    <x v="0"/>
    <x v="609"/>
    <x v="143"/>
    <x v="7"/>
    <x v="11"/>
    <x v="0"/>
    <x v="1"/>
    <x v="0"/>
    <x v="17"/>
    <x v="7245"/>
    <x v="66"/>
    <x v="18"/>
    <x v="17"/>
  </r>
  <r>
    <x v="9820"/>
    <x v="9396"/>
    <x v="78"/>
    <x v="17"/>
    <x v="6"/>
    <x v="0"/>
    <x v="2"/>
    <x v="94"/>
    <x v="59"/>
    <x v="349"/>
    <x v="335"/>
    <x v="614"/>
    <x v="0"/>
    <x v="0"/>
    <x v="601"/>
    <x v="206"/>
    <x v="7"/>
    <x v="11"/>
    <x v="0"/>
    <x v="1"/>
    <x v="0"/>
    <x v="68"/>
    <x v="7262"/>
    <x v="51"/>
    <x v="18"/>
    <x v="17"/>
  </r>
  <r>
    <x v="9821"/>
    <x v="9397"/>
    <x v="1"/>
    <x v="17"/>
    <x v="6"/>
    <x v="0"/>
    <x v="2"/>
    <x v="94"/>
    <x v="59"/>
    <x v="363"/>
    <x v="325"/>
    <x v="614"/>
    <x v="0"/>
    <x v="0"/>
    <x v="605"/>
    <x v="41"/>
    <x v="7"/>
    <x v="11"/>
    <x v="0"/>
    <x v="1"/>
    <x v="0"/>
    <x v="64"/>
    <x v="7263"/>
    <x v="56"/>
    <x v="18"/>
    <x v="17"/>
  </r>
  <r>
    <x v="9849"/>
    <x v="9424"/>
    <x v="93"/>
    <x v="17"/>
    <x v="6"/>
    <x v="0"/>
    <x v="2"/>
    <x v="94"/>
    <x v="59"/>
    <x v="363"/>
    <x v="325"/>
    <x v="614"/>
    <x v="0"/>
    <x v="0"/>
    <x v="609"/>
    <x v="220"/>
    <x v="7"/>
    <x v="11"/>
    <x v="0"/>
    <x v="1"/>
    <x v="0"/>
    <x v="88"/>
    <x v="7288"/>
    <x v="70"/>
    <x v="18"/>
    <x v="17"/>
  </r>
  <r>
    <x v="9871"/>
    <x v="9445"/>
    <x v="93"/>
    <x v="17"/>
    <x v="6"/>
    <x v="0"/>
    <x v="2"/>
    <x v="94"/>
    <x v="59"/>
    <x v="363"/>
    <x v="325"/>
    <x v="614"/>
    <x v="0"/>
    <x v="0"/>
    <x v="609"/>
    <x v="220"/>
    <x v="7"/>
    <x v="11"/>
    <x v="0"/>
    <x v="1"/>
    <x v="0"/>
    <x v="88"/>
    <x v="7308"/>
    <x v="70"/>
    <x v="18"/>
    <x v="17"/>
  </r>
  <r>
    <x v="9882"/>
    <x v="9456"/>
    <x v="93"/>
    <x v="17"/>
    <x v="6"/>
    <x v="0"/>
    <x v="2"/>
    <x v="94"/>
    <x v="59"/>
    <x v="363"/>
    <x v="142"/>
    <x v="254"/>
    <x v="0"/>
    <x v="0"/>
    <x v="613"/>
    <x v="220"/>
    <x v="7"/>
    <x v="11"/>
    <x v="0"/>
    <x v="1"/>
    <x v="0"/>
    <x v="88"/>
    <x v="7318"/>
    <x v="70"/>
    <x v="18"/>
    <x v="17"/>
  </r>
  <r>
    <x v="9883"/>
    <x v="9457"/>
    <x v="36"/>
    <x v="17"/>
    <x v="6"/>
    <x v="0"/>
    <x v="2"/>
    <x v="94"/>
    <x v="59"/>
    <x v="349"/>
    <x v="335"/>
    <x v="614"/>
    <x v="0"/>
    <x v="0"/>
    <x v="605"/>
    <x v="131"/>
    <x v="7"/>
    <x v="11"/>
    <x v="0"/>
    <x v="1"/>
    <x v="0"/>
    <x v="48"/>
    <x v="7319"/>
    <x v="43"/>
    <x v="18"/>
    <x v="17"/>
  </r>
  <r>
    <x v="9885"/>
    <x v="9458"/>
    <x v="36"/>
    <x v="17"/>
    <x v="6"/>
    <x v="0"/>
    <x v="2"/>
    <x v="94"/>
    <x v="59"/>
    <x v="349"/>
    <x v="335"/>
    <x v="614"/>
    <x v="0"/>
    <x v="0"/>
    <x v="601"/>
    <x v="131"/>
    <x v="7"/>
    <x v="11"/>
    <x v="0"/>
    <x v="1"/>
    <x v="0"/>
    <x v="48"/>
    <x v="7321"/>
    <x v="43"/>
    <x v="18"/>
    <x v="17"/>
  </r>
  <r>
    <x v="9887"/>
    <x v="9459"/>
    <x v="78"/>
    <x v="17"/>
    <x v="6"/>
    <x v="0"/>
    <x v="2"/>
    <x v="94"/>
    <x v="59"/>
    <x v="349"/>
    <x v="335"/>
    <x v="614"/>
    <x v="0"/>
    <x v="0"/>
    <x v="597"/>
    <x v="206"/>
    <x v="7"/>
    <x v="11"/>
    <x v="0"/>
    <x v="1"/>
    <x v="0"/>
    <x v="68"/>
    <x v="7323"/>
    <x v="51"/>
    <x v="18"/>
    <x v="17"/>
  </r>
  <r>
    <x v="9890"/>
    <x v="9461"/>
    <x v="36"/>
    <x v="17"/>
    <x v="6"/>
    <x v="0"/>
    <x v="2"/>
    <x v="94"/>
    <x v="59"/>
    <x v="349"/>
    <x v="335"/>
    <x v="614"/>
    <x v="0"/>
    <x v="0"/>
    <x v="593"/>
    <x v="131"/>
    <x v="7"/>
    <x v="11"/>
    <x v="0"/>
    <x v="1"/>
    <x v="0"/>
    <x v="48"/>
    <x v="7326"/>
    <x v="43"/>
    <x v="18"/>
    <x v="17"/>
  </r>
  <r>
    <x v="9939"/>
    <x v="9506"/>
    <x v="78"/>
    <x v="17"/>
    <x v="6"/>
    <x v="0"/>
    <x v="2"/>
    <x v="94"/>
    <x v="59"/>
    <x v="349"/>
    <x v="335"/>
    <x v="614"/>
    <x v="0"/>
    <x v="0"/>
    <x v="575"/>
    <x v="206"/>
    <x v="7"/>
    <x v="11"/>
    <x v="0"/>
    <x v="1"/>
    <x v="0"/>
    <x v="68"/>
    <x v="7370"/>
    <x v="51"/>
    <x v="18"/>
    <x v="17"/>
  </r>
  <r>
    <x v="9940"/>
    <x v="9507"/>
    <x v="60"/>
    <x v="17"/>
    <x v="6"/>
    <x v="0"/>
    <x v="2"/>
    <x v="94"/>
    <x v="59"/>
    <x v="363"/>
    <x v="325"/>
    <x v="614"/>
    <x v="0"/>
    <x v="0"/>
    <x v="575"/>
    <x v="211"/>
    <x v="7"/>
    <x v="11"/>
    <x v="0"/>
    <x v="1"/>
    <x v="0"/>
    <x v="38"/>
    <x v="7371"/>
    <x v="38"/>
    <x v="18"/>
    <x v="17"/>
  </r>
  <r>
    <x v="9953"/>
    <x v="9519"/>
    <x v="60"/>
    <x v="17"/>
    <x v="6"/>
    <x v="0"/>
    <x v="2"/>
    <x v="94"/>
    <x v="59"/>
    <x v="349"/>
    <x v="335"/>
    <x v="614"/>
    <x v="0"/>
    <x v="0"/>
    <x v="593"/>
    <x v="211"/>
    <x v="7"/>
    <x v="11"/>
    <x v="0"/>
    <x v="1"/>
    <x v="0"/>
    <x v="38"/>
    <x v="7380"/>
    <x v="38"/>
    <x v="18"/>
    <x v="17"/>
  </r>
  <r>
    <x v="9958"/>
    <x v="9524"/>
    <x v="33"/>
    <x v="17"/>
    <x v="6"/>
    <x v="0"/>
    <x v="2"/>
    <x v="94"/>
    <x v="59"/>
    <x v="363"/>
    <x v="290"/>
    <x v="531"/>
    <x v="0"/>
    <x v="0"/>
    <x v="597"/>
    <x v="143"/>
    <x v="7"/>
    <x v="11"/>
    <x v="0"/>
    <x v="1"/>
    <x v="0"/>
    <x v="17"/>
    <x v="7384"/>
    <x v="66"/>
    <x v="18"/>
    <x v="17"/>
  </r>
  <r>
    <x v="9986"/>
    <x v="9549"/>
    <x v="78"/>
    <x v="17"/>
    <x v="6"/>
    <x v="0"/>
    <x v="2"/>
    <x v="94"/>
    <x v="59"/>
    <x v="293"/>
    <x v="335"/>
    <x v="531"/>
    <x v="0"/>
    <x v="0"/>
    <x v="601"/>
    <x v="206"/>
    <x v="7"/>
    <x v="11"/>
    <x v="0"/>
    <x v="1"/>
    <x v="0"/>
    <x v="68"/>
    <x v="7411"/>
    <x v="51"/>
    <x v="18"/>
    <x v="17"/>
  </r>
  <r>
    <x v="9996"/>
    <x v="9558"/>
    <x v="1"/>
    <x v="17"/>
    <x v="6"/>
    <x v="0"/>
    <x v="2"/>
    <x v="94"/>
    <x v="59"/>
    <x v="363"/>
    <x v="325"/>
    <x v="614"/>
    <x v="0"/>
    <x v="0"/>
    <x v="597"/>
    <x v="41"/>
    <x v="7"/>
    <x v="11"/>
    <x v="0"/>
    <x v="1"/>
    <x v="0"/>
    <x v="64"/>
    <x v="7417"/>
    <x v="56"/>
    <x v="18"/>
    <x v="17"/>
  </r>
  <r>
    <x v="10026"/>
    <x v="9585"/>
    <x v="34"/>
    <x v="17"/>
    <x v="6"/>
    <x v="0"/>
    <x v="2"/>
    <x v="94"/>
    <x v="59"/>
    <x v="293"/>
    <x v="335"/>
    <x v="531"/>
    <x v="0"/>
    <x v="0"/>
    <x v="597"/>
    <x v="135"/>
    <x v="7"/>
    <x v="11"/>
    <x v="0"/>
    <x v="1"/>
    <x v="0"/>
    <x v="29"/>
    <x v="7435"/>
    <x v="36"/>
    <x v="18"/>
    <x v="17"/>
  </r>
  <r>
    <x v="10027"/>
    <x v="9586"/>
    <x v="21"/>
    <x v="17"/>
    <x v="6"/>
    <x v="0"/>
    <x v="2"/>
    <x v="94"/>
    <x v="59"/>
    <x v="293"/>
    <x v="335"/>
    <x v="531"/>
    <x v="0"/>
    <x v="0"/>
    <x v="597"/>
    <x v="62"/>
    <x v="7"/>
    <x v="11"/>
    <x v="0"/>
    <x v="1"/>
    <x v="0"/>
    <x v="46"/>
    <x v="7436"/>
    <x v="76"/>
    <x v="18"/>
    <x v="17"/>
  </r>
  <r>
    <x v="10041"/>
    <x v="9600"/>
    <x v="34"/>
    <x v="17"/>
    <x v="6"/>
    <x v="0"/>
    <x v="2"/>
    <x v="94"/>
    <x v="59"/>
    <x v="293"/>
    <x v="335"/>
    <x v="531"/>
    <x v="0"/>
    <x v="0"/>
    <x v="593"/>
    <x v="135"/>
    <x v="7"/>
    <x v="11"/>
    <x v="0"/>
    <x v="1"/>
    <x v="0"/>
    <x v="29"/>
    <x v="7449"/>
    <x v="36"/>
    <x v="18"/>
    <x v="17"/>
  </r>
  <r>
    <x v="10070"/>
    <x v="9629"/>
    <x v="29"/>
    <x v="17"/>
    <x v="6"/>
    <x v="0"/>
    <x v="2"/>
    <x v="94"/>
    <x v="59"/>
    <x v="363"/>
    <x v="325"/>
    <x v="614"/>
    <x v="0"/>
    <x v="0"/>
    <x v="597"/>
    <x v="95"/>
    <x v="7"/>
    <x v="11"/>
    <x v="0"/>
    <x v="1"/>
    <x v="0"/>
    <x v="36"/>
    <x v="7490"/>
    <x v="30"/>
    <x v="18"/>
    <x v="17"/>
  </r>
  <r>
    <x v="10083"/>
    <x v="9642"/>
    <x v="1"/>
    <x v="17"/>
    <x v="6"/>
    <x v="0"/>
    <x v="2"/>
    <x v="94"/>
    <x v="59"/>
    <x v="349"/>
    <x v="335"/>
    <x v="614"/>
    <x v="0"/>
    <x v="0"/>
    <x v="597"/>
    <x v="41"/>
    <x v="7"/>
    <x v="11"/>
    <x v="0"/>
    <x v="1"/>
    <x v="0"/>
    <x v="64"/>
    <x v="7500"/>
    <x v="56"/>
    <x v="18"/>
    <x v="17"/>
  </r>
  <r>
    <x v="10095"/>
    <x v="9654"/>
    <x v="27"/>
    <x v="17"/>
    <x v="6"/>
    <x v="0"/>
    <x v="2"/>
    <x v="94"/>
    <x v="59"/>
    <x v="363"/>
    <x v="228"/>
    <x v="420"/>
    <x v="0"/>
    <x v="0"/>
    <x v="578"/>
    <x v="301"/>
    <x v="7"/>
    <x v="11"/>
    <x v="0"/>
    <x v="0"/>
    <x v="0"/>
    <x v="71"/>
    <x v="7511"/>
    <x v="21"/>
    <x v="18"/>
    <x v="17"/>
  </r>
  <r>
    <x v="10097"/>
    <x v="9656"/>
    <x v="60"/>
    <x v="17"/>
    <x v="6"/>
    <x v="0"/>
    <x v="2"/>
    <x v="94"/>
    <x v="59"/>
    <x v="363"/>
    <x v="290"/>
    <x v="531"/>
    <x v="0"/>
    <x v="0"/>
    <x v="582"/>
    <x v="211"/>
    <x v="7"/>
    <x v="11"/>
    <x v="0"/>
    <x v="1"/>
    <x v="0"/>
    <x v="38"/>
    <x v="7513"/>
    <x v="38"/>
    <x v="18"/>
    <x v="17"/>
  </r>
  <r>
    <x v="10107"/>
    <x v="9666"/>
    <x v="29"/>
    <x v="17"/>
    <x v="6"/>
    <x v="0"/>
    <x v="2"/>
    <x v="94"/>
    <x v="59"/>
    <x v="363"/>
    <x v="74"/>
    <x v="122"/>
    <x v="0"/>
    <x v="0"/>
    <x v="585"/>
    <x v="95"/>
    <x v="7"/>
    <x v="11"/>
    <x v="0"/>
    <x v="1"/>
    <x v="0"/>
    <x v="36"/>
    <x v="7523"/>
    <x v="30"/>
    <x v="18"/>
    <x v="17"/>
  </r>
  <r>
    <x v="10113"/>
    <x v="9672"/>
    <x v="36"/>
    <x v="17"/>
    <x v="6"/>
    <x v="0"/>
    <x v="2"/>
    <x v="94"/>
    <x v="59"/>
    <x v="363"/>
    <x v="325"/>
    <x v="614"/>
    <x v="0"/>
    <x v="0"/>
    <x v="585"/>
    <x v="131"/>
    <x v="7"/>
    <x v="11"/>
    <x v="0"/>
    <x v="1"/>
    <x v="0"/>
    <x v="48"/>
    <x v="7529"/>
    <x v="43"/>
    <x v="18"/>
    <x v="17"/>
  </r>
  <r>
    <x v="10128"/>
    <x v="9687"/>
    <x v="60"/>
    <x v="17"/>
    <x v="6"/>
    <x v="0"/>
    <x v="2"/>
    <x v="94"/>
    <x v="59"/>
    <x v="293"/>
    <x v="335"/>
    <x v="531"/>
    <x v="0"/>
    <x v="0"/>
    <x v="585"/>
    <x v="211"/>
    <x v="7"/>
    <x v="11"/>
    <x v="0"/>
    <x v="1"/>
    <x v="0"/>
    <x v="38"/>
    <x v="7542"/>
    <x v="38"/>
    <x v="18"/>
    <x v="17"/>
  </r>
  <r>
    <x v="10150"/>
    <x v="9709"/>
    <x v="32"/>
    <x v="17"/>
    <x v="6"/>
    <x v="0"/>
    <x v="2"/>
    <x v="94"/>
    <x v="59"/>
    <x v="363"/>
    <x v="290"/>
    <x v="531"/>
    <x v="0"/>
    <x v="0"/>
    <x v="589"/>
    <x v="221"/>
    <x v="7"/>
    <x v="11"/>
    <x v="0"/>
    <x v="1"/>
    <x v="0"/>
    <x v="89"/>
    <x v="7560"/>
    <x v="47"/>
    <x v="18"/>
    <x v="17"/>
  </r>
  <r>
    <x v="10236"/>
    <x v="9795"/>
    <x v="60"/>
    <x v="17"/>
    <x v="6"/>
    <x v="0"/>
    <x v="2"/>
    <x v="94"/>
    <x v="59"/>
    <x v="363"/>
    <x v="325"/>
    <x v="614"/>
    <x v="0"/>
    <x v="0"/>
    <x v="569"/>
    <x v="35"/>
    <x v="7"/>
    <x v="11"/>
    <x v="0"/>
    <x v="1"/>
    <x v="0"/>
    <x v="38"/>
    <x v="7587"/>
    <x v="38"/>
    <x v="19"/>
    <x v="18"/>
  </r>
  <r>
    <x v="10241"/>
    <x v="9799"/>
    <x v="1"/>
    <x v="17"/>
    <x v="6"/>
    <x v="0"/>
    <x v="2"/>
    <x v="94"/>
    <x v="59"/>
    <x v="363"/>
    <x v="325"/>
    <x v="614"/>
    <x v="0"/>
    <x v="0"/>
    <x v="572"/>
    <x v="41"/>
    <x v="7"/>
    <x v="11"/>
    <x v="0"/>
    <x v="1"/>
    <x v="0"/>
    <x v="64"/>
    <x v="7591"/>
    <x v="56"/>
    <x v="19"/>
    <x v="18"/>
  </r>
  <r>
    <x v="10243"/>
    <x v="9801"/>
    <x v="1"/>
    <x v="17"/>
    <x v="6"/>
    <x v="0"/>
    <x v="2"/>
    <x v="94"/>
    <x v="59"/>
    <x v="363"/>
    <x v="325"/>
    <x v="614"/>
    <x v="0"/>
    <x v="0"/>
    <x v="578"/>
    <x v="41"/>
    <x v="7"/>
    <x v="11"/>
    <x v="0"/>
    <x v="1"/>
    <x v="0"/>
    <x v="64"/>
    <x v="7594"/>
    <x v="56"/>
    <x v="19"/>
    <x v="18"/>
  </r>
  <r>
    <x v="10255"/>
    <x v="9813"/>
    <x v="60"/>
    <x v="17"/>
    <x v="6"/>
    <x v="0"/>
    <x v="2"/>
    <x v="94"/>
    <x v="59"/>
    <x v="349"/>
    <x v="335"/>
    <x v="614"/>
    <x v="0"/>
    <x v="0"/>
    <x v="578"/>
    <x v="211"/>
    <x v="7"/>
    <x v="11"/>
    <x v="0"/>
    <x v="1"/>
    <x v="0"/>
    <x v="38"/>
    <x v="7601"/>
    <x v="38"/>
    <x v="19"/>
    <x v="18"/>
  </r>
  <r>
    <x v="10257"/>
    <x v="9815"/>
    <x v="33"/>
    <x v="17"/>
    <x v="6"/>
    <x v="0"/>
    <x v="2"/>
    <x v="94"/>
    <x v="59"/>
    <x v="363"/>
    <x v="325"/>
    <x v="614"/>
    <x v="0"/>
    <x v="0"/>
    <x v="578"/>
    <x v="143"/>
    <x v="7"/>
    <x v="11"/>
    <x v="0"/>
    <x v="1"/>
    <x v="0"/>
    <x v="17"/>
    <x v="7603"/>
    <x v="66"/>
    <x v="19"/>
    <x v="18"/>
  </r>
  <r>
    <x v="10290"/>
    <x v="9848"/>
    <x v="34"/>
    <x v="17"/>
    <x v="6"/>
    <x v="0"/>
    <x v="2"/>
    <x v="94"/>
    <x v="59"/>
    <x v="305"/>
    <x v="335"/>
    <x v="546"/>
    <x v="0"/>
    <x v="0"/>
    <x v="585"/>
    <x v="135"/>
    <x v="7"/>
    <x v="11"/>
    <x v="0"/>
    <x v="1"/>
    <x v="0"/>
    <x v="29"/>
    <x v="7632"/>
    <x v="36"/>
    <x v="19"/>
    <x v="18"/>
  </r>
  <r>
    <x v="10310"/>
    <x v="9866"/>
    <x v="27"/>
    <x v="17"/>
    <x v="6"/>
    <x v="0"/>
    <x v="2"/>
    <x v="94"/>
    <x v="59"/>
    <x v="363"/>
    <x v="290"/>
    <x v="531"/>
    <x v="0"/>
    <x v="0"/>
    <x v="589"/>
    <x v="301"/>
    <x v="7"/>
    <x v="11"/>
    <x v="0"/>
    <x v="0"/>
    <x v="0"/>
    <x v="71"/>
    <x v="7650"/>
    <x v="21"/>
    <x v="19"/>
    <x v="18"/>
  </r>
  <r>
    <x v="10323"/>
    <x v="9879"/>
    <x v="97"/>
    <x v="17"/>
    <x v="6"/>
    <x v="0"/>
    <x v="2"/>
    <x v="94"/>
    <x v="59"/>
    <x v="106"/>
    <x v="335"/>
    <x v="203"/>
    <x v="0"/>
    <x v="0"/>
    <x v="585"/>
    <x v="182"/>
    <x v="7"/>
    <x v="11"/>
    <x v="0"/>
    <x v="1"/>
    <x v="0"/>
    <x v="13"/>
    <x v="7661"/>
    <x v="57"/>
    <x v="19"/>
    <x v="18"/>
  </r>
  <r>
    <x v="10340"/>
    <x v="9893"/>
    <x v="25"/>
    <x v="17"/>
    <x v="6"/>
    <x v="0"/>
    <x v="2"/>
    <x v="94"/>
    <x v="59"/>
    <x v="293"/>
    <x v="335"/>
    <x v="531"/>
    <x v="0"/>
    <x v="0"/>
    <x v="578"/>
    <x v="115"/>
    <x v="7"/>
    <x v="11"/>
    <x v="0"/>
    <x v="1"/>
    <x v="0"/>
    <x v="65"/>
    <x v="7672"/>
    <x v="14"/>
    <x v="19"/>
    <x v="18"/>
  </r>
  <r>
    <x v="10341"/>
    <x v="9894"/>
    <x v="60"/>
    <x v="17"/>
    <x v="6"/>
    <x v="0"/>
    <x v="2"/>
    <x v="94"/>
    <x v="59"/>
    <x v="363"/>
    <x v="325"/>
    <x v="614"/>
    <x v="0"/>
    <x v="0"/>
    <x v="582"/>
    <x v="211"/>
    <x v="7"/>
    <x v="11"/>
    <x v="0"/>
    <x v="1"/>
    <x v="0"/>
    <x v="38"/>
    <x v="7673"/>
    <x v="38"/>
    <x v="19"/>
    <x v="18"/>
  </r>
  <r>
    <x v="10347"/>
    <x v="9900"/>
    <x v="93"/>
    <x v="17"/>
    <x v="6"/>
    <x v="0"/>
    <x v="2"/>
    <x v="94"/>
    <x v="59"/>
    <x v="363"/>
    <x v="325"/>
    <x v="614"/>
    <x v="0"/>
    <x v="0"/>
    <x v="585"/>
    <x v="220"/>
    <x v="7"/>
    <x v="11"/>
    <x v="0"/>
    <x v="1"/>
    <x v="0"/>
    <x v="88"/>
    <x v="7676"/>
    <x v="70"/>
    <x v="19"/>
    <x v="18"/>
  </r>
  <r>
    <x v="10353"/>
    <x v="9906"/>
    <x v="78"/>
    <x v="17"/>
    <x v="6"/>
    <x v="0"/>
    <x v="2"/>
    <x v="94"/>
    <x v="59"/>
    <x v="340"/>
    <x v="335"/>
    <x v="604"/>
    <x v="0"/>
    <x v="0"/>
    <x v="582"/>
    <x v="206"/>
    <x v="7"/>
    <x v="11"/>
    <x v="0"/>
    <x v="1"/>
    <x v="0"/>
    <x v="68"/>
    <x v="7678"/>
    <x v="51"/>
    <x v="19"/>
    <x v="18"/>
  </r>
  <r>
    <x v="10354"/>
    <x v="9907"/>
    <x v="33"/>
    <x v="17"/>
    <x v="6"/>
    <x v="0"/>
    <x v="2"/>
    <x v="94"/>
    <x v="59"/>
    <x v="363"/>
    <x v="290"/>
    <x v="531"/>
    <x v="0"/>
    <x v="0"/>
    <x v="585"/>
    <x v="143"/>
    <x v="7"/>
    <x v="11"/>
    <x v="0"/>
    <x v="1"/>
    <x v="0"/>
    <x v="17"/>
    <x v="7679"/>
    <x v="66"/>
    <x v="19"/>
    <x v="18"/>
  </r>
  <r>
    <x v="10356"/>
    <x v="9909"/>
    <x v="32"/>
    <x v="17"/>
    <x v="6"/>
    <x v="0"/>
    <x v="2"/>
    <x v="94"/>
    <x v="59"/>
    <x v="363"/>
    <x v="325"/>
    <x v="614"/>
    <x v="0"/>
    <x v="0"/>
    <x v="589"/>
    <x v="221"/>
    <x v="7"/>
    <x v="11"/>
    <x v="0"/>
    <x v="1"/>
    <x v="0"/>
    <x v="89"/>
    <x v="7680"/>
    <x v="47"/>
    <x v="19"/>
    <x v="18"/>
  </r>
  <r>
    <x v="10380"/>
    <x v="9931"/>
    <x v="60"/>
    <x v="17"/>
    <x v="6"/>
    <x v="0"/>
    <x v="2"/>
    <x v="94"/>
    <x v="59"/>
    <x v="349"/>
    <x v="335"/>
    <x v="614"/>
    <x v="0"/>
    <x v="0"/>
    <x v="589"/>
    <x v="211"/>
    <x v="7"/>
    <x v="11"/>
    <x v="0"/>
    <x v="1"/>
    <x v="0"/>
    <x v="38"/>
    <x v="7700"/>
    <x v="38"/>
    <x v="19"/>
    <x v="18"/>
  </r>
  <r>
    <x v="10383"/>
    <x v="9934"/>
    <x v="32"/>
    <x v="17"/>
    <x v="6"/>
    <x v="0"/>
    <x v="2"/>
    <x v="94"/>
    <x v="59"/>
    <x v="363"/>
    <x v="325"/>
    <x v="614"/>
    <x v="0"/>
    <x v="0"/>
    <x v="589"/>
    <x v="221"/>
    <x v="7"/>
    <x v="11"/>
    <x v="0"/>
    <x v="1"/>
    <x v="0"/>
    <x v="89"/>
    <x v="7702"/>
    <x v="47"/>
    <x v="19"/>
    <x v="18"/>
  </r>
  <r>
    <x v="10386"/>
    <x v="9937"/>
    <x v="27"/>
    <x v="17"/>
    <x v="6"/>
    <x v="0"/>
    <x v="2"/>
    <x v="94"/>
    <x v="59"/>
    <x v="293"/>
    <x v="335"/>
    <x v="531"/>
    <x v="0"/>
    <x v="0"/>
    <x v="591"/>
    <x v="301"/>
    <x v="7"/>
    <x v="11"/>
    <x v="0"/>
    <x v="0"/>
    <x v="0"/>
    <x v="71"/>
    <x v="7705"/>
    <x v="21"/>
    <x v="19"/>
    <x v="18"/>
  </r>
  <r>
    <x v="10388"/>
    <x v="9939"/>
    <x v="93"/>
    <x v="17"/>
    <x v="6"/>
    <x v="0"/>
    <x v="2"/>
    <x v="94"/>
    <x v="59"/>
    <x v="363"/>
    <x v="325"/>
    <x v="614"/>
    <x v="0"/>
    <x v="0"/>
    <x v="591"/>
    <x v="220"/>
    <x v="7"/>
    <x v="11"/>
    <x v="0"/>
    <x v="1"/>
    <x v="0"/>
    <x v="88"/>
    <x v="7706"/>
    <x v="70"/>
    <x v="19"/>
    <x v="18"/>
  </r>
  <r>
    <x v="10411"/>
    <x v="9962"/>
    <x v="78"/>
    <x v="17"/>
    <x v="6"/>
    <x v="0"/>
    <x v="2"/>
    <x v="94"/>
    <x v="59"/>
    <x v="349"/>
    <x v="335"/>
    <x v="614"/>
    <x v="0"/>
    <x v="0"/>
    <x v="589"/>
    <x v="206"/>
    <x v="7"/>
    <x v="11"/>
    <x v="0"/>
    <x v="1"/>
    <x v="0"/>
    <x v="68"/>
    <x v="7725"/>
    <x v="51"/>
    <x v="19"/>
    <x v="18"/>
  </r>
  <r>
    <x v="10412"/>
    <x v="9963"/>
    <x v="93"/>
    <x v="17"/>
    <x v="6"/>
    <x v="0"/>
    <x v="2"/>
    <x v="94"/>
    <x v="59"/>
    <x v="363"/>
    <x v="325"/>
    <x v="614"/>
    <x v="0"/>
    <x v="0"/>
    <x v="589"/>
    <x v="220"/>
    <x v="7"/>
    <x v="11"/>
    <x v="0"/>
    <x v="1"/>
    <x v="0"/>
    <x v="88"/>
    <x v="7726"/>
    <x v="70"/>
    <x v="19"/>
    <x v="18"/>
  </r>
  <r>
    <x v="10432"/>
    <x v="9982"/>
    <x v="21"/>
    <x v="17"/>
    <x v="6"/>
    <x v="0"/>
    <x v="2"/>
    <x v="94"/>
    <x v="59"/>
    <x v="293"/>
    <x v="335"/>
    <x v="531"/>
    <x v="0"/>
    <x v="0"/>
    <x v="585"/>
    <x v="62"/>
    <x v="7"/>
    <x v="11"/>
    <x v="0"/>
    <x v="1"/>
    <x v="0"/>
    <x v="46"/>
    <x v="7740"/>
    <x v="76"/>
    <x v="19"/>
    <x v="18"/>
  </r>
  <r>
    <x v="10434"/>
    <x v="9984"/>
    <x v="1"/>
    <x v="17"/>
    <x v="6"/>
    <x v="0"/>
    <x v="2"/>
    <x v="94"/>
    <x v="59"/>
    <x v="293"/>
    <x v="335"/>
    <x v="531"/>
    <x v="0"/>
    <x v="0"/>
    <x v="585"/>
    <x v="41"/>
    <x v="7"/>
    <x v="11"/>
    <x v="0"/>
    <x v="1"/>
    <x v="0"/>
    <x v="64"/>
    <x v="7742"/>
    <x v="56"/>
    <x v="19"/>
    <x v="18"/>
  </r>
  <r>
    <x v="10438"/>
    <x v="9987"/>
    <x v="1"/>
    <x v="17"/>
    <x v="6"/>
    <x v="0"/>
    <x v="2"/>
    <x v="94"/>
    <x v="59"/>
    <x v="349"/>
    <x v="335"/>
    <x v="614"/>
    <x v="0"/>
    <x v="0"/>
    <x v="580"/>
    <x v="41"/>
    <x v="7"/>
    <x v="11"/>
    <x v="0"/>
    <x v="1"/>
    <x v="0"/>
    <x v="64"/>
    <x v="7746"/>
    <x v="56"/>
    <x v="19"/>
    <x v="18"/>
  </r>
  <r>
    <x v="10444"/>
    <x v="9992"/>
    <x v="60"/>
    <x v="17"/>
    <x v="6"/>
    <x v="0"/>
    <x v="2"/>
    <x v="94"/>
    <x v="59"/>
    <x v="363"/>
    <x v="325"/>
    <x v="614"/>
    <x v="0"/>
    <x v="0"/>
    <x v="580"/>
    <x v="211"/>
    <x v="7"/>
    <x v="11"/>
    <x v="0"/>
    <x v="1"/>
    <x v="0"/>
    <x v="38"/>
    <x v="7753"/>
    <x v="38"/>
    <x v="19"/>
    <x v="18"/>
  </r>
  <r>
    <x v="10461"/>
    <x v="10008"/>
    <x v="1"/>
    <x v="17"/>
    <x v="6"/>
    <x v="0"/>
    <x v="2"/>
    <x v="94"/>
    <x v="59"/>
    <x v="363"/>
    <x v="325"/>
    <x v="614"/>
    <x v="0"/>
    <x v="0"/>
    <x v="582"/>
    <x v="41"/>
    <x v="7"/>
    <x v="11"/>
    <x v="0"/>
    <x v="1"/>
    <x v="0"/>
    <x v="64"/>
    <x v="7766"/>
    <x v="56"/>
    <x v="19"/>
    <x v="18"/>
  </r>
  <r>
    <x v="10476"/>
    <x v="10021"/>
    <x v="78"/>
    <x v="17"/>
    <x v="6"/>
    <x v="0"/>
    <x v="2"/>
    <x v="94"/>
    <x v="59"/>
    <x v="349"/>
    <x v="335"/>
    <x v="614"/>
    <x v="0"/>
    <x v="0"/>
    <x v="582"/>
    <x v="206"/>
    <x v="7"/>
    <x v="11"/>
    <x v="0"/>
    <x v="1"/>
    <x v="0"/>
    <x v="68"/>
    <x v="7773"/>
    <x v="51"/>
    <x v="19"/>
    <x v="18"/>
  </r>
  <r>
    <x v="10528"/>
    <x v="10071"/>
    <x v="60"/>
    <x v="17"/>
    <x v="6"/>
    <x v="0"/>
    <x v="2"/>
    <x v="94"/>
    <x v="59"/>
    <x v="363"/>
    <x v="325"/>
    <x v="614"/>
    <x v="0"/>
    <x v="0"/>
    <x v="578"/>
    <x v="211"/>
    <x v="7"/>
    <x v="11"/>
    <x v="0"/>
    <x v="1"/>
    <x v="0"/>
    <x v="38"/>
    <x v="7805"/>
    <x v="38"/>
    <x v="19"/>
    <x v="18"/>
  </r>
  <r>
    <x v="10537"/>
    <x v="10078"/>
    <x v="97"/>
    <x v="17"/>
    <x v="6"/>
    <x v="0"/>
    <x v="2"/>
    <x v="94"/>
    <x v="59"/>
    <x v="363"/>
    <x v="325"/>
    <x v="614"/>
    <x v="0"/>
    <x v="0"/>
    <x v="582"/>
    <x v="182"/>
    <x v="7"/>
    <x v="11"/>
    <x v="0"/>
    <x v="1"/>
    <x v="0"/>
    <x v="13"/>
    <x v="7813"/>
    <x v="57"/>
    <x v="19"/>
    <x v="18"/>
  </r>
  <r>
    <x v="10541"/>
    <x v="10082"/>
    <x v="33"/>
    <x v="17"/>
    <x v="6"/>
    <x v="0"/>
    <x v="2"/>
    <x v="94"/>
    <x v="59"/>
    <x v="363"/>
    <x v="325"/>
    <x v="614"/>
    <x v="0"/>
    <x v="0"/>
    <x v="585"/>
    <x v="143"/>
    <x v="7"/>
    <x v="11"/>
    <x v="0"/>
    <x v="1"/>
    <x v="0"/>
    <x v="17"/>
    <x v="7816"/>
    <x v="66"/>
    <x v="19"/>
    <x v="18"/>
  </r>
  <r>
    <x v="10547"/>
    <x v="10088"/>
    <x v="60"/>
    <x v="17"/>
    <x v="6"/>
    <x v="0"/>
    <x v="2"/>
    <x v="94"/>
    <x v="59"/>
    <x v="349"/>
    <x v="335"/>
    <x v="614"/>
    <x v="0"/>
    <x v="0"/>
    <x v="587"/>
    <x v="211"/>
    <x v="7"/>
    <x v="11"/>
    <x v="0"/>
    <x v="1"/>
    <x v="0"/>
    <x v="38"/>
    <x v="7822"/>
    <x v="38"/>
    <x v="19"/>
    <x v="18"/>
  </r>
  <r>
    <x v="10548"/>
    <x v="10089"/>
    <x v="60"/>
    <x v="17"/>
    <x v="6"/>
    <x v="0"/>
    <x v="2"/>
    <x v="94"/>
    <x v="59"/>
    <x v="349"/>
    <x v="335"/>
    <x v="614"/>
    <x v="0"/>
    <x v="0"/>
    <x v="585"/>
    <x v="211"/>
    <x v="7"/>
    <x v="11"/>
    <x v="0"/>
    <x v="1"/>
    <x v="0"/>
    <x v="38"/>
    <x v="7823"/>
    <x v="38"/>
    <x v="19"/>
    <x v="18"/>
  </r>
  <r>
    <x v="10549"/>
    <x v="10090"/>
    <x v="32"/>
    <x v="17"/>
    <x v="6"/>
    <x v="0"/>
    <x v="2"/>
    <x v="94"/>
    <x v="59"/>
    <x v="363"/>
    <x v="325"/>
    <x v="614"/>
    <x v="0"/>
    <x v="0"/>
    <x v="585"/>
    <x v="221"/>
    <x v="7"/>
    <x v="11"/>
    <x v="0"/>
    <x v="1"/>
    <x v="0"/>
    <x v="89"/>
    <x v="7824"/>
    <x v="47"/>
    <x v="19"/>
    <x v="18"/>
  </r>
  <r>
    <x v="10554"/>
    <x v="10095"/>
    <x v="27"/>
    <x v="17"/>
    <x v="6"/>
    <x v="0"/>
    <x v="2"/>
    <x v="94"/>
    <x v="59"/>
    <x v="363"/>
    <x v="290"/>
    <x v="531"/>
    <x v="0"/>
    <x v="0"/>
    <x v="585"/>
    <x v="301"/>
    <x v="7"/>
    <x v="11"/>
    <x v="0"/>
    <x v="0"/>
    <x v="0"/>
    <x v="71"/>
    <x v="7828"/>
    <x v="21"/>
    <x v="19"/>
    <x v="18"/>
  </r>
  <r>
    <x v="10563"/>
    <x v="10104"/>
    <x v="34"/>
    <x v="17"/>
    <x v="6"/>
    <x v="0"/>
    <x v="2"/>
    <x v="94"/>
    <x v="59"/>
    <x v="293"/>
    <x v="335"/>
    <x v="531"/>
    <x v="0"/>
    <x v="0"/>
    <x v="587"/>
    <x v="135"/>
    <x v="7"/>
    <x v="11"/>
    <x v="0"/>
    <x v="1"/>
    <x v="0"/>
    <x v="29"/>
    <x v="7836"/>
    <x v="36"/>
    <x v="19"/>
    <x v="18"/>
  </r>
  <r>
    <x v="10565"/>
    <x v="10106"/>
    <x v="1"/>
    <x v="17"/>
    <x v="6"/>
    <x v="0"/>
    <x v="2"/>
    <x v="94"/>
    <x v="59"/>
    <x v="293"/>
    <x v="335"/>
    <x v="531"/>
    <x v="0"/>
    <x v="0"/>
    <x v="587"/>
    <x v="41"/>
    <x v="7"/>
    <x v="11"/>
    <x v="0"/>
    <x v="1"/>
    <x v="0"/>
    <x v="64"/>
    <x v="7837"/>
    <x v="56"/>
    <x v="19"/>
    <x v="18"/>
  </r>
  <r>
    <x v="10579"/>
    <x v="10118"/>
    <x v="27"/>
    <x v="17"/>
    <x v="6"/>
    <x v="0"/>
    <x v="2"/>
    <x v="94"/>
    <x v="59"/>
    <x v="195"/>
    <x v="335"/>
    <x v="351"/>
    <x v="0"/>
    <x v="0"/>
    <x v="609"/>
    <x v="301"/>
    <x v="7"/>
    <x v="11"/>
    <x v="0"/>
    <x v="0"/>
    <x v="0"/>
    <x v="71"/>
    <x v="7846"/>
    <x v="21"/>
    <x v="19"/>
    <x v="18"/>
  </r>
  <r>
    <x v="10580"/>
    <x v="10119"/>
    <x v="78"/>
    <x v="17"/>
    <x v="6"/>
    <x v="0"/>
    <x v="2"/>
    <x v="94"/>
    <x v="59"/>
    <x v="293"/>
    <x v="335"/>
    <x v="531"/>
    <x v="0"/>
    <x v="0"/>
    <x v="613"/>
    <x v="206"/>
    <x v="7"/>
    <x v="11"/>
    <x v="0"/>
    <x v="1"/>
    <x v="0"/>
    <x v="68"/>
    <x v="7847"/>
    <x v="51"/>
    <x v="19"/>
    <x v="18"/>
  </r>
  <r>
    <x v="10588"/>
    <x v="10126"/>
    <x v="1"/>
    <x v="17"/>
    <x v="6"/>
    <x v="0"/>
    <x v="2"/>
    <x v="94"/>
    <x v="59"/>
    <x v="293"/>
    <x v="335"/>
    <x v="531"/>
    <x v="0"/>
    <x v="0"/>
    <x v="609"/>
    <x v="41"/>
    <x v="7"/>
    <x v="11"/>
    <x v="0"/>
    <x v="1"/>
    <x v="0"/>
    <x v="64"/>
    <x v="7854"/>
    <x v="56"/>
    <x v="19"/>
    <x v="18"/>
  </r>
  <r>
    <x v="10611"/>
    <x v="10145"/>
    <x v="1"/>
    <x v="17"/>
    <x v="6"/>
    <x v="0"/>
    <x v="2"/>
    <x v="94"/>
    <x v="59"/>
    <x v="293"/>
    <x v="335"/>
    <x v="531"/>
    <x v="0"/>
    <x v="0"/>
    <x v="617"/>
    <x v="41"/>
    <x v="7"/>
    <x v="11"/>
    <x v="0"/>
    <x v="1"/>
    <x v="0"/>
    <x v="64"/>
    <x v="7870"/>
    <x v="56"/>
    <x v="19"/>
    <x v="18"/>
  </r>
  <r>
    <x v="10620"/>
    <x v="10153"/>
    <x v="60"/>
    <x v="17"/>
    <x v="6"/>
    <x v="0"/>
    <x v="2"/>
    <x v="94"/>
    <x v="59"/>
    <x v="349"/>
    <x v="335"/>
    <x v="614"/>
    <x v="0"/>
    <x v="0"/>
    <x v="617"/>
    <x v="211"/>
    <x v="7"/>
    <x v="11"/>
    <x v="0"/>
    <x v="1"/>
    <x v="0"/>
    <x v="38"/>
    <x v="7878"/>
    <x v="38"/>
    <x v="19"/>
    <x v="18"/>
  </r>
  <r>
    <x v="10621"/>
    <x v="10154"/>
    <x v="60"/>
    <x v="17"/>
    <x v="6"/>
    <x v="0"/>
    <x v="2"/>
    <x v="94"/>
    <x v="59"/>
    <x v="349"/>
    <x v="335"/>
    <x v="614"/>
    <x v="0"/>
    <x v="0"/>
    <x v="615"/>
    <x v="211"/>
    <x v="7"/>
    <x v="11"/>
    <x v="0"/>
    <x v="1"/>
    <x v="0"/>
    <x v="38"/>
    <x v="7880"/>
    <x v="38"/>
    <x v="19"/>
    <x v="18"/>
  </r>
  <r>
    <x v="10623"/>
    <x v="10156"/>
    <x v="32"/>
    <x v="17"/>
    <x v="6"/>
    <x v="0"/>
    <x v="2"/>
    <x v="94"/>
    <x v="59"/>
    <x v="349"/>
    <x v="335"/>
    <x v="614"/>
    <x v="0"/>
    <x v="0"/>
    <x v="609"/>
    <x v="221"/>
    <x v="7"/>
    <x v="11"/>
    <x v="0"/>
    <x v="1"/>
    <x v="0"/>
    <x v="89"/>
    <x v="7882"/>
    <x v="47"/>
    <x v="19"/>
    <x v="18"/>
  </r>
  <r>
    <x v="10627"/>
    <x v="10160"/>
    <x v="16"/>
    <x v="17"/>
    <x v="6"/>
    <x v="0"/>
    <x v="2"/>
    <x v="94"/>
    <x v="59"/>
    <x v="363"/>
    <x v="325"/>
    <x v="614"/>
    <x v="0"/>
    <x v="0"/>
    <x v="611"/>
    <x v="257"/>
    <x v="7"/>
    <x v="11"/>
    <x v="0"/>
    <x v="1"/>
    <x v="0"/>
    <x v="15"/>
    <x v="7885"/>
    <x v="0"/>
    <x v="19"/>
    <x v="18"/>
  </r>
  <r>
    <x v="10631"/>
    <x v="10164"/>
    <x v="34"/>
    <x v="17"/>
    <x v="6"/>
    <x v="0"/>
    <x v="2"/>
    <x v="94"/>
    <x v="59"/>
    <x v="293"/>
    <x v="335"/>
    <x v="531"/>
    <x v="0"/>
    <x v="0"/>
    <x v="609"/>
    <x v="135"/>
    <x v="7"/>
    <x v="11"/>
    <x v="0"/>
    <x v="1"/>
    <x v="0"/>
    <x v="29"/>
    <x v="7889"/>
    <x v="36"/>
    <x v="19"/>
    <x v="18"/>
  </r>
  <r>
    <x v="10636"/>
    <x v="10168"/>
    <x v="16"/>
    <x v="17"/>
    <x v="6"/>
    <x v="0"/>
    <x v="2"/>
    <x v="94"/>
    <x v="59"/>
    <x v="363"/>
    <x v="325"/>
    <x v="614"/>
    <x v="0"/>
    <x v="0"/>
    <x v="609"/>
    <x v="257"/>
    <x v="7"/>
    <x v="11"/>
    <x v="0"/>
    <x v="1"/>
    <x v="0"/>
    <x v="15"/>
    <x v="7892"/>
    <x v="0"/>
    <x v="19"/>
    <x v="18"/>
  </r>
  <r>
    <x v="10675"/>
    <x v="10205"/>
    <x v="16"/>
    <x v="17"/>
    <x v="6"/>
    <x v="0"/>
    <x v="2"/>
    <x v="94"/>
    <x v="59"/>
    <x v="363"/>
    <x v="325"/>
    <x v="614"/>
    <x v="0"/>
    <x v="0"/>
    <x v="619"/>
    <x v="257"/>
    <x v="7"/>
    <x v="11"/>
    <x v="0"/>
    <x v="1"/>
    <x v="0"/>
    <x v="15"/>
    <x v="7918"/>
    <x v="0"/>
    <x v="19"/>
    <x v="18"/>
  </r>
  <r>
    <x v="10678"/>
    <x v="10208"/>
    <x v="36"/>
    <x v="17"/>
    <x v="6"/>
    <x v="0"/>
    <x v="2"/>
    <x v="94"/>
    <x v="59"/>
    <x v="349"/>
    <x v="335"/>
    <x v="614"/>
    <x v="0"/>
    <x v="0"/>
    <x v="622"/>
    <x v="131"/>
    <x v="7"/>
    <x v="11"/>
    <x v="0"/>
    <x v="1"/>
    <x v="0"/>
    <x v="48"/>
    <x v="7921"/>
    <x v="43"/>
    <x v="19"/>
    <x v="18"/>
  </r>
  <r>
    <x v="10688"/>
    <x v="10218"/>
    <x v="60"/>
    <x v="17"/>
    <x v="6"/>
    <x v="0"/>
    <x v="2"/>
    <x v="94"/>
    <x v="59"/>
    <x v="349"/>
    <x v="335"/>
    <x v="614"/>
    <x v="0"/>
    <x v="0"/>
    <x v="624"/>
    <x v="211"/>
    <x v="7"/>
    <x v="11"/>
    <x v="0"/>
    <x v="1"/>
    <x v="0"/>
    <x v="38"/>
    <x v="7926"/>
    <x v="38"/>
    <x v="19"/>
    <x v="18"/>
  </r>
  <r>
    <x v="10690"/>
    <x v="10219"/>
    <x v="100"/>
    <x v="17"/>
    <x v="6"/>
    <x v="0"/>
    <x v="2"/>
    <x v="94"/>
    <x v="59"/>
    <x v="349"/>
    <x v="335"/>
    <x v="614"/>
    <x v="0"/>
    <x v="0"/>
    <x v="622"/>
    <x v="163"/>
    <x v="7"/>
    <x v="11"/>
    <x v="0"/>
    <x v="1"/>
    <x v="0"/>
    <x v="41"/>
    <x v="7927"/>
    <x v="12"/>
    <x v="19"/>
    <x v="18"/>
  </r>
  <r>
    <x v="10695"/>
    <x v="10224"/>
    <x v="100"/>
    <x v="17"/>
    <x v="6"/>
    <x v="0"/>
    <x v="2"/>
    <x v="94"/>
    <x v="59"/>
    <x v="349"/>
    <x v="335"/>
    <x v="614"/>
    <x v="0"/>
    <x v="0"/>
    <x v="619"/>
    <x v="163"/>
    <x v="7"/>
    <x v="11"/>
    <x v="0"/>
    <x v="1"/>
    <x v="0"/>
    <x v="41"/>
    <x v="7932"/>
    <x v="12"/>
    <x v="19"/>
    <x v="18"/>
  </r>
  <r>
    <x v="10698"/>
    <x v="10227"/>
    <x v="100"/>
    <x v="17"/>
    <x v="6"/>
    <x v="0"/>
    <x v="2"/>
    <x v="94"/>
    <x v="59"/>
    <x v="349"/>
    <x v="335"/>
    <x v="614"/>
    <x v="0"/>
    <x v="0"/>
    <x v="617"/>
    <x v="163"/>
    <x v="7"/>
    <x v="11"/>
    <x v="0"/>
    <x v="1"/>
    <x v="0"/>
    <x v="41"/>
    <x v="7934"/>
    <x v="12"/>
    <x v="19"/>
    <x v="18"/>
  </r>
  <r>
    <x v="10699"/>
    <x v="10228"/>
    <x v="60"/>
    <x v="17"/>
    <x v="6"/>
    <x v="0"/>
    <x v="2"/>
    <x v="94"/>
    <x v="59"/>
    <x v="363"/>
    <x v="325"/>
    <x v="614"/>
    <x v="0"/>
    <x v="0"/>
    <x v="613"/>
    <x v="211"/>
    <x v="7"/>
    <x v="11"/>
    <x v="0"/>
    <x v="1"/>
    <x v="0"/>
    <x v="38"/>
    <x v="7935"/>
    <x v="38"/>
    <x v="19"/>
    <x v="18"/>
  </r>
  <r>
    <x v="10701"/>
    <x v="10230"/>
    <x v="60"/>
    <x v="17"/>
    <x v="6"/>
    <x v="0"/>
    <x v="2"/>
    <x v="94"/>
    <x v="59"/>
    <x v="363"/>
    <x v="325"/>
    <x v="614"/>
    <x v="0"/>
    <x v="0"/>
    <x v="615"/>
    <x v="211"/>
    <x v="7"/>
    <x v="11"/>
    <x v="0"/>
    <x v="1"/>
    <x v="0"/>
    <x v="38"/>
    <x v="7936"/>
    <x v="38"/>
    <x v="19"/>
    <x v="18"/>
  </r>
  <r>
    <x v="10702"/>
    <x v="10231"/>
    <x v="60"/>
    <x v="17"/>
    <x v="6"/>
    <x v="0"/>
    <x v="2"/>
    <x v="94"/>
    <x v="59"/>
    <x v="363"/>
    <x v="325"/>
    <x v="614"/>
    <x v="0"/>
    <x v="0"/>
    <x v="619"/>
    <x v="211"/>
    <x v="7"/>
    <x v="11"/>
    <x v="0"/>
    <x v="1"/>
    <x v="0"/>
    <x v="38"/>
    <x v="7937"/>
    <x v="38"/>
    <x v="19"/>
    <x v="18"/>
  </r>
  <r>
    <x v="10704"/>
    <x v="10233"/>
    <x v="100"/>
    <x v="17"/>
    <x v="6"/>
    <x v="0"/>
    <x v="2"/>
    <x v="94"/>
    <x v="59"/>
    <x v="349"/>
    <x v="335"/>
    <x v="614"/>
    <x v="0"/>
    <x v="0"/>
    <x v="619"/>
    <x v="163"/>
    <x v="7"/>
    <x v="11"/>
    <x v="0"/>
    <x v="1"/>
    <x v="0"/>
    <x v="41"/>
    <x v="7938"/>
    <x v="12"/>
    <x v="19"/>
    <x v="18"/>
  </r>
  <r>
    <x v="10736"/>
    <x v="10265"/>
    <x v="100"/>
    <x v="17"/>
    <x v="6"/>
    <x v="0"/>
    <x v="2"/>
    <x v="94"/>
    <x v="59"/>
    <x v="65"/>
    <x v="335"/>
    <x v="135"/>
    <x v="0"/>
    <x v="0"/>
    <x v="619"/>
    <x v="163"/>
    <x v="7"/>
    <x v="11"/>
    <x v="0"/>
    <x v="1"/>
    <x v="0"/>
    <x v="41"/>
    <x v="7964"/>
    <x v="12"/>
    <x v="19"/>
    <x v="18"/>
  </r>
  <r>
    <x v="10752"/>
    <x v="10280"/>
    <x v="93"/>
    <x v="17"/>
    <x v="6"/>
    <x v="0"/>
    <x v="2"/>
    <x v="94"/>
    <x v="59"/>
    <x v="349"/>
    <x v="335"/>
    <x v="614"/>
    <x v="0"/>
    <x v="0"/>
    <x v="619"/>
    <x v="220"/>
    <x v="7"/>
    <x v="11"/>
    <x v="0"/>
    <x v="1"/>
    <x v="0"/>
    <x v="88"/>
    <x v="7969"/>
    <x v="70"/>
    <x v="19"/>
    <x v="18"/>
  </r>
  <r>
    <x v="11094"/>
    <x v="10617"/>
    <x v="60"/>
    <x v="17"/>
    <x v="6"/>
    <x v="0"/>
    <x v="2"/>
    <x v="94"/>
    <x v="59"/>
    <x v="363"/>
    <x v="325"/>
    <x v="614"/>
    <x v="0"/>
    <x v="0"/>
    <x v="563"/>
    <x v="35"/>
    <x v="7"/>
    <x v="11"/>
    <x v="0"/>
    <x v="1"/>
    <x v="0"/>
    <x v="38"/>
    <x v="7982"/>
    <x v="38"/>
    <x v="20"/>
    <x v="19"/>
  </r>
  <r>
    <x v="11095"/>
    <x v="10618"/>
    <x v="60"/>
    <x v="17"/>
    <x v="6"/>
    <x v="0"/>
    <x v="2"/>
    <x v="94"/>
    <x v="59"/>
    <x v="363"/>
    <x v="325"/>
    <x v="614"/>
    <x v="0"/>
    <x v="0"/>
    <x v="565"/>
    <x v="35"/>
    <x v="7"/>
    <x v="11"/>
    <x v="0"/>
    <x v="1"/>
    <x v="0"/>
    <x v="38"/>
    <x v="7983"/>
    <x v="38"/>
    <x v="20"/>
    <x v="19"/>
  </r>
  <r>
    <x v="11097"/>
    <x v="10620"/>
    <x v="5"/>
    <x v="17"/>
    <x v="6"/>
    <x v="0"/>
    <x v="2"/>
    <x v="94"/>
    <x v="59"/>
    <x v="363"/>
    <x v="325"/>
    <x v="614"/>
    <x v="0"/>
    <x v="0"/>
    <x v="569"/>
    <x v="189"/>
    <x v="7"/>
    <x v="11"/>
    <x v="0"/>
    <x v="1"/>
    <x v="0"/>
    <x v="16"/>
    <x v="7985"/>
    <x v="1"/>
    <x v="20"/>
    <x v="19"/>
  </r>
  <r>
    <x v="11106"/>
    <x v="10629"/>
    <x v="29"/>
    <x v="17"/>
    <x v="6"/>
    <x v="0"/>
    <x v="2"/>
    <x v="94"/>
    <x v="59"/>
    <x v="363"/>
    <x v="74"/>
    <x v="122"/>
    <x v="0"/>
    <x v="0"/>
    <x v="575"/>
    <x v="95"/>
    <x v="7"/>
    <x v="11"/>
    <x v="0"/>
    <x v="1"/>
    <x v="0"/>
    <x v="36"/>
    <x v="7991"/>
    <x v="30"/>
    <x v="20"/>
    <x v="19"/>
  </r>
  <r>
    <x v="11109"/>
    <x v="10632"/>
    <x v="33"/>
    <x v="17"/>
    <x v="6"/>
    <x v="0"/>
    <x v="2"/>
    <x v="94"/>
    <x v="59"/>
    <x v="363"/>
    <x v="325"/>
    <x v="614"/>
    <x v="0"/>
    <x v="0"/>
    <x v="578"/>
    <x v="143"/>
    <x v="7"/>
    <x v="11"/>
    <x v="0"/>
    <x v="1"/>
    <x v="0"/>
    <x v="17"/>
    <x v="7994"/>
    <x v="66"/>
    <x v="20"/>
    <x v="19"/>
  </r>
  <r>
    <x v="11156"/>
    <x v="10676"/>
    <x v="93"/>
    <x v="17"/>
    <x v="6"/>
    <x v="0"/>
    <x v="2"/>
    <x v="94"/>
    <x v="59"/>
    <x v="363"/>
    <x v="325"/>
    <x v="614"/>
    <x v="0"/>
    <x v="0"/>
    <x v="589"/>
    <x v="220"/>
    <x v="7"/>
    <x v="11"/>
    <x v="0"/>
    <x v="1"/>
    <x v="0"/>
    <x v="88"/>
    <x v="8040"/>
    <x v="70"/>
    <x v="20"/>
    <x v="19"/>
  </r>
  <r>
    <x v="11164"/>
    <x v="10683"/>
    <x v="60"/>
    <x v="17"/>
    <x v="6"/>
    <x v="0"/>
    <x v="2"/>
    <x v="94"/>
    <x v="59"/>
    <x v="349"/>
    <x v="335"/>
    <x v="614"/>
    <x v="0"/>
    <x v="0"/>
    <x v="589"/>
    <x v="211"/>
    <x v="7"/>
    <x v="11"/>
    <x v="0"/>
    <x v="1"/>
    <x v="0"/>
    <x v="38"/>
    <x v="8045"/>
    <x v="38"/>
    <x v="20"/>
    <x v="19"/>
  </r>
  <r>
    <x v="11180"/>
    <x v="10698"/>
    <x v="93"/>
    <x v="17"/>
    <x v="6"/>
    <x v="0"/>
    <x v="2"/>
    <x v="94"/>
    <x v="59"/>
    <x v="363"/>
    <x v="325"/>
    <x v="614"/>
    <x v="0"/>
    <x v="0"/>
    <x v="585"/>
    <x v="220"/>
    <x v="7"/>
    <x v="11"/>
    <x v="0"/>
    <x v="1"/>
    <x v="0"/>
    <x v="88"/>
    <x v="8058"/>
    <x v="70"/>
    <x v="20"/>
    <x v="19"/>
  </r>
  <r>
    <x v="11183"/>
    <x v="10701"/>
    <x v="5"/>
    <x v="17"/>
    <x v="6"/>
    <x v="0"/>
    <x v="2"/>
    <x v="94"/>
    <x v="59"/>
    <x v="349"/>
    <x v="335"/>
    <x v="614"/>
    <x v="0"/>
    <x v="0"/>
    <x v="585"/>
    <x v="189"/>
    <x v="7"/>
    <x v="11"/>
    <x v="0"/>
    <x v="1"/>
    <x v="0"/>
    <x v="16"/>
    <x v="8061"/>
    <x v="1"/>
    <x v="20"/>
    <x v="19"/>
  </r>
  <r>
    <x v="11207"/>
    <x v="10724"/>
    <x v="78"/>
    <x v="17"/>
    <x v="6"/>
    <x v="0"/>
    <x v="2"/>
    <x v="94"/>
    <x v="59"/>
    <x v="340"/>
    <x v="335"/>
    <x v="604"/>
    <x v="0"/>
    <x v="0"/>
    <x v="582"/>
    <x v="206"/>
    <x v="7"/>
    <x v="11"/>
    <x v="0"/>
    <x v="1"/>
    <x v="0"/>
    <x v="68"/>
    <x v="8082"/>
    <x v="51"/>
    <x v="20"/>
    <x v="19"/>
  </r>
  <r>
    <x v="11210"/>
    <x v="10727"/>
    <x v="33"/>
    <x v="17"/>
    <x v="6"/>
    <x v="0"/>
    <x v="2"/>
    <x v="94"/>
    <x v="59"/>
    <x v="363"/>
    <x v="290"/>
    <x v="531"/>
    <x v="0"/>
    <x v="0"/>
    <x v="585"/>
    <x v="143"/>
    <x v="7"/>
    <x v="11"/>
    <x v="0"/>
    <x v="1"/>
    <x v="0"/>
    <x v="17"/>
    <x v="8085"/>
    <x v="66"/>
    <x v="20"/>
    <x v="19"/>
  </r>
  <r>
    <x v="11220"/>
    <x v="10737"/>
    <x v="34"/>
    <x v="17"/>
    <x v="6"/>
    <x v="0"/>
    <x v="2"/>
    <x v="94"/>
    <x v="59"/>
    <x v="305"/>
    <x v="335"/>
    <x v="546"/>
    <x v="0"/>
    <x v="0"/>
    <x v="582"/>
    <x v="135"/>
    <x v="7"/>
    <x v="11"/>
    <x v="0"/>
    <x v="1"/>
    <x v="0"/>
    <x v="29"/>
    <x v="8094"/>
    <x v="36"/>
    <x v="20"/>
    <x v="19"/>
  </r>
  <r>
    <x v="11232"/>
    <x v="10748"/>
    <x v="25"/>
    <x v="17"/>
    <x v="6"/>
    <x v="0"/>
    <x v="2"/>
    <x v="94"/>
    <x v="59"/>
    <x v="363"/>
    <x v="325"/>
    <x v="614"/>
    <x v="0"/>
    <x v="0"/>
    <x v="589"/>
    <x v="115"/>
    <x v="7"/>
    <x v="11"/>
    <x v="0"/>
    <x v="1"/>
    <x v="0"/>
    <x v="65"/>
    <x v="8106"/>
    <x v="14"/>
    <x v="20"/>
    <x v="19"/>
  </r>
  <r>
    <x v="11243"/>
    <x v="10758"/>
    <x v="60"/>
    <x v="17"/>
    <x v="6"/>
    <x v="0"/>
    <x v="2"/>
    <x v="94"/>
    <x v="59"/>
    <x v="349"/>
    <x v="335"/>
    <x v="614"/>
    <x v="0"/>
    <x v="0"/>
    <x v="593"/>
    <x v="211"/>
    <x v="7"/>
    <x v="11"/>
    <x v="0"/>
    <x v="1"/>
    <x v="0"/>
    <x v="38"/>
    <x v="8117"/>
    <x v="38"/>
    <x v="20"/>
    <x v="19"/>
  </r>
  <r>
    <x v="11245"/>
    <x v="10760"/>
    <x v="5"/>
    <x v="17"/>
    <x v="6"/>
    <x v="0"/>
    <x v="2"/>
    <x v="94"/>
    <x v="59"/>
    <x v="349"/>
    <x v="335"/>
    <x v="614"/>
    <x v="0"/>
    <x v="0"/>
    <x v="589"/>
    <x v="189"/>
    <x v="7"/>
    <x v="11"/>
    <x v="0"/>
    <x v="1"/>
    <x v="0"/>
    <x v="16"/>
    <x v="8119"/>
    <x v="1"/>
    <x v="20"/>
    <x v="19"/>
  </r>
  <r>
    <x v="11248"/>
    <x v="10763"/>
    <x v="27"/>
    <x v="17"/>
    <x v="6"/>
    <x v="0"/>
    <x v="2"/>
    <x v="94"/>
    <x v="59"/>
    <x v="363"/>
    <x v="290"/>
    <x v="531"/>
    <x v="0"/>
    <x v="0"/>
    <x v="593"/>
    <x v="301"/>
    <x v="7"/>
    <x v="11"/>
    <x v="0"/>
    <x v="0"/>
    <x v="0"/>
    <x v="71"/>
    <x v="8122"/>
    <x v="21"/>
    <x v="20"/>
    <x v="19"/>
  </r>
  <r>
    <x v="11249"/>
    <x v="10764"/>
    <x v="5"/>
    <x v="17"/>
    <x v="6"/>
    <x v="0"/>
    <x v="2"/>
    <x v="94"/>
    <x v="59"/>
    <x v="349"/>
    <x v="335"/>
    <x v="614"/>
    <x v="0"/>
    <x v="0"/>
    <x v="585"/>
    <x v="189"/>
    <x v="7"/>
    <x v="11"/>
    <x v="0"/>
    <x v="1"/>
    <x v="0"/>
    <x v="16"/>
    <x v="8123"/>
    <x v="1"/>
    <x v="20"/>
    <x v="19"/>
  </r>
  <r>
    <x v="11250"/>
    <x v="10765"/>
    <x v="32"/>
    <x v="17"/>
    <x v="6"/>
    <x v="0"/>
    <x v="2"/>
    <x v="94"/>
    <x v="59"/>
    <x v="363"/>
    <x v="325"/>
    <x v="614"/>
    <x v="0"/>
    <x v="0"/>
    <x v="589"/>
    <x v="221"/>
    <x v="7"/>
    <x v="11"/>
    <x v="0"/>
    <x v="1"/>
    <x v="0"/>
    <x v="89"/>
    <x v="8124"/>
    <x v="47"/>
    <x v="20"/>
    <x v="19"/>
  </r>
  <r>
    <x v="11252"/>
    <x v="10767"/>
    <x v="5"/>
    <x v="17"/>
    <x v="6"/>
    <x v="0"/>
    <x v="2"/>
    <x v="94"/>
    <x v="59"/>
    <x v="349"/>
    <x v="335"/>
    <x v="614"/>
    <x v="0"/>
    <x v="0"/>
    <x v="589"/>
    <x v="189"/>
    <x v="7"/>
    <x v="11"/>
    <x v="0"/>
    <x v="1"/>
    <x v="0"/>
    <x v="16"/>
    <x v="8126"/>
    <x v="1"/>
    <x v="20"/>
    <x v="19"/>
  </r>
  <r>
    <x v="11319"/>
    <x v="10827"/>
    <x v="36"/>
    <x v="17"/>
    <x v="6"/>
    <x v="0"/>
    <x v="2"/>
    <x v="94"/>
    <x v="59"/>
    <x v="363"/>
    <x v="325"/>
    <x v="614"/>
    <x v="0"/>
    <x v="0"/>
    <x v="605"/>
    <x v="131"/>
    <x v="7"/>
    <x v="11"/>
    <x v="0"/>
    <x v="1"/>
    <x v="0"/>
    <x v="48"/>
    <x v="8184"/>
    <x v="43"/>
    <x v="20"/>
    <x v="19"/>
  </r>
  <r>
    <x v="11355"/>
    <x v="10860"/>
    <x v="34"/>
    <x v="17"/>
    <x v="6"/>
    <x v="0"/>
    <x v="2"/>
    <x v="94"/>
    <x v="59"/>
    <x v="293"/>
    <x v="335"/>
    <x v="531"/>
    <x v="0"/>
    <x v="0"/>
    <x v="601"/>
    <x v="135"/>
    <x v="7"/>
    <x v="11"/>
    <x v="0"/>
    <x v="1"/>
    <x v="0"/>
    <x v="29"/>
    <x v="8219"/>
    <x v="36"/>
    <x v="20"/>
    <x v="19"/>
  </r>
  <r>
    <x v="11367"/>
    <x v="10872"/>
    <x v="27"/>
    <x v="17"/>
    <x v="6"/>
    <x v="0"/>
    <x v="2"/>
    <x v="94"/>
    <x v="59"/>
    <x v="293"/>
    <x v="335"/>
    <x v="531"/>
    <x v="0"/>
    <x v="0"/>
    <x v="597"/>
    <x v="301"/>
    <x v="7"/>
    <x v="11"/>
    <x v="0"/>
    <x v="0"/>
    <x v="0"/>
    <x v="71"/>
    <x v="8230"/>
    <x v="21"/>
    <x v="20"/>
    <x v="19"/>
  </r>
  <r>
    <x v="11375"/>
    <x v="10880"/>
    <x v="5"/>
    <x v="17"/>
    <x v="6"/>
    <x v="0"/>
    <x v="2"/>
    <x v="94"/>
    <x v="59"/>
    <x v="349"/>
    <x v="335"/>
    <x v="614"/>
    <x v="0"/>
    <x v="0"/>
    <x v="593"/>
    <x v="189"/>
    <x v="7"/>
    <x v="11"/>
    <x v="0"/>
    <x v="1"/>
    <x v="0"/>
    <x v="16"/>
    <x v="8238"/>
    <x v="1"/>
    <x v="20"/>
    <x v="19"/>
  </r>
  <r>
    <x v="11380"/>
    <x v="10885"/>
    <x v="97"/>
    <x v="17"/>
    <x v="6"/>
    <x v="0"/>
    <x v="2"/>
    <x v="94"/>
    <x v="59"/>
    <x v="363"/>
    <x v="325"/>
    <x v="614"/>
    <x v="0"/>
    <x v="0"/>
    <x v="593"/>
    <x v="182"/>
    <x v="7"/>
    <x v="11"/>
    <x v="0"/>
    <x v="1"/>
    <x v="0"/>
    <x v="13"/>
    <x v="8243"/>
    <x v="57"/>
    <x v="20"/>
    <x v="19"/>
  </r>
  <r>
    <x v="11399"/>
    <x v="10903"/>
    <x v="34"/>
    <x v="17"/>
    <x v="6"/>
    <x v="0"/>
    <x v="2"/>
    <x v="94"/>
    <x v="59"/>
    <x v="293"/>
    <x v="335"/>
    <x v="531"/>
    <x v="0"/>
    <x v="0"/>
    <x v="589"/>
    <x v="135"/>
    <x v="7"/>
    <x v="11"/>
    <x v="0"/>
    <x v="1"/>
    <x v="0"/>
    <x v="29"/>
    <x v="8260"/>
    <x v="36"/>
    <x v="20"/>
    <x v="19"/>
  </r>
  <r>
    <x v="11408"/>
    <x v="10912"/>
    <x v="100"/>
    <x v="17"/>
    <x v="6"/>
    <x v="0"/>
    <x v="2"/>
    <x v="94"/>
    <x v="59"/>
    <x v="349"/>
    <x v="335"/>
    <x v="614"/>
    <x v="0"/>
    <x v="0"/>
    <x v="589"/>
    <x v="163"/>
    <x v="7"/>
    <x v="11"/>
    <x v="0"/>
    <x v="1"/>
    <x v="0"/>
    <x v="41"/>
    <x v="8264"/>
    <x v="12"/>
    <x v="20"/>
    <x v="19"/>
  </r>
  <r>
    <x v="11445"/>
    <x v="10946"/>
    <x v="36"/>
    <x v="17"/>
    <x v="6"/>
    <x v="0"/>
    <x v="2"/>
    <x v="94"/>
    <x v="59"/>
    <x v="363"/>
    <x v="325"/>
    <x v="614"/>
    <x v="0"/>
    <x v="0"/>
    <x v="589"/>
    <x v="131"/>
    <x v="7"/>
    <x v="11"/>
    <x v="0"/>
    <x v="1"/>
    <x v="0"/>
    <x v="48"/>
    <x v="8295"/>
    <x v="43"/>
    <x v="20"/>
    <x v="19"/>
  </r>
  <r>
    <x v="11446"/>
    <x v="10947"/>
    <x v="36"/>
    <x v="17"/>
    <x v="6"/>
    <x v="0"/>
    <x v="2"/>
    <x v="94"/>
    <x v="59"/>
    <x v="363"/>
    <x v="325"/>
    <x v="614"/>
    <x v="0"/>
    <x v="0"/>
    <x v="593"/>
    <x v="131"/>
    <x v="7"/>
    <x v="11"/>
    <x v="0"/>
    <x v="1"/>
    <x v="0"/>
    <x v="48"/>
    <x v="8296"/>
    <x v="43"/>
    <x v="20"/>
    <x v="19"/>
  </r>
  <r>
    <x v="11447"/>
    <x v="10948"/>
    <x v="36"/>
    <x v="17"/>
    <x v="6"/>
    <x v="0"/>
    <x v="2"/>
    <x v="94"/>
    <x v="59"/>
    <x v="363"/>
    <x v="325"/>
    <x v="614"/>
    <x v="0"/>
    <x v="0"/>
    <x v="597"/>
    <x v="131"/>
    <x v="7"/>
    <x v="11"/>
    <x v="0"/>
    <x v="1"/>
    <x v="0"/>
    <x v="48"/>
    <x v="8297"/>
    <x v="43"/>
    <x v="20"/>
    <x v="19"/>
  </r>
  <r>
    <x v="11451"/>
    <x v="10952"/>
    <x v="36"/>
    <x v="17"/>
    <x v="6"/>
    <x v="0"/>
    <x v="2"/>
    <x v="94"/>
    <x v="59"/>
    <x v="363"/>
    <x v="290"/>
    <x v="531"/>
    <x v="0"/>
    <x v="0"/>
    <x v="605"/>
    <x v="131"/>
    <x v="7"/>
    <x v="11"/>
    <x v="0"/>
    <x v="1"/>
    <x v="0"/>
    <x v="48"/>
    <x v="8300"/>
    <x v="43"/>
    <x v="20"/>
    <x v="19"/>
  </r>
  <r>
    <x v="11455"/>
    <x v="10956"/>
    <x v="100"/>
    <x v="17"/>
    <x v="6"/>
    <x v="0"/>
    <x v="2"/>
    <x v="94"/>
    <x v="59"/>
    <x v="293"/>
    <x v="335"/>
    <x v="531"/>
    <x v="0"/>
    <x v="0"/>
    <x v="605"/>
    <x v="163"/>
    <x v="7"/>
    <x v="11"/>
    <x v="0"/>
    <x v="1"/>
    <x v="0"/>
    <x v="41"/>
    <x v="8304"/>
    <x v="12"/>
    <x v="20"/>
    <x v="19"/>
  </r>
  <r>
    <x v="11458"/>
    <x v="10958"/>
    <x v="100"/>
    <x v="17"/>
    <x v="6"/>
    <x v="0"/>
    <x v="2"/>
    <x v="94"/>
    <x v="59"/>
    <x v="293"/>
    <x v="335"/>
    <x v="531"/>
    <x v="0"/>
    <x v="0"/>
    <x v="601"/>
    <x v="163"/>
    <x v="7"/>
    <x v="11"/>
    <x v="0"/>
    <x v="1"/>
    <x v="0"/>
    <x v="41"/>
    <x v="8307"/>
    <x v="12"/>
    <x v="20"/>
    <x v="19"/>
  </r>
  <r>
    <x v="11459"/>
    <x v="10959"/>
    <x v="100"/>
    <x v="17"/>
    <x v="6"/>
    <x v="0"/>
    <x v="2"/>
    <x v="94"/>
    <x v="59"/>
    <x v="293"/>
    <x v="335"/>
    <x v="531"/>
    <x v="0"/>
    <x v="0"/>
    <x v="597"/>
    <x v="163"/>
    <x v="7"/>
    <x v="11"/>
    <x v="0"/>
    <x v="1"/>
    <x v="0"/>
    <x v="41"/>
    <x v="8308"/>
    <x v="12"/>
    <x v="20"/>
    <x v="19"/>
  </r>
  <r>
    <x v="11460"/>
    <x v="10960"/>
    <x v="100"/>
    <x v="17"/>
    <x v="6"/>
    <x v="0"/>
    <x v="2"/>
    <x v="94"/>
    <x v="59"/>
    <x v="293"/>
    <x v="335"/>
    <x v="531"/>
    <x v="0"/>
    <x v="0"/>
    <x v="593"/>
    <x v="163"/>
    <x v="7"/>
    <x v="11"/>
    <x v="0"/>
    <x v="1"/>
    <x v="0"/>
    <x v="41"/>
    <x v="8309"/>
    <x v="12"/>
    <x v="20"/>
    <x v="19"/>
  </r>
  <r>
    <x v="11487"/>
    <x v="10986"/>
    <x v="81"/>
    <x v="17"/>
    <x v="6"/>
    <x v="0"/>
    <x v="2"/>
    <x v="94"/>
    <x v="59"/>
    <x v="363"/>
    <x v="290"/>
    <x v="531"/>
    <x v="0"/>
    <x v="0"/>
    <x v="601"/>
    <x v="103"/>
    <x v="7"/>
    <x v="11"/>
    <x v="0"/>
    <x v="0"/>
    <x v="0"/>
    <x v="96"/>
    <x v="8333"/>
    <x v="59"/>
    <x v="20"/>
    <x v="19"/>
  </r>
  <r>
    <x v="11783"/>
    <x v="11278"/>
    <x v="5"/>
    <x v="17"/>
    <x v="6"/>
    <x v="0"/>
    <x v="2"/>
    <x v="94"/>
    <x v="59"/>
    <x v="363"/>
    <x v="325"/>
    <x v="614"/>
    <x v="0"/>
    <x v="0"/>
    <x v="560"/>
    <x v="189"/>
    <x v="7"/>
    <x v="11"/>
    <x v="0"/>
    <x v="1"/>
    <x v="0"/>
    <x v="16"/>
    <x v="8346"/>
    <x v="1"/>
    <x v="21"/>
    <x v="20"/>
  </r>
  <r>
    <x v="11784"/>
    <x v="11279"/>
    <x v="7"/>
    <x v="17"/>
    <x v="6"/>
    <x v="0"/>
    <x v="2"/>
    <x v="94"/>
    <x v="59"/>
    <x v="363"/>
    <x v="325"/>
    <x v="614"/>
    <x v="0"/>
    <x v="0"/>
    <x v="565"/>
    <x v="120"/>
    <x v="7"/>
    <x v="11"/>
    <x v="0"/>
    <x v="1"/>
    <x v="0"/>
    <x v="82"/>
    <x v="8347"/>
    <x v="17"/>
    <x v="21"/>
    <x v="20"/>
  </r>
  <r>
    <x v="11809"/>
    <x v="11302"/>
    <x v="78"/>
    <x v="17"/>
    <x v="6"/>
    <x v="0"/>
    <x v="2"/>
    <x v="94"/>
    <x v="59"/>
    <x v="363"/>
    <x v="325"/>
    <x v="614"/>
    <x v="0"/>
    <x v="0"/>
    <x v="572"/>
    <x v="206"/>
    <x v="7"/>
    <x v="11"/>
    <x v="0"/>
    <x v="1"/>
    <x v="0"/>
    <x v="68"/>
    <x v="8372"/>
    <x v="51"/>
    <x v="21"/>
    <x v="20"/>
  </r>
  <r>
    <x v="11889"/>
    <x v="11379"/>
    <x v="27"/>
    <x v="17"/>
    <x v="6"/>
    <x v="0"/>
    <x v="2"/>
    <x v="94"/>
    <x v="59"/>
    <x v="363"/>
    <x v="290"/>
    <x v="531"/>
    <x v="0"/>
    <x v="0"/>
    <x v="572"/>
    <x v="301"/>
    <x v="7"/>
    <x v="11"/>
    <x v="0"/>
    <x v="0"/>
    <x v="0"/>
    <x v="71"/>
    <x v="8452"/>
    <x v="21"/>
    <x v="21"/>
    <x v="20"/>
  </r>
  <r>
    <x v="11890"/>
    <x v="11380"/>
    <x v="34"/>
    <x v="17"/>
    <x v="6"/>
    <x v="0"/>
    <x v="2"/>
    <x v="94"/>
    <x v="59"/>
    <x v="305"/>
    <x v="335"/>
    <x v="546"/>
    <x v="0"/>
    <x v="0"/>
    <x v="569"/>
    <x v="135"/>
    <x v="7"/>
    <x v="11"/>
    <x v="0"/>
    <x v="1"/>
    <x v="0"/>
    <x v="29"/>
    <x v="8453"/>
    <x v="36"/>
    <x v="21"/>
    <x v="20"/>
  </r>
  <r>
    <x v="11899"/>
    <x v="11389"/>
    <x v="93"/>
    <x v="17"/>
    <x v="6"/>
    <x v="0"/>
    <x v="2"/>
    <x v="94"/>
    <x v="59"/>
    <x v="363"/>
    <x v="325"/>
    <x v="614"/>
    <x v="0"/>
    <x v="0"/>
    <x v="575"/>
    <x v="220"/>
    <x v="7"/>
    <x v="11"/>
    <x v="0"/>
    <x v="1"/>
    <x v="0"/>
    <x v="88"/>
    <x v="8461"/>
    <x v="70"/>
    <x v="21"/>
    <x v="20"/>
  </r>
  <r>
    <x v="11902"/>
    <x v="11392"/>
    <x v="78"/>
    <x v="17"/>
    <x v="6"/>
    <x v="0"/>
    <x v="2"/>
    <x v="94"/>
    <x v="59"/>
    <x v="349"/>
    <x v="335"/>
    <x v="614"/>
    <x v="0"/>
    <x v="0"/>
    <x v="575"/>
    <x v="206"/>
    <x v="7"/>
    <x v="11"/>
    <x v="0"/>
    <x v="1"/>
    <x v="0"/>
    <x v="68"/>
    <x v="8463"/>
    <x v="51"/>
    <x v="21"/>
    <x v="20"/>
  </r>
  <r>
    <x v="11935"/>
    <x v="11421"/>
    <x v="1"/>
    <x v="17"/>
    <x v="6"/>
    <x v="0"/>
    <x v="2"/>
    <x v="94"/>
    <x v="59"/>
    <x v="349"/>
    <x v="335"/>
    <x v="614"/>
    <x v="0"/>
    <x v="0"/>
    <x v="572"/>
    <x v="41"/>
    <x v="7"/>
    <x v="11"/>
    <x v="0"/>
    <x v="1"/>
    <x v="0"/>
    <x v="64"/>
    <x v="8493"/>
    <x v="56"/>
    <x v="21"/>
    <x v="20"/>
  </r>
  <r>
    <x v="11936"/>
    <x v="11422"/>
    <x v="93"/>
    <x v="17"/>
    <x v="6"/>
    <x v="0"/>
    <x v="2"/>
    <x v="94"/>
    <x v="59"/>
    <x v="363"/>
    <x v="325"/>
    <x v="614"/>
    <x v="0"/>
    <x v="0"/>
    <x v="575"/>
    <x v="220"/>
    <x v="7"/>
    <x v="11"/>
    <x v="0"/>
    <x v="1"/>
    <x v="0"/>
    <x v="88"/>
    <x v="8494"/>
    <x v="70"/>
    <x v="21"/>
    <x v="20"/>
  </r>
  <r>
    <x v="11941"/>
    <x v="11427"/>
    <x v="100"/>
    <x v="17"/>
    <x v="6"/>
    <x v="0"/>
    <x v="2"/>
    <x v="94"/>
    <x v="59"/>
    <x v="349"/>
    <x v="335"/>
    <x v="614"/>
    <x v="0"/>
    <x v="0"/>
    <x v="572"/>
    <x v="163"/>
    <x v="7"/>
    <x v="11"/>
    <x v="0"/>
    <x v="1"/>
    <x v="0"/>
    <x v="41"/>
    <x v="8498"/>
    <x v="12"/>
    <x v="21"/>
    <x v="20"/>
  </r>
  <r>
    <x v="11944"/>
    <x v="11430"/>
    <x v="100"/>
    <x v="17"/>
    <x v="6"/>
    <x v="0"/>
    <x v="2"/>
    <x v="94"/>
    <x v="59"/>
    <x v="349"/>
    <x v="335"/>
    <x v="614"/>
    <x v="0"/>
    <x v="0"/>
    <x v="569"/>
    <x v="163"/>
    <x v="7"/>
    <x v="11"/>
    <x v="0"/>
    <x v="1"/>
    <x v="0"/>
    <x v="41"/>
    <x v="8500"/>
    <x v="12"/>
    <x v="21"/>
    <x v="20"/>
  </r>
  <r>
    <x v="11946"/>
    <x v="11432"/>
    <x v="100"/>
    <x v="17"/>
    <x v="6"/>
    <x v="0"/>
    <x v="2"/>
    <x v="94"/>
    <x v="59"/>
    <x v="349"/>
    <x v="335"/>
    <x v="614"/>
    <x v="0"/>
    <x v="0"/>
    <x v="565"/>
    <x v="163"/>
    <x v="7"/>
    <x v="11"/>
    <x v="0"/>
    <x v="1"/>
    <x v="0"/>
    <x v="41"/>
    <x v="8502"/>
    <x v="12"/>
    <x v="21"/>
    <x v="20"/>
  </r>
  <r>
    <x v="11948"/>
    <x v="11434"/>
    <x v="100"/>
    <x v="17"/>
    <x v="6"/>
    <x v="0"/>
    <x v="2"/>
    <x v="94"/>
    <x v="59"/>
    <x v="349"/>
    <x v="335"/>
    <x v="614"/>
    <x v="0"/>
    <x v="0"/>
    <x v="560"/>
    <x v="163"/>
    <x v="7"/>
    <x v="11"/>
    <x v="0"/>
    <x v="1"/>
    <x v="0"/>
    <x v="41"/>
    <x v="8504"/>
    <x v="12"/>
    <x v="21"/>
    <x v="20"/>
  </r>
  <r>
    <x v="11950"/>
    <x v="11436"/>
    <x v="1"/>
    <x v="17"/>
    <x v="6"/>
    <x v="0"/>
    <x v="2"/>
    <x v="94"/>
    <x v="59"/>
    <x v="363"/>
    <x v="325"/>
    <x v="614"/>
    <x v="0"/>
    <x v="0"/>
    <x v="563"/>
    <x v="41"/>
    <x v="7"/>
    <x v="11"/>
    <x v="0"/>
    <x v="1"/>
    <x v="0"/>
    <x v="64"/>
    <x v="8506"/>
    <x v="56"/>
    <x v="21"/>
    <x v="20"/>
  </r>
  <r>
    <x v="11952"/>
    <x v="11438"/>
    <x v="97"/>
    <x v="17"/>
    <x v="6"/>
    <x v="0"/>
    <x v="2"/>
    <x v="94"/>
    <x v="59"/>
    <x v="363"/>
    <x v="325"/>
    <x v="614"/>
    <x v="0"/>
    <x v="0"/>
    <x v="565"/>
    <x v="182"/>
    <x v="7"/>
    <x v="11"/>
    <x v="0"/>
    <x v="1"/>
    <x v="0"/>
    <x v="13"/>
    <x v="8508"/>
    <x v="57"/>
    <x v="21"/>
    <x v="20"/>
  </r>
  <r>
    <x v="11960"/>
    <x v="11446"/>
    <x v="78"/>
    <x v="17"/>
    <x v="6"/>
    <x v="0"/>
    <x v="2"/>
    <x v="94"/>
    <x v="59"/>
    <x v="340"/>
    <x v="335"/>
    <x v="604"/>
    <x v="0"/>
    <x v="0"/>
    <x v="563"/>
    <x v="206"/>
    <x v="7"/>
    <x v="11"/>
    <x v="0"/>
    <x v="1"/>
    <x v="0"/>
    <x v="68"/>
    <x v="8515"/>
    <x v="51"/>
    <x v="21"/>
    <x v="20"/>
  </r>
  <r>
    <x v="11961"/>
    <x v="11447"/>
    <x v="60"/>
    <x v="17"/>
    <x v="6"/>
    <x v="0"/>
    <x v="2"/>
    <x v="94"/>
    <x v="59"/>
    <x v="363"/>
    <x v="325"/>
    <x v="614"/>
    <x v="0"/>
    <x v="0"/>
    <x v="565"/>
    <x v="211"/>
    <x v="7"/>
    <x v="11"/>
    <x v="0"/>
    <x v="1"/>
    <x v="0"/>
    <x v="38"/>
    <x v="8516"/>
    <x v="38"/>
    <x v="21"/>
    <x v="20"/>
  </r>
  <r>
    <x v="11963"/>
    <x v="11449"/>
    <x v="32"/>
    <x v="17"/>
    <x v="6"/>
    <x v="0"/>
    <x v="2"/>
    <x v="94"/>
    <x v="59"/>
    <x v="363"/>
    <x v="325"/>
    <x v="614"/>
    <x v="0"/>
    <x v="0"/>
    <x v="569"/>
    <x v="221"/>
    <x v="7"/>
    <x v="11"/>
    <x v="0"/>
    <x v="1"/>
    <x v="0"/>
    <x v="89"/>
    <x v="8518"/>
    <x v="47"/>
    <x v="21"/>
    <x v="20"/>
  </r>
  <r>
    <x v="11973"/>
    <x v="11459"/>
    <x v="36"/>
    <x v="17"/>
    <x v="6"/>
    <x v="0"/>
    <x v="2"/>
    <x v="94"/>
    <x v="59"/>
    <x v="349"/>
    <x v="335"/>
    <x v="614"/>
    <x v="0"/>
    <x v="0"/>
    <x v="565"/>
    <x v="131"/>
    <x v="7"/>
    <x v="11"/>
    <x v="0"/>
    <x v="1"/>
    <x v="0"/>
    <x v="48"/>
    <x v="8528"/>
    <x v="43"/>
    <x v="21"/>
    <x v="20"/>
  </r>
  <r>
    <x v="11981"/>
    <x v="11467"/>
    <x v="100"/>
    <x v="17"/>
    <x v="6"/>
    <x v="0"/>
    <x v="2"/>
    <x v="94"/>
    <x v="59"/>
    <x v="349"/>
    <x v="335"/>
    <x v="614"/>
    <x v="0"/>
    <x v="0"/>
    <x v="563"/>
    <x v="163"/>
    <x v="7"/>
    <x v="11"/>
    <x v="0"/>
    <x v="1"/>
    <x v="0"/>
    <x v="41"/>
    <x v="8536"/>
    <x v="12"/>
    <x v="21"/>
    <x v="20"/>
  </r>
  <r>
    <x v="11995"/>
    <x v="11481"/>
    <x v="60"/>
    <x v="17"/>
    <x v="6"/>
    <x v="0"/>
    <x v="2"/>
    <x v="94"/>
    <x v="59"/>
    <x v="363"/>
    <x v="325"/>
    <x v="614"/>
    <x v="0"/>
    <x v="0"/>
    <x v="565"/>
    <x v="211"/>
    <x v="7"/>
    <x v="11"/>
    <x v="0"/>
    <x v="1"/>
    <x v="0"/>
    <x v="38"/>
    <x v="8549"/>
    <x v="38"/>
    <x v="21"/>
    <x v="20"/>
  </r>
  <r>
    <x v="12009"/>
    <x v="11495"/>
    <x v="34"/>
    <x v="17"/>
    <x v="6"/>
    <x v="0"/>
    <x v="2"/>
    <x v="94"/>
    <x v="59"/>
    <x v="293"/>
    <x v="335"/>
    <x v="531"/>
    <x v="0"/>
    <x v="0"/>
    <x v="563"/>
    <x v="135"/>
    <x v="7"/>
    <x v="11"/>
    <x v="0"/>
    <x v="1"/>
    <x v="0"/>
    <x v="29"/>
    <x v="8558"/>
    <x v="36"/>
    <x v="21"/>
    <x v="20"/>
  </r>
  <r>
    <x v="12017"/>
    <x v="11503"/>
    <x v="33"/>
    <x v="17"/>
    <x v="6"/>
    <x v="0"/>
    <x v="2"/>
    <x v="94"/>
    <x v="59"/>
    <x v="363"/>
    <x v="325"/>
    <x v="614"/>
    <x v="0"/>
    <x v="0"/>
    <x v="565"/>
    <x v="143"/>
    <x v="7"/>
    <x v="11"/>
    <x v="0"/>
    <x v="1"/>
    <x v="0"/>
    <x v="17"/>
    <x v="8565"/>
    <x v="66"/>
    <x v="21"/>
    <x v="20"/>
  </r>
  <r>
    <x v="12039"/>
    <x v="11524"/>
    <x v="78"/>
    <x v="17"/>
    <x v="6"/>
    <x v="0"/>
    <x v="2"/>
    <x v="94"/>
    <x v="59"/>
    <x v="349"/>
    <x v="335"/>
    <x v="614"/>
    <x v="0"/>
    <x v="0"/>
    <x v="575"/>
    <x v="206"/>
    <x v="7"/>
    <x v="11"/>
    <x v="0"/>
    <x v="1"/>
    <x v="0"/>
    <x v="68"/>
    <x v="8584"/>
    <x v="51"/>
    <x v="21"/>
    <x v="20"/>
  </r>
  <r>
    <x v="12045"/>
    <x v="11530"/>
    <x v="60"/>
    <x v="17"/>
    <x v="6"/>
    <x v="0"/>
    <x v="2"/>
    <x v="94"/>
    <x v="59"/>
    <x v="349"/>
    <x v="335"/>
    <x v="614"/>
    <x v="0"/>
    <x v="0"/>
    <x v="572"/>
    <x v="211"/>
    <x v="7"/>
    <x v="11"/>
    <x v="0"/>
    <x v="1"/>
    <x v="0"/>
    <x v="38"/>
    <x v="8589"/>
    <x v="38"/>
    <x v="21"/>
    <x v="20"/>
  </r>
  <r>
    <x v="12055"/>
    <x v="11540"/>
    <x v="5"/>
    <x v="17"/>
    <x v="6"/>
    <x v="0"/>
    <x v="2"/>
    <x v="94"/>
    <x v="59"/>
    <x v="349"/>
    <x v="335"/>
    <x v="614"/>
    <x v="0"/>
    <x v="0"/>
    <x v="569"/>
    <x v="189"/>
    <x v="7"/>
    <x v="11"/>
    <x v="0"/>
    <x v="1"/>
    <x v="0"/>
    <x v="16"/>
    <x v="8597"/>
    <x v="1"/>
    <x v="21"/>
    <x v="20"/>
  </r>
  <r>
    <x v="12057"/>
    <x v="11542"/>
    <x v="32"/>
    <x v="17"/>
    <x v="6"/>
    <x v="0"/>
    <x v="2"/>
    <x v="94"/>
    <x v="59"/>
    <x v="363"/>
    <x v="325"/>
    <x v="614"/>
    <x v="0"/>
    <x v="0"/>
    <x v="572"/>
    <x v="221"/>
    <x v="7"/>
    <x v="11"/>
    <x v="0"/>
    <x v="1"/>
    <x v="0"/>
    <x v="89"/>
    <x v="8599"/>
    <x v="47"/>
    <x v="21"/>
    <x v="20"/>
  </r>
  <r>
    <x v="12067"/>
    <x v="11552"/>
    <x v="100"/>
    <x v="17"/>
    <x v="6"/>
    <x v="0"/>
    <x v="2"/>
    <x v="94"/>
    <x v="59"/>
    <x v="349"/>
    <x v="335"/>
    <x v="614"/>
    <x v="0"/>
    <x v="0"/>
    <x v="569"/>
    <x v="163"/>
    <x v="7"/>
    <x v="11"/>
    <x v="0"/>
    <x v="1"/>
    <x v="0"/>
    <x v="41"/>
    <x v="8609"/>
    <x v="12"/>
    <x v="21"/>
    <x v="20"/>
  </r>
  <r>
    <x v="12069"/>
    <x v="11554"/>
    <x v="34"/>
    <x v="17"/>
    <x v="6"/>
    <x v="0"/>
    <x v="2"/>
    <x v="94"/>
    <x v="59"/>
    <x v="293"/>
    <x v="335"/>
    <x v="531"/>
    <x v="0"/>
    <x v="0"/>
    <x v="565"/>
    <x v="135"/>
    <x v="7"/>
    <x v="11"/>
    <x v="0"/>
    <x v="1"/>
    <x v="0"/>
    <x v="29"/>
    <x v="8611"/>
    <x v="36"/>
    <x v="21"/>
    <x v="20"/>
  </r>
  <r>
    <x v="12076"/>
    <x v="11560"/>
    <x v="100"/>
    <x v="17"/>
    <x v="6"/>
    <x v="0"/>
    <x v="2"/>
    <x v="94"/>
    <x v="59"/>
    <x v="349"/>
    <x v="335"/>
    <x v="614"/>
    <x v="0"/>
    <x v="0"/>
    <x v="565"/>
    <x v="163"/>
    <x v="7"/>
    <x v="11"/>
    <x v="0"/>
    <x v="1"/>
    <x v="0"/>
    <x v="41"/>
    <x v="8618"/>
    <x v="12"/>
    <x v="21"/>
    <x v="20"/>
  </r>
  <r>
    <x v="12091"/>
    <x v="11574"/>
    <x v="78"/>
    <x v="17"/>
    <x v="6"/>
    <x v="0"/>
    <x v="2"/>
    <x v="94"/>
    <x v="59"/>
    <x v="349"/>
    <x v="335"/>
    <x v="614"/>
    <x v="0"/>
    <x v="0"/>
    <x v="563"/>
    <x v="206"/>
    <x v="7"/>
    <x v="11"/>
    <x v="0"/>
    <x v="1"/>
    <x v="0"/>
    <x v="68"/>
    <x v="8623"/>
    <x v="51"/>
    <x v="21"/>
    <x v="20"/>
  </r>
  <r>
    <x v="12101"/>
    <x v="11583"/>
    <x v="32"/>
    <x v="17"/>
    <x v="6"/>
    <x v="0"/>
    <x v="2"/>
    <x v="94"/>
    <x v="59"/>
    <x v="363"/>
    <x v="325"/>
    <x v="614"/>
    <x v="0"/>
    <x v="0"/>
    <x v="563"/>
    <x v="221"/>
    <x v="7"/>
    <x v="11"/>
    <x v="0"/>
    <x v="1"/>
    <x v="0"/>
    <x v="89"/>
    <x v="8631"/>
    <x v="47"/>
    <x v="21"/>
    <x v="20"/>
  </r>
  <r>
    <x v="12116"/>
    <x v="11598"/>
    <x v="78"/>
    <x v="17"/>
    <x v="6"/>
    <x v="0"/>
    <x v="2"/>
    <x v="94"/>
    <x v="59"/>
    <x v="349"/>
    <x v="335"/>
    <x v="614"/>
    <x v="0"/>
    <x v="0"/>
    <x v="560"/>
    <x v="206"/>
    <x v="7"/>
    <x v="11"/>
    <x v="0"/>
    <x v="1"/>
    <x v="0"/>
    <x v="68"/>
    <x v="8643"/>
    <x v="51"/>
    <x v="21"/>
    <x v="20"/>
  </r>
  <r>
    <x v="12134"/>
    <x v="11613"/>
    <x v="60"/>
    <x v="17"/>
    <x v="6"/>
    <x v="0"/>
    <x v="2"/>
    <x v="94"/>
    <x v="59"/>
    <x v="349"/>
    <x v="335"/>
    <x v="614"/>
    <x v="0"/>
    <x v="0"/>
    <x v="555"/>
    <x v="211"/>
    <x v="7"/>
    <x v="11"/>
    <x v="0"/>
    <x v="1"/>
    <x v="0"/>
    <x v="38"/>
    <x v="8658"/>
    <x v="38"/>
    <x v="21"/>
    <x v="20"/>
  </r>
  <r>
    <x v="12145"/>
    <x v="11624"/>
    <x v="33"/>
    <x v="17"/>
    <x v="6"/>
    <x v="0"/>
    <x v="2"/>
    <x v="94"/>
    <x v="59"/>
    <x v="363"/>
    <x v="290"/>
    <x v="531"/>
    <x v="0"/>
    <x v="0"/>
    <x v="555"/>
    <x v="143"/>
    <x v="7"/>
    <x v="11"/>
    <x v="0"/>
    <x v="1"/>
    <x v="0"/>
    <x v="17"/>
    <x v="8664"/>
    <x v="66"/>
    <x v="21"/>
    <x v="20"/>
  </r>
  <r>
    <x v="12165"/>
    <x v="11644"/>
    <x v="36"/>
    <x v="17"/>
    <x v="6"/>
    <x v="0"/>
    <x v="2"/>
    <x v="94"/>
    <x v="59"/>
    <x v="363"/>
    <x v="325"/>
    <x v="614"/>
    <x v="0"/>
    <x v="0"/>
    <x v="555"/>
    <x v="131"/>
    <x v="7"/>
    <x v="11"/>
    <x v="0"/>
    <x v="1"/>
    <x v="0"/>
    <x v="48"/>
    <x v="8680"/>
    <x v="43"/>
    <x v="21"/>
    <x v="20"/>
  </r>
  <r>
    <x v="12169"/>
    <x v="11648"/>
    <x v="87"/>
    <x v="17"/>
    <x v="6"/>
    <x v="0"/>
    <x v="2"/>
    <x v="94"/>
    <x v="59"/>
    <x v="363"/>
    <x v="325"/>
    <x v="614"/>
    <x v="0"/>
    <x v="0"/>
    <x v="558"/>
    <x v="240"/>
    <x v="7"/>
    <x v="11"/>
    <x v="0"/>
    <x v="1"/>
    <x v="0"/>
    <x v="21"/>
    <x v="8683"/>
    <x v="65"/>
    <x v="21"/>
    <x v="20"/>
  </r>
  <r>
    <x v="12180"/>
    <x v="11659"/>
    <x v="29"/>
    <x v="17"/>
    <x v="6"/>
    <x v="0"/>
    <x v="2"/>
    <x v="94"/>
    <x v="59"/>
    <x v="363"/>
    <x v="74"/>
    <x v="122"/>
    <x v="0"/>
    <x v="0"/>
    <x v="560"/>
    <x v="95"/>
    <x v="7"/>
    <x v="11"/>
    <x v="0"/>
    <x v="1"/>
    <x v="0"/>
    <x v="36"/>
    <x v="8689"/>
    <x v="30"/>
    <x v="21"/>
    <x v="20"/>
  </r>
  <r>
    <x v="12187"/>
    <x v="11666"/>
    <x v="78"/>
    <x v="17"/>
    <x v="6"/>
    <x v="0"/>
    <x v="2"/>
    <x v="94"/>
    <x v="59"/>
    <x v="293"/>
    <x v="335"/>
    <x v="531"/>
    <x v="0"/>
    <x v="0"/>
    <x v="558"/>
    <x v="206"/>
    <x v="7"/>
    <x v="11"/>
    <x v="0"/>
    <x v="1"/>
    <x v="0"/>
    <x v="68"/>
    <x v="8693"/>
    <x v="51"/>
    <x v="21"/>
    <x v="20"/>
  </r>
  <r>
    <x v="12552"/>
    <x v="12022"/>
    <x v="78"/>
    <x v="17"/>
    <x v="6"/>
    <x v="0"/>
    <x v="2"/>
    <x v="94"/>
    <x v="59"/>
    <x v="349"/>
    <x v="335"/>
    <x v="614"/>
    <x v="0"/>
    <x v="0"/>
    <x v="582"/>
    <x v="206"/>
    <x v="7"/>
    <x v="11"/>
    <x v="0"/>
    <x v="1"/>
    <x v="0"/>
    <x v="68"/>
    <x v="8783"/>
    <x v="51"/>
    <x v="22"/>
    <x v="21"/>
  </r>
  <r>
    <x v="12598"/>
    <x v="12067"/>
    <x v="60"/>
    <x v="17"/>
    <x v="6"/>
    <x v="0"/>
    <x v="2"/>
    <x v="94"/>
    <x v="59"/>
    <x v="349"/>
    <x v="335"/>
    <x v="614"/>
    <x v="0"/>
    <x v="0"/>
    <x v="578"/>
    <x v="211"/>
    <x v="7"/>
    <x v="11"/>
    <x v="0"/>
    <x v="1"/>
    <x v="0"/>
    <x v="38"/>
    <x v="9089"/>
    <x v="38"/>
    <x v="22"/>
    <x v="21"/>
  </r>
  <r>
    <x v="12615"/>
    <x v="12083"/>
    <x v="78"/>
    <x v="17"/>
    <x v="6"/>
    <x v="0"/>
    <x v="2"/>
    <x v="94"/>
    <x v="59"/>
    <x v="349"/>
    <x v="335"/>
    <x v="614"/>
    <x v="0"/>
    <x v="0"/>
    <x v="572"/>
    <x v="206"/>
    <x v="7"/>
    <x v="11"/>
    <x v="0"/>
    <x v="1"/>
    <x v="0"/>
    <x v="68"/>
    <x v="9075"/>
    <x v="51"/>
    <x v="22"/>
    <x v="21"/>
  </r>
  <r>
    <x v="12625"/>
    <x v="12092"/>
    <x v="93"/>
    <x v="17"/>
    <x v="6"/>
    <x v="0"/>
    <x v="2"/>
    <x v="94"/>
    <x v="59"/>
    <x v="363"/>
    <x v="325"/>
    <x v="614"/>
    <x v="0"/>
    <x v="0"/>
    <x v="569"/>
    <x v="220"/>
    <x v="7"/>
    <x v="11"/>
    <x v="0"/>
    <x v="1"/>
    <x v="0"/>
    <x v="88"/>
    <x v="9063"/>
    <x v="70"/>
    <x v="22"/>
    <x v="21"/>
  </r>
  <r>
    <x v="12626"/>
    <x v="12093"/>
    <x v="33"/>
    <x v="17"/>
    <x v="6"/>
    <x v="0"/>
    <x v="2"/>
    <x v="94"/>
    <x v="59"/>
    <x v="363"/>
    <x v="325"/>
    <x v="614"/>
    <x v="0"/>
    <x v="0"/>
    <x v="572"/>
    <x v="143"/>
    <x v="7"/>
    <x v="11"/>
    <x v="0"/>
    <x v="1"/>
    <x v="0"/>
    <x v="17"/>
    <x v="9058"/>
    <x v="66"/>
    <x v="22"/>
    <x v="21"/>
  </r>
  <r>
    <x v="12671"/>
    <x v="12134"/>
    <x v="93"/>
    <x v="17"/>
    <x v="6"/>
    <x v="0"/>
    <x v="2"/>
    <x v="94"/>
    <x v="59"/>
    <x v="363"/>
    <x v="325"/>
    <x v="614"/>
    <x v="0"/>
    <x v="0"/>
    <x v="575"/>
    <x v="220"/>
    <x v="7"/>
    <x v="11"/>
    <x v="0"/>
    <x v="1"/>
    <x v="0"/>
    <x v="88"/>
    <x v="9021"/>
    <x v="70"/>
    <x v="22"/>
    <x v="21"/>
  </r>
  <r>
    <x v="12672"/>
    <x v="12135"/>
    <x v="100"/>
    <x v="17"/>
    <x v="6"/>
    <x v="0"/>
    <x v="2"/>
    <x v="94"/>
    <x v="59"/>
    <x v="349"/>
    <x v="335"/>
    <x v="614"/>
    <x v="0"/>
    <x v="0"/>
    <x v="575"/>
    <x v="311"/>
    <x v="7"/>
    <x v="11"/>
    <x v="0"/>
    <x v="1"/>
    <x v="0"/>
    <x v="41"/>
    <x v="9022"/>
    <x v="12"/>
    <x v="22"/>
    <x v="21"/>
  </r>
  <r>
    <x v="12673"/>
    <x v="12136"/>
    <x v="93"/>
    <x v="17"/>
    <x v="6"/>
    <x v="0"/>
    <x v="2"/>
    <x v="94"/>
    <x v="59"/>
    <x v="363"/>
    <x v="290"/>
    <x v="531"/>
    <x v="0"/>
    <x v="0"/>
    <x v="575"/>
    <x v="220"/>
    <x v="7"/>
    <x v="11"/>
    <x v="0"/>
    <x v="1"/>
    <x v="0"/>
    <x v="88"/>
    <x v="9020"/>
    <x v="70"/>
    <x v="22"/>
    <x v="21"/>
  </r>
  <r>
    <x v="12674"/>
    <x v="12137"/>
    <x v="33"/>
    <x v="17"/>
    <x v="6"/>
    <x v="0"/>
    <x v="2"/>
    <x v="94"/>
    <x v="59"/>
    <x v="363"/>
    <x v="290"/>
    <x v="531"/>
    <x v="0"/>
    <x v="0"/>
    <x v="575"/>
    <x v="143"/>
    <x v="7"/>
    <x v="11"/>
    <x v="0"/>
    <x v="1"/>
    <x v="0"/>
    <x v="17"/>
    <x v="9018"/>
    <x v="66"/>
    <x v="22"/>
    <x v="21"/>
  </r>
  <r>
    <x v="12676"/>
    <x v="12139"/>
    <x v="100"/>
    <x v="17"/>
    <x v="6"/>
    <x v="0"/>
    <x v="2"/>
    <x v="94"/>
    <x v="59"/>
    <x v="349"/>
    <x v="335"/>
    <x v="614"/>
    <x v="0"/>
    <x v="0"/>
    <x v="575"/>
    <x v="311"/>
    <x v="7"/>
    <x v="11"/>
    <x v="0"/>
    <x v="1"/>
    <x v="0"/>
    <x v="41"/>
    <x v="9019"/>
    <x v="12"/>
    <x v="22"/>
    <x v="21"/>
  </r>
  <r>
    <x v="12690"/>
    <x v="12153"/>
    <x v="34"/>
    <x v="17"/>
    <x v="6"/>
    <x v="0"/>
    <x v="2"/>
    <x v="94"/>
    <x v="59"/>
    <x v="305"/>
    <x v="335"/>
    <x v="546"/>
    <x v="0"/>
    <x v="0"/>
    <x v="572"/>
    <x v="135"/>
    <x v="7"/>
    <x v="11"/>
    <x v="0"/>
    <x v="1"/>
    <x v="0"/>
    <x v="29"/>
    <x v="9002"/>
    <x v="36"/>
    <x v="22"/>
    <x v="21"/>
  </r>
  <r>
    <x v="12694"/>
    <x v="12157"/>
    <x v="32"/>
    <x v="17"/>
    <x v="6"/>
    <x v="0"/>
    <x v="2"/>
    <x v="94"/>
    <x v="59"/>
    <x v="349"/>
    <x v="335"/>
    <x v="614"/>
    <x v="0"/>
    <x v="0"/>
    <x v="569"/>
    <x v="221"/>
    <x v="7"/>
    <x v="11"/>
    <x v="0"/>
    <x v="1"/>
    <x v="0"/>
    <x v="89"/>
    <x v="8997"/>
    <x v="47"/>
    <x v="22"/>
    <x v="21"/>
  </r>
  <r>
    <x v="12695"/>
    <x v="12158"/>
    <x v="60"/>
    <x v="17"/>
    <x v="6"/>
    <x v="0"/>
    <x v="2"/>
    <x v="94"/>
    <x v="59"/>
    <x v="363"/>
    <x v="325"/>
    <x v="614"/>
    <x v="0"/>
    <x v="0"/>
    <x v="569"/>
    <x v="211"/>
    <x v="7"/>
    <x v="11"/>
    <x v="0"/>
    <x v="1"/>
    <x v="0"/>
    <x v="38"/>
    <x v="9003"/>
    <x v="38"/>
    <x v="22"/>
    <x v="21"/>
  </r>
  <r>
    <x v="12709"/>
    <x v="12169"/>
    <x v="36"/>
    <x v="17"/>
    <x v="6"/>
    <x v="0"/>
    <x v="2"/>
    <x v="94"/>
    <x v="59"/>
    <x v="349"/>
    <x v="335"/>
    <x v="614"/>
    <x v="0"/>
    <x v="0"/>
    <x v="569"/>
    <x v="131"/>
    <x v="7"/>
    <x v="11"/>
    <x v="0"/>
    <x v="1"/>
    <x v="0"/>
    <x v="48"/>
    <x v="8983"/>
    <x v="43"/>
    <x v="22"/>
    <x v="21"/>
  </r>
  <r>
    <x v="12714"/>
    <x v="12174"/>
    <x v="29"/>
    <x v="17"/>
    <x v="6"/>
    <x v="0"/>
    <x v="2"/>
    <x v="94"/>
    <x v="59"/>
    <x v="363"/>
    <x v="74"/>
    <x v="122"/>
    <x v="0"/>
    <x v="0"/>
    <x v="569"/>
    <x v="95"/>
    <x v="7"/>
    <x v="11"/>
    <x v="0"/>
    <x v="1"/>
    <x v="0"/>
    <x v="36"/>
    <x v="8986"/>
    <x v="30"/>
    <x v="22"/>
    <x v="21"/>
  </r>
  <r>
    <x v="12715"/>
    <x v="12175"/>
    <x v="33"/>
    <x v="17"/>
    <x v="6"/>
    <x v="0"/>
    <x v="2"/>
    <x v="94"/>
    <x v="59"/>
    <x v="349"/>
    <x v="335"/>
    <x v="614"/>
    <x v="0"/>
    <x v="0"/>
    <x v="565"/>
    <x v="228"/>
    <x v="7"/>
    <x v="11"/>
    <x v="0"/>
    <x v="1"/>
    <x v="0"/>
    <x v="17"/>
    <x v="8978"/>
    <x v="66"/>
    <x v="22"/>
    <x v="21"/>
  </r>
  <r>
    <x v="12720"/>
    <x v="12179"/>
    <x v="34"/>
    <x v="17"/>
    <x v="6"/>
    <x v="0"/>
    <x v="2"/>
    <x v="94"/>
    <x v="59"/>
    <x v="293"/>
    <x v="335"/>
    <x v="531"/>
    <x v="0"/>
    <x v="0"/>
    <x v="563"/>
    <x v="135"/>
    <x v="7"/>
    <x v="11"/>
    <x v="0"/>
    <x v="1"/>
    <x v="0"/>
    <x v="29"/>
    <x v="8974"/>
    <x v="36"/>
    <x v="22"/>
    <x v="21"/>
  </r>
  <r>
    <x v="12726"/>
    <x v="12185"/>
    <x v="100"/>
    <x v="17"/>
    <x v="6"/>
    <x v="0"/>
    <x v="2"/>
    <x v="94"/>
    <x v="59"/>
    <x v="349"/>
    <x v="335"/>
    <x v="614"/>
    <x v="0"/>
    <x v="0"/>
    <x v="569"/>
    <x v="163"/>
    <x v="7"/>
    <x v="11"/>
    <x v="0"/>
    <x v="1"/>
    <x v="0"/>
    <x v="41"/>
    <x v="8967"/>
    <x v="12"/>
    <x v="22"/>
    <x v="21"/>
  </r>
  <r>
    <x v="12729"/>
    <x v="12188"/>
    <x v="100"/>
    <x v="17"/>
    <x v="6"/>
    <x v="0"/>
    <x v="2"/>
    <x v="94"/>
    <x v="59"/>
    <x v="349"/>
    <x v="335"/>
    <x v="614"/>
    <x v="0"/>
    <x v="0"/>
    <x v="572"/>
    <x v="163"/>
    <x v="7"/>
    <x v="11"/>
    <x v="0"/>
    <x v="1"/>
    <x v="0"/>
    <x v="41"/>
    <x v="8965"/>
    <x v="12"/>
    <x v="22"/>
    <x v="21"/>
  </r>
  <r>
    <x v="12730"/>
    <x v="12189"/>
    <x v="78"/>
    <x v="17"/>
    <x v="6"/>
    <x v="0"/>
    <x v="2"/>
    <x v="94"/>
    <x v="59"/>
    <x v="349"/>
    <x v="335"/>
    <x v="614"/>
    <x v="0"/>
    <x v="0"/>
    <x v="575"/>
    <x v="206"/>
    <x v="7"/>
    <x v="11"/>
    <x v="0"/>
    <x v="1"/>
    <x v="0"/>
    <x v="68"/>
    <x v="8963"/>
    <x v="51"/>
    <x v="22"/>
    <x v="21"/>
  </r>
  <r>
    <x v="12735"/>
    <x v="12194"/>
    <x v="100"/>
    <x v="17"/>
    <x v="6"/>
    <x v="0"/>
    <x v="2"/>
    <x v="94"/>
    <x v="59"/>
    <x v="349"/>
    <x v="335"/>
    <x v="614"/>
    <x v="0"/>
    <x v="0"/>
    <x v="582"/>
    <x v="163"/>
    <x v="7"/>
    <x v="11"/>
    <x v="0"/>
    <x v="1"/>
    <x v="0"/>
    <x v="41"/>
    <x v="8958"/>
    <x v="12"/>
    <x v="22"/>
    <x v="21"/>
  </r>
  <r>
    <x v="12736"/>
    <x v="12195"/>
    <x v="60"/>
    <x v="17"/>
    <x v="6"/>
    <x v="0"/>
    <x v="2"/>
    <x v="94"/>
    <x v="59"/>
    <x v="349"/>
    <x v="335"/>
    <x v="614"/>
    <x v="0"/>
    <x v="0"/>
    <x v="578"/>
    <x v="211"/>
    <x v="7"/>
    <x v="11"/>
    <x v="0"/>
    <x v="1"/>
    <x v="0"/>
    <x v="38"/>
    <x v="8962"/>
    <x v="38"/>
    <x v="22"/>
    <x v="21"/>
  </r>
  <r>
    <x v="12742"/>
    <x v="12201"/>
    <x v="78"/>
    <x v="17"/>
    <x v="6"/>
    <x v="0"/>
    <x v="2"/>
    <x v="94"/>
    <x v="59"/>
    <x v="340"/>
    <x v="335"/>
    <x v="604"/>
    <x v="0"/>
    <x v="0"/>
    <x v="575"/>
    <x v="206"/>
    <x v="7"/>
    <x v="11"/>
    <x v="0"/>
    <x v="1"/>
    <x v="0"/>
    <x v="68"/>
    <x v="8954"/>
    <x v="51"/>
    <x v="22"/>
    <x v="21"/>
  </r>
  <r>
    <x v="12745"/>
    <x v="12204"/>
    <x v="100"/>
    <x v="17"/>
    <x v="6"/>
    <x v="0"/>
    <x v="2"/>
    <x v="94"/>
    <x v="59"/>
    <x v="349"/>
    <x v="335"/>
    <x v="614"/>
    <x v="0"/>
    <x v="0"/>
    <x v="575"/>
    <x v="163"/>
    <x v="7"/>
    <x v="11"/>
    <x v="0"/>
    <x v="1"/>
    <x v="0"/>
    <x v="41"/>
    <x v="8950"/>
    <x v="12"/>
    <x v="22"/>
    <x v="21"/>
  </r>
  <r>
    <x v="12750"/>
    <x v="12209"/>
    <x v="1"/>
    <x v="17"/>
    <x v="6"/>
    <x v="0"/>
    <x v="2"/>
    <x v="94"/>
    <x v="59"/>
    <x v="349"/>
    <x v="335"/>
    <x v="614"/>
    <x v="0"/>
    <x v="0"/>
    <x v="578"/>
    <x v="41"/>
    <x v="7"/>
    <x v="11"/>
    <x v="0"/>
    <x v="1"/>
    <x v="0"/>
    <x v="64"/>
    <x v="8946"/>
    <x v="56"/>
    <x v="22"/>
    <x v="21"/>
  </r>
  <r>
    <x v="12754"/>
    <x v="12213"/>
    <x v="34"/>
    <x v="17"/>
    <x v="6"/>
    <x v="0"/>
    <x v="2"/>
    <x v="94"/>
    <x v="59"/>
    <x v="293"/>
    <x v="335"/>
    <x v="531"/>
    <x v="0"/>
    <x v="0"/>
    <x v="578"/>
    <x v="135"/>
    <x v="7"/>
    <x v="11"/>
    <x v="0"/>
    <x v="1"/>
    <x v="0"/>
    <x v="29"/>
    <x v="8942"/>
    <x v="36"/>
    <x v="22"/>
    <x v="21"/>
  </r>
  <r>
    <x v="12770"/>
    <x v="12229"/>
    <x v="100"/>
    <x v="17"/>
    <x v="6"/>
    <x v="0"/>
    <x v="2"/>
    <x v="94"/>
    <x v="59"/>
    <x v="293"/>
    <x v="335"/>
    <x v="531"/>
    <x v="0"/>
    <x v="0"/>
    <x v="582"/>
    <x v="163"/>
    <x v="7"/>
    <x v="11"/>
    <x v="0"/>
    <x v="1"/>
    <x v="0"/>
    <x v="41"/>
    <x v="8928"/>
    <x v="12"/>
    <x v="22"/>
    <x v="21"/>
  </r>
  <r>
    <x v="12774"/>
    <x v="12233"/>
    <x v="60"/>
    <x v="17"/>
    <x v="6"/>
    <x v="0"/>
    <x v="2"/>
    <x v="94"/>
    <x v="59"/>
    <x v="349"/>
    <x v="335"/>
    <x v="614"/>
    <x v="0"/>
    <x v="0"/>
    <x v="580"/>
    <x v="211"/>
    <x v="7"/>
    <x v="11"/>
    <x v="0"/>
    <x v="1"/>
    <x v="0"/>
    <x v="38"/>
    <x v="8832"/>
    <x v="38"/>
    <x v="22"/>
    <x v="21"/>
  </r>
  <r>
    <x v="12789"/>
    <x v="12247"/>
    <x v="100"/>
    <x v="17"/>
    <x v="6"/>
    <x v="0"/>
    <x v="2"/>
    <x v="94"/>
    <x v="59"/>
    <x v="349"/>
    <x v="335"/>
    <x v="614"/>
    <x v="0"/>
    <x v="0"/>
    <x v="575"/>
    <x v="163"/>
    <x v="7"/>
    <x v="11"/>
    <x v="0"/>
    <x v="1"/>
    <x v="0"/>
    <x v="41"/>
    <x v="8817"/>
    <x v="12"/>
    <x v="22"/>
    <x v="21"/>
  </r>
  <r>
    <x v="12792"/>
    <x v="12249"/>
    <x v="93"/>
    <x v="17"/>
    <x v="6"/>
    <x v="0"/>
    <x v="2"/>
    <x v="94"/>
    <x v="59"/>
    <x v="363"/>
    <x v="290"/>
    <x v="531"/>
    <x v="0"/>
    <x v="0"/>
    <x v="575"/>
    <x v="220"/>
    <x v="7"/>
    <x v="11"/>
    <x v="0"/>
    <x v="1"/>
    <x v="0"/>
    <x v="88"/>
    <x v="8814"/>
    <x v="70"/>
    <x v="22"/>
    <x v="21"/>
  </r>
  <r>
    <x v="12812"/>
    <x v="12269"/>
    <x v="100"/>
    <x v="17"/>
    <x v="6"/>
    <x v="0"/>
    <x v="2"/>
    <x v="94"/>
    <x v="59"/>
    <x v="349"/>
    <x v="335"/>
    <x v="614"/>
    <x v="0"/>
    <x v="0"/>
    <x v="572"/>
    <x v="163"/>
    <x v="7"/>
    <x v="11"/>
    <x v="0"/>
    <x v="1"/>
    <x v="0"/>
    <x v="41"/>
    <x v="8793"/>
    <x v="12"/>
    <x v="22"/>
    <x v="21"/>
  </r>
  <r>
    <x v="12813"/>
    <x v="12270"/>
    <x v="60"/>
    <x v="17"/>
    <x v="6"/>
    <x v="0"/>
    <x v="2"/>
    <x v="94"/>
    <x v="59"/>
    <x v="363"/>
    <x v="325"/>
    <x v="614"/>
    <x v="0"/>
    <x v="0"/>
    <x v="572"/>
    <x v="211"/>
    <x v="7"/>
    <x v="11"/>
    <x v="0"/>
    <x v="1"/>
    <x v="0"/>
    <x v="38"/>
    <x v="8797"/>
    <x v="38"/>
    <x v="22"/>
    <x v="21"/>
  </r>
  <r>
    <x v="12821"/>
    <x v="12278"/>
    <x v="100"/>
    <x v="17"/>
    <x v="6"/>
    <x v="0"/>
    <x v="2"/>
    <x v="94"/>
    <x v="59"/>
    <x v="349"/>
    <x v="335"/>
    <x v="614"/>
    <x v="0"/>
    <x v="0"/>
    <x v="572"/>
    <x v="163"/>
    <x v="7"/>
    <x v="11"/>
    <x v="0"/>
    <x v="1"/>
    <x v="0"/>
    <x v="41"/>
    <x v="8786"/>
    <x v="12"/>
    <x v="22"/>
    <x v="21"/>
  </r>
  <r>
    <x v="12823"/>
    <x v="12280"/>
    <x v="60"/>
    <x v="17"/>
    <x v="6"/>
    <x v="0"/>
    <x v="2"/>
    <x v="94"/>
    <x v="59"/>
    <x v="363"/>
    <x v="325"/>
    <x v="614"/>
    <x v="0"/>
    <x v="0"/>
    <x v="574"/>
    <x v="211"/>
    <x v="7"/>
    <x v="11"/>
    <x v="0"/>
    <x v="1"/>
    <x v="0"/>
    <x v="38"/>
    <x v="8924"/>
    <x v="38"/>
    <x v="22"/>
    <x v="21"/>
  </r>
  <r>
    <x v="12830"/>
    <x v="12287"/>
    <x v="97"/>
    <x v="17"/>
    <x v="6"/>
    <x v="0"/>
    <x v="2"/>
    <x v="94"/>
    <x v="59"/>
    <x v="363"/>
    <x v="325"/>
    <x v="614"/>
    <x v="0"/>
    <x v="0"/>
    <x v="572"/>
    <x v="182"/>
    <x v="7"/>
    <x v="11"/>
    <x v="0"/>
    <x v="1"/>
    <x v="0"/>
    <x v="13"/>
    <x v="8917"/>
    <x v="57"/>
    <x v="22"/>
    <x v="21"/>
  </r>
  <r>
    <x v="12854"/>
    <x v="12311"/>
    <x v="100"/>
    <x v="17"/>
    <x v="6"/>
    <x v="0"/>
    <x v="2"/>
    <x v="94"/>
    <x v="59"/>
    <x v="293"/>
    <x v="335"/>
    <x v="531"/>
    <x v="0"/>
    <x v="0"/>
    <x v="572"/>
    <x v="163"/>
    <x v="7"/>
    <x v="11"/>
    <x v="0"/>
    <x v="1"/>
    <x v="0"/>
    <x v="41"/>
    <x v="8898"/>
    <x v="12"/>
    <x v="22"/>
    <x v="21"/>
  </r>
  <r>
    <x v="12881"/>
    <x v="12337"/>
    <x v="21"/>
    <x v="17"/>
    <x v="6"/>
    <x v="0"/>
    <x v="2"/>
    <x v="94"/>
    <x v="59"/>
    <x v="293"/>
    <x v="335"/>
    <x v="531"/>
    <x v="0"/>
    <x v="0"/>
    <x v="572"/>
    <x v="62"/>
    <x v="7"/>
    <x v="11"/>
    <x v="0"/>
    <x v="1"/>
    <x v="0"/>
    <x v="46"/>
    <x v="8880"/>
    <x v="76"/>
    <x v="22"/>
    <x v="21"/>
  </r>
  <r>
    <x v="12909"/>
    <x v="12365"/>
    <x v="29"/>
    <x v="17"/>
    <x v="6"/>
    <x v="0"/>
    <x v="2"/>
    <x v="94"/>
    <x v="59"/>
    <x v="349"/>
    <x v="335"/>
    <x v="614"/>
    <x v="0"/>
    <x v="0"/>
    <x v="575"/>
    <x v="95"/>
    <x v="7"/>
    <x v="11"/>
    <x v="0"/>
    <x v="1"/>
    <x v="0"/>
    <x v="36"/>
    <x v="8862"/>
    <x v="30"/>
    <x v="22"/>
    <x v="21"/>
  </r>
  <r>
    <x v="12914"/>
    <x v="12370"/>
    <x v="32"/>
    <x v="17"/>
    <x v="6"/>
    <x v="0"/>
    <x v="2"/>
    <x v="94"/>
    <x v="59"/>
    <x v="349"/>
    <x v="335"/>
    <x v="614"/>
    <x v="0"/>
    <x v="0"/>
    <x v="572"/>
    <x v="221"/>
    <x v="7"/>
    <x v="11"/>
    <x v="0"/>
    <x v="1"/>
    <x v="0"/>
    <x v="89"/>
    <x v="8859"/>
    <x v="47"/>
    <x v="22"/>
    <x v="21"/>
  </r>
  <r>
    <x v="12924"/>
    <x v="12379"/>
    <x v="60"/>
    <x v="17"/>
    <x v="6"/>
    <x v="0"/>
    <x v="2"/>
    <x v="94"/>
    <x v="59"/>
    <x v="349"/>
    <x v="335"/>
    <x v="614"/>
    <x v="0"/>
    <x v="0"/>
    <x v="569"/>
    <x v="211"/>
    <x v="7"/>
    <x v="11"/>
    <x v="0"/>
    <x v="1"/>
    <x v="0"/>
    <x v="38"/>
    <x v="8850"/>
    <x v="38"/>
    <x v="22"/>
    <x v="21"/>
  </r>
  <r>
    <x v="12925"/>
    <x v="12380"/>
    <x v="60"/>
    <x v="17"/>
    <x v="6"/>
    <x v="0"/>
    <x v="2"/>
    <x v="94"/>
    <x v="59"/>
    <x v="349"/>
    <x v="335"/>
    <x v="614"/>
    <x v="0"/>
    <x v="0"/>
    <x v="565"/>
    <x v="211"/>
    <x v="7"/>
    <x v="11"/>
    <x v="0"/>
    <x v="1"/>
    <x v="0"/>
    <x v="38"/>
    <x v="8849"/>
    <x v="38"/>
    <x v="22"/>
    <x v="21"/>
  </r>
  <r>
    <x v="12927"/>
    <x v="12382"/>
    <x v="29"/>
    <x v="17"/>
    <x v="6"/>
    <x v="0"/>
    <x v="2"/>
    <x v="94"/>
    <x v="59"/>
    <x v="363"/>
    <x v="325"/>
    <x v="614"/>
    <x v="0"/>
    <x v="0"/>
    <x v="565"/>
    <x v="95"/>
    <x v="7"/>
    <x v="11"/>
    <x v="0"/>
    <x v="1"/>
    <x v="0"/>
    <x v="36"/>
    <x v="8847"/>
    <x v="30"/>
    <x v="22"/>
    <x v="21"/>
  </r>
  <r>
    <x v="10768"/>
    <x v="10296"/>
    <x v="34"/>
    <x v="17"/>
    <x v="6"/>
    <x v="0"/>
    <x v="2"/>
    <x v="93"/>
    <x v="59"/>
    <x v="363"/>
    <x v="325"/>
    <x v="614"/>
    <x v="0"/>
    <x v="0"/>
    <x v="589"/>
    <x v="135"/>
    <x v="7"/>
    <x v="11"/>
    <x v="0"/>
    <x v="1"/>
    <x v="0"/>
    <x v="29"/>
    <x v="12324"/>
    <x v="36"/>
    <x v="24"/>
    <x v="25"/>
  </r>
  <r>
    <x v="10785"/>
    <x v="10312"/>
    <x v="34"/>
    <x v="17"/>
    <x v="6"/>
    <x v="0"/>
    <x v="2"/>
    <x v="93"/>
    <x v="59"/>
    <x v="363"/>
    <x v="325"/>
    <x v="614"/>
    <x v="0"/>
    <x v="0"/>
    <x v="585"/>
    <x v="135"/>
    <x v="7"/>
    <x v="11"/>
    <x v="0"/>
    <x v="1"/>
    <x v="0"/>
    <x v="29"/>
    <x v="12338"/>
    <x v="36"/>
    <x v="24"/>
    <x v="25"/>
  </r>
  <r>
    <x v="10794"/>
    <x v="10321"/>
    <x v="34"/>
    <x v="17"/>
    <x v="6"/>
    <x v="0"/>
    <x v="2"/>
    <x v="93"/>
    <x v="59"/>
    <x v="363"/>
    <x v="325"/>
    <x v="614"/>
    <x v="0"/>
    <x v="0"/>
    <x v="578"/>
    <x v="135"/>
    <x v="7"/>
    <x v="11"/>
    <x v="0"/>
    <x v="1"/>
    <x v="0"/>
    <x v="29"/>
    <x v="12345"/>
    <x v="36"/>
    <x v="24"/>
    <x v="25"/>
  </r>
  <r>
    <x v="10806"/>
    <x v="10333"/>
    <x v="34"/>
    <x v="17"/>
    <x v="6"/>
    <x v="0"/>
    <x v="2"/>
    <x v="93"/>
    <x v="59"/>
    <x v="363"/>
    <x v="325"/>
    <x v="614"/>
    <x v="0"/>
    <x v="0"/>
    <x v="578"/>
    <x v="135"/>
    <x v="7"/>
    <x v="11"/>
    <x v="0"/>
    <x v="1"/>
    <x v="0"/>
    <x v="29"/>
    <x v="12355"/>
    <x v="36"/>
    <x v="24"/>
    <x v="25"/>
  </r>
  <r>
    <x v="10816"/>
    <x v="10343"/>
    <x v="36"/>
    <x v="17"/>
    <x v="6"/>
    <x v="0"/>
    <x v="2"/>
    <x v="93"/>
    <x v="59"/>
    <x v="363"/>
    <x v="325"/>
    <x v="614"/>
    <x v="0"/>
    <x v="0"/>
    <x v="578"/>
    <x v="127"/>
    <x v="7"/>
    <x v="11"/>
    <x v="0"/>
    <x v="1"/>
    <x v="0"/>
    <x v="48"/>
    <x v="12365"/>
    <x v="43"/>
    <x v="24"/>
    <x v="25"/>
  </r>
  <r>
    <x v="10823"/>
    <x v="10350"/>
    <x v="34"/>
    <x v="17"/>
    <x v="6"/>
    <x v="0"/>
    <x v="2"/>
    <x v="93"/>
    <x v="59"/>
    <x v="363"/>
    <x v="325"/>
    <x v="614"/>
    <x v="0"/>
    <x v="0"/>
    <x v="578"/>
    <x v="135"/>
    <x v="7"/>
    <x v="11"/>
    <x v="0"/>
    <x v="1"/>
    <x v="0"/>
    <x v="29"/>
    <x v="12372"/>
    <x v="36"/>
    <x v="24"/>
    <x v="25"/>
  </r>
  <r>
    <x v="10835"/>
    <x v="10362"/>
    <x v="29"/>
    <x v="17"/>
    <x v="6"/>
    <x v="0"/>
    <x v="2"/>
    <x v="93"/>
    <x v="59"/>
    <x v="363"/>
    <x v="290"/>
    <x v="531"/>
    <x v="0"/>
    <x v="0"/>
    <x v="578"/>
    <x v="95"/>
    <x v="7"/>
    <x v="11"/>
    <x v="0"/>
    <x v="1"/>
    <x v="0"/>
    <x v="36"/>
    <x v="12384"/>
    <x v="30"/>
    <x v="24"/>
    <x v="25"/>
  </r>
  <r>
    <x v="10842"/>
    <x v="10369"/>
    <x v="5"/>
    <x v="17"/>
    <x v="6"/>
    <x v="0"/>
    <x v="2"/>
    <x v="93"/>
    <x v="59"/>
    <x v="363"/>
    <x v="325"/>
    <x v="614"/>
    <x v="0"/>
    <x v="0"/>
    <x v="575"/>
    <x v="176"/>
    <x v="7"/>
    <x v="11"/>
    <x v="0"/>
    <x v="1"/>
    <x v="0"/>
    <x v="16"/>
    <x v="12391"/>
    <x v="1"/>
    <x v="24"/>
    <x v="25"/>
  </r>
  <r>
    <x v="10843"/>
    <x v="10370"/>
    <x v="34"/>
    <x v="17"/>
    <x v="6"/>
    <x v="0"/>
    <x v="2"/>
    <x v="93"/>
    <x v="59"/>
    <x v="363"/>
    <x v="325"/>
    <x v="614"/>
    <x v="0"/>
    <x v="0"/>
    <x v="578"/>
    <x v="135"/>
    <x v="7"/>
    <x v="11"/>
    <x v="0"/>
    <x v="1"/>
    <x v="0"/>
    <x v="29"/>
    <x v="12392"/>
    <x v="36"/>
    <x v="24"/>
    <x v="25"/>
  </r>
  <r>
    <x v="10863"/>
    <x v="10390"/>
    <x v="34"/>
    <x v="17"/>
    <x v="6"/>
    <x v="0"/>
    <x v="2"/>
    <x v="93"/>
    <x v="59"/>
    <x v="363"/>
    <x v="325"/>
    <x v="614"/>
    <x v="0"/>
    <x v="0"/>
    <x v="578"/>
    <x v="135"/>
    <x v="7"/>
    <x v="11"/>
    <x v="0"/>
    <x v="1"/>
    <x v="0"/>
    <x v="29"/>
    <x v="12412"/>
    <x v="36"/>
    <x v="24"/>
    <x v="25"/>
  </r>
  <r>
    <x v="10869"/>
    <x v="10396"/>
    <x v="36"/>
    <x v="17"/>
    <x v="6"/>
    <x v="0"/>
    <x v="2"/>
    <x v="93"/>
    <x v="59"/>
    <x v="363"/>
    <x v="325"/>
    <x v="614"/>
    <x v="0"/>
    <x v="0"/>
    <x v="582"/>
    <x v="129"/>
    <x v="7"/>
    <x v="11"/>
    <x v="0"/>
    <x v="1"/>
    <x v="0"/>
    <x v="48"/>
    <x v="12418"/>
    <x v="43"/>
    <x v="24"/>
    <x v="25"/>
  </r>
  <r>
    <x v="10877"/>
    <x v="10403"/>
    <x v="34"/>
    <x v="17"/>
    <x v="6"/>
    <x v="0"/>
    <x v="2"/>
    <x v="93"/>
    <x v="59"/>
    <x v="363"/>
    <x v="325"/>
    <x v="614"/>
    <x v="0"/>
    <x v="0"/>
    <x v="578"/>
    <x v="135"/>
    <x v="7"/>
    <x v="11"/>
    <x v="0"/>
    <x v="1"/>
    <x v="0"/>
    <x v="29"/>
    <x v="12426"/>
    <x v="36"/>
    <x v="24"/>
    <x v="25"/>
  </r>
  <r>
    <x v="10886"/>
    <x v="10412"/>
    <x v="21"/>
    <x v="17"/>
    <x v="6"/>
    <x v="0"/>
    <x v="2"/>
    <x v="93"/>
    <x v="59"/>
    <x v="363"/>
    <x v="290"/>
    <x v="531"/>
    <x v="0"/>
    <x v="0"/>
    <x v="582"/>
    <x v="306"/>
    <x v="7"/>
    <x v="11"/>
    <x v="0"/>
    <x v="1"/>
    <x v="0"/>
    <x v="46"/>
    <x v="12434"/>
    <x v="76"/>
    <x v="24"/>
    <x v="25"/>
  </r>
  <r>
    <x v="10897"/>
    <x v="10423"/>
    <x v="30"/>
    <x v="17"/>
    <x v="6"/>
    <x v="0"/>
    <x v="2"/>
    <x v="93"/>
    <x v="59"/>
    <x v="363"/>
    <x v="325"/>
    <x v="614"/>
    <x v="0"/>
    <x v="0"/>
    <x v="578"/>
    <x v="250"/>
    <x v="7"/>
    <x v="11"/>
    <x v="0"/>
    <x v="1"/>
    <x v="0"/>
    <x v="96"/>
    <x v="12445"/>
    <x v="28"/>
    <x v="24"/>
    <x v="25"/>
  </r>
  <r>
    <x v="10935"/>
    <x v="10460"/>
    <x v="34"/>
    <x v="17"/>
    <x v="6"/>
    <x v="0"/>
    <x v="2"/>
    <x v="93"/>
    <x v="59"/>
    <x v="363"/>
    <x v="325"/>
    <x v="614"/>
    <x v="0"/>
    <x v="0"/>
    <x v="582"/>
    <x v="135"/>
    <x v="7"/>
    <x v="11"/>
    <x v="0"/>
    <x v="1"/>
    <x v="0"/>
    <x v="29"/>
    <x v="12483"/>
    <x v="36"/>
    <x v="24"/>
    <x v="25"/>
  </r>
  <r>
    <x v="10981"/>
    <x v="10505"/>
    <x v="25"/>
    <x v="17"/>
    <x v="6"/>
    <x v="0"/>
    <x v="2"/>
    <x v="93"/>
    <x v="59"/>
    <x v="363"/>
    <x v="290"/>
    <x v="531"/>
    <x v="0"/>
    <x v="0"/>
    <x v="565"/>
    <x v="115"/>
    <x v="7"/>
    <x v="11"/>
    <x v="0"/>
    <x v="1"/>
    <x v="0"/>
    <x v="65"/>
    <x v="12528"/>
    <x v="14"/>
    <x v="24"/>
    <x v="25"/>
  </r>
  <r>
    <x v="10984"/>
    <x v="10508"/>
    <x v="25"/>
    <x v="17"/>
    <x v="6"/>
    <x v="0"/>
    <x v="2"/>
    <x v="93"/>
    <x v="59"/>
    <x v="363"/>
    <x v="290"/>
    <x v="531"/>
    <x v="0"/>
    <x v="0"/>
    <x v="565"/>
    <x v="115"/>
    <x v="7"/>
    <x v="11"/>
    <x v="0"/>
    <x v="1"/>
    <x v="0"/>
    <x v="65"/>
    <x v="12532"/>
    <x v="14"/>
    <x v="24"/>
    <x v="25"/>
  </r>
  <r>
    <x v="10986"/>
    <x v="10510"/>
    <x v="21"/>
    <x v="17"/>
    <x v="6"/>
    <x v="0"/>
    <x v="2"/>
    <x v="93"/>
    <x v="59"/>
    <x v="363"/>
    <x v="325"/>
    <x v="614"/>
    <x v="0"/>
    <x v="0"/>
    <x v="565"/>
    <x v="306"/>
    <x v="7"/>
    <x v="11"/>
    <x v="0"/>
    <x v="1"/>
    <x v="0"/>
    <x v="46"/>
    <x v="12533"/>
    <x v="76"/>
    <x v="24"/>
    <x v="25"/>
  </r>
  <r>
    <x v="10989"/>
    <x v="10513"/>
    <x v="34"/>
    <x v="17"/>
    <x v="6"/>
    <x v="0"/>
    <x v="2"/>
    <x v="93"/>
    <x v="59"/>
    <x v="363"/>
    <x v="325"/>
    <x v="614"/>
    <x v="0"/>
    <x v="0"/>
    <x v="569"/>
    <x v="135"/>
    <x v="7"/>
    <x v="11"/>
    <x v="0"/>
    <x v="1"/>
    <x v="0"/>
    <x v="29"/>
    <x v="12536"/>
    <x v="36"/>
    <x v="24"/>
    <x v="25"/>
  </r>
  <r>
    <x v="10991"/>
    <x v="10515"/>
    <x v="78"/>
    <x v="17"/>
    <x v="6"/>
    <x v="0"/>
    <x v="2"/>
    <x v="93"/>
    <x v="59"/>
    <x v="363"/>
    <x v="290"/>
    <x v="531"/>
    <x v="0"/>
    <x v="0"/>
    <x v="572"/>
    <x v="206"/>
    <x v="7"/>
    <x v="11"/>
    <x v="0"/>
    <x v="1"/>
    <x v="0"/>
    <x v="68"/>
    <x v="12538"/>
    <x v="51"/>
    <x v="24"/>
    <x v="25"/>
  </r>
  <r>
    <x v="10995"/>
    <x v="10519"/>
    <x v="78"/>
    <x v="17"/>
    <x v="6"/>
    <x v="0"/>
    <x v="2"/>
    <x v="93"/>
    <x v="59"/>
    <x v="363"/>
    <x v="290"/>
    <x v="531"/>
    <x v="0"/>
    <x v="0"/>
    <x v="572"/>
    <x v="206"/>
    <x v="7"/>
    <x v="11"/>
    <x v="0"/>
    <x v="1"/>
    <x v="0"/>
    <x v="68"/>
    <x v="12542"/>
    <x v="51"/>
    <x v="24"/>
    <x v="25"/>
  </r>
  <r>
    <x v="11006"/>
    <x v="10530"/>
    <x v="34"/>
    <x v="17"/>
    <x v="6"/>
    <x v="0"/>
    <x v="2"/>
    <x v="93"/>
    <x v="59"/>
    <x v="363"/>
    <x v="325"/>
    <x v="614"/>
    <x v="0"/>
    <x v="0"/>
    <x v="575"/>
    <x v="135"/>
    <x v="7"/>
    <x v="11"/>
    <x v="0"/>
    <x v="1"/>
    <x v="0"/>
    <x v="29"/>
    <x v="12553"/>
    <x v="36"/>
    <x v="24"/>
    <x v="25"/>
  </r>
  <r>
    <x v="11017"/>
    <x v="10541"/>
    <x v="108"/>
    <x v="17"/>
    <x v="6"/>
    <x v="0"/>
    <x v="2"/>
    <x v="93"/>
    <x v="59"/>
    <x v="363"/>
    <x v="325"/>
    <x v="614"/>
    <x v="0"/>
    <x v="0"/>
    <x v="572"/>
    <x v="123"/>
    <x v="7"/>
    <x v="11"/>
    <x v="0"/>
    <x v="1"/>
    <x v="0"/>
    <x v="96"/>
    <x v="12569"/>
    <x v="83"/>
    <x v="24"/>
    <x v="25"/>
  </r>
  <r>
    <x v="11028"/>
    <x v="10552"/>
    <x v="78"/>
    <x v="17"/>
    <x v="6"/>
    <x v="0"/>
    <x v="2"/>
    <x v="93"/>
    <x v="59"/>
    <x v="363"/>
    <x v="325"/>
    <x v="614"/>
    <x v="0"/>
    <x v="0"/>
    <x v="575"/>
    <x v="206"/>
    <x v="7"/>
    <x v="11"/>
    <x v="0"/>
    <x v="1"/>
    <x v="0"/>
    <x v="68"/>
    <x v="12580"/>
    <x v="51"/>
    <x v="24"/>
    <x v="25"/>
  </r>
  <r>
    <x v="11047"/>
    <x v="10571"/>
    <x v="78"/>
    <x v="17"/>
    <x v="6"/>
    <x v="0"/>
    <x v="2"/>
    <x v="93"/>
    <x v="59"/>
    <x v="363"/>
    <x v="325"/>
    <x v="614"/>
    <x v="0"/>
    <x v="0"/>
    <x v="572"/>
    <x v="206"/>
    <x v="7"/>
    <x v="11"/>
    <x v="0"/>
    <x v="1"/>
    <x v="0"/>
    <x v="68"/>
    <x v="12599"/>
    <x v="51"/>
    <x v="24"/>
    <x v="25"/>
  </r>
  <r>
    <x v="11063"/>
    <x v="10586"/>
    <x v="78"/>
    <x v="17"/>
    <x v="6"/>
    <x v="0"/>
    <x v="2"/>
    <x v="93"/>
    <x v="59"/>
    <x v="363"/>
    <x v="325"/>
    <x v="614"/>
    <x v="0"/>
    <x v="0"/>
    <x v="569"/>
    <x v="206"/>
    <x v="7"/>
    <x v="11"/>
    <x v="0"/>
    <x v="1"/>
    <x v="0"/>
    <x v="68"/>
    <x v="12615"/>
    <x v="51"/>
    <x v="24"/>
    <x v="25"/>
  </r>
  <r>
    <x v="11069"/>
    <x v="10592"/>
    <x v="78"/>
    <x v="17"/>
    <x v="6"/>
    <x v="0"/>
    <x v="2"/>
    <x v="93"/>
    <x v="59"/>
    <x v="363"/>
    <x v="325"/>
    <x v="614"/>
    <x v="0"/>
    <x v="0"/>
    <x v="569"/>
    <x v="206"/>
    <x v="7"/>
    <x v="11"/>
    <x v="0"/>
    <x v="1"/>
    <x v="0"/>
    <x v="68"/>
    <x v="12621"/>
    <x v="51"/>
    <x v="24"/>
    <x v="25"/>
  </r>
  <r>
    <x v="11085"/>
    <x v="10608"/>
    <x v="34"/>
    <x v="17"/>
    <x v="6"/>
    <x v="0"/>
    <x v="2"/>
    <x v="93"/>
    <x v="59"/>
    <x v="363"/>
    <x v="325"/>
    <x v="614"/>
    <x v="0"/>
    <x v="0"/>
    <x v="563"/>
    <x v="135"/>
    <x v="7"/>
    <x v="11"/>
    <x v="0"/>
    <x v="1"/>
    <x v="0"/>
    <x v="29"/>
    <x v="12637"/>
    <x v="36"/>
    <x v="24"/>
    <x v="25"/>
  </r>
  <r>
    <x v="11483"/>
    <x v="10982"/>
    <x v="78"/>
    <x v="17"/>
    <x v="6"/>
    <x v="0"/>
    <x v="2"/>
    <x v="93"/>
    <x v="59"/>
    <x v="363"/>
    <x v="325"/>
    <x v="614"/>
    <x v="0"/>
    <x v="0"/>
    <x v="572"/>
    <x v="206"/>
    <x v="7"/>
    <x v="11"/>
    <x v="0"/>
    <x v="1"/>
    <x v="0"/>
    <x v="68"/>
    <x v="12685"/>
    <x v="51"/>
    <x v="24"/>
    <x v="25"/>
  </r>
  <r>
    <x v="11518"/>
    <x v="11017"/>
    <x v="36"/>
    <x v="17"/>
    <x v="6"/>
    <x v="0"/>
    <x v="2"/>
    <x v="93"/>
    <x v="59"/>
    <x v="363"/>
    <x v="325"/>
    <x v="614"/>
    <x v="0"/>
    <x v="0"/>
    <x v="563"/>
    <x v="129"/>
    <x v="7"/>
    <x v="11"/>
    <x v="0"/>
    <x v="1"/>
    <x v="0"/>
    <x v="48"/>
    <x v="12706"/>
    <x v="43"/>
    <x v="24"/>
    <x v="25"/>
  </r>
  <r>
    <x v="11525"/>
    <x v="11024"/>
    <x v="78"/>
    <x v="17"/>
    <x v="6"/>
    <x v="0"/>
    <x v="2"/>
    <x v="93"/>
    <x v="59"/>
    <x v="363"/>
    <x v="325"/>
    <x v="614"/>
    <x v="0"/>
    <x v="0"/>
    <x v="563"/>
    <x v="206"/>
    <x v="7"/>
    <x v="11"/>
    <x v="0"/>
    <x v="1"/>
    <x v="0"/>
    <x v="68"/>
    <x v="12711"/>
    <x v="51"/>
    <x v="24"/>
    <x v="25"/>
  </r>
  <r>
    <x v="11534"/>
    <x v="11033"/>
    <x v="78"/>
    <x v="17"/>
    <x v="6"/>
    <x v="0"/>
    <x v="2"/>
    <x v="93"/>
    <x v="59"/>
    <x v="363"/>
    <x v="325"/>
    <x v="614"/>
    <x v="0"/>
    <x v="0"/>
    <x v="563"/>
    <x v="206"/>
    <x v="7"/>
    <x v="11"/>
    <x v="0"/>
    <x v="1"/>
    <x v="0"/>
    <x v="68"/>
    <x v="12720"/>
    <x v="51"/>
    <x v="24"/>
    <x v="25"/>
  </r>
  <r>
    <x v="11547"/>
    <x v="11046"/>
    <x v="25"/>
    <x v="17"/>
    <x v="6"/>
    <x v="0"/>
    <x v="2"/>
    <x v="93"/>
    <x v="59"/>
    <x v="363"/>
    <x v="290"/>
    <x v="531"/>
    <x v="0"/>
    <x v="0"/>
    <x v="558"/>
    <x v="115"/>
    <x v="7"/>
    <x v="11"/>
    <x v="0"/>
    <x v="1"/>
    <x v="0"/>
    <x v="65"/>
    <x v="12733"/>
    <x v="14"/>
    <x v="24"/>
    <x v="25"/>
  </r>
  <r>
    <x v="11549"/>
    <x v="11048"/>
    <x v="1"/>
    <x v="17"/>
    <x v="6"/>
    <x v="0"/>
    <x v="2"/>
    <x v="93"/>
    <x v="59"/>
    <x v="363"/>
    <x v="325"/>
    <x v="614"/>
    <x v="0"/>
    <x v="0"/>
    <x v="558"/>
    <x v="41"/>
    <x v="7"/>
    <x v="11"/>
    <x v="0"/>
    <x v="1"/>
    <x v="0"/>
    <x v="64"/>
    <x v="12735"/>
    <x v="56"/>
    <x v="24"/>
    <x v="25"/>
  </r>
  <r>
    <x v="11550"/>
    <x v="11049"/>
    <x v="1"/>
    <x v="17"/>
    <x v="6"/>
    <x v="0"/>
    <x v="2"/>
    <x v="93"/>
    <x v="59"/>
    <x v="363"/>
    <x v="325"/>
    <x v="614"/>
    <x v="0"/>
    <x v="0"/>
    <x v="560"/>
    <x v="41"/>
    <x v="7"/>
    <x v="11"/>
    <x v="0"/>
    <x v="1"/>
    <x v="0"/>
    <x v="64"/>
    <x v="12736"/>
    <x v="56"/>
    <x v="24"/>
    <x v="25"/>
  </r>
  <r>
    <x v="11555"/>
    <x v="11054"/>
    <x v="36"/>
    <x v="17"/>
    <x v="6"/>
    <x v="0"/>
    <x v="2"/>
    <x v="93"/>
    <x v="59"/>
    <x v="363"/>
    <x v="325"/>
    <x v="614"/>
    <x v="0"/>
    <x v="0"/>
    <x v="547"/>
    <x v="131"/>
    <x v="7"/>
    <x v="11"/>
    <x v="0"/>
    <x v="1"/>
    <x v="0"/>
    <x v="48"/>
    <x v="12741"/>
    <x v="43"/>
    <x v="24"/>
    <x v="25"/>
  </r>
  <r>
    <x v="11558"/>
    <x v="11057"/>
    <x v="21"/>
    <x v="17"/>
    <x v="6"/>
    <x v="0"/>
    <x v="2"/>
    <x v="93"/>
    <x v="59"/>
    <x v="363"/>
    <x v="325"/>
    <x v="614"/>
    <x v="0"/>
    <x v="0"/>
    <x v="545"/>
    <x v="62"/>
    <x v="7"/>
    <x v="11"/>
    <x v="0"/>
    <x v="1"/>
    <x v="0"/>
    <x v="46"/>
    <x v="12744"/>
    <x v="76"/>
    <x v="24"/>
    <x v="25"/>
  </r>
  <r>
    <x v="11561"/>
    <x v="11060"/>
    <x v="21"/>
    <x v="17"/>
    <x v="6"/>
    <x v="0"/>
    <x v="2"/>
    <x v="93"/>
    <x v="59"/>
    <x v="363"/>
    <x v="290"/>
    <x v="531"/>
    <x v="0"/>
    <x v="0"/>
    <x v="545"/>
    <x v="62"/>
    <x v="7"/>
    <x v="11"/>
    <x v="0"/>
    <x v="1"/>
    <x v="0"/>
    <x v="46"/>
    <x v="12747"/>
    <x v="76"/>
    <x v="24"/>
    <x v="25"/>
  </r>
  <r>
    <x v="11570"/>
    <x v="11069"/>
    <x v="25"/>
    <x v="17"/>
    <x v="6"/>
    <x v="0"/>
    <x v="2"/>
    <x v="93"/>
    <x v="59"/>
    <x v="363"/>
    <x v="290"/>
    <x v="531"/>
    <x v="0"/>
    <x v="0"/>
    <x v="526"/>
    <x v="115"/>
    <x v="7"/>
    <x v="11"/>
    <x v="0"/>
    <x v="1"/>
    <x v="0"/>
    <x v="65"/>
    <x v="12757"/>
    <x v="14"/>
    <x v="24"/>
    <x v="25"/>
  </r>
  <r>
    <x v="11574"/>
    <x v="11073"/>
    <x v="34"/>
    <x v="17"/>
    <x v="6"/>
    <x v="0"/>
    <x v="2"/>
    <x v="93"/>
    <x v="59"/>
    <x v="363"/>
    <x v="290"/>
    <x v="531"/>
    <x v="0"/>
    <x v="0"/>
    <x v="507"/>
    <x v="135"/>
    <x v="7"/>
    <x v="11"/>
    <x v="0"/>
    <x v="1"/>
    <x v="0"/>
    <x v="29"/>
    <x v="12760"/>
    <x v="36"/>
    <x v="24"/>
    <x v="25"/>
  </r>
  <r>
    <x v="11576"/>
    <x v="11075"/>
    <x v="7"/>
    <x v="17"/>
    <x v="6"/>
    <x v="0"/>
    <x v="2"/>
    <x v="93"/>
    <x v="59"/>
    <x v="363"/>
    <x v="325"/>
    <x v="614"/>
    <x v="0"/>
    <x v="0"/>
    <x v="507"/>
    <x v="205"/>
    <x v="7"/>
    <x v="11"/>
    <x v="0"/>
    <x v="1"/>
    <x v="0"/>
    <x v="82"/>
    <x v="12762"/>
    <x v="17"/>
    <x v="24"/>
    <x v="25"/>
  </r>
  <r>
    <x v="11578"/>
    <x v="11077"/>
    <x v="108"/>
    <x v="17"/>
    <x v="6"/>
    <x v="0"/>
    <x v="2"/>
    <x v="93"/>
    <x v="59"/>
    <x v="363"/>
    <x v="290"/>
    <x v="531"/>
    <x v="0"/>
    <x v="0"/>
    <x v="513"/>
    <x v="90"/>
    <x v="7"/>
    <x v="11"/>
    <x v="0"/>
    <x v="1"/>
    <x v="0"/>
    <x v="96"/>
    <x v="12764"/>
    <x v="83"/>
    <x v="24"/>
    <x v="25"/>
  </r>
  <r>
    <x v="11582"/>
    <x v="11081"/>
    <x v="108"/>
    <x v="17"/>
    <x v="6"/>
    <x v="0"/>
    <x v="2"/>
    <x v="93"/>
    <x v="59"/>
    <x v="363"/>
    <x v="290"/>
    <x v="531"/>
    <x v="0"/>
    <x v="0"/>
    <x v="507"/>
    <x v="90"/>
    <x v="7"/>
    <x v="11"/>
    <x v="0"/>
    <x v="1"/>
    <x v="0"/>
    <x v="96"/>
    <x v="12766"/>
    <x v="83"/>
    <x v="24"/>
    <x v="25"/>
  </r>
  <r>
    <x v="11593"/>
    <x v="11091"/>
    <x v="27"/>
    <x v="17"/>
    <x v="6"/>
    <x v="0"/>
    <x v="2"/>
    <x v="93"/>
    <x v="59"/>
    <x v="363"/>
    <x v="325"/>
    <x v="614"/>
    <x v="0"/>
    <x v="0"/>
    <x v="507"/>
    <x v="301"/>
    <x v="7"/>
    <x v="11"/>
    <x v="0"/>
    <x v="0"/>
    <x v="0"/>
    <x v="71"/>
    <x v="12778"/>
    <x v="21"/>
    <x v="24"/>
    <x v="25"/>
  </r>
  <r>
    <x v="11595"/>
    <x v="11093"/>
    <x v="25"/>
    <x v="17"/>
    <x v="6"/>
    <x v="0"/>
    <x v="2"/>
    <x v="93"/>
    <x v="59"/>
    <x v="363"/>
    <x v="290"/>
    <x v="531"/>
    <x v="0"/>
    <x v="0"/>
    <x v="513"/>
    <x v="115"/>
    <x v="7"/>
    <x v="11"/>
    <x v="0"/>
    <x v="1"/>
    <x v="0"/>
    <x v="65"/>
    <x v="12782"/>
    <x v="14"/>
    <x v="24"/>
    <x v="25"/>
  </r>
  <r>
    <x v="11597"/>
    <x v="11094"/>
    <x v="34"/>
    <x v="17"/>
    <x v="6"/>
    <x v="0"/>
    <x v="2"/>
    <x v="93"/>
    <x v="59"/>
    <x v="363"/>
    <x v="290"/>
    <x v="531"/>
    <x v="0"/>
    <x v="0"/>
    <x v="513"/>
    <x v="135"/>
    <x v="7"/>
    <x v="11"/>
    <x v="0"/>
    <x v="1"/>
    <x v="0"/>
    <x v="29"/>
    <x v="12783"/>
    <x v="36"/>
    <x v="24"/>
    <x v="25"/>
  </r>
  <r>
    <x v="11612"/>
    <x v="11109"/>
    <x v="60"/>
    <x v="17"/>
    <x v="6"/>
    <x v="0"/>
    <x v="2"/>
    <x v="93"/>
    <x v="59"/>
    <x v="363"/>
    <x v="325"/>
    <x v="614"/>
    <x v="0"/>
    <x v="0"/>
    <x v="507"/>
    <x v="211"/>
    <x v="7"/>
    <x v="11"/>
    <x v="0"/>
    <x v="1"/>
    <x v="0"/>
    <x v="38"/>
    <x v="12798"/>
    <x v="38"/>
    <x v="24"/>
    <x v="25"/>
  </r>
  <r>
    <x v="11614"/>
    <x v="11111"/>
    <x v="25"/>
    <x v="17"/>
    <x v="6"/>
    <x v="0"/>
    <x v="2"/>
    <x v="93"/>
    <x v="59"/>
    <x v="363"/>
    <x v="290"/>
    <x v="531"/>
    <x v="0"/>
    <x v="0"/>
    <x v="507"/>
    <x v="115"/>
    <x v="7"/>
    <x v="11"/>
    <x v="0"/>
    <x v="1"/>
    <x v="0"/>
    <x v="65"/>
    <x v="12800"/>
    <x v="14"/>
    <x v="24"/>
    <x v="25"/>
  </r>
  <r>
    <x v="11620"/>
    <x v="11116"/>
    <x v="21"/>
    <x v="17"/>
    <x v="6"/>
    <x v="0"/>
    <x v="2"/>
    <x v="93"/>
    <x v="59"/>
    <x v="363"/>
    <x v="290"/>
    <x v="531"/>
    <x v="0"/>
    <x v="0"/>
    <x v="501"/>
    <x v="306"/>
    <x v="7"/>
    <x v="11"/>
    <x v="0"/>
    <x v="1"/>
    <x v="0"/>
    <x v="46"/>
    <x v="12805"/>
    <x v="76"/>
    <x v="24"/>
    <x v="25"/>
  </r>
  <r>
    <x v="11621"/>
    <x v="11117"/>
    <x v="33"/>
    <x v="17"/>
    <x v="6"/>
    <x v="0"/>
    <x v="2"/>
    <x v="93"/>
    <x v="59"/>
    <x v="363"/>
    <x v="325"/>
    <x v="614"/>
    <x v="0"/>
    <x v="0"/>
    <x v="520"/>
    <x v="143"/>
    <x v="7"/>
    <x v="11"/>
    <x v="0"/>
    <x v="1"/>
    <x v="0"/>
    <x v="17"/>
    <x v="12807"/>
    <x v="66"/>
    <x v="24"/>
    <x v="25"/>
  </r>
  <r>
    <x v="11630"/>
    <x v="11126"/>
    <x v="32"/>
    <x v="17"/>
    <x v="6"/>
    <x v="0"/>
    <x v="2"/>
    <x v="93"/>
    <x v="59"/>
    <x v="363"/>
    <x v="189"/>
    <x v="351"/>
    <x v="0"/>
    <x v="0"/>
    <x v="526"/>
    <x v="221"/>
    <x v="7"/>
    <x v="11"/>
    <x v="0"/>
    <x v="1"/>
    <x v="0"/>
    <x v="89"/>
    <x v="12816"/>
    <x v="47"/>
    <x v="24"/>
    <x v="25"/>
  </r>
  <r>
    <x v="11632"/>
    <x v="11128"/>
    <x v="16"/>
    <x v="17"/>
    <x v="6"/>
    <x v="0"/>
    <x v="2"/>
    <x v="93"/>
    <x v="59"/>
    <x v="363"/>
    <x v="309"/>
    <x v="576"/>
    <x v="0"/>
    <x v="0"/>
    <x v="526"/>
    <x v="257"/>
    <x v="7"/>
    <x v="11"/>
    <x v="0"/>
    <x v="1"/>
    <x v="0"/>
    <x v="15"/>
    <x v="12818"/>
    <x v="0"/>
    <x v="24"/>
    <x v="25"/>
  </r>
  <r>
    <x v="11633"/>
    <x v="11129"/>
    <x v="1"/>
    <x v="17"/>
    <x v="6"/>
    <x v="0"/>
    <x v="2"/>
    <x v="93"/>
    <x v="59"/>
    <x v="363"/>
    <x v="325"/>
    <x v="614"/>
    <x v="0"/>
    <x v="0"/>
    <x v="533"/>
    <x v="41"/>
    <x v="7"/>
    <x v="11"/>
    <x v="0"/>
    <x v="1"/>
    <x v="0"/>
    <x v="64"/>
    <x v="12819"/>
    <x v="56"/>
    <x v="24"/>
    <x v="25"/>
  </r>
  <r>
    <x v="11634"/>
    <x v="11130"/>
    <x v="16"/>
    <x v="17"/>
    <x v="6"/>
    <x v="0"/>
    <x v="2"/>
    <x v="93"/>
    <x v="59"/>
    <x v="363"/>
    <x v="325"/>
    <x v="614"/>
    <x v="0"/>
    <x v="0"/>
    <x v="541"/>
    <x v="257"/>
    <x v="7"/>
    <x v="11"/>
    <x v="0"/>
    <x v="1"/>
    <x v="0"/>
    <x v="15"/>
    <x v="12820"/>
    <x v="0"/>
    <x v="24"/>
    <x v="25"/>
  </r>
  <r>
    <x v="11635"/>
    <x v="11131"/>
    <x v="78"/>
    <x v="17"/>
    <x v="6"/>
    <x v="0"/>
    <x v="2"/>
    <x v="93"/>
    <x v="59"/>
    <x v="363"/>
    <x v="325"/>
    <x v="614"/>
    <x v="0"/>
    <x v="0"/>
    <x v="545"/>
    <x v="206"/>
    <x v="7"/>
    <x v="11"/>
    <x v="0"/>
    <x v="1"/>
    <x v="0"/>
    <x v="68"/>
    <x v="12821"/>
    <x v="51"/>
    <x v="24"/>
    <x v="25"/>
  </r>
  <r>
    <x v="11637"/>
    <x v="11133"/>
    <x v="78"/>
    <x v="17"/>
    <x v="6"/>
    <x v="0"/>
    <x v="2"/>
    <x v="93"/>
    <x v="59"/>
    <x v="363"/>
    <x v="325"/>
    <x v="614"/>
    <x v="0"/>
    <x v="0"/>
    <x v="547"/>
    <x v="206"/>
    <x v="7"/>
    <x v="11"/>
    <x v="0"/>
    <x v="1"/>
    <x v="0"/>
    <x v="68"/>
    <x v="12823"/>
    <x v="51"/>
    <x v="24"/>
    <x v="25"/>
  </r>
  <r>
    <x v="11641"/>
    <x v="11137"/>
    <x v="16"/>
    <x v="17"/>
    <x v="6"/>
    <x v="0"/>
    <x v="2"/>
    <x v="93"/>
    <x v="59"/>
    <x v="363"/>
    <x v="300"/>
    <x v="556"/>
    <x v="0"/>
    <x v="0"/>
    <x v="551"/>
    <x v="257"/>
    <x v="7"/>
    <x v="11"/>
    <x v="0"/>
    <x v="1"/>
    <x v="0"/>
    <x v="15"/>
    <x v="12827"/>
    <x v="0"/>
    <x v="24"/>
    <x v="25"/>
  </r>
  <r>
    <x v="11645"/>
    <x v="11141"/>
    <x v="34"/>
    <x v="17"/>
    <x v="6"/>
    <x v="0"/>
    <x v="2"/>
    <x v="93"/>
    <x v="59"/>
    <x v="363"/>
    <x v="290"/>
    <x v="531"/>
    <x v="0"/>
    <x v="0"/>
    <x v="545"/>
    <x v="135"/>
    <x v="7"/>
    <x v="11"/>
    <x v="0"/>
    <x v="1"/>
    <x v="0"/>
    <x v="29"/>
    <x v="12831"/>
    <x v="36"/>
    <x v="24"/>
    <x v="25"/>
  </r>
  <r>
    <x v="11647"/>
    <x v="11143"/>
    <x v="34"/>
    <x v="17"/>
    <x v="6"/>
    <x v="0"/>
    <x v="2"/>
    <x v="93"/>
    <x v="59"/>
    <x v="363"/>
    <x v="290"/>
    <x v="531"/>
    <x v="0"/>
    <x v="0"/>
    <x v="545"/>
    <x v="135"/>
    <x v="7"/>
    <x v="11"/>
    <x v="0"/>
    <x v="1"/>
    <x v="0"/>
    <x v="29"/>
    <x v="12833"/>
    <x v="36"/>
    <x v="24"/>
    <x v="25"/>
  </r>
  <r>
    <x v="11651"/>
    <x v="11146"/>
    <x v="78"/>
    <x v="17"/>
    <x v="6"/>
    <x v="0"/>
    <x v="2"/>
    <x v="93"/>
    <x v="59"/>
    <x v="363"/>
    <x v="325"/>
    <x v="614"/>
    <x v="0"/>
    <x v="0"/>
    <x v="547"/>
    <x v="206"/>
    <x v="7"/>
    <x v="11"/>
    <x v="0"/>
    <x v="1"/>
    <x v="0"/>
    <x v="68"/>
    <x v="12837"/>
    <x v="51"/>
    <x v="24"/>
    <x v="25"/>
  </r>
  <r>
    <x v="11656"/>
    <x v="11151"/>
    <x v="78"/>
    <x v="17"/>
    <x v="6"/>
    <x v="0"/>
    <x v="2"/>
    <x v="93"/>
    <x v="59"/>
    <x v="363"/>
    <x v="325"/>
    <x v="614"/>
    <x v="0"/>
    <x v="0"/>
    <x v="547"/>
    <x v="206"/>
    <x v="7"/>
    <x v="11"/>
    <x v="0"/>
    <x v="1"/>
    <x v="0"/>
    <x v="68"/>
    <x v="12842"/>
    <x v="51"/>
    <x v="24"/>
    <x v="25"/>
  </r>
  <r>
    <x v="11659"/>
    <x v="11154"/>
    <x v="34"/>
    <x v="17"/>
    <x v="6"/>
    <x v="0"/>
    <x v="2"/>
    <x v="93"/>
    <x v="59"/>
    <x v="293"/>
    <x v="335"/>
    <x v="531"/>
    <x v="0"/>
    <x v="0"/>
    <x v="545"/>
    <x v="135"/>
    <x v="7"/>
    <x v="11"/>
    <x v="0"/>
    <x v="1"/>
    <x v="0"/>
    <x v="29"/>
    <x v="12845"/>
    <x v="36"/>
    <x v="24"/>
    <x v="25"/>
  </r>
  <r>
    <x v="11678"/>
    <x v="11173"/>
    <x v="33"/>
    <x v="17"/>
    <x v="6"/>
    <x v="0"/>
    <x v="2"/>
    <x v="93"/>
    <x v="59"/>
    <x v="349"/>
    <x v="335"/>
    <x v="614"/>
    <x v="0"/>
    <x v="0"/>
    <x v="541"/>
    <x v="143"/>
    <x v="7"/>
    <x v="11"/>
    <x v="0"/>
    <x v="1"/>
    <x v="0"/>
    <x v="17"/>
    <x v="12864"/>
    <x v="66"/>
    <x v="24"/>
    <x v="25"/>
  </r>
  <r>
    <x v="11683"/>
    <x v="11178"/>
    <x v="34"/>
    <x v="17"/>
    <x v="6"/>
    <x v="0"/>
    <x v="2"/>
    <x v="93"/>
    <x v="59"/>
    <x v="293"/>
    <x v="335"/>
    <x v="531"/>
    <x v="0"/>
    <x v="0"/>
    <x v="533"/>
    <x v="135"/>
    <x v="7"/>
    <x v="11"/>
    <x v="0"/>
    <x v="1"/>
    <x v="0"/>
    <x v="29"/>
    <x v="12869"/>
    <x v="36"/>
    <x v="24"/>
    <x v="25"/>
  </r>
  <r>
    <x v="11687"/>
    <x v="11182"/>
    <x v="78"/>
    <x v="17"/>
    <x v="6"/>
    <x v="0"/>
    <x v="2"/>
    <x v="93"/>
    <x v="59"/>
    <x v="363"/>
    <x v="325"/>
    <x v="614"/>
    <x v="0"/>
    <x v="0"/>
    <x v="533"/>
    <x v="206"/>
    <x v="7"/>
    <x v="11"/>
    <x v="0"/>
    <x v="1"/>
    <x v="0"/>
    <x v="68"/>
    <x v="12873"/>
    <x v="51"/>
    <x v="24"/>
    <x v="25"/>
  </r>
  <r>
    <x v="11698"/>
    <x v="11193"/>
    <x v="108"/>
    <x v="17"/>
    <x v="6"/>
    <x v="0"/>
    <x v="2"/>
    <x v="93"/>
    <x v="59"/>
    <x v="349"/>
    <x v="335"/>
    <x v="614"/>
    <x v="0"/>
    <x v="0"/>
    <x v="547"/>
    <x v="90"/>
    <x v="7"/>
    <x v="11"/>
    <x v="0"/>
    <x v="1"/>
    <x v="0"/>
    <x v="96"/>
    <x v="12884"/>
    <x v="83"/>
    <x v="24"/>
    <x v="25"/>
  </r>
  <r>
    <x v="11705"/>
    <x v="11200"/>
    <x v="108"/>
    <x v="17"/>
    <x v="6"/>
    <x v="0"/>
    <x v="2"/>
    <x v="93"/>
    <x v="59"/>
    <x v="349"/>
    <x v="335"/>
    <x v="614"/>
    <x v="0"/>
    <x v="0"/>
    <x v="547"/>
    <x v="209"/>
    <x v="7"/>
    <x v="11"/>
    <x v="0"/>
    <x v="1"/>
    <x v="0"/>
    <x v="96"/>
    <x v="12891"/>
    <x v="83"/>
    <x v="24"/>
    <x v="25"/>
  </r>
  <r>
    <x v="11723"/>
    <x v="11218"/>
    <x v="33"/>
    <x v="17"/>
    <x v="6"/>
    <x v="0"/>
    <x v="2"/>
    <x v="93"/>
    <x v="59"/>
    <x v="349"/>
    <x v="335"/>
    <x v="614"/>
    <x v="0"/>
    <x v="0"/>
    <x v="560"/>
    <x v="143"/>
    <x v="7"/>
    <x v="11"/>
    <x v="0"/>
    <x v="1"/>
    <x v="0"/>
    <x v="17"/>
    <x v="12909"/>
    <x v="66"/>
    <x v="24"/>
    <x v="25"/>
  </r>
  <r>
    <x v="11753"/>
    <x v="11248"/>
    <x v="34"/>
    <x v="17"/>
    <x v="6"/>
    <x v="0"/>
    <x v="2"/>
    <x v="93"/>
    <x v="59"/>
    <x v="349"/>
    <x v="335"/>
    <x v="614"/>
    <x v="0"/>
    <x v="0"/>
    <x v="551"/>
    <x v="135"/>
    <x v="7"/>
    <x v="11"/>
    <x v="0"/>
    <x v="1"/>
    <x v="0"/>
    <x v="29"/>
    <x v="12939"/>
    <x v="36"/>
    <x v="24"/>
    <x v="25"/>
  </r>
  <r>
    <x v="11755"/>
    <x v="11250"/>
    <x v="34"/>
    <x v="17"/>
    <x v="6"/>
    <x v="0"/>
    <x v="2"/>
    <x v="93"/>
    <x v="59"/>
    <x v="349"/>
    <x v="335"/>
    <x v="614"/>
    <x v="0"/>
    <x v="0"/>
    <x v="547"/>
    <x v="135"/>
    <x v="7"/>
    <x v="11"/>
    <x v="0"/>
    <x v="1"/>
    <x v="0"/>
    <x v="29"/>
    <x v="12941"/>
    <x v="36"/>
    <x v="24"/>
    <x v="25"/>
  </r>
  <r>
    <x v="11770"/>
    <x v="11265"/>
    <x v="60"/>
    <x v="17"/>
    <x v="6"/>
    <x v="0"/>
    <x v="2"/>
    <x v="93"/>
    <x v="59"/>
    <x v="349"/>
    <x v="335"/>
    <x v="614"/>
    <x v="0"/>
    <x v="0"/>
    <x v="563"/>
    <x v="211"/>
    <x v="7"/>
    <x v="11"/>
    <x v="0"/>
    <x v="1"/>
    <x v="0"/>
    <x v="38"/>
    <x v="12956"/>
    <x v="38"/>
    <x v="24"/>
    <x v="25"/>
  </r>
  <r>
    <x v="11774"/>
    <x v="11269"/>
    <x v="34"/>
    <x v="17"/>
    <x v="6"/>
    <x v="0"/>
    <x v="2"/>
    <x v="93"/>
    <x v="59"/>
    <x v="349"/>
    <x v="335"/>
    <x v="614"/>
    <x v="0"/>
    <x v="0"/>
    <x v="560"/>
    <x v="135"/>
    <x v="7"/>
    <x v="11"/>
    <x v="0"/>
    <x v="1"/>
    <x v="0"/>
    <x v="29"/>
    <x v="12960"/>
    <x v="36"/>
    <x v="24"/>
    <x v="25"/>
  </r>
  <r>
    <x v="12002"/>
    <x v="11488"/>
    <x v="108"/>
    <x v="17"/>
    <x v="6"/>
    <x v="0"/>
    <x v="2"/>
    <x v="93"/>
    <x v="59"/>
    <x v="349"/>
    <x v="335"/>
    <x v="614"/>
    <x v="0"/>
    <x v="0"/>
    <x v="560"/>
    <x v="123"/>
    <x v="7"/>
    <x v="11"/>
    <x v="0"/>
    <x v="1"/>
    <x v="0"/>
    <x v="96"/>
    <x v="12978"/>
    <x v="83"/>
    <x v="24"/>
    <x v="25"/>
  </r>
  <r>
    <x v="12004"/>
    <x v="11490"/>
    <x v="108"/>
    <x v="17"/>
    <x v="6"/>
    <x v="0"/>
    <x v="2"/>
    <x v="93"/>
    <x v="59"/>
    <x v="349"/>
    <x v="335"/>
    <x v="614"/>
    <x v="0"/>
    <x v="0"/>
    <x v="558"/>
    <x v="123"/>
    <x v="7"/>
    <x v="11"/>
    <x v="0"/>
    <x v="1"/>
    <x v="0"/>
    <x v="96"/>
    <x v="12979"/>
    <x v="83"/>
    <x v="24"/>
    <x v="25"/>
  </r>
  <r>
    <x v="12264"/>
    <x v="11738"/>
    <x v="25"/>
    <x v="17"/>
    <x v="6"/>
    <x v="0"/>
    <x v="2"/>
    <x v="93"/>
    <x v="59"/>
    <x v="363"/>
    <x v="290"/>
    <x v="531"/>
    <x v="0"/>
    <x v="0"/>
    <x v="541"/>
    <x v="115"/>
    <x v="7"/>
    <x v="11"/>
    <x v="0"/>
    <x v="1"/>
    <x v="0"/>
    <x v="65"/>
    <x v="13054"/>
    <x v="14"/>
    <x v="24"/>
    <x v="25"/>
  </r>
  <r>
    <x v="12267"/>
    <x v="11741"/>
    <x v="108"/>
    <x v="17"/>
    <x v="6"/>
    <x v="0"/>
    <x v="2"/>
    <x v="93"/>
    <x v="59"/>
    <x v="363"/>
    <x v="325"/>
    <x v="614"/>
    <x v="0"/>
    <x v="0"/>
    <x v="541"/>
    <x v="123"/>
    <x v="7"/>
    <x v="11"/>
    <x v="0"/>
    <x v="1"/>
    <x v="0"/>
    <x v="96"/>
    <x v="13056"/>
    <x v="83"/>
    <x v="24"/>
    <x v="25"/>
  </r>
  <r>
    <x v="12280"/>
    <x v="11753"/>
    <x v="34"/>
    <x v="17"/>
    <x v="6"/>
    <x v="0"/>
    <x v="2"/>
    <x v="93"/>
    <x v="59"/>
    <x v="363"/>
    <x v="325"/>
    <x v="614"/>
    <x v="0"/>
    <x v="0"/>
    <x v="545"/>
    <x v="135"/>
    <x v="7"/>
    <x v="11"/>
    <x v="0"/>
    <x v="1"/>
    <x v="0"/>
    <x v="29"/>
    <x v="13062"/>
    <x v="36"/>
    <x v="24"/>
    <x v="25"/>
  </r>
  <r>
    <x v="12293"/>
    <x v="11766"/>
    <x v="108"/>
    <x v="17"/>
    <x v="6"/>
    <x v="0"/>
    <x v="2"/>
    <x v="93"/>
    <x v="59"/>
    <x v="349"/>
    <x v="335"/>
    <x v="614"/>
    <x v="0"/>
    <x v="0"/>
    <x v="551"/>
    <x v="123"/>
    <x v="7"/>
    <x v="11"/>
    <x v="0"/>
    <x v="1"/>
    <x v="0"/>
    <x v="96"/>
    <x v="13066"/>
    <x v="83"/>
    <x v="24"/>
    <x v="25"/>
  </r>
  <r>
    <x v="12295"/>
    <x v="11768"/>
    <x v="59"/>
    <x v="17"/>
    <x v="6"/>
    <x v="0"/>
    <x v="2"/>
    <x v="93"/>
    <x v="59"/>
    <x v="349"/>
    <x v="335"/>
    <x v="614"/>
    <x v="0"/>
    <x v="0"/>
    <x v="547"/>
    <x v="266"/>
    <x v="7"/>
    <x v="11"/>
    <x v="0"/>
    <x v="1"/>
    <x v="0"/>
    <x v="40"/>
    <x v="13068"/>
    <x v="60"/>
    <x v="24"/>
    <x v="25"/>
  </r>
  <r>
    <x v="12328"/>
    <x v="11799"/>
    <x v="33"/>
    <x v="17"/>
    <x v="6"/>
    <x v="0"/>
    <x v="2"/>
    <x v="93"/>
    <x v="59"/>
    <x v="363"/>
    <x v="325"/>
    <x v="614"/>
    <x v="0"/>
    <x v="0"/>
    <x v="533"/>
    <x v="143"/>
    <x v="7"/>
    <x v="11"/>
    <x v="0"/>
    <x v="1"/>
    <x v="0"/>
    <x v="17"/>
    <x v="13094"/>
    <x v="66"/>
    <x v="24"/>
    <x v="25"/>
  </r>
  <r>
    <x v="12339"/>
    <x v="11810"/>
    <x v="25"/>
    <x v="17"/>
    <x v="6"/>
    <x v="0"/>
    <x v="2"/>
    <x v="93"/>
    <x v="59"/>
    <x v="363"/>
    <x v="290"/>
    <x v="531"/>
    <x v="0"/>
    <x v="0"/>
    <x v="520"/>
    <x v="115"/>
    <x v="7"/>
    <x v="11"/>
    <x v="0"/>
    <x v="1"/>
    <x v="0"/>
    <x v="65"/>
    <x v="13104"/>
    <x v="14"/>
    <x v="24"/>
    <x v="25"/>
  </r>
  <r>
    <x v="12341"/>
    <x v="11812"/>
    <x v="29"/>
    <x v="17"/>
    <x v="6"/>
    <x v="0"/>
    <x v="2"/>
    <x v="93"/>
    <x v="59"/>
    <x v="363"/>
    <x v="290"/>
    <x v="531"/>
    <x v="0"/>
    <x v="0"/>
    <x v="520"/>
    <x v="95"/>
    <x v="7"/>
    <x v="11"/>
    <x v="0"/>
    <x v="1"/>
    <x v="0"/>
    <x v="36"/>
    <x v="13105"/>
    <x v="30"/>
    <x v="24"/>
    <x v="25"/>
  </r>
  <r>
    <x v="12348"/>
    <x v="11819"/>
    <x v="34"/>
    <x v="17"/>
    <x v="6"/>
    <x v="0"/>
    <x v="2"/>
    <x v="93"/>
    <x v="59"/>
    <x v="363"/>
    <x v="325"/>
    <x v="614"/>
    <x v="0"/>
    <x v="0"/>
    <x v="533"/>
    <x v="135"/>
    <x v="7"/>
    <x v="11"/>
    <x v="0"/>
    <x v="1"/>
    <x v="0"/>
    <x v="29"/>
    <x v="13112"/>
    <x v="36"/>
    <x v="24"/>
    <x v="25"/>
  </r>
  <r>
    <x v="12355"/>
    <x v="11826"/>
    <x v="34"/>
    <x v="17"/>
    <x v="6"/>
    <x v="0"/>
    <x v="2"/>
    <x v="93"/>
    <x v="59"/>
    <x v="293"/>
    <x v="335"/>
    <x v="531"/>
    <x v="0"/>
    <x v="0"/>
    <x v="541"/>
    <x v="135"/>
    <x v="7"/>
    <x v="11"/>
    <x v="0"/>
    <x v="1"/>
    <x v="0"/>
    <x v="29"/>
    <x v="13118"/>
    <x v="36"/>
    <x v="24"/>
    <x v="25"/>
  </r>
  <r>
    <x v="12358"/>
    <x v="11829"/>
    <x v="29"/>
    <x v="17"/>
    <x v="6"/>
    <x v="0"/>
    <x v="2"/>
    <x v="93"/>
    <x v="59"/>
    <x v="293"/>
    <x v="335"/>
    <x v="531"/>
    <x v="0"/>
    <x v="0"/>
    <x v="533"/>
    <x v="95"/>
    <x v="7"/>
    <x v="11"/>
    <x v="0"/>
    <x v="1"/>
    <x v="0"/>
    <x v="36"/>
    <x v="13121"/>
    <x v="30"/>
    <x v="24"/>
    <x v="25"/>
  </r>
  <r>
    <x v="12367"/>
    <x v="11838"/>
    <x v="34"/>
    <x v="17"/>
    <x v="6"/>
    <x v="0"/>
    <x v="2"/>
    <x v="93"/>
    <x v="59"/>
    <x v="363"/>
    <x v="325"/>
    <x v="614"/>
    <x v="0"/>
    <x v="0"/>
    <x v="526"/>
    <x v="135"/>
    <x v="7"/>
    <x v="11"/>
    <x v="0"/>
    <x v="1"/>
    <x v="0"/>
    <x v="29"/>
    <x v="13130"/>
    <x v="36"/>
    <x v="24"/>
    <x v="25"/>
  </r>
  <r>
    <x v="12371"/>
    <x v="11842"/>
    <x v="7"/>
    <x v="17"/>
    <x v="6"/>
    <x v="0"/>
    <x v="2"/>
    <x v="93"/>
    <x v="59"/>
    <x v="363"/>
    <x v="325"/>
    <x v="614"/>
    <x v="0"/>
    <x v="0"/>
    <x v="526"/>
    <x v="205"/>
    <x v="7"/>
    <x v="11"/>
    <x v="0"/>
    <x v="1"/>
    <x v="0"/>
    <x v="82"/>
    <x v="13134"/>
    <x v="17"/>
    <x v="24"/>
    <x v="25"/>
  </r>
  <r>
    <x v="12378"/>
    <x v="11849"/>
    <x v="36"/>
    <x v="17"/>
    <x v="6"/>
    <x v="0"/>
    <x v="2"/>
    <x v="93"/>
    <x v="59"/>
    <x v="363"/>
    <x v="325"/>
    <x v="614"/>
    <x v="0"/>
    <x v="0"/>
    <x v="526"/>
    <x v="131"/>
    <x v="7"/>
    <x v="11"/>
    <x v="0"/>
    <x v="1"/>
    <x v="0"/>
    <x v="48"/>
    <x v="13141"/>
    <x v="43"/>
    <x v="24"/>
    <x v="25"/>
  </r>
  <r>
    <x v="12401"/>
    <x v="11872"/>
    <x v="36"/>
    <x v="17"/>
    <x v="6"/>
    <x v="0"/>
    <x v="2"/>
    <x v="93"/>
    <x v="59"/>
    <x v="363"/>
    <x v="325"/>
    <x v="614"/>
    <x v="0"/>
    <x v="0"/>
    <x v="526"/>
    <x v="129"/>
    <x v="7"/>
    <x v="11"/>
    <x v="0"/>
    <x v="1"/>
    <x v="0"/>
    <x v="48"/>
    <x v="13164"/>
    <x v="43"/>
    <x v="24"/>
    <x v="25"/>
  </r>
  <r>
    <x v="12409"/>
    <x v="11880"/>
    <x v="34"/>
    <x v="17"/>
    <x v="6"/>
    <x v="0"/>
    <x v="2"/>
    <x v="93"/>
    <x v="59"/>
    <x v="293"/>
    <x v="335"/>
    <x v="531"/>
    <x v="0"/>
    <x v="0"/>
    <x v="520"/>
    <x v="135"/>
    <x v="7"/>
    <x v="11"/>
    <x v="0"/>
    <x v="1"/>
    <x v="0"/>
    <x v="29"/>
    <x v="13172"/>
    <x v="36"/>
    <x v="24"/>
    <x v="25"/>
  </r>
  <r>
    <x v="12412"/>
    <x v="11883"/>
    <x v="34"/>
    <x v="17"/>
    <x v="6"/>
    <x v="0"/>
    <x v="2"/>
    <x v="93"/>
    <x v="59"/>
    <x v="363"/>
    <x v="325"/>
    <x v="614"/>
    <x v="0"/>
    <x v="0"/>
    <x v="526"/>
    <x v="135"/>
    <x v="7"/>
    <x v="11"/>
    <x v="0"/>
    <x v="1"/>
    <x v="0"/>
    <x v="29"/>
    <x v="13175"/>
    <x v="36"/>
    <x v="24"/>
    <x v="25"/>
  </r>
  <r>
    <x v="12429"/>
    <x v="11900"/>
    <x v="34"/>
    <x v="17"/>
    <x v="6"/>
    <x v="0"/>
    <x v="2"/>
    <x v="93"/>
    <x v="59"/>
    <x v="293"/>
    <x v="335"/>
    <x v="531"/>
    <x v="0"/>
    <x v="0"/>
    <x v="520"/>
    <x v="135"/>
    <x v="7"/>
    <x v="11"/>
    <x v="0"/>
    <x v="1"/>
    <x v="0"/>
    <x v="29"/>
    <x v="13192"/>
    <x v="36"/>
    <x v="24"/>
    <x v="25"/>
  </r>
  <r>
    <x v="12433"/>
    <x v="11904"/>
    <x v="97"/>
    <x v="17"/>
    <x v="6"/>
    <x v="0"/>
    <x v="2"/>
    <x v="93"/>
    <x v="59"/>
    <x v="363"/>
    <x v="305"/>
    <x v="568"/>
    <x v="0"/>
    <x v="0"/>
    <x v="520"/>
    <x v="182"/>
    <x v="7"/>
    <x v="11"/>
    <x v="0"/>
    <x v="1"/>
    <x v="0"/>
    <x v="13"/>
    <x v="13196"/>
    <x v="57"/>
    <x v="24"/>
    <x v="25"/>
  </r>
  <r>
    <x v="12452"/>
    <x v="11923"/>
    <x v="34"/>
    <x v="17"/>
    <x v="6"/>
    <x v="0"/>
    <x v="2"/>
    <x v="93"/>
    <x v="59"/>
    <x v="363"/>
    <x v="325"/>
    <x v="614"/>
    <x v="0"/>
    <x v="0"/>
    <x v="520"/>
    <x v="135"/>
    <x v="7"/>
    <x v="11"/>
    <x v="0"/>
    <x v="1"/>
    <x v="0"/>
    <x v="29"/>
    <x v="13215"/>
    <x v="36"/>
    <x v="24"/>
    <x v="25"/>
  </r>
  <r>
    <x v="12504"/>
    <x v="11974"/>
    <x v="34"/>
    <x v="17"/>
    <x v="6"/>
    <x v="0"/>
    <x v="2"/>
    <x v="93"/>
    <x v="59"/>
    <x v="363"/>
    <x v="290"/>
    <x v="531"/>
    <x v="0"/>
    <x v="0"/>
    <x v="482"/>
    <x v="135"/>
    <x v="7"/>
    <x v="11"/>
    <x v="0"/>
    <x v="1"/>
    <x v="0"/>
    <x v="29"/>
    <x v="13267"/>
    <x v="36"/>
    <x v="24"/>
    <x v="25"/>
  </r>
  <r>
    <x v="12507"/>
    <x v="11977"/>
    <x v="34"/>
    <x v="17"/>
    <x v="6"/>
    <x v="0"/>
    <x v="2"/>
    <x v="93"/>
    <x v="59"/>
    <x v="363"/>
    <x v="290"/>
    <x v="531"/>
    <x v="0"/>
    <x v="0"/>
    <x v="482"/>
    <x v="135"/>
    <x v="7"/>
    <x v="11"/>
    <x v="0"/>
    <x v="1"/>
    <x v="0"/>
    <x v="29"/>
    <x v="13270"/>
    <x v="36"/>
    <x v="24"/>
    <x v="25"/>
  </r>
  <r>
    <x v="13004"/>
    <x v="12459"/>
    <x v="34"/>
    <x v="17"/>
    <x v="6"/>
    <x v="0"/>
    <x v="2"/>
    <x v="3"/>
    <x v="60"/>
    <x v="293"/>
    <x v="335"/>
    <x v="531"/>
    <x v="0"/>
    <x v="0"/>
    <x v="533"/>
    <x v="135"/>
    <x v="5"/>
    <x v="9"/>
    <x v="0"/>
    <x v="1"/>
    <x v="0"/>
    <x v="29"/>
    <x v="9146"/>
    <x v="36"/>
    <x v="23"/>
    <x v="24"/>
  </r>
  <r>
    <x v="13017"/>
    <x v="12472"/>
    <x v="34"/>
    <x v="17"/>
    <x v="6"/>
    <x v="0"/>
    <x v="2"/>
    <x v="3"/>
    <x v="60"/>
    <x v="293"/>
    <x v="335"/>
    <x v="531"/>
    <x v="0"/>
    <x v="0"/>
    <x v="482"/>
    <x v="135"/>
    <x v="5"/>
    <x v="9"/>
    <x v="0"/>
    <x v="1"/>
    <x v="0"/>
    <x v="29"/>
    <x v="9152"/>
    <x v="36"/>
    <x v="23"/>
    <x v="24"/>
  </r>
  <r>
    <x v="13032"/>
    <x v="12487"/>
    <x v="100"/>
    <x v="17"/>
    <x v="6"/>
    <x v="0"/>
    <x v="2"/>
    <x v="3"/>
    <x v="60"/>
    <x v="363"/>
    <x v="290"/>
    <x v="531"/>
    <x v="0"/>
    <x v="0"/>
    <x v="508"/>
    <x v="163"/>
    <x v="5"/>
    <x v="9"/>
    <x v="0"/>
    <x v="1"/>
    <x v="0"/>
    <x v="41"/>
    <x v="9157"/>
    <x v="12"/>
    <x v="23"/>
    <x v="24"/>
  </r>
  <r>
    <x v="13034"/>
    <x v="12489"/>
    <x v="100"/>
    <x v="17"/>
    <x v="6"/>
    <x v="0"/>
    <x v="2"/>
    <x v="3"/>
    <x v="60"/>
    <x v="363"/>
    <x v="290"/>
    <x v="531"/>
    <x v="0"/>
    <x v="0"/>
    <x v="509"/>
    <x v="163"/>
    <x v="5"/>
    <x v="9"/>
    <x v="0"/>
    <x v="1"/>
    <x v="0"/>
    <x v="41"/>
    <x v="9159"/>
    <x v="12"/>
    <x v="23"/>
    <x v="24"/>
  </r>
  <r>
    <x v="13040"/>
    <x v="12495"/>
    <x v="34"/>
    <x v="17"/>
    <x v="6"/>
    <x v="0"/>
    <x v="2"/>
    <x v="3"/>
    <x v="60"/>
    <x v="293"/>
    <x v="335"/>
    <x v="531"/>
    <x v="0"/>
    <x v="0"/>
    <x v="523"/>
    <x v="135"/>
    <x v="5"/>
    <x v="9"/>
    <x v="0"/>
    <x v="1"/>
    <x v="0"/>
    <x v="29"/>
    <x v="9161"/>
    <x v="36"/>
    <x v="23"/>
    <x v="24"/>
  </r>
  <r>
    <x v="13041"/>
    <x v="12496"/>
    <x v="34"/>
    <x v="17"/>
    <x v="6"/>
    <x v="0"/>
    <x v="2"/>
    <x v="3"/>
    <x v="60"/>
    <x v="293"/>
    <x v="335"/>
    <x v="531"/>
    <x v="0"/>
    <x v="0"/>
    <x v="522"/>
    <x v="135"/>
    <x v="5"/>
    <x v="9"/>
    <x v="0"/>
    <x v="1"/>
    <x v="0"/>
    <x v="29"/>
    <x v="9162"/>
    <x v="36"/>
    <x v="23"/>
    <x v="24"/>
  </r>
  <r>
    <x v="13042"/>
    <x v="12497"/>
    <x v="34"/>
    <x v="17"/>
    <x v="6"/>
    <x v="0"/>
    <x v="2"/>
    <x v="3"/>
    <x v="60"/>
    <x v="293"/>
    <x v="335"/>
    <x v="531"/>
    <x v="0"/>
    <x v="0"/>
    <x v="521"/>
    <x v="135"/>
    <x v="5"/>
    <x v="9"/>
    <x v="0"/>
    <x v="1"/>
    <x v="0"/>
    <x v="29"/>
    <x v="9163"/>
    <x v="36"/>
    <x v="23"/>
    <x v="24"/>
  </r>
  <r>
    <x v="13043"/>
    <x v="12498"/>
    <x v="34"/>
    <x v="17"/>
    <x v="6"/>
    <x v="0"/>
    <x v="2"/>
    <x v="3"/>
    <x v="60"/>
    <x v="293"/>
    <x v="335"/>
    <x v="531"/>
    <x v="0"/>
    <x v="0"/>
    <x v="511"/>
    <x v="135"/>
    <x v="5"/>
    <x v="9"/>
    <x v="0"/>
    <x v="1"/>
    <x v="0"/>
    <x v="29"/>
    <x v="9164"/>
    <x v="36"/>
    <x v="23"/>
    <x v="24"/>
  </r>
  <r>
    <x v="13053"/>
    <x v="12507"/>
    <x v="100"/>
    <x v="17"/>
    <x v="6"/>
    <x v="0"/>
    <x v="2"/>
    <x v="3"/>
    <x v="60"/>
    <x v="363"/>
    <x v="290"/>
    <x v="531"/>
    <x v="0"/>
    <x v="0"/>
    <x v="495"/>
    <x v="163"/>
    <x v="5"/>
    <x v="9"/>
    <x v="0"/>
    <x v="1"/>
    <x v="0"/>
    <x v="41"/>
    <x v="9171"/>
    <x v="12"/>
    <x v="23"/>
    <x v="24"/>
  </r>
  <r>
    <x v="13054"/>
    <x v="12508"/>
    <x v="100"/>
    <x v="17"/>
    <x v="6"/>
    <x v="0"/>
    <x v="2"/>
    <x v="3"/>
    <x v="60"/>
    <x v="363"/>
    <x v="290"/>
    <x v="531"/>
    <x v="0"/>
    <x v="0"/>
    <x v="498"/>
    <x v="163"/>
    <x v="5"/>
    <x v="9"/>
    <x v="0"/>
    <x v="1"/>
    <x v="0"/>
    <x v="41"/>
    <x v="9172"/>
    <x v="12"/>
    <x v="23"/>
    <x v="24"/>
  </r>
  <r>
    <x v="13056"/>
    <x v="12510"/>
    <x v="34"/>
    <x v="17"/>
    <x v="6"/>
    <x v="0"/>
    <x v="2"/>
    <x v="3"/>
    <x v="60"/>
    <x v="293"/>
    <x v="335"/>
    <x v="531"/>
    <x v="0"/>
    <x v="0"/>
    <x v="498"/>
    <x v="135"/>
    <x v="5"/>
    <x v="9"/>
    <x v="0"/>
    <x v="1"/>
    <x v="0"/>
    <x v="29"/>
    <x v="9174"/>
    <x v="36"/>
    <x v="23"/>
    <x v="24"/>
  </r>
  <r>
    <x v="13057"/>
    <x v="12511"/>
    <x v="101"/>
    <x v="17"/>
    <x v="6"/>
    <x v="0"/>
    <x v="2"/>
    <x v="3"/>
    <x v="60"/>
    <x v="293"/>
    <x v="335"/>
    <x v="531"/>
    <x v="0"/>
    <x v="0"/>
    <x v="495"/>
    <x v="286"/>
    <x v="5"/>
    <x v="9"/>
    <x v="0"/>
    <x v="1"/>
    <x v="0"/>
    <x v="19"/>
    <x v="9175"/>
    <x v="6"/>
    <x v="23"/>
    <x v="24"/>
  </r>
  <r>
    <x v="13058"/>
    <x v="12512"/>
    <x v="101"/>
    <x v="17"/>
    <x v="6"/>
    <x v="0"/>
    <x v="2"/>
    <x v="3"/>
    <x v="60"/>
    <x v="293"/>
    <x v="335"/>
    <x v="531"/>
    <x v="0"/>
    <x v="0"/>
    <x v="492"/>
    <x v="286"/>
    <x v="5"/>
    <x v="9"/>
    <x v="0"/>
    <x v="1"/>
    <x v="0"/>
    <x v="19"/>
    <x v="9176"/>
    <x v="6"/>
    <x v="23"/>
    <x v="24"/>
  </r>
  <r>
    <x v="13071"/>
    <x v="12524"/>
    <x v="78"/>
    <x v="17"/>
    <x v="6"/>
    <x v="0"/>
    <x v="2"/>
    <x v="0"/>
    <x v="60"/>
    <x v="293"/>
    <x v="335"/>
    <x v="531"/>
    <x v="0"/>
    <x v="0"/>
    <x v="437"/>
    <x v="110"/>
    <x v="5"/>
    <x v="9"/>
    <x v="0"/>
    <x v="1"/>
    <x v="0"/>
    <x v="68"/>
    <x v="9189"/>
    <x v="51"/>
    <x v="23"/>
    <x v="24"/>
  </r>
  <r>
    <x v="13082"/>
    <x v="12534"/>
    <x v="78"/>
    <x v="17"/>
    <x v="6"/>
    <x v="0"/>
    <x v="2"/>
    <x v="0"/>
    <x v="60"/>
    <x v="293"/>
    <x v="335"/>
    <x v="531"/>
    <x v="0"/>
    <x v="0"/>
    <x v="432"/>
    <x v="110"/>
    <x v="5"/>
    <x v="9"/>
    <x v="0"/>
    <x v="1"/>
    <x v="0"/>
    <x v="68"/>
    <x v="9200"/>
    <x v="51"/>
    <x v="23"/>
    <x v="24"/>
  </r>
  <r>
    <x v="13083"/>
    <x v="12535"/>
    <x v="78"/>
    <x v="17"/>
    <x v="6"/>
    <x v="0"/>
    <x v="2"/>
    <x v="0"/>
    <x v="60"/>
    <x v="293"/>
    <x v="335"/>
    <x v="531"/>
    <x v="0"/>
    <x v="0"/>
    <x v="430"/>
    <x v="110"/>
    <x v="5"/>
    <x v="9"/>
    <x v="0"/>
    <x v="1"/>
    <x v="0"/>
    <x v="68"/>
    <x v="9201"/>
    <x v="51"/>
    <x v="23"/>
    <x v="24"/>
  </r>
  <r>
    <x v="13092"/>
    <x v="12544"/>
    <x v="108"/>
    <x v="17"/>
    <x v="6"/>
    <x v="0"/>
    <x v="2"/>
    <x v="0"/>
    <x v="60"/>
    <x v="363"/>
    <x v="290"/>
    <x v="531"/>
    <x v="0"/>
    <x v="0"/>
    <x v="431"/>
    <x v="90"/>
    <x v="5"/>
    <x v="9"/>
    <x v="0"/>
    <x v="1"/>
    <x v="0"/>
    <x v="96"/>
    <x v="9210"/>
    <x v="83"/>
    <x v="23"/>
    <x v="24"/>
  </r>
  <r>
    <x v="13093"/>
    <x v="12545"/>
    <x v="108"/>
    <x v="17"/>
    <x v="6"/>
    <x v="0"/>
    <x v="2"/>
    <x v="0"/>
    <x v="60"/>
    <x v="363"/>
    <x v="290"/>
    <x v="531"/>
    <x v="0"/>
    <x v="0"/>
    <x v="433"/>
    <x v="90"/>
    <x v="5"/>
    <x v="9"/>
    <x v="0"/>
    <x v="1"/>
    <x v="0"/>
    <x v="96"/>
    <x v="9211"/>
    <x v="83"/>
    <x v="23"/>
    <x v="24"/>
  </r>
  <r>
    <x v="13094"/>
    <x v="12546"/>
    <x v="1"/>
    <x v="17"/>
    <x v="6"/>
    <x v="0"/>
    <x v="2"/>
    <x v="0"/>
    <x v="60"/>
    <x v="363"/>
    <x v="290"/>
    <x v="531"/>
    <x v="0"/>
    <x v="0"/>
    <x v="435"/>
    <x v="40"/>
    <x v="5"/>
    <x v="9"/>
    <x v="0"/>
    <x v="1"/>
    <x v="0"/>
    <x v="64"/>
    <x v="9212"/>
    <x v="56"/>
    <x v="23"/>
    <x v="24"/>
  </r>
  <r>
    <x v="13096"/>
    <x v="12547"/>
    <x v="1"/>
    <x v="17"/>
    <x v="6"/>
    <x v="0"/>
    <x v="2"/>
    <x v="0"/>
    <x v="60"/>
    <x v="363"/>
    <x v="290"/>
    <x v="531"/>
    <x v="0"/>
    <x v="0"/>
    <x v="439"/>
    <x v="40"/>
    <x v="5"/>
    <x v="9"/>
    <x v="0"/>
    <x v="1"/>
    <x v="0"/>
    <x v="64"/>
    <x v="9214"/>
    <x v="56"/>
    <x v="23"/>
    <x v="24"/>
  </r>
  <r>
    <x v="13103"/>
    <x v="12554"/>
    <x v="1"/>
    <x v="17"/>
    <x v="6"/>
    <x v="0"/>
    <x v="2"/>
    <x v="0"/>
    <x v="60"/>
    <x v="363"/>
    <x v="290"/>
    <x v="531"/>
    <x v="0"/>
    <x v="0"/>
    <x v="443"/>
    <x v="40"/>
    <x v="5"/>
    <x v="9"/>
    <x v="0"/>
    <x v="1"/>
    <x v="0"/>
    <x v="64"/>
    <x v="9221"/>
    <x v="56"/>
    <x v="23"/>
    <x v="24"/>
  </r>
  <r>
    <x v="13117"/>
    <x v="12568"/>
    <x v="60"/>
    <x v="17"/>
    <x v="6"/>
    <x v="0"/>
    <x v="2"/>
    <x v="0"/>
    <x v="60"/>
    <x v="293"/>
    <x v="335"/>
    <x v="531"/>
    <x v="0"/>
    <x v="0"/>
    <x v="439"/>
    <x v="211"/>
    <x v="5"/>
    <x v="9"/>
    <x v="0"/>
    <x v="1"/>
    <x v="0"/>
    <x v="38"/>
    <x v="9235"/>
    <x v="38"/>
    <x v="23"/>
    <x v="24"/>
  </r>
  <r>
    <x v="13118"/>
    <x v="12569"/>
    <x v="5"/>
    <x v="17"/>
    <x v="6"/>
    <x v="0"/>
    <x v="2"/>
    <x v="0"/>
    <x v="60"/>
    <x v="363"/>
    <x v="290"/>
    <x v="531"/>
    <x v="0"/>
    <x v="0"/>
    <x v="443"/>
    <x v="189"/>
    <x v="5"/>
    <x v="9"/>
    <x v="0"/>
    <x v="1"/>
    <x v="0"/>
    <x v="16"/>
    <x v="9236"/>
    <x v="1"/>
    <x v="23"/>
    <x v="24"/>
  </r>
  <r>
    <x v="13137"/>
    <x v="12586"/>
    <x v="1"/>
    <x v="17"/>
    <x v="6"/>
    <x v="0"/>
    <x v="2"/>
    <x v="0"/>
    <x v="60"/>
    <x v="363"/>
    <x v="290"/>
    <x v="531"/>
    <x v="0"/>
    <x v="0"/>
    <x v="447"/>
    <x v="40"/>
    <x v="5"/>
    <x v="9"/>
    <x v="0"/>
    <x v="1"/>
    <x v="0"/>
    <x v="64"/>
    <x v="9255"/>
    <x v="56"/>
    <x v="23"/>
    <x v="24"/>
  </r>
  <r>
    <x v="13141"/>
    <x v="12590"/>
    <x v="109"/>
    <x v="17"/>
    <x v="6"/>
    <x v="0"/>
    <x v="2"/>
    <x v="0"/>
    <x v="60"/>
    <x v="293"/>
    <x v="335"/>
    <x v="531"/>
    <x v="0"/>
    <x v="0"/>
    <x v="443"/>
    <x v="99"/>
    <x v="5"/>
    <x v="9"/>
    <x v="0"/>
    <x v="1"/>
    <x v="0"/>
    <x v="28"/>
    <x v="9259"/>
    <x v="7"/>
    <x v="23"/>
    <x v="24"/>
  </r>
  <r>
    <x v="13144"/>
    <x v="12593"/>
    <x v="5"/>
    <x v="17"/>
    <x v="6"/>
    <x v="0"/>
    <x v="2"/>
    <x v="0"/>
    <x v="60"/>
    <x v="363"/>
    <x v="290"/>
    <x v="531"/>
    <x v="0"/>
    <x v="0"/>
    <x v="447"/>
    <x v="189"/>
    <x v="5"/>
    <x v="9"/>
    <x v="0"/>
    <x v="1"/>
    <x v="0"/>
    <x v="16"/>
    <x v="9262"/>
    <x v="1"/>
    <x v="23"/>
    <x v="24"/>
  </r>
  <r>
    <x v="13150"/>
    <x v="12599"/>
    <x v="101"/>
    <x v="17"/>
    <x v="6"/>
    <x v="0"/>
    <x v="2"/>
    <x v="0"/>
    <x v="60"/>
    <x v="349"/>
    <x v="335"/>
    <x v="614"/>
    <x v="0"/>
    <x v="0"/>
    <x v="443"/>
    <x v="286"/>
    <x v="5"/>
    <x v="9"/>
    <x v="0"/>
    <x v="1"/>
    <x v="0"/>
    <x v="19"/>
    <x v="9268"/>
    <x v="6"/>
    <x v="23"/>
    <x v="24"/>
  </r>
  <r>
    <x v="13153"/>
    <x v="12602"/>
    <x v="36"/>
    <x v="17"/>
    <x v="6"/>
    <x v="0"/>
    <x v="2"/>
    <x v="0"/>
    <x v="60"/>
    <x v="363"/>
    <x v="325"/>
    <x v="614"/>
    <x v="0"/>
    <x v="0"/>
    <x v="447"/>
    <x v="131"/>
    <x v="5"/>
    <x v="9"/>
    <x v="0"/>
    <x v="1"/>
    <x v="0"/>
    <x v="48"/>
    <x v="9271"/>
    <x v="43"/>
    <x v="23"/>
    <x v="24"/>
  </r>
  <r>
    <x v="13165"/>
    <x v="12614"/>
    <x v="93"/>
    <x v="17"/>
    <x v="6"/>
    <x v="0"/>
    <x v="2"/>
    <x v="0"/>
    <x v="60"/>
    <x v="363"/>
    <x v="331"/>
    <x v="626"/>
    <x v="0"/>
    <x v="0"/>
    <x v="449"/>
    <x v="202"/>
    <x v="5"/>
    <x v="9"/>
    <x v="0"/>
    <x v="1"/>
    <x v="0"/>
    <x v="88"/>
    <x v="9283"/>
    <x v="70"/>
    <x v="23"/>
    <x v="24"/>
  </r>
  <r>
    <x v="13166"/>
    <x v="12615"/>
    <x v="1"/>
    <x v="17"/>
    <x v="6"/>
    <x v="0"/>
    <x v="2"/>
    <x v="0"/>
    <x v="60"/>
    <x v="363"/>
    <x v="331"/>
    <x v="626"/>
    <x v="0"/>
    <x v="0"/>
    <x v="451"/>
    <x v="40"/>
    <x v="5"/>
    <x v="9"/>
    <x v="0"/>
    <x v="1"/>
    <x v="0"/>
    <x v="64"/>
    <x v="9284"/>
    <x v="56"/>
    <x v="23"/>
    <x v="24"/>
  </r>
  <r>
    <x v="13168"/>
    <x v="12616"/>
    <x v="1"/>
    <x v="17"/>
    <x v="6"/>
    <x v="0"/>
    <x v="2"/>
    <x v="0"/>
    <x v="60"/>
    <x v="363"/>
    <x v="331"/>
    <x v="626"/>
    <x v="0"/>
    <x v="0"/>
    <x v="453"/>
    <x v="40"/>
    <x v="5"/>
    <x v="9"/>
    <x v="0"/>
    <x v="1"/>
    <x v="0"/>
    <x v="64"/>
    <x v="9286"/>
    <x v="56"/>
    <x v="23"/>
    <x v="24"/>
  </r>
  <r>
    <x v="13169"/>
    <x v="12617"/>
    <x v="34"/>
    <x v="17"/>
    <x v="6"/>
    <x v="0"/>
    <x v="2"/>
    <x v="0"/>
    <x v="60"/>
    <x v="349"/>
    <x v="335"/>
    <x v="614"/>
    <x v="0"/>
    <x v="0"/>
    <x v="451"/>
    <x v="135"/>
    <x v="5"/>
    <x v="9"/>
    <x v="0"/>
    <x v="1"/>
    <x v="0"/>
    <x v="29"/>
    <x v="9287"/>
    <x v="36"/>
    <x v="23"/>
    <x v="24"/>
  </r>
  <r>
    <x v="13179"/>
    <x v="12627"/>
    <x v="89"/>
    <x v="17"/>
    <x v="6"/>
    <x v="0"/>
    <x v="2"/>
    <x v="0"/>
    <x v="60"/>
    <x v="363"/>
    <x v="331"/>
    <x v="626"/>
    <x v="0"/>
    <x v="0"/>
    <x v="455"/>
    <x v="199"/>
    <x v="5"/>
    <x v="9"/>
    <x v="0"/>
    <x v="0"/>
    <x v="0"/>
    <x v="42"/>
    <x v="9295"/>
    <x v="63"/>
    <x v="23"/>
    <x v="24"/>
  </r>
  <r>
    <x v="13180"/>
    <x v="12628"/>
    <x v="108"/>
    <x v="17"/>
    <x v="6"/>
    <x v="0"/>
    <x v="2"/>
    <x v="0"/>
    <x v="60"/>
    <x v="363"/>
    <x v="331"/>
    <x v="626"/>
    <x v="0"/>
    <x v="0"/>
    <x v="457"/>
    <x v="90"/>
    <x v="5"/>
    <x v="9"/>
    <x v="0"/>
    <x v="1"/>
    <x v="0"/>
    <x v="96"/>
    <x v="9296"/>
    <x v="83"/>
    <x v="23"/>
    <x v="24"/>
  </r>
  <r>
    <x v="13181"/>
    <x v="12629"/>
    <x v="108"/>
    <x v="17"/>
    <x v="6"/>
    <x v="0"/>
    <x v="2"/>
    <x v="0"/>
    <x v="60"/>
    <x v="363"/>
    <x v="325"/>
    <x v="614"/>
    <x v="0"/>
    <x v="0"/>
    <x v="459"/>
    <x v="90"/>
    <x v="5"/>
    <x v="9"/>
    <x v="0"/>
    <x v="1"/>
    <x v="0"/>
    <x v="96"/>
    <x v="9297"/>
    <x v="83"/>
    <x v="23"/>
    <x v="24"/>
  </r>
  <r>
    <x v="13199"/>
    <x v="12646"/>
    <x v="60"/>
    <x v="17"/>
    <x v="6"/>
    <x v="0"/>
    <x v="2"/>
    <x v="0"/>
    <x v="60"/>
    <x v="293"/>
    <x v="335"/>
    <x v="531"/>
    <x v="0"/>
    <x v="0"/>
    <x v="457"/>
    <x v="211"/>
    <x v="5"/>
    <x v="9"/>
    <x v="0"/>
    <x v="1"/>
    <x v="0"/>
    <x v="38"/>
    <x v="9311"/>
    <x v="38"/>
    <x v="23"/>
    <x v="24"/>
  </r>
  <r>
    <x v="13204"/>
    <x v="12651"/>
    <x v="89"/>
    <x v="17"/>
    <x v="6"/>
    <x v="0"/>
    <x v="2"/>
    <x v="0"/>
    <x v="60"/>
    <x v="84"/>
    <x v="335"/>
    <x v="171"/>
    <x v="0"/>
    <x v="0"/>
    <x v="457"/>
    <x v="199"/>
    <x v="5"/>
    <x v="9"/>
    <x v="0"/>
    <x v="0"/>
    <x v="0"/>
    <x v="42"/>
    <x v="9315"/>
    <x v="63"/>
    <x v="23"/>
    <x v="24"/>
  </r>
  <r>
    <x v="13216"/>
    <x v="12663"/>
    <x v="1"/>
    <x v="17"/>
    <x v="6"/>
    <x v="0"/>
    <x v="2"/>
    <x v="0"/>
    <x v="60"/>
    <x v="227"/>
    <x v="335"/>
    <x v="409"/>
    <x v="0"/>
    <x v="0"/>
    <x v="458"/>
    <x v="40"/>
    <x v="5"/>
    <x v="9"/>
    <x v="0"/>
    <x v="1"/>
    <x v="0"/>
    <x v="64"/>
    <x v="9326"/>
    <x v="56"/>
    <x v="23"/>
    <x v="24"/>
  </r>
  <r>
    <x v="13217"/>
    <x v="12664"/>
    <x v="101"/>
    <x v="17"/>
    <x v="6"/>
    <x v="0"/>
    <x v="2"/>
    <x v="0"/>
    <x v="60"/>
    <x v="349"/>
    <x v="335"/>
    <x v="614"/>
    <x v="0"/>
    <x v="0"/>
    <x v="457"/>
    <x v="286"/>
    <x v="5"/>
    <x v="9"/>
    <x v="0"/>
    <x v="1"/>
    <x v="0"/>
    <x v="19"/>
    <x v="9327"/>
    <x v="6"/>
    <x v="23"/>
    <x v="24"/>
  </r>
  <r>
    <x v="13230"/>
    <x v="12676"/>
    <x v="1"/>
    <x v="17"/>
    <x v="6"/>
    <x v="0"/>
    <x v="2"/>
    <x v="0"/>
    <x v="60"/>
    <x v="349"/>
    <x v="335"/>
    <x v="614"/>
    <x v="0"/>
    <x v="0"/>
    <x v="456"/>
    <x v="40"/>
    <x v="5"/>
    <x v="9"/>
    <x v="0"/>
    <x v="1"/>
    <x v="0"/>
    <x v="64"/>
    <x v="9338"/>
    <x v="56"/>
    <x v="23"/>
    <x v="24"/>
  </r>
  <r>
    <x v="13234"/>
    <x v="12680"/>
    <x v="21"/>
    <x v="17"/>
    <x v="6"/>
    <x v="0"/>
    <x v="2"/>
    <x v="0"/>
    <x v="60"/>
    <x v="349"/>
    <x v="335"/>
    <x v="614"/>
    <x v="0"/>
    <x v="0"/>
    <x v="455"/>
    <x v="62"/>
    <x v="5"/>
    <x v="9"/>
    <x v="0"/>
    <x v="1"/>
    <x v="0"/>
    <x v="46"/>
    <x v="9342"/>
    <x v="76"/>
    <x v="23"/>
    <x v="24"/>
  </r>
  <r>
    <x v="13236"/>
    <x v="12682"/>
    <x v="33"/>
    <x v="17"/>
    <x v="6"/>
    <x v="0"/>
    <x v="2"/>
    <x v="0"/>
    <x v="60"/>
    <x v="349"/>
    <x v="335"/>
    <x v="614"/>
    <x v="0"/>
    <x v="0"/>
    <x v="454"/>
    <x v="143"/>
    <x v="5"/>
    <x v="9"/>
    <x v="0"/>
    <x v="1"/>
    <x v="0"/>
    <x v="17"/>
    <x v="9344"/>
    <x v="66"/>
    <x v="23"/>
    <x v="24"/>
  </r>
  <r>
    <x v="13239"/>
    <x v="12685"/>
    <x v="5"/>
    <x v="17"/>
    <x v="6"/>
    <x v="0"/>
    <x v="2"/>
    <x v="0"/>
    <x v="60"/>
    <x v="293"/>
    <x v="335"/>
    <x v="531"/>
    <x v="0"/>
    <x v="0"/>
    <x v="453"/>
    <x v="189"/>
    <x v="5"/>
    <x v="9"/>
    <x v="0"/>
    <x v="1"/>
    <x v="0"/>
    <x v="16"/>
    <x v="9347"/>
    <x v="1"/>
    <x v="23"/>
    <x v="24"/>
  </r>
  <r>
    <x v="13246"/>
    <x v="12692"/>
    <x v="101"/>
    <x v="17"/>
    <x v="6"/>
    <x v="0"/>
    <x v="2"/>
    <x v="0"/>
    <x v="60"/>
    <x v="293"/>
    <x v="335"/>
    <x v="531"/>
    <x v="0"/>
    <x v="0"/>
    <x v="453"/>
    <x v="286"/>
    <x v="5"/>
    <x v="9"/>
    <x v="0"/>
    <x v="1"/>
    <x v="0"/>
    <x v="19"/>
    <x v="9354"/>
    <x v="6"/>
    <x v="23"/>
    <x v="24"/>
  </r>
  <r>
    <x v="13249"/>
    <x v="12695"/>
    <x v="1"/>
    <x v="17"/>
    <x v="6"/>
    <x v="0"/>
    <x v="2"/>
    <x v="0"/>
    <x v="60"/>
    <x v="349"/>
    <x v="335"/>
    <x v="614"/>
    <x v="0"/>
    <x v="0"/>
    <x v="452"/>
    <x v="40"/>
    <x v="5"/>
    <x v="9"/>
    <x v="0"/>
    <x v="1"/>
    <x v="0"/>
    <x v="64"/>
    <x v="9357"/>
    <x v="56"/>
    <x v="23"/>
    <x v="24"/>
  </r>
  <r>
    <x v="13251"/>
    <x v="12697"/>
    <x v="108"/>
    <x v="17"/>
    <x v="6"/>
    <x v="0"/>
    <x v="2"/>
    <x v="0"/>
    <x v="60"/>
    <x v="349"/>
    <x v="335"/>
    <x v="614"/>
    <x v="0"/>
    <x v="0"/>
    <x v="451"/>
    <x v="90"/>
    <x v="5"/>
    <x v="9"/>
    <x v="0"/>
    <x v="1"/>
    <x v="0"/>
    <x v="96"/>
    <x v="9359"/>
    <x v="83"/>
    <x v="23"/>
    <x v="24"/>
  </r>
  <r>
    <x v="13252"/>
    <x v="12698"/>
    <x v="21"/>
    <x v="17"/>
    <x v="6"/>
    <x v="0"/>
    <x v="2"/>
    <x v="0"/>
    <x v="60"/>
    <x v="349"/>
    <x v="335"/>
    <x v="614"/>
    <x v="0"/>
    <x v="0"/>
    <x v="450"/>
    <x v="62"/>
    <x v="5"/>
    <x v="9"/>
    <x v="0"/>
    <x v="1"/>
    <x v="0"/>
    <x v="46"/>
    <x v="9360"/>
    <x v="76"/>
    <x v="23"/>
    <x v="24"/>
  </r>
  <r>
    <x v="13264"/>
    <x v="12710"/>
    <x v="1"/>
    <x v="17"/>
    <x v="6"/>
    <x v="0"/>
    <x v="2"/>
    <x v="0"/>
    <x v="60"/>
    <x v="349"/>
    <x v="335"/>
    <x v="614"/>
    <x v="0"/>
    <x v="0"/>
    <x v="448"/>
    <x v="40"/>
    <x v="5"/>
    <x v="9"/>
    <x v="0"/>
    <x v="1"/>
    <x v="0"/>
    <x v="64"/>
    <x v="9372"/>
    <x v="56"/>
    <x v="23"/>
    <x v="24"/>
  </r>
  <r>
    <x v="13271"/>
    <x v="12717"/>
    <x v="36"/>
    <x v="17"/>
    <x v="6"/>
    <x v="0"/>
    <x v="2"/>
    <x v="0"/>
    <x v="60"/>
    <x v="363"/>
    <x v="325"/>
    <x v="614"/>
    <x v="0"/>
    <x v="0"/>
    <x v="437"/>
    <x v="131"/>
    <x v="5"/>
    <x v="9"/>
    <x v="0"/>
    <x v="1"/>
    <x v="0"/>
    <x v="48"/>
    <x v="9379"/>
    <x v="43"/>
    <x v="23"/>
    <x v="24"/>
  </r>
  <r>
    <x v="13275"/>
    <x v="12721"/>
    <x v="84"/>
    <x v="17"/>
    <x v="6"/>
    <x v="0"/>
    <x v="2"/>
    <x v="0"/>
    <x v="60"/>
    <x v="363"/>
    <x v="116"/>
    <x v="204"/>
    <x v="0"/>
    <x v="0"/>
    <x v="438"/>
    <x v="102"/>
    <x v="5"/>
    <x v="9"/>
    <x v="0"/>
    <x v="1"/>
    <x v="0"/>
    <x v="59"/>
    <x v="9383"/>
    <x v="64"/>
    <x v="23"/>
    <x v="24"/>
  </r>
  <r>
    <x v="13280"/>
    <x v="12726"/>
    <x v="21"/>
    <x v="17"/>
    <x v="6"/>
    <x v="0"/>
    <x v="2"/>
    <x v="0"/>
    <x v="60"/>
    <x v="349"/>
    <x v="335"/>
    <x v="614"/>
    <x v="0"/>
    <x v="0"/>
    <x v="436"/>
    <x v="62"/>
    <x v="5"/>
    <x v="9"/>
    <x v="0"/>
    <x v="1"/>
    <x v="0"/>
    <x v="46"/>
    <x v="9388"/>
    <x v="76"/>
    <x v="23"/>
    <x v="24"/>
  </r>
  <r>
    <x v="13285"/>
    <x v="12731"/>
    <x v="1"/>
    <x v="17"/>
    <x v="6"/>
    <x v="0"/>
    <x v="2"/>
    <x v="0"/>
    <x v="60"/>
    <x v="363"/>
    <x v="321"/>
    <x v="598"/>
    <x v="0"/>
    <x v="0"/>
    <x v="436"/>
    <x v="40"/>
    <x v="5"/>
    <x v="9"/>
    <x v="0"/>
    <x v="1"/>
    <x v="0"/>
    <x v="64"/>
    <x v="9393"/>
    <x v="56"/>
    <x v="23"/>
    <x v="24"/>
  </r>
  <r>
    <x v="13286"/>
    <x v="12732"/>
    <x v="5"/>
    <x v="17"/>
    <x v="6"/>
    <x v="0"/>
    <x v="2"/>
    <x v="0"/>
    <x v="60"/>
    <x v="363"/>
    <x v="325"/>
    <x v="614"/>
    <x v="0"/>
    <x v="0"/>
    <x v="437"/>
    <x v="66"/>
    <x v="5"/>
    <x v="9"/>
    <x v="0"/>
    <x v="1"/>
    <x v="0"/>
    <x v="16"/>
    <x v="9394"/>
    <x v="1"/>
    <x v="23"/>
    <x v="24"/>
  </r>
  <r>
    <x v="13291"/>
    <x v="12737"/>
    <x v="1"/>
    <x v="17"/>
    <x v="6"/>
    <x v="0"/>
    <x v="2"/>
    <x v="0"/>
    <x v="60"/>
    <x v="363"/>
    <x v="325"/>
    <x v="614"/>
    <x v="0"/>
    <x v="0"/>
    <x v="438"/>
    <x v="40"/>
    <x v="5"/>
    <x v="9"/>
    <x v="0"/>
    <x v="1"/>
    <x v="0"/>
    <x v="64"/>
    <x v="9399"/>
    <x v="56"/>
    <x v="23"/>
    <x v="24"/>
  </r>
  <r>
    <x v="13292"/>
    <x v="12738"/>
    <x v="5"/>
    <x v="17"/>
    <x v="6"/>
    <x v="0"/>
    <x v="2"/>
    <x v="0"/>
    <x v="60"/>
    <x v="363"/>
    <x v="325"/>
    <x v="614"/>
    <x v="0"/>
    <x v="0"/>
    <x v="439"/>
    <x v="66"/>
    <x v="5"/>
    <x v="9"/>
    <x v="0"/>
    <x v="1"/>
    <x v="0"/>
    <x v="16"/>
    <x v="9400"/>
    <x v="1"/>
    <x v="23"/>
    <x v="24"/>
  </r>
  <r>
    <x v="13294"/>
    <x v="12740"/>
    <x v="101"/>
    <x v="17"/>
    <x v="6"/>
    <x v="0"/>
    <x v="2"/>
    <x v="0"/>
    <x v="60"/>
    <x v="363"/>
    <x v="144"/>
    <x v="259"/>
    <x v="0"/>
    <x v="0"/>
    <x v="440"/>
    <x v="286"/>
    <x v="5"/>
    <x v="9"/>
    <x v="0"/>
    <x v="1"/>
    <x v="0"/>
    <x v="19"/>
    <x v="9402"/>
    <x v="6"/>
    <x v="23"/>
    <x v="24"/>
  </r>
  <r>
    <x v="13310"/>
    <x v="12756"/>
    <x v="1"/>
    <x v="17"/>
    <x v="6"/>
    <x v="0"/>
    <x v="2"/>
    <x v="0"/>
    <x v="60"/>
    <x v="363"/>
    <x v="319"/>
    <x v="591"/>
    <x v="0"/>
    <x v="0"/>
    <x v="440"/>
    <x v="40"/>
    <x v="5"/>
    <x v="9"/>
    <x v="0"/>
    <x v="1"/>
    <x v="0"/>
    <x v="64"/>
    <x v="9416"/>
    <x v="56"/>
    <x v="23"/>
    <x v="24"/>
  </r>
  <r>
    <x v="13312"/>
    <x v="12758"/>
    <x v="5"/>
    <x v="17"/>
    <x v="6"/>
    <x v="0"/>
    <x v="2"/>
    <x v="0"/>
    <x v="60"/>
    <x v="363"/>
    <x v="325"/>
    <x v="614"/>
    <x v="0"/>
    <x v="0"/>
    <x v="441"/>
    <x v="307"/>
    <x v="5"/>
    <x v="9"/>
    <x v="0"/>
    <x v="1"/>
    <x v="0"/>
    <x v="16"/>
    <x v="9418"/>
    <x v="1"/>
    <x v="23"/>
    <x v="24"/>
  </r>
  <r>
    <x v="13314"/>
    <x v="12760"/>
    <x v="5"/>
    <x v="17"/>
    <x v="6"/>
    <x v="0"/>
    <x v="2"/>
    <x v="0"/>
    <x v="60"/>
    <x v="363"/>
    <x v="325"/>
    <x v="614"/>
    <x v="0"/>
    <x v="0"/>
    <x v="442"/>
    <x v="66"/>
    <x v="5"/>
    <x v="9"/>
    <x v="0"/>
    <x v="1"/>
    <x v="0"/>
    <x v="16"/>
    <x v="9420"/>
    <x v="1"/>
    <x v="23"/>
    <x v="24"/>
  </r>
  <r>
    <x v="13315"/>
    <x v="12761"/>
    <x v="101"/>
    <x v="17"/>
    <x v="6"/>
    <x v="0"/>
    <x v="2"/>
    <x v="0"/>
    <x v="60"/>
    <x v="363"/>
    <x v="325"/>
    <x v="614"/>
    <x v="0"/>
    <x v="0"/>
    <x v="443"/>
    <x v="286"/>
    <x v="5"/>
    <x v="9"/>
    <x v="0"/>
    <x v="1"/>
    <x v="0"/>
    <x v="19"/>
    <x v="9421"/>
    <x v="6"/>
    <x v="23"/>
    <x v="24"/>
  </r>
  <r>
    <x v="13317"/>
    <x v="12763"/>
    <x v="109"/>
    <x v="17"/>
    <x v="6"/>
    <x v="0"/>
    <x v="2"/>
    <x v="0"/>
    <x v="60"/>
    <x v="363"/>
    <x v="165"/>
    <x v="307"/>
    <x v="0"/>
    <x v="0"/>
    <x v="444"/>
    <x v="305"/>
    <x v="5"/>
    <x v="9"/>
    <x v="0"/>
    <x v="1"/>
    <x v="0"/>
    <x v="28"/>
    <x v="9422"/>
    <x v="7"/>
    <x v="23"/>
    <x v="24"/>
  </r>
  <r>
    <x v="13322"/>
    <x v="12768"/>
    <x v="109"/>
    <x v="17"/>
    <x v="6"/>
    <x v="0"/>
    <x v="2"/>
    <x v="0"/>
    <x v="60"/>
    <x v="363"/>
    <x v="312"/>
    <x v="581"/>
    <x v="0"/>
    <x v="0"/>
    <x v="444"/>
    <x v="305"/>
    <x v="5"/>
    <x v="9"/>
    <x v="0"/>
    <x v="1"/>
    <x v="0"/>
    <x v="28"/>
    <x v="9427"/>
    <x v="7"/>
    <x v="23"/>
    <x v="24"/>
  </r>
  <r>
    <x v="13323"/>
    <x v="12769"/>
    <x v="36"/>
    <x v="17"/>
    <x v="6"/>
    <x v="0"/>
    <x v="2"/>
    <x v="0"/>
    <x v="60"/>
    <x v="363"/>
    <x v="325"/>
    <x v="614"/>
    <x v="0"/>
    <x v="0"/>
    <x v="445"/>
    <x v="131"/>
    <x v="5"/>
    <x v="9"/>
    <x v="0"/>
    <x v="1"/>
    <x v="0"/>
    <x v="48"/>
    <x v="9428"/>
    <x v="43"/>
    <x v="23"/>
    <x v="24"/>
  </r>
  <r>
    <x v="13324"/>
    <x v="12770"/>
    <x v="76"/>
    <x v="17"/>
    <x v="6"/>
    <x v="0"/>
    <x v="2"/>
    <x v="0"/>
    <x v="60"/>
    <x v="363"/>
    <x v="325"/>
    <x v="614"/>
    <x v="0"/>
    <x v="0"/>
    <x v="446"/>
    <x v="124"/>
    <x v="5"/>
    <x v="9"/>
    <x v="0"/>
    <x v="1"/>
    <x v="0"/>
    <x v="66"/>
    <x v="9429"/>
    <x v="10"/>
    <x v="23"/>
    <x v="24"/>
  </r>
  <r>
    <x v="13325"/>
    <x v="12771"/>
    <x v="1"/>
    <x v="17"/>
    <x v="6"/>
    <x v="0"/>
    <x v="2"/>
    <x v="0"/>
    <x v="60"/>
    <x v="293"/>
    <x v="335"/>
    <x v="531"/>
    <x v="0"/>
    <x v="0"/>
    <x v="443"/>
    <x v="40"/>
    <x v="5"/>
    <x v="9"/>
    <x v="0"/>
    <x v="1"/>
    <x v="0"/>
    <x v="64"/>
    <x v="9430"/>
    <x v="56"/>
    <x v="23"/>
    <x v="24"/>
  </r>
  <r>
    <x v="13330"/>
    <x v="12776"/>
    <x v="109"/>
    <x v="17"/>
    <x v="6"/>
    <x v="0"/>
    <x v="2"/>
    <x v="0"/>
    <x v="60"/>
    <x v="363"/>
    <x v="165"/>
    <x v="307"/>
    <x v="0"/>
    <x v="0"/>
    <x v="441"/>
    <x v="305"/>
    <x v="5"/>
    <x v="9"/>
    <x v="0"/>
    <x v="1"/>
    <x v="0"/>
    <x v="28"/>
    <x v="9435"/>
    <x v="7"/>
    <x v="23"/>
    <x v="24"/>
  </r>
  <r>
    <x v="13335"/>
    <x v="12781"/>
    <x v="34"/>
    <x v="17"/>
    <x v="6"/>
    <x v="0"/>
    <x v="2"/>
    <x v="0"/>
    <x v="60"/>
    <x v="363"/>
    <x v="325"/>
    <x v="614"/>
    <x v="0"/>
    <x v="0"/>
    <x v="440"/>
    <x v="135"/>
    <x v="5"/>
    <x v="9"/>
    <x v="0"/>
    <x v="1"/>
    <x v="0"/>
    <x v="29"/>
    <x v="9439"/>
    <x v="36"/>
    <x v="23"/>
    <x v="24"/>
  </r>
  <r>
    <x v="13340"/>
    <x v="12786"/>
    <x v="31"/>
    <x v="17"/>
    <x v="6"/>
    <x v="0"/>
    <x v="2"/>
    <x v="0"/>
    <x v="60"/>
    <x v="349"/>
    <x v="335"/>
    <x v="614"/>
    <x v="0"/>
    <x v="0"/>
    <x v="442"/>
    <x v="112"/>
    <x v="5"/>
    <x v="9"/>
    <x v="0"/>
    <x v="1"/>
    <x v="0"/>
    <x v="96"/>
    <x v="9443"/>
    <x v="37"/>
    <x v="23"/>
    <x v="24"/>
  </r>
  <r>
    <x v="13349"/>
    <x v="12795"/>
    <x v="36"/>
    <x v="17"/>
    <x v="6"/>
    <x v="0"/>
    <x v="2"/>
    <x v="0"/>
    <x v="60"/>
    <x v="363"/>
    <x v="333"/>
    <x v="630"/>
    <x v="0"/>
    <x v="0"/>
    <x v="445"/>
    <x v="131"/>
    <x v="5"/>
    <x v="9"/>
    <x v="0"/>
    <x v="1"/>
    <x v="0"/>
    <x v="48"/>
    <x v="9452"/>
    <x v="43"/>
    <x v="23"/>
    <x v="24"/>
  </r>
  <r>
    <x v="13351"/>
    <x v="12797"/>
    <x v="33"/>
    <x v="17"/>
    <x v="6"/>
    <x v="0"/>
    <x v="2"/>
    <x v="0"/>
    <x v="60"/>
    <x v="293"/>
    <x v="335"/>
    <x v="531"/>
    <x v="0"/>
    <x v="0"/>
    <x v="449"/>
    <x v="143"/>
    <x v="5"/>
    <x v="9"/>
    <x v="0"/>
    <x v="1"/>
    <x v="0"/>
    <x v="17"/>
    <x v="9454"/>
    <x v="66"/>
    <x v="23"/>
    <x v="24"/>
  </r>
  <r>
    <x v="13355"/>
    <x v="12801"/>
    <x v="108"/>
    <x v="17"/>
    <x v="6"/>
    <x v="0"/>
    <x v="2"/>
    <x v="0"/>
    <x v="60"/>
    <x v="363"/>
    <x v="333"/>
    <x v="630"/>
    <x v="0"/>
    <x v="0"/>
    <x v="451"/>
    <x v="90"/>
    <x v="5"/>
    <x v="9"/>
    <x v="0"/>
    <x v="1"/>
    <x v="0"/>
    <x v="96"/>
    <x v="9458"/>
    <x v="83"/>
    <x v="23"/>
    <x v="24"/>
  </r>
  <r>
    <x v="13356"/>
    <x v="12802"/>
    <x v="21"/>
    <x v="17"/>
    <x v="6"/>
    <x v="0"/>
    <x v="2"/>
    <x v="0"/>
    <x v="60"/>
    <x v="51"/>
    <x v="335"/>
    <x v="114"/>
    <x v="0"/>
    <x v="0"/>
    <x v="450"/>
    <x v="62"/>
    <x v="5"/>
    <x v="9"/>
    <x v="0"/>
    <x v="1"/>
    <x v="0"/>
    <x v="46"/>
    <x v="9459"/>
    <x v="76"/>
    <x v="23"/>
    <x v="24"/>
  </r>
  <r>
    <x v="13358"/>
    <x v="12804"/>
    <x v="1"/>
    <x v="17"/>
    <x v="6"/>
    <x v="0"/>
    <x v="2"/>
    <x v="0"/>
    <x v="60"/>
    <x v="363"/>
    <x v="325"/>
    <x v="614"/>
    <x v="0"/>
    <x v="0"/>
    <x v="452"/>
    <x v="40"/>
    <x v="5"/>
    <x v="9"/>
    <x v="0"/>
    <x v="1"/>
    <x v="0"/>
    <x v="64"/>
    <x v="9461"/>
    <x v="56"/>
    <x v="23"/>
    <x v="24"/>
  </r>
  <r>
    <x v="13359"/>
    <x v="12805"/>
    <x v="5"/>
    <x v="17"/>
    <x v="6"/>
    <x v="0"/>
    <x v="2"/>
    <x v="0"/>
    <x v="60"/>
    <x v="359"/>
    <x v="335"/>
    <x v="629"/>
    <x v="0"/>
    <x v="0"/>
    <x v="451"/>
    <x v="307"/>
    <x v="5"/>
    <x v="9"/>
    <x v="0"/>
    <x v="1"/>
    <x v="0"/>
    <x v="16"/>
    <x v="9462"/>
    <x v="1"/>
    <x v="23"/>
    <x v="24"/>
  </r>
  <r>
    <x v="13360"/>
    <x v="12806"/>
    <x v="34"/>
    <x v="17"/>
    <x v="6"/>
    <x v="0"/>
    <x v="2"/>
    <x v="0"/>
    <x v="60"/>
    <x v="363"/>
    <x v="325"/>
    <x v="614"/>
    <x v="0"/>
    <x v="0"/>
    <x v="452"/>
    <x v="135"/>
    <x v="5"/>
    <x v="9"/>
    <x v="0"/>
    <x v="1"/>
    <x v="0"/>
    <x v="29"/>
    <x v="9463"/>
    <x v="36"/>
    <x v="23"/>
    <x v="24"/>
  </r>
  <r>
    <x v="13362"/>
    <x v="12807"/>
    <x v="34"/>
    <x v="17"/>
    <x v="6"/>
    <x v="0"/>
    <x v="2"/>
    <x v="0"/>
    <x v="60"/>
    <x v="363"/>
    <x v="325"/>
    <x v="614"/>
    <x v="0"/>
    <x v="0"/>
    <x v="453"/>
    <x v="135"/>
    <x v="5"/>
    <x v="9"/>
    <x v="0"/>
    <x v="1"/>
    <x v="0"/>
    <x v="29"/>
    <x v="9465"/>
    <x v="36"/>
    <x v="23"/>
    <x v="24"/>
  </r>
  <r>
    <x v="13364"/>
    <x v="12809"/>
    <x v="1"/>
    <x v="17"/>
    <x v="6"/>
    <x v="0"/>
    <x v="2"/>
    <x v="0"/>
    <x v="60"/>
    <x v="349"/>
    <x v="335"/>
    <x v="614"/>
    <x v="0"/>
    <x v="0"/>
    <x v="452"/>
    <x v="40"/>
    <x v="5"/>
    <x v="9"/>
    <x v="0"/>
    <x v="1"/>
    <x v="0"/>
    <x v="64"/>
    <x v="9467"/>
    <x v="56"/>
    <x v="23"/>
    <x v="24"/>
  </r>
  <r>
    <x v="13365"/>
    <x v="12810"/>
    <x v="5"/>
    <x v="17"/>
    <x v="6"/>
    <x v="0"/>
    <x v="2"/>
    <x v="0"/>
    <x v="60"/>
    <x v="51"/>
    <x v="335"/>
    <x v="114"/>
    <x v="0"/>
    <x v="0"/>
    <x v="451"/>
    <x v="307"/>
    <x v="5"/>
    <x v="9"/>
    <x v="0"/>
    <x v="1"/>
    <x v="0"/>
    <x v="16"/>
    <x v="9468"/>
    <x v="1"/>
    <x v="23"/>
    <x v="24"/>
  </r>
  <r>
    <x v="13368"/>
    <x v="12813"/>
    <x v="34"/>
    <x v="17"/>
    <x v="6"/>
    <x v="0"/>
    <x v="2"/>
    <x v="0"/>
    <x v="60"/>
    <x v="363"/>
    <x v="290"/>
    <x v="531"/>
    <x v="0"/>
    <x v="0"/>
    <x v="453"/>
    <x v="135"/>
    <x v="5"/>
    <x v="9"/>
    <x v="0"/>
    <x v="1"/>
    <x v="0"/>
    <x v="29"/>
    <x v="9469"/>
    <x v="36"/>
    <x v="23"/>
    <x v="24"/>
  </r>
  <r>
    <x v="13377"/>
    <x v="12822"/>
    <x v="34"/>
    <x v="17"/>
    <x v="6"/>
    <x v="0"/>
    <x v="2"/>
    <x v="0"/>
    <x v="60"/>
    <x v="293"/>
    <x v="335"/>
    <x v="531"/>
    <x v="0"/>
    <x v="0"/>
    <x v="462"/>
    <x v="135"/>
    <x v="5"/>
    <x v="9"/>
    <x v="0"/>
    <x v="1"/>
    <x v="0"/>
    <x v="29"/>
    <x v="9477"/>
    <x v="36"/>
    <x v="23"/>
    <x v="24"/>
  </r>
  <r>
    <x v="13380"/>
    <x v="12825"/>
    <x v="36"/>
    <x v="17"/>
    <x v="6"/>
    <x v="0"/>
    <x v="2"/>
    <x v="0"/>
    <x v="60"/>
    <x v="363"/>
    <x v="334"/>
    <x v="631"/>
    <x v="0"/>
    <x v="0"/>
    <x v="469"/>
    <x v="131"/>
    <x v="5"/>
    <x v="9"/>
    <x v="0"/>
    <x v="1"/>
    <x v="0"/>
    <x v="48"/>
    <x v="9479"/>
    <x v="43"/>
    <x v="23"/>
    <x v="24"/>
  </r>
  <r>
    <x v="13388"/>
    <x v="12833"/>
    <x v="101"/>
    <x v="17"/>
    <x v="6"/>
    <x v="0"/>
    <x v="2"/>
    <x v="0"/>
    <x v="60"/>
    <x v="357"/>
    <x v="335"/>
    <x v="626"/>
    <x v="0"/>
    <x v="0"/>
    <x v="475"/>
    <x v="286"/>
    <x v="5"/>
    <x v="9"/>
    <x v="0"/>
    <x v="1"/>
    <x v="0"/>
    <x v="19"/>
    <x v="9486"/>
    <x v="6"/>
    <x v="23"/>
    <x v="24"/>
  </r>
  <r>
    <x v="13391"/>
    <x v="12836"/>
    <x v="108"/>
    <x v="17"/>
    <x v="6"/>
    <x v="0"/>
    <x v="2"/>
    <x v="0"/>
    <x v="60"/>
    <x v="357"/>
    <x v="335"/>
    <x v="626"/>
    <x v="0"/>
    <x v="0"/>
    <x v="471"/>
    <x v="90"/>
    <x v="5"/>
    <x v="9"/>
    <x v="0"/>
    <x v="1"/>
    <x v="0"/>
    <x v="96"/>
    <x v="9489"/>
    <x v="83"/>
    <x v="23"/>
    <x v="24"/>
  </r>
  <r>
    <x v="13392"/>
    <x v="12837"/>
    <x v="108"/>
    <x v="17"/>
    <x v="6"/>
    <x v="0"/>
    <x v="2"/>
    <x v="0"/>
    <x v="60"/>
    <x v="293"/>
    <x v="335"/>
    <x v="531"/>
    <x v="0"/>
    <x v="0"/>
    <x v="471"/>
    <x v="90"/>
    <x v="5"/>
    <x v="9"/>
    <x v="0"/>
    <x v="1"/>
    <x v="0"/>
    <x v="96"/>
    <x v="9490"/>
    <x v="83"/>
    <x v="23"/>
    <x v="24"/>
  </r>
  <r>
    <x v="13393"/>
    <x v="12838"/>
    <x v="34"/>
    <x v="17"/>
    <x v="6"/>
    <x v="0"/>
    <x v="2"/>
    <x v="0"/>
    <x v="60"/>
    <x v="293"/>
    <x v="335"/>
    <x v="531"/>
    <x v="0"/>
    <x v="0"/>
    <x v="473"/>
    <x v="33"/>
    <x v="5"/>
    <x v="9"/>
    <x v="0"/>
    <x v="1"/>
    <x v="0"/>
    <x v="29"/>
    <x v="9491"/>
    <x v="36"/>
    <x v="23"/>
    <x v="24"/>
  </r>
  <r>
    <x v="13401"/>
    <x v="12846"/>
    <x v="31"/>
    <x v="17"/>
    <x v="6"/>
    <x v="0"/>
    <x v="2"/>
    <x v="0"/>
    <x v="60"/>
    <x v="349"/>
    <x v="335"/>
    <x v="614"/>
    <x v="0"/>
    <x v="0"/>
    <x v="486"/>
    <x v="112"/>
    <x v="5"/>
    <x v="9"/>
    <x v="0"/>
    <x v="1"/>
    <x v="0"/>
    <x v="96"/>
    <x v="9499"/>
    <x v="37"/>
    <x v="23"/>
    <x v="24"/>
  </r>
  <r>
    <x v="13403"/>
    <x v="12848"/>
    <x v="34"/>
    <x v="17"/>
    <x v="6"/>
    <x v="0"/>
    <x v="2"/>
    <x v="0"/>
    <x v="60"/>
    <x v="293"/>
    <x v="335"/>
    <x v="531"/>
    <x v="0"/>
    <x v="0"/>
    <x v="486"/>
    <x v="33"/>
    <x v="5"/>
    <x v="9"/>
    <x v="0"/>
    <x v="1"/>
    <x v="0"/>
    <x v="29"/>
    <x v="9500"/>
    <x v="36"/>
    <x v="23"/>
    <x v="24"/>
  </r>
  <r>
    <x v="13408"/>
    <x v="12853"/>
    <x v="36"/>
    <x v="17"/>
    <x v="6"/>
    <x v="0"/>
    <x v="2"/>
    <x v="0"/>
    <x v="60"/>
    <x v="357"/>
    <x v="335"/>
    <x v="626"/>
    <x v="0"/>
    <x v="0"/>
    <x v="495"/>
    <x v="131"/>
    <x v="5"/>
    <x v="9"/>
    <x v="0"/>
    <x v="1"/>
    <x v="0"/>
    <x v="48"/>
    <x v="9504"/>
    <x v="43"/>
    <x v="23"/>
    <x v="24"/>
  </r>
  <r>
    <x v="13409"/>
    <x v="12854"/>
    <x v="109"/>
    <x v="17"/>
    <x v="6"/>
    <x v="0"/>
    <x v="2"/>
    <x v="0"/>
    <x v="60"/>
    <x v="293"/>
    <x v="335"/>
    <x v="531"/>
    <x v="0"/>
    <x v="0"/>
    <x v="495"/>
    <x v="305"/>
    <x v="5"/>
    <x v="9"/>
    <x v="0"/>
    <x v="1"/>
    <x v="0"/>
    <x v="28"/>
    <x v="9505"/>
    <x v="7"/>
    <x v="23"/>
    <x v="24"/>
  </r>
  <r>
    <x v="13410"/>
    <x v="12855"/>
    <x v="1"/>
    <x v="17"/>
    <x v="6"/>
    <x v="0"/>
    <x v="2"/>
    <x v="0"/>
    <x v="60"/>
    <x v="318"/>
    <x v="335"/>
    <x v="565"/>
    <x v="0"/>
    <x v="0"/>
    <x v="495"/>
    <x v="40"/>
    <x v="5"/>
    <x v="9"/>
    <x v="0"/>
    <x v="1"/>
    <x v="0"/>
    <x v="64"/>
    <x v="9506"/>
    <x v="56"/>
    <x v="23"/>
    <x v="24"/>
  </r>
  <r>
    <x v="13411"/>
    <x v="12856"/>
    <x v="109"/>
    <x v="17"/>
    <x v="6"/>
    <x v="0"/>
    <x v="2"/>
    <x v="0"/>
    <x v="60"/>
    <x v="293"/>
    <x v="335"/>
    <x v="531"/>
    <x v="0"/>
    <x v="0"/>
    <x v="492"/>
    <x v="305"/>
    <x v="5"/>
    <x v="9"/>
    <x v="0"/>
    <x v="1"/>
    <x v="0"/>
    <x v="28"/>
    <x v="9507"/>
    <x v="7"/>
    <x v="23"/>
    <x v="24"/>
  </r>
  <r>
    <x v="13415"/>
    <x v="12860"/>
    <x v="93"/>
    <x v="17"/>
    <x v="6"/>
    <x v="0"/>
    <x v="2"/>
    <x v="0"/>
    <x v="60"/>
    <x v="293"/>
    <x v="335"/>
    <x v="531"/>
    <x v="0"/>
    <x v="0"/>
    <x v="492"/>
    <x v="220"/>
    <x v="5"/>
    <x v="9"/>
    <x v="0"/>
    <x v="1"/>
    <x v="0"/>
    <x v="88"/>
    <x v="9511"/>
    <x v="70"/>
    <x v="23"/>
    <x v="24"/>
  </r>
  <r>
    <x v="13422"/>
    <x v="12867"/>
    <x v="36"/>
    <x v="17"/>
    <x v="6"/>
    <x v="0"/>
    <x v="2"/>
    <x v="0"/>
    <x v="60"/>
    <x v="349"/>
    <x v="335"/>
    <x v="614"/>
    <x v="0"/>
    <x v="0"/>
    <x v="492"/>
    <x v="131"/>
    <x v="5"/>
    <x v="9"/>
    <x v="0"/>
    <x v="1"/>
    <x v="0"/>
    <x v="48"/>
    <x v="9517"/>
    <x v="43"/>
    <x v="23"/>
    <x v="24"/>
  </r>
  <r>
    <x v="13424"/>
    <x v="12869"/>
    <x v="93"/>
    <x v="17"/>
    <x v="6"/>
    <x v="0"/>
    <x v="2"/>
    <x v="0"/>
    <x v="60"/>
    <x v="293"/>
    <x v="335"/>
    <x v="531"/>
    <x v="0"/>
    <x v="0"/>
    <x v="492"/>
    <x v="220"/>
    <x v="5"/>
    <x v="9"/>
    <x v="0"/>
    <x v="1"/>
    <x v="0"/>
    <x v="88"/>
    <x v="9519"/>
    <x v="70"/>
    <x v="23"/>
    <x v="24"/>
  </r>
  <r>
    <x v="13428"/>
    <x v="12873"/>
    <x v="1"/>
    <x v="17"/>
    <x v="6"/>
    <x v="0"/>
    <x v="2"/>
    <x v="0"/>
    <x v="60"/>
    <x v="208"/>
    <x v="335"/>
    <x v="380"/>
    <x v="0"/>
    <x v="0"/>
    <x v="501"/>
    <x v="40"/>
    <x v="5"/>
    <x v="9"/>
    <x v="0"/>
    <x v="1"/>
    <x v="0"/>
    <x v="64"/>
    <x v="9522"/>
    <x v="56"/>
    <x v="23"/>
    <x v="24"/>
  </r>
  <r>
    <x v="13434"/>
    <x v="12879"/>
    <x v="33"/>
    <x v="17"/>
    <x v="6"/>
    <x v="0"/>
    <x v="2"/>
    <x v="0"/>
    <x v="60"/>
    <x v="363"/>
    <x v="165"/>
    <x v="307"/>
    <x v="0"/>
    <x v="0"/>
    <x v="513"/>
    <x v="143"/>
    <x v="5"/>
    <x v="9"/>
    <x v="0"/>
    <x v="1"/>
    <x v="0"/>
    <x v="17"/>
    <x v="9526"/>
    <x v="66"/>
    <x v="23"/>
    <x v="24"/>
  </r>
  <r>
    <x v="13439"/>
    <x v="12884"/>
    <x v="33"/>
    <x v="17"/>
    <x v="6"/>
    <x v="0"/>
    <x v="2"/>
    <x v="0"/>
    <x v="60"/>
    <x v="363"/>
    <x v="165"/>
    <x v="307"/>
    <x v="0"/>
    <x v="0"/>
    <x v="526"/>
    <x v="143"/>
    <x v="5"/>
    <x v="9"/>
    <x v="0"/>
    <x v="1"/>
    <x v="0"/>
    <x v="17"/>
    <x v="9528"/>
    <x v="66"/>
    <x v="23"/>
    <x v="24"/>
  </r>
  <r>
    <x v="13442"/>
    <x v="12887"/>
    <x v="25"/>
    <x v="17"/>
    <x v="6"/>
    <x v="0"/>
    <x v="2"/>
    <x v="0"/>
    <x v="60"/>
    <x v="293"/>
    <x v="335"/>
    <x v="531"/>
    <x v="0"/>
    <x v="0"/>
    <x v="560"/>
    <x v="74"/>
    <x v="5"/>
    <x v="9"/>
    <x v="0"/>
    <x v="1"/>
    <x v="0"/>
    <x v="65"/>
    <x v="9529"/>
    <x v="14"/>
    <x v="23"/>
    <x v="24"/>
  </r>
  <r>
    <x v="13445"/>
    <x v="12890"/>
    <x v="25"/>
    <x v="17"/>
    <x v="6"/>
    <x v="0"/>
    <x v="2"/>
    <x v="0"/>
    <x v="60"/>
    <x v="293"/>
    <x v="335"/>
    <x v="531"/>
    <x v="0"/>
    <x v="0"/>
    <x v="570"/>
    <x v="74"/>
    <x v="5"/>
    <x v="9"/>
    <x v="0"/>
    <x v="1"/>
    <x v="0"/>
    <x v="65"/>
    <x v="9530"/>
    <x v="14"/>
    <x v="23"/>
    <x v="24"/>
  </r>
  <r>
    <x v="13446"/>
    <x v="12891"/>
    <x v="5"/>
    <x v="17"/>
    <x v="6"/>
    <x v="0"/>
    <x v="2"/>
    <x v="0"/>
    <x v="60"/>
    <x v="349"/>
    <x v="335"/>
    <x v="614"/>
    <x v="0"/>
    <x v="0"/>
    <x v="570"/>
    <x v="66"/>
    <x v="5"/>
    <x v="9"/>
    <x v="0"/>
    <x v="1"/>
    <x v="0"/>
    <x v="16"/>
    <x v="9531"/>
    <x v="1"/>
    <x v="23"/>
    <x v="24"/>
  </r>
  <r>
    <x v="13447"/>
    <x v="12892"/>
    <x v="25"/>
    <x v="17"/>
    <x v="6"/>
    <x v="0"/>
    <x v="2"/>
    <x v="0"/>
    <x v="60"/>
    <x v="225"/>
    <x v="335"/>
    <x v="406"/>
    <x v="0"/>
    <x v="0"/>
    <x v="570"/>
    <x v="74"/>
    <x v="5"/>
    <x v="9"/>
    <x v="0"/>
    <x v="1"/>
    <x v="0"/>
    <x v="65"/>
    <x v="9532"/>
    <x v="14"/>
    <x v="23"/>
    <x v="24"/>
  </r>
  <r>
    <x v="130"/>
    <x v="122"/>
    <x v="78"/>
    <x v="17"/>
    <x v="6"/>
    <x v="0"/>
    <x v="2"/>
    <x v="0"/>
    <x v="60"/>
    <x v="293"/>
    <x v="335"/>
    <x v="531"/>
    <x v="0"/>
    <x v="0"/>
    <x v="916"/>
    <x v="110"/>
    <x v="5"/>
    <x v="9"/>
    <x v="0"/>
    <x v="1"/>
    <x v="0"/>
    <x v="68"/>
    <x v="111"/>
    <x v="51"/>
    <x v="0"/>
    <x v="0"/>
  </r>
  <r>
    <x v="156"/>
    <x v="147"/>
    <x v="21"/>
    <x v="17"/>
    <x v="6"/>
    <x v="0"/>
    <x v="2"/>
    <x v="0"/>
    <x v="60"/>
    <x v="363"/>
    <x v="290"/>
    <x v="531"/>
    <x v="0"/>
    <x v="0"/>
    <x v="936"/>
    <x v="62"/>
    <x v="5"/>
    <x v="9"/>
    <x v="0"/>
    <x v="1"/>
    <x v="0"/>
    <x v="46"/>
    <x v="135"/>
    <x v="76"/>
    <x v="0"/>
    <x v="0"/>
  </r>
  <r>
    <x v="168"/>
    <x v="158"/>
    <x v="74"/>
    <x v="17"/>
    <x v="6"/>
    <x v="0"/>
    <x v="2"/>
    <x v="0"/>
    <x v="60"/>
    <x v="293"/>
    <x v="335"/>
    <x v="531"/>
    <x v="0"/>
    <x v="0"/>
    <x v="928"/>
    <x v="255"/>
    <x v="5"/>
    <x v="9"/>
    <x v="0"/>
    <x v="1"/>
    <x v="0"/>
    <x v="96"/>
    <x v="146"/>
    <x v="3"/>
    <x v="0"/>
    <x v="0"/>
  </r>
  <r>
    <x v="172"/>
    <x v="162"/>
    <x v="50"/>
    <x v="17"/>
    <x v="6"/>
    <x v="0"/>
    <x v="2"/>
    <x v="0"/>
    <x v="60"/>
    <x v="363"/>
    <x v="290"/>
    <x v="531"/>
    <x v="0"/>
    <x v="0"/>
    <x v="939"/>
    <x v="10"/>
    <x v="5"/>
    <x v="9"/>
    <x v="0"/>
    <x v="0"/>
    <x v="0"/>
    <x v="96"/>
    <x v="148"/>
    <x v="97"/>
    <x v="0"/>
    <x v="0"/>
  </r>
  <r>
    <x v="174"/>
    <x v="163"/>
    <x v="50"/>
    <x v="17"/>
    <x v="6"/>
    <x v="0"/>
    <x v="2"/>
    <x v="0"/>
    <x v="60"/>
    <x v="363"/>
    <x v="290"/>
    <x v="531"/>
    <x v="0"/>
    <x v="0"/>
    <x v="944"/>
    <x v="10"/>
    <x v="5"/>
    <x v="9"/>
    <x v="0"/>
    <x v="0"/>
    <x v="0"/>
    <x v="96"/>
    <x v="149"/>
    <x v="97"/>
    <x v="0"/>
    <x v="0"/>
  </r>
  <r>
    <x v="177"/>
    <x v="166"/>
    <x v="50"/>
    <x v="17"/>
    <x v="6"/>
    <x v="0"/>
    <x v="2"/>
    <x v="0"/>
    <x v="60"/>
    <x v="363"/>
    <x v="290"/>
    <x v="531"/>
    <x v="0"/>
    <x v="0"/>
    <x v="949"/>
    <x v="10"/>
    <x v="5"/>
    <x v="9"/>
    <x v="0"/>
    <x v="0"/>
    <x v="0"/>
    <x v="96"/>
    <x v="152"/>
    <x v="97"/>
    <x v="0"/>
    <x v="0"/>
  </r>
  <r>
    <x v="179"/>
    <x v="167"/>
    <x v="50"/>
    <x v="17"/>
    <x v="6"/>
    <x v="0"/>
    <x v="2"/>
    <x v="0"/>
    <x v="60"/>
    <x v="363"/>
    <x v="290"/>
    <x v="531"/>
    <x v="0"/>
    <x v="0"/>
    <x v="954"/>
    <x v="10"/>
    <x v="5"/>
    <x v="9"/>
    <x v="0"/>
    <x v="0"/>
    <x v="0"/>
    <x v="96"/>
    <x v="154"/>
    <x v="97"/>
    <x v="0"/>
    <x v="0"/>
  </r>
  <r>
    <x v="180"/>
    <x v="168"/>
    <x v="36"/>
    <x v="17"/>
    <x v="6"/>
    <x v="0"/>
    <x v="2"/>
    <x v="0"/>
    <x v="60"/>
    <x v="293"/>
    <x v="335"/>
    <x v="531"/>
    <x v="0"/>
    <x v="0"/>
    <x v="946"/>
    <x v="131"/>
    <x v="5"/>
    <x v="9"/>
    <x v="0"/>
    <x v="1"/>
    <x v="0"/>
    <x v="48"/>
    <x v="155"/>
    <x v="43"/>
    <x v="0"/>
    <x v="0"/>
  </r>
  <r>
    <x v="181"/>
    <x v="169"/>
    <x v="50"/>
    <x v="17"/>
    <x v="6"/>
    <x v="0"/>
    <x v="2"/>
    <x v="0"/>
    <x v="60"/>
    <x v="363"/>
    <x v="290"/>
    <x v="531"/>
    <x v="0"/>
    <x v="0"/>
    <x v="954"/>
    <x v="10"/>
    <x v="5"/>
    <x v="9"/>
    <x v="0"/>
    <x v="0"/>
    <x v="0"/>
    <x v="96"/>
    <x v="156"/>
    <x v="97"/>
    <x v="0"/>
    <x v="0"/>
  </r>
  <r>
    <x v="183"/>
    <x v="170"/>
    <x v="33"/>
    <x v="17"/>
    <x v="6"/>
    <x v="0"/>
    <x v="2"/>
    <x v="0"/>
    <x v="60"/>
    <x v="293"/>
    <x v="335"/>
    <x v="531"/>
    <x v="0"/>
    <x v="0"/>
    <x v="951"/>
    <x v="143"/>
    <x v="5"/>
    <x v="9"/>
    <x v="0"/>
    <x v="1"/>
    <x v="0"/>
    <x v="17"/>
    <x v="158"/>
    <x v="66"/>
    <x v="0"/>
    <x v="0"/>
  </r>
  <r>
    <x v="182"/>
    <x v="170"/>
    <x v="50"/>
    <x v="17"/>
    <x v="6"/>
    <x v="0"/>
    <x v="2"/>
    <x v="0"/>
    <x v="60"/>
    <x v="363"/>
    <x v="290"/>
    <x v="531"/>
    <x v="0"/>
    <x v="0"/>
    <x v="959"/>
    <x v="10"/>
    <x v="5"/>
    <x v="9"/>
    <x v="0"/>
    <x v="0"/>
    <x v="0"/>
    <x v="96"/>
    <x v="157"/>
    <x v="97"/>
    <x v="0"/>
    <x v="0"/>
  </r>
  <r>
    <x v="184"/>
    <x v="171"/>
    <x v="50"/>
    <x v="17"/>
    <x v="6"/>
    <x v="0"/>
    <x v="2"/>
    <x v="0"/>
    <x v="60"/>
    <x v="363"/>
    <x v="290"/>
    <x v="531"/>
    <x v="0"/>
    <x v="0"/>
    <x v="959"/>
    <x v="10"/>
    <x v="5"/>
    <x v="9"/>
    <x v="0"/>
    <x v="0"/>
    <x v="0"/>
    <x v="96"/>
    <x v="159"/>
    <x v="97"/>
    <x v="0"/>
    <x v="0"/>
  </r>
  <r>
    <x v="185"/>
    <x v="172"/>
    <x v="36"/>
    <x v="17"/>
    <x v="6"/>
    <x v="0"/>
    <x v="2"/>
    <x v="0"/>
    <x v="60"/>
    <x v="293"/>
    <x v="335"/>
    <x v="531"/>
    <x v="0"/>
    <x v="0"/>
    <x v="951"/>
    <x v="131"/>
    <x v="5"/>
    <x v="9"/>
    <x v="0"/>
    <x v="1"/>
    <x v="0"/>
    <x v="48"/>
    <x v="160"/>
    <x v="43"/>
    <x v="0"/>
    <x v="0"/>
  </r>
  <r>
    <x v="189"/>
    <x v="176"/>
    <x v="78"/>
    <x v="17"/>
    <x v="6"/>
    <x v="0"/>
    <x v="2"/>
    <x v="0"/>
    <x v="60"/>
    <x v="293"/>
    <x v="335"/>
    <x v="531"/>
    <x v="0"/>
    <x v="0"/>
    <x v="946"/>
    <x v="110"/>
    <x v="5"/>
    <x v="9"/>
    <x v="0"/>
    <x v="1"/>
    <x v="0"/>
    <x v="68"/>
    <x v="164"/>
    <x v="51"/>
    <x v="0"/>
    <x v="0"/>
  </r>
  <r>
    <x v="190"/>
    <x v="177"/>
    <x v="50"/>
    <x v="17"/>
    <x v="6"/>
    <x v="0"/>
    <x v="2"/>
    <x v="0"/>
    <x v="60"/>
    <x v="363"/>
    <x v="290"/>
    <x v="531"/>
    <x v="0"/>
    <x v="0"/>
    <x v="954"/>
    <x v="10"/>
    <x v="5"/>
    <x v="9"/>
    <x v="0"/>
    <x v="0"/>
    <x v="0"/>
    <x v="96"/>
    <x v="166"/>
    <x v="97"/>
    <x v="0"/>
    <x v="0"/>
  </r>
  <r>
    <x v="193"/>
    <x v="179"/>
    <x v="50"/>
    <x v="17"/>
    <x v="6"/>
    <x v="0"/>
    <x v="2"/>
    <x v="0"/>
    <x v="60"/>
    <x v="363"/>
    <x v="290"/>
    <x v="531"/>
    <x v="0"/>
    <x v="0"/>
    <x v="959"/>
    <x v="10"/>
    <x v="5"/>
    <x v="9"/>
    <x v="0"/>
    <x v="0"/>
    <x v="0"/>
    <x v="96"/>
    <x v="168"/>
    <x v="97"/>
    <x v="0"/>
    <x v="0"/>
  </r>
  <r>
    <x v="194"/>
    <x v="180"/>
    <x v="5"/>
    <x v="17"/>
    <x v="6"/>
    <x v="0"/>
    <x v="2"/>
    <x v="0"/>
    <x v="60"/>
    <x v="293"/>
    <x v="335"/>
    <x v="531"/>
    <x v="0"/>
    <x v="0"/>
    <x v="951"/>
    <x v="189"/>
    <x v="5"/>
    <x v="9"/>
    <x v="0"/>
    <x v="1"/>
    <x v="0"/>
    <x v="16"/>
    <x v="169"/>
    <x v="1"/>
    <x v="0"/>
    <x v="0"/>
  </r>
  <r>
    <x v="195"/>
    <x v="181"/>
    <x v="50"/>
    <x v="17"/>
    <x v="6"/>
    <x v="0"/>
    <x v="2"/>
    <x v="0"/>
    <x v="60"/>
    <x v="363"/>
    <x v="290"/>
    <x v="531"/>
    <x v="0"/>
    <x v="0"/>
    <x v="959"/>
    <x v="10"/>
    <x v="5"/>
    <x v="9"/>
    <x v="0"/>
    <x v="0"/>
    <x v="0"/>
    <x v="96"/>
    <x v="170"/>
    <x v="97"/>
    <x v="0"/>
    <x v="0"/>
  </r>
  <r>
    <x v="196"/>
    <x v="182"/>
    <x v="50"/>
    <x v="17"/>
    <x v="6"/>
    <x v="0"/>
    <x v="2"/>
    <x v="0"/>
    <x v="60"/>
    <x v="363"/>
    <x v="290"/>
    <x v="531"/>
    <x v="0"/>
    <x v="0"/>
    <x v="963"/>
    <x v="10"/>
    <x v="5"/>
    <x v="9"/>
    <x v="0"/>
    <x v="0"/>
    <x v="0"/>
    <x v="96"/>
    <x v="171"/>
    <x v="97"/>
    <x v="0"/>
    <x v="0"/>
  </r>
  <r>
    <x v="197"/>
    <x v="183"/>
    <x v="78"/>
    <x v="17"/>
    <x v="6"/>
    <x v="0"/>
    <x v="2"/>
    <x v="0"/>
    <x v="60"/>
    <x v="293"/>
    <x v="335"/>
    <x v="531"/>
    <x v="0"/>
    <x v="0"/>
    <x v="956"/>
    <x v="110"/>
    <x v="5"/>
    <x v="9"/>
    <x v="0"/>
    <x v="1"/>
    <x v="0"/>
    <x v="68"/>
    <x v="172"/>
    <x v="51"/>
    <x v="0"/>
    <x v="0"/>
  </r>
  <r>
    <x v="198"/>
    <x v="184"/>
    <x v="50"/>
    <x v="17"/>
    <x v="6"/>
    <x v="0"/>
    <x v="2"/>
    <x v="0"/>
    <x v="60"/>
    <x v="363"/>
    <x v="290"/>
    <x v="531"/>
    <x v="0"/>
    <x v="0"/>
    <x v="963"/>
    <x v="10"/>
    <x v="5"/>
    <x v="9"/>
    <x v="0"/>
    <x v="0"/>
    <x v="0"/>
    <x v="96"/>
    <x v="173"/>
    <x v="97"/>
    <x v="0"/>
    <x v="0"/>
  </r>
  <r>
    <x v="199"/>
    <x v="185"/>
    <x v="50"/>
    <x v="17"/>
    <x v="6"/>
    <x v="0"/>
    <x v="2"/>
    <x v="0"/>
    <x v="60"/>
    <x v="363"/>
    <x v="290"/>
    <x v="531"/>
    <x v="0"/>
    <x v="0"/>
    <x v="966"/>
    <x v="10"/>
    <x v="5"/>
    <x v="9"/>
    <x v="0"/>
    <x v="0"/>
    <x v="0"/>
    <x v="96"/>
    <x v="174"/>
    <x v="97"/>
    <x v="0"/>
    <x v="0"/>
  </r>
  <r>
    <x v="202"/>
    <x v="186"/>
    <x v="21"/>
    <x v="17"/>
    <x v="6"/>
    <x v="0"/>
    <x v="2"/>
    <x v="0"/>
    <x v="60"/>
    <x v="194"/>
    <x v="335"/>
    <x v="350"/>
    <x v="0"/>
    <x v="0"/>
    <x v="960"/>
    <x v="62"/>
    <x v="5"/>
    <x v="9"/>
    <x v="0"/>
    <x v="1"/>
    <x v="0"/>
    <x v="46"/>
    <x v="177"/>
    <x v="76"/>
    <x v="0"/>
    <x v="0"/>
  </r>
  <r>
    <x v="205"/>
    <x v="189"/>
    <x v="50"/>
    <x v="17"/>
    <x v="6"/>
    <x v="0"/>
    <x v="2"/>
    <x v="0"/>
    <x v="60"/>
    <x v="363"/>
    <x v="290"/>
    <x v="531"/>
    <x v="0"/>
    <x v="0"/>
    <x v="969"/>
    <x v="10"/>
    <x v="5"/>
    <x v="9"/>
    <x v="0"/>
    <x v="0"/>
    <x v="0"/>
    <x v="96"/>
    <x v="180"/>
    <x v="97"/>
    <x v="0"/>
    <x v="0"/>
  </r>
  <r>
    <x v="207"/>
    <x v="191"/>
    <x v="81"/>
    <x v="17"/>
    <x v="6"/>
    <x v="0"/>
    <x v="2"/>
    <x v="0"/>
    <x v="60"/>
    <x v="136"/>
    <x v="335"/>
    <x v="255"/>
    <x v="0"/>
    <x v="0"/>
    <x v="964"/>
    <x v="103"/>
    <x v="5"/>
    <x v="9"/>
    <x v="0"/>
    <x v="0"/>
    <x v="0"/>
    <x v="96"/>
    <x v="182"/>
    <x v="59"/>
    <x v="0"/>
    <x v="0"/>
  </r>
  <r>
    <x v="208"/>
    <x v="192"/>
    <x v="5"/>
    <x v="17"/>
    <x v="6"/>
    <x v="0"/>
    <x v="2"/>
    <x v="0"/>
    <x v="60"/>
    <x v="293"/>
    <x v="335"/>
    <x v="531"/>
    <x v="0"/>
    <x v="0"/>
    <x v="960"/>
    <x v="189"/>
    <x v="5"/>
    <x v="9"/>
    <x v="0"/>
    <x v="1"/>
    <x v="0"/>
    <x v="16"/>
    <x v="183"/>
    <x v="1"/>
    <x v="0"/>
    <x v="0"/>
  </r>
  <r>
    <x v="209"/>
    <x v="193"/>
    <x v="50"/>
    <x v="17"/>
    <x v="6"/>
    <x v="0"/>
    <x v="2"/>
    <x v="0"/>
    <x v="60"/>
    <x v="363"/>
    <x v="290"/>
    <x v="531"/>
    <x v="0"/>
    <x v="0"/>
    <x v="966"/>
    <x v="10"/>
    <x v="5"/>
    <x v="9"/>
    <x v="0"/>
    <x v="0"/>
    <x v="0"/>
    <x v="96"/>
    <x v="184"/>
    <x v="97"/>
    <x v="0"/>
    <x v="0"/>
  </r>
  <r>
    <x v="210"/>
    <x v="194"/>
    <x v="95"/>
    <x v="17"/>
    <x v="6"/>
    <x v="0"/>
    <x v="2"/>
    <x v="0"/>
    <x v="60"/>
    <x v="293"/>
    <x v="335"/>
    <x v="531"/>
    <x v="0"/>
    <x v="0"/>
    <x v="960"/>
    <x v="17"/>
    <x v="5"/>
    <x v="9"/>
    <x v="0"/>
    <x v="1"/>
    <x v="0"/>
    <x v="30"/>
    <x v="185"/>
    <x v="39"/>
    <x v="0"/>
    <x v="0"/>
  </r>
  <r>
    <x v="211"/>
    <x v="195"/>
    <x v="50"/>
    <x v="17"/>
    <x v="6"/>
    <x v="0"/>
    <x v="2"/>
    <x v="0"/>
    <x v="60"/>
    <x v="363"/>
    <x v="290"/>
    <x v="531"/>
    <x v="0"/>
    <x v="0"/>
    <x v="966"/>
    <x v="10"/>
    <x v="5"/>
    <x v="9"/>
    <x v="0"/>
    <x v="0"/>
    <x v="0"/>
    <x v="96"/>
    <x v="186"/>
    <x v="97"/>
    <x v="0"/>
    <x v="0"/>
  </r>
  <r>
    <x v="212"/>
    <x v="196"/>
    <x v="1"/>
    <x v="17"/>
    <x v="6"/>
    <x v="0"/>
    <x v="2"/>
    <x v="0"/>
    <x v="60"/>
    <x v="293"/>
    <x v="335"/>
    <x v="531"/>
    <x v="0"/>
    <x v="0"/>
    <x v="960"/>
    <x v="40"/>
    <x v="5"/>
    <x v="9"/>
    <x v="0"/>
    <x v="1"/>
    <x v="0"/>
    <x v="64"/>
    <x v="187"/>
    <x v="56"/>
    <x v="0"/>
    <x v="0"/>
  </r>
  <r>
    <x v="213"/>
    <x v="197"/>
    <x v="50"/>
    <x v="17"/>
    <x v="6"/>
    <x v="0"/>
    <x v="2"/>
    <x v="0"/>
    <x v="60"/>
    <x v="363"/>
    <x v="290"/>
    <x v="531"/>
    <x v="0"/>
    <x v="0"/>
    <x v="966"/>
    <x v="10"/>
    <x v="5"/>
    <x v="9"/>
    <x v="0"/>
    <x v="0"/>
    <x v="0"/>
    <x v="96"/>
    <x v="188"/>
    <x v="97"/>
    <x v="0"/>
    <x v="0"/>
  </r>
  <r>
    <x v="215"/>
    <x v="198"/>
    <x v="93"/>
    <x v="17"/>
    <x v="6"/>
    <x v="0"/>
    <x v="2"/>
    <x v="0"/>
    <x v="60"/>
    <x v="293"/>
    <x v="335"/>
    <x v="531"/>
    <x v="0"/>
    <x v="0"/>
    <x v="960"/>
    <x v="202"/>
    <x v="5"/>
    <x v="9"/>
    <x v="0"/>
    <x v="1"/>
    <x v="0"/>
    <x v="88"/>
    <x v="190"/>
    <x v="70"/>
    <x v="0"/>
    <x v="0"/>
  </r>
  <r>
    <x v="216"/>
    <x v="199"/>
    <x v="27"/>
    <x v="17"/>
    <x v="6"/>
    <x v="0"/>
    <x v="2"/>
    <x v="0"/>
    <x v="60"/>
    <x v="293"/>
    <x v="335"/>
    <x v="531"/>
    <x v="0"/>
    <x v="0"/>
    <x v="956"/>
    <x v="303"/>
    <x v="5"/>
    <x v="9"/>
    <x v="0"/>
    <x v="0"/>
    <x v="0"/>
    <x v="71"/>
    <x v="191"/>
    <x v="21"/>
    <x v="0"/>
    <x v="0"/>
  </r>
  <r>
    <x v="217"/>
    <x v="200"/>
    <x v="50"/>
    <x v="17"/>
    <x v="6"/>
    <x v="0"/>
    <x v="2"/>
    <x v="0"/>
    <x v="60"/>
    <x v="363"/>
    <x v="290"/>
    <x v="531"/>
    <x v="0"/>
    <x v="0"/>
    <x v="963"/>
    <x v="10"/>
    <x v="5"/>
    <x v="9"/>
    <x v="0"/>
    <x v="0"/>
    <x v="0"/>
    <x v="96"/>
    <x v="192"/>
    <x v="97"/>
    <x v="0"/>
    <x v="0"/>
  </r>
  <r>
    <x v="218"/>
    <x v="201"/>
    <x v="78"/>
    <x v="17"/>
    <x v="6"/>
    <x v="0"/>
    <x v="2"/>
    <x v="0"/>
    <x v="60"/>
    <x v="293"/>
    <x v="335"/>
    <x v="531"/>
    <x v="0"/>
    <x v="0"/>
    <x v="956"/>
    <x v="110"/>
    <x v="5"/>
    <x v="9"/>
    <x v="0"/>
    <x v="1"/>
    <x v="0"/>
    <x v="68"/>
    <x v="193"/>
    <x v="51"/>
    <x v="0"/>
    <x v="0"/>
  </r>
  <r>
    <x v="219"/>
    <x v="202"/>
    <x v="50"/>
    <x v="17"/>
    <x v="6"/>
    <x v="0"/>
    <x v="2"/>
    <x v="0"/>
    <x v="60"/>
    <x v="363"/>
    <x v="290"/>
    <x v="531"/>
    <x v="0"/>
    <x v="0"/>
    <x v="965"/>
    <x v="10"/>
    <x v="5"/>
    <x v="9"/>
    <x v="0"/>
    <x v="0"/>
    <x v="0"/>
    <x v="96"/>
    <x v="194"/>
    <x v="97"/>
    <x v="0"/>
    <x v="0"/>
  </r>
  <r>
    <x v="222"/>
    <x v="205"/>
    <x v="50"/>
    <x v="17"/>
    <x v="6"/>
    <x v="0"/>
    <x v="2"/>
    <x v="0"/>
    <x v="60"/>
    <x v="363"/>
    <x v="290"/>
    <x v="531"/>
    <x v="0"/>
    <x v="0"/>
    <x v="968"/>
    <x v="10"/>
    <x v="5"/>
    <x v="9"/>
    <x v="0"/>
    <x v="0"/>
    <x v="0"/>
    <x v="96"/>
    <x v="197"/>
    <x v="97"/>
    <x v="0"/>
    <x v="0"/>
  </r>
  <r>
    <x v="223"/>
    <x v="206"/>
    <x v="93"/>
    <x v="17"/>
    <x v="6"/>
    <x v="0"/>
    <x v="2"/>
    <x v="0"/>
    <x v="60"/>
    <x v="293"/>
    <x v="335"/>
    <x v="531"/>
    <x v="0"/>
    <x v="0"/>
    <x v="963"/>
    <x v="202"/>
    <x v="5"/>
    <x v="9"/>
    <x v="0"/>
    <x v="1"/>
    <x v="0"/>
    <x v="88"/>
    <x v="198"/>
    <x v="70"/>
    <x v="0"/>
    <x v="0"/>
  </r>
  <r>
    <x v="224"/>
    <x v="207"/>
    <x v="81"/>
    <x v="17"/>
    <x v="6"/>
    <x v="0"/>
    <x v="2"/>
    <x v="0"/>
    <x v="60"/>
    <x v="293"/>
    <x v="335"/>
    <x v="531"/>
    <x v="0"/>
    <x v="0"/>
    <x v="959"/>
    <x v="103"/>
    <x v="5"/>
    <x v="9"/>
    <x v="0"/>
    <x v="0"/>
    <x v="0"/>
    <x v="96"/>
    <x v="199"/>
    <x v="59"/>
    <x v="0"/>
    <x v="0"/>
  </r>
  <r>
    <x v="228"/>
    <x v="211"/>
    <x v="50"/>
    <x v="17"/>
    <x v="6"/>
    <x v="0"/>
    <x v="2"/>
    <x v="0"/>
    <x v="60"/>
    <x v="363"/>
    <x v="290"/>
    <x v="531"/>
    <x v="0"/>
    <x v="0"/>
    <x v="965"/>
    <x v="10"/>
    <x v="5"/>
    <x v="9"/>
    <x v="0"/>
    <x v="0"/>
    <x v="0"/>
    <x v="96"/>
    <x v="203"/>
    <x v="97"/>
    <x v="0"/>
    <x v="0"/>
  </r>
  <r>
    <x v="230"/>
    <x v="212"/>
    <x v="1"/>
    <x v="17"/>
    <x v="6"/>
    <x v="0"/>
    <x v="2"/>
    <x v="0"/>
    <x v="60"/>
    <x v="293"/>
    <x v="335"/>
    <x v="531"/>
    <x v="0"/>
    <x v="0"/>
    <x v="959"/>
    <x v="40"/>
    <x v="5"/>
    <x v="9"/>
    <x v="0"/>
    <x v="1"/>
    <x v="0"/>
    <x v="64"/>
    <x v="205"/>
    <x v="56"/>
    <x v="0"/>
    <x v="0"/>
  </r>
  <r>
    <x v="231"/>
    <x v="213"/>
    <x v="50"/>
    <x v="17"/>
    <x v="6"/>
    <x v="0"/>
    <x v="2"/>
    <x v="0"/>
    <x v="60"/>
    <x v="363"/>
    <x v="290"/>
    <x v="531"/>
    <x v="0"/>
    <x v="0"/>
    <x v="965"/>
    <x v="10"/>
    <x v="5"/>
    <x v="9"/>
    <x v="0"/>
    <x v="0"/>
    <x v="0"/>
    <x v="96"/>
    <x v="206"/>
    <x v="97"/>
    <x v="0"/>
    <x v="0"/>
  </r>
  <r>
    <x v="233"/>
    <x v="215"/>
    <x v="76"/>
    <x v="17"/>
    <x v="6"/>
    <x v="0"/>
    <x v="2"/>
    <x v="0"/>
    <x v="60"/>
    <x v="293"/>
    <x v="335"/>
    <x v="531"/>
    <x v="0"/>
    <x v="0"/>
    <x v="959"/>
    <x v="124"/>
    <x v="5"/>
    <x v="9"/>
    <x v="0"/>
    <x v="1"/>
    <x v="0"/>
    <x v="66"/>
    <x v="208"/>
    <x v="10"/>
    <x v="0"/>
    <x v="0"/>
  </r>
  <r>
    <x v="239"/>
    <x v="221"/>
    <x v="1"/>
    <x v="17"/>
    <x v="6"/>
    <x v="0"/>
    <x v="2"/>
    <x v="0"/>
    <x v="60"/>
    <x v="349"/>
    <x v="335"/>
    <x v="614"/>
    <x v="0"/>
    <x v="0"/>
    <x v="954"/>
    <x v="40"/>
    <x v="5"/>
    <x v="9"/>
    <x v="0"/>
    <x v="1"/>
    <x v="0"/>
    <x v="64"/>
    <x v="213"/>
    <x v="56"/>
    <x v="0"/>
    <x v="0"/>
  </r>
  <r>
    <x v="241"/>
    <x v="222"/>
    <x v="74"/>
    <x v="17"/>
    <x v="6"/>
    <x v="0"/>
    <x v="2"/>
    <x v="0"/>
    <x v="60"/>
    <x v="349"/>
    <x v="335"/>
    <x v="614"/>
    <x v="0"/>
    <x v="0"/>
    <x v="949"/>
    <x v="255"/>
    <x v="5"/>
    <x v="9"/>
    <x v="0"/>
    <x v="1"/>
    <x v="0"/>
    <x v="96"/>
    <x v="215"/>
    <x v="3"/>
    <x v="0"/>
    <x v="0"/>
  </r>
  <r>
    <x v="242"/>
    <x v="223"/>
    <x v="74"/>
    <x v="17"/>
    <x v="6"/>
    <x v="0"/>
    <x v="2"/>
    <x v="0"/>
    <x v="60"/>
    <x v="349"/>
    <x v="335"/>
    <x v="614"/>
    <x v="0"/>
    <x v="0"/>
    <x v="939"/>
    <x v="255"/>
    <x v="5"/>
    <x v="9"/>
    <x v="0"/>
    <x v="1"/>
    <x v="0"/>
    <x v="96"/>
    <x v="216"/>
    <x v="3"/>
    <x v="0"/>
    <x v="0"/>
  </r>
  <r>
    <x v="250"/>
    <x v="231"/>
    <x v="50"/>
    <x v="17"/>
    <x v="6"/>
    <x v="0"/>
    <x v="2"/>
    <x v="0"/>
    <x v="60"/>
    <x v="363"/>
    <x v="325"/>
    <x v="614"/>
    <x v="0"/>
    <x v="0"/>
    <x v="944"/>
    <x v="10"/>
    <x v="5"/>
    <x v="9"/>
    <x v="0"/>
    <x v="0"/>
    <x v="0"/>
    <x v="96"/>
    <x v="223"/>
    <x v="97"/>
    <x v="0"/>
    <x v="0"/>
  </r>
  <r>
    <x v="252"/>
    <x v="233"/>
    <x v="50"/>
    <x v="17"/>
    <x v="6"/>
    <x v="0"/>
    <x v="2"/>
    <x v="0"/>
    <x v="60"/>
    <x v="363"/>
    <x v="325"/>
    <x v="614"/>
    <x v="0"/>
    <x v="0"/>
    <x v="951"/>
    <x v="10"/>
    <x v="5"/>
    <x v="9"/>
    <x v="0"/>
    <x v="0"/>
    <x v="0"/>
    <x v="96"/>
    <x v="224"/>
    <x v="97"/>
    <x v="0"/>
    <x v="0"/>
  </r>
  <r>
    <x v="253"/>
    <x v="234"/>
    <x v="50"/>
    <x v="17"/>
    <x v="6"/>
    <x v="0"/>
    <x v="2"/>
    <x v="0"/>
    <x v="60"/>
    <x v="363"/>
    <x v="325"/>
    <x v="614"/>
    <x v="0"/>
    <x v="0"/>
    <x v="956"/>
    <x v="10"/>
    <x v="5"/>
    <x v="9"/>
    <x v="0"/>
    <x v="0"/>
    <x v="0"/>
    <x v="96"/>
    <x v="225"/>
    <x v="97"/>
    <x v="0"/>
    <x v="0"/>
  </r>
  <r>
    <x v="254"/>
    <x v="235"/>
    <x v="50"/>
    <x v="17"/>
    <x v="6"/>
    <x v="0"/>
    <x v="2"/>
    <x v="0"/>
    <x v="60"/>
    <x v="363"/>
    <x v="325"/>
    <x v="614"/>
    <x v="0"/>
    <x v="0"/>
    <x v="962"/>
    <x v="10"/>
    <x v="5"/>
    <x v="9"/>
    <x v="0"/>
    <x v="0"/>
    <x v="0"/>
    <x v="96"/>
    <x v="226"/>
    <x v="97"/>
    <x v="0"/>
    <x v="0"/>
  </r>
  <r>
    <x v="256"/>
    <x v="237"/>
    <x v="50"/>
    <x v="17"/>
    <x v="6"/>
    <x v="0"/>
    <x v="2"/>
    <x v="0"/>
    <x v="60"/>
    <x v="363"/>
    <x v="325"/>
    <x v="614"/>
    <x v="0"/>
    <x v="0"/>
    <x v="964"/>
    <x v="10"/>
    <x v="5"/>
    <x v="9"/>
    <x v="0"/>
    <x v="0"/>
    <x v="0"/>
    <x v="96"/>
    <x v="228"/>
    <x v="97"/>
    <x v="0"/>
    <x v="0"/>
  </r>
  <r>
    <x v="258"/>
    <x v="239"/>
    <x v="50"/>
    <x v="17"/>
    <x v="6"/>
    <x v="0"/>
    <x v="2"/>
    <x v="0"/>
    <x v="60"/>
    <x v="363"/>
    <x v="325"/>
    <x v="614"/>
    <x v="0"/>
    <x v="0"/>
    <x v="965"/>
    <x v="10"/>
    <x v="5"/>
    <x v="9"/>
    <x v="0"/>
    <x v="0"/>
    <x v="0"/>
    <x v="96"/>
    <x v="230"/>
    <x v="97"/>
    <x v="0"/>
    <x v="0"/>
  </r>
  <r>
    <x v="259"/>
    <x v="240"/>
    <x v="36"/>
    <x v="17"/>
    <x v="6"/>
    <x v="0"/>
    <x v="2"/>
    <x v="0"/>
    <x v="60"/>
    <x v="349"/>
    <x v="335"/>
    <x v="614"/>
    <x v="0"/>
    <x v="0"/>
    <x v="960"/>
    <x v="131"/>
    <x v="5"/>
    <x v="9"/>
    <x v="0"/>
    <x v="1"/>
    <x v="0"/>
    <x v="48"/>
    <x v="231"/>
    <x v="43"/>
    <x v="0"/>
    <x v="0"/>
  </r>
  <r>
    <x v="260"/>
    <x v="241"/>
    <x v="74"/>
    <x v="17"/>
    <x v="6"/>
    <x v="0"/>
    <x v="2"/>
    <x v="0"/>
    <x v="60"/>
    <x v="349"/>
    <x v="335"/>
    <x v="614"/>
    <x v="0"/>
    <x v="0"/>
    <x v="956"/>
    <x v="255"/>
    <x v="5"/>
    <x v="9"/>
    <x v="0"/>
    <x v="1"/>
    <x v="0"/>
    <x v="96"/>
    <x v="232"/>
    <x v="3"/>
    <x v="0"/>
    <x v="0"/>
  </r>
  <r>
    <x v="262"/>
    <x v="243"/>
    <x v="50"/>
    <x v="17"/>
    <x v="6"/>
    <x v="0"/>
    <x v="2"/>
    <x v="0"/>
    <x v="60"/>
    <x v="363"/>
    <x v="325"/>
    <x v="614"/>
    <x v="0"/>
    <x v="0"/>
    <x v="962"/>
    <x v="10"/>
    <x v="5"/>
    <x v="9"/>
    <x v="0"/>
    <x v="0"/>
    <x v="0"/>
    <x v="96"/>
    <x v="234"/>
    <x v="97"/>
    <x v="0"/>
    <x v="0"/>
  </r>
  <r>
    <x v="265"/>
    <x v="246"/>
    <x v="74"/>
    <x v="17"/>
    <x v="6"/>
    <x v="0"/>
    <x v="2"/>
    <x v="0"/>
    <x v="60"/>
    <x v="293"/>
    <x v="335"/>
    <x v="531"/>
    <x v="0"/>
    <x v="0"/>
    <x v="956"/>
    <x v="255"/>
    <x v="5"/>
    <x v="9"/>
    <x v="0"/>
    <x v="1"/>
    <x v="0"/>
    <x v="96"/>
    <x v="237"/>
    <x v="3"/>
    <x v="0"/>
    <x v="0"/>
  </r>
  <r>
    <x v="266"/>
    <x v="247"/>
    <x v="108"/>
    <x v="17"/>
    <x v="6"/>
    <x v="0"/>
    <x v="2"/>
    <x v="0"/>
    <x v="60"/>
    <x v="293"/>
    <x v="335"/>
    <x v="531"/>
    <x v="0"/>
    <x v="0"/>
    <x v="956"/>
    <x v="90"/>
    <x v="5"/>
    <x v="9"/>
    <x v="0"/>
    <x v="1"/>
    <x v="0"/>
    <x v="96"/>
    <x v="238"/>
    <x v="83"/>
    <x v="0"/>
    <x v="0"/>
  </r>
  <r>
    <x v="267"/>
    <x v="248"/>
    <x v="50"/>
    <x v="17"/>
    <x v="6"/>
    <x v="0"/>
    <x v="2"/>
    <x v="0"/>
    <x v="60"/>
    <x v="363"/>
    <x v="325"/>
    <x v="614"/>
    <x v="0"/>
    <x v="0"/>
    <x v="962"/>
    <x v="10"/>
    <x v="5"/>
    <x v="9"/>
    <x v="0"/>
    <x v="0"/>
    <x v="0"/>
    <x v="96"/>
    <x v="239"/>
    <x v="97"/>
    <x v="0"/>
    <x v="0"/>
  </r>
  <r>
    <x v="269"/>
    <x v="250"/>
    <x v="93"/>
    <x v="17"/>
    <x v="6"/>
    <x v="0"/>
    <x v="2"/>
    <x v="0"/>
    <x v="60"/>
    <x v="349"/>
    <x v="335"/>
    <x v="614"/>
    <x v="0"/>
    <x v="0"/>
    <x v="956"/>
    <x v="202"/>
    <x v="5"/>
    <x v="9"/>
    <x v="0"/>
    <x v="1"/>
    <x v="0"/>
    <x v="88"/>
    <x v="240"/>
    <x v="70"/>
    <x v="0"/>
    <x v="0"/>
  </r>
  <r>
    <x v="271"/>
    <x v="251"/>
    <x v="50"/>
    <x v="17"/>
    <x v="6"/>
    <x v="0"/>
    <x v="2"/>
    <x v="0"/>
    <x v="60"/>
    <x v="363"/>
    <x v="325"/>
    <x v="614"/>
    <x v="0"/>
    <x v="0"/>
    <x v="962"/>
    <x v="10"/>
    <x v="5"/>
    <x v="9"/>
    <x v="0"/>
    <x v="0"/>
    <x v="0"/>
    <x v="96"/>
    <x v="243"/>
    <x v="97"/>
    <x v="0"/>
    <x v="0"/>
  </r>
  <r>
    <x v="274"/>
    <x v="254"/>
    <x v="50"/>
    <x v="17"/>
    <x v="6"/>
    <x v="0"/>
    <x v="2"/>
    <x v="0"/>
    <x v="60"/>
    <x v="363"/>
    <x v="325"/>
    <x v="614"/>
    <x v="0"/>
    <x v="0"/>
    <x v="965"/>
    <x v="10"/>
    <x v="5"/>
    <x v="9"/>
    <x v="0"/>
    <x v="0"/>
    <x v="0"/>
    <x v="96"/>
    <x v="246"/>
    <x v="97"/>
    <x v="0"/>
    <x v="0"/>
  </r>
  <r>
    <x v="275"/>
    <x v="255"/>
    <x v="5"/>
    <x v="17"/>
    <x v="6"/>
    <x v="0"/>
    <x v="2"/>
    <x v="0"/>
    <x v="60"/>
    <x v="349"/>
    <x v="335"/>
    <x v="614"/>
    <x v="0"/>
    <x v="0"/>
    <x v="960"/>
    <x v="189"/>
    <x v="5"/>
    <x v="9"/>
    <x v="0"/>
    <x v="1"/>
    <x v="0"/>
    <x v="16"/>
    <x v="247"/>
    <x v="1"/>
    <x v="0"/>
    <x v="0"/>
  </r>
  <r>
    <x v="279"/>
    <x v="258"/>
    <x v="50"/>
    <x v="17"/>
    <x v="6"/>
    <x v="0"/>
    <x v="2"/>
    <x v="0"/>
    <x v="60"/>
    <x v="363"/>
    <x v="189"/>
    <x v="351"/>
    <x v="0"/>
    <x v="0"/>
    <x v="965"/>
    <x v="10"/>
    <x v="5"/>
    <x v="9"/>
    <x v="0"/>
    <x v="0"/>
    <x v="0"/>
    <x v="96"/>
    <x v="249"/>
    <x v="97"/>
    <x v="0"/>
    <x v="0"/>
  </r>
  <r>
    <x v="288"/>
    <x v="267"/>
    <x v="78"/>
    <x v="17"/>
    <x v="6"/>
    <x v="0"/>
    <x v="2"/>
    <x v="0"/>
    <x v="60"/>
    <x v="349"/>
    <x v="335"/>
    <x v="614"/>
    <x v="0"/>
    <x v="0"/>
    <x v="957"/>
    <x v="206"/>
    <x v="5"/>
    <x v="9"/>
    <x v="0"/>
    <x v="1"/>
    <x v="0"/>
    <x v="68"/>
    <x v="256"/>
    <x v="51"/>
    <x v="0"/>
    <x v="0"/>
  </r>
  <r>
    <x v="299"/>
    <x v="277"/>
    <x v="109"/>
    <x v="17"/>
    <x v="6"/>
    <x v="0"/>
    <x v="2"/>
    <x v="0"/>
    <x v="60"/>
    <x v="349"/>
    <x v="335"/>
    <x v="614"/>
    <x v="0"/>
    <x v="0"/>
    <x v="948"/>
    <x v="305"/>
    <x v="5"/>
    <x v="9"/>
    <x v="0"/>
    <x v="1"/>
    <x v="0"/>
    <x v="28"/>
    <x v="267"/>
    <x v="7"/>
    <x v="0"/>
    <x v="0"/>
  </r>
  <r>
    <x v="334"/>
    <x v="310"/>
    <x v="36"/>
    <x v="17"/>
    <x v="6"/>
    <x v="0"/>
    <x v="2"/>
    <x v="0"/>
    <x v="60"/>
    <x v="349"/>
    <x v="335"/>
    <x v="614"/>
    <x v="0"/>
    <x v="0"/>
    <x v="944"/>
    <x v="131"/>
    <x v="5"/>
    <x v="9"/>
    <x v="0"/>
    <x v="1"/>
    <x v="0"/>
    <x v="48"/>
    <x v="287"/>
    <x v="43"/>
    <x v="0"/>
    <x v="0"/>
  </r>
  <r>
    <x v="355"/>
    <x v="329"/>
    <x v="78"/>
    <x v="17"/>
    <x v="6"/>
    <x v="0"/>
    <x v="2"/>
    <x v="0"/>
    <x v="60"/>
    <x v="349"/>
    <x v="335"/>
    <x v="614"/>
    <x v="0"/>
    <x v="0"/>
    <x v="949"/>
    <x v="110"/>
    <x v="5"/>
    <x v="9"/>
    <x v="0"/>
    <x v="1"/>
    <x v="0"/>
    <x v="68"/>
    <x v="299"/>
    <x v="51"/>
    <x v="0"/>
    <x v="0"/>
  </r>
  <r>
    <x v="372"/>
    <x v="345"/>
    <x v="16"/>
    <x v="17"/>
    <x v="6"/>
    <x v="0"/>
    <x v="2"/>
    <x v="0"/>
    <x v="60"/>
    <x v="349"/>
    <x v="335"/>
    <x v="614"/>
    <x v="0"/>
    <x v="0"/>
    <x v="951"/>
    <x v="156"/>
    <x v="5"/>
    <x v="9"/>
    <x v="0"/>
    <x v="1"/>
    <x v="0"/>
    <x v="15"/>
    <x v="315"/>
    <x v="0"/>
    <x v="0"/>
    <x v="0"/>
  </r>
  <r>
    <x v="374"/>
    <x v="347"/>
    <x v="76"/>
    <x v="17"/>
    <x v="6"/>
    <x v="0"/>
    <x v="2"/>
    <x v="0"/>
    <x v="60"/>
    <x v="349"/>
    <x v="335"/>
    <x v="614"/>
    <x v="0"/>
    <x v="0"/>
    <x v="949"/>
    <x v="124"/>
    <x v="5"/>
    <x v="9"/>
    <x v="0"/>
    <x v="1"/>
    <x v="0"/>
    <x v="66"/>
    <x v="317"/>
    <x v="10"/>
    <x v="0"/>
    <x v="0"/>
  </r>
  <r>
    <x v="387"/>
    <x v="360"/>
    <x v="101"/>
    <x v="17"/>
    <x v="6"/>
    <x v="0"/>
    <x v="2"/>
    <x v="0"/>
    <x v="60"/>
    <x v="128"/>
    <x v="335"/>
    <x v="243"/>
    <x v="0"/>
    <x v="0"/>
    <x v="951"/>
    <x v="286"/>
    <x v="5"/>
    <x v="9"/>
    <x v="0"/>
    <x v="1"/>
    <x v="0"/>
    <x v="19"/>
    <x v="330"/>
    <x v="6"/>
    <x v="0"/>
    <x v="0"/>
  </r>
  <r>
    <x v="400"/>
    <x v="371"/>
    <x v="79"/>
    <x v="17"/>
    <x v="6"/>
    <x v="0"/>
    <x v="2"/>
    <x v="0"/>
    <x v="60"/>
    <x v="293"/>
    <x v="335"/>
    <x v="531"/>
    <x v="0"/>
    <x v="0"/>
    <x v="951"/>
    <x v="29"/>
    <x v="5"/>
    <x v="9"/>
    <x v="0"/>
    <x v="1"/>
    <x v="0"/>
    <x v="56"/>
    <x v="341"/>
    <x v="62"/>
    <x v="0"/>
    <x v="0"/>
  </r>
  <r>
    <x v="416"/>
    <x v="386"/>
    <x v="76"/>
    <x v="17"/>
    <x v="6"/>
    <x v="0"/>
    <x v="2"/>
    <x v="0"/>
    <x v="60"/>
    <x v="349"/>
    <x v="335"/>
    <x v="614"/>
    <x v="0"/>
    <x v="0"/>
    <x v="949"/>
    <x v="124"/>
    <x v="5"/>
    <x v="9"/>
    <x v="0"/>
    <x v="1"/>
    <x v="0"/>
    <x v="66"/>
    <x v="355"/>
    <x v="10"/>
    <x v="0"/>
    <x v="0"/>
  </r>
  <r>
    <x v="418"/>
    <x v="388"/>
    <x v="32"/>
    <x v="17"/>
    <x v="6"/>
    <x v="0"/>
    <x v="2"/>
    <x v="0"/>
    <x v="60"/>
    <x v="363"/>
    <x v="290"/>
    <x v="531"/>
    <x v="0"/>
    <x v="0"/>
    <x v="956"/>
    <x v="221"/>
    <x v="5"/>
    <x v="9"/>
    <x v="0"/>
    <x v="1"/>
    <x v="0"/>
    <x v="89"/>
    <x v="357"/>
    <x v="47"/>
    <x v="0"/>
    <x v="0"/>
  </r>
  <r>
    <x v="441"/>
    <x v="408"/>
    <x v="109"/>
    <x v="17"/>
    <x v="6"/>
    <x v="0"/>
    <x v="2"/>
    <x v="0"/>
    <x v="60"/>
    <x v="349"/>
    <x v="335"/>
    <x v="614"/>
    <x v="0"/>
    <x v="0"/>
    <x v="953"/>
    <x v="305"/>
    <x v="5"/>
    <x v="9"/>
    <x v="0"/>
    <x v="1"/>
    <x v="0"/>
    <x v="28"/>
    <x v="375"/>
    <x v="7"/>
    <x v="0"/>
    <x v="0"/>
  </r>
  <r>
    <x v="445"/>
    <x v="412"/>
    <x v="76"/>
    <x v="17"/>
    <x v="6"/>
    <x v="0"/>
    <x v="2"/>
    <x v="0"/>
    <x v="60"/>
    <x v="349"/>
    <x v="335"/>
    <x v="614"/>
    <x v="0"/>
    <x v="0"/>
    <x v="949"/>
    <x v="124"/>
    <x v="5"/>
    <x v="9"/>
    <x v="0"/>
    <x v="1"/>
    <x v="0"/>
    <x v="66"/>
    <x v="378"/>
    <x v="10"/>
    <x v="0"/>
    <x v="0"/>
  </r>
  <r>
    <x v="458"/>
    <x v="423"/>
    <x v="81"/>
    <x v="17"/>
    <x v="6"/>
    <x v="0"/>
    <x v="2"/>
    <x v="0"/>
    <x v="60"/>
    <x v="349"/>
    <x v="335"/>
    <x v="614"/>
    <x v="0"/>
    <x v="0"/>
    <x v="949"/>
    <x v="103"/>
    <x v="5"/>
    <x v="9"/>
    <x v="0"/>
    <x v="0"/>
    <x v="0"/>
    <x v="96"/>
    <x v="384"/>
    <x v="59"/>
    <x v="0"/>
    <x v="0"/>
  </r>
  <r>
    <x v="469"/>
    <x v="432"/>
    <x v="1"/>
    <x v="17"/>
    <x v="6"/>
    <x v="0"/>
    <x v="2"/>
    <x v="0"/>
    <x v="60"/>
    <x v="116"/>
    <x v="335"/>
    <x v="217"/>
    <x v="0"/>
    <x v="0"/>
    <x v="946"/>
    <x v="40"/>
    <x v="5"/>
    <x v="9"/>
    <x v="0"/>
    <x v="1"/>
    <x v="0"/>
    <x v="64"/>
    <x v="394"/>
    <x v="56"/>
    <x v="0"/>
    <x v="0"/>
  </r>
  <r>
    <x v="475"/>
    <x v="438"/>
    <x v="36"/>
    <x v="17"/>
    <x v="6"/>
    <x v="0"/>
    <x v="2"/>
    <x v="0"/>
    <x v="60"/>
    <x v="349"/>
    <x v="335"/>
    <x v="614"/>
    <x v="0"/>
    <x v="0"/>
    <x v="949"/>
    <x v="131"/>
    <x v="5"/>
    <x v="9"/>
    <x v="0"/>
    <x v="1"/>
    <x v="0"/>
    <x v="48"/>
    <x v="400"/>
    <x v="43"/>
    <x v="0"/>
    <x v="0"/>
  </r>
  <r>
    <x v="501"/>
    <x v="462"/>
    <x v="109"/>
    <x v="17"/>
    <x v="6"/>
    <x v="0"/>
    <x v="2"/>
    <x v="0"/>
    <x v="60"/>
    <x v="329"/>
    <x v="335"/>
    <x v="583"/>
    <x v="0"/>
    <x v="0"/>
    <x v="949"/>
    <x v="305"/>
    <x v="5"/>
    <x v="9"/>
    <x v="0"/>
    <x v="1"/>
    <x v="0"/>
    <x v="28"/>
    <x v="422"/>
    <x v="7"/>
    <x v="0"/>
    <x v="0"/>
  </r>
  <r>
    <x v="513"/>
    <x v="472"/>
    <x v="33"/>
    <x v="17"/>
    <x v="6"/>
    <x v="0"/>
    <x v="2"/>
    <x v="0"/>
    <x v="60"/>
    <x v="293"/>
    <x v="335"/>
    <x v="531"/>
    <x v="0"/>
    <x v="0"/>
    <x v="949"/>
    <x v="143"/>
    <x v="5"/>
    <x v="9"/>
    <x v="0"/>
    <x v="1"/>
    <x v="0"/>
    <x v="17"/>
    <x v="433"/>
    <x v="66"/>
    <x v="0"/>
    <x v="0"/>
  </r>
  <r>
    <x v="542"/>
    <x v="498"/>
    <x v="89"/>
    <x v="17"/>
    <x v="6"/>
    <x v="0"/>
    <x v="2"/>
    <x v="0"/>
    <x v="60"/>
    <x v="363"/>
    <x v="325"/>
    <x v="614"/>
    <x v="0"/>
    <x v="0"/>
    <x v="960"/>
    <x v="147"/>
    <x v="5"/>
    <x v="9"/>
    <x v="0"/>
    <x v="0"/>
    <x v="0"/>
    <x v="42"/>
    <x v="456"/>
    <x v="63"/>
    <x v="0"/>
    <x v="0"/>
  </r>
  <r>
    <x v="547"/>
    <x v="502"/>
    <x v="25"/>
    <x v="17"/>
    <x v="6"/>
    <x v="0"/>
    <x v="2"/>
    <x v="0"/>
    <x v="60"/>
    <x v="169"/>
    <x v="335"/>
    <x v="307"/>
    <x v="0"/>
    <x v="0"/>
    <x v="953"/>
    <x v="115"/>
    <x v="5"/>
    <x v="9"/>
    <x v="0"/>
    <x v="1"/>
    <x v="0"/>
    <x v="65"/>
    <x v="461"/>
    <x v="14"/>
    <x v="0"/>
    <x v="0"/>
  </r>
  <r>
    <x v="566"/>
    <x v="521"/>
    <x v="76"/>
    <x v="17"/>
    <x v="6"/>
    <x v="0"/>
    <x v="2"/>
    <x v="0"/>
    <x v="60"/>
    <x v="293"/>
    <x v="335"/>
    <x v="531"/>
    <x v="0"/>
    <x v="0"/>
    <x v="959"/>
    <x v="124"/>
    <x v="5"/>
    <x v="9"/>
    <x v="0"/>
    <x v="1"/>
    <x v="0"/>
    <x v="66"/>
    <x v="478"/>
    <x v="10"/>
    <x v="0"/>
    <x v="0"/>
  </r>
  <r>
    <x v="567"/>
    <x v="522"/>
    <x v="33"/>
    <x v="17"/>
    <x v="6"/>
    <x v="0"/>
    <x v="2"/>
    <x v="0"/>
    <x v="60"/>
    <x v="293"/>
    <x v="335"/>
    <x v="531"/>
    <x v="0"/>
    <x v="0"/>
    <x v="959"/>
    <x v="143"/>
    <x v="5"/>
    <x v="9"/>
    <x v="0"/>
    <x v="1"/>
    <x v="0"/>
    <x v="17"/>
    <x v="479"/>
    <x v="66"/>
    <x v="0"/>
    <x v="0"/>
  </r>
  <r>
    <x v="568"/>
    <x v="523"/>
    <x v="89"/>
    <x v="17"/>
    <x v="6"/>
    <x v="0"/>
    <x v="2"/>
    <x v="0"/>
    <x v="60"/>
    <x v="363"/>
    <x v="325"/>
    <x v="614"/>
    <x v="0"/>
    <x v="0"/>
    <x v="965"/>
    <x v="13"/>
    <x v="5"/>
    <x v="9"/>
    <x v="0"/>
    <x v="0"/>
    <x v="0"/>
    <x v="42"/>
    <x v="480"/>
    <x v="63"/>
    <x v="0"/>
    <x v="0"/>
  </r>
  <r>
    <x v="569"/>
    <x v="524"/>
    <x v="89"/>
    <x v="17"/>
    <x v="6"/>
    <x v="0"/>
    <x v="2"/>
    <x v="0"/>
    <x v="60"/>
    <x v="363"/>
    <x v="325"/>
    <x v="614"/>
    <x v="0"/>
    <x v="0"/>
    <x v="968"/>
    <x v="13"/>
    <x v="5"/>
    <x v="9"/>
    <x v="0"/>
    <x v="0"/>
    <x v="0"/>
    <x v="42"/>
    <x v="481"/>
    <x v="63"/>
    <x v="0"/>
    <x v="0"/>
  </r>
  <r>
    <x v="570"/>
    <x v="525"/>
    <x v="108"/>
    <x v="17"/>
    <x v="6"/>
    <x v="0"/>
    <x v="2"/>
    <x v="0"/>
    <x v="60"/>
    <x v="293"/>
    <x v="335"/>
    <x v="531"/>
    <x v="0"/>
    <x v="0"/>
    <x v="965"/>
    <x v="90"/>
    <x v="5"/>
    <x v="9"/>
    <x v="0"/>
    <x v="1"/>
    <x v="0"/>
    <x v="96"/>
    <x v="482"/>
    <x v="83"/>
    <x v="0"/>
    <x v="0"/>
  </r>
  <r>
    <x v="571"/>
    <x v="526"/>
    <x v="5"/>
    <x v="17"/>
    <x v="6"/>
    <x v="0"/>
    <x v="2"/>
    <x v="0"/>
    <x v="60"/>
    <x v="292"/>
    <x v="335"/>
    <x v="528"/>
    <x v="0"/>
    <x v="0"/>
    <x v="965"/>
    <x v="307"/>
    <x v="5"/>
    <x v="9"/>
    <x v="0"/>
    <x v="1"/>
    <x v="0"/>
    <x v="16"/>
    <x v="483"/>
    <x v="1"/>
    <x v="0"/>
    <x v="0"/>
  </r>
  <r>
    <x v="573"/>
    <x v="528"/>
    <x v="1"/>
    <x v="17"/>
    <x v="6"/>
    <x v="0"/>
    <x v="2"/>
    <x v="0"/>
    <x v="60"/>
    <x v="293"/>
    <x v="335"/>
    <x v="531"/>
    <x v="0"/>
    <x v="0"/>
    <x v="965"/>
    <x v="40"/>
    <x v="5"/>
    <x v="9"/>
    <x v="0"/>
    <x v="1"/>
    <x v="0"/>
    <x v="64"/>
    <x v="485"/>
    <x v="56"/>
    <x v="0"/>
    <x v="0"/>
  </r>
  <r>
    <x v="582"/>
    <x v="536"/>
    <x v="81"/>
    <x v="17"/>
    <x v="6"/>
    <x v="0"/>
    <x v="2"/>
    <x v="0"/>
    <x v="60"/>
    <x v="306"/>
    <x v="335"/>
    <x v="547"/>
    <x v="0"/>
    <x v="0"/>
    <x v="962"/>
    <x v="22"/>
    <x v="5"/>
    <x v="9"/>
    <x v="0"/>
    <x v="0"/>
    <x v="0"/>
    <x v="96"/>
    <x v="490"/>
    <x v="59"/>
    <x v="0"/>
    <x v="0"/>
  </r>
  <r>
    <x v="589"/>
    <x v="543"/>
    <x v="31"/>
    <x v="17"/>
    <x v="6"/>
    <x v="0"/>
    <x v="2"/>
    <x v="0"/>
    <x v="60"/>
    <x v="349"/>
    <x v="335"/>
    <x v="614"/>
    <x v="0"/>
    <x v="0"/>
    <x v="957"/>
    <x v="112"/>
    <x v="5"/>
    <x v="9"/>
    <x v="0"/>
    <x v="1"/>
    <x v="0"/>
    <x v="96"/>
    <x v="493"/>
    <x v="37"/>
    <x v="0"/>
    <x v="0"/>
  </r>
  <r>
    <x v="591"/>
    <x v="545"/>
    <x v="89"/>
    <x v="17"/>
    <x v="6"/>
    <x v="0"/>
    <x v="2"/>
    <x v="0"/>
    <x v="60"/>
    <x v="363"/>
    <x v="75"/>
    <x v="126"/>
    <x v="0"/>
    <x v="0"/>
    <x v="967"/>
    <x v="147"/>
    <x v="5"/>
    <x v="9"/>
    <x v="0"/>
    <x v="0"/>
    <x v="0"/>
    <x v="42"/>
    <x v="494"/>
    <x v="63"/>
    <x v="0"/>
    <x v="0"/>
  </r>
  <r>
    <x v="596"/>
    <x v="549"/>
    <x v="50"/>
    <x v="17"/>
    <x v="6"/>
    <x v="0"/>
    <x v="2"/>
    <x v="0"/>
    <x v="60"/>
    <x v="349"/>
    <x v="335"/>
    <x v="614"/>
    <x v="0"/>
    <x v="0"/>
    <x v="959"/>
    <x v="10"/>
    <x v="5"/>
    <x v="9"/>
    <x v="0"/>
    <x v="0"/>
    <x v="0"/>
    <x v="96"/>
    <x v="497"/>
    <x v="97"/>
    <x v="0"/>
    <x v="0"/>
  </r>
  <r>
    <x v="604"/>
    <x v="557"/>
    <x v="50"/>
    <x v="17"/>
    <x v="6"/>
    <x v="0"/>
    <x v="2"/>
    <x v="0"/>
    <x v="60"/>
    <x v="358"/>
    <x v="335"/>
    <x v="627"/>
    <x v="0"/>
    <x v="0"/>
    <x v="956"/>
    <x v="10"/>
    <x v="5"/>
    <x v="9"/>
    <x v="0"/>
    <x v="0"/>
    <x v="0"/>
    <x v="96"/>
    <x v="505"/>
    <x v="97"/>
    <x v="0"/>
    <x v="0"/>
  </r>
  <r>
    <x v="842"/>
    <x v="792"/>
    <x v="74"/>
    <x v="17"/>
    <x v="6"/>
    <x v="0"/>
    <x v="2"/>
    <x v="0"/>
    <x v="60"/>
    <x v="349"/>
    <x v="335"/>
    <x v="614"/>
    <x v="0"/>
    <x v="0"/>
    <x v="898"/>
    <x v="255"/>
    <x v="5"/>
    <x v="9"/>
    <x v="0"/>
    <x v="1"/>
    <x v="0"/>
    <x v="96"/>
    <x v="562"/>
    <x v="3"/>
    <x v="1"/>
    <x v="1"/>
  </r>
  <r>
    <x v="843"/>
    <x v="793"/>
    <x v="1"/>
    <x v="17"/>
    <x v="6"/>
    <x v="0"/>
    <x v="2"/>
    <x v="0"/>
    <x v="60"/>
    <x v="349"/>
    <x v="335"/>
    <x v="614"/>
    <x v="0"/>
    <x v="0"/>
    <x v="902"/>
    <x v="40"/>
    <x v="5"/>
    <x v="9"/>
    <x v="0"/>
    <x v="1"/>
    <x v="0"/>
    <x v="64"/>
    <x v="563"/>
    <x v="56"/>
    <x v="1"/>
    <x v="1"/>
  </r>
  <r>
    <x v="844"/>
    <x v="794"/>
    <x v="25"/>
    <x v="17"/>
    <x v="6"/>
    <x v="0"/>
    <x v="2"/>
    <x v="0"/>
    <x v="60"/>
    <x v="349"/>
    <x v="335"/>
    <x v="614"/>
    <x v="0"/>
    <x v="0"/>
    <x v="898"/>
    <x v="74"/>
    <x v="5"/>
    <x v="9"/>
    <x v="0"/>
    <x v="1"/>
    <x v="0"/>
    <x v="65"/>
    <x v="564"/>
    <x v="14"/>
    <x v="1"/>
    <x v="1"/>
  </r>
  <r>
    <x v="848"/>
    <x v="798"/>
    <x v="74"/>
    <x v="17"/>
    <x v="6"/>
    <x v="0"/>
    <x v="2"/>
    <x v="0"/>
    <x v="60"/>
    <x v="349"/>
    <x v="335"/>
    <x v="614"/>
    <x v="0"/>
    <x v="0"/>
    <x v="902"/>
    <x v="255"/>
    <x v="5"/>
    <x v="9"/>
    <x v="0"/>
    <x v="1"/>
    <x v="0"/>
    <x v="96"/>
    <x v="568"/>
    <x v="3"/>
    <x v="1"/>
    <x v="1"/>
  </r>
  <r>
    <x v="874"/>
    <x v="823"/>
    <x v="78"/>
    <x v="17"/>
    <x v="6"/>
    <x v="0"/>
    <x v="2"/>
    <x v="0"/>
    <x v="60"/>
    <x v="349"/>
    <x v="335"/>
    <x v="614"/>
    <x v="0"/>
    <x v="0"/>
    <x v="913"/>
    <x v="110"/>
    <x v="5"/>
    <x v="9"/>
    <x v="0"/>
    <x v="1"/>
    <x v="0"/>
    <x v="68"/>
    <x v="592"/>
    <x v="51"/>
    <x v="1"/>
    <x v="1"/>
  </r>
  <r>
    <x v="905"/>
    <x v="853"/>
    <x v="1"/>
    <x v="17"/>
    <x v="6"/>
    <x v="0"/>
    <x v="2"/>
    <x v="0"/>
    <x v="60"/>
    <x v="349"/>
    <x v="335"/>
    <x v="614"/>
    <x v="0"/>
    <x v="0"/>
    <x v="911"/>
    <x v="40"/>
    <x v="5"/>
    <x v="9"/>
    <x v="0"/>
    <x v="1"/>
    <x v="0"/>
    <x v="64"/>
    <x v="619"/>
    <x v="56"/>
    <x v="1"/>
    <x v="1"/>
  </r>
  <r>
    <x v="923"/>
    <x v="871"/>
    <x v="89"/>
    <x v="17"/>
    <x v="6"/>
    <x v="0"/>
    <x v="2"/>
    <x v="0"/>
    <x v="60"/>
    <x v="363"/>
    <x v="325"/>
    <x v="614"/>
    <x v="0"/>
    <x v="0"/>
    <x v="920"/>
    <x v="199"/>
    <x v="5"/>
    <x v="9"/>
    <x v="0"/>
    <x v="0"/>
    <x v="0"/>
    <x v="42"/>
    <x v="630"/>
    <x v="63"/>
    <x v="1"/>
    <x v="1"/>
  </r>
  <r>
    <x v="926"/>
    <x v="874"/>
    <x v="33"/>
    <x v="17"/>
    <x v="6"/>
    <x v="0"/>
    <x v="2"/>
    <x v="0"/>
    <x v="60"/>
    <x v="293"/>
    <x v="335"/>
    <x v="531"/>
    <x v="0"/>
    <x v="0"/>
    <x v="914"/>
    <x v="143"/>
    <x v="5"/>
    <x v="9"/>
    <x v="0"/>
    <x v="1"/>
    <x v="0"/>
    <x v="17"/>
    <x v="633"/>
    <x v="66"/>
    <x v="1"/>
    <x v="1"/>
  </r>
  <r>
    <x v="928"/>
    <x v="876"/>
    <x v="74"/>
    <x v="17"/>
    <x v="6"/>
    <x v="0"/>
    <x v="2"/>
    <x v="0"/>
    <x v="60"/>
    <x v="293"/>
    <x v="335"/>
    <x v="531"/>
    <x v="0"/>
    <x v="0"/>
    <x v="914"/>
    <x v="255"/>
    <x v="5"/>
    <x v="9"/>
    <x v="0"/>
    <x v="1"/>
    <x v="0"/>
    <x v="96"/>
    <x v="635"/>
    <x v="3"/>
    <x v="1"/>
    <x v="1"/>
  </r>
  <r>
    <x v="932"/>
    <x v="879"/>
    <x v="76"/>
    <x v="17"/>
    <x v="6"/>
    <x v="0"/>
    <x v="2"/>
    <x v="0"/>
    <x v="60"/>
    <x v="349"/>
    <x v="335"/>
    <x v="614"/>
    <x v="0"/>
    <x v="0"/>
    <x v="914"/>
    <x v="124"/>
    <x v="5"/>
    <x v="9"/>
    <x v="0"/>
    <x v="1"/>
    <x v="0"/>
    <x v="66"/>
    <x v="637"/>
    <x v="10"/>
    <x v="1"/>
    <x v="1"/>
  </r>
  <r>
    <x v="948"/>
    <x v="895"/>
    <x v="27"/>
    <x v="17"/>
    <x v="6"/>
    <x v="0"/>
    <x v="2"/>
    <x v="0"/>
    <x v="60"/>
    <x v="293"/>
    <x v="335"/>
    <x v="531"/>
    <x v="0"/>
    <x v="0"/>
    <x v="907"/>
    <x v="303"/>
    <x v="5"/>
    <x v="9"/>
    <x v="0"/>
    <x v="0"/>
    <x v="0"/>
    <x v="71"/>
    <x v="648"/>
    <x v="21"/>
    <x v="1"/>
    <x v="1"/>
  </r>
  <r>
    <x v="998"/>
    <x v="937"/>
    <x v="50"/>
    <x v="17"/>
    <x v="6"/>
    <x v="0"/>
    <x v="2"/>
    <x v="0"/>
    <x v="60"/>
    <x v="363"/>
    <x v="325"/>
    <x v="614"/>
    <x v="0"/>
    <x v="0"/>
    <x v="922"/>
    <x v="10"/>
    <x v="5"/>
    <x v="9"/>
    <x v="0"/>
    <x v="0"/>
    <x v="0"/>
    <x v="96"/>
    <x v="695"/>
    <x v="97"/>
    <x v="1"/>
    <x v="1"/>
  </r>
  <r>
    <x v="1002"/>
    <x v="940"/>
    <x v="78"/>
    <x v="17"/>
    <x v="6"/>
    <x v="0"/>
    <x v="2"/>
    <x v="0"/>
    <x v="60"/>
    <x v="293"/>
    <x v="335"/>
    <x v="531"/>
    <x v="0"/>
    <x v="0"/>
    <x v="918"/>
    <x v="110"/>
    <x v="5"/>
    <x v="9"/>
    <x v="0"/>
    <x v="1"/>
    <x v="0"/>
    <x v="68"/>
    <x v="699"/>
    <x v="51"/>
    <x v="1"/>
    <x v="1"/>
  </r>
  <r>
    <x v="1003"/>
    <x v="941"/>
    <x v="25"/>
    <x v="17"/>
    <x v="6"/>
    <x v="0"/>
    <x v="2"/>
    <x v="0"/>
    <x v="60"/>
    <x v="293"/>
    <x v="335"/>
    <x v="531"/>
    <x v="0"/>
    <x v="0"/>
    <x v="918"/>
    <x v="74"/>
    <x v="5"/>
    <x v="9"/>
    <x v="0"/>
    <x v="1"/>
    <x v="0"/>
    <x v="65"/>
    <x v="700"/>
    <x v="14"/>
    <x v="1"/>
    <x v="1"/>
  </r>
  <r>
    <x v="1011"/>
    <x v="949"/>
    <x v="16"/>
    <x v="17"/>
    <x v="6"/>
    <x v="0"/>
    <x v="2"/>
    <x v="0"/>
    <x v="60"/>
    <x v="349"/>
    <x v="335"/>
    <x v="614"/>
    <x v="0"/>
    <x v="0"/>
    <x v="922"/>
    <x v="156"/>
    <x v="5"/>
    <x v="9"/>
    <x v="0"/>
    <x v="1"/>
    <x v="0"/>
    <x v="15"/>
    <x v="707"/>
    <x v="0"/>
    <x v="1"/>
    <x v="1"/>
  </r>
  <r>
    <x v="1013"/>
    <x v="950"/>
    <x v="5"/>
    <x v="17"/>
    <x v="6"/>
    <x v="0"/>
    <x v="2"/>
    <x v="0"/>
    <x v="60"/>
    <x v="349"/>
    <x v="335"/>
    <x v="614"/>
    <x v="0"/>
    <x v="0"/>
    <x v="921"/>
    <x v="307"/>
    <x v="5"/>
    <x v="9"/>
    <x v="0"/>
    <x v="1"/>
    <x v="0"/>
    <x v="16"/>
    <x v="709"/>
    <x v="1"/>
    <x v="1"/>
    <x v="1"/>
  </r>
  <r>
    <x v="1014"/>
    <x v="951"/>
    <x v="50"/>
    <x v="17"/>
    <x v="6"/>
    <x v="0"/>
    <x v="2"/>
    <x v="0"/>
    <x v="60"/>
    <x v="363"/>
    <x v="325"/>
    <x v="614"/>
    <x v="0"/>
    <x v="0"/>
    <x v="926"/>
    <x v="10"/>
    <x v="5"/>
    <x v="9"/>
    <x v="0"/>
    <x v="0"/>
    <x v="0"/>
    <x v="96"/>
    <x v="710"/>
    <x v="97"/>
    <x v="1"/>
    <x v="1"/>
  </r>
  <r>
    <x v="1016"/>
    <x v="953"/>
    <x v="95"/>
    <x v="17"/>
    <x v="6"/>
    <x v="0"/>
    <x v="2"/>
    <x v="0"/>
    <x v="60"/>
    <x v="349"/>
    <x v="335"/>
    <x v="614"/>
    <x v="0"/>
    <x v="0"/>
    <x v="921"/>
    <x v="17"/>
    <x v="5"/>
    <x v="9"/>
    <x v="0"/>
    <x v="1"/>
    <x v="0"/>
    <x v="30"/>
    <x v="712"/>
    <x v="39"/>
    <x v="1"/>
    <x v="1"/>
  </r>
  <r>
    <x v="1018"/>
    <x v="955"/>
    <x v="101"/>
    <x v="17"/>
    <x v="6"/>
    <x v="0"/>
    <x v="2"/>
    <x v="0"/>
    <x v="60"/>
    <x v="349"/>
    <x v="335"/>
    <x v="614"/>
    <x v="0"/>
    <x v="0"/>
    <x v="920"/>
    <x v="286"/>
    <x v="5"/>
    <x v="9"/>
    <x v="0"/>
    <x v="1"/>
    <x v="0"/>
    <x v="19"/>
    <x v="714"/>
    <x v="6"/>
    <x v="1"/>
    <x v="1"/>
  </r>
  <r>
    <x v="1020"/>
    <x v="957"/>
    <x v="50"/>
    <x v="17"/>
    <x v="6"/>
    <x v="0"/>
    <x v="2"/>
    <x v="0"/>
    <x v="60"/>
    <x v="363"/>
    <x v="325"/>
    <x v="614"/>
    <x v="0"/>
    <x v="0"/>
    <x v="925"/>
    <x v="10"/>
    <x v="5"/>
    <x v="9"/>
    <x v="0"/>
    <x v="0"/>
    <x v="0"/>
    <x v="96"/>
    <x v="716"/>
    <x v="97"/>
    <x v="1"/>
    <x v="1"/>
  </r>
  <r>
    <x v="1024"/>
    <x v="961"/>
    <x v="1"/>
    <x v="17"/>
    <x v="6"/>
    <x v="0"/>
    <x v="2"/>
    <x v="0"/>
    <x v="60"/>
    <x v="349"/>
    <x v="335"/>
    <x v="614"/>
    <x v="0"/>
    <x v="0"/>
    <x v="920"/>
    <x v="40"/>
    <x v="5"/>
    <x v="9"/>
    <x v="0"/>
    <x v="1"/>
    <x v="0"/>
    <x v="64"/>
    <x v="720"/>
    <x v="56"/>
    <x v="1"/>
    <x v="1"/>
  </r>
  <r>
    <x v="1025"/>
    <x v="962"/>
    <x v="50"/>
    <x v="17"/>
    <x v="6"/>
    <x v="0"/>
    <x v="2"/>
    <x v="0"/>
    <x v="60"/>
    <x v="363"/>
    <x v="325"/>
    <x v="614"/>
    <x v="0"/>
    <x v="0"/>
    <x v="925"/>
    <x v="10"/>
    <x v="5"/>
    <x v="9"/>
    <x v="0"/>
    <x v="0"/>
    <x v="0"/>
    <x v="96"/>
    <x v="721"/>
    <x v="97"/>
    <x v="1"/>
    <x v="1"/>
  </r>
  <r>
    <x v="1028"/>
    <x v="965"/>
    <x v="50"/>
    <x v="17"/>
    <x v="6"/>
    <x v="0"/>
    <x v="2"/>
    <x v="0"/>
    <x v="60"/>
    <x v="363"/>
    <x v="325"/>
    <x v="614"/>
    <x v="0"/>
    <x v="0"/>
    <x v="926"/>
    <x v="10"/>
    <x v="5"/>
    <x v="9"/>
    <x v="0"/>
    <x v="0"/>
    <x v="0"/>
    <x v="96"/>
    <x v="724"/>
    <x v="97"/>
    <x v="1"/>
    <x v="1"/>
  </r>
  <r>
    <x v="1039"/>
    <x v="976"/>
    <x v="89"/>
    <x v="17"/>
    <x v="6"/>
    <x v="0"/>
    <x v="2"/>
    <x v="0"/>
    <x v="60"/>
    <x v="363"/>
    <x v="325"/>
    <x v="614"/>
    <x v="0"/>
    <x v="0"/>
    <x v="925"/>
    <x v="199"/>
    <x v="5"/>
    <x v="9"/>
    <x v="0"/>
    <x v="0"/>
    <x v="0"/>
    <x v="42"/>
    <x v="729"/>
    <x v="63"/>
    <x v="1"/>
    <x v="1"/>
  </r>
  <r>
    <x v="1041"/>
    <x v="978"/>
    <x v="50"/>
    <x v="17"/>
    <x v="6"/>
    <x v="0"/>
    <x v="2"/>
    <x v="0"/>
    <x v="60"/>
    <x v="363"/>
    <x v="325"/>
    <x v="614"/>
    <x v="0"/>
    <x v="0"/>
    <x v="926"/>
    <x v="10"/>
    <x v="5"/>
    <x v="9"/>
    <x v="0"/>
    <x v="0"/>
    <x v="0"/>
    <x v="96"/>
    <x v="731"/>
    <x v="97"/>
    <x v="1"/>
    <x v="1"/>
  </r>
  <r>
    <x v="1051"/>
    <x v="986"/>
    <x v="50"/>
    <x v="17"/>
    <x v="6"/>
    <x v="0"/>
    <x v="2"/>
    <x v="0"/>
    <x v="60"/>
    <x v="363"/>
    <x v="325"/>
    <x v="614"/>
    <x v="0"/>
    <x v="0"/>
    <x v="930"/>
    <x v="10"/>
    <x v="5"/>
    <x v="9"/>
    <x v="0"/>
    <x v="0"/>
    <x v="0"/>
    <x v="96"/>
    <x v="740"/>
    <x v="97"/>
    <x v="1"/>
    <x v="1"/>
  </r>
  <r>
    <x v="1053"/>
    <x v="988"/>
    <x v="76"/>
    <x v="17"/>
    <x v="6"/>
    <x v="0"/>
    <x v="2"/>
    <x v="0"/>
    <x v="60"/>
    <x v="349"/>
    <x v="335"/>
    <x v="614"/>
    <x v="0"/>
    <x v="0"/>
    <x v="922"/>
    <x v="124"/>
    <x v="5"/>
    <x v="9"/>
    <x v="0"/>
    <x v="1"/>
    <x v="0"/>
    <x v="66"/>
    <x v="742"/>
    <x v="10"/>
    <x v="1"/>
    <x v="1"/>
  </r>
  <r>
    <x v="1060"/>
    <x v="995"/>
    <x v="50"/>
    <x v="17"/>
    <x v="6"/>
    <x v="0"/>
    <x v="2"/>
    <x v="0"/>
    <x v="60"/>
    <x v="363"/>
    <x v="325"/>
    <x v="614"/>
    <x v="0"/>
    <x v="0"/>
    <x v="925"/>
    <x v="10"/>
    <x v="5"/>
    <x v="9"/>
    <x v="0"/>
    <x v="0"/>
    <x v="0"/>
    <x v="96"/>
    <x v="749"/>
    <x v="97"/>
    <x v="1"/>
    <x v="1"/>
  </r>
  <r>
    <x v="1067"/>
    <x v="1002"/>
    <x v="76"/>
    <x v="17"/>
    <x v="6"/>
    <x v="0"/>
    <x v="2"/>
    <x v="0"/>
    <x v="60"/>
    <x v="349"/>
    <x v="335"/>
    <x v="614"/>
    <x v="0"/>
    <x v="0"/>
    <x v="922"/>
    <x v="124"/>
    <x v="5"/>
    <x v="9"/>
    <x v="0"/>
    <x v="1"/>
    <x v="0"/>
    <x v="66"/>
    <x v="755"/>
    <x v="10"/>
    <x v="1"/>
    <x v="1"/>
  </r>
  <r>
    <x v="1080"/>
    <x v="1014"/>
    <x v="109"/>
    <x v="17"/>
    <x v="6"/>
    <x v="0"/>
    <x v="2"/>
    <x v="0"/>
    <x v="60"/>
    <x v="349"/>
    <x v="335"/>
    <x v="614"/>
    <x v="0"/>
    <x v="0"/>
    <x v="917"/>
    <x v="305"/>
    <x v="5"/>
    <x v="9"/>
    <x v="0"/>
    <x v="1"/>
    <x v="0"/>
    <x v="28"/>
    <x v="768"/>
    <x v="7"/>
    <x v="1"/>
    <x v="1"/>
  </r>
  <r>
    <x v="1088"/>
    <x v="1022"/>
    <x v="50"/>
    <x v="17"/>
    <x v="6"/>
    <x v="0"/>
    <x v="2"/>
    <x v="0"/>
    <x v="60"/>
    <x v="363"/>
    <x v="325"/>
    <x v="614"/>
    <x v="0"/>
    <x v="0"/>
    <x v="922"/>
    <x v="10"/>
    <x v="5"/>
    <x v="9"/>
    <x v="0"/>
    <x v="0"/>
    <x v="0"/>
    <x v="96"/>
    <x v="776"/>
    <x v="97"/>
    <x v="1"/>
    <x v="1"/>
  </r>
  <r>
    <x v="1092"/>
    <x v="1026"/>
    <x v="50"/>
    <x v="17"/>
    <x v="6"/>
    <x v="0"/>
    <x v="2"/>
    <x v="0"/>
    <x v="60"/>
    <x v="363"/>
    <x v="325"/>
    <x v="614"/>
    <x v="0"/>
    <x v="0"/>
    <x v="927"/>
    <x v="10"/>
    <x v="5"/>
    <x v="9"/>
    <x v="0"/>
    <x v="0"/>
    <x v="0"/>
    <x v="96"/>
    <x v="780"/>
    <x v="97"/>
    <x v="1"/>
    <x v="1"/>
  </r>
  <r>
    <x v="1093"/>
    <x v="1027"/>
    <x v="1"/>
    <x v="17"/>
    <x v="6"/>
    <x v="0"/>
    <x v="2"/>
    <x v="0"/>
    <x v="60"/>
    <x v="349"/>
    <x v="335"/>
    <x v="614"/>
    <x v="0"/>
    <x v="0"/>
    <x v="922"/>
    <x v="40"/>
    <x v="5"/>
    <x v="9"/>
    <x v="0"/>
    <x v="1"/>
    <x v="0"/>
    <x v="64"/>
    <x v="781"/>
    <x v="56"/>
    <x v="1"/>
    <x v="1"/>
  </r>
  <r>
    <x v="1095"/>
    <x v="1029"/>
    <x v="33"/>
    <x v="17"/>
    <x v="6"/>
    <x v="0"/>
    <x v="2"/>
    <x v="0"/>
    <x v="60"/>
    <x v="293"/>
    <x v="335"/>
    <x v="531"/>
    <x v="0"/>
    <x v="0"/>
    <x v="919"/>
    <x v="143"/>
    <x v="5"/>
    <x v="9"/>
    <x v="0"/>
    <x v="1"/>
    <x v="0"/>
    <x v="17"/>
    <x v="783"/>
    <x v="66"/>
    <x v="1"/>
    <x v="1"/>
  </r>
  <r>
    <x v="1101"/>
    <x v="1035"/>
    <x v="21"/>
    <x v="17"/>
    <x v="6"/>
    <x v="0"/>
    <x v="2"/>
    <x v="0"/>
    <x v="60"/>
    <x v="293"/>
    <x v="335"/>
    <x v="531"/>
    <x v="0"/>
    <x v="0"/>
    <x v="923"/>
    <x v="62"/>
    <x v="5"/>
    <x v="9"/>
    <x v="0"/>
    <x v="1"/>
    <x v="0"/>
    <x v="46"/>
    <x v="788"/>
    <x v="76"/>
    <x v="1"/>
    <x v="1"/>
  </r>
  <r>
    <x v="1108"/>
    <x v="1042"/>
    <x v="78"/>
    <x v="17"/>
    <x v="6"/>
    <x v="0"/>
    <x v="2"/>
    <x v="0"/>
    <x v="60"/>
    <x v="349"/>
    <x v="335"/>
    <x v="614"/>
    <x v="0"/>
    <x v="0"/>
    <x v="926"/>
    <x v="110"/>
    <x v="5"/>
    <x v="9"/>
    <x v="0"/>
    <x v="1"/>
    <x v="0"/>
    <x v="68"/>
    <x v="795"/>
    <x v="51"/>
    <x v="1"/>
    <x v="1"/>
  </r>
  <r>
    <x v="1120"/>
    <x v="1052"/>
    <x v="109"/>
    <x v="17"/>
    <x v="6"/>
    <x v="0"/>
    <x v="2"/>
    <x v="0"/>
    <x v="60"/>
    <x v="349"/>
    <x v="335"/>
    <x v="614"/>
    <x v="0"/>
    <x v="0"/>
    <x v="917"/>
    <x v="305"/>
    <x v="5"/>
    <x v="9"/>
    <x v="0"/>
    <x v="1"/>
    <x v="0"/>
    <x v="28"/>
    <x v="807"/>
    <x v="7"/>
    <x v="1"/>
    <x v="1"/>
  </r>
  <r>
    <x v="1125"/>
    <x v="1057"/>
    <x v="50"/>
    <x v="17"/>
    <x v="6"/>
    <x v="0"/>
    <x v="2"/>
    <x v="0"/>
    <x v="60"/>
    <x v="363"/>
    <x v="325"/>
    <x v="614"/>
    <x v="0"/>
    <x v="0"/>
    <x v="918"/>
    <x v="10"/>
    <x v="5"/>
    <x v="9"/>
    <x v="0"/>
    <x v="0"/>
    <x v="0"/>
    <x v="96"/>
    <x v="812"/>
    <x v="97"/>
    <x v="1"/>
    <x v="1"/>
  </r>
  <r>
    <x v="1126"/>
    <x v="1058"/>
    <x v="50"/>
    <x v="17"/>
    <x v="6"/>
    <x v="0"/>
    <x v="2"/>
    <x v="0"/>
    <x v="60"/>
    <x v="363"/>
    <x v="325"/>
    <x v="614"/>
    <x v="0"/>
    <x v="0"/>
    <x v="919"/>
    <x v="10"/>
    <x v="5"/>
    <x v="9"/>
    <x v="0"/>
    <x v="0"/>
    <x v="0"/>
    <x v="96"/>
    <x v="813"/>
    <x v="97"/>
    <x v="1"/>
    <x v="1"/>
  </r>
  <r>
    <x v="1127"/>
    <x v="1059"/>
    <x v="50"/>
    <x v="17"/>
    <x v="6"/>
    <x v="0"/>
    <x v="2"/>
    <x v="0"/>
    <x v="60"/>
    <x v="363"/>
    <x v="325"/>
    <x v="614"/>
    <x v="0"/>
    <x v="0"/>
    <x v="920"/>
    <x v="10"/>
    <x v="5"/>
    <x v="9"/>
    <x v="0"/>
    <x v="0"/>
    <x v="0"/>
    <x v="96"/>
    <x v="814"/>
    <x v="97"/>
    <x v="1"/>
    <x v="1"/>
  </r>
  <r>
    <x v="1128"/>
    <x v="1060"/>
    <x v="50"/>
    <x v="17"/>
    <x v="6"/>
    <x v="0"/>
    <x v="2"/>
    <x v="0"/>
    <x v="60"/>
    <x v="363"/>
    <x v="325"/>
    <x v="614"/>
    <x v="0"/>
    <x v="0"/>
    <x v="921"/>
    <x v="10"/>
    <x v="5"/>
    <x v="9"/>
    <x v="0"/>
    <x v="0"/>
    <x v="0"/>
    <x v="96"/>
    <x v="815"/>
    <x v="97"/>
    <x v="1"/>
    <x v="1"/>
  </r>
  <r>
    <x v="1129"/>
    <x v="1061"/>
    <x v="50"/>
    <x v="17"/>
    <x v="6"/>
    <x v="0"/>
    <x v="2"/>
    <x v="0"/>
    <x v="60"/>
    <x v="363"/>
    <x v="325"/>
    <x v="614"/>
    <x v="0"/>
    <x v="0"/>
    <x v="922"/>
    <x v="10"/>
    <x v="5"/>
    <x v="9"/>
    <x v="0"/>
    <x v="0"/>
    <x v="0"/>
    <x v="96"/>
    <x v="816"/>
    <x v="97"/>
    <x v="1"/>
    <x v="1"/>
  </r>
  <r>
    <x v="1130"/>
    <x v="1062"/>
    <x v="50"/>
    <x v="17"/>
    <x v="6"/>
    <x v="0"/>
    <x v="2"/>
    <x v="0"/>
    <x v="60"/>
    <x v="363"/>
    <x v="325"/>
    <x v="614"/>
    <x v="0"/>
    <x v="0"/>
    <x v="923"/>
    <x v="10"/>
    <x v="5"/>
    <x v="9"/>
    <x v="0"/>
    <x v="0"/>
    <x v="0"/>
    <x v="96"/>
    <x v="817"/>
    <x v="97"/>
    <x v="1"/>
    <x v="1"/>
  </r>
  <r>
    <x v="1131"/>
    <x v="1063"/>
    <x v="16"/>
    <x v="17"/>
    <x v="6"/>
    <x v="0"/>
    <x v="2"/>
    <x v="0"/>
    <x v="60"/>
    <x v="349"/>
    <x v="335"/>
    <x v="614"/>
    <x v="0"/>
    <x v="0"/>
    <x v="922"/>
    <x v="156"/>
    <x v="5"/>
    <x v="9"/>
    <x v="0"/>
    <x v="1"/>
    <x v="0"/>
    <x v="15"/>
    <x v="818"/>
    <x v="0"/>
    <x v="1"/>
    <x v="1"/>
  </r>
  <r>
    <x v="1139"/>
    <x v="1070"/>
    <x v="16"/>
    <x v="17"/>
    <x v="6"/>
    <x v="0"/>
    <x v="2"/>
    <x v="0"/>
    <x v="60"/>
    <x v="293"/>
    <x v="335"/>
    <x v="531"/>
    <x v="0"/>
    <x v="0"/>
    <x v="923"/>
    <x v="156"/>
    <x v="5"/>
    <x v="9"/>
    <x v="0"/>
    <x v="1"/>
    <x v="0"/>
    <x v="15"/>
    <x v="825"/>
    <x v="0"/>
    <x v="1"/>
    <x v="1"/>
  </r>
  <r>
    <x v="1140"/>
    <x v="1071"/>
    <x v="101"/>
    <x v="17"/>
    <x v="6"/>
    <x v="0"/>
    <x v="2"/>
    <x v="0"/>
    <x v="60"/>
    <x v="293"/>
    <x v="335"/>
    <x v="531"/>
    <x v="0"/>
    <x v="0"/>
    <x v="923"/>
    <x v="286"/>
    <x v="5"/>
    <x v="9"/>
    <x v="0"/>
    <x v="1"/>
    <x v="0"/>
    <x v="19"/>
    <x v="826"/>
    <x v="6"/>
    <x v="1"/>
    <x v="1"/>
  </r>
  <r>
    <x v="1151"/>
    <x v="1082"/>
    <x v="76"/>
    <x v="17"/>
    <x v="6"/>
    <x v="0"/>
    <x v="2"/>
    <x v="0"/>
    <x v="60"/>
    <x v="349"/>
    <x v="335"/>
    <x v="614"/>
    <x v="0"/>
    <x v="0"/>
    <x v="922"/>
    <x v="124"/>
    <x v="5"/>
    <x v="9"/>
    <x v="0"/>
    <x v="1"/>
    <x v="0"/>
    <x v="66"/>
    <x v="836"/>
    <x v="10"/>
    <x v="1"/>
    <x v="1"/>
  </r>
  <r>
    <x v="1152"/>
    <x v="1083"/>
    <x v="101"/>
    <x v="17"/>
    <x v="6"/>
    <x v="0"/>
    <x v="2"/>
    <x v="0"/>
    <x v="60"/>
    <x v="349"/>
    <x v="335"/>
    <x v="614"/>
    <x v="0"/>
    <x v="0"/>
    <x v="921"/>
    <x v="286"/>
    <x v="5"/>
    <x v="9"/>
    <x v="0"/>
    <x v="1"/>
    <x v="0"/>
    <x v="19"/>
    <x v="837"/>
    <x v="6"/>
    <x v="1"/>
    <x v="1"/>
  </r>
  <r>
    <x v="1153"/>
    <x v="1084"/>
    <x v="50"/>
    <x v="17"/>
    <x v="6"/>
    <x v="0"/>
    <x v="2"/>
    <x v="0"/>
    <x v="60"/>
    <x v="363"/>
    <x v="325"/>
    <x v="614"/>
    <x v="0"/>
    <x v="0"/>
    <x v="926"/>
    <x v="10"/>
    <x v="5"/>
    <x v="9"/>
    <x v="0"/>
    <x v="0"/>
    <x v="0"/>
    <x v="96"/>
    <x v="838"/>
    <x v="97"/>
    <x v="1"/>
    <x v="1"/>
  </r>
  <r>
    <x v="1156"/>
    <x v="1087"/>
    <x v="78"/>
    <x v="17"/>
    <x v="6"/>
    <x v="0"/>
    <x v="2"/>
    <x v="0"/>
    <x v="60"/>
    <x v="349"/>
    <x v="335"/>
    <x v="614"/>
    <x v="0"/>
    <x v="0"/>
    <x v="923"/>
    <x v="110"/>
    <x v="5"/>
    <x v="9"/>
    <x v="0"/>
    <x v="1"/>
    <x v="0"/>
    <x v="68"/>
    <x v="840"/>
    <x v="51"/>
    <x v="1"/>
    <x v="1"/>
  </r>
  <r>
    <x v="1165"/>
    <x v="1096"/>
    <x v="33"/>
    <x v="17"/>
    <x v="6"/>
    <x v="0"/>
    <x v="2"/>
    <x v="0"/>
    <x v="60"/>
    <x v="293"/>
    <x v="335"/>
    <x v="531"/>
    <x v="0"/>
    <x v="0"/>
    <x v="924"/>
    <x v="143"/>
    <x v="5"/>
    <x v="9"/>
    <x v="0"/>
    <x v="1"/>
    <x v="0"/>
    <x v="17"/>
    <x v="847"/>
    <x v="66"/>
    <x v="1"/>
    <x v="1"/>
  </r>
  <r>
    <x v="1167"/>
    <x v="1098"/>
    <x v="76"/>
    <x v="17"/>
    <x v="6"/>
    <x v="0"/>
    <x v="2"/>
    <x v="0"/>
    <x v="60"/>
    <x v="293"/>
    <x v="335"/>
    <x v="531"/>
    <x v="0"/>
    <x v="0"/>
    <x v="928"/>
    <x v="282"/>
    <x v="5"/>
    <x v="9"/>
    <x v="0"/>
    <x v="1"/>
    <x v="0"/>
    <x v="66"/>
    <x v="849"/>
    <x v="10"/>
    <x v="1"/>
    <x v="1"/>
  </r>
  <r>
    <x v="1172"/>
    <x v="1103"/>
    <x v="50"/>
    <x v="17"/>
    <x v="6"/>
    <x v="0"/>
    <x v="2"/>
    <x v="0"/>
    <x v="60"/>
    <x v="363"/>
    <x v="325"/>
    <x v="614"/>
    <x v="0"/>
    <x v="0"/>
    <x v="925"/>
    <x v="10"/>
    <x v="5"/>
    <x v="9"/>
    <x v="0"/>
    <x v="0"/>
    <x v="0"/>
    <x v="96"/>
    <x v="854"/>
    <x v="97"/>
    <x v="1"/>
    <x v="1"/>
  </r>
  <r>
    <x v="1173"/>
    <x v="1104"/>
    <x v="50"/>
    <x v="17"/>
    <x v="6"/>
    <x v="0"/>
    <x v="2"/>
    <x v="0"/>
    <x v="60"/>
    <x v="363"/>
    <x v="325"/>
    <x v="614"/>
    <x v="0"/>
    <x v="0"/>
    <x v="926"/>
    <x v="10"/>
    <x v="5"/>
    <x v="9"/>
    <x v="0"/>
    <x v="0"/>
    <x v="0"/>
    <x v="96"/>
    <x v="855"/>
    <x v="97"/>
    <x v="1"/>
    <x v="1"/>
  </r>
  <r>
    <x v="1179"/>
    <x v="1110"/>
    <x v="34"/>
    <x v="17"/>
    <x v="6"/>
    <x v="0"/>
    <x v="2"/>
    <x v="0"/>
    <x v="60"/>
    <x v="363"/>
    <x v="259"/>
    <x v="479"/>
    <x v="0"/>
    <x v="0"/>
    <x v="925"/>
    <x v="135"/>
    <x v="5"/>
    <x v="9"/>
    <x v="0"/>
    <x v="1"/>
    <x v="0"/>
    <x v="29"/>
    <x v="860"/>
    <x v="36"/>
    <x v="1"/>
    <x v="1"/>
  </r>
  <r>
    <x v="1188"/>
    <x v="1118"/>
    <x v="36"/>
    <x v="17"/>
    <x v="6"/>
    <x v="0"/>
    <x v="2"/>
    <x v="0"/>
    <x v="60"/>
    <x v="349"/>
    <x v="335"/>
    <x v="614"/>
    <x v="0"/>
    <x v="0"/>
    <x v="917"/>
    <x v="131"/>
    <x v="5"/>
    <x v="9"/>
    <x v="0"/>
    <x v="1"/>
    <x v="0"/>
    <x v="48"/>
    <x v="868"/>
    <x v="43"/>
    <x v="1"/>
    <x v="1"/>
  </r>
  <r>
    <x v="1192"/>
    <x v="1121"/>
    <x v="1"/>
    <x v="17"/>
    <x v="6"/>
    <x v="0"/>
    <x v="2"/>
    <x v="0"/>
    <x v="60"/>
    <x v="14"/>
    <x v="335"/>
    <x v="31"/>
    <x v="0"/>
    <x v="0"/>
    <x v="916"/>
    <x v="40"/>
    <x v="5"/>
    <x v="9"/>
    <x v="0"/>
    <x v="1"/>
    <x v="0"/>
    <x v="64"/>
    <x v="872"/>
    <x v="56"/>
    <x v="1"/>
    <x v="1"/>
  </r>
  <r>
    <x v="1206"/>
    <x v="1134"/>
    <x v="36"/>
    <x v="17"/>
    <x v="6"/>
    <x v="0"/>
    <x v="2"/>
    <x v="0"/>
    <x v="60"/>
    <x v="348"/>
    <x v="335"/>
    <x v="613"/>
    <x v="0"/>
    <x v="0"/>
    <x v="916"/>
    <x v="131"/>
    <x v="5"/>
    <x v="9"/>
    <x v="0"/>
    <x v="1"/>
    <x v="0"/>
    <x v="48"/>
    <x v="886"/>
    <x v="43"/>
    <x v="1"/>
    <x v="1"/>
  </r>
  <r>
    <x v="1209"/>
    <x v="1137"/>
    <x v="50"/>
    <x v="17"/>
    <x v="6"/>
    <x v="0"/>
    <x v="2"/>
    <x v="0"/>
    <x v="60"/>
    <x v="363"/>
    <x v="295"/>
    <x v="546"/>
    <x v="0"/>
    <x v="0"/>
    <x v="917"/>
    <x v="10"/>
    <x v="5"/>
    <x v="9"/>
    <x v="0"/>
    <x v="0"/>
    <x v="0"/>
    <x v="96"/>
    <x v="889"/>
    <x v="97"/>
    <x v="1"/>
    <x v="1"/>
  </r>
  <r>
    <x v="1210"/>
    <x v="1138"/>
    <x v="50"/>
    <x v="17"/>
    <x v="6"/>
    <x v="0"/>
    <x v="2"/>
    <x v="0"/>
    <x v="60"/>
    <x v="363"/>
    <x v="325"/>
    <x v="614"/>
    <x v="0"/>
    <x v="0"/>
    <x v="918"/>
    <x v="10"/>
    <x v="5"/>
    <x v="9"/>
    <x v="0"/>
    <x v="0"/>
    <x v="0"/>
    <x v="96"/>
    <x v="890"/>
    <x v="97"/>
    <x v="1"/>
    <x v="1"/>
  </r>
  <r>
    <x v="1212"/>
    <x v="1140"/>
    <x v="50"/>
    <x v="17"/>
    <x v="6"/>
    <x v="0"/>
    <x v="2"/>
    <x v="0"/>
    <x v="60"/>
    <x v="363"/>
    <x v="311"/>
    <x v="580"/>
    <x v="0"/>
    <x v="0"/>
    <x v="921"/>
    <x v="10"/>
    <x v="5"/>
    <x v="9"/>
    <x v="0"/>
    <x v="0"/>
    <x v="0"/>
    <x v="96"/>
    <x v="892"/>
    <x v="97"/>
    <x v="1"/>
    <x v="1"/>
  </r>
  <r>
    <x v="1231"/>
    <x v="1159"/>
    <x v="31"/>
    <x v="17"/>
    <x v="6"/>
    <x v="0"/>
    <x v="2"/>
    <x v="0"/>
    <x v="60"/>
    <x v="349"/>
    <x v="335"/>
    <x v="614"/>
    <x v="0"/>
    <x v="0"/>
    <x v="916"/>
    <x v="112"/>
    <x v="5"/>
    <x v="9"/>
    <x v="0"/>
    <x v="1"/>
    <x v="0"/>
    <x v="96"/>
    <x v="907"/>
    <x v="37"/>
    <x v="1"/>
    <x v="1"/>
  </r>
  <r>
    <x v="1247"/>
    <x v="1174"/>
    <x v="33"/>
    <x v="17"/>
    <x v="6"/>
    <x v="0"/>
    <x v="2"/>
    <x v="0"/>
    <x v="60"/>
    <x v="293"/>
    <x v="335"/>
    <x v="531"/>
    <x v="0"/>
    <x v="0"/>
    <x v="919"/>
    <x v="143"/>
    <x v="5"/>
    <x v="9"/>
    <x v="0"/>
    <x v="1"/>
    <x v="0"/>
    <x v="17"/>
    <x v="919"/>
    <x v="66"/>
    <x v="1"/>
    <x v="1"/>
  </r>
  <r>
    <x v="1249"/>
    <x v="1176"/>
    <x v="78"/>
    <x v="17"/>
    <x v="6"/>
    <x v="0"/>
    <x v="2"/>
    <x v="0"/>
    <x v="60"/>
    <x v="293"/>
    <x v="335"/>
    <x v="531"/>
    <x v="0"/>
    <x v="0"/>
    <x v="919"/>
    <x v="110"/>
    <x v="5"/>
    <x v="9"/>
    <x v="0"/>
    <x v="1"/>
    <x v="0"/>
    <x v="68"/>
    <x v="921"/>
    <x v="51"/>
    <x v="1"/>
    <x v="1"/>
  </r>
  <r>
    <x v="1252"/>
    <x v="1179"/>
    <x v="78"/>
    <x v="17"/>
    <x v="6"/>
    <x v="0"/>
    <x v="2"/>
    <x v="0"/>
    <x v="60"/>
    <x v="349"/>
    <x v="335"/>
    <x v="614"/>
    <x v="0"/>
    <x v="0"/>
    <x v="918"/>
    <x v="110"/>
    <x v="5"/>
    <x v="9"/>
    <x v="0"/>
    <x v="1"/>
    <x v="0"/>
    <x v="68"/>
    <x v="923"/>
    <x v="51"/>
    <x v="1"/>
    <x v="1"/>
  </r>
  <r>
    <x v="1255"/>
    <x v="1182"/>
    <x v="5"/>
    <x v="17"/>
    <x v="6"/>
    <x v="0"/>
    <x v="2"/>
    <x v="0"/>
    <x v="60"/>
    <x v="349"/>
    <x v="335"/>
    <x v="614"/>
    <x v="0"/>
    <x v="0"/>
    <x v="917"/>
    <x v="189"/>
    <x v="5"/>
    <x v="9"/>
    <x v="0"/>
    <x v="1"/>
    <x v="0"/>
    <x v="16"/>
    <x v="924"/>
    <x v="1"/>
    <x v="1"/>
    <x v="1"/>
  </r>
  <r>
    <x v="1256"/>
    <x v="1183"/>
    <x v="79"/>
    <x v="17"/>
    <x v="6"/>
    <x v="0"/>
    <x v="2"/>
    <x v="0"/>
    <x v="60"/>
    <x v="293"/>
    <x v="335"/>
    <x v="531"/>
    <x v="0"/>
    <x v="0"/>
    <x v="914"/>
    <x v="29"/>
    <x v="5"/>
    <x v="9"/>
    <x v="0"/>
    <x v="1"/>
    <x v="0"/>
    <x v="56"/>
    <x v="925"/>
    <x v="62"/>
    <x v="1"/>
    <x v="1"/>
  </r>
  <r>
    <x v="1260"/>
    <x v="1186"/>
    <x v="101"/>
    <x v="17"/>
    <x v="6"/>
    <x v="0"/>
    <x v="2"/>
    <x v="0"/>
    <x v="60"/>
    <x v="85"/>
    <x v="335"/>
    <x v="172"/>
    <x v="0"/>
    <x v="0"/>
    <x v="912"/>
    <x v="286"/>
    <x v="5"/>
    <x v="9"/>
    <x v="0"/>
    <x v="1"/>
    <x v="0"/>
    <x v="19"/>
    <x v="928"/>
    <x v="6"/>
    <x v="1"/>
    <x v="1"/>
  </r>
  <r>
    <x v="1270"/>
    <x v="1196"/>
    <x v="21"/>
    <x v="17"/>
    <x v="6"/>
    <x v="0"/>
    <x v="2"/>
    <x v="0"/>
    <x v="60"/>
    <x v="293"/>
    <x v="335"/>
    <x v="531"/>
    <x v="0"/>
    <x v="0"/>
    <x v="910"/>
    <x v="62"/>
    <x v="5"/>
    <x v="9"/>
    <x v="0"/>
    <x v="1"/>
    <x v="0"/>
    <x v="46"/>
    <x v="936"/>
    <x v="76"/>
    <x v="1"/>
    <x v="1"/>
  </r>
  <r>
    <x v="1271"/>
    <x v="1197"/>
    <x v="108"/>
    <x v="17"/>
    <x v="6"/>
    <x v="0"/>
    <x v="2"/>
    <x v="0"/>
    <x v="60"/>
    <x v="293"/>
    <x v="335"/>
    <x v="531"/>
    <x v="0"/>
    <x v="0"/>
    <x v="909"/>
    <x v="197"/>
    <x v="5"/>
    <x v="9"/>
    <x v="0"/>
    <x v="1"/>
    <x v="0"/>
    <x v="96"/>
    <x v="937"/>
    <x v="83"/>
    <x v="1"/>
    <x v="1"/>
  </r>
  <r>
    <x v="1287"/>
    <x v="1213"/>
    <x v="78"/>
    <x v="17"/>
    <x v="6"/>
    <x v="0"/>
    <x v="2"/>
    <x v="0"/>
    <x v="60"/>
    <x v="293"/>
    <x v="335"/>
    <x v="531"/>
    <x v="0"/>
    <x v="0"/>
    <x v="917"/>
    <x v="110"/>
    <x v="5"/>
    <x v="9"/>
    <x v="0"/>
    <x v="1"/>
    <x v="0"/>
    <x v="68"/>
    <x v="948"/>
    <x v="51"/>
    <x v="1"/>
    <x v="1"/>
  </r>
  <r>
    <x v="1290"/>
    <x v="1215"/>
    <x v="84"/>
    <x v="17"/>
    <x v="6"/>
    <x v="0"/>
    <x v="2"/>
    <x v="0"/>
    <x v="60"/>
    <x v="293"/>
    <x v="335"/>
    <x v="531"/>
    <x v="0"/>
    <x v="0"/>
    <x v="916"/>
    <x v="102"/>
    <x v="5"/>
    <x v="9"/>
    <x v="0"/>
    <x v="1"/>
    <x v="0"/>
    <x v="59"/>
    <x v="951"/>
    <x v="64"/>
    <x v="1"/>
    <x v="1"/>
  </r>
  <r>
    <x v="1292"/>
    <x v="1217"/>
    <x v="5"/>
    <x v="17"/>
    <x v="6"/>
    <x v="0"/>
    <x v="2"/>
    <x v="0"/>
    <x v="60"/>
    <x v="293"/>
    <x v="335"/>
    <x v="531"/>
    <x v="0"/>
    <x v="0"/>
    <x v="915"/>
    <x v="189"/>
    <x v="5"/>
    <x v="9"/>
    <x v="0"/>
    <x v="1"/>
    <x v="0"/>
    <x v="16"/>
    <x v="953"/>
    <x v="1"/>
    <x v="1"/>
    <x v="1"/>
  </r>
  <r>
    <x v="1307"/>
    <x v="1231"/>
    <x v="36"/>
    <x v="17"/>
    <x v="6"/>
    <x v="0"/>
    <x v="2"/>
    <x v="0"/>
    <x v="60"/>
    <x v="363"/>
    <x v="290"/>
    <x v="531"/>
    <x v="0"/>
    <x v="0"/>
    <x v="902"/>
    <x v="131"/>
    <x v="5"/>
    <x v="9"/>
    <x v="0"/>
    <x v="1"/>
    <x v="0"/>
    <x v="48"/>
    <x v="963"/>
    <x v="43"/>
    <x v="1"/>
    <x v="1"/>
  </r>
  <r>
    <x v="1312"/>
    <x v="1236"/>
    <x v="109"/>
    <x v="17"/>
    <x v="6"/>
    <x v="0"/>
    <x v="2"/>
    <x v="0"/>
    <x v="60"/>
    <x v="363"/>
    <x v="290"/>
    <x v="531"/>
    <x v="0"/>
    <x v="0"/>
    <x v="900"/>
    <x v="305"/>
    <x v="5"/>
    <x v="9"/>
    <x v="0"/>
    <x v="1"/>
    <x v="0"/>
    <x v="28"/>
    <x v="966"/>
    <x v="7"/>
    <x v="1"/>
    <x v="1"/>
  </r>
  <r>
    <x v="1314"/>
    <x v="1238"/>
    <x v="93"/>
    <x v="17"/>
    <x v="6"/>
    <x v="0"/>
    <x v="2"/>
    <x v="0"/>
    <x v="60"/>
    <x v="293"/>
    <x v="335"/>
    <x v="531"/>
    <x v="0"/>
    <x v="0"/>
    <x v="884"/>
    <x v="220"/>
    <x v="5"/>
    <x v="9"/>
    <x v="0"/>
    <x v="1"/>
    <x v="0"/>
    <x v="88"/>
    <x v="967"/>
    <x v="70"/>
    <x v="1"/>
    <x v="1"/>
  </r>
  <r>
    <x v="1318"/>
    <x v="1242"/>
    <x v="95"/>
    <x v="17"/>
    <x v="6"/>
    <x v="0"/>
    <x v="2"/>
    <x v="0"/>
    <x v="60"/>
    <x v="293"/>
    <x v="335"/>
    <x v="531"/>
    <x v="0"/>
    <x v="0"/>
    <x v="883"/>
    <x v="17"/>
    <x v="5"/>
    <x v="9"/>
    <x v="0"/>
    <x v="1"/>
    <x v="0"/>
    <x v="30"/>
    <x v="972"/>
    <x v="39"/>
    <x v="1"/>
    <x v="1"/>
  </r>
  <r>
    <x v="1319"/>
    <x v="1243"/>
    <x v="5"/>
    <x v="17"/>
    <x v="6"/>
    <x v="0"/>
    <x v="2"/>
    <x v="0"/>
    <x v="60"/>
    <x v="363"/>
    <x v="73"/>
    <x v="119"/>
    <x v="0"/>
    <x v="0"/>
    <x v="890"/>
    <x v="66"/>
    <x v="5"/>
    <x v="9"/>
    <x v="0"/>
    <x v="1"/>
    <x v="0"/>
    <x v="16"/>
    <x v="973"/>
    <x v="1"/>
    <x v="1"/>
    <x v="1"/>
  </r>
  <r>
    <x v="1320"/>
    <x v="1244"/>
    <x v="5"/>
    <x v="17"/>
    <x v="6"/>
    <x v="0"/>
    <x v="2"/>
    <x v="0"/>
    <x v="60"/>
    <x v="363"/>
    <x v="290"/>
    <x v="531"/>
    <x v="0"/>
    <x v="0"/>
    <x v="893"/>
    <x v="66"/>
    <x v="5"/>
    <x v="9"/>
    <x v="0"/>
    <x v="1"/>
    <x v="0"/>
    <x v="16"/>
    <x v="974"/>
    <x v="1"/>
    <x v="1"/>
    <x v="1"/>
  </r>
  <r>
    <x v="1321"/>
    <x v="1245"/>
    <x v="5"/>
    <x v="17"/>
    <x v="6"/>
    <x v="0"/>
    <x v="2"/>
    <x v="0"/>
    <x v="60"/>
    <x v="363"/>
    <x v="290"/>
    <x v="531"/>
    <x v="0"/>
    <x v="0"/>
    <x v="894"/>
    <x v="66"/>
    <x v="5"/>
    <x v="9"/>
    <x v="0"/>
    <x v="1"/>
    <x v="0"/>
    <x v="16"/>
    <x v="975"/>
    <x v="1"/>
    <x v="1"/>
    <x v="1"/>
  </r>
  <r>
    <x v="1322"/>
    <x v="1246"/>
    <x v="5"/>
    <x v="17"/>
    <x v="6"/>
    <x v="0"/>
    <x v="2"/>
    <x v="0"/>
    <x v="60"/>
    <x v="363"/>
    <x v="290"/>
    <x v="531"/>
    <x v="0"/>
    <x v="0"/>
    <x v="895"/>
    <x v="66"/>
    <x v="5"/>
    <x v="9"/>
    <x v="0"/>
    <x v="1"/>
    <x v="0"/>
    <x v="16"/>
    <x v="976"/>
    <x v="1"/>
    <x v="1"/>
    <x v="1"/>
  </r>
  <r>
    <x v="1323"/>
    <x v="1247"/>
    <x v="5"/>
    <x v="17"/>
    <x v="6"/>
    <x v="0"/>
    <x v="2"/>
    <x v="0"/>
    <x v="60"/>
    <x v="363"/>
    <x v="290"/>
    <x v="531"/>
    <x v="0"/>
    <x v="0"/>
    <x v="896"/>
    <x v="66"/>
    <x v="5"/>
    <x v="9"/>
    <x v="0"/>
    <x v="1"/>
    <x v="0"/>
    <x v="16"/>
    <x v="977"/>
    <x v="1"/>
    <x v="1"/>
    <x v="1"/>
  </r>
  <r>
    <x v="1330"/>
    <x v="1254"/>
    <x v="95"/>
    <x v="17"/>
    <x v="6"/>
    <x v="0"/>
    <x v="2"/>
    <x v="0"/>
    <x v="60"/>
    <x v="245"/>
    <x v="335"/>
    <x v="445"/>
    <x v="0"/>
    <x v="0"/>
    <x v="900"/>
    <x v="17"/>
    <x v="5"/>
    <x v="9"/>
    <x v="0"/>
    <x v="1"/>
    <x v="0"/>
    <x v="30"/>
    <x v="983"/>
    <x v="39"/>
    <x v="1"/>
    <x v="1"/>
  </r>
  <r>
    <x v="1332"/>
    <x v="1256"/>
    <x v="36"/>
    <x v="17"/>
    <x v="6"/>
    <x v="0"/>
    <x v="2"/>
    <x v="0"/>
    <x v="60"/>
    <x v="363"/>
    <x v="290"/>
    <x v="531"/>
    <x v="0"/>
    <x v="0"/>
    <x v="911"/>
    <x v="131"/>
    <x v="5"/>
    <x v="9"/>
    <x v="0"/>
    <x v="1"/>
    <x v="0"/>
    <x v="48"/>
    <x v="985"/>
    <x v="43"/>
    <x v="1"/>
    <x v="1"/>
  </r>
  <r>
    <x v="1334"/>
    <x v="1258"/>
    <x v="5"/>
    <x v="17"/>
    <x v="6"/>
    <x v="0"/>
    <x v="2"/>
    <x v="0"/>
    <x v="60"/>
    <x v="323"/>
    <x v="335"/>
    <x v="575"/>
    <x v="0"/>
    <x v="0"/>
    <x v="916"/>
    <x v="189"/>
    <x v="5"/>
    <x v="9"/>
    <x v="0"/>
    <x v="1"/>
    <x v="0"/>
    <x v="16"/>
    <x v="987"/>
    <x v="1"/>
    <x v="1"/>
    <x v="1"/>
  </r>
  <r>
    <x v="1335"/>
    <x v="1259"/>
    <x v="76"/>
    <x v="17"/>
    <x v="6"/>
    <x v="0"/>
    <x v="2"/>
    <x v="0"/>
    <x v="60"/>
    <x v="246"/>
    <x v="335"/>
    <x v="446"/>
    <x v="0"/>
    <x v="0"/>
    <x v="916"/>
    <x v="124"/>
    <x v="5"/>
    <x v="9"/>
    <x v="0"/>
    <x v="1"/>
    <x v="0"/>
    <x v="66"/>
    <x v="988"/>
    <x v="10"/>
    <x v="1"/>
    <x v="1"/>
  </r>
  <r>
    <x v="1437"/>
    <x v="1360"/>
    <x v="25"/>
    <x v="17"/>
    <x v="6"/>
    <x v="0"/>
    <x v="2"/>
    <x v="0"/>
    <x v="60"/>
    <x v="363"/>
    <x v="290"/>
    <x v="531"/>
    <x v="0"/>
    <x v="0"/>
    <x v="837"/>
    <x v="74"/>
    <x v="5"/>
    <x v="9"/>
    <x v="0"/>
    <x v="1"/>
    <x v="0"/>
    <x v="65"/>
    <x v="996"/>
    <x v="14"/>
    <x v="2"/>
    <x v="2"/>
  </r>
  <r>
    <x v="1477"/>
    <x v="1399"/>
    <x v="108"/>
    <x v="17"/>
    <x v="6"/>
    <x v="0"/>
    <x v="2"/>
    <x v="0"/>
    <x v="60"/>
    <x v="363"/>
    <x v="290"/>
    <x v="531"/>
    <x v="0"/>
    <x v="0"/>
    <x v="837"/>
    <x v="197"/>
    <x v="5"/>
    <x v="9"/>
    <x v="0"/>
    <x v="1"/>
    <x v="0"/>
    <x v="96"/>
    <x v="1035"/>
    <x v="83"/>
    <x v="2"/>
    <x v="2"/>
  </r>
  <r>
    <x v="1480"/>
    <x v="1402"/>
    <x v="33"/>
    <x v="17"/>
    <x v="6"/>
    <x v="0"/>
    <x v="2"/>
    <x v="0"/>
    <x v="60"/>
    <x v="293"/>
    <x v="335"/>
    <x v="531"/>
    <x v="0"/>
    <x v="0"/>
    <x v="829"/>
    <x v="143"/>
    <x v="5"/>
    <x v="9"/>
    <x v="0"/>
    <x v="1"/>
    <x v="0"/>
    <x v="17"/>
    <x v="1038"/>
    <x v="66"/>
    <x v="2"/>
    <x v="2"/>
  </r>
  <r>
    <x v="1541"/>
    <x v="1462"/>
    <x v="89"/>
    <x v="17"/>
    <x v="6"/>
    <x v="0"/>
    <x v="2"/>
    <x v="0"/>
    <x v="60"/>
    <x v="363"/>
    <x v="290"/>
    <x v="531"/>
    <x v="0"/>
    <x v="0"/>
    <x v="843"/>
    <x v="199"/>
    <x v="5"/>
    <x v="9"/>
    <x v="0"/>
    <x v="0"/>
    <x v="0"/>
    <x v="42"/>
    <x v="1091"/>
    <x v="63"/>
    <x v="2"/>
    <x v="2"/>
  </r>
  <r>
    <x v="1588"/>
    <x v="1507"/>
    <x v="5"/>
    <x v="17"/>
    <x v="6"/>
    <x v="0"/>
    <x v="2"/>
    <x v="0"/>
    <x v="60"/>
    <x v="293"/>
    <x v="335"/>
    <x v="531"/>
    <x v="0"/>
    <x v="0"/>
    <x v="843"/>
    <x v="189"/>
    <x v="5"/>
    <x v="9"/>
    <x v="0"/>
    <x v="1"/>
    <x v="0"/>
    <x v="16"/>
    <x v="1138"/>
    <x v="1"/>
    <x v="2"/>
    <x v="2"/>
  </r>
  <r>
    <x v="1591"/>
    <x v="1510"/>
    <x v="74"/>
    <x v="17"/>
    <x v="6"/>
    <x v="0"/>
    <x v="2"/>
    <x v="0"/>
    <x v="60"/>
    <x v="293"/>
    <x v="335"/>
    <x v="531"/>
    <x v="0"/>
    <x v="0"/>
    <x v="847"/>
    <x v="255"/>
    <x v="5"/>
    <x v="9"/>
    <x v="0"/>
    <x v="1"/>
    <x v="0"/>
    <x v="96"/>
    <x v="1141"/>
    <x v="3"/>
    <x v="2"/>
    <x v="2"/>
  </r>
  <r>
    <x v="1593"/>
    <x v="1512"/>
    <x v="74"/>
    <x v="17"/>
    <x v="6"/>
    <x v="0"/>
    <x v="2"/>
    <x v="0"/>
    <x v="60"/>
    <x v="245"/>
    <x v="335"/>
    <x v="445"/>
    <x v="0"/>
    <x v="0"/>
    <x v="843"/>
    <x v="255"/>
    <x v="5"/>
    <x v="9"/>
    <x v="0"/>
    <x v="1"/>
    <x v="0"/>
    <x v="96"/>
    <x v="1143"/>
    <x v="3"/>
    <x v="2"/>
    <x v="2"/>
  </r>
  <r>
    <x v="1610"/>
    <x v="1529"/>
    <x v="89"/>
    <x v="17"/>
    <x v="6"/>
    <x v="0"/>
    <x v="2"/>
    <x v="0"/>
    <x v="60"/>
    <x v="363"/>
    <x v="325"/>
    <x v="614"/>
    <x v="0"/>
    <x v="0"/>
    <x v="851"/>
    <x v="199"/>
    <x v="5"/>
    <x v="9"/>
    <x v="0"/>
    <x v="0"/>
    <x v="0"/>
    <x v="42"/>
    <x v="1159"/>
    <x v="63"/>
    <x v="2"/>
    <x v="2"/>
  </r>
  <r>
    <x v="1646"/>
    <x v="1563"/>
    <x v="1"/>
    <x v="17"/>
    <x v="6"/>
    <x v="0"/>
    <x v="2"/>
    <x v="0"/>
    <x v="60"/>
    <x v="349"/>
    <x v="335"/>
    <x v="614"/>
    <x v="0"/>
    <x v="0"/>
    <x v="835"/>
    <x v="40"/>
    <x v="5"/>
    <x v="9"/>
    <x v="0"/>
    <x v="1"/>
    <x v="0"/>
    <x v="64"/>
    <x v="1191"/>
    <x v="56"/>
    <x v="2"/>
    <x v="2"/>
  </r>
  <r>
    <x v="1657"/>
    <x v="1573"/>
    <x v="101"/>
    <x v="17"/>
    <x v="6"/>
    <x v="0"/>
    <x v="2"/>
    <x v="0"/>
    <x v="60"/>
    <x v="363"/>
    <x v="53"/>
    <x v="81"/>
    <x v="0"/>
    <x v="0"/>
    <x v="841"/>
    <x v="286"/>
    <x v="5"/>
    <x v="9"/>
    <x v="0"/>
    <x v="1"/>
    <x v="0"/>
    <x v="19"/>
    <x v="1200"/>
    <x v="6"/>
    <x v="2"/>
    <x v="2"/>
  </r>
  <r>
    <x v="1661"/>
    <x v="1577"/>
    <x v="78"/>
    <x v="17"/>
    <x v="6"/>
    <x v="0"/>
    <x v="2"/>
    <x v="0"/>
    <x v="60"/>
    <x v="293"/>
    <x v="335"/>
    <x v="531"/>
    <x v="0"/>
    <x v="0"/>
    <x v="833"/>
    <x v="110"/>
    <x v="5"/>
    <x v="9"/>
    <x v="0"/>
    <x v="1"/>
    <x v="0"/>
    <x v="68"/>
    <x v="1204"/>
    <x v="51"/>
    <x v="2"/>
    <x v="2"/>
  </r>
  <r>
    <x v="1670"/>
    <x v="1585"/>
    <x v="101"/>
    <x v="17"/>
    <x v="6"/>
    <x v="0"/>
    <x v="2"/>
    <x v="0"/>
    <x v="60"/>
    <x v="363"/>
    <x v="325"/>
    <x v="614"/>
    <x v="0"/>
    <x v="0"/>
    <x v="841"/>
    <x v="286"/>
    <x v="5"/>
    <x v="9"/>
    <x v="0"/>
    <x v="1"/>
    <x v="0"/>
    <x v="19"/>
    <x v="1210"/>
    <x v="6"/>
    <x v="2"/>
    <x v="2"/>
  </r>
  <r>
    <x v="1679"/>
    <x v="1594"/>
    <x v="78"/>
    <x v="17"/>
    <x v="6"/>
    <x v="0"/>
    <x v="2"/>
    <x v="0"/>
    <x v="60"/>
    <x v="293"/>
    <x v="335"/>
    <x v="531"/>
    <x v="0"/>
    <x v="0"/>
    <x v="841"/>
    <x v="110"/>
    <x v="5"/>
    <x v="9"/>
    <x v="0"/>
    <x v="1"/>
    <x v="0"/>
    <x v="68"/>
    <x v="1218"/>
    <x v="51"/>
    <x v="2"/>
    <x v="2"/>
  </r>
  <r>
    <x v="1682"/>
    <x v="1597"/>
    <x v="21"/>
    <x v="17"/>
    <x v="6"/>
    <x v="0"/>
    <x v="2"/>
    <x v="0"/>
    <x v="60"/>
    <x v="349"/>
    <x v="335"/>
    <x v="614"/>
    <x v="0"/>
    <x v="0"/>
    <x v="841"/>
    <x v="62"/>
    <x v="5"/>
    <x v="9"/>
    <x v="0"/>
    <x v="1"/>
    <x v="0"/>
    <x v="46"/>
    <x v="1221"/>
    <x v="76"/>
    <x v="2"/>
    <x v="2"/>
  </r>
  <r>
    <x v="1687"/>
    <x v="1602"/>
    <x v="79"/>
    <x v="17"/>
    <x v="6"/>
    <x v="0"/>
    <x v="2"/>
    <x v="0"/>
    <x v="60"/>
    <x v="293"/>
    <x v="335"/>
    <x v="531"/>
    <x v="0"/>
    <x v="0"/>
    <x v="839"/>
    <x v="29"/>
    <x v="5"/>
    <x v="9"/>
    <x v="0"/>
    <x v="1"/>
    <x v="0"/>
    <x v="56"/>
    <x v="1226"/>
    <x v="62"/>
    <x v="2"/>
    <x v="2"/>
  </r>
  <r>
    <x v="1694"/>
    <x v="1609"/>
    <x v="78"/>
    <x v="17"/>
    <x v="6"/>
    <x v="0"/>
    <x v="2"/>
    <x v="0"/>
    <x v="60"/>
    <x v="293"/>
    <x v="335"/>
    <x v="531"/>
    <x v="0"/>
    <x v="0"/>
    <x v="843"/>
    <x v="110"/>
    <x v="5"/>
    <x v="9"/>
    <x v="0"/>
    <x v="1"/>
    <x v="0"/>
    <x v="68"/>
    <x v="1233"/>
    <x v="51"/>
    <x v="2"/>
    <x v="2"/>
  </r>
  <r>
    <x v="1701"/>
    <x v="1616"/>
    <x v="33"/>
    <x v="17"/>
    <x v="6"/>
    <x v="0"/>
    <x v="2"/>
    <x v="0"/>
    <x v="60"/>
    <x v="349"/>
    <x v="335"/>
    <x v="614"/>
    <x v="0"/>
    <x v="0"/>
    <x v="843"/>
    <x v="143"/>
    <x v="5"/>
    <x v="9"/>
    <x v="0"/>
    <x v="1"/>
    <x v="0"/>
    <x v="17"/>
    <x v="1239"/>
    <x v="66"/>
    <x v="2"/>
    <x v="2"/>
  </r>
  <r>
    <x v="1710"/>
    <x v="1625"/>
    <x v="16"/>
    <x v="17"/>
    <x v="6"/>
    <x v="0"/>
    <x v="2"/>
    <x v="0"/>
    <x v="60"/>
    <x v="349"/>
    <x v="335"/>
    <x v="614"/>
    <x v="0"/>
    <x v="0"/>
    <x v="841"/>
    <x v="156"/>
    <x v="5"/>
    <x v="9"/>
    <x v="0"/>
    <x v="1"/>
    <x v="0"/>
    <x v="15"/>
    <x v="1246"/>
    <x v="0"/>
    <x v="2"/>
    <x v="2"/>
  </r>
  <r>
    <x v="1721"/>
    <x v="1635"/>
    <x v="78"/>
    <x v="17"/>
    <x v="6"/>
    <x v="0"/>
    <x v="2"/>
    <x v="0"/>
    <x v="60"/>
    <x v="65"/>
    <x v="335"/>
    <x v="135"/>
    <x v="0"/>
    <x v="0"/>
    <x v="839"/>
    <x v="110"/>
    <x v="5"/>
    <x v="9"/>
    <x v="0"/>
    <x v="1"/>
    <x v="0"/>
    <x v="68"/>
    <x v="1255"/>
    <x v="51"/>
    <x v="2"/>
    <x v="2"/>
  </r>
  <r>
    <x v="1732"/>
    <x v="1646"/>
    <x v="78"/>
    <x v="17"/>
    <x v="6"/>
    <x v="0"/>
    <x v="2"/>
    <x v="0"/>
    <x v="60"/>
    <x v="293"/>
    <x v="335"/>
    <x v="531"/>
    <x v="0"/>
    <x v="0"/>
    <x v="847"/>
    <x v="110"/>
    <x v="5"/>
    <x v="9"/>
    <x v="0"/>
    <x v="1"/>
    <x v="0"/>
    <x v="68"/>
    <x v="1266"/>
    <x v="51"/>
    <x v="2"/>
    <x v="2"/>
  </r>
  <r>
    <x v="1753"/>
    <x v="1666"/>
    <x v="81"/>
    <x v="17"/>
    <x v="6"/>
    <x v="0"/>
    <x v="2"/>
    <x v="0"/>
    <x v="60"/>
    <x v="155"/>
    <x v="335"/>
    <x v="285"/>
    <x v="0"/>
    <x v="0"/>
    <x v="851"/>
    <x v="103"/>
    <x v="5"/>
    <x v="9"/>
    <x v="0"/>
    <x v="0"/>
    <x v="0"/>
    <x v="96"/>
    <x v="1283"/>
    <x v="59"/>
    <x v="2"/>
    <x v="2"/>
  </r>
  <r>
    <x v="1770"/>
    <x v="1683"/>
    <x v="33"/>
    <x v="17"/>
    <x v="6"/>
    <x v="0"/>
    <x v="2"/>
    <x v="0"/>
    <x v="60"/>
    <x v="349"/>
    <x v="335"/>
    <x v="614"/>
    <x v="0"/>
    <x v="0"/>
    <x v="851"/>
    <x v="143"/>
    <x v="5"/>
    <x v="9"/>
    <x v="0"/>
    <x v="1"/>
    <x v="0"/>
    <x v="17"/>
    <x v="1296"/>
    <x v="66"/>
    <x v="2"/>
    <x v="2"/>
  </r>
  <r>
    <x v="1781"/>
    <x v="1694"/>
    <x v="1"/>
    <x v="17"/>
    <x v="6"/>
    <x v="0"/>
    <x v="2"/>
    <x v="0"/>
    <x v="60"/>
    <x v="349"/>
    <x v="335"/>
    <x v="614"/>
    <x v="0"/>
    <x v="0"/>
    <x v="841"/>
    <x v="40"/>
    <x v="5"/>
    <x v="9"/>
    <x v="0"/>
    <x v="1"/>
    <x v="0"/>
    <x v="64"/>
    <x v="1304"/>
    <x v="56"/>
    <x v="2"/>
    <x v="2"/>
  </r>
  <r>
    <x v="1782"/>
    <x v="1695"/>
    <x v="95"/>
    <x v="17"/>
    <x v="6"/>
    <x v="0"/>
    <x v="2"/>
    <x v="0"/>
    <x v="60"/>
    <x v="293"/>
    <x v="335"/>
    <x v="531"/>
    <x v="0"/>
    <x v="0"/>
    <x v="839"/>
    <x v="17"/>
    <x v="5"/>
    <x v="9"/>
    <x v="0"/>
    <x v="1"/>
    <x v="0"/>
    <x v="30"/>
    <x v="1305"/>
    <x v="39"/>
    <x v="2"/>
    <x v="2"/>
  </r>
  <r>
    <x v="1783"/>
    <x v="1696"/>
    <x v="50"/>
    <x v="17"/>
    <x v="6"/>
    <x v="0"/>
    <x v="2"/>
    <x v="0"/>
    <x v="60"/>
    <x v="363"/>
    <x v="290"/>
    <x v="531"/>
    <x v="0"/>
    <x v="0"/>
    <x v="839"/>
    <x v="10"/>
    <x v="5"/>
    <x v="9"/>
    <x v="0"/>
    <x v="0"/>
    <x v="0"/>
    <x v="96"/>
    <x v="1306"/>
    <x v="97"/>
    <x v="2"/>
    <x v="2"/>
  </r>
  <r>
    <x v="1784"/>
    <x v="1697"/>
    <x v="50"/>
    <x v="17"/>
    <x v="6"/>
    <x v="0"/>
    <x v="2"/>
    <x v="0"/>
    <x v="60"/>
    <x v="363"/>
    <x v="290"/>
    <x v="531"/>
    <x v="0"/>
    <x v="0"/>
    <x v="841"/>
    <x v="10"/>
    <x v="5"/>
    <x v="9"/>
    <x v="0"/>
    <x v="0"/>
    <x v="0"/>
    <x v="96"/>
    <x v="1307"/>
    <x v="97"/>
    <x v="2"/>
    <x v="2"/>
  </r>
  <r>
    <x v="1786"/>
    <x v="1699"/>
    <x v="21"/>
    <x v="17"/>
    <x v="6"/>
    <x v="0"/>
    <x v="2"/>
    <x v="0"/>
    <x v="60"/>
    <x v="335"/>
    <x v="335"/>
    <x v="596"/>
    <x v="0"/>
    <x v="0"/>
    <x v="847"/>
    <x v="62"/>
    <x v="5"/>
    <x v="9"/>
    <x v="0"/>
    <x v="1"/>
    <x v="0"/>
    <x v="46"/>
    <x v="1308"/>
    <x v="76"/>
    <x v="2"/>
    <x v="2"/>
  </r>
  <r>
    <x v="1788"/>
    <x v="1701"/>
    <x v="1"/>
    <x v="17"/>
    <x v="6"/>
    <x v="0"/>
    <x v="2"/>
    <x v="0"/>
    <x v="60"/>
    <x v="319"/>
    <x v="335"/>
    <x v="566"/>
    <x v="0"/>
    <x v="0"/>
    <x v="851"/>
    <x v="40"/>
    <x v="5"/>
    <x v="9"/>
    <x v="0"/>
    <x v="1"/>
    <x v="0"/>
    <x v="64"/>
    <x v="1310"/>
    <x v="56"/>
    <x v="2"/>
    <x v="2"/>
  </r>
  <r>
    <x v="1789"/>
    <x v="1702"/>
    <x v="31"/>
    <x v="17"/>
    <x v="6"/>
    <x v="0"/>
    <x v="2"/>
    <x v="0"/>
    <x v="60"/>
    <x v="217"/>
    <x v="335"/>
    <x v="395"/>
    <x v="0"/>
    <x v="0"/>
    <x v="851"/>
    <x v="112"/>
    <x v="5"/>
    <x v="9"/>
    <x v="0"/>
    <x v="1"/>
    <x v="0"/>
    <x v="96"/>
    <x v="1311"/>
    <x v="37"/>
    <x v="2"/>
    <x v="2"/>
  </r>
  <r>
    <x v="1790"/>
    <x v="1703"/>
    <x v="5"/>
    <x v="17"/>
    <x v="6"/>
    <x v="0"/>
    <x v="2"/>
    <x v="0"/>
    <x v="60"/>
    <x v="349"/>
    <x v="335"/>
    <x v="614"/>
    <x v="0"/>
    <x v="0"/>
    <x v="851"/>
    <x v="307"/>
    <x v="5"/>
    <x v="9"/>
    <x v="0"/>
    <x v="1"/>
    <x v="0"/>
    <x v="16"/>
    <x v="1312"/>
    <x v="1"/>
    <x v="2"/>
    <x v="2"/>
  </r>
  <r>
    <x v="1791"/>
    <x v="1704"/>
    <x v="5"/>
    <x v="17"/>
    <x v="6"/>
    <x v="0"/>
    <x v="2"/>
    <x v="0"/>
    <x v="60"/>
    <x v="349"/>
    <x v="335"/>
    <x v="614"/>
    <x v="0"/>
    <x v="0"/>
    <x v="851"/>
    <x v="189"/>
    <x v="5"/>
    <x v="9"/>
    <x v="0"/>
    <x v="1"/>
    <x v="0"/>
    <x v="16"/>
    <x v="1313"/>
    <x v="1"/>
    <x v="2"/>
    <x v="2"/>
  </r>
  <r>
    <x v="1793"/>
    <x v="1706"/>
    <x v="50"/>
    <x v="17"/>
    <x v="6"/>
    <x v="0"/>
    <x v="2"/>
    <x v="0"/>
    <x v="60"/>
    <x v="363"/>
    <x v="325"/>
    <x v="614"/>
    <x v="0"/>
    <x v="0"/>
    <x v="862"/>
    <x v="10"/>
    <x v="5"/>
    <x v="9"/>
    <x v="0"/>
    <x v="0"/>
    <x v="0"/>
    <x v="96"/>
    <x v="1314"/>
    <x v="97"/>
    <x v="2"/>
    <x v="2"/>
  </r>
  <r>
    <x v="1805"/>
    <x v="1717"/>
    <x v="81"/>
    <x v="17"/>
    <x v="6"/>
    <x v="0"/>
    <x v="2"/>
    <x v="0"/>
    <x v="60"/>
    <x v="245"/>
    <x v="335"/>
    <x v="445"/>
    <x v="0"/>
    <x v="0"/>
    <x v="851"/>
    <x v="22"/>
    <x v="5"/>
    <x v="9"/>
    <x v="0"/>
    <x v="0"/>
    <x v="0"/>
    <x v="96"/>
    <x v="1325"/>
    <x v="59"/>
    <x v="2"/>
    <x v="2"/>
  </r>
  <r>
    <x v="1807"/>
    <x v="1719"/>
    <x v="93"/>
    <x v="17"/>
    <x v="6"/>
    <x v="0"/>
    <x v="2"/>
    <x v="0"/>
    <x v="60"/>
    <x v="293"/>
    <x v="335"/>
    <x v="531"/>
    <x v="0"/>
    <x v="0"/>
    <x v="858"/>
    <x v="220"/>
    <x v="5"/>
    <x v="9"/>
    <x v="0"/>
    <x v="1"/>
    <x v="0"/>
    <x v="88"/>
    <x v="1327"/>
    <x v="70"/>
    <x v="2"/>
    <x v="2"/>
  </r>
  <r>
    <x v="1812"/>
    <x v="1724"/>
    <x v="93"/>
    <x v="17"/>
    <x v="6"/>
    <x v="0"/>
    <x v="2"/>
    <x v="0"/>
    <x v="60"/>
    <x v="349"/>
    <x v="335"/>
    <x v="614"/>
    <x v="0"/>
    <x v="0"/>
    <x v="843"/>
    <x v="202"/>
    <x v="5"/>
    <x v="9"/>
    <x v="0"/>
    <x v="1"/>
    <x v="0"/>
    <x v="88"/>
    <x v="1333"/>
    <x v="70"/>
    <x v="2"/>
    <x v="2"/>
  </r>
  <r>
    <x v="1814"/>
    <x v="1726"/>
    <x v="50"/>
    <x v="17"/>
    <x v="6"/>
    <x v="0"/>
    <x v="2"/>
    <x v="0"/>
    <x v="60"/>
    <x v="363"/>
    <x v="325"/>
    <x v="614"/>
    <x v="0"/>
    <x v="0"/>
    <x v="851"/>
    <x v="10"/>
    <x v="5"/>
    <x v="9"/>
    <x v="0"/>
    <x v="0"/>
    <x v="0"/>
    <x v="96"/>
    <x v="1335"/>
    <x v="97"/>
    <x v="2"/>
    <x v="2"/>
  </r>
  <r>
    <x v="1818"/>
    <x v="1730"/>
    <x v="50"/>
    <x v="17"/>
    <x v="6"/>
    <x v="0"/>
    <x v="2"/>
    <x v="0"/>
    <x v="60"/>
    <x v="363"/>
    <x v="325"/>
    <x v="614"/>
    <x v="0"/>
    <x v="0"/>
    <x v="862"/>
    <x v="10"/>
    <x v="5"/>
    <x v="9"/>
    <x v="0"/>
    <x v="0"/>
    <x v="0"/>
    <x v="96"/>
    <x v="1337"/>
    <x v="97"/>
    <x v="2"/>
    <x v="2"/>
  </r>
  <r>
    <x v="1822"/>
    <x v="1734"/>
    <x v="93"/>
    <x v="17"/>
    <x v="6"/>
    <x v="0"/>
    <x v="2"/>
    <x v="0"/>
    <x v="60"/>
    <x v="349"/>
    <x v="335"/>
    <x v="614"/>
    <x v="0"/>
    <x v="0"/>
    <x v="847"/>
    <x v="220"/>
    <x v="5"/>
    <x v="9"/>
    <x v="0"/>
    <x v="1"/>
    <x v="0"/>
    <x v="88"/>
    <x v="1340"/>
    <x v="70"/>
    <x v="2"/>
    <x v="2"/>
  </r>
  <r>
    <x v="1823"/>
    <x v="1735"/>
    <x v="101"/>
    <x v="17"/>
    <x v="6"/>
    <x v="0"/>
    <x v="2"/>
    <x v="0"/>
    <x v="60"/>
    <x v="324"/>
    <x v="335"/>
    <x v="576"/>
    <x v="0"/>
    <x v="0"/>
    <x v="843"/>
    <x v="286"/>
    <x v="5"/>
    <x v="9"/>
    <x v="0"/>
    <x v="1"/>
    <x v="0"/>
    <x v="19"/>
    <x v="1341"/>
    <x v="6"/>
    <x v="2"/>
    <x v="2"/>
  </r>
  <r>
    <x v="1824"/>
    <x v="1736"/>
    <x v="93"/>
    <x v="17"/>
    <x v="6"/>
    <x v="0"/>
    <x v="2"/>
    <x v="0"/>
    <x v="60"/>
    <x v="195"/>
    <x v="335"/>
    <x v="351"/>
    <x v="0"/>
    <x v="0"/>
    <x v="851"/>
    <x v="202"/>
    <x v="5"/>
    <x v="9"/>
    <x v="0"/>
    <x v="1"/>
    <x v="0"/>
    <x v="88"/>
    <x v="1342"/>
    <x v="70"/>
    <x v="2"/>
    <x v="2"/>
  </r>
  <r>
    <x v="1825"/>
    <x v="1737"/>
    <x v="76"/>
    <x v="17"/>
    <x v="6"/>
    <x v="0"/>
    <x v="2"/>
    <x v="0"/>
    <x v="60"/>
    <x v="195"/>
    <x v="335"/>
    <x v="351"/>
    <x v="0"/>
    <x v="0"/>
    <x v="851"/>
    <x v="124"/>
    <x v="5"/>
    <x v="9"/>
    <x v="0"/>
    <x v="1"/>
    <x v="0"/>
    <x v="66"/>
    <x v="1343"/>
    <x v="10"/>
    <x v="2"/>
    <x v="2"/>
  </r>
  <r>
    <x v="1829"/>
    <x v="1741"/>
    <x v="5"/>
    <x v="17"/>
    <x v="6"/>
    <x v="0"/>
    <x v="2"/>
    <x v="0"/>
    <x v="60"/>
    <x v="179"/>
    <x v="335"/>
    <x v="327"/>
    <x v="0"/>
    <x v="0"/>
    <x v="866"/>
    <x v="189"/>
    <x v="5"/>
    <x v="9"/>
    <x v="0"/>
    <x v="1"/>
    <x v="0"/>
    <x v="16"/>
    <x v="1345"/>
    <x v="1"/>
    <x v="2"/>
    <x v="2"/>
  </r>
  <r>
    <x v="1830"/>
    <x v="1742"/>
    <x v="76"/>
    <x v="17"/>
    <x v="6"/>
    <x v="0"/>
    <x v="2"/>
    <x v="0"/>
    <x v="60"/>
    <x v="293"/>
    <x v="335"/>
    <x v="531"/>
    <x v="0"/>
    <x v="0"/>
    <x v="866"/>
    <x v="124"/>
    <x v="5"/>
    <x v="9"/>
    <x v="0"/>
    <x v="1"/>
    <x v="0"/>
    <x v="66"/>
    <x v="1346"/>
    <x v="10"/>
    <x v="2"/>
    <x v="2"/>
  </r>
  <r>
    <x v="1832"/>
    <x v="1743"/>
    <x v="101"/>
    <x v="17"/>
    <x v="6"/>
    <x v="0"/>
    <x v="2"/>
    <x v="0"/>
    <x v="60"/>
    <x v="149"/>
    <x v="335"/>
    <x v="276"/>
    <x v="0"/>
    <x v="0"/>
    <x v="862"/>
    <x v="286"/>
    <x v="5"/>
    <x v="9"/>
    <x v="0"/>
    <x v="1"/>
    <x v="0"/>
    <x v="19"/>
    <x v="1348"/>
    <x v="6"/>
    <x v="2"/>
    <x v="2"/>
  </r>
  <r>
    <x v="1834"/>
    <x v="1745"/>
    <x v="93"/>
    <x v="17"/>
    <x v="6"/>
    <x v="0"/>
    <x v="2"/>
    <x v="0"/>
    <x v="60"/>
    <x v="349"/>
    <x v="335"/>
    <x v="614"/>
    <x v="0"/>
    <x v="0"/>
    <x v="851"/>
    <x v="202"/>
    <x v="5"/>
    <x v="9"/>
    <x v="0"/>
    <x v="1"/>
    <x v="0"/>
    <x v="88"/>
    <x v="1349"/>
    <x v="70"/>
    <x v="2"/>
    <x v="2"/>
  </r>
  <r>
    <x v="1835"/>
    <x v="1746"/>
    <x v="5"/>
    <x v="17"/>
    <x v="6"/>
    <x v="0"/>
    <x v="2"/>
    <x v="0"/>
    <x v="60"/>
    <x v="349"/>
    <x v="335"/>
    <x v="614"/>
    <x v="0"/>
    <x v="0"/>
    <x v="851"/>
    <x v="66"/>
    <x v="5"/>
    <x v="9"/>
    <x v="0"/>
    <x v="1"/>
    <x v="0"/>
    <x v="16"/>
    <x v="1350"/>
    <x v="1"/>
    <x v="2"/>
    <x v="2"/>
  </r>
  <r>
    <x v="1838"/>
    <x v="1749"/>
    <x v="101"/>
    <x v="17"/>
    <x v="6"/>
    <x v="0"/>
    <x v="2"/>
    <x v="0"/>
    <x v="60"/>
    <x v="330"/>
    <x v="335"/>
    <x v="584"/>
    <x v="0"/>
    <x v="0"/>
    <x v="866"/>
    <x v="286"/>
    <x v="5"/>
    <x v="9"/>
    <x v="0"/>
    <x v="1"/>
    <x v="0"/>
    <x v="19"/>
    <x v="1351"/>
    <x v="6"/>
    <x v="2"/>
    <x v="2"/>
  </r>
  <r>
    <x v="1839"/>
    <x v="1750"/>
    <x v="5"/>
    <x v="17"/>
    <x v="6"/>
    <x v="0"/>
    <x v="2"/>
    <x v="0"/>
    <x v="60"/>
    <x v="158"/>
    <x v="335"/>
    <x v="289"/>
    <x v="0"/>
    <x v="0"/>
    <x v="875"/>
    <x v="66"/>
    <x v="5"/>
    <x v="9"/>
    <x v="0"/>
    <x v="1"/>
    <x v="0"/>
    <x v="16"/>
    <x v="1352"/>
    <x v="1"/>
    <x v="2"/>
    <x v="2"/>
  </r>
  <r>
    <x v="1840"/>
    <x v="1751"/>
    <x v="93"/>
    <x v="17"/>
    <x v="6"/>
    <x v="0"/>
    <x v="2"/>
    <x v="0"/>
    <x v="60"/>
    <x v="349"/>
    <x v="335"/>
    <x v="614"/>
    <x v="0"/>
    <x v="0"/>
    <x v="870"/>
    <x v="202"/>
    <x v="5"/>
    <x v="9"/>
    <x v="0"/>
    <x v="1"/>
    <x v="0"/>
    <x v="88"/>
    <x v="1353"/>
    <x v="70"/>
    <x v="2"/>
    <x v="2"/>
  </r>
  <r>
    <x v="1841"/>
    <x v="1752"/>
    <x v="101"/>
    <x v="17"/>
    <x v="6"/>
    <x v="0"/>
    <x v="2"/>
    <x v="0"/>
    <x v="60"/>
    <x v="349"/>
    <x v="335"/>
    <x v="614"/>
    <x v="0"/>
    <x v="0"/>
    <x v="866"/>
    <x v="286"/>
    <x v="5"/>
    <x v="9"/>
    <x v="0"/>
    <x v="1"/>
    <x v="0"/>
    <x v="19"/>
    <x v="1354"/>
    <x v="6"/>
    <x v="2"/>
    <x v="2"/>
  </r>
  <r>
    <x v="1845"/>
    <x v="1756"/>
    <x v="5"/>
    <x v="17"/>
    <x v="6"/>
    <x v="0"/>
    <x v="2"/>
    <x v="0"/>
    <x v="60"/>
    <x v="324"/>
    <x v="335"/>
    <x v="576"/>
    <x v="0"/>
    <x v="0"/>
    <x v="870"/>
    <x v="66"/>
    <x v="5"/>
    <x v="9"/>
    <x v="0"/>
    <x v="1"/>
    <x v="0"/>
    <x v="16"/>
    <x v="1358"/>
    <x v="1"/>
    <x v="2"/>
    <x v="2"/>
  </r>
  <r>
    <x v="1848"/>
    <x v="1759"/>
    <x v="108"/>
    <x v="17"/>
    <x v="6"/>
    <x v="0"/>
    <x v="2"/>
    <x v="0"/>
    <x v="60"/>
    <x v="195"/>
    <x v="335"/>
    <x v="351"/>
    <x v="0"/>
    <x v="0"/>
    <x v="875"/>
    <x v="197"/>
    <x v="5"/>
    <x v="9"/>
    <x v="0"/>
    <x v="1"/>
    <x v="0"/>
    <x v="96"/>
    <x v="1360"/>
    <x v="83"/>
    <x v="2"/>
    <x v="2"/>
  </r>
  <r>
    <x v="1850"/>
    <x v="1761"/>
    <x v="108"/>
    <x v="17"/>
    <x v="6"/>
    <x v="0"/>
    <x v="2"/>
    <x v="0"/>
    <x v="60"/>
    <x v="349"/>
    <x v="335"/>
    <x v="614"/>
    <x v="0"/>
    <x v="0"/>
    <x v="873"/>
    <x v="197"/>
    <x v="5"/>
    <x v="9"/>
    <x v="0"/>
    <x v="1"/>
    <x v="0"/>
    <x v="96"/>
    <x v="1361"/>
    <x v="83"/>
    <x v="2"/>
    <x v="2"/>
  </r>
  <r>
    <x v="1851"/>
    <x v="1762"/>
    <x v="93"/>
    <x v="17"/>
    <x v="6"/>
    <x v="0"/>
    <x v="2"/>
    <x v="0"/>
    <x v="60"/>
    <x v="349"/>
    <x v="335"/>
    <x v="614"/>
    <x v="0"/>
    <x v="0"/>
    <x v="870"/>
    <x v="202"/>
    <x v="5"/>
    <x v="9"/>
    <x v="0"/>
    <x v="1"/>
    <x v="0"/>
    <x v="88"/>
    <x v="1362"/>
    <x v="70"/>
    <x v="2"/>
    <x v="2"/>
  </r>
  <r>
    <x v="1852"/>
    <x v="1763"/>
    <x v="36"/>
    <x v="17"/>
    <x v="6"/>
    <x v="0"/>
    <x v="2"/>
    <x v="0"/>
    <x v="60"/>
    <x v="349"/>
    <x v="335"/>
    <x v="614"/>
    <x v="0"/>
    <x v="0"/>
    <x v="868"/>
    <x v="131"/>
    <x v="5"/>
    <x v="9"/>
    <x v="0"/>
    <x v="1"/>
    <x v="0"/>
    <x v="48"/>
    <x v="1363"/>
    <x v="43"/>
    <x v="2"/>
    <x v="2"/>
  </r>
  <r>
    <x v="1857"/>
    <x v="1767"/>
    <x v="79"/>
    <x v="17"/>
    <x v="6"/>
    <x v="0"/>
    <x v="2"/>
    <x v="0"/>
    <x v="60"/>
    <x v="349"/>
    <x v="335"/>
    <x v="614"/>
    <x v="0"/>
    <x v="0"/>
    <x v="843"/>
    <x v="29"/>
    <x v="5"/>
    <x v="9"/>
    <x v="0"/>
    <x v="1"/>
    <x v="0"/>
    <x v="56"/>
    <x v="1367"/>
    <x v="62"/>
    <x v="2"/>
    <x v="2"/>
  </r>
  <r>
    <x v="1863"/>
    <x v="1773"/>
    <x v="108"/>
    <x v="17"/>
    <x v="6"/>
    <x v="0"/>
    <x v="2"/>
    <x v="0"/>
    <x v="60"/>
    <x v="363"/>
    <x v="325"/>
    <x v="614"/>
    <x v="0"/>
    <x v="0"/>
    <x v="839"/>
    <x v="197"/>
    <x v="5"/>
    <x v="9"/>
    <x v="0"/>
    <x v="1"/>
    <x v="0"/>
    <x v="96"/>
    <x v="1372"/>
    <x v="83"/>
    <x v="2"/>
    <x v="2"/>
  </r>
  <r>
    <x v="1864"/>
    <x v="1774"/>
    <x v="5"/>
    <x v="17"/>
    <x v="6"/>
    <x v="0"/>
    <x v="2"/>
    <x v="0"/>
    <x v="60"/>
    <x v="363"/>
    <x v="325"/>
    <x v="614"/>
    <x v="0"/>
    <x v="0"/>
    <x v="841"/>
    <x v="66"/>
    <x v="5"/>
    <x v="9"/>
    <x v="0"/>
    <x v="1"/>
    <x v="0"/>
    <x v="16"/>
    <x v="1373"/>
    <x v="1"/>
    <x v="2"/>
    <x v="2"/>
  </r>
  <r>
    <x v="1865"/>
    <x v="1775"/>
    <x v="33"/>
    <x v="17"/>
    <x v="6"/>
    <x v="0"/>
    <x v="2"/>
    <x v="0"/>
    <x v="60"/>
    <x v="363"/>
    <x v="290"/>
    <x v="531"/>
    <x v="0"/>
    <x v="0"/>
    <x v="842"/>
    <x v="143"/>
    <x v="5"/>
    <x v="9"/>
    <x v="0"/>
    <x v="1"/>
    <x v="0"/>
    <x v="17"/>
    <x v="1374"/>
    <x v="66"/>
    <x v="2"/>
    <x v="2"/>
  </r>
  <r>
    <x v="1866"/>
    <x v="1776"/>
    <x v="108"/>
    <x v="17"/>
    <x v="6"/>
    <x v="0"/>
    <x v="2"/>
    <x v="0"/>
    <x v="60"/>
    <x v="363"/>
    <x v="189"/>
    <x v="351"/>
    <x v="0"/>
    <x v="0"/>
    <x v="838"/>
    <x v="197"/>
    <x v="5"/>
    <x v="9"/>
    <x v="0"/>
    <x v="1"/>
    <x v="0"/>
    <x v="96"/>
    <x v="1375"/>
    <x v="83"/>
    <x v="2"/>
    <x v="2"/>
  </r>
  <r>
    <x v="1867"/>
    <x v="1777"/>
    <x v="93"/>
    <x v="17"/>
    <x v="6"/>
    <x v="0"/>
    <x v="2"/>
    <x v="0"/>
    <x v="60"/>
    <x v="363"/>
    <x v="309"/>
    <x v="576"/>
    <x v="0"/>
    <x v="0"/>
    <x v="838"/>
    <x v="202"/>
    <x v="5"/>
    <x v="9"/>
    <x v="0"/>
    <x v="1"/>
    <x v="0"/>
    <x v="88"/>
    <x v="1376"/>
    <x v="70"/>
    <x v="2"/>
    <x v="2"/>
  </r>
  <r>
    <x v="1876"/>
    <x v="1786"/>
    <x v="16"/>
    <x v="17"/>
    <x v="6"/>
    <x v="0"/>
    <x v="2"/>
    <x v="0"/>
    <x v="60"/>
    <x v="352"/>
    <x v="335"/>
    <x v="617"/>
    <x v="0"/>
    <x v="0"/>
    <x v="841"/>
    <x v="156"/>
    <x v="5"/>
    <x v="9"/>
    <x v="0"/>
    <x v="1"/>
    <x v="0"/>
    <x v="15"/>
    <x v="1377"/>
    <x v="0"/>
    <x v="2"/>
    <x v="2"/>
  </r>
  <r>
    <x v="1877"/>
    <x v="1787"/>
    <x v="36"/>
    <x v="17"/>
    <x v="6"/>
    <x v="0"/>
    <x v="2"/>
    <x v="0"/>
    <x v="60"/>
    <x v="293"/>
    <x v="335"/>
    <x v="531"/>
    <x v="0"/>
    <x v="0"/>
    <x v="840"/>
    <x v="131"/>
    <x v="5"/>
    <x v="9"/>
    <x v="0"/>
    <x v="1"/>
    <x v="0"/>
    <x v="48"/>
    <x v="1378"/>
    <x v="43"/>
    <x v="2"/>
    <x v="2"/>
  </r>
  <r>
    <x v="1879"/>
    <x v="1788"/>
    <x v="16"/>
    <x v="17"/>
    <x v="6"/>
    <x v="0"/>
    <x v="2"/>
    <x v="0"/>
    <x v="60"/>
    <x v="195"/>
    <x v="335"/>
    <x v="351"/>
    <x v="0"/>
    <x v="0"/>
    <x v="842"/>
    <x v="156"/>
    <x v="5"/>
    <x v="9"/>
    <x v="0"/>
    <x v="1"/>
    <x v="0"/>
    <x v="15"/>
    <x v="1379"/>
    <x v="0"/>
    <x v="2"/>
    <x v="2"/>
  </r>
  <r>
    <x v="1881"/>
    <x v="1790"/>
    <x v="109"/>
    <x v="17"/>
    <x v="6"/>
    <x v="0"/>
    <x v="2"/>
    <x v="0"/>
    <x v="60"/>
    <x v="135"/>
    <x v="335"/>
    <x v="254"/>
    <x v="0"/>
    <x v="0"/>
    <x v="834"/>
    <x v="305"/>
    <x v="5"/>
    <x v="9"/>
    <x v="0"/>
    <x v="1"/>
    <x v="0"/>
    <x v="28"/>
    <x v="1380"/>
    <x v="7"/>
    <x v="2"/>
    <x v="2"/>
  </r>
  <r>
    <x v="1997"/>
    <x v="1906"/>
    <x v="1"/>
    <x v="17"/>
    <x v="6"/>
    <x v="0"/>
    <x v="2"/>
    <x v="0"/>
    <x v="60"/>
    <x v="363"/>
    <x v="325"/>
    <x v="614"/>
    <x v="0"/>
    <x v="0"/>
    <x v="839"/>
    <x v="40"/>
    <x v="5"/>
    <x v="9"/>
    <x v="0"/>
    <x v="1"/>
    <x v="0"/>
    <x v="64"/>
    <x v="1383"/>
    <x v="56"/>
    <x v="3"/>
    <x v="3"/>
  </r>
  <r>
    <x v="2000"/>
    <x v="1909"/>
    <x v="36"/>
    <x v="17"/>
    <x v="6"/>
    <x v="0"/>
    <x v="2"/>
    <x v="0"/>
    <x v="60"/>
    <x v="363"/>
    <x v="325"/>
    <x v="614"/>
    <x v="0"/>
    <x v="0"/>
    <x v="843"/>
    <x v="131"/>
    <x v="5"/>
    <x v="9"/>
    <x v="0"/>
    <x v="1"/>
    <x v="0"/>
    <x v="48"/>
    <x v="1386"/>
    <x v="43"/>
    <x v="3"/>
    <x v="3"/>
  </r>
  <r>
    <x v="2007"/>
    <x v="1915"/>
    <x v="78"/>
    <x v="17"/>
    <x v="6"/>
    <x v="0"/>
    <x v="2"/>
    <x v="0"/>
    <x v="60"/>
    <x v="293"/>
    <x v="335"/>
    <x v="531"/>
    <x v="0"/>
    <x v="0"/>
    <x v="851"/>
    <x v="110"/>
    <x v="5"/>
    <x v="9"/>
    <x v="0"/>
    <x v="1"/>
    <x v="0"/>
    <x v="68"/>
    <x v="1393"/>
    <x v="51"/>
    <x v="3"/>
    <x v="3"/>
  </r>
  <r>
    <x v="2012"/>
    <x v="1919"/>
    <x v="81"/>
    <x v="17"/>
    <x v="6"/>
    <x v="0"/>
    <x v="2"/>
    <x v="0"/>
    <x v="60"/>
    <x v="293"/>
    <x v="335"/>
    <x v="531"/>
    <x v="0"/>
    <x v="0"/>
    <x v="858"/>
    <x v="103"/>
    <x v="5"/>
    <x v="9"/>
    <x v="0"/>
    <x v="0"/>
    <x v="0"/>
    <x v="96"/>
    <x v="1398"/>
    <x v="59"/>
    <x v="3"/>
    <x v="3"/>
  </r>
  <r>
    <x v="2017"/>
    <x v="1924"/>
    <x v="78"/>
    <x v="17"/>
    <x v="6"/>
    <x v="0"/>
    <x v="2"/>
    <x v="0"/>
    <x v="60"/>
    <x v="349"/>
    <x v="335"/>
    <x v="614"/>
    <x v="0"/>
    <x v="0"/>
    <x v="861"/>
    <x v="110"/>
    <x v="5"/>
    <x v="9"/>
    <x v="0"/>
    <x v="1"/>
    <x v="0"/>
    <x v="68"/>
    <x v="1403"/>
    <x v="51"/>
    <x v="3"/>
    <x v="3"/>
  </r>
  <r>
    <x v="2026"/>
    <x v="1933"/>
    <x v="78"/>
    <x v="17"/>
    <x v="6"/>
    <x v="0"/>
    <x v="2"/>
    <x v="0"/>
    <x v="60"/>
    <x v="293"/>
    <x v="335"/>
    <x v="531"/>
    <x v="0"/>
    <x v="0"/>
    <x v="864"/>
    <x v="110"/>
    <x v="5"/>
    <x v="9"/>
    <x v="0"/>
    <x v="1"/>
    <x v="0"/>
    <x v="68"/>
    <x v="1411"/>
    <x v="51"/>
    <x v="3"/>
    <x v="3"/>
  </r>
  <r>
    <x v="2051"/>
    <x v="1958"/>
    <x v="78"/>
    <x v="17"/>
    <x v="6"/>
    <x v="0"/>
    <x v="2"/>
    <x v="0"/>
    <x v="60"/>
    <x v="293"/>
    <x v="335"/>
    <x v="531"/>
    <x v="0"/>
    <x v="0"/>
    <x v="864"/>
    <x v="110"/>
    <x v="5"/>
    <x v="9"/>
    <x v="0"/>
    <x v="1"/>
    <x v="0"/>
    <x v="68"/>
    <x v="1436"/>
    <x v="51"/>
    <x v="3"/>
    <x v="3"/>
  </r>
  <r>
    <x v="2053"/>
    <x v="1959"/>
    <x v="74"/>
    <x v="17"/>
    <x v="6"/>
    <x v="0"/>
    <x v="2"/>
    <x v="0"/>
    <x v="60"/>
    <x v="349"/>
    <x v="335"/>
    <x v="614"/>
    <x v="0"/>
    <x v="0"/>
    <x v="863"/>
    <x v="255"/>
    <x v="5"/>
    <x v="9"/>
    <x v="0"/>
    <x v="1"/>
    <x v="0"/>
    <x v="96"/>
    <x v="1438"/>
    <x v="3"/>
    <x v="3"/>
    <x v="3"/>
  </r>
  <r>
    <x v="2054"/>
    <x v="1960"/>
    <x v="74"/>
    <x v="17"/>
    <x v="6"/>
    <x v="0"/>
    <x v="2"/>
    <x v="0"/>
    <x v="60"/>
    <x v="293"/>
    <x v="335"/>
    <x v="531"/>
    <x v="0"/>
    <x v="0"/>
    <x v="862"/>
    <x v="255"/>
    <x v="5"/>
    <x v="9"/>
    <x v="0"/>
    <x v="1"/>
    <x v="0"/>
    <x v="96"/>
    <x v="1439"/>
    <x v="3"/>
    <x v="3"/>
    <x v="3"/>
  </r>
  <r>
    <x v="2133"/>
    <x v="2034"/>
    <x v="78"/>
    <x v="17"/>
    <x v="6"/>
    <x v="0"/>
    <x v="2"/>
    <x v="0"/>
    <x v="60"/>
    <x v="293"/>
    <x v="335"/>
    <x v="531"/>
    <x v="0"/>
    <x v="0"/>
    <x v="866"/>
    <x v="110"/>
    <x v="5"/>
    <x v="9"/>
    <x v="0"/>
    <x v="1"/>
    <x v="0"/>
    <x v="68"/>
    <x v="1517"/>
    <x v="51"/>
    <x v="3"/>
    <x v="3"/>
  </r>
  <r>
    <x v="2163"/>
    <x v="2062"/>
    <x v="78"/>
    <x v="17"/>
    <x v="6"/>
    <x v="0"/>
    <x v="2"/>
    <x v="0"/>
    <x v="60"/>
    <x v="349"/>
    <x v="335"/>
    <x v="614"/>
    <x v="0"/>
    <x v="0"/>
    <x v="862"/>
    <x v="110"/>
    <x v="5"/>
    <x v="9"/>
    <x v="0"/>
    <x v="1"/>
    <x v="0"/>
    <x v="68"/>
    <x v="1547"/>
    <x v="51"/>
    <x v="3"/>
    <x v="3"/>
  </r>
  <r>
    <x v="2165"/>
    <x v="2064"/>
    <x v="36"/>
    <x v="17"/>
    <x v="6"/>
    <x v="0"/>
    <x v="2"/>
    <x v="0"/>
    <x v="60"/>
    <x v="349"/>
    <x v="335"/>
    <x v="614"/>
    <x v="0"/>
    <x v="0"/>
    <x v="861"/>
    <x v="131"/>
    <x v="5"/>
    <x v="9"/>
    <x v="0"/>
    <x v="1"/>
    <x v="0"/>
    <x v="48"/>
    <x v="1549"/>
    <x v="43"/>
    <x v="3"/>
    <x v="3"/>
  </r>
  <r>
    <x v="2175"/>
    <x v="2073"/>
    <x v="89"/>
    <x v="17"/>
    <x v="6"/>
    <x v="0"/>
    <x v="2"/>
    <x v="0"/>
    <x v="60"/>
    <x v="363"/>
    <x v="325"/>
    <x v="614"/>
    <x v="0"/>
    <x v="0"/>
    <x v="864"/>
    <x v="147"/>
    <x v="5"/>
    <x v="9"/>
    <x v="0"/>
    <x v="0"/>
    <x v="0"/>
    <x v="42"/>
    <x v="1559"/>
    <x v="63"/>
    <x v="3"/>
    <x v="3"/>
  </r>
  <r>
    <x v="2180"/>
    <x v="2078"/>
    <x v="78"/>
    <x v="17"/>
    <x v="6"/>
    <x v="0"/>
    <x v="2"/>
    <x v="0"/>
    <x v="60"/>
    <x v="349"/>
    <x v="335"/>
    <x v="614"/>
    <x v="0"/>
    <x v="0"/>
    <x v="863"/>
    <x v="110"/>
    <x v="5"/>
    <x v="9"/>
    <x v="0"/>
    <x v="1"/>
    <x v="0"/>
    <x v="68"/>
    <x v="1564"/>
    <x v="51"/>
    <x v="3"/>
    <x v="3"/>
  </r>
  <r>
    <x v="2187"/>
    <x v="2085"/>
    <x v="84"/>
    <x v="17"/>
    <x v="6"/>
    <x v="0"/>
    <x v="2"/>
    <x v="0"/>
    <x v="60"/>
    <x v="363"/>
    <x v="325"/>
    <x v="614"/>
    <x v="0"/>
    <x v="0"/>
    <x v="858"/>
    <x v="102"/>
    <x v="5"/>
    <x v="9"/>
    <x v="0"/>
    <x v="1"/>
    <x v="0"/>
    <x v="59"/>
    <x v="1570"/>
    <x v="64"/>
    <x v="3"/>
    <x v="3"/>
  </r>
  <r>
    <x v="2200"/>
    <x v="2096"/>
    <x v="109"/>
    <x v="17"/>
    <x v="6"/>
    <x v="0"/>
    <x v="2"/>
    <x v="0"/>
    <x v="60"/>
    <x v="349"/>
    <x v="335"/>
    <x v="614"/>
    <x v="0"/>
    <x v="0"/>
    <x v="858"/>
    <x v="305"/>
    <x v="5"/>
    <x v="9"/>
    <x v="0"/>
    <x v="1"/>
    <x v="0"/>
    <x v="28"/>
    <x v="1583"/>
    <x v="7"/>
    <x v="3"/>
    <x v="3"/>
  </r>
  <r>
    <x v="2207"/>
    <x v="2103"/>
    <x v="89"/>
    <x v="17"/>
    <x v="6"/>
    <x v="0"/>
    <x v="2"/>
    <x v="0"/>
    <x v="60"/>
    <x v="363"/>
    <x v="313"/>
    <x v="585"/>
    <x v="0"/>
    <x v="0"/>
    <x v="859"/>
    <x v="147"/>
    <x v="5"/>
    <x v="9"/>
    <x v="0"/>
    <x v="0"/>
    <x v="0"/>
    <x v="42"/>
    <x v="1590"/>
    <x v="63"/>
    <x v="3"/>
    <x v="3"/>
  </r>
  <r>
    <x v="2230"/>
    <x v="2125"/>
    <x v="50"/>
    <x v="17"/>
    <x v="6"/>
    <x v="0"/>
    <x v="2"/>
    <x v="0"/>
    <x v="60"/>
    <x v="363"/>
    <x v="325"/>
    <x v="614"/>
    <x v="0"/>
    <x v="0"/>
    <x v="860"/>
    <x v="10"/>
    <x v="5"/>
    <x v="9"/>
    <x v="0"/>
    <x v="0"/>
    <x v="0"/>
    <x v="96"/>
    <x v="1608"/>
    <x v="97"/>
    <x v="3"/>
    <x v="3"/>
  </r>
  <r>
    <x v="2231"/>
    <x v="2126"/>
    <x v="50"/>
    <x v="17"/>
    <x v="6"/>
    <x v="0"/>
    <x v="2"/>
    <x v="0"/>
    <x v="60"/>
    <x v="363"/>
    <x v="325"/>
    <x v="614"/>
    <x v="0"/>
    <x v="0"/>
    <x v="861"/>
    <x v="10"/>
    <x v="5"/>
    <x v="9"/>
    <x v="0"/>
    <x v="0"/>
    <x v="0"/>
    <x v="96"/>
    <x v="1609"/>
    <x v="97"/>
    <x v="3"/>
    <x v="3"/>
  </r>
  <r>
    <x v="2236"/>
    <x v="2131"/>
    <x v="50"/>
    <x v="17"/>
    <x v="6"/>
    <x v="0"/>
    <x v="2"/>
    <x v="0"/>
    <x v="60"/>
    <x v="363"/>
    <x v="325"/>
    <x v="614"/>
    <x v="0"/>
    <x v="0"/>
    <x v="862"/>
    <x v="10"/>
    <x v="5"/>
    <x v="9"/>
    <x v="0"/>
    <x v="0"/>
    <x v="0"/>
    <x v="96"/>
    <x v="1613"/>
    <x v="97"/>
    <x v="3"/>
    <x v="3"/>
  </r>
  <r>
    <x v="2246"/>
    <x v="2141"/>
    <x v="36"/>
    <x v="17"/>
    <x v="6"/>
    <x v="0"/>
    <x v="2"/>
    <x v="0"/>
    <x v="60"/>
    <x v="349"/>
    <x v="335"/>
    <x v="614"/>
    <x v="0"/>
    <x v="0"/>
    <x v="862"/>
    <x v="131"/>
    <x v="5"/>
    <x v="9"/>
    <x v="0"/>
    <x v="1"/>
    <x v="0"/>
    <x v="48"/>
    <x v="1623"/>
    <x v="43"/>
    <x v="3"/>
    <x v="3"/>
  </r>
  <r>
    <x v="2250"/>
    <x v="2145"/>
    <x v="1"/>
    <x v="17"/>
    <x v="6"/>
    <x v="0"/>
    <x v="2"/>
    <x v="0"/>
    <x v="60"/>
    <x v="293"/>
    <x v="335"/>
    <x v="531"/>
    <x v="0"/>
    <x v="0"/>
    <x v="861"/>
    <x v="40"/>
    <x v="5"/>
    <x v="9"/>
    <x v="0"/>
    <x v="1"/>
    <x v="0"/>
    <x v="64"/>
    <x v="1627"/>
    <x v="56"/>
    <x v="3"/>
    <x v="3"/>
  </r>
  <r>
    <x v="2251"/>
    <x v="2146"/>
    <x v="78"/>
    <x v="17"/>
    <x v="6"/>
    <x v="0"/>
    <x v="2"/>
    <x v="0"/>
    <x v="60"/>
    <x v="293"/>
    <x v="335"/>
    <x v="531"/>
    <x v="0"/>
    <x v="0"/>
    <x v="861"/>
    <x v="110"/>
    <x v="5"/>
    <x v="9"/>
    <x v="0"/>
    <x v="1"/>
    <x v="0"/>
    <x v="68"/>
    <x v="1628"/>
    <x v="51"/>
    <x v="3"/>
    <x v="3"/>
  </r>
  <r>
    <x v="2257"/>
    <x v="2152"/>
    <x v="50"/>
    <x v="17"/>
    <x v="6"/>
    <x v="0"/>
    <x v="2"/>
    <x v="0"/>
    <x v="60"/>
    <x v="363"/>
    <x v="325"/>
    <x v="614"/>
    <x v="0"/>
    <x v="0"/>
    <x v="866"/>
    <x v="10"/>
    <x v="5"/>
    <x v="9"/>
    <x v="0"/>
    <x v="0"/>
    <x v="0"/>
    <x v="96"/>
    <x v="1632"/>
    <x v="97"/>
    <x v="3"/>
    <x v="3"/>
  </r>
  <r>
    <x v="2260"/>
    <x v="2155"/>
    <x v="78"/>
    <x v="17"/>
    <x v="6"/>
    <x v="0"/>
    <x v="2"/>
    <x v="0"/>
    <x v="60"/>
    <x v="349"/>
    <x v="335"/>
    <x v="614"/>
    <x v="0"/>
    <x v="0"/>
    <x v="863"/>
    <x v="110"/>
    <x v="5"/>
    <x v="9"/>
    <x v="0"/>
    <x v="1"/>
    <x v="0"/>
    <x v="68"/>
    <x v="1635"/>
    <x v="51"/>
    <x v="3"/>
    <x v="3"/>
  </r>
  <r>
    <x v="2263"/>
    <x v="2158"/>
    <x v="84"/>
    <x v="17"/>
    <x v="6"/>
    <x v="0"/>
    <x v="2"/>
    <x v="0"/>
    <x v="60"/>
    <x v="349"/>
    <x v="335"/>
    <x v="614"/>
    <x v="0"/>
    <x v="0"/>
    <x v="864"/>
    <x v="102"/>
    <x v="5"/>
    <x v="9"/>
    <x v="0"/>
    <x v="1"/>
    <x v="0"/>
    <x v="59"/>
    <x v="1638"/>
    <x v="64"/>
    <x v="3"/>
    <x v="3"/>
  </r>
  <r>
    <x v="2265"/>
    <x v="2160"/>
    <x v="5"/>
    <x v="17"/>
    <x v="6"/>
    <x v="0"/>
    <x v="2"/>
    <x v="0"/>
    <x v="60"/>
    <x v="349"/>
    <x v="335"/>
    <x v="614"/>
    <x v="0"/>
    <x v="0"/>
    <x v="863"/>
    <x v="189"/>
    <x v="5"/>
    <x v="9"/>
    <x v="0"/>
    <x v="1"/>
    <x v="0"/>
    <x v="16"/>
    <x v="1640"/>
    <x v="1"/>
    <x v="3"/>
    <x v="3"/>
  </r>
  <r>
    <x v="2268"/>
    <x v="2163"/>
    <x v="95"/>
    <x v="17"/>
    <x v="6"/>
    <x v="0"/>
    <x v="2"/>
    <x v="0"/>
    <x v="60"/>
    <x v="349"/>
    <x v="335"/>
    <x v="614"/>
    <x v="0"/>
    <x v="0"/>
    <x v="862"/>
    <x v="17"/>
    <x v="5"/>
    <x v="9"/>
    <x v="0"/>
    <x v="1"/>
    <x v="0"/>
    <x v="30"/>
    <x v="1643"/>
    <x v="39"/>
    <x v="3"/>
    <x v="3"/>
  </r>
  <r>
    <x v="2270"/>
    <x v="2165"/>
    <x v="50"/>
    <x v="17"/>
    <x v="6"/>
    <x v="0"/>
    <x v="2"/>
    <x v="0"/>
    <x v="60"/>
    <x v="363"/>
    <x v="325"/>
    <x v="614"/>
    <x v="0"/>
    <x v="0"/>
    <x v="867"/>
    <x v="10"/>
    <x v="5"/>
    <x v="9"/>
    <x v="0"/>
    <x v="0"/>
    <x v="0"/>
    <x v="96"/>
    <x v="1645"/>
    <x v="97"/>
    <x v="3"/>
    <x v="3"/>
  </r>
  <r>
    <x v="2271"/>
    <x v="2166"/>
    <x v="50"/>
    <x v="17"/>
    <x v="6"/>
    <x v="0"/>
    <x v="2"/>
    <x v="0"/>
    <x v="60"/>
    <x v="363"/>
    <x v="325"/>
    <x v="614"/>
    <x v="0"/>
    <x v="0"/>
    <x v="868"/>
    <x v="10"/>
    <x v="5"/>
    <x v="9"/>
    <x v="0"/>
    <x v="0"/>
    <x v="0"/>
    <x v="96"/>
    <x v="1646"/>
    <x v="97"/>
    <x v="3"/>
    <x v="3"/>
  </r>
  <r>
    <x v="2274"/>
    <x v="2169"/>
    <x v="50"/>
    <x v="17"/>
    <x v="6"/>
    <x v="0"/>
    <x v="2"/>
    <x v="0"/>
    <x v="60"/>
    <x v="363"/>
    <x v="325"/>
    <x v="614"/>
    <x v="0"/>
    <x v="0"/>
    <x v="869"/>
    <x v="10"/>
    <x v="5"/>
    <x v="9"/>
    <x v="0"/>
    <x v="0"/>
    <x v="0"/>
    <x v="96"/>
    <x v="1649"/>
    <x v="97"/>
    <x v="3"/>
    <x v="3"/>
  </r>
  <r>
    <x v="2285"/>
    <x v="2179"/>
    <x v="1"/>
    <x v="17"/>
    <x v="6"/>
    <x v="0"/>
    <x v="2"/>
    <x v="0"/>
    <x v="60"/>
    <x v="349"/>
    <x v="335"/>
    <x v="614"/>
    <x v="0"/>
    <x v="0"/>
    <x v="862"/>
    <x v="40"/>
    <x v="5"/>
    <x v="9"/>
    <x v="0"/>
    <x v="1"/>
    <x v="0"/>
    <x v="64"/>
    <x v="1660"/>
    <x v="56"/>
    <x v="3"/>
    <x v="3"/>
  </r>
  <r>
    <x v="2288"/>
    <x v="2182"/>
    <x v="31"/>
    <x v="17"/>
    <x v="6"/>
    <x v="0"/>
    <x v="2"/>
    <x v="0"/>
    <x v="60"/>
    <x v="349"/>
    <x v="335"/>
    <x v="614"/>
    <x v="0"/>
    <x v="0"/>
    <x v="859"/>
    <x v="112"/>
    <x v="5"/>
    <x v="9"/>
    <x v="0"/>
    <x v="1"/>
    <x v="0"/>
    <x v="96"/>
    <x v="1663"/>
    <x v="37"/>
    <x v="3"/>
    <x v="3"/>
  </r>
  <r>
    <x v="2289"/>
    <x v="2183"/>
    <x v="50"/>
    <x v="17"/>
    <x v="6"/>
    <x v="0"/>
    <x v="2"/>
    <x v="0"/>
    <x v="60"/>
    <x v="363"/>
    <x v="325"/>
    <x v="614"/>
    <x v="0"/>
    <x v="0"/>
    <x v="864"/>
    <x v="10"/>
    <x v="5"/>
    <x v="9"/>
    <x v="0"/>
    <x v="0"/>
    <x v="0"/>
    <x v="96"/>
    <x v="1664"/>
    <x v="97"/>
    <x v="3"/>
    <x v="3"/>
  </r>
  <r>
    <x v="2291"/>
    <x v="2185"/>
    <x v="50"/>
    <x v="17"/>
    <x v="6"/>
    <x v="0"/>
    <x v="2"/>
    <x v="0"/>
    <x v="60"/>
    <x v="363"/>
    <x v="325"/>
    <x v="614"/>
    <x v="0"/>
    <x v="0"/>
    <x v="865"/>
    <x v="10"/>
    <x v="5"/>
    <x v="9"/>
    <x v="0"/>
    <x v="0"/>
    <x v="0"/>
    <x v="96"/>
    <x v="1666"/>
    <x v="97"/>
    <x v="3"/>
    <x v="3"/>
  </r>
  <r>
    <x v="2292"/>
    <x v="2186"/>
    <x v="50"/>
    <x v="17"/>
    <x v="6"/>
    <x v="0"/>
    <x v="2"/>
    <x v="0"/>
    <x v="60"/>
    <x v="363"/>
    <x v="325"/>
    <x v="614"/>
    <x v="0"/>
    <x v="0"/>
    <x v="866"/>
    <x v="10"/>
    <x v="5"/>
    <x v="9"/>
    <x v="0"/>
    <x v="0"/>
    <x v="0"/>
    <x v="96"/>
    <x v="1667"/>
    <x v="97"/>
    <x v="3"/>
    <x v="3"/>
  </r>
  <r>
    <x v="2293"/>
    <x v="2187"/>
    <x v="50"/>
    <x v="17"/>
    <x v="6"/>
    <x v="0"/>
    <x v="2"/>
    <x v="0"/>
    <x v="60"/>
    <x v="363"/>
    <x v="325"/>
    <x v="614"/>
    <x v="0"/>
    <x v="0"/>
    <x v="867"/>
    <x v="10"/>
    <x v="5"/>
    <x v="9"/>
    <x v="0"/>
    <x v="0"/>
    <x v="0"/>
    <x v="96"/>
    <x v="1668"/>
    <x v="97"/>
    <x v="3"/>
    <x v="3"/>
  </r>
  <r>
    <x v="2296"/>
    <x v="2190"/>
    <x v="50"/>
    <x v="17"/>
    <x v="6"/>
    <x v="0"/>
    <x v="2"/>
    <x v="0"/>
    <x v="60"/>
    <x v="363"/>
    <x v="325"/>
    <x v="614"/>
    <x v="0"/>
    <x v="0"/>
    <x v="869"/>
    <x v="10"/>
    <x v="5"/>
    <x v="9"/>
    <x v="0"/>
    <x v="0"/>
    <x v="0"/>
    <x v="96"/>
    <x v="1671"/>
    <x v="97"/>
    <x v="3"/>
    <x v="3"/>
  </r>
  <r>
    <x v="2297"/>
    <x v="2191"/>
    <x v="50"/>
    <x v="17"/>
    <x v="6"/>
    <x v="0"/>
    <x v="2"/>
    <x v="0"/>
    <x v="60"/>
    <x v="363"/>
    <x v="325"/>
    <x v="614"/>
    <x v="0"/>
    <x v="0"/>
    <x v="870"/>
    <x v="10"/>
    <x v="5"/>
    <x v="9"/>
    <x v="0"/>
    <x v="0"/>
    <x v="0"/>
    <x v="96"/>
    <x v="1672"/>
    <x v="97"/>
    <x v="3"/>
    <x v="3"/>
  </r>
  <r>
    <x v="2302"/>
    <x v="2196"/>
    <x v="76"/>
    <x v="17"/>
    <x v="6"/>
    <x v="0"/>
    <x v="2"/>
    <x v="0"/>
    <x v="60"/>
    <x v="349"/>
    <x v="335"/>
    <x v="614"/>
    <x v="0"/>
    <x v="0"/>
    <x v="868"/>
    <x v="124"/>
    <x v="5"/>
    <x v="9"/>
    <x v="0"/>
    <x v="1"/>
    <x v="0"/>
    <x v="66"/>
    <x v="1677"/>
    <x v="10"/>
    <x v="3"/>
    <x v="3"/>
  </r>
  <r>
    <x v="2303"/>
    <x v="2197"/>
    <x v="78"/>
    <x v="17"/>
    <x v="6"/>
    <x v="0"/>
    <x v="2"/>
    <x v="0"/>
    <x v="60"/>
    <x v="293"/>
    <x v="335"/>
    <x v="531"/>
    <x v="0"/>
    <x v="0"/>
    <x v="867"/>
    <x v="110"/>
    <x v="5"/>
    <x v="9"/>
    <x v="0"/>
    <x v="1"/>
    <x v="0"/>
    <x v="68"/>
    <x v="1678"/>
    <x v="51"/>
    <x v="3"/>
    <x v="3"/>
  </r>
  <r>
    <x v="2304"/>
    <x v="2198"/>
    <x v="81"/>
    <x v="17"/>
    <x v="6"/>
    <x v="0"/>
    <x v="2"/>
    <x v="0"/>
    <x v="60"/>
    <x v="293"/>
    <x v="335"/>
    <x v="531"/>
    <x v="0"/>
    <x v="0"/>
    <x v="867"/>
    <x v="103"/>
    <x v="5"/>
    <x v="9"/>
    <x v="0"/>
    <x v="0"/>
    <x v="0"/>
    <x v="96"/>
    <x v="1679"/>
    <x v="59"/>
    <x v="3"/>
    <x v="3"/>
  </r>
  <r>
    <x v="2306"/>
    <x v="2200"/>
    <x v="93"/>
    <x v="17"/>
    <x v="6"/>
    <x v="0"/>
    <x v="2"/>
    <x v="0"/>
    <x v="60"/>
    <x v="293"/>
    <x v="335"/>
    <x v="531"/>
    <x v="0"/>
    <x v="0"/>
    <x v="866"/>
    <x v="220"/>
    <x v="5"/>
    <x v="9"/>
    <x v="0"/>
    <x v="1"/>
    <x v="0"/>
    <x v="88"/>
    <x v="1681"/>
    <x v="70"/>
    <x v="3"/>
    <x v="3"/>
  </r>
  <r>
    <x v="2307"/>
    <x v="2201"/>
    <x v="93"/>
    <x v="17"/>
    <x v="6"/>
    <x v="0"/>
    <x v="2"/>
    <x v="0"/>
    <x v="60"/>
    <x v="293"/>
    <x v="335"/>
    <x v="531"/>
    <x v="0"/>
    <x v="0"/>
    <x v="866"/>
    <x v="220"/>
    <x v="5"/>
    <x v="9"/>
    <x v="0"/>
    <x v="1"/>
    <x v="0"/>
    <x v="88"/>
    <x v="1682"/>
    <x v="70"/>
    <x v="3"/>
    <x v="3"/>
  </r>
  <r>
    <x v="2311"/>
    <x v="2205"/>
    <x v="50"/>
    <x v="17"/>
    <x v="6"/>
    <x v="0"/>
    <x v="2"/>
    <x v="0"/>
    <x v="60"/>
    <x v="363"/>
    <x v="325"/>
    <x v="614"/>
    <x v="0"/>
    <x v="0"/>
    <x v="873"/>
    <x v="10"/>
    <x v="5"/>
    <x v="9"/>
    <x v="0"/>
    <x v="0"/>
    <x v="0"/>
    <x v="96"/>
    <x v="1686"/>
    <x v="97"/>
    <x v="3"/>
    <x v="3"/>
  </r>
  <r>
    <x v="2317"/>
    <x v="2210"/>
    <x v="5"/>
    <x v="17"/>
    <x v="6"/>
    <x v="0"/>
    <x v="2"/>
    <x v="0"/>
    <x v="60"/>
    <x v="349"/>
    <x v="335"/>
    <x v="614"/>
    <x v="0"/>
    <x v="0"/>
    <x v="869"/>
    <x v="189"/>
    <x v="5"/>
    <x v="9"/>
    <x v="0"/>
    <x v="1"/>
    <x v="0"/>
    <x v="16"/>
    <x v="1692"/>
    <x v="1"/>
    <x v="3"/>
    <x v="3"/>
  </r>
  <r>
    <x v="2326"/>
    <x v="2219"/>
    <x v="1"/>
    <x v="17"/>
    <x v="6"/>
    <x v="0"/>
    <x v="2"/>
    <x v="0"/>
    <x v="60"/>
    <x v="349"/>
    <x v="335"/>
    <x v="614"/>
    <x v="0"/>
    <x v="0"/>
    <x v="866"/>
    <x v="40"/>
    <x v="5"/>
    <x v="9"/>
    <x v="0"/>
    <x v="1"/>
    <x v="0"/>
    <x v="64"/>
    <x v="1696"/>
    <x v="56"/>
    <x v="3"/>
    <x v="3"/>
  </r>
  <r>
    <x v="2328"/>
    <x v="2221"/>
    <x v="50"/>
    <x v="17"/>
    <x v="6"/>
    <x v="0"/>
    <x v="2"/>
    <x v="0"/>
    <x v="60"/>
    <x v="363"/>
    <x v="325"/>
    <x v="614"/>
    <x v="0"/>
    <x v="0"/>
    <x v="871"/>
    <x v="10"/>
    <x v="5"/>
    <x v="9"/>
    <x v="0"/>
    <x v="0"/>
    <x v="0"/>
    <x v="96"/>
    <x v="1698"/>
    <x v="97"/>
    <x v="3"/>
    <x v="3"/>
  </r>
  <r>
    <x v="2329"/>
    <x v="2222"/>
    <x v="50"/>
    <x v="17"/>
    <x v="6"/>
    <x v="0"/>
    <x v="2"/>
    <x v="0"/>
    <x v="60"/>
    <x v="363"/>
    <x v="325"/>
    <x v="614"/>
    <x v="0"/>
    <x v="0"/>
    <x v="873"/>
    <x v="10"/>
    <x v="5"/>
    <x v="9"/>
    <x v="0"/>
    <x v="0"/>
    <x v="0"/>
    <x v="96"/>
    <x v="1699"/>
    <x v="97"/>
    <x v="3"/>
    <x v="3"/>
  </r>
  <r>
    <x v="2331"/>
    <x v="2224"/>
    <x v="93"/>
    <x v="17"/>
    <x v="6"/>
    <x v="0"/>
    <x v="2"/>
    <x v="0"/>
    <x v="60"/>
    <x v="349"/>
    <x v="335"/>
    <x v="614"/>
    <x v="0"/>
    <x v="0"/>
    <x v="868"/>
    <x v="220"/>
    <x v="5"/>
    <x v="9"/>
    <x v="0"/>
    <x v="1"/>
    <x v="0"/>
    <x v="88"/>
    <x v="1701"/>
    <x v="70"/>
    <x v="3"/>
    <x v="3"/>
  </r>
  <r>
    <x v="2336"/>
    <x v="2229"/>
    <x v="33"/>
    <x v="17"/>
    <x v="6"/>
    <x v="0"/>
    <x v="2"/>
    <x v="0"/>
    <x v="60"/>
    <x v="349"/>
    <x v="335"/>
    <x v="614"/>
    <x v="0"/>
    <x v="0"/>
    <x v="863"/>
    <x v="228"/>
    <x v="5"/>
    <x v="9"/>
    <x v="0"/>
    <x v="1"/>
    <x v="0"/>
    <x v="17"/>
    <x v="1706"/>
    <x v="66"/>
    <x v="3"/>
    <x v="3"/>
  </r>
  <r>
    <x v="2337"/>
    <x v="2230"/>
    <x v="93"/>
    <x v="17"/>
    <x v="6"/>
    <x v="0"/>
    <x v="2"/>
    <x v="0"/>
    <x v="60"/>
    <x v="349"/>
    <x v="335"/>
    <x v="614"/>
    <x v="0"/>
    <x v="0"/>
    <x v="866"/>
    <x v="202"/>
    <x v="5"/>
    <x v="9"/>
    <x v="0"/>
    <x v="1"/>
    <x v="0"/>
    <x v="88"/>
    <x v="1707"/>
    <x v="70"/>
    <x v="3"/>
    <x v="3"/>
  </r>
  <r>
    <x v="2340"/>
    <x v="2233"/>
    <x v="21"/>
    <x v="17"/>
    <x v="6"/>
    <x v="0"/>
    <x v="2"/>
    <x v="0"/>
    <x v="60"/>
    <x v="363"/>
    <x v="102"/>
    <x v="165"/>
    <x v="0"/>
    <x v="0"/>
    <x v="870"/>
    <x v="225"/>
    <x v="5"/>
    <x v="9"/>
    <x v="0"/>
    <x v="1"/>
    <x v="0"/>
    <x v="46"/>
    <x v="1710"/>
    <x v="76"/>
    <x v="3"/>
    <x v="3"/>
  </r>
  <r>
    <x v="2343"/>
    <x v="2236"/>
    <x v="1"/>
    <x v="17"/>
    <x v="6"/>
    <x v="0"/>
    <x v="2"/>
    <x v="0"/>
    <x v="60"/>
    <x v="293"/>
    <x v="335"/>
    <x v="531"/>
    <x v="0"/>
    <x v="0"/>
    <x v="864"/>
    <x v="40"/>
    <x v="5"/>
    <x v="9"/>
    <x v="0"/>
    <x v="1"/>
    <x v="0"/>
    <x v="64"/>
    <x v="1712"/>
    <x v="56"/>
    <x v="3"/>
    <x v="3"/>
  </r>
  <r>
    <x v="2345"/>
    <x v="2238"/>
    <x v="31"/>
    <x v="17"/>
    <x v="6"/>
    <x v="0"/>
    <x v="2"/>
    <x v="0"/>
    <x v="60"/>
    <x v="293"/>
    <x v="335"/>
    <x v="531"/>
    <x v="0"/>
    <x v="0"/>
    <x v="858"/>
    <x v="112"/>
    <x v="5"/>
    <x v="9"/>
    <x v="0"/>
    <x v="1"/>
    <x v="0"/>
    <x v="96"/>
    <x v="1714"/>
    <x v="37"/>
    <x v="3"/>
    <x v="3"/>
  </r>
  <r>
    <x v="2357"/>
    <x v="2250"/>
    <x v="1"/>
    <x v="17"/>
    <x v="6"/>
    <x v="0"/>
    <x v="2"/>
    <x v="0"/>
    <x v="60"/>
    <x v="129"/>
    <x v="335"/>
    <x v="244"/>
    <x v="0"/>
    <x v="0"/>
    <x v="855"/>
    <x v="40"/>
    <x v="5"/>
    <x v="9"/>
    <x v="0"/>
    <x v="1"/>
    <x v="0"/>
    <x v="64"/>
    <x v="1725"/>
    <x v="56"/>
    <x v="3"/>
    <x v="3"/>
  </r>
  <r>
    <x v="2358"/>
    <x v="2250"/>
    <x v="93"/>
    <x v="17"/>
    <x v="6"/>
    <x v="0"/>
    <x v="2"/>
    <x v="0"/>
    <x v="60"/>
    <x v="293"/>
    <x v="335"/>
    <x v="531"/>
    <x v="0"/>
    <x v="0"/>
    <x v="855"/>
    <x v="220"/>
    <x v="5"/>
    <x v="9"/>
    <x v="0"/>
    <x v="1"/>
    <x v="0"/>
    <x v="88"/>
    <x v="1726"/>
    <x v="70"/>
    <x v="3"/>
    <x v="3"/>
  </r>
  <r>
    <x v="2362"/>
    <x v="2253"/>
    <x v="101"/>
    <x v="17"/>
    <x v="6"/>
    <x v="0"/>
    <x v="2"/>
    <x v="0"/>
    <x v="60"/>
    <x v="167"/>
    <x v="335"/>
    <x v="305"/>
    <x v="0"/>
    <x v="0"/>
    <x v="855"/>
    <x v="286"/>
    <x v="5"/>
    <x v="9"/>
    <x v="0"/>
    <x v="1"/>
    <x v="0"/>
    <x v="19"/>
    <x v="1730"/>
    <x v="6"/>
    <x v="3"/>
    <x v="3"/>
  </r>
  <r>
    <x v="2364"/>
    <x v="2255"/>
    <x v="25"/>
    <x v="17"/>
    <x v="6"/>
    <x v="0"/>
    <x v="2"/>
    <x v="0"/>
    <x v="60"/>
    <x v="293"/>
    <x v="335"/>
    <x v="531"/>
    <x v="0"/>
    <x v="0"/>
    <x v="858"/>
    <x v="115"/>
    <x v="5"/>
    <x v="9"/>
    <x v="0"/>
    <x v="1"/>
    <x v="0"/>
    <x v="65"/>
    <x v="1731"/>
    <x v="14"/>
    <x v="3"/>
    <x v="3"/>
  </r>
  <r>
    <x v="2365"/>
    <x v="2256"/>
    <x v="101"/>
    <x v="17"/>
    <x v="6"/>
    <x v="0"/>
    <x v="2"/>
    <x v="0"/>
    <x v="60"/>
    <x v="349"/>
    <x v="335"/>
    <x v="614"/>
    <x v="0"/>
    <x v="0"/>
    <x v="860"/>
    <x v="286"/>
    <x v="5"/>
    <x v="9"/>
    <x v="0"/>
    <x v="1"/>
    <x v="0"/>
    <x v="19"/>
    <x v="1732"/>
    <x v="6"/>
    <x v="3"/>
    <x v="3"/>
  </r>
  <r>
    <x v="2376"/>
    <x v="2267"/>
    <x v="34"/>
    <x v="17"/>
    <x v="6"/>
    <x v="0"/>
    <x v="2"/>
    <x v="0"/>
    <x v="60"/>
    <x v="363"/>
    <x v="259"/>
    <x v="479"/>
    <x v="0"/>
    <x v="0"/>
    <x v="863"/>
    <x v="135"/>
    <x v="5"/>
    <x v="9"/>
    <x v="0"/>
    <x v="1"/>
    <x v="0"/>
    <x v="29"/>
    <x v="1740"/>
    <x v="36"/>
    <x v="3"/>
    <x v="3"/>
  </r>
  <r>
    <x v="2378"/>
    <x v="2269"/>
    <x v="81"/>
    <x v="17"/>
    <x v="6"/>
    <x v="0"/>
    <x v="2"/>
    <x v="0"/>
    <x v="60"/>
    <x v="286"/>
    <x v="335"/>
    <x v="515"/>
    <x v="0"/>
    <x v="0"/>
    <x v="857"/>
    <x v="22"/>
    <x v="5"/>
    <x v="9"/>
    <x v="0"/>
    <x v="0"/>
    <x v="0"/>
    <x v="96"/>
    <x v="1742"/>
    <x v="59"/>
    <x v="3"/>
    <x v="3"/>
  </r>
  <r>
    <x v="2381"/>
    <x v="2272"/>
    <x v="1"/>
    <x v="17"/>
    <x v="6"/>
    <x v="0"/>
    <x v="2"/>
    <x v="0"/>
    <x v="60"/>
    <x v="245"/>
    <x v="335"/>
    <x v="445"/>
    <x v="0"/>
    <x v="0"/>
    <x v="845"/>
    <x v="40"/>
    <x v="5"/>
    <x v="9"/>
    <x v="0"/>
    <x v="1"/>
    <x v="0"/>
    <x v="64"/>
    <x v="1745"/>
    <x v="56"/>
    <x v="3"/>
    <x v="3"/>
  </r>
  <r>
    <x v="2382"/>
    <x v="2273"/>
    <x v="5"/>
    <x v="17"/>
    <x v="6"/>
    <x v="0"/>
    <x v="2"/>
    <x v="0"/>
    <x v="60"/>
    <x v="321"/>
    <x v="335"/>
    <x v="573"/>
    <x v="0"/>
    <x v="0"/>
    <x v="836"/>
    <x v="189"/>
    <x v="5"/>
    <x v="9"/>
    <x v="0"/>
    <x v="1"/>
    <x v="0"/>
    <x v="16"/>
    <x v="1746"/>
    <x v="1"/>
    <x v="3"/>
    <x v="3"/>
  </r>
  <r>
    <x v="2389"/>
    <x v="2280"/>
    <x v="93"/>
    <x v="17"/>
    <x v="6"/>
    <x v="0"/>
    <x v="2"/>
    <x v="0"/>
    <x v="60"/>
    <x v="293"/>
    <x v="335"/>
    <x v="531"/>
    <x v="0"/>
    <x v="0"/>
    <x v="831"/>
    <x v="202"/>
    <x v="5"/>
    <x v="9"/>
    <x v="0"/>
    <x v="1"/>
    <x v="0"/>
    <x v="88"/>
    <x v="1749"/>
    <x v="70"/>
    <x v="3"/>
    <x v="3"/>
  </r>
  <r>
    <x v="2391"/>
    <x v="2282"/>
    <x v="5"/>
    <x v="17"/>
    <x v="6"/>
    <x v="0"/>
    <x v="2"/>
    <x v="0"/>
    <x v="60"/>
    <x v="363"/>
    <x v="325"/>
    <x v="614"/>
    <x v="0"/>
    <x v="0"/>
    <x v="833"/>
    <x v="66"/>
    <x v="5"/>
    <x v="9"/>
    <x v="0"/>
    <x v="1"/>
    <x v="0"/>
    <x v="16"/>
    <x v="1750"/>
    <x v="1"/>
    <x v="3"/>
    <x v="3"/>
  </r>
  <r>
    <x v="2392"/>
    <x v="2283"/>
    <x v="5"/>
    <x v="17"/>
    <x v="6"/>
    <x v="0"/>
    <x v="2"/>
    <x v="0"/>
    <x v="60"/>
    <x v="363"/>
    <x v="290"/>
    <x v="531"/>
    <x v="0"/>
    <x v="0"/>
    <x v="834"/>
    <x v="66"/>
    <x v="5"/>
    <x v="9"/>
    <x v="0"/>
    <x v="1"/>
    <x v="0"/>
    <x v="16"/>
    <x v="1751"/>
    <x v="1"/>
    <x v="3"/>
    <x v="3"/>
  </r>
  <r>
    <x v="2393"/>
    <x v="2284"/>
    <x v="5"/>
    <x v="17"/>
    <x v="6"/>
    <x v="0"/>
    <x v="2"/>
    <x v="0"/>
    <x v="60"/>
    <x v="363"/>
    <x v="290"/>
    <x v="531"/>
    <x v="0"/>
    <x v="0"/>
    <x v="835"/>
    <x v="66"/>
    <x v="5"/>
    <x v="9"/>
    <x v="0"/>
    <x v="1"/>
    <x v="0"/>
    <x v="16"/>
    <x v="1752"/>
    <x v="1"/>
    <x v="3"/>
    <x v="3"/>
  </r>
  <r>
    <x v="2395"/>
    <x v="2286"/>
    <x v="5"/>
    <x v="17"/>
    <x v="6"/>
    <x v="0"/>
    <x v="2"/>
    <x v="0"/>
    <x v="60"/>
    <x v="293"/>
    <x v="335"/>
    <x v="531"/>
    <x v="0"/>
    <x v="0"/>
    <x v="831"/>
    <x v="189"/>
    <x v="5"/>
    <x v="9"/>
    <x v="0"/>
    <x v="1"/>
    <x v="0"/>
    <x v="16"/>
    <x v="1753"/>
    <x v="1"/>
    <x v="3"/>
    <x v="3"/>
  </r>
  <r>
    <x v="2396"/>
    <x v="2287"/>
    <x v="93"/>
    <x v="17"/>
    <x v="6"/>
    <x v="0"/>
    <x v="2"/>
    <x v="0"/>
    <x v="60"/>
    <x v="293"/>
    <x v="335"/>
    <x v="531"/>
    <x v="0"/>
    <x v="0"/>
    <x v="829"/>
    <x v="202"/>
    <x v="5"/>
    <x v="9"/>
    <x v="0"/>
    <x v="1"/>
    <x v="0"/>
    <x v="88"/>
    <x v="1754"/>
    <x v="70"/>
    <x v="3"/>
    <x v="3"/>
  </r>
  <r>
    <x v="2398"/>
    <x v="2289"/>
    <x v="109"/>
    <x v="17"/>
    <x v="6"/>
    <x v="0"/>
    <x v="2"/>
    <x v="0"/>
    <x v="60"/>
    <x v="363"/>
    <x v="325"/>
    <x v="614"/>
    <x v="0"/>
    <x v="0"/>
    <x v="828"/>
    <x v="305"/>
    <x v="5"/>
    <x v="9"/>
    <x v="0"/>
    <x v="1"/>
    <x v="0"/>
    <x v="28"/>
    <x v="1756"/>
    <x v="7"/>
    <x v="3"/>
    <x v="3"/>
  </r>
  <r>
    <x v="2399"/>
    <x v="2290"/>
    <x v="76"/>
    <x v="17"/>
    <x v="6"/>
    <x v="0"/>
    <x v="2"/>
    <x v="0"/>
    <x v="60"/>
    <x v="363"/>
    <x v="176"/>
    <x v="325"/>
    <x v="0"/>
    <x v="0"/>
    <x v="805"/>
    <x v="124"/>
    <x v="5"/>
    <x v="9"/>
    <x v="0"/>
    <x v="1"/>
    <x v="0"/>
    <x v="66"/>
    <x v="1757"/>
    <x v="10"/>
    <x v="3"/>
    <x v="3"/>
  </r>
  <r>
    <x v="2457"/>
    <x v="2348"/>
    <x v="16"/>
    <x v="17"/>
    <x v="6"/>
    <x v="0"/>
    <x v="2"/>
    <x v="0"/>
    <x v="60"/>
    <x v="349"/>
    <x v="335"/>
    <x v="614"/>
    <x v="0"/>
    <x v="0"/>
    <x v="900"/>
    <x v="149"/>
    <x v="5"/>
    <x v="9"/>
    <x v="0"/>
    <x v="1"/>
    <x v="0"/>
    <x v="15"/>
    <x v="1767"/>
    <x v="0"/>
    <x v="4"/>
    <x v="4"/>
  </r>
  <r>
    <x v="2459"/>
    <x v="2350"/>
    <x v="1"/>
    <x v="17"/>
    <x v="6"/>
    <x v="0"/>
    <x v="2"/>
    <x v="0"/>
    <x v="60"/>
    <x v="349"/>
    <x v="335"/>
    <x v="614"/>
    <x v="0"/>
    <x v="0"/>
    <x v="898"/>
    <x v="40"/>
    <x v="5"/>
    <x v="9"/>
    <x v="0"/>
    <x v="1"/>
    <x v="0"/>
    <x v="64"/>
    <x v="1769"/>
    <x v="56"/>
    <x v="4"/>
    <x v="4"/>
  </r>
  <r>
    <x v="2491"/>
    <x v="2379"/>
    <x v="33"/>
    <x v="17"/>
    <x v="6"/>
    <x v="0"/>
    <x v="2"/>
    <x v="0"/>
    <x v="60"/>
    <x v="349"/>
    <x v="335"/>
    <x v="614"/>
    <x v="0"/>
    <x v="0"/>
    <x v="894"/>
    <x v="228"/>
    <x v="5"/>
    <x v="9"/>
    <x v="0"/>
    <x v="1"/>
    <x v="0"/>
    <x v="17"/>
    <x v="1801"/>
    <x v="66"/>
    <x v="4"/>
    <x v="4"/>
  </r>
  <r>
    <x v="2496"/>
    <x v="2384"/>
    <x v="1"/>
    <x v="17"/>
    <x v="6"/>
    <x v="0"/>
    <x v="2"/>
    <x v="0"/>
    <x v="60"/>
    <x v="363"/>
    <x v="325"/>
    <x v="614"/>
    <x v="0"/>
    <x v="0"/>
    <x v="896"/>
    <x v="40"/>
    <x v="5"/>
    <x v="9"/>
    <x v="0"/>
    <x v="1"/>
    <x v="0"/>
    <x v="64"/>
    <x v="1806"/>
    <x v="56"/>
    <x v="4"/>
    <x v="4"/>
  </r>
  <r>
    <x v="2516"/>
    <x v="2403"/>
    <x v="95"/>
    <x v="17"/>
    <x v="6"/>
    <x v="0"/>
    <x v="2"/>
    <x v="0"/>
    <x v="60"/>
    <x v="349"/>
    <x v="335"/>
    <x v="614"/>
    <x v="0"/>
    <x v="0"/>
    <x v="890"/>
    <x v="17"/>
    <x v="5"/>
    <x v="9"/>
    <x v="0"/>
    <x v="1"/>
    <x v="0"/>
    <x v="30"/>
    <x v="1826"/>
    <x v="39"/>
    <x v="4"/>
    <x v="4"/>
  </r>
  <r>
    <x v="2532"/>
    <x v="2419"/>
    <x v="84"/>
    <x v="17"/>
    <x v="6"/>
    <x v="0"/>
    <x v="2"/>
    <x v="0"/>
    <x v="60"/>
    <x v="363"/>
    <x v="300"/>
    <x v="556"/>
    <x v="0"/>
    <x v="0"/>
    <x v="898"/>
    <x v="102"/>
    <x v="5"/>
    <x v="9"/>
    <x v="0"/>
    <x v="1"/>
    <x v="0"/>
    <x v="59"/>
    <x v="1842"/>
    <x v="64"/>
    <x v="4"/>
    <x v="4"/>
  </r>
  <r>
    <x v="2533"/>
    <x v="2420"/>
    <x v="78"/>
    <x v="17"/>
    <x v="6"/>
    <x v="0"/>
    <x v="2"/>
    <x v="0"/>
    <x v="60"/>
    <x v="293"/>
    <x v="335"/>
    <x v="531"/>
    <x v="0"/>
    <x v="0"/>
    <x v="890"/>
    <x v="110"/>
    <x v="5"/>
    <x v="9"/>
    <x v="0"/>
    <x v="1"/>
    <x v="0"/>
    <x v="68"/>
    <x v="1843"/>
    <x v="51"/>
    <x v="4"/>
    <x v="4"/>
  </r>
  <r>
    <x v="2549"/>
    <x v="2434"/>
    <x v="93"/>
    <x v="17"/>
    <x v="6"/>
    <x v="0"/>
    <x v="2"/>
    <x v="0"/>
    <x v="60"/>
    <x v="349"/>
    <x v="335"/>
    <x v="614"/>
    <x v="0"/>
    <x v="0"/>
    <x v="894"/>
    <x v="202"/>
    <x v="5"/>
    <x v="9"/>
    <x v="0"/>
    <x v="1"/>
    <x v="0"/>
    <x v="88"/>
    <x v="1859"/>
    <x v="70"/>
    <x v="4"/>
    <x v="4"/>
  </r>
  <r>
    <x v="2556"/>
    <x v="2441"/>
    <x v="93"/>
    <x v="17"/>
    <x v="6"/>
    <x v="0"/>
    <x v="2"/>
    <x v="0"/>
    <x v="60"/>
    <x v="349"/>
    <x v="335"/>
    <x v="614"/>
    <x v="0"/>
    <x v="0"/>
    <x v="890"/>
    <x v="220"/>
    <x v="5"/>
    <x v="9"/>
    <x v="0"/>
    <x v="1"/>
    <x v="0"/>
    <x v="88"/>
    <x v="1866"/>
    <x v="70"/>
    <x v="4"/>
    <x v="4"/>
  </r>
  <r>
    <x v="2572"/>
    <x v="2456"/>
    <x v="78"/>
    <x v="17"/>
    <x v="6"/>
    <x v="0"/>
    <x v="2"/>
    <x v="0"/>
    <x v="60"/>
    <x v="349"/>
    <x v="335"/>
    <x v="614"/>
    <x v="0"/>
    <x v="0"/>
    <x v="884"/>
    <x v="110"/>
    <x v="5"/>
    <x v="9"/>
    <x v="0"/>
    <x v="1"/>
    <x v="0"/>
    <x v="68"/>
    <x v="1882"/>
    <x v="51"/>
    <x v="4"/>
    <x v="4"/>
  </r>
  <r>
    <x v="2578"/>
    <x v="2462"/>
    <x v="89"/>
    <x v="17"/>
    <x v="6"/>
    <x v="0"/>
    <x v="2"/>
    <x v="0"/>
    <x v="60"/>
    <x v="363"/>
    <x v="325"/>
    <x v="614"/>
    <x v="0"/>
    <x v="0"/>
    <x v="886"/>
    <x v="147"/>
    <x v="5"/>
    <x v="9"/>
    <x v="0"/>
    <x v="0"/>
    <x v="0"/>
    <x v="42"/>
    <x v="1888"/>
    <x v="63"/>
    <x v="4"/>
    <x v="4"/>
  </r>
  <r>
    <x v="2582"/>
    <x v="2466"/>
    <x v="109"/>
    <x v="17"/>
    <x v="6"/>
    <x v="0"/>
    <x v="2"/>
    <x v="0"/>
    <x v="60"/>
    <x v="363"/>
    <x v="325"/>
    <x v="614"/>
    <x v="0"/>
    <x v="0"/>
    <x v="890"/>
    <x v="305"/>
    <x v="5"/>
    <x v="9"/>
    <x v="0"/>
    <x v="1"/>
    <x v="0"/>
    <x v="28"/>
    <x v="1892"/>
    <x v="7"/>
    <x v="4"/>
    <x v="4"/>
  </r>
  <r>
    <x v="2595"/>
    <x v="2479"/>
    <x v="78"/>
    <x v="17"/>
    <x v="6"/>
    <x v="0"/>
    <x v="2"/>
    <x v="0"/>
    <x v="60"/>
    <x v="349"/>
    <x v="335"/>
    <x v="614"/>
    <x v="0"/>
    <x v="0"/>
    <x v="896"/>
    <x v="110"/>
    <x v="5"/>
    <x v="9"/>
    <x v="0"/>
    <x v="1"/>
    <x v="0"/>
    <x v="68"/>
    <x v="1905"/>
    <x v="51"/>
    <x v="4"/>
    <x v="4"/>
  </r>
  <r>
    <x v="2600"/>
    <x v="2483"/>
    <x v="74"/>
    <x v="17"/>
    <x v="6"/>
    <x v="0"/>
    <x v="2"/>
    <x v="0"/>
    <x v="60"/>
    <x v="349"/>
    <x v="335"/>
    <x v="614"/>
    <x v="0"/>
    <x v="0"/>
    <x v="890"/>
    <x v="255"/>
    <x v="5"/>
    <x v="9"/>
    <x v="0"/>
    <x v="1"/>
    <x v="0"/>
    <x v="96"/>
    <x v="1910"/>
    <x v="3"/>
    <x v="4"/>
    <x v="4"/>
  </r>
  <r>
    <x v="2613"/>
    <x v="2495"/>
    <x v="1"/>
    <x v="17"/>
    <x v="6"/>
    <x v="0"/>
    <x v="2"/>
    <x v="0"/>
    <x v="60"/>
    <x v="349"/>
    <x v="335"/>
    <x v="614"/>
    <x v="0"/>
    <x v="0"/>
    <x v="890"/>
    <x v="40"/>
    <x v="5"/>
    <x v="9"/>
    <x v="0"/>
    <x v="1"/>
    <x v="0"/>
    <x v="64"/>
    <x v="1923"/>
    <x v="56"/>
    <x v="4"/>
    <x v="4"/>
  </r>
  <r>
    <x v="2621"/>
    <x v="2503"/>
    <x v="50"/>
    <x v="17"/>
    <x v="6"/>
    <x v="0"/>
    <x v="2"/>
    <x v="0"/>
    <x v="60"/>
    <x v="363"/>
    <x v="325"/>
    <x v="614"/>
    <x v="0"/>
    <x v="0"/>
    <x v="890"/>
    <x v="10"/>
    <x v="5"/>
    <x v="9"/>
    <x v="0"/>
    <x v="0"/>
    <x v="0"/>
    <x v="96"/>
    <x v="1931"/>
    <x v="97"/>
    <x v="4"/>
    <x v="4"/>
  </r>
  <r>
    <x v="2622"/>
    <x v="2504"/>
    <x v="5"/>
    <x v="17"/>
    <x v="6"/>
    <x v="0"/>
    <x v="2"/>
    <x v="0"/>
    <x v="60"/>
    <x v="349"/>
    <x v="335"/>
    <x v="614"/>
    <x v="0"/>
    <x v="0"/>
    <x v="880"/>
    <x v="307"/>
    <x v="5"/>
    <x v="9"/>
    <x v="0"/>
    <x v="1"/>
    <x v="0"/>
    <x v="16"/>
    <x v="1932"/>
    <x v="1"/>
    <x v="4"/>
    <x v="4"/>
  </r>
  <r>
    <x v="2645"/>
    <x v="2526"/>
    <x v="78"/>
    <x v="17"/>
    <x v="6"/>
    <x v="0"/>
    <x v="2"/>
    <x v="0"/>
    <x v="60"/>
    <x v="349"/>
    <x v="335"/>
    <x v="614"/>
    <x v="0"/>
    <x v="0"/>
    <x v="884"/>
    <x v="110"/>
    <x v="5"/>
    <x v="9"/>
    <x v="0"/>
    <x v="1"/>
    <x v="0"/>
    <x v="68"/>
    <x v="1955"/>
    <x v="51"/>
    <x v="4"/>
    <x v="4"/>
  </r>
  <r>
    <x v="2659"/>
    <x v="2539"/>
    <x v="89"/>
    <x v="17"/>
    <x v="6"/>
    <x v="0"/>
    <x v="2"/>
    <x v="0"/>
    <x v="60"/>
    <x v="363"/>
    <x v="175"/>
    <x v="323"/>
    <x v="0"/>
    <x v="0"/>
    <x v="890"/>
    <x v="147"/>
    <x v="5"/>
    <x v="9"/>
    <x v="0"/>
    <x v="0"/>
    <x v="0"/>
    <x v="42"/>
    <x v="1968"/>
    <x v="63"/>
    <x v="4"/>
    <x v="4"/>
  </r>
  <r>
    <x v="2661"/>
    <x v="2541"/>
    <x v="93"/>
    <x v="17"/>
    <x v="6"/>
    <x v="0"/>
    <x v="2"/>
    <x v="0"/>
    <x v="60"/>
    <x v="349"/>
    <x v="335"/>
    <x v="614"/>
    <x v="0"/>
    <x v="0"/>
    <x v="884"/>
    <x v="220"/>
    <x v="5"/>
    <x v="9"/>
    <x v="0"/>
    <x v="1"/>
    <x v="0"/>
    <x v="88"/>
    <x v="1970"/>
    <x v="70"/>
    <x v="4"/>
    <x v="4"/>
  </r>
  <r>
    <x v="2670"/>
    <x v="2550"/>
    <x v="1"/>
    <x v="17"/>
    <x v="6"/>
    <x v="0"/>
    <x v="2"/>
    <x v="0"/>
    <x v="60"/>
    <x v="363"/>
    <x v="122"/>
    <x v="220"/>
    <x v="0"/>
    <x v="0"/>
    <x v="888"/>
    <x v="40"/>
    <x v="5"/>
    <x v="9"/>
    <x v="0"/>
    <x v="1"/>
    <x v="0"/>
    <x v="64"/>
    <x v="1978"/>
    <x v="56"/>
    <x v="4"/>
    <x v="4"/>
  </r>
  <r>
    <x v="2677"/>
    <x v="2557"/>
    <x v="32"/>
    <x v="17"/>
    <x v="6"/>
    <x v="0"/>
    <x v="2"/>
    <x v="0"/>
    <x v="60"/>
    <x v="363"/>
    <x v="325"/>
    <x v="614"/>
    <x v="0"/>
    <x v="0"/>
    <x v="893"/>
    <x v="194"/>
    <x v="5"/>
    <x v="9"/>
    <x v="0"/>
    <x v="1"/>
    <x v="0"/>
    <x v="89"/>
    <x v="1985"/>
    <x v="47"/>
    <x v="4"/>
    <x v="4"/>
  </r>
  <r>
    <x v="2684"/>
    <x v="2564"/>
    <x v="81"/>
    <x v="17"/>
    <x v="6"/>
    <x v="0"/>
    <x v="2"/>
    <x v="0"/>
    <x v="60"/>
    <x v="293"/>
    <x v="335"/>
    <x v="531"/>
    <x v="0"/>
    <x v="0"/>
    <x v="890"/>
    <x v="103"/>
    <x v="5"/>
    <x v="9"/>
    <x v="0"/>
    <x v="0"/>
    <x v="0"/>
    <x v="96"/>
    <x v="1992"/>
    <x v="59"/>
    <x v="4"/>
    <x v="4"/>
  </r>
  <r>
    <x v="2685"/>
    <x v="2565"/>
    <x v="78"/>
    <x v="17"/>
    <x v="6"/>
    <x v="0"/>
    <x v="2"/>
    <x v="0"/>
    <x v="60"/>
    <x v="293"/>
    <x v="335"/>
    <x v="531"/>
    <x v="0"/>
    <x v="0"/>
    <x v="890"/>
    <x v="110"/>
    <x v="5"/>
    <x v="9"/>
    <x v="0"/>
    <x v="1"/>
    <x v="0"/>
    <x v="68"/>
    <x v="1993"/>
    <x v="51"/>
    <x v="4"/>
    <x v="4"/>
  </r>
  <r>
    <x v="2688"/>
    <x v="2568"/>
    <x v="93"/>
    <x v="17"/>
    <x v="6"/>
    <x v="0"/>
    <x v="2"/>
    <x v="0"/>
    <x v="60"/>
    <x v="293"/>
    <x v="335"/>
    <x v="531"/>
    <x v="0"/>
    <x v="0"/>
    <x v="884"/>
    <x v="220"/>
    <x v="5"/>
    <x v="9"/>
    <x v="0"/>
    <x v="1"/>
    <x v="0"/>
    <x v="88"/>
    <x v="1996"/>
    <x v="70"/>
    <x v="4"/>
    <x v="4"/>
  </r>
  <r>
    <x v="2690"/>
    <x v="2569"/>
    <x v="95"/>
    <x v="17"/>
    <x v="6"/>
    <x v="0"/>
    <x v="2"/>
    <x v="0"/>
    <x v="60"/>
    <x v="293"/>
    <x v="335"/>
    <x v="531"/>
    <x v="0"/>
    <x v="0"/>
    <x v="884"/>
    <x v="17"/>
    <x v="5"/>
    <x v="9"/>
    <x v="0"/>
    <x v="1"/>
    <x v="0"/>
    <x v="30"/>
    <x v="1998"/>
    <x v="39"/>
    <x v="4"/>
    <x v="4"/>
  </r>
  <r>
    <x v="2698"/>
    <x v="2577"/>
    <x v="50"/>
    <x v="17"/>
    <x v="6"/>
    <x v="0"/>
    <x v="2"/>
    <x v="0"/>
    <x v="60"/>
    <x v="363"/>
    <x v="325"/>
    <x v="614"/>
    <x v="0"/>
    <x v="0"/>
    <x v="888"/>
    <x v="10"/>
    <x v="5"/>
    <x v="9"/>
    <x v="0"/>
    <x v="0"/>
    <x v="0"/>
    <x v="96"/>
    <x v="2005"/>
    <x v="97"/>
    <x v="4"/>
    <x v="4"/>
  </r>
  <r>
    <x v="2704"/>
    <x v="2583"/>
    <x v="78"/>
    <x v="17"/>
    <x v="6"/>
    <x v="0"/>
    <x v="2"/>
    <x v="0"/>
    <x v="60"/>
    <x v="349"/>
    <x v="335"/>
    <x v="614"/>
    <x v="0"/>
    <x v="0"/>
    <x v="885"/>
    <x v="110"/>
    <x v="5"/>
    <x v="9"/>
    <x v="0"/>
    <x v="1"/>
    <x v="0"/>
    <x v="68"/>
    <x v="2010"/>
    <x v="51"/>
    <x v="4"/>
    <x v="4"/>
  </r>
  <r>
    <x v="2706"/>
    <x v="2585"/>
    <x v="50"/>
    <x v="17"/>
    <x v="6"/>
    <x v="0"/>
    <x v="2"/>
    <x v="0"/>
    <x v="60"/>
    <x v="363"/>
    <x v="325"/>
    <x v="614"/>
    <x v="0"/>
    <x v="0"/>
    <x v="890"/>
    <x v="10"/>
    <x v="5"/>
    <x v="9"/>
    <x v="0"/>
    <x v="0"/>
    <x v="0"/>
    <x v="96"/>
    <x v="2012"/>
    <x v="97"/>
    <x v="4"/>
    <x v="4"/>
  </r>
  <r>
    <x v="2707"/>
    <x v="2586"/>
    <x v="50"/>
    <x v="17"/>
    <x v="6"/>
    <x v="0"/>
    <x v="2"/>
    <x v="0"/>
    <x v="60"/>
    <x v="363"/>
    <x v="325"/>
    <x v="614"/>
    <x v="0"/>
    <x v="0"/>
    <x v="895"/>
    <x v="10"/>
    <x v="5"/>
    <x v="9"/>
    <x v="0"/>
    <x v="0"/>
    <x v="0"/>
    <x v="96"/>
    <x v="2013"/>
    <x v="97"/>
    <x v="4"/>
    <x v="4"/>
  </r>
  <r>
    <x v="2708"/>
    <x v="2587"/>
    <x v="36"/>
    <x v="17"/>
    <x v="6"/>
    <x v="0"/>
    <x v="2"/>
    <x v="0"/>
    <x v="60"/>
    <x v="349"/>
    <x v="335"/>
    <x v="614"/>
    <x v="0"/>
    <x v="0"/>
    <x v="890"/>
    <x v="131"/>
    <x v="5"/>
    <x v="9"/>
    <x v="0"/>
    <x v="1"/>
    <x v="0"/>
    <x v="48"/>
    <x v="2014"/>
    <x v="43"/>
    <x v="4"/>
    <x v="4"/>
  </r>
  <r>
    <x v="2709"/>
    <x v="2587"/>
    <x v="50"/>
    <x v="17"/>
    <x v="6"/>
    <x v="0"/>
    <x v="2"/>
    <x v="0"/>
    <x v="60"/>
    <x v="363"/>
    <x v="325"/>
    <x v="614"/>
    <x v="0"/>
    <x v="0"/>
    <x v="895"/>
    <x v="10"/>
    <x v="5"/>
    <x v="9"/>
    <x v="0"/>
    <x v="0"/>
    <x v="0"/>
    <x v="96"/>
    <x v="2015"/>
    <x v="97"/>
    <x v="4"/>
    <x v="4"/>
  </r>
  <r>
    <x v="2710"/>
    <x v="2588"/>
    <x v="93"/>
    <x v="17"/>
    <x v="6"/>
    <x v="0"/>
    <x v="2"/>
    <x v="0"/>
    <x v="60"/>
    <x v="293"/>
    <x v="335"/>
    <x v="531"/>
    <x v="0"/>
    <x v="0"/>
    <x v="890"/>
    <x v="220"/>
    <x v="5"/>
    <x v="9"/>
    <x v="0"/>
    <x v="1"/>
    <x v="0"/>
    <x v="88"/>
    <x v="2016"/>
    <x v="70"/>
    <x v="4"/>
    <x v="4"/>
  </r>
  <r>
    <x v="2711"/>
    <x v="2589"/>
    <x v="5"/>
    <x v="17"/>
    <x v="6"/>
    <x v="0"/>
    <x v="2"/>
    <x v="0"/>
    <x v="60"/>
    <x v="293"/>
    <x v="335"/>
    <x v="531"/>
    <x v="0"/>
    <x v="0"/>
    <x v="890"/>
    <x v="189"/>
    <x v="5"/>
    <x v="9"/>
    <x v="0"/>
    <x v="1"/>
    <x v="0"/>
    <x v="16"/>
    <x v="2017"/>
    <x v="1"/>
    <x v="4"/>
    <x v="4"/>
  </r>
  <r>
    <x v="2712"/>
    <x v="2590"/>
    <x v="50"/>
    <x v="17"/>
    <x v="6"/>
    <x v="0"/>
    <x v="2"/>
    <x v="0"/>
    <x v="60"/>
    <x v="363"/>
    <x v="325"/>
    <x v="614"/>
    <x v="0"/>
    <x v="0"/>
    <x v="895"/>
    <x v="10"/>
    <x v="5"/>
    <x v="9"/>
    <x v="0"/>
    <x v="0"/>
    <x v="0"/>
    <x v="96"/>
    <x v="2018"/>
    <x v="97"/>
    <x v="4"/>
    <x v="4"/>
  </r>
  <r>
    <x v="2714"/>
    <x v="2592"/>
    <x v="50"/>
    <x v="17"/>
    <x v="6"/>
    <x v="0"/>
    <x v="2"/>
    <x v="0"/>
    <x v="60"/>
    <x v="363"/>
    <x v="325"/>
    <x v="614"/>
    <x v="0"/>
    <x v="0"/>
    <x v="898"/>
    <x v="10"/>
    <x v="5"/>
    <x v="9"/>
    <x v="0"/>
    <x v="0"/>
    <x v="0"/>
    <x v="96"/>
    <x v="2019"/>
    <x v="97"/>
    <x v="4"/>
    <x v="4"/>
  </r>
  <r>
    <x v="2715"/>
    <x v="2593"/>
    <x v="50"/>
    <x v="17"/>
    <x v="6"/>
    <x v="0"/>
    <x v="2"/>
    <x v="0"/>
    <x v="60"/>
    <x v="363"/>
    <x v="325"/>
    <x v="614"/>
    <x v="0"/>
    <x v="0"/>
    <x v="901"/>
    <x v="10"/>
    <x v="5"/>
    <x v="9"/>
    <x v="0"/>
    <x v="0"/>
    <x v="0"/>
    <x v="96"/>
    <x v="2020"/>
    <x v="97"/>
    <x v="4"/>
    <x v="4"/>
  </r>
  <r>
    <x v="2716"/>
    <x v="2594"/>
    <x v="5"/>
    <x v="17"/>
    <x v="6"/>
    <x v="0"/>
    <x v="2"/>
    <x v="0"/>
    <x v="60"/>
    <x v="349"/>
    <x v="335"/>
    <x v="614"/>
    <x v="0"/>
    <x v="0"/>
    <x v="898"/>
    <x v="189"/>
    <x v="5"/>
    <x v="9"/>
    <x v="0"/>
    <x v="1"/>
    <x v="0"/>
    <x v="16"/>
    <x v="2021"/>
    <x v="1"/>
    <x v="4"/>
    <x v="4"/>
  </r>
  <r>
    <x v="2717"/>
    <x v="2595"/>
    <x v="36"/>
    <x v="17"/>
    <x v="6"/>
    <x v="0"/>
    <x v="2"/>
    <x v="0"/>
    <x v="60"/>
    <x v="349"/>
    <x v="335"/>
    <x v="614"/>
    <x v="0"/>
    <x v="0"/>
    <x v="895"/>
    <x v="131"/>
    <x v="5"/>
    <x v="9"/>
    <x v="0"/>
    <x v="1"/>
    <x v="0"/>
    <x v="48"/>
    <x v="2022"/>
    <x v="43"/>
    <x v="4"/>
    <x v="4"/>
  </r>
  <r>
    <x v="2719"/>
    <x v="2597"/>
    <x v="78"/>
    <x v="17"/>
    <x v="6"/>
    <x v="0"/>
    <x v="2"/>
    <x v="0"/>
    <x v="60"/>
    <x v="349"/>
    <x v="335"/>
    <x v="614"/>
    <x v="0"/>
    <x v="0"/>
    <x v="890"/>
    <x v="110"/>
    <x v="5"/>
    <x v="9"/>
    <x v="0"/>
    <x v="1"/>
    <x v="0"/>
    <x v="68"/>
    <x v="2023"/>
    <x v="51"/>
    <x v="4"/>
    <x v="4"/>
  </r>
  <r>
    <x v="2739"/>
    <x v="2617"/>
    <x v="101"/>
    <x v="17"/>
    <x v="6"/>
    <x v="0"/>
    <x v="2"/>
    <x v="0"/>
    <x v="60"/>
    <x v="349"/>
    <x v="335"/>
    <x v="614"/>
    <x v="0"/>
    <x v="0"/>
    <x v="886"/>
    <x v="286"/>
    <x v="5"/>
    <x v="9"/>
    <x v="0"/>
    <x v="1"/>
    <x v="0"/>
    <x v="19"/>
    <x v="2027"/>
    <x v="6"/>
    <x v="4"/>
    <x v="4"/>
  </r>
  <r>
    <x v="2743"/>
    <x v="2621"/>
    <x v="97"/>
    <x v="17"/>
    <x v="6"/>
    <x v="0"/>
    <x v="2"/>
    <x v="0"/>
    <x v="60"/>
    <x v="363"/>
    <x v="163"/>
    <x v="299"/>
    <x v="0"/>
    <x v="0"/>
    <x v="894"/>
    <x v="42"/>
    <x v="5"/>
    <x v="9"/>
    <x v="0"/>
    <x v="1"/>
    <x v="0"/>
    <x v="13"/>
    <x v="2029"/>
    <x v="57"/>
    <x v="4"/>
    <x v="4"/>
  </r>
  <r>
    <x v="2744"/>
    <x v="2622"/>
    <x v="78"/>
    <x v="17"/>
    <x v="6"/>
    <x v="0"/>
    <x v="2"/>
    <x v="0"/>
    <x v="60"/>
    <x v="293"/>
    <x v="335"/>
    <x v="531"/>
    <x v="0"/>
    <x v="0"/>
    <x v="884"/>
    <x v="110"/>
    <x v="5"/>
    <x v="9"/>
    <x v="0"/>
    <x v="1"/>
    <x v="0"/>
    <x v="68"/>
    <x v="2030"/>
    <x v="51"/>
    <x v="4"/>
    <x v="4"/>
  </r>
  <r>
    <x v="2746"/>
    <x v="2624"/>
    <x v="93"/>
    <x v="17"/>
    <x v="6"/>
    <x v="0"/>
    <x v="2"/>
    <x v="0"/>
    <x v="60"/>
    <x v="293"/>
    <x v="335"/>
    <x v="531"/>
    <x v="0"/>
    <x v="0"/>
    <x v="884"/>
    <x v="202"/>
    <x v="5"/>
    <x v="9"/>
    <x v="0"/>
    <x v="1"/>
    <x v="0"/>
    <x v="88"/>
    <x v="2032"/>
    <x v="70"/>
    <x v="4"/>
    <x v="4"/>
  </r>
  <r>
    <x v="2748"/>
    <x v="2626"/>
    <x v="50"/>
    <x v="17"/>
    <x v="6"/>
    <x v="0"/>
    <x v="2"/>
    <x v="0"/>
    <x v="60"/>
    <x v="363"/>
    <x v="325"/>
    <x v="614"/>
    <x v="0"/>
    <x v="0"/>
    <x v="888"/>
    <x v="10"/>
    <x v="5"/>
    <x v="9"/>
    <x v="0"/>
    <x v="0"/>
    <x v="0"/>
    <x v="96"/>
    <x v="2034"/>
    <x v="97"/>
    <x v="4"/>
    <x v="4"/>
  </r>
  <r>
    <x v="2749"/>
    <x v="2627"/>
    <x v="50"/>
    <x v="17"/>
    <x v="6"/>
    <x v="0"/>
    <x v="2"/>
    <x v="0"/>
    <x v="60"/>
    <x v="363"/>
    <x v="325"/>
    <x v="614"/>
    <x v="0"/>
    <x v="0"/>
    <x v="894"/>
    <x v="10"/>
    <x v="5"/>
    <x v="9"/>
    <x v="0"/>
    <x v="0"/>
    <x v="0"/>
    <x v="96"/>
    <x v="2035"/>
    <x v="97"/>
    <x v="4"/>
    <x v="4"/>
  </r>
  <r>
    <x v="2750"/>
    <x v="2628"/>
    <x v="81"/>
    <x v="17"/>
    <x v="6"/>
    <x v="0"/>
    <x v="2"/>
    <x v="0"/>
    <x v="60"/>
    <x v="349"/>
    <x v="335"/>
    <x v="614"/>
    <x v="0"/>
    <x v="0"/>
    <x v="888"/>
    <x v="103"/>
    <x v="5"/>
    <x v="9"/>
    <x v="0"/>
    <x v="0"/>
    <x v="0"/>
    <x v="96"/>
    <x v="2036"/>
    <x v="59"/>
    <x v="4"/>
    <x v="4"/>
  </r>
  <r>
    <x v="2751"/>
    <x v="2629"/>
    <x v="50"/>
    <x v="17"/>
    <x v="6"/>
    <x v="0"/>
    <x v="2"/>
    <x v="0"/>
    <x v="60"/>
    <x v="363"/>
    <x v="325"/>
    <x v="614"/>
    <x v="0"/>
    <x v="0"/>
    <x v="894"/>
    <x v="10"/>
    <x v="5"/>
    <x v="9"/>
    <x v="0"/>
    <x v="0"/>
    <x v="0"/>
    <x v="96"/>
    <x v="2037"/>
    <x v="97"/>
    <x v="4"/>
    <x v="4"/>
  </r>
  <r>
    <x v="2752"/>
    <x v="2630"/>
    <x v="50"/>
    <x v="17"/>
    <x v="6"/>
    <x v="0"/>
    <x v="2"/>
    <x v="0"/>
    <x v="60"/>
    <x v="363"/>
    <x v="325"/>
    <x v="614"/>
    <x v="0"/>
    <x v="0"/>
    <x v="897"/>
    <x v="10"/>
    <x v="5"/>
    <x v="9"/>
    <x v="0"/>
    <x v="0"/>
    <x v="0"/>
    <x v="96"/>
    <x v="2038"/>
    <x v="97"/>
    <x v="4"/>
    <x v="4"/>
  </r>
  <r>
    <x v="2753"/>
    <x v="2631"/>
    <x v="50"/>
    <x v="17"/>
    <x v="6"/>
    <x v="0"/>
    <x v="2"/>
    <x v="0"/>
    <x v="60"/>
    <x v="363"/>
    <x v="325"/>
    <x v="614"/>
    <x v="0"/>
    <x v="0"/>
    <x v="900"/>
    <x v="10"/>
    <x v="5"/>
    <x v="9"/>
    <x v="0"/>
    <x v="0"/>
    <x v="0"/>
    <x v="96"/>
    <x v="2039"/>
    <x v="97"/>
    <x v="4"/>
    <x v="4"/>
  </r>
  <r>
    <x v="2755"/>
    <x v="2633"/>
    <x v="78"/>
    <x v="17"/>
    <x v="6"/>
    <x v="0"/>
    <x v="2"/>
    <x v="0"/>
    <x v="60"/>
    <x v="293"/>
    <x v="335"/>
    <x v="531"/>
    <x v="0"/>
    <x v="0"/>
    <x v="897"/>
    <x v="110"/>
    <x v="5"/>
    <x v="9"/>
    <x v="0"/>
    <x v="1"/>
    <x v="0"/>
    <x v="68"/>
    <x v="2041"/>
    <x v="51"/>
    <x v="4"/>
    <x v="4"/>
  </r>
  <r>
    <x v="2757"/>
    <x v="2635"/>
    <x v="5"/>
    <x v="17"/>
    <x v="6"/>
    <x v="0"/>
    <x v="2"/>
    <x v="0"/>
    <x v="60"/>
    <x v="293"/>
    <x v="335"/>
    <x v="531"/>
    <x v="0"/>
    <x v="0"/>
    <x v="897"/>
    <x v="307"/>
    <x v="5"/>
    <x v="9"/>
    <x v="0"/>
    <x v="1"/>
    <x v="0"/>
    <x v="16"/>
    <x v="2043"/>
    <x v="1"/>
    <x v="4"/>
    <x v="4"/>
  </r>
  <r>
    <x v="2761"/>
    <x v="2639"/>
    <x v="93"/>
    <x v="17"/>
    <x v="6"/>
    <x v="0"/>
    <x v="2"/>
    <x v="0"/>
    <x v="60"/>
    <x v="349"/>
    <x v="335"/>
    <x v="614"/>
    <x v="0"/>
    <x v="0"/>
    <x v="894"/>
    <x v="202"/>
    <x v="5"/>
    <x v="9"/>
    <x v="0"/>
    <x v="1"/>
    <x v="0"/>
    <x v="88"/>
    <x v="2045"/>
    <x v="70"/>
    <x v="4"/>
    <x v="4"/>
  </r>
  <r>
    <x v="2765"/>
    <x v="2643"/>
    <x v="50"/>
    <x v="17"/>
    <x v="6"/>
    <x v="0"/>
    <x v="2"/>
    <x v="0"/>
    <x v="60"/>
    <x v="363"/>
    <x v="325"/>
    <x v="614"/>
    <x v="0"/>
    <x v="0"/>
    <x v="897"/>
    <x v="10"/>
    <x v="5"/>
    <x v="9"/>
    <x v="0"/>
    <x v="0"/>
    <x v="0"/>
    <x v="96"/>
    <x v="2049"/>
    <x v="97"/>
    <x v="4"/>
    <x v="4"/>
  </r>
  <r>
    <x v="2766"/>
    <x v="2644"/>
    <x v="50"/>
    <x v="17"/>
    <x v="6"/>
    <x v="0"/>
    <x v="2"/>
    <x v="0"/>
    <x v="60"/>
    <x v="363"/>
    <x v="325"/>
    <x v="614"/>
    <x v="0"/>
    <x v="0"/>
    <x v="900"/>
    <x v="10"/>
    <x v="5"/>
    <x v="9"/>
    <x v="0"/>
    <x v="0"/>
    <x v="0"/>
    <x v="96"/>
    <x v="2050"/>
    <x v="97"/>
    <x v="4"/>
    <x v="4"/>
  </r>
  <r>
    <x v="2768"/>
    <x v="2646"/>
    <x v="50"/>
    <x v="17"/>
    <x v="6"/>
    <x v="0"/>
    <x v="2"/>
    <x v="0"/>
    <x v="60"/>
    <x v="363"/>
    <x v="325"/>
    <x v="614"/>
    <x v="0"/>
    <x v="0"/>
    <x v="903"/>
    <x v="10"/>
    <x v="5"/>
    <x v="9"/>
    <x v="0"/>
    <x v="0"/>
    <x v="0"/>
    <x v="96"/>
    <x v="2052"/>
    <x v="97"/>
    <x v="4"/>
    <x v="4"/>
  </r>
  <r>
    <x v="2770"/>
    <x v="2648"/>
    <x v="78"/>
    <x v="17"/>
    <x v="6"/>
    <x v="0"/>
    <x v="2"/>
    <x v="0"/>
    <x v="60"/>
    <x v="293"/>
    <x v="335"/>
    <x v="531"/>
    <x v="0"/>
    <x v="0"/>
    <x v="900"/>
    <x v="110"/>
    <x v="5"/>
    <x v="9"/>
    <x v="0"/>
    <x v="1"/>
    <x v="0"/>
    <x v="68"/>
    <x v="2054"/>
    <x v="51"/>
    <x v="4"/>
    <x v="4"/>
  </r>
  <r>
    <x v="2771"/>
    <x v="2649"/>
    <x v="5"/>
    <x v="17"/>
    <x v="6"/>
    <x v="0"/>
    <x v="2"/>
    <x v="0"/>
    <x v="60"/>
    <x v="293"/>
    <x v="335"/>
    <x v="531"/>
    <x v="0"/>
    <x v="0"/>
    <x v="900"/>
    <x v="189"/>
    <x v="5"/>
    <x v="9"/>
    <x v="0"/>
    <x v="1"/>
    <x v="0"/>
    <x v="16"/>
    <x v="2055"/>
    <x v="1"/>
    <x v="4"/>
    <x v="4"/>
  </r>
  <r>
    <x v="2778"/>
    <x v="2656"/>
    <x v="50"/>
    <x v="17"/>
    <x v="6"/>
    <x v="0"/>
    <x v="2"/>
    <x v="0"/>
    <x v="60"/>
    <x v="363"/>
    <x v="325"/>
    <x v="614"/>
    <x v="0"/>
    <x v="0"/>
    <x v="903"/>
    <x v="10"/>
    <x v="5"/>
    <x v="9"/>
    <x v="0"/>
    <x v="0"/>
    <x v="0"/>
    <x v="96"/>
    <x v="2060"/>
    <x v="97"/>
    <x v="4"/>
    <x v="4"/>
  </r>
  <r>
    <x v="2779"/>
    <x v="2657"/>
    <x v="31"/>
    <x v="17"/>
    <x v="6"/>
    <x v="0"/>
    <x v="2"/>
    <x v="0"/>
    <x v="60"/>
    <x v="349"/>
    <x v="335"/>
    <x v="614"/>
    <x v="0"/>
    <x v="0"/>
    <x v="900"/>
    <x v="112"/>
    <x v="5"/>
    <x v="9"/>
    <x v="0"/>
    <x v="1"/>
    <x v="0"/>
    <x v="96"/>
    <x v="2061"/>
    <x v="37"/>
    <x v="4"/>
    <x v="4"/>
  </r>
  <r>
    <x v="2781"/>
    <x v="2659"/>
    <x v="50"/>
    <x v="17"/>
    <x v="6"/>
    <x v="0"/>
    <x v="2"/>
    <x v="0"/>
    <x v="60"/>
    <x v="363"/>
    <x v="318"/>
    <x v="590"/>
    <x v="0"/>
    <x v="0"/>
    <x v="903"/>
    <x v="10"/>
    <x v="5"/>
    <x v="9"/>
    <x v="0"/>
    <x v="0"/>
    <x v="0"/>
    <x v="96"/>
    <x v="2063"/>
    <x v="97"/>
    <x v="4"/>
    <x v="4"/>
  </r>
  <r>
    <x v="2785"/>
    <x v="2663"/>
    <x v="108"/>
    <x v="17"/>
    <x v="6"/>
    <x v="0"/>
    <x v="2"/>
    <x v="0"/>
    <x v="60"/>
    <x v="349"/>
    <x v="335"/>
    <x v="614"/>
    <x v="0"/>
    <x v="0"/>
    <x v="897"/>
    <x v="209"/>
    <x v="5"/>
    <x v="9"/>
    <x v="0"/>
    <x v="1"/>
    <x v="0"/>
    <x v="96"/>
    <x v="2065"/>
    <x v="83"/>
    <x v="4"/>
    <x v="4"/>
  </r>
  <r>
    <x v="2787"/>
    <x v="2665"/>
    <x v="93"/>
    <x v="17"/>
    <x v="6"/>
    <x v="0"/>
    <x v="2"/>
    <x v="0"/>
    <x v="60"/>
    <x v="349"/>
    <x v="335"/>
    <x v="614"/>
    <x v="0"/>
    <x v="0"/>
    <x v="894"/>
    <x v="202"/>
    <x v="5"/>
    <x v="9"/>
    <x v="0"/>
    <x v="1"/>
    <x v="0"/>
    <x v="88"/>
    <x v="2066"/>
    <x v="70"/>
    <x v="4"/>
    <x v="4"/>
  </r>
  <r>
    <x v="2806"/>
    <x v="2683"/>
    <x v="101"/>
    <x v="17"/>
    <x v="6"/>
    <x v="0"/>
    <x v="2"/>
    <x v="0"/>
    <x v="60"/>
    <x v="349"/>
    <x v="335"/>
    <x v="614"/>
    <x v="0"/>
    <x v="0"/>
    <x v="888"/>
    <x v="286"/>
    <x v="5"/>
    <x v="9"/>
    <x v="0"/>
    <x v="1"/>
    <x v="0"/>
    <x v="19"/>
    <x v="2079"/>
    <x v="6"/>
    <x v="4"/>
    <x v="4"/>
  </r>
  <r>
    <x v="2810"/>
    <x v="2687"/>
    <x v="31"/>
    <x v="17"/>
    <x v="6"/>
    <x v="0"/>
    <x v="2"/>
    <x v="0"/>
    <x v="60"/>
    <x v="293"/>
    <x v="335"/>
    <x v="531"/>
    <x v="0"/>
    <x v="0"/>
    <x v="884"/>
    <x v="112"/>
    <x v="5"/>
    <x v="9"/>
    <x v="0"/>
    <x v="1"/>
    <x v="0"/>
    <x v="96"/>
    <x v="2082"/>
    <x v="37"/>
    <x v="4"/>
    <x v="4"/>
  </r>
  <r>
    <x v="2812"/>
    <x v="2689"/>
    <x v="108"/>
    <x v="17"/>
    <x v="6"/>
    <x v="0"/>
    <x v="2"/>
    <x v="0"/>
    <x v="60"/>
    <x v="293"/>
    <x v="335"/>
    <x v="531"/>
    <x v="0"/>
    <x v="0"/>
    <x v="884"/>
    <x v="260"/>
    <x v="5"/>
    <x v="9"/>
    <x v="0"/>
    <x v="1"/>
    <x v="0"/>
    <x v="96"/>
    <x v="2083"/>
    <x v="83"/>
    <x v="4"/>
    <x v="4"/>
  </r>
  <r>
    <x v="2819"/>
    <x v="2696"/>
    <x v="101"/>
    <x v="17"/>
    <x v="6"/>
    <x v="0"/>
    <x v="2"/>
    <x v="0"/>
    <x v="60"/>
    <x v="349"/>
    <x v="335"/>
    <x v="614"/>
    <x v="0"/>
    <x v="0"/>
    <x v="875"/>
    <x v="286"/>
    <x v="5"/>
    <x v="9"/>
    <x v="0"/>
    <x v="1"/>
    <x v="0"/>
    <x v="19"/>
    <x v="2086"/>
    <x v="6"/>
    <x v="4"/>
    <x v="4"/>
  </r>
  <r>
    <x v="2824"/>
    <x v="2701"/>
    <x v="25"/>
    <x v="17"/>
    <x v="6"/>
    <x v="0"/>
    <x v="2"/>
    <x v="0"/>
    <x v="60"/>
    <x v="349"/>
    <x v="335"/>
    <x v="614"/>
    <x v="0"/>
    <x v="0"/>
    <x v="873"/>
    <x v="115"/>
    <x v="5"/>
    <x v="9"/>
    <x v="0"/>
    <x v="1"/>
    <x v="0"/>
    <x v="65"/>
    <x v="2091"/>
    <x v="14"/>
    <x v="4"/>
    <x v="4"/>
  </r>
  <r>
    <x v="2826"/>
    <x v="2703"/>
    <x v="34"/>
    <x v="17"/>
    <x v="6"/>
    <x v="0"/>
    <x v="2"/>
    <x v="0"/>
    <x v="60"/>
    <x v="363"/>
    <x v="259"/>
    <x v="479"/>
    <x v="0"/>
    <x v="0"/>
    <x v="875"/>
    <x v="135"/>
    <x v="5"/>
    <x v="9"/>
    <x v="0"/>
    <x v="1"/>
    <x v="0"/>
    <x v="29"/>
    <x v="2093"/>
    <x v="36"/>
    <x v="4"/>
    <x v="4"/>
  </r>
  <r>
    <x v="2835"/>
    <x v="2712"/>
    <x v="101"/>
    <x v="17"/>
    <x v="6"/>
    <x v="0"/>
    <x v="2"/>
    <x v="0"/>
    <x v="60"/>
    <x v="363"/>
    <x v="325"/>
    <x v="614"/>
    <x v="0"/>
    <x v="0"/>
    <x v="875"/>
    <x v="286"/>
    <x v="5"/>
    <x v="9"/>
    <x v="0"/>
    <x v="1"/>
    <x v="0"/>
    <x v="19"/>
    <x v="2101"/>
    <x v="6"/>
    <x v="4"/>
    <x v="4"/>
  </r>
  <r>
    <x v="2838"/>
    <x v="2715"/>
    <x v="5"/>
    <x v="17"/>
    <x v="6"/>
    <x v="0"/>
    <x v="2"/>
    <x v="0"/>
    <x v="60"/>
    <x v="349"/>
    <x v="335"/>
    <x v="614"/>
    <x v="0"/>
    <x v="0"/>
    <x v="873"/>
    <x v="189"/>
    <x v="5"/>
    <x v="9"/>
    <x v="0"/>
    <x v="1"/>
    <x v="0"/>
    <x v="16"/>
    <x v="2104"/>
    <x v="1"/>
    <x v="4"/>
    <x v="4"/>
  </r>
  <r>
    <x v="2839"/>
    <x v="2716"/>
    <x v="5"/>
    <x v="17"/>
    <x v="6"/>
    <x v="0"/>
    <x v="2"/>
    <x v="0"/>
    <x v="60"/>
    <x v="310"/>
    <x v="335"/>
    <x v="555"/>
    <x v="0"/>
    <x v="0"/>
    <x v="868"/>
    <x v="189"/>
    <x v="5"/>
    <x v="9"/>
    <x v="0"/>
    <x v="1"/>
    <x v="0"/>
    <x v="16"/>
    <x v="2105"/>
    <x v="1"/>
    <x v="4"/>
    <x v="4"/>
  </r>
  <r>
    <x v="2840"/>
    <x v="2717"/>
    <x v="101"/>
    <x v="17"/>
    <x v="6"/>
    <x v="0"/>
    <x v="2"/>
    <x v="0"/>
    <x v="60"/>
    <x v="363"/>
    <x v="323"/>
    <x v="602"/>
    <x v="0"/>
    <x v="0"/>
    <x v="870"/>
    <x v="286"/>
    <x v="5"/>
    <x v="9"/>
    <x v="0"/>
    <x v="1"/>
    <x v="0"/>
    <x v="19"/>
    <x v="2106"/>
    <x v="6"/>
    <x v="4"/>
    <x v="4"/>
  </r>
  <r>
    <x v="2841"/>
    <x v="2718"/>
    <x v="108"/>
    <x v="17"/>
    <x v="6"/>
    <x v="0"/>
    <x v="2"/>
    <x v="0"/>
    <x v="60"/>
    <x v="363"/>
    <x v="289"/>
    <x v="530"/>
    <x v="0"/>
    <x v="0"/>
    <x v="870"/>
    <x v="123"/>
    <x v="5"/>
    <x v="9"/>
    <x v="0"/>
    <x v="1"/>
    <x v="0"/>
    <x v="96"/>
    <x v="2107"/>
    <x v="83"/>
    <x v="4"/>
    <x v="4"/>
  </r>
  <r>
    <x v="2855"/>
    <x v="2732"/>
    <x v="101"/>
    <x v="17"/>
    <x v="6"/>
    <x v="0"/>
    <x v="2"/>
    <x v="0"/>
    <x v="60"/>
    <x v="363"/>
    <x v="325"/>
    <x v="614"/>
    <x v="0"/>
    <x v="0"/>
    <x v="868"/>
    <x v="286"/>
    <x v="5"/>
    <x v="9"/>
    <x v="0"/>
    <x v="1"/>
    <x v="0"/>
    <x v="19"/>
    <x v="2114"/>
    <x v="6"/>
    <x v="4"/>
    <x v="4"/>
  </r>
  <r>
    <x v="2865"/>
    <x v="2742"/>
    <x v="21"/>
    <x v="17"/>
    <x v="6"/>
    <x v="0"/>
    <x v="2"/>
    <x v="0"/>
    <x v="60"/>
    <x v="331"/>
    <x v="335"/>
    <x v="592"/>
    <x v="0"/>
    <x v="0"/>
    <x v="860"/>
    <x v="88"/>
    <x v="5"/>
    <x v="9"/>
    <x v="0"/>
    <x v="1"/>
    <x v="0"/>
    <x v="46"/>
    <x v="2118"/>
    <x v="76"/>
    <x v="4"/>
    <x v="4"/>
  </r>
  <r>
    <x v="2870"/>
    <x v="2747"/>
    <x v="108"/>
    <x v="17"/>
    <x v="6"/>
    <x v="0"/>
    <x v="2"/>
    <x v="0"/>
    <x v="60"/>
    <x v="363"/>
    <x v="256"/>
    <x v="470"/>
    <x v="0"/>
    <x v="0"/>
    <x v="864"/>
    <x v="209"/>
    <x v="5"/>
    <x v="9"/>
    <x v="0"/>
    <x v="1"/>
    <x v="0"/>
    <x v="96"/>
    <x v="2119"/>
    <x v="83"/>
    <x v="4"/>
    <x v="4"/>
  </r>
  <r>
    <x v="2880"/>
    <x v="2757"/>
    <x v="101"/>
    <x v="17"/>
    <x v="6"/>
    <x v="0"/>
    <x v="2"/>
    <x v="0"/>
    <x v="60"/>
    <x v="363"/>
    <x v="290"/>
    <x v="531"/>
    <x v="0"/>
    <x v="0"/>
    <x v="851"/>
    <x v="286"/>
    <x v="5"/>
    <x v="9"/>
    <x v="0"/>
    <x v="1"/>
    <x v="0"/>
    <x v="19"/>
    <x v="2122"/>
    <x v="6"/>
    <x v="4"/>
    <x v="4"/>
  </r>
  <r>
    <x v="2882"/>
    <x v="2759"/>
    <x v="101"/>
    <x v="17"/>
    <x v="6"/>
    <x v="0"/>
    <x v="2"/>
    <x v="0"/>
    <x v="60"/>
    <x v="363"/>
    <x v="290"/>
    <x v="531"/>
    <x v="0"/>
    <x v="0"/>
    <x v="851"/>
    <x v="286"/>
    <x v="5"/>
    <x v="9"/>
    <x v="0"/>
    <x v="1"/>
    <x v="0"/>
    <x v="19"/>
    <x v="2123"/>
    <x v="6"/>
    <x v="4"/>
    <x v="4"/>
  </r>
  <r>
    <x v="2884"/>
    <x v="2761"/>
    <x v="5"/>
    <x v="17"/>
    <x v="6"/>
    <x v="0"/>
    <x v="2"/>
    <x v="0"/>
    <x v="60"/>
    <x v="363"/>
    <x v="221"/>
    <x v="407"/>
    <x v="0"/>
    <x v="0"/>
    <x v="851"/>
    <x v="66"/>
    <x v="5"/>
    <x v="9"/>
    <x v="0"/>
    <x v="1"/>
    <x v="0"/>
    <x v="16"/>
    <x v="2125"/>
    <x v="1"/>
    <x v="4"/>
    <x v="4"/>
  </r>
  <r>
    <x v="2969"/>
    <x v="2838"/>
    <x v="78"/>
    <x v="17"/>
    <x v="6"/>
    <x v="0"/>
    <x v="2"/>
    <x v="0"/>
    <x v="60"/>
    <x v="293"/>
    <x v="335"/>
    <x v="531"/>
    <x v="0"/>
    <x v="0"/>
    <x v="862"/>
    <x v="110"/>
    <x v="5"/>
    <x v="9"/>
    <x v="0"/>
    <x v="1"/>
    <x v="0"/>
    <x v="68"/>
    <x v="2141"/>
    <x v="51"/>
    <x v="5"/>
    <x v="5"/>
  </r>
  <r>
    <x v="2970"/>
    <x v="2839"/>
    <x v="1"/>
    <x v="17"/>
    <x v="6"/>
    <x v="0"/>
    <x v="2"/>
    <x v="0"/>
    <x v="60"/>
    <x v="293"/>
    <x v="335"/>
    <x v="531"/>
    <x v="0"/>
    <x v="0"/>
    <x v="862"/>
    <x v="40"/>
    <x v="5"/>
    <x v="9"/>
    <x v="0"/>
    <x v="1"/>
    <x v="0"/>
    <x v="64"/>
    <x v="2142"/>
    <x v="56"/>
    <x v="5"/>
    <x v="5"/>
  </r>
  <r>
    <x v="2996"/>
    <x v="2863"/>
    <x v="5"/>
    <x v="17"/>
    <x v="6"/>
    <x v="0"/>
    <x v="2"/>
    <x v="0"/>
    <x v="60"/>
    <x v="349"/>
    <x v="335"/>
    <x v="614"/>
    <x v="0"/>
    <x v="0"/>
    <x v="859"/>
    <x v="307"/>
    <x v="5"/>
    <x v="9"/>
    <x v="0"/>
    <x v="1"/>
    <x v="0"/>
    <x v="16"/>
    <x v="2168"/>
    <x v="1"/>
    <x v="5"/>
    <x v="5"/>
  </r>
  <r>
    <x v="3012"/>
    <x v="2879"/>
    <x v="1"/>
    <x v="17"/>
    <x v="6"/>
    <x v="0"/>
    <x v="2"/>
    <x v="0"/>
    <x v="60"/>
    <x v="349"/>
    <x v="335"/>
    <x v="614"/>
    <x v="0"/>
    <x v="0"/>
    <x v="855"/>
    <x v="40"/>
    <x v="5"/>
    <x v="9"/>
    <x v="0"/>
    <x v="1"/>
    <x v="0"/>
    <x v="64"/>
    <x v="2180"/>
    <x v="56"/>
    <x v="5"/>
    <x v="5"/>
  </r>
  <r>
    <x v="3022"/>
    <x v="2888"/>
    <x v="33"/>
    <x v="17"/>
    <x v="6"/>
    <x v="0"/>
    <x v="2"/>
    <x v="0"/>
    <x v="60"/>
    <x v="349"/>
    <x v="335"/>
    <x v="614"/>
    <x v="0"/>
    <x v="0"/>
    <x v="847"/>
    <x v="228"/>
    <x v="5"/>
    <x v="9"/>
    <x v="0"/>
    <x v="1"/>
    <x v="0"/>
    <x v="17"/>
    <x v="2190"/>
    <x v="66"/>
    <x v="5"/>
    <x v="5"/>
  </r>
  <r>
    <x v="3028"/>
    <x v="2894"/>
    <x v="1"/>
    <x v="17"/>
    <x v="6"/>
    <x v="0"/>
    <x v="2"/>
    <x v="0"/>
    <x v="60"/>
    <x v="349"/>
    <x v="335"/>
    <x v="614"/>
    <x v="0"/>
    <x v="0"/>
    <x v="841"/>
    <x v="40"/>
    <x v="5"/>
    <x v="9"/>
    <x v="0"/>
    <x v="1"/>
    <x v="0"/>
    <x v="64"/>
    <x v="2196"/>
    <x v="56"/>
    <x v="5"/>
    <x v="5"/>
  </r>
  <r>
    <x v="3054"/>
    <x v="2919"/>
    <x v="1"/>
    <x v="17"/>
    <x v="6"/>
    <x v="0"/>
    <x v="2"/>
    <x v="0"/>
    <x v="60"/>
    <x v="349"/>
    <x v="335"/>
    <x v="614"/>
    <x v="0"/>
    <x v="0"/>
    <x v="837"/>
    <x v="40"/>
    <x v="5"/>
    <x v="9"/>
    <x v="0"/>
    <x v="1"/>
    <x v="0"/>
    <x v="64"/>
    <x v="2220"/>
    <x v="56"/>
    <x v="5"/>
    <x v="5"/>
  </r>
  <r>
    <x v="3079"/>
    <x v="2942"/>
    <x v="84"/>
    <x v="17"/>
    <x v="6"/>
    <x v="0"/>
    <x v="2"/>
    <x v="0"/>
    <x v="60"/>
    <x v="363"/>
    <x v="81"/>
    <x v="135"/>
    <x v="0"/>
    <x v="0"/>
    <x v="840"/>
    <x v="102"/>
    <x v="5"/>
    <x v="9"/>
    <x v="0"/>
    <x v="1"/>
    <x v="0"/>
    <x v="59"/>
    <x v="2236"/>
    <x v="64"/>
    <x v="5"/>
    <x v="5"/>
  </r>
  <r>
    <x v="3089"/>
    <x v="2951"/>
    <x v="89"/>
    <x v="17"/>
    <x v="6"/>
    <x v="0"/>
    <x v="2"/>
    <x v="0"/>
    <x v="60"/>
    <x v="363"/>
    <x v="325"/>
    <x v="614"/>
    <x v="0"/>
    <x v="0"/>
    <x v="840"/>
    <x v="147"/>
    <x v="5"/>
    <x v="9"/>
    <x v="0"/>
    <x v="0"/>
    <x v="0"/>
    <x v="42"/>
    <x v="2240"/>
    <x v="63"/>
    <x v="5"/>
    <x v="5"/>
  </r>
  <r>
    <x v="3130"/>
    <x v="2991"/>
    <x v="1"/>
    <x v="17"/>
    <x v="6"/>
    <x v="0"/>
    <x v="2"/>
    <x v="0"/>
    <x v="60"/>
    <x v="349"/>
    <x v="335"/>
    <x v="614"/>
    <x v="0"/>
    <x v="0"/>
    <x v="837"/>
    <x v="40"/>
    <x v="5"/>
    <x v="9"/>
    <x v="0"/>
    <x v="1"/>
    <x v="0"/>
    <x v="64"/>
    <x v="2277"/>
    <x v="56"/>
    <x v="5"/>
    <x v="5"/>
  </r>
  <r>
    <x v="3133"/>
    <x v="2993"/>
    <x v="101"/>
    <x v="17"/>
    <x v="6"/>
    <x v="0"/>
    <x v="2"/>
    <x v="0"/>
    <x v="60"/>
    <x v="363"/>
    <x v="325"/>
    <x v="614"/>
    <x v="0"/>
    <x v="0"/>
    <x v="840"/>
    <x v="286"/>
    <x v="5"/>
    <x v="9"/>
    <x v="0"/>
    <x v="1"/>
    <x v="0"/>
    <x v="19"/>
    <x v="2280"/>
    <x v="6"/>
    <x v="5"/>
    <x v="5"/>
  </r>
  <r>
    <x v="3143"/>
    <x v="3002"/>
    <x v="78"/>
    <x v="17"/>
    <x v="6"/>
    <x v="0"/>
    <x v="2"/>
    <x v="0"/>
    <x v="60"/>
    <x v="349"/>
    <x v="335"/>
    <x v="614"/>
    <x v="0"/>
    <x v="0"/>
    <x v="837"/>
    <x v="110"/>
    <x v="5"/>
    <x v="9"/>
    <x v="0"/>
    <x v="1"/>
    <x v="0"/>
    <x v="68"/>
    <x v="2290"/>
    <x v="51"/>
    <x v="5"/>
    <x v="5"/>
  </r>
  <r>
    <x v="3148"/>
    <x v="3006"/>
    <x v="89"/>
    <x v="17"/>
    <x v="6"/>
    <x v="0"/>
    <x v="2"/>
    <x v="0"/>
    <x v="60"/>
    <x v="363"/>
    <x v="302"/>
    <x v="563"/>
    <x v="0"/>
    <x v="0"/>
    <x v="840"/>
    <x v="147"/>
    <x v="5"/>
    <x v="9"/>
    <x v="0"/>
    <x v="0"/>
    <x v="0"/>
    <x v="42"/>
    <x v="2294"/>
    <x v="63"/>
    <x v="5"/>
    <x v="5"/>
  </r>
  <r>
    <x v="3160"/>
    <x v="3018"/>
    <x v="101"/>
    <x v="17"/>
    <x v="6"/>
    <x v="0"/>
    <x v="2"/>
    <x v="0"/>
    <x v="60"/>
    <x v="363"/>
    <x v="315"/>
    <x v="587"/>
    <x v="0"/>
    <x v="0"/>
    <x v="841"/>
    <x v="286"/>
    <x v="5"/>
    <x v="9"/>
    <x v="0"/>
    <x v="1"/>
    <x v="0"/>
    <x v="19"/>
    <x v="2306"/>
    <x v="6"/>
    <x v="5"/>
    <x v="5"/>
  </r>
  <r>
    <x v="3164"/>
    <x v="3022"/>
    <x v="74"/>
    <x v="17"/>
    <x v="6"/>
    <x v="0"/>
    <x v="2"/>
    <x v="0"/>
    <x v="60"/>
    <x v="349"/>
    <x v="335"/>
    <x v="614"/>
    <x v="0"/>
    <x v="0"/>
    <x v="837"/>
    <x v="255"/>
    <x v="5"/>
    <x v="9"/>
    <x v="0"/>
    <x v="1"/>
    <x v="0"/>
    <x v="96"/>
    <x v="2310"/>
    <x v="3"/>
    <x v="5"/>
    <x v="5"/>
  </r>
  <r>
    <x v="3166"/>
    <x v="3024"/>
    <x v="74"/>
    <x v="17"/>
    <x v="6"/>
    <x v="0"/>
    <x v="2"/>
    <x v="0"/>
    <x v="60"/>
    <x v="293"/>
    <x v="335"/>
    <x v="531"/>
    <x v="0"/>
    <x v="0"/>
    <x v="833"/>
    <x v="255"/>
    <x v="5"/>
    <x v="9"/>
    <x v="0"/>
    <x v="1"/>
    <x v="0"/>
    <x v="96"/>
    <x v="2312"/>
    <x v="3"/>
    <x v="5"/>
    <x v="5"/>
  </r>
  <r>
    <x v="3178"/>
    <x v="3036"/>
    <x v="78"/>
    <x v="17"/>
    <x v="6"/>
    <x v="0"/>
    <x v="2"/>
    <x v="0"/>
    <x v="60"/>
    <x v="154"/>
    <x v="335"/>
    <x v="283"/>
    <x v="0"/>
    <x v="0"/>
    <x v="833"/>
    <x v="110"/>
    <x v="5"/>
    <x v="9"/>
    <x v="0"/>
    <x v="1"/>
    <x v="0"/>
    <x v="68"/>
    <x v="2322"/>
    <x v="51"/>
    <x v="5"/>
    <x v="5"/>
  </r>
  <r>
    <x v="3190"/>
    <x v="3047"/>
    <x v="1"/>
    <x v="17"/>
    <x v="6"/>
    <x v="0"/>
    <x v="2"/>
    <x v="0"/>
    <x v="60"/>
    <x v="177"/>
    <x v="335"/>
    <x v="322"/>
    <x v="0"/>
    <x v="0"/>
    <x v="833"/>
    <x v="40"/>
    <x v="5"/>
    <x v="9"/>
    <x v="0"/>
    <x v="1"/>
    <x v="0"/>
    <x v="64"/>
    <x v="2332"/>
    <x v="56"/>
    <x v="5"/>
    <x v="5"/>
  </r>
  <r>
    <x v="3192"/>
    <x v="3049"/>
    <x v="1"/>
    <x v="17"/>
    <x v="6"/>
    <x v="0"/>
    <x v="2"/>
    <x v="0"/>
    <x v="60"/>
    <x v="349"/>
    <x v="335"/>
    <x v="614"/>
    <x v="0"/>
    <x v="0"/>
    <x v="830"/>
    <x v="40"/>
    <x v="5"/>
    <x v="9"/>
    <x v="0"/>
    <x v="1"/>
    <x v="0"/>
    <x v="64"/>
    <x v="2334"/>
    <x v="56"/>
    <x v="5"/>
    <x v="5"/>
  </r>
  <r>
    <x v="3195"/>
    <x v="3052"/>
    <x v="109"/>
    <x v="17"/>
    <x v="6"/>
    <x v="0"/>
    <x v="2"/>
    <x v="0"/>
    <x v="60"/>
    <x v="363"/>
    <x v="290"/>
    <x v="531"/>
    <x v="0"/>
    <x v="0"/>
    <x v="833"/>
    <x v="305"/>
    <x v="5"/>
    <x v="9"/>
    <x v="0"/>
    <x v="1"/>
    <x v="0"/>
    <x v="28"/>
    <x v="2336"/>
    <x v="7"/>
    <x v="5"/>
    <x v="5"/>
  </r>
  <r>
    <x v="3197"/>
    <x v="3054"/>
    <x v="78"/>
    <x v="17"/>
    <x v="6"/>
    <x v="0"/>
    <x v="2"/>
    <x v="0"/>
    <x v="60"/>
    <x v="349"/>
    <x v="335"/>
    <x v="614"/>
    <x v="0"/>
    <x v="0"/>
    <x v="828"/>
    <x v="110"/>
    <x v="5"/>
    <x v="9"/>
    <x v="0"/>
    <x v="1"/>
    <x v="0"/>
    <x v="68"/>
    <x v="2337"/>
    <x v="51"/>
    <x v="5"/>
    <x v="5"/>
  </r>
  <r>
    <x v="3201"/>
    <x v="3058"/>
    <x v="50"/>
    <x v="17"/>
    <x v="6"/>
    <x v="0"/>
    <x v="2"/>
    <x v="0"/>
    <x v="60"/>
    <x v="363"/>
    <x v="290"/>
    <x v="531"/>
    <x v="0"/>
    <x v="0"/>
    <x v="830"/>
    <x v="10"/>
    <x v="5"/>
    <x v="9"/>
    <x v="0"/>
    <x v="0"/>
    <x v="0"/>
    <x v="96"/>
    <x v="2341"/>
    <x v="97"/>
    <x v="5"/>
    <x v="5"/>
  </r>
  <r>
    <x v="3203"/>
    <x v="3060"/>
    <x v="50"/>
    <x v="17"/>
    <x v="6"/>
    <x v="0"/>
    <x v="2"/>
    <x v="0"/>
    <x v="60"/>
    <x v="363"/>
    <x v="325"/>
    <x v="614"/>
    <x v="0"/>
    <x v="0"/>
    <x v="833"/>
    <x v="10"/>
    <x v="5"/>
    <x v="9"/>
    <x v="0"/>
    <x v="0"/>
    <x v="0"/>
    <x v="96"/>
    <x v="2343"/>
    <x v="97"/>
    <x v="5"/>
    <x v="5"/>
  </r>
  <r>
    <x v="3204"/>
    <x v="3061"/>
    <x v="50"/>
    <x v="17"/>
    <x v="6"/>
    <x v="0"/>
    <x v="2"/>
    <x v="0"/>
    <x v="60"/>
    <x v="363"/>
    <x v="325"/>
    <x v="614"/>
    <x v="0"/>
    <x v="0"/>
    <x v="836"/>
    <x v="10"/>
    <x v="5"/>
    <x v="9"/>
    <x v="0"/>
    <x v="0"/>
    <x v="0"/>
    <x v="96"/>
    <x v="2344"/>
    <x v="97"/>
    <x v="5"/>
    <x v="5"/>
  </r>
  <r>
    <x v="3205"/>
    <x v="3062"/>
    <x v="50"/>
    <x v="17"/>
    <x v="6"/>
    <x v="0"/>
    <x v="2"/>
    <x v="0"/>
    <x v="60"/>
    <x v="363"/>
    <x v="325"/>
    <x v="614"/>
    <x v="0"/>
    <x v="0"/>
    <x v="839"/>
    <x v="10"/>
    <x v="5"/>
    <x v="9"/>
    <x v="0"/>
    <x v="0"/>
    <x v="0"/>
    <x v="96"/>
    <x v="2346"/>
    <x v="97"/>
    <x v="5"/>
    <x v="5"/>
  </r>
  <r>
    <x v="3214"/>
    <x v="3071"/>
    <x v="21"/>
    <x v="17"/>
    <x v="6"/>
    <x v="0"/>
    <x v="2"/>
    <x v="0"/>
    <x v="60"/>
    <x v="349"/>
    <x v="335"/>
    <x v="614"/>
    <x v="0"/>
    <x v="0"/>
    <x v="836"/>
    <x v="88"/>
    <x v="5"/>
    <x v="9"/>
    <x v="0"/>
    <x v="1"/>
    <x v="0"/>
    <x v="46"/>
    <x v="2354"/>
    <x v="76"/>
    <x v="5"/>
    <x v="5"/>
  </r>
  <r>
    <x v="3216"/>
    <x v="3072"/>
    <x v="50"/>
    <x v="17"/>
    <x v="6"/>
    <x v="0"/>
    <x v="2"/>
    <x v="0"/>
    <x v="60"/>
    <x v="363"/>
    <x v="325"/>
    <x v="614"/>
    <x v="0"/>
    <x v="0"/>
    <x v="839"/>
    <x v="10"/>
    <x v="5"/>
    <x v="9"/>
    <x v="0"/>
    <x v="0"/>
    <x v="0"/>
    <x v="96"/>
    <x v="2356"/>
    <x v="97"/>
    <x v="5"/>
    <x v="5"/>
  </r>
  <r>
    <x v="3218"/>
    <x v="3074"/>
    <x v="78"/>
    <x v="17"/>
    <x v="6"/>
    <x v="0"/>
    <x v="2"/>
    <x v="0"/>
    <x v="60"/>
    <x v="293"/>
    <x v="335"/>
    <x v="531"/>
    <x v="0"/>
    <x v="0"/>
    <x v="836"/>
    <x v="110"/>
    <x v="5"/>
    <x v="9"/>
    <x v="0"/>
    <x v="1"/>
    <x v="0"/>
    <x v="68"/>
    <x v="2358"/>
    <x v="51"/>
    <x v="5"/>
    <x v="5"/>
  </r>
  <r>
    <x v="3221"/>
    <x v="3077"/>
    <x v="34"/>
    <x v="17"/>
    <x v="6"/>
    <x v="0"/>
    <x v="2"/>
    <x v="0"/>
    <x v="60"/>
    <x v="363"/>
    <x v="259"/>
    <x v="479"/>
    <x v="0"/>
    <x v="0"/>
    <x v="842"/>
    <x v="135"/>
    <x v="5"/>
    <x v="9"/>
    <x v="0"/>
    <x v="1"/>
    <x v="0"/>
    <x v="29"/>
    <x v="2360"/>
    <x v="36"/>
    <x v="5"/>
    <x v="5"/>
  </r>
  <r>
    <x v="3228"/>
    <x v="3084"/>
    <x v="78"/>
    <x v="17"/>
    <x v="6"/>
    <x v="0"/>
    <x v="2"/>
    <x v="0"/>
    <x v="60"/>
    <x v="293"/>
    <x v="335"/>
    <x v="531"/>
    <x v="0"/>
    <x v="0"/>
    <x v="837"/>
    <x v="110"/>
    <x v="5"/>
    <x v="9"/>
    <x v="0"/>
    <x v="1"/>
    <x v="0"/>
    <x v="68"/>
    <x v="2364"/>
    <x v="51"/>
    <x v="5"/>
    <x v="5"/>
  </r>
  <r>
    <x v="3246"/>
    <x v="3100"/>
    <x v="78"/>
    <x v="17"/>
    <x v="6"/>
    <x v="0"/>
    <x v="2"/>
    <x v="0"/>
    <x v="60"/>
    <x v="349"/>
    <x v="335"/>
    <x v="614"/>
    <x v="0"/>
    <x v="0"/>
    <x v="837"/>
    <x v="110"/>
    <x v="5"/>
    <x v="9"/>
    <x v="0"/>
    <x v="1"/>
    <x v="0"/>
    <x v="68"/>
    <x v="2375"/>
    <x v="51"/>
    <x v="5"/>
    <x v="5"/>
  </r>
  <r>
    <x v="3258"/>
    <x v="3111"/>
    <x v="31"/>
    <x v="17"/>
    <x v="6"/>
    <x v="0"/>
    <x v="2"/>
    <x v="0"/>
    <x v="60"/>
    <x v="349"/>
    <x v="335"/>
    <x v="614"/>
    <x v="0"/>
    <x v="0"/>
    <x v="835"/>
    <x v="112"/>
    <x v="5"/>
    <x v="9"/>
    <x v="0"/>
    <x v="1"/>
    <x v="0"/>
    <x v="96"/>
    <x v="2386"/>
    <x v="37"/>
    <x v="5"/>
    <x v="5"/>
  </r>
  <r>
    <x v="3262"/>
    <x v="3114"/>
    <x v="109"/>
    <x v="17"/>
    <x v="6"/>
    <x v="0"/>
    <x v="2"/>
    <x v="0"/>
    <x v="60"/>
    <x v="363"/>
    <x v="290"/>
    <x v="531"/>
    <x v="0"/>
    <x v="0"/>
    <x v="838"/>
    <x v="305"/>
    <x v="5"/>
    <x v="9"/>
    <x v="0"/>
    <x v="1"/>
    <x v="0"/>
    <x v="28"/>
    <x v="2390"/>
    <x v="7"/>
    <x v="5"/>
    <x v="5"/>
  </r>
  <r>
    <x v="3264"/>
    <x v="3116"/>
    <x v="31"/>
    <x v="17"/>
    <x v="6"/>
    <x v="0"/>
    <x v="2"/>
    <x v="0"/>
    <x v="60"/>
    <x v="293"/>
    <x v="335"/>
    <x v="531"/>
    <x v="0"/>
    <x v="0"/>
    <x v="835"/>
    <x v="112"/>
    <x v="5"/>
    <x v="9"/>
    <x v="0"/>
    <x v="1"/>
    <x v="0"/>
    <x v="96"/>
    <x v="2392"/>
    <x v="37"/>
    <x v="5"/>
    <x v="5"/>
  </r>
  <r>
    <x v="3281"/>
    <x v="3133"/>
    <x v="81"/>
    <x v="17"/>
    <x v="6"/>
    <x v="0"/>
    <x v="2"/>
    <x v="0"/>
    <x v="60"/>
    <x v="293"/>
    <x v="335"/>
    <x v="531"/>
    <x v="0"/>
    <x v="0"/>
    <x v="835"/>
    <x v="103"/>
    <x v="5"/>
    <x v="9"/>
    <x v="0"/>
    <x v="0"/>
    <x v="0"/>
    <x v="96"/>
    <x v="2409"/>
    <x v="59"/>
    <x v="5"/>
    <x v="5"/>
  </r>
  <r>
    <x v="3286"/>
    <x v="3138"/>
    <x v="50"/>
    <x v="17"/>
    <x v="6"/>
    <x v="0"/>
    <x v="2"/>
    <x v="0"/>
    <x v="60"/>
    <x v="363"/>
    <x v="325"/>
    <x v="614"/>
    <x v="0"/>
    <x v="0"/>
    <x v="839"/>
    <x v="10"/>
    <x v="5"/>
    <x v="9"/>
    <x v="0"/>
    <x v="0"/>
    <x v="0"/>
    <x v="96"/>
    <x v="2414"/>
    <x v="97"/>
    <x v="5"/>
    <x v="5"/>
  </r>
  <r>
    <x v="3290"/>
    <x v="3142"/>
    <x v="78"/>
    <x v="17"/>
    <x v="6"/>
    <x v="0"/>
    <x v="2"/>
    <x v="0"/>
    <x v="60"/>
    <x v="293"/>
    <x v="335"/>
    <x v="531"/>
    <x v="0"/>
    <x v="0"/>
    <x v="837"/>
    <x v="110"/>
    <x v="5"/>
    <x v="9"/>
    <x v="0"/>
    <x v="1"/>
    <x v="0"/>
    <x v="68"/>
    <x v="2416"/>
    <x v="51"/>
    <x v="5"/>
    <x v="5"/>
  </r>
  <r>
    <x v="3297"/>
    <x v="3149"/>
    <x v="33"/>
    <x v="17"/>
    <x v="6"/>
    <x v="0"/>
    <x v="2"/>
    <x v="0"/>
    <x v="60"/>
    <x v="349"/>
    <x v="335"/>
    <x v="614"/>
    <x v="0"/>
    <x v="0"/>
    <x v="837"/>
    <x v="228"/>
    <x v="5"/>
    <x v="9"/>
    <x v="0"/>
    <x v="1"/>
    <x v="0"/>
    <x v="17"/>
    <x v="2421"/>
    <x v="66"/>
    <x v="5"/>
    <x v="5"/>
  </r>
  <r>
    <x v="3308"/>
    <x v="3160"/>
    <x v="1"/>
    <x v="17"/>
    <x v="6"/>
    <x v="0"/>
    <x v="2"/>
    <x v="0"/>
    <x v="60"/>
    <x v="363"/>
    <x v="61"/>
    <x v="99"/>
    <x v="0"/>
    <x v="0"/>
    <x v="843"/>
    <x v="40"/>
    <x v="5"/>
    <x v="9"/>
    <x v="0"/>
    <x v="1"/>
    <x v="0"/>
    <x v="64"/>
    <x v="2431"/>
    <x v="56"/>
    <x v="5"/>
    <x v="5"/>
  </r>
  <r>
    <x v="3314"/>
    <x v="3166"/>
    <x v="50"/>
    <x v="17"/>
    <x v="6"/>
    <x v="0"/>
    <x v="2"/>
    <x v="0"/>
    <x v="60"/>
    <x v="363"/>
    <x v="325"/>
    <x v="614"/>
    <x v="0"/>
    <x v="0"/>
    <x v="843"/>
    <x v="10"/>
    <x v="5"/>
    <x v="9"/>
    <x v="0"/>
    <x v="0"/>
    <x v="0"/>
    <x v="96"/>
    <x v="2437"/>
    <x v="97"/>
    <x v="5"/>
    <x v="5"/>
  </r>
  <r>
    <x v="3320"/>
    <x v="3172"/>
    <x v="50"/>
    <x v="17"/>
    <x v="6"/>
    <x v="0"/>
    <x v="2"/>
    <x v="0"/>
    <x v="60"/>
    <x v="363"/>
    <x v="325"/>
    <x v="614"/>
    <x v="0"/>
    <x v="0"/>
    <x v="853"/>
    <x v="10"/>
    <x v="5"/>
    <x v="9"/>
    <x v="0"/>
    <x v="0"/>
    <x v="0"/>
    <x v="96"/>
    <x v="2443"/>
    <x v="97"/>
    <x v="5"/>
    <x v="5"/>
  </r>
  <r>
    <x v="3323"/>
    <x v="3175"/>
    <x v="1"/>
    <x v="17"/>
    <x v="6"/>
    <x v="0"/>
    <x v="2"/>
    <x v="0"/>
    <x v="60"/>
    <x v="349"/>
    <x v="335"/>
    <x v="614"/>
    <x v="0"/>
    <x v="0"/>
    <x v="847"/>
    <x v="40"/>
    <x v="5"/>
    <x v="9"/>
    <x v="0"/>
    <x v="1"/>
    <x v="0"/>
    <x v="64"/>
    <x v="2446"/>
    <x v="56"/>
    <x v="5"/>
    <x v="5"/>
  </r>
  <r>
    <x v="3324"/>
    <x v="3176"/>
    <x v="50"/>
    <x v="17"/>
    <x v="6"/>
    <x v="0"/>
    <x v="2"/>
    <x v="0"/>
    <x v="60"/>
    <x v="363"/>
    <x v="325"/>
    <x v="614"/>
    <x v="0"/>
    <x v="0"/>
    <x v="853"/>
    <x v="10"/>
    <x v="5"/>
    <x v="9"/>
    <x v="0"/>
    <x v="0"/>
    <x v="0"/>
    <x v="96"/>
    <x v="2447"/>
    <x v="97"/>
    <x v="5"/>
    <x v="5"/>
  </r>
  <r>
    <x v="3328"/>
    <x v="3180"/>
    <x v="50"/>
    <x v="17"/>
    <x v="6"/>
    <x v="0"/>
    <x v="2"/>
    <x v="0"/>
    <x v="60"/>
    <x v="363"/>
    <x v="325"/>
    <x v="614"/>
    <x v="0"/>
    <x v="0"/>
    <x v="860"/>
    <x v="10"/>
    <x v="5"/>
    <x v="9"/>
    <x v="0"/>
    <x v="0"/>
    <x v="0"/>
    <x v="96"/>
    <x v="2450"/>
    <x v="97"/>
    <x v="5"/>
    <x v="5"/>
  </r>
  <r>
    <x v="3332"/>
    <x v="3184"/>
    <x v="5"/>
    <x v="17"/>
    <x v="6"/>
    <x v="0"/>
    <x v="2"/>
    <x v="0"/>
    <x v="60"/>
    <x v="349"/>
    <x v="335"/>
    <x v="614"/>
    <x v="0"/>
    <x v="0"/>
    <x v="858"/>
    <x v="307"/>
    <x v="5"/>
    <x v="9"/>
    <x v="0"/>
    <x v="1"/>
    <x v="0"/>
    <x v="16"/>
    <x v="2455"/>
    <x v="1"/>
    <x v="5"/>
    <x v="5"/>
  </r>
  <r>
    <x v="3344"/>
    <x v="3196"/>
    <x v="5"/>
    <x v="17"/>
    <x v="6"/>
    <x v="0"/>
    <x v="2"/>
    <x v="0"/>
    <x v="60"/>
    <x v="349"/>
    <x v="335"/>
    <x v="614"/>
    <x v="0"/>
    <x v="0"/>
    <x v="860"/>
    <x v="189"/>
    <x v="5"/>
    <x v="9"/>
    <x v="0"/>
    <x v="1"/>
    <x v="0"/>
    <x v="16"/>
    <x v="2461"/>
    <x v="1"/>
    <x v="5"/>
    <x v="5"/>
  </r>
  <r>
    <x v="3358"/>
    <x v="3210"/>
    <x v="29"/>
    <x v="17"/>
    <x v="6"/>
    <x v="0"/>
    <x v="2"/>
    <x v="0"/>
    <x v="60"/>
    <x v="363"/>
    <x v="304"/>
    <x v="567"/>
    <x v="0"/>
    <x v="0"/>
    <x v="863"/>
    <x v="95"/>
    <x v="5"/>
    <x v="9"/>
    <x v="0"/>
    <x v="1"/>
    <x v="0"/>
    <x v="36"/>
    <x v="2468"/>
    <x v="30"/>
    <x v="5"/>
    <x v="5"/>
  </r>
  <r>
    <x v="3361"/>
    <x v="3213"/>
    <x v="21"/>
    <x v="17"/>
    <x v="6"/>
    <x v="0"/>
    <x v="2"/>
    <x v="0"/>
    <x v="60"/>
    <x v="355"/>
    <x v="335"/>
    <x v="623"/>
    <x v="0"/>
    <x v="0"/>
    <x v="860"/>
    <x v="88"/>
    <x v="5"/>
    <x v="9"/>
    <x v="0"/>
    <x v="1"/>
    <x v="0"/>
    <x v="46"/>
    <x v="2471"/>
    <x v="76"/>
    <x v="5"/>
    <x v="5"/>
  </r>
  <r>
    <x v="3371"/>
    <x v="3222"/>
    <x v="29"/>
    <x v="17"/>
    <x v="6"/>
    <x v="0"/>
    <x v="2"/>
    <x v="0"/>
    <x v="60"/>
    <x v="363"/>
    <x v="111"/>
    <x v="185"/>
    <x v="0"/>
    <x v="0"/>
    <x v="875"/>
    <x v="95"/>
    <x v="5"/>
    <x v="9"/>
    <x v="0"/>
    <x v="1"/>
    <x v="0"/>
    <x v="36"/>
    <x v="2481"/>
    <x v="30"/>
    <x v="5"/>
    <x v="5"/>
  </r>
  <r>
    <x v="3372"/>
    <x v="3223"/>
    <x v="5"/>
    <x v="17"/>
    <x v="6"/>
    <x v="0"/>
    <x v="2"/>
    <x v="0"/>
    <x v="60"/>
    <x v="310"/>
    <x v="335"/>
    <x v="555"/>
    <x v="0"/>
    <x v="0"/>
    <x v="868"/>
    <x v="189"/>
    <x v="5"/>
    <x v="9"/>
    <x v="0"/>
    <x v="1"/>
    <x v="0"/>
    <x v="16"/>
    <x v="2482"/>
    <x v="1"/>
    <x v="5"/>
    <x v="5"/>
  </r>
  <r>
    <x v="3374"/>
    <x v="3225"/>
    <x v="21"/>
    <x v="17"/>
    <x v="6"/>
    <x v="0"/>
    <x v="2"/>
    <x v="0"/>
    <x v="60"/>
    <x v="20"/>
    <x v="335"/>
    <x v="44"/>
    <x v="0"/>
    <x v="0"/>
    <x v="870"/>
    <x v="88"/>
    <x v="5"/>
    <x v="9"/>
    <x v="0"/>
    <x v="1"/>
    <x v="0"/>
    <x v="46"/>
    <x v="2484"/>
    <x v="76"/>
    <x v="5"/>
    <x v="5"/>
  </r>
  <r>
    <x v="3381"/>
    <x v="3232"/>
    <x v="81"/>
    <x v="17"/>
    <x v="6"/>
    <x v="0"/>
    <x v="2"/>
    <x v="0"/>
    <x v="60"/>
    <x v="45"/>
    <x v="335"/>
    <x v="101"/>
    <x v="0"/>
    <x v="0"/>
    <x v="875"/>
    <x v="103"/>
    <x v="5"/>
    <x v="9"/>
    <x v="0"/>
    <x v="0"/>
    <x v="0"/>
    <x v="96"/>
    <x v="2490"/>
    <x v="59"/>
    <x v="5"/>
    <x v="5"/>
  </r>
  <r>
    <x v="3407"/>
    <x v="3258"/>
    <x v="1"/>
    <x v="17"/>
    <x v="6"/>
    <x v="0"/>
    <x v="2"/>
    <x v="3"/>
    <x v="60"/>
    <x v="363"/>
    <x v="325"/>
    <x v="614"/>
    <x v="0"/>
    <x v="0"/>
    <x v="839"/>
    <x v="40"/>
    <x v="5"/>
    <x v="9"/>
    <x v="0"/>
    <x v="1"/>
    <x v="0"/>
    <x v="64"/>
    <x v="2497"/>
    <x v="56"/>
    <x v="6"/>
    <x v="6"/>
  </r>
  <r>
    <x v="3452"/>
    <x v="3303"/>
    <x v="33"/>
    <x v="17"/>
    <x v="6"/>
    <x v="0"/>
    <x v="2"/>
    <x v="3"/>
    <x v="60"/>
    <x v="363"/>
    <x v="325"/>
    <x v="614"/>
    <x v="0"/>
    <x v="0"/>
    <x v="843"/>
    <x v="228"/>
    <x v="5"/>
    <x v="9"/>
    <x v="0"/>
    <x v="1"/>
    <x v="0"/>
    <x v="17"/>
    <x v="2499"/>
    <x v="66"/>
    <x v="6"/>
    <x v="6"/>
  </r>
  <r>
    <x v="3461"/>
    <x v="3312"/>
    <x v="1"/>
    <x v="17"/>
    <x v="6"/>
    <x v="0"/>
    <x v="2"/>
    <x v="0"/>
    <x v="60"/>
    <x v="349"/>
    <x v="335"/>
    <x v="614"/>
    <x v="0"/>
    <x v="0"/>
    <x v="835"/>
    <x v="40"/>
    <x v="5"/>
    <x v="9"/>
    <x v="0"/>
    <x v="1"/>
    <x v="0"/>
    <x v="64"/>
    <x v="2506"/>
    <x v="56"/>
    <x v="6"/>
    <x v="6"/>
  </r>
  <r>
    <x v="3463"/>
    <x v="3314"/>
    <x v="89"/>
    <x v="17"/>
    <x v="6"/>
    <x v="0"/>
    <x v="2"/>
    <x v="0"/>
    <x v="60"/>
    <x v="363"/>
    <x v="325"/>
    <x v="614"/>
    <x v="0"/>
    <x v="0"/>
    <x v="838"/>
    <x v="199"/>
    <x v="5"/>
    <x v="9"/>
    <x v="0"/>
    <x v="0"/>
    <x v="0"/>
    <x v="42"/>
    <x v="2507"/>
    <x v="63"/>
    <x v="6"/>
    <x v="6"/>
  </r>
  <r>
    <x v="3470"/>
    <x v="3321"/>
    <x v="1"/>
    <x v="17"/>
    <x v="6"/>
    <x v="0"/>
    <x v="2"/>
    <x v="0"/>
    <x v="60"/>
    <x v="349"/>
    <x v="335"/>
    <x v="614"/>
    <x v="0"/>
    <x v="0"/>
    <x v="835"/>
    <x v="40"/>
    <x v="5"/>
    <x v="9"/>
    <x v="0"/>
    <x v="1"/>
    <x v="0"/>
    <x v="64"/>
    <x v="2511"/>
    <x v="56"/>
    <x v="6"/>
    <x v="6"/>
  </r>
  <r>
    <x v="3531"/>
    <x v="3381"/>
    <x v="32"/>
    <x v="17"/>
    <x v="6"/>
    <x v="0"/>
    <x v="2"/>
    <x v="0"/>
    <x v="60"/>
    <x v="363"/>
    <x v="325"/>
    <x v="614"/>
    <x v="0"/>
    <x v="0"/>
    <x v="839"/>
    <x v="221"/>
    <x v="5"/>
    <x v="9"/>
    <x v="0"/>
    <x v="1"/>
    <x v="0"/>
    <x v="89"/>
    <x v="2571"/>
    <x v="47"/>
    <x v="6"/>
    <x v="6"/>
  </r>
  <r>
    <x v="3540"/>
    <x v="3390"/>
    <x v="32"/>
    <x v="17"/>
    <x v="6"/>
    <x v="0"/>
    <x v="2"/>
    <x v="0"/>
    <x v="60"/>
    <x v="363"/>
    <x v="325"/>
    <x v="614"/>
    <x v="0"/>
    <x v="0"/>
    <x v="842"/>
    <x v="221"/>
    <x v="5"/>
    <x v="9"/>
    <x v="0"/>
    <x v="1"/>
    <x v="0"/>
    <x v="89"/>
    <x v="2579"/>
    <x v="47"/>
    <x v="6"/>
    <x v="6"/>
  </r>
  <r>
    <x v="3548"/>
    <x v="3398"/>
    <x v="78"/>
    <x v="17"/>
    <x v="6"/>
    <x v="0"/>
    <x v="2"/>
    <x v="0"/>
    <x v="60"/>
    <x v="293"/>
    <x v="335"/>
    <x v="531"/>
    <x v="0"/>
    <x v="0"/>
    <x v="839"/>
    <x v="110"/>
    <x v="5"/>
    <x v="9"/>
    <x v="0"/>
    <x v="1"/>
    <x v="0"/>
    <x v="68"/>
    <x v="2587"/>
    <x v="51"/>
    <x v="6"/>
    <x v="6"/>
  </r>
  <r>
    <x v="3555"/>
    <x v="3405"/>
    <x v="5"/>
    <x v="17"/>
    <x v="6"/>
    <x v="0"/>
    <x v="2"/>
    <x v="0"/>
    <x v="60"/>
    <x v="293"/>
    <x v="335"/>
    <x v="531"/>
    <x v="0"/>
    <x v="0"/>
    <x v="839"/>
    <x v="189"/>
    <x v="5"/>
    <x v="9"/>
    <x v="0"/>
    <x v="1"/>
    <x v="0"/>
    <x v="16"/>
    <x v="2594"/>
    <x v="1"/>
    <x v="6"/>
    <x v="6"/>
  </r>
  <r>
    <x v="3570"/>
    <x v="3419"/>
    <x v="101"/>
    <x v="17"/>
    <x v="6"/>
    <x v="0"/>
    <x v="2"/>
    <x v="0"/>
    <x v="60"/>
    <x v="349"/>
    <x v="335"/>
    <x v="614"/>
    <x v="0"/>
    <x v="0"/>
    <x v="839"/>
    <x v="286"/>
    <x v="5"/>
    <x v="9"/>
    <x v="0"/>
    <x v="1"/>
    <x v="0"/>
    <x v="19"/>
    <x v="2610"/>
    <x v="6"/>
    <x v="6"/>
    <x v="6"/>
  </r>
  <r>
    <x v="3594"/>
    <x v="3442"/>
    <x v="33"/>
    <x v="17"/>
    <x v="6"/>
    <x v="0"/>
    <x v="2"/>
    <x v="0"/>
    <x v="60"/>
    <x v="349"/>
    <x v="335"/>
    <x v="614"/>
    <x v="0"/>
    <x v="0"/>
    <x v="839"/>
    <x v="143"/>
    <x v="5"/>
    <x v="9"/>
    <x v="0"/>
    <x v="1"/>
    <x v="0"/>
    <x v="17"/>
    <x v="2633"/>
    <x v="66"/>
    <x v="6"/>
    <x v="6"/>
  </r>
  <r>
    <x v="3604"/>
    <x v="3452"/>
    <x v="1"/>
    <x v="17"/>
    <x v="6"/>
    <x v="0"/>
    <x v="2"/>
    <x v="0"/>
    <x v="60"/>
    <x v="349"/>
    <x v="335"/>
    <x v="614"/>
    <x v="0"/>
    <x v="0"/>
    <x v="836"/>
    <x v="40"/>
    <x v="5"/>
    <x v="9"/>
    <x v="0"/>
    <x v="1"/>
    <x v="0"/>
    <x v="64"/>
    <x v="2643"/>
    <x v="56"/>
    <x v="6"/>
    <x v="6"/>
  </r>
  <r>
    <x v="3690"/>
    <x v="3537"/>
    <x v="36"/>
    <x v="17"/>
    <x v="6"/>
    <x v="0"/>
    <x v="2"/>
    <x v="3"/>
    <x v="60"/>
    <x v="349"/>
    <x v="335"/>
    <x v="614"/>
    <x v="0"/>
    <x v="0"/>
    <x v="819"/>
    <x v="131"/>
    <x v="5"/>
    <x v="9"/>
    <x v="0"/>
    <x v="1"/>
    <x v="0"/>
    <x v="48"/>
    <x v="2726"/>
    <x v="43"/>
    <x v="7"/>
    <x v="7"/>
  </r>
  <r>
    <x v="3691"/>
    <x v="3538"/>
    <x v="36"/>
    <x v="17"/>
    <x v="6"/>
    <x v="0"/>
    <x v="2"/>
    <x v="3"/>
    <x v="60"/>
    <x v="349"/>
    <x v="335"/>
    <x v="614"/>
    <x v="0"/>
    <x v="0"/>
    <x v="815"/>
    <x v="131"/>
    <x v="5"/>
    <x v="9"/>
    <x v="0"/>
    <x v="1"/>
    <x v="0"/>
    <x v="48"/>
    <x v="2727"/>
    <x v="43"/>
    <x v="7"/>
    <x v="7"/>
  </r>
  <r>
    <x v="3743"/>
    <x v="3590"/>
    <x v="1"/>
    <x v="17"/>
    <x v="6"/>
    <x v="0"/>
    <x v="2"/>
    <x v="0"/>
    <x v="60"/>
    <x v="349"/>
    <x v="335"/>
    <x v="614"/>
    <x v="0"/>
    <x v="0"/>
    <x v="794"/>
    <x v="40"/>
    <x v="5"/>
    <x v="9"/>
    <x v="0"/>
    <x v="1"/>
    <x v="0"/>
    <x v="64"/>
    <x v="2750"/>
    <x v="56"/>
    <x v="7"/>
    <x v="7"/>
  </r>
  <r>
    <x v="3744"/>
    <x v="3591"/>
    <x v="36"/>
    <x v="17"/>
    <x v="6"/>
    <x v="0"/>
    <x v="2"/>
    <x v="0"/>
    <x v="60"/>
    <x v="349"/>
    <x v="335"/>
    <x v="614"/>
    <x v="0"/>
    <x v="0"/>
    <x v="790"/>
    <x v="131"/>
    <x v="5"/>
    <x v="9"/>
    <x v="0"/>
    <x v="1"/>
    <x v="0"/>
    <x v="48"/>
    <x v="2751"/>
    <x v="43"/>
    <x v="7"/>
    <x v="7"/>
  </r>
  <r>
    <x v="3793"/>
    <x v="3639"/>
    <x v="78"/>
    <x v="17"/>
    <x v="6"/>
    <x v="0"/>
    <x v="2"/>
    <x v="0"/>
    <x v="60"/>
    <x v="293"/>
    <x v="335"/>
    <x v="531"/>
    <x v="0"/>
    <x v="0"/>
    <x v="777"/>
    <x v="110"/>
    <x v="5"/>
    <x v="9"/>
    <x v="0"/>
    <x v="1"/>
    <x v="0"/>
    <x v="68"/>
    <x v="2796"/>
    <x v="51"/>
    <x v="7"/>
    <x v="7"/>
  </r>
  <r>
    <x v="3815"/>
    <x v="3661"/>
    <x v="32"/>
    <x v="17"/>
    <x v="6"/>
    <x v="0"/>
    <x v="2"/>
    <x v="0"/>
    <x v="60"/>
    <x v="363"/>
    <x v="290"/>
    <x v="531"/>
    <x v="0"/>
    <x v="0"/>
    <x v="785"/>
    <x v="221"/>
    <x v="5"/>
    <x v="9"/>
    <x v="0"/>
    <x v="1"/>
    <x v="0"/>
    <x v="89"/>
    <x v="2813"/>
    <x v="47"/>
    <x v="7"/>
    <x v="7"/>
  </r>
  <r>
    <x v="3826"/>
    <x v="3672"/>
    <x v="78"/>
    <x v="17"/>
    <x v="6"/>
    <x v="0"/>
    <x v="2"/>
    <x v="0"/>
    <x v="60"/>
    <x v="293"/>
    <x v="335"/>
    <x v="531"/>
    <x v="0"/>
    <x v="0"/>
    <x v="777"/>
    <x v="110"/>
    <x v="5"/>
    <x v="9"/>
    <x v="0"/>
    <x v="1"/>
    <x v="0"/>
    <x v="68"/>
    <x v="2823"/>
    <x v="51"/>
    <x v="7"/>
    <x v="7"/>
  </r>
  <r>
    <x v="3854"/>
    <x v="3698"/>
    <x v="1"/>
    <x v="17"/>
    <x v="6"/>
    <x v="0"/>
    <x v="2"/>
    <x v="0"/>
    <x v="60"/>
    <x v="293"/>
    <x v="335"/>
    <x v="531"/>
    <x v="0"/>
    <x v="0"/>
    <x v="771"/>
    <x v="40"/>
    <x v="5"/>
    <x v="9"/>
    <x v="0"/>
    <x v="1"/>
    <x v="0"/>
    <x v="64"/>
    <x v="2851"/>
    <x v="56"/>
    <x v="7"/>
    <x v="7"/>
  </r>
  <r>
    <x v="3897"/>
    <x v="3737"/>
    <x v="36"/>
    <x v="17"/>
    <x v="6"/>
    <x v="0"/>
    <x v="2"/>
    <x v="0"/>
    <x v="60"/>
    <x v="293"/>
    <x v="335"/>
    <x v="531"/>
    <x v="0"/>
    <x v="0"/>
    <x v="770"/>
    <x v="131"/>
    <x v="5"/>
    <x v="9"/>
    <x v="0"/>
    <x v="1"/>
    <x v="0"/>
    <x v="48"/>
    <x v="2893"/>
    <x v="43"/>
    <x v="7"/>
    <x v="7"/>
  </r>
  <r>
    <x v="3898"/>
    <x v="3738"/>
    <x v="74"/>
    <x v="17"/>
    <x v="6"/>
    <x v="0"/>
    <x v="2"/>
    <x v="0"/>
    <x v="60"/>
    <x v="293"/>
    <x v="335"/>
    <x v="531"/>
    <x v="0"/>
    <x v="0"/>
    <x v="767"/>
    <x v="255"/>
    <x v="5"/>
    <x v="9"/>
    <x v="0"/>
    <x v="1"/>
    <x v="0"/>
    <x v="96"/>
    <x v="2894"/>
    <x v="3"/>
    <x v="7"/>
    <x v="7"/>
  </r>
  <r>
    <x v="3901"/>
    <x v="3741"/>
    <x v="101"/>
    <x v="17"/>
    <x v="6"/>
    <x v="0"/>
    <x v="2"/>
    <x v="0"/>
    <x v="60"/>
    <x v="363"/>
    <x v="290"/>
    <x v="531"/>
    <x v="0"/>
    <x v="0"/>
    <x v="770"/>
    <x v="286"/>
    <x v="5"/>
    <x v="9"/>
    <x v="0"/>
    <x v="1"/>
    <x v="0"/>
    <x v="19"/>
    <x v="2896"/>
    <x v="6"/>
    <x v="7"/>
    <x v="7"/>
  </r>
  <r>
    <x v="3914"/>
    <x v="3754"/>
    <x v="74"/>
    <x v="17"/>
    <x v="6"/>
    <x v="0"/>
    <x v="2"/>
    <x v="0"/>
    <x v="60"/>
    <x v="349"/>
    <x v="335"/>
    <x v="614"/>
    <x v="0"/>
    <x v="0"/>
    <x v="767"/>
    <x v="255"/>
    <x v="5"/>
    <x v="9"/>
    <x v="0"/>
    <x v="1"/>
    <x v="0"/>
    <x v="96"/>
    <x v="2907"/>
    <x v="3"/>
    <x v="7"/>
    <x v="7"/>
  </r>
  <r>
    <x v="3917"/>
    <x v="3757"/>
    <x v="89"/>
    <x v="17"/>
    <x v="6"/>
    <x v="0"/>
    <x v="2"/>
    <x v="0"/>
    <x v="60"/>
    <x v="363"/>
    <x v="325"/>
    <x v="614"/>
    <x v="0"/>
    <x v="0"/>
    <x v="770"/>
    <x v="199"/>
    <x v="5"/>
    <x v="9"/>
    <x v="0"/>
    <x v="0"/>
    <x v="0"/>
    <x v="42"/>
    <x v="2910"/>
    <x v="63"/>
    <x v="7"/>
    <x v="7"/>
  </r>
  <r>
    <x v="3922"/>
    <x v="3762"/>
    <x v="78"/>
    <x v="17"/>
    <x v="6"/>
    <x v="0"/>
    <x v="2"/>
    <x v="0"/>
    <x v="60"/>
    <x v="349"/>
    <x v="335"/>
    <x v="614"/>
    <x v="0"/>
    <x v="0"/>
    <x v="768"/>
    <x v="110"/>
    <x v="5"/>
    <x v="9"/>
    <x v="0"/>
    <x v="1"/>
    <x v="0"/>
    <x v="68"/>
    <x v="2913"/>
    <x v="51"/>
    <x v="7"/>
    <x v="7"/>
  </r>
  <r>
    <x v="3931"/>
    <x v="3770"/>
    <x v="101"/>
    <x v="17"/>
    <x v="6"/>
    <x v="0"/>
    <x v="2"/>
    <x v="0"/>
    <x v="60"/>
    <x v="363"/>
    <x v="325"/>
    <x v="614"/>
    <x v="0"/>
    <x v="0"/>
    <x v="771"/>
    <x v="286"/>
    <x v="5"/>
    <x v="9"/>
    <x v="0"/>
    <x v="1"/>
    <x v="0"/>
    <x v="19"/>
    <x v="2922"/>
    <x v="6"/>
    <x v="7"/>
    <x v="7"/>
  </r>
  <r>
    <x v="3932"/>
    <x v="3771"/>
    <x v="5"/>
    <x v="17"/>
    <x v="6"/>
    <x v="0"/>
    <x v="2"/>
    <x v="0"/>
    <x v="60"/>
    <x v="293"/>
    <x v="335"/>
    <x v="531"/>
    <x v="0"/>
    <x v="0"/>
    <x v="768"/>
    <x v="189"/>
    <x v="5"/>
    <x v="9"/>
    <x v="0"/>
    <x v="1"/>
    <x v="0"/>
    <x v="16"/>
    <x v="2923"/>
    <x v="1"/>
    <x v="7"/>
    <x v="7"/>
  </r>
  <r>
    <x v="3934"/>
    <x v="3773"/>
    <x v="33"/>
    <x v="17"/>
    <x v="6"/>
    <x v="0"/>
    <x v="2"/>
    <x v="0"/>
    <x v="60"/>
    <x v="293"/>
    <x v="335"/>
    <x v="531"/>
    <x v="0"/>
    <x v="0"/>
    <x v="768"/>
    <x v="143"/>
    <x v="5"/>
    <x v="9"/>
    <x v="0"/>
    <x v="1"/>
    <x v="0"/>
    <x v="17"/>
    <x v="2925"/>
    <x v="66"/>
    <x v="7"/>
    <x v="7"/>
  </r>
  <r>
    <x v="3943"/>
    <x v="3781"/>
    <x v="84"/>
    <x v="17"/>
    <x v="6"/>
    <x v="0"/>
    <x v="2"/>
    <x v="0"/>
    <x v="60"/>
    <x v="363"/>
    <x v="116"/>
    <x v="204"/>
    <x v="0"/>
    <x v="0"/>
    <x v="771"/>
    <x v="102"/>
    <x v="5"/>
    <x v="9"/>
    <x v="0"/>
    <x v="1"/>
    <x v="0"/>
    <x v="59"/>
    <x v="2934"/>
    <x v="64"/>
    <x v="7"/>
    <x v="7"/>
  </r>
  <r>
    <x v="3948"/>
    <x v="3786"/>
    <x v="78"/>
    <x v="17"/>
    <x v="6"/>
    <x v="0"/>
    <x v="2"/>
    <x v="0"/>
    <x v="60"/>
    <x v="293"/>
    <x v="335"/>
    <x v="531"/>
    <x v="0"/>
    <x v="0"/>
    <x v="765"/>
    <x v="110"/>
    <x v="5"/>
    <x v="9"/>
    <x v="0"/>
    <x v="1"/>
    <x v="0"/>
    <x v="68"/>
    <x v="2938"/>
    <x v="51"/>
    <x v="7"/>
    <x v="7"/>
  </r>
  <r>
    <x v="3952"/>
    <x v="3790"/>
    <x v="32"/>
    <x v="17"/>
    <x v="6"/>
    <x v="0"/>
    <x v="2"/>
    <x v="0"/>
    <x v="60"/>
    <x v="363"/>
    <x v="217"/>
    <x v="399"/>
    <x v="0"/>
    <x v="0"/>
    <x v="768"/>
    <x v="221"/>
    <x v="5"/>
    <x v="9"/>
    <x v="0"/>
    <x v="1"/>
    <x v="0"/>
    <x v="89"/>
    <x v="2942"/>
    <x v="47"/>
    <x v="7"/>
    <x v="7"/>
  </r>
  <r>
    <x v="3966"/>
    <x v="3804"/>
    <x v="101"/>
    <x v="17"/>
    <x v="6"/>
    <x v="0"/>
    <x v="2"/>
    <x v="0"/>
    <x v="60"/>
    <x v="363"/>
    <x v="290"/>
    <x v="531"/>
    <x v="0"/>
    <x v="0"/>
    <x v="771"/>
    <x v="286"/>
    <x v="5"/>
    <x v="9"/>
    <x v="0"/>
    <x v="1"/>
    <x v="0"/>
    <x v="19"/>
    <x v="2954"/>
    <x v="6"/>
    <x v="7"/>
    <x v="7"/>
  </r>
  <r>
    <x v="3968"/>
    <x v="3806"/>
    <x v="78"/>
    <x v="17"/>
    <x v="6"/>
    <x v="0"/>
    <x v="2"/>
    <x v="0"/>
    <x v="60"/>
    <x v="293"/>
    <x v="335"/>
    <x v="531"/>
    <x v="0"/>
    <x v="0"/>
    <x v="768"/>
    <x v="110"/>
    <x v="5"/>
    <x v="9"/>
    <x v="0"/>
    <x v="1"/>
    <x v="0"/>
    <x v="68"/>
    <x v="2956"/>
    <x v="51"/>
    <x v="7"/>
    <x v="7"/>
  </r>
  <r>
    <x v="3976"/>
    <x v="3814"/>
    <x v="101"/>
    <x v="17"/>
    <x v="6"/>
    <x v="0"/>
    <x v="2"/>
    <x v="0"/>
    <x v="60"/>
    <x v="363"/>
    <x v="290"/>
    <x v="531"/>
    <x v="0"/>
    <x v="0"/>
    <x v="771"/>
    <x v="286"/>
    <x v="5"/>
    <x v="9"/>
    <x v="0"/>
    <x v="1"/>
    <x v="0"/>
    <x v="19"/>
    <x v="2964"/>
    <x v="6"/>
    <x v="7"/>
    <x v="7"/>
  </r>
  <r>
    <x v="3980"/>
    <x v="3817"/>
    <x v="78"/>
    <x v="17"/>
    <x v="6"/>
    <x v="0"/>
    <x v="2"/>
    <x v="0"/>
    <x v="60"/>
    <x v="349"/>
    <x v="335"/>
    <x v="614"/>
    <x v="0"/>
    <x v="0"/>
    <x v="768"/>
    <x v="110"/>
    <x v="5"/>
    <x v="9"/>
    <x v="0"/>
    <x v="1"/>
    <x v="0"/>
    <x v="68"/>
    <x v="2967"/>
    <x v="51"/>
    <x v="7"/>
    <x v="7"/>
  </r>
  <r>
    <x v="3988"/>
    <x v="3825"/>
    <x v="36"/>
    <x v="17"/>
    <x v="6"/>
    <x v="0"/>
    <x v="2"/>
    <x v="0"/>
    <x v="60"/>
    <x v="293"/>
    <x v="335"/>
    <x v="531"/>
    <x v="0"/>
    <x v="0"/>
    <x v="765"/>
    <x v="131"/>
    <x v="5"/>
    <x v="9"/>
    <x v="0"/>
    <x v="1"/>
    <x v="0"/>
    <x v="48"/>
    <x v="2975"/>
    <x v="43"/>
    <x v="7"/>
    <x v="7"/>
  </r>
  <r>
    <x v="4002"/>
    <x v="3838"/>
    <x v="16"/>
    <x v="17"/>
    <x v="6"/>
    <x v="0"/>
    <x v="2"/>
    <x v="0"/>
    <x v="60"/>
    <x v="293"/>
    <x v="335"/>
    <x v="531"/>
    <x v="0"/>
    <x v="0"/>
    <x v="763"/>
    <x v="149"/>
    <x v="5"/>
    <x v="9"/>
    <x v="0"/>
    <x v="1"/>
    <x v="0"/>
    <x v="15"/>
    <x v="2985"/>
    <x v="0"/>
    <x v="7"/>
    <x v="7"/>
  </r>
  <r>
    <x v="4010"/>
    <x v="3846"/>
    <x v="31"/>
    <x v="17"/>
    <x v="6"/>
    <x v="0"/>
    <x v="2"/>
    <x v="0"/>
    <x v="60"/>
    <x v="293"/>
    <x v="335"/>
    <x v="531"/>
    <x v="0"/>
    <x v="0"/>
    <x v="760"/>
    <x v="112"/>
    <x v="5"/>
    <x v="9"/>
    <x v="0"/>
    <x v="1"/>
    <x v="0"/>
    <x v="96"/>
    <x v="2993"/>
    <x v="37"/>
    <x v="7"/>
    <x v="7"/>
  </r>
  <r>
    <x v="4012"/>
    <x v="3848"/>
    <x v="33"/>
    <x v="17"/>
    <x v="6"/>
    <x v="0"/>
    <x v="2"/>
    <x v="0"/>
    <x v="60"/>
    <x v="293"/>
    <x v="335"/>
    <x v="531"/>
    <x v="0"/>
    <x v="0"/>
    <x v="758"/>
    <x v="143"/>
    <x v="5"/>
    <x v="9"/>
    <x v="0"/>
    <x v="1"/>
    <x v="0"/>
    <x v="17"/>
    <x v="2996"/>
    <x v="66"/>
    <x v="7"/>
    <x v="7"/>
  </r>
  <r>
    <x v="4013"/>
    <x v="3849"/>
    <x v="32"/>
    <x v="17"/>
    <x v="6"/>
    <x v="0"/>
    <x v="2"/>
    <x v="0"/>
    <x v="60"/>
    <x v="363"/>
    <x v="165"/>
    <x v="307"/>
    <x v="0"/>
    <x v="0"/>
    <x v="760"/>
    <x v="221"/>
    <x v="5"/>
    <x v="9"/>
    <x v="0"/>
    <x v="1"/>
    <x v="0"/>
    <x v="89"/>
    <x v="2995"/>
    <x v="47"/>
    <x v="7"/>
    <x v="7"/>
  </r>
  <r>
    <x v="4024"/>
    <x v="3859"/>
    <x v="5"/>
    <x v="17"/>
    <x v="6"/>
    <x v="0"/>
    <x v="2"/>
    <x v="0"/>
    <x v="60"/>
    <x v="293"/>
    <x v="335"/>
    <x v="531"/>
    <x v="0"/>
    <x v="0"/>
    <x v="756"/>
    <x v="189"/>
    <x v="5"/>
    <x v="9"/>
    <x v="0"/>
    <x v="1"/>
    <x v="0"/>
    <x v="16"/>
    <x v="3007"/>
    <x v="1"/>
    <x v="7"/>
    <x v="7"/>
  </r>
  <r>
    <x v="4027"/>
    <x v="3862"/>
    <x v="78"/>
    <x v="17"/>
    <x v="6"/>
    <x v="0"/>
    <x v="2"/>
    <x v="0"/>
    <x v="60"/>
    <x v="169"/>
    <x v="335"/>
    <x v="307"/>
    <x v="0"/>
    <x v="0"/>
    <x v="753"/>
    <x v="110"/>
    <x v="5"/>
    <x v="9"/>
    <x v="0"/>
    <x v="1"/>
    <x v="0"/>
    <x v="68"/>
    <x v="3010"/>
    <x v="51"/>
    <x v="7"/>
    <x v="7"/>
  </r>
  <r>
    <x v="4029"/>
    <x v="3864"/>
    <x v="1"/>
    <x v="17"/>
    <x v="6"/>
    <x v="0"/>
    <x v="2"/>
    <x v="0"/>
    <x v="60"/>
    <x v="169"/>
    <x v="335"/>
    <x v="307"/>
    <x v="0"/>
    <x v="0"/>
    <x v="753"/>
    <x v="40"/>
    <x v="5"/>
    <x v="9"/>
    <x v="0"/>
    <x v="1"/>
    <x v="0"/>
    <x v="64"/>
    <x v="3012"/>
    <x v="56"/>
    <x v="7"/>
    <x v="7"/>
  </r>
  <r>
    <x v="4034"/>
    <x v="3869"/>
    <x v="101"/>
    <x v="17"/>
    <x v="6"/>
    <x v="0"/>
    <x v="2"/>
    <x v="0"/>
    <x v="60"/>
    <x v="363"/>
    <x v="165"/>
    <x v="307"/>
    <x v="0"/>
    <x v="0"/>
    <x v="755"/>
    <x v="286"/>
    <x v="5"/>
    <x v="9"/>
    <x v="0"/>
    <x v="1"/>
    <x v="0"/>
    <x v="19"/>
    <x v="3016"/>
    <x v="6"/>
    <x v="7"/>
    <x v="7"/>
  </r>
  <r>
    <x v="4037"/>
    <x v="3870"/>
    <x v="101"/>
    <x v="17"/>
    <x v="6"/>
    <x v="0"/>
    <x v="2"/>
    <x v="0"/>
    <x v="60"/>
    <x v="363"/>
    <x v="24"/>
    <x v="40"/>
    <x v="0"/>
    <x v="0"/>
    <x v="758"/>
    <x v="286"/>
    <x v="5"/>
    <x v="9"/>
    <x v="0"/>
    <x v="1"/>
    <x v="0"/>
    <x v="19"/>
    <x v="3019"/>
    <x v="6"/>
    <x v="7"/>
    <x v="7"/>
  </r>
  <r>
    <x v="4038"/>
    <x v="3871"/>
    <x v="1"/>
    <x v="17"/>
    <x v="6"/>
    <x v="0"/>
    <x v="2"/>
    <x v="0"/>
    <x v="60"/>
    <x v="293"/>
    <x v="335"/>
    <x v="531"/>
    <x v="0"/>
    <x v="0"/>
    <x v="753"/>
    <x v="40"/>
    <x v="5"/>
    <x v="9"/>
    <x v="0"/>
    <x v="1"/>
    <x v="0"/>
    <x v="64"/>
    <x v="3020"/>
    <x v="56"/>
    <x v="7"/>
    <x v="7"/>
  </r>
  <r>
    <x v="4045"/>
    <x v="3877"/>
    <x v="84"/>
    <x v="17"/>
    <x v="6"/>
    <x v="0"/>
    <x v="2"/>
    <x v="0"/>
    <x v="60"/>
    <x v="293"/>
    <x v="335"/>
    <x v="531"/>
    <x v="0"/>
    <x v="0"/>
    <x v="750"/>
    <x v="102"/>
    <x v="5"/>
    <x v="9"/>
    <x v="0"/>
    <x v="1"/>
    <x v="0"/>
    <x v="59"/>
    <x v="3027"/>
    <x v="64"/>
    <x v="7"/>
    <x v="7"/>
  </r>
  <r>
    <x v="4046"/>
    <x v="3878"/>
    <x v="84"/>
    <x v="17"/>
    <x v="6"/>
    <x v="0"/>
    <x v="2"/>
    <x v="0"/>
    <x v="60"/>
    <x v="52"/>
    <x v="335"/>
    <x v="115"/>
    <x v="0"/>
    <x v="0"/>
    <x v="744"/>
    <x v="102"/>
    <x v="5"/>
    <x v="9"/>
    <x v="0"/>
    <x v="1"/>
    <x v="0"/>
    <x v="59"/>
    <x v="3028"/>
    <x v="64"/>
    <x v="7"/>
    <x v="7"/>
  </r>
  <r>
    <x v="4051"/>
    <x v="3883"/>
    <x v="1"/>
    <x v="17"/>
    <x v="6"/>
    <x v="0"/>
    <x v="2"/>
    <x v="0"/>
    <x v="60"/>
    <x v="293"/>
    <x v="335"/>
    <x v="531"/>
    <x v="0"/>
    <x v="0"/>
    <x v="742"/>
    <x v="40"/>
    <x v="5"/>
    <x v="9"/>
    <x v="0"/>
    <x v="1"/>
    <x v="0"/>
    <x v="64"/>
    <x v="3033"/>
    <x v="56"/>
    <x v="7"/>
    <x v="7"/>
  </r>
  <r>
    <x v="4059"/>
    <x v="3890"/>
    <x v="50"/>
    <x v="17"/>
    <x v="6"/>
    <x v="0"/>
    <x v="2"/>
    <x v="0"/>
    <x v="60"/>
    <x v="363"/>
    <x v="290"/>
    <x v="531"/>
    <x v="0"/>
    <x v="0"/>
    <x v="742"/>
    <x v="10"/>
    <x v="5"/>
    <x v="9"/>
    <x v="0"/>
    <x v="0"/>
    <x v="0"/>
    <x v="96"/>
    <x v="3041"/>
    <x v="97"/>
    <x v="7"/>
    <x v="7"/>
  </r>
  <r>
    <x v="4060"/>
    <x v="3891"/>
    <x v="50"/>
    <x v="17"/>
    <x v="6"/>
    <x v="0"/>
    <x v="2"/>
    <x v="0"/>
    <x v="60"/>
    <x v="363"/>
    <x v="290"/>
    <x v="531"/>
    <x v="0"/>
    <x v="0"/>
    <x v="746"/>
    <x v="10"/>
    <x v="5"/>
    <x v="9"/>
    <x v="0"/>
    <x v="0"/>
    <x v="0"/>
    <x v="96"/>
    <x v="3042"/>
    <x v="97"/>
    <x v="7"/>
    <x v="7"/>
  </r>
  <r>
    <x v="4061"/>
    <x v="3892"/>
    <x v="50"/>
    <x v="17"/>
    <x v="6"/>
    <x v="0"/>
    <x v="2"/>
    <x v="0"/>
    <x v="60"/>
    <x v="363"/>
    <x v="290"/>
    <x v="531"/>
    <x v="0"/>
    <x v="0"/>
    <x v="751"/>
    <x v="10"/>
    <x v="5"/>
    <x v="9"/>
    <x v="0"/>
    <x v="0"/>
    <x v="0"/>
    <x v="96"/>
    <x v="3043"/>
    <x v="97"/>
    <x v="7"/>
    <x v="7"/>
  </r>
  <r>
    <x v="4062"/>
    <x v="3893"/>
    <x v="50"/>
    <x v="17"/>
    <x v="6"/>
    <x v="0"/>
    <x v="2"/>
    <x v="0"/>
    <x v="60"/>
    <x v="363"/>
    <x v="290"/>
    <x v="531"/>
    <x v="0"/>
    <x v="0"/>
    <x v="757"/>
    <x v="10"/>
    <x v="5"/>
    <x v="9"/>
    <x v="0"/>
    <x v="0"/>
    <x v="0"/>
    <x v="96"/>
    <x v="3044"/>
    <x v="97"/>
    <x v="7"/>
    <x v="7"/>
  </r>
  <r>
    <x v="4063"/>
    <x v="3894"/>
    <x v="50"/>
    <x v="17"/>
    <x v="6"/>
    <x v="0"/>
    <x v="2"/>
    <x v="0"/>
    <x v="60"/>
    <x v="363"/>
    <x v="290"/>
    <x v="531"/>
    <x v="0"/>
    <x v="0"/>
    <x v="761"/>
    <x v="10"/>
    <x v="5"/>
    <x v="9"/>
    <x v="0"/>
    <x v="0"/>
    <x v="0"/>
    <x v="96"/>
    <x v="3045"/>
    <x v="97"/>
    <x v="7"/>
    <x v="7"/>
  </r>
  <r>
    <x v="4064"/>
    <x v="3895"/>
    <x v="33"/>
    <x v="17"/>
    <x v="6"/>
    <x v="0"/>
    <x v="2"/>
    <x v="0"/>
    <x v="60"/>
    <x v="169"/>
    <x v="335"/>
    <x v="307"/>
    <x v="0"/>
    <x v="0"/>
    <x v="757"/>
    <x v="143"/>
    <x v="5"/>
    <x v="9"/>
    <x v="0"/>
    <x v="1"/>
    <x v="0"/>
    <x v="17"/>
    <x v="3046"/>
    <x v="66"/>
    <x v="7"/>
    <x v="7"/>
  </r>
  <r>
    <x v="4065"/>
    <x v="3896"/>
    <x v="50"/>
    <x v="17"/>
    <x v="6"/>
    <x v="0"/>
    <x v="2"/>
    <x v="0"/>
    <x v="60"/>
    <x v="363"/>
    <x v="290"/>
    <x v="531"/>
    <x v="0"/>
    <x v="0"/>
    <x v="761"/>
    <x v="10"/>
    <x v="5"/>
    <x v="9"/>
    <x v="0"/>
    <x v="0"/>
    <x v="0"/>
    <x v="96"/>
    <x v="3047"/>
    <x v="97"/>
    <x v="7"/>
    <x v="7"/>
  </r>
  <r>
    <x v="4066"/>
    <x v="3897"/>
    <x v="50"/>
    <x v="17"/>
    <x v="6"/>
    <x v="0"/>
    <x v="2"/>
    <x v="0"/>
    <x v="60"/>
    <x v="363"/>
    <x v="290"/>
    <x v="531"/>
    <x v="0"/>
    <x v="0"/>
    <x v="766"/>
    <x v="10"/>
    <x v="5"/>
    <x v="9"/>
    <x v="0"/>
    <x v="0"/>
    <x v="0"/>
    <x v="96"/>
    <x v="3049"/>
    <x v="97"/>
    <x v="7"/>
    <x v="7"/>
  </r>
  <r>
    <x v="4067"/>
    <x v="3898"/>
    <x v="31"/>
    <x v="17"/>
    <x v="6"/>
    <x v="0"/>
    <x v="2"/>
    <x v="0"/>
    <x v="60"/>
    <x v="293"/>
    <x v="335"/>
    <x v="531"/>
    <x v="0"/>
    <x v="0"/>
    <x v="761"/>
    <x v="112"/>
    <x v="5"/>
    <x v="9"/>
    <x v="0"/>
    <x v="1"/>
    <x v="0"/>
    <x v="96"/>
    <x v="3048"/>
    <x v="37"/>
    <x v="7"/>
    <x v="7"/>
  </r>
  <r>
    <x v="4068"/>
    <x v="3899"/>
    <x v="50"/>
    <x v="17"/>
    <x v="6"/>
    <x v="0"/>
    <x v="2"/>
    <x v="0"/>
    <x v="60"/>
    <x v="363"/>
    <x v="290"/>
    <x v="531"/>
    <x v="0"/>
    <x v="0"/>
    <x v="766"/>
    <x v="10"/>
    <x v="5"/>
    <x v="9"/>
    <x v="0"/>
    <x v="0"/>
    <x v="0"/>
    <x v="96"/>
    <x v="3050"/>
    <x v="97"/>
    <x v="7"/>
    <x v="7"/>
  </r>
  <r>
    <x v="4070"/>
    <x v="3901"/>
    <x v="5"/>
    <x v="17"/>
    <x v="6"/>
    <x v="0"/>
    <x v="2"/>
    <x v="0"/>
    <x v="60"/>
    <x v="293"/>
    <x v="335"/>
    <x v="531"/>
    <x v="0"/>
    <x v="0"/>
    <x v="761"/>
    <x v="189"/>
    <x v="5"/>
    <x v="9"/>
    <x v="0"/>
    <x v="1"/>
    <x v="0"/>
    <x v="16"/>
    <x v="3052"/>
    <x v="1"/>
    <x v="7"/>
    <x v="7"/>
  </r>
  <r>
    <x v="4071"/>
    <x v="3902"/>
    <x v="50"/>
    <x v="17"/>
    <x v="6"/>
    <x v="0"/>
    <x v="2"/>
    <x v="0"/>
    <x v="60"/>
    <x v="363"/>
    <x v="290"/>
    <x v="531"/>
    <x v="0"/>
    <x v="0"/>
    <x v="766"/>
    <x v="10"/>
    <x v="5"/>
    <x v="9"/>
    <x v="0"/>
    <x v="0"/>
    <x v="0"/>
    <x v="96"/>
    <x v="3053"/>
    <x v="97"/>
    <x v="7"/>
    <x v="7"/>
  </r>
  <r>
    <x v="4072"/>
    <x v="3903"/>
    <x v="5"/>
    <x v="17"/>
    <x v="6"/>
    <x v="0"/>
    <x v="2"/>
    <x v="0"/>
    <x v="60"/>
    <x v="293"/>
    <x v="335"/>
    <x v="531"/>
    <x v="0"/>
    <x v="0"/>
    <x v="761"/>
    <x v="189"/>
    <x v="5"/>
    <x v="9"/>
    <x v="0"/>
    <x v="1"/>
    <x v="0"/>
    <x v="16"/>
    <x v="3054"/>
    <x v="1"/>
    <x v="7"/>
    <x v="7"/>
  </r>
  <r>
    <x v="4074"/>
    <x v="3905"/>
    <x v="50"/>
    <x v="17"/>
    <x v="6"/>
    <x v="0"/>
    <x v="2"/>
    <x v="0"/>
    <x v="60"/>
    <x v="363"/>
    <x v="290"/>
    <x v="531"/>
    <x v="0"/>
    <x v="0"/>
    <x v="766"/>
    <x v="10"/>
    <x v="5"/>
    <x v="9"/>
    <x v="0"/>
    <x v="0"/>
    <x v="0"/>
    <x v="96"/>
    <x v="3056"/>
    <x v="97"/>
    <x v="7"/>
    <x v="7"/>
  </r>
  <r>
    <x v="4075"/>
    <x v="3906"/>
    <x v="5"/>
    <x v="17"/>
    <x v="6"/>
    <x v="0"/>
    <x v="2"/>
    <x v="0"/>
    <x v="60"/>
    <x v="293"/>
    <x v="335"/>
    <x v="531"/>
    <x v="0"/>
    <x v="0"/>
    <x v="761"/>
    <x v="189"/>
    <x v="5"/>
    <x v="9"/>
    <x v="0"/>
    <x v="1"/>
    <x v="0"/>
    <x v="16"/>
    <x v="3057"/>
    <x v="1"/>
    <x v="7"/>
    <x v="7"/>
  </r>
  <r>
    <x v="4077"/>
    <x v="3908"/>
    <x v="78"/>
    <x v="17"/>
    <x v="6"/>
    <x v="0"/>
    <x v="2"/>
    <x v="0"/>
    <x v="60"/>
    <x v="293"/>
    <x v="335"/>
    <x v="531"/>
    <x v="0"/>
    <x v="0"/>
    <x v="757"/>
    <x v="110"/>
    <x v="5"/>
    <x v="9"/>
    <x v="0"/>
    <x v="1"/>
    <x v="0"/>
    <x v="68"/>
    <x v="3059"/>
    <x v="51"/>
    <x v="7"/>
    <x v="7"/>
  </r>
  <r>
    <x v="4097"/>
    <x v="3928"/>
    <x v="32"/>
    <x v="17"/>
    <x v="6"/>
    <x v="0"/>
    <x v="2"/>
    <x v="0"/>
    <x v="60"/>
    <x v="363"/>
    <x v="290"/>
    <x v="531"/>
    <x v="0"/>
    <x v="0"/>
    <x v="761"/>
    <x v="221"/>
    <x v="5"/>
    <x v="9"/>
    <x v="0"/>
    <x v="1"/>
    <x v="0"/>
    <x v="89"/>
    <x v="3071"/>
    <x v="47"/>
    <x v="7"/>
    <x v="7"/>
  </r>
  <r>
    <x v="4098"/>
    <x v="3929"/>
    <x v="50"/>
    <x v="17"/>
    <x v="6"/>
    <x v="0"/>
    <x v="2"/>
    <x v="0"/>
    <x v="60"/>
    <x v="293"/>
    <x v="335"/>
    <x v="531"/>
    <x v="0"/>
    <x v="0"/>
    <x v="757"/>
    <x v="10"/>
    <x v="5"/>
    <x v="9"/>
    <x v="0"/>
    <x v="0"/>
    <x v="0"/>
    <x v="96"/>
    <x v="3072"/>
    <x v="97"/>
    <x v="7"/>
    <x v="7"/>
  </r>
  <r>
    <x v="4102"/>
    <x v="3932"/>
    <x v="50"/>
    <x v="17"/>
    <x v="6"/>
    <x v="0"/>
    <x v="2"/>
    <x v="0"/>
    <x v="60"/>
    <x v="293"/>
    <x v="335"/>
    <x v="531"/>
    <x v="0"/>
    <x v="0"/>
    <x v="751"/>
    <x v="10"/>
    <x v="5"/>
    <x v="9"/>
    <x v="0"/>
    <x v="0"/>
    <x v="0"/>
    <x v="96"/>
    <x v="3076"/>
    <x v="97"/>
    <x v="7"/>
    <x v="7"/>
  </r>
  <r>
    <x v="4104"/>
    <x v="3933"/>
    <x v="32"/>
    <x v="17"/>
    <x v="6"/>
    <x v="0"/>
    <x v="2"/>
    <x v="0"/>
    <x v="60"/>
    <x v="363"/>
    <x v="290"/>
    <x v="531"/>
    <x v="0"/>
    <x v="0"/>
    <x v="757"/>
    <x v="221"/>
    <x v="5"/>
    <x v="9"/>
    <x v="0"/>
    <x v="1"/>
    <x v="0"/>
    <x v="89"/>
    <x v="3077"/>
    <x v="47"/>
    <x v="7"/>
    <x v="7"/>
  </r>
  <r>
    <x v="4107"/>
    <x v="3936"/>
    <x v="31"/>
    <x v="17"/>
    <x v="6"/>
    <x v="0"/>
    <x v="2"/>
    <x v="0"/>
    <x v="60"/>
    <x v="293"/>
    <x v="335"/>
    <x v="531"/>
    <x v="0"/>
    <x v="0"/>
    <x v="751"/>
    <x v="112"/>
    <x v="5"/>
    <x v="9"/>
    <x v="0"/>
    <x v="1"/>
    <x v="0"/>
    <x v="96"/>
    <x v="3081"/>
    <x v="37"/>
    <x v="7"/>
    <x v="7"/>
  </r>
  <r>
    <x v="4111"/>
    <x v="3940"/>
    <x v="36"/>
    <x v="17"/>
    <x v="6"/>
    <x v="0"/>
    <x v="2"/>
    <x v="0"/>
    <x v="60"/>
    <x v="363"/>
    <x v="290"/>
    <x v="531"/>
    <x v="0"/>
    <x v="0"/>
    <x v="757"/>
    <x v="131"/>
    <x v="5"/>
    <x v="9"/>
    <x v="0"/>
    <x v="1"/>
    <x v="0"/>
    <x v="48"/>
    <x v="3082"/>
    <x v="43"/>
    <x v="7"/>
    <x v="7"/>
  </r>
  <r>
    <x v="4113"/>
    <x v="3942"/>
    <x v="81"/>
    <x v="17"/>
    <x v="6"/>
    <x v="0"/>
    <x v="2"/>
    <x v="0"/>
    <x v="60"/>
    <x v="363"/>
    <x v="290"/>
    <x v="531"/>
    <x v="0"/>
    <x v="0"/>
    <x v="761"/>
    <x v="103"/>
    <x v="5"/>
    <x v="9"/>
    <x v="0"/>
    <x v="0"/>
    <x v="0"/>
    <x v="96"/>
    <x v="3084"/>
    <x v="59"/>
    <x v="7"/>
    <x v="7"/>
  </r>
  <r>
    <x v="4119"/>
    <x v="3947"/>
    <x v="108"/>
    <x v="17"/>
    <x v="6"/>
    <x v="0"/>
    <x v="2"/>
    <x v="0"/>
    <x v="60"/>
    <x v="363"/>
    <x v="290"/>
    <x v="531"/>
    <x v="0"/>
    <x v="0"/>
    <x v="770"/>
    <x v="123"/>
    <x v="5"/>
    <x v="9"/>
    <x v="0"/>
    <x v="1"/>
    <x v="0"/>
    <x v="96"/>
    <x v="3090"/>
    <x v="83"/>
    <x v="7"/>
    <x v="7"/>
  </r>
  <r>
    <x v="4123"/>
    <x v="3951"/>
    <x v="36"/>
    <x v="17"/>
    <x v="6"/>
    <x v="0"/>
    <x v="2"/>
    <x v="0"/>
    <x v="60"/>
    <x v="363"/>
    <x v="290"/>
    <x v="531"/>
    <x v="0"/>
    <x v="0"/>
    <x v="776"/>
    <x v="131"/>
    <x v="5"/>
    <x v="9"/>
    <x v="0"/>
    <x v="1"/>
    <x v="0"/>
    <x v="48"/>
    <x v="3094"/>
    <x v="43"/>
    <x v="7"/>
    <x v="7"/>
  </r>
  <r>
    <x v="4132"/>
    <x v="3960"/>
    <x v="50"/>
    <x v="17"/>
    <x v="6"/>
    <x v="0"/>
    <x v="2"/>
    <x v="0"/>
    <x v="60"/>
    <x v="349"/>
    <x v="335"/>
    <x v="614"/>
    <x v="0"/>
    <x v="0"/>
    <x v="772"/>
    <x v="10"/>
    <x v="5"/>
    <x v="9"/>
    <x v="0"/>
    <x v="0"/>
    <x v="0"/>
    <x v="96"/>
    <x v="3101"/>
    <x v="97"/>
    <x v="7"/>
    <x v="7"/>
  </r>
  <r>
    <x v="4153"/>
    <x v="3980"/>
    <x v="79"/>
    <x v="17"/>
    <x v="6"/>
    <x v="0"/>
    <x v="2"/>
    <x v="0"/>
    <x v="60"/>
    <x v="293"/>
    <x v="335"/>
    <x v="531"/>
    <x v="0"/>
    <x v="0"/>
    <x v="768"/>
    <x v="29"/>
    <x v="5"/>
    <x v="9"/>
    <x v="0"/>
    <x v="1"/>
    <x v="0"/>
    <x v="56"/>
    <x v="3122"/>
    <x v="62"/>
    <x v="7"/>
    <x v="7"/>
  </r>
  <r>
    <x v="4154"/>
    <x v="3981"/>
    <x v="21"/>
    <x v="17"/>
    <x v="6"/>
    <x v="0"/>
    <x v="2"/>
    <x v="0"/>
    <x v="60"/>
    <x v="293"/>
    <x v="335"/>
    <x v="531"/>
    <x v="0"/>
    <x v="0"/>
    <x v="768"/>
    <x v="88"/>
    <x v="5"/>
    <x v="9"/>
    <x v="0"/>
    <x v="1"/>
    <x v="0"/>
    <x v="46"/>
    <x v="3123"/>
    <x v="76"/>
    <x v="7"/>
    <x v="7"/>
  </r>
  <r>
    <x v="4156"/>
    <x v="3983"/>
    <x v="50"/>
    <x v="17"/>
    <x v="6"/>
    <x v="0"/>
    <x v="2"/>
    <x v="0"/>
    <x v="60"/>
    <x v="263"/>
    <x v="335"/>
    <x v="474"/>
    <x v="0"/>
    <x v="0"/>
    <x v="764"/>
    <x v="10"/>
    <x v="5"/>
    <x v="9"/>
    <x v="0"/>
    <x v="0"/>
    <x v="0"/>
    <x v="96"/>
    <x v="3125"/>
    <x v="97"/>
    <x v="7"/>
    <x v="7"/>
  </r>
  <r>
    <x v="3737"/>
    <x v="3584"/>
    <x v="34"/>
    <x v="17"/>
    <x v="6"/>
    <x v="0"/>
    <x v="2"/>
    <x v="4"/>
    <x v="60"/>
    <x v="363"/>
    <x v="259"/>
    <x v="479"/>
    <x v="0"/>
    <x v="0"/>
    <x v="802"/>
    <x v="135"/>
    <x v="5"/>
    <x v="9"/>
    <x v="0"/>
    <x v="1"/>
    <x v="0"/>
    <x v="29"/>
    <x v="2745"/>
    <x v="36"/>
    <x v="7"/>
    <x v="22"/>
  </r>
  <r>
    <x v="4177"/>
    <x v="4004"/>
    <x v="36"/>
    <x v="17"/>
    <x v="6"/>
    <x v="0"/>
    <x v="2"/>
    <x v="3"/>
    <x v="60"/>
    <x v="363"/>
    <x v="290"/>
    <x v="531"/>
    <x v="0"/>
    <x v="0"/>
    <x v="789"/>
    <x v="131"/>
    <x v="5"/>
    <x v="9"/>
    <x v="0"/>
    <x v="1"/>
    <x v="0"/>
    <x v="48"/>
    <x v="3136"/>
    <x v="43"/>
    <x v="8"/>
    <x v="8"/>
  </r>
  <r>
    <x v="4179"/>
    <x v="4006"/>
    <x v="36"/>
    <x v="17"/>
    <x v="6"/>
    <x v="0"/>
    <x v="2"/>
    <x v="3"/>
    <x v="60"/>
    <x v="363"/>
    <x v="290"/>
    <x v="531"/>
    <x v="0"/>
    <x v="0"/>
    <x v="794"/>
    <x v="131"/>
    <x v="5"/>
    <x v="9"/>
    <x v="0"/>
    <x v="1"/>
    <x v="0"/>
    <x v="48"/>
    <x v="3138"/>
    <x v="43"/>
    <x v="8"/>
    <x v="8"/>
  </r>
  <r>
    <x v="4198"/>
    <x v="4025"/>
    <x v="33"/>
    <x v="17"/>
    <x v="6"/>
    <x v="0"/>
    <x v="2"/>
    <x v="3"/>
    <x v="60"/>
    <x v="363"/>
    <x v="290"/>
    <x v="531"/>
    <x v="0"/>
    <x v="0"/>
    <x v="803"/>
    <x v="228"/>
    <x v="5"/>
    <x v="9"/>
    <x v="0"/>
    <x v="1"/>
    <x v="0"/>
    <x v="17"/>
    <x v="3143"/>
    <x v="66"/>
    <x v="8"/>
    <x v="8"/>
  </r>
  <r>
    <x v="4199"/>
    <x v="4026"/>
    <x v="33"/>
    <x v="17"/>
    <x v="6"/>
    <x v="0"/>
    <x v="2"/>
    <x v="3"/>
    <x v="60"/>
    <x v="363"/>
    <x v="290"/>
    <x v="531"/>
    <x v="0"/>
    <x v="0"/>
    <x v="807"/>
    <x v="228"/>
    <x v="5"/>
    <x v="9"/>
    <x v="0"/>
    <x v="1"/>
    <x v="0"/>
    <x v="17"/>
    <x v="3144"/>
    <x v="66"/>
    <x v="8"/>
    <x v="8"/>
  </r>
  <r>
    <x v="4226"/>
    <x v="4053"/>
    <x v="108"/>
    <x v="17"/>
    <x v="6"/>
    <x v="0"/>
    <x v="2"/>
    <x v="3"/>
    <x v="60"/>
    <x v="363"/>
    <x v="290"/>
    <x v="531"/>
    <x v="0"/>
    <x v="0"/>
    <x v="813"/>
    <x v="123"/>
    <x v="5"/>
    <x v="9"/>
    <x v="0"/>
    <x v="1"/>
    <x v="0"/>
    <x v="96"/>
    <x v="3145"/>
    <x v="83"/>
    <x v="8"/>
    <x v="8"/>
  </r>
  <r>
    <x v="4231"/>
    <x v="4058"/>
    <x v="1"/>
    <x v="17"/>
    <x v="6"/>
    <x v="0"/>
    <x v="2"/>
    <x v="0"/>
    <x v="60"/>
    <x v="293"/>
    <x v="335"/>
    <x v="531"/>
    <x v="0"/>
    <x v="0"/>
    <x v="815"/>
    <x v="40"/>
    <x v="5"/>
    <x v="9"/>
    <x v="0"/>
    <x v="1"/>
    <x v="0"/>
    <x v="64"/>
    <x v="3148"/>
    <x v="56"/>
    <x v="8"/>
    <x v="8"/>
  </r>
  <r>
    <x v="4232"/>
    <x v="4059"/>
    <x v="1"/>
    <x v="17"/>
    <x v="6"/>
    <x v="0"/>
    <x v="2"/>
    <x v="0"/>
    <x v="60"/>
    <x v="293"/>
    <x v="335"/>
    <x v="531"/>
    <x v="0"/>
    <x v="0"/>
    <x v="811"/>
    <x v="40"/>
    <x v="5"/>
    <x v="9"/>
    <x v="0"/>
    <x v="1"/>
    <x v="0"/>
    <x v="64"/>
    <x v="3149"/>
    <x v="56"/>
    <x v="8"/>
    <x v="8"/>
  </r>
  <r>
    <x v="4233"/>
    <x v="4060"/>
    <x v="34"/>
    <x v="17"/>
    <x v="6"/>
    <x v="0"/>
    <x v="2"/>
    <x v="0"/>
    <x v="60"/>
    <x v="293"/>
    <x v="335"/>
    <x v="531"/>
    <x v="0"/>
    <x v="0"/>
    <x v="807"/>
    <x v="140"/>
    <x v="5"/>
    <x v="9"/>
    <x v="0"/>
    <x v="1"/>
    <x v="0"/>
    <x v="29"/>
    <x v="3150"/>
    <x v="36"/>
    <x v="8"/>
    <x v="8"/>
  </r>
  <r>
    <x v="4252"/>
    <x v="4076"/>
    <x v="5"/>
    <x v="17"/>
    <x v="6"/>
    <x v="0"/>
    <x v="2"/>
    <x v="0"/>
    <x v="60"/>
    <x v="293"/>
    <x v="335"/>
    <x v="531"/>
    <x v="0"/>
    <x v="0"/>
    <x v="799"/>
    <x v="189"/>
    <x v="5"/>
    <x v="9"/>
    <x v="0"/>
    <x v="1"/>
    <x v="0"/>
    <x v="16"/>
    <x v="3168"/>
    <x v="1"/>
    <x v="8"/>
    <x v="8"/>
  </r>
  <r>
    <x v="4275"/>
    <x v="4099"/>
    <x v="1"/>
    <x v="17"/>
    <x v="6"/>
    <x v="0"/>
    <x v="2"/>
    <x v="0"/>
    <x v="60"/>
    <x v="363"/>
    <x v="290"/>
    <x v="531"/>
    <x v="0"/>
    <x v="0"/>
    <x v="799"/>
    <x v="40"/>
    <x v="5"/>
    <x v="9"/>
    <x v="0"/>
    <x v="1"/>
    <x v="0"/>
    <x v="64"/>
    <x v="3192"/>
    <x v="56"/>
    <x v="8"/>
    <x v="8"/>
  </r>
  <r>
    <x v="4303"/>
    <x v="4126"/>
    <x v="1"/>
    <x v="17"/>
    <x v="6"/>
    <x v="0"/>
    <x v="2"/>
    <x v="0"/>
    <x v="60"/>
    <x v="293"/>
    <x v="335"/>
    <x v="531"/>
    <x v="0"/>
    <x v="0"/>
    <x v="799"/>
    <x v="40"/>
    <x v="5"/>
    <x v="9"/>
    <x v="0"/>
    <x v="1"/>
    <x v="0"/>
    <x v="64"/>
    <x v="3220"/>
    <x v="56"/>
    <x v="8"/>
    <x v="8"/>
  </r>
  <r>
    <x v="4309"/>
    <x v="4132"/>
    <x v="32"/>
    <x v="17"/>
    <x v="6"/>
    <x v="0"/>
    <x v="2"/>
    <x v="0"/>
    <x v="60"/>
    <x v="363"/>
    <x v="290"/>
    <x v="531"/>
    <x v="0"/>
    <x v="0"/>
    <x v="803"/>
    <x v="221"/>
    <x v="5"/>
    <x v="9"/>
    <x v="0"/>
    <x v="1"/>
    <x v="0"/>
    <x v="89"/>
    <x v="3226"/>
    <x v="47"/>
    <x v="8"/>
    <x v="8"/>
  </r>
  <r>
    <x v="4311"/>
    <x v="4134"/>
    <x v="78"/>
    <x v="17"/>
    <x v="6"/>
    <x v="0"/>
    <x v="2"/>
    <x v="0"/>
    <x v="60"/>
    <x v="293"/>
    <x v="335"/>
    <x v="531"/>
    <x v="0"/>
    <x v="0"/>
    <x v="799"/>
    <x v="110"/>
    <x v="5"/>
    <x v="9"/>
    <x v="0"/>
    <x v="1"/>
    <x v="0"/>
    <x v="68"/>
    <x v="3228"/>
    <x v="51"/>
    <x v="8"/>
    <x v="8"/>
  </r>
  <r>
    <x v="4312"/>
    <x v="4135"/>
    <x v="89"/>
    <x v="17"/>
    <x v="6"/>
    <x v="0"/>
    <x v="2"/>
    <x v="0"/>
    <x v="60"/>
    <x v="363"/>
    <x v="290"/>
    <x v="531"/>
    <x v="0"/>
    <x v="0"/>
    <x v="803"/>
    <x v="199"/>
    <x v="5"/>
    <x v="9"/>
    <x v="0"/>
    <x v="0"/>
    <x v="0"/>
    <x v="42"/>
    <x v="3229"/>
    <x v="63"/>
    <x v="8"/>
    <x v="8"/>
  </r>
  <r>
    <x v="4313"/>
    <x v="4136"/>
    <x v="36"/>
    <x v="17"/>
    <x v="6"/>
    <x v="0"/>
    <x v="2"/>
    <x v="0"/>
    <x v="60"/>
    <x v="293"/>
    <x v="335"/>
    <x v="531"/>
    <x v="0"/>
    <x v="0"/>
    <x v="799"/>
    <x v="131"/>
    <x v="5"/>
    <x v="9"/>
    <x v="0"/>
    <x v="1"/>
    <x v="0"/>
    <x v="48"/>
    <x v="3230"/>
    <x v="43"/>
    <x v="8"/>
    <x v="8"/>
  </r>
  <r>
    <x v="4314"/>
    <x v="4137"/>
    <x v="109"/>
    <x v="17"/>
    <x v="6"/>
    <x v="0"/>
    <x v="2"/>
    <x v="0"/>
    <x v="60"/>
    <x v="363"/>
    <x v="290"/>
    <x v="531"/>
    <x v="0"/>
    <x v="0"/>
    <x v="803"/>
    <x v="99"/>
    <x v="5"/>
    <x v="9"/>
    <x v="0"/>
    <x v="1"/>
    <x v="0"/>
    <x v="28"/>
    <x v="3231"/>
    <x v="7"/>
    <x v="8"/>
    <x v="8"/>
  </r>
  <r>
    <x v="4315"/>
    <x v="4138"/>
    <x v="36"/>
    <x v="17"/>
    <x v="6"/>
    <x v="0"/>
    <x v="2"/>
    <x v="0"/>
    <x v="60"/>
    <x v="293"/>
    <x v="335"/>
    <x v="531"/>
    <x v="0"/>
    <x v="0"/>
    <x v="799"/>
    <x v="131"/>
    <x v="5"/>
    <x v="9"/>
    <x v="0"/>
    <x v="1"/>
    <x v="0"/>
    <x v="48"/>
    <x v="3232"/>
    <x v="43"/>
    <x v="8"/>
    <x v="8"/>
  </r>
  <r>
    <x v="4320"/>
    <x v="4143"/>
    <x v="109"/>
    <x v="17"/>
    <x v="6"/>
    <x v="0"/>
    <x v="2"/>
    <x v="0"/>
    <x v="60"/>
    <x v="363"/>
    <x v="290"/>
    <x v="531"/>
    <x v="0"/>
    <x v="0"/>
    <x v="803"/>
    <x v="99"/>
    <x v="5"/>
    <x v="9"/>
    <x v="0"/>
    <x v="1"/>
    <x v="0"/>
    <x v="28"/>
    <x v="3237"/>
    <x v="7"/>
    <x v="8"/>
    <x v="8"/>
  </r>
  <r>
    <x v="4329"/>
    <x v="4151"/>
    <x v="78"/>
    <x v="17"/>
    <x v="6"/>
    <x v="0"/>
    <x v="2"/>
    <x v="0"/>
    <x v="60"/>
    <x v="293"/>
    <x v="335"/>
    <x v="531"/>
    <x v="0"/>
    <x v="0"/>
    <x v="799"/>
    <x v="110"/>
    <x v="5"/>
    <x v="9"/>
    <x v="0"/>
    <x v="1"/>
    <x v="0"/>
    <x v="68"/>
    <x v="3245"/>
    <x v="51"/>
    <x v="8"/>
    <x v="8"/>
  </r>
  <r>
    <x v="4344"/>
    <x v="4166"/>
    <x v="33"/>
    <x v="17"/>
    <x v="6"/>
    <x v="0"/>
    <x v="2"/>
    <x v="0"/>
    <x v="60"/>
    <x v="293"/>
    <x v="335"/>
    <x v="531"/>
    <x v="0"/>
    <x v="0"/>
    <x v="796"/>
    <x v="143"/>
    <x v="5"/>
    <x v="9"/>
    <x v="0"/>
    <x v="1"/>
    <x v="0"/>
    <x v="17"/>
    <x v="3259"/>
    <x v="66"/>
    <x v="8"/>
    <x v="8"/>
  </r>
  <r>
    <x v="4362"/>
    <x v="4183"/>
    <x v="78"/>
    <x v="17"/>
    <x v="6"/>
    <x v="0"/>
    <x v="2"/>
    <x v="0"/>
    <x v="60"/>
    <x v="293"/>
    <x v="335"/>
    <x v="531"/>
    <x v="0"/>
    <x v="0"/>
    <x v="799"/>
    <x v="110"/>
    <x v="5"/>
    <x v="9"/>
    <x v="0"/>
    <x v="1"/>
    <x v="0"/>
    <x v="68"/>
    <x v="3277"/>
    <x v="51"/>
    <x v="8"/>
    <x v="8"/>
  </r>
  <r>
    <x v="4365"/>
    <x v="4186"/>
    <x v="32"/>
    <x v="17"/>
    <x v="6"/>
    <x v="0"/>
    <x v="2"/>
    <x v="0"/>
    <x v="60"/>
    <x v="363"/>
    <x v="290"/>
    <x v="531"/>
    <x v="0"/>
    <x v="0"/>
    <x v="803"/>
    <x v="221"/>
    <x v="5"/>
    <x v="9"/>
    <x v="0"/>
    <x v="1"/>
    <x v="0"/>
    <x v="89"/>
    <x v="3280"/>
    <x v="47"/>
    <x v="8"/>
    <x v="8"/>
  </r>
  <r>
    <x v="4387"/>
    <x v="4208"/>
    <x v="78"/>
    <x v="17"/>
    <x v="6"/>
    <x v="0"/>
    <x v="2"/>
    <x v="0"/>
    <x v="60"/>
    <x v="293"/>
    <x v="335"/>
    <x v="531"/>
    <x v="0"/>
    <x v="0"/>
    <x v="803"/>
    <x v="110"/>
    <x v="5"/>
    <x v="9"/>
    <x v="0"/>
    <x v="1"/>
    <x v="0"/>
    <x v="68"/>
    <x v="3300"/>
    <x v="51"/>
    <x v="8"/>
    <x v="8"/>
  </r>
  <r>
    <x v="4389"/>
    <x v="4210"/>
    <x v="109"/>
    <x v="17"/>
    <x v="6"/>
    <x v="0"/>
    <x v="2"/>
    <x v="0"/>
    <x v="60"/>
    <x v="363"/>
    <x v="290"/>
    <x v="531"/>
    <x v="0"/>
    <x v="0"/>
    <x v="807"/>
    <x v="99"/>
    <x v="5"/>
    <x v="9"/>
    <x v="0"/>
    <x v="1"/>
    <x v="0"/>
    <x v="28"/>
    <x v="3302"/>
    <x v="7"/>
    <x v="8"/>
    <x v="8"/>
  </r>
  <r>
    <x v="4393"/>
    <x v="4214"/>
    <x v="89"/>
    <x v="17"/>
    <x v="6"/>
    <x v="0"/>
    <x v="2"/>
    <x v="0"/>
    <x v="60"/>
    <x v="363"/>
    <x v="132"/>
    <x v="233"/>
    <x v="0"/>
    <x v="0"/>
    <x v="811"/>
    <x v="147"/>
    <x v="5"/>
    <x v="9"/>
    <x v="0"/>
    <x v="0"/>
    <x v="0"/>
    <x v="42"/>
    <x v="3305"/>
    <x v="63"/>
    <x v="8"/>
    <x v="8"/>
  </r>
  <r>
    <x v="4397"/>
    <x v="4218"/>
    <x v="109"/>
    <x v="17"/>
    <x v="6"/>
    <x v="0"/>
    <x v="2"/>
    <x v="0"/>
    <x v="60"/>
    <x v="363"/>
    <x v="290"/>
    <x v="531"/>
    <x v="0"/>
    <x v="0"/>
    <x v="813"/>
    <x v="99"/>
    <x v="5"/>
    <x v="9"/>
    <x v="0"/>
    <x v="1"/>
    <x v="0"/>
    <x v="28"/>
    <x v="3309"/>
    <x v="7"/>
    <x v="8"/>
    <x v="8"/>
  </r>
  <r>
    <x v="4399"/>
    <x v="4220"/>
    <x v="1"/>
    <x v="17"/>
    <x v="6"/>
    <x v="0"/>
    <x v="2"/>
    <x v="0"/>
    <x v="60"/>
    <x v="293"/>
    <x v="335"/>
    <x v="531"/>
    <x v="0"/>
    <x v="0"/>
    <x v="811"/>
    <x v="40"/>
    <x v="5"/>
    <x v="9"/>
    <x v="0"/>
    <x v="1"/>
    <x v="0"/>
    <x v="64"/>
    <x v="3311"/>
    <x v="56"/>
    <x v="8"/>
    <x v="8"/>
  </r>
  <r>
    <x v="4402"/>
    <x v="4223"/>
    <x v="74"/>
    <x v="17"/>
    <x v="6"/>
    <x v="0"/>
    <x v="2"/>
    <x v="0"/>
    <x v="60"/>
    <x v="293"/>
    <x v="335"/>
    <x v="531"/>
    <x v="0"/>
    <x v="0"/>
    <x v="807"/>
    <x v="255"/>
    <x v="5"/>
    <x v="9"/>
    <x v="0"/>
    <x v="1"/>
    <x v="0"/>
    <x v="96"/>
    <x v="3314"/>
    <x v="3"/>
    <x v="8"/>
    <x v="8"/>
  </r>
  <r>
    <x v="4403"/>
    <x v="4224"/>
    <x v="74"/>
    <x v="17"/>
    <x v="6"/>
    <x v="0"/>
    <x v="2"/>
    <x v="0"/>
    <x v="60"/>
    <x v="293"/>
    <x v="335"/>
    <x v="531"/>
    <x v="0"/>
    <x v="0"/>
    <x v="803"/>
    <x v="255"/>
    <x v="5"/>
    <x v="9"/>
    <x v="0"/>
    <x v="1"/>
    <x v="0"/>
    <x v="96"/>
    <x v="3315"/>
    <x v="3"/>
    <x v="8"/>
    <x v="8"/>
  </r>
  <r>
    <x v="4414"/>
    <x v="4235"/>
    <x v="109"/>
    <x v="17"/>
    <x v="6"/>
    <x v="0"/>
    <x v="2"/>
    <x v="0"/>
    <x v="60"/>
    <x v="363"/>
    <x v="325"/>
    <x v="614"/>
    <x v="0"/>
    <x v="0"/>
    <x v="811"/>
    <x v="99"/>
    <x v="5"/>
    <x v="9"/>
    <x v="0"/>
    <x v="1"/>
    <x v="0"/>
    <x v="28"/>
    <x v="3325"/>
    <x v="7"/>
    <x v="8"/>
    <x v="8"/>
  </r>
  <r>
    <x v="4418"/>
    <x v="4239"/>
    <x v="78"/>
    <x v="17"/>
    <x v="6"/>
    <x v="0"/>
    <x v="2"/>
    <x v="0"/>
    <x v="60"/>
    <x v="293"/>
    <x v="335"/>
    <x v="531"/>
    <x v="0"/>
    <x v="0"/>
    <x v="807"/>
    <x v="110"/>
    <x v="5"/>
    <x v="9"/>
    <x v="0"/>
    <x v="1"/>
    <x v="0"/>
    <x v="68"/>
    <x v="3329"/>
    <x v="51"/>
    <x v="8"/>
    <x v="8"/>
  </r>
  <r>
    <x v="4422"/>
    <x v="4242"/>
    <x v="101"/>
    <x v="17"/>
    <x v="6"/>
    <x v="0"/>
    <x v="2"/>
    <x v="0"/>
    <x v="60"/>
    <x v="363"/>
    <x v="290"/>
    <x v="531"/>
    <x v="0"/>
    <x v="0"/>
    <x v="815"/>
    <x v="286"/>
    <x v="5"/>
    <x v="9"/>
    <x v="0"/>
    <x v="1"/>
    <x v="0"/>
    <x v="19"/>
    <x v="3332"/>
    <x v="6"/>
    <x v="8"/>
    <x v="8"/>
  </r>
  <r>
    <x v="4424"/>
    <x v="4244"/>
    <x v="78"/>
    <x v="17"/>
    <x v="6"/>
    <x v="0"/>
    <x v="2"/>
    <x v="0"/>
    <x v="60"/>
    <x v="293"/>
    <x v="335"/>
    <x v="531"/>
    <x v="0"/>
    <x v="0"/>
    <x v="811"/>
    <x v="110"/>
    <x v="5"/>
    <x v="9"/>
    <x v="0"/>
    <x v="1"/>
    <x v="0"/>
    <x v="68"/>
    <x v="3334"/>
    <x v="51"/>
    <x v="8"/>
    <x v="8"/>
  </r>
  <r>
    <x v="4431"/>
    <x v="4250"/>
    <x v="5"/>
    <x v="17"/>
    <x v="6"/>
    <x v="0"/>
    <x v="2"/>
    <x v="0"/>
    <x v="60"/>
    <x v="349"/>
    <x v="335"/>
    <x v="614"/>
    <x v="0"/>
    <x v="0"/>
    <x v="807"/>
    <x v="307"/>
    <x v="5"/>
    <x v="9"/>
    <x v="0"/>
    <x v="1"/>
    <x v="0"/>
    <x v="16"/>
    <x v="3341"/>
    <x v="1"/>
    <x v="8"/>
    <x v="8"/>
  </r>
  <r>
    <x v="4432"/>
    <x v="4251"/>
    <x v="109"/>
    <x v="17"/>
    <x v="6"/>
    <x v="0"/>
    <x v="2"/>
    <x v="0"/>
    <x v="60"/>
    <x v="363"/>
    <x v="325"/>
    <x v="614"/>
    <x v="0"/>
    <x v="0"/>
    <x v="811"/>
    <x v="99"/>
    <x v="5"/>
    <x v="9"/>
    <x v="0"/>
    <x v="1"/>
    <x v="0"/>
    <x v="28"/>
    <x v="3342"/>
    <x v="7"/>
    <x v="8"/>
    <x v="8"/>
  </r>
  <r>
    <x v="4436"/>
    <x v="4255"/>
    <x v="1"/>
    <x v="17"/>
    <x v="6"/>
    <x v="0"/>
    <x v="2"/>
    <x v="0"/>
    <x v="60"/>
    <x v="349"/>
    <x v="335"/>
    <x v="614"/>
    <x v="0"/>
    <x v="0"/>
    <x v="807"/>
    <x v="40"/>
    <x v="5"/>
    <x v="9"/>
    <x v="0"/>
    <x v="1"/>
    <x v="0"/>
    <x v="64"/>
    <x v="3346"/>
    <x v="56"/>
    <x v="8"/>
    <x v="8"/>
  </r>
  <r>
    <x v="4445"/>
    <x v="4263"/>
    <x v="101"/>
    <x v="17"/>
    <x v="6"/>
    <x v="0"/>
    <x v="2"/>
    <x v="0"/>
    <x v="60"/>
    <x v="363"/>
    <x v="317"/>
    <x v="589"/>
    <x v="0"/>
    <x v="0"/>
    <x v="811"/>
    <x v="286"/>
    <x v="5"/>
    <x v="9"/>
    <x v="0"/>
    <x v="1"/>
    <x v="0"/>
    <x v="19"/>
    <x v="3355"/>
    <x v="6"/>
    <x v="8"/>
    <x v="8"/>
  </r>
  <r>
    <x v="4468"/>
    <x v="4285"/>
    <x v="78"/>
    <x v="17"/>
    <x v="6"/>
    <x v="0"/>
    <x v="2"/>
    <x v="0"/>
    <x v="60"/>
    <x v="293"/>
    <x v="335"/>
    <x v="531"/>
    <x v="0"/>
    <x v="0"/>
    <x v="803"/>
    <x v="110"/>
    <x v="5"/>
    <x v="9"/>
    <x v="0"/>
    <x v="1"/>
    <x v="0"/>
    <x v="68"/>
    <x v="3377"/>
    <x v="51"/>
    <x v="8"/>
    <x v="8"/>
  </r>
  <r>
    <x v="4495"/>
    <x v="4310"/>
    <x v="1"/>
    <x v="17"/>
    <x v="6"/>
    <x v="0"/>
    <x v="2"/>
    <x v="0"/>
    <x v="60"/>
    <x v="349"/>
    <x v="335"/>
    <x v="614"/>
    <x v="0"/>
    <x v="0"/>
    <x v="803"/>
    <x v="40"/>
    <x v="5"/>
    <x v="9"/>
    <x v="0"/>
    <x v="1"/>
    <x v="0"/>
    <x v="64"/>
    <x v="3404"/>
    <x v="56"/>
    <x v="8"/>
    <x v="8"/>
  </r>
  <r>
    <x v="4518"/>
    <x v="4330"/>
    <x v="93"/>
    <x v="17"/>
    <x v="6"/>
    <x v="0"/>
    <x v="2"/>
    <x v="0"/>
    <x v="60"/>
    <x v="293"/>
    <x v="335"/>
    <x v="531"/>
    <x v="0"/>
    <x v="0"/>
    <x v="799"/>
    <x v="220"/>
    <x v="5"/>
    <x v="9"/>
    <x v="0"/>
    <x v="1"/>
    <x v="0"/>
    <x v="88"/>
    <x v="3424"/>
    <x v="70"/>
    <x v="8"/>
    <x v="8"/>
  </r>
  <r>
    <x v="4522"/>
    <x v="4334"/>
    <x v="93"/>
    <x v="17"/>
    <x v="6"/>
    <x v="0"/>
    <x v="2"/>
    <x v="0"/>
    <x v="60"/>
    <x v="293"/>
    <x v="335"/>
    <x v="531"/>
    <x v="0"/>
    <x v="0"/>
    <x v="799"/>
    <x v="220"/>
    <x v="5"/>
    <x v="9"/>
    <x v="0"/>
    <x v="1"/>
    <x v="0"/>
    <x v="88"/>
    <x v="3430"/>
    <x v="70"/>
    <x v="8"/>
    <x v="8"/>
  </r>
  <r>
    <x v="4542"/>
    <x v="4353"/>
    <x v="16"/>
    <x v="17"/>
    <x v="6"/>
    <x v="0"/>
    <x v="2"/>
    <x v="0"/>
    <x v="60"/>
    <x v="349"/>
    <x v="335"/>
    <x v="614"/>
    <x v="0"/>
    <x v="0"/>
    <x v="799"/>
    <x v="156"/>
    <x v="5"/>
    <x v="9"/>
    <x v="0"/>
    <x v="1"/>
    <x v="0"/>
    <x v="15"/>
    <x v="3449"/>
    <x v="0"/>
    <x v="8"/>
    <x v="8"/>
  </r>
  <r>
    <x v="4543"/>
    <x v="4354"/>
    <x v="16"/>
    <x v="17"/>
    <x v="6"/>
    <x v="0"/>
    <x v="2"/>
    <x v="0"/>
    <x v="60"/>
    <x v="293"/>
    <x v="335"/>
    <x v="531"/>
    <x v="0"/>
    <x v="0"/>
    <x v="796"/>
    <x v="156"/>
    <x v="5"/>
    <x v="9"/>
    <x v="0"/>
    <x v="1"/>
    <x v="0"/>
    <x v="15"/>
    <x v="3450"/>
    <x v="0"/>
    <x v="8"/>
    <x v="8"/>
  </r>
  <r>
    <x v="4560"/>
    <x v="4370"/>
    <x v="36"/>
    <x v="17"/>
    <x v="6"/>
    <x v="0"/>
    <x v="2"/>
    <x v="0"/>
    <x v="60"/>
    <x v="349"/>
    <x v="335"/>
    <x v="614"/>
    <x v="0"/>
    <x v="0"/>
    <x v="792"/>
    <x v="131"/>
    <x v="5"/>
    <x v="9"/>
    <x v="0"/>
    <x v="1"/>
    <x v="0"/>
    <x v="48"/>
    <x v="3467"/>
    <x v="43"/>
    <x v="8"/>
    <x v="8"/>
  </r>
  <r>
    <x v="4562"/>
    <x v="4372"/>
    <x v="78"/>
    <x v="17"/>
    <x v="6"/>
    <x v="0"/>
    <x v="2"/>
    <x v="0"/>
    <x v="60"/>
    <x v="293"/>
    <x v="335"/>
    <x v="531"/>
    <x v="0"/>
    <x v="0"/>
    <x v="789"/>
    <x v="110"/>
    <x v="5"/>
    <x v="9"/>
    <x v="0"/>
    <x v="1"/>
    <x v="0"/>
    <x v="68"/>
    <x v="3469"/>
    <x v="51"/>
    <x v="8"/>
    <x v="8"/>
  </r>
  <r>
    <x v="4569"/>
    <x v="4379"/>
    <x v="109"/>
    <x v="17"/>
    <x v="6"/>
    <x v="0"/>
    <x v="2"/>
    <x v="0"/>
    <x v="60"/>
    <x v="363"/>
    <x v="267"/>
    <x v="489"/>
    <x v="0"/>
    <x v="0"/>
    <x v="792"/>
    <x v="99"/>
    <x v="5"/>
    <x v="9"/>
    <x v="0"/>
    <x v="1"/>
    <x v="0"/>
    <x v="28"/>
    <x v="3475"/>
    <x v="7"/>
    <x v="8"/>
    <x v="8"/>
  </r>
  <r>
    <x v="4583"/>
    <x v="4392"/>
    <x v="78"/>
    <x v="17"/>
    <x v="6"/>
    <x v="0"/>
    <x v="2"/>
    <x v="0"/>
    <x v="60"/>
    <x v="293"/>
    <x v="335"/>
    <x v="531"/>
    <x v="0"/>
    <x v="0"/>
    <x v="792"/>
    <x v="110"/>
    <x v="5"/>
    <x v="9"/>
    <x v="0"/>
    <x v="1"/>
    <x v="0"/>
    <x v="68"/>
    <x v="3486"/>
    <x v="51"/>
    <x v="8"/>
    <x v="8"/>
  </r>
  <r>
    <x v="4601"/>
    <x v="4409"/>
    <x v="1"/>
    <x v="17"/>
    <x v="6"/>
    <x v="0"/>
    <x v="2"/>
    <x v="0"/>
    <x v="60"/>
    <x v="293"/>
    <x v="335"/>
    <x v="531"/>
    <x v="0"/>
    <x v="0"/>
    <x v="792"/>
    <x v="40"/>
    <x v="5"/>
    <x v="9"/>
    <x v="0"/>
    <x v="1"/>
    <x v="0"/>
    <x v="64"/>
    <x v="3502"/>
    <x v="56"/>
    <x v="8"/>
    <x v="8"/>
  </r>
  <r>
    <x v="4604"/>
    <x v="4411"/>
    <x v="78"/>
    <x v="17"/>
    <x v="6"/>
    <x v="0"/>
    <x v="2"/>
    <x v="0"/>
    <x v="60"/>
    <x v="293"/>
    <x v="335"/>
    <x v="531"/>
    <x v="0"/>
    <x v="0"/>
    <x v="792"/>
    <x v="110"/>
    <x v="5"/>
    <x v="9"/>
    <x v="0"/>
    <x v="1"/>
    <x v="0"/>
    <x v="68"/>
    <x v="3505"/>
    <x v="51"/>
    <x v="8"/>
    <x v="8"/>
  </r>
  <r>
    <x v="4606"/>
    <x v="4413"/>
    <x v="108"/>
    <x v="17"/>
    <x v="6"/>
    <x v="0"/>
    <x v="2"/>
    <x v="0"/>
    <x v="60"/>
    <x v="293"/>
    <x v="335"/>
    <x v="531"/>
    <x v="0"/>
    <x v="0"/>
    <x v="789"/>
    <x v="209"/>
    <x v="5"/>
    <x v="9"/>
    <x v="0"/>
    <x v="1"/>
    <x v="0"/>
    <x v="96"/>
    <x v="3507"/>
    <x v="83"/>
    <x v="8"/>
    <x v="8"/>
  </r>
  <r>
    <x v="4607"/>
    <x v="4414"/>
    <x v="76"/>
    <x v="17"/>
    <x v="6"/>
    <x v="0"/>
    <x v="2"/>
    <x v="0"/>
    <x v="60"/>
    <x v="363"/>
    <x v="293"/>
    <x v="541"/>
    <x v="0"/>
    <x v="0"/>
    <x v="792"/>
    <x v="124"/>
    <x v="5"/>
    <x v="9"/>
    <x v="0"/>
    <x v="1"/>
    <x v="0"/>
    <x v="66"/>
    <x v="3508"/>
    <x v="10"/>
    <x v="8"/>
    <x v="8"/>
  </r>
  <r>
    <x v="4618"/>
    <x v="4425"/>
    <x v="79"/>
    <x v="17"/>
    <x v="6"/>
    <x v="0"/>
    <x v="2"/>
    <x v="0"/>
    <x v="60"/>
    <x v="293"/>
    <x v="335"/>
    <x v="531"/>
    <x v="0"/>
    <x v="0"/>
    <x v="786"/>
    <x v="29"/>
    <x v="5"/>
    <x v="9"/>
    <x v="0"/>
    <x v="1"/>
    <x v="0"/>
    <x v="56"/>
    <x v="3519"/>
    <x v="62"/>
    <x v="8"/>
    <x v="8"/>
  </r>
  <r>
    <x v="4621"/>
    <x v="4428"/>
    <x v="21"/>
    <x v="17"/>
    <x v="6"/>
    <x v="0"/>
    <x v="2"/>
    <x v="0"/>
    <x v="60"/>
    <x v="86"/>
    <x v="335"/>
    <x v="173"/>
    <x v="0"/>
    <x v="0"/>
    <x v="782"/>
    <x v="62"/>
    <x v="5"/>
    <x v="9"/>
    <x v="0"/>
    <x v="1"/>
    <x v="0"/>
    <x v="46"/>
    <x v="3522"/>
    <x v="76"/>
    <x v="8"/>
    <x v="8"/>
  </r>
  <r>
    <x v="4632"/>
    <x v="4438"/>
    <x v="29"/>
    <x v="17"/>
    <x v="6"/>
    <x v="0"/>
    <x v="2"/>
    <x v="0"/>
    <x v="60"/>
    <x v="363"/>
    <x v="60"/>
    <x v="97"/>
    <x v="0"/>
    <x v="0"/>
    <x v="789"/>
    <x v="95"/>
    <x v="5"/>
    <x v="9"/>
    <x v="0"/>
    <x v="1"/>
    <x v="0"/>
    <x v="36"/>
    <x v="3532"/>
    <x v="30"/>
    <x v="8"/>
    <x v="8"/>
  </r>
  <r>
    <x v="4637"/>
    <x v="4443"/>
    <x v="50"/>
    <x v="17"/>
    <x v="6"/>
    <x v="0"/>
    <x v="2"/>
    <x v="0"/>
    <x v="60"/>
    <x v="293"/>
    <x v="335"/>
    <x v="531"/>
    <x v="0"/>
    <x v="0"/>
    <x v="786"/>
    <x v="10"/>
    <x v="5"/>
    <x v="9"/>
    <x v="0"/>
    <x v="0"/>
    <x v="0"/>
    <x v="96"/>
    <x v="3536"/>
    <x v="97"/>
    <x v="8"/>
    <x v="8"/>
  </r>
  <r>
    <x v="4640"/>
    <x v="4446"/>
    <x v="1"/>
    <x v="17"/>
    <x v="6"/>
    <x v="0"/>
    <x v="2"/>
    <x v="0"/>
    <x v="60"/>
    <x v="363"/>
    <x v="290"/>
    <x v="531"/>
    <x v="0"/>
    <x v="0"/>
    <x v="789"/>
    <x v="40"/>
    <x v="5"/>
    <x v="9"/>
    <x v="0"/>
    <x v="1"/>
    <x v="0"/>
    <x v="64"/>
    <x v="3539"/>
    <x v="56"/>
    <x v="8"/>
    <x v="8"/>
  </r>
  <r>
    <x v="4641"/>
    <x v="4447"/>
    <x v="50"/>
    <x v="17"/>
    <x v="6"/>
    <x v="0"/>
    <x v="2"/>
    <x v="0"/>
    <x v="60"/>
    <x v="315"/>
    <x v="335"/>
    <x v="561"/>
    <x v="0"/>
    <x v="0"/>
    <x v="784"/>
    <x v="10"/>
    <x v="5"/>
    <x v="9"/>
    <x v="0"/>
    <x v="0"/>
    <x v="0"/>
    <x v="96"/>
    <x v="3540"/>
    <x v="97"/>
    <x v="8"/>
    <x v="8"/>
  </r>
  <r>
    <x v="4648"/>
    <x v="4454"/>
    <x v="36"/>
    <x v="17"/>
    <x v="6"/>
    <x v="0"/>
    <x v="2"/>
    <x v="0"/>
    <x v="60"/>
    <x v="293"/>
    <x v="335"/>
    <x v="531"/>
    <x v="0"/>
    <x v="0"/>
    <x v="792"/>
    <x v="131"/>
    <x v="5"/>
    <x v="9"/>
    <x v="0"/>
    <x v="1"/>
    <x v="0"/>
    <x v="48"/>
    <x v="3543"/>
    <x v="43"/>
    <x v="8"/>
    <x v="8"/>
  </r>
  <r>
    <x v="4679"/>
    <x v="4485"/>
    <x v="36"/>
    <x v="17"/>
    <x v="6"/>
    <x v="0"/>
    <x v="2"/>
    <x v="3"/>
    <x v="60"/>
    <x v="363"/>
    <x v="290"/>
    <x v="531"/>
    <x v="0"/>
    <x v="0"/>
    <x v="782"/>
    <x v="131"/>
    <x v="5"/>
    <x v="9"/>
    <x v="0"/>
    <x v="1"/>
    <x v="0"/>
    <x v="48"/>
    <x v="3556"/>
    <x v="43"/>
    <x v="9"/>
    <x v="9"/>
  </r>
  <r>
    <x v="4680"/>
    <x v="4486"/>
    <x v="25"/>
    <x v="17"/>
    <x v="6"/>
    <x v="0"/>
    <x v="2"/>
    <x v="3"/>
    <x v="60"/>
    <x v="363"/>
    <x v="290"/>
    <x v="531"/>
    <x v="0"/>
    <x v="0"/>
    <x v="786"/>
    <x v="74"/>
    <x v="5"/>
    <x v="9"/>
    <x v="0"/>
    <x v="1"/>
    <x v="0"/>
    <x v="65"/>
    <x v="3557"/>
    <x v="14"/>
    <x v="9"/>
    <x v="9"/>
  </r>
  <r>
    <x v="4689"/>
    <x v="4495"/>
    <x v="36"/>
    <x v="17"/>
    <x v="6"/>
    <x v="0"/>
    <x v="2"/>
    <x v="3"/>
    <x v="60"/>
    <x v="363"/>
    <x v="290"/>
    <x v="531"/>
    <x v="0"/>
    <x v="0"/>
    <x v="782"/>
    <x v="131"/>
    <x v="5"/>
    <x v="9"/>
    <x v="0"/>
    <x v="1"/>
    <x v="0"/>
    <x v="48"/>
    <x v="3558"/>
    <x v="43"/>
    <x v="9"/>
    <x v="9"/>
  </r>
  <r>
    <x v="4711"/>
    <x v="4517"/>
    <x v="108"/>
    <x v="17"/>
    <x v="6"/>
    <x v="0"/>
    <x v="2"/>
    <x v="0"/>
    <x v="60"/>
    <x v="363"/>
    <x v="290"/>
    <x v="531"/>
    <x v="0"/>
    <x v="0"/>
    <x v="807"/>
    <x v="90"/>
    <x v="5"/>
    <x v="9"/>
    <x v="0"/>
    <x v="1"/>
    <x v="0"/>
    <x v="96"/>
    <x v="3561"/>
    <x v="83"/>
    <x v="9"/>
    <x v="9"/>
  </r>
  <r>
    <x v="4713"/>
    <x v="4519"/>
    <x v="5"/>
    <x v="17"/>
    <x v="6"/>
    <x v="0"/>
    <x v="2"/>
    <x v="0"/>
    <x v="60"/>
    <x v="293"/>
    <x v="335"/>
    <x v="531"/>
    <x v="0"/>
    <x v="0"/>
    <x v="803"/>
    <x v="189"/>
    <x v="5"/>
    <x v="9"/>
    <x v="0"/>
    <x v="1"/>
    <x v="0"/>
    <x v="16"/>
    <x v="3562"/>
    <x v="1"/>
    <x v="9"/>
    <x v="9"/>
  </r>
  <r>
    <x v="4718"/>
    <x v="4524"/>
    <x v="1"/>
    <x v="17"/>
    <x v="6"/>
    <x v="0"/>
    <x v="2"/>
    <x v="0"/>
    <x v="60"/>
    <x v="293"/>
    <x v="335"/>
    <x v="531"/>
    <x v="0"/>
    <x v="0"/>
    <x v="803"/>
    <x v="40"/>
    <x v="5"/>
    <x v="9"/>
    <x v="0"/>
    <x v="1"/>
    <x v="0"/>
    <x v="64"/>
    <x v="3567"/>
    <x v="56"/>
    <x v="9"/>
    <x v="9"/>
  </r>
  <r>
    <x v="4737"/>
    <x v="4543"/>
    <x v="33"/>
    <x v="17"/>
    <x v="6"/>
    <x v="0"/>
    <x v="2"/>
    <x v="0"/>
    <x v="60"/>
    <x v="293"/>
    <x v="335"/>
    <x v="531"/>
    <x v="0"/>
    <x v="0"/>
    <x v="797"/>
    <x v="143"/>
    <x v="5"/>
    <x v="9"/>
    <x v="0"/>
    <x v="1"/>
    <x v="0"/>
    <x v="17"/>
    <x v="3586"/>
    <x v="66"/>
    <x v="9"/>
    <x v="9"/>
  </r>
  <r>
    <x v="4743"/>
    <x v="4549"/>
    <x v="1"/>
    <x v="17"/>
    <x v="6"/>
    <x v="0"/>
    <x v="2"/>
    <x v="0"/>
    <x v="60"/>
    <x v="293"/>
    <x v="335"/>
    <x v="531"/>
    <x v="0"/>
    <x v="0"/>
    <x v="794"/>
    <x v="40"/>
    <x v="5"/>
    <x v="9"/>
    <x v="0"/>
    <x v="1"/>
    <x v="0"/>
    <x v="64"/>
    <x v="3591"/>
    <x v="56"/>
    <x v="9"/>
    <x v="9"/>
  </r>
  <r>
    <x v="4756"/>
    <x v="4562"/>
    <x v="109"/>
    <x v="17"/>
    <x v="6"/>
    <x v="0"/>
    <x v="2"/>
    <x v="0"/>
    <x v="60"/>
    <x v="363"/>
    <x v="290"/>
    <x v="531"/>
    <x v="0"/>
    <x v="0"/>
    <x v="797"/>
    <x v="99"/>
    <x v="5"/>
    <x v="9"/>
    <x v="0"/>
    <x v="1"/>
    <x v="0"/>
    <x v="28"/>
    <x v="3604"/>
    <x v="7"/>
    <x v="9"/>
    <x v="9"/>
  </r>
  <r>
    <x v="4757"/>
    <x v="4563"/>
    <x v="33"/>
    <x v="17"/>
    <x v="6"/>
    <x v="0"/>
    <x v="2"/>
    <x v="0"/>
    <x v="60"/>
    <x v="293"/>
    <x v="335"/>
    <x v="531"/>
    <x v="0"/>
    <x v="0"/>
    <x v="794"/>
    <x v="143"/>
    <x v="5"/>
    <x v="9"/>
    <x v="0"/>
    <x v="1"/>
    <x v="0"/>
    <x v="17"/>
    <x v="3605"/>
    <x v="66"/>
    <x v="9"/>
    <x v="9"/>
  </r>
  <r>
    <x v="4760"/>
    <x v="4566"/>
    <x v="109"/>
    <x v="17"/>
    <x v="6"/>
    <x v="0"/>
    <x v="2"/>
    <x v="0"/>
    <x v="60"/>
    <x v="363"/>
    <x v="290"/>
    <x v="531"/>
    <x v="0"/>
    <x v="0"/>
    <x v="797"/>
    <x v="99"/>
    <x v="5"/>
    <x v="9"/>
    <x v="0"/>
    <x v="1"/>
    <x v="0"/>
    <x v="28"/>
    <x v="3608"/>
    <x v="7"/>
    <x v="9"/>
    <x v="9"/>
  </r>
  <r>
    <x v="4777"/>
    <x v="4583"/>
    <x v="32"/>
    <x v="17"/>
    <x v="6"/>
    <x v="0"/>
    <x v="2"/>
    <x v="0"/>
    <x v="60"/>
    <x v="363"/>
    <x v="325"/>
    <x v="614"/>
    <x v="0"/>
    <x v="0"/>
    <x v="801"/>
    <x v="221"/>
    <x v="5"/>
    <x v="9"/>
    <x v="0"/>
    <x v="1"/>
    <x v="0"/>
    <x v="89"/>
    <x v="3621"/>
    <x v="47"/>
    <x v="9"/>
    <x v="9"/>
  </r>
  <r>
    <x v="4785"/>
    <x v="4590"/>
    <x v="78"/>
    <x v="17"/>
    <x v="6"/>
    <x v="0"/>
    <x v="2"/>
    <x v="0"/>
    <x v="60"/>
    <x v="293"/>
    <x v="335"/>
    <x v="531"/>
    <x v="0"/>
    <x v="0"/>
    <x v="797"/>
    <x v="110"/>
    <x v="5"/>
    <x v="9"/>
    <x v="0"/>
    <x v="1"/>
    <x v="0"/>
    <x v="68"/>
    <x v="3629"/>
    <x v="51"/>
    <x v="9"/>
    <x v="9"/>
  </r>
  <r>
    <x v="4794"/>
    <x v="4599"/>
    <x v="108"/>
    <x v="17"/>
    <x v="6"/>
    <x v="0"/>
    <x v="2"/>
    <x v="0"/>
    <x v="60"/>
    <x v="293"/>
    <x v="335"/>
    <x v="531"/>
    <x v="0"/>
    <x v="0"/>
    <x v="797"/>
    <x v="197"/>
    <x v="5"/>
    <x v="9"/>
    <x v="0"/>
    <x v="1"/>
    <x v="0"/>
    <x v="96"/>
    <x v="3638"/>
    <x v="83"/>
    <x v="9"/>
    <x v="9"/>
  </r>
  <r>
    <x v="4795"/>
    <x v="4600"/>
    <x v="109"/>
    <x v="17"/>
    <x v="6"/>
    <x v="0"/>
    <x v="2"/>
    <x v="0"/>
    <x v="60"/>
    <x v="363"/>
    <x v="325"/>
    <x v="614"/>
    <x v="0"/>
    <x v="0"/>
    <x v="801"/>
    <x v="99"/>
    <x v="5"/>
    <x v="9"/>
    <x v="0"/>
    <x v="1"/>
    <x v="0"/>
    <x v="28"/>
    <x v="3639"/>
    <x v="7"/>
    <x v="9"/>
    <x v="9"/>
  </r>
  <r>
    <x v="4825"/>
    <x v="4629"/>
    <x v="33"/>
    <x v="17"/>
    <x v="6"/>
    <x v="0"/>
    <x v="2"/>
    <x v="0"/>
    <x v="60"/>
    <x v="349"/>
    <x v="335"/>
    <x v="614"/>
    <x v="0"/>
    <x v="0"/>
    <x v="797"/>
    <x v="143"/>
    <x v="5"/>
    <x v="9"/>
    <x v="0"/>
    <x v="1"/>
    <x v="0"/>
    <x v="17"/>
    <x v="3669"/>
    <x v="66"/>
    <x v="9"/>
    <x v="9"/>
  </r>
  <r>
    <x v="4827"/>
    <x v="4631"/>
    <x v="109"/>
    <x v="17"/>
    <x v="6"/>
    <x v="0"/>
    <x v="2"/>
    <x v="0"/>
    <x v="60"/>
    <x v="363"/>
    <x v="325"/>
    <x v="614"/>
    <x v="0"/>
    <x v="0"/>
    <x v="801"/>
    <x v="99"/>
    <x v="5"/>
    <x v="9"/>
    <x v="0"/>
    <x v="1"/>
    <x v="0"/>
    <x v="28"/>
    <x v="3671"/>
    <x v="7"/>
    <x v="9"/>
    <x v="9"/>
  </r>
  <r>
    <x v="4835"/>
    <x v="4639"/>
    <x v="36"/>
    <x v="17"/>
    <x v="6"/>
    <x v="0"/>
    <x v="2"/>
    <x v="0"/>
    <x v="60"/>
    <x v="349"/>
    <x v="335"/>
    <x v="614"/>
    <x v="0"/>
    <x v="0"/>
    <x v="797"/>
    <x v="131"/>
    <x v="5"/>
    <x v="9"/>
    <x v="0"/>
    <x v="1"/>
    <x v="0"/>
    <x v="48"/>
    <x v="3679"/>
    <x v="43"/>
    <x v="9"/>
    <x v="9"/>
  </r>
  <r>
    <x v="4840"/>
    <x v="4644"/>
    <x v="36"/>
    <x v="17"/>
    <x v="6"/>
    <x v="0"/>
    <x v="2"/>
    <x v="0"/>
    <x v="60"/>
    <x v="293"/>
    <x v="335"/>
    <x v="531"/>
    <x v="0"/>
    <x v="0"/>
    <x v="794"/>
    <x v="131"/>
    <x v="5"/>
    <x v="9"/>
    <x v="0"/>
    <x v="1"/>
    <x v="0"/>
    <x v="48"/>
    <x v="3684"/>
    <x v="43"/>
    <x v="9"/>
    <x v="9"/>
  </r>
  <r>
    <x v="4844"/>
    <x v="4648"/>
    <x v="78"/>
    <x v="17"/>
    <x v="6"/>
    <x v="0"/>
    <x v="2"/>
    <x v="0"/>
    <x v="60"/>
    <x v="293"/>
    <x v="335"/>
    <x v="531"/>
    <x v="0"/>
    <x v="0"/>
    <x v="791"/>
    <x v="110"/>
    <x v="5"/>
    <x v="9"/>
    <x v="0"/>
    <x v="1"/>
    <x v="0"/>
    <x v="68"/>
    <x v="3687"/>
    <x v="51"/>
    <x v="9"/>
    <x v="9"/>
  </r>
  <r>
    <x v="4857"/>
    <x v="4660"/>
    <x v="89"/>
    <x v="17"/>
    <x v="6"/>
    <x v="0"/>
    <x v="2"/>
    <x v="0"/>
    <x v="60"/>
    <x v="363"/>
    <x v="307"/>
    <x v="571"/>
    <x v="0"/>
    <x v="0"/>
    <x v="794"/>
    <x v="147"/>
    <x v="5"/>
    <x v="9"/>
    <x v="0"/>
    <x v="0"/>
    <x v="0"/>
    <x v="42"/>
    <x v="3696"/>
    <x v="63"/>
    <x v="9"/>
    <x v="9"/>
  </r>
  <r>
    <x v="4878"/>
    <x v="4680"/>
    <x v="33"/>
    <x v="17"/>
    <x v="6"/>
    <x v="0"/>
    <x v="2"/>
    <x v="0"/>
    <x v="60"/>
    <x v="293"/>
    <x v="335"/>
    <x v="531"/>
    <x v="0"/>
    <x v="0"/>
    <x v="787"/>
    <x v="143"/>
    <x v="5"/>
    <x v="9"/>
    <x v="0"/>
    <x v="1"/>
    <x v="0"/>
    <x v="17"/>
    <x v="3715"/>
    <x v="66"/>
    <x v="9"/>
    <x v="9"/>
  </r>
  <r>
    <x v="4880"/>
    <x v="4682"/>
    <x v="89"/>
    <x v="17"/>
    <x v="6"/>
    <x v="0"/>
    <x v="2"/>
    <x v="0"/>
    <x v="60"/>
    <x v="363"/>
    <x v="201"/>
    <x v="374"/>
    <x v="0"/>
    <x v="0"/>
    <x v="791"/>
    <x v="199"/>
    <x v="5"/>
    <x v="9"/>
    <x v="0"/>
    <x v="0"/>
    <x v="0"/>
    <x v="42"/>
    <x v="3717"/>
    <x v="63"/>
    <x v="9"/>
    <x v="9"/>
  </r>
  <r>
    <x v="4888"/>
    <x v="4689"/>
    <x v="78"/>
    <x v="17"/>
    <x v="6"/>
    <x v="0"/>
    <x v="2"/>
    <x v="0"/>
    <x v="60"/>
    <x v="293"/>
    <x v="335"/>
    <x v="531"/>
    <x v="0"/>
    <x v="0"/>
    <x v="787"/>
    <x v="110"/>
    <x v="5"/>
    <x v="9"/>
    <x v="0"/>
    <x v="1"/>
    <x v="0"/>
    <x v="68"/>
    <x v="3725"/>
    <x v="51"/>
    <x v="9"/>
    <x v="9"/>
  </r>
  <r>
    <x v="4899"/>
    <x v="4700"/>
    <x v="76"/>
    <x v="17"/>
    <x v="6"/>
    <x v="0"/>
    <x v="2"/>
    <x v="0"/>
    <x v="60"/>
    <x v="363"/>
    <x v="293"/>
    <x v="541"/>
    <x v="0"/>
    <x v="0"/>
    <x v="791"/>
    <x v="124"/>
    <x v="5"/>
    <x v="9"/>
    <x v="0"/>
    <x v="1"/>
    <x v="0"/>
    <x v="66"/>
    <x v="3736"/>
    <x v="10"/>
    <x v="9"/>
    <x v="9"/>
  </r>
  <r>
    <x v="4901"/>
    <x v="4702"/>
    <x v="33"/>
    <x v="17"/>
    <x v="6"/>
    <x v="0"/>
    <x v="2"/>
    <x v="0"/>
    <x v="60"/>
    <x v="349"/>
    <x v="335"/>
    <x v="614"/>
    <x v="0"/>
    <x v="0"/>
    <x v="784"/>
    <x v="143"/>
    <x v="5"/>
    <x v="9"/>
    <x v="0"/>
    <x v="1"/>
    <x v="0"/>
    <x v="17"/>
    <x v="3738"/>
    <x v="66"/>
    <x v="9"/>
    <x v="9"/>
  </r>
  <r>
    <x v="4912"/>
    <x v="4713"/>
    <x v="101"/>
    <x v="17"/>
    <x v="6"/>
    <x v="0"/>
    <x v="2"/>
    <x v="0"/>
    <x v="60"/>
    <x v="363"/>
    <x v="290"/>
    <x v="531"/>
    <x v="0"/>
    <x v="0"/>
    <x v="787"/>
    <x v="286"/>
    <x v="5"/>
    <x v="9"/>
    <x v="0"/>
    <x v="1"/>
    <x v="0"/>
    <x v="19"/>
    <x v="3749"/>
    <x v="6"/>
    <x v="9"/>
    <x v="9"/>
  </r>
  <r>
    <x v="4915"/>
    <x v="4716"/>
    <x v="50"/>
    <x v="17"/>
    <x v="6"/>
    <x v="0"/>
    <x v="2"/>
    <x v="0"/>
    <x v="60"/>
    <x v="363"/>
    <x v="290"/>
    <x v="531"/>
    <x v="0"/>
    <x v="0"/>
    <x v="791"/>
    <x v="10"/>
    <x v="5"/>
    <x v="9"/>
    <x v="0"/>
    <x v="0"/>
    <x v="0"/>
    <x v="96"/>
    <x v="3752"/>
    <x v="97"/>
    <x v="9"/>
    <x v="9"/>
  </r>
  <r>
    <x v="4918"/>
    <x v="4719"/>
    <x v="1"/>
    <x v="17"/>
    <x v="6"/>
    <x v="0"/>
    <x v="2"/>
    <x v="0"/>
    <x v="60"/>
    <x v="293"/>
    <x v="335"/>
    <x v="531"/>
    <x v="0"/>
    <x v="0"/>
    <x v="789"/>
    <x v="40"/>
    <x v="5"/>
    <x v="9"/>
    <x v="0"/>
    <x v="1"/>
    <x v="0"/>
    <x v="64"/>
    <x v="3755"/>
    <x v="56"/>
    <x v="9"/>
    <x v="9"/>
  </r>
  <r>
    <x v="4919"/>
    <x v="4720"/>
    <x v="50"/>
    <x v="17"/>
    <x v="6"/>
    <x v="0"/>
    <x v="2"/>
    <x v="0"/>
    <x v="60"/>
    <x v="363"/>
    <x v="290"/>
    <x v="531"/>
    <x v="0"/>
    <x v="0"/>
    <x v="792"/>
    <x v="10"/>
    <x v="5"/>
    <x v="9"/>
    <x v="0"/>
    <x v="0"/>
    <x v="0"/>
    <x v="96"/>
    <x v="3756"/>
    <x v="97"/>
    <x v="9"/>
    <x v="9"/>
  </r>
  <r>
    <x v="4921"/>
    <x v="4722"/>
    <x v="50"/>
    <x v="17"/>
    <x v="6"/>
    <x v="0"/>
    <x v="2"/>
    <x v="0"/>
    <x v="60"/>
    <x v="363"/>
    <x v="290"/>
    <x v="531"/>
    <x v="0"/>
    <x v="0"/>
    <x v="796"/>
    <x v="10"/>
    <x v="5"/>
    <x v="9"/>
    <x v="0"/>
    <x v="0"/>
    <x v="0"/>
    <x v="96"/>
    <x v="3758"/>
    <x v="97"/>
    <x v="9"/>
    <x v="9"/>
  </r>
  <r>
    <x v="4922"/>
    <x v="4723"/>
    <x v="5"/>
    <x v="17"/>
    <x v="6"/>
    <x v="0"/>
    <x v="2"/>
    <x v="0"/>
    <x v="60"/>
    <x v="293"/>
    <x v="335"/>
    <x v="531"/>
    <x v="0"/>
    <x v="0"/>
    <x v="792"/>
    <x v="189"/>
    <x v="5"/>
    <x v="9"/>
    <x v="0"/>
    <x v="1"/>
    <x v="0"/>
    <x v="16"/>
    <x v="3759"/>
    <x v="1"/>
    <x v="9"/>
    <x v="9"/>
  </r>
  <r>
    <x v="4923"/>
    <x v="4724"/>
    <x v="50"/>
    <x v="17"/>
    <x v="6"/>
    <x v="0"/>
    <x v="2"/>
    <x v="0"/>
    <x v="60"/>
    <x v="363"/>
    <x v="290"/>
    <x v="531"/>
    <x v="0"/>
    <x v="0"/>
    <x v="796"/>
    <x v="10"/>
    <x v="5"/>
    <x v="9"/>
    <x v="0"/>
    <x v="0"/>
    <x v="0"/>
    <x v="96"/>
    <x v="3760"/>
    <x v="97"/>
    <x v="9"/>
    <x v="9"/>
  </r>
  <r>
    <x v="4924"/>
    <x v="4725"/>
    <x v="50"/>
    <x v="17"/>
    <x v="6"/>
    <x v="0"/>
    <x v="2"/>
    <x v="0"/>
    <x v="60"/>
    <x v="363"/>
    <x v="290"/>
    <x v="531"/>
    <x v="0"/>
    <x v="0"/>
    <x v="799"/>
    <x v="10"/>
    <x v="5"/>
    <x v="9"/>
    <x v="0"/>
    <x v="0"/>
    <x v="0"/>
    <x v="96"/>
    <x v="3761"/>
    <x v="97"/>
    <x v="9"/>
    <x v="9"/>
  </r>
  <r>
    <x v="4925"/>
    <x v="4725"/>
    <x v="5"/>
    <x v="17"/>
    <x v="6"/>
    <x v="0"/>
    <x v="2"/>
    <x v="0"/>
    <x v="60"/>
    <x v="293"/>
    <x v="335"/>
    <x v="531"/>
    <x v="0"/>
    <x v="0"/>
    <x v="796"/>
    <x v="189"/>
    <x v="5"/>
    <x v="9"/>
    <x v="0"/>
    <x v="1"/>
    <x v="0"/>
    <x v="16"/>
    <x v="3762"/>
    <x v="1"/>
    <x v="9"/>
    <x v="9"/>
  </r>
  <r>
    <x v="4926"/>
    <x v="4726"/>
    <x v="50"/>
    <x v="17"/>
    <x v="6"/>
    <x v="0"/>
    <x v="2"/>
    <x v="0"/>
    <x v="60"/>
    <x v="363"/>
    <x v="290"/>
    <x v="531"/>
    <x v="0"/>
    <x v="0"/>
    <x v="799"/>
    <x v="10"/>
    <x v="5"/>
    <x v="9"/>
    <x v="0"/>
    <x v="0"/>
    <x v="0"/>
    <x v="96"/>
    <x v="3763"/>
    <x v="97"/>
    <x v="9"/>
    <x v="9"/>
  </r>
  <r>
    <x v="4927"/>
    <x v="4727"/>
    <x v="50"/>
    <x v="17"/>
    <x v="6"/>
    <x v="0"/>
    <x v="2"/>
    <x v="0"/>
    <x v="60"/>
    <x v="363"/>
    <x v="290"/>
    <x v="531"/>
    <x v="0"/>
    <x v="0"/>
    <x v="803"/>
    <x v="10"/>
    <x v="5"/>
    <x v="9"/>
    <x v="0"/>
    <x v="0"/>
    <x v="0"/>
    <x v="96"/>
    <x v="3764"/>
    <x v="97"/>
    <x v="9"/>
    <x v="9"/>
  </r>
  <r>
    <x v="4928"/>
    <x v="4728"/>
    <x v="78"/>
    <x v="17"/>
    <x v="6"/>
    <x v="0"/>
    <x v="2"/>
    <x v="0"/>
    <x v="60"/>
    <x v="293"/>
    <x v="335"/>
    <x v="531"/>
    <x v="0"/>
    <x v="0"/>
    <x v="799"/>
    <x v="110"/>
    <x v="5"/>
    <x v="9"/>
    <x v="0"/>
    <x v="1"/>
    <x v="0"/>
    <x v="68"/>
    <x v="3765"/>
    <x v="51"/>
    <x v="9"/>
    <x v="9"/>
  </r>
  <r>
    <x v="4929"/>
    <x v="4729"/>
    <x v="50"/>
    <x v="17"/>
    <x v="6"/>
    <x v="0"/>
    <x v="2"/>
    <x v="0"/>
    <x v="60"/>
    <x v="363"/>
    <x v="290"/>
    <x v="531"/>
    <x v="0"/>
    <x v="0"/>
    <x v="803"/>
    <x v="10"/>
    <x v="5"/>
    <x v="9"/>
    <x v="0"/>
    <x v="0"/>
    <x v="0"/>
    <x v="96"/>
    <x v="3766"/>
    <x v="97"/>
    <x v="9"/>
    <x v="9"/>
  </r>
  <r>
    <x v="4930"/>
    <x v="4730"/>
    <x v="50"/>
    <x v="17"/>
    <x v="6"/>
    <x v="0"/>
    <x v="2"/>
    <x v="0"/>
    <x v="60"/>
    <x v="363"/>
    <x v="290"/>
    <x v="531"/>
    <x v="0"/>
    <x v="0"/>
    <x v="807"/>
    <x v="10"/>
    <x v="5"/>
    <x v="9"/>
    <x v="0"/>
    <x v="0"/>
    <x v="0"/>
    <x v="96"/>
    <x v="3768"/>
    <x v="97"/>
    <x v="9"/>
    <x v="9"/>
  </r>
  <r>
    <x v="4931"/>
    <x v="4731"/>
    <x v="1"/>
    <x v="17"/>
    <x v="6"/>
    <x v="0"/>
    <x v="2"/>
    <x v="0"/>
    <x v="60"/>
    <x v="293"/>
    <x v="335"/>
    <x v="531"/>
    <x v="0"/>
    <x v="0"/>
    <x v="803"/>
    <x v="40"/>
    <x v="5"/>
    <x v="9"/>
    <x v="0"/>
    <x v="1"/>
    <x v="0"/>
    <x v="64"/>
    <x v="3769"/>
    <x v="56"/>
    <x v="9"/>
    <x v="9"/>
  </r>
  <r>
    <x v="4932"/>
    <x v="4731"/>
    <x v="5"/>
    <x v="17"/>
    <x v="6"/>
    <x v="0"/>
    <x v="2"/>
    <x v="0"/>
    <x v="60"/>
    <x v="293"/>
    <x v="335"/>
    <x v="531"/>
    <x v="0"/>
    <x v="0"/>
    <x v="799"/>
    <x v="189"/>
    <x v="5"/>
    <x v="9"/>
    <x v="0"/>
    <x v="1"/>
    <x v="0"/>
    <x v="16"/>
    <x v="3767"/>
    <x v="1"/>
    <x v="9"/>
    <x v="9"/>
  </r>
  <r>
    <x v="4933"/>
    <x v="4732"/>
    <x v="50"/>
    <x v="17"/>
    <x v="6"/>
    <x v="0"/>
    <x v="2"/>
    <x v="0"/>
    <x v="60"/>
    <x v="363"/>
    <x v="290"/>
    <x v="531"/>
    <x v="0"/>
    <x v="0"/>
    <x v="803"/>
    <x v="10"/>
    <x v="5"/>
    <x v="9"/>
    <x v="0"/>
    <x v="0"/>
    <x v="0"/>
    <x v="96"/>
    <x v="3770"/>
    <x v="97"/>
    <x v="9"/>
    <x v="9"/>
  </r>
  <r>
    <x v="4934"/>
    <x v="4733"/>
    <x v="78"/>
    <x v="17"/>
    <x v="6"/>
    <x v="0"/>
    <x v="2"/>
    <x v="0"/>
    <x v="60"/>
    <x v="293"/>
    <x v="335"/>
    <x v="531"/>
    <x v="0"/>
    <x v="0"/>
    <x v="799"/>
    <x v="110"/>
    <x v="5"/>
    <x v="9"/>
    <x v="0"/>
    <x v="1"/>
    <x v="0"/>
    <x v="68"/>
    <x v="3771"/>
    <x v="51"/>
    <x v="9"/>
    <x v="9"/>
  </r>
  <r>
    <x v="4935"/>
    <x v="4734"/>
    <x v="50"/>
    <x v="17"/>
    <x v="6"/>
    <x v="0"/>
    <x v="2"/>
    <x v="0"/>
    <x v="60"/>
    <x v="363"/>
    <x v="290"/>
    <x v="531"/>
    <x v="0"/>
    <x v="0"/>
    <x v="803"/>
    <x v="10"/>
    <x v="5"/>
    <x v="9"/>
    <x v="0"/>
    <x v="0"/>
    <x v="0"/>
    <x v="96"/>
    <x v="3772"/>
    <x v="97"/>
    <x v="9"/>
    <x v="9"/>
  </r>
  <r>
    <x v="4936"/>
    <x v="4735"/>
    <x v="50"/>
    <x v="17"/>
    <x v="6"/>
    <x v="0"/>
    <x v="2"/>
    <x v="0"/>
    <x v="60"/>
    <x v="363"/>
    <x v="290"/>
    <x v="531"/>
    <x v="0"/>
    <x v="0"/>
    <x v="807"/>
    <x v="10"/>
    <x v="5"/>
    <x v="9"/>
    <x v="0"/>
    <x v="0"/>
    <x v="0"/>
    <x v="96"/>
    <x v="3774"/>
    <x v="97"/>
    <x v="9"/>
    <x v="9"/>
  </r>
  <r>
    <x v="4937"/>
    <x v="4735"/>
    <x v="5"/>
    <x v="17"/>
    <x v="6"/>
    <x v="0"/>
    <x v="2"/>
    <x v="0"/>
    <x v="60"/>
    <x v="293"/>
    <x v="335"/>
    <x v="531"/>
    <x v="0"/>
    <x v="0"/>
    <x v="803"/>
    <x v="189"/>
    <x v="5"/>
    <x v="9"/>
    <x v="0"/>
    <x v="1"/>
    <x v="0"/>
    <x v="16"/>
    <x v="3773"/>
    <x v="1"/>
    <x v="9"/>
    <x v="9"/>
  </r>
  <r>
    <x v="4938"/>
    <x v="4736"/>
    <x v="93"/>
    <x v="17"/>
    <x v="6"/>
    <x v="0"/>
    <x v="2"/>
    <x v="0"/>
    <x v="60"/>
    <x v="293"/>
    <x v="335"/>
    <x v="531"/>
    <x v="0"/>
    <x v="0"/>
    <x v="799"/>
    <x v="220"/>
    <x v="5"/>
    <x v="9"/>
    <x v="0"/>
    <x v="1"/>
    <x v="0"/>
    <x v="88"/>
    <x v="3775"/>
    <x v="70"/>
    <x v="9"/>
    <x v="9"/>
  </r>
  <r>
    <x v="4940"/>
    <x v="4738"/>
    <x v="50"/>
    <x v="17"/>
    <x v="6"/>
    <x v="0"/>
    <x v="2"/>
    <x v="0"/>
    <x v="60"/>
    <x v="363"/>
    <x v="290"/>
    <x v="531"/>
    <x v="0"/>
    <x v="0"/>
    <x v="803"/>
    <x v="10"/>
    <x v="5"/>
    <x v="9"/>
    <x v="0"/>
    <x v="0"/>
    <x v="0"/>
    <x v="96"/>
    <x v="3777"/>
    <x v="97"/>
    <x v="9"/>
    <x v="9"/>
  </r>
  <r>
    <x v="4942"/>
    <x v="4740"/>
    <x v="50"/>
    <x v="17"/>
    <x v="6"/>
    <x v="0"/>
    <x v="2"/>
    <x v="0"/>
    <x v="60"/>
    <x v="363"/>
    <x v="290"/>
    <x v="531"/>
    <x v="0"/>
    <x v="0"/>
    <x v="807"/>
    <x v="10"/>
    <x v="5"/>
    <x v="9"/>
    <x v="0"/>
    <x v="0"/>
    <x v="0"/>
    <x v="96"/>
    <x v="3779"/>
    <x v="97"/>
    <x v="9"/>
    <x v="9"/>
  </r>
  <r>
    <x v="4944"/>
    <x v="4742"/>
    <x v="5"/>
    <x v="17"/>
    <x v="6"/>
    <x v="0"/>
    <x v="2"/>
    <x v="0"/>
    <x v="60"/>
    <x v="293"/>
    <x v="335"/>
    <x v="531"/>
    <x v="0"/>
    <x v="0"/>
    <x v="803"/>
    <x v="189"/>
    <x v="5"/>
    <x v="9"/>
    <x v="0"/>
    <x v="1"/>
    <x v="0"/>
    <x v="16"/>
    <x v="3780"/>
    <x v="1"/>
    <x v="9"/>
    <x v="9"/>
  </r>
  <r>
    <x v="4945"/>
    <x v="4743"/>
    <x v="50"/>
    <x v="17"/>
    <x v="6"/>
    <x v="0"/>
    <x v="2"/>
    <x v="0"/>
    <x v="60"/>
    <x v="363"/>
    <x v="290"/>
    <x v="531"/>
    <x v="0"/>
    <x v="0"/>
    <x v="807"/>
    <x v="10"/>
    <x v="5"/>
    <x v="9"/>
    <x v="0"/>
    <x v="0"/>
    <x v="0"/>
    <x v="96"/>
    <x v="3781"/>
    <x v="97"/>
    <x v="9"/>
    <x v="9"/>
  </r>
  <r>
    <x v="4950"/>
    <x v="4748"/>
    <x v="50"/>
    <x v="17"/>
    <x v="6"/>
    <x v="0"/>
    <x v="2"/>
    <x v="0"/>
    <x v="60"/>
    <x v="363"/>
    <x v="290"/>
    <x v="531"/>
    <x v="0"/>
    <x v="0"/>
    <x v="811"/>
    <x v="10"/>
    <x v="5"/>
    <x v="9"/>
    <x v="0"/>
    <x v="0"/>
    <x v="0"/>
    <x v="96"/>
    <x v="3786"/>
    <x v="97"/>
    <x v="9"/>
    <x v="9"/>
  </r>
  <r>
    <x v="4952"/>
    <x v="4750"/>
    <x v="50"/>
    <x v="17"/>
    <x v="6"/>
    <x v="0"/>
    <x v="2"/>
    <x v="0"/>
    <x v="60"/>
    <x v="363"/>
    <x v="290"/>
    <x v="531"/>
    <x v="0"/>
    <x v="0"/>
    <x v="815"/>
    <x v="10"/>
    <x v="5"/>
    <x v="9"/>
    <x v="0"/>
    <x v="0"/>
    <x v="0"/>
    <x v="96"/>
    <x v="3788"/>
    <x v="97"/>
    <x v="9"/>
    <x v="9"/>
  </r>
  <r>
    <x v="4953"/>
    <x v="4751"/>
    <x v="91"/>
    <x v="17"/>
    <x v="6"/>
    <x v="0"/>
    <x v="2"/>
    <x v="0"/>
    <x v="60"/>
    <x v="130"/>
    <x v="335"/>
    <x v="246"/>
    <x v="0"/>
    <x v="0"/>
    <x v="811"/>
    <x v="2"/>
    <x v="5"/>
    <x v="9"/>
    <x v="0"/>
    <x v="1"/>
    <x v="0"/>
    <x v="60"/>
    <x v="3789"/>
    <x v="69"/>
    <x v="9"/>
    <x v="9"/>
  </r>
  <r>
    <x v="4954"/>
    <x v="4752"/>
    <x v="81"/>
    <x v="17"/>
    <x v="6"/>
    <x v="0"/>
    <x v="2"/>
    <x v="0"/>
    <x v="60"/>
    <x v="202"/>
    <x v="335"/>
    <x v="363"/>
    <x v="0"/>
    <x v="0"/>
    <x v="811"/>
    <x v="103"/>
    <x v="5"/>
    <x v="9"/>
    <x v="0"/>
    <x v="0"/>
    <x v="0"/>
    <x v="96"/>
    <x v="3790"/>
    <x v="59"/>
    <x v="9"/>
    <x v="9"/>
  </r>
  <r>
    <x v="4955"/>
    <x v="4753"/>
    <x v="50"/>
    <x v="17"/>
    <x v="6"/>
    <x v="0"/>
    <x v="2"/>
    <x v="0"/>
    <x v="60"/>
    <x v="363"/>
    <x v="290"/>
    <x v="531"/>
    <x v="0"/>
    <x v="0"/>
    <x v="815"/>
    <x v="10"/>
    <x v="5"/>
    <x v="9"/>
    <x v="0"/>
    <x v="0"/>
    <x v="0"/>
    <x v="96"/>
    <x v="3791"/>
    <x v="97"/>
    <x v="9"/>
    <x v="9"/>
  </r>
  <r>
    <x v="4956"/>
    <x v="4754"/>
    <x v="5"/>
    <x v="17"/>
    <x v="6"/>
    <x v="0"/>
    <x v="2"/>
    <x v="0"/>
    <x v="60"/>
    <x v="293"/>
    <x v="335"/>
    <x v="531"/>
    <x v="0"/>
    <x v="0"/>
    <x v="811"/>
    <x v="307"/>
    <x v="5"/>
    <x v="9"/>
    <x v="0"/>
    <x v="1"/>
    <x v="0"/>
    <x v="16"/>
    <x v="3792"/>
    <x v="1"/>
    <x v="9"/>
    <x v="9"/>
  </r>
  <r>
    <x v="4957"/>
    <x v="4755"/>
    <x v="50"/>
    <x v="17"/>
    <x v="6"/>
    <x v="0"/>
    <x v="2"/>
    <x v="0"/>
    <x v="60"/>
    <x v="363"/>
    <x v="290"/>
    <x v="531"/>
    <x v="0"/>
    <x v="0"/>
    <x v="815"/>
    <x v="10"/>
    <x v="5"/>
    <x v="9"/>
    <x v="0"/>
    <x v="0"/>
    <x v="0"/>
    <x v="96"/>
    <x v="3793"/>
    <x v="97"/>
    <x v="9"/>
    <x v="9"/>
  </r>
  <r>
    <x v="4958"/>
    <x v="4756"/>
    <x v="5"/>
    <x v="17"/>
    <x v="6"/>
    <x v="0"/>
    <x v="2"/>
    <x v="0"/>
    <x v="60"/>
    <x v="293"/>
    <x v="335"/>
    <x v="531"/>
    <x v="0"/>
    <x v="0"/>
    <x v="811"/>
    <x v="307"/>
    <x v="5"/>
    <x v="9"/>
    <x v="0"/>
    <x v="1"/>
    <x v="0"/>
    <x v="16"/>
    <x v="3794"/>
    <x v="1"/>
    <x v="9"/>
    <x v="9"/>
  </r>
  <r>
    <x v="4959"/>
    <x v="4757"/>
    <x v="50"/>
    <x v="17"/>
    <x v="6"/>
    <x v="0"/>
    <x v="2"/>
    <x v="0"/>
    <x v="60"/>
    <x v="363"/>
    <x v="290"/>
    <x v="531"/>
    <x v="0"/>
    <x v="0"/>
    <x v="815"/>
    <x v="10"/>
    <x v="5"/>
    <x v="9"/>
    <x v="0"/>
    <x v="0"/>
    <x v="0"/>
    <x v="96"/>
    <x v="3795"/>
    <x v="97"/>
    <x v="9"/>
    <x v="9"/>
  </r>
  <r>
    <x v="4960"/>
    <x v="4758"/>
    <x v="29"/>
    <x v="17"/>
    <x v="6"/>
    <x v="0"/>
    <x v="2"/>
    <x v="0"/>
    <x v="60"/>
    <x v="293"/>
    <x v="335"/>
    <x v="531"/>
    <x v="0"/>
    <x v="0"/>
    <x v="811"/>
    <x v="95"/>
    <x v="5"/>
    <x v="9"/>
    <x v="0"/>
    <x v="1"/>
    <x v="0"/>
    <x v="36"/>
    <x v="3796"/>
    <x v="30"/>
    <x v="9"/>
    <x v="9"/>
  </r>
  <r>
    <x v="4961"/>
    <x v="4759"/>
    <x v="50"/>
    <x v="17"/>
    <x v="6"/>
    <x v="0"/>
    <x v="2"/>
    <x v="0"/>
    <x v="60"/>
    <x v="363"/>
    <x v="290"/>
    <x v="531"/>
    <x v="0"/>
    <x v="0"/>
    <x v="815"/>
    <x v="10"/>
    <x v="5"/>
    <x v="9"/>
    <x v="0"/>
    <x v="0"/>
    <x v="0"/>
    <x v="96"/>
    <x v="3797"/>
    <x v="97"/>
    <x v="9"/>
    <x v="9"/>
  </r>
  <r>
    <x v="4962"/>
    <x v="4760"/>
    <x v="5"/>
    <x v="17"/>
    <x v="6"/>
    <x v="0"/>
    <x v="2"/>
    <x v="0"/>
    <x v="60"/>
    <x v="293"/>
    <x v="335"/>
    <x v="531"/>
    <x v="0"/>
    <x v="0"/>
    <x v="811"/>
    <x v="189"/>
    <x v="5"/>
    <x v="9"/>
    <x v="0"/>
    <x v="1"/>
    <x v="0"/>
    <x v="16"/>
    <x v="3798"/>
    <x v="1"/>
    <x v="9"/>
    <x v="9"/>
  </r>
  <r>
    <x v="4964"/>
    <x v="4762"/>
    <x v="50"/>
    <x v="17"/>
    <x v="6"/>
    <x v="0"/>
    <x v="2"/>
    <x v="0"/>
    <x v="60"/>
    <x v="363"/>
    <x v="290"/>
    <x v="531"/>
    <x v="0"/>
    <x v="0"/>
    <x v="815"/>
    <x v="10"/>
    <x v="5"/>
    <x v="9"/>
    <x v="0"/>
    <x v="0"/>
    <x v="0"/>
    <x v="96"/>
    <x v="3800"/>
    <x v="97"/>
    <x v="9"/>
    <x v="9"/>
  </r>
  <r>
    <x v="4965"/>
    <x v="4763"/>
    <x v="78"/>
    <x v="17"/>
    <x v="6"/>
    <x v="0"/>
    <x v="2"/>
    <x v="0"/>
    <x v="60"/>
    <x v="293"/>
    <x v="335"/>
    <x v="531"/>
    <x v="0"/>
    <x v="0"/>
    <x v="811"/>
    <x v="110"/>
    <x v="5"/>
    <x v="9"/>
    <x v="0"/>
    <x v="1"/>
    <x v="0"/>
    <x v="68"/>
    <x v="3801"/>
    <x v="51"/>
    <x v="9"/>
    <x v="9"/>
  </r>
  <r>
    <x v="4966"/>
    <x v="4764"/>
    <x v="50"/>
    <x v="17"/>
    <x v="6"/>
    <x v="0"/>
    <x v="2"/>
    <x v="0"/>
    <x v="60"/>
    <x v="363"/>
    <x v="290"/>
    <x v="531"/>
    <x v="0"/>
    <x v="0"/>
    <x v="815"/>
    <x v="10"/>
    <x v="5"/>
    <x v="9"/>
    <x v="0"/>
    <x v="0"/>
    <x v="0"/>
    <x v="96"/>
    <x v="3802"/>
    <x v="97"/>
    <x v="9"/>
    <x v="9"/>
  </r>
  <r>
    <x v="4967"/>
    <x v="4765"/>
    <x v="81"/>
    <x v="17"/>
    <x v="6"/>
    <x v="0"/>
    <x v="2"/>
    <x v="0"/>
    <x v="60"/>
    <x v="130"/>
    <x v="335"/>
    <x v="246"/>
    <x v="0"/>
    <x v="0"/>
    <x v="811"/>
    <x v="22"/>
    <x v="5"/>
    <x v="9"/>
    <x v="0"/>
    <x v="0"/>
    <x v="0"/>
    <x v="96"/>
    <x v="3803"/>
    <x v="59"/>
    <x v="9"/>
    <x v="9"/>
  </r>
  <r>
    <x v="4973"/>
    <x v="4771"/>
    <x v="32"/>
    <x v="17"/>
    <x v="6"/>
    <x v="0"/>
    <x v="2"/>
    <x v="0"/>
    <x v="60"/>
    <x v="293"/>
    <x v="335"/>
    <x v="531"/>
    <x v="0"/>
    <x v="0"/>
    <x v="809"/>
    <x v="221"/>
    <x v="5"/>
    <x v="9"/>
    <x v="0"/>
    <x v="1"/>
    <x v="0"/>
    <x v="89"/>
    <x v="3809"/>
    <x v="47"/>
    <x v="9"/>
    <x v="9"/>
  </r>
  <r>
    <x v="4976"/>
    <x v="4774"/>
    <x v="78"/>
    <x v="17"/>
    <x v="6"/>
    <x v="0"/>
    <x v="2"/>
    <x v="0"/>
    <x v="60"/>
    <x v="293"/>
    <x v="335"/>
    <x v="531"/>
    <x v="0"/>
    <x v="0"/>
    <x v="805"/>
    <x v="110"/>
    <x v="5"/>
    <x v="9"/>
    <x v="0"/>
    <x v="1"/>
    <x v="0"/>
    <x v="68"/>
    <x v="3812"/>
    <x v="51"/>
    <x v="9"/>
    <x v="9"/>
  </r>
  <r>
    <x v="4977"/>
    <x v="4775"/>
    <x v="50"/>
    <x v="17"/>
    <x v="6"/>
    <x v="0"/>
    <x v="2"/>
    <x v="0"/>
    <x v="60"/>
    <x v="363"/>
    <x v="290"/>
    <x v="531"/>
    <x v="0"/>
    <x v="0"/>
    <x v="807"/>
    <x v="10"/>
    <x v="5"/>
    <x v="9"/>
    <x v="0"/>
    <x v="0"/>
    <x v="0"/>
    <x v="96"/>
    <x v="3813"/>
    <x v="97"/>
    <x v="9"/>
    <x v="9"/>
  </r>
  <r>
    <x v="4978"/>
    <x v="4776"/>
    <x v="1"/>
    <x v="17"/>
    <x v="6"/>
    <x v="0"/>
    <x v="2"/>
    <x v="0"/>
    <x v="60"/>
    <x v="293"/>
    <x v="335"/>
    <x v="531"/>
    <x v="0"/>
    <x v="0"/>
    <x v="803"/>
    <x v="40"/>
    <x v="5"/>
    <x v="9"/>
    <x v="0"/>
    <x v="1"/>
    <x v="0"/>
    <x v="64"/>
    <x v="3815"/>
    <x v="56"/>
    <x v="9"/>
    <x v="9"/>
  </r>
  <r>
    <x v="4980"/>
    <x v="4778"/>
    <x v="50"/>
    <x v="17"/>
    <x v="6"/>
    <x v="0"/>
    <x v="2"/>
    <x v="0"/>
    <x v="60"/>
    <x v="363"/>
    <x v="290"/>
    <x v="531"/>
    <x v="0"/>
    <x v="0"/>
    <x v="807"/>
    <x v="10"/>
    <x v="5"/>
    <x v="9"/>
    <x v="0"/>
    <x v="0"/>
    <x v="0"/>
    <x v="96"/>
    <x v="3816"/>
    <x v="97"/>
    <x v="9"/>
    <x v="9"/>
  </r>
  <r>
    <x v="4981"/>
    <x v="4779"/>
    <x v="50"/>
    <x v="17"/>
    <x v="6"/>
    <x v="0"/>
    <x v="2"/>
    <x v="0"/>
    <x v="60"/>
    <x v="363"/>
    <x v="290"/>
    <x v="531"/>
    <x v="0"/>
    <x v="0"/>
    <x v="811"/>
    <x v="10"/>
    <x v="5"/>
    <x v="9"/>
    <x v="0"/>
    <x v="0"/>
    <x v="0"/>
    <x v="96"/>
    <x v="3817"/>
    <x v="97"/>
    <x v="9"/>
    <x v="9"/>
  </r>
  <r>
    <x v="4982"/>
    <x v="4780"/>
    <x v="50"/>
    <x v="17"/>
    <x v="6"/>
    <x v="0"/>
    <x v="2"/>
    <x v="0"/>
    <x v="60"/>
    <x v="363"/>
    <x v="290"/>
    <x v="531"/>
    <x v="0"/>
    <x v="0"/>
    <x v="815"/>
    <x v="10"/>
    <x v="5"/>
    <x v="9"/>
    <x v="0"/>
    <x v="0"/>
    <x v="0"/>
    <x v="96"/>
    <x v="3818"/>
    <x v="97"/>
    <x v="9"/>
    <x v="9"/>
  </r>
  <r>
    <x v="4983"/>
    <x v="4781"/>
    <x v="50"/>
    <x v="17"/>
    <x v="6"/>
    <x v="0"/>
    <x v="2"/>
    <x v="0"/>
    <x v="60"/>
    <x v="363"/>
    <x v="290"/>
    <x v="531"/>
    <x v="0"/>
    <x v="0"/>
    <x v="819"/>
    <x v="10"/>
    <x v="5"/>
    <x v="9"/>
    <x v="0"/>
    <x v="0"/>
    <x v="0"/>
    <x v="96"/>
    <x v="3819"/>
    <x v="97"/>
    <x v="9"/>
    <x v="9"/>
  </r>
  <r>
    <x v="4984"/>
    <x v="4782"/>
    <x v="5"/>
    <x v="17"/>
    <x v="6"/>
    <x v="0"/>
    <x v="2"/>
    <x v="0"/>
    <x v="60"/>
    <x v="293"/>
    <x v="335"/>
    <x v="531"/>
    <x v="0"/>
    <x v="0"/>
    <x v="815"/>
    <x v="307"/>
    <x v="5"/>
    <x v="9"/>
    <x v="0"/>
    <x v="1"/>
    <x v="0"/>
    <x v="16"/>
    <x v="3820"/>
    <x v="1"/>
    <x v="9"/>
    <x v="9"/>
  </r>
  <r>
    <x v="4985"/>
    <x v="4783"/>
    <x v="50"/>
    <x v="17"/>
    <x v="6"/>
    <x v="0"/>
    <x v="2"/>
    <x v="0"/>
    <x v="60"/>
    <x v="363"/>
    <x v="290"/>
    <x v="531"/>
    <x v="0"/>
    <x v="0"/>
    <x v="819"/>
    <x v="10"/>
    <x v="5"/>
    <x v="9"/>
    <x v="0"/>
    <x v="0"/>
    <x v="0"/>
    <x v="96"/>
    <x v="3821"/>
    <x v="97"/>
    <x v="9"/>
    <x v="9"/>
  </r>
  <r>
    <x v="4986"/>
    <x v="4784"/>
    <x v="78"/>
    <x v="17"/>
    <x v="6"/>
    <x v="0"/>
    <x v="2"/>
    <x v="0"/>
    <x v="60"/>
    <x v="293"/>
    <x v="335"/>
    <x v="531"/>
    <x v="0"/>
    <x v="0"/>
    <x v="815"/>
    <x v="110"/>
    <x v="5"/>
    <x v="9"/>
    <x v="0"/>
    <x v="1"/>
    <x v="0"/>
    <x v="68"/>
    <x v="3822"/>
    <x v="51"/>
    <x v="9"/>
    <x v="9"/>
  </r>
  <r>
    <x v="4987"/>
    <x v="4785"/>
    <x v="33"/>
    <x v="17"/>
    <x v="6"/>
    <x v="0"/>
    <x v="2"/>
    <x v="0"/>
    <x v="60"/>
    <x v="293"/>
    <x v="335"/>
    <x v="531"/>
    <x v="0"/>
    <x v="0"/>
    <x v="811"/>
    <x v="143"/>
    <x v="5"/>
    <x v="9"/>
    <x v="0"/>
    <x v="1"/>
    <x v="0"/>
    <x v="17"/>
    <x v="3823"/>
    <x v="66"/>
    <x v="9"/>
    <x v="9"/>
  </r>
  <r>
    <x v="4988"/>
    <x v="4786"/>
    <x v="50"/>
    <x v="17"/>
    <x v="6"/>
    <x v="0"/>
    <x v="2"/>
    <x v="0"/>
    <x v="60"/>
    <x v="363"/>
    <x v="290"/>
    <x v="531"/>
    <x v="0"/>
    <x v="0"/>
    <x v="815"/>
    <x v="10"/>
    <x v="5"/>
    <x v="9"/>
    <x v="0"/>
    <x v="0"/>
    <x v="0"/>
    <x v="96"/>
    <x v="3824"/>
    <x v="97"/>
    <x v="9"/>
    <x v="9"/>
  </r>
  <r>
    <x v="4989"/>
    <x v="4787"/>
    <x v="78"/>
    <x v="17"/>
    <x v="6"/>
    <x v="0"/>
    <x v="2"/>
    <x v="0"/>
    <x v="60"/>
    <x v="293"/>
    <x v="335"/>
    <x v="531"/>
    <x v="0"/>
    <x v="0"/>
    <x v="811"/>
    <x v="110"/>
    <x v="5"/>
    <x v="9"/>
    <x v="0"/>
    <x v="1"/>
    <x v="0"/>
    <x v="68"/>
    <x v="3825"/>
    <x v="51"/>
    <x v="9"/>
    <x v="9"/>
  </r>
  <r>
    <x v="4990"/>
    <x v="4788"/>
    <x v="50"/>
    <x v="17"/>
    <x v="6"/>
    <x v="0"/>
    <x v="2"/>
    <x v="0"/>
    <x v="60"/>
    <x v="363"/>
    <x v="290"/>
    <x v="531"/>
    <x v="0"/>
    <x v="0"/>
    <x v="815"/>
    <x v="10"/>
    <x v="5"/>
    <x v="9"/>
    <x v="0"/>
    <x v="0"/>
    <x v="0"/>
    <x v="96"/>
    <x v="3826"/>
    <x v="97"/>
    <x v="9"/>
    <x v="9"/>
  </r>
  <r>
    <x v="4991"/>
    <x v="4789"/>
    <x v="50"/>
    <x v="17"/>
    <x v="6"/>
    <x v="0"/>
    <x v="2"/>
    <x v="0"/>
    <x v="60"/>
    <x v="363"/>
    <x v="290"/>
    <x v="531"/>
    <x v="0"/>
    <x v="0"/>
    <x v="819"/>
    <x v="10"/>
    <x v="5"/>
    <x v="9"/>
    <x v="0"/>
    <x v="0"/>
    <x v="0"/>
    <x v="96"/>
    <x v="3827"/>
    <x v="97"/>
    <x v="9"/>
    <x v="9"/>
  </r>
  <r>
    <x v="4992"/>
    <x v="4790"/>
    <x v="29"/>
    <x v="17"/>
    <x v="6"/>
    <x v="0"/>
    <x v="2"/>
    <x v="0"/>
    <x v="60"/>
    <x v="293"/>
    <x v="335"/>
    <x v="531"/>
    <x v="0"/>
    <x v="0"/>
    <x v="815"/>
    <x v="95"/>
    <x v="5"/>
    <x v="9"/>
    <x v="0"/>
    <x v="1"/>
    <x v="0"/>
    <x v="36"/>
    <x v="3828"/>
    <x v="30"/>
    <x v="9"/>
    <x v="9"/>
  </r>
  <r>
    <x v="4994"/>
    <x v="4792"/>
    <x v="33"/>
    <x v="17"/>
    <x v="6"/>
    <x v="0"/>
    <x v="2"/>
    <x v="0"/>
    <x v="60"/>
    <x v="293"/>
    <x v="335"/>
    <x v="531"/>
    <x v="0"/>
    <x v="0"/>
    <x v="811"/>
    <x v="143"/>
    <x v="5"/>
    <x v="9"/>
    <x v="0"/>
    <x v="1"/>
    <x v="0"/>
    <x v="17"/>
    <x v="3829"/>
    <x v="66"/>
    <x v="9"/>
    <x v="9"/>
  </r>
  <r>
    <x v="4996"/>
    <x v="4794"/>
    <x v="50"/>
    <x v="17"/>
    <x v="6"/>
    <x v="0"/>
    <x v="2"/>
    <x v="0"/>
    <x v="60"/>
    <x v="363"/>
    <x v="290"/>
    <x v="531"/>
    <x v="0"/>
    <x v="0"/>
    <x v="813"/>
    <x v="10"/>
    <x v="5"/>
    <x v="9"/>
    <x v="0"/>
    <x v="0"/>
    <x v="0"/>
    <x v="96"/>
    <x v="3831"/>
    <x v="97"/>
    <x v="9"/>
    <x v="9"/>
  </r>
  <r>
    <x v="4997"/>
    <x v="4795"/>
    <x v="50"/>
    <x v="17"/>
    <x v="6"/>
    <x v="0"/>
    <x v="2"/>
    <x v="0"/>
    <x v="60"/>
    <x v="363"/>
    <x v="290"/>
    <x v="531"/>
    <x v="0"/>
    <x v="0"/>
    <x v="817"/>
    <x v="10"/>
    <x v="5"/>
    <x v="9"/>
    <x v="0"/>
    <x v="0"/>
    <x v="0"/>
    <x v="96"/>
    <x v="3832"/>
    <x v="97"/>
    <x v="9"/>
    <x v="9"/>
  </r>
  <r>
    <x v="4998"/>
    <x v="4796"/>
    <x v="50"/>
    <x v="17"/>
    <x v="6"/>
    <x v="0"/>
    <x v="2"/>
    <x v="0"/>
    <x v="60"/>
    <x v="363"/>
    <x v="290"/>
    <x v="531"/>
    <x v="0"/>
    <x v="0"/>
    <x v="821"/>
    <x v="10"/>
    <x v="5"/>
    <x v="9"/>
    <x v="0"/>
    <x v="0"/>
    <x v="0"/>
    <x v="96"/>
    <x v="3833"/>
    <x v="97"/>
    <x v="9"/>
    <x v="9"/>
  </r>
  <r>
    <x v="4999"/>
    <x v="4797"/>
    <x v="50"/>
    <x v="17"/>
    <x v="6"/>
    <x v="0"/>
    <x v="2"/>
    <x v="0"/>
    <x v="60"/>
    <x v="363"/>
    <x v="290"/>
    <x v="531"/>
    <x v="0"/>
    <x v="0"/>
    <x v="823"/>
    <x v="10"/>
    <x v="5"/>
    <x v="9"/>
    <x v="0"/>
    <x v="0"/>
    <x v="0"/>
    <x v="96"/>
    <x v="3834"/>
    <x v="97"/>
    <x v="9"/>
    <x v="9"/>
  </r>
  <r>
    <x v="5002"/>
    <x v="4800"/>
    <x v="33"/>
    <x v="17"/>
    <x v="6"/>
    <x v="0"/>
    <x v="2"/>
    <x v="0"/>
    <x v="60"/>
    <x v="293"/>
    <x v="335"/>
    <x v="531"/>
    <x v="0"/>
    <x v="0"/>
    <x v="821"/>
    <x v="143"/>
    <x v="5"/>
    <x v="9"/>
    <x v="0"/>
    <x v="1"/>
    <x v="0"/>
    <x v="17"/>
    <x v="3837"/>
    <x v="66"/>
    <x v="9"/>
    <x v="9"/>
  </r>
  <r>
    <x v="5005"/>
    <x v="4801"/>
    <x v="50"/>
    <x v="17"/>
    <x v="6"/>
    <x v="0"/>
    <x v="2"/>
    <x v="0"/>
    <x v="60"/>
    <x v="363"/>
    <x v="290"/>
    <x v="531"/>
    <x v="0"/>
    <x v="0"/>
    <x v="823"/>
    <x v="10"/>
    <x v="5"/>
    <x v="9"/>
    <x v="0"/>
    <x v="0"/>
    <x v="0"/>
    <x v="96"/>
    <x v="3839"/>
    <x v="97"/>
    <x v="9"/>
    <x v="9"/>
  </r>
  <r>
    <x v="5006"/>
    <x v="4802"/>
    <x v="78"/>
    <x v="17"/>
    <x v="6"/>
    <x v="0"/>
    <x v="2"/>
    <x v="0"/>
    <x v="60"/>
    <x v="293"/>
    <x v="335"/>
    <x v="531"/>
    <x v="0"/>
    <x v="0"/>
    <x v="821"/>
    <x v="110"/>
    <x v="5"/>
    <x v="9"/>
    <x v="0"/>
    <x v="1"/>
    <x v="0"/>
    <x v="68"/>
    <x v="3840"/>
    <x v="51"/>
    <x v="9"/>
    <x v="9"/>
  </r>
  <r>
    <x v="5008"/>
    <x v="4804"/>
    <x v="33"/>
    <x v="17"/>
    <x v="6"/>
    <x v="0"/>
    <x v="2"/>
    <x v="0"/>
    <x v="60"/>
    <x v="293"/>
    <x v="335"/>
    <x v="531"/>
    <x v="0"/>
    <x v="0"/>
    <x v="817"/>
    <x v="143"/>
    <x v="5"/>
    <x v="9"/>
    <x v="0"/>
    <x v="1"/>
    <x v="0"/>
    <x v="17"/>
    <x v="3842"/>
    <x v="66"/>
    <x v="9"/>
    <x v="9"/>
  </r>
  <r>
    <x v="5009"/>
    <x v="4805"/>
    <x v="50"/>
    <x v="17"/>
    <x v="6"/>
    <x v="0"/>
    <x v="2"/>
    <x v="0"/>
    <x v="60"/>
    <x v="363"/>
    <x v="290"/>
    <x v="531"/>
    <x v="0"/>
    <x v="0"/>
    <x v="821"/>
    <x v="10"/>
    <x v="5"/>
    <x v="9"/>
    <x v="0"/>
    <x v="0"/>
    <x v="0"/>
    <x v="96"/>
    <x v="3843"/>
    <x v="97"/>
    <x v="9"/>
    <x v="9"/>
  </r>
  <r>
    <x v="5011"/>
    <x v="4807"/>
    <x v="50"/>
    <x v="17"/>
    <x v="6"/>
    <x v="0"/>
    <x v="2"/>
    <x v="0"/>
    <x v="60"/>
    <x v="363"/>
    <x v="290"/>
    <x v="531"/>
    <x v="0"/>
    <x v="0"/>
    <x v="823"/>
    <x v="10"/>
    <x v="5"/>
    <x v="9"/>
    <x v="0"/>
    <x v="0"/>
    <x v="0"/>
    <x v="96"/>
    <x v="3845"/>
    <x v="97"/>
    <x v="9"/>
    <x v="9"/>
  </r>
  <r>
    <x v="5012"/>
    <x v="4808"/>
    <x v="50"/>
    <x v="17"/>
    <x v="6"/>
    <x v="0"/>
    <x v="2"/>
    <x v="0"/>
    <x v="60"/>
    <x v="363"/>
    <x v="290"/>
    <x v="531"/>
    <x v="0"/>
    <x v="0"/>
    <x v="826"/>
    <x v="10"/>
    <x v="5"/>
    <x v="9"/>
    <x v="0"/>
    <x v="0"/>
    <x v="0"/>
    <x v="96"/>
    <x v="3846"/>
    <x v="97"/>
    <x v="9"/>
    <x v="9"/>
  </r>
  <r>
    <x v="5013"/>
    <x v="4809"/>
    <x v="5"/>
    <x v="17"/>
    <x v="6"/>
    <x v="0"/>
    <x v="2"/>
    <x v="0"/>
    <x v="60"/>
    <x v="293"/>
    <x v="335"/>
    <x v="531"/>
    <x v="0"/>
    <x v="0"/>
    <x v="823"/>
    <x v="66"/>
    <x v="5"/>
    <x v="9"/>
    <x v="0"/>
    <x v="1"/>
    <x v="0"/>
    <x v="16"/>
    <x v="3847"/>
    <x v="1"/>
    <x v="9"/>
    <x v="9"/>
  </r>
  <r>
    <x v="5014"/>
    <x v="4809"/>
    <x v="81"/>
    <x v="17"/>
    <x v="6"/>
    <x v="0"/>
    <x v="2"/>
    <x v="0"/>
    <x v="60"/>
    <x v="293"/>
    <x v="335"/>
    <x v="531"/>
    <x v="0"/>
    <x v="0"/>
    <x v="821"/>
    <x v="103"/>
    <x v="5"/>
    <x v="9"/>
    <x v="0"/>
    <x v="0"/>
    <x v="0"/>
    <x v="96"/>
    <x v="3848"/>
    <x v="59"/>
    <x v="9"/>
    <x v="9"/>
  </r>
  <r>
    <x v="5016"/>
    <x v="4811"/>
    <x v="50"/>
    <x v="17"/>
    <x v="6"/>
    <x v="0"/>
    <x v="2"/>
    <x v="0"/>
    <x v="60"/>
    <x v="363"/>
    <x v="290"/>
    <x v="531"/>
    <x v="0"/>
    <x v="0"/>
    <x v="823"/>
    <x v="10"/>
    <x v="5"/>
    <x v="9"/>
    <x v="0"/>
    <x v="0"/>
    <x v="0"/>
    <x v="96"/>
    <x v="3850"/>
    <x v="97"/>
    <x v="9"/>
    <x v="9"/>
  </r>
  <r>
    <x v="5020"/>
    <x v="4815"/>
    <x v="108"/>
    <x v="17"/>
    <x v="6"/>
    <x v="0"/>
    <x v="2"/>
    <x v="0"/>
    <x v="60"/>
    <x v="293"/>
    <x v="335"/>
    <x v="531"/>
    <x v="0"/>
    <x v="0"/>
    <x v="819"/>
    <x v="197"/>
    <x v="5"/>
    <x v="9"/>
    <x v="0"/>
    <x v="1"/>
    <x v="0"/>
    <x v="96"/>
    <x v="3854"/>
    <x v="83"/>
    <x v="9"/>
    <x v="9"/>
  </r>
  <r>
    <x v="5028"/>
    <x v="4823"/>
    <x v="78"/>
    <x v="17"/>
    <x v="6"/>
    <x v="0"/>
    <x v="2"/>
    <x v="0"/>
    <x v="60"/>
    <x v="293"/>
    <x v="335"/>
    <x v="531"/>
    <x v="0"/>
    <x v="0"/>
    <x v="811"/>
    <x v="110"/>
    <x v="5"/>
    <x v="9"/>
    <x v="0"/>
    <x v="1"/>
    <x v="0"/>
    <x v="68"/>
    <x v="3862"/>
    <x v="51"/>
    <x v="9"/>
    <x v="9"/>
  </r>
  <r>
    <x v="5035"/>
    <x v="4829"/>
    <x v="78"/>
    <x v="17"/>
    <x v="6"/>
    <x v="0"/>
    <x v="2"/>
    <x v="0"/>
    <x v="60"/>
    <x v="293"/>
    <x v="335"/>
    <x v="531"/>
    <x v="0"/>
    <x v="0"/>
    <x v="805"/>
    <x v="110"/>
    <x v="5"/>
    <x v="9"/>
    <x v="0"/>
    <x v="1"/>
    <x v="0"/>
    <x v="68"/>
    <x v="3869"/>
    <x v="51"/>
    <x v="9"/>
    <x v="9"/>
  </r>
  <r>
    <x v="5039"/>
    <x v="4833"/>
    <x v="50"/>
    <x v="17"/>
    <x v="6"/>
    <x v="0"/>
    <x v="2"/>
    <x v="0"/>
    <x v="60"/>
    <x v="363"/>
    <x v="290"/>
    <x v="531"/>
    <x v="0"/>
    <x v="0"/>
    <x v="809"/>
    <x v="10"/>
    <x v="5"/>
    <x v="9"/>
    <x v="0"/>
    <x v="0"/>
    <x v="0"/>
    <x v="96"/>
    <x v="3873"/>
    <x v="97"/>
    <x v="9"/>
    <x v="9"/>
  </r>
  <r>
    <x v="5040"/>
    <x v="4834"/>
    <x v="50"/>
    <x v="17"/>
    <x v="6"/>
    <x v="0"/>
    <x v="2"/>
    <x v="0"/>
    <x v="60"/>
    <x v="363"/>
    <x v="290"/>
    <x v="531"/>
    <x v="0"/>
    <x v="0"/>
    <x v="813"/>
    <x v="10"/>
    <x v="5"/>
    <x v="9"/>
    <x v="0"/>
    <x v="0"/>
    <x v="0"/>
    <x v="96"/>
    <x v="3874"/>
    <x v="97"/>
    <x v="9"/>
    <x v="9"/>
  </r>
  <r>
    <x v="5043"/>
    <x v="4837"/>
    <x v="50"/>
    <x v="17"/>
    <x v="6"/>
    <x v="0"/>
    <x v="2"/>
    <x v="0"/>
    <x v="60"/>
    <x v="363"/>
    <x v="290"/>
    <x v="531"/>
    <x v="0"/>
    <x v="0"/>
    <x v="817"/>
    <x v="10"/>
    <x v="5"/>
    <x v="9"/>
    <x v="0"/>
    <x v="0"/>
    <x v="0"/>
    <x v="96"/>
    <x v="3877"/>
    <x v="97"/>
    <x v="9"/>
    <x v="9"/>
  </r>
  <r>
    <x v="5044"/>
    <x v="4838"/>
    <x v="78"/>
    <x v="17"/>
    <x v="6"/>
    <x v="0"/>
    <x v="2"/>
    <x v="0"/>
    <x v="60"/>
    <x v="293"/>
    <x v="335"/>
    <x v="531"/>
    <x v="0"/>
    <x v="0"/>
    <x v="813"/>
    <x v="110"/>
    <x v="5"/>
    <x v="9"/>
    <x v="0"/>
    <x v="1"/>
    <x v="0"/>
    <x v="68"/>
    <x v="3878"/>
    <x v="51"/>
    <x v="9"/>
    <x v="9"/>
  </r>
  <r>
    <x v="5045"/>
    <x v="4839"/>
    <x v="50"/>
    <x v="17"/>
    <x v="6"/>
    <x v="0"/>
    <x v="2"/>
    <x v="0"/>
    <x v="60"/>
    <x v="363"/>
    <x v="290"/>
    <x v="531"/>
    <x v="0"/>
    <x v="0"/>
    <x v="817"/>
    <x v="10"/>
    <x v="5"/>
    <x v="9"/>
    <x v="0"/>
    <x v="0"/>
    <x v="0"/>
    <x v="96"/>
    <x v="3879"/>
    <x v="97"/>
    <x v="9"/>
    <x v="9"/>
  </r>
  <r>
    <x v="5046"/>
    <x v="4840"/>
    <x v="50"/>
    <x v="17"/>
    <x v="6"/>
    <x v="0"/>
    <x v="2"/>
    <x v="0"/>
    <x v="60"/>
    <x v="363"/>
    <x v="290"/>
    <x v="531"/>
    <x v="0"/>
    <x v="0"/>
    <x v="821"/>
    <x v="10"/>
    <x v="5"/>
    <x v="9"/>
    <x v="0"/>
    <x v="0"/>
    <x v="0"/>
    <x v="96"/>
    <x v="3880"/>
    <x v="97"/>
    <x v="9"/>
    <x v="9"/>
  </r>
  <r>
    <x v="5047"/>
    <x v="4841"/>
    <x v="1"/>
    <x v="17"/>
    <x v="6"/>
    <x v="0"/>
    <x v="2"/>
    <x v="0"/>
    <x v="60"/>
    <x v="293"/>
    <x v="335"/>
    <x v="531"/>
    <x v="0"/>
    <x v="0"/>
    <x v="817"/>
    <x v="40"/>
    <x v="5"/>
    <x v="9"/>
    <x v="0"/>
    <x v="1"/>
    <x v="0"/>
    <x v="64"/>
    <x v="3881"/>
    <x v="56"/>
    <x v="9"/>
    <x v="9"/>
  </r>
  <r>
    <x v="5050"/>
    <x v="4843"/>
    <x v="50"/>
    <x v="17"/>
    <x v="6"/>
    <x v="0"/>
    <x v="2"/>
    <x v="0"/>
    <x v="60"/>
    <x v="363"/>
    <x v="290"/>
    <x v="531"/>
    <x v="0"/>
    <x v="0"/>
    <x v="821"/>
    <x v="10"/>
    <x v="5"/>
    <x v="9"/>
    <x v="0"/>
    <x v="0"/>
    <x v="0"/>
    <x v="96"/>
    <x v="3883"/>
    <x v="97"/>
    <x v="9"/>
    <x v="9"/>
  </r>
  <r>
    <x v="5054"/>
    <x v="4845"/>
    <x v="1"/>
    <x v="17"/>
    <x v="6"/>
    <x v="0"/>
    <x v="2"/>
    <x v="0"/>
    <x v="60"/>
    <x v="293"/>
    <x v="335"/>
    <x v="531"/>
    <x v="0"/>
    <x v="0"/>
    <x v="817"/>
    <x v="40"/>
    <x v="5"/>
    <x v="9"/>
    <x v="0"/>
    <x v="1"/>
    <x v="0"/>
    <x v="64"/>
    <x v="3885"/>
    <x v="56"/>
    <x v="9"/>
    <x v="9"/>
  </r>
  <r>
    <x v="5057"/>
    <x v="4847"/>
    <x v="50"/>
    <x v="17"/>
    <x v="6"/>
    <x v="0"/>
    <x v="2"/>
    <x v="0"/>
    <x v="60"/>
    <x v="363"/>
    <x v="290"/>
    <x v="531"/>
    <x v="0"/>
    <x v="0"/>
    <x v="821"/>
    <x v="10"/>
    <x v="5"/>
    <x v="9"/>
    <x v="0"/>
    <x v="0"/>
    <x v="0"/>
    <x v="96"/>
    <x v="3888"/>
    <x v="97"/>
    <x v="9"/>
    <x v="9"/>
  </r>
  <r>
    <x v="5059"/>
    <x v="4849"/>
    <x v="78"/>
    <x v="17"/>
    <x v="6"/>
    <x v="0"/>
    <x v="2"/>
    <x v="0"/>
    <x v="60"/>
    <x v="293"/>
    <x v="335"/>
    <x v="531"/>
    <x v="0"/>
    <x v="0"/>
    <x v="817"/>
    <x v="110"/>
    <x v="5"/>
    <x v="9"/>
    <x v="0"/>
    <x v="1"/>
    <x v="0"/>
    <x v="68"/>
    <x v="3890"/>
    <x v="51"/>
    <x v="9"/>
    <x v="9"/>
  </r>
  <r>
    <x v="5063"/>
    <x v="4853"/>
    <x v="50"/>
    <x v="17"/>
    <x v="6"/>
    <x v="0"/>
    <x v="2"/>
    <x v="0"/>
    <x v="60"/>
    <x v="363"/>
    <x v="290"/>
    <x v="531"/>
    <x v="0"/>
    <x v="0"/>
    <x v="821"/>
    <x v="10"/>
    <x v="5"/>
    <x v="9"/>
    <x v="0"/>
    <x v="0"/>
    <x v="0"/>
    <x v="96"/>
    <x v="3894"/>
    <x v="97"/>
    <x v="9"/>
    <x v="9"/>
  </r>
  <r>
    <x v="5065"/>
    <x v="4854"/>
    <x v="78"/>
    <x v="17"/>
    <x v="6"/>
    <x v="0"/>
    <x v="2"/>
    <x v="0"/>
    <x v="60"/>
    <x v="293"/>
    <x v="335"/>
    <x v="531"/>
    <x v="0"/>
    <x v="0"/>
    <x v="817"/>
    <x v="110"/>
    <x v="5"/>
    <x v="9"/>
    <x v="0"/>
    <x v="1"/>
    <x v="0"/>
    <x v="68"/>
    <x v="3896"/>
    <x v="51"/>
    <x v="9"/>
    <x v="9"/>
  </r>
  <r>
    <x v="5068"/>
    <x v="4857"/>
    <x v="50"/>
    <x v="17"/>
    <x v="6"/>
    <x v="0"/>
    <x v="2"/>
    <x v="0"/>
    <x v="60"/>
    <x v="363"/>
    <x v="290"/>
    <x v="531"/>
    <x v="0"/>
    <x v="0"/>
    <x v="821"/>
    <x v="10"/>
    <x v="5"/>
    <x v="9"/>
    <x v="0"/>
    <x v="0"/>
    <x v="0"/>
    <x v="96"/>
    <x v="3898"/>
    <x v="97"/>
    <x v="9"/>
    <x v="9"/>
  </r>
  <r>
    <x v="5070"/>
    <x v="4859"/>
    <x v="5"/>
    <x v="17"/>
    <x v="6"/>
    <x v="0"/>
    <x v="2"/>
    <x v="0"/>
    <x v="60"/>
    <x v="293"/>
    <x v="335"/>
    <x v="531"/>
    <x v="0"/>
    <x v="0"/>
    <x v="817"/>
    <x v="189"/>
    <x v="5"/>
    <x v="9"/>
    <x v="0"/>
    <x v="1"/>
    <x v="0"/>
    <x v="16"/>
    <x v="3900"/>
    <x v="1"/>
    <x v="9"/>
    <x v="9"/>
  </r>
  <r>
    <x v="5071"/>
    <x v="4860"/>
    <x v="78"/>
    <x v="17"/>
    <x v="6"/>
    <x v="0"/>
    <x v="2"/>
    <x v="0"/>
    <x v="60"/>
    <x v="293"/>
    <x v="335"/>
    <x v="531"/>
    <x v="0"/>
    <x v="0"/>
    <x v="813"/>
    <x v="110"/>
    <x v="5"/>
    <x v="9"/>
    <x v="0"/>
    <x v="1"/>
    <x v="0"/>
    <x v="68"/>
    <x v="3901"/>
    <x v="51"/>
    <x v="9"/>
    <x v="9"/>
  </r>
  <r>
    <x v="5072"/>
    <x v="4861"/>
    <x v="50"/>
    <x v="17"/>
    <x v="6"/>
    <x v="0"/>
    <x v="2"/>
    <x v="0"/>
    <x v="60"/>
    <x v="363"/>
    <x v="290"/>
    <x v="531"/>
    <x v="0"/>
    <x v="0"/>
    <x v="817"/>
    <x v="10"/>
    <x v="5"/>
    <x v="9"/>
    <x v="0"/>
    <x v="0"/>
    <x v="0"/>
    <x v="96"/>
    <x v="3902"/>
    <x v="97"/>
    <x v="9"/>
    <x v="9"/>
  </r>
  <r>
    <x v="5073"/>
    <x v="4862"/>
    <x v="50"/>
    <x v="17"/>
    <x v="6"/>
    <x v="0"/>
    <x v="2"/>
    <x v="0"/>
    <x v="60"/>
    <x v="363"/>
    <x v="290"/>
    <x v="531"/>
    <x v="0"/>
    <x v="0"/>
    <x v="821"/>
    <x v="10"/>
    <x v="5"/>
    <x v="9"/>
    <x v="0"/>
    <x v="0"/>
    <x v="0"/>
    <x v="96"/>
    <x v="3903"/>
    <x v="97"/>
    <x v="9"/>
    <x v="9"/>
  </r>
  <r>
    <x v="5074"/>
    <x v="4863"/>
    <x v="1"/>
    <x v="17"/>
    <x v="6"/>
    <x v="0"/>
    <x v="2"/>
    <x v="0"/>
    <x v="60"/>
    <x v="293"/>
    <x v="335"/>
    <x v="531"/>
    <x v="0"/>
    <x v="0"/>
    <x v="817"/>
    <x v="40"/>
    <x v="5"/>
    <x v="9"/>
    <x v="0"/>
    <x v="1"/>
    <x v="0"/>
    <x v="64"/>
    <x v="3904"/>
    <x v="56"/>
    <x v="9"/>
    <x v="9"/>
  </r>
  <r>
    <x v="5086"/>
    <x v="4874"/>
    <x v="50"/>
    <x v="17"/>
    <x v="6"/>
    <x v="0"/>
    <x v="2"/>
    <x v="0"/>
    <x v="60"/>
    <x v="363"/>
    <x v="290"/>
    <x v="531"/>
    <x v="0"/>
    <x v="0"/>
    <x v="819"/>
    <x v="10"/>
    <x v="5"/>
    <x v="9"/>
    <x v="0"/>
    <x v="0"/>
    <x v="0"/>
    <x v="96"/>
    <x v="3911"/>
    <x v="97"/>
    <x v="9"/>
    <x v="9"/>
  </r>
  <r>
    <x v="5088"/>
    <x v="4876"/>
    <x v="50"/>
    <x v="17"/>
    <x v="6"/>
    <x v="0"/>
    <x v="2"/>
    <x v="0"/>
    <x v="60"/>
    <x v="363"/>
    <x v="290"/>
    <x v="531"/>
    <x v="0"/>
    <x v="0"/>
    <x v="822"/>
    <x v="10"/>
    <x v="5"/>
    <x v="9"/>
    <x v="0"/>
    <x v="0"/>
    <x v="0"/>
    <x v="96"/>
    <x v="3913"/>
    <x v="97"/>
    <x v="9"/>
    <x v="9"/>
  </r>
  <r>
    <x v="5090"/>
    <x v="4878"/>
    <x v="78"/>
    <x v="17"/>
    <x v="6"/>
    <x v="0"/>
    <x v="2"/>
    <x v="0"/>
    <x v="60"/>
    <x v="293"/>
    <x v="335"/>
    <x v="531"/>
    <x v="0"/>
    <x v="0"/>
    <x v="819"/>
    <x v="110"/>
    <x v="5"/>
    <x v="9"/>
    <x v="0"/>
    <x v="1"/>
    <x v="0"/>
    <x v="68"/>
    <x v="3914"/>
    <x v="51"/>
    <x v="9"/>
    <x v="9"/>
  </r>
  <r>
    <x v="5093"/>
    <x v="4881"/>
    <x v="1"/>
    <x v="17"/>
    <x v="6"/>
    <x v="0"/>
    <x v="2"/>
    <x v="0"/>
    <x v="60"/>
    <x v="293"/>
    <x v="335"/>
    <x v="531"/>
    <x v="0"/>
    <x v="0"/>
    <x v="819"/>
    <x v="40"/>
    <x v="5"/>
    <x v="9"/>
    <x v="0"/>
    <x v="1"/>
    <x v="0"/>
    <x v="64"/>
    <x v="3917"/>
    <x v="56"/>
    <x v="9"/>
    <x v="9"/>
  </r>
  <r>
    <x v="5105"/>
    <x v="4892"/>
    <x v="50"/>
    <x v="17"/>
    <x v="6"/>
    <x v="0"/>
    <x v="2"/>
    <x v="0"/>
    <x v="60"/>
    <x v="363"/>
    <x v="325"/>
    <x v="614"/>
    <x v="0"/>
    <x v="0"/>
    <x v="822"/>
    <x v="10"/>
    <x v="5"/>
    <x v="9"/>
    <x v="0"/>
    <x v="0"/>
    <x v="0"/>
    <x v="96"/>
    <x v="3929"/>
    <x v="97"/>
    <x v="9"/>
    <x v="9"/>
  </r>
  <r>
    <x v="5106"/>
    <x v="4893"/>
    <x v="50"/>
    <x v="17"/>
    <x v="6"/>
    <x v="0"/>
    <x v="2"/>
    <x v="0"/>
    <x v="60"/>
    <x v="363"/>
    <x v="290"/>
    <x v="531"/>
    <x v="0"/>
    <x v="0"/>
    <x v="824"/>
    <x v="10"/>
    <x v="5"/>
    <x v="9"/>
    <x v="0"/>
    <x v="0"/>
    <x v="0"/>
    <x v="96"/>
    <x v="3930"/>
    <x v="97"/>
    <x v="9"/>
    <x v="9"/>
  </r>
  <r>
    <x v="5109"/>
    <x v="4896"/>
    <x v="50"/>
    <x v="17"/>
    <x v="6"/>
    <x v="0"/>
    <x v="2"/>
    <x v="0"/>
    <x v="60"/>
    <x v="363"/>
    <x v="290"/>
    <x v="531"/>
    <x v="0"/>
    <x v="0"/>
    <x v="828"/>
    <x v="10"/>
    <x v="5"/>
    <x v="9"/>
    <x v="0"/>
    <x v="0"/>
    <x v="0"/>
    <x v="96"/>
    <x v="3933"/>
    <x v="97"/>
    <x v="9"/>
    <x v="9"/>
  </r>
  <r>
    <x v="5112"/>
    <x v="4899"/>
    <x v="81"/>
    <x v="17"/>
    <x v="6"/>
    <x v="0"/>
    <x v="2"/>
    <x v="0"/>
    <x v="60"/>
    <x v="181"/>
    <x v="335"/>
    <x v="329"/>
    <x v="0"/>
    <x v="0"/>
    <x v="824"/>
    <x v="103"/>
    <x v="5"/>
    <x v="9"/>
    <x v="0"/>
    <x v="0"/>
    <x v="0"/>
    <x v="96"/>
    <x v="3936"/>
    <x v="59"/>
    <x v="9"/>
    <x v="9"/>
  </r>
  <r>
    <x v="5126"/>
    <x v="4911"/>
    <x v="50"/>
    <x v="17"/>
    <x v="6"/>
    <x v="0"/>
    <x v="2"/>
    <x v="0"/>
    <x v="60"/>
    <x v="363"/>
    <x v="290"/>
    <x v="531"/>
    <x v="0"/>
    <x v="0"/>
    <x v="829"/>
    <x v="10"/>
    <x v="5"/>
    <x v="9"/>
    <x v="0"/>
    <x v="0"/>
    <x v="0"/>
    <x v="96"/>
    <x v="3945"/>
    <x v="97"/>
    <x v="9"/>
    <x v="9"/>
  </r>
  <r>
    <x v="5129"/>
    <x v="4914"/>
    <x v="109"/>
    <x v="17"/>
    <x v="6"/>
    <x v="0"/>
    <x v="2"/>
    <x v="0"/>
    <x v="60"/>
    <x v="349"/>
    <x v="335"/>
    <x v="614"/>
    <x v="0"/>
    <x v="0"/>
    <x v="826"/>
    <x v="99"/>
    <x v="5"/>
    <x v="9"/>
    <x v="0"/>
    <x v="1"/>
    <x v="0"/>
    <x v="28"/>
    <x v="3948"/>
    <x v="7"/>
    <x v="9"/>
    <x v="9"/>
  </r>
  <r>
    <x v="5131"/>
    <x v="4916"/>
    <x v="84"/>
    <x v="17"/>
    <x v="6"/>
    <x v="0"/>
    <x v="2"/>
    <x v="0"/>
    <x v="60"/>
    <x v="363"/>
    <x v="320"/>
    <x v="593"/>
    <x v="0"/>
    <x v="0"/>
    <x v="829"/>
    <x v="102"/>
    <x v="5"/>
    <x v="9"/>
    <x v="0"/>
    <x v="1"/>
    <x v="0"/>
    <x v="59"/>
    <x v="3950"/>
    <x v="64"/>
    <x v="9"/>
    <x v="9"/>
  </r>
  <r>
    <x v="5132"/>
    <x v="4917"/>
    <x v="50"/>
    <x v="17"/>
    <x v="6"/>
    <x v="0"/>
    <x v="2"/>
    <x v="0"/>
    <x v="60"/>
    <x v="363"/>
    <x v="142"/>
    <x v="254"/>
    <x v="0"/>
    <x v="0"/>
    <x v="829"/>
    <x v="10"/>
    <x v="5"/>
    <x v="9"/>
    <x v="0"/>
    <x v="0"/>
    <x v="0"/>
    <x v="96"/>
    <x v="3951"/>
    <x v="97"/>
    <x v="9"/>
    <x v="9"/>
  </r>
  <r>
    <x v="5133"/>
    <x v="4918"/>
    <x v="50"/>
    <x v="17"/>
    <x v="6"/>
    <x v="0"/>
    <x v="2"/>
    <x v="0"/>
    <x v="60"/>
    <x v="363"/>
    <x v="290"/>
    <x v="531"/>
    <x v="0"/>
    <x v="0"/>
    <x v="833"/>
    <x v="10"/>
    <x v="5"/>
    <x v="9"/>
    <x v="0"/>
    <x v="0"/>
    <x v="0"/>
    <x v="96"/>
    <x v="3952"/>
    <x v="97"/>
    <x v="9"/>
    <x v="9"/>
  </r>
  <r>
    <x v="5134"/>
    <x v="4919"/>
    <x v="1"/>
    <x v="17"/>
    <x v="6"/>
    <x v="0"/>
    <x v="2"/>
    <x v="0"/>
    <x v="60"/>
    <x v="22"/>
    <x v="335"/>
    <x v="47"/>
    <x v="0"/>
    <x v="0"/>
    <x v="829"/>
    <x v="40"/>
    <x v="5"/>
    <x v="9"/>
    <x v="0"/>
    <x v="1"/>
    <x v="0"/>
    <x v="64"/>
    <x v="3953"/>
    <x v="56"/>
    <x v="9"/>
    <x v="9"/>
  </r>
  <r>
    <x v="5138"/>
    <x v="4923"/>
    <x v="5"/>
    <x v="17"/>
    <x v="6"/>
    <x v="0"/>
    <x v="2"/>
    <x v="0"/>
    <x v="60"/>
    <x v="349"/>
    <x v="335"/>
    <x v="614"/>
    <x v="0"/>
    <x v="0"/>
    <x v="831"/>
    <x v="66"/>
    <x v="5"/>
    <x v="9"/>
    <x v="0"/>
    <x v="1"/>
    <x v="0"/>
    <x v="16"/>
    <x v="3957"/>
    <x v="1"/>
    <x v="9"/>
    <x v="9"/>
  </r>
  <r>
    <x v="5139"/>
    <x v="4924"/>
    <x v="79"/>
    <x v="17"/>
    <x v="6"/>
    <x v="0"/>
    <x v="2"/>
    <x v="0"/>
    <x v="60"/>
    <x v="293"/>
    <x v="335"/>
    <x v="531"/>
    <x v="0"/>
    <x v="0"/>
    <x v="828"/>
    <x v="29"/>
    <x v="5"/>
    <x v="9"/>
    <x v="0"/>
    <x v="1"/>
    <x v="0"/>
    <x v="56"/>
    <x v="3958"/>
    <x v="62"/>
    <x v="9"/>
    <x v="9"/>
  </r>
  <r>
    <x v="5141"/>
    <x v="4926"/>
    <x v="89"/>
    <x v="17"/>
    <x v="6"/>
    <x v="0"/>
    <x v="2"/>
    <x v="0"/>
    <x v="60"/>
    <x v="363"/>
    <x v="290"/>
    <x v="531"/>
    <x v="0"/>
    <x v="0"/>
    <x v="835"/>
    <x v="147"/>
    <x v="5"/>
    <x v="9"/>
    <x v="0"/>
    <x v="0"/>
    <x v="0"/>
    <x v="42"/>
    <x v="3960"/>
    <x v="63"/>
    <x v="9"/>
    <x v="9"/>
  </r>
  <r>
    <x v="5142"/>
    <x v="4927"/>
    <x v="5"/>
    <x v="17"/>
    <x v="6"/>
    <x v="0"/>
    <x v="2"/>
    <x v="0"/>
    <x v="60"/>
    <x v="293"/>
    <x v="335"/>
    <x v="531"/>
    <x v="0"/>
    <x v="0"/>
    <x v="831"/>
    <x v="307"/>
    <x v="5"/>
    <x v="9"/>
    <x v="0"/>
    <x v="1"/>
    <x v="0"/>
    <x v="16"/>
    <x v="3961"/>
    <x v="1"/>
    <x v="9"/>
    <x v="9"/>
  </r>
  <r>
    <x v="5145"/>
    <x v="4930"/>
    <x v="108"/>
    <x v="17"/>
    <x v="6"/>
    <x v="0"/>
    <x v="2"/>
    <x v="0"/>
    <x v="60"/>
    <x v="135"/>
    <x v="335"/>
    <x v="254"/>
    <x v="0"/>
    <x v="0"/>
    <x v="828"/>
    <x v="197"/>
    <x v="5"/>
    <x v="9"/>
    <x v="0"/>
    <x v="1"/>
    <x v="0"/>
    <x v="96"/>
    <x v="3963"/>
    <x v="83"/>
    <x v="9"/>
    <x v="9"/>
  </r>
  <r>
    <x v="5150"/>
    <x v="4935"/>
    <x v="50"/>
    <x v="17"/>
    <x v="6"/>
    <x v="0"/>
    <x v="2"/>
    <x v="0"/>
    <x v="60"/>
    <x v="363"/>
    <x v="325"/>
    <x v="614"/>
    <x v="0"/>
    <x v="0"/>
    <x v="829"/>
    <x v="10"/>
    <x v="5"/>
    <x v="9"/>
    <x v="0"/>
    <x v="0"/>
    <x v="0"/>
    <x v="96"/>
    <x v="3969"/>
    <x v="97"/>
    <x v="9"/>
    <x v="9"/>
  </r>
  <r>
    <x v="5152"/>
    <x v="4937"/>
    <x v="50"/>
    <x v="17"/>
    <x v="6"/>
    <x v="0"/>
    <x v="2"/>
    <x v="0"/>
    <x v="60"/>
    <x v="363"/>
    <x v="290"/>
    <x v="531"/>
    <x v="0"/>
    <x v="0"/>
    <x v="833"/>
    <x v="10"/>
    <x v="5"/>
    <x v="9"/>
    <x v="0"/>
    <x v="0"/>
    <x v="0"/>
    <x v="96"/>
    <x v="3971"/>
    <x v="97"/>
    <x v="9"/>
    <x v="9"/>
  </r>
  <r>
    <x v="5163"/>
    <x v="4947"/>
    <x v="109"/>
    <x v="17"/>
    <x v="6"/>
    <x v="0"/>
    <x v="2"/>
    <x v="0"/>
    <x v="60"/>
    <x v="293"/>
    <x v="335"/>
    <x v="531"/>
    <x v="0"/>
    <x v="0"/>
    <x v="829"/>
    <x v="99"/>
    <x v="5"/>
    <x v="9"/>
    <x v="0"/>
    <x v="1"/>
    <x v="0"/>
    <x v="28"/>
    <x v="3982"/>
    <x v="7"/>
    <x v="9"/>
    <x v="9"/>
  </r>
  <r>
    <x v="5257"/>
    <x v="5040"/>
    <x v="108"/>
    <x v="17"/>
    <x v="6"/>
    <x v="0"/>
    <x v="2"/>
    <x v="0"/>
    <x v="60"/>
    <x v="363"/>
    <x v="325"/>
    <x v="614"/>
    <x v="0"/>
    <x v="0"/>
    <x v="828"/>
    <x v="123"/>
    <x v="5"/>
    <x v="9"/>
    <x v="0"/>
    <x v="1"/>
    <x v="0"/>
    <x v="96"/>
    <x v="4074"/>
    <x v="83"/>
    <x v="9"/>
    <x v="9"/>
  </r>
  <r>
    <x v="5268"/>
    <x v="5051"/>
    <x v="76"/>
    <x v="17"/>
    <x v="6"/>
    <x v="0"/>
    <x v="2"/>
    <x v="0"/>
    <x v="60"/>
    <x v="177"/>
    <x v="335"/>
    <x v="322"/>
    <x v="0"/>
    <x v="0"/>
    <x v="828"/>
    <x v="124"/>
    <x v="5"/>
    <x v="9"/>
    <x v="0"/>
    <x v="1"/>
    <x v="0"/>
    <x v="66"/>
    <x v="4083"/>
    <x v="10"/>
    <x v="9"/>
    <x v="9"/>
  </r>
  <r>
    <x v="5269"/>
    <x v="5052"/>
    <x v="36"/>
    <x v="17"/>
    <x v="6"/>
    <x v="0"/>
    <x v="2"/>
    <x v="0"/>
    <x v="60"/>
    <x v="363"/>
    <x v="325"/>
    <x v="614"/>
    <x v="0"/>
    <x v="0"/>
    <x v="835"/>
    <x v="131"/>
    <x v="5"/>
    <x v="9"/>
    <x v="0"/>
    <x v="1"/>
    <x v="0"/>
    <x v="48"/>
    <x v="4084"/>
    <x v="43"/>
    <x v="9"/>
    <x v="9"/>
  </r>
  <r>
    <x v="5275"/>
    <x v="5058"/>
    <x v="25"/>
    <x v="17"/>
    <x v="6"/>
    <x v="0"/>
    <x v="2"/>
    <x v="0"/>
    <x v="60"/>
    <x v="349"/>
    <x v="335"/>
    <x v="614"/>
    <x v="0"/>
    <x v="0"/>
    <x v="831"/>
    <x v="74"/>
    <x v="5"/>
    <x v="9"/>
    <x v="0"/>
    <x v="1"/>
    <x v="0"/>
    <x v="65"/>
    <x v="4088"/>
    <x v="14"/>
    <x v="9"/>
    <x v="9"/>
  </r>
  <r>
    <x v="5278"/>
    <x v="5061"/>
    <x v="101"/>
    <x v="17"/>
    <x v="6"/>
    <x v="0"/>
    <x v="2"/>
    <x v="0"/>
    <x v="60"/>
    <x v="363"/>
    <x v="290"/>
    <x v="531"/>
    <x v="0"/>
    <x v="0"/>
    <x v="839"/>
    <x v="286"/>
    <x v="5"/>
    <x v="9"/>
    <x v="0"/>
    <x v="1"/>
    <x v="0"/>
    <x v="19"/>
    <x v="4091"/>
    <x v="6"/>
    <x v="9"/>
    <x v="9"/>
  </r>
  <r>
    <x v="5283"/>
    <x v="5066"/>
    <x v="5"/>
    <x v="17"/>
    <x v="6"/>
    <x v="0"/>
    <x v="2"/>
    <x v="0"/>
    <x v="60"/>
    <x v="349"/>
    <x v="335"/>
    <x v="614"/>
    <x v="0"/>
    <x v="0"/>
    <x v="839"/>
    <x v="66"/>
    <x v="5"/>
    <x v="9"/>
    <x v="0"/>
    <x v="1"/>
    <x v="0"/>
    <x v="16"/>
    <x v="4093"/>
    <x v="1"/>
    <x v="9"/>
    <x v="9"/>
  </r>
  <r>
    <x v="5285"/>
    <x v="5068"/>
    <x v="109"/>
    <x v="17"/>
    <x v="6"/>
    <x v="0"/>
    <x v="2"/>
    <x v="0"/>
    <x v="60"/>
    <x v="293"/>
    <x v="335"/>
    <x v="531"/>
    <x v="0"/>
    <x v="0"/>
    <x v="837"/>
    <x v="99"/>
    <x v="5"/>
    <x v="9"/>
    <x v="0"/>
    <x v="1"/>
    <x v="0"/>
    <x v="28"/>
    <x v="4095"/>
    <x v="7"/>
    <x v="9"/>
    <x v="9"/>
  </r>
  <r>
    <x v="5287"/>
    <x v="5070"/>
    <x v="109"/>
    <x v="17"/>
    <x v="6"/>
    <x v="0"/>
    <x v="2"/>
    <x v="0"/>
    <x v="60"/>
    <x v="349"/>
    <x v="335"/>
    <x v="614"/>
    <x v="0"/>
    <x v="0"/>
    <x v="835"/>
    <x v="99"/>
    <x v="5"/>
    <x v="9"/>
    <x v="0"/>
    <x v="1"/>
    <x v="0"/>
    <x v="28"/>
    <x v="4096"/>
    <x v="7"/>
    <x v="9"/>
    <x v="9"/>
  </r>
  <r>
    <x v="5316"/>
    <x v="5099"/>
    <x v="36"/>
    <x v="17"/>
    <x v="6"/>
    <x v="0"/>
    <x v="2"/>
    <x v="3"/>
    <x v="60"/>
    <x v="363"/>
    <x v="290"/>
    <x v="531"/>
    <x v="0"/>
    <x v="0"/>
    <x v="815"/>
    <x v="131"/>
    <x v="5"/>
    <x v="9"/>
    <x v="0"/>
    <x v="1"/>
    <x v="0"/>
    <x v="48"/>
    <x v="4101"/>
    <x v="43"/>
    <x v="10"/>
    <x v="10"/>
  </r>
  <r>
    <x v="5321"/>
    <x v="5104"/>
    <x v="1"/>
    <x v="17"/>
    <x v="6"/>
    <x v="0"/>
    <x v="2"/>
    <x v="3"/>
    <x v="60"/>
    <x v="363"/>
    <x v="290"/>
    <x v="531"/>
    <x v="0"/>
    <x v="0"/>
    <x v="819"/>
    <x v="40"/>
    <x v="5"/>
    <x v="9"/>
    <x v="0"/>
    <x v="1"/>
    <x v="0"/>
    <x v="64"/>
    <x v="4102"/>
    <x v="56"/>
    <x v="10"/>
    <x v="10"/>
  </r>
  <r>
    <x v="5323"/>
    <x v="5106"/>
    <x v="1"/>
    <x v="17"/>
    <x v="6"/>
    <x v="0"/>
    <x v="2"/>
    <x v="3"/>
    <x v="60"/>
    <x v="363"/>
    <x v="290"/>
    <x v="531"/>
    <x v="0"/>
    <x v="0"/>
    <x v="819"/>
    <x v="40"/>
    <x v="5"/>
    <x v="9"/>
    <x v="0"/>
    <x v="1"/>
    <x v="0"/>
    <x v="64"/>
    <x v="4103"/>
    <x v="56"/>
    <x v="10"/>
    <x v="10"/>
  </r>
  <r>
    <x v="5331"/>
    <x v="5114"/>
    <x v="36"/>
    <x v="17"/>
    <x v="6"/>
    <x v="0"/>
    <x v="2"/>
    <x v="3"/>
    <x v="60"/>
    <x v="363"/>
    <x v="290"/>
    <x v="531"/>
    <x v="0"/>
    <x v="0"/>
    <x v="822"/>
    <x v="131"/>
    <x v="5"/>
    <x v="9"/>
    <x v="0"/>
    <x v="1"/>
    <x v="0"/>
    <x v="48"/>
    <x v="4105"/>
    <x v="43"/>
    <x v="10"/>
    <x v="10"/>
  </r>
  <r>
    <x v="5335"/>
    <x v="5118"/>
    <x v="1"/>
    <x v="17"/>
    <x v="6"/>
    <x v="0"/>
    <x v="2"/>
    <x v="0"/>
    <x v="60"/>
    <x v="363"/>
    <x v="290"/>
    <x v="531"/>
    <x v="0"/>
    <x v="0"/>
    <x v="851"/>
    <x v="40"/>
    <x v="5"/>
    <x v="9"/>
    <x v="0"/>
    <x v="1"/>
    <x v="0"/>
    <x v="64"/>
    <x v="4106"/>
    <x v="56"/>
    <x v="10"/>
    <x v="10"/>
  </r>
  <r>
    <x v="5400"/>
    <x v="5179"/>
    <x v="78"/>
    <x v="17"/>
    <x v="6"/>
    <x v="0"/>
    <x v="2"/>
    <x v="0"/>
    <x v="60"/>
    <x v="293"/>
    <x v="335"/>
    <x v="531"/>
    <x v="0"/>
    <x v="0"/>
    <x v="862"/>
    <x v="110"/>
    <x v="5"/>
    <x v="9"/>
    <x v="0"/>
    <x v="1"/>
    <x v="0"/>
    <x v="68"/>
    <x v="4161"/>
    <x v="51"/>
    <x v="10"/>
    <x v="10"/>
  </r>
  <r>
    <x v="5402"/>
    <x v="5181"/>
    <x v="33"/>
    <x v="17"/>
    <x v="6"/>
    <x v="0"/>
    <x v="2"/>
    <x v="0"/>
    <x v="60"/>
    <x v="293"/>
    <x v="335"/>
    <x v="531"/>
    <x v="0"/>
    <x v="0"/>
    <x v="862"/>
    <x v="143"/>
    <x v="5"/>
    <x v="9"/>
    <x v="0"/>
    <x v="1"/>
    <x v="0"/>
    <x v="17"/>
    <x v="4163"/>
    <x v="66"/>
    <x v="10"/>
    <x v="10"/>
  </r>
  <r>
    <x v="5407"/>
    <x v="5186"/>
    <x v="74"/>
    <x v="17"/>
    <x v="6"/>
    <x v="0"/>
    <x v="2"/>
    <x v="0"/>
    <x v="60"/>
    <x v="349"/>
    <x v="335"/>
    <x v="614"/>
    <x v="0"/>
    <x v="0"/>
    <x v="858"/>
    <x v="255"/>
    <x v="5"/>
    <x v="9"/>
    <x v="0"/>
    <x v="1"/>
    <x v="0"/>
    <x v="96"/>
    <x v="4168"/>
    <x v="3"/>
    <x v="10"/>
    <x v="10"/>
  </r>
  <r>
    <x v="5413"/>
    <x v="5192"/>
    <x v="21"/>
    <x v="17"/>
    <x v="6"/>
    <x v="0"/>
    <x v="2"/>
    <x v="0"/>
    <x v="60"/>
    <x v="349"/>
    <x v="335"/>
    <x v="614"/>
    <x v="0"/>
    <x v="0"/>
    <x v="858"/>
    <x v="62"/>
    <x v="5"/>
    <x v="9"/>
    <x v="0"/>
    <x v="1"/>
    <x v="0"/>
    <x v="46"/>
    <x v="4173"/>
    <x v="76"/>
    <x v="10"/>
    <x v="10"/>
  </r>
  <r>
    <x v="5465"/>
    <x v="5242"/>
    <x v="74"/>
    <x v="17"/>
    <x v="6"/>
    <x v="0"/>
    <x v="2"/>
    <x v="0"/>
    <x v="60"/>
    <x v="293"/>
    <x v="335"/>
    <x v="531"/>
    <x v="0"/>
    <x v="0"/>
    <x v="858"/>
    <x v="255"/>
    <x v="5"/>
    <x v="9"/>
    <x v="0"/>
    <x v="1"/>
    <x v="0"/>
    <x v="96"/>
    <x v="4223"/>
    <x v="3"/>
    <x v="10"/>
    <x v="10"/>
  </r>
  <r>
    <x v="5466"/>
    <x v="5243"/>
    <x v="33"/>
    <x v="17"/>
    <x v="6"/>
    <x v="0"/>
    <x v="2"/>
    <x v="0"/>
    <x v="60"/>
    <x v="293"/>
    <x v="335"/>
    <x v="531"/>
    <x v="0"/>
    <x v="0"/>
    <x v="858"/>
    <x v="143"/>
    <x v="5"/>
    <x v="9"/>
    <x v="0"/>
    <x v="1"/>
    <x v="0"/>
    <x v="17"/>
    <x v="4224"/>
    <x v="66"/>
    <x v="10"/>
    <x v="10"/>
  </r>
  <r>
    <x v="5489"/>
    <x v="5265"/>
    <x v="78"/>
    <x v="17"/>
    <x v="6"/>
    <x v="0"/>
    <x v="2"/>
    <x v="0"/>
    <x v="60"/>
    <x v="349"/>
    <x v="335"/>
    <x v="614"/>
    <x v="0"/>
    <x v="0"/>
    <x v="858"/>
    <x v="110"/>
    <x v="5"/>
    <x v="9"/>
    <x v="0"/>
    <x v="1"/>
    <x v="0"/>
    <x v="68"/>
    <x v="4247"/>
    <x v="51"/>
    <x v="10"/>
    <x v="10"/>
  </r>
  <r>
    <x v="5510"/>
    <x v="5286"/>
    <x v="78"/>
    <x v="17"/>
    <x v="6"/>
    <x v="0"/>
    <x v="2"/>
    <x v="0"/>
    <x v="60"/>
    <x v="293"/>
    <x v="335"/>
    <x v="531"/>
    <x v="0"/>
    <x v="0"/>
    <x v="851"/>
    <x v="110"/>
    <x v="5"/>
    <x v="9"/>
    <x v="0"/>
    <x v="1"/>
    <x v="0"/>
    <x v="68"/>
    <x v="4268"/>
    <x v="51"/>
    <x v="10"/>
    <x v="10"/>
  </r>
  <r>
    <x v="5513"/>
    <x v="5289"/>
    <x v="89"/>
    <x v="17"/>
    <x v="6"/>
    <x v="0"/>
    <x v="2"/>
    <x v="0"/>
    <x v="60"/>
    <x v="363"/>
    <x v="325"/>
    <x v="614"/>
    <x v="0"/>
    <x v="0"/>
    <x v="862"/>
    <x v="199"/>
    <x v="5"/>
    <x v="9"/>
    <x v="0"/>
    <x v="0"/>
    <x v="0"/>
    <x v="42"/>
    <x v="4271"/>
    <x v="63"/>
    <x v="10"/>
    <x v="10"/>
  </r>
  <r>
    <x v="5514"/>
    <x v="5290"/>
    <x v="109"/>
    <x v="17"/>
    <x v="6"/>
    <x v="0"/>
    <x v="2"/>
    <x v="0"/>
    <x v="60"/>
    <x v="293"/>
    <x v="335"/>
    <x v="531"/>
    <x v="0"/>
    <x v="0"/>
    <x v="858"/>
    <x v="99"/>
    <x v="5"/>
    <x v="9"/>
    <x v="0"/>
    <x v="1"/>
    <x v="0"/>
    <x v="28"/>
    <x v="4272"/>
    <x v="7"/>
    <x v="10"/>
    <x v="10"/>
  </r>
  <r>
    <x v="5519"/>
    <x v="5295"/>
    <x v="78"/>
    <x v="17"/>
    <x v="6"/>
    <x v="0"/>
    <x v="2"/>
    <x v="0"/>
    <x v="60"/>
    <x v="349"/>
    <x v="335"/>
    <x v="614"/>
    <x v="0"/>
    <x v="0"/>
    <x v="858"/>
    <x v="110"/>
    <x v="5"/>
    <x v="9"/>
    <x v="0"/>
    <x v="1"/>
    <x v="0"/>
    <x v="68"/>
    <x v="4277"/>
    <x v="51"/>
    <x v="10"/>
    <x v="10"/>
  </r>
  <r>
    <x v="5528"/>
    <x v="5304"/>
    <x v="33"/>
    <x v="17"/>
    <x v="6"/>
    <x v="0"/>
    <x v="2"/>
    <x v="0"/>
    <x v="60"/>
    <x v="349"/>
    <x v="335"/>
    <x v="614"/>
    <x v="0"/>
    <x v="0"/>
    <x v="851"/>
    <x v="143"/>
    <x v="5"/>
    <x v="9"/>
    <x v="0"/>
    <x v="1"/>
    <x v="0"/>
    <x v="17"/>
    <x v="4286"/>
    <x v="66"/>
    <x v="10"/>
    <x v="10"/>
  </r>
  <r>
    <x v="5554"/>
    <x v="5329"/>
    <x v="78"/>
    <x v="17"/>
    <x v="6"/>
    <x v="0"/>
    <x v="2"/>
    <x v="0"/>
    <x v="60"/>
    <x v="349"/>
    <x v="335"/>
    <x v="614"/>
    <x v="0"/>
    <x v="0"/>
    <x v="858"/>
    <x v="110"/>
    <x v="5"/>
    <x v="9"/>
    <x v="0"/>
    <x v="1"/>
    <x v="0"/>
    <x v="68"/>
    <x v="4310"/>
    <x v="51"/>
    <x v="10"/>
    <x v="10"/>
  </r>
  <r>
    <x v="5578"/>
    <x v="5350"/>
    <x v="78"/>
    <x v="17"/>
    <x v="6"/>
    <x v="0"/>
    <x v="2"/>
    <x v="0"/>
    <x v="60"/>
    <x v="349"/>
    <x v="335"/>
    <x v="614"/>
    <x v="0"/>
    <x v="0"/>
    <x v="858"/>
    <x v="110"/>
    <x v="5"/>
    <x v="9"/>
    <x v="0"/>
    <x v="1"/>
    <x v="0"/>
    <x v="68"/>
    <x v="4331"/>
    <x v="51"/>
    <x v="10"/>
    <x v="10"/>
  </r>
  <r>
    <x v="5604"/>
    <x v="5375"/>
    <x v="21"/>
    <x v="17"/>
    <x v="6"/>
    <x v="0"/>
    <x v="2"/>
    <x v="0"/>
    <x v="60"/>
    <x v="349"/>
    <x v="335"/>
    <x v="614"/>
    <x v="0"/>
    <x v="0"/>
    <x v="858"/>
    <x v="62"/>
    <x v="5"/>
    <x v="9"/>
    <x v="0"/>
    <x v="1"/>
    <x v="0"/>
    <x v="46"/>
    <x v="4355"/>
    <x v="76"/>
    <x v="10"/>
    <x v="10"/>
  </r>
  <r>
    <x v="5628"/>
    <x v="5399"/>
    <x v="78"/>
    <x v="17"/>
    <x v="6"/>
    <x v="0"/>
    <x v="2"/>
    <x v="0"/>
    <x v="60"/>
    <x v="349"/>
    <x v="335"/>
    <x v="614"/>
    <x v="0"/>
    <x v="0"/>
    <x v="858"/>
    <x v="110"/>
    <x v="5"/>
    <x v="9"/>
    <x v="0"/>
    <x v="1"/>
    <x v="0"/>
    <x v="68"/>
    <x v="4379"/>
    <x v="51"/>
    <x v="10"/>
    <x v="10"/>
  </r>
  <r>
    <x v="5633"/>
    <x v="5404"/>
    <x v="84"/>
    <x v="17"/>
    <x v="6"/>
    <x v="0"/>
    <x v="2"/>
    <x v="0"/>
    <x v="60"/>
    <x v="160"/>
    <x v="335"/>
    <x v="292"/>
    <x v="0"/>
    <x v="0"/>
    <x v="851"/>
    <x v="102"/>
    <x v="5"/>
    <x v="9"/>
    <x v="0"/>
    <x v="1"/>
    <x v="0"/>
    <x v="59"/>
    <x v="4384"/>
    <x v="64"/>
    <x v="10"/>
    <x v="10"/>
  </r>
  <r>
    <x v="5643"/>
    <x v="5414"/>
    <x v="101"/>
    <x v="17"/>
    <x v="6"/>
    <x v="0"/>
    <x v="2"/>
    <x v="0"/>
    <x v="60"/>
    <x v="363"/>
    <x v="290"/>
    <x v="531"/>
    <x v="0"/>
    <x v="0"/>
    <x v="858"/>
    <x v="286"/>
    <x v="5"/>
    <x v="9"/>
    <x v="0"/>
    <x v="1"/>
    <x v="0"/>
    <x v="19"/>
    <x v="4394"/>
    <x v="6"/>
    <x v="10"/>
    <x v="10"/>
  </r>
  <r>
    <x v="5647"/>
    <x v="5418"/>
    <x v="79"/>
    <x v="17"/>
    <x v="6"/>
    <x v="0"/>
    <x v="2"/>
    <x v="0"/>
    <x v="60"/>
    <x v="293"/>
    <x v="335"/>
    <x v="531"/>
    <x v="0"/>
    <x v="0"/>
    <x v="851"/>
    <x v="29"/>
    <x v="5"/>
    <x v="9"/>
    <x v="0"/>
    <x v="1"/>
    <x v="0"/>
    <x v="56"/>
    <x v="4397"/>
    <x v="62"/>
    <x v="10"/>
    <x v="10"/>
  </r>
  <r>
    <x v="5652"/>
    <x v="5421"/>
    <x v="101"/>
    <x v="17"/>
    <x v="6"/>
    <x v="0"/>
    <x v="2"/>
    <x v="0"/>
    <x v="60"/>
    <x v="363"/>
    <x v="156"/>
    <x v="287"/>
    <x v="0"/>
    <x v="0"/>
    <x v="858"/>
    <x v="286"/>
    <x v="5"/>
    <x v="9"/>
    <x v="0"/>
    <x v="1"/>
    <x v="0"/>
    <x v="19"/>
    <x v="4400"/>
    <x v="6"/>
    <x v="10"/>
    <x v="10"/>
  </r>
  <r>
    <x v="5654"/>
    <x v="5423"/>
    <x v="78"/>
    <x v="17"/>
    <x v="6"/>
    <x v="0"/>
    <x v="2"/>
    <x v="0"/>
    <x v="60"/>
    <x v="293"/>
    <x v="335"/>
    <x v="531"/>
    <x v="0"/>
    <x v="0"/>
    <x v="851"/>
    <x v="110"/>
    <x v="5"/>
    <x v="9"/>
    <x v="0"/>
    <x v="1"/>
    <x v="0"/>
    <x v="68"/>
    <x v="4403"/>
    <x v="51"/>
    <x v="10"/>
    <x v="10"/>
  </r>
  <r>
    <x v="5656"/>
    <x v="5425"/>
    <x v="25"/>
    <x v="17"/>
    <x v="6"/>
    <x v="0"/>
    <x v="2"/>
    <x v="0"/>
    <x v="60"/>
    <x v="363"/>
    <x v="290"/>
    <x v="531"/>
    <x v="0"/>
    <x v="0"/>
    <x v="855"/>
    <x v="74"/>
    <x v="5"/>
    <x v="9"/>
    <x v="0"/>
    <x v="1"/>
    <x v="0"/>
    <x v="65"/>
    <x v="4405"/>
    <x v="14"/>
    <x v="10"/>
    <x v="10"/>
  </r>
  <r>
    <x v="5664"/>
    <x v="5433"/>
    <x v="32"/>
    <x v="17"/>
    <x v="6"/>
    <x v="0"/>
    <x v="2"/>
    <x v="0"/>
    <x v="60"/>
    <x v="363"/>
    <x v="290"/>
    <x v="531"/>
    <x v="0"/>
    <x v="0"/>
    <x v="862"/>
    <x v="221"/>
    <x v="5"/>
    <x v="9"/>
    <x v="0"/>
    <x v="1"/>
    <x v="0"/>
    <x v="89"/>
    <x v="4411"/>
    <x v="47"/>
    <x v="10"/>
    <x v="10"/>
  </r>
  <r>
    <x v="5667"/>
    <x v="5435"/>
    <x v="81"/>
    <x v="17"/>
    <x v="6"/>
    <x v="0"/>
    <x v="2"/>
    <x v="0"/>
    <x v="60"/>
    <x v="293"/>
    <x v="335"/>
    <x v="531"/>
    <x v="0"/>
    <x v="0"/>
    <x v="860"/>
    <x v="22"/>
    <x v="5"/>
    <x v="9"/>
    <x v="0"/>
    <x v="0"/>
    <x v="0"/>
    <x v="96"/>
    <x v="4414"/>
    <x v="59"/>
    <x v="10"/>
    <x v="10"/>
  </r>
  <r>
    <x v="5670"/>
    <x v="5438"/>
    <x v="32"/>
    <x v="17"/>
    <x v="6"/>
    <x v="0"/>
    <x v="2"/>
    <x v="0"/>
    <x v="60"/>
    <x v="363"/>
    <x v="290"/>
    <x v="531"/>
    <x v="0"/>
    <x v="0"/>
    <x v="864"/>
    <x v="221"/>
    <x v="5"/>
    <x v="9"/>
    <x v="0"/>
    <x v="1"/>
    <x v="0"/>
    <x v="89"/>
    <x v="4415"/>
    <x v="47"/>
    <x v="10"/>
    <x v="10"/>
  </r>
  <r>
    <x v="5671"/>
    <x v="5439"/>
    <x v="78"/>
    <x v="17"/>
    <x v="6"/>
    <x v="0"/>
    <x v="2"/>
    <x v="0"/>
    <x v="60"/>
    <x v="293"/>
    <x v="335"/>
    <x v="531"/>
    <x v="0"/>
    <x v="0"/>
    <x v="860"/>
    <x v="110"/>
    <x v="5"/>
    <x v="9"/>
    <x v="0"/>
    <x v="1"/>
    <x v="0"/>
    <x v="68"/>
    <x v="4416"/>
    <x v="51"/>
    <x v="10"/>
    <x v="10"/>
  </r>
  <r>
    <x v="5691"/>
    <x v="5458"/>
    <x v="21"/>
    <x v="17"/>
    <x v="6"/>
    <x v="0"/>
    <x v="2"/>
    <x v="0"/>
    <x v="60"/>
    <x v="193"/>
    <x v="335"/>
    <x v="349"/>
    <x v="0"/>
    <x v="0"/>
    <x v="862"/>
    <x v="62"/>
    <x v="5"/>
    <x v="9"/>
    <x v="0"/>
    <x v="1"/>
    <x v="0"/>
    <x v="46"/>
    <x v="4424"/>
    <x v="76"/>
    <x v="10"/>
    <x v="10"/>
  </r>
  <r>
    <x v="5692"/>
    <x v="5459"/>
    <x v="81"/>
    <x v="17"/>
    <x v="6"/>
    <x v="0"/>
    <x v="2"/>
    <x v="0"/>
    <x v="60"/>
    <x v="137"/>
    <x v="335"/>
    <x v="256"/>
    <x v="0"/>
    <x v="0"/>
    <x v="862"/>
    <x v="103"/>
    <x v="5"/>
    <x v="9"/>
    <x v="0"/>
    <x v="0"/>
    <x v="0"/>
    <x v="96"/>
    <x v="4425"/>
    <x v="59"/>
    <x v="10"/>
    <x v="10"/>
  </r>
  <r>
    <x v="5712"/>
    <x v="5479"/>
    <x v="50"/>
    <x v="17"/>
    <x v="6"/>
    <x v="0"/>
    <x v="2"/>
    <x v="0"/>
    <x v="60"/>
    <x v="363"/>
    <x v="290"/>
    <x v="531"/>
    <x v="0"/>
    <x v="0"/>
    <x v="866"/>
    <x v="10"/>
    <x v="5"/>
    <x v="9"/>
    <x v="0"/>
    <x v="0"/>
    <x v="0"/>
    <x v="96"/>
    <x v="4443"/>
    <x v="97"/>
    <x v="10"/>
    <x v="10"/>
  </r>
  <r>
    <x v="5713"/>
    <x v="5480"/>
    <x v="50"/>
    <x v="17"/>
    <x v="6"/>
    <x v="0"/>
    <x v="2"/>
    <x v="0"/>
    <x v="60"/>
    <x v="363"/>
    <x v="290"/>
    <x v="531"/>
    <x v="0"/>
    <x v="0"/>
    <x v="870"/>
    <x v="10"/>
    <x v="5"/>
    <x v="9"/>
    <x v="0"/>
    <x v="0"/>
    <x v="0"/>
    <x v="96"/>
    <x v="4444"/>
    <x v="97"/>
    <x v="10"/>
    <x v="10"/>
  </r>
  <r>
    <x v="5716"/>
    <x v="5483"/>
    <x v="5"/>
    <x v="17"/>
    <x v="6"/>
    <x v="0"/>
    <x v="2"/>
    <x v="0"/>
    <x v="60"/>
    <x v="293"/>
    <x v="335"/>
    <x v="531"/>
    <x v="0"/>
    <x v="0"/>
    <x v="866"/>
    <x v="189"/>
    <x v="5"/>
    <x v="9"/>
    <x v="0"/>
    <x v="1"/>
    <x v="0"/>
    <x v="16"/>
    <x v="4447"/>
    <x v="1"/>
    <x v="10"/>
    <x v="10"/>
  </r>
  <r>
    <x v="5724"/>
    <x v="5491"/>
    <x v="16"/>
    <x v="17"/>
    <x v="6"/>
    <x v="0"/>
    <x v="2"/>
    <x v="0"/>
    <x v="60"/>
    <x v="327"/>
    <x v="335"/>
    <x v="581"/>
    <x v="0"/>
    <x v="0"/>
    <x v="862"/>
    <x v="156"/>
    <x v="5"/>
    <x v="9"/>
    <x v="0"/>
    <x v="1"/>
    <x v="0"/>
    <x v="15"/>
    <x v="4450"/>
    <x v="0"/>
    <x v="10"/>
    <x v="10"/>
  </r>
  <r>
    <x v="5725"/>
    <x v="5492"/>
    <x v="1"/>
    <x v="17"/>
    <x v="6"/>
    <x v="0"/>
    <x v="2"/>
    <x v="0"/>
    <x v="60"/>
    <x v="131"/>
    <x v="335"/>
    <x v="248"/>
    <x v="0"/>
    <x v="0"/>
    <x v="862"/>
    <x v="40"/>
    <x v="5"/>
    <x v="9"/>
    <x v="0"/>
    <x v="1"/>
    <x v="0"/>
    <x v="64"/>
    <x v="4451"/>
    <x v="56"/>
    <x v="10"/>
    <x v="10"/>
  </r>
  <r>
    <x v="5745"/>
    <x v="5512"/>
    <x v="81"/>
    <x v="17"/>
    <x v="6"/>
    <x v="0"/>
    <x v="2"/>
    <x v="0"/>
    <x v="60"/>
    <x v="221"/>
    <x v="335"/>
    <x v="401"/>
    <x v="0"/>
    <x v="0"/>
    <x v="858"/>
    <x v="22"/>
    <x v="5"/>
    <x v="9"/>
    <x v="0"/>
    <x v="0"/>
    <x v="0"/>
    <x v="96"/>
    <x v="4467"/>
    <x v="59"/>
    <x v="10"/>
    <x v="10"/>
  </r>
  <r>
    <x v="5759"/>
    <x v="5525"/>
    <x v="50"/>
    <x v="17"/>
    <x v="6"/>
    <x v="0"/>
    <x v="2"/>
    <x v="0"/>
    <x v="60"/>
    <x v="363"/>
    <x v="298"/>
    <x v="553"/>
    <x v="0"/>
    <x v="0"/>
    <x v="843"/>
    <x v="10"/>
    <x v="5"/>
    <x v="9"/>
    <x v="0"/>
    <x v="0"/>
    <x v="0"/>
    <x v="96"/>
    <x v="4478"/>
    <x v="97"/>
    <x v="10"/>
    <x v="10"/>
  </r>
  <r>
    <x v="5760"/>
    <x v="5526"/>
    <x v="50"/>
    <x v="17"/>
    <x v="6"/>
    <x v="0"/>
    <x v="2"/>
    <x v="0"/>
    <x v="60"/>
    <x v="363"/>
    <x v="290"/>
    <x v="531"/>
    <x v="0"/>
    <x v="0"/>
    <x v="851"/>
    <x v="10"/>
    <x v="5"/>
    <x v="9"/>
    <x v="0"/>
    <x v="0"/>
    <x v="0"/>
    <x v="96"/>
    <x v="4479"/>
    <x v="97"/>
    <x v="10"/>
    <x v="10"/>
  </r>
  <r>
    <x v="5761"/>
    <x v="5527"/>
    <x v="5"/>
    <x v="17"/>
    <x v="6"/>
    <x v="0"/>
    <x v="2"/>
    <x v="0"/>
    <x v="60"/>
    <x v="65"/>
    <x v="335"/>
    <x v="135"/>
    <x v="0"/>
    <x v="0"/>
    <x v="847"/>
    <x v="189"/>
    <x v="5"/>
    <x v="9"/>
    <x v="0"/>
    <x v="1"/>
    <x v="0"/>
    <x v="16"/>
    <x v="4480"/>
    <x v="1"/>
    <x v="10"/>
    <x v="10"/>
  </r>
  <r>
    <x v="5768"/>
    <x v="5534"/>
    <x v="5"/>
    <x v="17"/>
    <x v="6"/>
    <x v="0"/>
    <x v="2"/>
    <x v="0"/>
    <x v="60"/>
    <x v="341"/>
    <x v="335"/>
    <x v="605"/>
    <x v="0"/>
    <x v="0"/>
    <x v="851"/>
    <x v="189"/>
    <x v="5"/>
    <x v="9"/>
    <x v="0"/>
    <x v="1"/>
    <x v="0"/>
    <x v="16"/>
    <x v="4484"/>
    <x v="1"/>
    <x v="10"/>
    <x v="10"/>
  </r>
  <r>
    <x v="5776"/>
    <x v="5542"/>
    <x v="25"/>
    <x v="17"/>
    <x v="6"/>
    <x v="0"/>
    <x v="2"/>
    <x v="0"/>
    <x v="60"/>
    <x v="349"/>
    <x v="335"/>
    <x v="614"/>
    <x v="0"/>
    <x v="0"/>
    <x v="882"/>
    <x v="74"/>
    <x v="5"/>
    <x v="9"/>
    <x v="0"/>
    <x v="1"/>
    <x v="0"/>
    <x v="65"/>
    <x v="4491"/>
    <x v="14"/>
    <x v="10"/>
    <x v="10"/>
  </r>
  <r>
    <x v="5778"/>
    <x v="5544"/>
    <x v="33"/>
    <x v="17"/>
    <x v="6"/>
    <x v="0"/>
    <x v="2"/>
    <x v="0"/>
    <x v="60"/>
    <x v="349"/>
    <x v="335"/>
    <x v="614"/>
    <x v="0"/>
    <x v="0"/>
    <x v="875"/>
    <x v="143"/>
    <x v="5"/>
    <x v="9"/>
    <x v="0"/>
    <x v="1"/>
    <x v="0"/>
    <x v="17"/>
    <x v="4493"/>
    <x v="66"/>
    <x v="10"/>
    <x v="10"/>
  </r>
  <r>
    <x v="5784"/>
    <x v="5550"/>
    <x v="108"/>
    <x v="17"/>
    <x v="6"/>
    <x v="0"/>
    <x v="2"/>
    <x v="0"/>
    <x v="60"/>
    <x v="349"/>
    <x v="335"/>
    <x v="614"/>
    <x v="0"/>
    <x v="0"/>
    <x v="886"/>
    <x v="90"/>
    <x v="5"/>
    <x v="9"/>
    <x v="0"/>
    <x v="1"/>
    <x v="0"/>
    <x v="96"/>
    <x v="4498"/>
    <x v="83"/>
    <x v="10"/>
    <x v="10"/>
  </r>
  <r>
    <x v="5790"/>
    <x v="5556"/>
    <x v="33"/>
    <x v="17"/>
    <x v="6"/>
    <x v="0"/>
    <x v="2"/>
    <x v="0"/>
    <x v="60"/>
    <x v="73"/>
    <x v="335"/>
    <x v="148"/>
    <x v="0"/>
    <x v="0"/>
    <x v="886"/>
    <x v="143"/>
    <x v="5"/>
    <x v="9"/>
    <x v="0"/>
    <x v="1"/>
    <x v="0"/>
    <x v="17"/>
    <x v="4500"/>
    <x v="66"/>
    <x v="10"/>
    <x v="10"/>
  </r>
  <r>
    <x v="5791"/>
    <x v="5557"/>
    <x v="5"/>
    <x v="17"/>
    <x v="6"/>
    <x v="0"/>
    <x v="2"/>
    <x v="0"/>
    <x v="60"/>
    <x v="356"/>
    <x v="335"/>
    <x v="624"/>
    <x v="0"/>
    <x v="0"/>
    <x v="886"/>
    <x v="66"/>
    <x v="5"/>
    <x v="9"/>
    <x v="0"/>
    <x v="1"/>
    <x v="0"/>
    <x v="16"/>
    <x v="4501"/>
    <x v="1"/>
    <x v="10"/>
    <x v="10"/>
  </r>
  <r>
    <x v="5943"/>
    <x v="5707"/>
    <x v="50"/>
    <x v="17"/>
    <x v="6"/>
    <x v="0"/>
    <x v="2"/>
    <x v="4"/>
    <x v="60"/>
    <x v="293"/>
    <x v="335"/>
    <x v="531"/>
    <x v="0"/>
    <x v="0"/>
    <x v="925"/>
    <x v="10"/>
    <x v="5"/>
    <x v="9"/>
    <x v="0"/>
    <x v="0"/>
    <x v="0"/>
    <x v="96"/>
    <x v="4505"/>
    <x v="97"/>
    <x v="11"/>
    <x v="22"/>
  </r>
  <r>
    <x v="5944"/>
    <x v="5708"/>
    <x v="50"/>
    <x v="17"/>
    <x v="6"/>
    <x v="0"/>
    <x v="2"/>
    <x v="4"/>
    <x v="60"/>
    <x v="293"/>
    <x v="335"/>
    <x v="531"/>
    <x v="0"/>
    <x v="0"/>
    <x v="924"/>
    <x v="10"/>
    <x v="5"/>
    <x v="9"/>
    <x v="0"/>
    <x v="0"/>
    <x v="0"/>
    <x v="96"/>
    <x v="4506"/>
    <x v="97"/>
    <x v="11"/>
    <x v="22"/>
  </r>
  <r>
    <x v="5945"/>
    <x v="5709"/>
    <x v="50"/>
    <x v="17"/>
    <x v="6"/>
    <x v="0"/>
    <x v="2"/>
    <x v="4"/>
    <x v="60"/>
    <x v="293"/>
    <x v="335"/>
    <x v="531"/>
    <x v="0"/>
    <x v="0"/>
    <x v="923"/>
    <x v="10"/>
    <x v="5"/>
    <x v="9"/>
    <x v="0"/>
    <x v="0"/>
    <x v="0"/>
    <x v="96"/>
    <x v="4507"/>
    <x v="97"/>
    <x v="11"/>
    <x v="22"/>
  </r>
  <r>
    <x v="5946"/>
    <x v="5710"/>
    <x v="50"/>
    <x v="17"/>
    <x v="6"/>
    <x v="0"/>
    <x v="2"/>
    <x v="4"/>
    <x v="60"/>
    <x v="293"/>
    <x v="335"/>
    <x v="531"/>
    <x v="0"/>
    <x v="0"/>
    <x v="918"/>
    <x v="10"/>
    <x v="5"/>
    <x v="9"/>
    <x v="0"/>
    <x v="0"/>
    <x v="0"/>
    <x v="96"/>
    <x v="4508"/>
    <x v="97"/>
    <x v="11"/>
    <x v="22"/>
  </r>
  <r>
    <x v="5979"/>
    <x v="5743"/>
    <x v="25"/>
    <x v="17"/>
    <x v="6"/>
    <x v="0"/>
    <x v="2"/>
    <x v="4"/>
    <x v="60"/>
    <x v="363"/>
    <x v="290"/>
    <x v="531"/>
    <x v="0"/>
    <x v="0"/>
    <x v="939"/>
    <x v="74"/>
    <x v="5"/>
    <x v="9"/>
    <x v="0"/>
    <x v="1"/>
    <x v="0"/>
    <x v="65"/>
    <x v="4509"/>
    <x v="14"/>
    <x v="11"/>
    <x v="22"/>
  </r>
  <r>
    <x v="5980"/>
    <x v="5744"/>
    <x v="25"/>
    <x v="17"/>
    <x v="6"/>
    <x v="0"/>
    <x v="2"/>
    <x v="4"/>
    <x v="60"/>
    <x v="363"/>
    <x v="290"/>
    <x v="531"/>
    <x v="0"/>
    <x v="0"/>
    <x v="940"/>
    <x v="74"/>
    <x v="5"/>
    <x v="9"/>
    <x v="0"/>
    <x v="1"/>
    <x v="0"/>
    <x v="65"/>
    <x v="4510"/>
    <x v="14"/>
    <x v="11"/>
    <x v="22"/>
  </r>
  <r>
    <x v="5994"/>
    <x v="5758"/>
    <x v="25"/>
    <x v="17"/>
    <x v="6"/>
    <x v="0"/>
    <x v="2"/>
    <x v="4"/>
    <x v="60"/>
    <x v="363"/>
    <x v="290"/>
    <x v="531"/>
    <x v="0"/>
    <x v="0"/>
    <x v="957"/>
    <x v="74"/>
    <x v="5"/>
    <x v="9"/>
    <x v="0"/>
    <x v="1"/>
    <x v="0"/>
    <x v="65"/>
    <x v="4511"/>
    <x v="14"/>
    <x v="11"/>
    <x v="22"/>
  </r>
  <r>
    <x v="5997"/>
    <x v="5761"/>
    <x v="33"/>
    <x v="17"/>
    <x v="6"/>
    <x v="0"/>
    <x v="2"/>
    <x v="0"/>
    <x v="60"/>
    <x v="363"/>
    <x v="290"/>
    <x v="531"/>
    <x v="0"/>
    <x v="0"/>
    <x v="979"/>
    <x v="228"/>
    <x v="5"/>
    <x v="9"/>
    <x v="0"/>
    <x v="1"/>
    <x v="0"/>
    <x v="17"/>
    <x v="4512"/>
    <x v="66"/>
    <x v="11"/>
    <x v="11"/>
  </r>
  <r>
    <x v="5999"/>
    <x v="5763"/>
    <x v="33"/>
    <x v="17"/>
    <x v="6"/>
    <x v="0"/>
    <x v="2"/>
    <x v="0"/>
    <x v="60"/>
    <x v="363"/>
    <x v="290"/>
    <x v="531"/>
    <x v="0"/>
    <x v="0"/>
    <x v="981"/>
    <x v="228"/>
    <x v="5"/>
    <x v="9"/>
    <x v="0"/>
    <x v="1"/>
    <x v="0"/>
    <x v="17"/>
    <x v="4513"/>
    <x v="66"/>
    <x v="11"/>
    <x v="11"/>
  </r>
  <r>
    <x v="6018"/>
    <x v="5782"/>
    <x v="78"/>
    <x v="17"/>
    <x v="6"/>
    <x v="0"/>
    <x v="2"/>
    <x v="0"/>
    <x v="60"/>
    <x v="293"/>
    <x v="335"/>
    <x v="531"/>
    <x v="0"/>
    <x v="0"/>
    <x v="980"/>
    <x v="110"/>
    <x v="5"/>
    <x v="9"/>
    <x v="0"/>
    <x v="1"/>
    <x v="0"/>
    <x v="68"/>
    <x v="4533"/>
    <x v="51"/>
    <x v="11"/>
    <x v="11"/>
  </r>
  <r>
    <x v="6022"/>
    <x v="5786"/>
    <x v="83"/>
    <x v="17"/>
    <x v="6"/>
    <x v="0"/>
    <x v="2"/>
    <x v="0"/>
    <x v="60"/>
    <x v="146"/>
    <x v="335"/>
    <x v="272"/>
    <x v="0"/>
    <x v="0"/>
    <x v="978"/>
    <x v="216"/>
    <x v="5"/>
    <x v="9"/>
    <x v="0"/>
    <x v="1"/>
    <x v="0"/>
    <x v="51"/>
    <x v="4537"/>
    <x v="67"/>
    <x v="11"/>
    <x v="11"/>
  </r>
  <r>
    <x v="6043"/>
    <x v="5806"/>
    <x v="78"/>
    <x v="17"/>
    <x v="6"/>
    <x v="0"/>
    <x v="2"/>
    <x v="0"/>
    <x v="60"/>
    <x v="293"/>
    <x v="335"/>
    <x v="531"/>
    <x v="0"/>
    <x v="0"/>
    <x v="981"/>
    <x v="110"/>
    <x v="5"/>
    <x v="9"/>
    <x v="0"/>
    <x v="1"/>
    <x v="0"/>
    <x v="68"/>
    <x v="4558"/>
    <x v="51"/>
    <x v="11"/>
    <x v="11"/>
  </r>
  <r>
    <x v="6057"/>
    <x v="5818"/>
    <x v="78"/>
    <x v="17"/>
    <x v="6"/>
    <x v="0"/>
    <x v="2"/>
    <x v="0"/>
    <x v="60"/>
    <x v="293"/>
    <x v="335"/>
    <x v="531"/>
    <x v="0"/>
    <x v="0"/>
    <x v="981"/>
    <x v="110"/>
    <x v="5"/>
    <x v="9"/>
    <x v="0"/>
    <x v="1"/>
    <x v="0"/>
    <x v="68"/>
    <x v="4569"/>
    <x v="51"/>
    <x v="11"/>
    <x v="11"/>
  </r>
  <r>
    <x v="6083"/>
    <x v="5842"/>
    <x v="78"/>
    <x v="17"/>
    <x v="6"/>
    <x v="0"/>
    <x v="2"/>
    <x v="0"/>
    <x v="60"/>
    <x v="293"/>
    <x v="335"/>
    <x v="531"/>
    <x v="0"/>
    <x v="0"/>
    <x v="983"/>
    <x v="110"/>
    <x v="5"/>
    <x v="9"/>
    <x v="0"/>
    <x v="1"/>
    <x v="0"/>
    <x v="68"/>
    <x v="4595"/>
    <x v="51"/>
    <x v="11"/>
    <x v="11"/>
  </r>
  <r>
    <x v="6099"/>
    <x v="5858"/>
    <x v="29"/>
    <x v="17"/>
    <x v="6"/>
    <x v="0"/>
    <x v="2"/>
    <x v="0"/>
    <x v="60"/>
    <x v="293"/>
    <x v="335"/>
    <x v="531"/>
    <x v="0"/>
    <x v="0"/>
    <x v="983"/>
    <x v="95"/>
    <x v="5"/>
    <x v="9"/>
    <x v="0"/>
    <x v="1"/>
    <x v="0"/>
    <x v="36"/>
    <x v="4610"/>
    <x v="30"/>
    <x v="11"/>
    <x v="11"/>
  </r>
  <r>
    <x v="6116"/>
    <x v="5875"/>
    <x v="78"/>
    <x v="17"/>
    <x v="6"/>
    <x v="0"/>
    <x v="2"/>
    <x v="0"/>
    <x v="60"/>
    <x v="293"/>
    <x v="335"/>
    <x v="531"/>
    <x v="0"/>
    <x v="0"/>
    <x v="983"/>
    <x v="110"/>
    <x v="5"/>
    <x v="9"/>
    <x v="0"/>
    <x v="1"/>
    <x v="0"/>
    <x v="68"/>
    <x v="4626"/>
    <x v="51"/>
    <x v="11"/>
    <x v="11"/>
  </r>
  <r>
    <x v="6119"/>
    <x v="5878"/>
    <x v="27"/>
    <x v="17"/>
    <x v="6"/>
    <x v="0"/>
    <x v="2"/>
    <x v="0"/>
    <x v="60"/>
    <x v="293"/>
    <x v="335"/>
    <x v="531"/>
    <x v="0"/>
    <x v="0"/>
    <x v="983"/>
    <x v="301"/>
    <x v="5"/>
    <x v="9"/>
    <x v="0"/>
    <x v="0"/>
    <x v="0"/>
    <x v="71"/>
    <x v="4629"/>
    <x v="21"/>
    <x v="11"/>
    <x v="11"/>
  </r>
  <r>
    <x v="6134"/>
    <x v="5890"/>
    <x v="1"/>
    <x v="17"/>
    <x v="6"/>
    <x v="0"/>
    <x v="2"/>
    <x v="0"/>
    <x v="60"/>
    <x v="349"/>
    <x v="335"/>
    <x v="614"/>
    <x v="0"/>
    <x v="0"/>
    <x v="981"/>
    <x v="40"/>
    <x v="5"/>
    <x v="9"/>
    <x v="0"/>
    <x v="1"/>
    <x v="0"/>
    <x v="64"/>
    <x v="4644"/>
    <x v="56"/>
    <x v="11"/>
    <x v="11"/>
  </r>
  <r>
    <x v="6149"/>
    <x v="5903"/>
    <x v="108"/>
    <x v="17"/>
    <x v="6"/>
    <x v="0"/>
    <x v="2"/>
    <x v="0"/>
    <x v="60"/>
    <x v="363"/>
    <x v="290"/>
    <x v="531"/>
    <x v="0"/>
    <x v="0"/>
    <x v="983"/>
    <x v="209"/>
    <x v="5"/>
    <x v="9"/>
    <x v="0"/>
    <x v="1"/>
    <x v="0"/>
    <x v="96"/>
    <x v="4659"/>
    <x v="83"/>
    <x v="11"/>
    <x v="11"/>
  </r>
  <r>
    <x v="6154"/>
    <x v="5908"/>
    <x v="74"/>
    <x v="17"/>
    <x v="6"/>
    <x v="0"/>
    <x v="2"/>
    <x v="0"/>
    <x v="60"/>
    <x v="293"/>
    <x v="335"/>
    <x v="531"/>
    <x v="0"/>
    <x v="0"/>
    <x v="981"/>
    <x v="255"/>
    <x v="5"/>
    <x v="9"/>
    <x v="0"/>
    <x v="1"/>
    <x v="0"/>
    <x v="96"/>
    <x v="4664"/>
    <x v="3"/>
    <x v="11"/>
    <x v="11"/>
  </r>
  <r>
    <x v="6166"/>
    <x v="5918"/>
    <x v="1"/>
    <x v="17"/>
    <x v="6"/>
    <x v="0"/>
    <x v="2"/>
    <x v="0"/>
    <x v="60"/>
    <x v="293"/>
    <x v="335"/>
    <x v="531"/>
    <x v="0"/>
    <x v="0"/>
    <x v="979"/>
    <x v="40"/>
    <x v="5"/>
    <x v="9"/>
    <x v="0"/>
    <x v="1"/>
    <x v="0"/>
    <x v="64"/>
    <x v="4676"/>
    <x v="56"/>
    <x v="11"/>
    <x v="11"/>
  </r>
  <r>
    <x v="6186"/>
    <x v="5937"/>
    <x v="50"/>
    <x v="17"/>
    <x v="6"/>
    <x v="0"/>
    <x v="2"/>
    <x v="0"/>
    <x v="60"/>
    <x v="363"/>
    <x v="290"/>
    <x v="531"/>
    <x v="0"/>
    <x v="0"/>
    <x v="981"/>
    <x v="10"/>
    <x v="5"/>
    <x v="9"/>
    <x v="0"/>
    <x v="0"/>
    <x v="0"/>
    <x v="96"/>
    <x v="4695"/>
    <x v="97"/>
    <x v="11"/>
    <x v="11"/>
  </r>
  <r>
    <x v="6188"/>
    <x v="5939"/>
    <x v="50"/>
    <x v="17"/>
    <x v="6"/>
    <x v="0"/>
    <x v="2"/>
    <x v="0"/>
    <x v="60"/>
    <x v="363"/>
    <x v="290"/>
    <x v="531"/>
    <x v="0"/>
    <x v="0"/>
    <x v="983"/>
    <x v="10"/>
    <x v="5"/>
    <x v="9"/>
    <x v="0"/>
    <x v="0"/>
    <x v="0"/>
    <x v="96"/>
    <x v="4697"/>
    <x v="97"/>
    <x v="11"/>
    <x v="11"/>
  </r>
  <r>
    <x v="6189"/>
    <x v="5940"/>
    <x v="50"/>
    <x v="17"/>
    <x v="6"/>
    <x v="0"/>
    <x v="2"/>
    <x v="0"/>
    <x v="60"/>
    <x v="363"/>
    <x v="290"/>
    <x v="531"/>
    <x v="0"/>
    <x v="0"/>
    <x v="986"/>
    <x v="10"/>
    <x v="5"/>
    <x v="9"/>
    <x v="0"/>
    <x v="0"/>
    <x v="0"/>
    <x v="96"/>
    <x v="4698"/>
    <x v="97"/>
    <x v="11"/>
    <x v="11"/>
  </r>
  <r>
    <x v="6191"/>
    <x v="5942"/>
    <x v="50"/>
    <x v="17"/>
    <x v="6"/>
    <x v="0"/>
    <x v="2"/>
    <x v="0"/>
    <x v="60"/>
    <x v="363"/>
    <x v="290"/>
    <x v="531"/>
    <x v="0"/>
    <x v="0"/>
    <x v="989"/>
    <x v="10"/>
    <x v="5"/>
    <x v="9"/>
    <x v="0"/>
    <x v="0"/>
    <x v="0"/>
    <x v="96"/>
    <x v="4700"/>
    <x v="97"/>
    <x v="11"/>
    <x v="11"/>
  </r>
  <r>
    <x v="6192"/>
    <x v="5943"/>
    <x v="50"/>
    <x v="17"/>
    <x v="6"/>
    <x v="0"/>
    <x v="2"/>
    <x v="0"/>
    <x v="60"/>
    <x v="363"/>
    <x v="290"/>
    <x v="531"/>
    <x v="0"/>
    <x v="0"/>
    <x v="991"/>
    <x v="10"/>
    <x v="5"/>
    <x v="9"/>
    <x v="0"/>
    <x v="0"/>
    <x v="0"/>
    <x v="96"/>
    <x v="4701"/>
    <x v="97"/>
    <x v="11"/>
    <x v="11"/>
  </r>
  <r>
    <x v="6193"/>
    <x v="5944"/>
    <x v="50"/>
    <x v="17"/>
    <x v="6"/>
    <x v="0"/>
    <x v="2"/>
    <x v="0"/>
    <x v="60"/>
    <x v="363"/>
    <x v="290"/>
    <x v="531"/>
    <x v="0"/>
    <x v="0"/>
    <x v="994"/>
    <x v="10"/>
    <x v="5"/>
    <x v="9"/>
    <x v="0"/>
    <x v="0"/>
    <x v="0"/>
    <x v="96"/>
    <x v="4702"/>
    <x v="97"/>
    <x v="11"/>
    <x v="11"/>
  </r>
  <r>
    <x v="6194"/>
    <x v="5945"/>
    <x v="50"/>
    <x v="17"/>
    <x v="6"/>
    <x v="0"/>
    <x v="2"/>
    <x v="0"/>
    <x v="60"/>
    <x v="363"/>
    <x v="290"/>
    <x v="531"/>
    <x v="0"/>
    <x v="0"/>
    <x v="996"/>
    <x v="10"/>
    <x v="5"/>
    <x v="9"/>
    <x v="0"/>
    <x v="0"/>
    <x v="0"/>
    <x v="96"/>
    <x v="4703"/>
    <x v="97"/>
    <x v="11"/>
    <x v="11"/>
  </r>
  <r>
    <x v="6195"/>
    <x v="5946"/>
    <x v="50"/>
    <x v="17"/>
    <x v="6"/>
    <x v="0"/>
    <x v="2"/>
    <x v="0"/>
    <x v="60"/>
    <x v="363"/>
    <x v="290"/>
    <x v="531"/>
    <x v="0"/>
    <x v="0"/>
    <x v="999"/>
    <x v="10"/>
    <x v="5"/>
    <x v="9"/>
    <x v="0"/>
    <x v="0"/>
    <x v="0"/>
    <x v="96"/>
    <x v="4704"/>
    <x v="97"/>
    <x v="11"/>
    <x v="11"/>
  </r>
  <r>
    <x v="6197"/>
    <x v="5947"/>
    <x v="108"/>
    <x v="17"/>
    <x v="6"/>
    <x v="0"/>
    <x v="2"/>
    <x v="0"/>
    <x v="60"/>
    <x v="293"/>
    <x v="335"/>
    <x v="531"/>
    <x v="0"/>
    <x v="0"/>
    <x v="999"/>
    <x v="90"/>
    <x v="5"/>
    <x v="9"/>
    <x v="0"/>
    <x v="1"/>
    <x v="0"/>
    <x v="96"/>
    <x v="4705"/>
    <x v="83"/>
    <x v="11"/>
    <x v="11"/>
  </r>
  <r>
    <x v="6196"/>
    <x v="5947"/>
    <x v="50"/>
    <x v="17"/>
    <x v="6"/>
    <x v="0"/>
    <x v="2"/>
    <x v="0"/>
    <x v="60"/>
    <x v="363"/>
    <x v="290"/>
    <x v="531"/>
    <x v="0"/>
    <x v="0"/>
    <x v="1001"/>
    <x v="10"/>
    <x v="5"/>
    <x v="9"/>
    <x v="0"/>
    <x v="0"/>
    <x v="0"/>
    <x v="96"/>
    <x v="4706"/>
    <x v="97"/>
    <x v="11"/>
    <x v="11"/>
  </r>
  <r>
    <x v="6198"/>
    <x v="5948"/>
    <x v="50"/>
    <x v="17"/>
    <x v="6"/>
    <x v="0"/>
    <x v="2"/>
    <x v="0"/>
    <x v="60"/>
    <x v="363"/>
    <x v="290"/>
    <x v="531"/>
    <x v="0"/>
    <x v="0"/>
    <x v="1001"/>
    <x v="10"/>
    <x v="5"/>
    <x v="9"/>
    <x v="0"/>
    <x v="0"/>
    <x v="0"/>
    <x v="96"/>
    <x v="4707"/>
    <x v="97"/>
    <x v="11"/>
    <x v="11"/>
  </r>
  <r>
    <x v="6199"/>
    <x v="5949"/>
    <x v="74"/>
    <x v="17"/>
    <x v="6"/>
    <x v="0"/>
    <x v="2"/>
    <x v="0"/>
    <x v="60"/>
    <x v="293"/>
    <x v="335"/>
    <x v="531"/>
    <x v="0"/>
    <x v="0"/>
    <x v="999"/>
    <x v="255"/>
    <x v="5"/>
    <x v="9"/>
    <x v="0"/>
    <x v="1"/>
    <x v="0"/>
    <x v="96"/>
    <x v="4708"/>
    <x v="3"/>
    <x v="11"/>
    <x v="11"/>
  </r>
  <r>
    <x v="6200"/>
    <x v="5950"/>
    <x v="78"/>
    <x v="17"/>
    <x v="6"/>
    <x v="0"/>
    <x v="2"/>
    <x v="0"/>
    <x v="60"/>
    <x v="293"/>
    <x v="335"/>
    <x v="531"/>
    <x v="0"/>
    <x v="0"/>
    <x v="996"/>
    <x v="110"/>
    <x v="5"/>
    <x v="9"/>
    <x v="0"/>
    <x v="1"/>
    <x v="0"/>
    <x v="68"/>
    <x v="4709"/>
    <x v="51"/>
    <x v="11"/>
    <x v="11"/>
  </r>
  <r>
    <x v="6201"/>
    <x v="5951"/>
    <x v="50"/>
    <x v="17"/>
    <x v="6"/>
    <x v="0"/>
    <x v="2"/>
    <x v="0"/>
    <x v="60"/>
    <x v="363"/>
    <x v="290"/>
    <x v="531"/>
    <x v="0"/>
    <x v="0"/>
    <x v="999"/>
    <x v="10"/>
    <x v="5"/>
    <x v="9"/>
    <x v="0"/>
    <x v="0"/>
    <x v="0"/>
    <x v="96"/>
    <x v="4710"/>
    <x v="97"/>
    <x v="11"/>
    <x v="11"/>
  </r>
  <r>
    <x v="6204"/>
    <x v="5952"/>
    <x v="50"/>
    <x v="17"/>
    <x v="6"/>
    <x v="0"/>
    <x v="2"/>
    <x v="0"/>
    <x v="60"/>
    <x v="363"/>
    <x v="290"/>
    <x v="531"/>
    <x v="0"/>
    <x v="0"/>
    <x v="996"/>
    <x v="10"/>
    <x v="5"/>
    <x v="9"/>
    <x v="0"/>
    <x v="0"/>
    <x v="0"/>
    <x v="96"/>
    <x v="4713"/>
    <x v="97"/>
    <x v="11"/>
    <x v="11"/>
  </r>
  <r>
    <x v="6203"/>
    <x v="5952"/>
    <x v="5"/>
    <x v="17"/>
    <x v="6"/>
    <x v="0"/>
    <x v="2"/>
    <x v="0"/>
    <x v="60"/>
    <x v="293"/>
    <x v="335"/>
    <x v="531"/>
    <x v="0"/>
    <x v="0"/>
    <x v="994"/>
    <x v="189"/>
    <x v="5"/>
    <x v="9"/>
    <x v="0"/>
    <x v="1"/>
    <x v="0"/>
    <x v="16"/>
    <x v="4711"/>
    <x v="1"/>
    <x v="11"/>
    <x v="11"/>
  </r>
  <r>
    <x v="6202"/>
    <x v="5952"/>
    <x v="1"/>
    <x v="17"/>
    <x v="6"/>
    <x v="0"/>
    <x v="2"/>
    <x v="0"/>
    <x v="60"/>
    <x v="293"/>
    <x v="335"/>
    <x v="531"/>
    <x v="0"/>
    <x v="0"/>
    <x v="996"/>
    <x v="40"/>
    <x v="5"/>
    <x v="9"/>
    <x v="0"/>
    <x v="1"/>
    <x v="0"/>
    <x v="64"/>
    <x v="4712"/>
    <x v="56"/>
    <x v="11"/>
    <x v="11"/>
  </r>
  <r>
    <x v="6205"/>
    <x v="5953"/>
    <x v="27"/>
    <x v="17"/>
    <x v="6"/>
    <x v="0"/>
    <x v="2"/>
    <x v="0"/>
    <x v="60"/>
    <x v="293"/>
    <x v="335"/>
    <x v="531"/>
    <x v="0"/>
    <x v="0"/>
    <x v="994"/>
    <x v="301"/>
    <x v="5"/>
    <x v="9"/>
    <x v="0"/>
    <x v="0"/>
    <x v="0"/>
    <x v="71"/>
    <x v="4714"/>
    <x v="21"/>
    <x v="11"/>
    <x v="11"/>
  </r>
  <r>
    <x v="6206"/>
    <x v="5954"/>
    <x v="50"/>
    <x v="17"/>
    <x v="6"/>
    <x v="0"/>
    <x v="2"/>
    <x v="0"/>
    <x v="60"/>
    <x v="363"/>
    <x v="290"/>
    <x v="531"/>
    <x v="0"/>
    <x v="0"/>
    <x v="996"/>
    <x v="10"/>
    <x v="5"/>
    <x v="9"/>
    <x v="0"/>
    <x v="0"/>
    <x v="0"/>
    <x v="96"/>
    <x v="4715"/>
    <x v="97"/>
    <x v="11"/>
    <x v="11"/>
  </r>
  <r>
    <x v="6208"/>
    <x v="5955"/>
    <x v="78"/>
    <x v="17"/>
    <x v="6"/>
    <x v="0"/>
    <x v="2"/>
    <x v="0"/>
    <x v="60"/>
    <x v="293"/>
    <x v="335"/>
    <x v="531"/>
    <x v="0"/>
    <x v="0"/>
    <x v="991"/>
    <x v="110"/>
    <x v="5"/>
    <x v="9"/>
    <x v="0"/>
    <x v="1"/>
    <x v="0"/>
    <x v="68"/>
    <x v="4717"/>
    <x v="51"/>
    <x v="11"/>
    <x v="11"/>
  </r>
  <r>
    <x v="6207"/>
    <x v="5955"/>
    <x v="5"/>
    <x v="17"/>
    <x v="6"/>
    <x v="0"/>
    <x v="2"/>
    <x v="0"/>
    <x v="60"/>
    <x v="293"/>
    <x v="335"/>
    <x v="531"/>
    <x v="0"/>
    <x v="0"/>
    <x v="994"/>
    <x v="66"/>
    <x v="5"/>
    <x v="9"/>
    <x v="0"/>
    <x v="1"/>
    <x v="0"/>
    <x v="16"/>
    <x v="4716"/>
    <x v="1"/>
    <x v="11"/>
    <x v="11"/>
  </r>
  <r>
    <x v="6209"/>
    <x v="5956"/>
    <x v="50"/>
    <x v="17"/>
    <x v="6"/>
    <x v="0"/>
    <x v="2"/>
    <x v="0"/>
    <x v="60"/>
    <x v="363"/>
    <x v="290"/>
    <x v="531"/>
    <x v="0"/>
    <x v="0"/>
    <x v="994"/>
    <x v="10"/>
    <x v="5"/>
    <x v="9"/>
    <x v="0"/>
    <x v="0"/>
    <x v="0"/>
    <x v="96"/>
    <x v="4718"/>
    <x v="97"/>
    <x v="11"/>
    <x v="11"/>
  </r>
  <r>
    <x v="6210"/>
    <x v="5957"/>
    <x v="50"/>
    <x v="17"/>
    <x v="6"/>
    <x v="0"/>
    <x v="2"/>
    <x v="0"/>
    <x v="60"/>
    <x v="363"/>
    <x v="290"/>
    <x v="531"/>
    <x v="0"/>
    <x v="0"/>
    <x v="996"/>
    <x v="10"/>
    <x v="5"/>
    <x v="9"/>
    <x v="0"/>
    <x v="0"/>
    <x v="0"/>
    <x v="96"/>
    <x v="4719"/>
    <x v="97"/>
    <x v="11"/>
    <x v="11"/>
  </r>
  <r>
    <x v="6211"/>
    <x v="5958"/>
    <x v="36"/>
    <x v="17"/>
    <x v="6"/>
    <x v="0"/>
    <x v="2"/>
    <x v="0"/>
    <x v="60"/>
    <x v="293"/>
    <x v="335"/>
    <x v="531"/>
    <x v="0"/>
    <x v="0"/>
    <x v="994"/>
    <x v="131"/>
    <x v="5"/>
    <x v="9"/>
    <x v="0"/>
    <x v="1"/>
    <x v="0"/>
    <x v="48"/>
    <x v="4721"/>
    <x v="43"/>
    <x v="11"/>
    <x v="11"/>
  </r>
  <r>
    <x v="6212"/>
    <x v="5959"/>
    <x v="74"/>
    <x v="17"/>
    <x v="6"/>
    <x v="0"/>
    <x v="2"/>
    <x v="0"/>
    <x v="60"/>
    <x v="293"/>
    <x v="335"/>
    <x v="531"/>
    <x v="0"/>
    <x v="0"/>
    <x v="991"/>
    <x v="255"/>
    <x v="5"/>
    <x v="9"/>
    <x v="0"/>
    <x v="1"/>
    <x v="0"/>
    <x v="96"/>
    <x v="4720"/>
    <x v="3"/>
    <x v="11"/>
    <x v="11"/>
  </r>
  <r>
    <x v="6213"/>
    <x v="5960"/>
    <x v="50"/>
    <x v="17"/>
    <x v="6"/>
    <x v="0"/>
    <x v="2"/>
    <x v="0"/>
    <x v="60"/>
    <x v="363"/>
    <x v="290"/>
    <x v="531"/>
    <x v="0"/>
    <x v="0"/>
    <x v="994"/>
    <x v="10"/>
    <x v="5"/>
    <x v="9"/>
    <x v="0"/>
    <x v="0"/>
    <x v="0"/>
    <x v="96"/>
    <x v="4722"/>
    <x v="97"/>
    <x v="11"/>
    <x v="11"/>
  </r>
  <r>
    <x v="6214"/>
    <x v="5961"/>
    <x v="81"/>
    <x v="17"/>
    <x v="6"/>
    <x v="0"/>
    <x v="2"/>
    <x v="0"/>
    <x v="60"/>
    <x v="293"/>
    <x v="335"/>
    <x v="531"/>
    <x v="0"/>
    <x v="0"/>
    <x v="991"/>
    <x v="103"/>
    <x v="5"/>
    <x v="9"/>
    <x v="0"/>
    <x v="0"/>
    <x v="0"/>
    <x v="96"/>
    <x v="4723"/>
    <x v="59"/>
    <x v="11"/>
    <x v="11"/>
  </r>
  <r>
    <x v="6215"/>
    <x v="5962"/>
    <x v="50"/>
    <x v="17"/>
    <x v="6"/>
    <x v="0"/>
    <x v="2"/>
    <x v="0"/>
    <x v="60"/>
    <x v="363"/>
    <x v="290"/>
    <x v="531"/>
    <x v="0"/>
    <x v="0"/>
    <x v="994"/>
    <x v="10"/>
    <x v="5"/>
    <x v="9"/>
    <x v="0"/>
    <x v="0"/>
    <x v="0"/>
    <x v="96"/>
    <x v="4724"/>
    <x v="97"/>
    <x v="11"/>
    <x v="11"/>
  </r>
  <r>
    <x v="6216"/>
    <x v="5963"/>
    <x v="50"/>
    <x v="17"/>
    <x v="6"/>
    <x v="0"/>
    <x v="2"/>
    <x v="0"/>
    <x v="60"/>
    <x v="363"/>
    <x v="290"/>
    <x v="531"/>
    <x v="0"/>
    <x v="0"/>
    <x v="996"/>
    <x v="10"/>
    <x v="5"/>
    <x v="9"/>
    <x v="0"/>
    <x v="0"/>
    <x v="0"/>
    <x v="96"/>
    <x v="4725"/>
    <x v="97"/>
    <x v="11"/>
    <x v="11"/>
  </r>
  <r>
    <x v="6217"/>
    <x v="5964"/>
    <x v="33"/>
    <x v="17"/>
    <x v="6"/>
    <x v="0"/>
    <x v="2"/>
    <x v="0"/>
    <x v="60"/>
    <x v="293"/>
    <x v="335"/>
    <x v="531"/>
    <x v="0"/>
    <x v="0"/>
    <x v="994"/>
    <x v="143"/>
    <x v="5"/>
    <x v="9"/>
    <x v="0"/>
    <x v="1"/>
    <x v="0"/>
    <x v="17"/>
    <x v="4726"/>
    <x v="66"/>
    <x v="11"/>
    <x v="11"/>
  </r>
  <r>
    <x v="6218"/>
    <x v="5965"/>
    <x v="50"/>
    <x v="17"/>
    <x v="6"/>
    <x v="0"/>
    <x v="2"/>
    <x v="0"/>
    <x v="60"/>
    <x v="363"/>
    <x v="290"/>
    <x v="531"/>
    <x v="0"/>
    <x v="0"/>
    <x v="996"/>
    <x v="10"/>
    <x v="5"/>
    <x v="9"/>
    <x v="0"/>
    <x v="0"/>
    <x v="0"/>
    <x v="96"/>
    <x v="4727"/>
    <x v="97"/>
    <x v="11"/>
    <x v="11"/>
  </r>
  <r>
    <x v="6219"/>
    <x v="5966"/>
    <x v="50"/>
    <x v="17"/>
    <x v="6"/>
    <x v="0"/>
    <x v="2"/>
    <x v="0"/>
    <x v="60"/>
    <x v="363"/>
    <x v="290"/>
    <x v="531"/>
    <x v="0"/>
    <x v="0"/>
    <x v="999"/>
    <x v="10"/>
    <x v="5"/>
    <x v="9"/>
    <x v="0"/>
    <x v="0"/>
    <x v="0"/>
    <x v="96"/>
    <x v="4728"/>
    <x v="97"/>
    <x v="11"/>
    <x v="11"/>
  </r>
  <r>
    <x v="6221"/>
    <x v="5967"/>
    <x v="50"/>
    <x v="17"/>
    <x v="6"/>
    <x v="0"/>
    <x v="2"/>
    <x v="0"/>
    <x v="60"/>
    <x v="363"/>
    <x v="290"/>
    <x v="531"/>
    <x v="0"/>
    <x v="0"/>
    <x v="1001"/>
    <x v="10"/>
    <x v="5"/>
    <x v="9"/>
    <x v="0"/>
    <x v="0"/>
    <x v="0"/>
    <x v="96"/>
    <x v="4730"/>
    <x v="97"/>
    <x v="11"/>
    <x v="11"/>
  </r>
  <r>
    <x v="6222"/>
    <x v="5968"/>
    <x v="50"/>
    <x v="17"/>
    <x v="6"/>
    <x v="0"/>
    <x v="2"/>
    <x v="0"/>
    <x v="60"/>
    <x v="363"/>
    <x v="290"/>
    <x v="531"/>
    <x v="0"/>
    <x v="0"/>
    <x v="1005"/>
    <x v="10"/>
    <x v="5"/>
    <x v="9"/>
    <x v="0"/>
    <x v="0"/>
    <x v="0"/>
    <x v="96"/>
    <x v="4731"/>
    <x v="97"/>
    <x v="11"/>
    <x v="11"/>
  </r>
  <r>
    <x v="6223"/>
    <x v="5969"/>
    <x v="81"/>
    <x v="17"/>
    <x v="6"/>
    <x v="0"/>
    <x v="2"/>
    <x v="0"/>
    <x v="60"/>
    <x v="293"/>
    <x v="335"/>
    <x v="531"/>
    <x v="0"/>
    <x v="0"/>
    <x v="1001"/>
    <x v="22"/>
    <x v="5"/>
    <x v="9"/>
    <x v="0"/>
    <x v="0"/>
    <x v="0"/>
    <x v="96"/>
    <x v="4732"/>
    <x v="59"/>
    <x v="11"/>
    <x v="11"/>
  </r>
  <r>
    <x v="6224"/>
    <x v="5969"/>
    <x v="50"/>
    <x v="17"/>
    <x v="6"/>
    <x v="0"/>
    <x v="2"/>
    <x v="0"/>
    <x v="60"/>
    <x v="363"/>
    <x v="290"/>
    <x v="531"/>
    <x v="0"/>
    <x v="0"/>
    <x v="1005"/>
    <x v="10"/>
    <x v="5"/>
    <x v="9"/>
    <x v="0"/>
    <x v="0"/>
    <x v="0"/>
    <x v="96"/>
    <x v="4733"/>
    <x v="97"/>
    <x v="11"/>
    <x v="11"/>
  </r>
  <r>
    <x v="6225"/>
    <x v="5970"/>
    <x v="50"/>
    <x v="17"/>
    <x v="6"/>
    <x v="0"/>
    <x v="2"/>
    <x v="0"/>
    <x v="60"/>
    <x v="363"/>
    <x v="290"/>
    <x v="531"/>
    <x v="0"/>
    <x v="0"/>
    <x v="1008"/>
    <x v="10"/>
    <x v="5"/>
    <x v="9"/>
    <x v="0"/>
    <x v="0"/>
    <x v="0"/>
    <x v="96"/>
    <x v="4734"/>
    <x v="97"/>
    <x v="11"/>
    <x v="11"/>
  </r>
  <r>
    <x v="6226"/>
    <x v="5971"/>
    <x v="76"/>
    <x v="17"/>
    <x v="6"/>
    <x v="0"/>
    <x v="2"/>
    <x v="0"/>
    <x v="60"/>
    <x v="293"/>
    <x v="335"/>
    <x v="531"/>
    <x v="0"/>
    <x v="0"/>
    <x v="1005"/>
    <x v="282"/>
    <x v="5"/>
    <x v="9"/>
    <x v="0"/>
    <x v="1"/>
    <x v="0"/>
    <x v="66"/>
    <x v="4735"/>
    <x v="10"/>
    <x v="11"/>
    <x v="11"/>
  </r>
  <r>
    <x v="6228"/>
    <x v="5972"/>
    <x v="1"/>
    <x v="17"/>
    <x v="6"/>
    <x v="0"/>
    <x v="2"/>
    <x v="0"/>
    <x v="60"/>
    <x v="293"/>
    <x v="335"/>
    <x v="531"/>
    <x v="0"/>
    <x v="0"/>
    <x v="1001"/>
    <x v="40"/>
    <x v="5"/>
    <x v="9"/>
    <x v="0"/>
    <x v="1"/>
    <x v="0"/>
    <x v="64"/>
    <x v="4737"/>
    <x v="56"/>
    <x v="11"/>
    <x v="11"/>
  </r>
  <r>
    <x v="6229"/>
    <x v="5972"/>
    <x v="50"/>
    <x v="17"/>
    <x v="6"/>
    <x v="0"/>
    <x v="2"/>
    <x v="0"/>
    <x v="60"/>
    <x v="363"/>
    <x v="290"/>
    <x v="531"/>
    <x v="0"/>
    <x v="0"/>
    <x v="1005"/>
    <x v="10"/>
    <x v="5"/>
    <x v="9"/>
    <x v="0"/>
    <x v="0"/>
    <x v="0"/>
    <x v="96"/>
    <x v="4738"/>
    <x v="97"/>
    <x v="11"/>
    <x v="11"/>
  </r>
  <r>
    <x v="6231"/>
    <x v="5973"/>
    <x v="50"/>
    <x v="17"/>
    <x v="6"/>
    <x v="0"/>
    <x v="2"/>
    <x v="0"/>
    <x v="60"/>
    <x v="363"/>
    <x v="290"/>
    <x v="531"/>
    <x v="0"/>
    <x v="0"/>
    <x v="1008"/>
    <x v="10"/>
    <x v="5"/>
    <x v="9"/>
    <x v="0"/>
    <x v="0"/>
    <x v="0"/>
    <x v="96"/>
    <x v="4740"/>
    <x v="97"/>
    <x v="11"/>
    <x v="11"/>
  </r>
  <r>
    <x v="6232"/>
    <x v="5974"/>
    <x v="50"/>
    <x v="17"/>
    <x v="6"/>
    <x v="0"/>
    <x v="2"/>
    <x v="0"/>
    <x v="60"/>
    <x v="363"/>
    <x v="290"/>
    <x v="531"/>
    <x v="0"/>
    <x v="0"/>
    <x v="1011"/>
    <x v="10"/>
    <x v="5"/>
    <x v="9"/>
    <x v="0"/>
    <x v="0"/>
    <x v="0"/>
    <x v="96"/>
    <x v="4741"/>
    <x v="97"/>
    <x v="11"/>
    <x v="11"/>
  </r>
  <r>
    <x v="6233"/>
    <x v="5975"/>
    <x v="50"/>
    <x v="17"/>
    <x v="6"/>
    <x v="0"/>
    <x v="2"/>
    <x v="0"/>
    <x v="60"/>
    <x v="363"/>
    <x v="290"/>
    <x v="531"/>
    <x v="0"/>
    <x v="0"/>
    <x v="1014"/>
    <x v="10"/>
    <x v="5"/>
    <x v="9"/>
    <x v="0"/>
    <x v="0"/>
    <x v="0"/>
    <x v="96"/>
    <x v="4742"/>
    <x v="97"/>
    <x v="11"/>
    <x v="11"/>
  </r>
  <r>
    <x v="6235"/>
    <x v="5977"/>
    <x v="50"/>
    <x v="17"/>
    <x v="6"/>
    <x v="0"/>
    <x v="2"/>
    <x v="0"/>
    <x v="60"/>
    <x v="363"/>
    <x v="290"/>
    <x v="531"/>
    <x v="0"/>
    <x v="0"/>
    <x v="1017"/>
    <x v="10"/>
    <x v="5"/>
    <x v="9"/>
    <x v="0"/>
    <x v="0"/>
    <x v="0"/>
    <x v="96"/>
    <x v="4744"/>
    <x v="97"/>
    <x v="11"/>
    <x v="11"/>
  </r>
  <r>
    <x v="6238"/>
    <x v="5979"/>
    <x v="76"/>
    <x v="17"/>
    <x v="6"/>
    <x v="0"/>
    <x v="2"/>
    <x v="0"/>
    <x v="60"/>
    <x v="293"/>
    <x v="335"/>
    <x v="531"/>
    <x v="0"/>
    <x v="0"/>
    <x v="1014"/>
    <x v="282"/>
    <x v="5"/>
    <x v="9"/>
    <x v="0"/>
    <x v="1"/>
    <x v="0"/>
    <x v="66"/>
    <x v="4747"/>
    <x v="10"/>
    <x v="11"/>
    <x v="11"/>
  </r>
  <r>
    <x v="6239"/>
    <x v="5980"/>
    <x v="50"/>
    <x v="17"/>
    <x v="6"/>
    <x v="0"/>
    <x v="2"/>
    <x v="0"/>
    <x v="60"/>
    <x v="363"/>
    <x v="290"/>
    <x v="531"/>
    <x v="0"/>
    <x v="0"/>
    <x v="1017"/>
    <x v="10"/>
    <x v="5"/>
    <x v="9"/>
    <x v="0"/>
    <x v="0"/>
    <x v="0"/>
    <x v="96"/>
    <x v="4750"/>
    <x v="97"/>
    <x v="11"/>
    <x v="11"/>
  </r>
  <r>
    <x v="6245"/>
    <x v="5984"/>
    <x v="50"/>
    <x v="17"/>
    <x v="6"/>
    <x v="0"/>
    <x v="2"/>
    <x v="0"/>
    <x v="60"/>
    <x v="363"/>
    <x v="290"/>
    <x v="531"/>
    <x v="0"/>
    <x v="0"/>
    <x v="1019"/>
    <x v="10"/>
    <x v="5"/>
    <x v="9"/>
    <x v="0"/>
    <x v="0"/>
    <x v="0"/>
    <x v="96"/>
    <x v="4754"/>
    <x v="97"/>
    <x v="11"/>
    <x v="11"/>
  </r>
  <r>
    <x v="6248"/>
    <x v="5986"/>
    <x v="50"/>
    <x v="17"/>
    <x v="6"/>
    <x v="0"/>
    <x v="2"/>
    <x v="0"/>
    <x v="60"/>
    <x v="363"/>
    <x v="290"/>
    <x v="531"/>
    <x v="0"/>
    <x v="0"/>
    <x v="1022"/>
    <x v="10"/>
    <x v="5"/>
    <x v="9"/>
    <x v="0"/>
    <x v="0"/>
    <x v="0"/>
    <x v="96"/>
    <x v="4756"/>
    <x v="97"/>
    <x v="11"/>
    <x v="11"/>
  </r>
  <r>
    <x v="6249"/>
    <x v="5987"/>
    <x v="50"/>
    <x v="17"/>
    <x v="6"/>
    <x v="0"/>
    <x v="2"/>
    <x v="0"/>
    <x v="60"/>
    <x v="363"/>
    <x v="290"/>
    <x v="531"/>
    <x v="0"/>
    <x v="0"/>
    <x v="1024"/>
    <x v="10"/>
    <x v="5"/>
    <x v="9"/>
    <x v="0"/>
    <x v="0"/>
    <x v="0"/>
    <x v="96"/>
    <x v="4757"/>
    <x v="97"/>
    <x v="11"/>
    <x v="11"/>
  </r>
  <r>
    <x v="6252"/>
    <x v="5988"/>
    <x v="101"/>
    <x v="17"/>
    <x v="6"/>
    <x v="0"/>
    <x v="2"/>
    <x v="0"/>
    <x v="60"/>
    <x v="293"/>
    <x v="335"/>
    <x v="531"/>
    <x v="0"/>
    <x v="0"/>
    <x v="1022"/>
    <x v="286"/>
    <x v="5"/>
    <x v="9"/>
    <x v="0"/>
    <x v="1"/>
    <x v="0"/>
    <x v="19"/>
    <x v="4759"/>
    <x v="6"/>
    <x v="11"/>
    <x v="11"/>
  </r>
  <r>
    <x v="6253"/>
    <x v="5989"/>
    <x v="50"/>
    <x v="17"/>
    <x v="6"/>
    <x v="0"/>
    <x v="2"/>
    <x v="0"/>
    <x v="60"/>
    <x v="363"/>
    <x v="290"/>
    <x v="531"/>
    <x v="0"/>
    <x v="0"/>
    <x v="1024"/>
    <x v="10"/>
    <x v="5"/>
    <x v="9"/>
    <x v="0"/>
    <x v="0"/>
    <x v="0"/>
    <x v="96"/>
    <x v="4760"/>
    <x v="97"/>
    <x v="11"/>
    <x v="11"/>
  </r>
  <r>
    <x v="6254"/>
    <x v="5990"/>
    <x v="50"/>
    <x v="17"/>
    <x v="6"/>
    <x v="0"/>
    <x v="2"/>
    <x v="0"/>
    <x v="60"/>
    <x v="363"/>
    <x v="290"/>
    <x v="531"/>
    <x v="0"/>
    <x v="0"/>
    <x v="1026"/>
    <x v="10"/>
    <x v="5"/>
    <x v="9"/>
    <x v="0"/>
    <x v="0"/>
    <x v="0"/>
    <x v="96"/>
    <x v="4761"/>
    <x v="97"/>
    <x v="11"/>
    <x v="11"/>
  </r>
  <r>
    <x v="6255"/>
    <x v="5991"/>
    <x v="101"/>
    <x v="17"/>
    <x v="6"/>
    <x v="0"/>
    <x v="2"/>
    <x v="0"/>
    <x v="60"/>
    <x v="293"/>
    <x v="335"/>
    <x v="531"/>
    <x v="0"/>
    <x v="0"/>
    <x v="1024"/>
    <x v="286"/>
    <x v="5"/>
    <x v="9"/>
    <x v="0"/>
    <x v="1"/>
    <x v="0"/>
    <x v="19"/>
    <x v="4762"/>
    <x v="6"/>
    <x v="11"/>
    <x v="11"/>
  </r>
  <r>
    <x v="6256"/>
    <x v="5992"/>
    <x v="50"/>
    <x v="17"/>
    <x v="6"/>
    <x v="0"/>
    <x v="2"/>
    <x v="0"/>
    <x v="60"/>
    <x v="363"/>
    <x v="290"/>
    <x v="531"/>
    <x v="0"/>
    <x v="0"/>
    <x v="1026"/>
    <x v="10"/>
    <x v="5"/>
    <x v="9"/>
    <x v="0"/>
    <x v="0"/>
    <x v="0"/>
    <x v="96"/>
    <x v="4763"/>
    <x v="97"/>
    <x v="11"/>
    <x v="11"/>
  </r>
  <r>
    <x v="6258"/>
    <x v="5993"/>
    <x v="50"/>
    <x v="17"/>
    <x v="6"/>
    <x v="0"/>
    <x v="2"/>
    <x v="0"/>
    <x v="60"/>
    <x v="363"/>
    <x v="290"/>
    <x v="531"/>
    <x v="0"/>
    <x v="0"/>
    <x v="1026"/>
    <x v="10"/>
    <x v="5"/>
    <x v="9"/>
    <x v="0"/>
    <x v="0"/>
    <x v="0"/>
    <x v="96"/>
    <x v="4765"/>
    <x v="97"/>
    <x v="11"/>
    <x v="11"/>
  </r>
  <r>
    <x v="6257"/>
    <x v="5993"/>
    <x v="25"/>
    <x v="17"/>
    <x v="6"/>
    <x v="0"/>
    <x v="2"/>
    <x v="0"/>
    <x v="60"/>
    <x v="293"/>
    <x v="335"/>
    <x v="531"/>
    <x v="0"/>
    <x v="0"/>
    <x v="1024"/>
    <x v="74"/>
    <x v="5"/>
    <x v="9"/>
    <x v="0"/>
    <x v="1"/>
    <x v="0"/>
    <x v="65"/>
    <x v="4764"/>
    <x v="14"/>
    <x v="11"/>
    <x v="11"/>
  </r>
  <r>
    <x v="6259"/>
    <x v="5994"/>
    <x v="1"/>
    <x v="17"/>
    <x v="6"/>
    <x v="0"/>
    <x v="2"/>
    <x v="0"/>
    <x v="60"/>
    <x v="293"/>
    <x v="335"/>
    <x v="531"/>
    <x v="0"/>
    <x v="0"/>
    <x v="1024"/>
    <x v="40"/>
    <x v="5"/>
    <x v="9"/>
    <x v="0"/>
    <x v="1"/>
    <x v="0"/>
    <x v="64"/>
    <x v="4767"/>
    <x v="56"/>
    <x v="11"/>
    <x v="11"/>
  </r>
  <r>
    <x v="6261"/>
    <x v="5996"/>
    <x v="50"/>
    <x v="17"/>
    <x v="6"/>
    <x v="0"/>
    <x v="2"/>
    <x v="0"/>
    <x v="60"/>
    <x v="363"/>
    <x v="290"/>
    <x v="531"/>
    <x v="0"/>
    <x v="0"/>
    <x v="1026"/>
    <x v="10"/>
    <x v="5"/>
    <x v="9"/>
    <x v="0"/>
    <x v="0"/>
    <x v="0"/>
    <x v="96"/>
    <x v="4768"/>
    <x v="97"/>
    <x v="11"/>
    <x v="11"/>
  </r>
  <r>
    <x v="6262"/>
    <x v="5997"/>
    <x v="108"/>
    <x v="17"/>
    <x v="6"/>
    <x v="0"/>
    <x v="2"/>
    <x v="0"/>
    <x v="60"/>
    <x v="293"/>
    <x v="335"/>
    <x v="531"/>
    <x v="0"/>
    <x v="0"/>
    <x v="1024"/>
    <x v="209"/>
    <x v="5"/>
    <x v="9"/>
    <x v="0"/>
    <x v="1"/>
    <x v="0"/>
    <x v="96"/>
    <x v="4769"/>
    <x v="83"/>
    <x v="11"/>
    <x v="11"/>
  </r>
  <r>
    <x v="6266"/>
    <x v="6000"/>
    <x v="50"/>
    <x v="17"/>
    <x v="6"/>
    <x v="0"/>
    <x v="2"/>
    <x v="0"/>
    <x v="60"/>
    <x v="363"/>
    <x v="290"/>
    <x v="531"/>
    <x v="0"/>
    <x v="0"/>
    <x v="1024"/>
    <x v="10"/>
    <x v="5"/>
    <x v="9"/>
    <x v="0"/>
    <x v="0"/>
    <x v="0"/>
    <x v="96"/>
    <x v="4772"/>
    <x v="97"/>
    <x v="11"/>
    <x v="11"/>
  </r>
  <r>
    <x v="6265"/>
    <x v="6000"/>
    <x v="108"/>
    <x v="17"/>
    <x v="6"/>
    <x v="0"/>
    <x v="2"/>
    <x v="0"/>
    <x v="60"/>
    <x v="293"/>
    <x v="335"/>
    <x v="531"/>
    <x v="0"/>
    <x v="0"/>
    <x v="1022"/>
    <x v="123"/>
    <x v="5"/>
    <x v="9"/>
    <x v="0"/>
    <x v="1"/>
    <x v="0"/>
    <x v="96"/>
    <x v="4771"/>
    <x v="83"/>
    <x v="11"/>
    <x v="11"/>
  </r>
  <r>
    <x v="6267"/>
    <x v="6001"/>
    <x v="109"/>
    <x v="17"/>
    <x v="6"/>
    <x v="0"/>
    <x v="2"/>
    <x v="0"/>
    <x v="60"/>
    <x v="293"/>
    <x v="335"/>
    <x v="531"/>
    <x v="0"/>
    <x v="0"/>
    <x v="1022"/>
    <x v="99"/>
    <x v="5"/>
    <x v="9"/>
    <x v="0"/>
    <x v="1"/>
    <x v="0"/>
    <x v="28"/>
    <x v="4773"/>
    <x v="7"/>
    <x v="11"/>
    <x v="11"/>
  </r>
  <r>
    <x v="6268"/>
    <x v="6002"/>
    <x v="50"/>
    <x v="17"/>
    <x v="6"/>
    <x v="0"/>
    <x v="2"/>
    <x v="0"/>
    <x v="60"/>
    <x v="363"/>
    <x v="290"/>
    <x v="531"/>
    <x v="0"/>
    <x v="0"/>
    <x v="1024"/>
    <x v="10"/>
    <x v="5"/>
    <x v="9"/>
    <x v="0"/>
    <x v="0"/>
    <x v="0"/>
    <x v="96"/>
    <x v="4774"/>
    <x v="97"/>
    <x v="11"/>
    <x v="11"/>
  </r>
  <r>
    <x v="6269"/>
    <x v="6003"/>
    <x v="108"/>
    <x v="17"/>
    <x v="6"/>
    <x v="0"/>
    <x v="2"/>
    <x v="0"/>
    <x v="60"/>
    <x v="293"/>
    <x v="335"/>
    <x v="531"/>
    <x v="0"/>
    <x v="0"/>
    <x v="1022"/>
    <x v="90"/>
    <x v="5"/>
    <x v="9"/>
    <x v="0"/>
    <x v="1"/>
    <x v="0"/>
    <x v="96"/>
    <x v="4777"/>
    <x v="83"/>
    <x v="11"/>
    <x v="11"/>
  </r>
  <r>
    <x v="6270"/>
    <x v="6004"/>
    <x v="78"/>
    <x v="17"/>
    <x v="6"/>
    <x v="0"/>
    <x v="2"/>
    <x v="0"/>
    <x v="60"/>
    <x v="293"/>
    <x v="335"/>
    <x v="531"/>
    <x v="0"/>
    <x v="0"/>
    <x v="1019"/>
    <x v="110"/>
    <x v="5"/>
    <x v="9"/>
    <x v="0"/>
    <x v="1"/>
    <x v="0"/>
    <x v="68"/>
    <x v="4776"/>
    <x v="51"/>
    <x v="11"/>
    <x v="11"/>
  </r>
  <r>
    <x v="6271"/>
    <x v="6005"/>
    <x v="50"/>
    <x v="17"/>
    <x v="6"/>
    <x v="0"/>
    <x v="2"/>
    <x v="0"/>
    <x v="60"/>
    <x v="363"/>
    <x v="290"/>
    <x v="531"/>
    <x v="0"/>
    <x v="0"/>
    <x v="1022"/>
    <x v="10"/>
    <x v="5"/>
    <x v="9"/>
    <x v="0"/>
    <x v="0"/>
    <x v="0"/>
    <x v="96"/>
    <x v="4775"/>
    <x v="97"/>
    <x v="11"/>
    <x v="11"/>
  </r>
  <r>
    <x v="6272"/>
    <x v="6006"/>
    <x v="108"/>
    <x v="17"/>
    <x v="6"/>
    <x v="0"/>
    <x v="2"/>
    <x v="0"/>
    <x v="60"/>
    <x v="293"/>
    <x v="335"/>
    <x v="531"/>
    <x v="0"/>
    <x v="0"/>
    <x v="1019"/>
    <x v="90"/>
    <x v="5"/>
    <x v="9"/>
    <x v="0"/>
    <x v="1"/>
    <x v="0"/>
    <x v="96"/>
    <x v="4778"/>
    <x v="83"/>
    <x v="11"/>
    <x v="11"/>
  </r>
  <r>
    <x v="6273"/>
    <x v="6007"/>
    <x v="50"/>
    <x v="17"/>
    <x v="6"/>
    <x v="0"/>
    <x v="2"/>
    <x v="0"/>
    <x v="60"/>
    <x v="363"/>
    <x v="290"/>
    <x v="531"/>
    <x v="0"/>
    <x v="0"/>
    <x v="1022"/>
    <x v="10"/>
    <x v="5"/>
    <x v="9"/>
    <x v="0"/>
    <x v="0"/>
    <x v="0"/>
    <x v="96"/>
    <x v="4779"/>
    <x v="97"/>
    <x v="11"/>
    <x v="11"/>
  </r>
  <r>
    <x v="6274"/>
    <x v="6008"/>
    <x v="108"/>
    <x v="17"/>
    <x v="6"/>
    <x v="0"/>
    <x v="2"/>
    <x v="0"/>
    <x v="60"/>
    <x v="293"/>
    <x v="335"/>
    <x v="531"/>
    <x v="0"/>
    <x v="0"/>
    <x v="1019"/>
    <x v="90"/>
    <x v="5"/>
    <x v="9"/>
    <x v="0"/>
    <x v="1"/>
    <x v="0"/>
    <x v="96"/>
    <x v="4780"/>
    <x v="83"/>
    <x v="11"/>
    <x v="11"/>
  </r>
  <r>
    <x v="6276"/>
    <x v="6010"/>
    <x v="109"/>
    <x v="17"/>
    <x v="6"/>
    <x v="0"/>
    <x v="2"/>
    <x v="0"/>
    <x v="60"/>
    <x v="293"/>
    <x v="335"/>
    <x v="531"/>
    <x v="0"/>
    <x v="0"/>
    <x v="1017"/>
    <x v="99"/>
    <x v="5"/>
    <x v="9"/>
    <x v="0"/>
    <x v="1"/>
    <x v="0"/>
    <x v="28"/>
    <x v="4781"/>
    <x v="7"/>
    <x v="11"/>
    <x v="11"/>
  </r>
  <r>
    <x v="6277"/>
    <x v="6011"/>
    <x v="21"/>
    <x v="17"/>
    <x v="6"/>
    <x v="0"/>
    <x v="2"/>
    <x v="0"/>
    <x v="60"/>
    <x v="293"/>
    <x v="335"/>
    <x v="531"/>
    <x v="0"/>
    <x v="0"/>
    <x v="1014"/>
    <x v="62"/>
    <x v="5"/>
    <x v="9"/>
    <x v="0"/>
    <x v="1"/>
    <x v="0"/>
    <x v="46"/>
    <x v="4782"/>
    <x v="76"/>
    <x v="11"/>
    <x v="11"/>
  </r>
  <r>
    <x v="6278"/>
    <x v="6012"/>
    <x v="25"/>
    <x v="17"/>
    <x v="6"/>
    <x v="0"/>
    <x v="2"/>
    <x v="0"/>
    <x v="60"/>
    <x v="293"/>
    <x v="335"/>
    <x v="531"/>
    <x v="0"/>
    <x v="0"/>
    <x v="1011"/>
    <x v="74"/>
    <x v="5"/>
    <x v="9"/>
    <x v="0"/>
    <x v="1"/>
    <x v="0"/>
    <x v="65"/>
    <x v="4783"/>
    <x v="14"/>
    <x v="11"/>
    <x v="11"/>
  </r>
  <r>
    <x v="6279"/>
    <x v="6013"/>
    <x v="109"/>
    <x v="17"/>
    <x v="6"/>
    <x v="0"/>
    <x v="2"/>
    <x v="0"/>
    <x v="60"/>
    <x v="293"/>
    <x v="335"/>
    <x v="531"/>
    <x v="0"/>
    <x v="0"/>
    <x v="1008"/>
    <x v="99"/>
    <x v="5"/>
    <x v="9"/>
    <x v="0"/>
    <x v="1"/>
    <x v="0"/>
    <x v="28"/>
    <x v="4784"/>
    <x v="7"/>
    <x v="11"/>
    <x v="11"/>
  </r>
  <r>
    <x v="6281"/>
    <x v="6014"/>
    <x v="50"/>
    <x v="17"/>
    <x v="6"/>
    <x v="0"/>
    <x v="2"/>
    <x v="0"/>
    <x v="60"/>
    <x v="363"/>
    <x v="290"/>
    <x v="531"/>
    <x v="0"/>
    <x v="0"/>
    <x v="1011"/>
    <x v="10"/>
    <x v="5"/>
    <x v="9"/>
    <x v="0"/>
    <x v="0"/>
    <x v="0"/>
    <x v="96"/>
    <x v="4786"/>
    <x v="97"/>
    <x v="11"/>
    <x v="11"/>
  </r>
  <r>
    <x v="6282"/>
    <x v="6015"/>
    <x v="36"/>
    <x v="17"/>
    <x v="6"/>
    <x v="0"/>
    <x v="2"/>
    <x v="0"/>
    <x v="60"/>
    <x v="293"/>
    <x v="335"/>
    <x v="531"/>
    <x v="0"/>
    <x v="0"/>
    <x v="1008"/>
    <x v="131"/>
    <x v="5"/>
    <x v="9"/>
    <x v="0"/>
    <x v="1"/>
    <x v="0"/>
    <x v="48"/>
    <x v="4787"/>
    <x v="43"/>
    <x v="11"/>
    <x v="11"/>
  </r>
  <r>
    <x v="6283"/>
    <x v="6016"/>
    <x v="50"/>
    <x v="17"/>
    <x v="6"/>
    <x v="0"/>
    <x v="2"/>
    <x v="0"/>
    <x v="60"/>
    <x v="363"/>
    <x v="290"/>
    <x v="531"/>
    <x v="0"/>
    <x v="0"/>
    <x v="1011"/>
    <x v="10"/>
    <x v="5"/>
    <x v="9"/>
    <x v="0"/>
    <x v="0"/>
    <x v="0"/>
    <x v="96"/>
    <x v="4788"/>
    <x v="97"/>
    <x v="11"/>
    <x v="11"/>
  </r>
  <r>
    <x v="6284"/>
    <x v="6017"/>
    <x v="109"/>
    <x v="17"/>
    <x v="6"/>
    <x v="0"/>
    <x v="2"/>
    <x v="0"/>
    <x v="60"/>
    <x v="293"/>
    <x v="335"/>
    <x v="531"/>
    <x v="0"/>
    <x v="0"/>
    <x v="1008"/>
    <x v="99"/>
    <x v="5"/>
    <x v="9"/>
    <x v="0"/>
    <x v="1"/>
    <x v="0"/>
    <x v="28"/>
    <x v="4789"/>
    <x v="7"/>
    <x v="11"/>
    <x v="11"/>
  </r>
  <r>
    <x v="6285"/>
    <x v="6018"/>
    <x v="36"/>
    <x v="17"/>
    <x v="6"/>
    <x v="0"/>
    <x v="2"/>
    <x v="0"/>
    <x v="60"/>
    <x v="293"/>
    <x v="335"/>
    <x v="531"/>
    <x v="0"/>
    <x v="0"/>
    <x v="1005"/>
    <x v="131"/>
    <x v="5"/>
    <x v="9"/>
    <x v="0"/>
    <x v="1"/>
    <x v="0"/>
    <x v="48"/>
    <x v="4790"/>
    <x v="43"/>
    <x v="11"/>
    <x v="11"/>
  </r>
  <r>
    <x v="6287"/>
    <x v="6020"/>
    <x v="109"/>
    <x v="17"/>
    <x v="6"/>
    <x v="0"/>
    <x v="2"/>
    <x v="0"/>
    <x v="60"/>
    <x v="293"/>
    <x v="335"/>
    <x v="531"/>
    <x v="0"/>
    <x v="0"/>
    <x v="1001"/>
    <x v="99"/>
    <x v="5"/>
    <x v="9"/>
    <x v="0"/>
    <x v="1"/>
    <x v="0"/>
    <x v="28"/>
    <x v="4792"/>
    <x v="7"/>
    <x v="11"/>
    <x v="11"/>
  </r>
  <r>
    <x v="6288"/>
    <x v="6021"/>
    <x v="50"/>
    <x v="17"/>
    <x v="6"/>
    <x v="0"/>
    <x v="2"/>
    <x v="0"/>
    <x v="60"/>
    <x v="363"/>
    <x v="290"/>
    <x v="531"/>
    <x v="0"/>
    <x v="0"/>
    <x v="1005"/>
    <x v="10"/>
    <x v="5"/>
    <x v="9"/>
    <x v="0"/>
    <x v="0"/>
    <x v="0"/>
    <x v="96"/>
    <x v="4793"/>
    <x v="97"/>
    <x v="11"/>
    <x v="11"/>
  </r>
  <r>
    <x v="6289"/>
    <x v="6022"/>
    <x v="50"/>
    <x v="17"/>
    <x v="6"/>
    <x v="0"/>
    <x v="2"/>
    <x v="0"/>
    <x v="60"/>
    <x v="363"/>
    <x v="290"/>
    <x v="531"/>
    <x v="0"/>
    <x v="0"/>
    <x v="1008"/>
    <x v="10"/>
    <x v="5"/>
    <x v="9"/>
    <x v="0"/>
    <x v="0"/>
    <x v="0"/>
    <x v="96"/>
    <x v="4794"/>
    <x v="97"/>
    <x v="11"/>
    <x v="11"/>
  </r>
  <r>
    <x v="6290"/>
    <x v="6023"/>
    <x v="5"/>
    <x v="17"/>
    <x v="6"/>
    <x v="0"/>
    <x v="2"/>
    <x v="0"/>
    <x v="60"/>
    <x v="293"/>
    <x v="335"/>
    <x v="531"/>
    <x v="0"/>
    <x v="0"/>
    <x v="1005"/>
    <x v="307"/>
    <x v="5"/>
    <x v="9"/>
    <x v="0"/>
    <x v="1"/>
    <x v="0"/>
    <x v="16"/>
    <x v="4795"/>
    <x v="1"/>
    <x v="11"/>
    <x v="11"/>
  </r>
  <r>
    <x v="6292"/>
    <x v="6025"/>
    <x v="50"/>
    <x v="17"/>
    <x v="6"/>
    <x v="0"/>
    <x v="2"/>
    <x v="0"/>
    <x v="60"/>
    <x v="363"/>
    <x v="186"/>
    <x v="342"/>
    <x v="0"/>
    <x v="0"/>
    <x v="1008"/>
    <x v="10"/>
    <x v="5"/>
    <x v="9"/>
    <x v="0"/>
    <x v="0"/>
    <x v="0"/>
    <x v="96"/>
    <x v="4797"/>
    <x v="97"/>
    <x v="11"/>
    <x v="11"/>
  </r>
  <r>
    <x v="6298"/>
    <x v="6031"/>
    <x v="78"/>
    <x v="17"/>
    <x v="6"/>
    <x v="0"/>
    <x v="2"/>
    <x v="0"/>
    <x v="60"/>
    <x v="293"/>
    <x v="335"/>
    <x v="531"/>
    <x v="0"/>
    <x v="0"/>
    <x v="1001"/>
    <x v="110"/>
    <x v="5"/>
    <x v="9"/>
    <x v="0"/>
    <x v="1"/>
    <x v="0"/>
    <x v="68"/>
    <x v="4803"/>
    <x v="51"/>
    <x v="11"/>
    <x v="11"/>
  </r>
  <r>
    <x v="6299"/>
    <x v="6032"/>
    <x v="109"/>
    <x v="17"/>
    <x v="6"/>
    <x v="0"/>
    <x v="2"/>
    <x v="0"/>
    <x v="60"/>
    <x v="293"/>
    <x v="335"/>
    <x v="531"/>
    <x v="0"/>
    <x v="0"/>
    <x v="999"/>
    <x v="99"/>
    <x v="5"/>
    <x v="9"/>
    <x v="0"/>
    <x v="1"/>
    <x v="0"/>
    <x v="28"/>
    <x v="4804"/>
    <x v="7"/>
    <x v="11"/>
    <x v="11"/>
  </r>
  <r>
    <x v="6301"/>
    <x v="6034"/>
    <x v="16"/>
    <x v="17"/>
    <x v="6"/>
    <x v="0"/>
    <x v="2"/>
    <x v="0"/>
    <x v="60"/>
    <x v="293"/>
    <x v="335"/>
    <x v="531"/>
    <x v="0"/>
    <x v="0"/>
    <x v="994"/>
    <x v="156"/>
    <x v="5"/>
    <x v="9"/>
    <x v="0"/>
    <x v="1"/>
    <x v="0"/>
    <x v="15"/>
    <x v="4806"/>
    <x v="0"/>
    <x v="11"/>
    <x v="11"/>
  </r>
  <r>
    <x v="6305"/>
    <x v="6038"/>
    <x v="81"/>
    <x v="17"/>
    <x v="6"/>
    <x v="0"/>
    <x v="2"/>
    <x v="0"/>
    <x v="60"/>
    <x v="363"/>
    <x v="290"/>
    <x v="531"/>
    <x v="0"/>
    <x v="0"/>
    <x v="994"/>
    <x v="103"/>
    <x v="5"/>
    <x v="9"/>
    <x v="0"/>
    <x v="0"/>
    <x v="0"/>
    <x v="96"/>
    <x v="4810"/>
    <x v="59"/>
    <x v="11"/>
    <x v="11"/>
  </r>
  <r>
    <x v="6306"/>
    <x v="6039"/>
    <x v="108"/>
    <x v="17"/>
    <x v="6"/>
    <x v="0"/>
    <x v="2"/>
    <x v="0"/>
    <x v="60"/>
    <x v="363"/>
    <x v="290"/>
    <x v="531"/>
    <x v="0"/>
    <x v="0"/>
    <x v="996"/>
    <x v="90"/>
    <x v="5"/>
    <x v="9"/>
    <x v="0"/>
    <x v="1"/>
    <x v="0"/>
    <x v="96"/>
    <x v="4811"/>
    <x v="83"/>
    <x v="11"/>
    <x v="11"/>
  </r>
  <r>
    <x v="6307"/>
    <x v="6040"/>
    <x v="108"/>
    <x v="17"/>
    <x v="6"/>
    <x v="0"/>
    <x v="2"/>
    <x v="0"/>
    <x v="60"/>
    <x v="363"/>
    <x v="290"/>
    <x v="531"/>
    <x v="0"/>
    <x v="0"/>
    <x v="996"/>
    <x v="90"/>
    <x v="5"/>
    <x v="9"/>
    <x v="0"/>
    <x v="1"/>
    <x v="0"/>
    <x v="96"/>
    <x v="4812"/>
    <x v="83"/>
    <x v="11"/>
    <x v="11"/>
  </r>
  <r>
    <x v="6314"/>
    <x v="6047"/>
    <x v="36"/>
    <x v="17"/>
    <x v="6"/>
    <x v="0"/>
    <x v="2"/>
    <x v="0"/>
    <x v="60"/>
    <x v="363"/>
    <x v="290"/>
    <x v="531"/>
    <x v="0"/>
    <x v="0"/>
    <x v="991"/>
    <x v="131"/>
    <x v="5"/>
    <x v="9"/>
    <x v="0"/>
    <x v="1"/>
    <x v="0"/>
    <x v="48"/>
    <x v="4817"/>
    <x v="43"/>
    <x v="11"/>
    <x v="11"/>
  </r>
  <r>
    <x v="6315"/>
    <x v="6048"/>
    <x v="78"/>
    <x v="17"/>
    <x v="6"/>
    <x v="0"/>
    <x v="2"/>
    <x v="0"/>
    <x v="60"/>
    <x v="293"/>
    <x v="335"/>
    <x v="531"/>
    <x v="0"/>
    <x v="0"/>
    <x v="989"/>
    <x v="110"/>
    <x v="5"/>
    <x v="9"/>
    <x v="0"/>
    <x v="1"/>
    <x v="0"/>
    <x v="68"/>
    <x v="4818"/>
    <x v="51"/>
    <x v="11"/>
    <x v="11"/>
  </r>
  <r>
    <x v="6326"/>
    <x v="6059"/>
    <x v="91"/>
    <x v="17"/>
    <x v="6"/>
    <x v="0"/>
    <x v="2"/>
    <x v="0"/>
    <x v="60"/>
    <x v="130"/>
    <x v="335"/>
    <x v="246"/>
    <x v="0"/>
    <x v="0"/>
    <x v="986"/>
    <x v="2"/>
    <x v="5"/>
    <x v="9"/>
    <x v="0"/>
    <x v="1"/>
    <x v="0"/>
    <x v="60"/>
    <x v="4826"/>
    <x v="69"/>
    <x v="11"/>
    <x v="11"/>
  </r>
  <r>
    <x v="6328"/>
    <x v="6060"/>
    <x v="21"/>
    <x v="17"/>
    <x v="6"/>
    <x v="0"/>
    <x v="2"/>
    <x v="0"/>
    <x v="60"/>
    <x v="202"/>
    <x v="335"/>
    <x v="363"/>
    <x v="0"/>
    <x v="0"/>
    <x v="986"/>
    <x v="62"/>
    <x v="5"/>
    <x v="9"/>
    <x v="0"/>
    <x v="1"/>
    <x v="0"/>
    <x v="46"/>
    <x v="4828"/>
    <x v="76"/>
    <x v="11"/>
    <x v="11"/>
  </r>
  <r>
    <x v="6366"/>
    <x v="6097"/>
    <x v="1"/>
    <x v="17"/>
    <x v="6"/>
    <x v="0"/>
    <x v="2"/>
    <x v="0"/>
    <x v="60"/>
    <x v="293"/>
    <x v="335"/>
    <x v="531"/>
    <x v="0"/>
    <x v="0"/>
    <x v="981"/>
    <x v="40"/>
    <x v="5"/>
    <x v="9"/>
    <x v="0"/>
    <x v="1"/>
    <x v="0"/>
    <x v="64"/>
    <x v="4858"/>
    <x v="56"/>
    <x v="11"/>
    <x v="11"/>
  </r>
  <r>
    <x v="6370"/>
    <x v="6100"/>
    <x v="78"/>
    <x v="17"/>
    <x v="6"/>
    <x v="0"/>
    <x v="2"/>
    <x v="0"/>
    <x v="60"/>
    <x v="293"/>
    <x v="335"/>
    <x v="531"/>
    <x v="0"/>
    <x v="0"/>
    <x v="979"/>
    <x v="110"/>
    <x v="5"/>
    <x v="9"/>
    <x v="0"/>
    <x v="1"/>
    <x v="0"/>
    <x v="68"/>
    <x v="4861"/>
    <x v="51"/>
    <x v="11"/>
    <x v="11"/>
  </r>
  <r>
    <x v="6374"/>
    <x v="6102"/>
    <x v="16"/>
    <x v="17"/>
    <x v="6"/>
    <x v="0"/>
    <x v="2"/>
    <x v="0"/>
    <x v="60"/>
    <x v="293"/>
    <x v="335"/>
    <x v="531"/>
    <x v="0"/>
    <x v="0"/>
    <x v="977"/>
    <x v="156"/>
    <x v="5"/>
    <x v="9"/>
    <x v="0"/>
    <x v="1"/>
    <x v="0"/>
    <x v="15"/>
    <x v="4864"/>
    <x v="0"/>
    <x v="11"/>
    <x v="11"/>
  </r>
  <r>
    <x v="6381"/>
    <x v="6109"/>
    <x v="33"/>
    <x v="17"/>
    <x v="6"/>
    <x v="0"/>
    <x v="2"/>
    <x v="0"/>
    <x v="60"/>
    <x v="363"/>
    <x v="290"/>
    <x v="531"/>
    <x v="0"/>
    <x v="0"/>
    <x v="977"/>
    <x v="228"/>
    <x v="5"/>
    <x v="9"/>
    <x v="0"/>
    <x v="1"/>
    <x v="0"/>
    <x v="17"/>
    <x v="4870"/>
    <x v="66"/>
    <x v="11"/>
    <x v="11"/>
  </r>
  <r>
    <x v="6383"/>
    <x v="6111"/>
    <x v="16"/>
    <x v="17"/>
    <x v="6"/>
    <x v="0"/>
    <x v="2"/>
    <x v="0"/>
    <x v="60"/>
    <x v="293"/>
    <x v="335"/>
    <x v="531"/>
    <x v="0"/>
    <x v="0"/>
    <x v="975"/>
    <x v="156"/>
    <x v="5"/>
    <x v="9"/>
    <x v="0"/>
    <x v="1"/>
    <x v="0"/>
    <x v="15"/>
    <x v="4872"/>
    <x v="0"/>
    <x v="11"/>
    <x v="11"/>
  </r>
  <r>
    <x v="6386"/>
    <x v="6114"/>
    <x v="1"/>
    <x v="17"/>
    <x v="6"/>
    <x v="0"/>
    <x v="2"/>
    <x v="0"/>
    <x v="60"/>
    <x v="293"/>
    <x v="335"/>
    <x v="531"/>
    <x v="0"/>
    <x v="0"/>
    <x v="973"/>
    <x v="40"/>
    <x v="5"/>
    <x v="9"/>
    <x v="0"/>
    <x v="1"/>
    <x v="0"/>
    <x v="64"/>
    <x v="4875"/>
    <x v="56"/>
    <x v="11"/>
    <x v="11"/>
  </r>
  <r>
    <x v="6390"/>
    <x v="6118"/>
    <x v="76"/>
    <x v="17"/>
    <x v="6"/>
    <x v="0"/>
    <x v="2"/>
    <x v="0"/>
    <x v="60"/>
    <x v="363"/>
    <x v="290"/>
    <x v="531"/>
    <x v="0"/>
    <x v="0"/>
    <x v="973"/>
    <x v="282"/>
    <x v="5"/>
    <x v="9"/>
    <x v="0"/>
    <x v="1"/>
    <x v="0"/>
    <x v="66"/>
    <x v="4879"/>
    <x v="10"/>
    <x v="11"/>
    <x v="11"/>
  </r>
  <r>
    <x v="6400"/>
    <x v="6128"/>
    <x v="21"/>
    <x v="17"/>
    <x v="6"/>
    <x v="0"/>
    <x v="2"/>
    <x v="0"/>
    <x v="60"/>
    <x v="293"/>
    <x v="335"/>
    <x v="531"/>
    <x v="0"/>
    <x v="0"/>
    <x v="972"/>
    <x v="62"/>
    <x v="5"/>
    <x v="9"/>
    <x v="0"/>
    <x v="1"/>
    <x v="0"/>
    <x v="46"/>
    <x v="4888"/>
    <x v="76"/>
    <x v="11"/>
    <x v="11"/>
  </r>
  <r>
    <x v="6404"/>
    <x v="6131"/>
    <x v="29"/>
    <x v="17"/>
    <x v="6"/>
    <x v="0"/>
    <x v="2"/>
    <x v="0"/>
    <x v="60"/>
    <x v="363"/>
    <x v="290"/>
    <x v="531"/>
    <x v="0"/>
    <x v="0"/>
    <x v="973"/>
    <x v="95"/>
    <x v="5"/>
    <x v="9"/>
    <x v="0"/>
    <x v="1"/>
    <x v="0"/>
    <x v="36"/>
    <x v="4891"/>
    <x v="30"/>
    <x v="11"/>
    <x v="11"/>
  </r>
  <r>
    <x v="6413"/>
    <x v="6137"/>
    <x v="109"/>
    <x v="17"/>
    <x v="6"/>
    <x v="0"/>
    <x v="2"/>
    <x v="0"/>
    <x v="60"/>
    <x v="363"/>
    <x v="325"/>
    <x v="614"/>
    <x v="0"/>
    <x v="0"/>
    <x v="973"/>
    <x v="99"/>
    <x v="5"/>
    <x v="9"/>
    <x v="0"/>
    <x v="1"/>
    <x v="0"/>
    <x v="28"/>
    <x v="4899"/>
    <x v="7"/>
    <x v="11"/>
    <x v="11"/>
  </r>
  <r>
    <x v="6416"/>
    <x v="6140"/>
    <x v="25"/>
    <x v="17"/>
    <x v="6"/>
    <x v="0"/>
    <x v="2"/>
    <x v="0"/>
    <x v="60"/>
    <x v="363"/>
    <x v="290"/>
    <x v="531"/>
    <x v="0"/>
    <x v="0"/>
    <x v="975"/>
    <x v="74"/>
    <x v="5"/>
    <x v="9"/>
    <x v="0"/>
    <x v="1"/>
    <x v="0"/>
    <x v="65"/>
    <x v="4901"/>
    <x v="14"/>
    <x v="11"/>
    <x v="11"/>
  </r>
  <r>
    <x v="6419"/>
    <x v="6142"/>
    <x v="25"/>
    <x v="17"/>
    <x v="6"/>
    <x v="0"/>
    <x v="2"/>
    <x v="0"/>
    <x v="60"/>
    <x v="363"/>
    <x v="290"/>
    <x v="531"/>
    <x v="0"/>
    <x v="0"/>
    <x v="977"/>
    <x v="74"/>
    <x v="5"/>
    <x v="9"/>
    <x v="0"/>
    <x v="1"/>
    <x v="0"/>
    <x v="65"/>
    <x v="4903"/>
    <x v="14"/>
    <x v="11"/>
    <x v="11"/>
  </r>
  <r>
    <x v="6420"/>
    <x v="6143"/>
    <x v="25"/>
    <x v="17"/>
    <x v="6"/>
    <x v="0"/>
    <x v="2"/>
    <x v="0"/>
    <x v="60"/>
    <x v="363"/>
    <x v="290"/>
    <x v="531"/>
    <x v="0"/>
    <x v="0"/>
    <x v="979"/>
    <x v="74"/>
    <x v="5"/>
    <x v="9"/>
    <x v="0"/>
    <x v="1"/>
    <x v="0"/>
    <x v="65"/>
    <x v="4904"/>
    <x v="14"/>
    <x v="11"/>
    <x v="11"/>
  </r>
  <r>
    <x v="6424"/>
    <x v="6147"/>
    <x v="109"/>
    <x v="17"/>
    <x v="6"/>
    <x v="0"/>
    <x v="2"/>
    <x v="0"/>
    <x v="60"/>
    <x v="349"/>
    <x v="335"/>
    <x v="614"/>
    <x v="0"/>
    <x v="0"/>
    <x v="977"/>
    <x v="99"/>
    <x v="5"/>
    <x v="9"/>
    <x v="0"/>
    <x v="1"/>
    <x v="0"/>
    <x v="28"/>
    <x v="4908"/>
    <x v="7"/>
    <x v="11"/>
    <x v="11"/>
  </r>
  <r>
    <x v="6425"/>
    <x v="6148"/>
    <x v="78"/>
    <x v="17"/>
    <x v="6"/>
    <x v="0"/>
    <x v="2"/>
    <x v="0"/>
    <x v="60"/>
    <x v="293"/>
    <x v="335"/>
    <x v="531"/>
    <x v="0"/>
    <x v="0"/>
    <x v="975"/>
    <x v="110"/>
    <x v="5"/>
    <x v="9"/>
    <x v="0"/>
    <x v="1"/>
    <x v="0"/>
    <x v="68"/>
    <x v="4909"/>
    <x v="51"/>
    <x v="11"/>
    <x v="11"/>
  </r>
  <r>
    <x v="6429"/>
    <x v="6152"/>
    <x v="79"/>
    <x v="17"/>
    <x v="6"/>
    <x v="0"/>
    <x v="2"/>
    <x v="0"/>
    <x v="60"/>
    <x v="293"/>
    <x v="335"/>
    <x v="531"/>
    <x v="0"/>
    <x v="0"/>
    <x v="973"/>
    <x v="29"/>
    <x v="5"/>
    <x v="9"/>
    <x v="0"/>
    <x v="1"/>
    <x v="0"/>
    <x v="56"/>
    <x v="4912"/>
    <x v="62"/>
    <x v="11"/>
    <x v="11"/>
  </r>
  <r>
    <x v="6431"/>
    <x v="6154"/>
    <x v="89"/>
    <x v="17"/>
    <x v="6"/>
    <x v="0"/>
    <x v="2"/>
    <x v="0"/>
    <x v="60"/>
    <x v="363"/>
    <x v="290"/>
    <x v="531"/>
    <x v="0"/>
    <x v="0"/>
    <x v="975"/>
    <x v="199"/>
    <x v="5"/>
    <x v="9"/>
    <x v="0"/>
    <x v="0"/>
    <x v="0"/>
    <x v="42"/>
    <x v="4914"/>
    <x v="63"/>
    <x v="11"/>
    <x v="11"/>
  </r>
  <r>
    <x v="6433"/>
    <x v="6156"/>
    <x v="31"/>
    <x v="17"/>
    <x v="6"/>
    <x v="0"/>
    <x v="2"/>
    <x v="0"/>
    <x v="60"/>
    <x v="293"/>
    <x v="335"/>
    <x v="531"/>
    <x v="0"/>
    <x v="0"/>
    <x v="973"/>
    <x v="112"/>
    <x v="5"/>
    <x v="9"/>
    <x v="0"/>
    <x v="1"/>
    <x v="0"/>
    <x v="96"/>
    <x v="4916"/>
    <x v="37"/>
    <x v="11"/>
    <x v="11"/>
  </r>
  <r>
    <x v="6434"/>
    <x v="6157"/>
    <x v="109"/>
    <x v="17"/>
    <x v="6"/>
    <x v="0"/>
    <x v="2"/>
    <x v="0"/>
    <x v="60"/>
    <x v="363"/>
    <x v="290"/>
    <x v="531"/>
    <x v="0"/>
    <x v="0"/>
    <x v="975"/>
    <x v="99"/>
    <x v="5"/>
    <x v="9"/>
    <x v="0"/>
    <x v="1"/>
    <x v="0"/>
    <x v="28"/>
    <x v="4917"/>
    <x v="7"/>
    <x v="11"/>
    <x v="11"/>
  </r>
  <r>
    <x v="6435"/>
    <x v="6158"/>
    <x v="31"/>
    <x v="17"/>
    <x v="6"/>
    <x v="0"/>
    <x v="2"/>
    <x v="0"/>
    <x v="60"/>
    <x v="293"/>
    <x v="335"/>
    <x v="531"/>
    <x v="0"/>
    <x v="0"/>
    <x v="973"/>
    <x v="112"/>
    <x v="5"/>
    <x v="9"/>
    <x v="0"/>
    <x v="1"/>
    <x v="0"/>
    <x v="96"/>
    <x v="4918"/>
    <x v="37"/>
    <x v="11"/>
    <x v="11"/>
  </r>
  <r>
    <x v="6436"/>
    <x v="6159"/>
    <x v="101"/>
    <x v="17"/>
    <x v="6"/>
    <x v="0"/>
    <x v="2"/>
    <x v="0"/>
    <x v="60"/>
    <x v="363"/>
    <x v="290"/>
    <x v="531"/>
    <x v="0"/>
    <x v="0"/>
    <x v="975"/>
    <x v="286"/>
    <x v="5"/>
    <x v="9"/>
    <x v="0"/>
    <x v="1"/>
    <x v="0"/>
    <x v="19"/>
    <x v="4919"/>
    <x v="6"/>
    <x v="11"/>
    <x v="11"/>
  </r>
  <r>
    <x v="6437"/>
    <x v="6160"/>
    <x v="101"/>
    <x v="17"/>
    <x v="6"/>
    <x v="0"/>
    <x v="2"/>
    <x v="0"/>
    <x v="60"/>
    <x v="363"/>
    <x v="290"/>
    <x v="531"/>
    <x v="0"/>
    <x v="0"/>
    <x v="975"/>
    <x v="286"/>
    <x v="5"/>
    <x v="9"/>
    <x v="0"/>
    <x v="1"/>
    <x v="0"/>
    <x v="19"/>
    <x v="4920"/>
    <x v="6"/>
    <x v="11"/>
    <x v="11"/>
  </r>
  <r>
    <x v="6438"/>
    <x v="6161"/>
    <x v="84"/>
    <x v="17"/>
    <x v="6"/>
    <x v="0"/>
    <x v="2"/>
    <x v="0"/>
    <x v="60"/>
    <x v="363"/>
    <x v="116"/>
    <x v="204"/>
    <x v="0"/>
    <x v="0"/>
    <x v="977"/>
    <x v="102"/>
    <x v="5"/>
    <x v="9"/>
    <x v="0"/>
    <x v="1"/>
    <x v="0"/>
    <x v="59"/>
    <x v="4921"/>
    <x v="64"/>
    <x v="11"/>
    <x v="11"/>
  </r>
  <r>
    <x v="6440"/>
    <x v="6163"/>
    <x v="31"/>
    <x v="17"/>
    <x v="6"/>
    <x v="0"/>
    <x v="2"/>
    <x v="0"/>
    <x v="60"/>
    <x v="293"/>
    <x v="335"/>
    <x v="531"/>
    <x v="0"/>
    <x v="0"/>
    <x v="973"/>
    <x v="112"/>
    <x v="5"/>
    <x v="9"/>
    <x v="0"/>
    <x v="1"/>
    <x v="0"/>
    <x v="96"/>
    <x v="4923"/>
    <x v="37"/>
    <x v="11"/>
    <x v="11"/>
  </r>
  <r>
    <x v="6445"/>
    <x v="6168"/>
    <x v="95"/>
    <x v="17"/>
    <x v="6"/>
    <x v="0"/>
    <x v="2"/>
    <x v="0"/>
    <x v="60"/>
    <x v="349"/>
    <x v="335"/>
    <x v="614"/>
    <x v="0"/>
    <x v="0"/>
    <x v="973"/>
    <x v="17"/>
    <x v="5"/>
    <x v="9"/>
    <x v="0"/>
    <x v="1"/>
    <x v="0"/>
    <x v="30"/>
    <x v="4928"/>
    <x v="39"/>
    <x v="11"/>
    <x v="11"/>
  </r>
  <r>
    <x v="6455"/>
    <x v="6177"/>
    <x v="101"/>
    <x v="17"/>
    <x v="6"/>
    <x v="0"/>
    <x v="2"/>
    <x v="0"/>
    <x v="60"/>
    <x v="363"/>
    <x v="325"/>
    <x v="614"/>
    <x v="0"/>
    <x v="0"/>
    <x v="975"/>
    <x v="286"/>
    <x v="5"/>
    <x v="9"/>
    <x v="0"/>
    <x v="1"/>
    <x v="0"/>
    <x v="19"/>
    <x v="4938"/>
    <x v="6"/>
    <x v="11"/>
    <x v="11"/>
  </r>
  <r>
    <x v="6457"/>
    <x v="6179"/>
    <x v="78"/>
    <x v="17"/>
    <x v="6"/>
    <x v="0"/>
    <x v="2"/>
    <x v="0"/>
    <x v="60"/>
    <x v="293"/>
    <x v="335"/>
    <x v="531"/>
    <x v="0"/>
    <x v="0"/>
    <x v="973"/>
    <x v="110"/>
    <x v="5"/>
    <x v="9"/>
    <x v="0"/>
    <x v="1"/>
    <x v="0"/>
    <x v="68"/>
    <x v="4939"/>
    <x v="51"/>
    <x v="11"/>
    <x v="11"/>
  </r>
  <r>
    <x v="6462"/>
    <x v="6184"/>
    <x v="21"/>
    <x v="17"/>
    <x v="6"/>
    <x v="0"/>
    <x v="2"/>
    <x v="0"/>
    <x v="60"/>
    <x v="293"/>
    <x v="335"/>
    <x v="531"/>
    <x v="0"/>
    <x v="0"/>
    <x v="973"/>
    <x v="62"/>
    <x v="5"/>
    <x v="9"/>
    <x v="0"/>
    <x v="1"/>
    <x v="0"/>
    <x v="46"/>
    <x v="4944"/>
    <x v="76"/>
    <x v="11"/>
    <x v="11"/>
  </r>
  <r>
    <x v="6466"/>
    <x v="6188"/>
    <x v="109"/>
    <x v="17"/>
    <x v="6"/>
    <x v="0"/>
    <x v="2"/>
    <x v="0"/>
    <x v="60"/>
    <x v="363"/>
    <x v="325"/>
    <x v="614"/>
    <x v="0"/>
    <x v="0"/>
    <x v="977"/>
    <x v="99"/>
    <x v="5"/>
    <x v="9"/>
    <x v="0"/>
    <x v="1"/>
    <x v="0"/>
    <x v="28"/>
    <x v="4948"/>
    <x v="7"/>
    <x v="11"/>
    <x v="11"/>
  </r>
  <r>
    <x v="6467"/>
    <x v="6189"/>
    <x v="21"/>
    <x v="17"/>
    <x v="6"/>
    <x v="0"/>
    <x v="2"/>
    <x v="0"/>
    <x v="60"/>
    <x v="349"/>
    <x v="335"/>
    <x v="614"/>
    <x v="0"/>
    <x v="0"/>
    <x v="975"/>
    <x v="62"/>
    <x v="5"/>
    <x v="9"/>
    <x v="0"/>
    <x v="1"/>
    <x v="0"/>
    <x v="46"/>
    <x v="4949"/>
    <x v="76"/>
    <x v="11"/>
    <x v="11"/>
  </r>
  <r>
    <x v="6468"/>
    <x v="6190"/>
    <x v="101"/>
    <x v="17"/>
    <x v="6"/>
    <x v="0"/>
    <x v="2"/>
    <x v="0"/>
    <x v="60"/>
    <x v="363"/>
    <x v="314"/>
    <x v="586"/>
    <x v="0"/>
    <x v="0"/>
    <x v="977"/>
    <x v="286"/>
    <x v="5"/>
    <x v="9"/>
    <x v="0"/>
    <x v="1"/>
    <x v="0"/>
    <x v="19"/>
    <x v="4950"/>
    <x v="6"/>
    <x v="11"/>
    <x v="11"/>
  </r>
  <r>
    <x v="6469"/>
    <x v="6191"/>
    <x v="5"/>
    <x v="17"/>
    <x v="6"/>
    <x v="0"/>
    <x v="2"/>
    <x v="0"/>
    <x v="60"/>
    <x v="349"/>
    <x v="335"/>
    <x v="614"/>
    <x v="0"/>
    <x v="0"/>
    <x v="973"/>
    <x v="307"/>
    <x v="5"/>
    <x v="9"/>
    <x v="0"/>
    <x v="1"/>
    <x v="0"/>
    <x v="16"/>
    <x v="4951"/>
    <x v="1"/>
    <x v="11"/>
    <x v="11"/>
  </r>
  <r>
    <x v="6471"/>
    <x v="6193"/>
    <x v="76"/>
    <x v="17"/>
    <x v="6"/>
    <x v="0"/>
    <x v="2"/>
    <x v="0"/>
    <x v="60"/>
    <x v="363"/>
    <x v="152"/>
    <x v="280"/>
    <x v="0"/>
    <x v="0"/>
    <x v="975"/>
    <x v="282"/>
    <x v="5"/>
    <x v="9"/>
    <x v="0"/>
    <x v="1"/>
    <x v="0"/>
    <x v="66"/>
    <x v="4953"/>
    <x v="10"/>
    <x v="11"/>
    <x v="11"/>
  </r>
  <r>
    <x v="6476"/>
    <x v="6198"/>
    <x v="109"/>
    <x v="17"/>
    <x v="6"/>
    <x v="0"/>
    <x v="2"/>
    <x v="0"/>
    <x v="60"/>
    <x v="363"/>
    <x v="325"/>
    <x v="614"/>
    <x v="0"/>
    <x v="0"/>
    <x v="975"/>
    <x v="99"/>
    <x v="5"/>
    <x v="9"/>
    <x v="0"/>
    <x v="1"/>
    <x v="0"/>
    <x v="28"/>
    <x v="4958"/>
    <x v="7"/>
    <x v="11"/>
    <x v="11"/>
  </r>
  <r>
    <x v="6477"/>
    <x v="6199"/>
    <x v="32"/>
    <x v="17"/>
    <x v="6"/>
    <x v="0"/>
    <x v="2"/>
    <x v="0"/>
    <x v="60"/>
    <x v="363"/>
    <x v="290"/>
    <x v="531"/>
    <x v="0"/>
    <x v="0"/>
    <x v="977"/>
    <x v="221"/>
    <x v="5"/>
    <x v="9"/>
    <x v="0"/>
    <x v="1"/>
    <x v="0"/>
    <x v="89"/>
    <x v="4959"/>
    <x v="47"/>
    <x v="11"/>
    <x v="11"/>
  </r>
  <r>
    <x v="6492"/>
    <x v="6214"/>
    <x v="29"/>
    <x v="17"/>
    <x v="6"/>
    <x v="0"/>
    <x v="2"/>
    <x v="0"/>
    <x v="60"/>
    <x v="293"/>
    <x v="335"/>
    <x v="531"/>
    <x v="0"/>
    <x v="0"/>
    <x v="983"/>
    <x v="95"/>
    <x v="5"/>
    <x v="9"/>
    <x v="0"/>
    <x v="1"/>
    <x v="0"/>
    <x v="36"/>
    <x v="4971"/>
    <x v="30"/>
    <x v="11"/>
    <x v="11"/>
  </r>
  <r>
    <x v="6500"/>
    <x v="6222"/>
    <x v="81"/>
    <x v="17"/>
    <x v="6"/>
    <x v="0"/>
    <x v="2"/>
    <x v="0"/>
    <x v="60"/>
    <x v="293"/>
    <x v="335"/>
    <x v="531"/>
    <x v="0"/>
    <x v="0"/>
    <x v="981"/>
    <x v="103"/>
    <x v="5"/>
    <x v="9"/>
    <x v="0"/>
    <x v="0"/>
    <x v="0"/>
    <x v="96"/>
    <x v="4978"/>
    <x v="59"/>
    <x v="11"/>
    <x v="11"/>
  </r>
  <r>
    <x v="6504"/>
    <x v="6226"/>
    <x v="101"/>
    <x v="17"/>
    <x v="6"/>
    <x v="0"/>
    <x v="2"/>
    <x v="0"/>
    <x v="60"/>
    <x v="349"/>
    <x v="335"/>
    <x v="614"/>
    <x v="0"/>
    <x v="0"/>
    <x v="979"/>
    <x v="286"/>
    <x v="5"/>
    <x v="9"/>
    <x v="0"/>
    <x v="1"/>
    <x v="0"/>
    <x v="19"/>
    <x v="4982"/>
    <x v="6"/>
    <x v="11"/>
    <x v="11"/>
  </r>
  <r>
    <x v="6506"/>
    <x v="6228"/>
    <x v="5"/>
    <x v="17"/>
    <x v="6"/>
    <x v="0"/>
    <x v="2"/>
    <x v="0"/>
    <x v="60"/>
    <x v="349"/>
    <x v="335"/>
    <x v="614"/>
    <x v="0"/>
    <x v="0"/>
    <x v="979"/>
    <x v="307"/>
    <x v="5"/>
    <x v="9"/>
    <x v="0"/>
    <x v="1"/>
    <x v="0"/>
    <x v="16"/>
    <x v="4984"/>
    <x v="1"/>
    <x v="11"/>
    <x v="11"/>
  </r>
  <r>
    <x v="6508"/>
    <x v="6230"/>
    <x v="95"/>
    <x v="17"/>
    <x v="6"/>
    <x v="0"/>
    <x v="2"/>
    <x v="0"/>
    <x v="60"/>
    <x v="349"/>
    <x v="335"/>
    <x v="614"/>
    <x v="0"/>
    <x v="0"/>
    <x v="977"/>
    <x v="17"/>
    <x v="5"/>
    <x v="9"/>
    <x v="0"/>
    <x v="1"/>
    <x v="0"/>
    <x v="30"/>
    <x v="4985"/>
    <x v="39"/>
    <x v="11"/>
    <x v="11"/>
  </r>
  <r>
    <x v="6510"/>
    <x v="6232"/>
    <x v="109"/>
    <x v="17"/>
    <x v="6"/>
    <x v="0"/>
    <x v="2"/>
    <x v="0"/>
    <x v="60"/>
    <x v="349"/>
    <x v="335"/>
    <x v="614"/>
    <x v="0"/>
    <x v="0"/>
    <x v="975"/>
    <x v="99"/>
    <x v="5"/>
    <x v="9"/>
    <x v="0"/>
    <x v="1"/>
    <x v="0"/>
    <x v="28"/>
    <x v="4987"/>
    <x v="7"/>
    <x v="11"/>
    <x v="11"/>
  </r>
  <r>
    <x v="6511"/>
    <x v="6233"/>
    <x v="5"/>
    <x v="17"/>
    <x v="6"/>
    <x v="0"/>
    <x v="2"/>
    <x v="0"/>
    <x v="60"/>
    <x v="349"/>
    <x v="335"/>
    <x v="614"/>
    <x v="0"/>
    <x v="0"/>
    <x v="973"/>
    <x v="307"/>
    <x v="5"/>
    <x v="9"/>
    <x v="0"/>
    <x v="1"/>
    <x v="0"/>
    <x v="16"/>
    <x v="4988"/>
    <x v="1"/>
    <x v="11"/>
    <x v="11"/>
  </r>
  <r>
    <x v="6512"/>
    <x v="6234"/>
    <x v="109"/>
    <x v="17"/>
    <x v="6"/>
    <x v="0"/>
    <x v="2"/>
    <x v="0"/>
    <x v="60"/>
    <x v="293"/>
    <x v="335"/>
    <x v="531"/>
    <x v="0"/>
    <x v="0"/>
    <x v="972"/>
    <x v="99"/>
    <x v="5"/>
    <x v="9"/>
    <x v="0"/>
    <x v="1"/>
    <x v="0"/>
    <x v="28"/>
    <x v="4989"/>
    <x v="7"/>
    <x v="11"/>
    <x v="11"/>
  </r>
  <r>
    <x v="6516"/>
    <x v="6238"/>
    <x v="81"/>
    <x v="17"/>
    <x v="6"/>
    <x v="0"/>
    <x v="2"/>
    <x v="0"/>
    <x v="60"/>
    <x v="75"/>
    <x v="335"/>
    <x v="151"/>
    <x v="0"/>
    <x v="0"/>
    <x v="972"/>
    <x v="103"/>
    <x v="5"/>
    <x v="9"/>
    <x v="0"/>
    <x v="0"/>
    <x v="0"/>
    <x v="96"/>
    <x v="4993"/>
    <x v="59"/>
    <x v="11"/>
    <x v="11"/>
  </r>
  <r>
    <x v="6576"/>
    <x v="6296"/>
    <x v="29"/>
    <x v="17"/>
    <x v="6"/>
    <x v="0"/>
    <x v="2"/>
    <x v="0"/>
    <x v="60"/>
    <x v="363"/>
    <x v="290"/>
    <x v="531"/>
    <x v="0"/>
    <x v="0"/>
    <x v="898"/>
    <x v="95"/>
    <x v="5"/>
    <x v="9"/>
    <x v="0"/>
    <x v="1"/>
    <x v="0"/>
    <x v="36"/>
    <x v="5004"/>
    <x v="30"/>
    <x v="11"/>
    <x v="11"/>
  </r>
  <r>
    <x v="6606"/>
    <x v="6326"/>
    <x v="5"/>
    <x v="17"/>
    <x v="6"/>
    <x v="0"/>
    <x v="2"/>
    <x v="0"/>
    <x v="60"/>
    <x v="363"/>
    <x v="290"/>
    <x v="531"/>
    <x v="0"/>
    <x v="0"/>
    <x v="911"/>
    <x v="66"/>
    <x v="5"/>
    <x v="9"/>
    <x v="0"/>
    <x v="1"/>
    <x v="0"/>
    <x v="16"/>
    <x v="5005"/>
    <x v="1"/>
    <x v="11"/>
    <x v="11"/>
  </r>
  <r>
    <x v="6608"/>
    <x v="6328"/>
    <x v="5"/>
    <x v="17"/>
    <x v="6"/>
    <x v="0"/>
    <x v="2"/>
    <x v="0"/>
    <x v="60"/>
    <x v="363"/>
    <x v="290"/>
    <x v="531"/>
    <x v="0"/>
    <x v="0"/>
    <x v="918"/>
    <x v="66"/>
    <x v="5"/>
    <x v="9"/>
    <x v="0"/>
    <x v="1"/>
    <x v="0"/>
    <x v="16"/>
    <x v="5006"/>
    <x v="1"/>
    <x v="11"/>
    <x v="11"/>
  </r>
  <r>
    <x v="6617"/>
    <x v="6337"/>
    <x v="36"/>
    <x v="17"/>
    <x v="6"/>
    <x v="0"/>
    <x v="2"/>
    <x v="3"/>
    <x v="60"/>
    <x v="293"/>
    <x v="335"/>
    <x v="531"/>
    <x v="0"/>
    <x v="0"/>
    <x v="924"/>
    <x v="131"/>
    <x v="5"/>
    <x v="9"/>
    <x v="0"/>
    <x v="1"/>
    <x v="0"/>
    <x v="48"/>
    <x v="5007"/>
    <x v="43"/>
    <x v="12"/>
    <x v="12"/>
  </r>
  <r>
    <x v="6651"/>
    <x v="6370"/>
    <x v="1"/>
    <x v="17"/>
    <x v="6"/>
    <x v="0"/>
    <x v="2"/>
    <x v="3"/>
    <x v="60"/>
    <x v="293"/>
    <x v="335"/>
    <x v="531"/>
    <x v="0"/>
    <x v="0"/>
    <x v="914"/>
    <x v="40"/>
    <x v="5"/>
    <x v="9"/>
    <x v="0"/>
    <x v="1"/>
    <x v="0"/>
    <x v="64"/>
    <x v="5008"/>
    <x v="56"/>
    <x v="12"/>
    <x v="12"/>
  </r>
  <r>
    <x v="6654"/>
    <x v="6373"/>
    <x v="1"/>
    <x v="17"/>
    <x v="6"/>
    <x v="0"/>
    <x v="2"/>
    <x v="0"/>
    <x v="60"/>
    <x v="349"/>
    <x v="335"/>
    <x v="614"/>
    <x v="0"/>
    <x v="0"/>
    <x v="902"/>
    <x v="40"/>
    <x v="5"/>
    <x v="9"/>
    <x v="0"/>
    <x v="1"/>
    <x v="0"/>
    <x v="64"/>
    <x v="5009"/>
    <x v="56"/>
    <x v="12"/>
    <x v="12"/>
  </r>
  <r>
    <x v="6655"/>
    <x v="6374"/>
    <x v="78"/>
    <x v="17"/>
    <x v="6"/>
    <x v="0"/>
    <x v="2"/>
    <x v="0"/>
    <x v="60"/>
    <x v="293"/>
    <x v="335"/>
    <x v="531"/>
    <x v="0"/>
    <x v="0"/>
    <x v="902"/>
    <x v="110"/>
    <x v="5"/>
    <x v="9"/>
    <x v="0"/>
    <x v="1"/>
    <x v="0"/>
    <x v="68"/>
    <x v="5010"/>
    <x v="51"/>
    <x v="12"/>
    <x v="12"/>
  </r>
  <r>
    <x v="6656"/>
    <x v="6375"/>
    <x v="5"/>
    <x v="17"/>
    <x v="6"/>
    <x v="0"/>
    <x v="2"/>
    <x v="0"/>
    <x v="60"/>
    <x v="293"/>
    <x v="335"/>
    <x v="531"/>
    <x v="0"/>
    <x v="0"/>
    <x v="902"/>
    <x v="189"/>
    <x v="5"/>
    <x v="9"/>
    <x v="0"/>
    <x v="1"/>
    <x v="0"/>
    <x v="16"/>
    <x v="5011"/>
    <x v="1"/>
    <x v="12"/>
    <x v="12"/>
  </r>
  <r>
    <x v="6685"/>
    <x v="6403"/>
    <x v="101"/>
    <x v="17"/>
    <x v="6"/>
    <x v="0"/>
    <x v="2"/>
    <x v="0"/>
    <x v="60"/>
    <x v="349"/>
    <x v="335"/>
    <x v="614"/>
    <x v="0"/>
    <x v="0"/>
    <x v="902"/>
    <x v="286"/>
    <x v="5"/>
    <x v="9"/>
    <x v="0"/>
    <x v="1"/>
    <x v="0"/>
    <x v="19"/>
    <x v="5040"/>
    <x v="6"/>
    <x v="12"/>
    <x v="12"/>
  </r>
  <r>
    <x v="6692"/>
    <x v="6410"/>
    <x v="33"/>
    <x v="17"/>
    <x v="6"/>
    <x v="0"/>
    <x v="2"/>
    <x v="0"/>
    <x v="60"/>
    <x v="349"/>
    <x v="335"/>
    <x v="614"/>
    <x v="0"/>
    <x v="0"/>
    <x v="898"/>
    <x v="143"/>
    <x v="5"/>
    <x v="9"/>
    <x v="0"/>
    <x v="1"/>
    <x v="0"/>
    <x v="17"/>
    <x v="5046"/>
    <x v="66"/>
    <x v="12"/>
    <x v="12"/>
  </r>
  <r>
    <x v="6705"/>
    <x v="6423"/>
    <x v="78"/>
    <x v="17"/>
    <x v="6"/>
    <x v="0"/>
    <x v="2"/>
    <x v="0"/>
    <x v="60"/>
    <x v="349"/>
    <x v="335"/>
    <x v="614"/>
    <x v="0"/>
    <x v="0"/>
    <x v="898"/>
    <x v="110"/>
    <x v="5"/>
    <x v="9"/>
    <x v="0"/>
    <x v="1"/>
    <x v="0"/>
    <x v="68"/>
    <x v="5058"/>
    <x v="51"/>
    <x v="12"/>
    <x v="12"/>
  </r>
  <r>
    <x v="6714"/>
    <x v="6432"/>
    <x v="101"/>
    <x v="17"/>
    <x v="6"/>
    <x v="0"/>
    <x v="2"/>
    <x v="0"/>
    <x v="60"/>
    <x v="349"/>
    <x v="335"/>
    <x v="614"/>
    <x v="0"/>
    <x v="0"/>
    <x v="898"/>
    <x v="286"/>
    <x v="5"/>
    <x v="9"/>
    <x v="0"/>
    <x v="1"/>
    <x v="0"/>
    <x v="19"/>
    <x v="5065"/>
    <x v="6"/>
    <x v="12"/>
    <x v="12"/>
  </r>
  <r>
    <x v="6726"/>
    <x v="6444"/>
    <x v="74"/>
    <x v="17"/>
    <x v="6"/>
    <x v="0"/>
    <x v="2"/>
    <x v="0"/>
    <x v="60"/>
    <x v="349"/>
    <x v="335"/>
    <x v="614"/>
    <x v="0"/>
    <x v="0"/>
    <x v="894"/>
    <x v="255"/>
    <x v="5"/>
    <x v="9"/>
    <x v="0"/>
    <x v="1"/>
    <x v="0"/>
    <x v="96"/>
    <x v="5077"/>
    <x v="3"/>
    <x v="12"/>
    <x v="12"/>
  </r>
  <r>
    <x v="6734"/>
    <x v="6452"/>
    <x v="78"/>
    <x v="17"/>
    <x v="6"/>
    <x v="0"/>
    <x v="2"/>
    <x v="0"/>
    <x v="60"/>
    <x v="293"/>
    <x v="335"/>
    <x v="531"/>
    <x v="0"/>
    <x v="0"/>
    <x v="886"/>
    <x v="110"/>
    <x v="5"/>
    <x v="9"/>
    <x v="0"/>
    <x v="1"/>
    <x v="0"/>
    <x v="68"/>
    <x v="5085"/>
    <x v="51"/>
    <x v="12"/>
    <x v="12"/>
  </r>
  <r>
    <x v="6748"/>
    <x v="6465"/>
    <x v="78"/>
    <x v="17"/>
    <x v="6"/>
    <x v="0"/>
    <x v="2"/>
    <x v="0"/>
    <x v="60"/>
    <x v="293"/>
    <x v="335"/>
    <x v="531"/>
    <x v="0"/>
    <x v="0"/>
    <x v="886"/>
    <x v="110"/>
    <x v="5"/>
    <x v="9"/>
    <x v="0"/>
    <x v="1"/>
    <x v="0"/>
    <x v="68"/>
    <x v="5099"/>
    <x v="51"/>
    <x v="12"/>
    <x v="12"/>
  </r>
  <r>
    <x v="6752"/>
    <x v="6468"/>
    <x v="36"/>
    <x v="17"/>
    <x v="6"/>
    <x v="0"/>
    <x v="2"/>
    <x v="0"/>
    <x v="60"/>
    <x v="349"/>
    <x v="335"/>
    <x v="614"/>
    <x v="0"/>
    <x v="0"/>
    <x v="882"/>
    <x v="131"/>
    <x v="5"/>
    <x v="9"/>
    <x v="0"/>
    <x v="1"/>
    <x v="0"/>
    <x v="48"/>
    <x v="5104"/>
    <x v="43"/>
    <x v="12"/>
    <x v="12"/>
  </r>
  <r>
    <x v="6757"/>
    <x v="6473"/>
    <x v="109"/>
    <x v="17"/>
    <x v="6"/>
    <x v="0"/>
    <x v="2"/>
    <x v="0"/>
    <x v="60"/>
    <x v="349"/>
    <x v="335"/>
    <x v="614"/>
    <x v="0"/>
    <x v="0"/>
    <x v="875"/>
    <x v="99"/>
    <x v="5"/>
    <x v="9"/>
    <x v="0"/>
    <x v="1"/>
    <x v="0"/>
    <x v="28"/>
    <x v="5107"/>
    <x v="7"/>
    <x v="12"/>
    <x v="12"/>
  </r>
  <r>
    <x v="6762"/>
    <x v="6478"/>
    <x v="21"/>
    <x v="17"/>
    <x v="6"/>
    <x v="0"/>
    <x v="2"/>
    <x v="0"/>
    <x v="60"/>
    <x v="349"/>
    <x v="335"/>
    <x v="614"/>
    <x v="0"/>
    <x v="0"/>
    <x v="870"/>
    <x v="62"/>
    <x v="5"/>
    <x v="9"/>
    <x v="0"/>
    <x v="1"/>
    <x v="0"/>
    <x v="46"/>
    <x v="5113"/>
    <x v="76"/>
    <x v="12"/>
    <x v="12"/>
  </r>
  <r>
    <x v="6773"/>
    <x v="6489"/>
    <x v="109"/>
    <x v="17"/>
    <x v="6"/>
    <x v="0"/>
    <x v="2"/>
    <x v="0"/>
    <x v="60"/>
    <x v="349"/>
    <x v="335"/>
    <x v="614"/>
    <x v="0"/>
    <x v="0"/>
    <x v="866"/>
    <x v="99"/>
    <x v="5"/>
    <x v="9"/>
    <x v="0"/>
    <x v="1"/>
    <x v="0"/>
    <x v="28"/>
    <x v="5124"/>
    <x v="7"/>
    <x v="12"/>
    <x v="12"/>
  </r>
  <r>
    <x v="6789"/>
    <x v="6503"/>
    <x v="89"/>
    <x v="17"/>
    <x v="6"/>
    <x v="0"/>
    <x v="2"/>
    <x v="0"/>
    <x v="60"/>
    <x v="363"/>
    <x v="290"/>
    <x v="531"/>
    <x v="0"/>
    <x v="0"/>
    <x v="870"/>
    <x v="199"/>
    <x v="5"/>
    <x v="9"/>
    <x v="0"/>
    <x v="0"/>
    <x v="0"/>
    <x v="42"/>
    <x v="5139"/>
    <x v="63"/>
    <x v="12"/>
    <x v="12"/>
  </r>
  <r>
    <x v="6790"/>
    <x v="6504"/>
    <x v="78"/>
    <x v="17"/>
    <x v="6"/>
    <x v="0"/>
    <x v="2"/>
    <x v="0"/>
    <x v="60"/>
    <x v="293"/>
    <x v="335"/>
    <x v="531"/>
    <x v="0"/>
    <x v="0"/>
    <x v="866"/>
    <x v="110"/>
    <x v="5"/>
    <x v="9"/>
    <x v="0"/>
    <x v="1"/>
    <x v="0"/>
    <x v="68"/>
    <x v="5140"/>
    <x v="51"/>
    <x v="12"/>
    <x v="12"/>
  </r>
  <r>
    <x v="6803"/>
    <x v="6517"/>
    <x v="84"/>
    <x v="17"/>
    <x v="6"/>
    <x v="0"/>
    <x v="2"/>
    <x v="0"/>
    <x v="60"/>
    <x v="363"/>
    <x v="290"/>
    <x v="531"/>
    <x v="0"/>
    <x v="0"/>
    <x v="870"/>
    <x v="102"/>
    <x v="5"/>
    <x v="9"/>
    <x v="0"/>
    <x v="1"/>
    <x v="0"/>
    <x v="59"/>
    <x v="5153"/>
    <x v="64"/>
    <x v="12"/>
    <x v="12"/>
  </r>
  <r>
    <x v="6817"/>
    <x v="6531"/>
    <x v="1"/>
    <x v="17"/>
    <x v="6"/>
    <x v="0"/>
    <x v="2"/>
    <x v="0"/>
    <x v="60"/>
    <x v="293"/>
    <x v="335"/>
    <x v="531"/>
    <x v="0"/>
    <x v="0"/>
    <x v="866"/>
    <x v="40"/>
    <x v="5"/>
    <x v="9"/>
    <x v="0"/>
    <x v="1"/>
    <x v="0"/>
    <x v="64"/>
    <x v="5167"/>
    <x v="56"/>
    <x v="12"/>
    <x v="12"/>
  </r>
  <r>
    <x v="6836"/>
    <x v="6550"/>
    <x v="83"/>
    <x v="17"/>
    <x v="6"/>
    <x v="0"/>
    <x v="2"/>
    <x v="0"/>
    <x v="60"/>
    <x v="146"/>
    <x v="335"/>
    <x v="272"/>
    <x v="0"/>
    <x v="0"/>
    <x v="866"/>
    <x v="216"/>
    <x v="5"/>
    <x v="9"/>
    <x v="0"/>
    <x v="1"/>
    <x v="0"/>
    <x v="51"/>
    <x v="5185"/>
    <x v="67"/>
    <x v="12"/>
    <x v="12"/>
  </r>
  <r>
    <x v="6842"/>
    <x v="6556"/>
    <x v="101"/>
    <x v="17"/>
    <x v="6"/>
    <x v="0"/>
    <x v="2"/>
    <x v="0"/>
    <x v="60"/>
    <x v="349"/>
    <x v="335"/>
    <x v="614"/>
    <x v="0"/>
    <x v="0"/>
    <x v="866"/>
    <x v="286"/>
    <x v="5"/>
    <x v="9"/>
    <x v="0"/>
    <x v="1"/>
    <x v="0"/>
    <x v="19"/>
    <x v="5191"/>
    <x v="6"/>
    <x v="12"/>
    <x v="12"/>
  </r>
  <r>
    <x v="6856"/>
    <x v="6570"/>
    <x v="16"/>
    <x v="17"/>
    <x v="6"/>
    <x v="0"/>
    <x v="2"/>
    <x v="0"/>
    <x v="60"/>
    <x v="349"/>
    <x v="335"/>
    <x v="614"/>
    <x v="0"/>
    <x v="0"/>
    <x v="860"/>
    <x v="156"/>
    <x v="5"/>
    <x v="9"/>
    <x v="0"/>
    <x v="1"/>
    <x v="0"/>
    <x v="15"/>
    <x v="5205"/>
    <x v="0"/>
    <x v="12"/>
    <x v="12"/>
  </r>
  <r>
    <x v="6862"/>
    <x v="6575"/>
    <x v="16"/>
    <x v="17"/>
    <x v="6"/>
    <x v="0"/>
    <x v="2"/>
    <x v="0"/>
    <x v="60"/>
    <x v="293"/>
    <x v="335"/>
    <x v="531"/>
    <x v="0"/>
    <x v="0"/>
    <x v="855"/>
    <x v="156"/>
    <x v="5"/>
    <x v="9"/>
    <x v="0"/>
    <x v="1"/>
    <x v="0"/>
    <x v="15"/>
    <x v="5211"/>
    <x v="0"/>
    <x v="12"/>
    <x v="12"/>
  </r>
  <r>
    <x v="6867"/>
    <x v="6580"/>
    <x v="109"/>
    <x v="17"/>
    <x v="6"/>
    <x v="0"/>
    <x v="2"/>
    <x v="0"/>
    <x v="60"/>
    <x v="363"/>
    <x v="325"/>
    <x v="614"/>
    <x v="0"/>
    <x v="0"/>
    <x v="864"/>
    <x v="99"/>
    <x v="5"/>
    <x v="9"/>
    <x v="0"/>
    <x v="1"/>
    <x v="0"/>
    <x v="28"/>
    <x v="5216"/>
    <x v="7"/>
    <x v="12"/>
    <x v="12"/>
  </r>
  <r>
    <x v="6887"/>
    <x v="6600"/>
    <x v="78"/>
    <x v="17"/>
    <x v="6"/>
    <x v="0"/>
    <x v="2"/>
    <x v="0"/>
    <x v="60"/>
    <x v="293"/>
    <x v="335"/>
    <x v="531"/>
    <x v="0"/>
    <x v="0"/>
    <x v="860"/>
    <x v="110"/>
    <x v="5"/>
    <x v="9"/>
    <x v="0"/>
    <x v="1"/>
    <x v="0"/>
    <x v="68"/>
    <x v="5235"/>
    <x v="51"/>
    <x v="12"/>
    <x v="12"/>
  </r>
  <r>
    <x v="6888"/>
    <x v="6601"/>
    <x v="84"/>
    <x v="17"/>
    <x v="6"/>
    <x v="0"/>
    <x v="2"/>
    <x v="0"/>
    <x v="60"/>
    <x v="293"/>
    <x v="335"/>
    <x v="531"/>
    <x v="0"/>
    <x v="0"/>
    <x v="855"/>
    <x v="102"/>
    <x v="5"/>
    <x v="9"/>
    <x v="0"/>
    <x v="1"/>
    <x v="0"/>
    <x v="59"/>
    <x v="5236"/>
    <x v="64"/>
    <x v="12"/>
    <x v="12"/>
  </r>
  <r>
    <x v="6893"/>
    <x v="6606"/>
    <x v="32"/>
    <x v="17"/>
    <x v="6"/>
    <x v="0"/>
    <x v="2"/>
    <x v="0"/>
    <x v="60"/>
    <x v="363"/>
    <x v="325"/>
    <x v="614"/>
    <x v="0"/>
    <x v="0"/>
    <x v="864"/>
    <x v="221"/>
    <x v="5"/>
    <x v="9"/>
    <x v="0"/>
    <x v="1"/>
    <x v="0"/>
    <x v="89"/>
    <x v="5241"/>
    <x v="47"/>
    <x v="12"/>
    <x v="12"/>
  </r>
  <r>
    <x v="6894"/>
    <x v="6607"/>
    <x v="81"/>
    <x v="17"/>
    <x v="6"/>
    <x v="0"/>
    <x v="2"/>
    <x v="0"/>
    <x v="60"/>
    <x v="293"/>
    <x v="335"/>
    <x v="531"/>
    <x v="0"/>
    <x v="0"/>
    <x v="860"/>
    <x v="103"/>
    <x v="5"/>
    <x v="9"/>
    <x v="0"/>
    <x v="0"/>
    <x v="0"/>
    <x v="96"/>
    <x v="5242"/>
    <x v="59"/>
    <x v="12"/>
    <x v="12"/>
  </r>
  <r>
    <x v="6895"/>
    <x v="6608"/>
    <x v="109"/>
    <x v="17"/>
    <x v="6"/>
    <x v="0"/>
    <x v="2"/>
    <x v="0"/>
    <x v="60"/>
    <x v="363"/>
    <x v="290"/>
    <x v="531"/>
    <x v="0"/>
    <x v="0"/>
    <x v="864"/>
    <x v="99"/>
    <x v="5"/>
    <x v="9"/>
    <x v="0"/>
    <x v="1"/>
    <x v="0"/>
    <x v="28"/>
    <x v="5243"/>
    <x v="7"/>
    <x v="12"/>
    <x v="12"/>
  </r>
  <r>
    <x v="6939"/>
    <x v="6651"/>
    <x v="32"/>
    <x v="17"/>
    <x v="6"/>
    <x v="0"/>
    <x v="2"/>
    <x v="0"/>
    <x v="60"/>
    <x v="363"/>
    <x v="325"/>
    <x v="614"/>
    <x v="0"/>
    <x v="0"/>
    <x v="868"/>
    <x v="221"/>
    <x v="5"/>
    <x v="9"/>
    <x v="0"/>
    <x v="1"/>
    <x v="0"/>
    <x v="89"/>
    <x v="5287"/>
    <x v="47"/>
    <x v="12"/>
    <x v="12"/>
  </r>
  <r>
    <x v="6945"/>
    <x v="6657"/>
    <x v="79"/>
    <x v="17"/>
    <x v="6"/>
    <x v="0"/>
    <x v="2"/>
    <x v="0"/>
    <x v="60"/>
    <x v="293"/>
    <x v="335"/>
    <x v="531"/>
    <x v="0"/>
    <x v="0"/>
    <x v="866"/>
    <x v="29"/>
    <x v="5"/>
    <x v="9"/>
    <x v="0"/>
    <x v="1"/>
    <x v="0"/>
    <x v="56"/>
    <x v="5293"/>
    <x v="62"/>
    <x v="12"/>
    <x v="12"/>
  </r>
  <r>
    <x v="6959"/>
    <x v="6671"/>
    <x v="36"/>
    <x v="17"/>
    <x v="6"/>
    <x v="0"/>
    <x v="2"/>
    <x v="0"/>
    <x v="60"/>
    <x v="349"/>
    <x v="335"/>
    <x v="614"/>
    <x v="0"/>
    <x v="0"/>
    <x v="866"/>
    <x v="131"/>
    <x v="5"/>
    <x v="9"/>
    <x v="0"/>
    <x v="1"/>
    <x v="0"/>
    <x v="48"/>
    <x v="5307"/>
    <x v="43"/>
    <x v="12"/>
    <x v="12"/>
  </r>
  <r>
    <x v="6963"/>
    <x v="6675"/>
    <x v="101"/>
    <x v="17"/>
    <x v="6"/>
    <x v="0"/>
    <x v="2"/>
    <x v="0"/>
    <x v="60"/>
    <x v="363"/>
    <x v="325"/>
    <x v="614"/>
    <x v="0"/>
    <x v="0"/>
    <x v="870"/>
    <x v="286"/>
    <x v="5"/>
    <x v="9"/>
    <x v="0"/>
    <x v="1"/>
    <x v="0"/>
    <x v="19"/>
    <x v="5311"/>
    <x v="6"/>
    <x v="12"/>
    <x v="12"/>
  </r>
  <r>
    <x v="6975"/>
    <x v="6687"/>
    <x v="109"/>
    <x v="17"/>
    <x v="6"/>
    <x v="0"/>
    <x v="2"/>
    <x v="0"/>
    <x v="60"/>
    <x v="293"/>
    <x v="335"/>
    <x v="531"/>
    <x v="0"/>
    <x v="0"/>
    <x v="866"/>
    <x v="99"/>
    <x v="5"/>
    <x v="9"/>
    <x v="0"/>
    <x v="1"/>
    <x v="0"/>
    <x v="28"/>
    <x v="5322"/>
    <x v="7"/>
    <x v="12"/>
    <x v="12"/>
  </r>
  <r>
    <x v="6978"/>
    <x v="6690"/>
    <x v="33"/>
    <x v="17"/>
    <x v="6"/>
    <x v="0"/>
    <x v="2"/>
    <x v="0"/>
    <x v="60"/>
    <x v="293"/>
    <x v="335"/>
    <x v="531"/>
    <x v="0"/>
    <x v="0"/>
    <x v="866"/>
    <x v="143"/>
    <x v="5"/>
    <x v="9"/>
    <x v="0"/>
    <x v="1"/>
    <x v="0"/>
    <x v="17"/>
    <x v="5325"/>
    <x v="66"/>
    <x v="12"/>
    <x v="12"/>
  </r>
  <r>
    <x v="6985"/>
    <x v="6697"/>
    <x v="101"/>
    <x v="17"/>
    <x v="6"/>
    <x v="0"/>
    <x v="2"/>
    <x v="0"/>
    <x v="60"/>
    <x v="363"/>
    <x v="325"/>
    <x v="614"/>
    <x v="0"/>
    <x v="0"/>
    <x v="870"/>
    <x v="286"/>
    <x v="5"/>
    <x v="9"/>
    <x v="0"/>
    <x v="1"/>
    <x v="0"/>
    <x v="19"/>
    <x v="5332"/>
    <x v="6"/>
    <x v="12"/>
    <x v="12"/>
  </r>
  <r>
    <x v="6986"/>
    <x v="6698"/>
    <x v="31"/>
    <x v="17"/>
    <x v="6"/>
    <x v="0"/>
    <x v="2"/>
    <x v="0"/>
    <x v="60"/>
    <x v="349"/>
    <x v="335"/>
    <x v="614"/>
    <x v="0"/>
    <x v="0"/>
    <x v="866"/>
    <x v="112"/>
    <x v="5"/>
    <x v="9"/>
    <x v="0"/>
    <x v="1"/>
    <x v="0"/>
    <x v="96"/>
    <x v="5333"/>
    <x v="37"/>
    <x v="12"/>
    <x v="12"/>
  </r>
  <r>
    <x v="7002"/>
    <x v="6714"/>
    <x v="36"/>
    <x v="17"/>
    <x v="6"/>
    <x v="0"/>
    <x v="2"/>
    <x v="0"/>
    <x v="60"/>
    <x v="349"/>
    <x v="335"/>
    <x v="614"/>
    <x v="0"/>
    <x v="0"/>
    <x v="866"/>
    <x v="131"/>
    <x v="5"/>
    <x v="9"/>
    <x v="0"/>
    <x v="1"/>
    <x v="0"/>
    <x v="48"/>
    <x v="5349"/>
    <x v="43"/>
    <x v="12"/>
    <x v="12"/>
  </r>
  <r>
    <x v="7004"/>
    <x v="6716"/>
    <x v="101"/>
    <x v="17"/>
    <x v="6"/>
    <x v="0"/>
    <x v="2"/>
    <x v="0"/>
    <x v="60"/>
    <x v="363"/>
    <x v="325"/>
    <x v="614"/>
    <x v="0"/>
    <x v="0"/>
    <x v="870"/>
    <x v="286"/>
    <x v="5"/>
    <x v="9"/>
    <x v="0"/>
    <x v="1"/>
    <x v="0"/>
    <x v="19"/>
    <x v="5351"/>
    <x v="6"/>
    <x v="12"/>
    <x v="12"/>
  </r>
  <r>
    <x v="7007"/>
    <x v="6718"/>
    <x v="101"/>
    <x v="17"/>
    <x v="6"/>
    <x v="0"/>
    <x v="2"/>
    <x v="0"/>
    <x v="60"/>
    <x v="363"/>
    <x v="30"/>
    <x v="51"/>
    <x v="0"/>
    <x v="0"/>
    <x v="875"/>
    <x v="286"/>
    <x v="5"/>
    <x v="9"/>
    <x v="0"/>
    <x v="1"/>
    <x v="0"/>
    <x v="19"/>
    <x v="5354"/>
    <x v="6"/>
    <x v="12"/>
    <x v="12"/>
  </r>
  <r>
    <x v="7011"/>
    <x v="6722"/>
    <x v="101"/>
    <x v="17"/>
    <x v="6"/>
    <x v="0"/>
    <x v="2"/>
    <x v="0"/>
    <x v="60"/>
    <x v="363"/>
    <x v="142"/>
    <x v="254"/>
    <x v="0"/>
    <x v="0"/>
    <x v="882"/>
    <x v="286"/>
    <x v="5"/>
    <x v="9"/>
    <x v="0"/>
    <x v="1"/>
    <x v="0"/>
    <x v="19"/>
    <x v="5358"/>
    <x v="6"/>
    <x v="12"/>
    <x v="12"/>
  </r>
  <r>
    <x v="7013"/>
    <x v="6724"/>
    <x v="1"/>
    <x v="17"/>
    <x v="6"/>
    <x v="0"/>
    <x v="2"/>
    <x v="0"/>
    <x v="60"/>
    <x v="0"/>
    <x v="335"/>
    <x v="0"/>
    <x v="0"/>
    <x v="0"/>
    <x v="875"/>
    <x v="40"/>
    <x v="5"/>
    <x v="9"/>
    <x v="0"/>
    <x v="1"/>
    <x v="0"/>
    <x v="64"/>
    <x v="5360"/>
    <x v="56"/>
    <x v="12"/>
    <x v="12"/>
  </r>
  <r>
    <x v="7014"/>
    <x v="6725"/>
    <x v="29"/>
    <x v="17"/>
    <x v="6"/>
    <x v="0"/>
    <x v="2"/>
    <x v="0"/>
    <x v="60"/>
    <x v="56"/>
    <x v="335"/>
    <x v="121"/>
    <x v="0"/>
    <x v="0"/>
    <x v="875"/>
    <x v="95"/>
    <x v="5"/>
    <x v="9"/>
    <x v="0"/>
    <x v="1"/>
    <x v="0"/>
    <x v="36"/>
    <x v="5361"/>
    <x v="30"/>
    <x v="12"/>
    <x v="12"/>
  </r>
  <r>
    <x v="7015"/>
    <x v="6726"/>
    <x v="33"/>
    <x v="17"/>
    <x v="6"/>
    <x v="0"/>
    <x v="2"/>
    <x v="0"/>
    <x v="60"/>
    <x v="324"/>
    <x v="335"/>
    <x v="576"/>
    <x v="0"/>
    <x v="0"/>
    <x v="875"/>
    <x v="143"/>
    <x v="5"/>
    <x v="9"/>
    <x v="0"/>
    <x v="1"/>
    <x v="0"/>
    <x v="17"/>
    <x v="5362"/>
    <x v="66"/>
    <x v="12"/>
    <x v="12"/>
  </r>
  <r>
    <x v="7017"/>
    <x v="6728"/>
    <x v="5"/>
    <x v="17"/>
    <x v="6"/>
    <x v="0"/>
    <x v="2"/>
    <x v="0"/>
    <x v="60"/>
    <x v="141"/>
    <x v="335"/>
    <x v="266"/>
    <x v="0"/>
    <x v="0"/>
    <x v="875"/>
    <x v="189"/>
    <x v="5"/>
    <x v="9"/>
    <x v="0"/>
    <x v="1"/>
    <x v="0"/>
    <x v="16"/>
    <x v="5364"/>
    <x v="1"/>
    <x v="12"/>
    <x v="12"/>
  </r>
  <r>
    <x v="7018"/>
    <x v="6729"/>
    <x v="5"/>
    <x v="17"/>
    <x v="6"/>
    <x v="0"/>
    <x v="2"/>
    <x v="0"/>
    <x v="60"/>
    <x v="58"/>
    <x v="335"/>
    <x v="124"/>
    <x v="0"/>
    <x v="0"/>
    <x v="875"/>
    <x v="189"/>
    <x v="5"/>
    <x v="9"/>
    <x v="0"/>
    <x v="1"/>
    <x v="0"/>
    <x v="16"/>
    <x v="5365"/>
    <x v="1"/>
    <x v="12"/>
    <x v="12"/>
  </r>
  <r>
    <x v="7020"/>
    <x v="6731"/>
    <x v="101"/>
    <x v="17"/>
    <x v="6"/>
    <x v="0"/>
    <x v="2"/>
    <x v="0"/>
    <x v="60"/>
    <x v="363"/>
    <x v="325"/>
    <x v="614"/>
    <x v="0"/>
    <x v="0"/>
    <x v="886"/>
    <x v="286"/>
    <x v="5"/>
    <x v="9"/>
    <x v="0"/>
    <x v="1"/>
    <x v="0"/>
    <x v="19"/>
    <x v="5367"/>
    <x v="6"/>
    <x v="12"/>
    <x v="12"/>
  </r>
  <r>
    <x v="7021"/>
    <x v="6732"/>
    <x v="31"/>
    <x v="17"/>
    <x v="6"/>
    <x v="0"/>
    <x v="2"/>
    <x v="0"/>
    <x v="60"/>
    <x v="293"/>
    <x v="335"/>
    <x v="531"/>
    <x v="0"/>
    <x v="0"/>
    <x v="882"/>
    <x v="112"/>
    <x v="5"/>
    <x v="9"/>
    <x v="0"/>
    <x v="1"/>
    <x v="0"/>
    <x v="96"/>
    <x v="5368"/>
    <x v="37"/>
    <x v="12"/>
    <x v="12"/>
  </r>
  <r>
    <x v="7022"/>
    <x v="6733"/>
    <x v="1"/>
    <x v="17"/>
    <x v="6"/>
    <x v="0"/>
    <x v="2"/>
    <x v="0"/>
    <x v="60"/>
    <x v="293"/>
    <x v="335"/>
    <x v="531"/>
    <x v="0"/>
    <x v="0"/>
    <x v="882"/>
    <x v="40"/>
    <x v="5"/>
    <x v="9"/>
    <x v="0"/>
    <x v="1"/>
    <x v="0"/>
    <x v="64"/>
    <x v="5369"/>
    <x v="56"/>
    <x v="12"/>
    <x v="12"/>
  </r>
  <r>
    <x v="7026"/>
    <x v="6737"/>
    <x v="5"/>
    <x v="17"/>
    <x v="6"/>
    <x v="0"/>
    <x v="2"/>
    <x v="0"/>
    <x v="60"/>
    <x v="349"/>
    <x v="335"/>
    <x v="614"/>
    <x v="0"/>
    <x v="0"/>
    <x v="882"/>
    <x v="189"/>
    <x v="5"/>
    <x v="9"/>
    <x v="0"/>
    <x v="1"/>
    <x v="0"/>
    <x v="16"/>
    <x v="5370"/>
    <x v="1"/>
    <x v="12"/>
    <x v="12"/>
  </r>
  <r>
    <x v="7027"/>
    <x v="6738"/>
    <x v="5"/>
    <x v="17"/>
    <x v="6"/>
    <x v="0"/>
    <x v="2"/>
    <x v="0"/>
    <x v="60"/>
    <x v="16"/>
    <x v="335"/>
    <x v="35"/>
    <x v="0"/>
    <x v="0"/>
    <x v="875"/>
    <x v="189"/>
    <x v="5"/>
    <x v="9"/>
    <x v="0"/>
    <x v="1"/>
    <x v="0"/>
    <x v="16"/>
    <x v="5371"/>
    <x v="1"/>
    <x v="12"/>
    <x v="12"/>
  </r>
  <r>
    <x v="7029"/>
    <x v="6740"/>
    <x v="101"/>
    <x v="17"/>
    <x v="6"/>
    <x v="0"/>
    <x v="2"/>
    <x v="0"/>
    <x v="60"/>
    <x v="363"/>
    <x v="11"/>
    <x v="17"/>
    <x v="0"/>
    <x v="0"/>
    <x v="886"/>
    <x v="286"/>
    <x v="5"/>
    <x v="9"/>
    <x v="0"/>
    <x v="1"/>
    <x v="0"/>
    <x v="19"/>
    <x v="5373"/>
    <x v="6"/>
    <x v="12"/>
    <x v="12"/>
  </r>
  <r>
    <x v="7032"/>
    <x v="6743"/>
    <x v="89"/>
    <x v="17"/>
    <x v="6"/>
    <x v="0"/>
    <x v="2"/>
    <x v="0"/>
    <x v="60"/>
    <x v="363"/>
    <x v="325"/>
    <x v="614"/>
    <x v="0"/>
    <x v="0"/>
    <x v="886"/>
    <x v="147"/>
    <x v="5"/>
    <x v="9"/>
    <x v="0"/>
    <x v="0"/>
    <x v="0"/>
    <x v="42"/>
    <x v="5376"/>
    <x v="63"/>
    <x v="12"/>
    <x v="12"/>
  </r>
  <r>
    <x v="7033"/>
    <x v="6744"/>
    <x v="83"/>
    <x v="17"/>
    <x v="6"/>
    <x v="0"/>
    <x v="2"/>
    <x v="0"/>
    <x v="60"/>
    <x v="23"/>
    <x v="335"/>
    <x v="50"/>
    <x v="0"/>
    <x v="0"/>
    <x v="886"/>
    <x v="216"/>
    <x v="5"/>
    <x v="9"/>
    <x v="0"/>
    <x v="1"/>
    <x v="0"/>
    <x v="51"/>
    <x v="5377"/>
    <x v="67"/>
    <x v="12"/>
    <x v="12"/>
  </r>
  <r>
    <x v="7036"/>
    <x v="6747"/>
    <x v="89"/>
    <x v="17"/>
    <x v="6"/>
    <x v="0"/>
    <x v="2"/>
    <x v="0"/>
    <x v="60"/>
    <x v="363"/>
    <x v="299"/>
    <x v="554"/>
    <x v="0"/>
    <x v="0"/>
    <x v="902"/>
    <x v="147"/>
    <x v="5"/>
    <x v="9"/>
    <x v="0"/>
    <x v="0"/>
    <x v="0"/>
    <x v="42"/>
    <x v="5380"/>
    <x v="63"/>
    <x v="12"/>
    <x v="12"/>
  </r>
  <r>
    <x v="7037"/>
    <x v="6748"/>
    <x v="109"/>
    <x v="17"/>
    <x v="6"/>
    <x v="0"/>
    <x v="2"/>
    <x v="0"/>
    <x v="60"/>
    <x v="363"/>
    <x v="325"/>
    <x v="614"/>
    <x v="0"/>
    <x v="0"/>
    <x v="906"/>
    <x v="99"/>
    <x v="5"/>
    <x v="9"/>
    <x v="0"/>
    <x v="1"/>
    <x v="0"/>
    <x v="28"/>
    <x v="5381"/>
    <x v="7"/>
    <x v="12"/>
    <x v="12"/>
  </r>
  <r>
    <x v="7043"/>
    <x v="6754"/>
    <x v="109"/>
    <x v="17"/>
    <x v="6"/>
    <x v="0"/>
    <x v="2"/>
    <x v="0"/>
    <x v="60"/>
    <x v="293"/>
    <x v="335"/>
    <x v="531"/>
    <x v="0"/>
    <x v="0"/>
    <x v="908"/>
    <x v="99"/>
    <x v="5"/>
    <x v="9"/>
    <x v="0"/>
    <x v="1"/>
    <x v="0"/>
    <x v="28"/>
    <x v="5387"/>
    <x v="7"/>
    <x v="12"/>
    <x v="12"/>
  </r>
  <r>
    <x v="7044"/>
    <x v="6755"/>
    <x v="76"/>
    <x v="17"/>
    <x v="6"/>
    <x v="0"/>
    <x v="2"/>
    <x v="0"/>
    <x v="60"/>
    <x v="293"/>
    <x v="335"/>
    <x v="531"/>
    <x v="0"/>
    <x v="0"/>
    <x v="908"/>
    <x v="282"/>
    <x v="5"/>
    <x v="9"/>
    <x v="0"/>
    <x v="1"/>
    <x v="0"/>
    <x v="66"/>
    <x v="5388"/>
    <x v="10"/>
    <x v="12"/>
    <x v="12"/>
  </r>
  <r>
    <x v="7047"/>
    <x v="6758"/>
    <x v="1"/>
    <x v="17"/>
    <x v="6"/>
    <x v="0"/>
    <x v="2"/>
    <x v="0"/>
    <x v="60"/>
    <x v="238"/>
    <x v="335"/>
    <x v="433"/>
    <x v="0"/>
    <x v="0"/>
    <x v="911"/>
    <x v="40"/>
    <x v="5"/>
    <x v="9"/>
    <x v="0"/>
    <x v="1"/>
    <x v="0"/>
    <x v="64"/>
    <x v="5389"/>
    <x v="56"/>
    <x v="12"/>
    <x v="12"/>
  </r>
  <r>
    <x v="7048"/>
    <x v="6759"/>
    <x v="81"/>
    <x v="17"/>
    <x v="6"/>
    <x v="0"/>
    <x v="2"/>
    <x v="0"/>
    <x v="60"/>
    <x v="293"/>
    <x v="335"/>
    <x v="531"/>
    <x v="0"/>
    <x v="0"/>
    <x v="911"/>
    <x v="103"/>
    <x v="5"/>
    <x v="9"/>
    <x v="0"/>
    <x v="0"/>
    <x v="0"/>
    <x v="96"/>
    <x v="5390"/>
    <x v="59"/>
    <x v="12"/>
    <x v="12"/>
  </r>
  <r>
    <x v="7049"/>
    <x v="6760"/>
    <x v="21"/>
    <x v="17"/>
    <x v="6"/>
    <x v="0"/>
    <x v="2"/>
    <x v="0"/>
    <x v="60"/>
    <x v="354"/>
    <x v="335"/>
    <x v="622"/>
    <x v="0"/>
    <x v="0"/>
    <x v="922"/>
    <x v="62"/>
    <x v="5"/>
    <x v="9"/>
    <x v="0"/>
    <x v="1"/>
    <x v="0"/>
    <x v="46"/>
    <x v="5391"/>
    <x v="76"/>
    <x v="12"/>
    <x v="12"/>
  </r>
  <r>
    <x v="7051"/>
    <x v="6762"/>
    <x v="101"/>
    <x v="17"/>
    <x v="6"/>
    <x v="0"/>
    <x v="2"/>
    <x v="0"/>
    <x v="60"/>
    <x v="349"/>
    <x v="335"/>
    <x v="614"/>
    <x v="0"/>
    <x v="0"/>
    <x v="922"/>
    <x v="286"/>
    <x v="5"/>
    <x v="9"/>
    <x v="0"/>
    <x v="1"/>
    <x v="0"/>
    <x v="19"/>
    <x v="5393"/>
    <x v="6"/>
    <x v="12"/>
    <x v="12"/>
  </r>
  <r>
    <x v="7052"/>
    <x v="6763"/>
    <x v="5"/>
    <x v="17"/>
    <x v="6"/>
    <x v="0"/>
    <x v="2"/>
    <x v="0"/>
    <x v="60"/>
    <x v="337"/>
    <x v="335"/>
    <x v="599"/>
    <x v="0"/>
    <x v="0"/>
    <x v="922"/>
    <x v="66"/>
    <x v="5"/>
    <x v="9"/>
    <x v="0"/>
    <x v="1"/>
    <x v="0"/>
    <x v="16"/>
    <x v="5394"/>
    <x v="1"/>
    <x v="12"/>
    <x v="12"/>
  </r>
  <r>
    <x v="7075"/>
    <x v="6785"/>
    <x v="36"/>
    <x v="17"/>
    <x v="6"/>
    <x v="0"/>
    <x v="2"/>
    <x v="0"/>
    <x v="60"/>
    <x v="363"/>
    <x v="290"/>
    <x v="531"/>
    <x v="0"/>
    <x v="0"/>
    <x v="831"/>
    <x v="131"/>
    <x v="5"/>
    <x v="9"/>
    <x v="0"/>
    <x v="1"/>
    <x v="0"/>
    <x v="48"/>
    <x v="5395"/>
    <x v="43"/>
    <x v="14"/>
    <x v="13"/>
  </r>
  <r>
    <x v="7076"/>
    <x v="6786"/>
    <x v="36"/>
    <x v="17"/>
    <x v="6"/>
    <x v="0"/>
    <x v="2"/>
    <x v="0"/>
    <x v="60"/>
    <x v="363"/>
    <x v="290"/>
    <x v="531"/>
    <x v="0"/>
    <x v="0"/>
    <x v="835"/>
    <x v="131"/>
    <x v="5"/>
    <x v="9"/>
    <x v="0"/>
    <x v="1"/>
    <x v="0"/>
    <x v="48"/>
    <x v="5396"/>
    <x v="43"/>
    <x v="14"/>
    <x v="13"/>
  </r>
  <r>
    <x v="7150"/>
    <x v="6859"/>
    <x v="36"/>
    <x v="17"/>
    <x v="6"/>
    <x v="0"/>
    <x v="2"/>
    <x v="0"/>
    <x v="60"/>
    <x v="349"/>
    <x v="335"/>
    <x v="614"/>
    <x v="0"/>
    <x v="0"/>
    <x v="833"/>
    <x v="131"/>
    <x v="5"/>
    <x v="9"/>
    <x v="0"/>
    <x v="1"/>
    <x v="0"/>
    <x v="48"/>
    <x v="5464"/>
    <x v="43"/>
    <x v="14"/>
    <x v="13"/>
  </r>
  <r>
    <x v="7178"/>
    <x v="6885"/>
    <x v="108"/>
    <x v="17"/>
    <x v="6"/>
    <x v="0"/>
    <x v="2"/>
    <x v="0"/>
    <x v="60"/>
    <x v="363"/>
    <x v="325"/>
    <x v="614"/>
    <x v="0"/>
    <x v="0"/>
    <x v="835"/>
    <x v="197"/>
    <x v="5"/>
    <x v="9"/>
    <x v="0"/>
    <x v="1"/>
    <x v="0"/>
    <x v="96"/>
    <x v="5490"/>
    <x v="83"/>
    <x v="14"/>
    <x v="13"/>
  </r>
  <r>
    <x v="7180"/>
    <x v="6887"/>
    <x v="32"/>
    <x v="17"/>
    <x v="6"/>
    <x v="0"/>
    <x v="2"/>
    <x v="0"/>
    <x v="60"/>
    <x v="363"/>
    <x v="325"/>
    <x v="614"/>
    <x v="0"/>
    <x v="0"/>
    <x v="839"/>
    <x v="221"/>
    <x v="5"/>
    <x v="9"/>
    <x v="0"/>
    <x v="1"/>
    <x v="0"/>
    <x v="89"/>
    <x v="5491"/>
    <x v="47"/>
    <x v="14"/>
    <x v="13"/>
  </r>
  <r>
    <x v="7182"/>
    <x v="6889"/>
    <x v="78"/>
    <x v="17"/>
    <x v="6"/>
    <x v="0"/>
    <x v="2"/>
    <x v="0"/>
    <x v="60"/>
    <x v="293"/>
    <x v="335"/>
    <x v="531"/>
    <x v="0"/>
    <x v="0"/>
    <x v="839"/>
    <x v="110"/>
    <x v="5"/>
    <x v="9"/>
    <x v="0"/>
    <x v="1"/>
    <x v="0"/>
    <x v="68"/>
    <x v="5492"/>
    <x v="51"/>
    <x v="14"/>
    <x v="13"/>
  </r>
  <r>
    <x v="7203"/>
    <x v="6907"/>
    <x v="33"/>
    <x v="17"/>
    <x v="6"/>
    <x v="0"/>
    <x v="2"/>
    <x v="0"/>
    <x v="60"/>
    <x v="349"/>
    <x v="335"/>
    <x v="614"/>
    <x v="0"/>
    <x v="0"/>
    <x v="843"/>
    <x v="143"/>
    <x v="5"/>
    <x v="9"/>
    <x v="0"/>
    <x v="1"/>
    <x v="0"/>
    <x v="17"/>
    <x v="5513"/>
    <x v="66"/>
    <x v="14"/>
    <x v="13"/>
  </r>
  <r>
    <x v="7223"/>
    <x v="6924"/>
    <x v="109"/>
    <x v="17"/>
    <x v="6"/>
    <x v="0"/>
    <x v="2"/>
    <x v="0"/>
    <x v="60"/>
    <x v="363"/>
    <x v="325"/>
    <x v="614"/>
    <x v="0"/>
    <x v="0"/>
    <x v="845"/>
    <x v="305"/>
    <x v="5"/>
    <x v="9"/>
    <x v="0"/>
    <x v="1"/>
    <x v="0"/>
    <x v="28"/>
    <x v="5532"/>
    <x v="7"/>
    <x v="14"/>
    <x v="13"/>
  </r>
  <r>
    <x v="7225"/>
    <x v="6926"/>
    <x v="78"/>
    <x v="17"/>
    <x v="6"/>
    <x v="0"/>
    <x v="2"/>
    <x v="0"/>
    <x v="60"/>
    <x v="349"/>
    <x v="335"/>
    <x v="614"/>
    <x v="0"/>
    <x v="0"/>
    <x v="843"/>
    <x v="110"/>
    <x v="5"/>
    <x v="9"/>
    <x v="0"/>
    <x v="1"/>
    <x v="0"/>
    <x v="68"/>
    <x v="5534"/>
    <x v="51"/>
    <x v="14"/>
    <x v="13"/>
  </r>
  <r>
    <x v="7231"/>
    <x v="6931"/>
    <x v="32"/>
    <x v="17"/>
    <x v="6"/>
    <x v="0"/>
    <x v="2"/>
    <x v="0"/>
    <x v="60"/>
    <x v="363"/>
    <x v="325"/>
    <x v="614"/>
    <x v="0"/>
    <x v="0"/>
    <x v="845"/>
    <x v="221"/>
    <x v="5"/>
    <x v="9"/>
    <x v="0"/>
    <x v="1"/>
    <x v="0"/>
    <x v="89"/>
    <x v="5540"/>
    <x v="47"/>
    <x v="14"/>
    <x v="13"/>
  </r>
  <r>
    <x v="7238"/>
    <x v="6938"/>
    <x v="78"/>
    <x v="17"/>
    <x v="6"/>
    <x v="0"/>
    <x v="2"/>
    <x v="0"/>
    <x v="60"/>
    <x v="293"/>
    <x v="335"/>
    <x v="531"/>
    <x v="0"/>
    <x v="0"/>
    <x v="843"/>
    <x v="110"/>
    <x v="5"/>
    <x v="9"/>
    <x v="0"/>
    <x v="1"/>
    <x v="0"/>
    <x v="68"/>
    <x v="5547"/>
    <x v="51"/>
    <x v="14"/>
    <x v="13"/>
  </r>
  <r>
    <x v="7252"/>
    <x v="6951"/>
    <x v="36"/>
    <x v="17"/>
    <x v="6"/>
    <x v="0"/>
    <x v="2"/>
    <x v="0"/>
    <x v="60"/>
    <x v="349"/>
    <x v="335"/>
    <x v="614"/>
    <x v="0"/>
    <x v="0"/>
    <x v="845"/>
    <x v="131"/>
    <x v="5"/>
    <x v="9"/>
    <x v="0"/>
    <x v="1"/>
    <x v="0"/>
    <x v="48"/>
    <x v="5561"/>
    <x v="43"/>
    <x v="14"/>
    <x v="13"/>
  </r>
  <r>
    <x v="7269"/>
    <x v="6967"/>
    <x v="1"/>
    <x v="17"/>
    <x v="6"/>
    <x v="0"/>
    <x v="2"/>
    <x v="0"/>
    <x v="60"/>
    <x v="349"/>
    <x v="335"/>
    <x v="614"/>
    <x v="0"/>
    <x v="0"/>
    <x v="843"/>
    <x v="40"/>
    <x v="5"/>
    <x v="9"/>
    <x v="0"/>
    <x v="1"/>
    <x v="0"/>
    <x v="64"/>
    <x v="5578"/>
    <x v="56"/>
    <x v="14"/>
    <x v="13"/>
  </r>
  <r>
    <x v="7275"/>
    <x v="6973"/>
    <x v="74"/>
    <x v="17"/>
    <x v="6"/>
    <x v="0"/>
    <x v="2"/>
    <x v="0"/>
    <x v="60"/>
    <x v="349"/>
    <x v="335"/>
    <x v="614"/>
    <x v="0"/>
    <x v="0"/>
    <x v="842"/>
    <x v="255"/>
    <x v="5"/>
    <x v="9"/>
    <x v="0"/>
    <x v="1"/>
    <x v="0"/>
    <x v="96"/>
    <x v="5583"/>
    <x v="3"/>
    <x v="14"/>
    <x v="13"/>
  </r>
  <r>
    <x v="7277"/>
    <x v="6975"/>
    <x v="74"/>
    <x v="17"/>
    <x v="6"/>
    <x v="0"/>
    <x v="2"/>
    <x v="0"/>
    <x v="60"/>
    <x v="293"/>
    <x v="335"/>
    <x v="531"/>
    <x v="0"/>
    <x v="0"/>
    <x v="841"/>
    <x v="255"/>
    <x v="5"/>
    <x v="9"/>
    <x v="0"/>
    <x v="1"/>
    <x v="0"/>
    <x v="96"/>
    <x v="5585"/>
    <x v="3"/>
    <x v="14"/>
    <x v="13"/>
  </r>
  <r>
    <x v="7280"/>
    <x v="6978"/>
    <x v="78"/>
    <x v="17"/>
    <x v="6"/>
    <x v="0"/>
    <x v="2"/>
    <x v="0"/>
    <x v="60"/>
    <x v="293"/>
    <x v="335"/>
    <x v="531"/>
    <x v="0"/>
    <x v="0"/>
    <x v="843"/>
    <x v="110"/>
    <x v="5"/>
    <x v="9"/>
    <x v="0"/>
    <x v="1"/>
    <x v="0"/>
    <x v="68"/>
    <x v="5588"/>
    <x v="51"/>
    <x v="14"/>
    <x v="13"/>
  </r>
  <r>
    <x v="7323"/>
    <x v="7019"/>
    <x v="78"/>
    <x v="17"/>
    <x v="6"/>
    <x v="0"/>
    <x v="2"/>
    <x v="0"/>
    <x v="60"/>
    <x v="349"/>
    <x v="335"/>
    <x v="614"/>
    <x v="0"/>
    <x v="0"/>
    <x v="843"/>
    <x v="110"/>
    <x v="5"/>
    <x v="9"/>
    <x v="0"/>
    <x v="1"/>
    <x v="0"/>
    <x v="68"/>
    <x v="5627"/>
    <x v="51"/>
    <x v="14"/>
    <x v="13"/>
  </r>
  <r>
    <x v="7333"/>
    <x v="7029"/>
    <x v="21"/>
    <x v="17"/>
    <x v="6"/>
    <x v="0"/>
    <x v="2"/>
    <x v="0"/>
    <x v="60"/>
    <x v="349"/>
    <x v="335"/>
    <x v="614"/>
    <x v="0"/>
    <x v="0"/>
    <x v="842"/>
    <x v="62"/>
    <x v="5"/>
    <x v="9"/>
    <x v="0"/>
    <x v="1"/>
    <x v="0"/>
    <x v="46"/>
    <x v="5637"/>
    <x v="76"/>
    <x v="14"/>
    <x v="13"/>
  </r>
  <r>
    <x v="7350"/>
    <x v="7046"/>
    <x v="21"/>
    <x v="17"/>
    <x v="6"/>
    <x v="0"/>
    <x v="2"/>
    <x v="0"/>
    <x v="60"/>
    <x v="203"/>
    <x v="335"/>
    <x v="364"/>
    <x v="0"/>
    <x v="0"/>
    <x v="842"/>
    <x v="62"/>
    <x v="5"/>
    <x v="9"/>
    <x v="0"/>
    <x v="1"/>
    <x v="0"/>
    <x v="46"/>
    <x v="5654"/>
    <x v="76"/>
    <x v="14"/>
    <x v="13"/>
  </r>
  <r>
    <x v="7352"/>
    <x v="7048"/>
    <x v="50"/>
    <x v="17"/>
    <x v="6"/>
    <x v="0"/>
    <x v="2"/>
    <x v="0"/>
    <x v="60"/>
    <x v="363"/>
    <x v="290"/>
    <x v="531"/>
    <x v="0"/>
    <x v="0"/>
    <x v="843"/>
    <x v="10"/>
    <x v="5"/>
    <x v="9"/>
    <x v="0"/>
    <x v="0"/>
    <x v="0"/>
    <x v="96"/>
    <x v="5656"/>
    <x v="97"/>
    <x v="14"/>
    <x v="13"/>
  </r>
  <r>
    <x v="7354"/>
    <x v="7050"/>
    <x v="50"/>
    <x v="17"/>
    <x v="6"/>
    <x v="0"/>
    <x v="2"/>
    <x v="0"/>
    <x v="60"/>
    <x v="363"/>
    <x v="325"/>
    <x v="614"/>
    <x v="0"/>
    <x v="0"/>
    <x v="844"/>
    <x v="10"/>
    <x v="5"/>
    <x v="9"/>
    <x v="0"/>
    <x v="0"/>
    <x v="0"/>
    <x v="96"/>
    <x v="5657"/>
    <x v="97"/>
    <x v="14"/>
    <x v="13"/>
  </r>
  <r>
    <x v="7355"/>
    <x v="7051"/>
    <x v="109"/>
    <x v="17"/>
    <x v="6"/>
    <x v="0"/>
    <x v="2"/>
    <x v="0"/>
    <x v="60"/>
    <x v="363"/>
    <x v="325"/>
    <x v="614"/>
    <x v="0"/>
    <x v="0"/>
    <x v="845"/>
    <x v="305"/>
    <x v="5"/>
    <x v="9"/>
    <x v="0"/>
    <x v="1"/>
    <x v="0"/>
    <x v="28"/>
    <x v="5658"/>
    <x v="7"/>
    <x v="14"/>
    <x v="13"/>
  </r>
  <r>
    <x v="7356"/>
    <x v="7052"/>
    <x v="50"/>
    <x v="17"/>
    <x v="6"/>
    <x v="0"/>
    <x v="2"/>
    <x v="0"/>
    <x v="60"/>
    <x v="363"/>
    <x v="325"/>
    <x v="614"/>
    <x v="0"/>
    <x v="0"/>
    <x v="846"/>
    <x v="10"/>
    <x v="5"/>
    <x v="9"/>
    <x v="0"/>
    <x v="0"/>
    <x v="0"/>
    <x v="96"/>
    <x v="5659"/>
    <x v="97"/>
    <x v="14"/>
    <x v="13"/>
  </r>
  <r>
    <x v="7357"/>
    <x v="7053"/>
    <x v="78"/>
    <x v="17"/>
    <x v="6"/>
    <x v="0"/>
    <x v="2"/>
    <x v="0"/>
    <x v="60"/>
    <x v="349"/>
    <x v="335"/>
    <x v="614"/>
    <x v="0"/>
    <x v="0"/>
    <x v="845"/>
    <x v="110"/>
    <x v="5"/>
    <x v="9"/>
    <x v="0"/>
    <x v="1"/>
    <x v="0"/>
    <x v="68"/>
    <x v="5660"/>
    <x v="51"/>
    <x v="14"/>
    <x v="13"/>
  </r>
  <r>
    <x v="7358"/>
    <x v="7054"/>
    <x v="50"/>
    <x v="17"/>
    <x v="6"/>
    <x v="0"/>
    <x v="2"/>
    <x v="0"/>
    <x v="60"/>
    <x v="363"/>
    <x v="325"/>
    <x v="614"/>
    <x v="0"/>
    <x v="0"/>
    <x v="846"/>
    <x v="10"/>
    <x v="5"/>
    <x v="9"/>
    <x v="0"/>
    <x v="0"/>
    <x v="0"/>
    <x v="96"/>
    <x v="5661"/>
    <x v="97"/>
    <x v="14"/>
    <x v="13"/>
  </r>
  <r>
    <x v="7361"/>
    <x v="7057"/>
    <x v="101"/>
    <x v="17"/>
    <x v="6"/>
    <x v="0"/>
    <x v="2"/>
    <x v="0"/>
    <x v="60"/>
    <x v="363"/>
    <x v="325"/>
    <x v="614"/>
    <x v="0"/>
    <x v="0"/>
    <x v="847"/>
    <x v="286"/>
    <x v="5"/>
    <x v="9"/>
    <x v="0"/>
    <x v="1"/>
    <x v="0"/>
    <x v="19"/>
    <x v="5664"/>
    <x v="6"/>
    <x v="14"/>
    <x v="13"/>
  </r>
  <r>
    <x v="7364"/>
    <x v="7060"/>
    <x v="50"/>
    <x v="17"/>
    <x v="6"/>
    <x v="0"/>
    <x v="2"/>
    <x v="0"/>
    <x v="60"/>
    <x v="363"/>
    <x v="325"/>
    <x v="614"/>
    <x v="0"/>
    <x v="0"/>
    <x v="848"/>
    <x v="10"/>
    <x v="5"/>
    <x v="9"/>
    <x v="0"/>
    <x v="0"/>
    <x v="0"/>
    <x v="96"/>
    <x v="5667"/>
    <x v="97"/>
    <x v="14"/>
    <x v="13"/>
  </r>
  <r>
    <x v="7365"/>
    <x v="7061"/>
    <x v="50"/>
    <x v="17"/>
    <x v="6"/>
    <x v="0"/>
    <x v="2"/>
    <x v="0"/>
    <x v="60"/>
    <x v="363"/>
    <x v="325"/>
    <x v="614"/>
    <x v="0"/>
    <x v="0"/>
    <x v="849"/>
    <x v="10"/>
    <x v="5"/>
    <x v="9"/>
    <x v="0"/>
    <x v="0"/>
    <x v="0"/>
    <x v="96"/>
    <x v="5668"/>
    <x v="97"/>
    <x v="14"/>
    <x v="13"/>
  </r>
  <r>
    <x v="7366"/>
    <x v="7062"/>
    <x v="50"/>
    <x v="17"/>
    <x v="6"/>
    <x v="0"/>
    <x v="2"/>
    <x v="0"/>
    <x v="60"/>
    <x v="363"/>
    <x v="325"/>
    <x v="614"/>
    <x v="0"/>
    <x v="0"/>
    <x v="850"/>
    <x v="10"/>
    <x v="5"/>
    <x v="9"/>
    <x v="0"/>
    <x v="0"/>
    <x v="0"/>
    <x v="96"/>
    <x v="5669"/>
    <x v="97"/>
    <x v="14"/>
    <x v="13"/>
  </r>
  <r>
    <x v="7378"/>
    <x v="7073"/>
    <x v="50"/>
    <x v="17"/>
    <x v="6"/>
    <x v="0"/>
    <x v="2"/>
    <x v="0"/>
    <x v="60"/>
    <x v="363"/>
    <x v="325"/>
    <x v="614"/>
    <x v="0"/>
    <x v="0"/>
    <x v="851"/>
    <x v="10"/>
    <x v="5"/>
    <x v="9"/>
    <x v="0"/>
    <x v="0"/>
    <x v="0"/>
    <x v="96"/>
    <x v="5681"/>
    <x v="97"/>
    <x v="14"/>
    <x v="13"/>
  </r>
  <r>
    <x v="7379"/>
    <x v="7074"/>
    <x v="50"/>
    <x v="17"/>
    <x v="6"/>
    <x v="0"/>
    <x v="2"/>
    <x v="0"/>
    <x v="60"/>
    <x v="363"/>
    <x v="325"/>
    <x v="614"/>
    <x v="0"/>
    <x v="0"/>
    <x v="852"/>
    <x v="10"/>
    <x v="5"/>
    <x v="9"/>
    <x v="0"/>
    <x v="0"/>
    <x v="0"/>
    <x v="96"/>
    <x v="5682"/>
    <x v="97"/>
    <x v="14"/>
    <x v="13"/>
  </r>
  <r>
    <x v="7380"/>
    <x v="7075"/>
    <x v="50"/>
    <x v="17"/>
    <x v="6"/>
    <x v="0"/>
    <x v="2"/>
    <x v="0"/>
    <x v="60"/>
    <x v="363"/>
    <x v="325"/>
    <x v="614"/>
    <x v="0"/>
    <x v="0"/>
    <x v="853"/>
    <x v="10"/>
    <x v="5"/>
    <x v="9"/>
    <x v="0"/>
    <x v="0"/>
    <x v="0"/>
    <x v="96"/>
    <x v="5683"/>
    <x v="97"/>
    <x v="14"/>
    <x v="13"/>
  </r>
  <r>
    <x v="7384"/>
    <x v="7079"/>
    <x v="50"/>
    <x v="17"/>
    <x v="6"/>
    <x v="0"/>
    <x v="2"/>
    <x v="0"/>
    <x v="60"/>
    <x v="363"/>
    <x v="325"/>
    <x v="614"/>
    <x v="0"/>
    <x v="0"/>
    <x v="854"/>
    <x v="10"/>
    <x v="5"/>
    <x v="9"/>
    <x v="0"/>
    <x v="0"/>
    <x v="0"/>
    <x v="96"/>
    <x v="5687"/>
    <x v="97"/>
    <x v="14"/>
    <x v="13"/>
  </r>
  <r>
    <x v="7385"/>
    <x v="7080"/>
    <x v="50"/>
    <x v="17"/>
    <x v="6"/>
    <x v="0"/>
    <x v="2"/>
    <x v="0"/>
    <x v="60"/>
    <x v="363"/>
    <x v="325"/>
    <x v="614"/>
    <x v="0"/>
    <x v="0"/>
    <x v="855"/>
    <x v="10"/>
    <x v="5"/>
    <x v="9"/>
    <x v="0"/>
    <x v="0"/>
    <x v="0"/>
    <x v="96"/>
    <x v="5688"/>
    <x v="97"/>
    <x v="14"/>
    <x v="13"/>
  </r>
  <r>
    <x v="7387"/>
    <x v="7082"/>
    <x v="101"/>
    <x v="17"/>
    <x v="6"/>
    <x v="0"/>
    <x v="2"/>
    <x v="0"/>
    <x v="60"/>
    <x v="363"/>
    <x v="309"/>
    <x v="576"/>
    <x v="0"/>
    <x v="0"/>
    <x v="856"/>
    <x v="286"/>
    <x v="5"/>
    <x v="9"/>
    <x v="0"/>
    <x v="1"/>
    <x v="0"/>
    <x v="19"/>
    <x v="5690"/>
    <x v="6"/>
    <x v="14"/>
    <x v="13"/>
  </r>
  <r>
    <x v="7392"/>
    <x v="7086"/>
    <x v="78"/>
    <x v="17"/>
    <x v="6"/>
    <x v="0"/>
    <x v="2"/>
    <x v="0"/>
    <x v="60"/>
    <x v="293"/>
    <x v="335"/>
    <x v="531"/>
    <x v="0"/>
    <x v="0"/>
    <x v="854"/>
    <x v="110"/>
    <x v="5"/>
    <x v="9"/>
    <x v="0"/>
    <x v="1"/>
    <x v="0"/>
    <x v="68"/>
    <x v="5695"/>
    <x v="51"/>
    <x v="14"/>
    <x v="13"/>
  </r>
  <r>
    <x v="7402"/>
    <x v="7096"/>
    <x v="95"/>
    <x v="17"/>
    <x v="6"/>
    <x v="0"/>
    <x v="2"/>
    <x v="0"/>
    <x v="60"/>
    <x v="363"/>
    <x v="325"/>
    <x v="614"/>
    <x v="0"/>
    <x v="0"/>
    <x v="854"/>
    <x v="17"/>
    <x v="5"/>
    <x v="9"/>
    <x v="0"/>
    <x v="1"/>
    <x v="0"/>
    <x v="30"/>
    <x v="5705"/>
    <x v="39"/>
    <x v="14"/>
    <x v="13"/>
  </r>
  <r>
    <x v="7405"/>
    <x v="7099"/>
    <x v="33"/>
    <x v="17"/>
    <x v="6"/>
    <x v="0"/>
    <x v="2"/>
    <x v="0"/>
    <x v="60"/>
    <x v="363"/>
    <x v="325"/>
    <x v="614"/>
    <x v="0"/>
    <x v="0"/>
    <x v="855"/>
    <x v="228"/>
    <x v="5"/>
    <x v="9"/>
    <x v="0"/>
    <x v="1"/>
    <x v="0"/>
    <x v="17"/>
    <x v="5707"/>
    <x v="66"/>
    <x v="14"/>
    <x v="13"/>
  </r>
  <r>
    <x v="7424"/>
    <x v="7118"/>
    <x v="31"/>
    <x v="17"/>
    <x v="6"/>
    <x v="0"/>
    <x v="2"/>
    <x v="0"/>
    <x v="60"/>
    <x v="349"/>
    <x v="335"/>
    <x v="614"/>
    <x v="0"/>
    <x v="0"/>
    <x v="852"/>
    <x v="111"/>
    <x v="5"/>
    <x v="9"/>
    <x v="0"/>
    <x v="1"/>
    <x v="0"/>
    <x v="96"/>
    <x v="5721"/>
    <x v="37"/>
    <x v="14"/>
    <x v="13"/>
  </r>
  <r>
    <x v="7427"/>
    <x v="7121"/>
    <x v="50"/>
    <x v="17"/>
    <x v="6"/>
    <x v="0"/>
    <x v="2"/>
    <x v="0"/>
    <x v="60"/>
    <x v="363"/>
    <x v="325"/>
    <x v="614"/>
    <x v="0"/>
    <x v="0"/>
    <x v="851"/>
    <x v="10"/>
    <x v="5"/>
    <x v="9"/>
    <x v="0"/>
    <x v="0"/>
    <x v="0"/>
    <x v="96"/>
    <x v="5724"/>
    <x v="97"/>
    <x v="14"/>
    <x v="13"/>
  </r>
  <r>
    <x v="7428"/>
    <x v="7122"/>
    <x v="50"/>
    <x v="17"/>
    <x v="6"/>
    <x v="0"/>
    <x v="2"/>
    <x v="0"/>
    <x v="60"/>
    <x v="363"/>
    <x v="325"/>
    <x v="614"/>
    <x v="0"/>
    <x v="0"/>
    <x v="852"/>
    <x v="10"/>
    <x v="5"/>
    <x v="9"/>
    <x v="0"/>
    <x v="0"/>
    <x v="0"/>
    <x v="96"/>
    <x v="5725"/>
    <x v="97"/>
    <x v="14"/>
    <x v="13"/>
  </r>
  <r>
    <x v="7429"/>
    <x v="7123"/>
    <x v="50"/>
    <x v="17"/>
    <x v="6"/>
    <x v="0"/>
    <x v="2"/>
    <x v="0"/>
    <x v="60"/>
    <x v="363"/>
    <x v="325"/>
    <x v="614"/>
    <x v="0"/>
    <x v="0"/>
    <x v="853"/>
    <x v="10"/>
    <x v="5"/>
    <x v="9"/>
    <x v="0"/>
    <x v="0"/>
    <x v="0"/>
    <x v="96"/>
    <x v="5726"/>
    <x v="97"/>
    <x v="14"/>
    <x v="13"/>
  </r>
  <r>
    <x v="7431"/>
    <x v="7125"/>
    <x v="50"/>
    <x v="17"/>
    <x v="6"/>
    <x v="0"/>
    <x v="2"/>
    <x v="0"/>
    <x v="60"/>
    <x v="363"/>
    <x v="325"/>
    <x v="614"/>
    <x v="0"/>
    <x v="0"/>
    <x v="854"/>
    <x v="10"/>
    <x v="5"/>
    <x v="9"/>
    <x v="0"/>
    <x v="0"/>
    <x v="0"/>
    <x v="96"/>
    <x v="5728"/>
    <x v="97"/>
    <x v="14"/>
    <x v="13"/>
  </r>
  <r>
    <x v="7433"/>
    <x v="7127"/>
    <x v="50"/>
    <x v="17"/>
    <x v="6"/>
    <x v="0"/>
    <x v="2"/>
    <x v="0"/>
    <x v="60"/>
    <x v="363"/>
    <x v="318"/>
    <x v="590"/>
    <x v="0"/>
    <x v="0"/>
    <x v="855"/>
    <x v="10"/>
    <x v="5"/>
    <x v="9"/>
    <x v="0"/>
    <x v="0"/>
    <x v="0"/>
    <x v="96"/>
    <x v="5730"/>
    <x v="97"/>
    <x v="14"/>
    <x v="13"/>
  </r>
  <r>
    <x v="7434"/>
    <x v="7128"/>
    <x v="25"/>
    <x v="17"/>
    <x v="6"/>
    <x v="0"/>
    <x v="2"/>
    <x v="0"/>
    <x v="60"/>
    <x v="293"/>
    <x v="335"/>
    <x v="531"/>
    <x v="0"/>
    <x v="0"/>
    <x v="853"/>
    <x v="115"/>
    <x v="5"/>
    <x v="9"/>
    <x v="0"/>
    <x v="1"/>
    <x v="0"/>
    <x v="65"/>
    <x v="5731"/>
    <x v="14"/>
    <x v="14"/>
    <x v="13"/>
  </r>
  <r>
    <x v="7438"/>
    <x v="7132"/>
    <x v="83"/>
    <x v="17"/>
    <x v="6"/>
    <x v="0"/>
    <x v="2"/>
    <x v="0"/>
    <x v="60"/>
    <x v="165"/>
    <x v="335"/>
    <x v="303"/>
    <x v="0"/>
    <x v="0"/>
    <x v="851"/>
    <x v="216"/>
    <x v="5"/>
    <x v="9"/>
    <x v="0"/>
    <x v="1"/>
    <x v="0"/>
    <x v="51"/>
    <x v="5735"/>
    <x v="67"/>
    <x v="14"/>
    <x v="13"/>
  </r>
  <r>
    <x v="7442"/>
    <x v="7136"/>
    <x v="32"/>
    <x v="17"/>
    <x v="6"/>
    <x v="0"/>
    <x v="2"/>
    <x v="0"/>
    <x v="60"/>
    <x v="363"/>
    <x v="325"/>
    <x v="614"/>
    <x v="0"/>
    <x v="0"/>
    <x v="853"/>
    <x v="221"/>
    <x v="5"/>
    <x v="9"/>
    <x v="0"/>
    <x v="1"/>
    <x v="0"/>
    <x v="89"/>
    <x v="5739"/>
    <x v="47"/>
    <x v="14"/>
    <x v="13"/>
  </r>
  <r>
    <x v="7454"/>
    <x v="7147"/>
    <x v="78"/>
    <x v="17"/>
    <x v="6"/>
    <x v="0"/>
    <x v="2"/>
    <x v="0"/>
    <x v="60"/>
    <x v="293"/>
    <x v="335"/>
    <x v="531"/>
    <x v="0"/>
    <x v="0"/>
    <x v="847"/>
    <x v="110"/>
    <x v="5"/>
    <x v="9"/>
    <x v="0"/>
    <x v="1"/>
    <x v="0"/>
    <x v="68"/>
    <x v="5750"/>
    <x v="51"/>
    <x v="14"/>
    <x v="13"/>
  </r>
  <r>
    <x v="7455"/>
    <x v="7148"/>
    <x v="31"/>
    <x v="17"/>
    <x v="6"/>
    <x v="0"/>
    <x v="2"/>
    <x v="0"/>
    <x v="60"/>
    <x v="293"/>
    <x v="335"/>
    <x v="531"/>
    <x v="0"/>
    <x v="0"/>
    <x v="847"/>
    <x v="111"/>
    <x v="5"/>
    <x v="9"/>
    <x v="0"/>
    <x v="1"/>
    <x v="0"/>
    <x v="96"/>
    <x v="5751"/>
    <x v="37"/>
    <x v="14"/>
    <x v="13"/>
  </r>
  <r>
    <x v="7466"/>
    <x v="7159"/>
    <x v="50"/>
    <x v="17"/>
    <x v="6"/>
    <x v="0"/>
    <x v="2"/>
    <x v="0"/>
    <x v="60"/>
    <x v="363"/>
    <x v="333"/>
    <x v="630"/>
    <x v="0"/>
    <x v="0"/>
    <x v="860"/>
    <x v="10"/>
    <x v="5"/>
    <x v="9"/>
    <x v="0"/>
    <x v="0"/>
    <x v="0"/>
    <x v="96"/>
    <x v="5760"/>
    <x v="97"/>
    <x v="14"/>
    <x v="13"/>
  </r>
  <r>
    <x v="7469"/>
    <x v="7162"/>
    <x v="78"/>
    <x v="17"/>
    <x v="6"/>
    <x v="0"/>
    <x v="2"/>
    <x v="0"/>
    <x v="60"/>
    <x v="293"/>
    <x v="335"/>
    <x v="531"/>
    <x v="0"/>
    <x v="0"/>
    <x v="860"/>
    <x v="110"/>
    <x v="5"/>
    <x v="9"/>
    <x v="0"/>
    <x v="1"/>
    <x v="0"/>
    <x v="68"/>
    <x v="5763"/>
    <x v="51"/>
    <x v="14"/>
    <x v="13"/>
  </r>
  <r>
    <x v="7472"/>
    <x v="7165"/>
    <x v="78"/>
    <x v="17"/>
    <x v="6"/>
    <x v="0"/>
    <x v="2"/>
    <x v="0"/>
    <x v="60"/>
    <x v="293"/>
    <x v="335"/>
    <x v="531"/>
    <x v="0"/>
    <x v="0"/>
    <x v="862"/>
    <x v="110"/>
    <x v="5"/>
    <x v="9"/>
    <x v="0"/>
    <x v="1"/>
    <x v="0"/>
    <x v="68"/>
    <x v="5766"/>
    <x v="51"/>
    <x v="14"/>
    <x v="13"/>
  </r>
  <r>
    <x v="7473"/>
    <x v="7166"/>
    <x v="95"/>
    <x v="17"/>
    <x v="6"/>
    <x v="0"/>
    <x v="2"/>
    <x v="0"/>
    <x v="60"/>
    <x v="349"/>
    <x v="335"/>
    <x v="614"/>
    <x v="0"/>
    <x v="0"/>
    <x v="870"/>
    <x v="17"/>
    <x v="5"/>
    <x v="9"/>
    <x v="0"/>
    <x v="1"/>
    <x v="0"/>
    <x v="30"/>
    <x v="5767"/>
    <x v="39"/>
    <x v="14"/>
    <x v="13"/>
  </r>
  <r>
    <x v="7474"/>
    <x v="7167"/>
    <x v="33"/>
    <x v="17"/>
    <x v="6"/>
    <x v="0"/>
    <x v="2"/>
    <x v="0"/>
    <x v="60"/>
    <x v="349"/>
    <x v="335"/>
    <x v="614"/>
    <x v="0"/>
    <x v="0"/>
    <x v="870"/>
    <x v="143"/>
    <x v="5"/>
    <x v="9"/>
    <x v="0"/>
    <x v="1"/>
    <x v="0"/>
    <x v="17"/>
    <x v="5768"/>
    <x v="66"/>
    <x v="14"/>
    <x v="13"/>
  </r>
  <r>
    <x v="7483"/>
    <x v="7176"/>
    <x v="93"/>
    <x v="17"/>
    <x v="6"/>
    <x v="0"/>
    <x v="2"/>
    <x v="0"/>
    <x v="60"/>
    <x v="324"/>
    <x v="335"/>
    <x v="576"/>
    <x v="0"/>
    <x v="0"/>
    <x v="875"/>
    <x v="280"/>
    <x v="5"/>
    <x v="9"/>
    <x v="0"/>
    <x v="1"/>
    <x v="0"/>
    <x v="88"/>
    <x v="5777"/>
    <x v="70"/>
    <x v="14"/>
    <x v="13"/>
  </r>
  <r>
    <x v="7484"/>
    <x v="7177"/>
    <x v="36"/>
    <x v="17"/>
    <x v="6"/>
    <x v="0"/>
    <x v="2"/>
    <x v="0"/>
    <x v="60"/>
    <x v="349"/>
    <x v="335"/>
    <x v="614"/>
    <x v="0"/>
    <x v="0"/>
    <x v="875"/>
    <x v="131"/>
    <x v="5"/>
    <x v="9"/>
    <x v="0"/>
    <x v="1"/>
    <x v="0"/>
    <x v="48"/>
    <x v="5778"/>
    <x v="43"/>
    <x v="14"/>
    <x v="13"/>
  </r>
  <r>
    <x v="7495"/>
    <x v="7187"/>
    <x v="1"/>
    <x v="17"/>
    <x v="6"/>
    <x v="0"/>
    <x v="2"/>
    <x v="0"/>
    <x v="60"/>
    <x v="349"/>
    <x v="335"/>
    <x v="614"/>
    <x v="0"/>
    <x v="0"/>
    <x v="870"/>
    <x v="40"/>
    <x v="5"/>
    <x v="9"/>
    <x v="0"/>
    <x v="1"/>
    <x v="0"/>
    <x v="64"/>
    <x v="5789"/>
    <x v="56"/>
    <x v="14"/>
    <x v="13"/>
  </r>
  <r>
    <x v="7497"/>
    <x v="7189"/>
    <x v="5"/>
    <x v="17"/>
    <x v="6"/>
    <x v="0"/>
    <x v="2"/>
    <x v="0"/>
    <x v="60"/>
    <x v="349"/>
    <x v="335"/>
    <x v="614"/>
    <x v="0"/>
    <x v="0"/>
    <x v="870"/>
    <x v="189"/>
    <x v="5"/>
    <x v="9"/>
    <x v="0"/>
    <x v="1"/>
    <x v="0"/>
    <x v="16"/>
    <x v="5791"/>
    <x v="1"/>
    <x v="14"/>
    <x v="13"/>
  </r>
  <r>
    <x v="7506"/>
    <x v="7198"/>
    <x v="33"/>
    <x v="17"/>
    <x v="6"/>
    <x v="0"/>
    <x v="2"/>
    <x v="0"/>
    <x v="60"/>
    <x v="349"/>
    <x v="335"/>
    <x v="614"/>
    <x v="0"/>
    <x v="0"/>
    <x v="866"/>
    <x v="143"/>
    <x v="5"/>
    <x v="9"/>
    <x v="0"/>
    <x v="1"/>
    <x v="0"/>
    <x v="17"/>
    <x v="5800"/>
    <x v="66"/>
    <x v="14"/>
    <x v="13"/>
  </r>
  <r>
    <x v="7507"/>
    <x v="7199"/>
    <x v="1"/>
    <x v="17"/>
    <x v="6"/>
    <x v="0"/>
    <x v="2"/>
    <x v="0"/>
    <x v="60"/>
    <x v="349"/>
    <x v="335"/>
    <x v="614"/>
    <x v="0"/>
    <x v="0"/>
    <x v="862"/>
    <x v="40"/>
    <x v="5"/>
    <x v="9"/>
    <x v="0"/>
    <x v="1"/>
    <x v="0"/>
    <x v="64"/>
    <x v="5801"/>
    <x v="56"/>
    <x v="14"/>
    <x v="13"/>
  </r>
  <r>
    <x v="7510"/>
    <x v="7202"/>
    <x v="81"/>
    <x v="17"/>
    <x v="6"/>
    <x v="0"/>
    <x v="2"/>
    <x v="0"/>
    <x v="60"/>
    <x v="293"/>
    <x v="335"/>
    <x v="531"/>
    <x v="0"/>
    <x v="0"/>
    <x v="870"/>
    <x v="103"/>
    <x v="5"/>
    <x v="9"/>
    <x v="0"/>
    <x v="0"/>
    <x v="0"/>
    <x v="96"/>
    <x v="5803"/>
    <x v="59"/>
    <x v="14"/>
    <x v="13"/>
  </r>
  <r>
    <x v="7513"/>
    <x v="7205"/>
    <x v="78"/>
    <x v="17"/>
    <x v="6"/>
    <x v="0"/>
    <x v="2"/>
    <x v="0"/>
    <x v="60"/>
    <x v="293"/>
    <x v="335"/>
    <x v="531"/>
    <x v="0"/>
    <x v="0"/>
    <x v="870"/>
    <x v="110"/>
    <x v="5"/>
    <x v="9"/>
    <x v="0"/>
    <x v="1"/>
    <x v="0"/>
    <x v="68"/>
    <x v="5806"/>
    <x v="51"/>
    <x v="14"/>
    <x v="13"/>
  </r>
  <r>
    <x v="7514"/>
    <x v="7206"/>
    <x v="1"/>
    <x v="17"/>
    <x v="6"/>
    <x v="0"/>
    <x v="2"/>
    <x v="0"/>
    <x v="60"/>
    <x v="8"/>
    <x v="335"/>
    <x v="20"/>
    <x v="0"/>
    <x v="0"/>
    <x v="866"/>
    <x v="40"/>
    <x v="5"/>
    <x v="9"/>
    <x v="0"/>
    <x v="1"/>
    <x v="0"/>
    <x v="64"/>
    <x v="5807"/>
    <x v="56"/>
    <x v="14"/>
    <x v="13"/>
  </r>
  <r>
    <x v="7518"/>
    <x v="7210"/>
    <x v="5"/>
    <x v="17"/>
    <x v="6"/>
    <x v="0"/>
    <x v="2"/>
    <x v="0"/>
    <x v="60"/>
    <x v="242"/>
    <x v="335"/>
    <x v="442"/>
    <x v="0"/>
    <x v="0"/>
    <x v="875"/>
    <x v="189"/>
    <x v="5"/>
    <x v="9"/>
    <x v="0"/>
    <x v="1"/>
    <x v="0"/>
    <x v="16"/>
    <x v="5811"/>
    <x v="1"/>
    <x v="14"/>
    <x v="13"/>
  </r>
  <r>
    <x v="7520"/>
    <x v="7212"/>
    <x v="101"/>
    <x v="17"/>
    <x v="6"/>
    <x v="0"/>
    <x v="2"/>
    <x v="0"/>
    <x v="60"/>
    <x v="363"/>
    <x v="30"/>
    <x v="51"/>
    <x v="0"/>
    <x v="0"/>
    <x v="894"/>
    <x v="286"/>
    <x v="5"/>
    <x v="9"/>
    <x v="0"/>
    <x v="1"/>
    <x v="0"/>
    <x v="19"/>
    <x v="5812"/>
    <x v="6"/>
    <x v="14"/>
    <x v="13"/>
  </r>
  <r>
    <x v="7522"/>
    <x v="7214"/>
    <x v="33"/>
    <x v="17"/>
    <x v="6"/>
    <x v="0"/>
    <x v="2"/>
    <x v="0"/>
    <x v="60"/>
    <x v="349"/>
    <x v="335"/>
    <x v="614"/>
    <x v="0"/>
    <x v="0"/>
    <x v="882"/>
    <x v="143"/>
    <x v="5"/>
    <x v="9"/>
    <x v="0"/>
    <x v="1"/>
    <x v="0"/>
    <x v="17"/>
    <x v="5814"/>
    <x v="66"/>
    <x v="14"/>
    <x v="13"/>
  </r>
  <r>
    <x v="7524"/>
    <x v="7216"/>
    <x v="21"/>
    <x v="17"/>
    <x v="6"/>
    <x v="0"/>
    <x v="2"/>
    <x v="0"/>
    <x v="60"/>
    <x v="363"/>
    <x v="105"/>
    <x v="174"/>
    <x v="0"/>
    <x v="0"/>
    <x v="894"/>
    <x v="62"/>
    <x v="5"/>
    <x v="9"/>
    <x v="0"/>
    <x v="1"/>
    <x v="0"/>
    <x v="46"/>
    <x v="5815"/>
    <x v="76"/>
    <x v="14"/>
    <x v="13"/>
  </r>
  <r>
    <x v="7525"/>
    <x v="7217"/>
    <x v="109"/>
    <x v="17"/>
    <x v="6"/>
    <x v="0"/>
    <x v="2"/>
    <x v="0"/>
    <x v="60"/>
    <x v="293"/>
    <x v="335"/>
    <x v="531"/>
    <x v="0"/>
    <x v="0"/>
    <x v="882"/>
    <x v="305"/>
    <x v="5"/>
    <x v="9"/>
    <x v="0"/>
    <x v="1"/>
    <x v="0"/>
    <x v="28"/>
    <x v="5816"/>
    <x v="7"/>
    <x v="14"/>
    <x v="13"/>
  </r>
  <r>
    <x v="7529"/>
    <x v="7221"/>
    <x v="79"/>
    <x v="17"/>
    <x v="6"/>
    <x v="0"/>
    <x v="2"/>
    <x v="0"/>
    <x v="60"/>
    <x v="293"/>
    <x v="335"/>
    <x v="531"/>
    <x v="0"/>
    <x v="0"/>
    <x v="882"/>
    <x v="29"/>
    <x v="5"/>
    <x v="9"/>
    <x v="0"/>
    <x v="1"/>
    <x v="0"/>
    <x v="56"/>
    <x v="5819"/>
    <x v="62"/>
    <x v="14"/>
    <x v="13"/>
  </r>
  <r>
    <x v="7534"/>
    <x v="7226"/>
    <x v="33"/>
    <x v="17"/>
    <x v="6"/>
    <x v="0"/>
    <x v="2"/>
    <x v="0"/>
    <x v="60"/>
    <x v="349"/>
    <x v="335"/>
    <x v="614"/>
    <x v="0"/>
    <x v="0"/>
    <x v="906"/>
    <x v="228"/>
    <x v="5"/>
    <x v="9"/>
    <x v="0"/>
    <x v="1"/>
    <x v="0"/>
    <x v="17"/>
    <x v="5823"/>
    <x v="66"/>
    <x v="14"/>
    <x v="13"/>
  </r>
  <r>
    <x v="7535"/>
    <x v="7227"/>
    <x v="78"/>
    <x v="17"/>
    <x v="6"/>
    <x v="0"/>
    <x v="2"/>
    <x v="0"/>
    <x v="60"/>
    <x v="349"/>
    <x v="335"/>
    <x v="614"/>
    <x v="0"/>
    <x v="0"/>
    <x v="902"/>
    <x v="110"/>
    <x v="5"/>
    <x v="9"/>
    <x v="0"/>
    <x v="1"/>
    <x v="0"/>
    <x v="68"/>
    <x v="5824"/>
    <x v="51"/>
    <x v="14"/>
    <x v="13"/>
  </r>
  <r>
    <x v="7536"/>
    <x v="7228"/>
    <x v="5"/>
    <x v="17"/>
    <x v="6"/>
    <x v="0"/>
    <x v="2"/>
    <x v="0"/>
    <x v="60"/>
    <x v="305"/>
    <x v="335"/>
    <x v="546"/>
    <x v="0"/>
    <x v="0"/>
    <x v="898"/>
    <x v="307"/>
    <x v="5"/>
    <x v="9"/>
    <x v="0"/>
    <x v="1"/>
    <x v="0"/>
    <x v="16"/>
    <x v="5825"/>
    <x v="1"/>
    <x v="14"/>
    <x v="13"/>
  </r>
  <r>
    <x v="7538"/>
    <x v="7230"/>
    <x v="79"/>
    <x v="17"/>
    <x v="6"/>
    <x v="0"/>
    <x v="2"/>
    <x v="0"/>
    <x v="60"/>
    <x v="349"/>
    <x v="335"/>
    <x v="614"/>
    <x v="0"/>
    <x v="0"/>
    <x v="906"/>
    <x v="29"/>
    <x v="5"/>
    <x v="9"/>
    <x v="0"/>
    <x v="1"/>
    <x v="0"/>
    <x v="56"/>
    <x v="5827"/>
    <x v="62"/>
    <x v="14"/>
    <x v="13"/>
  </r>
  <r>
    <x v="7539"/>
    <x v="7231"/>
    <x v="78"/>
    <x v="17"/>
    <x v="6"/>
    <x v="0"/>
    <x v="2"/>
    <x v="0"/>
    <x v="60"/>
    <x v="349"/>
    <x v="335"/>
    <x v="614"/>
    <x v="0"/>
    <x v="0"/>
    <x v="911"/>
    <x v="110"/>
    <x v="5"/>
    <x v="9"/>
    <x v="0"/>
    <x v="1"/>
    <x v="0"/>
    <x v="68"/>
    <x v="5828"/>
    <x v="51"/>
    <x v="14"/>
    <x v="13"/>
  </r>
  <r>
    <x v="7542"/>
    <x v="7233"/>
    <x v="101"/>
    <x v="17"/>
    <x v="6"/>
    <x v="0"/>
    <x v="2"/>
    <x v="0"/>
    <x v="60"/>
    <x v="180"/>
    <x v="335"/>
    <x v="328"/>
    <x v="0"/>
    <x v="0"/>
    <x v="911"/>
    <x v="286"/>
    <x v="5"/>
    <x v="9"/>
    <x v="0"/>
    <x v="1"/>
    <x v="0"/>
    <x v="19"/>
    <x v="5829"/>
    <x v="6"/>
    <x v="14"/>
    <x v="13"/>
  </r>
  <r>
    <x v="7543"/>
    <x v="7234"/>
    <x v="101"/>
    <x v="17"/>
    <x v="6"/>
    <x v="0"/>
    <x v="2"/>
    <x v="0"/>
    <x v="60"/>
    <x v="349"/>
    <x v="335"/>
    <x v="614"/>
    <x v="0"/>
    <x v="0"/>
    <x v="914"/>
    <x v="286"/>
    <x v="5"/>
    <x v="9"/>
    <x v="0"/>
    <x v="1"/>
    <x v="0"/>
    <x v="19"/>
    <x v="5830"/>
    <x v="6"/>
    <x v="14"/>
    <x v="13"/>
  </r>
  <r>
    <x v="7544"/>
    <x v="7235"/>
    <x v="101"/>
    <x v="17"/>
    <x v="6"/>
    <x v="0"/>
    <x v="2"/>
    <x v="0"/>
    <x v="60"/>
    <x v="349"/>
    <x v="335"/>
    <x v="614"/>
    <x v="0"/>
    <x v="0"/>
    <x v="914"/>
    <x v="286"/>
    <x v="5"/>
    <x v="9"/>
    <x v="0"/>
    <x v="1"/>
    <x v="0"/>
    <x v="19"/>
    <x v="5831"/>
    <x v="6"/>
    <x v="14"/>
    <x v="13"/>
  </r>
  <r>
    <x v="7545"/>
    <x v="7236"/>
    <x v="101"/>
    <x v="17"/>
    <x v="6"/>
    <x v="0"/>
    <x v="2"/>
    <x v="0"/>
    <x v="60"/>
    <x v="349"/>
    <x v="335"/>
    <x v="614"/>
    <x v="0"/>
    <x v="0"/>
    <x v="918"/>
    <x v="286"/>
    <x v="5"/>
    <x v="9"/>
    <x v="0"/>
    <x v="1"/>
    <x v="0"/>
    <x v="19"/>
    <x v="5832"/>
    <x v="6"/>
    <x v="14"/>
    <x v="13"/>
  </r>
  <r>
    <x v="7546"/>
    <x v="7237"/>
    <x v="76"/>
    <x v="17"/>
    <x v="6"/>
    <x v="0"/>
    <x v="2"/>
    <x v="0"/>
    <x v="60"/>
    <x v="349"/>
    <x v="335"/>
    <x v="614"/>
    <x v="0"/>
    <x v="0"/>
    <x v="914"/>
    <x v="124"/>
    <x v="5"/>
    <x v="9"/>
    <x v="0"/>
    <x v="1"/>
    <x v="0"/>
    <x v="66"/>
    <x v="5833"/>
    <x v="10"/>
    <x v="14"/>
    <x v="13"/>
  </r>
  <r>
    <x v="7551"/>
    <x v="7242"/>
    <x v="76"/>
    <x v="17"/>
    <x v="6"/>
    <x v="0"/>
    <x v="2"/>
    <x v="0"/>
    <x v="60"/>
    <x v="363"/>
    <x v="112"/>
    <x v="186"/>
    <x v="0"/>
    <x v="0"/>
    <x v="875"/>
    <x v="124"/>
    <x v="5"/>
    <x v="9"/>
    <x v="0"/>
    <x v="1"/>
    <x v="0"/>
    <x v="66"/>
    <x v="5836"/>
    <x v="10"/>
    <x v="14"/>
    <x v="13"/>
  </r>
  <r>
    <x v="7579"/>
    <x v="7268"/>
    <x v="50"/>
    <x v="17"/>
    <x v="6"/>
    <x v="0"/>
    <x v="2"/>
    <x v="4"/>
    <x v="60"/>
    <x v="363"/>
    <x v="290"/>
    <x v="531"/>
    <x v="0"/>
    <x v="0"/>
    <x v="869"/>
    <x v="10"/>
    <x v="5"/>
    <x v="9"/>
    <x v="0"/>
    <x v="0"/>
    <x v="0"/>
    <x v="96"/>
    <x v="5846"/>
    <x v="97"/>
    <x v="15"/>
    <x v="23"/>
  </r>
  <r>
    <x v="7555"/>
    <x v="7246"/>
    <x v="36"/>
    <x v="17"/>
    <x v="6"/>
    <x v="0"/>
    <x v="2"/>
    <x v="3"/>
    <x v="60"/>
    <x v="293"/>
    <x v="335"/>
    <x v="531"/>
    <x v="0"/>
    <x v="0"/>
    <x v="886"/>
    <x v="131"/>
    <x v="5"/>
    <x v="9"/>
    <x v="0"/>
    <x v="1"/>
    <x v="0"/>
    <x v="48"/>
    <x v="5837"/>
    <x v="43"/>
    <x v="15"/>
    <x v="14"/>
  </r>
  <r>
    <x v="7556"/>
    <x v="7247"/>
    <x v="36"/>
    <x v="17"/>
    <x v="6"/>
    <x v="0"/>
    <x v="2"/>
    <x v="3"/>
    <x v="60"/>
    <x v="293"/>
    <x v="335"/>
    <x v="531"/>
    <x v="0"/>
    <x v="0"/>
    <x v="884"/>
    <x v="131"/>
    <x v="5"/>
    <x v="9"/>
    <x v="0"/>
    <x v="1"/>
    <x v="0"/>
    <x v="48"/>
    <x v="5838"/>
    <x v="43"/>
    <x v="15"/>
    <x v="14"/>
  </r>
  <r>
    <x v="7574"/>
    <x v="7263"/>
    <x v="36"/>
    <x v="17"/>
    <x v="6"/>
    <x v="0"/>
    <x v="2"/>
    <x v="3"/>
    <x v="60"/>
    <x v="363"/>
    <x v="290"/>
    <x v="531"/>
    <x v="0"/>
    <x v="0"/>
    <x v="875"/>
    <x v="131"/>
    <x v="5"/>
    <x v="9"/>
    <x v="0"/>
    <x v="1"/>
    <x v="0"/>
    <x v="48"/>
    <x v="5845"/>
    <x v="43"/>
    <x v="15"/>
    <x v="14"/>
  </r>
  <r>
    <x v="7609"/>
    <x v="7298"/>
    <x v="36"/>
    <x v="17"/>
    <x v="6"/>
    <x v="0"/>
    <x v="2"/>
    <x v="0"/>
    <x v="60"/>
    <x v="363"/>
    <x v="325"/>
    <x v="614"/>
    <x v="0"/>
    <x v="0"/>
    <x v="860"/>
    <x v="131"/>
    <x v="5"/>
    <x v="9"/>
    <x v="0"/>
    <x v="1"/>
    <x v="0"/>
    <x v="48"/>
    <x v="5869"/>
    <x v="43"/>
    <x v="15"/>
    <x v="14"/>
  </r>
  <r>
    <x v="7617"/>
    <x v="7305"/>
    <x v="1"/>
    <x v="17"/>
    <x v="6"/>
    <x v="0"/>
    <x v="2"/>
    <x v="0"/>
    <x v="60"/>
    <x v="363"/>
    <x v="325"/>
    <x v="614"/>
    <x v="0"/>
    <x v="0"/>
    <x v="863"/>
    <x v="40"/>
    <x v="5"/>
    <x v="9"/>
    <x v="0"/>
    <x v="1"/>
    <x v="0"/>
    <x v="64"/>
    <x v="5877"/>
    <x v="56"/>
    <x v="15"/>
    <x v="14"/>
  </r>
  <r>
    <x v="7620"/>
    <x v="7308"/>
    <x v="78"/>
    <x v="17"/>
    <x v="6"/>
    <x v="0"/>
    <x v="2"/>
    <x v="0"/>
    <x v="60"/>
    <x v="293"/>
    <x v="335"/>
    <x v="531"/>
    <x v="0"/>
    <x v="0"/>
    <x v="863"/>
    <x v="110"/>
    <x v="5"/>
    <x v="9"/>
    <x v="0"/>
    <x v="1"/>
    <x v="0"/>
    <x v="68"/>
    <x v="5880"/>
    <x v="51"/>
    <x v="15"/>
    <x v="14"/>
  </r>
  <r>
    <x v="7653"/>
    <x v="7338"/>
    <x v="33"/>
    <x v="17"/>
    <x v="6"/>
    <x v="0"/>
    <x v="2"/>
    <x v="0"/>
    <x v="60"/>
    <x v="363"/>
    <x v="325"/>
    <x v="614"/>
    <x v="0"/>
    <x v="0"/>
    <x v="873"/>
    <x v="228"/>
    <x v="5"/>
    <x v="9"/>
    <x v="0"/>
    <x v="1"/>
    <x v="0"/>
    <x v="17"/>
    <x v="5913"/>
    <x v="66"/>
    <x v="15"/>
    <x v="14"/>
  </r>
  <r>
    <x v="7654"/>
    <x v="7339"/>
    <x v="36"/>
    <x v="17"/>
    <x v="6"/>
    <x v="0"/>
    <x v="2"/>
    <x v="0"/>
    <x v="60"/>
    <x v="349"/>
    <x v="335"/>
    <x v="614"/>
    <x v="0"/>
    <x v="0"/>
    <x v="870"/>
    <x v="131"/>
    <x v="5"/>
    <x v="9"/>
    <x v="0"/>
    <x v="1"/>
    <x v="0"/>
    <x v="48"/>
    <x v="5914"/>
    <x v="43"/>
    <x v="15"/>
    <x v="14"/>
  </r>
  <r>
    <x v="7662"/>
    <x v="7347"/>
    <x v="78"/>
    <x v="17"/>
    <x v="6"/>
    <x v="0"/>
    <x v="2"/>
    <x v="0"/>
    <x v="60"/>
    <x v="293"/>
    <x v="335"/>
    <x v="531"/>
    <x v="0"/>
    <x v="0"/>
    <x v="870"/>
    <x v="110"/>
    <x v="5"/>
    <x v="9"/>
    <x v="0"/>
    <x v="1"/>
    <x v="0"/>
    <x v="68"/>
    <x v="5922"/>
    <x v="51"/>
    <x v="15"/>
    <x v="14"/>
  </r>
  <r>
    <x v="7688"/>
    <x v="7371"/>
    <x v="78"/>
    <x v="17"/>
    <x v="6"/>
    <x v="0"/>
    <x v="2"/>
    <x v="0"/>
    <x v="60"/>
    <x v="293"/>
    <x v="335"/>
    <x v="531"/>
    <x v="0"/>
    <x v="0"/>
    <x v="870"/>
    <x v="110"/>
    <x v="5"/>
    <x v="9"/>
    <x v="0"/>
    <x v="1"/>
    <x v="0"/>
    <x v="68"/>
    <x v="5947"/>
    <x v="51"/>
    <x v="15"/>
    <x v="14"/>
  </r>
  <r>
    <x v="7704"/>
    <x v="7387"/>
    <x v="74"/>
    <x v="17"/>
    <x v="6"/>
    <x v="0"/>
    <x v="2"/>
    <x v="0"/>
    <x v="60"/>
    <x v="349"/>
    <x v="335"/>
    <x v="614"/>
    <x v="0"/>
    <x v="0"/>
    <x v="871"/>
    <x v="255"/>
    <x v="5"/>
    <x v="9"/>
    <x v="0"/>
    <x v="1"/>
    <x v="0"/>
    <x v="96"/>
    <x v="5963"/>
    <x v="3"/>
    <x v="15"/>
    <x v="14"/>
  </r>
  <r>
    <x v="7710"/>
    <x v="7393"/>
    <x v="89"/>
    <x v="17"/>
    <x v="6"/>
    <x v="0"/>
    <x v="2"/>
    <x v="0"/>
    <x v="60"/>
    <x v="363"/>
    <x v="325"/>
    <x v="614"/>
    <x v="0"/>
    <x v="0"/>
    <x v="873"/>
    <x v="147"/>
    <x v="5"/>
    <x v="9"/>
    <x v="0"/>
    <x v="0"/>
    <x v="0"/>
    <x v="42"/>
    <x v="5969"/>
    <x v="63"/>
    <x v="15"/>
    <x v="14"/>
  </r>
  <r>
    <x v="7720"/>
    <x v="7402"/>
    <x v="78"/>
    <x v="17"/>
    <x v="6"/>
    <x v="0"/>
    <x v="2"/>
    <x v="0"/>
    <x v="60"/>
    <x v="293"/>
    <x v="335"/>
    <x v="531"/>
    <x v="0"/>
    <x v="0"/>
    <x v="871"/>
    <x v="110"/>
    <x v="5"/>
    <x v="9"/>
    <x v="0"/>
    <x v="1"/>
    <x v="0"/>
    <x v="68"/>
    <x v="5979"/>
    <x v="51"/>
    <x v="15"/>
    <x v="14"/>
  </r>
  <r>
    <x v="7725"/>
    <x v="7407"/>
    <x v="21"/>
    <x v="17"/>
    <x v="6"/>
    <x v="0"/>
    <x v="2"/>
    <x v="0"/>
    <x v="60"/>
    <x v="293"/>
    <x v="335"/>
    <x v="531"/>
    <x v="0"/>
    <x v="0"/>
    <x v="871"/>
    <x v="62"/>
    <x v="5"/>
    <x v="9"/>
    <x v="0"/>
    <x v="1"/>
    <x v="0"/>
    <x v="46"/>
    <x v="5984"/>
    <x v="76"/>
    <x v="15"/>
    <x v="14"/>
  </r>
  <r>
    <x v="7740"/>
    <x v="7420"/>
    <x v="32"/>
    <x v="17"/>
    <x v="6"/>
    <x v="0"/>
    <x v="2"/>
    <x v="0"/>
    <x v="60"/>
    <x v="363"/>
    <x v="325"/>
    <x v="614"/>
    <x v="0"/>
    <x v="0"/>
    <x v="873"/>
    <x v="221"/>
    <x v="5"/>
    <x v="9"/>
    <x v="0"/>
    <x v="1"/>
    <x v="0"/>
    <x v="89"/>
    <x v="5996"/>
    <x v="47"/>
    <x v="15"/>
    <x v="14"/>
  </r>
  <r>
    <x v="7766"/>
    <x v="7445"/>
    <x v="89"/>
    <x v="17"/>
    <x v="6"/>
    <x v="0"/>
    <x v="2"/>
    <x v="0"/>
    <x v="60"/>
    <x v="363"/>
    <x v="325"/>
    <x v="614"/>
    <x v="0"/>
    <x v="0"/>
    <x v="874"/>
    <x v="147"/>
    <x v="5"/>
    <x v="9"/>
    <x v="0"/>
    <x v="0"/>
    <x v="0"/>
    <x v="42"/>
    <x v="6006"/>
    <x v="63"/>
    <x v="15"/>
    <x v="14"/>
  </r>
  <r>
    <x v="7769"/>
    <x v="7448"/>
    <x v="32"/>
    <x v="17"/>
    <x v="6"/>
    <x v="0"/>
    <x v="2"/>
    <x v="0"/>
    <x v="60"/>
    <x v="363"/>
    <x v="325"/>
    <x v="614"/>
    <x v="0"/>
    <x v="0"/>
    <x v="875"/>
    <x v="221"/>
    <x v="5"/>
    <x v="9"/>
    <x v="0"/>
    <x v="1"/>
    <x v="0"/>
    <x v="89"/>
    <x v="6008"/>
    <x v="47"/>
    <x v="15"/>
    <x v="14"/>
  </r>
  <r>
    <x v="7794"/>
    <x v="7471"/>
    <x v="50"/>
    <x v="17"/>
    <x v="6"/>
    <x v="0"/>
    <x v="2"/>
    <x v="0"/>
    <x v="60"/>
    <x v="363"/>
    <x v="325"/>
    <x v="614"/>
    <x v="0"/>
    <x v="0"/>
    <x v="876"/>
    <x v="10"/>
    <x v="5"/>
    <x v="9"/>
    <x v="0"/>
    <x v="0"/>
    <x v="0"/>
    <x v="96"/>
    <x v="6028"/>
    <x v="97"/>
    <x v="15"/>
    <x v="14"/>
  </r>
  <r>
    <x v="7796"/>
    <x v="7473"/>
    <x v="50"/>
    <x v="17"/>
    <x v="6"/>
    <x v="0"/>
    <x v="2"/>
    <x v="0"/>
    <x v="60"/>
    <x v="363"/>
    <x v="325"/>
    <x v="614"/>
    <x v="0"/>
    <x v="0"/>
    <x v="878"/>
    <x v="10"/>
    <x v="5"/>
    <x v="9"/>
    <x v="0"/>
    <x v="0"/>
    <x v="0"/>
    <x v="96"/>
    <x v="6030"/>
    <x v="97"/>
    <x v="15"/>
    <x v="14"/>
  </r>
  <r>
    <x v="7797"/>
    <x v="7474"/>
    <x v="50"/>
    <x v="17"/>
    <x v="6"/>
    <x v="0"/>
    <x v="2"/>
    <x v="0"/>
    <x v="60"/>
    <x v="363"/>
    <x v="325"/>
    <x v="614"/>
    <x v="0"/>
    <x v="0"/>
    <x v="882"/>
    <x v="10"/>
    <x v="5"/>
    <x v="9"/>
    <x v="0"/>
    <x v="0"/>
    <x v="0"/>
    <x v="96"/>
    <x v="6031"/>
    <x v="97"/>
    <x v="15"/>
    <x v="14"/>
  </r>
  <r>
    <x v="7802"/>
    <x v="7479"/>
    <x v="36"/>
    <x v="17"/>
    <x v="6"/>
    <x v="0"/>
    <x v="2"/>
    <x v="0"/>
    <x v="60"/>
    <x v="349"/>
    <x v="335"/>
    <x v="614"/>
    <x v="0"/>
    <x v="0"/>
    <x v="880"/>
    <x v="131"/>
    <x v="5"/>
    <x v="9"/>
    <x v="0"/>
    <x v="1"/>
    <x v="0"/>
    <x v="48"/>
    <x v="6036"/>
    <x v="43"/>
    <x v="15"/>
    <x v="14"/>
  </r>
  <r>
    <x v="7806"/>
    <x v="7483"/>
    <x v="5"/>
    <x v="17"/>
    <x v="6"/>
    <x v="0"/>
    <x v="2"/>
    <x v="0"/>
    <x v="60"/>
    <x v="349"/>
    <x v="335"/>
    <x v="614"/>
    <x v="0"/>
    <x v="0"/>
    <x v="878"/>
    <x v="189"/>
    <x v="5"/>
    <x v="9"/>
    <x v="0"/>
    <x v="1"/>
    <x v="0"/>
    <x v="16"/>
    <x v="6040"/>
    <x v="1"/>
    <x v="15"/>
    <x v="14"/>
  </r>
  <r>
    <x v="7810"/>
    <x v="7487"/>
    <x v="1"/>
    <x v="17"/>
    <x v="6"/>
    <x v="0"/>
    <x v="2"/>
    <x v="0"/>
    <x v="60"/>
    <x v="349"/>
    <x v="335"/>
    <x v="614"/>
    <x v="0"/>
    <x v="0"/>
    <x v="876"/>
    <x v="40"/>
    <x v="5"/>
    <x v="9"/>
    <x v="0"/>
    <x v="1"/>
    <x v="0"/>
    <x v="64"/>
    <x v="6043"/>
    <x v="56"/>
    <x v="15"/>
    <x v="14"/>
  </r>
  <r>
    <x v="7819"/>
    <x v="7495"/>
    <x v="78"/>
    <x v="17"/>
    <x v="6"/>
    <x v="0"/>
    <x v="2"/>
    <x v="0"/>
    <x v="60"/>
    <x v="293"/>
    <x v="335"/>
    <x v="531"/>
    <x v="0"/>
    <x v="0"/>
    <x v="875"/>
    <x v="110"/>
    <x v="5"/>
    <x v="9"/>
    <x v="0"/>
    <x v="1"/>
    <x v="0"/>
    <x v="68"/>
    <x v="6051"/>
    <x v="51"/>
    <x v="15"/>
    <x v="14"/>
  </r>
  <r>
    <x v="7821"/>
    <x v="7497"/>
    <x v="33"/>
    <x v="17"/>
    <x v="6"/>
    <x v="0"/>
    <x v="2"/>
    <x v="0"/>
    <x v="60"/>
    <x v="293"/>
    <x v="335"/>
    <x v="531"/>
    <x v="0"/>
    <x v="0"/>
    <x v="875"/>
    <x v="143"/>
    <x v="5"/>
    <x v="9"/>
    <x v="0"/>
    <x v="1"/>
    <x v="0"/>
    <x v="17"/>
    <x v="6053"/>
    <x v="66"/>
    <x v="15"/>
    <x v="14"/>
  </r>
  <r>
    <x v="7848"/>
    <x v="7521"/>
    <x v="5"/>
    <x v="17"/>
    <x v="6"/>
    <x v="0"/>
    <x v="2"/>
    <x v="0"/>
    <x v="60"/>
    <x v="349"/>
    <x v="335"/>
    <x v="614"/>
    <x v="0"/>
    <x v="0"/>
    <x v="878"/>
    <x v="307"/>
    <x v="5"/>
    <x v="9"/>
    <x v="0"/>
    <x v="1"/>
    <x v="0"/>
    <x v="16"/>
    <x v="6076"/>
    <x v="1"/>
    <x v="15"/>
    <x v="14"/>
  </r>
  <r>
    <x v="7849"/>
    <x v="7522"/>
    <x v="89"/>
    <x v="17"/>
    <x v="6"/>
    <x v="0"/>
    <x v="2"/>
    <x v="0"/>
    <x v="60"/>
    <x v="363"/>
    <x v="306"/>
    <x v="569"/>
    <x v="0"/>
    <x v="0"/>
    <x v="880"/>
    <x v="147"/>
    <x v="5"/>
    <x v="9"/>
    <x v="0"/>
    <x v="0"/>
    <x v="0"/>
    <x v="42"/>
    <x v="6077"/>
    <x v="63"/>
    <x v="15"/>
    <x v="14"/>
  </r>
  <r>
    <x v="7851"/>
    <x v="7524"/>
    <x v="74"/>
    <x v="17"/>
    <x v="6"/>
    <x v="0"/>
    <x v="2"/>
    <x v="0"/>
    <x v="60"/>
    <x v="293"/>
    <x v="335"/>
    <x v="531"/>
    <x v="0"/>
    <x v="0"/>
    <x v="876"/>
    <x v="255"/>
    <x v="5"/>
    <x v="9"/>
    <x v="0"/>
    <x v="1"/>
    <x v="0"/>
    <x v="96"/>
    <x v="6078"/>
    <x v="3"/>
    <x v="15"/>
    <x v="14"/>
  </r>
  <r>
    <x v="7853"/>
    <x v="7526"/>
    <x v="93"/>
    <x v="17"/>
    <x v="6"/>
    <x v="0"/>
    <x v="2"/>
    <x v="0"/>
    <x v="60"/>
    <x v="293"/>
    <x v="335"/>
    <x v="531"/>
    <x v="0"/>
    <x v="0"/>
    <x v="876"/>
    <x v="169"/>
    <x v="5"/>
    <x v="9"/>
    <x v="0"/>
    <x v="1"/>
    <x v="0"/>
    <x v="88"/>
    <x v="6079"/>
    <x v="70"/>
    <x v="15"/>
    <x v="14"/>
  </r>
  <r>
    <x v="7875"/>
    <x v="7548"/>
    <x v="78"/>
    <x v="17"/>
    <x v="6"/>
    <x v="0"/>
    <x v="2"/>
    <x v="0"/>
    <x v="60"/>
    <x v="293"/>
    <x v="335"/>
    <x v="531"/>
    <x v="0"/>
    <x v="0"/>
    <x v="876"/>
    <x v="110"/>
    <x v="5"/>
    <x v="9"/>
    <x v="0"/>
    <x v="1"/>
    <x v="0"/>
    <x v="68"/>
    <x v="6092"/>
    <x v="51"/>
    <x v="15"/>
    <x v="14"/>
  </r>
  <r>
    <x v="7876"/>
    <x v="7549"/>
    <x v="1"/>
    <x v="17"/>
    <x v="6"/>
    <x v="0"/>
    <x v="2"/>
    <x v="0"/>
    <x v="60"/>
    <x v="293"/>
    <x v="335"/>
    <x v="531"/>
    <x v="0"/>
    <x v="0"/>
    <x v="876"/>
    <x v="40"/>
    <x v="5"/>
    <x v="9"/>
    <x v="0"/>
    <x v="1"/>
    <x v="0"/>
    <x v="64"/>
    <x v="6093"/>
    <x v="56"/>
    <x v="15"/>
    <x v="14"/>
  </r>
  <r>
    <x v="7882"/>
    <x v="7555"/>
    <x v="78"/>
    <x v="17"/>
    <x v="6"/>
    <x v="0"/>
    <x v="2"/>
    <x v="0"/>
    <x v="60"/>
    <x v="293"/>
    <x v="335"/>
    <x v="531"/>
    <x v="0"/>
    <x v="0"/>
    <x v="875"/>
    <x v="110"/>
    <x v="5"/>
    <x v="9"/>
    <x v="0"/>
    <x v="1"/>
    <x v="0"/>
    <x v="68"/>
    <x v="6099"/>
    <x v="51"/>
    <x v="15"/>
    <x v="14"/>
  </r>
  <r>
    <x v="7884"/>
    <x v="7557"/>
    <x v="95"/>
    <x v="17"/>
    <x v="6"/>
    <x v="0"/>
    <x v="2"/>
    <x v="0"/>
    <x v="60"/>
    <x v="363"/>
    <x v="325"/>
    <x v="614"/>
    <x v="0"/>
    <x v="0"/>
    <x v="880"/>
    <x v="17"/>
    <x v="5"/>
    <x v="9"/>
    <x v="0"/>
    <x v="1"/>
    <x v="0"/>
    <x v="30"/>
    <x v="6100"/>
    <x v="39"/>
    <x v="15"/>
    <x v="14"/>
  </r>
  <r>
    <x v="7894"/>
    <x v="7566"/>
    <x v="16"/>
    <x v="17"/>
    <x v="6"/>
    <x v="0"/>
    <x v="2"/>
    <x v="0"/>
    <x v="60"/>
    <x v="293"/>
    <x v="335"/>
    <x v="531"/>
    <x v="0"/>
    <x v="0"/>
    <x v="878"/>
    <x v="149"/>
    <x v="5"/>
    <x v="9"/>
    <x v="0"/>
    <x v="1"/>
    <x v="0"/>
    <x v="15"/>
    <x v="6110"/>
    <x v="0"/>
    <x v="15"/>
    <x v="14"/>
  </r>
  <r>
    <x v="7897"/>
    <x v="7569"/>
    <x v="21"/>
    <x v="17"/>
    <x v="6"/>
    <x v="0"/>
    <x v="2"/>
    <x v="0"/>
    <x v="60"/>
    <x v="293"/>
    <x v="335"/>
    <x v="531"/>
    <x v="0"/>
    <x v="0"/>
    <x v="878"/>
    <x v="62"/>
    <x v="5"/>
    <x v="9"/>
    <x v="0"/>
    <x v="1"/>
    <x v="0"/>
    <x v="46"/>
    <x v="6113"/>
    <x v="76"/>
    <x v="15"/>
    <x v="14"/>
  </r>
  <r>
    <x v="7908"/>
    <x v="7580"/>
    <x v="101"/>
    <x v="17"/>
    <x v="6"/>
    <x v="0"/>
    <x v="2"/>
    <x v="0"/>
    <x v="60"/>
    <x v="363"/>
    <x v="325"/>
    <x v="614"/>
    <x v="0"/>
    <x v="0"/>
    <x v="882"/>
    <x v="286"/>
    <x v="5"/>
    <x v="9"/>
    <x v="0"/>
    <x v="1"/>
    <x v="0"/>
    <x v="19"/>
    <x v="6122"/>
    <x v="6"/>
    <x v="15"/>
    <x v="14"/>
  </r>
  <r>
    <x v="7925"/>
    <x v="7596"/>
    <x v="1"/>
    <x v="17"/>
    <x v="6"/>
    <x v="0"/>
    <x v="2"/>
    <x v="0"/>
    <x v="60"/>
    <x v="363"/>
    <x v="325"/>
    <x v="614"/>
    <x v="0"/>
    <x v="0"/>
    <x v="883"/>
    <x v="40"/>
    <x v="5"/>
    <x v="9"/>
    <x v="0"/>
    <x v="1"/>
    <x v="0"/>
    <x v="64"/>
    <x v="6137"/>
    <x v="56"/>
    <x v="15"/>
    <x v="14"/>
  </r>
  <r>
    <x v="7933"/>
    <x v="7604"/>
    <x v="93"/>
    <x v="17"/>
    <x v="6"/>
    <x v="0"/>
    <x v="2"/>
    <x v="0"/>
    <x v="60"/>
    <x v="349"/>
    <x v="335"/>
    <x v="614"/>
    <x v="0"/>
    <x v="0"/>
    <x v="882"/>
    <x v="169"/>
    <x v="5"/>
    <x v="9"/>
    <x v="0"/>
    <x v="1"/>
    <x v="0"/>
    <x v="88"/>
    <x v="6144"/>
    <x v="70"/>
    <x v="15"/>
    <x v="14"/>
  </r>
  <r>
    <x v="7935"/>
    <x v="7606"/>
    <x v="83"/>
    <x v="17"/>
    <x v="6"/>
    <x v="0"/>
    <x v="2"/>
    <x v="0"/>
    <x v="60"/>
    <x v="165"/>
    <x v="335"/>
    <x v="303"/>
    <x v="0"/>
    <x v="0"/>
    <x v="880"/>
    <x v="216"/>
    <x v="5"/>
    <x v="9"/>
    <x v="0"/>
    <x v="1"/>
    <x v="0"/>
    <x v="51"/>
    <x v="6146"/>
    <x v="67"/>
    <x v="15"/>
    <x v="14"/>
  </r>
  <r>
    <x v="7937"/>
    <x v="7608"/>
    <x v="1"/>
    <x v="17"/>
    <x v="6"/>
    <x v="0"/>
    <x v="2"/>
    <x v="0"/>
    <x v="60"/>
    <x v="328"/>
    <x v="335"/>
    <x v="582"/>
    <x v="0"/>
    <x v="0"/>
    <x v="880"/>
    <x v="40"/>
    <x v="5"/>
    <x v="9"/>
    <x v="0"/>
    <x v="1"/>
    <x v="0"/>
    <x v="64"/>
    <x v="6148"/>
    <x v="56"/>
    <x v="15"/>
    <x v="14"/>
  </r>
  <r>
    <x v="7950"/>
    <x v="7621"/>
    <x v="79"/>
    <x v="17"/>
    <x v="6"/>
    <x v="0"/>
    <x v="2"/>
    <x v="0"/>
    <x v="60"/>
    <x v="293"/>
    <x v="335"/>
    <x v="531"/>
    <x v="0"/>
    <x v="0"/>
    <x v="880"/>
    <x v="29"/>
    <x v="5"/>
    <x v="9"/>
    <x v="0"/>
    <x v="1"/>
    <x v="0"/>
    <x v="56"/>
    <x v="6160"/>
    <x v="62"/>
    <x v="15"/>
    <x v="14"/>
  </r>
  <r>
    <x v="7956"/>
    <x v="7627"/>
    <x v="108"/>
    <x v="17"/>
    <x v="6"/>
    <x v="0"/>
    <x v="2"/>
    <x v="0"/>
    <x v="60"/>
    <x v="363"/>
    <x v="325"/>
    <x v="614"/>
    <x v="0"/>
    <x v="0"/>
    <x v="883"/>
    <x v="197"/>
    <x v="5"/>
    <x v="9"/>
    <x v="0"/>
    <x v="1"/>
    <x v="0"/>
    <x v="96"/>
    <x v="6166"/>
    <x v="83"/>
    <x v="15"/>
    <x v="14"/>
  </r>
  <r>
    <x v="7957"/>
    <x v="7628"/>
    <x v="108"/>
    <x v="17"/>
    <x v="6"/>
    <x v="0"/>
    <x v="2"/>
    <x v="0"/>
    <x v="60"/>
    <x v="363"/>
    <x v="325"/>
    <x v="614"/>
    <x v="0"/>
    <x v="0"/>
    <x v="884"/>
    <x v="197"/>
    <x v="5"/>
    <x v="9"/>
    <x v="0"/>
    <x v="1"/>
    <x v="0"/>
    <x v="96"/>
    <x v="6167"/>
    <x v="83"/>
    <x v="15"/>
    <x v="14"/>
  </r>
  <r>
    <x v="7958"/>
    <x v="7629"/>
    <x v="108"/>
    <x v="17"/>
    <x v="6"/>
    <x v="0"/>
    <x v="2"/>
    <x v="0"/>
    <x v="60"/>
    <x v="363"/>
    <x v="325"/>
    <x v="614"/>
    <x v="0"/>
    <x v="0"/>
    <x v="885"/>
    <x v="197"/>
    <x v="5"/>
    <x v="9"/>
    <x v="0"/>
    <x v="1"/>
    <x v="0"/>
    <x v="96"/>
    <x v="6168"/>
    <x v="83"/>
    <x v="15"/>
    <x v="14"/>
  </r>
  <r>
    <x v="7960"/>
    <x v="7631"/>
    <x v="78"/>
    <x v="17"/>
    <x v="6"/>
    <x v="0"/>
    <x v="2"/>
    <x v="0"/>
    <x v="60"/>
    <x v="293"/>
    <x v="335"/>
    <x v="531"/>
    <x v="0"/>
    <x v="0"/>
    <x v="884"/>
    <x v="110"/>
    <x v="5"/>
    <x v="9"/>
    <x v="0"/>
    <x v="1"/>
    <x v="0"/>
    <x v="68"/>
    <x v="6170"/>
    <x v="51"/>
    <x v="15"/>
    <x v="14"/>
  </r>
  <r>
    <x v="7963"/>
    <x v="7634"/>
    <x v="109"/>
    <x v="17"/>
    <x v="6"/>
    <x v="0"/>
    <x v="2"/>
    <x v="0"/>
    <x v="60"/>
    <x v="293"/>
    <x v="335"/>
    <x v="531"/>
    <x v="0"/>
    <x v="0"/>
    <x v="884"/>
    <x v="99"/>
    <x v="5"/>
    <x v="9"/>
    <x v="0"/>
    <x v="1"/>
    <x v="0"/>
    <x v="28"/>
    <x v="6173"/>
    <x v="7"/>
    <x v="15"/>
    <x v="14"/>
  </r>
  <r>
    <x v="7967"/>
    <x v="7638"/>
    <x v="108"/>
    <x v="17"/>
    <x v="6"/>
    <x v="0"/>
    <x v="2"/>
    <x v="0"/>
    <x v="60"/>
    <x v="363"/>
    <x v="301"/>
    <x v="559"/>
    <x v="0"/>
    <x v="0"/>
    <x v="888"/>
    <x v="197"/>
    <x v="5"/>
    <x v="9"/>
    <x v="0"/>
    <x v="1"/>
    <x v="0"/>
    <x v="96"/>
    <x v="6177"/>
    <x v="83"/>
    <x v="15"/>
    <x v="14"/>
  </r>
  <r>
    <x v="7968"/>
    <x v="7639"/>
    <x v="78"/>
    <x v="17"/>
    <x v="6"/>
    <x v="0"/>
    <x v="2"/>
    <x v="0"/>
    <x v="60"/>
    <x v="293"/>
    <x v="335"/>
    <x v="531"/>
    <x v="0"/>
    <x v="0"/>
    <x v="885"/>
    <x v="110"/>
    <x v="5"/>
    <x v="9"/>
    <x v="0"/>
    <x v="1"/>
    <x v="0"/>
    <x v="68"/>
    <x v="6178"/>
    <x v="51"/>
    <x v="15"/>
    <x v="14"/>
  </r>
  <r>
    <x v="7970"/>
    <x v="7641"/>
    <x v="84"/>
    <x v="17"/>
    <x v="6"/>
    <x v="0"/>
    <x v="2"/>
    <x v="0"/>
    <x v="60"/>
    <x v="163"/>
    <x v="335"/>
    <x v="300"/>
    <x v="0"/>
    <x v="0"/>
    <x v="884"/>
    <x v="102"/>
    <x v="5"/>
    <x v="9"/>
    <x v="0"/>
    <x v="1"/>
    <x v="0"/>
    <x v="59"/>
    <x v="6180"/>
    <x v="64"/>
    <x v="15"/>
    <x v="14"/>
  </r>
  <r>
    <x v="7979"/>
    <x v="7650"/>
    <x v="109"/>
    <x v="17"/>
    <x v="6"/>
    <x v="0"/>
    <x v="2"/>
    <x v="0"/>
    <x v="60"/>
    <x v="349"/>
    <x v="335"/>
    <x v="614"/>
    <x v="0"/>
    <x v="0"/>
    <x v="886"/>
    <x v="99"/>
    <x v="5"/>
    <x v="9"/>
    <x v="0"/>
    <x v="1"/>
    <x v="0"/>
    <x v="28"/>
    <x v="6188"/>
    <x v="7"/>
    <x v="15"/>
    <x v="14"/>
  </r>
  <r>
    <x v="7984"/>
    <x v="7655"/>
    <x v="78"/>
    <x v="17"/>
    <x v="6"/>
    <x v="0"/>
    <x v="2"/>
    <x v="0"/>
    <x v="60"/>
    <x v="293"/>
    <x v="335"/>
    <x v="531"/>
    <x v="0"/>
    <x v="0"/>
    <x v="886"/>
    <x v="110"/>
    <x v="5"/>
    <x v="9"/>
    <x v="0"/>
    <x v="1"/>
    <x v="0"/>
    <x v="68"/>
    <x v="6193"/>
    <x v="51"/>
    <x v="15"/>
    <x v="14"/>
  </r>
  <r>
    <x v="7986"/>
    <x v="7657"/>
    <x v="21"/>
    <x v="17"/>
    <x v="6"/>
    <x v="0"/>
    <x v="2"/>
    <x v="0"/>
    <x v="60"/>
    <x v="126"/>
    <x v="335"/>
    <x v="239"/>
    <x v="0"/>
    <x v="0"/>
    <x v="886"/>
    <x v="62"/>
    <x v="5"/>
    <x v="9"/>
    <x v="0"/>
    <x v="1"/>
    <x v="0"/>
    <x v="46"/>
    <x v="6195"/>
    <x v="76"/>
    <x v="15"/>
    <x v="14"/>
  </r>
  <r>
    <x v="7992"/>
    <x v="7663"/>
    <x v="1"/>
    <x v="17"/>
    <x v="6"/>
    <x v="0"/>
    <x v="2"/>
    <x v="0"/>
    <x v="60"/>
    <x v="205"/>
    <x v="335"/>
    <x v="368"/>
    <x v="0"/>
    <x v="0"/>
    <x v="886"/>
    <x v="40"/>
    <x v="5"/>
    <x v="9"/>
    <x v="0"/>
    <x v="1"/>
    <x v="0"/>
    <x v="64"/>
    <x v="6201"/>
    <x v="56"/>
    <x v="15"/>
    <x v="14"/>
  </r>
  <r>
    <x v="7996"/>
    <x v="7667"/>
    <x v="1"/>
    <x v="17"/>
    <x v="6"/>
    <x v="0"/>
    <x v="2"/>
    <x v="0"/>
    <x v="60"/>
    <x v="349"/>
    <x v="335"/>
    <x v="614"/>
    <x v="0"/>
    <x v="0"/>
    <x v="886"/>
    <x v="40"/>
    <x v="5"/>
    <x v="9"/>
    <x v="0"/>
    <x v="1"/>
    <x v="0"/>
    <x v="64"/>
    <x v="6205"/>
    <x v="56"/>
    <x v="15"/>
    <x v="14"/>
  </r>
  <r>
    <x v="8000"/>
    <x v="7671"/>
    <x v="109"/>
    <x v="17"/>
    <x v="6"/>
    <x v="0"/>
    <x v="2"/>
    <x v="0"/>
    <x v="60"/>
    <x v="349"/>
    <x v="335"/>
    <x v="614"/>
    <x v="0"/>
    <x v="0"/>
    <x v="886"/>
    <x v="99"/>
    <x v="5"/>
    <x v="9"/>
    <x v="0"/>
    <x v="1"/>
    <x v="0"/>
    <x v="28"/>
    <x v="6209"/>
    <x v="7"/>
    <x v="15"/>
    <x v="14"/>
  </r>
  <r>
    <x v="8004"/>
    <x v="7675"/>
    <x v="108"/>
    <x v="17"/>
    <x v="6"/>
    <x v="0"/>
    <x v="2"/>
    <x v="0"/>
    <x v="60"/>
    <x v="349"/>
    <x v="335"/>
    <x v="614"/>
    <x v="0"/>
    <x v="0"/>
    <x v="886"/>
    <x v="123"/>
    <x v="5"/>
    <x v="9"/>
    <x v="0"/>
    <x v="1"/>
    <x v="0"/>
    <x v="96"/>
    <x v="6212"/>
    <x v="83"/>
    <x v="15"/>
    <x v="14"/>
  </r>
  <r>
    <x v="8011"/>
    <x v="7682"/>
    <x v="95"/>
    <x v="17"/>
    <x v="6"/>
    <x v="0"/>
    <x v="2"/>
    <x v="0"/>
    <x v="60"/>
    <x v="349"/>
    <x v="335"/>
    <x v="614"/>
    <x v="0"/>
    <x v="0"/>
    <x v="885"/>
    <x v="17"/>
    <x v="5"/>
    <x v="9"/>
    <x v="0"/>
    <x v="1"/>
    <x v="0"/>
    <x v="30"/>
    <x v="6217"/>
    <x v="39"/>
    <x v="15"/>
    <x v="14"/>
  </r>
  <r>
    <x v="8014"/>
    <x v="7685"/>
    <x v="21"/>
    <x v="17"/>
    <x v="6"/>
    <x v="0"/>
    <x v="2"/>
    <x v="0"/>
    <x v="60"/>
    <x v="349"/>
    <x v="335"/>
    <x v="614"/>
    <x v="0"/>
    <x v="0"/>
    <x v="884"/>
    <x v="62"/>
    <x v="5"/>
    <x v="9"/>
    <x v="0"/>
    <x v="1"/>
    <x v="0"/>
    <x v="46"/>
    <x v="6220"/>
    <x v="76"/>
    <x v="15"/>
    <x v="14"/>
  </r>
  <r>
    <x v="8016"/>
    <x v="7687"/>
    <x v="1"/>
    <x v="17"/>
    <x v="6"/>
    <x v="0"/>
    <x v="2"/>
    <x v="0"/>
    <x v="60"/>
    <x v="349"/>
    <x v="335"/>
    <x v="614"/>
    <x v="0"/>
    <x v="0"/>
    <x v="883"/>
    <x v="40"/>
    <x v="5"/>
    <x v="9"/>
    <x v="0"/>
    <x v="1"/>
    <x v="0"/>
    <x v="64"/>
    <x v="6222"/>
    <x v="56"/>
    <x v="15"/>
    <x v="14"/>
  </r>
  <r>
    <x v="8025"/>
    <x v="7696"/>
    <x v="25"/>
    <x v="17"/>
    <x v="6"/>
    <x v="0"/>
    <x v="2"/>
    <x v="0"/>
    <x v="60"/>
    <x v="349"/>
    <x v="335"/>
    <x v="614"/>
    <x v="0"/>
    <x v="0"/>
    <x v="880"/>
    <x v="74"/>
    <x v="5"/>
    <x v="9"/>
    <x v="0"/>
    <x v="1"/>
    <x v="0"/>
    <x v="65"/>
    <x v="6231"/>
    <x v="14"/>
    <x v="15"/>
    <x v="14"/>
  </r>
  <r>
    <x v="8029"/>
    <x v="7700"/>
    <x v="1"/>
    <x v="17"/>
    <x v="6"/>
    <x v="0"/>
    <x v="2"/>
    <x v="0"/>
    <x v="60"/>
    <x v="349"/>
    <x v="335"/>
    <x v="614"/>
    <x v="0"/>
    <x v="0"/>
    <x v="876"/>
    <x v="40"/>
    <x v="5"/>
    <x v="9"/>
    <x v="0"/>
    <x v="1"/>
    <x v="0"/>
    <x v="64"/>
    <x v="6234"/>
    <x v="56"/>
    <x v="15"/>
    <x v="14"/>
  </r>
  <r>
    <x v="8035"/>
    <x v="7706"/>
    <x v="29"/>
    <x v="17"/>
    <x v="6"/>
    <x v="0"/>
    <x v="2"/>
    <x v="0"/>
    <x v="60"/>
    <x v="363"/>
    <x v="183"/>
    <x v="338"/>
    <x v="0"/>
    <x v="0"/>
    <x v="878"/>
    <x v="86"/>
    <x v="5"/>
    <x v="9"/>
    <x v="0"/>
    <x v="1"/>
    <x v="0"/>
    <x v="36"/>
    <x v="6238"/>
    <x v="30"/>
    <x v="15"/>
    <x v="14"/>
  </r>
  <r>
    <x v="8039"/>
    <x v="7710"/>
    <x v="108"/>
    <x v="17"/>
    <x v="6"/>
    <x v="0"/>
    <x v="2"/>
    <x v="0"/>
    <x v="60"/>
    <x v="363"/>
    <x v="325"/>
    <x v="614"/>
    <x v="0"/>
    <x v="0"/>
    <x v="880"/>
    <x v="197"/>
    <x v="5"/>
    <x v="9"/>
    <x v="0"/>
    <x v="1"/>
    <x v="0"/>
    <x v="96"/>
    <x v="6240"/>
    <x v="83"/>
    <x v="15"/>
    <x v="14"/>
  </r>
  <r>
    <x v="8047"/>
    <x v="7717"/>
    <x v="109"/>
    <x v="17"/>
    <x v="6"/>
    <x v="0"/>
    <x v="2"/>
    <x v="0"/>
    <x v="60"/>
    <x v="363"/>
    <x v="310"/>
    <x v="578"/>
    <x v="0"/>
    <x v="0"/>
    <x v="884"/>
    <x v="99"/>
    <x v="5"/>
    <x v="9"/>
    <x v="0"/>
    <x v="1"/>
    <x v="0"/>
    <x v="28"/>
    <x v="6244"/>
    <x v="7"/>
    <x v="15"/>
    <x v="14"/>
  </r>
  <r>
    <x v="8064"/>
    <x v="7733"/>
    <x v="1"/>
    <x v="17"/>
    <x v="6"/>
    <x v="0"/>
    <x v="2"/>
    <x v="0"/>
    <x v="60"/>
    <x v="6"/>
    <x v="335"/>
    <x v="15"/>
    <x v="0"/>
    <x v="0"/>
    <x v="880"/>
    <x v="40"/>
    <x v="5"/>
    <x v="9"/>
    <x v="0"/>
    <x v="1"/>
    <x v="0"/>
    <x v="64"/>
    <x v="6254"/>
    <x v="56"/>
    <x v="15"/>
    <x v="14"/>
  </r>
  <r>
    <x v="8072"/>
    <x v="7741"/>
    <x v="93"/>
    <x v="17"/>
    <x v="6"/>
    <x v="0"/>
    <x v="2"/>
    <x v="0"/>
    <x v="60"/>
    <x v="135"/>
    <x v="335"/>
    <x v="254"/>
    <x v="0"/>
    <x v="0"/>
    <x v="866"/>
    <x v="220"/>
    <x v="5"/>
    <x v="9"/>
    <x v="0"/>
    <x v="1"/>
    <x v="0"/>
    <x v="88"/>
    <x v="6261"/>
    <x v="70"/>
    <x v="15"/>
    <x v="14"/>
  </r>
  <r>
    <x v="8074"/>
    <x v="7743"/>
    <x v="33"/>
    <x v="17"/>
    <x v="6"/>
    <x v="0"/>
    <x v="2"/>
    <x v="0"/>
    <x v="60"/>
    <x v="293"/>
    <x v="335"/>
    <x v="531"/>
    <x v="0"/>
    <x v="0"/>
    <x v="864"/>
    <x v="228"/>
    <x v="5"/>
    <x v="9"/>
    <x v="0"/>
    <x v="1"/>
    <x v="0"/>
    <x v="17"/>
    <x v="6262"/>
    <x v="66"/>
    <x v="15"/>
    <x v="14"/>
  </r>
  <r>
    <x v="8077"/>
    <x v="7746"/>
    <x v="101"/>
    <x v="17"/>
    <x v="6"/>
    <x v="0"/>
    <x v="2"/>
    <x v="0"/>
    <x v="60"/>
    <x v="363"/>
    <x v="297"/>
    <x v="552"/>
    <x v="0"/>
    <x v="0"/>
    <x v="864"/>
    <x v="286"/>
    <x v="5"/>
    <x v="9"/>
    <x v="0"/>
    <x v="1"/>
    <x v="0"/>
    <x v="19"/>
    <x v="6263"/>
    <x v="6"/>
    <x v="15"/>
    <x v="14"/>
  </r>
  <r>
    <x v="8082"/>
    <x v="7749"/>
    <x v="50"/>
    <x v="17"/>
    <x v="6"/>
    <x v="0"/>
    <x v="2"/>
    <x v="0"/>
    <x v="60"/>
    <x v="363"/>
    <x v="322"/>
    <x v="601"/>
    <x v="0"/>
    <x v="0"/>
    <x v="864"/>
    <x v="10"/>
    <x v="5"/>
    <x v="9"/>
    <x v="0"/>
    <x v="0"/>
    <x v="0"/>
    <x v="96"/>
    <x v="6264"/>
    <x v="97"/>
    <x v="15"/>
    <x v="14"/>
  </r>
  <r>
    <x v="8089"/>
    <x v="7756"/>
    <x v="81"/>
    <x v="17"/>
    <x v="6"/>
    <x v="0"/>
    <x v="2"/>
    <x v="0"/>
    <x v="60"/>
    <x v="293"/>
    <x v="335"/>
    <x v="531"/>
    <x v="0"/>
    <x v="0"/>
    <x v="886"/>
    <x v="103"/>
    <x v="5"/>
    <x v="9"/>
    <x v="0"/>
    <x v="0"/>
    <x v="0"/>
    <x v="96"/>
    <x v="6267"/>
    <x v="59"/>
    <x v="15"/>
    <x v="14"/>
  </r>
  <r>
    <x v="8131"/>
    <x v="7797"/>
    <x v="25"/>
    <x v="17"/>
    <x v="6"/>
    <x v="0"/>
    <x v="2"/>
    <x v="3"/>
    <x v="60"/>
    <x v="363"/>
    <x v="325"/>
    <x v="614"/>
    <x v="0"/>
    <x v="0"/>
    <x v="875"/>
    <x v="74"/>
    <x v="5"/>
    <x v="9"/>
    <x v="0"/>
    <x v="1"/>
    <x v="0"/>
    <x v="65"/>
    <x v="6269"/>
    <x v="14"/>
    <x v="16"/>
    <x v="15"/>
  </r>
  <r>
    <x v="8149"/>
    <x v="7815"/>
    <x v="36"/>
    <x v="17"/>
    <x v="6"/>
    <x v="0"/>
    <x v="2"/>
    <x v="3"/>
    <x v="60"/>
    <x v="349"/>
    <x v="335"/>
    <x v="614"/>
    <x v="0"/>
    <x v="0"/>
    <x v="875"/>
    <x v="131"/>
    <x v="5"/>
    <x v="9"/>
    <x v="0"/>
    <x v="1"/>
    <x v="0"/>
    <x v="48"/>
    <x v="6272"/>
    <x v="43"/>
    <x v="16"/>
    <x v="15"/>
  </r>
  <r>
    <x v="8224"/>
    <x v="7890"/>
    <x v="1"/>
    <x v="17"/>
    <x v="6"/>
    <x v="0"/>
    <x v="2"/>
    <x v="0"/>
    <x v="60"/>
    <x v="363"/>
    <x v="290"/>
    <x v="531"/>
    <x v="0"/>
    <x v="0"/>
    <x v="886"/>
    <x v="40"/>
    <x v="5"/>
    <x v="9"/>
    <x v="0"/>
    <x v="1"/>
    <x v="0"/>
    <x v="64"/>
    <x v="6299"/>
    <x v="56"/>
    <x v="16"/>
    <x v="15"/>
  </r>
  <r>
    <x v="8225"/>
    <x v="7891"/>
    <x v="5"/>
    <x v="17"/>
    <x v="6"/>
    <x v="0"/>
    <x v="2"/>
    <x v="0"/>
    <x v="60"/>
    <x v="293"/>
    <x v="335"/>
    <x v="531"/>
    <x v="0"/>
    <x v="0"/>
    <x v="884"/>
    <x v="189"/>
    <x v="5"/>
    <x v="9"/>
    <x v="0"/>
    <x v="1"/>
    <x v="0"/>
    <x v="16"/>
    <x v="6300"/>
    <x v="1"/>
    <x v="16"/>
    <x v="15"/>
  </r>
  <r>
    <x v="8246"/>
    <x v="7912"/>
    <x v="27"/>
    <x v="17"/>
    <x v="6"/>
    <x v="0"/>
    <x v="2"/>
    <x v="0"/>
    <x v="60"/>
    <x v="363"/>
    <x v="290"/>
    <x v="531"/>
    <x v="0"/>
    <x v="0"/>
    <x v="885"/>
    <x v="301"/>
    <x v="5"/>
    <x v="9"/>
    <x v="0"/>
    <x v="0"/>
    <x v="0"/>
    <x v="71"/>
    <x v="6321"/>
    <x v="21"/>
    <x v="16"/>
    <x v="15"/>
  </r>
  <r>
    <x v="8359"/>
    <x v="8017"/>
    <x v="32"/>
    <x v="17"/>
    <x v="6"/>
    <x v="0"/>
    <x v="2"/>
    <x v="0"/>
    <x v="60"/>
    <x v="363"/>
    <x v="325"/>
    <x v="614"/>
    <x v="0"/>
    <x v="0"/>
    <x v="886"/>
    <x v="221"/>
    <x v="5"/>
    <x v="9"/>
    <x v="0"/>
    <x v="1"/>
    <x v="0"/>
    <x v="89"/>
    <x v="6425"/>
    <x v="47"/>
    <x v="16"/>
    <x v="15"/>
  </r>
  <r>
    <x v="8364"/>
    <x v="8022"/>
    <x v="89"/>
    <x v="17"/>
    <x v="6"/>
    <x v="0"/>
    <x v="2"/>
    <x v="0"/>
    <x v="60"/>
    <x v="363"/>
    <x v="325"/>
    <x v="614"/>
    <x v="0"/>
    <x v="0"/>
    <x v="887"/>
    <x v="147"/>
    <x v="5"/>
    <x v="9"/>
    <x v="0"/>
    <x v="0"/>
    <x v="0"/>
    <x v="42"/>
    <x v="6429"/>
    <x v="63"/>
    <x v="16"/>
    <x v="15"/>
  </r>
  <r>
    <x v="8365"/>
    <x v="8023"/>
    <x v="21"/>
    <x v="17"/>
    <x v="6"/>
    <x v="0"/>
    <x v="2"/>
    <x v="0"/>
    <x v="60"/>
    <x v="293"/>
    <x v="335"/>
    <x v="531"/>
    <x v="0"/>
    <x v="0"/>
    <x v="888"/>
    <x v="62"/>
    <x v="5"/>
    <x v="9"/>
    <x v="0"/>
    <x v="1"/>
    <x v="0"/>
    <x v="46"/>
    <x v="6430"/>
    <x v="76"/>
    <x v="16"/>
    <x v="15"/>
  </r>
  <r>
    <x v="8366"/>
    <x v="8023"/>
    <x v="78"/>
    <x v="17"/>
    <x v="6"/>
    <x v="0"/>
    <x v="2"/>
    <x v="0"/>
    <x v="60"/>
    <x v="293"/>
    <x v="335"/>
    <x v="531"/>
    <x v="0"/>
    <x v="0"/>
    <x v="888"/>
    <x v="110"/>
    <x v="5"/>
    <x v="9"/>
    <x v="0"/>
    <x v="1"/>
    <x v="0"/>
    <x v="68"/>
    <x v="6431"/>
    <x v="51"/>
    <x v="16"/>
    <x v="15"/>
  </r>
  <r>
    <x v="8379"/>
    <x v="8034"/>
    <x v="108"/>
    <x v="17"/>
    <x v="6"/>
    <x v="0"/>
    <x v="2"/>
    <x v="0"/>
    <x v="60"/>
    <x v="363"/>
    <x v="325"/>
    <x v="614"/>
    <x v="0"/>
    <x v="0"/>
    <x v="889"/>
    <x v="197"/>
    <x v="5"/>
    <x v="9"/>
    <x v="0"/>
    <x v="1"/>
    <x v="0"/>
    <x v="96"/>
    <x v="6443"/>
    <x v="83"/>
    <x v="16"/>
    <x v="15"/>
  </r>
  <r>
    <x v="8380"/>
    <x v="8035"/>
    <x v="108"/>
    <x v="17"/>
    <x v="6"/>
    <x v="0"/>
    <x v="2"/>
    <x v="0"/>
    <x v="60"/>
    <x v="363"/>
    <x v="325"/>
    <x v="614"/>
    <x v="0"/>
    <x v="0"/>
    <x v="890"/>
    <x v="197"/>
    <x v="5"/>
    <x v="9"/>
    <x v="0"/>
    <x v="1"/>
    <x v="0"/>
    <x v="96"/>
    <x v="6444"/>
    <x v="83"/>
    <x v="16"/>
    <x v="15"/>
  </r>
  <r>
    <x v="8382"/>
    <x v="8037"/>
    <x v="108"/>
    <x v="17"/>
    <x v="6"/>
    <x v="0"/>
    <x v="2"/>
    <x v="0"/>
    <x v="60"/>
    <x v="363"/>
    <x v="325"/>
    <x v="614"/>
    <x v="0"/>
    <x v="0"/>
    <x v="891"/>
    <x v="197"/>
    <x v="5"/>
    <x v="9"/>
    <x v="0"/>
    <x v="1"/>
    <x v="0"/>
    <x v="96"/>
    <x v="6446"/>
    <x v="83"/>
    <x v="16"/>
    <x v="15"/>
  </r>
  <r>
    <x v="8386"/>
    <x v="8041"/>
    <x v="21"/>
    <x v="17"/>
    <x v="6"/>
    <x v="0"/>
    <x v="2"/>
    <x v="0"/>
    <x v="60"/>
    <x v="363"/>
    <x v="290"/>
    <x v="531"/>
    <x v="0"/>
    <x v="0"/>
    <x v="893"/>
    <x v="62"/>
    <x v="5"/>
    <x v="9"/>
    <x v="0"/>
    <x v="1"/>
    <x v="0"/>
    <x v="46"/>
    <x v="6450"/>
    <x v="76"/>
    <x v="16"/>
    <x v="15"/>
  </r>
  <r>
    <x v="8402"/>
    <x v="8057"/>
    <x v="78"/>
    <x v="17"/>
    <x v="6"/>
    <x v="0"/>
    <x v="2"/>
    <x v="0"/>
    <x v="60"/>
    <x v="293"/>
    <x v="335"/>
    <x v="531"/>
    <x v="0"/>
    <x v="0"/>
    <x v="893"/>
    <x v="110"/>
    <x v="5"/>
    <x v="9"/>
    <x v="0"/>
    <x v="1"/>
    <x v="0"/>
    <x v="68"/>
    <x v="6462"/>
    <x v="51"/>
    <x v="16"/>
    <x v="15"/>
  </r>
  <r>
    <x v="8428"/>
    <x v="8082"/>
    <x v="74"/>
    <x v="17"/>
    <x v="6"/>
    <x v="0"/>
    <x v="2"/>
    <x v="0"/>
    <x v="60"/>
    <x v="349"/>
    <x v="335"/>
    <x v="614"/>
    <x v="0"/>
    <x v="0"/>
    <x v="893"/>
    <x v="255"/>
    <x v="5"/>
    <x v="9"/>
    <x v="0"/>
    <x v="1"/>
    <x v="0"/>
    <x v="96"/>
    <x v="6471"/>
    <x v="3"/>
    <x v="16"/>
    <x v="15"/>
  </r>
  <r>
    <x v="8438"/>
    <x v="8091"/>
    <x v="74"/>
    <x v="17"/>
    <x v="6"/>
    <x v="0"/>
    <x v="2"/>
    <x v="0"/>
    <x v="60"/>
    <x v="293"/>
    <x v="335"/>
    <x v="531"/>
    <x v="0"/>
    <x v="0"/>
    <x v="893"/>
    <x v="255"/>
    <x v="5"/>
    <x v="9"/>
    <x v="0"/>
    <x v="1"/>
    <x v="0"/>
    <x v="96"/>
    <x v="6476"/>
    <x v="3"/>
    <x v="16"/>
    <x v="15"/>
  </r>
  <r>
    <x v="8455"/>
    <x v="8106"/>
    <x v="84"/>
    <x v="17"/>
    <x v="6"/>
    <x v="0"/>
    <x v="2"/>
    <x v="0"/>
    <x v="60"/>
    <x v="265"/>
    <x v="335"/>
    <x v="476"/>
    <x v="0"/>
    <x v="0"/>
    <x v="893"/>
    <x v="102"/>
    <x v="5"/>
    <x v="9"/>
    <x v="0"/>
    <x v="1"/>
    <x v="0"/>
    <x v="59"/>
    <x v="6485"/>
    <x v="64"/>
    <x v="16"/>
    <x v="15"/>
  </r>
  <r>
    <x v="8463"/>
    <x v="8114"/>
    <x v="89"/>
    <x v="17"/>
    <x v="6"/>
    <x v="0"/>
    <x v="2"/>
    <x v="0"/>
    <x v="60"/>
    <x v="363"/>
    <x v="327"/>
    <x v="619"/>
    <x v="0"/>
    <x v="0"/>
    <x v="895"/>
    <x v="147"/>
    <x v="5"/>
    <x v="9"/>
    <x v="0"/>
    <x v="0"/>
    <x v="0"/>
    <x v="42"/>
    <x v="6489"/>
    <x v="63"/>
    <x v="16"/>
    <x v="15"/>
  </r>
  <r>
    <x v="8524"/>
    <x v="8170"/>
    <x v="78"/>
    <x v="17"/>
    <x v="6"/>
    <x v="0"/>
    <x v="2"/>
    <x v="0"/>
    <x v="60"/>
    <x v="293"/>
    <x v="335"/>
    <x v="531"/>
    <x v="0"/>
    <x v="0"/>
    <x v="897"/>
    <x v="110"/>
    <x v="5"/>
    <x v="9"/>
    <x v="0"/>
    <x v="1"/>
    <x v="0"/>
    <x v="68"/>
    <x v="6535"/>
    <x v="51"/>
    <x v="16"/>
    <x v="15"/>
  </r>
  <r>
    <x v="8525"/>
    <x v="8171"/>
    <x v="1"/>
    <x v="17"/>
    <x v="6"/>
    <x v="0"/>
    <x v="2"/>
    <x v="0"/>
    <x v="60"/>
    <x v="349"/>
    <x v="335"/>
    <x v="614"/>
    <x v="0"/>
    <x v="0"/>
    <x v="897"/>
    <x v="40"/>
    <x v="5"/>
    <x v="9"/>
    <x v="0"/>
    <x v="1"/>
    <x v="0"/>
    <x v="64"/>
    <x v="6536"/>
    <x v="56"/>
    <x v="16"/>
    <x v="15"/>
  </r>
  <r>
    <x v="8527"/>
    <x v="8173"/>
    <x v="101"/>
    <x v="17"/>
    <x v="6"/>
    <x v="0"/>
    <x v="2"/>
    <x v="0"/>
    <x v="60"/>
    <x v="363"/>
    <x v="290"/>
    <x v="531"/>
    <x v="0"/>
    <x v="0"/>
    <x v="898"/>
    <x v="284"/>
    <x v="5"/>
    <x v="9"/>
    <x v="0"/>
    <x v="1"/>
    <x v="0"/>
    <x v="19"/>
    <x v="6538"/>
    <x v="6"/>
    <x v="16"/>
    <x v="15"/>
  </r>
  <r>
    <x v="8554"/>
    <x v="8198"/>
    <x v="83"/>
    <x v="17"/>
    <x v="6"/>
    <x v="0"/>
    <x v="2"/>
    <x v="0"/>
    <x v="60"/>
    <x v="165"/>
    <x v="335"/>
    <x v="303"/>
    <x v="0"/>
    <x v="0"/>
    <x v="897"/>
    <x v="216"/>
    <x v="5"/>
    <x v="9"/>
    <x v="0"/>
    <x v="1"/>
    <x v="0"/>
    <x v="51"/>
    <x v="6562"/>
    <x v="67"/>
    <x v="16"/>
    <x v="15"/>
  </r>
  <r>
    <x v="8566"/>
    <x v="8209"/>
    <x v="25"/>
    <x v="17"/>
    <x v="6"/>
    <x v="0"/>
    <x v="2"/>
    <x v="0"/>
    <x v="60"/>
    <x v="349"/>
    <x v="335"/>
    <x v="614"/>
    <x v="0"/>
    <x v="0"/>
    <x v="897"/>
    <x v="74"/>
    <x v="5"/>
    <x v="9"/>
    <x v="0"/>
    <x v="1"/>
    <x v="0"/>
    <x v="65"/>
    <x v="6568"/>
    <x v="14"/>
    <x v="16"/>
    <x v="15"/>
  </r>
  <r>
    <x v="8576"/>
    <x v="8219"/>
    <x v="79"/>
    <x v="17"/>
    <x v="6"/>
    <x v="0"/>
    <x v="2"/>
    <x v="0"/>
    <x v="60"/>
    <x v="293"/>
    <x v="335"/>
    <x v="531"/>
    <x v="0"/>
    <x v="0"/>
    <x v="896"/>
    <x v="29"/>
    <x v="5"/>
    <x v="9"/>
    <x v="0"/>
    <x v="1"/>
    <x v="0"/>
    <x v="56"/>
    <x v="6576"/>
    <x v="62"/>
    <x v="16"/>
    <x v="15"/>
  </r>
  <r>
    <x v="8582"/>
    <x v="8225"/>
    <x v="78"/>
    <x v="17"/>
    <x v="6"/>
    <x v="0"/>
    <x v="2"/>
    <x v="0"/>
    <x v="60"/>
    <x v="349"/>
    <x v="335"/>
    <x v="614"/>
    <x v="0"/>
    <x v="0"/>
    <x v="897"/>
    <x v="110"/>
    <x v="5"/>
    <x v="9"/>
    <x v="0"/>
    <x v="1"/>
    <x v="0"/>
    <x v="68"/>
    <x v="6582"/>
    <x v="51"/>
    <x v="16"/>
    <x v="15"/>
  </r>
  <r>
    <x v="8584"/>
    <x v="8227"/>
    <x v="25"/>
    <x v="17"/>
    <x v="6"/>
    <x v="0"/>
    <x v="2"/>
    <x v="0"/>
    <x v="60"/>
    <x v="349"/>
    <x v="335"/>
    <x v="614"/>
    <x v="0"/>
    <x v="0"/>
    <x v="897"/>
    <x v="74"/>
    <x v="5"/>
    <x v="9"/>
    <x v="0"/>
    <x v="1"/>
    <x v="0"/>
    <x v="65"/>
    <x v="6584"/>
    <x v="14"/>
    <x v="16"/>
    <x v="15"/>
  </r>
  <r>
    <x v="8591"/>
    <x v="8234"/>
    <x v="25"/>
    <x v="17"/>
    <x v="6"/>
    <x v="0"/>
    <x v="2"/>
    <x v="0"/>
    <x v="60"/>
    <x v="349"/>
    <x v="335"/>
    <x v="614"/>
    <x v="0"/>
    <x v="0"/>
    <x v="896"/>
    <x v="74"/>
    <x v="5"/>
    <x v="9"/>
    <x v="0"/>
    <x v="1"/>
    <x v="0"/>
    <x v="65"/>
    <x v="6591"/>
    <x v="14"/>
    <x v="16"/>
    <x v="15"/>
  </r>
  <r>
    <x v="8604"/>
    <x v="8246"/>
    <x v="50"/>
    <x v="17"/>
    <x v="6"/>
    <x v="0"/>
    <x v="2"/>
    <x v="0"/>
    <x v="60"/>
    <x v="363"/>
    <x v="331"/>
    <x v="626"/>
    <x v="0"/>
    <x v="0"/>
    <x v="897"/>
    <x v="10"/>
    <x v="5"/>
    <x v="9"/>
    <x v="0"/>
    <x v="0"/>
    <x v="0"/>
    <x v="96"/>
    <x v="6596"/>
    <x v="97"/>
    <x v="16"/>
    <x v="15"/>
  </r>
  <r>
    <x v="8608"/>
    <x v="8250"/>
    <x v="50"/>
    <x v="17"/>
    <x v="6"/>
    <x v="0"/>
    <x v="2"/>
    <x v="0"/>
    <x v="60"/>
    <x v="363"/>
    <x v="325"/>
    <x v="614"/>
    <x v="0"/>
    <x v="0"/>
    <x v="899"/>
    <x v="10"/>
    <x v="5"/>
    <x v="9"/>
    <x v="0"/>
    <x v="0"/>
    <x v="0"/>
    <x v="96"/>
    <x v="6597"/>
    <x v="97"/>
    <x v="16"/>
    <x v="15"/>
  </r>
  <r>
    <x v="8609"/>
    <x v="8251"/>
    <x v="50"/>
    <x v="17"/>
    <x v="6"/>
    <x v="0"/>
    <x v="2"/>
    <x v="0"/>
    <x v="60"/>
    <x v="363"/>
    <x v="290"/>
    <x v="531"/>
    <x v="0"/>
    <x v="0"/>
    <x v="899"/>
    <x v="10"/>
    <x v="5"/>
    <x v="9"/>
    <x v="0"/>
    <x v="0"/>
    <x v="0"/>
    <x v="96"/>
    <x v="6598"/>
    <x v="97"/>
    <x v="16"/>
    <x v="15"/>
  </r>
  <r>
    <x v="8611"/>
    <x v="8252"/>
    <x v="50"/>
    <x v="17"/>
    <x v="6"/>
    <x v="0"/>
    <x v="2"/>
    <x v="0"/>
    <x v="60"/>
    <x v="363"/>
    <x v="325"/>
    <x v="614"/>
    <x v="0"/>
    <x v="0"/>
    <x v="900"/>
    <x v="10"/>
    <x v="5"/>
    <x v="9"/>
    <x v="0"/>
    <x v="0"/>
    <x v="0"/>
    <x v="96"/>
    <x v="6600"/>
    <x v="97"/>
    <x v="16"/>
    <x v="15"/>
  </r>
  <r>
    <x v="8612"/>
    <x v="8253"/>
    <x v="21"/>
    <x v="17"/>
    <x v="6"/>
    <x v="0"/>
    <x v="2"/>
    <x v="0"/>
    <x v="60"/>
    <x v="349"/>
    <x v="335"/>
    <x v="614"/>
    <x v="0"/>
    <x v="0"/>
    <x v="900"/>
    <x v="62"/>
    <x v="5"/>
    <x v="9"/>
    <x v="0"/>
    <x v="1"/>
    <x v="0"/>
    <x v="46"/>
    <x v="6601"/>
    <x v="76"/>
    <x v="16"/>
    <x v="15"/>
  </r>
  <r>
    <x v="8613"/>
    <x v="8254"/>
    <x v="50"/>
    <x v="17"/>
    <x v="6"/>
    <x v="0"/>
    <x v="2"/>
    <x v="0"/>
    <x v="60"/>
    <x v="363"/>
    <x v="325"/>
    <x v="614"/>
    <x v="0"/>
    <x v="0"/>
    <x v="901"/>
    <x v="10"/>
    <x v="5"/>
    <x v="9"/>
    <x v="0"/>
    <x v="0"/>
    <x v="0"/>
    <x v="96"/>
    <x v="6602"/>
    <x v="97"/>
    <x v="16"/>
    <x v="15"/>
  </r>
  <r>
    <x v="8614"/>
    <x v="8255"/>
    <x v="78"/>
    <x v="17"/>
    <x v="6"/>
    <x v="0"/>
    <x v="2"/>
    <x v="0"/>
    <x v="60"/>
    <x v="349"/>
    <x v="335"/>
    <x v="614"/>
    <x v="0"/>
    <x v="0"/>
    <x v="900"/>
    <x v="110"/>
    <x v="5"/>
    <x v="9"/>
    <x v="0"/>
    <x v="1"/>
    <x v="0"/>
    <x v="68"/>
    <x v="6603"/>
    <x v="51"/>
    <x v="16"/>
    <x v="15"/>
  </r>
  <r>
    <x v="8615"/>
    <x v="8255"/>
    <x v="50"/>
    <x v="17"/>
    <x v="6"/>
    <x v="0"/>
    <x v="2"/>
    <x v="0"/>
    <x v="60"/>
    <x v="363"/>
    <x v="325"/>
    <x v="614"/>
    <x v="0"/>
    <x v="0"/>
    <x v="901"/>
    <x v="10"/>
    <x v="5"/>
    <x v="9"/>
    <x v="0"/>
    <x v="0"/>
    <x v="0"/>
    <x v="96"/>
    <x v="6604"/>
    <x v="97"/>
    <x v="16"/>
    <x v="15"/>
  </r>
  <r>
    <x v="8616"/>
    <x v="8256"/>
    <x v="5"/>
    <x v="17"/>
    <x v="6"/>
    <x v="0"/>
    <x v="2"/>
    <x v="0"/>
    <x v="60"/>
    <x v="349"/>
    <x v="335"/>
    <x v="614"/>
    <x v="0"/>
    <x v="0"/>
    <x v="901"/>
    <x v="307"/>
    <x v="5"/>
    <x v="9"/>
    <x v="0"/>
    <x v="1"/>
    <x v="0"/>
    <x v="16"/>
    <x v="6605"/>
    <x v="1"/>
    <x v="16"/>
    <x v="15"/>
  </r>
  <r>
    <x v="8617"/>
    <x v="8257"/>
    <x v="50"/>
    <x v="17"/>
    <x v="6"/>
    <x v="0"/>
    <x v="2"/>
    <x v="0"/>
    <x v="60"/>
    <x v="363"/>
    <x v="325"/>
    <x v="614"/>
    <x v="0"/>
    <x v="0"/>
    <x v="902"/>
    <x v="10"/>
    <x v="5"/>
    <x v="9"/>
    <x v="0"/>
    <x v="0"/>
    <x v="0"/>
    <x v="96"/>
    <x v="6606"/>
    <x v="97"/>
    <x v="16"/>
    <x v="15"/>
  </r>
  <r>
    <x v="8618"/>
    <x v="8258"/>
    <x v="50"/>
    <x v="17"/>
    <x v="6"/>
    <x v="0"/>
    <x v="2"/>
    <x v="0"/>
    <x v="60"/>
    <x v="363"/>
    <x v="325"/>
    <x v="614"/>
    <x v="0"/>
    <x v="0"/>
    <x v="903"/>
    <x v="10"/>
    <x v="5"/>
    <x v="9"/>
    <x v="0"/>
    <x v="0"/>
    <x v="0"/>
    <x v="96"/>
    <x v="6607"/>
    <x v="97"/>
    <x v="16"/>
    <x v="15"/>
  </r>
  <r>
    <x v="8622"/>
    <x v="8262"/>
    <x v="50"/>
    <x v="17"/>
    <x v="6"/>
    <x v="0"/>
    <x v="2"/>
    <x v="0"/>
    <x v="60"/>
    <x v="363"/>
    <x v="325"/>
    <x v="614"/>
    <x v="0"/>
    <x v="0"/>
    <x v="904"/>
    <x v="10"/>
    <x v="5"/>
    <x v="9"/>
    <x v="0"/>
    <x v="0"/>
    <x v="0"/>
    <x v="96"/>
    <x v="6610"/>
    <x v="97"/>
    <x v="16"/>
    <x v="15"/>
  </r>
  <r>
    <x v="8628"/>
    <x v="8268"/>
    <x v="95"/>
    <x v="17"/>
    <x v="6"/>
    <x v="0"/>
    <x v="2"/>
    <x v="0"/>
    <x v="60"/>
    <x v="363"/>
    <x v="325"/>
    <x v="614"/>
    <x v="0"/>
    <x v="0"/>
    <x v="905"/>
    <x v="17"/>
    <x v="5"/>
    <x v="9"/>
    <x v="0"/>
    <x v="1"/>
    <x v="0"/>
    <x v="30"/>
    <x v="6612"/>
    <x v="39"/>
    <x v="16"/>
    <x v="15"/>
  </r>
  <r>
    <x v="8629"/>
    <x v="8269"/>
    <x v="50"/>
    <x v="17"/>
    <x v="6"/>
    <x v="0"/>
    <x v="2"/>
    <x v="0"/>
    <x v="60"/>
    <x v="363"/>
    <x v="325"/>
    <x v="614"/>
    <x v="0"/>
    <x v="0"/>
    <x v="906"/>
    <x v="10"/>
    <x v="5"/>
    <x v="9"/>
    <x v="0"/>
    <x v="0"/>
    <x v="0"/>
    <x v="96"/>
    <x v="6613"/>
    <x v="97"/>
    <x v="16"/>
    <x v="15"/>
  </r>
  <r>
    <x v="8633"/>
    <x v="8272"/>
    <x v="36"/>
    <x v="17"/>
    <x v="6"/>
    <x v="0"/>
    <x v="2"/>
    <x v="0"/>
    <x v="60"/>
    <x v="349"/>
    <x v="335"/>
    <x v="614"/>
    <x v="0"/>
    <x v="0"/>
    <x v="906"/>
    <x v="131"/>
    <x v="5"/>
    <x v="9"/>
    <x v="0"/>
    <x v="1"/>
    <x v="0"/>
    <x v="48"/>
    <x v="6616"/>
    <x v="43"/>
    <x v="16"/>
    <x v="15"/>
  </r>
  <r>
    <x v="8643"/>
    <x v="8282"/>
    <x v="109"/>
    <x v="17"/>
    <x v="6"/>
    <x v="0"/>
    <x v="2"/>
    <x v="0"/>
    <x v="60"/>
    <x v="293"/>
    <x v="335"/>
    <x v="531"/>
    <x v="0"/>
    <x v="0"/>
    <x v="905"/>
    <x v="305"/>
    <x v="5"/>
    <x v="9"/>
    <x v="0"/>
    <x v="1"/>
    <x v="0"/>
    <x v="28"/>
    <x v="6622"/>
    <x v="7"/>
    <x v="16"/>
    <x v="15"/>
  </r>
  <r>
    <x v="8647"/>
    <x v="8286"/>
    <x v="1"/>
    <x v="17"/>
    <x v="6"/>
    <x v="0"/>
    <x v="2"/>
    <x v="0"/>
    <x v="60"/>
    <x v="293"/>
    <x v="335"/>
    <x v="531"/>
    <x v="0"/>
    <x v="0"/>
    <x v="905"/>
    <x v="40"/>
    <x v="5"/>
    <x v="9"/>
    <x v="0"/>
    <x v="1"/>
    <x v="0"/>
    <x v="64"/>
    <x v="6626"/>
    <x v="56"/>
    <x v="16"/>
    <x v="15"/>
  </r>
  <r>
    <x v="8650"/>
    <x v="8289"/>
    <x v="78"/>
    <x v="17"/>
    <x v="6"/>
    <x v="0"/>
    <x v="2"/>
    <x v="0"/>
    <x v="60"/>
    <x v="293"/>
    <x v="335"/>
    <x v="531"/>
    <x v="0"/>
    <x v="0"/>
    <x v="904"/>
    <x v="110"/>
    <x v="5"/>
    <x v="9"/>
    <x v="0"/>
    <x v="1"/>
    <x v="0"/>
    <x v="68"/>
    <x v="6629"/>
    <x v="51"/>
    <x v="16"/>
    <x v="15"/>
  </r>
  <r>
    <x v="8652"/>
    <x v="8290"/>
    <x v="25"/>
    <x v="17"/>
    <x v="6"/>
    <x v="0"/>
    <x v="2"/>
    <x v="0"/>
    <x v="60"/>
    <x v="293"/>
    <x v="335"/>
    <x v="531"/>
    <x v="0"/>
    <x v="0"/>
    <x v="904"/>
    <x v="74"/>
    <x v="5"/>
    <x v="9"/>
    <x v="0"/>
    <x v="1"/>
    <x v="0"/>
    <x v="65"/>
    <x v="6631"/>
    <x v="14"/>
    <x v="16"/>
    <x v="15"/>
  </r>
  <r>
    <x v="8658"/>
    <x v="8296"/>
    <x v="1"/>
    <x v="17"/>
    <x v="6"/>
    <x v="0"/>
    <x v="2"/>
    <x v="0"/>
    <x v="60"/>
    <x v="349"/>
    <x v="335"/>
    <x v="614"/>
    <x v="0"/>
    <x v="0"/>
    <x v="904"/>
    <x v="40"/>
    <x v="5"/>
    <x v="9"/>
    <x v="0"/>
    <x v="1"/>
    <x v="0"/>
    <x v="64"/>
    <x v="6634"/>
    <x v="56"/>
    <x v="16"/>
    <x v="15"/>
  </r>
  <r>
    <x v="8675"/>
    <x v="8312"/>
    <x v="93"/>
    <x v="17"/>
    <x v="6"/>
    <x v="0"/>
    <x v="2"/>
    <x v="0"/>
    <x v="60"/>
    <x v="245"/>
    <x v="335"/>
    <x v="445"/>
    <x v="0"/>
    <x v="0"/>
    <x v="904"/>
    <x v="220"/>
    <x v="5"/>
    <x v="9"/>
    <x v="0"/>
    <x v="1"/>
    <x v="0"/>
    <x v="88"/>
    <x v="6642"/>
    <x v="70"/>
    <x v="16"/>
    <x v="15"/>
  </r>
  <r>
    <x v="8678"/>
    <x v="8315"/>
    <x v="21"/>
    <x v="17"/>
    <x v="6"/>
    <x v="0"/>
    <x v="2"/>
    <x v="0"/>
    <x v="60"/>
    <x v="311"/>
    <x v="335"/>
    <x v="556"/>
    <x v="0"/>
    <x v="0"/>
    <x v="904"/>
    <x v="62"/>
    <x v="5"/>
    <x v="9"/>
    <x v="0"/>
    <x v="1"/>
    <x v="0"/>
    <x v="46"/>
    <x v="6645"/>
    <x v="76"/>
    <x v="16"/>
    <x v="15"/>
  </r>
  <r>
    <x v="8686"/>
    <x v="8323"/>
    <x v="100"/>
    <x v="17"/>
    <x v="6"/>
    <x v="0"/>
    <x v="2"/>
    <x v="0"/>
    <x v="60"/>
    <x v="293"/>
    <x v="335"/>
    <x v="531"/>
    <x v="0"/>
    <x v="0"/>
    <x v="904"/>
    <x v="311"/>
    <x v="5"/>
    <x v="9"/>
    <x v="0"/>
    <x v="1"/>
    <x v="0"/>
    <x v="41"/>
    <x v="6650"/>
    <x v="12"/>
    <x v="16"/>
    <x v="15"/>
  </r>
  <r>
    <x v="8694"/>
    <x v="8331"/>
    <x v="21"/>
    <x v="17"/>
    <x v="6"/>
    <x v="0"/>
    <x v="2"/>
    <x v="0"/>
    <x v="60"/>
    <x v="54"/>
    <x v="335"/>
    <x v="118"/>
    <x v="0"/>
    <x v="0"/>
    <x v="904"/>
    <x v="62"/>
    <x v="5"/>
    <x v="9"/>
    <x v="0"/>
    <x v="1"/>
    <x v="0"/>
    <x v="46"/>
    <x v="6656"/>
    <x v="76"/>
    <x v="16"/>
    <x v="15"/>
  </r>
  <r>
    <x v="8719"/>
    <x v="8352"/>
    <x v="95"/>
    <x v="17"/>
    <x v="6"/>
    <x v="0"/>
    <x v="2"/>
    <x v="0"/>
    <x v="60"/>
    <x v="349"/>
    <x v="335"/>
    <x v="614"/>
    <x v="0"/>
    <x v="0"/>
    <x v="905"/>
    <x v="17"/>
    <x v="5"/>
    <x v="9"/>
    <x v="0"/>
    <x v="1"/>
    <x v="0"/>
    <x v="30"/>
    <x v="6671"/>
    <x v="39"/>
    <x v="16"/>
    <x v="15"/>
  </r>
  <r>
    <x v="8722"/>
    <x v="8355"/>
    <x v="78"/>
    <x v="17"/>
    <x v="6"/>
    <x v="0"/>
    <x v="2"/>
    <x v="0"/>
    <x v="60"/>
    <x v="293"/>
    <x v="335"/>
    <x v="531"/>
    <x v="0"/>
    <x v="0"/>
    <x v="904"/>
    <x v="110"/>
    <x v="5"/>
    <x v="9"/>
    <x v="0"/>
    <x v="1"/>
    <x v="0"/>
    <x v="68"/>
    <x v="6674"/>
    <x v="51"/>
    <x v="16"/>
    <x v="15"/>
  </r>
  <r>
    <x v="8730"/>
    <x v="8363"/>
    <x v="109"/>
    <x v="17"/>
    <x v="6"/>
    <x v="0"/>
    <x v="2"/>
    <x v="0"/>
    <x v="60"/>
    <x v="311"/>
    <x v="335"/>
    <x v="556"/>
    <x v="0"/>
    <x v="0"/>
    <x v="904"/>
    <x v="305"/>
    <x v="5"/>
    <x v="9"/>
    <x v="0"/>
    <x v="1"/>
    <x v="0"/>
    <x v="28"/>
    <x v="6678"/>
    <x v="7"/>
    <x v="16"/>
    <x v="15"/>
  </r>
  <r>
    <x v="8741"/>
    <x v="8373"/>
    <x v="36"/>
    <x v="17"/>
    <x v="6"/>
    <x v="0"/>
    <x v="2"/>
    <x v="0"/>
    <x v="60"/>
    <x v="349"/>
    <x v="335"/>
    <x v="614"/>
    <x v="0"/>
    <x v="0"/>
    <x v="904"/>
    <x v="131"/>
    <x v="5"/>
    <x v="9"/>
    <x v="0"/>
    <x v="1"/>
    <x v="0"/>
    <x v="48"/>
    <x v="6684"/>
    <x v="43"/>
    <x v="16"/>
    <x v="15"/>
  </r>
  <r>
    <x v="8742"/>
    <x v="8374"/>
    <x v="32"/>
    <x v="17"/>
    <x v="6"/>
    <x v="0"/>
    <x v="2"/>
    <x v="0"/>
    <x v="60"/>
    <x v="293"/>
    <x v="335"/>
    <x v="531"/>
    <x v="0"/>
    <x v="0"/>
    <x v="903"/>
    <x v="221"/>
    <x v="5"/>
    <x v="9"/>
    <x v="0"/>
    <x v="1"/>
    <x v="0"/>
    <x v="89"/>
    <x v="6685"/>
    <x v="47"/>
    <x v="16"/>
    <x v="15"/>
  </r>
  <r>
    <x v="8749"/>
    <x v="8381"/>
    <x v="21"/>
    <x v="17"/>
    <x v="6"/>
    <x v="0"/>
    <x v="2"/>
    <x v="0"/>
    <x v="60"/>
    <x v="293"/>
    <x v="335"/>
    <x v="531"/>
    <x v="0"/>
    <x v="0"/>
    <x v="902"/>
    <x v="62"/>
    <x v="5"/>
    <x v="9"/>
    <x v="0"/>
    <x v="1"/>
    <x v="0"/>
    <x v="46"/>
    <x v="6690"/>
    <x v="76"/>
    <x v="16"/>
    <x v="15"/>
  </r>
  <r>
    <x v="8750"/>
    <x v="8382"/>
    <x v="31"/>
    <x v="17"/>
    <x v="6"/>
    <x v="0"/>
    <x v="2"/>
    <x v="0"/>
    <x v="60"/>
    <x v="349"/>
    <x v="335"/>
    <x v="614"/>
    <x v="0"/>
    <x v="0"/>
    <x v="901"/>
    <x v="112"/>
    <x v="5"/>
    <x v="9"/>
    <x v="0"/>
    <x v="1"/>
    <x v="0"/>
    <x v="96"/>
    <x v="6691"/>
    <x v="37"/>
    <x v="16"/>
    <x v="15"/>
  </r>
  <r>
    <x v="8751"/>
    <x v="8383"/>
    <x v="33"/>
    <x v="17"/>
    <x v="6"/>
    <x v="0"/>
    <x v="2"/>
    <x v="0"/>
    <x v="60"/>
    <x v="349"/>
    <x v="335"/>
    <x v="614"/>
    <x v="0"/>
    <x v="0"/>
    <x v="900"/>
    <x v="143"/>
    <x v="5"/>
    <x v="9"/>
    <x v="0"/>
    <x v="1"/>
    <x v="0"/>
    <x v="17"/>
    <x v="6692"/>
    <x v="66"/>
    <x v="16"/>
    <x v="15"/>
  </r>
  <r>
    <x v="8755"/>
    <x v="8387"/>
    <x v="36"/>
    <x v="17"/>
    <x v="6"/>
    <x v="0"/>
    <x v="2"/>
    <x v="0"/>
    <x v="60"/>
    <x v="363"/>
    <x v="290"/>
    <x v="531"/>
    <x v="0"/>
    <x v="0"/>
    <x v="900"/>
    <x v="131"/>
    <x v="5"/>
    <x v="9"/>
    <x v="0"/>
    <x v="1"/>
    <x v="0"/>
    <x v="48"/>
    <x v="6695"/>
    <x v="43"/>
    <x v="16"/>
    <x v="15"/>
  </r>
  <r>
    <x v="8756"/>
    <x v="8388"/>
    <x v="36"/>
    <x v="17"/>
    <x v="6"/>
    <x v="0"/>
    <x v="2"/>
    <x v="0"/>
    <x v="60"/>
    <x v="363"/>
    <x v="290"/>
    <x v="531"/>
    <x v="0"/>
    <x v="0"/>
    <x v="901"/>
    <x v="131"/>
    <x v="5"/>
    <x v="9"/>
    <x v="0"/>
    <x v="1"/>
    <x v="0"/>
    <x v="48"/>
    <x v="6696"/>
    <x v="43"/>
    <x v="16"/>
    <x v="15"/>
  </r>
  <r>
    <x v="8758"/>
    <x v="8390"/>
    <x v="21"/>
    <x v="17"/>
    <x v="6"/>
    <x v="0"/>
    <x v="2"/>
    <x v="0"/>
    <x v="60"/>
    <x v="293"/>
    <x v="335"/>
    <x v="531"/>
    <x v="0"/>
    <x v="0"/>
    <x v="900"/>
    <x v="62"/>
    <x v="5"/>
    <x v="9"/>
    <x v="0"/>
    <x v="1"/>
    <x v="0"/>
    <x v="46"/>
    <x v="6697"/>
    <x v="76"/>
    <x v="16"/>
    <x v="15"/>
  </r>
  <r>
    <x v="8760"/>
    <x v="8391"/>
    <x v="109"/>
    <x v="17"/>
    <x v="6"/>
    <x v="0"/>
    <x v="2"/>
    <x v="0"/>
    <x v="60"/>
    <x v="293"/>
    <x v="335"/>
    <x v="531"/>
    <x v="0"/>
    <x v="0"/>
    <x v="899"/>
    <x v="305"/>
    <x v="5"/>
    <x v="9"/>
    <x v="0"/>
    <x v="1"/>
    <x v="0"/>
    <x v="28"/>
    <x v="6698"/>
    <x v="7"/>
    <x v="16"/>
    <x v="15"/>
  </r>
  <r>
    <x v="8765"/>
    <x v="8396"/>
    <x v="101"/>
    <x v="17"/>
    <x v="6"/>
    <x v="0"/>
    <x v="2"/>
    <x v="0"/>
    <x v="60"/>
    <x v="363"/>
    <x v="290"/>
    <x v="531"/>
    <x v="0"/>
    <x v="0"/>
    <x v="900"/>
    <x v="284"/>
    <x v="5"/>
    <x v="9"/>
    <x v="0"/>
    <x v="1"/>
    <x v="0"/>
    <x v="19"/>
    <x v="6700"/>
    <x v="6"/>
    <x v="16"/>
    <x v="15"/>
  </r>
  <r>
    <x v="8770"/>
    <x v="8401"/>
    <x v="108"/>
    <x v="17"/>
    <x v="6"/>
    <x v="0"/>
    <x v="2"/>
    <x v="0"/>
    <x v="60"/>
    <x v="363"/>
    <x v="290"/>
    <x v="531"/>
    <x v="0"/>
    <x v="0"/>
    <x v="901"/>
    <x v="197"/>
    <x v="5"/>
    <x v="9"/>
    <x v="0"/>
    <x v="1"/>
    <x v="0"/>
    <x v="96"/>
    <x v="6703"/>
    <x v="83"/>
    <x v="16"/>
    <x v="15"/>
  </r>
  <r>
    <x v="8771"/>
    <x v="8402"/>
    <x v="108"/>
    <x v="17"/>
    <x v="6"/>
    <x v="0"/>
    <x v="2"/>
    <x v="0"/>
    <x v="60"/>
    <x v="363"/>
    <x v="99"/>
    <x v="161"/>
    <x v="0"/>
    <x v="0"/>
    <x v="902"/>
    <x v="197"/>
    <x v="5"/>
    <x v="9"/>
    <x v="0"/>
    <x v="1"/>
    <x v="0"/>
    <x v="96"/>
    <x v="6704"/>
    <x v="83"/>
    <x v="16"/>
    <x v="15"/>
  </r>
  <r>
    <x v="8774"/>
    <x v="8405"/>
    <x v="31"/>
    <x v="17"/>
    <x v="6"/>
    <x v="0"/>
    <x v="2"/>
    <x v="0"/>
    <x v="60"/>
    <x v="293"/>
    <x v="335"/>
    <x v="531"/>
    <x v="0"/>
    <x v="0"/>
    <x v="900"/>
    <x v="112"/>
    <x v="5"/>
    <x v="9"/>
    <x v="0"/>
    <x v="1"/>
    <x v="0"/>
    <x v="96"/>
    <x v="6705"/>
    <x v="37"/>
    <x v="16"/>
    <x v="15"/>
  </r>
  <r>
    <x v="8782"/>
    <x v="8413"/>
    <x v="33"/>
    <x v="17"/>
    <x v="6"/>
    <x v="0"/>
    <x v="2"/>
    <x v="0"/>
    <x v="60"/>
    <x v="293"/>
    <x v="335"/>
    <x v="531"/>
    <x v="0"/>
    <x v="0"/>
    <x v="899"/>
    <x v="143"/>
    <x v="5"/>
    <x v="9"/>
    <x v="0"/>
    <x v="1"/>
    <x v="0"/>
    <x v="17"/>
    <x v="6710"/>
    <x v="66"/>
    <x v="16"/>
    <x v="15"/>
  </r>
  <r>
    <x v="8784"/>
    <x v="8415"/>
    <x v="109"/>
    <x v="17"/>
    <x v="6"/>
    <x v="0"/>
    <x v="2"/>
    <x v="0"/>
    <x v="60"/>
    <x v="293"/>
    <x v="335"/>
    <x v="531"/>
    <x v="0"/>
    <x v="0"/>
    <x v="898"/>
    <x v="305"/>
    <x v="5"/>
    <x v="9"/>
    <x v="0"/>
    <x v="1"/>
    <x v="0"/>
    <x v="28"/>
    <x v="6711"/>
    <x v="7"/>
    <x v="16"/>
    <x v="15"/>
  </r>
  <r>
    <x v="8788"/>
    <x v="8419"/>
    <x v="101"/>
    <x v="17"/>
    <x v="6"/>
    <x v="0"/>
    <x v="2"/>
    <x v="0"/>
    <x v="60"/>
    <x v="363"/>
    <x v="290"/>
    <x v="531"/>
    <x v="0"/>
    <x v="0"/>
    <x v="898"/>
    <x v="284"/>
    <x v="5"/>
    <x v="9"/>
    <x v="0"/>
    <x v="1"/>
    <x v="0"/>
    <x v="19"/>
    <x v="6714"/>
    <x v="6"/>
    <x v="16"/>
    <x v="15"/>
  </r>
  <r>
    <x v="8796"/>
    <x v="8427"/>
    <x v="95"/>
    <x v="17"/>
    <x v="6"/>
    <x v="0"/>
    <x v="2"/>
    <x v="0"/>
    <x v="60"/>
    <x v="363"/>
    <x v="290"/>
    <x v="531"/>
    <x v="0"/>
    <x v="0"/>
    <x v="899"/>
    <x v="17"/>
    <x v="5"/>
    <x v="9"/>
    <x v="0"/>
    <x v="1"/>
    <x v="0"/>
    <x v="30"/>
    <x v="6720"/>
    <x v="39"/>
    <x v="16"/>
    <x v="15"/>
  </r>
  <r>
    <x v="8801"/>
    <x v="8432"/>
    <x v="1"/>
    <x v="17"/>
    <x v="6"/>
    <x v="0"/>
    <x v="2"/>
    <x v="0"/>
    <x v="60"/>
    <x v="282"/>
    <x v="335"/>
    <x v="510"/>
    <x v="0"/>
    <x v="0"/>
    <x v="899"/>
    <x v="40"/>
    <x v="5"/>
    <x v="9"/>
    <x v="0"/>
    <x v="1"/>
    <x v="0"/>
    <x v="64"/>
    <x v="6722"/>
    <x v="56"/>
    <x v="16"/>
    <x v="15"/>
  </r>
  <r>
    <x v="8814"/>
    <x v="8445"/>
    <x v="81"/>
    <x v="17"/>
    <x v="6"/>
    <x v="0"/>
    <x v="2"/>
    <x v="0"/>
    <x v="60"/>
    <x v="293"/>
    <x v="335"/>
    <x v="531"/>
    <x v="0"/>
    <x v="0"/>
    <x v="901"/>
    <x v="103"/>
    <x v="5"/>
    <x v="9"/>
    <x v="0"/>
    <x v="0"/>
    <x v="0"/>
    <x v="96"/>
    <x v="6731"/>
    <x v="59"/>
    <x v="16"/>
    <x v="15"/>
  </r>
  <r>
    <x v="8816"/>
    <x v="8446"/>
    <x v="1"/>
    <x v="17"/>
    <x v="6"/>
    <x v="0"/>
    <x v="2"/>
    <x v="0"/>
    <x v="60"/>
    <x v="79"/>
    <x v="335"/>
    <x v="159"/>
    <x v="0"/>
    <x v="0"/>
    <x v="902"/>
    <x v="40"/>
    <x v="5"/>
    <x v="9"/>
    <x v="0"/>
    <x v="1"/>
    <x v="0"/>
    <x v="64"/>
    <x v="6732"/>
    <x v="56"/>
    <x v="16"/>
    <x v="15"/>
  </r>
  <r>
    <x v="9001"/>
    <x v="8620"/>
    <x v="25"/>
    <x v="17"/>
    <x v="6"/>
    <x v="0"/>
    <x v="2"/>
    <x v="4"/>
    <x v="60"/>
    <x v="363"/>
    <x v="290"/>
    <x v="531"/>
    <x v="0"/>
    <x v="0"/>
    <x v="772"/>
    <x v="74"/>
    <x v="5"/>
    <x v="9"/>
    <x v="0"/>
    <x v="1"/>
    <x v="0"/>
    <x v="65"/>
    <x v="6742"/>
    <x v="14"/>
    <x v="17"/>
    <x v="23"/>
  </r>
  <r>
    <x v="9062"/>
    <x v="8680"/>
    <x v="25"/>
    <x v="17"/>
    <x v="6"/>
    <x v="0"/>
    <x v="2"/>
    <x v="0"/>
    <x v="60"/>
    <x v="293"/>
    <x v="335"/>
    <x v="531"/>
    <x v="0"/>
    <x v="0"/>
    <x v="758"/>
    <x v="74"/>
    <x v="5"/>
    <x v="9"/>
    <x v="0"/>
    <x v="1"/>
    <x v="0"/>
    <x v="65"/>
    <x v="6748"/>
    <x v="14"/>
    <x v="17"/>
    <x v="16"/>
  </r>
  <r>
    <x v="9091"/>
    <x v="8708"/>
    <x v="21"/>
    <x v="17"/>
    <x v="6"/>
    <x v="0"/>
    <x v="2"/>
    <x v="0"/>
    <x v="60"/>
    <x v="349"/>
    <x v="335"/>
    <x v="614"/>
    <x v="0"/>
    <x v="0"/>
    <x v="758"/>
    <x v="62"/>
    <x v="5"/>
    <x v="9"/>
    <x v="0"/>
    <x v="1"/>
    <x v="0"/>
    <x v="46"/>
    <x v="6777"/>
    <x v="76"/>
    <x v="17"/>
    <x v="16"/>
  </r>
  <r>
    <x v="9118"/>
    <x v="8733"/>
    <x v="33"/>
    <x v="17"/>
    <x v="6"/>
    <x v="0"/>
    <x v="2"/>
    <x v="0"/>
    <x v="60"/>
    <x v="363"/>
    <x v="325"/>
    <x v="614"/>
    <x v="0"/>
    <x v="0"/>
    <x v="763"/>
    <x v="228"/>
    <x v="5"/>
    <x v="9"/>
    <x v="0"/>
    <x v="1"/>
    <x v="0"/>
    <x v="17"/>
    <x v="6801"/>
    <x v="66"/>
    <x v="17"/>
    <x v="16"/>
  </r>
  <r>
    <x v="9152"/>
    <x v="8766"/>
    <x v="78"/>
    <x v="17"/>
    <x v="6"/>
    <x v="0"/>
    <x v="2"/>
    <x v="0"/>
    <x v="60"/>
    <x v="293"/>
    <x v="335"/>
    <x v="531"/>
    <x v="0"/>
    <x v="0"/>
    <x v="763"/>
    <x v="110"/>
    <x v="5"/>
    <x v="9"/>
    <x v="0"/>
    <x v="1"/>
    <x v="0"/>
    <x v="68"/>
    <x v="6829"/>
    <x v="51"/>
    <x v="17"/>
    <x v="16"/>
  </r>
  <r>
    <x v="9156"/>
    <x v="8770"/>
    <x v="89"/>
    <x v="17"/>
    <x v="6"/>
    <x v="0"/>
    <x v="2"/>
    <x v="0"/>
    <x v="60"/>
    <x v="363"/>
    <x v="325"/>
    <x v="614"/>
    <x v="0"/>
    <x v="0"/>
    <x v="764"/>
    <x v="147"/>
    <x v="5"/>
    <x v="9"/>
    <x v="0"/>
    <x v="0"/>
    <x v="0"/>
    <x v="42"/>
    <x v="6830"/>
    <x v="63"/>
    <x v="17"/>
    <x v="16"/>
  </r>
  <r>
    <x v="9160"/>
    <x v="8774"/>
    <x v="108"/>
    <x v="17"/>
    <x v="6"/>
    <x v="0"/>
    <x v="2"/>
    <x v="0"/>
    <x v="60"/>
    <x v="363"/>
    <x v="325"/>
    <x v="614"/>
    <x v="0"/>
    <x v="0"/>
    <x v="765"/>
    <x v="197"/>
    <x v="5"/>
    <x v="9"/>
    <x v="0"/>
    <x v="1"/>
    <x v="0"/>
    <x v="96"/>
    <x v="6834"/>
    <x v="83"/>
    <x v="17"/>
    <x v="16"/>
  </r>
  <r>
    <x v="9168"/>
    <x v="8781"/>
    <x v="32"/>
    <x v="17"/>
    <x v="6"/>
    <x v="0"/>
    <x v="2"/>
    <x v="0"/>
    <x v="60"/>
    <x v="363"/>
    <x v="325"/>
    <x v="614"/>
    <x v="0"/>
    <x v="0"/>
    <x v="767"/>
    <x v="221"/>
    <x v="5"/>
    <x v="9"/>
    <x v="0"/>
    <x v="1"/>
    <x v="0"/>
    <x v="89"/>
    <x v="6840"/>
    <x v="47"/>
    <x v="17"/>
    <x v="16"/>
  </r>
  <r>
    <x v="9175"/>
    <x v="8787"/>
    <x v="108"/>
    <x v="17"/>
    <x v="6"/>
    <x v="0"/>
    <x v="2"/>
    <x v="0"/>
    <x v="60"/>
    <x v="363"/>
    <x v="325"/>
    <x v="614"/>
    <x v="0"/>
    <x v="0"/>
    <x v="769"/>
    <x v="197"/>
    <x v="5"/>
    <x v="9"/>
    <x v="0"/>
    <x v="1"/>
    <x v="0"/>
    <x v="96"/>
    <x v="6843"/>
    <x v="83"/>
    <x v="17"/>
    <x v="16"/>
  </r>
  <r>
    <x v="9197"/>
    <x v="8806"/>
    <x v="21"/>
    <x v="17"/>
    <x v="6"/>
    <x v="0"/>
    <x v="2"/>
    <x v="0"/>
    <x v="60"/>
    <x v="349"/>
    <x v="335"/>
    <x v="614"/>
    <x v="0"/>
    <x v="0"/>
    <x v="776"/>
    <x v="62"/>
    <x v="5"/>
    <x v="9"/>
    <x v="0"/>
    <x v="1"/>
    <x v="0"/>
    <x v="46"/>
    <x v="6865"/>
    <x v="76"/>
    <x v="17"/>
    <x v="16"/>
  </r>
  <r>
    <x v="9204"/>
    <x v="8813"/>
    <x v="16"/>
    <x v="17"/>
    <x v="6"/>
    <x v="0"/>
    <x v="2"/>
    <x v="0"/>
    <x v="60"/>
    <x v="349"/>
    <x v="335"/>
    <x v="614"/>
    <x v="0"/>
    <x v="0"/>
    <x v="776"/>
    <x v="149"/>
    <x v="5"/>
    <x v="9"/>
    <x v="0"/>
    <x v="1"/>
    <x v="0"/>
    <x v="15"/>
    <x v="6871"/>
    <x v="0"/>
    <x v="17"/>
    <x v="16"/>
  </r>
  <r>
    <x v="9209"/>
    <x v="8818"/>
    <x v="16"/>
    <x v="17"/>
    <x v="6"/>
    <x v="0"/>
    <x v="2"/>
    <x v="0"/>
    <x v="60"/>
    <x v="293"/>
    <x v="335"/>
    <x v="531"/>
    <x v="0"/>
    <x v="0"/>
    <x v="776"/>
    <x v="149"/>
    <x v="5"/>
    <x v="9"/>
    <x v="0"/>
    <x v="1"/>
    <x v="0"/>
    <x v="15"/>
    <x v="6875"/>
    <x v="0"/>
    <x v="17"/>
    <x v="16"/>
  </r>
  <r>
    <x v="9210"/>
    <x v="8819"/>
    <x v="78"/>
    <x v="17"/>
    <x v="6"/>
    <x v="0"/>
    <x v="2"/>
    <x v="0"/>
    <x v="60"/>
    <x v="293"/>
    <x v="335"/>
    <x v="531"/>
    <x v="0"/>
    <x v="0"/>
    <x v="776"/>
    <x v="110"/>
    <x v="5"/>
    <x v="9"/>
    <x v="0"/>
    <x v="1"/>
    <x v="0"/>
    <x v="68"/>
    <x v="6876"/>
    <x v="51"/>
    <x v="17"/>
    <x v="16"/>
  </r>
  <r>
    <x v="9218"/>
    <x v="8827"/>
    <x v="78"/>
    <x v="17"/>
    <x v="6"/>
    <x v="0"/>
    <x v="2"/>
    <x v="0"/>
    <x v="60"/>
    <x v="349"/>
    <x v="335"/>
    <x v="614"/>
    <x v="0"/>
    <x v="0"/>
    <x v="776"/>
    <x v="110"/>
    <x v="5"/>
    <x v="9"/>
    <x v="0"/>
    <x v="1"/>
    <x v="0"/>
    <x v="68"/>
    <x v="6884"/>
    <x v="51"/>
    <x v="17"/>
    <x v="16"/>
  </r>
  <r>
    <x v="9222"/>
    <x v="8831"/>
    <x v="84"/>
    <x v="17"/>
    <x v="6"/>
    <x v="0"/>
    <x v="2"/>
    <x v="0"/>
    <x v="60"/>
    <x v="60"/>
    <x v="335"/>
    <x v="129"/>
    <x v="0"/>
    <x v="0"/>
    <x v="776"/>
    <x v="102"/>
    <x v="5"/>
    <x v="9"/>
    <x v="0"/>
    <x v="1"/>
    <x v="0"/>
    <x v="59"/>
    <x v="6886"/>
    <x v="64"/>
    <x v="17"/>
    <x v="16"/>
  </r>
  <r>
    <x v="9246"/>
    <x v="8854"/>
    <x v="101"/>
    <x v="17"/>
    <x v="6"/>
    <x v="0"/>
    <x v="2"/>
    <x v="0"/>
    <x v="60"/>
    <x v="363"/>
    <x v="290"/>
    <x v="531"/>
    <x v="0"/>
    <x v="0"/>
    <x v="780"/>
    <x v="284"/>
    <x v="5"/>
    <x v="9"/>
    <x v="0"/>
    <x v="1"/>
    <x v="0"/>
    <x v="19"/>
    <x v="6910"/>
    <x v="6"/>
    <x v="17"/>
    <x v="16"/>
  </r>
  <r>
    <x v="9252"/>
    <x v="8859"/>
    <x v="78"/>
    <x v="17"/>
    <x v="6"/>
    <x v="0"/>
    <x v="2"/>
    <x v="0"/>
    <x v="60"/>
    <x v="293"/>
    <x v="335"/>
    <x v="531"/>
    <x v="0"/>
    <x v="0"/>
    <x v="778"/>
    <x v="110"/>
    <x v="5"/>
    <x v="9"/>
    <x v="0"/>
    <x v="1"/>
    <x v="0"/>
    <x v="68"/>
    <x v="6917"/>
    <x v="51"/>
    <x v="17"/>
    <x v="16"/>
  </r>
  <r>
    <x v="9254"/>
    <x v="8860"/>
    <x v="33"/>
    <x v="17"/>
    <x v="6"/>
    <x v="0"/>
    <x v="2"/>
    <x v="0"/>
    <x v="60"/>
    <x v="293"/>
    <x v="335"/>
    <x v="531"/>
    <x v="0"/>
    <x v="0"/>
    <x v="778"/>
    <x v="143"/>
    <x v="5"/>
    <x v="9"/>
    <x v="0"/>
    <x v="1"/>
    <x v="0"/>
    <x v="17"/>
    <x v="6918"/>
    <x v="66"/>
    <x v="17"/>
    <x v="16"/>
  </r>
  <r>
    <x v="9260"/>
    <x v="8865"/>
    <x v="25"/>
    <x v="17"/>
    <x v="6"/>
    <x v="0"/>
    <x v="2"/>
    <x v="0"/>
    <x v="60"/>
    <x v="349"/>
    <x v="335"/>
    <x v="614"/>
    <x v="0"/>
    <x v="0"/>
    <x v="777"/>
    <x v="74"/>
    <x v="5"/>
    <x v="9"/>
    <x v="0"/>
    <x v="1"/>
    <x v="0"/>
    <x v="65"/>
    <x v="6924"/>
    <x v="14"/>
    <x v="17"/>
    <x v="16"/>
  </r>
  <r>
    <x v="9268"/>
    <x v="8873"/>
    <x v="78"/>
    <x v="17"/>
    <x v="6"/>
    <x v="0"/>
    <x v="2"/>
    <x v="0"/>
    <x v="60"/>
    <x v="349"/>
    <x v="335"/>
    <x v="614"/>
    <x v="0"/>
    <x v="0"/>
    <x v="776"/>
    <x v="110"/>
    <x v="5"/>
    <x v="9"/>
    <x v="0"/>
    <x v="1"/>
    <x v="0"/>
    <x v="68"/>
    <x v="6931"/>
    <x v="51"/>
    <x v="17"/>
    <x v="16"/>
  </r>
  <r>
    <x v="9276"/>
    <x v="8881"/>
    <x v="32"/>
    <x v="17"/>
    <x v="6"/>
    <x v="0"/>
    <x v="2"/>
    <x v="0"/>
    <x v="60"/>
    <x v="363"/>
    <x v="325"/>
    <x v="614"/>
    <x v="0"/>
    <x v="0"/>
    <x v="777"/>
    <x v="221"/>
    <x v="5"/>
    <x v="9"/>
    <x v="0"/>
    <x v="1"/>
    <x v="0"/>
    <x v="89"/>
    <x v="6939"/>
    <x v="47"/>
    <x v="17"/>
    <x v="16"/>
  </r>
  <r>
    <x v="9304"/>
    <x v="8907"/>
    <x v="78"/>
    <x v="17"/>
    <x v="6"/>
    <x v="0"/>
    <x v="2"/>
    <x v="0"/>
    <x v="60"/>
    <x v="293"/>
    <x v="335"/>
    <x v="531"/>
    <x v="0"/>
    <x v="0"/>
    <x v="782"/>
    <x v="110"/>
    <x v="5"/>
    <x v="9"/>
    <x v="0"/>
    <x v="1"/>
    <x v="0"/>
    <x v="68"/>
    <x v="6967"/>
    <x v="51"/>
    <x v="17"/>
    <x v="16"/>
  </r>
  <r>
    <x v="9311"/>
    <x v="8913"/>
    <x v="32"/>
    <x v="17"/>
    <x v="6"/>
    <x v="0"/>
    <x v="2"/>
    <x v="0"/>
    <x v="60"/>
    <x v="363"/>
    <x v="325"/>
    <x v="614"/>
    <x v="0"/>
    <x v="0"/>
    <x v="784"/>
    <x v="221"/>
    <x v="5"/>
    <x v="9"/>
    <x v="0"/>
    <x v="1"/>
    <x v="0"/>
    <x v="89"/>
    <x v="6972"/>
    <x v="47"/>
    <x v="17"/>
    <x v="16"/>
  </r>
  <r>
    <x v="9316"/>
    <x v="8918"/>
    <x v="83"/>
    <x v="17"/>
    <x v="6"/>
    <x v="0"/>
    <x v="2"/>
    <x v="0"/>
    <x v="60"/>
    <x v="165"/>
    <x v="335"/>
    <x v="303"/>
    <x v="0"/>
    <x v="0"/>
    <x v="784"/>
    <x v="216"/>
    <x v="5"/>
    <x v="9"/>
    <x v="0"/>
    <x v="1"/>
    <x v="0"/>
    <x v="51"/>
    <x v="6977"/>
    <x v="67"/>
    <x v="17"/>
    <x v="16"/>
  </r>
  <r>
    <x v="9323"/>
    <x v="8925"/>
    <x v="33"/>
    <x v="17"/>
    <x v="6"/>
    <x v="0"/>
    <x v="2"/>
    <x v="0"/>
    <x v="60"/>
    <x v="293"/>
    <x v="335"/>
    <x v="531"/>
    <x v="0"/>
    <x v="0"/>
    <x v="784"/>
    <x v="143"/>
    <x v="5"/>
    <x v="9"/>
    <x v="0"/>
    <x v="1"/>
    <x v="0"/>
    <x v="17"/>
    <x v="6984"/>
    <x v="66"/>
    <x v="17"/>
    <x v="16"/>
  </r>
  <r>
    <x v="9326"/>
    <x v="8928"/>
    <x v="29"/>
    <x v="17"/>
    <x v="6"/>
    <x v="0"/>
    <x v="2"/>
    <x v="0"/>
    <x v="60"/>
    <x v="293"/>
    <x v="335"/>
    <x v="531"/>
    <x v="0"/>
    <x v="0"/>
    <x v="784"/>
    <x v="95"/>
    <x v="5"/>
    <x v="9"/>
    <x v="0"/>
    <x v="1"/>
    <x v="0"/>
    <x v="36"/>
    <x v="6987"/>
    <x v="30"/>
    <x v="17"/>
    <x v="16"/>
  </r>
  <r>
    <x v="9329"/>
    <x v="8931"/>
    <x v="25"/>
    <x v="17"/>
    <x v="6"/>
    <x v="0"/>
    <x v="2"/>
    <x v="0"/>
    <x v="60"/>
    <x v="349"/>
    <x v="335"/>
    <x v="614"/>
    <x v="0"/>
    <x v="0"/>
    <x v="784"/>
    <x v="74"/>
    <x v="5"/>
    <x v="9"/>
    <x v="0"/>
    <x v="1"/>
    <x v="0"/>
    <x v="65"/>
    <x v="6990"/>
    <x v="14"/>
    <x v="17"/>
    <x v="16"/>
  </r>
  <r>
    <x v="9331"/>
    <x v="8933"/>
    <x v="78"/>
    <x v="17"/>
    <x v="6"/>
    <x v="0"/>
    <x v="2"/>
    <x v="0"/>
    <x v="60"/>
    <x v="349"/>
    <x v="335"/>
    <x v="614"/>
    <x v="0"/>
    <x v="0"/>
    <x v="784"/>
    <x v="110"/>
    <x v="5"/>
    <x v="9"/>
    <x v="0"/>
    <x v="1"/>
    <x v="0"/>
    <x v="68"/>
    <x v="6992"/>
    <x v="51"/>
    <x v="17"/>
    <x v="16"/>
  </r>
  <r>
    <x v="9364"/>
    <x v="8965"/>
    <x v="1"/>
    <x v="17"/>
    <x v="6"/>
    <x v="0"/>
    <x v="2"/>
    <x v="0"/>
    <x v="60"/>
    <x v="349"/>
    <x v="335"/>
    <x v="614"/>
    <x v="0"/>
    <x v="0"/>
    <x v="783"/>
    <x v="40"/>
    <x v="5"/>
    <x v="9"/>
    <x v="0"/>
    <x v="1"/>
    <x v="0"/>
    <x v="64"/>
    <x v="7021"/>
    <x v="56"/>
    <x v="17"/>
    <x v="16"/>
  </r>
  <r>
    <x v="9382"/>
    <x v="8981"/>
    <x v="5"/>
    <x v="17"/>
    <x v="6"/>
    <x v="0"/>
    <x v="2"/>
    <x v="0"/>
    <x v="60"/>
    <x v="293"/>
    <x v="335"/>
    <x v="531"/>
    <x v="0"/>
    <x v="0"/>
    <x v="782"/>
    <x v="189"/>
    <x v="5"/>
    <x v="9"/>
    <x v="0"/>
    <x v="1"/>
    <x v="0"/>
    <x v="16"/>
    <x v="7036"/>
    <x v="1"/>
    <x v="17"/>
    <x v="16"/>
  </r>
  <r>
    <x v="9384"/>
    <x v="8983"/>
    <x v="109"/>
    <x v="17"/>
    <x v="6"/>
    <x v="0"/>
    <x v="2"/>
    <x v="0"/>
    <x v="60"/>
    <x v="293"/>
    <x v="335"/>
    <x v="531"/>
    <x v="0"/>
    <x v="0"/>
    <x v="782"/>
    <x v="305"/>
    <x v="5"/>
    <x v="9"/>
    <x v="0"/>
    <x v="1"/>
    <x v="0"/>
    <x v="28"/>
    <x v="7038"/>
    <x v="7"/>
    <x v="17"/>
    <x v="16"/>
  </r>
  <r>
    <x v="9388"/>
    <x v="8987"/>
    <x v="108"/>
    <x v="17"/>
    <x v="6"/>
    <x v="0"/>
    <x v="2"/>
    <x v="0"/>
    <x v="60"/>
    <x v="349"/>
    <x v="335"/>
    <x v="614"/>
    <x v="0"/>
    <x v="0"/>
    <x v="780"/>
    <x v="197"/>
    <x v="5"/>
    <x v="9"/>
    <x v="0"/>
    <x v="1"/>
    <x v="0"/>
    <x v="96"/>
    <x v="7042"/>
    <x v="83"/>
    <x v="17"/>
    <x v="16"/>
  </r>
  <r>
    <x v="9394"/>
    <x v="8993"/>
    <x v="109"/>
    <x v="17"/>
    <x v="6"/>
    <x v="0"/>
    <x v="2"/>
    <x v="0"/>
    <x v="60"/>
    <x v="280"/>
    <x v="335"/>
    <x v="507"/>
    <x v="0"/>
    <x v="0"/>
    <x v="780"/>
    <x v="305"/>
    <x v="5"/>
    <x v="9"/>
    <x v="0"/>
    <x v="1"/>
    <x v="0"/>
    <x v="28"/>
    <x v="7047"/>
    <x v="7"/>
    <x v="17"/>
    <x v="16"/>
  </r>
  <r>
    <x v="9397"/>
    <x v="8996"/>
    <x v="5"/>
    <x v="17"/>
    <x v="6"/>
    <x v="0"/>
    <x v="2"/>
    <x v="0"/>
    <x v="60"/>
    <x v="302"/>
    <x v="335"/>
    <x v="542"/>
    <x v="0"/>
    <x v="0"/>
    <x v="780"/>
    <x v="307"/>
    <x v="5"/>
    <x v="9"/>
    <x v="0"/>
    <x v="1"/>
    <x v="0"/>
    <x v="16"/>
    <x v="7050"/>
    <x v="1"/>
    <x v="17"/>
    <x v="16"/>
  </r>
  <r>
    <x v="9399"/>
    <x v="8998"/>
    <x v="109"/>
    <x v="17"/>
    <x v="6"/>
    <x v="0"/>
    <x v="2"/>
    <x v="0"/>
    <x v="60"/>
    <x v="349"/>
    <x v="335"/>
    <x v="614"/>
    <x v="0"/>
    <x v="0"/>
    <x v="778"/>
    <x v="305"/>
    <x v="5"/>
    <x v="9"/>
    <x v="0"/>
    <x v="1"/>
    <x v="0"/>
    <x v="28"/>
    <x v="7052"/>
    <x v="7"/>
    <x v="17"/>
    <x v="16"/>
  </r>
  <r>
    <x v="9410"/>
    <x v="9009"/>
    <x v="79"/>
    <x v="17"/>
    <x v="6"/>
    <x v="0"/>
    <x v="2"/>
    <x v="0"/>
    <x v="60"/>
    <x v="293"/>
    <x v="335"/>
    <x v="531"/>
    <x v="0"/>
    <x v="0"/>
    <x v="777"/>
    <x v="29"/>
    <x v="5"/>
    <x v="9"/>
    <x v="0"/>
    <x v="1"/>
    <x v="0"/>
    <x v="56"/>
    <x v="7062"/>
    <x v="62"/>
    <x v="17"/>
    <x v="16"/>
  </r>
  <r>
    <x v="9414"/>
    <x v="9013"/>
    <x v="78"/>
    <x v="17"/>
    <x v="6"/>
    <x v="0"/>
    <x v="2"/>
    <x v="0"/>
    <x v="60"/>
    <x v="293"/>
    <x v="335"/>
    <x v="531"/>
    <x v="0"/>
    <x v="0"/>
    <x v="777"/>
    <x v="110"/>
    <x v="5"/>
    <x v="9"/>
    <x v="0"/>
    <x v="1"/>
    <x v="0"/>
    <x v="68"/>
    <x v="7066"/>
    <x v="51"/>
    <x v="17"/>
    <x v="16"/>
  </r>
  <r>
    <x v="9417"/>
    <x v="9016"/>
    <x v="21"/>
    <x v="17"/>
    <x v="6"/>
    <x v="0"/>
    <x v="2"/>
    <x v="0"/>
    <x v="60"/>
    <x v="349"/>
    <x v="335"/>
    <x v="614"/>
    <x v="0"/>
    <x v="0"/>
    <x v="776"/>
    <x v="62"/>
    <x v="5"/>
    <x v="9"/>
    <x v="0"/>
    <x v="1"/>
    <x v="0"/>
    <x v="46"/>
    <x v="7069"/>
    <x v="76"/>
    <x v="17"/>
    <x v="16"/>
  </r>
  <r>
    <x v="9422"/>
    <x v="9021"/>
    <x v="93"/>
    <x v="17"/>
    <x v="6"/>
    <x v="0"/>
    <x v="2"/>
    <x v="0"/>
    <x v="60"/>
    <x v="349"/>
    <x v="335"/>
    <x v="614"/>
    <x v="0"/>
    <x v="0"/>
    <x v="775"/>
    <x v="220"/>
    <x v="5"/>
    <x v="9"/>
    <x v="0"/>
    <x v="1"/>
    <x v="0"/>
    <x v="88"/>
    <x v="7074"/>
    <x v="70"/>
    <x v="17"/>
    <x v="16"/>
  </r>
  <r>
    <x v="9427"/>
    <x v="9026"/>
    <x v="36"/>
    <x v="17"/>
    <x v="6"/>
    <x v="0"/>
    <x v="2"/>
    <x v="0"/>
    <x v="60"/>
    <x v="293"/>
    <x v="335"/>
    <x v="531"/>
    <x v="0"/>
    <x v="0"/>
    <x v="774"/>
    <x v="131"/>
    <x v="5"/>
    <x v="9"/>
    <x v="0"/>
    <x v="1"/>
    <x v="0"/>
    <x v="48"/>
    <x v="7079"/>
    <x v="43"/>
    <x v="17"/>
    <x v="16"/>
  </r>
  <r>
    <x v="9429"/>
    <x v="9028"/>
    <x v="109"/>
    <x v="17"/>
    <x v="6"/>
    <x v="0"/>
    <x v="2"/>
    <x v="0"/>
    <x v="60"/>
    <x v="293"/>
    <x v="335"/>
    <x v="531"/>
    <x v="0"/>
    <x v="0"/>
    <x v="773"/>
    <x v="305"/>
    <x v="5"/>
    <x v="9"/>
    <x v="0"/>
    <x v="1"/>
    <x v="0"/>
    <x v="28"/>
    <x v="7081"/>
    <x v="7"/>
    <x v="17"/>
    <x v="16"/>
  </r>
  <r>
    <x v="9431"/>
    <x v="9030"/>
    <x v="29"/>
    <x v="17"/>
    <x v="6"/>
    <x v="0"/>
    <x v="2"/>
    <x v="0"/>
    <x v="60"/>
    <x v="363"/>
    <x v="290"/>
    <x v="531"/>
    <x v="0"/>
    <x v="0"/>
    <x v="774"/>
    <x v="95"/>
    <x v="5"/>
    <x v="9"/>
    <x v="0"/>
    <x v="1"/>
    <x v="0"/>
    <x v="36"/>
    <x v="7082"/>
    <x v="30"/>
    <x v="17"/>
    <x v="16"/>
  </r>
  <r>
    <x v="9436"/>
    <x v="9035"/>
    <x v="81"/>
    <x v="17"/>
    <x v="6"/>
    <x v="0"/>
    <x v="2"/>
    <x v="0"/>
    <x v="60"/>
    <x v="293"/>
    <x v="335"/>
    <x v="531"/>
    <x v="0"/>
    <x v="0"/>
    <x v="773"/>
    <x v="103"/>
    <x v="5"/>
    <x v="9"/>
    <x v="0"/>
    <x v="0"/>
    <x v="0"/>
    <x v="96"/>
    <x v="7086"/>
    <x v="59"/>
    <x v="17"/>
    <x v="16"/>
  </r>
  <r>
    <x v="9441"/>
    <x v="9039"/>
    <x v="33"/>
    <x v="17"/>
    <x v="6"/>
    <x v="0"/>
    <x v="2"/>
    <x v="0"/>
    <x v="60"/>
    <x v="293"/>
    <x v="335"/>
    <x v="531"/>
    <x v="0"/>
    <x v="0"/>
    <x v="772"/>
    <x v="143"/>
    <x v="5"/>
    <x v="9"/>
    <x v="0"/>
    <x v="1"/>
    <x v="0"/>
    <x v="17"/>
    <x v="7089"/>
    <x v="66"/>
    <x v="17"/>
    <x v="16"/>
  </r>
  <r>
    <x v="9442"/>
    <x v="9040"/>
    <x v="36"/>
    <x v="17"/>
    <x v="6"/>
    <x v="0"/>
    <x v="2"/>
    <x v="0"/>
    <x v="60"/>
    <x v="293"/>
    <x v="335"/>
    <x v="531"/>
    <x v="0"/>
    <x v="0"/>
    <x v="770"/>
    <x v="131"/>
    <x v="5"/>
    <x v="9"/>
    <x v="0"/>
    <x v="1"/>
    <x v="0"/>
    <x v="48"/>
    <x v="7090"/>
    <x v="43"/>
    <x v="17"/>
    <x v="16"/>
  </r>
  <r>
    <x v="9447"/>
    <x v="9044"/>
    <x v="1"/>
    <x v="17"/>
    <x v="6"/>
    <x v="0"/>
    <x v="2"/>
    <x v="0"/>
    <x v="60"/>
    <x v="293"/>
    <x v="335"/>
    <x v="531"/>
    <x v="0"/>
    <x v="0"/>
    <x v="768"/>
    <x v="40"/>
    <x v="5"/>
    <x v="9"/>
    <x v="0"/>
    <x v="1"/>
    <x v="0"/>
    <x v="64"/>
    <x v="7094"/>
    <x v="56"/>
    <x v="17"/>
    <x v="16"/>
  </r>
  <r>
    <x v="9448"/>
    <x v="9045"/>
    <x v="78"/>
    <x v="17"/>
    <x v="6"/>
    <x v="0"/>
    <x v="2"/>
    <x v="0"/>
    <x v="60"/>
    <x v="293"/>
    <x v="335"/>
    <x v="531"/>
    <x v="0"/>
    <x v="0"/>
    <x v="767"/>
    <x v="110"/>
    <x v="5"/>
    <x v="9"/>
    <x v="0"/>
    <x v="1"/>
    <x v="0"/>
    <x v="68"/>
    <x v="7096"/>
    <x v="51"/>
    <x v="17"/>
    <x v="16"/>
  </r>
  <r>
    <x v="9456"/>
    <x v="9052"/>
    <x v="29"/>
    <x v="17"/>
    <x v="6"/>
    <x v="0"/>
    <x v="2"/>
    <x v="0"/>
    <x v="60"/>
    <x v="363"/>
    <x v="183"/>
    <x v="338"/>
    <x v="0"/>
    <x v="0"/>
    <x v="767"/>
    <x v="95"/>
    <x v="5"/>
    <x v="9"/>
    <x v="0"/>
    <x v="1"/>
    <x v="0"/>
    <x v="36"/>
    <x v="7103"/>
    <x v="30"/>
    <x v="17"/>
    <x v="16"/>
  </r>
  <r>
    <x v="9460"/>
    <x v="9055"/>
    <x v="1"/>
    <x v="17"/>
    <x v="6"/>
    <x v="0"/>
    <x v="2"/>
    <x v="0"/>
    <x v="60"/>
    <x v="293"/>
    <x v="335"/>
    <x v="531"/>
    <x v="0"/>
    <x v="0"/>
    <x v="760"/>
    <x v="40"/>
    <x v="5"/>
    <x v="9"/>
    <x v="0"/>
    <x v="1"/>
    <x v="0"/>
    <x v="64"/>
    <x v="7106"/>
    <x v="56"/>
    <x v="17"/>
    <x v="16"/>
  </r>
  <r>
    <x v="9461"/>
    <x v="9056"/>
    <x v="21"/>
    <x v="17"/>
    <x v="6"/>
    <x v="0"/>
    <x v="2"/>
    <x v="0"/>
    <x v="60"/>
    <x v="293"/>
    <x v="335"/>
    <x v="531"/>
    <x v="0"/>
    <x v="0"/>
    <x v="755"/>
    <x v="62"/>
    <x v="5"/>
    <x v="9"/>
    <x v="0"/>
    <x v="1"/>
    <x v="0"/>
    <x v="46"/>
    <x v="7107"/>
    <x v="76"/>
    <x v="17"/>
    <x v="16"/>
  </r>
  <r>
    <x v="9462"/>
    <x v="9057"/>
    <x v="78"/>
    <x v="17"/>
    <x v="6"/>
    <x v="0"/>
    <x v="2"/>
    <x v="0"/>
    <x v="60"/>
    <x v="293"/>
    <x v="335"/>
    <x v="531"/>
    <x v="0"/>
    <x v="0"/>
    <x v="751"/>
    <x v="110"/>
    <x v="5"/>
    <x v="9"/>
    <x v="0"/>
    <x v="1"/>
    <x v="0"/>
    <x v="68"/>
    <x v="7108"/>
    <x v="51"/>
    <x v="17"/>
    <x v="16"/>
  </r>
  <r>
    <x v="9467"/>
    <x v="9061"/>
    <x v="81"/>
    <x v="17"/>
    <x v="6"/>
    <x v="0"/>
    <x v="2"/>
    <x v="0"/>
    <x v="60"/>
    <x v="363"/>
    <x v="290"/>
    <x v="531"/>
    <x v="0"/>
    <x v="0"/>
    <x v="751"/>
    <x v="103"/>
    <x v="5"/>
    <x v="9"/>
    <x v="0"/>
    <x v="0"/>
    <x v="0"/>
    <x v="96"/>
    <x v="7113"/>
    <x v="59"/>
    <x v="17"/>
    <x v="16"/>
  </r>
  <r>
    <x v="9469"/>
    <x v="9063"/>
    <x v="1"/>
    <x v="17"/>
    <x v="6"/>
    <x v="0"/>
    <x v="2"/>
    <x v="0"/>
    <x v="60"/>
    <x v="293"/>
    <x v="335"/>
    <x v="531"/>
    <x v="0"/>
    <x v="0"/>
    <x v="744"/>
    <x v="40"/>
    <x v="5"/>
    <x v="9"/>
    <x v="0"/>
    <x v="1"/>
    <x v="0"/>
    <x v="64"/>
    <x v="7114"/>
    <x v="56"/>
    <x v="17"/>
    <x v="16"/>
  </r>
  <r>
    <x v="9471"/>
    <x v="9065"/>
    <x v="32"/>
    <x v="17"/>
    <x v="6"/>
    <x v="0"/>
    <x v="2"/>
    <x v="0"/>
    <x v="60"/>
    <x v="363"/>
    <x v="165"/>
    <x v="307"/>
    <x v="0"/>
    <x v="0"/>
    <x v="751"/>
    <x v="221"/>
    <x v="5"/>
    <x v="9"/>
    <x v="0"/>
    <x v="1"/>
    <x v="0"/>
    <x v="89"/>
    <x v="7115"/>
    <x v="47"/>
    <x v="17"/>
    <x v="16"/>
  </r>
  <r>
    <x v="9475"/>
    <x v="9069"/>
    <x v="21"/>
    <x v="17"/>
    <x v="6"/>
    <x v="0"/>
    <x v="2"/>
    <x v="0"/>
    <x v="60"/>
    <x v="10"/>
    <x v="335"/>
    <x v="25"/>
    <x v="0"/>
    <x v="0"/>
    <x v="742"/>
    <x v="62"/>
    <x v="5"/>
    <x v="9"/>
    <x v="0"/>
    <x v="1"/>
    <x v="0"/>
    <x v="46"/>
    <x v="7118"/>
    <x v="76"/>
    <x v="17"/>
    <x v="16"/>
  </r>
  <r>
    <x v="9477"/>
    <x v="9071"/>
    <x v="101"/>
    <x v="17"/>
    <x v="6"/>
    <x v="0"/>
    <x v="2"/>
    <x v="0"/>
    <x v="60"/>
    <x v="363"/>
    <x v="290"/>
    <x v="531"/>
    <x v="0"/>
    <x v="0"/>
    <x v="755"/>
    <x v="284"/>
    <x v="5"/>
    <x v="9"/>
    <x v="0"/>
    <x v="1"/>
    <x v="0"/>
    <x v="19"/>
    <x v="7120"/>
    <x v="6"/>
    <x v="17"/>
    <x v="16"/>
  </r>
  <r>
    <x v="9480"/>
    <x v="9073"/>
    <x v="101"/>
    <x v="17"/>
    <x v="6"/>
    <x v="0"/>
    <x v="2"/>
    <x v="0"/>
    <x v="60"/>
    <x v="363"/>
    <x v="290"/>
    <x v="531"/>
    <x v="0"/>
    <x v="0"/>
    <x v="761"/>
    <x v="284"/>
    <x v="5"/>
    <x v="9"/>
    <x v="0"/>
    <x v="1"/>
    <x v="0"/>
    <x v="19"/>
    <x v="7122"/>
    <x v="6"/>
    <x v="17"/>
    <x v="16"/>
  </r>
  <r>
    <x v="9492"/>
    <x v="9084"/>
    <x v="31"/>
    <x v="17"/>
    <x v="6"/>
    <x v="0"/>
    <x v="2"/>
    <x v="0"/>
    <x v="60"/>
    <x v="349"/>
    <x v="335"/>
    <x v="614"/>
    <x v="0"/>
    <x v="0"/>
    <x v="750"/>
    <x v="112"/>
    <x v="5"/>
    <x v="9"/>
    <x v="0"/>
    <x v="1"/>
    <x v="0"/>
    <x v="96"/>
    <x v="7128"/>
    <x v="37"/>
    <x v="17"/>
    <x v="16"/>
  </r>
  <r>
    <x v="9494"/>
    <x v="9086"/>
    <x v="1"/>
    <x v="17"/>
    <x v="6"/>
    <x v="0"/>
    <x v="2"/>
    <x v="0"/>
    <x v="60"/>
    <x v="363"/>
    <x v="173"/>
    <x v="321"/>
    <x v="0"/>
    <x v="0"/>
    <x v="755"/>
    <x v="40"/>
    <x v="5"/>
    <x v="9"/>
    <x v="0"/>
    <x v="1"/>
    <x v="0"/>
    <x v="64"/>
    <x v="7130"/>
    <x v="56"/>
    <x v="17"/>
    <x v="16"/>
  </r>
  <r>
    <x v="9500"/>
    <x v="9091"/>
    <x v="21"/>
    <x v="17"/>
    <x v="6"/>
    <x v="0"/>
    <x v="2"/>
    <x v="0"/>
    <x v="60"/>
    <x v="21"/>
    <x v="335"/>
    <x v="45"/>
    <x v="0"/>
    <x v="0"/>
    <x v="742"/>
    <x v="62"/>
    <x v="5"/>
    <x v="9"/>
    <x v="0"/>
    <x v="1"/>
    <x v="0"/>
    <x v="46"/>
    <x v="7134"/>
    <x v="76"/>
    <x v="17"/>
    <x v="16"/>
  </r>
  <r>
    <x v="9504"/>
    <x v="9095"/>
    <x v="5"/>
    <x v="17"/>
    <x v="6"/>
    <x v="0"/>
    <x v="2"/>
    <x v="0"/>
    <x v="60"/>
    <x v="363"/>
    <x v="325"/>
    <x v="614"/>
    <x v="0"/>
    <x v="0"/>
    <x v="753"/>
    <x v="307"/>
    <x v="5"/>
    <x v="9"/>
    <x v="0"/>
    <x v="1"/>
    <x v="0"/>
    <x v="16"/>
    <x v="7136"/>
    <x v="1"/>
    <x v="17"/>
    <x v="16"/>
  </r>
  <r>
    <x v="9512"/>
    <x v="9102"/>
    <x v="108"/>
    <x v="17"/>
    <x v="6"/>
    <x v="0"/>
    <x v="2"/>
    <x v="0"/>
    <x v="60"/>
    <x v="363"/>
    <x v="325"/>
    <x v="614"/>
    <x v="0"/>
    <x v="0"/>
    <x v="748"/>
    <x v="197"/>
    <x v="5"/>
    <x v="9"/>
    <x v="0"/>
    <x v="1"/>
    <x v="0"/>
    <x v="96"/>
    <x v="7141"/>
    <x v="83"/>
    <x v="17"/>
    <x v="16"/>
  </r>
  <r>
    <x v="9514"/>
    <x v="9104"/>
    <x v="108"/>
    <x v="17"/>
    <x v="6"/>
    <x v="0"/>
    <x v="2"/>
    <x v="0"/>
    <x v="60"/>
    <x v="363"/>
    <x v="301"/>
    <x v="559"/>
    <x v="0"/>
    <x v="0"/>
    <x v="751"/>
    <x v="197"/>
    <x v="5"/>
    <x v="9"/>
    <x v="0"/>
    <x v="1"/>
    <x v="0"/>
    <x v="96"/>
    <x v="7142"/>
    <x v="83"/>
    <x v="17"/>
    <x v="16"/>
  </r>
  <r>
    <x v="9521"/>
    <x v="9111"/>
    <x v="50"/>
    <x v="17"/>
    <x v="6"/>
    <x v="0"/>
    <x v="2"/>
    <x v="0"/>
    <x v="60"/>
    <x v="363"/>
    <x v="230"/>
    <x v="422"/>
    <x v="0"/>
    <x v="0"/>
    <x v="751"/>
    <x v="10"/>
    <x v="5"/>
    <x v="9"/>
    <x v="0"/>
    <x v="0"/>
    <x v="0"/>
    <x v="96"/>
    <x v="7144"/>
    <x v="97"/>
    <x v="17"/>
    <x v="16"/>
  </r>
  <r>
    <x v="9522"/>
    <x v="9112"/>
    <x v="50"/>
    <x v="17"/>
    <x v="6"/>
    <x v="0"/>
    <x v="2"/>
    <x v="0"/>
    <x v="60"/>
    <x v="363"/>
    <x v="325"/>
    <x v="614"/>
    <x v="0"/>
    <x v="0"/>
    <x v="755"/>
    <x v="10"/>
    <x v="5"/>
    <x v="9"/>
    <x v="0"/>
    <x v="0"/>
    <x v="0"/>
    <x v="96"/>
    <x v="7145"/>
    <x v="97"/>
    <x v="17"/>
    <x v="16"/>
  </r>
  <r>
    <x v="9523"/>
    <x v="9113"/>
    <x v="50"/>
    <x v="17"/>
    <x v="6"/>
    <x v="0"/>
    <x v="2"/>
    <x v="0"/>
    <x v="60"/>
    <x v="363"/>
    <x v="325"/>
    <x v="614"/>
    <x v="0"/>
    <x v="0"/>
    <x v="759"/>
    <x v="10"/>
    <x v="5"/>
    <x v="9"/>
    <x v="0"/>
    <x v="0"/>
    <x v="0"/>
    <x v="96"/>
    <x v="7146"/>
    <x v="97"/>
    <x v="17"/>
    <x v="16"/>
  </r>
  <r>
    <x v="9525"/>
    <x v="9115"/>
    <x v="50"/>
    <x v="17"/>
    <x v="6"/>
    <x v="0"/>
    <x v="2"/>
    <x v="0"/>
    <x v="60"/>
    <x v="363"/>
    <x v="325"/>
    <x v="614"/>
    <x v="0"/>
    <x v="0"/>
    <x v="763"/>
    <x v="10"/>
    <x v="5"/>
    <x v="9"/>
    <x v="0"/>
    <x v="0"/>
    <x v="0"/>
    <x v="96"/>
    <x v="7148"/>
    <x v="97"/>
    <x v="17"/>
    <x v="16"/>
  </r>
  <r>
    <x v="9528"/>
    <x v="9117"/>
    <x v="50"/>
    <x v="17"/>
    <x v="6"/>
    <x v="0"/>
    <x v="2"/>
    <x v="0"/>
    <x v="60"/>
    <x v="363"/>
    <x v="325"/>
    <x v="614"/>
    <x v="0"/>
    <x v="0"/>
    <x v="766"/>
    <x v="10"/>
    <x v="5"/>
    <x v="9"/>
    <x v="0"/>
    <x v="0"/>
    <x v="0"/>
    <x v="96"/>
    <x v="7151"/>
    <x v="97"/>
    <x v="17"/>
    <x v="16"/>
  </r>
  <r>
    <x v="9530"/>
    <x v="9119"/>
    <x v="33"/>
    <x v="17"/>
    <x v="6"/>
    <x v="0"/>
    <x v="2"/>
    <x v="0"/>
    <x v="60"/>
    <x v="327"/>
    <x v="335"/>
    <x v="581"/>
    <x v="0"/>
    <x v="0"/>
    <x v="763"/>
    <x v="143"/>
    <x v="5"/>
    <x v="9"/>
    <x v="0"/>
    <x v="1"/>
    <x v="0"/>
    <x v="17"/>
    <x v="7153"/>
    <x v="66"/>
    <x v="17"/>
    <x v="16"/>
  </r>
  <r>
    <x v="9531"/>
    <x v="9120"/>
    <x v="101"/>
    <x v="17"/>
    <x v="6"/>
    <x v="0"/>
    <x v="2"/>
    <x v="0"/>
    <x v="60"/>
    <x v="169"/>
    <x v="335"/>
    <x v="307"/>
    <x v="0"/>
    <x v="0"/>
    <x v="763"/>
    <x v="284"/>
    <x v="5"/>
    <x v="9"/>
    <x v="0"/>
    <x v="1"/>
    <x v="0"/>
    <x v="19"/>
    <x v="7154"/>
    <x v="6"/>
    <x v="17"/>
    <x v="16"/>
  </r>
  <r>
    <x v="9533"/>
    <x v="9122"/>
    <x v="36"/>
    <x v="17"/>
    <x v="6"/>
    <x v="0"/>
    <x v="2"/>
    <x v="0"/>
    <x v="60"/>
    <x v="349"/>
    <x v="335"/>
    <x v="614"/>
    <x v="0"/>
    <x v="0"/>
    <x v="759"/>
    <x v="131"/>
    <x v="5"/>
    <x v="9"/>
    <x v="0"/>
    <x v="1"/>
    <x v="0"/>
    <x v="48"/>
    <x v="7156"/>
    <x v="43"/>
    <x v="17"/>
    <x v="16"/>
  </r>
  <r>
    <x v="9534"/>
    <x v="9123"/>
    <x v="36"/>
    <x v="17"/>
    <x v="6"/>
    <x v="0"/>
    <x v="2"/>
    <x v="0"/>
    <x v="60"/>
    <x v="349"/>
    <x v="335"/>
    <x v="614"/>
    <x v="0"/>
    <x v="0"/>
    <x v="757"/>
    <x v="131"/>
    <x v="5"/>
    <x v="9"/>
    <x v="0"/>
    <x v="1"/>
    <x v="0"/>
    <x v="48"/>
    <x v="7157"/>
    <x v="43"/>
    <x v="17"/>
    <x v="16"/>
  </r>
  <r>
    <x v="9536"/>
    <x v="9125"/>
    <x v="50"/>
    <x v="17"/>
    <x v="6"/>
    <x v="0"/>
    <x v="2"/>
    <x v="0"/>
    <x v="60"/>
    <x v="363"/>
    <x v="325"/>
    <x v="614"/>
    <x v="0"/>
    <x v="0"/>
    <x v="758"/>
    <x v="10"/>
    <x v="5"/>
    <x v="9"/>
    <x v="0"/>
    <x v="0"/>
    <x v="0"/>
    <x v="96"/>
    <x v="7159"/>
    <x v="97"/>
    <x v="17"/>
    <x v="16"/>
  </r>
  <r>
    <x v="9537"/>
    <x v="9126"/>
    <x v="50"/>
    <x v="17"/>
    <x v="6"/>
    <x v="0"/>
    <x v="2"/>
    <x v="0"/>
    <x v="60"/>
    <x v="363"/>
    <x v="325"/>
    <x v="614"/>
    <x v="0"/>
    <x v="0"/>
    <x v="761"/>
    <x v="10"/>
    <x v="5"/>
    <x v="9"/>
    <x v="0"/>
    <x v="0"/>
    <x v="0"/>
    <x v="96"/>
    <x v="7160"/>
    <x v="97"/>
    <x v="17"/>
    <x v="16"/>
  </r>
  <r>
    <x v="9551"/>
    <x v="9138"/>
    <x v="101"/>
    <x v="17"/>
    <x v="6"/>
    <x v="0"/>
    <x v="2"/>
    <x v="0"/>
    <x v="60"/>
    <x v="293"/>
    <x v="335"/>
    <x v="531"/>
    <x v="0"/>
    <x v="0"/>
    <x v="751"/>
    <x v="284"/>
    <x v="5"/>
    <x v="9"/>
    <x v="0"/>
    <x v="1"/>
    <x v="0"/>
    <x v="19"/>
    <x v="7168"/>
    <x v="6"/>
    <x v="17"/>
    <x v="16"/>
  </r>
  <r>
    <x v="9555"/>
    <x v="9142"/>
    <x v="50"/>
    <x v="17"/>
    <x v="6"/>
    <x v="0"/>
    <x v="2"/>
    <x v="0"/>
    <x v="60"/>
    <x v="363"/>
    <x v="325"/>
    <x v="614"/>
    <x v="0"/>
    <x v="0"/>
    <x v="744"/>
    <x v="10"/>
    <x v="5"/>
    <x v="9"/>
    <x v="0"/>
    <x v="0"/>
    <x v="0"/>
    <x v="96"/>
    <x v="7170"/>
    <x v="97"/>
    <x v="17"/>
    <x v="16"/>
  </r>
  <r>
    <x v="9562"/>
    <x v="9149"/>
    <x v="50"/>
    <x v="17"/>
    <x v="6"/>
    <x v="0"/>
    <x v="2"/>
    <x v="0"/>
    <x v="60"/>
    <x v="363"/>
    <x v="246"/>
    <x v="445"/>
    <x v="0"/>
    <x v="0"/>
    <x v="742"/>
    <x v="10"/>
    <x v="5"/>
    <x v="9"/>
    <x v="0"/>
    <x v="0"/>
    <x v="0"/>
    <x v="96"/>
    <x v="7172"/>
    <x v="97"/>
    <x v="17"/>
    <x v="16"/>
  </r>
  <r>
    <x v="9565"/>
    <x v="9151"/>
    <x v="25"/>
    <x v="17"/>
    <x v="6"/>
    <x v="0"/>
    <x v="2"/>
    <x v="0"/>
    <x v="60"/>
    <x v="363"/>
    <x v="329"/>
    <x v="621"/>
    <x v="0"/>
    <x v="0"/>
    <x v="737"/>
    <x v="74"/>
    <x v="5"/>
    <x v="9"/>
    <x v="0"/>
    <x v="1"/>
    <x v="0"/>
    <x v="65"/>
    <x v="7173"/>
    <x v="14"/>
    <x v="17"/>
    <x v="16"/>
  </r>
  <r>
    <x v="9572"/>
    <x v="9158"/>
    <x v="25"/>
    <x v="17"/>
    <x v="6"/>
    <x v="0"/>
    <x v="2"/>
    <x v="0"/>
    <x v="60"/>
    <x v="363"/>
    <x v="290"/>
    <x v="531"/>
    <x v="0"/>
    <x v="0"/>
    <x v="728"/>
    <x v="74"/>
    <x v="5"/>
    <x v="9"/>
    <x v="0"/>
    <x v="1"/>
    <x v="0"/>
    <x v="65"/>
    <x v="7176"/>
    <x v="14"/>
    <x v="17"/>
    <x v="16"/>
  </r>
  <r>
    <x v="9749"/>
    <x v="9325"/>
    <x v="36"/>
    <x v="17"/>
    <x v="6"/>
    <x v="0"/>
    <x v="2"/>
    <x v="0"/>
    <x v="60"/>
    <x v="363"/>
    <x v="290"/>
    <x v="531"/>
    <x v="0"/>
    <x v="0"/>
    <x v="721"/>
    <x v="131"/>
    <x v="5"/>
    <x v="9"/>
    <x v="0"/>
    <x v="1"/>
    <x v="0"/>
    <x v="48"/>
    <x v="7190"/>
    <x v="43"/>
    <x v="18"/>
    <x v="17"/>
  </r>
  <r>
    <x v="9750"/>
    <x v="9326"/>
    <x v="34"/>
    <x v="17"/>
    <x v="6"/>
    <x v="0"/>
    <x v="2"/>
    <x v="0"/>
    <x v="60"/>
    <x v="363"/>
    <x v="290"/>
    <x v="531"/>
    <x v="0"/>
    <x v="0"/>
    <x v="723"/>
    <x v="135"/>
    <x v="5"/>
    <x v="9"/>
    <x v="0"/>
    <x v="1"/>
    <x v="0"/>
    <x v="29"/>
    <x v="7192"/>
    <x v="36"/>
    <x v="18"/>
    <x v="17"/>
  </r>
  <r>
    <x v="9795"/>
    <x v="9371"/>
    <x v="74"/>
    <x v="17"/>
    <x v="6"/>
    <x v="0"/>
    <x v="2"/>
    <x v="0"/>
    <x v="60"/>
    <x v="293"/>
    <x v="335"/>
    <x v="531"/>
    <x v="0"/>
    <x v="0"/>
    <x v="723"/>
    <x v="255"/>
    <x v="5"/>
    <x v="9"/>
    <x v="0"/>
    <x v="1"/>
    <x v="0"/>
    <x v="96"/>
    <x v="7237"/>
    <x v="3"/>
    <x v="18"/>
    <x v="17"/>
  </r>
  <r>
    <x v="9801"/>
    <x v="9377"/>
    <x v="74"/>
    <x v="17"/>
    <x v="6"/>
    <x v="0"/>
    <x v="2"/>
    <x v="0"/>
    <x v="60"/>
    <x v="349"/>
    <x v="335"/>
    <x v="614"/>
    <x v="0"/>
    <x v="0"/>
    <x v="722"/>
    <x v="255"/>
    <x v="5"/>
    <x v="9"/>
    <x v="0"/>
    <x v="1"/>
    <x v="0"/>
    <x v="96"/>
    <x v="7243"/>
    <x v="3"/>
    <x v="18"/>
    <x v="17"/>
  </r>
  <r>
    <x v="9857"/>
    <x v="9431"/>
    <x v="108"/>
    <x v="17"/>
    <x v="6"/>
    <x v="0"/>
    <x v="2"/>
    <x v="0"/>
    <x v="60"/>
    <x v="349"/>
    <x v="335"/>
    <x v="614"/>
    <x v="0"/>
    <x v="0"/>
    <x v="721"/>
    <x v="209"/>
    <x v="5"/>
    <x v="9"/>
    <x v="0"/>
    <x v="1"/>
    <x v="0"/>
    <x v="96"/>
    <x v="7296"/>
    <x v="83"/>
    <x v="18"/>
    <x v="17"/>
  </r>
  <r>
    <x v="9880"/>
    <x v="9454"/>
    <x v="32"/>
    <x v="17"/>
    <x v="6"/>
    <x v="0"/>
    <x v="2"/>
    <x v="0"/>
    <x v="60"/>
    <x v="363"/>
    <x v="325"/>
    <x v="614"/>
    <x v="0"/>
    <x v="0"/>
    <x v="721"/>
    <x v="221"/>
    <x v="5"/>
    <x v="9"/>
    <x v="0"/>
    <x v="1"/>
    <x v="0"/>
    <x v="89"/>
    <x v="7316"/>
    <x v="47"/>
    <x v="18"/>
    <x v="17"/>
  </r>
  <r>
    <x v="9921"/>
    <x v="9491"/>
    <x v="89"/>
    <x v="17"/>
    <x v="6"/>
    <x v="0"/>
    <x v="2"/>
    <x v="0"/>
    <x v="60"/>
    <x v="363"/>
    <x v="325"/>
    <x v="614"/>
    <x v="0"/>
    <x v="0"/>
    <x v="721"/>
    <x v="147"/>
    <x v="5"/>
    <x v="9"/>
    <x v="0"/>
    <x v="0"/>
    <x v="0"/>
    <x v="42"/>
    <x v="7353"/>
    <x v="63"/>
    <x v="18"/>
    <x v="17"/>
  </r>
  <r>
    <x v="9933"/>
    <x v="9501"/>
    <x v="78"/>
    <x v="17"/>
    <x v="6"/>
    <x v="0"/>
    <x v="2"/>
    <x v="0"/>
    <x v="60"/>
    <x v="293"/>
    <x v="335"/>
    <x v="531"/>
    <x v="0"/>
    <x v="0"/>
    <x v="719"/>
    <x v="110"/>
    <x v="5"/>
    <x v="9"/>
    <x v="0"/>
    <x v="1"/>
    <x v="0"/>
    <x v="68"/>
    <x v="7365"/>
    <x v="51"/>
    <x v="18"/>
    <x v="17"/>
  </r>
  <r>
    <x v="9964"/>
    <x v="9529"/>
    <x v="16"/>
    <x v="17"/>
    <x v="6"/>
    <x v="0"/>
    <x v="2"/>
    <x v="0"/>
    <x v="60"/>
    <x v="357"/>
    <x v="335"/>
    <x v="626"/>
    <x v="0"/>
    <x v="0"/>
    <x v="719"/>
    <x v="149"/>
    <x v="5"/>
    <x v="9"/>
    <x v="0"/>
    <x v="1"/>
    <x v="0"/>
    <x v="15"/>
    <x v="7389"/>
    <x v="0"/>
    <x v="18"/>
    <x v="17"/>
  </r>
  <r>
    <x v="9966"/>
    <x v="9531"/>
    <x v="78"/>
    <x v="17"/>
    <x v="6"/>
    <x v="0"/>
    <x v="2"/>
    <x v="0"/>
    <x v="60"/>
    <x v="349"/>
    <x v="335"/>
    <x v="614"/>
    <x v="0"/>
    <x v="0"/>
    <x v="718"/>
    <x v="110"/>
    <x v="5"/>
    <x v="9"/>
    <x v="0"/>
    <x v="1"/>
    <x v="0"/>
    <x v="68"/>
    <x v="7391"/>
    <x v="51"/>
    <x v="18"/>
    <x v="17"/>
  </r>
  <r>
    <x v="9977"/>
    <x v="9541"/>
    <x v="32"/>
    <x v="17"/>
    <x v="6"/>
    <x v="0"/>
    <x v="2"/>
    <x v="0"/>
    <x v="60"/>
    <x v="363"/>
    <x v="325"/>
    <x v="614"/>
    <x v="0"/>
    <x v="0"/>
    <x v="719"/>
    <x v="221"/>
    <x v="5"/>
    <x v="9"/>
    <x v="0"/>
    <x v="1"/>
    <x v="0"/>
    <x v="89"/>
    <x v="7402"/>
    <x v="47"/>
    <x v="18"/>
    <x v="17"/>
  </r>
  <r>
    <x v="9989"/>
    <x v="9552"/>
    <x v="36"/>
    <x v="17"/>
    <x v="6"/>
    <x v="0"/>
    <x v="2"/>
    <x v="0"/>
    <x v="60"/>
    <x v="363"/>
    <x v="325"/>
    <x v="614"/>
    <x v="0"/>
    <x v="0"/>
    <x v="720"/>
    <x v="131"/>
    <x v="5"/>
    <x v="9"/>
    <x v="0"/>
    <x v="1"/>
    <x v="0"/>
    <x v="48"/>
    <x v="7414"/>
    <x v="43"/>
    <x v="18"/>
    <x v="17"/>
  </r>
  <r>
    <x v="9999"/>
    <x v="9561"/>
    <x v="78"/>
    <x v="17"/>
    <x v="6"/>
    <x v="0"/>
    <x v="2"/>
    <x v="0"/>
    <x v="60"/>
    <x v="349"/>
    <x v="335"/>
    <x v="614"/>
    <x v="0"/>
    <x v="0"/>
    <x v="719"/>
    <x v="110"/>
    <x v="5"/>
    <x v="9"/>
    <x v="0"/>
    <x v="1"/>
    <x v="0"/>
    <x v="68"/>
    <x v="7419"/>
    <x v="51"/>
    <x v="18"/>
    <x v="17"/>
  </r>
  <r>
    <x v="10008"/>
    <x v="9569"/>
    <x v="78"/>
    <x v="17"/>
    <x v="6"/>
    <x v="0"/>
    <x v="2"/>
    <x v="0"/>
    <x v="60"/>
    <x v="293"/>
    <x v="335"/>
    <x v="531"/>
    <x v="0"/>
    <x v="0"/>
    <x v="719"/>
    <x v="110"/>
    <x v="5"/>
    <x v="9"/>
    <x v="0"/>
    <x v="1"/>
    <x v="0"/>
    <x v="68"/>
    <x v="7425"/>
    <x v="51"/>
    <x v="18"/>
    <x v="17"/>
  </r>
  <r>
    <x v="10011"/>
    <x v="9571"/>
    <x v="33"/>
    <x v="17"/>
    <x v="6"/>
    <x v="0"/>
    <x v="2"/>
    <x v="0"/>
    <x v="60"/>
    <x v="293"/>
    <x v="335"/>
    <x v="531"/>
    <x v="0"/>
    <x v="0"/>
    <x v="719"/>
    <x v="143"/>
    <x v="5"/>
    <x v="9"/>
    <x v="0"/>
    <x v="1"/>
    <x v="0"/>
    <x v="17"/>
    <x v="7426"/>
    <x v="66"/>
    <x v="18"/>
    <x v="17"/>
  </r>
  <r>
    <x v="10034"/>
    <x v="9593"/>
    <x v="108"/>
    <x v="17"/>
    <x v="6"/>
    <x v="0"/>
    <x v="2"/>
    <x v="0"/>
    <x v="60"/>
    <x v="363"/>
    <x v="333"/>
    <x v="630"/>
    <x v="0"/>
    <x v="0"/>
    <x v="720"/>
    <x v="90"/>
    <x v="5"/>
    <x v="9"/>
    <x v="0"/>
    <x v="1"/>
    <x v="0"/>
    <x v="96"/>
    <x v="7442"/>
    <x v="83"/>
    <x v="18"/>
    <x v="17"/>
  </r>
  <r>
    <x v="10035"/>
    <x v="9594"/>
    <x v="108"/>
    <x v="17"/>
    <x v="6"/>
    <x v="0"/>
    <x v="2"/>
    <x v="0"/>
    <x v="60"/>
    <x v="363"/>
    <x v="325"/>
    <x v="614"/>
    <x v="0"/>
    <x v="0"/>
    <x v="721"/>
    <x v="90"/>
    <x v="5"/>
    <x v="9"/>
    <x v="0"/>
    <x v="1"/>
    <x v="0"/>
    <x v="96"/>
    <x v="7443"/>
    <x v="83"/>
    <x v="18"/>
    <x v="17"/>
  </r>
  <r>
    <x v="10044"/>
    <x v="9603"/>
    <x v="108"/>
    <x v="17"/>
    <x v="6"/>
    <x v="0"/>
    <x v="2"/>
    <x v="0"/>
    <x v="60"/>
    <x v="363"/>
    <x v="325"/>
    <x v="614"/>
    <x v="0"/>
    <x v="0"/>
    <x v="721"/>
    <x v="209"/>
    <x v="5"/>
    <x v="9"/>
    <x v="0"/>
    <x v="1"/>
    <x v="0"/>
    <x v="96"/>
    <x v="7452"/>
    <x v="83"/>
    <x v="18"/>
    <x v="17"/>
  </r>
  <r>
    <x v="10048"/>
    <x v="9607"/>
    <x v="108"/>
    <x v="17"/>
    <x v="6"/>
    <x v="0"/>
    <x v="2"/>
    <x v="0"/>
    <x v="60"/>
    <x v="363"/>
    <x v="296"/>
    <x v="550"/>
    <x v="0"/>
    <x v="0"/>
    <x v="722"/>
    <x v="209"/>
    <x v="5"/>
    <x v="9"/>
    <x v="0"/>
    <x v="1"/>
    <x v="0"/>
    <x v="96"/>
    <x v="7464"/>
    <x v="83"/>
    <x v="18"/>
    <x v="17"/>
  </r>
  <r>
    <x v="10053"/>
    <x v="9612"/>
    <x v="78"/>
    <x v="17"/>
    <x v="6"/>
    <x v="0"/>
    <x v="2"/>
    <x v="0"/>
    <x v="60"/>
    <x v="349"/>
    <x v="335"/>
    <x v="614"/>
    <x v="0"/>
    <x v="0"/>
    <x v="720"/>
    <x v="110"/>
    <x v="5"/>
    <x v="9"/>
    <x v="0"/>
    <x v="1"/>
    <x v="0"/>
    <x v="68"/>
    <x v="7473"/>
    <x v="51"/>
    <x v="18"/>
    <x v="17"/>
  </r>
  <r>
    <x v="10064"/>
    <x v="9623"/>
    <x v="108"/>
    <x v="17"/>
    <x v="6"/>
    <x v="0"/>
    <x v="2"/>
    <x v="0"/>
    <x v="60"/>
    <x v="349"/>
    <x v="335"/>
    <x v="614"/>
    <x v="0"/>
    <x v="0"/>
    <x v="720"/>
    <x v="197"/>
    <x v="5"/>
    <x v="9"/>
    <x v="0"/>
    <x v="1"/>
    <x v="0"/>
    <x v="96"/>
    <x v="7483"/>
    <x v="83"/>
    <x v="18"/>
    <x v="17"/>
  </r>
  <r>
    <x v="10073"/>
    <x v="9632"/>
    <x v="29"/>
    <x v="17"/>
    <x v="6"/>
    <x v="0"/>
    <x v="2"/>
    <x v="0"/>
    <x v="60"/>
    <x v="363"/>
    <x v="242"/>
    <x v="437"/>
    <x v="0"/>
    <x v="0"/>
    <x v="721"/>
    <x v="95"/>
    <x v="5"/>
    <x v="9"/>
    <x v="0"/>
    <x v="1"/>
    <x v="0"/>
    <x v="36"/>
    <x v="7492"/>
    <x v="30"/>
    <x v="18"/>
    <x v="17"/>
  </r>
  <r>
    <x v="10076"/>
    <x v="9635"/>
    <x v="78"/>
    <x v="17"/>
    <x v="6"/>
    <x v="0"/>
    <x v="2"/>
    <x v="0"/>
    <x v="60"/>
    <x v="293"/>
    <x v="335"/>
    <x v="531"/>
    <x v="0"/>
    <x v="0"/>
    <x v="725"/>
    <x v="110"/>
    <x v="5"/>
    <x v="9"/>
    <x v="0"/>
    <x v="1"/>
    <x v="0"/>
    <x v="68"/>
    <x v="7494"/>
    <x v="51"/>
    <x v="18"/>
    <x v="17"/>
  </r>
  <r>
    <x v="10077"/>
    <x v="9636"/>
    <x v="1"/>
    <x v="17"/>
    <x v="6"/>
    <x v="0"/>
    <x v="2"/>
    <x v="0"/>
    <x v="60"/>
    <x v="293"/>
    <x v="335"/>
    <x v="531"/>
    <x v="0"/>
    <x v="0"/>
    <x v="725"/>
    <x v="40"/>
    <x v="5"/>
    <x v="9"/>
    <x v="0"/>
    <x v="1"/>
    <x v="0"/>
    <x v="64"/>
    <x v="7495"/>
    <x v="56"/>
    <x v="18"/>
    <x v="17"/>
  </r>
  <r>
    <x v="10078"/>
    <x v="9637"/>
    <x v="34"/>
    <x v="17"/>
    <x v="6"/>
    <x v="0"/>
    <x v="2"/>
    <x v="0"/>
    <x v="60"/>
    <x v="363"/>
    <x v="290"/>
    <x v="531"/>
    <x v="0"/>
    <x v="0"/>
    <x v="726"/>
    <x v="135"/>
    <x v="5"/>
    <x v="9"/>
    <x v="0"/>
    <x v="1"/>
    <x v="0"/>
    <x v="29"/>
    <x v="7496"/>
    <x v="36"/>
    <x v="18"/>
    <x v="17"/>
  </r>
  <r>
    <x v="10084"/>
    <x v="9643"/>
    <x v="34"/>
    <x v="17"/>
    <x v="6"/>
    <x v="0"/>
    <x v="2"/>
    <x v="0"/>
    <x v="60"/>
    <x v="363"/>
    <x v="290"/>
    <x v="531"/>
    <x v="0"/>
    <x v="0"/>
    <x v="726"/>
    <x v="135"/>
    <x v="5"/>
    <x v="9"/>
    <x v="0"/>
    <x v="1"/>
    <x v="0"/>
    <x v="29"/>
    <x v="7501"/>
    <x v="36"/>
    <x v="18"/>
    <x v="17"/>
  </r>
  <r>
    <x v="10085"/>
    <x v="9644"/>
    <x v="36"/>
    <x v="17"/>
    <x v="6"/>
    <x v="0"/>
    <x v="2"/>
    <x v="0"/>
    <x v="60"/>
    <x v="349"/>
    <x v="335"/>
    <x v="614"/>
    <x v="0"/>
    <x v="0"/>
    <x v="725"/>
    <x v="131"/>
    <x v="5"/>
    <x v="9"/>
    <x v="0"/>
    <x v="1"/>
    <x v="0"/>
    <x v="48"/>
    <x v="7502"/>
    <x v="43"/>
    <x v="18"/>
    <x v="17"/>
  </r>
  <r>
    <x v="10087"/>
    <x v="9646"/>
    <x v="36"/>
    <x v="17"/>
    <x v="6"/>
    <x v="0"/>
    <x v="2"/>
    <x v="0"/>
    <x v="60"/>
    <x v="349"/>
    <x v="335"/>
    <x v="614"/>
    <x v="0"/>
    <x v="0"/>
    <x v="724"/>
    <x v="131"/>
    <x v="5"/>
    <x v="9"/>
    <x v="0"/>
    <x v="1"/>
    <x v="0"/>
    <x v="48"/>
    <x v="7503"/>
    <x v="43"/>
    <x v="18"/>
    <x v="17"/>
  </r>
  <r>
    <x v="10091"/>
    <x v="9650"/>
    <x v="25"/>
    <x v="17"/>
    <x v="6"/>
    <x v="0"/>
    <x v="2"/>
    <x v="0"/>
    <x v="60"/>
    <x v="349"/>
    <x v="335"/>
    <x v="614"/>
    <x v="0"/>
    <x v="0"/>
    <x v="723"/>
    <x v="74"/>
    <x v="5"/>
    <x v="9"/>
    <x v="0"/>
    <x v="1"/>
    <x v="0"/>
    <x v="65"/>
    <x v="7507"/>
    <x v="14"/>
    <x v="18"/>
    <x v="17"/>
  </r>
  <r>
    <x v="10092"/>
    <x v="9651"/>
    <x v="31"/>
    <x v="17"/>
    <x v="6"/>
    <x v="0"/>
    <x v="2"/>
    <x v="0"/>
    <x v="60"/>
    <x v="349"/>
    <x v="335"/>
    <x v="614"/>
    <x v="0"/>
    <x v="0"/>
    <x v="722"/>
    <x v="112"/>
    <x v="5"/>
    <x v="9"/>
    <x v="0"/>
    <x v="1"/>
    <x v="0"/>
    <x v="96"/>
    <x v="7508"/>
    <x v="37"/>
    <x v="18"/>
    <x v="17"/>
  </r>
  <r>
    <x v="10094"/>
    <x v="9653"/>
    <x v="36"/>
    <x v="17"/>
    <x v="6"/>
    <x v="0"/>
    <x v="2"/>
    <x v="0"/>
    <x v="60"/>
    <x v="349"/>
    <x v="335"/>
    <x v="614"/>
    <x v="0"/>
    <x v="0"/>
    <x v="721"/>
    <x v="131"/>
    <x v="5"/>
    <x v="9"/>
    <x v="0"/>
    <x v="1"/>
    <x v="0"/>
    <x v="48"/>
    <x v="7510"/>
    <x v="43"/>
    <x v="18"/>
    <x v="17"/>
  </r>
  <r>
    <x v="10099"/>
    <x v="9658"/>
    <x v="1"/>
    <x v="17"/>
    <x v="6"/>
    <x v="0"/>
    <x v="2"/>
    <x v="0"/>
    <x v="60"/>
    <x v="363"/>
    <x v="141"/>
    <x v="253"/>
    <x v="0"/>
    <x v="0"/>
    <x v="723"/>
    <x v="40"/>
    <x v="5"/>
    <x v="9"/>
    <x v="0"/>
    <x v="1"/>
    <x v="0"/>
    <x v="64"/>
    <x v="7515"/>
    <x v="56"/>
    <x v="18"/>
    <x v="17"/>
  </r>
  <r>
    <x v="10100"/>
    <x v="9659"/>
    <x v="93"/>
    <x v="17"/>
    <x v="6"/>
    <x v="0"/>
    <x v="2"/>
    <x v="0"/>
    <x v="60"/>
    <x v="349"/>
    <x v="335"/>
    <x v="614"/>
    <x v="0"/>
    <x v="0"/>
    <x v="721"/>
    <x v="220"/>
    <x v="5"/>
    <x v="9"/>
    <x v="0"/>
    <x v="1"/>
    <x v="0"/>
    <x v="88"/>
    <x v="7516"/>
    <x v="70"/>
    <x v="18"/>
    <x v="17"/>
  </r>
  <r>
    <x v="10101"/>
    <x v="9660"/>
    <x v="108"/>
    <x v="17"/>
    <x v="6"/>
    <x v="0"/>
    <x v="2"/>
    <x v="0"/>
    <x v="60"/>
    <x v="363"/>
    <x v="332"/>
    <x v="628"/>
    <x v="0"/>
    <x v="0"/>
    <x v="722"/>
    <x v="197"/>
    <x v="5"/>
    <x v="9"/>
    <x v="0"/>
    <x v="1"/>
    <x v="0"/>
    <x v="96"/>
    <x v="7517"/>
    <x v="83"/>
    <x v="18"/>
    <x v="17"/>
  </r>
  <r>
    <x v="10102"/>
    <x v="9661"/>
    <x v="93"/>
    <x v="17"/>
    <x v="6"/>
    <x v="0"/>
    <x v="2"/>
    <x v="0"/>
    <x v="60"/>
    <x v="293"/>
    <x v="335"/>
    <x v="531"/>
    <x v="0"/>
    <x v="0"/>
    <x v="721"/>
    <x v="220"/>
    <x v="5"/>
    <x v="9"/>
    <x v="0"/>
    <x v="1"/>
    <x v="0"/>
    <x v="88"/>
    <x v="7518"/>
    <x v="70"/>
    <x v="18"/>
    <x v="17"/>
  </r>
  <r>
    <x v="10103"/>
    <x v="9662"/>
    <x v="5"/>
    <x v="17"/>
    <x v="6"/>
    <x v="0"/>
    <x v="2"/>
    <x v="0"/>
    <x v="60"/>
    <x v="293"/>
    <x v="335"/>
    <x v="531"/>
    <x v="0"/>
    <x v="0"/>
    <x v="721"/>
    <x v="307"/>
    <x v="5"/>
    <x v="9"/>
    <x v="0"/>
    <x v="1"/>
    <x v="0"/>
    <x v="16"/>
    <x v="7519"/>
    <x v="1"/>
    <x v="18"/>
    <x v="17"/>
  </r>
  <r>
    <x v="10105"/>
    <x v="9664"/>
    <x v="21"/>
    <x v="17"/>
    <x v="6"/>
    <x v="0"/>
    <x v="2"/>
    <x v="0"/>
    <x v="60"/>
    <x v="304"/>
    <x v="335"/>
    <x v="545"/>
    <x v="0"/>
    <x v="0"/>
    <x v="722"/>
    <x v="62"/>
    <x v="5"/>
    <x v="9"/>
    <x v="0"/>
    <x v="1"/>
    <x v="0"/>
    <x v="46"/>
    <x v="7521"/>
    <x v="76"/>
    <x v="18"/>
    <x v="17"/>
  </r>
  <r>
    <x v="10106"/>
    <x v="9665"/>
    <x v="25"/>
    <x v="17"/>
    <x v="6"/>
    <x v="0"/>
    <x v="2"/>
    <x v="0"/>
    <x v="60"/>
    <x v="349"/>
    <x v="335"/>
    <x v="614"/>
    <x v="0"/>
    <x v="0"/>
    <x v="723"/>
    <x v="74"/>
    <x v="5"/>
    <x v="9"/>
    <x v="0"/>
    <x v="1"/>
    <x v="0"/>
    <x v="65"/>
    <x v="7522"/>
    <x v="14"/>
    <x v="18"/>
    <x v="17"/>
  </r>
  <r>
    <x v="10111"/>
    <x v="9670"/>
    <x v="21"/>
    <x v="17"/>
    <x v="6"/>
    <x v="0"/>
    <x v="2"/>
    <x v="0"/>
    <x v="60"/>
    <x v="349"/>
    <x v="335"/>
    <x v="614"/>
    <x v="0"/>
    <x v="0"/>
    <x v="723"/>
    <x v="62"/>
    <x v="5"/>
    <x v="9"/>
    <x v="0"/>
    <x v="1"/>
    <x v="0"/>
    <x v="46"/>
    <x v="7527"/>
    <x v="76"/>
    <x v="18"/>
    <x v="17"/>
  </r>
  <r>
    <x v="10115"/>
    <x v="9674"/>
    <x v="79"/>
    <x v="17"/>
    <x v="6"/>
    <x v="0"/>
    <x v="2"/>
    <x v="0"/>
    <x v="60"/>
    <x v="293"/>
    <x v="335"/>
    <x v="531"/>
    <x v="0"/>
    <x v="0"/>
    <x v="723"/>
    <x v="29"/>
    <x v="5"/>
    <x v="9"/>
    <x v="0"/>
    <x v="1"/>
    <x v="0"/>
    <x v="56"/>
    <x v="7531"/>
    <x v="62"/>
    <x v="18"/>
    <x v="17"/>
  </r>
  <r>
    <x v="10120"/>
    <x v="9679"/>
    <x v="21"/>
    <x v="17"/>
    <x v="6"/>
    <x v="0"/>
    <x v="2"/>
    <x v="0"/>
    <x v="60"/>
    <x v="363"/>
    <x v="33"/>
    <x v="54"/>
    <x v="0"/>
    <x v="0"/>
    <x v="725"/>
    <x v="62"/>
    <x v="5"/>
    <x v="9"/>
    <x v="0"/>
    <x v="1"/>
    <x v="0"/>
    <x v="46"/>
    <x v="7536"/>
    <x v="76"/>
    <x v="18"/>
    <x v="17"/>
  </r>
  <r>
    <x v="10134"/>
    <x v="9693"/>
    <x v="33"/>
    <x v="17"/>
    <x v="6"/>
    <x v="0"/>
    <x v="2"/>
    <x v="0"/>
    <x v="60"/>
    <x v="349"/>
    <x v="335"/>
    <x v="614"/>
    <x v="0"/>
    <x v="0"/>
    <x v="723"/>
    <x v="143"/>
    <x v="5"/>
    <x v="9"/>
    <x v="0"/>
    <x v="1"/>
    <x v="0"/>
    <x v="17"/>
    <x v="7547"/>
    <x v="66"/>
    <x v="18"/>
    <x v="17"/>
  </r>
  <r>
    <x v="10135"/>
    <x v="9694"/>
    <x v="108"/>
    <x v="17"/>
    <x v="6"/>
    <x v="0"/>
    <x v="2"/>
    <x v="0"/>
    <x v="60"/>
    <x v="333"/>
    <x v="335"/>
    <x v="594"/>
    <x v="0"/>
    <x v="0"/>
    <x v="723"/>
    <x v="197"/>
    <x v="5"/>
    <x v="9"/>
    <x v="0"/>
    <x v="1"/>
    <x v="0"/>
    <x v="96"/>
    <x v="7548"/>
    <x v="83"/>
    <x v="18"/>
    <x v="17"/>
  </r>
  <r>
    <x v="10143"/>
    <x v="9702"/>
    <x v="5"/>
    <x v="17"/>
    <x v="6"/>
    <x v="0"/>
    <x v="2"/>
    <x v="0"/>
    <x v="60"/>
    <x v="349"/>
    <x v="335"/>
    <x v="614"/>
    <x v="0"/>
    <x v="0"/>
    <x v="722"/>
    <x v="189"/>
    <x v="5"/>
    <x v="9"/>
    <x v="0"/>
    <x v="1"/>
    <x v="0"/>
    <x v="16"/>
    <x v="7554"/>
    <x v="1"/>
    <x v="18"/>
    <x v="17"/>
  </r>
  <r>
    <x v="10144"/>
    <x v="9703"/>
    <x v="101"/>
    <x v="17"/>
    <x v="6"/>
    <x v="0"/>
    <x v="2"/>
    <x v="0"/>
    <x v="60"/>
    <x v="363"/>
    <x v="290"/>
    <x v="531"/>
    <x v="0"/>
    <x v="0"/>
    <x v="724"/>
    <x v="284"/>
    <x v="5"/>
    <x v="9"/>
    <x v="0"/>
    <x v="1"/>
    <x v="0"/>
    <x v="19"/>
    <x v="7555"/>
    <x v="6"/>
    <x v="18"/>
    <x v="17"/>
  </r>
  <r>
    <x v="10149"/>
    <x v="9708"/>
    <x v="109"/>
    <x v="17"/>
    <x v="6"/>
    <x v="0"/>
    <x v="2"/>
    <x v="0"/>
    <x v="60"/>
    <x v="363"/>
    <x v="246"/>
    <x v="445"/>
    <x v="0"/>
    <x v="0"/>
    <x v="724"/>
    <x v="305"/>
    <x v="5"/>
    <x v="9"/>
    <x v="0"/>
    <x v="1"/>
    <x v="0"/>
    <x v="28"/>
    <x v="7559"/>
    <x v="7"/>
    <x v="18"/>
    <x v="17"/>
  </r>
  <r>
    <x v="10152"/>
    <x v="9711"/>
    <x v="5"/>
    <x v="17"/>
    <x v="6"/>
    <x v="0"/>
    <x v="2"/>
    <x v="0"/>
    <x v="60"/>
    <x v="310"/>
    <x v="335"/>
    <x v="555"/>
    <x v="0"/>
    <x v="0"/>
    <x v="723"/>
    <x v="189"/>
    <x v="5"/>
    <x v="9"/>
    <x v="0"/>
    <x v="1"/>
    <x v="0"/>
    <x v="16"/>
    <x v="7562"/>
    <x v="1"/>
    <x v="18"/>
    <x v="17"/>
  </r>
  <r>
    <x v="10159"/>
    <x v="9718"/>
    <x v="83"/>
    <x v="17"/>
    <x v="6"/>
    <x v="0"/>
    <x v="2"/>
    <x v="0"/>
    <x v="60"/>
    <x v="165"/>
    <x v="335"/>
    <x v="303"/>
    <x v="0"/>
    <x v="0"/>
    <x v="723"/>
    <x v="218"/>
    <x v="5"/>
    <x v="9"/>
    <x v="0"/>
    <x v="1"/>
    <x v="0"/>
    <x v="51"/>
    <x v="7566"/>
    <x v="67"/>
    <x v="18"/>
    <x v="17"/>
  </r>
  <r>
    <x v="10166"/>
    <x v="9725"/>
    <x v="25"/>
    <x v="17"/>
    <x v="6"/>
    <x v="0"/>
    <x v="2"/>
    <x v="0"/>
    <x v="60"/>
    <x v="293"/>
    <x v="335"/>
    <x v="531"/>
    <x v="0"/>
    <x v="0"/>
    <x v="748"/>
    <x v="74"/>
    <x v="5"/>
    <x v="9"/>
    <x v="0"/>
    <x v="1"/>
    <x v="0"/>
    <x v="65"/>
    <x v="7570"/>
    <x v="14"/>
    <x v="18"/>
    <x v="17"/>
  </r>
  <r>
    <x v="10167"/>
    <x v="9726"/>
    <x v="108"/>
    <x v="17"/>
    <x v="6"/>
    <x v="0"/>
    <x v="2"/>
    <x v="0"/>
    <x v="60"/>
    <x v="308"/>
    <x v="335"/>
    <x v="549"/>
    <x v="0"/>
    <x v="0"/>
    <x v="748"/>
    <x v="90"/>
    <x v="5"/>
    <x v="9"/>
    <x v="0"/>
    <x v="1"/>
    <x v="0"/>
    <x v="96"/>
    <x v="7571"/>
    <x v="83"/>
    <x v="18"/>
    <x v="17"/>
  </r>
  <r>
    <x v="10168"/>
    <x v="9727"/>
    <x v="76"/>
    <x v="17"/>
    <x v="6"/>
    <x v="0"/>
    <x v="2"/>
    <x v="0"/>
    <x v="60"/>
    <x v="349"/>
    <x v="335"/>
    <x v="614"/>
    <x v="0"/>
    <x v="0"/>
    <x v="746"/>
    <x v="124"/>
    <x v="5"/>
    <x v="9"/>
    <x v="0"/>
    <x v="1"/>
    <x v="0"/>
    <x v="66"/>
    <x v="7572"/>
    <x v="10"/>
    <x v="18"/>
    <x v="17"/>
  </r>
  <r>
    <x v="10169"/>
    <x v="9728"/>
    <x v="109"/>
    <x v="17"/>
    <x v="6"/>
    <x v="0"/>
    <x v="2"/>
    <x v="0"/>
    <x v="60"/>
    <x v="293"/>
    <x v="335"/>
    <x v="531"/>
    <x v="0"/>
    <x v="0"/>
    <x v="745"/>
    <x v="305"/>
    <x v="5"/>
    <x v="9"/>
    <x v="0"/>
    <x v="1"/>
    <x v="0"/>
    <x v="28"/>
    <x v="7573"/>
    <x v="7"/>
    <x v="18"/>
    <x v="17"/>
  </r>
  <r>
    <x v="10172"/>
    <x v="9731"/>
    <x v="109"/>
    <x v="17"/>
    <x v="6"/>
    <x v="0"/>
    <x v="2"/>
    <x v="0"/>
    <x v="60"/>
    <x v="215"/>
    <x v="335"/>
    <x v="390"/>
    <x v="0"/>
    <x v="0"/>
    <x v="745"/>
    <x v="305"/>
    <x v="5"/>
    <x v="9"/>
    <x v="0"/>
    <x v="1"/>
    <x v="0"/>
    <x v="28"/>
    <x v="7574"/>
    <x v="7"/>
    <x v="18"/>
    <x v="17"/>
  </r>
  <r>
    <x v="10173"/>
    <x v="9732"/>
    <x v="5"/>
    <x v="17"/>
    <x v="6"/>
    <x v="0"/>
    <x v="2"/>
    <x v="0"/>
    <x v="60"/>
    <x v="293"/>
    <x v="335"/>
    <x v="531"/>
    <x v="0"/>
    <x v="0"/>
    <x v="746"/>
    <x v="307"/>
    <x v="5"/>
    <x v="9"/>
    <x v="0"/>
    <x v="1"/>
    <x v="0"/>
    <x v="16"/>
    <x v="7575"/>
    <x v="1"/>
    <x v="18"/>
    <x v="17"/>
  </r>
  <r>
    <x v="10174"/>
    <x v="9733"/>
    <x v="109"/>
    <x v="17"/>
    <x v="6"/>
    <x v="0"/>
    <x v="2"/>
    <x v="0"/>
    <x v="60"/>
    <x v="293"/>
    <x v="335"/>
    <x v="531"/>
    <x v="0"/>
    <x v="0"/>
    <x v="746"/>
    <x v="305"/>
    <x v="5"/>
    <x v="9"/>
    <x v="0"/>
    <x v="1"/>
    <x v="0"/>
    <x v="28"/>
    <x v="7576"/>
    <x v="7"/>
    <x v="18"/>
    <x v="17"/>
  </r>
  <r>
    <x v="10176"/>
    <x v="9735"/>
    <x v="25"/>
    <x v="17"/>
    <x v="6"/>
    <x v="0"/>
    <x v="2"/>
    <x v="0"/>
    <x v="60"/>
    <x v="307"/>
    <x v="335"/>
    <x v="548"/>
    <x v="0"/>
    <x v="0"/>
    <x v="750"/>
    <x v="74"/>
    <x v="5"/>
    <x v="9"/>
    <x v="0"/>
    <x v="1"/>
    <x v="0"/>
    <x v="65"/>
    <x v="7577"/>
    <x v="14"/>
    <x v="18"/>
    <x v="17"/>
  </r>
  <r>
    <x v="10177"/>
    <x v="9736"/>
    <x v="109"/>
    <x v="17"/>
    <x v="6"/>
    <x v="0"/>
    <x v="2"/>
    <x v="0"/>
    <x v="60"/>
    <x v="293"/>
    <x v="335"/>
    <x v="531"/>
    <x v="0"/>
    <x v="0"/>
    <x v="749"/>
    <x v="305"/>
    <x v="5"/>
    <x v="9"/>
    <x v="0"/>
    <x v="1"/>
    <x v="0"/>
    <x v="28"/>
    <x v="7578"/>
    <x v="7"/>
    <x v="18"/>
    <x v="17"/>
  </r>
  <r>
    <x v="9745"/>
    <x v="9321"/>
    <x v="34"/>
    <x v="17"/>
    <x v="6"/>
    <x v="0"/>
    <x v="2"/>
    <x v="4"/>
    <x v="60"/>
    <x v="293"/>
    <x v="335"/>
    <x v="531"/>
    <x v="0"/>
    <x v="0"/>
    <x v="738"/>
    <x v="135"/>
    <x v="5"/>
    <x v="9"/>
    <x v="0"/>
    <x v="1"/>
    <x v="0"/>
    <x v="29"/>
    <x v="7187"/>
    <x v="36"/>
    <x v="18"/>
    <x v="23"/>
  </r>
  <r>
    <x v="9746"/>
    <x v="9322"/>
    <x v="34"/>
    <x v="17"/>
    <x v="6"/>
    <x v="0"/>
    <x v="2"/>
    <x v="4"/>
    <x v="60"/>
    <x v="293"/>
    <x v="335"/>
    <x v="531"/>
    <x v="0"/>
    <x v="0"/>
    <x v="737"/>
    <x v="135"/>
    <x v="5"/>
    <x v="9"/>
    <x v="0"/>
    <x v="1"/>
    <x v="0"/>
    <x v="29"/>
    <x v="7188"/>
    <x v="36"/>
    <x v="18"/>
    <x v="23"/>
  </r>
  <r>
    <x v="9747"/>
    <x v="9323"/>
    <x v="34"/>
    <x v="17"/>
    <x v="6"/>
    <x v="0"/>
    <x v="2"/>
    <x v="4"/>
    <x v="60"/>
    <x v="293"/>
    <x v="335"/>
    <x v="531"/>
    <x v="0"/>
    <x v="0"/>
    <x v="736"/>
    <x v="135"/>
    <x v="5"/>
    <x v="9"/>
    <x v="0"/>
    <x v="1"/>
    <x v="0"/>
    <x v="29"/>
    <x v="7189"/>
    <x v="36"/>
    <x v="18"/>
    <x v="23"/>
  </r>
  <r>
    <x v="10264"/>
    <x v="9822"/>
    <x v="34"/>
    <x v="17"/>
    <x v="6"/>
    <x v="0"/>
    <x v="2"/>
    <x v="0"/>
    <x v="60"/>
    <x v="363"/>
    <x v="290"/>
    <x v="531"/>
    <x v="0"/>
    <x v="0"/>
    <x v="684"/>
    <x v="135"/>
    <x v="5"/>
    <x v="9"/>
    <x v="0"/>
    <x v="1"/>
    <x v="0"/>
    <x v="29"/>
    <x v="7610"/>
    <x v="36"/>
    <x v="19"/>
    <x v="18"/>
  </r>
  <r>
    <x v="10300"/>
    <x v="9858"/>
    <x v="74"/>
    <x v="17"/>
    <x v="6"/>
    <x v="0"/>
    <x v="2"/>
    <x v="0"/>
    <x v="60"/>
    <x v="349"/>
    <x v="335"/>
    <x v="614"/>
    <x v="0"/>
    <x v="0"/>
    <x v="681"/>
    <x v="255"/>
    <x v="5"/>
    <x v="9"/>
    <x v="0"/>
    <x v="1"/>
    <x v="0"/>
    <x v="96"/>
    <x v="7640"/>
    <x v="3"/>
    <x v="19"/>
    <x v="18"/>
  </r>
  <r>
    <x v="10307"/>
    <x v="9865"/>
    <x v="108"/>
    <x v="17"/>
    <x v="6"/>
    <x v="0"/>
    <x v="2"/>
    <x v="0"/>
    <x v="60"/>
    <x v="349"/>
    <x v="335"/>
    <x v="614"/>
    <x v="0"/>
    <x v="0"/>
    <x v="679"/>
    <x v="90"/>
    <x v="5"/>
    <x v="9"/>
    <x v="0"/>
    <x v="1"/>
    <x v="0"/>
    <x v="96"/>
    <x v="7647"/>
    <x v="83"/>
    <x v="19"/>
    <x v="18"/>
  </r>
  <r>
    <x v="10312"/>
    <x v="9868"/>
    <x v="74"/>
    <x v="17"/>
    <x v="6"/>
    <x v="0"/>
    <x v="2"/>
    <x v="0"/>
    <x v="60"/>
    <x v="293"/>
    <x v="335"/>
    <x v="531"/>
    <x v="0"/>
    <x v="0"/>
    <x v="677"/>
    <x v="255"/>
    <x v="5"/>
    <x v="9"/>
    <x v="0"/>
    <x v="1"/>
    <x v="0"/>
    <x v="96"/>
    <x v="7652"/>
    <x v="3"/>
    <x v="19"/>
    <x v="18"/>
  </r>
  <r>
    <x v="10324"/>
    <x v="9880"/>
    <x v="108"/>
    <x v="17"/>
    <x v="6"/>
    <x v="0"/>
    <x v="2"/>
    <x v="0"/>
    <x v="60"/>
    <x v="363"/>
    <x v="290"/>
    <x v="531"/>
    <x v="0"/>
    <x v="0"/>
    <x v="681"/>
    <x v="90"/>
    <x v="5"/>
    <x v="9"/>
    <x v="0"/>
    <x v="1"/>
    <x v="0"/>
    <x v="96"/>
    <x v="7662"/>
    <x v="83"/>
    <x v="19"/>
    <x v="18"/>
  </r>
  <r>
    <x v="10364"/>
    <x v="9916"/>
    <x v="78"/>
    <x v="17"/>
    <x v="6"/>
    <x v="0"/>
    <x v="2"/>
    <x v="0"/>
    <x v="60"/>
    <x v="293"/>
    <x v="335"/>
    <x v="531"/>
    <x v="0"/>
    <x v="0"/>
    <x v="681"/>
    <x v="110"/>
    <x v="5"/>
    <x v="9"/>
    <x v="0"/>
    <x v="1"/>
    <x v="0"/>
    <x v="68"/>
    <x v="7686"/>
    <x v="51"/>
    <x v="19"/>
    <x v="18"/>
  </r>
  <r>
    <x v="10366"/>
    <x v="9918"/>
    <x v="101"/>
    <x v="17"/>
    <x v="6"/>
    <x v="0"/>
    <x v="2"/>
    <x v="0"/>
    <x v="60"/>
    <x v="293"/>
    <x v="335"/>
    <x v="531"/>
    <x v="0"/>
    <x v="0"/>
    <x v="681"/>
    <x v="286"/>
    <x v="5"/>
    <x v="9"/>
    <x v="0"/>
    <x v="1"/>
    <x v="0"/>
    <x v="19"/>
    <x v="7688"/>
    <x v="6"/>
    <x v="19"/>
    <x v="18"/>
  </r>
  <r>
    <x v="10376"/>
    <x v="9927"/>
    <x v="1"/>
    <x v="17"/>
    <x v="6"/>
    <x v="0"/>
    <x v="2"/>
    <x v="0"/>
    <x v="60"/>
    <x v="349"/>
    <x v="335"/>
    <x v="614"/>
    <x v="0"/>
    <x v="0"/>
    <x v="680"/>
    <x v="40"/>
    <x v="5"/>
    <x v="9"/>
    <x v="0"/>
    <x v="1"/>
    <x v="0"/>
    <x v="64"/>
    <x v="7696"/>
    <x v="56"/>
    <x v="19"/>
    <x v="18"/>
  </r>
  <r>
    <x v="10390"/>
    <x v="9941"/>
    <x v="16"/>
    <x v="17"/>
    <x v="6"/>
    <x v="0"/>
    <x v="2"/>
    <x v="0"/>
    <x v="60"/>
    <x v="349"/>
    <x v="335"/>
    <x v="614"/>
    <x v="0"/>
    <x v="0"/>
    <x v="678"/>
    <x v="149"/>
    <x v="5"/>
    <x v="9"/>
    <x v="0"/>
    <x v="1"/>
    <x v="0"/>
    <x v="15"/>
    <x v="7708"/>
    <x v="0"/>
    <x v="19"/>
    <x v="18"/>
  </r>
  <r>
    <x v="10391"/>
    <x v="9942"/>
    <x v="81"/>
    <x v="17"/>
    <x v="6"/>
    <x v="0"/>
    <x v="2"/>
    <x v="0"/>
    <x v="60"/>
    <x v="293"/>
    <x v="335"/>
    <x v="531"/>
    <x v="0"/>
    <x v="0"/>
    <x v="676"/>
    <x v="103"/>
    <x v="5"/>
    <x v="9"/>
    <x v="0"/>
    <x v="0"/>
    <x v="0"/>
    <x v="96"/>
    <x v="7709"/>
    <x v="59"/>
    <x v="19"/>
    <x v="18"/>
  </r>
  <r>
    <x v="10392"/>
    <x v="9943"/>
    <x v="5"/>
    <x v="17"/>
    <x v="6"/>
    <x v="0"/>
    <x v="2"/>
    <x v="0"/>
    <x v="60"/>
    <x v="293"/>
    <x v="335"/>
    <x v="531"/>
    <x v="0"/>
    <x v="0"/>
    <x v="676"/>
    <x v="307"/>
    <x v="5"/>
    <x v="9"/>
    <x v="0"/>
    <x v="1"/>
    <x v="0"/>
    <x v="16"/>
    <x v="7710"/>
    <x v="1"/>
    <x v="19"/>
    <x v="18"/>
  </r>
  <r>
    <x v="10395"/>
    <x v="9946"/>
    <x v="108"/>
    <x v="17"/>
    <x v="6"/>
    <x v="0"/>
    <x v="2"/>
    <x v="0"/>
    <x v="60"/>
    <x v="363"/>
    <x v="325"/>
    <x v="614"/>
    <x v="0"/>
    <x v="0"/>
    <x v="676"/>
    <x v="90"/>
    <x v="5"/>
    <x v="9"/>
    <x v="0"/>
    <x v="1"/>
    <x v="0"/>
    <x v="96"/>
    <x v="7713"/>
    <x v="83"/>
    <x v="19"/>
    <x v="18"/>
  </r>
  <r>
    <x v="10400"/>
    <x v="9951"/>
    <x v="16"/>
    <x v="17"/>
    <x v="6"/>
    <x v="0"/>
    <x v="2"/>
    <x v="0"/>
    <x v="60"/>
    <x v="293"/>
    <x v="335"/>
    <x v="531"/>
    <x v="0"/>
    <x v="0"/>
    <x v="675"/>
    <x v="149"/>
    <x v="5"/>
    <x v="9"/>
    <x v="0"/>
    <x v="1"/>
    <x v="0"/>
    <x v="15"/>
    <x v="7718"/>
    <x v="0"/>
    <x v="19"/>
    <x v="18"/>
  </r>
  <r>
    <x v="10425"/>
    <x v="9975"/>
    <x v="21"/>
    <x v="17"/>
    <x v="6"/>
    <x v="0"/>
    <x v="2"/>
    <x v="0"/>
    <x v="60"/>
    <x v="293"/>
    <x v="335"/>
    <x v="531"/>
    <x v="0"/>
    <x v="0"/>
    <x v="674"/>
    <x v="62"/>
    <x v="5"/>
    <x v="9"/>
    <x v="0"/>
    <x v="1"/>
    <x v="0"/>
    <x v="46"/>
    <x v="7736"/>
    <x v="76"/>
    <x v="19"/>
    <x v="18"/>
  </r>
  <r>
    <x v="10431"/>
    <x v="9981"/>
    <x v="78"/>
    <x v="17"/>
    <x v="6"/>
    <x v="0"/>
    <x v="2"/>
    <x v="0"/>
    <x v="60"/>
    <x v="349"/>
    <x v="335"/>
    <x v="614"/>
    <x v="0"/>
    <x v="0"/>
    <x v="673"/>
    <x v="110"/>
    <x v="5"/>
    <x v="9"/>
    <x v="0"/>
    <x v="1"/>
    <x v="0"/>
    <x v="68"/>
    <x v="7739"/>
    <x v="51"/>
    <x v="19"/>
    <x v="18"/>
  </r>
  <r>
    <x v="10455"/>
    <x v="10002"/>
    <x v="108"/>
    <x v="17"/>
    <x v="6"/>
    <x v="0"/>
    <x v="2"/>
    <x v="0"/>
    <x v="60"/>
    <x v="363"/>
    <x v="325"/>
    <x v="614"/>
    <x v="0"/>
    <x v="0"/>
    <x v="674"/>
    <x v="90"/>
    <x v="5"/>
    <x v="9"/>
    <x v="0"/>
    <x v="1"/>
    <x v="0"/>
    <x v="96"/>
    <x v="7762"/>
    <x v="83"/>
    <x v="19"/>
    <x v="18"/>
  </r>
  <r>
    <x v="10468"/>
    <x v="10014"/>
    <x v="78"/>
    <x v="17"/>
    <x v="6"/>
    <x v="0"/>
    <x v="2"/>
    <x v="0"/>
    <x v="60"/>
    <x v="293"/>
    <x v="335"/>
    <x v="531"/>
    <x v="0"/>
    <x v="0"/>
    <x v="673"/>
    <x v="110"/>
    <x v="5"/>
    <x v="9"/>
    <x v="0"/>
    <x v="1"/>
    <x v="0"/>
    <x v="68"/>
    <x v="7768"/>
    <x v="51"/>
    <x v="19"/>
    <x v="18"/>
  </r>
  <r>
    <x v="10486"/>
    <x v="10030"/>
    <x v="1"/>
    <x v="17"/>
    <x v="6"/>
    <x v="0"/>
    <x v="2"/>
    <x v="0"/>
    <x v="60"/>
    <x v="293"/>
    <x v="335"/>
    <x v="531"/>
    <x v="0"/>
    <x v="0"/>
    <x v="673"/>
    <x v="40"/>
    <x v="5"/>
    <x v="9"/>
    <x v="0"/>
    <x v="1"/>
    <x v="0"/>
    <x v="64"/>
    <x v="7781"/>
    <x v="56"/>
    <x v="19"/>
    <x v="18"/>
  </r>
  <r>
    <x v="10487"/>
    <x v="10031"/>
    <x v="78"/>
    <x v="17"/>
    <x v="6"/>
    <x v="0"/>
    <x v="2"/>
    <x v="0"/>
    <x v="60"/>
    <x v="349"/>
    <x v="335"/>
    <x v="614"/>
    <x v="0"/>
    <x v="0"/>
    <x v="672"/>
    <x v="110"/>
    <x v="5"/>
    <x v="9"/>
    <x v="0"/>
    <x v="1"/>
    <x v="0"/>
    <x v="68"/>
    <x v="7782"/>
    <x v="51"/>
    <x v="19"/>
    <x v="18"/>
  </r>
  <r>
    <x v="10498"/>
    <x v="10042"/>
    <x v="21"/>
    <x v="17"/>
    <x v="6"/>
    <x v="0"/>
    <x v="2"/>
    <x v="0"/>
    <x v="60"/>
    <x v="293"/>
    <x v="335"/>
    <x v="531"/>
    <x v="0"/>
    <x v="0"/>
    <x v="671"/>
    <x v="62"/>
    <x v="5"/>
    <x v="9"/>
    <x v="0"/>
    <x v="1"/>
    <x v="0"/>
    <x v="46"/>
    <x v="7791"/>
    <x v="76"/>
    <x v="19"/>
    <x v="18"/>
  </r>
  <r>
    <x v="10542"/>
    <x v="10083"/>
    <x v="83"/>
    <x v="17"/>
    <x v="6"/>
    <x v="0"/>
    <x v="2"/>
    <x v="0"/>
    <x v="60"/>
    <x v="165"/>
    <x v="335"/>
    <x v="303"/>
    <x v="0"/>
    <x v="0"/>
    <x v="665"/>
    <x v="216"/>
    <x v="5"/>
    <x v="9"/>
    <x v="0"/>
    <x v="1"/>
    <x v="0"/>
    <x v="51"/>
    <x v="7817"/>
    <x v="67"/>
    <x v="19"/>
    <x v="18"/>
  </r>
  <r>
    <x v="10559"/>
    <x v="10100"/>
    <x v="34"/>
    <x v="17"/>
    <x v="6"/>
    <x v="0"/>
    <x v="2"/>
    <x v="0"/>
    <x v="60"/>
    <x v="363"/>
    <x v="290"/>
    <x v="531"/>
    <x v="0"/>
    <x v="0"/>
    <x v="671"/>
    <x v="135"/>
    <x v="5"/>
    <x v="9"/>
    <x v="0"/>
    <x v="1"/>
    <x v="0"/>
    <x v="29"/>
    <x v="7833"/>
    <x v="36"/>
    <x v="19"/>
    <x v="18"/>
  </r>
  <r>
    <x v="10562"/>
    <x v="10103"/>
    <x v="36"/>
    <x v="17"/>
    <x v="6"/>
    <x v="0"/>
    <x v="2"/>
    <x v="0"/>
    <x v="60"/>
    <x v="293"/>
    <x v="335"/>
    <x v="531"/>
    <x v="0"/>
    <x v="0"/>
    <x v="669"/>
    <x v="131"/>
    <x v="5"/>
    <x v="9"/>
    <x v="0"/>
    <x v="1"/>
    <x v="0"/>
    <x v="48"/>
    <x v="7835"/>
    <x v="43"/>
    <x v="19"/>
    <x v="18"/>
  </r>
  <r>
    <x v="10570"/>
    <x v="10111"/>
    <x v="93"/>
    <x v="17"/>
    <x v="6"/>
    <x v="0"/>
    <x v="2"/>
    <x v="0"/>
    <x v="60"/>
    <x v="293"/>
    <x v="335"/>
    <x v="531"/>
    <x v="0"/>
    <x v="0"/>
    <x v="665"/>
    <x v="220"/>
    <x v="5"/>
    <x v="9"/>
    <x v="0"/>
    <x v="1"/>
    <x v="0"/>
    <x v="88"/>
    <x v="7842"/>
    <x v="70"/>
    <x v="19"/>
    <x v="18"/>
  </r>
  <r>
    <x v="10576"/>
    <x v="10115"/>
    <x v="84"/>
    <x v="17"/>
    <x v="6"/>
    <x v="0"/>
    <x v="2"/>
    <x v="0"/>
    <x v="60"/>
    <x v="236"/>
    <x v="335"/>
    <x v="428"/>
    <x v="0"/>
    <x v="0"/>
    <x v="659"/>
    <x v="102"/>
    <x v="5"/>
    <x v="9"/>
    <x v="0"/>
    <x v="1"/>
    <x v="0"/>
    <x v="59"/>
    <x v="7845"/>
    <x v="64"/>
    <x v="19"/>
    <x v="18"/>
  </r>
  <r>
    <x v="10586"/>
    <x v="10124"/>
    <x v="21"/>
    <x v="17"/>
    <x v="6"/>
    <x v="0"/>
    <x v="2"/>
    <x v="0"/>
    <x v="60"/>
    <x v="46"/>
    <x v="335"/>
    <x v="107"/>
    <x v="0"/>
    <x v="0"/>
    <x v="659"/>
    <x v="62"/>
    <x v="5"/>
    <x v="9"/>
    <x v="0"/>
    <x v="1"/>
    <x v="0"/>
    <x v="46"/>
    <x v="7852"/>
    <x v="76"/>
    <x v="19"/>
    <x v="18"/>
  </r>
  <r>
    <x v="10596"/>
    <x v="10131"/>
    <x v="89"/>
    <x v="17"/>
    <x v="6"/>
    <x v="0"/>
    <x v="2"/>
    <x v="0"/>
    <x v="60"/>
    <x v="363"/>
    <x v="290"/>
    <x v="531"/>
    <x v="0"/>
    <x v="0"/>
    <x v="667"/>
    <x v="199"/>
    <x v="5"/>
    <x v="9"/>
    <x v="0"/>
    <x v="0"/>
    <x v="0"/>
    <x v="42"/>
    <x v="7859"/>
    <x v="63"/>
    <x v="19"/>
    <x v="18"/>
  </r>
  <r>
    <x v="10609"/>
    <x v="10143"/>
    <x v="1"/>
    <x v="17"/>
    <x v="6"/>
    <x v="0"/>
    <x v="2"/>
    <x v="0"/>
    <x v="60"/>
    <x v="24"/>
    <x v="335"/>
    <x v="55"/>
    <x v="0"/>
    <x v="0"/>
    <x v="663"/>
    <x v="40"/>
    <x v="5"/>
    <x v="9"/>
    <x v="0"/>
    <x v="1"/>
    <x v="0"/>
    <x v="64"/>
    <x v="7868"/>
    <x v="56"/>
    <x v="19"/>
    <x v="18"/>
  </r>
  <r>
    <x v="10610"/>
    <x v="10144"/>
    <x v="1"/>
    <x v="17"/>
    <x v="6"/>
    <x v="0"/>
    <x v="2"/>
    <x v="0"/>
    <x v="60"/>
    <x v="293"/>
    <x v="335"/>
    <x v="531"/>
    <x v="0"/>
    <x v="0"/>
    <x v="659"/>
    <x v="40"/>
    <x v="5"/>
    <x v="9"/>
    <x v="0"/>
    <x v="1"/>
    <x v="0"/>
    <x v="64"/>
    <x v="7869"/>
    <x v="56"/>
    <x v="19"/>
    <x v="18"/>
  </r>
  <r>
    <x v="10616"/>
    <x v="10150"/>
    <x v="89"/>
    <x v="17"/>
    <x v="6"/>
    <x v="0"/>
    <x v="2"/>
    <x v="0"/>
    <x v="60"/>
    <x v="363"/>
    <x v="290"/>
    <x v="531"/>
    <x v="0"/>
    <x v="0"/>
    <x v="663"/>
    <x v="199"/>
    <x v="5"/>
    <x v="9"/>
    <x v="0"/>
    <x v="0"/>
    <x v="0"/>
    <x v="42"/>
    <x v="7875"/>
    <x v="63"/>
    <x v="19"/>
    <x v="18"/>
  </r>
  <r>
    <x v="10619"/>
    <x v="10153"/>
    <x v="93"/>
    <x v="17"/>
    <x v="6"/>
    <x v="0"/>
    <x v="2"/>
    <x v="0"/>
    <x v="60"/>
    <x v="293"/>
    <x v="335"/>
    <x v="531"/>
    <x v="0"/>
    <x v="0"/>
    <x v="659"/>
    <x v="220"/>
    <x v="5"/>
    <x v="9"/>
    <x v="0"/>
    <x v="1"/>
    <x v="0"/>
    <x v="88"/>
    <x v="7879"/>
    <x v="70"/>
    <x v="19"/>
    <x v="18"/>
  </r>
  <r>
    <x v="10622"/>
    <x v="10155"/>
    <x v="29"/>
    <x v="17"/>
    <x v="6"/>
    <x v="0"/>
    <x v="2"/>
    <x v="0"/>
    <x v="60"/>
    <x v="363"/>
    <x v="213"/>
    <x v="392"/>
    <x v="0"/>
    <x v="0"/>
    <x v="663"/>
    <x v="95"/>
    <x v="5"/>
    <x v="9"/>
    <x v="0"/>
    <x v="1"/>
    <x v="0"/>
    <x v="36"/>
    <x v="7881"/>
    <x v="30"/>
    <x v="19"/>
    <x v="18"/>
  </r>
  <r>
    <x v="10629"/>
    <x v="10162"/>
    <x v="33"/>
    <x v="17"/>
    <x v="6"/>
    <x v="0"/>
    <x v="2"/>
    <x v="0"/>
    <x v="60"/>
    <x v="293"/>
    <x v="335"/>
    <x v="531"/>
    <x v="0"/>
    <x v="0"/>
    <x v="656"/>
    <x v="143"/>
    <x v="5"/>
    <x v="9"/>
    <x v="0"/>
    <x v="1"/>
    <x v="0"/>
    <x v="17"/>
    <x v="7887"/>
    <x v="66"/>
    <x v="19"/>
    <x v="18"/>
  </r>
  <r>
    <x v="10632"/>
    <x v="10165"/>
    <x v="33"/>
    <x v="17"/>
    <x v="6"/>
    <x v="0"/>
    <x v="2"/>
    <x v="0"/>
    <x v="60"/>
    <x v="293"/>
    <x v="335"/>
    <x v="531"/>
    <x v="0"/>
    <x v="0"/>
    <x v="653"/>
    <x v="143"/>
    <x v="5"/>
    <x v="9"/>
    <x v="0"/>
    <x v="1"/>
    <x v="0"/>
    <x v="17"/>
    <x v="7890"/>
    <x v="66"/>
    <x v="19"/>
    <x v="18"/>
  </r>
  <r>
    <x v="10635"/>
    <x v="10168"/>
    <x v="81"/>
    <x v="17"/>
    <x v="6"/>
    <x v="0"/>
    <x v="2"/>
    <x v="0"/>
    <x v="60"/>
    <x v="363"/>
    <x v="290"/>
    <x v="531"/>
    <x v="0"/>
    <x v="0"/>
    <x v="656"/>
    <x v="103"/>
    <x v="5"/>
    <x v="9"/>
    <x v="0"/>
    <x v="0"/>
    <x v="0"/>
    <x v="96"/>
    <x v="7891"/>
    <x v="59"/>
    <x v="19"/>
    <x v="18"/>
  </r>
  <r>
    <x v="10639"/>
    <x v="10170"/>
    <x v="34"/>
    <x v="17"/>
    <x v="6"/>
    <x v="0"/>
    <x v="2"/>
    <x v="0"/>
    <x v="60"/>
    <x v="363"/>
    <x v="290"/>
    <x v="531"/>
    <x v="0"/>
    <x v="0"/>
    <x v="659"/>
    <x v="135"/>
    <x v="5"/>
    <x v="9"/>
    <x v="0"/>
    <x v="1"/>
    <x v="0"/>
    <x v="29"/>
    <x v="7895"/>
    <x v="36"/>
    <x v="19"/>
    <x v="18"/>
  </r>
  <r>
    <x v="10643"/>
    <x v="10174"/>
    <x v="1"/>
    <x v="17"/>
    <x v="6"/>
    <x v="0"/>
    <x v="2"/>
    <x v="0"/>
    <x v="60"/>
    <x v="293"/>
    <x v="335"/>
    <x v="531"/>
    <x v="0"/>
    <x v="0"/>
    <x v="656"/>
    <x v="40"/>
    <x v="5"/>
    <x v="9"/>
    <x v="0"/>
    <x v="1"/>
    <x v="0"/>
    <x v="64"/>
    <x v="7898"/>
    <x v="56"/>
    <x v="19"/>
    <x v="18"/>
  </r>
  <r>
    <x v="10645"/>
    <x v="10176"/>
    <x v="33"/>
    <x v="17"/>
    <x v="6"/>
    <x v="0"/>
    <x v="2"/>
    <x v="0"/>
    <x v="60"/>
    <x v="293"/>
    <x v="335"/>
    <x v="531"/>
    <x v="0"/>
    <x v="0"/>
    <x v="653"/>
    <x v="143"/>
    <x v="5"/>
    <x v="9"/>
    <x v="0"/>
    <x v="1"/>
    <x v="0"/>
    <x v="17"/>
    <x v="7900"/>
    <x v="66"/>
    <x v="19"/>
    <x v="18"/>
  </r>
  <r>
    <x v="10648"/>
    <x v="10179"/>
    <x v="76"/>
    <x v="17"/>
    <x v="6"/>
    <x v="0"/>
    <x v="2"/>
    <x v="0"/>
    <x v="60"/>
    <x v="363"/>
    <x v="290"/>
    <x v="531"/>
    <x v="0"/>
    <x v="0"/>
    <x v="656"/>
    <x v="124"/>
    <x v="5"/>
    <x v="9"/>
    <x v="0"/>
    <x v="1"/>
    <x v="0"/>
    <x v="66"/>
    <x v="7901"/>
    <x v="10"/>
    <x v="19"/>
    <x v="18"/>
  </r>
  <r>
    <x v="10649"/>
    <x v="10180"/>
    <x v="78"/>
    <x v="17"/>
    <x v="6"/>
    <x v="0"/>
    <x v="2"/>
    <x v="0"/>
    <x v="60"/>
    <x v="293"/>
    <x v="335"/>
    <x v="531"/>
    <x v="0"/>
    <x v="0"/>
    <x v="653"/>
    <x v="110"/>
    <x v="5"/>
    <x v="9"/>
    <x v="0"/>
    <x v="1"/>
    <x v="0"/>
    <x v="68"/>
    <x v="7902"/>
    <x v="51"/>
    <x v="19"/>
    <x v="18"/>
  </r>
  <r>
    <x v="10665"/>
    <x v="10195"/>
    <x v="33"/>
    <x v="17"/>
    <x v="6"/>
    <x v="0"/>
    <x v="2"/>
    <x v="0"/>
    <x v="60"/>
    <x v="293"/>
    <x v="335"/>
    <x v="531"/>
    <x v="0"/>
    <x v="0"/>
    <x v="649"/>
    <x v="143"/>
    <x v="5"/>
    <x v="9"/>
    <x v="0"/>
    <x v="1"/>
    <x v="0"/>
    <x v="17"/>
    <x v="7909"/>
    <x v="66"/>
    <x v="19"/>
    <x v="18"/>
  </r>
  <r>
    <x v="10679"/>
    <x v="10209"/>
    <x v="108"/>
    <x v="17"/>
    <x v="6"/>
    <x v="0"/>
    <x v="2"/>
    <x v="0"/>
    <x v="60"/>
    <x v="363"/>
    <x v="290"/>
    <x v="531"/>
    <x v="0"/>
    <x v="0"/>
    <x v="653"/>
    <x v="90"/>
    <x v="5"/>
    <x v="9"/>
    <x v="0"/>
    <x v="1"/>
    <x v="0"/>
    <x v="96"/>
    <x v="7922"/>
    <x v="83"/>
    <x v="19"/>
    <x v="18"/>
  </r>
  <r>
    <x v="10683"/>
    <x v="10213"/>
    <x v="108"/>
    <x v="17"/>
    <x v="6"/>
    <x v="0"/>
    <x v="2"/>
    <x v="0"/>
    <x v="60"/>
    <x v="363"/>
    <x v="290"/>
    <x v="531"/>
    <x v="0"/>
    <x v="0"/>
    <x v="656"/>
    <x v="90"/>
    <x v="5"/>
    <x v="9"/>
    <x v="0"/>
    <x v="1"/>
    <x v="0"/>
    <x v="96"/>
    <x v="7923"/>
    <x v="83"/>
    <x v="19"/>
    <x v="18"/>
  </r>
  <r>
    <x v="10693"/>
    <x v="10222"/>
    <x v="1"/>
    <x v="17"/>
    <x v="6"/>
    <x v="0"/>
    <x v="2"/>
    <x v="0"/>
    <x v="60"/>
    <x v="293"/>
    <x v="335"/>
    <x v="531"/>
    <x v="0"/>
    <x v="0"/>
    <x v="659"/>
    <x v="40"/>
    <x v="5"/>
    <x v="9"/>
    <x v="0"/>
    <x v="1"/>
    <x v="0"/>
    <x v="64"/>
    <x v="7930"/>
    <x v="56"/>
    <x v="19"/>
    <x v="18"/>
  </r>
  <r>
    <x v="10694"/>
    <x v="10223"/>
    <x v="79"/>
    <x v="17"/>
    <x v="6"/>
    <x v="0"/>
    <x v="2"/>
    <x v="0"/>
    <x v="60"/>
    <x v="293"/>
    <x v="335"/>
    <x v="531"/>
    <x v="0"/>
    <x v="0"/>
    <x v="659"/>
    <x v="29"/>
    <x v="5"/>
    <x v="9"/>
    <x v="0"/>
    <x v="1"/>
    <x v="0"/>
    <x v="56"/>
    <x v="7931"/>
    <x v="62"/>
    <x v="19"/>
    <x v="18"/>
  </r>
  <r>
    <x v="10696"/>
    <x v="10225"/>
    <x v="5"/>
    <x v="17"/>
    <x v="6"/>
    <x v="0"/>
    <x v="2"/>
    <x v="0"/>
    <x v="60"/>
    <x v="293"/>
    <x v="335"/>
    <x v="531"/>
    <x v="0"/>
    <x v="0"/>
    <x v="659"/>
    <x v="189"/>
    <x v="5"/>
    <x v="9"/>
    <x v="0"/>
    <x v="1"/>
    <x v="0"/>
    <x v="16"/>
    <x v="7933"/>
    <x v="1"/>
    <x v="19"/>
    <x v="18"/>
  </r>
  <r>
    <x v="10705"/>
    <x v="10234"/>
    <x v="93"/>
    <x v="17"/>
    <x v="6"/>
    <x v="0"/>
    <x v="2"/>
    <x v="0"/>
    <x v="60"/>
    <x v="349"/>
    <x v="335"/>
    <x v="614"/>
    <x v="0"/>
    <x v="0"/>
    <x v="670"/>
    <x v="202"/>
    <x v="5"/>
    <x v="9"/>
    <x v="0"/>
    <x v="1"/>
    <x v="0"/>
    <x v="88"/>
    <x v="7939"/>
    <x v="70"/>
    <x v="19"/>
    <x v="18"/>
  </r>
  <r>
    <x v="10706"/>
    <x v="10235"/>
    <x v="93"/>
    <x v="17"/>
    <x v="6"/>
    <x v="0"/>
    <x v="2"/>
    <x v="0"/>
    <x v="60"/>
    <x v="349"/>
    <x v="335"/>
    <x v="614"/>
    <x v="0"/>
    <x v="0"/>
    <x v="667"/>
    <x v="202"/>
    <x v="5"/>
    <x v="9"/>
    <x v="0"/>
    <x v="1"/>
    <x v="0"/>
    <x v="88"/>
    <x v="7940"/>
    <x v="70"/>
    <x v="19"/>
    <x v="18"/>
  </r>
  <r>
    <x v="10710"/>
    <x v="10239"/>
    <x v="93"/>
    <x v="17"/>
    <x v="6"/>
    <x v="0"/>
    <x v="2"/>
    <x v="0"/>
    <x v="60"/>
    <x v="349"/>
    <x v="335"/>
    <x v="614"/>
    <x v="0"/>
    <x v="0"/>
    <x v="677"/>
    <x v="202"/>
    <x v="5"/>
    <x v="9"/>
    <x v="0"/>
    <x v="1"/>
    <x v="0"/>
    <x v="88"/>
    <x v="7942"/>
    <x v="70"/>
    <x v="19"/>
    <x v="18"/>
  </r>
  <r>
    <x v="10717"/>
    <x v="10246"/>
    <x v="109"/>
    <x v="17"/>
    <x v="6"/>
    <x v="0"/>
    <x v="2"/>
    <x v="0"/>
    <x v="60"/>
    <x v="293"/>
    <x v="335"/>
    <x v="531"/>
    <x v="0"/>
    <x v="0"/>
    <x v="673"/>
    <x v="305"/>
    <x v="5"/>
    <x v="9"/>
    <x v="0"/>
    <x v="1"/>
    <x v="0"/>
    <x v="28"/>
    <x v="7947"/>
    <x v="7"/>
    <x v="19"/>
    <x v="18"/>
  </r>
  <r>
    <x v="10722"/>
    <x v="10251"/>
    <x v="100"/>
    <x v="17"/>
    <x v="6"/>
    <x v="0"/>
    <x v="2"/>
    <x v="0"/>
    <x v="60"/>
    <x v="363"/>
    <x v="290"/>
    <x v="531"/>
    <x v="0"/>
    <x v="0"/>
    <x v="681"/>
    <x v="163"/>
    <x v="5"/>
    <x v="9"/>
    <x v="0"/>
    <x v="1"/>
    <x v="0"/>
    <x v="41"/>
    <x v="7952"/>
    <x v="12"/>
    <x v="19"/>
    <x v="18"/>
  </r>
  <r>
    <x v="10723"/>
    <x v="10252"/>
    <x v="25"/>
    <x v="17"/>
    <x v="6"/>
    <x v="0"/>
    <x v="2"/>
    <x v="0"/>
    <x v="60"/>
    <x v="293"/>
    <x v="335"/>
    <x v="531"/>
    <x v="0"/>
    <x v="0"/>
    <x v="673"/>
    <x v="74"/>
    <x v="5"/>
    <x v="9"/>
    <x v="0"/>
    <x v="1"/>
    <x v="0"/>
    <x v="65"/>
    <x v="7953"/>
    <x v="14"/>
    <x v="19"/>
    <x v="18"/>
  </r>
  <r>
    <x v="10724"/>
    <x v="10253"/>
    <x v="25"/>
    <x v="17"/>
    <x v="6"/>
    <x v="0"/>
    <x v="2"/>
    <x v="0"/>
    <x v="60"/>
    <x v="349"/>
    <x v="335"/>
    <x v="614"/>
    <x v="0"/>
    <x v="0"/>
    <x v="673"/>
    <x v="74"/>
    <x v="5"/>
    <x v="9"/>
    <x v="0"/>
    <x v="1"/>
    <x v="0"/>
    <x v="65"/>
    <x v="7954"/>
    <x v="14"/>
    <x v="19"/>
    <x v="18"/>
  </r>
  <r>
    <x v="10725"/>
    <x v="10254"/>
    <x v="5"/>
    <x v="17"/>
    <x v="6"/>
    <x v="0"/>
    <x v="2"/>
    <x v="0"/>
    <x v="60"/>
    <x v="19"/>
    <x v="335"/>
    <x v="43"/>
    <x v="0"/>
    <x v="0"/>
    <x v="673"/>
    <x v="189"/>
    <x v="5"/>
    <x v="9"/>
    <x v="0"/>
    <x v="1"/>
    <x v="0"/>
    <x v="16"/>
    <x v="7955"/>
    <x v="1"/>
    <x v="19"/>
    <x v="18"/>
  </r>
  <r>
    <x v="10726"/>
    <x v="10255"/>
    <x v="5"/>
    <x v="17"/>
    <x v="6"/>
    <x v="0"/>
    <x v="2"/>
    <x v="0"/>
    <x v="60"/>
    <x v="346"/>
    <x v="335"/>
    <x v="611"/>
    <x v="0"/>
    <x v="0"/>
    <x v="677"/>
    <x v="66"/>
    <x v="5"/>
    <x v="9"/>
    <x v="0"/>
    <x v="1"/>
    <x v="0"/>
    <x v="16"/>
    <x v="7956"/>
    <x v="1"/>
    <x v="19"/>
    <x v="18"/>
  </r>
  <r>
    <x v="10727"/>
    <x v="10256"/>
    <x v="101"/>
    <x v="17"/>
    <x v="6"/>
    <x v="0"/>
    <x v="2"/>
    <x v="0"/>
    <x v="60"/>
    <x v="93"/>
    <x v="335"/>
    <x v="187"/>
    <x v="0"/>
    <x v="0"/>
    <x v="673"/>
    <x v="286"/>
    <x v="5"/>
    <x v="9"/>
    <x v="0"/>
    <x v="1"/>
    <x v="0"/>
    <x v="19"/>
    <x v="7957"/>
    <x v="6"/>
    <x v="19"/>
    <x v="18"/>
  </r>
  <r>
    <x v="10729"/>
    <x v="10258"/>
    <x v="5"/>
    <x v="17"/>
    <x v="6"/>
    <x v="0"/>
    <x v="2"/>
    <x v="0"/>
    <x v="60"/>
    <x v="293"/>
    <x v="335"/>
    <x v="531"/>
    <x v="0"/>
    <x v="0"/>
    <x v="673"/>
    <x v="189"/>
    <x v="5"/>
    <x v="9"/>
    <x v="0"/>
    <x v="1"/>
    <x v="0"/>
    <x v="16"/>
    <x v="7959"/>
    <x v="1"/>
    <x v="19"/>
    <x v="18"/>
  </r>
  <r>
    <x v="10730"/>
    <x v="10259"/>
    <x v="1"/>
    <x v="17"/>
    <x v="6"/>
    <x v="0"/>
    <x v="2"/>
    <x v="0"/>
    <x v="60"/>
    <x v="363"/>
    <x v="8"/>
    <x v="11"/>
    <x v="0"/>
    <x v="0"/>
    <x v="681"/>
    <x v="40"/>
    <x v="5"/>
    <x v="9"/>
    <x v="0"/>
    <x v="1"/>
    <x v="0"/>
    <x v="64"/>
    <x v="7960"/>
    <x v="56"/>
    <x v="19"/>
    <x v="18"/>
  </r>
  <r>
    <x v="10735"/>
    <x v="10264"/>
    <x v="93"/>
    <x v="17"/>
    <x v="6"/>
    <x v="0"/>
    <x v="2"/>
    <x v="0"/>
    <x v="60"/>
    <x v="293"/>
    <x v="335"/>
    <x v="531"/>
    <x v="0"/>
    <x v="0"/>
    <x v="673"/>
    <x v="202"/>
    <x v="5"/>
    <x v="9"/>
    <x v="0"/>
    <x v="1"/>
    <x v="0"/>
    <x v="88"/>
    <x v="7963"/>
    <x v="70"/>
    <x v="19"/>
    <x v="18"/>
  </r>
  <r>
    <x v="10743"/>
    <x v="10272"/>
    <x v="76"/>
    <x v="17"/>
    <x v="6"/>
    <x v="0"/>
    <x v="2"/>
    <x v="0"/>
    <x v="60"/>
    <x v="293"/>
    <x v="335"/>
    <x v="531"/>
    <x v="0"/>
    <x v="0"/>
    <x v="673"/>
    <x v="124"/>
    <x v="5"/>
    <x v="9"/>
    <x v="0"/>
    <x v="1"/>
    <x v="0"/>
    <x v="66"/>
    <x v="7966"/>
    <x v="10"/>
    <x v="19"/>
    <x v="18"/>
  </r>
  <r>
    <x v="10744"/>
    <x v="10273"/>
    <x v="5"/>
    <x v="17"/>
    <x v="6"/>
    <x v="0"/>
    <x v="2"/>
    <x v="0"/>
    <x v="60"/>
    <x v="293"/>
    <x v="335"/>
    <x v="531"/>
    <x v="0"/>
    <x v="0"/>
    <x v="673"/>
    <x v="189"/>
    <x v="5"/>
    <x v="9"/>
    <x v="0"/>
    <x v="1"/>
    <x v="0"/>
    <x v="16"/>
    <x v="7967"/>
    <x v="1"/>
    <x v="19"/>
    <x v="18"/>
  </r>
  <r>
    <x v="10761"/>
    <x v="10289"/>
    <x v="101"/>
    <x v="17"/>
    <x v="6"/>
    <x v="0"/>
    <x v="2"/>
    <x v="0"/>
    <x v="60"/>
    <x v="360"/>
    <x v="335"/>
    <x v="630"/>
    <x v="0"/>
    <x v="0"/>
    <x v="684"/>
    <x v="286"/>
    <x v="5"/>
    <x v="9"/>
    <x v="0"/>
    <x v="1"/>
    <x v="0"/>
    <x v="19"/>
    <x v="7970"/>
    <x v="6"/>
    <x v="19"/>
    <x v="18"/>
  </r>
  <r>
    <x v="10763"/>
    <x v="10291"/>
    <x v="25"/>
    <x v="17"/>
    <x v="6"/>
    <x v="0"/>
    <x v="2"/>
    <x v="0"/>
    <x v="60"/>
    <x v="349"/>
    <x v="335"/>
    <x v="614"/>
    <x v="0"/>
    <x v="0"/>
    <x v="681"/>
    <x v="74"/>
    <x v="5"/>
    <x v="9"/>
    <x v="0"/>
    <x v="1"/>
    <x v="0"/>
    <x v="65"/>
    <x v="7971"/>
    <x v="14"/>
    <x v="19"/>
    <x v="18"/>
  </r>
  <r>
    <x v="10767"/>
    <x v="10295"/>
    <x v="25"/>
    <x v="17"/>
    <x v="6"/>
    <x v="0"/>
    <x v="2"/>
    <x v="0"/>
    <x v="60"/>
    <x v="293"/>
    <x v="335"/>
    <x v="531"/>
    <x v="0"/>
    <x v="0"/>
    <x v="684"/>
    <x v="74"/>
    <x v="5"/>
    <x v="9"/>
    <x v="0"/>
    <x v="1"/>
    <x v="0"/>
    <x v="65"/>
    <x v="7973"/>
    <x v="14"/>
    <x v="19"/>
    <x v="18"/>
  </r>
  <r>
    <x v="10774"/>
    <x v="10302"/>
    <x v="31"/>
    <x v="17"/>
    <x v="6"/>
    <x v="0"/>
    <x v="2"/>
    <x v="0"/>
    <x v="60"/>
    <x v="195"/>
    <x v="335"/>
    <x v="351"/>
    <x v="0"/>
    <x v="0"/>
    <x v="684"/>
    <x v="112"/>
    <x v="5"/>
    <x v="9"/>
    <x v="0"/>
    <x v="1"/>
    <x v="0"/>
    <x v="96"/>
    <x v="7976"/>
    <x v="37"/>
    <x v="19"/>
    <x v="18"/>
  </r>
  <r>
    <x v="10789"/>
    <x v="10316"/>
    <x v="101"/>
    <x v="17"/>
    <x v="6"/>
    <x v="0"/>
    <x v="2"/>
    <x v="0"/>
    <x v="60"/>
    <x v="349"/>
    <x v="335"/>
    <x v="614"/>
    <x v="0"/>
    <x v="0"/>
    <x v="690"/>
    <x v="286"/>
    <x v="5"/>
    <x v="9"/>
    <x v="0"/>
    <x v="1"/>
    <x v="0"/>
    <x v="19"/>
    <x v="7977"/>
    <x v="6"/>
    <x v="19"/>
    <x v="18"/>
  </r>
  <r>
    <x v="10797"/>
    <x v="10324"/>
    <x v="109"/>
    <x v="17"/>
    <x v="6"/>
    <x v="0"/>
    <x v="2"/>
    <x v="0"/>
    <x v="60"/>
    <x v="349"/>
    <x v="335"/>
    <x v="614"/>
    <x v="0"/>
    <x v="0"/>
    <x v="702"/>
    <x v="305"/>
    <x v="5"/>
    <x v="9"/>
    <x v="0"/>
    <x v="1"/>
    <x v="0"/>
    <x v="28"/>
    <x v="7978"/>
    <x v="7"/>
    <x v="19"/>
    <x v="18"/>
  </r>
  <r>
    <x v="10798"/>
    <x v="10325"/>
    <x v="76"/>
    <x v="17"/>
    <x v="6"/>
    <x v="0"/>
    <x v="2"/>
    <x v="0"/>
    <x v="60"/>
    <x v="119"/>
    <x v="335"/>
    <x v="223"/>
    <x v="0"/>
    <x v="0"/>
    <x v="702"/>
    <x v="124"/>
    <x v="5"/>
    <x v="9"/>
    <x v="0"/>
    <x v="1"/>
    <x v="0"/>
    <x v="66"/>
    <x v="7979"/>
    <x v="10"/>
    <x v="19"/>
    <x v="18"/>
  </r>
  <r>
    <x v="11091"/>
    <x v="10614"/>
    <x v="36"/>
    <x v="17"/>
    <x v="6"/>
    <x v="0"/>
    <x v="2"/>
    <x v="0"/>
    <x v="60"/>
    <x v="349"/>
    <x v="335"/>
    <x v="614"/>
    <x v="0"/>
    <x v="0"/>
    <x v="649"/>
    <x v="131"/>
    <x v="5"/>
    <x v="9"/>
    <x v="0"/>
    <x v="1"/>
    <x v="0"/>
    <x v="48"/>
    <x v="7980"/>
    <x v="43"/>
    <x v="20"/>
    <x v="19"/>
  </r>
  <r>
    <x v="11092"/>
    <x v="10615"/>
    <x v="36"/>
    <x v="17"/>
    <x v="6"/>
    <x v="0"/>
    <x v="2"/>
    <x v="0"/>
    <x v="60"/>
    <x v="349"/>
    <x v="335"/>
    <x v="614"/>
    <x v="0"/>
    <x v="0"/>
    <x v="647"/>
    <x v="131"/>
    <x v="5"/>
    <x v="9"/>
    <x v="0"/>
    <x v="1"/>
    <x v="0"/>
    <x v="48"/>
    <x v="7981"/>
    <x v="43"/>
    <x v="20"/>
    <x v="19"/>
  </r>
  <r>
    <x v="11096"/>
    <x v="10619"/>
    <x v="89"/>
    <x v="17"/>
    <x v="6"/>
    <x v="0"/>
    <x v="2"/>
    <x v="0"/>
    <x v="60"/>
    <x v="363"/>
    <x v="325"/>
    <x v="614"/>
    <x v="0"/>
    <x v="0"/>
    <x v="649"/>
    <x v="199"/>
    <x v="5"/>
    <x v="9"/>
    <x v="0"/>
    <x v="0"/>
    <x v="0"/>
    <x v="42"/>
    <x v="7984"/>
    <x v="63"/>
    <x v="20"/>
    <x v="19"/>
  </r>
  <r>
    <x v="11102"/>
    <x v="10625"/>
    <x v="33"/>
    <x v="17"/>
    <x v="6"/>
    <x v="0"/>
    <x v="2"/>
    <x v="0"/>
    <x v="60"/>
    <x v="349"/>
    <x v="335"/>
    <x v="614"/>
    <x v="0"/>
    <x v="0"/>
    <x v="647"/>
    <x v="143"/>
    <x v="5"/>
    <x v="9"/>
    <x v="0"/>
    <x v="1"/>
    <x v="0"/>
    <x v="17"/>
    <x v="7988"/>
    <x v="66"/>
    <x v="20"/>
    <x v="19"/>
  </r>
  <r>
    <x v="11171"/>
    <x v="10690"/>
    <x v="74"/>
    <x v="17"/>
    <x v="6"/>
    <x v="0"/>
    <x v="2"/>
    <x v="0"/>
    <x v="60"/>
    <x v="349"/>
    <x v="335"/>
    <x v="614"/>
    <x v="0"/>
    <x v="0"/>
    <x v="645"/>
    <x v="255"/>
    <x v="5"/>
    <x v="9"/>
    <x v="0"/>
    <x v="1"/>
    <x v="0"/>
    <x v="96"/>
    <x v="8050"/>
    <x v="3"/>
    <x v="20"/>
    <x v="19"/>
  </r>
  <r>
    <x v="11172"/>
    <x v="10691"/>
    <x v="74"/>
    <x v="17"/>
    <x v="6"/>
    <x v="0"/>
    <x v="2"/>
    <x v="0"/>
    <x v="60"/>
    <x v="293"/>
    <x v="335"/>
    <x v="531"/>
    <x v="0"/>
    <x v="0"/>
    <x v="644"/>
    <x v="255"/>
    <x v="5"/>
    <x v="9"/>
    <x v="0"/>
    <x v="1"/>
    <x v="0"/>
    <x v="96"/>
    <x v="8051"/>
    <x v="3"/>
    <x v="20"/>
    <x v="19"/>
  </r>
  <r>
    <x v="11208"/>
    <x v="10725"/>
    <x v="1"/>
    <x v="17"/>
    <x v="6"/>
    <x v="0"/>
    <x v="2"/>
    <x v="0"/>
    <x v="60"/>
    <x v="363"/>
    <x v="325"/>
    <x v="614"/>
    <x v="0"/>
    <x v="0"/>
    <x v="647"/>
    <x v="40"/>
    <x v="5"/>
    <x v="9"/>
    <x v="0"/>
    <x v="1"/>
    <x v="0"/>
    <x v="64"/>
    <x v="8083"/>
    <x v="56"/>
    <x v="20"/>
    <x v="19"/>
  </r>
  <r>
    <x v="11218"/>
    <x v="10735"/>
    <x v="101"/>
    <x v="17"/>
    <x v="6"/>
    <x v="0"/>
    <x v="2"/>
    <x v="0"/>
    <x v="60"/>
    <x v="360"/>
    <x v="335"/>
    <x v="630"/>
    <x v="0"/>
    <x v="0"/>
    <x v="645"/>
    <x v="286"/>
    <x v="5"/>
    <x v="9"/>
    <x v="0"/>
    <x v="1"/>
    <x v="0"/>
    <x v="19"/>
    <x v="8092"/>
    <x v="6"/>
    <x v="20"/>
    <x v="19"/>
  </r>
  <r>
    <x v="11251"/>
    <x v="10766"/>
    <x v="78"/>
    <x v="17"/>
    <x v="6"/>
    <x v="0"/>
    <x v="2"/>
    <x v="0"/>
    <x v="60"/>
    <x v="293"/>
    <x v="335"/>
    <x v="531"/>
    <x v="0"/>
    <x v="0"/>
    <x v="645"/>
    <x v="110"/>
    <x v="5"/>
    <x v="9"/>
    <x v="0"/>
    <x v="1"/>
    <x v="0"/>
    <x v="68"/>
    <x v="8125"/>
    <x v="51"/>
    <x v="20"/>
    <x v="19"/>
  </r>
  <r>
    <x v="11254"/>
    <x v="10769"/>
    <x v="78"/>
    <x v="17"/>
    <x v="6"/>
    <x v="0"/>
    <x v="2"/>
    <x v="0"/>
    <x v="60"/>
    <x v="357"/>
    <x v="335"/>
    <x v="626"/>
    <x v="0"/>
    <x v="0"/>
    <x v="656"/>
    <x v="110"/>
    <x v="5"/>
    <x v="9"/>
    <x v="0"/>
    <x v="1"/>
    <x v="0"/>
    <x v="68"/>
    <x v="8128"/>
    <x v="51"/>
    <x v="20"/>
    <x v="19"/>
  </r>
  <r>
    <x v="11260"/>
    <x v="10774"/>
    <x v="1"/>
    <x v="17"/>
    <x v="6"/>
    <x v="0"/>
    <x v="2"/>
    <x v="0"/>
    <x v="60"/>
    <x v="349"/>
    <x v="335"/>
    <x v="614"/>
    <x v="0"/>
    <x v="0"/>
    <x v="654"/>
    <x v="40"/>
    <x v="5"/>
    <x v="9"/>
    <x v="0"/>
    <x v="1"/>
    <x v="0"/>
    <x v="64"/>
    <x v="8133"/>
    <x v="56"/>
    <x v="20"/>
    <x v="19"/>
  </r>
  <r>
    <x v="11261"/>
    <x v="10775"/>
    <x v="34"/>
    <x v="17"/>
    <x v="6"/>
    <x v="0"/>
    <x v="2"/>
    <x v="0"/>
    <x v="60"/>
    <x v="363"/>
    <x v="290"/>
    <x v="531"/>
    <x v="0"/>
    <x v="0"/>
    <x v="656"/>
    <x v="135"/>
    <x v="5"/>
    <x v="9"/>
    <x v="0"/>
    <x v="1"/>
    <x v="0"/>
    <x v="29"/>
    <x v="8134"/>
    <x v="36"/>
    <x v="20"/>
    <x v="19"/>
  </r>
  <r>
    <x v="11265"/>
    <x v="10779"/>
    <x v="36"/>
    <x v="17"/>
    <x v="6"/>
    <x v="0"/>
    <x v="2"/>
    <x v="0"/>
    <x v="60"/>
    <x v="360"/>
    <x v="335"/>
    <x v="630"/>
    <x v="0"/>
    <x v="0"/>
    <x v="654"/>
    <x v="131"/>
    <x v="5"/>
    <x v="9"/>
    <x v="0"/>
    <x v="1"/>
    <x v="0"/>
    <x v="48"/>
    <x v="8138"/>
    <x v="43"/>
    <x v="20"/>
    <x v="19"/>
  </r>
  <r>
    <x v="11269"/>
    <x v="10783"/>
    <x v="85"/>
    <x v="17"/>
    <x v="6"/>
    <x v="0"/>
    <x v="2"/>
    <x v="0"/>
    <x v="60"/>
    <x v="349"/>
    <x v="335"/>
    <x v="614"/>
    <x v="0"/>
    <x v="0"/>
    <x v="653"/>
    <x v="263"/>
    <x v="5"/>
    <x v="9"/>
    <x v="0"/>
    <x v="1"/>
    <x v="0"/>
    <x v="73"/>
    <x v="8141"/>
    <x v="29"/>
    <x v="20"/>
    <x v="19"/>
  </r>
  <r>
    <x v="11278"/>
    <x v="10792"/>
    <x v="21"/>
    <x v="17"/>
    <x v="6"/>
    <x v="0"/>
    <x v="2"/>
    <x v="0"/>
    <x v="60"/>
    <x v="349"/>
    <x v="335"/>
    <x v="614"/>
    <x v="0"/>
    <x v="0"/>
    <x v="651"/>
    <x v="62"/>
    <x v="5"/>
    <x v="9"/>
    <x v="0"/>
    <x v="1"/>
    <x v="0"/>
    <x v="46"/>
    <x v="8148"/>
    <x v="76"/>
    <x v="20"/>
    <x v="19"/>
  </r>
  <r>
    <x v="11286"/>
    <x v="10800"/>
    <x v="33"/>
    <x v="17"/>
    <x v="6"/>
    <x v="0"/>
    <x v="2"/>
    <x v="0"/>
    <x v="60"/>
    <x v="293"/>
    <x v="335"/>
    <x v="531"/>
    <x v="0"/>
    <x v="0"/>
    <x v="649"/>
    <x v="143"/>
    <x v="5"/>
    <x v="9"/>
    <x v="0"/>
    <x v="1"/>
    <x v="0"/>
    <x v="17"/>
    <x v="8155"/>
    <x v="66"/>
    <x v="20"/>
    <x v="19"/>
  </r>
  <r>
    <x v="11297"/>
    <x v="10811"/>
    <x v="78"/>
    <x v="17"/>
    <x v="6"/>
    <x v="0"/>
    <x v="2"/>
    <x v="0"/>
    <x v="60"/>
    <x v="293"/>
    <x v="335"/>
    <x v="531"/>
    <x v="0"/>
    <x v="0"/>
    <x v="651"/>
    <x v="110"/>
    <x v="5"/>
    <x v="9"/>
    <x v="0"/>
    <x v="1"/>
    <x v="0"/>
    <x v="68"/>
    <x v="8164"/>
    <x v="51"/>
    <x v="20"/>
    <x v="19"/>
  </r>
  <r>
    <x v="11304"/>
    <x v="10817"/>
    <x v="5"/>
    <x v="17"/>
    <x v="6"/>
    <x v="0"/>
    <x v="2"/>
    <x v="0"/>
    <x v="60"/>
    <x v="363"/>
    <x v="325"/>
    <x v="614"/>
    <x v="0"/>
    <x v="0"/>
    <x v="652"/>
    <x v="66"/>
    <x v="5"/>
    <x v="9"/>
    <x v="0"/>
    <x v="1"/>
    <x v="0"/>
    <x v="16"/>
    <x v="8171"/>
    <x v="1"/>
    <x v="20"/>
    <x v="19"/>
  </r>
  <r>
    <x v="11305"/>
    <x v="10818"/>
    <x v="101"/>
    <x v="17"/>
    <x v="6"/>
    <x v="0"/>
    <x v="2"/>
    <x v="0"/>
    <x v="60"/>
    <x v="349"/>
    <x v="335"/>
    <x v="614"/>
    <x v="0"/>
    <x v="0"/>
    <x v="650"/>
    <x v="286"/>
    <x v="5"/>
    <x v="9"/>
    <x v="0"/>
    <x v="1"/>
    <x v="0"/>
    <x v="19"/>
    <x v="8172"/>
    <x v="6"/>
    <x v="20"/>
    <x v="19"/>
  </r>
  <r>
    <x v="11308"/>
    <x v="10821"/>
    <x v="83"/>
    <x v="17"/>
    <x v="6"/>
    <x v="0"/>
    <x v="2"/>
    <x v="0"/>
    <x v="60"/>
    <x v="165"/>
    <x v="335"/>
    <x v="303"/>
    <x v="0"/>
    <x v="0"/>
    <x v="649"/>
    <x v="216"/>
    <x v="5"/>
    <x v="9"/>
    <x v="0"/>
    <x v="1"/>
    <x v="0"/>
    <x v="51"/>
    <x v="8175"/>
    <x v="67"/>
    <x v="20"/>
    <x v="19"/>
  </r>
  <r>
    <x v="11311"/>
    <x v="10824"/>
    <x v="1"/>
    <x v="17"/>
    <x v="6"/>
    <x v="0"/>
    <x v="2"/>
    <x v="0"/>
    <x v="60"/>
    <x v="89"/>
    <x v="335"/>
    <x v="176"/>
    <x v="0"/>
    <x v="0"/>
    <x v="649"/>
    <x v="40"/>
    <x v="5"/>
    <x v="9"/>
    <x v="0"/>
    <x v="1"/>
    <x v="0"/>
    <x v="64"/>
    <x v="8178"/>
    <x v="56"/>
    <x v="20"/>
    <x v="19"/>
  </r>
  <r>
    <x v="11322"/>
    <x v="10830"/>
    <x v="78"/>
    <x v="17"/>
    <x v="6"/>
    <x v="0"/>
    <x v="2"/>
    <x v="0"/>
    <x v="60"/>
    <x v="135"/>
    <x v="335"/>
    <x v="254"/>
    <x v="0"/>
    <x v="0"/>
    <x v="650"/>
    <x v="110"/>
    <x v="5"/>
    <x v="9"/>
    <x v="0"/>
    <x v="1"/>
    <x v="0"/>
    <x v="68"/>
    <x v="8187"/>
    <x v="51"/>
    <x v="20"/>
    <x v="19"/>
  </r>
  <r>
    <x v="11323"/>
    <x v="10831"/>
    <x v="32"/>
    <x v="17"/>
    <x v="6"/>
    <x v="0"/>
    <x v="2"/>
    <x v="0"/>
    <x v="60"/>
    <x v="259"/>
    <x v="335"/>
    <x v="464"/>
    <x v="0"/>
    <x v="0"/>
    <x v="650"/>
    <x v="221"/>
    <x v="5"/>
    <x v="9"/>
    <x v="0"/>
    <x v="1"/>
    <x v="0"/>
    <x v="89"/>
    <x v="8188"/>
    <x v="47"/>
    <x v="20"/>
    <x v="19"/>
  </r>
  <r>
    <x v="11325"/>
    <x v="10833"/>
    <x v="1"/>
    <x v="17"/>
    <x v="6"/>
    <x v="0"/>
    <x v="2"/>
    <x v="0"/>
    <x v="60"/>
    <x v="195"/>
    <x v="335"/>
    <x v="351"/>
    <x v="0"/>
    <x v="0"/>
    <x v="649"/>
    <x v="40"/>
    <x v="5"/>
    <x v="9"/>
    <x v="0"/>
    <x v="1"/>
    <x v="0"/>
    <x v="64"/>
    <x v="8190"/>
    <x v="56"/>
    <x v="20"/>
    <x v="19"/>
  </r>
  <r>
    <x v="11327"/>
    <x v="10835"/>
    <x v="101"/>
    <x v="17"/>
    <x v="6"/>
    <x v="0"/>
    <x v="2"/>
    <x v="0"/>
    <x v="60"/>
    <x v="322"/>
    <x v="335"/>
    <x v="574"/>
    <x v="0"/>
    <x v="0"/>
    <x v="649"/>
    <x v="286"/>
    <x v="5"/>
    <x v="9"/>
    <x v="0"/>
    <x v="1"/>
    <x v="0"/>
    <x v="19"/>
    <x v="8192"/>
    <x v="6"/>
    <x v="20"/>
    <x v="19"/>
  </r>
  <r>
    <x v="11329"/>
    <x v="10837"/>
    <x v="32"/>
    <x v="17"/>
    <x v="6"/>
    <x v="0"/>
    <x v="2"/>
    <x v="0"/>
    <x v="60"/>
    <x v="199"/>
    <x v="335"/>
    <x v="357"/>
    <x v="0"/>
    <x v="0"/>
    <x v="649"/>
    <x v="221"/>
    <x v="5"/>
    <x v="9"/>
    <x v="0"/>
    <x v="1"/>
    <x v="0"/>
    <x v="89"/>
    <x v="8194"/>
    <x v="47"/>
    <x v="20"/>
    <x v="19"/>
  </r>
  <r>
    <x v="11345"/>
    <x v="10851"/>
    <x v="34"/>
    <x v="17"/>
    <x v="6"/>
    <x v="0"/>
    <x v="2"/>
    <x v="0"/>
    <x v="60"/>
    <x v="363"/>
    <x v="290"/>
    <x v="531"/>
    <x v="0"/>
    <x v="0"/>
    <x v="650"/>
    <x v="135"/>
    <x v="5"/>
    <x v="9"/>
    <x v="0"/>
    <x v="1"/>
    <x v="0"/>
    <x v="29"/>
    <x v="8209"/>
    <x v="36"/>
    <x v="20"/>
    <x v="19"/>
  </r>
  <r>
    <x v="11358"/>
    <x v="10863"/>
    <x v="84"/>
    <x v="17"/>
    <x v="6"/>
    <x v="0"/>
    <x v="2"/>
    <x v="0"/>
    <x v="60"/>
    <x v="183"/>
    <x v="335"/>
    <x v="332"/>
    <x v="0"/>
    <x v="0"/>
    <x v="648"/>
    <x v="102"/>
    <x v="5"/>
    <x v="9"/>
    <x v="0"/>
    <x v="1"/>
    <x v="0"/>
    <x v="59"/>
    <x v="8221"/>
    <x v="64"/>
    <x v="20"/>
    <x v="19"/>
  </r>
  <r>
    <x v="11387"/>
    <x v="10892"/>
    <x v="34"/>
    <x v="17"/>
    <x v="6"/>
    <x v="0"/>
    <x v="2"/>
    <x v="0"/>
    <x v="60"/>
    <x v="363"/>
    <x v="290"/>
    <x v="531"/>
    <x v="0"/>
    <x v="0"/>
    <x v="650"/>
    <x v="135"/>
    <x v="5"/>
    <x v="9"/>
    <x v="0"/>
    <x v="1"/>
    <x v="0"/>
    <x v="29"/>
    <x v="8250"/>
    <x v="36"/>
    <x v="20"/>
    <x v="19"/>
  </r>
  <r>
    <x v="11388"/>
    <x v="10893"/>
    <x v="29"/>
    <x v="17"/>
    <x v="6"/>
    <x v="0"/>
    <x v="2"/>
    <x v="0"/>
    <x v="60"/>
    <x v="363"/>
    <x v="213"/>
    <x v="392"/>
    <x v="0"/>
    <x v="0"/>
    <x v="650"/>
    <x v="95"/>
    <x v="5"/>
    <x v="9"/>
    <x v="0"/>
    <x v="1"/>
    <x v="0"/>
    <x v="36"/>
    <x v="8251"/>
    <x v="30"/>
    <x v="20"/>
    <x v="19"/>
  </r>
  <r>
    <x v="11390"/>
    <x v="10895"/>
    <x v="108"/>
    <x v="17"/>
    <x v="6"/>
    <x v="0"/>
    <x v="2"/>
    <x v="0"/>
    <x v="60"/>
    <x v="363"/>
    <x v="325"/>
    <x v="614"/>
    <x v="0"/>
    <x v="0"/>
    <x v="651"/>
    <x v="90"/>
    <x v="5"/>
    <x v="9"/>
    <x v="0"/>
    <x v="1"/>
    <x v="0"/>
    <x v="96"/>
    <x v="8253"/>
    <x v="83"/>
    <x v="20"/>
    <x v="19"/>
  </r>
  <r>
    <x v="11392"/>
    <x v="10897"/>
    <x v="108"/>
    <x v="17"/>
    <x v="6"/>
    <x v="0"/>
    <x v="2"/>
    <x v="0"/>
    <x v="60"/>
    <x v="363"/>
    <x v="123"/>
    <x v="221"/>
    <x v="0"/>
    <x v="0"/>
    <x v="652"/>
    <x v="90"/>
    <x v="5"/>
    <x v="9"/>
    <x v="0"/>
    <x v="1"/>
    <x v="0"/>
    <x v="96"/>
    <x v="8255"/>
    <x v="83"/>
    <x v="20"/>
    <x v="19"/>
  </r>
  <r>
    <x v="11410"/>
    <x v="10914"/>
    <x v="81"/>
    <x v="17"/>
    <x v="6"/>
    <x v="0"/>
    <x v="2"/>
    <x v="0"/>
    <x v="60"/>
    <x v="293"/>
    <x v="335"/>
    <x v="531"/>
    <x v="0"/>
    <x v="0"/>
    <x v="653"/>
    <x v="103"/>
    <x v="5"/>
    <x v="9"/>
    <x v="0"/>
    <x v="0"/>
    <x v="0"/>
    <x v="96"/>
    <x v="8266"/>
    <x v="59"/>
    <x v="20"/>
    <x v="19"/>
  </r>
  <r>
    <x v="11412"/>
    <x v="10916"/>
    <x v="33"/>
    <x v="17"/>
    <x v="6"/>
    <x v="0"/>
    <x v="2"/>
    <x v="0"/>
    <x v="60"/>
    <x v="293"/>
    <x v="335"/>
    <x v="531"/>
    <x v="0"/>
    <x v="0"/>
    <x v="653"/>
    <x v="143"/>
    <x v="5"/>
    <x v="9"/>
    <x v="0"/>
    <x v="1"/>
    <x v="0"/>
    <x v="17"/>
    <x v="8268"/>
    <x v="66"/>
    <x v="20"/>
    <x v="19"/>
  </r>
  <r>
    <x v="11420"/>
    <x v="10923"/>
    <x v="21"/>
    <x v="17"/>
    <x v="6"/>
    <x v="0"/>
    <x v="2"/>
    <x v="0"/>
    <x v="60"/>
    <x v="320"/>
    <x v="335"/>
    <x v="570"/>
    <x v="0"/>
    <x v="0"/>
    <x v="652"/>
    <x v="62"/>
    <x v="5"/>
    <x v="9"/>
    <x v="0"/>
    <x v="1"/>
    <x v="0"/>
    <x v="46"/>
    <x v="8275"/>
    <x v="76"/>
    <x v="20"/>
    <x v="19"/>
  </r>
  <r>
    <x v="11422"/>
    <x v="10925"/>
    <x v="33"/>
    <x v="17"/>
    <x v="6"/>
    <x v="0"/>
    <x v="2"/>
    <x v="0"/>
    <x v="60"/>
    <x v="293"/>
    <x v="335"/>
    <x v="531"/>
    <x v="0"/>
    <x v="0"/>
    <x v="651"/>
    <x v="143"/>
    <x v="5"/>
    <x v="9"/>
    <x v="0"/>
    <x v="1"/>
    <x v="0"/>
    <x v="17"/>
    <x v="8277"/>
    <x v="66"/>
    <x v="20"/>
    <x v="19"/>
  </r>
  <r>
    <x v="11433"/>
    <x v="10935"/>
    <x v="101"/>
    <x v="17"/>
    <x v="6"/>
    <x v="0"/>
    <x v="2"/>
    <x v="0"/>
    <x v="60"/>
    <x v="66"/>
    <x v="335"/>
    <x v="136"/>
    <x v="0"/>
    <x v="0"/>
    <x v="651"/>
    <x v="286"/>
    <x v="5"/>
    <x v="9"/>
    <x v="0"/>
    <x v="1"/>
    <x v="0"/>
    <x v="19"/>
    <x v="8286"/>
    <x v="6"/>
    <x v="20"/>
    <x v="19"/>
  </r>
  <r>
    <x v="11444"/>
    <x v="10945"/>
    <x v="79"/>
    <x v="17"/>
    <x v="6"/>
    <x v="0"/>
    <x v="2"/>
    <x v="0"/>
    <x v="60"/>
    <x v="293"/>
    <x v="335"/>
    <x v="531"/>
    <x v="0"/>
    <x v="0"/>
    <x v="651"/>
    <x v="29"/>
    <x v="5"/>
    <x v="9"/>
    <x v="0"/>
    <x v="1"/>
    <x v="0"/>
    <x v="56"/>
    <x v="8294"/>
    <x v="62"/>
    <x v="20"/>
    <x v="19"/>
  </r>
  <r>
    <x v="11448"/>
    <x v="10949"/>
    <x v="31"/>
    <x v="17"/>
    <x v="6"/>
    <x v="0"/>
    <x v="2"/>
    <x v="0"/>
    <x v="60"/>
    <x v="349"/>
    <x v="335"/>
    <x v="614"/>
    <x v="0"/>
    <x v="0"/>
    <x v="651"/>
    <x v="112"/>
    <x v="5"/>
    <x v="9"/>
    <x v="0"/>
    <x v="1"/>
    <x v="0"/>
    <x v="96"/>
    <x v="8298"/>
    <x v="37"/>
    <x v="20"/>
    <x v="19"/>
  </r>
  <r>
    <x v="11463"/>
    <x v="10963"/>
    <x v="33"/>
    <x v="17"/>
    <x v="6"/>
    <x v="0"/>
    <x v="2"/>
    <x v="0"/>
    <x v="60"/>
    <x v="349"/>
    <x v="335"/>
    <x v="614"/>
    <x v="0"/>
    <x v="0"/>
    <x v="649"/>
    <x v="143"/>
    <x v="5"/>
    <x v="9"/>
    <x v="0"/>
    <x v="1"/>
    <x v="0"/>
    <x v="17"/>
    <x v="8312"/>
    <x v="66"/>
    <x v="20"/>
    <x v="19"/>
  </r>
  <r>
    <x v="11464"/>
    <x v="10964"/>
    <x v="33"/>
    <x v="17"/>
    <x v="6"/>
    <x v="0"/>
    <x v="2"/>
    <x v="0"/>
    <x v="60"/>
    <x v="349"/>
    <x v="335"/>
    <x v="614"/>
    <x v="0"/>
    <x v="0"/>
    <x v="649"/>
    <x v="143"/>
    <x v="5"/>
    <x v="9"/>
    <x v="0"/>
    <x v="1"/>
    <x v="0"/>
    <x v="17"/>
    <x v="8313"/>
    <x v="66"/>
    <x v="20"/>
    <x v="19"/>
  </r>
  <r>
    <x v="11465"/>
    <x v="10965"/>
    <x v="93"/>
    <x v="17"/>
    <x v="6"/>
    <x v="0"/>
    <x v="2"/>
    <x v="0"/>
    <x v="60"/>
    <x v="349"/>
    <x v="335"/>
    <x v="614"/>
    <x v="0"/>
    <x v="0"/>
    <x v="648"/>
    <x v="202"/>
    <x v="5"/>
    <x v="9"/>
    <x v="0"/>
    <x v="1"/>
    <x v="0"/>
    <x v="88"/>
    <x v="8314"/>
    <x v="70"/>
    <x v="20"/>
    <x v="19"/>
  </r>
  <r>
    <x v="11466"/>
    <x v="10966"/>
    <x v="93"/>
    <x v="17"/>
    <x v="6"/>
    <x v="0"/>
    <x v="2"/>
    <x v="0"/>
    <x v="60"/>
    <x v="360"/>
    <x v="335"/>
    <x v="630"/>
    <x v="0"/>
    <x v="0"/>
    <x v="649"/>
    <x v="202"/>
    <x v="5"/>
    <x v="9"/>
    <x v="0"/>
    <x v="1"/>
    <x v="0"/>
    <x v="88"/>
    <x v="8315"/>
    <x v="70"/>
    <x v="20"/>
    <x v="19"/>
  </r>
  <r>
    <x v="11467"/>
    <x v="10967"/>
    <x v="33"/>
    <x v="17"/>
    <x v="6"/>
    <x v="0"/>
    <x v="2"/>
    <x v="0"/>
    <x v="60"/>
    <x v="349"/>
    <x v="335"/>
    <x v="614"/>
    <x v="0"/>
    <x v="0"/>
    <x v="648"/>
    <x v="143"/>
    <x v="5"/>
    <x v="9"/>
    <x v="0"/>
    <x v="1"/>
    <x v="0"/>
    <x v="17"/>
    <x v="8316"/>
    <x v="66"/>
    <x v="20"/>
    <x v="19"/>
  </r>
  <r>
    <x v="11471"/>
    <x v="10971"/>
    <x v="93"/>
    <x v="17"/>
    <x v="6"/>
    <x v="0"/>
    <x v="2"/>
    <x v="0"/>
    <x v="60"/>
    <x v="293"/>
    <x v="335"/>
    <x v="531"/>
    <x v="0"/>
    <x v="0"/>
    <x v="643"/>
    <x v="202"/>
    <x v="5"/>
    <x v="9"/>
    <x v="0"/>
    <x v="1"/>
    <x v="0"/>
    <x v="88"/>
    <x v="8318"/>
    <x v="70"/>
    <x v="20"/>
    <x v="19"/>
  </r>
  <r>
    <x v="11482"/>
    <x v="10981"/>
    <x v="93"/>
    <x v="17"/>
    <x v="6"/>
    <x v="0"/>
    <x v="2"/>
    <x v="0"/>
    <x v="60"/>
    <x v="351"/>
    <x v="335"/>
    <x v="616"/>
    <x v="0"/>
    <x v="0"/>
    <x v="646"/>
    <x v="202"/>
    <x v="5"/>
    <x v="9"/>
    <x v="0"/>
    <x v="1"/>
    <x v="0"/>
    <x v="88"/>
    <x v="8329"/>
    <x v="70"/>
    <x v="20"/>
    <x v="19"/>
  </r>
  <r>
    <x v="11484"/>
    <x v="10983"/>
    <x v="101"/>
    <x v="17"/>
    <x v="6"/>
    <x v="0"/>
    <x v="2"/>
    <x v="0"/>
    <x v="60"/>
    <x v="363"/>
    <x v="325"/>
    <x v="614"/>
    <x v="0"/>
    <x v="0"/>
    <x v="649"/>
    <x v="286"/>
    <x v="5"/>
    <x v="9"/>
    <x v="0"/>
    <x v="1"/>
    <x v="0"/>
    <x v="19"/>
    <x v="8330"/>
    <x v="6"/>
    <x v="20"/>
    <x v="19"/>
  </r>
  <r>
    <x v="11485"/>
    <x v="10984"/>
    <x v="108"/>
    <x v="17"/>
    <x v="6"/>
    <x v="0"/>
    <x v="2"/>
    <x v="0"/>
    <x v="60"/>
    <x v="363"/>
    <x v="330"/>
    <x v="625"/>
    <x v="0"/>
    <x v="0"/>
    <x v="651"/>
    <x v="90"/>
    <x v="5"/>
    <x v="9"/>
    <x v="0"/>
    <x v="1"/>
    <x v="0"/>
    <x v="96"/>
    <x v="8331"/>
    <x v="83"/>
    <x v="20"/>
    <x v="19"/>
  </r>
  <r>
    <x v="11492"/>
    <x v="10991"/>
    <x v="31"/>
    <x v="17"/>
    <x v="6"/>
    <x v="0"/>
    <x v="2"/>
    <x v="0"/>
    <x v="60"/>
    <x v="195"/>
    <x v="335"/>
    <x v="351"/>
    <x v="0"/>
    <x v="0"/>
    <x v="651"/>
    <x v="112"/>
    <x v="5"/>
    <x v="9"/>
    <x v="0"/>
    <x v="1"/>
    <x v="0"/>
    <x v="96"/>
    <x v="8335"/>
    <x v="37"/>
    <x v="20"/>
    <x v="19"/>
  </r>
  <r>
    <x v="11499"/>
    <x v="10998"/>
    <x v="93"/>
    <x v="17"/>
    <x v="6"/>
    <x v="0"/>
    <x v="2"/>
    <x v="0"/>
    <x v="60"/>
    <x v="357"/>
    <x v="335"/>
    <x v="626"/>
    <x v="0"/>
    <x v="0"/>
    <x v="654"/>
    <x v="202"/>
    <x v="5"/>
    <x v="9"/>
    <x v="0"/>
    <x v="1"/>
    <x v="0"/>
    <x v="88"/>
    <x v="8337"/>
    <x v="70"/>
    <x v="20"/>
    <x v="19"/>
  </r>
  <r>
    <x v="11502"/>
    <x v="11001"/>
    <x v="5"/>
    <x v="17"/>
    <x v="6"/>
    <x v="0"/>
    <x v="2"/>
    <x v="0"/>
    <x v="60"/>
    <x v="174"/>
    <x v="335"/>
    <x v="318"/>
    <x v="0"/>
    <x v="0"/>
    <x v="654"/>
    <x v="189"/>
    <x v="5"/>
    <x v="9"/>
    <x v="0"/>
    <x v="1"/>
    <x v="0"/>
    <x v="16"/>
    <x v="8338"/>
    <x v="1"/>
    <x v="20"/>
    <x v="19"/>
  </r>
  <r>
    <x v="11503"/>
    <x v="11002"/>
    <x v="81"/>
    <x v="17"/>
    <x v="6"/>
    <x v="0"/>
    <x v="2"/>
    <x v="0"/>
    <x v="60"/>
    <x v="349"/>
    <x v="335"/>
    <x v="614"/>
    <x v="0"/>
    <x v="0"/>
    <x v="655"/>
    <x v="103"/>
    <x v="5"/>
    <x v="9"/>
    <x v="0"/>
    <x v="0"/>
    <x v="0"/>
    <x v="96"/>
    <x v="8339"/>
    <x v="59"/>
    <x v="20"/>
    <x v="19"/>
  </r>
  <r>
    <x v="11505"/>
    <x v="11004"/>
    <x v="108"/>
    <x v="17"/>
    <x v="6"/>
    <x v="0"/>
    <x v="2"/>
    <x v="0"/>
    <x v="60"/>
    <x v="261"/>
    <x v="335"/>
    <x v="469"/>
    <x v="0"/>
    <x v="0"/>
    <x v="658"/>
    <x v="90"/>
    <x v="5"/>
    <x v="9"/>
    <x v="0"/>
    <x v="1"/>
    <x v="0"/>
    <x v="96"/>
    <x v="8340"/>
    <x v="83"/>
    <x v="20"/>
    <x v="19"/>
  </r>
  <r>
    <x v="11506"/>
    <x v="11005"/>
    <x v="108"/>
    <x v="17"/>
    <x v="6"/>
    <x v="0"/>
    <x v="2"/>
    <x v="0"/>
    <x v="60"/>
    <x v="324"/>
    <x v="335"/>
    <x v="576"/>
    <x v="0"/>
    <x v="0"/>
    <x v="658"/>
    <x v="90"/>
    <x v="5"/>
    <x v="9"/>
    <x v="0"/>
    <x v="1"/>
    <x v="0"/>
    <x v="96"/>
    <x v="8341"/>
    <x v="83"/>
    <x v="20"/>
    <x v="19"/>
  </r>
  <r>
    <x v="11509"/>
    <x v="11008"/>
    <x v="5"/>
    <x v="17"/>
    <x v="6"/>
    <x v="0"/>
    <x v="2"/>
    <x v="0"/>
    <x v="60"/>
    <x v="41"/>
    <x v="335"/>
    <x v="91"/>
    <x v="0"/>
    <x v="0"/>
    <x v="661"/>
    <x v="189"/>
    <x v="5"/>
    <x v="9"/>
    <x v="0"/>
    <x v="1"/>
    <x v="0"/>
    <x v="16"/>
    <x v="8343"/>
    <x v="1"/>
    <x v="20"/>
    <x v="19"/>
  </r>
  <r>
    <x v="11844"/>
    <x v="11336"/>
    <x v="76"/>
    <x v="17"/>
    <x v="6"/>
    <x v="0"/>
    <x v="2"/>
    <x v="0"/>
    <x v="60"/>
    <x v="363"/>
    <x v="293"/>
    <x v="541"/>
    <x v="0"/>
    <x v="0"/>
    <x v="609"/>
    <x v="124"/>
    <x v="5"/>
    <x v="9"/>
    <x v="0"/>
    <x v="1"/>
    <x v="0"/>
    <x v="66"/>
    <x v="8407"/>
    <x v="10"/>
    <x v="21"/>
    <x v="20"/>
  </r>
  <r>
    <x v="11845"/>
    <x v="11337"/>
    <x v="1"/>
    <x v="17"/>
    <x v="6"/>
    <x v="0"/>
    <x v="2"/>
    <x v="0"/>
    <x v="60"/>
    <x v="363"/>
    <x v="276"/>
    <x v="508"/>
    <x v="0"/>
    <x v="0"/>
    <x v="609"/>
    <x v="40"/>
    <x v="5"/>
    <x v="9"/>
    <x v="0"/>
    <x v="1"/>
    <x v="0"/>
    <x v="64"/>
    <x v="8408"/>
    <x v="56"/>
    <x v="21"/>
    <x v="20"/>
  </r>
  <r>
    <x v="11896"/>
    <x v="11386"/>
    <x v="74"/>
    <x v="17"/>
    <x v="6"/>
    <x v="0"/>
    <x v="2"/>
    <x v="0"/>
    <x v="60"/>
    <x v="357"/>
    <x v="335"/>
    <x v="626"/>
    <x v="0"/>
    <x v="0"/>
    <x v="609"/>
    <x v="255"/>
    <x v="5"/>
    <x v="9"/>
    <x v="0"/>
    <x v="1"/>
    <x v="0"/>
    <x v="96"/>
    <x v="8459"/>
    <x v="3"/>
    <x v="21"/>
    <x v="20"/>
  </r>
  <r>
    <x v="11918"/>
    <x v="11408"/>
    <x v="101"/>
    <x v="17"/>
    <x v="6"/>
    <x v="0"/>
    <x v="2"/>
    <x v="0"/>
    <x v="60"/>
    <x v="293"/>
    <x v="335"/>
    <x v="531"/>
    <x v="0"/>
    <x v="0"/>
    <x v="609"/>
    <x v="286"/>
    <x v="5"/>
    <x v="9"/>
    <x v="0"/>
    <x v="1"/>
    <x v="0"/>
    <x v="19"/>
    <x v="8477"/>
    <x v="6"/>
    <x v="21"/>
    <x v="20"/>
  </r>
  <r>
    <x v="11934"/>
    <x v="11420"/>
    <x v="101"/>
    <x v="17"/>
    <x v="6"/>
    <x v="0"/>
    <x v="2"/>
    <x v="0"/>
    <x v="60"/>
    <x v="349"/>
    <x v="335"/>
    <x v="614"/>
    <x v="0"/>
    <x v="0"/>
    <x v="608"/>
    <x v="286"/>
    <x v="5"/>
    <x v="9"/>
    <x v="0"/>
    <x v="1"/>
    <x v="0"/>
    <x v="19"/>
    <x v="8492"/>
    <x v="6"/>
    <x v="21"/>
    <x v="20"/>
  </r>
  <r>
    <x v="11940"/>
    <x v="11426"/>
    <x v="93"/>
    <x v="17"/>
    <x v="6"/>
    <x v="0"/>
    <x v="2"/>
    <x v="0"/>
    <x v="60"/>
    <x v="349"/>
    <x v="335"/>
    <x v="614"/>
    <x v="0"/>
    <x v="0"/>
    <x v="606"/>
    <x v="202"/>
    <x v="5"/>
    <x v="9"/>
    <x v="0"/>
    <x v="1"/>
    <x v="0"/>
    <x v="88"/>
    <x v="8497"/>
    <x v="70"/>
    <x v="21"/>
    <x v="20"/>
  </r>
  <r>
    <x v="11949"/>
    <x v="11435"/>
    <x v="108"/>
    <x v="17"/>
    <x v="6"/>
    <x v="0"/>
    <x v="2"/>
    <x v="0"/>
    <x v="60"/>
    <x v="363"/>
    <x v="325"/>
    <x v="614"/>
    <x v="0"/>
    <x v="0"/>
    <x v="599"/>
    <x v="90"/>
    <x v="5"/>
    <x v="9"/>
    <x v="0"/>
    <x v="1"/>
    <x v="0"/>
    <x v="96"/>
    <x v="8505"/>
    <x v="83"/>
    <x v="21"/>
    <x v="20"/>
  </r>
  <r>
    <x v="11951"/>
    <x v="11437"/>
    <x v="93"/>
    <x v="17"/>
    <x v="6"/>
    <x v="0"/>
    <x v="2"/>
    <x v="0"/>
    <x v="60"/>
    <x v="349"/>
    <x v="335"/>
    <x v="614"/>
    <x v="0"/>
    <x v="0"/>
    <x v="598"/>
    <x v="202"/>
    <x v="5"/>
    <x v="9"/>
    <x v="0"/>
    <x v="1"/>
    <x v="0"/>
    <x v="88"/>
    <x v="8507"/>
    <x v="70"/>
    <x v="21"/>
    <x v="20"/>
  </r>
  <r>
    <x v="11958"/>
    <x v="11444"/>
    <x v="100"/>
    <x v="17"/>
    <x v="6"/>
    <x v="0"/>
    <x v="2"/>
    <x v="0"/>
    <x v="60"/>
    <x v="363"/>
    <x v="325"/>
    <x v="614"/>
    <x v="0"/>
    <x v="0"/>
    <x v="599"/>
    <x v="163"/>
    <x v="5"/>
    <x v="9"/>
    <x v="0"/>
    <x v="1"/>
    <x v="0"/>
    <x v="41"/>
    <x v="8513"/>
    <x v="12"/>
    <x v="21"/>
    <x v="20"/>
  </r>
  <r>
    <x v="11965"/>
    <x v="11451"/>
    <x v="100"/>
    <x v="17"/>
    <x v="6"/>
    <x v="0"/>
    <x v="2"/>
    <x v="0"/>
    <x v="60"/>
    <x v="363"/>
    <x v="325"/>
    <x v="614"/>
    <x v="0"/>
    <x v="0"/>
    <x v="600"/>
    <x v="163"/>
    <x v="5"/>
    <x v="9"/>
    <x v="0"/>
    <x v="1"/>
    <x v="0"/>
    <x v="41"/>
    <x v="8520"/>
    <x v="12"/>
    <x v="21"/>
    <x v="20"/>
  </r>
  <r>
    <x v="11982"/>
    <x v="11468"/>
    <x v="34"/>
    <x v="17"/>
    <x v="6"/>
    <x v="0"/>
    <x v="2"/>
    <x v="0"/>
    <x v="60"/>
    <x v="363"/>
    <x v="290"/>
    <x v="531"/>
    <x v="0"/>
    <x v="0"/>
    <x v="601"/>
    <x v="135"/>
    <x v="5"/>
    <x v="9"/>
    <x v="0"/>
    <x v="1"/>
    <x v="0"/>
    <x v="29"/>
    <x v="8537"/>
    <x v="36"/>
    <x v="21"/>
    <x v="20"/>
  </r>
  <r>
    <x v="12003"/>
    <x v="11489"/>
    <x v="78"/>
    <x v="17"/>
    <x v="6"/>
    <x v="0"/>
    <x v="2"/>
    <x v="0"/>
    <x v="60"/>
    <x v="349"/>
    <x v="335"/>
    <x v="614"/>
    <x v="0"/>
    <x v="0"/>
    <x v="600"/>
    <x v="110"/>
    <x v="5"/>
    <x v="9"/>
    <x v="0"/>
    <x v="1"/>
    <x v="0"/>
    <x v="68"/>
    <x v="8555"/>
    <x v="51"/>
    <x v="21"/>
    <x v="20"/>
  </r>
  <r>
    <x v="12008"/>
    <x v="11494"/>
    <x v="89"/>
    <x v="17"/>
    <x v="6"/>
    <x v="0"/>
    <x v="2"/>
    <x v="0"/>
    <x v="60"/>
    <x v="363"/>
    <x v="325"/>
    <x v="614"/>
    <x v="0"/>
    <x v="0"/>
    <x v="601"/>
    <x v="199"/>
    <x v="5"/>
    <x v="9"/>
    <x v="0"/>
    <x v="0"/>
    <x v="0"/>
    <x v="42"/>
    <x v="8557"/>
    <x v="63"/>
    <x v="21"/>
    <x v="20"/>
  </r>
  <r>
    <x v="12031"/>
    <x v="11516"/>
    <x v="78"/>
    <x v="17"/>
    <x v="6"/>
    <x v="0"/>
    <x v="2"/>
    <x v="0"/>
    <x v="60"/>
    <x v="349"/>
    <x v="335"/>
    <x v="614"/>
    <x v="0"/>
    <x v="0"/>
    <x v="600"/>
    <x v="110"/>
    <x v="5"/>
    <x v="9"/>
    <x v="0"/>
    <x v="1"/>
    <x v="0"/>
    <x v="68"/>
    <x v="8576"/>
    <x v="51"/>
    <x v="21"/>
    <x v="20"/>
  </r>
  <r>
    <x v="12033"/>
    <x v="11518"/>
    <x v="25"/>
    <x v="17"/>
    <x v="6"/>
    <x v="0"/>
    <x v="2"/>
    <x v="0"/>
    <x v="60"/>
    <x v="349"/>
    <x v="335"/>
    <x v="614"/>
    <x v="0"/>
    <x v="0"/>
    <x v="599"/>
    <x v="74"/>
    <x v="5"/>
    <x v="9"/>
    <x v="0"/>
    <x v="1"/>
    <x v="0"/>
    <x v="65"/>
    <x v="8578"/>
    <x v="14"/>
    <x v="21"/>
    <x v="20"/>
  </r>
  <r>
    <x v="12034"/>
    <x v="11519"/>
    <x v="33"/>
    <x v="17"/>
    <x v="6"/>
    <x v="0"/>
    <x v="2"/>
    <x v="0"/>
    <x v="60"/>
    <x v="349"/>
    <x v="335"/>
    <x v="614"/>
    <x v="0"/>
    <x v="0"/>
    <x v="598"/>
    <x v="143"/>
    <x v="5"/>
    <x v="9"/>
    <x v="0"/>
    <x v="1"/>
    <x v="0"/>
    <x v="17"/>
    <x v="8579"/>
    <x v="66"/>
    <x v="21"/>
    <x v="20"/>
  </r>
  <r>
    <x v="12037"/>
    <x v="11522"/>
    <x v="100"/>
    <x v="17"/>
    <x v="6"/>
    <x v="0"/>
    <x v="2"/>
    <x v="0"/>
    <x v="60"/>
    <x v="363"/>
    <x v="325"/>
    <x v="614"/>
    <x v="0"/>
    <x v="0"/>
    <x v="599"/>
    <x v="163"/>
    <x v="5"/>
    <x v="9"/>
    <x v="0"/>
    <x v="1"/>
    <x v="0"/>
    <x v="41"/>
    <x v="8582"/>
    <x v="12"/>
    <x v="21"/>
    <x v="20"/>
  </r>
  <r>
    <x v="12038"/>
    <x v="11523"/>
    <x v="100"/>
    <x v="17"/>
    <x v="6"/>
    <x v="0"/>
    <x v="2"/>
    <x v="0"/>
    <x v="60"/>
    <x v="363"/>
    <x v="325"/>
    <x v="614"/>
    <x v="0"/>
    <x v="0"/>
    <x v="600"/>
    <x v="163"/>
    <x v="5"/>
    <x v="9"/>
    <x v="0"/>
    <x v="1"/>
    <x v="0"/>
    <x v="41"/>
    <x v="8583"/>
    <x v="12"/>
    <x v="21"/>
    <x v="20"/>
  </r>
  <r>
    <x v="12043"/>
    <x v="11528"/>
    <x v="89"/>
    <x v="17"/>
    <x v="6"/>
    <x v="0"/>
    <x v="2"/>
    <x v="0"/>
    <x v="60"/>
    <x v="363"/>
    <x v="325"/>
    <x v="614"/>
    <x v="0"/>
    <x v="0"/>
    <x v="601"/>
    <x v="147"/>
    <x v="5"/>
    <x v="9"/>
    <x v="0"/>
    <x v="0"/>
    <x v="0"/>
    <x v="42"/>
    <x v="8587"/>
    <x v="63"/>
    <x v="21"/>
    <x v="20"/>
  </r>
  <r>
    <x v="12044"/>
    <x v="11529"/>
    <x v="5"/>
    <x v="17"/>
    <x v="6"/>
    <x v="0"/>
    <x v="2"/>
    <x v="0"/>
    <x v="60"/>
    <x v="349"/>
    <x v="335"/>
    <x v="614"/>
    <x v="0"/>
    <x v="0"/>
    <x v="600"/>
    <x v="307"/>
    <x v="5"/>
    <x v="9"/>
    <x v="0"/>
    <x v="1"/>
    <x v="0"/>
    <x v="16"/>
    <x v="8588"/>
    <x v="1"/>
    <x v="21"/>
    <x v="20"/>
  </r>
  <r>
    <x v="12060"/>
    <x v="11545"/>
    <x v="93"/>
    <x v="17"/>
    <x v="6"/>
    <x v="0"/>
    <x v="2"/>
    <x v="0"/>
    <x v="60"/>
    <x v="349"/>
    <x v="335"/>
    <x v="614"/>
    <x v="0"/>
    <x v="0"/>
    <x v="599"/>
    <x v="202"/>
    <x v="5"/>
    <x v="9"/>
    <x v="0"/>
    <x v="1"/>
    <x v="0"/>
    <x v="88"/>
    <x v="8602"/>
    <x v="70"/>
    <x v="21"/>
    <x v="20"/>
  </r>
  <r>
    <x v="12066"/>
    <x v="11551"/>
    <x v="83"/>
    <x v="17"/>
    <x v="6"/>
    <x v="0"/>
    <x v="2"/>
    <x v="0"/>
    <x v="60"/>
    <x v="165"/>
    <x v="335"/>
    <x v="303"/>
    <x v="0"/>
    <x v="0"/>
    <x v="598"/>
    <x v="216"/>
    <x v="5"/>
    <x v="9"/>
    <x v="0"/>
    <x v="1"/>
    <x v="0"/>
    <x v="51"/>
    <x v="8608"/>
    <x v="67"/>
    <x v="21"/>
    <x v="20"/>
  </r>
  <r>
    <x v="12092"/>
    <x v="11575"/>
    <x v="32"/>
    <x v="17"/>
    <x v="6"/>
    <x v="0"/>
    <x v="2"/>
    <x v="0"/>
    <x v="60"/>
    <x v="328"/>
    <x v="335"/>
    <x v="582"/>
    <x v="0"/>
    <x v="0"/>
    <x v="598"/>
    <x v="221"/>
    <x v="5"/>
    <x v="9"/>
    <x v="0"/>
    <x v="1"/>
    <x v="0"/>
    <x v="89"/>
    <x v="8624"/>
    <x v="47"/>
    <x v="21"/>
    <x v="20"/>
  </r>
  <r>
    <x v="12100"/>
    <x v="11582"/>
    <x v="34"/>
    <x v="17"/>
    <x v="6"/>
    <x v="0"/>
    <x v="2"/>
    <x v="0"/>
    <x v="60"/>
    <x v="363"/>
    <x v="325"/>
    <x v="614"/>
    <x v="0"/>
    <x v="0"/>
    <x v="599"/>
    <x v="135"/>
    <x v="5"/>
    <x v="9"/>
    <x v="0"/>
    <x v="1"/>
    <x v="0"/>
    <x v="29"/>
    <x v="8630"/>
    <x v="36"/>
    <x v="21"/>
    <x v="20"/>
  </r>
  <r>
    <x v="12105"/>
    <x v="11587"/>
    <x v="25"/>
    <x v="17"/>
    <x v="6"/>
    <x v="0"/>
    <x v="2"/>
    <x v="0"/>
    <x v="60"/>
    <x v="349"/>
    <x v="335"/>
    <x v="614"/>
    <x v="0"/>
    <x v="0"/>
    <x v="598"/>
    <x v="74"/>
    <x v="5"/>
    <x v="9"/>
    <x v="0"/>
    <x v="1"/>
    <x v="0"/>
    <x v="65"/>
    <x v="8634"/>
    <x v="14"/>
    <x v="21"/>
    <x v="20"/>
  </r>
  <r>
    <x v="12107"/>
    <x v="11589"/>
    <x v="108"/>
    <x v="17"/>
    <x v="6"/>
    <x v="0"/>
    <x v="2"/>
    <x v="0"/>
    <x v="60"/>
    <x v="363"/>
    <x v="325"/>
    <x v="614"/>
    <x v="0"/>
    <x v="0"/>
    <x v="599"/>
    <x v="90"/>
    <x v="5"/>
    <x v="9"/>
    <x v="0"/>
    <x v="1"/>
    <x v="0"/>
    <x v="96"/>
    <x v="8635"/>
    <x v="83"/>
    <x v="21"/>
    <x v="20"/>
  </r>
  <r>
    <x v="12108"/>
    <x v="11590"/>
    <x v="108"/>
    <x v="17"/>
    <x v="6"/>
    <x v="0"/>
    <x v="2"/>
    <x v="0"/>
    <x v="60"/>
    <x v="363"/>
    <x v="325"/>
    <x v="614"/>
    <x v="0"/>
    <x v="0"/>
    <x v="600"/>
    <x v="90"/>
    <x v="5"/>
    <x v="9"/>
    <x v="0"/>
    <x v="1"/>
    <x v="0"/>
    <x v="96"/>
    <x v="8636"/>
    <x v="83"/>
    <x v="21"/>
    <x v="20"/>
  </r>
  <r>
    <x v="12110"/>
    <x v="11592"/>
    <x v="108"/>
    <x v="17"/>
    <x v="6"/>
    <x v="0"/>
    <x v="2"/>
    <x v="0"/>
    <x v="60"/>
    <x v="363"/>
    <x v="257"/>
    <x v="472"/>
    <x v="0"/>
    <x v="0"/>
    <x v="601"/>
    <x v="90"/>
    <x v="5"/>
    <x v="9"/>
    <x v="0"/>
    <x v="1"/>
    <x v="0"/>
    <x v="96"/>
    <x v="8638"/>
    <x v="83"/>
    <x v="21"/>
    <x v="20"/>
  </r>
  <r>
    <x v="12111"/>
    <x v="11593"/>
    <x v="78"/>
    <x v="17"/>
    <x v="6"/>
    <x v="0"/>
    <x v="2"/>
    <x v="0"/>
    <x v="60"/>
    <x v="293"/>
    <x v="335"/>
    <x v="531"/>
    <x v="0"/>
    <x v="0"/>
    <x v="600"/>
    <x v="110"/>
    <x v="5"/>
    <x v="9"/>
    <x v="0"/>
    <x v="1"/>
    <x v="0"/>
    <x v="68"/>
    <x v="8639"/>
    <x v="51"/>
    <x v="21"/>
    <x v="20"/>
  </r>
  <r>
    <x v="12118"/>
    <x v="11600"/>
    <x v="78"/>
    <x v="17"/>
    <x v="6"/>
    <x v="0"/>
    <x v="2"/>
    <x v="0"/>
    <x v="60"/>
    <x v="293"/>
    <x v="335"/>
    <x v="531"/>
    <x v="0"/>
    <x v="0"/>
    <x v="599"/>
    <x v="110"/>
    <x v="5"/>
    <x v="9"/>
    <x v="0"/>
    <x v="1"/>
    <x v="0"/>
    <x v="68"/>
    <x v="8645"/>
    <x v="51"/>
    <x v="21"/>
    <x v="20"/>
  </r>
  <r>
    <x v="12143"/>
    <x v="11622"/>
    <x v="33"/>
    <x v="17"/>
    <x v="6"/>
    <x v="0"/>
    <x v="2"/>
    <x v="0"/>
    <x v="60"/>
    <x v="349"/>
    <x v="335"/>
    <x v="614"/>
    <x v="0"/>
    <x v="0"/>
    <x v="598"/>
    <x v="143"/>
    <x v="5"/>
    <x v="9"/>
    <x v="0"/>
    <x v="1"/>
    <x v="0"/>
    <x v="17"/>
    <x v="8662"/>
    <x v="66"/>
    <x v="21"/>
    <x v="20"/>
  </r>
  <r>
    <x v="12148"/>
    <x v="11627"/>
    <x v="16"/>
    <x v="17"/>
    <x v="6"/>
    <x v="0"/>
    <x v="2"/>
    <x v="0"/>
    <x v="60"/>
    <x v="349"/>
    <x v="335"/>
    <x v="614"/>
    <x v="0"/>
    <x v="0"/>
    <x v="597"/>
    <x v="149"/>
    <x v="5"/>
    <x v="9"/>
    <x v="0"/>
    <x v="1"/>
    <x v="0"/>
    <x v="15"/>
    <x v="8666"/>
    <x v="0"/>
    <x v="21"/>
    <x v="20"/>
  </r>
  <r>
    <x v="12151"/>
    <x v="11630"/>
    <x v="1"/>
    <x v="17"/>
    <x v="6"/>
    <x v="0"/>
    <x v="2"/>
    <x v="0"/>
    <x v="60"/>
    <x v="299"/>
    <x v="335"/>
    <x v="538"/>
    <x v="0"/>
    <x v="0"/>
    <x v="596"/>
    <x v="40"/>
    <x v="5"/>
    <x v="9"/>
    <x v="0"/>
    <x v="1"/>
    <x v="0"/>
    <x v="64"/>
    <x v="8668"/>
    <x v="56"/>
    <x v="21"/>
    <x v="20"/>
  </r>
  <r>
    <x v="12154"/>
    <x v="11633"/>
    <x v="29"/>
    <x v="17"/>
    <x v="6"/>
    <x v="0"/>
    <x v="2"/>
    <x v="0"/>
    <x v="60"/>
    <x v="363"/>
    <x v="213"/>
    <x v="392"/>
    <x v="0"/>
    <x v="0"/>
    <x v="598"/>
    <x v="95"/>
    <x v="5"/>
    <x v="9"/>
    <x v="0"/>
    <x v="1"/>
    <x v="0"/>
    <x v="36"/>
    <x v="8670"/>
    <x v="30"/>
    <x v="21"/>
    <x v="20"/>
  </r>
  <r>
    <x v="12155"/>
    <x v="11634"/>
    <x v="21"/>
    <x v="17"/>
    <x v="6"/>
    <x v="0"/>
    <x v="2"/>
    <x v="0"/>
    <x v="60"/>
    <x v="350"/>
    <x v="335"/>
    <x v="615"/>
    <x v="0"/>
    <x v="0"/>
    <x v="596"/>
    <x v="62"/>
    <x v="5"/>
    <x v="9"/>
    <x v="0"/>
    <x v="1"/>
    <x v="0"/>
    <x v="46"/>
    <x v="8671"/>
    <x v="76"/>
    <x v="21"/>
    <x v="20"/>
  </r>
  <r>
    <x v="12156"/>
    <x v="11635"/>
    <x v="78"/>
    <x v="17"/>
    <x v="6"/>
    <x v="0"/>
    <x v="2"/>
    <x v="0"/>
    <x v="60"/>
    <x v="349"/>
    <x v="335"/>
    <x v="614"/>
    <x v="0"/>
    <x v="0"/>
    <x v="595"/>
    <x v="110"/>
    <x v="5"/>
    <x v="9"/>
    <x v="0"/>
    <x v="1"/>
    <x v="0"/>
    <x v="68"/>
    <x v="8672"/>
    <x v="51"/>
    <x v="21"/>
    <x v="20"/>
  </r>
  <r>
    <x v="12159"/>
    <x v="11638"/>
    <x v="33"/>
    <x v="17"/>
    <x v="6"/>
    <x v="0"/>
    <x v="2"/>
    <x v="0"/>
    <x v="60"/>
    <x v="349"/>
    <x v="335"/>
    <x v="614"/>
    <x v="0"/>
    <x v="0"/>
    <x v="594"/>
    <x v="143"/>
    <x v="5"/>
    <x v="9"/>
    <x v="0"/>
    <x v="1"/>
    <x v="0"/>
    <x v="17"/>
    <x v="8675"/>
    <x v="66"/>
    <x v="21"/>
    <x v="20"/>
  </r>
  <r>
    <x v="12179"/>
    <x v="11658"/>
    <x v="93"/>
    <x v="17"/>
    <x v="6"/>
    <x v="0"/>
    <x v="2"/>
    <x v="0"/>
    <x v="60"/>
    <x v="293"/>
    <x v="335"/>
    <x v="531"/>
    <x v="0"/>
    <x v="0"/>
    <x v="590"/>
    <x v="202"/>
    <x v="5"/>
    <x v="9"/>
    <x v="0"/>
    <x v="1"/>
    <x v="0"/>
    <x v="88"/>
    <x v="8688"/>
    <x v="70"/>
    <x v="21"/>
    <x v="20"/>
  </r>
  <r>
    <x v="12192"/>
    <x v="11671"/>
    <x v="5"/>
    <x v="17"/>
    <x v="6"/>
    <x v="0"/>
    <x v="2"/>
    <x v="0"/>
    <x v="60"/>
    <x v="191"/>
    <x v="335"/>
    <x v="346"/>
    <x v="0"/>
    <x v="0"/>
    <x v="588"/>
    <x v="189"/>
    <x v="5"/>
    <x v="9"/>
    <x v="0"/>
    <x v="1"/>
    <x v="0"/>
    <x v="16"/>
    <x v="8696"/>
    <x v="1"/>
    <x v="21"/>
    <x v="20"/>
  </r>
  <r>
    <x v="12202"/>
    <x v="11681"/>
    <x v="21"/>
    <x v="17"/>
    <x v="6"/>
    <x v="0"/>
    <x v="2"/>
    <x v="0"/>
    <x v="60"/>
    <x v="293"/>
    <x v="335"/>
    <x v="531"/>
    <x v="0"/>
    <x v="0"/>
    <x v="590"/>
    <x v="62"/>
    <x v="5"/>
    <x v="9"/>
    <x v="0"/>
    <x v="1"/>
    <x v="0"/>
    <x v="46"/>
    <x v="8703"/>
    <x v="76"/>
    <x v="21"/>
    <x v="20"/>
  </r>
  <r>
    <x v="12204"/>
    <x v="11683"/>
    <x v="36"/>
    <x v="17"/>
    <x v="6"/>
    <x v="0"/>
    <x v="2"/>
    <x v="0"/>
    <x v="60"/>
    <x v="363"/>
    <x v="290"/>
    <x v="531"/>
    <x v="0"/>
    <x v="0"/>
    <x v="598"/>
    <x v="131"/>
    <x v="5"/>
    <x v="9"/>
    <x v="0"/>
    <x v="1"/>
    <x v="0"/>
    <x v="48"/>
    <x v="8705"/>
    <x v="43"/>
    <x v="21"/>
    <x v="20"/>
  </r>
  <r>
    <x v="12212"/>
    <x v="11690"/>
    <x v="79"/>
    <x v="17"/>
    <x v="6"/>
    <x v="0"/>
    <x v="2"/>
    <x v="0"/>
    <x v="60"/>
    <x v="293"/>
    <x v="335"/>
    <x v="531"/>
    <x v="0"/>
    <x v="0"/>
    <x v="596"/>
    <x v="29"/>
    <x v="5"/>
    <x v="9"/>
    <x v="0"/>
    <x v="1"/>
    <x v="0"/>
    <x v="56"/>
    <x v="8710"/>
    <x v="62"/>
    <x v="21"/>
    <x v="20"/>
  </r>
  <r>
    <x v="12215"/>
    <x v="11693"/>
    <x v="31"/>
    <x v="17"/>
    <x v="6"/>
    <x v="0"/>
    <x v="2"/>
    <x v="0"/>
    <x v="60"/>
    <x v="293"/>
    <x v="335"/>
    <x v="531"/>
    <x v="0"/>
    <x v="0"/>
    <x v="594"/>
    <x v="112"/>
    <x v="5"/>
    <x v="9"/>
    <x v="0"/>
    <x v="1"/>
    <x v="0"/>
    <x v="96"/>
    <x v="8713"/>
    <x v="37"/>
    <x v="21"/>
    <x v="20"/>
  </r>
  <r>
    <x v="12216"/>
    <x v="11694"/>
    <x v="31"/>
    <x v="17"/>
    <x v="6"/>
    <x v="0"/>
    <x v="2"/>
    <x v="0"/>
    <x v="60"/>
    <x v="293"/>
    <x v="335"/>
    <x v="531"/>
    <x v="0"/>
    <x v="0"/>
    <x v="592"/>
    <x v="112"/>
    <x v="5"/>
    <x v="9"/>
    <x v="0"/>
    <x v="1"/>
    <x v="0"/>
    <x v="96"/>
    <x v="8714"/>
    <x v="37"/>
    <x v="21"/>
    <x v="20"/>
  </r>
  <r>
    <x v="12217"/>
    <x v="11695"/>
    <x v="93"/>
    <x v="17"/>
    <x v="6"/>
    <x v="0"/>
    <x v="2"/>
    <x v="0"/>
    <x v="60"/>
    <x v="293"/>
    <x v="335"/>
    <x v="531"/>
    <x v="0"/>
    <x v="0"/>
    <x v="590"/>
    <x v="202"/>
    <x v="5"/>
    <x v="9"/>
    <x v="0"/>
    <x v="1"/>
    <x v="0"/>
    <x v="88"/>
    <x v="8716"/>
    <x v="70"/>
    <x v="21"/>
    <x v="20"/>
  </r>
  <r>
    <x v="12225"/>
    <x v="11701"/>
    <x v="78"/>
    <x v="17"/>
    <x v="6"/>
    <x v="0"/>
    <x v="2"/>
    <x v="0"/>
    <x v="60"/>
    <x v="293"/>
    <x v="335"/>
    <x v="531"/>
    <x v="0"/>
    <x v="0"/>
    <x v="588"/>
    <x v="110"/>
    <x v="5"/>
    <x v="9"/>
    <x v="0"/>
    <x v="1"/>
    <x v="0"/>
    <x v="68"/>
    <x v="8720"/>
    <x v="51"/>
    <x v="21"/>
    <x v="20"/>
  </r>
  <r>
    <x v="12238"/>
    <x v="11712"/>
    <x v="31"/>
    <x v="17"/>
    <x v="6"/>
    <x v="0"/>
    <x v="2"/>
    <x v="0"/>
    <x v="60"/>
    <x v="293"/>
    <x v="335"/>
    <x v="531"/>
    <x v="0"/>
    <x v="0"/>
    <x v="594"/>
    <x v="112"/>
    <x v="5"/>
    <x v="9"/>
    <x v="0"/>
    <x v="1"/>
    <x v="0"/>
    <x v="96"/>
    <x v="8729"/>
    <x v="37"/>
    <x v="21"/>
    <x v="20"/>
  </r>
  <r>
    <x v="12255"/>
    <x v="11729"/>
    <x v="81"/>
    <x v="17"/>
    <x v="6"/>
    <x v="0"/>
    <x v="2"/>
    <x v="0"/>
    <x v="60"/>
    <x v="293"/>
    <x v="335"/>
    <x v="531"/>
    <x v="0"/>
    <x v="0"/>
    <x v="610"/>
    <x v="103"/>
    <x v="5"/>
    <x v="9"/>
    <x v="0"/>
    <x v="0"/>
    <x v="0"/>
    <x v="96"/>
    <x v="8738"/>
    <x v="59"/>
    <x v="21"/>
    <x v="20"/>
  </r>
  <r>
    <x v="12259"/>
    <x v="11733"/>
    <x v="25"/>
    <x v="17"/>
    <x v="6"/>
    <x v="0"/>
    <x v="2"/>
    <x v="0"/>
    <x v="60"/>
    <x v="293"/>
    <x v="335"/>
    <x v="531"/>
    <x v="0"/>
    <x v="0"/>
    <x v="610"/>
    <x v="74"/>
    <x v="5"/>
    <x v="9"/>
    <x v="0"/>
    <x v="1"/>
    <x v="0"/>
    <x v="65"/>
    <x v="8740"/>
    <x v="14"/>
    <x v="21"/>
    <x v="20"/>
  </r>
  <r>
    <x v="12265"/>
    <x v="11739"/>
    <x v="101"/>
    <x v="17"/>
    <x v="6"/>
    <x v="0"/>
    <x v="2"/>
    <x v="0"/>
    <x v="60"/>
    <x v="293"/>
    <x v="335"/>
    <x v="531"/>
    <x v="0"/>
    <x v="0"/>
    <x v="610"/>
    <x v="286"/>
    <x v="5"/>
    <x v="9"/>
    <x v="0"/>
    <x v="1"/>
    <x v="0"/>
    <x v="19"/>
    <x v="8742"/>
    <x v="6"/>
    <x v="21"/>
    <x v="20"/>
  </r>
  <r>
    <x v="12271"/>
    <x v="11745"/>
    <x v="93"/>
    <x v="17"/>
    <x v="6"/>
    <x v="0"/>
    <x v="2"/>
    <x v="0"/>
    <x v="60"/>
    <x v="349"/>
    <x v="335"/>
    <x v="614"/>
    <x v="0"/>
    <x v="0"/>
    <x v="608"/>
    <x v="202"/>
    <x v="5"/>
    <x v="9"/>
    <x v="0"/>
    <x v="1"/>
    <x v="0"/>
    <x v="88"/>
    <x v="8744"/>
    <x v="70"/>
    <x v="21"/>
    <x v="20"/>
  </r>
  <r>
    <x v="12276"/>
    <x v="11750"/>
    <x v="93"/>
    <x v="17"/>
    <x v="6"/>
    <x v="0"/>
    <x v="2"/>
    <x v="0"/>
    <x v="60"/>
    <x v="324"/>
    <x v="335"/>
    <x v="576"/>
    <x v="0"/>
    <x v="0"/>
    <x v="606"/>
    <x v="202"/>
    <x v="5"/>
    <x v="9"/>
    <x v="0"/>
    <x v="1"/>
    <x v="0"/>
    <x v="88"/>
    <x v="8749"/>
    <x v="70"/>
    <x v="21"/>
    <x v="20"/>
  </r>
  <r>
    <x v="12284"/>
    <x v="11757"/>
    <x v="25"/>
    <x v="17"/>
    <x v="6"/>
    <x v="0"/>
    <x v="2"/>
    <x v="0"/>
    <x v="60"/>
    <x v="293"/>
    <x v="335"/>
    <x v="531"/>
    <x v="0"/>
    <x v="0"/>
    <x v="612"/>
    <x v="74"/>
    <x v="5"/>
    <x v="9"/>
    <x v="0"/>
    <x v="1"/>
    <x v="0"/>
    <x v="65"/>
    <x v="8751"/>
    <x v="14"/>
    <x v="21"/>
    <x v="20"/>
  </r>
  <r>
    <x v="12288"/>
    <x v="11761"/>
    <x v="101"/>
    <x v="17"/>
    <x v="6"/>
    <x v="0"/>
    <x v="2"/>
    <x v="0"/>
    <x v="60"/>
    <x v="349"/>
    <x v="335"/>
    <x v="614"/>
    <x v="0"/>
    <x v="0"/>
    <x v="614"/>
    <x v="286"/>
    <x v="5"/>
    <x v="9"/>
    <x v="0"/>
    <x v="1"/>
    <x v="0"/>
    <x v="19"/>
    <x v="8755"/>
    <x v="6"/>
    <x v="21"/>
    <x v="20"/>
  </r>
  <r>
    <x v="12289"/>
    <x v="11762"/>
    <x v="25"/>
    <x v="17"/>
    <x v="6"/>
    <x v="0"/>
    <x v="2"/>
    <x v="0"/>
    <x v="60"/>
    <x v="349"/>
    <x v="335"/>
    <x v="614"/>
    <x v="0"/>
    <x v="0"/>
    <x v="614"/>
    <x v="74"/>
    <x v="5"/>
    <x v="9"/>
    <x v="0"/>
    <x v="1"/>
    <x v="0"/>
    <x v="65"/>
    <x v="8756"/>
    <x v="14"/>
    <x v="21"/>
    <x v="20"/>
  </r>
  <r>
    <x v="12307"/>
    <x v="11780"/>
    <x v="101"/>
    <x v="17"/>
    <x v="6"/>
    <x v="0"/>
    <x v="2"/>
    <x v="0"/>
    <x v="60"/>
    <x v="293"/>
    <x v="335"/>
    <x v="531"/>
    <x v="0"/>
    <x v="0"/>
    <x v="622"/>
    <x v="286"/>
    <x v="5"/>
    <x v="9"/>
    <x v="0"/>
    <x v="1"/>
    <x v="0"/>
    <x v="19"/>
    <x v="8760"/>
    <x v="6"/>
    <x v="21"/>
    <x v="20"/>
  </r>
  <r>
    <x v="12312"/>
    <x v="11784"/>
    <x v="5"/>
    <x v="17"/>
    <x v="6"/>
    <x v="0"/>
    <x v="2"/>
    <x v="0"/>
    <x v="60"/>
    <x v="349"/>
    <x v="335"/>
    <x v="614"/>
    <x v="0"/>
    <x v="0"/>
    <x v="629"/>
    <x v="189"/>
    <x v="5"/>
    <x v="9"/>
    <x v="0"/>
    <x v="1"/>
    <x v="0"/>
    <x v="16"/>
    <x v="8761"/>
    <x v="1"/>
    <x v="21"/>
    <x v="20"/>
  </r>
  <r>
    <x v="12313"/>
    <x v="11785"/>
    <x v="25"/>
    <x v="17"/>
    <x v="6"/>
    <x v="0"/>
    <x v="2"/>
    <x v="0"/>
    <x v="60"/>
    <x v="293"/>
    <x v="335"/>
    <x v="531"/>
    <x v="0"/>
    <x v="0"/>
    <x v="629"/>
    <x v="74"/>
    <x v="5"/>
    <x v="9"/>
    <x v="0"/>
    <x v="1"/>
    <x v="0"/>
    <x v="65"/>
    <x v="8762"/>
    <x v="14"/>
    <x v="21"/>
    <x v="20"/>
  </r>
  <r>
    <x v="12315"/>
    <x v="11787"/>
    <x v="76"/>
    <x v="17"/>
    <x v="6"/>
    <x v="0"/>
    <x v="2"/>
    <x v="0"/>
    <x v="60"/>
    <x v="301"/>
    <x v="335"/>
    <x v="541"/>
    <x v="0"/>
    <x v="0"/>
    <x v="629"/>
    <x v="124"/>
    <x v="5"/>
    <x v="9"/>
    <x v="0"/>
    <x v="1"/>
    <x v="0"/>
    <x v="66"/>
    <x v="8763"/>
    <x v="10"/>
    <x v="21"/>
    <x v="20"/>
  </r>
  <r>
    <x v="12319"/>
    <x v="11791"/>
    <x v="25"/>
    <x v="17"/>
    <x v="6"/>
    <x v="0"/>
    <x v="2"/>
    <x v="0"/>
    <x v="60"/>
    <x v="349"/>
    <x v="335"/>
    <x v="614"/>
    <x v="0"/>
    <x v="0"/>
    <x v="629"/>
    <x v="74"/>
    <x v="5"/>
    <x v="9"/>
    <x v="0"/>
    <x v="1"/>
    <x v="0"/>
    <x v="65"/>
    <x v="8764"/>
    <x v="14"/>
    <x v="21"/>
    <x v="20"/>
  </r>
  <r>
    <x v="12327"/>
    <x v="11798"/>
    <x v="5"/>
    <x v="17"/>
    <x v="6"/>
    <x v="0"/>
    <x v="2"/>
    <x v="0"/>
    <x v="60"/>
    <x v="195"/>
    <x v="335"/>
    <x v="351"/>
    <x v="0"/>
    <x v="0"/>
    <x v="634"/>
    <x v="189"/>
    <x v="5"/>
    <x v="9"/>
    <x v="0"/>
    <x v="1"/>
    <x v="0"/>
    <x v="16"/>
    <x v="8765"/>
    <x v="1"/>
    <x v="21"/>
    <x v="20"/>
  </r>
  <r>
    <x v="12340"/>
    <x v="11811"/>
    <x v="5"/>
    <x v="17"/>
    <x v="6"/>
    <x v="0"/>
    <x v="2"/>
    <x v="0"/>
    <x v="60"/>
    <x v="44"/>
    <x v="335"/>
    <x v="98"/>
    <x v="0"/>
    <x v="0"/>
    <x v="649"/>
    <x v="66"/>
    <x v="5"/>
    <x v="9"/>
    <x v="0"/>
    <x v="1"/>
    <x v="0"/>
    <x v="16"/>
    <x v="8767"/>
    <x v="1"/>
    <x v="21"/>
    <x v="20"/>
  </r>
  <r>
    <x v="12550"/>
    <x v="12020"/>
    <x v="1"/>
    <x v="17"/>
    <x v="6"/>
    <x v="0"/>
    <x v="2"/>
    <x v="0"/>
    <x v="60"/>
    <x v="293"/>
    <x v="335"/>
    <x v="531"/>
    <x v="0"/>
    <x v="0"/>
    <x v="619"/>
    <x v="40"/>
    <x v="5"/>
    <x v="9"/>
    <x v="0"/>
    <x v="1"/>
    <x v="0"/>
    <x v="64"/>
    <x v="8781"/>
    <x v="56"/>
    <x v="22"/>
    <x v="21"/>
  </r>
  <r>
    <x v="12553"/>
    <x v="12023"/>
    <x v="25"/>
    <x v="17"/>
    <x v="6"/>
    <x v="0"/>
    <x v="2"/>
    <x v="0"/>
    <x v="60"/>
    <x v="293"/>
    <x v="335"/>
    <x v="531"/>
    <x v="0"/>
    <x v="0"/>
    <x v="618"/>
    <x v="74"/>
    <x v="5"/>
    <x v="9"/>
    <x v="0"/>
    <x v="1"/>
    <x v="0"/>
    <x v="65"/>
    <x v="8784"/>
    <x v="14"/>
    <x v="22"/>
    <x v="21"/>
  </r>
  <r>
    <x v="12577"/>
    <x v="12047"/>
    <x v="78"/>
    <x v="17"/>
    <x v="6"/>
    <x v="0"/>
    <x v="2"/>
    <x v="0"/>
    <x v="60"/>
    <x v="293"/>
    <x v="335"/>
    <x v="531"/>
    <x v="0"/>
    <x v="0"/>
    <x v="617"/>
    <x v="110"/>
    <x v="5"/>
    <x v="9"/>
    <x v="0"/>
    <x v="1"/>
    <x v="0"/>
    <x v="68"/>
    <x v="9106"/>
    <x v="51"/>
    <x v="22"/>
    <x v="21"/>
  </r>
  <r>
    <x v="12596"/>
    <x v="12065"/>
    <x v="74"/>
    <x v="17"/>
    <x v="6"/>
    <x v="0"/>
    <x v="2"/>
    <x v="0"/>
    <x v="60"/>
    <x v="349"/>
    <x v="335"/>
    <x v="614"/>
    <x v="0"/>
    <x v="0"/>
    <x v="615"/>
    <x v="255"/>
    <x v="5"/>
    <x v="9"/>
    <x v="0"/>
    <x v="1"/>
    <x v="0"/>
    <x v="96"/>
    <x v="9088"/>
    <x v="3"/>
    <x v="22"/>
    <x v="21"/>
  </r>
  <r>
    <x v="12599"/>
    <x v="12068"/>
    <x v="74"/>
    <x v="17"/>
    <x v="6"/>
    <x v="0"/>
    <x v="2"/>
    <x v="0"/>
    <x v="60"/>
    <x v="293"/>
    <x v="335"/>
    <x v="531"/>
    <x v="0"/>
    <x v="0"/>
    <x v="611"/>
    <x v="255"/>
    <x v="5"/>
    <x v="9"/>
    <x v="0"/>
    <x v="1"/>
    <x v="0"/>
    <x v="96"/>
    <x v="9091"/>
    <x v="3"/>
    <x v="22"/>
    <x v="21"/>
  </r>
  <r>
    <x v="12609"/>
    <x v="12077"/>
    <x v="76"/>
    <x v="17"/>
    <x v="6"/>
    <x v="0"/>
    <x v="2"/>
    <x v="0"/>
    <x v="60"/>
    <x v="363"/>
    <x v="290"/>
    <x v="531"/>
    <x v="0"/>
    <x v="0"/>
    <x v="611"/>
    <x v="124"/>
    <x v="5"/>
    <x v="9"/>
    <x v="0"/>
    <x v="1"/>
    <x v="0"/>
    <x v="66"/>
    <x v="9077"/>
    <x v="10"/>
    <x v="22"/>
    <x v="21"/>
  </r>
  <r>
    <x v="12624"/>
    <x v="12091"/>
    <x v="36"/>
    <x v="17"/>
    <x v="6"/>
    <x v="0"/>
    <x v="2"/>
    <x v="0"/>
    <x v="60"/>
    <x v="349"/>
    <x v="335"/>
    <x v="614"/>
    <x v="0"/>
    <x v="0"/>
    <x v="609"/>
    <x v="131"/>
    <x v="5"/>
    <x v="9"/>
    <x v="0"/>
    <x v="1"/>
    <x v="0"/>
    <x v="48"/>
    <x v="9064"/>
    <x v="43"/>
    <x v="22"/>
    <x v="21"/>
  </r>
  <r>
    <x v="12627"/>
    <x v="12093"/>
    <x v="27"/>
    <x v="17"/>
    <x v="6"/>
    <x v="0"/>
    <x v="2"/>
    <x v="0"/>
    <x v="60"/>
    <x v="363"/>
    <x v="290"/>
    <x v="531"/>
    <x v="0"/>
    <x v="0"/>
    <x v="611"/>
    <x v="301"/>
    <x v="5"/>
    <x v="9"/>
    <x v="0"/>
    <x v="0"/>
    <x v="0"/>
    <x v="71"/>
    <x v="9060"/>
    <x v="21"/>
    <x v="22"/>
    <x v="21"/>
  </r>
  <r>
    <x v="12628"/>
    <x v="12094"/>
    <x v="76"/>
    <x v="17"/>
    <x v="6"/>
    <x v="0"/>
    <x v="2"/>
    <x v="0"/>
    <x v="60"/>
    <x v="363"/>
    <x v="20"/>
    <x v="34"/>
    <x v="0"/>
    <x v="0"/>
    <x v="611"/>
    <x v="124"/>
    <x v="5"/>
    <x v="9"/>
    <x v="0"/>
    <x v="1"/>
    <x v="0"/>
    <x v="66"/>
    <x v="9061"/>
    <x v="10"/>
    <x v="22"/>
    <x v="21"/>
  </r>
  <r>
    <x v="12631"/>
    <x v="12097"/>
    <x v="78"/>
    <x v="17"/>
    <x v="6"/>
    <x v="0"/>
    <x v="2"/>
    <x v="0"/>
    <x v="60"/>
    <x v="293"/>
    <x v="335"/>
    <x v="531"/>
    <x v="0"/>
    <x v="0"/>
    <x v="607"/>
    <x v="110"/>
    <x v="5"/>
    <x v="9"/>
    <x v="0"/>
    <x v="1"/>
    <x v="0"/>
    <x v="68"/>
    <x v="9056"/>
    <x v="51"/>
    <x v="22"/>
    <x v="21"/>
  </r>
  <r>
    <x v="12637"/>
    <x v="12103"/>
    <x v="78"/>
    <x v="17"/>
    <x v="6"/>
    <x v="0"/>
    <x v="2"/>
    <x v="0"/>
    <x v="60"/>
    <x v="293"/>
    <x v="335"/>
    <x v="531"/>
    <x v="0"/>
    <x v="0"/>
    <x v="607"/>
    <x v="110"/>
    <x v="5"/>
    <x v="9"/>
    <x v="0"/>
    <x v="1"/>
    <x v="0"/>
    <x v="68"/>
    <x v="9054"/>
    <x v="51"/>
    <x v="22"/>
    <x v="21"/>
  </r>
  <r>
    <x v="12648"/>
    <x v="12114"/>
    <x v="101"/>
    <x v="17"/>
    <x v="6"/>
    <x v="0"/>
    <x v="2"/>
    <x v="0"/>
    <x v="60"/>
    <x v="349"/>
    <x v="335"/>
    <x v="614"/>
    <x v="0"/>
    <x v="0"/>
    <x v="605"/>
    <x v="286"/>
    <x v="5"/>
    <x v="9"/>
    <x v="0"/>
    <x v="1"/>
    <x v="0"/>
    <x v="19"/>
    <x v="9042"/>
    <x v="6"/>
    <x v="22"/>
    <x v="21"/>
  </r>
  <r>
    <x v="12675"/>
    <x v="12138"/>
    <x v="1"/>
    <x v="17"/>
    <x v="6"/>
    <x v="0"/>
    <x v="2"/>
    <x v="0"/>
    <x v="60"/>
    <x v="293"/>
    <x v="335"/>
    <x v="531"/>
    <x v="0"/>
    <x v="0"/>
    <x v="603"/>
    <x v="40"/>
    <x v="5"/>
    <x v="9"/>
    <x v="0"/>
    <x v="1"/>
    <x v="0"/>
    <x v="64"/>
    <x v="9017"/>
    <x v="56"/>
    <x v="22"/>
    <x v="21"/>
  </r>
  <r>
    <x v="12688"/>
    <x v="12151"/>
    <x v="34"/>
    <x v="17"/>
    <x v="6"/>
    <x v="0"/>
    <x v="2"/>
    <x v="0"/>
    <x v="60"/>
    <x v="363"/>
    <x v="290"/>
    <x v="531"/>
    <x v="0"/>
    <x v="0"/>
    <x v="613"/>
    <x v="135"/>
    <x v="5"/>
    <x v="9"/>
    <x v="0"/>
    <x v="1"/>
    <x v="0"/>
    <x v="29"/>
    <x v="9004"/>
    <x v="36"/>
    <x v="22"/>
    <x v="21"/>
  </r>
  <r>
    <x v="12692"/>
    <x v="12155"/>
    <x v="101"/>
    <x v="17"/>
    <x v="6"/>
    <x v="0"/>
    <x v="2"/>
    <x v="0"/>
    <x v="60"/>
    <x v="349"/>
    <x v="335"/>
    <x v="614"/>
    <x v="0"/>
    <x v="0"/>
    <x v="613"/>
    <x v="286"/>
    <x v="5"/>
    <x v="9"/>
    <x v="0"/>
    <x v="1"/>
    <x v="0"/>
    <x v="19"/>
    <x v="9001"/>
    <x v="6"/>
    <x v="22"/>
    <x v="21"/>
  </r>
  <r>
    <x v="12712"/>
    <x v="12172"/>
    <x v="36"/>
    <x v="17"/>
    <x v="6"/>
    <x v="0"/>
    <x v="2"/>
    <x v="0"/>
    <x v="60"/>
    <x v="293"/>
    <x v="335"/>
    <x v="531"/>
    <x v="0"/>
    <x v="0"/>
    <x v="615"/>
    <x v="131"/>
    <x v="5"/>
    <x v="9"/>
    <x v="0"/>
    <x v="1"/>
    <x v="0"/>
    <x v="48"/>
    <x v="8979"/>
    <x v="43"/>
    <x v="22"/>
    <x v="21"/>
  </r>
  <r>
    <x v="12716"/>
    <x v="12175"/>
    <x v="36"/>
    <x v="17"/>
    <x v="6"/>
    <x v="0"/>
    <x v="2"/>
    <x v="0"/>
    <x v="60"/>
    <x v="357"/>
    <x v="335"/>
    <x v="626"/>
    <x v="0"/>
    <x v="0"/>
    <x v="613"/>
    <x v="131"/>
    <x v="5"/>
    <x v="9"/>
    <x v="0"/>
    <x v="1"/>
    <x v="0"/>
    <x v="48"/>
    <x v="8977"/>
    <x v="43"/>
    <x v="22"/>
    <x v="21"/>
  </r>
  <r>
    <x v="12722"/>
    <x v="12181"/>
    <x v="108"/>
    <x v="17"/>
    <x v="6"/>
    <x v="0"/>
    <x v="2"/>
    <x v="0"/>
    <x v="60"/>
    <x v="363"/>
    <x v="331"/>
    <x v="626"/>
    <x v="0"/>
    <x v="0"/>
    <x v="615"/>
    <x v="90"/>
    <x v="5"/>
    <x v="9"/>
    <x v="0"/>
    <x v="1"/>
    <x v="0"/>
    <x v="96"/>
    <x v="8971"/>
    <x v="83"/>
    <x v="22"/>
    <x v="21"/>
  </r>
  <r>
    <x v="12725"/>
    <x v="12184"/>
    <x v="5"/>
    <x v="17"/>
    <x v="6"/>
    <x v="0"/>
    <x v="2"/>
    <x v="0"/>
    <x v="60"/>
    <x v="293"/>
    <x v="335"/>
    <x v="531"/>
    <x v="0"/>
    <x v="0"/>
    <x v="613"/>
    <x v="189"/>
    <x v="5"/>
    <x v="9"/>
    <x v="0"/>
    <x v="1"/>
    <x v="0"/>
    <x v="16"/>
    <x v="8969"/>
    <x v="1"/>
    <x v="22"/>
    <x v="21"/>
  </r>
  <r>
    <x v="12727"/>
    <x v="12186"/>
    <x v="25"/>
    <x v="17"/>
    <x v="6"/>
    <x v="0"/>
    <x v="2"/>
    <x v="0"/>
    <x v="60"/>
    <x v="349"/>
    <x v="335"/>
    <x v="614"/>
    <x v="0"/>
    <x v="0"/>
    <x v="613"/>
    <x v="74"/>
    <x v="5"/>
    <x v="9"/>
    <x v="0"/>
    <x v="1"/>
    <x v="0"/>
    <x v="65"/>
    <x v="8966"/>
    <x v="14"/>
    <x v="22"/>
    <x v="21"/>
  </r>
  <r>
    <x v="12732"/>
    <x v="12191"/>
    <x v="108"/>
    <x v="17"/>
    <x v="6"/>
    <x v="0"/>
    <x v="2"/>
    <x v="0"/>
    <x v="60"/>
    <x v="363"/>
    <x v="331"/>
    <x v="626"/>
    <x v="0"/>
    <x v="0"/>
    <x v="615"/>
    <x v="90"/>
    <x v="5"/>
    <x v="9"/>
    <x v="0"/>
    <x v="1"/>
    <x v="0"/>
    <x v="96"/>
    <x v="8960"/>
    <x v="83"/>
    <x v="22"/>
    <x v="21"/>
  </r>
  <r>
    <x v="12738"/>
    <x v="12197"/>
    <x v="34"/>
    <x v="17"/>
    <x v="6"/>
    <x v="0"/>
    <x v="2"/>
    <x v="0"/>
    <x v="60"/>
    <x v="363"/>
    <x v="290"/>
    <x v="531"/>
    <x v="0"/>
    <x v="0"/>
    <x v="617"/>
    <x v="135"/>
    <x v="5"/>
    <x v="9"/>
    <x v="0"/>
    <x v="1"/>
    <x v="0"/>
    <x v="29"/>
    <x v="8957"/>
    <x v="36"/>
    <x v="22"/>
    <x v="21"/>
  </r>
  <r>
    <x v="12751"/>
    <x v="12210"/>
    <x v="100"/>
    <x v="17"/>
    <x v="6"/>
    <x v="0"/>
    <x v="2"/>
    <x v="0"/>
    <x v="60"/>
    <x v="363"/>
    <x v="325"/>
    <x v="614"/>
    <x v="0"/>
    <x v="0"/>
    <x v="617"/>
    <x v="163"/>
    <x v="5"/>
    <x v="9"/>
    <x v="0"/>
    <x v="1"/>
    <x v="0"/>
    <x v="41"/>
    <x v="8944"/>
    <x v="12"/>
    <x v="22"/>
    <x v="21"/>
  </r>
  <r>
    <x v="12755"/>
    <x v="12214"/>
    <x v="33"/>
    <x v="17"/>
    <x v="6"/>
    <x v="0"/>
    <x v="2"/>
    <x v="0"/>
    <x v="60"/>
    <x v="357"/>
    <x v="335"/>
    <x v="626"/>
    <x v="0"/>
    <x v="0"/>
    <x v="615"/>
    <x v="143"/>
    <x v="5"/>
    <x v="9"/>
    <x v="0"/>
    <x v="1"/>
    <x v="0"/>
    <x v="17"/>
    <x v="8941"/>
    <x v="66"/>
    <x v="22"/>
    <x v="21"/>
  </r>
  <r>
    <x v="12757"/>
    <x v="12216"/>
    <x v="100"/>
    <x v="17"/>
    <x v="6"/>
    <x v="0"/>
    <x v="2"/>
    <x v="0"/>
    <x v="60"/>
    <x v="363"/>
    <x v="331"/>
    <x v="626"/>
    <x v="0"/>
    <x v="0"/>
    <x v="617"/>
    <x v="163"/>
    <x v="5"/>
    <x v="9"/>
    <x v="0"/>
    <x v="1"/>
    <x v="0"/>
    <x v="41"/>
    <x v="8938"/>
    <x v="12"/>
    <x v="22"/>
    <x v="21"/>
  </r>
  <r>
    <x v="12759"/>
    <x v="12218"/>
    <x v="108"/>
    <x v="17"/>
    <x v="6"/>
    <x v="0"/>
    <x v="2"/>
    <x v="0"/>
    <x v="60"/>
    <x v="363"/>
    <x v="331"/>
    <x v="626"/>
    <x v="0"/>
    <x v="0"/>
    <x v="618"/>
    <x v="90"/>
    <x v="5"/>
    <x v="9"/>
    <x v="0"/>
    <x v="1"/>
    <x v="0"/>
    <x v="96"/>
    <x v="8937"/>
    <x v="83"/>
    <x v="22"/>
    <x v="21"/>
  </r>
  <r>
    <x v="12764"/>
    <x v="12223"/>
    <x v="5"/>
    <x v="17"/>
    <x v="6"/>
    <x v="0"/>
    <x v="2"/>
    <x v="0"/>
    <x v="60"/>
    <x v="293"/>
    <x v="335"/>
    <x v="531"/>
    <x v="0"/>
    <x v="0"/>
    <x v="618"/>
    <x v="189"/>
    <x v="5"/>
    <x v="9"/>
    <x v="0"/>
    <x v="1"/>
    <x v="0"/>
    <x v="16"/>
    <x v="8932"/>
    <x v="1"/>
    <x v="22"/>
    <x v="21"/>
  </r>
  <r>
    <x v="12766"/>
    <x v="12225"/>
    <x v="33"/>
    <x v="17"/>
    <x v="6"/>
    <x v="0"/>
    <x v="2"/>
    <x v="0"/>
    <x v="60"/>
    <x v="349"/>
    <x v="335"/>
    <x v="614"/>
    <x v="0"/>
    <x v="0"/>
    <x v="618"/>
    <x v="143"/>
    <x v="5"/>
    <x v="9"/>
    <x v="0"/>
    <x v="1"/>
    <x v="0"/>
    <x v="17"/>
    <x v="8931"/>
    <x v="66"/>
    <x v="22"/>
    <x v="21"/>
  </r>
  <r>
    <x v="12769"/>
    <x v="12228"/>
    <x v="100"/>
    <x v="17"/>
    <x v="6"/>
    <x v="0"/>
    <x v="2"/>
    <x v="0"/>
    <x v="60"/>
    <x v="363"/>
    <x v="331"/>
    <x v="626"/>
    <x v="0"/>
    <x v="0"/>
    <x v="618"/>
    <x v="163"/>
    <x v="5"/>
    <x v="9"/>
    <x v="0"/>
    <x v="1"/>
    <x v="0"/>
    <x v="41"/>
    <x v="8925"/>
    <x v="12"/>
    <x v="22"/>
    <x v="21"/>
  </r>
  <r>
    <x v="12772"/>
    <x v="12231"/>
    <x v="78"/>
    <x v="17"/>
    <x v="6"/>
    <x v="0"/>
    <x v="2"/>
    <x v="0"/>
    <x v="60"/>
    <x v="357"/>
    <x v="335"/>
    <x v="626"/>
    <x v="0"/>
    <x v="0"/>
    <x v="618"/>
    <x v="110"/>
    <x v="5"/>
    <x v="9"/>
    <x v="0"/>
    <x v="1"/>
    <x v="0"/>
    <x v="68"/>
    <x v="8834"/>
    <x v="51"/>
    <x v="22"/>
    <x v="21"/>
  </r>
  <r>
    <x v="12776"/>
    <x v="12235"/>
    <x v="34"/>
    <x v="17"/>
    <x v="6"/>
    <x v="0"/>
    <x v="2"/>
    <x v="0"/>
    <x v="60"/>
    <x v="363"/>
    <x v="290"/>
    <x v="531"/>
    <x v="0"/>
    <x v="0"/>
    <x v="619"/>
    <x v="135"/>
    <x v="5"/>
    <x v="9"/>
    <x v="0"/>
    <x v="1"/>
    <x v="0"/>
    <x v="29"/>
    <x v="8829"/>
    <x v="36"/>
    <x v="22"/>
    <x v="21"/>
  </r>
  <r>
    <x v="12777"/>
    <x v="12236"/>
    <x v="101"/>
    <x v="17"/>
    <x v="6"/>
    <x v="0"/>
    <x v="2"/>
    <x v="0"/>
    <x v="60"/>
    <x v="349"/>
    <x v="335"/>
    <x v="614"/>
    <x v="0"/>
    <x v="0"/>
    <x v="617"/>
    <x v="286"/>
    <x v="5"/>
    <x v="9"/>
    <x v="0"/>
    <x v="1"/>
    <x v="0"/>
    <x v="19"/>
    <x v="8827"/>
    <x v="6"/>
    <x v="22"/>
    <x v="21"/>
  </r>
  <r>
    <x v="12778"/>
    <x v="12237"/>
    <x v="1"/>
    <x v="17"/>
    <x v="6"/>
    <x v="0"/>
    <x v="2"/>
    <x v="0"/>
    <x v="60"/>
    <x v="293"/>
    <x v="335"/>
    <x v="531"/>
    <x v="0"/>
    <x v="0"/>
    <x v="617"/>
    <x v="40"/>
    <x v="5"/>
    <x v="9"/>
    <x v="0"/>
    <x v="1"/>
    <x v="0"/>
    <x v="64"/>
    <x v="8826"/>
    <x v="56"/>
    <x v="22"/>
    <x v="21"/>
  </r>
  <r>
    <x v="12782"/>
    <x v="12241"/>
    <x v="36"/>
    <x v="17"/>
    <x v="6"/>
    <x v="0"/>
    <x v="2"/>
    <x v="0"/>
    <x v="60"/>
    <x v="363"/>
    <x v="325"/>
    <x v="614"/>
    <x v="0"/>
    <x v="0"/>
    <x v="611"/>
    <x v="131"/>
    <x v="5"/>
    <x v="9"/>
    <x v="0"/>
    <x v="1"/>
    <x v="0"/>
    <x v="48"/>
    <x v="8825"/>
    <x v="43"/>
    <x v="22"/>
    <x v="21"/>
  </r>
  <r>
    <x v="12786"/>
    <x v="12245"/>
    <x v="100"/>
    <x v="17"/>
    <x v="6"/>
    <x v="0"/>
    <x v="2"/>
    <x v="0"/>
    <x v="60"/>
    <x v="363"/>
    <x v="325"/>
    <x v="614"/>
    <x v="0"/>
    <x v="0"/>
    <x v="611"/>
    <x v="163"/>
    <x v="5"/>
    <x v="9"/>
    <x v="0"/>
    <x v="1"/>
    <x v="0"/>
    <x v="41"/>
    <x v="8819"/>
    <x v="12"/>
    <x v="22"/>
    <x v="21"/>
  </r>
  <r>
    <x v="12797"/>
    <x v="12254"/>
    <x v="101"/>
    <x v="17"/>
    <x v="6"/>
    <x v="0"/>
    <x v="2"/>
    <x v="0"/>
    <x v="60"/>
    <x v="349"/>
    <x v="335"/>
    <x v="614"/>
    <x v="0"/>
    <x v="0"/>
    <x v="609"/>
    <x v="286"/>
    <x v="5"/>
    <x v="9"/>
    <x v="0"/>
    <x v="1"/>
    <x v="0"/>
    <x v="19"/>
    <x v="8811"/>
    <x v="6"/>
    <x v="22"/>
    <x v="21"/>
  </r>
  <r>
    <x v="12802"/>
    <x v="12259"/>
    <x v="83"/>
    <x v="17"/>
    <x v="6"/>
    <x v="0"/>
    <x v="2"/>
    <x v="0"/>
    <x v="60"/>
    <x v="165"/>
    <x v="335"/>
    <x v="303"/>
    <x v="0"/>
    <x v="0"/>
    <x v="609"/>
    <x v="218"/>
    <x v="5"/>
    <x v="9"/>
    <x v="0"/>
    <x v="1"/>
    <x v="0"/>
    <x v="51"/>
    <x v="8805"/>
    <x v="67"/>
    <x v="22"/>
    <x v="21"/>
  </r>
  <r>
    <x v="12805"/>
    <x v="12262"/>
    <x v="100"/>
    <x v="17"/>
    <x v="6"/>
    <x v="0"/>
    <x v="2"/>
    <x v="0"/>
    <x v="60"/>
    <x v="363"/>
    <x v="325"/>
    <x v="614"/>
    <x v="0"/>
    <x v="0"/>
    <x v="611"/>
    <x v="163"/>
    <x v="5"/>
    <x v="9"/>
    <x v="0"/>
    <x v="1"/>
    <x v="0"/>
    <x v="41"/>
    <x v="8802"/>
    <x v="12"/>
    <x v="22"/>
    <x v="21"/>
  </r>
  <r>
    <x v="12806"/>
    <x v="12263"/>
    <x v="78"/>
    <x v="17"/>
    <x v="6"/>
    <x v="0"/>
    <x v="2"/>
    <x v="0"/>
    <x v="60"/>
    <x v="324"/>
    <x v="335"/>
    <x v="576"/>
    <x v="0"/>
    <x v="0"/>
    <x v="609"/>
    <x v="110"/>
    <x v="5"/>
    <x v="9"/>
    <x v="0"/>
    <x v="1"/>
    <x v="0"/>
    <x v="68"/>
    <x v="8800"/>
    <x v="51"/>
    <x v="22"/>
    <x v="21"/>
  </r>
  <r>
    <x v="12810"/>
    <x v="12267"/>
    <x v="78"/>
    <x v="17"/>
    <x v="6"/>
    <x v="0"/>
    <x v="2"/>
    <x v="0"/>
    <x v="60"/>
    <x v="293"/>
    <x v="335"/>
    <x v="531"/>
    <x v="0"/>
    <x v="0"/>
    <x v="610"/>
    <x v="110"/>
    <x v="5"/>
    <x v="9"/>
    <x v="0"/>
    <x v="1"/>
    <x v="0"/>
    <x v="68"/>
    <x v="8796"/>
    <x v="51"/>
    <x v="22"/>
    <x v="21"/>
  </r>
  <r>
    <x v="12814"/>
    <x v="12271"/>
    <x v="108"/>
    <x v="17"/>
    <x v="6"/>
    <x v="0"/>
    <x v="2"/>
    <x v="0"/>
    <x v="60"/>
    <x v="363"/>
    <x v="325"/>
    <x v="614"/>
    <x v="0"/>
    <x v="0"/>
    <x v="612"/>
    <x v="90"/>
    <x v="5"/>
    <x v="9"/>
    <x v="0"/>
    <x v="1"/>
    <x v="0"/>
    <x v="96"/>
    <x v="8791"/>
    <x v="83"/>
    <x v="22"/>
    <x v="21"/>
  </r>
  <r>
    <x v="12817"/>
    <x v="12274"/>
    <x v="32"/>
    <x v="17"/>
    <x v="6"/>
    <x v="0"/>
    <x v="2"/>
    <x v="0"/>
    <x v="60"/>
    <x v="363"/>
    <x v="165"/>
    <x v="307"/>
    <x v="0"/>
    <x v="0"/>
    <x v="612"/>
    <x v="221"/>
    <x v="5"/>
    <x v="9"/>
    <x v="0"/>
    <x v="1"/>
    <x v="0"/>
    <x v="89"/>
    <x v="8790"/>
    <x v="47"/>
    <x v="22"/>
    <x v="21"/>
  </r>
  <r>
    <x v="12826"/>
    <x v="12283"/>
    <x v="1"/>
    <x v="17"/>
    <x v="6"/>
    <x v="0"/>
    <x v="2"/>
    <x v="0"/>
    <x v="60"/>
    <x v="363"/>
    <x v="312"/>
    <x v="581"/>
    <x v="0"/>
    <x v="0"/>
    <x v="612"/>
    <x v="40"/>
    <x v="5"/>
    <x v="9"/>
    <x v="0"/>
    <x v="1"/>
    <x v="0"/>
    <x v="64"/>
    <x v="8920"/>
    <x v="56"/>
    <x v="22"/>
    <x v="21"/>
  </r>
  <r>
    <x v="12858"/>
    <x v="12315"/>
    <x v="100"/>
    <x v="17"/>
    <x v="6"/>
    <x v="0"/>
    <x v="2"/>
    <x v="0"/>
    <x v="60"/>
    <x v="363"/>
    <x v="309"/>
    <x v="576"/>
    <x v="0"/>
    <x v="0"/>
    <x v="614"/>
    <x v="163"/>
    <x v="5"/>
    <x v="9"/>
    <x v="0"/>
    <x v="1"/>
    <x v="0"/>
    <x v="41"/>
    <x v="8896"/>
    <x v="12"/>
    <x v="22"/>
    <x v="21"/>
  </r>
  <r>
    <x v="12865"/>
    <x v="12322"/>
    <x v="5"/>
    <x v="17"/>
    <x v="6"/>
    <x v="0"/>
    <x v="2"/>
    <x v="0"/>
    <x v="60"/>
    <x v="293"/>
    <x v="335"/>
    <x v="531"/>
    <x v="0"/>
    <x v="0"/>
    <x v="613"/>
    <x v="189"/>
    <x v="5"/>
    <x v="9"/>
    <x v="0"/>
    <x v="1"/>
    <x v="0"/>
    <x v="16"/>
    <x v="8889"/>
    <x v="1"/>
    <x v="22"/>
    <x v="21"/>
  </r>
  <r>
    <x v="12868"/>
    <x v="12324"/>
    <x v="1"/>
    <x v="17"/>
    <x v="6"/>
    <x v="0"/>
    <x v="2"/>
    <x v="0"/>
    <x v="60"/>
    <x v="357"/>
    <x v="335"/>
    <x v="626"/>
    <x v="0"/>
    <x v="0"/>
    <x v="613"/>
    <x v="40"/>
    <x v="5"/>
    <x v="9"/>
    <x v="0"/>
    <x v="1"/>
    <x v="0"/>
    <x v="64"/>
    <x v="8892"/>
    <x v="56"/>
    <x v="22"/>
    <x v="21"/>
  </r>
  <r>
    <x v="12872"/>
    <x v="12328"/>
    <x v="33"/>
    <x v="17"/>
    <x v="6"/>
    <x v="0"/>
    <x v="2"/>
    <x v="0"/>
    <x v="60"/>
    <x v="327"/>
    <x v="335"/>
    <x v="581"/>
    <x v="0"/>
    <x v="0"/>
    <x v="612"/>
    <x v="143"/>
    <x v="5"/>
    <x v="9"/>
    <x v="0"/>
    <x v="1"/>
    <x v="0"/>
    <x v="17"/>
    <x v="8885"/>
    <x v="66"/>
    <x v="22"/>
    <x v="21"/>
  </r>
  <r>
    <x v="12879"/>
    <x v="12335"/>
    <x v="29"/>
    <x v="17"/>
    <x v="6"/>
    <x v="0"/>
    <x v="2"/>
    <x v="0"/>
    <x v="60"/>
    <x v="363"/>
    <x v="213"/>
    <x v="392"/>
    <x v="0"/>
    <x v="0"/>
    <x v="615"/>
    <x v="95"/>
    <x v="5"/>
    <x v="9"/>
    <x v="0"/>
    <x v="1"/>
    <x v="0"/>
    <x v="36"/>
    <x v="8882"/>
    <x v="30"/>
    <x v="22"/>
    <x v="21"/>
  </r>
  <r>
    <x v="12886"/>
    <x v="12342"/>
    <x v="25"/>
    <x v="17"/>
    <x v="6"/>
    <x v="0"/>
    <x v="2"/>
    <x v="0"/>
    <x v="60"/>
    <x v="293"/>
    <x v="335"/>
    <x v="531"/>
    <x v="0"/>
    <x v="0"/>
    <x v="613"/>
    <x v="74"/>
    <x v="5"/>
    <x v="9"/>
    <x v="0"/>
    <x v="1"/>
    <x v="0"/>
    <x v="65"/>
    <x v="8877"/>
    <x v="14"/>
    <x v="22"/>
    <x v="21"/>
  </r>
  <r>
    <x v="12891"/>
    <x v="12347"/>
    <x v="1"/>
    <x v="17"/>
    <x v="6"/>
    <x v="0"/>
    <x v="2"/>
    <x v="0"/>
    <x v="60"/>
    <x v="357"/>
    <x v="335"/>
    <x v="626"/>
    <x v="0"/>
    <x v="0"/>
    <x v="613"/>
    <x v="40"/>
    <x v="5"/>
    <x v="9"/>
    <x v="0"/>
    <x v="1"/>
    <x v="0"/>
    <x v="64"/>
    <x v="8873"/>
    <x v="56"/>
    <x v="22"/>
    <x v="21"/>
  </r>
  <r>
    <x v="12894"/>
    <x v="12350"/>
    <x v="31"/>
    <x v="17"/>
    <x v="6"/>
    <x v="0"/>
    <x v="2"/>
    <x v="0"/>
    <x v="60"/>
    <x v="349"/>
    <x v="335"/>
    <x v="614"/>
    <x v="0"/>
    <x v="0"/>
    <x v="612"/>
    <x v="112"/>
    <x v="5"/>
    <x v="9"/>
    <x v="0"/>
    <x v="1"/>
    <x v="0"/>
    <x v="96"/>
    <x v="8871"/>
    <x v="37"/>
    <x v="22"/>
    <x v="21"/>
  </r>
  <r>
    <x v="12902"/>
    <x v="12358"/>
    <x v="93"/>
    <x v="17"/>
    <x v="6"/>
    <x v="0"/>
    <x v="2"/>
    <x v="0"/>
    <x v="60"/>
    <x v="293"/>
    <x v="335"/>
    <x v="531"/>
    <x v="0"/>
    <x v="0"/>
    <x v="609"/>
    <x v="220"/>
    <x v="5"/>
    <x v="9"/>
    <x v="0"/>
    <x v="1"/>
    <x v="0"/>
    <x v="88"/>
    <x v="8867"/>
    <x v="70"/>
    <x v="22"/>
    <x v="21"/>
  </r>
  <r>
    <x v="12908"/>
    <x v="12364"/>
    <x v="108"/>
    <x v="17"/>
    <x v="6"/>
    <x v="0"/>
    <x v="2"/>
    <x v="0"/>
    <x v="60"/>
    <x v="363"/>
    <x v="290"/>
    <x v="531"/>
    <x v="0"/>
    <x v="0"/>
    <x v="597"/>
    <x v="209"/>
    <x v="5"/>
    <x v="9"/>
    <x v="0"/>
    <x v="1"/>
    <x v="0"/>
    <x v="96"/>
    <x v="8864"/>
    <x v="83"/>
    <x v="22"/>
    <x v="21"/>
  </r>
  <r>
    <x v="12912"/>
    <x v="12368"/>
    <x v="79"/>
    <x v="17"/>
    <x v="6"/>
    <x v="0"/>
    <x v="2"/>
    <x v="0"/>
    <x v="60"/>
    <x v="293"/>
    <x v="335"/>
    <x v="531"/>
    <x v="0"/>
    <x v="0"/>
    <x v="593"/>
    <x v="29"/>
    <x v="5"/>
    <x v="9"/>
    <x v="0"/>
    <x v="1"/>
    <x v="0"/>
    <x v="56"/>
    <x v="8861"/>
    <x v="62"/>
    <x v="22"/>
    <x v="21"/>
  </r>
  <r>
    <x v="12913"/>
    <x v="12369"/>
    <x v="31"/>
    <x v="17"/>
    <x v="6"/>
    <x v="0"/>
    <x v="2"/>
    <x v="0"/>
    <x v="60"/>
    <x v="293"/>
    <x v="335"/>
    <x v="531"/>
    <x v="0"/>
    <x v="0"/>
    <x v="591"/>
    <x v="112"/>
    <x v="5"/>
    <x v="9"/>
    <x v="0"/>
    <x v="1"/>
    <x v="0"/>
    <x v="96"/>
    <x v="8860"/>
    <x v="37"/>
    <x v="22"/>
    <x v="21"/>
  </r>
  <r>
    <x v="12915"/>
    <x v="12371"/>
    <x v="101"/>
    <x v="17"/>
    <x v="6"/>
    <x v="0"/>
    <x v="2"/>
    <x v="0"/>
    <x v="60"/>
    <x v="363"/>
    <x v="290"/>
    <x v="531"/>
    <x v="0"/>
    <x v="0"/>
    <x v="591"/>
    <x v="286"/>
    <x v="5"/>
    <x v="9"/>
    <x v="0"/>
    <x v="1"/>
    <x v="0"/>
    <x v="19"/>
    <x v="8856"/>
    <x v="6"/>
    <x v="22"/>
    <x v="21"/>
  </r>
  <r>
    <x v="12917"/>
    <x v="12372"/>
    <x v="108"/>
    <x v="17"/>
    <x v="6"/>
    <x v="0"/>
    <x v="2"/>
    <x v="0"/>
    <x v="60"/>
    <x v="363"/>
    <x v="290"/>
    <x v="531"/>
    <x v="0"/>
    <x v="0"/>
    <x v="595"/>
    <x v="90"/>
    <x v="5"/>
    <x v="9"/>
    <x v="0"/>
    <x v="1"/>
    <x v="0"/>
    <x v="96"/>
    <x v="8858"/>
    <x v="83"/>
    <x v="22"/>
    <x v="21"/>
  </r>
  <r>
    <x v="12918"/>
    <x v="12373"/>
    <x v="108"/>
    <x v="17"/>
    <x v="6"/>
    <x v="0"/>
    <x v="2"/>
    <x v="0"/>
    <x v="60"/>
    <x v="363"/>
    <x v="290"/>
    <x v="531"/>
    <x v="0"/>
    <x v="0"/>
    <x v="595"/>
    <x v="90"/>
    <x v="5"/>
    <x v="9"/>
    <x v="0"/>
    <x v="1"/>
    <x v="0"/>
    <x v="96"/>
    <x v="8857"/>
    <x v="83"/>
    <x v="22"/>
    <x v="21"/>
  </r>
  <r>
    <x v="12920"/>
    <x v="12375"/>
    <x v="21"/>
    <x v="17"/>
    <x v="6"/>
    <x v="0"/>
    <x v="2"/>
    <x v="0"/>
    <x v="60"/>
    <x v="293"/>
    <x v="335"/>
    <x v="531"/>
    <x v="0"/>
    <x v="0"/>
    <x v="591"/>
    <x v="62"/>
    <x v="5"/>
    <x v="9"/>
    <x v="0"/>
    <x v="1"/>
    <x v="0"/>
    <x v="46"/>
    <x v="8853"/>
    <x v="76"/>
    <x v="22"/>
    <x v="21"/>
  </r>
  <r>
    <x v="12921"/>
    <x v="12376"/>
    <x v="1"/>
    <x v="17"/>
    <x v="6"/>
    <x v="0"/>
    <x v="2"/>
    <x v="0"/>
    <x v="60"/>
    <x v="363"/>
    <x v="155"/>
    <x v="284"/>
    <x v="0"/>
    <x v="0"/>
    <x v="593"/>
    <x v="40"/>
    <x v="5"/>
    <x v="9"/>
    <x v="0"/>
    <x v="1"/>
    <x v="0"/>
    <x v="64"/>
    <x v="8852"/>
    <x v="56"/>
    <x v="22"/>
    <x v="21"/>
  </r>
  <r>
    <x v="12923"/>
    <x v="12378"/>
    <x v="108"/>
    <x v="17"/>
    <x v="6"/>
    <x v="0"/>
    <x v="2"/>
    <x v="0"/>
    <x v="60"/>
    <x v="363"/>
    <x v="204"/>
    <x v="378"/>
    <x v="0"/>
    <x v="0"/>
    <x v="593"/>
    <x v="90"/>
    <x v="5"/>
    <x v="9"/>
    <x v="0"/>
    <x v="1"/>
    <x v="0"/>
    <x v="96"/>
    <x v="8851"/>
    <x v="83"/>
    <x v="22"/>
    <x v="21"/>
  </r>
  <r>
    <x v="12928"/>
    <x v="12383"/>
    <x v="25"/>
    <x v="17"/>
    <x v="6"/>
    <x v="0"/>
    <x v="2"/>
    <x v="0"/>
    <x v="60"/>
    <x v="363"/>
    <x v="316"/>
    <x v="588"/>
    <x v="0"/>
    <x v="0"/>
    <x v="593"/>
    <x v="74"/>
    <x v="5"/>
    <x v="9"/>
    <x v="0"/>
    <x v="1"/>
    <x v="0"/>
    <x v="65"/>
    <x v="8846"/>
    <x v="14"/>
    <x v="22"/>
    <x v="21"/>
  </r>
  <r>
    <x v="10831"/>
    <x v="10358"/>
    <x v="1"/>
    <x v="17"/>
    <x v="6"/>
    <x v="0"/>
    <x v="2"/>
    <x v="56"/>
    <x v="60"/>
    <x v="293"/>
    <x v="335"/>
    <x v="531"/>
    <x v="0"/>
    <x v="0"/>
    <x v="656"/>
    <x v="40"/>
    <x v="5"/>
    <x v="9"/>
    <x v="0"/>
    <x v="1"/>
    <x v="0"/>
    <x v="64"/>
    <x v="12380"/>
    <x v="56"/>
    <x v="24"/>
    <x v="25"/>
  </r>
  <r>
    <x v="10832"/>
    <x v="10359"/>
    <x v="21"/>
    <x v="17"/>
    <x v="6"/>
    <x v="0"/>
    <x v="2"/>
    <x v="56"/>
    <x v="60"/>
    <x v="293"/>
    <x v="335"/>
    <x v="531"/>
    <x v="0"/>
    <x v="0"/>
    <x v="653"/>
    <x v="62"/>
    <x v="5"/>
    <x v="9"/>
    <x v="0"/>
    <x v="1"/>
    <x v="0"/>
    <x v="46"/>
    <x v="12381"/>
    <x v="76"/>
    <x v="24"/>
    <x v="25"/>
  </r>
  <r>
    <x v="10862"/>
    <x v="10389"/>
    <x v="21"/>
    <x v="17"/>
    <x v="6"/>
    <x v="0"/>
    <x v="2"/>
    <x v="56"/>
    <x v="60"/>
    <x v="363"/>
    <x v="325"/>
    <x v="614"/>
    <x v="0"/>
    <x v="0"/>
    <x v="657"/>
    <x v="306"/>
    <x v="5"/>
    <x v="9"/>
    <x v="0"/>
    <x v="1"/>
    <x v="0"/>
    <x v="46"/>
    <x v="12411"/>
    <x v="76"/>
    <x v="24"/>
    <x v="25"/>
  </r>
  <r>
    <x v="10883"/>
    <x v="10409"/>
    <x v="93"/>
    <x v="17"/>
    <x v="6"/>
    <x v="0"/>
    <x v="2"/>
    <x v="56"/>
    <x v="60"/>
    <x v="349"/>
    <x v="335"/>
    <x v="614"/>
    <x v="0"/>
    <x v="0"/>
    <x v="650"/>
    <x v="169"/>
    <x v="5"/>
    <x v="9"/>
    <x v="0"/>
    <x v="1"/>
    <x v="0"/>
    <x v="88"/>
    <x v="12432"/>
    <x v="70"/>
    <x v="24"/>
    <x v="25"/>
  </r>
  <r>
    <x v="10924"/>
    <x v="10449"/>
    <x v="32"/>
    <x v="17"/>
    <x v="6"/>
    <x v="0"/>
    <x v="2"/>
    <x v="56"/>
    <x v="60"/>
    <x v="293"/>
    <x v="335"/>
    <x v="531"/>
    <x v="0"/>
    <x v="0"/>
    <x v="647"/>
    <x v="221"/>
    <x v="5"/>
    <x v="9"/>
    <x v="0"/>
    <x v="1"/>
    <x v="0"/>
    <x v="89"/>
    <x v="12472"/>
    <x v="47"/>
    <x v="24"/>
    <x v="25"/>
  </r>
  <r>
    <x v="10925"/>
    <x v="10450"/>
    <x v="5"/>
    <x v="17"/>
    <x v="6"/>
    <x v="0"/>
    <x v="2"/>
    <x v="56"/>
    <x v="60"/>
    <x v="293"/>
    <x v="335"/>
    <x v="531"/>
    <x v="0"/>
    <x v="0"/>
    <x v="647"/>
    <x v="223"/>
    <x v="5"/>
    <x v="9"/>
    <x v="0"/>
    <x v="1"/>
    <x v="0"/>
    <x v="16"/>
    <x v="12473"/>
    <x v="1"/>
    <x v="24"/>
    <x v="25"/>
  </r>
  <r>
    <x v="10933"/>
    <x v="10458"/>
    <x v="1"/>
    <x v="17"/>
    <x v="6"/>
    <x v="0"/>
    <x v="2"/>
    <x v="56"/>
    <x v="60"/>
    <x v="349"/>
    <x v="335"/>
    <x v="614"/>
    <x v="0"/>
    <x v="0"/>
    <x v="645"/>
    <x v="37"/>
    <x v="5"/>
    <x v="9"/>
    <x v="0"/>
    <x v="1"/>
    <x v="0"/>
    <x v="64"/>
    <x v="12481"/>
    <x v="56"/>
    <x v="24"/>
    <x v="25"/>
  </r>
  <r>
    <x v="10941"/>
    <x v="10466"/>
    <x v="5"/>
    <x v="17"/>
    <x v="6"/>
    <x v="0"/>
    <x v="2"/>
    <x v="56"/>
    <x v="60"/>
    <x v="363"/>
    <x v="290"/>
    <x v="531"/>
    <x v="0"/>
    <x v="0"/>
    <x v="639"/>
    <x v="223"/>
    <x v="5"/>
    <x v="9"/>
    <x v="0"/>
    <x v="1"/>
    <x v="0"/>
    <x v="16"/>
    <x v="12488"/>
    <x v="1"/>
    <x v="24"/>
    <x v="25"/>
  </r>
  <r>
    <x v="10953"/>
    <x v="10478"/>
    <x v="78"/>
    <x v="17"/>
    <x v="6"/>
    <x v="0"/>
    <x v="2"/>
    <x v="56"/>
    <x v="60"/>
    <x v="363"/>
    <x v="290"/>
    <x v="531"/>
    <x v="0"/>
    <x v="0"/>
    <x v="639"/>
    <x v="110"/>
    <x v="5"/>
    <x v="9"/>
    <x v="0"/>
    <x v="1"/>
    <x v="0"/>
    <x v="68"/>
    <x v="12500"/>
    <x v="51"/>
    <x v="24"/>
    <x v="25"/>
  </r>
  <r>
    <x v="10956"/>
    <x v="10481"/>
    <x v="5"/>
    <x v="17"/>
    <x v="6"/>
    <x v="0"/>
    <x v="2"/>
    <x v="56"/>
    <x v="60"/>
    <x v="363"/>
    <x v="290"/>
    <x v="531"/>
    <x v="0"/>
    <x v="0"/>
    <x v="639"/>
    <x v="223"/>
    <x v="5"/>
    <x v="9"/>
    <x v="0"/>
    <x v="1"/>
    <x v="0"/>
    <x v="16"/>
    <x v="12503"/>
    <x v="1"/>
    <x v="24"/>
    <x v="25"/>
  </r>
  <r>
    <x v="10960"/>
    <x v="10485"/>
    <x v="78"/>
    <x v="17"/>
    <x v="6"/>
    <x v="0"/>
    <x v="2"/>
    <x v="56"/>
    <x v="60"/>
    <x v="363"/>
    <x v="290"/>
    <x v="531"/>
    <x v="0"/>
    <x v="0"/>
    <x v="641"/>
    <x v="110"/>
    <x v="5"/>
    <x v="9"/>
    <x v="0"/>
    <x v="1"/>
    <x v="0"/>
    <x v="68"/>
    <x v="12507"/>
    <x v="51"/>
    <x v="24"/>
    <x v="25"/>
  </r>
  <r>
    <x v="10978"/>
    <x v="10503"/>
    <x v="5"/>
    <x v="17"/>
    <x v="6"/>
    <x v="0"/>
    <x v="2"/>
    <x v="56"/>
    <x v="60"/>
    <x v="363"/>
    <x v="325"/>
    <x v="614"/>
    <x v="0"/>
    <x v="0"/>
    <x v="637"/>
    <x v="223"/>
    <x v="5"/>
    <x v="9"/>
    <x v="0"/>
    <x v="1"/>
    <x v="0"/>
    <x v="16"/>
    <x v="12525"/>
    <x v="1"/>
    <x v="24"/>
    <x v="25"/>
  </r>
  <r>
    <x v="10987"/>
    <x v="10511"/>
    <x v="1"/>
    <x v="17"/>
    <x v="6"/>
    <x v="0"/>
    <x v="2"/>
    <x v="56"/>
    <x v="60"/>
    <x v="363"/>
    <x v="325"/>
    <x v="614"/>
    <x v="0"/>
    <x v="0"/>
    <x v="635"/>
    <x v="40"/>
    <x v="5"/>
    <x v="9"/>
    <x v="0"/>
    <x v="1"/>
    <x v="0"/>
    <x v="64"/>
    <x v="12534"/>
    <x v="56"/>
    <x v="24"/>
    <x v="25"/>
  </r>
  <r>
    <x v="11021"/>
    <x v="10545"/>
    <x v="108"/>
    <x v="17"/>
    <x v="6"/>
    <x v="0"/>
    <x v="2"/>
    <x v="56"/>
    <x v="60"/>
    <x v="363"/>
    <x v="325"/>
    <x v="614"/>
    <x v="0"/>
    <x v="0"/>
    <x v="629"/>
    <x v="123"/>
    <x v="5"/>
    <x v="9"/>
    <x v="0"/>
    <x v="1"/>
    <x v="0"/>
    <x v="96"/>
    <x v="12573"/>
    <x v="83"/>
    <x v="24"/>
    <x v="25"/>
  </r>
  <r>
    <x v="11040"/>
    <x v="10564"/>
    <x v="1"/>
    <x v="17"/>
    <x v="6"/>
    <x v="0"/>
    <x v="2"/>
    <x v="56"/>
    <x v="60"/>
    <x v="363"/>
    <x v="325"/>
    <x v="614"/>
    <x v="0"/>
    <x v="0"/>
    <x v="631"/>
    <x v="37"/>
    <x v="5"/>
    <x v="9"/>
    <x v="0"/>
    <x v="1"/>
    <x v="0"/>
    <x v="64"/>
    <x v="12592"/>
    <x v="56"/>
    <x v="24"/>
    <x v="25"/>
  </r>
  <r>
    <x v="11041"/>
    <x v="10565"/>
    <x v="1"/>
    <x v="17"/>
    <x v="6"/>
    <x v="0"/>
    <x v="2"/>
    <x v="56"/>
    <x v="60"/>
    <x v="363"/>
    <x v="325"/>
    <x v="614"/>
    <x v="0"/>
    <x v="0"/>
    <x v="632"/>
    <x v="37"/>
    <x v="5"/>
    <x v="9"/>
    <x v="0"/>
    <x v="1"/>
    <x v="0"/>
    <x v="64"/>
    <x v="12593"/>
    <x v="56"/>
    <x v="24"/>
    <x v="25"/>
  </r>
  <r>
    <x v="11042"/>
    <x v="10566"/>
    <x v="1"/>
    <x v="17"/>
    <x v="6"/>
    <x v="0"/>
    <x v="2"/>
    <x v="56"/>
    <x v="60"/>
    <x v="363"/>
    <x v="325"/>
    <x v="614"/>
    <x v="0"/>
    <x v="0"/>
    <x v="633"/>
    <x v="37"/>
    <x v="5"/>
    <x v="9"/>
    <x v="0"/>
    <x v="1"/>
    <x v="0"/>
    <x v="64"/>
    <x v="12594"/>
    <x v="56"/>
    <x v="24"/>
    <x v="25"/>
  </r>
  <r>
    <x v="11049"/>
    <x v="10573"/>
    <x v="1"/>
    <x v="17"/>
    <x v="6"/>
    <x v="0"/>
    <x v="2"/>
    <x v="56"/>
    <x v="60"/>
    <x v="349"/>
    <x v="335"/>
    <x v="614"/>
    <x v="0"/>
    <x v="0"/>
    <x v="632"/>
    <x v="40"/>
    <x v="5"/>
    <x v="9"/>
    <x v="0"/>
    <x v="1"/>
    <x v="0"/>
    <x v="64"/>
    <x v="12601"/>
    <x v="56"/>
    <x v="24"/>
    <x v="25"/>
  </r>
  <r>
    <x v="11050"/>
    <x v="10574"/>
    <x v="108"/>
    <x v="17"/>
    <x v="6"/>
    <x v="0"/>
    <x v="2"/>
    <x v="56"/>
    <x v="60"/>
    <x v="349"/>
    <x v="335"/>
    <x v="614"/>
    <x v="0"/>
    <x v="0"/>
    <x v="631"/>
    <x v="123"/>
    <x v="5"/>
    <x v="9"/>
    <x v="0"/>
    <x v="1"/>
    <x v="0"/>
    <x v="96"/>
    <x v="12602"/>
    <x v="83"/>
    <x v="24"/>
    <x v="25"/>
  </r>
  <r>
    <x v="11054"/>
    <x v="10578"/>
    <x v="108"/>
    <x v="17"/>
    <x v="6"/>
    <x v="0"/>
    <x v="2"/>
    <x v="56"/>
    <x v="60"/>
    <x v="349"/>
    <x v="335"/>
    <x v="614"/>
    <x v="0"/>
    <x v="0"/>
    <x v="626"/>
    <x v="123"/>
    <x v="5"/>
    <x v="9"/>
    <x v="0"/>
    <x v="1"/>
    <x v="0"/>
    <x v="96"/>
    <x v="12606"/>
    <x v="83"/>
    <x v="24"/>
    <x v="25"/>
  </r>
  <r>
    <x v="11076"/>
    <x v="10599"/>
    <x v="76"/>
    <x v="17"/>
    <x v="6"/>
    <x v="0"/>
    <x v="2"/>
    <x v="56"/>
    <x v="60"/>
    <x v="293"/>
    <x v="335"/>
    <x v="531"/>
    <x v="0"/>
    <x v="0"/>
    <x v="629"/>
    <x v="124"/>
    <x v="5"/>
    <x v="9"/>
    <x v="0"/>
    <x v="1"/>
    <x v="0"/>
    <x v="66"/>
    <x v="12628"/>
    <x v="10"/>
    <x v="24"/>
    <x v="25"/>
  </r>
  <r>
    <x v="11081"/>
    <x v="10604"/>
    <x v="108"/>
    <x v="17"/>
    <x v="6"/>
    <x v="0"/>
    <x v="2"/>
    <x v="56"/>
    <x v="60"/>
    <x v="293"/>
    <x v="335"/>
    <x v="531"/>
    <x v="0"/>
    <x v="0"/>
    <x v="629"/>
    <x v="123"/>
    <x v="5"/>
    <x v="9"/>
    <x v="0"/>
    <x v="1"/>
    <x v="0"/>
    <x v="96"/>
    <x v="12633"/>
    <x v="83"/>
    <x v="24"/>
    <x v="25"/>
  </r>
  <r>
    <x v="11086"/>
    <x v="10609"/>
    <x v="25"/>
    <x v="17"/>
    <x v="6"/>
    <x v="0"/>
    <x v="2"/>
    <x v="56"/>
    <x v="60"/>
    <x v="293"/>
    <x v="335"/>
    <x v="531"/>
    <x v="0"/>
    <x v="0"/>
    <x v="628"/>
    <x v="179"/>
    <x v="5"/>
    <x v="9"/>
    <x v="0"/>
    <x v="1"/>
    <x v="0"/>
    <x v="65"/>
    <x v="12638"/>
    <x v="14"/>
    <x v="24"/>
    <x v="25"/>
  </r>
  <r>
    <x v="11087"/>
    <x v="10610"/>
    <x v="108"/>
    <x v="17"/>
    <x v="6"/>
    <x v="0"/>
    <x v="2"/>
    <x v="56"/>
    <x v="60"/>
    <x v="293"/>
    <x v="335"/>
    <x v="531"/>
    <x v="0"/>
    <x v="0"/>
    <x v="628"/>
    <x v="123"/>
    <x v="5"/>
    <x v="9"/>
    <x v="0"/>
    <x v="1"/>
    <x v="0"/>
    <x v="96"/>
    <x v="12639"/>
    <x v="83"/>
    <x v="24"/>
    <x v="25"/>
  </r>
  <r>
    <x v="11089"/>
    <x v="10612"/>
    <x v="1"/>
    <x v="17"/>
    <x v="6"/>
    <x v="0"/>
    <x v="2"/>
    <x v="56"/>
    <x v="60"/>
    <x v="349"/>
    <x v="335"/>
    <x v="614"/>
    <x v="0"/>
    <x v="0"/>
    <x v="626"/>
    <x v="40"/>
    <x v="5"/>
    <x v="9"/>
    <x v="0"/>
    <x v="1"/>
    <x v="0"/>
    <x v="64"/>
    <x v="12641"/>
    <x v="56"/>
    <x v="24"/>
    <x v="25"/>
  </r>
  <r>
    <x v="11099"/>
    <x v="10622"/>
    <x v="108"/>
    <x v="17"/>
    <x v="6"/>
    <x v="0"/>
    <x v="2"/>
    <x v="56"/>
    <x v="60"/>
    <x v="349"/>
    <x v="335"/>
    <x v="614"/>
    <x v="0"/>
    <x v="0"/>
    <x v="624"/>
    <x v="90"/>
    <x v="5"/>
    <x v="9"/>
    <x v="0"/>
    <x v="1"/>
    <x v="0"/>
    <x v="96"/>
    <x v="12644"/>
    <x v="83"/>
    <x v="24"/>
    <x v="25"/>
  </r>
  <r>
    <x v="11100"/>
    <x v="10623"/>
    <x v="108"/>
    <x v="17"/>
    <x v="6"/>
    <x v="0"/>
    <x v="2"/>
    <x v="56"/>
    <x v="60"/>
    <x v="349"/>
    <x v="335"/>
    <x v="614"/>
    <x v="0"/>
    <x v="0"/>
    <x v="622"/>
    <x v="90"/>
    <x v="5"/>
    <x v="9"/>
    <x v="0"/>
    <x v="1"/>
    <x v="0"/>
    <x v="96"/>
    <x v="12645"/>
    <x v="83"/>
    <x v="24"/>
    <x v="25"/>
  </r>
  <r>
    <x v="11104"/>
    <x v="10627"/>
    <x v="93"/>
    <x v="17"/>
    <x v="6"/>
    <x v="0"/>
    <x v="2"/>
    <x v="56"/>
    <x v="60"/>
    <x v="349"/>
    <x v="335"/>
    <x v="614"/>
    <x v="0"/>
    <x v="0"/>
    <x v="619"/>
    <x v="169"/>
    <x v="5"/>
    <x v="9"/>
    <x v="0"/>
    <x v="1"/>
    <x v="0"/>
    <x v="88"/>
    <x v="12646"/>
    <x v="70"/>
    <x v="24"/>
    <x v="25"/>
  </r>
  <r>
    <x v="11212"/>
    <x v="10729"/>
    <x v="108"/>
    <x v="17"/>
    <x v="6"/>
    <x v="0"/>
    <x v="2"/>
    <x v="56"/>
    <x v="60"/>
    <x v="349"/>
    <x v="335"/>
    <x v="614"/>
    <x v="0"/>
    <x v="0"/>
    <x v="617"/>
    <x v="123"/>
    <x v="5"/>
    <x v="9"/>
    <x v="0"/>
    <x v="1"/>
    <x v="0"/>
    <x v="96"/>
    <x v="12657"/>
    <x v="83"/>
    <x v="24"/>
    <x v="25"/>
  </r>
  <r>
    <x v="11257"/>
    <x v="10771"/>
    <x v="108"/>
    <x v="17"/>
    <x v="6"/>
    <x v="0"/>
    <x v="2"/>
    <x v="56"/>
    <x v="60"/>
    <x v="363"/>
    <x v="325"/>
    <x v="614"/>
    <x v="0"/>
    <x v="0"/>
    <x v="617"/>
    <x v="123"/>
    <x v="5"/>
    <x v="9"/>
    <x v="0"/>
    <x v="1"/>
    <x v="0"/>
    <x v="96"/>
    <x v="12658"/>
    <x v="83"/>
    <x v="24"/>
    <x v="25"/>
  </r>
  <r>
    <x v="11268"/>
    <x v="10782"/>
    <x v="108"/>
    <x v="17"/>
    <x v="6"/>
    <x v="0"/>
    <x v="2"/>
    <x v="56"/>
    <x v="60"/>
    <x v="349"/>
    <x v="335"/>
    <x v="614"/>
    <x v="0"/>
    <x v="0"/>
    <x v="624"/>
    <x v="123"/>
    <x v="5"/>
    <x v="9"/>
    <x v="0"/>
    <x v="1"/>
    <x v="0"/>
    <x v="96"/>
    <x v="12659"/>
    <x v="83"/>
    <x v="24"/>
    <x v="25"/>
  </r>
  <r>
    <x v="11270"/>
    <x v="10784"/>
    <x v="5"/>
    <x v="17"/>
    <x v="6"/>
    <x v="0"/>
    <x v="2"/>
    <x v="56"/>
    <x v="60"/>
    <x v="349"/>
    <x v="335"/>
    <x v="614"/>
    <x v="0"/>
    <x v="0"/>
    <x v="623"/>
    <x v="223"/>
    <x v="5"/>
    <x v="9"/>
    <x v="0"/>
    <x v="1"/>
    <x v="0"/>
    <x v="16"/>
    <x v="12660"/>
    <x v="1"/>
    <x v="24"/>
    <x v="25"/>
  </r>
  <r>
    <x v="11335"/>
    <x v="10843"/>
    <x v="108"/>
    <x v="17"/>
    <x v="6"/>
    <x v="0"/>
    <x v="2"/>
    <x v="56"/>
    <x v="60"/>
    <x v="363"/>
    <x v="325"/>
    <x v="614"/>
    <x v="0"/>
    <x v="0"/>
    <x v="624"/>
    <x v="123"/>
    <x v="5"/>
    <x v="9"/>
    <x v="0"/>
    <x v="1"/>
    <x v="0"/>
    <x v="96"/>
    <x v="12667"/>
    <x v="83"/>
    <x v="24"/>
    <x v="25"/>
  </r>
  <r>
    <x v="11437"/>
    <x v="10939"/>
    <x v="93"/>
    <x v="17"/>
    <x v="6"/>
    <x v="0"/>
    <x v="2"/>
    <x v="56"/>
    <x v="60"/>
    <x v="349"/>
    <x v="335"/>
    <x v="614"/>
    <x v="0"/>
    <x v="0"/>
    <x v="623"/>
    <x v="169"/>
    <x v="5"/>
    <x v="9"/>
    <x v="0"/>
    <x v="1"/>
    <x v="0"/>
    <x v="88"/>
    <x v="12679"/>
    <x v="70"/>
    <x v="24"/>
    <x v="25"/>
  </r>
  <r>
    <x v="11470"/>
    <x v="10970"/>
    <x v="108"/>
    <x v="17"/>
    <x v="6"/>
    <x v="0"/>
    <x v="2"/>
    <x v="56"/>
    <x v="60"/>
    <x v="363"/>
    <x v="325"/>
    <x v="614"/>
    <x v="0"/>
    <x v="0"/>
    <x v="623"/>
    <x v="123"/>
    <x v="5"/>
    <x v="9"/>
    <x v="0"/>
    <x v="1"/>
    <x v="0"/>
    <x v="96"/>
    <x v="12684"/>
    <x v="83"/>
    <x v="24"/>
    <x v="25"/>
  </r>
  <r>
    <x v="11532"/>
    <x v="11031"/>
    <x v="36"/>
    <x v="17"/>
    <x v="6"/>
    <x v="0"/>
    <x v="2"/>
    <x v="56"/>
    <x v="60"/>
    <x v="349"/>
    <x v="335"/>
    <x v="614"/>
    <x v="0"/>
    <x v="0"/>
    <x v="621"/>
    <x v="131"/>
    <x v="5"/>
    <x v="9"/>
    <x v="0"/>
    <x v="1"/>
    <x v="0"/>
    <x v="48"/>
    <x v="12718"/>
    <x v="43"/>
    <x v="24"/>
    <x v="25"/>
  </r>
  <r>
    <x v="11535"/>
    <x v="11034"/>
    <x v="21"/>
    <x v="17"/>
    <x v="6"/>
    <x v="0"/>
    <x v="2"/>
    <x v="56"/>
    <x v="60"/>
    <x v="349"/>
    <x v="335"/>
    <x v="614"/>
    <x v="0"/>
    <x v="0"/>
    <x v="619"/>
    <x v="62"/>
    <x v="5"/>
    <x v="9"/>
    <x v="0"/>
    <x v="1"/>
    <x v="0"/>
    <x v="46"/>
    <x v="12721"/>
    <x v="76"/>
    <x v="24"/>
    <x v="25"/>
  </r>
  <r>
    <x v="11538"/>
    <x v="11037"/>
    <x v="79"/>
    <x v="17"/>
    <x v="6"/>
    <x v="0"/>
    <x v="2"/>
    <x v="56"/>
    <x v="60"/>
    <x v="349"/>
    <x v="335"/>
    <x v="614"/>
    <x v="0"/>
    <x v="0"/>
    <x v="618"/>
    <x v="29"/>
    <x v="5"/>
    <x v="9"/>
    <x v="0"/>
    <x v="1"/>
    <x v="0"/>
    <x v="56"/>
    <x v="12724"/>
    <x v="62"/>
    <x v="24"/>
    <x v="25"/>
  </r>
  <r>
    <x v="11551"/>
    <x v="11050"/>
    <x v="108"/>
    <x v="17"/>
    <x v="6"/>
    <x v="0"/>
    <x v="2"/>
    <x v="56"/>
    <x v="60"/>
    <x v="357"/>
    <x v="335"/>
    <x v="626"/>
    <x v="0"/>
    <x v="0"/>
    <x v="621"/>
    <x v="90"/>
    <x v="5"/>
    <x v="9"/>
    <x v="0"/>
    <x v="1"/>
    <x v="0"/>
    <x v="96"/>
    <x v="12737"/>
    <x v="83"/>
    <x v="24"/>
    <x v="25"/>
  </r>
  <r>
    <x v="11552"/>
    <x v="11051"/>
    <x v="32"/>
    <x v="17"/>
    <x v="6"/>
    <x v="0"/>
    <x v="2"/>
    <x v="56"/>
    <x v="60"/>
    <x v="293"/>
    <x v="335"/>
    <x v="531"/>
    <x v="0"/>
    <x v="0"/>
    <x v="619"/>
    <x v="221"/>
    <x v="5"/>
    <x v="9"/>
    <x v="0"/>
    <x v="1"/>
    <x v="0"/>
    <x v="89"/>
    <x v="12738"/>
    <x v="47"/>
    <x v="24"/>
    <x v="25"/>
  </r>
  <r>
    <x v="11553"/>
    <x v="11052"/>
    <x v="93"/>
    <x v="17"/>
    <x v="6"/>
    <x v="0"/>
    <x v="2"/>
    <x v="56"/>
    <x v="60"/>
    <x v="293"/>
    <x v="335"/>
    <x v="531"/>
    <x v="0"/>
    <x v="0"/>
    <x v="619"/>
    <x v="169"/>
    <x v="5"/>
    <x v="9"/>
    <x v="0"/>
    <x v="1"/>
    <x v="0"/>
    <x v="88"/>
    <x v="12739"/>
    <x v="70"/>
    <x v="24"/>
    <x v="25"/>
  </r>
  <r>
    <x v="11560"/>
    <x v="11059"/>
    <x v="108"/>
    <x v="17"/>
    <x v="6"/>
    <x v="0"/>
    <x v="2"/>
    <x v="56"/>
    <x v="60"/>
    <x v="360"/>
    <x v="335"/>
    <x v="630"/>
    <x v="0"/>
    <x v="0"/>
    <x v="618"/>
    <x v="90"/>
    <x v="5"/>
    <x v="9"/>
    <x v="0"/>
    <x v="1"/>
    <x v="0"/>
    <x v="96"/>
    <x v="12746"/>
    <x v="83"/>
    <x v="24"/>
    <x v="25"/>
  </r>
  <r>
    <x v="11565"/>
    <x v="11064"/>
    <x v="93"/>
    <x v="17"/>
    <x v="6"/>
    <x v="0"/>
    <x v="2"/>
    <x v="56"/>
    <x v="60"/>
    <x v="360"/>
    <x v="335"/>
    <x v="630"/>
    <x v="0"/>
    <x v="0"/>
    <x v="616"/>
    <x v="169"/>
    <x v="5"/>
    <x v="9"/>
    <x v="0"/>
    <x v="1"/>
    <x v="0"/>
    <x v="88"/>
    <x v="12751"/>
    <x v="70"/>
    <x v="24"/>
    <x v="25"/>
  </r>
  <r>
    <x v="11566"/>
    <x v="11065"/>
    <x v="5"/>
    <x v="17"/>
    <x v="6"/>
    <x v="0"/>
    <x v="2"/>
    <x v="56"/>
    <x v="60"/>
    <x v="360"/>
    <x v="335"/>
    <x v="630"/>
    <x v="0"/>
    <x v="0"/>
    <x v="613"/>
    <x v="223"/>
    <x v="5"/>
    <x v="9"/>
    <x v="0"/>
    <x v="1"/>
    <x v="0"/>
    <x v="16"/>
    <x v="12752"/>
    <x v="1"/>
    <x v="24"/>
    <x v="25"/>
  </r>
  <r>
    <x v="11584"/>
    <x v="11083"/>
    <x v="5"/>
    <x v="17"/>
    <x v="6"/>
    <x v="0"/>
    <x v="2"/>
    <x v="56"/>
    <x v="60"/>
    <x v="363"/>
    <x v="325"/>
    <x v="614"/>
    <x v="0"/>
    <x v="0"/>
    <x v="587"/>
    <x v="223"/>
    <x v="5"/>
    <x v="9"/>
    <x v="0"/>
    <x v="1"/>
    <x v="0"/>
    <x v="16"/>
    <x v="12770"/>
    <x v="1"/>
    <x v="24"/>
    <x v="25"/>
  </r>
  <r>
    <x v="11585"/>
    <x v="11084"/>
    <x v="60"/>
    <x v="17"/>
    <x v="6"/>
    <x v="0"/>
    <x v="2"/>
    <x v="56"/>
    <x v="60"/>
    <x v="363"/>
    <x v="325"/>
    <x v="614"/>
    <x v="0"/>
    <x v="0"/>
    <x v="587"/>
    <x v="211"/>
    <x v="5"/>
    <x v="9"/>
    <x v="0"/>
    <x v="1"/>
    <x v="0"/>
    <x v="38"/>
    <x v="12771"/>
    <x v="38"/>
    <x v="24"/>
    <x v="25"/>
  </r>
  <r>
    <x v="11586"/>
    <x v="11085"/>
    <x v="60"/>
    <x v="17"/>
    <x v="6"/>
    <x v="0"/>
    <x v="2"/>
    <x v="56"/>
    <x v="60"/>
    <x v="363"/>
    <x v="290"/>
    <x v="531"/>
    <x v="0"/>
    <x v="0"/>
    <x v="589"/>
    <x v="211"/>
    <x v="5"/>
    <x v="9"/>
    <x v="0"/>
    <x v="1"/>
    <x v="0"/>
    <x v="38"/>
    <x v="12773"/>
    <x v="38"/>
    <x v="24"/>
    <x v="25"/>
  </r>
  <r>
    <x v="11592"/>
    <x v="11090"/>
    <x v="108"/>
    <x v="17"/>
    <x v="6"/>
    <x v="0"/>
    <x v="2"/>
    <x v="56"/>
    <x v="60"/>
    <x v="363"/>
    <x v="290"/>
    <x v="531"/>
    <x v="0"/>
    <x v="0"/>
    <x v="589"/>
    <x v="90"/>
    <x v="5"/>
    <x v="9"/>
    <x v="0"/>
    <x v="1"/>
    <x v="0"/>
    <x v="96"/>
    <x v="12777"/>
    <x v="83"/>
    <x v="24"/>
    <x v="25"/>
  </r>
  <r>
    <x v="11594"/>
    <x v="11092"/>
    <x v="5"/>
    <x v="17"/>
    <x v="6"/>
    <x v="0"/>
    <x v="2"/>
    <x v="56"/>
    <x v="60"/>
    <x v="363"/>
    <x v="325"/>
    <x v="614"/>
    <x v="0"/>
    <x v="0"/>
    <x v="591"/>
    <x v="223"/>
    <x v="5"/>
    <x v="9"/>
    <x v="0"/>
    <x v="1"/>
    <x v="0"/>
    <x v="16"/>
    <x v="12780"/>
    <x v="1"/>
    <x v="24"/>
    <x v="25"/>
  </r>
  <r>
    <x v="11600"/>
    <x v="11097"/>
    <x v="89"/>
    <x v="17"/>
    <x v="6"/>
    <x v="0"/>
    <x v="2"/>
    <x v="56"/>
    <x v="60"/>
    <x v="363"/>
    <x v="325"/>
    <x v="614"/>
    <x v="0"/>
    <x v="0"/>
    <x v="593"/>
    <x v="13"/>
    <x v="5"/>
    <x v="9"/>
    <x v="0"/>
    <x v="0"/>
    <x v="0"/>
    <x v="42"/>
    <x v="12785"/>
    <x v="63"/>
    <x v="24"/>
    <x v="25"/>
  </r>
  <r>
    <x v="11604"/>
    <x v="11101"/>
    <x v="1"/>
    <x v="17"/>
    <x v="6"/>
    <x v="0"/>
    <x v="2"/>
    <x v="56"/>
    <x v="60"/>
    <x v="363"/>
    <x v="325"/>
    <x v="614"/>
    <x v="0"/>
    <x v="0"/>
    <x v="597"/>
    <x v="40"/>
    <x v="5"/>
    <x v="9"/>
    <x v="0"/>
    <x v="1"/>
    <x v="0"/>
    <x v="64"/>
    <x v="12793"/>
    <x v="56"/>
    <x v="24"/>
    <x v="25"/>
  </r>
  <r>
    <x v="11616"/>
    <x v="11112"/>
    <x v="109"/>
    <x v="17"/>
    <x v="6"/>
    <x v="0"/>
    <x v="2"/>
    <x v="56"/>
    <x v="60"/>
    <x v="363"/>
    <x v="290"/>
    <x v="531"/>
    <x v="0"/>
    <x v="0"/>
    <x v="599"/>
    <x v="99"/>
    <x v="5"/>
    <x v="9"/>
    <x v="0"/>
    <x v="1"/>
    <x v="0"/>
    <x v="28"/>
    <x v="12802"/>
    <x v="7"/>
    <x v="24"/>
    <x v="25"/>
  </r>
  <r>
    <x v="11622"/>
    <x v="11118"/>
    <x v="108"/>
    <x v="17"/>
    <x v="6"/>
    <x v="0"/>
    <x v="2"/>
    <x v="56"/>
    <x v="60"/>
    <x v="363"/>
    <x v="290"/>
    <x v="531"/>
    <x v="0"/>
    <x v="0"/>
    <x v="599"/>
    <x v="123"/>
    <x v="5"/>
    <x v="9"/>
    <x v="0"/>
    <x v="1"/>
    <x v="0"/>
    <x v="96"/>
    <x v="12808"/>
    <x v="83"/>
    <x v="24"/>
    <x v="25"/>
  </r>
  <r>
    <x v="11636"/>
    <x v="11132"/>
    <x v="93"/>
    <x v="17"/>
    <x v="6"/>
    <x v="0"/>
    <x v="2"/>
    <x v="56"/>
    <x v="60"/>
    <x v="363"/>
    <x v="333"/>
    <x v="630"/>
    <x v="0"/>
    <x v="0"/>
    <x v="601"/>
    <x v="169"/>
    <x v="5"/>
    <x v="9"/>
    <x v="0"/>
    <x v="1"/>
    <x v="0"/>
    <x v="88"/>
    <x v="12822"/>
    <x v="70"/>
    <x v="24"/>
    <x v="25"/>
  </r>
  <r>
    <x v="11642"/>
    <x v="11138"/>
    <x v="108"/>
    <x v="17"/>
    <x v="6"/>
    <x v="0"/>
    <x v="2"/>
    <x v="56"/>
    <x v="60"/>
    <x v="363"/>
    <x v="333"/>
    <x v="630"/>
    <x v="0"/>
    <x v="0"/>
    <x v="603"/>
    <x v="123"/>
    <x v="5"/>
    <x v="9"/>
    <x v="0"/>
    <x v="1"/>
    <x v="0"/>
    <x v="96"/>
    <x v="12828"/>
    <x v="83"/>
    <x v="24"/>
    <x v="25"/>
  </r>
  <r>
    <x v="11643"/>
    <x v="11139"/>
    <x v="76"/>
    <x v="17"/>
    <x v="6"/>
    <x v="0"/>
    <x v="2"/>
    <x v="56"/>
    <x v="60"/>
    <x v="349"/>
    <x v="335"/>
    <x v="614"/>
    <x v="0"/>
    <x v="0"/>
    <x v="601"/>
    <x v="124"/>
    <x v="5"/>
    <x v="9"/>
    <x v="0"/>
    <x v="1"/>
    <x v="0"/>
    <x v="66"/>
    <x v="12829"/>
    <x v="10"/>
    <x v="24"/>
    <x v="25"/>
  </r>
  <r>
    <x v="11650"/>
    <x v="11146"/>
    <x v="1"/>
    <x v="17"/>
    <x v="6"/>
    <x v="0"/>
    <x v="2"/>
    <x v="56"/>
    <x v="60"/>
    <x v="363"/>
    <x v="333"/>
    <x v="630"/>
    <x v="0"/>
    <x v="0"/>
    <x v="605"/>
    <x v="37"/>
    <x v="5"/>
    <x v="9"/>
    <x v="0"/>
    <x v="1"/>
    <x v="0"/>
    <x v="64"/>
    <x v="12836"/>
    <x v="56"/>
    <x v="24"/>
    <x v="25"/>
  </r>
  <r>
    <x v="11654"/>
    <x v="11149"/>
    <x v="25"/>
    <x v="17"/>
    <x v="6"/>
    <x v="0"/>
    <x v="2"/>
    <x v="56"/>
    <x v="60"/>
    <x v="293"/>
    <x v="335"/>
    <x v="531"/>
    <x v="0"/>
    <x v="0"/>
    <x v="601"/>
    <x v="179"/>
    <x v="5"/>
    <x v="9"/>
    <x v="0"/>
    <x v="1"/>
    <x v="0"/>
    <x v="65"/>
    <x v="12840"/>
    <x v="14"/>
    <x v="24"/>
    <x v="25"/>
  </r>
  <r>
    <x v="11664"/>
    <x v="11159"/>
    <x v="32"/>
    <x v="17"/>
    <x v="6"/>
    <x v="0"/>
    <x v="2"/>
    <x v="56"/>
    <x v="60"/>
    <x v="360"/>
    <x v="335"/>
    <x v="630"/>
    <x v="0"/>
    <x v="0"/>
    <x v="593"/>
    <x v="221"/>
    <x v="5"/>
    <x v="9"/>
    <x v="0"/>
    <x v="1"/>
    <x v="0"/>
    <x v="89"/>
    <x v="12850"/>
    <x v="47"/>
    <x v="24"/>
    <x v="25"/>
  </r>
  <r>
    <x v="11667"/>
    <x v="11162"/>
    <x v="108"/>
    <x v="17"/>
    <x v="6"/>
    <x v="0"/>
    <x v="2"/>
    <x v="56"/>
    <x v="60"/>
    <x v="363"/>
    <x v="333"/>
    <x v="630"/>
    <x v="0"/>
    <x v="0"/>
    <x v="595"/>
    <x v="123"/>
    <x v="5"/>
    <x v="9"/>
    <x v="0"/>
    <x v="1"/>
    <x v="0"/>
    <x v="96"/>
    <x v="12853"/>
    <x v="83"/>
    <x v="24"/>
    <x v="25"/>
  </r>
  <r>
    <x v="11689"/>
    <x v="11184"/>
    <x v="5"/>
    <x v="17"/>
    <x v="6"/>
    <x v="0"/>
    <x v="2"/>
    <x v="56"/>
    <x v="60"/>
    <x v="363"/>
    <x v="325"/>
    <x v="614"/>
    <x v="0"/>
    <x v="0"/>
    <x v="589"/>
    <x v="223"/>
    <x v="5"/>
    <x v="9"/>
    <x v="0"/>
    <x v="1"/>
    <x v="0"/>
    <x v="16"/>
    <x v="12876"/>
    <x v="1"/>
    <x v="24"/>
    <x v="25"/>
  </r>
  <r>
    <x v="11693"/>
    <x v="11188"/>
    <x v="5"/>
    <x v="17"/>
    <x v="6"/>
    <x v="0"/>
    <x v="2"/>
    <x v="56"/>
    <x v="60"/>
    <x v="363"/>
    <x v="325"/>
    <x v="614"/>
    <x v="0"/>
    <x v="0"/>
    <x v="585"/>
    <x v="66"/>
    <x v="5"/>
    <x v="9"/>
    <x v="0"/>
    <x v="1"/>
    <x v="0"/>
    <x v="16"/>
    <x v="12879"/>
    <x v="1"/>
    <x v="24"/>
    <x v="25"/>
  </r>
  <r>
    <x v="11694"/>
    <x v="11189"/>
    <x v="108"/>
    <x v="17"/>
    <x v="6"/>
    <x v="0"/>
    <x v="2"/>
    <x v="56"/>
    <x v="60"/>
    <x v="363"/>
    <x v="325"/>
    <x v="614"/>
    <x v="0"/>
    <x v="0"/>
    <x v="585"/>
    <x v="90"/>
    <x v="5"/>
    <x v="9"/>
    <x v="0"/>
    <x v="1"/>
    <x v="0"/>
    <x v="96"/>
    <x v="12880"/>
    <x v="83"/>
    <x v="24"/>
    <x v="25"/>
  </r>
  <r>
    <x v="11695"/>
    <x v="11190"/>
    <x v="5"/>
    <x v="17"/>
    <x v="6"/>
    <x v="0"/>
    <x v="2"/>
    <x v="56"/>
    <x v="60"/>
    <x v="363"/>
    <x v="325"/>
    <x v="614"/>
    <x v="0"/>
    <x v="0"/>
    <x v="587"/>
    <x v="223"/>
    <x v="5"/>
    <x v="9"/>
    <x v="0"/>
    <x v="1"/>
    <x v="0"/>
    <x v="16"/>
    <x v="12881"/>
    <x v="1"/>
    <x v="24"/>
    <x v="25"/>
  </r>
  <r>
    <x v="11697"/>
    <x v="11192"/>
    <x v="1"/>
    <x v="17"/>
    <x v="6"/>
    <x v="0"/>
    <x v="2"/>
    <x v="56"/>
    <x v="60"/>
    <x v="363"/>
    <x v="333"/>
    <x v="630"/>
    <x v="0"/>
    <x v="0"/>
    <x v="587"/>
    <x v="37"/>
    <x v="5"/>
    <x v="9"/>
    <x v="0"/>
    <x v="1"/>
    <x v="0"/>
    <x v="64"/>
    <x v="12883"/>
    <x v="56"/>
    <x v="24"/>
    <x v="25"/>
  </r>
  <r>
    <x v="11709"/>
    <x v="11204"/>
    <x v="93"/>
    <x v="17"/>
    <x v="6"/>
    <x v="0"/>
    <x v="2"/>
    <x v="56"/>
    <x v="60"/>
    <x v="363"/>
    <x v="290"/>
    <x v="531"/>
    <x v="0"/>
    <x v="0"/>
    <x v="601"/>
    <x v="169"/>
    <x v="5"/>
    <x v="9"/>
    <x v="0"/>
    <x v="1"/>
    <x v="0"/>
    <x v="88"/>
    <x v="12895"/>
    <x v="70"/>
    <x v="24"/>
    <x v="25"/>
  </r>
  <r>
    <x v="11710"/>
    <x v="11205"/>
    <x v="60"/>
    <x v="17"/>
    <x v="6"/>
    <x v="0"/>
    <x v="2"/>
    <x v="56"/>
    <x v="60"/>
    <x v="363"/>
    <x v="325"/>
    <x v="614"/>
    <x v="0"/>
    <x v="0"/>
    <x v="601"/>
    <x v="211"/>
    <x v="5"/>
    <x v="9"/>
    <x v="0"/>
    <x v="1"/>
    <x v="0"/>
    <x v="38"/>
    <x v="12896"/>
    <x v="38"/>
    <x v="24"/>
    <x v="25"/>
  </r>
  <r>
    <x v="11724"/>
    <x v="11219"/>
    <x v="33"/>
    <x v="17"/>
    <x v="6"/>
    <x v="0"/>
    <x v="2"/>
    <x v="56"/>
    <x v="60"/>
    <x v="363"/>
    <x v="325"/>
    <x v="614"/>
    <x v="0"/>
    <x v="0"/>
    <x v="605"/>
    <x v="143"/>
    <x v="5"/>
    <x v="9"/>
    <x v="0"/>
    <x v="1"/>
    <x v="0"/>
    <x v="17"/>
    <x v="12910"/>
    <x v="66"/>
    <x v="24"/>
    <x v="25"/>
  </r>
  <r>
    <x v="11730"/>
    <x v="11225"/>
    <x v="108"/>
    <x v="17"/>
    <x v="6"/>
    <x v="0"/>
    <x v="2"/>
    <x v="56"/>
    <x v="60"/>
    <x v="363"/>
    <x v="333"/>
    <x v="630"/>
    <x v="0"/>
    <x v="0"/>
    <x v="601"/>
    <x v="123"/>
    <x v="5"/>
    <x v="9"/>
    <x v="0"/>
    <x v="1"/>
    <x v="0"/>
    <x v="96"/>
    <x v="12916"/>
    <x v="83"/>
    <x v="24"/>
    <x v="25"/>
  </r>
  <r>
    <x v="11754"/>
    <x v="11249"/>
    <x v="108"/>
    <x v="17"/>
    <x v="6"/>
    <x v="0"/>
    <x v="2"/>
    <x v="56"/>
    <x v="60"/>
    <x v="360"/>
    <x v="335"/>
    <x v="630"/>
    <x v="0"/>
    <x v="0"/>
    <x v="589"/>
    <x v="123"/>
    <x v="5"/>
    <x v="9"/>
    <x v="0"/>
    <x v="1"/>
    <x v="0"/>
    <x v="96"/>
    <x v="12940"/>
    <x v="83"/>
    <x v="24"/>
    <x v="25"/>
  </r>
  <r>
    <x v="11768"/>
    <x v="11263"/>
    <x v="34"/>
    <x v="17"/>
    <x v="6"/>
    <x v="0"/>
    <x v="2"/>
    <x v="56"/>
    <x v="60"/>
    <x v="363"/>
    <x v="333"/>
    <x v="630"/>
    <x v="0"/>
    <x v="0"/>
    <x v="595"/>
    <x v="135"/>
    <x v="5"/>
    <x v="9"/>
    <x v="0"/>
    <x v="1"/>
    <x v="0"/>
    <x v="29"/>
    <x v="12954"/>
    <x v="36"/>
    <x v="24"/>
    <x v="25"/>
  </r>
  <r>
    <x v="11771"/>
    <x v="11266"/>
    <x v="60"/>
    <x v="17"/>
    <x v="6"/>
    <x v="0"/>
    <x v="2"/>
    <x v="56"/>
    <x v="60"/>
    <x v="363"/>
    <x v="325"/>
    <x v="614"/>
    <x v="0"/>
    <x v="0"/>
    <x v="597"/>
    <x v="211"/>
    <x v="5"/>
    <x v="9"/>
    <x v="0"/>
    <x v="1"/>
    <x v="0"/>
    <x v="38"/>
    <x v="12957"/>
    <x v="38"/>
    <x v="24"/>
    <x v="25"/>
  </r>
  <r>
    <x v="11773"/>
    <x v="11268"/>
    <x v="34"/>
    <x v="17"/>
    <x v="6"/>
    <x v="0"/>
    <x v="2"/>
    <x v="56"/>
    <x v="60"/>
    <x v="363"/>
    <x v="325"/>
    <x v="614"/>
    <x v="0"/>
    <x v="0"/>
    <x v="597"/>
    <x v="135"/>
    <x v="5"/>
    <x v="9"/>
    <x v="0"/>
    <x v="1"/>
    <x v="0"/>
    <x v="29"/>
    <x v="12959"/>
    <x v="36"/>
    <x v="24"/>
    <x v="25"/>
  </r>
  <r>
    <x v="11781"/>
    <x v="11276"/>
    <x v="108"/>
    <x v="17"/>
    <x v="6"/>
    <x v="0"/>
    <x v="2"/>
    <x v="56"/>
    <x v="60"/>
    <x v="293"/>
    <x v="335"/>
    <x v="531"/>
    <x v="0"/>
    <x v="0"/>
    <x v="589"/>
    <x v="123"/>
    <x v="5"/>
    <x v="9"/>
    <x v="0"/>
    <x v="1"/>
    <x v="0"/>
    <x v="96"/>
    <x v="12966"/>
    <x v="83"/>
    <x v="24"/>
    <x v="25"/>
  </r>
  <r>
    <x v="11782"/>
    <x v="11277"/>
    <x v="108"/>
    <x v="17"/>
    <x v="6"/>
    <x v="0"/>
    <x v="2"/>
    <x v="56"/>
    <x v="60"/>
    <x v="349"/>
    <x v="335"/>
    <x v="614"/>
    <x v="0"/>
    <x v="0"/>
    <x v="587"/>
    <x v="123"/>
    <x v="5"/>
    <x v="9"/>
    <x v="0"/>
    <x v="1"/>
    <x v="0"/>
    <x v="96"/>
    <x v="12967"/>
    <x v="83"/>
    <x v="24"/>
    <x v="25"/>
  </r>
  <r>
    <x v="11938"/>
    <x v="11424"/>
    <x v="108"/>
    <x v="17"/>
    <x v="6"/>
    <x v="0"/>
    <x v="2"/>
    <x v="56"/>
    <x v="60"/>
    <x v="349"/>
    <x v="335"/>
    <x v="614"/>
    <x v="0"/>
    <x v="0"/>
    <x v="585"/>
    <x v="123"/>
    <x v="5"/>
    <x v="9"/>
    <x v="0"/>
    <x v="1"/>
    <x v="0"/>
    <x v="96"/>
    <x v="12973"/>
    <x v="83"/>
    <x v="24"/>
    <x v="25"/>
  </r>
  <r>
    <x v="12006"/>
    <x v="11492"/>
    <x v="25"/>
    <x v="17"/>
    <x v="6"/>
    <x v="0"/>
    <x v="2"/>
    <x v="56"/>
    <x v="60"/>
    <x v="293"/>
    <x v="335"/>
    <x v="531"/>
    <x v="0"/>
    <x v="0"/>
    <x v="582"/>
    <x v="179"/>
    <x v="5"/>
    <x v="9"/>
    <x v="0"/>
    <x v="1"/>
    <x v="0"/>
    <x v="65"/>
    <x v="12980"/>
    <x v="14"/>
    <x v="24"/>
    <x v="25"/>
  </r>
  <r>
    <x v="12007"/>
    <x v="11493"/>
    <x v="1"/>
    <x v="17"/>
    <x v="6"/>
    <x v="0"/>
    <x v="2"/>
    <x v="56"/>
    <x v="60"/>
    <x v="357"/>
    <x v="335"/>
    <x v="626"/>
    <x v="0"/>
    <x v="0"/>
    <x v="582"/>
    <x v="40"/>
    <x v="5"/>
    <x v="9"/>
    <x v="0"/>
    <x v="1"/>
    <x v="0"/>
    <x v="64"/>
    <x v="12981"/>
    <x v="56"/>
    <x v="24"/>
    <x v="25"/>
  </r>
  <r>
    <x v="12011"/>
    <x v="11497"/>
    <x v="1"/>
    <x v="17"/>
    <x v="6"/>
    <x v="0"/>
    <x v="2"/>
    <x v="56"/>
    <x v="60"/>
    <x v="363"/>
    <x v="325"/>
    <x v="614"/>
    <x v="0"/>
    <x v="0"/>
    <x v="584"/>
    <x v="40"/>
    <x v="5"/>
    <x v="9"/>
    <x v="0"/>
    <x v="1"/>
    <x v="0"/>
    <x v="64"/>
    <x v="12982"/>
    <x v="56"/>
    <x v="24"/>
    <x v="25"/>
  </r>
  <r>
    <x v="12046"/>
    <x v="11531"/>
    <x v="29"/>
    <x v="17"/>
    <x v="6"/>
    <x v="0"/>
    <x v="2"/>
    <x v="56"/>
    <x v="60"/>
    <x v="363"/>
    <x v="290"/>
    <x v="531"/>
    <x v="0"/>
    <x v="0"/>
    <x v="587"/>
    <x v="95"/>
    <x v="5"/>
    <x v="9"/>
    <x v="0"/>
    <x v="1"/>
    <x v="0"/>
    <x v="36"/>
    <x v="12987"/>
    <x v="30"/>
    <x v="24"/>
    <x v="25"/>
  </r>
  <r>
    <x v="12047"/>
    <x v="11532"/>
    <x v="36"/>
    <x v="17"/>
    <x v="6"/>
    <x v="0"/>
    <x v="2"/>
    <x v="56"/>
    <x v="60"/>
    <x v="360"/>
    <x v="335"/>
    <x v="630"/>
    <x v="0"/>
    <x v="0"/>
    <x v="582"/>
    <x v="129"/>
    <x v="5"/>
    <x v="9"/>
    <x v="0"/>
    <x v="1"/>
    <x v="0"/>
    <x v="48"/>
    <x v="12988"/>
    <x v="43"/>
    <x v="24"/>
    <x v="25"/>
  </r>
  <r>
    <x v="12089"/>
    <x v="11572"/>
    <x v="5"/>
    <x v="17"/>
    <x v="6"/>
    <x v="0"/>
    <x v="2"/>
    <x v="56"/>
    <x v="60"/>
    <x v="360"/>
    <x v="335"/>
    <x v="630"/>
    <x v="0"/>
    <x v="0"/>
    <x v="578"/>
    <x v="223"/>
    <x v="5"/>
    <x v="9"/>
    <x v="0"/>
    <x v="1"/>
    <x v="0"/>
    <x v="16"/>
    <x v="12996"/>
    <x v="1"/>
    <x v="24"/>
    <x v="25"/>
  </r>
  <r>
    <x v="12093"/>
    <x v="11576"/>
    <x v="108"/>
    <x v="17"/>
    <x v="6"/>
    <x v="0"/>
    <x v="2"/>
    <x v="56"/>
    <x v="60"/>
    <x v="363"/>
    <x v="290"/>
    <x v="531"/>
    <x v="0"/>
    <x v="0"/>
    <x v="580"/>
    <x v="123"/>
    <x v="5"/>
    <x v="9"/>
    <x v="0"/>
    <x v="1"/>
    <x v="0"/>
    <x v="96"/>
    <x v="12999"/>
    <x v="83"/>
    <x v="24"/>
    <x v="25"/>
  </r>
  <r>
    <x v="12171"/>
    <x v="11650"/>
    <x v="60"/>
    <x v="17"/>
    <x v="6"/>
    <x v="0"/>
    <x v="2"/>
    <x v="56"/>
    <x v="60"/>
    <x v="363"/>
    <x v="290"/>
    <x v="531"/>
    <x v="0"/>
    <x v="0"/>
    <x v="572"/>
    <x v="211"/>
    <x v="5"/>
    <x v="9"/>
    <x v="0"/>
    <x v="1"/>
    <x v="0"/>
    <x v="38"/>
    <x v="13018"/>
    <x v="38"/>
    <x v="24"/>
    <x v="25"/>
  </r>
  <r>
    <x v="12188"/>
    <x v="11667"/>
    <x v="1"/>
    <x v="17"/>
    <x v="6"/>
    <x v="0"/>
    <x v="2"/>
    <x v="56"/>
    <x v="60"/>
    <x v="363"/>
    <x v="290"/>
    <x v="531"/>
    <x v="0"/>
    <x v="0"/>
    <x v="570"/>
    <x v="40"/>
    <x v="5"/>
    <x v="9"/>
    <x v="0"/>
    <x v="1"/>
    <x v="0"/>
    <x v="64"/>
    <x v="13025"/>
    <x v="56"/>
    <x v="24"/>
    <x v="25"/>
  </r>
  <r>
    <x v="12190"/>
    <x v="11669"/>
    <x v="60"/>
    <x v="17"/>
    <x v="6"/>
    <x v="0"/>
    <x v="2"/>
    <x v="56"/>
    <x v="60"/>
    <x v="363"/>
    <x v="290"/>
    <x v="531"/>
    <x v="0"/>
    <x v="0"/>
    <x v="570"/>
    <x v="211"/>
    <x v="5"/>
    <x v="9"/>
    <x v="0"/>
    <x v="1"/>
    <x v="0"/>
    <x v="38"/>
    <x v="13027"/>
    <x v="38"/>
    <x v="24"/>
    <x v="25"/>
  </r>
  <r>
    <x v="12196"/>
    <x v="11675"/>
    <x v="108"/>
    <x v="17"/>
    <x v="6"/>
    <x v="0"/>
    <x v="2"/>
    <x v="56"/>
    <x v="60"/>
    <x v="363"/>
    <x v="325"/>
    <x v="614"/>
    <x v="0"/>
    <x v="0"/>
    <x v="570"/>
    <x v="123"/>
    <x v="5"/>
    <x v="9"/>
    <x v="0"/>
    <x v="1"/>
    <x v="0"/>
    <x v="96"/>
    <x v="13029"/>
    <x v="83"/>
    <x v="24"/>
    <x v="25"/>
  </r>
  <r>
    <x v="12206"/>
    <x v="11685"/>
    <x v="60"/>
    <x v="17"/>
    <x v="6"/>
    <x v="0"/>
    <x v="2"/>
    <x v="56"/>
    <x v="60"/>
    <x v="363"/>
    <x v="290"/>
    <x v="531"/>
    <x v="0"/>
    <x v="0"/>
    <x v="572"/>
    <x v="211"/>
    <x v="5"/>
    <x v="9"/>
    <x v="0"/>
    <x v="1"/>
    <x v="0"/>
    <x v="38"/>
    <x v="13031"/>
    <x v="38"/>
    <x v="24"/>
    <x v="25"/>
  </r>
  <r>
    <x v="12220"/>
    <x v="11697"/>
    <x v="27"/>
    <x v="17"/>
    <x v="6"/>
    <x v="0"/>
    <x v="2"/>
    <x v="56"/>
    <x v="60"/>
    <x v="349"/>
    <x v="335"/>
    <x v="614"/>
    <x v="0"/>
    <x v="0"/>
    <x v="569"/>
    <x v="300"/>
    <x v="5"/>
    <x v="9"/>
    <x v="0"/>
    <x v="0"/>
    <x v="0"/>
    <x v="71"/>
    <x v="13035"/>
    <x v="21"/>
    <x v="24"/>
    <x v="25"/>
  </r>
  <r>
    <x v="12223"/>
    <x v="11700"/>
    <x v="108"/>
    <x v="17"/>
    <x v="6"/>
    <x v="0"/>
    <x v="2"/>
    <x v="56"/>
    <x v="60"/>
    <x v="349"/>
    <x v="335"/>
    <x v="614"/>
    <x v="0"/>
    <x v="0"/>
    <x v="569"/>
    <x v="123"/>
    <x v="5"/>
    <x v="9"/>
    <x v="0"/>
    <x v="1"/>
    <x v="0"/>
    <x v="96"/>
    <x v="13036"/>
    <x v="83"/>
    <x v="24"/>
    <x v="25"/>
  </r>
  <r>
    <x v="12229"/>
    <x v="11705"/>
    <x v="5"/>
    <x v="17"/>
    <x v="6"/>
    <x v="0"/>
    <x v="2"/>
    <x v="56"/>
    <x v="60"/>
    <x v="349"/>
    <x v="335"/>
    <x v="614"/>
    <x v="0"/>
    <x v="0"/>
    <x v="567"/>
    <x v="223"/>
    <x v="5"/>
    <x v="9"/>
    <x v="0"/>
    <x v="1"/>
    <x v="0"/>
    <x v="16"/>
    <x v="13039"/>
    <x v="1"/>
    <x v="24"/>
    <x v="25"/>
  </r>
  <r>
    <x v="12239"/>
    <x v="11713"/>
    <x v="5"/>
    <x v="17"/>
    <x v="6"/>
    <x v="0"/>
    <x v="2"/>
    <x v="56"/>
    <x v="60"/>
    <x v="293"/>
    <x v="335"/>
    <x v="531"/>
    <x v="0"/>
    <x v="0"/>
    <x v="569"/>
    <x v="258"/>
    <x v="5"/>
    <x v="9"/>
    <x v="0"/>
    <x v="1"/>
    <x v="0"/>
    <x v="16"/>
    <x v="13041"/>
    <x v="1"/>
    <x v="24"/>
    <x v="25"/>
  </r>
  <r>
    <x v="12292"/>
    <x v="11765"/>
    <x v="59"/>
    <x v="17"/>
    <x v="6"/>
    <x v="0"/>
    <x v="2"/>
    <x v="56"/>
    <x v="60"/>
    <x v="363"/>
    <x v="325"/>
    <x v="614"/>
    <x v="0"/>
    <x v="0"/>
    <x v="575"/>
    <x v="266"/>
    <x v="5"/>
    <x v="9"/>
    <x v="0"/>
    <x v="1"/>
    <x v="0"/>
    <x v="40"/>
    <x v="13065"/>
    <x v="60"/>
    <x v="24"/>
    <x v="25"/>
  </r>
  <r>
    <x v="12294"/>
    <x v="11767"/>
    <x v="108"/>
    <x v="17"/>
    <x v="6"/>
    <x v="0"/>
    <x v="2"/>
    <x v="56"/>
    <x v="60"/>
    <x v="363"/>
    <x v="325"/>
    <x v="614"/>
    <x v="0"/>
    <x v="0"/>
    <x v="575"/>
    <x v="123"/>
    <x v="5"/>
    <x v="9"/>
    <x v="0"/>
    <x v="1"/>
    <x v="0"/>
    <x v="96"/>
    <x v="13067"/>
    <x v="83"/>
    <x v="24"/>
    <x v="25"/>
  </r>
  <r>
    <x v="12306"/>
    <x v="11779"/>
    <x v="59"/>
    <x v="17"/>
    <x v="6"/>
    <x v="0"/>
    <x v="2"/>
    <x v="56"/>
    <x v="60"/>
    <x v="293"/>
    <x v="335"/>
    <x v="531"/>
    <x v="0"/>
    <x v="0"/>
    <x v="572"/>
    <x v="266"/>
    <x v="5"/>
    <x v="9"/>
    <x v="0"/>
    <x v="1"/>
    <x v="0"/>
    <x v="40"/>
    <x v="13078"/>
    <x v="60"/>
    <x v="24"/>
    <x v="25"/>
  </r>
  <r>
    <x v="12334"/>
    <x v="11805"/>
    <x v="33"/>
    <x v="17"/>
    <x v="6"/>
    <x v="0"/>
    <x v="2"/>
    <x v="56"/>
    <x v="60"/>
    <x v="349"/>
    <x v="335"/>
    <x v="614"/>
    <x v="0"/>
    <x v="0"/>
    <x v="572"/>
    <x v="143"/>
    <x v="5"/>
    <x v="9"/>
    <x v="0"/>
    <x v="1"/>
    <x v="0"/>
    <x v="17"/>
    <x v="13100"/>
    <x v="66"/>
    <x v="24"/>
    <x v="25"/>
  </r>
  <r>
    <x v="12342"/>
    <x v="11813"/>
    <x v="81"/>
    <x v="17"/>
    <x v="6"/>
    <x v="0"/>
    <x v="2"/>
    <x v="56"/>
    <x v="60"/>
    <x v="363"/>
    <x v="290"/>
    <x v="531"/>
    <x v="0"/>
    <x v="0"/>
    <x v="574"/>
    <x v="103"/>
    <x v="5"/>
    <x v="9"/>
    <x v="0"/>
    <x v="0"/>
    <x v="0"/>
    <x v="96"/>
    <x v="13106"/>
    <x v="59"/>
    <x v="24"/>
    <x v="25"/>
  </r>
  <r>
    <x v="12368"/>
    <x v="11839"/>
    <x v="36"/>
    <x v="17"/>
    <x v="6"/>
    <x v="0"/>
    <x v="2"/>
    <x v="56"/>
    <x v="60"/>
    <x v="349"/>
    <x v="335"/>
    <x v="614"/>
    <x v="0"/>
    <x v="0"/>
    <x v="574"/>
    <x v="131"/>
    <x v="5"/>
    <x v="9"/>
    <x v="0"/>
    <x v="1"/>
    <x v="0"/>
    <x v="48"/>
    <x v="13131"/>
    <x v="43"/>
    <x v="24"/>
    <x v="25"/>
  </r>
  <r>
    <x v="12370"/>
    <x v="11841"/>
    <x v="95"/>
    <x v="17"/>
    <x v="6"/>
    <x v="0"/>
    <x v="2"/>
    <x v="56"/>
    <x v="60"/>
    <x v="363"/>
    <x v="290"/>
    <x v="531"/>
    <x v="0"/>
    <x v="0"/>
    <x v="575"/>
    <x v="17"/>
    <x v="5"/>
    <x v="9"/>
    <x v="0"/>
    <x v="1"/>
    <x v="0"/>
    <x v="30"/>
    <x v="13133"/>
    <x v="39"/>
    <x v="24"/>
    <x v="25"/>
  </r>
  <r>
    <x v="12406"/>
    <x v="11877"/>
    <x v="109"/>
    <x v="17"/>
    <x v="6"/>
    <x v="0"/>
    <x v="2"/>
    <x v="56"/>
    <x v="60"/>
    <x v="363"/>
    <x v="290"/>
    <x v="531"/>
    <x v="0"/>
    <x v="0"/>
    <x v="574"/>
    <x v="99"/>
    <x v="5"/>
    <x v="9"/>
    <x v="0"/>
    <x v="1"/>
    <x v="0"/>
    <x v="28"/>
    <x v="13169"/>
    <x v="7"/>
    <x v="24"/>
    <x v="25"/>
  </r>
  <r>
    <x v="12419"/>
    <x v="11890"/>
    <x v="21"/>
    <x v="17"/>
    <x v="6"/>
    <x v="0"/>
    <x v="2"/>
    <x v="56"/>
    <x v="60"/>
    <x v="349"/>
    <x v="335"/>
    <x v="614"/>
    <x v="0"/>
    <x v="0"/>
    <x v="569"/>
    <x v="62"/>
    <x v="5"/>
    <x v="9"/>
    <x v="0"/>
    <x v="1"/>
    <x v="0"/>
    <x v="46"/>
    <x v="13182"/>
    <x v="76"/>
    <x v="24"/>
    <x v="25"/>
  </r>
  <r>
    <x v="12420"/>
    <x v="11891"/>
    <x v="21"/>
    <x v="17"/>
    <x v="6"/>
    <x v="0"/>
    <x v="2"/>
    <x v="56"/>
    <x v="60"/>
    <x v="349"/>
    <x v="335"/>
    <x v="614"/>
    <x v="0"/>
    <x v="0"/>
    <x v="567"/>
    <x v="62"/>
    <x v="5"/>
    <x v="9"/>
    <x v="0"/>
    <x v="1"/>
    <x v="0"/>
    <x v="46"/>
    <x v="13183"/>
    <x v="76"/>
    <x v="24"/>
    <x v="25"/>
  </r>
  <r>
    <x v="12421"/>
    <x v="11892"/>
    <x v="21"/>
    <x v="17"/>
    <x v="6"/>
    <x v="0"/>
    <x v="2"/>
    <x v="56"/>
    <x v="60"/>
    <x v="349"/>
    <x v="335"/>
    <x v="614"/>
    <x v="0"/>
    <x v="0"/>
    <x v="565"/>
    <x v="62"/>
    <x v="5"/>
    <x v="9"/>
    <x v="0"/>
    <x v="1"/>
    <x v="0"/>
    <x v="46"/>
    <x v="13184"/>
    <x v="76"/>
    <x v="24"/>
    <x v="25"/>
  </r>
  <r>
    <x v="12423"/>
    <x v="11894"/>
    <x v="108"/>
    <x v="17"/>
    <x v="6"/>
    <x v="0"/>
    <x v="2"/>
    <x v="56"/>
    <x v="60"/>
    <x v="349"/>
    <x v="335"/>
    <x v="614"/>
    <x v="0"/>
    <x v="0"/>
    <x v="575"/>
    <x v="123"/>
    <x v="5"/>
    <x v="9"/>
    <x v="0"/>
    <x v="1"/>
    <x v="0"/>
    <x v="96"/>
    <x v="13186"/>
    <x v="83"/>
    <x v="24"/>
    <x v="25"/>
  </r>
  <r>
    <x v="12424"/>
    <x v="11895"/>
    <x v="21"/>
    <x v="17"/>
    <x v="6"/>
    <x v="0"/>
    <x v="2"/>
    <x v="56"/>
    <x v="60"/>
    <x v="349"/>
    <x v="335"/>
    <x v="614"/>
    <x v="0"/>
    <x v="0"/>
    <x v="574"/>
    <x v="62"/>
    <x v="5"/>
    <x v="9"/>
    <x v="0"/>
    <x v="1"/>
    <x v="0"/>
    <x v="46"/>
    <x v="13187"/>
    <x v="76"/>
    <x v="24"/>
    <x v="25"/>
  </r>
  <r>
    <x v="12426"/>
    <x v="11897"/>
    <x v="21"/>
    <x v="17"/>
    <x v="6"/>
    <x v="0"/>
    <x v="2"/>
    <x v="56"/>
    <x v="60"/>
    <x v="349"/>
    <x v="335"/>
    <x v="614"/>
    <x v="0"/>
    <x v="0"/>
    <x v="572"/>
    <x v="62"/>
    <x v="5"/>
    <x v="9"/>
    <x v="0"/>
    <x v="1"/>
    <x v="0"/>
    <x v="46"/>
    <x v="13189"/>
    <x v="76"/>
    <x v="24"/>
    <x v="25"/>
  </r>
  <r>
    <x v="12432"/>
    <x v="11903"/>
    <x v="33"/>
    <x v="17"/>
    <x v="6"/>
    <x v="0"/>
    <x v="2"/>
    <x v="56"/>
    <x v="60"/>
    <x v="349"/>
    <x v="335"/>
    <x v="614"/>
    <x v="0"/>
    <x v="0"/>
    <x v="570"/>
    <x v="295"/>
    <x v="5"/>
    <x v="9"/>
    <x v="0"/>
    <x v="1"/>
    <x v="0"/>
    <x v="17"/>
    <x v="13195"/>
    <x v="66"/>
    <x v="24"/>
    <x v="25"/>
  </r>
  <r>
    <x v="12435"/>
    <x v="11906"/>
    <x v="108"/>
    <x v="17"/>
    <x v="6"/>
    <x v="0"/>
    <x v="2"/>
    <x v="56"/>
    <x v="60"/>
    <x v="349"/>
    <x v="335"/>
    <x v="614"/>
    <x v="0"/>
    <x v="0"/>
    <x v="569"/>
    <x v="123"/>
    <x v="5"/>
    <x v="9"/>
    <x v="0"/>
    <x v="1"/>
    <x v="0"/>
    <x v="96"/>
    <x v="13198"/>
    <x v="83"/>
    <x v="24"/>
    <x v="25"/>
  </r>
  <r>
    <x v="12436"/>
    <x v="11907"/>
    <x v="108"/>
    <x v="17"/>
    <x v="6"/>
    <x v="0"/>
    <x v="2"/>
    <x v="56"/>
    <x v="60"/>
    <x v="349"/>
    <x v="335"/>
    <x v="614"/>
    <x v="0"/>
    <x v="0"/>
    <x v="567"/>
    <x v="123"/>
    <x v="5"/>
    <x v="9"/>
    <x v="0"/>
    <x v="1"/>
    <x v="0"/>
    <x v="96"/>
    <x v="13199"/>
    <x v="83"/>
    <x v="24"/>
    <x v="25"/>
  </r>
  <r>
    <x v="12438"/>
    <x v="11909"/>
    <x v="108"/>
    <x v="17"/>
    <x v="6"/>
    <x v="0"/>
    <x v="2"/>
    <x v="56"/>
    <x v="60"/>
    <x v="349"/>
    <x v="335"/>
    <x v="614"/>
    <x v="0"/>
    <x v="0"/>
    <x v="564"/>
    <x v="123"/>
    <x v="5"/>
    <x v="9"/>
    <x v="0"/>
    <x v="1"/>
    <x v="0"/>
    <x v="96"/>
    <x v="13201"/>
    <x v="83"/>
    <x v="24"/>
    <x v="25"/>
  </r>
  <r>
    <x v="12451"/>
    <x v="11922"/>
    <x v="93"/>
    <x v="17"/>
    <x v="6"/>
    <x v="0"/>
    <x v="2"/>
    <x v="56"/>
    <x v="60"/>
    <x v="349"/>
    <x v="335"/>
    <x v="614"/>
    <x v="0"/>
    <x v="0"/>
    <x v="569"/>
    <x v="169"/>
    <x v="5"/>
    <x v="9"/>
    <x v="0"/>
    <x v="1"/>
    <x v="0"/>
    <x v="88"/>
    <x v="13214"/>
    <x v="70"/>
    <x v="24"/>
    <x v="25"/>
  </r>
  <r>
    <x v="12454"/>
    <x v="11925"/>
    <x v="60"/>
    <x v="17"/>
    <x v="6"/>
    <x v="0"/>
    <x v="2"/>
    <x v="56"/>
    <x v="60"/>
    <x v="363"/>
    <x v="290"/>
    <x v="531"/>
    <x v="0"/>
    <x v="0"/>
    <x v="570"/>
    <x v="211"/>
    <x v="5"/>
    <x v="9"/>
    <x v="0"/>
    <x v="1"/>
    <x v="0"/>
    <x v="38"/>
    <x v="13217"/>
    <x v="38"/>
    <x v="24"/>
    <x v="25"/>
  </r>
  <r>
    <x v="12460"/>
    <x v="11931"/>
    <x v="33"/>
    <x v="17"/>
    <x v="6"/>
    <x v="0"/>
    <x v="2"/>
    <x v="56"/>
    <x v="60"/>
    <x v="349"/>
    <x v="335"/>
    <x v="614"/>
    <x v="0"/>
    <x v="0"/>
    <x v="569"/>
    <x v="143"/>
    <x v="5"/>
    <x v="9"/>
    <x v="0"/>
    <x v="1"/>
    <x v="0"/>
    <x v="17"/>
    <x v="13223"/>
    <x v="66"/>
    <x v="24"/>
    <x v="25"/>
  </r>
  <r>
    <x v="12470"/>
    <x v="11941"/>
    <x v="108"/>
    <x v="17"/>
    <x v="6"/>
    <x v="0"/>
    <x v="2"/>
    <x v="56"/>
    <x v="60"/>
    <x v="363"/>
    <x v="290"/>
    <x v="531"/>
    <x v="0"/>
    <x v="0"/>
    <x v="569"/>
    <x v="123"/>
    <x v="5"/>
    <x v="9"/>
    <x v="0"/>
    <x v="1"/>
    <x v="0"/>
    <x v="96"/>
    <x v="13233"/>
    <x v="83"/>
    <x v="24"/>
    <x v="25"/>
  </r>
  <r>
    <x v="12471"/>
    <x v="11942"/>
    <x v="5"/>
    <x v="17"/>
    <x v="6"/>
    <x v="0"/>
    <x v="2"/>
    <x v="56"/>
    <x v="60"/>
    <x v="363"/>
    <x v="290"/>
    <x v="531"/>
    <x v="0"/>
    <x v="0"/>
    <x v="569"/>
    <x v="223"/>
    <x v="5"/>
    <x v="9"/>
    <x v="0"/>
    <x v="1"/>
    <x v="0"/>
    <x v="16"/>
    <x v="13237"/>
    <x v="1"/>
    <x v="24"/>
    <x v="25"/>
  </r>
  <r>
    <x v="12475"/>
    <x v="11946"/>
    <x v="5"/>
    <x v="17"/>
    <x v="6"/>
    <x v="0"/>
    <x v="2"/>
    <x v="56"/>
    <x v="60"/>
    <x v="363"/>
    <x v="325"/>
    <x v="614"/>
    <x v="0"/>
    <x v="0"/>
    <x v="570"/>
    <x v="223"/>
    <x v="5"/>
    <x v="9"/>
    <x v="0"/>
    <x v="1"/>
    <x v="0"/>
    <x v="16"/>
    <x v="13238"/>
    <x v="1"/>
    <x v="24"/>
    <x v="25"/>
  </r>
  <r>
    <x v="12477"/>
    <x v="11948"/>
    <x v="33"/>
    <x v="17"/>
    <x v="6"/>
    <x v="0"/>
    <x v="2"/>
    <x v="56"/>
    <x v="60"/>
    <x v="349"/>
    <x v="335"/>
    <x v="614"/>
    <x v="0"/>
    <x v="0"/>
    <x v="570"/>
    <x v="295"/>
    <x v="5"/>
    <x v="9"/>
    <x v="0"/>
    <x v="1"/>
    <x v="0"/>
    <x v="17"/>
    <x v="13240"/>
    <x v="66"/>
    <x v="24"/>
    <x v="25"/>
  </r>
  <r>
    <x v="12500"/>
    <x v="11970"/>
    <x v="60"/>
    <x v="17"/>
    <x v="6"/>
    <x v="0"/>
    <x v="2"/>
    <x v="56"/>
    <x v="60"/>
    <x v="363"/>
    <x v="290"/>
    <x v="531"/>
    <x v="0"/>
    <x v="0"/>
    <x v="554"/>
    <x v="211"/>
    <x v="5"/>
    <x v="9"/>
    <x v="0"/>
    <x v="1"/>
    <x v="0"/>
    <x v="38"/>
    <x v="13263"/>
    <x v="38"/>
    <x v="24"/>
    <x v="25"/>
  </r>
  <r>
    <x v="12501"/>
    <x v="11971"/>
    <x v="33"/>
    <x v="17"/>
    <x v="6"/>
    <x v="0"/>
    <x v="2"/>
    <x v="56"/>
    <x v="60"/>
    <x v="363"/>
    <x v="325"/>
    <x v="614"/>
    <x v="0"/>
    <x v="0"/>
    <x v="556"/>
    <x v="143"/>
    <x v="5"/>
    <x v="9"/>
    <x v="0"/>
    <x v="1"/>
    <x v="0"/>
    <x v="17"/>
    <x v="13264"/>
    <x v="66"/>
    <x v="24"/>
    <x v="25"/>
  </r>
  <r>
    <x v="12505"/>
    <x v="11975"/>
    <x v="60"/>
    <x v="17"/>
    <x v="6"/>
    <x v="0"/>
    <x v="2"/>
    <x v="56"/>
    <x v="60"/>
    <x v="363"/>
    <x v="290"/>
    <x v="531"/>
    <x v="0"/>
    <x v="0"/>
    <x v="556"/>
    <x v="211"/>
    <x v="5"/>
    <x v="9"/>
    <x v="0"/>
    <x v="1"/>
    <x v="0"/>
    <x v="38"/>
    <x v="13268"/>
    <x v="38"/>
    <x v="24"/>
    <x v="25"/>
  </r>
  <r>
    <x v="12508"/>
    <x v="11978"/>
    <x v="34"/>
    <x v="17"/>
    <x v="6"/>
    <x v="0"/>
    <x v="2"/>
    <x v="56"/>
    <x v="60"/>
    <x v="293"/>
    <x v="335"/>
    <x v="531"/>
    <x v="0"/>
    <x v="0"/>
    <x v="552"/>
    <x v="135"/>
    <x v="5"/>
    <x v="9"/>
    <x v="0"/>
    <x v="1"/>
    <x v="0"/>
    <x v="29"/>
    <x v="13271"/>
    <x v="36"/>
    <x v="24"/>
    <x v="25"/>
  </r>
  <r>
    <x v="12517"/>
    <x v="11987"/>
    <x v="108"/>
    <x v="17"/>
    <x v="6"/>
    <x v="0"/>
    <x v="2"/>
    <x v="56"/>
    <x v="60"/>
    <x v="363"/>
    <x v="325"/>
    <x v="614"/>
    <x v="0"/>
    <x v="0"/>
    <x v="556"/>
    <x v="123"/>
    <x v="5"/>
    <x v="9"/>
    <x v="0"/>
    <x v="1"/>
    <x v="0"/>
    <x v="96"/>
    <x v="13280"/>
    <x v="83"/>
    <x v="24"/>
    <x v="25"/>
  </r>
  <r>
    <x v="12519"/>
    <x v="11989"/>
    <x v="34"/>
    <x v="17"/>
    <x v="6"/>
    <x v="0"/>
    <x v="2"/>
    <x v="56"/>
    <x v="60"/>
    <x v="363"/>
    <x v="290"/>
    <x v="531"/>
    <x v="0"/>
    <x v="0"/>
    <x v="556"/>
    <x v="134"/>
    <x v="5"/>
    <x v="9"/>
    <x v="0"/>
    <x v="1"/>
    <x v="0"/>
    <x v="29"/>
    <x v="13281"/>
    <x v="36"/>
    <x v="24"/>
    <x v="25"/>
  </r>
  <r>
    <x v="12520"/>
    <x v="11990"/>
    <x v="1"/>
    <x v="17"/>
    <x v="6"/>
    <x v="0"/>
    <x v="2"/>
    <x v="56"/>
    <x v="60"/>
    <x v="363"/>
    <x v="325"/>
    <x v="614"/>
    <x v="0"/>
    <x v="0"/>
    <x v="557"/>
    <x v="40"/>
    <x v="5"/>
    <x v="9"/>
    <x v="0"/>
    <x v="1"/>
    <x v="0"/>
    <x v="64"/>
    <x v="13283"/>
    <x v="56"/>
    <x v="24"/>
    <x v="25"/>
  </r>
  <r>
    <x v="12521"/>
    <x v="11991"/>
    <x v="108"/>
    <x v="17"/>
    <x v="6"/>
    <x v="0"/>
    <x v="2"/>
    <x v="56"/>
    <x v="60"/>
    <x v="363"/>
    <x v="325"/>
    <x v="614"/>
    <x v="0"/>
    <x v="0"/>
    <x v="558"/>
    <x v="123"/>
    <x v="5"/>
    <x v="9"/>
    <x v="0"/>
    <x v="1"/>
    <x v="0"/>
    <x v="96"/>
    <x v="13284"/>
    <x v="83"/>
    <x v="24"/>
    <x v="25"/>
  </r>
  <r>
    <x v="12527"/>
    <x v="11997"/>
    <x v="25"/>
    <x v="17"/>
    <x v="6"/>
    <x v="0"/>
    <x v="2"/>
    <x v="56"/>
    <x v="60"/>
    <x v="363"/>
    <x v="290"/>
    <x v="531"/>
    <x v="0"/>
    <x v="0"/>
    <x v="572"/>
    <x v="74"/>
    <x v="5"/>
    <x v="9"/>
    <x v="0"/>
    <x v="1"/>
    <x v="0"/>
    <x v="65"/>
    <x v="13290"/>
    <x v="14"/>
    <x v="24"/>
    <x v="25"/>
  </r>
  <r>
    <x v="12528"/>
    <x v="11998"/>
    <x v="108"/>
    <x v="17"/>
    <x v="6"/>
    <x v="0"/>
    <x v="2"/>
    <x v="56"/>
    <x v="60"/>
    <x v="363"/>
    <x v="290"/>
    <x v="531"/>
    <x v="0"/>
    <x v="0"/>
    <x v="569"/>
    <x v="123"/>
    <x v="5"/>
    <x v="9"/>
    <x v="0"/>
    <x v="1"/>
    <x v="0"/>
    <x v="96"/>
    <x v="13291"/>
    <x v="83"/>
    <x v="24"/>
    <x v="25"/>
  </r>
  <r>
    <x v="12529"/>
    <x v="11999"/>
    <x v="108"/>
    <x v="17"/>
    <x v="6"/>
    <x v="0"/>
    <x v="2"/>
    <x v="56"/>
    <x v="60"/>
    <x v="293"/>
    <x v="335"/>
    <x v="531"/>
    <x v="0"/>
    <x v="0"/>
    <x v="572"/>
    <x v="123"/>
    <x v="5"/>
    <x v="9"/>
    <x v="0"/>
    <x v="1"/>
    <x v="0"/>
    <x v="96"/>
    <x v="13292"/>
    <x v="83"/>
    <x v="24"/>
    <x v="25"/>
  </r>
  <r>
    <x v="39"/>
    <x v="39"/>
    <x v="91"/>
    <x v="17"/>
    <x v="6"/>
    <x v="0"/>
    <x v="2"/>
    <x v="1"/>
    <x v="61"/>
    <x v="127"/>
    <x v="335"/>
    <x v="240"/>
    <x v="0"/>
    <x v="0"/>
    <x v="1043"/>
    <x v="2"/>
    <x v="10"/>
    <x v="8"/>
    <x v="0"/>
    <x v="1"/>
    <x v="0"/>
    <x v="60"/>
    <x v="38"/>
    <x v="69"/>
    <x v="0"/>
    <x v="0"/>
  </r>
  <r>
    <x v="71"/>
    <x v="69"/>
    <x v="89"/>
    <x v="17"/>
    <x v="6"/>
    <x v="0"/>
    <x v="2"/>
    <x v="1"/>
    <x v="61"/>
    <x v="349"/>
    <x v="335"/>
    <x v="614"/>
    <x v="0"/>
    <x v="0"/>
    <x v="1048"/>
    <x v="13"/>
    <x v="10"/>
    <x v="8"/>
    <x v="0"/>
    <x v="0"/>
    <x v="0"/>
    <x v="42"/>
    <x v="66"/>
    <x v="63"/>
    <x v="0"/>
    <x v="0"/>
  </r>
  <r>
    <x v="137"/>
    <x v="129"/>
    <x v="100"/>
    <x v="17"/>
    <x v="6"/>
    <x v="0"/>
    <x v="2"/>
    <x v="1"/>
    <x v="61"/>
    <x v="349"/>
    <x v="335"/>
    <x v="614"/>
    <x v="0"/>
    <x v="0"/>
    <x v="1052"/>
    <x v="163"/>
    <x v="10"/>
    <x v="8"/>
    <x v="0"/>
    <x v="1"/>
    <x v="0"/>
    <x v="41"/>
    <x v="118"/>
    <x v="12"/>
    <x v="0"/>
    <x v="0"/>
  </r>
  <r>
    <x v="155"/>
    <x v="146"/>
    <x v="29"/>
    <x v="17"/>
    <x v="6"/>
    <x v="0"/>
    <x v="2"/>
    <x v="1"/>
    <x v="61"/>
    <x v="363"/>
    <x v="321"/>
    <x v="598"/>
    <x v="0"/>
    <x v="0"/>
    <x v="1063"/>
    <x v="95"/>
    <x v="10"/>
    <x v="8"/>
    <x v="0"/>
    <x v="1"/>
    <x v="0"/>
    <x v="36"/>
    <x v="134"/>
    <x v="30"/>
    <x v="0"/>
    <x v="0"/>
  </r>
  <r>
    <x v="285"/>
    <x v="264"/>
    <x v="83"/>
    <x v="17"/>
    <x v="6"/>
    <x v="0"/>
    <x v="2"/>
    <x v="1"/>
    <x v="61"/>
    <x v="229"/>
    <x v="335"/>
    <x v="413"/>
    <x v="0"/>
    <x v="0"/>
    <x v="1040"/>
    <x v="216"/>
    <x v="10"/>
    <x v="8"/>
    <x v="0"/>
    <x v="1"/>
    <x v="0"/>
    <x v="51"/>
    <x v="253"/>
    <x v="67"/>
    <x v="0"/>
    <x v="0"/>
  </r>
  <r>
    <x v="304"/>
    <x v="282"/>
    <x v="36"/>
    <x v="17"/>
    <x v="6"/>
    <x v="0"/>
    <x v="2"/>
    <x v="1"/>
    <x v="61"/>
    <x v="349"/>
    <x v="335"/>
    <x v="614"/>
    <x v="0"/>
    <x v="0"/>
    <x v="1040"/>
    <x v="131"/>
    <x v="10"/>
    <x v="8"/>
    <x v="0"/>
    <x v="1"/>
    <x v="0"/>
    <x v="48"/>
    <x v="272"/>
    <x v="43"/>
    <x v="0"/>
    <x v="0"/>
  </r>
  <r>
    <x v="308"/>
    <x v="286"/>
    <x v="34"/>
    <x v="17"/>
    <x v="6"/>
    <x v="0"/>
    <x v="2"/>
    <x v="1"/>
    <x v="61"/>
    <x v="293"/>
    <x v="335"/>
    <x v="531"/>
    <x v="0"/>
    <x v="0"/>
    <x v="1029"/>
    <x v="135"/>
    <x v="10"/>
    <x v="8"/>
    <x v="0"/>
    <x v="1"/>
    <x v="0"/>
    <x v="29"/>
    <x v="276"/>
    <x v="36"/>
    <x v="0"/>
    <x v="0"/>
  </r>
  <r>
    <x v="333"/>
    <x v="310"/>
    <x v="34"/>
    <x v="17"/>
    <x v="6"/>
    <x v="0"/>
    <x v="2"/>
    <x v="1"/>
    <x v="61"/>
    <x v="293"/>
    <x v="335"/>
    <x v="531"/>
    <x v="0"/>
    <x v="0"/>
    <x v="1029"/>
    <x v="135"/>
    <x v="10"/>
    <x v="8"/>
    <x v="0"/>
    <x v="1"/>
    <x v="0"/>
    <x v="29"/>
    <x v="286"/>
    <x v="36"/>
    <x v="0"/>
    <x v="0"/>
  </r>
  <r>
    <x v="337"/>
    <x v="312"/>
    <x v="33"/>
    <x v="17"/>
    <x v="6"/>
    <x v="0"/>
    <x v="2"/>
    <x v="1"/>
    <x v="61"/>
    <x v="363"/>
    <x v="325"/>
    <x v="614"/>
    <x v="0"/>
    <x v="0"/>
    <x v="1040"/>
    <x v="228"/>
    <x v="10"/>
    <x v="8"/>
    <x v="0"/>
    <x v="1"/>
    <x v="0"/>
    <x v="17"/>
    <x v="288"/>
    <x v="66"/>
    <x v="0"/>
    <x v="0"/>
  </r>
  <r>
    <x v="358"/>
    <x v="332"/>
    <x v="53"/>
    <x v="17"/>
    <x v="6"/>
    <x v="0"/>
    <x v="2"/>
    <x v="1"/>
    <x v="61"/>
    <x v="363"/>
    <x v="324"/>
    <x v="607"/>
    <x v="0"/>
    <x v="0"/>
    <x v="1058"/>
    <x v="27"/>
    <x v="10"/>
    <x v="8"/>
    <x v="0"/>
    <x v="0"/>
    <x v="0"/>
    <x v="96"/>
    <x v="302"/>
    <x v="99"/>
    <x v="0"/>
    <x v="0"/>
  </r>
  <r>
    <x v="378"/>
    <x v="351"/>
    <x v="78"/>
    <x v="17"/>
    <x v="6"/>
    <x v="0"/>
    <x v="2"/>
    <x v="1"/>
    <x v="61"/>
    <x v="166"/>
    <x v="335"/>
    <x v="304"/>
    <x v="0"/>
    <x v="0"/>
    <x v="1046"/>
    <x v="243"/>
    <x v="10"/>
    <x v="8"/>
    <x v="0"/>
    <x v="1"/>
    <x v="0"/>
    <x v="68"/>
    <x v="321"/>
    <x v="51"/>
    <x v="0"/>
    <x v="0"/>
  </r>
  <r>
    <x v="401"/>
    <x v="372"/>
    <x v="93"/>
    <x v="17"/>
    <x v="6"/>
    <x v="0"/>
    <x v="2"/>
    <x v="1"/>
    <x v="61"/>
    <x v="363"/>
    <x v="325"/>
    <x v="614"/>
    <x v="0"/>
    <x v="0"/>
    <x v="1068"/>
    <x v="60"/>
    <x v="10"/>
    <x v="8"/>
    <x v="0"/>
    <x v="1"/>
    <x v="0"/>
    <x v="88"/>
    <x v="342"/>
    <x v="70"/>
    <x v="0"/>
    <x v="0"/>
  </r>
  <r>
    <x v="402"/>
    <x v="373"/>
    <x v="93"/>
    <x v="17"/>
    <x v="6"/>
    <x v="0"/>
    <x v="2"/>
    <x v="1"/>
    <x v="61"/>
    <x v="363"/>
    <x v="325"/>
    <x v="614"/>
    <x v="0"/>
    <x v="0"/>
    <x v="1078"/>
    <x v="60"/>
    <x v="10"/>
    <x v="8"/>
    <x v="0"/>
    <x v="1"/>
    <x v="0"/>
    <x v="88"/>
    <x v="343"/>
    <x v="70"/>
    <x v="0"/>
    <x v="0"/>
  </r>
  <r>
    <x v="412"/>
    <x v="383"/>
    <x v="100"/>
    <x v="17"/>
    <x v="6"/>
    <x v="0"/>
    <x v="2"/>
    <x v="1"/>
    <x v="61"/>
    <x v="349"/>
    <x v="335"/>
    <x v="614"/>
    <x v="0"/>
    <x v="0"/>
    <x v="1072"/>
    <x v="163"/>
    <x v="10"/>
    <x v="8"/>
    <x v="0"/>
    <x v="1"/>
    <x v="0"/>
    <x v="41"/>
    <x v="351"/>
    <x v="12"/>
    <x v="0"/>
    <x v="0"/>
  </r>
  <r>
    <x v="413"/>
    <x v="384"/>
    <x v="18"/>
    <x v="17"/>
    <x v="6"/>
    <x v="0"/>
    <x v="2"/>
    <x v="1"/>
    <x v="61"/>
    <x v="363"/>
    <x v="290"/>
    <x v="531"/>
    <x v="0"/>
    <x v="0"/>
    <x v="1083"/>
    <x v="201"/>
    <x v="10"/>
    <x v="8"/>
    <x v="0"/>
    <x v="1"/>
    <x v="0"/>
    <x v="90"/>
    <x v="352"/>
    <x v="86"/>
    <x v="0"/>
    <x v="0"/>
  </r>
  <r>
    <x v="417"/>
    <x v="387"/>
    <x v="34"/>
    <x v="17"/>
    <x v="6"/>
    <x v="0"/>
    <x v="2"/>
    <x v="1"/>
    <x v="61"/>
    <x v="293"/>
    <x v="335"/>
    <x v="531"/>
    <x v="0"/>
    <x v="0"/>
    <x v="1067"/>
    <x v="135"/>
    <x v="10"/>
    <x v="8"/>
    <x v="0"/>
    <x v="1"/>
    <x v="0"/>
    <x v="29"/>
    <x v="356"/>
    <x v="36"/>
    <x v="0"/>
    <x v="0"/>
  </r>
  <r>
    <x v="448"/>
    <x v="415"/>
    <x v="8"/>
    <x v="17"/>
    <x v="6"/>
    <x v="0"/>
    <x v="2"/>
    <x v="1"/>
    <x v="61"/>
    <x v="349"/>
    <x v="335"/>
    <x v="614"/>
    <x v="0"/>
    <x v="0"/>
    <x v="1067"/>
    <x v="87"/>
    <x v="10"/>
    <x v="8"/>
    <x v="0"/>
    <x v="1"/>
    <x v="0"/>
    <x v="47"/>
    <x v="380"/>
    <x v="74"/>
    <x v="0"/>
    <x v="0"/>
  </r>
  <r>
    <x v="473"/>
    <x v="436"/>
    <x v="93"/>
    <x v="17"/>
    <x v="6"/>
    <x v="0"/>
    <x v="2"/>
    <x v="1"/>
    <x v="61"/>
    <x v="363"/>
    <x v="325"/>
    <x v="614"/>
    <x v="0"/>
    <x v="0"/>
    <x v="1084"/>
    <x v="60"/>
    <x v="10"/>
    <x v="8"/>
    <x v="0"/>
    <x v="1"/>
    <x v="0"/>
    <x v="88"/>
    <x v="398"/>
    <x v="70"/>
    <x v="0"/>
    <x v="0"/>
  </r>
  <r>
    <x v="474"/>
    <x v="437"/>
    <x v="93"/>
    <x v="17"/>
    <x v="6"/>
    <x v="0"/>
    <x v="2"/>
    <x v="1"/>
    <x v="61"/>
    <x v="363"/>
    <x v="325"/>
    <x v="614"/>
    <x v="0"/>
    <x v="0"/>
    <x v="1093"/>
    <x v="60"/>
    <x v="10"/>
    <x v="8"/>
    <x v="0"/>
    <x v="1"/>
    <x v="0"/>
    <x v="88"/>
    <x v="399"/>
    <x v="70"/>
    <x v="0"/>
    <x v="0"/>
  </r>
  <r>
    <x v="478"/>
    <x v="441"/>
    <x v="100"/>
    <x v="17"/>
    <x v="6"/>
    <x v="0"/>
    <x v="2"/>
    <x v="1"/>
    <x v="61"/>
    <x v="349"/>
    <x v="335"/>
    <x v="614"/>
    <x v="0"/>
    <x v="0"/>
    <x v="1084"/>
    <x v="163"/>
    <x v="10"/>
    <x v="8"/>
    <x v="0"/>
    <x v="1"/>
    <x v="0"/>
    <x v="41"/>
    <x v="403"/>
    <x v="12"/>
    <x v="0"/>
    <x v="0"/>
  </r>
  <r>
    <x v="539"/>
    <x v="495"/>
    <x v="33"/>
    <x v="17"/>
    <x v="6"/>
    <x v="0"/>
    <x v="2"/>
    <x v="1"/>
    <x v="61"/>
    <x v="349"/>
    <x v="335"/>
    <x v="614"/>
    <x v="0"/>
    <x v="0"/>
    <x v="1087"/>
    <x v="228"/>
    <x v="10"/>
    <x v="8"/>
    <x v="0"/>
    <x v="1"/>
    <x v="0"/>
    <x v="17"/>
    <x v="453"/>
    <x v="66"/>
    <x v="0"/>
    <x v="0"/>
  </r>
  <r>
    <x v="556"/>
    <x v="511"/>
    <x v="33"/>
    <x v="17"/>
    <x v="6"/>
    <x v="0"/>
    <x v="2"/>
    <x v="1"/>
    <x v="61"/>
    <x v="349"/>
    <x v="335"/>
    <x v="614"/>
    <x v="0"/>
    <x v="0"/>
    <x v="1087"/>
    <x v="228"/>
    <x v="10"/>
    <x v="8"/>
    <x v="0"/>
    <x v="1"/>
    <x v="0"/>
    <x v="17"/>
    <x v="469"/>
    <x v="66"/>
    <x v="0"/>
    <x v="0"/>
  </r>
  <r>
    <x v="576"/>
    <x v="531"/>
    <x v="33"/>
    <x v="17"/>
    <x v="6"/>
    <x v="0"/>
    <x v="2"/>
    <x v="1"/>
    <x v="61"/>
    <x v="349"/>
    <x v="335"/>
    <x v="614"/>
    <x v="0"/>
    <x v="0"/>
    <x v="1087"/>
    <x v="228"/>
    <x v="10"/>
    <x v="8"/>
    <x v="0"/>
    <x v="1"/>
    <x v="0"/>
    <x v="17"/>
    <x v="486"/>
    <x v="66"/>
    <x v="0"/>
    <x v="0"/>
  </r>
  <r>
    <x v="585"/>
    <x v="539"/>
    <x v="33"/>
    <x v="17"/>
    <x v="6"/>
    <x v="0"/>
    <x v="2"/>
    <x v="1"/>
    <x v="61"/>
    <x v="349"/>
    <x v="335"/>
    <x v="614"/>
    <x v="0"/>
    <x v="0"/>
    <x v="1087"/>
    <x v="228"/>
    <x v="10"/>
    <x v="8"/>
    <x v="0"/>
    <x v="1"/>
    <x v="0"/>
    <x v="17"/>
    <x v="491"/>
    <x v="66"/>
    <x v="0"/>
    <x v="0"/>
  </r>
  <r>
    <x v="598"/>
    <x v="551"/>
    <x v="33"/>
    <x v="17"/>
    <x v="6"/>
    <x v="0"/>
    <x v="2"/>
    <x v="1"/>
    <x v="61"/>
    <x v="349"/>
    <x v="335"/>
    <x v="614"/>
    <x v="0"/>
    <x v="0"/>
    <x v="1087"/>
    <x v="228"/>
    <x v="10"/>
    <x v="8"/>
    <x v="0"/>
    <x v="1"/>
    <x v="0"/>
    <x v="17"/>
    <x v="499"/>
    <x v="66"/>
    <x v="0"/>
    <x v="0"/>
  </r>
  <r>
    <x v="600"/>
    <x v="553"/>
    <x v="89"/>
    <x v="17"/>
    <x v="6"/>
    <x v="0"/>
    <x v="2"/>
    <x v="1"/>
    <x v="61"/>
    <x v="349"/>
    <x v="335"/>
    <x v="614"/>
    <x v="0"/>
    <x v="0"/>
    <x v="1087"/>
    <x v="13"/>
    <x v="10"/>
    <x v="8"/>
    <x v="0"/>
    <x v="0"/>
    <x v="0"/>
    <x v="42"/>
    <x v="501"/>
    <x v="63"/>
    <x v="0"/>
    <x v="0"/>
  </r>
  <r>
    <x v="625"/>
    <x v="578"/>
    <x v="29"/>
    <x v="17"/>
    <x v="6"/>
    <x v="0"/>
    <x v="2"/>
    <x v="1"/>
    <x v="61"/>
    <x v="293"/>
    <x v="335"/>
    <x v="531"/>
    <x v="0"/>
    <x v="0"/>
    <x v="1076"/>
    <x v="86"/>
    <x v="10"/>
    <x v="8"/>
    <x v="0"/>
    <x v="1"/>
    <x v="0"/>
    <x v="36"/>
    <x v="521"/>
    <x v="30"/>
    <x v="0"/>
    <x v="0"/>
  </r>
  <r>
    <x v="822"/>
    <x v="774"/>
    <x v="36"/>
    <x v="17"/>
    <x v="6"/>
    <x v="0"/>
    <x v="2"/>
    <x v="1"/>
    <x v="61"/>
    <x v="349"/>
    <x v="335"/>
    <x v="614"/>
    <x v="0"/>
    <x v="0"/>
    <x v="1072"/>
    <x v="131"/>
    <x v="10"/>
    <x v="8"/>
    <x v="0"/>
    <x v="1"/>
    <x v="0"/>
    <x v="48"/>
    <x v="542"/>
    <x v="43"/>
    <x v="1"/>
    <x v="1"/>
  </r>
  <r>
    <x v="897"/>
    <x v="845"/>
    <x v="36"/>
    <x v="17"/>
    <x v="6"/>
    <x v="0"/>
    <x v="2"/>
    <x v="1"/>
    <x v="61"/>
    <x v="169"/>
    <x v="335"/>
    <x v="307"/>
    <x v="0"/>
    <x v="0"/>
    <x v="1066"/>
    <x v="131"/>
    <x v="10"/>
    <x v="8"/>
    <x v="0"/>
    <x v="1"/>
    <x v="0"/>
    <x v="48"/>
    <x v="612"/>
    <x v="43"/>
    <x v="1"/>
    <x v="1"/>
  </r>
  <r>
    <x v="904"/>
    <x v="852"/>
    <x v="34"/>
    <x v="17"/>
    <x v="6"/>
    <x v="0"/>
    <x v="2"/>
    <x v="1"/>
    <x v="61"/>
    <x v="293"/>
    <x v="335"/>
    <x v="531"/>
    <x v="0"/>
    <x v="0"/>
    <x v="1066"/>
    <x v="135"/>
    <x v="10"/>
    <x v="8"/>
    <x v="0"/>
    <x v="1"/>
    <x v="0"/>
    <x v="29"/>
    <x v="618"/>
    <x v="36"/>
    <x v="1"/>
    <x v="1"/>
  </r>
  <r>
    <x v="955"/>
    <x v="900"/>
    <x v="29"/>
    <x v="17"/>
    <x v="6"/>
    <x v="0"/>
    <x v="2"/>
    <x v="1"/>
    <x v="61"/>
    <x v="349"/>
    <x v="335"/>
    <x v="614"/>
    <x v="0"/>
    <x v="0"/>
    <x v="1070"/>
    <x v="86"/>
    <x v="10"/>
    <x v="8"/>
    <x v="0"/>
    <x v="1"/>
    <x v="0"/>
    <x v="36"/>
    <x v="655"/>
    <x v="30"/>
    <x v="1"/>
    <x v="1"/>
  </r>
  <r>
    <x v="957"/>
    <x v="902"/>
    <x v="34"/>
    <x v="17"/>
    <x v="6"/>
    <x v="0"/>
    <x v="2"/>
    <x v="1"/>
    <x v="61"/>
    <x v="293"/>
    <x v="335"/>
    <x v="531"/>
    <x v="0"/>
    <x v="0"/>
    <x v="1061"/>
    <x v="135"/>
    <x v="10"/>
    <x v="8"/>
    <x v="0"/>
    <x v="1"/>
    <x v="0"/>
    <x v="29"/>
    <x v="657"/>
    <x v="36"/>
    <x v="1"/>
    <x v="1"/>
  </r>
  <r>
    <x v="993"/>
    <x v="932"/>
    <x v="29"/>
    <x v="17"/>
    <x v="6"/>
    <x v="0"/>
    <x v="2"/>
    <x v="1"/>
    <x v="61"/>
    <x v="349"/>
    <x v="335"/>
    <x v="614"/>
    <x v="0"/>
    <x v="0"/>
    <x v="1061"/>
    <x v="86"/>
    <x v="10"/>
    <x v="8"/>
    <x v="0"/>
    <x v="1"/>
    <x v="0"/>
    <x v="36"/>
    <x v="690"/>
    <x v="30"/>
    <x v="1"/>
    <x v="1"/>
  </r>
  <r>
    <x v="1015"/>
    <x v="952"/>
    <x v="18"/>
    <x v="17"/>
    <x v="6"/>
    <x v="0"/>
    <x v="2"/>
    <x v="1"/>
    <x v="61"/>
    <x v="363"/>
    <x v="189"/>
    <x v="351"/>
    <x v="0"/>
    <x v="0"/>
    <x v="1070"/>
    <x v="201"/>
    <x v="10"/>
    <x v="8"/>
    <x v="0"/>
    <x v="1"/>
    <x v="0"/>
    <x v="90"/>
    <x v="711"/>
    <x v="86"/>
    <x v="1"/>
    <x v="1"/>
  </r>
  <r>
    <x v="1021"/>
    <x v="958"/>
    <x v="91"/>
    <x v="17"/>
    <x v="6"/>
    <x v="0"/>
    <x v="2"/>
    <x v="1"/>
    <x v="61"/>
    <x v="127"/>
    <x v="335"/>
    <x v="240"/>
    <x v="0"/>
    <x v="0"/>
    <x v="1052"/>
    <x v="2"/>
    <x v="10"/>
    <x v="8"/>
    <x v="0"/>
    <x v="1"/>
    <x v="0"/>
    <x v="60"/>
    <x v="717"/>
    <x v="69"/>
    <x v="1"/>
    <x v="1"/>
  </r>
  <r>
    <x v="1048"/>
    <x v="983"/>
    <x v="83"/>
    <x v="17"/>
    <x v="6"/>
    <x v="0"/>
    <x v="2"/>
    <x v="1"/>
    <x v="61"/>
    <x v="229"/>
    <x v="335"/>
    <x v="413"/>
    <x v="0"/>
    <x v="0"/>
    <x v="1052"/>
    <x v="216"/>
    <x v="10"/>
    <x v="8"/>
    <x v="0"/>
    <x v="1"/>
    <x v="0"/>
    <x v="51"/>
    <x v="737"/>
    <x v="67"/>
    <x v="1"/>
    <x v="1"/>
  </r>
  <r>
    <x v="1054"/>
    <x v="989"/>
    <x v="93"/>
    <x v="17"/>
    <x v="6"/>
    <x v="0"/>
    <x v="2"/>
    <x v="1"/>
    <x v="61"/>
    <x v="363"/>
    <x v="309"/>
    <x v="576"/>
    <x v="0"/>
    <x v="0"/>
    <x v="1070"/>
    <x v="60"/>
    <x v="10"/>
    <x v="8"/>
    <x v="0"/>
    <x v="1"/>
    <x v="0"/>
    <x v="88"/>
    <x v="743"/>
    <x v="70"/>
    <x v="1"/>
    <x v="1"/>
  </r>
  <r>
    <x v="1057"/>
    <x v="992"/>
    <x v="53"/>
    <x v="17"/>
    <x v="6"/>
    <x v="0"/>
    <x v="2"/>
    <x v="1"/>
    <x v="61"/>
    <x v="363"/>
    <x v="324"/>
    <x v="607"/>
    <x v="0"/>
    <x v="0"/>
    <x v="1078"/>
    <x v="27"/>
    <x v="10"/>
    <x v="8"/>
    <x v="0"/>
    <x v="0"/>
    <x v="0"/>
    <x v="96"/>
    <x v="746"/>
    <x v="99"/>
    <x v="1"/>
    <x v="1"/>
  </r>
  <r>
    <x v="1064"/>
    <x v="999"/>
    <x v="93"/>
    <x v="17"/>
    <x v="6"/>
    <x v="0"/>
    <x v="2"/>
    <x v="1"/>
    <x v="61"/>
    <x v="363"/>
    <x v="325"/>
    <x v="614"/>
    <x v="0"/>
    <x v="0"/>
    <x v="1085"/>
    <x v="60"/>
    <x v="10"/>
    <x v="8"/>
    <x v="0"/>
    <x v="1"/>
    <x v="0"/>
    <x v="88"/>
    <x v="752"/>
    <x v="70"/>
    <x v="1"/>
    <x v="1"/>
  </r>
  <r>
    <x v="1066"/>
    <x v="1001"/>
    <x v="93"/>
    <x v="17"/>
    <x v="6"/>
    <x v="0"/>
    <x v="2"/>
    <x v="1"/>
    <x v="61"/>
    <x v="363"/>
    <x v="325"/>
    <x v="614"/>
    <x v="0"/>
    <x v="0"/>
    <x v="1091"/>
    <x v="60"/>
    <x v="10"/>
    <x v="8"/>
    <x v="0"/>
    <x v="1"/>
    <x v="0"/>
    <x v="88"/>
    <x v="754"/>
    <x v="70"/>
    <x v="1"/>
    <x v="1"/>
  </r>
  <r>
    <x v="1069"/>
    <x v="1004"/>
    <x v="93"/>
    <x v="17"/>
    <x v="6"/>
    <x v="0"/>
    <x v="2"/>
    <x v="1"/>
    <x v="61"/>
    <x v="363"/>
    <x v="325"/>
    <x v="614"/>
    <x v="0"/>
    <x v="0"/>
    <x v="1098"/>
    <x v="60"/>
    <x v="10"/>
    <x v="8"/>
    <x v="0"/>
    <x v="1"/>
    <x v="0"/>
    <x v="88"/>
    <x v="757"/>
    <x v="70"/>
    <x v="1"/>
    <x v="1"/>
  </r>
  <r>
    <x v="1070"/>
    <x v="1005"/>
    <x v="93"/>
    <x v="17"/>
    <x v="6"/>
    <x v="0"/>
    <x v="2"/>
    <x v="1"/>
    <x v="61"/>
    <x v="363"/>
    <x v="325"/>
    <x v="614"/>
    <x v="0"/>
    <x v="0"/>
    <x v="1100"/>
    <x v="60"/>
    <x v="10"/>
    <x v="8"/>
    <x v="0"/>
    <x v="1"/>
    <x v="0"/>
    <x v="88"/>
    <x v="758"/>
    <x v="70"/>
    <x v="1"/>
    <x v="1"/>
  </r>
  <r>
    <x v="1073"/>
    <x v="1007"/>
    <x v="33"/>
    <x v="17"/>
    <x v="6"/>
    <x v="0"/>
    <x v="2"/>
    <x v="1"/>
    <x v="61"/>
    <x v="349"/>
    <x v="335"/>
    <x v="614"/>
    <x v="0"/>
    <x v="0"/>
    <x v="1098"/>
    <x v="228"/>
    <x v="10"/>
    <x v="8"/>
    <x v="0"/>
    <x v="1"/>
    <x v="0"/>
    <x v="17"/>
    <x v="761"/>
    <x v="66"/>
    <x v="1"/>
    <x v="1"/>
  </r>
  <r>
    <x v="1076"/>
    <x v="1010"/>
    <x v="33"/>
    <x v="17"/>
    <x v="6"/>
    <x v="0"/>
    <x v="2"/>
    <x v="1"/>
    <x v="61"/>
    <x v="349"/>
    <x v="335"/>
    <x v="614"/>
    <x v="0"/>
    <x v="0"/>
    <x v="1096"/>
    <x v="228"/>
    <x v="10"/>
    <x v="8"/>
    <x v="0"/>
    <x v="1"/>
    <x v="0"/>
    <x v="17"/>
    <x v="764"/>
    <x v="66"/>
    <x v="1"/>
    <x v="1"/>
  </r>
  <r>
    <x v="1086"/>
    <x v="1020"/>
    <x v="78"/>
    <x v="17"/>
    <x v="6"/>
    <x v="0"/>
    <x v="2"/>
    <x v="1"/>
    <x v="61"/>
    <x v="166"/>
    <x v="335"/>
    <x v="304"/>
    <x v="0"/>
    <x v="0"/>
    <x v="1092"/>
    <x v="243"/>
    <x v="10"/>
    <x v="8"/>
    <x v="0"/>
    <x v="1"/>
    <x v="0"/>
    <x v="68"/>
    <x v="774"/>
    <x v="51"/>
    <x v="1"/>
    <x v="1"/>
  </r>
  <r>
    <x v="1114"/>
    <x v="1047"/>
    <x v="89"/>
    <x v="17"/>
    <x v="6"/>
    <x v="0"/>
    <x v="2"/>
    <x v="1"/>
    <x v="61"/>
    <x v="349"/>
    <x v="335"/>
    <x v="614"/>
    <x v="0"/>
    <x v="0"/>
    <x v="1095"/>
    <x v="13"/>
    <x v="10"/>
    <x v="8"/>
    <x v="0"/>
    <x v="0"/>
    <x v="0"/>
    <x v="42"/>
    <x v="801"/>
    <x v="63"/>
    <x v="1"/>
    <x v="1"/>
  </r>
  <r>
    <x v="1146"/>
    <x v="1077"/>
    <x v="34"/>
    <x v="17"/>
    <x v="6"/>
    <x v="0"/>
    <x v="2"/>
    <x v="1"/>
    <x v="61"/>
    <x v="293"/>
    <x v="335"/>
    <x v="531"/>
    <x v="0"/>
    <x v="0"/>
    <x v="1095"/>
    <x v="135"/>
    <x v="10"/>
    <x v="8"/>
    <x v="0"/>
    <x v="1"/>
    <x v="0"/>
    <x v="29"/>
    <x v="832"/>
    <x v="36"/>
    <x v="1"/>
    <x v="1"/>
  </r>
  <r>
    <x v="1149"/>
    <x v="1080"/>
    <x v="29"/>
    <x v="17"/>
    <x v="6"/>
    <x v="0"/>
    <x v="2"/>
    <x v="1"/>
    <x v="61"/>
    <x v="293"/>
    <x v="335"/>
    <x v="531"/>
    <x v="0"/>
    <x v="0"/>
    <x v="1095"/>
    <x v="86"/>
    <x v="10"/>
    <x v="8"/>
    <x v="0"/>
    <x v="1"/>
    <x v="0"/>
    <x v="36"/>
    <x v="834"/>
    <x v="30"/>
    <x v="1"/>
    <x v="1"/>
  </r>
  <r>
    <x v="1168"/>
    <x v="1099"/>
    <x v="89"/>
    <x v="17"/>
    <x v="6"/>
    <x v="0"/>
    <x v="2"/>
    <x v="1"/>
    <x v="61"/>
    <x v="349"/>
    <x v="335"/>
    <x v="614"/>
    <x v="0"/>
    <x v="0"/>
    <x v="1095"/>
    <x v="13"/>
    <x v="10"/>
    <x v="8"/>
    <x v="0"/>
    <x v="0"/>
    <x v="0"/>
    <x v="42"/>
    <x v="850"/>
    <x v="63"/>
    <x v="1"/>
    <x v="1"/>
  </r>
  <r>
    <x v="1184"/>
    <x v="1115"/>
    <x v="89"/>
    <x v="17"/>
    <x v="6"/>
    <x v="0"/>
    <x v="2"/>
    <x v="1"/>
    <x v="61"/>
    <x v="349"/>
    <x v="335"/>
    <x v="614"/>
    <x v="0"/>
    <x v="0"/>
    <x v="1089"/>
    <x v="13"/>
    <x v="10"/>
    <x v="8"/>
    <x v="0"/>
    <x v="0"/>
    <x v="0"/>
    <x v="42"/>
    <x v="864"/>
    <x v="63"/>
    <x v="1"/>
    <x v="1"/>
  </r>
  <r>
    <x v="1195"/>
    <x v="1124"/>
    <x v="33"/>
    <x v="17"/>
    <x v="6"/>
    <x v="0"/>
    <x v="2"/>
    <x v="1"/>
    <x v="61"/>
    <x v="349"/>
    <x v="335"/>
    <x v="614"/>
    <x v="0"/>
    <x v="0"/>
    <x v="1082"/>
    <x v="228"/>
    <x v="10"/>
    <x v="8"/>
    <x v="0"/>
    <x v="1"/>
    <x v="0"/>
    <x v="17"/>
    <x v="875"/>
    <x v="66"/>
    <x v="1"/>
    <x v="1"/>
  </r>
  <r>
    <x v="1226"/>
    <x v="1154"/>
    <x v="29"/>
    <x v="17"/>
    <x v="6"/>
    <x v="0"/>
    <x v="2"/>
    <x v="1"/>
    <x v="61"/>
    <x v="245"/>
    <x v="335"/>
    <x v="445"/>
    <x v="0"/>
    <x v="0"/>
    <x v="1075"/>
    <x v="86"/>
    <x v="10"/>
    <x v="8"/>
    <x v="0"/>
    <x v="1"/>
    <x v="0"/>
    <x v="36"/>
    <x v="902"/>
    <x v="30"/>
    <x v="1"/>
    <x v="1"/>
  </r>
  <r>
    <x v="1258"/>
    <x v="1185"/>
    <x v="33"/>
    <x v="17"/>
    <x v="6"/>
    <x v="0"/>
    <x v="2"/>
    <x v="1"/>
    <x v="61"/>
    <x v="311"/>
    <x v="335"/>
    <x v="556"/>
    <x v="0"/>
    <x v="0"/>
    <x v="1082"/>
    <x v="228"/>
    <x v="10"/>
    <x v="8"/>
    <x v="0"/>
    <x v="1"/>
    <x v="0"/>
    <x v="17"/>
    <x v="927"/>
    <x v="66"/>
    <x v="1"/>
    <x v="1"/>
  </r>
  <r>
    <x v="1438"/>
    <x v="1361"/>
    <x v="18"/>
    <x v="17"/>
    <x v="6"/>
    <x v="0"/>
    <x v="2"/>
    <x v="1"/>
    <x v="61"/>
    <x v="363"/>
    <x v="290"/>
    <x v="531"/>
    <x v="0"/>
    <x v="0"/>
    <x v="1005"/>
    <x v="242"/>
    <x v="10"/>
    <x v="8"/>
    <x v="0"/>
    <x v="1"/>
    <x v="0"/>
    <x v="90"/>
    <x v="997"/>
    <x v="86"/>
    <x v="2"/>
    <x v="2"/>
  </r>
  <r>
    <x v="1441"/>
    <x v="1364"/>
    <x v="53"/>
    <x v="17"/>
    <x v="6"/>
    <x v="0"/>
    <x v="2"/>
    <x v="1"/>
    <x v="61"/>
    <x v="363"/>
    <x v="324"/>
    <x v="607"/>
    <x v="0"/>
    <x v="0"/>
    <x v="1029"/>
    <x v="27"/>
    <x v="10"/>
    <x v="8"/>
    <x v="0"/>
    <x v="0"/>
    <x v="0"/>
    <x v="96"/>
    <x v="1000"/>
    <x v="99"/>
    <x v="2"/>
    <x v="2"/>
  </r>
  <r>
    <x v="1443"/>
    <x v="1366"/>
    <x v="36"/>
    <x v="17"/>
    <x v="6"/>
    <x v="0"/>
    <x v="2"/>
    <x v="1"/>
    <x v="61"/>
    <x v="349"/>
    <x v="335"/>
    <x v="614"/>
    <x v="0"/>
    <x v="0"/>
    <x v="1005"/>
    <x v="131"/>
    <x v="10"/>
    <x v="8"/>
    <x v="0"/>
    <x v="1"/>
    <x v="0"/>
    <x v="48"/>
    <x v="1002"/>
    <x v="43"/>
    <x v="2"/>
    <x v="2"/>
  </r>
  <r>
    <x v="1466"/>
    <x v="1388"/>
    <x v="34"/>
    <x v="17"/>
    <x v="6"/>
    <x v="0"/>
    <x v="2"/>
    <x v="1"/>
    <x v="61"/>
    <x v="293"/>
    <x v="335"/>
    <x v="531"/>
    <x v="0"/>
    <x v="0"/>
    <x v="979"/>
    <x v="135"/>
    <x v="10"/>
    <x v="8"/>
    <x v="0"/>
    <x v="1"/>
    <x v="0"/>
    <x v="29"/>
    <x v="1024"/>
    <x v="36"/>
    <x v="2"/>
    <x v="2"/>
  </r>
  <r>
    <x v="1509"/>
    <x v="1431"/>
    <x v="83"/>
    <x v="17"/>
    <x v="6"/>
    <x v="0"/>
    <x v="2"/>
    <x v="1"/>
    <x v="61"/>
    <x v="229"/>
    <x v="335"/>
    <x v="413"/>
    <x v="0"/>
    <x v="0"/>
    <x v="991"/>
    <x v="218"/>
    <x v="10"/>
    <x v="8"/>
    <x v="0"/>
    <x v="1"/>
    <x v="0"/>
    <x v="51"/>
    <x v="1065"/>
    <x v="67"/>
    <x v="2"/>
    <x v="2"/>
  </r>
  <r>
    <x v="1543"/>
    <x v="1463"/>
    <x v="87"/>
    <x v="17"/>
    <x v="6"/>
    <x v="0"/>
    <x v="2"/>
    <x v="1"/>
    <x v="61"/>
    <x v="363"/>
    <x v="325"/>
    <x v="614"/>
    <x v="0"/>
    <x v="0"/>
    <x v="1029"/>
    <x v="237"/>
    <x v="10"/>
    <x v="8"/>
    <x v="0"/>
    <x v="1"/>
    <x v="0"/>
    <x v="21"/>
    <x v="1093"/>
    <x v="65"/>
    <x v="2"/>
    <x v="2"/>
  </r>
  <r>
    <x v="1552"/>
    <x v="1472"/>
    <x v="18"/>
    <x v="17"/>
    <x v="6"/>
    <x v="0"/>
    <x v="2"/>
    <x v="1"/>
    <x v="61"/>
    <x v="293"/>
    <x v="335"/>
    <x v="531"/>
    <x v="0"/>
    <x v="0"/>
    <x v="1019"/>
    <x v="242"/>
    <x v="10"/>
    <x v="8"/>
    <x v="0"/>
    <x v="1"/>
    <x v="0"/>
    <x v="90"/>
    <x v="1102"/>
    <x v="86"/>
    <x v="2"/>
    <x v="2"/>
  </r>
  <r>
    <x v="1589"/>
    <x v="1508"/>
    <x v="111"/>
    <x v="17"/>
    <x v="6"/>
    <x v="0"/>
    <x v="2"/>
    <x v="1"/>
    <x v="61"/>
    <x v="293"/>
    <x v="335"/>
    <x v="531"/>
    <x v="0"/>
    <x v="0"/>
    <x v="1029"/>
    <x v="291"/>
    <x v="10"/>
    <x v="8"/>
    <x v="0"/>
    <x v="1"/>
    <x v="0"/>
    <x v="39"/>
    <x v="1139"/>
    <x v="68"/>
    <x v="2"/>
    <x v="2"/>
  </r>
  <r>
    <x v="1607"/>
    <x v="1526"/>
    <x v="32"/>
    <x v="17"/>
    <x v="6"/>
    <x v="0"/>
    <x v="2"/>
    <x v="1"/>
    <x v="61"/>
    <x v="349"/>
    <x v="335"/>
    <x v="614"/>
    <x v="0"/>
    <x v="0"/>
    <x v="1029"/>
    <x v="162"/>
    <x v="10"/>
    <x v="8"/>
    <x v="0"/>
    <x v="1"/>
    <x v="0"/>
    <x v="89"/>
    <x v="1156"/>
    <x v="47"/>
    <x v="2"/>
    <x v="2"/>
  </r>
  <r>
    <x v="1614"/>
    <x v="1533"/>
    <x v="27"/>
    <x v="17"/>
    <x v="6"/>
    <x v="0"/>
    <x v="2"/>
    <x v="1"/>
    <x v="61"/>
    <x v="363"/>
    <x v="325"/>
    <x v="614"/>
    <x v="0"/>
    <x v="0"/>
    <x v="1048"/>
    <x v="302"/>
    <x v="10"/>
    <x v="8"/>
    <x v="0"/>
    <x v="0"/>
    <x v="0"/>
    <x v="71"/>
    <x v="1162"/>
    <x v="21"/>
    <x v="2"/>
    <x v="2"/>
  </r>
  <r>
    <x v="1615"/>
    <x v="1534"/>
    <x v="34"/>
    <x v="17"/>
    <x v="6"/>
    <x v="0"/>
    <x v="2"/>
    <x v="1"/>
    <x v="61"/>
    <x v="293"/>
    <x v="335"/>
    <x v="531"/>
    <x v="0"/>
    <x v="0"/>
    <x v="1029"/>
    <x v="135"/>
    <x v="10"/>
    <x v="8"/>
    <x v="0"/>
    <x v="1"/>
    <x v="0"/>
    <x v="29"/>
    <x v="1163"/>
    <x v="36"/>
    <x v="2"/>
    <x v="2"/>
  </r>
  <r>
    <x v="1641"/>
    <x v="1558"/>
    <x v="78"/>
    <x v="17"/>
    <x v="6"/>
    <x v="0"/>
    <x v="2"/>
    <x v="1"/>
    <x v="61"/>
    <x v="166"/>
    <x v="335"/>
    <x v="304"/>
    <x v="0"/>
    <x v="0"/>
    <x v="1048"/>
    <x v="243"/>
    <x v="10"/>
    <x v="8"/>
    <x v="0"/>
    <x v="1"/>
    <x v="0"/>
    <x v="68"/>
    <x v="1186"/>
    <x v="51"/>
    <x v="2"/>
    <x v="2"/>
  </r>
  <r>
    <x v="1643"/>
    <x v="1560"/>
    <x v="91"/>
    <x v="17"/>
    <x v="6"/>
    <x v="0"/>
    <x v="2"/>
    <x v="1"/>
    <x v="61"/>
    <x v="127"/>
    <x v="335"/>
    <x v="240"/>
    <x v="0"/>
    <x v="0"/>
    <x v="1048"/>
    <x v="191"/>
    <x v="10"/>
    <x v="8"/>
    <x v="0"/>
    <x v="1"/>
    <x v="0"/>
    <x v="60"/>
    <x v="1188"/>
    <x v="69"/>
    <x v="2"/>
    <x v="2"/>
  </r>
  <r>
    <x v="1652"/>
    <x v="1569"/>
    <x v="36"/>
    <x v="17"/>
    <x v="6"/>
    <x v="0"/>
    <x v="2"/>
    <x v="1"/>
    <x v="61"/>
    <x v="169"/>
    <x v="335"/>
    <x v="307"/>
    <x v="0"/>
    <x v="0"/>
    <x v="1048"/>
    <x v="131"/>
    <x v="10"/>
    <x v="8"/>
    <x v="0"/>
    <x v="1"/>
    <x v="0"/>
    <x v="48"/>
    <x v="1195"/>
    <x v="43"/>
    <x v="2"/>
    <x v="2"/>
  </r>
  <r>
    <x v="1675"/>
    <x v="1590"/>
    <x v="89"/>
    <x v="17"/>
    <x v="6"/>
    <x v="0"/>
    <x v="2"/>
    <x v="1"/>
    <x v="61"/>
    <x v="349"/>
    <x v="335"/>
    <x v="614"/>
    <x v="0"/>
    <x v="0"/>
    <x v="1058"/>
    <x v="13"/>
    <x v="10"/>
    <x v="8"/>
    <x v="0"/>
    <x v="0"/>
    <x v="0"/>
    <x v="42"/>
    <x v="1214"/>
    <x v="63"/>
    <x v="2"/>
    <x v="2"/>
  </r>
  <r>
    <x v="1711"/>
    <x v="1626"/>
    <x v="29"/>
    <x v="17"/>
    <x v="6"/>
    <x v="0"/>
    <x v="2"/>
    <x v="1"/>
    <x v="61"/>
    <x v="349"/>
    <x v="335"/>
    <x v="614"/>
    <x v="0"/>
    <x v="0"/>
    <x v="1058"/>
    <x v="86"/>
    <x v="10"/>
    <x v="8"/>
    <x v="0"/>
    <x v="1"/>
    <x v="0"/>
    <x v="36"/>
    <x v="1247"/>
    <x v="30"/>
    <x v="2"/>
    <x v="2"/>
  </r>
  <r>
    <x v="1727"/>
    <x v="1641"/>
    <x v="32"/>
    <x v="17"/>
    <x v="6"/>
    <x v="0"/>
    <x v="2"/>
    <x v="1"/>
    <x v="61"/>
    <x v="349"/>
    <x v="335"/>
    <x v="614"/>
    <x v="0"/>
    <x v="0"/>
    <x v="1038"/>
    <x v="162"/>
    <x v="10"/>
    <x v="8"/>
    <x v="0"/>
    <x v="1"/>
    <x v="0"/>
    <x v="89"/>
    <x v="1261"/>
    <x v="47"/>
    <x v="2"/>
    <x v="2"/>
  </r>
  <r>
    <x v="1749"/>
    <x v="1662"/>
    <x v="89"/>
    <x v="17"/>
    <x v="6"/>
    <x v="0"/>
    <x v="2"/>
    <x v="1"/>
    <x v="61"/>
    <x v="349"/>
    <x v="335"/>
    <x v="614"/>
    <x v="0"/>
    <x v="0"/>
    <x v="1048"/>
    <x v="13"/>
    <x v="10"/>
    <x v="8"/>
    <x v="0"/>
    <x v="0"/>
    <x v="0"/>
    <x v="42"/>
    <x v="1280"/>
    <x v="63"/>
    <x v="2"/>
    <x v="2"/>
  </r>
  <r>
    <x v="1794"/>
    <x v="1707"/>
    <x v="89"/>
    <x v="17"/>
    <x v="6"/>
    <x v="0"/>
    <x v="2"/>
    <x v="1"/>
    <x v="61"/>
    <x v="349"/>
    <x v="335"/>
    <x v="614"/>
    <x v="0"/>
    <x v="0"/>
    <x v="1019"/>
    <x v="13"/>
    <x v="10"/>
    <x v="8"/>
    <x v="0"/>
    <x v="0"/>
    <x v="0"/>
    <x v="42"/>
    <x v="1315"/>
    <x v="63"/>
    <x v="2"/>
    <x v="2"/>
  </r>
  <r>
    <x v="1810"/>
    <x v="1722"/>
    <x v="34"/>
    <x v="17"/>
    <x v="6"/>
    <x v="0"/>
    <x v="2"/>
    <x v="1"/>
    <x v="61"/>
    <x v="293"/>
    <x v="335"/>
    <x v="531"/>
    <x v="0"/>
    <x v="0"/>
    <x v="991"/>
    <x v="135"/>
    <x v="10"/>
    <x v="8"/>
    <x v="0"/>
    <x v="1"/>
    <x v="0"/>
    <x v="29"/>
    <x v="1330"/>
    <x v="36"/>
    <x v="2"/>
    <x v="2"/>
  </r>
  <r>
    <x v="1995"/>
    <x v="1904"/>
    <x v="36"/>
    <x v="17"/>
    <x v="6"/>
    <x v="0"/>
    <x v="2"/>
    <x v="1"/>
    <x v="61"/>
    <x v="349"/>
    <x v="335"/>
    <x v="614"/>
    <x v="0"/>
    <x v="0"/>
    <x v="1082"/>
    <x v="131"/>
    <x v="10"/>
    <x v="8"/>
    <x v="0"/>
    <x v="1"/>
    <x v="0"/>
    <x v="48"/>
    <x v="1381"/>
    <x v="43"/>
    <x v="3"/>
    <x v="3"/>
  </r>
  <r>
    <x v="1996"/>
    <x v="1905"/>
    <x v="83"/>
    <x v="17"/>
    <x v="6"/>
    <x v="0"/>
    <x v="2"/>
    <x v="1"/>
    <x v="61"/>
    <x v="229"/>
    <x v="335"/>
    <x v="413"/>
    <x v="0"/>
    <x v="0"/>
    <x v="1066"/>
    <x v="218"/>
    <x v="10"/>
    <x v="8"/>
    <x v="0"/>
    <x v="1"/>
    <x v="0"/>
    <x v="51"/>
    <x v="1382"/>
    <x v="67"/>
    <x v="3"/>
    <x v="3"/>
  </r>
  <r>
    <x v="2023"/>
    <x v="1930"/>
    <x v="78"/>
    <x v="17"/>
    <x v="6"/>
    <x v="0"/>
    <x v="2"/>
    <x v="1"/>
    <x v="61"/>
    <x v="166"/>
    <x v="335"/>
    <x v="304"/>
    <x v="0"/>
    <x v="0"/>
    <x v="1082"/>
    <x v="206"/>
    <x v="10"/>
    <x v="8"/>
    <x v="0"/>
    <x v="1"/>
    <x v="0"/>
    <x v="68"/>
    <x v="1409"/>
    <x v="51"/>
    <x v="3"/>
    <x v="3"/>
  </r>
  <r>
    <x v="2039"/>
    <x v="1946"/>
    <x v="33"/>
    <x v="17"/>
    <x v="6"/>
    <x v="0"/>
    <x v="2"/>
    <x v="1"/>
    <x v="61"/>
    <x v="349"/>
    <x v="335"/>
    <x v="614"/>
    <x v="0"/>
    <x v="0"/>
    <x v="1082"/>
    <x v="228"/>
    <x v="10"/>
    <x v="8"/>
    <x v="0"/>
    <x v="1"/>
    <x v="0"/>
    <x v="17"/>
    <x v="1424"/>
    <x v="66"/>
    <x v="3"/>
    <x v="3"/>
  </r>
  <r>
    <x v="2045"/>
    <x v="1952"/>
    <x v="32"/>
    <x v="17"/>
    <x v="6"/>
    <x v="0"/>
    <x v="2"/>
    <x v="1"/>
    <x v="61"/>
    <x v="363"/>
    <x v="325"/>
    <x v="614"/>
    <x v="0"/>
    <x v="0"/>
    <x v="1095"/>
    <x v="162"/>
    <x v="10"/>
    <x v="8"/>
    <x v="0"/>
    <x v="1"/>
    <x v="0"/>
    <x v="89"/>
    <x v="1430"/>
    <x v="47"/>
    <x v="3"/>
    <x v="3"/>
  </r>
  <r>
    <x v="2052"/>
    <x v="1959"/>
    <x v="89"/>
    <x v="17"/>
    <x v="6"/>
    <x v="0"/>
    <x v="2"/>
    <x v="1"/>
    <x v="61"/>
    <x v="349"/>
    <x v="335"/>
    <x v="614"/>
    <x v="0"/>
    <x v="0"/>
    <x v="1089"/>
    <x v="13"/>
    <x v="10"/>
    <x v="8"/>
    <x v="0"/>
    <x v="0"/>
    <x v="0"/>
    <x v="42"/>
    <x v="1437"/>
    <x v="63"/>
    <x v="3"/>
    <x v="3"/>
  </r>
  <r>
    <x v="2068"/>
    <x v="1973"/>
    <x v="33"/>
    <x v="17"/>
    <x v="6"/>
    <x v="0"/>
    <x v="2"/>
    <x v="1"/>
    <x v="61"/>
    <x v="349"/>
    <x v="335"/>
    <x v="614"/>
    <x v="0"/>
    <x v="0"/>
    <x v="1089"/>
    <x v="228"/>
    <x v="10"/>
    <x v="8"/>
    <x v="0"/>
    <x v="1"/>
    <x v="0"/>
    <x v="17"/>
    <x v="1453"/>
    <x v="66"/>
    <x v="3"/>
    <x v="3"/>
  </r>
  <r>
    <x v="2091"/>
    <x v="1995"/>
    <x v="34"/>
    <x v="17"/>
    <x v="6"/>
    <x v="0"/>
    <x v="2"/>
    <x v="1"/>
    <x v="61"/>
    <x v="293"/>
    <x v="335"/>
    <x v="531"/>
    <x v="0"/>
    <x v="0"/>
    <x v="1082"/>
    <x v="135"/>
    <x v="10"/>
    <x v="8"/>
    <x v="0"/>
    <x v="1"/>
    <x v="0"/>
    <x v="29"/>
    <x v="1476"/>
    <x v="36"/>
    <x v="3"/>
    <x v="3"/>
  </r>
  <r>
    <x v="2120"/>
    <x v="2023"/>
    <x v="18"/>
    <x v="17"/>
    <x v="6"/>
    <x v="0"/>
    <x v="2"/>
    <x v="1"/>
    <x v="61"/>
    <x v="363"/>
    <x v="142"/>
    <x v="254"/>
    <x v="0"/>
    <x v="0"/>
    <x v="1099"/>
    <x v="201"/>
    <x v="10"/>
    <x v="8"/>
    <x v="0"/>
    <x v="1"/>
    <x v="0"/>
    <x v="90"/>
    <x v="1504"/>
    <x v="86"/>
    <x v="3"/>
    <x v="3"/>
  </r>
  <r>
    <x v="2130"/>
    <x v="2031"/>
    <x v="17"/>
    <x v="17"/>
    <x v="6"/>
    <x v="0"/>
    <x v="2"/>
    <x v="1"/>
    <x v="61"/>
    <x v="349"/>
    <x v="335"/>
    <x v="614"/>
    <x v="0"/>
    <x v="0"/>
    <x v="1082"/>
    <x v="78"/>
    <x v="10"/>
    <x v="8"/>
    <x v="0"/>
    <x v="1"/>
    <x v="0"/>
    <x v="31"/>
    <x v="1514"/>
    <x v="35"/>
    <x v="3"/>
    <x v="3"/>
  </r>
  <r>
    <x v="2131"/>
    <x v="2032"/>
    <x v="8"/>
    <x v="17"/>
    <x v="6"/>
    <x v="0"/>
    <x v="2"/>
    <x v="1"/>
    <x v="61"/>
    <x v="349"/>
    <x v="335"/>
    <x v="614"/>
    <x v="0"/>
    <x v="0"/>
    <x v="1082"/>
    <x v="87"/>
    <x v="10"/>
    <x v="8"/>
    <x v="0"/>
    <x v="1"/>
    <x v="0"/>
    <x v="47"/>
    <x v="1515"/>
    <x v="74"/>
    <x v="3"/>
    <x v="3"/>
  </r>
  <r>
    <x v="2168"/>
    <x v="2067"/>
    <x v="33"/>
    <x v="17"/>
    <x v="6"/>
    <x v="0"/>
    <x v="2"/>
    <x v="1"/>
    <x v="61"/>
    <x v="349"/>
    <x v="335"/>
    <x v="614"/>
    <x v="0"/>
    <x v="0"/>
    <x v="1082"/>
    <x v="228"/>
    <x v="10"/>
    <x v="8"/>
    <x v="0"/>
    <x v="1"/>
    <x v="0"/>
    <x v="17"/>
    <x v="1552"/>
    <x v="66"/>
    <x v="3"/>
    <x v="3"/>
  </r>
  <r>
    <x v="2214"/>
    <x v="2109"/>
    <x v="33"/>
    <x v="17"/>
    <x v="6"/>
    <x v="0"/>
    <x v="2"/>
    <x v="1"/>
    <x v="61"/>
    <x v="349"/>
    <x v="335"/>
    <x v="614"/>
    <x v="0"/>
    <x v="0"/>
    <x v="1079"/>
    <x v="228"/>
    <x v="10"/>
    <x v="8"/>
    <x v="0"/>
    <x v="1"/>
    <x v="0"/>
    <x v="17"/>
    <x v="1597"/>
    <x v="66"/>
    <x v="3"/>
    <x v="3"/>
  </r>
  <r>
    <x v="2216"/>
    <x v="2111"/>
    <x v="33"/>
    <x v="17"/>
    <x v="6"/>
    <x v="0"/>
    <x v="2"/>
    <x v="1"/>
    <x v="61"/>
    <x v="349"/>
    <x v="335"/>
    <x v="614"/>
    <x v="0"/>
    <x v="0"/>
    <x v="1066"/>
    <x v="228"/>
    <x v="10"/>
    <x v="8"/>
    <x v="0"/>
    <x v="1"/>
    <x v="0"/>
    <x v="17"/>
    <x v="1599"/>
    <x v="66"/>
    <x v="3"/>
    <x v="3"/>
  </r>
  <r>
    <x v="2227"/>
    <x v="2122"/>
    <x v="53"/>
    <x v="17"/>
    <x v="6"/>
    <x v="0"/>
    <x v="2"/>
    <x v="1"/>
    <x v="61"/>
    <x v="363"/>
    <x v="324"/>
    <x v="607"/>
    <x v="0"/>
    <x v="0"/>
    <x v="1079"/>
    <x v="27"/>
    <x v="10"/>
    <x v="8"/>
    <x v="0"/>
    <x v="0"/>
    <x v="0"/>
    <x v="96"/>
    <x v="1607"/>
    <x v="99"/>
    <x v="3"/>
    <x v="3"/>
  </r>
  <r>
    <x v="2232"/>
    <x v="2127"/>
    <x v="36"/>
    <x v="17"/>
    <x v="6"/>
    <x v="0"/>
    <x v="2"/>
    <x v="1"/>
    <x v="61"/>
    <x v="327"/>
    <x v="335"/>
    <x v="581"/>
    <x v="0"/>
    <x v="0"/>
    <x v="1066"/>
    <x v="131"/>
    <x v="10"/>
    <x v="8"/>
    <x v="0"/>
    <x v="1"/>
    <x v="0"/>
    <x v="48"/>
    <x v="1610"/>
    <x v="43"/>
    <x v="3"/>
    <x v="3"/>
  </r>
  <r>
    <x v="2233"/>
    <x v="2128"/>
    <x v="89"/>
    <x v="17"/>
    <x v="6"/>
    <x v="0"/>
    <x v="2"/>
    <x v="1"/>
    <x v="61"/>
    <x v="169"/>
    <x v="335"/>
    <x v="307"/>
    <x v="0"/>
    <x v="0"/>
    <x v="1066"/>
    <x v="13"/>
    <x v="10"/>
    <x v="8"/>
    <x v="0"/>
    <x v="0"/>
    <x v="0"/>
    <x v="42"/>
    <x v="1611"/>
    <x v="63"/>
    <x v="3"/>
    <x v="3"/>
  </r>
  <r>
    <x v="2239"/>
    <x v="2134"/>
    <x v="91"/>
    <x v="17"/>
    <x v="6"/>
    <x v="0"/>
    <x v="2"/>
    <x v="1"/>
    <x v="61"/>
    <x v="127"/>
    <x v="335"/>
    <x v="240"/>
    <x v="0"/>
    <x v="0"/>
    <x v="1053"/>
    <x v="2"/>
    <x v="10"/>
    <x v="8"/>
    <x v="0"/>
    <x v="1"/>
    <x v="0"/>
    <x v="60"/>
    <x v="1616"/>
    <x v="69"/>
    <x v="3"/>
    <x v="3"/>
  </r>
  <r>
    <x v="2308"/>
    <x v="2202"/>
    <x v="34"/>
    <x v="17"/>
    <x v="6"/>
    <x v="0"/>
    <x v="2"/>
    <x v="1"/>
    <x v="61"/>
    <x v="293"/>
    <x v="335"/>
    <x v="531"/>
    <x v="0"/>
    <x v="0"/>
    <x v="1043"/>
    <x v="135"/>
    <x v="10"/>
    <x v="8"/>
    <x v="0"/>
    <x v="1"/>
    <x v="0"/>
    <x v="29"/>
    <x v="1683"/>
    <x v="36"/>
    <x v="3"/>
    <x v="3"/>
  </r>
  <r>
    <x v="2344"/>
    <x v="2237"/>
    <x v="34"/>
    <x v="17"/>
    <x v="6"/>
    <x v="0"/>
    <x v="2"/>
    <x v="1"/>
    <x v="61"/>
    <x v="293"/>
    <x v="335"/>
    <x v="531"/>
    <x v="0"/>
    <x v="0"/>
    <x v="998"/>
    <x v="135"/>
    <x v="10"/>
    <x v="8"/>
    <x v="0"/>
    <x v="1"/>
    <x v="0"/>
    <x v="29"/>
    <x v="1713"/>
    <x v="36"/>
    <x v="3"/>
    <x v="3"/>
  </r>
  <r>
    <x v="2373"/>
    <x v="2264"/>
    <x v="33"/>
    <x v="17"/>
    <x v="6"/>
    <x v="0"/>
    <x v="2"/>
    <x v="1"/>
    <x v="61"/>
    <x v="363"/>
    <x v="325"/>
    <x v="614"/>
    <x v="0"/>
    <x v="0"/>
    <x v="998"/>
    <x v="228"/>
    <x v="10"/>
    <x v="8"/>
    <x v="0"/>
    <x v="1"/>
    <x v="0"/>
    <x v="17"/>
    <x v="1737"/>
    <x v="66"/>
    <x v="3"/>
    <x v="3"/>
  </r>
  <r>
    <x v="2375"/>
    <x v="2266"/>
    <x v="33"/>
    <x v="17"/>
    <x v="6"/>
    <x v="0"/>
    <x v="2"/>
    <x v="1"/>
    <x v="61"/>
    <x v="363"/>
    <x v="325"/>
    <x v="614"/>
    <x v="0"/>
    <x v="0"/>
    <x v="1005"/>
    <x v="228"/>
    <x v="10"/>
    <x v="8"/>
    <x v="0"/>
    <x v="1"/>
    <x v="0"/>
    <x v="17"/>
    <x v="1739"/>
    <x v="66"/>
    <x v="3"/>
    <x v="3"/>
  </r>
  <r>
    <x v="2379"/>
    <x v="2270"/>
    <x v="33"/>
    <x v="17"/>
    <x v="6"/>
    <x v="0"/>
    <x v="2"/>
    <x v="1"/>
    <x v="61"/>
    <x v="363"/>
    <x v="325"/>
    <x v="614"/>
    <x v="0"/>
    <x v="0"/>
    <x v="1025"/>
    <x v="228"/>
    <x v="10"/>
    <x v="8"/>
    <x v="0"/>
    <x v="1"/>
    <x v="0"/>
    <x v="17"/>
    <x v="1743"/>
    <x v="66"/>
    <x v="3"/>
    <x v="3"/>
  </r>
  <r>
    <x v="2385"/>
    <x v="2276"/>
    <x v="29"/>
    <x v="17"/>
    <x v="6"/>
    <x v="0"/>
    <x v="2"/>
    <x v="1"/>
    <x v="61"/>
    <x v="293"/>
    <x v="335"/>
    <x v="531"/>
    <x v="0"/>
    <x v="0"/>
    <x v="1005"/>
    <x v="86"/>
    <x v="10"/>
    <x v="8"/>
    <x v="0"/>
    <x v="1"/>
    <x v="0"/>
    <x v="36"/>
    <x v="1748"/>
    <x v="30"/>
    <x v="3"/>
    <x v="3"/>
  </r>
  <r>
    <x v="2397"/>
    <x v="2288"/>
    <x v="33"/>
    <x v="17"/>
    <x v="6"/>
    <x v="0"/>
    <x v="2"/>
    <x v="1"/>
    <x v="61"/>
    <x v="363"/>
    <x v="325"/>
    <x v="614"/>
    <x v="0"/>
    <x v="0"/>
    <x v="1013"/>
    <x v="228"/>
    <x v="10"/>
    <x v="8"/>
    <x v="0"/>
    <x v="1"/>
    <x v="0"/>
    <x v="17"/>
    <x v="1755"/>
    <x v="66"/>
    <x v="3"/>
    <x v="3"/>
  </r>
  <r>
    <x v="2451"/>
    <x v="2342"/>
    <x v="33"/>
    <x v="17"/>
    <x v="6"/>
    <x v="0"/>
    <x v="2"/>
    <x v="1"/>
    <x v="61"/>
    <x v="349"/>
    <x v="335"/>
    <x v="614"/>
    <x v="0"/>
    <x v="0"/>
    <x v="1058"/>
    <x v="228"/>
    <x v="10"/>
    <x v="8"/>
    <x v="0"/>
    <x v="1"/>
    <x v="0"/>
    <x v="17"/>
    <x v="1761"/>
    <x v="66"/>
    <x v="4"/>
    <x v="4"/>
  </r>
  <r>
    <x v="2456"/>
    <x v="2347"/>
    <x v="93"/>
    <x v="17"/>
    <x v="6"/>
    <x v="0"/>
    <x v="2"/>
    <x v="1"/>
    <x v="61"/>
    <x v="363"/>
    <x v="325"/>
    <x v="614"/>
    <x v="0"/>
    <x v="0"/>
    <x v="1089"/>
    <x v="287"/>
    <x v="10"/>
    <x v="8"/>
    <x v="0"/>
    <x v="1"/>
    <x v="0"/>
    <x v="88"/>
    <x v="1766"/>
    <x v="70"/>
    <x v="4"/>
    <x v="4"/>
  </r>
  <r>
    <x v="2461"/>
    <x v="2352"/>
    <x v="83"/>
    <x v="17"/>
    <x v="6"/>
    <x v="0"/>
    <x v="2"/>
    <x v="1"/>
    <x v="61"/>
    <x v="229"/>
    <x v="335"/>
    <x v="413"/>
    <x v="0"/>
    <x v="0"/>
    <x v="1075"/>
    <x v="218"/>
    <x v="10"/>
    <x v="8"/>
    <x v="0"/>
    <x v="1"/>
    <x v="0"/>
    <x v="51"/>
    <x v="1771"/>
    <x v="67"/>
    <x v="4"/>
    <x v="4"/>
  </r>
  <r>
    <x v="2521"/>
    <x v="2408"/>
    <x v="1"/>
    <x v="17"/>
    <x v="6"/>
    <x v="0"/>
    <x v="2"/>
    <x v="1"/>
    <x v="61"/>
    <x v="293"/>
    <x v="335"/>
    <x v="531"/>
    <x v="0"/>
    <x v="0"/>
    <x v="1075"/>
    <x v="41"/>
    <x v="10"/>
    <x v="8"/>
    <x v="0"/>
    <x v="1"/>
    <x v="0"/>
    <x v="64"/>
    <x v="1831"/>
    <x v="56"/>
    <x v="4"/>
    <x v="4"/>
  </r>
  <r>
    <x v="2522"/>
    <x v="2409"/>
    <x v="29"/>
    <x v="17"/>
    <x v="6"/>
    <x v="0"/>
    <x v="2"/>
    <x v="1"/>
    <x v="61"/>
    <x v="293"/>
    <x v="335"/>
    <x v="531"/>
    <x v="0"/>
    <x v="0"/>
    <x v="1066"/>
    <x v="86"/>
    <x v="10"/>
    <x v="8"/>
    <x v="0"/>
    <x v="1"/>
    <x v="0"/>
    <x v="36"/>
    <x v="1832"/>
    <x v="30"/>
    <x v="4"/>
    <x v="4"/>
  </r>
  <r>
    <x v="2559"/>
    <x v="2444"/>
    <x v="93"/>
    <x v="17"/>
    <x v="6"/>
    <x v="0"/>
    <x v="2"/>
    <x v="1"/>
    <x v="61"/>
    <x v="363"/>
    <x v="325"/>
    <x v="614"/>
    <x v="0"/>
    <x v="0"/>
    <x v="1075"/>
    <x v="287"/>
    <x v="10"/>
    <x v="8"/>
    <x v="0"/>
    <x v="1"/>
    <x v="0"/>
    <x v="88"/>
    <x v="1869"/>
    <x v="70"/>
    <x v="4"/>
    <x v="4"/>
  </r>
  <r>
    <x v="2577"/>
    <x v="2461"/>
    <x v="91"/>
    <x v="17"/>
    <x v="6"/>
    <x v="0"/>
    <x v="2"/>
    <x v="1"/>
    <x v="61"/>
    <x v="127"/>
    <x v="335"/>
    <x v="240"/>
    <x v="0"/>
    <x v="0"/>
    <x v="1058"/>
    <x v="2"/>
    <x v="10"/>
    <x v="8"/>
    <x v="0"/>
    <x v="1"/>
    <x v="0"/>
    <x v="60"/>
    <x v="1887"/>
    <x v="69"/>
    <x v="4"/>
    <x v="4"/>
  </r>
  <r>
    <x v="2579"/>
    <x v="2463"/>
    <x v="51"/>
    <x v="17"/>
    <x v="6"/>
    <x v="0"/>
    <x v="2"/>
    <x v="1"/>
    <x v="61"/>
    <x v="244"/>
    <x v="335"/>
    <x v="444"/>
    <x v="0"/>
    <x v="0"/>
    <x v="1058"/>
    <x v="4"/>
    <x v="10"/>
    <x v="8"/>
    <x v="0"/>
    <x v="0"/>
    <x v="0"/>
    <x v="96"/>
    <x v="1889"/>
    <x v="100"/>
    <x v="4"/>
    <x v="4"/>
  </r>
  <r>
    <x v="2585"/>
    <x v="2469"/>
    <x v="93"/>
    <x v="17"/>
    <x v="6"/>
    <x v="0"/>
    <x v="2"/>
    <x v="1"/>
    <x v="61"/>
    <x v="363"/>
    <x v="325"/>
    <x v="614"/>
    <x v="0"/>
    <x v="0"/>
    <x v="1082"/>
    <x v="287"/>
    <x v="10"/>
    <x v="8"/>
    <x v="0"/>
    <x v="1"/>
    <x v="0"/>
    <x v="88"/>
    <x v="1895"/>
    <x v="70"/>
    <x v="4"/>
    <x v="4"/>
  </r>
  <r>
    <x v="2587"/>
    <x v="2471"/>
    <x v="93"/>
    <x v="17"/>
    <x v="6"/>
    <x v="0"/>
    <x v="2"/>
    <x v="1"/>
    <x v="61"/>
    <x v="363"/>
    <x v="325"/>
    <x v="614"/>
    <x v="0"/>
    <x v="0"/>
    <x v="1095"/>
    <x v="287"/>
    <x v="10"/>
    <x v="8"/>
    <x v="0"/>
    <x v="1"/>
    <x v="0"/>
    <x v="88"/>
    <x v="1897"/>
    <x v="70"/>
    <x v="4"/>
    <x v="4"/>
  </r>
  <r>
    <x v="2594"/>
    <x v="2478"/>
    <x v="36"/>
    <x v="17"/>
    <x v="6"/>
    <x v="0"/>
    <x v="2"/>
    <x v="1"/>
    <x v="61"/>
    <x v="349"/>
    <x v="335"/>
    <x v="614"/>
    <x v="0"/>
    <x v="0"/>
    <x v="1082"/>
    <x v="131"/>
    <x v="10"/>
    <x v="8"/>
    <x v="0"/>
    <x v="1"/>
    <x v="0"/>
    <x v="48"/>
    <x v="1904"/>
    <x v="43"/>
    <x v="4"/>
    <x v="4"/>
  </r>
  <r>
    <x v="2601"/>
    <x v="2484"/>
    <x v="27"/>
    <x v="17"/>
    <x v="6"/>
    <x v="0"/>
    <x v="2"/>
    <x v="1"/>
    <x v="61"/>
    <x v="349"/>
    <x v="335"/>
    <x v="614"/>
    <x v="0"/>
    <x v="0"/>
    <x v="1066"/>
    <x v="301"/>
    <x v="10"/>
    <x v="8"/>
    <x v="0"/>
    <x v="0"/>
    <x v="0"/>
    <x v="71"/>
    <x v="1911"/>
    <x v="21"/>
    <x v="4"/>
    <x v="4"/>
  </r>
  <r>
    <x v="2617"/>
    <x v="2499"/>
    <x v="33"/>
    <x v="17"/>
    <x v="6"/>
    <x v="0"/>
    <x v="2"/>
    <x v="1"/>
    <x v="61"/>
    <x v="349"/>
    <x v="335"/>
    <x v="614"/>
    <x v="0"/>
    <x v="0"/>
    <x v="1058"/>
    <x v="228"/>
    <x v="10"/>
    <x v="8"/>
    <x v="0"/>
    <x v="1"/>
    <x v="0"/>
    <x v="17"/>
    <x v="1927"/>
    <x v="66"/>
    <x v="4"/>
    <x v="4"/>
  </r>
  <r>
    <x v="2667"/>
    <x v="2547"/>
    <x v="34"/>
    <x v="17"/>
    <x v="6"/>
    <x v="0"/>
    <x v="2"/>
    <x v="1"/>
    <x v="61"/>
    <x v="293"/>
    <x v="335"/>
    <x v="531"/>
    <x v="0"/>
    <x v="0"/>
    <x v="1040"/>
    <x v="135"/>
    <x v="10"/>
    <x v="8"/>
    <x v="0"/>
    <x v="1"/>
    <x v="0"/>
    <x v="29"/>
    <x v="1976"/>
    <x v="36"/>
    <x v="4"/>
    <x v="4"/>
  </r>
  <r>
    <x v="2760"/>
    <x v="2638"/>
    <x v="34"/>
    <x v="17"/>
    <x v="6"/>
    <x v="0"/>
    <x v="2"/>
    <x v="1"/>
    <x v="61"/>
    <x v="349"/>
    <x v="335"/>
    <x v="614"/>
    <x v="0"/>
    <x v="0"/>
    <x v="1029"/>
    <x v="135"/>
    <x v="10"/>
    <x v="8"/>
    <x v="0"/>
    <x v="1"/>
    <x v="0"/>
    <x v="29"/>
    <x v="2044"/>
    <x v="36"/>
    <x v="4"/>
    <x v="4"/>
  </r>
  <r>
    <x v="2763"/>
    <x v="2641"/>
    <x v="36"/>
    <x v="17"/>
    <x v="6"/>
    <x v="0"/>
    <x v="2"/>
    <x v="1"/>
    <x v="61"/>
    <x v="363"/>
    <x v="312"/>
    <x v="581"/>
    <x v="0"/>
    <x v="0"/>
    <x v="1043"/>
    <x v="131"/>
    <x v="10"/>
    <x v="8"/>
    <x v="0"/>
    <x v="1"/>
    <x v="0"/>
    <x v="48"/>
    <x v="2047"/>
    <x v="43"/>
    <x v="4"/>
    <x v="4"/>
  </r>
  <r>
    <x v="2764"/>
    <x v="2642"/>
    <x v="27"/>
    <x v="17"/>
    <x v="6"/>
    <x v="0"/>
    <x v="2"/>
    <x v="1"/>
    <x v="61"/>
    <x v="363"/>
    <x v="165"/>
    <x v="307"/>
    <x v="0"/>
    <x v="0"/>
    <x v="1043"/>
    <x v="301"/>
    <x v="10"/>
    <x v="8"/>
    <x v="0"/>
    <x v="0"/>
    <x v="0"/>
    <x v="71"/>
    <x v="2048"/>
    <x v="21"/>
    <x v="4"/>
    <x v="4"/>
  </r>
  <r>
    <x v="2776"/>
    <x v="2654"/>
    <x v="89"/>
    <x v="17"/>
    <x v="6"/>
    <x v="0"/>
    <x v="2"/>
    <x v="1"/>
    <x v="61"/>
    <x v="349"/>
    <x v="335"/>
    <x v="614"/>
    <x v="0"/>
    <x v="0"/>
    <x v="1029"/>
    <x v="13"/>
    <x v="10"/>
    <x v="8"/>
    <x v="0"/>
    <x v="0"/>
    <x v="0"/>
    <x v="42"/>
    <x v="2058"/>
    <x v="63"/>
    <x v="4"/>
    <x v="4"/>
  </r>
  <r>
    <x v="2780"/>
    <x v="2658"/>
    <x v="53"/>
    <x v="17"/>
    <x v="6"/>
    <x v="0"/>
    <x v="2"/>
    <x v="1"/>
    <x v="61"/>
    <x v="363"/>
    <x v="324"/>
    <x v="607"/>
    <x v="0"/>
    <x v="0"/>
    <x v="1043"/>
    <x v="27"/>
    <x v="10"/>
    <x v="8"/>
    <x v="0"/>
    <x v="0"/>
    <x v="0"/>
    <x v="96"/>
    <x v="2062"/>
    <x v="99"/>
    <x v="4"/>
    <x v="4"/>
  </r>
  <r>
    <x v="2782"/>
    <x v="2660"/>
    <x v="51"/>
    <x v="17"/>
    <x v="6"/>
    <x v="0"/>
    <x v="2"/>
    <x v="1"/>
    <x v="61"/>
    <x v="349"/>
    <x v="335"/>
    <x v="614"/>
    <x v="0"/>
    <x v="0"/>
    <x v="1029"/>
    <x v="4"/>
    <x v="10"/>
    <x v="8"/>
    <x v="0"/>
    <x v="0"/>
    <x v="0"/>
    <x v="96"/>
    <x v="2064"/>
    <x v="100"/>
    <x v="4"/>
    <x v="4"/>
  </r>
  <r>
    <x v="2791"/>
    <x v="2668"/>
    <x v="18"/>
    <x v="17"/>
    <x v="6"/>
    <x v="0"/>
    <x v="2"/>
    <x v="1"/>
    <x v="61"/>
    <x v="363"/>
    <x v="142"/>
    <x v="254"/>
    <x v="0"/>
    <x v="0"/>
    <x v="1058"/>
    <x v="201"/>
    <x v="10"/>
    <x v="8"/>
    <x v="0"/>
    <x v="1"/>
    <x v="0"/>
    <x v="90"/>
    <x v="2069"/>
    <x v="86"/>
    <x v="4"/>
    <x v="4"/>
  </r>
  <r>
    <x v="2800"/>
    <x v="2677"/>
    <x v="27"/>
    <x v="17"/>
    <x v="6"/>
    <x v="0"/>
    <x v="2"/>
    <x v="1"/>
    <x v="61"/>
    <x v="363"/>
    <x v="312"/>
    <x v="581"/>
    <x v="0"/>
    <x v="0"/>
    <x v="1048"/>
    <x v="301"/>
    <x v="10"/>
    <x v="8"/>
    <x v="0"/>
    <x v="0"/>
    <x v="0"/>
    <x v="71"/>
    <x v="2073"/>
    <x v="21"/>
    <x v="4"/>
    <x v="4"/>
  </r>
  <r>
    <x v="2805"/>
    <x v="2682"/>
    <x v="89"/>
    <x v="17"/>
    <x v="6"/>
    <x v="0"/>
    <x v="2"/>
    <x v="1"/>
    <x v="61"/>
    <x v="349"/>
    <x v="335"/>
    <x v="614"/>
    <x v="0"/>
    <x v="0"/>
    <x v="1034"/>
    <x v="13"/>
    <x v="10"/>
    <x v="8"/>
    <x v="0"/>
    <x v="0"/>
    <x v="0"/>
    <x v="42"/>
    <x v="2078"/>
    <x v="63"/>
    <x v="4"/>
    <x v="4"/>
  </r>
  <r>
    <x v="2828"/>
    <x v="2705"/>
    <x v="36"/>
    <x v="17"/>
    <x v="6"/>
    <x v="0"/>
    <x v="2"/>
    <x v="1"/>
    <x v="61"/>
    <x v="293"/>
    <x v="335"/>
    <x v="531"/>
    <x v="0"/>
    <x v="0"/>
    <x v="1048"/>
    <x v="131"/>
    <x v="10"/>
    <x v="8"/>
    <x v="0"/>
    <x v="1"/>
    <x v="0"/>
    <x v="48"/>
    <x v="2095"/>
    <x v="43"/>
    <x v="4"/>
    <x v="4"/>
  </r>
  <r>
    <x v="2829"/>
    <x v="2706"/>
    <x v="8"/>
    <x v="17"/>
    <x v="6"/>
    <x v="0"/>
    <x v="2"/>
    <x v="1"/>
    <x v="61"/>
    <x v="349"/>
    <x v="335"/>
    <x v="614"/>
    <x v="0"/>
    <x v="0"/>
    <x v="1048"/>
    <x v="87"/>
    <x v="10"/>
    <x v="8"/>
    <x v="0"/>
    <x v="1"/>
    <x v="0"/>
    <x v="47"/>
    <x v="2096"/>
    <x v="74"/>
    <x v="4"/>
    <x v="4"/>
  </r>
  <r>
    <x v="2833"/>
    <x v="2710"/>
    <x v="89"/>
    <x v="17"/>
    <x v="6"/>
    <x v="0"/>
    <x v="2"/>
    <x v="1"/>
    <x v="61"/>
    <x v="349"/>
    <x v="335"/>
    <x v="614"/>
    <x v="0"/>
    <x v="0"/>
    <x v="1048"/>
    <x v="13"/>
    <x v="10"/>
    <x v="8"/>
    <x v="0"/>
    <x v="0"/>
    <x v="0"/>
    <x v="42"/>
    <x v="2099"/>
    <x v="63"/>
    <x v="4"/>
    <x v="4"/>
  </r>
  <r>
    <x v="2836"/>
    <x v="2713"/>
    <x v="100"/>
    <x v="17"/>
    <x v="6"/>
    <x v="0"/>
    <x v="2"/>
    <x v="1"/>
    <x v="61"/>
    <x v="349"/>
    <x v="335"/>
    <x v="614"/>
    <x v="0"/>
    <x v="0"/>
    <x v="1043"/>
    <x v="163"/>
    <x v="10"/>
    <x v="8"/>
    <x v="0"/>
    <x v="1"/>
    <x v="0"/>
    <x v="41"/>
    <x v="2102"/>
    <x v="12"/>
    <x v="4"/>
    <x v="4"/>
  </r>
  <r>
    <x v="2854"/>
    <x v="2731"/>
    <x v="100"/>
    <x v="17"/>
    <x v="6"/>
    <x v="0"/>
    <x v="2"/>
    <x v="1"/>
    <x v="61"/>
    <x v="349"/>
    <x v="335"/>
    <x v="614"/>
    <x v="0"/>
    <x v="0"/>
    <x v="1058"/>
    <x v="163"/>
    <x v="10"/>
    <x v="8"/>
    <x v="0"/>
    <x v="1"/>
    <x v="0"/>
    <x v="41"/>
    <x v="2113"/>
    <x v="12"/>
    <x v="4"/>
    <x v="4"/>
  </r>
  <r>
    <x v="2863"/>
    <x v="2740"/>
    <x v="33"/>
    <x v="17"/>
    <x v="6"/>
    <x v="0"/>
    <x v="2"/>
    <x v="1"/>
    <x v="61"/>
    <x v="293"/>
    <x v="335"/>
    <x v="531"/>
    <x v="0"/>
    <x v="0"/>
    <x v="1058"/>
    <x v="228"/>
    <x v="10"/>
    <x v="8"/>
    <x v="0"/>
    <x v="1"/>
    <x v="0"/>
    <x v="17"/>
    <x v="2116"/>
    <x v="66"/>
    <x v="4"/>
    <x v="4"/>
  </r>
  <r>
    <x v="2959"/>
    <x v="2829"/>
    <x v="51"/>
    <x v="17"/>
    <x v="6"/>
    <x v="0"/>
    <x v="2"/>
    <x v="1"/>
    <x v="61"/>
    <x v="244"/>
    <x v="335"/>
    <x v="444"/>
    <x v="0"/>
    <x v="0"/>
    <x v="983"/>
    <x v="4"/>
    <x v="10"/>
    <x v="8"/>
    <x v="0"/>
    <x v="0"/>
    <x v="0"/>
    <x v="96"/>
    <x v="2131"/>
    <x v="100"/>
    <x v="5"/>
    <x v="5"/>
  </r>
  <r>
    <x v="3017"/>
    <x v="2884"/>
    <x v="36"/>
    <x v="17"/>
    <x v="6"/>
    <x v="0"/>
    <x v="2"/>
    <x v="1"/>
    <x v="61"/>
    <x v="349"/>
    <x v="335"/>
    <x v="614"/>
    <x v="0"/>
    <x v="0"/>
    <x v="1005"/>
    <x v="131"/>
    <x v="10"/>
    <x v="8"/>
    <x v="0"/>
    <x v="1"/>
    <x v="0"/>
    <x v="48"/>
    <x v="2185"/>
    <x v="43"/>
    <x v="5"/>
    <x v="5"/>
  </r>
  <r>
    <x v="3029"/>
    <x v="2895"/>
    <x v="29"/>
    <x v="17"/>
    <x v="6"/>
    <x v="0"/>
    <x v="2"/>
    <x v="1"/>
    <x v="61"/>
    <x v="293"/>
    <x v="335"/>
    <x v="531"/>
    <x v="0"/>
    <x v="0"/>
    <x v="1005"/>
    <x v="86"/>
    <x v="10"/>
    <x v="8"/>
    <x v="0"/>
    <x v="1"/>
    <x v="0"/>
    <x v="36"/>
    <x v="2197"/>
    <x v="30"/>
    <x v="5"/>
    <x v="5"/>
  </r>
  <r>
    <x v="3031"/>
    <x v="2897"/>
    <x v="89"/>
    <x v="17"/>
    <x v="6"/>
    <x v="0"/>
    <x v="2"/>
    <x v="1"/>
    <x v="61"/>
    <x v="293"/>
    <x v="335"/>
    <x v="531"/>
    <x v="0"/>
    <x v="0"/>
    <x v="1005"/>
    <x v="13"/>
    <x v="10"/>
    <x v="8"/>
    <x v="0"/>
    <x v="0"/>
    <x v="0"/>
    <x v="42"/>
    <x v="2199"/>
    <x v="63"/>
    <x v="5"/>
    <x v="5"/>
  </r>
  <r>
    <x v="3071"/>
    <x v="2936"/>
    <x v="29"/>
    <x v="17"/>
    <x v="6"/>
    <x v="0"/>
    <x v="2"/>
    <x v="1"/>
    <x v="61"/>
    <x v="349"/>
    <x v="335"/>
    <x v="614"/>
    <x v="0"/>
    <x v="0"/>
    <x v="994"/>
    <x v="86"/>
    <x v="10"/>
    <x v="8"/>
    <x v="0"/>
    <x v="1"/>
    <x v="0"/>
    <x v="36"/>
    <x v="2233"/>
    <x v="30"/>
    <x v="5"/>
    <x v="5"/>
  </r>
  <r>
    <x v="3123"/>
    <x v="2984"/>
    <x v="83"/>
    <x v="17"/>
    <x v="6"/>
    <x v="0"/>
    <x v="2"/>
    <x v="1"/>
    <x v="61"/>
    <x v="229"/>
    <x v="335"/>
    <x v="413"/>
    <x v="0"/>
    <x v="0"/>
    <x v="994"/>
    <x v="216"/>
    <x v="10"/>
    <x v="8"/>
    <x v="0"/>
    <x v="1"/>
    <x v="0"/>
    <x v="51"/>
    <x v="2270"/>
    <x v="67"/>
    <x v="5"/>
    <x v="5"/>
  </r>
  <r>
    <x v="3156"/>
    <x v="3014"/>
    <x v="91"/>
    <x v="17"/>
    <x v="6"/>
    <x v="0"/>
    <x v="2"/>
    <x v="1"/>
    <x v="61"/>
    <x v="127"/>
    <x v="335"/>
    <x v="240"/>
    <x v="0"/>
    <x v="0"/>
    <x v="994"/>
    <x v="2"/>
    <x v="10"/>
    <x v="8"/>
    <x v="0"/>
    <x v="1"/>
    <x v="0"/>
    <x v="60"/>
    <x v="2302"/>
    <x v="69"/>
    <x v="5"/>
    <x v="5"/>
  </r>
  <r>
    <x v="3173"/>
    <x v="3031"/>
    <x v="18"/>
    <x v="17"/>
    <x v="6"/>
    <x v="0"/>
    <x v="2"/>
    <x v="1"/>
    <x v="61"/>
    <x v="363"/>
    <x v="142"/>
    <x v="254"/>
    <x v="0"/>
    <x v="0"/>
    <x v="1026"/>
    <x v="201"/>
    <x v="10"/>
    <x v="8"/>
    <x v="0"/>
    <x v="1"/>
    <x v="0"/>
    <x v="90"/>
    <x v="2318"/>
    <x v="86"/>
    <x v="5"/>
    <x v="5"/>
  </r>
  <r>
    <x v="3208"/>
    <x v="3065"/>
    <x v="89"/>
    <x v="17"/>
    <x v="6"/>
    <x v="0"/>
    <x v="2"/>
    <x v="1"/>
    <x v="61"/>
    <x v="349"/>
    <x v="335"/>
    <x v="614"/>
    <x v="0"/>
    <x v="0"/>
    <x v="1011"/>
    <x v="13"/>
    <x v="10"/>
    <x v="8"/>
    <x v="0"/>
    <x v="0"/>
    <x v="0"/>
    <x v="42"/>
    <x v="2345"/>
    <x v="63"/>
    <x v="5"/>
    <x v="5"/>
  </r>
  <r>
    <x v="3225"/>
    <x v="3081"/>
    <x v="29"/>
    <x v="17"/>
    <x v="6"/>
    <x v="0"/>
    <x v="2"/>
    <x v="1"/>
    <x v="61"/>
    <x v="349"/>
    <x v="335"/>
    <x v="614"/>
    <x v="0"/>
    <x v="0"/>
    <x v="999"/>
    <x v="86"/>
    <x v="10"/>
    <x v="8"/>
    <x v="0"/>
    <x v="1"/>
    <x v="0"/>
    <x v="36"/>
    <x v="2361"/>
    <x v="30"/>
    <x v="5"/>
    <x v="5"/>
  </r>
  <r>
    <x v="3230"/>
    <x v="3086"/>
    <x v="8"/>
    <x v="17"/>
    <x v="6"/>
    <x v="0"/>
    <x v="2"/>
    <x v="1"/>
    <x v="61"/>
    <x v="293"/>
    <x v="335"/>
    <x v="531"/>
    <x v="0"/>
    <x v="0"/>
    <x v="989"/>
    <x v="87"/>
    <x v="10"/>
    <x v="8"/>
    <x v="0"/>
    <x v="1"/>
    <x v="0"/>
    <x v="47"/>
    <x v="2366"/>
    <x v="74"/>
    <x v="5"/>
    <x v="5"/>
  </r>
  <r>
    <x v="3236"/>
    <x v="3092"/>
    <x v="53"/>
    <x v="17"/>
    <x v="6"/>
    <x v="0"/>
    <x v="2"/>
    <x v="1"/>
    <x v="61"/>
    <x v="363"/>
    <x v="324"/>
    <x v="607"/>
    <x v="0"/>
    <x v="0"/>
    <x v="1011"/>
    <x v="27"/>
    <x v="10"/>
    <x v="8"/>
    <x v="0"/>
    <x v="0"/>
    <x v="0"/>
    <x v="96"/>
    <x v="2370"/>
    <x v="99"/>
    <x v="5"/>
    <x v="5"/>
  </r>
  <r>
    <x v="3249"/>
    <x v="3103"/>
    <x v="29"/>
    <x v="17"/>
    <x v="6"/>
    <x v="0"/>
    <x v="2"/>
    <x v="1"/>
    <x v="61"/>
    <x v="245"/>
    <x v="335"/>
    <x v="445"/>
    <x v="0"/>
    <x v="0"/>
    <x v="999"/>
    <x v="86"/>
    <x v="10"/>
    <x v="8"/>
    <x v="0"/>
    <x v="1"/>
    <x v="0"/>
    <x v="36"/>
    <x v="2377"/>
    <x v="30"/>
    <x v="5"/>
    <x v="5"/>
  </r>
  <r>
    <x v="3254"/>
    <x v="3107"/>
    <x v="1"/>
    <x v="17"/>
    <x v="6"/>
    <x v="0"/>
    <x v="2"/>
    <x v="1"/>
    <x v="61"/>
    <x v="169"/>
    <x v="335"/>
    <x v="307"/>
    <x v="0"/>
    <x v="0"/>
    <x v="999"/>
    <x v="41"/>
    <x v="10"/>
    <x v="8"/>
    <x v="0"/>
    <x v="1"/>
    <x v="0"/>
    <x v="64"/>
    <x v="2383"/>
    <x v="56"/>
    <x v="5"/>
    <x v="5"/>
  </r>
  <r>
    <x v="3283"/>
    <x v="3135"/>
    <x v="34"/>
    <x v="17"/>
    <x v="6"/>
    <x v="0"/>
    <x v="2"/>
    <x v="1"/>
    <x v="61"/>
    <x v="349"/>
    <x v="335"/>
    <x v="614"/>
    <x v="0"/>
    <x v="0"/>
    <x v="999"/>
    <x v="135"/>
    <x v="10"/>
    <x v="8"/>
    <x v="0"/>
    <x v="1"/>
    <x v="0"/>
    <x v="29"/>
    <x v="2411"/>
    <x v="36"/>
    <x v="5"/>
    <x v="5"/>
  </r>
  <r>
    <x v="3296"/>
    <x v="3148"/>
    <x v="8"/>
    <x v="17"/>
    <x v="6"/>
    <x v="0"/>
    <x v="2"/>
    <x v="1"/>
    <x v="61"/>
    <x v="293"/>
    <x v="335"/>
    <x v="531"/>
    <x v="0"/>
    <x v="0"/>
    <x v="999"/>
    <x v="87"/>
    <x v="10"/>
    <x v="8"/>
    <x v="0"/>
    <x v="1"/>
    <x v="0"/>
    <x v="47"/>
    <x v="2420"/>
    <x v="74"/>
    <x v="5"/>
    <x v="5"/>
  </r>
  <r>
    <x v="3303"/>
    <x v="3155"/>
    <x v="34"/>
    <x v="17"/>
    <x v="6"/>
    <x v="0"/>
    <x v="2"/>
    <x v="1"/>
    <x v="61"/>
    <x v="293"/>
    <x v="335"/>
    <x v="531"/>
    <x v="0"/>
    <x v="0"/>
    <x v="999"/>
    <x v="135"/>
    <x v="10"/>
    <x v="8"/>
    <x v="0"/>
    <x v="1"/>
    <x v="0"/>
    <x v="29"/>
    <x v="2426"/>
    <x v="36"/>
    <x v="5"/>
    <x v="5"/>
  </r>
  <r>
    <x v="3312"/>
    <x v="3164"/>
    <x v="93"/>
    <x v="17"/>
    <x v="6"/>
    <x v="0"/>
    <x v="2"/>
    <x v="1"/>
    <x v="61"/>
    <x v="363"/>
    <x v="325"/>
    <x v="614"/>
    <x v="0"/>
    <x v="0"/>
    <x v="1011"/>
    <x v="287"/>
    <x v="10"/>
    <x v="8"/>
    <x v="0"/>
    <x v="1"/>
    <x v="0"/>
    <x v="88"/>
    <x v="2435"/>
    <x v="70"/>
    <x v="5"/>
    <x v="5"/>
  </r>
  <r>
    <x v="3317"/>
    <x v="3169"/>
    <x v="100"/>
    <x v="17"/>
    <x v="6"/>
    <x v="0"/>
    <x v="2"/>
    <x v="1"/>
    <x v="61"/>
    <x v="349"/>
    <x v="335"/>
    <x v="614"/>
    <x v="0"/>
    <x v="0"/>
    <x v="1005"/>
    <x v="163"/>
    <x v="10"/>
    <x v="8"/>
    <x v="0"/>
    <x v="1"/>
    <x v="0"/>
    <x v="41"/>
    <x v="2440"/>
    <x v="12"/>
    <x v="5"/>
    <x v="5"/>
  </r>
  <r>
    <x v="3363"/>
    <x v="3215"/>
    <x v="93"/>
    <x v="17"/>
    <x v="6"/>
    <x v="0"/>
    <x v="2"/>
    <x v="1"/>
    <x v="61"/>
    <x v="363"/>
    <x v="290"/>
    <x v="531"/>
    <x v="0"/>
    <x v="0"/>
    <x v="999"/>
    <x v="287"/>
    <x v="10"/>
    <x v="8"/>
    <x v="0"/>
    <x v="1"/>
    <x v="0"/>
    <x v="88"/>
    <x v="2473"/>
    <x v="70"/>
    <x v="5"/>
    <x v="5"/>
  </r>
  <r>
    <x v="3495"/>
    <x v="3345"/>
    <x v="29"/>
    <x v="17"/>
    <x v="6"/>
    <x v="0"/>
    <x v="2"/>
    <x v="1"/>
    <x v="61"/>
    <x v="293"/>
    <x v="335"/>
    <x v="531"/>
    <x v="0"/>
    <x v="0"/>
    <x v="986"/>
    <x v="86"/>
    <x v="10"/>
    <x v="8"/>
    <x v="0"/>
    <x v="1"/>
    <x v="0"/>
    <x v="36"/>
    <x v="2536"/>
    <x v="30"/>
    <x v="6"/>
    <x v="6"/>
  </r>
  <r>
    <x v="3500"/>
    <x v="3350"/>
    <x v="36"/>
    <x v="17"/>
    <x v="6"/>
    <x v="0"/>
    <x v="2"/>
    <x v="1"/>
    <x v="61"/>
    <x v="293"/>
    <x v="335"/>
    <x v="531"/>
    <x v="0"/>
    <x v="0"/>
    <x v="986"/>
    <x v="131"/>
    <x v="10"/>
    <x v="8"/>
    <x v="0"/>
    <x v="1"/>
    <x v="0"/>
    <x v="48"/>
    <x v="2541"/>
    <x v="43"/>
    <x v="6"/>
    <x v="6"/>
  </r>
  <r>
    <x v="3509"/>
    <x v="3359"/>
    <x v="36"/>
    <x v="17"/>
    <x v="6"/>
    <x v="0"/>
    <x v="2"/>
    <x v="1"/>
    <x v="61"/>
    <x v="349"/>
    <x v="335"/>
    <x v="614"/>
    <x v="0"/>
    <x v="0"/>
    <x v="986"/>
    <x v="131"/>
    <x v="10"/>
    <x v="8"/>
    <x v="0"/>
    <x v="1"/>
    <x v="0"/>
    <x v="48"/>
    <x v="2550"/>
    <x v="43"/>
    <x v="6"/>
    <x v="6"/>
  </r>
  <r>
    <x v="3518"/>
    <x v="3368"/>
    <x v="91"/>
    <x v="17"/>
    <x v="6"/>
    <x v="0"/>
    <x v="2"/>
    <x v="1"/>
    <x v="61"/>
    <x v="127"/>
    <x v="335"/>
    <x v="240"/>
    <x v="0"/>
    <x v="0"/>
    <x v="979"/>
    <x v="2"/>
    <x v="10"/>
    <x v="8"/>
    <x v="0"/>
    <x v="1"/>
    <x v="0"/>
    <x v="60"/>
    <x v="2558"/>
    <x v="69"/>
    <x v="6"/>
    <x v="6"/>
  </r>
  <r>
    <x v="3547"/>
    <x v="3397"/>
    <x v="83"/>
    <x v="17"/>
    <x v="6"/>
    <x v="0"/>
    <x v="2"/>
    <x v="1"/>
    <x v="61"/>
    <x v="229"/>
    <x v="335"/>
    <x v="413"/>
    <x v="0"/>
    <x v="0"/>
    <x v="979"/>
    <x v="216"/>
    <x v="10"/>
    <x v="8"/>
    <x v="0"/>
    <x v="1"/>
    <x v="0"/>
    <x v="51"/>
    <x v="2586"/>
    <x v="67"/>
    <x v="6"/>
    <x v="6"/>
  </r>
  <r>
    <x v="3561"/>
    <x v="3411"/>
    <x v="89"/>
    <x v="17"/>
    <x v="6"/>
    <x v="0"/>
    <x v="2"/>
    <x v="1"/>
    <x v="61"/>
    <x v="349"/>
    <x v="335"/>
    <x v="614"/>
    <x v="0"/>
    <x v="0"/>
    <x v="979"/>
    <x v="13"/>
    <x v="10"/>
    <x v="8"/>
    <x v="0"/>
    <x v="0"/>
    <x v="0"/>
    <x v="42"/>
    <x v="2600"/>
    <x v="63"/>
    <x v="6"/>
    <x v="6"/>
  </r>
  <r>
    <x v="3566"/>
    <x v="3416"/>
    <x v="29"/>
    <x v="17"/>
    <x v="6"/>
    <x v="0"/>
    <x v="2"/>
    <x v="1"/>
    <x v="61"/>
    <x v="349"/>
    <x v="335"/>
    <x v="614"/>
    <x v="0"/>
    <x v="0"/>
    <x v="973"/>
    <x v="86"/>
    <x v="10"/>
    <x v="8"/>
    <x v="0"/>
    <x v="1"/>
    <x v="0"/>
    <x v="36"/>
    <x v="2605"/>
    <x v="30"/>
    <x v="6"/>
    <x v="6"/>
  </r>
  <r>
    <x v="3610"/>
    <x v="3458"/>
    <x v="89"/>
    <x v="17"/>
    <x v="6"/>
    <x v="0"/>
    <x v="2"/>
    <x v="1"/>
    <x v="61"/>
    <x v="349"/>
    <x v="335"/>
    <x v="614"/>
    <x v="0"/>
    <x v="0"/>
    <x v="979"/>
    <x v="13"/>
    <x v="10"/>
    <x v="8"/>
    <x v="0"/>
    <x v="0"/>
    <x v="0"/>
    <x v="42"/>
    <x v="2649"/>
    <x v="63"/>
    <x v="6"/>
    <x v="6"/>
  </r>
  <r>
    <x v="3616"/>
    <x v="3463"/>
    <x v="32"/>
    <x v="17"/>
    <x v="6"/>
    <x v="0"/>
    <x v="2"/>
    <x v="1"/>
    <x v="61"/>
    <x v="349"/>
    <x v="335"/>
    <x v="614"/>
    <x v="0"/>
    <x v="0"/>
    <x v="973"/>
    <x v="162"/>
    <x v="10"/>
    <x v="8"/>
    <x v="0"/>
    <x v="1"/>
    <x v="0"/>
    <x v="89"/>
    <x v="2654"/>
    <x v="47"/>
    <x v="6"/>
    <x v="6"/>
  </r>
  <r>
    <x v="3619"/>
    <x v="3466"/>
    <x v="53"/>
    <x v="17"/>
    <x v="6"/>
    <x v="0"/>
    <x v="2"/>
    <x v="1"/>
    <x v="61"/>
    <x v="363"/>
    <x v="324"/>
    <x v="607"/>
    <x v="0"/>
    <x v="0"/>
    <x v="979"/>
    <x v="27"/>
    <x v="10"/>
    <x v="8"/>
    <x v="0"/>
    <x v="0"/>
    <x v="0"/>
    <x v="96"/>
    <x v="2658"/>
    <x v="99"/>
    <x v="6"/>
    <x v="6"/>
  </r>
  <r>
    <x v="3662"/>
    <x v="3509"/>
    <x v="29"/>
    <x v="17"/>
    <x v="6"/>
    <x v="0"/>
    <x v="2"/>
    <x v="1"/>
    <x v="61"/>
    <x v="349"/>
    <x v="335"/>
    <x v="614"/>
    <x v="0"/>
    <x v="0"/>
    <x v="979"/>
    <x v="86"/>
    <x v="10"/>
    <x v="8"/>
    <x v="0"/>
    <x v="1"/>
    <x v="0"/>
    <x v="36"/>
    <x v="2701"/>
    <x v="30"/>
    <x v="6"/>
    <x v="6"/>
  </r>
  <r>
    <x v="3668"/>
    <x v="3515"/>
    <x v="34"/>
    <x v="17"/>
    <x v="6"/>
    <x v="0"/>
    <x v="2"/>
    <x v="1"/>
    <x v="61"/>
    <x v="349"/>
    <x v="335"/>
    <x v="614"/>
    <x v="0"/>
    <x v="0"/>
    <x v="973"/>
    <x v="135"/>
    <x v="10"/>
    <x v="8"/>
    <x v="0"/>
    <x v="1"/>
    <x v="0"/>
    <x v="29"/>
    <x v="2707"/>
    <x v="36"/>
    <x v="6"/>
    <x v="6"/>
  </r>
  <r>
    <x v="3670"/>
    <x v="3517"/>
    <x v="51"/>
    <x v="17"/>
    <x v="6"/>
    <x v="0"/>
    <x v="2"/>
    <x v="1"/>
    <x v="61"/>
    <x v="244"/>
    <x v="335"/>
    <x v="444"/>
    <x v="0"/>
    <x v="0"/>
    <x v="968"/>
    <x v="4"/>
    <x v="10"/>
    <x v="8"/>
    <x v="0"/>
    <x v="0"/>
    <x v="0"/>
    <x v="96"/>
    <x v="2709"/>
    <x v="100"/>
    <x v="6"/>
    <x v="6"/>
  </r>
  <r>
    <x v="3681"/>
    <x v="3528"/>
    <x v="18"/>
    <x v="17"/>
    <x v="6"/>
    <x v="0"/>
    <x v="2"/>
    <x v="1"/>
    <x v="61"/>
    <x v="363"/>
    <x v="142"/>
    <x v="254"/>
    <x v="0"/>
    <x v="0"/>
    <x v="979"/>
    <x v="201"/>
    <x v="10"/>
    <x v="8"/>
    <x v="0"/>
    <x v="1"/>
    <x v="0"/>
    <x v="90"/>
    <x v="2720"/>
    <x v="86"/>
    <x v="6"/>
    <x v="6"/>
  </r>
  <r>
    <x v="3774"/>
    <x v="3620"/>
    <x v="36"/>
    <x v="17"/>
    <x v="6"/>
    <x v="0"/>
    <x v="2"/>
    <x v="1"/>
    <x v="61"/>
    <x v="169"/>
    <x v="335"/>
    <x v="307"/>
    <x v="0"/>
    <x v="0"/>
    <x v="835"/>
    <x v="131"/>
    <x v="10"/>
    <x v="8"/>
    <x v="0"/>
    <x v="1"/>
    <x v="0"/>
    <x v="48"/>
    <x v="2780"/>
    <x v="43"/>
    <x v="7"/>
    <x v="7"/>
  </r>
  <r>
    <x v="3782"/>
    <x v="3628"/>
    <x v="83"/>
    <x v="17"/>
    <x v="6"/>
    <x v="0"/>
    <x v="2"/>
    <x v="1"/>
    <x v="61"/>
    <x v="229"/>
    <x v="335"/>
    <x v="413"/>
    <x v="0"/>
    <x v="0"/>
    <x v="835"/>
    <x v="216"/>
    <x v="10"/>
    <x v="8"/>
    <x v="0"/>
    <x v="1"/>
    <x v="0"/>
    <x v="51"/>
    <x v="2787"/>
    <x v="67"/>
    <x v="7"/>
    <x v="7"/>
  </r>
  <r>
    <x v="3803"/>
    <x v="3649"/>
    <x v="8"/>
    <x v="17"/>
    <x v="6"/>
    <x v="0"/>
    <x v="2"/>
    <x v="1"/>
    <x v="61"/>
    <x v="363"/>
    <x v="290"/>
    <x v="531"/>
    <x v="0"/>
    <x v="0"/>
    <x v="862"/>
    <x v="87"/>
    <x v="10"/>
    <x v="8"/>
    <x v="0"/>
    <x v="1"/>
    <x v="0"/>
    <x v="47"/>
    <x v="2802"/>
    <x v="74"/>
    <x v="7"/>
    <x v="7"/>
  </r>
  <r>
    <x v="3909"/>
    <x v="3749"/>
    <x v="91"/>
    <x v="17"/>
    <x v="6"/>
    <x v="0"/>
    <x v="2"/>
    <x v="1"/>
    <x v="61"/>
    <x v="127"/>
    <x v="335"/>
    <x v="240"/>
    <x v="0"/>
    <x v="0"/>
    <x v="843"/>
    <x v="2"/>
    <x v="10"/>
    <x v="8"/>
    <x v="0"/>
    <x v="1"/>
    <x v="0"/>
    <x v="60"/>
    <x v="2904"/>
    <x v="69"/>
    <x v="7"/>
    <x v="7"/>
  </r>
  <r>
    <x v="3925"/>
    <x v="3765"/>
    <x v="51"/>
    <x v="17"/>
    <x v="6"/>
    <x v="0"/>
    <x v="2"/>
    <x v="1"/>
    <x v="61"/>
    <x v="244"/>
    <x v="335"/>
    <x v="444"/>
    <x v="0"/>
    <x v="0"/>
    <x v="843"/>
    <x v="4"/>
    <x v="10"/>
    <x v="8"/>
    <x v="0"/>
    <x v="0"/>
    <x v="0"/>
    <x v="96"/>
    <x v="2916"/>
    <x v="100"/>
    <x v="7"/>
    <x v="7"/>
  </r>
  <r>
    <x v="3930"/>
    <x v="3769"/>
    <x v="78"/>
    <x v="17"/>
    <x v="6"/>
    <x v="0"/>
    <x v="2"/>
    <x v="1"/>
    <x v="61"/>
    <x v="166"/>
    <x v="335"/>
    <x v="304"/>
    <x v="0"/>
    <x v="0"/>
    <x v="843"/>
    <x v="243"/>
    <x v="10"/>
    <x v="8"/>
    <x v="0"/>
    <x v="1"/>
    <x v="0"/>
    <x v="68"/>
    <x v="2921"/>
    <x v="51"/>
    <x v="7"/>
    <x v="7"/>
  </r>
  <r>
    <x v="3935"/>
    <x v="3774"/>
    <x v="29"/>
    <x v="17"/>
    <x v="6"/>
    <x v="0"/>
    <x v="2"/>
    <x v="1"/>
    <x v="61"/>
    <x v="120"/>
    <x v="335"/>
    <x v="225"/>
    <x v="0"/>
    <x v="0"/>
    <x v="843"/>
    <x v="86"/>
    <x v="10"/>
    <x v="8"/>
    <x v="0"/>
    <x v="1"/>
    <x v="0"/>
    <x v="36"/>
    <x v="2926"/>
    <x v="30"/>
    <x v="7"/>
    <x v="7"/>
  </r>
  <r>
    <x v="4041"/>
    <x v="3873"/>
    <x v="34"/>
    <x v="17"/>
    <x v="6"/>
    <x v="0"/>
    <x v="2"/>
    <x v="1"/>
    <x v="61"/>
    <x v="293"/>
    <x v="335"/>
    <x v="531"/>
    <x v="0"/>
    <x v="0"/>
    <x v="866"/>
    <x v="135"/>
    <x v="10"/>
    <x v="8"/>
    <x v="0"/>
    <x v="1"/>
    <x v="0"/>
    <x v="29"/>
    <x v="3023"/>
    <x v="36"/>
    <x v="7"/>
    <x v="7"/>
  </r>
  <r>
    <x v="4052"/>
    <x v="3883"/>
    <x v="1"/>
    <x v="17"/>
    <x v="6"/>
    <x v="0"/>
    <x v="2"/>
    <x v="1"/>
    <x v="61"/>
    <x v="293"/>
    <x v="335"/>
    <x v="531"/>
    <x v="0"/>
    <x v="0"/>
    <x v="866"/>
    <x v="41"/>
    <x v="10"/>
    <x v="8"/>
    <x v="0"/>
    <x v="1"/>
    <x v="0"/>
    <x v="64"/>
    <x v="3034"/>
    <x v="56"/>
    <x v="7"/>
    <x v="7"/>
  </r>
  <r>
    <x v="4053"/>
    <x v="3884"/>
    <x v="27"/>
    <x v="17"/>
    <x v="6"/>
    <x v="0"/>
    <x v="2"/>
    <x v="1"/>
    <x v="61"/>
    <x v="363"/>
    <x v="325"/>
    <x v="614"/>
    <x v="0"/>
    <x v="0"/>
    <x v="894"/>
    <x v="301"/>
    <x v="10"/>
    <x v="8"/>
    <x v="0"/>
    <x v="0"/>
    <x v="0"/>
    <x v="71"/>
    <x v="3035"/>
    <x v="21"/>
    <x v="7"/>
    <x v="7"/>
  </r>
  <r>
    <x v="4093"/>
    <x v="3924"/>
    <x v="1"/>
    <x v="17"/>
    <x v="6"/>
    <x v="0"/>
    <x v="2"/>
    <x v="1"/>
    <x v="61"/>
    <x v="293"/>
    <x v="335"/>
    <x v="531"/>
    <x v="0"/>
    <x v="0"/>
    <x v="929"/>
    <x v="41"/>
    <x v="10"/>
    <x v="8"/>
    <x v="0"/>
    <x v="1"/>
    <x v="0"/>
    <x v="64"/>
    <x v="3068"/>
    <x v="56"/>
    <x v="7"/>
    <x v="7"/>
  </r>
  <r>
    <x v="4096"/>
    <x v="3927"/>
    <x v="34"/>
    <x v="17"/>
    <x v="6"/>
    <x v="0"/>
    <x v="2"/>
    <x v="1"/>
    <x v="61"/>
    <x v="293"/>
    <x v="335"/>
    <x v="531"/>
    <x v="0"/>
    <x v="0"/>
    <x v="936"/>
    <x v="135"/>
    <x v="10"/>
    <x v="8"/>
    <x v="0"/>
    <x v="1"/>
    <x v="0"/>
    <x v="29"/>
    <x v="3070"/>
    <x v="36"/>
    <x v="7"/>
    <x v="7"/>
  </r>
  <r>
    <x v="4105"/>
    <x v="3934"/>
    <x v="89"/>
    <x v="17"/>
    <x v="6"/>
    <x v="0"/>
    <x v="2"/>
    <x v="1"/>
    <x v="61"/>
    <x v="349"/>
    <x v="335"/>
    <x v="614"/>
    <x v="0"/>
    <x v="0"/>
    <x v="959"/>
    <x v="13"/>
    <x v="10"/>
    <x v="8"/>
    <x v="0"/>
    <x v="0"/>
    <x v="0"/>
    <x v="42"/>
    <x v="3079"/>
    <x v="63"/>
    <x v="7"/>
    <x v="7"/>
  </r>
  <r>
    <x v="4124"/>
    <x v="3952"/>
    <x v="29"/>
    <x v="17"/>
    <x v="6"/>
    <x v="0"/>
    <x v="2"/>
    <x v="1"/>
    <x v="61"/>
    <x v="293"/>
    <x v="335"/>
    <x v="531"/>
    <x v="0"/>
    <x v="0"/>
    <x v="983"/>
    <x v="86"/>
    <x v="10"/>
    <x v="8"/>
    <x v="0"/>
    <x v="1"/>
    <x v="0"/>
    <x v="36"/>
    <x v="3095"/>
    <x v="30"/>
    <x v="7"/>
    <x v="7"/>
  </r>
  <r>
    <x v="4125"/>
    <x v="3953"/>
    <x v="33"/>
    <x v="17"/>
    <x v="6"/>
    <x v="0"/>
    <x v="2"/>
    <x v="1"/>
    <x v="61"/>
    <x v="293"/>
    <x v="335"/>
    <x v="531"/>
    <x v="0"/>
    <x v="0"/>
    <x v="983"/>
    <x v="228"/>
    <x v="10"/>
    <x v="8"/>
    <x v="0"/>
    <x v="1"/>
    <x v="0"/>
    <x v="17"/>
    <x v="3096"/>
    <x v="66"/>
    <x v="7"/>
    <x v="7"/>
  </r>
  <r>
    <x v="4127"/>
    <x v="3955"/>
    <x v="33"/>
    <x v="17"/>
    <x v="6"/>
    <x v="0"/>
    <x v="2"/>
    <x v="1"/>
    <x v="61"/>
    <x v="349"/>
    <x v="335"/>
    <x v="614"/>
    <x v="0"/>
    <x v="0"/>
    <x v="979"/>
    <x v="228"/>
    <x v="10"/>
    <x v="8"/>
    <x v="0"/>
    <x v="1"/>
    <x v="0"/>
    <x v="17"/>
    <x v="3098"/>
    <x v="66"/>
    <x v="7"/>
    <x v="7"/>
  </r>
  <r>
    <x v="4134"/>
    <x v="3962"/>
    <x v="33"/>
    <x v="17"/>
    <x v="6"/>
    <x v="0"/>
    <x v="2"/>
    <x v="1"/>
    <x v="61"/>
    <x v="349"/>
    <x v="335"/>
    <x v="614"/>
    <x v="0"/>
    <x v="0"/>
    <x v="979"/>
    <x v="228"/>
    <x v="10"/>
    <x v="8"/>
    <x v="0"/>
    <x v="1"/>
    <x v="0"/>
    <x v="17"/>
    <x v="3103"/>
    <x v="66"/>
    <x v="7"/>
    <x v="7"/>
  </r>
  <r>
    <x v="4139"/>
    <x v="3966"/>
    <x v="8"/>
    <x v="17"/>
    <x v="6"/>
    <x v="0"/>
    <x v="2"/>
    <x v="1"/>
    <x v="61"/>
    <x v="293"/>
    <x v="335"/>
    <x v="531"/>
    <x v="0"/>
    <x v="0"/>
    <x v="975"/>
    <x v="87"/>
    <x v="10"/>
    <x v="8"/>
    <x v="0"/>
    <x v="1"/>
    <x v="0"/>
    <x v="47"/>
    <x v="3108"/>
    <x v="74"/>
    <x v="7"/>
    <x v="7"/>
  </r>
  <r>
    <x v="4140"/>
    <x v="3967"/>
    <x v="34"/>
    <x v="17"/>
    <x v="6"/>
    <x v="0"/>
    <x v="2"/>
    <x v="1"/>
    <x v="61"/>
    <x v="293"/>
    <x v="335"/>
    <x v="531"/>
    <x v="0"/>
    <x v="0"/>
    <x v="975"/>
    <x v="135"/>
    <x v="10"/>
    <x v="8"/>
    <x v="0"/>
    <x v="1"/>
    <x v="0"/>
    <x v="29"/>
    <x v="3109"/>
    <x v="36"/>
    <x v="7"/>
    <x v="7"/>
  </r>
  <r>
    <x v="4142"/>
    <x v="3969"/>
    <x v="33"/>
    <x v="17"/>
    <x v="6"/>
    <x v="0"/>
    <x v="2"/>
    <x v="1"/>
    <x v="61"/>
    <x v="349"/>
    <x v="335"/>
    <x v="614"/>
    <x v="0"/>
    <x v="0"/>
    <x v="979"/>
    <x v="228"/>
    <x v="10"/>
    <x v="8"/>
    <x v="0"/>
    <x v="1"/>
    <x v="0"/>
    <x v="17"/>
    <x v="3111"/>
    <x v="66"/>
    <x v="7"/>
    <x v="7"/>
  </r>
  <r>
    <x v="4148"/>
    <x v="3975"/>
    <x v="29"/>
    <x v="17"/>
    <x v="6"/>
    <x v="0"/>
    <x v="2"/>
    <x v="1"/>
    <x v="61"/>
    <x v="349"/>
    <x v="335"/>
    <x v="614"/>
    <x v="0"/>
    <x v="0"/>
    <x v="979"/>
    <x v="86"/>
    <x v="10"/>
    <x v="8"/>
    <x v="0"/>
    <x v="1"/>
    <x v="0"/>
    <x v="36"/>
    <x v="3117"/>
    <x v="30"/>
    <x v="7"/>
    <x v="7"/>
  </r>
  <r>
    <x v="4228"/>
    <x v="4055"/>
    <x v="78"/>
    <x v="17"/>
    <x v="6"/>
    <x v="0"/>
    <x v="2"/>
    <x v="5"/>
    <x v="61"/>
    <x v="363"/>
    <x v="290"/>
    <x v="531"/>
    <x v="0"/>
    <x v="0"/>
    <x v="959"/>
    <x v="243"/>
    <x v="10"/>
    <x v="8"/>
    <x v="0"/>
    <x v="1"/>
    <x v="0"/>
    <x v="68"/>
    <x v="3146"/>
    <x v="51"/>
    <x v="8"/>
    <x v="8"/>
  </r>
  <r>
    <x v="4269"/>
    <x v="4093"/>
    <x v="36"/>
    <x v="17"/>
    <x v="6"/>
    <x v="0"/>
    <x v="2"/>
    <x v="1"/>
    <x v="61"/>
    <x v="349"/>
    <x v="335"/>
    <x v="614"/>
    <x v="0"/>
    <x v="0"/>
    <x v="970"/>
    <x v="131"/>
    <x v="10"/>
    <x v="8"/>
    <x v="0"/>
    <x v="1"/>
    <x v="0"/>
    <x v="48"/>
    <x v="3186"/>
    <x v="43"/>
    <x v="8"/>
    <x v="8"/>
  </r>
  <r>
    <x v="4342"/>
    <x v="4164"/>
    <x v="83"/>
    <x v="17"/>
    <x v="6"/>
    <x v="0"/>
    <x v="2"/>
    <x v="1"/>
    <x v="61"/>
    <x v="229"/>
    <x v="335"/>
    <x v="413"/>
    <x v="0"/>
    <x v="0"/>
    <x v="964"/>
    <x v="216"/>
    <x v="10"/>
    <x v="8"/>
    <x v="0"/>
    <x v="1"/>
    <x v="0"/>
    <x v="51"/>
    <x v="3257"/>
    <x v="67"/>
    <x v="8"/>
    <x v="8"/>
  </r>
  <r>
    <x v="4345"/>
    <x v="4167"/>
    <x v="91"/>
    <x v="17"/>
    <x v="6"/>
    <x v="0"/>
    <x v="2"/>
    <x v="1"/>
    <x v="61"/>
    <x v="127"/>
    <x v="335"/>
    <x v="240"/>
    <x v="0"/>
    <x v="0"/>
    <x v="964"/>
    <x v="2"/>
    <x v="10"/>
    <x v="8"/>
    <x v="0"/>
    <x v="1"/>
    <x v="0"/>
    <x v="60"/>
    <x v="3260"/>
    <x v="69"/>
    <x v="8"/>
    <x v="8"/>
  </r>
  <r>
    <x v="4360"/>
    <x v="4181"/>
    <x v="29"/>
    <x v="17"/>
    <x v="6"/>
    <x v="0"/>
    <x v="2"/>
    <x v="1"/>
    <x v="61"/>
    <x v="349"/>
    <x v="335"/>
    <x v="614"/>
    <x v="0"/>
    <x v="0"/>
    <x v="964"/>
    <x v="86"/>
    <x v="10"/>
    <x v="8"/>
    <x v="0"/>
    <x v="1"/>
    <x v="0"/>
    <x v="36"/>
    <x v="3275"/>
    <x v="30"/>
    <x v="8"/>
    <x v="8"/>
  </r>
  <r>
    <x v="4370"/>
    <x v="4191"/>
    <x v="29"/>
    <x v="17"/>
    <x v="6"/>
    <x v="0"/>
    <x v="2"/>
    <x v="1"/>
    <x v="61"/>
    <x v="293"/>
    <x v="335"/>
    <x v="531"/>
    <x v="0"/>
    <x v="0"/>
    <x v="959"/>
    <x v="86"/>
    <x v="10"/>
    <x v="8"/>
    <x v="0"/>
    <x v="1"/>
    <x v="0"/>
    <x v="36"/>
    <x v="3285"/>
    <x v="30"/>
    <x v="8"/>
    <x v="8"/>
  </r>
  <r>
    <x v="4391"/>
    <x v="4212"/>
    <x v="51"/>
    <x v="17"/>
    <x v="6"/>
    <x v="0"/>
    <x v="2"/>
    <x v="1"/>
    <x v="61"/>
    <x v="244"/>
    <x v="335"/>
    <x v="444"/>
    <x v="0"/>
    <x v="0"/>
    <x v="959"/>
    <x v="4"/>
    <x v="10"/>
    <x v="8"/>
    <x v="0"/>
    <x v="0"/>
    <x v="0"/>
    <x v="96"/>
    <x v="3304"/>
    <x v="100"/>
    <x v="8"/>
    <x v="8"/>
  </r>
  <r>
    <x v="4400"/>
    <x v="4221"/>
    <x v="29"/>
    <x v="17"/>
    <x v="6"/>
    <x v="0"/>
    <x v="2"/>
    <x v="1"/>
    <x v="61"/>
    <x v="349"/>
    <x v="335"/>
    <x v="614"/>
    <x v="0"/>
    <x v="0"/>
    <x v="959"/>
    <x v="86"/>
    <x v="10"/>
    <x v="8"/>
    <x v="0"/>
    <x v="1"/>
    <x v="0"/>
    <x v="36"/>
    <x v="3312"/>
    <x v="30"/>
    <x v="8"/>
    <x v="8"/>
  </r>
  <r>
    <x v="4504"/>
    <x v="4319"/>
    <x v="8"/>
    <x v="17"/>
    <x v="6"/>
    <x v="0"/>
    <x v="2"/>
    <x v="1"/>
    <x v="61"/>
    <x v="349"/>
    <x v="335"/>
    <x v="614"/>
    <x v="0"/>
    <x v="0"/>
    <x v="962"/>
    <x v="87"/>
    <x v="10"/>
    <x v="8"/>
    <x v="0"/>
    <x v="1"/>
    <x v="0"/>
    <x v="47"/>
    <x v="3413"/>
    <x v="74"/>
    <x v="8"/>
    <x v="8"/>
  </r>
  <r>
    <x v="4506"/>
    <x v="4321"/>
    <x v="18"/>
    <x v="17"/>
    <x v="6"/>
    <x v="0"/>
    <x v="2"/>
    <x v="1"/>
    <x v="61"/>
    <x v="363"/>
    <x v="142"/>
    <x v="254"/>
    <x v="0"/>
    <x v="0"/>
    <x v="967"/>
    <x v="201"/>
    <x v="10"/>
    <x v="8"/>
    <x v="0"/>
    <x v="1"/>
    <x v="0"/>
    <x v="90"/>
    <x v="3415"/>
    <x v="86"/>
    <x v="8"/>
    <x v="8"/>
  </r>
  <r>
    <x v="4515"/>
    <x v="4328"/>
    <x v="36"/>
    <x v="17"/>
    <x v="6"/>
    <x v="0"/>
    <x v="2"/>
    <x v="1"/>
    <x v="61"/>
    <x v="349"/>
    <x v="335"/>
    <x v="614"/>
    <x v="0"/>
    <x v="0"/>
    <x v="960"/>
    <x v="131"/>
    <x v="10"/>
    <x v="8"/>
    <x v="0"/>
    <x v="1"/>
    <x v="0"/>
    <x v="48"/>
    <x v="3423"/>
    <x v="43"/>
    <x v="8"/>
    <x v="8"/>
  </r>
  <r>
    <x v="4526"/>
    <x v="4338"/>
    <x v="34"/>
    <x v="17"/>
    <x v="6"/>
    <x v="0"/>
    <x v="2"/>
    <x v="1"/>
    <x v="61"/>
    <x v="293"/>
    <x v="335"/>
    <x v="531"/>
    <x v="0"/>
    <x v="0"/>
    <x v="959"/>
    <x v="135"/>
    <x v="10"/>
    <x v="8"/>
    <x v="0"/>
    <x v="1"/>
    <x v="0"/>
    <x v="29"/>
    <x v="3433"/>
    <x v="36"/>
    <x v="8"/>
    <x v="8"/>
  </r>
  <r>
    <x v="4550"/>
    <x v="4360"/>
    <x v="78"/>
    <x v="17"/>
    <x v="6"/>
    <x v="0"/>
    <x v="2"/>
    <x v="1"/>
    <x v="61"/>
    <x v="166"/>
    <x v="335"/>
    <x v="304"/>
    <x v="0"/>
    <x v="0"/>
    <x v="959"/>
    <x v="243"/>
    <x v="10"/>
    <x v="8"/>
    <x v="0"/>
    <x v="1"/>
    <x v="0"/>
    <x v="68"/>
    <x v="3456"/>
    <x v="51"/>
    <x v="8"/>
    <x v="8"/>
  </r>
  <r>
    <x v="4553"/>
    <x v="4363"/>
    <x v="32"/>
    <x v="17"/>
    <x v="6"/>
    <x v="0"/>
    <x v="2"/>
    <x v="1"/>
    <x v="61"/>
    <x v="349"/>
    <x v="335"/>
    <x v="614"/>
    <x v="0"/>
    <x v="0"/>
    <x v="953"/>
    <x v="162"/>
    <x v="10"/>
    <x v="8"/>
    <x v="0"/>
    <x v="1"/>
    <x v="0"/>
    <x v="89"/>
    <x v="3460"/>
    <x v="47"/>
    <x v="8"/>
    <x v="8"/>
  </r>
  <r>
    <x v="4563"/>
    <x v="4373"/>
    <x v="89"/>
    <x v="17"/>
    <x v="6"/>
    <x v="0"/>
    <x v="2"/>
    <x v="1"/>
    <x v="61"/>
    <x v="349"/>
    <x v="335"/>
    <x v="614"/>
    <x v="0"/>
    <x v="0"/>
    <x v="944"/>
    <x v="199"/>
    <x v="10"/>
    <x v="8"/>
    <x v="0"/>
    <x v="0"/>
    <x v="0"/>
    <x v="42"/>
    <x v="3470"/>
    <x v="63"/>
    <x v="8"/>
    <x v="8"/>
  </r>
  <r>
    <x v="4576"/>
    <x v="4385"/>
    <x v="27"/>
    <x v="17"/>
    <x v="6"/>
    <x v="0"/>
    <x v="2"/>
    <x v="1"/>
    <x v="61"/>
    <x v="363"/>
    <x v="325"/>
    <x v="614"/>
    <x v="0"/>
    <x v="0"/>
    <x v="953"/>
    <x v="301"/>
    <x v="10"/>
    <x v="8"/>
    <x v="0"/>
    <x v="0"/>
    <x v="0"/>
    <x v="71"/>
    <x v="3479"/>
    <x v="21"/>
    <x v="8"/>
    <x v="8"/>
  </r>
  <r>
    <x v="4582"/>
    <x v="4391"/>
    <x v="27"/>
    <x v="17"/>
    <x v="6"/>
    <x v="0"/>
    <x v="2"/>
    <x v="1"/>
    <x v="61"/>
    <x v="363"/>
    <x v="303"/>
    <x v="565"/>
    <x v="0"/>
    <x v="0"/>
    <x v="960"/>
    <x v="301"/>
    <x v="10"/>
    <x v="8"/>
    <x v="0"/>
    <x v="0"/>
    <x v="0"/>
    <x v="71"/>
    <x v="3485"/>
    <x v="21"/>
    <x v="8"/>
    <x v="8"/>
  </r>
  <r>
    <x v="4585"/>
    <x v="4394"/>
    <x v="33"/>
    <x v="17"/>
    <x v="6"/>
    <x v="0"/>
    <x v="2"/>
    <x v="1"/>
    <x v="61"/>
    <x v="349"/>
    <x v="335"/>
    <x v="614"/>
    <x v="0"/>
    <x v="0"/>
    <x v="951"/>
    <x v="228"/>
    <x v="10"/>
    <x v="8"/>
    <x v="0"/>
    <x v="1"/>
    <x v="0"/>
    <x v="17"/>
    <x v="3488"/>
    <x v="66"/>
    <x v="8"/>
    <x v="8"/>
  </r>
  <r>
    <x v="4590"/>
    <x v="4399"/>
    <x v="33"/>
    <x v="17"/>
    <x v="6"/>
    <x v="0"/>
    <x v="2"/>
    <x v="1"/>
    <x v="61"/>
    <x v="349"/>
    <x v="335"/>
    <x v="614"/>
    <x v="0"/>
    <x v="0"/>
    <x v="942"/>
    <x v="228"/>
    <x v="10"/>
    <x v="8"/>
    <x v="0"/>
    <x v="1"/>
    <x v="0"/>
    <x v="17"/>
    <x v="3493"/>
    <x v="66"/>
    <x v="8"/>
    <x v="8"/>
  </r>
  <r>
    <x v="4610"/>
    <x v="4417"/>
    <x v="96"/>
    <x v="17"/>
    <x v="6"/>
    <x v="0"/>
    <x v="2"/>
    <x v="1"/>
    <x v="61"/>
    <x v="363"/>
    <x v="325"/>
    <x v="614"/>
    <x v="0"/>
    <x v="0"/>
    <x v="951"/>
    <x v="290"/>
    <x v="10"/>
    <x v="8"/>
    <x v="0"/>
    <x v="1"/>
    <x v="0"/>
    <x v="96"/>
    <x v="3511"/>
    <x v="85"/>
    <x v="8"/>
    <x v="8"/>
  </r>
  <r>
    <x v="4615"/>
    <x v="4422"/>
    <x v="33"/>
    <x v="17"/>
    <x v="6"/>
    <x v="0"/>
    <x v="2"/>
    <x v="1"/>
    <x v="61"/>
    <x v="349"/>
    <x v="335"/>
    <x v="614"/>
    <x v="0"/>
    <x v="0"/>
    <x v="942"/>
    <x v="228"/>
    <x v="10"/>
    <x v="8"/>
    <x v="0"/>
    <x v="1"/>
    <x v="0"/>
    <x v="17"/>
    <x v="3516"/>
    <x v="66"/>
    <x v="8"/>
    <x v="8"/>
  </r>
  <r>
    <x v="4624"/>
    <x v="4431"/>
    <x v="33"/>
    <x v="17"/>
    <x v="6"/>
    <x v="0"/>
    <x v="2"/>
    <x v="1"/>
    <x v="61"/>
    <x v="349"/>
    <x v="335"/>
    <x v="614"/>
    <x v="0"/>
    <x v="0"/>
    <x v="935"/>
    <x v="228"/>
    <x v="10"/>
    <x v="8"/>
    <x v="0"/>
    <x v="1"/>
    <x v="0"/>
    <x v="17"/>
    <x v="3525"/>
    <x v="66"/>
    <x v="8"/>
    <x v="8"/>
  </r>
  <r>
    <x v="4626"/>
    <x v="4432"/>
    <x v="34"/>
    <x v="17"/>
    <x v="6"/>
    <x v="0"/>
    <x v="2"/>
    <x v="1"/>
    <x v="61"/>
    <x v="349"/>
    <x v="335"/>
    <x v="614"/>
    <x v="0"/>
    <x v="0"/>
    <x v="926"/>
    <x v="135"/>
    <x v="10"/>
    <x v="8"/>
    <x v="0"/>
    <x v="1"/>
    <x v="0"/>
    <x v="29"/>
    <x v="3527"/>
    <x v="36"/>
    <x v="8"/>
    <x v="8"/>
  </r>
  <r>
    <x v="4630"/>
    <x v="4436"/>
    <x v="96"/>
    <x v="17"/>
    <x v="6"/>
    <x v="0"/>
    <x v="2"/>
    <x v="1"/>
    <x v="61"/>
    <x v="363"/>
    <x v="325"/>
    <x v="614"/>
    <x v="0"/>
    <x v="0"/>
    <x v="935"/>
    <x v="290"/>
    <x v="10"/>
    <x v="8"/>
    <x v="0"/>
    <x v="1"/>
    <x v="0"/>
    <x v="96"/>
    <x v="3529"/>
    <x v="85"/>
    <x v="8"/>
    <x v="8"/>
  </r>
  <r>
    <x v="4651"/>
    <x v="4457"/>
    <x v="33"/>
    <x v="17"/>
    <x v="6"/>
    <x v="0"/>
    <x v="2"/>
    <x v="1"/>
    <x v="61"/>
    <x v="349"/>
    <x v="335"/>
    <x v="614"/>
    <x v="0"/>
    <x v="0"/>
    <x v="902"/>
    <x v="228"/>
    <x v="10"/>
    <x v="8"/>
    <x v="0"/>
    <x v="1"/>
    <x v="0"/>
    <x v="17"/>
    <x v="3545"/>
    <x v="66"/>
    <x v="8"/>
    <x v="8"/>
  </r>
  <r>
    <x v="4660"/>
    <x v="4466"/>
    <x v="96"/>
    <x v="17"/>
    <x v="6"/>
    <x v="0"/>
    <x v="2"/>
    <x v="1"/>
    <x v="61"/>
    <x v="363"/>
    <x v="290"/>
    <x v="531"/>
    <x v="0"/>
    <x v="0"/>
    <x v="904"/>
    <x v="290"/>
    <x v="10"/>
    <x v="8"/>
    <x v="0"/>
    <x v="1"/>
    <x v="0"/>
    <x v="96"/>
    <x v="3551"/>
    <x v="85"/>
    <x v="8"/>
    <x v="8"/>
  </r>
  <r>
    <x v="4661"/>
    <x v="4467"/>
    <x v="33"/>
    <x v="17"/>
    <x v="6"/>
    <x v="0"/>
    <x v="2"/>
    <x v="1"/>
    <x v="61"/>
    <x v="293"/>
    <x v="335"/>
    <x v="531"/>
    <x v="0"/>
    <x v="0"/>
    <x v="878"/>
    <x v="228"/>
    <x v="10"/>
    <x v="8"/>
    <x v="0"/>
    <x v="1"/>
    <x v="0"/>
    <x v="17"/>
    <x v="3552"/>
    <x v="66"/>
    <x v="8"/>
    <x v="8"/>
  </r>
  <r>
    <x v="4714"/>
    <x v="4520"/>
    <x v="33"/>
    <x v="17"/>
    <x v="6"/>
    <x v="0"/>
    <x v="2"/>
    <x v="1"/>
    <x v="61"/>
    <x v="349"/>
    <x v="335"/>
    <x v="614"/>
    <x v="0"/>
    <x v="0"/>
    <x v="926"/>
    <x v="228"/>
    <x v="10"/>
    <x v="8"/>
    <x v="0"/>
    <x v="1"/>
    <x v="0"/>
    <x v="17"/>
    <x v="3563"/>
    <x v="66"/>
    <x v="9"/>
    <x v="9"/>
  </r>
  <r>
    <x v="4715"/>
    <x v="4521"/>
    <x v="33"/>
    <x v="17"/>
    <x v="6"/>
    <x v="0"/>
    <x v="2"/>
    <x v="1"/>
    <x v="61"/>
    <x v="349"/>
    <x v="335"/>
    <x v="614"/>
    <x v="0"/>
    <x v="0"/>
    <x v="916"/>
    <x v="228"/>
    <x v="10"/>
    <x v="8"/>
    <x v="0"/>
    <x v="1"/>
    <x v="0"/>
    <x v="17"/>
    <x v="3564"/>
    <x v="66"/>
    <x v="9"/>
    <x v="9"/>
  </r>
  <r>
    <x v="4716"/>
    <x v="4522"/>
    <x v="33"/>
    <x v="17"/>
    <x v="6"/>
    <x v="0"/>
    <x v="2"/>
    <x v="1"/>
    <x v="61"/>
    <x v="349"/>
    <x v="335"/>
    <x v="614"/>
    <x v="0"/>
    <x v="0"/>
    <x v="908"/>
    <x v="228"/>
    <x v="10"/>
    <x v="8"/>
    <x v="0"/>
    <x v="1"/>
    <x v="0"/>
    <x v="17"/>
    <x v="3565"/>
    <x v="66"/>
    <x v="9"/>
    <x v="9"/>
  </r>
  <r>
    <x v="4733"/>
    <x v="4539"/>
    <x v="33"/>
    <x v="17"/>
    <x v="6"/>
    <x v="0"/>
    <x v="2"/>
    <x v="1"/>
    <x v="61"/>
    <x v="349"/>
    <x v="335"/>
    <x v="614"/>
    <x v="0"/>
    <x v="0"/>
    <x v="900"/>
    <x v="228"/>
    <x v="10"/>
    <x v="8"/>
    <x v="0"/>
    <x v="1"/>
    <x v="0"/>
    <x v="17"/>
    <x v="3582"/>
    <x v="66"/>
    <x v="9"/>
    <x v="9"/>
  </r>
  <r>
    <x v="4770"/>
    <x v="4576"/>
    <x v="27"/>
    <x v="17"/>
    <x v="6"/>
    <x v="0"/>
    <x v="2"/>
    <x v="1"/>
    <x v="61"/>
    <x v="363"/>
    <x v="325"/>
    <x v="614"/>
    <x v="0"/>
    <x v="0"/>
    <x v="886"/>
    <x v="301"/>
    <x v="10"/>
    <x v="8"/>
    <x v="0"/>
    <x v="0"/>
    <x v="0"/>
    <x v="71"/>
    <x v="3618"/>
    <x v="21"/>
    <x v="9"/>
    <x v="9"/>
  </r>
  <r>
    <x v="4771"/>
    <x v="4577"/>
    <x v="1"/>
    <x v="17"/>
    <x v="6"/>
    <x v="0"/>
    <x v="2"/>
    <x v="1"/>
    <x v="61"/>
    <x v="349"/>
    <x v="335"/>
    <x v="614"/>
    <x v="0"/>
    <x v="0"/>
    <x v="886"/>
    <x v="41"/>
    <x v="10"/>
    <x v="8"/>
    <x v="0"/>
    <x v="1"/>
    <x v="0"/>
    <x v="64"/>
    <x v="3619"/>
    <x v="56"/>
    <x v="9"/>
    <x v="9"/>
  </r>
  <r>
    <x v="4780"/>
    <x v="4586"/>
    <x v="33"/>
    <x v="17"/>
    <x v="6"/>
    <x v="0"/>
    <x v="2"/>
    <x v="1"/>
    <x v="61"/>
    <x v="349"/>
    <x v="335"/>
    <x v="614"/>
    <x v="0"/>
    <x v="0"/>
    <x v="886"/>
    <x v="228"/>
    <x v="10"/>
    <x v="8"/>
    <x v="0"/>
    <x v="1"/>
    <x v="0"/>
    <x v="17"/>
    <x v="3624"/>
    <x v="66"/>
    <x v="9"/>
    <x v="9"/>
  </r>
  <r>
    <x v="4782"/>
    <x v="4587"/>
    <x v="33"/>
    <x v="17"/>
    <x v="6"/>
    <x v="0"/>
    <x v="2"/>
    <x v="1"/>
    <x v="61"/>
    <x v="349"/>
    <x v="335"/>
    <x v="614"/>
    <x v="0"/>
    <x v="0"/>
    <x v="873"/>
    <x v="228"/>
    <x v="10"/>
    <x v="8"/>
    <x v="0"/>
    <x v="1"/>
    <x v="0"/>
    <x v="17"/>
    <x v="3626"/>
    <x v="66"/>
    <x v="9"/>
    <x v="9"/>
  </r>
  <r>
    <x v="4793"/>
    <x v="4598"/>
    <x v="27"/>
    <x v="17"/>
    <x v="6"/>
    <x v="0"/>
    <x v="2"/>
    <x v="1"/>
    <x v="61"/>
    <x v="363"/>
    <x v="303"/>
    <x v="565"/>
    <x v="0"/>
    <x v="0"/>
    <x v="873"/>
    <x v="301"/>
    <x v="10"/>
    <x v="8"/>
    <x v="0"/>
    <x v="0"/>
    <x v="0"/>
    <x v="71"/>
    <x v="3637"/>
    <x v="21"/>
    <x v="9"/>
    <x v="9"/>
  </r>
  <r>
    <x v="4829"/>
    <x v="4633"/>
    <x v="83"/>
    <x v="17"/>
    <x v="6"/>
    <x v="0"/>
    <x v="2"/>
    <x v="1"/>
    <x v="61"/>
    <x v="229"/>
    <x v="335"/>
    <x v="413"/>
    <x v="0"/>
    <x v="0"/>
    <x v="847"/>
    <x v="235"/>
    <x v="10"/>
    <x v="8"/>
    <x v="0"/>
    <x v="1"/>
    <x v="0"/>
    <x v="51"/>
    <x v="3673"/>
    <x v="67"/>
    <x v="9"/>
    <x v="9"/>
  </r>
  <r>
    <x v="4909"/>
    <x v="4710"/>
    <x v="32"/>
    <x v="17"/>
    <x v="6"/>
    <x v="0"/>
    <x v="2"/>
    <x v="1"/>
    <x v="61"/>
    <x v="349"/>
    <x v="335"/>
    <x v="614"/>
    <x v="0"/>
    <x v="0"/>
    <x v="847"/>
    <x v="162"/>
    <x v="10"/>
    <x v="8"/>
    <x v="0"/>
    <x v="1"/>
    <x v="0"/>
    <x v="89"/>
    <x v="3746"/>
    <x v="47"/>
    <x v="9"/>
    <x v="9"/>
  </r>
  <r>
    <x v="4911"/>
    <x v="4712"/>
    <x v="32"/>
    <x v="17"/>
    <x v="6"/>
    <x v="0"/>
    <x v="2"/>
    <x v="1"/>
    <x v="61"/>
    <x v="349"/>
    <x v="335"/>
    <x v="614"/>
    <x v="0"/>
    <x v="0"/>
    <x v="835"/>
    <x v="162"/>
    <x v="10"/>
    <x v="8"/>
    <x v="0"/>
    <x v="1"/>
    <x v="0"/>
    <x v="89"/>
    <x v="3748"/>
    <x v="47"/>
    <x v="9"/>
    <x v="9"/>
  </r>
  <r>
    <x v="5001"/>
    <x v="4799"/>
    <x v="93"/>
    <x v="17"/>
    <x v="6"/>
    <x v="0"/>
    <x v="2"/>
    <x v="1"/>
    <x v="61"/>
    <x v="363"/>
    <x v="325"/>
    <x v="614"/>
    <x v="0"/>
    <x v="0"/>
    <x v="847"/>
    <x v="60"/>
    <x v="10"/>
    <x v="8"/>
    <x v="0"/>
    <x v="1"/>
    <x v="0"/>
    <x v="88"/>
    <x v="3836"/>
    <x v="70"/>
    <x v="9"/>
    <x v="9"/>
  </r>
  <r>
    <x v="5058"/>
    <x v="4848"/>
    <x v="78"/>
    <x v="17"/>
    <x v="6"/>
    <x v="0"/>
    <x v="2"/>
    <x v="1"/>
    <x v="61"/>
    <x v="166"/>
    <x v="335"/>
    <x v="304"/>
    <x v="0"/>
    <x v="0"/>
    <x v="870"/>
    <x v="243"/>
    <x v="10"/>
    <x v="8"/>
    <x v="0"/>
    <x v="1"/>
    <x v="0"/>
    <x v="68"/>
    <x v="3889"/>
    <x v="51"/>
    <x v="9"/>
    <x v="9"/>
  </r>
  <r>
    <x v="5098"/>
    <x v="4886"/>
    <x v="32"/>
    <x v="17"/>
    <x v="6"/>
    <x v="0"/>
    <x v="2"/>
    <x v="1"/>
    <x v="61"/>
    <x v="349"/>
    <x v="335"/>
    <x v="614"/>
    <x v="0"/>
    <x v="0"/>
    <x v="886"/>
    <x v="162"/>
    <x v="10"/>
    <x v="8"/>
    <x v="0"/>
    <x v="1"/>
    <x v="0"/>
    <x v="89"/>
    <x v="3922"/>
    <x v="47"/>
    <x v="9"/>
    <x v="9"/>
  </r>
  <r>
    <x v="5111"/>
    <x v="4898"/>
    <x v="36"/>
    <x v="17"/>
    <x v="6"/>
    <x v="0"/>
    <x v="2"/>
    <x v="1"/>
    <x v="61"/>
    <x v="349"/>
    <x v="335"/>
    <x v="614"/>
    <x v="0"/>
    <x v="0"/>
    <x v="896"/>
    <x v="131"/>
    <x v="10"/>
    <x v="8"/>
    <x v="0"/>
    <x v="1"/>
    <x v="0"/>
    <x v="48"/>
    <x v="3935"/>
    <x v="43"/>
    <x v="9"/>
    <x v="9"/>
  </r>
  <r>
    <x v="5130"/>
    <x v="4915"/>
    <x v="36"/>
    <x v="17"/>
    <x v="6"/>
    <x v="0"/>
    <x v="2"/>
    <x v="1"/>
    <x v="61"/>
    <x v="349"/>
    <x v="335"/>
    <x v="614"/>
    <x v="0"/>
    <x v="0"/>
    <x v="886"/>
    <x v="131"/>
    <x v="10"/>
    <x v="8"/>
    <x v="0"/>
    <x v="1"/>
    <x v="0"/>
    <x v="48"/>
    <x v="3949"/>
    <x v="43"/>
    <x v="9"/>
    <x v="9"/>
  </r>
  <r>
    <x v="5136"/>
    <x v="4921"/>
    <x v="34"/>
    <x v="17"/>
    <x v="6"/>
    <x v="0"/>
    <x v="2"/>
    <x v="1"/>
    <x v="61"/>
    <x v="293"/>
    <x v="335"/>
    <x v="531"/>
    <x v="0"/>
    <x v="0"/>
    <x v="878"/>
    <x v="135"/>
    <x v="10"/>
    <x v="8"/>
    <x v="0"/>
    <x v="1"/>
    <x v="0"/>
    <x v="29"/>
    <x v="3955"/>
    <x v="36"/>
    <x v="9"/>
    <x v="9"/>
  </r>
  <r>
    <x v="5140"/>
    <x v="4925"/>
    <x v="32"/>
    <x v="17"/>
    <x v="6"/>
    <x v="0"/>
    <x v="2"/>
    <x v="1"/>
    <x v="61"/>
    <x v="363"/>
    <x v="325"/>
    <x v="614"/>
    <x v="0"/>
    <x v="0"/>
    <x v="896"/>
    <x v="162"/>
    <x v="10"/>
    <x v="8"/>
    <x v="0"/>
    <x v="1"/>
    <x v="0"/>
    <x v="89"/>
    <x v="3959"/>
    <x v="47"/>
    <x v="9"/>
    <x v="9"/>
  </r>
  <r>
    <x v="5144"/>
    <x v="4929"/>
    <x v="18"/>
    <x v="17"/>
    <x v="6"/>
    <x v="0"/>
    <x v="2"/>
    <x v="1"/>
    <x v="61"/>
    <x v="363"/>
    <x v="142"/>
    <x v="254"/>
    <x v="0"/>
    <x v="0"/>
    <x v="902"/>
    <x v="201"/>
    <x v="10"/>
    <x v="8"/>
    <x v="0"/>
    <x v="1"/>
    <x v="0"/>
    <x v="90"/>
    <x v="3964"/>
    <x v="86"/>
    <x v="9"/>
    <x v="9"/>
  </r>
  <r>
    <x v="5172"/>
    <x v="4956"/>
    <x v="33"/>
    <x v="17"/>
    <x v="6"/>
    <x v="0"/>
    <x v="2"/>
    <x v="1"/>
    <x v="61"/>
    <x v="349"/>
    <x v="335"/>
    <x v="614"/>
    <x v="0"/>
    <x v="0"/>
    <x v="902"/>
    <x v="228"/>
    <x v="10"/>
    <x v="8"/>
    <x v="0"/>
    <x v="1"/>
    <x v="0"/>
    <x v="17"/>
    <x v="3991"/>
    <x v="66"/>
    <x v="9"/>
    <x v="9"/>
  </r>
  <r>
    <x v="5185"/>
    <x v="4969"/>
    <x v="34"/>
    <x v="17"/>
    <x v="6"/>
    <x v="0"/>
    <x v="2"/>
    <x v="1"/>
    <x v="61"/>
    <x v="349"/>
    <x v="335"/>
    <x v="614"/>
    <x v="0"/>
    <x v="0"/>
    <x v="886"/>
    <x v="135"/>
    <x v="10"/>
    <x v="8"/>
    <x v="0"/>
    <x v="1"/>
    <x v="0"/>
    <x v="29"/>
    <x v="4004"/>
    <x v="36"/>
    <x v="9"/>
    <x v="9"/>
  </r>
  <r>
    <x v="5192"/>
    <x v="4976"/>
    <x v="83"/>
    <x v="17"/>
    <x v="6"/>
    <x v="0"/>
    <x v="2"/>
    <x v="1"/>
    <x v="61"/>
    <x v="293"/>
    <x v="335"/>
    <x v="531"/>
    <x v="0"/>
    <x v="0"/>
    <x v="858"/>
    <x v="216"/>
    <x v="10"/>
    <x v="8"/>
    <x v="0"/>
    <x v="1"/>
    <x v="0"/>
    <x v="51"/>
    <x v="4011"/>
    <x v="67"/>
    <x v="9"/>
    <x v="9"/>
  </r>
  <r>
    <x v="5201"/>
    <x v="4985"/>
    <x v="36"/>
    <x v="17"/>
    <x v="6"/>
    <x v="0"/>
    <x v="2"/>
    <x v="1"/>
    <x v="61"/>
    <x v="363"/>
    <x v="325"/>
    <x v="614"/>
    <x v="0"/>
    <x v="0"/>
    <x v="870"/>
    <x v="131"/>
    <x v="10"/>
    <x v="8"/>
    <x v="0"/>
    <x v="1"/>
    <x v="0"/>
    <x v="48"/>
    <x v="4020"/>
    <x v="43"/>
    <x v="9"/>
    <x v="9"/>
  </r>
  <r>
    <x v="5214"/>
    <x v="4998"/>
    <x v="5"/>
    <x v="17"/>
    <x v="6"/>
    <x v="0"/>
    <x v="2"/>
    <x v="1"/>
    <x v="61"/>
    <x v="363"/>
    <x v="325"/>
    <x v="614"/>
    <x v="0"/>
    <x v="0"/>
    <x v="878"/>
    <x v="226"/>
    <x v="10"/>
    <x v="8"/>
    <x v="0"/>
    <x v="1"/>
    <x v="0"/>
    <x v="16"/>
    <x v="4032"/>
    <x v="1"/>
    <x v="9"/>
    <x v="9"/>
  </r>
  <r>
    <x v="5235"/>
    <x v="5019"/>
    <x v="96"/>
    <x v="17"/>
    <x v="6"/>
    <x v="0"/>
    <x v="2"/>
    <x v="1"/>
    <x v="61"/>
    <x v="363"/>
    <x v="325"/>
    <x v="614"/>
    <x v="0"/>
    <x v="0"/>
    <x v="911"/>
    <x v="290"/>
    <x v="10"/>
    <x v="8"/>
    <x v="0"/>
    <x v="1"/>
    <x v="0"/>
    <x v="96"/>
    <x v="4052"/>
    <x v="85"/>
    <x v="9"/>
    <x v="9"/>
  </r>
  <r>
    <x v="5236"/>
    <x v="5020"/>
    <x v="33"/>
    <x v="17"/>
    <x v="6"/>
    <x v="0"/>
    <x v="2"/>
    <x v="1"/>
    <x v="61"/>
    <x v="349"/>
    <x v="335"/>
    <x v="614"/>
    <x v="0"/>
    <x v="0"/>
    <x v="902"/>
    <x v="228"/>
    <x v="10"/>
    <x v="8"/>
    <x v="0"/>
    <x v="1"/>
    <x v="0"/>
    <x v="17"/>
    <x v="4053"/>
    <x v="66"/>
    <x v="9"/>
    <x v="9"/>
  </r>
  <r>
    <x v="5251"/>
    <x v="5034"/>
    <x v="89"/>
    <x v="17"/>
    <x v="6"/>
    <x v="0"/>
    <x v="2"/>
    <x v="1"/>
    <x v="61"/>
    <x v="349"/>
    <x v="335"/>
    <x v="614"/>
    <x v="0"/>
    <x v="0"/>
    <x v="902"/>
    <x v="199"/>
    <x v="10"/>
    <x v="8"/>
    <x v="0"/>
    <x v="0"/>
    <x v="0"/>
    <x v="42"/>
    <x v="4068"/>
    <x v="63"/>
    <x v="9"/>
    <x v="9"/>
  </r>
  <r>
    <x v="5289"/>
    <x v="5072"/>
    <x v="29"/>
    <x v="17"/>
    <x v="6"/>
    <x v="0"/>
    <x v="2"/>
    <x v="1"/>
    <x v="61"/>
    <x v="349"/>
    <x v="335"/>
    <x v="614"/>
    <x v="0"/>
    <x v="0"/>
    <x v="902"/>
    <x v="86"/>
    <x v="10"/>
    <x v="8"/>
    <x v="0"/>
    <x v="1"/>
    <x v="0"/>
    <x v="36"/>
    <x v="4097"/>
    <x v="30"/>
    <x v="9"/>
    <x v="9"/>
  </r>
  <r>
    <x v="5387"/>
    <x v="5168"/>
    <x v="36"/>
    <x v="17"/>
    <x v="6"/>
    <x v="0"/>
    <x v="2"/>
    <x v="1"/>
    <x v="61"/>
    <x v="349"/>
    <x v="335"/>
    <x v="614"/>
    <x v="0"/>
    <x v="0"/>
    <x v="941"/>
    <x v="131"/>
    <x v="10"/>
    <x v="8"/>
    <x v="0"/>
    <x v="1"/>
    <x v="0"/>
    <x v="48"/>
    <x v="4150"/>
    <x v="43"/>
    <x v="10"/>
    <x v="10"/>
  </r>
  <r>
    <x v="5389"/>
    <x v="5169"/>
    <x v="33"/>
    <x v="17"/>
    <x v="6"/>
    <x v="0"/>
    <x v="2"/>
    <x v="1"/>
    <x v="61"/>
    <x v="349"/>
    <x v="335"/>
    <x v="614"/>
    <x v="0"/>
    <x v="0"/>
    <x v="936"/>
    <x v="228"/>
    <x v="10"/>
    <x v="8"/>
    <x v="0"/>
    <x v="1"/>
    <x v="0"/>
    <x v="17"/>
    <x v="4152"/>
    <x v="66"/>
    <x v="10"/>
    <x v="10"/>
  </r>
  <r>
    <x v="5390"/>
    <x v="5170"/>
    <x v="33"/>
    <x v="17"/>
    <x v="6"/>
    <x v="0"/>
    <x v="2"/>
    <x v="1"/>
    <x v="61"/>
    <x v="349"/>
    <x v="335"/>
    <x v="614"/>
    <x v="0"/>
    <x v="0"/>
    <x v="931"/>
    <x v="228"/>
    <x v="10"/>
    <x v="8"/>
    <x v="0"/>
    <x v="1"/>
    <x v="0"/>
    <x v="17"/>
    <x v="4153"/>
    <x v="66"/>
    <x v="10"/>
    <x v="10"/>
  </r>
  <r>
    <x v="5396"/>
    <x v="5175"/>
    <x v="27"/>
    <x v="17"/>
    <x v="6"/>
    <x v="0"/>
    <x v="2"/>
    <x v="1"/>
    <x v="61"/>
    <x v="363"/>
    <x v="325"/>
    <x v="614"/>
    <x v="0"/>
    <x v="0"/>
    <x v="931"/>
    <x v="301"/>
    <x v="10"/>
    <x v="8"/>
    <x v="0"/>
    <x v="0"/>
    <x v="0"/>
    <x v="71"/>
    <x v="4157"/>
    <x v="21"/>
    <x v="10"/>
    <x v="10"/>
  </r>
  <r>
    <x v="5408"/>
    <x v="5187"/>
    <x v="27"/>
    <x v="17"/>
    <x v="6"/>
    <x v="0"/>
    <x v="2"/>
    <x v="1"/>
    <x v="61"/>
    <x v="363"/>
    <x v="303"/>
    <x v="565"/>
    <x v="0"/>
    <x v="0"/>
    <x v="936"/>
    <x v="301"/>
    <x v="10"/>
    <x v="8"/>
    <x v="0"/>
    <x v="0"/>
    <x v="0"/>
    <x v="71"/>
    <x v="4169"/>
    <x v="21"/>
    <x v="10"/>
    <x v="10"/>
  </r>
  <r>
    <x v="5419"/>
    <x v="5198"/>
    <x v="33"/>
    <x v="17"/>
    <x v="6"/>
    <x v="0"/>
    <x v="2"/>
    <x v="1"/>
    <x v="61"/>
    <x v="349"/>
    <x v="335"/>
    <x v="614"/>
    <x v="0"/>
    <x v="0"/>
    <x v="931"/>
    <x v="228"/>
    <x v="10"/>
    <x v="8"/>
    <x v="0"/>
    <x v="1"/>
    <x v="0"/>
    <x v="17"/>
    <x v="4179"/>
    <x v="66"/>
    <x v="10"/>
    <x v="10"/>
  </r>
  <r>
    <x v="5422"/>
    <x v="5201"/>
    <x v="33"/>
    <x v="17"/>
    <x v="6"/>
    <x v="0"/>
    <x v="2"/>
    <x v="1"/>
    <x v="61"/>
    <x v="349"/>
    <x v="335"/>
    <x v="614"/>
    <x v="0"/>
    <x v="0"/>
    <x v="926"/>
    <x v="228"/>
    <x v="10"/>
    <x v="8"/>
    <x v="0"/>
    <x v="1"/>
    <x v="0"/>
    <x v="17"/>
    <x v="4182"/>
    <x v="66"/>
    <x v="10"/>
    <x v="10"/>
  </r>
  <r>
    <x v="5458"/>
    <x v="5235"/>
    <x v="36"/>
    <x v="17"/>
    <x v="6"/>
    <x v="0"/>
    <x v="2"/>
    <x v="1"/>
    <x v="61"/>
    <x v="363"/>
    <x v="325"/>
    <x v="614"/>
    <x v="0"/>
    <x v="0"/>
    <x v="931"/>
    <x v="131"/>
    <x v="10"/>
    <x v="8"/>
    <x v="0"/>
    <x v="1"/>
    <x v="0"/>
    <x v="48"/>
    <x v="4216"/>
    <x v="43"/>
    <x v="10"/>
    <x v="10"/>
  </r>
  <r>
    <x v="5483"/>
    <x v="5260"/>
    <x v="83"/>
    <x v="17"/>
    <x v="6"/>
    <x v="0"/>
    <x v="2"/>
    <x v="1"/>
    <x v="61"/>
    <x v="229"/>
    <x v="335"/>
    <x v="413"/>
    <x v="0"/>
    <x v="0"/>
    <x v="931"/>
    <x v="216"/>
    <x v="10"/>
    <x v="8"/>
    <x v="0"/>
    <x v="1"/>
    <x v="0"/>
    <x v="51"/>
    <x v="4241"/>
    <x v="67"/>
    <x v="10"/>
    <x v="10"/>
  </r>
  <r>
    <x v="5501"/>
    <x v="5277"/>
    <x v="91"/>
    <x v="17"/>
    <x v="6"/>
    <x v="0"/>
    <x v="2"/>
    <x v="1"/>
    <x v="61"/>
    <x v="127"/>
    <x v="335"/>
    <x v="240"/>
    <x v="0"/>
    <x v="0"/>
    <x v="931"/>
    <x v="2"/>
    <x v="10"/>
    <x v="8"/>
    <x v="0"/>
    <x v="1"/>
    <x v="0"/>
    <x v="60"/>
    <x v="4259"/>
    <x v="69"/>
    <x v="10"/>
    <x v="10"/>
  </r>
  <r>
    <x v="5504"/>
    <x v="5280"/>
    <x v="33"/>
    <x v="17"/>
    <x v="6"/>
    <x v="0"/>
    <x v="2"/>
    <x v="1"/>
    <x v="61"/>
    <x v="349"/>
    <x v="335"/>
    <x v="614"/>
    <x v="0"/>
    <x v="0"/>
    <x v="931"/>
    <x v="228"/>
    <x v="10"/>
    <x v="8"/>
    <x v="0"/>
    <x v="1"/>
    <x v="0"/>
    <x v="17"/>
    <x v="4262"/>
    <x v="66"/>
    <x v="10"/>
    <x v="10"/>
  </r>
  <r>
    <x v="5537"/>
    <x v="5313"/>
    <x v="33"/>
    <x v="17"/>
    <x v="6"/>
    <x v="0"/>
    <x v="2"/>
    <x v="1"/>
    <x v="61"/>
    <x v="349"/>
    <x v="335"/>
    <x v="614"/>
    <x v="0"/>
    <x v="0"/>
    <x v="931"/>
    <x v="228"/>
    <x v="10"/>
    <x v="8"/>
    <x v="0"/>
    <x v="1"/>
    <x v="0"/>
    <x v="17"/>
    <x v="4295"/>
    <x v="66"/>
    <x v="10"/>
    <x v="10"/>
  </r>
  <r>
    <x v="5549"/>
    <x v="5325"/>
    <x v="33"/>
    <x v="17"/>
    <x v="6"/>
    <x v="0"/>
    <x v="2"/>
    <x v="1"/>
    <x v="61"/>
    <x v="349"/>
    <x v="335"/>
    <x v="614"/>
    <x v="0"/>
    <x v="0"/>
    <x v="931"/>
    <x v="228"/>
    <x v="10"/>
    <x v="8"/>
    <x v="0"/>
    <x v="1"/>
    <x v="0"/>
    <x v="17"/>
    <x v="4306"/>
    <x v="66"/>
    <x v="10"/>
    <x v="10"/>
  </r>
  <r>
    <x v="5550"/>
    <x v="5326"/>
    <x v="34"/>
    <x v="17"/>
    <x v="6"/>
    <x v="0"/>
    <x v="2"/>
    <x v="1"/>
    <x v="61"/>
    <x v="293"/>
    <x v="335"/>
    <x v="531"/>
    <x v="0"/>
    <x v="0"/>
    <x v="926"/>
    <x v="135"/>
    <x v="10"/>
    <x v="8"/>
    <x v="0"/>
    <x v="1"/>
    <x v="0"/>
    <x v="29"/>
    <x v="4307"/>
    <x v="36"/>
    <x v="10"/>
    <x v="10"/>
  </r>
  <r>
    <x v="5582"/>
    <x v="5353"/>
    <x v="51"/>
    <x v="17"/>
    <x v="6"/>
    <x v="0"/>
    <x v="2"/>
    <x v="1"/>
    <x v="61"/>
    <x v="244"/>
    <x v="335"/>
    <x v="444"/>
    <x v="0"/>
    <x v="0"/>
    <x v="926"/>
    <x v="4"/>
    <x v="10"/>
    <x v="8"/>
    <x v="0"/>
    <x v="0"/>
    <x v="0"/>
    <x v="96"/>
    <x v="4335"/>
    <x v="100"/>
    <x v="10"/>
    <x v="10"/>
  </r>
  <r>
    <x v="5612"/>
    <x v="5383"/>
    <x v="33"/>
    <x v="17"/>
    <x v="6"/>
    <x v="0"/>
    <x v="2"/>
    <x v="1"/>
    <x v="61"/>
    <x v="349"/>
    <x v="335"/>
    <x v="614"/>
    <x v="0"/>
    <x v="0"/>
    <x v="936"/>
    <x v="228"/>
    <x v="10"/>
    <x v="8"/>
    <x v="0"/>
    <x v="1"/>
    <x v="0"/>
    <x v="17"/>
    <x v="4363"/>
    <x v="66"/>
    <x v="10"/>
    <x v="10"/>
  </r>
  <r>
    <x v="5622"/>
    <x v="5393"/>
    <x v="34"/>
    <x v="17"/>
    <x v="6"/>
    <x v="0"/>
    <x v="2"/>
    <x v="1"/>
    <x v="61"/>
    <x v="293"/>
    <x v="335"/>
    <x v="531"/>
    <x v="0"/>
    <x v="0"/>
    <x v="931"/>
    <x v="135"/>
    <x v="10"/>
    <x v="8"/>
    <x v="0"/>
    <x v="1"/>
    <x v="0"/>
    <x v="29"/>
    <x v="4373"/>
    <x v="36"/>
    <x v="10"/>
    <x v="10"/>
  </r>
  <r>
    <x v="5639"/>
    <x v="5410"/>
    <x v="18"/>
    <x v="17"/>
    <x v="6"/>
    <x v="0"/>
    <x v="2"/>
    <x v="1"/>
    <x v="61"/>
    <x v="363"/>
    <x v="290"/>
    <x v="531"/>
    <x v="0"/>
    <x v="0"/>
    <x v="936"/>
    <x v="201"/>
    <x v="10"/>
    <x v="8"/>
    <x v="0"/>
    <x v="1"/>
    <x v="0"/>
    <x v="90"/>
    <x v="4390"/>
    <x v="86"/>
    <x v="10"/>
    <x v="10"/>
  </r>
  <r>
    <x v="5655"/>
    <x v="5424"/>
    <x v="33"/>
    <x v="17"/>
    <x v="6"/>
    <x v="0"/>
    <x v="2"/>
    <x v="1"/>
    <x v="61"/>
    <x v="349"/>
    <x v="335"/>
    <x v="614"/>
    <x v="0"/>
    <x v="0"/>
    <x v="931"/>
    <x v="228"/>
    <x v="10"/>
    <x v="8"/>
    <x v="0"/>
    <x v="1"/>
    <x v="0"/>
    <x v="17"/>
    <x v="4404"/>
    <x v="66"/>
    <x v="10"/>
    <x v="10"/>
  </r>
  <r>
    <x v="5658"/>
    <x v="5427"/>
    <x v="100"/>
    <x v="17"/>
    <x v="6"/>
    <x v="0"/>
    <x v="2"/>
    <x v="1"/>
    <x v="61"/>
    <x v="363"/>
    <x v="325"/>
    <x v="614"/>
    <x v="0"/>
    <x v="0"/>
    <x v="936"/>
    <x v="163"/>
    <x v="10"/>
    <x v="8"/>
    <x v="0"/>
    <x v="1"/>
    <x v="0"/>
    <x v="41"/>
    <x v="4407"/>
    <x v="12"/>
    <x v="10"/>
    <x v="10"/>
  </r>
  <r>
    <x v="5665"/>
    <x v="5433"/>
    <x v="32"/>
    <x v="17"/>
    <x v="6"/>
    <x v="0"/>
    <x v="2"/>
    <x v="1"/>
    <x v="61"/>
    <x v="349"/>
    <x v="335"/>
    <x v="614"/>
    <x v="0"/>
    <x v="0"/>
    <x v="931"/>
    <x v="162"/>
    <x v="10"/>
    <x v="8"/>
    <x v="0"/>
    <x v="1"/>
    <x v="0"/>
    <x v="89"/>
    <x v="4412"/>
    <x v="47"/>
    <x v="10"/>
    <x v="10"/>
  </r>
  <r>
    <x v="5677"/>
    <x v="5445"/>
    <x v="78"/>
    <x v="17"/>
    <x v="6"/>
    <x v="0"/>
    <x v="2"/>
    <x v="1"/>
    <x v="61"/>
    <x v="166"/>
    <x v="335"/>
    <x v="304"/>
    <x v="0"/>
    <x v="0"/>
    <x v="926"/>
    <x v="243"/>
    <x v="10"/>
    <x v="8"/>
    <x v="0"/>
    <x v="1"/>
    <x v="0"/>
    <x v="68"/>
    <x v="4420"/>
    <x v="51"/>
    <x v="10"/>
    <x v="10"/>
  </r>
  <r>
    <x v="5690"/>
    <x v="5457"/>
    <x v="34"/>
    <x v="17"/>
    <x v="6"/>
    <x v="0"/>
    <x v="2"/>
    <x v="1"/>
    <x v="61"/>
    <x v="293"/>
    <x v="335"/>
    <x v="531"/>
    <x v="0"/>
    <x v="0"/>
    <x v="926"/>
    <x v="135"/>
    <x v="10"/>
    <x v="8"/>
    <x v="0"/>
    <x v="1"/>
    <x v="0"/>
    <x v="29"/>
    <x v="4423"/>
    <x v="36"/>
    <x v="10"/>
    <x v="10"/>
  </r>
  <r>
    <x v="5735"/>
    <x v="5502"/>
    <x v="1"/>
    <x v="17"/>
    <x v="6"/>
    <x v="0"/>
    <x v="2"/>
    <x v="1"/>
    <x v="61"/>
    <x v="293"/>
    <x v="335"/>
    <x v="531"/>
    <x v="0"/>
    <x v="0"/>
    <x v="926"/>
    <x v="41"/>
    <x v="10"/>
    <x v="8"/>
    <x v="0"/>
    <x v="1"/>
    <x v="0"/>
    <x v="64"/>
    <x v="4458"/>
    <x v="56"/>
    <x v="10"/>
    <x v="10"/>
  </r>
  <r>
    <x v="5751"/>
    <x v="5517"/>
    <x v="36"/>
    <x v="17"/>
    <x v="6"/>
    <x v="0"/>
    <x v="2"/>
    <x v="1"/>
    <x v="61"/>
    <x v="349"/>
    <x v="335"/>
    <x v="614"/>
    <x v="0"/>
    <x v="0"/>
    <x v="914"/>
    <x v="131"/>
    <x v="10"/>
    <x v="8"/>
    <x v="0"/>
    <x v="1"/>
    <x v="0"/>
    <x v="48"/>
    <x v="4472"/>
    <x v="43"/>
    <x v="10"/>
    <x v="10"/>
  </r>
  <r>
    <x v="5754"/>
    <x v="5520"/>
    <x v="87"/>
    <x v="17"/>
    <x v="6"/>
    <x v="0"/>
    <x v="2"/>
    <x v="1"/>
    <x v="61"/>
    <x v="363"/>
    <x v="325"/>
    <x v="614"/>
    <x v="0"/>
    <x v="0"/>
    <x v="914"/>
    <x v="237"/>
    <x v="10"/>
    <x v="8"/>
    <x v="0"/>
    <x v="1"/>
    <x v="0"/>
    <x v="21"/>
    <x v="4475"/>
    <x v="65"/>
    <x v="10"/>
    <x v="10"/>
  </r>
  <r>
    <x v="5757"/>
    <x v="5523"/>
    <x v="36"/>
    <x v="17"/>
    <x v="6"/>
    <x v="0"/>
    <x v="2"/>
    <x v="1"/>
    <x v="61"/>
    <x v="169"/>
    <x v="335"/>
    <x v="307"/>
    <x v="0"/>
    <x v="0"/>
    <x v="909"/>
    <x v="131"/>
    <x v="10"/>
    <x v="8"/>
    <x v="0"/>
    <x v="1"/>
    <x v="0"/>
    <x v="48"/>
    <x v="4476"/>
    <x v="43"/>
    <x v="10"/>
    <x v="10"/>
  </r>
  <r>
    <x v="6068"/>
    <x v="5828"/>
    <x v="29"/>
    <x v="17"/>
    <x v="6"/>
    <x v="0"/>
    <x v="2"/>
    <x v="1"/>
    <x v="61"/>
    <x v="349"/>
    <x v="335"/>
    <x v="614"/>
    <x v="0"/>
    <x v="0"/>
    <x v="1025"/>
    <x v="86"/>
    <x v="10"/>
    <x v="8"/>
    <x v="0"/>
    <x v="1"/>
    <x v="0"/>
    <x v="36"/>
    <x v="4580"/>
    <x v="30"/>
    <x v="11"/>
    <x v="11"/>
  </r>
  <r>
    <x v="6069"/>
    <x v="5829"/>
    <x v="83"/>
    <x v="17"/>
    <x v="6"/>
    <x v="0"/>
    <x v="2"/>
    <x v="1"/>
    <x v="61"/>
    <x v="229"/>
    <x v="335"/>
    <x v="413"/>
    <x v="0"/>
    <x v="0"/>
    <x v="1019"/>
    <x v="216"/>
    <x v="10"/>
    <x v="8"/>
    <x v="0"/>
    <x v="1"/>
    <x v="0"/>
    <x v="51"/>
    <x v="4581"/>
    <x v="67"/>
    <x v="11"/>
    <x v="11"/>
  </r>
  <r>
    <x v="6077"/>
    <x v="5837"/>
    <x v="29"/>
    <x v="17"/>
    <x v="6"/>
    <x v="0"/>
    <x v="2"/>
    <x v="1"/>
    <x v="61"/>
    <x v="349"/>
    <x v="335"/>
    <x v="614"/>
    <x v="0"/>
    <x v="0"/>
    <x v="1025"/>
    <x v="86"/>
    <x v="10"/>
    <x v="8"/>
    <x v="0"/>
    <x v="1"/>
    <x v="0"/>
    <x v="36"/>
    <x v="4589"/>
    <x v="30"/>
    <x v="11"/>
    <x v="11"/>
  </r>
  <r>
    <x v="6098"/>
    <x v="5857"/>
    <x v="32"/>
    <x v="17"/>
    <x v="6"/>
    <x v="0"/>
    <x v="2"/>
    <x v="1"/>
    <x v="61"/>
    <x v="363"/>
    <x v="325"/>
    <x v="614"/>
    <x v="0"/>
    <x v="0"/>
    <x v="1029"/>
    <x v="162"/>
    <x v="10"/>
    <x v="8"/>
    <x v="0"/>
    <x v="1"/>
    <x v="0"/>
    <x v="89"/>
    <x v="4609"/>
    <x v="47"/>
    <x v="11"/>
    <x v="11"/>
  </r>
  <r>
    <x v="6100"/>
    <x v="5859"/>
    <x v="36"/>
    <x v="17"/>
    <x v="6"/>
    <x v="0"/>
    <x v="2"/>
    <x v="1"/>
    <x v="61"/>
    <x v="349"/>
    <x v="335"/>
    <x v="614"/>
    <x v="0"/>
    <x v="0"/>
    <x v="1027"/>
    <x v="131"/>
    <x v="10"/>
    <x v="8"/>
    <x v="0"/>
    <x v="1"/>
    <x v="0"/>
    <x v="48"/>
    <x v="4611"/>
    <x v="43"/>
    <x v="11"/>
    <x v="11"/>
  </r>
  <r>
    <x v="6113"/>
    <x v="5872"/>
    <x v="36"/>
    <x v="17"/>
    <x v="6"/>
    <x v="0"/>
    <x v="2"/>
    <x v="1"/>
    <x v="61"/>
    <x v="169"/>
    <x v="335"/>
    <x v="307"/>
    <x v="0"/>
    <x v="0"/>
    <x v="1033"/>
    <x v="131"/>
    <x v="10"/>
    <x v="8"/>
    <x v="0"/>
    <x v="1"/>
    <x v="0"/>
    <x v="48"/>
    <x v="4623"/>
    <x v="43"/>
    <x v="11"/>
    <x v="11"/>
  </r>
  <r>
    <x v="6115"/>
    <x v="5874"/>
    <x v="33"/>
    <x v="17"/>
    <x v="6"/>
    <x v="0"/>
    <x v="2"/>
    <x v="1"/>
    <x v="61"/>
    <x v="327"/>
    <x v="335"/>
    <x v="581"/>
    <x v="0"/>
    <x v="0"/>
    <x v="1033"/>
    <x v="228"/>
    <x v="10"/>
    <x v="8"/>
    <x v="0"/>
    <x v="1"/>
    <x v="0"/>
    <x v="17"/>
    <x v="4625"/>
    <x v="66"/>
    <x v="11"/>
    <x v="11"/>
  </r>
  <r>
    <x v="6118"/>
    <x v="5877"/>
    <x v="89"/>
    <x v="17"/>
    <x v="6"/>
    <x v="0"/>
    <x v="2"/>
    <x v="1"/>
    <x v="61"/>
    <x v="349"/>
    <x v="335"/>
    <x v="614"/>
    <x v="0"/>
    <x v="0"/>
    <x v="1030"/>
    <x v="13"/>
    <x v="10"/>
    <x v="8"/>
    <x v="0"/>
    <x v="0"/>
    <x v="0"/>
    <x v="42"/>
    <x v="4628"/>
    <x v="63"/>
    <x v="11"/>
    <x v="11"/>
  </r>
  <r>
    <x v="6168"/>
    <x v="5920"/>
    <x v="51"/>
    <x v="17"/>
    <x v="6"/>
    <x v="0"/>
    <x v="2"/>
    <x v="1"/>
    <x v="61"/>
    <x v="244"/>
    <x v="335"/>
    <x v="444"/>
    <x v="0"/>
    <x v="0"/>
    <x v="1028"/>
    <x v="4"/>
    <x v="10"/>
    <x v="8"/>
    <x v="0"/>
    <x v="0"/>
    <x v="0"/>
    <x v="96"/>
    <x v="4678"/>
    <x v="100"/>
    <x v="11"/>
    <x v="11"/>
  </r>
  <r>
    <x v="6181"/>
    <x v="5932"/>
    <x v="34"/>
    <x v="17"/>
    <x v="6"/>
    <x v="0"/>
    <x v="2"/>
    <x v="1"/>
    <x v="61"/>
    <x v="293"/>
    <x v="335"/>
    <x v="531"/>
    <x v="0"/>
    <x v="0"/>
    <x v="1028"/>
    <x v="134"/>
    <x v="10"/>
    <x v="8"/>
    <x v="0"/>
    <x v="1"/>
    <x v="0"/>
    <x v="29"/>
    <x v="4690"/>
    <x v="36"/>
    <x v="11"/>
    <x v="11"/>
  </r>
  <r>
    <x v="6263"/>
    <x v="5998"/>
    <x v="29"/>
    <x v="17"/>
    <x v="6"/>
    <x v="0"/>
    <x v="2"/>
    <x v="1"/>
    <x v="61"/>
    <x v="349"/>
    <x v="335"/>
    <x v="614"/>
    <x v="0"/>
    <x v="0"/>
    <x v="1041"/>
    <x v="86"/>
    <x v="10"/>
    <x v="8"/>
    <x v="0"/>
    <x v="1"/>
    <x v="0"/>
    <x v="36"/>
    <x v="4770"/>
    <x v="30"/>
    <x v="11"/>
    <x v="11"/>
  </r>
  <r>
    <x v="6303"/>
    <x v="6036"/>
    <x v="33"/>
    <x v="17"/>
    <x v="6"/>
    <x v="0"/>
    <x v="2"/>
    <x v="1"/>
    <x v="61"/>
    <x v="349"/>
    <x v="335"/>
    <x v="614"/>
    <x v="0"/>
    <x v="0"/>
    <x v="1036"/>
    <x v="228"/>
    <x v="10"/>
    <x v="8"/>
    <x v="0"/>
    <x v="1"/>
    <x v="0"/>
    <x v="17"/>
    <x v="4808"/>
    <x v="66"/>
    <x v="11"/>
    <x v="11"/>
  </r>
  <r>
    <x v="6304"/>
    <x v="6037"/>
    <x v="33"/>
    <x v="17"/>
    <x v="6"/>
    <x v="0"/>
    <x v="2"/>
    <x v="1"/>
    <x v="61"/>
    <x v="349"/>
    <x v="335"/>
    <x v="614"/>
    <x v="0"/>
    <x v="0"/>
    <x v="1033"/>
    <x v="228"/>
    <x v="10"/>
    <x v="8"/>
    <x v="0"/>
    <x v="1"/>
    <x v="0"/>
    <x v="17"/>
    <x v="4809"/>
    <x v="66"/>
    <x v="11"/>
    <x v="11"/>
  </r>
  <r>
    <x v="6360"/>
    <x v="6091"/>
    <x v="34"/>
    <x v="17"/>
    <x v="6"/>
    <x v="0"/>
    <x v="2"/>
    <x v="1"/>
    <x v="61"/>
    <x v="293"/>
    <x v="335"/>
    <x v="531"/>
    <x v="0"/>
    <x v="0"/>
    <x v="1025"/>
    <x v="134"/>
    <x v="10"/>
    <x v="8"/>
    <x v="0"/>
    <x v="1"/>
    <x v="0"/>
    <x v="29"/>
    <x v="4852"/>
    <x v="36"/>
    <x v="11"/>
    <x v="11"/>
  </r>
  <r>
    <x v="6384"/>
    <x v="6112"/>
    <x v="100"/>
    <x v="17"/>
    <x v="6"/>
    <x v="0"/>
    <x v="2"/>
    <x v="1"/>
    <x v="61"/>
    <x v="363"/>
    <x v="325"/>
    <x v="614"/>
    <x v="0"/>
    <x v="0"/>
    <x v="1028"/>
    <x v="163"/>
    <x v="10"/>
    <x v="8"/>
    <x v="0"/>
    <x v="1"/>
    <x v="0"/>
    <x v="41"/>
    <x v="4873"/>
    <x v="12"/>
    <x v="11"/>
    <x v="11"/>
  </r>
  <r>
    <x v="6430"/>
    <x v="6153"/>
    <x v="33"/>
    <x v="17"/>
    <x v="6"/>
    <x v="0"/>
    <x v="2"/>
    <x v="1"/>
    <x v="61"/>
    <x v="293"/>
    <x v="335"/>
    <x v="531"/>
    <x v="0"/>
    <x v="0"/>
    <x v="1022"/>
    <x v="228"/>
    <x v="10"/>
    <x v="8"/>
    <x v="0"/>
    <x v="1"/>
    <x v="0"/>
    <x v="17"/>
    <x v="4913"/>
    <x v="66"/>
    <x v="11"/>
    <x v="11"/>
  </r>
  <r>
    <x v="6442"/>
    <x v="6165"/>
    <x v="34"/>
    <x v="17"/>
    <x v="6"/>
    <x v="0"/>
    <x v="2"/>
    <x v="1"/>
    <x v="61"/>
    <x v="293"/>
    <x v="335"/>
    <x v="531"/>
    <x v="0"/>
    <x v="0"/>
    <x v="1022"/>
    <x v="134"/>
    <x v="10"/>
    <x v="8"/>
    <x v="0"/>
    <x v="1"/>
    <x v="0"/>
    <x v="29"/>
    <x v="4925"/>
    <x v="36"/>
    <x v="11"/>
    <x v="11"/>
  </r>
  <r>
    <x v="6444"/>
    <x v="6167"/>
    <x v="29"/>
    <x v="17"/>
    <x v="6"/>
    <x v="0"/>
    <x v="2"/>
    <x v="1"/>
    <x v="61"/>
    <x v="293"/>
    <x v="335"/>
    <x v="531"/>
    <x v="0"/>
    <x v="0"/>
    <x v="1022"/>
    <x v="86"/>
    <x v="10"/>
    <x v="8"/>
    <x v="0"/>
    <x v="1"/>
    <x v="0"/>
    <x v="36"/>
    <x v="4927"/>
    <x v="30"/>
    <x v="11"/>
    <x v="11"/>
  </r>
  <r>
    <x v="6448"/>
    <x v="6170"/>
    <x v="33"/>
    <x v="17"/>
    <x v="6"/>
    <x v="0"/>
    <x v="2"/>
    <x v="1"/>
    <x v="61"/>
    <x v="349"/>
    <x v="335"/>
    <x v="614"/>
    <x v="0"/>
    <x v="0"/>
    <x v="1018"/>
    <x v="228"/>
    <x v="10"/>
    <x v="8"/>
    <x v="0"/>
    <x v="1"/>
    <x v="0"/>
    <x v="17"/>
    <x v="4931"/>
    <x v="66"/>
    <x v="11"/>
    <x v="11"/>
  </r>
  <r>
    <x v="6450"/>
    <x v="6172"/>
    <x v="78"/>
    <x v="17"/>
    <x v="6"/>
    <x v="0"/>
    <x v="2"/>
    <x v="1"/>
    <x v="61"/>
    <x v="166"/>
    <x v="335"/>
    <x v="304"/>
    <x v="0"/>
    <x v="0"/>
    <x v="1014"/>
    <x v="243"/>
    <x v="10"/>
    <x v="8"/>
    <x v="0"/>
    <x v="1"/>
    <x v="0"/>
    <x v="68"/>
    <x v="4933"/>
    <x v="51"/>
    <x v="11"/>
    <x v="11"/>
  </r>
  <r>
    <x v="6474"/>
    <x v="6196"/>
    <x v="97"/>
    <x v="17"/>
    <x v="6"/>
    <x v="0"/>
    <x v="2"/>
    <x v="1"/>
    <x v="61"/>
    <x v="363"/>
    <x v="325"/>
    <x v="614"/>
    <x v="0"/>
    <x v="0"/>
    <x v="1014"/>
    <x v="182"/>
    <x v="10"/>
    <x v="8"/>
    <x v="0"/>
    <x v="1"/>
    <x v="0"/>
    <x v="13"/>
    <x v="4956"/>
    <x v="57"/>
    <x v="11"/>
    <x v="11"/>
  </r>
  <r>
    <x v="6483"/>
    <x v="6205"/>
    <x v="29"/>
    <x v="17"/>
    <x v="6"/>
    <x v="0"/>
    <x v="2"/>
    <x v="1"/>
    <x v="61"/>
    <x v="245"/>
    <x v="335"/>
    <x v="445"/>
    <x v="0"/>
    <x v="0"/>
    <x v="1010"/>
    <x v="86"/>
    <x v="10"/>
    <x v="8"/>
    <x v="0"/>
    <x v="1"/>
    <x v="0"/>
    <x v="36"/>
    <x v="4964"/>
    <x v="30"/>
    <x v="11"/>
    <x v="11"/>
  </r>
  <r>
    <x v="6498"/>
    <x v="6220"/>
    <x v="5"/>
    <x v="17"/>
    <x v="6"/>
    <x v="0"/>
    <x v="2"/>
    <x v="1"/>
    <x v="61"/>
    <x v="363"/>
    <x v="325"/>
    <x v="614"/>
    <x v="0"/>
    <x v="0"/>
    <x v="1014"/>
    <x v="226"/>
    <x v="10"/>
    <x v="8"/>
    <x v="0"/>
    <x v="1"/>
    <x v="0"/>
    <x v="16"/>
    <x v="4976"/>
    <x v="1"/>
    <x v="11"/>
    <x v="11"/>
  </r>
  <r>
    <x v="6514"/>
    <x v="6236"/>
    <x v="89"/>
    <x v="17"/>
    <x v="6"/>
    <x v="0"/>
    <x v="2"/>
    <x v="1"/>
    <x v="61"/>
    <x v="349"/>
    <x v="335"/>
    <x v="614"/>
    <x v="0"/>
    <x v="0"/>
    <x v="1014"/>
    <x v="13"/>
    <x v="10"/>
    <x v="8"/>
    <x v="0"/>
    <x v="0"/>
    <x v="0"/>
    <x v="42"/>
    <x v="4991"/>
    <x v="63"/>
    <x v="11"/>
    <x v="11"/>
  </r>
  <r>
    <x v="6696"/>
    <x v="6414"/>
    <x v="78"/>
    <x v="17"/>
    <x v="6"/>
    <x v="0"/>
    <x v="2"/>
    <x v="1"/>
    <x v="61"/>
    <x v="166"/>
    <x v="335"/>
    <x v="304"/>
    <x v="0"/>
    <x v="0"/>
    <x v="946"/>
    <x v="243"/>
    <x v="3"/>
    <x v="8"/>
    <x v="0"/>
    <x v="1"/>
    <x v="0"/>
    <x v="68"/>
    <x v="5050"/>
    <x v="51"/>
    <x v="12"/>
    <x v="12"/>
  </r>
  <r>
    <x v="6733"/>
    <x v="6451"/>
    <x v="34"/>
    <x v="17"/>
    <x v="6"/>
    <x v="0"/>
    <x v="2"/>
    <x v="1"/>
    <x v="61"/>
    <x v="293"/>
    <x v="335"/>
    <x v="531"/>
    <x v="0"/>
    <x v="0"/>
    <x v="946"/>
    <x v="134"/>
    <x v="3"/>
    <x v="8"/>
    <x v="0"/>
    <x v="1"/>
    <x v="0"/>
    <x v="29"/>
    <x v="5084"/>
    <x v="36"/>
    <x v="12"/>
    <x v="12"/>
  </r>
  <r>
    <x v="6772"/>
    <x v="6488"/>
    <x v="83"/>
    <x v="17"/>
    <x v="6"/>
    <x v="0"/>
    <x v="2"/>
    <x v="1"/>
    <x v="61"/>
    <x v="363"/>
    <x v="224"/>
    <x v="413"/>
    <x v="0"/>
    <x v="0"/>
    <x v="956"/>
    <x v="216"/>
    <x v="3"/>
    <x v="8"/>
    <x v="0"/>
    <x v="1"/>
    <x v="0"/>
    <x v="51"/>
    <x v="5123"/>
    <x v="67"/>
    <x v="12"/>
    <x v="12"/>
  </r>
  <r>
    <x v="6775"/>
    <x v="6491"/>
    <x v="83"/>
    <x v="17"/>
    <x v="6"/>
    <x v="0"/>
    <x v="2"/>
    <x v="1"/>
    <x v="61"/>
    <x v="229"/>
    <x v="335"/>
    <x v="413"/>
    <x v="0"/>
    <x v="0"/>
    <x v="946"/>
    <x v="216"/>
    <x v="3"/>
    <x v="8"/>
    <x v="0"/>
    <x v="1"/>
    <x v="0"/>
    <x v="51"/>
    <x v="5127"/>
    <x v="67"/>
    <x v="12"/>
    <x v="12"/>
  </r>
  <r>
    <x v="6781"/>
    <x v="6495"/>
    <x v="36"/>
    <x v="17"/>
    <x v="6"/>
    <x v="0"/>
    <x v="2"/>
    <x v="1"/>
    <x v="61"/>
    <x v="293"/>
    <x v="335"/>
    <x v="531"/>
    <x v="0"/>
    <x v="0"/>
    <x v="946"/>
    <x v="131"/>
    <x v="3"/>
    <x v="8"/>
    <x v="0"/>
    <x v="1"/>
    <x v="0"/>
    <x v="48"/>
    <x v="5132"/>
    <x v="43"/>
    <x v="12"/>
    <x v="12"/>
  </r>
  <r>
    <x v="6786"/>
    <x v="6500"/>
    <x v="33"/>
    <x v="17"/>
    <x v="6"/>
    <x v="0"/>
    <x v="2"/>
    <x v="1"/>
    <x v="61"/>
    <x v="349"/>
    <x v="335"/>
    <x v="614"/>
    <x v="0"/>
    <x v="0"/>
    <x v="946"/>
    <x v="228"/>
    <x v="3"/>
    <x v="8"/>
    <x v="0"/>
    <x v="1"/>
    <x v="0"/>
    <x v="17"/>
    <x v="5136"/>
    <x v="66"/>
    <x v="12"/>
    <x v="12"/>
  </r>
  <r>
    <x v="6822"/>
    <x v="6536"/>
    <x v="27"/>
    <x v="17"/>
    <x v="6"/>
    <x v="0"/>
    <x v="2"/>
    <x v="1"/>
    <x v="61"/>
    <x v="363"/>
    <x v="325"/>
    <x v="614"/>
    <x v="0"/>
    <x v="0"/>
    <x v="951"/>
    <x v="301"/>
    <x v="3"/>
    <x v="8"/>
    <x v="0"/>
    <x v="0"/>
    <x v="0"/>
    <x v="71"/>
    <x v="5172"/>
    <x v="21"/>
    <x v="12"/>
    <x v="12"/>
  </r>
  <r>
    <x v="6824"/>
    <x v="6538"/>
    <x v="33"/>
    <x v="17"/>
    <x v="6"/>
    <x v="0"/>
    <x v="2"/>
    <x v="1"/>
    <x v="61"/>
    <x v="349"/>
    <x v="335"/>
    <x v="614"/>
    <x v="0"/>
    <x v="0"/>
    <x v="946"/>
    <x v="228"/>
    <x v="3"/>
    <x v="8"/>
    <x v="0"/>
    <x v="1"/>
    <x v="0"/>
    <x v="17"/>
    <x v="5174"/>
    <x v="66"/>
    <x v="12"/>
    <x v="12"/>
  </r>
  <r>
    <x v="6829"/>
    <x v="6543"/>
    <x v="33"/>
    <x v="17"/>
    <x v="6"/>
    <x v="0"/>
    <x v="2"/>
    <x v="1"/>
    <x v="61"/>
    <x v="349"/>
    <x v="335"/>
    <x v="614"/>
    <x v="0"/>
    <x v="0"/>
    <x v="946"/>
    <x v="228"/>
    <x v="3"/>
    <x v="8"/>
    <x v="0"/>
    <x v="1"/>
    <x v="0"/>
    <x v="17"/>
    <x v="5179"/>
    <x v="66"/>
    <x v="12"/>
    <x v="12"/>
  </r>
  <r>
    <x v="6835"/>
    <x v="6549"/>
    <x v="34"/>
    <x v="17"/>
    <x v="6"/>
    <x v="0"/>
    <x v="2"/>
    <x v="1"/>
    <x v="61"/>
    <x v="293"/>
    <x v="335"/>
    <x v="531"/>
    <x v="0"/>
    <x v="0"/>
    <x v="941"/>
    <x v="134"/>
    <x v="3"/>
    <x v="8"/>
    <x v="0"/>
    <x v="1"/>
    <x v="0"/>
    <x v="29"/>
    <x v="5184"/>
    <x v="36"/>
    <x v="12"/>
    <x v="12"/>
  </r>
  <r>
    <x v="6841"/>
    <x v="6555"/>
    <x v="91"/>
    <x v="17"/>
    <x v="6"/>
    <x v="0"/>
    <x v="2"/>
    <x v="1"/>
    <x v="61"/>
    <x v="127"/>
    <x v="335"/>
    <x v="240"/>
    <x v="0"/>
    <x v="0"/>
    <x v="941"/>
    <x v="2"/>
    <x v="3"/>
    <x v="8"/>
    <x v="0"/>
    <x v="1"/>
    <x v="0"/>
    <x v="60"/>
    <x v="5190"/>
    <x v="69"/>
    <x v="12"/>
    <x v="12"/>
  </r>
  <r>
    <x v="6861"/>
    <x v="6575"/>
    <x v="29"/>
    <x v="17"/>
    <x v="6"/>
    <x v="0"/>
    <x v="2"/>
    <x v="1"/>
    <x v="61"/>
    <x v="349"/>
    <x v="335"/>
    <x v="614"/>
    <x v="0"/>
    <x v="0"/>
    <x v="949"/>
    <x v="86"/>
    <x v="3"/>
    <x v="8"/>
    <x v="0"/>
    <x v="1"/>
    <x v="0"/>
    <x v="36"/>
    <x v="5210"/>
    <x v="30"/>
    <x v="12"/>
    <x v="12"/>
  </r>
  <r>
    <x v="6901"/>
    <x v="6614"/>
    <x v="33"/>
    <x v="17"/>
    <x v="6"/>
    <x v="0"/>
    <x v="2"/>
    <x v="1"/>
    <x v="61"/>
    <x v="349"/>
    <x v="335"/>
    <x v="614"/>
    <x v="0"/>
    <x v="0"/>
    <x v="946"/>
    <x v="228"/>
    <x v="3"/>
    <x v="8"/>
    <x v="0"/>
    <x v="1"/>
    <x v="0"/>
    <x v="17"/>
    <x v="5249"/>
    <x v="66"/>
    <x v="12"/>
    <x v="12"/>
  </r>
  <r>
    <x v="6902"/>
    <x v="6615"/>
    <x v="27"/>
    <x v="17"/>
    <x v="6"/>
    <x v="0"/>
    <x v="2"/>
    <x v="1"/>
    <x v="61"/>
    <x v="363"/>
    <x v="303"/>
    <x v="565"/>
    <x v="0"/>
    <x v="0"/>
    <x v="951"/>
    <x v="301"/>
    <x v="3"/>
    <x v="8"/>
    <x v="0"/>
    <x v="0"/>
    <x v="0"/>
    <x v="71"/>
    <x v="5250"/>
    <x v="21"/>
    <x v="12"/>
    <x v="12"/>
  </r>
  <r>
    <x v="6921"/>
    <x v="6634"/>
    <x v="32"/>
    <x v="17"/>
    <x v="6"/>
    <x v="0"/>
    <x v="2"/>
    <x v="1"/>
    <x v="61"/>
    <x v="349"/>
    <x v="335"/>
    <x v="614"/>
    <x v="0"/>
    <x v="0"/>
    <x v="949"/>
    <x v="162"/>
    <x v="3"/>
    <x v="8"/>
    <x v="0"/>
    <x v="1"/>
    <x v="0"/>
    <x v="89"/>
    <x v="5269"/>
    <x v="47"/>
    <x v="12"/>
    <x v="12"/>
  </r>
  <r>
    <x v="6927"/>
    <x v="6640"/>
    <x v="83"/>
    <x v="17"/>
    <x v="6"/>
    <x v="0"/>
    <x v="2"/>
    <x v="1"/>
    <x v="61"/>
    <x v="229"/>
    <x v="335"/>
    <x v="413"/>
    <x v="0"/>
    <x v="0"/>
    <x v="949"/>
    <x v="216"/>
    <x v="3"/>
    <x v="8"/>
    <x v="0"/>
    <x v="1"/>
    <x v="0"/>
    <x v="51"/>
    <x v="5275"/>
    <x v="67"/>
    <x v="12"/>
    <x v="12"/>
  </r>
  <r>
    <x v="6930"/>
    <x v="6642"/>
    <x v="32"/>
    <x v="17"/>
    <x v="6"/>
    <x v="0"/>
    <x v="2"/>
    <x v="1"/>
    <x v="61"/>
    <x v="314"/>
    <x v="335"/>
    <x v="560"/>
    <x v="0"/>
    <x v="0"/>
    <x v="949"/>
    <x v="162"/>
    <x v="3"/>
    <x v="8"/>
    <x v="0"/>
    <x v="1"/>
    <x v="0"/>
    <x v="89"/>
    <x v="5278"/>
    <x v="47"/>
    <x v="12"/>
    <x v="12"/>
  </r>
  <r>
    <x v="6932"/>
    <x v="6644"/>
    <x v="32"/>
    <x v="17"/>
    <x v="6"/>
    <x v="0"/>
    <x v="2"/>
    <x v="1"/>
    <x v="61"/>
    <x v="349"/>
    <x v="335"/>
    <x v="614"/>
    <x v="0"/>
    <x v="0"/>
    <x v="953"/>
    <x v="162"/>
    <x v="3"/>
    <x v="8"/>
    <x v="0"/>
    <x v="1"/>
    <x v="0"/>
    <x v="89"/>
    <x v="5280"/>
    <x v="47"/>
    <x v="12"/>
    <x v="12"/>
  </r>
  <r>
    <x v="6934"/>
    <x v="6646"/>
    <x v="51"/>
    <x v="17"/>
    <x v="6"/>
    <x v="0"/>
    <x v="2"/>
    <x v="1"/>
    <x v="61"/>
    <x v="244"/>
    <x v="335"/>
    <x v="444"/>
    <x v="0"/>
    <x v="0"/>
    <x v="948"/>
    <x v="4"/>
    <x v="3"/>
    <x v="8"/>
    <x v="0"/>
    <x v="0"/>
    <x v="0"/>
    <x v="96"/>
    <x v="5282"/>
    <x v="100"/>
    <x v="12"/>
    <x v="12"/>
  </r>
  <r>
    <x v="6943"/>
    <x v="6655"/>
    <x v="34"/>
    <x v="17"/>
    <x v="6"/>
    <x v="0"/>
    <x v="2"/>
    <x v="1"/>
    <x v="61"/>
    <x v="293"/>
    <x v="335"/>
    <x v="531"/>
    <x v="0"/>
    <x v="0"/>
    <x v="948"/>
    <x v="134"/>
    <x v="3"/>
    <x v="8"/>
    <x v="0"/>
    <x v="1"/>
    <x v="0"/>
    <x v="29"/>
    <x v="5291"/>
    <x v="36"/>
    <x v="12"/>
    <x v="12"/>
  </r>
  <r>
    <x v="6995"/>
    <x v="6707"/>
    <x v="16"/>
    <x v="17"/>
    <x v="6"/>
    <x v="0"/>
    <x v="2"/>
    <x v="1"/>
    <x v="61"/>
    <x v="363"/>
    <x v="325"/>
    <x v="614"/>
    <x v="0"/>
    <x v="0"/>
    <x v="957"/>
    <x v="198"/>
    <x v="3"/>
    <x v="8"/>
    <x v="0"/>
    <x v="1"/>
    <x v="0"/>
    <x v="15"/>
    <x v="5342"/>
    <x v="0"/>
    <x v="12"/>
    <x v="12"/>
  </r>
  <r>
    <x v="6998"/>
    <x v="6710"/>
    <x v="36"/>
    <x v="17"/>
    <x v="6"/>
    <x v="0"/>
    <x v="2"/>
    <x v="1"/>
    <x v="61"/>
    <x v="349"/>
    <x v="335"/>
    <x v="614"/>
    <x v="0"/>
    <x v="0"/>
    <x v="957"/>
    <x v="131"/>
    <x v="3"/>
    <x v="8"/>
    <x v="0"/>
    <x v="1"/>
    <x v="0"/>
    <x v="48"/>
    <x v="5345"/>
    <x v="43"/>
    <x v="12"/>
    <x v="12"/>
  </r>
  <r>
    <x v="7016"/>
    <x v="6727"/>
    <x v="29"/>
    <x v="17"/>
    <x v="6"/>
    <x v="0"/>
    <x v="2"/>
    <x v="1"/>
    <x v="61"/>
    <x v="195"/>
    <x v="335"/>
    <x v="351"/>
    <x v="0"/>
    <x v="0"/>
    <x v="964"/>
    <x v="86"/>
    <x v="3"/>
    <x v="8"/>
    <x v="0"/>
    <x v="1"/>
    <x v="0"/>
    <x v="36"/>
    <x v="5363"/>
    <x v="30"/>
    <x v="12"/>
    <x v="12"/>
  </r>
  <r>
    <x v="12981"/>
    <x v="12436"/>
    <x v="60"/>
    <x v="17"/>
    <x v="6"/>
    <x v="0"/>
    <x v="2"/>
    <x v="9"/>
    <x v="70"/>
    <x v="293"/>
    <x v="335"/>
    <x v="531"/>
    <x v="0"/>
    <x v="0"/>
    <x v="482"/>
    <x v="35"/>
    <x v="0"/>
    <x v="13"/>
    <x v="0"/>
    <x v="1"/>
    <x v="0"/>
    <x v="38"/>
    <x v="9131"/>
    <x v="38"/>
    <x v="23"/>
    <x v="24"/>
  </r>
  <r>
    <x v="12982"/>
    <x v="12437"/>
    <x v="60"/>
    <x v="17"/>
    <x v="6"/>
    <x v="0"/>
    <x v="2"/>
    <x v="9"/>
    <x v="70"/>
    <x v="293"/>
    <x v="335"/>
    <x v="531"/>
    <x v="0"/>
    <x v="0"/>
    <x v="471"/>
    <x v="310"/>
    <x v="0"/>
    <x v="13"/>
    <x v="0"/>
    <x v="1"/>
    <x v="0"/>
    <x v="38"/>
    <x v="9132"/>
    <x v="38"/>
    <x v="23"/>
    <x v="24"/>
  </r>
  <r>
    <x v="12983"/>
    <x v="12438"/>
    <x v="60"/>
    <x v="17"/>
    <x v="6"/>
    <x v="0"/>
    <x v="2"/>
    <x v="9"/>
    <x v="70"/>
    <x v="293"/>
    <x v="335"/>
    <x v="531"/>
    <x v="0"/>
    <x v="0"/>
    <x v="465"/>
    <x v="310"/>
    <x v="0"/>
    <x v="13"/>
    <x v="0"/>
    <x v="1"/>
    <x v="0"/>
    <x v="38"/>
    <x v="9133"/>
    <x v="38"/>
    <x v="23"/>
    <x v="24"/>
  </r>
  <r>
    <x v="12988"/>
    <x v="12443"/>
    <x v="36"/>
    <x v="17"/>
    <x v="6"/>
    <x v="0"/>
    <x v="2"/>
    <x v="9"/>
    <x v="70"/>
    <x v="293"/>
    <x v="335"/>
    <x v="531"/>
    <x v="0"/>
    <x v="0"/>
    <x v="457"/>
    <x v="133"/>
    <x v="0"/>
    <x v="13"/>
    <x v="0"/>
    <x v="1"/>
    <x v="0"/>
    <x v="48"/>
    <x v="9137"/>
    <x v="43"/>
    <x v="23"/>
    <x v="24"/>
  </r>
  <r>
    <x v="12993"/>
    <x v="12448"/>
    <x v="108"/>
    <x v="17"/>
    <x v="6"/>
    <x v="0"/>
    <x v="2"/>
    <x v="9"/>
    <x v="70"/>
    <x v="293"/>
    <x v="335"/>
    <x v="531"/>
    <x v="0"/>
    <x v="0"/>
    <x v="453"/>
    <x v="61"/>
    <x v="0"/>
    <x v="13"/>
    <x v="0"/>
    <x v="1"/>
    <x v="0"/>
    <x v="96"/>
    <x v="9138"/>
    <x v="83"/>
    <x v="23"/>
    <x v="24"/>
  </r>
  <r>
    <x v="13005"/>
    <x v="12460"/>
    <x v="97"/>
    <x v="17"/>
    <x v="6"/>
    <x v="0"/>
    <x v="2"/>
    <x v="9"/>
    <x v="70"/>
    <x v="293"/>
    <x v="335"/>
    <x v="531"/>
    <x v="0"/>
    <x v="0"/>
    <x v="453"/>
    <x v="161"/>
    <x v="0"/>
    <x v="13"/>
    <x v="0"/>
    <x v="1"/>
    <x v="0"/>
    <x v="13"/>
    <x v="9147"/>
    <x v="57"/>
    <x v="23"/>
    <x v="24"/>
  </r>
  <r>
    <x v="13006"/>
    <x v="12461"/>
    <x v="97"/>
    <x v="17"/>
    <x v="6"/>
    <x v="0"/>
    <x v="2"/>
    <x v="9"/>
    <x v="70"/>
    <x v="293"/>
    <x v="335"/>
    <x v="531"/>
    <x v="0"/>
    <x v="0"/>
    <x v="449"/>
    <x v="161"/>
    <x v="0"/>
    <x v="13"/>
    <x v="0"/>
    <x v="1"/>
    <x v="0"/>
    <x v="13"/>
    <x v="9148"/>
    <x v="57"/>
    <x v="23"/>
    <x v="24"/>
  </r>
  <r>
    <x v="13015"/>
    <x v="12470"/>
    <x v="108"/>
    <x v="17"/>
    <x v="6"/>
    <x v="0"/>
    <x v="2"/>
    <x v="9"/>
    <x v="70"/>
    <x v="293"/>
    <x v="335"/>
    <x v="531"/>
    <x v="0"/>
    <x v="0"/>
    <x v="432"/>
    <x v="61"/>
    <x v="0"/>
    <x v="13"/>
    <x v="0"/>
    <x v="1"/>
    <x v="0"/>
    <x v="96"/>
    <x v="9151"/>
    <x v="83"/>
    <x v="23"/>
    <x v="24"/>
  </r>
  <r>
    <x v="13045"/>
    <x v="12500"/>
    <x v="26"/>
    <x v="17"/>
    <x v="6"/>
    <x v="0"/>
    <x v="2"/>
    <x v="9"/>
    <x v="70"/>
    <x v="293"/>
    <x v="335"/>
    <x v="531"/>
    <x v="0"/>
    <x v="0"/>
    <x v="441"/>
    <x v="92"/>
    <x v="0"/>
    <x v="13"/>
    <x v="0"/>
    <x v="1"/>
    <x v="0"/>
    <x v="96"/>
    <x v="9166"/>
    <x v="48"/>
    <x v="23"/>
    <x v="24"/>
  </r>
  <r>
    <x v="13048"/>
    <x v="12503"/>
    <x v="60"/>
    <x v="17"/>
    <x v="6"/>
    <x v="0"/>
    <x v="2"/>
    <x v="9"/>
    <x v="70"/>
    <x v="293"/>
    <x v="335"/>
    <x v="531"/>
    <x v="0"/>
    <x v="0"/>
    <x v="437"/>
    <x v="310"/>
    <x v="0"/>
    <x v="13"/>
    <x v="0"/>
    <x v="1"/>
    <x v="0"/>
    <x v="38"/>
    <x v="9167"/>
    <x v="38"/>
    <x v="23"/>
    <x v="24"/>
  </r>
  <r>
    <x v="13050"/>
    <x v="12505"/>
    <x v="108"/>
    <x v="17"/>
    <x v="6"/>
    <x v="0"/>
    <x v="2"/>
    <x v="9"/>
    <x v="70"/>
    <x v="363"/>
    <x v="290"/>
    <x v="531"/>
    <x v="0"/>
    <x v="0"/>
    <x v="441"/>
    <x v="61"/>
    <x v="0"/>
    <x v="13"/>
    <x v="0"/>
    <x v="1"/>
    <x v="0"/>
    <x v="96"/>
    <x v="9168"/>
    <x v="83"/>
    <x v="23"/>
    <x v="24"/>
  </r>
  <r>
    <x v="13051"/>
    <x v="12506"/>
    <x v="78"/>
    <x v="17"/>
    <x v="6"/>
    <x v="0"/>
    <x v="2"/>
    <x v="9"/>
    <x v="70"/>
    <x v="293"/>
    <x v="335"/>
    <x v="531"/>
    <x v="0"/>
    <x v="0"/>
    <x v="441"/>
    <x v="243"/>
    <x v="0"/>
    <x v="13"/>
    <x v="0"/>
    <x v="1"/>
    <x v="0"/>
    <x v="68"/>
    <x v="9169"/>
    <x v="51"/>
    <x v="23"/>
    <x v="24"/>
  </r>
  <r>
    <x v="13068"/>
    <x v="12522"/>
    <x v="27"/>
    <x v="17"/>
    <x v="6"/>
    <x v="0"/>
    <x v="2"/>
    <x v="7"/>
    <x v="70"/>
    <x v="293"/>
    <x v="335"/>
    <x v="531"/>
    <x v="0"/>
    <x v="0"/>
    <x v="415"/>
    <x v="84"/>
    <x v="0"/>
    <x v="13"/>
    <x v="0"/>
    <x v="0"/>
    <x v="0"/>
    <x v="71"/>
    <x v="9186"/>
    <x v="21"/>
    <x v="23"/>
    <x v="24"/>
  </r>
  <r>
    <x v="13070"/>
    <x v="12523"/>
    <x v="1"/>
    <x v="17"/>
    <x v="6"/>
    <x v="0"/>
    <x v="2"/>
    <x v="7"/>
    <x v="70"/>
    <x v="293"/>
    <x v="335"/>
    <x v="531"/>
    <x v="0"/>
    <x v="0"/>
    <x v="413"/>
    <x v="38"/>
    <x v="0"/>
    <x v="13"/>
    <x v="0"/>
    <x v="1"/>
    <x v="0"/>
    <x v="64"/>
    <x v="9188"/>
    <x v="56"/>
    <x v="23"/>
    <x v="24"/>
  </r>
  <r>
    <x v="13072"/>
    <x v="12525"/>
    <x v="60"/>
    <x v="17"/>
    <x v="6"/>
    <x v="0"/>
    <x v="2"/>
    <x v="7"/>
    <x v="70"/>
    <x v="363"/>
    <x v="290"/>
    <x v="531"/>
    <x v="0"/>
    <x v="0"/>
    <x v="414"/>
    <x v="310"/>
    <x v="0"/>
    <x v="13"/>
    <x v="0"/>
    <x v="1"/>
    <x v="0"/>
    <x v="38"/>
    <x v="9190"/>
    <x v="38"/>
    <x v="23"/>
    <x v="24"/>
  </r>
  <r>
    <x v="13073"/>
    <x v="12526"/>
    <x v="60"/>
    <x v="17"/>
    <x v="6"/>
    <x v="0"/>
    <x v="2"/>
    <x v="7"/>
    <x v="70"/>
    <x v="363"/>
    <x v="290"/>
    <x v="531"/>
    <x v="0"/>
    <x v="0"/>
    <x v="414"/>
    <x v="310"/>
    <x v="0"/>
    <x v="13"/>
    <x v="0"/>
    <x v="1"/>
    <x v="0"/>
    <x v="38"/>
    <x v="9191"/>
    <x v="38"/>
    <x v="23"/>
    <x v="24"/>
  </r>
  <r>
    <x v="13074"/>
    <x v="12527"/>
    <x v="27"/>
    <x v="17"/>
    <x v="6"/>
    <x v="0"/>
    <x v="2"/>
    <x v="7"/>
    <x v="70"/>
    <x v="293"/>
    <x v="335"/>
    <x v="531"/>
    <x v="0"/>
    <x v="0"/>
    <x v="413"/>
    <x v="84"/>
    <x v="0"/>
    <x v="13"/>
    <x v="0"/>
    <x v="0"/>
    <x v="0"/>
    <x v="71"/>
    <x v="9192"/>
    <x v="21"/>
    <x v="23"/>
    <x v="24"/>
  </r>
  <r>
    <x v="13079"/>
    <x v="12532"/>
    <x v="27"/>
    <x v="17"/>
    <x v="6"/>
    <x v="0"/>
    <x v="2"/>
    <x v="7"/>
    <x v="70"/>
    <x v="363"/>
    <x v="290"/>
    <x v="531"/>
    <x v="0"/>
    <x v="0"/>
    <x v="410"/>
    <x v="84"/>
    <x v="0"/>
    <x v="13"/>
    <x v="0"/>
    <x v="0"/>
    <x v="0"/>
    <x v="71"/>
    <x v="9197"/>
    <x v="21"/>
    <x v="23"/>
    <x v="24"/>
  </r>
  <r>
    <x v="13081"/>
    <x v="12533"/>
    <x v="60"/>
    <x v="17"/>
    <x v="6"/>
    <x v="0"/>
    <x v="2"/>
    <x v="7"/>
    <x v="70"/>
    <x v="363"/>
    <x v="290"/>
    <x v="531"/>
    <x v="0"/>
    <x v="0"/>
    <x v="411"/>
    <x v="310"/>
    <x v="0"/>
    <x v="13"/>
    <x v="0"/>
    <x v="1"/>
    <x v="0"/>
    <x v="38"/>
    <x v="9199"/>
    <x v="38"/>
    <x v="23"/>
    <x v="24"/>
  </r>
  <r>
    <x v="13086"/>
    <x v="12538"/>
    <x v="78"/>
    <x v="17"/>
    <x v="6"/>
    <x v="0"/>
    <x v="2"/>
    <x v="7"/>
    <x v="70"/>
    <x v="363"/>
    <x v="290"/>
    <x v="531"/>
    <x v="0"/>
    <x v="0"/>
    <x v="413"/>
    <x v="243"/>
    <x v="0"/>
    <x v="13"/>
    <x v="0"/>
    <x v="1"/>
    <x v="0"/>
    <x v="68"/>
    <x v="9204"/>
    <x v="51"/>
    <x v="23"/>
    <x v="24"/>
  </r>
  <r>
    <x v="13095"/>
    <x v="12546"/>
    <x v="97"/>
    <x v="17"/>
    <x v="6"/>
    <x v="0"/>
    <x v="2"/>
    <x v="7"/>
    <x v="70"/>
    <x v="363"/>
    <x v="91"/>
    <x v="148"/>
    <x v="0"/>
    <x v="0"/>
    <x v="418"/>
    <x v="267"/>
    <x v="0"/>
    <x v="13"/>
    <x v="0"/>
    <x v="1"/>
    <x v="0"/>
    <x v="13"/>
    <x v="9213"/>
    <x v="57"/>
    <x v="23"/>
    <x v="24"/>
  </r>
  <r>
    <x v="13097"/>
    <x v="12548"/>
    <x v="1"/>
    <x v="17"/>
    <x v="6"/>
    <x v="0"/>
    <x v="2"/>
    <x v="7"/>
    <x v="70"/>
    <x v="293"/>
    <x v="335"/>
    <x v="531"/>
    <x v="0"/>
    <x v="0"/>
    <x v="416"/>
    <x v="38"/>
    <x v="0"/>
    <x v="13"/>
    <x v="0"/>
    <x v="1"/>
    <x v="0"/>
    <x v="64"/>
    <x v="9215"/>
    <x v="56"/>
    <x v="23"/>
    <x v="24"/>
  </r>
  <r>
    <x v="13100"/>
    <x v="12551"/>
    <x v="60"/>
    <x v="17"/>
    <x v="6"/>
    <x v="0"/>
    <x v="2"/>
    <x v="7"/>
    <x v="70"/>
    <x v="363"/>
    <x v="238"/>
    <x v="433"/>
    <x v="0"/>
    <x v="0"/>
    <x v="418"/>
    <x v="211"/>
    <x v="0"/>
    <x v="13"/>
    <x v="0"/>
    <x v="1"/>
    <x v="0"/>
    <x v="38"/>
    <x v="9217"/>
    <x v="38"/>
    <x v="23"/>
    <x v="24"/>
  </r>
  <r>
    <x v="13101"/>
    <x v="12552"/>
    <x v="60"/>
    <x v="17"/>
    <x v="6"/>
    <x v="0"/>
    <x v="2"/>
    <x v="7"/>
    <x v="70"/>
    <x v="363"/>
    <x v="290"/>
    <x v="531"/>
    <x v="0"/>
    <x v="0"/>
    <x v="419"/>
    <x v="211"/>
    <x v="0"/>
    <x v="13"/>
    <x v="0"/>
    <x v="1"/>
    <x v="0"/>
    <x v="38"/>
    <x v="9219"/>
    <x v="38"/>
    <x v="23"/>
    <x v="24"/>
  </r>
  <r>
    <x v="13104"/>
    <x v="12555"/>
    <x v="26"/>
    <x v="17"/>
    <x v="6"/>
    <x v="0"/>
    <x v="2"/>
    <x v="7"/>
    <x v="70"/>
    <x v="363"/>
    <x v="290"/>
    <x v="531"/>
    <x v="0"/>
    <x v="0"/>
    <x v="422"/>
    <x v="92"/>
    <x v="0"/>
    <x v="13"/>
    <x v="0"/>
    <x v="1"/>
    <x v="0"/>
    <x v="96"/>
    <x v="9222"/>
    <x v="48"/>
    <x v="23"/>
    <x v="24"/>
  </r>
  <r>
    <x v="13105"/>
    <x v="12556"/>
    <x v="9"/>
    <x v="17"/>
    <x v="6"/>
    <x v="0"/>
    <x v="2"/>
    <x v="7"/>
    <x v="70"/>
    <x v="363"/>
    <x v="290"/>
    <x v="531"/>
    <x v="0"/>
    <x v="0"/>
    <x v="423"/>
    <x v="275"/>
    <x v="0"/>
    <x v="13"/>
    <x v="0"/>
    <x v="1"/>
    <x v="0"/>
    <x v="25"/>
    <x v="9223"/>
    <x v="49"/>
    <x v="23"/>
    <x v="24"/>
  </r>
  <r>
    <x v="13107"/>
    <x v="12558"/>
    <x v="60"/>
    <x v="17"/>
    <x v="6"/>
    <x v="0"/>
    <x v="2"/>
    <x v="7"/>
    <x v="70"/>
    <x v="363"/>
    <x v="290"/>
    <x v="531"/>
    <x v="0"/>
    <x v="0"/>
    <x v="424"/>
    <x v="211"/>
    <x v="0"/>
    <x v="13"/>
    <x v="0"/>
    <x v="1"/>
    <x v="0"/>
    <x v="38"/>
    <x v="9225"/>
    <x v="38"/>
    <x v="23"/>
    <x v="24"/>
  </r>
  <r>
    <x v="13114"/>
    <x v="12565"/>
    <x v="60"/>
    <x v="17"/>
    <x v="6"/>
    <x v="0"/>
    <x v="2"/>
    <x v="7"/>
    <x v="70"/>
    <x v="293"/>
    <x v="335"/>
    <x v="531"/>
    <x v="0"/>
    <x v="0"/>
    <x v="426"/>
    <x v="310"/>
    <x v="0"/>
    <x v="13"/>
    <x v="0"/>
    <x v="1"/>
    <x v="0"/>
    <x v="38"/>
    <x v="9232"/>
    <x v="38"/>
    <x v="23"/>
    <x v="24"/>
  </r>
  <r>
    <x v="13115"/>
    <x v="12566"/>
    <x v="26"/>
    <x v="17"/>
    <x v="6"/>
    <x v="0"/>
    <x v="2"/>
    <x v="7"/>
    <x v="70"/>
    <x v="293"/>
    <x v="335"/>
    <x v="531"/>
    <x v="0"/>
    <x v="0"/>
    <x v="426"/>
    <x v="92"/>
    <x v="0"/>
    <x v="13"/>
    <x v="0"/>
    <x v="1"/>
    <x v="0"/>
    <x v="96"/>
    <x v="9233"/>
    <x v="48"/>
    <x v="23"/>
    <x v="24"/>
  </r>
  <r>
    <x v="13119"/>
    <x v="12569"/>
    <x v="26"/>
    <x v="17"/>
    <x v="6"/>
    <x v="0"/>
    <x v="2"/>
    <x v="7"/>
    <x v="70"/>
    <x v="293"/>
    <x v="335"/>
    <x v="531"/>
    <x v="0"/>
    <x v="0"/>
    <x v="424"/>
    <x v="92"/>
    <x v="0"/>
    <x v="13"/>
    <x v="0"/>
    <x v="1"/>
    <x v="0"/>
    <x v="96"/>
    <x v="9237"/>
    <x v="48"/>
    <x v="23"/>
    <x v="24"/>
  </r>
  <r>
    <x v="13120"/>
    <x v="12570"/>
    <x v="5"/>
    <x v="17"/>
    <x v="6"/>
    <x v="0"/>
    <x v="2"/>
    <x v="7"/>
    <x v="70"/>
    <x v="293"/>
    <x v="335"/>
    <x v="531"/>
    <x v="0"/>
    <x v="0"/>
    <x v="423"/>
    <x v="171"/>
    <x v="0"/>
    <x v="13"/>
    <x v="0"/>
    <x v="1"/>
    <x v="0"/>
    <x v="16"/>
    <x v="9238"/>
    <x v="1"/>
    <x v="23"/>
    <x v="24"/>
  </r>
  <r>
    <x v="13121"/>
    <x v="12571"/>
    <x v="27"/>
    <x v="17"/>
    <x v="6"/>
    <x v="0"/>
    <x v="2"/>
    <x v="7"/>
    <x v="70"/>
    <x v="293"/>
    <x v="335"/>
    <x v="531"/>
    <x v="0"/>
    <x v="0"/>
    <x v="422"/>
    <x v="84"/>
    <x v="0"/>
    <x v="13"/>
    <x v="0"/>
    <x v="0"/>
    <x v="0"/>
    <x v="71"/>
    <x v="9239"/>
    <x v="21"/>
    <x v="23"/>
    <x v="24"/>
  </r>
  <r>
    <x v="13122"/>
    <x v="12572"/>
    <x v="1"/>
    <x v="17"/>
    <x v="6"/>
    <x v="0"/>
    <x v="2"/>
    <x v="7"/>
    <x v="70"/>
    <x v="293"/>
    <x v="335"/>
    <x v="531"/>
    <x v="0"/>
    <x v="0"/>
    <x v="421"/>
    <x v="38"/>
    <x v="0"/>
    <x v="13"/>
    <x v="0"/>
    <x v="1"/>
    <x v="0"/>
    <x v="64"/>
    <x v="9240"/>
    <x v="56"/>
    <x v="23"/>
    <x v="24"/>
  </r>
  <r>
    <x v="13123"/>
    <x v="12573"/>
    <x v="26"/>
    <x v="17"/>
    <x v="6"/>
    <x v="0"/>
    <x v="2"/>
    <x v="7"/>
    <x v="70"/>
    <x v="363"/>
    <x v="290"/>
    <x v="531"/>
    <x v="0"/>
    <x v="0"/>
    <x v="422"/>
    <x v="92"/>
    <x v="0"/>
    <x v="13"/>
    <x v="0"/>
    <x v="1"/>
    <x v="0"/>
    <x v="96"/>
    <x v="9241"/>
    <x v="48"/>
    <x v="23"/>
    <x v="24"/>
  </r>
  <r>
    <x v="13124"/>
    <x v="12574"/>
    <x v="1"/>
    <x v="17"/>
    <x v="6"/>
    <x v="0"/>
    <x v="2"/>
    <x v="7"/>
    <x v="70"/>
    <x v="293"/>
    <x v="335"/>
    <x v="531"/>
    <x v="0"/>
    <x v="0"/>
    <x v="421"/>
    <x v="38"/>
    <x v="0"/>
    <x v="13"/>
    <x v="0"/>
    <x v="1"/>
    <x v="0"/>
    <x v="64"/>
    <x v="9242"/>
    <x v="56"/>
    <x v="23"/>
    <x v="24"/>
  </r>
  <r>
    <x v="13125"/>
    <x v="12575"/>
    <x v="5"/>
    <x v="17"/>
    <x v="6"/>
    <x v="0"/>
    <x v="2"/>
    <x v="7"/>
    <x v="70"/>
    <x v="293"/>
    <x v="335"/>
    <x v="531"/>
    <x v="0"/>
    <x v="0"/>
    <x v="420"/>
    <x v="171"/>
    <x v="0"/>
    <x v="13"/>
    <x v="0"/>
    <x v="1"/>
    <x v="0"/>
    <x v="16"/>
    <x v="9243"/>
    <x v="1"/>
    <x v="23"/>
    <x v="24"/>
  </r>
  <r>
    <x v="13126"/>
    <x v="12576"/>
    <x v="26"/>
    <x v="17"/>
    <x v="6"/>
    <x v="0"/>
    <x v="2"/>
    <x v="7"/>
    <x v="70"/>
    <x v="293"/>
    <x v="335"/>
    <x v="531"/>
    <x v="0"/>
    <x v="0"/>
    <x v="418"/>
    <x v="92"/>
    <x v="0"/>
    <x v="13"/>
    <x v="0"/>
    <x v="1"/>
    <x v="0"/>
    <x v="96"/>
    <x v="9244"/>
    <x v="48"/>
    <x v="23"/>
    <x v="24"/>
  </r>
  <r>
    <x v="13130"/>
    <x v="12579"/>
    <x v="27"/>
    <x v="17"/>
    <x v="6"/>
    <x v="0"/>
    <x v="2"/>
    <x v="7"/>
    <x v="70"/>
    <x v="363"/>
    <x v="290"/>
    <x v="531"/>
    <x v="0"/>
    <x v="0"/>
    <x v="418"/>
    <x v="84"/>
    <x v="0"/>
    <x v="13"/>
    <x v="0"/>
    <x v="0"/>
    <x v="0"/>
    <x v="71"/>
    <x v="9248"/>
    <x v="21"/>
    <x v="23"/>
    <x v="24"/>
  </r>
  <r>
    <x v="13131"/>
    <x v="12580"/>
    <x v="26"/>
    <x v="17"/>
    <x v="6"/>
    <x v="0"/>
    <x v="2"/>
    <x v="7"/>
    <x v="70"/>
    <x v="363"/>
    <x v="290"/>
    <x v="531"/>
    <x v="0"/>
    <x v="0"/>
    <x v="417"/>
    <x v="92"/>
    <x v="0"/>
    <x v="13"/>
    <x v="0"/>
    <x v="1"/>
    <x v="0"/>
    <x v="96"/>
    <x v="9249"/>
    <x v="48"/>
    <x v="23"/>
    <x v="24"/>
  </r>
  <r>
    <x v="13132"/>
    <x v="12581"/>
    <x v="29"/>
    <x v="17"/>
    <x v="6"/>
    <x v="0"/>
    <x v="2"/>
    <x v="7"/>
    <x v="70"/>
    <x v="363"/>
    <x v="290"/>
    <x v="531"/>
    <x v="0"/>
    <x v="0"/>
    <x v="418"/>
    <x v="43"/>
    <x v="0"/>
    <x v="13"/>
    <x v="0"/>
    <x v="1"/>
    <x v="0"/>
    <x v="36"/>
    <x v="9250"/>
    <x v="30"/>
    <x v="23"/>
    <x v="24"/>
  </r>
  <r>
    <x v="13133"/>
    <x v="12582"/>
    <x v="60"/>
    <x v="17"/>
    <x v="6"/>
    <x v="0"/>
    <x v="2"/>
    <x v="7"/>
    <x v="70"/>
    <x v="363"/>
    <x v="290"/>
    <x v="531"/>
    <x v="0"/>
    <x v="0"/>
    <x v="419"/>
    <x v="310"/>
    <x v="0"/>
    <x v="13"/>
    <x v="0"/>
    <x v="1"/>
    <x v="0"/>
    <x v="38"/>
    <x v="9251"/>
    <x v="38"/>
    <x v="23"/>
    <x v="24"/>
  </r>
  <r>
    <x v="13134"/>
    <x v="12583"/>
    <x v="27"/>
    <x v="17"/>
    <x v="6"/>
    <x v="0"/>
    <x v="2"/>
    <x v="7"/>
    <x v="70"/>
    <x v="363"/>
    <x v="290"/>
    <x v="531"/>
    <x v="0"/>
    <x v="0"/>
    <x v="420"/>
    <x v="84"/>
    <x v="0"/>
    <x v="13"/>
    <x v="0"/>
    <x v="0"/>
    <x v="0"/>
    <x v="71"/>
    <x v="9252"/>
    <x v="21"/>
    <x v="23"/>
    <x v="24"/>
  </r>
  <r>
    <x v="13136"/>
    <x v="12585"/>
    <x v="26"/>
    <x v="17"/>
    <x v="6"/>
    <x v="0"/>
    <x v="2"/>
    <x v="7"/>
    <x v="70"/>
    <x v="293"/>
    <x v="335"/>
    <x v="531"/>
    <x v="0"/>
    <x v="0"/>
    <x v="419"/>
    <x v="92"/>
    <x v="0"/>
    <x v="13"/>
    <x v="0"/>
    <x v="1"/>
    <x v="0"/>
    <x v="96"/>
    <x v="9254"/>
    <x v="48"/>
    <x v="23"/>
    <x v="24"/>
  </r>
  <r>
    <x v="13140"/>
    <x v="12589"/>
    <x v="71"/>
    <x v="17"/>
    <x v="6"/>
    <x v="0"/>
    <x v="2"/>
    <x v="7"/>
    <x v="70"/>
    <x v="171"/>
    <x v="335"/>
    <x v="315"/>
    <x v="0"/>
    <x v="0"/>
    <x v="418"/>
    <x v="153"/>
    <x v="0"/>
    <x v="13"/>
    <x v="0"/>
    <x v="1"/>
    <x v="0"/>
    <x v="96"/>
    <x v="9258"/>
    <x v="9"/>
    <x v="23"/>
    <x v="24"/>
  </r>
  <r>
    <x v="13148"/>
    <x v="12597"/>
    <x v="70"/>
    <x v="17"/>
    <x v="6"/>
    <x v="0"/>
    <x v="2"/>
    <x v="7"/>
    <x v="70"/>
    <x v="363"/>
    <x v="290"/>
    <x v="531"/>
    <x v="0"/>
    <x v="0"/>
    <x v="421"/>
    <x v="174"/>
    <x v="0"/>
    <x v="13"/>
    <x v="0"/>
    <x v="1"/>
    <x v="0"/>
    <x v="69"/>
    <x v="9266"/>
    <x v="45"/>
    <x v="23"/>
    <x v="24"/>
  </r>
  <r>
    <x v="13155"/>
    <x v="12604"/>
    <x v="60"/>
    <x v="17"/>
    <x v="6"/>
    <x v="0"/>
    <x v="2"/>
    <x v="7"/>
    <x v="70"/>
    <x v="159"/>
    <x v="335"/>
    <x v="290"/>
    <x v="0"/>
    <x v="0"/>
    <x v="420"/>
    <x v="310"/>
    <x v="0"/>
    <x v="13"/>
    <x v="0"/>
    <x v="1"/>
    <x v="0"/>
    <x v="38"/>
    <x v="9273"/>
    <x v="38"/>
    <x v="23"/>
    <x v="24"/>
  </r>
  <r>
    <x v="13156"/>
    <x v="12605"/>
    <x v="60"/>
    <x v="17"/>
    <x v="6"/>
    <x v="0"/>
    <x v="2"/>
    <x v="7"/>
    <x v="70"/>
    <x v="293"/>
    <x v="335"/>
    <x v="531"/>
    <x v="0"/>
    <x v="0"/>
    <x v="419"/>
    <x v="310"/>
    <x v="0"/>
    <x v="13"/>
    <x v="0"/>
    <x v="1"/>
    <x v="0"/>
    <x v="38"/>
    <x v="9274"/>
    <x v="38"/>
    <x v="23"/>
    <x v="24"/>
  </r>
  <r>
    <x v="13157"/>
    <x v="12606"/>
    <x v="60"/>
    <x v="17"/>
    <x v="6"/>
    <x v="0"/>
    <x v="2"/>
    <x v="7"/>
    <x v="70"/>
    <x v="363"/>
    <x v="157"/>
    <x v="290"/>
    <x v="0"/>
    <x v="0"/>
    <x v="420"/>
    <x v="310"/>
    <x v="0"/>
    <x v="13"/>
    <x v="0"/>
    <x v="1"/>
    <x v="0"/>
    <x v="38"/>
    <x v="9275"/>
    <x v="38"/>
    <x v="23"/>
    <x v="24"/>
  </r>
  <r>
    <x v="13182"/>
    <x v="12630"/>
    <x v="70"/>
    <x v="17"/>
    <x v="6"/>
    <x v="0"/>
    <x v="2"/>
    <x v="7"/>
    <x v="70"/>
    <x v="293"/>
    <x v="335"/>
    <x v="531"/>
    <x v="0"/>
    <x v="0"/>
    <x v="418"/>
    <x v="174"/>
    <x v="0"/>
    <x v="13"/>
    <x v="0"/>
    <x v="1"/>
    <x v="0"/>
    <x v="69"/>
    <x v="9298"/>
    <x v="45"/>
    <x v="23"/>
    <x v="24"/>
  </r>
  <r>
    <x v="13186"/>
    <x v="12634"/>
    <x v="34"/>
    <x v="17"/>
    <x v="6"/>
    <x v="0"/>
    <x v="2"/>
    <x v="7"/>
    <x v="70"/>
    <x v="363"/>
    <x v="172"/>
    <x v="315"/>
    <x v="0"/>
    <x v="0"/>
    <x v="420"/>
    <x v="137"/>
    <x v="0"/>
    <x v="13"/>
    <x v="0"/>
    <x v="1"/>
    <x v="0"/>
    <x v="29"/>
    <x v="9300"/>
    <x v="36"/>
    <x v="23"/>
    <x v="24"/>
  </r>
  <r>
    <x v="13188"/>
    <x v="12636"/>
    <x v="97"/>
    <x v="17"/>
    <x v="6"/>
    <x v="0"/>
    <x v="2"/>
    <x v="7"/>
    <x v="70"/>
    <x v="363"/>
    <x v="290"/>
    <x v="531"/>
    <x v="0"/>
    <x v="0"/>
    <x v="421"/>
    <x v="267"/>
    <x v="0"/>
    <x v="13"/>
    <x v="0"/>
    <x v="1"/>
    <x v="0"/>
    <x v="13"/>
    <x v="9301"/>
    <x v="57"/>
    <x v="23"/>
    <x v="24"/>
  </r>
  <r>
    <x v="13189"/>
    <x v="12637"/>
    <x v="97"/>
    <x v="17"/>
    <x v="6"/>
    <x v="0"/>
    <x v="2"/>
    <x v="7"/>
    <x v="70"/>
    <x v="363"/>
    <x v="290"/>
    <x v="531"/>
    <x v="0"/>
    <x v="0"/>
    <x v="422"/>
    <x v="267"/>
    <x v="0"/>
    <x v="13"/>
    <x v="0"/>
    <x v="1"/>
    <x v="0"/>
    <x v="13"/>
    <x v="9302"/>
    <x v="57"/>
    <x v="23"/>
    <x v="24"/>
  </r>
  <r>
    <x v="13191"/>
    <x v="12639"/>
    <x v="29"/>
    <x v="17"/>
    <x v="6"/>
    <x v="0"/>
    <x v="2"/>
    <x v="7"/>
    <x v="70"/>
    <x v="363"/>
    <x v="290"/>
    <x v="531"/>
    <x v="0"/>
    <x v="0"/>
    <x v="423"/>
    <x v="43"/>
    <x v="0"/>
    <x v="13"/>
    <x v="0"/>
    <x v="1"/>
    <x v="0"/>
    <x v="36"/>
    <x v="9303"/>
    <x v="30"/>
    <x v="23"/>
    <x v="24"/>
  </r>
  <r>
    <x v="13195"/>
    <x v="12643"/>
    <x v="29"/>
    <x v="17"/>
    <x v="6"/>
    <x v="0"/>
    <x v="2"/>
    <x v="7"/>
    <x v="70"/>
    <x v="363"/>
    <x v="290"/>
    <x v="531"/>
    <x v="0"/>
    <x v="0"/>
    <x v="424"/>
    <x v="72"/>
    <x v="0"/>
    <x v="13"/>
    <x v="0"/>
    <x v="1"/>
    <x v="0"/>
    <x v="36"/>
    <x v="9307"/>
    <x v="30"/>
    <x v="23"/>
    <x v="24"/>
  </r>
  <r>
    <x v="13200"/>
    <x v="12647"/>
    <x v="5"/>
    <x v="17"/>
    <x v="6"/>
    <x v="0"/>
    <x v="2"/>
    <x v="7"/>
    <x v="70"/>
    <x v="293"/>
    <x v="335"/>
    <x v="531"/>
    <x v="0"/>
    <x v="0"/>
    <x v="423"/>
    <x v="171"/>
    <x v="0"/>
    <x v="13"/>
    <x v="0"/>
    <x v="1"/>
    <x v="0"/>
    <x v="16"/>
    <x v="9312"/>
    <x v="1"/>
    <x v="23"/>
    <x v="24"/>
  </r>
  <r>
    <x v="13208"/>
    <x v="12655"/>
    <x v="29"/>
    <x v="17"/>
    <x v="6"/>
    <x v="0"/>
    <x v="2"/>
    <x v="7"/>
    <x v="70"/>
    <x v="206"/>
    <x v="335"/>
    <x v="373"/>
    <x v="0"/>
    <x v="0"/>
    <x v="421"/>
    <x v="43"/>
    <x v="0"/>
    <x v="13"/>
    <x v="0"/>
    <x v="1"/>
    <x v="0"/>
    <x v="36"/>
    <x v="9319"/>
    <x v="30"/>
    <x v="23"/>
    <x v="24"/>
  </r>
  <r>
    <x v="13209"/>
    <x v="12656"/>
    <x v="34"/>
    <x v="17"/>
    <x v="6"/>
    <x v="0"/>
    <x v="2"/>
    <x v="7"/>
    <x v="70"/>
    <x v="363"/>
    <x v="290"/>
    <x v="531"/>
    <x v="0"/>
    <x v="0"/>
    <x v="423"/>
    <x v="137"/>
    <x v="0"/>
    <x v="13"/>
    <x v="0"/>
    <x v="1"/>
    <x v="0"/>
    <x v="29"/>
    <x v="9320"/>
    <x v="36"/>
    <x v="23"/>
    <x v="24"/>
  </r>
  <r>
    <x v="13210"/>
    <x v="12657"/>
    <x v="36"/>
    <x v="17"/>
    <x v="6"/>
    <x v="0"/>
    <x v="2"/>
    <x v="7"/>
    <x v="70"/>
    <x v="363"/>
    <x v="290"/>
    <x v="531"/>
    <x v="0"/>
    <x v="0"/>
    <x v="424"/>
    <x v="133"/>
    <x v="0"/>
    <x v="13"/>
    <x v="0"/>
    <x v="1"/>
    <x v="0"/>
    <x v="48"/>
    <x v="9321"/>
    <x v="43"/>
    <x v="23"/>
    <x v="24"/>
  </r>
  <r>
    <x v="13214"/>
    <x v="12661"/>
    <x v="26"/>
    <x v="17"/>
    <x v="6"/>
    <x v="0"/>
    <x v="2"/>
    <x v="7"/>
    <x v="70"/>
    <x v="363"/>
    <x v="290"/>
    <x v="531"/>
    <x v="0"/>
    <x v="0"/>
    <x v="425"/>
    <x v="92"/>
    <x v="0"/>
    <x v="13"/>
    <x v="0"/>
    <x v="1"/>
    <x v="0"/>
    <x v="96"/>
    <x v="9324"/>
    <x v="48"/>
    <x v="23"/>
    <x v="24"/>
  </r>
  <r>
    <x v="13222"/>
    <x v="12669"/>
    <x v="60"/>
    <x v="17"/>
    <x v="6"/>
    <x v="0"/>
    <x v="2"/>
    <x v="7"/>
    <x v="70"/>
    <x v="122"/>
    <x v="335"/>
    <x v="234"/>
    <x v="0"/>
    <x v="0"/>
    <x v="424"/>
    <x v="211"/>
    <x v="0"/>
    <x v="13"/>
    <x v="0"/>
    <x v="1"/>
    <x v="0"/>
    <x v="38"/>
    <x v="9332"/>
    <x v="38"/>
    <x v="23"/>
    <x v="24"/>
  </r>
  <r>
    <x v="13226"/>
    <x v="12672"/>
    <x v="93"/>
    <x v="17"/>
    <x v="6"/>
    <x v="0"/>
    <x v="2"/>
    <x v="7"/>
    <x v="70"/>
    <x v="363"/>
    <x v="290"/>
    <x v="531"/>
    <x v="0"/>
    <x v="0"/>
    <x v="423"/>
    <x v="183"/>
    <x v="0"/>
    <x v="13"/>
    <x v="0"/>
    <x v="1"/>
    <x v="0"/>
    <x v="88"/>
    <x v="9334"/>
    <x v="70"/>
    <x v="23"/>
    <x v="24"/>
  </r>
  <r>
    <x v="13229"/>
    <x v="12675"/>
    <x v="36"/>
    <x v="17"/>
    <x v="6"/>
    <x v="0"/>
    <x v="2"/>
    <x v="7"/>
    <x v="70"/>
    <x v="363"/>
    <x v="290"/>
    <x v="531"/>
    <x v="0"/>
    <x v="0"/>
    <x v="425"/>
    <x v="133"/>
    <x v="0"/>
    <x v="13"/>
    <x v="0"/>
    <x v="1"/>
    <x v="0"/>
    <x v="48"/>
    <x v="9337"/>
    <x v="43"/>
    <x v="23"/>
    <x v="24"/>
  </r>
  <r>
    <x v="13231"/>
    <x v="12677"/>
    <x v="60"/>
    <x v="17"/>
    <x v="6"/>
    <x v="0"/>
    <x v="2"/>
    <x v="7"/>
    <x v="70"/>
    <x v="293"/>
    <x v="335"/>
    <x v="531"/>
    <x v="0"/>
    <x v="0"/>
    <x v="424"/>
    <x v="211"/>
    <x v="0"/>
    <x v="13"/>
    <x v="0"/>
    <x v="1"/>
    <x v="0"/>
    <x v="38"/>
    <x v="9339"/>
    <x v="38"/>
    <x v="23"/>
    <x v="24"/>
  </r>
  <r>
    <x v="13233"/>
    <x v="12679"/>
    <x v="29"/>
    <x v="17"/>
    <x v="6"/>
    <x v="0"/>
    <x v="2"/>
    <x v="7"/>
    <x v="70"/>
    <x v="293"/>
    <x v="335"/>
    <x v="531"/>
    <x v="0"/>
    <x v="0"/>
    <x v="423"/>
    <x v="43"/>
    <x v="0"/>
    <x v="13"/>
    <x v="0"/>
    <x v="1"/>
    <x v="0"/>
    <x v="36"/>
    <x v="9341"/>
    <x v="30"/>
    <x v="23"/>
    <x v="24"/>
  </r>
  <r>
    <x v="13235"/>
    <x v="12681"/>
    <x v="36"/>
    <x v="17"/>
    <x v="6"/>
    <x v="0"/>
    <x v="2"/>
    <x v="7"/>
    <x v="70"/>
    <x v="363"/>
    <x v="290"/>
    <x v="531"/>
    <x v="0"/>
    <x v="0"/>
    <x v="424"/>
    <x v="133"/>
    <x v="0"/>
    <x v="13"/>
    <x v="0"/>
    <x v="1"/>
    <x v="0"/>
    <x v="48"/>
    <x v="9343"/>
    <x v="43"/>
    <x v="23"/>
    <x v="24"/>
  </r>
  <r>
    <x v="13237"/>
    <x v="12683"/>
    <x v="34"/>
    <x v="17"/>
    <x v="6"/>
    <x v="0"/>
    <x v="2"/>
    <x v="7"/>
    <x v="70"/>
    <x v="363"/>
    <x v="290"/>
    <x v="531"/>
    <x v="0"/>
    <x v="0"/>
    <x v="425"/>
    <x v="137"/>
    <x v="0"/>
    <x v="13"/>
    <x v="0"/>
    <x v="1"/>
    <x v="0"/>
    <x v="29"/>
    <x v="9345"/>
    <x v="36"/>
    <x v="23"/>
    <x v="24"/>
  </r>
  <r>
    <x v="13245"/>
    <x v="12691"/>
    <x v="26"/>
    <x v="17"/>
    <x v="6"/>
    <x v="0"/>
    <x v="2"/>
    <x v="7"/>
    <x v="70"/>
    <x v="363"/>
    <x v="290"/>
    <x v="531"/>
    <x v="0"/>
    <x v="0"/>
    <x v="424"/>
    <x v="92"/>
    <x v="0"/>
    <x v="13"/>
    <x v="0"/>
    <x v="1"/>
    <x v="0"/>
    <x v="96"/>
    <x v="9353"/>
    <x v="48"/>
    <x v="23"/>
    <x v="24"/>
  </r>
  <r>
    <x v="13247"/>
    <x v="12693"/>
    <x v="34"/>
    <x v="17"/>
    <x v="6"/>
    <x v="0"/>
    <x v="2"/>
    <x v="7"/>
    <x v="70"/>
    <x v="363"/>
    <x v="290"/>
    <x v="531"/>
    <x v="0"/>
    <x v="0"/>
    <x v="425"/>
    <x v="137"/>
    <x v="0"/>
    <x v="13"/>
    <x v="0"/>
    <x v="1"/>
    <x v="0"/>
    <x v="29"/>
    <x v="9355"/>
    <x v="36"/>
    <x v="23"/>
    <x v="24"/>
  </r>
  <r>
    <x v="13254"/>
    <x v="12700"/>
    <x v="34"/>
    <x v="17"/>
    <x v="6"/>
    <x v="0"/>
    <x v="2"/>
    <x v="7"/>
    <x v="70"/>
    <x v="363"/>
    <x v="290"/>
    <x v="531"/>
    <x v="0"/>
    <x v="0"/>
    <x v="423"/>
    <x v="137"/>
    <x v="0"/>
    <x v="13"/>
    <x v="0"/>
    <x v="1"/>
    <x v="0"/>
    <x v="29"/>
    <x v="9362"/>
    <x v="36"/>
    <x v="23"/>
    <x v="24"/>
  </r>
  <r>
    <x v="13256"/>
    <x v="12702"/>
    <x v="111"/>
    <x v="17"/>
    <x v="6"/>
    <x v="0"/>
    <x v="2"/>
    <x v="7"/>
    <x v="70"/>
    <x v="363"/>
    <x v="290"/>
    <x v="531"/>
    <x v="0"/>
    <x v="0"/>
    <x v="424"/>
    <x v="63"/>
    <x v="0"/>
    <x v="13"/>
    <x v="0"/>
    <x v="1"/>
    <x v="0"/>
    <x v="39"/>
    <x v="9364"/>
    <x v="68"/>
    <x v="23"/>
    <x v="24"/>
  </r>
  <r>
    <x v="13258"/>
    <x v="12704"/>
    <x v="111"/>
    <x v="17"/>
    <x v="6"/>
    <x v="0"/>
    <x v="2"/>
    <x v="7"/>
    <x v="70"/>
    <x v="363"/>
    <x v="290"/>
    <x v="531"/>
    <x v="0"/>
    <x v="0"/>
    <x v="423"/>
    <x v="63"/>
    <x v="0"/>
    <x v="13"/>
    <x v="0"/>
    <x v="1"/>
    <x v="0"/>
    <x v="39"/>
    <x v="9366"/>
    <x v="68"/>
    <x v="23"/>
    <x v="24"/>
  </r>
  <r>
    <x v="13259"/>
    <x v="12705"/>
    <x v="111"/>
    <x v="17"/>
    <x v="6"/>
    <x v="0"/>
    <x v="2"/>
    <x v="7"/>
    <x v="70"/>
    <x v="363"/>
    <x v="290"/>
    <x v="531"/>
    <x v="0"/>
    <x v="0"/>
    <x v="424"/>
    <x v="63"/>
    <x v="0"/>
    <x v="13"/>
    <x v="0"/>
    <x v="1"/>
    <x v="0"/>
    <x v="39"/>
    <x v="9367"/>
    <x v="68"/>
    <x v="23"/>
    <x v="24"/>
  </r>
  <r>
    <x v="13263"/>
    <x v="12709"/>
    <x v="26"/>
    <x v="17"/>
    <x v="6"/>
    <x v="0"/>
    <x v="2"/>
    <x v="7"/>
    <x v="70"/>
    <x v="363"/>
    <x v="290"/>
    <x v="531"/>
    <x v="0"/>
    <x v="0"/>
    <x v="423"/>
    <x v="92"/>
    <x v="0"/>
    <x v="13"/>
    <x v="0"/>
    <x v="1"/>
    <x v="0"/>
    <x v="96"/>
    <x v="9371"/>
    <x v="48"/>
    <x v="23"/>
    <x v="24"/>
  </r>
  <r>
    <x v="13268"/>
    <x v="12714"/>
    <x v="36"/>
    <x v="17"/>
    <x v="6"/>
    <x v="0"/>
    <x v="2"/>
    <x v="7"/>
    <x v="70"/>
    <x v="363"/>
    <x v="290"/>
    <x v="531"/>
    <x v="0"/>
    <x v="0"/>
    <x v="424"/>
    <x v="133"/>
    <x v="0"/>
    <x v="13"/>
    <x v="0"/>
    <x v="1"/>
    <x v="0"/>
    <x v="48"/>
    <x v="9376"/>
    <x v="43"/>
    <x v="23"/>
    <x v="24"/>
  </r>
  <r>
    <x v="13276"/>
    <x v="12722"/>
    <x v="29"/>
    <x v="17"/>
    <x v="6"/>
    <x v="0"/>
    <x v="2"/>
    <x v="7"/>
    <x v="70"/>
    <x v="293"/>
    <x v="335"/>
    <x v="531"/>
    <x v="0"/>
    <x v="0"/>
    <x v="424"/>
    <x v="43"/>
    <x v="0"/>
    <x v="13"/>
    <x v="0"/>
    <x v="1"/>
    <x v="0"/>
    <x v="36"/>
    <x v="9384"/>
    <x v="30"/>
    <x v="23"/>
    <x v="24"/>
  </r>
  <r>
    <x v="13278"/>
    <x v="12724"/>
    <x v="36"/>
    <x v="17"/>
    <x v="6"/>
    <x v="0"/>
    <x v="2"/>
    <x v="7"/>
    <x v="70"/>
    <x v="363"/>
    <x v="290"/>
    <x v="531"/>
    <x v="0"/>
    <x v="0"/>
    <x v="425"/>
    <x v="133"/>
    <x v="0"/>
    <x v="13"/>
    <x v="0"/>
    <x v="1"/>
    <x v="0"/>
    <x v="48"/>
    <x v="9386"/>
    <x v="43"/>
    <x v="23"/>
    <x v="24"/>
  </r>
  <r>
    <x v="13283"/>
    <x v="12729"/>
    <x v="5"/>
    <x v="17"/>
    <x v="6"/>
    <x v="0"/>
    <x v="2"/>
    <x v="7"/>
    <x v="70"/>
    <x v="293"/>
    <x v="335"/>
    <x v="531"/>
    <x v="0"/>
    <x v="0"/>
    <x v="424"/>
    <x v="171"/>
    <x v="0"/>
    <x v="13"/>
    <x v="0"/>
    <x v="1"/>
    <x v="0"/>
    <x v="16"/>
    <x v="9391"/>
    <x v="1"/>
    <x v="23"/>
    <x v="24"/>
  </r>
  <r>
    <x v="13287"/>
    <x v="12733"/>
    <x v="36"/>
    <x v="17"/>
    <x v="6"/>
    <x v="0"/>
    <x v="2"/>
    <x v="7"/>
    <x v="70"/>
    <x v="363"/>
    <x v="290"/>
    <x v="531"/>
    <x v="0"/>
    <x v="0"/>
    <x v="425"/>
    <x v="133"/>
    <x v="0"/>
    <x v="13"/>
    <x v="0"/>
    <x v="1"/>
    <x v="0"/>
    <x v="48"/>
    <x v="9395"/>
    <x v="43"/>
    <x v="23"/>
    <x v="24"/>
  </r>
  <r>
    <x v="13296"/>
    <x v="12742"/>
    <x v="36"/>
    <x v="17"/>
    <x v="6"/>
    <x v="0"/>
    <x v="2"/>
    <x v="7"/>
    <x v="70"/>
    <x v="363"/>
    <x v="290"/>
    <x v="531"/>
    <x v="0"/>
    <x v="0"/>
    <x v="426"/>
    <x v="133"/>
    <x v="0"/>
    <x v="13"/>
    <x v="0"/>
    <x v="1"/>
    <x v="0"/>
    <x v="48"/>
    <x v="9403"/>
    <x v="43"/>
    <x v="23"/>
    <x v="24"/>
  </r>
  <r>
    <x v="13301"/>
    <x v="12747"/>
    <x v="36"/>
    <x v="17"/>
    <x v="6"/>
    <x v="0"/>
    <x v="2"/>
    <x v="7"/>
    <x v="70"/>
    <x v="363"/>
    <x v="290"/>
    <x v="531"/>
    <x v="0"/>
    <x v="0"/>
    <x v="427"/>
    <x v="133"/>
    <x v="0"/>
    <x v="13"/>
    <x v="0"/>
    <x v="1"/>
    <x v="0"/>
    <x v="48"/>
    <x v="9407"/>
    <x v="43"/>
    <x v="23"/>
    <x v="24"/>
  </r>
  <r>
    <x v="13302"/>
    <x v="12748"/>
    <x v="36"/>
    <x v="17"/>
    <x v="6"/>
    <x v="0"/>
    <x v="2"/>
    <x v="7"/>
    <x v="70"/>
    <x v="363"/>
    <x v="290"/>
    <x v="531"/>
    <x v="0"/>
    <x v="0"/>
    <x v="428"/>
    <x v="133"/>
    <x v="0"/>
    <x v="13"/>
    <x v="0"/>
    <x v="1"/>
    <x v="0"/>
    <x v="48"/>
    <x v="9408"/>
    <x v="43"/>
    <x v="23"/>
    <x v="24"/>
  </r>
  <r>
    <x v="13303"/>
    <x v="12749"/>
    <x v="1"/>
    <x v="17"/>
    <x v="6"/>
    <x v="0"/>
    <x v="2"/>
    <x v="7"/>
    <x v="70"/>
    <x v="363"/>
    <x v="290"/>
    <x v="531"/>
    <x v="0"/>
    <x v="0"/>
    <x v="429"/>
    <x v="38"/>
    <x v="0"/>
    <x v="13"/>
    <x v="0"/>
    <x v="1"/>
    <x v="0"/>
    <x v="64"/>
    <x v="9409"/>
    <x v="56"/>
    <x v="23"/>
    <x v="24"/>
  </r>
  <r>
    <x v="13304"/>
    <x v="12750"/>
    <x v="1"/>
    <x v="17"/>
    <x v="6"/>
    <x v="0"/>
    <x v="2"/>
    <x v="7"/>
    <x v="70"/>
    <x v="363"/>
    <x v="290"/>
    <x v="531"/>
    <x v="0"/>
    <x v="0"/>
    <x v="430"/>
    <x v="38"/>
    <x v="0"/>
    <x v="13"/>
    <x v="0"/>
    <x v="1"/>
    <x v="0"/>
    <x v="64"/>
    <x v="9410"/>
    <x v="56"/>
    <x v="23"/>
    <x v="24"/>
  </r>
  <r>
    <x v="13305"/>
    <x v="12751"/>
    <x v="34"/>
    <x v="17"/>
    <x v="6"/>
    <x v="0"/>
    <x v="2"/>
    <x v="7"/>
    <x v="70"/>
    <x v="363"/>
    <x v="263"/>
    <x v="484"/>
    <x v="0"/>
    <x v="0"/>
    <x v="432"/>
    <x v="137"/>
    <x v="0"/>
    <x v="13"/>
    <x v="0"/>
    <x v="1"/>
    <x v="0"/>
    <x v="29"/>
    <x v="9411"/>
    <x v="36"/>
    <x v="23"/>
    <x v="24"/>
  </r>
  <r>
    <x v="13307"/>
    <x v="12753"/>
    <x v="32"/>
    <x v="17"/>
    <x v="6"/>
    <x v="0"/>
    <x v="2"/>
    <x v="7"/>
    <x v="70"/>
    <x v="293"/>
    <x v="335"/>
    <x v="531"/>
    <x v="0"/>
    <x v="0"/>
    <x v="429"/>
    <x v="98"/>
    <x v="0"/>
    <x v="13"/>
    <x v="0"/>
    <x v="1"/>
    <x v="0"/>
    <x v="89"/>
    <x v="9413"/>
    <x v="47"/>
    <x v="23"/>
    <x v="24"/>
  </r>
  <r>
    <x v="13308"/>
    <x v="12754"/>
    <x v="36"/>
    <x v="17"/>
    <x v="6"/>
    <x v="0"/>
    <x v="2"/>
    <x v="7"/>
    <x v="70"/>
    <x v="363"/>
    <x v="43"/>
    <x v="68"/>
    <x v="0"/>
    <x v="0"/>
    <x v="430"/>
    <x v="133"/>
    <x v="0"/>
    <x v="13"/>
    <x v="0"/>
    <x v="1"/>
    <x v="0"/>
    <x v="48"/>
    <x v="9414"/>
    <x v="43"/>
    <x v="23"/>
    <x v="24"/>
  </r>
  <r>
    <x v="13309"/>
    <x v="12755"/>
    <x v="78"/>
    <x v="17"/>
    <x v="6"/>
    <x v="0"/>
    <x v="2"/>
    <x v="7"/>
    <x v="70"/>
    <x v="363"/>
    <x v="77"/>
    <x v="128"/>
    <x v="0"/>
    <x v="0"/>
    <x v="432"/>
    <x v="243"/>
    <x v="0"/>
    <x v="13"/>
    <x v="0"/>
    <x v="1"/>
    <x v="0"/>
    <x v="68"/>
    <x v="9415"/>
    <x v="51"/>
    <x v="23"/>
    <x v="24"/>
  </r>
  <r>
    <x v="13311"/>
    <x v="12757"/>
    <x v="36"/>
    <x v="17"/>
    <x v="6"/>
    <x v="0"/>
    <x v="2"/>
    <x v="7"/>
    <x v="70"/>
    <x v="363"/>
    <x v="16"/>
    <x v="29"/>
    <x v="0"/>
    <x v="0"/>
    <x v="432"/>
    <x v="133"/>
    <x v="0"/>
    <x v="13"/>
    <x v="0"/>
    <x v="1"/>
    <x v="0"/>
    <x v="48"/>
    <x v="9417"/>
    <x v="43"/>
    <x v="23"/>
    <x v="24"/>
  </r>
  <r>
    <x v="13321"/>
    <x v="12767"/>
    <x v="32"/>
    <x v="17"/>
    <x v="6"/>
    <x v="0"/>
    <x v="2"/>
    <x v="7"/>
    <x v="70"/>
    <x v="293"/>
    <x v="335"/>
    <x v="531"/>
    <x v="0"/>
    <x v="0"/>
    <x v="428"/>
    <x v="98"/>
    <x v="0"/>
    <x v="13"/>
    <x v="0"/>
    <x v="1"/>
    <x v="0"/>
    <x v="89"/>
    <x v="9426"/>
    <x v="47"/>
    <x v="23"/>
    <x v="24"/>
  </r>
  <r>
    <x v="13326"/>
    <x v="12772"/>
    <x v="60"/>
    <x v="17"/>
    <x v="6"/>
    <x v="0"/>
    <x v="2"/>
    <x v="7"/>
    <x v="70"/>
    <x v="363"/>
    <x v="236"/>
    <x v="430"/>
    <x v="0"/>
    <x v="0"/>
    <x v="428"/>
    <x v="211"/>
    <x v="0"/>
    <x v="13"/>
    <x v="0"/>
    <x v="1"/>
    <x v="0"/>
    <x v="38"/>
    <x v="9431"/>
    <x v="38"/>
    <x v="23"/>
    <x v="24"/>
  </r>
  <r>
    <x v="13327"/>
    <x v="12773"/>
    <x v="60"/>
    <x v="17"/>
    <x v="6"/>
    <x v="0"/>
    <x v="2"/>
    <x v="7"/>
    <x v="70"/>
    <x v="363"/>
    <x v="290"/>
    <x v="531"/>
    <x v="0"/>
    <x v="0"/>
    <x v="429"/>
    <x v="211"/>
    <x v="0"/>
    <x v="13"/>
    <x v="0"/>
    <x v="1"/>
    <x v="0"/>
    <x v="38"/>
    <x v="9432"/>
    <x v="38"/>
    <x v="23"/>
    <x v="24"/>
  </r>
  <r>
    <x v="13328"/>
    <x v="12774"/>
    <x v="60"/>
    <x v="17"/>
    <x v="6"/>
    <x v="0"/>
    <x v="2"/>
    <x v="7"/>
    <x v="70"/>
    <x v="363"/>
    <x v="290"/>
    <x v="531"/>
    <x v="0"/>
    <x v="0"/>
    <x v="430"/>
    <x v="211"/>
    <x v="0"/>
    <x v="13"/>
    <x v="0"/>
    <x v="1"/>
    <x v="0"/>
    <x v="38"/>
    <x v="9433"/>
    <x v="38"/>
    <x v="23"/>
    <x v="24"/>
  </r>
  <r>
    <x v="13329"/>
    <x v="12775"/>
    <x v="32"/>
    <x v="17"/>
    <x v="6"/>
    <x v="0"/>
    <x v="2"/>
    <x v="7"/>
    <x v="70"/>
    <x v="293"/>
    <x v="335"/>
    <x v="531"/>
    <x v="0"/>
    <x v="0"/>
    <x v="429"/>
    <x v="98"/>
    <x v="0"/>
    <x v="13"/>
    <x v="0"/>
    <x v="1"/>
    <x v="0"/>
    <x v="89"/>
    <x v="9434"/>
    <x v="47"/>
    <x v="23"/>
    <x v="24"/>
  </r>
  <r>
    <x v="13336"/>
    <x v="12782"/>
    <x v="60"/>
    <x v="17"/>
    <x v="6"/>
    <x v="0"/>
    <x v="2"/>
    <x v="7"/>
    <x v="70"/>
    <x v="363"/>
    <x v="290"/>
    <x v="531"/>
    <x v="0"/>
    <x v="0"/>
    <x v="430"/>
    <x v="310"/>
    <x v="0"/>
    <x v="13"/>
    <x v="0"/>
    <x v="1"/>
    <x v="0"/>
    <x v="38"/>
    <x v="9440"/>
    <x v="38"/>
    <x v="23"/>
    <x v="24"/>
  </r>
  <r>
    <x v="13344"/>
    <x v="12790"/>
    <x v="36"/>
    <x v="17"/>
    <x v="6"/>
    <x v="0"/>
    <x v="2"/>
    <x v="7"/>
    <x v="70"/>
    <x v="363"/>
    <x v="290"/>
    <x v="531"/>
    <x v="0"/>
    <x v="0"/>
    <x v="432"/>
    <x v="133"/>
    <x v="0"/>
    <x v="13"/>
    <x v="0"/>
    <x v="1"/>
    <x v="0"/>
    <x v="48"/>
    <x v="9447"/>
    <x v="43"/>
    <x v="23"/>
    <x v="24"/>
  </r>
  <r>
    <x v="13346"/>
    <x v="12792"/>
    <x v="60"/>
    <x v="17"/>
    <x v="6"/>
    <x v="0"/>
    <x v="2"/>
    <x v="7"/>
    <x v="70"/>
    <x v="363"/>
    <x v="290"/>
    <x v="531"/>
    <x v="0"/>
    <x v="0"/>
    <x v="432"/>
    <x v="310"/>
    <x v="0"/>
    <x v="13"/>
    <x v="0"/>
    <x v="1"/>
    <x v="0"/>
    <x v="38"/>
    <x v="9449"/>
    <x v="38"/>
    <x v="23"/>
    <x v="24"/>
  </r>
  <r>
    <x v="13347"/>
    <x v="12793"/>
    <x v="33"/>
    <x v="17"/>
    <x v="6"/>
    <x v="0"/>
    <x v="2"/>
    <x v="7"/>
    <x v="70"/>
    <x v="363"/>
    <x v="290"/>
    <x v="531"/>
    <x v="0"/>
    <x v="0"/>
    <x v="434"/>
    <x v="217"/>
    <x v="0"/>
    <x v="13"/>
    <x v="0"/>
    <x v="1"/>
    <x v="0"/>
    <x v="17"/>
    <x v="9450"/>
    <x v="66"/>
    <x v="23"/>
    <x v="24"/>
  </r>
  <r>
    <x v="13348"/>
    <x v="12794"/>
    <x v="36"/>
    <x v="17"/>
    <x v="6"/>
    <x v="0"/>
    <x v="2"/>
    <x v="7"/>
    <x v="70"/>
    <x v="363"/>
    <x v="290"/>
    <x v="531"/>
    <x v="0"/>
    <x v="0"/>
    <x v="434"/>
    <x v="133"/>
    <x v="0"/>
    <x v="13"/>
    <x v="0"/>
    <x v="1"/>
    <x v="0"/>
    <x v="48"/>
    <x v="9451"/>
    <x v="43"/>
    <x v="23"/>
    <x v="24"/>
  </r>
  <r>
    <x v="13350"/>
    <x v="12796"/>
    <x v="26"/>
    <x v="17"/>
    <x v="6"/>
    <x v="0"/>
    <x v="2"/>
    <x v="7"/>
    <x v="70"/>
    <x v="363"/>
    <x v="290"/>
    <x v="531"/>
    <x v="0"/>
    <x v="0"/>
    <x v="434"/>
    <x v="92"/>
    <x v="0"/>
    <x v="13"/>
    <x v="0"/>
    <x v="1"/>
    <x v="0"/>
    <x v="96"/>
    <x v="9453"/>
    <x v="48"/>
    <x v="23"/>
    <x v="24"/>
  </r>
  <r>
    <x v="13353"/>
    <x v="12799"/>
    <x v="60"/>
    <x v="17"/>
    <x v="6"/>
    <x v="0"/>
    <x v="2"/>
    <x v="7"/>
    <x v="70"/>
    <x v="195"/>
    <x v="335"/>
    <x v="351"/>
    <x v="0"/>
    <x v="0"/>
    <x v="432"/>
    <x v="310"/>
    <x v="0"/>
    <x v="13"/>
    <x v="0"/>
    <x v="1"/>
    <x v="0"/>
    <x v="38"/>
    <x v="9456"/>
    <x v="38"/>
    <x v="23"/>
    <x v="24"/>
  </r>
  <r>
    <x v="13369"/>
    <x v="12814"/>
    <x v="78"/>
    <x v="17"/>
    <x v="6"/>
    <x v="0"/>
    <x v="2"/>
    <x v="7"/>
    <x v="70"/>
    <x v="363"/>
    <x v="290"/>
    <x v="531"/>
    <x v="0"/>
    <x v="0"/>
    <x v="437"/>
    <x v="243"/>
    <x v="0"/>
    <x v="13"/>
    <x v="0"/>
    <x v="1"/>
    <x v="0"/>
    <x v="68"/>
    <x v="9470"/>
    <x v="51"/>
    <x v="23"/>
    <x v="24"/>
  </r>
  <r>
    <x v="13371"/>
    <x v="12816"/>
    <x v="1"/>
    <x v="17"/>
    <x v="6"/>
    <x v="0"/>
    <x v="2"/>
    <x v="7"/>
    <x v="70"/>
    <x v="293"/>
    <x v="335"/>
    <x v="531"/>
    <x v="0"/>
    <x v="0"/>
    <x v="434"/>
    <x v="38"/>
    <x v="0"/>
    <x v="13"/>
    <x v="0"/>
    <x v="1"/>
    <x v="0"/>
    <x v="64"/>
    <x v="9471"/>
    <x v="56"/>
    <x v="23"/>
    <x v="24"/>
  </r>
  <r>
    <x v="13373"/>
    <x v="12818"/>
    <x v="1"/>
    <x v="17"/>
    <x v="6"/>
    <x v="0"/>
    <x v="2"/>
    <x v="7"/>
    <x v="70"/>
    <x v="293"/>
    <x v="335"/>
    <x v="531"/>
    <x v="0"/>
    <x v="0"/>
    <x v="432"/>
    <x v="38"/>
    <x v="0"/>
    <x v="13"/>
    <x v="0"/>
    <x v="1"/>
    <x v="0"/>
    <x v="64"/>
    <x v="9473"/>
    <x v="56"/>
    <x v="23"/>
    <x v="24"/>
  </r>
  <r>
    <x v="16"/>
    <x v="16"/>
    <x v="60"/>
    <x v="17"/>
    <x v="6"/>
    <x v="0"/>
    <x v="2"/>
    <x v="7"/>
    <x v="70"/>
    <x v="363"/>
    <x v="290"/>
    <x v="531"/>
    <x v="0"/>
    <x v="0"/>
    <x v="728"/>
    <x v="211"/>
    <x v="9"/>
    <x v="10"/>
    <x v="0"/>
    <x v="1"/>
    <x v="0"/>
    <x v="38"/>
    <x v="15"/>
    <x v="38"/>
    <x v="0"/>
    <x v="0"/>
  </r>
  <r>
    <x v="17"/>
    <x v="17"/>
    <x v="16"/>
    <x v="17"/>
    <x v="6"/>
    <x v="0"/>
    <x v="2"/>
    <x v="7"/>
    <x v="70"/>
    <x v="363"/>
    <x v="290"/>
    <x v="531"/>
    <x v="0"/>
    <x v="0"/>
    <x v="739"/>
    <x v="208"/>
    <x v="9"/>
    <x v="10"/>
    <x v="0"/>
    <x v="1"/>
    <x v="0"/>
    <x v="15"/>
    <x v="16"/>
    <x v="0"/>
    <x v="0"/>
    <x v="0"/>
  </r>
  <r>
    <x v="18"/>
    <x v="18"/>
    <x v="36"/>
    <x v="17"/>
    <x v="6"/>
    <x v="0"/>
    <x v="2"/>
    <x v="7"/>
    <x v="70"/>
    <x v="363"/>
    <x v="290"/>
    <x v="531"/>
    <x v="0"/>
    <x v="0"/>
    <x v="748"/>
    <x v="133"/>
    <x v="9"/>
    <x v="10"/>
    <x v="0"/>
    <x v="1"/>
    <x v="0"/>
    <x v="48"/>
    <x v="17"/>
    <x v="43"/>
    <x v="0"/>
    <x v="0"/>
  </r>
  <r>
    <x v="19"/>
    <x v="19"/>
    <x v="97"/>
    <x v="17"/>
    <x v="6"/>
    <x v="0"/>
    <x v="2"/>
    <x v="7"/>
    <x v="70"/>
    <x v="363"/>
    <x v="290"/>
    <x v="531"/>
    <x v="0"/>
    <x v="0"/>
    <x v="758"/>
    <x v="267"/>
    <x v="9"/>
    <x v="10"/>
    <x v="0"/>
    <x v="1"/>
    <x v="0"/>
    <x v="13"/>
    <x v="18"/>
    <x v="57"/>
    <x v="0"/>
    <x v="0"/>
  </r>
  <r>
    <x v="20"/>
    <x v="20"/>
    <x v="97"/>
    <x v="17"/>
    <x v="6"/>
    <x v="0"/>
    <x v="2"/>
    <x v="7"/>
    <x v="70"/>
    <x v="363"/>
    <x v="290"/>
    <x v="531"/>
    <x v="0"/>
    <x v="0"/>
    <x v="764"/>
    <x v="267"/>
    <x v="9"/>
    <x v="10"/>
    <x v="0"/>
    <x v="1"/>
    <x v="0"/>
    <x v="13"/>
    <x v="19"/>
    <x v="57"/>
    <x v="0"/>
    <x v="0"/>
  </r>
  <r>
    <x v="21"/>
    <x v="21"/>
    <x v="111"/>
    <x v="17"/>
    <x v="6"/>
    <x v="0"/>
    <x v="2"/>
    <x v="7"/>
    <x v="70"/>
    <x v="363"/>
    <x v="290"/>
    <x v="531"/>
    <x v="0"/>
    <x v="0"/>
    <x v="776"/>
    <x v="63"/>
    <x v="9"/>
    <x v="10"/>
    <x v="0"/>
    <x v="1"/>
    <x v="0"/>
    <x v="39"/>
    <x v="20"/>
    <x v="68"/>
    <x v="0"/>
    <x v="0"/>
  </r>
  <r>
    <x v="22"/>
    <x v="22"/>
    <x v="111"/>
    <x v="17"/>
    <x v="6"/>
    <x v="0"/>
    <x v="2"/>
    <x v="7"/>
    <x v="70"/>
    <x v="363"/>
    <x v="290"/>
    <x v="531"/>
    <x v="0"/>
    <x v="0"/>
    <x v="789"/>
    <x v="63"/>
    <x v="9"/>
    <x v="10"/>
    <x v="0"/>
    <x v="1"/>
    <x v="0"/>
    <x v="39"/>
    <x v="21"/>
    <x v="68"/>
    <x v="0"/>
    <x v="0"/>
  </r>
  <r>
    <x v="24"/>
    <x v="24"/>
    <x v="105"/>
    <x v="17"/>
    <x v="6"/>
    <x v="0"/>
    <x v="2"/>
    <x v="7"/>
    <x v="70"/>
    <x v="363"/>
    <x v="290"/>
    <x v="531"/>
    <x v="0"/>
    <x v="0"/>
    <x v="789"/>
    <x v="107"/>
    <x v="9"/>
    <x v="10"/>
    <x v="0"/>
    <x v="1"/>
    <x v="0"/>
    <x v="72"/>
    <x v="23"/>
    <x v="44"/>
    <x v="0"/>
    <x v="0"/>
  </r>
  <r>
    <x v="25"/>
    <x v="25"/>
    <x v="111"/>
    <x v="17"/>
    <x v="6"/>
    <x v="0"/>
    <x v="2"/>
    <x v="7"/>
    <x v="70"/>
    <x v="363"/>
    <x v="290"/>
    <x v="531"/>
    <x v="0"/>
    <x v="0"/>
    <x v="789"/>
    <x v="63"/>
    <x v="9"/>
    <x v="10"/>
    <x v="0"/>
    <x v="1"/>
    <x v="0"/>
    <x v="39"/>
    <x v="24"/>
    <x v="68"/>
    <x v="0"/>
    <x v="0"/>
  </r>
  <r>
    <x v="26"/>
    <x v="26"/>
    <x v="111"/>
    <x v="17"/>
    <x v="6"/>
    <x v="0"/>
    <x v="2"/>
    <x v="7"/>
    <x v="70"/>
    <x v="363"/>
    <x v="290"/>
    <x v="531"/>
    <x v="0"/>
    <x v="0"/>
    <x v="789"/>
    <x v="63"/>
    <x v="9"/>
    <x v="10"/>
    <x v="0"/>
    <x v="1"/>
    <x v="0"/>
    <x v="39"/>
    <x v="25"/>
    <x v="68"/>
    <x v="0"/>
    <x v="0"/>
  </r>
  <r>
    <x v="27"/>
    <x v="27"/>
    <x v="16"/>
    <x v="17"/>
    <x v="6"/>
    <x v="0"/>
    <x v="2"/>
    <x v="7"/>
    <x v="70"/>
    <x v="363"/>
    <x v="290"/>
    <x v="531"/>
    <x v="0"/>
    <x v="0"/>
    <x v="789"/>
    <x v="208"/>
    <x v="9"/>
    <x v="10"/>
    <x v="0"/>
    <x v="1"/>
    <x v="0"/>
    <x v="15"/>
    <x v="26"/>
    <x v="0"/>
    <x v="0"/>
    <x v="0"/>
  </r>
  <r>
    <x v="28"/>
    <x v="28"/>
    <x v="105"/>
    <x v="17"/>
    <x v="6"/>
    <x v="0"/>
    <x v="2"/>
    <x v="7"/>
    <x v="70"/>
    <x v="363"/>
    <x v="290"/>
    <x v="531"/>
    <x v="0"/>
    <x v="0"/>
    <x v="792"/>
    <x v="185"/>
    <x v="9"/>
    <x v="10"/>
    <x v="0"/>
    <x v="1"/>
    <x v="0"/>
    <x v="72"/>
    <x v="27"/>
    <x v="44"/>
    <x v="0"/>
    <x v="0"/>
  </r>
  <r>
    <x v="29"/>
    <x v="29"/>
    <x v="5"/>
    <x v="17"/>
    <x v="6"/>
    <x v="0"/>
    <x v="2"/>
    <x v="7"/>
    <x v="70"/>
    <x v="363"/>
    <x v="290"/>
    <x v="531"/>
    <x v="0"/>
    <x v="0"/>
    <x v="796"/>
    <x v="171"/>
    <x v="9"/>
    <x v="10"/>
    <x v="0"/>
    <x v="1"/>
    <x v="0"/>
    <x v="16"/>
    <x v="28"/>
    <x v="1"/>
    <x v="0"/>
    <x v="0"/>
  </r>
  <r>
    <x v="30"/>
    <x v="30"/>
    <x v="105"/>
    <x v="17"/>
    <x v="6"/>
    <x v="0"/>
    <x v="2"/>
    <x v="7"/>
    <x v="70"/>
    <x v="363"/>
    <x v="290"/>
    <x v="531"/>
    <x v="0"/>
    <x v="0"/>
    <x v="796"/>
    <x v="107"/>
    <x v="9"/>
    <x v="10"/>
    <x v="0"/>
    <x v="1"/>
    <x v="0"/>
    <x v="72"/>
    <x v="29"/>
    <x v="44"/>
    <x v="0"/>
    <x v="0"/>
  </r>
  <r>
    <x v="31"/>
    <x v="31"/>
    <x v="29"/>
    <x v="17"/>
    <x v="6"/>
    <x v="0"/>
    <x v="2"/>
    <x v="7"/>
    <x v="70"/>
    <x v="363"/>
    <x v="290"/>
    <x v="531"/>
    <x v="0"/>
    <x v="0"/>
    <x v="799"/>
    <x v="72"/>
    <x v="9"/>
    <x v="10"/>
    <x v="0"/>
    <x v="1"/>
    <x v="0"/>
    <x v="36"/>
    <x v="30"/>
    <x v="30"/>
    <x v="0"/>
    <x v="0"/>
  </r>
  <r>
    <x v="32"/>
    <x v="32"/>
    <x v="36"/>
    <x v="17"/>
    <x v="6"/>
    <x v="0"/>
    <x v="2"/>
    <x v="7"/>
    <x v="70"/>
    <x v="363"/>
    <x v="290"/>
    <x v="531"/>
    <x v="0"/>
    <x v="0"/>
    <x v="799"/>
    <x v="133"/>
    <x v="9"/>
    <x v="10"/>
    <x v="0"/>
    <x v="1"/>
    <x v="0"/>
    <x v="48"/>
    <x v="31"/>
    <x v="43"/>
    <x v="0"/>
    <x v="0"/>
  </r>
  <r>
    <x v="33"/>
    <x v="33"/>
    <x v="34"/>
    <x v="17"/>
    <x v="6"/>
    <x v="0"/>
    <x v="2"/>
    <x v="7"/>
    <x v="70"/>
    <x v="363"/>
    <x v="290"/>
    <x v="531"/>
    <x v="0"/>
    <x v="0"/>
    <x v="796"/>
    <x v="137"/>
    <x v="9"/>
    <x v="10"/>
    <x v="0"/>
    <x v="1"/>
    <x v="0"/>
    <x v="29"/>
    <x v="32"/>
    <x v="36"/>
    <x v="0"/>
    <x v="0"/>
  </r>
  <r>
    <x v="34"/>
    <x v="34"/>
    <x v="36"/>
    <x v="17"/>
    <x v="6"/>
    <x v="0"/>
    <x v="2"/>
    <x v="7"/>
    <x v="70"/>
    <x v="363"/>
    <x v="290"/>
    <x v="531"/>
    <x v="0"/>
    <x v="0"/>
    <x v="799"/>
    <x v="133"/>
    <x v="9"/>
    <x v="10"/>
    <x v="0"/>
    <x v="1"/>
    <x v="0"/>
    <x v="48"/>
    <x v="33"/>
    <x v="43"/>
    <x v="0"/>
    <x v="0"/>
  </r>
  <r>
    <x v="35"/>
    <x v="35"/>
    <x v="60"/>
    <x v="17"/>
    <x v="6"/>
    <x v="0"/>
    <x v="2"/>
    <x v="7"/>
    <x v="70"/>
    <x v="293"/>
    <x v="335"/>
    <x v="531"/>
    <x v="0"/>
    <x v="0"/>
    <x v="789"/>
    <x v="211"/>
    <x v="9"/>
    <x v="10"/>
    <x v="0"/>
    <x v="1"/>
    <x v="0"/>
    <x v="38"/>
    <x v="34"/>
    <x v="38"/>
    <x v="0"/>
    <x v="0"/>
  </r>
  <r>
    <x v="37"/>
    <x v="37"/>
    <x v="36"/>
    <x v="17"/>
    <x v="6"/>
    <x v="0"/>
    <x v="2"/>
    <x v="7"/>
    <x v="70"/>
    <x v="363"/>
    <x v="290"/>
    <x v="531"/>
    <x v="0"/>
    <x v="0"/>
    <x v="789"/>
    <x v="133"/>
    <x v="9"/>
    <x v="10"/>
    <x v="0"/>
    <x v="1"/>
    <x v="0"/>
    <x v="48"/>
    <x v="36"/>
    <x v="43"/>
    <x v="0"/>
    <x v="0"/>
  </r>
  <r>
    <x v="38"/>
    <x v="38"/>
    <x v="36"/>
    <x v="17"/>
    <x v="6"/>
    <x v="0"/>
    <x v="2"/>
    <x v="7"/>
    <x v="70"/>
    <x v="363"/>
    <x v="290"/>
    <x v="531"/>
    <x v="0"/>
    <x v="0"/>
    <x v="792"/>
    <x v="133"/>
    <x v="9"/>
    <x v="10"/>
    <x v="0"/>
    <x v="1"/>
    <x v="0"/>
    <x v="48"/>
    <x v="37"/>
    <x v="43"/>
    <x v="0"/>
    <x v="0"/>
  </r>
  <r>
    <x v="40"/>
    <x v="40"/>
    <x v="36"/>
    <x v="17"/>
    <x v="6"/>
    <x v="0"/>
    <x v="2"/>
    <x v="7"/>
    <x v="70"/>
    <x v="363"/>
    <x v="290"/>
    <x v="531"/>
    <x v="0"/>
    <x v="0"/>
    <x v="782"/>
    <x v="133"/>
    <x v="9"/>
    <x v="10"/>
    <x v="0"/>
    <x v="1"/>
    <x v="0"/>
    <x v="48"/>
    <x v="39"/>
    <x v="43"/>
    <x v="0"/>
    <x v="0"/>
  </r>
  <r>
    <x v="41"/>
    <x v="41"/>
    <x v="34"/>
    <x v="17"/>
    <x v="6"/>
    <x v="0"/>
    <x v="2"/>
    <x v="7"/>
    <x v="70"/>
    <x v="363"/>
    <x v="290"/>
    <x v="531"/>
    <x v="0"/>
    <x v="0"/>
    <x v="786"/>
    <x v="137"/>
    <x v="9"/>
    <x v="10"/>
    <x v="0"/>
    <x v="1"/>
    <x v="0"/>
    <x v="29"/>
    <x v="40"/>
    <x v="36"/>
    <x v="0"/>
    <x v="0"/>
  </r>
  <r>
    <x v="42"/>
    <x v="42"/>
    <x v="49"/>
    <x v="17"/>
    <x v="6"/>
    <x v="0"/>
    <x v="2"/>
    <x v="7"/>
    <x v="70"/>
    <x v="363"/>
    <x v="290"/>
    <x v="531"/>
    <x v="0"/>
    <x v="0"/>
    <x v="789"/>
    <x v="15"/>
    <x v="9"/>
    <x v="10"/>
    <x v="0"/>
    <x v="0"/>
    <x v="0"/>
    <x v="96"/>
    <x v="41"/>
    <x v="80"/>
    <x v="0"/>
    <x v="0"/>
  </r>
  <r>
    <x v="43"/>
    <x v="43"/>
    <x v="49"/>
    <x v="17"/>
    <x v="6"/>
    <x v="0"/>
    <x v="2"/>
    <x v="7"/>
    <x v="70"/>
    <x v="363"/>
    <x v="290"/>
    <x v="531"/>
    <x v="0"/>
    <x v="0"/>
    <x v="792"/>
    <x v="15"/>
    <x v="9"/>
    <x v="10"/>
    <x v="0"/>
    <x v="0"/>
    <x v="0"/>
    <x v="96"/>
    <x v="42"/>
    <x v="80"/>
    <x v="0"/>
    <x v="0"/>
  </r>
  <r>
    <x v="48"/>
    <x v="48"/>
    <x v="36"/>
    <x v="17"/>
    <x v="6"/>
    <x v="0"/>
    <x v="2"/>
    <x v="7"/>
    <x v="70"/>
    <x v="363"/>
    <x v="290"/>
    <x v="531"/>
    <x v="0"/>
    <x v="0"/>
    <x v="789"/>
    <x v="133"/>
    <x v="9"/>
    <x v="10"/>
    <x v="0"/>
    <x v="1"/>
    <x v="0"/>
    <x v="48"/>
    <x v="46"/>
    <x v="43"/>
    <x v="0"/>
    <x v="0"/>
  </r>
  <r>
    <x v="50"/>
    <x v="50"/>
    <x v="36"/>
    <x v="17"/>
    <x v="6"/>
    <x v="0"/>
    <x v="2"/>
    <x v="7"/>
    <x v="70"/>
    <x v="363"/>
    <x v="290"/>
    <x v="531"/>
    <x v="0"/>
    <x v="0"/>
    <x v="789"/>
    <x v="133"/>
    <x v="9"/>
    <x v="10"/>
    <x v="0"/>
    <x v="1"/>
    <x v="0"/>
    <x v="48"/>
    <x v="48"/>
    <x v="43"/>
    <x v="0"/>
    <x v="0"/>
  </r>
  <r>
    <x v="53"/>
    <x v="53"/>
    <x v="34"/>
    <x v="17"/>
    <x v="6"/>
    <x v="0"/>
    <x v="2"/>
    <x v="7"/>
    <x v="70"/>
    <x v="363"/>
    <x v="290"/>
    <x v="531"/>
    <x v="0"/>
    <x v="0"/>
    <x v="792"/>
    <x v="137"/>
    <x v="9"/>
    <x v="10"/>
    <x v="0"/>
    <x v="1"/>
    <x v="0"/>
    <x v="29"/>
    <x v="50"/>
    <x v="36"/>
    <x v="0"/>
    <x v="0"/>
  </r>
  <r>
    <x v="54"/>
    <x v="54"/>
    <x v="29"/>
    <x v="17"/>
    <x v="6"/>
    <x v="0"/>
    <x v="2"/>
    <x v="7"/>
    <x v="70"/>
    <x v="363"/>
    <x v="290"/>
    <x v="531"/>
    <x v="0"/>
    <x v="0"/>
    <x v="792"/>
    <x v="72"/>
    <x v="9"/>
    <x v="10"/>
    <x v="0"/>
    <x v="1"/>
    <x v="0"/>
    <x v="36"/>
    <x v="51"/>
    <x v="30"/>
    <x v="0"/>
    <x v="0"/>
  </r>
  <r>
    <x v="56"/>
    <x v="56"/>
    <x v="36"/>
    <x v="17"/>
    <x v="6"/>
    <x v="0"/>
    <x v="2"/>
    <x v="7"/>
    <x v="70"/>
    <x v="363"/>
    <x v="290"/>
    <x v="531"/>
    <x v="0"/>
    <x v="0"/>
    <x v="796"/>
    <x v="133"/>
    <x v="9"/>
    <x v="10"/>
    <x v="0"/>
    <x v="1"/>
    <x v="0"/>
    <x v="48"/>
    <x v="52"/>
    <x v="43"/>
    <x v="0"/>
    <x v="0"/>
  </r>
  <r>
    <x v="59"/>
    <x v="59"/>
    <x v="36"/>
    <x v="17"/>
    <x v="6"/>
    <x v="0"/>
    <x v="2"/>
    <x v="7"/>
    <x v="70"/>
    <x v="363"/>
    <x v="290"/>
    <x v="531"/>
    <x v="0"/>
    <x v="0"/>
    <x v="792"/>
    <x v="133"/>
    <x v="9"/>
    <x v="10"/>
    <x v="0"/>
    <x v="1"/>
    <x v="0"/>
    <x v="48"/>
    <x v="54"/>
    <x v="43"/>
    <x v="0"/>
    <x v="0"/>
  </r>
  <r>
    <x v="61"/>
    <x v="61"/>
    <x v="54"/>
    <x v="17"/>
    <x v="6"/>
    <x v="0"/>
    <x v="2"/>
    <x v="7"/>
    <x v="70"/>
    <x v="363"/>
    <x v="290"/>
    <x v="531"/>
    <x v="0"/>
    <x v="0"/>
    <x v="792"/>
    <x v="24"/>
    <x v="9"/>
    <x v="10"/>
    <x v="0"/>
    <x v="0"/>
    <x v="0"/>
    <x v="96"/>
    <x v="56"/>
    <x v="101"/>
    <x v="0"/>
    <x v="0"/>
  </r>
  <r>
    <x v="62"/>
    <x v="62"/>
    <x v="54"/>
    <x v="17"/>
    <x v="6"/>
    <x v="0"/>
    <x v="2"/>
    <x v="7"/>
    <x v="70"/>
    <x v="363"/>
    <x v="290"/>
    <x v="531"/>
    <x v="0"/>
    <x v="0"/>
    <x v="796"/>
    <x v="24"/>
    <x v="9"/>
    <x v="10"/>
    <x v="0"/>
    <x v="0"/>
    <x v="0"/>
    <x v="96"/>
    <x v="57"/>
    <x v="101"/>
    <x v="0"/>
    <x v="0"/>
  </r>
  <r>
    <x v="64"/>
    <x v="64"/>
    <x v="36"/>
    <x v="17"/>
    <x v="6"/>
    <x v="0"/>
    <x v="2"/>
    <x v="7"/>
    <x v="70"/>
    <x v="363"/>
    <x v="290"/>
    <x v="531"/>
    <x v="0"/>
    <x v="0"/>
    <x v="792"/>
    <x v="133"/>
    <x v="9"/>
    <x v="10"/>
    <x v="0"/>
    <x v="1"/>
    <x v="0"/>
    <x v="48"/>
    <x v="59"/>
    <x v="43"/>
    <x v="0"/>
    <x v="0"/>
  </r>
  <r>
    <x v="66"/>
    <x v="66"/>
    <x v="36"/>
    <x v="17"/>
    <x v="6"/>
    <x v="0"/>
    <x v="2"/>
    <x v="7"/>
    <x v="70"/>
    <x v="363"/>
    <x v="290"/>
    <x v="531"/>
    <x v="0"/>
    <x v="0"/>
    <x v="782"/>
    <x v="133"/>
    <x v="9"/>
    <x v="10"/>
    <x v="0"/>
    <x v="1"/>
    <x v="0"/>
    <x v="48"/>
    <x v="61"/>
    <x v="43"/>
    <x v="0"/>
    <x v="0"/>
  </r>
  <r>
    <x v="76"/>
    <x v="73"/>
    <x v="54"/>
    <x v="17"/>
    <x v="6"/>
    <x v="0"/>
    <x v="2"/>
    <x v="7"/>
    <x v="70"/>
    <x v="363"/>
    <x v="290"/>
    <x v="531"/>
    <x v="0"/>
    <x v="0"/>
    <x v="782"/>
    <x v="24"/>
    <x v="9"/>
    <x v="10"/>
    <x v="0"/>
    <x v="0"/>
    <x v="0"/>
    <x v="96"/>
    <x v="71"/>
    <x v="101"/>
    <x v="0"/>
    <x v="0"/>
  </r>
  <r>
    <x v="80"/>
    <x v="76"/>
    <x v="36"/>
    <x v="17"/>
    <x v="6"/>
    <x v="0"/>
    <x v="2"/>
    <x v="7"/>
    <x v="70"/>
    <x v="363"/>
    <x v="290"/>
    <x v="531"/>
    <x v="0"/>
    <x v="0"/>
    <x v="772"/>
    <x v="133"/>
    <x v="9"/>
    <x v="10"/>
    <x v="0"/>
    <x v="1"/>
    <x v="0"/>
    <x v="48"/>
    <x v="75"/>
    <x v="43"/>
    <x v="0"/>
    <x v="0"/>
  </r>
  <r>
    <x v="86"/>
    <x v="82"/>
    <x v="29"/>
    <x v="17"/>
    <x v="6"/>
    <x v="0"/>
    <x v="2"/>
    <x v="7"/>
    <x v="70"/>
    <x v="363"/>
    <x v="290"/>
    <x v="531"/>
    <x v="0"/>
    <x v="0"/>
    <x v="758"/>
    <x v="72"/>
    <x v="9"/>
    <x v="10"/>
    <x v="0"/>
    <x v="1"/>
    <x v="0"/>
    <x v="36"/>
    <x v="79"/>
    <x v="30"/>
    <x v="0"/>
    <x v="0"/>
  </r>
  <r>
    <x v="88"/>
    <x v="84"/>
    <x v="36"/>
    <x v="17"/>
    <x v="6"/>
    <x v="0"/>
    <x v="2"/>
    <x v="7"/>
    <x v="70"/>
    <x v="363"/>
    <x v="290"/>
    <x v="531"/>
    <x v="0"/>
    <x v="0"/>
    <x v="758"/>
    <x v="133"/>
    <x v="9"/>
    <x v="10"/>
    <x v="0"/>
    <x v="1"/>
    <x v="0"/>
    <x v="48"/>
    <x v="81"/>
    <x v="43"/>
    <x v="0"/>
    <x v="0"/>
  </r>
  <r>
    <x v="90"/>
    <x v="86"/>
    <x v="1"/>
    <x v="17"/>
    <x v="6"/>
    <x v="0"/>
    <x v="2"/>
    <x v="7"/>
    <x v="70"/>
    <x v="363"/>
    <x v="290"/>
    <x v="531"/>
    <x v="0"/>
    <x v="0"/>
    <x v="758"/>
    <x v="38"/>
    <x v="9"/>
    <x v="10"/>
    <x v="0"/>
    <x v="1"/>
    <x v="0"/>
    <x v="64"/>
    <x v="83"/>
    <x v="56"/>
    <x v="0"/>
    <x v="0"/>
  </r>
  <r>
    <x v="91"/>
    <x v="87"/>
    <x v="60"/>
    <x v="17"/>
    <x v="6"/>
    <x v="0"/>
    <x v="2"/>
    <x v="7"/>
    <x v="70"/>
    <x v="363"/>
    <x v="165"/>
    <x v="307"/>
    <x v="0"/>
    <x v="0"/>
    <x v="755"/>
    <x v="211"/>
    <x v="9"/>
    <x v="10"/>
    <x v="0"/>
    <x v="1"/>
    <x v="0"/>
    <x v="38"/>
    <x v="84"/>
    <x v="38"/>
    <x v="0"/>
    <x v="0"/>
  </r>
  <r>
    <x v="94"/>
    <x v="90"/>
    <x v="36"/>
    <x v="17"/>
    <x v="6"/>
    <x v="0"/>
    <x v="2"/>
    <x v="7"/>
    <x v="70"/>
    <x v="363"/>
    <x v="290"/>
    <x v="531"/>
    <x v="0"/>
    <x v="0"/>
    <x v="748"/>
    <x v="133"/>
    <x v="9"/>
    <x v="10"/>
    <x v="0"/>
    <x v="1"/>
    <x v="0"/>
    <x v="48"/>
    <x v="87"/>
    <x v="43"/>
    <x v="0"/>
    <x v="0"/>
  </r>
  <r>
    <x v="116"/>
    <x v="111"/>
    <x v="5"/>
    <x v="17"/>
    <x v="6"/>
    <x v="0"/>
    <x v="2"/>
    <x v="7"/>
    <x v="70"/>
    <x v="363"/>
    <x v="290"/>
    <x v="531"/>
    <x v="0"/>
    <x v="0"/>
    <x v="744"/>
    <x v="171"/>
    <x v="9"/>
    <x v="10"/>
    <x v="0"/>
    <x v="1"/>
    <x v="0"/>
    <x v="16"/>
    <x v="104"/>
    <x v="1"/>
    <x v="0"/>
    <x v="0"/>
  </r>
  <r>
    <x v="118"/>
    <x v="113"/>
    <x v="60"/>
    <x v="17"/>
    <x v="6"/>
    <x v="0"/>
    <x v="2"/>
    <x v="7"/>
    <x v="70"/>
    <x v="363"/>
    <x v="165"/>
    <x v="307"/>
    <x v="0"/>
    <x v="0"/>
    <x v="742"/>
    <x v="211"/>
    <x v="9"/>
    <x v="10"/>
    <x v="0"/>
    <x v="1"/>
    <x v="0"/>
    <x v="38"/>
    <x v="105"/>
    <x v="38"/>
    <x v="0"/>
    <x v="0"/>
  </r>
  <r>
    <x v="124"/>
    <x v="118"/>
    <x v="54"/>
    <x v="17"/>
    <x v="6"/>
    <x v="0"/>
    <x v="2"/>
    <x v="7"/>
    <x v="70"/>
    <x v="363"/>
    <x v="290"/>
    <x v="531"/>
    <x v="0"/>
    <x v="0"/>
    <x v="742"/>
    <x v="24"/>
    <x v="9"/>
    <x v="10"/>
    <x v="0"/>
    <x v="0"/>
    <x v="0"/>
    <x v="96"/>
    <x v="109"/>
    <x v="101"/>
    <x v="0"/>
    <x v="0"/>
  </r>
  <r>
    <x v="125"/>
    <x v="119"/>
    <x v="29"/>
    <x v="17"/>
    <x v="6"/>
    <x v="0"/>
    <x v="2"/>
    <x v="7"/>
    <x v="70"/>
    <x v="363"/>
    <x v="312"/>
    <x v="581"/>
    <x v="0"/>
    <x v="0"/>
    <x v="744"/>
    <x v="72"/>
    <x v="9"/>
    <x v="10"/>
    <x v="0"/>
    <x v="1"/>
    <x v="0"/>
    <x v="36"/>
    <x v="110"/>
    <x v="30"/>
    <x v="0"/>
    <x v="0"/>
  </r>
  <r>
    <x v="131"/>
    <x v="123"/>
    <x v="36"/>
    <x v="17"/>
    <x v="6"/>
    <x v="0"/>
    <x v="2"/>
    <x v="7"/>
    <x v="70"/>
    <x v="363"/>
    <x v="290"/>
    <x v="531"/>
    <x v="0"/>
    <x v="0"/>
    <x v="748"/>
    <x v="133"/>
    <x v="9"/>
    <x v="10"/>
    <x v="0"/>
    <x v="1"/>
    <x v="0"/>
    <x v="48"/>
    <x v="112"/>
    <x v="43"/>
    <x v="0"/>
    <x v="0"/>
  </r>
  <r>
    <x v="133"/>
    <x v="125"/>
    <x v="33"/>
    <x v="17"/>
    <x v="6"/>
    <x v="0"/>
    <x v="2"/>
    <x v="7"/>
    <x v="70"/>
    <x v="363"/>
    <x v="290"/>
    <x v="531"/>
    <x v="0"/>
    <x v="0"/>
    <x v="751"/>
    <x v="217"/>
    <x v="9"/>
    <x v="10"/>
    <x v="0"/>
    <x v="1"/>
    <x v="0"/>
    <x v="17"/>
    <x v="114"/>
    <x v="66"/>
    <x v="0"/>
    <x v="0"/>
  </r>
  <r>
    <x v="134"/>
    <x v="126"/>
    <x v="54"/>
    <x v="17"/>
    <x v="6"/>
    <x v="0"/>
    <x v="2"/>
    <x v="7"/>
    <x v="70"/>
    <x v="363"/>
    <x v="290"/>
    <x v="531"/>
    <x v="0"/>
    <x v="0"/>
    <x v="751"/>
    <x v="24"/>
    <x v="9"/>
    <x v="10"/>
    <x v="0"/>
    <x v="0"/>
    <x v="0"/>
    <x v="96"/>
    <x v="115"/>
    <x v="101"/>
    <x v="0"/>
    <x v="0"/>
  </r>
  <r>
    <x v="135"/>
    <x v="127"/>
    <x v="29"/>
    <x v="17"/>
    <x v="6"/>
    <x v="0"/>
    <x v="2"/>
    <x v="7"/>
    <x v="70"/>
    <x v="363"/>
    <x v="290"/>
    <x v="531"/>
    <x v="0"/>
    <x v="0"/>
    <x v="755"/>
    <x v="72"/>
    <x v="9"/>
    <x v="10"/>
    <x v="0"/>
    <x v="1"/>
    <x v="0"/>
    <x v="36"/>
    <x v="116"/>
    <x v="30"/>
    <x v="0"/>
    <x v="0"/>
  </r>
  <r>
    <x v="136"/>
    <x v="128"/>
    <x v="36"/>
    <x v="17"/>
    <x v="6"/>
    <x v="0"/>
    <x v="2"/>
    <x v="7"/>
    <x v="70"/>
    <x v="363"/>
    <x v="290"/>
    <x v="531"/>
    <x v="0"/>
    <x v="0"/>
    <x v="758"/>
    <x v="133"/>
    <x v="9"/>
    <x v="10"/>
    <x v="0"/>
    <x v="1"/>
    <x v="0"/>
    <x v="48"/>
    <x v="117"/>
    <x v="43"/>
    <x v="0"/>
    <x v="0"/>
  </r>
  <r>
    <x v="138"/>
    <x v="130"/>
    <x v="36"/>
    <x v="17"/>
    <x v="6"/>
    <x v="0"/>
    <x v="2"/>
    <x v="7"/>
    <x v="70"/>
    <x v="363"/>
    <x v="18"/>
    <x v="32"/>
    <x v="0"/>
    <x v="0"/>
    <x v="758"/>
    <x v="133"/>
    <x v="9"/>
    <x v="10"/>
    <x v="0"/>
    <x v="1"/>
    <x v="0"/>
    <x v="48"/>
    <x v="119"/>
    <x v="43"/>
    <x v="0"/>
    <x v="0"/>
  </r>
  <r>
    <x v="142"/>
    <x v="133"/>
    <x v="92"/>
    <x v="17"/>
    <x v="6"/>
    <x v="0"/>
    <x v="2"/>
    <x v="7"/>
    <x v="70"/>
    <x v="293"/>
    <x v="335"/>
    <x v="531"/>
    <x v="0"/>
    <x v="0"/>
    <x v="744"/>
    <x v="273"/>
    <x v="9"/>
    <x v="10"/>
    <x v="0"/>
    <x v="1"/>
    <x v="0"/>
    <x v="20"/>
    <x v="122"/>
    <x v="46"/>
    <x v="0"/>
    <x v="0"/>
  </r>
  <r>
    <x v="143"/>
    <x v="134"/>
    <x v="5"/>
    <x v="17"/>
    <x v="6"/>
    <x v="0"/>
    <x v="2"/>
    <x v="7"/>
    <x v="70"/>
    <x v="363"/>
    <x v="290"/>
    <x v="531"/>
    <x v="0"/>
    <x v="0"/>
    <x v="744"/>
    <x v="171"/>
    <x v="9"/>
    <x v="10"/>
    <x v="0"/>
    <x v="1"/>
    <x v="0"/>
    <x v="16"/>
    <x v="123"/>
    <x v="1"/>
    <x v="0"/>
    <x v="0"/>
  </r>
  <r>
    <x v="144"/>
    <x v="135"/>
    <x v="29"/>
    <x v="17"/>
    <x v="6"/>
    <x v="0"/>
    <x v="2"/>
    <x v="7"/>
    <x v="70"/>
    <x v="363"/>
    <x v="290"/>
    <x v="531"/>
    <x v="0"/>
    <x v="0"/>
    <x v="744"/>
    <x v="72"/>
    <x v="9"/>
    <x v="10"/>
    <x v="0"/>
    <x v="1"/>
    <x v="0"/>
    <x v="36"/>
    <x v="124"/>
    <x v="30"/>
    <x v="0"/>
    <x v="0"/>
  </r>
  <r>
    <x v="146"/>
    <x v="137"/>
    <x v="33"/>
    <x v="17"/>
    <x v="6"/>
    <x v="0"/>
    <x v="2"/>
    <x v="7"/>
    <x v="70"/>
    <x v="363"/>
    <x v="290"/>
    <x v="531"/>
    <x v="0"/>
    <x v="0"/>
    <x v="744"/>
    <x v="217"/>
    <x v="9"/>
    <x v="10"/>
    <x v="0"/>
    <x v="1"/>
    <x v="0"/>
    <x v="17"/>
    <x v="126"/>
    <x v="66"/>
    <x v="0"/>
    <x v="0"/>
  </r>
  <r>
    <x v="149"/>
    <x v="140"/>
    <x v="1"/>
    <x v="17"/>
    <x v="6"/>
    <x v="0"/>
    <x v="2"/>
    <x v="7"/>
    <x v="70"/>
    <x v="363"/>
    <x v="290"/>
    <x v="531"/>
    <x v="0"/>
    <x v="0"/>
    <x v="748"/>
    <x v="38"/>
    <x v="9"/>
    <x v="10"/>
    <x v="0"/>
    <x v="1"/>
    <x v="0"/>
    <x v="64"/>
    <x v="128"/>
    <x v="56"/>
    <x v="0"/>
    <x v="0"/>
  </r>
  <r>
    <x v="157"/>
    <x v="148"/>
    <x v="54"/>
    <x v="17"/>
    <x v="6"/>
    <x v="0"/>
    <x v="2"/>
    <x v="7"/>
    <x v="70"/>
    <x v="363"/>
    <x v="290"/>
    <x v="531"/>
    <x v="0"/>
    <x v="0"/>
    <x v="748"/>
    <x v="24"/>
    <x v="9"/>
    <x v="10"/>
    <x v="0"/>
    <x v="0"/>
    <x v="0"/>
    <x v="96"/>
    <x v="136"/>
    <x v="101"/>
    <x v="0"/>
    <x v="0"/>
  </r>
  <r>
    <x v="159"/>
    <x v="150"/>
    <x v="22"/>
    <x v="17"/>
    <x v="6"/>
    <x v="0"/>
    <x v="2"/>
    <x v="7"/>
    <x v="70"/>
    <x v="363"/>
    <x v="290"/>
    <x v="531"/>
    <x v="0"/>
    <x v="0"/>
    <x v="751"/>
    <x v="214"/>
    <x v="9"/>
    <x v="10"/>
    <x v="0"/>
    <x v="1"/>
    <x v="0"/>
    <x v="34"/>
    <x v="138"/>
    <x v="41"/>
    <x v="0"/>
    <x v="0"/>
  </r>
  <r>
    <x v="162"/>
    <x v="152"/>
    <x v="1"/>
    <x v="17"/>
    <x v="6"/>
    <x v="0"/>
    <x v="2"/>
    <x v="7"/>
    <x v="70"/>
    <x v="363"/>
    <x v="290"/>
    <x v="531"/>
    <x v="0"/>
    <x v="0"/>
    <x v="755"/>
    <x v="38"/>
    <x v="9"/>
    <x v="10"/>
    <x v="0"/>
    <x v="1"/>
    <x v="0"/>
    <x v="64"/>
    <x v="141"/>
    <x v="56"/>
    <x v="0"/>
    <x v="0"/>
  </r>
  <r>
    <x v="163"/>
    <x v="153"/>
    <x v="1"/>
    <x v="17"/>
    <x v="6"/>
    <x v="0"/>
    <x v="2"/>
    <x v="7"/>
    <x v="70"/>
    <x v="363"/>
    <x v="290"/>
    <x v="531"/>
    <x v="0"/>
    <x v="0"/>
    <x v="758"/>
    <x v="38"/>
    <x v="9"/>
    <x v="10"/>
    <x v="0"/>
    <x v="1"/>
    <x v="0"/>
    <x v="64"/>
    <x v="142"/>
    <x v="56"/>
    <x v="0"/>
    <x v="0"/>
  </r>
  <r>
    <x v="167"/>
    <x v="157"/>
    <x v="22"/>
    <x v="17"/>
    <x v="6"/>
    <x v="0"/>
    <x v="2"/>
    <x v="7"/>
    <x v="70"/>
    <x v="363"/>
    <x v="290"/>
    <x v="531"/>
    <x v="0"/>
    <x v="0"/>
    <x v="761"/>
    <x v="214"/>
    <x v="9"/>
    <x v="10"/>
    <x v="0"/>
    <x v="1"/>
    <x v="0"/>
    <x v="34"/>
    <x v="145"/>
    <x v="41"/>
    <x v="0"/>
    <x v="0"/>
  </r>
  <r>
    <x v="170"/>
    <x v="160"/>
    <x v="109"/>
    <x v="17"/>
    <x v="6"/>
    <x v="0"/>
    <x v="2"/>
    <x v="7"/>
    <x v="70"/>
    <x v="363"/>
    <x v="290"/>
    <x v="531"/>
    <x v="0"/>
    <x v="0"/>
    <x v="758"/>
    <x v="44"/>
    <x v="9"/>
    <x v="10"/>
    <x v="0"/>
    <x v="1"/>
    <x v="0"/>
    <x v="28"/>
    <x v="147"/>
    <x v="7"/>
    <x v="0"/>
    <x v="0"/>
  </r>
  <r>
    <x v="186"/>
    <x v="173"/>
    <x v="60"/>
    <x v="17"/>
    <x v="6"/>
    <x v="0"/>
    <x v="2"/>
    <x v="7"/>
    <x v="70"/>
    <x v="363"/>
    <x v="290"/>
    <x v="531"/>
    <x v="0"/>
    <x v="0"/>
    <x v="758"/>
    <x v="211"/>
    <x v="9"/>
    <x v="10"/>
    <x v="0"/>
    <x v="1"/>
    <x v="0"/>
    <x v="38"/>
    <x v="161"/>
    <x v="38"/>
    <x v="0"/>
    <x v="0"/>
  </r>
  <r>
    <x v="188"/>
    <x v="175"/>
    <x v="60"/>
    <x v="17"/>
    <x v="6"/>
    <x v="0"/>
    <x v="2"/>
    <x v="7"/>
    <x v="70"/>
    <x v="363"/>
    <x v="142"/>
    <x v="254"/>
    <x v="0"/>
    <x v="0"/>
    <x v="761"/>
    <x v="211"/>
    <x v="9"/>
    <x v="10"/>
    <x v="0"/>
    <x v="1"/>
    <x v="0"/>
    <x v="38"/>
    <x v="163"/>
    <x v="38"/>
    <x v="0"/>
    <x v="0"/>
  </r>
  <r>
    <x v="192"/>
    <x v="178"/>
    <x v="33"/>
    <x v="17"/>
    <x v="6"/>
    <x v="0"/>
    <x v="2"/>
    <x v="7"/>
    <x v="70"/>
    <x v="363"/>
    <x v="189"/>
    <x v="351"/>
    <x v="0"/>
    <x v="0"/>
    <x v="761"/>
    <x v="217"/>
    <x v="9"/>
    <x v="10"/>
    <x v="0"/>
    <x v="1"/>
    <x v="0"/>
    <x v="17"/>
    <x v="167"/>
    <x v="66"/>
    <x v="0"/>
    <x v="0"/>
  </r>
  <r>
    <x v="201"/>
    <x v="185"/>
    <x v="92"/>
    <x v="17"/>
    <x v="6"/>
    <x v="0"/>
    <x v="2"/>
    <x v="7"/>
    <x v="70"/>
    <x v="293"/>
    <x v="335"/>
    <x v="531"/>
    <x v="0"/>
    <x v="0"/>
    <x v="751"/>
    <x v="108"/>
    <x v="9"/>
    <x v="10"/>
    <x v="0"/>
    <x v="1"/>
    <x v="0"/>
    <x v="20"/>
    <x v="176"/>
    <x v="46"/>
    <x v="0"/>
    <x v="0"/>
  </r>
  <r>
    <x v="200"/>
    <x v="185"/>
    <x v="22"/>
    <x v="17"/>
    <x v="6"/>
    <x v="0"/>
    <x v="2"/>
    <x v="7"/>
    <x v="70"/>
    <x v="363"/>
    <x v="222"/>
    <x v="411"/>
    <x v="0"/>
    <x v="0"/>
    <x v="764"/>
    <x v="214"/>
    <x v="9"/>
    <x v="10"/>
    <x v="0"/>
    <x v="1"/>
    <x v="0"/>
    <x v="34"/>
    <x v="175"/>
    <x v="41"/>
    <x v="0"/>
    <x v="0"/>
  </r>
  <r>
    <x v="220"/>
    <x v="203"/>
    <x v="1"/>
    <x v="17"/>
    <x v="6"/>
    <x v="0"/>
    <x v="2"/>
    <x v="7"/>
    <x v="70"/>
    <x v="363"/>
    <x v="290"/>
    <x v="531"/>
    <x v="0"/>
    <x v="0"/>
    <x v="758"/>
    <x v="38"/>
    <x v="9"/>
    <x v="10"/>
    <x v="0"/>
    <x v="1"/>
    <x v="0"/>
    <x v="64"/>
    <x v="195"/>
    <x v="56"/>
    <x v="0"/>
    <x v="0"/>
  </r>
  <r>
    <x v="225"/>
    <x v="208"/>
    <x v="1"/>
    <x v="17"/>
    <x v="6"/>
    <x v="0"/>
    <x v="2"/>
    <x v="7"/>
    <x v="70"/>
    <x v="363"/>
    <x v="290"/>
    <x v="531"/>
    <x v="0"/>
    <x v="0"/>
    <x v="761"/>
    <x v="38"/>
    <x v="9"/>
    <x v="10"/>
    <x v="0"/>
    <x v="1"/>
    <x v="0"/>
    <x v="64"/>
    <x v="200"/>
    <x v="56"/>
    <x v="0"/>
    <x v="0"/>
  </r>
  <r>
    <x v="229"/>
    <x v="211"/>
    <x v="29"/>
    <x v="17"/>
    <x v="6"/>
    <x v="0"/>
    <x v="2"/>
    <x v="7"/>
    <x v="70"/>
    <x v="363"/>
    <x v="290"/>
    <x v="531"/>
    <x v="0"/>
    <x v="0"/>
    <x v="761"/>
    <x v="72"/>
    <x v="9"/>
    <x v="10"/>
    <x v="0"/>
    <x v="1"/>
    <x v="0"/>
    <x v="36"/>
    <x v="204"/>
    <x v="30"/>
    <x v="0"/>
    <x v="0"/>
  </r>
  <r>
    <x v="240"/>
    <x v="222"/>
    <x v="60"/>
    <x v="17"/>
    <x v="6"/>
    <x v="0"/>
    <x v="2"/>
    <x v="7"/>
    <x v="70"/>
    <x v="363"/>
    <x v="290"/>
    <x v="531"/>
    <x v="0"/>
    <x v="0"/>
    <x v="751"/>
    <x v="211"/>
    <x v="9"/>
    <x v="10"/>
    <x v="0"/>
    <x v="1"/>
    <x v="0"/>
    <x v="38"/>
    <x v="214"/>
    <x v="38"/>
    <x v="0"/>
    <x v="0"/>
  </r>
  <r>
    <x v="243"/>
    <x v="224"/>
    <x v="55"/>
    <x v="17"/>
    <x v="6"/>
    <x v="0"/>
    <x v="2"/>
    <x v="7"/>
    <x v="70"/>
    <x v="363"/>
    <x v="290"/>
    <x v="531"/>
    <x v="0"/>
    <x v="0"/>
    <x v="761"/>
    <x v="26"/>
    <x v="9"/>
    <x v="10"/>
    <x v="0"/>
    <x v="0"/>
    <x v="0"/>
    <x v="96"/>
    <x v="217"/>
    <x v="111"/>
    <x v="0"/>
    <x v="0"/>
  </r>
  <r>
    <x v="244"/>
    <x v="225"/>
    <x v="33"/>
    <x v="17"/>
    <x v="6"/>
    <x v="0"/>
    <x v="2"/>
    <x v="7"/>
    <x v="70"/>
    <x v="363"/>
    <x v="290"/>
    <x v="531"/>
    <x v="0"/>
    <x v="0"/>
    <x v="768"/>
    <x v="217"/>
    <x v="9"/>
    <x v="10"/>
    <x v="0"/>
    <x v="1"/>
    <x v="0"/>
    <x v="17"/>
    <x v="218"/>
    <x v="66"/>
    <x v="0"/>
    <x v="0"/>
  </r>
  <r>
    <x v="246"/>
    <x v="227"/>
    <x v="92"/>
    <x v="17"/>
    <x v="6"/>
    <x v="0"/>
    <x v="2"/>
    <x v="7"/>
    <x v="70"/>
    <x v="293"/>
    <x v="335"/>
    <x v="531"/>
    <x v="0"/>
    <x v="0"/>
    <x v="761"/>
    <x v="108"/>
    <x v="9"/>
    <x v="10"/>
    <x v="0"/>
    <x v="1"/>
    <x v="0"/>
    <x v="20"/>
    <x v="220"/>
    <x v="46"/>
    <x v="0"/>
    <x v="0"/>
  </r>
  <r>
    <x v="248"/>
    <x v="229"/>
    <x v="55"/>
    <x v="17"/>
    <x v="6"/>
    <x v="0"/>
    <x v="2"/>
    <x v="7"/>
    <x v="70"/>
    <x v="363"/>
    <x v="290"/>
    <x v="531"/>
    <x v="0"/>
    <x v="0"/>
    <x v="764"/>
    <x v="26"/>
    <x v="9"/>
    <x v="10"/>
    <x v="0"/>
    <x v="0"/>
    <x v="0"/>
    <x v="96"/>
    <x v="222"/>
    <x v="111"/>
    <x v="0"/>
    <x v="0"/>
  </r>
  <r>
    <x v="263"/>
    <x v="244"/>
    <x v="55"/>
    <x v="17"/>
    <x v="6"/>
    <x v="0"/>
    <x v="2"/>
    <x v="7"/>
    <x v="70"/>
    <x v="363"/>
    <x v="290"/>
    <x v="531"/>
    <x v="0"/>
    <x v="0"/>
    <x v="761"/>
    <x v="26"/>
    <x v="9"/>
    <x v="10"/>
    <x v="0"/>
    <x v="0"/>
    <x v="0"/>
    <x v="96"/>
    <x v="235"/>
    <x v="111"/>
    <x v="0"/>
    <x v="0"/>
  </r>
  <r>
    <x v="273"/>
    <x v="253"/>
    <x v="33"/>
    <x v="17"/>
    <x v="6"/>
    <x v="0"/>
    <x v="2"/>
    <x v="7"/>
    <x v="70"/>
    <x v="363"/>
    <x v="290"/>
    <x v="531"/>
    <x v="0"/>
    <x v="0"/>
    <x v="761"/>
    <x v="217"/>
    <x v="9"/>
    <x v="10"/>
    <x v="0"/>
    <x v="1"/>
    <x v="0"/>
    <x v="17"/>
    <x v="245"/>
    <x v="66"/>
    <x v="0"/>
    <x v="0"/>
  </r>
  <r>
    <x v="276"/>
    <x v="256"/>
    <x v="108"/>
    <x v="17"/>
    <x v="6"/>
    <x v="0"/>
    <x v="2"/>
    <x v="7"/>
    <x v="70"/>
    <x v="293"/>
    <x v="335"/>
    <x v="531"/>
    <x v="0"/>
    <x v="0"/>
    <x v="755"/>
    <x v="61"/>
    <x v="9"/>
    <x v="10"/>
    <x v="0"/>
    <x v="1"/>
    <x v="0"/>
    <x v="96"/>
    <x v="248"/>
    <x v="83"/>
    <x v="0"/>
    <x v="0"/>
  </r>
  <r>
    <x v="281"/>
    <x v="260"/>
    <x v="54"/>
    <x v="17"/>
    <x v="6"/>
    <x v="0"/>
    <x v="2"/>
    <x v="7"/>
    <x v="70"/>
    <x v="363"/>
    <x v="290"/>
    <x v="531"/>
    <x v="0"/>
    <x v="0"/>
    <x v="755"/>
    <x v="24"/>
    <x v="9"/>
    <x v="10"/>
    <x v="0"/>
    <x v="0"/>
    <x v="0"/>
    <x v="96"/>
    <x v="250"/>
    <x v="101"/>
    <x v="0"/>
    <x v="0"/>
  </r>
  <r>
    <x v="289"/>
    <x v="268"/>
    <x v="109"/>
    <x v="17"/>
    <x v="6"/>
    <x v="0"/>
    <x v="2"/>
    <x v="7"/>
    <x v="70"/>
    <x v="53"/>
    <x v="335"/>
    <x v="117"/>
    <x v="0"/>
    <x v="0"/>
    <x v="739"/>
    <x v="44"/>
    <x v="9"/>
    <x v="10"/>
    <x v="0"/>
    <x v="1"/>
    <x v="0"/>
    <x v="28"/>
    <x v="257"/>
    <x v="7"/>
    <x v="0"/>
    <x v="0"/>
  </r>
  <r>
    <x v="292"/>
    <x v="271"/>
    <x v="97"/>
    <x v="17"/>
    <x v="6"/>
    <x v="0"/>
    <x v="2"/>
    <x v="7"/>
    <x v="70"/>
    <x v="363"/>
    <x v="290"/>
    <x v="531"/>
    <x v="0"/>
    <x v="0"/>
    <x v="751"/>
    <x v="267"/>
    <x v="9"/>
    <x v="10"/>
    <x v="0"/>
    <x v="1"/>
    <x v="0"/>
    <x v="13"/>
    <x v="260"/>
    <x v="57"/>
    <x v="0"/>
    <x v="0"/>
  </r>
  <r>
    <x v="293"/>
    <x v="272"/>
    <x v="33"/>
    <x v="17"/>
    <x v="6"/>
    <x v="0"/>
    <x v="2"/>
    <x v="7"/>
    <x v="70"/>
    <x v="363"/>
    <x v="290"/>
    <x v="531"/>
    <x v="0"/>
    <x v="0"/>
    <x v="758"/>
    <x v="217"/>
    <x v="9"/>
    <x v="10"/>
    <x v="0"/>
    <x v="1"/>
    <x v="0"/>
    <x v="17"/>
    <x v="261"/>
    <x v="66"/>
    <x v="0"/>
    <x v="0"/>
  </r>
  <r>
    <x v="294"/>
    <x v="273"/>
    <x v="55"/>
    <x v="17"/>
    <x v="6"/>
    <x v="0"/>
    <x v="2"/>
    <x v="7"/>
    <x v="70"/>
    <x v="363"/>
    <x v="290"/>
    <x v="531"/>
    <x v="0"/>
    <x v="0"/>
    <x v="764"/>
    <x v="26"/>
    <x v="9"/>
    <x v="10"/>
    <x v="0"/>
    <x v="0"/>
    <x v="0"/>
    <x v="96"/>
    <x v="262"/>
    <x v="111"/>
    <x v="0"/>
    <x v="0"/>
  </r>
  <r>
    <x v="295"/>
    <x v="274"/>
    <x v="92"/>
    <x v="17"/>
    <x v="6"/>
    <x v="0"/>
    <x v="2"/>
    <x v="7"/>
    <x v="70"/>
    <x v="293"/>
    <x v="335"/>
    <x v="531"/>
    <x v="0"/>
    <x v="0"/>
    <x v="758"/>
    <x v="273"/>
    <x v="9"/>
    <x v="10"/>
    <x v="0"/>
    <x v="1"/>
    <x v="0"/>
    <x v="20"/>
    <x v="263"/>
    <x v="46"/>
    <x v="0"/>
    <x v="0"/>
  </r>
  <r>
    <x v="298"/>
    <x v="276"/>
    <x v="55"/>
    <x v="17"/>
    <x v="6"/>
    <x v="0"/>
    <x v="2"/>
    <x v="7"/>
    <x v="70"/>
    <x v="363"/>
    <x v="290"/>
    <x v="531"/>
    <x v="0"/>
    <x v="0"/>
    <x v="758"/>
    <x v="26"/>
    <x v="9"/>
    <x v="10"/>
    <x v="0"/>
    <x v="0"/>
    <x v="0"/>
    <x v="96"/>
    <x v="266"/>
    <x v="111"/>
    <x v="0"/>
    <x v="0"/>
  </r>
  <r>
    <x v="300"/>
    <x v="278"/>
    <x v="55"/>
    <x v="17"/>
    <x v="6"/>
    <x v="0"/>
    <x v="2"/>
    <x v="7"/>
    <x v="70"/>
    <x v="363"/>
    <x v="290"/>
    <x v="531"/>
    <x v="0"/>
    <x v="0"/>
    <x v="761"/>
    <x v="26"/>
    <x v="9"/>
    <x v="10"/>
    <x v="0"/>
    <x v="0"/>
    <x v="0"/>
    <x v="96"/>
    <x v="268"/>
    <x v="111"/>
    <x v="0"/>
    <x v="0"/>
  </r>
  <r>
    <x v="314"/>
    <x v="292"/>
    <x v="5"/>
    <x v="17"/>
    <x v="6"/>
    <x v="0"/>
    <x v="2"/>
    <x v="7"/>
    <x v="70"/>
    <x v="363"/>
    <x v="232"/>
    <x v="424"/>
    <x v="0"/>
    <x v="0"/>
    <x v="748"/>
    <x v="171"/>
    <x v="9"/>
    <x v="10"/>
    <x v="0"/>
    <x v="1"/>
    <x v="0"/>
    <x v="16"/>
    <x v="278"/>
    <x v="1"/>
    <x v="0"/>
    <x v="0"/>
  </r>
  <r>
    <x v="322"/>
    <x v="299"/>
    <x v="54"/>
    <x v="17"/>
    <x v="6"/>
    <x v="0"/>
    <x v="2"/>
    <x v="7"/>
    <x v="70"/>
    <x v="363"/>
    <x v="290"/>
    <x v="531"/>
    <x v="0"/>
    <x v="0"/>
    <x v="748"/>
    <x v="24"/>
    <x v="9"/>
    <x v="10"/>
    <x v="0"/>
    <x v="0"/>
    <x v="0"/>
    <x v="96"/>
    <x v="282"/>
    <x v="101"/>
    <x v="0"/>
    <x v="0"/>
  </r>
  <r>
    <x v="324"/>
    <x v="301"/>
    <x v="33"/>
    <x v="17"/>
    <x v="6"/>
    <x v="0"/>
    <x v="2"/>
    <x v="7"/>
    <x v="70"/>
    <x v="363"/>
    <x v="290"/>
    <x v="531"/>
    <x v="0"/>
    <x v="0"/>
    <x v="755"/>
    <x v="217"/>
    <x v="9"/>
    <x v="10"/>
    <x v="0"/>
    <x v="1"/>
    <x v="0"/>
    <x v="17"/>
    <x v="284"/>
    <x v="66"/>
    <x v="0"/>
    <x v="0"/>
  </r>
  <r>
    <x v="354"/>
    <x v="328"/>
    <x v="33"/>
    <x v="17"/>
    <x v="6"/>
    <x v="0"/>
    <x v="2"/>
    <x v="7"/>
    <x v="70"/>
    <x v="363"/>
    <x v="290"/>
    <x v="531"/>
    <x v="0"/>
    <x v="0"/>
    <x v="748"/>
    <x v="217"/>
    <x v="9"/>
    <x v="10"/>
    <x v="0"/>
    <x v="1"/>
    <x v="0"/>
    <x v="17"/>
    <x v="298"/>
    <x v="66"/>
    <x v="0"/>
    <x v="0"/>
  </r>
  <r>
    <x v="362"/>
    <x v="336"/>
    <x v="111"/>
    <x v="17"/>
    <x v="6"/>
    <x v="0"/>
    <x v="2"/>
    <x v="7"/>
    <x v="70"/>
    <x v="363"/>
    <x v="290"/>
    <x v="531"/>
    <x v="0"/>
    <x v="0"/>
    <x v="751"/>
    <x v="63"/>
    <x v="9"/>
    <x v="10"/>
    <x v="0"/>
    <x v="1"/>
    <x v="0"/>
    <x v="39"/>
    <x v="305"/>
    <x v="68"/>
    <x v="0"/>
    <x v="0"/>
  </r>
  <r>
    <x v="368"/>
    <x v="341"/>
    <x v="93"/>
    <x v="17"/>
    <x v="6"/>
    <x v="0"/>
    <x v="2"/>
    <x v="7"/>
    <x v="70"/>
    <x v="363"/>
    <x v="165"/>
    <x v="307"/>
    <x v="0"/>
    <x v="0"/>
    <x v="761"/>
    <x v="183"/>
    <x v="9"/>
    <x v="10"/>
    <x v="0"/>
    <x v="1"/>
    <x v="0"/>
    <x v="88"/>
    <x v="311"/>
    <x v="70"/>
    <x v="0"/>
    <x v="0"/>
  </r>
  <r>
    <x v="373"/>
    <x v="346"/>
    <x v="97"/>
    <x v="17"/>
    <x v="6"/>
    <x v="0"/>
    <x v="2"/>
    <x v="7"/>
    <x v="70"/>
    <x v="363"/>
    <x v="165"/>
    <x v="307"/>
    <x v="0"/>
    <x v="0"/>
    <x v="761"/>
    <x v="267"/>
    <x v="9"/>
    <x v="10"/>
    <x v="0"/>
    <x v="1"/>
    <x v="0"/>
    <x v="13"/>
    <x v="316"/>
    <x v="57"/>
    <x v="0"/>
    <x v="0"/>
  </r>
  <r>
    <x v="376"/>
    <x v="349"/>
    <x v="27"/>
    <x v="17"/>
    <x v="6"/>
    <x v="0"/>
    <x v="2"/>
    <x v="7"/>
    <x v="70"/>
    <x v="293"/>
    <x v="335"/>
    <x v="531"/>
    <x v="0"/>
    <x v="0"/>
    <x v="755"/>
    <x v="84"/>
    <x v="9"/>
    <x v="10"/>
    <x v="0"/>
    <x v="0"/>
    <x v="0"/>
    <x v="71"/>
    <x v="319"/>
    <x v="21"/>
    <x v="0"/>
    <x v="0"/>
  </r>
  <r>
    <x v="377"/>
    <x v="350"/>
    <x v="111"/>
    <x v="17"/>
    <x v="6"/>
    <x v="0"/>
    <x v="2"/>
    <x v="7"/>
    <x v="70"/>
    <x v="363"/>
    <x v="290"/>
    <x v="531"/>
    <x v="0"/>
    <x v="0"/>
    <x v="751"/>
    <x v="63"/>
    <x v="9"/>
    <x v="10"/>
    <x v="0"/>
    <x v="1"/>
    <x v="0"/>
    <x v="39"/>
    <x v="320"/>
    <x v="68"/>
    <x v="0"/>
    <x v="0"/>
  </r>
  <r>
    <x v="383"/>
    <x v="356"/>
    <x v="60"/>
    <x v="17"/>
    <x v="6"/>
    <x v="0"/>
    <x v="2"/>
    <x v="7"/>
    <x v="70"/>
    <x v="363"/>
    <x v="290"/>
    <x v="531"/>
    <x v="0"/>
    <x v="0"/>
    <x v="755"/>
    <x v="310"/>
    <x v="9"/>
    <x v="10"/>
    <x v="0"/>
    <x v="1"/>
    <x v="0"/>
    <x v="38"/>
    <x v="326"/>
    <x v="38"/>
    <x v="0"/>
    <x v="0"/>
  </r>
  <r>
    <x v="385"/>
    <x v="358"/>
    <x v="33"/>
    <x v="17"/>
    <x v="6"/>
    <x v="0"/>
    <x v="2"/>
    <x v="7"/>
    <x v="70"/>
    <x v="363"/>
    <x v="290"/>
    <x v="531"/>
    <x v="0"/>
    <x v="0"/>
    <x v="761"/>
    <x v="217"/>
    <x v="9"/>
    <x v="10"/>
    <x v="0"/>
    <x v="1"/>
    <x v="0"/>
    <x v="17"/>
    <x v="328"/>
    <x v="66"/>
    <x v="0"/>
    <x v="0"/>
  </r>
  <r>
    <x v="388"/>
    <x v="361"/>
    <x v="50"/>
    <x v="17"/>
    <x v="6"/>
    <x v="0"/>
    <x v="2"/>
    <x v="7"/>
    <x v="70"/>
    <x v="293"/>
    <x v="335"/>
    <x v="531"/>
    <x v="0"/>
    <x v="0"/>
    <x v="755"/>
    <x v="10"/>
    <x v="9"/>
    <x v="10"/>
    <x v="0"/>
    <x v="0"/>
    <x v="0"/>
    <x v="96"/>
    <x v="331"/>
    <x v="97"/>
    <x v="0"/>
    <x v="0"/>
  </r>
  <r>
    <x v="389"/>
    <x v="362"/>
    <x v="50"/>
    <x v="17"/>
    <x v="6"/>
    <x v="0"/>
    <x v="2"/>
    <x v="7"/>
    <x v="70"/>
    <x v="293"/>
    <x v="335"/>
    <x v="531"/>
    <x v="0"/>
    <x v="0"/>
    <x v="748"/>
    <x v="10"/>
    <x v="9"/>
    <x v="10"/>
    <x v="0"/>
    <x v="0"/>
    <x v="0"/>
    <x v="96"/>
    <x v="332"/>
    <x v="97"/>
    <x v="0"/>
    <x v="0"/>
  </r>
  <r>
    <x v="394"/>
    <x v="366"/>
    <x v="29"/>
    <x v="17"/>
    <x v="6"/>
    <x v="0"/>
    <x v="2"/>
    <x v="7"/>
    <x v="70"/>
    <x v="363"/>
    <x v="290"/>
    <x v="531"/>
    <x v="0"/>
    <x v="0"/>
    <x v="748"/>
    <x v="43"/>
    <x v="9"/>
    <x v="10"/>
    <x v="0"/>
    <x v="1"/>
    <x v="0"/>
    <x v="36"/>
    <x v="335"/>
    <x v="30"/>
    <x v="0"/>
    <x v="0"/>
  </r>
  <r>
    <x v="404"/>
    <x v="375"/>
    <x v="29"/>
    <x v="17"/>
    <x v="6"/>
    <x v="0"/>
    <x v="2"/>
    <x v="7"/>
    <x v="70"/>
    <x v="363"/>
    <x v="290"/>
    <x v="531"/>
    <x v="0"/>
    <x v="0"/>
    <x v="748"/>
    <x v="43"/>
    <x v="9"/>
    <x v="10"/>
    <x v="0"/>
    <x v="1"/>
    <x v="0"/>
    <x v="36"/>
    <x v="344"/>
    <x v="30"/>
    <x v="0"/>
    <x v="0"/>
  </r>
  <r>
    <x v="407"/>
    <x v="378"/>
    <x v="111"/>
    <x v="17"/>
    <x v="6"/>
    <x v="0"/>
    <x v="2"/>
    <x v="7"/>
    <x v="70"/>
    <x v="363"/>
    <x v="290"/>
    <x v="531"/>
    <x v="0"/>
    <x v="0"/>
    <x v="751"/>
    <x v="63"/>
    <x v="9"/>
    <x v="10"/>
    <x v="0"/>
    <x v="1"/>
    <x v="0"/>
    <x v="39"/>
    <x v="346"/>
    <x v="68"/>
    <x v="0"/>
    <x v="0"/>
  </r>
  <r>
    <x v="423"/>
    <x v="393"/>
    <x v="60"/>
    <x v="17"/>
    <x v="6"/>
    <x v="0"/>
    <x v="2"/>
    <x v="7"/>
    <x v="70"/>
    <x v="293"/>
    <x v="335"/>
    <x v="531"/>
    <x v="0"/>
    <x v="0"/>
    <x v="744"/>
    <x v="211"/>
    <x v="9"/>
    <x v="10"/>
    <x v="0"/>
    <x v="1"/>
    <x v="0"/>
    <x v="38"/>
    <x v="362"/>
    <x v="38"/>
    <x v="0"/>
    <x v="0"/>
  </r>
  <r>
    <x v="427"/>
    <x v="397"/>
    <x v="33"/>
    <x v="17"/>
    <x v="6"/>
    <x v="0"/>
    <x v="2"/>
    <x v="7"/>
    <x v="70"/>
    <x v="363"/>
    <x v="290"/>
    <x v="531"/>
    <x v="0"/>
    <x v="0"/>
    <x v="732"/>
    <x v="217"/>
    <x v="9"/>
    <x v="10"/>
    <x v="0"/>
    <x v="1"/>
    <x v="0"/>
    <x v="17"/>
    <x v="365"/>
    <x v="66"/>
    <x v="0"/>
    <x v="0"/>
  </r>
  <r>
    <x v="429"/>
    <x v="399"/>
    <x v="5"/>
    <x v="17"/>
    <x v="6"/>
    <x v="0"/>
    <x v="2"/>
    <x v="7"/>
    <x v="70"/>
    <x v="363"/>
    <x v="290"/>
    <x v="531"/>
    <x v="0"/>
    <x v="0"/>
    <x v="739"/>
    <x v="171"/>
    <x v="9"/>
    <x v="10"/>
    <x v="0"/>
    <x v="1"/>
    <x v="0"/>
    <x v="16"/>
    <x v="367"/>
    <x v="1"/>
    <x v="0"/>
    <x v="0"/>
  </r>
  <r>
    <x v="433"/>
    <x v="401"/>
    <x v="5"/>
    <x v="17"/>
    <x v="6"/>
    <x v="0"/>
    <x v="2"/>
    <x v="7"/>
    <x v="70"/>
    <x v="363"/>
    <x v="290"/>
    <x v="531"/>
    <x v="0"/>
    <x v="0"/>
    <x v="744"/>
    <x v="171"/>
    <x v="9"/>
    <x v="10"/>
    <x v="0"/>
    <x v="1"/>
    <x v="0"/>
    <x v="16"/>
    <x v="369"/>
    <x v="1"/>
    <x v="0"/>
    <x v="0"/>
  </r>
  <r>
    <x v="439"/>
    <x v="406"/>
    <x v="16"/>
    <x v="17"/>
    <x v="6"/>
    <x v="0"/>
    <x v="2"/>
    <x v="7"/>
    <x v="70"/>
    <x v="293"/>
    <x v="335"/>
    <x v="531"/>
    <x v="0"/>
    <x v="0"/>
    <x v="739"/>
    <x v="208"/>
    <x v="9"/>
    <x v="10"/>
    <x v="0"/>
    <x v="1"/>
    <x v="0"/>
    <x v="15"/>
    <x v="373"/>
    <x v="0"/>
    <x v="0"/>
    <x v="0"/>
  </r>
  <r>
    <x v="440"/>
    <x v="407"/>
    <x v="49"/>
    <x v="17"/>
    <x v="6"/>
    <x v="0"/>
    <x v="2"/>
    <x v="7"/>
    <x v="70"/>
    <x v="363"/>
    <x v="290"/>
    <x v="531"/>
    <x v="0"/>
    <x v="0"/>
    <x v="744"/>
    <x v="15"/>
    <x v="9"/>
    <x v="10"/>
    <x v="0"/>
    <x v="0"/>
    <x v="0"/>
    <x v="96"/>
    <x v="374"/>
    <x v="80"/>
    <x v="0"/>
    <x v="0"/>
  </r>
  <r>
    <x v="461"/>
    <x v="425"/>
    <x v="33"/>
    <x v="17"/>
    <x v="6"/>
    <x v="0"/>
    <x v="2"/>
    <x v="7"/>
    <x v="70"/>
    <x v="363"/>
    <x v="218"/>
    <x v="401"/>
    <x v="0"/>
    <x v="0"/>
    <x v="744"/>
    <x v="217"/>
    <x v="9"/>
    <x v="10"/>
    <x v="0"/>
    <x v="1"/>
    <x v="0"/>
    <x v="17"/>
    <x v="385"/>
    <x v="66"/>
    <x v="0"/>
    <x v="0"/>
  </r>
  <r>
    <x v="466"/>
    <x v="430"/>
    <x v="32"/>
    <x v="17"/>
    <x v="6"/>
    <x v="0"/>
    <x v="2"/>
    <x v="7"/>
    <x v="70"/>
    <x v="363"/>
    <x v="290"/>
    <x v="531"/>
    <x v="0"/>
    <x v="0"/>
    <x v="742"/>
    <x v="98"/>
    <x v="9"/>
    <x v="10"/>
    <x v="0"/>
    <x v="1"/>
    <x v="0"/>
    <x v="89"/>
    <x v="391"/>
    <x v="47"/>
    <x v="0"/>
    <x v="0"/>
  </r>
  <r>
    <x v="471"/>
    <x v="434"/>
    <x v="34"/>
    <x v="17"/>
    <x v="6"/>
    <x v="0"/>
    <x v="2"/>
    <x v="7"/>
    <x v="70"/>
    <x v="363"/>
    <x v="290"/>
    <x v="531"/>
    <x v="0"/>
    <x v="0"/>
    <x v="739"/>
    <x v="138"/>
    <x v="9"/>
    <x v="10"/>
    <x v="0"/>
    <x v="1"/>
    <x v="0"/>
    <x v="29"/>
    <x v="396"/>
    <x v="36"/>
    <x v="0"/>
    <x v="0"/>
  </r>
  <r>
    <x v="479"/>
    <x v="441"/>
    <x v="92"/>
    <x v="17"/>
    <x v="6"/>
    <x v="0"/>
    <x v="2"/>
    <x v="7"/>
    <x v="70"/>
    <x v="363"/>
    <x v="290"/>
    <x v="531"/>
    <x v="0"/>
    <x v="0"/>
    <x v="739"/>
    <x v="108"/>
    <x v="9"/>
    <x v="10"/>
    <x v="0"/>
    <x v="1"/>
    <x v="0"/>
    <x v="20"/>
    <x v="404"/>
    <x v="46"/>
    <x v="0"/>
    <x v="0"/>
  </r>
  <r>
    <x v="496"/>
    <x v="458"/>
    <x v="49"/>
    <x v="17"/>
    <x v="6"/>
    <x v="0"/>
    <x v="2"/>
    <x v="7"/>
    <x v="70"/>
    <x v="363"/>
    <x v="290"/>
    <x v="531"/>
    <x v="0"/>
    <x v="0"/>
    <x v="739"/>
    <x v="15"/>
    <x v="9"/>
    <x v="10"/>
    <x v="0"/>
    <x v="0"/>
    <x v="0"/>
    <x v="96"/>
    <x v="418"/>
    <x v="80"/>
    <x v="0"/>
    <x v="0"/>
  </r>
  <r>
    <x v="497"/>
    <x v="459"/>
    <x v="111"/>
    <x v="17"/>
    <x v="6"/>
    <x v="0"/>
    <x v="2"/>
    <x v="7"/>
    <x v="70"/>
    <x v="363"/>
    <x v="290"/>
    <x v="531"/>
    <x v="0"/>
    <x v="0"/>
    <x v="739"/>
    <x v="63"/>
    <x v="9"/>
    <x v="10"/>
    <x v="0"/>
    <x v="1"/>
    <x v="0"/>
    <x v="39"/>
    <x v="419"/>
    <x v="68"/>
    <x v="0"/>
    <x v="0"/>
  </r>
  <r>
    <x v="520"/>
    <x v="477"/>
    <x v="49"/>
    <x v="17"/>
    <x v="6"/>
    <x v="0"/>
    <x v="2"/>
    <x v="7"/>
    <x v="70"/>
    <x v="363"/>
    <x v="290"/>
    <x v="531"/>
    <x v="0"/>
    <x v="0"/>
    <x v="732"/>
    <x v="15"/>
    <x v="9"/>
    <x v="10"/>
    <x v="0"/>
    <x v="0"/>
    <x v="0"/>
    <x v="96"/>
    <x v="438"/>
    <x v="80"/>
    <x v="0"/>
    <x v="0"/>
  </r>
  <r>
    <x v="522"/>
    <x v="479"/>
    <x v="49"/>
    <x v="17"/>
    <x v="6"/>
    <x v="0"/>
    <x v="2"/>
    <x v="7"/>
    <x v="70"/>
    <x v="363"/>
    <x v="290"/>
    <x v="531"/>
    <x v="0"/>
    <x v="0"/>
    <x v="739"/>
    <x v="15"/>
    <x v="9"/>
    <x v="10"/>
    <x v="0"/>
    <x v="0"/>
    <x v="0"/>
    <x v="96"/>
    <x v="440"/>
    <x v="80"/>
    <x v="0"/>
    <x v="0"/>
  </r>
  <r>
    <x v="526"/>
    <x v="482"/>
    <x v="111"/>
    <x v="17"/>
    <x v="6"/>
    <x v="0"/>
    <x v="2"/>
    <x v="7"/>
    <x v="70"/>
    <x v="363"/>
    <x v="290"/>
    <x v="531"/>
    <x v="0"/>
    <x v="0"/>
    <x v="739"/>
    <x v="63"/>
    <x v="9"/>
    <x v="10"/>
    <x v="0"/>
    <x v="1"/>
    <x v="0"/>
    <x v="39"/>
    <x v="443"/>
    <x v="68"/>
    <x v="0"/>
    <x v="0"/>
  </r>
  <r>
    <x v="528"/>
    <x v="484"/>
    <x v="60"/>
    <x v="17"/>
    <x v="6"/>
    <x v="0"/>
    <x v="2"/>
    <x v="7"/>
    <x v="70"/>
    <x v="363"/>
    <x v="290"/>
    <x v="531"/>
    <x v="0"/>
    <x v="0"/>
    <x v="744"/>
    <x v="310"/>
    <x v="9"/>
    <x v="10"/>
    <x v="0"/>
    <x v="1"/>
    <x v="0"/>
    <x v="38"/>
    <x v="445"/>
    <x v="38"/>
    <x v="0"/>
    <x v="0"/>
  </r>
  <r>
    <x v="529"/>
    <x v="485"/>
    <x v="49"/>
    <x v="17"/>
    <x v="6"/>
    <x v="0"/>
    <x v="2"/>
    <x v="7"/>
    <x v="70"/>
    <x v="363"/>
    <x v="290"/>
    <x v="531"/>
    <x v="0"/>
    <x v="0"/>
    <x v="751"/>
    <x v="15"/>
    <x v="9"/>
    <x v="10"/>
    <x v="0"/>
    <x v="0"/>
    <x v="0"/>
    <x v="96"/>
    <x v="446"/>
    <x v="80"/>
    <x v="0"/>
    <x v="0"/>
  </r>
  <r>
    <x v="548"/>
    <x v="503"/>
    <x v="32"/>
    <x v="17"/>
    <x v="6"/>
    <x v="0"/>
    <x v="2"/>
    <x v="7"/>
    <x v="70"/>
    <x v="293"/>
    <x v="335"/>
    <x v="531"/>
    <x v="0"/>
    <x v="0"/>
    <x v="735"/>
    <x v="98"/>
    <x v="9"/>
    <x v="10"/>
    <x v="0"/>
    <x v="1"/>
    <x v="0"/>
    <x v="89"/>
    <x v="462"/>
    <x v="47"/>
    <x v="0"/>
    <x v="0"/>
  </r>
  <r>
    <x v="557"/>
    <x v="512"/>
    <x v="16"/>
    <x v="17"/>
    <x v="6"/>
    <x v="0"/>
    <x v="2"/>
    <x v="7"/>
    <x v="70"/>
    <x v="293"/>
    <x v="335"/>
    <x v="531"/>
    <x v="0"/>
    <x v="0"/>
    <x v="715"/>
    <x v="208"/>
    <x v="9"/>
    <x v="10"/>
    <x v="0"/>
    <x v="1"/>
    <x v="0"/>
    <x v="15"/>
    <x v="470"/>
    <x v="0"/>
    <x v="0"/>
    <x v="0"/>
  </r>
  <r>
    <x v="560"/>
    <x v="515"/>
    <x v="32"/>
    <x v="17"/>
    <x v="6"/>
    <x v="0"/>
    <x v="2"/>
    <x v="7"/>
    <x v="70"/>
    <x v="363"/>
    <x v="290"/>
    <x v="531"/>
    <x v="0"/>
    <x v="0"/>
    <x v="715"/>
    <x v="98"/>
    <x v="9"/>
    <x v="10"/>
    <x v="0"/>
    <x v="1"/>
    <x v="0"/>
    <x v="89"/>
    <x v="472"/>
    <x v="47"/>
    <x v="0"/>
    <x v="0"/>
  </r>
  <r>
    <x v="561"/>
    <x v="516"/>
    <x v="32"/>
    <x v="17"/>
    <x v="6"/>
    <x v="0"/>
    <x v="2"/>
    <x v="7"/>
    <x v="70"/>
    <x v="363"/>
    <x v="290"/>
    <x v="531"/>
    <x v="0"/>
    <x v="0"/>
    <x v="721"/>
    <x v="98"/>
    <x v="9"/>
    <x v="10"/>
    <x v="0"/>
    <x v="1"/>
    <x v="0"/>
    <x v="89"/>
    <x v="473"/>
    <x v="47"/>
    <x v="0"/>
    <x v="0"/>
  </r>
  <r>
    <x v="578"/>
    <x v="532"/>
    <x v="60"/>
    <x v="17"/>
    <x v="6"/>
    <x v="0"/>
    <x v="2"/>
    <x v="7"/>
    <x v="70"/>
    <x v="363"/>
    <x v="290"/>
    <x v="531"/>
    <x v="0"/>
    <x v="0"/>
    <x v="715"/>
    <x v="211"/>
    <x v="9"/>
    <x v="10"/>
    <x v="0"/>
    <x v="1"/>
    <x v="0"/>
    <x v="38"/>
    <x v="487"/>
    <x v="38"/>
    <x v="0"/>
    <x v="0"/>
  </r>
  <r>
    <x v="581"/>
    <x v="535"/>
    <x v="33"/>
    <x v="17"/>
    <x v="6"/>
    <x v="0"/>
    <x v="2"/>
    <x v="7"/>
    <x v="70"/>
    <x v="363"/>
    <x v="41"/>
    <x v="65"/>
    <x v="0"/>
    <x v="0"/>
    <x v="717"/>
    <x v="217"/>
    <x v="9"/>
    <x v="10"/>
    <x v="0"/>
    <x v="1"/>
    <x v="0"/>
    <x v="17"/>
    <x v="489"/>
    <x v="66"/>
    <x v="0"/>
    <x v="0"/>
  </r>
  <r>
    <x v="592"/>
    <x v="546"/>
    <x v="16"/>
    <x v="17"/>
    <x v="6"/>
    <x v="0"/>
    <x v="2"/>
    <x v="7"/>
    <x v="70"/>
    <x v="222"/>
    <x v="335"/>
    <x v="402"/>
    <x v="0"/>
    <x v="0"/>
    <x v="706"/>
    <x v="208"/>
    <x v="9"/>
    <x v="10"/>
    <x v="0"/>
    <x v="1"/>
    <x v="0"/>
    <x v="15"/>
    <x v="495"/>
    <x v="0"/>
    <x v="0"/>
    <x v="0"/>
  </r>
  <r>
    <x v="597"/>
    <x v="550"/>
    <x v="60"/>
    <x v="17"/>
    <x v="6"/>
    <x v="0"/>
    <x v="2"/>
    <x v="7"/>
    <x v="70"/>
    <x v="363"/>
    <x v="290"/>
    <x v="531"/>
    <x v="0"/>
    <x v="0"/>
    <x v="708"/>
    <x v="211"/>
    <x v="9"/>
    <x v="10"/>
    <x v="0"/>
    <x v="1"/>
    <x v="0"/>
    <x v="38"/>
    <x v="498"/>
    <x v="38"/>
    <x v="0"/>
    <x v="0"/>
  </r>
  <r>
    <x v="605"/>
    <x v="558"/>
    <x v="49"/>
    <x v="17"/>
    <x v="6"/>
    <x v="0"/>
    <x v="2"/>
    <x v="7"/>
    <x v="70"/>
    <x v="99"/>
    <x v="335"/>
    <x v="194"/>
    <x v="0"/>
    <x v="0"/>
    <x v="697"/>
    <x v="15"/>
    <x v="9"/>
    <x v="10"/>
    <x v="0"/>
    <x v="0"/>
    <x v="0"/>
    <x v="96"/>
    <x v="506"/>
    <x v="80"/>
    <x v="0"/>
    <x v="0"/>
  </r>
  <r>
    <x v="824"/>
    <x v="776"/>
    <x v="97"/>
    <x v="17"/>
    <x v="6"/>
    <x v="0"/>
    <x v="2"/>
    <x v="7"/>
    <x v="70"/>
    <x v="363"/>
    <x v="290"/>
    <x v="531"/>
    <x v="0"/>
    <x v="0"/>
    <x v="697"/>
    <x v="267"/>
    <x v="9"/>
    <x v="10"/>
    <x v="0"/>
    <x v="1"/>
    <x v="0"/>
    <x v="13"/>
    <x v="544"/>
    <x v="57"/>
    <x v="1"/>
    <x v="1"/>
  </r>
  <r>
    <x v="826"/>
    <x v="777"/>
    <x v="1"/>
    <x v="17"/>
    <x v="6"/>
    <x v="0"/>
    <x v="2"/>
    <x v="7"/>
    <x v="70"/>
    <x v="363"/>
    <x v="290"/>
    <x v="531"/>
    <x v="0"/>
    <x v="0"/>
    <x v="697"/>
    <x v="38"/>
    <x v="9"/>
    <x v="10"/>
    <x v="0"/>
    <x v="1"/>
    <x v="0"/>
    <x v="64"/>
    <x v="545"/>
    <x v="56"/>
    <x v="1"/>
    <x v="1"/>
  </r>
  <r>
    <x v="825"/>
    <x v="777"/>
    <x v="97"/>
    <x v="17"/>
    <x v="6"/>
    <x v="0"/>
    <x v="2"/>
    <x v="7"/>
    <x v="70"/>
    <x v="363"/>
    <x v="290"/>
    <x v="531"/>
    <x v="0"/>
    <x v="0"/>
    <x v="697"/>
    <x v="267"/>
    <x v="9"/>
    <x v="10"/>
    <x v="0"/>
    <x v="1"/>
    <x v="0"/>
    <x v="13"/>
    <x v="546"/>
    <x v="57"/>
    <x v="1"/>
    <x v="1"/>
  </r>
  <r>
    <x v="827"/>
    <x v="778"/>
    <x v="54"/>
    <x v="17"/>
    <x v="6"/>
    <x v="0"/>
    <x v="2"/>
    <x v="7"/>
    <x v="70"/>
    <x v="363"/>
    <x v="290"/>
    <x v="531"/>
    <x v="0"/>
    <x v="0"/>
    <x v="697"/>
    <x v="24"/>
    <x v="9"/>
    <x v="10"/>
    <x v="0"/>
    <x v="0"/>
    <x v="0"/>
    <x v="96"/>
    <x v="548"/>
    <x v="101"/>
    <x v="1"/>
    <x v="1"/>
  </r>
  <r>
    <x v="828"/>
    <x v="778"/>
    <x v="27"/>
    <x v="17"/>
    <x v="6"/>
    <x v="0"/>
    <x v="2"/>
    <x v="7"/>
    <x v="70"/>
    <x v="363"/>
    <x v="290"/>
    <x v="531"/>
    <x v="0"/>
    <x v="0"/>
    <x v="697"/>
    <x v="84"/>
    <x v="9"/>
    <x v="10"/>
    <x v="0"/>
    <x v="0"/>
    <x v="0"/>
    <x v="71"/>
    <x v="547"/>
    <x v="21"/>
    <x v="1"/>
    <x v="1"/>
  </r>
  <r>
    <x v="829"/>
    <x v="779"/>
    <x v="27"/>
    <x v="17"/>
    <x v="6"/>
    <x v="0"/>
    <x v="2"/>
    <x v="7"/>
    <x v="70"/>
    <x v="363"/>
    <x v="290"/>
    <x v="531"/>
    <x v="0"/>
    <x v="0"/>
    <x v="697"/>
    <x v="300"/>
    <x v="9"/>
    <x v="10"/>
    <x v="0"/>
    <x v="0"/>
    <x v="0"/>
    <x v="71"/>
    <x v="549"/>
    <x v="21"/>
    <x v="1"/>
    <x v="1"/>
  </r>
  <r>
    <x v="830"/>
    <x v="780"/>
    <x v="54"/>
    <x v="17"/>
    <x v="6"/>
    <x v="0"/>
    <x v="2"/>
    <x v="7"/>
    <x v="70"/>
    <x v="363"/>
    <x v="290"/>
    <x v="531"/>
    <x v="0"/>
    <x v="0"/>
    <x v="697"/>
    <x v="24"/>
    <x v="9"/>
    <x v="10"/>
    <x v="0"/>
    <x v="0"/>
    <x v="0"/>
    <x v="96"/>
    <x v="550"/>
    <x v="101"/>
    <x v="1"/>
    <x v="1"/>
  </r>
  <r>
    <x v="831"/>
    <x v="781"/>
    <x v="5"/>
    <x v="17"/>
    <x v="6"/>
    <x v="0"/>
    <x v="2"/>
    <x v="7"/>
    <x v="70"/>
    <x v="363"/>
    <x v="290"/>
    <x v="531"/>
    <x v="0"/>
    <x v="0"/>
    <x v="699"/>
    <x v="171"/>
    <x v="9"/>
    <x v="10"/>
    <x v="0"/>
    <x v="1"/>
    <x v="0"/>
    <x v="16"/>
    <x v="551"/>
    <x v="1"/>
    <x v="1"/>
    <x v="1"/>
  </r>
  <r>
    <x v="833"/>
    <x v="783"/>
    <x v="97"/>
    <x v="17"/>
    <x v="6"/>
    <x v="0"/>
    <x v="2"/>
    <x v="7"/>
    <x v="70"/>
    <x v="363"/>
    <x v="290"/>
    <x v="531"/>
    <x v="0"/>
    <x v="0"/>
    <x v="699"/>
    <x v="267"/>
    <x v="9"/>
    <x v="10"/>
    <x v="0"/>
    <x v="1"/>
    <x v="0"/>
    <x v="13"/>
    <x v="553"/>
    <x v="57"/>
    <x v="1"/>
    <x v="1"/>
  </r>
  <r>
    <x v="834"/>
    <x v="784"/>
    <x v="1"/>
    <x v="17"/>
    <x v="6"/>
    <x v="0"/>
    <x v="2"/>
    <x v="7"/>
    <x v="70"/>
    <x v="363"/>
    <x v="290"/>
    <x v="531"/>
    <x v="0"/>
    <x v="0"/>
    <x v="702"/>
    <x v="38"/>
    <x v="9"/>
    <x v="10"/>
    <x v="0"/>
    <x v="1"/>
    <x v="0"/>
    <x v="64"/>
    <x v="554"/>
    <x v="56"/>
    <x v="1"/>
    <x v="1"/>
  </r>
  <r>
    <x v="835"/>
    <x v="785"/>
    <x v="5"/>
    <x v="17"/>
    <x v="6"/>
    <x v="0"/>
    <x v="2"/>
    <x v="7"/>
    <x v="70"/>
    <x v="363"/>
    <x v="290"/>
    <x v="531"/>
    <x v="0"/>
    <x v="0"/>
    <x v="702"/>
    <x v="226"/>
    <x v="9"/>
    <x v="10"/>
    <x v="0"/>
    <x v="1"/>
    <x v="0"/>
    <x v="16"/>
    <x v="555"/>
    <x v="1"/>
    <x v="1"/>
    <x v="1"/>
  </r>
  <r>
    <x v="836"/>
    <x v="786"/>
    <x v="36"/>
    <x v="17"/>
    <x v="6"/>
    <x v="0"/>
    <x v="2"/>
    <x v="7"/>
    <x v="70"/>
    <x v="363"/>
    <x v="18"/>
    <x v="32"/>
    <x v="0"/>
    <x v="0"/>
    <x v="702"/>
    <x v="133"/>
    <x v="9"/>
    <x v="10"/>
    <x v="0"/>
    <x v="1"/>
    <x v="0"/>
    <x v="48"/>
    <x v="556"/>
    <x v="43"/>
    <x v="1"/>
    <x v="1"/>
  </r>
  <r>
    <x v="845"/>
    <x v="795"/>
    <x v="1"/>
    <x v="17"/>
    <x v="6"/>
    <x v="0"/>
    <x v="2"/>
    <x v="7"/>
    <x v="70"/>
    <x v="363"/>
    <x v="278"/>
    <x v="511"/>
    <x v="0"/>
    <x v="0"/>
    <x v="702"/>
    <x v="38"/>
    <x v="9"/>
    <x v="10"/>
    <x v="0"/>
    <x v="1"/>
    <x v="0"/>
    <x v="64"/>
    <x v="565"/>
    <x v="56"/>
    <x v="1"/>
    <x v="1"/>
  </r>
  <r>
    <x v="846"/>
    <x v="796"/>
    <x v="1"/>
    <x v="17"/>
    <x v="6"/>
    <x v="0"/>
    <x v="2"/>
    <x v="7"/>
    <x v="70"/>
    <x v="363"/>
    <x v="290"/>
    <x v="531"/>
    <x v="0"/>
    <x v="0"/>
    <x v="702"/>
    <x v="38"/>
    <x v="9"/>
    <x v="10"/>
    <x v="0"/>
    <x v="1"/>
    <x v="0"/>
    <x v="64"/>
    <x v="566"/>
    <x v="56"/>
    <x v="1"/>
    <x v="1"/>
  </r>
  <r>
    <x v="847"/>
    <x v="797"/>
    <x v="1"/>
    <x v="17"/>
    <x v="6"/>
    <x v="0"/>
    <x v="2"/>
    <x v="7"/>
    <x v="70"/>
    <x v="363"/>
    <x v="290"/>
    <x v="531"/>
    <x v="0"/>
    <x v="0"/>
    <x v="702"/>
    <x v="38"/>
    <x v="9"/>
    <x v="10"/>
    <x v="0"/>
    <x v="1"/>
    <x v="0"/>
    <x v="64"/>
    <x v="567"/>
    <x v="56"/>
    <x v="1"/>
    <x v="1"/>
  </r>
  <r>
    <x v="853"/>
    <x v="803"/>
    <x v="33"/>
    <x v="17"/>
    <x v="6"/>
    <x v="0"/>
    <x v="2"/>
    <x v="7"/>
    <x v="70"/>
    <x v="363"/>
    <x v="290"/>
    <x v="531"/>
    <x v="0"/>
    <x v="0"/>
    <x v="693"/>
    <x v="217"/>
    <x v="9"/>
    <x v="10"/>
    <x v="0"/>
    <x v="1"/>
    <x v="0"/>
    <x v="17"/>
    <x v="573"/>
    <x v="66"/>
    <x v="1"/>
    <x v="1"/>
  </r>
  <r>
    <x v="854"/>
    <x v="804"/>
    <x v="5"/>
    <x v="17"/>
    <x v="6"/>
    <x v="0"/>
    <x v="2"/>
    <x v="7"/>
    <x v="70"/>
    <x v="363"/>
    <x v="290"/>
    <x v="531"/>
    <x v="0"/>
    <x v="0"/>
    <x v="694"/>
    <x v="226"/>
    <x v="9"/>
    <x v="10"/>
    <x v="0"/>
    <x v="1"/>
    <x v="0"/>
    <x v="16"/>
    <x v="574"/>
    <x v="1"/>
    <x v="1"/>
    <x v="1"/>
  </r>
  <r>
    <x v="855"/>
    <x v="805"/>
    <x v="5"/>
    <x v="17"/>
    <x v="6"/>
    <x v="0"/>
    <x v="2"/>
    <x v="7"/>
    <x v="70"/>
    <x v="363"/>
    <x v="290"/>
    <x v="531"/>
    <x v="0"/>
    <x v="0"/>
    <x v="697"/>
    <x v="226"/>
    <x v="9"/>
    <x v="10"/>
    <x v="0"/>
    <x v="1"/>
    <x v="0"/>
    <x v="16"/>
    <x v="575"/>
    <x v="1"/>
    <x v="1"/>
    <x v="1"/>
  </r>
  <r>
    <x v="857"/>
    <x v="806"/>
    <x v="78"/>
    <x v="17"/>
    <x v="6"/>
    <x v="0"/>
    <x v="2"/>
    <x v="7"/>
    <x v="70"/>
    <x v="363"/>
    <x v="290"/>
    <x v="531"/>
    <x v="0"/>
    <x v="0"/>
    <x v="694"/>
    <x v="243"/>
    <x v="9"/>
    <x v="10"/>
    <x v="0"/>
    <x v="1"/>
    <x v="0"/>
    <x v="68"/>
    <x v="577"/>
    <x v="51"/>
    <x v="1"/>
    <x v="1"/>
  </r>
  <r>
    <x v="858"/>
    <x v="807"/>
    <x v="1"/>
    <x v="17"/>
    <x v="6"/>
    <x v="0"/>
    <x v="2"/>
    <x v="7"/>
    <x v="70"/>
    <x v="363"/>
    <x v="18"/>
    <x v="32"/>
    <x v="0"/>
    <x v="0"/>
    <x v="702"/>
    <x v="38"/>
    <x v="9"/>
    <x v="10"/>
    <x v="0"/>
    <x v="1"/>
    <x v="0"/>
    <x v="64"/>
    <x v="578"/>
    <x v="56"/>
    <x v="1"/>
    <x v="1"/>
  </r>
  <r>
    <x v="860"/>
    <x v="809"/>
    <x v="33"/>
    <x v="17"/>
    <x v="6"/>
    <x v="0"/>
    <x v="2"/>
    <x v="7"/>
    <x v="70"/>
    <x v="363"/>
    <x v="278"/>
    <x v="511"/>
    <x v="0"/>
    <x v="0"/>
    <x v="690"/>
    <x v="217"/>
    <x v="9"/>
    <x v="10"/>
    <x v="0"/>
    <x v="1"/>
    <x v="0"/>
    <x v="17"/>
    <x v="579"/>
    <x v="66"/>
    <x v="1"/>
    <x v="1"/>
  </r>
  <r>
    <x v="861"/>
    <x v="810"/>
    <x v="29"/>
    <x v="17"/>
    <x v="6"/>
    <x v="0"/>
    <x v="2"/>
    <x v="7"/>
    <x v="70"/>
    <x v="363"/>
    <x v="290"/>
    <x v="531"/>
    <x v="0"/>
    <x v="0"/>
    <x v="698"/>
    <x v="43"/>
    <x v="9"/>
    <x v="10"/>
    <x v="0"/>
    <x v="1"/>
    <x v="0"/>
    <x v="36"/>
    <x v="580"/>
    <x v="30"/>
    <x v="1"/>
    <x v="1"/>
  </r>
  <r>
    <x v="862"/>
    <x v="811"/>
    <x v="36"/>
    <x v="17"/>
    <x v="6"/>
    <x v="0"/>
    <x v="2"/>
    <x v="7"/>
    <x v="70"/>
    <x v="363"/>
    <x v="290"/>
    <x v="531"/>
    <x v="0"/>
    <x v="0"/>
    <x v="690"/>
    <x v="133"/>
    <x v="9"/>
    <x v="10"/>
    <x v="0"/>
    <x v="1"/>
    <x v="0"/>
    <x v="48"/>
    <x v="581"/>
    <x v="43"/>
    <x v="1"/>
    <x v="1"/>
  </r>
  <r>
    <x v="864"/>
    <x v="813"/>
    <x v="105"/>
    <x v="17"/>
    <x v="6"/>
    <x v="0"/>
    <x v="2"/>
    <x v="7"/>
    <x v="70"/>
    <x v="363"/>
    <x v="290"/>
    <x v="531"/>
    <x v="0"/>
    <x v="0"/>
    <x v="694"/>
    <x v="107"/>
    <x v="9"/>
    <x v="10"/>
    <x v="0"/>
    <x v="1"/>
    <x v="0"/>
    <x v="72"/>
    <x v="582"/>
    <x v="44"/>
    <x v="1"/>
    <x v="1"/>
  </r>
  <r>
    <x v="868"/>
    <x v="817"/>
    <x v="36"/>
    <x v="17"/>
    <x v="6"/>
    <x v="0"/>
    <x v="2"/>
    <x v="7"/>
    <x v="70"/>
    <x v="363"/>
    <x v="290"/>
    <x v="531"/>
    <x v="0"/>
    <x v="0"/>
    <x v="693"/>
    <x v="133"/>
    <x v="9"/>
    <x v="10"/>
    <x v="0"/>
    <x v="1"/>
    <x v="0"/>
    <x v="48"/>
    <x v="586"/>
    <x v="43"/>
    <x v="1"/>
    <x v="1"/>
  </r>
  <r>
    <x v="872"/>
    <x v="821"/>
    <x v="105"/>
    <x v="17"/>
    <x v="6"/>
    <x v="0"/>
    <x v="2"/>
    <x v="7"/>
    <x v="70"/>
    <x v="363"/>
    <x v="290"/>
    <x v="531"/>
    <x v="0"/>
    <x v="0"/>
    <x v="694"/>
    <x v="107"/>
    <x v="9"/>
    <x v="10"/>
    <x v="0"/>
    <x v="1"/>
    <x v="0"/>
    <x v="72"/>
    <x v="590"/>
    <x v="44"/>
    <x v="1"/>
    <x v="1"/>
  </r>
  <r>
    <x v="873"/>
    <x v="822"/>
    <x v="36"/>
    <x v="17"/>
    <x v="6"/>
    <x v="0"/>
    <x v="2"/>
    <x v="7"/>
    <x v="70"/>
    <x v="363"/>
    <x v="290"/>
    <x v="531"/>
    <x v="0"/>
    <x v="0"/>
    <x v="702"/>
    <x v="133"/>
    <x v="9"/>
    <x v="10"/>
    <x v="0"/>
    <x v="1"/>
    <x v="0"/>
    <x v="48"/>
    <x v="591"/>
    <x v="43"/>
    <x v="1"/>
    <x v="1"/>
  </r>
  <r>
    <x v="877"/>
    <x v="826"/>
    <x v="97"/>
    <x v="17"/>
    <x v="6"/>
    <x v="0"/>
    <x v="2"/>
    <x v="7"/>
    <x v="70"/>
    <x v="363"/>
    <x v="290"/>
    <x v="531"/>
    <x v="0"/>
    <x v="0"/>
    <x v="691"/>
    <x v="267"/>
    <x v="9"/>
    <x v="10"/>
    <x v="0"/>
    <x v="1"/>
    <x v="0"/>
    <x v="13"/>
    <x v="594"/>
    <x v="57"/>
    <x v="1"/>
    <x v="1"/>
  </r>
  <r>
    <x v="878"/>
    <x v="827"/>
    <x v="33"/>
    <x v="17"/>
    <x v="6"/>
    <x v="0"/>
    <x v="2"/>
    <x v="7"/>
    <x v="70"/>
    <x v="363"/>
    <x v="290"/>
    <x v="531"/>
    <x v="0"/>
    <x v="0"/>
    <x v="699"/>
    <x v="217"/>
    <x v="9"/>
    <x v="10"/>
    <x v="0"/>
    <x v="1"/>
    <x v="0"/>
    <x v="17"/>
    <x v="595"/>
    <x v="66"/>
    <x v="1"/>
    <x v="1"/>
  </r>
  <r>
    <x v="879"/>
    <x v="828"/>
    <x v="29"/>
    <x v="17"/>
    <x v="6"/>
    <x v="0"/>
    <x v="2"/>
    <x v="7"/>
    <x v="70"/>
    <x v="363"/>
    <x v="290"/>
    <x v="531"/>
    <x v="0"/>
    <x v="0"/>
    <x v="694"/>
    <x v="43"/>
    <x v="9"/>
    <x v="10"/>
    <x v="0"/>
    <x v="1"/>
    <x v="0"/>
    <x v="36"/>
    <x v="596"/>
    <x v="30"/>
    <x v="1"/>
    <x v="1"/>
  </r>
  <r>
    <x v="880"/>
    <x v="829"/>
    <x v="36"/>
    <x v="17"/>
    <x v="6"/>
    <x v="0"/>
    <x v="2"/>
    <x v="7"/>
    <x v="70"/>
    <x v="363"/>
    <x v="290"/>
    <x v="531"/>
    <x v="0"/>
    <x v="0"/>
    <x v="702"/>
    <x v="133"/>
    <x v="9"/>
    <x v="10"/>
    <x v="0"/>
    <x v="1"/>
    <x v="0"/>
    <x v="48"/>
    <x v="597"/>
    <x v="43"/>
    <x v="1"/>
    <x v="1"/>
  </r>
  <r>
    <x v="882"/>
    <x v="831"/>
    <x v="109"/>
    <x v="17"/>
    <x v="6"/>
    <x v="0"/>
    <x v="2"/>
    <x v="7"/>
    <x v="70"/>
    <x v="363"/>
    <x v="290"/>
    <x v="531"/>
    <x v="0"/>
    <x v="0"/>
    <x v="691"/>
    <x v="44"/>
    <x v="9"/>
    <x v="10"/>
    <x v="0"/>
    <x v="1"/>
    <x v="0"/>
    <x v="28"/>
    <x v="599"/>
    <x v="7"/>
    <x v="1"/>
    <x v="1"/>
  </r>
  <r>
    <x v="884"/>
    <x v="833"/>
    <x v="36"/>
    <x v="17"/>
    <x v="6"/>
    <x v="0"/>
    <x v="2"/>
    <x v="7"/>
    <x v="70"/>
    <x v="363"/>
    <x v="290"/>
    <x v="531"/>
    <x v="0"/>
    <x v="0"/>
    <x v="693"/>
    <x v="133"/>
    <x v="9"/>
    <x v="10"/>
    <x v="0"/>
    <x v="1"/>
    <x v="0"/>
    <x v="48"/>
    <x v="601"/>
    <x v="43"/>
    <x v="1"/>
    <x v="1"/>
  </r>
  <r>
    <x v="885"/>
    <x v="834"/>
    <x v="33"/>
    <x v="17"/>
    <x v="6"/>
    <x v="0"/>
    <x v="2"/>
    <x v="7"/>
    <x v="70"/>
    <x v="363"/>
    <x v="290"/>
    <x v="531"/>
    <x v="0"/>
    <x v="0"/>
    <x v="701"/>
    <x v="217"/>
    <x v="9"/>
    <x v="10"/>
    <x v="0"/>
    <x v="1"/>
    <x v="0"/>
    <x v="17"/>
    <x v="602"/>
    <x v="66"/>
    <x v="1"/>
    <x v="1"/>
  </r>
  <r>
    <x v="890"/>
    <x v="839"/>
    <x v="29"/>
    <x v="17"/>
    <x v="6"/>
    <x v="0"/>
    <x v="2"/>
    <x v="7"/>
    <x v="70"/>
    <x v="363"/>
    <x v="290"/>
    <x v="531"/>
    <x v="0"/>
    <x v="0"/>
    <x v="684"/>
    <x v="72"/>
    <x v="9"/>
    <x v="10"/>
    <x v="0"/>
    <x v="1"/>
    <x v="0"/>
    <x v="36"/>
    <x v="606"/>
    <x v="30"/>
    <x v="1"/>
    <x v="1"/>
  </r>
  <r>
    <x v="893"/>
    <x v="842"/>
    <x v="34"/>
    <x v="17"/>
    <x v="6"/>
    <x v="0"/>
    <x v="2"/>
    <x v="7"/>
    <x v="70"/>
    <x v="363"/>
    <x v="244"/>
    <x v="441"/>
    <x v="0"/>
    <x v="0"/>
    <x v="686"/>
    <x v="137"/>
    <x v="9"/>
    <x v="10"/>
    <x v="0"/>
    <x v="1"/>
    <x v="0"/>
    <x v="29"/>
    <x v="609"/>
    <x v="36"/>
    <x v="1"/>
    <x v="1"/>
  </r>
  <r>
    <x v="899"/>
    <x v="847"/>
    <x v="105"/>
    <x v="17"/>
    <x v="6"/>
    <x v="0"/>
    <x v="2"/>
    <x v="7"/>
    <x v="70"/>
    <x v="363"/>
    <x v="290"/>
    <x v="531"/>
    <x v="0"/>
    <x v="0"/>
    <x v="681"/>
    <x v="107"/>
    <x v="9"/>
    <x v="10"/>
    <x v="0"/>
    <x v="1"/>
    <x v="0"/>
    <x v="72"/>
    <x v="614"/>
    <x v="44"/>
    <x v="1"/>
    <x v="1"/>
  </r>
  <r>
    <x v="900"/>
    <x v="848"/>
    <x v="33"/>
    <x v="17"/>
    <x v="6"/>
    <x v="0"/>
    <x v="2"/>
    <x v="7"/>
    <x v="70"/>
    <x v="363"/>
    <x v="290"/>
    <x v="531"/>
    <x v="0"/>
    <x v="0"/>
    <x v="683"/>
    <x v="217"/>
    <x v="9"/>
    <x v="10"/>
    <x v="0"/>
    <x v="1"/>
    <x v="0"/>
    <x v="17"/>
    <x v="615"/>
    <x v="66"/>
    <x v="1"/>
    <x v="1"/>
  </r>
  <r>
    <x v="902"/>
    <x v="850"/>
    <x v="60"/>
    <x v="17"/>
    <x v="6"/>
    <x v="0"/>
    <x v="2"/>
    <x v="7"/>
    <x v="70"/>
    <x v="363"/>
    <x v="290"/>
    <x v="531"/>
    <x v="0"/>
    <x v="0"/>
    <x v="677"/>
    <x v="211"/>
    <x v="9"/>
    <x v="10"/>
    <x v="0"/>
    <x v="1"/>
    <x v="0"/>
    <x v="38"/>
    <x v="616"/>
    <x v="38"/>
    <x v="1"/>
    <x v="1"/>
  </r>
  <r>
    <x v="903"/>
    <x v="851"/>
    <x v="29"/>
    <x v="17"/>
    <x v="6"/>
    <x v="0"/>
    <x v="2"/>
    <x v="7"/>
    <x v="70"/>
    <x v="363"/>
    <x v="290"/>
    <x v="531"/>
    <x v="0"/>
    <x v="0"/>
    <x v="679"/>
    <x v="72"/>
    <x v="9"/>
    <x v="10"/>
    <x v="0"/>
    <x v="1"/>
    <x v="0"/>
    <x v="36"/>
    <x v="617"/>
    <x v="30"/>
    <x v="1"/>
    <x v="1"/>
  </r>
  <r>
    <x v="906"/>
    <x v="854"/>
    <x v="32"/>
    <x v="17"/>
    <x v="6"/>
    <x v="0"/>
    <x v="2"/>
    <x v="7"/>
    <x v="70"/>
    <x v="363"/>
    <x v="290"/>
    <x v="531"/>
    <x v="0"/>
    <x v="0"/>
    <x v="681"/>
    <x v="98"/>
    <x v="9"/>
    <x v="10"/>
    <x v="0"/>
    <x v="1"/>
    <x v="0"/>
    <x v="89"/>
    <x v="620"/>
    <x v="47"/>
    <x v="1"/>
    <x v="1"/>
  </r>
  <r>
    <x v="909"/>
    <x v="857"/>
    <x v="22"/>
    <x v="17"/>
    <x v="6"/>
    <x v="0"/>
    <x v="2"/>
    <x v="7"/>
    <x v="70"/>
    <x v="363"/>
    <x v="290"/>
    <x v="531"/>
    <x v="0"/>
    <x v="0"/>
    <x v="683"/>
    <x v="214"/>
    <x v="9"/>
    <x v="10"/>
    <x v="0"/>
    <x v="1"/>
    <x v="0"/>
    <x v="34"/>
    <x v="622"/>
    <x v="41"/>
    <x v="1"/>
    <x v="1"/>
  </r>
  <r>
    <x v="914"/>
    <x v="862"/>
    <x v="5"/>
    <x v="17"/>
    <x v="6"/>
    <x v="0"/>
    <x v="2"/>
    <x v="7"/>
    <x v="70"/>
    <x v="363"/>
    <x v="290"/>
    <x v="531"/>
    <x v="0"/>
    <x v="0"/>
    <x v="677"/>
    <x v="171"/>
    <x v="9"/>
    <x v="10"/>
    <x v="0"/>
    <x v="1"/>
    <x v="0"/>
    <x v="16"/>
    <x v="625"/>
    <x v="1"/>
    <x v="1"/>
    <x v="1"/>
  </r>
  <r>
    <x v="918"/>
    <x v="866"/>
    <x v="1"/>
    <x v="17"/>
    <x v="6"/>
    <x v="0"/>
    <x v="2"/>
    <x v="7"/>
    <x v="70"/>
    <x v="363"/>
    <x v="290"/>
    <x v="531"/>
    <x v="0"/>
    <x v="0"/>
    <x v="679"/>
    <x v="38"/>
    <x v="9"/>
    <x v="10"/>
    <x v="0"/>
    <x v="1"/>
    <x v="0"/>
    <x v="64"/>
    <x v="627"/>
    <x v="56"/>
    <x v="1"/>
    <x v="1"/>
  </r>
  <r>
    <x v="924"/>
    <x v="872"/>
    <x v="60"/>
    <x v="17"/>
    <x v="6"/>
    <x v="0"/>
    <x v="2"/>
    <x v="7"/>
    <x v="70"/>
    <x v="363"/>
    <x v="165"/>
    <x v="307"/>
    <x v="0"/>
    <x v="0"/>
    <x v="673"/>
    <x v="211"/>
    <x v="9"/>
    <x v="10"/>
    <x v="0"/>
    <x v="1"/>
    <x v="0"/>
    <x v="38"/>
    <x v="631"/>
    <x v="38"/>
    <x v="1"/>
    <x v="1"/>
  </r>
  <r>
    <x v="925"/>
    <x v="873"/>
    <x v="60"/>
    <x v="17"/>
    <x v="6"/>
    <x v="0"/>
    <x v="2"/>
    <x v="7"/>
    <x v="70"/>
    <x v="363"/>
    <x v="165"/>
    <x v="307"/>
    <x v="0"/>
    <x v="0"/>
    <x v="673"/>
    <x v="310"/>
    <x v="9"/>
    <x v="10"/>
    <x v="0"/>
    <x v="1"/>
    <x v="0"/>
    <x v="38"/>
    <x v="632"/>
    <x v="38"/>
    <x v="1"/>
    <x v="1"/>
  </r>
  <r>
    <x v="927"/>
    <x v="875"/>
    <x v="105"/>
    <x v="17"/>
    <x v="6"/>
    <x v="0"/>
    <x v="2"/>
    <x v="7"/>
    <x v="70"/>
    <x v="363"/>
    <x v="290"/>
    <x v="531"/>
    <x v="0"/>
    <x v="0"/>
    <x v="683"/>
    <x v="107"/>
    <x v="9"/>
    <x v="10"/>
    <x v="0"/>
    <x v="1"/>
    <x v="0"/>
    <x v="72"/>
    <x v="634"/>
    <x v="44"/>
    <x v="1"/>
    <x v="1"/>
  </r>
  <r>
    <x v="933"/>
    <x v="880"/>
    <x v="108"/>
    <x v="17"/>
    <x v="6"/>
    <x v="0"/>
    <x v="2"/>
    <x v="7"/>
    <x v="70"/>
    <x v="363"/>
    <x v="290"/>
    <x v="531"/>
    <x v="0"/>
    <x v="0"/>
    <x v="670"/>
    <x v="61"/>
    <x v="9"/>
    <x v="10"/>
    <x v="0"/>
    <x v="1"/>
    <x v="0"/>
    <x v="96"/>
    <x v="638"/>
    <x v="83"/>
    <x v="1"/>
    <x v="1"/>
  </r>
  <r>
    <x v="935"/>
    <x v="882"/>
    <x v="34"/>
    <x v="17"/>
    <x v="6"/>
    <x v="0"/>
    <x v="2"/>
    <x v="7"/>
    <x v="70"/>
    <x v="363"/>
    <x v="290"/>
    <x v="531"/>
    <x v="0"/>
    <x v="0"/>
    <x v="671"/>
    <x v="137"/>
    <x v="9"/>
    <x v="10"/>
    <x v="0"/>
    <x v="1"/>
    <x v="0"/>
    <x v="29"/>
    <x v="640"/>
    <x v="36"/>
    <x v="1"/>
    <x v="1"/>
  </r>
  <r>
    <x v="942"/>
    <x v="889"/>
    <x v="5"/>
    <x v="17"/>
    <x v="6"/>
    <x v="0"/>
    <x v="2"/>
    <x v="7"/>
    <x v="70"/>
    <x v="363"/>
    <x v="290"/>
    <x v="531"/>
    <x v="0"/>
    <x v="0"/>
    <x v="681"/>
    <x v="171"/>
    <x v="9"/>
    <x v="10"/>
    <x v="0"/>
    <x v="1"/>
    <x v="0"/>
    <x v="16"/>
    <x v="644"/>
    <x v="1"/>
    <x v="1"/>
    <x v="1"/>
  </r>
  <r>
    <x v="944"/>
    <x v="891"/>
    <x v="36"/>
    <x v="17"/>
    <x v="6"/>
    <x v="0"/>
    <x v="2"/>
    <x v="7"/>
    <x v="70"/>
    <x v="363"/>
    <x v="290"/>
    <x v="531"/>
    <x v="0"/>
    <x v="0"/>
    <x v="675"/>
    <x v="133"/>
    <x v="9"/>
    <x v="10"/>
    <x v="0"/>
    <x v="1"/>
    <x v="0"/>
    <x v="48"/>
    <x v="645"/>
    <x v="43"/>
    <x v="1"/>
    <x v="1"/>
  </r>
  <r>
    <x v="945"/>
    <x v="892"/>
    <x v="22"/>
    <x v="17"/>
    <x v="6"/>
    <x v="0"/>
    <x v="2"/>
    <x v="7"/>
    <x v="70"/>
    <x v="363"/>
    <x v="290"/>
    <x v="531"/>
    <x v="0"/>
    <x v="0"/>
    <x v="684"/>
    <x v="214"/>
    <x v="9"/>
    <x v="10"/>
    <x v="0"/>
    <x v="1"/>
    <x v="0"/>
    <x v="34"/>
    <x v="646"/>
    <x v="41"/>
    <x v="1"/>
    <x v="1"/>
  </r>
  <r>
    <x v="950"/>
    <x v="897"/>
    <x v="36"/>
    <x v="17"/>
    <x v="6"/>
    <x v="0"/>
    <x v="2"/>
    <x v="7"/>
    <x v="70"/>
    <x v="363"/>
    <x v="290"/>
    <x v="531"/>
    <x v="0"/>
    <x v="0"/>
    <x v="665"/>
    <x v="133"/>
    <x v="9"/>
    <x v="10"/>
    <x v="0"/>
    <x v="1"/>
    <x v="0"/>
    <x v="48"/>
    <x v="651"/>
    <x v="43"/>
    <x v="1"/>
    <x v="1"/>
  </r>
  <r>
    <x v="953"/>
    <x v="899"/>
    <x v="27"/>
    <x v="17"/>
    <x v="6"/>
    <x v="0"/>
    <x v="2"/>
    <x v="7"/>
    <x v="70"/>
    <x v="363"/>
    <x v="290"/>
    <x v="531"/>
    <x v="0"/>
    <x v="0"/>
    <x v="673"/>
    <x v="84"/>
    <x v="9"/>
    <x v="10"/>
    <x v="0"/>
    <x v="0"/>
    <x v="0"/>
    <x v="71"/>
    <x v="653"/>
    <x v="21"/>
    <x v="1"/>
    <x v="1"/>
  </r>
  <r>
    <x v="956"/>
    <x v="901"/>
    <x v="1"/>
    <x v="17"/>
    <x v="6"/>
    <x v="0"/>
    <x v="2"/>
    <x v="7"/>
    <x v="70"/>
    <x v="363"/>
    <x v="290"/>
    <x v="531"/>
    <x v="0"/>
    <x v="0"/>
    <x v="669"/>
    <x v="38"/>
    <x v="9"/>
    <x v="10"/>
    <x v="0"/>
    <x v="1"/>
    <x v="0"/>
    <x v="64"/>
    <x v="656"/>
    <x v="56"/>
    <x v="1"/>
    <x v="1"/>
  </r>
  <r>
    <x v="959"/>
    <x v="904"/>
    <x v="60"/>
    <x v="17"/>
    <x v="6"/>
    <x v="0"/>
    <x v="2"/>
    <x v="7"/>
    <x v="70"/>
    <x v="363"/>
    <x v="165"/>
    <x v="307"/>
    <x v="0"/>
    <x v="0"/>
    <x v="663"/>
    <x v="211"/>
    <x v="9"/>
    <x v="10"/>
    <x v="0"/>
    <x v="1"/>
    <x v="0"/>
    <x v="38"/>
    <x v="659"/>
    <x v="38"/>
    <x v="1"/>
    <x v="1"/>
  </r>
  <r>
    <x v="965"/>
    <x v="908"/>
    <x v="29"/>
    <x v="17"/>
    <x v="6"/>
    <x v="0"/>
    <x v="2"/>
    <x v="7"/>
    <x v="70"/>
    <x v="363"/>
    <x v="165"/>
    <x v="307"/>
    <x v="0"/>
    <x v="0"/>
    <x v="670"/>
    <x v="72"/>
    <x v="9"/>
    <x v="10"/>
    <x v="0"/>
    <x v="1"/>
    <x v="0"/>
    <x v="36"/>
    <x v="663"/>
    <x v="30"/>
    <x v="1"/>
    <x v="1"/>
  </r>
  <r>
    <x v="967"/>
    <x v="909"/>
    <x v="22"/>
    <x v="17"/>
    <x v="6"/>
    <x v="0"/>
    <x v="2"/>
    <x v="7"/>
    <x v="70"/>
    <x v="363"/>
    <x v="165"/>
    <x v="307"/>
    <x v="0"/>
    <x v="0"/>
    <x v="670"/>
    <x v="214"/>
    <x v="9"/>
    <x v="10"/>
    <x v="0"/>
    <x v="1"/>
    <x v="0"/>
    <x v="34"/>
    <x v="666"/>
    <x v="41"/>
    <x v="1"/>
    <x v="1"/>
  </r>
  <r>
    <x v="976"/>
    <x v="918"/>
    <x v="34"/>
    <x v="17"/>
    <x v="6"/>
    <x v="0"/>
    <x v="2"/>
    <x v="7"/>
    <x v="70"/>
    <x v="363"/>
    <x v="6"/>
    <x v="8"/>
    <x v="0"/>
    <x v="0"/>
    <x v="671"/>
    <x v="137"/>
    <x v="9"/>
    <x v="10"/>
    <x v="0"/>
    <x v="1"/>
    <x v="0"/>
    <x v="29"/>
    <x v="673"/>
    <x v="36"/>
    <x v="1"/>
    <x v="1"/>
  </r>
  <r>
    <x v="980"/>
    <x v="921"/>
    <x v="22"/>
    <x v="17"/>
    <x v="6"/>
    <x v="0"/>
    <x v="2"/>
    <x v="7"/>
    <x v="70"/>
    <x v="363"/>
    <x v="26"/>
    <x v="42"/>
    <x v="0"/>
    <x v="0"/>
    <x v="671"/>
    <x v="214"/>
    <x v="9"/>
    <x v="10"/>
    <x v="0"/>
    <x v="1"/>
    <x v="0"/>
    <x v="34"/>
    <x v="677"/>
    <x v="41"/>
    <x v="1"/>
    <x v="1"/>
  </r>
  <r>
    <x v="981"/>
    <x v="922"/>
    <x v="60"/>
    <x v="17"/>
    <x v="6"/>
    <x v="0"/>
    <x v="2"/>
    <x v="7"/>
    <x v="70"/>
    <x v="363"/>
    <x v="290"/>
    <x v="531"/>
    <x v="0"/>
    <x v="0"/>
    <x v="667"/>
    <x v="211"/>
    <x v="9"/>
    <x v="10"/>
    <x v="0"/>
    <x v="1"/>
    <x v="0"/>
    <x v="38"/>
    <x v="678"/>
    <x v="38"/>
    <x v="1"/>
    <x v="1"/>
  </r>
  <r>
    <x v="984"/>
    <x v="925"/>
    <x v="27"/>
    <x v="17"/>
    <x v="6"/>
    <x v="0"/>
    <x v="2"/>
    <x v="7"/>
    <x v="70"/>
    <x v="363"/>
    <x v="290"/>
    <x v="531"/>
    <x v="0"/>
    <x v="0"/>
    <x v="669"/>
    <x v="84"/>
    <x v="9"/>
    <x v="10"/>
    <x v="0"/>
    <x v="0"/>
    <x v="0"/>
    <x v="71"/>
    <x v="681"/>
    <x v="21"/>
    <x v="1"/>
    <x v="1"/>
  </r>
  <r>
    <x v="997"/>
    <x v="936"/>
    <x v="29"/>
    <x v="17"/>
    <x v="6"/>
    <x v="0"/>
    <x v="2"/>
    <x v="7"/>
    <x v="70"/>
    <x v="363"/>
    <x v="290"/>
    <x v="531"/>
    <x v="0"/>
    <x v="0"/>
    <x v="663"/>
    <x v="72"/>
    <x v="9"/>
    <x v="10"/>
    <x v="0"/>
    <x v="1"/>
    <x v="0"/>
    <x v="36"/>
    <x v="694"/>
    <x v="30"/>
    <x v="1"/>
    <x v="1"/>
  </r>
  <r>
    <x v="1007"/>
    <x v="945"/>
    <x v="92"/>
    <x v="17"/>
    <x v="6"/>
    <x v="0"/>
    <x v="2"/>
    <x v="7"/>
    <x v="70"/>
    <x v="363"/>
    <x v="290"/>
    <x v="531"/>
    <x v="0"/>
    <x v="0"/>
    <x v="665"/>
    <x v="108"/>
    <x v="9"/>
    <x v="10"/>
    <x v="0"/>
    <x v="1"/>
    <x v="0"/>
    <x v="20"/>
    <x v="703"/>
    <x v="46"/>
    <x v="1"/>
    <x v="1"/>
  </r>
  <r>
    <x v="1010"/>
    <x v="948"/>
    <x v="55"/>
    <x v="17"/>
    <x v="6"/>
    <x v="0"/>
    <x v="2"/>
    <x v="7"/>
    <x v="70"/>
    <x v="363"/>
    <x v="290"/>
    <x v="531"/>
    <x v="0"/>
    <x v="0"/>
    <x v="673"/>
    <x v="26"/>
    <x v="9"/>
    <x v="10"/>
    <x v="0"/>
    <x v="0"/>
    <x v="0"/>
    <x v="96"/>
    <x v="706"/>
    <x v="111"/>
    <x v="1"/>
    <x v="1"/>
  </r>
  <r>
    <x v="1012"/>
    <x v="950"/>
    <x v="55"/>
    <x v="17"/>
    <x v="6"/>
    <x v="0"/>
    <x v="2"/>
    <x v="7"/>
    <x v="70"/>
    <x v="363"/>
    <x v="290"/>
    <x v="531"/>
    <x v="0"/>
    <x v="0"/>
    <x v="683"/>
    <x v="26"/>
    <x v="9"/>
    <x v="10"/>
    <x v="0"/>
    <x v="0"/>
    <x v="0"/>
    <x v="96"/>
    <x v="708"/>
    <x v="111"/>
    <x v="1"/>
    <x v="1"/>
  </r>
  <r>
    <x v="1017"/>
    <x v="954"/>
    <x v="55"/>
    <x v="17"/>
    <x v="6"/>
    <x v="0"/>
    <x v="2"/>
    <x v="7"/>
    <x v="70"/>
    <x v="363"/>
    <x v="290"/>
    <x v="531"/>
    <x v="0"/>
    <x v="0"/>
    <x v="690"/>
    <x v="26"/>
    <x v="9"/>
    <x v="10"/>
    <x v="0"/>
    <x v="0"/>
    <x v="0"/>
    <x v="96"/>
    <x v="713"/>
    <x v="111"/>
    <x v="1"/>
    <x v="1"/>
  </r>
  <r>
    <x v="1026"/>
    <x v="963"/>
    <x v="55"/>
    <x v="17"/>
    <x v="6"/>
    <x v="0"/>
    <x v="2"/>
    <x v="7"/>
    <x v="70"/>
    <x v="363"/>
    <x v="290"/>
    <x v="531"/>
    <x v="0"/>
    <x v="0"/>
    <x v="679"/>
    <x v="26"/>
    <x v="9"/>
    <x v="10"/>
    <x v="0"/>
    <x v="0"/>
    <x v="0"/>
    <x v="96"/>
    <x v="722"/>
    <x v="111"/>
    <x v="1"/>
    <x v="1"/>
  </r>
  <r>
    <x v="1027"/>
    <x v="964"/>
    <x v="55"/>
    <x v="17"/>
    <x v="6"/>
    <x v="0"/>
    <x v="2"/>
    <x v="7"/>
    <x v="70"/>
    <x v="363"/>
    <x v="290"/>
    <x v="531"/>
    <x v="0"/>
    <x v="0"/>
    <x v="688"/>
    <x v="26"/>
    <x v="9"/>
    <x v="10"/>
    <x v="0"/>
    <x v="0"/>
    <x v="0"/>
    <x v="96"/>
    <x v="723"/>
    <x v="111"/>
    <x v="1"/>
    <x v="1"/>
  </r>
  <r>
    <x v="1031"/>
    <x v="968"/>
    <x v="36"/>
    <x v="17"/>
    <x v="6"/>
    <x v="0"/>
    <x v="2"/>
    <x v="7"/>
    <x v="70"/>
    <x v="363"/>
    <x v="189"/>
    <x v="351"/>
    <x v="0"/>
    <x v="0"/>
    <x v="689"/>
    <x v="133"/>
    <x v="9"/>
    <x v="10"/>
    <x v="0"/>
    <x v="1"/>
    <x v="0"/>
    <x v="48"/>
    <x v="725"/>
    <x v="43"/>
    <x v="1"/>
    <x v="1"/>
  </r>
  <r>
    <x v="1040"/>
    <x v="977"/>
    <x v="111"/>
    <x v="17"/>
    <x v="6"/>
    <x v="0"/>
    <x v="2"/>
    <x v="7"/>
    <x v="70"/>
    <x v="363"/>
    <x v="142"/>
    <x v="254"/>
    <x v="0"/>
    <x v="0"/>
    <x v="689"/>
    <x v="63"/>
    <x v="9"/>
    <x v="10"/>
    <x v="0"/>
    <x v="1"/>
    <x v="0"/>
    <x v="39"/>
    <x v="730"/>
    <x v="68"/>
    <x v="1"/>
    <x v="1"/>
  </r>
  <r>
    <x v="1043"/>
    <x v="979"/>
    <x v="111"/>
    <x v="17"/>
    <x v="6"/>
    <x v="0"/>
    <x v="2"/>
    <x v="7"/>
    <x v="70"/>
    <x v="363"/>
    <x v="290"/>
    <x v="531"/>
    <x v="0"/>
    <x v="0"/>
    <x v="697"/>
    <x v="63"/>
    <x v="9"/>
    <x v="10"/>
    <x v="0"/>
    <x v="1"/>
    <x v="0"/>
    <x v="39"/>
    <x v="733"/>
    <x v="68"/>
    <x v="1"/>
    <x v="1"/>
  </r>
  <r>
    <x v="1044"/>
    <x v="980"/>
    <x v="111"/>
    <x v="17"/>
    <x v="6"/>
    <x v="0"/>
    <x v="2"/>
    <x v="7"/>
    <x v="70"/>
    <x v="363"/>
    <x v="290"/>
    <x v="531"/>
    <x v="0"/>
    <x v="0"/>
    <x v="703"/>
    <x v="63"/>
    <x v="9"/>
    <x v="10"/>
    <x v="0"/>
    <x v="1"/>
    <x v="0"/>
    <x v="39"/>
    <x v="734"/>
    <x v="68"/>
    <x v="1"/>
    <x v="1"/>
  </r>
  <r>
    <x v="1047"/>
    <x v="982"/>
    <x v="111"/>
    <x v="17"/>
    <x v="6"/>
    <x v="0"/>
    <x v="2"/>
    <x v="7"/>
    <x v="70"/>
    <x v="363"/>
    <x v="290"/>
    <x v="531"/>
    <x v="0"/>
    <x v="0"/>
    <x v="681"/>
    <x v="63"/>
    <x v="9"/>
    <x v="10"/>
    <x v="0"/>
    <x v="1"/>
    <x v="0"/>
    <x v="39"/>
    <x v="736"/>
    <x v="68"/>
    <x v="1"/>
    <x v="1"/>
  </r>
  <r>
    <x v="1049"/>
    <x v="984"/>
    <x v="33"/>
    <x v="17"/>
    <x v="6"/>
    <x v="0"/>
    <x v="2"/>
    <x v="7"/>
    <x v="70"/>
    <x v="363"/>
    <x v="290"/>
    <x v="531"/>
    <x v="0"/>
    <x v="0"/>
    <x v="683"/>
    <x v="217"/>
    <x v="9"/>
    <x v="10"/>
    <x v="0"/>
    <x v="1"/>
    <x v="0"/>
    <x v="17"/>
    <x v="738"/>
    <x v="66"/>
    <x v="1"/>
    <x v="1"/>
  </r>
  <r>
    <x v="1050"/>
    <x v="985"/>
    <x v="36"/>
    <x v="17"/>
    <x v="6"/>
    <x v="0"/>
    <x v="2"/>
    <x v="7"/>
    <x v="70"/>
    <x v="363"/>
    <x v="290"/>
    <x v="531"/>
    <x v="0"/>
    <x v="0"/>
    <x v="690"/>
    <x v="133"/>
    <x v="9"/>
    <x v="10"/>
    <x v="0"/>
    <x v="1"/>
    <x v="0"/>
    <x v="48"/>
    <x v="739"/>
    <x v="43"/>
    <x v="1"/>
    <x v="1"/>
  </r>
  <r>
    <x v="1056"/>
    <x v="991"/>
    <x v="55"/>
    <x v="17"/>
    <x v="6"/>
    <x v="0"/>
    <x v="2"/>
    <x v="7"/>
    <x v="70"/>
    <x v="363"/>
    <x v="290"/>
    <x v="531"/>
    <x v="0"/>
    <x v="0"/>
    <x v="686"/>
    <x v="26"/>
    <x v="9"/>
    <x v="10"/>
    <x v="0"/>
    <x v="0"/>
    <x v="0"/>
    <x v="96"/>
    <x v="745"/>
    <x v="111"/>
    <x v="1"/>
    <x v="1"/>
  </r>
  <r>
    <x v="1058"/>
    <x v="993"/>
    <x v="111"/>
    <x v="17"/>
    <x v="6"/>
    <x v="0"/>
    <x v="2"/>
    <x v="7"/>
    <x v="70"/>
    <x v="363"/>
    <x v="290"/>
    <x v="531"/>
    <x v="0"/>
    <x v="0"/>
    <x v="681"/>
    <x v="63"/>
    <x v="9"/>
    <x v="10"/>
    <x v="0"/>
    <x v="1"/>
    <x v="0"/>
    <x v="39"/>
    <x v="747"/>
    <x v="68"/>
    <x v="1"/>
    <x v="1"/>
  </r>
  <r>
    <x v="1062"/>
    <x v="997"/>
    <x v="27"/>
    <x v="17"/>
    <x v="6"/>
    <x v="0"/>
    <x v="2"/>
    <x v="7"/>
    <x v="70"/>
    <x v="363"/>
    <x v="290"/>
    <x v="531"/>
    <x v="0"/>
    <x v="0"/>
    <x v="669"/>
    <x v="84"/>
    <x v="9"/>
    <x v="10"/>
    <x v="0"/>
    <x v="0"/>
    <x v="0"/>
    <x v="71"/>
    <x v="751"/>
    <x v="21"/>
    <x v="1"/>
    <x v="1"/>
  </r>
  <r>
    <x v="1074"/>
    <x v="1008"/>
    <x v="36"/>
    <x v="17"/>
    <x v="6"/>
    <x v="0"/>
    <x v="2"/>
    <x v="7"/>
    <x v="70"/>
    <x v="363"/>
    <x v="290"/>
    <x v="531"/>
    <x v="0"/>
    <x v="0"/>
    <x v="677"/>
    <x v="133"/>
    <x v="9"/>
    <x v="10"/>
    <x v="0"/>
    <x v="1"/>
    <x v="0"/>
    <x v="48"/>
    <x v="762"/>
    <x v="43"/>
    <x v="1"/>
    <x v="1"/>
  </r>
  <r>
    <x v="1078"/>
    <x v="1012"/>
    <x v="33"/>
    <x v="17"/>
    <x v="6"/>
    <x v="0"/>
    <x v="2"/>
    <x v="7"/>
    <x v="70"/>
    <x v="363"/>
    <x v="290"/>
    <x v="531"/>
    <x v="0"/>
    <x v="0"/>
    <x v="686"/>
    <x v="217"/>
    <x v="9"/>
    <x v="10"/>
    <x v="0"/>
    <x v="1"/>
    <x v="0"/>
    <x v="17"/>
    <x v="766"/>
    <x v="66"/>
    <x v="1"/>
    <x v="1"/>
  </r>
  <r>
    <x v="1098"/>
    <x v="1032"/>
    <x v="111"/>
    <x v="17"/>
    <x v="6"/>
    <x v="0"/>
    <x v="2"/>
    <x v="7"/>
    <x v="70"/>
    <x v="363"/>
    <x v="290"/>
    <x v="531"/>
    <x v="0"/>
    <x v="0"/>
    <x v="681"/>
    <x v="63"/>
    <x v="9"/>
    <x v="10"/>
    <x v="0"/>
    <x v="1"/>
    <x v="0"/>
    <x v="39"/>
    <x v="785"/>
    <x v="68"/>
    <x v="1"/>
    <x v="1"/>
  </r>
  <r>
    <x v="1099"/>
    <x v="1033"/>
    <x v="54"/>
    <x v="17"/>
    <x v="6"/>
    <x v="0"/>
    <x v="2"/>
    <x v="7"/>
    <x v="70"/>
    <x v="363"/>
    <x v="290"/>
    <x v="531"/>
    <x v="0"/>
    <x v="0"/>
    <x v="689"/>
    <x v="24"/>
    <x v="9"/>
    <x v="10"/>
    <x v="0"/>
    <x v="0"/>
    <x v="0"/>
    <x v="96"/>
    <x v="786"/>
    <x v="101"/>
    <x v="1"/>
    <x v="1"/>
  </r>
  <r>
    <x v="1103"/>
    <x v="1037"/>
    <x v="54"/>
    <x v="17"/>
    <x v="6"/>
    <x v="0"/>
    <x v="2"/>
    <x v="7"/>
    <x v="70"/>
    <x v="363"/>
    <x v="290"/>
    <x v="531"/>
    <x v="0"/>
    <x v="0"/>
    <x v="690"/>
    <x v="24"/>
    <x v="9"/>
    <x v="10"/>
    <x v="0"/>
    <x v="0"/>
    <x v="0"/>
    <x v="96"/>
    <x v="790"/>
    <x v="101"/>
    <x v="1"/>
    <x v="1"/>
  </r>
  <r>
    <x v="1104"/>
    <x v="1038"/>
    <x v="32"/>
    <x v="17"/>
    <x v="6"/>
    <x v="0"/>
    <x v="2"/>
    <x v="7"/>
    <x v="70"/>
    <x v="293"/>
    <x v="335"/>
    <x v="531"/>
    <x v="0"/>
    <x v="0"/>
    <x v="683"/>
    <x v="98"/>
    <x v="9"/>
    <x v="10"/>
    <x v="0"/>
    <x v="1"/>
    <x v="0"/>
    <x v="89"/>
    <x v="791"/>
    <x v="47"/>
    <x v="1"/>
    <x v="1"/>
  </r>
  <r>
    <x v="1105"/>
    <x v="1039"/>
    <x v="54"/>
    <x v="17"/>
    <x v="6"/>
    <x v="0"/>
    <x v="2"/>
    <x v="7"/>
    <x v="70"/>
    <x v="363"/>
    <x v="290"/>
    <x v="531"/>
    <x v="0"/>
    <x v="0"/>
    <x v="690"/>
    <x v="24"/>
    <x v="9"/>
    <x v="10"/>
    <x v="0"/>
    <x v="0"/>
    <x v="0"/>
    <x v="96"/>
    <x v="792"/>
    <x v="101"/>
    <x v="1"/>
    <x v="1"/>
  </r>
  <r>
    <x v="1106"/>
    <x v="1040"/>
    <x v="54"/>
    <x v="17"/>
    <x v="6"/>
    <x v="0"/>
    <x v="2"/>
    <x v="7"/>
    <x v="70"/>
    <x v="363"/>
    <x v="290"/>
    <x v="531"/>
    <x v="0"/>
    <x v="0"/>
    <x v="691"/>
    <x v="24"/>
    <x v="9"/>
    <x v="10"/>
    <x v="0"/>
    <x v="0"/>
    <x v="0"/>
    <x v="96"/>
    <x v="793"/>
    <x v="101"/>
    <x v="1"/>
    <x v="1"/>
  </r>
  <r>
    <x v="1110"/>
    <x v="1044"/>
    <x v="108"/>
    <x v="17"/>
    <x v="6"/>
    <x v="0"/>
    <x v="2"/>
    <x v="7"/>
    <x v="70"/>
    <x v="363"/>
    <x v="290"/>
    <x v="531"/>
    <x v="0"/>
    <x v="0"/>
    <x v="688"/>
    <x v="61"/>
    <x v="9"/>
    <x v="10"/>
    <x v="0"/>
    <x v="1"/>
    <x v="0"/>
    <x v="96"/>
    <x v="797"/>
    <x v="83"/>
    <x v="1"/>
    <x v="1"/>
  </r>
  <r>
    <x v="1111"/>
    <x v="1045"/>
    <x v="54"/>
    <x v="17"/>
    <x v="6"/>
    <x v="0"/>
    <x v="2"/>
    <x v="7"/>
    <x v="70"/>
    <x v="363"/>
    <x v="290"/>
    <x v="531"/>
    <x v="0"/>
    <x v="0"/>
    <x v="689"/>
    <x v="24"/>
    <x v="9"/>
    <x v="10"/>
    <x v="0"/>
    <x v="0"/>
    <x v="0"/>
    <x v="96"/>
    <x v="798"/>
    <x v="101"/>
    <x v="1"/>
    <x v="1"/>
  </r>
  <r>
    <x v="1112"/>
    <x v="1046"/>
    <x v="54"/>
    <x v="17"/>
    <x v="6"/>
    <x v="0"/>
    <x v="2"/>
    <x v="7"/>
    <x v="70"/>
    <x v="363"/>
    <x v="290"/>
    <x v="531"/>
    <x v="0"/>
    <x v="0"/>
    <x v="690"/>
    <x v="24"/>
    <x v="9"/>
    <x v="10"/>
    <x v="0"/>
    <x v="0"/>
    <x v="0"/>
    <x v="96"/>
    <x v="799"/>
    <x v="101"/>
    <x v="1"/>
    <x v="1"/>
  </r>
  <r>
    <x v="1113"/>
    <x v="1047"/>
    <x v="49"/>
    <x v="17"/>
    <x v="6"/>
    <x v="0"/>
    <x v="2"/>
    <x v="7"/>
    <x v="70"/>
    <x v="363"/>
    <x v="290"/>
    <x v="531"/>
    <x v="0"/>
    <x v="0"/>
    <x v="691"/>
    <x v="15"/>
    <x v="9"/>
    <x v="10"/>
    <x v="0"/>
    <x v="0"/>
    <x v="0"/>
    <x v="96"/>
    <x v="800"/>
    <x v="80"/>
    <x v="1"/>
    <x v="1"/>
  </r>
  <r>
    <x v="1115"/>
    <x v="1048"/>
    <x v="49"/>
    <x v="17"/>
    <x v="6"/>
    <x v="0"/>
    <x v="2"/>
    <x v="7"/>
    <x v="70"/>
    <x v="363"/>
    <x v="290"/>
    <x v="531"/>
    <x v="0"/>
    <x v="0"/>
    <x v="681"/>
    <x v="15"/>
    <x v="9"/>
    <x v="10"/>
    <x v="0"/>
    <x v="0"/>
    <x v="0"/>
    <x v="96"/>
    <x v="802"/>
    <x v="80"/>
    <x v="1"/>
    <x v="1"/>
  </r>
  <r>
    <x v="1119"/>
    <x v="1051"/>
    <x v="111"/>
    <x v="17"/>
    <x v="6"/>
    <x v="0"/>
    <x v="2"/>
    <x v="7"/>
    <x v="70"/>
    <x v="363"/>
    <x v="290"/>
    <x v="531"/>
    <x v="0"/>
    <x v="0"/>
    <x v="689"/>
    <x v="63"/>
    <x v="9"/>
    <x v="10"/>
    <x v="0"/>
    <x v="1"/>
    <x v="0"/>
    <x v="39"/>
    <x v="806"/>
    <x v="68"/>
    <x v="1"/>
    <x v="1"/>
  </r>
  <r>
    <x v="1136"/>
    <x v="1067"/>
    <x v="33"/>
    <x v="17"/>
    <x v="6"/>
    <x v="0"/>
    <x v="2"/>
    <x v="7"/>
    <x v="70"/>
    <x v="363"/>
    <x v="290"/>
    <x v="531"/>
    <x v="0"/>
    <x v="0"/>
    <x v="684"/>
    <x v="217"/>
    <x v="9"/>
    <x v="10"/>
    <x v="0"/>
    <x v="1"/>
    <x v="0"/>
    <x v="17"/>
    <x v="822"/>
    <x v="66"/>
    <x v="1"/>
    <x v="1"/>
  </r>
  <r>
    <x v="1142"/>
    <x v="1073"/>
    <x v="36"/>
    <x v="17"/>
    <x v="6"/>
    <x v="0"/>
    <x v="2"/>
    <x v="7"/>
    <x v="70"/>
    <x v="363"/>
    <x v="290"/>
    <x v="531"/>
    <x v="0"/>
    <x v="0"/>
    <x v="679"/>
    <x v="133"/>
    <x v="9"/>
    <x v="10"/>
    <x v="0"/>
    <x v="1"/>
    <x v="0"/>
    <x v="48"/>
    <x v="828"/>
    <x v="43"/>
    <x v="1"/>
    <x v="1"/>
  </r>
  <r>
    <x v="1143"/>
    <x v="1074"/>
    <x v="111"/>
    <x v="17"/>
    <x v="6"/>
    <x v="0"/>
    <x v="2"/>
    <x v="7"/>
    <x v="70"/>
    <x v="363"/>
    <x v="290"/>
    <x v="531"/>
    <x v="0"/>
    <x v="0"/>
    <x v="681"/>
    <x v="63"/>
    <x v="9"/>
    <x v="10"/>
    <x v="0"/>
    <x v="1"/>
    <x v="0"/>
    <x v="39"/>
    <x v="829"/>
    <x v="68"/>
    <x v="1"/>
    <x v="1"/>
  </r>
  <r>
    <x v="1150"/>
    <x v="1081"/>
    <x v="33"/>
    <x v="17"/>
    <x v="6"/>
    <x v="0"/>
    <x v="2"/>
    <x v="7"/>
    <x v="70"/>
    <x v="363"/>
    <x v="290"/>
    <x v="531"/>
    <x v="0"/>
    <x v="0"/>
    <x v="669"/>
    <x v="217"/>
    <x v="9"/>
    <x v="10"/>
    <x v="0"/>
    <x v="1"/>
    <x v="0"/>
    <x v="17"/>
    <x v="835"/>
    <x v="66"/>
    <x v="1"/>
    <x v="1"/>
  </r>
  <r>
    <x v="1162"/>
    <x v="1093"/>
    <x v="92"/>
    <x v="17"/>
    <x v="6"/>
    <x v="0"/>
    <x v="2"/>
    <x v="7"/>
    <x v="70"/>
    <x v="363"/>
    <x v="290"/>
    <x v="531"/>
    <x v="0"/>
    <x v="0"/>
    <x v="663"/>
    <x v="108"/>
    <x v="9"/>
    <x v="10"/>
    <x v="0"/>
    <x v="1"/>
    <x v="0"/>
    <x v="20"/>
    <x v="845"/>
    <x v="46"/>
    <x v="1"/>
    <x v="1"/>
  </r>
  <r>
    <x v="1171"/>
    <x v="1102"/>
    <x v="71"/>
    <x v="17"/>
    <x v="6"/>
    <x v="0"/>
    <x v="2"/>
    <x v="7"/>
    <x v="70"/>
    <x v="363"/>
    <x v="142"/>
    <x v="254"/>
    <x v="0"/>
    <x v="0"/>
    <x v="665"/>
    <x v="153"/>
    <x v="9"/>
    <x v="10"/>
    <x v="0"/>
    <x v="1"/>
    <x v="0"/>
    <x v="96"/>
    <x v="853"/>
    <x v="9"/>
    <x v="1"/>
    <x v="1"/>
  </r>
  <r>
    <x v="1176"/>
    <x v="1107"/>
    <x v="5"/>
    <x v="17"/>
    <x v="6"/>
    <x v="0"/>
    <x v="2"/>
    <x v="7"/>
    <x v="70"/>
    <x v="363"/>
    <x v="189"/>
    <x v="351"/>
    <x v="0"/>
    <x v="0"/>
    <x v="658"/>
    <x v="171"/>
    <x v="9"/>
    <x v="10"/>
    <x v="0"/>
    <x v="1"/>
    <x v="0"/>
    <x v="16"/>
    <x v="857"/>
    <x v="1"/>
    <x v="1"/>
    <x v="1"/>
  </r>
  <r>
    <x v="1181"/>
    <x v="1112"/>
    <x v="60"/>
    <x v="17"/>
    <x v="6"/>
    <x v="0"/>
    <x v="2"/>
    <x v="7"/>
    <x v="70"/>
    <x v="363"/>
    <x v="290"/>
    <x v="531"/>
    <x v="0"/>
    <x v="0"/>
    <x v="659"/>
    <x v="211"/>
    <x v="9"/>
    <x v="10"/>
    <x v="0"/>
    <x v="1"/>
    <x v="0"/>
    <x v="38"/>
    <x v="862"/>
    <x v="38"/>
    <x v="1"/>
    <x v="1"/>
  </r>
  <r>
    <x v="1193"/>
    <x v="1122"/>
    <x v="33"/>
    <x v="17"/>
    <x v="6"/>
    <x v="0"/>
    <x v="2"/>
    <x v="7"/>
    <x v="70"/>
    <x v="363"/>
    <x v="290"/>
    <x v="531"/>
    <x v="0"/>
    <x v="0"/>
    <x v="669"/>
    <x v="217"/>
    <x v="9"/>
    <x v="10"/>
    <x v="0"/>
    <x v="1"/>
    <x v="0"/>
    <x v="17"/>
    <x v="873"/>
    <x v="66"/>
    <x v="1"/>
    <x v="1"/>
  </r>
  <r>
    <x v="1194"/>
    <x v="1123"/>
    <x v="50"/>
    <x v="17"/>
    <x v="6"/>
    <x v="0"/>
    <x v="2"/>
    <x v="7"/>
    <x v="70"/>
    <x v="293"/>
    <x v="335"/>
    <x v="531"/>
    <x v="0"/>
    <x v="0"/>
    <x v="659"/>
    <x v="10"/>
    <x v="9"/>
    <x v="10"/>
    <x v="0"/>
    <x v="0"/>
    <x v="0"/>
    <x v="96"/>
    <x v="874"/>
    <x v="97"/>
    <x v="1"/>
    <x v="1"/>
  </r>
  <r>
    <x v="1196"/>
    <x v="1125"/>
    <x v="50"/>
    <x v="17"/>
    <x v="6"/>
    <x v="0"/>
    <x v="2"/>
    <x v="7"/>
    <x v="70"/>
    <x v="293"/>
    <x v="335"/>
    <x v="531"/>
    <x v="0"/>
    <x v="0"/>
    <x v="644"/>
    <x v="10"/>
    <x v="9"/>
    <x v="10"/>
    <x v="0"/>
    <x v="0"/>
    <x v="0"/>
    <x v="96"/>
    <x v="876"/>
    <x v="97"/>
    <x v="1"/>
    <x v="1"/>
  </r>
  <r>
    <x v="1197"/>
    <x v="1126"/>
    <x v="60"/>
    <x v="17"/>
    <x v="6"/>
    <x v="0"/>
    <x v="2"/>
    <x v="7"/>
    <x v="70"/>
    <x v="363"/>
    <x v="290"/>
    <x v="531"/>
    <x v="0"/>
    <x v="0"/>
    <x v="653"/>
    <x v="211"/>
    <x v="9"/>
    <x v="10"/>
    <x v="0"/>
    <x v="1"/>
    <x v="0"/>
    <x v="38"/>
    <x v="877"/>
    <x v="38"/>
    <x v="1"/>
    <x v="1"/>
  </r>
  <r>
    <x v="1200"/>
    <x v="1128"/>
    <x v="70"/>
    <x v="17"/>
    <x v="6"/>
    <x v="0"/>
    <x v="2"/>
    <x v="7"/>
    <x v="70"/>
    <x v="363"/>
    <x v="290"/>
    <x v="531"/>
    <x v="0"/>
    <x v="0"/>
    <x v="654"/>
    <x v="174"/>
    <x v="9"/>
    <x v="10"/>
    <x v="0"/>
    <x v="1"/>
    <x v="0"/>
    <x v="69"/>
    <x v="880"/>
    <x v="45"/>
    <x v="1"/>
    <x v="1"/>
  </r>
  <r>
    <x v="1203"/>
    <x v="1131"/>
    <x v="92"/>
    <x v="17"/>
    <x v="6"/>
    <x v="0"/>
    <x v="2"/>
    <x v="7"/>
    <x v="70"/>
    <x v="363"/>
    <x v="290"/>
    <x v="531"/>
    <x v="0"/>
    <x v="0"/>
    <x v="656"/>
    <x v="93"/>
    <x v="9"/>
    <x v="10"/>
    <x v="0"/>
    <x v="1"/>
    <x v="0"/>
    <x v="20"/>
    <x v="883"/>
    <x v="46"/>
    <x v="1"/>
    <x v="1"/>
  </r>
  <r>
    <x v="1207"/>
    <x v="1135"/>
    <x v="33"/>
    <x v="17"/>
    <x v="6"/>
    <x v="0"/>
    <x v="2"/>
    <x v="7"/>
    <x v="70"/>
    <x v="363"/>
    <x v="290"/>
    <x v="531"/>
    <x v="0"/>
    <x v="0"/>
    <x v="665"/>
    <x v="217"/>
    <x v="9"/>
    <x v="10"/>
    <x v="0"/>
    <x v="1"/>
    <x v="0"/>
    <x v="17"/>
    <x v="887"/>
    <x v="66"/>
    <x v="1"/>
    <x v="1"/>
  </r>
  <r>
    <x v="1216"/>
    <x v="1144"/>
    <x v="32"/>
    <x v="17"/>
    <x v="6"/>
    <x v="0"/>
    <x v="2"/>
    <x v="7"/>
    <x v="70"/>
    <x v="363"/>
    <x v="290"/>
    <x v="531"/>
    <x v="0"/>
    <x v="0"/>
    <x v="659"/>
    <x v="98"/>
    <x v="9"/>
    <x v="10"/>
    <x v="0"/>
    <x v="1"/>
    <x v="0"/>
    <x v="89"/>
    <x v="894"/>
    <x v="47"/>
    <x v="1"/>
    <x v="1"/>
  </r>
  <r>
    <x v="1220"/>
    <x v="1148"/>
    <x v="33"/>
    <x v="17"/>
    <x v="6"/>
    <x v="0"/>
    <x v="2"/>
    <x v="7"/>
    <x v="70"/>
    <x v="363"/>
    <x v="290"/>
    <x v="531"/>
    <x v="0"/>
    <x v="0"/>
    <x v="669"/>
    <x v="217"/>
    <x v="9"/>
    <x v="10"/>
    <x v="0"/>
    <x v="1"/>
    <x v="0"/>
    <x v="17"/>
    <x v="898"/>
    <x v="66"/>
    <x v="1"/>
    <x v="1"/>
  </r>
  <r>
    <x v="1225"/>
    <x v="1153"/>
    <x v="36"/>
    <x v="17"/>
    <x v="6"/>
    <x v="0"/>
    <x v="2"/>
    <x v="7"/>
    <x v="70"/>
    <x v="363"/>
    <x v="290"/>
    <x v="531"/>
    <x v="0"/>
    <x v="0"/>
    <x v="677"/>
    <x v="133"/>
    <x v="9"/>
    <x v="10"/>
    <x v="0"/>
    <x v="1"/>
    <x v="0"/>
    <x v="48"/>
    <x v="901"/>
    <x v="43"/>
    <x v="1"/>
    <x v="1"/>
  </r>
  <r>
    <x v="1229"/>
    <x v="1157"/>
    <x v="92"/>
    <x v="17"/>
    <x v="6"/>
    <x v="0"/>
    <x v="2"/>
    <x v="7"/>
    <x v="70"/>
    <x v="293"/>
    <x v="335"/>
    <x v="531"/>
    <x v="0"/>
    <x v="0"/>
    <x v="669"/>
    <x v="93"/>
    <x v="9"/>
    <x v="10"/>
    <x v="0"/>
    <x v="1"/>
    <x v="0"/>
    <x v="20"/>
    <x v="905"/>
    <x v="46"/>
    <x v="1"/>
    <x v="1"/>
  </r>
  <r>
    <x v="1235"/>
    <x v="1163"/>
    <x v="33"/>
    <x v="17"/>
    <x v="6"/>
    <x v="0"/>
    <x v="2"/>
    <x v="7"/>
    <x v="70"/>
    <x v="363"/>
    <x v="290"/>
    <x v="531"/>
    <x v="0"/>
    <x v="0"/>
    <x v="670"/>
    <x v="217"/>
    <x v="9"/>
    <x v="10"/>
    <x v="0"/>
    <x v="1"/>
    <x v="0"/>
    <x v="17"/>
    <x v="910"/>
    <x v="66"/>
    <x v="1"/>
    <x v="1"/>
  </r>
  <r>
    <x v="1264"/>
    <x v="1190"/>
    <x v="33"/>
    <x v="17"/>
    <x v="6"/>
    <x v="0"/>
    <x v="2"/>
    <x v="7"/>
    <x v="70"/>
    <x v="363"/>
    <x v="251"/>
    <x v="463"/>
    <x v="0"/>
    <x v="0"/>
    <x v="679"/>
    <x v="217"/>
    <x v="9"/>
    <x v="10"/>
    <x v="0"/>
    <x v="1"/>
    <x v="0"/>
    <x v="17"/>
    <x v="930"/>
    <x v="66"/>
    <x v="1"/>
    <x v="1"/>
  </r>
  <r>
    <x v="1444"/>
    <x v="1367"/>
    <x v="1"/>
    <x v="17"/>
    <x v="6"/>
    <x v="0"/>
    <x v="2"/>
    <x v="7"/>
    <x v="70"/>
    <x v="363"/>
    <x v="290"/>
    <x v="531"/>
    <x v="0"/>
    <x v="0"/>
    <x v="619"/>
    <x v="40"/>
    <x v="9"/>
    <x v="10"/>
    <x v="0"/>
    <x v="1"/>
    <x v="0"/>
    <x v="64"/>
    <x v="1003"/>
    <x v="56"/>
    <x v="2"/>
    <x v="2"/>
  </r>
  <r>
    <x v="1445"/>
    <x v="1368"/>
    <x v="97"/>
    <x v="17"/>
    <x v="6"/>
    <x v="0"/>
    <x v="2"/>
    <x v="7"/>
    <x v="70"/>
    <x v="363"/>
    <x v="290"/>
    <x v="531"/>
    <x v="0"/>
    <x v="0"/>
    <x v="626"/>
    <x v="267"/>
    <x v="9"/>
    <x v="10"/>
    <x v="0"/>
    <x v="1"/>
    <x v="0"/>
    <x v="13"/>
    <x v="1004"/>
    <x v="57"/>
    <x v="2"/>
    <x v="2"/>
  </r>
  <r>
    <x v="1446"/>
    <x v="1369"/>
    <x v="27"/>
    <x v="17"/>
    <x v="6"/>
    <x v="0"/>
    <x v="2"/>
    <x v="7"/>
    <x v="70"/>
    <x v="363"/>
    <x v="290"/>
    <x v="531"/>
    <x v="0"/>
    <x v="0"/>
    <x v="629"/>
    <x v="84"/>
    <x v="9"/>
    <x v="10"/>
    <x v="0"/>
    <x v="0"/>
    <x v="0"/>
    <x v="71"/>
    <x v="1005"/>
    <x v="21"/>
    <x v="2"/>
    <x v="2"/>
  </r>
  <r>
    <x v="1448"/>
    <x v="1371"/>
    <x v="60"/>
    <x v="17"/>
    <x v="6"/>
    <x v="0"/>
    <x v="2"/>
    <x v="7"/>
    <x v="70"/>
    <x v="363"/>
    <x v="290"/>
    <x v="531"/>
    <x v="0"/>
    <x v="0"/>
    <x v="618"/>
    <x v="310"/>
    <x v="9"/>
    <x v="10"/>
    <x v="0"/>
    <x v="1"/>
    <x v="0"/>
    <x v="38"/>
    <x v="1007"/>
    <x v="38"/>
    <x v="2"/>
    <x v="2"/>
  </r>
  <r>
    <x v="1449"/>
    <x v="1372"/>
    <x v="34"/>
    <x v="17"/>
    <x v="6"/>
    <x v="0"/>
    <x v="2"/>
    <x v="7"/>
    <x v="70"/>
    <x v="363"/>
    <x v="290"/>
    <x v="531"/>
    <x v="0"/>
    <x v="0"/>
    <x v="619"/>
    <x v="138"/>
    <x v="9"/>
    <x v="10"/>
    <x v="0"/>
    <x v="1"/>
    <x v="0"/>
    <x v="29"/>
    <x v="1008"/>
    <x v="36"/>
    <x v="2"/>
    <x v="2"/>
  </r>
  <r>
    <x v="1451"/>
    <x v="1374"/>
    <x v="105"/>
    <x v="17"/>
    <x v="6"/>
    <x v="0"/>
    <x v="2"/>
    <x v="7"/>
    <x v="70"/>
    <x v="363"/>
    <x v="290"/>
    <x v="531"/>
    <x v="0"/>
    <x v="0"/>
    <x v="621"/>
    <x v="107"/>
    <x v="9"/>
    <x v="10"/>
    <x v="0"/>
    <x v="1"/>
    <x v="0"/>
    <x v="72"/>
    <x v="1010"/>
    <x v="44"/>
    <x v="2"/>
    <x v="2"/>
  </r>
  <r>
    <x v="1452"/>
    <x v="1375"/>
    <x v="97"/>
    <x v="17"/>
    <x v="6"/>
    <x v="0"/>
    <x v="2"/>
    <x v="7"/>
    <x v="70"/>
    <x v="363"/>
    <x v="290"/>
    <x v="531"/>
    <x v="0"/>
    <x v="0"/>
    <x v="622"/>
    <x v="267"/>
    <x v="9"/>
    <x v="10"/>
    <x v="0"/>
    <x v="1"/>
    <x v="0"/>
    <x v="13"/>
    <x v="1011"/>
    <x v="57"/>
    <x v="2"/>
    <x v="2"/>
  </r>
  <r>
    <x v="1454"/>
    <x v="1377"/>
    <x v="105"/>
    <x v="17"/>
    <x v="6"/>
    <x v="0"/>
    <x v="2"/>
    <x v="7"/>
    <x v="70"/>
    <x v="363"/>
    <x v="290"/>
    <x v="531"/>
    <x v="0"/>
    <x v="0"/>
    <x v="618"/>
    <x v="107"/>
    <x v="9"/>
    <x v="10"/>
    <x v="0"/>
    <x v="1"/>
    <x v="0"/>
    <x v="72"/>
    <x v="1014"/>
    <x v="44"/>
    <x v="2"/>
    <x v="2"/>
  </r>
  <r>
    <x v="1456"/>
    <x v="1378"/>
    <x v="60"/>
    <x v="17"/>
    <x v="6"/>
    <x v="0"/>
    <x v="2"/>
    <x v="7"/>
    <x v="70"/>
    <x v="363"/>
    <x v="290"/>
    <x v="531"/>
    <x v="0"/>
    <x v="0"/>
    <x v="619"/>
    <x v="211"/>
    <x v="9"/>
    <x v="10"/>
    <x v="0"/>
    <x v="1"/>
    <x v="0"/>
    <x v="38"/>
    <x v="1015"/>
    <x v="38"/>
    <x v="2"/>
    <x v="2"/>
  </r>
  <r>
    <x v="1457"/>
    <x v="1379"/>
    <x v="60"/>
    <x v="17"/>
    <x v="6"/>
    <x v="0"/>
    <x v="2"/>
    <x v="7"/>
    <x v="70"/>
    <x v="363"/>
    <x v="290"/>
    <x v="531"/>
    <x v="0"/>
    <x v="0"/>
    <x v="626"/>
    <x v="211"/>
    <x v="9"/>
    <x v="10"/>
    <x v="0"/>
    <x v="1"/>
    <x v="0"/>
    <x v="38"/>
    <x v="1016"/>
    <x v="38"/>
    <x v="2"/>
    <x v="2"/>
  </r>
  <r>
    <x v="1462"/>
    <x v="1384"/>
    <x v="97"/>
    <x v="17"/>
    <x v="6"/>
    <x v="0"/>
    <x v="2"/>
    <x v="7"/>
    <x v="70"/>
    <x v="363"/>
    <x v="290"/>
    <x v="531"/>
    <x v="0"/>
    <x v="0"/>
    <x v="617"/>
    <x v="267"/>
    <x v="9"/>
    <x v="10"/>
    <x v="0"/>
    <x v="1"/>
    <x v="0"/>
    <x v="13"/>
    <x v="1020"/>
    <x v="57"/>
    <x v="2"/>
    <x v="2"/>
  </r>
  <r>
    <x v="1467"/>
    <x v="1389"/>
    <x v="33"/>
    <x v="17"/>
    <x v="6"/>
    <x v="0"/>
    <x v="2"/>
    <x v="7"/>
    <x v="70"/>
    <x v="363"/>
    <x v="290"/>
    <x v="531"/>
    <x v="0"/>
    <x v="0"/>
    <x v="623"/>
    <x v="217"/>
    <x v="9"/>
    <x v="10"/>
    <x v="0"/>
    <x v="1"/>
    <x v="0"/>
    <x v="17"/>
    <x v="1025"/>
    <x v="66"/>
    <x v="2"/>
    <x v="2"/>
  </r>
  <r>
    <x v="1469"/>
    <x v="1391"/>
    <x v="70"/>
    <x v="17"/>
    <x v="6"/>
    <x v="0"/>
    <x v="2"/>
    <x v="7"/>
    <x v="70"/>
    <x v="363"/>
    <x v="290"/>
    <x v="531"/>
    <x v="0"/>
    <x v="0"/>
    <x v="619"/>
    <x v="174"/>
    <x v="9"/>
    <x v="10"/>
    <x v="0"/>
    <x v="1"/>
    <x v="0"/>
    <x v="69"/>
    <x v="1027"/>
    <x v="45"/>
    <x v="2"/>
    <x v="2"/>
  </r>
  <r>
    <x v="1474"/>
    <x v="1396"/>
    <x v="36"/>
    <x v="17"/>
    <x v="6"/>
    <x v="0"/>
    <x v="2"/>
    <x v="7"/>
    <x v="70"/>
    <x v="363"/>
    <x v="18"/>
    <x v="32"/>
    <x v="0"/>
    <x v="0"/>
    <x v="626"/>
    <x v="133"/>
    <x v="9"/>
    <x v="10"/>
    <x v="0"/>
    <x v="1"/>
    <x v="0"/>
    <x v="48"/>
    <x v="1032"/>
    <x v="43"/>
    <x v="2"/>
    <x v="2"/>
  </r>
  <r>
    <x v="1476"/>
    <x v="1398"/>
    <x v="33"/>
    <x v="17"/>
    <x v="6"/>
    <x v="0"/>
    <x v="2"/>
    <x v="7"/>
    <x v="70"/>
    <x v="363"/>
    <x v="278"/>
    <x v="511"/>
    <x v="0"/>
    <x v="0"/>
    <x v="621"/>
    <x v="217"/>
    <x v="9"/>
    <x v="10"/>
    <x v="0"/>
    <x v="1"/>
    <x v="0"/>
    <x v="17"/>
    <x v="1034"/>
    <x v="66"/>
    <x v="2"/>
    <x v="2"/>
  </r>
  <r>
    <x v="1479"/>
    <x v="1401"/>
    <x v="97"/>
    <x v="17"/>
    <x v="6"/>
    <x v="0"/>
    <x v="2"/>
    <x v="7"/>
    <x v="70"/>
    <x v="363"/>
    <x v="290"/>
    <x v="531"/>
    <x v="0"/>
    <x v="0"/>
    <x v="629"/>
    <x v="267"/>
    <x v="9"/>
    <x v="10"/>
    <x v="0"/>
    <x v="1"/>
    <x v="0"/>
    <x v="13"/>
    <x v="1037"/>
    <x v="57"/>
    <x v="2"/>
    <x v="2"/>
  </r>
  <r>
    <x v="1482"/>
    <x v="1404"/>
    <x v="22"/>
    <x v="17"/>
    <x v="6"/>
    <x v="0"/>
    <x v="2"/>
    <x v="7"/>
    <x v="70"/>
    <x v="363"/>
    <x v="217"/>
    <x v="399"/>
    <x v="0"/>
    <x v="0"/>
    <x v="623"/>
    <x v="214"/>
    <x v="9"/>
    <x v="10"/>
    <x v="0"/>
    <x v="1"/>
    <x v="0"/>
    <x v="34"/>
    <x v="1039"/>
    <x v="41"/>
    <x v="2"/>
    <x v="2"/>
  </r>
  <r>
    <x v="1488"/>
    <x v="1410"/>
    <x v="108"/>
    <x v="17"/>
    <x v="6"/>
    <x v="0"/>
    <x v="2"/>
    <x v="7"/>
    <x v="70"/>
    <x v="363"/>
    <x v="116"/>
    <x v="204"/>
    <x v="0"/>
    <x v="0"/>
    <x v="611"/>
    <x v="61"/>
    <x v="9"/>
    <x v="10"/>
    <x v="0"/>
    <x v="1"/>
    <x v="0"/>
    <x v="96"/>
    <x v="1045"/>
    <x v="83"/>
    <x v="2"/>
    <x v="2"/>
  </r>
  <r>
    <x v="1489"/>
    <x v="1411"/>
    <x v="105"/>
    <x v="17"/>
    <x v="6"/>
    <x v="0"/>
    <x v="2"/>
    <x v="7"/>
    <x v="70"/>
    <x v="363"/>
    <x v="290"/>
    <x v="531"/>
    <x v="0"/>
    <x v="0"/>
    <x v="619"/>
    <x v="107"/>
    <x v="9"/>
    <x v="10"/>
    <x v="0"/>
    <x v="1"/>
    <x v="0"/>
    <x v="72"/>
    <x v="1046"/>
    <x v="44"/>
    <x v="2"/>
    <x v="2"/>
  </r>
  <r>
    <x v="1490"/>
    <x v="1412"/>
    <x v="27"/>
    <x v="17"/>
    <x v="6"/>
    <x v="0"/>
    <x v="2"/>
    <x v="7"/>
    <x v="70"/>
    <x v="363"/>
    <x v="290"/>
    <x v="531"/>
    <x v="0"/>
    <x v="0"/>
    <x v="615"/>
    <x v="84"/>
    <x v="9"/>
    <x v="10"/>
    <x v="0"/>
    <x v="0"/>
    <x v="0"/>
    <x v="71"/>
    <x v="1047"/>
    <x v="21"/>
    <x v="2"/>
    <x v="2"/>
  </r>
  <r>
    <x v="1492"/>
    <x v="1414"/>
    <x v="29"/>
    <x v="17"/>
    <x v="6"/>
    <x v="0"/>
    <x v="2"/>
    <x v="7"/>
    <x v="70"/>
    <x v="363"/>
    <x v="290"/>
    <x v="531"/>
    <x v="0"/>
    <x v="0"/>
    <x v="617"/>
    <x v="72"/>
    <x v="9"/>
    <x v="10"/>
    <x v="0"/>
    <x v="1"/>
    <x v="0"/>
    <x v="36"/>
    <x v="1049"/>
    <x v="30"/>
    <x v="2"/>
    <x v="2"/>
  </r>
  <r>
    <x v="1493"/>
    <x v="1415"/>
    <x v="36"/>
    <x v="17"/>
    <x v="6"/>
    <x v="0"/>
    <x v="2"/>
    <x v="7"/>
    <x v="70"/>
    <x v="363"/>
    <x v="290"/>
    <x v="531"/>
    <x v="0"/>
    <x v="0"/>
    <x v="623"/>
    <x v="133"/>
    <x v="9"/>
    <x v="10"/>
    <x v="0"/>
    <x v="1"/>
    <x v="0"/>
    <x v="48"/>
    <x v="1050"/>
    <x v="43"/>
    <x v="2"/>
    <x v="2"/>
  </r>
  <r>
    <x v="1495"/>
    <x v="1417"/>
    <x v="36"/>
    <x v="17"/>
    <x v="6"/>
    <x v="0"/>
    <x v="2"/>
    <x v="7"/>
    <x v="70"/>
    <x v="363"/>
    <x v="290"/>
    <x v="531"/>
    <x v="0"/>
    <x v="0"/>
    <x v="619"/>
    <x v="133"/>
    <x v="9"/>
    <x v="10"/>
    <x v="0"/>
    <x v="1"/>
    <x v="0"/>
    <x v="48"/>
    <x v="1052"/>
    <x v="43"/>
    <x v="2"/>
    <x v="2"/>
  </r>
  <r>
    <x v="1496"/>
    <x v="1418"/>
    <x v="1"/>
    <x v="17"/>
    <x v="6"/>
    <x v="0"/>
    <x v="2"/>
    <x v="7"/>
    <x v="70"/>
    <x v="363"/>
    <x v="290"/>
    <x v="531"/>
    <x v="0"/>
    <x v="0"/>
    <x v="621"/>
    <x v="40"/>
    <x v="9"/>
    <x v="10"/>
    <x v="0"/>
    <x v="1"/>
    <x v="0"/>
    <x v="64"/>
    <x v="1053"/>
    <x v="56"/>
    <x v="2"/>
    <x v="2"/>
  </r>
  <r>
    <x v="1498"/>
    <x v="1420"/>
    <x v="36"/>
    <x v="17"/>
    <x v="6"/>
    <x v="0"/>
    <x v="2"/>
    <x v="7"/>
    <x v="70"/>
    <x v="363"/>
    <x v="290"/>
    <x v="531"/>
    <x v="0"/>
    <x v="0"/>
    <x v="617"/>
    <x v="133"/>
    <x v="9"/>
    <x v="10"/>
    <x v="0"/>
    <x v="1"/>
    <x v="0"/>
    <x v="48"/>
    <x v="1055"/>
    <x v="43"/>
    <x v="2"/>
    <x v="2"/>
  </r>
  <r>
    <x v="1500"/>
    <x v="1422"/>
    <x v="36"/>
    <x v="17"/>
    <x v="6"/>
    <x v="0"/>
    <x v="2"/>
    <x v="7"/>
    <x v="70"/>
    <x v="363"/>
    <x v="290"/>
    <x v="531"/>
    <x v="0"/>
    <x v="0"/>
    <x v="623"/>
    <x v="133"/>
    <x v="9"/>
    <x v="10"/>
    <x v="0"/>
    <x v="1"/>
    <x v="0"/>
    <x v="48"/>
    <x v="1056"/>
    <x v="43"/>
    <x v="2"/>
    <x v="2"/>
  </r>
  <r>
    <x v="1502"/>
    <x v="1424"/>
    <x v="78"/>
    <x v="17"/>
    <x v="6"/>
    <x v="0"/>
    <x v="2"/>
    <x v="7"/>
    <x v="70"/>
    <x v="363"/>
    <x v="290"/>
    <x v="531"/>
    <x v="0"/>
    <x v="0"/>
    <x v="619"/>
    <x v="243"/>
    <x v="9"/>
    <x v="10"/>
    <x v="0"/>
    <x v="1"/>
    <x v="0"/>
    <x v="68"/>
    <x v="1058"/>
    <x v="51"/>
    <x v="2"/>
    <x v="2"/>
  </r>
  <r>
    <x v="1503"/>
    <x v="1425"/>
    <x v="22"/>
    <x v="17"/>
    <x v="6"/>
    <x v="0"/>
    <x v="2"/>
    <x v="7"/>
    <x v="70"/>
    <x v="363"/>
    <x v="290"/>
    <x v="531"/>
    <x v="0"/>
    <x v="0"/>
    <x v="621"/>
    <x v="214"/>
    <x v="9"/>
    <x v="10"/>
    <x v="0"/>
    <x v="1"/>
    <x v="0"/>
    <x v="34"/>
    <x v="1059"/>
    <x v="41"/>
    <x v="2"/>
    <x v="2"/>
  </r>
  <r>
    <x v="1506"/>
    <x v="1428"/>
    <x v="78"/>
    <x v="17"/>
    <x v="6"/>
    <x v="0"/>
    <x v="2"/>
    <x v="7"/>
    <x v="70"/>
    <x v="363"/>
    <x v="290"/>
    <x v="531"/>
    <x v="0"/>
    <x v="0"/>
    <x v="617"/>
    <x v="243"/>
    <x v="9"/>
    <x v="10"/>
    <x v="0"/>
    <x v="1"/>
    <x v="0"/>
    <x v="68"/>
    <x v="1062"/>
    <x v="51"/>
    <x v="2"/>
    <x v="2"/>
  </r>
  <r>
    <x v="1508"/>
    <x v="1430"/>
    <x v="36"/>
    <x v="17"/>
    <x v="6"/>
    <x v="0"/>
    <x v="2"/>
    <x v="7"/>
    <x v="70"/>
    <x v="363"/>
    <x v="290"/>
    <x v="531"/>
    <x v="0"/>
    <x v="0"/>
    <x v="623"/>
    <x v="133"/>
    <x v="9"/>
    <x v="10"/>
    <x v="0"/>
    <x v="1"/>
    <x v="0"/>
    <x v="48"/>
    <x v="1064"/>
    <x v="43"/>
    <x v="2"/>
    <x v="2"/>
  </r>
  <r>
    <x v="1519"/>
    <x v="1441"/>
    <x v="92"/>
    <x v="17"/>
    <x v="6"/>
    <x v="0"/>
    <x v="2"/>
    <x v="7"/>
    <x v="70"/>
    <x v="363"/>
    <x v="290"/>
    <x v="531"/>
    <x v="0"/>
    <x v="0"/>
    <x v="619"/>
    <x v="108"/>
    <x v="9"/>
    <x v="10"/>
    <x v="0"/>
    <x v="1"/>
    <x v="0"/>
    <x v="20"/>
    <x v="1075"/>
    <x v="46"/>
    <x v="2"/>
    <x v="2"/>
  </r>
  <r>
    <x v="1520"/>
    <x v="1442"/>
    <x v="36"/>
    <x v="17"/>
    <x v="6"/>
    <x v="0"/>
    <x v="2"/>
    <x v="7"/>
    <x v="70"/>
    <x v="363"/>
    <x v="290"/>
    <x v="531"/>
    <x v="0"/>
    <x v="0"/>
    <x v="621"/>
    <x v="133"/>
    <x v="9"/>
    <x v="10"/>
    <x v="0"/>
    <x v="1"/>
    <x v="0"/>
    <x v="48"/>
    <x v="1076"/>
    <x v="43"/>
    <x v="2"/>
    <x v="2"/>
  </r>
  <r>
    <x v="1521"/>
    <x v="1443"/>
    <x v="34"/>
    <x v="17"/>
    <x v="6"/>
    <x v="0"/>
    <x v="2"/>
    <x v="7"/>
    <x v="70"/>
    <x v="363"/>
    <x v="290"/>
    <x v="531"/>
    <x v="0"/>
    <x v="0"/>
    <x v="622"/>
    <x v="137"/>
    <x v="9"/>
    <x v="10"/>
    <x v="0"/>
    <x v="1"/>
    <x v="0"/>
    <x v="29"/>
    <x v="1077"/>
    <x v="36"/>
    <x v="2"/>
    <x v="2"/>
  </r>
  <r>
    <x v="1522"/>
    <x v="1444"/>
    <x v="33"/>
    <x v="17"/>
    <x v="6"/>
    <x v="0"/>
    <x v="2"/>
    <x v="7"/>
    <x v="70"/>
    <x v="363"/>
    <x v="290"/>
    <x v="531"/>
    <x v="0"/>
    <x v="0"/>
    <x v="623"/>
    <x v="217"/>
    <x v="9"/>
    <x v="10"/>
    <x v="0"/>
    <x v="1"/>
    <x v="0"/>
    <x v="17"/>
    <x v="1078"/>
    <x v="66"/>
    <x v="2"/>
    <x v="2"/>
  </r>
  <r>
    <x v="1524"/>
    <x v="1446"/>
    <x v="36"/>
    <x v="17"/>
    <x v="6"/>
    <x v="0"/>
    <x v="2"/>
    <x v="7"/>
    <x v="70"/>
    <x v="363"/>
    <x v="290"/>
    <x v="531"/>
    <x v="0"/>
    <x v="0"/>
    <x v="624"/>
    <x v="133"/>
    <x v="9"/>
    <x v="10"/>
    <x v="0"/>
    <x v="1"/>
    <x v="0"/>
    <x v="48"/>
    <x v="1080"/>
    <x v="43"/>
    <x v="2"/>
    <x v="2"/>
  </r>
  <r>
    <x v="1526"/>
    <x v="1448"/>
    <x v="5"/>
    <x v="17"/>
    <x v="6"/>
    <x v="0"/>
    <x v="2"/>
    <x v="7"/>
    <x v="70"/>
    <x v="363"/>
    <x v="290"/>
    <x v="531"/>
    <x v="0"/>
    <x v="0"/>
    <x v="626"/>
    <x v="233"/>
    <x v="9"/>
    <x v="10"/>
    <x v="0"/>
    <x v="1"/>
    <x v="0"/>
    <x v="16"/>
    <x v="1082"/>
    <x v="1"/>
    <x v="2"/>
    <x v="2"/>
  </r>
  <r>
    <x v="1527"/>
    <x v="1449"/>
    <x v="29"/>
    <x v="17"/>
    <x v="6"/>
    <x v="0"/>
    <x v="2"/>
    <x v="7"/>
    <x v="70"/>
    <x v="363"/>
    <x v="290"/>
    <x v="531"/>
    <x v="0"/>
    <x v="0"/>
    <x v="622"/>
    <x v="43"/>
    <x v="9"/>
    <x v="10"/>
    <x v="0"/>
    <x v="1"/>
    <x v="0"/>
    <x v="36"/>
    <x v="1083"/>
    <x v="30"/>
    <x v="2"/>
    <x v="2"/>
  </r>
  <r>
    <x v="1529"/>
    <x v="1451"/>
    <x v="92"/>
    <x v="17"/>
    <x v="6"/>
    <x v="0"/>
    <x v="2"/>
    <x v="7"/>
    <x v="70"/>
    <x v="363"/>
    <x v="290"/>
    <x v="531"/>
    <x v="0"/>
    <x v="0"/>
    <x v="623"/>
    <x v="108"/>
    <x v="9"/>
    <x v="10"/>
    <x v="0"/>
    <x v="1"/>
    <x v="0"/>
    <x v="20"/>
    <x v="1084"/>
    <x v="46"/>
    <x v="2"/>
    <x v="2"/>
  </r>
  <r>
    <x v="1538"/>
    <x v="1459"/>
    <x v="29"/>
    <x v="17"/>
    <x v="6"/>
    <x v="0"/>
    <x v="2"/>
    <x v="7"/>
    <x v="70"/>
    <x v="363"/>
    <x v="290"/>
    <x v="531"/>
    <x v="0"/>
    <x v="0"/>
    <x v="624"/>
    <x v="43"/>
    <x v="9"/>
    <x v="10"/>
    <x v="0"/>
    <x v="1"/>
    <x v="0"/>
    <x v="36"/>
    <x v="1088"/>
    <x v="30"/>
    <x v="2"/>
    <x v="2"/>
  </r>
  <r>
    <x v="1542"/>
    <x v="1462"/>
    <x v="36"/>
    <x v="17"/>
    <x v="6"/>
    <x v="0"/>
    <x v="2"/>
    <x v="7"/>
    <x v="70"/>
    <x v="363"/>
    <x v="290"/>
    <x v="531"/>
    <x v="0"/>
    <x v="0"/>
    <x v="626"/>
    <x v="133"/>
    <x v="9"/>
    <x v="10"/>
    <x v="0"/>
    <x v="1"/>
    <x v="0"/>
    <x v="48"/>
    <x v="1092"/>
    <x v="43"/>
    <x v="2"/>
    <x v="2"/>
  </r>
  <r>
    <x v="1544"/>
    <x v="1464"/>
    <x v="34"/>
    <x v="17"/>
    <x v="6"/>
    <x v="0"/>
    <x v="2"/>
    <x v="7"/>
    <x v="70"/>
    <x v="363"/>
    <x v="290"/>
    <x v="531"/>
    <x v="0"/>
    <x v="0"/>
    <x v="622"/>
    <x v="137"/>
    <x v="9"/>
    <x v="10"/>
    <x v="0"/>
    <x v="1"/>
    <x v="0"/>
    <x v="29"/>
    <x v="1094"/>
    <x v="36"/>
    <x v="2"/>
    <x v="2"/>
  </r>
  <r>
    <x v="1548"/>
    <x v="1468"/>
    <x v="92"/>
    <x v="17"/>
    <x v="6"/>
    <x v="0"/>
    <x v="2"/>
    <x v="7"/>
    <x v="70"/>
    <x v="363"/>
    <x v="290"/>
    <x v="531"/>
    <x v="0"/>
    <x v="0"/>
    <x v="623"/>
    <x v="108"/>
    <x v="9"/>
    <x v="10"/>
    <x v="0"/>
    <x v="1"/>
    <x v="0"/>
    <x v="20"/>
    <x v="1099"/>
    <x v="46"/>
    <x v="2"/>
    <x v="2"/>
  </r>
  <r>
    <x v="1550"/>
    <x v="1470"/>
    <x v="36"/>
    <x v="17"/>
    <x v="6"/>
    <x v="0"/>
    <x v="2"/>
    <x v="7"/>
    <x v="70"/>
    <x v="363"/>
    <x v="290"/>
    <x v="531"/>
    <x v="0"/>
    <x v="0"/>
    <x v="624"/>
    <x v="133"/>
    <x v="9"/>
    <x v="10"/>
    <x v="0"/>
    <x v="1"/>
    <x v="0"/>
    <x v="48"/>
    <x v="1100"/>
    <x v="43"/>
    <x v="2"/>
    <x v="2"/>
  </r>
  <r>
    <x v="1553"/>
    <x v="1473"/>
    <x v="36"/>
    <x v="17"/>
    <x v="6"/>
    <x v="0"/>
    <x v="2"/>
    <x v="7"/>
    <x v="70"/>
    <x v="363"/>
    <x v="290"/>
    <x v="531"/>
    <x v="0"/>
    <x v="0"/>
    <x v="626"/>
    <x v="133"/>
    <x v="9"/>
    <x v="10"/>
    <x v="0"/>
    <x v="1"/>
    <x v="0"/>
    <x v="48"/>
    <x v="1103"/>
    <x v="43"/>
    <x v="2"/>
    <x v="2"/>
  </r>
  <r>
    <x v="1554"/>
    <x v="1474"/>
    <x v="33"/>
    <x v="17"/>
    <x v="6"/>
    <x v="0"/>
    <x v="2"/>
    <x v="7"/>
    <x v="70"/>
    <x v="363"/>
    <x v="290"/>
    <x v="531"/>
    <x v="0"/>
    <x v="0"/>
    <x v="629"/>
    <x v="217"/>
    <x v="9"/>
    <x v="10"/>
    <x v="0"/>
    <x v="1"/>
    <x v="0"/>
    <x v="17"/>
    <x v="1104"/>
    <x v="66"/>
    <x v="2"/>
    <x v="2"/>
  </r>
  <r>
    <x v="1556"/>
    <x v="1476"/>
    <x v="36"/>
    <x v="17"/>
    <x v="6"/>
    <x v="0"/>
    <x v="2"/>
    <x v="7"/>
    <x v="70"/>
    <x v="363"/>
    <x v="290"/>
    <x v="531"/>
    <x v="0"/>
    <x v="0"/>
    <x v="623"/>
    <x v="133"/>
    <x v="9"/>
    <x v="10"/>
    <x v="0"/>
    <x v="1"/>
    <x v="0"/>
    <x v="48"/>
    <x v="1106"/>
    <x v="43"/>
    <x v="2"/>
    <x v="2"/>
  </r>
  <r>
    <x v="1567"/>
    <x v="1486"/>
    <x v="36"/>
    <x v="17"/>
    <x v="6"/>
    <x v="0"/>
    <x v="2"/>
    <x v="7"/>
    <x v="70"/>
    <x v="363"/>
    <x v="290"/>
    <x v="531"/>
    <x v="0"/>
    <x v="0"/>
    <x v="619"/>
    <x v="133"/>
    <x v="9"/>
    <x v="10"/>
    <x v="0"/>
    <x v="1"/>
    <x v="0"/>
    <x v="48"/>
    <x v="1117"/>
    <x v="43"/>
    <x v="2"/>
    <x v="2"/>
  </r>
  <r>
    <x v="1568"/>
    <x v="1487"/>
    <x v="29"/>
    <x v="17"/>
    <x v="6"/>
    <x v="0"/>
    <x v="2"/>
    <x v="7"/>
    <x v="70"/>
    <x v="363"/>
    <x v="290"/>
    <x v="531"/>
    <x v="0"/>
    <x v="0"/>
    <x v="626"/>
    <x v="43"/>
    <x v="9"/>
    <x v="10"/>
    <x v="0"/>
    <x v="1"/>
    <x v="0"/>
    <x v="36"/>
    <x v="1118"/>
    <x v="30"/>
    <x v="2"/>
    <x v="2"/>
  </r>
  <r>
    <x v="1581"/>
    <x v="1500"/>
    <x v="105"/>
    <x v="17"/>
    <x v="6"/>
    <x v="0"/>
    <x v="2"/>
    <x v="7"/>
    <x v="70"/>
    <x v="363"/>
    <x v="290"/>
    <x v="531"/>
    <x v="0"/>
    <x v="0"/>
    <x v="629"/>
    <x v="107"/>
    <x v="9"/>
    <x v="10"/>
    <x v="0"/>
    <x v="1"/>
    <x v="0"/>
    <x v="72"/>
    <x v="1130"/>
    <x v="44"/>
    <x v="2"/>
    <x v="2"/>
  </r>
  <r>
    <x v="1586"/>
    <x v="1505"/>
    <x v="29"/>
    <x v="17"/>
    <x v="6"/>
    <x v="0"/>
    <x v="2"/>
    <x v="7"/>
    <x v="70"/>
    <x v="363"/>
    <x v="290"/>
    <x v="531"/>
    <x v="0"/>
    <x v="0"/>
    <x v="626"/>
    <x v="72"/>
    <x v="9"/>
    <x v="10"/>
    <x v="0"/>
    <x v="1"/>
    <x v="0"/>
    <x v="36"/>
    <x v="1136"/>
    <x v="30"/>
    <x v="2"/>
    <x v="2"/>
  </r>
  <r>
    <x v="1596"/>
    <x v="1515"/>
    <x v="16"/>
    <x v="17"/>
    <x v="6"/>
    <x v="0"/>
    <x v="2"/>
    <x v="7"/>
    <x v="70"/>
    <x v="363"/>
    <x v="290"/>
    <x v="531"/>
    <x v="0"/>
    <x v="0"/>
    <x v="634"/>
    <x v="208"/>
    <x v="9"/>
    <x v="10"/>
    <x v="0"/>
    <x v="1"/>
    <x v="0"/>
    <x v="15"/>
    <x v="1145"/>
    <x v="0"/>
    <x v="2"/>
    <x v="2"/>
  </r>
  <r>
    <x v="1597"/>
    <x v="1516"/>
    <x v="16"/>
    <x v="17"/>
    <x v="6"/>
    <x v="0"/>
    <x v="2"/>
    <x v="7"/>
    <x v="70"/>
    <x v="363"/>
    <x v="290"/>
    <x v="531"/>
    <x v="0"/>
    <x v="0"/>
    <x v="636"/>
    <x v="208"/>
    <x v="9"/>
    <x v="10"/>
    <x v="0"/>
    <x v="1"/>
    <x v="0"/>
    <x v="15"/>
    <x v="1146"/>
    <x v="0"/>
    <x v="2"/>
    <x v="2"/>
  </r>
  <r>
    <x v="1608"/>
    <x v="1527"/>
    <x v="109"/>
    <x v="17"/>
    <x v="6"/>
    <x v="0"/>
    <x v="2"/>
    <x v="7"/>
    <x v="70"/>
    <x v="363"/>
    <x v="290"/>
    <x v="531"/>
    <x v="0"/>
    <x v="0"/>
    <x v="634"/>
    <x v="44"/>
    <x v="9"/>
    <x v="10"/>
    <x v="0"/>
    <x v="1"/>
    <x v="0"/>
    <x v="28"/>
    <x v="1157"/>
    <x v="7"/>
    <x v="2"/>
    <x v="2"/>
  </r>
  <r>
    <x v="1620"/>
    <x v="1539"/>
    <x v="111"/>
    <x v="17"/>
    <x v="6"/>
    <x v="0"/>
    <x v="2"/>
    <x v="7"/>
    <x v="70"/>
    <x v="363"/>
    <x v="290"/>
    <x v="531"/>
    <x v="0"/>
    <x v="0"/>
    <x v="639"/>
    <x v="63"/>
    <x v="9"/>
    <x v="10"/>
    <x v="0"/>
    <x v="1"/>
    <x v="0"/>
    <x v="39"/>
    <x v="1167"/>
    <x v="68"/>
    <x v="2"/>
    <x v="2"/>
  </r>
  <r>
    <x v="1621"/>
    <x v="1540"/>
    <x v="36"/>
    <x v="17"/>
    <x v="6"/>
    <x v="0"/>
    <x v="2"/>
    <x v="7"/>
    <x v="70"/>
    <x v="363"/>
    <x v="290"/>
    <x v="531"/>
    <x v="0"/>
    <x v="0"/>
    <x v="649"/>
    <x v="133"/>
    <x v="9"/>
    <x v="10"/>
    <x v="0"/>
    <x v="1"/>
    <x v="0"/>
    <x v="48"/>
    <x v="1168"/>
    <x v="43"/>
    <x v="2"/>
    <x v="2"/>
  </r>
  <r>
    <x v="1622"/>
    <x v="1541"/>
    <x v="36"/>
    <x v="17"/>
    <x v="6"/>
    <x v="0"/>
    <x v="2"/>
    <x v="7"/>
    <x v="70"/>
    <x v="363"/>
    <x v="290"/>
    <x v="531"/>
    <x v="0"/>
    <x v="0"/>
    <x v="654"/>
    <x v="133"/>
    <x v="9"/>
    <x v="10"/>
    <x v="0"/>
    <x v="1"/>
    <x v="0"/>
    <x v="48"/>
    <x v="1169"/>
    <x v="43"/>
    <x v="2"/>
    <x v="2"/>
  </r>
  <r>
    <x v="1623"/>
    <x v="1542"/>
    <x v="97"/>
    <x v="17"/>
    <x v="6"/>
    <x v="0"/>
    <x v="2"/>
    <x v="7"/>
    <x v="70"/>
    <x v="363"/>
    <x v="290"/>
    <x v="531"/>
    <x v="0"/>
    <x v="0"/>
    <x v="629"/>
    <x v="267"/>
    <x v="9"/>
    <x v="10"/>
    <x v="0"/>
    <x v="1"/>
    <x v="0"/>
    <x v="13"/>
    <x v="1170"/>
    <x v="57"/>
    <x v="2"/>
    <x v="2"/>
  </r>
  <r>
    <x v="1624"/>
    <x v="1543"/>
    <x v="111"/>
    <x v="17"/>
    <x v="6"/>
    <x v="0"/>
    <x v="2"/>
    <x v="7"/>
    <x v="70"/>
    <x v="363"/>
    <x v="290"/>
    <x v="531"/>
    <x v="0"/>
    <x v="0"/>
    <x v="636"/>
    <x v="63"/>
    <x v="9"/>
    <x v="10"/>
    <x v="0"/>
    <x v="1"/>
    <x v="0"/>
    <x v="39"/>
    <x v="1171"/>
    <x v="68"/>
    <x v="2"/>
    <x v="2"/>
  </r>
  <r>
    <x v="1625"/>
    <x v="1544"/>
    <x v="111"/>
    <x v="17"/>
    <x v="6"/>
    <x v="0"/>
    <x v="2"/>
    <x v="7"/>
    <x v="70"/>
    <x v="363"/>
    <x v="290"/>
    <x v="531"/>
    <x v="0"/>
    <x v="0"/>
    <x v="641"/>
    <x v="63"/>
    <x v="9"/>
    <x v="10"/>
    <x v="0"/>
    <x v="1"/>
    <x v="0"/>
    <x v="39"/>
    <x v="1172"/>
    <x v="68"/>
    <x v="2"/>
    <x v="2"/>
  </r>
  <r>
    <x v="1627"/>
    <x v="1546"/>
    <x v="111"/>
    <x v="17"/>
    <x v="6"/>
    <x v="0"/>
    <x v="2"/>
    <x v="7"/>
    <x v="70"/>
    <x v="363"/>
    <x v="290"/>
    <x v="531"/>
    <x v="0"/>
    <x v="0"/>
    <x v="639"/>
    <x v="63"/>
    <x v="9"/>
    <x v="10"/>
    <x v="0"/>
    <x v="1"/>
    <x v="0"/>
    <x v="39"/>
    <x v="1174"/>
    <x v="68"/>
    <x v="2"/>
    <x v="2"/>
  </r>
  <r>
    <x v="1630"/>
    <x v="1548"/>
    <x v="27"/>
    <x v="17"/>
    <x v="6"/>
    <x v="0"/>
    <x v="2"/>
    <x v="7"/>
    <x v="70"/>
    <x v="363"/>
    <x v="290"/>
    <x v="531"/>
    <x v="0"/>
    <x v="0"/>
    <x v="629"/>
    <x v="300"/>
    <x v="9"/>
    <x v="10"/>
    <x v="0"/>
    <x v="0"/>
    <x v="0"/>
    <x v="71"/>
    <x v="1177"/>
    <x v="21"/>
    <x v="2"/>
    <x v="2"/>
  </r>
  <r>
    <x v="1632"/>
    <x v="1550"/>
    <x v="108"/>
    <x v="17"/>
    <x v="6"/>
    <x v="0"/>
    <x v="2"/>
    <x v="7"/>
    <x v="70"/>
    <x v="363"/>
    <x v="290"/>
    <x v="531"/>
    <x v="0"/>
    <x v="0"/>
    <x v="632"/>
    <x v="89"/>
    <x v="9"/>
    <x v="10"/>
    <x v="0"/>
    <x v="1"/>
    <x v="0"/>
    <x v="96"/>
    <x v="1179"/>
    <x v="83"/>
    <x v="2"/>
    <x v="2"/>
  </r>
  <r>
    <x v="1636"/>
    <x v="1553"/>
    <x v="5"/>
    <x v="17"/>
    <x v="6"/>
    <x v="0"/>
    <x v="2"/>
    <x v="7"/>
    <x v="70"/>
    <x v="363"/>
    <x v="290"/>
    <x v="531"/>
    <x v="0"/>
    <x v="0"/>
    <x v="624"/>
    <x v="233"/>
    <x v="9"/>
    <x v="10"/>
    <x v="0"/>
    <x v="1"/>
    <x v="0"/>
    <x v="16"/>
    <x v="1182"/>
    <x v="1"/>
    <x v="2"/>
    <x v="2"/>
  </r>
  <r>
    <x v="1639"/>
    <x v="1556"/>
    <x v="5"/>
    <x v="17"/>
    <x v="6"/>
    <x v="0"/>
    <x v="2"/>
    <x v="7"/>
    <x v="70"/>
    <x v="363"/>
    <x v="290"/>
    <x v="531"/>
    <x v="0"/>
    <x v="0"/>
    <x v="626"/>
    <x v="233"/>
    <x v="9"/>
    <x v="10"/>
    <x v="0"/>
    <x v="1"/>
    <x v="0"/>
    <x v="16"/>
    <x v="1185"/>
    <x v="1"/>
    <x v="2"/>
    <x v="2"/>
  </r>
  <r>
    <x v="1642"/>
    <x v="1559"/>
    <x v="36"/>
    <x v="17"/>
    <x v="6"/>
    <x v="0"/>
    <x v="2"/>
    <x v="7"/>
    <x v="70"/>
    <x v="363"/>
    <x v="290"/>
    <x v="531"/>
    <x v="0"/>
    <x v="0"/>
    <x v="629"/>
    <x v="133"/>
    <x v="9"/>
    <x v="10"/>
    <x v="0"/>
    <x v="1"/>
    <x v="0"/>
    <x v="48"/>
    <x v="1187"/>
    <x v="43"/>
    <x v="2"/>
    <x v="2"/>
  </r>
  <r>
    <x v="1644"/>
    <x v="1561"/>
    <x v="33"/>
    <x v="17"/>
    <x v="6"/>
    <x v="0"/>
    <x v="2"/>
    <x v="7"/>
    <x v="70"/>
    <x v="363"/>
    <x v="290"/>
    <x v="531"/>
    <x v="0"/>
    <x v="0"/>
    <x v="632"/>
    <x v="217"/>
    <x v="9"/>
    <x v="10"/>
    <x v="0"/>
    <x v="1"/>
    <x v="0"/>
    <x v="17"/>
    <x v="1189"/>
    <x v="66"/>
    <x v="2"/>
    <x v="2"/>
  </r>
  <r>
    <x v="1648"/>
    <x v="1565"/>
    <x v="108"/>
    <x v="17"/>
    <x v="6"/>
    <x v="0"/>
    <x v="2"/>
    <x v="7"/>
    <x v="70"/>
    <x v="363"/>
    <x v="290"/>
    <x v="531"/>
    <x v="0"/>
    <x v="0"/>
    <x v="624"/>
    <x v="61"/>
    <x v="9"/>
    <x v="10"/>
    <x v="0"/>
    <x v="1"/>
    <x v="0"/>
    <x v="96"/>
    <x v="1193"/>
    <x v="83"/>
    <x v="2"/>
    <x v="2"/>
  </r>
  <r>
    <x v="1655"/>
    <x v="1571"/>
    <x v="34"/>
    <x v="17"/>
    <x v="6"/>
    <x v="0"/>
    <x v="2"/>
    <x v="7"/>
    <x v="70"/>
    <x v="363"/>
    <x v="244"/>
    <x v="441"/>
    <x v="0"/>
    <x v="0"/>
    <x v="626"/>
    <x v="137"/>
    <x v="9"/>
    <x v="10"/>
    <x v="0"/>
    <x v="1"/>
    <x v="0"/>
    <x v="29"/>
    <x v="1198"/>
    <x v="36"/>
    <x v="2"/>
    <x v="2"/>
  </r>
  <r>
    <x v="1668"/>
    <x v="1583"/>
    <x v="33"/>
    <x v="17"/>
    <x v="6"/>
    <x v="0"/>
    <x v="2"/>
    <x v="7"/>
    <x v="70"/>
    <x v="363"/>
    <x v="85"/>
    <x v="141"/>
    <x v="0"/>
    <x v="0"/>
    <x v="623"/>
    <x v="217"/>
    <x v="9"/>
    <x v="10"/>
    <x v="0"/>
    <x v="1"/>
    <x v="0"/>
    <x v="17"/>
    <x v="1207"/>
    <x v="66"/>
    <x v="2"/>
    <x v="2"/>
  </r>
  <r>
    <x v="1672"/>
    <x v="1587"/>
    <x v="36"/>
    <x v="17"/>
    <x v="6"/>
    <x v="0"/>
    <x v="2"/>
    <x v="7"/>
    <x v="70"/>
    <x v="363"/>
    <x v="290"/>
    <x v="531"/>
    <x v="0"/>
    <x v="0"/>
    <x v="629"/>
    <x v="133"/>
    <x v="9"/>
    <x v="10"/>
    <x v="0"/>
    <x v="1"/>
    <x v="0"/>
    <x v="48"/>
    <x v="1212"/>
    <x v="43"/>
    <x v="2"/>
    <x v="2"/>
  </r>
  <r>
    <x v="1678"/>
    <x v="1593"/>
    <x v="70"/>
    <x v="17"/>
    <x v="6"/>
    <x v="0"/>
    <x v="2"/>
    <x v="7"/>
    <x v="70"/>
    <x v="363"/>
    <x v="246"/>
    <x v="445"/>
    <x v="0"/>
    <x v="0"/>
    <x v="626"/>
    <x v="174"/>
    <x v="9"/>
    <x v="10"/>
    <x v="0"/>
    <x v="1"/>
    <x v="0"/>
    <x v="69"/>
    <x v="1217"/>
    <x v="45"/>
    <x v="2"/>
    <x v="2"/>
  </r>
  <r>
    <x v="1683"/>
    <x v="1598"/>
    <x v="5"/>
    <x v="17"/>
    <x v="6"/>
    <x v="0"/>
    <x v="2"/>
    <x v="7"/>
    <x v="70"/>
    <x v="363"/>
    <x v="290"/>
    <x v="531"/>
    <x v="0"/>
    <x v="0"/>
    <x v="638"/>
    <x v="233"/>
    <x v="9"/>
    <x v="10"/>
    <x v="0"/>
    <x v="1"/>
    <x v="0"/>
    <x v="16"/>
    <x v="1222"/>
    <x v="1"/>
    <x v="2"/>
    <x v="2"/>
  </r>
  <r>
    <x v="1688"/>
    <x v="1603"/>
    <x v="50"/>
    <x v="17"/>
    <x v="6"/>
    <x v="0"/>
    <x v="2"/>
    <x v="7"/>
    <x v="70"/>
    <x v="293"/>
    <x v="335"/>
    <x v="531"/>
    <x v="0"/>
    <x v="0"/>
    <x v="615"/>
    <x v="10"/>
    <x v="9"/>
    <x v="10"/>
    <x v="0"/>
    <x v="0"/>
    <x v="0"/>
    <x v="96"/>
    <x v="1227"/>
    <x v="97"/>
    <x v="2"/>
    <x v="2"/>
  </r>
  <r>
    <x v="1689"/>
    <x v="1604"/>
    <x v="50"/>
    <x v="17"/>
    <x v="6"/>
    <x v="0"/>
    <x v="2"/>
    <x v="7"/>
    <x v="70"/>
    <x v="293"/>
    <x v="335"/>
    <x v="531"/>
    <x v="0"/>
    <x v="0"/>
    <x v="605"/>
    <x v="10"/>
    <x v="9"/>
    <x v="10"/>
    <x v="0"/>
    <x v="0"/>
    <x v="0"/>
    <x v="96"/>
    <x v="1228"/>
    <x v="97"/>
    <x v="2"/>
    <x v="2"/>
  </r>
  <r>
    <x v="1690"/>
    <x v="1605"/>
    <x v="27"/>
    <x v="17"/>
    <x v="6"/>
    <x v="0"/>
    <x v="2"/>
    <x v="7"/>
    <x v="70"/>
    <x v="363"/>
    <x v="290"/>
    <x v="531"/>
    <x v="0"/>
    <x v="0"/>
    <x v="615"/>
    <x v="84"/>
    <x v="9"/>
    <x v="10"/>
    <x v="0"/>
    <x v="0"/>
    <x v="0"/>
    <x v="71"/>
    <x v="1229"/>
    <x v="21"/>
    <x v="2"/>
    <x v="2"/>
  </r>
  <r>
    <x v="1692"/>
    <x v="1607"/>
    <x v="5"/>
    <x v="17"/>
    <x v="6"/>
    <x v="0"/>
    <x v="2"/>
    <x v="7"/>
    <x v="70"/>
    <x v="363"/>
    <x v="290"/>
    <x v="531"/>
    <x v="0"/>
    <x v="0"/>
    <x v="622"/>
    <x v="233"/>
    <x v="9"/>
    <x v="10"/>
    <x v="0"/>
    <x v="1"/>
    <x v="0"/>
    <x v="16"/>
    <x v="1230"/>
    <x v="1"/>
    <x v="2"/>
    <x v="2"/>
  </r>
  <r>
    <x v="1693"/>
    <x v="1608"/>
    <x v="108"/>
    <x v="17"/>
    <x v="6"/>
    <x v="0"/>
    <x v="2"/>
    <x v="7"/>
    <x v="70"/>
    <x v="363"/>
    <x v="290"/>
    <x v="531"/>
    <x v="0"/>
    <x v="0"/>
    <x v="626"/>
    <x v="61"/>
    <x v="9"/>
    <x v="10"/>
    <x v="0"/>
    <x v="1"/>
    <x v="0"/>
    <x v="96"/>
    <x v="1232"/>
    <x v="83"/>
    <x v="2"/>
    <x v="2"/>
  </r>
  <r>
    <x v="1696"/>
    <x v="1611"/>
    <x v="36"/>
    <x v="17"/>
    <x v="6"/>
    <x v="0"/>
    <x v="2"/>
    <x v="7"/>
    <x v="70"/>
    <x v="363"/>
    <x v="290"/>
    <x v="531"/>
    <x v="0"/>
    <x v="0"/>
    <x v="624"/>
    <x v="133"/>
    <x v="9"/>
    <x v="10"/>
    <x v="0"/>
    <x v="1"/>
    <x v="0"/>
    <x v="48"/>
    <x v="1235"/>
    <x v="43"/>
    <x v="2"/>
    <x v="2"/>
  </r>
  <r>
    <x v="1698"/>
    <x v="1613"/>
    <x v="5"/>
    <x v="17"/>
    <x v="6"/>
    <x v="0"/>
    <x v="2"/>
    <x v="7"/>
    <x v="70"/>
    <x v="363"/>
    <x v="290"/>
    <x v="531"/>
    <x v="0"/>
    <x v="0"/>
    <x v="626"/>
    <x v="233"/>
    <x v="9"/>
    <x v="10"/>
    <x v="0"/>
    <x v="1"/>
    <x v="0"/>
    <x v="16"/>
    <x v="1237"/>
    <x v="1"/>
    <x v="2"/>
    <x v="2"/>
  </r>
  <r>
    <x v="1702"/>
    <x v="1617"/>
    <x v="49"/>
    <x v="17"/>
    <x v="6"/>
    <x v="0"/>
    <x v="2"/>
    <x v="7"/>
    <x v="70"/>
    <x v="363"/>
    <x v="290"/>
    <x v="531"/>
    <x v="0"/>
    <x v="0"/>
    <x v="624"/>
    <x v="15"/>
    <x v="9"/>
    <x v="10"/>
    <x v="0"/>
    <x v="0"/>
    <x v="0"/>
    <x v="96"/>
    <x v="1240"/>
    <x v="80"/>
    <x v="2"/>
    <x v="2"/>
  </r>
  <r>
    <x v="1703"/>
    <x v="1618"/>
    <x v="49"/>
    <x v="17"/>
    <x v="6"/>
    <x v="0"/>
    <x v="2"/>
    <x v="7"/>
    <x v="70"/>
    <x v="363"/>
    <x v="290"/>
    <x v="531"/>
    <x v="0"/>
    <x v="0"/>
    <x v="629"/>
    <x v="15"/>
    <x v="9"/>
    <x v="10"/>
    <x v="0"/>
    <x v="0"/>
    <x v="0"/>
    <x v="96"/>
    <x v="1241"/>
    <x v="80"/>
    <x v="2"/>
    <x v="2"/>
  </r>
  <r>
    <x v="1704"/>
    <x v="1619"/>
    <x v="33"/>
    <x v="17"/>
    <x v="6"/>
    <x v="0"/>
    <x v="2"/>
    <x v="7"/>
    <x v="70"/>
    <x v="363"/>
    <x v="290"/>
    <x v="531"/>
    <x v="0"/>
    <x v="0"/>
    <x v="634"/>
    <x v="217"/>
    <x v="9"/>
    <x v="10"/>
    <x v="0"/>
    <x v="1"/>
    <x v="0"/>
    <x v="17"/>
    <x v="1242"/>
    <x v="66"/>
    <x v="2"/>
    <x v="2"/>
  </r>
  <r>
    <x v="1706"/>
    <x v="1621"/>
    <x v="111"/>
    <x v="17"/>
    <x v="6"/>
    <x v="0"/>
    <x v="2"/>
    <x v="7"/>
    <x v="70"/>
    <x v="363"/>
    <x v="290"/>
    <x v="531"/>
    <x v="0"/>
    <x v="0"/>
    <x v="622"/>
    <x v="63"/>
    <x v="9"/>
    <x v="10"/>
    <x v="0"/>
    <x v="1"/>
    <x v="0"/>
    <x v="39"/>
    <x v="1243"/>
    <x v="68"/>
    <x v="2"/>
    <x v="2"/>
  </r>
  <r>
    <x v="1708"/>
    <x v="1623"/>
    <x v="36"/>
    <x v="17"/>
    <x v="6"/>
    <x v="0"/>
    <x v="2"/>
    <x v="7"/>
    <x v="70"/>
    <x v="363"/>
    <x v="290"/>
    <x v="531"/>
    <x v="0"/>
    <x v="0"/>
    <x v="622"/>
    <x v="133"/>
    <x v="9"/>
    <x v="10"/>
    <x v="0"/>
    <x v="1"/>
    <x v="0"/>
    <x v="48"/>
    <x v="1244"/>
    <x v="43"/>
    <x v="2"/>
    <x v="2"/>
  </r>
  <r>
    <x v="1709"/>
    <x v="1624"/>
    <x v="33"/>
    <x v="17"/>
    <x v="6"/>
    <x v="0"/>
    <x v="2"/>
    <x v="7"/>
    <x v="70"/>
    <x v="363"/>
    <x v="290"/>
    <x v="531"/>
    <x v="0"/>
    <x v="0"/>
    <x v="622"/>
    <x v="217"/>
    <x v="9"/>
    <x v="10"/>
    <x v="0"/>
    <x v="1"/>
    <x v="0"/>
    <x v="17"/>
    <x v="1245"/>
    <x v="66"/>
    <x v="2"/>
    <x v="2"/>
  </r>
  <r>
    <x v="1714"/>
    <x v="1628"/>
    <x v="36"/>
    <x v="17"/>
    <x v="6"/>
    <x v="0"/>
    <x v="2"/>
    <x v="7"/>
    <x v="70"/>
    <x v="363"/>
    <x v="290"/>
    <x v="531"/>
    <x v="0"/>
    <x v="0"/>
    <x v="622"/>
    <x v="133"/>
    <x v="9"/>
    <x v="10"/>
    <x v="0"/>
    <x v="1"/>
    <x v="0"/>
    <x v="48"/>
    <x v="1249"/>
    <x v="43"/>
    <x v="2"/>
    <x v="2"/>
  </r>
  <r>
    <x v="1722"/>
    <x v="1636"/>
    <x v="92"/>
    <x v="17"/>
    <x v="6"/>
    <x v="0"/>
    <x v="2"/>
    <x v="7"/>
    <x v="70"/>
    <x v="363"/>
    <x v="290"/>
    <x v="531"/>
    <x v="0"/>
    <x v="0"/>
    <x v="622"/>
    <x v="108"/>
    <x v="9"/>
    <x v="10"/>
    <x v="0"/>
    <x v="1"/>
    <x v="0"/>
    <x v="20"/>
    <x v="1256"/>
    <x v="46"/>
    <x v="2"/>
    <x v="2"/>
  </r>
  <r>
    <x v="1725"/>
    <x v="1639"/>
    <x v="49"/>
    <x v="17"/>
    <x v="6"/>
    <x v="0"/>
    <x v="2"/>
    <x v="7"/>
    <x v="70"/>
    <x v="363"/>
    <x v="290"/>
    <x v="531"/>
    <x v="0"/>
    <x v="0"/>
    <x v="624"/>
    <x v="15"/>
    <x v="9"/>
    <x v="10"/>
    <x v="0"/>
    <x v="0"/>
    <x v="0"/>
    <x v="96"/>
    <x v="1259"/>
    <x v="80"/>
    <x v="2"/>
    <x v="2"/>
  </r>
  <r>
    <x v="1726"/>
    <x v="1640"/>
    <x v="49"/>
    <x v="17"/>
    <x v="6"/>
    <x v="0"/>
    <x v="2"/>
    <x v="7"/>
    <x v="70"/>
    <x v="363"/>
    <x v="290"/>
    <x v="531"/>
    <x v="0"/>
    <x v="0"/>
    <x v="629"/>
    <x v="15"/>
    <x v="9"/>
    <x v="10"/>
    <x v="0"/>
    <x v="0"/>
    <x v="0"/>
    <x v="96"/>
    <x v="1260"/>
    <x v="80"/>
    <x v="2"/>
    <x v="2"/>
  </r>
  <r>
    <x v="1733"/>
    <x v="1647"/>
    <x v="29"/>
    <x v="17"/>
    <x v="6"/>
    <x v="0"/>
    <x v="2"/>
    <x v="7"/>
    <x v="70"/>
    <x v="363"/>
    <x v="290"/>
    <x v="531"/>
    <x v="0"/>
    <x v="0"/>
    <x v="624"/>
    <x v="43"/>
    <x v="9"/>
    <x v="10"/>
    <x v="0"/>
    <x v="1"/>
    <x v="0"/>
    <x v="36"/>
    <x v="1267"/>
    <x v="30"/>
    <x v="2"/>
    <x v="2"/>
  </r>
  <r>
    <x v="1737"/>
    <x v="1651"/>
    <x v="29"/>
    <x v="17"/>
    <x v="6"/>
    <x v="0"/>
    <x v="2"/>
    <x v="7"/>
    <x v="70"/>
    <x v="363"/>
    <x v="165"/>
    <x v="307"/>
    <x v="0"/>
    <x v="0"/>
    <x v="624"/>
    <x v="43"/>
    <x v="9"/>
    <x v="10"/>
    <x v="0"/>
    <x v="1"/>
    <x v="0"/>
    <x v="36"/>
    <x v="1271"/>
    <x v="30"/>
    <x v="2"/>
    <x v="2"/>
  </r>
  <r>
    <x v="1740"/>
    <x v="1654"/>
    <x v="5"/>
    <x v="17"/>
    <x v="6"/>
    <x v="0"/>
    <x v="2"/>
    <x v="7"/>
    <x v="70"/>
    <x v="363"/>
    <x v="165"/>
    <x v="307"/>
    <x v="0"/>
    <x v="0"/>
    <x v="624"/>
    <x v="233"/>
    <x v="9"/>
    <x v="10"/>
    <x v="0"/>
    <x v="1"/>
    <x v="0"/>
    <x v="16"/>
    <x v="1274"/>
    <x v="1"/>
    <x v="2"/>
    <x v="2"/>
  </r>
  <r>
    <x v="1743"/>
    <x v="1657"/>
    <x v="5"/>
    <x v="17"/>
    <x v="6"/>
    <x v="0"/>
    <x v="2"/>
    <x v="7"/>
    <x v="70"/>
    <x v="363"/>
    <x v="290"/>
    <x v="531"/>
    <x v="0"/>
    <x v="0"/>
    <x v="624"/>
    <x v="233"/>
    <x v="9"/>
    <x v="10"/>
    <x v="0"/>
    <x v="1"/>
    <x v="0"/>
    <x v="16"/>
    <x v="1276"/>
    <x v="1"/>
    <x v="2"/>
    <x v="2"/>
  </r>
  <r>
    <x v="1748"/>
    <x v="1662"/>
    <x v="49"/>
    <x v="17"/>
    <x v="6"/>
    <x v="0"/>
    <x v="2"/>
    <x v="7"/>
    <x v="70"/>
    <x v="363"/>
    <x v="290"/>
    <x v="531"/>
    <x v="0"/>
    <x v="0"/>
    <x v="624"/>
    <x v="15"/>
    <x v="9"/>
    <x v="10"/>
    <x v="0"/>
    <x v="0"/>
    <x v="0"/>
    <x v="96"/>
    <x v="1279"/>
    <x v="80"/>
    <x v="2"/>
    <x v="2"/>
  </r>
  <r>
    <x v="1750"/>
    <x v="1663"/>
    <x v="9"/>
    <x v="17"/>
    <x v="6"/>
    <x v="0"/>
    <x v="2"/>
    <x v="7"/>
    <x v="70"/>
    <x v="363"/>
    <x v="290"/>
    <x v="531"/>
    <x v="0"/>
    <x v="0"/>
    <x v="624"/>
    <x v="275"/>
    <x v="9"/>
    <x v="10"/>
    <x v="0"/>
    <x v="1"/>
    <x v="0"/>
    <x v="25"/>
    <x v="1281"/>
    <x v="49"/>
    <x v="2"/>
    <x v="2"/>
  </r>
  <r>
    <x v="1751"/>
    <x v="1664"/>
    <x v="32"/>
    <x v="17"/>
    <x v="6"/>
    <x v="0"/>
    <x v="2"/>
    <x v="7"/>
    <x v="70"/>
    <x v="363"/>
    <x v="290"/>
    <x v="531"/>
    <x v="0"/>
    <x v="0"/>
    <x v="624"/>
    <x v="98"/>
    <x v="9"/>
    <x v="10"/>
    <x v="0"/>
    <x v="1"/>
    <x v="0"/>
    <x v="89"/>
    <x v="1282"/>
    <x v="47"/>
    <x v="2"/>
    <x v="2"/>
  </r>
  <r>
    <x v="1752"/>
    <x v="1665"/>
    <x v="49"/>
    <x v="17"/>
    <x v="6"/>
    <x v="0"/>
    <x v="2"/>
    <x v="7"/>
    <x v="70"/>
    <x v="363"/>
    <x v="290"/>
    <x v="531"/>
    <x v="0"/>
    <x v="0"/>
    <x v="624"/>
    <x v="15"/>
    <x v="9"/>
    <x v="10"/>
    <x v="0"/>
    <x v="0"/>
    <x v="0"/>
    <x v="96"/>
    <x v="1284"/>
    <x v="80"/>
    <x v="2"/>
    <x v="2"/>
  </r>
  <r>
    <x v="1754"/>
    <x v="1667"/>
    <x v="32"/>
    <x v="17"/>
    <x v="6"/>
    <x v="0"/>
    <x v="2"/>
    <x v="7"/>
    <x v="70"/>
    <x v="363"/>
    <x v="290"/>
    <x v="531"/>
    <x v="0"/>
    <x v="0"/>
    <x v="624"/>
    <x v="98"/>
    <x v="9"/>
    <x v="10"/>
    <x v="0"/>
    <x v="1"/>
    <x v="0"/>
    <x v="89"/>
    <x v="1285"/>
    <x v="47"/>
    <x v="2"/>
    <x v="2"/>
  </r>
  <r>
    <x v="1759"/>
    <x v="1672"/>
    <x v="71"/>
    <x v="17"/>
    <x v="6"/>
    <x v="0"/>
    <x v="2"/>
    <x v="7"/>
    <x v="70"/>
    <x v="363"/>
    <x v="179"/>
    <x v="328"/>
    <x v="0"/>
    <x v="0"/>
    <x v="624"/>
    <x v="153"/>
    <x v="9"/>
    <x v="10"/>
    <x v="0"/>
    <x v="1"/>
    <x v="0"/>
    <x v="96"/>
    <x v="1288"/>
    <x v="9"/>
    <x v="2"/>
    <x v="2"/>
  </r>
  <r>
    <x v="1761"/>
    <x v="1674"/>
    <x v="9"/>
    <x v="17"/>
    <x v="6"/>
    <x v="0"/>
    <x v="2"/>
    <x v="7"/>
    <x v="70"/>
    <x v="363"/>
    <x v="150"/>
    <x v="275"/>
    <x v="0"/>
    <x v="0"/>
    <x v="624"/>
    <x v="275"/>
    <x v="9"/>
    <x v="10"/>
    <x v="0"/>
    <x v="1"/>
    <x v="0"/>
    <x v="25"/>
    <x v="1290"/>
    <x v="49"/>
    <x v="2"/>
    <x v="2"/>
  </r>
  <r>
    <x v="1762"/>
    <x v="1675"/>
    <x v="33"/>
    <x v="17"/>
    <x v="6"/>
    <x v="0"/>
    <x v="2"/>
    <x v="7"/>
    <x v="70"/>
    <x v="363"/>
    <x v="290"/>
    <x v="531"/>
    <x v="0"/>
    <x v="0"/>
    <x v="629"/>
    <x v="217"/>
    <x v="9"/>
    <x v="10"/>
    <x v="0"/>
    <x v="1"/>
    <x v="0"/>
    <x v="17"/>
    <x v="1291"/>
    <x v="66"/>
    <x v="2"/>
    <x v="2"/>
  </r>
  <r>
    <x v="1765"/>
    <x v="1678"/>
    <x v="33"/>
    <x v="17"/>
    <x v="6"/>
    <x v="0"/>
    <x v="2"/>
    <x v="7"/>
    <x v="70"/>
    <x v="363"/>
    <x v="210"/>
    <x v="388"/>
    <x v="0"/>
    <x v="0"/>
    <x v="629"/>
    <x v="217"/>
    <x v="9"/>
    <x v="10"/>
    <x v="0"/>
    <x v="1"/>
    <x v="0"/>
    <x v="17"/>
    <x v="1294"/>
    <x v="66"/>
    <x v="2"/>
    <x v="2"/>
  </r>
  <r>
    <x v="1771"/>
    <x v="1684"/>
    <x v="92"/>
    <x v="17"/>
    <x v="6"/>
    <x v="0"/>
    <x v="2"/>
    <x v="7"/>
    <x v="70"/>
    <x v="363"/>
    <x v="121"/>
    <x v="215"/>
    <x v="0"/>
    <x v="0"/>
    <x v="629"/>
    <x v="108"/>
    <x v="9"/>
    <x v="10"/>
    <x v="0"/>
    <x v="1"/>
    <x v="0"/>
    <x v="20"/>
    <x v="1297"/>
    <x v="46"/>
    <x v="2"/>
    <x v="2"/>
  </r>
  <r>
    <x v="1811"/>
    <x v="1723"/>
    <x v="49"/>
    <x v="17"/>
    <x v="6"/>
    <x v="0"/>
    <x v="2"/>
    <x v="7"/>
    <x v="70"/>
    <x v="360"/>
    <x v="335"/>
    <x v="630"/>
    <x v="0"/>
    <x v="0"/>
    <x v="624"/>
    <x v="15"/>
    <x v="9"/>
    <x v="10"/>
    <x v="0"/>
    <x v="0"/>
    <x v="0"/>
    <x v="96"/>
    <x v="1331"/>
    <x v="80"/>
    <x v="2"/>
    <x v="2"/>
  </r>
  <r>
    <x v="2002"/>
    <x v="1911"/>
    <x v="1"/>
    <x v="17"/>
    <x v="6"/>
    <x v="0"/>
    <x v="2"/>
    <x v="7"/>
    <x v="70"/>
    <x v="363"/>
    <x v="290"/>
    <x v="531"/>
    <x v="0"/>
    <x v="0"/>
    <x v="638"/>
    <x v="40"/>
    <x v="9"/>
    <x v="10"/>
    <x v="0"/>
    <x v="1"/>
    <x v="0"/>
    <x v="64"/>
    <x v="1388"/>
    <x v="56"/>
    <x v="3"/>
    <x v="3"/>
  </r>
  <r>
    <x v="2003"/>
    <x v="1912"/>
    <x v="60"/>
    <x v="17"/>
    <x v="6"/>
    <x v="0"/>
    <x v="2"/>
    <x v="7"/>
    <x v="70"/>
    <x v="363"/>
    <x v="290"/>
    <x v="531"/>
    <x v="0"/>
    <x v="0"/>
    <x v="638"/>
    <x v="211"/>
    <x v="9"/>
    <x v="10"/>
    <x v="0"/>
    <x v="1"/>
    <x v="0"/>
    <x v="38"/>
    <x v="1389"/>
    <x v="38"/>
    <x v="3"/>
    <x v="3"/>
  </r>
  <r>
    <x v="2004"/>
    <x v="1913"/>
    <x v="36"/>
    <x v="17"/>
    <x v="6"/>
    <x v="0"/>
    <x v="2"/>
    <x v="7"/>
    <x v="70"/>
    <x v="363"/>
    <x v="290"/>
    <x v="531"/>
    <x v="0"/>
    <x v="0"/>
    <x v="638"/>
    <x v="133"/>
    <x v="9"/>
    <x v="10"/>
    <x v="0"/>
    <x v="1"/>
    <x v="0"/>
    <x v="48"/>
    <x v="1390"/>
    <x v="43"/>
    <x v="3"/>
    <x v="3"/>
  </r>
  <r>
    <x v="2006"/>
    <x v="1914"/>
    <x v="36"/>
    <x v="17"/>
    <x v="6"/>
    <x v="0"/>
    <x v="2"/>
    <x v="7"/>
    <x v="70"/>
    <x v="363"/>
    <x v="290"/>
    <x v="531"/>
    <x v="0"/>
    <x v="0"/>
    <x v="638"/>
    <x v="133"/>
    <x v="9"/>
    <x v="10"/>
    <x v="0"/>
    <x v="1"/>
    <x v="0"/>
    <x v="48"/>
    <x v="1392"/>
    <x v="43"/>
    <x v="3"/>
    <x v="3"/>
  </r>
  <r>
    <x v="2005"/>
    <x v="1914"/>
    <x v="1"/>
    <x v="17"/>
    <x v="6"/>
    <x v="0"/>
    <x v="2"/>
    <x v="7"/>
    <x v="70"/>
    <x v="363"/>
    <x v="290"/>
    <x v="531"/>
    <x v="0"/>
    <x v="0"/>
    <x v="638"/>
    <x v="40"/>
    <x v="9"/>
    <x v="10"/>
    <x v="0"/>
    <x v="1"/>
    <x v="0"/>
    <x v="64"/>
    <x v="1391"/>
    <x v="56"/>
    <x v="3"/>
    <x v="3"/>
  </r>
  <r>
    <x v="2008"/>
    <x v="1916"/>
    <x v="26"/>
    <x v="17"/>
    <x v="6"/>
    <x v="0"/>
    <x v="2"/>
    <x v="7"/>
    <x v="70"/>
    <x v="363"/>
    <x v="290"/>
    <x v="531"/>
    <x v="0"/>
    <x v="0"/>
    <x v="653"/>
    <x v="92"/>
    <x v="9"/>
    <x v="10"/>
    <x v="0"/>
    <x v="1"/>
    <x v="0"/>
    <x v="96"/>
    <x v="1394"/>
    <x v="48"/>
    <x v="3"/>
    <x v="3"/>
  </r>
  <r>
    <x v="2009"/>
    <x v="1917"/>
    <x v="26"/>
    <x v="17"/>
    <x v="6"/>
    <x v="0"/>
    <x v="2"/>
    <x v="7"/>
    <x v="70"/>
    <x v="363"/>
    <x v="290"/>
    <x v="531"/>
    <x v="0"/>
    <x v="0"/>
    <x v="653"/>
    <x v="92"/>
    <x v="9"/>
    <x v="10"/>
    <x v="0"/>
    <x v="1"/>
    <x v="0"/>
    <x v="96"/>
    <x v="1395"/>
    <x v="48"/>
    <x v="3"/>
    <x v="3"/>
  </r>
  <r>
    <x v="2011"/>
    <x v="1918"/>
    <x v="5"/>
    <x v="17"/>
    <x v="6"/>
    <x v="0"/>
    <x v="2"/>
    <x v="7"/>
    <x v="70"/>
    <x v="363"/>
    <x v="290"/>
    <x v="531"/>
    <x v="0"/>
    <x v="0"/>
    <x v="653"/>
    <x v="171"/>
    <x v="9"/>
    <x v="10"/>
    <x v="0"/>
    <x v="1"/>
    <x v="0"/>
    <x v="16"/>
    <x v="1397"/>
    <x v="1"/>
    <x v="3"/>
    <x v="3"/>
  </r>
  <r>
    <x v="2010"/>
    <x v="1918"/>
    <x v="33"/>
    <x v="17"/>
    <x v="6"/>
    <x v="0"/>
    <x v="2"/>
    <x v="7"/>
    <x v="70"/>
    <x v="363"/>
    <x v="290"/>
    <x v="531"/>
    <x v="0"/>
    <x v="0"/>
    <x v="653"/>
    <x v="217"/>
    <x v="9"/>
    <x v="10"/>
    <x v="0"/>
    <x v="1"/>
    <x v="0"/>
    <x v="17"/>
    <x v="1396"/>
    <x v="66"/>
    <x v="3"/>
    <x v="3"/>
  </r>
  <r>
    <x v="2013"/>
    <x v="1920"/>
    <x v="26"/>
    <x v="17"/>
    <x v="6"/>
    <x v="0"/>
    <x v="2"/>
    <x v="7"/>
    <x v="70"/>
    <x v="363"/>
    <x v="290"/>
    <x v="531"/>
    <x v="0"/>
    <x v="0"/>
    <x v="653"/>
    <x v="92"/>
    <x v="9"/>
    <x v="10"/>
    <x v="0"/>
    <x v="1"/>
    <x v="0"/>
    <x v="96"/>
    <x v="1399"/>
    <x v="48"/>
    <x v="3"/>
    <x v="3"/>
  </r>
  <r>
    <x v="2015"/>
    <x v="1922"/>
    <x v="36"/>
    <x v="17"/>
    <x v="6"/>
    <x v="0"/>
    <x v="2"/>
    <x v="7"/>
    <x v="70"/>
    <x v="363"/>
    <x v="290"/>
    <x v="531"/>
    <x v="0"/>
    <x v="0"/>
    <x v="667"/>
    <x v="133"/>
    <x v="9"/>
    <x v="10"/>
    <x v="0"/>
    <x v="1"/>
    <x v="0"/>
    <x v="48"/>
    <x v="1401"/>
    <x v="43"/>
    <x v="3"/>
    <x v="3"/>
  </r>
  <r>
    <x v="2016"/>
    <x v="1923"/>
    <x v="36"/>
    <x v="17"/>
    <x v="6"/>
    <x v="0"/>
    <x v="2"/>
    <x v="7"/>
    <x v="70"/>
    <x v="363"/>
    <x v="290"/>
    <x v="531"/>
    <x v="0"/>
    <x v="0"/>
    <x v="667"/>
    <x v="133"/>
    <x v="9"/>
    <x v="10"/>
    <x v="0"/>
    <x v="1"/>
    <x v="0"/>
    <x v="48"/>
    <x v="1402"/>
    <x v="43"/>
    <x v="3"/>
    <x v="3"/>
  </r>
  <r>
    <x v="2018"/>
    <x v="1925"/>
    <x v="36"/>
    <x v="17"/>
    <x v="6"/>
    <x v="0"/>
    <x v="2"/>
    <x v="7"/>
    <x v="70"/>
    <x v="363"/>
    <x v="290"/>
    <x v="531"/>
    <x v="0"/>
    <x v="0"/>
    <x v="667"/>
    <x v="133"/>
    <x v="9"/>
    <x v="10"/>
    <x v="0"/>
    <x v="1"/>
    <x v="0"/>
    <x v="48"/>
    <x v="1404"/>
    <x v="43"/>
    <x v="3"/>
    <x v="3"/>
  </r>
  <r>
    <x v="2019"/>
    <x v="1926"/>
    <x v="36"/>
    <x v="17"/>
    <x v="6"/>
    <x v="0"/>
    <x v="2"/>
    <x v="7"/>
    <x v="70"/>
    <x v="363"/>
    <x v="290"/>
    <x v="531"/>
    <x v="0"/>
    <x v="0"/>
    <x v="667"/>
    <x v="133"/>
    <x v="9"/>
    <x v="10"/>
    <x v="0"/>
    <x v="1"/>
    <x v="0"/>
    <x v="48"/>
    <x v="1405"/>
    <x v="43"/>
    <x v="3"/>
    <x v="3"/>
  </r>
  <r>
    <x v="2022"/>
    <x v="1929"/>
    <x v="36"/>
    <x v="17"/>
    <x v="6"/>
    <x v="0"/>
    <x v="2"/>
    <x v="7"/>
    <x v="70"/>
    <x v="363"/>
    <x v="290"/>
    <x v="531"/>
    <x v="0"/>
    <x v="0"/>
    <x v="667"/>
    <x v="133"/>
    <x v="9"/>
    <x v="10"/>
    <x v="0"/>
    <x v="1"/>
    <x v="0"/>
    <x v="48"/>
    <x v="1408"/>
    <x v="43"/>
    <x v="3"/>
    <x v="3"/>
  </r>
  <r>
    <x v="2027"/>
    <x v="1934"/>
    <x v="111"/>
    <x v="17"/>
    <x v="6"/>
    <x v="0"/>
    <x v="2"/>
    <x v="7"/>
    <x v="70"/>
    <x v="363"/>
    <x v="290"/>
    <x v="531"/>
    <x v="0"/>
    <x v="0"/>
    <x v="684"/>
    <x v="173"/>
    <x v="9"/>
    <x v="10"/>
    <x v="0"/>
    <x v="1"/>
    <x v="0"/>
    <x v="39"/>
    <x v="1412"/>
    <x v="68"/>
    <x v="3"/>
    <x v="3"/>
  </r>
  <r>
    <x v="2028"/>
    <x v="1935"/>
    <x v="97"/>
    <x v="17"/>
    <x v="6"/>
    <x v="0"/>
    <x v="2"/>
    <x v="7"/>
    <x v="70"/>
    <x v="363"/>
    <x v="290"/>
    <x v="531"/>
    <x v="0"/>
    <x v="0"/>
    <x v="684"/>
    <x v="267"/>
    <x v="9"/>
    <x v="10"/>
    <x v="0"/>
    <x v="1"/>
    <x v="0"/>
    <x v="13"/>
    <x v="1413"/>
    <x v="57"/>
    <x v="3"/>
    <x v="3"/>
  </r>
  <r>
    <x v="2029"/>
    <x v="1936"/>
    <x v="111"/>
    <x v="17"/>
    <x v="6"/>
    <x v="0"/>
    <x v="2"/>
    <x v="7"/>
    <x v="70"/>
    <x v="363"/>
    <x v="290"/>
    <x v="531"/>
    <x v="0"/>
    <x v="0"/>
    <x v="684"/>
    <x v="173"/>
    <x v="9"/>
    <x v="10"/>
    <x v="0"/>
    <x v="1"/>
    <x v="0"/>
    <x v="39"/>
    <x v="1414"/>
    <x v="68"/>
    <x v="3"/>
    <x v="3"/>
  </r>
  <r>
    <x v="2030"/>
    <x v="1937"/>
    <x v="97"/>
    <x v="17"/>
    <x v="6"/>
    <x v="0"/>
    <x v="2"/>
    <x v="7"/>
    <x v="70"/>
    <x v="363"/>
    <x v="290"/>
    <x v="531"/>
    <x v="0"/>
    <x v="0"/>
    <x v="684"/>
    <x v="267"/>
    <x v="9"/>
    <x v="10"/>
    <x v="0"/>
    <x v="1"/>
    <x v="0"/>
    <x v="13"/>
    <x v="1415"/>
    <x v="57"/>
    <x v="3"/>
    <x v="3"/>
  </r>
  <r>
    <x v="2031"/>
    <x v="1938"/>
    <x v="111"/>
    <x v="17"/>
    <x v="6"/>
    <x v="0"/>
    <x v="2"/>
    <x v="7"/>
    <x v="70"/>
    <x v="363"/>
    <x v="290"/>
    <x v="531"/>
    <x v="0"/>
    <x v="0"/>
    <x v="684"/>
    <x v="173"/>
    <x v="9"/>
    <x v="10"/>
    <x v="0"/>
    <x v="1"/>
    <x v="0"/>
    <x v="39"/>
    <x v="1416"/>
    <x v="68"/>
    <x v="3"/>
    <x v="3"/>
  </r>
  <r>
    <x v="2033"/>
    <x v="1940"/>
    <x v="99"/>
    <x v="17"/>
    <x v="6"/>
    <x v="0"/>
    <x v="2"/>
    <x v="7"/>
    <x v="70"/>
    <x v="363"/>
    <x v="290"/>
    <x v="531"/>
    <x v="0"/>
    <x v="0"/>
    <x v="699"/>
    <x v="57"/>
    <x v="9"/>
    <x v="10"/>
    <x v="0"/>
    <x v="0"/>
    <x v="0"/>
    <x v="23"/>
    <x v="1418"/>
    <x v="11"/>
    <x v="3"/>
    <x v="3"/>
  </r>
  <r>
    <x v="2034"/>
    <x v="1941"/>
    <x v="36"/>
    <x v="17"/>
    <x v="6"/>
    <x v="0"/>
    <x v="2"/>
    <x v="7"/>
    <x v="70"/>
    <x v="363"/>
    <x v="290"/>
    <x v="531"/>
    <x v="0"/>
    <x v="0"/>
    <x v="699"/>
    <x v="133"/>
    <x v="9"/>
    <x v="10"/>
    <x v="0"/>
    <x v="1"/>
    <x v="0"/>
    <x v="48"/>
    <x v="1419"/>
    <x v="43"/>
    <x v="3"/>
    <x v="3"/>
  </r>
  <r>
    <x v="2035"/>
    <x v="1942"/>
    <x v="111"/>
    <x v="17"/>
    <x v="6"/>
    <x v="0"/>
    <x v="2"/>
    <x v="7"/>
    <x v="70"/>
    <x v="363"/>
    <x v="290"/>
    <x v="531"/>
    <x v="0"/>
    <x v="0"/>
    <x v="699"/>
    <x v="173"/>
    <x v="9"/>
    <x v="10"/>
    <x v="0"/>
    <x v="1"/>
    <x v="0"/>
    <x v="39"/>
    <x v="1420"/>
    <x v="68"/>
    <x v="3"/>
    <x v="3"/>
  </r>
  <r>
    <x v="2036"/>
    <x v="1943"/>
    <x v="36"/>
    <x v="17"/>
    <x v="6"/>
    <x v="0"/>
    <x v="2"/>
    <x v="7"/>
    <x v="70"/>
    <x v="363"/>
    <x v="290"/>
    <x v="531"/>
    <x v="0"/>
    <x v="0"/>
    <x v="699"/>
    <x v="133"/>
    <x v="9"/>
    <x v="10"/>
    <x v="0"/>
    <x v="1"/>
    <x v="0"/>
    <x v="48"/>
    <x v="1421"/>
    <x v="43"/>
    <x v="3"/>
    <x v="3"/>
  </r>
  <r>
    <x v="2038"/>
    <x v="1945"/>
    <x v="36"/>
    <x v="17"/>
    <x v="6"/>
    <x v="0"/>
    <x v="2"/>
    <x v="7"/>
    <x v="70"/>
    <x v="363"/>
    <x v="290"/>
    <x v="531"/>
    <x v="0"/>
    <x v="0"/>
    <x v="699"/>
    <x v="133"/>
    <x v="9"/>
    <x v="10"/>
    <x v="0"/>
    <x v="1"/>
    <x v="0"/>
    <x v="48"/>
    <x v="1423"/>
    <x v="43"/>
    <x v="3"/>
    <x v="3"/>
  </r>
  <r>
    <x v="2041"/>
    <x v="1948"/>
    <x v="111"/>
    <x v="17"/>
    <x v="6"/>
    <x v="0"/>
    <x v="2"/>
    <x v="7"/>
    <x v="70"/>
    <x v="363"/>
    <x v="290"/>
    <x v="531"/>
    <x v="0"/>
    <x v="0"/>
    <x v="706"/>
    <x v="173"/>
    <x v="9"/>
    <x v="10"/>
    <x v="0"/>
    <x v="1"/>
    <x v="0"/>
    <x v="39"/>
    <x v="1426"/>
    <x v="68"/>
    <x v="3"/>
    <x v="3"/>
  </r>
  <r>
    <x v="2042"/>
    <x v="1949"/>
    <x v="33"/>
    <x v="17"/>
    <x v="6"/>
    <x v="0"/>
    <x v="2"/>
    <x v="7"/>
    <x v="70"/>
    <x v="363"/>
    <x v="290"/>
    <x v="531"/>
    <x v="0"/>
    <x v="0"/>
    <x v="706"/>
    <x v="217"/>
    <x v="9"/>
    <x v="10"/>
    <x v="0"/>
    <x v="1"/>
    <x v="0"/>
    <x v="17"/>
    <x v="1427"/>
    <x v="66"/>
    <x v="3"/>
    <x v="3"/>
  </r>
  <r>
    <x v="2043"/>
    <x v="1950"/>
    <x v="111"/>
    <x v="17"/>
    <x v="6"/>
    <x v="0"/>
    <x v="2"/>
    <x v="7"/>
    <x v="70"/>
    <x v="363"/>
    <x v="290"/>
    <x v="531"/>
    <x v="0"/>
    <x v="0"/>
    <x v="706"/>
    <x v="173"/>
    <x v="9"/>
    <x v="10"/>
    <x v="0"/>
    <x v="1"/>
    <x v="0"/>
    <x v="39"/>
    <x v="1428"/>
    <x v="68"/>
    <x v="3"/>
    <x v="3"/>
  </r>
  <r>
    <x v="2044"/>
    <x v="1951"/>
    <x v="29"/>
    <x v="17"/>
    <x v="6"/>
    <x v="0"/>
    <x v="2"/>
    <x v="7"/>
    <x v="70"/>
    <x v="363"/>
    <x v="290"/>
    <x v="531"/>
    <x v="0"/>
    <x v="0"/>
    <x v="706"/>
    <x v="72"/>
    <x v="9"/>
    <x v="10"/>
    <x v="0"/>
    <x v="1"/>
    <x v="0"/>
    <x v="36"/>
    <x v="1429"/>
    <x v="30"/>
    <x v="3"/>
    <x v="3"/>
  </r>
  <r>
    <x v="2046"/>
    <x v="1953"/>
    <x v="1"/>
    <x v="17"/>
    <x v="6"/>
    <x v="0"/>
    <x v="2"/>
    <x v="7"/>
    <x v="70"/>
    <x v="363"/>
    <x v="290"/>
    <x v="531"/>
    <x v="0"/>
    <x v="0"/>
    <x v="706"/>
    <x v="40"/>
    <x v="9"/>
    <x v="10"/>
    <x v="0"/>
    <x v="1"/>
    <x v="0"/>
    <x v="64"/>
    <x v="1431"/>
    <x v="56"/>
    <x v="3"/>
    <x v="3"/>
  </r>
  <r>
    <x v="2047"/>
    <x v="1954"/>
    <x v="36"/>
    <x v="17"/>
    <x v="6"/>
    <x v="0"/>
    <x v="2"/>
    <x v="7"/>
    <x v="70"/>
    <x v="363"/>
    <x v="290"/>
    <x v="531"/>
    <x v="0"/>
    <x v="0"/>
    <x v="706"/>
    <x v="133"/>
    <x v="9"/>
    <x v="10"/>
    <x v="0"/>
    <x v="1"/>
    <x v="0"/>
    <x v="48"/>
    <x v="1432"/>
    <x v="43"/>
    <x v="3"/>
    <x v="3"/>
  </r>
  <r>
    <x v="2048"/>
    <x v="1955"/>
    <x v="49"/>
    <x v="17"/>
    <x v="6"/>
    <x v="0"/>
    <x v="2"/>
    <x v="7"/>
    <x v="70"/>
    <x v="363"/>
    <x v="290"/>
    <x v="531"/>
    <x v="0"/>
    <x v="0"/>
    <x v="706"/>
    <x v="31"/>
    <x v="9"/>
    <x v="10"/>
    <x v="0"/>
    <x v="0"/>
    <x v="0"/>
    <x v="96"/>
    <x v="1433"/>
    <x v="80"/>
    <x v="3"/>
    <x v="3"/>
  </r>
  <r>
    <x v="2049"/>
    <x v="1956"/>
    <x v="36"/>
    <x v="17"/>
    <x v="6"/>
    <x v="0"/>
    <x v="2"/>
    <x v="7"/>
    <x v="70"/>
    <x v="363"/>
    <x v="290"/>
    <x v="531"/>
    <x v="0"/>
    <x v="0"/>
    <x v="706"/>
    <x v="133"/>
    <x v="9"/>
    <x v="10"/>
    <x v="0"/>
    <x v="1"/>
    <x v="0"/>
    <x v="48"/>
    <x v="1434"/>
    <x v="43"/>
    <x v="3"/>
    <x v="3"/>
  </r>
  <r>
    <x v="2050"/>
    <x v="1957"/>
    <x v="49"/>
    <x v="17"/>
    <x v="6"/>
    <x v="0"/>
    <x v="2"/>
    <x v="7"/>
    <x v="70"/>
    <x v="363"/>
    <x v="290"/>
    <x v="531"/>
    <x v="0"/>
    <x v="0"/>
    <x v="706"/>
    <x v="31"/>
    <x v="9"/>
    <x v="10"/>
    <x v="0"/>
    <x v="0"/>
    <x v="0"/>
    <x v="96"/>
    <x v="1435"/>
    <x v="80"/>
    <x v="3"/>
    <x v="3"/>
  </r>
  <r>
    <x v="2055"/>
    <x v="1961"/>
    <x v="36"/>
    <x v="17"/>
    <x v="6"/>
    <x v="0"/>
    <x v="2"/>
    <x v="7"/>
    <x v="70"/>
    <x v="363"/>
    <x v="290"/>
    <x v="531"/>
    <x v="0"/>
    <x v="0"/>
    <x v="706"/>
    <x v="133"/>
    <x v="9"/>
    <x v="10"/>
    <x v="0"/>
    <x v="1"/>
    <x v="0"/>
    <x v="48"/>
    <x v="1440"/>
    <x v="43"/>
    <x v="3"/>
    <x v="3"/>
  </r>
  <r>
    <x v="2056"/>
    <x v="1962"/>
    <x v="27"/>
    <x v="17"/>
    <x v="6"/>
    <x v="0"/>
    <x v="2"/>
    <x v="7"/>
    <x v="70"/>
    <x v="363"/>
    <x v="290"/>
    <x v="531"/>
    <x v="0"/>
    <x v="0"/>
    <x v="706"/>
    <x v="84"/>
    <x v="9"/>
    <x v="10"/>
    <x v="0"/>
    <x v="0"/>
    <x v="0"/>
    <x v="71"/>
    <x v="1441"/>
    <x v="21"/>
    <x v="3"/>
    <x v="3"/>
  </r>
  <r>
    <x v="2060"/>
    <x v="1966"/>
    <x v="33"/>
    <x v="17"/>
    <x v="6"/>
    <x v="0"/>
    <x v="2"/>
    <x v="7"/>
    <x v="70"/>
    <x v="363"/>
    <x v="290"/>
    <x v="531"/>
    <x v="0"/>
    <x v="0"/>
    <x v="706"/>
    <x v="217"/>
    <x v="9"/>
    <x v="10"/>
    <x v="0"/>
    <x v="1"/>
    <x v="0"/>
    <x v="17"/>
    <x v="1445"/>
    <x v="66"/>
    <x v="3"/>
    <x v="3"/>
  </r>
  <r>
    <x v="2061"/>
    <x v="1967"/>
    <x v="92"/>
    <x v="17"/>
    <x v="6"/>
    <x v="0"/>
    <x v="2"/>
    <x v="7"/>
    <x v="70"/>
    <x v="293"/>
    <x v="335"/>
    <x v="531"/>
    <x v="0"/>
    <x v="0"/>
    <x v="693"/>
    <x v="273"/>
    <x v="9"/>
    <x v="10"/>
    <x v="0"/>
    <x v="1"/>
    <x v="0"/>
    <x v="20"/>
    <x v="1446"/>
    <x v="46"/>
    <x v="3"/>
    <x v="3"/>
  </r>
  <r>
    <x v="2063"/>
    <x v="1969"/>
    <x v="36"/>
    <x v="17"/>
    <x v="6"/>
    <x v="0"/>
    <x v="2"/>
    <x v="7"/>
    <x v="70"/>
    <x v="363"/>
    <x v="290"/>
    <x v="531"/>
    <x v="0"/>
    <x v="0"/>
    <x v="697"/>
    <x v="133"/>
    <x v="9"/>
    <x v="10"/>
    <x v="0"/>
    <x v="1"/>
    <x v="0"/>
    <x v="48"/>
    <x v="1448"/>
    <x v="43"/>
    <x v="3"/>
    <x v="3"/>
  </r>
  <r>
    <x v="2064"/>
    <x v="1969"/>
    <x v="16"/>
    <x v="17"/>
    <x v="6"/>
    <x v="0"/>
    <x v="2"/>
    <x v="7"/>
    <x v="70"/>
    <x v="363"/>
    <x v="290"/>
    <x v="531"/>
    <x v="0"/>
    <x v="0"/>
    <x v="697"/>
    <x v="208"/>
    <x v="9"/>
    <x v="10"/>
    <x v="0"/>
    <x v="1"/>
    <x v="0"/>
    <x v="15"/>
    <x v="1449"/>
    <x v="0"/>
    <x v="3"/>
    <x v="3"/>
  </r>
  <r>
    <x v="2066"/>
    <x v="1971"/>
    <x v="29"/>
    <x v="17"/>
    <x v="6"/>
    <x v="0"/>
    <x v="2"/>
    <x v="7"/>
    <x v="70"/>
    <x v="363"/>
    <x v="290"/>
    <x v="531"/>
    <x v="0"/>
    <x v="0"/>
    <x v="697"/>
    <x v="72"/>
    <x v="9"/>
    <x v="10"/>
    <x v="0"/>
    <x v="1"/>
    <x v="0"/>
    <x v="36"/>
    <x v="1451"/>
    <x v="30"/>
    <x v="3"/>
    <x v="3"/>
  </r>
  <r>
    <x v="2069"/>
    <x v="1974"/>
    <x v="26"/>
    <x v="17"/>
    <x v="6"/>
    <x v="0"/>
    <x v="2"/>
    <x v="7"/>
    <x v="70"/>
    <x v="293"/>
    <x v="335"/>
    <x v="531"/>
    <x v="0"/>
    <x v="0"/>
    <x v="677"/>
    <x v="92"/>
    <x v="9"/>
    <x v="10"/>
    <x v="0"/>
    <x v="1"/>
    <x v="0"/>
    <x v="96"/>
    <x v="1454"/>
    <x v="48"/>
    <x v="3"/>
    <x v="3"/>
  </r>
  <r>
    <x v="2071"/>
    <x v="1976"/>
    <x v="97"/>
    <x v="17"/>
    <x v="6"/>
    <x v="0"/>
    <x v="2"/>
    <x v="7"/>
    <x v="70"/>
    <x v="363"/>
    <x v="290"/>
    <x v="531"/>
    <x v="0"/>
    <x v="0"/>
    <x v="688"/>
    <x v="267"/>
    <x v="9"/>
    <x v="10"/>
    <x v="0"/>
    <x v="1"/>
    <x v="0"/>
    <x v="13"/>
    <x v="1456"/>
    <x v="57"/>
    <x v="3"/>
    <x v="3"/>
  </r>
  <r>
    <x v="2072"/>
    <x v="1977"/>
    <x v="97"/>
    <x v="17"/>
    <x v="6"/>
    <x v="0"/>
    <x v="2"/>
    <x v="7"/>
    <x v="70"/>
    <x v="363"/>
    <x v="290"/>
    <x v="531"/>
    <x v="0"/>
    <x v="0"/>
    <x v="684"/>
    <x v="267"/>
    <x v="9"/>
    <x v="10"/>
    <x v="0"/>
    <x v="1"/>
    <x v="0"/>
    <x v="13"/>
    <x v="1457"/>
    <x v="57"/>
    <x v="3"/>
    <x v="3"/>
  </r>
  <r>
    <x v="2073"/>
    <x v="1978"/>
    <x v="36"/>
    <x v="17"/>
    <x v="6"/>
    <x v="0"/>
    <x v="2"/>
    <x v="7"/>
    <x v="70"/>
    <x v="363"/>
    <x v="290"/>
    <x v="531"/>
    <x v="0"/>
    <x v="0"/>
    <x v="684"/>
    <x v="133"/>
    <x v="9"/>
    <x v="10"/>
    <x v="0"/>
    <x v="1"/>
    <x v="0"/>
    <x v="48"/>
    <x v="1458"/>
    <x v="43"/>
    <x v="3"/>
    <x v="3"/>
  </r>
  <r>
    <x v="2076"/>
    <x v="1981"/>
    <x v="16"/>
    <x v="17"/>
    <x v="6"/>
    <x v="0"/>
    <x v="2"/>
    <x v="7"/>
    <x v="70"/>
    <x v="363"/>
    <x v="290"/>
    <x v="531"/>
    <x v="0"/>
    <x v="0"/>
    <x v="684"/>
    <x v="208"/>
    <x v="9"/>
    <x v="10"/>
    <x v="0"/>
    <x v="1"/>
    <x v="0"/>
    <x v="15"/>
    <x v="1461"/>
    <x v="0"/>
    <x v="3"/>
    <x v="3"/>
  </r>
  <r>
    <x v="2077"/>
    <x v="1982"/>
    <x v="33"/>
    <x v="17"/>
    <x v="6"/>
    <x v="0"/>
    <x v="2"/>
    <x v="7"/>
    <x v="70"/>
    <x v="363"/>
    <x v="290"/>
    <x v="531"/>
    <x v="0"/>
    <x v="0"/>
    <x v="677"/>
    <x v="217"/>
    <x v="9"/>
    <x v="10"/>
    <x v="0"/>
    <x v="1"/>
    <x v="0"/>
    <x v="17"/>
    <x v="1462"/>
    <x v="66"/>
    <x v="3"/>
    <x v="3"/>
  </r>
  <r>
    <x v="2079"/>
    <x v="1984"/>
    <x v="36"/>
    <x v="17"/>
    <x v="6"/>
    <x v="0"/>
    <x v="2"/>
    <x v="7"/>
    <x v="70"/>
    <x v="363"/>
    <x v="18"/>
    <x v="32"/>
    <x v="0"/>
    <x v="0"/>
    <x v="677"/>
    <x v="133"/>
    <x v="9"/>
    <x v="10"/>
    <x v="0"/>
    <x v="1"/>
    <x v="0"/>
    <x v="48"/>
    <x v="1464"/>
    <x v="43"/>
    <x v="3"/>
    <x v="3"/>
  </r>
  <r>
    <x v="2081"/>
    <x v="1986"/>
    <x v="16"/>
    <x v="17"/>
    <x v="6"/>
    <x v="0"/>
    <x v="2"/>
    <x v="7"/>
    <x v="70"/>
    <x v="363"/>
    <x v="278"/>
    <x v="511"/>
    <x v="0"/>
    <x v="0"/>
    <x v="673"/>
    <x v="208"/>
    <x v="9"/>
    <x v="10"/>
    <x v="0"/>
    <x v="1"/>
    <x v="0"/>
    <x v="15"/>
    <x v="1466"/>
    <x v="0"/>
    <x v="3"/>
    <x v="3"/>
  </r>
  <r>
    <x v="2082"/>
    <x v="1987"/>
    <x v="97"/>
    <x v="17"/>
    <x v="6"/>
    <x v="0"/>
    <x v="2"/>
    <x v="7"/>
    <x v="70"/>
    <x v="363"/>
    <x v="290"/>
    <x v="531"/>
    <x v="0"/>
    <x v="0"/>
    <x v="673"/>
    <x v="267"/>
    <x v="9"/>
    <x v="10"/>
    <x v="0"/>
    <x v="1"/>
    <x v="0"/>
    <x v="13"/>
    <x v="1467"/>
    <x v="57"/>
    <x v="3"/>
    <x v="3"/>
  </r>
  <r>
    <x v="2088"/>
    <x v="1992"/>
    <x v="93"/>
    <x v="17"/>
    <x v="6"/>
    <x v="0"/>
    <x v="2"/>
    <x v="7"/>
    <x v="70"/>
    <x v="363"/>
    <x v="290"/>
    <x v="531"/>
    <x v="0"/>
    <x v="0"/>
    <x v="667"/>
    <x v="183"/>
    <x v="9"/>
    <x v="10"/>
    <x v="0"/>
    <x v="1"/>
    <x v="0"/>
    <x v="88"/>
    <x v="1473"/>
    <x v="70"/>
    <x v="3"/>
    <x v="3"/>
  </r>
  <r>
    <x v="2089"/>
    <x v="1993"/>
    <x v="93"/>
    <x v="17"/>
    <x v="6"/>
    <x v="0"/>
    <x v="2"/>
    <x v="7"/>
    <x v="70"/>
    <x v="363"/>
    <x v="290"/>
    <x v="531"/>
    <x v="0"/>
    <x v="0"/>
    <x v="667"/>
    <x v="183"/>
    <x v="9"/>
    <x v="10"/>
    <x v="0"/>
    <x v="1"/>
    <x v="0"/>
    <x v="88"/>
    <x v="1474"/>
    <x v="70"/>
    <x v="3"/>
    <x v="3"/>
  </r>
  <r>
    <x v="2093"/>
    <x v="1997"/>
    <x v="93"/>
    <x v="17"/>
    <x v="6"/>
    <x v="0"/>
    <x v="2"/>
    <x v="7"/>
    <x v="70"/>
    <x v="363"/>
    <x v="290"/>
    <x v="531"/>
    <x v="0"/>
    <x v="0"/>
    <x v="663"/>
    <x v="183"/>
    <x v="9"/>
    <x v="10"/>
    <x v="0"/>
    <x v="1"/>
    <x v="0"/>
    <x v="88"/>
    <x v="1478"/>
    <x v="70"/>
    <x v="3"/>
    <x v="3"/>
  </r>
  <r>
    <x v="2103"/>
    <x v="2007"/>
    <x v="36"/>
    <x v="17"/>
    <x v="6"/>
    <x v="0"/>
    <x v="2"/>
    <x v="7"/>
    <x v="70"/>
    <x v="363"/>
    <x v="290"/>
    <x v="531"/>
    <x v="0"/>
    <x v="0"/>
    <x v="659"/>
    <x v="133"/>
    <x v="9"/>
    <x v="10"/>
    <x v="0"/>
    <x v="1"/>
    <x v="0"/>
    <x v="48"/>
    <x v="1487"/>
    <x v="43"/>
    <x v="3"/>
    <x v="3"/>
  </r>
  <r>
    <x v="2108"/>
    <x v="2012"/>
    <x v="36"/>
    <x v="17"/>
    <x v="6"/>
    <x v="0"/>
    <x v="2"/>
    <x v="7"/>
    <x v="70"/>
    <x v="363"/>
    <x v="290"/>
    <x v="531"/>
    <x v="0"/>
    <x v="0"/>
    <x v="653"/>
    <x v="133"/>
    <x v="9"/>
    <x v="10"/>
    <x v="0"/>
    <x v="1"/>
    <x v="0"/>
    <x v="48"/>
    <x v="1492"/>
    <x v="43"/>
    <x v="3"/>
    <x v="3"/>
  </r>
  <r>
    <x v="2119"/>
    <x v="2022"/>
    <x v="92"/>
    <x v="17"/>
    <x v="6"/>
    <x v="0"/>
    <x v="2"/>
    <x v="7"/>
    <x v="70"/>
    <x v="293"/>
    <x v="335"/>
    <x v="531"/>
    <x v="0"/>
    <x v="0"/>
    <x v="629"/>
    <x v="273"/>
    <x v="9"/>
    <x v="10"/>
    <x v="0"/>
    <x v="1"/>
    <x v="0"/>
    <x v="20"/>
    <x v="1503"/>
    <x v="46"/>
    <x v="3"/>
    <x v="3"/>
  </r>
  <r>
    <x v="2129"/>
    <x v="2030"/>
    <x v="26"/>
    <x v="17"/>
    <x v="6"/>
    <x v="0"/>
    <x v="2"/>
    <x v="7"/>
    <x v="70"/>
    <x v="363"/>
    <x v="290"/>
    <x v="531"/>
    <x v="0"/>
    <x v="0"/>
    <x v="649"/>
    <x v="92"/>
    <x v="9"/>
    <x v="10"/>
    <x v="0"/>
    <x v="1"/>
    <x v="0"/>
    <x v="96"/>
    <x v="1513"/>
    <x v="48"/>
    <x v="3"/>
    <x v="3"/>
  </r>
  <r>
    <x v="2138"/>
    <x v="2039"/>
    <x v="60"/>
    <x v="17"/>
    <x v="6"/>
    <x v="0"/>
    <x v="2"/>
    <x v="7"/>
    <x v="70"/>
    <x v="363"/>
    <x v="290"/>
    <x v="531"/>
    <x v="0"/>
    <x v="0"/>
    <x v="649"/>
    <x v="211"/>
    <x v="9"/>
    <x v="10"/>
    <x v="0"/>
    <x v="1"/>
    <x v="0"/>
    <x v="38"/>
    <x v="1522"/>
    <x v="38"/>
    <x v="3"/>
    <x v="3"/>
  </r>
  <r>
    <x v="2148"/>
    <x v="2048"/>
    <x v="29"/>
    <x v="17"/>
    <x v="6"/>
    <x v="0"/>
    <x v="2"/>
    <x v="7"/>
    <x v="70"/>
    <x v="363"/>
    <x v="290"/>
    <x v="531"/>
    <x v="0"/>
    <x v="0"/>
    <x v="649"/>
    <x v="72"/>
    <x v="9"/>
    <x v="10"/>
    <x v="0"/>
    <x v="1"/>
    <x v="0"/>
    <x v="36"/>
    <x v="1532"/>
    <x v="30"/>
    <x v="3"/>
    <x v="3"/>
  </r>
  <r>
    <x v="2149"/>
    <x v="2049"/>
    <x v="5"/>
    <x v="17"/>
    <x v="6"/>
    <x v="0"/>
    <x v="2"/>
    <x v="7"/>
    <x v="70"/>
    <x v="363"/>
    <x v="290"/>
    <x v="531"/>
    <x v="0"/>
    <x v="0"/>
    <x v="649"/>
    <x v="171"/>
    <x v="9"/>
    <x v="10"/>
    <x v="0"/>
    <x v="1"/>
    <x v="0"/>
    <x v="16"/>
    <x v="1533"/>
    <x v="1"/>
    <x v="3"/>
    <x v="3"/>
  </r>
  <r>
    <x v="2152"/>
    <x v="2052"/>
    <x v="50"/>
    <x v="17"/>
    <x v="6"/>
    <x v="0"/>
    <x v="2"/>
    <x v="7"/>
    <x v="70"/>
    <x v="293"/>
    <x v="335"/>
    <x v="531"/>
    <x v="0"/>
    <x v="0"/>
    <x v="629"/>
    <x v="10"/>
    <x v="9"/>
    <x v="10"/>
    <x v="0"/>
    <x v="0"/>
    <x v="0"/>
    <x v="96"/>
    <x v="1536"/>
    <x v="97"/>
    <x v="3"/>
    <x v="3"/>
  </r>
  <r>
    <x v="2154"/>
    <x v="2053"/>
    <x v="5"/>
    <x v="17"/>
    <x v="6"/>
    <x v="0"/>
    <x v="2"/>
    <x v="7"/>
    <x v="70"/>
    <x v="363"/>
    <x v="290"/>
    <x v="531"/>
    <x v="0"/>
    <x v="0"/>
    <x v="649"/>
    <x v="171"/>
    <x v="9"/>
    <x v="10"/>
    <x v="0"/>
    <x v="1"/>
    <x v="0"/>
    <x v="16"/>
    <x v="1538"/>
    <x v="1"/>
    <x v="3"/>
    <x v="3"/>
  </r>
  <r>
    <x v="2156"/>
    <x v="2055"/>
    <x v="50"/>
    <x v="17"/>
    <x v="6"/>
    <x v="0"/>
    <x v="2"/>
    <x v="7"/>
    <x v="70"/>
    <x v="293"/>
    <x v="335"/>
    <x v="531"/>
    <x v="0"/>
    <x v="0"/>
    <x v="629"/>
    <x v="10"/>
    <x v="9"/>
    <x v="10"/>
    <x v="0"/>
    <x v="0"/>
    <x v="0"/>
    <x v="96"/>
    <x v="1540"/>
    <x v="97"/>
    <x v="3"/>
    <x v="3"/>
  </r>
  <r>
    <x v="2157"/>
    <x v="2056"/>
    <x v="33"/>
    <x v="17"/>
    <x v="6"/>
    <x v="0"/>
    <x v="2"/>
    <x v="7"/>
    <x v="70"/>
    <x v="363"/>
    <x v="290"/>
    <x v="531"/>
    <x v="0"/>
    <x v="0"/>
    <x v="649"/>
    <x v="217"/>
    <x v="9"/>
    <x v="10"/>
    <x v="0"/>
    <x v="1"/>
    <x v="0"/>
    <x v="17"/>
    <x v="1541"/>
    <x v="66"/>
    <x v="3"/>
    <x v="3"/>
  </r>
  <r>
    <x v="2159"/>
    <x v="2058"/>
    <x v="36"/>
    <x v="17"/>
    <x v="6"/>
    <x v="0"/>
    <x v="2"/>
    <x v="7"/>
    <x v="70"/>
    <x v="363"/>
    <x v="290"/>
    <x v="531"/>
    <x v="0"/>
    <x v="0"/>
    <x v="649"/>
    <x v="133"/>
    <x v="9"/>
    <x v="10"/>
    <x v="0"/>
    <x v="1"/>
    <x v="0"/>
    <x v="48"/>
    <x v="1543"/>
    <x v="43"/>
    <x v="3"/>
    <x v="3"/>
  </r>
  <r>
    <x v="2160"/>
    <x v="2059"/>
    <x v="36"/>
    <x v="17"/>
    <x v="6"/>
    <x v="0"/>
    <x v="2"/>
    <x v="7"/>
    <x v="70"/>
    <x v="363"/>
    <x v="290"/>
    <x v="531"/>
    <x v="0"/>
    <x v="0"/>
    <x v="649"/>
    <x v="133"/>
    <x v="9"/>
    <x v="10"/>
    <x v="0"/>
    <x v="1"/>
    <x v="0"/>
    <x v="48"/>
    <x v="1544"/>
    <x v="43"/>
    <x v="3"/>
    <x v="3"/>
  </r>
  <r>
    <x v="2162"/>
    <x v="2061"/>
    <x v="27"/>
    <x v="17"/>
    <x v="6"/>
    <x v="0"/>
    <x v="2"/>
    <x v="7"/>
    <x v="70"/>
    <x v="363"/>
    <x v="290"/>
    <x v="531"/>
    <x v="0"/>
    <x v="0"/>
    <x v="649"/>
    <x v="300"/>
    <x v="9"/>
    <x v="10"/>
    <x v="0"/>
    <x v="0"/>
    <x v="0"/>
    <x v="71"/>
    <x v="1546"/>
    <x v="21"/>
    <x v="3"/>
    <x v="3"/>
  </r>
  <r>
    <x v="2166"/>
    <x v="2065"/>
    <x v="93"/>
    <x v="17"/>
    <x v="6"/>
    <x v="0"/>
    <x v="2"/>
    <x v="7"/>
    <x v="70"/>
    <x v="363"/>
    <x v="290"/>
    <x v="531"/>
    <x v="0"/>
    <x v="0"/>
    <x v="649"/>
    <x v="183"/>
    <x v="9"/>
    <x v="10"/>
    <x v="0"/>
    <x v="1"/>
    <x v="0"/>
    <x v="88"/>
    <x v="1550"/>
    <x v="70"/>
    <x v="3"/>
    <x v="3"/>
  </r>
  <r>
    <x v="2178"/>
    <x v="2076"/>
    <x v="9"/>
    <x v="17"/>
    <x v="6"/>
    <x v="0"/>
    <x v="2"/>
    <x v="7"/>
    <x v="70"/>
    <x v="363"/>
    <x v="290"/>
    <x v="531"/>
    <x v="0"/>
    <x v="0"/>
    <x v="649"/>
    <x v="275"/>
    <x v="9"/>
    <x v="10"/>
    <x v="0"/>
    <x v="1"/>
    <x v="0"/>
    <x v="25"/>
    <x v="1562"/>
    <x v="49"/>
    <x v="3"/>
    <x v="3"/>
  </r>
  <r>
    <x v="2182"/>
    <x v="2080"/>
    <x v="29"/>
    <x v="17"/>
    <x v="6"/>
    <x v="0"/>
    <x v="2"/>
    <x v="7"/>
    <x v="70"/>
    <x v="363"/>
    <x v="227"/>
    <x v="418"/>
    <x v="0"/>
    <x v="0"/>
    <x v="649"/>
    <x v="72"/>
    <x v="9"/>
    <x v="10"/>
    <x v="0"/>
    <x v="1"/>
    <x v="0"/>
    <x v="36"/>
    <x v="1566"/>
    <x v="30"/>
    <x v="3"/>
    <x v="3"/>
  </r>
  <r>
    <x v="2184"/>
    <x v="2082"/>
    <x v="9"/>
    <x v="17"/>
    <x v="6"/>
    <x v="0"/>
    <x v="2"/>
    <x v="7"/>
    <x v="70"/>
    <x v="363"/>
    <x v="101"/>
    <x v="163"/>
    <x v="0"/>
    <x v="0"/>
    <x v="649"/>
    <x v="275"/>
    <x v="9"/>
    <x v="10"/>
    <x v="0"/>
    <x v="1"/>
    <x v="0"/>
    <x v="25"/>
    <x v="1568"/>
    <x v="49"/>
    <x v="3"/>
    <x v="3"/>
  </r>
  <r>
    <x v="2194"/>
    <x v="2091"/>
    <x v="33"/>
    <x v="17"/>
    <x v="6"/>
    <x v="0"/>
    <x v="2"/>
    <x v="7"/>
    <x v="70"/>
    <x v="363"/>
    <x v="1"/>
    <x v="2"/>
    <x v="0"/>
    <x v="0"/>
    <x v="649"/>
    <x v="217"/>
    <x v="9"/>
    <x v="10"/>
    <x v="0"/>
    <x v="1"/>
    <x v="0"/>
    <x v="17"/>
    <x v="1577"/>
    <x v="66"/>
    <x v="3"/>
    <x v="3"/>
  </r>
  <r>
    <x v="2195"/>
    <x v="2092"/>
    <x v="33"/>
    <x v="17"/>
    <x v="6"/>
    <x v="0"/>
    <x v="2"/>
    <x v="7"/>
    <x v="70"/>
    <x v="363"/>
    <x v="290"/>
    <x v="531"/>
    <x v="0"/>
    <x v="0"/>
    <x v="649"/>
    <x v="217"/>
    <x v="9"/>
    <x v="10"/>
    <x v="0"/>
    <x v="1"/>
    <x v="0"/>
    <x v="17"/>
    <x v="1578"/>
    <x v="66"/>
    <x v="3"/>
    <x v="3"/>
  </r>
  <r>
    <x v="2197"/>
    <x v="2093"/>
    <x v="33"/>
    <x v="17"/>
    <x v="6"/>
    <x v="0"/>
    <x v="2"/>
    <x v="7"/>
    <x v="70"/>
    <x v="363"/>
    <x v="290"/>
    <x v="531"/>
    <x v="0"/>
    <x v="0"/>
    <x v="649"/>
    <x v="217"/>
    <x v="9"/>
    <x v="10"/>
    <x v="0"/>
    <x v="1"/>
    <x v="0"/>
    <x v="17"/>
    <x v="1580"/>
    <x v="66"/>
    <x v="3"/>
    <x v="3"/>
  </r>
  <r>
    <x v="2196"/>
    <x v="2093"/>
    <x v="111"/>
    <x v="17"/>
    <x v="6"/>
    <x v="0"/>
    <x v="2"/>
    <x v="7"/>
    <x v="70"/>
    <x v="363"/>
    <x v="290"/>
    <x v="531"/>
    <x v="0"/>
    <x v="0"/>
    <x v="649"/>
    <x v="173"/>
    <x v="9"/>
    <x v="10"/>
    <x v="0"/>
    <x v="1"/>
    <x v="0"/>
    <x v="39"/>
    <x v="1579"/>
    <x v="68"/>
    <x v="3"/>
    <x v="3"/>
  </r>
  <r>
    <x v="2199"/>
    <x v="2095"/>
    <x v="111"/>
    <x v="17"/>
    <x v="6"/>
    <x v="0"/>
    <x v="2"/>
    <x v="7"/>
    <x v="70"/>
    <x v="363"/>
    <x v="290"/>
    <x v="531"/>
    <x v="0"/>
    <x v="0"/>
    <x v="649"/>
    <x v="173"/>
    <x v="9"/>
    <x v="10"/>
    <x v="0"/>
    <x v="1"/>
    <x v="0"/>
    <x v="39"/>
    <x v="1582"/>
    <x v="68"/>
    <x v="3"/>
    <x v="3"/>
  </r>
  <r>
    <x v="2202"/>
    <x v="2098"/>
    <x v="93"/>
    <x v="17"/>
    <x v="6"/>
    <x v="0"/>
    <x v="2"/>
    <x v="7"/>
    <x v="70"/>
    <x v="363"/>
    <x v="290"/>
    <x v="531"/>
    <x v="0"/>
    <x v="0"/>
    <x v="649"/>
    <x v="183"/>
    <x v="9"/>
    <x v="10"/>
    <x v="0"/>
    <x v="1"/>
    <x v="0"/>
    <x v="88"/>
    <x v="1585"/>
    <x v="70"/>
    <x v="3"/>
    <x v="3"/>
  </r>
  <r>
    <x v="2204"/>
    <x v="2100"/>
    <x v="93"/>
    <x v="17"/>
    <x v="6"/>
    <x v="0"/>
    <x v="2"/>
    <x v="7"/>
    <x v="70"/>
    <x v="363"/>
    <x v="290"/>
    <x v="531"/>
    <x v="0"/>
    <x v="0"/>
    <x v="649"/>
    <x v="183"/>
    <x v="9"/>
    <x v="10"/>
    <x v="0"/>
    <x v="1"/>
    <x v="0"/>
    <x v="88"/>
    <x v="1587"/>
    <x v="70"/>
    <x v="3"/>
    <x v="3"/>
  </r>
  <r>
    <x v="2205"/>
    <x v="2101"/>
    <x v="9"/>
    <x v="17"/>
    <x v="6"/>
    <x v="0"/>
    <x v="2"/>
    <x v="7"/>
    <x v="70"/>
    <x v="363"/>
    <x v="184"/>
    <x v="340"/>
    <x v="0"/>
    <x v="0"/>
    <x v="649"/>
    <x v="275"/>
    <x v="9"/>
    <x v="10"/>
    <x v="0"/>
    <x v="1"/>
    <x v="0"/>
    <x v="25"/>
    <x v="1588"/>
    <x v="49"/>
    <x v="3"/>
    <x v="3"/>
  </r>
  <r>
    <x v="2208"/>
    <x v="2103"/>
    <x v="33"/>
    <x v="17"/>
    <x v="6"/>
    <x v="0"/>
    <x v="2"/>
    <x v="7"/>
    <x v="70"/>
    <x v="363"/>
    <x v="146"/>
    <x v="262"/>
    <x v="0"/>
    <x v="0"/>
    <x v="645"/>
    <x v="217"/>
    <x v="9"/>
    <x v="10"/>
    <x v="0"/>
    <x v="1"/>
    <x v="0"/>
    <x v="17"/>
    <x v="1591"/>
    <x v="66"/>
    <x v="3"/>
    <x v="3"/>
  </r>
  <r>
    <x v="2209"/>
    <x v="2104"/>
    <x v="105"/>
    <x v="17"/>
    <x v="6"/>
    <x v="0"/>
    <x v="2"/>
    <x v="7"/>
    <x v="70"/>
    <x v="363"/>
    <x v="290"/>
    <x v="531"/>
    <x v="0"/>
    <x v="0"/>
    <x v="645"/>
    <x v="107"/>
    <x v="9"/>
    <x v="10"/>
    <x v="0"/>
    <x v="1"/>
    <x v="0"/>
    <x v="72"/>
    <x v="1592"/>
    <x v="44"/>
    <x v="3"/>
    <x v="3"/>
  </r>
  <r>
    <x v="2213"/>
    <x v="2108"/>
    <x v="105"/>
    <x v="17"/>
    <x v="6"/>
    <x v="0"/>
    <x v="2"/>
    <x v="7"/>
    <x v="70"/>
    <x v="363"/>
    <x v="290"/>
    <x v="531"/>
    <x v="0"/>
    <x v="0"/>
    <x v="645"/>
    <x v="107"/>
    <x v="9"/>
    <x v="10"/>
    <x v="0"/>
    <x v="1"/>
    <x v="0"/>
    <x v="72"/>
    <x v="1596"/>
    <x v="44"/>
    <x v="3"/>
    <x v="3"/>
  </r>
  <r>
    <x v="2220"/>
    <x v="2115"/>
    <x v="5"/>
    <x v="17"/>
    <x v="6"/>
    <x v="0"/>
    <x v="2"/>
    <x v="7"/>
    <x v="70"/>
    <x v="363"/>
    <x v="171"/>
    <x v="314"/>
    <x v="0"/>
    <x v="0"/>
    <x v="645"/>
    <x v="171"/>
    <x v="9"/>
    <x v="10"/>
    <x v="0"/>
    <x v="1"/>
    <x v="0"/>
    <x v="16"/>
    <x v="1601"/>
    <x v="1"/>
    <x v="3"/>
    <x v="3"/>
  </r>
  <r>
    <x v="2222"/>
    <x v="2117"/>
    <x v="33"/>
    <x v="17"/>
    <x v="6"/>
    <x v="0"/>
    <x v="2"/>
    <x v="7"/>
    <x v="70"/>
    <x v="363"/>
    <x v="158"/>
    <x v="291"/>
    <x v="0"/>
    <x v="0"/>
    <x v="645"/>
    <x v="217"/>
    <x v="9"/>
    <x v="10"/>
    <x v="0"/>
    <x v="1"/>
    <x v="0"/>
    <x v="17"/>
    <x v="1603"/>
    <x v="66"/>
    <x v="3"/>
    <x v="3"/>
  </r>
  <r>
    <x v="2223"/>
    <x v="2118"/>
    <x v="34"/>
    <x v="17"/>
    <x v="6"/>
    <x v="0"/>
    <x v="2"/>
    <x v="7"/>
    <x v="70"/>
    <x v="70"/>
    <x v="335"/>
    <x v="141"/>
    <x v="0"/>
    <x v="0"/>
    <x v="624"/>
    <x v="137"/>
    <x v="9"/>
    <x v="10"/>
    <x v="0"/>
    <x v="1"/>
    <x v="0"/>
    <x v="29"/>
    <x v="1604"/>
    <x v="36"/>
    <x v="3"/>
    <x v="3"/>
  </r>
  <r>
    <x v="2226"/>
    <x v="2121"/>
    <x v="33"/>
    <x v="17"/>
    <x v="6"/>
    <x v="0"/>
    <x v="2"/>
    <x v="7"/>
    <x v="70"/>
    <x v="363"/>
    <x v="290"/>
    <x v="531"/>
    <x v="0"/>
    <x v="0"/>
    <x v="645"/>
    <x v="217"/>
    <x v="9"/>
    <x v="10"/>
    <x v="0"/>
    <x v="1"/>
    <x v="0"/>
    <x v="17"/>
    <x v="1606"/>
    <x v="66"/>
    <x v="3"/>
    <x v="3"/>
  </r>
  <r>
    <x v="2238"/>
    <x v="2133"/>
    <x v="33"/>
    <x v="17"/>
    <x v="6"/>
    <x v="0"/>
    <x v="2"/>
    <x v="7"/>
    <x v="70"/>
    <x v="363"/>
    <x v="290"/>
    <x v="531"/>
    <x v="0"/>
    <x v="0"/>
    <x v="645"/>
    <x v="217"/>
    <x v="9"/>
    <x v="10"/>
    <x v="0"/>
    <x v="1"/>
    <x v="0"/>
    <x v="17"/>
    <x v="1615"/>
    <x v="66"/>
    <x v="3"/>
    <x v="3"/>
  </r>
  <r>
    <x v="2242"/>
    <x v="2137"/>
    <x v="60"/>
    <x v="17"/>
    <x v="6"/>
    <x v="0"/>
    <x v="2"/>
    <x v="7"/>
    <x v="70"/>
    <x v="363"/>
    <x v="165"/>
    <x v="307"/>
    <x v="0"/>
    <x v="0"/>
    <x v="638"/>
    <x v="211"/>
    <x v="9"/>
    <x v="10"/>
    <x v="0"/>
    <x v="1"/>
    <x v="0"/>
    <x v="38"/>
    <x v="1619"/>
    <x v="38"/>
    <x v="3"/>
    <x v="3"/>
  </r>
  <r>
    <x v="2243"/>
    <x v="2138"/>
    <x v="32"/>
    <x v="17"/>
    <x v="6"/>
    <x v="0"/>
    <x v="2"/>
    <x v="7"/>
    <x v="70"/>
    <x v="363"/>
    <x v="165"/>
    <x v="307"/>
    <x v="0"/>
    <x v="0"/>
    <x v="638"/>
    <x v="222"/>
    <x v="9"/>
    <x v="10"/>
    <x v="0"/>
    <x v="1"/>
    <x v="0"/>
    <x v="89"/>
    <x v="1620"/>
    <x v="47"/>
    <x v="3"/>
    <x v="3"/>
  </r>
  <r>
    <x v="2244"/>
    <x v="2139"/>
    <x v="105"/>
    <x v="17"/>
    <x v="6"/>
    <x v="0"/>
    <x v="2"/>
    <x v="7"/>
    <x v="70"/>
    <x v="363"/>
    <x v="290"/>
    <x v="531"/>
    <x v="0"/>
    <x v="0"/>
    <x v="638"/>
    <x v="107"/>
    <x v="9"/>
    <x v="10"/>
    <x v="0"/>
    <x v="1"/>
    <x v="0"/>
    <x v="72"/>
    <x v="1621"/>
    <x v="44"/>
    <x v="3"/>
    <x v="3"/>
  </r>
  <r>
    <x v="2248"/>
    <x v="2143"/>
    <x v="32"/>
    <x v="17"/>
    <x v="6"/>
    <x v="0"/>
    <x v="2"/>
    <x v="7"/>
    <x v="70"/>
    <x v="363"/>
    <x v="290"/>
    <x v="531"/>
    <x v="0"/>
    <x v="0"/>
    <x v="638"/>
    <x v="222"/>
    <x v="9"/>
    <x v="10"/>
    <x v="0"/>
    <x v="1"/>
    <x v="0"/>
    <x v="89"/>
    <x v="1625"/>
    <x v="47"/>
    <x v="3"/>
    <x v="3"/>
  </r>
  <r>
    <x v="2252"/>
    <x v="2147"/>
    <x v="32"/>
    <x v="17"/>
    <x v="6"/>
    <x v="0"/>
    <x v="2"/>
    <x v="7"/>
    <x v="70"/>
    <x v="363"/>
    <x v="290"/>
    <x v="531"/>
    <x v="0"/>
    <x v="0"/>
    <x v="638"/>
    <x v="222"/>
    <x v="9"/>
    <x v="10"/>
    <x v="0"/>
    <x v="1"/>
    <x v="0"/>
    <x v="89"/>
    <x v="1629"/>
    <x v="47"/>
    <x v="3"/>
    <x v="3"/>
  </r>
  <r>
    <x v="2259"/>
    <x v="2154"/>
    <x v="32"/>
    <x v="17"/>
    <x v="6"/>
    <x v="0"/>
    <x v="2"/>
    <x v="7"/>
    <x v="70"/>
    <x v="363"/>
    <x v="290"/>
    <x v="531"/>
    <x v="0"/>
    <x v="0"/>
    <x v="638"/>
    <x v="222"/>
    <x v="9"/>
    <x v="10"/>
    <x v="0"/>
    <x v="1"/>
    <x v="0"/>
    <x v="89"/>
    <x v="1634"/>
    <x v="47"/>
    <x v="3"/>
    <x v="3"/>
  </r>
  <r>
    <x v="2261"/>
    <x v="2156"/>
    <x v="32"/>
    <x v="17"/>
    <x v="6"/>
    <x v="0"/>
    <x v="2"/>
    <x v="7"/>
    <x v="70"/>
    <x v="363"/>
    <x v="290"/>
    <x v="531"/>
    <x v="0"/>
    <x v="0"/>
    <x v="638"/>
    <x v="222"/>
    <x v="9"/>
    <x v="10"/>
    <x v="0"/>
    <x v="1"/>
    <x v="0"/>
    <x v="89"/>
    <x v="1636"/>
    <x v="47"/>
    <x v="3"/>
    <x v="3"/>
  </r>
  <r>
    <x v="2266"/>
    <x v="2161"/>
    <x v="27"/>
    <x v="17"/>
    <x v="6"/>
    <x v="0"/>
    <x v="2"/>
    <x v="7"/>
    <x v="70"/>
    <x v="363"/>
    <x v="290"/>
    <x v="531"/>
    <x v="0"/>
    <x v="0"/>
    <x v="638"/>
    <x v="84"/>
    <x v="9"/>
    <x v="10"/>
    <x v="0"/>
    <x v="0"/>
    <x v="0"/>
    <x v="71"/>
    <x v="1641"/>
    <x v="21"/>
    <x v="3"/>
    <x v="3"/>
  </r>
  <r>
    <x v="2267"/>
    <x v="2162"/>
    <x v="33"/>
    <x v="17"/>
    <x v="6"/>
    <x v="0"/>
    <x v="2"/>
    <x v="7"/>
    <x v="70"/>
    <x v="363"/>
    <x v="290"/>
    <x v="531"/>
    <x v="0"/>
    <x v="0"/>
    <x v="638"/>
    <x v="217"/>
    <x v="9"/>
    <x v="10"/>
    <x v="0"/>
    <x v="1"/>
    <x v="0"/>
    <x v="17"/>
    <x v="1642"/>
    <x v="66"/>
    <x v="3"/>
    <x v="3"/>
  </r>
  <r>
    <x v="2269"/>
    <x v="2164"/>
    <x v="27"/>
    <x v="17"/>
    <x v="6"/>
    <x v="0"/>
    <x v="2"/>
    <x v="7"/>
    <x v="70"/>
    <x v="363"/>
    <x v="290"/>
    <x v="531"/>
    <x v="0"/>
    <x v="0"/>
    <x v="638"/>
    <x v="84"/>
    <x v="9"/>
    <x v="10"/>
    <x v="0"/>
    <x v="0"/>
    <x v="0"/>
    <x v="71"/>
    <x v="1644"/>
    <x v="21"/>
    <x v="3"/>
    <x v="3"/>
  </r>
  <r>
    <x v="2272"/>
    <x v="2167"/>
    <x v="33"/>
    <x v="17"/>
    <x v="6"/>
    <x v="0"/>
    <x v="2"/>
    <x v="7"/>
    <x v="70"/>
    <x v="363"/>
    <x v="290"/>
    <x v="531"/>
    <x v="0"/>
    <x v="0"/>
    <x v="638"/>
    <x v="217"/>
    <x v="9"/>
    <x v="10"/>
    <x v="0"/>
    <x v="1"/>
    <x v="0"/>
    <x v="17"/>
    <x v="1647"/>
    <x v="66"/>
    <x v="3"/>
    <x v="3"/>
  </r>
  <r>
    <x v="2273"/>
    <x v="2168"/>
    <x v="105"/>
    <x v="17"/>
    <x v="6"/>
    <x v="0"/>
    <x v="2"/>
    <x v="7"/>
    <x v="70"/>
    <x v="363"/>
    <x v="290"/>
    <x v="531"/>
    <x v="0"/>
    <x v="0"/>
    <x v="638"/>
    <x v="107"/>
    <x v="9"/>
    <x v="10"/>
    <x v="0"/>
    <x v="1"/>
    <x v="0"/>
    <x v="72"/>
    <x v="1648"/>
    <x v="44"/>
    <x v="3"/>
    <x v="3"/>
  </r>
  <r>
    <x v="2276"/>
    <x v="2170"/>
    <x v="33"/>
    <x v="17"/>
    <x v="6"/>
    <x v="0"/>
    <x v="2"/>
    <x v="7"/>
    <x v="70"/>
    <x v="363"/>
    <x v="290"/>
    <x v="531"/>
    <x v="0"/>
    <x v="0"/>
    <x v="638"/>
    <x v="217"/>
    <x v="9"/>
    <x v="10"/>
    <x v="0"/>
    <x v="1"/>
    <x v="0"/>
    <x v="17"/>
    <x v="1651"/>
    <x v="66"/>
    <x v="3"/>
    <x v="3"/>
  </r>
  <r>
    <x v="2275"/>
    <x v="2170"/>
    <x v="27"/>
    <x v="17"/>
    <x v="6"/>
    <x v="0"/>
    <x v="2"/>
    <x v="7"/>
    <x v="70"/>
    <x v="363"/>
    <x v="290"/>
    <x v="531"/>
    <x v="0"/>
    <x v="0"/>
    <x v="638"/>
    <x v="84"/>
    <x v="9"/>
    <x v="10"/>
    <x v="0"/>
    <x v="0"/>
    <x v="0"/>
    <x v="71"/>
    <x v="1650"/>
    <x v="21"/>
    <x v="3"/>
    <x v="3"/>
  </r>
  <r>
    <x v="2279"/>
    <x v="2173"/>
    <x v="27"/>
    <x v="17"/>
    <x v="6"/>
    <x v="0"/>
    <x v="2"/>
    <x v="7"/>
    <x v="70"/>
    <x v="363"/>
    <x v="290"/>
    <x v="531"/>
    <x v="0"/>
    <x v="0"/>
    <x v="638"/>
    <x v="84"/>
    <x v="9"/>
    <x v="10"/>
    <x v="0"/>
    <x v="0"/>
    <x v="0"/>
    <x v="71"/>
    <x v="1654"/>
    <x v="21"/>
    <x v="3"/>
    <x v="3"/>
  </r>
  <r>
    <x v="2281"/>
    <x v="2175"/>
    <x v="60"/>
    <x v="17"/>
    <x v="6"/>
    <x v="0"/>
    <x v="2"/>
    <x v="7"/>
    <x v="70"/>
    <x v="363"/>
    <x v="290"/>
    <x v="531"/>
    <x v="0"/>
    <x v="0"/>
    <x v="638"/>
    <x v="211"/>
    <x v="9"/>
    <x v="10"/>
    <x v="0"/>
    <x v="1"/>
    <x v="0"/>
    <x v="38"/>
    <x v="1656"/>
    <x v="38"/>
    <x v="3"/>
    <x v="3"/>
  </r>
  <r>
    <x v="2284"/>
    <x v="2178"/>
    <x v="34"/>
    <x v="17"/>
    <x v="6"/>
    <x v="0"/>
    <x v="2"/>
    <x v="7"/>
    <x v="70"/>
    <x v="363"/>
    <x v="290"/>
    <x v="531"/>
    <x v="0"/>
    <x v="0"/>
    <x v="638"/>
    <x v="137"/>
    <x v="9"/>
    <x v="10"/>
    <x v="0"/>
    <x v="1"/>
    <x v="0"/>
    <x v="29"/>
    <x v="1659"/>
    <x v="36"/>
    <x v="3"/>
    <x v="3"/>
  </r>
  <r>
    <x v="2299"/>
    <x v="2193"/>
    <x v="27"/>
    <x v="17"/>
    <x v="6"/>
    <x v="0"/>
    <x v="2"/>
    <x v="7"/>
    <x v="70"/>
    <x v="363"/>
    <x v="290"/>
    <x v="531"/>
    <x v="0"/>
    <x v="0"/>
    <x v="638"/>
    <x v="84"/>
    <x v="9"/>
    <x v="10"/>
    <x v="0"/>
    <x v="0"/>
    <x v="0"/>
    <x v="71"/>
    <x v="1674"/>
    <x v="21"/>
    <x v="3"/>
    <x v="3"/>
  </r>
  <r>
    <x v="2300"/>
    <x v="2194"/>
    <x v="27"/>
    <x v="17"/>
    <x v="6"/>
    <x v="0"/>
    <x v="2"/>
    <x v="7"/>
    <x v="70"/>
    <x v="363"/>
    <x v="290"/>
    <x v="531"/>
    <x v="0"/>
    <x v="0"/>
    <x v="638"/>
    <x v="84"/>
    <x v="9"/>
    <x v="10"/>
    <x v="0"/>
    <x v="0"/>
    <x v="0"/>
    <x v="71"/>
    <x v="1675"/>
    <x v="21"/>
    <x v="3"/>
    <x v="3"/>
  </r>
  <r>
    <x v="2309"/>
    <x v="2203"/>
    <x v="5"/>
    <x v="17"/>
    <x v="6"/>
    <x v="0"/>
    <x v="2"/>
    <x v="7"/>
    <x v="70"/>
    <x v="363"/>
    <x v="168"/>
    <x v="310"/>
    <x v="0"/>
    <x v="0"/>
    <x v="638"/>
    <x v="171"/>
    <x v="9"/>
    <x v="10"/>
    <x v="0"/>
    <x v="1"/>
    <x v="0"/>
    <x v="16"/>
    <x v="1684"/>
    <x v="1"/>
    <x v="3"/>
    <x v="3"/>
  </r>
  <r>
    <x v="2310"/>
    <x v="2204"/>
    <x v="71"/>
    <x v="17"/>
    <x v="6"/>
    <x v="0"/>
    <x v="2"/>
    <x v="7"/>
    <x v="70"/>
    <x v="363"/>
    <x v="162"/>
    <x v="298"/>
    <x v="0"/>
    <x v="0"/>
    <x v="638"/>
    <x v="153"/>
    <x v="9"/>
    <x v="10"/>
    <x v="0"/>
    <x v="1"/>
    <x v="0"/>
    <x v="96"/>
    <x v="1685"/>
    <x v="9"/>
    <x v="3"/>
    <x v="3"/>
  </r>
  <r>
    <x v="2465"/>
    <x v="2356"/>
    <x v="26"/>
    <x v="17"/>
    <x v="6"/>
    <x v="0"/>
    <x v="2"/>
    <x v="7"/>
    <x v="70"/>
    <x v="363"/>
    <x v="290"/>
    <x v="531"/>
    <x v="0"/>
    <x v="0"/>
    <x v="684"/>
    <x v="92"/>
    <x v="9"/>
    <x v="10"/>
    <x v="0"/>
    <x v="1"/>
    <x v="0"/>
    <x v="96"/>
    <x v="1775"/>
    <x v="48"/>
    <x v="4"/>
    <x v="4"/>
  </r>
  <r>
    <x v="2466"/>
    <x v="2357"/>
    <x v="36"/>
    <x v="17"/>
    <x v="6"/>
    <x v="0"/>
    <x v="2"/>
    <x v="7"/>
    <x v="70"/>
    <x v="363"/>
    <x v="290"/>
    <x v="531"/>
    <x v="0"/>
    <x v="0"/>
    <x v="684"/>
    <x v="132"/>
    <x v="9"/>
    <x v="10"/>
    <x v="0"/>
    <x v="1"/>
    <x v="0"/>
    <x v="48"/>
    <x v="1776"/>
    <x v="43"/>
    <x v="4"/>
    <x v="4"/>
  </r>
  <r>
    <x v="2468"/>
    <x v="2358"/>
    <x v="36"/>
    <x v="17"/>
    <x v="6"/>
    <x v="0"/>
    <x v="2"/>
    <x v="7"/>
    <x v="70"/>
    <x v="363"/>
    <x v="290"/>
    <x v="531"/>
    <x v="0"/>
    <x v="0"/>
    <x v="684"/>
    <x v="132"/>
    <x v="9"/>
    <x v="10"/>
    <x v="0"/>
    <x v="1"/>
    <x v="0"/>
    <x v="48"/>
    <x v="1779"/>
    <x v="43"/>
    <x v="4"/>
    <x v="4"/>
  </r>
  <r>
    <x v="2467"/>
    <x v="2358"/>
    <x v="29"/>
    <x v="17"/>
    <x v="6"/>
    <x v="0"/>
    <x v="2"/>
    <x v="7"/>
    <x v="70"/>
    <x v="363"/>
    <x v="290"/>
    <x v="531"/>
    <x v="0"/>
    <x v="0"/>
    <x v="684"/>
    <x v="72"/>
    <x v="9"/>
    <x v="10"/>
    <x v="0"/>
    <x v="1"/>
    <x v="0"/>
    <x v="36"/>
    <x v="1777"/>
    <x v="30"/>
    <x v="4"/>
    <x v="4"/>
  </r>
  <r>
    <x v="2469"/>
    <x v="2359"/>
    <x v="5"/>
    <x v="17"/>
    <x v="6"/>
    <x v="0"/>
    <x v="2"/>
    <x v="7"/>
    <x v="70"/>
    <x v="363"/>
    <x v="290"/>
    <x v="531"/>
    <x v="0"/>
    <x v="0"/>
    <x v="684"/>
    <x v="171"/>
    <x v="9"/>
    <x v="10"/>
    <x v="0"/>
    <x v="1"/>
    <x v="0"/>
    <x v="16"/>
    <x v="1778"/>
    <x v="1"/>
    <x v="4"/>
    <x v="4"/>
  </r>
  <r>
    <x v="2470"/>
    <x v="2360"/>
    <x v="26"/>
    <x v="17"/>
    <x v="6"/>
    <x v="0"/>
    <x v="2"/>
    <x v="7"/>
    <x v="70"/>
    <x v="363"/>
    <x v="290"/>
    <x v="531"/>
    <x v="0"/>
    <x v="0"/>
    <x v="684"/>
    <x v="92"/>
    <x v="9"/>
    <x v="10"/>
    <x v="0"/>
    <x v="1"/>
    <x v="0"/>
    <x v="96"/>
    <x v="1780"/>
    <x v="48"/>
    <x v="4"/>
    <x v="4"/>
  </r>
  <r>
    <x v="2471"/>
    <x v="2361"/>
    <x v="36"/>
    <x v="17"/>
    <x v="6"/>
    <x v="0"/>
    <x v="2"/>
    <x v="7"/>
    <x v="70"/>
    <x v="363"/>
    <x v="290"/>
    <x v="531"/>
    <x v="0"/>
    <x v="0"/>
    <x v="684"/>
    <x v="132"/>
    <x v="9"/>
    <x v="10"/>
    <x v="0"/>
    <x v="1"/>
    <x v="0"/>
    <x v="48"/>
    <x v="1781"/>
    <x v="43"/>
    <x v="4"/>
    <x v="4"/>
  </r>
  <r>
    <x v="2472"/>
    <x v="2362"/>
    <x v="36"/>
    <x v="17"/>
    <x v="6"/>
    <x v="0"/>
    <x v="2"/>
    <x v="7"/>
    <x v="70"/>
    <x v="363"/>
    <x v="290"/>
    <x v="531"/>
    <x v="0"/>
    <x v="0"/>
    <x v="684"/>
    <x v="132"/>
    <x v="9"/>
    <x v="10"/>
    <x v="0"/>
    <x v="1"/>
    <x v="0"/>
    <x v="48"/>
    <x v="1782"/>
    <x v="43"/>
    <x v="4"/>
    <x v="4"/>
  </r>
  <r>
    <x v="2473"/>
    <x v="2363"/>
    <x v="97"/>
    <x v="17"/>
    <x v="6"/>
    <x v="0"/>
    <x v="2"/>
    <x v="7"/>
    <x v="70"/>
    <x v="363"/>
    <x v="290"/>
    <x v="531"/>
    <x v="0"/>
    <x v="0"/>
    <x v="684"/>
    <x v="267"/>
    <x v="9"/>
    <x v="10"/>
    <x v="0"/>
    <x v="1"/>
    <x v="0"/>
    <x v="13"/>
    <x v="1783"/>
    <x v="57"/>
    <x v="4"/>
    <x v="4"/>
  </r>
  <r>
    <x v="2474"/>
    <x v="2364"/>
    <x v="36"/>
    <x v="17"/>
    <x v="6"/>
    <x v="0"/>
    <x v="2"/>
    <x v="7"/>
    <x v="70"/>
    <x v="363"/>
    <x v="290"/>
    <x v="531"/>
    <x v="0"/>
    <x v="0"/>
    <x v="684"/>
    <x v="132"/>
    <x v="9"/>
    <x v="10"/>
    <x v="0"/>
    <x v="1"/>
    <x v="0"/>
    <x v="48"/>
    <x v="1784"/>
    <x v="43"/>
    <x v="4"/>
    <x v="4"/>
  </r>
  <r>
    <x v="2476"/>
    <x v="2365"/>
    <x v="97"/>
    <x v="17"/>
    <x v="6"/>
    <x v="0"/>
    <x v="2"/>
    <x v="7"/>
    <x v="70"/>
    <x v="363"/>
    <x v="290"/>
    <x v="531"/>
    <x v="0"/>
    <x v="0"/>
    <x v="684"/>
    <x v="267"/>
    <x v="9"/>
    <x v="10"/>
    <x v="0"/>
    <x v="1"/>
    <x v="0"/>
    <x v="13"/>
    <x v="1785"/>
    <x v="57"/>
    <x v="4"/>
    <x v="4"/>
  </r>
  <r>
    <x v="2477"/>
    <x v="2366"/>
    <x v="36"/>
    <x v="17"/>
    <x v="6"/>
    <x v="0"/>
    <x v="2"/>
    <x v="7"/>
    <x v="70"/>
    <x v="363"/>
    <x v="290"/>
    <x v="531"/>
    <x v="0"/>
    <x v="0"/>
    <x v="684"/>
    <x v="132"/>
    <x v="9"/>
    <x v="10"/>
    <x v="0"/>
    <x v="1"/>
    <x v="0"/>
    <x v="48"/>
    <x v="1787"/>
    <x v="43"/>
    <x v="4"/>
    <x v="4"/>
  </r>
  <r>
    <x v="2478"/>
    <x v="2367"/>
    <x v="111"/>
    <x v="17"/>
    <x v="6"/>
    <x v="0"/>
    <x v="2"/>
    <x v="7"/>
    <x v="70"/>
    <x v="363"/>
    <x v="290"/>
    <x v="531"/>
    <x v="0"/>
    <x v="0"/>
    <x v="684"/>
    <x v="173"/>
    <x v="9"/>
    <x v="10"/>
    <x v="0"/>
    <x v="1"/>
    <x v="0"/>
    <x v="39"/>
    <x v="1788"/>
    <x v="68"/>
    <x v="4"/>
    <x v="4"/>
  </r>
  <r>
    <x v="2479"/>
    <x v="2368"/>
    <x v="36"/>
    <x v="17"/>
    <x v="6"/>
    <x v="0"/>
    <x v="2"/>
    <x v="7"/>
    <x v="70"/>
    <x v="363"/>
    <x v="290"/>
    <x v="531"/>
    <x v="0"/>
    <x v="0"/>
    <x v="684"/>
    <x v="132"/>
    <x v="9"/>
    <x v="10"/>
    <x v="0"/>
    <x v="1"/>
    <x v="0"/>
    <x v="48"/>
    <x v="1789"/>
    <x v="43"/>
    <x v="4"/>
    <x v="4"/>
  </r>
  <r>
    <x v="2480"/>
    <x v="2369"/>
    <x v="36"/>
    <x v="17"/>
    <x v="6"/>
    <x v="0"/>
    <x v="2"/>
    <x v="7"/>
    <x v="70"/>
    <x v="363"/>
    <x v="290"/>
    <x v="531"/>
    <x v="0"/>
    <x v="0"/>
    <x v="684"/>
    <x v="132"/>
    <x v="9"/>
    <x v="10"/>
    <x v="0"/>
    <x v="1"/>
    <x v="0"/>
    <x v="48"/>
    <x v="1790"/>
    <x v="43"/>
    <x v="4"/>
    <x v="4"/>
  </r>
  <r>
    <x v="2481"/>
    <x v="2370"/>
    <x v="1"/>
    <x v="17"/>
    <x v="6"/>
    <x v="0"/>
    <x v="2"/>
    <x v="7"/>
    <x v="70"/>
    <x v="363"/>
    <x v="290"/>
    <x v="531"/>
    <x v="0"/>
    <x v="0"/>
    <x v="684"/>
    <x v="40"/>
    <x v="9"/>
    <x v="10"/>
    <x v="0"/>
    <x v="1"/>
    <x v="0"/>
    <x v="64"/>
    <x v="1791"/>
    <x v="56"/>
    <x v="4"/>
    <x v="4"/>
  </r>
  <r>
    <x v="2482"/>
    <x v="2371"/>
    <x v="93"/>
    <x v="17"/>
    <x v="6"/>
    <x v="0"/>
    <x v="2"/>
    <x v="7"/>
    <x v="70"/>
    <x v="363"/>
    <x v="290"/>
    <x v="531"/>
    <x v="0"/>
    <x v="0"/>
    <x v="684"/>
    <x v="287"/>
    <x v="9"/>
    <x v="10"/>
    <x v="0"/>
    <x v="1"/>
    <x v="0"/>
    <x v="88"/>
    <x v="1792"/>
    <x v="70"/>
    <x v="4"/>
    <x v="4"/>
  </r>
  <r>
    <x v="2483"/>
    <x v="2372"/>
    <x v="36"/>
    <x v="17"/>
    <x v="6"/>
    <x v="0"/>
    <x v="2"/>
    <x v="7"/>
    <x v="70"/>
    <x v="363"/>
    <x v="290"/>
    <x v="531"/>
    <x v="0"/>
    <x v="0"/>
    <x v="684"/>
    <x v="132"/>
    <x v="9"/>
    <x v="10"/>
    <x v="0"/>
    <x v="1"/>
    <x v="0"/>
    <x v="48"/>
    <x v="1793"/>
    <x v="43"/>
    <x v="4"/>
    <x v="4"/>
  </r>
  <r>
    <x v="2484"/>
    <x v="2373"/>
    <x v="36"/>
    <x v="17"/>
    <x v="6"/>
    <x v="0"/>
    <x v="2"/>
    <x v="7"/>
    <x v="70"/>
    <x v="363"/>
    <x v="290"/>
    <x v="531"/>
    <x v="0"/>
    <x v="0"/>
    <x v="684"/>
    <x v="132"/>
    <x v="9"/>
    <x v="10"/>
    <x v="0"/>
    <x v="1"/>
    <x v="0"/>
    <x v="48"/>
    <x v="1794"/>
    <x v="43"/>
    <x v="4"/>
    <x v="4"/>
  </r>
  <r>
    <x v="2486"/>
    <x v="2374"/>
    <x v="93"/>
    <x v="17"/>
    <x v="6"/>
    <x v="0"/>
    <x v="2"/>
    <x v="7"/>
    <x v="70"/>
    <x v="363"/>
    <x v="290"/>
    <x v="531"/>
    <x v="0"/>
    <x v="0"/>
    <x v="684"/>
    <x v="287"/>
    <x v="9"/>
    <x v="10"/>
    <x v="0"/>
    <x v="1"/>
    <x v="0"/>
    <x v="88"/>
    <x v="1796"/>
    <x v="70"/>
    <x v="4"/>
    <x v="4"/>
  </r>
  <r>
    <x v="2485"/>
    <x v="2374"/>
    <x v="27"/>
    <x v="17"/>
    <x v="6"/>
    <x v="0"/>
    <x v="2"/>
    <x v="7"/>
    <x v="70"/>
    <x v="363"/>
    <x v="290"/>
    <x v="531"/>
    <x v="0"/>
    <x v="0"/>
    <x v="684"/>
    <x v="82"/>
    <x v="9"/>
    <x v="10"/>
    <x v="0"/>
    <x v="0"/>
    <x v="0"/>
    <x v="71"/>
    <x v="1795"/>
    <x v="21"/>
    <x v="4"/>
    <x v="4"/>
  </r>
  <r>
    <x v="2487"/>
    <x v="2375"/>
    <x v="93"/>
    <x v="17"/>
    <x v="6"/>
    <x v="0"/>
    <x v="2"/>
    <x v="7"/>
    <x v="70"/>
    <x v="363"/>
    <x v="290"/>
    <x v="531"/>
    <x v="0"/>
    <x v="0"/>
    <x v="684"/>
    <x v="287"/>
    <x v="9"/>
    <x v="10"/>
    <x v="0"/>
    <x v="1"/>
    <x v="0"/>
    <x v="88"/>
    <x v="1798"/>
    <x v="70"/>
    <x v="4"/>
    <x v="4"/>
  </r>
  <r>
    <x v="2488"/>
    <x v="2376"/>
    <x v="27"/>
    <x v="17"/>
    <x v="6"/>
    <x v="0"/>
    <x v="2"/>
    <x v="7"/>
    <x v="70"/>
    <x v="363"/>
    <x v="290"/>
    <x v="531"/>
    <x v="0"/>
    <x v="0"/>
    <x v="684"/>
    <x v="82"/>
    <x v="9"/>
    <x v="10"/>
    <x v="0"/>
    <x v="0"/>
    <x v="0"/>
    <x v="71"/>
    <x v="1797"/>
    <x v="21"/>
    <x v="4"/>
    <x v="4"/>
  </r>
  <r>
    <x v="2489"/>
    <x v="2377"/>
    <x v="92"/>
    <x v="17"/>
    <x v="6"/>
    <x v="0"/>
    <x v="2"/>
    <x v="7"/>
    <x v="70"/>
    <x v="363"/>
    <x v="290"/>
    <x v="531"/>
    <x v="0"/>
    <x v="0"/>
    <x v="684"/>
    <x v="273"/>
    <x v="9"/>
    <x v="10"/>
    <x v="0"/>
    <x v="1"/>
    <x v="0"/>
    <x v="20"/>
    <x v="1799"/>
    <x v="46"/>
    <x v="4"/>
    <x v="4"/>
  </r>
  <r>
    <x v="2490"/>
    <x v="2378"/>
    <x v="105"/>
    <x v="17"/>
    <x v="6"/>
    <x v="0"/>
    <x v="2"/>
    <x v="7"/>
    <x v="70"/>
    <x v="363"/>
    <x v="290"/>
    <x v="531"/>
    <x v="0"/>
    <x v="0"/>
    <x v="684"/>
    <x v="107"/>
    <x v="9"/>
    <x v="10"/>
    <x v="0"/>
    <x v="1"/>
    <x v="0"/>
    <x v="72"/>
    <x v="1800"/>
    <x v="44"/>
    <x v="4"/>
    <x v="4"/>
  </r>
  <r>
    <x v="2495"/>
    <x v="2383"/>
    <x v="27"/>
    <x v="17"/>
    <x v="6"/>
    <x v="0"/>
    <x v="2"/>
    <x v="7"/>
    <x v="70"/>
    <x v="363"/>
    <x v="290"/>
    <x v="531"/>
    <x v="0"/>
    <x v="0"/>
    <x v="684"/>
    <x v="82"/>
    <x v="9"/>
    <x v="10"/>
    <x v="0"/>
    <x v="0"/>
    <x v="0"/>
    <x v="71"/>
    <x v="1805"/>
    <x v="21"/>
    <x v="4"/>
    <x v="4"/>
  </r>
  <r>
    <x v="2497"/>
    <x v="2385"/>
    <x v="16"/>
    <x v="17"/>
    <x v="6"/>
    <x v="0"/>
    <x v="2"/>
    <x v="7"/>
    <x v="70"/>
    <x v="363"/>
    <x v="290"/>
    <x v="531"/>
    <x v="0"/>
    <x v="0"/>
    <x v="684"/>
    <x v="208"/>
    <x v="9"/>
    <x v="10"/>
    <x v="0"/>
    <x v="1"/>
    <x v="0"/>
    <x v="15"/>
    <x v="1807"/>
    <x v="0"/>
    <x v="4"/>
    <x v="4"/>
  </r>
  <r>
    <x v="2498"/>
    <x v="2386"/>
    <x v="105"/>
    <x v="17"/>
    <x v="6"/>
    <x v="0"/>
    <x v="2"/>
    <x v="7"/>
    <x v="70"/>
    <x v="363"/>
    <x v="290"/>
    <x v="531"/>
    <x v="0"/>
    <x v="0"/>
    <x v="684"/>
    <x v="107"/>
    <x v="9"/>
    <x v="10"/>
    <x v="0"/>
    <x v="1"/>
    <x v="0"/>
    <x v="72"/>
    <x v="1808"/>
    <x v="44"/>
    <x v="4"/>
    <x v="4"/>
  </r>
  <r>
    <x v="2500"/>
    <x v="2388"/>
    <x v="36"/>
    <x v="17"/>
    <x v="6"/>
    <x v="0"/>
    <x v="2"/>
    <x v="7"/>
    <x v="70"/>
    <x v="363"/>
    <x v="290"/>
    <x v="531"/>
    <x v="0"/>
    <x v="0"/>
    <x v="684"/>
    <x v="132"/>
    <x v="9"/>
    <x v="10"/>
    <x v="0"/>
    <x v="1"/>
    <x v="0"/>
    <x v="48"/>
    <x v="1810"/>
    <x v="43"/>
    <x v="4"/>
    <x v="4"/>
  </r>
  <r>
    <x v="2502"/>
    <x v="2390"/>
    <x v="36"/>
    <x v="17"/>
    <x v="6"/>
    <x v="0"/>
    <x v="2"/>
    <x v="7"/>
    <x v="70"/>
    <x v="363"/>
    <x v="290"/>
    <x v="531"/>
    <x v="0"/>
    <x v="0"/>
    <x v="684"/>
    <x v="132"/>
    <x v="9"/>
    <x v="10"/>
    <x v="0"/>
    <x v="1"/>
    <x v="0"/>
    <x v="48"/>
    <x v="1812"/>
    <x v="43"/>
    <x v="4"/>
    <x v="4"/>
  </r>
  <r>
    <x v="2503"/>
    <x v="2391"/>
    <x v="92"/>
    <x v="17"/>
    <x v="6"/>
    <x v="0"/>
    <x v="2"/>
    <x v="7"/>
    <x v="70"/>
    <x v="363"/>
    <x v="290"/>
    <x v="531"/>
    <x v="0"/>
    <x v="0"/>
    <x v="684"/>
    <x v="273"/>
    <x v="9"/>
    <x v="10"/>
    <x v="0"/>
    <x v="1"/>
    <x v="0"/>
    <x v="20"/>
    <x v="1813"/>
    <x v="46"/>
    <x v="4"/>
    <x v="4"/>
  </r>
  <r>
    <x v="2507"/>
    <x v="2394"/>
    <x v="93"/>
    <x v="17"/>
    <x v="6"/>
    <x v="0"/>
    <x v="2"/>
    <x v="7"/>
    <x v="70"/>
    <x v="363"/>
    <x v="290"/>
    <x v="531"/>
    <x v="0"/>
    <x v="0"/>
    <x v="684"/>
    <x v="287"/>
    <x v="9"/>
    <x v="10"/>
    <x v="0"/>
    <x v="1"/>
    <x v="0"/>
    <x v="88"/>
    <x v="1817"/>
    <x v="70"/>
    <x v="4"/>
    <x v="4"/>
  </r>
  <r>
    <x v="2508"/>
    <x v="2395"/>
    <x v="93"/>
    <x v="17"/>
    <x v="6"/>
    <x v="0"/>
    <x v="2"/>
    <x v="7"/>
    <x v="70"/>
    <x v="363"/>
    <x v="290"/>
    <x v="531"/>
    <x v="0"/>
    <x v="0"/>
    <x v="684"/>
    <x v="287"/>
    <x v="9"/>
    <x v="10"/>
    <x v="0"/>
    <x v="1"/>
    <x v="0"/>
    <x v="88"/>
    <x v="1818"/>
    <x v="70"/>
    <x v="4"/>
    <x v="4"/>
  </r>
  <r>
    <x v="2509"/>
    <x v="2396"/>
    <x v="93"/>
    <x v="17"/>
    <x v="6"/>
    <x v="0"/>
    <x v="2"/>
    <x v="7"/>
    <x v="70"/>
    <x v="363"/>
    <x v="290"/>
    <x v="531"/>
    <x v="0"/>
    <x v="0"/>
    <x v="684"/>
    <x v="287"/>
    <x v="9"/>
    <x v="10"/>
    <x v="0"/>
    <x v="1"/>
    <x v="0"/>
    <x v="88"/>
    <x v="1819"/>
    <x v="70"/>
    <x v="4"/>
    <x v="4"/>
  </r>
  <r>
    <x v="2510"/>
    <x v="2397"/>
    <x v="93"/>
    <x v="17"/>
    <x v="6"/>
    <x v="0"/>
    <x v="2"/>
    <x v="7"/>
    <x v="70"/>
    <x v="363"/>
    <x v="116"/>
    <x v="204"/>
    <x v="0"/>
    <x v="0"/>
    <x v="684"/>
    <x v="287"/>
    <x v="9"/>
    <x v="10"/>
    <x v="0"/>
    <x v="1"/>
    <x v="0"/>
    <x v="88"/>
    <x v="1820"/>
    <x v="70"/>
    <x v="4"/>
    <x v="4"/>
  </r>
  <r>
    <x v="2511"/>
    <x v="2398"/>
    <x v="36"/>
    <x v="17"/>
    <x v="6"/>
    <x v="0"/>
    <x v="2"/>
    <x v="7"/>
    <x v="70"/>
    <x v="363"/>
    <x v="217"/>
    <x v="399"/>
    <x v="0"/>
    <x v="0"/>
    <x v="684"/>
    <x v="132"/>
    <x v="9"/>
    <x v="10"/>
    <x v="0"/>
    <x v="1"/>
    <x v="0"/>
    <x v="48"/>
    <x v="1821"/>
    <x v="43"/>
    <x v="4"/>
    <x v="4"/>
  </r>
  <r>
    <x v="2512"/>
    <x v="2399"/>
    <x v="111"/>
    <x v="17"/>
    <x v="6"/>
    <x v="0"/>
    <x v="2"/>
    <x v="7"/>
    <x v="70"/>
    <x v="363"/>
    <x v="290"/>
    <x v="531"/>
    <x v="0"/>
    <x v="0"/>
    <x v="684"/>
    <x v="173"/>
    <x v="9"/>
    <x v="10"/>
    <x v="0"/>
    <x v="1"/>
    <x v="0"/>
    <x v="39"/>
    <x v="1822"/>
    <x v="68"/>
    <x v="4"/>
    <x v="4"/>
  </r>
  <r>
    <x v="2513"/>
    <x v="2400"/>
    <x v="36"/>
    <x v="17"/>
    <x v="6"/>
    <x v="0"/>
    <x v="2"/>
    <x v="7"/>
    <x v="70"/>
    <x v="363"/>
    <x v="290"/>
    <x v="531"/>
    <x v="0"/>
    <x v="0"/>
    <x v="684"/>
    <x v="132"/>
    <x v="9"/>
    <x v="10"/>
    <x v="0"/>
    <x v="1"/>
    <x v="0"/>
    <x v="48"/>
    <x v="1823"/>
    <x v="43"/>
    <x v="4"/>
    <x v="4"/>
  </r>
  <r>
    <x v="2514"/>
    <x v="2401"/>
    <x v="111"/>
    <x v="17"/>
    <x v="6"/>
    <x v="0"/>
    <x v="2"/>
    <x v="7"/>
    <x v="70"/>
    <x v="363"/>
    <x v="290"/>
    <x v="531"/>
    <x v="0"/>
    <x v="0"/>
    <x v="684"/>
    <x v="173"/>
    <x v="9"/>
    <x v="10"/>
    <x v="0"/>
    <x v="1"/>
    <x v="0"/>
    <x v="39"/>
    <x v="1824"/>
    <x v="68"/>
    <x v="4"/>
    <x v="4"/>
  </r>
  <r>
    <x v="2515"/>
    <x v="2402"/>
    <x v="111"/>
    <x v="17"/>
    <x v="6"/>
    <x v="0"/>
    <x v="2"/>
    <x v="7"/>
    <x v="70"/>
    <x v="363"/>
    <x v="290"/>
    <x v="531"/>
    <x v="0"/>
    <x v="0"/>
    <x v="684"/>
    <x v="173"/>
    <x v="9"/>
    <x v="10"/>
    <x v="0"/>
    <x v="1"/>
    <x v="0"/>
    <x v="39"/>
    <x v="1825"/>
    <x v="68"/>
    <x v="4"/>
    <x v="4"/>
  </r>
  <r>
    <x v="2519"/>
    <x v="2406"/>
    <x v="36"/>
    <x v="17"/>
    <x v="6"/>
    <x v="0"/>
    <x v="2"/>
    <x v="7"/>
    <x v="70"/>
    <x v="363"/>
    <x v="290"/>
    <x v="531"/>
    <x v="0"/>
    <x v="0"/>
    <x v="684"/>
    <x v="132"/>
    <x v="9"/>
    <x v="10"/>
    <x v="0"/>
    <x v="1"/>
    <x v="0"/>
    <x v="48"/>
    <x v="1829"/>
    <x v="43"/>
    <x v="4"/>
    <x v="4"/>
  </r>
  <r>
    <x v="2523"/>
    <x v="2410"/>
    <x v="36"/>
    <x v="17"/>
    <x v="6"/>
    <x v="0"/>
    <x v="2"/>
    <x v="7"/>
    <x v="70"/>
    <x v="363"/>
    <x v="124"/>
    <x v="222"/>
    <x v="0"/>
    <x v="0"/>
    <x v="684"/>
    <x v="132"/>
    <x v="9"/>
    <x v="10"/>
    <x v="0"/>
    <x v="1"/>
    <x v="0"/>
    <x v="48"/>
    <x v="1833"/>
    <x v="43"/>
    <x v="4"/>
    <x v="4"/>
  </r>
  <r>
    <x v="2534"/>
    <x v="2421"/>
    <x v="60"/>
    <x v="17"/>
    <x v="6"/>
    <x v="0"/>
    <x v="2"/>
    <x v="7"/>
    <x v="70"/>
    <x v="363"/>
    <x v="207"/>
    <x v="381"/>
    <x v="0"/>
    <x v="0"/>
    <x v="667"/>
    <x v="211"/>
    <x v="9"/>
    <x v="10"/>
    <x v="0"/>
    <x v="1"/>
    <x v="0"/>
    <x v="38"/>
    <x v="1844"/>
    <x v="38"/>
    <x v="4"/>
    <x v="4"/>
  </r>
  <r>
    <x v="2535"/>
    <x v="2422"/>
    <x v="60"/>
    <x v="17"/>
    <x v="6"/>
    <x v="0"/>
    <x v="2"/>
    <x v="7"/>
    <x v="70"/>
    <x v="363"/>
    <x v="290"/>
    <x v="531"/>
    <x v="0"/>
    <x v="0"/>
    <x v="667"/>
    <x v="211"/>
    <x v="9"/>
    <x v="10"/>
    <x v="0"/>
    <x v="1"/>
    <x v="0"/>
    <x v="38"/>
    <x v="1845"/>
    <x v="38"/>
    <x v="4"/>
    <x v="4"/>
  </r>
  <r>
    <x v="2538"/>
    <x v="2424"/>
    <x v="111"/>
    <x v="17"/>
    <x v="6"/>
    <x v="0"/>
    <x v="2"/>
    <x v="7"/>
    <x v="70"/>
    <x v="363"/>
    <x v="290"/>
    <x v="531"/>
    <x v="0"/>
    <x v="0"/>
    <x v="667"/>
    <x v="173"/>
    <x v="9"/>
    <x v="10"/>
    <x v="0"/>
    <x v="1"/>
    <x v="0"/>
    <x v="39"/>
    <x v="1848"/>
    <x v="68"/>
    <x v="4"/>
    <x v="4"/>
  </r>
  <r>
    <x v="2543"/>
    <x v="2428"/>
    <x v="111"/>
    <x v="17"/>
    <x v="6"/>
    <x v="0"/>
    <x v="2"/>
    <x v="7"/>
    <x v="70"/>
    <x v="363"/>
    <x v="290"/>
    <x v="531"/>
    <x v="0"/>
    <x v="0"/>
    <x v="667"/>
    <x v="173"/>
    <x v="9"/>
    <x v="10"/>
    <x v="0"/>
    <x v="1"/>
    <x v="0"/>
    <x v="39"/>
    <x v="1853"/>
    <x v="68"/>
    <x v="4"/>
    <x v="4"/>
  </r>
  <r>
    <x v="2545"/>
    <x v="2430"/>
    <x v="49"/>
    <x v="17"/>
    <x v="6"/>
    <x v="0"/>
    <x v="2"/>
    <x v="7"/>
    <x v="70"/>
    <x v="363"/>
    <x v="290"/>
    <x v="531"/>
    <x v="0"/>
    <x v="0"/>
    <x v="667"/>
    <x v="15"/>
    <x v="9"/>
    <x v="10"/>
    <x v="0"/>
    <x v="0"/>
    <x v="0"/>
    <x v="96"/>
    <x v="1855"/>
    <x v="80"/>
    <x v="4"/>
    <x v="4"/>
  </r>
  <r>
    <x v="2547"/>
    <x v="2432"/>
    <x v="60"/>
    <x v="17"/>
    <x v="6"/>
    <x v="0"/>
    <x v="2"/>
    <x v="7"/>
    <x v="70"/>
    <x v="363"/>
    <x v="290"/>
    <x v="531"/>
    <x v="0"/>
    <x v="0"/>
    <x v="659"/>
    <x v="211"/>
    <x v="9"/>
    <x v="10"/>
    <x v="0"/>
    <x v="1"/>
    <x v="0"/>
    <x v="38"/>
    <x v="1857"/>
    <x v="38"/>
    <x v="4"/>
    <x v="4"/>
  </r>
  <r>
    <x v="2548"/>
    <x v="2433"/>
    <x v="60"/>
    <x v="17"/>
    <x v="6"/>
    <x v="0"/>
    <x v="2"/>
    <x v="7"/>
    <x v="70"/>
    <x v="363"/>
    <x v="290"/>
    <x v="531"/>
    <x v="0"/>
    <x v="0"/>
    <x v="656"/>
    <x v="211"/>
    <x v="9"/>
    <x v="10"/>
    <x v="0"/>
    <x v="1"/>
    <x v="0"/>
    <x v="38"/>
    <x v="1858"/>
    <x v="38"/>
    <x v="4"/>
    <x v="4"/>
  </r>
  <r>
    <x v="2550"/>
    <x v="2435"/>
    <x v="26"/>
    <x v="17"/>
    <x v="6"/>
    <x v="0"/>
    <x v="2"/>
    <x v="7"/>
    <x v="70"/>
    <x v="363"/>
    <x v="290"/>
    <x v="531"/>
    <x v="0"/>
    <x v="0"/>
    <x v="656"/>
    <x v="92"/>
    <x v="9"/>
    <x v="10"/>
    <x v="0"/>
    <x v="1"/>
    <x v="0"/>
    <x v="96"/>
    <x v="1860"/>
    <x v="48"/>
    <x v="4"/>
    <x v="4"/>
  </r>
  <r>
    <x v="2552"/>
    <x v="2437"/>
    <x v="105"/>
    <x v="17"/>
    <x v="6"/>
    <x v="0"/>
    <x v="2"/>
    <x v="7"/>
    <x v="70"/>
    <x v="363"/>
    <x v="290"/>
    <x v="531"/>
    <x v="0"/>
    <x v="0"/>
    <x v="656"/>
    <x v="107"/>
    <x v="9"/>
    <x v="10"/>
    <x v="0"/>
    <x v="1"/>
    <x v="0"/>
    <x v="72"/>
    <x v="1862"/>
    <x v="44"/>
    <x v="4"/>
    <x v="4"/>
  </r>
  <r>
    <x v="2553"/>
    <x v="2438"/>
    <x v="5"/>
    <x v="17"/>
    <x v="6"/>
    <x v="0"/>
    <x v="2"/>
    <x v="7"/>
    <x v="70"/>
    <x v="363"/>
    <x v="290"/>
    <x v="531"/>
    <x v="0"/>
    <x v="0"/>
    <x v="656"/>
    <x v="171"/>
    <x v="9"/>
    <x v="10"/>
    <x v="0"/>
    <x v="1"/>
    <x v="0"/>
    <x v="16"/>
    <x v="1863"/>
    <x v="1"/>
    <x v="4"/>
    <x v="4"/>
  </r>
  <r>
    <x v="2554"/>
    <x v="2439"/>
    <x v="70"/>
    <x v="17"/>
    <x v="6"/>
    <x v="0"/>
    <x v="2"/>
    <x v="7"/>
    <x v="70"/>
    <x v="363"/>
    <x v="290"/>
    <x v="531"/>
    <x v="0"/>
    <x v="0"/>
    <x v="656"/>
    <x v="174"/>
    <x v="9"/>
    <x v="10"/>
    <x v="0"/>
    <x v="1"/>
    <x v="0"/>
    <x v="69"/>
    <x v="1864"/>
    <x v="45"/>
    <x v="4"/>
    <x v="4"/>
  </r>
  <r>
    <x v="2555"/>
    <x v="2440"/>
    <x v="50"/>
    <x v="17"/>
    <x v="6"/>
    <x v="0"/>
    <x v="2"/>
    <x v="7"/>
    <x v="70"/>
    <x v="293"/>
    <x v="335"/>
    <x v="531"/>
    <x v="0"/>
    <x v="0"/>
    <x v="638"/>
    <x v="10"/>
    <x v="9"/>
    <x v="10"/>
    <x v="0"/>
    <x v="0"/>
    <x v="0"/>
    <x v="96"/>
    <x v="1865"/>
    <x v="97"/>
    <x v="4"/>
    <x v="4"/>
  </r>
  <r>
    <x v="2557"/>
    <x v="2442"/>
    <x v="111"/>
    <x v="17"/>
    <x v="6"/>
    <x v="0"/>
    <x v="2"/>
    <x v="7"/>
    <x v="70"/>
    <x v="363"/>
    <x v="290"/>
    <x v="531"/>
    <x v="0"/>
    <x v="0"/>
    <x v="656"/>
    <x v="173"/>
    <x v="9"/>
    <x v="10"/>
    <x v="0"/>
    <x v="1"/>
    <x v="0"/>
    <x v="39"/>
    <x v="1867"/>
    <x v="68"/>
    <x v="4"/>
    <x v="4"/>
  </r>
  <r>
    <x v="2564"/>
    <x v="2449"/>
    <x v="111"/>
    <x v="17"/>
    <x v="6"/>
    <x v="0"/>
    <x v="2"/>
    <x v="7"/>
    <x v="70"/>
    <x v="363"/>
    <x v="290"/>
    <x v="531"/>
    <x v="0"/>
    <x v="0"/>
    <x v="656"/>
    <x v="173"/>
    <x v="9"/>
    <x v="10"/>
    <x v="0"/>
    <x v="1"/>
    <x v="0"/>
    <x v="39"/>
    <x v="1874"/>
    <x v="68"/>
    <x v="4"/>
    <x v="4"/>
  </r>
  <r>
    <x v="2566"/>
    <x v="2450"/>
    <x v="33"/>
    <x v="17"/>
    <x v="6"/>
    <x v="0"/>
    <x v="2"/>
    <x v="7"/>
    <x v="70"/>
    <x v="363"/>
    <x v="290"/>
    <x v="531"/>
    <x v="0"/>
    <x v="0"/>
    <x v="656"/>
    <x v="217"/>
    <x v="9"/>
    <x v="10"/>
    <x v="0"/>
    <x v="1"/>
    <x v="0"/>
    <x v="17"/>
    <x v="1876"/>
    <x v="66"/>
    <x v="4"/>
    <x v="4"/>
  </r>
  <r>
    <x v="2567"/>
    <x v="2451"/>
    <x v="33"/>
    <x v="17"/>
    <x v="6"/>
    <x v="0"/>
    <x v="2"/>
    <x v="7"/>
    <x v="70"/>
    <x v="363"/>
    <x v="290"/>
    <x v="531"/>
    <x v="0"/>
    <x v="0"/>
    <x v="656"/>
    <x v="217"/>
    <x v="9"/>
    <x v="10"/>
    <x v="0"/>
    <x v="1"/>
    <x v="0"/>
    <x v="17"/>
    <x v="1877"/>
    <x v="66"/>
    <x v="4"/>
    <x v="4"/>
  </r>
  <r>
    <x v="2574"/>
    <x v="2458"/>
    <x v="33"/>
    <x v="17"/>
    <x v="6"/>
    <x v="0"/>
    <x v="2"/>
    <x v="7"/>
    <x v="70"/>
    <x v="363"/>
    <x v="290"/>
    <x v="531"/>
    <x v="0"/>
    <x v="0"/>
    <x v="656"/>
    <x v="217"/>
    <x v="9"/>
    <x v="10"/>
    <x v="0"/>
    <x v="1"/>
    <x v="0"/>
    <x v="17"/>
    <x v="1884"/>
    <x v="66"/>
    <x v="4"/>
    <x v="4"/>
  </r>
  <r>
    <x v="2576"/>
    <x v="2460"/>
    <x v="34"/>
    <x v="17"/>
    <x v="6"/>
    <x v="0"/>
    <x v="2"/>
    <x v="7"/>
    <x v="70"/>
    <x v="70"/>
    <x v="335"/>
    <x v="141"/>
    <x v="0"/>
    <x v="0"/>
    <x v="638"/>
    <x v="137"/>
    <x v="9"/>
    <x v="10"/>
    <x v="0"/>
    <x v="1"/>
    <x v="0"/>
    <x v="29"/>
    <x v="1886"/>
    <x v="36"/>
    <x v="4"/>
    <x v="4"/>
  </r>
  <r>
    <x v="2599"/>
    <x v="2482"/>
    <x v="105"/>
    <x v="17"/>
    <x v="6"/>
    <x v="0"/>
    <x v="2"/>
    <x v="7"/>
    <x v="70"/>
    <x v="363"/>
    <x v="290"/>
    <x v="531"/>
    <x v="0"/>
    <x v="0"/>
    <x v="653"/>
    <x v="107"/>
    <x v="9"/>
    <x v="10"/>
    <x v="0"/>
    <x v="1"/>
    <x v="0"/>
    <x v="72"/>
    <x v="1909"/>
    <x v="44"/>
    <x v="4"/>
    <x v="4"/>
  </r>
  <r>
    <x v="2602"/>
    <x v="2485"/>
    <x v="16"/>
    <x v="17"/>
    <x v="6"/>
    <x v="0"/>
    <x v="2"/>
    <x v="7"/>
    <x v="70"/>
    <x v="363"/>
    <x v="290"/>
    <x v="531"/>
    <x v="0"/>
    <x v="0"/>
    <x v="649"/>
    <x v="208"/>
    <x v="9"/>
    <x v="10"/>
    <x v="0"/>
    <x v="1"/>
    <x v="0"/>
    <x v="15"/>
    <x v="1912"/>
    <x v="0"/>
    <x v="4"/>
    <x v="4"/>
  </r>
  <r>
    <x v="2603"/>
    <x v="2486"/>
    <x v="49"/>
    <x v="17"/>
    <x v="6"/>
    <x v="0"/>
    <x v="2"/>
    <x v="7"/>
    <x v="70"/>
    <x v="363"/>
    <x v="290"/>
    <x v="531"/>
    <x v="0"/>
    <x v="0"/>
    <x v="649"/>
    <x v="15"/>
    <x v="9"/>
    <x v="10"/>
    <x v="0"/>
    <x v="0"/>
    <x v="0"/>
    <x v="96"/>
    <x v="1913"/>
    <x v="80"/>
    <x v="4"/>
    <x v="4"/>
  </r>
  <r>
    <x v="2604"/>
    <x v="2487"/>
    <x v="26"/>
    <x v="17"/>
    <x v="6"/>
    <x v="0"/>
    <x v="2"/>
    <x v="7"/>
    <x v="70"/>
    <x v="363"/>
    <x v="290"/>
    <x v="531"/>
    <x v="0"/>
    <x v="0"/>
    <x v="649"/>
    <x v="92"/>
    <x v="9"/>
    <x v="10"/>
    <x v="0"/>
    <x v="1"/>
    <x v="0"/>
    <x v="96"/>
    <x v="1914"/>
    <x v="48"/>
    <x v="4"/>
    <x v="4"/>
  </r>
  <r>
    <x v="2606"/>
    <x v="2489"/>
    <x v="33"/>
    <x v="17"/>
    <x v="6"/>
    <x v="0"/>
    <x v="2"/>
    <x v="7"/>
    <x v="70"/>
    <x v="363"/>
    <x v="290"/>
    <x v="531"/>
    <x v="0"/>
    <x v="0"/>
    <x v="649"/>
    <x v="217"/>
    <x v="9"/>
    <x v="10"/>
    <x v="0"/>
    <x v="1"/>
    <x v="0"/>
    <x v="17"/>
    <x v="1916"/>
    <x v="66"/>
    <x v="4"/>
    <x v="4"/>
  </r>
  <r>
    <x v="2611"/>
    <x v="2493"/>
    <x v="5"/>
    <x v="17"/>
    <x v="6"/>
    <x v="0"/>
    <x v="2"/>
    <x v="7"/>
    <x v="70"/>
    <x v="363"/>
    <x v="254"/>
    <x v="467"/>
    <x v="0"/>
    <x v="0"/>
    <x v="649"/>
    <x v="171"/>
    <x v="9"/>
    <x v="10"/>
    <x v="0"/>
    <x v="1"/>
    <x v="0"/>
    <x v="16"/>
    <x v="1921"/>
    <x v="1"/>
    <x v="4"/>
    <x v="4"/>
  </r>
  <r>
    <x v="2623"/>
    <x v="2505"/>
    <x v="92"/>
    <x v="17"/>
    <x v="6"/>
    <x v="0"/>
    <x v="2"/>
    <x v="7"/>
    <x v="70"/>
    <x v="363"/>
    <x v="67"/>
    <x v="106"/>
    <x v="0"/>
    <x v="0"/>
    <x v="645"/>
    <x v="108"/>
    <x v="9"/>
    <x v="10"/>
    <x v="0"/>
    <x v="1"/>
    <x v="0"/>
    <x v="20"/>
    <x v="1933"/>
    <x v="46"/>
    <x v="4"/>
    <x v="4"/>
  </r>
  <r>
    <x v="2624"/>
    <x v="2506"/>
    <x v="29"/>
    <x v="17"/>
    <x v="6"/>
    <x v="0"/>
    <x v="2"/>
    <x v="7"/>
    <x v="70"/>
    <x v="363"/>
    <x v="67"/>
    <x v="106"/>
    <x v="0"/>
    <x v="0"/>
    <x v="645"/>
    <x v="72"/>
    <x v="9"/>
    <x v="10"/>
    <x v="0"/>
    <x v="1"/>
    <x v="0"/>
    <x v="36"/>
    <x v="1934"/>
    <x v="30"/>
    <x v="4"/>
    <x v="4"/>
  </r>
  <r>
    <x v="2626"/>
    <x v="2508"/>
    <x v="71"/>
    <x v="17"/>
    <x v="6"/>
    <x v="0"/>
    <x v="2"/>
    <x v="7"/>
    <x v="70"/>
    <x v="363"/>
    <x v="254"/>
    <x v="467"/>
    <x v="0"/>
    <x v="0"/>
    <x v="645"/>
    <x v="153"/>
    <x v="9"/>
    <x v="10"/>
    <x v="0"/>
    <x v="1"/>
    <x v="0"/>
    <x v="96"/>
    <x v="1936"/>
    <x v="9"/>
    <x v="4"/>
    <x v="4"/>
  </r>
  <r>
    <x v="2627"/>
    <x v="2509"/>
    <x v="29"/>
    <x v="17"/>
    <x v="6"/>
    <x v="0"/>
    <x v="2"/>
    <x v="7"/>
    <x v="70"/>
    <x v="363"/>
    <x v="254"/>
    <x v="467"/>
    <x v="0"/>
    <x v="0"/>
    <x v="645"/>
    <x v="72"/>
    <x v="9"/>
    <x v="10"/>
    <x v="0"/>
    <x v="1"/>
    <x v="0"/>
    <x v="36"/>
    <x v="1937"/>
    <x v="30"/>
    <x v="4"/>
    <x v="4"/>
  </r>
  <r>
    <x v="2628"/>
    <x v="2510"/>
    <x v="27"/>
    <x v="17"/>
    <x v="6"/>
    <x v="0"/>
    <x v="2"/>
    <x v="7"/>
    <x v="70"/>
    <x v="363"/>
    <x v="67"/>
    <x v="106"/>
    <x v="0"/>
    <x v="0"/>
    <x v="645"/>
    <x v="82"/>
    <x v="9"/>
    <x v="10"/>
    <x v="0"/>
    <x v="0"/>
    <x v="0"/>
    <x v="71"/>
    <x v="1938"/>
    <x v="21"/>
    <x v="4"/>
    <x v="4"/>
  </r>
  <r>
    <x v="2630"/>
    <x v="2512"/>
    <x v="32"/>
    <x v="17"/>
    <x v="6"/>
    <x v="0"/>
    <x v="2"/>
    <x v="7"/>
    <x v="70"/>
    <x v="363"/>
    <x v="254"/>
    <x v="467"/>
    <x v="0"/>
    <x v="0"/>
    <x v="645"/>
    <x v="222"/>
    <x v="9"/>
    <x v="10"/>
    <x v="0"/>
    <x v="1"/>
    <x v="0"/>
    <x v="89"/>
    <x v="1940"/>
    <x v="47"/>
    <x v="4"/>
    <x v="4"/>
  </r>
  <r>
    <x v="2631"/>
    <x v="2513"/>
    <x v="26"/>
    <x v="17"/>
    <x v="6"/>
    <x v="0"/>
    <x v="2"/>
    <x v="7"/>
    <x v="70"/>
    <x v="363"/>
    <x v="67"/>
    <x v="106"/>
    <x v="0"/>
    <x v="0"/>
    <x v="645"/>
    <x v="92"/>
    <x v="9"/>
    <x v="10"/>
    <x v="0"/>
    <x v="1"/>
    <x v="0"/>
    <x v="96"/>
    <x v="1941"/>
    <x v="48"/>
    <x v="4"/>
    <x v="4"/>
  </r>
  <r>
    <x v="2632"/>
    <x v="2514"/>
    <x v="33"/>
    <x v="17"/>
    <x v="6"/>
    <x v="0"/>
    <x v="2"/>
    <x v="7"/>
    <x v="70"/>
    <x v="363"/>
    <x v="290"/>
    <x v="531"/>
    <x v="0"/>
    <x v="0"/>
    <x v="645"/>
    <x v="217"/>
    <x v="9"/>
    <x v="10"/>
    <x v="0"/>
    <x v="1"/>
    <x v="0"/>
    <x v="17"/>
    <x v="1942"/>
    <x v="66"/>
    <x v="4"/>
    <x v="4"/>
  </r>
  <r>
    <x v="2635"/>
    <x v="2517"/>
    <x v="27"/>
    <x v="17"/>
    <x v="6"/>
    <x v="0"/>
    <x v="2"/>
    <x v="7"/>
    <x v="70"/>
    <x v="363"/>
    <x v="254"/>
    <x v="467"/>
    <x v="0"/>
    <x v="0"/>
    <x v="645"/>
    <x v="82"/>
    <x v="9"/>
    <x v="10"/>
    <x v="0"/>
    <x v="0"/>
    <x v="0"/>
    <x v="71"/>
    <x v="1945"/>
    <x v="21"/>
    <x v="4"/>
    <x v="4"/>
  </r>
  <r>
    <x v="2640"/>
    <x v="2521"/>
    <x v="92"/>
    <x v="17"/>
    <x v="6"/>
    <x v="0"/>
    <x v="2"/>
    <x v="7"/>
    <x v="70"/>
    <x v="363"/>
    <x v="67"/>
    <x v="106"/>
    <x v="0"/>
    <x v="0"/>
    <x v="645"/>
    <x v="108"/>
    <x v="9"/>
    <x v="10"/>
    <x v="0"/>
    <x v="1"/>
    <x v="0"/>
    <x v="20"/>
    <x v="1950"/>
    <x v="46"/>
    <x v="4"/>
    <x v="4"/>
  </r>
  <r>
    <x v="2642"/>
    <x v="2523"/>
    <x v="60"/>
    <x v="17"/>
    <x v="6"/>
    <x v="0"/>
    <x v="2"/>
    <x v="7"/>
    <x v="70"/>
    <x v="363"/>
    <x v="217"/>
    <x v="399"/>
    <x v="0"/>
    <x v="0"/>
    <x v="645"/>
    <x v="211"/>
    <x v="9"/>
    <x v="10"/>
    <x v="0"/>
    <x v="1"/>
    <x v="0"/>
    <x v="38"/>
    <x v="1952"/>
    <x v="38"/>
    <x v="4"/>
    <x v="4"/>
  </r>
  <r>
    <x v="2651"/>
    <x v="2532"/>
    <x v="92"/>
    <x v="17"/>
    <x v="6"/>
    <x v="0"/>
    <x v="2"/>
    <x v="7"/>
    <x v="70"/>
    <x v="363"/>
    <x v="116"/>
    <x v="204"/>
    <x v="0"/>
    <x v="0"/>
    <x v="645"/>
    <x v="108"/>
    <x v="9"/>
    <x v="10"/>
    <x v="0"/>
    <x v="1"/>
    <x v="0"/>
    <x v="20"/>
    <x v="1961"/>
    <x v="46"/>
    <x v="4"/>
    <x v="4"/>
  </r>
  <r>
    <x v="2652"/>
    <x v="2533"/>
    <x v="1"/>
    <x v="17"/>
    <x v="6"/>
    <x v="0"/>
    <x v="2"/>
    <x v="7"/>
    <x v="70"/>
    <x v="363"/>
    <x v="290"/>
    <x v="531"/>
    <x v="0"/>
    <x v="0"/>
    <x v="645"/>
    <x v="40"/>
    <x v="9"/>
    <x v="10"/>
    <x v="0"/>
    <x v="1"/>
    <x v="0"/>
    <x v="64"/>
    <x v="1962"/>
    <x v="56"/>
    <x v="4"/>
    <x v="4"/>
  </r>
  <r>
    <x v="2653"/>
    <x v="2534"/>
    <x v="33"/>
    <x v="17"/>
    <x v="6"/>
    <x v="0"/>
    <x v="2"/>
    <x v="7"/>
    <x v="70"/>
    <x v="363"/>
    <x v="116"/>
    <x v="204"/>
    <x v="0"/>
    <x v="0"/>
    <x v="645"/>
    <x v="217"/>
    <x v="9"/>
    <x v="10"/>
    <x v="0"/>
    <x v="1"/>
    <x v="0"/>
    <x v="17"/>
    <x v="1963"/>
    <x v="66"/>
    <x v="4"/>
    <x v="4"/>
  </r>
  <r>
    <x v="2658"/>
    <x v="2538"/>
    <x v="92"/>
    <x v="17"/>
    <x v="6"/>
    <x v="0"/>
    <x v="2"/>
    <x v="7"/>
    <x v="70"/>
    <x v="363"/>
    <x v="217"/>
    <x v="399"/>
    <x v="0"/>
    <x v="0"/>
    <x v="645"/>
    <x v="108"/>
    <x v="9"/>
    <x v="10"/>
    <x v="0"/>
    <x v="1"/>
    <x v="0"/>
    <x v="20"/>
    <x v="1967"/>
    <x v="46"/>
    <x v="4"/>
    <x v="4"/>
  </r>
  <r>
    <x v="2660"/>
    <x v="2540"/>
    <x v="32"/>
    <x v="17"/>
    <x v="6"/>
    <x v="0"/>
    <x v="2"/>
    <x v="7"/>
    <x v="70"/>
    <x v="363"/>
    <x v="51"/>
    <x v="79"/>
    <x v="0"/>
    <x v="0"/>
    <x v="645"/>
    <x v="222"/>
    <x v="9"/>
    <x v="10"/>
    <x v="0"/>
    <x v="1"/>
    <x v="0"/>
    <x v="89"/>
    <x v="1969"/>
    <x v="47"/>
    <x v="4"/>
    <x v="4"/>
  </r>
  <r>
    <x v="2662"/>
    <x v="2542"/>
    <x v="92"/>
    <x v="17"/>
    <x v="6"/>
    <x v="0"/>
    <x v="2"/>
    <x v="7"/>
    <x v="70"/>
    <x v="363"/>
    <x v="259"/>
    <x v="479"/>
    <x v="0"/>
    <x v="0"/>
    <x v="645"/>
    <x v="108"/>
    <x v="9"/>
    <x v="10"/>
    <x v="0"/>
    <x v="1"/>
    <x v="0"/>
    <x v="20"/>
    <x v="1971"/>
    <x v="46"/>
    <x v="4"/>
    <x v="4"/>
  </r>
  <r>
    <x v="2664"/>
    <x v="2544"/>
    <x v="29"/>
    <x v="17"/>
    <x v="6"/>
    <x v="0"/>
    <x v="2"/>
    <x v="7"/>
    <x v="70"/>
    <x v="363"/>
    <x v="290"/>
    <x v="531"/>
    <x v="0"/>
    <x v="0"/>
    <x v="645"/>
    <x v="72"/>
    <x v="9"/>
    <x v="10"/>
    <x v="0"/>
    <x v="1"/>
    <x v="0"/>
    <x v="36"/>
    <x v="1973"/>
    <x v="30"/>
    <x v="4"/>
    <x v="4"/>
  </r>
  <r>
    <x v="2666"/>
    <x v="2546"/>
    <x v="5"/>
    <x v="17"/>
    <x v="6"/>
    <x v="0"/>
    <x v="2"/>
    <x v="7"/>
    <x v="70"/>
    <x v="363"/>
    <x v="290"/>
    <x v="531"/>
    <x v="0"/>
    <x v="0"/>
    <x v="645"/>
    <x v="171"/>
    <x v="9"/>
    <x v="10"/>
    <x v="0"/>
    <x v="1"/>
    <x v="0"/>
    <x v="16"/>
    <x v="1975"/>
    <x v="1"/>
    <x v="4"/>
    <x v="4"/>
  </r>
  <r>
    <x v="2668"/>
    <x v="2548"/>
    <x v="109"/>
    <x v="17"/>
    <x v="6"/>
    <x v="0"/>
    <x v="2"/>
    <x v="7"/>
    <x v="70"/>
    <x v="363"/>
    <x v="246"/>
    <x v="445"/>
    <x v="0"/>
    <x v="0"/>
    <x v="645"/>
    <x v="44"/>
    <x v="9"/>
    <x v="10"/>
    <x v="0"/>
    <x v="1"/>
    <x v="0"/>
    <x v="28"/>
    <x v="1977"/>
    <x v="7"/>
    <x v="4"/>
    <x v="4"/>
  </r>
  <r>
    <x v="2674"/>
    <x v="2554"/>
    <x v="92"/>
    <x v="17"/>
    <x v="6"/>
    <x v="0"/>
    <x v="2"/>
    <x v="7"/>
    <x v="70"/>
    <x v="363"/>
    <x v="81"/>
    <x v="135"/>
    <x v="0"/>
    <x v="0"/>
    <x v="645"/>
    <x v="108"/>
    <x v="9"/>
    <x v="10"/>
    <x v="0"/>
    <x v="1"/>
    <x v="0"/>
    <x v="20"/>
    <x v="1982"/>
    <x v="46"/>
    <x v="4"/>
    <x v="4"/>
  </r>
  <r>
    <x v="2675"/>
    <x v="2555"/>
    <x v="49"/>
    <x v="17"/>
    <x v="6"/>
    <x v="0"/>
    <x v="2"/>
    <x v="7"/>
    <x v="70"/>
    <x v="363"/>
    <x v="290"/>
    <x v="531"/>
    <x v="0"/>
    <x v="0"/>
    <x v="645"/>
    <x v="15"/>
    <x v="9"/>
    <x v="10"/>
    <x v="0"/>
    <x v="0"/>
    <x v="0"/>
    <x v="96"/>
    <x v="1983"/>
    <x v="80"/>
    <x v="4"/>
    <x v="4"/>
  </r>
  <r>
    <x v="2676"/>
    <x v="2556"/>
    <x v="49"/>
    <x v="17"/>
    <x v="6"/>
    <x v="0"/>
    <x v="2"/>
    <x v="7"/>
    <x v="70"/>
    <x v="363"/>
    <x v="290"/>
    <x v="531"/>
    <x v="0"/>
    <x v="0"/>
    <x v="645"/>
    <x v="15"/>
    <x v="9"/>
    <x v="10"/>
    <x v="0"/>
    <x v="0"/>
    <x v="0"/>
    <x v="96"/>
    <x v="1984"/>
    <x v="80"/>
    <x v="4"/>
    <x v="4"/>
  </r>
  <r>
    <x v="2679"/>
    <x v="2559"/>
    <x v="33"/>
    <x v="17"/>
    <x v="6"/>
    <x v="0"/>
    <x v="2"/>
    <x v="7"/>
    <x v="70"/>
    <x v="363"/>
    <x v="290"/>
    <x v="531"/>
    <x v="0"/>
    <x v="0"/>
    <x v="645"/>
    <x v="217"/>
    <x v="9"/>
    <x v="10"/>
    <x v="0"/>
    <x v="1"/>
    <x v="0"/>
    <x v="17"/>
    <x v="1987"/>
    <x v="66"/>
    <x v="4"/>
    <x v="4"/>
  </r>
  <r>
    <x v="2683"/>
    <x v="2563"/>
    <x v="5"/>
    <x v="17"/>
    <x v="6"/>
    <x v="0"/>
    <x v="2"/>
    <x v="7"/>
    <x v="70"/>
    <x v="363"/>
    <x v="290"/>
    <x v="531"/>
    <x v="0"/>
    <x v="0"/>
    <x v="645"/>
    <x v="171"/>
    <x v="9"/>
    <x v="10"/>
    <x v="0"/>
    <x v="1"/>
    <x v="0"/>
    <x v="16"/>
    <x v="1991"/>
    <x v="1"/>
    <x v="4"/>
    <x v="4"/>
  </r>
  <r>
    <x v="2687"/>
    <x v="2567"/>
    <x v="92"/>
    <x v="17"/>
    <x v="6"/>
    <x v="0"/>
    <x v="2"/>
    <x v="7"/>
    <x v="70"/>
    <x v="363"/>
    <x v="290"/>
    <x v="531"/>
    <x v="0"/>
    <x v="0"/>
    <x v="645"/>
    <x v="108"/>
    <x v="9"/>
    <x v="10"/>
    <x v="0"/>
    <x v="1"/>
    <x v="0"/>
    <x v="20"/>
    <x v="1995"/>
    <x v="46"/>
    <x v="4"/>
    <x v="4"/>
  </r>
  <r>
    <x v="2691"/>
    <x v="2570"/>
    <x v="29"/>
    <x v="17"/>
    <x v="6"/>
    <x v="0"/>
    <x v="2"/>
    <x v="7"/>
    <x v="70"/>
    <x v="363"/>
    <x v="290"/>
    <x v="531"/>
    <x v="0"/>
    <x v="0"/>
    <x v="645"/>
    <x v="72"/>
    <x v="9"/>
    <x v="10"/>
    <x v="0"/>
    <x v="1"/>
    <x v="0"/>
    <x v="36"/>
    <x v="1999"/>
    <x v="30"/>
    <x v="4"/>
    <x v="4"/>
  </r>
  <r>
    <x v="2692"/>
    <x v="2571"/>
    <x v="33"/>
    <x v="17"/>
    <x v="6"/>
    <x v="0"/>
    <x v="2"/>
    <x v="7"/>
    <x v="70"/>
    <x v="363"/>
    <x v="290"/>
    <x v="531"/>
    <x v="0"/>
    <x v="0"/>
    <x v="645"/>
    <x v="217"/>
    <x v="9"/>
    <x v="10"/>
    <x v="0"/>
    <x v="1"/>
    <x v="0"/>
    <x v="17"/>
    <x v="2000"/>
    <x v="66"/>
    <x v="4"/>
    <x v="4"/>
  </r>
  <r>
    <x v="2762"/>
    <x v="2640"/>
    <x v="50"/>
    <x v="17"/>
    <x v="6"/>
    <x v="0"/>
    <x v="2"/>
    <x v="7"/>
    <x v="70"/>
    <x v="293"/>
    <x v="335"/>
    <x v="531"/>
    <x v="0"/>
    <x v="0"/>
    <x v="645"/>
    <x v="10"/>
    <x v="9"/>
    <x v="10"/>
    <x v="0"/>
    <x v="0"/>
    <x v="0"/>
    <x v="96"/>
    <x v="2046"/>
    <x v="97"/>
    <x v="4"/>
    <x v="4"/>
  </r>
  <r>
    <x v="2971"/>
    <x v="2840"/>
    <x v="1"/>
    <x v="17"/>
    <x v="6"/>
    <x v="0"/>
    <x v="2"/>
    <x v="7"/>
    <x v="70"/>
    <x v="363"/>
    <x v="290"/>
    <x v="531"/>
    <x v="0"/>
    <x v="0"/>
    <x v="663"/>
    <x v="41"/>
    <x v="9"/>
    <x v="10"/>
    <x v="0"/>
    <x v="1"/>
    <x v="0"/>
    <x v="64"/>
    <x v="2143"/>
    <x v="56"/>
    <x v="5"/>
    <x v="5"/>
  </r>
  <r>
    <x v="2972"/>
    <x v="2841"/>
    <x v="1"/>
    <x v="17"/>
    <x v="6"/>
    <x v="0"/>
    <x v="2"/>
    <x v="7"/>
    <x v="70"/>
    <x v="363"/>
    <x v="290"/>
    <x v="531"/>
    <x v="0"/>
    <x v="0"/>
    <x v="663"/>
    <x v="41"/>
    <x v="9"/>
    <x v="10"/>
    <x v="0"/>
    <x v="1"/>
    <x v="0"/>
    <x v="64"/>
    <x v="2144"/>
    <x v="56"/>
    <x v="5"/>
    <x v="5"/>
  </r>
  <r>
    <x v="2974"/>
    <x v="2842"/>
    <x v="97"/>
    <x v="17"/>
    <x v="6"/>
    <x v="0"/>
    <x v="2"/>
    <x v="7"/>
    <x v="70"/>
    <x v="363"/>
    <x v="290"/>
    <x v="531"/>
    <x v="0"/>
    <x v="0"/>
    <x v="663"/>
    <x v="267"/>
    <x v="9"/>
    <x v="10"/>
    <x v="0"/>
    <x v="1"/>
    <x v="0"/>
    <x v="13"/>
    <x v="2146"/>
    <x v="57"/>
    <x v="5"/>
    <x v="5"/>
  </r>
  <r>
    <x v="2973"/>
    <x v="2842"/>
    <x v="27"/>
    <x v="17"/>
    <x v="6"/>
    <x v="0"/>
    <x v="2"/>
    <x v="7"/>
    <x v="70"/>
    <x v="363"/>
    <x v="290"/>
    <x v="531"/>
    <x v="0"/>
    <x v="0"/>
    <x v="663"/>
    <x v="82"/>
    <x v="9"/>
    <x v="10"/>
    <x v="0"/>
    <x v="0"/>
    <x v="0"/>
    <x v="71"/>
    <x v="2145"/>
    <x v="21"/>
    <x v="5"/>
    <x v="5"/>
  </r>
  <r>
    <x v="2975"/>
    <x v="2843"/>
    <x v="26"/>
    <x v="17"/>
    <x v="6"/>
    <x v="0"/>
    <x v="2"/>
    <x v="7"/>
    <x v="70"/>
    <x v="363"/>
    <x v="290"/>
    <x v="531"/>
    <x v="0"/>
    <x v="0"/>
    <x v="663"/>
    <x v="92"/>
    <x v="9"/>
    <x v="10"/>
    <x v="0"/>
    <x v="1"/>
    <x v="0"/>
    <x v="96"/>
    <x v="2150"/>
    <x v="48"/>
    <x v="5"/>
    <x v="5"/>
  </r>
  <r>
    <x v="2977"/>
    <x v="2844"/>
    <x v="33"/>
    <x v="17"/>
    <x v="6"/>
    <x v="0"/>
    <x v="2"/>
    <x v="7"/>
    <x v="70"/>
    <x v="363"/>
    <x v="290"/>
    <x v="531"/>
    <x v="0"/>
    <x v="0"/>
    <x v="663"/>
    <x v="217"/>
    <x v="9"/>
    <x v="10"/>
    <x v="0"/>
    <x v="1"/>
    <x v="0"/>
    <x v="17"/>
    <x v="2148"/>
    <x v="66"/>
    <x v="5"/>
    <x v="5"/>
  </r>
  <r>
    <x v="2976"/>
    <x v="2844"/>
    <x v="97"/>
    <x v="17"/>
    <x v="6"/>
    <x v="0"/>
    <x v="2"/>
    <x v="7"/>
    <x v="70"/>
    <x v="363"/>
    <x v="290"/>
    <x v="531"/>
    <x v="0"/>
    <x v="0"/>
    <x v="663"/>
    <x v="267"/>
    <x v="9"/>
    <x v="10"/>
    <x v="0"/>
    <x v="1"/>
    <x v="0"/>
    <x v="13"/>
    <x v="2147"/>
    <x v="57"/>
    <x v="5"/>
    <x v="5"/>
  </r>
  <r>
    <x v="2978"/>
    <x v="2845"/>
    <x v="105"/>
    <x v="17"/>
    <x v="6"/>
    <x v="0"/>
    <x v="2"/>
    <x v="7"/>
    <x v="70"/>
    <x v="363"/>
    <x v="290"/>
    <x v="531"/>
    <x v="0"/>
    <x v="0"/>
    <x v="663"/>
    <x v="107"/>
    <x v="9"/>
    <x v="10"/>
    <x v="0"/>
    <x v="1"/>
    <x v="0"/>
    <x v="72"/>
    <x v="2149"/>
    <x v="44"/>
    <x v="5"/>
    <x v="5"/>
  </r>
  <r>
    <x v="2979"/>
    <x v="2846"/>
    <x v="5"/>
    <x v="17"/>
    <x v="6"/>
    <x v="0"/>
    <x v="2"/>
    <x v="7"/>
    <x v="70"/>
    <x v="363"/>
    <x v="290"/>
    <x v="531"/>
    <x v="0"/>
    <x v="0"/>
    <x v="663"/>
    <x v="171"/>
    <x v="9"/>
    <x v="10"/>
    <x v="0"/>
    <x v="1"/>
    <x v="0"/>
    <x v="16"/>
    <x v="2151"/>
    <x v="1"/>
    <x v="5"/>
    <x v="5"/>
  </r>
  <r>
    <x v="2980"/>
    <x v="2847"/>
    <x v="27"/>
    <x v="17"/>
    <x v="6"/>
    <x v="0"/>
    <x v="2"/>
    <x v="7"/>
    <x v="70"/>
    <x v="363"/>
    <x v="290"/>
    <x v="531"/>
    <x v="0"/>
    <x v="0"/>
    <x v="663"/>
    <x v="82"/>
    <x v="9"/>
    <x v="10"/>
    <x v="0"/>
    <x v="0"/>
    <x v="0"/>
    <x v="71"/>
    <x v="2152"/>
    <x v="21"/>
    <x v="5"/>
    <x v="5"/>
  </r>
  <r>
    <x v="2981"/>
    <x v="2848"/>
    <x v="27"/>
    <x v="17"/>
    <x v="6"/>
    <x v="0"/>
    <x v="2"/>
    <x v="7"/>
    <x v="70"/>
    <x v="363"/>
    <x v="290"/>
    <x v="531"/>
    <x v="0"/>
    <x v="0"/>
    <x v="663"/>
    <x v="82"/>
    <x v="9"/>
    <x v="10"/>
    <x v="0"/>
    <x v="0"/>
    <x v="0"/>
    <x v="71"/>
    <x v="2154"/>
    <x v="21"/>
    <x v="5"/>
    <x v="5"/>
  </r>
  <r>
    <x v="2982"/>
    <x v="2849"/>
    <x v="33"/>
    <x v="17"/>
    <x v="6"/>
    <x v="0"/>
    <x v="2"/>
    <x v="7"/>
    <x v="70"/>
    <x v="363"/>
    <x v="290"/>
    <x v="531"/>
    <x v="0"/>
    <x v="0"/>
    <x v="663"/>
    <x v="217"/>
    <x v="9"/>
    <x v="10"/>
    <x v="0"/>
    <x v="1"/>
    <x v="0"/>
    <x v="17"/>
    <x v="2153"/>
    <x v="66"/>
    <x v="5"/>
    <x v="5"/>
  </r>
  <r>
    <x v="2983"/>
    <x v="2850"/>
    <x v="1"/>
    <x v="17"/>
    <x v="6"/>
    <x v="0"/>
    <x v="2"/>
    <x v="7"/>
    <x v="70"/>
    <x v="363"/>
    <x v="290"/>
    <x v="531"/>
    <x v="0"/>
    <x v="0"/>
    <x v="663"/>
    <x v="41"/>
    <x v="9"/>
    <x v="10"/>
    <x v="0"/>
    <x v="1"/>
    <x v="0"/>
    <x v="64"/>
    <x v="2155"/>
    <x v="56"/>
    <x v="5"/>
    <x v="5"/>
  </r>
  <r>
    <x v="2984"/>
    <x v="2851"/>
    <x v="36"/>
    <x v="17"/>
    <x v="6"/>
    <x v="0"/>
    <x v="2"/>
    <x v="7"/>
    <x v="70"/>
    <x v="363"/>
    <x v="290"/>
    <x v="531"/>
    <x v="0"/>
    <x v="0"/>
    <x v="663"/>
    <x v="133"/>
    <x v="9"/>
    <x v="10"/>
    <x v="0"/>
    <x v="1"/>
    <x v="0"/>
    <x v="48"/>
    <x v="2156"/>
    <x v="43"/>
    <x v="5"/>
    <x v="5"/>
  </r>
  <r>
    <x v="2985"/>
    <x v="2852"/>
    <x v="36"/>
    <x v="17"/>
    <x v="6"/>
    <x v="0"/>
    <x v="2"/>
    <x v="7"/>
    <x v="70"/>
    <x v="363"/>
    <x v="290"/>
    <x v="531"/>
    <x v="0"/>
    <x v="0"/>
    <x v="663"/>
    <x v="133"/>
    <x v="9"/>
    <x v="10"/>
    <x v="0"/>
    <x v="1"/>
    <x v="0"/>
    <x v="48"/>
    <x v="2157"/>
    <x v="43"/>
    <x v="5"/>
    <x v="5"/>
  </r>
  <r>
    <x v="2986"/>
    <x v="2853"/>
    <x v="5"/>
    <x v="17"/>
    <x v="6"/>
    <x v="0"/>
    <x v="2"/>
    <x v="7"/>
    <x v="70"/>
    <x v="363"/>
    <x v="290"/>
    <x v="531"/>
    <x v="0"/>
    <x v="0"/>
    <x v="663"/>
    <x v="171"/>
    <x v="9"/>
    <x v="10"/>
    <x v="0"/>
    <x v="1"/>
    <x v="0"/>
    <x v="16"/>
    <x v="2158"/>
    <x v="1"/>
    <x v="5"/>
    <x v="5"/>
  </r>
  <r>
    <x v="2987"/>
    <x v="2854"/>
    <x v="36"/>
    <x v="17"/>
    <x v="6"/>
    <x v="0"/>
    <x v="2"/>
    <x v="7"/>
    <x v="70"/>
    <x v="363"/>
    <x v="290"/>
    <x v="531"/>
    <x v="0"/>
    <x v="0"/>
    <x v="663"/>
    <x v="133"/>
    <x v="9"/>
    <x v="10"/>
    <x v="0"/>
    <x v="1"/>
    <x v="0"/>
    <x v="48"/>
    <x v="2159"/>
    <x v="43"/>
    <x v="5"/>
    <x v="5"/>
  </r>
  <r>
    <x v="2988"/>
    <x v="2855"/>
    <x v="36"/>
    <x v="17"/>
    <x v="6"/>
    <x v="0"/>
    <x v="2"/>
    <x v="7"/>
    <x v="70"/>
    <x v="363"/>
    <x v="290"/>
    <x v="531"/>
    <x v="0"/>
    <x v="0"/>
    <x v="663"/>
    <x v="133"/>
    <x v="9"/>
    <x v="10"/>
    <x v="0"/>
    <x v="1"/>
    <x v="0"/>
    <x v="48"/>
    <x v="2160"/>
    <x v="43"/>
    <x v="5"/>
    <x v="5"/>
  </r>
  <r>
    <x v="2989"/>
    <x v="2856"/>
    <x v="36"/>
    <x v="17"/>
    <x v="6"/>
    <x v="0"/>
    <x v="2"/>
    <x v="7"/>
    <x v="70"/>
    <x v="363"/>
    <x v="290"/>
    <x v="531"/>
    <x v="0"/>
    <x v="0"/>
    <x v="663"/>
    <x v="133"/>
    <x v="9"/>
    <x v="10"/>
    <x v="0"/>
    <x v="1"/>
    <x v="0"/>
    <x v="48"/>
    <x v="2161"/>
    <x v="43"/>
    <x v="5"/>
    <x v="5"/>
  </r>
  <r>
    <x v="2990"/>
    <x v="2857"/>
    <x v="36"/>
    <x v="17"/>
    <x v="6"/>
    <x v="0"/>
    <x v="2"/>
    <x v="7"/>
    <x v="70"/>
    <x v="363"/>
    <x v="290"/>
    <x v="531"/>
    <x v="0"/>
    <x v="0"/>
    <x v="663"/>
    <x v="133"/>
    <x v="9"/>
    <x v="10"/>
    <x v="0"/>
    <x v="1"/>
    <x v="0"/>
    <x v="48"/>
    <x v="2162"/>
    <x v="43"/>
    <x v="5"/>
    <x v="5"/>
  </r>
  <r>
    <x v="2991"/>
    <x v="2858"/>
    <x v="26"/>
    <x v="17"/>
    <x v="6"/>
    <x v="0"/>
    <x v="2"/>
    <x v="7"/>
    <x v="70"/>
    <x v="363"/>
    <x v="290"/>
    <x v="531"/>
    <x v="0"/>
    <x v="0"/>
    <x v="663"/>
    <x v="92"/>
    <x v="9"/>
    <x v="10"/>
    <x v="0"/>
    <x v="1"/>
    <x v="0"/>
    <x v="96"/>
    <x v="2163"/>
    <x v="48"/>
    <x v="5"/>
    <x v="5"/>
  </r>
  <r>
    <x v="2992"/>
    <x v="2859"/>
    <x v="36"/>
    <x v="17"/>
    <x v="6"/>
    <x v="0"/>
    <x v="2"/>
    <x v="7"/>
    <x v="70"/>
    <x v="363"/>
    <x v="18"/>
    <x v="32"/>
    <x v="0"/>
    <x v="0"/>
    <x v="663"/>
    <x v="133"/>
    <x v="9"/>
    <x v="10"/>
    <x v="0"/>
    <x v="1"/>
    <x v="0"/>
    <x v="48"/>
    <x v="2164"/>
    <x v="43"/>
    <x v="5"/>
    <x v="5"/>
  </r>
  <r>
    <x v="2993"/>
    <x v="2860"/>
    <x v="33"/>
    <x v="17"/>
    <x v="6"/>
    <x v="0"/>
    <x v="2"/>
    <x v="7"/>
    <x v="70"/>
    <x v="363"/>
    <x v="278"/>
    <x v="511"/>
    <x v="0"/>
    <x v="0"/>
    <x v="663"/>
    <x v="217"/>
    <x v="9"/>
    <x v="10"/>
    <x v="0"/>
    <x v="1"/>
    <x v="0"/>
    <x v="17"/>
    <x v="2165"/>
    <x v="66"/>
    <x v="5"/>
    <x v="5"/>
  </r>
  <r>
    <x v="2997"/>
    <x v="2864"/>
    <x v="33"/>
    <x v="17"/>
    <x v="6"/>
    <x v="0"/>
    <x v="2"/>
    <x v="7"/>
    <x v="70"/>
    <x v="363"/>
    <x v="290"/>
    <x v="531"/>
    <x v="0"/>
    <x v="0"/>
    <x v="663"/>
    <x v="217"/>
    <x v="9"/>
    <x v="10"/>
    <x v="0"/>
    <x v="1"/>
    <x v="0"/>
    <x v="17"/>
    <x v="2169"/>
    <x v="66"/>
    <x v="5"/>
    <x v="5"/>
  </r>
  <r>
    <x v="2999"/>
    <x v="2866"/>
    <x v="1"/>
    <x v="17"/>
    <x v="6"/>
    <x v="0"/>
    <x v="2"/>
    <x v="7"/>
    <x v="70"/>
    <x v="363"/>
    <x v="290"/>
    <x v="531"/>
    <x v="0"/>
    <x v="0"/>
    <x v="663"/>
    <x v="40"/>
    <x v="9"/>
    <x v="10"/>
    <x v="0"/>
    <x v="1"/>
    <x v="0"/>
    <x v="64"/>
    <x v="2171"/>
    <x v="56"/>
    <x v="5"/>
    <x v="5"/>
  </r>
  <r>
    <x v="3004"/>
    <x v="2871"/>
    <x v="111"/>
    <x v="17"/>
    <x v="6"/>
    <x v="0"/>
    <x v="2"/>
    <x v="7"/>
    <x v="70"/>
    <x v="363"/>
    <x v="290"/>
    <x v="531"/>
    <x v="0"/>
    <x v="0"/>
    <x v="663"/>
    <x v="173"/>
    <x v="9"/>
    <x v="10"/>
    <x v="0"/>
    <x v="1"/>
    <x v="0"/>
    <x v="39"/>
    <x v="2173"/>
    <x v="68"/>
    <x v="5"/>
    <x v="5"/>
  </r>
  <r>
    <x v="3006"/>
    <x v="2873"/>
    <x v="33"/>
    <x v="17"/>
    <x v="6"/>
    <x v="0"/>
    <x v="2"/>
    <x v="7"/>
    <x v="70"/>
    <x v="363"/>
    <x v="290"/>
    <x v="531"/>
    <x v="0"/>
    <x v="0"/>
    <x v="663"/>
    <x v="217"/>
    <x v="9"/>
    <x v="10"/>
    <x v="0"/>
    <x v="1"/>
    <x v="0"/>
    <x v="17"/>
    <x v="2175"/>
    <x v="66"/>
    <x v="5"/>
    <x v="5"/>
  </r>
  <r>
    <x v="3011"/>
    <x v="2878"/>
    <x v="111"/>
    <x v="17"/>
    <x v="6"/>
    <x v="0"/>
    <x v="2"/>
    <x v="7"/>
    <x v="70"/>
    <x v="363"/>
    <x v="290"/>
    <x v="531"/>
    <x v="0"/>
    <x v="0"/>
    <x v="663"/>
    <x v="173"/>
    <x v="9"/>
    <x v="10"/>
    <x v="0"/>
    <x v="1"/>
    <x v="0"/>
    <x v="39"/>
    <x v="2179"/>
    <x v="68"/>
    <x v="5"/>
    <x v="5"/>
  </r>
  <r>
    <x v="3013"/>
    <x v="2880"/>
    <x v="33"/>
    <x v="17"/>
    <x v="6"/>
    <x v="0"/>
    <x v="2"/>
    <x v="7"/>
    <x v="70"/>
    <x v="363"/>
    <x v="290"/>
    <x v="531"/>
    <x v="0"/>
    <x v="0"/>
    <x v="663"/>
    <x v="217"/>
    <x v="9"/>
    <x v="10"/>
    <x v="0"/>
    <x v="1"/>
    <x v="0"/>
    <x v="17"/>
    <x v="2181"/>
    <x v="66"/>
    <x v="5"/>
    <x v="5"/>
  </r>
  <r>
    <x v="3014"/>
    <x v="2881"/>
    <x v="5"/>
    <x v="17"/>
    <x v="6"/>
    <x v="0"/>
    <x v="2"/>
    <x v="7"/>
    <x v="70"/>
    <x v="363"/>
    <x v="290"/>
    <x v="531"/>
    <x v="0"/>
    <x v="0"/>
    <x v="663"/>
    <x v="171"/>
    <x v="9"/>
    <x v="10"/>
    <x v="0"/>
    <x v="1"/>
    <x v="0"/>
    <x v="16"/>
    <x v="2182"/>
    <x v="1"/>
    <x v="5"/>
    <x v="5"/>
  </r>
  <r>
    <x v="3015"/>
    <x v="2882"/>
    <x v="5"/>
    <x v="17"/>
    <x v="6"/>
    <x v="0"/>
    <x v="2"/>
    <x v="7"/>
    <x v="70"/>
    <x v="363"/>
    <x v="290"/>
    <x v="531"/>
    <x v="0"/>
    <x v="0"/>
    <x v="663"/>
    <x v="171"/>
    <x v="9"/>
    <x v="10"/>
    <x v="0"/>
    <x v="1"/>
    <x v="0"/>
    <x v="16"/>
    <x v="2183"/>
    <x v="1"/>
    <x v="5"/>
    <x v="5"/>
  </r>
  <r>
    <x v="3016"/>
    <x v="2883"/>
    <x v="29"/>
    <x v="17"/>
    <x v="6"/>
    <x v="0"/>
    <x v="2"/>
    <x v="7"/>
    <x v="70"/>
    <x v="363"/>
    <x v="290"/>
    <x v="531"/>
    <x v="0"/>
    <x v="0"/>
    <x v="663"/>
    <x v="72"/>
    <x v="9"/>
    <x v="10"/>
    <x v="0"/>
    <x v="1"/>
    <x v="0"/>
    <x v="36"/>
    <x v="2184"/>
    <x v="30"/>
    <x v="5"/>
    <x v="5"/>
  </r>
  <r>
    <x v="3021"/>
    <x v="2887"/>
    <x v="36"/>
    <x v="17"/>
    <x v="6"/>
    <x v="0"/>
    <x v="2"/>
    <x v="7"/>
    <x v="70"/>
    <x v="363"/>
    <x v="290"/>
    <x v="531"/>
    <x v="0"/>
    <x v="0"/>
    <x v="663"/>
    <x v="133"/>
    <x v="9"/>
    <x v="10"/>
    <x v="0"/>
    <x v="1"/>
    <x v="0"/>
    <x v="48"/>
    <x v="2189"/>
    <x v="43"/>
    <x v="5"/>
    <x v="5"/>
  </r>
  <r>
    <x v="3024"/>
    <x v="2890"/>
    <x v="33"/>
    <x v="17"/>
    <x v="6"/>
    <x v="0"/>
    <x v="2"/>
    <x v="7"/>
    <x v="70"/>
    <x v="363"/>
    <x v="290"/>
    <x v="531"/>
    <x v="0"/>
    <x v="0"/>
    <x v="663"/>
    <x v="217"/>
    <x v="9"/>
    <x v="10"/>
    <x v="0"/>
    <x v="1"/>
    <x v="0"/>
    <x v="17"/>
    <x v="2192"/>
    <x v="66"/>
    <x v="5"/>
    <x v="5"/>
  </r>
  <r>
    <x v="3027"/>
    <x v="2893"/>
    <x v="5"/>
    <x v="17"/>
    <x v="6"/>
    <x v="0"/>
    <x v="2"/>
    <x v="7"/>
    <x v="70"/>
    <x v="363"/>
    <x v="290"/>
    <x v="531"/>
    <x v="0"/>
    <x v="0"/>
    <x v="663"/>
    <x v="171"/>
    <x v="9"/>
    <x v="10"/>
    <x v="0"/>
    <x v="1"/>
    <x v="0"/>
    <x v="16"/>
    <x v="2195"/>
    <x v="1"/>
    <x v="5"/>
    <x v="5"/>
  </r>
  <r>
    <x v="3030"/>
    <x v="2896"/>
    <x v="29"/>
    <x v="17"/>
    <x v="6"/>
    <x v="0"/>
    <x v="2"/>
    <x v="7"/>
    <x v="70"/>
    <x v="363"/>
    <x v="290"/>
    <x v="531"/>
    <x v="0"/>
    <x v="0"/>
    <x v="663"/>
    <x v="72"/>
    <x v="9"/>
    <x v="10"/>
    <x v="0"/>
    <x v="1"/>
    <x v="0"/>
    <x v="36"/>
    <x v="2198"/>
    <x v="30"/>
    <x v="5"/>
    <x v="5"/>
  </r>
  <r>
    <x v="3036"/>
    <x v="2902"/>
    <x v="60"/>
    <x v="17"/>
    <x v="6"/>
    <x v="0"/>
    <x v="2"/>
    <x v="7"/>
    <x v="70"/>
    <x v="363"/>
    <x v="290"/>
    <x v="531"/>
    <x v="0"/>
    <x v="0"/>
    <x v="663"/>
    <x v="211"/>
    <x v="9"/>
    <x v="10"/>
    <x v="0"/>
    <x v="1"/>
    <x v="0"/>
    <x v="38"/>
    <x v="2204"/>
    <x v="38"/>
    <x v="5"/>
    <x v="5"/>
  </r>
  <r>
    <x v="3037"/>
    <x v="2903"/>
    <x v="105"/>
    <x v="17"/>
    <x v="6"/>
    <x v="0"/>
    <x v="2"/>
    <x v="7"/>
    <x v="70"/>
    <x v="363"/>
    <x v="290"/>
    <x v="531"/>
    <x v="0"/>
    <x v="0"/>
    <x v="663"/>
    <x v="107"/>
    <x v="9"/>
    <x v="10"/>
    <x v="0"/>
    <x v="1"/>
    <x v="0"/>
    <x v="72"/>
    <x v="2205"/>
    <x v="44"/>
    <x v="5"/>
    <x v="5"/>
  </r>
  <r>
    <x v="3038"/>
    <x v="2904"/>
    <x v="111"/>
    <x v="17"/>
    <x v="6"/>
    <x v="0"/>
    <x v="2"/>
    <x v="7"/>
    <x v="70"/>
    <x v="363"/>
    <x v="290"/>
    <x v="531"/>
    <x v="0"/>
    <x v="0"/>
    <x v="663"/>
    <x v="173"/>
    <x v="9"/>
    <x v="10"/>
    <x v="0"/>
    <x v="1"/>
    <x v="0"/>
    <x v="39"/>
    <x v="2206"/>
    <x v="68"/>
    <x v="5"/>
    <x v="5"/>
  </r>
  <r>
    <x v="3039"/>
    <x v="2905"/>
    <x v="29"/>
    <x v="17"/>
    <x v="6"/>
    <x v="0"/>
    <x v="2"/>
    <x v="7"/>
    <x v="70"/>
    <x v="363"/>
    <x v="290"/>
    <x v="531"/>
    <x v="0"/>
    <x v="0"/>
    <x v="663"/>
    <x v="72"/>
    <x v="9"/>
    <x v="10"/>
    <x v="0"/>
    <x v="1"/>
    <x v="0"/>
    <x v="36"/>
    <x v="2207"/>
    <x v="30"/>
    <x v="5"/>
    <x v="5"/>
  </r>
  <r>
    <x v="3040"/>
    <x v="2906"/>
    <x v="111"/>
    <x v="17"/>
    <x v="6"/>
    <x v="0"/>
    <x v="2"/>
    <x v="7"/>
    <x v="70"/>
    <x v="363"/>
    <x v="290"/>
    <x v="531"/>
    <x v="0"/>
    <x v="0"/>
    <x v="663"/>
    <x v="173"/>
    <x v="9"/>
    <x v="10"/>
    <x v="0"/>
    <x v="1"/>
    <x v="0"/>
    <x v="39"/>
    <x v="2208"/>
    <x v="68"/>
    <x v="5"/>
    <x v="5"/>
  </r>
  <r>
    <x v="3043"/>
    <x v="2909"/>
    <x v="26"/>
    <x v="17"/>
    <x v="6"/>
    <x v="0"/>
    <x v="2"/>
    <x v="7"/>
    <x v="70"/>
    <x v="363"/>
    <x v="290"/>
    <x v="531"/>
    <x v="0"/>
    <x v="0"/>
    <x v="663"/>
    <x v="92"/>
    <x v="9"/>
    <x v="10"/>
    <x v="0"/>
    <x v="1"/>
    <x v="0"/>
    <x v="96"/>
    <x v="2210"/>
    <x v="48"/>
    <x v="5"/>
    <x v="5"/>
  </r>
  <r>
    <x v="3044"/>
    <x v="2910"/>
    <x v="26"/>
    <x v="17"/>
    <x v="6"/>
    <x v="0"/>
    <x v="2"/>
    <x v="7"/>
    <x v="70"/>
    <x v="363"/>
    <x v="290"/>
    <x v="531"/>
    <x v="0"/>
    <x v="0"/>
    <x v="663"/>
    <x v="92"/>
    <x v="9"/>
    <x v="10"/>
    <x v="0"/>
    <x v="1"/>
    <x v="0"/>
    <x v="96"/>
    <x v="2211"/>
    <x v="48"/>
    <x v="5"/>
    <x v="5"/>
  </r>
  <r>
    <x v="3047"/>
    <x v="2913"/>
    <x v="1"/>
    <x v="17"/>
    <x v="6"/>
    <x v="0"/>
    <x v="2"/>
    <x v="7"/>
    <x v="70"/>
    <x v="363"/>
    <x v="290"/>
    <x v="531"/>
    <x v="0"/>
    <x v="0"/>
    <x v="663"/>
    <x v="40"/>
    <x v="9"/>
    <x v="10"/>
    <x v="0"/>
    <x v="1"/>
    <x v="0"/>
    <x v="64"/>
    <x v="2214"/>
    <x v="56"/>
    <x v="5"/>
    <x v="5"/>
  </r>
  <r>
    <x v="3049"/>
    <x v="2915"/>
    <x v="60"/>
    <x v="17"/>
    <x v="6"/>
    <x v="0"/>
    <x v="2"/>
    <x v="7"/>
    <x v="70"/>
    <x v="363"/>
    <x v="290"/>
    <x v="531"/>
    <x v="0"/>
    <x v="0"/>
    <x v="663"/>
    <x v="211"/>
    <x v="9"/>
    <x v="10"/>
    <x v="0"/>
    <x v="1"/>
    <x v="0"/>
    <x v="38"/>
    <x v="2216"/>
    <x v="38"/>
    <x v="5"/>
    <x v="5"/>
  </r>
  <r>
    <x v="3051"/>
    <x v="2916"/>
    <x v="26"/>
    <x v="17"/>
    <x v="6"/>
    <x v="0"/>
    <x v="2"/>
    <x v="7"/>
    <x v="70"/>
    <x v="363"/>
    <x v="290"/>
    <x v="531"/>
    <x v="0"/>
    <x v="0"/>
    <x v="663"/>
    <x v="92"/>
    <x v="9"/>
    <x v="10"/>
    <x v="0"/>
    <x v="1"/>
    <x v="0"/>
    <x v="96"/>
    <x v="2218"/>
    <x v="48"/>
    <x v="5"/>
    <x v="5"/>
  </r>
  <r>
    <x v="3058"/>
    <x v="2923"/>
    <x v="36"/>
    <x v="17"/>
    <x v="6"/>
    <x v="0"/>
    <x v="2"/>
    <x v="7"/>
    <x v="70"/>
    <x v="363"/>
    <x v="290"/>
    <x v="531"/>
    <x v="0"/>
    <x v="0"/>
    <x v="663"/>
    <x v="133"/>
    <x v="9"/>
    <x v="10"/>
    <x v="0"/>
    <x v="1"/>
    <x v="0"/>
    <x v="48"/>
    <x v="2224"/>
    <x v="43"/>
    <x v="5"/>
    <x v="5"/>
  </r>
  <r>
    <x v="3059"/>
    <x v="2924"/>
    <x v="33"/>
    <x v="17"/>
    <x v="6"/>
    <x v="0"/>
    <x v="2"/>
    <x v="7"/>
    <x v="70"/>
    <x v="363"/>
    <x v="290"/>
    <x v="531"/>
    <x v="0"/>
    <x v="0"/>
    <x v="663"/>
    <x v="217"/>
    <x v="9"/>
    <x v="10"/>
    <x v="0"/>
    <x v="1"/>
    <x v="0"/>
    <x v="17"/>
    <x v="2225"/>
    <x v="66"/>
    <x v="5"/>
    <x v="5"/>
  </r>
  <r>
    <x v="3060"/>
    <x v="2925"/>
    <x v="33"/>
    <x v="17"/>
    <x v="6"/>
    <x v="0"/>
    <x v="2"/>
    <x v="7"/>
    <x v="70"/>
    <x v="363"/>
    <x v="290"/>
    <x v="531"/>
    <x v="0"/>
    <x v="0"/>
    <x v="663"/>
    <x v="217"/>
    <x v="9"/>
    <x v="10"/>
    <x v="0"/>
    <x v="1"/>
    <x v="0"/>
    <x v="17"/>
    <x v="2226"/>
    <x v="66"/>
    <x v="5"/>
    <x v="5"/>
  </r>
  <r>
    <x v="3061"/>
    <x v="2926"/>
    <x v="5"/>
    <x v="17"/>
    <x v="6"/>
    <x v="0"/>
    <x v="2"/>
    <x v="7"/>
    <x v="70"/>
    <x v="363"/>
    <x v="290"/>
    <x v="531"/>
    <x v="0"/>
    <x v="0"/>
    <x v="663"/>
    <x v="171"/>
    <x v="9"/>
    <x v="10"/>
    <x v="0"/>
    <x v="1"/>
    <x v="0"/>
    <x v="16"/>
    <x v="2227"/>
    <x v="1"/>
    <x v="5"/>
    <x v="5"/>
  </r>
  <r>
    <x v="3063"/>
    <x v="2928"/>
    <x v="29"/>
    <x v="17"/>
    <x v="6"/>
    <x v="0"/>
    <x v="2"/>
    <x v="7"/>
    <x v="70"/>
    <x v="363"/>
    <x v="290"/>
    <x v="531"/>
    <x v="0"/>
    <x v="0"/>
    <x v="663"/>
    <x v="72"/>
    <x v="9"/>
    <x v="10"/>
    <x v="0"/>
    <x v="1"/>
    <x v="0"/>
    <x v="36"/>
    <x v="2228"/>
    <x v="30"/>
    <x v="5"/>
    <x v="5"/>
  </r>
  <r>
    <x v="3066"/>
    <x v="2931"/>
    <x v="108"/>
    <x v="17"/>
    <x v="6"/>
    <x v="0"/>
    <x v="2"/>
    <x v="7"/>
    <x v="70"/>
    <x v="363"/>
    <x v="290"/>
    <x v="531"/>
    <x v="0"/>
    <x v="0"/>
    <x v="663"/>
    <x v="61"/>
    <x v="9"/>
    <x v="10"/>
    <x v="0"/>
    <x v="1"/>
    <x v="0"/>
    <x v="96"/>
    <x v="2230"/>
    <x v="83"/>
    <x v="5"/>
    <x v="5"/>
  </r>
  <r>
    <x v="3078"/>
    <x v="2942"/>
    <x v="60"/>
    <x v="17"/>
    <x v="6"/>
    <x v="0"/>
    <x v="2"/>
    <x v="7"/>
    <x v="70"/>
    <x v="363"/>
    <x v="290"/>
    <x v="531"/>
    <x v="0"/>
    <x v="0"/>
    <x v="663"/>
    <x v="211"/>
    <x v="9"/>
    <x v="10"/>
    <x v="0"/>
    <x v="1"/>
    <x v="0"/>
    <x v="38"/>
    <x v="2235"/>
    <x v="38"/>
    <x v="5"/>
    <x v="5"/>
  </r>
  <r>
    <x v="3081"/>
    <x v="2943"/>
    <x v="60"/>
    <x v="17"/>
    <x v="6"/>
    <x v="0"/>
    <x v="2"/>
    <x v="7"/>
    <x v="70"/>
    <x v="363"/>
    <x v="290"/>
    <x v="531"/>
    <x v="0"/>
    <x v="0"/>
    <x v="663"/>
    <x v="211"/>
    <x v="9"/>
    <x v="10"/>
    <x v="0"/>
    <x v="1"/>
    <x v="0"/>
    <x v="38"/>
    <x v="2237"/>
    <x v="38"/>
    <x v="5"/>
    <x v="5"/>
  </r>
  <r>
    <x v="3094"/>
    <x v="2956"/>
    <x v="33"/>
    <x v="17"/>
    <x v="6"/>
    <x v="0"/>
    <x v="2"/>
    <x v="7"/>
    <x v="70"/>
    <x v="363"/>
    <x v="290"/>
    <x v="531"/>
    <x v="0"/>
    <x v="0"/>
    <x v="663"/>
    <x v="217"/>
    <x v="9"/>
    <x v="10"/>
    <x v="0"/>
    <x v="1"/>
    <x v="0"/>
    <x v="17"/>
    <x v="2242"/>
    <x v="66"/>
    <x v="5"/>
    <x v="5"/>
  </r>
  <r>
    <x v="3095"/>
    <x v="2957"/>
    <x v="108"/>
    <x v="17"/>
    <x v="6"/>
    <x v="0"/>
    <x v="2"/>
    <x v="7"/>
    <x v="70"/>
    <x v="363"/>
    <x v="290"/>
    <x v="531"/>
    <x v="0"/>
    <x v="0"/>
    <x v="663"/>
    <x v="61"/>
    <x v="9"/>
    <x v="10"/>
    <x v="0"/>
    <x v="1"/>
    <x v="0"/>
    <x v="96"/>
    <x v="2243"/>
    <x v="83"/>
    <x v="5"/>
    <x v="5"/>
  </r>
  <r>
    <x v="3096"/>
    <x v="2958"/>
    <x v="33"/>
    <x v="17"/>
    <x v="6"/>
    <x v="0"/>
    <x v="2"/>
    <x v="7"/>
    <x v="70"/>
    <x v="363"/>
    <x v="290"/>
    <x v="531"/>
    <x v="0"/>
    <x v="0"/>
    <x v="663"/>
    <x v="217"/>
    <x v="9"/>
    <x v="10"/>
    <x v="0"/>
    <x v="1"/>
    <x v="0"/>
    <x v="17"/>
    <x v="2244"/>
    <x v="66"/>
    <x v="5"/>
    <x v="5"/>
  </r>
  <r>
    <x v="3103"/>
    <x v="2965"/>
    <x v="29"/>
    <x v="17"/>
    <x v="6"/>
    <x v="0"/>
    <x v="2"/>
    <x v="7"/>
    <x v="70"/>
    <x v="363"/>
    <x v="290"/>
    <x v="531"/>
    <x v="0"/>
    <x v="0"/>
    <x v="663"/>
    <x v="72"/>
    <x v="9"/>
    <x v="10"/>
    <x v="0"/>
    <x v="1"/>
    <x v="0"/>
    <x v="36"/>
    <x v="2250"/>
    <x v="30"/>
    <x v="5"/>
    <x v="5"/>
  </r>
  <r>
    <x v="3104"/>
    <x v="2966"/>
    <x v="26"/>
    <x v="17"/>
    <x v="6"/>
    <x v="0"/>
    <x v="2"/>
    <x v="7"/>
    <x v="70"/>
    <x v="363"/>
    <x v="290"/>
    <x v="531"/>
    <x v="0"/>
    <x v="0"/>
    <x v="663"/>
    <x v="92"/>
    <x v="9"/>
    <x v="10"/>
    <x v="0"/>
    <x v="1"/>
    <x v="0"/>
    <x v="96"/>
    <x v="2253"/>
    <x v="48"/>
    <x v="5"/>
    <x v="5"/>
  </r>
  <r>
    <x v="3105"/>
    <x v="2966"/>
    <x v="29"/>
    <x v="17"/>
    <x v="6"/>
    <x v="0"/>
    <x v="2"/>
    <x v="7"/>
    <x v="70"/>
    <x v="363"/>
    <x v="290"/>
    <x v="531"/>
    <x v="0"/>
    <x v="0"/>
    <x v="663"/>
    <x v="72"/>
    <x v="9"/>
    <x v="10"/>
    <x v="0"/>
    <x v="1"/>
    <x v="0"/>
    <x v="36"/>
    <x v="2252"/>
    <x v="30"/>
    <x v="5"/>
    <x v="5"/>
  </r>
  <r>
    <x v="3108"/>
    <x v="2969"/>
    <x v="111"/>
    <x v="17"/>
    <x v="6"/>
    <x v="0"/>
    <x v="2"/>
    <x v="7"/>
    <x v="70"/>
    <x v="363"/>
    <x v="290"/>
    <x v="531"/>
    <x v="0"/>
    <x v="0"/>
    <x v="663"/>
    <x v="173"/>
    <x v="9"/>
    <x v="10"/>
    <x v="0"/>
    <x v="1"/>
    <x v="0"/>
    <x v="39"/>
    <x v="2256"/>
    <x v="68"/>
    <x v="5"/>
    <x v="5"/>
  </r>
  <r>
    <x v="3110"/>
    <x v="2971"/>
    <x v="36"/>
    <x v="17"/>
    <x v="6"/>
    <x v="0"/>
    <x v="2"/>
    <x v="7"/>
    <x v="70"/>
    <x v="363"/>
    <x v="290"/>
    <x v="531"/>
    <x v="0"/>
    <x v="0"/>
    <x v="663"/>
    <x v="133"/>
    <x v="9"/>
    <x v="10"/>
    <x v="0"/>
    <x v="1"/>
    <x v="0"/>
    <x v="48"/>
    <x v="2258"/>
    <x v="43"/>
    <x v="5"/>
    <x v="5"/>
  </r>
  <r>
    <x v="3111"/>
    <x v="2972"/>
    <x v="27"/>
    <x v="17"/>
    <x v="6"/>
    <x v="0"/>
    <x v="2"/>
    <x v="7"/>
    <x v="70"/>
    <x v="363"/>
    <x v="290"/>
    <x v="531"/>
    <x v="0"/>
    <x v="0"/>
    <x v="663"/>
    <x v="82"/>
    <x v="9"/>
    <x v="10"/>
    <x v="0"/>
    <x v="0"/>
    <x v="0"/>
    <x v="71"/>
    <x v="2259"/>
    <x v="21"/>
    <x v="5"/>
    <x v="5"/>
  </r>
  <r>
    <x v="3112"/>
    <x v="2973"/>
    <x v="70"/>
    <x v="17"/>
    <x v="6"/>
    <x v="0"/>
    <x v="2"/>
    <x v="7"/>
    <x v="70"/>
    <x v="363"/>
    <x v="290"/>
    <x v="531"/>
    <x v="0"/>
    <x v="0"/>
    <x v="663"/>
    <x v="174"/>
    <x v="9"/>
    <x v="10"/>
    <x v="0"/>
    <x v="1"/>
    <x v="0"/>
    <x v="69"/>
    <x v="2260"/>
    <x v="45"/>
    <x v="5"/>
    <x v="5"/>
  </r>
  <r>
    <x v="3113"/>
    <x v="2974"/>
    <x v="36"/>
    <x v="17"/>
    <x v="6"/>
    <x v="0"/>
    <x v="2"/>
    <x v="7"/>
    <x v="70"/>
    <x v="363"/>
    <x v="290"/>
    <x v="531"/>
    <x v="0"/>
    <x v="0"/>
    <x v="663"/>
    <x v="133"/>
    <x v="9"/>
    <x v="10"/>
    <x v="0"/>
    <x v="1"/>
    <x v="0"/>
    <x v="48"/>
    <x v="2261"/>
    <x v="43"/>
    <x v="5"/>
    <x v="5"/>
  </r>
  <r>
    <x v="3114"/>
    <x v="2975"/>
    <x v="50"/>
    <x v="17"/>
    <x v="6"/>
    <x v="0"/>
    <x v="2"/>
    <x v="7"/>
    <x v="70"/>
    <x v="293"/>
    <x v="335"/>
    <x v="531"/>
    <x v="0"/>
    <x v="0"/>
    <x v="645"/>
    <x v="10"/>
    <x v="9"/>
    <x v="10"/>
    <x v="0"/>
    <x v="0"/>
    <x v="0"/>
    <x v="96"/>
    <x v="2262"/>
    <x v="97"/>
    <x v="5"/>
    <x v="5"/>
  </r>
  <r>
    <x v="3116"/>
    <x v="2977"/>
    <x v="50"/>
    <x v="17"/>
    <x v="6"/>
    <x v="0"/>
    <x v="2"/>
    <x v="7"/>
    <x v="70"/>
    <x v="293"/>
    <x v="335"/>
    <x v="531"/>
    <x v="0"/>
    <x v="0"/>
    <x v="645"/>
    <x v="10"/>
    <x v="9"/>
    <x v="10"/>
    <x v="0"/>
    <x v="0"/>
    <x v="0"/>
    <x v="96"/>
    <x v="2264"/>
    <x v="97"/>
    <x v="5"/>
    <x v="5"/>
  </r>
  <r>
    <x v="3120"/>
    <x v="2981"/>
    <x v="111"/>
    <x v="17"/>
    <x v="6"/>
    <x v="0"/>
    <x v="2"/>
    <x v="7"/>
    <x v="70"/>
    <x v="363"/>
    <x v="290"/>
    <x v="531"/>
    <x v="0"/>
    <x v="0"/>
    <x v="667"/>
    <x v="173"/>
    <x v="9"/>
    <x v="10"/>
    <x v="0"/>
    <x v="1"/>
    <x v="0"/>
    <x v="39"/>
    <x v="2268"/>
    <x v="68"/>
    <x v="5"/>
    <x v="5"/>
  </r>
  <r>
    <x v="3122"/>
    <x v="2983"/>
    <x v="36"/>
    <x v="17"/>
    <x v="6"/>
    <x v="0"/>
    <x v="2"/>
    <x v="7"/>
    <x v="70"/>
    <x v="363"/>
    <x v="290"/>
    <x v="531"/>
    <x v="0"/>
    <x v="0"/>
    <x v="667"/>
    <x v="133"/>
    <x v="9"/>
    <x v="10"/>
    <x v="0"/>
    <x v="1"/>
    <x v="0"/>
    <x v="48"/>
    <x v="2269"/>
    <x v="43"/>
    <x v="5"/>
    <x v="5"/>
  </r>
  <r>
    <x v="3129"/>
    <x v="2990"/>
    <x v="111"/>
    <x v="17"/>
    <x v="6"/>
    <x v="0"/>
    <x v="2"/>
    <x v="7"/>
    <x v="70"/>
    <x v="363"/>
    <x v="290"/>
    <x v="531"/>
    <x v="0"/>
    <x v="0"/>
    <x v="667"/>
    <x v="173"/>
    <x v="9"/>
    <x v="10"/>
    <x v="0"/>
    <x v="1"/>
    <x v="0"/>
    <x v="39"/>
    <x v="2276"/>
    <x v="68"/>
    <x v="5"/>
    <x v="5"/>
  </r>
  <r>
    <x v="3131"/>
    <x v="2991"/>
    <x v="29"/>
    <x v="17"/>
    <x v="6"/>
    <x v="0"/>
    <x v="2"/>
    <x v="7"/>
    <x v="70"/>
    <x v="363"/>
    <x v="290"/>
    <x v="531"/>
    <x v="0"/>
    <x v="0"/>
    <x v="667"/>
    <x v="72"/>
    <x v="9"/>
    <x v="10"/>
    <x v="0"/>
    <x v="1"/>
    <x v="0"/>
    <x v="36"/>
    <x v="2278"/>
    <x v="30"/>
    <x v="5"/>
    <x v="5"/>
  </r>
  <r>
    <x v="3134"/>
    <x v="2994"/>
    <x v="27"/>
    <x v="17"/>
    <x v="6"/>
    <x v="0"/>
    <x v="2"/>
    <x v="7"/>
    <x v="70"/>
    <x v="363"/>
    <x v="290"/>
    <x v="531"/>
    <x v="0"/>
    <x v="0"/>
    <x v="667"/>
    <x v="82"/>
    <x v="9"/>
    <x v="10"/>
    <x v="0"/>
    <x v="0"/>
    <x v="0"/>
    <x v="71"/>
    <x v="2281"/>
    <x v="21"/>
    <x v="5"/>
    <x v="5"/>
  </r>
  <r>
    <x v="3137"/>
    <x v="2996"/>
    <x v="36"/>
    <x v="17"/>
    <x v="6"/>
    <x v="0"/>
    <x v="2"/>
    <x v="7"/>
    <x v="70"/>
    <x v="363"/>
    <x v="290"/>
    <x v="531"/>
    <x v="0"/>
    <x v="0"/>
    <x v="667"/>
    <x v="133"/>
    <x v="9"/>
    <x v="10"/>
    <x v="0"/>
    <x v="1"/>
    <x v="0"/>
    <x v="48"/>
    <x v="2284"/>
    <x v="43"/>
    <x v="5"/>
    <x v="5"/>
  </r>
  <r>
    <x v="3136"/>
    <x v="2996"/>
    <x v="70"/>
    <x v="17"/>
    <x v="6"/>
    <x v="0"/>
    <x v="2"/>
    <x v="7"/>
    <x v="70"/>
    <x v="363"/>
    <x v="290"/>
    <x v="531"/>
    <x v="0"/>
    <x v="0"/>
    <x v="667"/>
    <x v="174"/>
    <x v="9"/>
    <x v="10"/>
    <x v="0"/>
    <x v="1"/>
    <x v="0"/>
    <x v="69"/>
    <x v="2283"/>
    <x v="45"/>
    <x v="5"/>
    <x v="5"/>
  </r>
  <r>
    <x v="3139"/>
    <x v="2998"/>
    <x v="36"/>
    <x v="17"/>
    <x v="6"/>
    <x v="0"/>
    <x v="2"/>
    <x v="7"/>
    <x v="70"/>
    <x v="363"/>
    <x v="290"/>
    <x v="531"/>
    <x v="0"/>
    <x v="0"/>
    <x v="667"/>
    <x v="133"/>
    <x v="9"/>
    <x v="10"/>
    <x v="0"/>
    <x v="1"/>
    <x v="0"/>
    <x v="48"/>
    <x v="2286"/>
    <x v="43"/>
    <x v="5"/>
    <x v="5"/>
  </r>
  <r>
    <x v="3140"/>
    <x v="2999"/>
    <x v="105"/>
    <x v="17"/>
    <x v="6"/>
    <x v="0"/>
    <x v="2"/>
    <x v="7"/>
    <x v="70"/>
    <x v="363"/>
    <x v="290"/>
    <x v="531"/>
    <x v="0"/>
    <x v="0"/>
    <x v="667"/>
    <x v="107"/>
    <x v="9"/>
    <x v="10"/>
    <x v="0"/>
    <x v="1"/>
    <x v="0"/>
    <x v="72"/>
    <x v="2287"/>
    <x v="44"/>
    <x v="5"/>
    <x v="5"/>
  </r>
  <r>
    <x v="3144"/>
    <x v="3002"/>
    <x v="36"/>
    <x v="17"/>
    <x v="6"/>
    <x v="0"/>
    <x v="2"/>
    <x v="7"/>
    <x v="70"/>
    <x v="363"/>
    <x v="290"/>
    <x v="531"/>
    <x v="0"/>
    <x v="0"/>
    <x v="667"/>
    <x v="133"/>
    <x v="9"/>
    <x v="10"/>
    <x v="0"/>
    <x v="1"/>
    <x v="0"/>
    <x v="48"/>
    <x v="2291"/>
    <x v="43"/>
    <x v="5"/>
    <x v="5"/>
  </r>
  <r>
    <x v="3151"/>
    <x v="3009"/>
    <x v="29"/>
    <x v="17"/>
    <x v="6"/>
    <x v="0"/>
    <x v="2"/>
    <x v="7"/>
    <x v="70"/>
    <x v="363"/>
    <x v="151"/>
    <x v="276"/>
    <x v="0"/>
    <x v="0"/>
    <x v="681"/>
    <x v="72"/>
    <x v="9"/>
    <x v="10"/>
    <x v="0"/>
    <x v="1"/>
    <x v="0"/>
    <x v="36"/>
    <x v="2297"/>
    <x v="30"/>
    <x v="5"/>
    <x v="5"/>
  </r>
  <r>
    <x v="3152"/>
    <x v="3010"/>
    <x v="34"/>
    <x v="17"/>
    <x v="6"/>
    <x v="0"/>
    <x v="2"/>
    <x v="7"/>
    <x v="70"/>
    <x v="70"/>
    <x v="335"/>
    <x v="141"/>
    <x v="0"/>
    <x v="0"/>
    <x v="663"/>
    <x v="136"/>
    <x v="9"/>
    <x v="10"/>
    <x v="0"/>
    <x v="1"/>
    <x v="0"/>
    <x v="29"/>
    <x v="2298"/>
    <x v="36"/>
    <x v="5"/>
    <x v="5"/>
  </r>
  <r>
    <x v="3181"/>
    <x v="3039"/>
    <x v="93"/>
    <x v="17"/>
    <x v="6"/>
    <x v="0"/>
    <x v="2"/>
    <x v="7"/>
    <x v="70"/>
    <x v="363"/>
    <x v="178"/>
    <x v="327"/>
    <x v="0"/>
    <x v="0"/>
    <x v="681"/>
    <x v="287"/>
    <x v="9"/>
    <x v="10"/>
    <x v="0"/>
    <x v="1"/>
    <x v="0"/>
    <x v="88"/>
    <x v="2325"/>
    <x v="70"/>
    <x v="5"/>
    <x v="5"/>
  </r>
  <r>
    <x v="3183"/>
    <x v="3041"/>
    <x v="111"/>
    <x v="17"/>
    <x v="6"/>
    <x v="0"/>
    <x v="2"/>
    <x v="7"/>
    <x v="70"/>
    <x v="363"/>
    <x v="290"/>
    <x v="531"/>
    <x v="0"/>
    <x v="0"/>
    <x v="681"/>
    <x v="173"/>
    <x v="9"/>
    <x v="10"/>
    <x v="0"/>
    <x v="1"/>
    <x v="0"/>
    <x v="39"/>
    <x v="2326"/>
    <x v="68"/>
    <x v="5"/>
    <x v="5"/>
  </r>
  <r>
    <x v="3185"/>
    <x v="3043"/>
    <x v="49"/>
    <x v="17"/>
    <x v="6"/>
    <x v="0"/>
    <x v="2"/>
    <x v="7"/>
    <x v="70"/>
    <x v="363"/>
    <x v="290"/>
    <x v="531"/>
    <x v="0"/>
    <x v="0"/>
    <x v="681"/>
    <x v="31"/>
    <x v="9"/>
    <x v="10"/>
    <x v="0"/>
    <x v="0"/>
    <x v="0"/>
    <x v="96"/>
    <x v="2328"/>
    <x v="80"/>
    <x v="5"/>
    <x v="5"/>
  </r>
  <r>
    <x v="3186"/>
    <x v="3044"/>
    <x v="93"/>
    <x v="17"/>
    <x v="6"/>
    <x v="0"/>
    <x v="2"/>
    <x v="7"/>
    <x v="70"/>
    <x v="363"/>
    <x v="290"/>
    <x v="531"/>
    <x v="0"/>
    <x v="0"/>
    <x v="681"/>
    <x v="287"/>
    <x v="9"/>
    <x v="10"/>
    <x v="0"/>
    <x v="1"/>
    <x v="0"/>
    <x v="88"/>
    <x v="2329"/>
    <x v="70"/>
    <x v="5"/>
    <x v="5"/>
  </r>
  <r>
    <x v="3188"/>
    <x v="3046"/>
    <x v="93"/>
    <x v="17"/>
    <x v="6"/>
    <x v="0"/>
    <x v="2"/>
    <x v="7"/>
    <x v="70"/>
    <x v="363"/>
    <x v="290"/>
    <x v="531"/>
    <x v="0"/>
    <x v="0"/>
    <x v="681"/>
    <x v="287"/>
    <x v="9"/>
    <x v="10"/>
    <x v="0"/>
    <x v="1"/>
    <x v="0"/>
    <x v="88"/>
    <x v="2331"/>
    <x v="70"/>
    <x v="5"/>
    <x v="5"/>
  </r>
  <r>
    <x v="3189"/>
    <x v="3047"/>
    <x v="93"/>
    <x v="17"/>
    <x v="6"/>
    <x v="0"/>
    <x v="2"/>
    <x v="7"/>
    <x v="70"/>
    <x v="363"/>
    <x v="290"/>
    <x v="531"/>
    <x v="0"/>
    <x v="0"/>
    <x v="681"/>
    <x v="287"/>
    <x v="9"/>
    <x v="10"/>
    <x v="0"/>
    <x v="1"/>
    <x v="0"/>
    <x v="88"/>
    <x v="2333"/>
    <x v="70"/>
    <x v="5"/>
    <x v="5"/>
  </r>
  <r>
    <x v="3194"/>
    <x v="3051"/>
    <x v="32"/>
    <x v="17"/>
    <x v="6"/>
    <x v="0"/>
    <x v="2"/>
    <x v="7"/>
    <x v="70"/>
    <x v="363"/>
    <x v="290"/>
    <x v="531"/>
    <x v="0"/>
    <x v="0"/>
    <x v="681"/>
    <x v="222"/>
    <x v="9"/>
    <x v="10"/>
    <x v="0"/>
    <x v="1"/>
    <x v="0"/>
    <x v="89"/>
    <x v="2335"/>
    <x v="47"/>
    <x v="5"/>
    <x v="5"/>
  </r>
  <r>
    <x v="3206"/>
    <x v="3063"/>
    <x v="105"/>
    <x v="17"/>
    <x v="6"/>
    <x v="0"/>
    <x v="2"/>
    <x v="7"/>
    <x v="70"/>
    <x v="363"/>
    <x v="290"/>
    <x v="531"/>
    <x v="0"/>
    <x v="0"/>
    <x v="681"/>
    <x v="107"/>
    <x v="9"/>
    <x v="10"/>
    <x v="0"/>
    <x v="1"/>
    <x v="0"/>
    <x v="72"/>
    <x v="2348"/>
    <x v="44"/>
    <x v="5"/>
    <x v="5"/>
  </r>
  <r>
    <x v="3212"/>
    <x v="3069"/>
    <x v="93"/>
    <x v="17"/>
    <x v="6"/>
    <x v="0"/>
    <x v="2"/>
    <x v="7"/>
    <x v="70"/>
    <x v="363"/>
    <x v="290"/>
    <x v="531"/>
    <x v="0"/>
    <x v="0"/>
    <x v="681"/>
    <x v="287"/>
    <x v="9"/>
    <x v="10"/>
    <x v="0"/>
    <x v="1"/>
    <x v="0"/>
    <x v="88"/>
    <x v="2352"/>
    <x v="70"/>
    <x v="5"/>
    <x v="5"/>
  </r>
  <r>
    <x v="3271"/>
    <x v="3123"/>
    <x v="93"/>
    <x v="17"/>
    <x v="6"/>
    <x v="0"/>
    <x v="2"/>
    <x v="7"/>
    <x v="70"/>
    <x v="363"/>
    <x v="290"/>
    <x v="531"/>
    <x v="0"/>
    <x v="0"/>
    <x v="681"/>
    <x v="287"/>
    <x v="9"/>
    <x v="10"/>
    <x v="0"/>
    <x v="1"/>
    <x v="0"/>
    <x v="88"/>
    <x v="2400"/>
    <x v="70"/>
    <x v="5"/>
    <x v="5"/>
  </r>
  <r>
    <x v="3276"/>
    <x v="3128"/>
    <x v="93"/>
    <x v="17"/>
    <x v="6"/>
    <x v="0"/>
    <x v="2"/>
    <x v="7"/>
    <x v="70"/>
    <x v="363"/>
    <x v="223"/>
    <x v="412"/>
    <x v="0"/>
    <x v="0"/>
    <x v="681"/>
    <x v="287"/>
    <x v="9"/>
    <x v="10"/>
    <x v="0"/>
    <x v="1"/>
    <x v="0"/>
    <x v="88"/>
    <x v="2404"/>
    <x v="70"/>
    <x v="5"/>
    <x v="5"/>
  </r>
  <r>
    <x v="3472"/>
    <x v="3323"/>
    <x v="60"/>
    <x v="17"/>
    <x v="6"/>
    <x v="0"/>
    <x v="2"/>
    <x v="7"/>
    <x v="70"/>
    <x v="363"/>
    <x v="104"/>
    <x v="169"/>
    <x v="0"/>
    <x v="0"/>
    <x v="681"/>
    <x v="211"/>
    <x v="9"/>
    <x v="10"/>
    <x v="0"/>
    <x v="1"/>
    <x v="0"/>
    <x v="38"/>
    <x v="2513"/>
    <x v="38"/>
    <x v="6"/>
    <x v="6"/>
  </r>
  <r>
    <x v="3473"/>
    <x v="3324"/>
    <x v="60"/>
    <x v="17"/>
    <x v="6"/>
    <x v="0"/>
    <x v="2"/>
    <x v="7"/>
    <x v="70"/>
    <x v="363"/>
    <x v="290"/>
    <x v="531"/>
    <x v="0"/>
    <x v="0"/>
    <x v="681"/>
    <x v="211"/>
    <x v="9"/>
    <x v="10"/>
    <x v="0"/>
    <x v="1"/>
    <x v="0"/>
    <x v="38"/>
    <x v="2514"/>
    <x v="38"/>
    <x v="6"/>
    <x v="6"/>
  </r>
  <r>
    <x v="3474"/>
    <x v="3325"/>
    <x v="60"/>
    <x v="17"/>
    <x v="6"/>
    <x v="0"/>
    <x v="2"/>
    <x v="7"/>
    <x v="70"/>
    <x v="363"/>
    <x v="290"/>
    <x v="531"/>
    <x v="0"/>
    <x v="0"/>
    <x v="681"/>
    <x v="211"/>
    <x v="9"/>
    <x v="10"/>
    <x v="0"/>
    <x v="1"/>
    <x v="0"/>
    <x v="38"/>
    <x v="2515"/>
    <x v="38"/>
    <x v="6"/>
    <x v="6"/>
  </r>
  <r>
    <x v="3475"/>
    <x v="3326"/>
    <x v="60"/>
    <x v="17"/>
    <x v="6"/>
    <x v="0"/>
    <x v="2"/>
    <x v="7"/>
    <x v="70"/>
    <x v="363"/>
    <x v="290"/>
    <x v="531"/>
    <x v="0"/>
    <x v="0"/>
    <x v="681"/>
    <x v="211"/>
    <x v="9"/>
    <x v="10"/>
    <x v="0"/>
    <x v="1"/>
    <x v="0"/>
    <x v="38"/>
    <x v="2516"/>
    <x v="38"/>
    <x v="6"/>
    <x v="6"/>
  </r>
  <r>
    <x v="3476"/>
    <x v="3326"/>
    <x v="36"/>
    <x v="17"/>
    <x v="6"/>
    <x v="0"/>
    <x v="2"/>
    <x v="7"/>
    <x v="70"/>
    <x v="363"/>
    <x v="290"/>
    <x v="531"/>
    <x v="0"/>
    <x v="0"/>
    <x v="681"/>
    <x v="133"/>
    <x v="9"/>
    <x v="10"/>
    <x v="0"/>
    <x v="1"/>
    <x v="0"/>
    <x v="48"/>
    <x v="2517"/>
    <x v="43"/>
    <x v="6"/>
    <x v="6"/>
  </r>
  <r>
    <x v="3477"/>
    <x v="3327"/>
    <x v="60"/>
    <x v="17"/>
    <x v="6"/>
    <x v="0"/>
    <x v="2"/>
    <x v="7"/>
    <x v="70"/>
    <x v="363"/>
    <x v="290"/>
    <x v="531"/>
    <x v="0"/>
    <x v="0"/>
    <x v="681"/>
    <x v="211"/>
    <x v="9"/>
    <x v="10"/>
    <x v="0"/>
    <x v="1"/>
    <x v="0"/>
    <x v="38"/>
    <x v="2518"/>
    <x v="38"/>
    <x v="6"/>
    <x v="6"/>
  </r>
  <r>
    <x v="3478"/>
    <x v="3328"/>
    <x v="36"/>
    <x v="17"/>
    <x v="6"/>
    <x v="0"/>
    <x v="2"/>
    <x v="7"/>
    <x v="70"/>
    <x v="363"/>
    <x v="290"/>
    <x v="531"/>
    <x v="0"/>
    <x v="0"/>
    <x v="681"/>
    <x v="133"/>
    <x v="9"/>
    <x v="10"/>
    <x v="0"/>
    <x v="1"/>
    <x v="0"/>
    <x v="48"/>
    <x v="2519"/>
    <x v="43"/>
    <x v="6"/>
    <x v="6"/>
  </r>
  <r>
    <x v="3480"/>
    <x v="3330"/>
    <x v="36"/>
    <x v="17"/>
    <x v="6"/>
    <x v="0"/>
    <x v="2"/>
    <x v="7"/>
    <x v="70"/>
    <x v="363"/>
    <x v="283"/>
    <x v="520"/>
    <x v="0"/>
    <x v="0"/>
    <x v="681"/>
    <x v="133"/>
    <x v="9"/>
    <x v="10"/>
    <x v="0"/>
    <x v="1"/>
    <x v="0"/>
    <x v="48"/>
    <x v="2521"/>
    <x v="43"/>
    <x v="6"/>
    <x v="6"/>
  </r>
  <r>
    <x v="3483"/>
    <x v="3333"/>
    <x v="5"/>
    <x v="17"/>
    <x v="6"/>
    <x v="0"/>
    <x v="2"/>
    <x v="7"/>
    <x v="70"/>
    <x v="363"/>
    <x v="9"/>
    <x v="14"/>
    <x v="0"/>
    <x v="0"/>
    <x v="681"/>
    <x v="171"/>
    <x v="9"/>
    <x v="10"/>
    <x v="0"/>
    <x v="1"/>
    <x v="0"/>
    <x v="16"/>
    <x v="2524"/>
    <x v="1"/>
    <x v="6"/>
    <x v="6"/>
  </r>
  <r>
    <x v="3484"/>
    <x v="3334"/>
    <x v="5"/>
    <x v="17"/>
    <x v="6"/>
    <x v="0"/>
    <x v="2"/>
    <x v="7"/>
    <x v="70"/>
    <x v="363"/>
    <x v="288"/>
    <x v="529"/>
    <x v="0"/>
    <x v="0"/>
    <x v="681"/>
    <x v="171"/>
    <x v="9"/>
    <x v="10"/>
    <x v="0"/>
    <x v="1"/>
    <x v="0"/>
    <x v="16"/>
    <x v="2525"/>
    <x v="1"/>
    <x v="6"/>
    <x v="6"/>
  </r>
  <r>
    <x v="3488"/>
    <x v="3338"/>
    <x v="36"/>
    <x v="17"/>
    <x v="6"/>
    <x v="0"/>
    <x v="2"/>
    <x v="7"/>
    <x v="70"/>
    <x v="363"/>
    <x v="288"/>
    <x v="529"/>
    <x v="0"/>
    <x v="0"/>
    <x v="681"/>
    <x v="133"/>
    <x v="9"/>
    <x v="10"/>
    <x v="0"/>
    <x v="1"/>
    <x v="0"/>
    <x v="48"/>
    <x v="2529"/>
    <x v="43"/>
    <x v="6"/>
    <x v="6"/>
  </r>
  <r>
    <x v="3489"/>
    <x v="3339"/>
    <x v="36"/>
    <x v="17"/>
    <x v="6"/>
    <x v="0"/>
    <x v="2"/>
    <x v="7"/>
    <x v="70"/>
    <x v="363"/>
    <x v="288"/>
    <x v="529"/>
    <x v="0"/>
    <x v="0"/>
    <x v="681"/>
    <x v="133"/>
    <x v="9"/>
    <x v="10"/>
    <x v="0"/>
    <x v="1"/>
    <x v="0"/>
    <x v="48"/>
    <x v="2530"/>
    <x v="43"/>
    <x v="6"/>
    <x v="6"/>
  </r>
  <r>
    <x v="3491"/>
    <x v="3341"/>
    <x v="36"/>
    <x v="17"/>
    <x v="6"/>
    <x v="0"/>
    <x v="2"/>
    <x v="7"/>
    <x v="70"/>
    <x v="363"/>
    <x v="290"/>
    <x v="531"/>
    <x v="0"/>
    <x v="0"/>
    <x v="681"/>
    <x v="133"/>
    <x v="9"/>
    <x v="10"/>
    <x v="0"/>
    <x v="1"/>
    <x v="0"/>
    <x v="48"/>
    <x v="2532"/>
    <x v="43"/>
    <x v="6"/>
    <x v="6"/>
  </r>
  <r>
    <x v="3492"/>
    <x v="3342"/>
    <x v="36"/>
    <x v="17"/>
    <x v="6"/>
    <x v="0"/>
    <x v="2"/>
    <x v="7"/>
    <x v="70"/>
    <x v="363"/>
    <x v="290"/>
    <x v="531"/>
    <x v="0"/>
    <x v="0"/>
    <x v="681"/>
    <x v="133"/>
    <x v="9"/>
    <x v="10"/>
    <x v="0"/>
    <x v="1"/>
    <x v="0"/>
    <x v="48"/>
    <x v="2533"/>
    <x v="43"/>
    <x v="6"/>
    <x v="6"/>
  </r>
  <r>
    <x v="3496"/>
    <x v="3346"/>
    <x v="5"/>
    <x v="17"/>
    <x v="6"/>
    <x v="0"/>
    <x v="2"/>
    <x v="7"/>
    <x v="70"/>
    <x v="363"/>
    <x v="290"/>
    <x v="531"/>
    <x v="0"/>
    <x v="0"/>
    <x v="681"/>
    <x v="171"/>
    <x v="9"/>
    <x v="10"/>
    <x v="0"/>
    <x v="1"/>
    <x v="0"/>
    <x v="16"/>
    <x v="2537"/>
    <x v="1"/>
    <x v="6"/>
    <x v="6"/>
  </r>
  <r>
    <x v="3497"/>
    <x v="3347"/>
    <x v="5"/>
    <x v="17"/>
    <x v="6"/>
    <x v="0"/>
    <x v="2"/>
    <x v="7"/>
    <x v="70"/>
    <x v="363"/>
    <x v="290"/>
    <x v="531"/>
    <x v="0"/>
    <x v="0"/>
    <x v="681"/>
    <x v="171"/>
    <x v="9"/>
    <x v="10"/>
    <x v="0"/>
    <x v="1"/>
    <x v="0"/>
    <x v="16"/>
    <x v="2538"/>
    <x v="1"/>
    <x v="6"/>
    <x v="6"/>
  </r>
  <r>
    <x v="3498"/>
    <x v="3348"/>
    <x v="36"/>
    <x v="17"/>
    <x v="6"/>
    <x v="0"/>
    <x v="2"/>
    <x v="7"/>
    <x v="70"/>
    <x v="363"/>
    <x v="290"/>
    <x v="531"/>
    <x v="0"/>
    <x v="0"/>
    <x v="681"/>
    <x v="133"/>
    <x v="9"/>
    <x v="10"/>
    <x v="0"/>
    <x v="1"/>
    <x v="0"/>
    <x v="48"/>
    <x v="2539"/>
    <x v="43"/>
    <x v="6"/>
    <x v="6"/>
  </r>
  <r>
    <x v="3499"/>
    <x v="3349"/>
    <x v="36"/>
    <x v="17"/>
    <x v="6"/>
    <x v="0"/>
    <x v="2"/>
    <x v="7"/>
    <x v="70"/>
    <x v="363"/>
    <x v="290"/>
    <x v="531"/>
    <x v="0"/>
    <x v="0"/>
    <x v="681"/>
    <x v="133"/>
    <x v="9"/>
    <x v="10"/>
    <x v="0"/>
    <x v="1"/>
    <x v="0"/>
    <x v="48"/>
    <x v="2540"/>
    <x v="43"/>
    <x v="6"/>
    <x v="6"/>
  </r>
  <r>
    <x v="3501"/>
    <x v="3351"/>
    <x v="36"/>
    <x v="17"/>
    <x v="6"/>
    <x v="0"/>
    <x v="2"/>
    <x v="7"/>
    <x v="70"/>
    <x v="363"/>
    <x v="12"/>
    <x v="18"/>
    <x v="0"/>
    <x v="0"/>
    <x v="681"/>
    <x v="133"/>
    <x v="9"/>
    <x v="10"/>
    <x v="0"/>
    <x v="1"/>
    <x v="0"/>
    <x v="48"/>
    <x v="2542"/>
    <x v="43"/>
    <x v="6"/>
    <x v="6"/>
  </r>
  <r>
    <x v="3502"/>
    <x v="3352"/>
    <x v="5"/>
    <x v="17"/>
    <x v="6"/>
    <x v="0"/>
    <x v="2"/>
    <x v="7"/>
    <x v="70"/>
    <x v="363"/>
    <x v="282"/>
    <x v="518"/>
    <x v="0"/>
    <x v="0"/>
    <x v="681"/>
    <x v="171"/>
    <x v="9"/>
    <x v="10"/>
    <x v="0"/>
    <x v="1"/>
    <x v="0"/>
    <x v="16"/>
    <x v="2543"/>
    <x v="1"/>
    <x v="6"/>
    <x v="6"/>
  </r>
  <r>
    <x v="3505"/>
    <x v="3355"/>
    <x v="33"/>
    <x v="17"/>
    <x v="6"/>
    <x v="0"/>
    <x v="2"/>
    <x v="7"/>
    <x v="70"/>
    <x v="363"/>
    <x v="287"/>
    <x v="527"/>
    <x v="0"/>
    <x v="0"/>
    <x v="681"/>
    <x v="217"/>
    <x v="9"/>
    <x v="10"/>
    <x v="0"/>
    <x v="1"/>
    <x v="0"/>
    <x v="17"/>
    <x v="2546"/>
    <x v="66"/>
    <x v="6"/>
    <x v="6"/>
  </r>
  <r>
    <x v="3506"/>
    <x v="3356"/>
    <x v="33"/>
    <x v="17"/>
    <x v="6"/>
    <x v="0"/>
    <x v="2"/>
    <x v="7"/>
    <x v="70"/>
    <x v="363"/>
    <x v="287"/>
    <x v="527"/>
    <x v="0"/>
    <x v="0"/>
    <x v="681"/>
    <x v="217"/>
    <x v="9"/>
    <x v="10"/>
    <x v="0"/>
    <x v="1"/>
    <x v="0"/>
    <x v="17"/>
    <x v="2548"/>
    <x v="66"/>
    <x v="6"/>
    <x v="6"/>
  </r>
  <r>
    <x v="3507"/>
    <x v="3357"/>
    <x v="34"/>
    <x v="17"/>
    <x v="6"/>
    <x v="0"/>
    <x v="2"/>
    <x v="7"/>
    <x v="70"/>
    <x v="70"/>
    <x v="335"/>
    <x v="141"/>
    <x v="0"/>
    <x v="0"/>
    <x v="663"/>
    <x v="137"/>
    <x v="9"/>
    <x v="10"/>
    <x v="0"/>
    <x v="1"/>
    <x v="0"/>
    <x v="29"/>
    <x v="2547"/>
    <x v="36"/>
    <x v="6"/>
    <x v="6"/>
  </r>
  <r>
    <x v="3508"/>
    <x v="3358"/>
    <x v="33"/>
    <x v="17"/>
    <x v="6"/>
    <x v="0"/>
    <x v="2"/>
    <x v="7"/>
    <x v="70"/>
    <x v="363"/>
    <x v="287"/>
    <x v="527"/>
    <x v="0"/>
    <x v="0"/>
    <x v="681"/>
    <x v="217"/>
    <x v="9"/>
    <x v="10"/>
    <x v="0"/>
    <x v="1"/>
    <x v="0"/>
    <x v="17"/>
    <x v="2549"/>
    <x v="66"/>
    <x v="6"/>
    <x v="6"/>
  </r>
  <r>
    <x v="3514"/>
    <x v="3364"/>
    <x v="36"/>
    <x v="17"/>
    <x v="6"/>
    <x v="0"/>
    <x v="2"/>
    <x v="7"/>
    <x v="70"/>
    <x v="363"/>
    <x v="287"/>
    <x v="527"/>
    <x v="0"/>
    <x v="0"/>
    <x v="673"/>
    <x v="133"/>
    <x v="9"/>
    <x v="10"/>
    <x v="0"/>
    <x v="1"/>
    <x v="0"/>
    <x v="48"/>
    <x v="2555"/>
    <x v="43"/>
    <x v="6"/>
    <x v="6"/>
  </r>
  <r>
    <x v="3517"/>
    <x v="3367"/>
    <x v="36"/>
    <x v="17"/>
    <x v="6"/>
    <x v="0"/>
    <x v="2"/>
    <x v="7"/>
    <x v="70"/>
    <x v="363"/>
    <x v="287"/>
    <x v="527"/>
    <x v="0"/>
    <x v="0"/>
    <x v="673"/>
    <x v="133"/>
    <x v="9"/>
    <x v="10"/>
    <x v="0"/>
    <x v="1"/>
    <x v="0"/>
    <x v="48"/>
    <x v="2557"/>
    <x v="43"/>
    <x v="6"/>
    <x v="6"/>
  </r>
  <r>
    <x v="3522"/>
    <x v="3372"/>
    <x v="33"/>
    <x v="17"/>
    <x v="6"/>
    <x v="0"/>
    <x v="2"/>
    <x v="7"/>
    <x v="70"/>
    <x v="363"/>
    <x v="287"/>
    <x v="527"/>
    <x v="0"/>
    <x v="0"/>
    <x v="673"/>
    <x v="217"/>
    <x v="9"/>
    <x v="10"/>
    <x v="0"/>
    <x v="1"/>
    <x v="0"/>
    <x v="17"/>
    <x v="2562"/>
    <x v="66"/>
    <x v="6"/>
    <x v="6"/>
  </r>
  <r>
    <x v="3523"/>
    <x v="3373"/>
    <x v="36"/>
    <x v="17"/>
    <x v="6"/>
    <x v="0"/>
    <x v="2"/>
    <x v="7"/>
    <x v="70"/>
    <x v="363"/>
    <x v="287"/>
    <x v="527"/>
    <x v="0"/>
    <x v="0"/>
    <x v="673"/>
    <x v="133"/>
    <x v="9"/>
    <x v="10"/>
    <x v="0"/>
    <x v="1"/>
    <x v="0"/>
    <x v="48"/>
    <x v="2563"/>
    <x v="43"/>
    <x v="6"/>
    <x v="6"/>
  </r>
  <r>
    <x v="3524"/>
    <x v="3374"/>
    <x v="36"/>
    <x v="17"/>
    <x v="6"/>
    <x v="0"/>
    <x v="2"/>
    <x v="7"/>
    <x v="70"/>
    <x v="363"/>
    <x v="287"/>
    <x v="527"/>
    <x v="0"/>
    <x v="0"/>
    <x v="673"/>
    <x v="133"/>
    <x v="9"/>
    <x v="10"/>
    <x v="0"/>
    <x v="1"/>
    <x v="0"/>
    <x v="48"/>
    <x v="2564"/>
    <x v="43"/>
    <x v="6"/>
    <x v="6"/>
  </r>
  <r>
    <x v="3530"/>
    <x v="3380"/>
    <x v="36"/>
    <x v="17"/>
    <x v="6"/>
    <x v="0"/>
    <x v="2"/>
    <x v="7"/>
    <x v="70"/>
    <x v="363"/>
    <x v="287"/>
    <x v="527"/>
    <x v="0"/>
    <x v="0"/>
    <x v="673"/>
    <x v="133"/>
    <x v="9"/>
    <x v="10"/>
    <x v="0"/>
    <x v="1"/>
    <x v="0"/>
    <x v="48"/>
    <x v="2569"/>
    <x v="43"/>
    <x v="6"/>
    <x v="6"/>
  </r>
  <r>
    <x v="3532"/>
    <x v="3382"/>
    <x v="36"/>
    <x v="17"/>
    <x v="6"/>
    <x v="0"/>
    <x v="2"/>
    <x v="7"/>
    <x v="70"/>
    <x v="363"/>
    <x v="287"/>
    <x v="527"/>
    <x v="0"/>
    <x v="0"/>
    <x v="673"/>
    <x v="133"/>
    <x v="9"/>
    <x v="10"/>
    <x v="0"/>
    <x v="1"/>
    <x v="0"/>
    <x v="48"/>
    <x v="2570"/>
    <x v="43"/>
    <x v="6"/>
    <x v="6"/>
  </r>
  <r>
    <x v="3537"/>
    <x v="3387"/>
    <x v="36"/>
    <x v="17"/>
    <x v="6"/>
    <x v="0"/>
    <x v="2"/>
    <x v="7"/>
    <x v="70"/>
    <x v="363"/>
    <x v="288"/>
    <x v="529"/>
    <x v="0"/>
    <x v="0"/>
    <x v="673"/>
    <x v="133"/>
    <x v="9"/>
    <x v="10"/>
    <x v="0"/>
    <x v="1"/>
    <x v="0"/>
    <x v="48"/>
    <x v="2576"/>
    <x v="43"/>
    <x v="6"/>
    <x v="6"/>
  </r>
  <r>
    <x v="3539"/>
    <x v="3389"/>
    <x v="36"/>
    <x v="17"/>
    <x v="6"/>
    <x v="0"/>
    <x v="2"/>
    <x v="7"/>
    <x v="70"/>
    <x v="363"/>
    <x v="288"/>
    <x v="529"/>
    <x v="0"/>
    <x v="0"/>
    <x v="673"/>
    <x v="133"/>
    <x v="9"/>
    <x v="10"/>
    <x v="0"/>
    <x v="1"/>
    <x v="0"/>
    <x v="48"/>
    <x v="2578"/>
    <x v="43"/>
    <x v="6"/>
    <x v="6"/>
  </r>
  <r>
    <x v="3542"/>
    <x v="3392"/>
    <x v="33"/>
    <x v="17"/>
    <x v="6"/>
    <x v="0"/>
    <x v="2"/>
    <x v="7"/>
    <x v="70"/>
    <x v="363"/>
    <x v="288"/>
    <x v="529"/>
    <x v="0"/>
    <x v="0"/>
    <x v="673"/>
    <x v="217"/>
    <x v="9"/>
    <x v="10"/>
    <x v="0"/>
    <x v="1"/>
    <x v="0"/>
    <x v="17"/>
    <x v="2581"/>
    <x v="66"/>
    <x v="6"/>
    <x v="6"/>
  </r>
  <r>
    <x v="3544"/>
    <x v="3394"/>
    <x v="33"/>
    <x v="17"/>
    <x v="6"/>
    <x v="0"/>
    <x v="2"/>
    <x v="7"/>
    <x v="70"/>
    <x v="363"/>
    <x v="288"/>
    <x v="529"/>
    <x v="0"/>
    <x v="0"/>
    <x v="673"/>
    <x v="217"/>
    <x v="9"/>
    <x v="10"/>
    <x v="0"/>
    <x v="1"/>
    <x v="0"/>
    <x v="17"/>
    <x v="2583"/>
    <x v="66"/>
    <x v="6"/>
    <x v="6"/>
  </r>
  <r>
    <x v="3545"/>
    <x v="3395"/>
    <x v="60"/>
    <x v="17"/>
    <x v="6"/>
    <x v="0"/>
    <x v="2"/>
    <x v="7"/>
    <x v="70"/>
    <x v="363"/>
    <x v="288"/>
    <x v="529"/>
    <x v="0"/>
    <x v="0"/>
    <x v="673"/>
    <x v="211"/>
    <x v="9"/>
    <x v="10"/>
    <x v="0"/>
    <x v="1"/>
    <x v="0"/>
    <x v="38"/>
    <x v="2584"/>
    <x v="38"/>
    <x v="6"/>
    <x v="6"/>
  </r>
  <r>
    <x v="3549"/>
    <x v="3399"/>
    <x v="36"/>
    <x v="17"/>
    <x v="6"/>
    <x v="0"/>
    <x v="2"/>
    <x v="7"/>
    <x v="70"/>
    <x v="363"/>
    <x v="290"/>
    <x v="531"/>
    <x v="0"/>
    <x v="0"/>
    <x v="673"/>
    <x v="133"/>
    <x v="9"/>
    <x v="10"/>
    <x v="0"/>
    <x v="1"/>
    <x v="0"/>
    <x v="48"/>
    <x v="2588"/>
    <x v="43"/>
    <x v="6"/>
    <x v="6"/>
  </r>
  <r>
    <x v="3550"/>
    <x v="3400"/>
    <x v="105"/>
    <x v="17"/>
    <x v="6"/>
    <x v="0"/>
    <x v="2"/>
    <x v="7"/>
    <x v="70"/>
    <x v="363"/>
    <x v="290"/>
    <x v="531"/>
    <x v="0"/>
    <x v="0"/>
    <x v="673"/>
    <x v="107"/>
    <x v="9"/>
    <x v="10"/>
    <x v="0"/>
    <x v="1"/>
    <x v="0"/>
    <x v="72"/>
    <x v="2589"/>
    <x v="44"/>
    <x v="6"/>
    <x v="6"/>
  </r>
  <r>
    <x v="3551"/>
    <x v="3401"/>
    <x v="105"/>
    <x v="17"/>
    <x v="6"/>
    <x v="0"/>
    <x v="2"/>
    <x v="7"/>
    <x v="70"/>
    <x v="363"/>
    <x v="290"/>
    <x v="531"/>
    <x v="0"/>
    <x v="0"/>
    <x v="673"/>
    <x v="107"/>
    <x v="9"/>
    <x v="10"/>
    <x v="0"/>
    <x v="1"/>
    <x v="0"/>
    <x v="72"/>
    <x v="2590"/>
    <x v="44"/>
    <x v="6"/>
    <x v="6"/>
  </r>
  <r>
    <x v="3553"/>
    <x v="3403"/>
    <x v="36"/>
    <x v="17"/>
    <x v="6"/>
    <x v="0"/>
    <x v="2"/>
    <x v="7"/>
    <x v="70"/>
    <x v="363"/>
    <x v="4"/>
    <x v="5"/>
    <x v="0"/>
    <x v="0"/>
    <x v="673"/>
    <x v="133"/>
    <x v="9"/>
    <x v="10"/>
    <x v="0"/>
    <x v="1"/>
    <x v="0"/>
    <x v="48"/>
    <x v="2593"/>
    <x v="43"/>
    <x v="6"/>
    <x v="6"/>
  </r>
  <r>
    <x v="3568"/>
    <x v="3418"/>
    <x v="111"/>
    <x v="17"/>
    <x v="6"/>
    <x v="0"/>
    <x v="2"/>
    <x v="7"/>
    <x v="70"/>
    <x v="363"/>
    <x v="286"/>
    <x v="525"/>
    <x v="0"/>
    <x v="0"/>
    <x v="673"/>
    <x v="63"/>
    <x v="9"/>
    <x v="10"/>
    <x v="0"/>
    <x v="1"/>
    <x v="0"/>
    <x v="39"/>
    <x v="2607"/>
    <x v="68"/>
    <x v="6"/>
    <x v="6"/>
  </r>
  <r>
    <x v="3571"/>
    <x v="3419"/>
    <x v="111"/>
    <x v="17"/>
    <x v="6"/>
    <x v="0"/>
    <x v="2"/>
    <x v="7"/>
    <x v="70"/>
    <x v="363"/>
    <x v="291"/>
    <x v="532"/>
    <x v="0"/>
    <x v="0"/>
    <x v="673"/>
    <x v="63"/>
    <x v="9"/>
    <x v="10"/>
    <x v="0"/>
    <x v="1"/>
    <x v="0"/>
    <x v="39"/>
    <x v="2609"/>
    <x v="68"/>
    <x v="6"/>
    <x v="6"/>
  </r>
  <r>
    <x v="3573"/>
    <x v="3421"/>
    <x v="111"/>
    <x v="17"/>
    <x v="6"/>
    <x v="0"/>
    <x v="2"/>
    <x v="7"/>
    <x v="70"/>
    <x v="363"/>
    <x v="291"/>
    <x v="532"/>
    <x v="0"/>
    <x v="0"/>
    <x v="673"/>
    <x v="63"/>
    <x v="9"/>
    <x v="10"/>
    <x v="0"/>
    <x v="1"/>
    <x v="0"/>
    <x v="39"/>
    <x v="2612"/>
    <x v="68"/>
    <x v="6"/>
    <x v="6"/>
  </r>
  <r>
    <x v="3575"/>
    <x v="3423"/>
    <x v="36"/>
    <x v="17"/>
    <x v="6"/>
    <x v="0"/>
    <x v="2"/>
    <x v="7"/>
    <x v="70"/>
    <x v="363"/>
    <x v="290"/>
    <x v="531"/>
    <x v="0"/>
    <x v="0"/>
    <x v="673"/>
    <x v="133"/>
    <x v="9"/>
    <x v="10"/>
    <x v="0"/>
    <x v="1"/>
    <x v="0"/>
    <x v="48"/>
    <x v="2614"/>
    <x v="43"/>
    <x v="6"/>
    <x v="6"/>
  </r>
  <r>
    <x v="3582"/>
    <x v="3430"/>
    <x v="27"/>
    <x v="17"/>
    <x v="6"/>
    <x v="0"/>
    <x v="2"/>
    <x v="7"/>
    <x v="70"/>
    <x v="363"/>
    <x v="290"/>
    <x v="531"/>
    <x v="0"/>
    <x v="0"/>
    <x v="673"/>
    <x v="84"/>
    <x v="9"/>
    <x v="10"/>
    <x v="0"/>
    <x v="0"/>
    <x v="0"/>
    <x v="71"/>
    <x v="2621"/>
    <x v="21"/>
    <x v="6"/>
    <x v="6"/>
  </r>
  <r>
    <x v="3583"/>
    <x v="3431"/>
    <x v="29"/>
    <x v="17"/>
    <x v="6"/>
    <x v="0"/>
    <x v="2"/>
    <x v="7"/>
    <x v="70"/>
    <x v="363"/>
    <x v="290"/>
    <x v="531"/>
    <x v="0"/>
    <x v="0"/>
    <x v="673"/>
    <x v="43"/>
    <x v="9"/>
    <x v="10"/>
    <x v="0"/>
    <x v="1"/>
    <x v="0"/>
    <x v="36"/>
    <x v="2622"/>
    <x v="30"/>
    <x v="6"/>
    <x v="6"/>
  </r>
  <r>
    <x v="3584"/>
    <x v="3432"/>
    <x v="36"/>
    <x v="17"/>
    <x v="6"/>
    <x v="0"/>
    <x v="2"/>
    <x v="7"/>
    <x v="70"/>
    <x v="363"/>
    <x v="290"/>
    <x v="531"/>
    <x v="0"/>
    <x v="0"/>
    <x v="673"/>
    <x v="133"/>
    <x v="9"/>
    <x v="10"/>
    <x v="0"/>
    <x v="1"/>
    <x v="0"/>
    <x v="48"/>
    <x v="2624"/>
    <x v="43"/>
    <x v="6"/>
    <x v="6"/>
  </r>
  <r>
    <x v="3585"/>
    <x v="3433"/>
    <x v="97"/>
    <x v="17"/>
    <x v="6"/>
    <x v="0"/>
    <x v="2"/>
    <x v="7"/>
    <x v="70"/>
    <x v="363"/>
    <x v="290"/>
    <x v="531"/>
    <x v="0"/>
    <x v="0"/>
    <x v="673"/>
    <x v="267"/>
    <x v="9"/>
    <x v="10"/>
    <x v="0"/>
    <x v="1"/>
    <x v="0"/>
    <x v="13"/>
    <x v="2623"/>
    <x v="57"/>
    <x v="6"/>
    <x v="6"/>
  </r>
  <r>
    <x v="3586"/>
    <x v="3434"/>
    <x v="29"/>
    <x v="17"/>
    <x v="6"/>
    <x v="0"/>
    <x v="2"/>
    <x v="7"/>
    <x v="70"/>
    <x v="363"/>
    <x v="290"/>
    <x v="531"/>
    <x v="0"/>
    <x v="0"/>
    <x v="673"/>
    <x v="43"/>
    <x v="9"/>
    <x v="10"/>
    <x v="0"/>
    <x v="1"/>
    <x v="0"/>
    <x v="36"/>
    <x v="2625"/>
    <x v="30"/>
    <x v="6"/>
    <x v="6"/>
  </r>
  <r>
    <x v="3587"/>
    <x v="3435"/>
    <x v="97"/>
    <x v="17"/>
    <x v="6"/>
    <x v="0"/>
    <x v="2"/>
    <x v="7"/>
    <x v="70"/>
    <x v="363"/>
    <x v="290"/>
    <x v="531"/>
    <x v="0"/>
    <x v="0"/>
    <x v="673"/>
    <x v="267"/>
    <x v="9"/>
    <x v="10"/>
    <x v="0"/>
    <x v="1"/>
    <x v="0"/>
    <x v="13"/>
    <x v="2626"/>
    <x v="57"/>
    <x v="6"/>
    <x v="6"/>
  </r>
  <r>
    <x v="3588"/>
    <x v="3436"/>
    <x v="29"/>
    <x v="17"/>
    <x v="6"/>
    <x v="0"/>
    <x v="2"/>
    <x v="7"/>
    <x v="70"/>
    <x v="363"/>
    <x v="290"/>
    <x v="531"/>
    <x v="0"/>
    <x v="0"/>
    <x v="673"/>
    <x v="43"/>
    <x v="9"/>
    <x v="10"/>
    <x v="0"/>
    <x v="1"/>
    <x v="0"/>
    <x v="36"/>
    <x v="2627"/>
    <x v="30"/>
    <x v="6"/>
    <x v="6"/>
  </r>
  <r>
    <x v="3589"/>
    <x v="3437"/>
    <x v="111"/>
    <x v="17"/>
    <x v="6"/>
    <x v="0"/>
    <x v="2"/>
    <x v="7"/>
    <x v="70"/>
    <x v="363"/>
    <x v="290"/>
    <x v="531"/>
    <x v="0"/>
    <x v="0"/>
    <x v="673"/>
    <x v="63"/>
    <x v="9"/>
    <x v="10"/>
    <x v="0"/>
    <x v="1"/>
    <x v="0"/>
    <x v="39"/>
    <x v="2628"/>
    <x v="68"/>
    <x v="6"/>
    <x v="6"/>
  </r>
  <r>
    <x v="3590"/>
    <x v="3438"/>
    <x v="33"/>
    <x v="17"/>
    <x v="6"/>
    <x v="0"/>
    <x v="2"/>
    <x v="7"/>
    <x v="70"/>
    <x v="363"/>
    <x v="290"/>
    <x v="531"/>
    <x v="0"/>
    <x v="0"/>
    <x v="673"/>
    <x v="217"/>
    <x v="9"/>
    <x v="10"/>
    <x v="0"/>
    <x v="1"/>
    <x v="0"/>
    <x v="17"/>
    <x v="2629"/>
    <x v="66"/>
    <x v="6"/>
    <x v="6"/>
  </r>
  <r>
    <x v="3591"/>
    <x v="3439"/>
    <x v="111"/>
    <x v="17"/>
    <x v="6"/>
    <x v="0"/>
    <x v="2"/>
    <x v="7"/>
    <x v="70"/>
    <x v="363"/>
    <x v="290"/>
    <x v="531"/>
    <x v="0"/>
    <x v="0"/>
    <x v="673"/>
    <x v="63"/>
    <x v="9"/>
    <x v="10"/>
    <x v="0"/>
    <x v="1"/>
    <x v="0"/>
    <x v="39"/>
    <x v="2630"/>
    <x v="68"/>
    <x v="6"/>
    <x v="6"/>
  </r>
  <r>
    <x v="3592"/>
    <x v="3440"/>
    <x v="33"/>
    <x v="17"/>
    <x v="6"/>
    <x v="0"/>
    <x v="2"/>
    <x v="7"/>
    <x v="70"/>
    <x v="363"/>
    <x v="290"/>
    <x v="531"/>
    <x v="0"/>
    <x v="0"/>
    <x v="673"/>
    <x v="217"/>
    <x v="9"/>
    <x v="10"/>
    <x v="0"/>
    <x v="1"/>
    <x v="0"/>
    <x v="17"/>
    <x v="2631"/>
    <x v="66"/>
    <x v="6"/>
    <x v="6"/>
  </r>
  <r>
    <x v="3596"/>
    <x v="3444"/>
    <x v="26"/>
    <x v="17"/>
    <x v="6"/>
    <x v="0"/>
    <x v="2"/>
    <x v="7"/>
    <x v="70"/>
    <x v="363"/>
    <x v="290"/>
    <x v="531"/>
    <x v="0"/>
    <x v="0"/>
    <x v="673"/>
    <x v="92"/>
    <x v="9"/>
    <x v="10"/>
    <x v="0"/>
    <x v="1"/>
    <x v="0"/>
    <x v="96"/>
    <x v="2636"/>
    <x v="48"/>
    <x v="6"/>
    <x v="6"/>
  </r>
  <r>
    <x v="3597"/>
    <x v="3445"/>
    <x v="49"/>
    <x v="17"/>
    <x v="6"/>
    <x v="0"/>
    <x v="2"/>
    <x v="7"/>
    <x v="70"/>
    <x v="363"/>
    <x v="290"/>
    <x v="531"/>
    <x v="0"/>
    <x v="0"/>
    <x v="673"/>
    <x v="31"/>
    <x v="9"/>
    <x v="10"/>
    <x v="0"/>
    <x v="0"/>
    <x v="0"/>
    <x v="96"/>
    <x v="2634"/>
    <x v="80"/>
    <x v="6"/>
    <x v="6"/>
  </r>
  <r>
    <x v="3598"/>
    <x v="3446"/>
    <x v="26"/>
    <x v="17"/>
    <x v="6"/>
    <x v="0"/>
    <x v="2"/>
    <x v="7"/>
    <x v="70"/>
    <x v="363"/>
    <x v="290"/>
    <x v="531"/>
    <x v="0"/>
    <x v="0"/>
    <x v="673"/>
    <x v="92"/>
    <x v="9"/>
    <x v="10"/>
    <x v="0"/>
    <x v="1"/>
    <x v="0"/>
    <x v="96"/>
    <x v="2637"/>
    <x v="48"/>
    <x v="6"/>
    <x v="6"/>
  </r>
  <r>
    <x v="3599"/>
    <x v="3447"/>
    <x v="49"/>
    <x v="17"/>
    <x v="6"/>
    <x v="0"/>
    <x v="2"/>
    <x v="7"/>
    <x v="70"/>
    <x v="363"/>
    <x v="290"/>
    <x v="531"/>
    <x v="0"/>
    <x v="0"/>
    <x v="673"/>
    <x v="31"/>
    <x v="9"/>
    <x v="10"/>
    <x v="0"/>
    <x v="0"/>
    <x v="0"/>
    <x v="96"/>
    <x v="2638"/>
    <x v="80"/>
    <x v="6"/>
    <x v="6"/>
  </r>
  <r>
    <x v="3601"/>
    <x v="3449"/>
    <x v="111"/>
    <x v="17"/>
    <x v="6"/>
    <x v="0"/>
    <x v="2"/>
    <x v="7"/>
    <x v="70"/>
    <x v="363"/>
    <x v="290"/>
    <x v="531"/>
    <x v="0"/>
    <x v="0"/>
    <x v="673"/>
    <x v="63"/>
    <x v="9"/>
    <x v="10"/>
    <x v="0"/>
    <x v="1"/>
    <x v="0"/>
    <x v="39"/>
    <x v="2640"/>
    <x v="68"/>
    <x v="6"/>
    <x v="6"/>
  </r>
  <r>
    <x v="3603"/>
    <x v="3451"/>
    <x v="33"/>
    <x v="17"/>
    <x v="6"/>
    <x v="0"/>
    <x v="2"/>
    <x v="7"/>
    <x v="70"/>
    <x v="363"/>
    <x v="290"/>
    <x v="531"/>
    <x v="0"/>
    <x v="0"/>
    <x v="673"/>
    <x v="217"/>
    <x v="9"/>
    <x v="10"/>
    <x v="0"/>
    <x v="1"/>
    <x v="0"/>
    <x v="17"/>
    <x v="2642"/>
    <x v="66"/>
    <x v="6"/>
    <x v="6"/>
  </r>
  <r>
    <x v="3607"/>
    <x v="3455"/>
    <x v="29"/>
    <x v="17"/>
    <x v="6"/>
    <x v="0"/>
    <x v="2"/>
    <x v="7"/>
    <x v="70"/>
    <x v="363"/>
    <x v="290"/>
    <x v="531"/>
    <x v="0"/>
    <x v="0"/>
    <x v="673"/>
    <x v="43"/>
    <x v="9"/>
    <x v="10"/>
    <x v="0"/>
    <x v="1"/>
    <x v="0"/>
    <x v="36"/>
    <x v="2646"/>
    <x v="30"/>
    <x v="6"/>
    <x v="6"/>
  </r>
  <r>
    <x v="3608"/>
    <x v="3456"/>
    <x v="29"/>
    <x v="17"/>
    <x v="6"/>
    <x v="0"/>
    <x v="2"/>
    <x v="7"/>
    <x v="70"/>
    <x v="363"/>
    <x v="290"/>
    <x v="531"/>
    <x v="0"/>
    <x v="0"/>
    <x v="673"/>
    <x v="43"/>
    <x v="9"/>
    <x v="10"/>
    <x v="0"/>
    <x v="1"/>
    <x v="0"/>
    <x v="36"/>
    <x v="2647"/>
    <x v="30"/>
    <x v="6"/>
    <x v="6"/>
  </r>
  <r>
    <x v="3609"/>
    <x v="3457"/>
    <x v="26"/>
    <x v="17"/>
    <x v="6"/>
    <x v="0"/>
    <x v="2"/>
    <x v="7"/>
    <x v="70"/>
    <x v="363"/>
    <x v="290"/>
    <x v="531"/>
    <x v="0"/>
    <x v="0"/>
    <x v="673"/>
    <x v="92"/>
    <x v="9"/>
    <x v="10"/>
    <x v="0"/>
    <x v="1"/>
    <x v="0"/>
    <x v="96"/>
    <x v="2648"/>
    <x v="48"/>
    <x v="6"/>
    <x v="6"/>
  </r>
  <r>
    <x v="3611"/>
    <x v="3459"/>
    <x v="26"/>
    <x v="17"/>
    <x v="6"/>
    <x v="0"/>
    <x v="2"/>
    <x v="7"/>
    <x v="70"/>
    <x v="363"/>
    <x v="290"/>
    <x v="531"/>
    <x v="0"/>
    <x v="0"/>
    <x v="673"/>
    <x v="92"/>
    <x v="9"/>
    <x v="10"/>
    <x v="0"/>
    <x v="1"/>
    <x v="0"/>
    <x v="96"/>
    <x v="2650"/>
    <x v="48"/>
    <x v="6"/>
    <x v="6"/>
  </r>
  <r>
    <x v="3614"/>
    <x v="3461"/>
    <x v="29"/>
    <x v="17"/>
    <x v="6"/>
    <x v="0"/>
    <x v="2"/>
    <x v="7"/>
    <x v="70"/>
    <x v="363"/>
    <x v="290"/>
    <x v="531"/>
    <x v="0"/>
    <x v="0"/>
    <x v="673"/>
    <x v="43"/>
    <x v="9"/>
    <x v="10"/>
    <x v="0"/>
    <x v="1"/>
    <x v="0"/>
    <x v="36"/>
    <x v="2653"/>
    <x v="30"/>
    <x v="6"/>
    <x v="6"/>
  </r>
  <r>
    <x v="3615"/>
    <x v="3462"/>
    <x v="70"/>
    <x v="17"/>
    <x v="6"/>
    <x v="0"/>
    <x v="2"/>
    <x v="7"/>
    <x v="70"/>
    <x v="363"/>
    <x v="290"/>
    <x v="531"/>
    <x v="0"/>
    <x v="0"/>
    <x v="673"/>
    <x v="174"/>
    <x v="9"/>
    <x v="10"/>
    <x v="0"/>
    <x v="1"/>
    <x v="0"/>
    <x v="69"/>
    <x v="2656"/>
    <x v="45"/>
    <x v="6"/>
    <x v="6"/>
  </r>
  <r>
    <x v="3618"/>
    <x v="3465"/>
    <x v="36"/>
    <x v="17"/>
    <x v="6"/>
    <x v="0"/>
    <x v="2"/>
    <x v="7"/>
    <x v="70"/>
    <x v="363"/>
    <x v="290"/>
    <x v="531"/>
    <x v="0"/>
    <x v="0"/>
    <x v="673"/>
    <x v="133"/>
    <x v="9"/>
    <x v="10"/>
    <x v="0"/>
    <x v="1"/>
    <x v="0"/>
    <x v="48"/>
    <x v="2657"/>
    <x v="43"/>
    <x v="6"/>
    <x v="6"/>
  </r>
  <r>
    <x v="3636"/>
    <x v="3483"/>
    <x v="33"/>
    <x v="17"/>
    <x v="6"/>
    <x v="0"/>
    <x v="2"/>
    <x v="7"/>
    <x v="70"/>
    <x v="363"/>
    <x v="290"/>
    <x v="531"/>
    <x v="0"/>
    <x v="0"/>
    <x v="673"/>
    <x v="217"/>
    <x v="9"/>
    <x v="10"/>
    <x v="0"/>
    <x v="1"/>
    <x v="0"/>
    <x v="17"/>
    <x v="2675"/>
    <x v="66"/>
    <x v="6"/>
    <x v="6"/>
  </r>
  <r>
    <x v="3639"/>
    <x v="3486"/>
    <x v="97"/>
    <x v="17"/>
    <x v="6"/>
    <x v="0"/>
    <x v="2"/>
    <x v="7"/>
    <x v="70"/>
    <x v="363"/>
    <x v="290"/>
    <x v="531"/>
    <x v="0"/>
    <x v="0"/>
    <x v="673"/>
    <x v="42"/>
    <x v="9"/>
    <x v="10"/>
    <x v="0"/>
    <x v="1"/>
    <x v="0"/>
    <x v="13"/>
    <x v="2678"/>
    <x v="57"/>
    <x v="6"/>
    <x v="6"/>
  </r>
  <r>
    <x v="3648"/>
    <x v="3495"/>
    <x v="111"/>
    <x v="17"/>
    <x v="6"/>
    <x v="0"/>
    <x v="2"/>
    <x v="7"/>
    <x v="70"/>
    <x v="363"/>
    <x v="290"/>
    <x v="531"/>
    <x v="0"/>
    <x v="0"/>
    <x v="673"/>
    <x v="63"/>
    <x v="9"/>
    <x v="10"/>
    <x v="0"/>
    <x v="1"/>
    <x v="0"/>
    <x v="39"/>
    <x v="2687"/>
    <x v="68"/>
    <x v="6"/>
    <x v="6"/>
  </r>
  <r>
    <x v="3650"/>
    <x v="3497"/>
    <x v="29"/>
    <x v="17"/>
    <x v="6"/>
    <x v="0"/>
    <x v="2"/>
    <x v="7"/>
    <x v="70"/>
    <x v="363"/>
    <x v="51"/>
    <x v="79"/>
    <x v="0"/>
    <x v="0"/>
    <x v="673"/>
    <x v="72"/>
    <x v="9"/>
    <x v="10"/>
    <x v="0"/>
    <x v="1"/>
    <x v="0"/>
    <x v="36"/>
    <x v="2689"/>
    <x v="30"/>
    <x v="6"/>
    <x v="6"/>
  </r>
  <r>
    <x v="3655"/>
    <x v="3502"/>
    <x v="36"/>
    <x v="17"/>
    <x v="6"/>
    <x v="0"/>
    <x v="2"/>
    <x v="7"/>
    <x v="70"/>
    <x v="363"/>
    <x v="10"/>
    <x v="16"/>
    <x v="0"/>
    <x v="0"/>
    <x v="673"/>
    <x v="133"/>
    <x v="9"/>
    <x v="10"/>
    <x v="0"/>
    <x v="1"/>
    <x v="0"/>
    <x v="48"/>
    <x v="2694"/>
    <x v="43"/>
    <x v="6"/>
    <x v="6"/>
  </r>
  <r>
    <x v="3666"/>
    <x v="3513"/>
    <x v="33"/>
    <x v="17"/>
    <x v="6"/>
    <x v="0"/>
    <x v="2"/>
    <x v="7"/>
    <x v="70"/>
    <x v="363"/>
    <x v="185"/>
    <x v="341"/>
    <x v="0"/>
    <x v="0"/>
    <x v="667"/>
    <x v="217"/>
    <x v="9"/>
    <x v="10"/>
    <x v="0"/>
    <x v="1"/>
    <x v="0"/>
    <x v="17"/>
    <x v="2705"/>
    <x v="66"/>
    <x v="6"/>
    <x v="6"/>
  </r>
  <r>
    <x v="3676"/>
    <x v="3523"/>
    <x v="93"/>
    <x v="17"/>
    <x v="6"/>
    <x v="0"/>
    <x v="2"/>
    <x v="7"/>
    <x v="70"/>
    <x v="363"/>
    <x v="189"/>
    <x v="351"/>
    <x v="0"/>
    <x v="0"/>
    <x v="659"/>
    <x v="183"/>
    <x v="9"/>
    <x v="10"/>
    <x v="0"/>
    <x v="1"/>
    <x v="0"/>
    <x v="88"/>
    <x v="2715"/>
    <x v="70"/>
    <x v="6"/>
    <x v="6"/>
  </r>
  <r>
    <x v="3682"/>
    <x v="3529"/>
    <x v="5"/>
    <x v="17"/>
    <x v="6"/>
    <x v="0"/>
    <x v="2"/>
    <x v="7"/>
    <x v="70"/>
    <x v="363"/>
    <x v="290"/>
    <x v="531"/>
    <x v="0"/>
    <x v="0"/>
    <x v="653"/>
    <x v="171"/>
    <x v="9"/>
    <x v="10"/>
    <x v="0"/>
    <x v="1"/>
    <x v="0"/>
    <x v="16"/>
    <x v="2721"/>
    <x v="1"/>
    <x v="6"/>
    <x v="6"/>
  </r>
  <r>
    <x v="3745"/>
    <x v="3592"/>
    <x v="1"/>
    <x v="17"/>
    <x v="6"/>
    <x v="0"/>
    <x v="2"/>
    <x v="7"/>
    <x v="70"/>
    <x v="363"/>
    <x v="290"/>
    <x v="531"/>
    <x v="0"/>
    <x v="0"/>
    <x v="613"/>
    <x v="40"/>
    <x v="9"/>
    <x v="10"/>
    <x v="0"/>
    <x v="1"/>
    <x v="0"/>
    <x v="64"/>
    <x v="2752"/>
    <x v="56"/>
    <x v="7"/>
    <x v="7"/>
  </r>
  <r>
    <x v="3747"/>
    <x v="3594"/>
    <x v="36"/>
    <x v="17"/>
    <x v="6"/>
    <x v="0"/>
    <x v="2"/>
    <x v="7"/>
    <x v="70"/>
    <x v="293"/>
    <x v="335"/>
    <x v="531"/>
    <x v="0"/>
    <x v="0"/>
    <x v="593"/>
    <x v="133"/>
    <x v="9"/>
    <x v="10"/>
    <x v="0"/>
    <x v="1"/>
    <x v="0"/>
    <x v="48"/>
    <x v="2754"/>
    <x v="43"/>
    <x v="7"/>
    <x v="7"/>
  </r>
  <r>
    <x v="3748"/>
    <x v="3595"/>
    <x v="97"/>
    <x v="17"/>
    <x v="6"/>
    <x v="0"/>
    <x v="2"/>
    <x v="7"/>
    <x v="70"/>
    <x v="363"/>
    <x v="290"/>
    <x v="531"/>
    <x v="0"/>
    <x v="0"/>
    <x v="613"/>
    <x v="267"/>
    <x v="9"/>
    <x v="10"/>
    <x v="0"/>
    <x v="1"/>
    <x v="0"/>
    <x v="13"/>
    <x v="2755"/>
    <x v="57"/>
    <x v="7"/>
    <x v="7"/>
  </r>
  <r>
    <x v="3751"/>
    <x v="3598"/>
    <x v="60"/>
    <x v="17"/>
    <x v="6"/>
    <x v="0"/>
    <x v="2"/>
    <x v="7"/>
    <x v="70"/>
    <x v="363"/>
    <x v="290"/>
    <x v="531"/>
    <x v="0"/>
    <x v="0"/>
    <x v="613"/>
    <x v="211"/>
    <x v="9"/>
    <x v="10"/>
    <x v="0"/>
    <x v="1"/>
    <x v="0"/>
    <x v="38"/>
    <x v="2758"/>
    <x v="38"/>
    <x v="7"/>
    <x v="7"/>
  </r>
  <r>
    <x v="3752"/>
    <x v="3599"/>
    <x v="36"/>
    <x v="17"/>
    <x v="6"/>
    <x v="0"/>
    <x v="2"/>
    <x v="7"/>
    <x v="70"/>
    <x v="363"/>
    <x v="290"/>
    <x v="531"/>
    <x v="0"/>
    <x v="0"/>
    <x v="601"/>
    <x v="133"/>
    <x v="9"/>
    <x v="10"/>
    <x v="0"/>
    <x v="1"/>
    <x v="0"/>
    <x v="48"/>
    <x v="2759"/>
    <x v="43"/>
    <x v="7"/>
    <x v="7"/>
  </r>
  <r>
    <x v="3759"/>
    <x v="3605"/>
    <x v="78"/>
    <x v="17"/>
    <x v="6"/>
    <x v="0"/>
    <x v="2"/>
    <x v="7"/>
    <x v="70"/>
    <x v="363"/>
    <x v="290"/>
    <x v="531"/>
    <x v="0"/>
    <x v="0"/>
    <x v="601"/>
    <x v="243"/>
    <x v="9"/>
    <x v="10"/>
    <x v="0"/>
    <x v="1"/>
    <x v="0"/>
    <x v="68"/>
    <x v="2766"/>
    <x v="51"/>
    <x v="7"/>
    <x v="7"/>
  </r>
  <r>
    <x v="3760"/>
    <x v="3606"/>
    <x v="97"/>
    <x v="17"/>
    <x v="6"/>
    <x v="0"/>
    <x v="2"/>
    <x v="7"/>
    <x v="70"/>
    <x v="363"/>
    <x v="290"/>
    <x v="531"/>
    <x v="0"/>
    <x v="0"/>
    <x v="601"/>
    <x v="267"/>
    <x v="9"/>
    <x v="10"/>
    <x v="0"/>
    <x v="1"/>
    <x v="0"/>
    <x v="13"/>
    <x v="2767"/>
    <x v="57"/>
    <x v="7"/>
    <x v="7"/>
  </r>
  <r>
    <x v="3761"/>
    <x v="3607"/>
    <x v="36"/>
    <x v="17"/>
    <x v="6"/>
    <x v="0"/>
    <x v="2"/>
    <x v="7"/>
    <x v="70"/>
    <x v="363"/>
    <x v="290"/>
    <x v="531"/>
    <x v="0"/>
    <x v="0"/>
    <x v="601"/>
    <x v="133"/>
    <x v="9"/>
    <x v="10"/>
    <x v="0"/>
    <x v="1"/>
    <x v="0"/>
    <x v="48"/>
    <x v="2768"/>
    <x v="43"/>
    <x v="7"/>
    <x v="7"/>
  </r>
  <r>
    <x v="3762"/>
    <x v="3608"/>
    <x v="36"/>
    <x v="17"/>
    <x v="6"/>
    <x v="0"/>
    <x v="2"/>
    <x v="7"/>
    <x v="70"/>
    <x v="363"/>
    <x v="290"/>
    <x v="531"/>
    <x v="0"/>
    <x v="0"/>
    <x v="601"/>
    <x v="133"/>
    <x v="9"/>
    <x v="10"/>
    <x v="0"/>
    <x v="1"/>
    <x v="0"/>
    <x v="48"/>
    <x v="2769"/>
    <x v="43"/>
    <x v="7"/>
    <x v="7"/>
  </r>
  <r>
    <x v="3763"/>
    <x v="3609"/>
    <x v="26"/>
    <x v="17"/>
    <x v="6"/>
    <x v="0"/>
    <x v="2"/>
    <x v="7"/>
    <x v="70"/>
    <x v="363"/>
    <x v="290"/>
    <x v="531"/>
    <x v="0"/>
    <x v="0"/>
    <x v="601"/>
    <x v="92"/>
    <x v="9"/>
    <x v="10"/>
    <x v="0"/>
    <x v="1"/>
    <x v="0"/>
    <x v="96"/>
    <x v="2770"/>
    <x v="48"/>
    <x v="7"/>
    <x v="7"/>
  </r>
  <r>
    <x v="3764"/>
    <x v="3610"/>
    <x v="26"/>
    <x v="17"/>
    <x v="6"/>
    <x v="0"/>
    <x v="2"/>
    <x v="7"/>
    <x v="70"/>
    <x v="363"/>
    <x v="290"/>
    <x v="531"/>
    <x v="0"/>
    <x v="0"/>
    <x v="601"/>
    <x v="92"/>
    <x v="9"/>
    <x v="10"/>
    <x v="0"/>
    <x v="1"/>
    <x v="0"/>
    <x v="96"/>
    <x v="2771"/>
    <x v="48"/>
    <x v="7"/>
    <x v="7"/>
  </r>
  <r>
    <x v="3766"/>
    <x v="3612"/>
    <x v="78"/>
    <x v="17"/>
    <x v="6"/>
    <x v="0"/>
    <x v="2"/>
    <x v="7"/>
    <x v="70"/>
    <x v="363"/>
    <x v="290"/>
    <x v="531"/>
    <x v="0"/>
    <x v="0"/>
    <x v="601"/>
    <x v="243"/>
    <x v="9"/>
    <x v="10"/>
    <x v="0"/>
    <x v="1"/>
    <x v="0"/>
    <x v="68"/>
    <x v="2773"/>
    <x v="51"/>
    <x v="7"/>
    <x v="7"/>
  </r>
  <r>
    <x v="3767"/>
    <x v="3613"/>
    <x v="36"/>
    <x v="17"/>
    <x v="6"/>
    <x v="0"/>
    <x v="2"/>
    <x v="7"/>
    <x v="70"/>
    <x v="363"/>
    <x v="290"/>
    <x v="531"/>
    <x v="0"/>
    <x v="0"/>
    <x v="601"/>
    <x v="133"/>
    <x v="9"/>
    <x v="10"/>
    <x v="0"/>
    <x v="1"/>
    <x v="0"/>
    <x v="48"/>
    <x v="2774"/>
    <x v="43"/>
    <x v="7"/>
    <x v="7"/>
  </r>
  <r>
    <x v="3769"/>
    <x v="3615"/>
    <x v="36"/>
    <x v="17"/>
    <x v="6"/>
    <x v="0"/>
    <x v="2"/>
    <x v="7"/>
    <x v="70"/>
    <x v="363"/>
    <x v="290"/>
    <x v="531"/>
    <x v="0"/>
    <x v="0"/>
    <x v="601"/>
    <x v="133"/>
    <x v="9"/>
    <x v="10"/>
    <x v="0"/>
    <x v="1"/>
    <x v="0"/>
    <x v="48"/>
    <x v="2776"/>
    <x v="43"/>
    <x v="7"/>
    <x v="7"/>
  </r>
  <r>
    <x v="3770"/>
    <x v="3616"/>
    <x v="97"/>
    <x v="17"/>
    <x v="6"/>
    <x v="0"/>
    <x v="2"/>
    <x v="7"/>
    <x v="70"/>
    <x v="363"/>
    <x v="290"/>
    <x v="531"/>
    <x v="0"/>
    <x v="0"/>
    <x v="601"/>
    <x v="267"/>
    <x v="9"/>
    <x v="10"/>
    <x v="0"/>
    <x v="1"/>
    <x v="0"/>
    <x v="13"/>
    <x v="2777"/>
    <x v="57"/>
    <x v="7"/>
    <x v="7"/>
  </r>
  <r>
    <x v="3776"/>
    <x v="3622"/>
    <x v="33"/>
    <x v="17"/>
    <x v="6"/>
    <x v="0"/>
    <x v="2"/>
    <x v="7"/>
    <x v="70"/>
    <x v="363"/>
    <x v="290"/>
    <x v="531"/>
    <x v="0"/>
    <x v="0"/>
    <x v="601"/>
    <x v="217"/>
    <x v="9"/>
    <x v="10"/>
    <x v="0"/>
    <x v="1"/>
    <x v="0"/>
    <x v="17"/>
    <x v="2782"/>
    <x v="66"/>
    <x v="7"/>
    <x v="7"/>
  </r>
  <r>
    <x v="3778"/>
    <x v="3624"/>
    <x v="36"/>
    <x v="17"/>
    <x v="6"/>
    <x v="0"/>
    <x v="2"/>
    <x v="7"/>
    <x v="70"/>
    <x v="363"/>
    <x v="198"/>
    <x v="370"/>
    <x v="0"/>
    <x v="0"/>
    <x v="601"/>
    <x v="133"/>
    <x v="9"/>
    <x v="10"/>
    <x v="0"/>
    <x v="1"/>
    <x v="0"/>
    <x v="48"/>
    <x v="2784"/>
    <x v="43"/>
    <x v="7"/>
    <x v="7"/>
  </r>
  <r>
    <x v="3780"/>
    <x v="3626"/>
    <x v="33"/>
    <x v="17"/>
    <x v="6"/>
    <x v="0"/>
    <x v="2"/>
    <x v="7"/>
    <x v="70"/>
    <x v="363"/>
    <x v="134"/>
    <x v="236"/>
    <x v="0"/>
    <x v="0"/>
    <x v="601"/>
    <x v="217"/>
    <x v="9"/>
    <x v="10"/>
    <x v="0"/>
    <x v="1"/>
    <x v="0"/>
    <x v="17"/>
    <x v="2785"/>
    <x v="66"/>
    <x v="7"/>
    <x v="7"/>
  </r>
  <r>
    <x v="3781"/>
    <x v="3627"/>
    <x v="5"/>
    <x v="17"/>
    <x v="6"/>
    <x v="0"/>
    <x v="2"/>
    <x v="7"/>
    <x v="70"/>
    <x v="363"/>
    <x v="290"/>
    <x v="531"/>
    <x v="0"/>
    <x v="0"/>
    <x v="601"/>
    <x v="171"/>
    <x v="9"/>
    <x v="10"/>
    <x v="0"/>
    <x v="1"/>
    <x v="0"/>
    <x v="16"/>
    <x v="2786"/>
    <x v="1"/>
    <x v="7"/>
    <x v="7"/>
  </r>
  <r>
    <x v="3785"/>
    <x v="3631"/>
    <x v="34"/>
    <x v="17"/>
    <x v="6"/>
    <x v="0"/>
    <x v="2"/>
    <x v="7"/>
    <x v="70"/>
    <x v="363"/>
    <x v="290"/>
    <x v="531"/>
    <x v="0"/>
    <x v="0"/>
    <x v="601"/>
    <x v="137"/>
    <x v="9"/>
    <x v="10"/>
    <x v="0"/>
    <x v="1"/>
    <x v="0"/>
    <x v="29"/>
    <x v="2790"/>
    <x v="36"/>
    <x v="7"/>
    <x v="7"/>
  </r>
  <r>
    <x v="3786"/>
    <x v="3632"/>
    <x v="60"/>
    <x v="17"/>
    <x v="6"/>
    <x v="0"/>
    <x v="2"/>
    <x v="7"/>
    <x v="70"/>
    <x v="363"/>
    <x v="290"/>
    <x v="531"/>
    <x v="0"/>
    <x v="0"/>
    <x v="601"/>
    <x v="211"/>
    <x v="9"/>
    <x v="10"/>
    <x v="0"/>
    <x v="1"/>
    <x v="0"/>
    <x v="38"/>
    <x v="2791"/>
    <x v="38"/>
    <x v="7"/>
    <x v="7"/>
  </r>
  <r>
    <x v="3787"/>
    <x v="3633"/>
    <x v="60"/>
    <x v="17"/>
    <x v="6"/>
    <x v="0"/>
    <x v="2"/>
    <x v="7"/>
    <x v="70"/>
    <x v="363"/>
    <x v="290"/>
    <x v="531"/>
    <x v="0"/>
    <x v="0"/>
    <x v="601"/>
    <x v="211"/>
    <x v="9"/>
    <x v="10"/>
    <x v="0"/>
    <x v="1"/>
    <x v="0"/>
    <x v="38"/>
    <x v="2792"/>
    <x v="38"/>
    <x v="7"/>
    <x v="7"/>
  </r>
  <r>
    <x v="3791"/>
    <x v="3637"/>
    <x v="36"/>
    <x v="17"/>
    <x v="6"/>
    <x v="0"/>
    <x v="2"/>
    <x v="7"/>
    <x v="70"/>
    <x v="363"/>
    <x v="290"/>
    <x v="531"/>
    <x v="0"/>
    <x v="0"/>
    <x v="601"/>
    <x v="133"/>
    <x v="9"/>
    <x v="10"/>
    <x v="0"/>
    <x v="1"/>
    <x v="0"/>
    <x v="48"/>
    <x v="2794"/>
    <x v="43"/>
    <x v="7"/>
    <x v="7"/>
  </r>
  <r>
    <x v="3796"/>
    <x v="3642"/>
    <x v="33"/>
    <x v="17"/>
    <x v="6"/>
    <x v="0"/>
    <x v="2"/>
    <x v="7"/>
    <x v="70"/>
    <x v="363"/>
    <x v="290"/>
    <x v="531"/>
    <x v="0"/>
    <x v="0"/>
    <x v="601"/>
    <x v="217"/>
    <x v="9"/>
    <x v="10"/>
    <x v="0"/>
    <x v="1"/>
    <x v="0"/>
    <x v="17"/>
    <x v="2797"/>
    <x v="66"/>
    <x v="7"/>
    <x v="7"/>
  </r>
  <r>
    <x v="3797"/>
    <x v="3643"/>
    <x v="33"/>
    <x v="17"/>
    <x v="6"/>
    <x v="0"/>
    <x v="2"/>
    <x v="7"/>
    <x v="70"/>
    <x v="363"/>
    <x v="290"/>
    <x v="531"/>
    <x v="0"/>
    <x v="0"/>
    <x v="601"/>
    <x v="217"/>
    <x v="9"/>
    <x v="10"/>
    <x v="0"/>
    <x v="1"/>
    <x v="0"/>
    <x v="17"/>
    <x v="2798"/>
    <x v="66"/>
    <x v="7"/>
    <x v="7"/>
  </r>
  <r>
    <x v="3798"/>
    <x v="3644"/>
    <x v="33"/>
    <x v="17"/>
    <x v="6"/>
    <x v="0"/>
    <x v="2"/>
    <x v="7"/>
    <x v="70"/>
    <x v="363"/>
    <x v="290"/>
    <x v="531"/>
    <x v="0"/>
    <x v="0"/>
    <x v="601"/>
    <x v="217"/>
    <x v="9"/>
    <x v="10"/>
    <x v="0"/>
    <x v="1"/>
    <x v="0"/>
    <x v="17"/>
    <x v="2799"/>
    <x v="66"/>
    <x v="7"/>
    <x v="7"/>
  </r>
  <r>
    <x v="3805"/>
    <x v="3651"/>
    <x v="33"/>
    <x v="17"/>
    <x v="6"/>
    <x v="0"/>
    <x v="2"/>
    <x v="7"/>
    <x v="70"/>
    <x v="363"/>
    <x v="290"/>
    <x v="531"/>
    <x v="0"/>
    <x v="0"/>
    <x v="597"/>
    <x v="217"/>
    <x v="9"/>
    <x v="10"/>
    <x v="0"/>
    <x v="1"/>
    <x v="0"/>
    <x v="17"/>
    <x v="2804"/>
    <x v="66"/>
    <x v="7"/>
    <x v="7"/>
  </r>
  <r>
    <x v="3807"/>
    <x v="3653"/>
    <x v="36"/>
    <x v="17"/>
    <x v="6"/>
    <x v="0"/>
    <x v="2"/>
    <x v="7"/>
    <x v="70"/>
    <x v="363"/>
    <x v="290"/>
    <x v="531"/>
    <x v="0"/>
    <x v="0"/>
    <x v="597"/>
    <x v="133"/>
    <x v="9"/>
    <x v="10"/>
    <x v="0"/>
    <x v="1"/>
    <x v="0"/>
    <x v="48"/>
    <x v="2806"/>
    <x v="43"/>
    <x v="7"/>
    <x v="7"/>
  </r>
  <r>
    <x v="3808"/>
    <x v="3654"/>
    <x v="49"/>
    <x v="17"/>
    <x v="6"/>
    <x v="0"/>
    <x v="2"/>
    <x v="7"/>
    <x v="70"/>
    <x v="363"/>
    <x v="290"/>
    <x v="531"/>
    <x v="0"/>
    <x v="0"/>
    <x v="597"/>
    <x v="15"/>
    <x v="9"/>
    <x v="10"/>
    <x v="0"/>
    <x v="0"/>
    <x v="0"/>
    <x v="96"/>
    <x v="2807"/>
    <x v="80"/>
    <x v="7"/>
    <x v="7"/>
  </r>
  <r>
    <x v="3809"/>
    <x v="3655"/>
    <x v="36"/>
    <x v="17"/>
    <x v="6"/>
    <x v="0"/>
    <x v="2"/>
    <x v="7"/>
    <x v="70"/>
    <x v="363"/>
    <x v="290"/>
    <x v="531"/>
    <x v="0"/>
    <x v="0"/>
    <x v="601"/>
    <x v="133"/>
    <x v="9"/>
    <x v="10"/>
    <x v="0"/>
    <x v="1"/>
    <x v="0"/>
    <x v="48"/>
    <x v="2808"/>
    <x v="43"/>
    <x v="7"/>
    <x v="7"/>
  </r>
  <r>
    <x v="3811"/>
    <x v="3657"/>
    <x v="36"/>
    <x v="17"/>
    <x v="6"/>
    <x v="0"/>
    <x v="2"/>
    <x v="7"/>
    <x v="70"/>
    <x v="363"/>
    <x v="290"/>
    <x v="531"/>
    <x v="0"/>
    <x v="0"/>
    <x v="601"/>
    <x v="133"/>
    <x v="9"/>
    <x v="10"/>
    <x v="0"/>
    <x v="1"/>
    <x v="0"/>
    <x v="48"/>
    <x v="2810"/>
    <x v="43"/>
    <x v="7"/>
    <x v="7"/>
  </r>
  <r>
    <x v="3819"/>
    <x v="3665"/>
    <x v="34"/>
    <x v="17"/>
    <x v="6"/>
    <x v="0"/>
    <x v="2"/>
    <x v="7"/>
    <x v="70"/>
    <x v="363"/>
    <x v="290"/>
    <x v="531"/>
    <x v="0"/>
    <x v="0"/>
    <x v="601"/>
    <x v="137"/>
    <x v="9"/>
    <x v="10"/>
    <x v="0"/>
    <x v="1"/>
    <x v="0"/>
    <x v="29"/>
    <x v="2816"/>
    <x v="36"/>
    <x v="7"/>
    <x v="7"/>
  </r>
  <r>
    <x v="3820"/>
    <x v="3666"/>
    <x v="33"/>
    <x v="17"/>
    <x v="6"/>
    <x v="0"/>
    <x v="2"/>
    <x v="7"/>
    <x v="70"/>
    <x v="363"/>
    <x v="290"/>
    <x v="531"/>
    <x v="0"/>
    <x v="0"/>
    <x v="601"/>
    <x v="217"/>
    <x v="9"/>
    <x v="10"/>
    <x v="0"/>
    <x v="1"/>
    <x v="0"/>
    <x v="17"/>
    <x v="2817"/>
    <x v="66"/>
    <x v="7"/>
    <x v="7"/>
  </r>
  <r>
    <x v="3823"/>
    <x v="3669"/>
    <x v="97"/>
    <x v="17"/>
    <x v="6"/>
    <x v="0"/>
    <x v="2"/>
    <x v="7"/>
    <x v="70"/>
    <x v="363"/>
    <x v="290"/>
    <x v="531"/>
    <x v="0"/>
    <x v="0"/>
    <x v="601"/>
    <x v="267"/>
    <x v="9"/>
    <x v="10"/>
    <x v="0"/>
    <x v="1"/>
    <x v="0"/>
    <x v="13"/>
    <x v="2820"/>
    <x v="57"/>
    <x v="7"/>
    <x v="7"/>
  </r>
  <r>
    <x v="3827"/>
    <x v="3673"/>
    <x v="105"/>
    <x v="17"/>
    <x v="6"/>
    <x v="0"/>
    <x v="2"/>
    <x v="7"/>
    <x v="70"/>
    <x v="363"/>
    <x v="290"/>
    <x v="531"/>
    <x v="0"/>
    <x v="0"/>
    <x v="601"/>
    <x v="107"/>
    <x v="9"/>
    <x v="10"/>
    <x v="0"/>
    <x v="1"/>
    <x v="0"/>
    <x v="72"/>
    <x v="2824"/>
    <x v="44"/>
    <x v="7"/>
    <x v="7"/>
  </r>
  <r>
    <x v="3828"/>
    <x v="3674"/>
    <x v="105"/>
    <x v="17"/>
    <x v="6"/>
    <x v="0"/>
    <x v="2"/>
    <x v="7"/>
    <x v="70"/>
    <x v="363"/>
    <x v="290"/>
    <x v="531"/>
    <x v="0"/>
    <x v="0"/>
    <x v="601"/>
    <x v="107"/>
    <x v="9"/>
    <x v="10"/>
    <x v="0"/>
    <x v="1"/>
    <x v="0"/>
    <x v="72"/>
    <x v="2825"/>
    <x v="44"/>
    <x v="7"/>
    <x v="7"/>
  </r>
  <r>
    <x v="3829"/>
    <x v="3675"/>
    <x v="22"/>
    <x v="17"/>
    <x v="6"/>
    <x v="0"/>
    <x v="2"/>
    <x v="7"/>
    <x v="70"/>
    <x v="363"/>
    <x v="290"/>
    <x v="531"/>
    <x v="0"/>
    <x v="0"/>
    <x v="601"/>
    <x v="214"/>
    <x v="9"/>
    <x v="10"/>
    <x v="0"/>
    <x v="1"/>
    <x v="0"/>
    <x v="34"/>
    <x v="2826"/>
    <x v="41"/>
    <x v="7"/>
    <x v="7"/>
  </r>
  <r>
    <x v="3830"/>
    <x v="3676"/>
    <x v="29"/>
    <x v="17"/>
    <x v="6"/>
    <x v="0"/>
    <x v="2"/>
    <x v="7"/>
    <x v="70"/>
    <x v="363"/>
    <x v="290"/>
    <x v="531"/>
    <x v="0"/>
    <x v="0"/>
    <x v="601"/>
    <x v="72"/>
    <x v="9"/>
    <x v="10"/>
    <x v="0"/>
    <x v="1"/>
    <x v="0"/>
    <x v="36"/>
    <x v="2827"/>
    <x v="30"/>
    <x v="7"/>
    <x v="7"/>
  </r>
  <r>
    <x v="3831"/>
    <x v="3677"/>
    <x v="29"/>
    <x v="17"/>
    <x v="6"/>
    <x v="0"/>
    <x v="2"/>
    <x v="7"/>
    <x v="70"/>
    <x v="363"/>
    <x v="290"/>
    <x v="531"/>
    <x v="0"/>
    <x v="0"/>
    <x v="601"/>
    <x v="72"/>
    <x v="9"/>
    <x v="10"/>
    <x v="0"/>
    <x v="1"/>
    <x v="0"/>
    <x v="36"/>
    <x v="2828"/>
    <x v="30"/>
    <x v="7"/>
    <x v="7"/>
  </r>
  <r>
    <x v="3833"/>
    <x v="3679"/>
    <x v="29"/>
    <x v="17"/>
    <x v="6"/>
    <x v="0"/>
    <x v="2"/>
    <x v="7"/>
    <x v="70"/>
    <x v="363"/>
    <x v="290"/>
    <x v="531"/>
    <x v="0"/>
    <x v="0"/>
    <x v="601"/>
    <x v="72"/>
    <x v="9"/>
    <x v="10"/>
    <x v="0"/>
    <x v="1"/>
    <x v="0"/>
    <x v="36"/>
    <x v="2830"/>
    <x v="30"/>
    <x v="7"/>
    <x v="7"/>
  </r>
  <r>
    <x v="3836"/>
    <x v="3682"/>
    <x v="33"/>
    <x v="17"/>
    <x v="6"/>
    <x v="0"/>
    <x v="2"/>
    <x v="7"/>
    <x v="70"/>
    <x v="363"/>
    <x v="290"/>
    <x v="531"/>
    <x v="0"/>
    <x v="0"/>
    <x v="601"/>
    <x v="217"/>
    <x v="9"/>
    <x v="10"/>
    <x v="0"/>
    <x v="1"/>
    <x v="0"/>
    <x v="17"/>
    <x v="2833"/>
    <x v="66"/>
    <x v="7"/>
    <x v="7"/>
  </r>
  <r>
    <x v="3837"/>
    <x v="3683"/>
    <x v="29"/>
    <x v="17"/>
    <x v="6"/>
    <x v="0"/>
    <x v="2"/>
    <x v="7"/>
    <x v="70"/>
    <x v="363"/>
    <x v="290"/>
    <x v="531"/>
    <x v="0"/>
    <x v="0"/>
    <x v="597"/>
    <x v="43"/>
    <x v="9"/>
    <x v="10"/>
    <x v="0"/>
    <x v="1"/>
    <x v="0"/>
    <x v="36"/>
    <x v="2834"/>
    <x v="30"/>
    <x v="7"/>
    <x v="7"/>
  </r>
  <r>
    <x v="3844"/>
    <x v="3688"/>
    <x v="36"/>
    <x v="17"/>
    <x v="6"/>
    <x v="0"/>
    <x v="2"/>
    <x v="7"/>
    <x v="70"/>
    <x v="363"/>
    <x v="290"/>
    <x v="531"/>
    <x v="0"/>
    <x v="0"/>
    <x v="593"/>
    <x v="133"/>
    <x v="9"/>
    <x v="10"/>
    <x v="0"/>
    <x v="1"/>
    <x v="0"/>
    <x v="48"/>
    <x v="2841"/>
    <x v="43"/>
    <x v="7"/>
    <x v="7"/>
  </r>
  <r>
    <x v="3846"/>
    <x v="3690"/>
    <x v="29"/>
    <x v="17"/>
    <x v="6"/>
    <x v="0"/>
    <x v="2"/>
    <x v="7"/>
    <x v="70"/>
    <x v="363"/>
    <x v="290"/>
    <x v="531"/>
    <x v="0"/>
    <x v="0"/>
    <x v="593"/>
    <x v="43"/>
    <x v="9"/>
    <x v="10"/>
    <x v="0"/>
    <x v="1"/>
    <x v="0"/>
    <x v="36"/>
    <x v="2843"/>
    <x v="30"/>
    <x v="7"/>
    <x v="7"/>
  </r>
  <r>
    <x v="3847"/>
    <x v="3691"/>
    <x v="29"/>
    <x v="17"/>
    <x v="6"/>
    <x v="0"/>
    <x v="2"/>
    <x v="7"/>
    <x v="70"/>
    <x v="363"/>
    <x v="290"/>
    <x v="531"/>
    <x v="0"/>
    <x v="0"/>
    <x v="593"/>
    <x v="43"/>
    <x v="9"/>
    <x v="10"/>
    <x v="0"/>
    <x v="1"/>
    <x v="0"/>
    <x v="36"/>
    <x v="2844"/>
    <x v="30"/>
    <x v="7"/>
    <x v="7"/>
  </r>
  <r>
    <x v="3848"/>
    <x v="3692"/>
    <x v="105"/>
    <x v="17"/>
    <x v="6"/>
    <x v="0"/>
    <x v="2"/>
    <x v="7"/>
    <x v="70"/>
    <x v="363"/>
    <x v="290"/>
    <x v="531"/>
    <x v="0"/>
    <x v="0"/>
    <x v="597"/>
    <x v="107"/>
    <x v="9"/>
    <x v="10"/>
    <x v="0"/>
    <x v="1"/>
    <x v="0"/>
    <x v="72"/>
    <x v="2845"/>
    <x v="44"/>
    <x v="7"/>
    <x v="7"/>
  </r>
  <r>
    <x v="3859"/>
    <x v="3703"/>
    <x v="22"/>
    <x v="17"/>
    <x v="6"/>
    <x v="0"/>
    <x v="2"/>
    <x v="7"/>
    <x v="70"/>
    <x v="363"/>
    <x v="290"/>
    <x v="531"/>
    <x v="0"/>
    <x v="0"/>
    <x v="597"/>
    <x v="214"/>
    <x v="9"/>
    <x v="10"/>
    <x v="0"/>
    <x v="1"/>
    <x v="0"/>
    <x v="34"/>
    <x v="2856"/>
    <x v="41"/>
    <x v="7"/>
    <x v="7"/>
  </r>
  <r>
    <x v="3860"/>
    <x v="3704"/>
    <x v="36"/>
    <x v="17"/>
    <x v="6"/>
    <x v="0"/>
    <x v="2"/>
    <x v="7"/>
    <x v="70"/>
    <x v="363"/>
    <x v="290"/>
    <x v="531"/>
    <x v="0"/>
    <x v="0"/>
    <x v="597"/>
    <x v="133"/>
    <x v="9"/>
    <x v="10"/>
    <x v="0"/>
    <x v="1"/>
    <x v="0"/>
    <x v="48"/>
    <x v="2857"/>
    <x v="43"/>
    <x v="7"/>
    <x v="7"/>
  </r>
  <r>
    <x v="3865"/>
    <x v="3709"/>
    <x v="34"/>
    <x v="17"/>
    <x v="6"/>
    <x v="0"/>
    <x v="2"/>
    <x v="7"/>
    <x v="70"/>
    <x v="363"/>
    <x v="290"/>
    <x v="531"/>
    <x v="0"/>
    <x v="0"/>
    <x v="597"/>
    <x v="137"/>
    <x v="9"/>
    <x v="10"/>
    <x v="0"/>
    <x v="1"/>
    <x v="0"/>
    <x v="29"/>
    <x v="2862"/>
    <x v="36"/>
    <x v="7"/>
    <x v="7"/>
  </r>
  <r>
    <x v="3866"/>
    <x v="3710"/>
    <x v="27"/>
    <x v="17"/>
    <x v="6"/>
    <x v="0"/>
    <x v="2"/>
    <x v="7"/>
    <x v="70"/>
    <x v="363"/>
    <x v="290"/>
    <x v="531"/>
    <x v="0"/>
    <x v="0"/>
    <x v="597"/>
    <x v="84"/>
    <x v="9"/>
    <x v="10"/>
    <x v="0"/>
    <x v="0"/>
    <x v="0"/>
    <x v="71"/>
    <x v="2863"/>
    <x v="21"/>
    <x v="7"/>
    <x v="7"/>
  </r>
  <r>
    <x v="3871"/>
    <x v="3714"/>
    <x v="34"/>
    <x v="17"/>
    <x v="6"/>
    <x v="0"/>
    <x v="2"/>
    <x v="7"/>
    <x v="70"/>
    <x v="363"/>
    <x v="290"/>
    <x v="531"/>
    <x v="0"/>
    <x v="0"/>
    <x v="597"/>
    <x v="137"/>
    <x v="9"/>
    <x v="10"/>
    <x v="0"/>
    <x v="1"/>
    <x v="0"/>
    <x v="29"/>
    <x v="2867"/>
    <x v="36"/>
    <x v="7"/>
    <x v="7"/>
  </r>
  <r>
    <x v="3870"/>
    <x v="3714"/>
    <x v="29"/>
    <x v="17"/>
    <x v="6"/>
    <x v="0"/>
    <x v="2"/>
    <x v="7"/>
    <x v="70"/>
    <x v="363"/>
    <x v="290"/>
    <x v="531"/>
    <x v="0"/>
    <x v="0"/>
    <x v="597"/>
    <x v="43"/>
    <x v="9"/>
    <x v="10"/>
    <x v="0"/>
    <x v="1"/>
    <x v="0"/>
    <x v="36"/>
    <x v="2866"/>
    <x v="30"/>
    <x v="7"/>
    <x v="7"/>
  </r>
  <r>
    <x v="3872"/>
    <x v="3715"/>
    <x v="105"/>
    <x v="17"/>
    <x v="6"/>
    <x v="0"/>
    <x v="2"/>
    <x v="7"/>
    <x v="70"/>
    <x v="363"/>
    <x v="290"/>
    <x v="531"/>
    <x v="0"/>
    <x v="0"/>
    <x v="597"/>
    <x v="107"/>
    <x v="9"/>
    <x v="10"/>
    <x v="0"/>
    <x v="1"/>
    <x v="0"/>
    <x v="72"/>
    <x v="2868"/>
    <x v="44"/>
    <x v="7"/>
    <x v="7"/>
  </r>
  <r>
    <x v="3873"/>
    <x v="3716"/>
    <x v="111"/>
    <x v="17"/>
    <x v="6"/>
    <x v="0"/>
    <x v="2"/>
    <x v="7"/>
    <x v="70"/>
    <x v="363"/>
    <x v="290"/>
    <x v="531"/>
    <x v="0"/>
    <x v="0"/>
    <x v="597"/>
    <x v="63"/>
    <x v="9"/>
    <x v="10"/>
    <x v="0"/>
    <x v="1"/>
    <x v="0"/>
    <x v="39"/>
    <x v="2869"/>
    <x v="68"/>
    <x v="7"/>
    <x v="7"/>
  </r>
  <r>
    <x v="3874"/>
    <x v="3717"/>
    <x v="111"/>
    <x v="17"/>
    <x v="6"/>
    <x v="0"/>
    <x v="2"/>
    <x v="7"/>
    <x v="70"/>
    <x v="363"/>
    <x v="290"/>
    <x v="531"/>
    <x v="0"/>
    <x v="0"/>
    <x v="597"/>
    <x v="63"/>
    <x v="9"/>
    <x v="10"/>
    <x v="0"/>
    <x v="1"/>
    <x v="0"/>
    <x v="39"/>
    <x v="2870"/>
    <x v="68"/>
    <x v="7"/>
    <x v="7"/>
  </r>
  <r>
    <x v="3875"/>
    <x v="3718"/>
    <x v="36"/>
    <x v="17"/>
    <x v="6"/>
    <x v="0"/>
    <x v="2"/>
    <x v="7"/>
    <x v="70"/>
    <x v="363"/>
    <x v="290"/>
    <x v="531"/>
    <x v="0"/>
    <x v="0"/>
    <x v="597"/>
    <x v="133"/>
    <x v="9"/>
    <x v="10"/>
    <x v="0"/>
    <x v="1"/>
    <x v="0"/>
    <x v="48"/>
    <x v="2871"/>
    <x v="43"/>
    <x v="7"/>
    <x v="7"/>
  </r>
  <r>
    <x v="3877"/>
    <x v="3720"/>
    <x v="34"/>
    <x v="17"/>
    <x v="6"/>
    <x v="0"/>
    <x v="2"/>
    <x v="7"/>
    <x v="70"/>
    <x v="363"/>
    <x v="290"/>
    <x v="531"/>
    <x v="0"/>
    <x v="0"/>
    <x v="597"/>
    <x v="137"/>
    <x v="9"/>
    <x v="10"/>
    <x v="0"/>
    <x v="1"/>
    <x v="0"/>
    <x v="29"/>
    <x v="2873"/>
    <x v="36"/>
    <x v="7"/>
    <x v="7"/>
  </r>
  <r>
    <x v="3878"/>
    <x v="3721"/>
    <x v="33"/>
    <x v="17"/>
    <x v="6"/>
    <x v="0"/>
    <x v="2"/>
    <x v="7"/>
    <x v="70"/>
    <x v="363"/>
    <x v="290"/>
    <x v="531"/>
    <x v="0"/>
    <x v="0"/>
    <x v="597"/>
    <x v="217"/>
    <x v="9"/>
    <x v="10"/>
    <x v="0"/>
    <x v="1"/>
    <x v="0"/>
    <x v="17"/>
    <x v="2874"/>
    <x v="66"/>
    <x v="7"/>
    <x v="7"/>
  </r>
  <r>
    <x v="3879"/>
    <x v="3722"/>
    <x v="33"/>
    <x v="17"/>
    <x v="6"/>
    <x v="0"/>
    <x v="2"/>
    <x v="7"/>
    <x v="70"/>
    <x v="363"/>
    <x v="290"/>
    <x v="531"/>
    <x v="0"/>
    <x v="0"/>
    <x v="597"/>
    <x v="217"/>
    <x v="9"/>
    <x v="10"/>
    <x v="0"/>
    <x v="1"/>
    <x v="0"/>
    <x v="17"/>
    <x v="2875"/>
    <x v="66"/>
    <x v="7"/>
    <x v="7"/>
  </r>
  <r>
    <x v="3883"/>
    <x v="3726"/>
    <x v="36"/>
    <x v="17"/>
    <x v="6"/>
    <x v="0"/>
    <x v="2"/>
    <x v="7"/>
    <x v="70"/>
    <x v="363"/>
    <x v="290"/>
    <x v="531"/>
    <x v="0"/>
    <x v="0"/>
    <x v="597"/>
    <x v="133"/>
    <x v="9"/>
    <x v="10"/>
    <x v="0"/>
    <x v="1"/>
    <x v="0"/>
    <x v="48"/>
    <x v="2879"/>
    <x v="43"/>
    <x v="7"/>
    <x v="7"/>
  </r>
  <r>
    <x v="3885"/>
    <x v="3726"/>
    <x v="32"/>
    <x v="17"/>
    <x v="6"/>
    <x v="0"/>
    <x v="2"/>
    <x v="7"/>
    <x v="70"/>
    <x v="363"/>
    <x v="290"/>
    <x v="531"/>
    <x v="0"/>
    <x v="0"/>
    <x v="597"/>
    <x v="98"/>
    <x v="9"/>
    <x v="10"/>
    <x v="0"/>
    <x v="1"/>
    <x v="0"/>
    <x v="89"/>
    <x v="2881"/>
    <x v="47"/>
    <x v="7"/>
    <x v="7"/>
  </r>
  <r>
    <x v="3890"/>
    <x v="3731"/>
    <x v="22"/>
    <x v="17"/>
    <x v="6"/>
    <x v="0"/>
    <x v="2"/>
    <x v="7"/>
    <x v="70"/>
    <x v="363"/>
    <x v="290"/>
    <x v="531"/>
    <x v="0"/>
    <x v="0"/>
    <x v="597"/>
    <x v="214"/>
    <x v="9"/>
    <x v="10"/>
    <x v="0"/>
    <x v="1"/>
    <x v="0"/>
    <x v="34"/>
    <x v="2886"/>
    <x v="41"/>
    <x v="7"/>
    <x v="7"/>
  </r>
  <r>
    <x v="3891"/>
    <x v="3732"/>
    <x v="36"/>
    <x v="17"/>
    <x v="6"/>
    <x v="0"/>
    <x v="2"/>
    <x v="7"/>
    <x v="70"/>
    <x v="363"/>
    <x v="290"/>
    <x v="531"/>
    <x v="0"/>
    <x v="0"/>
    <x v="597"/>
    <x v="133"/>
    <x v="9"/>
    <x v="10"/>
    <x v="0"/>
    <x v="1"/>
    <x v="0"/>
    <x v="48"/>
    <x v="2887"/>
    <x v="43"/>
    <x v="7"/>
    <x v="7"/>
  </r>
  <r>
    <x v="3893"/>
    <x v="3734"/>
    <x v="22"/>
    <x v="17"/>
    <x v="6"/>
    <x v="0"/>
    <x v="2"/>
    <x v="7"/>
    <x v="70"/>
    <x v="363"/>
    <x v="217"/>
    <x v="399"/>
    <x v="0"/>
    <x v="0"/>
    <x v="597"/>
    <x v="214"/>
    <x v="9"/>
    <x v="10"/>
    <x v="0"/>
    <x v="1"/>
    <x v="0"/>
    <x v="34"/>
    <x v="2889"/>
    <x v="41"/>
    <x v="7"/>
    <x v="7"/>
  </r>
  <r>
    <x v="3896"/>
    <x v="3736"/>
    <x v="33"/>
    <x v="17"/>
    <x v="6"/>
    <x v="0"/>
    <x v="2"/>
    <x v="7"/>
    <x v="70"/>
    <x v="363"/>
    <x v="116"/>
    <x v="204"/>
    <x v="0"/>
    <x v="0"/>
    <x v="597"/>
    <x v="217"/>
    <x v="9"/>
    <x v="10"/>
    <x v="0"/>
    <x v="1"/>
    <x v="0"/>
    <x v="17"/>
    <x v="2892"/>
    <x v="66"/>
    <x v="7"/>
    <x v="7"/>
  </r>
  <r>
    <x v="3902"/>
    <x v="3742"/>
    <x v="36"/>
    <x v="17"/>
    <x v="6"/>
    <x v="0"/>
    <x v="2"/>
    <x v="7"/>
    <x v="70"/>
    <x v="363"/>
    <x v="290"/>
    <x v="531"/>
    <x v="0"/>
    <x v="0"/>
    <x v="597"/>
    <x v="133"/>
    <x v="9"/>
    <x v="10"/>
    <x v="0"/>
    <x v="1"/>
    <x v="0"/>
    <x v="48"/>
    <x v="2897"/>
    <x v="43"/>
    <x v="7"/>
    <x v="7"/>
  </r>
  <r>
    <x v="3905"/>
    <x v="3745"/>
    <x v="33"/>
    <x v="17"/>
    <x v="6"/>
    <x v="0"/>
    <x v="2"/>
    <x v="7"/>
    <x v="70"/>
    <x v="363"/>
    <x v="290"/>
    <x v="531"/>
    <x v="0"/>
    <x v="0"/>
    <x v="597"/>
    <x v="217"/>
    <x v="9"/>
    <x v="10"/>
    <x v="0"/>
    <x v="1"/>
    <x v="0"/>
    <x v="17"/>
    <x v="2900"/>
    <x v="66"/>
    <x v="7"/>
    <x v="7"/>
  </r>
  <r>
    <x v="3908"/>
    <x v="3748"/>
    <x v="36"/>
    <x v="17"/>
    <x v="6"/>
    <x v="0"/>
    <x v="2"/>
    <x v="7"/>
    <x v="70"/>
    <x v="363"/>
    <x v="290"/>
    <x v="531"/>
    <x v="0"/>
    <x v="0"/>
    <x v="597"/>
    <x v="133"/>
    <x v="9"/>
    <x v="10"/>
    <x v="0"/>
    <x v="1"/>
    <x v="0"/>
    <x v="48"/>
    <x v="2903"/>
    <x v="43"/>
    <x v="7"/>
    <x v="7"/>
  </r>
  <r>
    <x v="3916"/>
    <x v="3756"/>
    <x v="49"/>
    <x v="17"/>
    <x v="6"/>
    <x v="0"/>
    <x v="2"/>
    <x v="7"/>
    <x v="70"/>
    <x v="363"/>
    <x v="290"/>
    <x v="531"/>
    <x v="0"/>
    <x v="0"/>
    <x v="597"/>
    <x v="15"/>
    <x v="9"/>
    <x v="10"/>
    <x v="0"/>
    <x v="0"/>
    <x v="0"/>
    <x v="96"/>
    <x v="2909"/>
    <x v="80"/>
    <x v="7"/>
    <x v="7"/>
  </r>
  <r>
    <x v="3923"/>
    <x v="3763"/>
    <x v="36"/>
    <x v="17"/>
    <x v="6"/>
    <x v="0"/>
    <x v="2"/>
    <x v="7"/>
    <x v="70"/>
    <x v="363"/>
    <x v="290"/>
    <x v="531"/>
    <x v="0"/>
    <x v="0"/>
    <x v="597"/>
    <x v="133"/>
    <x v="9"/>
    <x v="10"/>
    <x v="0"/>
    <x v="1"/>
    <x v="0"/>
    <x v="48"/>
    <x v="2914"/>
    <x v="43"/>
    <x v="7"/>
    <x v="7"/>
  </r>
  <r>
    <x v="3924"/>
    <x v="3764"/>
    <x v="36"/>
    <x v="17"/>
    <x v="6"/>
    <x v="0"/>
    <x v="2"/>
    <x v="7"/>
    <x v="70"/>
    <x v="363"/>
    <x v="290"/>
    <x v="531"/>
    <x v="0"/>
    <x v="0"/>
    <x v="597"/>
    <x v="133"/>
    <x v="9"/>
    <x v="10"/>
    <x v="0"/>
    <x v="1"/>
    <x v="0"/>
    <x v="48"/>
    <x v="2915"/>
    <x v="43"/>
    <x v="7"/>
    <x v="7"/>
  </r>
  <r>
    <x v="3926"/>
    <x v="3766"/>
    <x v="33"/>
    <x v="17"/>
    <x v="6"/>
    <x v="0"/>
    <x v="2"/>
    <x v="7"/>
    <x v="70"/>
    <x v="363"/>
    <x v="290"/>
    <x v="531"/>
    <x v="0"/>
    <x v="0"/>
    <x v="597"/>
    <x v="217"/>
    <x v="9"/>
    <x v="10"/>
    <x v="0"/>
    <x v="1"/>
    <x v="0"/>
    <x v="17"/>
    <x v="2917"/>
    <x v="66"/>
    <x v="7"/>
    <x v="7"/>
  </r>
  <r>
    <x v="3928"/>
    <x v="3767"/>
    <x v="33"/>
    <x v="17"/>
    <x v="6"/>
    <x v="0"/>
    <x v="2"/>
    <x v="7"/>
    <x v="70"/>
    <x v="363"/>
    <x v="290"/>
    <x v="531"/>
    <x v="0"/>
    <x v="0"/>
    <x v="597"/>
    <x v="217"/>
    <x v="9"/>
    <x v="10"/>
    <x v="0"/>
    <x v="1"/>
    <x v="0"/>
    <x v="17"/>
    <x v="2919"/>
    <x v="66"/>
    <x v="7"/>
    <x v="7"/>
  </r>
  <r>
    <x v="3941"/>
    <x v="3779"/>
    <x v="33"/>
    <x v="17"/>
    <x v="6"/>
    <x v="0"/>
    <x v="2"/>
    <x v="7"/>
    <x v="70"/>
    <x v="363"/>
    <x v="269"/>
    <x v="491"/>
    <x v="0"/>
    <x v="0"/>
    <x v="597"/>
    <x v="217"/>
    <x v="9"/>
    <x v="10"/>
    <x v="0"/>
    <x v="1"/>
    <x v="0"/>
    <x v="17"/>
    <x v="2932"/>
    <x v="66"/>
    <x v="7"/>
    <x v="7"/>
  </r>
  <r>
    <x v="3953"/>
    <x v="3791"/>
    <x v="50"/>
    <x v="17"/>
    <x v="6"/>
    <x v="0"/>
    <x v="2"/>
    <x v="7"/>
    <x v="70"/>
    <x v="293"/>
    <x v="335"/>
    <x v="531"/>
    <x v="0"/>
    <x v="0"/>
    <x v="578"/>
    <x v="10"/>
    <x v="9"/>
    <x v="10"/>
    <x v="0"/>
    <x v="0"/>
    <x v="0"/>
    <x v="96"/>
    <x v="2943"/>
    <x v="97"/>
    <x v="7"/>
    <x v="7"/>
  </r>
  <r>
    <x v="3954"/>
    <x v="3792"/>
    <x v="50"/>
    <x v="17"/>
    <x v="6"/>
    <x v="0"/>
    <x v="2"/>
    <x v="7"/>
    <x v="70"/>
    <x v="293"/>
    <x v="335"/>
    <x v="531"/>
    <x v="0"/>
    <x v="0"/>
    <x v="578"/>
    <x v="10"/>
    <x v="9"/>
    <x v="10"/>
    <x v="0"/>
    <x v="0"/>
    <x v="0"/>
    <x v="96"/>
    <x v="2944"/>
    <x v="97"/>
    <x v="7"/>
    <x v="7"/>
  </r>
  <r>
    <x v="3963"/>
    <x v="3801"/>
    <x v="111"/>
    <x v="17"/>
    <x v="6"/>
    <x v="0"/>
    <x v="2"/>
    <x v="7"/>
    <x v="70"/>
    <x v="363"/>
    <x v="31"/>
    <x v="52"/>
    <x v="0"/>
    <x v="0"/>
    <x v="597"/>
    <x v="63"/>
    <x v="9"/>
    <x v="10"/>
    <x v="0"/>
    <x v="1"/>
    <x v="0"/>
    <x v="39"/>
    <x v="2951"/>
    <x v="68"/>
    <x v="7"/>
    <x v="7"/>
  </r>
  <r>
    <x v="3970"/>
    <x v="3808"/>
    <x v="111"/>
    <x v="17"/>
    <x v="6"/>
    <x v="0"/>
    <x v="2"/>
    <x v="7"/>
    <x v="70"/>
    <x v="363"/>
    <x v="290"/>
    <x v="531"/>
    <x v="0"/>
    <x v="0"/>
    <x v="597"/>
    <x v="63"/>
    <x v="9"/>
    <x v="10"/>
    <x v="0"/>
    <x v="1"/>
    <x v="0"/>
    <x v="39"/>
    <x v="2958"/>
    <x v="68"/>
    <x v="7"/>
    <x v="7"/>
  </r>
  <r>
    <x v="3974"/>
    <x v="3812"/>
    <x v="27"/>
    <x v="17"/>
    <x v="6"/>
    <x v="0"/>
    <x v="2"/>
    <x v="7"/>
    <x v="70"/>
    <x v="363"/>
    <x v="290"/>
    <x v="531"/>
    <x v="0"/>
    <x v="0"/>
    <x v="597"/>
    <x v="84"/>
    <x v="9"/>
    <x v="10"/>
    <x v="0"/>
    <x v="0"/>
    <x v="0"/>
    <x v="71"/>
    <x v="2962"/>
    <x v="21"/>
    <x v="7"/>
    <x v="7"/>
  </r>
  <r>
    <x v="3983"/>
    <x v="3820"/>
    <x v="5"/>
    <x v="17"/>
    <x v="6"/>
    <x v="0"/>
    <x v="2"/>
    <x v="7"/>
    <x v="70"/>
    <x v="363"/>
    <x v="290"/>
    <x v="531"/>
    <x v="0"/>
    <x v="0"/>
    <x v="597"/>
    <x v="171"/>
    <x v="9"/>
    <x v="10"/>
    <x v="0"/>
    <x v="1"/>
    <x v="0"/>
    <x v="16"/>
    <x v="2970"/>
    <x v="1"/>
    <x v="7"/>
    <x v="7"/>
  </r>
  <r>
    <x v="3984"/>
    <x v="3821"/>
    <x v="111"/>
    <x v="17"/>
    <x v="6"/>
    <x v="0"/>
    <x v="2"/>
    <x v="7"/>
    <x v="70"/>
    <x v="363"/>
    <x v="290"/>
    <x v="531"/>
    <x v="0"/>
    <x v="0"/>
    <x v="597"/>
    <x v="63"/>
    <x v="9"/>
    <x v="10"/>
    <x v="0"/>
    <x v="1"/>
    <x v="0"/>
    <x v="39"/>
    <x v="2971"/>
    <x v="68"/>
    <x v="7"/>
    <x v="7"/>
  </r>
  <r>
    <x v="4000"/>
    <x v="3836"/>
    <x v="34"/>
    <x v="17"/>
    <x v="6"/>
    <x v="0"/>
    <x v="2"/>
    <x v="7"/>
    <x v="70"/>
    <x v="363"/>
    <x v="290"/>
    <x v="531"/>
    <x v="0"/>
    <x v="0"/>
    <x v="597"/>
    <x v="137"/>
    <x v="9"/>
    <x v="10"/>
    <x v="0"/>
    <x v="1"/>
    <x v="0"/>
    <x v="29"/>
    <x v="2983"/>
    <x v="36"/>
    <x v="7"/>
    <x v="7"/>
  </r>
  <r>
    <x v="4001"/>
    <x v="3837"/>
    <x v="34"/>
    <x v="17"/>
    <x v="6"/>
    <x v="0"/>
    <x v="2"/>
    <x v="7"/>
    <x v="70"/>
    <x v="363"/>
    <x v="290"/>
    <x v="531"/>
    <x v="0"/>
    <x v="0"/>
    <x v="597"/>
    <x v="137"/>
    <x v="9"/>
    <x v="10"/>
    <x v="0"/>
    <x v="1"/>
    <x v="0"/>
    <x v="29"/>
    <x v="2984"/>
    <x v="36"/>
    <x v="7"/>
    <x v="7"/>
  </r>
  <r>
    <x v="4007"/>
    <x v="3843"/>
    <x v="34"/>
    <x v="17"/>
    <x v="6"/>
    <x v="0"/>
    <x v="2"/>
    <x v="7"/>
    <x v="70"/>
    <x v="363"/>
    <x v="244"/>
    <x v="441"/>
    <x v="0"/>
    <x v="0"/>
    <x v="597"/>
    <x v="137"/>
    <x v="9"/>
    <x v="10"/>
    <x v="0"/>
    <x v="1"/>
    <x v="0"/>
    <x v="29"/>
    <x v="2990"/>
    <x v="36"/>
    <x v="7"/>
    <x v="7"/>
  </r>
  <r>
    <x v="4008"/>
    <x v="3844"/>
    <x v="111"/>
    <x v="17"/>
    <x v="6"/>
    <x v="0"/>
    <x v="2"/>
    <x v="7"/>
    <x v="70"/>
    <x v="363"/>
    <x v="85"/>
    <x v="141"/>
    <x v="0"/>
    <x v="0"/>
    <x v="597"/>
    <x v="63"/>
    <x v="9"/>
    <x v="10"/>
    <x v="0"/>
    <x v="1"/>
    <x v="0"/>
    <x v="39"/>
    <x v="2991"/>
    <x v="68"/>
    <x v="7"/>
    <x v="7"/>
  </r>
  <r>
    <x v="4016"/>
    <x v="3852"/>
    <x v="111"/>
    <x v="17"/>
    <x v="6"/>
    <x v="0"/>
    <x v="2"/>
    <x v="7"/>
    <x v="70"/>
    <x v="363"/>
    <x v="290"/>
    <x v="531"/>
    <x v="0"/>
    <x v="0"/>
    <x v="597"/>
    <x v="63"/>
    <x v="9"/>
    <x v="10"/>
    <x v="0"/>
    <x v="1"/>
    <x v="0"/>
    <x v="39"/>
    <x v="2999"/>
    <x v="68"/>
    <x v="7"/>
    <x v="7"/>
  </r>
  <r>
    <x v="4042"/>
    <x v="3874"/>
    <x v="111"/>
    <x v="17"/>
    <x v="6"/>
    <x v="0"/>
    <x v="2"/>
    <x v="7"/>
    <x v="70"/>
    <x v="363"/>
    <x v="290"/>
    <x v="531"/>
    <x v="0"/>
    <x v="0"/>
    <x v="589"/>
    <x v="63"/>
    <x v="9"/>
    <x v="10"/>
    <x v="0"/>
    <x v="1"/>
    <x v="0"/>
    <x v="39"/>
    <x v="3024"/>
    <x v="68"/>
    <x v="7"/>
    <x v="7"/>
  </r>
  <r>
    <x v="4043"/>
    <x v="3875"/>
    <x v="111"/>
    <x v="17"/>
    <x v="6"/>
    <x v="0"/>
    <x v="2"/>
    <x v="7"/>
    <x v="70"/>
    <x v="363"/>
    <x v="290"/>
    <x v="531"/>
    <x v="0"/>
    <x v="0"/>
    <x v="589"/>
    <x v="63"/>
    <x v="9"/>
    <x v="10"/>
    <x v="0"/>
    <x v="1"/>
    <x v="0"/>
    <x v="39"/>
    <x v="3025"/>
    <x v="68"/>
    <x v="7"/>
    <x v="7"/>
  </r>
  <r>
    <x v="4086"/>
    <x v="3917"/>
    <x v="32"/>
    <x v="17"/>
    <x v="6"/>
    <x v="0"/>
    <x v="2"/>
    <x v="7"/>
    <x v="70"/>
    <x v="363"/>
    <x v="290"/>
    <x v="531"/>
    <x v="0"/>
    <x v="0"/>
    <x v="589"/>
    <x v="98"/>
    <x v="9"/>
    <x v="10"/>
    <x v="0"/>
    <x v="1"/>
    <x v="0"/>
    <x v="89"/>
    <x v="3064"/>
    <x v="47"/>
    <x v="7"/>
    <x v="7"/>
  </r>
  <r>
    <x v="4087"/>
    <x v="3918"/>
    <x v="32"/>
    <x v="17"/>
    <x v="6"/>
    <x v="0"/>
    <x v="2"/>
    <x v="7"/>
    <x v="70"/>
    <x v="363"/>
    <x v="290"/>
    <x v="531"/>
    <x v="0"/>
    <x v="0"/>
    <x v="589"/>
    <x v="98"/>
    <x v="9"/>
    <x v="10"/>
    <x v="0"/>
    <x v="1"/>
    <x v="0"/>
    <x v="89"/>
    <x v="3065"/>
    <x v="47"/>
    <x v="7"/>
    <x v="7"/>
  </r>
  <r>
    <x v="4088"/>
    <x v="3919"/>
    <x v="32"/>
    <x v="17"/>
    <x v="6"/>
    <x v="0"/>
    <x v="2"/>
    <x v="7"/>
    <x v="70"/>
    <x v="363"/>
    <x v="290"/>
    <x v="531"/>
    <x v="0"/>
    <x v="0"/>
    <x v="589"/>
    <x v="98"/>
    <x v="9"/>
    <x v="10"/>
    <x v="0"/>
    <x v="1"/>
    <x v="0"/>
    <x v="89"/>
    <x v="3066"/>
    <x v="47"/>
    <x v="7"/>
    <x v="7"/>
  </r>
  <r>
    <x v="4106"/>
    <x v="3935"/>
    <x v="5"/>
    <x v="17"/>
    <x v="6"/>
    <x v="0"/>
    <x v="2"/>
    <x v="7"/>
    <x v="70"/>
    <x v="363"/>
    <x v="131"/>
    <x v="232"/>
    <x v="0"/>
    <x v="0"/>
    <x v="589"/>
    <x v="171"/>
    <x v="9"/>
    <x v="10"/>
    <x v="0"/>
    <x v="1"/>
    <x v="0"/>
    <x v="16"/>
    <x v="3080"/>
    <x v="1"/>
    <x v="7"/>
    <x v="7"/>
  </r>
  <r>
    <x v="4120"/>
    <x v="3948"/>
    <x v="97"/>
    <x v="17"/>
    <x v="6"/>
    <x v="0"/>
    <x v="2"/>
    <x v="7"/>
    <x v="70"/>
    <x v="293"/>
    <x v="335"/>
    <x v="531"/>
    <x v="0"/>
    <x v="0"/>
    <x v="572"/>
    <x v="267"/>
    <x v="9"/>
    <x v="10"/>
    <x v="0"/>
    <x v="1"/>
    <x v="0"/>
    <x v="13"/>
    <x v="3091"/>
    <x v="57"/>
    <x v="7"/>
    <x v="7"/>
  </r>
  <r>
    <x v="4121"/>
    <x v="3949"/>
    <x v="97"/>
    <x v="17"/>
    <x v="6"/>
    <x v="0"/>
    <x v="2"/>
    <x v="7"/>
    <x v="70"/>
    <x v="293"/>
    <x v="335"/>
    <x v="531"/>
    <x v="0"/>
    <x v="0"/>
    <x v="572"/>
    <x v="267"/>
    <x v="9"/>
    <x v="10"/>
    <x v="0"/>
    <x v="1"/>
    <x v="0"/>
    <x v="13"/>
    <x v="3092"/>
    <x v="57"/>
    <x v="7"/>
    <x v="7"/>
  </r>
  <r>
    <x v="4135"/>
    <x v="3963"/>
    <x v="93"/>
    <x v="17"/>
    <x v="6"/>
    <x v="0"/>
    <x v="2"/>
    <x v="7"/>
    <x v="70"/>
    <x v="363"/>
    <x v="290"/>
    <x v="531"/>
    <x v="0"/>
    <x v="0"/>
    <x v="575"/>
    <x v="183"/>
    <x v="9"/>
    <x v="10"/>
    <x v="0"/>
    <x v="1"/>
    <x v="0"/>
    <x v="88"/>
    <x v="3104"/>
    <x v="70"/>
    <x v="7"/>
    <x v="7"/>
  </r>
  <r>
    <x v="4137"/>
    <x v="3965"/>
    <x v="97"/>
    <x v="17"/>
    <x v="6"/>
    <x v="0"/>
    <x v="2"/>
    <x v="7"/>
    <x v="70"/>
    <x v="363"/>
    <x v="165"/>
    <x v="307"/>
    <x v="0"/>
    <x v="0"/>
    <x v="575"/>
    <x v="267"/>
    <x v="9"/>
    <x v="10"/>
    <x v="0"/>
    <x v="1"/>
    <x v="0"/>
    <x v="13"/>
    <x v="3106"/>
    <x v="57"/>
    <x v="7"/>
    <x v="7"/>
  </r>
  <r>
    <x v="4240"/>
    <x v="4067"/>
    <x v="1"/>
    <x v="17"/>
    <x v="6"/>
    <x v="0"/>
    <x v="2"/>
    <x v="7"/>
    <x v="70"/>
    <x v="363"/>
    <x v="290"/>
    <x v="531"/>
    <x v="0"/>
    <x v="0"/>
    <x v="613"/>
    <x v="38"/>
    <x v="9"/>
    <x v="10"/>
    <x v="0"/>
    <x v="1"/>
    <x v="0"/>
    <x v="64"/>
    <x v="3157"/>
    <x v="56"/>
    <x v="8"/>
    <x v="8"/>
  </r>
  <r>
    <x v="4241"/>
    <x v="4068"/>
    <x v="105"/>
    <x v="17"/>
    <x v="6"/>
    <x v="0"/>
    <x v="2"/>
    <x v="7"/>
    <x v="70"/>
    <x v="363"/>
    <x v="290"/>
    <x v="531"/>
    <x v="0"/>
    <x v="0"/>
    <x v="613"/>
    <x v="107"/>
    <x v="9"/>
    <x v="10"/>
    <x v="0"/>
    <x v="1"/>
    <x v="0"/>
    <x v="72"/>
    <x v="3158"/>
    <x v="44"/>
    <x v="8"/>
    <x v="8"/>
  </r>
  <r>
    <x v="4242"/>
    <x v="4069"/>
    <x v="5"/>
    <x v="17"/>
    <x v="6"/>
    <x v="0"/>
    <x v="2"/>
    <x v="7"/>
    <x v="70"/>
    <x v="363"/>
    <x v="290"/>
    <x v="531"/>
    <x v="0"/>
    <x v="0"/>
    <x v="613"/>
    <x v="176"/>
    <x v="9"/>
    <x v="10"/>
    <x v="0"/>
    <x v="1"/>
    <x v="0"/>
    <x v="16"/>
    <x v="3159"/>
    <x v="1"/>
    <x v="8"/>
    <x v="8"/>
  </r>
  <r>
    <x v="4243"/>
    <x v="4069"/>
    <x v="16"/>
    <x v="17"/>
    <x v="6"/>
    <x v="0"/>
    <x v="2"/>
    <x v="7"/>
    <x v="70"/>
    <x v="363"/>
    <x v="290"/>
    <x v="531"/>
    <x v="0"/>
    <x v="0"/>
    <x v="613"/>
    <x v="208"/>
    <x v="9"/>
    <x v="10"/>
    <x v="0"/>
    <x v="1"/>
    <x v="0"/>
    <x v="15"/>
    <x v="3160"/>
    <x v="0"/>
    <x v="8"/>
    <x v="8"/>
  </r>
  <r>
    <x v="4244"/>
    <x v="4070"/>
    <x v="5"/>
    <x v="17"/>
    <x v="6"/>
    <x v="0"/>
    <x v="2"/>
    <x v="7"/>
    <x v="70"/>
    <x v="363"/>
    <x v="290"/>
    <x v="531"/>
    <x v="0"/>
    <x v="0"/>
    <x v="609"/>
    <x v="171"/>
    <x v="9"/>
    <x v="10"/>
    <x v="0"/>
    <x v="1"/>
    <x v="0"/>
    <x v="16"/>
    <x v="3161"/>
    <x v="1"/>
    <x v="8"/>
    <x v="8"/>
  </r>
  <r>
    <x v="4245"/>
    <x v="4071"/>
    <x v="5"/>
    <x v="17"/>
    <x v="6"/>
    <x v="0"/>
    <x v="2"/>
    <x v="7"/>
    <x v="70"/>
    <x v="363"/>
    <x v="290"/>
    <x v="531"/>
    <x v="0"/>
    <x v="0"/>
    <x v="609"/>
    <x v="171"/>
    <x v="9"/>
    <x v="10"/>
    <x v="0"/>
    <x v="1"/>
    <x v="0"/>
    <x v="16"/>
    <x v="3162"/>
    <x v="1"/>
    <x v="8"/>
    <x v="8"/>
  </r>
  <r>
    <x v="4246"/>
    <x v="4072"/>
    <x v="60"/>
    <x v="17"/>
    <x v="6"/>
    <x v="0"/>
    <x v="2"/>
    <x v="7"/>
    <x v="70"/>
    <x v="363"/>
    <x v="290"/>
    <x v="531"/>
    <x v="0"/>
    <x v="0"/>
    <x v="613"/>
    <x v="211"/>
    <x v="9"/>
    <x v="10"/>
    <x v="0"/>
    <x v="1"/>
    <x v="0"/>
    <x v="38"/>
    <x v="3163"/>
    <x v="38"/>
    <x v="8"/>
    <x v="8"/>
  </r>
  <r>
    <x v="4248"/>
    <x v="4073"/>
    <x v="1"/>
    <x v="17"/>
    <x v="6"/>
    <x v="0"/>
    <x v="2"/>
    <x v="7"/>
    <x v="70"/>
    <x v="363"/>
    <x v="290"/>
    <x v="531"/>
    <x v="0"/>
    <x v="0"/>
    <x v="619"/>
    <x v="38"/>
    <x v="9"/>
    <x v="10"/>
    <x v="0"/>
    <x v="1"/>
    <x v="0"/>
    <x v="64"/>
    <x v="3165"/>
    <x v="56"/>
    <x v="8"/>
    <x v="8"/>
  </r>
  <r>
    <x v="4247"/>
    <x v="4073"/>
    <x v="97"/>
    <x v="17"/>
    <x v="6"/>
    <x v="0"/>
    <x v="2"/>
    <x v="7"/>
    <x v="70"/>
    <x v="363"/>
    <x v="290"/>
    <x v="531"/>
    <x v="0"/>
    <x v="0"/>
    <x v="619"/>
    <x v="267"/>
    <x v="9"/>
    <x v="10"/>
    <x v="0"/>
    <x v="1"/>
    <x v="0"/>
    <x v="13"/>
    <x v="3164"/>
    <x v="57"/>
    <x v="8"/>
    <x v="8"/>
  </r>
  <r>
    <x v="4249"/>
    <x v="4074"/>
    <x v="60"/>
    <x v="17"/>
    <x v="6"/>
    <x v="0"/>
    <x v="2"/>
    <x v="7"/>
    <x v="70"/>
    <x v="363"/>
    <x v="290"/>
    <x v="531"/>
    <x v="0"/>
    <x v="0"/>
    <x v="619"/>
    <x v="211"/>
    <x v="9"/>
    <x v="10"/>
    <x v="0"/>
    <x v="1"/>
    <x v="0"/>
    <x v="38"/>
    <x v="3166"/>
    <x v="38"/>
    <x v="8"/>
    <x v="8"/>
  </r>
  <r>
    <x v="4250"/>
    <x v="4075"/>
    <x v="5"/>
    <x v="17"/>
    <x v="6"/>
    <x v="0"/>
    <x v="2"/>
    <x v="7"/>
    <x v="70"/>
    <x v="363"/>
    <x v="290"/>
    <x v="531"/>
    <x v="0"/>
    <x v="0"/>
    <x v="619"/>
    <x v="171"/>
    <x v="9"/>
    <x v="10"/>
    <x v="0"/>
    <x v="1"/>
    <x v="0"/>
    <x v="16"/>
    <x v="3167"/>
    <x v="1"/>
    <x v="8"/>
    <x v="8"/>
  </r>
  <r>
    <x v="4251"/>
    <x v="4076"/>
    <x v="36"/>
    <x v="17"/>
    <x v="6"/>
    <x v="0"/>
    <x v="2"/>
    <x v="7"/>
    <x v="70"/>
    <x v="363"/>
    <x v="290"/>
    <x v="531"/>
    <x v="0"/>
    <x v="0"/>
    <x v="619"/>
    <x v="133"/>
    <x v="9"/>
    <x v="10"/>
    <x v="0"/>
    <x v="1"/>
    <x v="0"/>
    <x v="48"/>
    <x v="3169"/>
    <x v="43"/>
    <x v="8"/>
    <x v="8"/>
  </r>
  <r>
    <x v="4253"/>
    <x v="4077"/>
    <x v="1"/>
    <x v="17"/>
    <x v="6"/>
    <x v="0"/>
    <x v="2"/>
    <x v="7"/>
    <x v="70"/>
    <x v="363"/>
    <x v="290"/>
    <x v="531"/>
    <x v="0"/>
    <x v="0"/>
    <x v="619"/>
    <x v="38"/>
    <x v="9"/>
    <x v="10"/>
    <x v="0"/>
    <x v="1"/>
    <x v="0"/>
    <x v="64"/>
    <x v="3170"/>
    <x v="56"/>
    <x v="8"/>
    <x v="8"/>
  </r>
  <r>
    <x v="4254"/>
    <x v="4078"/>
    <x v="5"/>
    <x v="17"/>
    <x v="6"/>
    <x v="0"/>
    <x v="2"/>
    <x v="7"/>
    <x v="70"/>
    <x v="363"/>
    <x v="290"/>
    <x v="531"/>
    <x v="0"/>
    <x v="0"/>
    <x v="617"/>
    <x v="176"/>
    <x v="9"/>
    <x v="10"/>
    <x v="0"/>
    <x v="1"/>
    <x v="0"/>
    <x v="16"/>
    <x v="3171"/>
    <x v="1"/>
    <x v="8"/>
    <x v="8"/>
  </r>
  <r>
    <x v="4255"/>
    <x v="4079"/>
    <x v="49"/>
    <x v="17"/>
    <x v="6"/>
    <x v="0"/>
    <x v="2"/>
    <x v="7"/>
    <x v="70"/>
    <x v="363"/>
    <x v="290"/>
    <x v="531"/>
    <x v="0"/>
    <x v="0"/>
    <x v="619"/>
    <x v="15"/>
    <x v="9"/>
    <x v="10"/>
    <x v="0"/>
    <x v="0"/>
    <x v="0"/>
    <x v="96"/>
    <x v="3172"/>
    <x v="80"/>
    <x v="8"/>
    <x v="8"/>
  </r>
  <r>
    <x v="4256"/>
    <x v="4080"/>
    <x v="1"/>
    <x v="17"/>
    <x v="6"/>
    <x v="0"/>
    <x v="2"/>
    <x v="7"/>
    <x v="70"/>
    <x v="363"/>
    <x v="290"/>
    <x v="531"/>
    <x v="0"/>
    <x v="0"/>
    <x v="622"/>
    <x v="38"/>
    <x v="9"/>
    <x v="10"/>
    <x v="0"/>
    <x v="1"/>
    <x v="0"/>
    <x v="64"/>
    <x v="3173"/>
    <x v="56"/>
    <x v="8"/>
    <x v="8"/>
  </r>
  <r>
    <x v="4257"/>
    <x v="4081"/>
    <x v="105"/>
    <x v="17"/>
    <x v="6"/>
    <x v="0"/>
    <x v="2"/>
    <x v="7"/>
    <x v="70"/>
    <x v="363"/>
    <x v="290"/>
    <x v="531"/>
    <x v="0"/>
    <x v="0"/>
    <x v="622"/>
    <x v="107"/>
    <x v="9"/>
    <x v="10"/>
    <x v="0"/>
    <x v="1"/>
    <x v="0"/>
    <x v="72"/>
    <x v="3174"/>
    <x v="44"/>
    <x v="8"/>
    <x v="8"/>
  </r>
  <r>
    <x v="4258"/>
    <x v="4082"/>
    <x v="1"/>
    <x v="17"/>
    <x v="6"/>
    <x v="0"/>
    <x v="2"/>
    <x v="7"/>
    <x v="70"/>
    <x v="363"/>
    <x v="290"/>
    <x v="531"/>
    <x v="0"/>
    <x v="0"/>
    <x v="622"/>
    <x v="38"/>
    <x v="9"/>
    <x v="10"/>
    <x v="0"/>
    <x v="1"/>
    <x v="0"/>
    <x v="64"/>
    <x v="3175"/>
    <x v="56"/>
    <x v="8"/>
    <x v="8"/>
  </r>
  <r>
    <x v="4259"/>
    <x v="4083"/>
    <x v="36"/>
    <x v="17"/>
    <x v="6"/>
    <x v="0"/>
    <x v="2"/>
    <x v="7"/>
    <x v="70"/>
    <x v="363"/>
    <x v="290"/>
    <x v="531"/>
    <x v="0"/>
    <x v="0"/>
    <x v="622"/>
    <x v="133"/>
    <x v="9"/>
    <x v="10"/>
    <x v="0"/>
    <x v="1"/>
    <x v="0"/>
    <x v="48"/>
    <x v="3176"/>
    <x v="43"/>
    <x v="8"/>
    <x v="8"/>
  </r>
  <r>
    <x v="4260"/>
    <x v="4084"/>
    <x v="36"/>
    <x v="17"/>
    <x v="6"/>
    <x v="0"/>
    <x v="2"/>
    <x v="7"/>
    <x v="70"/>
    <x v="363"/>
    <x v="290"/>
    <x v="531"/>
    <x v="0"/>
    <x v="0"/>
    <x v="622"/>
    <x v="133"/>
    <x v="9"/>
    <x v="10"/>
    <x v="0"/>
    <x v="1"/>
    <x v="0"/>
    <x v="48"/>
    <x v="3177"/>
    <x v="43"/>
    <x v="8"/>
    <x v="8"/>
  </r>
  <r>
    <x v="4261"/>
    <x v="4085"/>
    <x v="97"/>
    <x v="17"/>
    <x v="6"/>
    <x v="0"/>
    <x v="2"/>
    <x v="7"/>
    <x v="70"/>
    <x v="363"/>
    <x v="290"/>
    <x v="531"/>
    <x v="0"/>
    <x v="0"/>
    <x v="624"/>
    <x v="267"/>
    <x v="9"/>
    <x v="10"/>
    <x v="0"/>
    <x v="1"/>
    <x v="0"/>
    <x v="13"/>
    <x v="3178"/>
    <x v="57"/>
    <x v="8"/>
    <x v="8"/>
  </r>
  <r>
    <x v="4262"/>
    <x v="4086"/>
    <x v="36"/>
    <x v="17"/>
    <x v="6"/>
    <x v="0"/>
    <x v="2"/>
    <x v="7"/>
    <x v="70"/>
    <x v="363"/>
    <x v="290"/>
    <x v="531"/>
    <x v="0"/>
    <x v="0"/>
    <x v="624"/>
    <x v="133"/>
    <x v="9"/>
    <x v="10"/>
    <x v="0"/>
    <x v="1"/>
    <x v="0"/>
    <x v="48"/>
    <x v="3179"/>
    <x v="43"/>
    <x v="8"/>
    <x v="8"/>
  </r>
  <r>
    <x v="4264"/>
    <x v="4088"/>
    <x v="36"/>
    <x v="17"/>
    <x v="6"/>
    <x v="0"/>
    <x v="2"/>
    <x v="7"/>
    <x v="70"/>
    <x v="363"/>
    <x v="290"/>
    <x v="531"/>
    <x v="0"/>
    <x v="0"/>
    <x v="624"/>
    <x v="133"/>
    <x v="9"/>
    <x v="10"/>
    <x v="0"/>
    <x v="1"/>
    <x v="0"/>
    <x v="48"/>
    <x v="3181"/>
    <x v="43"/>
    <x v="8"/>
    <x v="8"/>
  </r>
  <r>
    <x v="4279"/>
    <x v="4103"/>
    <x v="105"/>
    <x v="17"/>
    <x v="6"/>
    <x v="0"/>
    <x v="2"/>
    <x v="7"/>
    <x v="70"/>
    <x v="363"/>
    <x v="290"/>
    <x v="531"/>
    <x v="0"/>
    <x v="0"/>
    <x v="609"/>
    <x v="107"/>
    <x v="9"/>
    <x v="10"/>
    <x v="0"/>
    <x v="1"/>
    <x v="0"/>
    <x v="72"/>
    <x v="3196"/>
    <x v="44"/>
    <x v="8"/>
    <x v="8"/>
  </r>
  <r>
    <x v="4281"/>
    <x v="4104"/>
    <x v="97"/>
    <x v="17"/>
    <x v="6"/>
    <x v="0"/>
    <x v="2"/>
    <x v="7"/>
    <x v="70"/>
    <x v="363"/>
    <x v="290"/>
    <x v="531"/>
    <x v="0"/>
    <x v="0"/>
    <x v="605"/>
    <x v="267"/>
    <x v="9"/>
    <x v="10"/>
    <x v="0"/>
    <x v="1"/>
    <x v="0"/>
    <x v="13"/>
    <x v="3198"/>
    <x v="57"/>
    <x v="8"/>
    <x v="8"/>
  </r>
  <r>
    <x v="4280"/>
    <x v="4104"/>
    <x v="36"/>
    <x v="17"/>
    <x v="6"/>
    <x v="0"/>
    <x v="2"/>
    <x v="7"/>
    <x v="70"/>
    <x v="363"/>
    <x v="290"/>
    <x v="531"/>
    <x v="0"/>
    <x v="0"/>
    <x v="605"/>
    <x v="133"/>
    <x v="9"/>
    <x v="10"/>
    <x v="0"/>
    <x v="1"/>
    <x v="0"/>
    <x v="48"/>
    <x v="3197"/>
    <x v="43"/>
    <x v="8"/>
    <x v="8"/>
  </r>
  <r>
    <x v="4285"/>
    <x v="4108"/>
    <x v="105"/>
    <x v="17"/>
    <x v="6"/>
    <x v="0"/>
    <x v="2"/>
    <x v="7"/>
    <x v="70"/>
    <x v="363"/>
    <x v="290"/>
    <x v="531"/>
    <x v="0"/>
    <x v="0"/>
    <x v="601"/>
    <x v="107"/>
    <x v="9"/>
    <x v="10"/>
    <x v="0"/>
    <x v="1"/>
    <x v="0"/>
    <x v="72"/>
    <x v="3202"/>
    <x v="44"/>
    <x v="8"/>
    <x v="8"/>
  </r>
  <r>
    <x v="4286"/>
    <x v="4109"/>
    <x v="1"/>
    <x v="17"/>
    <x v="6"/>
    <x v="0"/>
    <x v="2"/>
    <x v="7"/>
    <x v="70"/>
    <x v="363"/>
    <x v="290"/>
    <x v="531"/>
    <x v="0"/>
    <x v="0"/>
    <x v="605"/>
    <x v="38"/>
    <x v="9"/>
    <x v="10"/>
    <x v="0"/>
    <x v="1"/>
    <x v="0"/>
    <x v="64"/>
    <x v="3203"/>
    <x v="56"/>
    <x v="8"/>
    <x v="8"/>
  </r>
  <r>
    <x v="4287"/>
    <x v="4110"/>
    <x v="97"/>
    <x v="17"/>
    <x v="6"/>
    <x v="0"/>
    <x v="2"/>
    <x v="7"/>
    <x v="70"/>
    <x v="363"/>
    <x v="290"/>
    <x v="531"/>
    <x v="0"/>
    <x v="0"/>
    <x v="605"/>
    <x v="267"/>
    <x v="9"/>
    <x v="10"/>
    <x v="0"/>
    <x v="1"/>
    <x v="0"/>
    <x v="13"/>
    <x v="3204"/>
    <x v="57"/>
    <x v="8"/>
    <x v="8"/>
  </r>
  <r>
    <x v="4288"/>
    <x v="4111"/>
    <x v="97"/>
    <x v="17"/>
    <x v="6"/>
    <x v="0"/>
    <x v="2"/>
    <x v="7"/>
    <x v="70"/>
    <x v="363"/>
    <x v="165"/>
    <x v="307"/>
    <x v="0"/>
    <x v="0"/>
    <x v="605"/>
    <x v="267"/>
    <x v="9"/>
    <x v="10"/>
    <x v="0"/>
    <x v="1"/>
    <x v="0"/>
    <x v="13"/>
    <x v="3205"/>
    <x v="57"/>
    <x v="8"/>
    <x v="8"/>
  </r>
  <r>
    <x v="4290"/>
    <x v="4113"/>
    <x v="60"/>
    <x v="17"/>
    <x v="6"/>
    <x v="0"/>
    <x v="2"/>
    <x v="7"/>
    <x v="70"/>
    <x v="363"/>
    <x v="165"/>
    <x v="307"/>
    <x v="0"/>
    <x v="0"/>
    <x v="605"/>
    <x v="211"/>
    <x v="9"/>
    <x v="10"/>
    <x v="0"/>
    <x v="1"/>
    <x v="0"/>
    <x v="38"/>
    <x v="3207"/>
    <x v="38"/>
    <x v="8"/>
    <x v="8"/>
  </r>
  <r>
    <x v="4293"/>
    <x v="4116"/>
    <x v="36"/>
    <x v="17"/>
    <x v="6"/>
    <x v="0"/>
    <x v="2"/>
    <x v="7"/>
    <x v="70"/>
    <x v="363"/>
    <x v="290"/>
    <x v="531"/>
    <x v="0"/>
    <x v="0"/>
    <x v="605"/>
    <x v="133"/>
    <x v="9"/>
    <x v="10"/>
    <x v="0"/>
    <x v="1"/>
    <x v="0"/>
    <x v="48"/>
    <x v="3210"/>
    <x v="43"/>
    <x v="8"/>
    <x v="8"/>
  </r>
  <r>
    <x v="4294"/>
    <x v="4117"/>
    <x v="36"/>
    <x v="17"/>
    <x v="6"/>
    <x v="0"/>
    <x v="2"/>
    <x v="7"/>
    <x v="70"/>
    <x v="363"/>
    <x v="290"/>
    <x v="531"/>
    <x v="0"/>
    <x v="0"/>
    <x v="605"/>
    <x v="133"/>
    <x v="9"/>
    <x v="10"/>
    <x v="0"/>
    <x v="1"/>
    <x v="0"/>
    <x v="48"/>
    <x v="3211"/>
    <x v="43"/>
    <x v="8"/>
    <x v="8"/>
  </r>
  <r>
    <x v="4296"/>
    <x v="4119"/>
    <x v="60"/>
    <x v="17"/>
    <x v="6"/>
    <x v="0"/>
    <x v="2"/>
    <x v="7"/>
    <x v="70"/>
    <x v="363"/>
    <x v="290"/>
    <x v="531"/>
    <x v="0"/>
    <x v="0"/>
    <x v="597"/>
    <x v="211"/>
    <x v="9"/>
    <x v="10"/>
    <x v="0"/>
    <x v="1"/>
    <x v="0"/>
    <x v="38"/>
    <x v="3213"/>
    <x v="38"/>
    <x v="8"/>
    <x v="8"/>
  </r>
  <r>
    <x v="4297"/>
    <x v="4120"/>
    <x v="26"/>
    <x v="17"/>
    <x v="6"/>
    <x v="0"/>
    <x v="2"/>
    <x v="7"/>
    <x v="70"/>
    <x v="363"/>
    <x v="290"/>
    <x v="531"/>
    <x v="0"/>
    <x v="0"/>
    <x v="597"/>
    <x v="92"/>
    <x v="9"/>
    <x v="10"/>
    <x v="0"/>
    <x v="1"/>
    <x v="0"/>
    <x v="96"/>
    <x v="3214"/>
    <x v="48"/>
    <x v="8"/>
    <x v="8"/>
  </r>
  <r>
    <x v="4298"/>
    <x v="4121"/>
    <x v="22"/>
    <x v="17"/>
    <x v="6"/>
    <x v="0"/>
    <x v="2"/>
    <x v="7"/>
    <x v="70"/>
    <x v="363"/>
    <x v="290"/>
    <x v="531"/>
    <x v="0"/>
    <x v="0"/>
    <x v="597"/>
    <x v="214"/>
    <x v="9"/>
    <x v="10"/>
    <x v="0"/>
    <x v="1"/>
    <x v="0"/>
    <x v="34"/>
    <x v="3215"/>
    <x v="41"/>
    <x v="8"/>
    <x v="8"/>
  </r>
  <r>
    <x v="4299"/>
    <x v="4122"/>
    <x v="5"/>
    <x v="17"/>
    <x v="6"/>
    <x v="0"/>
    <x v="2"/>
    <x v="7"/>
    <x v="70"/>
    <x v="363"/>
    <x v="290"/>
    <x v="531"/>
    <x v="0"/>
    <x v="0"/>
    <x v="597"/>
    <x v="171"/>
    <x v="9"/>
    <x v="10"/>
    <x v="0"/>
    <x v="1"/>
    <x v="0"/>
    <x v="16"/>
    <x v="3216"/>
    <x v="1"/>
    <x v="8"/>
    <x v="8"/>
  </r>
  <r>
    <x v="4300"/>
    <x v="4123"/>
    <x v="5"/>
    <x v="17"/>
    <x v="6"/>
    <x v="0"/>
    <x v="2"/>
    <x v="7"/>
    <x v="70"/>
    <x v="363"/>
    <x v="290"/>
    <x v="531"/>
    <x v="0"/>
    <x v="0"/>
    <x v="597"/>
    <x v="171"/>
    <x v="9"/>
    <x v="10"/>
    <x v="0"/>
    <x v="1"/>
    <x v="0"/>
    <x v="16"/>
    <x v="3217"/>
    <x v="1"/>
    <x v="8"/>
    <x v="8"/>
  </r>
  <r>
    <x v="4301"/>
    <x v="4124"/>
    <x v="5"/>
    <x v="17"/>
    <x v="6"/>
    <x v="0"/>
    <x v="2"/>
    <x v="7"/>
    <x v="70"/>
    <x v="363"/>
    <x v="290"/>
    <x v="531"/>
    <x v="0"/>
    <x v="0"/>
    <x v="597"/>
    <x v="171"/>
    <x v="9"/>
    <x v="10"/>
    <x v="0"/>
    <x v="1"/>
    <x v="0"/>
    <x v="16"/>
    <x v="3218"/>
    <x v="1"/>
    <x v="8"/>
    <x v="8"/>
  </r>
  <r>
    <x v="4302"/>
    <x v="4125"/>
    <x v="5"/>
    <x v="17"/>
    <x v="6"/>
    <x v="0"/>
    <x v="2"/>
    <x v="7"/>
    <x v="70"/>
    <x v="363"/>
    <x v="290"/>
    <x v="531"/>
    <x v="0"/>
    <x v="0"/>
    <x v="597"/>
    <x v="171"/>
    <x v="9"/>
    <x v="10"/>
    <x v="0"/>
    <x v="1"/>
    <x v="0"/>
    <x v="16"/>
    <x v="3219"/>
    <x v="1"/>
    <x v="8"/>
    <x v="8"/>
  </r>
  <r>
    <x v="4304"/>
    <x v="4127"/>
    <x v="36"/>
    <x v="17"/>
    <x v="6"/>
    <x v="0"/>
    <x v="2"/>
    <x v="7"/>
    <x v="70"/>
    <x v="363"/>
    <x v="18"/>
    <x v="32"/>
    <x v="0"/>
    <x v="0"/>
    <x v="597"/>
    <x v="133"/>
    <x v="9"/>
    <x v="10"/>
    <x v="0"/>
    <x v="1"/>
    <x v="0"/>
    <x v="48"/>
    <x v="3221"/>
    <x v="43"/>
    <x v="8"/>
    <x v="8"/>
  </r>
  <r>
    <x v="4308"/>
    <x v="4131"/>
    <x v="22"/>
    <x v="17"/>
    <x v="6"/>
    <x v="0"/>
    <x v="2"/>
    <x v="7"/>
    <x v="70"/>
    <x v="363"/>
    <x v="217"/>
    <x v="399"/>
    <x v="0"/>
    <x v="0"/>
    <x v="597"/>
    <x v="214"/>
    <x v="9"/>
    <x v="10"/>
    <x v="0"/>
    <x v="1"/>
    <x v="0"/>
    <x v="34"/>
    <x v="3225"/>
    <x v="41"/>
    <x v="8"/>
    <x v="8"/>
  </r>
  <r>
    <x v="4310"/>
    <x v="4133"/>
    <x v="5"/>
    <x v="17"/>
    <x v="6"/>
    <x v="0"/>
    <x v="2"/>
    <x v="7"/>
    <x v="70"/>
    <x v="363"/>
    <x v="106"/>
    <x v="177"/>
    <x v="0"/>
    <x v="0"/>
    <x v="597"/>
    <x v="171"/>
    <x v="9"/>
    <x v="10"/>
    <x v="0"/>
    <x v="1"/>
    <x v="0"/>
    <x v="16"/>
    <x v="3227"/>
    <x v="1"/>
    <x v="8"/>
    <x v="8"/>
  </r>
  <r>
    <x v="4317"/>
    <x v="4140"/>
    <x v="36"/>
    <x v="17"/>
    <x v="6"/>
    <x v="0"/>
    <x v="2"/>
    <x v="7"/>
    <x v="70"/>
    <x v="363"/>
    <x v="290"/>
    <x v="531"/>
    <x v="0"/>
    <x v="0"/>
    <x v="597"/>
    <x v="133"/>
    <x v="9"/>
    <x v="10"/>
    <x v="0"/>
    <x v="1"/>
    <x v="0"/>
    <x v="48"/>
    <x v="3234"/>
    <x v="43"/>
    <x v="8"/>
    <x v="8"/>
  </r>
  <r>
    <x v="4318"/>
    <x v="4141"/>
    <x v="36"/>
    <x v="17"/>
    <x v="6"/>
    <x v="0"/>
    <x v="2"/>
    <x v="7"/>
    <x v="70"/>
    <x v="363"/>
    <x v="290"/>
    <x v="531"/>
    <x v="0"/>
    <x v="0"/>
    <x v="607"/>
    <x v="133"/>
    <x v="9"/>
    <x v="10"/>
    <x v="0"/>
    <x v="1"/>
    <x v="0"/>
    <x v="48"/>
    <x v="3235"/>
    <x v="43"/>
    <x v="8"/>
    <x v="8"/>
  </r>
  <r>
    <x v="4319"/>
    <x v="4142"/>
    <x v="33"/>
    <x v="17"/>
    <x v="6"/>
    <x v="0"/>
    <x v="2"/>
    <x v="7"/>
    <x v="70"/>
    <x v="363"/>
    <x v="290"/>
    <x v="531"/>
    <x v="0"/>
    <x v="0"/>
    <x v="601"/>
    <x v="217"/>
    <x v="9"/>
    <x v="10"/>
    <x v="0"/>
    <x v="1"/>
    <x v="0"/>
    <x v="17"/>
    <x v="3236"/>
    <x v="66"/>
    <x v="8"/>
    <x v="8"/>
  </r>
  <r>
    <x v="4322"/>
    <x v="4145"/>
    <x v="5"/>
    <x v="17"/>
    <x v="6"/>
    <x v="0"/>
    <x v="2"/>
    <x v="7"/>
    <x v="70"/>
    <x v="363"/>
    <x v="278"/>
    <x v="511"/>
    <x v="0"/>
    <x v="0"/>
    <x v="599"/>
    <x v="171"/>
    <x v="9"/>
    <x v="10"/>
    <x v="0"/>
    <x v="1"/>
    <x v="0"/>
    <x v="16"/>
    <x v="3239"/>
    <x v="1"/>
    <x v="8"/>
    <x v="8"/>
  </r>
  <r>
    <x v="4325"/>
    <x v="4147"/>
    <x v="36"/>
    <x v="17"/>
    <x v="6"/>
    <x v="0"/>
    <x v="2"/>
    <x v="7"/>
    <x v="70"/>
    <x v="363"/>
    <x v="290"/>
    <x v="531"/>
    <x v="0"/>
    <x v="0"/>
    <x v="597"/>
    <x v="133"/>
    <x v="9"/>
    <x v="10"/>
    <x v="0"/>
    <x v="1"/>
    <x v="0"/>
    <x v="48"/>
    <x v="3242"/>
    <x v="43"/>
    <x v="8"/>
    <x v="8"/>
  </r>
  <r>
    <x v="4326"/>
    <x v="4148"/>
    <x v="111"/>
    <x v="17"/>
    <x v="6"/>
    <x v="0"/>
    <x v="2"/>
    <x v="7"/>
    <x v="70"/>
    <x v="363"/>
    <x v="290"/>
    <x v="531"/>
    <x v="0"/>
    <x v="0"/>
    <x v="607"/>
    <x v="63"/>
    <x v="9"/>
    <x v="10"/>
    <x v="0"/>
    <x v="1"/>
    <x v="0"/>
    <x v="39"/>
    <x v="3243"/>
    <x v="68"/>
    <x v="8"/>
    <x v="8"/>
  </r>
  <r>
    <x v="4328"/>
    <x v="4150"/>
    <x v="27"/>
    <x v="17"/>
    <x v="6"/>
    <x v="0"/>
    <x v="2"/>
    <x v="7"/>
    <x v="70"/>
    <x v="363"/>
    <x v="290"/>
    <x v="531"/>
    <x v="0"/>
    <x v="0"/>
    <x v="593"/>
    <x v="84"/>
    <x v="9"/>
    <x v="10"/>
    <x v="0"/>
    <x v="0"/>
    <x v="0"/>
    <x v="71"/>
    <x v="3244"/>
    <x v="21"/>
    <x v="8"/>
    <x v="8"/>
  </r>
  <r>
    <x v="4331"/>
    <x v="4153"/>
    <x v="111"/>
    <x v="17"/>
    <x v="6"/>
    <x v="0"/>
    <x v="2"/>
    <x v="7"/>
    <x v="70"/>
    <x v="363"/>
    <x v="290"/>
    <x v="531"/>
    <x v="0"/>
    <x v="0"/>
    <x v="595"/>
    <x v="63"/>
    <x v="9"/>
    <x v="10"/>
    <x v="0"/>
    <x v="1"/>
    <x v="0"/>
    <x v="39"/>
    <x v="3247"/>
    <x v="68"/>
    <x v="8"/>
    <x v="8"/>
  </r>
  <r>
    <x v="4332"/>
    <x v="4154"/>
    <x v="22"/>
    <x v="17"/>
    <x v="6"/>
    <x v="0"/>
    <x v="2"/>
    <x v="7"/>
    <x v="70"/>
    <x v="363"/>
    <x v="290"/>
    <x v="531"/>
    <x v="0"/>
    <x v="0"/>
    <x v="597"/>
    <x v="214"/>
    <x v="9"/>
    <x v="10"/>
    <x v="0"/>
    <x v="1"/>
    <x v="0"/>
    <x v="34"/>
    <x v="3248"/>
    <x v="41"/>
    <x v="8"/>
    <x v="8"/>
  </r>
  <r>
    <x v="4333"/>
    <x v="4155"/>
    <x v="1"/>
    <x v="17"/>
    <x v="6"/>
    <x v="0"/>
    <x v="2"/>
    <x v="7"/>
    <x v="70"/>
    <x v="363"/>
    <x v="290"/>
    <x v="531"/>
    <x v="0"/>
    <x v="0"/>
    <x v="599"/>
    <x v="38"/>
    <x v="9"/>
    <x v="10"/>
    <x v="0"/>
    <x v="1"/>
    <x v="0"/>
    <x v="64"/>
    <x v="3249"/>
    <x v="56"/>
    <x v="8"/>
    <x v="8"/>
  </r>
  <r>
    <x v="4335"/>
    <x v="4157"/>
    <x v="36"/>
    <x v="17"/>
    <x v="6"/>
    <x v="0"/>
    <x v="2"/>
    <x v="7"/>
    <x v="70"/>
    <x v="363"/>
    <x v="290"/>
    <x v="531"/>
    <x v="0"/>
    <x v="0"/>
    <x v="593"/>
    <x v="133"/>
    <x v="9"/>
    <x v="10"/>
    <x v="0"/>
    <x v="1"/>
    <x v="0"/>
    <x v="48"/>
    <x v="3251"/>
    <x v="43"/>
    <x v="8"/>
    <x v="8"/>
  </r>
  <r>
    <x v="4336"/>
    <x v="4158"/>
    <x v="29"/>
    <x v="17"/>
    <x v="6"/>
    <x v="0"/>
    <x v="2"/>
    <x v="7"/>
    <x v="70"/>
    <x v="363"/>
    <x v="290"/>
    <x v="531"/>
    <x v="0"/>
    <x v="0"/>
    <x v="587"/>
    <x v="43"/>
    <x v="9"/>
    <x v="10"/>
    <x v="0"/>
    <x v="1"/>
    <x v="0"/>
    <x v="36"/>
    <x v="3252"/>
    <x v="30"/>
    <x v="8"/>
    <x v="8"/>
  </r>
  <r>
    <x v="4337"/>
    <x v="4159"/>
    <x v="33"/>
    <x v="17"/>
    <x v="6"/>
    <x v="0"/>
    <x v="2"/>
    <x v="7"/>
    <x v="70"/>
    <x v="363"/>
    <x v="290"/>
    <x v="531"/>
    <x v="0"/>
    <x v="0"/>
    <x v="597"/>
    <x v="217"/>
    <x v="9"/>
    <x v="10"/>
    <x v="0"/>
    <x v="1"/>
    <x v="0"/>
    <x v="17"/>
    <x v="3253"/>
    <x v="66"/>
    <x v="8"/>
    <x v="8"/>
  </r>
  <r>
    <x v="4338"/>
    <x v="4160"/>
    <x v="33"/>
    <x v="17"/>
    <x v="6"/>
    <x v="0"/>
    <x v="2"/>
    <x v="7"/>
    <x v="70"/>
    <x v="363"/>
    <x v="290"/>
    <x v="531"/>
    <x v="0"/>
    <x v="0"/>
    <x v="599"/>
    <x v="217"/>
    <x v="9"/>
    <x v="10"/>
    <x v="0"/>
    <x v="1"/>
    <x v="0"/>
    <x v="17"/>
    <x v="3254"/>
    <x v="66"/>
    <x v="8"/>
    <x v="8"/>
  </r>
  <r>
    <x v="4340"/>
    <x v="4162"/>
    <x v="33"/>
    <x v="17"/>
    <x v="6"/>
    <x v="0"/>
    <x v="2"/>
    <x v="7"/>
    <x v="70"/>
    <x v="363"/>
    <x v="290"/>
    <x v="531"/>
    <x v="0"/>
    <x v="0"/>
    <x v="601"/>
    <x v="217"/>
    <x v="9"/>
    <x v="10"/>
    <x v="0"/>
    <x v="1"/>
    <x v="0"/>
    <x v="17"/>
    <x v="3255"/>
    <x v="66"/>
    <x v="8"/>
    <x v="8"/>
  </r>
  <r>
    <x v="4346"/>
    <x v="4168"/>
    <x v="111"/>
    <x v="17"/>
    <x v="6"/>
    <x v="0"/>
    <x v="2"/>
    <x v="7"/>
    <x v="70"/>
    <x v="363"/>
    <x v="290"/>
    <x v="531"/>
    <x v="0"/>
    <x v="0"/>
    <x v="595"/>
    <x v="63"/>
    <x v="9"/>
    <x v="10"/>
    <x v="0"/>
    <x v="1"/>
    <x v="0"/>
    <x v="39"/>
    <x v="3261"/>
    <x v="68"/>
    <x v="8"/>
    <x v="8"/>
  </r>
  <r>
    <x v="4347"/>
    <x v="4169"/>
    <x v="27"/>
    <x v="17"/>
    <x v="6"/>
    <x v="0"/>
    <x v="2"/>
    <x v="7"/>
    <x v="70"/>
    <x v="363"/>
    <x v="290"/>
    <x v="531"/>
    <x v="0"/>
    <x v="0"/>
    <x v="593"/>
    <x v="84"/>
    <x v="9"/>
    <x v="10"/>
    <x v="0"/>
    <x v="0"/>
    <x v="0"/>
    <x v="71"/>
    <x v="3262"/>
    <x v="21"/>
    <x v="8"/>
    <x v="8"/>
  </r>
  <r>
    <x v="4348"/>
    <x v="4170"/>
    <x v="111"/>
    <x v="17"/>
    <x v="6"/>
    <x v="0"/>
    <x v="2"/>
    <x v="7"/>
    <x v="70"/>
    <x v="363"/>
    <x v="290"/>
    <x v="531"/>
    <x v="0"/>
    <x v="0"/>
    <x v="595"/>
    <x v="63"/>
    <x v="9"/>
    <x v="10"/>
    <x v="0"/>
    <x v="1"/>
    <x v="0"/>
    <x v="39"/>
    <x v="3263"/>
    <x v="68"/>
    <x v="8"/>
    <x v="8"/>
  </r>
  <r>
    <x v="4349"/>
    <x v="4171"/>
    <x v="60"/>
    <x v="17"/>
    <x v="6"/>
    <x v="0"/>
    <x v="2"/>
    <x v="7"/>
    <x v="70"/>
    <x v="363"/>
    <x v="290"/>
    <x v="531"/>
    <x v="0"/>
    <x v="0"/>
    <x v="585"/>
    <x v="211"/>
    <x v="9"/>
    <x v="10"/>
    <x v="0"/>
    <x v="1"/>
    <x v="0"/>
    <x v="38"/>
    <x v="3264"/>
    <x v="38"/>
    <x v="8"/>
    <x v="8"/>
  </r>
  <r>
    <x v="4352"/>
    <x v="4174"/>
    <x v="29"/>
    <x v="17"/>
    <x v="6"/>
    <x v="0"/>
    <x v="2"/>
    <x v="7"/>
    <x v="70"/>
    <x v="363"/>
    <x v="278"/>
    <x v="511"/>
    <x v="0"/>
    <x v="0"/>
    <x v="587"/>
    <x v="43"/>
    <x v="9"/>
    <x v="10"/>
    <x v="0"/>
    <x v="1"/>
    <x v="0"/>
    <x v="36"/>
    <x v="3267"/>
    <x v="30"/>
    <x v="8"/>
    <x v="8"/>
  </r>
  <r>
    <x v="4354"/>
    <x v="4176"/>
    <x v="33"/>
    <x v="17"/>
    <x v="6"/>
    <x v="0"/>
    <x v="2"/>
    <x v="7"/>
    <x v="70"/>
    <x v="363"/>
    <x v="290"/>
    <x v="531"/>
    <x v="0"/>
    <x v="0"/>
    <x v="597"/>
    <x v="217"/>
    <x v="9"/>
    <x v="10"/>
    <x v="0"/>
    <x v="1"/>
    <x v="0"/>
    <x v="17"/>
    <x v="3269"/>
    <x v="66"/>
    <x v="8"/>
    <x v="8"/>
  </r>
  <r>
    <x v="4363"/>
    <x v="4184"/>
    <x v="29"/>
    <x v="17"/>
    <x v="6"/>
    <x v="0"/>
    <x v="2"/>
    <x v="7"/>
    <x v="70"/>
    <x v="363"/>
    <x v="290"/>
    <x v="531"/>
    <x v="0"/>
    <x v="0"/>
    <x v="587"/>
    <x v="72"/>
    <x v="9"/>
    <x v="10"/>
    <x v="0"/>
    <x v="1"/>
    <x v="0"/>
    <x v="36"/>
    <x v="3278"/>
    <x v="30"/>
    <x v="8"/>
    <x v="8"/>
  </r>
  <r>
    <x v="4366"/>
    <x v="4187"/>
    <x v="34"/>
    <x v="17"/>
    <x v="6"/>
    <x v="0"/>
    <x v="2"/>
    <x v="7"/>
    <x v="70"/>
    <x v="363"/>
    <x v="290"/>
    <x v="531"/>
    <x v="0"/>
    <x v="0"/>
    <x v="593"/>
    <x v="137"/>
    <x v="9"/>
    <x v="10"/>
    <x v="0"/>
    <x v="1"/>
    <x v="0"/>
    <x v="29"/>
    <x v="3281"/>
    <x v="36"/>
    <x v="8"/>
    <x v="8"/>
  </r>
  <r>
    <x v="4372"/>
    <x v="4193"/>
    <x v="5"/>
    <x v="17"/>
    <x v="6"/>
    <x v="0"/>
    <x v="2"/>
    <x v="7"/>
    <x v="70"/>
    <x v="363"/>
    <x v="278"/>
    <x v="511"/>
    <x v="0"/>
    <x v="0"/>
    <x v="599"/>
    <x v="171"/>
    <x v="9"/>
    <x v="10"/>
    <x v="0"/>
    <x v="1"/>
    <x v="0"/>
    <x v="16"/>
    <x v="3287"/>
    <x v="1"/>
    <x v="8"/>
    <x v="8"/>
  </r>
  <r>
    <x v="4373"/>
    <x v="4194"/>
    <x v="5"/>
    <x v="17"/>
    <x v="6"/>
    <x v="0"/>
    <x v="2"/>
    <x v="7"/>
    <x v="70"/>
    <x v="363"/>
    <x v="290"/>
    <x v="531"/>
    <x v="0"/>
    <x v="0"/>
    <x v="609"/>
    <x v="171"/>
    <x v="9"/>
    <x v="10"/>
    <x v="0"/>
    <x v="1"/>
    <x v="0"/>
    <x v="16"/>
    <x v="3288"/>
    <x v="1"/>
    <x v="8"/>
    <x v="8"/>
  </r>
  <r>
    <x v="4374"/>
    <x v="4195"/>
    <x v="108"/>
    <x v="17"/>
    <x v="6"/>
    <x v="0"/>
    <x v="2"/>
    <x v="7"/>
    <x v="70"/>
    <x v="363"/>
    <x v="290"/>
    <x v="531"/>
    <x v="0"/>
    <x v="0"/>
    <x v="599"/>
    <x v="61"/>
    <x v="9"/>
    <x v="10"/>
    <x v="0"/>
    <x v="1"/>
    <x v="0"/>
    <x v="96"/>
    <x v="3289"/>
    <x v="83"/>
    <x v="8"/>
    <x v="8"/>
  </r>
  <r>
    <x v="4375"/>
    <x v="4196"/>
    <x v="33"/>
    <x v="17"/>
    <x v="6"/>
    <x v="0"/>
    <x v="2"/>
    <x v="7"/>
    <x v="70"/>
    <x v="363"/>
    <x v="290"/>
    <x v="531"/>
    <x v="0"/>
    <x v="0"/>
    <x v="597"/>
    <x v="217"/>
    <x v="9"/>
    <x v="10"/>
    <x v="0"/>
    <x v="1"/>
    <x v="0"/>
    <x v="17"/>
    <x v="3290"/>
    <x v="66"/>
    <x v="8"/>
    <x v="8"/>
  </r>
  <r>
    <x v="4376"/>
    <x v="4197"/>
    <x v="26"/>
    <x v="17"/>
    <x v="6"/>
    <x v="0"/>
    <x v="2"/>
    <x v="7"/>
    <x v="70"/>
    <x v="363"/>
    <x v="290"/>
    <x v="531"/>
    <x v="0"/>
    <x v="0"/>
    <x v="599"/>
    <x v="92"/>
    <x v="9"/>
    <x v="10"/>
    <x v="0"/>
    <x v="1"/>
    <x v="0"/>
    <x v="96"/>
    <x v="3291"/>
    <x v="48"/>
    <x v="8"/>
    <x v="8"/>
  </r>
  <r>
    <x v="4377"/>
    <x v="4198"/>
    <x v="34"/>
    <x v="17"/>
    <x v="6"/>
    <x v="0"/>
    <x v="2"/>
    <x v="7"/>
    <x v="70"/>
    <x v="363"/>
    <x v="290"/>
    <x v="531"/>
    <x v="0"/>
    <x v="0"/>
    <x v="593"/>
    <x v="137"/>
    <x v="9"/>
    <x v="10"/>
    <x v="0"/>
    <x v="1"/>
    <x v="0"/>
    <x v="29"/>
    <x v="3292"/>
    <x v="36"/>
    <x v="8"/>
    <x v="8"/>
  </r>
  <r>
    <x v="4378"/>
    <x v="4199"/>
    <x v="33"/>
    <x v="17"/>
    <x v="6"/>
    <x v="0"/>
    <x v="2"/>
    <x v="7"/>
    <x v="70"/>
    <x v="363"/>
    <x v="290"/>
    <x v="531"/>
    <x v="0"/>
    <x v="0"/>
    <x v="595"/>
    <x v="217"/>
    <x v="9"/>
    <x v="10"/>
    <x v="0"/>
    <x v="1"/>
    <x v="0"/>
    <x v="17"/>
    <x v="3293"/>
    <x v="66"/>
    <x v="8"/>
    <x v="8"/>
  </r>
  <r>
    <x v="4382"/>
    <x v="4203"/>
    <x v="34"/>
    <x v="17"/>
    <x v="6"/>
    <x v="0"/>
    <x v="2"/>
    <x v="7"/>
    <x v="70"/>
    <x v="363"/>
    <x v="290"/>
    <x v="531"/>
    <x v="0"/>
    <x v="0"/>
    <x v="597"/>
    <x v="137"/>
    <x v="9"/>
    <x v="10"/>
    <x v="0"/>
    <x v="1"/>
    <x v="0"/>
    <x v="29"/>
    <x v="3297"/>
    <x v="36"/>
    <x v="8"/>
    <x v="8"/>
  </r>
  <r>
    <x v="4386"/>
    <x v="4207"/>
    <x v="49"/>
    <x v="17"/>
    <x v="6"/>
    <x v="0"/>
    <x v="2"/>
    <x v="7"/>
    <x v="70"/>
    <x v="363"/>
    <x v="290"/>
    <x v="531"/>
    <x v="0"/>
    <x v="0"/>
    <x v="599"/>
    <x v="15"/>
    <x v="9"/>
    <x v="10"/>
    <x v="0"/>
    <x v="0"/>
    <x v="0"/>
    <x v="96"/>
    <x v="3299"/>
    <x v="80"/>
    <x v="8"/>
    <x v="8"/>
  </r>
  <r>
    <x v="4390"/>
    <x v="4211"/>
    <x v="34"/>
    <x v="17"/>
    <x v="6"/>
    <x v="0"/>
    <x v="2"/>
    <x v="7"/>
    <x v="70"/>
    <x v="363"/>
    <x v="290"/>
    <x v="531"/>
    <x v="0"/>
    <x v="0"/>
    <x v="601"/>
    <x v="137"/>
    <x v="9"/>
    <x v="10"/>
    <x v="0"/>
    <x v="1"/>
    <x v="0"/>
    <x v="29"/>
    <x v="3303"/>
    <x v="36"/>
    <x v="8"/>
    <x v="8"/>
  </r>
  <r>
    <x v="4405"/>
    <x v="4226"/>
    <x v="34"/>
    <x v="17"/>
    <x v="6"/>
    <x v="0"/>
    <x v="2"/>
    <x v="7"/>
    <x v="70"/>
    <x v="363"/>
    <x v="290"/>
    <x v="531"/>
    <x v="0"/>
    <x v="0"/>
    <x v="599"/>
    <x v="137"/>
    <x v="9"/>
    <x v="10"/>
    <x v="0"/>
    <x v="1"/>
    <x v="0"/>
    <x v="29"/>
    <x v="3317"/>
    <x v="36"/>
    <x v="8"/>
    <x v="8"/>
  </r>
  <r>
    <x v="4407"/>
    <x v="4228"/>
    <x v="34"/>
    <x v="17"/>
    <x v="6"/>
    <x v="0"/>
    <x v="2"/>
    <x v="7"/>
    <x v="70"/>
    <x v="363"/>
    <x v="290"/>
    <x v="531"/>
    <x v="0"/>
    <x v="0"/>
    <x v="609"/>
    <x v="137"/>
    <x v="9"/>
    <x v="10"/>
    <x v="0"/>
    <x v="1"/>
    <x v="0"/>
    <x v="29"/>
    <x v="3319"/>
    <x v="36"/>
    <x v="8"/>
    <x v="8"/>
  </r>
  <r>
    <x v="4419"/>
    <x v="4240"/>
    <x v="34"/>
    <x v="17"/>
    <x v="6"/>
    <x v="0"/>
    <x v="2"/>
    <x v="7"/>
    <x v="70"/>
    <x v="363"/>
    <x v="290"/>
    <x v="531"/>
    <x v="0"/>
    <x v="0"/>
    <x v="603"/>
    <x v="137"/>
    <x v="9"/>
    <x v="10"/>
    <x v="0"/>
    <x v="1"/>
    <x v="0"/>
    <x v="29"/>
    <x v="3330"/>
    <x v="36"/>
    <x v="8"/>
    <x v="8"/>
  </r>
  <r>
    <x v="4423"/>
    <x v="4243"/>
    <x v="97"/>
    <x v="17"/>
    <x v="6"/>
    <x v="0"/>
    <x v="2"/>
    <x v="7"/>
    <x v="70"/>
    <x v="293"/>
    <x v="335"/>
    <x v="531"/>
    <x v="0"/>
    <x v="0"/>
    <x v="582"/>
    <x v="267"/>
    <x v="9"/>
    <x v="10"/>
    <x v="0"/>
    <x v="1"/>
    <x v="0"/>
    <x v="13"/>
    <x v="3333"/>
    <x v="57"/>
    <x v="8"/>
    <x v="8"/>
  </r>
  <r>
    <x v="4426"/>
    <x v="4245"/>
    <x v="29"/>
    <x v="17"/>
    <x v="6"/>
    <x v="0"/>
    <x v="2"/>
    <x v="7"/>
    <x v="70"/>
    <x v="363"/>
    <x v="278"/>
    <x v="511"/>
    <x v="0"/>
    <x v="0"/>
    <x v="591"/>
    <x v="43"/>
    <x v="9"/>
    <x v="10"/>
    <x v="0"/>
    <x v="1"/>
    <x v="0"/>
    <x v="36"/>
    <x v="3336"/>
    <x v="30"/>
    <x v="8"/>
    <x v="8"/>
  </r>
  <r>
    <x v="4438"/>
    <x v="4257"/>
    <x v="34"/>
    <x v="17"/>
    <x v="6"/>
    <x v="0"/>
    <x v="2"/>
    <x v="7"/>
    <x v="70"/>
    <x v="363"/>
    <x v="18"/>
    <x v="32"/>
    <x v="0"/>
    <x v="0"/>
    <x v="587"/>
    <x v="137"/>
    <x v="9"/>
    <x v="10"/>
    <x v="0"/>
    <x v="1"/>
    <x v="0"/>
    <x v="29"/>
    <x v="3348"/>
    <x v="36"/>
    <x v="8"/>
    <x v="8"/>
  </r>
  <r>
    <x v="4439"/>
    <x v="4258"/>
    <x v="50"/>
    <x v="17"/>
    <x v="6"/>
    <x v="0"/>
    <x v="2"/>
    <x v="7"/>
    <x v="70"/>
    <x v="293"/>
    <x v="335"/>
    <x v="531"/>
    <x v="0"/>
    <x v="0"/>
    <x v="578"/>
    <x v="10"/>
    <x v="9"/>
    <x v="10"/>
    <x v="0"/>
    <x v="0"/>
    <x v="0"/>
    <x v="96"/>
    <x v="3349"/>
    <x v="97"/>
    <x v="8"/>
    <x v="8"/>
  </r>
  <r>
    <x v="4440"/>
    <x v="4259"/>
    <x v="50"/>
    <x v="17"/>
    <x v="6"/>
    <x v="0"/>
    <x v="2"/>
    <x v="7"/>
    <x v="70"/>
    <x v="293"/>
    <x v="335"/>
    <x v="531"/>
    <x v="0"/>
    <x v="0"/>
    <x v="570"/>
    <x v="10"/>
    <x v="9"/>
    <x v="10"/>
    <x v="0"/>
    <x v="0"/>
    <x v="0"/>
    <x v="96"/>
    <x v="3350"/>
    <x v="97"/>
    <x v="8"/>
    <x v="8"/>
  </r>
  <r>
    <x v="4441"/>
    <x v="4260"/>
    <x v="26"/>
    <x v="17"/>
    <x v="6"/>
    <x v="0"/>
    <x v="2"/>
    <x v="7"/>
    <x v="70"/>
    <x v="363"/>
    <x v="290"/>
    <x v="531"/>
    <x v="0"/>
    <x v="0"/>
    <x v="585"/>
    <x v="92"/>
    <x v="9"/>
    <x v="10"/>
    <x v="0"/>
    <x v="1"/>
    <x v="0"/>
    <x v="96"/>
    <x v="3351"/>
    <x v="48"/>
    <x v="8"/>
    <x v="8"/>
  </r>
  <r>
    <x v="4444"/>
    <x v="4262"/>
    <x v="36"/>
    <x v="17"/>
    <x v="6"/>
    <x v="0"/>
    <x v="2"/>
    <x v="7"/>
    <x v="70"/>
    <x v="363"/>
    <x v="290"/>
    <x v="531"/>
    <x v="0"/>
    <x v="0"/>
    <x v="587"/>
    <x v="133"/>
    <x v="9"/>
    <x v="10"/>
    <x v="0"/>
    <x v="1"/>
    <x v="0"/>
    <x v="48"/>
    <x v="3354"/>
    <x v="43"/>
    <x v="8"/>
    <x v="8"/>
  </r>
  <r>
    <x v="4446"/>
    <x v="4264"/>
    <x v="97"/>
    <x v="17"/>
    <x v="6"/>
    <x v="0"/>
    <x v="2"/>
    <x v="7"/>
    <x v="70"/>
    <x v="293"/>
    <x v="335"/>
    <x v="531"/>
    <x v="0"/>
    <x v="0"/>
    <x v="578"/>
    <x v="267"/>
    <x v="9"/>
    <x v="10"/>
    <x v="0"/>
    <x v="1"/>
    <x v="0"/>
    <x v="13"/>
    <x v="3356"/>
    <x v="57"/>
    <x v="8"/>
    <x v="8"/>
  </r>
  <r>
    <x v="4447"/>
    <x v="4265"/>
    <x v="60"/>
    <x v="17"/>
    <x v="6"/>
    <x v="0"/>
    <x v="2"/>
    <x v="7"/>
    <x v="70"/>
    <x v="363"/>
    <x v="290"/>
    <x v="531"/>
    <x v="0"/>
    <x v="0"/>
    <x v="587"/>
    <x v="211"/>
    <x v="9"/>
    <x v="10"/>
    <x v="0"/>
    <x v="1"/>
    <x v="0"/>
    <x v="38"/>
    <x v="3357"/>
    <x v="38"/>
    <x v="8"/>
    <x v="8"/>
  </r>
  <r>
    <x v="4450"/>
    <x v="4268"/>
    <x v="29"/>
    <x v="17"/>
    <x v="6"/>
    <x v="0"/>
    <x v="2"/>
    <x v="7"/>
    <x v="70"/>
    <x v="363"/>
    <x v="290"/>
    <x v="531"/>
    <x v="0"/>
    <x v="0"/>
    <x v="585"/>
    <x v="43"/>
    <x v="9"/>
    <x v="10"/>
    <x v="0"/>
    <x v="1"/>
    <x v="0"/>
    <x v="36"/>
    <x v="3360"/>
    <x v="30"/>
    <x v="8"/>
    <x v="8"/>
  </r>
  <r>
    <x v="4461"/>
    <x v="4278"/>
    <x v="34"/>
    <x v="17"/>
    <x v="6"/>
    <x v="0"/>
    <x v="2"/>
    <x v="7"/>
    <x v="70"/>
    <x v="363"/>
    <x v="97"/>
    <x v="158"/>
    <x v="0"/>
    <x v="0"/>
    <x v="591"/>
    <x v="137"/>
    <x v="9"/>
    <x v="10"/>
    <x v="0"/>
    <x v="1"/>
    <x v="0"/>
    <x v="29"/>
    <x v="3370"/>
    <x v="36"/>
    <x v="8"/>
    <x v="8"/>
  </r>
  <r>
    <x v="4496"/>
    <x v="4311"/>
    <x v="71"/>
    <x v="17"/>
    <x v="6"/>
    <x v="0"/>
    <x v="2"/>
    <x v="7"/>
    <x v="70"/>
    <x v="363"/>
    <x v="233"/>
    <x v="425"/>
    <x v="0"/>
    <x v="0"/>
    <x v="587"/>
    <x v="200"/>
    <x v="9"/>
    <x v="10"/>
    <x v="0"/>
    <x v="1"/>
    <x v="0"/>
    <x v="96"/>
    <x v="3405"/>
    <x v="9"/>
    <x v="8"/>
    <x v="8"/>
  </r>
  <r>
    <x v="4510"/>
    <x v="4324"/>
    <x v="97"/>
    <x v="17"/>
    <x v="6"/>
    <x v="0"/>
    <x v="2"/>
    <x v="7"/>
    <x v="70"/>
    <x v="238"/>
    <x v="335"/>
    <x v="433"/>
    <x v="0"/>
    <x v="0"/>
    <x v="578"/>
    <x v="267"/>
    <x v="9"/>
    <x v="10"/>
    <x v="0"/>
    <x v="1"/>
    <x v="0"/>
    <x v="13"/>
    <x v="3419"/>
    <x v="57"/>
    <x v="8"/>
    <x v="8"/>
  </r>
  <r>
    <x v="4516"/>
    <x v="4329"/>
    <x v="16"/>
    <x v="17"/>
    <x v="6"/>
    <x v="0"/>
    <x v="2"/>
    <x v="7"/>
    <x v="70"/>
    <x v="363"/>
    <x v="290"/>
    <x v="531"/>
    <x v="0"/>
    <x v="0"/>
    <x v="597"/>
    <x v="208"/>
    <x v="9"/>
    <x v="10"/>
    <x v="0"/>
    <x v="1"/>
    <x v="0"/>
    <x v="15"/>
    <x v="3425"/>
    <x v="0"/>
    <x v="8"/>
    <x v="8"/>
  </r>
  <r>
    <x v="4552"/>
    <x v="4362"/>
    <x v="36"/>
    <x v="17"/>
    <x v="6"/>
    <x v="0"/>
    <x v="2"/>
    <x v="7"/>
    <x v="70"/>
    <x v="363"/>
    <x v="290"/>
    <x v="531"/>
    <x v="0"/>
    <x v="0"/>
    <x v="599"/>
    <x v="133"/>
    <x v="9"/>
    <x v="10"/>
    <x v="0"/>
    <x v="1"/>
    <x v="0"/>
    <x v="48"/>
    <x v="3459"/>
    <x v="43"/>
    <x v="8"/>
    <x v="8"/>
  </r>
  <r>
    <x v="4564"/>
    <x v="4374"/>
    <x v="29"/>
    <x v="17"/>
    <x v="6"/>
    <x v="0"/>
    <x v="2"/>
    <x v="7"/>
    <x v="70"/>
    <x v="363"/>
    <x v="290"/>
    <x v="531"/>
    <x v="0"/>
    <x v="0"/>
    <x v="597"/>
    <x v="43"/>
    <x v="9"/>
    <x v="10"/>
    <x v="0"/>
    <x v="1"/>
    <x v="0"/>
    <x v="36"/>
    <x v="3471"/>
    <x v="30"/>
    <x v="8"/>
    <x v="8"/>
  </r>
  <r>
    <x v="4565"/>
    <x v="4375"/>
    <x v="111"/>
    <x v="17"/>
    <x v="6"/>
    <x v="0"/>
    <x v="2"/>
    <x v="7"/>
    <x v="70"/>
    <x v="363"/>
    <x v="290"/>
    <x v="531"/>
    <x v="0"/>
    <x v="0"/>
    <x v="607"/>
    <x v="63"/>
    <x v="9"/>
    <x v="10"/>
    <x v="0"/>
    <x v="1"/>
    <x v="0"/>
    <x v="39"/>
    <x v="3472"/>
    <x v="68"/>
    <x v="8"/>
    <x v="8"/>
  </r>
  <r>
    <x v="4567"/>
    <x v="4377"/>
    <x v="36"/>
    <x v="17"/>
    <x v="6"/>
    <x v="0"/>
    <x v="2"/>
    <x v="7"/>
    <x v="70"/>
    <x v="293"/>
    <x v="335"/>
    <x v="531"/>
    <x v="0"/>
    <x v="0"/>
    <x v="597"/>
    <x v="133"/>
    <x v="9"/>
    <x v="10"/>
    <x v="0"/>
    <x v="1"/>
    <x v="0"/>
    <x v="48"/>
    <x v="3473"/>
    <x v="43"/>
    <x v="8"/>
    <x v="8"/>
  </r>
  <r>
    <x v="4575"/>
    <x v="4384"/>
    <x v="33"/>
    <x v="17"/>
    <x v="6"/>
    <x v="0"/>
    <x v="2"/>
    <x v="7"/>
    <x v="70"/>
    <x v="363"/>
    <x v="290"/>
    <x v="531"/>
    <x v="0"/>
    <x v="0"/>
    <x v="603"/>
    <x v="217"/>
    <x v="9"/>
    <x v="10"/>
    <x v="0"/>
    <x v="1"/>
    <x v="0"/>
    <x v="17"/>
    <x v="3478"/>
    <x v="66"/>
    <x v="8"/>
    <x v="8"/>
  </r>
  <r>
    <x v="4612"/>
    <x v="4419"/>
    <x v="33"/>
    <x v="17"/>
    <x v="6"/>
    <x v="0"/>
    <x v="2"/>
    <x v="7"/>
    <x v="70"/>
    <x v="363"/>
    <x v="290"/>
    <x v="531"/>
    <x v="0"/>
    <x v="0"/>
    <x v="597"/>
    <x v="217"/>
    <x v="9"/>
    <x v="10"/>
    <x v="0"/>
    <x v="1"/>
    <x v="0"/>
    <x v="17"/>
    <x v="3513"/>
    <x v="66"/>
    <x v="8"/>
    <x v="8"/>
  </r>
  <r>
    <x v="4616"/>
    <x v="4423"/>
    <x v="33"/>
    <x v="17"/>
    <x v="6"/>
    <x v="0"/>
    <x v="2"/>
    <x v="7"/>
    <x v="70"/>
    <x v="363"/>
    <x v="290"/>
    <x v="531"/>
    <x v="0"/>
    <x v="0"/>
    <x v="597"/>
    <x v="217"/>
    <x v="9"/>
    <x v="10"/>
    <x v="0"/>
    <x v="1"/>
    <x v="0"/>
    <x v="17"/>
    <x v="3517"/>
    <x v="66"/>
    <x v="8"/>
    <x v="8"/>
  </r>
  <r>
    <x v="4617"/>
    <x v="4424"/>
    <x v="33"/>
    <x v="17"/>
    <x v="6"/>
    <x v="0"/>
    <x v="2"/>
    <x v="7"/>
    <x v="70"/>
    <x v="363"/>
    <x v="153"/>
    <x v="281"/>
    <x v="0"/>
    <x v="0"/>
    <x v="597"/>
    <x v="217"/>
    <x v="9"/>
    <x v="10"/>
    <x v="0"/>
    <x v="1"/>
    <x v="0"/>
    <x v="17"/>
    <x v="3518"/>
    <x v="66"/>
    <x v="8"/>
    <x v="8"/>
  </r>
  <r>
    <x v="4722"/>
    <x v="4528"/>
    <x v="60"/>
    <x v="17"/>
    <x v="6"/>
    <x v="0"/>
    <x v="2"/>
    <x v="7"/>
    <x v="70"/>
    <x v="363"/>
    <x v="290"/>
    <x v="531"/>
    <x v="0"/>
    <x v="0"/>
    <x v="619"/>
    <x v="211"/>
    <x v="9"/>
    <x v="10"/>
    <x v="0"/>
    <x v="1"/>
    <x v="0"/>
    <x v="38"/>
    <x v="3571"/>
    <x v="38"/>
    <x v="9"/>
    <x v="9"/>
  </r>
  <r>
    <x v="4724"/>
    <x v="4530"/>
    <x v="60"/>
    <x v="17"/>
    <x v="6"/>
    <x v="0"/>
    <x v="2"/>
    <x v="7"/>
    <x v="70"/>
    <x v="363"/>
    <x v="290"/>
    <x v="531"/>
    <x v="0"/>
    <x v="0"/>
    <x v="619"/>
    <x v="211"/>
    <x v="9"/>
    <x v="10"/>
    <x v="0"/>
    <x v="1"/>
    <x v="0"/>
    <x v="38"/>
    <x v="3573"/>
    <x v="38"/>
    <x v="9"/>
    <x v="9"/>
  </r>
  <r>
    <x v="4725"/>
    <x v="4531"/>
    <x v="5"/>
    <x v="17"/>
    <x v="6"/>
    <x v="0"/>
    <x v="2"/>
    <x v="7"/>
    <x v="70"/>
    <x v="363"/>
    <x v="290"/>
    <x v="531"/>
    <x v="0"/>
    <x v="0"/>
    <x v="619"/>
    <x v="171"/>
    <x v="9"/>
    <x v="10"/>
    <x v="0"/>
    <x v="1"/>
    <x v="0"/>
    <x v="16"/>
    <x v="3574"/>
    <x v="1"/>
    <x v="9"/>
    <x v="9"/>
  </r>
  <r>
    <x v="4728"/>
    <x v="4534"/>
    <x v="36"/>
    <x v="17"/>
    <x v="6"/>
    <x v="0"/>
    <x v="2"/>
    <x v="7"/>
    <x v="70"/>
    <x v="363"/>
    <x v="290"/>
    <x v="531"/>
    <x v="0"/>
    <x v="0"/>
    <x v="619"/>
    <x v="133"/>
    <x v="9"/>
    <x v="10"/>
    <x v="0"/>
    <x v="1"/>
    <x v="0"/>
    <x v="48"/>
    <x v="3577"/>
    <x v="43"/>
    <x v="9"/>
    <x v="9"/>
  </r>
  <r>
    <x v="4729"/>
    <x v="4535"/>
    <x v="29"/>
    <x v="17"/>
    <x v="6"/>
    <x v="0"/>
    <x v="2"/>
    <x v="7"/>
    <x v="70"/>
    <x v="363"/>
    <x v="290"/>
    <x v="531"/>
    <x v="0"/>
    <x v="0"/>
    <x v="619"/>
    <x v="43"/>
    <x v="9"/>
    <x v="10"/>
    <x v="0"/>
    <x v="1"/>
    <x v="0"/>
    <x v="36"/>
    <x v="3578"/>
    <x v="30"/>
    <x v="9"/>
    <x v="9"/>
  </r>
  <r>
    <x v="4730"/>
    <x v="4536"/>
    <x v="97"/>
    <x v="17"/>
    <x v="6"/>
    <x v="0"/>
    <x v="2"/>
    <x v="7"/>
    <x v="70"/>
    <x v="363"/>
    <x v="290"/>
    <x v="531"/>
    <x v="0"/>
    <x v="0"/>
    <x v="619"/>
    <x v="267"/>
    <x v="9"/>
    <x v="10"/>
    <x v="0"/>
    <x v="1"/>
    <x v="0"/>
    <x v="13"/>
    <x v="3579"/>
    <x v="57"/>
    <x v="9"/>
    <x v="9"/>
  </r>
  <r>
    <x v="4731"/>
    <x v="4537"/>
    <x v="97"/>
    <x v="17"/>
    <x v="6"/>
    <x v="0"/>
    <x v="2"/>
    <x v="7"/>
    <x v="70"/>
    <x v="363"/>
    <x v="290"/>
    <x v="531"/>
    <x v="0"/>
    <x v="0"/>
    <x v="619"/>
    <x v="267"/>
    <x v="9"/>
    <x v="10"/>
    <x v="0"/>
    <x v="1"/>
    <x v="0"/>
    <x v="13"/>
    <x v="3580"/>
    <x v="57"/>
    <x v="9"/>
    <x v="9"/>
  </r>
  <r>
    <x v="4741"/>
    <x v="4547"/>
    <x v="5"/>
    <x v="17"/>
    <x v="6"/>
    <x v="0"/>
    <x v="2"/>
    <x v="7"/>
    <x v="70"/>
    <x v="363"/>
    <x v="290"/>
    <x v="531"/>
    <x v="0"/>
    <x v="0"/>
    <x v="613"/>
    <x v="171"/>
    <x v="9"/>
    <x v="10"/>
    <x v="0"/>
    <x v="1"/>
    <x v="0"/>
    <x v="16"/>
    <x v="3590"/>
    <x v="1"/>
    <x v="9"/>
    <x v="9"/>
  </r>
  <r>
    <x v="4744"/>
    <x v="4550"/>
    <x v="78"/>
    <x v="17"/>
    <x v="6"/>
    <x v="0"/>
    <x v="2"/>
    <x v="7"/>
    <x v="70"/>
    <x v="363"/>
    <x v="290"/>
    <x v="531"/>
    <x v="0"/>
    <x v="0"/>
    <x v="613"/>
    <x v="243"/>
    <x v="9"/>
    <x v="10"/>
    <x v="0"/>
    <x v="1"/>
    <x v="0"/>
    <x v="68"/>
    <x v="3592"/>
    <x v="51"/>
    <x v="9"/>
    <x v="9"/>
  </r>
  <r>
    <x v="4747"/>
    <x v="4553"/>
    <x v="105"/>
    <x v="17"/>
    <x v="6"/>
    <x v="0"/>
    <x v="2"/>
    <x v="7"/>
    <x v="70"/>
    <x v="363"/>
    <x v="290"/>
    <x v="531"/>
    <x v="0"/>
    <x v="0"/>
    <x v="613"/>
    <x v="107"/>
    <x v="9"/>
    <x v="10"/>
    <x v="0"/>
    <x v="1"/>
    <x v="0"/>
    <x v="72"/>
    <x v="3595"/>
    <x v="44"/>
    <x v="9"/>
    <x v="9"/>
  </r>
  <r>
    <x v="4748"/>
    <x v="4554"/>
    <x v="33"/>
    <x v="17"/>
    <x v="6"/>
    <x v="0"/>
    <x v="2"/>
    <x v="7"/>
    <x v="70"/>
    <x v="363"/>
    <x v="290"/>
    <x v="531"/>
    <x v="0"/>
    <x v="0"/>
    <x v="613"/>
    <x v="143"/>
    <x v="9"/>
    <x v="10"/>
    <x v="0"/>
    <x v="1"/>
    <x v="0"/>
    <x v="17"/>
    <x v="3596"/>
    <x v="66"/>
    <x v="9"/>
    <x v="9"/>
  </r>
  <r>
    <x v="4750"/>
    <x v="4556"/>
    <x v="36"/>
    <x v="17"/>
    <x v="6"/>
    <x v="0"/>
    <x v="2"/>
    <x v="7"/>
    <x v="70"/>
    <x v="363"/>
    <x v="290"/>
    <x v="531"/>
    <x v="0"/>
    <x v="0"/>
    <x v="613"/>
    <x v="133"/>
    <x v="9"/>
    <x v="10"/>
    <x v="0"/>
    <x v="1"/>
    <x v="0"/>
    <x v="48"/>
    <x v="3598"/>
    <x v="43"/>
    <x v="9"/>
    <x v="9"/>
  </r>
  <r>
    <x v="4751"/>
    <x v="4557"/>
    <x v="1"/>
    <x v="17"/>
    <x v="6"/>
    <x v="0"/>
    <x v="2"/>
    <x v="7"/>
    <x v="70"/>
    <x v="363"/>
    <x v="290"/>
    <x v="531"/>
    <x v="0"/>
    <x v="0"/>
    <x v="613"/>
    <x v="38"/>
    <x v="9"/>
    <x v="10"/>
    <x v="0"/>
    <x v="1"/>
    <x v="0"/>
    <x v="64"/>
    <x v="3599"/>
    <x v="56"/>
    <x v="9"/>
    <x v="9"/>
  </r>
  <r>
    <x v="4752"/>
    <x v="4558"/>
    <x v="1"/>
    <x v="17"/>
    <x v="6"/>
    <x v="0"/>
    <x v="2"/>
    <x v="7"/>
    <x v="70"/>
    <x v="363"/>
    <x v="290"/>
    <x v="531"/>
    <x v="0"/>
    <x v="0"/>
    <x v="613"/>
    <x v="38"/>
    <x v="9"/>
    <x v="10"/>
    <x v="0"/>
    <x v="1"/>
    <x v="0"/>
    <x v="64"/>
    <x v="3600"/>
    <x v="56"/>
    <x v="9"/>
    <x v="9"/>
  </r>
  <r>
    <x v="4753"/>
    <x v="4559"/>
    <x v="1"/>
    <x v="17"/>
    <x v="6"/>
    <x v="0"/>
    <x v="2"/>
    <x v="7"/>
    <x v="70"/>
    <x v="363"/>
    <x v="290"/>
    <x v="531"/>
    <x v="0"/>
    <x v="0"/>
    <x v="613"/>
    <x v="38"/>
    <x v="9"/>
    <x v="10"/>
    <x v="0"/>
    <x v="1"/>
    <x v="0"/>
    <x v="64"/>
    <x v="3601"/>
    <x v="56"/>
    <x v="9"/>
    <x v="9"/>
  </r>
  <r>
    <x v="4754"/>
    <x v="4560"/>
    <x v="1"/>
    <x v="17"/>
    <x v="6"/>
    <x v="0"/>
    <x v="2"/>
    <x v="7"/>
    <x v="70"/>
    <x v="363"/>
    <x v="290"/>
    <x v="531"/>
    <x v="0"/>
    <x v="0"/>
    <x v="613"/>
    <x v="38"/>
    <x v="9"/>
    <x v="10"/>
    <x v="0"/>
    <x v="1"/>
    <x v="0"/>
    <x v="64"/>
    <x v="3602"/>
    <x v="56"/>
    <x v="9"/>
    <x v="9"/>
  </r>
  <r>
    <x v="4755"/>
    <x v="4561"/>
    <x v="36"/>
    <x v="17"/>
    <x v="6"/>
    <x v="0"/>
    <x v="2"/>
    <x v="7"/>
    <x v="70"/>
    <x v="363"/>
    <x v="290"/>
    <x v="531"/>
    <x v="0"/>
    <x v="0"/>
    <x v="613"/>
    <x v="133"/>
    <x v="9"/>
    <x v="10"/>
    <x v="0"/>
    <x v="1"/>
    <x v="0"/>
    <x v="48"/>
    <x v="3603"/>
    <x v="43"/>
    <x v="9"/>
    <x v="9"/>
  </r>
  <r>
    <x v="4758"/>
    <x v="4564"/>
    <x v="26"/>
    <x v="17"/>
    <x v="6"/>
    <x v="0"/>
    <x v="2"/>
    <x v="7"/>
    <x v="70"/>
    <x v="363"/>
    <x v="290"/>
    <x v="531"/>
    <x v="0"/>
    <x v="0"/>
    <x v="613"/>
    <x v="92"/>
    <x v="9"/>
    <x v="10"/>
    <x v="0"/>
    <x v="1"/>
    <x v="0"/>
    <x v="96"/>
    <x v="3606"/>
    <x v="48"/>
    <x v="9"/>
    <x v="9"/>
  </r>
  <r>
    <x v="4759"/>
    <x v="4565"/>
    <x v="26"/>
    <x v="17"/>
    <x v="6"/>
    <x v="0"/>
    <x v="2"/>
    <x v="7"/>
    <x v="70"/>
    <x v="363"/>
    <x v="290"/>
    <x v="531"/>
    <x v="0"/>
    <x v="0"/>
    <x v="613"/>
    <x v="92"/>
    <x v="9"/>
    <x v="10"/>
    <x v="0"/>
    <x v="1"/>
    <x v="0"/>
    <x v="96"/>
    <x v="3607"/>
    <x v="48"/>
    <x v="9"/>
    <x v="9"/>
  </r>
  <r>
    <x v="4761"/>
    <x v="4567"/>
    <x v="60"/>
    <x v="17"/>
    <x v="6"/>
    <x v="0"/>
    <x v="2"/>
    <x v="7"/>
    <x v="70"/>
    <x v="363"/>
    <x v="290"/>
    <x v="531"/>
    <x v="0"/>
    <x v="0"/>
    <x v="613"/>
    <x v="211"/>
    <x v="9"/>
    <x v="10"/>
    <x v="0"/>
    <x v="1"/>
    <x v="0"/>
    <x v="38"/>
    <x v="3609"/>
    <x v="38"/>
    <x v="9"/>
    <x v="9"/>
  </r>
  <r>
    <x v="4768"/>
    <x v="4574"/>
    <x v="36"/>
    <x v="17"/>
    <x v="6"/>
    <x v="0"/>
    <x v="2"/>
    <x v="7"/>
    <x v="70"/>
    <x v="363"/>
    <x v="18"/>
    <x v="32"/>
    <x v="0"/>
    <x v="0"/>
    <x v="613"/>
    <x v="133"/>
    <x v="9"/>
    <x v="10"/>
    <x v="0"/>
    <x v="1"/>
    <x v="0"/>
    <x v="48"/>
    <x v="3616"/>
    <x v="43"/>
    <x v="9"/>
    <x v="9"/>
  </r>
  <r>
    <x v="4778"/>
    <x v="4584"/>
    <x v="22"/>
    <x v="17"/>
    <x v="6"/>
    <x v="0"/>
    <x v="2"/>
    <x v="7"/>
    <x v="70"/>
    <x v="363"/>
    <x v="217"/>
    <x v="399"/>
    <x v="0"/>
    <x v="0"/>
    <x v="613"/>
    <x v="214"/>
    <x v="9"/>
    <x v="10"/>
    <x v="0"/>
    <x v="1"/>
    <x v="0"/>
    <x v="34"/>
    <x v="3622"/>
    <x v="41"/>
    <x v="9"/>
    <x v="9"/>
  </r>
  <r>
    <x v="4784"/>
    <x v="4589"/>
    <x v="5"/>
    <x v="17"/>
    <x v="6"/>
    <x v="0"/>
    <x v="2"/>
    <x v="7"/>
    <x v="70"/>
    <x v="363"/>
    <x v="92"/>
    <x v="150"/>
    <x v="0"/>
    <x v="0"/>
    <x v="613"/>
    <x v="171"/>
    <x v="9"/>
    <x v="10"/>
    <x v="0"/>
    <x v="1"/>
    <x v="0"/>
    <x v="16"/>
    <x v="3628"/>
    <x v="1"/>
    <x v="9"/>
    <x v="9"/>
  </r>
  <r>
    <x v="4786"/>
    <x v="4591"/>
    <x v="36"/>
    <x v="17"/>
    <x v="6"/>
    <x v="0"/>
    <x v="2"/>
    <x v="7"/>
    <x v="70"/>
    <x v="363"/>
    <x v="278"/>
    <x v="511"/>
    <x v="0"/>
    <x v="0"/>
    <x v="613"/>
    <x v="133"/>
    <x v="9"/>
    <x v="10"/>
    <x v="0"/>
    <x v="1"/>
    <x v="0"/>
    <x v="48"/>
    <x v="3630"/>
    <x v="43"/>
    <x v="9"/>
    <x v="9"/>
  </r>
  <r>
    <x v="4787"/>
    <x v="4592"/>
    <x v="36"/>
    <x v="17"/>
    <x v="6"/>
    <x v="0"/>
    <x v="2"/>
    <x v="7"/>
    <x v="70"/>
    <x v="363"/>
    <x v="278"/>
    <x v="511"/>
    <x v="0"/>
    <x v="0"/>
    <x v="613"/>
    <x v="133"/>
    <x v="9"/>
    <x v="10"/>
    <x v="0"/>
    <x v="1"/>
    <x v="0"/>
    <x v="48"/>
    <x v="3631"/>
    <x v="43"/>
    <x v="9"/>
    <x v="9"/>
  </r>
  <r>
    <x v="4788"/>
    <x v="4593"/>
    <x v="36"/>
    <x v="17"/>
    <x v="6"/>
    <x v="0"/>
    <x v="2"/>
    <x v="7"/>
    <x v="70"/>
    <x v="363"/>
    <x v="278"/>
    <x v="511"/>
    <x v="0"/>
    <x v="0"/>
    <x v="613"/>
    <x v="133"/>
    <x v="9"/>
    <x v="10"/>
    <x v="0"/>
    <x v="1"/>
    <x v="0"/>
    <x v="48"/>
    <x v="3632"/>
    <x v="43"/>
    <x v="9"/>
    <x v="9"/>
  </r>
  <r>
    <x v="4789"/>
    <x v="4594"/>
    <x v="36"/>
    <x v="17"/>
    <x v="6"/>
    <x v="0"/>
    <x v="2"/>
    <x v="7"/>
    <x v="70"/>
    <x v="363"/>
    <x v="278"/>
    <x v="511"/>
    <x v="0"/>
    <x v="0"/>
    <x v="613"/>
    <x v="133"/>
    <x v="9"/>
    <x v="10"/>
    <x v="0"/>
    <x v="1"/>
    <x v="0"/>
    <x v="48"/>
    <x v="3633"/>
    <x v="43"/>
    <x v="9"/>
    <x v="9"/>
  </r>
  <r>
    <x v="4790"/>
    <x v="4595"/>
    <x v="36"/>
    <x v="17"/>
    <x v="6"/>
    <x v="0"/>
    <x v="2"/>
    <x v="7"/>
    <x v="70"/>
    <x v="363"/>
    <x v="278"/>
    <x v="511"/>
    <x v="0"/>
    <x v="0"/>
    <x v="613"/>
    <x v="133"/>
    <x v="9"/>
    <x v="10"/>
    <x v="0"/>
    <x v="1"/>
    <x v="0"/>
    <x v="48"/>
    <x v="3634"/>
    <x v="43"/>
    <x v="9"/>
    <x v="9"/>
  </r>
  <r>
    <x v="4791"/>
    <x v="4596"/>
    <x v="36"/>
    <x v="17"/>
    <x v="6"/>
    <x v="0"/>
    <x v="2"/>
    <x v="7"/>
    <x v="70"/>
    <x v="363"/>
    <x v="278"/>
    <x v="511"/>
    <x v="0"/>
    <x v="0"/>
    <x v="613"/>
    <x v="133"/>
    <x v="9"/>
    <x v="10"/>
    <x v="0"/>
    <x v="1"/>
    <x v="0"/>
    <x v="48"/>
    <x v="3635"/>
    <x v="43"/>
    <x v="9"/>
    <x v="9"/>
  </r>
  <r>
    <x v="4792"/>
    <x v="4597"/>
    <x v="36"/>
    <x v="17"/>
    <x v="6"/>
    <x v="0"/>
    <x v="2"/>
    <x v="7"/>
    <x v="70"/>
    <x v="363"/>
    <x v="278"/>
    <x v="511"/>
    <x v="0"/>
    <x v="0"/>
    <x v="613"/>
    <x v="133"/>
    <x v="9"/>
    <x v="10"/>
    <x v="0"/>
    <x v="1"/>
    <x v="0"/>
    <x v="48"/>
    <x v="3636"/>
    <x v="43"/>
    <x v="9"/>
    <x v="9"/>
  </r>
  <r>
    <x v="4796"/>
    <x v="4601"/>
    <x v="105"/>
    <x v="17"/>
    <x v="6"/>
    <x v="0"/>
    <x v="2"/>
    <x v="7"/>
    <x v="70"/>
    <x v="363"/>
    <x v="290"/>
    <x v="531"/>
    <x v="0"/>
    <x v="0"/>
    <x v="613"/>
    <x v="107"/>
    <x v="9"/>
    <x v="10"/>
    <x v="0"/>
    <x v="1"/>
    <x v="0"/>
    <x v="72"/>
    <x v="3640"/>
    <x v="44"/>
    <x v="9"/>
    <x v="9"/>
  </r>
  <r>
    <x v="4797"/>
    <x v="4602"/>
    <x v="36"/>
    <x v="17"/>
    <x v="6"/>
    <x v="0"/>
    <x v="2"/>
    <x v="7"/>
    <x v="70"/>
    <x v="363"/>
    <x v="290"/>
    <x v="531"/>
    <x v="0"/>
    <x v="0"/>
    <x v="613"/>
    <x v="133"/>
    <x v="9"/>
    <x v="10"/>
    <x v="0"/>
    <x v="1"/>
    <x v="0"/>
    <x v="48"/>
    <x v="3641"/>
    <x v="43"/>
    <x v="9"/>
    <x v="9"/>
  </r>
  <r>
    <x v="4798"/>
    <x v="4603"/>
    <x v="1"/>
    <x v="17"/>
    <x v="6"/>
    <x v="0"/>
    <x v="2"/>
    <x v="7"/>
    <x v="70"/>
    <x v="363"/>
    <x v="290"/>
    <x v="531"/>
    <x v="0"/>
    <x v="0"/>
    <x v="613"/>
    <x v="38"/>
    <x v="9"/>
    <x v="10"/>
    <x v="0"/>
    <x v="1"/>
    <x v="0"/>
    <x v="64"/>
    <x v="3642"/>
    <x v="56"/>
    <x v="9"/>
    <x v="9"/>
  </r>
  <r>
    <x v="4801"/>
    <x v="4606"/>
    <x v="49"/>
    <x v="17"/>
    <x v="6"/>
    <x v="0"/>
    <x v="2"/>
    <x v="7"/>
    <x v="70"/>
    <x v="363"/>
    <x v="290"/>
    <x v="531"/>
    <x v="0"/>
    <x v="0"/>
    <x v="613"/>
    <x v="15"/>
    <x v="9"/>
    <x v="10"/>
    <x v="0"/>
    <x v="0"/>
    <x v="0"/>
    <x v="96"/>
    <x v="3645"/>
    <x v="80"/>
    <x v="9"/>
    <x v="9"/>
  </r>
  <r>
    <x v="4802"/>
    <x v="4607"/>
    <x v="49"/>
    <x v="17"/>
    <x v="6"/>
    <x v="0"/>
    <x v="2"/>
    <x v="7"/>
    <x v="70"/>
    <x v="363"/>
    <x v="290"/>
    <x v="531"/>
    <x v="0"/>
    <x v="0"/>
    <x v="613"/>
    <x v="15"/>
    <x v="9"/>
    <x v="10"/>
    <x v="0"/>
    <x v="0"/>
    <x v="0"/>
    <x v="96"/>
    <x v="3646"/>
    <x v="80"/>
    <x v="9"/>
    <x v="9"/>
  </r>
  <r>
    <x v="4803"/>
    <x v="4608"/>
    <x v="97"/>
    <x v="17"/>
    <x v="6"/>
    <x v="0"/>
    <x v="2"/>
    <x v="7"/>
    <x v="70"/>
    <x v="363"/>
    <x v="290"/>
    <x v="531"/>
    <x v="0"/>
    <x v="0"/>
    <x v="613"/>
    <x v="267"/>
    <x v="9"/>
    <x v="10"/>
    <x v="0"/>
    <x v="1"/>
    <x v="0"/>
    <x v="13"/>
    <x v="3647"/>
    <x v="57"/>
    <x v="9"/>
    <x v="9"/>
  </r>
  <r>
    <x v="4804"/>
    <x v="4609"/>
    <x v="97"/>
    <x v="17"/>
    <x v="6"/>
    <x v="0"/>
    <x v="2"/>
    <x v="7"/>
    <x v="70"/>
    <x v="363"/>
    <x v="165"/>
    <x v="307"/>
    <x v="0"/>
    <x v="0"/>
    <x v="613"/>
    <x v="267"/>
    <x v="9"/>
    <x v="10"/>
    <x v="0"/>
    <x v="1"/>
    <x v="0"/>
    <x v="13"/>
    <x v="3648"/>
    <x v="57"/>
    <x v="9"/>
    <x v="9"/>
  </r>
  <r>
    <x v="4811"/>
    <x v="4615"/>
    <x v="36"/>
    <x v="17"/>
    <x v="6"/>
    <x v="0"/>
    <x v="2"/>
    <x v="7"/>
    <x v="70"/>
    <x v="363"/>
    <x v="165"/>
    <x v="307"/>
    <x v="0"/>
    <x v="0"/>
    <x v="613"/>
    <x v="133"/>
    <x v="9"/>
    <x v="10"/>
    <x v="0"/>
    <x v="1"/>
    <x v="0"/>
    <x v="48"/>
    <x v="3655"/>
    <x v="43"/>
    <x v="9"/>
    <x v="9"/>
  </r>
  <r>
    <x v="4814"/>
    <x v="4618"/>
    <x v="29"/>
    <x v="17"/>
    <x v="6"/>
    <x v="0"/>
    <x v="2"/>
    <x v="7"/>
    <x v="70"/>
    <x v="363"/>
    <x v="290"/>
    <x v="531"/>
    <x v="0"/>
    <x v="0"/>
    <x v="613"/>
    <x v="72"/>
    <x v="9"/>
    <x v="10"/>
    <x v="0"/>
    <x v="1"/>
    <x v="0"/>
    <x v="36"/>
    <x v="3658"/>
    <x v="30"/>
    <x v="9"/>
    <x v="9"/>
  </r>
  <r>
    <x v="4815"/>
    <x v="4619"/>
    <x v="29"/>
    <x v="17"/>
    <x v="6"/>
    <x v="0"/>
    <x v="2"/>
    <x v="7"/>
    <x v="70"/>
    <x v="363"/>
    <x v="290"/>
    <x v="531"/>
    <x v="0"/>
    <x v="0"/>
    <x v="613"/>
    <x v="72"/>
    <x v="9"/>
    <x v="10"/>
    <x v="0"/>
    <x v="1"/>
    <x v="0"/>
    <x v="36"/>
    <x v="3659"/>
    <x v="30"/>
    <x v="9"/>
    <x v="9"/>
  </r>
  <r>
    <x v="4816"/>
    <x v="4620"/>
    <x v="36"/>
    <x v="17"/>
    <x v="6"/>
    <x v="0"/>
    <x v="2"/>
    <x v="7"/>
    <x v="70"/>
    <x v="363"/>
    <x v="87"/>
    <x v="144"/>
    <x v="0"/>
    <x v="0"/>
    <x v="613"/>
    <x v="133"/>
    <x v="9"/>
    <x v="10"/>
    <x v="0"/>
    <x v="1"/>
    <x v="0"/>
    <x v="48"/>
    <x v="3660"/>
    <x v="43"/>
    <x v="9"/>
    <x v="9"/>
  </r>
  <r>
    <x v="4817"/>
    <x v="4621"/>
    <x v="34"/>
    <x v="17"/>
    <x v="6"/>
    <x v="0"/>
    <x v="2"/>
    <x v="7"/>
    <x v="70"/>
    <x v="363"/>
    <x v="241"/>
    <x v="436"/>
    <x v="0"/>
    <x v="0"/>
    <x v="613"/>
    <x v="137"/>
    <x v="9"/>
    <x v="10"/>
    <x v="0"/>
    <x v="1"/>
    <x v="0"/>
    <x v="29"/>
    <x v="3661"/>
    <x v="36"/>
    <x v="9"/>
    <x v="9"/>
  </r>
  <r>
    <x v="4821"/>
    <x v="4625"/>
    <x v="97"/>
    <x v="17"/>
    <x v="6"/>
    <x v="0"/>
    <x v="2"/>
    <x v="7"/>
    <x v="70"/>
    <x v="363"/>
    <x v="290"/>
    <x v="531"/>
    <x v="0"/>
    <x v="0"/>
    <x v="613"/>
    <x v="267"/>
    <x v="9"/>
    <x v="10"/>
    <x v="0"/>
    <x v="1"/>
    <x v="0"/>
    <x v="13"/>
    <x v="3665"/>
    <x v="57"/>
    <x v="9"/>
    <x v="9"/>
  </r>
  <r>
    <x v="4822"/>
    <x v="4626"/>
    <x v="34"/>
    <x v="17"/>
    <x v="6"/>
    <x v="0"/>
    <x v="2"/>
    <x v="7"/>
    <x v="70"/>
    <x v="363"/>
    <x v="290"/>
    <x v="531"/>
    <x v="0"/>
    <x v="0"/>
    <x v="613"/>
    <x v="137"/>
    <x v="9"/>
    <x v="10"/>
    <x v="0"/>
    <x v="1"/>
    <x v="0"/>
    <x v="29"/>
    <x v="3666"/>
    <x v="36"/>
    <x v="9"/>
    <x v="9"/>
  </r>
  <r>
    <x v="4824"/>
    <x v="4628"/>
    <x v="16"/>
    <x v="17"/>
    <x v="6"/>
    <x v="0"/>
    <x v="2"/>
    <x v="7"/>
    <x v="70"/>
    <x v="363"/>
    <x v="290"/>
    <x v="531"/>
    <x v="0"/>
    <x v="0"/>
    <x v="613"/>
    <x v="208"/>
    <x v="9"/>
    <x v="10"/>
    <x v="0"/>
    <x v="1"/>
    <x v="0"/>
    <x v="15"/>
    <x v="3668"/>
    <x v="0"/>
    <x v="9"/>
    <x v="9"/>
  </r>
  <r>
    <x v="4830"/>
    <x v="4634"/>
    <x v="1"/>
    <x v="17"/>
    <x v="6"/>
    <x v="0"/>
    <x v="2"/>
    <x v="7"/>
    <x v="70"/>
    <x v="363"/>
    <x v="290"/>
    <x v="531"/>
    <x v="0"/>
    <x v="0"/>
    <x v="613"/>
    <x v="38"/>
    <x v="9"/>
    <x v="10"/>
    <x v="0"/>
    <x v="1"/>
    <x v="0"/>
    <x v="64"/>
    <x v="3674"/>
    <x v="56"/>
    <x v="9"/>
    <x v="9"/>
  </r>
  <r>
    <x v="4831"/>
    <x v="4635"/>
    <x v="1"/>
    <x v="17"/>
    <x v="6"/>
    <x v="0"/>
    <x v="2"/>
    <x v="7"/>
    <x v="70"/>
    <x v="363"/>
    <x v="290"/>
    <x v="531"/>
    <x v="0"/>
    <x v="0"/>
    <x v="613"/>
    <x v="38"/>
    <x v="9"/>
    <x v="10"/>
    <x v="0"/>
    <x v="1"/>
    <x v="0"/>
    <x v="64"/>
    <x v="3675"/>
    <x v="56"/>
    <x v="9"/>
    <x v="9"/>
  </r>
  <r>
    <x v="4832"/>
    <x v="4636"/>
    <x v="36"/>
    <x v="17"/>
    <x v="6"/>
    <x v="0"/>
    <x v="2"/>
    <x v="7"/>
    <x v="70"/>
    <x v="363"/>
    <x v="290"/>
    <x v="531"/>
    <x v="0"/>
    <x v="0"/>
    <x v="613"/>
    <x v="133"/>
    <x v="9"/>
    <x v="10"/>
    <x v="0"/>
    <x v="1"/>
    <x v="0"/>
    <x v="48"/>
    <x v="3676"/>
    <x v="43"/>
    <x v="9"/>
    <x v="9"/>
  </r>
  <r>
    <x v="4834"/>
    <x v="4638"/>
    <x v="36"/>
    <x v="17"/>
    <x v="6"/>
    <x v="0"/>
    <x v="2"/>
    <x v="7"/>
    <x v="70"/>
    <x v="363"/>
    <x v="290"/>
    <x v="531"/>
    <x v="0"/>
    <x v="0"/>
    <x v="613"/>
    <x v="133"/>
    <x v="9"/>
    <x v="10"/>
    <x v="0"/>
    <x v="1"/>
    <x v="0"/>
    <x v="48"/>
    <x v="3678"/>
    <x v="43"/>
    <x v="9"/>
    <x v="9"/>
  </r>
  <r>
    <x v="4836"/>
    <x v="4640"/>
    <x v="22"/>
    <x v="17"/>
    <x v="6"/>
    <x v="0"/>
    <x v="2"/>
    <x v="7"/>
    <x v="70"/>
    <x v="363"/>
    <x v="290"/>
    <x v="531"/>
    <x v="0"/>
    <x v="0"/>
    <x v="613"/>
    <x v="214"/>
    <x v="9"/>
    <x v="10"/>
    <x v="0"/>
    <x v="1"/>
    <x v="0"/>
    <x v="34"/>
    <x v="3680"/>
    <x v="41"/>
    <x v="9"/>
    <x v="9"/>
  </r>
  <r>
    <x v="4851"/>
    <x v="4655"/>
    <x v="1"/>
    <x v="17"/>
    <x v="6"/>
    <x v="0"/>
    <x v="2"/>
    <x v="7"/>
    <x v="70"/>
    <x v="363"/>
    <x v="290"/>
    <x v="531"/>
    <x v="0"/>
    <x v="0"/>
    <x v="613"/>
    <x v="38"/>
    <x v="9"/>
    <x v="10"/>
    <x v="0"/>
    <x v="1"/>
    <x v="0"/>
    <x v="64"/>
    <x v="3691"/>
    <x v="56"/>
    <x v="9"/>
    <x v="9"/>
  </r>
  <r>
    <x v="4853"/>
    <x v="4656"/>
    <x v="34"/>
    <x v="17"/>
    <x v="6"/>
    <x v="0"/>
    <x v="2"/>
    <x v="7"/>
    <x v="70"/>
    <x v="363"/>
    <x v="290"/>
    <x v="531"/>
    <x v="0"/>
    <x v="0"/>
    <x v="613"/>
    <x v="137"/>
    <x v="9"/>
    <x v="10"/>
    <x v="0"/>
    <x v="1"/>
    <x v="0"/>
    <x v="29"/>
    <x v="3692"/>
    <x v="36"/>
    <x v="9"/>
    <x v="9"/>
  </r>
  <r>
    <x v="4871"/>
    <x v="4673"/>
    <x v="22"/>
    <x v="17"/>
    <x v="6"/>
    <x v="0"/>
    <x v="2"/>
    <x v="7"/>
    <x v="70"/>
    <x v="363"/>
    <x v="290"/>
    <x v="531"/>
    <x v="0"/>
    <x v="0"/>
    <x v="613"/>
    <x v="214"/>
    <x v="9"/>
    <x v="10"/>
    <x v="0"/>
    <x v="1"/>
    <x v="0"/>
    <x v="34"/>
    <x v="3709"/>
    <x v="41"/>
    <x v="9"/>
    <x v="9"/>
  </r>
  <r>
    <x v="4874"/>
    <x v="4676"/>
    <x v="111"/>
    <x v="17"/>
    <x v="6"/>
    <x v="0"/>
    <x v="2"/>
    <x v="7"/>
    <x v="70"/>
    <x v="363"/>
    <x v="290"/>
    <x v="531"/>
    <x v="0"/>
    <x v="0"/>
    <x v="613"/>
    <x v="63"/>
    <x v="9"/>
    <x v="10"/>
    <x v="0"/>
    <x v="1"/>
    <x v="0"/>
    <x v="39"/>
    <x v="3711"/>
    <x v="68"/>
    <x v="9"/>
    <x v="9"/>
  </r>
  <r>
    <x v="4875"/>
    <x v="4677"/>
    <x v="111"/>
    <x v="17"/>
    <x v="6"/>
    <x v="0"/>
    <x v="2"/>
    <x v="7"/>
    <x v="70"/>
    <x v="363"/>
    <x v="290"/>
    <x v="531"/>
    <x v="0"/>
    <x v="0"/>
    <x v="613"/>
    <x v="63"/>
    <x v="9"/>
    <x v="10"/>
    <x v="0"/>
    <x v="1"/>
    <x v="0"/>
    <x v="39"/>
    <x v="3712"/>
    <x v="68"/>
    <x v="9"/>
    <x v="9"/>
  </r>
  <r>
    <x v="4876"/>
    <x v="4678"/>
    <x v="111"/>
    <x v="17"/>
    <x v="6"/>
    <x v="0"/>
    <x v="2"/>
    <x v="7"/>
    <x v="70"/>
    <x v="363"/>
    <x v="290"/>
    <x v="531"/>
    <x v="0"/>
    <x v="0"/>
    <x v="613"/>
    <x v="63"/>
    <x v="9"/>
    <x v="10"/>
    <x v="0"/>
    <x v="1"/>
    <x v="0"/>
    <x v="39"/>
    <x v="3713"/>
    <x v="68"/>
    <x v="9"/>
    <x v="9"/>
  </r>
  <r>
    <x v="4877"/>
    <x v="4679"/>
    <x v="111"/>
    <x v="17"/>
    <x v="6"/>
    <x v="0"/>
    <x v="2"/>
    <x v="7"/>
    <x v="70"/>
    <x v="363"/>
    <x v="290"/>
    <x v="531"/>
    <x v="0"/>
    <x v="0"/>
    <x v="613"/>
    <x v="63"/>
    <x v="9"/>
    <x v="10"/>
    <x v="0"/>
    <x v="1"/>
    <x v="0"/>
    <x v="39"/>
    <x v="3714"/>
    <x v="68"/>
    <x v="9"/>
    <x v="9"/>
  </r>
  <r>
    <x v="4881"/>
    <x v="4683"/>
    <x v="34"/>
    <x v="17"/>
    <x v="6"/>
    <x v="0"/>
    <x v="2"/>
    <x v="7"/>
    <x v="70"/>
    <x v="363"/>
    <x v="290"/>
    <x v="531"/>
    <x v="0"/>
    <x v="0"/>
    <x v="613"/>
    <x v="137"/>
    <x v="9"/>
    <x v="10"/>
    <x v="0"/>
    <x v="1"/>
    <x v="0"/>
    <x v="29"/>
    <x v="3718"/>
    <x v="36"/>
    <x v="9"/>
    <x v="9"/>
  </r>
  <r>
    <x v="4882"/>
    <x v="4684"/>
    <x v="34"/>
    <x v="17"/>
    <x v="6"/>
    <x v="0"/>
    <x v="2"/>
    <x v="7"/>
    <x v="70"/>
    <x v="363"/>
    <x v="290"/>
    <x v="531"/>
    <x v="0"/>
    <x v="0"/>
    <x v="613"/>
    <x v="137"/>
    <x v="9"/>
    <x v="10"/>
    <x v="0"/>
    <x v="1"/>
    <x v="0"/>
    <x v="29"/>
    <x v="3719"/>
    <x v="36"/>
    <x v="9"/>
    <x v="9"/>
  </r>
  <r>
    <x v="4886"/>
    <x v="4688"/>
    <x v="36"/>
    <x v="17"/>
    <x v="6"/>
    <x v="0"/>
    <x v="2"/>
    <x v="7"/>
    <x v="70"/>
    <x v="363"/>
    <x v="290"/>
    <x v="531"/>
    <x v="0"/>
    <x v="0"/>
    <x v="613"/>
    <x v="133"/>
    <x v="9"/>
    <x v="10"/>
    <x v="0"/>
    <x v="1"/>
    <x v="0"/>
    <x v="48"/>
    <x v="3723"/>
    <x v="43"/>
    <x v="9"/>
    <x v="9"/>
  </r>
  <r>
    <x v="4889"/>
    <x v="4690"/>
    <x v="105"/>
    <x v="17"/>
    <x v="6"/>
    <x v="0"/>
    <x v="2"/>
    <x v="7"/>
    <x v="70"/>
    <x v="363"/>
    <x v="290"/>
    <x v="531"/>
    <x v="0"/>
    <x v="0"/>
    <x v="619"/>
    <x v="107"/>
    <x v="9"/>
    <x v="10"/>
    <x v="0"/>
    <x v="1"/>
    <x v="0"/>
    <x v="72"/>
    <x v="3726"/>
    <x v="44"/>
    <x v="9"/>
    <x v="9"/>
  </r>
  <r>
    <x v="4890"/>
    <x v="4691"/>
    <x v="33"/>
    <x v="17"/>
    <x v="6"/>
    <x v="0"/>
    <x v="2"/>
    <x v="7"/>
    <x v="70"/>
    <x v="363"/>
    <x v="290"/>
    <x v="531"/>
    <x v="0"/>
    <x v="0"/>
    <x v="619"/>
    <x v="143"/>
    <x v="9"/>
    <x v="10"/>
    <x v="0"/>
    <x v="1"/>
    <x v="0"/>
    <x v="17"/>
    <x v="3727"/>
    <x v="66"/>
    <x v="9"/>
    <x v="9"/>
  </r>
  <r>
    <x v="4892"/>
    <x v="4693"/>
    <x v="108"/>
    <x v="17"/>
    <x v="6"/>
    <x v="0"/>
    <x v="2"/>
    <x v="7"/>
    <x v="70"/>
    <x v="363"/>
    <x v="290"/>
    <x v="531"/>
    <x v="0"/>
    <x v="0"/>
    <x v="619"/>
    <x v="61"/>
    <x v="9"/>
    <x v="10"/>
    <x v="0"/>
    <x v="1"/>
    <x v="0"/>
    <x v="96"/>
    <x v="3729"/>
    <x v="83"/>
    <x v="9"/>
    <x v="9"/>
  </r>
  <r>
    <x v="4905"/>
    <x v="4706"/>
    <x v="99"/>
    <x v="17"/>
    <x v="6"/>
    <x v="0"/>
    <x v="2"/>
    <x v="7"/>
    <x v="70"/>
    <x v="363"/>
    <x v="290"/>
    <x v="531"/>
    <x v="0"/>
    <x v="0"/>
    <x v="622"/>
    <x v="57"/>
    <x v="9"/>
    <x v="10"/>
    <x v="0"/>
    <x v="0"/>
    <x v="0"/>
    <x v="23"/>
    <x v="3742"/>
    <x v="11"/>
    <x v="9"/>
    <x v="9"/>
  </r>
  <r>
    <x v="4906"/>
    <x v="4707"/>
    <x v="105"/>
    <x v="17"/>
    <x v="6"/>
    <x v="0"/>
    <x v="2"/>
    <x v="7"/>
    <x v="70"/>
    <x v="363"/>
    <x v="290"/>
    <x v="531"/>
    <x v="0"/>
    <x v="0"/>
    <x v="622"/>
    <x v="107"/>
    <x v="9"/>
    <x v="10"/>
    <x v="0"/>
    <x v="1"/>
    <x v="0"/>
    <x v="72"/>
    <x v="3743"/>
    <x v="44"/>
    <x v="9"/>
    <x v="9"/>
  </r>
  <r>
    <x v="4913"/>
    <x v="4714"/>
    <x v="22"/>
    <x v="17"/>
    <x v="6"/>
    <x v="0"/>
    <x v="2"/>
    <x v="7"/>
    <x v="70"/>
    <x v="363"/>
    <x v="290"/>
    <x v="531"/>
    <x v="0"/>
    <x v="0"/>
    <x v="619"/>
    <x v="214"/>
    <x v="9"/>
    <x v="10"/>
    <x v="0"/>
    <x v="1"/>
    <x v="0"/>
    <x v="34"/>
    <x v="3750"/>
    <x v="41"/>
    <x v="9"/>
    <x v="9"/>
  </r>
  <r>
    <x v="4916"/>
    <x v="4717"/>
    <x v="33"/>
    <x v="17"/>
    <x v="6"/>
    <x v="0"/>
    <x v="2"/>
    <x v="7"/>
    <x v="70"/>
    <x v="363"/>
    <x v="290"/>
    <x v="531"/>
    <x v="0"/>
    <x v="0"/>
    <x v="619"/>
    <x v="143"/>
    <x v="9"/>
    <x v="10"/>
    <x v="0"/>
    <x v="1"/>
    <x v="0"/>
    <x v="17"/>
    <x v="3753"/>
    <x v="66"/>
    <x v="9"/>
    <x v="9"/>
  </r>
  <r>
    <x v="4946"/>
    <x v="4744"/>
    <x v="97"/>
    <x v="17"/>
    <x v="6"/>
    <x v="0"/>
    <x v="2"/>
    <x v="7"/>
    <x v="70"/>
    <x v="363"/>
    <x v="290"/>
    <x v="531"/>
    <x v="0"/>
    <x v="0"/>
    <x v="619"/>
    <x v="267"/>
    <x v="9"/>
    <x v="10"/>
    <x v="0"/>
    <x v="1"/>
    <x v="0"/>
    <x v="13"/>
    <x v="3782"/>
    <x v="57"/>
    <x v="9"/>
    <x v="9"/>
  </r>
  <r>
    <x v="4949"/>
    <x v="4747"/>
    <x v="97"/>
    <x v="17"/>
    <x v="6"/>
    <x v="0"/>
    <x v="2"/>
    <x v="7"/>
    <x v="70"/>
    <x v="363"/>
    <x v="290"/>
    <x v="531"/>
    <x v="0"/>
    <x v="0"/>
    <x v="619"/>
    <x v="267"/>
    <x v="9"/>
    <x v="10"/>
    <x v="0"/>
    <x v="1"/>
    <x v="0"/>
    <x v="13"/>
    <x v="3785"/>
    <x v="57"/>
    <x v="9"/>
    <x v="9"/>
  </r>
  <r>
    <x v="4963"/>
    <x v="4761"/>
    <x v="36"/>
    <x v="17"/>
    <x v="6"/>
    <x v="0"/>
    <x v="2"/>
    <x v="7"/>
    <x v="70"/>
    <x v="363"/>
    <x v="290"/>
    <x v="531"/>
    <x v="0"/>
    <x v="0"/>
    <x v="619"/>
    <x v="133"/>
    <x v="9"/>
    <x v="10"/>
    <x v="0"/>
    <x v="1"/>
    <x v="0"/>
    <x v="48"/>
    <x v="3799"/>
    <x v="43"/>
    <x v="9"/>
    <x v="9"/>
  </r>
  <r>
    <x v="4969"/>
    <x v="4767"/>
    <x v="34"/>
    <x v="17"/>
    <x v="6"/>
    <x v="0"/>
    <x v="2"/>
    <x v="7"/>
    <x v="70"/>
    <x v="363"/>
    <x v="290"/>
    <x v="531"/>
    <x v="0"/>
    <x v="0"/>
    <x v="619"/>
    <x v="137"/>
    <x v="9"/>
    <x v="10"/>
    <x v="0"/>
    <x v="1"/>
    <x v="0"/>
    <x v="29"/>
    <x v="3805"/>
    <x v="36"/>
    <x v="9"/>
    <x v="9"/>
  </r>
  <r>
    <x v="4971"/>
    <x v="4769"/>
    <x v="34"/>
    <x v="17"/>
    <x v="6"/>
    <x v="0"/>
    <x v="2"/>
    <x v="7"/>
    <x v="70"/>
    <x v="363"/>
    <x v="290"/>
    <x v="531"/>
    <x v="0"/>
    <x v="0"/>
    <x v="617"/>
    <x v="137"/>
    <x v="9"/>
    <x v="10"/>
    <x v="0"/>
    <x v="1"/>
    <x v="0"/>
    <x v="29"/>
    <x v="3807"/>
    <x v="36"/>
    <x v="9"/>
    <x v="9"/>
  </r>
  <r>
    <x v="4975"/>
    <x v="4773"/>
    <x v="34"/>
    <x v="17"/>
    <x v="6"/>
    <x v="0"/>
    <x v="2"/>
    <x v="7"/>
    <x v="70"/>
    <x v="363"/>
    <x v="143"/>
    <x v="258"/>
    <x v="0"/>
    <x v="0"/>
    <x v="617"/>
    <x v="137"/>
    <x v="9"/>
    <x v="10"/>
    <x v="0"/>
    <x v="1"/>
    <x v="0"/>
    <x v="29"/>
    <x v="3811"/>
    <x v="36"/>
    <x v="9"/>
    <x v="9"/>
  </r>
  <r>
    <x v="4995"/>
    <x v="4793"/>
    <x v="34"/>
    <x v="17"/>
    <x v="6"/>
    <x v="0"/>
    <x v="2"/>
    <x v="7"/>
    <x v="70"/>
    <x v="363"/>
    <x v="188"/>
    <x v="347"/>
    <x v="0"/>
    <x v="0"/>
    <x v="617"/>
    <x v="137"/>
    <x v="9"/>
    <x v="10"/>
    <x v="0"/>
    <x v="1"/>
    <x v="0"/>
    <x v="29"/>
    <x v="3830"/>
    <x v="36"/>
    <x v="9"/>
    <x v="9"/>
  </r>
  <r>
    <x v="5000"/>
    <x v="4798"/>
    <x v="29"/>
    <x v="17"/>
    <x v="6"/>
    <x v="0"/>
    <x v="2"/>
    <x v="7"/>
    <x v="70"/>
    <x v="363"/>
    <x v="290"/>
    <x v="531"/>
    <x v="0"/>
    <x v="0"/>
    <x v="617"/>
    <x v="72"/>
    <x v="9"/>
    <x v="10"/>
    <x v="0"/>
    <x v="1"/>
    <x v="0"/>
    <x v="36"/>
    <x v="3835"/>
    <x v="30"/>
    <x v="9"/>
    <x v="9"/>
  </r>
  <r>
    <x v="5007"/>
    <x v="4803"/>
    <x v="29"/>
    <x v="17"/>
    <x v="6"/>
    <x v="0"/>
    <x v="2"/>
    <x v="7"/>
    <x v="70"/>
    <x v="363"/>
    <x v="48"/>
    <x v="75"/>
    <x v="0"/>
    <x v="0"/>
    <x v="617"/>
    <x v="72"/>
    <x v="9"/>
    <x v="10"/>
    <x v="0"/>
    <x v="1"/>
    <x v="0"/>
    <x v="36"/>
    <x v="3841"/>
    <x v="30"/>
    <x v="9"/>
    <x v="9"/>
  </r>
  <r>
    <x v="5010"/>
    <x v="4806"/>
    <x v="34"/>
    <x v="17"/>
    <x v="6"/>
    <x v="0"/>
    <x v="2"/>
    <x v="7"/>
    <x v="70"/>
    <x v="363"/>
    <x v="261"/>
    <x v="482"/>
    <x v="0"/>
    <x v="0"/>
    <x v="617"/>
    <x v="137"/>
    <x v="9"/>
    <x v="10"/>
    <x v="0"/>
    <x v="1"/>
    <x v="0"/>
    <x v="29"/>
    <x v="3844"/>
    <x v="36"/>
    <x v="9"/>
    <x v="9"/>
  </r>
  <r>
    <x v="5015"/>
    <x v="4810"/>
    <x v="27"/>
    <x v="17"/>
    <x v="6"/>
    <x v="0"/>
    <x v="2"/>
    <x v="7"/>
    <x v="70"/>
    <x v="363"/>
    <x v="290"/>
    <x v="531"/>
    <x v="0"/>
    <x v="0"/>
    <x v="617"/>
    <x v="84"/>
    <x v="9"/>
    <x v="10"/>
    <x v="0"/>
    <x v="0"/>
    <x v="0"/>
    <x v="71"/>
    <x v="3849"/>
    <x v="21"/>
    <x v="9"/>
    <x v="9"/>
  </r>
  <r>
    <x v="5017"/>
    <x v="4812"/>
    <x v="60"/>
    <x v="17"/>
    <x v="6"/>
    <x v="0"/>
    <x v="2"/>
    <x v="7"/>
    <x v="70"/>
    <x v="363"/>
    <x v="290"/>
    <x v="531"/>
    <x v="0"/>
    <x v="0"/>
    <x v="617"/>
    <x v="211"/>
    <x v="9"/>
    <x v="10"/>
    <x v="0"/>
    <x v="1"/>
    <x v="0"/>
    <x v="38"/>
    <x v="3851"/>
    <x v="38"/>
    <x v="9"/>
    <x v="9"/>
  </r>
  <r>
    <x v="5018"/>
    <x v="4813"/>
    <x v="60"/>
    <x v="17"/>
    <x v="6"/>
    <x v="0"/>
    <x v="2"/>
    <x v="7"/>
    <x v="70"/>
    <x v="363"/>
    <x v="290"/>
    <x v="531"/>
    <x v="0"/>
    <x v="0"/>
    <x v="617"/>
    <x v="211"/>
    <x v="9"/>
    <x v="10"/>
    <x v="0"/>
    <x v="1"/>
    <x v="0"/>
    <x v="38"/>
    <x v="3852"/>
    <x v="38"/>
    <x v="9"/>
    <x v="9"/>
  </r>
  <r>
    <x v="5019"/>
    <x v="4814"/>
    <x v="60"/>
    <x v="17"/>
    <x v="6"/>
    <x v="0"/>
    <x v="2"/>
    <x v="7"/>
    <x v="70"/>
    <x v="363"/>
    <x v="290"/>
    <x v="531"/>
    <x v="0"/>
    <x v="0"/>
    <x v="617"/>
    <x v="211"/>
    <x v="9"/>
    <x v="10"/>
    <x v="0"/>
    <x v="1"/>
    <x v="0"/>
    <x v="38"/>
    <x v="3853"/>
    <x v="38"/>
    <x v="9"/>
    <x v="9"/>
  </r>
  <r>
    <x v="5025"/>
    <x v="4820"/>
    <x v="34"/>
    <x v="17"/>
    <x v="6"/>
    <x v="0"/>
    <x v="2"/>
    <x v="7"/>
    <x v="70"/>
    <x v="363"/>
    <x v="94"/>
    <x v="154"/>
    <x v="0"/>
    <x v="0"/>
    <x v="622"/>
    <x v="137"/>
    <x v="9"/>
    <x v="10"/>
    <x v="0"/>
    <x v="1"/>
    <x v="0"/>
    <x v="29"/>
    <x v="3859"/>
    <x v="36"/>
    <x v="9"/>
    <x v="9"/>
  </r>
  <r>
    <x v="5097"/>
    <x v="4885"/>
    <x v="32"/>
    <x v="17"/>
    <x v="6"/>
    <x v="0"/>
    <x v="2"/>
    <x v="7"/>
    <x v="70"/>
    <x v="363"/>
    <x v="235"/>
    <x v="429"/>
    <x v="0"/>
    <x v="0"/>
    <x v="609"/>
    <x v="98"/>
    <x v="9"/>
    <x v="10"/>
    <x v="0"/>
    <x v="1"/>
    <x v="0"/>
    <x v="89"/>
    <x v="3921"/>
    <x v="47"/>
    <x v="9"/>
    <x v="9"/>
  </r>
  <r>
    <x v="5099"/>
    <x v="4887"/>
    <x v="27"/>
    <x v="17"/>
    <x v="6"/>
    <x v="0"/>
    <x v="2"/>
    <x v="7"/>
    <x v="70"/>
    <x v="363"/>
    <x v="290"/>
    <x v="531"/>
    <x v="0"/>
    <x v="0"/>
    <x v="609"/>
    <x v="84"/>
    <x v="9"/>
    <x v="10"/>
    <x v="0"/>
    <x v="0"/>
    <x v="0"/>
    <x v="71"/>
    <x v="3923"/>
    <x v="21"/>
    <x v="9"/>
    <x v="9"/>
  </r>
  <r>
    <x v="5100"/>
    <x v="4887"/>
    <x v="32"/>
    <x v="17"/>
    <x v="6"/>
    <x v="0"/>
    <x v="2"/>
    <x v="7"/>
    <x v="70"/>
    <x v="363"/>
    <x v="290"/>
    <x v="531"/>
    <x v="0"/>
    <x v="0"/>
    <x v="609"/>
    <x v="98"/>
    <x v="9"/>
    <x v="10"/>
    <x v="0"/>
    <x v="1"/>
    <x v="0"/>
    <x v="89"/>
    <x v="3924"/>
    <x v="47"/>
    <x v="9"/>
    <x v="9"/>
  </r>
  <r>
    <x v="5101"/>
    <x v="4888"/>
    <x v="1"/>
    <x v="17"/>
    <x v="6"/>
    <x v="0"/>
    <x v="2"/>
    <x v="7"/>
    <x v="70"/>
    <x v="363"/>
    <x v="290"/>
    <x v="531"/>
    <x v="0"/>
    <x v="0"/>
    <x v="609"/>
    <x v="38"/>
    <x v="9"/>
    <x v="10"/>
    <x v="0"/>
    <x v="1"/>
    <x v="0"/>
    <x v="64"/>
    <x v="3925"/>
    <x v="56"/>
    <x v="9"/>
    <x v="9"/>
  </r>
  <r>
    <x v="5102"/>
    <x v="4889"/>
    <x v="36"/>
    <x v="17"/>
    <x v="6"/>
    <x v="0"/>
    <x v="2"/>
    <x v="7"/>
    <x v="70"/>
    <x v="363"/>
    <x v="290"/>
    <x v="531"/>
    <x v="0"/>
    <x v="0"/>
    <x v="609"/>
    <x v="133"/>
    <x v="9"/>
    <x v="10"/>
    <x v="0"/>
    <x v="1"/>
    <x v="0"/>
    <x v="48"/>
    <x v="3926"/>
    <x v="43"/>
    <x v="9"/>
    <x v="9"/>
  </r>
  <r>
    <x v="5104"/>
    <x v="4891"/>
    <x v="92"/>
    <x v="17"/>
    <x v="6"/>
    <x v="0"/>
    <x v="2"/>
    <x v="7"/>
    <x v="70"/>
    <x v="363"/>
    <x v="290"/>
    <x v="531"/>
    <x v="0"/>
    <x v="0"/>
    <x v="609"/>
    <x v="108"/>
    <x v="9"/>
    <x v="10"/>
    <x v="0"/>
    <x v="1"/>
    <x v="0"/>
    <x v="20"/>
    <x v="3928"/>
    <x v="46"/>
    <x v="9"/>
    <x v="9"/>
  </r>
  <r>
    <x v="5107"/>
    <x v="4894"/>
    <x v="36"/>
    <x v="17"/>
    <x v="6"/>
    <x v="0"/>
    <x v="2"/>
    <x v="7"/>
    <x v="70"/>
    <x v="363"/>
    <x v="290"/>
    <x v="531"/>
    <x v="0"/>
    <x v="0"/>
    <x v="617"/>
    <x v="133"/>
    <x v="9"/>
    <x v="10"/>
    <x v="0"/>
    <x v="1"/>
    <x v="0"/>
    <x v="48"/>
    <x v="3931"/>
    <x v="43"/>
    <x v="9"/>
    <x v="9"/>
  </r>
  <r>
    <x v="5115"/>
    <x v="4902"/>
    <x v="5"/>
    <x v="17"/>
    <x v="6"/>
    <x v="0"/>
    <x v="2"/>
    <x v="7"/>
    <x v="70"/>
    <x v="363"/>
    <x v="290"/>
    <x v="531"/>
    <x v="0"/>
    <x v="0"/>
    <x v="619"/>
    <x v="171"/>
    <x v="9"/>
    <x v="10"/>
    <x v="0"/>
    <x v="1"/>
    <x v="0"/>
    <x v="16"/>
    <x v="3939"/>
    <x v="1"/>
    <x v="9"/>
    <x v="9"/>
  </r>
  <r>
    <x v="5146"/>
    <x v="4931"/>
    <x v="33"/>
    <x v="17"/>
    <x v="6"/>
    <x v="0"/>
    <x v="2"/>
    <x v="7"/>
    <x v="70"/>
    <x v="363"/>
    <x v="290"/>
    <x v="531"/>
    <x v="0"/>
    <x v="0"/>
    <x v="617"/>
    <x v="217"/>
    <x v="9"/>
    <x v="10"/>
    <x v="0"/>
    <x v="1"/>
    <x v="0"/>
    <x v="17"/>
    <x v="3965"/>
    <x v="66"/>
    <x v="9"/>
    <x v="9"/>
  </r>
  <r>
    <x v="5148"/>
    <x v="4933"/>
    <x v="92"/>
    <x v="17"/>
    <x v="6"/>
    <x v="0"/>
    <x v="2"/>
    <x v="7"/>
    <x v="70"/>
    <x v="363"/>
    <x v="290"/>
    <x v="531"/>
    <x v="0"/>
    <x v="0"/>
    <x v="617"/>
    <x v="108"/>
    <x v="9"/>
    <x v="10"/>
    <x v="0"/>
    <x v="1"/>
    <x v="0"/>
    <x v="20"/>
    <x v="3967"/>
    <x v="46"/>
    <x v="9"/>
    <x v="9"/>
  </r>
  <r>
    <x v="5149"/>
    <x v="4934"/>
    <x v="36"/>
    <x v="17"/>
    <x v="6"/>
    <x v="0"/>
    <x v="2"/>
    <x v="7"/>
    <x v="70"/>
    <x v="363"/>
    <x v="290"/>
    <x v="531"/>
    <x v="0"/>
    <x v="0"/>
    <x v="617"/>
    <x v="133"/>
    <x v="9"/>
    <x v="10"/>
    <x v="0"/>
    <x v="1"/>
    <x v="0"/>
    <x v="48"/>
    <x v="3968"/>
    <x v="43"/>
    <x v="9"/>
    <x v="9"/>
  </r>
  <r>
    <x v="5151"/>
    <x v="4936"/>
    <x v="111"/>
    <x v="17"/>
    <x v="6"/>
    <x v="0"/>
    <x v="2"/>
    <x v="7"/>
    <x v="70"/>
    <x v="363"/>
    <x v="290"/>
    <x v="531"/>
    <x v="0"/>
    <x v="0"/>
    <x v="617"/>
    <x v="63"/>
    <x v="9"/>
    <x v="10"/>
    <x v="0"/>
    <x v="1"/>
    <x v="0"/>
    <x v="39"/>
    <x v="3970"/>
    <x v="68"/>
    <x v="9"/>
    <x v="9"/>
  </r>
  <r>
    <x v="5155"/>
    <x v="4940"/>
    <x v="27"/>
    <x v="17"/>
    <x v="6"/>
    <x v="0"/>
    <x v="2"/>
    <x v="7"/>
    <x v="70"/>
    <x v="363"/>
    <x v="290"/>
    <x v="531"/>
    <x v="0"/>
    <x v="0"/>
    <x v="622"/>
    <x v="84"/>
    <x v="9"/>
    <x v="10"/>
    <x v="0"/>
    <x v="0"/>
    <x v="0"/>
    <x v="71"/>
    <x v="3974"/>
    <x v="21"/>
    <x v="9"/>
    <x v="9"/>
  </r>
  <r>
    <x v="5160"/>
    <x v="4944"/>
    <x v="108"/>
    <x v="17"/>
    <x v="6"/>
    <x v="0"/>
    <x v="2"/>
    <x v="7"/>
    <x v="70"/>
    <x v="363"/>
    <x v="290"/>
    <x v="531"/>
    <x v="0"/>
    <x v="0"/>
    <x v="622"/>
    <x v="61"/>
    <x v="9"/>
    <x v="10"/>
    <x v="0"/>
    <x v="1"/>
    <x v="0"/>
    <x v="96"/>
    <x v="3979"/>
    <x v="83"/>
    <x v="9"/>
    <x v="9"/>
  </r>
  <r>
    <x v="5195"/>
    <x v="4979"/>
    <x v="50"/>
    <x v="17"/>
    <x v="6"/>
    <x v="0"/>
    <x v="2"/>
    <x v="7"/>
    <x v="70"/>
    <x v="293"/>
    <x v="335"/>
    <x v="531"/>
    <x v="0"/>
    <x v="0"/>
    <x v="605"/>
    <x v="10"/>
    <x v="9"/>
    <x v="10"/>
    <x v="0"/>
    <x v="0"/>
    <x v="0"/>
    <x v="96"/>
    <x v="4014"/>
    <x v="97"/>
    <x v="9"/>
    <x v="9"/>
  </r>
  <r>
    <x v="5196"/>
    <x v="4980"/>
    <x v="50"/>
    <x v="17"/>
    <x v="6"/>
    <x v="0"/>
    <x v="2"/>
    <x v="7"/>
    <x v="70"/>
    <x v="293"/>
    <x v="335"/>
    <x v="531"/>
    <x v="0"/>
    <x v="0"/>
    <x v="605"/>
    <x v="10"/>
    <x v="9"/>
    <x v="10"/>
    <x v="0"/>
    <x v="0"/>
    <x v="0"/>
    <x v="96"/>
    <x v="4015"/>
    <x v="97"/>
    <x v="9"/>
    <x v="9"/>
  </r>
  <r>
    <x v="5197"/>
    <x v="4981"/>
    <x v="111"/>
    <x v="17"/>
    <x v="6"/>
    <x v="0"/>
    <x v="2"/>
    <x v="7"/>
    <x v="70"/>
    <x v="363"/>
    <x v="290"/>
    <x v="531"/>
    <x v="0"/>
    <x v="0"/>
    <x v="622"/>
    <x v="63"/>
    <x v="9"/>
    <x v="10"/>
    <x v="0"/>
    <x v="1"/>
    <x v="0"/>
    <x v="39"/>
    <x v="4016"/>
    <x v="68"/>
    <x v="9"/>
    <x v="9"/>
  </r>
  <r>
    <x v="5296"/>
    <x v="5079"/>
    <x v="49"/>
    <x v="17"/>
    <x v="6"/>
    <x v="0"/>
    <x v="2"/>
    <x v="7"/>
    <x v="70"/>
    <x v="363"/>
    <x v="225"/>
    <x v="416"/>
    <x v="0"/>
    <x v="0"/>
    <x v="619"/>
    <x v="15"/>
    <x v="9"/>
    <x v="10"/>
    <x v="0"/>
    <x v="0"/>
    <x v="0"/>
    <x v="96"/>
    <x v="4099"/>
    <x v="80"/>
    <x v="9"/>
    <x v="9"/>
  </r>
  <r>
    <x v="5349"/>
    <x v="5132"/>
    <x v="36"/>
    <x v="17"/>
    <x v="6"/>
    <x v="0"/>
    <x v="2"/>
    <x v="7"/>
    <x v="70"/>
    <x v="363"/>
    <x v="290"/>
    <x v="531"/>
    <x v="0"/>
    <x v="0"/>
    <x v="641"/>
    <x v="133"/>
    <x v="9"/>
    <x v="10"/>
    <x v="0"/>
    <x v="1"/>
    <x v="0"/>
    <x v="48"/>
    <x v="4112"/>
    <x v="43"/>
    <x v="10"/>
    <x v="10"/>
  </r>
  <r>
    <x v="5350"/>
    <x v="5133"/>
    <x v="97"/>
    <x v="17"/>
    <x v="6"/>
    <x v="0"/>
    <x v="2"/>
    <x v="7"/>
    <x v="70"/>
    <x v="363"/>
    <x v="290"/>
    <x v="531"/>
    <x v="0"/>
    <x v="0"/>
    <x v="641"/>
    <x v="267"/>
    <x v="9"/>
    <x v="10"/>
    <x v="0"/>
    <x v="1"/>
    <x v="0"/>
    <x v="13"/>
    <x v="4113"/>
    <x v="57"/>
    <x v="10"/>
    <x v="10"/>
  </r>
  <r>
    <x v="5351"/>
    <x v="5134"/>
    <x v="97"/>
    <x v="17"/>
    <x v="6"/>
    <x v="0"/>
    <x v="2"/>
    <x v="7"/>
    <x v="70"/>
    <x v="363"/>
    <x v="290"/>
    <x v="531"/>
    <x v="0"/>
    <x v="0"/>
    <x v="641"/>
    <x v="267"/>
    <x v="9"/>
    <x v="10"/>
    <x v="0"/>
    <x v="1"/>
    <x v="0"/>
    <x v="13"/>
    <x v="4114"/>
    <x v="57"/>
    <x v="10"/>
    <x v="10"/>
  </r>
  <r>
    <x v="5353"/>
    <x v="5136"/>
    <x v="5"/>
    <x v="17"/>
    <x v="6"/>
    <x v="0"/>
    <x v="2"/>
    <x v="7"/>
    <x v="70"/>
    <x v="363"/>
    <x v="290"/>
    <x v="531"/>
    <x v="0"/>
    <x v="0"/>
    <x v="641"/>
    <x v="261"/>
    <x v="9"/>
    <x v="10"/>
    <x v="0"/>
    <x v="1"/>
    <x v="0"/>
    <x v="16"/>
    <x v="4116"/>
    <x v="1"/>
    <x v="10"/>
    <x v="10"/>
  </r>
  <r>
    <x v="5354"/>
    <x v="5137"/>
    <x v="5"/>
    <x v="17"/>
    <x v="6"/>
    <x v="0"/>
    <x v="2"/>
    <x v="7"/>
    <x v="70"/>
    <x v="363"/>
    <x v="290"/>
    <x v="531"/>
    <x v="0"/>
    <x v="0"/>
    <x v="641"/>
    <x v="171"/>
    <x v="9"/>
    <x v="10"/>
    <x v="0"/>
    <x v="1"/>
    <x v="0"/>
    <x v="16"/>
    <x v="4117"/>
    <x v="1"/>
    <x v="10"/>
    <x v="10"/>
  </r>
  <r>
    <x v="5355"/>
    <x v="5138"/>
    <x v="5"/>
    <x v="17"/>
    <x v="6"/>
    <x v="0"/>
    <x v="2"/>
    <x v="7"/>
    <x v="70"/>
    <x v="363"/>
    <x v="290"/>
    <x v="531"/>
    <x v="0"/>
    <x v="0"/>
    <x v="641"/>
    <x v="171"/>
    <x v="9"/>
    <x v="10"/>
    <x v="0"/>
    <x v="1"/>
    <x v="0"/>
    <x v="16"/>
    <x v="4118"/>
    <x v="1"/>
    <x v="10"/>
    <x v="10"/>
  </r>
  <r>
    <x v="5356"/>
    <x v="5139"/>
    <x v="70"/>
    <x v="17"/>
    <x v="6"/>
    <x v="0"/>
    <x v="2"/>
    <x v="7"/>
    <x v="70"/>
    <x v="363"/>
    <x v="290"/>
    <x v="531"/>
    <x v="0"/>
    <x v="0"/>
    <x v="641"/>
    <x v="174"/>
    <x v="9"/>
    <x v="10"/>
    <x v="0"/>
    <x v="1"/>
    <x v="0"/>
    <x v="69"/>
    <x v="4119"/>
    <x v="45"/>
    <x v="10"/>
    <x v="10"/>
  </r>
  <r>
    <x v="5357"/>
    <x v="5140"/>
    <x v="34"/>
    <x v="17"/>
    <x v="6"/>
    <x v="0"/>
    <x v="2"/>
    <x v="7"/>
    <x v="70"/>
    <x v="363"/>
    <x v="290"/>
    <x v="531"/>
    <x v="0"/>
    <x v="0"/>
    <x v="641"/>
    <x v="137"/>
    <x v="9"/>
    <x v="10"/>
    <x v="0"/>
    <x v="1"/>
    <x v="0"/>
    <x v="29"/>
    <x v="4120"/>
    <x v="36"/>
    <x v="10"/>
    <x v="10"/>
  </r>
  <r>
    <x v="5358"/>
    <x v="5141"/>
    <x v="5"/>
    <x v="17"/>
    <x v="6"/>
    <x v="0"/>
    <x v="2"/>
    <x v="7"/>
    <x v="70"/>
    <x v="363"/>
    <x v="290"/>
    <x v="531"/>
    <x v="0"/>
    <x v="0"/>
    <x v="641"/>
    <x v="171"/>
    <x v="9"/>
    <x v="10"/>
    <x v="0"/>
    <x v="1"/>
    <x v="0"/>
    <x v="16"/>
    <x v="4121"/>
    <x v="1"/>
    <x v="10"/>
    <x v="10"/>
  </r>
  <r>
    <x v="5359"/>
    <x v="5142"/>
    <x v="5"/>
    <x v="17"/>
    <x v="6"/>
    <x v="0"/>
    <x v="2"/>
    <x v="7"/>
    <x v="70"/>
    <x v="363"/>
    <x v="290"/>
    <x v="531"/>
    <x v="0"/>
    <x v="0"/>
    <x v="641"/>
    <x v="171"/>
    <x v="9"/>
    <x v="10"/>
    <x v="0"/>
    <x v="1"/>
    <x v="0"/>
    <x v="16"/>
    <x v="4122"/>
    <x v="1"/>
    <x v="10"/>
    <x v="10"/>
  </r>
  <r>
    <x v="5361"/>
    <x v="5143"/>
    <x v="5"/>
    <x v="17"/>
    <x v="6"/>
    <x v="0"/>
    <x v="2"/>
    <x v="7"/>
    <x v="70"/>
    <x v="363"/>
    <x v="290"/>
    <x v="531"/>
    <x v="0"/>
    <x v="0"/>
    <x v="641"/>
    <x v="171"/>
    <x v="9"/>
    <x v="10"/>
    <x v="0"/>
    <x v="1"/>
    <x v="0"/>
    <x v="16"/>
    <x v="4124"/>
    <x v="1"/>
    <x v="10"/>
    <x v="10"/>
  </r>
  <r>
    <x v="5360"/>
    <x v="5143"/>
    <x v="34"/>
    <x v="17"/>
    <x v="6"/>
    <x v="0"/>
    <x v="2"/>
    <x v="7"/>
    <x v="70"/>
    <x v="363"/>
    <x v="290"/>
    <x v="531"/>
    <x v="0"/>
    <x v="0"/>
    <x v="641"/>
    <x v="137"/>
    <x v="9"/>
    <x v="10"/>
    <x v="0"/>
    <x v="1"/>
    <x v="0"/>
    <x v="29"/>
    <x v="4123"/>
    <x v="36"/>
    <x v="10"/>
    <x v="10"/>
  </r>
  <r>
    <x v="5362"/>
    <x v="5144"/>
    <x v="5"/>
    <x v="17"/>
    <x v="6"/>
    <x v="0"/>
    <x v="2"/>
    <x v="7"/>
    <x v="70"/>
    <x v="363"/>
    <x v="290"/>
    <x v="531"/>
    <x v="0"/>
    <x v="0"/>
    <x v="641"/>
    <x v="261"/>
    <x v="9"/>
    <x v="10"/>
    <x v="0"/>
    <x v="1"/>
    <x v="0"/>
    <x v="16"/>
    <x v="4125"/>
    <x v="1"/>
    <x v="10"/>
    <x v="10"/>
  </r>
  <r>
    <x v="5363"/>
    <x v="5145"/>
    <x v="36"/>
    <x v="17"/>
    <x v="6"/>
    <x v="0"/>
    <x v="2"/>
    <x v="7"/>
    <x v="70"/>
    <x v="363"/>
    <x v="290"/>
    <x v="531"/>
    <x v="0"/>
    <x v="0"/>
    <x v="641"/>
    <x v="133"/>
    <x v="9"/>
    <x v="10"/>
    <x v="0"/>
    <x v="1"/>
    <x v="0"/>
    <x v="48"/>
    <x v="4126"/>
    <x v="43"/>
    <x v="10"/>
    <x v="10"/>
  </r>
  <r>
    <x v="5364"/>
    <x v="5146"/>
    <x v="5"/>
    <x v="17"/>
    <x v="6"/>
    <x v="0"/>
    <x v="2"/>
    <x v="7"/>
    <x v="70"/>
    <x v="363"/>
    <x v="290"/>
    <x v="531"/>
    <x v="0"/>
    <x v="0"/>
    <x v="641"/>
    <x v="171"/>
    <x v="9"/>
    <x v="10"/>
    <x v="0"/>
    <x v="1"/>
    <x v="0"/>
    <x v="16"/>
    <x v="4127"/>
    <x v="1"/>
    <x v="10"/>
    <x v="10"/>
  </r>
  <r>
    <x v="5365"/>
    <x v="5147"/>
    <x v="36"/>
    <x v="17"/>
    <x v="6"/>
    <x v="0"/>
    <x v="2"/>
    <x v="7"/>
    <x v="70"/>
    <x v="363"/>
    <x v="290"/>
    <x v="531"/>
    <x v="0"/>
    <x v="0"/>
    <x v="641"/>
    <x v="133"/>
    <x v="9"/>
    <x v="10"/>
    <x v="0"/>
    <x v="1"/>
    <x v="0"/>
    <x v="48"/>
    <x v="4128"/>
    <x v="43"/>
    <x v="10"/>
    <x v="10"/>
  </r>
  <r>
    <x v="5366"/>
    <x v="5148"/>
    <x v="5"/>
    <x v="17"/>
    <x v="6"/>
    <x v="0"/>
    <x v="2"/>
    <x v="7"/>
    <x v="70"/>
    <x v="363"/>
    <x v="290"/>
    <x v="531"/>
    <x v="0"/>
    <x v="0"/>
    <x v="641"/>
    <x v="171"/>
    <x v="9"/>
    <x v="10"/>
    <x v="0"/>
    <x v="1"/>
    <x v="0"/>
    <x v="16"/>
    <x v="4129"/>
    <x v="1"/>
    <x v="10"/>
    <x v="10"/>
  </r>
  <r>
    <x v="5367"/>
    <x v="5149"/>
    <x v="36"/>
    <x v="17"/>
    <x v="6"/>
    <x v="0"/>
    <x v="2"/>
    <x v="7"/>
    <x v="70"/>
    <x v="363"/>
    <x v="290"/>
    <x v="531"/>
    <x v="0"/>
    <x v="0"/>
    <x v="641"/>
    <x v="133"/>
    <x v="9"/>
    <x v="10"/>
    <x v="0"/>
    <x v="1"/>
    <x v="0"/>
    <x v="48"/>
    <x v="4130"/>
    <x v="43"/>
    <x v="10"/>
    <x v="10"/>
  </r>
  <r>
    <x v="5368"/>
    <x v="5150"/>
    <x v="5"/>
    <x v="17"/>
    <x v="6"/>
    <x v="0"/>
    <x v="2"/>
    <x v="7"/>
    <x v="70"/>
    <x v="363"/>
    <x v="290"/>
    <x v="531"/>
    <x v="0"/>
    <x v="0"/>
    <x v="641"/>
    <x v="171"/>
    <x v="9"/>
    <x v="10"/>
    <x v="0"/>
    <x v="1"/>
    <x v="0"/>
    <x v="16"/>
    <x v="4131"/>
    <x v="1"/>
    <x v="10"/>
    <x v="10"/>
  </r>
  <r>
    <x v="5369"/>
    <x v="5151"/>
    <x v="36"/>
    <x v="17"/>
    <x v="6"/>
    <x v="0"/>
    <x v="2"/>
    <x v="7"/>
    <x v="70"/>
    <x v="363"/>
    <x v="290"/>
    <x v="531"/>
    <x v="0"/>
    <x v="0"/>
    <x v="641"/>
    <x v="133"/>
    <x v="9"/>
    <x v="10"/>
    <x v="0"/>
    <x v="1"/>
    <x v="0"/>
    <x v="48"/>
    <x v="4132"/>
    <x v="43"/>
    <x v="10"/>
    <x v="10"/>
  </r>
  <r>
    <x v="5371"/>
    <x v="5152"/>
    <x v="1"/>
    <x v="17"/>
    <x v="6"/>
    <x v="0"/>
    <x v="2"/>
    <x v="7"/>
    <x v="70"/>
    <x v="363"/>
    <x v="290"/>
    <x v="531"/>
    <x v="0"/>
    <x v="0"/>
    <x v="641"/>
    <x v="38"/>
    <x v="9"/>
    <x v="10"/>
    <x v="0"/>
    <x v="1"/>
    <x v="0"/>
    <x v="64"/>
    <x v="4133"/>
    <x v="56"/>
    <x v="10"/>
    <x v="10"/>
  </r>
  <r>
    <x v="5372"/>
    <x v="5153"/>
    <x v="5"/>
    <x v="17"/>
    <x v="6"/>
    <x v="0"/>
    <x v="2"/>
    <x v="7"/>
    <x v="70"/>
    <x v="363"/>
    <x v="290"/>
    <x v="531"/>
    <x v="0"/>
    <x v="0"/>
    <x v="653"/>
    <x v="171"/>
    <x v="9"/>
    <x v="10"/>
    <x v="0"/>
    <x v="1"/>
    <x v="0"/>
    <x v="16"/>
    <x v="4135"/>
    <x v="1"/>
    <x v="10"/>
    <x v="10"/>
  </r>
  <r>
    <x v="5373"/>
    <x v="5154"/>
    <x v="1"/>
    <x v="17"/>
    <x v="6"/>
    <x v="0"/>
    <x v="2"/>
    <x v="7"/>
    <x v="70"/>
    <x v="363"/>
    <x v="290"/>
    <x v="531"/>
    <x v="0"/>
    <x v="0"/>
    <x v="653"/>
    <x v="38"/>
    <x v="9"/>
    <x v="10"/>
    <x v="0"/>
    <x v="1"/>
    <x v="0"/>
    <x v="64"/>
    <x v="4136"/>
    <x v="56"/>
    <x v="10"/>
    <x v="10"/>
  </r>
  <r>
    <x v="5374"/>
    <x v="5155"/>
    <x v="32"/>
    <x v="17"/>
    <x v="6"/>
    <x v="0"/>
    <x v="2"/>
    <x v="7"/>
    <x v="70"/>
    <x v="363"/>
    <x v="290"/>
    <x v="531"/>
    <x v="0"/>
    <x v="0"/>
    <x v="656"/>
    <x v="98"/>
    <x v="9"/>
    <x v="10"/>
    <x v="0"/>
    <x v="1"/>
    <x v="0"/>
    <x v="89"/>
    <x v="4137"/>
    <x v="47"/>
    <x v="10"/>
    <x v="10"/>
  </r>
  <r>
    <x v="5375"/>
    <x v="5156"/>
    <x v="1"/>
    <x v="17"/>
    <x v="6"/>
    <x v="0"/>
    <x v="2"/>
    <x v="7"/>
    <x v="70"/>
    <x v="363"/>
    <x v="290"/>
    <x v="531"/>
    <x v="0"/>
    <x v="0"/>
    <x v="659"/>
    <x v="38"/>
    <x v="9"/>
    <x v="10"/>
    <x v="0"/>
    <x v="1"/>
    <x v="0"/>
    <x v="64"/>
    <x v="4138"/>
    <x v="56"/>
    <x v="10"/>
    <x v="10"/>
  </r>
  <r>
    <x v="5376"/>
    <x v="5157"/>
    <x v="32"/>
    <x v="17"/>
    <x v="6"/>
    <x v="0"/>
    <x v="2"/>
    <x v="7"/>
    <x v="70"/>
    <x v="363"/>
    <x v="290"/>
    <x v="531"/>
    <x v="0"/>
    <x v="0"/>
    <x v="659"/>
    <x v="98"/>
    <x v="9"/>
    <x v="10"/>
    <x v="0"/>
    <x v="1"/>
    <x v="0"/>
    <x v="89"/>
    <x v="4139"/>
    <x v="47"/>
    <x v="10"/>
    <x v="10"/>
  </r>
  <r>
    <x v="5377"/>
    <x v="5158"/>
    <x v="105"/>
    <x v="17"/>
    <x v="6"/>
    <x v="0"/>
    <x v="2"/>
    <x v="7"/>
    <x v="70"/>
    <x v="363"/>
    <x v="290"/>
    <x v="531"/>
    <x v="0"/>
    <x v="0"/>
    <x v="659"/>
    <x v="107"/>
    <x v="9"/>
    <x v="10"/>
    <x v="0"/>
    <x v="1"/>
    <x v="0"/>
    <x v="72"/>
    <x v="4140"/>
    <x v="44"/>
    <x v="10"/>
    <x v="10"/>
  </r>
  <r>
    <x v="5378"/>
    <x v="5159"/>
    <x v="97"/>
    <x v="17"/>
    <x v="6"/>
    <x v="0"/>
    <x v="2"/>
    <x v="7"/>
    <x v="70"/>
    <x v="363"/>
    <x v="290"/>
    <x v="531"/>
    <x v="0"/>
    <x v="0"/>
    <x v="659"/>
    <x v="267"/>
    <x v="9"/>
    <x v="10"/>
    <x v="0"/>
    <x v="1"/>
    <x v="0"/>
    <x v="13"/>
    <x v="4141"/>
    <x v="57"/>
    <x v="10"/>
    <x v="10"/>
  </r>
  <r>
    <x v="5380"/>
    <x v="5161"/>
    <x v="105"/>
    <x v="17"/>
    <x v="6"/>
    <x v="0"/>
    <x v="2"/>
    <x v="7"/>
    <x v="70"/>
    <x v="363"/>
    <x v="290"/>
    <x v="531"/>
    <x v="0"/>
    <x v="0"/>
    <x v="670"/>
    <x v="107"/>
    <x v="9"/>
    <x v="10"/>
    <x v="0"/>
    <x v="1"/>
    <x v="0"/>
    <x v="72"/>
    <x v="4143"/>
    <x v="44"/>
    <x v="10"/>
    <x v="10"/>
  </r>
  <r>
    <x v="5382"/>
    <x v="5163"/>
    <x v="36"/>
    <x v="17"/>
    <x v="6"/>
    <x v="0"/>
    <x v="2"/>
    <x v="7"/>
    <x v="70"/>
    <x v="363"/>
    <x v="290"/>
    <x v="531"/>
    <x v="0"/>
    <x v="0"/>
    <x v="670"/>
    <x v="133"/>
    <x v="9"/>
    <x v="10"/>
    <x v="0"/>
    <x v="1"/>
    <x v="0"/>
    <x v="48"/>
    <x v="4145"/>
    <x v="43"/>
    <x v="10"/>
    <x v="10"/>
  </r>
  <r>
    <x v="5383"/>
    <x v="5164"/>
    <x v="36"/>
    <x v="17"/>
    <x v="6"/>
    <x v="0"/>
    <x v="2"/>
    <x v="7"/>
    <x v="70"/>
    <x v="363"/>
    <x v="290"/>
    <x v="531"/>
    <x v="0"/>
    <x v="0"/>
    <x v="670"/>
    <x v="133"/>
    <x v="9"/>
    <x v="10"/>
    <x v="0"/>
    <x v="1"/>
    <x v="0"/>
    <x v="48"/>
    <x v="4146"/>
    <x v="43"/>
    <x v="10"/>
    <x v="10"/>
  </r>
  <r>
    <x v="5384"/>
    <x v="5165"/>
    <x v="36"/>
    <x v="17"/>
    <x v="6"/>
    <x v="0"/>
    <x v="2"/>
    <x v="7"/>
    <x v="70"/>
    <x v="363"/>
    <x v="290"/>
    <x v="531"/>
    <x v="0"/>
    <x v="0"/>
    <x v="670"/>
    <x v="133"/>
    <x v="9"/>
    <x v="10"/>
    <x v="0"/>
    <x v="1"/>
    <x v="0"/>
    <x v="48"/>
    <x v="4147"/>
    <x v="43"/>
    <x v="10"/>
    <x v="10"/>
  </r>
  <r>
    <x v="5385"/>
    <x v="5166"/>
    <x v="36"/>
    <x v="17"/>
    <x v="6"/>
    <x v="0"/>
    <x v="2"/>
    <x v="7"/>
    <x v="70"/>
    <x v="363"/>
    <x v="290"/>
    <x v="531"/>
    <x v="0"/>
    <x v="0"/>
    <x v="670"/>
    <x v="133"/>
    <x v="9"/>
    <x v="10"/>
    <x v="0"/>
    <x v="1"/>
    <x v="0"/>
    <x v="48"/>
    <x v="4148"/>
    <x v="43"/>
    <x v="10"/>
    <x v="10"/>
  </r>
  <r>
    <x v="5386"/>
    <x v="5167"/>
    <x v="36"/>
    <x v="17"/>
    <x v="6"/>
    <x v="0"/>
    <x v="2"/>
    <x v="7"/>
    <x v="70"/>
    <x v="363"/>
    <x v="290"/>
    <x v="531"/>
    <x v="0"/>
    <x v="0"/>
    <x v="670"/>
    <x v="133"/>
    <x v="9"/>
    <x v="10"/>
    <x v="0"/>
    <x v="1"/>
    <x v="0"/>
    <x v="48"/>
    <x v="4149"/>
    <x v="43"/>
    <x v="10"/>
    <x v="10"/>
  </r>
  <r>
    <x v="5392"/>
    <x v="5171"/>
    <x v="27"/>
    <x v="17"/>
    <x v="6"/>
    <x v="0"/>
    <x v="2"/>
    <x v="7"/>
    <x v="70"/>
    <x v="363"/>
    <x v="290"/>
    <x v="531"/>
    <x v="0"/>
    <x v="0"/>
    <x v="663"/>
    <x v="84"/>
    <x v="9"/>
    <x v="10"/>
    <x v="0"/>
    <x v="0"/>
    <x v="0"/>
    <x v="71"/>
    <x v="4154"/>
    <x v="21"/>
    <x v="10"/>
    <x v="10"/>
  </r>
  <r>
    <x v="5395"/>
    <x v="5174"/>
    <x v="33"/>
    <x v="17"/>
    <x v="6"/>
    <x v="0"/>
    <x v="2"/>
    <x v="7"/>
    <x v="70"/>
    <x v="363"/>
    <x v="290"/>
    <x v="531"/>
    <x v="0"/>
    <x v="0"/>
    <x v="667"/>
    <x v="217"/>
    <x v="9"/>
    <x v="10"/>
    <x v="0"/>
    <x v="1"/>
    <x v="0"/>
    <x v="17"/>
    <x v="4156"/>
    <x v="66"/>
    <x v="10"/>
    <x v="10"/>
  </r>
  <r>
    <x v="5398"/>
    <x v="5177"/>
    <x v="105"/>
    <x v="17"/>
    <x v="6"/>
    <x v="0"/>
    <x v="2"/>
    <x v="7"/>
    <x v="70"/>
    <x v="363"/>
    <x v="290"/>
    <x v="531"/>
    <x v="0"/>
    <x v="0"/>
    <x v="667"/>
    <x v="107"/>
    <x v="9"/>
    <x v="10"/>
    <x v="0"/>
    <x v="1"/>
    <x v="0"/>
    <x v="72"/>
    <x v="4159"/>
    <x v="44"/>
    <x v="10"/>
    <x v="10"/>
  </r>
  <r>
    <x v="5399"/>
    <x v="5178"/>
    <x v="105"/>
    <x v="17"/>
    <x v="6"/>
    <x v="0"/>
    <x v="2"/>
    <x v="7"/>
    <x v="70"/>
    <x v="363"/>
    <x v="290"/>
    <x v="531"/>
    <x v="0"/>
    <x v="0"/>
    <x v="663"/>
    <x v="107"/>
    <x v="9"/>
    <x v="10"/>
    <x v="0"/>
    <x v="1"/>
    <x v="0"/>
    <x v="72"/>
    <x v="4160"/>
    <x v="44"/>
    <x v="10"/>
    <x v="10"/>
  </r>
  <r>
    <x v="5401"/>
    <x v="5180"/>
    <x v="97"/>
    <x v="17"/>
    <x v="6"/>
    <x v="0"/>
    <x v="2"/>
    <x v="7"/>
    <x v="70"/>
    <x v="363"/>
    <x v="290"/>
    <x v="531"/>
    <x v="0"/>
    <x v="0"/>
    <x v="659"/>
    <x v="267"/>
    <x v="9"/>
    <x v="10"/>
    <x v="0"/>
    <x v="1"/>
    <x v="0"/>
    <x v="13"/>
    <x v="4162"/>
    <x v="57"/>
    <x v="10"/>
    <x v="10"/>
  </r>
  <r>
    <x v="5403"/>
    <x v="5182"/>
    <x v="33"/>
    <x v="17"/>
    <x v="6"/>
    <x v="0"/>
    <x v="2"/>
    <x v="7"/>
    <x v="70"/>
    <x v="363"/>
    <x v="290"/>
    <x v="531"/>
    <x v="0"/>
    <x v="0"/>
    <x v="659"/>
    <x v="217"/>
    <x v="9"/>
    <x v="10"/>
    <x v="0"/>
    <x v="1"/>
    <x v="0"/>
    <x v="17"/>
    <x v="4164"/>
    <x v="66"/>
    <x v="10"/>
    <x v="10"/>
  </r>
  <r>
    <x v="5405"/>
    <x v="5184"/>
    <x v="34"/>
    <x v="17"/>
    <x v="6"/>
    <x v="0"/>
    <x v="2"/>
    <x v="7"/>
    <x v="70"/>
    <x v="363"/>
    <x v="290"/>
    <x v="531"/>
    <x v="0"/>
    <x v="0"/>
    <x v="659"/>
    <x v="137"/>
    <x v="9"/>
    <x v="10"/>
    <x v="0"/>
    <x v="1"/>
    <x v="0"/>
    <x v="29"/>
    <x v="4166"/>
    <x v="36"/>
    <x v="10"/>
    <x v="10"/>
  </r>
  <r>
    <x v="5406"/>
    <x v="5185"/>
    <x v="34"/>
    <x v="17"/>
    <x v="6"/>
    <x v="0"/>
    <x v="2"/>
    <x v="7"/>
    <x v="70"/>
    <x v="363"/>
    <x v="290"/>
    <x v="531"/>
    <x v="0"/>
    <x v="0"/>
    <x v="659"/>
    <x v="137"/>
    <x v="9"/>
    <x v="10"/>
    <x v="0"/>
    <x v="1"/>
    <x v="0"/>
    <x v="29"/>
    <x v="4167"/>
    <x v="36"/>
    <x v="10"/>
    <x v="10"/>
  </r>
  <r>
    <x v="5410"/>
    <x v="5189"/>
    <x v="33"/>
    <x v="17"/>
    <x v="6"/>
    <x v="0"/>
    <x v="2"/>
    <x v="7"/>
    <x v="70"/>
    <x v="363"/>
    <x v="290"/>
    <x v="531"/>
    <x v="0"/>
    <x v="0"/>
    <x v="663"/>
    <x v="217"/>
    <x v="9"/>
    <x v="10"/>
    <x v="0"/>
    <x v="1"/>
    <x v="0"/>
    <x v="17"/>
    <x v="4171"/>
    <x v="66"/>
    <x v="10"/>
    <x v="10"/>
  </r>
  <r>
    <x v="5412"/>
    <x v="5191"/>
    <x v="36"/>
    <x v="17"/>
    <x v="6"/>
    <x v="0"/>
    <x v="2"/>
    <x v="7"/>
    <x v="70"/>
    <x v="363"/>
    <x v="290"/>
    <x v="531"/>
    <x v="0"/>
    <x v="0"/>
    <x v="663"/>
    <x v="133"/>
    <x v="9"/>
    <x v="10"/>
    <x v="0"/>
    <x v="1"/>
    <x v="0"/>
    <x v="48"/>
    <x v="4172"/>
    <x v="43"/>
    <x v="10"/>
    <x v="10"/>
  </r>
  <r>
    <x v="5415"/>
    <x v="5194"/>
    <x v="49"/>
    <x v="17"/>
    <x v="6"/>
    <x v="0"/>
    <x v="2"/>
    <x v="7"/>
    <x v="70"/>
    <x v="363"/>
    <x v="290"/>
    <x v="531"/>
    <x v="0"/>
    <x v="0"/>
    <x v="663"/>
    <x v="15"/>
    <x v="9"/>
    <x v="10"/>
    <x v="0"/>
    <x v="0"/>
    <x v="0"/>
    <x v="96"/>
    <x v="4175"/>
    <x v="80"/>
    <x v="10"/>
    <x v="10"/>
  </r>
  <r>
    <x v="5418"/>
    <x v="5197"/>
    <x v="26"/>
    <x v="17"/>
    <x v="6"/>
    <x v="0"/>
    <x v="2"/>
    <x v="7"/>
    <x v="70"/>
    <x v="363"/>
    <x v="290"/>
    <x v="531"/>
    <x v="0"/>
    <x v="0"/>
    <x v="663"/>
    <x v="92"/>
    <x v="9"/>
    <x v="10"/>
    <x v="0"/>
    <x v="1"/>
    <x v="0"/>
    <x v="96"/>
    <x v="4178"/>
    <x v="48"/>
    <x v="10"/>
    <x v="10"/>
  </r>
  <r>
    <x v="5420"/>
    <x v="5199"/>
    <x v="36"/>
    <x v="17"/>
    <x v="6"/>
    <x v="0"/>
    <x v="2"/>
    <x v="7"/>
    <x v="70"/>
    <x v="363"/>
    <x v="290"/>
    <x v="531"/>
    <x v="0"/>
    <x v="0"/>
    <x v="663"/>
    <x v="133"/>
    <x v="9"/>
    <x v="10"/>
    <x v="0"/>
    <x v="1"/>
    <x v="0"/>
    <x v="48"/>
    <x v="4180"/>
    <x v="43"/>
    <x v="10"/>
    <x v="10"/>
  </r>
  <r>
    <x v="5421"/>
    <x v="5200"/>
    <x v="26"/>
    <x v="17"/>
    <x v="6"/>
    <x v="0"/>
    <x v="2"/>
    <x v="7"/>
    <x v="70"/>
    <x v="363"/>
    <x v="290"/>
    <x v="531"/>
    <x v="0"/>
    <x v="0"/>
    <x v="663"/>
    <x v="92"/>
    <x v="9"/>
    <x v="10"/>
    <x v="0"/>
    <x v="1"/>
    <x v="0"/>
    <x v="96"/>
    <x v="4181"/>
    <x v="48"/>
    <x v="10"/>
    <x v="10"/>
  </r>
  <r>
    <x v="5423"/>
    <x v="5202"/>
    <x v="27"/>
    <x v="17"/>
    <x v="6"/>
    <x v="0"/>
    <x v="2"/>
    <x v="7"/>
    <x v="70"/>
    <x v="363"/>
    <x v="290"/>
    <x v="531"/>
    <x v="0"/>
    <x v="0"/>
    <x v="663"/>
    <x v="84"/>
    <x v="9"/>
    <x v="10"/>
    <x v="0"/>
    <x v="0"/>
    <x v="0"/>
    <x v="71"/>
    <x v="4183"/>
    <x v="21"/>
    <x v="10"/>
    <x v="10"/>
  </r>
  <r>
    <x v="5426"/>
    <x v="5205"/>
    <x v="34"/>
    <x v="17"/>
    <x v="6"/>
    <x v="0"/>
    <x v="2"/>
    <x v="7"/>
    <x v="70"/>
    <x v="363"/>
    <x v="290"/>
    <x v="531"/>
    <x v="0"/>
    <x v="0"/>
    <x v="667"/>
    <x v="137"/>
    <x v="9"/>
    <x v="10"/>
    <x v="0"/>
    <x v="1"/>
    <x v="0"/>
    <x v="29"/>
    <x v="4186"/>
    <x v="36"/>
    <x v="10"/>
    <x v="10"/>
  </r>
  <r>
    <x v="5427"/>
    <x v="5206"/>
    <x v="33"/>
    <x v="17"/>
    <x v="6"/>
    <x v="0"/>
    <x v="2"/>
    <x v="7"/>
    <x v="70"/>
    <x v="363"/>
    <x v="290"/>
    <x v="531"/>
    <x v="0"/>
    <x v="0"/>
    <x v="667"/>
    <x v="217"/>
    <x v="9"/>
    <x v="10"/>
    <x v="0"/>
    <x v="1"/>
    <x v="0"/>
    <x v="17"/>
    <x v="4187"/>
    <x v="66"/>
    <x v="10"/>
    <x v="10"/>
  </r>
  <r>
    <x v="5429"/>
    <x v="5208"/>
    <x v="1"/>
    <x v="17"/>
    <x v="6"/>
    <x v="0"/>
    <x v="2"/>
    <x v="7"/>
    <x v="70"/>
    <x v="363"/>
    <x v="290"/>
    <x v="531"/>
    <x v="0"/>
    <x v="0"/>
    <x v="667"/>
    <x v="38"/>
    <x v="9"/>
    <x v="10"/>
    <x v="0"/>
    <x v="1"/>
    <x v="0"/>
    <x v="64"/>
    <x v="4189"/>
    <x v="56"/>
    <x v="10"/>
    <x v="10"/>
  </r>
  <r>
    <x v="5430"/>
    <x v="5209"/>
    <x v="34"/>
    <x v="17"/>
    <x v="6"/>
    <x v="0"/>
    <x v="2"/>
    <x v="7"/>
    <x v="70"/>
    <x v="363"/>
    <x v="290"/>
    <x v="531"/>
    <x v="0"/>
    <x v="0"/>
    <x v="667"/>
    <x v="137"/>
    <x v="9"/>
    <x v="10"/>
    <x v="0"/>
    <x v="1"/>
    <x v="0"/>
    <x v="29"/>
    <x v="4190"/>
    <x v="36"/>
    <x v="10"/>
    <x v="10"/>
  </r>
  <r>
    <x v="5432"/>
    <x v="5211"/>
    <x v="1"/>
    <x v="17"/>
    <x v="6"/>
    <x v="0"/>
    <x v="2"/>
    <x v="7"/>
    <x v="70"/>
    <x v="363"/>
    <x v="290"/>
    <x v="531"/>
    <x v="0"/>
    <x v="0"/>
    <x v="659"/>
    <x v="38"/>
    <x v="9"/>
    <x v="10"/>
    <x v="0"/>
    <x v="1"/>
    <x v="0"/>
    <x v="64"/>
    <x v="4192"/>
    <x v="56"/>
    <x v="10"/>
    <x v="10"/>
  </r>
  <r>
    <x v="5434"/>
    <x v="5213"/>
    <x v="36"/>
    <x v="17"/>
    <x v="6"/>
    <x v="0"/>
    <x v="2"/>
    <x v="7"/>
    <x v="70"/>
    <x v="363"/>
    <x v="159"/>
    <x v="293"/>
    <x v="0"/>
    <x v="0"/>
    <x v="663"/>
    <x v="133"/>
    <x v="9"/>
    <x v="10"/>
    <x v="0"/>
    <x v="1"/>
    <x v="0"/>
    <x v="48"/>
    <x v="4194"/>
    <x v="43"/>
    <x v="10"/>
    <x v="10"/>
  </r>
  <r>
    <x v="5435"/>
    <x v="5214"/>
    <x v="34"/>
    <x v="17"/>
    <x v="6"/>
    <x v="0"/>
    <x v="2"/>
    <x v="7"/>
    <x v="70"/>
    <x v="363"/>
    <x v="160"/>
    <x v="296"/>
    <x v="0"/>
    <x v="0"/>
    <x v="663"/>
    <x v="137"/>
    <x v="9"/>
    <x v="10"/>
    <x v="0"/>
    <x v="1"/>
    <x v="0"/>
    <x v="29"/>
    <x v="4195"/>
    <x v="36"/>
    <x v="10"/>
    <x v="10"/>
  </r>
  <r>
    <x v="5436"/>
    <x v="5215"/>
    <x v="34"/>
    <x v="17"/>
    <x v="6"/>
    <x v="0"/>
    <x v="2"/>
    <x v="7"/>
    <x v="70"/>
    <x v="363"/>
    <x v="278"/>
    <x v="511"/>
    <x v="0"/>
    <x v="0"/>
    <x v="663"/>
    <x v="137"/>
    <x v="9"/>
    <x v="10"/>
    <x v="0"/>
    <x v="1"/>
    <x v="0"/>
    <x v="29"/>
    <x v="4196"/>
    <x v="36"/>
    <x v="10"/>
    <x v="10"/>
  </r>
  <r>
    <x v="5437"/>
    <x v="5216"/>
    <x v="1"/>
    <x v="17"/>
    <x v="6"/>
    <x v="0"/>
    <x v="2"/>
    <x v="7"/>
    <x v="70"/>
    <x v="363"/>
    <x v="290"/>
    <x v="531"/>
    <x v="0"/>
    <x v="0"/>
    <x v="663"/>
    <x v="38"/>
    <x v="9"/>
    <x v="10"/>
    <x v="0"/>
    <x v="1"/>
    <x v="0"/>
    <x v="64"/>
    <x v="4197"/>
    <x v="56"/>
    <x v="10"/>
    <x v="10"/>
  </r>
  <r>
    <x v="5438"/>
    <x v="5217"/>
    <x v="1"/>
    <x v="17"/>
    <x v="6"/>
    <x v="0"/>
    <x v="2"/>
    <x v="7"/>
    <x v="70"/>
    <x v="363"/>
    <x v="290"/>
    <x v="531"/>
    <x v="0"/>
    <x v="0"/>
    <x v="663"/>
    <x v="38"/>
    <x v="9"/>
    <x v="10"/>
    <x v="0"/>
    <x v="1"/>
    <x v="0"/>
    <x v="64"/>
    <x v="4198"/>
    <x v="56"/>
    <x v="10"/>
    <x v="10"/>
  </r>
  <r>
    <x v="5444"/>
    <x v="5223"/>
    <x v="34"/>
    <x v="17"/>
    <x v="6"/>
    <x v="0"/>
    <x v="2"/>
    <x v="7"/>
    <x v="70"/>
    <x v="363"/>
    <x v="272"/>
    <x v="496"/>
    <x v="0"/>
    <x v="0"/>
    <x v="663"/>
    <x v="137"/>
    <x v="9"/>
    <x v="10"/>
    <x v="0"/>
    <x v="1"/>
    <x v="0"/>
    <x v="29"/>
    <x v="4203"/>
    <x v="36"/>
    <x v="10"/>
    <x v="10"/>
  </r>
  <r>
    <x v="5445"/>
    <x v="5224"/>
    <x v="1"/>
    <x v="17"/>
    <x v="6"/>
    <x v="0"/>
    <x v="2"/>
    <x v="7"/>
    <x v="70"/>
    <x v="363"/>
    <x v="290"/>
    <x v="531"/>
    <x v="0"/>
    <x v="0"/>
    <x v="663"/>
    <x v="38"/>
    <x v="9"/>
    <x v="10"/>
    <x v="0"/>
    <x v="1"/>
    <x v="0"/>
    <x v="64"/>
    <x v="4204"/>
    <x v="56"/>
    <x v="10"/>
    <x v="10"/>
  </r>
  <r>
    <x v="5446"/>
    <x v="5225"/>
    <x v="111"/>
    <x v="17"/>
    <x v="6"/>
    <x v="0"/>
    <x v="2"/>
    <x v="7"/>
    <x v="70"/>
    <x v="363"/>
    <x v="290"/>
    <x v="531"/>
    <x v="0"/>
    <x v="0"/>
    <x v="663"/>
    <x v="173"/>
    <x v="9"/>
    <x v="10"/>
    <x v="0"/>
    <x v="1"/>
    <x v="0"/>
    <x v="39"/>
    <x v="4205"/>
    <x v="68"/>
    <x v="10"/>
    <x v="10"/>
  </r>
  <r>
    <x v="5447"/>
    <x v="5226"/>
    <x v="33"/>
    <x v="17"/>
    <x v="6"/>
    <x v="0"/>
    <x v="2"/>
    <x v="7"/>
    <x v="70"/>
    <x v="363"/>
    <x v="290"/>
    <x v="531"/>
    <x v="0"/>
    <x v="0"/>
    <x v="663"/>
    <x v="217"/>
    <x v="9"/>
    <x v="10"/>
    <x v="0"/>
    <x v="1"/>
    <x v="0"/>
    <x v="17"/>
    <x v="4206"/>
    <x v="66"/>
    <x v="10"/>
    <x v="10"/>
  </r>
  <r>
    <x v="5448"/>
    <x v="5227"/>
    <x v="111"/>
    <x v="17"/>
    <x v="6"/>
    <x v="0"/>
    <x v="2"/>
    <x v="7"/>
    <x v="70"/>
    <x v="363"/>
    <x v="290"/>
    <x v="531"/>
    <x v="0"/>
    <x v="0"/>
    <x v="667"/>
    <x v="173"/>
    <x v="9"/>
    <x v="10"/>
    <x v="0"/>
    <x v="1"/>
    <x v="0"/>
    <x v="39"/>
    <x v="4207"/>
    <x v="68"/>
    <x v="10"/>
    <x v="10"/>
  </r>
  <r>
    <x v="5449"/>
    <x v="5228"/>
    <x v="111"/>
    <x v="17"/>
    <x v="6"/>
    <x v="0"/>
    <x v="2"/>
    <x v="7"/>
    <x v="70"/>
    <x v="363"/>
    <x v="290"/>
    <x v="531"/>
    <x v="0"/>
    <x v="0"/>
    <x v="667"/>
    <x v="173"/>
    <x v="9"/>
    <x v="10"/>
    <x v="0"/>
    <x v="1"/>
    <x v="0"/>
    <x v="39"/>
    <x v="4208"/>
    <x v="68"/>
    <x v="10"/>
    <x v="10"/>
  </r>
  <r>
    <x v="5451"/>
    <x v="5229"/>
    <x v="111"/>
    <x v="17"/>
    <x v="6"/>
    <x v="0"/>
    <x v="2"/>
    <x v="7"/>
    <x v="70"/>
    <x v="363"/>
    <x v="290"/>
    <x v="531"/>
    <x v="0"/>
    <x v="0"/>
    <x v="667"/>
    <x v="173"/>
    <x v="9"/>
    <x v="10"/>
    <x v="0"/>
    <x v="1"/>
    <x v="0"/>
    <x v="39"/>
    <x v="4209"/>
    <x v="68"/>
    <x v="10"/>
    <x v="10"/>
  </r>
  <r>
    <x v="5454"/>
    <x v="5232"/>
    <x v="97"/>
    <x v="17"/>
    <x v="6"/>
    <x v="0"/>
    <x v="2"/>
    <x v="7"/>
    <x v="70"/>
    <x v="363"/>
    <x v="277"/>
    <x v="509"/>
    <x v="0"/>
    <x v="0"/>
    <x v="667"/>
    <x v="267"/>
    <x v="9"/>
    <x v="10"/>
    <x v="0"/>
    <x v="1"/>
    <x v="0"/>
    <x v="13"/>
    <x v="4212"/>
    <x v="57"/>
    <x v="10"/>
    <x v="10"/>
  </r>
  <r>
    <x v="5456"/>
    <x v="5234"/>
    <x v="34"/>
    <x v="17"/>
    <x v="6"/>
    <x v="0"/>
    <x v="2"/>
    <x v="7"/>
    <x v="70"/>
    <x v="363"/>
    <x v="19"/>
    <x v="33"/>
    <x v="0"/>
    <x v="0"/>
    <x v="667"/>
    <x v="137"/>
    <x v="9"/>
    <x v="10"/>
    <x v="0"/>
    <x v="1"/>
    <x v="0"/>
    <x v="29"/>
    <x v="4214"/>
    <x v="36"/>
    <x v="10"/>
    <x v="10"/>
  </r>
  <r>
    <x v="5457"/>
    <x v="5235"/>
    <x v="111"/>
    <x v="17"/>
    <x v="6"/>
    <x v="0"/>
    <x v="2"/>
    <x v="7"/>
    <x v="70"/>
    <x v="363"/>
    <x v="290"/>
    <x v="531"/>
    <x v="0"/>
    <x v="0"/>
    <x v="667"/>
    <x v="173"/>
    <x v="9"/>
    <x v="10"/>
    <x v="0"/>
    <x v="1"/>
    <x v="0"/>
    <x v="39"/>
    <x v="4215"/>
    <x v="68"/>
    <x v="10"/>
    <x v="10"/>
  </r>
  <r>
    <x v="5459"/>
    <x v="5236"/>
    <x v="111"/>
    <x v="17"/>
    <x v="6"/>
    <x v="0"/>
    <x v="2"/>
    <x v="7"/>
    <x v="70"/>
    <x v="363"/>
    <x v="290"/>
    <x v="531"/>
    <x v="0"/>
    <x v="0"/>
    <x v="667"/>
    <x v="173"/>
    <x v="9"/>
    <x v="10"/>
    <x v="0"/>
    <x v="1"/>
    <x v="0"/>
    <x v="39"/>
    <x v="4217"/>
    <x v="68"/>
    <x v="10"/>
    <x v="10"/>
  </r>
  <r>
    <x v="5460"/>
    <x v="5237"/>
    <x v="1"/>
    <x v="17"/>
    <x v="6"/>
    <x v="0"/>
    <x v="2"/>
    <x v="7"/>
    <x v="70"/>
    <x v="363"/>
    <x v="290"/>
    <x v="531"/>
    <x v="0"/>
    <x v="0"/>
    <x v="667"/>
    <x v="38"/>
    <x v="9"/>
    <x v="10"/>
    <x v="0"/>
    <x v="1"/>
    <x v="0"/>
    <x v="64"/>
    <x v="4218"/>
    <x v="56"/>
    <x v="10"/>
    <x v="10"/>
  </r>
  <r>
    <x v="5461"/>
    <x v="5238"/>
    <x v="22"/>
    <x v="17"/>
    <x v="6"/>
    <x v="0"/>
    <x v="2"/>
    <x v="7"/>
    <x v="70"/>
    <x v="363"/>
    <x v="290"/>
    <x v="531"/>
    <x v="0"/>
    <x v="0"/>
    <x v="667"/>
    <x v="214"/>
    <x v="9"/>
    <x v="10"/>
    <x v="0"/>
    <x v="1"/>
    <x v="0"/>
    <x v="34"/>
    <x v="4219"/>
    <x v="41"/>
    <x v="10"/>
    <x v="10"/>
  </r>
  <r>
    <x v="5463"/>
    <x v="5240"/>
    <x v="34"/>
    <x v="17"/>
    <x v="6"/>
    <x v="0"/>
    <x v="2"/>
    <x v="7"/>
    <x v="70"/>
    <x v="363"/>
    <x v="164"/>
    <x v="302"/>
    <x v="0"/>
    <x v="0"/>
    <x v="667"/>
    <x v="137"/>
    <x v="9"/>
    <x v="10"/>
    <x v="0"/>
    <x v="1"/>
    <x v="0"/>
    <x v="29"/>
    <x v="4220"/>
    <x v="36"/>
    <x v="10"/>
    <x v="10"/>
  </r>
  <r>
    <x v="5467"/>
    <x v="5244"/>
    <x v="97"/>
    <x v="17"/>
    <x v="6"/>
    <x v="0"/>
    <x v="2"/>
    <x v="7"/>
    <x v="70"/>
    <x v="363"/>
    <x v="81"/>
    <x v="135"/>
    <x v="0"/>
    <x v="0"/>
    <x v="667"/>
    <x v="267"/>
    <x v="9"/>
    <x v="10"/>
    <x v="0"/>
    <x v="1"/>
    <x v="0"/>
    <x v="13"/>
    <x v="4225"/>
    <x v="57"/>
    <x v="10"/>
    <x v="10"/>
  </r>
  <r>
    <x v="5475"/>
    <x v="5252"/>
    <x v="36"/>
    <x v="17"/>
    <x v="6"/>
    <x v="0"/>
    <x v="2"/>
    <x v="7"/>
    <x v="70"/>
    <x v="363"/>
    <x v="118"/>
    <x v="207"/>
    <x v="0"/>
    <x v="0"/>
    <x v="667"/>
    <x v="133"/>
    <x v="9"/>
    <x v="10"/>
    <x v="0"/>
    <x v="1"/>
    <x v="0"/>
    <x v="48"/>
    <x v="4233"/>
    <x v="43"/>
    <x v="10"/>
    <x v="10"/>
  </r>
  <r>
    <x v="5476"/>
    <x v="5253"/>
    <x v="36"/>
    <x v="17"/>
    <x v="6"/>
    <x v="0"/>
    <x v="2"/>
    <x v="7"/>
    <x v="70"/>
    <x v="363"/>
    <x v="290"/>
    <x v="531"/>
    <x v="0"/>
    <x v="0"/>
    <x v="667"/>
    <x v="133"/>
    <x v="9"/>
    <x v="10"/>
    <x v="0"/>
    <x v="1"/>
    <x v="0"/>
    <x v="48"/>
    <x v="4234"/>
    <x v="43"/>
    <x v="10"/>
    <x v="10"/>
  </r>
  <r>
    <x v="5477"/>
    <x v="5254"/>
    <x v="111"/>
    <x v="17"/>
    <x v="6"/>
    <x v="0"/>
    <x v="2"/>
    <x v="7"/>
    <x v="70"/>
    <x v="363"/>
    <x v="290"/>
    <x v="531"/>
    <x v="0"/>
    <x v="0"/>
    <x v="667"/>
    <x v="173"/>
    <x v="9"/>
    <x v="10"/>
    <x v="0"/>
    <x v="1"/>
    <x v="0"/>
    <x v="39"/>
    <x v="4235"/>
    <x v="68"/>
    <x v="10"/>
    <x v="10"/>
  </r>
  <r>
    <x v="5478"/>
    <x v="5255"/>
    <x v="22"/>
    <x v="17"/>
    <x v="6"/>
    <x v="0"/>
    <x v="2"/>
    <x v="7"/>
    <x v="70"/>
    <x v="363"/>
    <x v="290"/>
    <x v="531"/>
    <x v="0"/>
    <x v="0"/>
    <x v="667"/>
    <x v="214"/>
    <x v="9"/>
    <x v="10"/>
    <x v="0"/>
    <x v="1"/>
    <x v="0"/>
    <x v="34"/>
    <x v="4236"/>
    <x v="41"/>
    <x v="10"/>
    <x v="10"/>
  </r>
  <r>
    <x v="5479"/>
    <x v="5256"/>
    <x v="111"/>
    <x v="17"/>
    <x v="6"/>
    <x v="0"/>
    <x v="2"/>
    <x v="7"/>
    <x v="70"/>
    <x v="363"/>
    <x v="290"/>
    <x v="531"/>
    <x v="0"/>
    <x v="0"/>
    <x v="667"/>
    <x v="173"/>
    <x v="9"/>
    <x v="10"/>
    <x v="0"/>
    <x v="1"/>
    <x v="0"/>
    <x v="39"/>
    <x v="4237"/>
    <x v="68"/>
    <x v="10"/>
    <x v="10"/>
  </r>
  <r>
    <x v="5480"/>
    <x v="5257"/>
    <x v="27"/>
    <x v="17"/>
    <x v="6"/>
    <x v="0"/>
    <x v="2"/>
    <x v="7"/>
    <x v="70"/>
    <x v="363"/>
    <x v="290"/>
    <x v="531"/>
    <x v="0"/>
    <x v="0"/>
    <x v="667"/>
    <x v="84"/>
    <x v="9"/>
    <x v="10"/>
    <x v="0"/>
    <x v="0"/>
    <x v="0"/>
    <x v="71"/>
    <x v="4238"/>
    <x v="21"/>
    <x v="10"/>
    <x v="10"/>
  </r>
  <r>
    <x v="5481"/>
    <x v="5258"/>
    <x v="22"/>
    <x v="17"/>
    <x v="6"/>
    <x v="0"/>
    <x v="2"/>
    <x v="7"/>
    <x v="70"/>
    <x v="363"/>
    <x v="278"/>
    <x v="511"/>
    <x v="0"/>
    <x v="0"/>
    <x v="667"/>
    <x v="214"/>
    <x v="9"/>
    <x v="10"/>
    <x v="0"/>
    <x v="1"/>
    <x v="0"/>
    <x v="34"/>
    <x v="4239"/>
    <x v="41"/>
    <x v="10"/>
    <x v="10"/>
  </r>
  <r>
    <x v="5482"/>
    <x v="5259"/>
    <x v="36"/>
    <x v="17"/>
    <x v="6"/>
    <x v="0"/>
    <x v="2"/>
    <x v="7"/>
    <x v="70"/>
    <x v="363"/>
    <x v="214"/>
    <x v="393"/>
    <x v="0"/>
    <x v="0"/>
    <x v="667"/>
    <x v="133"/>
    <x v="9"/>
    <x v="10"/>
    <x v="0"/>
    <x v="1"/>
    <x v="0"/>
    <x v="48"/>
    <x v="4240"/>
    <x v="43"/>
    <x v="10"/>
    <x v="10"/>
  </r>
  <r>
    <x v="5488"/>
    <x v="5264"/>
    <x v="36"/>
    <x v="17"/>
    <x v="6"/>
    <x v="0"/>
    <x v="2"/>
    <x v="7"/>
    <x v="70"/>
    <x v="363"/>
    <x v="110"/>
    <x v="184"/>
    <x v="0"/>
    <x v="0"/>
    <x v="667"/>
    <x v="133"/>
    <x v="9"/>
    <x v="10"/>
    <x v="0"/>
    <x v="1"/>
    <x v="0"/>
    <x v="48"/>
    <x v="4246"/>
    <x v="43"/>
    <x v="10"/>
    <x v="10"/>
  </r>
  <r>
    <x v="5491"/>
    <x v="5267"/>
    <x v="33"/>
    <x v="17"/>
    <x v="6"/>
    <x v="0"/>
    <x v="2"/>
    <x v="7"/>
    <x v="70"/>
    <x v="363"/>
    <x v="290"/>
    <x v="531"/>
    <x v="0"/>
    <x v="0"/>
    <x v="673"/>
    <x v="217"/>
    <x v="9"/>
    <x v="10"/>
    <x v="0"/>
    <x v="1"/>
    <x v="0"/>
    <x v="17"/>
    <x v="4249"/>
    <x v="66"/>
    <x v="10"/>
    <x v="10"/>
  </r>
  <r>
    <x v="5500"/>
    <x v="5276"/>
    <x v="36"/>
    <x v="17"/>
    <x v="6"/>
    <x v="0"/>
    <x v="2"/>
    <x v="7"/>
    <x v="70"/>
    <x v="363"/>
    <x v="290"/>
    <x v="531"/>
    <x v="0"/>
    <x v="0"/>
    <x v="681"/>
    <x v="133"/>
    <x v="9"/>
    <x v="10"/>
    <x v="0"/>
    <x v="1"/>
    <x v="0"/>
    <x v="48"/>
    <x v="4258"/>
    <x v="43"/>
    <x v="10"/>
    <x v="10"/>
  </r>
  <r>
    <x v="5503"/>
    <x v="5279"/>
    <x v="99"/>
    <x v="17"/>
    <x v="6"/>
    <x v="0"/>
    <x v="2"/>
    <x v="7"/>
    <x v="70"/>
    <x v="363"/>
    <x v="290"/>
    <x v="531"/>
    <x v="0"/>
    <x v="0"/>
    <x v="688"/>
    <x v="57"/>
    <x v="9"/>
    <x v="10"/>
    <x v="0"/>
    <x v="0"/>
    <x v="0"/>
    <x v="23"/>
    <x v="4261"/>
    <x v="11"/>
    <x v="10"/>
    <x v="10"/>
  </r>
  <r>
    <x v="5505"/>
    <x v="5281"/>
    <x v="49"/>
    <x v="17"/>
    <x v="6"/>
    <x v="0"/>
    <x v="2"/>
    <x v="7"/>
    <x v="70"/>
    <x v="363"/>
    <x v="290"/>
    <x v="531"/>
    <x v="0"/>
    <x v="0"/>
    <x v="688"/>
    <x v="15"/>
    <x v="9"/>
    <x v="10"/>
    <x v="0"/>
    <x v="0"/>
    <x v="0"/>
    <x v="96"/>
    <x v="4263"/>
    <x v="80"/>
    <x v="10"/>
    <x v="10"/>
  </r>
  <r>
    <x v="5511"/>
    <x v="5287"/>
    <x v="36"/>
    <x v="17"/>
    <x v="6"/>
    <x v="0"/>
    <x v="2"/>
    <x v="7"/>
    <x v="70"/>
    <x v="363"/>
    <x v="5"/>
    <x v="6"/>
    <x v="0"/>
    <x v="0"/>
    <x v="688"/>
    <x v="133"/>
    <x v="9"/>
    <x v="10"/>
    <x v="0"/>
    <x v="1"/>
    <x v="0"/>
    <x v="48"/>
    <x v="4269"/>
    <x v="43"/>
    <x v="10"/>
    <x v="10"/>
  </r>
  <r>
    <x v="5530"/>
    <x v="5306"/>
    <x v="33"/>
    <x v="17"/>
    <x v="6"/>
    <x v="0"/>
    <x v="2"/>
    <x v="7"/>
    <x v="70"/>
    <x v="363"/>
    <x v="285"/>
    <x v="524"/>
    <x v="0"/>
    <x v="0"/>
    <x v="688"/>
    <x v="217"/>
    <x v="9"/>
    <x v="10"/>
    <x v="0"/>
    <x v="1"/>
    <x v="0"/>
    <x v="17"/>
    <x v="4288"/>
    <x v="66"/>
    <x v="10"/>
    <x v="10"/>
  </r>
  <r>
    <x v="5531"/>
    <x v="5307"/>
    <x v="97"/>
    <x v="17"/>
    <x v="6"/>
    <x v="0"/>
    <x v="2"/>
    <x v="7"/>
    <x v="70"/>
    <x v="363"/>
    <x v="290"/>
    <x v="531"/>
    <x v="0"/>
    <x v="0"/>
    <x v="693"/>
    <x v="267"/>
    <x v="9"/>
    <x v="10"/>
    <x v="0"/>
    <x v="1"/>
    <x v="0"/>
    <x v="13"/>
    <x v="4289"/>
    <x v="57"/>
    <x v="10"/>
    <x v="10"/>
  </r>
  <r>
    <x v="5533"/>
    <x v="5309"/>
    <x v="49"/>
    <x v="17"/>
    <x v="6"/>
    <x v="0"/>
    <x v="2"/>
    <x v="7"/>
    <x v="70"/>
    <x v="363"/>
    <x v="290"/>
    <x v="531"/>
    <x v="0"/>
    <x v="0"/>
    <x v="699"/>
    <x v="15"/>
    <x v="9"/>
    <x v="10"/>
    <x v="0"/>
    <x v="0"/>
    <x v="0"/>
    <x v="96"/>
    <x v="4291"/>
    <x v="80"/>
    <x v="10"/>
    <x v="10"/>
  </r>
  <r>
    <x v="5536"/>
    <x v="5312"/>
    <x v="34"/>
    <x v="17"/>
    <x v="6"/>
    <x v="0"/>
    <x v="2"/>
    <x v="7"/>
    <x v="70"/>
    <x v="176"/>
    <x v="335"/>
    <x v="320"/>
    <x v="0"/>
    <x v="0"/>
    <x v="684"/>
    <x v="137"/>
    <x v="9"/>
    <x v="10"/>
    <x v="0"/>
    <x v="1"/>
    <x v="0"/>
    <x v="29"/>
    <x v="4294"/>
    <x v="36"/>
    <x v="10"/>
    <x v="10"/>
  </r>
  <r>
    <x v="5538"/>
    <x v="5314"/>
    <x v="60"/>
    <x v="17"/>
    <x v="6"/>
    <x v="0"/>
    <x v="2"/>
    <x v="7"/>
    <x v="70"/>
    <x v="363"/>
    <x v="290"/>
    <x v="531"/>
    <x v="0"/>
    <x v="0"/>
    <x v="693"/>
    <x v="211"/>
    <x v="9"/>
    <x v="10"/>
    <x v="0"/>
    <x v="1"/>
    <x v="0"/>
    <x v="38"/>
    <x v="4296"/>
    <x v="38"/>
    <x v="10"/>
    <x v="10"/>
  </r>
  <r>
    <x v="5540"/>
    <x v="5316"/>
    <x v="49"/>
    <x v="17"/>
    <x v="6"/>
    <x v="0"/>
    <x v="2"/>
    <x v="7"/>
    <x v="70"/>
    <x v="363"/>
    <x v="290"/>
    <x v="531"/>
    <x v="0"/>
    <x v="0"/>
    <x v="693"/>
    <x v="15"/>
    <x v="9"/>
    <x v="10"/>
    <x v="0"/>
    <x v="0"/>
    <x v="0"/>
    <x v="96"/>
    <x v="4298"/>
    <x v="80"/>
    <x v="10"/>
    <x v="10"/>
  </r>
  <r>
    <x v="5543"/>
    <x v="5319"/>
    <x v="33"/>
    <x v="17"/>
    <x v="6"/>
    <x v="0"/>
    <x v="2"/>
    <x v="7"/>
    <x v="70"/>
    <x v="363"/>
    <x v="290"/>
    <x v="531"/>
    <x v="0"/>
    <x v="0"/>
    <x v="693"/>
    <x v="217"/>
    <x v="9"/>
    <x v="10"/>
    <x v="0"/>
    <x v="1"/>
    <x v="0"/>
    <x v="17"/>
    <x v="4301"/>
    <x v="66"/>
    <x v="10"/>
    <x v="10"/>
  </r>
  <r>
    <x v="5557"/>
    <x v="5332"/>
    <x v="49"/>
    <x v="17"/>
    <x v="6"/>
    <x v="0"/>
    <x v="2"/>
    <x v="7"/>
    <x v="70"/>
    <x v="363"/>
    <x v="290"/>
    <x v="531"/>
    <x v="0"/>
    <x v="0"/>
    <x v="699"/>
    <x v="15"/>
    <x v="9"/>
    <x v="10"/>
    <x v="0"/>
    <x v="0"/>
    <x v="0"/>
    <x v="96"/>
    <x v="4312"/>
    <x v="80"/>
    <x v="10"/>
    <x v="10"/>
  </r>
  <r>
    <x v="5569"/>
    <x v="5342"/>
    <x v="60"/>
    <x v="17"/>
    <x v="6"/>
    <x v="0"/>
    <x v="2"/>
    <x v="7"/>
    <x v="70"/>
    <x v="363"/>
    <x v="290"/>
    <x v="531"/>
    <x v="0"/>
    <x v="0"/>
    <x v="704"/>
    <x v="211"/>
    <x v="9"/>
    <x v="10"/>
    <x v="0"/>
    <x v="1"/>
    <x v="0"/>
    <x v="38"/>
    <x v="4322"/>
    <x v="38"/>
    <x v="10"/>
    <x v="10"/>
  </r>
  <r>
    <x v="5570"/>
    <x v="5343"/>
    <x v="60"/>
    <x v="17"/>
    <x v="6"/>
    <x v="0"/>
    <x v="2"/>
    <x v="7"/>
    <x v="70"/>
    <x v="363"/>
    <x v="290"/>
    <x v="531"/>
    <x v="0"/>
    <x v="0"/>
    <x v="704"/>
    <x v="211"/>
    <x v="9"/>
    <x v="10"/>
    <x v="0"/>
    <x v="1"/>
    <x v="0"/>
    <x v="38"/>
    <x v="4323"/>
    <x v="38"/>
    <x v="10"/>
    <x v="10"/>
  </r>
  <r>
    <x v="5592"/>
    <x v="5363"/>
    <x v="92"/>
    <x v="17"/>
    <x v="6"/>
    <x v="0"/>
    <x v="2"/>
    <x v="7"/>
    <x v="70"/>
    <x v="156"/>
    <x v="335"/>
    <x v="286"/>
    <x v="0"/>
    <x v="0"/>
    <x v="697"/>
    <x v="108"/>
    <x v="9"/>
    <x v="10"/>
    <x v="0"/>
    <x v="1"/>
    <x v="0"/>
    <x v="20"/>
    <x v="4344"/>
    <x v="46"/>
    <x v="10"/>
    <x v="10"/>
  </r>
  <r>
    <x v="5593"/>
    <x v="5364"/>
    <x v="92"/>
    <x v="17"/>
    <x v="6"/>
    <x v="0"/>
    <x v="2"/>
    <x v="7"/>
    <x v="70"/>
    <x v="293"/>
    <x v="335"/>
    <x v="531"/>
    <x v="0"/>
    <x v="0"/>
    <x v="697"/>
    <x v="108"/>
    <x v="9"/>
    <x v="10"/>
    <x v="0"/>
    <x v="1"/>
    <x v="0"/>
    <x v="20"/>
    <x v="4345"/>
    <x v="46"/>
    <x v="10"/>
    <x v="10"/>
  </r>
  <r>
    <x v="5598"/>
    <x v="5369"/>
    <x v="33"/>
    <x v="17"/>
    <x v="6"/>
    <x v="0"/>
    <x v="2"/>
    <x v="7"/>
    <x v="70"/>
    <x v="363"/>
    <x v="258"/>
    <x v="473"/>
    <x v="0"/>
    <x v="0"/>
    <x v="704"/>
    <x v="217"/>
    <x v="9"/>
    <x v="10"/>
    <x v="0"/>
    <x v="1"/>
    <x v="0"/>
    <x v="17"/>
    <x v="4349"/>
    <x v="66"/>
    <x v="10"/>
    <x v="10"/>
  </r>
  <r>
    <x v="5614"/>
    <x v="5385"/>
    <x v="32"/>
    <x v="17"/>
    <x v="6"/>
    <x v="0"/>
    <x v="2"/>
    <x v="7"/>
    <x v="70"/>
    <x v="293"/>
    <x v="335"/>
    <x v="531"/>
    <x v="0"/>
    <x v="0"/>
    <x v="690"/>
    <x v="98"/>
    <x v="9"/>
    <x v="10"/>
    <x v="0"/>
    <x v="1"/>
    <x v="0"/>
    <x v="89"/>
    <x v="4365"/>
    <x v="47"/>
    <x v="10"/>
    <x v="10"/>
  </r>
  <r>
    <x v="5626"/>
    <x v="5397"/>
    <x v="49"/>
    <x v="17"/>
    <x v="6"/>
    <x v="0"/>
    <x v="2"/>
    <x v="7"/>
    <x v="70"/>
    <x v="363"/>
    <x v="55"/>
    <x v="87"/>
    <x v="0"/>
    <x v="0"/>
    <x v="699"/>
    <x v="15"/>
    <x v="9"/>
    <x v="10"/>
    <x v="0"/>
    <x v="0"/>
    <x v="0"/>
    <x v="96"/>
    <x v="4377"/>
    <x v="80"/>
    <x v="10"/>
    <x v="10"/>
  </r>
  <r>
    <x v="5629"/>
    <x v="5400"/>
    <x v="50"/>
    <x v="17"/>
    <x v="6"/>
    <x v="0"/>
    <x v="2"/>
    <x v="7"/>
    <x v="70"/>
    <x v="293"/>
    <x v="335"/>
    <x v="531"/>
    <x v="0"/>
    <x v="0"/>
    <x v="690"/>
    <x v="10"/>
    <x v="9"/>
    <x v="10"/>
    <x v="0"/>
    <x v="0"/>
    <x v="0"/>
    <x v="96"/>
    <x v="4380"/>
    <x v="97"/>
    <x v="10"/>
    <x v="10"/>
  </r>
  <r>
    <x v="5634"/>
    <x v="5405"/>
    <x v="49"/>
    <x v="17"/>
    <x v="6"/>
    <x v="0"/>
    <x v="2"/>
    <x v="7"/>
    <x v="70"/>
    <x v="363"/>
    <x v="290"/>
    <x v="531"/>
    <x v="0"/>
    <x v="0"/>
    <x v="697"/>
    <x v="15"/>
    <x v="9"/>
    <x v="10"/>
    <x v="0"/>
    <x v="0"/>
    <x v="0"/>
    <x v="96"/>
    <x v="4385"/>
    <x v="80"/>
    <x v="10"/>
    <x v="10"/>
  </r>
  <r>
    <x v="5636"/>
    <x v="5407"/>
    <x v="16"/>
    <x v="17"/>
    <x v="6"/>
    <x v="0"/>
    <x v="2"/>
    <x v="7"/>
    <x v="70"/>
    <x v="293"/>
    <x v="335"/>
    <x v="531"/>
    <x v="0"/>
    <x v="0"/>
    <x v="688"/>
    <x v="208"/>
    <x v="9"/>
    <x v="10"/>
    <x v="0"/>
    <x v="1"/>
    <x v="0"/>
    <x v="15"/>
    <x v="4387"/>
    <x v="0"/>
    <x v="10"/>
    <x v="10"/>
  </r>
  <r>
    <x v="5638"/>
    <x v="5409"/>
    <x v="50"/>
    <x v="17"/>
    <x v="6"/>
    <x v="0"/>
    <x v="2"/>
    <x v="7"/>
    <x v="70"/>
    <x v="293"/>
    <x v="335"/>
    <x v="531"/>
    <x v="0"/>
    <x v="0"/>
    <x v="688"/>
    <x v="10"/>
    <x v="9"/>
    <x v="10"/>
    <x v="0"/>
    <x v="0"/>
    <x v="0"/>
    <x v="96"/>
    <x v="4389"/>
    <x v="97"/>
    <x v="10"/>
    <x v="10"/>
  </r>
  <r>
    <x v="5646"/>
    <x v="5417"/>
    <x v="49"/>
    <x v="17"/>
    <x v="6"/>
    <x v="0"/>
    <x v="2"/>
    <x v="7"/>
    <x v="70"/>
    <x v="363"/>
    <x v="290"/>
    <x v="531"/>
    <x v="0"/>
    <x v="0"/>
    <x v="697"/>
    <x v="15"/>
    <x v="9"/>
    <x v="10"/>
    <x v="0"/>
    <x v="0"/>
    <x v="0"/>
    <x v="96"/>
    <x v="4396"/>
    <x v="80"/>
    <x v="10"/>
    <x v="10"/>
  </r>
  <r>
    <x v="5666"/>
    <x v="5434"/>
    <x v="16"/>
    <x v="17"/>
    <x v="6"/>
    <x v="0"/>
    <x v="2"/>
    <x v="7"/>
    <x v="70"/>
    <x v="293"/>
    <x v="335"/>
    <x v="531"/>
    <x v="0"/>
    <x v="0"/>
    <x v="688"/>
    <x v="208"/>
    <x v="9"/>
    <x v="10"/>
    <x v="0"/>
    <x v="1"/>
    <x v="0"/>
    <x v="15"/>
    <x v="4413"/>
    <x v="0"/>
    <x v="10"/>
    <x v="10"/>
  </r>
  <r>
    <x v="5676"/>
    <x v="5444"/>
    <x v="108"/>
    <x v="17"/>
    <x v="6"/>
    <x v="0"/>
    <x v="2"/>
    <x v="7"/>
    <x v="70"/>
    <x v="293"/>
    <x v="335"/>
    <x v="531"/>
    <x v="0"/>
    <x v="0"/>
    <x v="681"/>
    <x v="61"/>
    <x v="9"/>
    <x v="10"/>
    <x v="0"/>
    <x v="1"/>
    <x v="0"/>
    <x v="96"/>
    <x v="4419"/>
    <x v="83"/>
    <x v="10"/>
    <x v="10"/>
  </r>
  <r>
    <x v="5679"/>
    <x v="5447"/>
    <x v="16"/>
    <x v="17"/>
    <x v="6"/>
    <x v="0"/>
    <x v="2"/>
    <x v="7"/>
    <x v="70"/>
    <x v="363"/>
    <x v="138"/>
    <x v="245"/>
    <x v="0"/>
    <x v="0"/>
    <x v="690"/>
    <x v="208"/>
    <x v="9"/>
    <x v="10"/>
    <x v="0"/>
    <x v="1"/>
    <x v="0"/>
    <x v="15"/>
    <x v="4422"/>
    <x v="0"/>
    <x v="10"/>
    <x v="10"/>
  </r>
  <r>
    <x v="5748"/>
    <x v="5514"/>
    <x v="49"/>
    <x v="17"/>
    <x v="6"/>
    <x v="0"/>
    <x v="2"/>
    <x v="7"/>
    <x v="70"/>
    <x v="103"/>
    <x v="335"/>
    <x v="199"/>
    <x v="0"/>
    <x v="0"/>
    <x v="693"/>
    <x v="15"/>
    <x v="9"/>
    <x v="10"/>
    <x v="0"/>
    <x v="0"/>
    <x v="0"/>
    <x v="96"/>
    <x v="4469"/>
    <x v="80"/>
    <x v="10"/>
    <x v="10"/>
  </r>
  <r>
    <x v="6000"/>
    <x v="5764"/>
    <x v="60"/>
    <x v="17"/>
    <x v="6"/>
    <x v="0"/>
    <x v="2"/>
    <x v="7"/>
    <x v="70"/>
    <x v="293"/>
    <x v="335"/>
    <x v="531"/>
    <x v="0"/>
    <x v="0"/>
    <x v="822"/>
    <x v="211"/>
    <x v="9"/>
    <x v="10"/>
    <x v="0"/>
    <x v="1"/>
    <x v="0"/>
    <x v="38"/>
    <x v="4515"/>
    <x v="38"/>
    <x v="11"/>
    <x v="11"/>
  </r>
  <r>
    <x v="6002"/>
    <x v="5766"/>
    <x v="105"/>
    <x v="17"/>
    <x v="6"/>
    <x v="0"/>
    <x v="2"/>
    <x v="7"/>
    <x v="70"/>
    <x v="363"/>
    <x v="290"/>
    <x v="531"/>
    <x v="0"/>
    <x v="0"/>
    <x v="839"/>
    <x v="107"/>
    <x v="9"/>
    <x v="10"/>
    <x v="0"/>
    <x v="1"/>
    <x v="0"/>
    <x v="72"/>
    <x v="4517"/>
    <x v="44"/>
    <x v="11"/>
    <x v="11"/>
  </r>
  <r>
    <x v="6005"/>
    <x v="5769"/>
    <x v="26"/>
    <x v="17"/>
    <x v="6"/>
    <x v="0"/>
    <x v="2"/>
    <x v="7"/>
    <x v="70"/>
    <x v="293"/>
    <x v="335"/>
    <x v="531"/>
    <x v="0"/>
    <x v="0"/>
    <x v="815"/>
    <x v="92"/>
    <x v="9"/>
    <x v="10"/>
    <x v="0"/>
    <x v="1"/>
    <x v="0"/>
    <x v="96"/>
    <x v="4520"/>
    <x v="48"/>
    <x v="11"/>
    <x v="11"/>
  </r>
  <r>
    <x v="6007"/>
    <x v="5771"/>
    <x v="105"/>
    <x v="17"/>
    <x v="6"/>
    <x v="0"/>
    <x v="2"/>
    <x v="7"/>
    <x v="70"/>
    <x v="363"/>
    <x v="290"/>
    <x v="531"/>
    <x v="0"/>
    <x v="0"/>
    <x v="831"/>
    <x v="107"/>
    <x v="9"/>
    <x v="10"/>
    <x v="0"/>
    <x v="1"/>
    <x v="0"/>
    <x v="72"/>
    <x v="4522"/>
    <x v="44"/>
    <x v="11"/>
    <x v="11"/>
  </r>
  <r>
    <x v="6017"/>
    <x v="5781"/>
    <x v="97"/>
    <x v="17"/>
    <x v="6"/>
    <x v="0"/>
    <x v="2"/>
    <x v="7"/>
    <x v="70"/>
    <x v="363"/>
    <x v="290"/>
    <x v="531"/>
    <x v="0"/>
    <x v="0"/>
    <x v="822"/>
    <x v="267"/>
    <x v="9"/>
    <x v="10"/>
    <x v="0"/>
    <x v="1"/>
    <x v="0"/>
    <x v="13"/>
    <x v="4532"/>
    <x v="57"/>
    <x v="11"/>
    <x v="11"/>
  </r>
  <r>
    <x v="6023"/>
    <x v="5787"/>
    <x v="32"/>
    <x v="17"/>
    <x v="6"/>
    <x v="0"/>
    <x v="2"/>
    <x v="7"/>
    <x v="70"/>
    <x v="363"/>
    <x v="290"/>
    <x v="531"/>
    <x v="0"/>
    <x v="0"/>
    <x v="822"/>
    <x v="98"/>
    <x v="9"/>
    <x v="10"/>
    <x v="0"/>
    <x v="1"/>
    <x v="0"/>
    <x v="89"/>
    <x v="4538"/>
    <x v="47"/>
    <x v="11"/>
    <x v="11"/>
  </r>
  <r>
    <x v="6024"/>
    <x v="5788"/>
    <x v="32"/>
    <x v="17"/>
    <x v="6"/>
    <x v="0"/>
    <x v="2"/>
    <x v="7"/>
    <x v="70"/>
    <x v="363"/>
    <x v="290"/>
    <x v="531"/>
    <x v="0"/>
    <x v="0"/>
    <x v="822"/>
    <x v="98"/>
    <x v="9"/>
    <x v="10"/>
    <x v="0"/>
    <x v="1"/>
    <x v="0"/>
    <x v="89"/>
    <x v="4539"/>
    <x v="47"/>
    <x v="11"/>
    <x v="11"/>
  </r>
  <r>
    <x v="6025"/>
    <x v="5789"/>
    <x v="36"/>
    <x v="17"/>
    <x v="6"/>
    <x v="0"/>
    <x v="2"/>
    <x v="7"/>
    <x v="70"/>
    <x v="363"/>
    <x v="290"/>
    <x v="531"/>
    <x v="0"/>
    <x v="0"/>
    <x v="822"/>
    <x v="133"/>
    <x v="9"/>
    <x v="10"/>
    <x v="0"/>
    <x v="1"/>
    <x v="0"/>
    <x v="48"/>
    <x v="4540"/>
    <x v="43"/>
    <x v="11"/>
    <x v="11"/>
  </r>
  <r>
    <x v="6026"/>
    <x v="5790"/>
    <x v="36"/>
    <x v="17"/>
    <x v="6"/>
    <x v="0"/>
    <x v="2"/>
    <x v="7"/>
    <x v="70"/>
    <x v="363"/>
    <x v="290"/>
    <x v="531"/>
    <x v="0"/>
    <x v="0"/>
    <x v="822"/>
    <x v="133"/>
    <x v="9"/>
    <x v="10"/>
    <x v="0"/>
    <x v="1"/>
    <x v="0"/>
    <x v="48"/>
    <x v="4541"/>
    <x v="43"/>
    <x v="11"/>
    <x v="11"/>
  </r>
  <r>
    <x v="6027"/>
    <x v="5791"/>
    <x v="36"/>
    <x v="17"/>
    <x v="6"/>
    <x v="0"/>
    <x v="2"/>
    <x v="7"/>
    <x v="70"/>
    <x v="363"/>
    <x v="290"/>
    <x v="531"/>
    <x v="0"/>
    <x v="0"/>
    <x v="822"/>
    <x v="133"/>
    <x v="9"/>
    <x v="10"/>
    <x v="0"/>
    <x v="1"/>
    <x v="0"/>
    <x v="48"/>
    <x v="4542"/>
    <x v="43"/>
    <x v="11"/>
    <x v="11"/>
  </r>
  <r>
    <x v="6028"/>
    <x v="5792"/>
    <x v="49"/>
    <x v="17"/>
    <x v="6"/>
    <x v="0"/>
    <x v="2"/>
    <x v="7"/>
    <x v="70"/>
    <x v="363"/>
    <x v="290"/>
    <x v="531"/>
    <x v="0"/>
    <x v="0"/>
    <x v="822"/>
    <x v="15"/>
    <x v="9"/>
    <x v="10"/>
    <x v="0"/>
    <x v="0"/>
    <x v="0"/>
    <x v="96"/>
    <x v="4543"/>
    <x v="80"/>
    <x v="11"/>
    <x v="11"/>
  </r>
  <r>
    <x v="6029"/>
    <x v="5793"/>
    <x v="36"/>
    <x v="17"/>
    <x v="6"/>
    <x v="0"/>
    <x v="2"/>
    <x v="7"/>
    <x v="70"/>
    <x v="363"/>
    <x v="290"/>
    <x v="531"/>
    <x v="0"/>
    <x v="0"/>
    <x v="822"/>
    <x v="133"/>
    <x v="9"/>
    <x v="10"/>
    <x v="0"/>
    <x v="1"/>
    <x v="0"/>
    <x v="48"/>
    <x v="4544"/>
    <x v="43"/>
    <x v="11"/>
    <x v="11"/>
  </r>
  <r>
    <x v="6030"/>
    <x v="5794"/>
    <x v="36"/>
    <x v="17"/>
    <x v="6"/>
    <x v="0"/>
    <x v="2"/>
    <x v="7"/>
    <x v="70"/>
    <x v="363"/>
    <x v="290"/>
    <x v="531"/>
    <x v="0"/>
    <x v="0"/>
    <x v="822"/>
    <x v="133"/>
    <x v="9"/>
    <x v="10"/>
    <x v="0"/>
    <x v="1"/>
    <x v="0"/>
    <x v="48"/>
    <x v="4545"/>
    <x v="43"/>
    <x v="11"/>
    <x v="11"/>
  </r>
  <r>
    <x v="6031"/>
    <x v="5795"/>
    <x v="49"/>
    <x v="17"/>
    <x v="6"/>
    <x v="0"/>
    <x v="2"/>
    <x v="7"/>
    <x v="70"/>
    <x v="363"/>
    <x v="290"/>
    <x v="531"/>
    <x v="0"/>
    <x v="0"/>
    <x v="822"/>
    <x v="15"/>
    <x v="9"/>
    <x v="10"/>
    <x v="0"/>
    <x v="0"/>
    <x v="0"/>
    <x v="96"/>
    <x v="4546"/>
    <x v="80"/>
    <x v="11"/>
    <x v="11"/>
  </r>
  <r>
    <x v="6032"/>
    <x v="5796"/>
    <x v="105"/>
    <x v="17"/>
    <x v="6"/>
    <x v="0"/>
    <x v="2"/>
    <x v="7"/>
    <x v="70"/>
    <x v="363"/>
    <x v="290"/>
    <x v="531"/>
    <x v="0"/>
    <x v="0"/>
    <x v="822"/>
    <x v="107"/>
    <x v="9"/>
    <x v="10"/>
    <x v="0"/>
    <x v="1"/>
    <x v="0"/>
    <x v="72"/>
    <x v="4547"/>
    <x v="44"/>
    <x v="11"/>
    <x v="11"/>
  </r>
  <r>
    <x v="6033"/>
    <x v="5797"/>
    <x v="1"/>
    <x v="17"/>
    <x v="6"/>
    <x v="0"/>
    <x v="2"/>
    <x v="7"/>
    <x v="70"/>
    <x v="363"/>
    <x v="290"/>
    <x v="531"/>
    <x v="0"/>
    <x v="0"/>
    <x v="822"/>
    <x v="38"/>
    <x v="9"/>
    <x v="10"/>
    <x v="0"/>
    <x v="1"/>
    <x v="0"/>
    <x v="64"/>
    <x v="4548"/>
    <x v="56"/>
    <x v="11"/>
    <x v="11"/>
  </r>
  <r>
    <x v="6034"/>
    <x v="5798"/>
    <x v="1"/>
    <x v="17"/>
    <x v="6"/>
    <x v="0"/>
    <x v="2"/>
    <x v="7"/>
    <x v="70"/>
    <x v="363"/>
    <x v="290"/>
    <x v="531"/>
    <x v="0"/>
    <x v="0"/>
    <x v="822"/>
    <x v="38"/>
    <x v="9"/>
    <x v="10"/>
    <x v="0"/>
    <x v="1"/>
    <x v="0"/>
    <x v="64"/>
    <x v="4549"/>
    <x v="56"/>
    <x v="11"/>
    <x v="11"/>
  </r>
  <r>
    <x v="6035"/>
    <x v="5799"/>
    <x v="1"/>
    <x v="17"/>
    <x v="6"/>
    <x v="0"/>
    <x v="2"/>
    <x v="7"/>
    <x v="70"/>
    <x v="363"/>
    <x v="290"/>
    <x v="531"/>
    <x v="0"/>
    <x v="0"/>
    <x v="822"/>
    <x v="38"/>
    <x v="9"/>
    <x v="10"/>
    <x v="0"/>
    <x v="1"/>
    <x v="0"/>
    <x v="64"/>
    <x v="4550"/>
    <x v="56"/>
    <x v="11"/>
    <x v="11"/>
  </r>
  <r>
    <x v="6036"/>
    <x v="5800"/>
    <x v="1"/>
    <x v="17"/>
    <x v="6"/>
    <x v="0"/>
    <x v="2"/>
    <x v="7"/>
    <x v="70"/>
    <x v="363"/>
    <x v="290"/>
    <x v="531"/>
    <x v="0"/>
    <x v="0"/>
    <x v="822"/>
    <x v="38"/>
    <x v="9"/>
    <x v="10"/>
    <x v="0"/>
    <x v="1"/>
    <x v="0"/>
    <x v="64"/>
    <x v="4551"/>
    <x v="56"/>
    <x v="11"/>
    <x v="11"/>
  </r>
  <r>
    <x v="6037"/>
    <x v="5801"/>
    <x v="1"/>
    <x v="17"/>
    <x v="6"/>
    <x v="0"/>
    <x v="2"/>
    <x v="7"/>
    <x v="70"/>
    <x v="363"/>
    <x v="290"/>
    <x v="531"/>
    <x v="0"/>
    <x v="0"/>
    <x v="822"/>
    <x v="38"/>
    <x v="9"/>
    <x v="10"/>
    <x v="0"/>
    <x v="1"/>
    <x v="0"/>
    <x v="64"/>
    <x v="4552"/>
    <x v="56"/>
    <x v="11"/>
    <x v="11"/>
  </r>
  <r>
    <x v="6039"/>
    <x v="5802"/>
    <x v="1"/>
    <x v="17"/>
    <x v="6"/>
    <x v="0"/>
    <x v="2"/>
    <x v="7"/>
    <x v="70"/>
    <x v="363"/>
    <x v="290"/>
    <x v="531"/>
    <x v="0"/>
    <x v="0"/>
    <x v="822"/>
    <x v="38"/>
    <x v="9"/>
    <x v="10"/>
    <x v="0"/>
    <x v="1"/>
    <x v="0"/>
    <x v="64"/>
    <x v="4554"/>
    <x v="56"/>
    <x v="11"/>
    <x v="11"/>
  </r>
  <r>
    <x v="6040"/>
    <x v="5803"/>
    <x v="111"/>
    <x v="17"/>
    <x v="6"/>
    <x v="0"/>
    <x v="2"/>
    <x v="7"/>
    <x v="70"/>
    <x v="363"/>
    <x v="290"/>
    <x v="531"/>
    <x v="0"/>
    <x v="0"/>
    <x v="824"/>
    <x v="173"/>
    <x v="9"/>
    <x v="10"/>
    <x v="0"/>
    <x v="1"/>
    <x v="0"/>
    <x v="39"/>
    <x v="4555"/>
    <x v="68"/>
    <x v="11"/>
    <x v="11"/>
  </r>
  <r>
    <x v="6041"/>
    <x v="5804"/>
    <x v="111"/>
    <x v="17"/>
    <x v="6"/>
    <x v="0"/>
    <x v="2"/>
    <x v="7"/>
    <x v="70"/>
    <x v="363"/>
    <x v="290"/>
    <x v="531"/>
    <x v="0"/>
    <x v="0"/>
    <x v="824"/>
    <x v="173"/>
    <x v="9"/>
    <x v="10"/>
    <x v="0"/>
    <x v="1"/>
    <x v="0"/>
    <x v="39"/>
    <x v="4556"/>
    <x v="68"/>
    <x v="11"/>
    <x v="11"/>
  </r>
  <r>
    <x v="6047"/>
    <x v="5809"/>
    <x v="99"/>
    <x v="17"/>
    <x v="6"/>
    <x v="0"/>
    <x v="2"/>
    <x v="7"/>
    <x v="70"/>
    <x v="363"/>
    <x v="290"/>
    <x v="531"/>
    <x v="0"/>
    <x v="0"/>
    <x v="824"/>
    <x v="57"/>
    <x v="9"/>
    <x v="10"/>
    <x v="0"/>
    <x v="0"/>
    <x v="0"/>
    <x v="23"/>
    <x v="4560"/>
    <x v="11"/>
    <x v="11"/>
    <x v="11"/>
  </r>
  <r>
    <x v="6049"/>
    <x v="5811"/>
    <x v="36"/>
    <x v="17"/>
    <x v="6"/>
    <x v="0"/>
    <x v="2"/>
    <x v="7"/>
    <x v="70"/>
    <x v="363"/>
    <x v="290"/>
    <x v="531"/>
    <x v="0"/>
    <x v="0"/>
    <x v="824"/>
    <x v="133"/>
    <x v="9"/>
    <x v="10"/>
    <x v="0"/>
    <x v="1"/>
    <x v="0"/>
    <x v="48"/>
    <x v="4562"/>
    <x v="43"/>
    <x v="11"/>
    <x v="11"/>
  </r>
  <r>
    <x v="6050"/>
    <x v="5812"/>
    <x v="36"/>
    <x v="17"/>
    <x v="6"/>
    <x v="0"/>
    <x v="2"/>
    <x v="7"/>
    <x v="70"/>
    <x v="363"/>
    <x v="290"/>
    <x v="531"/>
    <x v="0"/>
    <x v="0"/>
    <x v="824"/>
    <x v="133"/>
    <x v="9"/>
    <x v="10"/>
    <x v="0"/>
    <x v="1"/>
    <x v="0"/>
    <x v="48"/>
    <x v="4563"/>
    <x v="43"/>
    <x v="11"/>
    <x v="11"/>
  </r>
  <r>
    <x v="6051"/>
    <x v="5813"/>
    <x v="36"/>
    <x v="17"/>
    <x v="6"/>
    <x v="0"/>
    <x v="2"/>
    <x v="7"/>
    <x v="70"/>
    <x v="363"/>
    <x v="290"/>
    <x v="531"/>
    <x v="0"/>
    <x v="0"/>
    <x v="824"/>
    <x v="133"/>
    <x v="9"/>
    <x v="10"/>
    <x v="0"/>
    <x v="1"/>
    <x v="0"/>
    <x v="48"/>
    <x v="4564"/>
    <x v="43"/>
    <x v="11"/>
    <x v="11"/>
  </r>
  <r>
    <x v="6052"/>
    <x v="5814"/>
    <x v="36"/>
    <x v="17"/>
    <x v="6"/>
    <x v="0"/>
    <x v="2"/>
    <x v="7"/>
    <x v="70"/>
    <x v="363"/>
    <x v="290"/>
    <x v="531"/>
    <x v="0"/>
    <x v="0"/>
    <x v="824"/>
    <x v="133"/>
    <x v="9"/>
    <x v="10"/>
    <x v="0"/>
    <x v="1"/>
    <x v="0"/>
    <x v="48"/>
    <x v="4565"/>
    <x v="43"/>
    <x v="11"/>
    <x v="11"/>
  </r>
  <r>
    <x v="6056"/>
    <x v="5817"/>
    <x v="16"/>
    <x v="17"/>
    <x v="6"/>
    <x v="0"/>
    <x v="2"/>
    <x v="7"/>
    <x v="70"/>
    <x v="363"/>
    <x v="290"/>
    <x v="531"/>
    <x v="0"/>
    <x v="0"/>
    <x v="828"/>
    <x v="208"/>
    <x v="9"/>
    <x v="10"/>
    <x v="0"/>
    <x v="1"/>
    <x v="0"/>
    <x v="15"/>
    <x v="4568"/>
    <x v="0"/>
    <x v="11"/>
    <x v="11"/>
  </r>
  <r>
    <x v="6059"/>
    <x v="5819"/>
    <x v="26"/>
    <x v="17"/>
    <x v="6"/>
    <x v="0"/>
    <x v="2"/>
    <x v="7"/>
    <x v="70"/>
    <x v="363"/>
    <x v="290"/>
    <x v="531"/>
    <x v="0"/>
    <x v="0"/>
    <x v="828"/>
    <x v="92"/>
    <x v="9"/>
    <x v="10"/>
    <x v="0"/>
    <x v="1"/>
    <x v="0"/>
    <x v="96"/>
    <x v="4571"/>
    <x v="48"/>
    <x v="11"/>
    <x v="11"/>
  </r>
  <r>
    <x v="6060"/>
    <x v="5820"/>
    <x v="26"/>
    <x v="17"/>
    <x v="6"/>
    <x v="0"/>
    <x v="2"/>
    <x v="7"/>
    <x v="70"/>
    <x v="363"/>
    <x v="290"/>
    <x v="531"/>
    <x v="0"/>
    <x v="0"/>
    <x v="828"/>
    <x v="92"/>
    <x v="9"/>
    <x v="10"/>
    <x v="0"/>
    <x v="1"/>
    <x v="0"/>
    <x v="96"/>
    <x v="4572"/>
    <x v="48"/>
    <x v="11"/>
    <x v="11"/>
  </r>
  <r>
    <x v="6061"/>
    <x v="5821"/>
    <x v="93"/>
    <x v="17"/>
    <x v="6"/>
    <x v="0"/>
    <x v="2"/>
    <x v="7"/>
    <x v="70"/>
    <x v="293"/>
    <x v="335"/>
    <x v="531"/>
    <x v="0"/>
    <x v="0"/>
    <x v="811"/>
    <x v="183"/>
    <x v="9"/>
    <x v="10"/>
    <x v="0"/>
    <x v="1"/>
    <x v="0"/>
    <x v="88"/>
    <x v="4573"/>
    <x v="70"/>
    <x v="11"/>
    <x v="11"/>
  </r>
  <r>
    <x v="6064"/>
    <x v="5824"/>
    <x v="105"/>
    <x v="17"/>
    <x v="6"/>
    <x v="0"/>
    <x v="2"/>
    <x v="7"/>
    <x v="70"/>
    <x v="363"/>
    <x v="290"/>
    <x v="531"/>
    <x v="0"/>
    <x v="0"/>
    <x v="824"/>
    <x v="107"/>
    <x v="9"/>
    <x v="10"/>
    <x v="0"/>
    <x v="1"/>
    <x v="0"/>
    <x v="72"/>
    <x v="4576"/>
    <x v="44"/>
    <x v="11"/>
    <x v="11"/>
  </r>
  <r>
    <x v="6067"/>
    <x v="5827"/>
    <x v="16"/>
    <x v="17"/>
    <x v="6"/>
    <x v="0"/>
    <x v="2"/>
    <x v="7"/>
    <x v="70"/>
    <x v="363"/>
    <x v="290"/>
    <x v="531"/>
    <x v="0"/>
    <x v="0"/>
    <x v="824"/>
    <x v="208"/>
    <x v="9"/>
    <x v="10"/>
    <x v="0"/>
    <x v="1"/>
    <x v="0"/>
    <x v="15"/>
    <x v="4579"/>
    <x v="0"/>
    <x v="11"/>
    <x v="11"/>
  </r>
  <r>
    <x v="6075"/>
    <x v="5835"/>
    <x v="32"/>
    <x v="17"/>
    <x v="6"/>
    <x v="0"/>
    <x v="2"/>
    <x v="7"/>
    <x v="70"/>
    <x v="363"/>
    <x v="290"/>
    <x v="531"/>
    <x v="0"/>
    <x v="0"/>
    <x v="822"/>
    <x v="98"/>
    <x v="9"/>
    <x v="10"/>
    <x v="0"/>
    <x v="1"/>
    <x v="0"/>
    <x v="89"/>
    <x v="4588"/>
    <x v="47"/>
    <x v="11"/>
    <x v="11"/>
  </r>
  <r>
    <x v="6076"/>
    <x v="5836"/>
    <x v="26"/>
    <x v="17"/>
    <x v="6"/>
    <x v="0"/>
    <x v="2"/>
    <x v="7"/>
    <x v="70"/>
    <x v="363"/>
    <x v="290"/>
    <x v="531"/>
    <x v="0"/>
    <x v="0"/>
    <x v="822"/>
    <x v="92"/>
    <x v="9"/>
    <x v="10"/>
    <x v="0"/>
    <x v="1"/>
    <x v="0"/>
    <x v="96"/>
    <x v="4587"/>
    <x v="48"/>
    <x v="11"/>
    <x v="11"/>
  </r>
  <r>
    <x v="6078"/>
    <x v="5838"/>
    <x v="97"/>
    <x v="17"/>
    <x v="6"/>
    <x v="0"/>
    <x v="2"/>
    <x v="7"/>
    <x v="70"/>
    <x v="363"/>
    <x v="290"/>
    <x v="531"/>
    <x v="0"/>
    <x v="0"/>
    <x v="822"/>
    <x v="267"/>
    <x v="9"/>
    <x v="10"/>
    <x v="0"/>
    <x v="1"/>
    <x v="0"/>
    <x v="13"/>
    <x v="4590"/>
    <x v="57"/>
    <x v="11"/>
    <x v="11"/>
  </r>
  <r>
    <x v="6079"/>
    <x v="5838"/>
    <x v="60"/>
    <x v="17"/>
    <x v="6"/>
    <x v="0"/>
    <x v="2"/>
    <x v="7"/>
    <x v="70"/>
    <x v="363"/>
    <x v="290"/>
    <x v="531"/>
    <x v="0"/>
    <x v="0"/>
    <x v="822"/>
    <x v="211"/>
    <x v="9"/>
    <x v="10"/>
    <x v="0"/>
    <x v="1"/>
    <x v="0"/>
    <x v="38"/>
    <x v="4591"/>
    <x v="38"/>
    <x v="11"/>
    <x v="11"/>
  </r>
  <r>
    <x v="6080"/>
    <x v="5839"/>
    <x v="5"/>
    <x v="17"/>
    <x v="6"/>
    <x v="0"/>
    <x v="2"/>
    <x v="7"/>
    <x v="70"/>
    <x v="363"/>
    <x v="290"/>
    <x v="531"/>
    <x v="0"/>
    <x v="0"/>
    <x v="822"/>
    <x v="171"/>
    <x v="9"/>
    <x v="10"/>
    <x v="0"/>
    <x v="1"/>
    <x v="0"/>
    <x v="16"/>
    <x v="4592"/>
    <x v="1"/>
    <x v="11"/>
    <x v="11"/>
  </r>
  <r>
    <x v="6081"/>
    <x v="5840"/>
    <x v="36"/>
    <x v="17"/>
    <x v="6"/>
    <x v="0"/>
    <x v="2"/>
    <x v="7"/>
    <x v="70"/>
    <x v="363"/>
    <x v="290"/>
    <x v="531"/>
    <x v="0"/>
    <x v="0"/>
    <x v="822"/>
    <x v="133"/>
    <x v="9"/>
    <x v="10"/>
    <x v="0"/>
    <x v="1"/>
    <x v="0"/>
    <x v="48"/>
    <x v="4593"/>
    <x v="43"/>
    <x v="11"/>
    <x v="11"/>
  </r>
  <r>
    <x v="6082"/>
    <x v="5841"/>
    <x v="36"/>
    <x v="17"/>
    <x v="6"/>
    <x v="0"/>
    <x v="2"/>
    <x v="7"/>
    <x v="70"/>
    <x v="363"/>
    <x v="290"/>
    <x v="531"/>
    <x v="0"/>
    <x v="0"/>
    <x v="822"/>
    <x v="133"/>
    <x v="9"/>
    <x v="10"/>
    <x v="0"/>
    <x v="1"/>
    <x v="0"/>
    <x v="48"/>
    <x v="4594"/>
    <x v="43"/>
    <x v="11"/>
    <x v="11"/>
  </r>
  <r>
    <x v="6084"/>
    <x v="5843"/>
    <x v="36"/>
    <x v="17"/>
    <x v="6"/>
    <x v="0"/>
    <x v="2"/>
    <x v="7"/>
    <x v="70"/>
    <x v="363"/>
    <x v="290"/>
    <x v="531"/>
    <x v="0"/>
    <x v="0"/>
    <x v="822"/>
    <x v="133"/>
    <x v="9"/>
    <x v="10"/>
    <x v="0"/>
    <x v="1"/>
    <x v="0"/>
    <x v="48"/>
    <x v="4596"/>
    <x v="43"/>
    <x v="11"/>
    <x v="11"/>
  </r>
  <r>
    <x v="6086"/>
    <x v="5845"/>
    <x v="36"/>
    <x v="17"/>
    <x v="6"/>
    <x v="0"/>
    <x v="2"/>
    <x v="7"/>
    <x v="70"/>
    <x v="363"/>
    <x v="290"/>
    <x v="531"/>
    <x v="0"/>
    <x v="0"/>
    <x v="822"/>
    <x v="133"/>
    <x v="9"/>
    <x v="10"/>
    <x v="0"/>
    <x v="1"/>
    <x v="0"/>
    <x v="48"/>
    <x v="4598"/>
    <x v="43"/>
    <x v="11"/>
    <x v="11"/>
  </r>
  <r>
    <x v="6087"/>
    <x v="5846"/>
    <x v="5"/>
    <x v="17"/>
    <x v="6"/>
    <x v="0"/>
    <x v="2"/>
    <x v="7"/>
    <x v="70"/>
    <x v="363"/>
    <x v="290"/>
    <x v="531"/>
    <x v="0"/>
    <x v="0"/>
    <x v="822"/>
    <x v="171"/>
    <x v="9"/>
    <x v="10"/>
    <x v="0"/>
    <x v="1"/>
    <x v="0"/>
    <x v="16"/>
    <x v="4599"/>
    <x v="1"/>
    <x v="11"/>
    <x v="11"/>
  </r>
  <r>
    <x v="6088"/>
    <x v="5847"/>
    <x v="36"/>
    <x v="17"/>
    <x v="6"/>
    <x v="0"/>
    <x v="2"/>
    <x v="7"/>
    <x v="70"/>
    <x v="363"/>
    <x v="290"/>
    <x v="531"/>
    <x v="0"/>
    <x v="0"/>
    <x v="822"/>
    <x v="133"/>
    <x v="9"/>
    <x v="10"/>
    <x v="0"/>
    <x v="1"/>
    <x v="0"/>
    <x v="48"/>
    <x v="4600"/>
    <x v="43"/>
    <x v="11"/>
    <x v="11"/>
  </r>
  <r>
    <x v="6089"/>
    <x v="5848"/>
    <x v="5"/>
    <x v="17"/>
    <x v="6"/>
    <x v="0"/>
    <x v="2"/>
    <x v="7"/>
    <x v="70"/>
    <x v="363"/>
    <x v="290"/>
    <x v="531"/>
    <x v="0"/>
    <x v="0"/>
    <x v="822"/>
    <x v="171"/>
    <x v="9"/>
    <x v="10"/>
    <x v="0"/>
    <x v="1"/>
    <x v="0"/>
    <x v="16"/>
    <x v="4601"/>
    <x v="1"/>
    <x v="11"/>
    <x v="11"/>
  </r>
  <r>
    <x v="6091"/>
    <x v="5850"/>
    <x v="22"/>
    <x v="17"/>
    <x v="6"/>
    <x v="0"/>
    <x v="2"/>
    <x v="7"/>
    <x v="70"/>
    <x v="363"/>
    <x v="290"/>
    <x v="531"/>
    <x v="0"/>
    <x v="0"/>
    <x v="822"/>
    <x v="214"/>
    <x v="9"/>
    <x v="10"/>
    <x v="0"/>
    <x v="1"/>
    <x v="0"/>
    <x v="34"/>
    <x v="4603"/>
    <x v="41"/>
    <x v="11"/>
    <x v="11"/>
  </r>
  <r>
    <x v="6106"/>
    <x v="5865"/>
    <x v="34"/>
    <x v="17"/>
    <x v="6"/>
    <x v="0"/>
    <x v="2"/>
    <x v="7"/>
    <x v="70"/>
    <x v="363"/>
    <x v="290"/>
    <x v="531"/>
    <x v="0"/>
    <x v="0"/>
    <x v="822"/>
    <x v="138"/>
    <x v="9"/>
    <x v="10"/>
    <x v="0"/>
    <x v="1"/>
    <x v="0"/>
    <x v="29"/>
    <x v="4617"/>
    <x v="36"/>
    <x v="11"/>
    <x v="11"/>
  </r>
  <r>
    <x v="6107"/>
    <x v="5866"/>
    <x v="1"/>
    <x v="17"/>
    <x v="6"/>
    <x v="0"/>
    <x v="2"/>
    <x v="7"/>
    <x v="70"/>
    <x v="363"/>
    <x v="290"/>
    <x v="531"/>
    <x v="0"/>
    <x v="0"/>
    <x v="822"/>
    <x v="38"/>
    <x v="9"/>
    <x v="10"/>
    <x v="0"/>
    <x v="1"/>
    <x v="0"/>
    <x v="64"/>
    <x v="4618"/>
    <x v="56"/>
    <x v="11"/>
    <x v="11"/>
  </r>
  <r>
    <x v="6109"/>
    <x v="5868"/>
    <x v="34"/>
    <x v="17"/>
    <x v="6"/>
    <x v="0"/>
    <x v="2"/>
    <x v="7"/>
    <x v="70"/>
    <x v="363"/>
    <x v="290"/>
    <x v="531"/>
    <x v="0"/>
    <x v="0"/>
    <x v="822"/>
    <x v="137"/>
    <x v="9"/>
    <x v="10"/>
    <x v="0"/>
    <x v="1"/>
    <x v="0"/>
    <x v="29"/>
    <x v="4619"/>
    <x v="36"/>
    <x v="11"/>
    <x v="11"/>
  </r>
  <r>
    <x v="6122"/>
    <x v="5880"/>
    <x v="34"/>
    <x v="17"/>
    <x v="6"/>
    <x v="0"/>
    <x v="2"/>
    <x v="7"/>
    <x v="70"/>
    <x v="363"/>
    <x v="290"/>
    <x v="531"/>
    <x v="0"/>
    <x v="0"/>
    <x v="828"/>
    <x v="137"/>
    <x v="9"/>
    <x v="10"/>
    <x v="0"/>
    <x v="1"/>
    <x v="0"/>
    <x v="29"/>
    <x v="4632"/>
    <x v="36"/>
    <x v="11"/>
    <x v="11"/>
  </r>
  <r>
    <x v="6123"/>
    <x v="5881"/>
    <x v="34"/>
    <x v="17"/>
    <x v="6"/>
    <x v="0"/>
    <x v="2"/>
    <x v="7"/>
    <x v="70"/>
    <x v="363"/>
    <x v="290"/>
    <x v="531"/>
    <x v="0"/>
    <x v="0"/>
    <x v="828"/>
    <x v="137"/>
    <x v="9"/>
    <x v="10"/>
    <x v="0"/>
    <x v="1"/>
    <x v="0"/>
    <x v="29"/>
    <x v="4633"/>
    <x v="36"/>
    <x v="11"/>
    <x v="11"/>
  </r>
  <r>
    <x v="6124"/>
    <x v="5882"/>
    <x v="49"/>
    <x v="17"/>
    <x v="6"/>
    <x v="0"/>
    <x v="2"/>
    <x v="7"/>
    <x v="70"/>
    <x v="363"/>
    <x v="290"/>
    <x v="531"/>
    <x v="0"/>
    <x v="0"/>
    <x v="828"/>
    <x v="15"/>
    <x v="9"/>
    <x v="10"/>
    <x v="0"/>
    <x v="0"/>
    <x v="0"/>
    <x v="96"/>
    <x v="4634"/>
    <x v="80"/>
    <x v="11"/>
    <x v="11"/>
  </r>
  <r>
    <x v="6129"/>
    <x v="5886"/>
    <x v="49"/>
    <x v="17"/>
    <x v="6"/>
    <x v="0"/>
    <x v="2"/>
    <x v="7"/>
    <x v="70"/>
    <x v="363"/>
    <x v="290"/>
    <x v="531"/>
    <x v="0"/>
    <x v="0"/>
    <x v="828"/>
    <x v="15"/>
    <x v="9"/>
    <x v="10"/>
    <x v="0"/>
    <x v="0"/>
    <x v="0"/>
    <x v="96"/>
    <x v="4639"/>
    <x v="80"/>
    <x v="11"/>
    <x v="11"/>
  </r>
  <r>
    <x v="6131"/>
    <x v="5887"/>
    <x v="34"/>
    <x v="17"/>
    <x v="6"/>
    <x v="0"/>
    <x v="2"/>
    <x v="7"/>
    <x v="70"/>
    <x v="363"/>
    <x v="290"/>
    <x v="531"/>
    <x v="0"/>
    <x v="0"/>
    <x v="828"/>
    <x v="137"/>
    <x v="9"/>
    <x v="10"/>
    <x v="0"/>
    <x v="1"/>
    <x v="0"/>
    <x v="29"/>
    <x v="4641"/>
    <x v="36"/>
    <x v="11"/>
    <x v="11"/>
  </r>
  <r>
    <x v="6147"/>
    <x v="5901"/>
    <x v="16"/>
    <x v="17"/>
    <x v="6"/>
    <x v="0"/>
    <x v="2"/>
    <x v="7"/>
    <x v="70"/>
    <x v="363"/>
    <x v="290"/>
    <x v="531"/>
    <x v="0"/>
    <x v="0"/>
    <x v="828"/>
    <x v="208"/>
    <x v="9"/>
    <x v="10"/>
    <x v="0"/>
    <x v="1"/>
    <x v="0"/>
    <x v="15"/>
    <x v="4657"/>
    <x v="0"/>
    <x v="11"/>
    <x v="11"/>
  </r>
  <r>
    <x v="6150"/>
    <x v="5904"/>
    <x v="16"/>
    <x v="17"/>
    <x v="6"/>
    <x v="0"/>
    <x v="2"/>
    <x v="7"/>
    <x v="70"/>
    <x v="363"/>
    <x v="290"/>
    <x v="531"/>
    <x v="0"/>
    <x v="0"/>
    <x v="828"/>
    <x v="208"/>
    <x v="9"/>
    <x v="10"/>
    <x v="0"/>
    <x v="1"/>
    <x v="0"/>
    <x v="15"/>
    <x v="4660"/>
    <x v="0"/>
    <x v="11"/>
    <x v="11"/>
  </r>
  <r>
    <x v="6162"/>
    <x v="5914"/>
    <x v="22"/>
    <x v="17"/>
    <x v="6"/>
    <x v="0"/>
    <x v="2"/>
    <x v="7"/>
    <x v="70"/>
    <x v="363"/>
    <x v="290"/>
    <x v="531"/>
    <x v="0"/>
    <x v="0"/>
    <x v="828"/>
    <x v="214"/>
    <x v="9"/>
    <x v="10"/>
    <x v="0"/>
    <x v="1"/>
    <x v="0"/>
    <x v="34"/>
    <x v="4672"/>
    <x v="41"/>
    <x v="11"/>
    <x v="11"/>
  </r>
  <r>
    <x v="6164"/>
    <x v="5916"/>
    <x v="60"/>
    <x v="17"/>
    <x v="6"/>
    <x v="0"/>
    <x v="2"/>
    <x v="7"/>
    <x v="70"/>
    <x v="363"/>
    <x v="290"/>
    <x v="531"/>
    <x v="0"/>
    <x v="0"/>
    <x v="828"/>
    <x v="211"/>
    <x v="9"/>
    <x v="10"/>
    <x v="0"/>
    <x v="1"/>
    <x v="0"/>
    <x v="38"/>
    <x v="4674"/>
    <x v="38"/>
    <x v="11"/>
    <x v="11"/>
  </r>
  <r>
    <x v="6165"/>
    <x v="5917"/>
    <x v="60"/>
    <x v="17"/>
    <x v="6"/>
    <x v="0"/>
    <x v="2"/>
    <x v="7"/>
    <x v="70"/>
    <x v="363"/>
    <x v="290"/>
    <x v="531"/>
    <x v="0"/>
    <x v="0"/>
    <x v="828"/>
    <x v="211"/>
    <x v="9"/>
    <x v="10"/>
    <x v="0"/>
    <x v="1"/>
    <x v="0"/>
    <x v="38"/>
    <x v="4675"/>
    <x v="38"/>
    <x v="11"/>
    <x v="11"/>
  </r>
  <r>
    <x v="6179"/>
    <x v="5930"/>
    <x v="50"/>
    <x v="17"/>
    <x v="6"/>
    <x v="0"/>
    <x v="2"/>
    <x v="7"/>
    <x v="70"/>
    <x v="293"/>
    <x v="335"/>
    <x v="531"/>
    <x v="0"/>
    <x v="0"/>
    <x v="822"/>
    <x v="10"/>
    <x v="9"/>
    <x v="10"/>
    <x v="0"/>
    <x v="0"/>
    <x v="0"/>
    <x v="96"/>
    <x v="4689"/>
    <x v="97"/>
    <x v="11"/>
    <x v="11"/>
  </r>
  <r>
    <x v="6183"/>
    <x v="5934"/>
    <x v="99"/>
    <x v="17"/>
    <x v="6"/>
    <x v="0"/>
    <x v="2"/>
    <x v="7"/>
    <x v="70"/>
    <x v="363"/>
    <x v="217"/>
    <x v="399"/>
    <x v="0"/>
    <x v="0"/>
    <x v="822"/>
    <x v="57"/>
    <x v="9"/>
    <x v="10"/>
    <x v="0"/>
    <x v="0"/>
    <x v="0"/>
    <x v="23"/>
    <x v="4692"/>
    <x v="11"/>
    <x v="11"/>
    <x v="11"/>
  </r>
  <r>
    <x v="6184"/>
    <x v="5935"/>
    <x v="22"/>
    <x v="17"/>
    <x v="6"/>
    <x v="0"/>
    <x v="2"/>
    <x v="7"/>
    <x v="70"/>
    <x v="363"/>
    <x v="116"/>
    <x v="204"/>
    <x v="0"/>
    <x v="0"/>
    <x v="822"/>
    <x v="214"/>
    <x v="9"/>
    <x v="10"/>
    <x v="0"/>
    <x v="1"/>
    <x v="0"/>
    <x v="34"/>
    <x v="4693"/>
    <x v="41"/>
    <x v="11"/>
    <x v="11"/>
  </r>
  <r>
    <x v="6185"/>
    <x v="5936"/>
    <x v="27"/>
    <x v="17"/>
    <x v="6"/>
    <x v="0"/>
    <x v="2"/>
    <x v="7"/>
    <x v="70"/>
    <x v="363"/>
    <x v="290"/>
    <x v="531"/>
    <x v="0"/>
    <x v="0"/>
    <x v="822"/>
    <x v="84"/>
    <x v="9"/>
    <x v="10"/>
    <x v="0"/>
    <x v="0"/>
    <x v="0"/>
    <x v="71"/>
    <x v="4694"/>
    <x v="21"/>
    <x v="11"/>
    <x v="11"/>
  </r>
  <r>
    <x v="6187"/>
    <x v="5938"/>
    <x v="36"/>
    <x v="17"/>
    <x v="6"/>
    <x v="0"/>
    <x v="2"/>
    <x v="7"/>
    <x v="70"/>
    <x v="363"/>
    <x v="159"/>
    <x v="293"/>
    <x v="0"/>
    <x v="0"/>
    <x v="822"/>
    <x v="133"/>
    <x v="9"/>
    <x v="10"/>
    <x v="0"/>
    <x v="1"/>
    <x v="0"/>
    <x v="48"/>
    <x v="4696"/>
    <x v="43"/>
    <x v="11"/>
    <x v="11"/>
  </r>
  <r>
    <x v="6227"/>
    <x v="5971"/>
    <x v="5"/>
    <x v="17"/>
    <x v="6"/>
    <x v="0"/>
    <x v="2"/>
    <x v="7"/>
    <x v="70"/>
    <x v="363"/>
    <x v="169"/>
    <x v="312"/>
    <x v="0"/>
    <x v="0"/>
    <x v="822"/>
    <x v="171"/>
    <x v="9"/>
    <x v="10"/>
    <x v="0"/>
    <x v="1"/>
    <x v="0"/>
    <x v="16"/>
    <x v="4736"/>
    <x v="1"/>
    <x v="11"/>
    <x v="11"/>
  </r>
  <r>
    <x v="6234"/>
    <x v="5976"/>
    <x v="111"/>
    <x v="17"/>
    <x v="6"/>
    <x v="0"/>
    <x v="2"/>
    <x v="7"/>
    <x v="70"/>
    <x v="363"/>
    <x v="290"/>
    <x v="531"/>
    <x v="0"/>
    <x v="0"/>
    <x v="822"/>
    <x v="173"/>
    <x v="9"/>
    <x v="10"/>
    <x v="0"/>
    <x v="1"/>
    <x v="0"/>
    <x v="39"/>
    <x v="4743"/>
    <x v="68"/>
    <x v="11"/>
    <x v="11"/>
  </r>
  <r>
    <x v="6236"/>
    <x v="5978"/>
    <x v="49"/>
    <x v="17"/>
    <x v="6"/>
    <x v="0"/>
    <x v="2"/>
    <x v="7"/>
    <x v="70"/>
    <x v="363"/>
    <x v="290"/>
    <x v="531"/>
    <x v="0"/>
    <x v="0"/>
    <x v="822"/>
    <x v="15"/>
    <x v="9"/>
    <x v="10"/>
    <x v="0"/>
    <x v="0"/>
    <x v="0"/>
    <x v="96"/>
    <x v="4745"/>
    <x v="80"/>
    <x v="11"/>
    <x v="11"/>
  </r>
  <r>
    <x v="6237"/>
    <x v="5978"/>
    <x v="97"/>
    <x v="17"/>
    <x v="6"/>
    <x v="0"/>
    <x v="2"/>
    <x v="7"/>
    <x v="70"/>
    <x v="363"/>
    <x v="290"/>
    <x v="531"/>
    <x v="0"/>
    <x v="0"/>
    <x v="822"/>
    <x v="267"/>
    <x v="9"/>
    <x v="10"/>
    <x v="0"/>
    <x v="1"/>
    <x v="0"/>
    <x v="13"/>
    <x v="4746"/>
    <x v="57"/>
    <x v="11"/>
    <x v="11"/>
  </r>
  <r>
    <x v="6243"/>
    <x v="5982"/>
    <x v="111"/>
    <x v="17"/>
    <x v="6"/>
    <x v="0"/>
    <x v="2"/>
    <x v="7"/>
    <x v="70"/>
    <x v="363"/>
    <x v="290"/>
    <x v="531"/>
    <x v="0"/>
    <x v="0"/>
    <x v="822"/>
    <x v="173"/>
    <x v="9"/>
    <x v="10"/>
    <x v="0"/>
    <x v="1"/>
    <x v="0"/>
    <x v="39"/>
    <x v="4751"/>
    <x v="68"/>
    <x v="11"/>
    <x v="11"/>
  </r>
  <r>
    <x v="6244"/>
    <x v="5983"/>
    <x v="49"/>
    <x v="17"/>
    <x v="6"/>
    <x v="0"/>
    <x v="2"/>
    <x v="7"/>
    <x v="70"/>
    <x v="363"/>
    <x v="290"/>
    <x v="531"/>
    <x v="0"/>
    <x v="0"/>
    <x v="822"/>
    <x v="15"/>
    <x v="9"/>
    <x v="10"/>
    <x v="0"/>
    <x v="0"/>
    <x v="0"/>
    <x v="96"/>
    <x v="4753"/>
    <x v="80"/>
    <x v="11"/>
    <x v="11"/>
  </r>
  <r>
    <x v="6250"/>
    <x v="5987"/>
    <x v="36"/>
    <x v="17"/>
    <x v="6"/>
    <x v="0"/>
    <x v="2"/>
    <x v="7"/>
    <x v="70"/>
    <x v="363"/>
    <x v="125"/>
    <x v="224"/>
    <x v="0"/>
    <x v="0"/>
    <x v="822"/>
    <x v="133"/>
    <x v="9"/>
    <x v="10"/>
    <x v="0"/>
    <x v="1"/>
    <x v="0"/>
    <x v="48"/>
    <x v="4758"/>
    <x v="43"/>
    <x v="11"/>
    <x v="11"/>
  </r>
  <r>
    <x v="6286"/>
    <x v="6019"/>
    <x v="22"/>
    <x v="17"/>
    <x v="6"/>
    <x v="0"/>
    <x v="2"/>
    <x v="7"/>
    <x v="70"/>
    <x v="363"/>
    <x v="142"/>
    <x v="254"/>
    <x v="0"/>
    <x v="0"/>
    <x v="822"/>
    <x v="214"/>
    <x v="9"/>
    <x v="10"/>
    <x v="0"/>
    <x v="1"/>
    <x v="0"/>
    <x v="34"/>
    <x v="4791"/>
    <x v="41"/>
    <x v="11"/>
    <x v="11"/>
  </r>
  <r>
    <x v="6294"/>
    <x v="6027"/>
    <x v="60"/>
    <x v="17"/>
    <x v="6"/>
    <x v="0"/>
    <x v="2"/>
    <x v="7"/>
    <x v="70"/>
    <x v="363"/>
    <x v="105"/>
    <x v="174"/>
    <x v="0"/>
    <x v="0"/>
    <x v="822"/>
    <x v="211"/>
    <x v="9"/>
    <x v="10"/>
    <x v="0"/>
    <x v="1"/>
    <x v="0"/>
    <x v="38"/>
    <x v="4799"/>
    <x v="38"/>
    <x v="11"/>
    <x v="11"/>
  </r>
  <r>
    <x v="6296"/>
    <x v="6029"/>
    <x v="111"/>
    <x v="17"/>
    <x v="6"/>
    <x v="0"/>
    <x v="2"/>
    <x v="7"/>
    <x v="70"/>
    <x v="363"/>
    <x v="290"/>
    <x v="531"/>
    <x v="0"/>
    <x v="0"/>
    <x v="822"/>
    <x v="173"/>
    <x v="9"/>
    <x v="10"/>
    <x v="0"/>
    <x v="1"/>
    <x v="0"/>
    <x v="39"/>
    <x v="4801"/>
    <x v="68"/>
    <x v="11"/>
    <x v="11"/>
  </r>
  <r>
    <x v="6313"/>
    <x v="6046"/>
    <x v="111"/>
    <x v="17"/>
    <x v="6"/>
    <x v="0"/>
    <x v="2"/>
    <x v="7"/>
    <x v="70"/>
    <x v="363"/>
    <x v="290"/>
    <x v="531"/>
    <x v="0"/>
    <x v="0"/>
    <x v="822"/>
    <x v="173"/>
    <x v="9"/>
    <x v="10"/>
    <x v="0"/>
    <x v="1"/>
    <x v="0"/>
    <x v="39"/>
    <x v="4816"/>
    <x v="68"/>
    <x v="11"/>
    <x v="11"/>
  </r>
  <r>
    <x v="6323"/>
    <x v="6056"/>
    <x v="33"/>
    <x v="17"/>
    <x v="6"/>
    <x v="0"/>
    <x v="2"/>
    <x v="7"/>
    <x v="70"/>
    <x v="363"/>
    <x v="290"/>
    <x v="531"/>
    <x v="0"/>
    <x v="0"/>
    <x v="822"/>
    <x v="217"/>
    <x v="9"/>
    <x v="10"/>
    <x v="0"/>
    <x v="1"/>
    <x v="0"/>
    <x v="17"/>
    <x v="4824"/>
    <x v="66"/>
    <x v="11"/>
    <x v="11"/>
  </r>
  <r>
    <x v="6327"/>
    <x v="6059"/>
    <x v="33"/>
    <x v="17"/>
    <x v="6"/>
    <x v="0"/>
    <x v="2"/>
    <x v="7"/>
    <x v="70"/>
    <x v="363"/>
    <x v="290"/>
    <x v="531"/>
    <x v="0"/>
    <x v="0"/>
    <x v="822"/>
    <x v="217"/>
    <x v="9"/>
    <x v="10"/>
    <x v="0"/>
    <x v="1"/>
    <x v="0"/>
    <x v="17"/>
    <x v="4827"/>
    <x v="66"/>
    <x v="11"/>
    <x v="11"/>
  </r>
  <r>
    <x v="6330"/>
    <x v="6062"/>
    <x v="16"/>
    <x v="17"/>
    <x v="6"/>
    <x v="0"/>
    <x v="2"/>
    <x v="7"/>
    <x v="70"/>
    <x v="363"/>
    <x v="290"/>
    <x v="531"/>
    <x v="0"/>
    <x v="0"/>
    <x v="822"/>
    <x v="208"/>
    <x v="9"/>
    <x v="10"/>
    <x v="0"/>
    <x v="1"/>
    <x v="0"/>
    <x v="15"/>
    <x v="4830"/>
    <x v="0"/>
    <x v="11"/>
    <x v="11"/>
  </r>
  <r>
    <x v="6332"/>
    <x v="6064"/>
    <x v="29"/>
    <x v="17"/>
    <x v="6"/>
    <x v="0"/>
    <x v="2"/>
    <x v="7"/>
    <x v="70"/>
    <x v="363"/>
    <x v="290"/>
    <x v="531"/>
    <x v="0"/>
    <x v="0"/>
    <x v="822"/>
    <x v="72"/>
    <x v="9"/>
    <x v="10"/>
    <x v="0"/>
    <x v="1"/>
    <x v="0"/>
    <x v="36"/>
    <x v="4832"/>
    <x v="30"/>
    <x v="11"/>
    <x v="11"/>
  </r>
  <r>
    <x v="6333"/>
    <x v="6065"/>
    <x v="16"/>
    <x v="17"/>
    <x v="6"/>
    <x v="0"/>
    <x v="2"/>
    <x v="7"/>
    <x v="70"/>
    <x v="363"/>
    <x v="290"/>
    <x v="531"/>
    <x v="0"/>
    <x v="0"/>
    <x v="822"/>
    <x v="208"/>
    <x v="9"/>
    <x v="10"/>
    <x v="0"/>
    <x v="1"/>
    <x v="0"/>
    <x v="15"/>
    <x v="4833"/>
    <x v="0"/>
    <x v="11"/>
    <x v="11"/>
  </r>
  <r>
    <x v="6337"/>
    <x v="6069"/>
    <x v="49"/>
    <x v="17"/>
    <x v="6"/>
    <x v="0"/>
    <x v="2"/>
    <x v="7"/>
    <x v="70"/>
    <x v="363"/>
    <x v="290"/>
    <x v="531"/>
    <x v="0"/>
    <x v="0"/>
    <x v="822"/>
    <x v="15"/>
    <x v="9"/>
    <x v="10"/>
    <x v="0"/>
    <x v="0"/>
    <x v="0"/>
    <x v="96"/>
    <x v="4837"/>
    <x v="80"/>
    <x v="11"/>
    <x v="11"/>
  </r>
  <r>
    <x v="6339"/>
    <x v="6071"/>
    <x v="49"/>
    <x v="17"/>
    <x v="6"/>
    <x v="0"/>
    <x v="2"/>
    <x v="7"/>
    <x v="70"/>
    <x v="363"/>
    <x v="290"/>
    <x v="531"/>
    <x v="0"/>
    <x v="0"/>
    <x v="822"/>
    <x v="15"/>
    <x v="9"/>
    <x v="10"/>
    <x v="0"/>
    <x v="0"/>
    <x v="0"/>
    <x v="96"/>
    <x v="4838"/>
    <x v="80"/>
    <x v="11"/>
    <x v="11"/>
  </r>
  <r>
    <x v="6341"/>
    <x v="6073"/>
    <x v="5"/>
    <x v="17"/>
    <x v="6"/>
    <x v="0"/>
    <x v="2"/>
    <x v="7"/>
    <x v="70"/>
    <x v="363"/>
    <x v="290"/>
    <x v="531"/>
    <x v="0"/>
    <x v="0"/>
    <x v="822"/>
    <x v="171"/>
    <x v="9"/>
    <x v="10"/>
    <x v="0"/>
    <x v="1"/>
    <x v="0"/>
    <x v="16"/>
    <x v="4840"/>
    <x v="1"/>
    <x v="11"/>
    <x v="11"/>
  </r>
  <r>
    <x v="6344"/>
    <x v="6075"/>
    <x v="5"/>
    <x v="17"/>
    <x v="6"/>
    <x v="0"/>
    <x v="2"/>
    <x v="7"/>
    <x v="70"/>
    <x v="363"/>
    <x v="290"/>
    <x v="531"/>
    <x v="0"/>
    <x v="0"/>
    <x v="822"/>
    <x v="171"/>
    <x v="9"/>
    <x v="10"/>
    <x v="0"/>
    <x v="1"/>
    <x v="0"/>
    <x v="16"/>
    <x v="4843"/>
    <x v="1"/>
    <x v="11"/>
    <x v="11"/>
  </r>
  <r>
    <x v="6345"/>
    <x v="6076"/>
    <x v="97"/>
    <x v="17"/>
    <x v="6"/>
    <x v="0"/>
    <x v="2"/>
    <x v="7"/>
    <x v="70"/>
    <x v="363"/>
    <x v="290"/>
    <x v="531"/>
    <x v="0"/>
    <x v="0"/>
    <x v="822"/>
    <x v="267"/>
    <x v="9"/>
    <x v="10"/>
    <x v="0"/>
    <x v="1"/>
    <x v="0"/>
    <x v="13"/>
    <x v="4844"/>
    <x v="57"/>
    <x v="11"/>
    <x v="11"/>
  </r>
  <r>
    <x v="6352"/>
    <x v="6083"/>
    <x v="50"/>
    <x v="17"/>
    <x v="6"/>
    <x v="0"/>
    <x v="2"/>
    <x v="7"/>
    <x v="70"/>
    <x v="293"/>
    <x v="335"/>
    <x v="531"/>
    <x v="0"/>
    <x v="0"/>
    <x v="822"/>
    <x v="10"/>
    <x v="9"/>
    <x v="10"/>
    <x v="0"/>
    <x v="0"/>
    <x v="0"/>
    <x v="96"/>
    <x v="4849"/>
    <x v="97"/>
    <x v="11"/>
    <x v="11"/>
  </r>
  <r>
    <x v="6359"/>
    <x v="6090"/>
    <x v="70"/>
    <x v="17"/>
    <x v="6"/>
    <x v="0"/>
    <x v="2"/>
    <x v="7"/>
    <x v="70"/>
    <x v="363"/>
    <x v="290"/>
    <x v="531"/>
    <x v="0"/>
    <x v="0"/>
    <x v="824"/>
    <x v="174"/>
    <x v="9"/>
    <x v="10"/>
    <x v="0"/>
    <x v="1"/>
    <x v="0"/>
    <x v="69"/>
    <x v="4851"/>
    <x v="45"/>
    <x v="11"/>
    <x v="11"/>
  </r>
  <r>
    <x v="6361"/>
    <x v="6092"/>
    <x v="34"/>
    <x v="17"/>
    <x v="6"/>
    <x v="0"/>
    <x v="2"/>
    <x v="7"/>
    <x v="70"/>
    <x v="250"/>
    <x v="335"/>
    <x v="451"/>
    <x v="0"/>
    <x v="0"/>
    <x v="819"/>
    <x v="137"/>
    <x v="9"/>
    <x v="10"/>
    <x v="0"/>
    <x v="1"/>
    <x v="0"/>
    <x v="29"/>
    <x v="4853"/>
    <x v="36"/>
    <x v="11"/>
    <x v="11"/>
  </r>
  <r>
    <x v="6372"/>
    <x v="6101"/>
    <x v="33"/>
    <x v="17"/>
    <x v="6"/>
    <x v="0"/>
    <x v="2"/>
    <x v="7"/>
    <x v="70"/>
    <x v="363"/>
    <x v="290"/>
    <x v="531"/>
    <x v="0"/>
    <x v="0"/>
    <x v="824"/>
    <x v="217"/>
    <x v="9"/>
    <x v="10"/>
    <x v="0"/>
    <x v="1"/>
    <x v="0"/>
    <x v="17"/>
    <x v="4863"/>
    <x v="66"/>
    <x v="11"/>
    <x v="11"/>
  </r>
  <r>
    <x v="6376"/>
    <x v="6104"/>
    <x v="33"/>
    <x v="17"/>
    <x v="6"/>
    <x v="0"/>
    <x v="2"/>
    <x v="7"/>
    <x v="70"/>
    <x v="363"/>
    <x v="290"/>
    <x v="531"/>
    <x v="0"/>
    <x v="0"/>
    <x v="824"/>
    <x v="217"/>
    <x v="9"/>
    <x v="10"/>
    <x v="0"/>
    <x v="1"/>
    <x v="0"/>
    <x v="17"/>
    <x v="4867"/>
    <x v="66"/>
    <x v="11"/>
    <x v="11"/>
  </r>
  <r>
    <x v="6378"/>
    <x v="6106"/>
    <x v="29"/>
    <x v="17"/>
    <x v="6"/>
    <x v="0"/>
    <x v="2"/>
    <x v="7"/>
    <x v="70"/>
    <x v="363"/>
    <x v="290"/>
    <x v="531"/>
    <x v="0"/>
    <x v="0"/>
    <x v="824"/>
    <x v="72"/>
    <x v="9"/>
    <x v="10"/>
    <x v="0"/>
    <x v="1"/>
    <x v="0"/>
    <x v="36"/>
    <x v="4869"/>
    <x v="30"/>
    <x v="11"/>
    <x v="11"/>
  </r>
  <r>
    <x v="6391"/>
    <x v="6119"/>
    <x v="93"/>
    <x v="17"/>
    <x v="6"/>
    <x v="0"/>
    <x v="2"/>
    <x v="7"/>
    <x v="70"/>
    <x v="363"/>
    <x v="290"/>
    <x v="531"/>
    <x v="0"/>
    <x v="0"/>
    <x v="824"/>
    <x v="183"/>
    <x v="9"/>
    <x v="10"/>
    <x v="0"/>
    <x v="1"/>
    <x v="0"/>
    <x v="88"/>
    <x v="4880"/>
    <x v="70"/>
    <x v="11"/>
    <x v="11"/>
  </r>
  <r>
    <x v="6394"/>
    <x v="6122"/>
    <x v="93"/>
    <x v="17"/>
    <x v="6"/>
    <x v="0"/>
    <x v="2"/>
    <x v="7"/>
    <x v="70"/>
    <x v="363"/>
    <x v="290"/>
    <x v="531"/>
    <x v="0"/>
    <x v="0"/>
    <x v="824"/>
    <x v="183"/>
    <x v="9"/>
    <x v="10"/>
    <x v="0"/>
    <x v="1"/>
    <x v="0"/>
    <x v="88"/>
    <x v="4883"/>
    <x v="70"/>
    <x v="11"/>
    <x v="11"/>
  </r>
  <r>
    <x v="6396"/>
    <x v="6124"/>
    <x v="93"/>
    <x v="17"/>
    <x v="6"/>
    <x v="0"/>
    <x v="2"/>
    <x v="7"/>
    <x v="70"/>
    <x v="363"/>
    <x v="290"/>
    <x v="531"/>
    <x v="0"/>
    <x v="0"/>
    <x v="824"/>
    <x v="183"/>
    <x v="9"/>
    <x v="10"/>
    <x v="0"/>
    <x v="1"/>
    <x v="0"/>
    <x v="88"/>
    <x v="4884"/>
    <x v="70"/>
    <x v="11"/>
    <x v="11"/>
  </r>
  <r>
    <x v="6399"/>
    <x v="6127"/>
    <x v="29"/>
    <x v="17"/>
    <x v="6"/>
    <x v="0"/>
    <x v="2"/>
    <x v="7"/>
    <x v="70"/>
    <x v="363"/>
    <x v="290"/>
    <x v="531"/>
    <x v="0"/>
    <x v="0"/>
    <x v="824"/>
    <x v="72"/>
    <x v="9"/>
    <x v="10"/>
    <x v="0"/>
    <x v="1"/>
    <x v="0"/>
    <x v="36"/>
    <x v="4887"/>
    <x v="30"/>
    <x v="11"/>
    <x v="11"/>
  </r>
  <r>
    <x v="6403"/>
    <x v="6131"/>
    <x v="29"/>
    <x v="17"/>
    <x v="6"/>
    <x v="0"/>
    <x v="2"/>
    <x v="7"/>
    <x v="70"/>
    <x v="363"/>
    <x v="48"/>
    <x v="75"/>
    <x v="0"/>
    <x v="0"/>
    <x v="824"/>
    <x v="72"/>
    <x v="9"/>
    <x v="10"/>
    <x v="0"/>
    <x v="1"/>
    <x v="0"/>
    <x v="36"/>
    <x v="4890"/>
    <x v="30"/>
    <x v="11"/>
    <x v="11"/>
  </r>
  <r>
    <x v="6405"/>
    <x v="6132"/>
    <x v="111"/>
    <x v="17"/>
    <x v="6"/>
    <x v="0"/>
    <x v="2"/>
    <x v="7"/>
    <x v="70"/>
    <x v="363"/>
    <x v="261"/>
    <x v="482"/>
    <x v="0"/>
    <x v="0"/>
    <x v="824"/>
    <x v="173"/>
    <x v="9"/>
    <x v="10"/>
    <x v="0"/>
    <x v="1"/>
    <x v="0"/>
    <x v="39"/>
    <x v="4892"/>
    <x v="68"/>
    <x v="11"/>
    <x v="11"/>
  </r>
  <r>
    <x v="6407"/>
    <x v="6134"/>
    <x v="5"/>
    <x v="17"/>
    <x v="6"/>
    <x v="0"/>
    <x v="2"/>
    <x v="7"/>
    <x v="70"/>
    <x v="363"/>
    <x v="290"/>
    <x v="531"/>
    <x v="0"/>
    <x v="0"/>
    <x v="822"/>
    <x v="171"/>
    <x v="9"/>
    <x v="10"/>
    <x v="0"/>
    <x v="1"/>
    <x v="0"/>
    <x v="16"/>
    <x v="4893"/>
    <x v="1"/>
    <x v="11"/>
    <x v="11"/>
  </r>
  <r>
    <x v="6408"/>
    <x v="6135"/>
    <x v="5"/>
    <x v="17"/>
    <x v="6"/>
    <x v="0"/>
    <x v="2"/>
    <x v="7"/>
    <x v="70"/>
    <x v="363"/>
    <x v="290"/>
    <x v="531"/>
    <x v="0"/>
    <x v="0"/>
    <x v="822"/>
    <x v="171"/>
    <x v="9"/>
    <x v="10"/>
    <x v="0"/>
    <x v="1"/>
    <x v="0"/>
    <x v="16"/>
    <x v="4895"/>
    <x v="1"/>
    <x v="11"/>
    <x v="11"/>
  </r>
  <r>
    <x v="6411"/>
    <x v="6136"/>
    <x v="27"/>
    <x v="17"/>
    <x v="6"/>
    <x v="0"/>
    <x v="2"/>
    <x v="7"/>
    <x v="70"/>
    <x v="363"/>
    <x v="290"/>
    <x v="531"/>
    <x v="0"/>
    <x v="0"/>
    <x v="822"/>
    <x v="84"/>
    <x v="9"/>
    <x v="10"/>
    <x v="0"/>
    <x v="0"/>
    <x v="0"/>
    <x v="71"/>
    <x v="4897"/>
    <x v="21"/>
    <x v="11"/>
    <x v="11"/>
  </r>
  <r>
    <x v="6422"/>
    <x v="6145"/>
    <x v="93"/>
    <x v="17"/>
    <x v="6"/>
    <x v="0"/>
    <x v="2"/>
    <x v="7"/>
    <x v="70"/>
    <x v="363"/>
    <x v="189"/>
    <x v="351"/>
    <x v="0"/>
    <x v="0"/>
    <x v="824"/>
    <x v="183"/>
    <x v="9"/>
    <x v="10"/>
    <x v="0"/>
    <x v="1"/>
    <x v="0"/>
    <x v="88"/>
    <x v="4907"/>
    <x v="70"/>
    <x v="11"/>
    <x v="11"/>
  </r>
  <r>
    <x v="6439"/>
    <x v="6162"/>
    <x v="33"/>
    <x v="17"/>
    <x v="6"/>
    <x v="0"/>
    <x v="2"/>
    <x v="7"/>
    <x v="70"/>
    <x v="363"/>
    <x v="142"/>
    <x v="254"/>
    <x v="0"/>
    <x v="0"/>
    <x v="824"/>
    <x v="217"/>
    <x v="9"/>
    <x v="10"/>
    <x v="0"/>
    <x v="1"/>
    <x v="0"/>
    <x v="17"/>
    <x v="4922"/>
    <x v="66"/>
    <x v="11"/>
    <x v="11"/>
  </r>
  <r>
    <x v="6460"/>
    <x v="6182"/>
    <x v="33"/>
    <x v="17"/>
    <x v="6"/>
    <x v="0"/>
    <x v="2"/>
    <x v="7"/>
    <x v="70"/>
    <x v="363"/>
    <x v="290"/>
    <x v="531"/>
    <x v="0"/>
    <x v="0"/>
    <x v="822"/>
    <x v="217"/>
    <x v="9"/>
    <x v="10"/>
    <x v="0"/>
    <x v="1"/>
    <x v="0"/>
    <x v="17"/>
    <x v="4942"/>
    <x v="66"/>
    <x v="11"/>
    <x v="11"/>
  </r>
  <r>
    <x v="6461"/>
    <x v="6183"/>
    <x v="97"/>
    <x v="17"/>
    <x v="6"/>
    <x v="0"/>
    <x v="2"/>
    <x v="7"/>
    <x v="70"/>
    <x v="363"/>
    <x v="71"/>
    <x v="115"/>
    <x v="0"/>
    <x v="0"/>
    <x v="822"/>
    <x v="267"/>
    <x v="9"/>
    <x v="10"/>
    <x v="0"/>
    <x v="1"/>
    <x v="0"/>
    <x v="13"/>
    <x v="4943"/>
    <x v="57"/>
    <x v="11"/>
    <x v="11"/>
  </r>
  <r>
    <x v="6470"/>
    <x v="6192"/>
    <x v="97"/>
    <x v="17"/>
    <x v="6"/>
    <x v="0"/>
    <x v="2"/>
    <x v="7"/>
    <x v="70"/>
    <x v="363"/>
    <x v="290"/>
    <x v="531"/>
    <x v="0"/>
    <x v="0"/>
    <x v="822"/>
    <x v="267"/>
    <x v="9"/>
    <x v="10"/>
    <x v="0"/>
    <x v="1"/>
    <x v="0"/>
    <x v="13"/>
    <x v="4952"/>
    <x v="57"/>
    <x v="11"/>
    <x v="11"/>
  </r>
  <r>
    <x v="6473"/>
    <x v="6195"/>
    <x v="97"/>
    <x v="17"/>
    <x v="6"/>
    <x v="0"/>
    <x v="2"/>
    <x v="7"/>
    <x v="70"/>
    <x v="363"/>
    <x v="290"/>
    <x v="531"/>
    <x v="0"/>
    <x v="0"/>
    <x v="822"/>
    <x v="267"/>
    <x v="9"/>
    <x v="10"/>
    <x v="0"/>
    <x v="1"/>
    <x v="0"/>
    <x v="13"/>
    <x v="4955"/>
    <x v="57"/>
    <x v="11"/>
    <x v="11"/>
  </r>
  <r>
    <x v="6661"/>
    <x v="6380"/>
    <x v="26"/>
    <x v="17"/>
    <x v="6"/>
    <x v="0"/>
    <x v="2"/>
    <x v="7"/>
    <x v="70"/>
    <x v="293"/>
    <x v="335"/>
    <x v="531"/>
    <x v="0"/>
    <x v="0"/>
    <x v="735"/>
    <x v="92"/>
    <x v="9"/>
    <x v="10"/>
    <x v="0"/>
    <x v="1"/>
    <x v="0"/>
    <x v="96"/>
    <x v="5016"/>
    <x v="48"/>
    <x v="12"/>
    <x v="12"/>
  </r>
  <r>
    <x v="6664"/>
    <x v="6383"/>
    <x v="36"/>
    <x v="17"/>
    <x v="6"/>
    <x v="0"/>
    <x v="2"/>
    <x v="7"/>
    <x v="70"/>
    <x v="363"/>
    <x v="290"/>
    <x v="531"/>
    <x v="0"/>
    <x v="0"/>
    <x v="742"/>
    <x v="133"/>
    <x v="9"/>
    <x v="10"/>
    <x v="0"/>
    <x v="1"/>
    <x v="0"/>
    <x v="48"/>
    <x v="5019"/>
    <x v="43"/>
    <x v="12"/>
    <x v="12"/>
  </r>
  <r>
    <x v="6669"/>
    <x v="6388"/>
    <x v="27"/>
    <x v="17"/>
    <x v="6"/>
    <x v="0"/>
    <x v="2"/>
    <x v="7"/>
    <x v="70"/>
    <x v="293"/>
    <x v="335"/>
    <x v="531"/>
    <x v="0"/>
    <x v="0"/>
    <x v="735"/>
    <x v="84"/>
    <x v="9"/>
    <x v="10"/>
    <x v="0"/>
    <x v="0"/>
    <x v="0"/>
    <x v="71"/>
    <x v="5024"/>
    <x v="21"/>
    <x v="12"/>
    <x v="12"/>
  </r>
  <r>
    <x v="6672"/>
    <x v="6391"/>
    <x v="29"/>
    <x v="17"/>
    <x v="6"/>
    <x v="0"/>
    <x v="2"/>
    <x v="7"/>
    <x v="70"/>
    <x v="363"/>
    <x v="290"/>
    <x v="531"/>
    <x v="0"/>
    <x v="0"/>
    <x v="735"/>
    <x v="43"/>
    <x v="9"/>
    <x v="10"/>
    <x v="0"/>
    <x v="1"/>
    <x v="0"/>
    <x v="36"/>
    <x v="5027"/>
    <x v="30"/>
    <x v="12"/>
    <x v="12"/>
  </r>
  <r>
    <x v="6673"/>
    <x v="6392"/>
    <x v="97"/>
    <x v="17"/>
    <x v="6"/>
    <x v="0"/>
    <x v="2"/>
    <x v="7"/>
    <x v="70"/>
    <x v="363"/>
    <x v="290"/>
    <x v="531"/>
    <x v="0"/>
    <x v="0"/>
    <x v="735"/>
    <x v="267"/>
    <x v="9"/>
    <x v="10"/>
    <x v="0"/>
    <x v="1"/>
    <x v="0"/>
    <x v="13"/>
    <x v="5028"/>
    <x v="57"/>
    <x v="12"/>
    <x v="12"/>
  </r>
  <r>
    <x v="6674"/>
    <x v="6393"/>
    <x v="97"/>
    <x v="17"/>
    <x v="6"/>
    <x v="0"/>
    <x v="2"/>
    <x v="7"/>
    <x v="70"/>
    <x v="363"/>
    <x v="290"/>
    <x v="531"/>
    <x v="0"/>
    <x v="0"/>
    <x v="735"/>
    <x v="267"/>
    <x v="9"/>
    <x v="10"/>
    <x v="0"/>
    <x v="1"/>
    <x v="0"/>
    <x v="13"/>
    <x v="5029"/>
    <x v="57"/>
    <x v="12"/>
    <x v="12"/>
  </r>
  <r>
    <x v="6679"/>
    <x v="6397"/>
    <x v="36"/>
    <x v="17"/>
    <x v="6"/>
    <x v="0"/>
    <x v="2"/>
    <x v="7"/>
    <x v="70"/>
    <x v="363"/>
    <x v="290"/>
    <x v="531"/>
    <x v="0"/>
    <x v="0"/>
    <x v="735"/>
    <x v="133"/>
    <x v="9"/>
    <x v="10"/>
    <x v="0"/>
    <x v="1"/>
    <x v="0"/>
    <x v="48"/>
    <x v="5034"/>
    <x v="43"/>
    <x v="12"/>
    <x v="12"/>
  </r>
  <r>
    <x v="6681"/>
    <x v="6399"/>
    <x v="36"/>
    <x v="17"/>
    <x v="6"/>
    <x v="0"/>
    <x v="2"/>
    <x v="7"/>
    <x v="70"/>
    <x v="363"/>
    <x v="290"/>
    <x v="531"/>
    <x v="0"/>
    <x v="0"/>
    <x v="735"/>
    <x v="133"/>
    <x v="9"/>
    <x v="10"/>
    <x v="0"/>
    <x v="1"/>
    <x v="0"/>
    <x v="48"/>
    <x v="5036"/>
    <x v="43"/>
    <x v="12"/>
    <x v="12"/>
  </r>
  <r>
    <x v="6682"/>
    <x v="6400"/>
    <x v="36"/>
    <x v="17"/>
    <x v="6"/>
    <x v="0"/>
    <x v="2"/>
    <x v="7"/>
    <x v="70"/>
    <x v="363"/>
    <x v="290"/>
    <x v="531"/>
    <x v="0"/>
    <x v="0"/>
    <x v="735"/>
    <x v="133"/>
    <x v="9"/>
    <x v="10"/>
    <x v="0"/>
    <x v="1"/>
    <x v="0"/>
    <x v="48"/>
    <x v="5037"/>
    <x v="43"/>
    <x v="12"/>
    <x v="12"/>
  </r>
  <r>
    <x v="6683"/>
    <x v="6401"/>
    <x v="36"/>
    <x v="17"/>
    <x v="6"/>
    <x v="0"/>
    <x v="2"/>
    <x v="7"/>
    <x v="70"/>
    <x v="363"/>
    <x v="290"/>
    <x v="531"/>
    <x v="0"/>
    <x v="0"/>
    <x v="735"/>
    <x v="133"/>
    <x v="9"/>
    <x v="10"/>
    <x v="0"/>
    <x v="1"/>
    <x v="0"/>
    <x v="48"/>
    <x v="5038"/>
    <x v="43"/>
    <x v="12"/>
    <x v="12"/>
  </r>
  <r>
    <x v="6687"/>
    <x v="6405"/>
    <x v="70"/>
    <x v="17"/>
    <x v="6"/>
    <x v="0"/>
    <x v="2"/>
    <x v="7"/>
    <x v="70"/>
    <x v="363"/>
    <x v="290"/>
    <x v="531"/>
    <x v="0"/>
    <x v="0"/>
    <x v="728"/>
    <x v="174"/>
    <x v="9"/>
    <x v="10"/>
    <x v="0"/>
    <x v="1"/>
    <x v="0"/>
    <x v="69"/>
    <x v="5041"/>
    <x v="45"/>
    <x v="12"/>
    <x v="12"/>
  </r>
  <r>
    <x v="6688"/>
    <x v="6406"/>
    <x v="1"/>
    <x v="17"/>
    <x v="6"/>
    <x v="0"/>
    <x v="2"/>
    <x v="7"/>
    <x v="70"/>
    <x v="363"/>
    <x v="290"/>
    <x v="531"/>
    <x v="0"/>
    <x v="0"/>
    <x v="728"/>
    <x v="38"/>
    <x v="9"/>
    <x v="10"/>
    <x v="0"/>
    <x v="1"/>
    <x v="0"/>
    <x v="64"/>
    <x v="5042"/>
    <x v="56"/>
    <x v="12"/>
    <x v="12"/>
  </r>
  <r>
    <x v="6690"/>
    <x v="6408"/>
    <x v="1"/>
    <x v="17"/>
    <x v="6"/>
    <x v="0"/>
    <x v="2"/>
    <x v="7"/>
    <x v="70"/>
    <x v="363"/>
    <x v="290"/>
    <x v="531"/>
    <x v="0"/>
    <x v="0"/>
    <x v="732"/>
    <x v="38"/>
    <x v="9"/>
    <x v="10"/>
    <x v="0"/>
    <x v="1"/>
    <x v="0"/>
    <x v="64"/>
    <x v="5044"/>
    <x v="56"/>
    <x v="12"/>
    <x v="12"/>
  </r>
  <r>
    <x v="6691"/>
    <x v="6409"/>
    <x v="105"/>
    <x v="17"/>
    <x v="6"/>
    <x v="0"/>
    <x v="2"/>
    <x v="7"/>
    <x v="70"/>
    <x v="363"/>
    <x v="290"/>
    <x v="531"/>
    <x v="0"/>
    <x v="0"/>
    <x v="735"/>
    <x v="107"/>
    <x v="9"/>
    <x v="10"/>
    <x v="0"/>
    <x v="1"/>
    <x v="0"/>
    <x v="72"/>
    <x v="5045"/>
    <x v="44"/>
    <x v="12"/>
    <x v="12"/>
  </r>
  <r>
    <x v="6693"/>
    <x v="6411"/>
    <x v="5"/>
    <x v="17"/>
    <x v="6"/>
    <x v="0"/>
    <x v="2"/>
    <x v="7"/>
    <x v="70"/>
    <x v="363"/>
    <x v="290"/>
    <x v="531"/>
    <x v="0"/>
    <x v="0"/>
    <x v="735"/>
    <x v="171"/>
    <x v="9"/>
    <x v="10"/>
    <x v="0"/>
    <x v="1"/>
    <x v="0"/>
    <x v="16"/>
    <x v="5047"/>
    <x v="1"/>
    <x v="12"/>
    <x v="12"/>
  </r>
  <r>
    <x v="6694"/>
    <x v="6412"/>
    <x v="5"/>
    <x v="17"/>
    <x v="6"/>
    <x v="0"/>
    <x v="2"/>
    <x v="7"/>
    <x v="70"/>
    <x v="363"/>
    <x v="290"/>
    <x v="531"/>
    <x v="0"/>
    <x v="0"/>
    <x v="735"/>
    <x v="171"/>
    <x v="9"/>
    <x v="10"/>
    <x v="0"/>
    <x v="1"/>
    <x v="0"/>
    <x v="16"/>
    <x v="5048"/>
    <x v="1"/>
    <x v="12"/>
    <x v="12"/>
  </r>
  <r>
    <x v="6695"/>
    <x v="6413"/>
    <x v="105"/>
    <x v="17"/>
    <x v="6"/>
    <x v="0"/>
    <x v="2"/>
    <x v="7"/>
    <x v="70"/>
    <x v="363"/>
    <x v="290"/>
    <x v="531"/>
    <x v="0"/>
    <x v="0"/>
    <x v="735"/>
    <x v="107"/>
    <x v="9"/>
    <x v="10"/>
    <x v="0"/>
    <x v="1"/>
    <x v="0"/>
    <x v="72"/>
    <x v="5049"/>
    <x v="44"/>
    <x v="12"/>
    <x v="12"/>
  </r>
  <r>
    <x v="6697"/>
    <x v="6415"/>
    <x v="70"/>
    <x v="17"/>
    <x v="6"/>
    <x v="0"/>
    <x v="2"/>
    <x v="7"/>
    <x v="70"/>
    <x v="363"/>
    <x v="290"/>
    <x v="531"/>
    <x v="0"/>
    <x v="0"/>
    <x v="735"/>
    <x v="174"/>
    <x v="9"/>
    <x v="10"/>
    <x v="0"/>
    <x v="1"/>
    <x v="0"/>
    <x v="69"/>
    <x v="5051"/>
    <x v="45"/>
    <x v="12"/>
    <x v="12"/>
  </r>
  <r>
    <x v="6699"/>
    <x v="6417"/>
    <x v="29"/>
    <x v="17"/>
    <x v="6"/>
    <x v="0"/>
    <x v="2"/>
    <x v="7"/>
    <x v="70"/>
    <x v="363"/>
    <x v="290"/>
    <x v="531"/>
    <x v="0"/>
    <x v="0"/>
    <x v="735"/>
    <x v="43"/>
    <x v="9"/>
    <x v="10"/>
    <x v="0"/>
    <x v="1"/>
    <x v="0"/>
    <x v="36"/>
    <x v="5053"/>
    <x v="30"/>
    <x v="12"/>
    <x v="12"/>
  </r>
  <r>
    <x v="6700"/>
    <x v="6418"/>
    <x v="5"/>
    <x v="17"/>
    <x v="6"/>
    <x v="0"/>
    <x v="2"/>
    <x v="7"/>
    <x v="70"/>
    <x v="363"/>
    <x v="290"/>
    <x v="531"/>
    <x v="0"/>
    <x v="0"/>
    <x v="735"/>
    <x v="171"/>
    <x v="9"/>
    <x v="10"/>
    <x v="0"/>
    <x v="1"/>
    <x v="0"/>
    <x v="16"/>
    <x v="5054"/>
    <x v="1"/>
    <x v="12"/>
    <x v="12"/>
  </r>
  <r>
    <x v="6702"/>
    <x v="6420"/>
    <x v="36"/>
    <x v="17"/>
    <x v="6"/>
    <x v="0"/>
    <x v="2"/>
    <x v="7"/>
    <x v="70"/>
    <x v="363"/>
    <x v="290"/>
    <x v="531"/>
    <x v="0"/>
    <x v="0"/>
    <x v="735"/>
    <x v="133"/>
    <x v="9"/>
    <x v="10"/>
    <x v="0"/>
    <x v="1"/>
    <x v="0"/>
    <x v="48"/>
    <x v="5055"/>
    <x v="43"/>
    <x v="12"/>
    <x v="12"/>
  </r>
  <r>
    <x v="6704"/>
    <x v="6422"/>
    <x v="22"/>
    <x v="17"/>
    <x v="6"/>
    <x v="0"/>
    <x v="2"/>
    <x v="7"/>
    <x v="70"/>
    <x v="363"/>
    <x v="290"/>
    <x v="531"/>
    <x v="0"/>
    <x v="0"/>
    <x v="735"/>
    <x v="214"/>
    <x v="9"/>
    <x v="10"/>
    <x v="0"/>
    <x v="1"/>
    <x v="0"/>
    <x v="34"/>
    <x v="5057"/>
    <x v="41"/>
    <x v="12"/>
    <x v="12"/>
  </r>
  <r>
    <x v="6715"/>
    <x v="6433"/>
    <x v="60"/>
    <x v="17"/>
    <x v="6"/>
    <x v="0"/>
    <x v="2"/>
    <x v="7"/>
    <x v="70"/>
    <x v="363"/>
    <x v="290"/>
    <x v="531"/>
    <x v="0"/>
    <x v="0"/>
    <x v="735"/>
    <x v="211"/>
    <x v="9"/>
    <x v="10"/>
    <x v="0"/>
    <x v="1"/>
    <x v="0"/>
    <x v="38"/>
    <x v="5066"/>
    <x v="38"/>
    <x v="12"/>
    <x v="12"/>
  </r>
  <r>
    <x v="6716"/>
    <x v="6434"/>
    <x v="36"/>
    <x v="17"/>
    <x v="6"/>
    <x v="0"/>
    <x v="2"/>
    <x v="7"/>
    <x v="70"/>
    <x v="363"/>
    <x v="290"/>
    <x v="531"/>
    <x v="0"/>
    <x v="0"/>
    <x v="732"/>
    <x v="133"/>
    <x v="9"/>
    <x v="10"/>
    <x v="0"/>
    <x v="1"/>
    <x v="0"/>
    <x v="48"/>
    <x v="5067"/>
    <x v="43"/>
    <x v="12"/>
    <x v="12"/>
  </r>
  <r>
    <x v="6717"/>
    <x v="6435"/>
    <x v="49"/>
    <x v="17"/>
    <x v="6"/>
    <x v="0"/>
    <x v="2"/>
    <x v="7"/>
    <x v="70"/>
    <x v="363"/>
    <x v="290"/>
    <x v="531"/>
    <x v="0"/>
    <x v="0"/>
    <x v="732"/>
    <x v="15"/>
    <x v="9"/>
    <x v="10"/>
    <x v="0"/>
    <x v="0"/>
    <x v="0"/>
    <x v="96"/>
    <x v="5068"/>
    <x v="80"/>
    <x v="12"/>
    <x v="12"/>
  </r>
  <r>
    <x v="6718"/>
    <x v="6436"/>
    <x v="36"/>
    <x v="17"/>
    <x v="6"/>
    <x v="0"/>
    <x v="2"/>
    <x v="7"/>
    <x v="70"/>
    <x v="363"/>
    <x v="290"/>
    <x v="531"/>
    <x v="0"/>
    <x v="0"/>
    <x v="732"/>
    <x v="133"/>
    <x v="9"/>
    <x v="10"/>
    <x v="0"/>
    <x v="1"/>
    <x v="0"/>
    <x v="48"/>
    <x v="5070"/>
    <x v="43"/>
    <x v="12"/>
    <x v="12"/>
  </r>
  <r>
    <x v="6719"/>
    <x v="6437"/>
    <x v="105"/>
    <x v="17"/>
    <x v="6"/>
    <x v="0"/>
    <x v="2"/>
    <x v="7"/>
    <x v="70"/>
    <x v="363"/>
    <x v="290"/>
    <x v="531"/>
    <x v="0"/>
    <x v="0"/>
    <x v="732"/>
    <x v="107"/>
    <x v="9"/>
    <x v="10"/>
    <x v="0"/>
    <x v="1"/>
    <x v="0"/>
    <x v="72"/>
    <x v="5069"/>
    <x v="44"/>
    <x v="12"/>
    <x v="12"/>
  </r>
  <r>
    <x v="6720"/>
    <x v="6438"/>
    <x v="49"/>
    <x v="17"/>
    <x v="6"/>
    <x v="0"/>
    <x v="2"/>
    <x v="7"/>
    <x v="70"/>
    <x v="363"/>
    <x v="290"/>
    <x v="531"/>
    <x v="0"/>
    <x v="0"/>
    <x v="732"/>
    <x v="15"/>
    <x v="9"/>
    <x v="10"/>
    <x v="0"/>
    <x v="0"/>
    <x v="0"/>
    <x v="96"/>
    <x v="5071"/>
    <x v="80"/>
    <x v="12"/>
    <x v="12"/>
  </r>
  <r>
    <x v="6730"/>
    <x v="6448"/>
    <x v="34"/>
    <x v="17"/>
    <x v="6"/>
    <x v="0"/>
    <x v="2"/>
    <x v="7"/>
    <x v="70"/>
    <x v="363"/>
    <x v="290"/>
    <x v="531"/>
    <x v="0"/>
    <x v="0"/>
    <x v="732"/>
    <x v="137"/>
    <x v="9"/>
    <x v="10"/>
    <x v="0"/>
    <x v="1"/>
    <x v="0"/>
    <x v="29"/>
    <x v="5081"/>
    <x v="36"/>
    <x v="12"/>
    <x v="12"/>
  </r>
  <r>
    <x v="6731"/>
    <x v="6449"/>
    <x v="34"/>
    <x v="17"/>
    <x v="6"/>
    <x v="0"/>
    <x v="2"/>
    <x v="7"/>
    <x v="70"/>
    <x v="363"/>
    <x v="290"/>
    <x v="531"/>
    <x v="0"/>
    <x v="0"/>
    <x v="732"/>
    <x v="137"/>
    <x v="9"/>
    <x v="10"/>
    <x v="0"/>
    <x v="1"/>
    <x v="0"/>
    <x v="29"/>
    <x v="5082"/>
    <x v="36"/>
    <x v="12"/>
    <x v="12"/>
  </r>
  <r>
    <x v="6737"/>
    <x v="6455"/>
    <x v="60"/>
    <x v="17"/>
    <x v="6"/>
    <x v="0"/>
    <x v="2"/>
    <x v="7"/>
    <x v="70"/>
    <x v="363"/>
    <x v="290"/>
    <x v="531"/>
    <x v="0"/>
    <x v="0"/>
    <x v="732"/>
    <x v="211"/>
    <x v="9"/>
    <x v="10"/>
    <x v="0"/>
    <x v="1"/>
    <x v="0"/>
    <x v="38"/>
    <x v="5088"/>
    <x v="38"/>
    <x v="12"/>
    <x v="12"/>
  </r>
  <r>
    <x v="6739"/>
    <x v="6457"/>
    <x v="36"/>
    <x v="17"/>
    <x v="6"/>
    <x v="0"/>
    <x v="2"/>
    <x v="7"/>
    <x v="70"/>
    <x v="363"/>
    <x v="290"/>
    <x v="531"/>
    <x v="0"/>
    <x v="0"/>
    <x v="732"/>
    <x v="133"/>
    <x v="9"/>
    <x v="10"/>
    <x v="0"/>
    <x v="1"/>
    <x v="0"/>
    <x v="48"/>
    <x v="5090"/>
    <x v="43"/>
    <x v="12"/>
    <x v="12"/>
  </r>
  <r>
    <x v="6740"/>
    <x v="6458"/>
    <x v="36"/>
    <x v="17"/>
    <x v="6"/>
    <x v="0"/>
    <x v="2"/>
    <x v="7"/>
    <x v="70"/>
    <x v="363"/>
    <x v="290"/>
    <x v="531"/>
    <x v="0"/>
    <x v="0"/>
    <x v="732"/>
    <x v="133"/>
    <x v="9"/>
    <x v="10"/>
    <x v="0"/>
    <x v="1"/>
    <x v="0"/>
    <x v="48"/>
    <x v="5091"/>
    <x v="43"/>
    <x v="12"/>
    <x v="12"/>
  </r>
  <r>
    <x v="6741"/>
    <x v="6459"/>
    <x v="1"/>
    <x v="17"/>
    <x v="6"/>
    <x v="0"/>
    <x v="2"/>
    <x v="7"/>
    <x v="70"/>
    <x v="363"/>
    <x v="290"/>
    <x v="531"/>
    <x v="0"/>
    <x v="0"/>
    <x v="732"/>
    <x v="38"/>
    <x v="9"/>
    <x v="10"/>
    <x v="0"/>
    <x v="1"/>
    <x v="0"/>
    <x v="64"/>
    <x v="5092"/>
    <x v="56"/>
    <x v="12"/>
    <x v="12"/>
  </r>
  <r>
    <x v="6742"/>
    <x v="6460"/>
    <x v="1"/>
    <x v="17"/>
    <x v="6"/>
    <x v="0"/>
    <x v="2"/>
    <x v="7"/>
    <x v="70"/>
    <x v="363"/>
    <x v="290"/>
    <x v="531"/>
    <x v="0"/>
    <x v="0"/>
    <x v="732"/>
    <x v="38"/>
    <x v="9"/>
    <x v="10"/>
    <x v="0"/>
    <x v="1"/>
    <x v="0"/>
    <x v="64"/>
    <x v="5093"/>
    <x v="56"/>
    <x v="12"/>
    <x v="12"/>
  </r>
  <r>
    <x v="6743"/>
    <x v="6461"/>
    <x v="1"/>
    <x v="17"/>
    <x v="6"/>
    <x v="0"/>
    <x v="2"/>
    <x v="7"/>
    <x v="70"/>
    <x v="363"/>
    <x v="290"/>
    <x v="531"/>
    <x v="0"/>
    <x v="0"/>
    <x v="732"/>
    <x v="38"/>
    <x v="9"/>
    <x v="10"/>
    <x v="0"/>
    <x v="1"/>
    <x v="0"/>
    <x v="64"/>
    <x v="5095"/>
    <x v="56"/>
    <x v="12"/>
    <x v="12"/>
  </r>
  <r>
    <x v="6746"/>
    <x v="6463"/>
    <x v="1"/>
    <x v="17"/>
    <x v="6"/>
    <x v="0"/>
    <x v="2"/>
    <x v="7"/>
    <x v="70"/>
    <x v="363"/>
    <x v="290"/>
    <x v="531"/>
    <x v="0"/>
    <x v="0"/>
    <x v="732"/>
    <x v="38"/>
    <x v="9"/>
    <x v="10"/>
    <x v="0"/>
    <x v="1"/>
    <x v="0"/>
    <x v="64"/>
    <x v="5097"/>
    <x v="56"/>
    <x v="12"/>
    <x v="12"/>
  </r>
  <r>
    <x v="6749"/>
    <x v="6466"/>
    <x v="5"/>
    <x v="17"/>
    <x v="6"/>
    <x v="0"/>
    <x v="2"/>
    <x v="7"/>
    <x v="70"/>
    <x v="363"/>
    <x v="290"/>
    <x v="531"/>
    <x v="0"/>
    <x v="0"/>
    <x v="732"/>
    <x v="261"/>
    <x v="9"/>
    <x v="10"/>
    <x v="0"/>
    <x v="1"/>
    <x v="0"/>
    <x v="16"/>
    <x v="5100"/>
    <x v="1"/>
    <x v="12"/>
    <x v="12"/>
  </r>
  <r>
    <x v="6751"/>
    <x v="6467"/>
    <x v="5"/>
    <x v="17"/>
    <x v="6"/>
    <x v="0"/>
    <x v="2"/>
    <x v="7"/>
    <x v="70"/>
    <x v="363"/>
    <x v="290"/>
    <x v="531"/>
    <x v="0"/>
    <x v="0"/>
    <x v="732"/>
    <x v="261"/>
    <x v="9"/>
    <x v="10"/>
    <x v="0"/>
    <x v="1"/>
    <x v="0"/>
    <x v="16"/>
    <x v="5102"/>
    <x v="1"/>
    <x v="12"/>
    <x v="12"/>
  </r>
  <r>
    <x v="6755"/>
    <x v="6471"/>
    <x v="36"/>
    <x v="17"/>
    <x v="6"/>
    <x v="0"/>
    <x v="2"/>
    <x v="7"/>
    <x v="70"/>
    <x v="363"/>
    <x v="290"/>
    <x v="531"/>
    <x v="0"/>
    <x v="0"/>
    <x v="732"/>
    <x v="133"/>
    <x v="9"/>
    <x v="10"/>
    <x v="0"/>
    <x v="1"/>
    <x v="0"/>
    <x v="48"/>
    <x v="5106"/>
    <x v="43"/>
    <x v="12"/>
    <x v="12"/>
  </r>
  <r>
    <x v="6756"/>
    <x v="6472"/>
    <x v="36"/>
    <x v="17"/>
    <x v="6"/>
    <x v="0"/>
    <x v="2"/>
    <x v="7"/>
    <x v="70"/>
    <x v="363"/>
    <x v="290"/>
    <x v="531"/>
    <x v="0"/>
    <x v="0"/>
    <x v="732"/>
    <x v="133"/>
    <x v="9"/>
    <x v="10"/>
    <x v="0"/>
    <x v="1"/>
    <x v="0"/>
    <x v="48"/>
    <x v="5108"/>
    <x v="43"/>
    <x v="12"/>
    <x v="12"/>
  </r>
  <r>
    <x v="6758"/>
    <x v="6474"/>
    <x v="34"/>
    <x v="17"/>
    <x v="6"/>
    <x v="0"/>
    <x v="2"/>
    <x v="7"/>
    <x v="70"/>
    <x v="363"/>
    <x v="290"/>
    <x v="531"/>
    <x v="0"/>
    <x v="0"/>
    <x v="732"/>
    <x v="137"/>
    <x v="9"/>
    <x v="10"/>
    <x v="0"/>
    <x v="1"/>
    <x v="0"/>
    <x v="29"/>
    <x v="5109"/>
    <x v="36"/>
    <x v="12"/>
    <x v="12"/>
  </r>
  <r>
    <x v="6765"/>
    <x v="6481"/>
    <x v="108"/>
    <x v="17"/>
    <x v="6"/>
    <x v="0"/>
    <x v="2"/>
    <x v="7"/>
    <x v="70"/>
    <x v="293"/>
    <x v="335"/>
    <x v="531"/>
    <x v="0"/>
    <x v="0"/>
    <x v="728"/>
    <x v="61"/>
    <x v="9"/>
    <x v="10"/>
    <x v="0"/>
    <x v="1"/>
    <x v="0"/>
    <x v="96"/>
    <x v="5116"/>
    <x v="83"/>
    <x v="12"/>
    <x v="12"/>
  </r>
  <r>
    <x v="6770"/>
    <x v="6486"/>
    <x v="105"/>
    <x v="17"/>
    <x v="6"/>
    <x v="0"/>
    <x v="2"/>
    <x v="7"/>
    <x v="70"/>
    <x v="363"/>
    <x v="290"/>
    <x v="531"/>
    <x v="0"/>
    <x v="0"/>
    <x v="735"/>
    <x v="107"/>
    <x v="9"/>
    <x v="10"/>
    <x v="0"/>
    <x v="1"/>
    <x v="0"/>
    <x v="72"/>
    <x v="5121"/>
    <x v="44"/>
    <x v="12"/>
    <x v="12"/>
  </r>
  <r>
    <x v="6779"/>
    <x v="6494"/>
    <x v="33"/>
    <x v="17"/>
    <x v="6"/>
    <x v="0"/>
    <x v="2"/>
    <x v="7"/>
    <x v="70"/>
    <x v="363"/>
    <x v="290"/>
    <x v="531"/>
    <x v="0"/>
    <x v="0"/>
    <x v="735"/>
    <x v="217"/>
    <x v="9"/>
    <x v="10"/>
    <x v="0"/>
    <x v="1"/>
    <x v="0"/>
    <x v="17"/>
    <x v="5130"/>
    <x v="66"/>
    <x v="12"/>
    <x v="12"/>
  </r>
  <r>
    <x v="6780"/>
    <x v="6495"/>
    <x v="33"/>
    <x v="17"/>
    <x v="6"/>
    <x v="0"/>
    <x v="2"/>
    <x v="7"/>
    <x v="70"/>
    <x v="363"/>
    <x v="290"/>
    <x v="531"/>
    <x v="0"/>
    <x v="0"/>
    <x v="735"/>
    <x v="217"/>
    <x v="9"/>
    <x v="10"/>
    <x v="0"/>
    <x v="1"/>
    <x v="0"/>
    <x v="17"/>
    <x v="5131"/>
    <x v="66"/>
    <x v="12"/>
    <x v="12"/>
  </r>
  <r>
    <x v="6782"/>
    <x v="6496"/>
    <x v="33"/>
    <x v="17"/>
    <x v="6"/>
    <x v="0"/>
    <x v="2"/>
    <x v="7"/>
    <x v="70"/>
    <x v="363"/>
    <x v="290"/>
    <x v="531"/>
    <x v="0"/>
    <x v="0"/>
    <x v="735"/>
    <x v="217"/>
    <x v="9"/>
    <x v="10"/>
    <x v="0"/>
    <x v="1"/>
    <x v="0"/>
    <x v="17"/>
    <x v="5133"/>
    <x v="66"/>
    <x v="12"/>
    <x v="12"/>
  </r>
  <r>
    <x v="6783"/>
    <x v="6497"/>
    <x v="33"/>
    <x v="17"/>
    <x v="6"/>
    <x v="0"/>
    <x v="2"/>
    <x v="7"/>
    <x v="70"/>
    <x v="363"/>
    <x v="290"/>
    <x v="531"/>
    <x v="0"/>
    <x v="0"/>
    <x v="735"/>
    <x v="217"/>
    <x v="9"/>
    <x v="10"/>
    <x v="0"/>
    <x v="1"/>
    <x v="0"/>
    <x v="17"/>
    <x v="5134"/>
    <x v="66"/>
    <x v="12"/>
    <x v="12"/>
  </r>
  <r>
    <x v="6792"/>
    <x v="6506"/>
    <x v="1"/>
    <x v="17"/>
    <x v="6"/>
    <x v="0"/>
    <x v="2"/>
    <x v="7"/>
    <x v="70"/>
    <x v="363"/>
    <x v="290"/>
    <x v="531"/>
    <x v="0"/>
    <x v="0"/>
    <x v="732"/>
    <x v="38"/>
    <x v="9"/>
    <x v="10"/>
    <x v="0"/>
    <x v="1"/>
    <x v="0"/>
    <x v="64"/>
    <x v="5142"/>
    <x v="56"/>
    <x v="12"/>
    <x v="12"/>
  </r>
  <r>
    <x v="6797"/>
    <x v="6511"/>
    <x v="111"/>
    <x v="17"/>
    <x v="6"/>
    <x v="0"/>
    <x v="2"/>
    <x v="7"/>
    <x v="70"/>
    <x v="363"/>
    <x v="290"/>
    <x v="531"/>
    <x v="0"/>
    <x v="0"/>
    <x v="732"/>
    <x v="63"/>
    <x v="9"/>
    <x v="10"/>
    <x v="0"/>
    <x v="1"/>
    <x v="0"/>
    <x v="39"/>
    <x v="5147"/>
    <x v="68"/>
    <x v="12"/>
    <x v="12"/>
  </r>
  <r>
    <x v="6798"/>
    <x v="6512"/>
    <x v="111"/>
    <x v="17"/>
    <x v="6"/>
    <x v="0"/>
    <x v="2"/>
    <x v="7"/>
    <x v="70"/>
    <x v="363"/>
    <x v="290"/>
    <x v="531"/>
    <x v="0"/>
    <x v="0"/>
    <x v="732"/>
    <x v="63"/>
    <x v="9"/>
    <x v="10"/>
    <x v="0"/>
    <x v="1"/>
    <x v="0"/>
    <x v="39"/>
    <x v="5148"/>
    <x v="68"/>
    <x v="12"/>
    <x v="12"/>
  </r>
  <r>
    <x v="6808"/>
    <x v="6522"/>
    <x v="22"/>
    <x v="17"/>
    <x v="6"/>
    <x v="0"/>
    <x v="2"/>
    <x v="7"/>
    <x v="70"/>
    <x v="363"/>
    <x v="290"/>
    <x v="531"/>
    <x v="0"/>
    <x v="0"/>
    <x v="725"/>
    <x v="214"/>
    <x v="9"/>
    <x v="10"/>
    <x v="0"/>
    <x v="1"/>
    <x v="0"/>
    <x v="34"/>
    <x v="5158"/>
    <x v="41"/>
    <x v="12"/>
    <x v="12"/>
  </r>
  <r>
    <x v="6811"/>
    <x v="6525"/>
    <x v="36"/>
    <x v="17"/>
    <x v="6"/>
    <x v="0"/>
    <x v="2"/>
    <x v="7"/>
    <x v="70"/>
    <x v="363"/>
    <x v="290"/>
    <x v="531"/>
    <x v="0"/>
    <x v="0"/>
    <x v="725"/>
    <x v="133"/>
    <x v="9"/>
    <x v="10"/>
    <x v="0"/>
    <x v="1"/>
    <x v="0"/>
    <x v="48"/>
    <x v="5161"/>
    <x v="43"/>
    <x v="12"/>
    <x v="12"/>
  </r>
  <r>
    <x v="6812"/>
    <x v="6526"/>
    <x v="36"/>
    <x v="17"/>
    <x v="6"/>
    <x v="0"/>
    <x v="2"/>
    <x v="7"/>
    <x v="70"/>
    <x v="363"/>
    <x v="290"/>
    <x v="531"/>
    <x v="0"/>
    <x v="0"/>
    <x v="725"/>
    <x v="133"/>
    <x v="9"/>
    <x v="10"/>
    <x v="0"/>
    <x v="1"/>
    <x v="0"/>
    <x v="48"/>
    <x v="5162"/>
    <x v="43"/>
    <x v="12"/>
    <x v="12"/>
  </r>
  <r>
    <x v="6813"/>
    <x v="6527"/>
    <x v="36"/>
    <x v="17"/>
    <x v="6"/>
    <x v="0"/>
    <x v="2"/>
    <x v="7"/>
    <x v="70"/>
    <x v="363"/>
    <x v="290"/>
    <x v="531"/>
    <x v="0"/>
    <x v="0"/>
    <x v="725"/>
    <x v="133"/>
    <x v="9"/>
    <x v="10"/>
    <x v="0"/>
    <x v="1"/>
    <x v="0"/>
    <x v="48"/>
    <x v="5163"/>
    <x v="43"/>
    <x v="12"/>
    <x v="12"/>
  </r>
  <r>
    <x v="6814"/>
    <x v="6528"/>
    <x v="36"/>
    <x v="17"/>
    <x v="6"/>
    <x v="0"/>
    <x v="2"/>
    <x v="7"/>
    <x v="70"/>
    <x v="363"/>
    <x v="290"/>
    <x v="531"/>
    <x v="0"/>
    <x v="0"/>
    <x v="725"/>
    <x v="133"/>
    <x v="9"/>
    <x v="10"/>
    <x v="0"/>
    <x v="1"/>
    <x v="0"/>
    <x v="48"/>
    <x v="5164"/>
    <x v="43"/>
    <x v="12"/>
    <x v="12"/>
  </r>
  <r>
    <x v="6831"/>
    <x v="6545"/>
    <x v="26"/>
    <x v="17"/>
    <x v="6"/>
    <x v="0"/>
    <x v="2"/>
    <x v="7"/>
    <x v="70"/>
    <x v="363"/>
    <x v="290"/>
    <x v="531"/>
    <x v="0"/>
    <x v="0"/>
    <x v="715"/>
    <x v="92"/>
    <x v="9"/>
    <x v="10"/>
    <x v="0"/>
    <x v="1"/>
    <x v="0"/>
    <x v="96"/>
    <x v="5181"/>
    <x v="48"/>
    <x v="12"/>
    <x v="12"/>
  </r>
  <r>
    <x v="6834"/>
    <x v="6548"/>
    <x v="60"/>
    <x v="17"/>
    <x v="6"/>
    <x v="0"/>
    <x v="2"/>
    <x v="7"/>
    <x v="70"/>
    <x v="363"/>
    <x v="290"/>
    <x v="531"/>
    <x v="0"/>
    <x v="0"/>
    <x v="715"/>
    <x v="211"/>
    <x v="9"/>
    <x v="10"/>
    <x v="0"/>
    <x v="1"/>
    <x v="0"/>
    <x v="38"/>
    <x v="5183"/>
    <x v="38"/>
    <x v="12"/>
    <x v="12"/>
  </r>
  <r>
    <x v="6843"/>
    <x v="6557"/>
    <x v="71"/>
    <x v="17"/>
    <x v="6"/>
    <x v="0"/>
    <x v="2"/>
    <x v="7"/>
    <x v="70"/>
    <x v="293"/>
    <x v="335"/>
    <x v="531"/>
    <x v="0"/>
    <x v="0"/>
    <x v="708"/>
    <x v="153"/>
    <x v="9"/>
    <x v="10"/>
    <x v="0"/>
    <x v="1"/>
    <x v="0"/>
    <x v="96"/>
    <x v="5192"/>
    <x v="9"/>
    <x v="12"/>
    <x v="12"/>
  </r>
  <r>
    <x v="6844"/>
    <x v="6558"/>
    <x v="26"/>
    <x v="17"/>
    <x v="6"/>
    <x v="0"/>
    <x v="2"/>
    <x v="7"/>
    <x v="70"/>
    <x v="293"/>
    <x v="335"/>
    <x v="531"/>
    <x v="0"/>
    <x v="0"/>
    <x v="708"/>
    <x v="92"/>
    <x v="9"/>
    <x v="10"/>
    <x v="0"/>
    <x v="1"/>
    <x v="0"/>
    <x v="96"/>
    <x v="5193"/>
    <x v="48"/>
    <x v="12"/>
    <x v="12"/>
  </r>
  <r>
    <x v="6845"/>
    <x v="6559"/>
    <x v="34"/>
    <x v="17"/>
    <x v="6"/>
    <x v="0"/>
    <x v="2"/>
    <x v="7"/>
    <x v="70"/>
    <x v="363"/>
    <x v="290"/>
    <x v="531"/>
    <x v="0"/>
    <x v="0"/>
    <x v="712"/>
    <x v="137"/>
    <x v="9"/>
    <x v="10"/>
    <x v="0"/>
    <x v="1"/>
    <x v="0"/>
    <x v="29"/>
    <x v="5194"/>
    <x v="36"/>
    <x v="12"/>
    <x v="12"/>
  </r>
  <r>
    <x v="6846"/>
    <x v="6560"/>
    <x v="34"/>
    <x v="17"/>
    <x v="6"/>
    <x v="0"/>
    <x v="2"/>
    <x v="7"/>
    <x v="70"/>
    <x v="363"/>
    <x v="290"/>
    <x v="531"/>
    <x v="0"/>
    <x v="0"/>
    <x v="712"/>
    <x v="137"/>
    <x v="9"/>
    <x v="10"/>
    <x v="0"/>
    <x v="1"/>
    <x v="0"/>
    <x v="29"/>
    <x v="5195"/>
    <x v="36"/>
    <x v="12"/>
    <x v="12"/>
  </r>
  <r>
    <x v="6850"/>
    <x v="6564"/>
    <x v="71"/>
    <x v="17"/>
    <x v="6"/>
    <x v="0"/>
    <x v="2"/>
    <x v="7"/>
    <x v="70"/>
    <x v="135"/>
    <x v="335"/>
    <x v="254"/>
    <x v="0"/>
    <x v="0"/>
    <x v="706"/>
    <x v="153"/>
    <x v="9"/>
    <x v="10"/>
    <x v="0"/>
    <x v="1"/>
    <x v="0"/>
    <x v="96"/>
    <x v="5199"/>
    <x v="9"/>
    <x v="12"/>
    <x v="12"/>
  </r>
  <r>
    <x v="6851"/>
    <x v="6565"/>
    <x v="36"/>
    <x v="17"/>
    <x v="6"/>
    <x v="0"/>
    <x v="2"/>
    <x v="7"/>
    <x v="70"/>
    <x v="363"/>
    <x v="290"/>
    <x v="531"/>
    <x v="0"/>
    <x v="0"/>
    <x v="708"/>
    <x v="133"/>
    <x v="9"/>
    <x v="10"/>
    <x v="0"/>
    <x v="1"/>
    <x v="0"/>
    <x v="48"/>
    <x v="5200"/>
    <x v="43"/>
    <x v="12"/>
    <x v="12"/>
  </r>
  <r>
    <x v="6852"/>
    <x v="6566"/>
    <x v="36"/>
    <x v="17"/>
    <x v="6"/>
    <x v="0"/>
    <x v="2"/>
    <x v="7"/>
    <x v="70"/>
    <x v="363"/>
    <x v="290"/>
    <x v="531"/>
    <x v="0"/>
    <x v="0"/>
    <x v="706"/>
    <x v="133"/>
    <x v="9"/>
    <x v="10"/>
    <x v="0"/>
    <x v="1"/>
    <x v="0"/>
    <x v="48"/>
    <x v="5201"/>
    <x v="43"/>
    <x v="12"/>
    <x v="12"/>
  </r>
  <r>
    <x v="6854"/>
    <x v="6568"/>
    <x v="36"/>
    <x v="17"/>
    <x v="6"/>
    <x v="0"/>
    <x v="2"/>
    <x v="7"/>
    <x v="70"/>
    <x v="363"/>
    <x v="290"/>
    <x v="531"/>
    <x v="0"/>
    <x v="0"/>
    <x v="706"/>
    <x v="133"/>
    <x v="9"/>
    <x v="10"/>
    <x v="0"/>
    <x v="1"/>
    <x v="0"/>
    <x v="48"/>
    <x v="5203"/>
    <x v="43"/>
    <x v="12"/>
    <x v="12"/>
  </r>
  <r>
    <x v="6855"/>
    <x v="6569"/>
    <x v="108"/>
    <x v="17"/>
    <x v="6"/>
    <x v="0"/>
    <x v="2"/>
    <x v="7"/>
    <x v="70"/>
    <x v="363"/>
    <x v="290"/>
    <x v="531"/>
    <x v="0"/>
    <x v="0"/>
    <x v="708"/>
    <x v="61"/>
    <x v="9"/>
    <x v="10"/>
    <x v="0"/>
    <x v="1"/>
    <x v="0"/>
    <x v="96"/>
    <x v="5204"/>
    <x v="83"/>
    <x v="12"/>
    <x v="12"/>
  </r>
  <r>
    <x v="6858"/>
    <x v="6572"/>
    <x v="1"/>
    <x v="17"/>
    <x v="6"/>
    <x v="0"/>
    <x v="2"/>
    <x v="7"/>
    <x v="70"/>
    <x v="363"/>
    <x v="290"/>
    <x v="531"/>
    <x v="0"/>
    <x v="0"/>
    <x v="708"/>
    <x v="38"/>
    <x v="9"/>
    <x v="10"/>
    <x v="0"/>
    <x v="1"/>
    <x v="0"/>
    <x v="64"/>
    <x v="5207"/>
    <x v="56"/>
    <x v="12"/>
    <x v="12"/>
  </r>
  <r>
    <x v="6859"/>
    <x v="6573"/>
    <x v="34"/>
    <x v="17"/>
    <x v="6"/>
    <x v="0"/>
    <x v="2"/>
    <x v="7"/>
    <x v="70"/>
    <x v="363"/>
    <x v="290"/>
    <x v="531"/>
    <x v="0"/>
    <x v="0"/>
    <x v="708"/>
    <x v="137"/>
    <x v="9"/>
    <x v="10"/>
    <x v="0"/>
    <x v="1"/>
    <x v="0"/>
    <x v="29"/>
    <x v="5208"/>
    <x v="36"/>
    <x v="12"/>
    <x v="12"/>
  </r>
  <r>
    <x v="6860"/>
    <x v="6574"/>
    <x v="1"/>
    <x v="17"/>
    <x v="6"/>
    <x v="0"/>
    <x v="2"/>
    <x v="7"/>
    <x v="70"/>
    <x v="363"/>
    <x v="290"/>
    <x v="531"/>
    <x v="0"/>
    <x v="0"/>
    <x v="708"/>
    <x v="38"/>
    <x v="9"/>
    <x v="10"/>
    <x v="0"/>
    <x v="1"/>
    <x v="0"/>
    <x v="64"/>
    <x v="5209"/>
    <x v="56"/>
    <x v="12"/>
    <x v="12"/>
  </r>
  <r>
    <x v="6865"/>
    <x v="6578"/>
    <x v="34"/>
    <x v="17"/>
    <x v="6"/>
    <x v="0"/>
    <x v="2"/>
    <x v="7"/>
    <x v="70"/>
    <x v="363"/>
    <x v="290"/>
    <x v="531"/>
    <x v="0"/>
    <x v="0"/>
    <x v="708"/>
    <x v="137"/>
    <x v="9"/>
    <x v="10"/>
    <x v="0"/>
    <x v="1"/>
    <x v="0"/>
    <x v="29"/>
    <x v="5214"/>
    <x v="36"/>
    <x v="12"/>
    <x v="12"/>
  </r>
  <r>
    <x v="6866"/>
    <x v="6579"/>
    <x v="111"/>
    <x v="17"/>
    <x v="6"/>
    <x v="0"/>
    <x v="2"/>
    <x v="7"/>
    <x v="70"/>
    <x v="363"/>
    <x v="290"/>
    <x v="531"/>
    <x v="0"/>
    <x v="0"/>
    <x v="708"/>
    <x v="63"/>
    <x v="9"/>
    <x v="10"/>
    <x v="0"/>
    <x v="1"/>
    <x v="0"/>
    <x v="39"/>
    <x v="5215"/>
    <x v="68"/>
    <x v="12"/>
    <x v="12"/>
  </r>
  <r>
    <x v="6869"/>
    <x v="6582"/>
    <x v="26"/>
    <x v="17"/>
    <x v="6"/>
    <x v="0"/>
    <x v="2"/>
    <x v="7"/>
    <x v="70"/>
    <x v="363"/>
    <x v="290"/>
    <x v="531"/>
    <x v="0"/>
    <x v="0"/>
    <x v="712"/>
    <x v="92"/>
    <x v="9"/>
    <x v="10"/>
    <x v="0"/>
    <x v="1"/>
    <x v="0"/>
    <x v="96"/>
    <x v="5217"/>
    <x v="48"/>
    <x v="12"/>
    <x v="12"/>
  </r>
  <r>
    <x v="6877"/>
    <x v="6590"/>
    <x v="29"/>
    <x v="17"/>
    <x v="6"/>
    <x v="0"/>
    <x v="2"/>
    <x v="7"/>
    <x v="70"/>
    <x v="363"/>
    <x v="290"/>
    <x v="531"/>
    <x v="0"/>
    <x v="0"/>
    <x v="712"/>
    <x v="43"/>
    <x v="9"/>
    <x v="10"/>
    <x v="0"/>
    <x v="1"/>
    <x v="0"/>
    <x v="36"/>
    <x v="5225"/>
    <x v="30"/>
    <x v="12"/>
    <x v="12"/>
  </r>
  <r>
    <x v="6879"/>
    <x v="6592"/>
    <x v="29"/>
    <x v="17"/>
    <x v="6"/>
    <x v="0"/>
    <x v="2"/>
    <x v="7"/>
    <x v="70"/>
    <x v="363"/>
    <x v="290"/>
    <x v="531"/>
    <x v="0"/>
    <x v="0"/>
    <x v="712"/>
    <x v="43"/>
    <x v="9"/>
    <x v="10"/>
    <x v="0"/>
    <x v="1"/>
    <x v="0"/>
    <x v="36"/>
    <x v="5227"/>
    <x v="30"/>
    <x v="12"/>
    <x v="12"/>
  </r>
  <r>
    <x v="6884"/>
    <x v="6597"/>
    <x v="36"/>
    <x v="17"/>
    <x v="6"/>
    <x v="0"/>
    <x v="2"/>
    <x v="7"/>
    <x v="70"/>
    <x v="363"/>
    <x v="34"/>
    <x v="56"/>
    <x v="0"/>
    <x v="0"/>
    <x v="712"/>
    <x v="133"/>
    <x v="9"/>
    <x v="10"/>
    <x v="0"/>
    <x v="1"/>
    <x v="0"/>
    <x v="48"/>
    <x v="5232"/>
    <x v="43"/>
    <x v="12"/>
    <x v="12"/>
  </r>
  <r>
    <x v="6889"/>
    <x v="6602"/>
    <x v="111"/>
    <x v="17"/>
    <x v="6"/>
    <x v="0"/>
    <x v="2"/>
    <x v="7"/>
    <x v="70"/>
    <x v="363"/>
    <x v="266"/>
    <x v="488"/>
    <x v="0"/>
    <x v="0"/>
    <x v="712"/>
    <x v="63"/>
    <x v="9"/>
    <x v="10"/>
    <x v="0"/>
    <x v="1"/>
    <x v="0"/>
    <x v="39"/>
    <x v="5237"/>
    <x v="68"/>
    <x v="12"/>
    <x v="12"/>
  </r>
  <r>
    <x v="6891"/>
    <x v="6604"/>
    <x v="111"/>
    <x v="17"/>
    <x v="6"/>
    <x v="0"/>
    <x v="2"/>
    <x v="7"/>
    <x v="70"/>
    <x v="363"/>
    <x v="290"/>
    <x v="531"/>
    <x v="0"/>
    <x v="0"/>
    <x v="712"/>
    <x v="63"/>
    <x v="9"/>
    <x v="10"/>
    <x v="0"/>
    <x v="1"/>
    <x v="0"/>
    <x v="39"/>
    <x v="5239"/>
    <x v="68"/>
    <x v="12"/>
    <x v="12"/>
  </r>
  <r>
    <x v="6892"/>
    <x v="6605"/>
    <x v="108"/>
    <x v="17"/>
    <x v="6"/>
    <x v="0"/>
    <x v="2"/>
    <x v="7"/>
    <x v="70"/>
    <x v="363"/>
    <x v="290"/>
    <x v="531"/>
    <x v="0"/>
    <x v="0"/>
    <x v="715"/>
    <x v="61"/>
    <x v="9"/>
    <x v="10"/>
    <x v="0"/>
    <x v="1"/>
    <x v="0"/>
    <x v="96"/>
    <x v="5240"/>
    <x v="83"/>
    <x v="12"/>
    <x v="12"/>
  </r>
  <r>
    <x v="6896"/>
    <x v="6609"/>
    <x v="32"/>
    <x v="17"/>
    <x v="6"/>
    <x v="0"/>
    <x v="2"/>
    <x v="7"/>
    <x v="70"/>
    <x v="363"/>
    <x v="290"/>
    <x v="531"/>
    <x v="0"/>
    <x v="0"/>
    <x v="715"/>
    <x v="98"/>
    <x v="9"/>
    <x v="10"/>
    <x v="0"/>
    <x v="1"/>
    <x v="0"/>
    <x v="89"/>
    <x v="5244"/>
    <x v="47"/>
    <x v="12"/>
    <x v="12"/>
  </r>
  <r>
    <x v="6897"/>
    <x v="6610"/>
    <x v="32"/>
    <x v="17"/>
    <x v="6"/>
    <x v="0"/>
    <x v="2"/>
    <x v="7"/>
    <x v="70"/>
    <x v="363"/>
    <x v="290"/>
    <x v="531"/>
    <x v="0"/>
    <x v="0"/>
    <x v="715"/>
    <x v="98"/>
    <x v="9"/>
    <x v="10"/>
    <x v="0"/>
    <x v="1"/>
    <x v="0"/>
    <x v="89"/>
    <x v="5245"/>
    <x v="47"/>
    <x v="12"/>
    <x v="12"/>
  </r>
  <r>
    <x v="6905"/>
    <x v="6618"/>
    <x v="34"/>
    <x v="17"/>
    <x v="6"/>
    <x v="0"/>
    <x v="2"/>
    <x v="7"/>
    <x v="70"/>
    <x v="363"/>
    <x v="290"/>
    <x v="531"/>
    <x v="0"/>
    <x v="0"/>
    <x v="715"/>
    <x v="137"/>
    <x v="9"/>
    <x v="10"/>
    <x v="0"/>
    <x v="1"/>
    <x v="0"/>
    <x v="29"/>
    <x v="5253"/>
    <x v="36"/>
    <x v="12"/>
    <x v="12"/>
  </r>
  <r>
    <x v="6908"/>
    <x v="6621"/>
    <x v="34"/>
    <x v="17"/>
    <x v="6"/>
    <x v="0"/>
    <x v="2"/>
    <x v="7"/>
    <x v="70"/>
    <x v="363"/>
    <x v="180"/>
    <x v="330"/>
    <x v="0"/>
    <x v="0"/>
    <x v="715"/>
    <x v="137"/>
    <x v="9"/>
    <x v="10"/>
    <x v="0"/>
    <x v="1"/>
    <x v="0"/>
    <x v="29"/>
    <x v="5256"/>
    <x v="36"/>
    <x v="12"/>
    <x v="12"/>
  </r>
  <r>
    <x v="6913"/>
    <x v="6626"/>
    <x v="33"/>
    <x v="17"/>
    <x v="6"/>
    <x v="0"/>
    <x v="2"/>
    <x v="7"/>
    <x v="70"/>
    <x v="363"/>
    <x v="290"/>
    <x v="531"/>
    <x v="0"/>
    <x v="0"/>
    <x v="712"/>
    <x v="217"/>
    <x v="9"/>
    <x v="10"/>
    <x v="0"/>
    <x v="1"/>
    <x v="0"/>
    <x v="17"/>
    <x v="5261"/>
    <x v="66"/>
    <x v="12"/>
    <x v="12"/>
  </r>
  <r>
    <x v="6915"/>
    <x v="6628"/>
    <x v="97"/>
    <x v="17"/>
    <x v="6"/>
    <x v="0"/>
    <x v="2"/>
    <x v="7"/>
    <x v="70"/>
    <x v="363"/>
    <x v="165"/>
    <x v="307"/>
    <x v="0"/>
    <x v="0"/>
    <x v="712"/>
    <x v="267"/>
    <x v="9"/>
    <x v="10"/>
    <x v="0"/>
    <x v="1"/>
    <x v="0"/>
    <x v="13"/>
    <x v="5263"/>
    <x v="57"/>
    <x v="12"/>
    <x v="12"/>
  </r>
  <r>
    <x v="6918"/>
    <x v="6631"/>
    <x v="32"/>
    <x v="17"/>
    <x v="6"/>
    <x v="0"/>
    <x v="2"/>
    <x v="7"/>
    <x v="70"/>
    <x v="363"/>
    <x v="290"/>
    <x v="531"/>
    <x v="0"/>
    <x v="0"/>
    <x v="712"/>
    <x v="98"/>
    <x v="9"/>
    <x v="10"/>
    <x v="0"/>
    <x v="1"/>
    <x v="0"/>
    <x v="89"/>
    <x v="5266"/>
    <x v="47"/>
    <x v="12"/>
    <x v="12"/>
  </r>
  <r>
    <x v="6924"/>
    <x v="6637"/>
    <x v="49"/>
    <x v="17"/>
    <x v="6"/>
    <x v="0"/>
    <x v="2"/>
    <x v="7"/>
    <x v="70"/>
    <x v="363"/>
    <x v="290"/>
    <x v="531"/>
    <x v="0"/>
    <x v="0"/>
    <x v="712"/>
    <x v="15"/>
    <x v="9"/>
    <x v="10"/>
    <x v="0"/>
    <x v="0"/>
    <x v="0"/>
    <x v="96"/>
    <x v="5272"/>
    <x v="80"/>
    <x v="12"/>
    <x v="12"/>
  </r>
  <r>
    <x v="6938"/>
    <x v="6650"/>
    <x v="29"/>
    <x v="17"/>
    <x v="6"/>
    <x v="0"/>
    <x v="2"/>
    <x v="7"/>
    <x v="70"/>
    <x v="363"/>
    <x v="290"/>
    <x v="531"/>
    <x v="0"/>
    <x v="0"/>
    <x v="712"/>
    <x v="43"/>
    <x v="9"/>
    <x v="10"/>
    <x v="0"/>
    <x v="1"/>
    <x v="0"/>
    <x v="36"/>
    <x v="5286"/>
    <x v="30"/>
    <x v="12"/>
    <x v="12"/>
  </r>
  <r>
    <x v="6941"/>
    <x v="6653"/>
    <x v="29"/>
    <x v="17"/>
    <x v="6"/>
    <x v="0"/>
    <x v="2"/>
    <x v="7"/>
    <x v="70"/>
    <x v="363"/>
    <x v="290"/>
    <x v="531"/>
    <x v="0"/>
    <x v="0"/>
    <x v="712"/>
    <x v="43"/>
    <x v="9"/>
    <x v="10"/>
    <x v="0"/>
    <x v="1"/>
    <x v="0"/>
    <x v="36"/>
    <x v="5289"/>
    <x v="30"/>
    <x v="12"/>
    <x v="12"/>
  </r>
  <r>
    <x v="6942"/>
    <x v="6654"/>
    <x v="5"/>
    <x v="17"/>
    <x v="6"/>
    <x v="0"/>
    <x v="2"/>
    <x v="7"/>
    <x v="70"/>
    <x v="195"/>
    <x v="335"/>
    <x v="351"/>
    <x v="0"/>
    <x v="0"/>
    <x v="706"/>
    <x v="171"/>
    <x v="9"/>
    <x v="10"/>
    <x v="0"/>
    <x v="1"/>
    <x v="0"/>
    <x v="16"/>
    <x v="5290"/>
    <x v="1"/>
    <x v="12"/>
    <x v="12"/>
  </r>
  <r>
    <x v="6944"/>
    <x v="6656"/>
    <x v="5"/>
    <x v="17"/>
    <x v="6"/>
    <x v="0"/>
    <x v="2"/>
    <x v="7"/>
    <x v="70"/>
    <x v="293"/>
    <x v="335"/>
    <x v="531"/>
    <x v="0"/>
    <x v="0"/>
    <x v="704"/>
    <x v="171"/>
    <x v="9"/>
    <x v="10"/>
    <x v="0"/>
    <x v="1"/>
    <x v="0"/>
    <x v="16"/>
    <x v="5292"/>
    <x v="1"/>
    <x v="12"/>
    <x v="12"/>
  </r>
  <r>
    <x v="6948"/>
    <x v="6660"/>
    <x v="27"/>
    <x v="17"/>
    <x v="6"/>
    <x v="0"/>
    <x v="2"/>
    <x v="7"/>
    <x v="70"/>
    <x v="363"/>
    <x v="290"/>
    <x v="531"/>
    <x v="0"/>
    <x v="0"/>
    <x v="706"/>
    <x v="84"/>
    <x v="9"/>
    <x v="10"/>
    <x v="0"/>
    <x v="0"/>
    <x v="0"/>
    <x v="71"/>
    <x v="5295"/>
    <x v="21"/>
    <x v="12"/>
    <x v="12"/>
  </r>
  <r>
    <x v="6951"/>
    <x v="6663"/>
    <x v="27"/>
    <x v="17"/>
    <x v="6"/>
    <x v="0"/>
    <x v="2"/>
    <x v="7"/>
    <x v="70"/>
    <x v="363"/>
    <x v="290"/>
    <x v="531"/>
    <x v="0"/>
    <x v="0"/>
    <x v="706"/>
    <x v="84"/>
    <x v="9"/>
    <x v="10"/>
    <x v="0"/>
    <x v="0"/>
    <x v="0"/>
    <x v="71"/>
    <x v="5299"/>
    <x v="21"/>
    <x v="12"/>
    <x v="12"/>
  </r>
  <r>
    <x v="6952"/>
    <x v="6664"/>
    <x v="29"/>
    <x v="17"/>
    <x v="6"/>
    <x v="0"/>
    <x v="2"/>
    <x v="7"/>
    <x v="70"/>
    <x v="363"/>
    <x v="165"/>
    <x v="307"/>
    <x v="0"/>
    <x v="0"/>
    <x v="706"/>
    <x v="43"/>
    <x v="9"/>
    <x v="10"/>
    <x v="0"/>
    <x v="1"/>
    <x v="0"/>
    <x v="36"/>
    <x v="5300"/>
    <x v="30"/>
    <x v="12"/>
    <x v="12"/>
  </r>
  <r>
    <x v="6962"/>
    <x v="6674"/>
    <x v="0"/>
    <x v="17"/>
    <x v="6"/>
    <x v="0"/>
    <x v="2"/>
    <x v="7"/>
    <x v="70"/>
    <x v="135"/>
    <x v="335"/>
    <x v="254"/>
    <x v="0"/>
    <x v="0"/>
    <x v="702"/>
    <x v="76"/>
    <x v="9"/>
    <x v="10"/>
    <x v="0"/>
    <x v="1"/>
    <x v="0"/>
    <x v="54"/>
    <x v="5310"/>
    <x v="61"/>
    <x v="12"/>
    <x v="12"/>
  </r>
  <r>
    <x v="6966"/>
    <x v="6678"/>
    <x v="108"/>
    <x v="17"/>
    <x v="6"/>
    <x v="0"/>
    <x v="2"/>
    <x v="7"/>
    <x v="70"/>
    <x v="363"/>
    <x v="290"/>
    <x v="531"/>
    <x v="0"/>
    <x v="0"/>
    <x v="702"/>
    <x v="61"/>
    <x v="9"/>
    <x v="10"/>
    <x v="0"/>
    <x v="1"/>
    <x v="0"/>
    <x v="96"/>
    <x v="5314"/>
    <x v="83"/>
    <x v="12"/>
    <x v="12"/>
  </r>
  <r>
    <x v="6967"/>
    <x v="6679"/>
    <x v="33"/>
    <x v="17"/>
    <x v="6"/>
    <x v="0"/>
    <x v="2"/>
    <x v="7"/>
    <x v="70"/>
    <x v="363"/>
    <x v="290"/>
    <x v="531"/>
    <x v="0"/>
    <x v="0"/>
    <x v="702"/>
    <x v="217"/>
    <x v="9"/>
    <x v="10"/>
    <x v="0"/>
    <x v="1"/>
    <x v="0"/>
    <x v="17"/>
    <x v="5315"/>
    <x v="66"/>
    <x v="12"/>
    <x v="12"/>
  </r>
  <r>
    <x v="6968"/>
    <x v="6680"/>
    <x v="33"/>
    <x v="17"/>
    <x v="6"/>
    <x v="0"/>
    <x v="2"/>
    <x v="7"/>
    <x v="70"/>
    <x v="363"/>
    <x v="290"/>
    <x v="531"/>
    <x v="0"/>
    <x v="0"/>
    <x v="702"/>
    <x v="217"/>
    <x v="9"/>
    <x v="10"/>
    <x v="0"/>
    <x v="1"/>
    <x v="0"/>
    <x v="17"/>
    <x v="5316"/>
    <x v="66"/>
    <x v="12"/>
    <x v="12"/>
  </r>
  <r>
    <x v="6987"/>
    <x v="6699"/>
    <x v="60"/>
    <x v="17"/>
    <x v="6"/>
    <x v="0"/>
    <x v="2"/>
    <x v="7"/>
    <x v="70"/>
    <x v="363"/>
    <x v="290"/>
    <x v="531"/>
    <x v="0"/>
    <x v="0"/>
    <x v="702"/>
    <x v="211"/>
    <x v="9"/>
    <x v="10"/>
    <x v="0"/>
    <x v="1"/>
    <x v="0"/>
    <x v="38"/>
    <x v="5334"/>
    <x v="38"/>
    <x v="12"/>
    <x v="12"/>
  </r>
  <r>
    <x v="6988"/>
    <x v="6700"/>
    <x v="33"/>
    <x v="17"/>
    <x v="6"/>
    <x v="0"/>
    <x v="2"/>
    <x v="7"/>
    <x v="70"/>
    <x v="363"/>
    <x v="24"/>
    <x v="40"/>
    <x v="0"/>
    <x v="0"/>
    <x v="702"/>
    <x v="217"/>
    <x v="9"/>
    <x v="10"/>
    <x v="0"/>
    <x v="1"/>
    <x v="0"/>
    <x v="17"/>
    <x v="5335"/>
    <x v="66"/>
    <x v="12"/>
    <x v="12"/>
  </r>
  <r>
    <x v="6990"/>
    <x v="6702"/>
    <x v="97"/>
    <x v="17"/>
    <x v="6"/>
    <x v="0"/>
    <x v="2"/>
    <x v="7"/>
    <x v="70"/>
    <x v="363"/>
    <x v="290"/>
    <x v="531"/>
    <x v="0"/>
    <x v="0"/>
    <x v="702"/>
    <x v="267"/>
    <x v="9"/>
    <x v="10"/>
    <x v="0"/>
    <x v="1"/>
    <x v="0"/>
    <x v="13"/>
    <x v="5337"/>
    <x v="57"/>
    <x v="12"/>
    <x v="12"/>
  </r>
  <r>
    <x v="6993"/>
    <x v="6705"/>
    <x v="97"/>
    <x v="17"/>
    <x v="6"/>
    <x v="0"/>
    <x v="2"/>
    <x v="7"/>
    <x v="70"/>
    <x v="363"/>
    <x v="290"/>
    <x v="531"/>
    <x v="0"/>
    <x v="0"/>
    <x v="702"/>
    <x v="267"/>
    <x v="9"/>
    <x v="10"/>
    <x v="0"/>
    <x v="1"/>
    <x v="0"/>
    <x v="13"/>
    <x v="5340"/>
    <x v="57"/>
    <x v="12"/>
    <x v="12"/>
  </r>
  <r>
    <x v="7001"/>
    <x v="6713"/>
    <x v="33"/>
    <x v="17"/>
    <x v="6"/>
    <x v="0"/>
    <x v="2"/>
    <x v="7"/>
    <x v="70"/>
    <x v="363"/>
    <x v="44"/>
    <x v="69"/>
    <x v="0"/>
    <x v="0"/>
    <x v="702"/>
    <x v="217"/>
    <x v="9"/>
    <x v="10"/>
    <x v="0"/>
    <x v="1"/>
    <x v="0"/>
    <x v="17"/>
    <x v="5348"/>
    <x v="66"/>
    <x v="12"/>
    <x v="12"/>
  </r>
  <r>
    <x v="7006"/>
    <x v="6717"/>
    <x v="60"/>
    <x v="17"/>
    <x v="6"/>
    <x v="0"/>
    <x v="2"/>
    <x v="7"/>
    <x v="70"/>
    <x v="363"/>
    <x v="290"/>
    <x v="531"/>
    <x v="0"/>
    <x v="0"/>
    <x v="702"/>
    <x v="211"/>
    <x v="9"/>
    <x v="10"/>
    <x v="0"/>
    <x v="1"/>
    <x v="0"/>
    <x v="38"/>
    <x v="5353"/>
    <x v="38"/>
    <x v="12"/>
    <x v="12"/>
  </r>
  <r>
    <x v="7079"/>
    <x v="6789"/>
    <x v="5"/>
    <x v="17"/>
    <x v="6"/>
    <x v="0"/>
    <x v="2"/>
    <x v="7"/>
    <x v="70"/>
    <x v="293"/>
    <x v="335"/>
    <x v="531"/>
    <x v="0"/>
    <x v="0"/>
    <x v="697"/>
    <x v="171"/>
    <x v="9"/>
    <x v="10"/>
    <x v="0"/>
    <x v="1"/>
    <x v="0"/>
    <x v="16"/>
    <x v="5398"/>
    <x v="1"/>
    <x v="14"/>
    <x v="13"/>
  </r>
  <r>
    <x v="7080"/>
    <x v="6790"/>
    <x v="36"/>
    <x v="17"/>
    <x v="6"/>
    <x v="0"/>
    <x v="2"/>
    <x v="7"/>
    <x v="70"/>
    <x v="293"/>
    <x v="335"/>
    <x v="531"/>
    <x v="0"/>
    <x v="0"/>
    <x v="693"/>
    <x v="133"/>
    <x v="9"/>
    <x v="10"/>
    <x v="0"/>
    <x v="1"/>
    <x v="0"/>
    <x v="48"/>
    <x v="5399"/>
    <x v="43"/>
    <x v="14"/>
    <x v="13"/>
  </r>
  <r>
    <x v="7082"/>
    <x v="6792"/>
    <x v="36"/>
    <x v="17"/>
    <x v="6"/>
    <x v="0"/>
    <x v="2"/>
    <x v="7"/>
    <x v="70"/>
    <x v="293"/>
    <x v="335"/>
    <x v="531"/>
    <x v="0"/>
    <x v="0"/>
    <x v="688"/>
    <x v="133"/>
    <x v="9"/>
    <x v="10"/>
    <x v="0"/>
    <x v="1"/>
    <x v="0"/>
    <x v="48"/>
    <x v="5401"/>
    <x v="43"/>
    <x v="14"/>
    <x v="13"/>
  </r>
  <r>
    <x v="7085"/>
    <x v="6795"/>
    <x v="49"/>
    <x v="17"/>
    <x v="6"/>
    <x v="0"/>
    <x v="2"/>
    <x v="7"/>
    <x v="70"/>
    <x v="363"/>
    <x v="290"/>
    <x v="531"/>
    <x v="0"/>
    <x v="0"/>
    <x v="688"/>
    <x v="15"/>
    <x v="9"/>
    <x v="10"/>
    <x v="0"/>
    <x v="0"/>
    <x v="0"/>
    <x v="96"/>
    <x v="5404"/>
    <x v="80"/>
    <x v="14"/>
    <x v="13"/>
  </r>
  <r>
    <x v="7088"/>
    <x v="6798"/>
    <x v="1"/>
    <x v="17"/>
    <x v="6"/>
    <x v="0"/>
    <x v="2"/>
    <x v="7"/>
    <x v="70"/>
    <x v="363"/>
    <x v="290"/>
    <x v="531"/>
    <x v="0"/>
    <x v="0"/>
    <x v="690"/>
    <x v="38"/>
    <x v="9"/>
    <x v="10"/>
    <x v="0"/>
    <x v="1"/>
    <x v="0"/>
    <x v="64"/>
    <x v="5407"/>
    <x v="56"/>
    <x v="14"/>
    <x v="13"/>
  </r>
  <r>
    <x v="7089"/>
    <x v="6799"/>
    <x v="9"/>
    <x v="17"/>
    <x v="6"/>
    <x v="0"/>
    <x v="2"/>
    <x v="7"/>
    <x v="70"/>
    <x v="363"/>
    <x v="290"/>
    <x v="531"/>
    <x v="0"/>
    <x v="0"/>
    <x v="690"/>
    <x v="275"/>
    <x v="9"/>
    <x v="10"/>
    <x v="0"/>
    <x v="1"/>
    <x v="0"/>
    <x v="25"/>
    <x v="5408"/>
    <x v="49"/>
    <x v="14"/>
    <x v="13"/>
  </r>
  <r>
    <x v="7090"/>
    <x v="6800"/>
    <x v="26"/>
    <x v="17"/>
    <x v="6"/>
    <x v="0"/>
    <x v="2"/>
    <x v="7"/>
    <x v="70"/>
    <x v="293"/>
    <x v="335"/>
    <x v="531"/>
    <x v="0"/>
    <x v="0"/>
    <x v="688"/>
    <x v="92"/>
    <x v="9"/>
    <x v="10"/>
    <x v="0"/>
    <x v="1"/>
    <x v="0"/>
    <x v="96"/>
    <x v="5409"/>
    <x v="48"/>
    <x v="14"/>
    <x v="13"/>
  </r>
  <r>
    <x v="7091"/>
    <x v="6801"/>
    <x v="5"/>
    <x v="17"/>
    <x v="6"/>
    <x v="0"/>
    <x v="2"/>
    <x v="7"/>
    <x v="70"/>
    <x v="363"/>
    <x v="290"/>
    <x v="531"/>
    <x v="0"/>
    <x v="0"/>
    <x v="690"/>
    <x v="171"/>
    <x v="9"/>
    <x v="10"/>
    <x v="0"/>
    <x v="1"/>
    <x v="0"/>
    <x v="16"/>
    <x v="5410"/>
    <x v="1"/>
    <x v="14"/>
    <x v="13"/>
  </r>
  <r>
    <x v="7093"/>
    <x v="6803"/>
    <x v="1"/>
    <x v="17"/>
    <x v="6"/>
    <x v="0"/>
    <x v="2"/>
    <x v="7"/>
    <x v="70"/>
    <x v="363"/>
    <x v="290"/>
    <x v="531"/>
    <x v="0"/>
    <x v="0"/>
    <x v="690"/>
    <x v="38"/>
    <x v="9"/>
    <x v="10"/>
    <x v="0"/>
    <x v="1"/>
    <x v="0"/>
    <x v="64"/>
    <x v="5411"/>
    <x v="56"/>
    <x v="14"/>
    <x v="13"/>
  </r>
  <r>
    <x v="7095"/>
    <x v="6805"/>
    <x v="16"/>
    <x v="17"/>
    <x v="6"/>
    <x v="0"/>
    <x v="2"/>
    <x v="7"/>
    <x v="70"/>
    <x v="363"/>
    <x v="290"/>
    <x v="531"/>
    <x v="0"/>
    <x v="0"/>
    <x v="693"/>
    <x v="208"/>
    <x v="9"/>
    <x v="10"/>
    <x v="0"/>
    <x v="1"/>
    <x v="0"/>
    <x v="15"/>
    <x v="5413"/>
    <x v="0"/>
    <x v="14"/>
    <x v="13"/>
  </r>
  <r>
    <x v="7096"/>
    <x v="6806"/>
    <x v="97"/>
    <x v="17"/>
    <x v="6"/>
    <x v="0"/>
    <x v="2"/>
    <x v="7"/>
    <x v="70"/>
    <x v="363"/>
    <x v="290"/>
    <x v="531"/>
    <x v="0"/>
    <x v="0"/>
    <x v="693"/>
    <x v="267"/>
    <x v="9"/>
    <x v="10"/>
    <x v="0"/>
    <x v="1"/>
    <x v="0"/>
    <x v="13"/>
    <x v="5414"/>
    <x v="57"/>
    <x v="14"/>
    <x v="13"/>
  </r>
  <r>
    <x v="7098"/>
    <x v="6808"/>
    <x v="97"/>
    <x v="17"/>
    <x v="6"/>
    <x v="0"/>
    <x v="2"/>
    <x v="7"/>
    <x v="70"/>
    <x v="363"/>
    <x v="290"/>
    <x v="531"/>
    <x v="0"/>
    <x v="0"/>
    <x v="693"/>
    <x v="267"/>
    <x v="9"/>
    <x v="10"/>
    <x v="0"/>
    <x v="1"/>
    <x v="0"/>
    <x v="13"/>
    <x v="5416"/>
    <x v="57"/>
    <x v="14"/>
    <x v="13"/>
  </r>
  <r>
    <x v="7102"/>
    <x v="6812"/>
    <x v="108"/>
    <x v="17"/>
    <x v="6"/>
    <x v="0"/>
    <x v="2"/>
    <x v="7"/>
    <x v="70"/>
    <x v="363"/>
    <x v="290"/>
    <x v="531"/>
    <x v="0"/>
    <x v="0"/>
    <x v="697"/>
    <x v="61"/>
    <x v="9"/>
    <x v="10"/>
    <x v="0"/>
    <x v="1"/>
    <x v="0"/>
    <x v="96"/>
    <x v="5420"/>
    <x v="83"/>
    <x v="14"/>
    <x v="13"/>
  </r>
  <r>
    <x v="7104"/>
    <x v="6814"/>
    <x v="22"/>
    <x v="17"/>
    <x v="6"/>
    <x v="0"/>
    <x v="2"/>
    <x v="7"/>
    <x v="70"/>
    <x v="363"/>
    <x v="290"/>
    <x v="531"/>
    <x v="0"/>
    <x v="0"/>
    <x v="693"/>
    <x v="214"/>
    <x v="9"/>
    <x v="10"/>
    <x v="0"/>
    <x v="1"/>
    <x v="0"/>
    <x v="34"/>
    <x v="5422"/>
    <x v="41"/>
    <x v="14"/>
    <x v="13"/>
  </r>
  <r>
    <x v="7105"/>
    <x v="6815"/>
    <x v="36"/>
    <x v="17"/>
    <x v="6"/>
    <x v="0"/>
    <x v="2"/>
    <x v="7"/>
    <x v="70"/>
    <x v="363"/>
    <x v="290"/>
    <x v="531"/>
    <x v="0"/>
    <x v="0"/>
    <x v="690"/>
    <x v="133"/>
    <x v="9"/>
    <x v="10"/>
    <x v="0"/>
    <x v="1"/>
    <x v="0"/>
    <x v="48"/>
    <x v="5423"/>
    <x v="43"/>
    <x v="14"/>
    <x v="13"/>
  </r>
  <r>
    <x v="7106"/>
    <x v="6816"/>
    <x v="36"/>
    <x v="17"/>
    <x v="6"/>
    <x v="0"/>
    <x v="2"/>
    <x v="7"/>
    <x v="70"/>
    <x v="363"/>
    <x v="290"/>
    <x v="531"/>
    <x v="0"/>
    <x v="0"/>
    <x v="690"/>
    <x v="133"/>
    <x v="9"/>
    <x v="10"/>
    <x v="0"/>
    <x v="1"/>
    <x v="0"/>
    <x v="48"/>
    <x v="5424"/>
    <x v="43"/>
    <x v="14"/>
    <x v="13"/>
  </r>
  <r>
    <x v="7108"/>
    <x v="6818"/>
    <x v="29"/>
    <x v="17"/>
    <x v="6"/>
    <x v="0"/>
    <x v="2"/>
    <x v="7"/>
    <x v="70"/>
    <x v="363"/>
    <x v="290"/>
    <x v="531"/>
    <x v="0"/>
    <x v="0"/>
    <x v="688"/>
    <x v="43"/>
    <x v="9"/>
    <x v="10"/>
    <x v="0"/>
    <x v="1"/>
    <x v="0"/>
    <x v="36"/>
    <x v="5426"/>
    <x v="30"/>
    <x v="14"/>
    <x v="13"/>
  </r>
  <r>
    <x v="7109"/>
    <x v="6819"/>
    <x v="36"/>
    <x v="17"/>
    <x v="6"/>
    <x v="0"/>
    <x v="2"/>
    <x v="7"/>
    <x v="70"/>
    <x v="363"/>
    <x v="290"/>
    <x v="531"/>
    <x v="0"/>
    <x v="0"/>
    <x v="688"/>
    <x v="133"/>
    <x v="9"/>
    <x v="10"/>
    <x v="0"/>
    <x v="1"/>
    <x v="0"/>
    <x v="48"/>
    <x v="5427"/>
    <x v="43"/>
    <x v="14"/>
    <x v="13"/>
  </r>
  <r>
    <x v="7110"/>
    <x v="6820"/>
    <x v="5"/>
    <x v="17"/>
    <x v="6"/>
    <x v="0"/>
    <x v="2"/>
    <x v="7"/>
    <x v="70"/>
    <x v="363"/>
    <x v="290"/>
    <x v="531"/>
    <x v="0"/>
    <x v="0"/>
    <x v="688"/>
    <x v="261"/>
    <x v="9"/>
    <x v="10"/>
    <x v="0"/>
    <x v="1"/>
    <x v="0"/>
    <x v="16"/>
    <x v="5428"/>
    <x v="1"/>
    <x v="14"/>
    <x v="13"/>
  </r>
  <r>
    <x v="7111"/>
    <x v="6821"/>
    <x v="5"/>
    <x v="17"/>
    <x v="6"/>
    <x v="0"/>
    <x v="2"/>
    <x v="7"/>
    <x v="70"/>
    <x v="363"/>
    <x v="290"/>
    <x v="531"/>
    <x v="0"/>
    <x v="0"/>
    <x v="688"/>
    <x v="171"/>
    <x v="9"/>
    <x v="10"/>
    <x v="0"/>
    <x v="1"/>
    <x v="0"/>
    <x v="16"/>
    <x v="5429"/>
    <x v="1"/>
    <x v="14"/>
    <x v="13"/>
  </r>
  <r>
    <x v="7113"/>
    <x v="6822"/>
    <x v="9"/>
    <x v="17"/>
    <x v="6"/>
    <x v="0"/>
    <x v="2"/>
    <x v="7"/>
    <x v="70"/>
    <x v="363"/>
    <x v="290"/>
    <x v="531"/>
    <x v="0"/>
    <x v="0"/>
    <x v="688"/>
    <x v="275"/>
    <x v="9"/>
    <x v="10"/>
    <x v="0"/>
    <x v="1"/>
    <x v="0"/>
    <x v="25"/>
    <x v="5431"/>
    <x v="49"/>
    <x v="14"/>
    <x v="13"/>
  </r>
  <r>
    <x v="7112"/>
    <x v="6822"/>
    <x v="36"/>
    <x v="17"/>
    <x v="6"/>
    <x v="0"/>
    <x v="2"/>
    <x v="7"/>
    <x v="70"/>
    <x v="363"/>
    <x v="290"/>
    <x v="531"/>
    <x v="0"/>
    <x v="0"/>
    <x v="688"/>
    <x v="133"/>
    <x v="9"/>
    <x v="10"/>
    <x v="0"/>
    <x v="1"/>
    <x v="0"/>
    <x v="48"/>
    <x v="5430"/>
    <x v="43"/>
    <x v="14"/>
    <x v="13"/>
  </r>
  <r>
    <x v="7114"/>
    <x v="6823"/>
    <x v="27"/>
    <x v="17"/>
    <x v="6"/>
    <x v="0"/>
    <x v="2"/>
    <x v="7"/>
    <x v="70"/>
    <x v="363"/>
    <x v="290"/>
    <x v="531"/>
    <x v="0"/>
    <x v="0"/>
    <x v="688"/>
    <x v="84"/>
    <x v="9"/>
    <x v="10"/>
    <x v="0"/>
    <x v="0"/>
    <x v="0"/>
    <x v="71"/>
    <x v="5432"/>
    <x v="21"/>
    <x v="14"/>
    <x v="13"/>
  </r>
  <r>
    <x v="7117"/>
    <x v="6826"/>
    <x v="1"/>
    <x v="17"/>
    <x v="6"/>
    <x v="0"/>
    <x v="2"/>
    <x v="7"/>
    <x v="70"/>
    <x v="363"/>
    <x v="290"/>
    <x v="531"/>
    <x v="0"/>
    <x v="0"/>
    <x v="688"/>
    <x v="38"/>
    <x v="9"/>
    <x v="10"/>
    <x v="0"/>
    <x v="1"/>
    <x v="0"/>
    <x v="64"/>
    <x v="5435"/>
    <x v="56"/>
    <x v="14"/>
    <x v="13"/>
  </r>
  <r>
    <x v="7118"/>
    <x v="6827"/>
    <x v="1"/>
    <x v="17"/>
    <x v="6"/>
    <x v="0"/>
    <x v="2"/>
    <x v="7"/>
    <x v="70"/>
    <x v="363"/>
    <x v="290"/>
    <x v="531"/>
    <x v="0"/>
    <x v="0"/>
    <x v="688"/>
    <x v="38"/>
    <x v="9"/>
    <x v="10"/>
    <x v="0"/>
    <x v="1"/>
    <x v="0"/>
    <x v="64"/>
    <x v="5436"/>
    <x v="56"/>
    <x v="14"/>
    <x v="13"/>
  </r>
  <r>
    <x v="7119"/>
    <x v="6828"/>
    <x v="9"/>
    <x v="17"/>
    <x v="6"/>
    <x v="0"/>
    <x v="2"/>
    <x v="7"/>
    <x v="70"/>
    <x v="363"/>
    <x v="290"/>
    <x v="531"/>
    <x v="0"/>
    <x v="0"/>
    <x v="684"/>
    <x v="275"/>
    <x v="9"/>
    <x v="10"/>
    <x v="0"/>
    <x v="1"/>
    <x v="0"/>
    <x v="25"/>
    <x v="5437"/>
    <x v="49"/>
    <x v="14"/>
    <x v="13"/>
  </r>
  <r>
    <x v="7120"/>
    <x v="6829"/>
    <x v="1"/>
    <x v="17"/>
    <x v="6"/>
    <x v="0"/>
    <x v="2"/>
    <x v="7"/>
    <x v="70"/>
    <x v="363"/>
    <x v="290"/>
    <x v="531"/>
    <x v="0"/>
    <x v="0"/>
    <x v="684"/>
    <x v="38"/>
    <x v="9"/>
    <x v="10"/>
    <x v="0"/>
    <x v="1"/>
    <x v="0"/>
    <x v="64"/>
    <x v="5438"/>
    <x v="56"/>
    <x v="14"/>
    <x v="13"/>
  </r>
  <r>
    <x v="7121"/>
    <x v="6830"/>
    <x v="49"/>
    <x v="17"/>
    <x v="6"/>
    <x v="0"/>
    <x v="2"/>
    <x v="7"/>
    <x v="70"/>
    <x v="363"/>
    <x v="290"/>
    <x v="531"/>
    <x v="0"/>
    <x v="0"/>
    <x v="684"/>
    <x v="15"/>
    <x v="9"/>
    <x v="10"/>
    <x v="0"/>
    <x v="0"/>
    <x v="0"/>
    <x v="96"/>
    <x v="5439"/>
    <x v="80"/>
    <x v="14"/>
    <x v="13"/>
  </r>
  <r>
    <x v="7122"/>
    <x v="6831"/>
    <x v="1"/>
    <x v="17"/>
    <x v="6"/>
    <x v="0"/>
    <x v="2"/>
    <x v="7"/>
    <x v="70"/>
    <x v="363"/>
    <x v="290"/>
    <x v="531"/>
    <x v="0"/>
    <x v="0"/>
    <x v="684"/>
    <x v="38"/>
    <x v="9"/>
    <x v="10"/>
    <x v="0"/>
    <x v="1"/>
    <x v="0"/>
    <x v="64"/>
    <x v="5440"/>
    <x v="56"/>
    <x v="14"/>
    <x v="13"/>
  </r>
  <r>
    <x v="7123"/>
    <x v="6832"/>
    <x v="34"/>
    <x v="17"/>
    <x v="6"/>
    <x v="0"/>
    <x v="2"/>
    <x v="7"/>
    <x v="70"/>
    <x v="363"/>
    <x v="290"/>
    <x v="531"/>
    <x v="0"/>
    <x v="0"/>
    <x v="684"/>
    <x v="137"/>
    <x v="9"/>
    <x v="10"/>
    <x v="0"/>
    <x v="1"/>
    <x v="0"/>
    <x v="29"/>
    <x v="5441"/>
    <x v="36"/>
    <x v="14"/>
    <x v="13"/>
  </r>
  <r>
    <x v="7124"/>
    <x v="6833"/>
    <x v="34"/>
    <x v="17"/>
    <x v="6"/>
    <x v="0"/>
    <x v="2"/>
    <x v="7"/>
    <x v="70"/>
    <x v="363"/>
    <x v="290"/>
    <x v="531"/>
    <x v="0"/>
    <x v="0"/>
    <x v="684"/>
    <x v="137"/>
    <x v="9"/>
    <x v="10"/>
    <x v="0"/>
    <x v="1"/>
    <x v="0"/>
    <x v="29"/>
    <x v="5442"/>
    <x v="36"/>
    <x v="14"/>
    <x v="13"/>
  </r>
  <r>
    <x v="7128"/>
    <x v="6837"/>
    <x v="97"/>
    <x v="17"/>
    <x v="6"/>
    <x v="0"/>
    <x v="2"/>
    <x v="7"/>
    <x v="70"/>
    <x v="363"/>
    <x v="290"/>
    <x v="531"/>
    <x v="0"/>
    <x v="0"/>
    <x v="684"/>
    <x v="267"/>
    <x v="9"/>
    <x v="10"/>
    <x v="0"/>
    <x v="1"/>
    <x v="0"/>
    <x v="13"/>
    <x v="5446"/>
    <x v="57"/>
    <x v="14"/>
    <x v="13"/>
  </r>
  <r>
    <x v="7129"/>
    <x v="6838"/>
    <x v="1"/>
    <x v="17"/>
    <x v="6"/>
    <x v="0"/>
    <x v="2"/>
    <x v="7"/>
    <x v="70"/>
    <x v="363"/>
    <x v="290"/>
    <x v="531"/>
    <x v="0"/>
    <x v="0"/>
    <x v="684"/>
    <x v="38"/>
    <x v="9"/>
    <x v="10"/>
    <x v="0"/>
    <x v="1"/>
    <x v="0"/>
    <x v="64"/>
    <x v="5447"/>
    <x v="56"/>
    <x v="14"/>
    <x v="13"/>
  </r>
  <r>
    <x v="7132"/>
    <x v="6841"/>
    <x v="1"/>
    <x v="17"/>
    <x v="6"/>
    <x v="0"/>
    <x v="2"/>
    <x v="7"/>
    <x v="70"/>
    <x v="363"/>
    <x v="290"/>
    <x v="531"/>
    <x v="0"/>
    <x v="0"/>
    <x v="684"/>
    <x v="38"/>
    <x v="9"/>
    <x v="10"/>
    <x v="0"/>
    <x v="1"/>
    <x v="0"/>
    <x v="64"/>
    <x v="5449"/>
    <x v="56"/>
    <x v="14"/>
    <x v="13"/>
  </r>
  <r>
    <x v="7135"/>
    <x v="6844"/>
    <x v="36"/>
    <x v="17"/>
    <x v="6"/>
    <x v="0"/>
    <x v="2"/>
    <x v="7"/>
    <x v="70"/>
    <x v="363"/>
    <x v="290"/>
    <x v="531"/>
    <x v="0"/>
    <x v="0"/>
    <x v="688"/>
    <x v="133"/>
    <x v="9"/>
    <x v="10"/>
    <x v="0"/>
    <x v="1"/>
    <x v="0"/>
    <x v="48"/>
    <x v="5452"/>
    <x v="43"/>
    <x v="14"/>
    <x v="13"/>
  </r>
  <r>
    <x v="7136"/>
    <x v="6845"/>
    <x v="33"/>
    <x v="17"/>
    <x v="6"/>
    <x v="0"/>
    <x v="2"/>
    <x v="7"/>
    <x v="70"/>
    <x v="363"/>
    <x v="290"/>
    <x v="531"/>
    <x v="0"/>
    <x v="0"/>
    <x v="688"/>
    <x v="217"/>
    <x v="9"/>
    <x v="10"/>
    <x v="0"/>
    <x v="1"/>
    <x v="0"/>
    <x v="17"/>
    <x v="5453"/>
    <x v="66"/>
    <x v="14"/>
    <x v="13"/>
  </r>
  <r>
    <x v="7137"/>
    <x v="6846"/>
    <x v="60"/>
    <x v="17"/>
    <x v="6"/>
    <x v="0"/>
    <x v="2"/>
    <x v="7"/>
    <x v="70"/>
    <x v="363"/>
    <x v="290"/>
    <x v="531"/>
    <x v="0"/>
    <x v="0"/>
    <x v="688"/>
    <x v="310"/>
    <x v="9"/>
    <x v="10"/>
    <x v="0"/>
    <x v="1"/>
    <x v="0"/>
    <x v="38"/>
    <x v="5454"/>
    <x v="38"/>
    <x v="14"/>
    <x v="13"/>
  </r>
  <r>
    <x v="7139"/>
    <x v="6848"/>
    <x v="92"/>
    <x v="17"/>
    <x v="6"/>
    <x v="0"/>
    <x v="2"/>
    <x v="7"/>
    <x v="70"/>
    <x v="363"/>
    <x v="290"/>
    <x v="531"/>
    <x v="0"/>
    <x v="0"/>
    <x v="688"/>
    <x v="273"/>
    <x v="9"/>
    <x v="10"/>
    <x v="0"/>
    <x v="1"/>
    <x v="0"/>
    <x v="20"/>
    <x v="5456"/>
    <x v="46"/>
    <x v="14"/>
    <x v="13"/>
  </r>
  <r>
    <x v="7140"/>
    <x v="6849"/>
    <x v="29"/>
    <x v="17"/>
    <x v="6"/>
    <x v="0"/>
    <x v="2"/>
    <x v="7"/>
    <x v="70"/>
    <x v="363"/>
    <x v="290"/>
    <x v="531"/>
    <x v="0"/>
    <x v="0"/>
    <x v="688"/>
    <x v="43"/>
    <x v="9"/>
    <x v="10"/>
    <x v="0"/>
    <x v="1"/>
    <x v="0"/>
    <x v="36"/>
    <x v="5457"/>
    <x v="30"/>
    <x v="14"/>
    <x v="13"/>
  </r>
  <r>
    <x v="7143"/>
    <x v="6852"/>
    <x v="26"/>
    <x v="17"/>
    <x v="6"/>
    <x v="0"/>
    <x v="2"/>
    <x v="7"/>
    <x v="70"/>
    <x v="363"/>
    <x v="290"/>
    <x v="531"/>
    <x v="0"/>
    <x v="0"/>
    <x v="688"/>
    <x v="92"/>
    <x v="9"/>
    <x v="10"/>
    <x v="0"/>
    <x v="1"/>
    <x v="0"/>
    <x v="96"/>
    <x v="5458"/>
    <x v="48"/>
    <x v="14"/>
    <x v="13"/>
  </r>
  <r>
    <x v="7144"/>
    <x v="6853"/>
    <x v="1"/>
    <x v="17"/>
    <x v="6"/>
    <x v="0"/>
    <x v="2"/>
    <x v="7"/>
    <x v="70"/>
    <x v="363"/>
    <x v="290"/>
    <x v="531"/>
    <x v="0"/>
    <x v="0"/>
    <x v="688"/>
    <x v="38"/>
    <x v="9"/>
    <x v="10"/>
    <x v="0"/>
    <x v="1"/>
    <x v="0"/>
    <x v="64"/>
    <x v="5459"/>
    <x v="56"/>
    <x v="14"/>
    <x v="13"/>
  </r>
  <r>
    <x v="7146"/>
    <x v="6855"/>
    <x v="60"/>
    <x v="17"/>
    <x v="6"/>
    <x v="0"/>
    <x v="2"/>
    <x v="7"/>
    <x v="70"/>
    <x v="363"/>
    <x v="290"/>
    <x v="531"/>
    <x v="0"/>
    <x v="0"/>
    <x v="690"/>
    <x v="310"/>
    <x v="9"/>
    <x v="10"/>
    <x v="0"/>
    <x v="1"/>
    <x v="0"/>
    <x v="38"/>
    <x v="5461"/>
    <x v="38"/>
    <x v="14"/>
    <x v="13"/>
  </r>
  <r>
    <x v="7147"/>
    <x v="6856"/>
    <x v="34"/>
    <x v="17"/>
    <x v="6"/>
    <x v="0"/>
    <x v="2"/>
    <x v="7"/>
    <x v="70"/>
    <x v="363"/>
    <x v="290"/>
    <x v="531"/>
    <x v="0"/>
    <x v="0"/>
    <x v="690"/>
    <x v="137"/>
    <x v="9"/>
    <x v="10"/>
    <x v="0"/>
    <x v="1"/>
    <x v="0"/>
    <x v="29"/>
    <x v="5462"/>
    <x v="36"/>
    <x v="14"/>
    <x v="13"/>
  </r>
  <r>
    <x v="7149"/>
    <x v="6858"/>
    <x v="105"/>
    <x v="17"/>
    <x v="6"/>
    <x v="0"/>
    <x v="2"/>
    <x v="7"/>
    <x v="70"/>
    <x v="363"/>
    <x v="290"/>
    <x v="531"/>
    <x v="0"/>
    <x v="0"/>
    <x v="693"/>
    <x v="107"/>
    <x v="9"/>
    <x v="10"/>
    <x v="0"/>
    <x v="1"/>
    <x v="0"/>
    <x v="72"/>
    <x v="5463"/>
    <x v="44"/>
    <x v="14"/>
    <x v="13"/>
  </r>
  <r>
    <x v="7151"/>
    <x v="6859"/>
    <x v="34"/>
    <x v="17"/>
    <x v="6"/>
    <x v="0"/>
    <x v="2"/>
    <x v="7"/>
    <x v="70"/>
    <x v="363"/>
    <x v="290"/>
    <x v="531"/>
    <x v="0"/>
    <x v="0"/>
    <x v="697"/>
    <x v="137"/>
    <x v="9"/>
    <x v="10"/>
    <x v="0"/>
    <x v="1"/>
    <x v="0"/>
    <x v="29"/>
    <x v="5465"/>
    <x v="36"/>
    <x v="14"/>
    <x v="13"/>
  </r>
  <r>
    <x v="7152"/>
    <x v="6860"/>
    <x v="97"/>
    <x v="17"/>
    <x v="6"/>
    <x v="0"/>
    <x v="2"/>
    <x v="7"/>
    <x v="70"/>
    <x v="363"/>
    <x v="51"/>
    <x v="79"/>
    <x v="0"/>
    <x v="0"/>
    <x v="693"/>
    <x v="267"/>
    <x v="9"/>
    <x v="10"/>
    <x v="0"/>
    <x v="1"/>
    <x v="0"/>
    <x v="13"/>
    <x v="5466"/>
    <x v="57"/>
    <x v="14"/>
    <x v="13"/>
  </r>
  <r>
    <x v="7157"/>
    <x v="6865"/>
    <x v="36"/>
    <x v="17"/>
    <x v="6"/>
    <x v="0"/>
    <x v="2"/>
    <x v="7"/>
    <x v="70"/>
    <x v="363"/>
    <x v="159"/>
    <x v="293"/>
    <x v="0"/>
    <x v="0"/>
    <x v="693"/>
    <x v="133"/>
    <x v="9"/>
    <x v="10"/>
    <x v="0"/>
    <x v="1"/>
    <x v="0"/>
    <x v="48"/>
    <x v="5471"/>
    <x v="43"/>
    <x v="14"/>
    <x v="13"/>
  </r>
  <r>
    <x v="7159"/>
    <x v="6867"/>
    <x v="34"/>
    <x v="17"/>
    <x v="6"/>
    <x v="0"/>
    <x v="2"/>
    <x v="7"/>
    <x v="70"/>
    <x v="363"/>
    <x v="148"/>
    <x v="265"/>
    <x v="0"/>
    <x v="0"/>
    <x v="693"/>
    <x v="137"/>
    <x v="9"/>
    <x v="10"/>
    <x v="0"/>
    <x v="1"/>
    <x v="0"/>
    <x v="29"/>
    <x v="5472"/>
    <x v="36"/>
    <x v="14"/>
    <x v="13"/>
  </r>
  <r>
    <x v="7160"/>
    <x v="6868"/>
    <x v="27"/>
    <x v="17"/>
    <x v="6"/>
    <x v="0"/>
    <x v="2"/>
    <x v="7"/>
    <x v="70"/>
    <x v="293"/>
    <x v="335"/>
    <x v="531"/>
    <x v="0"/>
    <x v="0"/>
    <x v="690"/>
    <x v="84"/>
    <x v="9"/>
    <x v="10"/>
    <x v="0"/>
    <x v="0"/>
    <x v="0"/>
    <x v="71"/>
    <x v="5473"/>
    <x v="21"/>
    <x v="14"/>
    <x v="13"/>
  </r>
  <r>
    <x v="7163"/>
    <x v="6871"/>
    <x v="34"/>
    <x v="17"/>
    <x v="6"/>
    <x v="0"/>
    <x v="2"/>
    <x v="7"/>
    <x v="70"/>
    <x v="363"/>
    <x v="290"/>
    <x v="531"/>
    <x v="0"/>
    <x v="0"/>
    <x v="693"/>
    <x v="137"/>
    <x v="9"/>
    <x v="10"/>
    <x v="0"/>
    <x v="1"/>
    <x v="0"/>
    <x v="29"/>
    <x v="5477"/>
    <x v="36"/>
    <x v="14"/>
    <x v="13"/>
  </r>
  <r>
    <x v="7166"/>
    <x v="6873"/>
    <x v="105"/>
    <x v="17"/>
    <x v="6"/>
    <x v="0"/>
    <x v="2"/>
    <x v="7"/>
    <x v="70"/>
    <x v="363"/>
    <x v="290"/>
    <x v="531"/>
    <x v="0"/>
    <x v="0"/>
    <x v="697"/>
    <x v="107"/>
    <x v="9"/>
    <x v="10"/>
    <x v="0"/>
    <x v="1"/>
    <x v="0"/>
    <x v="72"/>
    <x v="5479"/>
    <x v="44"/>
    <x v="14"/>
    <x v="13"/>
  </r>
  <r>
    <x v="7176"/>
    <x v="6883"/>
    <x v="36"/>
    <x v="17"/>
    <x v="6"/>
    <x v="0"/>
    <x v="2"/>
    <x v="7"/>
    <x v="70"/>
    <x v="363"/>
    <x v="290"/>
    <x v="531"/>
    <x v="0"/>
    <x v="0"/>
    <x v="693"/>
    <x v="133"/>
    <x v="9"/>
    <x v="10"/>
    <x v="0"/>
    <x v="1"/>
    <x v="0"/>
    <x v="48"/>
    <x v="5488"/>
    <x v="43"/>
    <x v="14"/>
    <x v="13"/>
  </r>
  <r>
    <x v="7177"/>
    <x v="6884"/>
    <x v="36"/>
    <x v="17"/>
    <x v="6"/>
    <x v="0"/>
    <x v="2"/>
    <x v="7"/>
    <x v="70"/>
    <x v="363"/>
    <x v="290"/>
    <x v="531"/>
    <x v="0"/>
    <x v="0"/>
    <x v="693"/>
    <x v="133"/>
    <x v="9"/>
    <x v="10"/>
    <x v="0"/>
    <x v="1"/>
    <x v="0"/>
    <x v="48"/>
    <x v="5489"/>
    <x v="43"/>
    <x v="14"/>
    <x v="13"/>
  </r>
  <r>
    <x v="7183"/>
    <x v="6890"/>
    <x v="5"/>
    <x v="17"/>
    <x v="6"/>
    <x v="0"/>
    <x v="2"/>
    <x v="7"/>
    <x v="70"/>
    <x v="363"/>
    <x v="290"/>
    <x v="531"/>
    <x v="0"/>
    <x v="0"/>
    <x v="693"/>
    <x v="171"/>
    <x v="9"/>
    <x v="10"/>
    <x v="0"/>
    <x v="1"/>
    <x v="0"/>
    <x v="16"/>
    <x v="5493"/>
    <x v="1"/>
    <x v="14"/>
    <x v="13"/>
  </r>
  <r>
    <x v="7184"/>
    <x v="6891"/>
    <x v="33"/>
    <x v="17"/>
    <x v="6"/>
    <x v="0"/>
    <x v="2"/>
    <x v="7"/>
    <x v="70"/>
    <x v="363"/>
    <x v="290"/>
    <x v="531"/>
    <x v="0"/>
    <x v="0"/>
    <x v="697"/>
    <x v="217"/>
    <x v="9"/>
    <x v="10"/>
    <x v="0"/>
    <x v="1"/>
    <x v="0"/>
    <x v="17"/>
    <x v="5494"/>
    <x v="66"/>
    <x v="14"/>
    <x v="13"/>
  </r>
  <r>
    <x v="7185"/>
    <x v="6892"/>
    <x v="33"/>
    <x v="17"/>
    <x v="6"/>
    <x v="0"/>
    <x v="2"/>
    <x v="7"/>
    <x v="70"/>
    <x v="363"/>
    <x v="290"/>
    <x v="531"/>
    <x v="0"/>
    <x v="0"/>
    <x v="697"/>
    <x v="217"/>
    <x v="9"/>
    <x v="10"/>
    <x v="0"/>
    <x v="1"/>
    <x v="0"/>
    <x v="17"/>
    <x v="5495"/>
    <x v="66"/>
    <x v="14"/>
    <x v="13"/>
  </r>
  <r>
    <x v="7187"/>
    <x v="6894"/>
    <x v="33"/>
    <x v="17"/>
    <x v="6"/>
    <x v="0"/>
    <x v="2"/>
    <x v="7"/>
    <x v="70"/>
    <x v="363"/>
    <x v="290"/>
    <x v="531"/>
    <x v="0"/>
    <x v="0"/>
    <x v="697"/>
    <x v="217"/>
    <x v="9"/>
    <x v="10"/>
    <x v="0"/>
    <x v="1"/>
    <x v="0"/>
    <x v="17"/>
    <x v="5497"/>
    <x v="66"/>
    <x v="14"/>
    <x v="13"/>
  </r>
  <r>
    <x v="7197"/>
    <x v="6902"/>
    <x v="36"/>
    <x v="17"/>
    <x v="6"/>
    <x v="0"/>
    <x v="2"/>
    <x v="7"/>
    <x v="70"/>
    <x v="363"/>
    <x v="290"/>
    <x v="531"/>
    <x v="0"/>
    <x v="0"/>
    <x v="697"/>
    <x v="133"/>
    <x v="9"/>
    <x v="10"/>
    <x v="0"/>
    <x v="1"/>
    <x v="0"/>
    <x v="48"/>
    <x v="5507"/>
    <x v="43"/>
    <x v="14"/>
    <x v="13"/>
  </r>
  <r>
    <x v="7199"/>
    <x v="6903"/>
    <x v="26"/>
    <x v="17"/>
    <x v="6"/>
    <x v="0"/>
    <x v="2"/>
    <x v="7"/>
    <x v="70"/>
    <x v="363"/>
    <x v="290"/>
    <x v="531"/>
    <x v="0"/>
    <x v="0"/>
    <x v="697"/>
    <x v="92"/>
    <x v="9"/>
    <x v="10"/>
    <x v="0"/>
    <x v="1"/>
    <x v="0"/>
    <x v="96"/>
    <x v="5509"/>
    <x v="48"/>
    <x v="14"/>
    <x v="13"/>
  </r>
  <r>
    <x v="7200"/>
    <x v="6904"/>
    <x v="36"/>
    <x v="17"/>
    <x v="6"/>
    <x v="0"/>
    <x v="2"/>
    <x v="7"/>
    <x v="70"/>
    <x v="363"/>
    <x v="290"/>
    <x v="531"/>
    <x v="0"/>
    <x v="0"/>
    <x v="697"/>
    <x v="133"/>
    <x v="9"/>
    <x v="10"/>
    <x v="0"/>
    <x v="1"/>
    <x v="0"/>
    <x v="48"/>
    <x v="5510"/>
    <x v="43"/>
    <x v="14"/>
    <x v="13"/>
  </r>
  <r>
    <x v="7202"/>
    <x v="6906"/>
    <x v="33"/>
    <x v="17"/>
    <x v="6"/>
    <x v="0"/>
    <x v="2"/>
    <x v="7"/>
    <x v="70"/>
    <x v="363"/>
    <x v="290"/>
    <x v="531"/>
    <x v="0"/>
    <x v="0"/>
    <x v="699"/>
    <x v="217"/>
    <x v="9"/>
    <x v="10"/>
    <x v="0"/>
    <x v="1"/>
    <x v="0"/>
    <x v="17"/>
    <x v="5512"/>
    <x v="66"/>
    <x v="14"/>
    <x v="13"/>
  </r>
  <r>
    <x v="7207"/>
    <x v="6910"/>
    <x v="36"/>
    <x v="17"/>
    <x v="6"/>
    <x v="0"/>
    <x v="2"/>
    <x v="7"/>
    <x v="70"/>
    <x v="363"/>
    <x v="290"/>
    <x v="531"/>
    <x v="0"/>
    <x v="0"/>
    <x v="702"/>
    <x v="133"/>
    <x v="9"/>
    <x v="10"/>
    <x v="0"/>
    <x v="1"/>
    <x v="0"/>
    <x v="48"/>
    <x v="5517"/>
    <x v="43"/>
    <x v="14"/>
    <x v="13"/>
  </r>
  <r>
    <x v="7208"/>
    <x v="6911"/>
    <x v="29"/>
    <x v="17"/>
    <x v="6"/>
    <x v="0"/>
    <x v="2"/>
    <x v="7"/>
    <x v="70"/>
    <x v="363"/>
    <x v="290"/>
    <x v="531"/>
    <x v="0"/>
    <x v="0"/>
    <x v="704"/>
    <x v="43"/>
    <x v="9"/>
    <x v="10"/>
    <x v="0"/>
    <x v="1"/>
    <x v="0"/>
    <x v="36"/>
    <x v="5518"/>
    <x v="30"/>
    <x v="14"/>
    <x v="13"/>
  </r>
  <r>
    <x v="7210"/>
    <x v="6913"/>
    <x v="60"/>
    <x v="17"/>
    <x v="6"/>
    <x v="0"/>
    <x v="2"/>
    <x v="7"/>
    <x v="70"/>
    <x v="363"/>
    <x v="290"/>
    <x v="531"/>
    <x v="0"/>
    <x v="0"/>
    <x v="706"/>
    <x v="310"/>
    <x v="9"/>
    <x v="10"/>
    <x v="0"/>
    <x v="1"/>
    <x v="0"/>
    <x v="38"/>
    <x v="5520"/>
    <x v="38"/>
    <x v="14"/>
    <x v="13"/>
  </r>
  <r>
    <x v="7215"/>
    <x v="6917"/>
    <x v="36"/>
    <x v="17"/>
    <x v="6"/>
    <x v="0"/>
    <x v="2"/>
    <x v="7"/>
    <x v="70"/>
    <x v="363"/>
    <x v="290"/>
    <x v="531"/>
    <x v="0"/>
    <x v="0"/>
    <x v="702"/>
    <x v="133"/>
    <x v="9"/>
    <x v="10"/>
    <x v="0"/>
    <x v="1"/>
    <x v="0"/>
    <x v="48"/>
    <x v="5524"/>
    <x v="43"/>
    <x v="14"/>
    <x v="13"/>
  </r>
  <r>
    <x v="7216"/>
    <x v="6918"/>
    <x v="36"/>
    <x v="17"/>
    <x v="6"/>
    <x v="0"/>
    <x v="2"/>
    <x v="7"/>
    <x v="70"/>
    <x v="363"/>
    <x v="290"/>
    <x v="531"/>
    <x v="0"/>
    <x v="0"/>
    <x v="702"/>
    <x v="133"/>
    <x v="9"/>
    <x v="10"/>
    <x v="0"/>
    <x v="1"/>
    <x v="0"/>
    <x v="48"/>
    <x v="5526"/>
    <x v="43"/>
    <x v="14"/>
    <x v="13"/>
  </r>
  <r>
    <x v="7217"/>
    <x v="6919"/>
    <x v="1"/>
    <x v="17"/>
    <x v="6"/>
    <x v="0"/>
    <x v="2"/>
    <x v="7"/>
    <x v="70"/>
    <x v="363"/>
    <x v="290"/>
    <x v="531"/>
    <x v="0"/>
    <x v="0"/>
    <x v="704"/>
    <x v="38"/>
    <x v="9"/>
    <x v="10"/>
    <x v="0"/>
    <x v="1"/>
    <x v="0"/>
    <x v="64"/>
    <x v="5527"/>
    <x v="56"/>
    <x v="14"/>
    <x v="13"/>
  </r>
  <r>
    <x v="7230"/>
    <x v="6930"/>
    <x v="27"/>
    <x v="17"/>
    <x v="6"/>
    <x v="0"/>
    <x v="2"/>
    <x v="7"/>
    <x v="70"/>
    <x v="363"/>
    <x v="290"/>
    <x v="531"/>
    <x v="0"/>
    <x v="0"/>
    <x v="699"/>
    <x v="84"/>
    <x v="9"/>
    <x v="10"/>
    <x v="0"/>
    <x v="0"/>
    <x v="0"/>
    <x v="71"/>
    <x v="5539"/>
    <x v="21"/>
    <x v="14"/>
    <x v="13"/>
  </r>
  <r>
    <x v="7233"/>
    <x v="6933"/>
    <x v="105"/>
    <x v="17"/>
    <x v="6"/>
    <x v="0"/>
    <x v="2"/>
    <x v="7"/>
    <x v="70"/>
    <x v="363"/>
    <x v="290"/>
    <x v="531"/>
    <x v="0"/>
    <x v="0"/>
    <x v="702"/>
    <x v="107"/>
    <x v="9"/>
    <x v="10"/>
    <x v="0"/>
    <x v="1"/>
    <x v="0"/>
    <x v="72"/>
    <x v="5542"/>
    <x v="44"/>
    <x v="14"/>
    <x v="13"/>
  </r>
  <r>
    <x v="7234"/>
    <x v="6934"/>
    <x v="5"/>
    <x v="17"/>
    <x v="6"/>
    <x v="0"/>
    <x v="2"/>
    <x v="7"/>
    <x v="70"/>
    <x v="363"/>
    <x v="290"/>
    <x v="531"/>
    <x v="0"/>
    <x v="0"/>
    <x v="704"/>
    <x v="171"/>
    <x v="9"/>
    <x v="10"/>
    <x v="0"/>
    <x v="1"/>
    <x v="0"/>
    <x v="16"/>
    <x v="5543"/>
    <x v="1"/>
    <x v="14"/>
    <x v="13"/>
  </r>
  <r>
    <x v="7240"/>
    <x v="6940"/>
    <x v="36"/>
    <x v="17"/>
    <x v="6"/>
    <x v="0"/>
    <x v="2"/>
    <x v="7"/>
    <x v="70"/>
    <x v="363"/>
    <x v="290"/>
    <x v="531"/>
    <x v="0"/>
    <x v="0"/>
    <x v="702"/>
    <x v="133"/>
    <x v="9"/>
    <x v="10"/>
    <x v="0"/>
    <x v="1"/>
    <x v="0"/>
    <x v="48"/>
    <x v="5549"/>
    <x v="43"/>
    <x v="14"/>
    <x v="13"/>
  </r>
  <r>
    <x v="7243"/>
    <x v="6943"/>
    <x v="34"/>
    <x v="17"/>
    <x v="6"/>
    <x v="0"/>
    <x v="2"/>
    <x v="7"/>
    <x v="70"/>
    <x v="363"/>
    <x v="290"/>
    <x v="531"/>
    <x v="0"/>
    <x v="0"/>
    <x v="704"/>
    <x v="137"/>
    <x v="9"/>
    <x v="10"/>
    <x v="0"/>
    <x v="1"/>
    <x v="0"/>
    <x v="29"/>
    <x v="5552"/>
    <x v="36"/>
    <x v="14"/>
    <x v="13"/>
  </r>
  <r>
    <x v="7245"/>
    <x v="6945"/>
    <x v="34"/>
    <x v="17"/>
    <x v="6"/>
    <x v="0"/>
    <x v="2"/>
    <x v="7"/>
    <x v="70"/>
    <x v="363"/>
    <x v="290"/>
    <x v="531"/>
    <x v="0"/>
    <x v="0"/>
    <x v="704"/>
    <x v="137"/>
    <x v="9"/>
    <x v="10"/>
    <x v="0"/>
    <x v="1"/>
    <x v="0"/>
    <x v="29"/>
    <x v="5554"/>
    <x v="36"/>
    <x v="14"/>
    <x v="13"/>
  </r>
  <r>
    <x v="7246"/>
    <x v="6946"/>
    <x v="36"/>
    <x v="17"/>
    <x v="6"/>
    <x v="0"/>
    <x v="2"/>
    <x v="7"/>
    <x v="70"/>
    <x v="363"/>
    <x v="290"/>
    <x v="531"/>
    <x v="0"/>
    <x v="0"/>
    <x v="699"/>
    <x v="133"/>
    <x v="9"/>
    <x v="10"/>
    <x v="0"/>
    <x v="1"/>
    <x v="0"/>
    <x v="48"/>
    <x v="5555"/>
    <x v="43"/>
    <x v="14"/>
    <x v="13"/>
  </r>
  <r>
    <x v="7248"/>
    <x v="6947"/>
    <x v="36"/>
    <x v="17"/>
    <x v="6"/>
    <x v="0"/>
    <x v="2"/>
    <x v="7"/>
    <x v="70"/>
    <x v="363"/>
    <x v="290"/>
    <x v="531"/>
    <x v="0"/>
    <x v="0"/>
    <x v="699"/>
    <x v="133"/>
    <x v="9"/>
    <x v="10"/>
    <x v="0"/>
    <x v="1"/>
    <x v="0"/>
    <x v="48"/>
    <x v="5556"/>
    <x v="43"/>
    <x v="14"/>
    <x v="13"/>
  </r>
  <r>
    <x v="7254"/>
    <x v="6953"/>
    <x v="36"/>
    <x v="17"/>
    <x v="6"/>
    <x v="0"/>
    <x v="2"/>
    <x v="7"/>
    <x v="70"/>
    <x v="363"/>
    <x v="290"/>
    <x v="531"/>
    <x v="0"/>
    <x v="0"/>
    <x v="702"/>
    <x v="133"/>
    <x v="9"/>
    <x v="10"/>
    <x v="0"/>
    <x v="1"/>
    <x v="0"/>
    <x v="48"/>
    <x v="5563"/>
    <x v="43"/>
    <x v="14"/>
    <x v="13"/>
  </r>
  <r>
    <x v="7258"/>
    <x v="6956"/>
    <x v="36"/>
    <x v="17"/>
    <x v="6"/>
    <x v="0"/>
    <x v="2"/>
    <x v="7"/>
    <x v="70"/>
    <x v="363"/>
    <x v="290"/>
    <x v="531"/>
    <x v="0"/>
    <x v="0"/>
    <x v="702"/>
    <x v="133"/>
    <x v="9"/>
    <x v="10"/>
    <x v="0"/>
    <x v="1"/>
    <x v="0"/>
    <x v="48"/>
    <x v="5567"/>
    <x v="43"/>
    <x v="14"/>
    <x v="13"/>
  </r>
  <r>
    <x v="7259"/>
    <x v="6957"/>
    <x v="34"/>
    <x v="17"/>
    <x v="6"/>
    <x v="0"/>
    <x v="2"/>
    <x v="7"/>
    <x v="70"/>
    <x v="363"/>
    <x v="66"/>
    <x v="105"/>
    <x v="0"/>
    <x v="0"/>
    <x v="704"/>
    <x v="137"/>
    <x v="9"/>
    <x v="10"/>
    <x v="0"/>
    <x v="1"/>
    <x v="0"/>
    <x v="29"/>
    <x v="5568"/>
    <x v="36"/>
    <x v="14"/>
    <x v="13"/>
  </r>
  <r>
    <x v="7261"/>
    <x v="6959"/>
    <x v="22"/>
    <x v="17"/>
    <x v="6"/>
    <x v="0"/>
    <x v="2"/>
    <x v="7"/>
    <x v="70"/>
    <x v="363"/>
    <x v="217"/>
    <x v="399"/>
    <x v="0"/>
    <x v="0"/>
    <x v="702"/>
    <x v="214"/>
    <x v="9"/>
    <x v="10"/>
    <x v="0"/>
    <x v="1"/>
    <x v="0"/>
    <x v="34"/>
    <x v="5570"/>
    <x v="41"/>
    <x v="14"/>
    <x v="13"/>
  </r>
  <r>
    <x v="7262"/>
    <x v="6960"/>
    <x v="5"/>
    <x v="17"/>
    <x v="6"/>
    <x v="0"/>
    <x v="2"/>
    <x v="7"/>
    <x v="70"/>
    <x v="363"/>
    <x v="69"/>
    <x v="111"/>
    <x v="0"/>
    <x v="0"/>
    <x v="702"/>
    <x v="171"/>
    <x v="9"/>
    <x v="10"/>
    <x v="0"/>
    <x v="1"/>
    <x v="0"/>
    <x v="16"/>
    <x v="5571"/>
    <x v="1"/>
    <x v="14"/>
    <x v="13"/>
  </r>
  <r>
    <x v="7263"/>
    <x v="6961"/>
    <x v="5"/>
    <x v="17"/>
    <x v="6"/>
    <x v="0"/>
    <x v="2"/>
    <x v="7"/>
    <x v="70"/>
    <x v="363"/>
    <x v="290"/>
    <x v="531"/>
    <x v="0"/>
    <x v="0"/>
    <x v="702"/>
    <x v="171"/>
    <x v="9"/>
    <x v="10"/>
    <x v="0"/>
    <x v="1"/>
    <x v="0"/>
    <x v="16"/>
    <x v="5572"/>
    <x v="1"/>
    <x v="14"/>
    <x v="13"/>
  </r>
  <r>
    <x v="7264"/>
    <x v="6962"/>
    <x v="111"/>
    <x v="17"/>
    <x v="6"/>
    <x v="0"/>
    <x v="2"/>
    <x v="7"/>
    <x v="70"/>
    <x v="363"/>
    <x v="290"/>
    <x v="531"/>
    <x v="0"/>
    <x v="0"/>
    <x v="702"/>
    <x v="63"/>
    <x v="9"/>
    <x v="10"/>
    <x v="0"/>
    <x v="1"/>
    <x v="0"/>
    <x v="39"/>
    <x v="5573"/>
    <x v="68"/>
    <x v="14"/>
    <x v="13"/>
  </r>
  <r>
    <x v="7267"/>
    <x v="6965"/>
    <x v="111"/>
    <x v="17"/>
    <x v="6"/>
    <x v="0"/>
    <x v="2"/>
    <x v="7"/>
    <x v="70"/>
    <x v="363"/>
    <x v="290"/>
    <x v="531"/>
    <x v="0"/>
    <x v="0"/>
    <x v="704"/>
    <x v="63"/>
    <x v="9"/>
    <x v="10"/>
    <x v="0"/>
    <x v="1"/>
    <x v="0"/>
    <x v="39"/>
    <x v="5576"/>
    <x v="68"/>
    <x v="14"/>
    <x v="13"/>
  </r>
  <r>
    <x v="7282"/>
    <x v="6980"/>
    <x v="111"/>
    <x v="17"/>
    <x v="6"/>
    <x v="0"/>
    <x v="2"/>
    <x v="7"/>
    <x v="70"/>
    <x v="363"/>
    <x v="290"/>
    <x v="531"/>
    <x v="0"/>
    <x v="0"/>
    <x v="702"/>
    <x v="63"/>
    <x v="9"/>
    <x v="10"/>
    <x v="0"/>
    <x v="1"/>
    <x v="0"/>
    <x v="39"/>
    <x v="5590"/>
    <x v="68"/>
    <x v="14"/>
    <x v="13"/>
  </r>
  <r>
    <x v="7283"/>
    <x v="6981"/>
    <x v="111"/>
    <x v="17"/>
    <x v="6"/>
    <x v="0"/>
    <x v="2"/>
    <x v="7"/>
    <x v="70"/>
    <x v="363"/>
    <x v="290"/>
    <x v="531"/>
    <x v="0"/>
    <x v="0"/>
    <x v="704"/>
    <x v="63"/>
    <x v="9"/>
    <x v="10"/>
    <x v="0"/>
    <x v="1"/>
    <x v="0"/>
    <x v="39"/>
    <x v="5591"/>
    <x v="68"/>
    <x v="14"/>
    <x v="13"/>
  </r>
  <r>
    <x v="7296"/>
    <x v="6993"/>
    <x v="97"/>
    <x v="17"/>
    <x v="6"/>
    <x v="0"/>
    <x v="2"/>
    <x v="7"/>
    <x v="70"/>
    <x v="363"/>
    <x v="290"/>
    <x v="531"/>
    <x v="0"/>
    <x v="0"/>
    <x v="704"/>
    <x v="267"/>
    <x v="9"/>
    <x v="10"/>
    <x v="0"/>
    <x v="1"/>
    <x v="0"/>
    <x v="13"/>
    <x v="5603"/>
    <x v="57"/>
    <x v="14"/>
    <x v="13"/>
  </r>
  <r>
    <x v="7297"/>
    <x v="6994"/>
    <x v="22"/>
    <x v="17"/>
    <x v="6"/>
    <x v="0"/>
    <x v="2"/>
    <x v="7"/>
    <x v="70"/>
    <x v="363"/>
    <x v="290"/>
    <x v="531"/>
    <x v="0"/>
    <x v="0"/>
    <x v="704"/>
    <x v="214"/>
    <x v="9"/>
    <x v="10"/>
    <x v="0"/>
    <x v="1"/>
    <x v="0"/>
    <x v="34"/>
    <x v="5604"/>
    <x v="41"/>
    <x v="14"/>
    <x v="13"/>
  </r>
  <r>
    <x v="7301"/>
    <x v="6998"/>
    <x v="92"/>
    <x v="17"/>
    <x v="6"/>
    <x v="0"/>
    <x v="2"/>
    <x v="7"/>
    <x v="70"/>
    <x v="293"/>
    <x v="335"/>
    <x v="531"/>
    <x v="0"/>
    <x v="0"/>
    <x v="699"/>
    <x v="273"/>
    <x v="9"/>
    <x v="10"/>
    <x v="0"/>
    <x v="1"/>
    <x v="0"/>
    <x v="20"/>
    <x v="5608"/>
    <x v="46"/>
    <x v="14"/>
    <x v="13"/>
  </r>
  <r>
    <x v="7304"/>
    <x v="7001"/>
    <x v="27"/>
    <x v="17"/>
    <x v="6"/>
    <x v="0"/>
    <x v="2"/>
    <x v="7"/>
    <x v="70"/>
    <x v="363"/>
    <x v="290"/>
    <x v="531"/>
    <x v="0"/>
    <x v="0"/>
    <x v="702"/>
    <x v="84"/>
    <x v="9"/>
    <x v="10"/>
    <x v="0"/>
    <x v="0"/>
    <x v="0"/>
    <x v="71"/>
    <x v="5610"/>
    <x v="21"/>
    <x v="14"/>
    <x v="13"/>
  </r>
  <r>
    <x v="7309"/>
    <x v="7006"/>
    <x v="105"/>
    <x v="17"/>
    <x v="6"/>
    <x v="0"/>
    <x v="2"/>
    <x v="7"/>
    <x v="70"/>
    <x v="363"/>
    <x v="290"/>
    <x v="531"/>
    <x v="0"/>
    <x v="0"/>
    <x v="704"/>
    <x v="107"/>
    <x v="9"/>
    <x v="10"/>
    <x v="0"/>
    <x v="1"/>
    <x v="0"/>
    <x v="72"/>
    <x v="5615"/>
    <x v="44"/>
    <x v="14"/>
    <x v="13"/>
  </r>
  <r>
    <x v="7332"/>
    <x v="7028"/>
    <x v="34"/>
    <x v="17"/>
    <x v="6"/>
    <x v="0"/>
    <x v="2"/>
    <x v="7"/>
    <x v="70"/>
    <x v="363"/>
    <x v="290"/>
    <x v="531"/>
    <x v="0"/>
    <x v="0"/>
    <x v="702"/>
    <x v="137"/>
    <x v="9"/>
    <x v="10"/>
    <x v="0"/>
    <x v="1"/>
    <x v="0"/>
    <x v="29"/>
    <x v="5636"/>
    <x v="36"/>
    <x v="14"/>
    <x v="13"/>
  </r>
  <r>
    <x v="7334"/>
    <x v="7030"/>
    <x v="34"/>
    <x v="17"/>
    <x v="6"/>
    <x v="0"/>
    <x v="2"/>
    <x v="7"/>
    <x v="70"/>
    <x v="363"/>
    <x v="290"/>
    <x v="531"/>
    <x v="0"/>
    <x v="0"/>
    <x v="704"/>
    <x v="137"/>
    <x v="9"/>
    <x v="10"/>
    <x v="0"/>
    <x v="1"/>
    <x v="0"/>
    <x v="29"/>
    <x v="5638"/>
    <x v="36"/>
    <x v="14"/>
    <x v="13"/>
  </r>
  <r>
    <x v="7337"/>
    <x v="7033"/>
    <x v="36"/>
    <x v="17"/>
    <x v="6"/>
    <x v="0"/>
    <x v="2"/>
    <x v="7"/>
    <x v="70"/>
    <x v="293"/>
    <x v="335"/>
    <x v="531"/>
    <x v="0"/>
    <x v="0"/>
    <x v="702"/>
    <x v="133"/>
    <x v="9"/>
    <x v="10"/>
    <x v="0"/>
    <x v="1"/>
    <x v="0"/>
    <x v="48"/>
    <x v="5641"/>
    <x v="43"/>
    <x v="14"/>
    <x v="13"/>
  </r>
  <r>
    <x v="7340"/>
    <x v="7036"/>
    <x v="111"/>
    <x v="17"/>
    <x v="6"/>
    <x v="0"/>
    <x v="2"/>
    <x v="7"/>
    <x v="70"/>
    <x v="363"/>
    <x v="290"/>
    <x v="531"/>
    <x v="0"/>
    <x v="0"/>
    <x v="702"/>
    <x v="63"/>
    <x v="9"/>
    <x v="10"/>
    <x v="0"/>
    <x v="1"/>
    <x v="0"/>
    <x v="39"/>
    <x v="5644"/>
    <x v="68"/>
    <x v="14"/>
    <x v="13"/>
  </r>
  <r>
    <x v="7342"/>
    <x v="7038"/>
    <x v="111"/>
    <x v="17"/>
    <x v="6"/>
    <x v="0"/>
    <x v="2"/>
    <x v="7"/>
    <x v="70"/>
    <x v="363"/>
    <x v="290"/>
    <x v="531"/>
    <x v="0"/>
    <x v="0"/>
    <x v="704"/>
    <x v="63"/>
    <x v="9"/>
    <x v="10"/>
    <x v="0"/>
    <x v="1"/>
    <x v="0"/>
    <x v="39"/>
    <x v="5646"/>
    <x v="68"/>
    <x v="14"/>
    <x v="13"/>
  </r>
  <r>
    <x v="7372"/>
    <x v="7067"/>
    <x v="16"/>
    <x v="17"/>
    <x v="6"/>
    <x v="0"/>
    <x v="2"/>
    <x v="7"/>
    <x v="70"/>
    <x v="363"/>
    <x v="290"/>
    <x v="531"/>
    <x v="0"/>
    <x v="0"/>
    <x v="704"/>
    <x v="208"/>
    <x v="9"/>
    <x v="10"/>
    <x v="0"/>
    <x v="1"/>
    <x v="0"/>
    <x v="15"/>
    <x v="5675"/>
    <x v="0"/>
    <x v="14"/>
    <x v="13"/>
  </r>
  <r>
    <x v="7375"/>
    <x v="7070"/>
    <x v="5"/>
    <x v="17"/>
    <x v="6"/>
    <x v="0"/>
    <x v="2"/>
    <x v="7"/>
    <x v="70"/>
    <x v="363"/>
    <x v="290"/>
    <x v="531"/>
    <x v="0"/>
    <x v="0"/>
    <x v="706"/>
    <x v="171"/>
    <x v="9"/>
    <x v="10"/>
    <x v="0"/>
    <x v="1"/>
    <x v="0"/>
    <x v="16"/>
    <x v="5678"/>
    <x v="1"/>
    <x v="14"/>
    <x v="13"/>
  </r>
  <r>
    <x v="7376"/>
    <x v="7071"/>
    <x v="50"/>
    <x v="17"/>
    <x v="6"/>
    <x v="0"/>
    <x v="2"/>
    <x v="7"/>
    <x v="70"/>
    <x v="293"/>
    <x v="335"/>
    <x v="531"/>
    <x v="0"/>
    <x v="0"/>
    <x v="704"/>
    <x v="10"/>
    <x v="9"/>
    <x v="10"/>
    <x v="0"/>
    <x v="0"/>
    <x v="0"/>
    <x v="96"/>
    <x v="5679"/>
    <x v="97"/>
    <x v="14"/>
    <x v="13"/>
  </r>
  <r>
    <x v="7377"/>
    <x v="7072"/>
    <x v="50"/>
    <x v="17"/>
    <x v="6"/>
    <x v="0"/>
    <x v="2"/>
    <x v="7"/>
    <x v="70"/>
    <x v="293"/>
    <x v="335"/>
    <x v="531"/>
    <x v="0"/>
    <x v="0"/>
    <x v="702"/>
    <x v="10"/>
    <x v="9"/>
    <x v="10"/>
    <x v="0"/>
    <x v="0"/>
    <x v="0"/>
    <x v="96"/>
    <x v="5680"/>
    <x v="97"/>
    <x v="14"/>
    <x v="13"/>
  </r>
  <r>
    <x v="7388"/>
    <x v="7083"/>
    <x v="108"/>
    <x v="17"/>
    <x v="6"/>
    <x v="0"/>
    <x v="2"/>
    <x v="7"/>
    <x v="70"/>
    <x v="297"/>
    <x v="335"/>
    <x v="536"/>
    <x v="0"/>
    <x v="0"/>
    <x v="699"/>
    <x v="61"/>
    <x v="9"/>
    <x v="10"/>
    <x v="0"/>
    <x v="1"/>
    <x v="0"/>
    <x v="96"/>
    <x v="5691"/>
    <x v="83"/>
    <x v="14"/>
    <x v="13"/>
  </r>
  <r>
    <x v="7390"/>
    <x v="7085"/>
    <x v="5"/>
    <x v="17"/>
    <x v="6"/>
    <x v="0"/>
    <x v="2"/>
    <x v="7"/>
    <x v="70"/>
    <x v="363"/>
    <x v="290"/>
    <x v="531"/>
    <x v="0"/>
    <x v="0"/>
    <x v="704"/>
    <x v="261"/>
    <x v="9"/>
    <x v="10"/>
    <x v="0"/>
    <x v="1"/>
    <x v="0"/>
    <x v="16"/>
    <x v="5693"/>
    <x v="1"/>
    <x v="14"/>
    <x v="13"/>
  </r>
  <r>
    <x v="7391"/>
    <x v="7086"/>
    <x v="5"/>
    <x v="17"/>
    <x v="6"/>
    <x v="0"/>
    <x v="2"/>
    <x v="7"/>
    <x v="70"/>
    <x v="363"/>
    <x v="290"/>
    <x v="531"/>
    <x v="0"/>
    <x v="0"/>
    <x v="704"/>
    <x v="171"/>
    <x v="9"/>
    <x v="10"/>
    <x v="0"/>
    <x v="1"/>
    <x v="0"/>
    <x v="16"/>
    <x v="5694"/>
    <x v="1"/>
    <x v="14"/>
    <x v="13"/>
  </r>
  <r>
    <x v="7396"/>
    <x v="7090"/>
    <x v="32"/>
    <x v="17"/>
    <x v="6"/>
    <x v="0"/>
    <x v="2"/>
    <x v="7"/>
    <x v="70"/>
    <x v="363"/>
    <x v="290"/>
    <x v="531"/>
    <x v="0"/>
    <x v="0"/>
    <x v="704"/>
    <x v="98"/>
    <x v="9"/>
    <x v="10"/>
    <x v="0"/>
    <x v="1"/>
    <x v="0"/>
    <x v="89"/>
    <x v="5699"/>
    <x v="47"/>
    <x v="14"/>
    <x v="13"/>
  </r>
  <r>
    <x v="7398"/>
    <x v="7092"/>
    <x v="32"/>
    <x v="17"/>
    <x v="6"/>
    <x v="0"/>
    <x v="2"/>
    <x v="7"/>
    <x v="70"/>
    <x v="363"/>
    <x v="290"/>
    <x v="531"/>
    <x v="0"/>
    <x v="0"/>
    <x v="706"/>
    <x v="98"/>
    <x v="9"/>
    <x v="10"/>
    <x v="0"/>
    <x v="1"/>
    <x v="0"/>
    <x v="89"/>
    <x v="5701"/>
    <x v="47"/>
    <x v="14"/>
    <x v="13"/>
  </r>
  <r>
    <x v="7404"/>
    <x v="7098"/>
    <x v="9"/>
    <x v="17"/>
    <x v="6"/>
    <x v="0"/>
    <x v="2"/>
    <x v="7"/>
    <x v="70"/>
    <x v="293"/>
    <x v="335"/>
    <x v="531"/>
    <x v="0"/>
    <x v="0"/>
    <x v="708"/>
    <x v="275"/>
    <x v="9"/>
    <x v="10"/>
    <x v="0"/>
    <x v="1"/>
    <x v="0"/>
    <x v="25"/>
    <x v="5706"/>
    <x v="49"/>
    <x v="14"/>
    <x v="13"/>
  </r>
  <r>
    <x v="7409"/>
    <x v="7103"/>
    <x v="60"/>
    <x v="17"/>
    <x v="6"/>
    <x v="0"/>
    <x v="2"/>
    <x v="7"/>
    <x v="70"/>
    <x v="363"/>
    <x v="290"/>
    <x v="531"/>
    <x v="0"/>
    <x v="0"/>
    <x v="712"/>
    <x v="310"/>
    <x v="9"/>
    <x v="10"/>
    <x v="0"/>
    <x v="1"/>
    <x v="0"/>
    <x v="38"/>
    <x v="5711"/>
    <x v="38"/>
    <x v="14"/>
    <x v="13"/>
  </r>
  <r>
    <x v="7411"/>
    <x v="7105"/>
    <x v="33"/>
    <x v="17"/>
    <x v="6"/>
    <x v="0"/>
    <x v="2"/>
    <x v="7"/>
    <x v="70"/>
    <x v="293"/>
    <x v="335"/>
    <x v="531"/>
    <x v="0"/>
    <x v="0"/>
    <x v="708"/>
    <x v="217"/>
    <x v="9"/>
    <x v="10"/>
    <x v="0"/>
    <x v="1"/>
    <x v="0"/>
    <x v="17"/>
    <x v="5713"/>
    <x v="66"/>
    <x v="14"/>
    <x v="13"/>
  </r>
  <r>
    <x v="7426"/>
    <x v="7120"/>
    <x v="16"/>
    <x v="17"/>
    <x v="6"/>
    <x v="0"/>
    <x v="2"/>
    <x v="7"/>
    <x v="70"/>
    <x v="363"/>
    <x v="290"/>
    <x v="531"/>
    <x v="0"/>
    <x v="0"/>
    <x v="706"/>
    <x v="208"/>
    <x v="9"/>
    <x v="10"/>
    <x v="0"/>
    <x v="1"/>
    <x v="0"/>
    <x v="15"/>
    <x v="5723"/>
    <x v="0"/>
    <x v="14"/>
    <x v="13"/>
  </r>
  <r>
    <x v="7430"/>
    <x v="7124"/>
    <x v="16"/>
    <x v="17"/>
    <x v="6"/>
    <x v="0"/>
    <x v="2"/>
    <x v="7"/>
    <x v="70"/>
    <x v="363"/>
    <x v="290"/>
    <x v="531"/>
    <x v="0"/>
    <x v="0"/>
    <x v="706"/>
    <x v="208"/>
    <x v="9"/>
    <x v="10"/>
    <x v="0"/>
    <x v="1"/>
    <x v="0"/>
    <x v="15"/>
    <x v="5727"/>
    <x v="0"/>
    <x v="14"/>
    <x v="13"/>
  </r>
  <r>
    <x v="7458"/>
    <x v="7151"/>
    <x v="49"/>
    <x v="17"/>
    <x v="6"/>
    <x v="0"/>
    <x v="2"/>
    <x v="7"/>
    <x v="70"/>
    <x v="363"/>
    <x v="290"/>
    <x v="531"/>
    <x v="0"/>
    <x v="0"/>
    <x v="708"/>
    <x v="15"/>
    <x v="9"/>
    <x v="10"/>
    <x v="0"/>
    <x v="0"/>
    <x v="0"/>
    <x v="96"/>
    <x v="5752"/>
    <x v="80"/>
    <x v="14"/>
    <x v="13"/>
  </r>
  <r>
    <x v="7459"/>
    <x v="7152"/>
    <x v="49"/>
    <x v="17"/>
    <x v="6"/>
    <x v="0"/>
    <x v="2"/>
    <x v="7"/>
    <x v="70"/>
    <x v="363"/>
    <x v="290"/>
    <x v="531"/>
    <x v="0"/>
    <x v="0"/>
    <x v="708"/>
    <x v="15"/>
    <x v="9"/>
    <x v="10"/>
    <x v="0"/>
    <x v="0"/>
    <x v="0"/>
    <x v="96"/>
    <x v="5753"/>
    <x v="80"/>
    <x v="14"/>
    <x v="13"/>
  </r>
  <r>
    <x v="7470"/>
    <x v="7163"/>
    <x v="49"/>
    <x v="17"/>
    <x v="6"/>
    <x v="0"/>
    <x v="2"/>
    <x v="7"/>
    <x v="70"/>
    <x v="363"/>
    <x v="290"/>
    <x v="531"/>
    <x v="0"/>
    <x v="0"/>
    <x v="715"/>
    <x v="15"/>
    <x v="9"/>
    <x v="10"/>
    <x v="0"/>
    <x v="0"/>
    <x v="0"/>
    <x v="96"/>
    <x v="5764"/>
    <x v="80"/>
    <x v="14"/>
    <x v="13"/>
  </r>
  <r>
    <x v="7475"/>
    <x v="7168"/>
    <x v="32"/>
    <x v="17"/>
    <x v="6"/>
    <x v="0"/>
    <x v="2"/>
    <x v="7"/>
    <x v="70"/>
    <x v="363"/>
    <x v="290"/>
    <x v="531"/>
    <x v="0"/>
    <x v="0"/>
    <x v="715"/>
    <x v="98"/>
    <x v="9"/>
    <x v="10"/>
    <x v="0"/>
    <x v="1"/>
    <x v="0"/>
    <x v="89"/>
    <x v="5769"/>
    <x v="47"/>
    <x v="14"/>
    <x v="13"/>
  </r>
  <r>
    <x v="7595"/>
    <x v="7284"/>
    <x v="5"/>
    <x v="17"/>
    <x v="6"/>
    <x v="0"/>
    <x v="2"/>
    <x v="7"/>
    <x v="70"/>
    <x v="363"/>
    <x v="290"/>
    <x v="531"/>
    <x v="0"/>
    <x v="0"/>
    <x v="708"/>
    <x v="171"/>
    <x v="9"/>
    <x v="10"/>
    <x v="0"/>
    <x v="1"/>
    <x v="0"/>
    <x v="16"/>
    <x v="5858"/>
    <x v="1"/>
    <x v="15"/>
    <x v="14"/>
  </r>
  <r>
    <x v="7597"/>
    <x v="7286"/>
    <x v="36"/>
    <x v="17"/>
    <x v="6"/>
    <x v="0"/>
    <x v="2"/>
    <x v="7"/>
    <x v="70"/>
    <x v="363"/>
    <x v="290"/>
    <x v="531"/>
    <x v="0"/>
    <x v="0"/>
    <x v="708"/>
    <x v="133"/>
    <x v="9"/>
    <x v="10"/>
    <x v="0"/>
    <x v="1"/>
    <x v="0"/>
    <x v="48"/>
    <x v="5860"/>
    <x v="43"/>
    <x v="15"/>
    <x v="14"/>
  </r>
  <r>
    <x v="7599"/>
    <x v="7288"/>
    <x v="26"/>
    <x v="17"/>
    <x v="6"/>
    <x v="0"/>
    <x v="2"/>
    <x v="7"/>
    <x v="70"/>
    <x v="363"/>
    <x v="290"/>
    <x v="531"/>
    <x v="0"/>
    <x v="0"/>
    <x v="708"/>
    <x v="92"/>
    <x v="9"/>
    <x v="10"/>
    <x v="0"/>
    <x v="1"/>
    <x v="0"/>
    <x v="96"/>
    <x v="5862"/>
    <x v="48"/>
    <x v="15"/>
    <x v="14"/>
  </r>
  <r>
    <x v="7601"/>
    <x v="7290"/>
    <x v="97"/>
    <x v="17"/>
    <x v="6"/>
    <x v="0"/>
    <x v="2"/>
    <x v="7"/>
    <x v="70"/>
    <x v="363"/>
    <x v="290"/>
    <x v="531"/>
    <x v="0"/>
    <x v="0"/>
    <x v="708"/>
    <x v="267"/>
    <x v="9"/>
    <x v="10"/>
    <x v="0"/>
    <x v="1"/>
    <x v="0"/>
    <x v="13"/>
    <x v="5864"/>
    <x v="57"/>
    <x v="15"/>
    <x v="14"/>
  </r>
  <r>
    <x v="7602"/>
    <x v="7291"/>
    <x v="1"/>
    <x v="17"/>
    <x v="6"/>
    <x v="0"/>
    <x v="2"/>
    <x v="7"/>
    <x v="70"/>
    <x v="363"/>
    <x v="290"/>
    <x v="531"/>
    <x v="0"/>
    <x v="0"/>
    <x v="708"/>
    <x v="38"/>
    <x v="9"/>
    <x v="10"/>
    <x v="0"/>
    <x v="1"/>
    <x v="0"/>
    <x v="64"/>
    <x v="5865"/>
    <x v="56"/>
    <x v="15"/>
    <x v="14"/>
  </r>
  <r>
    <x v="7603"/>
    <x v="7292"/>
    <x v="49"/>
    <x v="17"/>
    <x v="6"/>
    <x v="0"/>
    <x v="2"/>
    <x v="7"/>
    <x v="70"/>
    <x v="363"/>
    <x v="290"/>
    <x v="531"/>
    <x v="0"/>
    <x v="0"/>
    <x v="708"/>
    <x v="15"/>
    <x v="9"/>
    <x v="10"/>
    <x v="0"/>
    <x v="0"/>
    <x v="0"/>
    <x v="96"/>
    <x v="5866"/>
    <x v="80"/>
    <x v="15"/>
    <x v="14"/>
  </r>
  <r>
    <x v="7605"/>
    <x v="7294"/>
    <x v="49"/>
    <x v="17"/>
    <x v="6"/>
    <x v="0"/>
    <x v="2"/>
    <x v="7"/>
    <x v="70"/>
    <x v="363"/>
    <x v="290"/>
    <x v="531"/>
    <x v="0"/>
    <x v="0"/>
    <x v="708"/>
    <x v="15"/>
    <x v="9"/>
    <x v="10"/>
    <x v="0"/>
    <x v="0"/>
    <x v="0"/>
    <x v="96"/>
    <x v="5867"/>
    <x v="80"/>
    <x v="15"/>
    <x v="14"/>
  </r>
  <r>
    <x v="7608"/>
    <x v="7297"/>
    <x v="105"/>
    <x v="17"/>
    <x v="6"/>
    <x v="0"/>
    <x v="2"/>
    <x v="7"/>
    <x v="70"/>
    <x v="363"/>
    <x v="290"/>
    <x v="531"/>
    <x v="0"/>
    <x v="0"/>
    <x v="706"/>
    <x v="107"/>
    <x v="9"/>
    <x v="10"/>
    <x v="0"/>
    <x v="1"/>
    <x v="0"/>
    <x v="72"/>
    <x v="5868"/>
    <x v="44"/>
    <x v="15"/>
    <x v="14"/>
  </r>
  <r>
    <x v="7610"/>
    <x v="7299"/>
    <x v="49"/>
    <x v="17"/>
    <x v="6"/>
    <x v="0"/>
    <x v="2"/>
    <x v="7"/>
    <x v="70"/>
    <x v="363"/>
    <x v="290"/>
    <x v="531"/>
    <x v="0"/>
    <x v="0"/>
    <x v="706"/>
    <x v="15"/>
    <x v="9"/>
    <x v="10"/>
    <x v="0"/>
    <x v="0"/>
    <x v="0"/>
    <x v="96"/>
    <x v="5870"/>
    <x v="80"/>
    <x v="15"/>
    <x v="14"/>
  </r>
  <r>
    <x v="7611"/>
    <x v="7300"/>
    <x v="26"/>
    <x v="17"/>
    <x v="6"/>
    <x v="0"/>
    <x v="2"/>
    <x v="7"/>
    <x v="70"/>
    <x v="363"/>
    <x v="290"/>
    <x v="531"/>
    <x v="0"/>
    <x v="0"/>
    <x v="706"/>
    <x v="92"/>
    <x v="9"/>
    <x v="10"/>
    <x v="0"/>
    <x v="1"/>
    <x v="0"/>
    <x v="96"/>
    <x v="5872"/>
    <x v="48"/>
    <x v="15"/>
    <x v="14"/>
  </r>
  <r>
    <x v="7613"/>
    <x v="7301"/>
    <x v="27"/>
    <x v="17"/>
    <x v="6"/>
    <x v="0"/>
    <x v="2"/>
    <x v="7"/>
    <x v="70"/>
    <x v="363"/>
    <x v="290"/>
    <x v="531"/>
    <x v="0"/>
    <x v="0"/>
    <x v="706"/>
    <x v="84"/>
    <x v="9"/>
    <x v="10"/>
    <x v="0"/>
    <x v="0"/>
    <x v="0"/>
    <x v="71"/>
    <x v="5873"/>
    <x v="21"/>
    <x v="15"/>
    <x v="14"/>
  </r>
  <r>
    <x v="7612"/>
    <x v="7301"/>
    <x v="49"/>
    <x v="17"/>
    <x v="6"/>
    <x v="0"/>
    <x v="2"/>
    <x v="7"/>
    <x v="70"/>
    <x v="363"/>
    <x v="290"/>
    <x v="531"/>
    <x v="0"/>
    <x v="0"/>
    <x v="706"/>
    <x v="15"/>
    <x v="9"/>
    <x v="10"/>
    <x v="0"/>
    <x v="0"/>
    <x v="0"/>
    <x v="96"/>
    <x v="5871"/>
    <x v="80"/>
    <x v="15"/>
    <x v="14"/>
  </r>
  <r>
    <x v="7614"/>
    <x v="7302"/>
    <x v="26"/>
    <x v="17"/>
    <x v="6"/>
    <x v="0"/>
    <x v="2"/>
    <x v="7"/>
    <x v="70"/>
    <x v="363"/>
    <x v="290"/>
    <x v="531"/>
    <x v="0"/>
    <x v="0"/>
    <x v="706"/>
    <x v="92"/>
    <x v="9"/>
    <x v="10"/>
    <x v="0"/>
    <x v="1"/>
    <x v="0"/>
    <x v="96"/>
    <x v="5874"/>
    <x v="48"/>
    <x v="15"/>
    <x v="14"/>
  </r>
  <r>
    <x v="7615"/>
    <x v="7303"/>
    <x v="26"/>
    <x v="17"/>
    <x v="6"/>
    <x v="0"/>
    <x v="2"/>
    <x v="7"/>
    <x v="70"/>
    <x v="363"/>
    <x v="290"/>
    <x v="531"/>
    <x v="0"/>
    <x v="0"/>
    <x v="706"/>
    <x v="92"/>
    <x v="9"/>
    <x v="10"/>
    <x v="0"/>
    <x v="1"/>
    <x v="0"/>
    <x v="96"/>
    <x v="5875"/>
    <x v="48"/>
    <x v="15"/>
    <x v="14"/>
  </r>
  <r>
    <x v="7616"/>
    <x v="7304"/>
    <x v="26"/>
    <x v="17"/>
    <x v="6"/>
    <x v="0"/>
    <x v="2"/>
    <x v="7"/>
    <x v="70"/>
    <x v="363"/>
    <x v="290"/>
    <x v="531"/>
    <x v="0"/>
    <x v="0"/>
    <x v="708"/>
    <x v="92"/>
    <x v="9"/>
    <x v="10"/>
    <x v="0"/>
    <x v="1"/>
    <x v="0"/>
    <x v="96"/>
    <x v="5876"/>
    <x v="48"/>
    <x v="15"/>
    <x v="14"/>
  </r>
  <r>
    <x v="7618"/>
    <x v="7306"/>
    <x v="26"/>
    <x v="17"/>
    <x v="6"/>
    <x v="0"/>
    <x v="2"/>
    <x v="7"/>
    <x v="70"/>
    <x v="363"/>
    <x v="290"/>
    <x v="531"/>
    <x v="0"/>
    <x v="0"/>
    <x v="708"/>
    <x v="92"/>
    <x v="9"/>
    <x v="10"/>
    <x v="0"/>
    <x v="1"/>
    <x v="0"/>
    <x v="96"/>
    <x v="5878"/>
    <x v="48"/>
    <x v="15"/>
    <x v="14"/>
  </r>
  <r>
    <x v="7619"/>
    <x v="7307"/>
    <x v="105"/>
    <x v="17"/>
    <x v="6"/>
    <x v="0"/>
    <x v="2"/>
    <x v="7"/>
    <x v="70"/>
    <x v="363"/>
    <x v="290"/>
    <x v="531"/>
    <x v="0"/>
    <x v="0"/>
    <x v="708"/>
    <x v="107"/>
    <x v="9"/>
    <x v="10"/>
    <x v="0"/>
    <x v="1"/>
    <x v="0"/>
    <x v="72"/>
    <x v="5879"/>
    <x v="44"/>
    <x v="15"/>
    <x v="14"/>
  </r>
  <r>
    <x v="7621"/>
    <x v="7309"/>
    <x v="111"/>
    <x v="17"/>
    <x v="6"/>
    <x v="0"/>
    <x v="2"/>
    <x v="7"/>
    <x v="70"/>
    <x v="363"/>
    <x v="290"/>
    <x v="531"/>
    <x v="0"/>
    <x v="0"/>
    <x v="708"/>
    <x v="63"/>
    <x v="9"/>
    <x v="10"/>
    <x v="0"/>
    <x v="1"/>
    <x v="0"/>
    <x v="39"/>
    <x v="5881"/>
    <x v="68"/>
    <x v="15"/>
    <x v="14"/>
  </r>
  <r>
    <x v="7622"/>
    <x v="7310"/>
    <x v="111"/>
    <x v="17"/>
    <x v="6"/>
    <x v="0"/>
    <x v="2"/>
    <x v="7"/>
    <x v="70"/>
    <x v="363"/>
    <x v="290"/>
    <x v="531"/>
    <x v="0"/>
    <x v="0"/>
    <x v="708"/>
    <x v="63"/>
    <x v="9"/>
    <x v="10"/>
    <x v="0"/>
    <x v="1"/>
    <x v="0"/>
    <x v="39"/>
    <x v="5882"/>
    <x v="68"/>
    <x v="15"/>
    <x v="14"/>
  </r>
  <r>
    <x v="7623"/>
    <x v="7311"/>
    <x v="111"/>
    <x v="17"/>
    <x v="6"/>
    <x v="0"/>
    <x v="2"/>
    <x v="7"/>
    <x v="70"/>
    <x v="363"/>
    <x v="290"/>
    <x v="531"/>
    <x v="0"/>
    <x v="0"/>
    <x v="708"/>
    <x v="63"/>
    <x v="9"/>
    <x v="10"/>
    <x v="0"/>
    <x v="1"/>
    <x v="0"/>
    <x v="39"/>
    <x v="5883"/>
    <x v="68"/>
    <x v="15"/>
    <x v="14"/>
  </r>
  <r>
    <x v="7624"/>
    <x v="7312"/>
    <x v="111"/>
    <x v="17"/>
    <x v="6"/>
    <x v="0"/>
    <x v="2"/>
    <x v="7"/>
    <x v="70"/>
    <x v="363"/>
    <x v="290"/>
    <x v="531"/>
    <x v="0"/>
    <x v="0"/>
    <x v="712"/>
    <x v="63"/>
    <x v="9"/>
    <x v="10"/>
    <x v="0"/>
    <x v="1"/>
    <x v="0"/>
    <x v="39"/>
    <x v="5884"/>
    <x v="68"/>
    <x v="15"/>
    <x v="14"/>
  </r>
  <r>
    <x v="7630"/>
    <x v="7317"/>
    <x v="36"/>
    <x v="17"/>
    <x v="6"/>
    <x v="0"/>
    <x v="2"/>
    <x v="7"/>
    <x v="70"/>
    <x v="363"/>
    <x v="290"/>
    <x v="531"/>
    <x v="0"/>
    <x v="0"/>
    <x v="712"/>
    <x v="133"/>
    <x v="9"/>
    <x v="10"/>
    <x v="0"/>
    <x v="1"/>
    <x v="0"/>
    <x v="48"/>
    <x v="5890"/>
    <x v="43"/>
    <x v="15"/>
    <x v="14"/>
  </r>
  <r>
    <x v="7631"/>
    <x v="7318"/>
    <x v="26"/>
    <x v="17"/>
    <x v="6"/>
    <x v="0"/>
    <x v="2"/>
    <x v="7"/>
    <x v="70"/>
    <x v="363"/>
    <x v="290"/>
    <x v="531"/>
    <x v="0"/>
    <x v="0"/>
    <x v="712"/>
    <x v="92"/>
    <x v="9"/>
    <x v="10"/>
    <x v="0"/>
    <x v="1"/>
    <x v="0"/>
    <x v="96"/>
    <x v="5891"/>
    <x v="48"/>
    <x v="15"/>
    <x v="14"/>
  </r>
  <r>
    <x v="7632"/>
    <x v="7319"/>
    <x v="36"/>
    <x v="17"/>
    <x v="6"/>
    <x v="0"/>
    <x v="2"/>
    <x v="7"/>
    <x v="70"/>
    <x v="363"/>
    <x v="290"/>
    <x v="531"/>
    <x v="0"/>
    <x v="0"/>
    <x v="712"/>
    <x v="133"/>
    <x v="9"/>
    <x v="10"/>
    <x v="0"/>
    <x v="1"/>
    <x v="0"/>
    <x v="48"/>
    <x v="5892"/>
    <x v="43"/>
    <x v="15"/>
    <x v="14"/>
  </r>
  <r>
    <x v="7633"/>
    <x v="7320"/>
    <x v="29"/>
    <x v="17"/>
    <x v="6"/>
    <x v="0"/>
    <x v="2"/>
    <x v="7"/>
    <x v="70"/>
    <x v="363"/>
    <x v="290"/>
    <x v="531"/>
    <x v="0"/>
    <x v="0"/>
    <x v="712"/>
    <x v="43"/>
    <x v="9"/>
    <x v="10"/>
    <x v="0"/>
    <x v="1"/>
    <x v="0"/>
    <x v="36"/>
    <x v="5893"/>
    <x v="30"/>
    <x v="15"/>
    <x v="14"/>
  </r>
  <r>
    <x v="7634"/>
    <x v="7321"/>
    <x v="49"/>
    <x v="17"/>
    <x v="6"/>
    <x v="0"/>
    <x v="2"/>
    <x v="7"/>
    <x v="70"/>
    <x v="363"/>
    <x v="290"/>
    <x v="531"/>
    <x v="0"/>
    <x v="0"/>
    <x v="712"/>
    <x v="15"/>
    <x v="9"/>
    <x v="10"/>
    <x v="0"/>
    <x v="0"/>
    <x v="0"/>
    <x v="96"/>
    <x v="5894"/>
    <x v="80"/>
    <x v="15"/>
    <x v="14"/>
  </r>
  <r>
    <x v="7635"/>
    <x v="7322"/>
    <x v="49"/>
    <x v="17"/>
    <x v="6"/>
    <x v="0"/>
    <x v="2"/>
    <x v="7"/>
    <x v="70"/>
    <x v="363"/>
    <x v="290"/>
    <x v="531"/>
    <x v="0"/>
    <x v="0"/>
    <x v="712"/>
    <x v="15"/>
    <x v="9"/>
    <x v="10"/>
    <x v="0"/>
    <x v="0"/>
    <x v="0"/>
    <x v="96"/>
    <x v="5895"/>
    <x v="80"/>
    <x v="15"/>
    <x v="14"/>
  </r>
  <r>
    <x v="7636"/>
    <x v="7323"/>
    <x v="26"/>
    <x v="17"/>
    <x v="6"/>
    <x v="0"/>
    <x v="2"/>
    <x v="7"/>
    <x v="70"/>
    <x v="363"/>
    <x v="290"/>
    <x v="531"/>
    <x v="0"/>
    <x v="0"/>
    <x v="712"/>
    <x v="92"/>
    <x v="9"/>
    <x v="10"/>
    <x v="0"/>
    <x v="1"/>
    <x v="0"/>
    <x v="96"/>
    <x v="5896"/>
    <x v="48"/>
    <x v="15"/>
    <x v="14"/>
  </r>
  <r>
    <x v="7637"/>
    <x v="7324"/>
    <x v="60"/>
    <x v="17"/>
    <x v="6"/>
    <x v="0"/>
    <x v="2"/>
    <x v="7"/>
    <x v="70"/>
    <x v="363"/>
    <x v="290"/>
    <x v="531"/>
    <x v="0"/>
    <x v="0"/>
    <x v="712"/>
    <x v="211"/>
    <x v="9"/>
    <x v="10"/>
    <x v="0"/>
    <x v="1"/>
    <x v="0"/>
    <x v="38"/>
    <x v="5897"/>
    <x v="38"/>
    <x v="15"/>
    <x v="14"/>
  </r>
  <r>
    <x v="7638"/>
    <x v="7325"/>
    <x v="108"/>
    <x v="17"/>
    <x v="6"/>
    <x v="0"/>
    <x v="2"/>
    <x v="7"/>
    <x v="70"/>
    <x v="363"/>
    <x v="290"/>
    <x v="531"/>
    <x v="0"/>
    <x v="0"/>
    <x v="712"/>
    <x v="61"/>
    <x v="9"/>
    <x v="10"/>
    <x v="0"/>
    <x v="1"/>
    <x v="0"/>
    <x v="96"/>
    <x v="5898"/>
    <x v="83"/>
    <x v="15"/>
    <x v="14"/>
  </r>
  <r>
    <x v="7639"/>
    <x v="7326"/>
    <x v="111"/>
    <x v="17"/>
    <x v="6"/>
    <x v="0"/>
    <x v="2"/>
    <x v="7"/>
    <x v="70"/>
    <x v="363"/>
    <x v="290"/>
    <x v="531"/>
    <x v="0"/>
    <x v="0"/>
    <x v="721"/>
    <x v="63"/>
    <x v="9"/>
    <x v="10"/>
    <x v="0"/>
    <x v="1"/>
    <x v="0"/>
    <x v="39"/>
    <x v="5899"/>
    <x v="68"/>
    <x v="15"/>
    <x v="14"/>
  </r>
  <r>
    <x v="7640"/>
    <x v="7327"/>
    <x v="111"/>
    <x v="17"/>
    <x v="6"/>
    <x v="0"/>
    <x v="2"/>
    <x v="7"/>
    <x v="70"/>
    <x v="363"/>
    <x v="290"/>
    <x v="531"/>
    <x v="0"/>
    <x v="0"/>
    <x v="721"/>
    <x v="63"/>
    <x v="9"/>
    <x v="10"/>
    <x v="0"/>
    <x v="1"/>
    <x v="0"/>
    <x v="39"/>
    <x v="5900"/>
    <x v="68"/>
    <x v="15"/>
    <x v="14"/>
  </r>
  <r>
    <x v="7641"/>
    <x v="7327"/>
    <x v="1"/>
    <x v="17"/>
    <x v="6"/>
    <x v="0"/>
    <x v="2"/>
    <x v="7"/>
    <x v="70"/>
    <x v="363"/>
    <x v="290"/>
    <x v="531"/>
    <x v="0"/>
    <x v="0"/>
    <x v="721"/>
    <x v="38"/>
    <x v="9"/>
    <x v="10"/>
    <x v="0"/>
    <x v="1"/>
    <x v="0"/>
    <x v="64"/>
    <x v="5901"/>
    <x v="56"/>
    <x v="15"/>
    <x v="14"/>
  </r>
  <r>
    <x v="7642"/>
    <x v="7328"/>
    <x v="36"/>
    <x v="17"/>
    <x v="6"/>
    <x v="0"/>
    <x v="2"/>
    <x v="7"/>
    <x v="70"/>
    <x v="363"/>
    <x v="290"/>
    <x v="531"/>
    <x v="0"/>
    <x v="0"/>
    <x v="721"/>
    <x v="133"/>
    <x v="9"/>
    <x v="10"/>
    <x v="0"/>
    <x v="1"/>
    <x v="0"/>
    <x v="48"/>
    <x v="5902"/>
    <x v="43"/>
    <x v="15"/>
    <x v="14"/>
  </r>
  <r>
    <x v="7643"/>
    <x v="7329"/>
    <x v="36"/>
    <x v="17"/>
    <x v="6"/>
    <x v="0"/>
    <x v="2"/>
    <x v="7"/>
    <x v="70"/>
    <x v="363"/>
    <x v="290"/>
    <x v="531"/>
    <x v="0"/>
    <x v="0"/>
    <x v="721"/>
    <x v="133"/>
    <x v="9"/>
    <x v="10"/>
    <x v="0"/>
    <x v="1"/>
    <x v="0"/>
    <x v="48"/>
    <x v="5903"/>
    <x v="43"/>
    <x v="15"/>
    <x v="14"/>
  </r>
  <r>
    <x v="7644"/>
    <x v="7330"/>
    <x v="36"/>
    <x v="17"/>
    <x v="6"/>
    <x v="0"/>
    <x v="2"/>
    <x v="7"/>
    <x v="70"/>
    <x v="363"/>
    <x v="290"/>
    <x v="531"/>
    <x v="0"/>
    <x v="0"/>
    <x v="721"/>
    <x v="133"/>
    <x v="9"/>
    <x v="10"/>
    <x v="0"/>
    <x v="1"/>
    <x v="0"/>
    <x v="48"/>
    <x v="5904"/>
    <x v="43"/>
    <x v="15"/>
    <x v="14"/>
  </r>
  <r>
    <x v="7646"/>
    <x v="7331"/>
    <x v="1"/>
    <x v="17"/>
    <x v="6"/>
    <x v="0"/>
    <x v="2"/>
    <x v="7"/>
    <x v="70"/>
    <x v="363"/>
    <x v="290"/>
    <x v="531"/>
    <x v="0"/>
    <x v="0"/>
    <x v="721"/>
    <x v="38"/>
    <x v="9"/>
    <x v="10"/>
    <x v="0"/>
    <x v="1"/>
    <x v="0"/>
    <x v="64"/>
    <x v="5906"/>
    <x v="56"/>
    <x v="15"/>
    <x v="14"/>
  </r>
  <r>
    <x v="7647"/>
    <x v="7332"/>
    <x v="70"/>
    <x v="17"/>
    <x v="6"/>
    <x v="0"/>
    <x v="2"/>
    <x v="7"/>
    <x v="70"/>
    <x v="363"/>
    <x v="290"/>
    <x v="531"/>
    <x v="0"/>
    <x v="0"/>
    <x v="721"/>
    <x v="174"/>
    <x v="9"/>
    <x v="10"/>
    <x v="0"/>
    <x v="1"/>
    <x v="0"/>
    <x v="69"/>
    <x v="5907"/>
    <x v="45"/>
    <x v="15"/>
    <x v="14"/>
  </r>
  <r>
    <x v="7648"/>
    <x v="7333"/>
    <x v="97"/>
    <x v="17"/>
    <x v="6"/>
    <x v="0"/>
    <x v="2"/>
    <x v="7"/>
    <x v="70"/>
    <x v="363"/>
    <x v="290"/>
    <x v="531"/>
    <x v="0"/>
    <x v="0"/>
    <x v="721"/>
    <x v="267"/>
    <x v="9"/>
    <x v="10"/>
    <x v="0"/>
    <x v="1"/>
    <x v="0"/>
    <x v="13"/>
    <x v="5908"/>
    <x v="57"/>
    <x v="15"/>
    <x v="14"/>
  </r>
  <r>
    <x v="7649"/>
    <x v="7334"/>
    <x v="111"/>
    <x v="17"/>
    <x v="6"/>
    <x v="0"/>
    <x v="2"/>
    <x v="7"/>
    <x v="70"/>
    <x v="363"/>
    <x v="290"/>
    <x v="531"/>
    <x v="0"/>
    <x v="0"/>
    <x v="721"/>
    <x v="63"/>
    <x v="9"/>
    <x v="10"/>
    <x v="0"/>
    <x v="1"/>
    <x v="0"/>
    <x v="39"/>
    <x v="5909"/>
    <x v="68"/>
    <x v="15"/>
    <x v="14"/>
  </r>
  <r>
    <x v="7655"/>
    <x v="7340"/>
    <x v="34"/>
    <x v="17"/>
    <x v="6"/>
    <x v="0"/>
    <x v="2"/>
    <x v="7"/>
    <x v="70"/>
    <x v="363"/>
    <x v="290"/>
    <x v="531"/>
    <x v="0"/>
    <x v="0"/>
    <x v="721"/>
    <x v="137"/>
    <x v="9"/>
    <x v="10"/>
    <x v="0"/>
    <x v="1"/>
    <x v="0"/>
    <x v="29"/>
    <x v="5915"/>
    <x v="36"/>
    <x v="15"/>
    <x v="14"/>
  </r>
  <r>
    <x v="7656"/>
    <x v="7341"/>
    <x v="34"/>
    <x v="17"/>
    <x v="6"/>
    <x v="0"/>
    <x v="2"/>
    <x v="7"/>
    <x v="70"/>
    <x v="363"/>
    <x v="290"/>
    <x v="531"/>
    <x v="0"/>
    <x v="0"/>
    <x v="721"/>
    <x v="137"/>
    <x v="9"/>
    <x v="10"/>
    <x v="0"/>
    <x v="1"/>
    <x v="0"/>
    <x v="29"/>
    <x v="5916"/>
    <x v="36"/>
    <x v="15"/>
    <x v="14"/>
  </r>
  <r>
    <x v="7657"/>
    <x v="7342"/>
    <x v="36"/>
    <x v="17"/>
    <x v="6"/>
    <x v="0"/>
    <x v="2"/>
    <x v="7"/>
    <x v="70"/>
    <x v="363"/>
    <x v="290"/>
    <x v="531"/>
    <x v="0"/>
    <x v="0"/>
    <x v="721"/>
    <x v="133"/>
    <x v="9"/>
    <x v="10"/>
    <x v="0"/>
    <x v="1"/>
    <x v="0"/>
    <x v="48"/>
    <x v="5917"/>
    <x v="43"/>
    <x v="15"/>
    <x v="14"/>
  </r>
  <r>
    <x v="7658"/>
    <x v="7343"/>
    <x v="36"/>
    <x v="17"/>
    <x v="6"/>
    <x v="0"/>
    <x v="2"/>
    <x v="7"/>
    <x v="70"/>
    <x v="363"/>
    <x v="290"/>
    <x v="531"/>
    <x v="0"/>
    <x v="0"/>
    <x v="721"/>
    <x v="133"/>
    <x v="9"/>
    <x v="10"/>
    <x v="0"/>
    <x v="1"/>
    <x v="0"/>
    <x v="48"/>
    <x v="5918"/>
    <x v="43"/>
    <x v="15"/>
    <x v="14"/>
  </r>
  <r>
    <x v="7659"/>
    <x v="7344"/>
    <x v="36"/>
    <x v="17"/>
    <x v="6"/>
    <x v="0"/>
    <x v="2"/>
    <x v="7"/>
    <x v="70"/>
    <x v="363"/>
    <x v="290"/>
    <x v="531"/>
    <x v="0"/>
    <x v="0"/>
    <x v="721"/>
    <x v="133"/>
    <x v="9"/>
    <x v="10"/>
    <x v="0"/>
    <x v="1"/>
    <x v="0"/>
    <x v="48"/>
    <x v="5919"/>
    <x v="43"/>
    <x v="15"/>
    <x v="14"/>
  </r>
  <r>
    <x v="7660"/>
    <x v="7345"/>
    <x v="27"/>
    <x v="17"/>
    <x v="6"/>
    <x v="0"/>
    <x v="2"/>
    <x v="7"/>
    <x v="70"/>
    <x v="363"/>
    <x v="290"/>
    <x v="531"/>
    <x v="0"/>
    <x v="0"/>
    <x v="721"/>
    <x v="84"/>
    <x v="9"/>
    <x v="10"/>
    <x v="0"/>
    <x v="0"/>
    <x v="0"/>
    <x v="71"/>
    <x v="5920"/>
    <x v="21"/>
    <x v="15"/>
    <x v="14"/>
  </r>
  <r>
    <x v="7661"/>
    <x v="7346"/>
    <x v="36"/>
    <x v="17"/>
    <x v="6"/>
    <x v="0"/>
    <x v="2"/>
    <x v="7"/>
    <x v="70"/>
    <x v="363"/>
    <x v="159"/>
    <x v="293"/>
    <x v="0"/>
    <x v="0"/>
    <x v="721"/>
    <x v="133"/>
    <x v="9"/>
    <x v="10"/>
    <x v="0"/>
    <x v="1"/>
    <x v="0"/>
    <x v="48"/>
    <x v="5921"/>
    <x v="43"/>
    <x v="15"/>
    <x v="14"/>
  </r>
  <r>
    <x v="7666"/>
    <x v="7350"/>
    <x v="34"/>
    <x v="17"/>
    <x v="6"/>
    <x v="0"/>
    <x v="2"/>
    <x v="7"/>
    <x v="70"/>
    <x v="363"/>
    <x v="169"/>
    <x v="312"/>
    <x v="0"/>
    <x v="0"/>
    <x v="717"/>
    <x v="137"/>
    <x v="9"/>
    <x v="10"/>
    <x v="0"/>
    <x v="1"/>
    <x v="0"/>
    <x v="29"/>
    <x v="5926"/>
    <x v="36"/>
    <x v="15"/>
    <x v="14"/>
  </r>
  <r>
    <x v="7667"/>
    <x v="7351"/>
    <x v="34"/>
    <x v="17"/>
    <x v="6"/>
    <x v="0"/>
    <x v="2"/>
    <x v="7"/>
    <x v="70"/>
    <x v="363"/>
    <x v="290"/>
    <x v="531"/>
    <x v="0"/>
    <x v="0"/>
    <x v="717"/>
    <x v="137"/>
    <x v="9"/>
    <x v="10"/>
    <x v="0"/>
    <x v="1"/>
    <x v="0"/>
    <x v="29"/>
    <x v="5927"/>
    <x v="36"/>
    <x v="15"/>
    <x v="14"/>
  </r>
  <r>
    <x v="7668"/>
    <x v="7352"/>
    <x v="22"/>
    <x v="17"/>
    <x v="6"/>
    <x v="0"/>
    <x v="2"/>
    <x v="7"/>
    <x v="70"/>
    <x v="363"/>
    <x v="290"/>
    <x v="531"/>
    <x v="0"/>
    <x v="0"/>
    <x v="717"/>
    <x v="214"/>
    <x v="9"/>
    <x v="10"/>
    <x v="0"/>
    <x v="1"/>
    <x v="0"/>
    <x v="34"/>
    <x v="5928"/>
    <x v="41"/>
    <x v="15"/>
    <x v="14"/>
  </r>
  <r>
    <x v="7680"/>
    <x v="7363"/>
    <x v="49"/>
    <x v="17"/>
    <x v="6"/>
    <x v="0"/>
    <x v="2"/>
    <x v="7"/>
    <x v="70"/>
    <x v="363"/>
    <x v="290"/>
    <x v="531"/>
    <x v="0"/>
    <x v="0"/>
    <x v="717"/>
    <x v="15"/>
    <x v="9"/>
    <x v="10"/>
    <x v="0"/>
    <x v="0"/>
    <x v="0"/>
    <x v="96"/>
    <x v="5939"/>
    <x v="80"/>
    <x v="15"/>
    <x v="14"/>
  </r>
  <r>
    <x v="7682"/>
    <x v="7365"/>
    <x v="49"/>
    <x v="17"/>
    <x v="6"/>
    <x v="0"/>
    <x v="2"/>
    <x v="7"/>
    <x v="70"/>
    <x v="363"/>
    <x v="290"/>
    <x v="531"/>
    <x v="0"/>
    <x v="0"/>
    <x v="717"/>
    <x v="15"/>
    <x v="9"/>
    <x v="10"/>
    <x v="0"/>
    <x v="0"/>
    <x v="0"/>
    <x v="96"/>
    <x v="5941"/>
    <x v="80"/>
    <x v="15"/>
    <x v="14"/>
  </r>
  <r>
    <x v="7689"/>
    <x v="7372"/>
    <x v="34"/>
    <x v="17"/>
    <x v="6"/>
    <x v="0"/>
    <x v="2"/>
    <x v="7"/>
    <x v="70"/>
    <x v="363"/>
    <x v="290"/>
    <x v="531"/>
    <x v="0"/>
    <x v="0"/>
    <x v="717"/>
    <x v="137"/>
    <x v="9"/>
    <x v="10"/>
    <x v="0"/>
    <x v="1"/>
    <x v="0"/>
    <x v="29"/>
    <x v="5948"/>
    <x v="36"/>
    <x v="15"/>
    <x v="14"/>
  </r>
  <r>
    <x v="7692"/>
    <x v="7375"/>
    <x v="105"/>
    <x v="17"/>
    <x v="6"/>
    <x v="0"/>
    <x v="2"/>
    <x v="7"/>
    <x v="70"/>
    <x v="363"/>
    <x v="290"/>
    <x v="531"/>
    <x v="0"/>
    <x v="0"/>
    <x v="717"/>
    <x v="107"/>
    <x v="9"/>
    <x v="10"/>
    <x v="0"/>
    <x v="1"/>
    <x v="0"/>
    <x v="72"/>
    <x v="5951"/>
    <x v="44"/>
    <x v="15"/>
    <x v="14"/>
  </r>
  <r>
    <x v="7694"/>
    <x v="7377"/>
    <x v="33"/>
    <x v="17"/>
    <x v="6"/>
    <x v="0"/>
    <x v="2"/>
    <x v="7"/>
    <x v="70"/>
    <x v="363"/>
    <x v="290"/>
    <x v="531"/>
    <x v="0"/>
    <x v="0"/>
    <x v="717"/>
    <x v="217"/>
    <x v="9"/>
    <x v="10"/>
    <x v="0"/>
    <x v="1"/>
    <x v="0"/>
    <x v="17"/>
    <x v="5953"/>
    <x v="66"/>
    <x v="15"/>
    <x v="14"/>
  </r>
  <r>
    <x v="7695"/>
    <x v="7378"/>
    <x v="33"/>
    <x v="17"/>
    <x v="6"/>
    <x v="0"/>
    <x v="2"/>
    <x v="7"/>
    <x v="70"/>
    <x v="363"/>
    <x v="290"/>
    <x v="531"/>
    <x v="0"/>
    <x v="0"/>
    <x v="717"/>
    <x v="217"/>
    <x v="9"/>
    <x v="10"/>
    <x v="0"/>
    <x v="1"/>
    <x v="0"/>
    <x v="17"/>
    <x v="5954"/>
    <x v="66"/>
    <x v="15"/>
    <x v="14"/>
  </r>
  <r>
    <x v="7696"/>
    <x v="7379"/>
    <x v="33"/>
    <x v="17"/>
    <x v="6"/>
    <x v="0"/>
    <x v="2"/>
    <x v="7"/>
    <x v="70"/>
    <x v="363"/>
    <x v="290"/>
    <x v="531"/>
    <x v="0"/>
    <x v="0"/>
    <x v="717"/>
    <x v="217"/>
    <x v="9"/>
    <x v="10"/>
    <x v="0"/>
    <x v="1"/>
    <x v="0"/>
    <x v="17"/>
    <x v="5955"/>
    <x v="66"/>
    <x v="15"/>
    <x v="14"/>
  </r>
  <r>
    <x v="7697"/>
    <x v="7380"/>
    <x v="33"/>
    <x v="17"/>
    <x v="6"/>
    <x v="0"/>
    <x v="2"/>
    <x v="7"/>
    <x v="70"/>
    <x v="363"/>
    <x v="290"/>
    <x v="531"/>
    <x v="0"/>
    <x v="0"/>
    <x v="717"/>
    <x v="217"/>
    <x v="9"/>
    <x v="10"/>
    <x v="0"/>
    <x v="1"/>
    <x v="0"/>
    <x v="17"/>
    <x v="5956"/>
    <x v="66"/>
    <x v="15"/>
    <x v="14"/>
  </r>
  <r>
    <x v="7707"/>
    <x v="7390"/>
    <x v="33"/>
    <x v="17"/>
    <x v="6"/>
    <x v="0"/>
    <x v="2"/>
    <x v="7"/>
    <x v="70"/>
    <x v="363"/>
    <x v="290"/>
    <x v="531"/>
    <x v="0"/>
    <x v="0"/>
    <x v="721"/>
    <x v="217"/>
    <x v="9"/>
    <x v="10"/>
    <x v="0"/>
    <x v="1"/>
    <x v="0"/>
    <x v="17"/>
    <x v="5966"/>
    <x v="66"/>
    <x v="15"/>
    <x v="14"/>
  </r>
  <r>
    <x v="7717"/>
    <x v="7399"/>
    <x v="29"/>
    <x v="17"/>
    <x v="6"/>
    <x v="0"/>
    <x v="2"/>
    <x v="7"/>
    <x v="70"/>
    <x v="363"/>
    <x v="290"/>
    <x v="531"/>
    <x v="0"/>
    <x v="0"/>
    <x v="721"/>
    <x v="43"/>
    <x v="9"/>
    <x v="10"/>
    <x v="0"/>
    <x v="1"/>
    <x v="0"/>
    <x v="36"/>
    <x v="5976"/>
    <x v="30"/>
    <x v="15"/>
    <x v="14"/>
  </r>
  <r>
    <x v="7721"/>
    <x v="7403"/>
    <x v="111"/>
    <x v="17"/>
    <x v="6"/>
    <x v="0"/>
    <x v="2"/>
    <x v="7"/>
    <x v="70"/>
    <x v="363"/>
    <x v="290"/>
    <x v="531"/>
    <x v="0"/>
    <x v="0"/>
    <x v="721"/>
    <x v="63"/>
    <x v="9"/>
    <x v="10"/>
    <x v="0"/>
    <x v="1"/>
    <x v="0"/>
    <x v="39"/>
    <x v="5980"/>
    <x v="68"/>
    <x v="15"/>
    <x v="14"/>
  </r>
  <r>
    <x v="7731"/>
    <x v="7413"/>
    <x v="105"/>
    <x v="17"/>
    <x v="6"/>
    <x v="0"/>
    <x v="2"/>
    <x v="7"/>
    <x v="70"/>
    <x v="363"/>
    <x v="290"/>
    <x v="531"/>
    <x v="0"/>
    <x v="0"/>
    <x v="721"/>
    <x v="107"/>
    <x v="9"/>
    <x v="10"/>
    <x v="0"/>
    <x v="1"/>
    <x v="0"/>
    <x v="72"/>
    <x v="5989"/>
    <x v="44"/>
    <x v="15"/>
    <x v="14"/>
  </r>
  <r>
    <x v="7732"/>
    <x v="7414"/>
    <x v="34"/>
    <x v="17"/>
    <x v="6"/>
    <x v="0"/>
    <x v="2"/>
    <x v="7"/>
    <x v="70"/>
    <x v="363"/>
    <x v="290"/>
    <x v="531"/>
    <x v="0"/>
    <x v="0"/>
    <x v="721"/>
    <x v="137"/>
    <x v="9"/>
    <x v="10"/>
    <x v="0"/>
    <x v="1"/>
    <x v="0"/>
    <x v="29"/>
    <x v="5990"/>
    <x v="36"/>
    <x v="15"/>
    <x v="14"/>
  </r>
  <r>
    <x v="7733"/>
    <x v="7415"/>
    <x v="36"/>
    <x v="17"/>
    <x v="6"/>
    <x v="0"/>
    <x v="2"/>
    <x v="7"/>
    <x v="70"/>
    <x v="363"/>
    <x v="290"/>
    <x v="531"/>
    <x v="0"/>
    <x v="0"/>
    <x v="721"/>
    <x v="133"/>
    <x v="9"/>
    <x v="10"/>
    <x v="0"/>
    <x v="1"/>
    <x v="0"/>
    <x v="48"/>
    <x v="5991"/>
    <x v="43"/>
    <x v="15"/>
    <x v="14"/>
  </r>
  <r>
    <x v="7755"/>
    <x v="7435"/>
    <x v="97"/>
    <x v="17"/>
    <x v="6"/>
    <x v="0"/>
    <x v="2"/>
    <x v="7"/>
    <x v="70"/>
    <x v="363"/>
    <x v="290"/>
    <x v="531"/>
    <x v="0"/>
    <x v="0"/>
    <x v="721"/>
    <x v="267"/>
    <x v="9"/>
    <x v="10"/>
    <x v="0"/>
    <x v="1"/>
    <x v="0"/>
    <x v="13"/>
    <x v="5998"/>
    <x v="57"/>
    <x v="15"/>
    <x v="14"/>
  </r>
  <r>
    <x v="7757"/>
    <x v="7437"/>
    <x v="97"/>
    <x v="17"/>
    <x v="6"/>
    <x v="0"/>
    <x v="2"/>
    <x v="7"/>
    <x v="70"/>
    <x v="363"/>
    <x v="290"/>
    <x v="531"/>
    <x v="0"/>
    <x v="0"/>
    <x v="721"/>
    <x v="267"/>
    <x v="9"/>
    <x v="10"/>
    <x v="0"/>
    <x v="1"/>
    <x v="0"/>
    <x v="13"/>
    <x v="5999"/>
    <x v="57"/>
    <x v="15"/>
    <x v="14"/>
  </r>
  <r>
    <x v="7760"/>
    <x v="7440"/>
    <x v="36"/>
    <x v="17"/>
    <x v="6"/>
    <x v="0"/>
    <x v="2"/>
    <x v="7"/>
    <x v="70"/>
    <x v="363"/>
    <x v="290"/>
    <x v="531"/>
    <x v="0"/>
    <x v="0"/>
    <x v="721"/>
    <x v="133"/>
    <x v="9"/>
    <x v="10"/>
    <x v="0"/>
    <x v="1"/>
    <x v="0"/>
    <x v="48"/>
    <x v="6001"/>
    <x v="43"/>
    <x v="15"/>
    <x v="14"/>
  </r>
  <r>
    <x v="7763"/>
    <x v="7443"/>
    <x v="36"/>
    <x v="17"/>
    <x v="6"/>
    <x v="0"/>
    <x v="2"/>
    <x v="7"/>
    <x v="70"/>
    <x v="363"/>
    <x v="290"/>
    <x v="531"/>
    <x v="0"/>
    <x v="0"/>
    <x v="721"/>
    <x v="133"/>
    <x v="9"/>
    <x v="10"/>
    <x v="0"/>
    <x v="1"/>
    <x v="0"/>
    <x v="48"/>
    <x v="6003"/>
    <x v="43"/>
    <x v="15"/>
    <x v="14"/>
  </r>
  <r>
    <x v="7768"/>
    <x v="7447"/>
    <x v="36"/>
    <x v="17"/>
    <x v="6"/>
    <x v="0"/>
    <x v="2"/>
    <x v="7"/>
    <x v="70"/>
    <x v="363"/>
    <x v="217"/>
    <x v="399"/>
    <x v="0"/>
    <x v="0"/>
    <x v="721"/>
    <x v="133"/>
    <x v="9"/>
    <x v="10"/>
    <x v="0"/>
    <x v="1"/>
    <x v="0"/>
    <x v="48"/>
    <x v="6007"/>
    <x v="43"/>
    <x v="15"/>
    <x v="14"/>
  </r>
  <r>
    <x v="7784"/>
    <x v="7463"/>
    <x v="34"/>
    <x v="17"/>
    <x v="6"/>
    <x v="0"/>
    <x v="2"/>
    <x v="7"/>
    <x v="70"/>
    <x v="363"/>
    <x v="116"/>
    <x v="204"/>
    <x v="0"/>
    <x v="0"/>
    <x v="721"/>
    <x v="137"/>
    <x v="9"/>
    <x v="10"/>
    <x v="0"/>
    <x v="1"/>
    <x v="0"/>
    <x v="29"/>
    <x v="6018"/>
    <x v="36"/>
    <x v="15"/>
    <x v="14"/>
  </r>
  <r>
    <x v="7787"/>
    <x v="7465"/>
    <x v="16"/>
    <x v="17"/>
    <x v="6"/>
    <x v="0"/>
    <x v="2"/>
    <x v="7"/>
    <x v="70"/>
    <x v="363"/>
    <x v="290"/>
    <x v="531"/>
    <x v="0"/>
    <x v="0"/>
    <x v="721"/>
    <x v="208"/>
    <x v="9"/>
    <x v="10"/>
    <x v="0"/>
    <x v="1"/>
    <x v="0"/>
    <x v="15"/>
    <x v="6021"/>
    <x v="0"/>
    <x v="15"/>
    <x v="14"/>
  </r>
  <r>
    <x v="7791"/>
    <x v="7468"/>
    <x v="97"/>
    <x v="17"/>
    <x v="6"/>
    <x v="0"/>
    <x v="2"/>
    <x v="7"/>
    <x v="70"/>
    <x v="363"/>
    <x v="290"/>
    <x v="531"/>
    <x v="0"/>
    <x v="0"/>
    <x v="721"/>
    <x v="267"/>
    <x v="9"/>
    <x v="10"/>
    <x v="0"/>
    <x v="1"/>
    <x v="0"/>
    <x v="13"/>
    <x v="6025"/>
    <x v="57"/>
    <x v="15"/>
    <x v="14"/>
  </r>
  <r>
    <x v="7801"/>
    <x v="7478"/>
    <x v="33"/>
    <x v="17"/>
    <x v="6"/>
    <x v="0"/>
    <x v="2"/>
    <x v="7"/>
    <x v="70"/>
    <x v="363"/>
    <x v="290"/>
    <x v="531"/>
    <x v="0"/>
    <x v="0"/>
    <x v="721"/>
    <x v="217"/>
    <x v="9"/>
    <x v="10"/>
    <x v="0"/>
    <x v="1"/>
    <x v="0"/>
    <x v="17"/>
    <x v="6035"/>
    <x v="66"/>
    <x v="15"/>
    <x v="14"/>
  </r>
  <r>
    <x v="7803"/>
    <x v="7480"/>
    <x v="60"/>
    <x v="17"/>
    <x v="6"/>
    <x v="0"/>
    <x v="2"/>
    <x v="7"/>
    <x v="70"/>
    <x v="363"/>
    <x v="290"/>
    <x v="531"/>
    <x v="0"/>
    <x v="0"/>
    <x v="721"/>
    <x v="211"/>
    <x v="9"/>
    <x v="10"/>
    <x v="0"/>
    <x v="1"/>
    <x v="0"/>
    <x v="38"/>
    <x v="6037"/>
    <x v="38"/>
    <x v="15"/>
    <x v="14"/>
  </r>
  <r>
    <x v="7808"/>
    <x v="7485"/>
    <x v="60"/>
    <x v="17"/>
    <x v="6"/>
    <x v="0"/>
    <x v="2"/>
    <x v="7"/>
    <x v="70"/>
    <x v="363"/>
    <x v="290"/>
    <x v="531"/>
    <x v="0"/>
    <x v="0"/>
    <x v="725"/>
    <x v="211"/>
    <x v="9"/>
    <x v="10"/>
    <x v="0"/>
    <x v="1"/>
    <x v="0"/>
    <x v="38"/>
    <x v="6042"/>
    <x v="38"/>
    <x v="15"/>
    <x v="14"/>
  </r>
  <r>
    <x v="7812"/>
    <x v="7489"/>
    <x v="34"/>
    <x v="17"/>
    <x v="6"/>
    <x v="0"/>
    <x v="2"/>
    <x v="7"/>
    <x v="70"/>
    <x v="363"/>
    <x v="290"/>
    <x v="531"/>
    <x v="0"/>
    <x v="0"/>
    <x v="725"/>
    <x v="137"/>
    <x v="9"/>
    <x v="10"/>
    <x v="0"/>
    <x v="1"/>
    <x v="0"/>
    <x v="29"/>
    <x v="6045"/>
    <x v="36"/>
    <x v="15"/>
    <x v="14"/>
  </r>
  <r>
    <x v="7813"/>
    <x v="7490"/>
    <x v="60"/>
    <x v="17"/>
    <x v="6"/>
    <x v="0"/>
    <x v="2"/>
    <x v="7"/>
    <x v="70"/>
    <x v="363"/>
    <x v="290"/>
    <x v="531"/>
    <x v="0"/>
    <x v="0"/>
    <x v="725"/>
    <x v="211"/>
    <x v="9"/>
    <x v="10"/>
    <x v="0"/>
    <x v="1"/>
    <x v="0"/>
    <x v="38"/>
    <x v="6046"/>
    <x v="38"/>
    <x v="15"/>
    <x v="14"/>
  </r>
  <r>
    <x v="7814"/>
    <x v="7491"/>
    <x v="60"/>
    <x v="17"/>
    <x v="6"/>
    <x v="0"/>
    <x v="2"/>
    <x v="7"/>
    <x v="70"/>
    <x v="363"/>
    <x v="290"/>
    <x v="531"/>
    <x v="0"/>
    <x v="0"/>
    <x v="725"/>
    <x v="211"/>
    <x v="9"/>
    <x v="10"/>
    <x v="0"/>
    <x v="1"/>
    <x v="0"/>
    <x v="38"/>
    <x v="6047"/>
    <x v="38"/>
    <x v="15"/>
    <x v="14"/>
  </r>
  <r>
    <x v="7828"/>
    <x v="7502"/>
    <x v="29"/>
    <x v="17"/>
    <x v="6"/>
    <x v="0"/>
    <x v="2"/>
    <x v="7"/>
    <x v="70"/>
    <x v="363"/>
    <x v="290"/>
    <x v="531"/>
    <x v="0"/>
    <x v="0"/>
    <x v="728"/>
    <x v="43"/>
    <x v="9"/>
    <x v="10"/>
    <x v="0"/>
    <x v="1"/>
    <x v="0"/>
    <x v="36"/>
    <x v="6060"/>
    <x v="30"/>
    <x v="15"/>
    <x v="14"/>
  </r>
  <r>
    <x v="7831"/>
    <x v="7505"/>
    <x v="36"/>
    <x v="17"/>
    <x v="6"/>
    <x v="0"/>
    <x v="2"/>
    <x v="7"/>
    <x v="70"/>
    <x v="363"/>
    <x v="290"/>
    <x v="531"/>
    <x v="0"/>
    <x v="0"/>
    <x v="728"/>
    <x v="133"/>
    <x v="9"/>
    <x v="10"/>
    <x v="0"/>
    <x v="1"/>
    <x v="0"/>
    <x v="48"/>
    <x v="6063"/>
    <x v="43"/>
    <x v="15"/>
    <x v="14"/>
  </r>
  <r>
    <x v="7832"/>
    <x v="7506"/>
    <x v="36"/>
    <x v="17"/>
    <x v="6"/>
    <x v="0"/>
    <x v="2"/>
    <x v="7"/>
    <x v="70"/>
    <x v="363"/>
    <x v="290"/>
    <x v="531"/>
    <x v="0"/>
    <x v="0"/>
    <x v="728"/>
    <x v="133"/>
    <x v="9"/>
    <x v="10"/>
    <x v="0"/>
    <x v="1"/>
    <x v="0"/>
    <x v="48"/>
    <x v="6064"/>
    <x v="43"/>
    <x v="15"/>
    <x v="14"/>
  </r>
  <r>
    <x v="7834"/>
    <x v="7507"/>
    <x v="36"/>
    <x v="17"/>
    <x v="6"/>
    <x v="0"/>
    <x v="2"/>
    <x v="7"/>
    <x v="70"/>
    <x v="363"/>
    <x v="290"/>
    <x v="531"/>
    <x v="0"/>
    <x v="0"/>
    <x v="728"/>
    <x v="133"/>
    <x v="9"/>
    <x v="10"/>
    <x v="0"/>
    <x v="1"/>
    <x v="0"/>
    <x v="48"/>
    <x v="6066"/>
    <x v="43"/>
    <x v="15"/>
    <x v="14"/>
  </r>
  <r>
    <x v="7836"/>
    <x v="7509"/>
    <x v="111"/>
    <x v="17"/>
    <x v="6"/>
    <x v="0"/>
    <x v="2"/>
    <x v="7"/>
    <x v="70"/>
    <x v="363"/>
    <x v="290"/>
    <x v="531"/>
    <x v="0"/>
    <x v="0"/>
    <x v="739"/>
    <x v="63"/>
    <x v="9"/>
    <x v="10"/>
    <x v="0"/>
    <x v="1"/>
    <x v="0"/>
    <x v="39"/>
    <x v="6068"/>
    <x v="68"/>
    <x v="15"/>
    <x v="14"/>
  </r>
  <r>
    <x v="7837"/>
    <x v="7510"/>
    <x v="111"/>
    <x v="17"/>
    <x v="6"/>
    <x v="0"/>
    <x v="2"/>
    <x v="7"/>
    <x v="70"/>
    <x v="363"/>
    <x v="290"/>
    <x v="531"/>
    <x v="0"/>
    <x v="0"/>
    <x v="744"/>
    <x v="63"/>
    <x v="9"/>
    <x v="10"/>
    <x v="0"/>
    <x v="1"/>
    <x v="0"/>
    <x v="39"/>
    <x v="6069"/>
    <x v="68"/>
    <x v="15"/>
    <x v="14"/>
  </r>
  <r>
    <x v="7841"/>
    <x v="7514"/>
    <x v="50"/>
    <x v="17"/>
    <x v="6"/>
    <x v="0"/>
    <x v="2"/>
    <x v="7"/>
    <x v="70"/>
    <x v="293"/>
    <x v="335"/>
    <x v="531"/>
    <x v="0"/>
    <x v="0"/>
    <x v="742"/>
    <x v="10"/>
    <x v="9"/>
    <x v="10"/>
    <x v="0"/>
    <x v="0"/>
    <x v="0"/>
    <x v="96"/>
    <x v="6071"/>
    <x v="97"/>
    <x v="15"/>
    <x v="14"/>
  </r>
  <r>
    <x v="7842"/>
    <x v="7515"/>
    <x v="50"/>
    <x v="17"/>
    <x v="6"/>
    <x v="0"/>
    <x v="2"/>
    <x v="7"/>
    <x v="70"/>
    <x v="293"/>
    <x v="335"/>
    <x v="531"/>
    <x v="0"/>
    <x v="0"/>
    <x v="739"/>
    <x v="10"/>
    <x v="9"/>
    <x v="10"/>
    <x v="0"/>
    <x v="0"/>
    <x v="0"/>
    <x v="96"/>
    <x v="6072"/>
    <x v="97"/>
    <x v="15"/>
    <x v="14"/>
  </r>
  <r>
    <x v="7845"/>
    <x v="7518"/>
    <x v="92"/>
    <x v="17"/>
    <x v="6"/>
    <x v="0"/>
    <x v="2"/>
    <x v="7"/>
    <x v="70"/>
    <x v="293"/>
    <x v="335"/>
    <x v="531"/>
    <x v="0"/>
    <x v="0"/>
    <x v="735"/>
    <x v="273"/>
    <x v="9"/>
    <x v="10"/>
    <x v="0"/>
    <x v="1"/>
    <x v="0"/>
    <x v="20"/>
    <x v="6074"/>
    <x v="46"/>
    <x v="15"/>
    <x v="14"/>
  </r>
  <r>
    <x v="7859"/>
    <x v="7532"/>
    <x v="60"/>
    <x v="17"/>
    <x v="6"/>
    <x v="0"/>
    <x v="2"/>
    <x v="7"/>
    <x v="70"/>
    <x v="363"/>
    <x v="290"/>
    <x v="531"/>
    <x v="0"/>
    <x v="0"/>
    <x v="739"/>
    <x v="211"/>
    <x v="9"/>
    <x v="10"/>
    <x v="0"/>
    <x v="1"/>
    <x v="0"/>
    <x v="38"/>
    <x v="6081"/>
    <x v="38"/>
    <x v="15"/>
    <x v="14"/>
  </r>
  <r>
    <x v="7860"/>
    <x v="7533"/>
    <x v="1"/>
    <x v="17"/>
    <x v="6"/>
    <x v="0"/>
    <x v="2"/>
    <x v="7"/>
    <x v="70"/>
    <x v="293"/>
    <x v="335"/>
    <x v="531"/>
    <x v="0"/>
    <x v="0"/>
    <x v="728"/>
    <x v="38"/>
    <x v="9"/>
    <x v="10"/>
    <x v="0"/>
    <x v="1"/>
    <x v="0"/>
    <x v="64"/>
    <x v="6082"/>
    <x v="56"/>
    <x v="15"/>
    <x v="14"/>
  </r>
  <r>
    <x v="7870"/>
    <x v="7543"/>
    <x v="108"/>
    <x v="17"/>
    <x v="6"/>
    <x v="0"/>
    <x v="2"/>
    <x v="7"/>
    <x v="70"/>
    <x v="293"/>
    <x v="335"/>
    <x v="531"/>
    <x v="0"/>
    <x v="0"/>
    <x v="721"/>
    <x v="61"/>
    <x v="9"/>
    <x v="10"/>
    <x v="0"/>
    <x v="1"/>
    <x v="0"/>
    <x v="96"/>
    <x v="6087"/>
    <x v="83"/>
    <x v="15"/>
    <x v="14"/>
  </r>
  <r>
    <x v="7885"/>
    <x v="7558"/>
    <x v="49"/>
    <x v="17"/>
    <x v="6"/>
    <x v="0"/>
    <x v="2"/>
    <x v="7"/>
    <x v="70"/>
    <x v="363"/>
    <x v="290"/>
    <x v="531"/>
    <x v="0"/>
    <x v="0"/>
    <x v="728"/>
    <x v="15"/>
    <x v="9"/>
    <x v="10"/>
    <x v="0"/>
    <x v="0"/>
    <x v="0"/>
    <x v="96"/>
    <x v="6101"/>
    <x v="80"/>
    <x v="15"/>
    <x v="14"/>
  </r>
  <r>
    <x v="7886"/>
    <x v="7559"/>
    <x v="49"/>
    <x v="17"/>
    <x v="6"/>
    <x v="0"/>
    <x v="2"/>
    <x v="7"/>
    <x v="70"/>
    <x v="363"/>
    <x v="290"/>
    <x v="531"/>
    <x v="0"/>
    <x v="0"/>
    <x v="728"/>
    <x v="15"/>
    <x v="9"/>
    <x v="10"/>
    <x v="0"/>
    <x v="0"/>
    <x v="0"/>
    <x v="96"/>
    <x v="6102"/>
    <x v="80"/>
    <x v="15"/>
    <x v="14"/>
  </r>
  <r>
    <x v="7887"/>
    <x v="7560"/>
    <x v="5"/>
    <x v="17"/>
    <x v="6"/>
    <x v="0"/>
    <x v="2"/>
    <x v="7"/>
    <x v="70"/>
    <x v="293"/>
    <x v="335"/>
    <x v="531"/>
    <x v="0"/>
    <x v="0"/>
    <x v="728"/>
    <x v="171"/>
    <x v="9"/>
    <x v="10"/>
    <x v="0"/>
    <x v="1"/>
    <x v="0"/>
    <x v="16"/>
    <x v="6103"/>
    <x v="1"/>
    <x v="15"/>
    <x v="14"/>
  </r>
  <r>
    <x v="7889"/>
    <x v="7561"/>
    <x v="33"/>
    <x v="17"/>
    <x v="6"/>
    <x v="0"/>
    <x v="2"/>
    <x v="7"/>
    <x v="70"/>
    <x v="363"/>
    <x v="290"/>
    <x v="531"/>
    <x v="0"/>
    <x v="0"/>
    <x v="739"/>
    <x v="217"/>
    <x v="9"/>
    <x v="10"/>
    <x v="0"/>
    <x v="1"/>
    <x v="0"/>
    <x v="17"/>
    <x v="6105"/>
    <x v="66"/>
    <x v="15"/>
    <x v="14"/>
  </r>
  <r>
    <x v="7892"/>
    <x v="7564"/>
    <x v="92"/>
    <x v="17"/>
    <x v="6"/>
    <x v="0"/>
    <x v="2"/>
    <x v="7"/>
    <x v="70"/>
    <x v="293"/>
    <x v="335"/>
    <x v="531"/>
    <x v="0"/>
    <x v="0"/>
    <x v="728"/>
    <x v="108"/>
    <x v="9"/>
    <x v="10"/>
    <x v="0"/>
    <x v="1"/>
    <x v="0"/>
    <x v="20"/>
    <x v="6109"/>
    <x v="46"/>
    <x v="15"/>
    <x v="14"/>
  </r>
  <r>
    <x v="7893"/>
    <x v="7565"/>
    <x v="22"/>
    <x v="17"/>
    <x v="6"/>
    <x v="0"/>
    <x v="2"/>
    <x v="7"/>
    <x v="70"/>
    <x v="363"/>
    <x v="290"/>
    <x v="531"/>
    <x v="0"/>
    <x v="0"/>
    <x v="739"/>
    <x v="214"/>
    <x v="9"/>
    <x v="10"/>
    <x v="0"/>
    <x v="1"/>
    <x v="0"/>
    <x v="34"/>
    <x v="6108"/>
    <x v="41"/>
    <x v="15"/>
    <x v="14"/>
  </r>
  <r>
    <x v="7899"/>
    <x v="7571"/>
    <x v="29"/>
    <x v="17"/>
    <x v="6"/>
    <x v="0"/>
    <x v="2"/>
    <x v="7"/>
    <x v="70"/>
    <x v="363"/>
    <x v="290"/>
    <x v="531"/>
    <x v="0"/>
    <x v="0"/>
    <x v="735"/>
    <x v="43"/>
    <x v="9"/>
    <x v="10"/>
    <x v="0"/>
    <x v="1"/>
    <x v="0"/>
    <x v="36"/>
    <x v="6114"/>
    <x v="30"/>
    <x v="15"/>
    <x v="14"/>
  </r>
  <r>
    <x v="7900"/>
    <x v="7572"/>
    <x v="33"/>
    <x v="17"/>
    <x v="6"/>
    <x v="0"/>
    <x v="2"/>
    <x v="7"/>
    <x v="70"/>
    <x v="363"/>
    <x v="290"/>
    <x v="531"/>
    <x v="0"/>
    <x v="0"/>
    <x v="735"/>
    <x v="217"/>
    <x v="9"/>
    <x v="10"/>
    <x v="0"/>
    <x v="1"/>
    <x v="0"/>
    <x v="17"/>
    <x v="6115"/>
    <x v="66"/>
    <x v="15"/>
    <x v="14"/>
  </r>
  <r>
    <x v="7901"/>
    <x v="7573"/>
    <x v="92"/>
    <x v="17"/>
    <x v="6"/>
    <x v="0"/>
    <x v="2"/>
    <x v="7"/>
    <x v="70"/>
    <x v="293"/>
    <x v="335"/>
    <x v="531"/>
    <x v="0"/>
    <x v="0"/>
    <x v="728"/>
    <x v="108"/>
    <x v="9"/>
    <x v="10"/>
    <x v="0"/>
    <x v="1"/>
    <x v="0"/>
    <x v="20"/>
    <x v="6116"/>
    <x v="46"/>
    <x v="15"/>
    <x v="14"/>
  </r>
  <r>
    <x v="7906"/>
    <x v="7578"/>
    <x v="29"/>
    <x v="17"/>
    <x v="6"/>
    <x v="0"/>
    <x v="2"/>
    <x v="7"/>
    <x v="70"/>
    <x v="363"/>
    <x v="142"/>
    <x v="254"/>
    <x v="0"/>
    <x v="0"/>
    <x v="742"/>
    <x v="43"/>
    <x v="9"/>
    <x v="10"/>
    <x v="0"/>
    <x v="1"/>
    <x v="0"/>
    <x v="36"/>
    <x v="6121"/>
    <x v="30"/>
    <x v="15"/>
    <x v="14"/>
  </r>
  <r>
    <x v="7912"/>
    <x v="7584"/>
    <x v="92"/>
    <x v="17"/>
    <x v="6"/>
    <x v="0"/>
    <x v="2"/>
    <x v="7"/>
    <x v="70"/>
    <x v="293"/>
    <x v="335"/>
    <x v="531"/>
    <x v="0"/>
    <x v="0"/>
    <x v="728"/>
    <x v="273"/>
    <x v="9"/>
    <x v="10"/>
    <x v="0"/>
    <x v="1"/>
    <x v="0"/>
    <x v="20"/>
    <x v="6126"/>
    <x v="46"/>
    <x v="15"/>
    <x v="14"/>
  </r>
  <r>
    <x v="7917"/>
    <x v="7588"/>
    <x v="22"/>
    <x v="17"/>
    <x v="6"/>
    <x v="0"/>
    <x v="2"/>
    <x v="7"/>
    <x v="70"/>
    <x v="363"/>
    <x v="189"/>
    <x v="351"/>
    <x v="0"/>
    <x v="0"/>
    <x v="739"/>
    <x v="214"/>
    <x v="9"/>
    <x v="10"/>
    <x v="0"/>
    <x v="1"/>
    <x v="0"/>
    <x v="34"/>
    <x v="6130"/>
    <x v="41"/>
    <x v="15"/>
    <x v="14"/>
  </r>
  <r>
    <x v="7924"/>
    <x v="7595"/>
    <x v="22"/>
    <x v="17"/>
    <x v="6"/>
    <x v="0"/>
    <x v="2"/>
    <x v="7"/>
    <x v="70"/>
    <x v="363"/>
    <x v="51"/>
    <x v="79"/>
    <x v="0"/>
    <x v="0"/>
    <x v="739"/>
    <x v="214"/>
    <x v="9"/>
    <x v="10"/>
    <x v="0"/>
    <x v="1"/>
    <x v="0"/>
    <x v="34"/>
    <x v="6136"/>
    <x v="41"/>
    <x v="15"/>
    <x v="14"/>
  </r>
  <r>
    <x v="7946"/>
    <x v="7617"/>
    <x v="34"/>
    <x v="17"/>
    <x v="6"/>
    <x v="0"/>
    <x v="2"/>
    <x v="7"/>
    <x v="70"/>
    <x v="76"/>
    <x v="335"/>
    <x v="153"/>
    <x v="0"/>
    <x v="0"/>
    <x v="725"/>
    <x v="137"/>
    <x v="9"/>
    <x v="10"/>
    <x v="0"/>
    <x v="1"/>
    <x v="0"/>
    <x v="29"/>
    <x v="6157"/>
    <x v="36"/>
    <x v="15"/>
    <x v="14"/>
  </r>
  <r>
    <x v="7949"/>
    <x v="7620"/>
    <x v="93"/>
    <x v="17"/>
    <x v="6"/>
    <x v="0"/>
    <x v="2"/>
    <x v="7"/>
    <x v="70"/>
    <x v="363"/>
    <x v="259"/>
    <x v="479"/>
    <x v="0"/>
    <x v="0"/>
    <x v="739"/>
    <x v="183"/>
    <x v="9"/>
    <x v="10"/>
    <x v="0"/>
    <x v="1"/>
    <x v="0"/>
    <x v="88"/>
    <x v="6159"/>
    <x v="70"/>
    <x v="15"/>
    <x v="14"/>
  </r>
  <r>
    <x v="7952"/>
    <x v="7623"/>
    <x v="93"/>
    <x v="17"/>
    <x v="6"/>
    <x v="0"/>
    <x v="2"/>
    <x v="7"/>
    <x v="70"/>
    <x v="363"/>
    <x v="290"/>
    <x v="531"/>
    <x v="0"/>
    <x v="0"/>
    <x v="739"/>
    <x v="183"/>
    <x v="9"/>
    <x v="10"/>
    <x v="0"/>
    <x v="1"/>
    <x v="0"/>
    <x v="88"/>
    <x v="6162"/>
    <x v="70"/>
    <x v="15"/>
    <x v="14"/>
  </r>
  <r>
    <x v="7959"/>
    <x v="7630"/>
    <x v="33"/>
    <x v="17"/>
    <x v="6"/>
    <x v="0"/>
    <x v="2"/>
    <x v="7"/>
    <x v="70"/>
    <x v="63"/>
    <x v="335"/>
    <x v="133"/>
    <x v="0"/>
    <x v="0"/>
    <x v="728"/>
    <x v="217"/>
    <x v="9"/>
    <x v="10"/>
    <x v="0"/>
    <x v="1"/>
    <x v="0"/>
    <x v="17"/>
    <x v="6169"/>
    <x v="66"/>
    <x v="15"/>
    <x v="14"/>
  </r>
  <r>
    <x v="7961"/>
    <x v="7632"/>
    <x v="32"/>
    <x v="17"/>
    <x v="6"/>
    <x v="0"/>
    <x v="2"/>
    <x v="7"/>
    <x v="70"/>
    <x v="363"/>
    <x v="290"/>
    <x v="531"/>
    <x v="0"/>
    <x v="0"/>
    <x v="732"/>
    <x v="98"/>
    <x v="9"/>
    <x v="10"/>
    <x v="0"/>
    <x v="1"/>
    <x v="0"/>
    <x v="89"/>
    <x v="6171"/>
    <x v="47"/>
    <x v="15"/>
    <x v="14"/>
  </r>
  <r>
    <x v="7962"/>
    <x v="7633"/>
    <x v="5"/>
    <x v="17"/>
    <x v="6"/>
    <x v="0"/>
    <x v="2"/>
    <x v="7"/>
    <x v="70"/>
    <x v="363"/>
    <x v="290"/>
    <x v="531"/>
    <x v="0"/>
    <x v="0"/>
    <x v="735"/>
    <x v="171"/>
    <x v="9"/>
    <x v="10"/>
    <x v="0"/>
    <x v="1"/>
    <x v="0"/>
    <x v="16"/>
    <x v="6172"/>
    <x v="1"/>
    <x v="15"/>
    <x v="14"/>
  </r>
  <r>
    <x v="7969"/>
    <x v="7640"/>
    <x v="93"/>
    <x v="17"/>
    <x v="6"/>
    <x v="0"/>
    <x v="2"/>
    <x v="7"/>
    <x v="70"/>
    <x v="363"/>
    <x v="290"/>
    <x v="531"/>
    <x v="0"/>
    <x v="0"/>
    <x v="739"/>
    <x v="183"/>
    <x v="9"/>
    <x v="10"/>
    <x v="0"/>
    <x v="1"/>
    <x v="0"/>
    <x v="88"/>
    <x v="6179"/>
    <x v="70"/>
    <x v="15"/>
    <x v="14"/>
  </r>
  <r>
    <x v="7972"/>
    <x v="7643"/>
    <x v="93"/>
    <x v="17"/>
    <x v="6"/>
    <x v="0"/>
    <x v="2"/>
    <x v="7"/>
    <x v="70"/>
    <x v="363"/>
    <x v="290"/>
    <x v="531"/>
    <x v="0"/>
    <x v="0"/>
    <x v="742"/>
    <x v="183"/>
    <x v="9"/>
    <x v="10"/>
    <x v="0"/>
    <x v="1"/>
    <x v="0"/>
    <x v="88"/>
    <x v="6182"/>
    <x v="70"/>
    <x v="15"/>
    <x v="14"/>
  </r>
  <r>
    <x v="7974"/>
    <x v="7645"/>
    <x v="97"/>
    <x v="17"/>
    <x v="6"/>
    <x v="0"/>
    <x v="2"/>
    <x v="7"/>
    <x v="70"/>
    <x v="293"/>
    <x v="335"/>
    <x v="531"/>
    <x v="0"/>
    <x v="0"/>
    <x v="732"/>
    <x v="267"/>
    <x v="9"/>
    <x v="10"/>
    <x v="0"/>
    <x v="1"/>
    <x v="0"/>
    <x v="13"/>
    <x v="6183"/>
    <x v="57"/>
    <x v="15"/>
    <x v="14"/>
  </r>
  <r>
    <x v="7980"/>
    <x v="7651"/>
    <x v="5"/>
    <x v="17"/>
    <x v="6"/>
    <x v="0"/>
    <x v="2"/>
    <x v="7"/>
    <x v="70"/>
    <x v="363"/>
    <x v="290"/>
    <x v="531"/>
    <x v="0"/>
    <x v="0"/>
    <x v="744"/>
    <x v="171"/>
    <x v="9"/>
    <x v="10"/>
    <x v="0"/>
    <x v="1"/>
    <x v="0"/>
    <x v="16"/>
    <x v="6189"/>
    <x v="1"/>
    <x v="15"/>
    <x v="14"/>
  </r>
  <r>
    <x v="7981"/>
    <x v="7652"/>
    <x v="5"/>
    <x v="17"/>
    <x v="6"/>
    <x v="0"/>
    <x v="2"/>
    <x v="7"/>
    <x v="70"/>
    <x v="363"/>
    <x v="290"/>
    <x v="531"/>
    <x v="0"/>
    <x v="0"/>
    <x v="744"/>
    <x v="171"/>
    <x v="9"/>
    <x v="10"/>
    <x v="0"/>
    <x v="1"/>
    <x v="0"/>
    <x v="16"/>
    <x v="6190"/>
    <x v="1"/>
    <x v="15"/>
    <x v="14"/>
  </r>
  <r>
    <x v="7988"/>
    <x v="7659"/>
    <x v="97"/>
    <x v="17"/>
    <x v="6"/>
    <x v="0"/>
    <x v="2"/>
    <x v="7"/>
    <x v="70"/>
    <x v="169"/>
    <x v="335"/>
    <x v="307"/>
    <x v="0"/>
    <x v="0"/>
    <x v="732"/>
    <x v="267"/>
    <x v="9"/>
    <x v="10"/>
    <x v="0"/>
    <x v="1"/>
    <x v="0"/>
    <x v="13"/>
    <x v="6197"/>
    <x v="57"/>
    <x v="15"/>
    <x v="14"/>
  </r>
  <r>
    <x v="7997"/>
    <x v="7668"/>
    <x v="71"/>
    <x v="17"/>
    <x v="6"/>
    <x v="0"/>
    <x v="2"/>
    <x v="7"/>
    <x v="70"/>
    <x v="169"/>
    <x v="335"/>
    <x v="307"/>
    <x v="0"/>
    <x v="0"/>
    <x v="732"/>
    <x v="153"/>
    <x v="9"/>
    <x v="10"/>
    <x v="0"/>
    <x v="1"/>
    <x v="0"/>
    <x v="96"/>
    <x v="6206"/>
    <x v="9"/>
    <x v="15"/>
    <x v="14"/>
  </r>
  <r>
    <x v="7999"/>
    <x v="7670"/>
    <x v="5"/>
    <x v="17"/>
    <x v="6"/>
    <x v="0"/>
    <x v="2"/>
    <x v="7"/>
    <x v="70"/>
    <x v="363"/>
    <x v="290"/>
    <x v="531"/>
    <x v="0"/>
    <x v="0"/>
    <x v="742"/>
    <x v="171"/>
    <x v="9"/>
    <x v="10"/>
    <x v="0"/>
    <x v="1"/>
    <x v="0"/>
    <x v="16"/>
    <x v="6208"/>
    <x v="1"/>
    <x v="15"/>
    <x v="14"/>
  </r>
  <r>
    <x v="8005"/>
    <x v="7676"/>
    <x v="5"/>
    <x v="17"/>
    <x v="6"/>
    <x v="0"/>
    <x v="2"/>
    <x v="7"/>
    <x v="70"/>
    <x v="363"/>
    <x v="290"/>
    <x v="531"/>
    <x v="0"/>
    <x v="0"/>
    <x v="742"/>
    <x v="171"/>
    <x v="9"/>
    <x v="10"/>
    <x v="0"/>
    <x v="1"/>
    <x v="0"/>
    <x v="16"/>
    <x v="6213"/>
    <x v="1"/>
    <x v="15"/>
    <x v="14"/>
  </r>
  <r>
    <x v="8021"/>
    <x v="7692"/>
    <x v="36"/>
    <x v="17"/>
    <x v="6"/>
    <x v="0"/>
    <x v="2"/>
    <x v="7"/>
    <x v="70"/>
    <x v="363"/>
    <x v="290"/>
    <x v="531"/>
    <x v="0"/>
    <x v="0"/>
    <x v="742"/>
    <x v="133"/>
    <x v="9"/>
    <x v="10"/>
    <x v="0"/>
    <x v="1"/>
    <x v="0"/>
    <x v="48"/>
    <x v="6227"/>
    <x v="43"/>
    <x v="15"/>
    <x v="14"/>
  </r>
  <r>
    <x v="8024"/>
    <x v="7695"/>
    <x v="60"/>
    <x v="17"/>
    <x v="6"/>
    <x v="0"/>
    <x v="2"/>
    <x v="7"/>
    <x v="70"/>
    <x v="293"/>
    <x v="335"/>
    <x v="531"/>
    <x v="0"/>
    <x v="0"/>
    <x v="735"/>
    <x v="211"/>
    <x v="9"/>
    <x v="10"/>
    <x v="0"/>
    <x v="1"/>
    <x v="0"/>
    <x v="38"/>
    <x v="6230"/>
    <x v="38"/>
    <x v="15"/>
    <x v="14"/>
  </r>
  <r>
    <x v="8026"/>
    <x v="7697"/>
    <x v="92"/>
    <x v="17"/>
    <x v="6"/>
    <x v="0"/>
    <x v="2"/>
    <x v="7"/>
    <x v="70"/>
    <x v="293"/>
    <x v="335"/>
    <x v="531"/>
    <x v="0"/>
    <x v="0"/>
    <x v="735"/>
    <x v="108"/>
    <x v="9"/>
    <x v="10"/>
    <x v="0"/>
    <x v="1"/>
    <x v="0"/>
    <x v="20"/>
    <x v="6232"/>
    <x v="46"/>
    <x v="15"/>
    <x v="14"/>
  </r>
  <r>
    <x v="8042"/>
    <x v="7712"/>
    <x v="49"/>
    <x v="17"/>
    <x v="6"/>
    <x v="0"/>
    <x v="2"/>
    <x v="7"/>
    <x v="70"/>
    <x v="271"/>
    <x v="335"/>
    <x v="492"/>
    <x v="0"/>
    <x v="0"/>
    <x v="725"/>
    <x v="15"/>
    <x v="9"/>
    <x v="10"/>
    <x v="0"/>
    <x v="0"/>
    <x v="0"/>
    <x v="96"/>
    <x v="6241"/>
    <x v="80"/>
    <x v="15"/>
    <x v="14"/>
  </r>
  <r>
    <x v="8247"/>
    <x v="7913"/>
    <x v="16"/>
    <x v="17"/>
    <x v="6"/>
    <x v="0"/>
    <x v="2"/>
    <x v="7"/>
    <x v="70"/>
    <x v="363"/>
    <x v="290"/>
    <x v="531"/>
    <x v="0"/>
    <x v="0"/>
    <x v="796"/>
    <x v="208"/>
    <x v="9"/>
    <x v="10"/>
    <x v="0"/>
    <x v="1"/>
    <x v="0"/>
    <x v="15"/>
    <x v="6322"/>
    <x v="0"/>
    <x v="16"/>
    <x v="15"/>
  </r>
  <r>
    <x v="8248"/>
    <x v="7914"/>
    <x v="5"/>
    <x v="17"/>
    <x v="6"/>
    <x v="0"/>
    <x v="2"/>
    <x v="7"/>
    <x v="70"/>
    <x v="363"/>
    <x v="290"/>
    <x v="531"/>
    <x v="0"/>
    <x v="0"/>
    <x v="796"/>
    <x v="171"/>
    <x v="9"/>
    <x v="10"/>
    <x v="0"/>
    <x v="1"/>
    <x v="0"/>
    <x v="16"/>
    <x v="6323"/>
    <x v="1"/>
    <x v="16"/>
    <x v="15"/>
  </r>
  <r>
    <x v="8250"/>
    <x v="7915"/>
    <x v="36"/>
    <x v="17"/>
    <x v="6"/>
    <x v="0"/>
    <x v="2"/>
    <x v="7"/>
    <x v="70"/>
    <x v="363"/>
    <x v="290"/>
    <x v="531"/>
    <x v="0"/>
    <x v="0"/>
    <x v="796"/>
    <x v="133"/>
    <x v="9"/>
    <x v="10"/>
    <x v="0"/>
    <x v="1"/>
    <x v="0"/>
    <x v="48"/>
    <x v="6325"/>
    <x v="43"/>
    <x v="16"/>
    <x v="15"/>
  </r>
  <r>
    <x v="8249"/>
    <x v="7915"/>
    <x v="5"/>
    <x v="17"/>
    <x v="6"/>
    <x v="0"/>
    <x v="2"/>
    <x v="7"/>
    <x v="70"/>
    <x v="363"/>
    <x v="290"/>
    <x v="531"/>
    <x v="0"/>
    <x v="0"/>
    <x v="796"/>
    <x v="261"/>
    <x v="9"/>
    <x v="10"/>
    <x v="0"/>
    <x v="1"/>
    <x v="0"/>
    <x v="16"/>
    <x v="6324"/>
    <x v="1"/>
    <x v="16"/>
    <x v="15"/>
  </r>
  <r>
    <x v="8251"/>
    <x v="7916"/>
    <x v="32"/>
    <x v="17"/>
    <x v="6"/>
    <x v="0"/>
    <x v="2"/>
    <x v="7"/>
    <x v="70"/>
    <x v="363"/>
    <x v="290"/>
    <x v="531"/>
    <x v="0"/>
    <x v="0"/>
    <x v="796"/>
    <x v="98"/>
    <x v="9"/>
    <x v="10"/>
    <x v="0"/>
    <x v="1"/>
    <x v="0"/>
    <x v="89"/>
    <x v="6326"/>
    <x v="47"/>
    <x v="16"/>
    <x v="15"/>
  </r>
  <r>
    <x v="8252"/>
    <x v="7916"/>
    <x v="1"/>
    <x v="17"/>
    <x v="6"/>
    <x v="0"/>
    <x v="2"/>
    <x v="7"/>
    <x v="70"/>
    <x v="363"/>
    <x v="290"/>
    <x v="531"/>
    <x v="0"/>
    <x v="0"/>
    <x v="796"/>
    <x v="38"/>
    <x v="9"/>
    <x v="10"/>
    <x v="0"/>
    <x v="1"/>
    <x v="0"/>
    <x v="64"/>
    <x v="6327"/>
    <x v="56"/>
    <x v="16"/>
    <x v="15"/>
  </r>
  <r>
    <x v="8253"/>
    <x v="7917"/>
    <x v="26"/>
    <x v="17"/>
    <x v="6"/>
    <x v="0"/>
    <x v="2"/>
    <x v="7"/>
    <x v="70"/>
    <x v="363"/>
    <x v="290"/>
    <x v="531"/>
    <x v="0"/>
    <x v="0"/>
    <x v="796"/>
    <x v="92"/>
    <x v="9"/>
    <x v="10"/>
    <x v="0"/>
    <x v="1"/>
    <x v="0"/>
    <x v="96"/>
    <x v="6328"/>
    <x v="48"/>
    <x v="16"/>
    <x v="15"/>
  </r>
  <r>
    <x v="8254"/>
    <x v="7918"/>
    <x v="5"/>
    <x v="17"/>
    <x v="6"/>
    <x v="0"/>
    <x v="2"/>
    <x v="7"/>
    <x v="70"/>
    <x v="363"/>
    <x v="290"/>
    <x v="531"/>
    <x v="0"/>
    <x v="0"/>
    <x v="796"/>
    <x v="171"/>
    <x v="9"/>
    <x v="10"/>
    <x v="0"/>
    <x v="1"/>
    <x v="0"/>
    <x v="16"/>
    <x v="6329"/>
    <x v="1"/>
    <x v="16"/>
    <x v="15"/>
  </r>
  <r>
    <x v="8255"/>
    <x v="7918"/>
    <x v="36"/>
    <x v="17"/>
    <x v="6"/>
    <x v="0"/>
    <x v="2"/>
    <x v="7"/>
    <x v="70"/>
    <x v="363"/>
    <x v="290"/>
    <x v="531"/>
    <x v="0"/>
    <x v="0"/>
    <x v="796"/>
    <x v="133"/>
    <x v="9"/>
    <x v="10"/>
    <x v="0"/>
    <x v="1"/>
    <x v="0"/>
    <x v="48"/>
    <x v="6330"/>
    <x v="43"/>
    <x v="16"/>
    <x v="15"/>
  </r>
  <r>
    <x v="8256"/>
    <x v="7919"/>
    <x v="32"/>
    <x v="17"/>
    <x v="6"/>
    <x v="0"/>
    <x v="2"/>
    <x v="7"/>
    <x v="70"/>
    <x v="363"/>
    <x v="290"/>
    <x v="531"/>
    <x v="0"/>
    <x v="0"/>
    <x v="796"/>
    <x v="98"/>
    <x v="9"/>
    <x v="10"/>
    <x v="0"/>
    <x v="1"/>
    <x v="0"/>
    <x v="89"/>
    <x v="6331"/>
    <x v="47"/>
    <x v="16"/>
    <x v="15"/>
  </r>
  <r>
    <x v="8258"/>
    <x v="7920"/>
    <x v="36"/>
    <x v="17"/>
    <x v="6"/>
    <x v="0"/>
    <x v="2"/>
    <x v="7"/>
    <x v="70"/>
    <x v="363"/>
    <x v="290"/>
    <x v="531"/>
    <x v="0"/>
    <x v="0"/>
    <x v="796"/>
    <x v="133"/>
    <x v="9"/>
    <x v="10"/>
    <x v="0"/>
    <x v="1"/>
    <x v="0"/>
    <x v="48"/>
    <x v="6333"/>
    <x v="43"/>
    <x v="16"/>
    <x v="15"/>
  </r>
  <r>
    <x v="8257"/>
    <x v="7920"/>
    <x v="32"/>
    <x v="17"/>
    <x v="6"/>
    <x v="0"/>
    <x v="2"/>
    <x v="7"/>
    <x v="70"/>
    <x v="363"/>
    <x v="290"/>
    <x v="531"/>
    <x v="0"/>
    <x v="0"/>
    <x v="796"/>
    <x v="98"/>
    <x v="9"/>
    <x v="10"/>
    <x v="0"/>
    <x v="1"/>
    <x v="0"/>
    <x v="89"/>
    <x v="6332"/>
    <x v="47"/>
    <x v="16"/>
    <x v="15"/>
  </r>
  <r>
    <x v="8259"/>
    <x v="7921"/>
    <x v="26"/>
    <x v="17"/>
    <x v="6"/>
    <x v="0"/>
    <x v="2"/>
    <x v="7"/>
    <x v="70"/>
    <x v="363"/>
    <x v="290"/>
    <x v="531"/>
    <x v="0"/>
    <x v="0"/>
    <x v="796"/>
    <x v="92"/>
    <x v="9"/>
    <x v="10"/>
    <x v="0"/>
    <x v="1"/>
    <x v="0"/>
    <x v="96"/>
    <x v="6334"/>
    <x v="48"/>
    <x v="16"/>
    <x v="15"/>
  </r>
  <r>
    <x v="8260"/>
    <x v="7922"/>
    <x v="32"/>
    <x v="17"/>
    <x v="6"/>
    <x v="0"/>
    <x v="2"/>
    <x v="7"/>
    <x v="70"/>
    <x v="363"/>
    <x v="290"/>
    <x v="531"/>
    <x v="0"/>
    <x v="0"/>
    <x v="796"/>
    <x v="98"/>
    <x v="9"/>
    <x v="10"/>
    <x v="0"/>
    <x v="1"/>
    <x v="0"/>
    <x v="89"/>
    <x v="6335"/>
    <x v="47"/>
    <x v="16"/>
    <x v="15"/>
  </r>
  <r>
    <x v="8262"/>
    <x v="7923"/>
    <x v="5"/>
    <x v="17"/>
    <x v="6"/>
    <x v="0"/>
    <x v="2"/>
    <x v="7"/>
    <x v="70"/>
    <x v="363"/>
    <x v="290"/>
    <x v="531"/>
    <x v="0"/>
    <x v="0"/>
    <x v="796"/>
    <x v="261"/>
    <x v="9"/>
    <x v="10"/>
    <x v="0"/>
    <x v="1"/>
    <x v="0"/>
    <x v="16"/>
    <x v="6337"/>
    <x v="1"/>
    <x v="16"/>
    <x v="15"/>
  </r>
  <r>
    <x v="8261"/>
    <x v="7923"/>
    <x v="26"/>
    <x v="17"/>
    <x v="6"/>
    <x v="0"/>
    <x v="2"/>
    <x v="7"/>
    <x v="70"/>
    <x v="363"/>
    <x v="290"/>
    <x v="531"/>
    <x v="0"/>
    <x v="0"/>
    <x v="796"/>
    <x v="92"/>
    <x v="9"/>
    <x v="10"/>
    <x v="0"/>
    <x v="1"/>
    <x v="0"/>
    <x v="96"/>
    <x v="6336"/>
    <x v="48"/>
    <x v="16"/>
    <x v="15"/>
  </r>
  <r>
    <x v="8264"/>
    <x v="7924"/>
    <x v="1"/>
    <x v="17"/>
    <x v="6"/>
    <x v="0"/>
    <x v="2"/>
    <x v="7"/>
    <x v="70"/>
    <x v="363"/>
    <x v="290"/>
    <x v="531"/>
    <x v="0"/>
    <x v="0"/>
    <x v="796"/>
    <x v="38"/>
    <x v="9"/>
    <x v="10"/>
    <x v="0"/>
    <x v="1"/>
    <x v="0"/>
    <x v="64"/>
    <x v="6338"/>
    <x v="56"/>
    <x v="16"/>
    <x v="15"/>
  </r>
  <r>
    <x v="8263"/>
    <x v="7924"/>
    <x v="36"/>
    <x v="17"/>
    <x v="6"/>
    <x v="0"/>
    <x v="2"/>
    <x v="7"/>
    <x v="70"/>
    <x v="363"/>
    <x v="290"/>
    <x v="531"/>
    <x v="0"/>
    <x v="0"/>
    <x v="796"/>
    <x v="133"/>
    <x v="9"/>
    <x v="10"/>
    <x v="0"/>
    <x v="1"/>
    <x v="0"/>
    <x v="48"/>
    <x v="6339"/>
    <x v="43"/>
    <x v="16"/>
    <x v="15"/>
  </r>
  <r>
    <x v="8265"/>
    <x v="7925"/>
    <x v="26"/>
    <x v="17"/>
    <x v="6"/>
    <x v="0"/>
    <x v="2"/>
    <x v="7"/>
    <x v="70"/>
    <x v="363"/>
    <x v="290"/>
    <x v="531"/>
    <x v="0"/>
    <x v="0"/>
    <x v="796"/>
    <x v="92"/>
    <x v="9"/>
    <x v="10"/>
    <x v="0"/>
    <x v="1"/>
    <x v="0"/>
    <x v="96"/>
    <x v="6340"/>
    <x v="48"/>
    <x v="16"/>
    <x v="15"/>
  </r>
  <r>
    <x v="8266"/>
    <x v="7926"/>
    <x v="26"/>
    <x v="17"/>
    <x v="6"/>
    <x v="0"/>
    <x v="2"/>
    <x v="7"/>
    <x v="70"/>
    <x v="363"/>
    <x v="290"/>
    <x v="531"/>
    <x v="0"/>
    <x v="0"/>
    <x v="796"/>
    <x v="92"/>
    <x v="9"/>
    <x v="10"/>
    <x v="0"/>
    <x v="1"/>
    <x v="0"/>
    <x v="96"/>
    <x v="6341"/>
    <x v="48"/>
    <x v="16"/>
    <x v="15"/>
  </r>
  <r>
    <x v="8267"/>
    <x v="7927"/>
    <x v="105"/>
    <x v="17"/>
    <x v="6"/>
    <x v="0"/>
    <x v="2"/>
    <x v="7"/>
    <x v="70"/>
    <x v="363"/>
    <x v="290"/>
    <x v="531"/>
    <x v="0"/>
    <x v="0"/>
    <x v="796"/>
    <x v="107"/>
    <x v="9"/>
    <x v="10"/>
    <x v="0"/>
    <x v="1"/>
    <x v="0"/>
    <x v="72"/>
    <x v="6342"/>
    <x v="44"/>
    <x v="16"/>
    <x v="15"/>
  </r>
  <r>
    <x v="8268"/>
    <x v="7928"/>
    <x v="36"/>
    <x v="17"/>
    <x v="6"/>
    <x v="0"/>
    <x v="2"/>
    <x v="7"/>
    <x v="70"/>
    <x v="363"/>
    <x v="290"/>
    <x v="531"/>
    <x v="0"/>
    <x v="0"/>
    <x v="796"/>
    <x v="133"/>
    <x v="9"/>
    <x v="10"/>
    <x v="0"/>
    <x v="1"/>
    <x v="0"/>
    <x v="48"/>
    <x v="6343"/>
    <x v="43"/>
    <x v="16"/>
    <x v="15"/>
  </r>
  <r>
    <x v="8269"/>
    <x v="7929"/>
    <x v="93"/>
    <x v="17"/>
    <x v="6"/>
    <x v="0"/>
    <x v="2"/>
    <x v="7"/>
    <x v="70"/>
    <x v="363"/>
    <x v="290"/>
    <x v="531"/>
    <x v="0"/>
    <x v="0"/>
    <x v="796"/>
    <x v="183"/>
    <x v="9"/>
    <x v="10"/>
    <x v="0"/>
    <x v="1"/>
    <x v="0"/>
    <x v="88"/>
    <x v="6344"/>
    <x v="70"/>
    <x v="16"/>
    <x v="15"/>
  </r>
  <r>
    <x v="8270"/>
    <x v="7930"/>
    <x v="27"/>
    <x v="17"/>
    <x v="6"/>
    <x v="0"/>
    <x v="2"/>
    <x v="7"/>
    <x v="70"/>
    <x v="363"/>
    <x v="290"/>
    <x v="531"/>
    <x v="0"/>
    <x v="0"/>
    <x v="796"/>
    <x v="84"/>
    <x v="9"/>
    <x v="10"/>
    <x v="0"/>
    <x v="0"/>
    <x v="0"/>
    <x v="71"/>
    <x v="6345"/>
    <x v="21"/>
    <x v="16"/>
    <x v="15"/>
  </r>
  <r>
    <x v="8271"/>
    <x v="7931"/>
    <x v="5"/>
    <x v="17"/>
    <x v="6"/>
    <x v="0"/>
    <x v="2"/>
    <x v="7"/>
    <x v="70"/>
    <x v="363"/>
    <x v="290"/>
    <x v="531"/>
    <x v="0"/>
    <x v="0"/>
    <x v="796"/>
    <x v="261"/>
    <x v="9"/>
    <x v="10"/>
    <x v="0"/>
    <x v="1"/>
    <x v="0"/>
    <x v="16"/>
    <x v="6346"/>
    <x v="1"/>
    <x v="16"/>
    <x v="15"/>
  </r>
  <r>
    <x v="8272"/>
    <x v="7932"/>
    <x v="1"/>
    <x v="17"/>
    <x v="6"/>
    <x v="0"/>
    <x v="2"/>
    <x v="7"/>
    <x v="70"/>
    <x v="363"/>
    <x v="290"/>
    <x v="531"/>
    <x v="0"/>
    <x v="0"/>
    <x v="796"/>
    <x v="38"/>
    <x v="9"/>
    <x v="10"/>
    <x v="0"/>
    <x v="1"/>
    <x v="0"/>
    <x v="64"/>
    <x v="6347"/>
    <x v="56"/>
    <x v="16"/>
    <x v="15"/>
  </r>
  <r>
    <x v="8273"/>
    <x v="7933"/>
    <x v="93"/>
    <x v="17"/>
    <x v="6"/>
    <x v="0"/>
    <x v="2"/>
    <x v="7"/>
    <x v="70"/>
    <x v="363"/>
    <x v="290"/>
    <x v="531"/>
    <x v="0"/>
    <x v="0"/>
    <x v="796"/>
    <x v="183"/>
    <x v="9"/>
    <x v="10"/>
    <x v="0"/>
    <x v="1"/>
    <x v="0"/>
    <x v="88"/>
    <x v="6348"/>
    <x v="70"/>
    <x v="16"/>
    <x v="15"/>
  </r>
  <r>
    <x v="8274"/>
    <x v="7934"/>
    <x v="26"/>
    <x v="17"/>
    <x v="6"/>
    <x v="0"/>
    <x v="2"/>
    <x v="7"/>
    <x v="70"/>
    <x v="363"/>
    <x v="290"/>
    <x v="531"/>
    <x v="0"/>
    <x v="0"/>
    <x v="796"/>
    <x v="92"/>
    <x v="9"/>
    <x v="10"/>
    <x v="0"/>
    <x v="1"/>
    <x v="0"/>
    <x v="96"/>
    <x v="6349"/>
    <x v="48"/>
    <x v="16"/>
    <x v="15"/>
  </r>
  <r>
    <x v="8275"/>
    <x v="7935"/>
    <x v="36"/>
    <x v="17"/>
    <x v="6"/>
    <x v="0"/>
    <x v="2"/>
    <x v="7"/>
    <x v="70"/>
    <x v="363"/>
    <x v="290"/>
    <x v="531"/>
    <x v="0"/>
    <x v="0"/>
    <x v="796"/>
    <x v="133"/>
    <x v="9"/>
    <x v="10"/>
    <x v="0"/>
    <x v="1"/>
    <x v="0"/>
    <x v="48"/>
    <x v="6350"/>
    <x v="43"/>
    <x v="16"/>
    <x v="15"/>
  </r>
  <r>
    <x v="8276"/>
    <x v="7936"/>
    <x v="93"/>
    <x v="17"/>
    <x v="6"/>
    <x v="0"/>
    <x v="2"/>
    <x v="7"/>
    <x v="70"/>
    <x v="363"/>
    <x v="290"/>
    <x v="531"/>
    <x v="0"/>
    <x v="0"/>
    <x v="792"/>
    <x v="183"/>
    <x v="9"/>
    <x v="10"/>
    <x v="0"/>
    <x v="1"/>
    <x v="0"/>
    <x v="88"/>
    <x v="6351"/>
    <x v="70"/>
    <x v="16"/>
    <x v="15"/>
  </r>
  <r>
    <x v="8277"/>
    <x v="7937"/>
    <x v="36"/>
    <x v="17"/>
    <x v="6"/>
    <x v="0"/>
    <x v="2"/>
    <x v="7"/>
    <x v="70"/>
    <x v="363"/>
    <x v="290"/>
    <x v="531"/>
    <x v="0"/>
    <x v="0"/>
    <x v="792"/>
    <x v="133"/>
    <x v="9"/>
    <x v="10"/>
    <x v="0"/>
    <x v="1"/>
    <x v="0"/>
    <x v="48"/>
    <x v="6352"/>
    <x v="43"/>
    <x v="16"/>
    <x v="15"/>
  </r>
  <r>
    <x v="8278"/>
    <x v="7938"/>
    <x v="26"/>
    <x v="17"/>
    <x v="6"/>
    <x v="0"/>
    <x v="2"/>
    <x v="7"/>
    <x v="70"/>
    <x v="363"/>
    <x v="290"/>
    <x v="531"/>
    <x v="0"/>
    <x v="0"/>
    <x v="792"/>
    <x v="92"/>
    <x v="9"/>
    <x v="10"/>
    <x v="0"/>
    <x v="1"/>
    <x v="0"/>
    <x v="96"/>
    <x v="6353"/>
    <x v="48"/>
    <x v="16"/>
    <x v="15"/>
  </r>
  <r>
    <x v="8279"/>
    <x v="7939"/>
    <x v="5"/>
    <x v="17"/>
    <x v="6"/>
    <x v="0"/>
    <x v="2"/>
    <x v="7"/>
    <x v="70"/>
    <x v="363"/>
    <x v="290"/>
    <x v="531"/>
    <x v="0"/>
    <x v="0"/>
    <x v="792"/>
    <x v="171"/>
    <x v="9"/>
    <x v="10"/>
    <x v="0"/>
    <x v="1"/>
    <x v="0"/>
    <x v="16"/>
    <x v="6354"/>
    <x v="1"/>
    <x v="16"/>
    <x v="15"/>
  </r>
  <r>
    <x v="8280"/>
    <x v="7940"/>
    <x v="93"/>
    <x v="17"/>
    <x v="6"/>
    <x v="0"/>
    <x v="2"/>
    <x v="7"/>
    <x v="70"/>
    <x v="363"/>
    <x v="290"/>
    <x v="531"/>
    <x v="0"/>
    <x v="0"/>
    <x v="792"/>
    <x v="183"/>
    <x v="9"/>
    <x v="10"/>
    <x v="0"/>
    <x v="1"/>
    <x v="0"/>
    <x v="88"/>
    <x v="6355"/>
    <x v="70"/>
    <x v="16"/>
    <x v="15"/>
  </r>
  <r>
    <x v="8281"/>
    <x v="7941"/>
    <x v="16"/>
    <x v="17"/>
    <x v="6"/>
    <x v="0"/>
    <x v="2"/>
    <x v="7"/>
    <x v="70"/>
    <x v="363"/>
    <x v="290"/>
    <x v="531"/>
    <x v="0"/>
    <x v="0"/>
    <x v="792"/>
    <x v="208"/>
    <x v="9"/>
    <x v="10"/>
    <x v="0"/>
    <x v="1"/>
    <x v="0"/>
    <x v="15"/>
    <x v="6356"/>
    <x v="0"/>
    <x v="16"/>
    <x v="15"/>
  </r>
  <r>
    <x v="8282"/>
    <x v="7942"/>
    <x v="93"/>
    <x v="17"/>
    <x v="6"/>
    <x v="0"/>
    <x v="2"/>
    <x v="7"/>
    <x v="70"/>
    <x v="363"/>
    <x v="290"/>
    <x v="531"/>
    <x v="0"/>
    <x v="0"/>
    <x v="792"/>
    <x v="183"/>
    <x v="9"/>
    <x v="10"/>
    <x v="0"/>
    <x v="1"/>
    <x v="0"/>
    <x v="88"/>
    <x v="6357"/>
    <x v="70"/>
    <x v="16"/>
    <x v="15"/>
  </r>
  <r>
    <x v="8283"/>
    <x v="7943"/>
    <x v="60"/>
    <x v="17"/>
    <x v="6"/>
    <x v="0"/>
    <x v="2"/>
    <x v="7"/>
    <x v="70"/>
    <x v="293"/>
    <x v="335"/>
    <x v="531"/>
    <x v="0"/>
    <x v="0"/>
    <x v="776"/>
    <x v="310"/>
    <x v="9"/>
    <x v="10"/>
    <x v="0"/>
    <x v="1"/>
    <x v="0"/>
    <x v="38"/>
    <x v="6358"/>
    <x v="38"/>
    <x v="16"/>
    <x v="15"/>
  </r>
  <r>
    <x v="8284"/>
    <x v="7944"/>
    <x v="22"/>
    <x v="17"/>
    <x v="6"/>
    <x v="0"/>
    <x v="2"/>
    <x v="7"/>
    <x v="70"/>
    <x v="363"/>
    <x v="290"/>
    <x v="531"/>
    <x v="0"/>
    <x v="0"/>
    <x v="792"/>
    <x v="214"/>
    <x v="9"/>
    <x v="10"/>
    <x v="0"/>
    <x v="1"/>
    <x v="0"/>
    <x v="34"/>
    <x v="6359"/>
    <x v="41"/>
    <x v="16"/>
    <x v="15"/>
  </r>
  <r>
    <x v="8285"/>
    <x v="7945"/>
    <x v="32"/>
    <x v="17"/>
    <x v="6"/>
    <x v="0"/>
    <x v="2"/>
    <x v="7"/>
    <x v="70"/>
    <x v="363"/>
    <x v="290"/>
    <x v="531"/>
    <x v="0"/>
    <x v="0"/>
    <x v="792"/>
    <x v="98"/>
    <x v="9"/>
    <x v="10"/>
    <x v="0"/>
    <x v="1"/>
    <x v="0"/>
    <x v="89"/>
    <x v="6360"/>
    <x v="47"/>
    <x v="16"/>
    <x v="15"/>
  </r>
  <r>
    <x v="8286"/>
    <x v="7946"/>
    <x v="60"/>
    <x v="17"/>
    <x v="6"/>
    <x v="0"/>
    <x v="2"/>
    <x v="7"/>
    <x v="70"/>
    <x v="293"/>
    <x v="335"/>
    <x v="531"/>
    <x v="0"/>
    <x v="0"/>
    <x v="776"/>
    <x v="310"/>
    <x v="9"/>
    <x v="10"/>
    <x v="0"/>
    <x v="1"/>
    <x v="0"/>
    <x v="38"/>
    <x v="6361"/>
    <x v="38"/>
    <x v="16"/>
    <x v="15"/>
  </r>
  <r>
    <x v="8287"/>
    <x v="7947"/>
    <x v="32"/>
    <x v="17"/>
    <x v="6"/>
    <x v="0"/>
    <x v="2"/>
    <x v="7"/>
    <x v="70"/>
    <x v="363"/>
    <x v="290"/>
    <x v="531"/>
    <x v="0"/>
    <x v="0"/>
    <x v="786"/>
    <x v="98"/>
    <x v="9"/>
    <x v="10"/>
    <x v="0"/>
    <x v="1"/>
    <x v="0"/>
    <x v="89"/>
    <x v="6362"/>
    <x v="47"/>
    <x v="16"/>
    <x v="15"/>
  </r>
  <r>
    <x v="8289"/>
    <x v="7949"/>
    <x v="33"/>
    <x v="17"/>
    <x v="6"/>
    <x v="0"/>
    <x v="2"/>
    <x v="7"/>
    <x v="70"/>
    <x v="363"/>
    <x v="290"/>
    <x v="531"/>
    <x v="0"/>
    <x v="0"/>
    <x v="776"/>
    <x v="217"/>
    <x v="9"/>
    <x v="10"/>
    <x v="0"/>
    <x v="1"/>
    <x v="0"/>
    <x v="17"/>
    <x v="6364"/>
    <x v="66"/>
    <x v="16"/>
    <x v="15"/>
  </r>
  <r>
    <x v="8290"/>
    <x v="7950"/>
    <x v="33"/>
    <x v="17"/>
    <x v="6"/>
    <x v="0"/>
    <x v="2"/>
    <x v="7"/>
    <x v="70"/>
    <x v="363"/>
    <x v="290"/>
    <x v="531"/>
    <x v="0"/>
    <x v="0"/>
    <x v="776"/>
    <x v="217"/>
    <x v="9"/>
    <x v="10"/>
    <x v="0"/>
    <x v="1"/>
    <x v="0"/>
    <x v="17"/>
    <x v="6365"/>
    <x v="66"/>
    <x v="16"/>
    <x v="15"/>
  </r>
  <r>
    <x v="8291"/>
    <x v="7951"/>
    <x v="33"/>
    <x v="17"/>
    <x v="6"/>
    <x v="0"/>
    <x v="2"/>
    <x v="7"/>
    <x v="70"/>
    <x v="363"/>
    <x v="290"/>
    <x v="531"/>
    <x v="0"/>
    <x v="0"/>
    <x v="776"/>
    <x v="217"/>
    <x v="9"/>
    <x v="10"/>
    <x v="0"/>
    <x v="1"/>
    <x v="0"/>
    <x v="17"/>
    <x v="6366"/>
    <x v="66"/>
    <x v="16"/>
    <x v="15"/>
  </r>
  <r>
    <x v="8292"/>
    <x v="7952"/>
    <x v="105"/>
    <x v="17"/>
    <x v="6"/>
    <x v="0"/>
    <x v="2"/>
    <x v="7"/>
    <x v="70"/>
    <x v="363"/>
    <x v="290"/>
    <x v="531"/>
    <x v="0"/>
    <x v="0"/>
    <x v="776"/>
    <x v="107"/>
    <x v="9"/>
    <x v="10"/>
    <x v="0"/>
    <x v="1"/>
    <x v="0"/>
    <x v="72"/>
    <x v="6367"/>
    <x v="44"/>
    <x v="16"/>
    <x v="15"/>
  </r>
  <r>
    <x v="8295"/>
    <x v="7955"/>
    <x v="1"/>
    <x v="17"/>
    <x v="6"/>
    <x v="0"/>
    <x v="2"/>
    <x v="7"/>
    <x v="70"/>
    <x v="363"/>
    <x v="290"/>
    <x v="531"/>
    <x v="0"/>
    <x v="0"/>
    <x v="776"/>
    <x v="38"/>
    <x v="9"/>
    <x v="10"/>
    <x v="0"/>
    <x v="1"/>
    <x v="0"/>
    <x v="64"/>
    <x v="6370"/>
    <x v="56"/>
    <x v="16"/>
    <x v="15"/>
  </r>
  <r>
    <x v="8296"/>
    <x v="7956"/>
    <x v="36"/>
    <x v="17"/>
    <x v="6"/>
    <x v="0"/>
    <x v="2"/>
    <x v="7"/>
    <x v="70"/>
    <x v="363"/>
    <x v="290"/>
    <x v="531"/>
    <x v="0"/>
    <x v="0"/>
    <x v="776"/>
    <x v="133"/>
    <x v="9"/>
    <x v="10"/>
    <x v="0"/>
    <x v="1"/>
    <x v="0"/>
    <x v="48"/>
    <x v="6371"/>
    <x v="43"/>
    <x v="16"/>
    <x v="15"/>
  </r>
  <r>
    <x v="8298"/>
    <x v="7958"/>
    <x v="36"/>
    <x v="17"/>
    <x v="6"/>
    <x v="0"/>
    <x v="2"/>
    <x v="7"/>
    <x v="70"/>
    <x v="363"/>
    <x v="290"/>
    <x v="531"/>
    <x v="0"/>
    <x v="0"/>
    <x v="776"/>
    <x v="133"/>
    <x v="9"/>
    <x v="10"/>
    <x v="0"/>
    <x v="1"/>
    <x v="0"/>
    <x v="48"/>
    <x v="6373"/>
    <x v="43"/>
    <x v="16"/>
    <x v="15"/>
  </r>
  <r>
    <x v="8299"/>
    <x v="7959"/>
    <x v="97"/>
    <x v="17"/>
    <x v="6"/>
    <x v="0"/>
    <x v="2"/>
    <x v="7"/>
    <x v="70"/>
    <x v="363"/>
    <x v="91"/>
    <x v="148"/>
    <x v="0"/>
    <x v="0"/>
    <x v="776"/>
    <x v="267"/>
    <x v="9"/>
    <x v="10"/>
    <x v="0"/>
    <x v="1"/>
    <x v="0"/>
    <x v="13"/>
    <x v="6374"/>
    <x v="57"/>
    <x v="16"/>
    <x v="15"/>
  </r>
  <r>
    <x v="8303"/>
    <x v="7963"/>
    <x v="33"/>
    <x v="17"/>
    <x v="6"/>
    <x v="0"/>
    <x v="2"/>
    <x v="7"/>
    <x v="70"/>
    <x v="363"/>
    <x v="238"/>
    <x v="433"/>
    <x v="0"/>
    <x v="0"/>
    <x v="776"/>
    <x v="217"/>
    <x v="9"/>
    <x v="10"/>
    <x v="0"/>
    <x v="1"/>
    <x v="0"/>
    <x v="17"/>
    <x v="6378"/>
    <x v="66"/>
    <x v="16"/>
    <x v="15"/>
  </r>
  <r>
    <x v="8304"/>
    <x v="7964"/>
    <x v="111"/>
    <x v="17"/>
    <x v="6"/>
    <x v="0"/>
    <x v="2"/>
    <x v="7"/>
    <x v="70"/>
    <x v="363"/>
    <x v="290"/>
    <x v="531"/>
    <x v="0"/>
    <x v="0"/>
    <x v="776"/>
    <x v="63"/>
    <x v="9"/>
    <x v="10"/>
    <x v="0"/>
    <x v="1"/>
    <x v="0"/>
    <x v="39"/>
    <x v="6379"/>
    <x v="68"/>
    <x v="16"/>
    <x v="15"/>
  </r>
  <r>
    <x v="8305"/>
    <x v="7965"/>
    <x v="111"/>
    <x v="17"/>
    <x v="6"/>
    <x v="0"/>
    <x v="2"/>
    <x v="7"/>
    <x v="70"/>
    <x v="363"/>
    <x v="290"/>
    <x v="531"/>
    <x v="0"/>
    <x v="0"/>
    <x v="776"/>
    <x v="63"/>
    <x v="9"/>
    <x v="10"/>
    <x v="0"/>
    <x v="1"/>
    <x v="0"/>
    <x v="39"/>
    <x v="6380"/>
    <x v="68"/>
    <x v="16"/>
    <x v="15"/>
  </r>
  <r>
    <x v="8307"/>
    <x v="7967"/>
    <x v="97"/>
    <x v="17"/>
    <x v="6"/>
    <x v="0"/>
    <x v="2"/>
    <x v="7"/>
    <x v="70"/>
    <x v="363"/>
    <x v="290"/>
    <x v="531"/>
    <x v="0"/>
    <x v="0"/>
    <x v="776"/>
    <x v="267"/>
    <x v="9"/>
    <x v="10"/>
    <x v="0"/>
    <x v="1"/>
    <x v="0"/>
    <x v="13"/>
    <x v="6382"/>
    <x v="57"/>
    <x v="16"/>
    <x v="15"/>
  </r>
  <r>
    <x v="8308"/>
    <x v="7968"/>
    <x v="97"/>
    <x v="17"/>
    <x v="6"/>
    <x v="0"/>
    <x v="2"/>
    <x v="7"/>
    <x v="70"/>
    <x v="363"/>
    <x v="81"/>
    <x v="135"/>
    <x v="0"/>
    <x v="0"/>
    <x v="776"/>
    <x v="267"/>
    <x v="9"/>
    <x v="10"/>
    <x v="0"/>
    <x v="1"/>
    <x v="0"/>
    <x v="13"/>
    <x v="6383"/>
    <x v="57"/>
    <x v="16"/>
    <x v="15"/>
  </r>
  <r>
    <x v="8310"/>
    <x v="7970"/>
    <x v="22"/>
    <x v="17"/>
    <x v="6"/>
    <x v="0"/>
    <x v="2"/>
    <x v="7"/>
    <x v="70"/>
    <x v="363"/>
    <x v="217"/>
    <x v="399"/>
    <x v="0"/>
    <x v="0"/>
    <x v="772"/>
    <x v="214"/>
    <x v="9"/>
    <x v="10"/>
    <x v="0"/>
    <x v="1"/>
    <x v="0"/>
    <x v="34"/>
    <x v="6384"/>
    <x v="41"/>
    <x v="16"/>
    <x v="15"/>
  </r>
  <r>
    <x v="8317"/>
    <x v="7977"/>
    <x v="5"/>
    <x v="17"/>
    <x v="6"/>
    <x v="0"/>
    <x v="2"/>
    <x v="7"/>
    <x v="70"/>
    <x v="363"/>
    <x v="51"/>
    <x v="79"/>
    <x v="0"/>
    <x v="0"/>
    <x v="768"/>
    <x v="171"/>
    <x v="9"/>
    <x v="10"/>
    <x v="0"/>
    <x v="1"/>
    <x v="0"/>
    <x v="16"/>
    <x v="6387"/>
    <x v="1"/>
    <x v="16"/>
    <x v="15"/>
  </r>
  <r>
    <x v="8318"/>
    <x v="7978"/>
    <x v="105"/>
    <x v="17"/>
    <x v="6"/>
    <x v="0"/>
    <x v="2"/>
    <x v="7"/>
    <x v="70"/>
    <x v="363"/>
    <x v="290"/>
    <x v="531"/>
    <x v="0"/>
    <x v="0"/>
    <x v="768"/>
    <x v="107"/>
    <x v="9"/>
    <x v="10"/>
    <x v="0"/>
    <x v="1"/>
    <x v="0"/>
    <x v="72"/>
    <x v="6388"/>
    <x v="44"/>
    <x v="16"/>
    <x v="15"/>
  </r>
  <r>
    <x v="8319"/>
    <x v="7979"/>
    <x v="33"/>
    <x v="17"/>
    <x v="6"/>
    <x v="0"/>
    <x v="2"/>
    <x v="7"/>
    <x v="70"/>
    <x v="363"/>
    <x v="290"/>
    <x v="531"/>
    <x v="0"/>
    <x v="0"/>
    <x v="768"/>
    <x v="217"/>
    <x v="9"/>
    <x v="10"/>
    <x v="0"/>
    <x v="1"/>
    <x v="0"/>
    <x v="17"/>
    <x v="6389"/>
    <x v="66"/>
    <x v="16"/>
    <x v="15"/>
  </r>
  <r>
    <x v="8320"/>
    <x v="7980"/>
    <x v="22"/>
    <x v="17"/>
    <x v="6"/>
    <x v="0"/>
    <x v="2"/>
    <x v="7"/>
    <x v="70"/>
    <x v="363"/>
    <x v="290"/>
    <x v="531"/>
    <x v="0"/>
    <x v="0"/>
    <x v="772"/>
    <x v="214"/>
    <x v="9"/>
    <x v="10"/>
    <x v="0"/>
    <x v="1"/>
    <x v="0"/>
    <x v="34"/>
    <x v="6390"/>
    <x v="41"/>
    <x v="16"/>
    <x v="15"/>
  </r>
  <r>
    <x v="8321"/>
    <x v="7981"/>
    <x v="33"/>
    <x v="17"/>
    <x v="6"/>
    <x v="0"/>
    <x v="2"/>
    <x v="7"/>
    <x v="70"/>
    <x v="363"/>
    <x v="290"/>
    <x v="531"/>
    <x v="0"/>
    <x v="0"/>
    <x v="776"/>
    <x v="217"/>
    <x v="9"/>
    <x v="10"/>
    <x v="0"/>
    <x v="1"/>
    <x v="0"/>
    <x v="17"/>
    <x v="6391"/>
    <x v="66"/>
    <x v="16"/>
    <x v="15"/>
  </r>
  <r>
    <x v="8322"/>
    <x v="7982"/>
    <x v="70"/>
    <x v="17"/>
    <x v="6"/>
    <x v="0"/>
    <x v="2"/>
    <x v="7"/>
    <x v="70"/>
    <x v="363"/>
    <x v="290"/>
    <x v="531"/>
    <x v="0"/>
    <x v="0"/>
    <x v="782"/>
    <x v="174"/>
    <x v="9"/>
    <x v="10"/>
    <x v="0"/>
    <x v="1"/>
    <x v="0"/>
    <x v="69"/>
    <x v="6392"/>
    <x v="45"/>
    <x v="16"/>
    <x v="15"/>
  </r>
  <r>
    <x v="8323"/>
    <x v="7983"/>
    <x v="60"/>
    <x v="17"/>
    <x v="6"/>
    <x v="0"/>
    <x v="2"/>
    <x v="7"/>
    <x v="70"/>
    <x v="363"/>
    <x v="290"/>
    <x v="531"/>
    <x v="0"/>
    <x v="0"/>
    <x v="786"/>
    <x v="310"/>
    <x v="9"/>
    <x v="10"/>
    <x v="0"/>
    <x v="1"/>
    <x v="0"/>
    <x v="38"/>
    <x v="6393"/>
    <x v="38"/>
    <x v="16"/>
    <x v="15"/>
  </r>
  <r>
    <x v="8324"/>
    <x v="7984"/>
    <x v="60"/>
    <x v="17"/>
    <x v="6"/>
    <x v="0"/>
    <x v="2"/>
    <x v="7"/>
    <x v="70"/>
    <x v="363"/>
    <x v="290"/>
    <x v="531"/>
    <x v="0"/>
    <x v="0"/>
    <x v="789"/>
    <x v="310"/>
    <x v="9"/>
    <x v="10"/>
    <x v="0"/>
    <x v="1"/>
    <x v="0"/>
    <x v="38"/>
    <x v="6394"/>
    <x v="38"/>
    <x v="16"/>
    <x v="15"/>
  </r>
  <r>
    <x v="8326"/>
    <x v="7986"/>
    <x v="60"/>
    <x v="17"/>
    <x v="6"/>
    <x v="0"/>
    <x v="2"/>
    <x v="7"/>
    <x v="70"/>
    <x v="363"/>
    <x v="290"/>
    <x v="531"/>
    <x v="0"/>
    <x v="0"/>
    <x v="776"/>
    <x v="211"/>
    <x v="9"/>
    <x v="10"/>
    <x v="0"/>
    <x v="1"/>
    <x v="0"/>
    <x v="38"/>
    <x v="6396"/>
    <x v="38"/>
    <x v="16"/>
    <x v="15"/>
  </r>
  <r>
    <x v="8327"/>
    <x v="7987"/>
    <x v="60"/>
    <x v="17"/>
    <x v="6"/>
    <x v="0"/>
    <x v="2"/>
    <x v="7"/>
    <x v="70"/>
    <x v="363"/>
    <x v="290"/>
    <x v="531"/>
    <x v="0"/>
    <x v="0"/>
    <x v="782"/>
    <x v="211"/>
    <x v="9"/>
    <x v="10"/>
    <x v="0"/>
    <x v="1"/>
    <x v="0"/>
    <x v="38"/>
    <x v="6397"/>
    <x v="38"/>
    <x v="16"/>
    <x v="15"/>
  </r>
  <r>
    <x v="8329"/>
    <x v="7989"/>
    <x v="70"/>
    <x v="17"/>
    <x v="6"/>
    <x v="0"/>
    <x v="2"/>
    <x v="7"/>
    <x v="70"/>
    <x v="363"/>
    <x v="290"/>
    <x v="531"/>
    <x v="0"/>
    <x v="0"/>
    <x v="782"/>
    <x v="174"/>
    <x v="9"/>
    <x v="10"/>
    <x v="0"/>
    <x v="1"/>
    <x v="0"/>
    <x v="69"/>
    <x v="6399"/>
    <x v="45"/>
    <x v="16"/>
    <x v="15"/>
  </r>
  <r>
    <x v="8332"/>
    <x v="7992"/>
    <x v="34"/>
    <x v="17"/>
    <x v="6"/>
    <x v="0"/>
    <x v="2"/>
    <x v="7"/>
    <x v="70"/>
    <x v="363"/>
    <x v="290"/>
    <x v="531"/>
    <x v="0"/>
    <x v="0"/>
    <x v="786"/>
    <x v="137"/>
    <x v="9"/>
    <x v="10"/>
    <x v="0"/>
    <x v="1"/>
    <x v="0"/>
    <x v="29"/>
    <x v="6402"/>
    <x v="36"/>
    <x v="16"/>
    <x v="15"/>
  </r>
  <r>
    <x v="8334"/>
    <x v="7994"/>
    <x v="34"/>
    <x v="17"/>
    <x v="6"/>
    <x v="0"/>
    <x v="2"/>
    <x v="7"/>
    <x v="70"/>
    <x v="363"/>
    <x v="290"/>
    <x v="531"/>
    <x v="0"/>
    <x v="0"/>
    <x v="776"/>
    <x v="137"/>
    <x v="9"/>
    <x v="10"/>
    <x v="0"/>
    <x v="1"/>
    <x v="0"/>
    <x v="29"/>
    <x v="6404"/>
    <x v="36"/>
    <x v="16"/>
    <x v="15"/>
  </r>
  <r>
    <x v="8336"/>
    <x v="7996"/>
    <x v="29"/>
    <x v="17"/>
    <x v="6"/>
    <x v="0"/>
    <x v="2"/>
    <x v="7"/>
    <x v="70"/>
    <x v="363"/>
    <x v="290"/>
    <x v="531"/>
    <x v="0"/>
    <x v="0"/>
    <x v="782"/>
    <x v="43"/>
    <x v="9"/>
    <x v="10"/>
    <x v="0"/>
    <x v="1"/>
    <x v="0"/>
    <x v="36"/>
    <x v="6405"/>
    <x v="30"/>
    <x v="16"/>
    <x v="15"/>
  </r>
  <r>
    <x v="8337"/>
    <x v="7997"/>
    <x v="29"/>
    <x v="17"/>
    <x v="6"/>
    <x v="0"/>
    <x v="2"/>
    <x v="7"/>
    <x v="70"/>
    <x v="363"/>
    <x v="290"/>
    <x v="531"/>
    <x v="0"/>
    <x v="0"/>
    <x v="782"/>
    <x v="43"/>
    <x v="9"/>
    <x v="10"/>
    <x v="0"/>
    <x v="1"/>
    <x v="0"/>
    <x v="36"/>
    <x v="6406"/>
    <x v="30"/>
    <x v="16"/>
    <x v="15"/>
  </r>
  <r>
    <x v="8338"/>
    <x v="7998"/>
    <x v="34"/>
    <x v="17"/>
    <x v="6"/>
    <x v="0"/>
    <x v="2"/>
    <x v="7"/>
    <x v="70"/>
    <x v="363"/>
    <x v="290"/>
    <x v="531"/>
    <x v="0"/>
    <x v="0"/>
    <x v="786"/>
    <x v="137"/>
    <x v="9"/>
    <x v="10"/>
    <x v="0"/>
    <x v="1"/>
    <x v="0"/>
    <x v="29"/>
    <x v="6407"/>
    <x v="36"/>
    <x v="16"/>
    <x v="15"/>
  </r>
  <r>
    <x v="8339"/>
    <x v="7999"/>
    <x v="34"/>
    <x v="17"/>
    <x v="6"/>
    <x v="0"/>
    <x v="2"/>
    <x v="7"/>
    <x v="70"/>
    <x v="363"/>
    <x v="290"/>
    <x v="531"/>
    <x v="0"/>
    <x v="0"/>
    <x v="782"/>
    <x v="137"/>
    <x v="9"/>
    <x v="10"/>
    <x v="0"/>
    <x v="1"/>
    <x v="0"/>
    <x v="29"/>
    <x v="6408"/>
    <x v="36"/>
    <x v="16"/>
    <x v="15"/>
  </r>
  <r>
    <x v="8340"/>
    <x v="8000"/>
    <x v="70"/>
    <x v="17"/>
    <x v="6"/>
    <x v="0"/>
    <x v="2"/>
    <x v="7"/>
    <x v="70"/>
    <x v="363"/>
    <x v="290"/>
    <x v="531"/>
    <x v="0"/>
    <x v="0"/>
    <x v="786"/>
    <x v="174"/>
    <x v="9"/>
    <x v="10"/>
    <x v="0"/>
    <x v="1"/>
    <x v="0"/>
    <x v="69"/>
    <x v="6409"/>
    <x v="45"/>
    <x v="16"/>
    <x v="15"/>
  </r>
  <r>
    <x v="8341"/>
    <x v="8001"/>
    <x v="111"/>
    <x v="17"/>
    <x v="6"/>
    <x v="0"/>
    <x v="2"/>
    <x v="7"/>
    <x v="70"/>
    <x v="363"/>
    <x v="290"/>
    <x v="531"/>
    <x v="0"/>
    <x v="0"/>
    <x v="789"/>
    <x v="63"/>
    <x v="9"/>
    <x v="10"/>
    <x v="0"/>
    <x v="1"/>
    <x v="0"/>
    <x v="39"/>
    <x v="6410"/>
    <x v="68"/>
    <x v="16"/>
    <x v="15"/>
  </r>
  <r>
    <x v="8342"/>
    <x v="8002"/>
    <x v="29"/>
    <x v="17"/>
    <x v="6"/>
    <x v="0"/>
    <x v="2"/>
    <x v="7"/>
    <x v="70"/>
    <x v="363"/>
    <x v="290"/>
    <x v="531"/>
    <x v="0"/>
    <x v="0"/>
    <x v="792"/>
    <x v="43"/>
    <x v="9"/>
    <x v="10"/>
    <x v="0"/>
    <x v="1"/>
    <x v="0"/>
    <x v="36"/>
    <x v="6411"/>
    <x v="30"/>
    <x v="16"/>
    <x v="15"/>
  </r>
  <r>
    <x v="8343"/>
    <x v="8003"/>
    <x v="60"/>
    <x v="17"/>
    <x v="6"/>
    <x v="0"/>
    <x v="2"/>
    <x v="7"/>
    <x v="70"/>
    <x v="363"/>
    <x v="89"/>
    <x v="146"/>
    <x v="0"/>
    <x v="0"/>
    <x v="796"/>
    <x v="211"/>
    <x v="9"/>
    <x v="10"/>
    <x v="0"/>
    <x v="1"/>
    <x v="0"/>
    <x v="38"/>
    <x v="6412"/>
    <x v="38"/>
    <x v="16"/>
    <x v="15"/>
  </r>
  <r>
    <x v="8349"/>
    <x v="8009"/>
    <x v="34"/>
    <x v="17"/>
    <x v="6"/>
    <x v="0"/>
    <x v="2"/>
    <x v="7"/>
    <x v="70"/>
    <x v="363"/>
    <x v="239"/>
    <x v="434"/>
    <x v="0"/>
    <x v="0"/>
    <x v="796"/>
    <x v="137"/>
    <x v="9"/>
    <x v="10"/>
    <x v="0"/>
    <x v="1"/>
    <x v="0"/>
    <x v="29"/>
    <x v="6418"/>
    <x v="36"/>
    <x v="16"/>
    <x v="15"/>
  </r>
  <r>
    <x v="8350"/>
    <x v="8010"/>
    <x v="34"/>
    <x v="17"/>
    <x v="6"/>
    <x v="0"/>
    <x v="2"/>
    <x v="7"/>
    <x v="70"/>
    <x v="363"/>
    <x v="290"/>
    <x v="531"/>
    <x v="0"/>
    <x v="0"/>
    <x v="799"/>
    <x v="137"/>
    <x v="9"/>
    <x v="10"/>
    <x v="0"/>
    <x v="1"/>
    <x v="0"/>
    <x v="29"/>
    <x v="6419"/>
    <x v="36"/>
    <x v="16"/>
    <x v="15"/>
  </r>
  <r>
    <x v="8355"/>
    <x v="8013"/>
    <x v="34"/>
    <x v="17"/>
    <x v="6"/>
    <x v="0"/>
    <x v="2"/>
    <x v="7"/>
    <x v="70"/>
    <x v="363"/>
    <x v="290"/>
    <x v="531"/>
    <x v="0"/>
    <x v="0"/>
    <x v="796"/>
    <x v="137"/>
    <x v="9"/>
    <x v="10"/>
    <x v="0"/>
    <x v="1"/>
    <x v="0"/>
    <x v="29"/>
    <x v="6421"/>
    <x v="36"/>
    <x v="16"/>
    <x v="15"/>
  </r>
  <r>
    <x v="8367"/>
    <x v="8024"/>
    <x v="105"/>
    <x v="17"/>
    <x v="6"/>
    <x v="0"/>
    <x v="2"/>
    <x v="7"/>
    <x v="70"/>
    <x v="363"/>
    <x v="290"/>
    <x v="531"/>
    <x v="0"/>
    <x v="0"/>
    <x v="792"/>
    <x v="107"/>
    <x v="9"/>
    <x v="10"/>
    <x v="0"/>
    <x v="1"/>
    <x v="0"/>
    <x v="72"/>
    <x v="6432"/>
    <x v="44"/>
    <x v="16"/>
    <x v="15"/>
  </r>
  <r>
    <x v="8376"/>
    <x v="8032"/>
    <x v="29"/>
    <x v="17"/>
    <x v="6"/>
    <x v="0"/>
    <x v="2"/>
    <x v="7"/>
    <x v="70"/>
    <x v="363"/>
    <x v="290"/>
    <x v="531"/>
    <x v="0"/>
    <x v="0"/>
    <x v="792"/>
    <x v="43"/>
    <x v="9"/>
    <x v="10"/>
    <x v="0"/>
    <x v="1"/>
    <x v="0"/>
    <x v="36"/>
    <x v="6440"/>
    <x v="30"/>
    <x v="16"/>
    <x v="15"/>
  </r>
  <r>
    <x v="8378"/>
    <x v="8033"/>
    <x v="29"/>
    <x v="17"/>
    <x v="6"/>
    <x v="0"/>
    <x v="2"/>
    <x v="7"/>
    <x v="70"/>
    <x v="363"/>
    <x v="290"/>
    <x v="531"/>
    <x v="0"/>
    <x v="0"/>
    <x v="796"/>
    <x v="43"/>
    <x v="9"/>
    <x v="10"/>
    <x v="0"/>
    <x v="1"/>
    <x v="0"/>
    <x v="36"/>
    <x v="6442"/>
    <x v="30"/>
    <x v="16"/>
    <x v="15"/>
  </r>
  <r>
    <x v="8441"/>
    <x v="8094"/>
    <x v="50"/>
    <x v="17"/>
    <x v="6"/>
    <x v="0"/>
    <x v="2"/>
    <x v="7"/>
    <x v="70"/>
    <x v="293"/>
    <x v="335"/>
    <x v="531"/>
    <x v="0"/>
    <x v="0"/>
    <x v="761"/>
    <x v="10"/>
    <x v="9"/>
    <x v="10"/>
    <x v="0"/>
    <x v="0"/>
    <x v="0"/>
    <x v="96"/>
    <x v="6477"/>
    <x v="97"/>
    <x v="16"/>
    <x v="15"/>
  </r>
  <r>
    <x v="8467"/>
    <x v="8118"/>
    <x v="33"/>
    <x v="17"/>
    <x v="6"/>
    <x v="0"/>
    <x v="2"/>
    <x v="7"/>
    <x v="70"/>
    <x v="363"/>
    <x v="290"/>
    <x v="531"/>
    <x v="0"/>
    <x v="0"/>
    <x v="768"/>
    <x v="217"/>
    <x v="9"/>
    <x v="10"/>
    <x v="0"/>
    <x v="1"/>
    <x v="0"/>
    <x v="17"/>
    <x v="6490"/>
    <x v="66"/>
    <x v="16"/>
    <x v="15"/>
  </r>
  <r>
    <x v="8471"/>
    <x v="8121"/>
    <x v="36"/>
    <x v="17"/>
    <x v="6"/>
    <x v="0"/>
    <x v="2"/>
    <x v="7"/>
    <x v="70"/>
    <x v="363"/>
    <x v="290"/>
    <x v="531"/>
    <x v="0"/>
    <x v="0"/>
    <x v="772"/>
    <x v="133"/>
    <x v="9"/>
    <x v="10"/>
    <x v="0"/>
    <x v="1"/>
    <x v="0"/>
    <x v="48"/>
    <x v="6491"/>
    <x v="43"/>
    <x v="16"/>
    <x v="15"/>
  </r>
  <r>
    <x v="8484"/>
    <x v="8132"/>
    <x v="36"/>
    <x v="17"/>
    <x v="6"/>
    <x v="0"/>
    <x v="2"/>
    <x v="7"/>
    <x v="70"/>
    <x v="363"/>
    <x v="290"/>
    <x v="531"/>
    <x v="0"/>
    <x v="0"/>
    <x v="772"/>
    <x v="133"/>
    <x v="9"/>
    <x v="10"/>
    <x v="0"/>
    <x v="1"/>
    <x v="0"/>
    <x v="48"/>
    <x v="6499"/>
    <x v="43"/>
    <x v="16"/>
    <x v="15"/>
  </r>
  <r>
    <x v="8486"/>
    <x v="8134"/>
    <x v="36"/>
    <x v="17"/>
    <x v="6"/>
    <x v="0"/>
    <x v="2"/>
    <x v="7"/>
    <x v="70"/>
    <x v="363"/>
    <x v="290"/>
    <x v="531"/>
    <x v="0"/>
    <x v="0"/>
    <x v="776"/>
    <x v="133"/>
    <x v="9"/>
    <x v="10"/>
    <x v="0"/>
    <x v="1"/>
    <x v="0"/>
    <x v="48"/>
    <x v="6501"/>
    <x v="43"/>
    <x v="16"/>
    <x v="15"/>
  </r>
  <r>
    <x v="8494"/>
    <x v="8141"/>
    <x v="36"/>
    <x v="17"/>
    <x v="6"/>
    <x v="0"/>
    <x v="2"/>
    <x v="7"/>
    <x v="70"/>
    <x v="363"/>
    <x v="159"/>
    <x v="293"/>
    <x v="0"/>
    <x v="0"/>
    <x v="772"/>
    <x v="133"/>
    <x v="9"/>
    <x v="10"/>
    <x v="0"/>
    <x v="1"/>
    <x v="0"/>
    <x v="48"/>
    <x v="6509"/>
    <x v="43"/>
    <x v="16"/>
    <x v="15"/>
  </r>
  <r>
    <x v="8495"/>
    <x v="8142"/>
    <x v="34"/>
    <x v="17"/>
    <x v="6"/>
    <x v="0"/>
    <x v="2"/>
    <x v="7"/>
    <x v="70"/>
    <x v="363"/>
    <x v="76"/>
    <x v="127"/>
    <x v="0"/>
    <x v="0"/>
    <x v="772"/>
    <x v="137"/>
    <x v="9"/>
    <x v="10"/>
    <x v="0"/>
    <x v="1"/>
    <x v="0"/>
    <x v="29"/>
    <x v="6510"/>
    <x v="36"/>
    <x v="16"/>
    <x v="15"/>
  </r>
  <r>
    <x v="8515"/>
    <x v="8161"/>
    <x v="26"/>
    <x v="17"/>
    <x v="6"/>
    <x v="0"/>
    <x v="2"/>
    <x v="7"/>
    <x v="70"/>
    <x v="363"/>
    <x v="290"/>
    <x v="531"/>
    <x v="0"/>
    <x v="0"/>
    <x v="768"/>
    <x v="92"/>
    <x v="9"/>
    <x v="10"/>
    <x v="0"/>
    <x v="1"/>
    <x v="0"/>
    <x v="96"/>
    <x v="6526"/>
    <x v="48"/>
    <x v="16"/>
    <x v="15"/>
  </r>
  <r>
    <x v="8556"/>
    <x v="8200"/>
    <x v="27"/>
    <x v="17"/>
    <x v="6"/>
    <x v="0"/>
    <x v="2"/>
    <x v="7"/>
    <x v="70"/>
    <x v="293"/>
    <x v="335"/>
    <x v="531"/>
    <x v="0"/>
    <x v="0"/>
    <x v="742"/>
    <x v="84"/>
    <x v="9"/>
    <x v="10"/>
    <x v="0"/>
    <x v="0"/>
    <x v="0"/>
    <x v="71"/>
    <x v="6563"/>
    <x v="21"/>
    <x v="16"/>
    <x v="15"/>
  </r>
  <r>
    <x v="8562"/>
    <x v="8205"/>
    <x v="32"/>
    <x v="17"/>
    <x v="6"/>
    <x v="0"/>
    <x v="2"/>
    <x v="7"/>
    <x v="70"/>
    <x v="363"/>
    <x v="290"/>
    <x v="531"/>
    <x v="0"/>
    <x v="0"/>
    <x v="744"/>
    <x v="98"/>
    <x v="9"/>
    <x v="10"/>
    <x v="0"/>
    <x v="1"/>
    <x v="0"/>
    <x v="89"/>
    <x v="6565"/>
    <x v="47"/>
    <x v="16"/>
    <x v="15"/>
  </r>
  <r>
    <x v="8571"/>
    <x v="8214"/>
    <x v="60"/>
    <x v="17"/>
    <x v="6"/>
    <x v="0"/>
    <x v="2"/>
    <x v="7"/>
    <x v="70"/>
    <x v="363"/>
    <x v="290"/>
    <x v="531"/>
    <x v="0"/>
    <x v="0"/>
    <x v="744"/>
    <x v="211"/>
    <x v="9"/>
    <x v="10"/>
    <x v="0"/>
    <x v="1"/>
    <x v="0"/>
    <x v="38"/>
    <x v="6573"/>
    <x v="38"/>
    <x v="16"/>
    <x v="15"/>
  </r>
  <r>
    <x v="8575"/>
    <x v="8218"/>
    <x v="27"/>
    <x v="17"/>
    <x v="6"/>
    <x v="0"/>
    <x v="2"/>
    <x v="7"/>
    <x v="70"/>
    <x v="293"/>
    <x v="335"/>
    <x v="531"/>
    <x v="0"/>
    <x v="0"/>
    <x v="735"/>
    <x v="84"/>
    <x v="9"/>
    <x v="10"/>
    <x v="0"/>
    <x v="0"/>
    <x v="0"/>
    <x v="71"/>
    <x v="6575"/>
    <x v="21"/>
    <x v="16"/>
    <x v="15"/>
  </r>
  <r>
    <x v="8579"/>
    <x v="8222"/>
    <x v="60"/>
    <x v="17"/>
    <x v="6"/>
    <x v="0"/>
    <x v="2"/>
    <x v="7"/>
    <x v="70"/>
    <x v="363"/>
    <x v="165"/>
    <x v="307"/>
    <x v="0"/>
    <x v="0"/>
    <x v="744"/>
    <x v="310"/>
    <x v="9"/>
    <x v="10"/>
    <x v="0"/>
    <x v="1"/>
    <x v="0"/>
    <x v="38"/>
    <x v="6579"/>
    <x v="38"/>
    <x v="16"/>
    <x v="15"/>
  </r>
  <r>
    <x v="8581"/>
    <x v="8224"/>
    <x v="60"/>
    <x v="17"/>
    <x v="6"/>
    <x v="0"/>
    <x v="2"/>
    <x v="7"/>
    <x v="70"/>
    <x v="363"/>
    <x v="290"/>
    <x v="531"/>
    <x v="0"/>
    <x v="0"/>
    <x v="735"/>
    <x v="211"/>
    <x v="9"/>
    <x v="10"/>
    <x v="0"/>
    <x v="1"/>
    <x v="0"/>
    <x v="38"/>
    <x v="6581"/>
    <x v="38"/>
    <x v="16"/>
    <x v="15"/>
  </r>
  <r>
    <x v="8689"/>
    <x v="8326"/>
    <x v="60"/>
    <x v="17"/>
    <x v="6"/>
    <x v="0"/>
    <x v="2"/>
    <x v="7"/>
    <x v="70"/>
    <x v="363"/>
    <x v="290"/>
    <x v="531"/>
    <x v="0"/>
    <x v="0"/>
    <x v="735"/>
    <x v="310"/>
    <x v="9"/>
    <x v="10"/>
    <x v="0"/>
    <x v="1"/>
    <x v="0"/>
    <x v="38"/>
    <x v="6652"/>
    <x v="38"/>
    <x v="16"/>
    <x v="15"/>
  </r>
  <r>
    <x v="8690"/>
    <x v="8327"/>
    <x v="60"/>
    <x v="17"/>
    <x v="6"/>
    <x v="0"/>
    <x v="2"/>
    <x v="7"/>
    <x v="70"/>
    <x v="363"/>
    <x v="290"/>
    <x v="531"/>
    <x v="0"/>
    <x v="0"/>
    <x v="735"/>
    <x v="211"/>
    <x v="9"/>
    <x v="10"/>
    <x v="0"/>
    <x v="1"/>
    <x v="0"/>
    <x v="38"/>
    <x v="6653"/>
    <x v="38"/>
    <x v="16"/>
    <x v="15"/>
  </r>
  <r>
    <x v="8691"/>
    <x v="8328"/>
    <x v="60"/>
    <x v="17"/>
    <x v="6"/>
    <x v="0"/>
    <x v="2"/>
    <x v="7"/>
    <x v="70"/>
    <x v="363"/>
    <x v="165"/>
    <x v="307"/>
    <x v="0"/>
    <x v="0"/>
    <x v="742"/>
    <x v="211"/>
    <x v="9"/>
    <x v="10"/>
    <x v="0"/>
    <x v="1"/>
    <x v="0"/>
    <x v="38"/>
    <x v="6654"/>
    <x v="38"/>
    <x v="16"/>
    <x v="15"/>
  </r>
  <r>
    <x v="8712"/>
    <x v="8346"/>
    <x v="93"/>
    <x v="17"/>
    <x v="6"/>
    <x v="0"/>
    <x v="2"/>
    <x v="7"/>
    <x v="70"/>
    <x v="293"/>
    <x v="335"/>
    <x v="531"/>
    <x v="0"/>
    <x v="0"/>
    <x v="732"/>
    <x v="183"/>
    <x v="9"/>
    <x v="10"/>
    <x v="0"/>
    <x v="1"/>
    <x v="0"/>
    <x v="88"/>
    <x v="6664"/>
    <x v="70"/>
    <x v="16"/>
    <x v="15"/>
  </r>
  <r>
    <x v="8713"/>
    <x v="8347"/>
    <x v="93"/>
    <x v="17"/>
    <x v="6"/>
    <x v="0"/>
    <x v="2"/>
    <x v="7"/>
    <x v="70"/>
    <x v="293"/>
    <x v="335"/>
    <x v="531"/>
    <x v="0"/>
    <x v="0"/>
    <x v="728"/>
    <x v="183"/>
    <x v="9"/>
    <x v="10"/>
    <x v="0"/>
    <x v="1"/>
    <x v="0"/>
    <x v="88"/>
    <x v="6665"/>
    <x v="70"/>
    <x v="16"/>
    <x v="15"/>
  </r>
  <r>
    <x v="8716"/>
    <x v="8350"/>
    <x v="93"/>
    <x v="17"/>
    <x v="6"/>
    <x v="0"/>
    <x v="2"/>
    <x v="7"/>
    <x v="70"/>
    <x v="293"/>
    <x v="335"/>
    <x v="531"/>
    <x v="0"/>
    <x v="0"/>
    <x v="725"/>
    <x v="183"/>
    <x v="9"/>
    <x v="10"/>
    <x v="0"/>
    <x v="1"/>
    <x v="0"/>
    <x v="88"/>
    <x v="6668"/>
    <x v="70"/>
    <x v="16"/>
    <x v="15"/>
  </r>
  <r>
    <x v="8723"/>
    <x v="8356"/>
    <x v="60"/>
    <x v="17"/>
    <x v="6"/>
    <x v="0"/>
    <x v="2"/>
    <x v="7"/>
    <x v="70"/>
    <x v="363"/>
    <x v="290"/>
    <x v="531"/>
    <x v="0"/>
    <x v="0"/>
    <x v="725"/>
    <x v="310"/>
    <x v="9"/>
    <x v="10"/>
    <x v="0"/>
    <x v="1"/>
    <x v="0"/>
    <x v="38"/>
    <x v="6675"/>
    <x v="38"/>
    <x v="16"/>
    <x v="15"/>
  </r>
  <r>
    <x v="8748"/>
    <x v="8380"/>
    <x v="27"/>
    <x v="17"/>
    <x v="6"/>
    <x v="0"/>
    <x v="2"/>
    <x v="7"/>
    <x v="70"/>
    <x v="363"/>
    <x v="290"/>
    <x v="531"/>
    <x v="0"/>
    <x v="0"/>
    <x v="721"/>
    <x v="84"/>
    <x v="9"/>
    <x v="10"/>
    <x v="0"/>
    <x v="0"/>
    <x v="0"/>
    <x v="71"/>
    <x v="6688"/>
    <x v="21"/>
    <x v="16"/>
    <x v="15"/>
  </r>
  <r>
    <x v="8805"/>
    <x v="8436"/>
    <x v="33"/>
    <x v="17"/>
    <x v="6"/>
    <x v="0"/>
    <x v="2"/>
    <x v="7"/>
    <x v="70"/>
    <x v="363"/>
    <x v="290"/>
    <x v="531"/>
    <x v="0"/>
    <x v="0"/>
    <x v="712"/>
    <x v="217"/>
    <x v="9"/>
    <x v="10"/>
    <x v="0"/>
    <x v="1"/>
    <x v="0"/>
    <x v="17"/>
    <x v="6726"/>
    <x v="66"/>
    <x v="16"/>
    <x v="15"/>
  </r>
  <r>
    <x v="8806"/>
    <x v="8437"/>
    <x v="33"/>
    <x v="17"/>
    <x v="6"/>
    <x v="0"/>
    <x v="2"/>
    <x v="7"/>
    <x v="70"/>
    <x v="363"/>
    <x v="290"/>
    <x v="531"/>
    <x v="0"/>
    <x v="0"/>
    <x v="715"/>
    <x v="217"/>
    <x v="9"/>
    <x v="10"/>
    <x v="0"/>
    <x v="1"/>
    <x v="0"/>
    <x v="17"/>
    <x v="6727"/>
    <x v="66"/>
    <x v="16"/>
    <x v="15"/>
  </r>
  <r>
    <x v="9076"/>
    <x v="8694"/>
    <x v="36"/>
    <x v="17"/>
    <x v="6"/>
    <x v="0"/>
    <x v="2"/>
    <x v="7"/>
    <x v="70"/>
    <x v="363"/>
    <x v="290"/>
    <x v="531"/>
    <x v="0"/>
    <x v="0"/>
    <x v="619"/>
    <x v="133"/>
    <x v="9"/>
    <x v="10"/>
    <x v="0"/>
    <x v="1"/>
    <x v="0"/>
    <x v="48"/>
    <x v="6762"/>
    <x v="43"/>
    <x v="17"/>
    <x v="16"/>
  </r>
  <r>
    <x v="9077"/>
    <x v="8695"/>
    <x v="105"/>
    <x v="17"/>
    <x v="6"/>
    <x v="0"/>
    <x v="2"/>
    <x v="7"/>
    <x v="70"/>
    <x v="363"/>
    <x v="290"/>
    <x v="531"/>
    <x v="0"/>
    <x v="0"/>
    <x v="619"/>
    <x v="107"/>
    <x v="9"/>
    <x v="10"/>
    <x v="0"/>
    <x v="1"/>
    <x v="0"/>
    <x v="72"/>
    <x v="6763"/>
    <x v="44"/>
    <x v="17"/>
    <x v="16"/>
  </r>
  <r>
    <x v="9080"/>
    <x v="8698"/>
    <x v="34"/>
    <x v="17"/>
    <x v="6"/>
    <x v="0"/>
    <x v="2"/>
    <x v="7"/>
    <x v="70"/>
    <x v="363"/>
    <x v="290"/>
    <x v="531"/>
    <x v="0"/>
    <x v="0"/>
    <x v="619"/>
    <x v="137"/>
    <x v="9"/>
    <x v="10"/>
    <x v="0"/>
    <x v="1"/>
    <x v="0"/>
    <x v="29"/>
    <x v="6766"/>
    <x v="36"/>
    <x v="17"/>
    <x v="16"/>
  </r>
  <r>
    <x v="9081"/>
    <x v="8699"/>
    <x v="1"/>
    <x v="17"/>
    <x v="6"/>
    <x v="0"/>
    <x v="2"/>
    <x v="7"/>
    <x v="70"/>
    <x v="363"/>
    <x v="290"/>
    <x v="531"/>
    <x v="0"/>
    <x v="0"/>
    <x v="619"/>
    <x v="38"/>
    <x v="9"/>
    <x v="10"/>
    <x v="0"/>
    <x v="1"/>
    <x v="0"/>
    <x v="64"/>
    <x v="6767"/>
    <x v="56"/>
    <x v="17"/>
    <x v="16"/>
  </r>
  <r>
    <x v="9082"/>
    <x v="8700"/>
    <x v="36"/>
    <x v="17"/>
    <x v="6"/>
    <x v="0"/>
    <x v="2"/>
    <x v="7"/>
    <x v="70"/>
    <x v="363"/>
    <x v="290"/>
    <x v="531"/>
    <x v="0"/>
    <x v="0"/>
    <x v="619"/>
    <x v="133"/>
    <x v="9"/>
    <x v="10"/>
    <x v="0"/>
    <x v="1"/>
    <x v="0"/>
    <x v="48"/>
    <x v="6768"/>
    <x v="43"/>
    <x v="17"/>
    <x v="16"/>
  </r>
  <r>
    <x v="9083"/>
    <x v="8701"/>
    <x v="36"/>
    <x v="17"/>
    <x v="6"/>
    <x v="0"/>
    <x v="2"/>
    <x v="7"/>
    <x v="70"/>
    <x v="363"/>
    <x v="290"/>
    <x v="531"/>
    <x v="0"/>
    <x v="0"/>
    <x v="619"/>
    <x v="133"/>
    <x v="9"/>
    <x v="10"/>
    <x v="0"/>
    <x v="1"/>
    <x v="0"/>
    <x v="48"/>
    <x v="6769"/>
    <x v="43"/>
    <x v="17"/>
    <x v="16"/>
  </r>
  <r>
    <x v="9085"/>
    <x v="8702"/>
    <x v="36"/>
    <x v="17"/>
    <x v="6"/>
    <x v="0"/>
    <x v="2"/>
    <x v="7"/>
    <x v="70"/>
    <x v="363"/>
    <x v="290"/>
    <x v="531"/>
    <x v="0"/>
    <x v="0"/>
    <x v="619"/>
    <x v="133"/>
    <x v="9"/>
    <x v="10"/>
    <x v="0"/>
    <x v="1"/>
    <x v="0"/>
    <x v="48"/>
    <x v="6771"/>
    <x v="43"/>
    <x v="17"/>
    <x v="16"/>
  </r>
  <r>
    <x v="9084"/>
    <x v="8702"/>
    <x v="1"/>
    <x v="17"/>
    <x v="6"/>
    <x v="0"/>
    <x v="2"/>
    <x v="7"/>
    <x v="70"/>
    <x v="363"/>
    <x v="290"/>
    <x v="531"/>
    <x v="0"/>
    <x v="0"/>
    <x v="619"/>
    <x v="38"/>
    <x v="9"/>
    <x v="10"/>
    <x v="0"/>
    <x v="1"/>
    <x v="0"/>
    <x v="64"/>
    <x v="6770"/>
    <x v="56"/>
    <x v="17"/>
    <x v="16"/>
  </r>
  <r>
    <x v="9086"/>
    <x v="8703"/>
    <x v="1"/>
    <x v="17"/>
    <x v="6"/>
    <x v="0"/>
    <x v="2"/>
    <x v="7"/>
    <x v="70"/>
    <x v="363"/>
    <x v="290"/>
    <x v="531"/>
    <x v="0"/>
    <x v="0"/>
    <x v="619"/>
    <x v="38"/>
    <x v="9"/>
    <x v="10"/>
    <x v="0"/>
    <x v="1"/>
    <x v="0"/>
    <x v="64"/>
    <x v="6772"/>
    <x v="56"/>
    <x v="17"/>
    <x v="16"/>
  </r>
  <r>
    <x v="9087"/>
    <x v="8704"/>
    <x v="1"/>
    <x v="17"/>
    <x v="6"/>
    <x v="0"/>
    <x v="2"/>
    <x v="7"/>
    <x v="70"/>
    <x v="363"/>
    <x v="290"/>
    <x v="531"/>
    <x v="0"/>
    <x v="0"/>
    <x v="619"/>
    <x v="38"/>
    <x v="9"/>
    <x v="10"/>
    <x v="0"/>
    <x v="1"/>
    <x v="0"/>
    <x v="64"/>
    <x v="6773"/>
    <x v="56"/>
    <x v="17"/>
    <x v="16"/>
  </r>
  <r>
    <x v="9088"/>
    <x v="8705"/>
    <x v="1"/>
    <x v="17"/>
    <x v="6"/>
    <x v="0"/>
    <x v="2"/>
    <x v="7"/>
    <x v="70"/>
    <x v="363"/>
    <x v="290"/>
    <x v="531"/>
    <x v="0"/>
    <x v="0"/>
    <x v="619"/>
    <x v="38"/>
    <x v="9"/>
    <x v="10"/>
    <x v="0"/>
    <x v="1"/>
    <x v="0"/>
    <x v="64"/>
    <x v="6774"/>
    <x v="56"/>
    <x v="17"/>
    <x v="16"/>
  </r>
  <r>
    <x v="9089"/>
    <x v="8706"/>
    <x v="1"/>
    <x v="17"/>
    <x v="6"/>
    <x v="0"/>
    <x v="2"/>
    <x v="7"/>
    <x v="70"/>
    <x v="363"/>
    <x v="290"/>
    <x v="531"/>
    <x v="0"/>
    <x v="0"/>
    <x v="619"/>
    <x v="38"/>
    <x v="9"/>
    <x v="10"/>
    <x v="0"/>
    <x v="1"/>
    <x v="0"/>
    <x v="64"/>
    <x v="6775"/>
    <x v="56"/>
    <x v="17"/>
    <x v="16"/>
  </r>
  <r>
    <x v="9096"/>
    <x v="8713"/>
    <x v="22"/>
    <x v="17"/>
    <x v="6"/>
    <x v="0"/>
    <x v="2"/>
    <x v="7"/>
    <x v="70"/>
    <x v="363"/>
    <x v="290"/>
    <x v="531"/>
    <x v="0"/>
    <x v="0"/>
    <x v="605"/>
    <x v="214"/>
    <x v="9"/>
    <x v="10"/>
    <x v="0"/>
    <x v="1"/>
    <x v="0"/>
    <x v="34"/>
    <x v="6782"/>
    <x v="41"/>
    <x v="17"/>
    <x v="16"/>
  </r>
  <r>
    <x v="9098"/>
    <x v="8715"/>
    <x v="105"/>
    <x v="17"/>
    <x v="6"/>
    <x v="0"/>
    <x v="2"/>
    <x v="7"/>
    <x v="70"/>
    <x v="363"/>
    <x v="290"/>
    <x v="531"/>
    <x v="0"/>
    <x v="0"/>
    <x v="605"/>
    <x v="107"/>
    <x v="9"/>
    <x v="10"/>
    <x v="0"/>
    <x v="1"/>
    <x v="0"/>
    <x v="72"/>
    <x v="6784"/>
    <x v="44"/>
    <x v="17"/>
    <x v="16"/>
  </r>
  <r>
    <x v="9103"/>
    <x v="8719"/>
    <x v="34"/>
    <x v="17"/>
    <x v="6"/>
    <x v="0"/>
    <x v="2"/>
    <x v="7"/>
    <x v="70"/>
    <x v="363"/>
    <x v="290"/>
    <x v="531"/>
    <x v="0"/>
    <x v="0"/>
    <x v="601"/>
    <x v="137"/>
    <x v="9"/>
    <x v="10"/>
    <x v="0"/>
    <x v="1"/>
    <x v="0"/>
    <x v="29"/>
    <x v="6789"/>
    <x v="36"/>
    <x v="17"/>
    <x v="16"/>
  </r>
  <r>
    <x v="9105"/>
    <x v="8721"/>
    <x v="34"/>
    <x v="17"/>
    <x v="6"/>
    <x v="0"/>
    <x v="2"/>
    <x v="7"/>
    <x v="70"/>
    <x v="363"/>
    <x v="290"/>
    <x v="531"/>
    <x v="0"/>
    <x v="0"/>
    <x v="593"/>
    <x v="137"/>
    <x v="9"/>
    <x v="10"/>
    <x v="0"/>
    <x v="1"/>
    <x v="0"/>
    <x v="29"/>
    <x v="6791"/>
    <x v="36"/>
    <x v="17"/>
    <x v="16"/>
  </r>
  <r>
    <x v="9106"/>
    <x v="8722"/>
    <x v="60"/>
    <x v="17"/>
    <x v="6"/>
    <x v="0"/>
    <x v="2"/>
    <x v="7"/>
    <x v="70"/>
    <x v="363"/>
    <x v="290"/>
    <x v="531"/>
    <x v="0"/>
    <x v="0"/>
    <x v="593"/>
    <x v="211"/>
    <x v="9"/>
    <x v="10"/>
    <x v="0"/>
    <x v="1"/>
    <x v="0"/>
    <x v="38"/>
    <x v="6792"/>
    <x v="38"/>
    <x v="17"/>
    <x v="16"/>
  </r>
  <r>
    <x v="9107"/>
    <x v="8723"/>
    <x v="93"/>
    <x v="17"/>
    <x v="6"/>
    <x v="0"/>
    <x v="2"/>
    <x v="7"/>
    <x v="70"/>
    <x v="363"/>
    <x v="290"/>
    <x v="531"/>
    <x v="0"/>
    <x v="0"/>
    <x v="593"/>
    <x v="183"/>
    <x v="9"/>
    <x v="10"/>
    <x v="0"/>
    <x v="1"/>
    <x v="0"/>
    <x v="88"/>
    <x v="6793"/>
    <x v="70"/>
    <x v="17"/>
    <x v="16"/>
  </r>
  <r>
    <x v="9110"/>
    <x v="8726"/>
    <x v="1"/>
    <x v="17"/>
    <x v="6"/>
    <x v="0"/>
    <x v="2"/>
    <x v="7"/>
    <x v="70"/>
    <x v="363"/>
    <x v="290"/>
    <x v="531"/>
    <x v="0"/>
    <x v="0"/>
    <x v="589"/>
    <x v="38"/>
    <x v="9"/>
    <x v="10"/>
    <x v="0"/>
    <x v="1"/>
    <x v="0"/>
    <x v="64"/>
    <x v="6795"/>
    <x v="56"/>
    <x v="17"/>
    <x v="16"/>
  </r>
  <r>
    <x v="9113"/>
    <x v="8729"/>
    <x v="26"/>
    <x v="17"/>
    <x v="6"/>
    <x v="0"/>
    <x v="2"/>
    <x v="7"/>
    <x v="70"/>
    <x v="293"/>
    <x v="335"/>
    <x v="531"/>
    <x v="0"/>
    <x v="0"/>
    <x v="585"/>
    <x v="92"/>
    <x v="9"/>
    <x v="10"/>
    <x v="0"/>
    <x v="1"/>
    <x v="0"/>
    <x v="96"/>
    <x v="6796"/>
    <x v="48"/>
    <x v="17"/>
    <x v="16"/>
  </r>
  <r>
    <x v="9114"/>
    <x v="8730"/>
    <x v="60"/>
    <x v="17"/>
    <x v="6"/>
    <x v="0"/>
    <x v="2"/>
    <x v="7"/>
    <x v="70"/>
    <x v="363"/>
    <x v="290"/>
    <x v="531"/>
    <x v="0"/>
    <x v="0"/>
    <x v="585"/>
    <x v="211"/>
    <x v="9"/>
    <x v="10"/>
    <x v="0"/>
    <x v="1"/>
    <x v="0"/>
    <x v="38"/>
    <x v="6797"/>
    <x v="38"/>
    <x v="17"/>
    <x v="16"/>
  </r>
  <r>
    <x v="9115"/>
    <x v="8731"/>
    <x v="36"/>
    <x v="17"/>
    <x v="6"/>
    <x v="0"/>
    <x v="2"/>
    <x v="7"/>
    <x v="70"/>
    <x v="363"/>
    <x v="290"/>
    <x v="531"/>
    <x v="0"/>
    <x v="0"/>
    <x v="585"/>
    <x v="133"/>
    <x v="9"/>
    <x v="10"/>
    <x v="0"/>
    <x v="1"/>
    <x v="0"/>
    <x v="48"/>
    <x v="6798"/>
    <x v="43"/>
    <x v="17"/>
    <x v="16"/>
  </r>
  <r>
    <x v="9117"/>
    <x v="8732"/>
    <x v="36"/>
    <x v="17"/>
    <x v="6"/>
    <x v="0"/>
    <x v="2"/>
    <x v="7"/>
    <x v="70"/>
    <x v="363"/>
    <x v="290"/>
    <x v="531"/>
    <x v="0"/>
    <x v="0"/>
    <x v="585"/>
    <x v="133"/>
    <x v="9"/>
    <x v="10"/>
    <x v="0"/>
    <x v="1"/>
    <x v="0"/>
    <x v="48"/>
    <x v="6800"/>
    <x v="43"/>
    <x v="17"/>
    <x v="16"/>
  </r>
  <r>
    <x v="9120"/>
    <x v="8734"/>
    <x v="22"/>
    <x v="17"/>
    <x v="6"/>
    <x v="0"/>
    <x v="2"/>
    <x v="7"/>
    <x v="70"/>
    <x v="363"/>
    <x v="290"/>
    <x v="531"/>
    <x v="0"/>
    <x v="0"/>
    <x v="585"/>
    <x v="214"/>
    <x v="9"/>
    <x v="10"/>
    <x v="0"/>
    <x v="1"/>
    <x v="0"/>
    <x v="34"/>
    <x v="6802"/>
    <x v="41"/>
    <x v="17"/>
    <x v="16"/>
  </r>
  <r>
    <x v="9122"/>
    <x v="8736"/>
    <x v="108"/>
    <x v="17"/>
    <x v="6"/>
    <x v="0"/>
    <x v="2"/>
    <x v="7"/>
    <x v="70"/>
    <x v="293"/>
    <x v="335"/>
    <x v="531"/>
    <x v="0"/>
    <x v="0"/>
    <x v="582"/>
    <x v="61"/>
    <x v="9"/>
    <x v="10"/>
    <x v="0"/>
    <x v="1"/>
    <x v="0"/>
    <x v="96"/>
    <x v="6804"/>
    <x v="83"/>
    <x v="17"/>
    <x v="16"/>
  </r>
  <r>
    <x v="9123"/>
    <x v="8737"/>
    <x v="36"/>
    <x v="17"/>
    <x v="6"/>
    <x v="0"/>
    <x v="2"/>
    <x v="7"/>
    <x v="70"/>
    <x v="283"/>
    <x v="335"/>
    <x v="511"/>
    <x v="0"/>
    <x v="0"/>
    <x v="582"/>
    <x v="133"/>
    <x v="9"/>
    <x v="10"/>
    <x v="0"/>
    <x v="1"/>
    <x v="0"/>
    <x v="48"/>
    <x v="6805"/>
    <x v="43"/>
    <x v="17"/>
    <x v="16"/>
  </r>
  <r>
    <x v="9126"/>
    <x v="8740"/>
    <x v="26"/>
    <x v="17"/>
    <x v="6"/>
    <x v="0"/>
    <x v="2"/>
    <x v="7"/>
    <x v="70"/>
    <x v="363"/>
    <x v="290"/>
    <x v="531"/>
    <x v="0"/>
    <x v="0"/>
    <x v="582"/>
    <x v="92"/>
    <x v="9"/>
    <x v="10"/>
    <x v="0"/>
    <x v="1"/>
    <x v="0"/>
    <x v="96"/>
    <x v="6808"/>
    <x v="48"/>
    <x v="17"/>
    <x v="16"/>
  </r>
  <r>
    <x v="9129"/>
    <x v="8743"/>
    <x v="36"/>
    <x v="17"/>
    <x v="6"/>
    <x v="0"/>
    <x v="2"/>
    <x v="7"/>
    <x v="70"/>
    <x v="363"/>
    <x v="290"/>
    <x v="531"/>
    <x v="0"/>
    <x v="0"/>
    <x v="585"/>
    <x v="133"/>
    <x v="9"/>
    <x v="10"/>
    <x v="0"/>
    <x v="1"/>
    <x v="0"/>
    <x v="48"/>
    <x v="6809"/>
    <x v="43"/>
    <x v="17"/>
    <x v="16"/>
  </r>
  <r>
    <x v="9131"/>
    <x v="8745"/>
    <x v="36"/>
    <x v="17"/>
    <x v="6"/>
    <x v="0"/>
    <x v="2"/>
    <x v="7"/>
    <x v="70"/>
    <x v="363"/>
    <x v="290"/>
    <x v="531"/>
    <x v="0"/>
    <x v="0"/>
    <x v="585"/>
    <x v="133"/>
    <x v="9"/>
    <x v="10"/>
    <x v="0"/>
    <x v="1"/>
    <x v="0"/>
    <x v="48"/>
    <x v="6811"/>
    <x v="43"/>
    <x v="17"/>
    <x v="16"/>
  </r>
  <r>
    <x v="9132"/>
    <x v="8746"/>
    <x v="36"/>
    <x v="17"/>
    <x v="6"/>
    <x v="0"/>
    <x v="2"/>
    <x v="7"/>
    <x v="70"/>
    <x v="363"/>
    <x v="290"/>
    <x v="531"/>
    <x v="0"/>
    <x v="0"/>
    <x v="585"/>
    <x v="133"/>
    <x v="9"/>
    <x v="10"/>
    <x v="0"/>
    <x v="1"/>
    <x v="0"/>
    <x v="48"/>
    <x v="6812"/>
    <x v="43"/>
    <x v="17"/>
    <x v="16"/>
  </r>
  <r>
    <x v="9133"/>
    <x v="8747"/>
    <x v="27"/>
    <x v="17"/>
    <x v="6"/>
    <x v="0"/>
    <x v="2"/>
    <x v="7"/>
    <x v="70"/>
    <x v="363"/>
    <x v="290"/>
    <x v="531"/>
    <x v="0"/>
    <x v="0"/>
    <x v="582"/>
    <x v="84"/>
    <x v="9"/>
    <x v="10"/>
    <x v="0"/>
    <x v="0"/>
    <x v="0"/>
    <x v="71"/>
    <x v="6813"/>
    <x v="21"/>
    <x v="17"/>
    <x v="16"/>
  </r>
  <r>
    <x v="9134"/>
    <x v="8748"/>
    <x v="36"/>
    <x v="17"/>
    <x v="6"/>
    <x v="0"/>
    <x v="2"/>
    <x v="7"/>
    <x v="70"/>
    <x v="363"/>
    <x v="290"/>
    <x v="531"/>
    <x v="0"/>
    <x v="0"/>
    <x v="582"/>
    <x v="133"/>
    <x v="9"/>
    <x v="10"/>
    <x v="0"/>
    <x v="1"/>
    <x v="0"/>
    <x v="48"/>
    <x v="6814"/>
    <x v="43"/>
    <x v="17"/>
    <x v="16"/>
  </r>
  <r>
    <x v="9135"/>
    <x v="8749"/>
    <x v="105"/>
    <x v="17"/>
    <x v="6"/>
    <x v="0"/>
    <x v="2"/>
    <x v="7"/>
    <x v="70"/>
    <x v="363"/>
    <x v="290"/>
    <x v="531"/>
    <x v="0"/>
    <x v="0"/>
    <x v="582"/>
    <x v="107"/>
    <x v="9"/>
    <x v="10"/>
    <x v="0"/>
    <x v="1"/>
    <x v="0"/>
    <x v="72"/>
    <x v="6815"/>
    <x v="44"/>
    <x v="17"/>
    <x v="16"/>
  </r>
  <r>
    <x v="9136"/>
    <x v="8750"/>
    <x v="34"/>
    <x v="17"/>
    <x v="6"/>
    <x v="0"/>
    <x v="2"/>
    <x v="7"/>
    <x v="70"/>
    <x v="363"/>
    <x v="290"/>
    <x v="531"/>
    <x v="0"/>
    <x v="0"/>
    <x v="582"/>
    <x v="137"/>
    <x v="9"/>
    <x v="10"/>
    <x v="0"/>
    <x v="1"/>
    <x v="0"/>
    <x v="29"/>
    <x v="6816"/>
    <x v="36"/>
    <x v="17"/>
    <x v="16"/>
  </r>
  <r>
    <x v="9137"/>
    <x v="8751"/>
    <x v="26"/>
    <x v="17"/>
    <x v="6"/>
    <x v="0"/>
    <x v="2"/>
    <x v="7"/>
    <x v="70"/>
    <x v="293"/>
    <x v="335"/>
    <x v="531"/>
    <x v="0"/>
    <x v="0"/>
    <x v="582"/>
    <x v="92"/>
    <x v="9"/>
    <x v="10"/>
    <x v="0"/>
    <x v="1"/>
    <x v="0"/>
    <x v="96"/>
    <x v="6817"/>
    <x v="48"/>
    <x v="17"/>
    <x v="16"/>
  </r>
  <r>
    <x v="9143"/>
    <x v="8757"/>
    <x v="36"/>
    <x v="17"/>
    <x v="6"/>
    <x v="0"/>
    <x v="2"/>
    <x v="7"/>
    <x v="70"/>
    <x v="363"/>
    <x v="290"/>
    <x v="531"/>
    <x v="0"/>
    <x v="0"/>
    <x v="582"/>
    <x v="133"/>
    <x v="9"/>
    <x v="10"/>
    <x v="0"/>
    <x v="1"/>
    <x v="0"/>
    <x v="48"/>
    <x v="6821"/>
    <x v="43"/>
    <x v="17"/>
    <x v="16"/>
  </r>
  <r>
    <x v="9144"/>
    <x v="8758"/>
    <x v="97"/>
    <x v="17"/>
    <x v="6"/>
    <x v="0"/>
    <x v="2"/>
    <x v="7"/>
    <x v="70"/>
    <x v="363"/>
    <x v="290"/>
    <x v="531"/>
    <x v="0"/>
    <x v="0"/>
    <x v="585"/>
    <x v="267"/>
    <x v="9"/>
    <x v="10"/>
    <x v="0"/>
    <x v="1"/>
    <x v="0"/>
    <x v="13"/>
    <x v="6822"/>
    <x v="57"/>
    <x v="17"/>
    <x v="16"/>
  </r>
  <r>
    <x v="9147"/>
    <x v="8761"/>
    <x v="34"/>
    <x v="17"/>
    <x v="6"/>
    <x v="0"/>
    <x v="2"/>
    <x v="7"/>
    <x v="70"/>
    <x v="363"/>
    <x v="290"/>
    <x v="531"/>
    <x v="0"/>
    <x v="0"/>
    <x v="589"/>
    <x v="137"/>
    <x v="9"/>
    <x v="10"/>
    <x v="0"/>
    <x v="1"/>
    <x v="0"/>
    <x v="29"/>
    <x v="6824"/>
    <x v="36"/>
    <x v="17"/>
    <x v="16"/>
  </r>
  <r>
    <x v="9148"/>
    <x v="8762"/>
    <x v="32"/>
    <x v="17"/>
    <x v="6"/>
    <x v="0"/>
    <x v="2"/>
    <x v="7"/>
    <x v="70"/>
    <x v="363"/>
    <x v="290"/>
    <x v="531"/>
    <x v="0"/>
    <x v="0"/>
    <x v="585"/>
    <x v="98"/>
    <x v="9"/>
    <x v="10"/>
    <x v="0"/>
    <x v="1"/>
    <x v="0"/>
    <x v="89"/>
    <x v="6825"/>
    <x v="47"/>
    <x v="17"/>
    <x v="16"/>
  </r>
  <r>
    <x v="9149"/>
    <x v="8763"/>
    <x v="93"/>
    <x v="17"/>
    <x v="6"/>
    <x v="0"/>
    <x v="2"/>
    <x v="7"/>
    <x v="70"/>
    <x v="363"/>
    <x v="290"/>
    <x v="531"/>
    <x v="0"/>
    <x v="0"/>
    <x v="589"/>
    <x v="183"/>
    <x v="9"/>
    <x v="10"/>
    <x v="0"/>
    <x v="1"/>
    <x v="0"/>
    <x v="88"/>
    <x v="6826"/>
    <x v="70"/>
    <x v="17"/>
    <x v="16"/>
  </r>
  <r>
    <x v="9151"/>
    <x v="8765"/>
    <x v="97"/>
    <x v="17"/>
    <x v="6"/>
    <x v="0"/>
    <x v="2"/>
    <x v="7"/>
    <x v="70"/>
    <x v="363"/>
    <x v="147"/>
    <x v="264"/>
    <x v="0"/>
    <x v="0"/>
    <x v="593"/>
    <x v="267"/>
    <x v="9"/>
    <x v="10"/>
    <x v="0"/>
    <x v="1"/>
    <x v="0"/>
    <x v="13"/>
    <x v="6828"/>
    <x v="57"/>
    <x v="17"/>
    <x v="16"/>
  </r>
  <r>
    <x v="9161"/>
    <x v="8775"/>
    <x v="34"/>
    <x v="17"/>
    <x v="6"/>
    <x v="0"/>
    <x v="2"/>
    <x v="7"/>
    <x v="70"/>
    <x v="363"/>
    <x v="290"/>
    <x v="531"/>
    <x v="0"/>
    <x v="0"/>
    <x v="589"/>
    <x v="137"/>
    <x v="9"/>
    <x v="10"/>
    <x v="0"/>
    <x v="1"/>
    <x v="0"/>
    <x v="29"/>
    <x v="6835"/>
    <x v="36"/>
    <x v="17"/>
    <x v="16"/>
  </r>
  <r>
    <x v="9162"/>
    <x v="8776"/>
    <x v="36"/>
    <x v="17"/>
    <x v="6"/>
    <x v="0"/>
    <x v="2"/>
    <x v="7"/>
    <x v="70"/>
    <x v="363"/>
    <x v="290"/>
    <x v="531"/>
    <x v="0"/>
    <x v="0"/>
    <x v="589"/>
    <x v="133"/>
    <x v="9"/>
    <x v="10"/>
    <x v="0"/>
    <x v="1"/>
    <x v="0"/>
    <x v="48"/>
    <x v="6836"/>
    <x v="43"/>
    <x v="17"/>
    <x v="16"/>
  </r>
  <r>
    <x v="9166"/>
    <x v="8780"/>
    <x v="36"/>
    <x v="17"/>
    <x v="6"/>
    <x v="0"/>
    <x v="2"/>
    <x v="7"/>
    <x v="70"/>
    <x v="363"/>
    <x v="290"/>
    <x v="531"/>
    <x v="0"/>
    <x v="0"/>
    <x v="585"/>
    <x v="133"/>
    <x v="9"/>
    <x v="10"/>
    <x v="0"/>
    <x v="1"/>
    <x v="0"/>
    <x v="48"/>
    <x v="6838"/>
    <x v="43"/>
    <x v="17"/>
    <x v="16"/>
  </r>
  <r>
    <x v="9167"/>
    <x v="8781"/>
    <x v="108"/>
    <x v="17"/>
    <x v="6"/>
    <x v="0"/>
    <x v="2"/>
    <x v="7"/>
    <x v="70"/>
    <x v="363"/>
    <x v="290"/>
    <x v="531"/>
    <x v="0"/>
    <x v="0"/>
    <x v="585"/>
    <x v="61"/>
    <x v="9"/>
    <x v="10"/>
    <x v="0"/>
    <x v="1"/>
    <x v="0"/>
    <x v="96"/>
    <x v="6839"/>
    <x v="83"/>
    <x v="17"/>
    <x v="16"/>
  </r>
  <r>
    <x v="9169"/>
    <x v="8782"/>
    <x v="22"/>
    <x v="17"/>
    <x v="6"/>
    <x v="0"/>
    <x v="2"/>
    <x v="7"/>
    <x v="70"/>
    <x v="363"/>
    <x v="290"/>
    <x v="531"/>
    <x v="0"/>
    <x v="0"/>
    <x v="585"/>
    <x v="214"/>
    <x v="9"/>
    <x v="10"/>
    <x v="0"/>
    <x v="1"/>
    <x v="0"/>
    <x v="34"/>
    <x v="6841"/>
    <x v="41"/>
    <x v="17"/>
    <x v="16"/>
  </r>
  <r>
    <x v="9170"/>
    <x v="8783"/>
    <x v="29"/>
    <x v="17"/>
    <x v="6"/>
    <x v="0"/>
    <x v="2"/>
    <x v="7"/>
    <x v="70"/>
    <x v="363"/>
    <x v="290"/>
    <x v="531"/>
    <x v="0"/>
    <x v="0"/>
    <x v="585"/>
    <x v="43"/>
    <x v="9"/>
    <x v="10"/>
    <x v="0"/>
    <x v="1"/>
    <x v="0"/>
    <x v="36"/>
    <x v="6842"/>
    <x v="30"/>
    <x v="17"/>
    <x v="16"/>
  </r>
  <r>
    <x v="9176"/>
    <x v="8788"/>
    <x v="29"/>
    <x v="17"/>
    <x v="6"/>
    <x v="0"/>
    <x v="2"/>
    <x v="7"/>
    <x v="70"/>
    <x v="363"/>
    <x v="290"/>
    <x v="531"/>
    <x v="0"/>
    <x v="0"/>
    <x v="585"/>
    <x v="43"/>
    <x v="9"/>
    <x v="10"/>
    <x v="0"/>
    <x v="1"/>
    <x v="0"/>
    <x v="36"/>
    <x v="6845"/>
    <x v="30"/>
    <x v="17"/>
    <x v="16"/>
  </r>
  <r>
    <x v="9178"/>
    <x v="8789"/>
    <x v="36"/>
    <x v="17"/>
    <x v="6"/>
    <x v="0"/>
    <x v="2"/>
    <x v="7"/>
    <x v="70"/>
    <x v="363"/>
    <x v="290"/>
    <x v="531"/>
    <x v="0"/>
    <x v="0"/>
    <x v="585"/>
    <x v="133"/>
    <x v="9"/>
    <x v="10"/>
    <x v="0"/>
    <x v="1"/>
    <x v="0"/>
    <x v="48"/>
    <x v="6847"/>
    <x v="43"/>
    <x v="17"/>
    <x v="16"/>
  </r>
  <r>
    <x v="9188"/>
    <x v="8798"/>
    <x v="34"/>
    <x v="17"/>
    <x v="6"/>
    <x v="0"/>
    <x v="2"/>
    <x v="7"/>
    <x v="70"/>
    <x v="363"/>
    <x v="290"/>
    <x v="531"/>
    <x v="0"/>
    <x v="0"/>
    <x v="585"/>
    <x v="137"/>
    <x v="9"/>
    <x v="10"/>
    <x v="0"/>
    <x v="1"/>
    <x v="0"/>
    <x v="29"/>
    <x v="6856"/>
    <x v="36"/>
    <x v="17"/>
    <x v="16"/>
  </r>
  <r>
    <x v="9191"/>
    <x v="8801"/>
    <x v="49"/>
    <x v="17"/>
    <x v="6"/>
    <x v="0"/>
    <x v="2"/>
    <x v="7"/>
    <x v="70"/>
    <x v="363"/>
    <x v="290"/>
    <x v="531"/>
    <x v="0"/>
    <x v="0"/>
    <x v="585"/>
    <x v="15"/>
    <x v="9"/>
    <x v="10"/>
    <x v="0"/>
    <x v="0"/>
    <x v="0"/>
    <x v="96"/>
    <x v="6859"/>
    <x v="80"/>
    <x v="17"/>
    <x v="16"/>
  </r>
  <r>
    <x v="9195"/>
    <x v="8804"/>
    <x v="49"/>
    <x v="17"/>
    <x v="6"/>
    <x v="0"/>
    <x v="2"/>
    <x v="7"/>
    <x v="70"/>
    <x v="363"/>
    <x v="290"/>
    <x v="531"/>
    <x v="0"/>
    <x v="0"/>
    <x v="585"/>
    <x v="15"/>
    <x v="9"/>
    <x v="10"/>
    <x v="0"/>
    <x v="0"/>
    <x v="0"/>
    <x v="96"/>
    <x v="6863"/>
    <x v="80"/>
    <x v="17"/>
    <x v="16"/>
  </r>
  <r>
    <x v="9207"/>
    <x v="8816"/>
    <x v="34"/>
    <x v="17"/>
    <x v="6"/>
    <x v="0"/>
    <x v="2"/>
    <x v="7"/>
    <x v="70"/>
    <x v="363"/>
    <x v="290"/>
    <x v="531"/>
    <x v="0"/>
    <x v="0"/>
    <x v="585"/>
    <x v="137"/>
    <x v="9"/>
    <x v="10"/>
    <x v="0"/>
    <x v="1"/>
    <x v="0"/>
    <x v="29"/>
    <x v="6873"/>
    <x v="36"/>
    <x v="17"/>
    <x v="16"/>
  </r>
  <r>
    <x v="9211"/>
    <x v="8820"/>
    <x v="60"/>
    <x v="17"/>
    <x v="6"/>
    <x v="0"/>
    <x v="2"/>
    <x v="7"/>
    <x v="70"/>
    <x v="363"/>
    <x v="290"/>
    <x v="531"/>
    <x v="0"/>
    <x v="0"/>
    <x v="585"/>
    <x v="211"/>
    <x v="9"/>
    <x v="10"/>
    <x v="0"/>
    <x v="1"/>
    <x v="0"/>
    <x v="38"/>
    <x v="6877"/>
    <x v="38"/>
    <x v="17"/>
    <x v="16"/>
  </r>
  <r>
    <x v="9213"/>
    <x v="8822"/>
    <x v="60"/>
    <x v="17"/>
    <x v="6"/>
    <x v="0"/>
    <x v="2"/>
    <x v="7"/>
    <x v="70"/>
    <x v="363"/>
    <x v="290"/>
    <x v="531"/>
    <x v="0"/>
    <x v="0"/>
    <x v="585"/>
    <x v="211"/>
    <x v="9"/>
    <x v="10"/>
    <x v="0"/>
    <x v="1"/>
    <x v="0"/>
    <x v="38"/>
    <x v="6879"/>
    <x v="38"/>
    <x v="17"/>
    <x v="16"/>
  </r>
  <r>
    <x v="9214"/>
    <x v="8823"/>
    <x v="60"/>
    <x v="17"/>
    <x v="6"/>
    <x v="0"/>
    <x v="2"/>
    <x v="7"/>
    <x v="70"/>
    <x v="363"/>
    <x v="290"/>
    <x v="531"/>
    <x v="0"/>
    <x v="0"/>
    <x v="585"/>
    <x v="211"/>
    <x v="9"/>
    <x v="10"/>
    <x v="0"/>
    <x v="1"/>
    <x v="0"/>
    <x v="38"/>
    <x v="6880"/>
    <x v="38"/>
    <x v="17"/>
    <x v="16"/>
  </r>
  <r>
    <x v="9215"/>
    <x v="8824"/>
    <x v="22"/>
    <x v="17"/>
    <x v="6"/>
    <x v="0"/>
    <x v="2"/>
    <x v="7"/>
    <x v="70"/>
    <x v="363"/>
    <x v="290"/>
    <x v="531"/>
    <x v="0"/>
    <x v="0"/>
    <x v="585"/>
    <x v="214"/>
    <x v="9"/>
    <x v="10"/>
    <x v="0"/>
    <x v="1"/>
    <x v="0"/>
    <x v="34"/>
    <x v="6881"/>
    <x v="41"/>
    <x v="17"/>
    <x v="16"/>
  </r>
  <r>
    <x v="9216"/>
    <x v="8825"/>
    <x v="33"/>
    <x v="17"/>
    <x v="6"/>
    <x v="0"/>
    <x v="2"/>
    <x v="7"/>
    <x v="70"/>
    <x v="363"/>
    <x v="290"/>
    <x v="531"/>
    <x v="0"/>
    <x v="0"/>
    <x v="585"/>
    <x v="217"/>
    <x v="9"/>
    <x v="10"/>
    <x v="0"/>
    <x v="1"/>
    <x v="0"/>
    <x v="17"/>
    <x v="6882"/>
    <x v="66"/>
    <x v="17"/>
    <x v="16"/>
  </r>
  <r>
    <x v="9221"/>
    <x v="8830"/>
    <x v="33"/>
    <x v="17"/>
    <x v="6"/>
    <x v="0"/>
    <x v="2"/>
    <x v="7"/>
    <x v="70"/>
    <x v="363"/>
    <x v="290"/>
    <x v="531"/>
    <x v="0"/>
    <x v="0"/>
    <x v="585"/>
    <x v="217"/>
    <x v="9"/>
    <x v="10"/>
    <x v="0"/>
    <x v="1"/>
    <x v="0"/>
    <x v="17"/>
    <x v="6885"/>
    <x v="66"/>
    <x v="17"/>
    <x v="16"/>
  </r>
  <r>
    <x v="9223"/>
    <x v="8832"/>
    <x v="105"/>
    <x v="17"/>
    <x v="6"/>
    <x v="0"/>
    <x v="2"/>
    <x v="7"/>
    <x v="70"/>
    <x v="363"/>
    <x v="290"/>
    <x v="531"/>
    <x v="0"/>
    <x v="0"/>
    <x v="585"/>
    <x v="107"/>
    <x v="9"/>
    <x v="10"/>
    <x v="0"/>
    <x v="1"/>
    <x v="0"/>
    <x v="72"/>
    <x v="6887"/>
    <x v="44"/>
    <x v="17"/>
    <x v="16"/>
  </r>
  <r>
    <x v="9227"/>
    <x v="8835"/>
    <x v="60"/>
    <x v="17"/>
    <x v="6"/>
    <x v="0"/>
    <x v="2"/>
    <x v="7"/>
    <x v="70"/>
    <x v="363"/>
    <x v="290"/>
    <x v="531"/>
    <x v="0"/>
    <x v="0"/>
    <x v="589"/>
    <x v="310"/>
    <x v="9"/>
    <x v="10"/>
    <x v="0"/>
    <x v="1"/>
    <x v="0"/>
    <x v="38"/>
    <x v="6891"/>
    <x v="38"/>
    <x v="17"/>
    <x v="16"/>
  </r>
  <r>
    <x v="9231"/>
    <x v="8839"/>
    <x v="27"/>
    <x v="17"/>
    <x v="6"/>
    <x v="0"/>
    <x v="2"/>
    <x v="7"/>
    <x v="70"/>
    <x v="363"/>
    <x v="290"/>
    <x v="531"/>
    <x v="0"/>
    <x v="0"/>
    <x v="593"/>
    <x v="84"/>
    <x v="9"/>
    <x v="10"/>
    <x v="0"/>
    <x v="0"/>
    <x v="0"/>
    <x v="71"/>
    <x v="6895"/>
    <x v="21"/>
    <x v="17"/>
    <x v="16"/>
  </r>
  <r>
    <x v="9232"/>
    <x v="8840"/>
    <x v="29"/>
    <x v="17"/>
    <x v="6"/>
    <x v="0"/>
    <x v="2"/>
    <x v="7"/>
    <x v="70"/>
    <x v="363"/>
    <x v="290"/>
    <x v="531"/>
    <x v="0"/>
    <x v="0"/>
    <x v="597"/>
    <x v="43"/>
    <x v="9"/>
    <x v="10"/>
    <x v="0"/>
    <x v="1"/>
    <x v="0"/>
    <x v="36"/>
    <x v="6896"/>
    <x v="30"/>
    <x v="17"/>
    <x v="16"/>
  </r>
  <r>
    <x v="9234"/>
    <x v="8842"/>
    <x v="26"/>
    <x v="17"/>
    <x v="6"/>
    <x v="0"/>
    <x v="2"/>
    <x v="7"/>
    <x v="70"/>
    <x v="293"/>
    <x v="335"/>
    <x v="531"/>
    <x v="0"/>
    <x v="0"/>
    <x v="597"/>
    <x v="92"/>
    <x v="9"/>
    <x v="10"/>
    <x v="0"/>
    <x v="1"/>
    <x v="0"/>
    <x v="96"/>
    <x v="6898"/>
    <x v="48"/>
    <x v="17"/>
    <x v="16"/>
  </r>
  <r>
    <x v="9235"/>
    <x v="8843"/>
    <x v="9"/>
    <x v="17"/>
    <x v="6"/>
    <x v="0"/>
    <x v="2"/>
    <x v="7"/>
    <x v="70"/>
    <x v="363"/>
    <x v="290"/>
    <x v="531"/>
    <x v="0"/>
    <x v="0"/>
    <x v="597"/>
    <x v="70"/>
    <x v="9"/>
    <x v="10"/>
    <x v="0"/>
    <x v="1"/>
    <x v="0"/>
    <x v="25"/>
    <x v="6899"/>
    <x v="49"/>
    <x v="17"/>
    <x v="16"/>
  </r>
  <r>
    <x v="9238"/>
    <x v="8846"/>
    <x v="36"/>
    <x v="17"/>
    <x v="6"/>
    <x v="0"/>
    <x v="2"/>
    <x v="7"/>
    <x v="70"/>
    <x v="363"/>
    <x v="290"/>
    <x v="531"/>
    <x v="0"/>
    <x v="0"/>
    <x v="593"/>
    <x v="133"/>
    <x v="9"/>
    <x v="10"/>
    <x v="0"/>
    <x v="1"/>
    <x v="0"/>
    <x v="48"/>
    <x v="6902"/>
    <x v="43"/>
    <x v="17"/>
    <x v="16"/>
  </r>
  <r>
    <x v="9242"/>
    <x v="8850"/>
    <x v="26"/>
    <x v="17"/>
    <x v="6"/>
    <x v="0"/>
    <x v="2"/>
    <x v="7"/>
    <x v="70"/>
    <x v="363"/>
    <x v="290"/>
    <x v="531"/>
    <x v="0"/>
    <x v="0"/>
    <x v="593"/>
    <x v="92"/>
    <x v="9"/>
    <x v="10"/>
    <x v="0"/>
    <x v="1"/>
    <x v="0"/>
    <x v="96"/>
    <x v="6906"/>
    <x v="48"/>
    <x v="17"/>
    <x v="16"/>
  </r>
  <r>
    <x v="9243"/>
    <x v="8851"/>
    <x v="29"/>
    <x v="17"/>
    <x v="6"/>
    <x v="0"/>
    <x v="2"/>
    <x v="7"/>
    <x v="70"/>
    <x v="363"/>
    <x v="290"/>
    <x v="531"/>
    <x v="0"/>
    <x v="0"/>
    <x v="593"/>
    <x v="43"/>
    <x v="9"/>
    <x v="10"/>
    <x v="0"/>
    <x v="1"/>
    <x v="0"/>
    <x v="36"/>
    <x v="6907"/>
    <x v="30"/>
    <x v="17"/>
    <x v="16"/>
  </r>
  <r>
    <x v="9244"/>
    <x v="8852"/>
    <x v="36"/>
    <x v="17"/>
    <x v="6"/>
    <x v="0"/>
    <x v="2"/>
    <x v="7"/>
    <x v="70"/>
    <x v="363"/>
    <x v="290"/>
    <x v="531"/>
    <x v="0"/>
    <x v="0"/>
    <x v="589"/>
    <x v="133"/>
    <x v="9"/>
    <x v="10"/>
    <x v="0"/>
    <x v="1"/>
    <x v="0"/>
    <x v="48"/>
    <x v="6908"/>
    <x v="43"/>
    <x v="17"/>
    <x v="16"/>
  </r>
  <r>
    <x v="9245"/>
    <x v="8853"/>
    <x v="27"/>
    <x v="17"/>
    <x v="6"/>
    <x v="0"/>
    <x v="2"/>
    <x v="7"/>
    <x v="70"/>
    <x v="363"/>
    <x v="290"/>
    <x v="531"/>
    <x v="0"/>
    <x v="0"/>
    <x v="589"/>
    <x v="84"/>
    <x v="9"/>
    <x v="10"/>
    <x v="0"/>
    <x v="0"/>
    <x v="0"/>
    <x v="71"/>
    <x v="6909"/>
    <x v="21"/>
    <x v="17"/>
    <x v="16"/>
  </r>
  <r>
    <x v="9247"/>
    <x v="8855"/>
    <x v="111"/>
    <x v="17"/>
    <x v="6"/>
    <x v="0"/>
    <x v="2"/>
    <x v="7"/>
    <x v="70"/>
    <x v="363"/>
    <x v="290"/>
    <x v="531"/>
    <x v="0"/>
    <x v="0"/>
    <x v="589"/>
    <x v="63"/>
    <x v="9"/>
    <x v="10"/>
    <x v="0"/>
    <x v="1"/>
    <x v="0"/>
    <x v="39"/>
    <x v="6911"/>
    <x v="68"/>
    <x v="17"/>
    <x v="16"/>
  </r>
  <r>
    <x v="9248"/>
    <x v="8856"/>
    <x v="111"/>
    <x v="17"/>
    <x v="6"/>
    <x v="0"/>
    <x v="2"/>
    <x v="7"/>
    <x v="70"/>
    <x v="363"/>
    <x v="290"/>
    <x v="531"/>
    <x v="0"/>
    <x v="0"/>
    <x v="589"/>
    <x v="63"/>
    <x v="9"/>
    <x v="10"/>
    <x v="0"/>
    <x v="1"/>
    <x v="0"/>
    <x v="39"/>
    <x v="6912"/>
    <x v="68"/>
    <x v="17"/>
    <x v="16"/>
  </r>
  <r>
    <x v="9250"/>
    <x v="8857"/>
    <x v="26"/>
    <x v="17"/>
    <x v="6"/>
    <x v="0"/>
    <x v="2"/>
    <x v="7"/>
    <x v="70"/>
    <x v="363"/>
    <x v="290"/>
    <x v="531"/>
    <x v="0"/>
    <x v="0"/>
    <x v="589"/>
    <x v="92"/>
    <x v="9"/>
    <x v="10"/>
    <x v="0"/>
    <x v="1"/>
    <x v="0"/>
    <x v="96"/>
    <x v="6914"/>
    <x v="48"/>
    <x v="17"/>
    <x v="16"/>
  </r>
  <r>
    <x v="9249"/>
    <x v="8857"/>
    <x v="111"/>
    <x v="17"/>
    <x v="6"/>
    <x v="0"/>
    <x v="2"/>
    <x v="7"/>
    <x v="70"/>
    <x v="363"/>
    <x v="290"/>
    <x v="531"/>
    <x v="0"/>
    <x v="0"/>
    <x v="589"/>
    <x v="63"/>
    <x v="9"/>
    <x v="10"/>
    <x v="0"/>
    <x v="1"/>
    <x v="0"/>
    <x v="39"/>
    <x v="6913"/>
    <x v="68"/>
    <x v="17"/>
    <x v="16"/>
  </r>
  <r>
    <x v="9253"/>
    <x v="8859"/>
    <x v="33"/>
    <x v="17"/>
    <x v="6"/>
    <x v="0"/>
    <x v="2"/>
    <x v="7"/>
    <x v="70"/>
    <x v="363"/>
    <x v="290"/>
    <x v="531"/>
    <x v="0"/>
    <x v="0"/>
    <x v="589"/>
    <x v="217"/>
    <x v="9"/>
    <x v="10"/>
    <x v="0"/>
    <x v="1"/>
    <x v="0"/>
    <x v="17"/>
    <x v="6916"/>
    <x v="66"/>
    <x v="17"/>
    <x v="16"/>
  </r>
  <r>
    <x v="9258"/>
    <x v="8863"/>
    <x v="36"/>
    <x v="17"/>
    <x v="6"/>
    <x v="0"/>
    <x v="2"/>
    <x v="7"/>
    <x v="70"/>
    <x v="363"/>
    <x v="290"/>
    <x v="531"/>
    <x v="0"/>
    <x v="0"/>
    <x v="589"/>
    <x v="133"/>
    <x v="9"/>
    <x v="10"/>
    <x v="0"/>
    <x v="1"/>
    <x v="0"/>
    <x v="48"/>
    <x v="6922"/>
    <x v="43"/>
    <x v="17"/>
    <x v="16"/>
  </r>
  <r>
    <x v="9264"/>
    <x v="8869"/>
    <x v="36"/>
    <x v="17"/>
    <x v="6"/>
    <x v="0"/>
    <x v="2"/>
    <x v="7"/>
    <x v="70"/>
    <x v="363"/>
    <x v="290"/>
    <x v="531"/>
    <x v="0"/>
    <x v="0"/>
    <x v="593"/>
    <x v="133"/>
    <x v="9"/>
    <x v="10"/>
    <x v="0"/>
    <x v="1"/>
    <x v="0"/>
    <x v="48"/>
    <x v="6928"/>
    <x v="43"/>
    <x v="17"/>
    <x v="16"/>
  </r>
  <r>
    <x v="9265"/>
    <x v="8870"/>
    <x v="29"/>
    <x v="17"/>
    <x v="6"/>
    <x v="0"/>
    <x v="2"/>
    <x v="7"/>
    <x v="70"/>
    <x v="363"/>
    <x v="290"/>
    <x v="531"/>
    <x v="0"/>
    <x v="0"/>
    <x v="593"/>
    <x v="43"/>
    <x v="9"/>
    <x v="10"/>
    <x v="0"/>
    <x v="1"/>
    <x v="0"/>
    <x v="36"/>
    <x v="6927"/>
    <x v="30"/>
    <x v="17"/>
    <x v="16"/>
  </r>
  <r>
    <x v="9267"/>
    <x v="8872"/>
    <x v="97"/>
    <x v="17"/>
    <x v="6"/>
    <x v="0"/>
    <x v="2"/>
    <x v="7"/>
    <x v="70"/>
    <x v="363"/>
    <x v="181"/>
    <x v="336"/>
    <x v="0"/>
    <x v="0"/>
    <x v="593"/>
    <x v="267"/>
    <x v="9"/>
    <x v="10"/>
    <x v="0"/>
    <x v="1"/>
    <x v="0"/>
    <x v="13"/>
    <x v="6930"/>
    <x v="57"/>
    <x v="17"/>
    <x v="16"/>
  </r>
  <r>
    <x v="9269"/>
    <x v="8874"/>
    <x v="29"/>
    <x v="17"/>
    <x v="6"/>
    <x v="0"/>
    <x v="2"/>
    <x v="7"/>
    <x v="70"/>
    <x v="363"/>
    <x v="147"/>
    <x v="264"/>
    <x v="0"/>
    <x v="0"/>
    <x v="593"/>
    <x v="43"/>
    <x v="9"/>
    <x v="10"/>
    <x v="0"/>
    <x v="1"/>
    <x v="0"/>
    <x v="36"/>
    <x v="6932"/>
    <x v="30"/>
    <x v="17"/>
    <x v="16"/>
  </r>
  <r>
    <x v="9271"/>
    <x v="8876"/>
    <x v="5"/>
    <x v="17"/>
    <x v="6"/>
    <x v="0"/>
    <x v="2"/>
    <x v="7"/>
    <x v="70"/>
    <x v="363"/>
    <x v="240"/>
    <x v="435"/>
    <x v="0"/>
    <x v="0"/>
    <x v="593"/>
    <x v="171"/>
    <x v="9"/>
    <x v="10"/>
    <x v="0"/>
    <x v="1"/>
    <x v="0"/>
    <x v="16"/>
    <x v="6934"/>
    <x v="1"/>
    <x v="17"/>
    <x v="16"/>
  </r>
  <r>
    <x v="9283"/>
    <x v="8888"/>
    <x v="33"/>
    <x v="17"/>
    <x v="6"/>
    <x v="0"/>
    <x v="2"/>
    <x v="7"/>
    <x v="70"/>
    <x v="363"/>
    <x v="88"/>
    <x v="145"/>
    <x v="0"/>
    <x v="0"/>
    <x v="593"/>
    <x v="217"/>
    <x v="9"/>
    <x v="10"/>
    <x v="0"/>
    <x v="1"/>
    <x v="0"/>
    <x v="17"/>
    <x v="6946"/>
    <x v="66"/>
    <x v="17"/>
    <x v="16"/>
  </r>
  <r>
    <x v="9285"/>
    <x v="8889"/>
    <x v="33"/>
    <x v="17"/>
    <x v="6"/>
    <x v="0"/>
    <x v="2"/>
    <x v="7"/>
    <x v="70"/>
    <x v="363"/>
    <x v="290"/>
    <x v="531"/>
    <x v="0"/>
    <x v="0"/>
    <x v="593"/>
    <x v="217"/>
    <x v="9"/>
    <x v="10"/>
    <x v="0"/>
    <x v="1"/>
    <x v="0"/>
    <x v="17"/>
    <x v="6948"/>
    <x v="66"/>
    <x v="17"/>
    <x v="16"/>
  </r>
  <r>
    <x v="9286"/>
    <x v="8890"/>
    <x v="29"/>
    <x v="17"/>
    <x v="6"/>
    <x v="0"/>
    <x v="2"/>
    <x v="7"/>
    <x v="70"/>
    <x v="363"/>
    <x v="290"/>
    <x v="531"/>
    <x v="0"/>
    <x v="0"/>
    <x v="593"/>
    <x v="43"/>
    <x v="9"/>
    <x v="10"/>
    <x v="0"/>
    <x v="1"/>
    <x v="0"/>
    <x v="36"/>
    <x v="6949"/>
    <x v="30"/>
    <x v="17"/>
    <x v="16"/>
  </r>
  <r>
    <x v="9287"/>
    <x v="8891"/>
    <x v="70"/>
    <x v="17"/>
    <x v="6"/>
    <x v="0"/>
    <x v="2"/>
    <x v="7"/>
    <x v="70"/>
    <x v="363"/>
    <x v="290"/>
    <x v="531"/>
    <x v="0"/>
    <x v="0"/>
    <x v="593"/>
    <x v="174"/>
    <x v="9"/>
    <x v="10"/>
    <x v="0"/>
    <x v="1"/>
    <x v="0"/>
    <x v="69"/>
    <x v="6950"/>
    <x v="45"/>
    <x v="17"/>
    <x v="16"/>
  </r>
  <r>
    <x v="9289"/>
    <x v="8893"/>
    <x v="22"/>
    <x v="17"/>
    <x v="6"/>
    <x v="0"/>
    <x v="2"/>
    <x v="7"/>
    <x v="70"/>
    <x v="363"/>
    <x v="217"/>
    <x v="399"/>
    <x v="0"/>
    <x v="0"/>
    <x v="593"/>
    <x v="214"/>
    <x v="9"/>
    <x v="10"/>
    <x v="0"/>
    <x v="1"/>
    <x v="0"/>
    <x v="34"/>
    <x v="6952"/>
    <x v="41"/>
    <x v="17"/>
    <x v="16"/>
  </r>
  <r>
    <x v="9292"/>
    <x v="8896"/>
    <x v="34"/>
    <x v="17"/>
    <x v="6"/>
    <x v="0"/>
    <x v="2"/>
    <x v="7"/>
    <x v="70"/>
    <x v="363"/>
    <x v="116"/>
    <x v="204"/>
    <x v="0"/>
    <x v="0"/>
    <x v="593"/>
    <x v="137"/>
    <x v="9"/>
    <x v="10"/>
    <x v="0"/>
    <x v="1"/>
    <x v="0"/>
    <x v="29"/>
    <x v="6955"/>
    <x v="36"/>
    <x v="17"/>
    <x v="16"/>
  </r>
  <r>
    <x v="9295"/>
    <x v="8899"/>
    <x v="97"/>
    <x v="17"/>
    <x v="6"/>
    <x v="0"/>
    <x v="2"/>
    <x v="7"/>
    <x v="70"/>
    <x v="363"/>
    <x v="290"/>
    <x v="531"/>
    <x v="0"/>
    <x v="0"/>
    <x v="593"/>
    <x v="267"/>
    <x v="9"/>
    <x v="10"/>
    <x v="0"/>
    <x v="1"/>
    <x v="0"/>
    <x v="13"/>
    <x v="6958"/>
    <x v="57"/>
    <x v="17"/>
    <x v="16"/>
  </r>
  <r>
    <x v="9298"/>
    <x v="8901"/>
    <x v="97"/>
    <x v="17"/>
    <x v="6"/>
    <x v="0"/>
    <x v="2"/>
    <x v="7"/>
    <x v="70"/>
    <x v="363"/>
    <x v="290"/>
    <x v="531"/>
    <x v="0"/>
    <x v="0"/>
    <x v="593"/>
    <x v="267"/>
    <x v="9"/>
    <x v="10"/>
    <x v="0"/>
    <x v="1"/>
    <x v="0"/>
    <x v="13"/>
    <x v="6961"/>
    <x v="57"/>
    <x v="17"/>
    <x v="16"/>
  </r>
  <r>
    <x v="9300"/>
    <x v="8903"/>
    <x v="97"/>
    <x v="17"/>
    <x v="6"/>
    <x v="0"/>
    <x v="2"/>
    <x v="7"/>
    <x v="70"/>
    <x v="363"/>
    <x v="290"/>
    <x v="531"/>
    <x v="0"/>
    <x v="0"/>
    <x v="593"/>
    <x v="267"/>
    <x v="9"/>
    <x v="10"/>
    <x v="0"/>
    <x v="1"/>
    <x v="0"/>
    <x v="13"/>
    <x v="6963"/>
    <x v="57"/>
    <x v="17"/>
    <x v="16"/>
  </r>
  <r>
    <x v="9301"/>
    <x v="8904"/>
    <x v="33"/>
    <x v="17"/>
    <x v="6"/>
    <x v="0"/>
    <x v="2"/>
    <x v="7"/>
    <x v="70"/>
    <x v="363"/>
    <x v="290"/>
    <x v="531"/>
    <x v="0"/>
    <x v="0"/>
    <x v="593"/>
    <x v="217"/>
    <x v="9"/>
    <x v="10"/>
    <x v="0"/>
    <x v="1"/>
    <x v="0"/>
    <x v="17"/>
    <x v="6964"/>
    <x v="66"/>
    <x v="17"/>
    <x v="16"/>
  </r>
  <r>
    <x v="9305"/>
    <x v="8908"/>
    <x v="34"/>
    <x v="17"/>
    <x v="6"/>
    <x v="0"/>
    <x v="2"/>
    <x v="7"/>
    <x v="70"/>
    <x v="363"/>
    <x v="279"/>
    <x v="512"/>
    <x v="0"/>
    <x v="0"/>
    <x v="593"/>
    <x v="137"/>
    <x v="9"/>
    <x v="10"/>
    <x v="0"/>
    <x v="1"/>
    <x v="0"/>
    <x v="29"/>
    <x v="6968"/>
    <x v="36"/>
    <x v="17"/>
    <x v="16"/>
  </r>
  <r>
    <x v="9314"/>
    <x v="8916"/>
    <x v="60"/>
    <x v="17"/>
    <x v="6"/>
    <x v="0"/>
    <x v="2"/>
    <x v="7"/>
    <x v="70"/>
    <x v="363"/>
    <x v="10"/>
    <x v="16"/>
    <x v="0"/>
    <x v="0"/>
    <x v="593"/>
    <x v="211"/>
    <x v="9"/>
    <x v="10"/>
    <x v="0"/>
    <x v="1"/>
    <x v="0"/>
    <x v="38"/>
    <x v="6975"/>
    <x v="38"/>
    <x v="17"/>
    <x v="16"/>
  </r>
  <r>
    <x v="9317"/>
    <x v="8919"/>
    <x v="60"/>
    <x v="17"/>
    <x v="6"/>
    <x v="0"/>
    <x v="2"/>
    <x v="7"/>
    <x v="70"/>
    <x v="363"/>
    <x v="8"/>
    <x v="11"/>
    <x v="0"/>
    <x v="0"/>
    <x v="593"/>
    <x v="310"/>
    <x v="9"/>
    <x v="10"/>
    <x v="0"/>
    <x v="1"/>
    <x v="0"/>
    <x v="38"/>
    <x v="6978"/>
    <x v="38"/>
    <x v="17"/>
    <x v="16"/>
  </r>
  <r>
    <x v="9319"/>
    <x v="8921"/>
    <x v="60"/>
    <x v="17"/>
    <x v="6"/>
    <x v="0"/>
    <x v="2"/>
    <x v="7"/>
    <x v="70"/>
    <x v="363"/>
    <x v="290"/>
    <x v="531"/>
    <x v="0"/>
    <x v="0"/>
    <x v="593"/>
    <x v="211"/>
    <x v="9"/>
    <x v="10"/>
    <x v="0"/>
    <x v="1"/>
    <x v="0"/>
    <x v="38"/>
    <x v="6980"/>
    <x v="38"/>
    <x v="17"/>
    <x v="16"/>
  </r>
  <r>
    <x v="9320"/>
    <x v="8922"/>
    <x v="9"/>
    <x v="17"/>
    <x v="6"/>
    <x v="0"/>
    <x v="2"/>
    <x v="7"/>
    <x v="70"/>
    <x v="363"/>
    <x v="290"/>
    <x v="531"/>
    <x v="0"/>
    <x v="0"/>
    <x v="593"/>
    <x v="70"/>
    <x v="9"/>
    <x v="10"/>
    <x v="0"/>
    <x v="1"/>
    <x v="0"/>
    <x v="25"/>
    <x v="6981"/>
    <x v="49"/>
    <x v="17"/>
    <x v="16"/>
  </r>
  <r>
    <x v="9321"/>
    <x v="8923"/>
    <x v="60"/>
    <x v="17"/>
    <x v="6"/>
    <x v="0"/>
    <x v="2"/>
    <x v="7"/>
    <x v="70"/>
    <x v="363"/>
    <x v="290"/>
    <x v="531"/>
    <x v="0"/>
    <x v="0"/>
    <x v="593"/>
    <x v="211"/>
    <x v="9"/>
    <x v="10"/>
    <x v="0"/>
    <x v="1"/>
    <x v="0"/>
    <x v="38"/>
    <x v="6982"/>
    <x v="38"/>
    <x v="17"/>
    <x v="16"/>
  </r>
  <r>
    <x v="9322"/>
    <x v="8924"/>
    <x v="33"/>
    <x v="17"/>
    <x v="6"/>
    <x v="0"/>
    <x v="2"/>
    <x v="7"/>
    <x v="70"/>
    <x v="363"/>
    <x v="290"/>
    <x v="531"/>
    <x v="0"/>
    <x v="0"/>
    <x v="597"/>
    <x v="217"/>
    <x v="9"/>
    <x v="10"/>
    <x v="0"/>
    <x v="1"/>
    <x v="0"/>
    <x v="17"/>
    <x v="6983"/>
    <x v="66"/>
    <x v="17"/>
    <x v="16"/>
  </r>
  <r>
    <x v="9324"/>
    <x v="8926"/>
    <x v="70"/>
    <x v="17"/>
    <x v="6"/>
    <x v="0"/>
    <x v="2"/>
    <x v="7"/>
    <x v="70"/>
    <x v="363"/>
    <x v="290"/>
    <x v="531"/>
    <x v="0"/>
    <x v="0"/>
    <x v="601"/>
    <x v="174"/>
    <x v="9"/>
    <x v="10"/>
    <x v="0"/>
    <x v="1"/>
    <x v="0"/>
    <x v="69"/>
    <x v="6985"/>
    <x v="45"/>
    <x v="17"/>
    <x v="16"/>
  </r>
  <r>
    <x v="9325"/>
    <x v="8927"/>
    <x v="108"/>
    <x v="17"/>
    <x v="6"/>
    <x v="0"/>
    <x v="2"/>
    <x v="7"/>
    <x v="70"/>
    <x v="363"/>
    <x v="290"/>
    <x v="531"/>
    <x v="0"/>
    <x v="0"/>
    <x v="605"/>
    <x v="61"/>
    <x v="9"/>
    <x v="10"/>
    <x v="0"/>
    <x v="1"/>
    <x v="0"/>
    <x v="96"/>
    <x v="6986"/>
    <x v="83"/>
    <x v="17"/>
    <x v="16"/>
  </r>
  <r>
    <x v="9332"/>
    <x v="8934"/>
    <x v="36"/>
    <x v="17"/>
    <x v="6"/>
    <x v="0"/>
    <x v="2"/>
    <x v="7"/>
    <x v="70"/>
    <x v="363"/>
    <x v="290"/>
    <x v="531"/>
    <x v="0"/>
    <x v="0"/>
    <x v="609"/>
    <x v="133"/>
    <x v="9"/>
    <x v="10"/>
    <x v="0"/>
    <x v="1"/>
    <x v="0"/>
    <x v="48"/>
    <x v="6993"/>
    <x v="43"/>
    <x v="17"/>
    <x v="16"/>
  </r>
  <r>
    <x v="9333"/>
    <x v="8935"/>
    <x v="36"/>
    <x v="17"/>
    <x v="6"/>
    <x v="0"/>
    <x v="2"/>
    <x v="7"/>
    <x v="70"/>
    <x v="363"/>
    <x v="290"/>
    <x v="531"/>
    <x v="0"/>
    <x v="0"/>
    <x v="613"/>
    <x v="133"/>
    <x v="9"/>
    <x v="10"/>
    <x v="0"/>
    <x v="1"/>
    <x v="0"/>
    <x v="48"/>
    <x v="6994"/>
    <x v="43"/>
    <x v="17"/>
    <x v="16"/>
  </r>
  <r>
    <x v="9342"/>
    <x v="8944"/>
    <x v="108"/>
    <x v="17"/>
    <x v="6"/>
    <x v="0"/>
    <x v="2"/>
    <x v="7"/>
    <x v="70"/>
    <x v="293"/>
    <x v="335"/>
    <x v="531"/>
    <x v="0"/>
    <x v="0"/>
    <x v="613"/>
    <x v="61"/>
    <x v="9"/>
    <x v="10"/>
    <x v="0"/>
    <x v="1"/>
    <x v="0"/>
    <x v="96"/>
    <x v="7002"/>
    <x v="83"/>
    <x v="17"/>
    <x v="16"/>
  </r>
  <r>
    <x v="9343"/>
    <x v="8945"/>
    <x v="50"/>
    <x v="17"/>
    <x v="6"/>
    <x v="0"/>
    <x v="2"/>
    <x v="7"/>
    <x v="70"/>
    <x v="293"/>
    <x v="335"/>
    <x v="531"/>
    <x v="0"/>
    <x v="0"/>
    <x v="609"/>
    <x v="10"/>
    <x v="9"/>
    <x v="10"/>
    <x v="0"/>
    <x v="0"/>
    <x v="0"/>
    <x v="96"/>
    <x v="7003"/>
    <x v="97"/>
    <x v="17"/>
    <x v="16"/>
  </r>
  <r>
    <x v="9344"/>
    <x v="8946"/>
    <x v="50"/>
    <x v="17"/>
    <x v="6"/>
    <x v="0"/>
    <x v="2"/>
    <x v="7"/>
    <x v="70"/>
    <x v="293"/>
    <x v="335"/>
    <x v="531"/>
    <x v="0"/>
    <x v="0"/>
    <x v="605"/>
    <x v="10"/>
    <x v="9"/>
    <x v="10"/>
    <x v="0"/>
    <x v="0"/>
    <x v="0"/>
    <x v="96"/>
    <x v="7004"/>
    <x v="97"/>
    <x v="17"/>
    <x v="16"/>
  </r>
  <r>
    <x v="9346"/>
    <x v="8948"/>
    <x v="36"/>
    <x v="17"/>
    <x v="6"/>
    <x v="0"/>
    <x v="2"/>
    <x v="7"/>
    <x v="70"/>
    <x v="293"/>
    <x v="335"/>
    <x v="531"/>
    <x v="0"/>
    <x v="0"/>
    <x v="601"/>
    <x v="133"/>
    <x v="9"/>
    <x v="10"/>
    <x v="0"/>
    <x v="1"/>
    <x v="0"/>
    <x v="48"/>
    <x v="7006"/>
    <x v="43"/>
    <x v="17"/>
    <x v="16"/>
  </r>
  <r>
    <x v="9348"/>
    <x v="8950"/>
    <x v="60"/>
    <x v="17"/>
    <x v="6"/>
    <x v="0"/>
    <x v="2"/>
    <x v="7"/>
    <x v="70"/>
    <x v="293"/>
    <x v="335"/>
    <x v="531"/>
    <x v="0"/>
    <x v="0"/>
    <x v="597"/>
    <x v="310"/>
    <x v="9"/>
    <x v="10"/>
    <x v="0"/>
    <x v="1"/>
    <x v="0"/>
    <x v="38"/>
    <x v="7008"/>
    <x v="38"/>
    <x v="17"/>
    <x v="16"/>
  </r>
  <r>
    <x v="9350"/>
    <x v="8952"/>
    <x v="5"/>
    <x v="17"/>
    <x v="6"/>
    <x v="0"/>
    <x v="2"/>
    <x v="7"/>
    <x v="70"/>
    <x v="91"/>
    <x v="335"/>
    <x v="181"/>
    <x v="0"/>
    <x v="0"/>
    <x v="593"/>
    <x v="171"/>
    <x v="9"/>
    <x v="10"/>
    <x v="0"/>
    <x v="1"/>
    <x v="0"/>
    <x v="16"/>
    <x v="7010"/>
    <x v="1"/>
    <x v="17"/>
    <x v="16"/>
  </r>
  <r>
    <x v="9351"/>
    <x v="8953"/>
    <x v="60"/>
    <x v="17"/>
    <x v="6"/>
    <x v="0"/>
    <x v="2"/>
    <x v="7"/>
    <x v="70"/>
    <x v="3"/>
    <x v="335"/>
    <x v="11"/>
    <x v="0"/>
    <x v="0"/>
    <x v="593"/>
    <x v="310"/>
    <x v="9"/>
    <x v="10"/>
    <x v="0"/>
    <x v="1"/>
    <x v="0"/>
    <x v="38"/>
    <x v="7011"/>
    <x v="38"/>
    <x v="17"/>
    <x v="16"/>
  </r>
  <r>
    <x v="9353"/>
    <x v="8955"/>
    <x v="36"/>
    <x v="17"/>
    <x v="6"/>
    <x v="0"/>
    <x v="2"/>
    <x v="7"/>
    <x v="70"/>
    <x v="363"/>
    <x v="290"/>
    <x v="531"/>
    <x v="0"/>
    <x v="0"/>
    <x v="597"/>
    <x v="133"/>
    <x v="9"/>
    <x v="10"/>
    <x v="0"/>
    <x v="1"/>
    <x v="0"/>
    <x v="48"/>
    <x v="7012"/>
    <x v="43"/>
    <x v="17"/>
    <x v="16"/>
  </r>
  <r>
    <x v="9355"/>
    <x v="8957"/>
    <x v="60"/>
    <x v="17"/>
    <x v="6"/>
    <x v="0"/>
    <x v="2"/>
    <x v="7"/>
    <x v="70"/>
    <x v="363"/>
    <x v="290"/>
    <x v="531"/>
    <x v="0"/>
    <x v="0"/>
    <x v="597"/>
    <x v="310"/>
    <x v="9"/>
    <x v="10"/>
    <x v="0"/>
    <x v="1"/>
    <x v="0"/>
    <x v="38"/>
    <x v="7014"/>
    <x v="38"/>
    <x v="17"/>
    <x v="16"/>
  </r>
  <r>
    <x v="9356"/>
    <x v="8958"/>
    <x v="60"/>
    <x v="17"/>
    <x v="6"/>
    <x v="0"/>
    <x v="2"/>
    <x v="7"/>
    <x v="70"/>
    <x v="363"/>
    <x v="290"/>
    <x v="531"/>
    <x v="0"/>
    <x v="0"/>
    <x v="601"/>
    <x v="310"/>
    <x v="9"/>
    <x v="10"/>
    <x v="0"/>
    <x v="1"/>
    <x v="0"/>
    <x v="38"/>
    <x v="7015"/>
    <x v="38"/>
    <x v="17"/>
    <x v="16"/>
  </r>
  <r>
    <x v="9360"/>
    <x v="8962"/>
    <x v="93"/>
    <x v="17"/>
    <x v="6"/>
    <x v="0"/>
    <x v="2"/>
    <x v="7"/>
    <x v="70"/>
    <x v="363"/>
    <x v="290"/>
    <x v="531"/>
    <x v="0"/>
    <x v="0"/>
    <x v="605"/>
    <x v="183"/>
    <x v="9"/>
    <x v="10"/>
    <x v="0"/>
    <x v="1"/>
    <x v="0"/>
    <x v="88"/>
    <x v="7017"/>
    <x v="70"/>
    <x v="17"/>
    <x v="16"/>
  </r>
  <r>
    <x v="9370"/>
    <x v="8971"/>
    <x v="5"/>
    <x v="17"/>
    <x v="6"/>
    <x v="0"/>
    <x v="2"/>
    <x v="7"/>
    <x v="70"/>
    <x v="363"/>
    <x v="137"/>
    <x v="242"/>
    <x v="0"/>
    <x v="0"/>
    <x v="609"/>
    <x v="171"/>
    <x v="9"/>
    <x v="10"/>
    <x v="0"/>
    <x v="1"/>
    <x v="0"/>
    <x v="16"/>
    <x v="7027"/>
    <x v="1"/>
    <x v="17"/>
    <x v="16"/>
  </r>
  <r>
    <x v="9391"/>
    <x v="8990"/>
    <x v="111"/>
    <x v="17"/>
    <x v="6"/>
    <x v="0"/>
    <x v="2"/>
    <x v="7"/>
    <x v="70"/>
    <x v="363"/>
    <x v="195"/>
    <x v="365"/>
    <x v="0"/>
    <x v="0"/>
    <x v="609"/>
    <x v="63"/>
    <x v="9"/>
    <x v="10"/>
    <x v="0"/>
    <x v="1"/>
    <x v="0"/>
    <x v="39"/>
    <x v="7044"/>
    <x v="68"/>
    <x v="17"/>
    <x v="16"/>
  </r>
  <r>
    <x v="9393"/>
    <x v="8992"/>
    <x v="111"/>
    <x v="17"/>
    <x v="6"/>
    <x v="0"/>
    <x v="2"/>
    <x v="7"/>
    <x v="70"/>
    <x v="363"/>
    <x v="290"/>
    <x v="531"/>
    <x v="0"/>
    <x v="0"/>
    <x v="609"/>
    <x v="63"/>
    <x v="9"/>
    <x v="10"/>
    <x v="0"/>
    <x v="1"/>
    <x v="0"/>
    <x v="39"/>
    <x v="7046"/>
    <x v="68"/>
    <x v="17"/>
    <x v="16"/>
  </r>
  <r>
    <x v="9403"/>
    <x v="9002"/>
    <x v="60"/>
    <x v="17"/>
    <x v="6"/>
    <x v="0"/>
    <x v="2"/>
    <x v="7"/>
    <x v="70"/>
    <x v="293"/>
    <x v="335"/>
    <x v="531"/>
    <x v="0"/>
    <x v="0"/>
    <x v="605"/>
    <x v="211"/>
    <x v="9"/>
    <x v="10"/>
    <x v="0"/>
    <x v="1"/>
    <x v="0"/>
    <x v="38"/>
    <x v="7055"/>
    <x v="38"/>
    <x v="17"/>
    <x v="16"/>
  </r>
  <r>
    <x v="9405"/>
    <x v="9004"/>
    <x v="60"/>
    <x v="17"/>
    <x v="6"/>
    <x v="0"/>
    <x v="2"/>
    <x v="7"/>
    <x v="70"/>
    <x v="293"/>
    <x v="335"/>
    <x v="531"/>
    <x v="0"/>
    <x v="0"/>
    <x v="601"/>
    <x v="310"/>
    <x v="9"/>
    <x v="10"/>
    <x v="0"/>
    <x v="1"/>
    <x v="0"/>
    <x v="38"/>
    <x v="7057"/>
    <x v="38"/>
    <x v="17"/>
    <x v="16"/>
  </r>
  <r>
    <x v="9406"/>
    <x v="9005"/>
    <x v="60"/>
    <x v="17"/>
    <x v="6"/>
    <x v="0"/>
    <x v="2"/>
    <x v="7"/>
    <x v="70"/>
    <x v="293"/>
    <x v="335"/>
    <x v="531"/>
    <x v="0"/>
    <x v="0"/>
    <x v="593"/>
    <x v="211"/>
    <x v="9"/>
    <x v="10"/>
    <x v="0"/>
    <x v="1"/>
    <x v="0"/>
    <x v="38"/>
    <x v="7058"/>
    <x v="38"/>
    <x v="17"/>
    <x v="16"/>
  </r>
  <r>
    <x v="9418"/>
    <x v="9017"/>
    <x v="60"/>
    <x v="17"/>
    <x v="6"/>
    <x v="0"/>
    <x v="2"/>
    <x v="7"/>
    <x v="70"/>
    <x v="293"/>
    <x v="335"/>
    <x v="531"/>
    <x v="0"/>
    <x v="0"/>
    <x v="585"/>
    <x v="310"/>
    <x v="9"/>
    <x v="10"/>
    <x v="0"/>
    <x v="1"/>
    <x v="0"/>
    <x v="38"/>
    <x v="7070"/>
    <x v="38"/>
    <x v="17"/>
    <x v="16"/>
  </r>
  <r>
    <x v="9420"/>
    <x v="9019"/>
    <x v="60"/>
    <x v="17"/>
    <x v="6"/>
    <x v="0"/>
    <x v="2"/>
    <x v="7"/>
    <x v="70"/>
    <x v="293"/>
    <x v="335"/>
    <x v="531"/>
    <x v="0"/>
    <x v="0"/>
    <x v="578"/>
    <x v="310"/>
    <x v="9"/>
    <x v="10"/>
    <x v="0"/>
    <x v="1"/>
    <x v="0"/>
    <x v="38"/>
    <x v="7072"/>
    <x v="38"/>
    <x v="17"/>
    <x v="16"/>
  </r>
  <r>
    <x v="9424"/>
    <x v="9023"/>
    <x v="49"/>
    <x v="17"/>
    <x v="6"/>
    <x v="0"/>
    <x v="2"/>
    <x v="7"/>
    <x v="70"/>
    <x v="363"/>
    <x v="290"/>
    <x v="531"/>
    <x v="0"/>
    <x v="0"/>
    <x v="575"/>
    <x v="15"/>
    <x v="9"/>
    <x v="10"/>
    <x v="0"/>
    <x v="0"/>
    <x v="0"/>
    <x v="96"/>
    <x v="7076"/>
    <x v="80"/>
    <x v="17"/>
    <x v="16"/>
  </r>
  <r>
    <x v="9425"/>
    <x v="9024"/>
    <x v="97"/>
    <x v="17"/>
    <x v="6"/>
    <x v="0"/>
    <x v="2"/>
    <x v="7"/>
    <x v="70"/>
    <x v="363"/>
    <x v="165"/>
    <x v="307"/>
    <x v="0"/>
    <x v="0"/>
    <x v="578"/>
    <x v="267"/>
    <x v="9"/>
    <x v="10"/>
    <x v="0"/>
    <x v="1"/>
    <x v="0"/>
    <x v="13"/>
    <x v="7077"/>
    <x v="57"/>
    <x v="17"/>
    <x v="16"/>
  </r>
  <r>
    <x v="9438"/>
    <x v="9037"/>
    <x v="60"/>
    <x v="17"/>
    <x v="6"/>
    <x v="0"/>
    <x v="2"/>
    <x v="7"/>
    <x v="70"/>
    <x v="363"/>
    <x v="290"/>
    <x v="531"/>
    <x v="0"/>
    <x v="0"/>
    <x v="582"/>
    <x v="310"/>
    <x v="9"/>
    <x v="10"/>
    <x v="0"/>
    <x v="1"/>
    <x v="0"/>
    <x v="38"/>
    <x v="7088"/>
    <x v="38"/>
    <x v="17"/>
    <x v="16"/>
  </r>
  <r>
    <x v="9443"/>
    <x v="9041"/>
    <x v="71"/>
    <x v="17"/>
    <x v="6"/>
    <x v="0"/>
    <x v="2"/>
    <x v="7"/>
    <x v="70"/>
    <x v="363"/>
    <x v="206"/>
    <x v="380"/>
    <x v="0"/>
    <x v="0"/>
    <x v="585"/>
    <x v="153"/>
    <x v="9"/>
    <x v="10"/>
    <x v="0"/>
    <x v="1"/>
    <x v="0"/>
    <x v="96"/>
    <x v="7091"/>
    <x v="9"/>
    <x v="17"/>
    <x v="16"/>
  </r>
  <r>
    <x v="9450"/>
    <x v="9047"/>
    <x v="111"/>
    <x v="17"/>
    <x v="6"/>
    <x v="0"/>
    <x v="2"/>
    <x v="7"/>
    <x v="70"/>
    <x v="363"/>
    <x v="246"/>
    <x v="445"/>
    <x v="0"/>
    <x v="0"/>
    <x v="589"/>
    <x v="63"/>
    <x v="9"/>
    <x v="10"/>
    <x v="0"/>
    <x v="1"/>
    <x v="0"/>
    <x v="39"/>
    <x v="7098"/>
    <x v="68"/>
    <x v="17"/>
    <x v="16"/>
  </r>
  <r>
    <x v="9451"/>
    <x v="9048"/>
    <x v="60"/>
    <x v="17"/>
    <x v="6"/>
    <x v="0"/>
    <x v="2"/>
    <x v="7"/>
    <x v="70"/>
    <x v="363"/>
    <x v="81"/>
    <x v="135"/>
    <x v="0"/>
    <x v="0"/>
    <x v="589"/>
    <x v="310"/>
    <x v="9"/>
    <x v="10"/>
    <x v="0"/>
    <x v="1"/>
    <x v="0"/>
    <x v="38"/>
    <x v="7099"/>
    <x v="38"/>
    <x v="17"/>
    <x v="16"/>
  </r>
  <r>
    <x v="9452"/>
    <x v="9049"/>
    <x v="60"/>
    <x v="17"/>
    <x v="6"/>
    <x v="0"/>
    <x v="2"/>
    <x v="7"/>
    <x v="70"/>
    <x v="363"/>
    <x v="290"/>
    <x v="531"/>
    <x v="0"/>
    <x v="0"/>
    <x v="589"/>
    <x v="310"/>
    <x v="9"/>
    <x v="10"/>
    <x v="0"/>
    <x v="1"/>
    <x v="0"/>
    <x v="38"/>
    <x v="7100"/>
    <x v="38"/>
    <x v="17"/>
    <x v="16"/>
  </r>
  <r>
    <x v="9454"/>
    <x v="9051"/>
    <x v="60"/>
    <x v="17"/>
    <x v="6"/>
    <x v="0"/>
    <x v="2"/>
    <x v="7"/>
    <x v="70"/>
    <x v="65"/>
    <x v="335"/>
    <x v="135"/>
    <x v="0"/>
    <x v="0"/>
    <x v="589"/>
    <x v="310"/>
    <x v="9"/>
    <x v="10"/>
    <x v="0"/>
    <x v="1"/>
    <x v="0"/>
    <x v="38"/>
    <x v="7101"/>
    <x v="38"/>
    <x v="17"/>
    <x v="16"/>
  </r>
  <r>
    <x v="9455"/>
    <x v="9052"/>
    <x v="49"/>
    <x v="17"/>
    <x v="6"/>
    <x v="0"/>
    <x v="2"/>
    <x v="7"/>
    <x v="70"/>
    <x v="363"/>
    <x v="290"/>
    <x v="531"/>
    <x v="0"/>
    <x v="0"/>
    <x v="593"/>
    <x v="15"/>
    <x v="9"/>
    <x v="10"/>
    <x v="0"/>
    <x v="0"/>
    <x v="0"/>
    <x v="96"/>
    <x v="7102"/>
    <x v="80"/>
    <x v="17"/>
    <x v="16"/>
  </r>
  <r>
    <x v="9463"/>
    <x v="9058"/>
    <x v="49"/>
    <x v="17"/>
    <x v="6"/>
    <x v="0"/>
    <x v="2"/>
    <x v="7"/>
    <x v="70"/>
    <x v="363"/>
    <x v="290"/>
    <x v="531"/>
    <x v="0"/>
    <x v="0"/>
    <x v="597"/>
    <x v="15"/>
    <x v="9"/>
    <x v="10"/>
    <x v="0"/>
    <x v="0"/>
    <x v="0"/>
    <x v="96"/>
    <x v="7109"/>
    <x v="80"/>
    <x v="17"/>
    <x v="16"/>
  </r>
  <r>
    <x v="9466"/>
    <x v="9061"/>
    <x v="49"/>
    <x v="17"/>
    <x v="6"/>
    <x v="0"/>
    <x v="2"/>
    <x v="7"/>
    <x v="70"/>
    <x v="363"/>
    <x v="166"/>
    <x v="308"/>
    <x v="0"/>
    <x v="0"/>
    <x v="593"/>
    <x v="15"/>
    <x v="9"/>
    <x v="10"/>
    <x v="0"/>
    <x v="0"/>
    <x v="0"/>
    <x v="96"/>
    <x v="7112"/>
    <x v="80"/>
    <x v="17"/>
    <x v="16"/>
  </r>
  <r>
    <x v="9476"/>
    <x v="9070"/>
    <x v="60"/>
    <x v="17"/>
    <x v="6"/>
    <x v="0"/>
    <x v="2"/>
    <x v="7"/>
    <x v="70"/>
    <x v="293"/>
    <x v="335"/>
    <x v="531"/>
    <x v="0"/>
    <x v="0"/>
    <x v="593"/>
    <x v="310"/>
    <x v="9"/>
    <x v="10"/>
    <x v="0"/>
    <x v="1"/>
    <x v="0"/>
    <x v="38"/>
    <x v="7119"/>
    <x v="38"/>
    <x v="17"/>
    <x v="16"/>
  </r>
  <r>
    <x v="9751"/>
    <x v="9327"/>
    <x v="105"/>
    <x v="17"/>
    <x v="6"/>
    <x v="0"/>
    <x v="2"/>
    <x v="7"/>
    <x v="70"/>
    <x v="363"/>
    <x v="290"/>
    <x v="531"/>
    <x v="0"/>
    <x v="0"/>
    <x v="545"/>
    <x v="107"/>
    <x v="9"/>
    <x v="13"/>
    <x v="0"/>
    <x v="1"/>
    <x v="0"/>
    <x v="72"/>
    <x v="7193"/>
    <x v="44"/>
    <x v="18"/>
    <x v="17"/>
  </r>
  <r>
    <x v="9752"/>
    <x v="9328"/>
    <x v="26"/>
    <x v="17"/>
    <x v="6"/>
    <x v="0"/>
    <x v="2"/>
    <x v="7"/>
    <x v="70"/>
    <x v="293"/>
    <x v="335"/>
    <x v="531"/>
    <x v="0"/>
    <x v="0"/>
    <x v="541"/>
    <x v="92"/>
    <x v="9"/>
    <x v="13"/>
    <x v="0"/>
    <x v="1"/>
    <x v="0"/>
    <x v="96"/>
    <x v="7194"/>
    <x v="48"/>
    <x v="18"/>
    <x v="17"/>
  </r>
  <r>
    <x v="9753"/>
    <x v="9329"/>
    <x v="105"/>
    <x v="17"/>
    <x v="6"/>
    <x v="0"/>
    <x v="2"/>
    <x v="7"/>
    <x v="70"/>
    <x v="363"/>
    <x v="290"/>
    <x v="531"/>
    <x v="0"/>
    <x v="0"/>
    <x v="541"/>
    <x v="107"/>
    <x v="9"/>
    <x v="13"/>
    <x v="0"/>
    <x v="1"/>
    <x v="0"/>
    <x v="72"/>
    <x v="7195"/>
    <x v="44"/>
    <x v="18"/>
    <x v="17"/>
  </r>
  <r>
    <x v="9754"/>
    <x v="9330"/>
    <x v="36"/>
    <x v="17"/>
    <x v="6"/>
    <x v="0"/>
    <x v="2"/>
    <x v="7"/>
    <x v="70"/>
    <x v="293"/>
    <x v="335"/>
    <x v="531"/>
    <x v="0"/>
    <x v="0"/>
    <x v="541"/>
    <x v="133"/>
    <x v="9"/>
    <x v="13"/>
    <x v="0"/>
    <x v="1"/>
    <x v="0"/>
    <x v="48"/>
    <x v="7196"/>
    <x v="43"/>
    <x v="18"/>
    <x v="17"/>
  </r>
  <r>
    <x v="9756"/>
    <x v="9332"/>
    <x v="26"/>
    <x v="17"/>
    <x v="6"/>
    <x v="0"/>
    <x v="2"/>
    <x v="7"/>
    <x v="70"/>
    <x v="293"/>
    <x v="335"/>
    <x v="531"/>
    <x v="0"/>
    <x v="0"/>
    <x v="526"/>
    <x v="92"/>
    <x v="9"/>
    <x v="13"/>
    <x v="0"/>
    <x v="1"/>
    <x v="0"/>
    <x v="96"/>
    <x v="7198"/>
    <x v="48"/>
    <x v="18"/>
    <x v="17"/>
  </r>
  <r>
    <x v="9757"/>
    <x v="9333"/>
    <x v="5"/>
    <x v="17"/>
    <x v="6"/>
    <x v="0"/>
    <x v="2"/>
    <x v="7"/>
    <x v="70"/>
    <x v="363"/>
    <x v="290"/>
    <x v="531"/>
    <x v="0"/>
    <x v="0"/>
    <x v="520"/>
    <x v="171"/>
    <x v="9"/>
    <x v="13"/>
    <x v="0"/>
    <x v="1"/>
    <x v="0"/>
    <x v="16"/>
    <x v="7199"/>
    <x v="1"/>
    <x v="18"/>
    <x v="17"/>
  </r>
  <r>
    <x v="9758"/>
    <x v="9334"/>
    <x v="27"/>
    <x v="17"/>
    <x v="6"/>
    <x v="0"/>
    <x v="2"/>
    <x v="7"/>
    <x v="70"/>
    <x v="293"/>
    <x v="335"/>
    <x v="531"/>
    <x v="0"/>
    <x v="0"/>
    <x v="520"/>
    <x v="84"/>
    <x v="9"/>
    <x v="13"/>
    <x v="0"/>
    <x v="0"/>
    <x v="0"/>
    <x v="71"/>
    <x v="7200"/>
    <x v="21"/>
    <x v="18"/>
    <x v="17"/>
  </r>
  <r>
    <x v="9759"/>
    <x v="9335"/>
    <x v="26"/>
    <x v="17"/>
    <x v="6"/>
    <x v="0"/>
    <x v="2"/>
    <x v="7"/>
    <x v="70"/>
    <x v="363"/>
    <x v="290"/>
    <x v="531"/>
    <x v="0"/>
    <x v="0"/>
    <x v="520"/>
    <x v="92"/>
    <x v="9"/>
    <x v="13"/>
    <x v="0"/>
    <x v="1"/>
    <x v="0"/>
    <x v="96"/>
    <x v="7201"/>
    <x v="48"/>
    <x v="18"/>
    <x v="17"/>
  </r>
  <r>
    <x v="9760"/>
    <x v="9336"/>
    <x v="26"/>
    <x v="17"/>
    <x v="6"/>
    <x v="0"/>
    <x v="2"/>
    <x v="7"/>
    <x v="70"/>
    <x v="293"/>
    <x v="335"/>
    <x v="531"/>
    <x v="0"/>
    <x v="0"/>
    <x v="520"/>
    <x v="92"/>
    <x v="9"/>
    <x v="13"/>
    <x v="0"/>
    <x v="1"/>
    <x v="0"/>
    <x v="96"/>
    <x v="7202"/>
    <x v="48"/>
    <x v="18"/>
    <x v="17"/>
  </r>
  <r>
    <x v="9761"/>
    <x v="9337"/>
    <x v="60"/>
    <x v="17"/>
    <x v="6"/>
    <x v="0"/>
    <x v="2"/>
    <x v="7"/>
    <x v="70"/>
    <x v="363"/>
    <x v="290"/>
    <x v="531"/>
    <x v="0"/>
    <x v="0"/>
    <x v="520"/>
    <x v="310"/>
    <x v="9"/>
    <x v="13"/>
    <x v="0"/>
    <x v="1"/>
    <x v="0"/>
    <x v="38"/>
    <x v="7203"/>
    <x v="38"/>
    <x v="18"/>
    <x v="17"/>
  </r>
  <r>
    <x v="9762"/>
    <x v="9338"/>
    <x v="36"/>
    <x v="17"/>
    <x v="6"/>
    <x v="0"/>
    <x v="2"/>
    <x v="7"/>
    <x v="70"/>
    <x v="363"/>
    <x v="290"/>
    <x v="531"/>
    <x v="0"/>
    <x v="0"/>
    <x v="526"/>
    <x v="133"/>
    <x v="9"/>
    <x v="13"/>
    <x v="0"/>
    <x v="1"/>
    <x v="0"/>
    <x v="48"/>
    <x v="7204"/>
    <x v="43"/>
    <x v="18"/>
    <x v="17"/>
  </r>
  <r>
    <x v="9763"/>
    <x v="9339"/>
    <x v="1"/>
    <x v="17"/>
    <x v="6"/>
    <x v="0"/>
    <x v="2"/>
    <x v="7"/>
    <x v="70"/>
    <x v="363"/>
    <x v="290"/>
    <x v="531"/>
    <x v="0"/>
    <x v="0"/>
    <x v="533"/>
    <x v="38"/>
    <x v="9"/>
    <x v="13"/>
    <x v="0"/>
    <x v="1"/>
    <x v="0"/>
    <x v="64"/>
    <x v="7205"/>
    <x v="56"/>
    <x v="18"/>
    <x v="17"/>
  </r>
  <r>
    <x v="9764"/>
    <x v="9340"/>
    <x v="1"/>
    <x v="17"/>
    <x v="6"/>
    <x v="0"/>
    <x v="2"/>
    <x v="7"/>
    <x v="70"/>
    <x v="363"/>
    <x v="290"/>
    <x v="531"/>
    <x v="0"/>
    <x v="0"/>
    <x v="526"/>
    <x v="38"/>
    <x v="9"/>
    <x v="13"/>
    <x v="0"/>
    <x v="1"/>
    <x v="0"/>
    <x v="64"/>
    <x v="7206"/>
    <x v="56"/>
    <x v="18"/>
    <x v="17"/>
  </r>
  <r>
    <x v="9765"/>
    <x v="9341"/>
    <x v="1"/>
    <x v="17"/>
    <x v="6"/>
    <x v="0"/>
    <x v="2"/>
    <x v="7"/>
    <x v="70"/>
    <x v="363"/>
    <x v="290"/>
    <x v="531"/>
    <x v="0"/>
    <x v="0"/>
    <x v="526"/>
    <x v="38"/>
    <x v="9"/>
    <x v="13"/>
    <x v="0"/>
    <x v="1"/>
    <x v="0"/>
    <x v="64"/>
    <x v="7207"/>
    <x v="56"/>
    <x v="18"/>
    <x v="17"/>
  </r>
  <r>
    <x v="9766"/>
    <x v="9342"/>
    <x v="60"/>
    <x v="17"/>
    <x v="6"/>
    <x v="0"/>
    <x v="2"/>
    <x v="7"/>
    <x v="70"/>
    <x v="363"/>
    <x v="290"/>
    <x v="531"/>
    <x v="0"/>
    <x v="0"/>
    <x v="533"/>
    <x v="211"/>
    <x v="9"/>
    <x v="13"/>
    <x v="0"/>
    <x v="1"/>
    <x v="0"/>
    <x v="38"/>
    <x v="7208"/>
    <x v="38"/>
    <x v="18"/>
    <x v="17"/>
  </r>
  <r>
    <x v="9768"/>
    <x v="9344"/>
    <x v="60"/>
    <x v="17"/>
    <x v="6"/>
    <x v="0"/>
    <x v="2"/>
    <x v="7"/>
    <x v="70"/>
    <x v="363"/>
    <x v="290"/>
    <x v="531"/>
    <x v="0"/>
    <x v="0"/>
    <x v="541"/>
    <x v="211"/>
    <x v="9"/>
    <x v="13"/>
    <x v="0"/>
    <x v="1"/>
    <x v="0"/>
    <x v="38"/>
    <x v="7210"/>
    <x v="38"/>
    <x v="18"/>
    <x v="17"/>
  </r>
  <r>
    <x v="9770"/>
    <x v="9346"/>
    <x v="36"/>
    <x v="17"/>
    <x v="6"/>
    <x v="0"/>
    <x v="2"/>
    <x v="7"/>
    <x v="70"/>
    <x v="363"/>
    <x v="290"/>
    <x v="531"/>
    <x v="0"/>
    <x v="0"/>
    <x v="545"/>
    <x v="133"/>
    <x v="9"/>
    <x v="13"/>
    <x v="0"/>
    <x v="1"/>
    <x v="0"/>
    <x v="48"/>
    <x v="7212"/>
    <x v="43"/>
    <x v="18"/>
    <x v="17"/>
  </r>
  <r>
    <x v="9772"/>
    <x v="9348"/>
    <x v="26"/>
    <x v="17"/>
    <x v="6"/>
    <x v="0"/>
    <x v="2"/>
    <x v="7"/>
    <x v="70"/>
    <x v="293"/>
    <x v="335"/>
    <x v="531"/>
    <x v="0"/>
    <x v="0"/>
    <x v="541"/>
    <x v="92"/>
    <x v="9"/>
    <x v="13"/>
    <x v="0"/>
    <x v="1"/>
    <x v="0"/>
    <x v="96"/>
    <x v="7214"/>
    <x v="48"/>
    <x v="18"/>
    <x v="17"/>
  </r>
  <r>
    <x v="9773"/>
    <x v="9349"/>
    <x v="97"/>
    <x v="17"/>
    <x v="6"/>
    <x v="0"/>
    <x v="2"/>
    <x v="7"/>
    <x v="70"/>
    <x v="363"/>
    <x v="290"/>
    <x v="531"/>
    <x v="0"/>
    <x v="0"/>
    <x v="533"/>
    <x v="267"/>
    <x v="9"/>
    <x v="13"/>
    <x v="0"/>
    <x v="1"/>
    <x v="0"/>
    <x v="13"/>
    <x v="7215"/>
    <x v="57"/>
    <x v="18"/>
    <x v="17"/>
  </r>
  <r>
    <x v="9774"/>
    <x v="9350"/>
    <x v="36"/>
    <x v="17"/>
    <x v="6"/>
    <x v="0"/>
    <x v="2"/>
    <x v="7"/>
    <x v="70"/>
    <x v="363"/>
    <x v="290"/>
    <x v="531"/>
    <x v="0"/>
    <x v="0"/>
    <x v="541"/>
    <x v="133"/>
    <x v="9"/>
    <x v="13"/>
    <x v="0"/>
    <x v="1"/>
    <x v="0"/>
    <x v="48"/>
    <x v="7216"/>
    <x v="43"/>
    <x v="18"/>
    <x v="17"/>
  </r>
  <r>
    <x v="9775"/>
    <x v="9351"/>
    <x v="36"/>
    <x v="17"/>
    <x v="6"/>
    <x v="0"/>
    <x v="2"/>
    <x v="7"/>
    <x v="70"/>
    <x v="363"/>
    <x v="290"/>
    <x v="531"/>
    <x v="0"/>
    <x v="0"/>
    <x v="541"/>
    <x v="133"/>
    <x v="9"/>
    <x v="13"/>
    <x v="0"/>
    <x v="1"/>
    <x v="0"/>
    <x v="48"/>
    <x v="7217"/>
    <x v="43"/>
    <x v="18"/>
    <x v="17"/>
  </r>
  <r>
    <x v="9776"/>
    <x v="9352"/>
    <x v="29"/>
    <x v="17"/>
    <x v="6"/>
    <x v="0"/>
    <x v="2"/>
    <x v="7"/>
    <x v="70"/>
    <x v="363"/>
    <x v="290"/>
    <x v="531"/>
    <x v="0"/>
    <x v="0"/>
    <x v="545"/>
    <x v="72"/>
    <x v="9"/>
    <x v="13"/>
    <x v="0"/>
    <x v="1"/>
    <x v="0"/>
    <x v="36"/>
    <x v="7218"/>
    <x v="30"/>
    <x v="18"/>
    <x v="17"/>
  </r>
  <r>
    <x v="9777"/>
    <x v="9353"/>
    <x v="27"/>
    <x v="17"/>
    <x v="6"/>
    <x v="0"/>
    <x v="2"/>
    <x v="7"/>
    <x v="70"/>
    <x v="293"/>
    <x v="335"/>
    <x v="531"/>
    <x v="0"/>
    <x v="0"/>
    <x v="545"/>
    <x v="84"/>
    <x v="9"/>
    <x v="13"/>
    <x v="0"/>
    <x v="0"/>
    <x v="0"/>
    <x v="71"/>
    <x v="7219"/>
    <x v="21"/>
    <x v="18"/>
    <x v="17"/>
  </r>
  <r>
    <x v="9779"/>
    <x v="9355"/>
    <x v="1"/>
    <x v="17"/>
    <x v="6"/>
    <x v="0"/>
    <x v="2"/>
    <x v="7"/>
    <x v="70"/>
    <x v="363"/>
    <x v="290"/>
    <x v="531"/>
    <x v="0"/>
    <x v="0"/>
    <x v="545"/>
    <x v="38"/>
    <x v="9"/>
    <x v="13"/>
    <x v="0"/>
    <x v="1"/>
    <x v="0"/>
    <x v="64"/>
    <x v="7221"/>
    <x v="56"/>
    <x v="18"/>
    <x v="17"/>
  </r>
  <r>
    <x v="9780"/>
    <x v="9356"/>
    <x v="36"/>
    <x v="17"/>
    <x v="6"/>
    <x v="0"/>
    <x v="2"/>
    <x v="7"/>
    <x v="70"/>
    <x v="363"/>
    <x v="290"/>
    <x v="531"/>
    <x v="0"/>
    <x v="0"/>
    <x v="547"/>
    <x v="133"/>
    <x v="9"/>
    <x v="13"/>
    <x v="0"/>
    <x v="1"/>
    <x v="0"/>
    <x v="48"/>
    <x v="7222"/>
    <x v="43"/>
    <x v="18"/>
    <x v="17"/>
  </r>
  <r>
    <x v="9781"/>
    <x v="9357"/>
    <x v="27"/>
    <x v="17"/>
    <x v="6"/>
    <x v="0"/>
    <x v="2"/>
    <x v="7"/>
    <x v="70"/>
    <x v="363"/>
    <x v="290"/>
    <x v="531"/>
    <x v="0"/>
    <x v="0"/>
    <x v="551"/>
    <x v="84"/>
    <x v="9"/>
    <x v="13"/>
    <x v="0"/>
    <x v="0"/>
    <x v="0"/>
    <x v="71"/>
    <x v="7223"/>
    <x v="21"/>
    <x v="18"/>
    <x v="17"/>
  </r>
  <r>
    <x v="9782"/>
    <x v="9358"/>
    <x v="26"/>
    <x v="17"/>
    <x v="6"/>
    <x v="0"/>
    <x v="2"/>
    <x v="7"/>
    <x v="70"/>
    <x v="293"/>
    <x v="335"/>
    <x v="531"/>
    <x v="0"/>
    <x v="0"/>
    <x v="551"/>
    <x v="92"/>
    <x v="9"/>
    <x v="13"/>
    <x v="0"/>
    <x v="1"/>
    <x v="0"/>
    <x v="96"/>
    <x v="7224"/>
    <x v="48"/>
    <x v="18"/>
    <x v="17"/>
  </r>
  <r>
    <x v="9783"/>
    <x v="9359"/>
    <x v="9"/>
    <x v="17"/>
    <x v="6"/>
    <x v="0"/>
    <x v="2"/>
    <x v="7"/>
    <x v="70"/>
    <x v="363"/>
    <x v="290"/>
    <x v="531"/>
    <x v="0"/>
    <x v="0"/>
    <x v="547"/>
    <x v="275"/>
    <x v="9"/>
    <x v="13"/>
    <x v="0"/>
    <x v="1"/>
    <x v="0"/>
    <x v="25"/>
    <x v="7225"/>
    <x v="49"/>
    <x v="18"/>
    <x v="17"/>
  </r>
  <r>
    <x v="9784"/>
    <x v="9360"/>
    <x v="97"/>
    <x v="17"/>
    <x v="6"/>
    <x v="0"/>
    <x v="2"/>
    <x v="7"/>
    <x v="70"/>
    <x v="363"/>
    <x v="290"/>
    <x v="531"/>
    <x v="0"/>
    <x v="0"/>
    <x v="551"/>
    <x v="267"/>
    <x v="9"/>
    <x v="13"/>
    <x v="0"/>
    <x v="1"/>
    <x v="0"/>
    <x v="13"/>
    <x v="7226"/>
    <x v="57"/>
    <x v="18"/>
    <x v="17"/>
  </r>
  <r>
    <x v="9785"/>
    <x v="9361"/>
    <x v="97"/>
    <x v="17"/>
    <x v="6"/>
    <x v="0"/>
    <x v="2"/>
    <x v="7"/>
    <x v="70"/>
    <x v="363"/>
    <x v="91"/>
    <x v="148"/>
    <x v="0"/>
    <x v="0"/>
    <x v="555"/>
    <x v="267"/>
    <x v="9"/>
    <x v="13"/>
    <x v="0"/>
    <x v="1"/>
    <x v="0"/>
    <x v="13"/>
    <x v="7227"/>
    <x v="57"/>
    <x v="18"/>
    <x v="17"/>
  </r>
  <r>
    <x v="9788"/>
    <x v="9364"/>
    <x v="36"/>
    <x v="17"/>
    <x v="6"/>
    <x v="0"/>
    <x v="2"/>
    <x v="7"/>
    <x v="70"/>
    <x v="363"/>
    <x v="238"/>
    <x v="433"/>
    <x v="0"/>
    <x v="0"/>
    <x v="555"/>
    <x v="133"/>
    <x v="9"/>
    <x v="13"/>
    <x v="0"/>
    <x v="1"/>
    <x v="0"/>
    <x v="48"/>
    <x v="7230"/>
    <x v="43"/>
    <x v="18"/>
    <x v="17"/>
  </r>
  <r>
    <x v="9789"/>
    <x v="9365"/>
    <x v="26"/>
    <x v="17"/>
    <x v="6"/>
    <x v="0"/>
    <x v="2"/>
    <x v="7"/>
    <x v="70"/>
    <x v="363"/>
    <x v="290"/>
    <x v="531"/>
    <x v="0"/>
    <x v="0"/>
    <x v="558"/>
    <x v="92"/>
    <x v="9"/>
    <x v="13"/>
    <x v="0"/>
    <x v="1"/>
    <x v="0"/>
    <x v="96"/>
    <x v="7231"/>
    <x v="48"/>
    <x v="18"/>
    <x v="17"/>
  </r>
  <r>
    <x v="9790"/>
    <x v="9366"/>
    <x v="26"/>
    <x v="17"/>
    <x v="6"/>
    <x v="0"/>
    <x v="2"/>
    <x v="7"/>
    <x v="70"/>
    <x v="363"/>
    <x v="290"/>
    <x v="531"/>
    <x v="0"/>
    <x v="0"/>
    <x v="560"/>
    <x v="92"/>
    <x v="9"/>
    <x v="13"/>
    <x v="0"/>
    <x v="1"/>
    <x v="0"/>
    <x v="96"/>
    <x v="7232"/>
    <x v="48"/>
    <x v="18"/>
    <x v="17"/>
  </r>
  <r>
    <x v="9791"/>
    <x v="9367"/>
    <x v="36"/>
    <x v="17"/>
    <x v="6"/>
    <x v="0"/>
    <x v="2"/>
    <x v="7"/>
    <x v="70"/>
    <x v="363"/>
    <x v="290"/>
    <x v="531"/>
    <x v="0"/>
    <x v="0"/>
    <x v="563"/>
    <x v="133"/>
    <x v="9"/>
    <x v="13"/>
    <x v="0"/>
    <x v="1"/>
    <x v="0"/>
    <x v="48"/>
    <x v="7233"/>
    <x v="43"/>
    <x v="18"/>
    <x v="17"/>
  </r>
  <r>
    <x v="9792"/>
    <x v="9368"/>
    <x v="36"/>
    <x v="17"/>
    <x v="6"/>
    <x v="0"/>
    <x v="2"/>
    <x v="7"/>
    <x v="70"/>
    <x v="363"/>
    <x v="290"/>
    <x v="531"/>
    <x v="0"/>
    <x v="0"/>
    <x v="565"/>
    <x v="133"/>
    <x v="9"/>
    <x v="13"/>
    <x v="0"/>
    <x v="1"/>
    <x v="0"/>
    <x v="48"/>
    <x v="7234"/>
    <x v="43"/>
    <x v="18"/>
    <x v="17"/>
  </r>
  <r>
    <x v="9793"/>
    <x v="9369"/>
    <x v="26"/>
    <x v="17"/>
    <x v="6"/>
    <x v="0"/>
    <x v="2"/>
    <x v="7"/>
    <x v="70"/>
    <x v="363"/>
    <x v="290"/>
    <x v="531"/>
    <x v="0"/>
    <x v="0"/>
    <x v="569"/>
    <x v="92"/>
    <x v="9"/>
    <x v="13"/>
    <x v="0"/>
    <x v="1"/>
    <x v="0"/>
    <x v="96"/>
    <x v="7235"/>
    <x v="48"/>
    <x v="18"/>
    <x v="17"/>
  </r>
  <r>
    <x v="9794"/>
    <x v="9370"/>
    <x v="26"/>
    <x v="17"/>
    <x v="6"/>
    <x v="0"/>
    <x v="2"/>
    <x v="7"/>
    <x v="70"/>
    <x v="363"/>
    <x v="290"/>
    <x v="531"/>
    <x v="0"/>
    <x v="0"/>
    <x v="572"/>
    <x v="92"/>
    <x v="9"/>
    <x v="13"/>
    <x v="0"/>
    <x v="1"/>
    <x v="0"/>
    <x v="96"/>
    <x v="7236"/>
    <x v="48"/>
    <x v="18"/>
    <x v="17"/>
  </r>
  <r>
    <x v="9797"/>
    <x v="9373"/>
    <x v="1"/>
    <x v="17"/>
    <x v="6"/>
    <x v="0"/>
    <x v="2"/>
    <x v="7"/>
    <x v="70"/>
    <x v="293"/>
    <x v="335"/>
    <x v="531"/>
    <x v="0"/>
    <x v="0"/>
    <x v="569"/>
    <x v="38"/>
    <x v="9"/>
    <x v="13"/>
    <x v="0"/>
    <x v="1"/>
    <x v="0"/>
    <x v="64"/>
    <x v="7239"/>
    <x v="56"/>
    <x v="18"/>
    <x v="17"/>
  </r>
  <r>
    <x v="9799"/>
    <x v="9375"/>
    <x v="1"/>
    <x v="17"/>
    <x v="6"/>
    <x v="0"/>
    <x v="2"/>
    <x v="7"/>
    <x v="70"/>
    <x v="293"/>
    <x v="335"/>
    <x v="531"/>
    <x v="0"/>
    <x v="0"/>
    <x v="565"/>
    <x v="38"/>
    <x v="9"/>
    <x v="13"/>
    <x v="0"/>
    <x v="1"/>
    <x v="0"/>
    <x v="64"/>
    <x v="7241"/>
    <x v="56"/>
    <x v="18"/>
    <x v="17"/>
  </r>
  <r>
    <x v="9802"/>
    <x v="9378"/>
    <x v="97"/>
    <x v="17"/>
    <x v="6"/>
    <x v="0"/>
    <x v="2"/>
    <x v="7"/>
    <x v="70"/>
    <x v="363"/>
    <x v="290"/>
    <x v="531"/>
    <x v="0"/>
    <x v="0"/>
    <x v="565"/>
    <x v="267"/>
    <x v="9"/>
    <x v="13"/>
    <x v="0"/>
    <x v="1"/>
    <x v="0"/>
    <x v="13"/>
    <x v="7244"/>
    <x v="57"/>
    <x v="18"/>
    <x v="17"/>
  </r>
  <r>
    <x v="9808"/>
    <x v="9384"/>
    <x v="26"/>
    <x v="17"/>
    <x v="6"/>
    <x v="0"/>
    <x v="2"/>
    <x v="7"/>
    <x v="70"/>
    <x v="293"/>
    <x v="335"/>
    <x v="531"/>
    <x v="0"/>
    <x v="0"/>
    <x v="563"/>
    <x v="92"/>
    <x v="9"/>
    <x v="13"/>
    <x v="0"/>
    <x v="1"/>
    <x v="0"/>
    <x v="96"/>
    <x v="7250"/>
    <x v="48"/>
    <x v="18"/>
    <x v="17"/>
  </r>
  <r>
    <x v="9810"/>
    <x v="9386"/>
    <x v="36"/>
    <x v="17"/>
    <x v="6"/>
    <x v="0"/>
    <x v="2"/>
    <x v="7"/>
    <x v="70"/>
    <x v="363"/>
    <x v="290"/>
    <x v="531"/>
    <x v="0"/>
    <x v="0"/>
    <x v="563"/>
    <x v="133"/>
    <x v="9"/>
    <x v="13"/>
    <x v="0"/>
    <x v="1"/>
    <x v="0"/>
    <x v="48"/>
    <x v="7252"/>
    <x v="43"/>
    <x v="18"/>
    <x v="17"/>
  </r>
  <r>
    <x v="9811"/>
    <x v="9387"/>
    <x v="108"/>
    <x v="17"/>
    <x v="6"/>
    <x v="0"/>
    <x v="2"/>
    <x v="7"/>
    <x v="70"/>
    <x v="293"/>
    <x v="335"/>
    <x v="531"/>
    <x v="0"/>
    <x v="0"/>
    <x v="560"/>
    <x v="61"/>
    <x v="9"/>
    <x v="13"/>
    <x v="0"/>
    <x v="1"/>
    <x v="0"/>
    <x v="96"/>
    <x v="7253"/>
    <x v="83"/>
    <x v="18"/>
    <x v="17"/>
  </r>
  <r>
    <x v="9812"/>
    <x v="9388"/>
    <x v="36"/>
    <x v="17"/>
    <x v="6"/>
    <x v="0"/>
    <x v="2"/>
    <x v="7"/>
    <x v="70"/>
    <x v="363"/>
    <x v="290"/>
    <x v="531"/>
    <x v="0"/>
    <x v="0"/>
    <x v="560"/>
    <x v="133"/>
    <x v="9"/>
    <x v="13"/>
    <x v="0"/>
    <x v="1"/>
    <x v="0"/>
    <x v="48"/>
    <x v="7254"/>
    <x v="43"/>
    <x v="18"/>
    <x v="17"/>
  </r>
  <r>
    <x v="9813"/>
    <x v="9389"/>
    <x v="26"/>
    <x v="17"/>
    <x v="6"/>
    <x v="0"/>
    <x v="2"/>
    <x v="7"/>
    <x v="70"/>
    <x v="293"/>
    <x v="335"/>
    <x v="531"/>
    <x v="0"/>
    <x v="0"/>
    <x v="560"/>
    <x v="92"/>
    <x v="9"/>
    <x v="13"/>
    <x v="0"/>
    <x v="1"/>
    <x v="0"/>
    <x v="96"/>
    <x v="7255"/>
    <x v="48"/>
    <x v="18"/>
    <x v="17"/>
  </r>
  <r>
    <x v="9815"/>
    <x v="9391"/>
    <x v="36"/>
    <x v="17"/>
    <x v="6"/>
    <x v="0"/>
    <x v="2"/>
    <x v="7"/>
    <x v="70"/>
    <x v="363"/>
    <x v="290"/>
    <x v="531"/>
    <x v="0"/>
    <x v="0"/>
    <x v="560"/>
    <x v="133"/>
    <x v="9"/>
    <x v="13"/>
    <x v="0"/>
    <x v="1"/>
    <x v="0"/>
    <x v="48"/>
    <x v="7257"/>
    <x v="43"/>
    <x v="18"/>
    <x v="17"/>
  </r>
  <r>
    <x v="9817"/>
    <x v="9393"/>
    <x v="1"/>
    <x v="17"/>
    <x v="6"/>
    <x v="0"/>
    <x v="2"/>
    <x v="7"/>
    <x v="70"/>
    <x v="363"/>
    <x v="290"/>
    <x v="531"/>
    <x v="0"/>
    <x v="0"/>
    <x v="560"/>
    <x v="38"/>
    <x v="9"/>
    <x v="13"/>
    <x v="0"/>
    <x v="1"/>
    <x v="0"/>
    <x v="64"/>
    <x v="7259"/>
    <x v="56"/>
    <x v="18"/>
    <x v="17"/>
  </r>
  <r>
    <x v="9818"/>
    <x v="9394"/>
    <x v="1"/>
    <x v="17"/>
    <x v="6"/>
    <x v="0"/>
    <x v="2"/>
    <x v="7"/>
    <x v="70"/>
    <x v="363"/>
    <x v="290"/>
    <x v="531"/>
    <x v="0"/>
    <x v="0"/>
    <x v="560"/>
    <x v="38"/>
    <x v="9"/>
    <x v="13"/>
    <x v="0"/>
    <x v="1"/>
    <x v="0"/>
    <x v="64"/>
    <x v="7260"/>
    <x v="56"/>
    <x v="18"/>
    <x v="17"/>
  </r>
  <r>
    <x v="9819"/>
    <x v="9395"/>
    <x v="29"/>
    <x v="17"/>
    <x v="6"/>
    <x v="0"/>
    <x v="2"/>
    <x v="7"/>
    <x v="70"/>
    <x v="363"/>
    <x v="290"/>
    <x v="531"/>
    <x v="0"/>
    <x v="0"/>
    <x v="560"/>
    <x v="72"/>
    <x v="9"/>
    <x v="13"/>
    <x v="0"/>
    <x v="1"/>
    <x v="0"/>
    <x v="36"/>
    <x v="7261"/>
    <x v="30"/>
    <x v="18"/>
    <x v="17"/>
  </r>
  <r>
    <x v="9823"/>
    <x v="9399"/>
    <x v="22"/>
    <x v="17"/>
    <x v="6"/>
    <x v="0"/>
    <x v="2"/>
    <x v="7"/>
    <x v="70"/>
    <x v="363"/>
    <x v="290"/>
    <x v="531"/>
    <x v="0"/>
    <x v="0"/>
    <x v="560"/>
    <x v="214"/>
    <x v="9"/>
    <x v="13"/>
    <x v="0"/>
    <x v="0"/>
    <x v="0"/>
    <x v="34"/>
    <x v="7264"/>
    <x v="41"/>
    <x v="18"/>
    <x v="17"/>
  </r>
  <r>
    <x v="9824"/>
    <x v="9400"/>
    <x v="108"/>
    <x v="17"/>
    <x v="6"/>
    <x v="0"/>
    <x v="2"/>
    <x v="7"/>
    <x v="70"/>
    <x v="293"/>
    <x v="335"/>
    <x v="531"/>
    <x v="0"/>
    <x v="0"/>
    <x v="560"/>
    <x v="61"/>
    <x v="9"/>
    <x v="13"/>
    <x v="0"/>
    <x v="1"/>
    <x v="0"/>
    <x v="96"/>
    <x v="7265"/>
    <x v="83"/>
    <x v="18"/>
    <x v="17"/>
  </r>
  <r>
    <x v="9826"/>
    <x v="9401"/>
    <x v="1"/>
    <x v="17"/>
    <x v="6"/>
    <x v="0"/>
    <x v="2"/>
    <x v="7"/>
    <x v="70"/>
    <x v="363"/>
    <x v="290"/>
    <x v="531"/>
    <x v="0"/>
    <x v="0"/>
    <x v="560"/>
    <x v="38"/>
    <x v="9"/>
    <x v="13"/>
    <x v="0"/>
    <x v="1"/>
    <x v="0"/>
    <x v="64"/>
    <x v="7267"/>
    <x v="56"/>
    <x v="18"/>
    <x v="17"/>
  </r>
  <r>
    <x v="9831"/>
    <x v="9406"/>
    <x v="22"/>
    <x v="17"/>
    <x v="6"/>
    <x v="0"/>
    <x v="2"/>
    <x v="7"/>
    <x v="70"/>
    <x v="363"/>
    <x v="290"/>
    <x v="531"/>
    <x v="0"/>
    <x v="0"/>
    <x v="558"/>
    <x v="214"/>
    <x v="9"/>
    <x v="13"/>
    <x v="0"/>
    <x v="0"/>
    <x v="0"/>
    <x v="34"/>
    <x v="7272"/>
    <x v="41"/>
    <x v="18"/>
    <x v="17"/>
  </r>
  <r>
    <x v="9832"/>
    <x v="9407"/>
    <x v="36"/>
    <x v="17"/>
    <x v="6"/>
    <x v="0"/>
    <x v="2"/>
    <x v="7"/>
    <x v="70"/>
    <x v="363"/>
    <x v="290"/>
    <x v="531"/>
    <x v="0"/>
    <x v="0"/>
    <x v="558"/>
    <x v="133"/>
    <x v="9"/>
    <x v="13"/>
    <x v="0"/>
    <x v="1"/>
    <x v="0"/>
    <x v="48"/>
    <x v="7273"/>
    <x v="43"/>
    <x v="18"/>
    <x v="17"/>
  </r>
  <r>
    <x v="9833"/>
    <x v="9408"/>
    <x v="27"/>
    <x v="17"/>
    <x v="6"/>
    <x v="0"/>
    <x v="2"/>
    <x v="7"/>
    <x v="70"/>
    <x v="363"/>
    <x v="290"/>
    <x v="531"/>
    <x v="0"/>
    <x v="0"/>
    <x v="558"/>
    <x v="84"/>
    <x v="9"/>
    <x v="13"/>
    <x v="0"/>
    <x v="0"/>
    <x v="0"/>
    <x v="71"/>
    <x v="7274"/>
    <x v="21"/>
    <x v="18"/>
    <x v="17"/>
  </r>
  <r>
    <x v="9834"/>
    <x v="9409"/>
    <x v="33"/>
    <x v="17"/>
    <x v="6"/>
    <x v="0"/>
    <x v="2"/>
    <x v="7"/>
    <x v="70"/>
    <x v="363"/>
    <x v="290"/>
    <x v="531"/>
    <x v="0"/>
    <x v="0"/>
    <x v="558"/>
    <x v="217"/>
    <x v="9"/>
    <x v="13"/>
    <x v="0"/>
    <x v="1"/>
    <x v="0"/>
    <x v="17"/>
    <x v="7275"/>
    <x v="66"/>
    <x v="18"/>
    <x v="17"/>
  </r>
  <r>
    <x v="9835"/>
    <x v="9410"/>
    <x v="36"/>
    <x v="17"/>
    <x v="6"/>
    <x v="0"/>
    <x v="2"/>
    <x v="7"/>
    <x v="70"/>
    <x v="363"/>
    <x v="290"/>
    <x v="531"/>
    <x v="0"/>
    <x v="0"/>
    <x v="558"/>
    <x v="133"/>
    <x v="9"/>
    <x v="13"/>
    <x v="0"/>
    <x v="1"/>
    <x v="0"/>
    <x v="48"/>
    <x v="7276"/>
    <x v="43"/>
    <x v="18"/>
    <x v="17"/>
  </r>
  <r>
    <x v="9837"/>
    <x v="9412"/>
    <x v="29"/>
    <x v="17"/>
    <x v="6"/>
    <x v="0"/>
    <x v="2"/>
    <x v="7"/>
    <x v="70"/>
    <x v="363"/>
    <x v="290"/>
    <x v="531"/>
    <x v="0"/>
    <x v="0"/>
    <x v="558"/>
    <x v="72"/>
    <x v="9"/>
    <x v="13"/>
    <x v="0"/>
    <x v="1"/>
    <x v="0"/>
    <x v="36"/>
    <x v="7278"/>
    <x v="30"/>
    <x v="18"/>
    <x v="17"/>
  </r>
  <r>
    <x v="9842"/>
    <x v="9417"/>
    <x v="26"/>
    <x v="17"/>
    <x v="6"/>
    <x v="0"/>
    <x v="2"/>
    <x v="7"/>
    <x v="70"/>
    <x v="363"/>
    <x v="290"/>
    <x v="531"/>
    <x v="0"/>
    <x v="0"/>
    <x v="555"/>
    <x v="92"/>
    <x v="9"/>
    <x v="13"/>
    <x v="0"/>
    <x v="1"/>
    <x v="0"/>
    <x v="96"/>
    <x v="7281"/>
    <x v="48"/>
    <x v="18"/>
    <x v="17"/>
  </r>
  <r>
    <x v="9844"/>
    <x v="9419"/>
    <x v="70"/>
    <x v="17"/>
    <x v="6"/>
    <x v="0"/>
    <x v="2"/>
    <x v="7"/>
    <x v="70"/>
    <x v="363"/>
    <x v="290"/>
    <x v="531"/>
    <x v="0"/>
    <x v="0"/>
    <x v="555"/>
    <x v="174"/>
    <x v="9"/>
    <x v="13"/>
    <x v="0"/>
    <x v="1"/>
    <x v="0"/>
    <x v="69"/>
    <x v="7283"/>
    <x v="45"/>
    <x v="18"/>
    <x v="17"/>
  </r>
  <r>
    <x v="9846"/>
    <x v="9421"/>
    <x v="36"/>
    <x v="17"/>
    <x v="6"/>
    <x v="0"/>
    <x v="2"/>
    <x v="7"/>
    <x v="70"/>
    <x v="363"/>
    <x v="290"/>
    <x v="531"/>
    <x v="0"/>
    <x v="0"/>
    <x v="555"/>
    <x v="133"/>
    <x v="9"/>
    <x v="13"/>
    <x v="0"/>
    <x v="1"/>
    <x v="0"/>
    <x v="48"/>
    <x v="7285"/>
    <x v="43"/>
    <x v="18"/>
    <x v="17"/>
  </r>
  <r>
    <x v="9847"/>
    <x v="9422"/>
    <x v="33"/>
    <x v="17"/>
    <x v="6"/>
    <x v="0"/>
    <x v="2"/>
    <x v="7"/>
    <x v="70"/>
    <x v="363"/>
    <x v="290"/>
    <x v="531"/>
    <x v="0"/>
    <x v="0"/>
    <x v="555"/>
    <x v="217"/>
    <x v="9"/>
    <x v="13"/>
    <x v="0"/>
    <x v="1"/>
    <x v="0"/>
    <x v="17"/>
    <x v="7286"/>
    <x v="66"/>
    <x v="18"/>
    <x v="17"/>
  </r>
  <r>
    <x v="9850"/>
    <x v="9424"/>
    <x v="26"/>
    <x v="17"/>
    <x v="6"/>
    <x v="0"/>
    <x v="2"/>
    <x v="7"/>
    <x v="70"/>
    <x v="363"/>
    <x v="290"/>
    <x v="531"/>
    <x v="0"/>
    <x v="0"/>
    <x v="555"/>
    <x v="92"/>
    <x v="9"/>
    <x v="13"/>
    <x v="0"/>
    <x v="1"/>
    <x v="0"/>
    <x v="96"/>
    <x v="7289"/>
    <x v="48"/>
    <x v="18"/>
    <x v="17"/>
  </r>
  <r>
    <x v="9851"/>
    <x v="9425"/>
    <x v="36"/>
    <x v="17"/>
    <x v="6"/>
    <x v="0"/>
    <x v="2"/>
    <x v="7"/>
    <x v="70"/>
    <x v="363"/>
    <x v="290"/>
    <x v="531"/>
    <x v="0"/>
    <x v="0"/>
    <x v="555"/>
    <x v="133"/>
    <x v="9"/>
    <x v="13"/>
    <x v="0"/>
    <x v="1"/>
    <x v="0"/>
    <x v="48"/>
    <x v="7290"/>
    <x v="43"/>
    <x v="18"/>
    <x v="17"/>
  </r>
  <r>
    <x v="9853"/>
    <x v="9427"/>
    <x v="34"/>
    <x v="17"/>
    <x v="6"/>
    <x v="0"/>
    <x v="2"/>
    <x v="7"/>
    <x v="70"/>
    <x v="363"/>
    <x v="290"/>
    <x v="531"/>
    <x v="0"/>
    <x v="0"/>
    <x v="558"/>
    <x v="137"/>
    <x v="9"/>
    <x v="13"/>
    <x v="0"/>
    <x v="1"/>
    <x v="0"/>
    <x v="29"/>
    <x v="7292"/>
    <x v="36"/>
    <x v="18"/>
    <x v="17"/>
  </r>
  <r>
    <x v="9854"/>
    <x v="9428"/>
    <x v="34"/>
    <x v="17"/>
    <x v="6"/>
    <x v="0"/>
    <x v="2"/>
    <x v="7"/>
    <x v="70"/>
    <x v="363"/>
    <x v="290"/>
    <x v="531"/>
    <x v="0"/>
    <x v="0"/>
    <x v="558"/>
    <x v="137"/>
    <x v="9"/>
    <x v="13"/>
    <x v="0"/>
    <x v="1"/>
    <x v="0"/>
    <x v="29"/>
    <x v="7293"/>
    <x v="36"/>
    <x v="18"/>
    <x v="17"/>
  </r>
  <r>
    <x v="9855"/>
    <x v="9429"/>
    <x v="36"/>
    <x v="17"/>
    <x v="6"/>
    <x v="0"/>
    <x v="2"/>
    <x v="7"/>
    <x v="70"/>
    <x v="363"/>
    <x v="290"/>
    <x v="531"/>
    <x v="0"/>
    <x v="0"/>
    <x v="558"/>
    <x v="133"/>
    <x v="9"/>
    <x v="13"/>
    <x v="0"/>
    <x v="1"/>
    <x v="0"/>
    <x v="48"/>
    <x v="7294"/>
    <x v="43"/>
    <x v="18"/>
    <x v="17"/>
  </r>
  <r>
    <x v="9856"/>
    <x v="9430"/>
    <x v="36"/>
    <x v="17"/>
    <x v="6"/>
    <x v="0"/>
    <x v="2"/>
    <x v="7"/>
    <x v="70"/>
    <x v="363"/>
    <x v="290"/>
    <x v="531"/>
    <x v="0"/>
    <x v="0"/>
    <x v="558"/>
    <x v="133"/>
    <x v="9"/>
    <x v="13"/>
    <x v="0"/>
    <x v="1"/>
    <x v="0"/>
    <x v="48"/>
    <x v="7295"/>
    <x v="43"/>
    <x v="18"/>
    <x v="17"/>
  </r>
  <r>
    <x v="9858"/>
    <x v="9432"/>
    <x v="5"/>
    <x v="17"/>
    <x v="6"/>
    <x v="0"/>
    <x v="2"/>
    <x v="7"/>
    <x v="70"/>
    <x v="363"/>
    <x v="290"/>
    <x v="531"/>
    <x v="0"/>
    <x v="0"/>
    <x v="558"/>
    <x v="171"/>
    <x v="9"/>
    <x v="13"/>
    <x v="0"/>
    <x v="1"/>
    <x v="0"/>
    <x v="16"/>
    <x v="7297"/>
    <x v="1"/>
    <x v="18"/>
    <x v="17"/>
  </r>
  <r>
    <x v="9859"/>
    <x v="9433"/>
    <x v="36"/>
    <x v="17"/>
    <x v="6"/>
    <x v="0"/>
    <x v="2"/>
    <x v="7"/>
    <x v="70"/>
    <x v="363"/>
    <x v="290"/>
    <x v="531"/>
    <x v="0"/>
    <x v="0"/>
    <x v="558"/>
    <x v="133"/>
    <x v="9"/>
    <x v="13"/>
    <x v="0"/>
    <x v="1"/>
    <x v="0"/>
    <x v="48"/>
    <x v="7298"/>
    <x v="43"/>
    <x v="18"/>
    <x v="17"/>
  </r>
  <r>
    <x v="9860"/>
    <x v="9434"/>
    <x v="97"/>
    <x v="17"/>
    <x v="6"/>
    <x v="0"/>
    <x v="2"/>
    <x v="7"/>
    <x v="70"/>
    <x v="363"/>
    <x v="290"/>
    <x v="531"/>
    <x v="0"/>
    <x v="0"/>
    <x v="558"/>
    <x v="267"/>
    <x v="9"/>
    <x v="13"/>
    <x v="0"/>
    <x v="1"/>
    <x v="0"/>
    <x v="13"/>
    <x v="7299"/>
    <x v="57"/>
    <x v="18"/>
    <x v="17"/>
  </r>
  <r>
    <x v="9861"/>
    <x v="9435"/>
    <x v="26"/>
    <x v="17"/>
    <x v="6"/>
    <x v="0"/>
    <x v="2"/>
    <x v="7"/>
    <x v="70"/>
    <x v="293"/>
    <x v="335"/>
    <x v="531"/>
    <x v="0"/>
    <x v="0"/>
    <x v="558"/>
    <x v="92"/>
    <x v="9"/>
    <x v="13"/>
    <x v="0"/>
    <x v="1"/>
    <x v="0"/>
    <x v="96"/>
    <x v="7300"/>
    <x v="48"/>
    <x v="18"/>
    <x v="17"/>
  </r>
  <r>
    <x v="9862"/>
    <x v="9436"/>
    <x v="33"/>
    <x v="17"/>
    <x v="6"/>
    <x v="0"/>
    <x v="2"/>
    <x v="7"/>
    <x v="70"/>
    <x v="363"/>
    <x v="290"/>
    <x v="531"/>
    <x v="0"/>
    <x v="0"/>
    <x v="558"/>
    <x v="217"/>
    <x v="9"/>
    <x v="13"/>
    <x v="0"/>
    <x v="1"/>
    <x v="0"/>
    <x v="17"/>
    <x v="7301"/>
    <x v="66"/>
    <x v="18"/>
    <x v="17"/>
  </r>
  <r>
    <x v="9866"/>
    <x v="9440"/>
    <x v="34"/>
    <x v="17"/>
    <x v="6"/>
    <x v="0"/>
    <x v="2"/>
    <x v="7"/>
    <x v="70"/>
    <x v="363"/>
    <x v="290"/>
    <x v="531"/>
    <x v="0"/>
    <x v="0"/>
    <x v="558"/>
    <x v="137"/>
    <x v="9"/>
    <x v="13"/>
    <x v="0"/>
    <x v="1"/>
    <x v="0"/>
    <x v="29"/>
    <x v="7303"/>
    <x v="36"/>
    <x v="18"/>
    <x v="17"/>
  </r>
  <r>
    <x v="9867"/>
    <x v="9441"/>
    <x v="34"/>
    <x v="17"/>
    <x v="6"/>
    <x v="0"/>
    <x v="2"/>
    <x v="7"/>
    <x v="70"/>
    <x v="363"/>
    <x v="290"/>
    <x v="531"/>
    <x v="0"/>
    <x v="0"/>
    <x v="560"/>
    <x v="137"/>
    <x v="9"/>
    <x v="13"/>
    <x v="0"/>
    <x v="1"/>
    <x v="0"/>
    <x v="29"/>
    <x v="7304"/>
    <x v="36"/>
    <x v="18"/>
    <x v="17"/>
  </r>
  <r>
    <x v="9870"/>
    <x v="9444"/>
    <x v="97"/>
    <x v="17"/>
    <x v="6"/>
    <x v="0"/>
    <x v="2"/>
    <x v="7"/>
    <x v="70"/>
    <x v="363"/>
    <x v="81"/>
    <x v="135"/>
    <x v="0"/>
    <x v="0"/>
    <x v="563"/>
    <x v="267"/>
    <x v="9"/>
    <x v="13"/>
    <x v="0"/>
    <x v="1"/>
    <x v="0"/>
    <x v="13"/>
    <x v="7307"/>
    <x v="57"/>
    <x v="18"/>
    <x v="17"/>
  </r>
  <r>
    <x v="9872"/>
    <x v="9446"/>
    <x v="36"/>
    <x v="17"/>
    <x v="6"/>
    <x v="0"/>
    <x v="2"/>
    <x v="7"/>
    <x v="70"/>
    <x v="363"/>
    <x v="246"/>
    <x v="445"/>
    <x v="0"/>
    <x v="0"/>
    <x v="560"/>
    <x v="133"/>
    <x v="9"/>
    <x v="13"/>
    <x v="0"/>
    <x v="1"/>
    <x v="0"/>
    <x v="48"/>
    <x v="7309"/>
    <x v="43"/>
    <x v="18"/>
    <x v="17"/>
  </r>
  <r>
    <x v="9875"/>
    <x v="9449"/>
    <x v="33"/>
    <x v="17"/>
    <x v="6"/>
    <x v="0"/>
    <x v="2"/>
    <x v="7"/>
    <x v="70"/>
    <x v="363"/>
    <x v="290"/>
    <x v="531"/>
    <x v="0"/>
    <x v="0"/>
    <x v="560"/>
    <x v="217"/>
    <x v="9"/>
    <x v="13"/>
    <x v="0"/>
    <x v="1"/>
    <x v="0"/>
    <x v="17"/>
    <x v="7313"/>
    <x v="66"/>
    <x v="18"/>
    <x v="17"/>
  </r>
  <r>
    <x v="9877"/>
    <x v="9451"/>
    <x v="22"/>
    <x v="17"/>
    <x v="6"/>
    <x v="0"/>
    <x v="2"/>
    <x v="7"/>
    <x v="70"/>
    <x v="363"/>
    <x v="217"/>
    <x v="399"/>
    <x v="0"/>
    <x v="0"/>
    <x v="560"/>
    <x v="214"/>
    <x v="9"/>
    <x v="13"/>
    <x v="0"/>
    <x v="0"/>
    <x v="0"/>
    <x v="34"/>
    <x v="7314"/>
    <x v="41"/>
    <x v="18"/>
    <x v="17"/>
  </r>
  <r>
    <x v="9884"/>
    <x v="9458"/>
    <x v="36"/>
    <x v="17"/>
    <x v="6"/>
    <x v="0"/>
    <x v="2"/>
    <x v="7"/>
    <x v="70"/>
    <x v="363"/>
    <x v="116"/>
    <x v="204"/>
    <x v="0"/>
    <x v="0"/>
    <x v="560"/>
    <x v="133"/>
    <x v="9"/>
    <x v="13"/>
    <x v="0"/>
    <x v="1"/>
    <x v="0"/>
    <x v="48"/>
    <x v="7320"/>
    <x v="43"/>
    <x v="18"/>
    <x v="17"/>
  </r>
  <r>
    <x v="9886"/>
    <x v="9459"/>
    <x v="36"/>
    <x v="17"/>
    <x v="6"/>
    <x v="0"/>
    <x v="2"/>
    <x v="7"/>
    <x v="70"/>
    <x v="363"/>
    <x v="290"/>
    <x v="531"/>
    <x v="0"/>
    <x v="0"/>
    <x v="560"/>
    <x v="133"/>
    <x v="9"/>
    <x v="13"/>
    <x v="0"/>
    <x v="1"/>
    <x v="0"/>
    <x v="48"/>
    <x v="7322"/>
    <x v="43"/>
    <x v="18"/>
    <x v="17"/>
  </r>
  <r>
    <x v="9891"/>
    <x v="9462"/>
    <x v="34"/>
    <x v="17"/>
    <x v="6"/>
    <x v="0"/>
    <x v="2"/>
    <x v="7"/>
    <x v="70"/>
    <x v="363"/>
    <x v="290"/>
    <x v="531"/>
    <x v="0"/>
    <x v="0"/>
    <x v="560"/>
    <x v="137"/>
    <x v="9"/>
    <x v="13"/>
    <x v="0"/>
    <x v="1"/>
    <x v="0"/>
    <x v="29"/>
    <x v="7327"/>
    <x v="36"/>
    <x v="18"/>
    <x v="17"/>
  </r>
  <r>
    <x v="9894"/>
    <x v="9465"/>
    <x v="70"/>
    <x v="17"/>
    <x v="6"/>
    <x v="0"/>
    <x v="2"/>
    <x v="7"/>
    <x v="70"/>
    <x v="363"/>
    <x v="142"/>
    <x v="254"/>
    <x v="0"/>
    <x v="0"/>
    <x v="560"/>
    <x v="174"/>
    <x v="9"/>
    <x v="13"/>
    <x v="0"/>
    <x v="1"/>
    <x v="0"/>
    <x v="69"/>
    <x v="7330"/>
    <x v="45"/>
    <x v="18"/>
    <x v="17"/>
  </r>
  <r>
    <x v="9898"/>
    <x v="9469"/>
    <x v="33"/>
    <x v="17"/>
    <x v="6"/>
    <x v="0"/>
    <x v="2"/>
    <x v="7"/>
    <x v="70"/>
    <x v="363"/>
    <x v="189"/>
    <x v="351"/>
    <x v="0"/>
    <x v="0"/>
    <x v="558"/>
    <x v="217"/>
    <x v="9"/>
    <x v="13"/>
    <x v="0"/>
    <x v="1"/>
    <x v="0"/>
    <x v="17"/>
    <x v="7334"/>
    <x v="66"/>
    <x v="18"/>
    <x v="17"/>
  </r>
  <r>
    <x v="9900"/>
    <x v="9471"/>
    <x v="33"/>
    <x v="17"/>
    <x v="6"/>
    <x v="0"/>
    <x v="2"/>
    <x v="7"/>
    <x v="70"/>
    <x v="363"/>
    <x v="290"/>
    <x v="531"/>
    <x v="0"/>
    <x v="0"/>
    <x v="555"/>
    <x v="217"/>
    <x v="9"/>
    <x v="13"/>
    <x v="0"/>
    <x v="1"/>
    <x v="0"/>
    <x v="17"/>
    <x v="7336"/>
    <x v="66"/>
    <x v="18"/>
    <x v="17"/>
  </r>
  <r>
    <x v="9902"/>
    <x v="9473"/>
    <x v="22"/>
    <x v="17"/>
    <x v="6"/>
    <x v="0"/>
    <x v="2"/>
    <x v="7"/>
    <x v="70"/>
    <x v="363"/>
    <x v="290"/>
    <x v="531"/>
    <x v="0"/>
    <x v="0"/>
    <x v="555"/>
    <x v="214"/>
    <x v="9"/>
    <x v="13"/>
    <x v="0"/>
    <x v="0"/>
    <x v="0"/>
    <x v="34"/>
    <x v="7338"/>
    <x v="41"/>
    <x v="18"/>
    <x v="17"/>
  </r>
  <r>
    <x v="9904"/>
    <x v="9474"/>
    <x v="26"/>
    <x v="17"/>
    <x v="6"/>
    <x v="0"/>
    <x v="2"/>
    <x v="7"/>
    <x v="70"/>
    <x v="363"/>
    <x v="290"/>
    <x v="531"/>
    <x v="0"/>
    <x v="0"/>
    <x v="555"/>
    <x v="92"/>
    <x v="9"/>
    <x v="13"/>
    <x v="0"/>
    <x v="1"/>
    <x v="0"/>
    <x v="96"/>
    <x v="7339"/>
    <x v="48"/>
    <x v="18"/>
    <x v="17"/>
  </r>
  <r>
    <x v="9906"/>
    <x v="9476"/>
    <x v="34"/>
    <x v="17"/>
    <x v="6"/>
    <x v="0"/>
    <x v="2"/>
    <x v="7"/>
    <x v="70"/>
    <x v="363"/>
    <x v="290"/>
    <x v="531"/>
    <x v="0"/>
    <x v="0"/>
    <x v="555"/>
    <x v="137"/>
    <x v="9"/>
    <x v="13"/>
    <x v="0"/>
    <x v="1"/>
    <x v="0"/>
    <x v="29"/>
    <x v="7341"/>
    <x v="36"/>
    <x v="18"/>
    <x v="17"/>
  </r>
  <r>
    <x v="9907"/>
    <x v="9477"/>
    <x v="34"/>
    <x v="17"/>
    <x v="6"/>
    <x v="0"/>
    <x v="2"/>
    <x v="7"/>
    <x v="70"/>
    <x v="363"/>
    <x v="290"/>
    <x v="531"/>
    <x v="0"/>
    <x v="0"/>
    <x v="555"/>
    <x v="137"/>
    <x v="9"/>
    <x v="13"/>
    <x v="0"/>
    <x v="1"/>
    <x v="0"/>
    <x v="29"/>
    <x v="7342"/>
    <x v="36"/>
    <x v="18"/>
    <x v="17"/>
  </r>
  <r>
    <x v="9908"/>
    <x v="9478"/>
    <x v="26"/>
    <x v="17"/>
    <x v="6"/>
    <x v="0"/>
    <x v="2"/>
    <x v="7"/>
    <x v="70"/>
    <x v="363"/>
    <x v="290"/>
    <x v="531"/>
    <x v="0"/>
    <x v="0"/>
    <x v="555"/>
    <x v="92"/>
    <x v="9"/>
    <x v="13"/>
    <x v="0"/>
    <x v="1"/>
    <x v="0"/>
    <x v="96"/>
    <x v="7343"/>
    <x v="48"/>
    <x v="18"/>
    <x v="17"/>
  </r>
  <r>
    <x v="9911"/>
    <x v="9481"/>
    <x v="34"/>
    <x v="17"/>
    <x v="6"/>
    <x v="0"/>
    <x v="2"/>
    <x v="7"/>
    <x v="70"/>
    <x v="363"/>
    <x v="290"/>
    <x v="531"/>
    <x v="0"/>
    <x v="0"/>
    <x v="555"/>
    <x v="137"/>
    <x v="9"/>
    <x v="13"/>
    <x v="0"/>
    <x v="1"/>
    <x v="0"/>
    <x v="29"/>
    <x v="7345"/>
    <x v="36"/>
    <x v="18"/>
    <x v="17"/>
  </r>
  <r>
    <x v="9912"/>
    <x v="9482"/>
    <x v="105"/>
    <x v="17"/>
    <x v="6"/>
    <x v="0"/>
    <x v="2"/>
    <x v="7"/>
    <x v="70"/>
    <x v="363"/>
    <x v="290"/>
    <x v="531"/>
    <x v="0"/>
    <x v="0"/>
    <x v="555"/>
    <x v="107"/>
    <x v="9"/>
    <x v="13"/>
    <x v="0"/>
    <x v="1"/>
    <x v="0"/>
    <x v="72"/>
    <x v="7346"/>
    <x v="44"/>
    <x v="18"/>
    <x v="17"/>
  </r>
  <r>
    <x v="9913"/>
    <x v="9483"/>
    <x v="36"/>
    <x v="17"/>
    <x v="6"/>
    <x v="0"/>
    <x v="2"/>
    <x v="7"/>
    <x v="70"/>
    <x v="363"/>
    <x v="290"/>
    <x v="531"/>
    <x v="0"/>
    <x v="0"/>
    <x v="555"/>
    <x v="133"/>
    <x v="9"/>
    <x v="13"/>
    <x v="0"/>
    <x v="1"/>
    <x v="0"/>
    <x v="48"/>
    <x v="7347"/>
    <x v="43"/>
    <x v="18"/>
    <x v="17"/>
  </r>
  <r>
    <x v="9917"/>
    <x v="9487"/>
    <x v="108"/>
    <x v="17"/>
    <x v="6"/>
    <x v="0"/>
    <x v="2"/>
    <x v="7"/>
    <x v="70"/>
    <x v="363"/>
    <x v="290"/>
    <x v="531"/>
    <x v="0"/>
    <x v="0"/>
    <x v="551"/>
    <x v="61"/>
    <x v="9"/>
    <x v="13"/>
    <x v="0"/>
    <x v="1"/>
    <x v="0"/>
    <x v="96"/>
    <x v="7351"/>
    <x v="83"/>
    <x v="18"/>
    <x v="17"/>
  </r>
  <r>
    <x v="9919"/>
    <x v="9489"/>
    <x v="34"/>
    <x v="17"/>
    <x v="6"/>
    <x v="0"/>
    <x v="2"/>
    <x v="7"/>
    <x v="70"/>
    <x v="363"/>
    <x v="290"/>
    <x v="531"/>
    <x v="0"/>
    <x v="0"/>
    <x v="551"/>
    <x v="137"/>
    <x v="9"/>
    <x v="13"/>
    <x v="0"/>
    <x v="1"/>
    <x v="0"/>
    <x v="29"/>
    <x v="7352"/>
    <x v="36"/>
    <x v="18"/>
    <x v="17"/>
  </r>
  <r>
    <x v="9922"/>
    <x v="9492"/>
    <x v="26"/>
    <x v="17"/>
    <x v="6"/>
    <x v="0"/>
    <x v="2"/>
    <x v="7"/>
    <x v="70"/>
    <x v="293"/>
    <x v="335"/>
    <x v="531"/>
    <x v="0"/>
    <x v="0"/>
    <x v="551"/>
    <x v="92"/>
    <x v="9"/>
    <x v="13"/>
    <x v="0"/>
    <x v="1"/>
    <x v="0"/>
    <x v="96"/>
    <x v="7354"/>
    <x v="48"/>
    <x v="18"/>
    <x v="17"/>
  </r>
  <r>
    <x v="9923"/>
    <x v="9493"/>
    <x v="111"/>
    <x v="17"/>
    <x v="6"/>
    <x v="0"/>
    <x v="2"/>
    <x v="7"/>
    <x v="70"/>
    <x v="363"/>
    <x v="290"/>
    <x v="531"/>
    <x v="0"/>
    <x v="0"/>
    <x v="551"/>
    <x v="63"/>
    <x v="9"/>
    <x v="13"/>
    <x v="0"/>
    <x v="1"/>
    <x v="0"/>
    <x v="39"/>
    <x v="7355"/>
    <x v="68"/>
    <x v="18"/>
    <x v="17"/>
  </r>
  <r>
    <x v="9924"/>
    <x v="9494"/>
    <x v="111"/>
    <x v="17"/>
    <x v="6"/>
    <x v="0"/>
    <x v="2"/>
    <x v="7"/>
    <x v="70"/>
    <x v="363"/>
    <x v="290"/>
    <x v="531"/>
    <x v="0"/>
    <x v="0"/>
    <x v="551"/>
    <x v="63"/>
    <x v="9"/>
    <x v="13"/>
    <x v="0"/>
    <x v="1"/>
    <x v="0"/>
    <x v="39"/>
    <x v="7356"/>
    <x v="68"/>
    <x v="18"/>
    <x v="17"/>
  </r>
  <r>
    <x v="9927"/>
    <x v="9495"/>
    <x v="111"/>
    <x v="17"/>
    <x v="6"/>
    <x v="0"/>
    <x v="2"/>
    <x v="7"/>
    <x v="70"/>
    <x v="363"/>
    <x v="290"/>
    <x v="531"/>
    <x v="0"/>
    <x v="0"/>
    <x v="551"/>
    <x v="63"/>
    <x v="9"/>
    <x v="13"/>
    <x v="0"/>
    <x v="1"/>
    <x v="0"/>
    <x v="39"/>
    <x v="7359"/>
    <x v="68"/>
    <x v="18"/>
    <x v="17"/>
  </r>
  <r>
    <x v="9932"/>
    <x v="9500"/>
    <x v="33"/>
    <x v="17"/>
    <x v="6"/>
    <x v="0"/>
    <x v="2"/>
    <x v="7"/>
    <x v="70"/>
    <x v="363"/>
    <x v="290"/>
    <x v="531"/>
    <x v="0"/>
    <x v="0"/>
    <x v="555"/>
    <x v="217"/>
    <x v="9"/>
    <x v="13"/>
    <x v="0"/>
    <x v="1"/>
    <x v="0"/>
    <x v="17"/>
    <x v="7364"/>
    <x v="66"/>
    <x v="18"/>
    <x v="17"/>
  </r>
  <r>
    <x v="9934"/>
    <x v="9502"/>
    <x v="33"/>
    <x v="17"/>
    <x v="6"/>
    <x v="0"/>
    <x v="2"/>
    <x v="7"/>
    <x v="70"/>
    <x v="363"/>
    <x v="290"/>
    <x v="531"/>
    <x v="0"/>
    <x v="0"/>
    <x v="555"/>
    <x v="217"/>
    <x v="9"/>
    <x v="13"/>
    <x v="0"/>
    <x v="1"/>
    <x v="0"/>
    <x v="17"/>
    <x v="7366"/>
    <x v="66"/>
    <x v="18"/>
    <x v="17"/>
  </r>
  <r>
    <x v="9935"/>
    <x v="9503"/>
    <x v="26"/>
    <x v="17"/>
    <x v="6"/>
    <x v="0"/>
    <x v="2"/>
    <x v="7"/>
    <x v="70"/>
    <x v="293"/>
    <x v="335"/>
    <x v="531"/>
    <x v="0"/>
    <x v="0"/>
    <x v="551"/>
    <x v="92"/>
    <x v="9"/>
    <x v="13"/>
    <x v="0"/>
    <x v="1"/>
    <x v="0"/>
    <x v="96"/>
    <x v="7367"/>
    <x v="48"/>
    <x v="18"/>
    <x v="17"/>
  </r>
  <r>
    <x v="9942"/>
    <x v="9509"/>
    <x v="26"/>
    <x v="17"/>
    <x v="6"/>
    <x v="0"/>
    <x v="2"/>
    <x v="7"/>
    <x v="70"/>
    <x v="363"/>
    <x v="290"/>
    <x v="531"/>
    <x v="0"/>
    <x v="0"/>
    <x v="547"/>
    <x v="92"/>
    <x v="9"/>
    <x v="13"/>
    <x v="0"/>
    <x v="1"/>
    <x v="0"/>
    <x v="96"/>
    <x v="7373"/>
    <x v="48"/>
    <x v="18"/>
    <x v="17"/>
  </r>
  <r>
    <x v="9943"/>
    <x v="9510"/>
    <x v="22"/>
    <x v="17"/>
    <x v="6"/>
    <x v="0"/>
    <x v="2"/>
    <x v="7"/>
    <x v="70"/>
    <x v="363"/>
    <x v="290"/>
    <x v="531"/>
    <x v="0"/>
    <x v="0"/>
    <x v="547"/>
    <x v="214"/>
    <x v="9"/>
    <x v="13"/>
    <x v="0"/>
    <x v="0"/>
    <x v="0"/>
    <x v="34"/>
    <x v="7374"/>
    <x v="41"/>
    <x v="18"/>
    <x v="17"/>
  </r>
  <r>
    <x v="9945"/>
    <x v="9511"/>
    <x v="34"/>
    <x v="17"/>
    <x v="6"/>
    <x v="0"/>
    <x v="2"/>
    <x v="7"/>
    <x v="70"/>
    <x v="363"/>
    <x v="290"/>
    <x v="531"/>
    <x v="0"/>
    <x v="0"/>
    <x v="547"/>
    <x v="137"/>
    <x v="9"/>
    <x v="13"/>
    <x v="0"/>
    <x v="1"/>
    <x v="0"/>
    <x v="29"/>
    <x v="7375"/>
    <x v="36"/>
    <x v="18"/>
    <x v="17"/>
  </r>
  <r>
    <x v="9946"/>
    <x v="9512"/>
    <x v="60"/>
    <x v="17"/>
    <x v="6"/>
    <x v="0"/>
    <x v="2"/>
    <x v="7"/>
    <x v="70"/>
    <x v="363"/>
    <x v="290"/>
    <x v="531"/>
    <x v="0"/>
    <x v="0"/>
    <x v="547"/>
    <x v="211"/>
    <x v="9"/>
    <x v="13"/>
    <x v="0"/>
    <x v="1"/>
    <x v="0"/>
    <x v="38"/>
    <x v="7376"/>
    <x v="38"/>
    <x v="18"/>
    <x v="17"/>
  </r>
  <r>
    <x v="9947"/>
    <x v="9513"/>
    <x v="60"/>
    <x v="17"/>
    <x v="6"/>
    <x v="0"/>
    <x v="2"/>
    <x v="7"/>
    <x v="70"/>
    <x v="363"/>
    <x v="290"/>
    <x v="531"/>
    <x v="0"/>
    <x v="0"/>
    <x v="547"/>
    <x v="211"/>
    <x v="9"/>
    <x v="13"/>
    <x v="0"/>
    <x v="1"/>
    <x v="0"/>
    <x v="38"/>
    <x v="7377"/>
    <x v="38"/>
    <x v="18"/>
    <x v="17"/>
  </r>
  <r>
    <x v="9949"/>
    <x v="9515"/>
    <x v="34"/>
    <x v="17"/>
    <x v="6"/>
    <x v="0"/>
    <x v="2"/>
    <x v="7"/>
    <x v="70"/>
    <x v="363"/>
    <x v="290"/>
    <x v="531"/>
    <x v="0"/>
    <x v="0"/>
    <x v="555"/>
    <x v="137"/>
    <x v="9"/>
    <x v="13"/>
    <x v="0"/>
    <x v="1"/>
    <x v="0"/>
    <x v="29"/>
    <x v="7378"/>
    <x v="36"/>
    <x v="18"/>
    <x v="17"/>
  </r>
  <r>
    <x v="9950"/>
    <x v="9516"/>
    <x v="103"/>
    <x v="17"/>
    <x v="6"/>
    <x v="0"/>
    <x v="2"/>
    <x v="7"/>
    <x v="70"/>
    <x v="363"/>
    <x v="246"/>
    <x v="445"/>
    <x v="0"/>
    <x v="0"/>
    <x v="555"/>
    <x v="195"/>
    <x v="9"/>
    <x v="13"/>
    <x v="0"/>
    <x v="1"/>
    <x v="0"/>
    <x v="33"/>
    <x v="7379"/>
    <x v="13"/>
    <x v="18"/>
    <x v="17"/>
  </r>
  <r>
    <x v="9963"/>
    <x v="9528"/>
    <x v="34"/>
    <x v="17"/>
    <x v="6"/>
    <x v="0"/>
    <x v="2"/>
    <x v="7"/>
    <x v="70"/>
    <x v="363"/>
    <x v="290"/>
    <x v="531"/>
    <x v="0"/>
    <x v="0"/>
    <x v="558"/>
    <x v="137"/>
    <x v="9"/>
    <x v="13"/>
    <x v="0"/>
    <x v="1"/>
    <x v="0"/>
    <x v="29"/>
    <x v="7388"/>
    <x v="36"/>
    <x v="18"/>
    <x v="17"/>
  </r>
  <r>
    <x v="9967"/>
    <x v="9532"/>
    <x v="97"/>
    <x v="17"/>
    <x v="6"/>
    <x v="0"/>
    <x v="2"/>
    <x v="7"/>
    <x v="70"/>
    <x v="363"/>
    <x v="290"/>
    <x v="531"/>
    <x v="0"/>
    <x v="0"/>
    <x v="560"/>
    <x v="267"/>
    <x v="9"/>
    <x v="13"/>
    <x v="0"/>
    <x v="1"/>
    <x v="0"/>
    <x v="13"/>
    <x v="7392"/>
    <x v="57"/>
    <x v="18"/>
    <x v="17"/>
  </r>
  <r>
    <x v="9968"/>
    <x v="9533"/>
    <x v="34"/>
    <x v="17"/>
    <x v="6"/>
    <x v="0"/>
    <x v="2"/>
    <x v="7"/>
    <x v="70"/>
    <x v="363"/>
    <x v="290"/>
    <x v="531"/>
    <x v="0"/>
    <x v="0"/>
    <x v="563"/>
    <x v="137"/>
    <x v="9"/>
    <x v="13"/>
    <x v="0"/>
    <x v="1"/>
    <x v="0"/>
    <x v="29"/>
    <x v="7393"/>
    <x v="36"/>
    <x v="18"/>
    <x v="17"/>
  </r>
  <r>
    <x v="9970"/>
    <x v="9535"/>
    <x v="70"/>
    <x v="17"/>
    <x v="6"/>
    <x v="0"/>
    <x v="2"/>
    <x v="7"/>
    <x v="70"/>
    <x v="293"/>
    <x v="335"/>
    <x v="531"/>
    <x v="0"/>
    <x v="0"/>
    <x v="560"/>
    <x v="174"/>
    <x v="9"/>
    <x v="13"/>
    <x v="0"/>
    <x v="1"/>
    <x v="0"/>
    <x v="69"/>
    <x v="7395"/>
    <x v="45"/>
    <x v="18"/>
    <x v="17"/>
  </r>
  <r>
    <x v="9974"/>
    <x v="9539"/>
    <x v="108"/>
    <x v="17"/>
    <x v="6"/>
    <x v="0"/>
    <x v="2"/>
    <x v="7"/>
    <x v="70"/>
    <x v="363"/>
    <x v="290"/>
    <x v="531"/>
    <x v="0"/>
    <x v="0"/>
    <x v="558"/>
    <x v="61"/>
    <x v="9"/>
    <x v="13"/>
    <x v="0"/>
    <x v="1"/>
    <x v="0"/>
    <x v="96"/>
    <x v="7399"/>
    <x v="83"/>
    <x v="18"/>
    <x v="17"/>
  </r>
  <r>
    <x v="9976"/>
    <x v="9541"/>
    <x v="36"/>
    <x v="17"/>
    <x v="6"/>
    <x v="0"/>
    <x v="2"/>
    <x v="7"/>
    <x v="70"/>
    <x v="363"/>
    <x v="290"/>
    <x v="531"/>
    <x v="0"/>
    <x v="0"/>
    <x v="560"/>
    <x v="133"/>
    <x v="9"/>
    <x v="13"/>
    <x v="0"/>
    <x v="1"/>
    <x v="0"/>
    <x v="48"/>
    <x v="7401"/>
    <x v="43"/>
    <x v="18"/>
    <x v="17"/>
  </r>
  <r>
    <x v="9981"/>
    <x v="9544"/>
    <x v="5"/>
    <x v="17"/>
    <x v="6"/>
    <x v="0"/>
    <x v="2"/>
    <x v="7"/>
    <x v="70"/>
    <x v="363"/>
    <x v="290"/>
    <x v="531"/>
    <x v="0"/>
    <x v="0"/>
    <x v="560"/>
    <x v="171"/>
    <x v="9"/>
    <x v="13"/>
    <x v="0"/>
    <x v="1"/>
    <x v="0"/>
    <x v="16"/>
    <x v="7406"/>
    <x v="1"/>
    <x v="18"/>
    <x v="17"/>
  </r>
  <r>
    <x v="9983"/>
    <x v="9546"/>
    <x v="34"/>
    <x v="17"/>
    <x v="6"/>
    <x v="0"/>
    <x v="2"/>
    <x v="7"/>
    <x v="70"/>
    <x v="363"/>
    <x v="56"/>
    <x v="90"/>
    <x v="0"/>
    <x v="0"/>
    <x v="563"/>
    <x v="137"/>
    <x v="9"/>
    <x v="13"/>
    <x v="0"/>
    <x v="1"/>
    <x v="0"/>
    <x v="29"/>
    <x v="7408"/>
    <x v="36"/>
    <x v="18"/>
    <x v="17"/>
  </r>
  <r>
    <x v="9987"/>
    <x v="9550"/>
    <x v="1"/>
    <x v="17"/>
    <x v="6"/>
    <x v="0"/>
    <x v="2"/>
    <x v="7"/>
    <x v="70"/>
    <x v="363"/>
    <x v="23"/>
    <x v="38"/>
    <x v="0"/>
    <x v="0"/>
    <x v="563"/>
    <x v="38"/>
    <x v="9"/>
    <x v="13"/>
    <x v="0"/>
    <x v="1"/>
    <x v="0"/>
    <x v="64"/>
    <x v="7412"/>
    <x v="56"/>
    <x v="18"/>
    <x v="17"/>
  </r>
  <r>
    <x v="9991"/>
    <x v="9554"/>
    <x v="105"/>
    <x v="17"/>
    <x v="6"/>
    <x v="0"/>
    <x v="2"/>
    <x v="7"/>
    <x v="70"/>
    <x v="363"/>
    <x v="290"/>
    <x v="531"/>
    <x v="0"/>
    <x v="0"/>
    <x v="563"/>
    <x v="107"/>
    <x v="9"/>
    <x v="13"/>
    <x v="0"/>
    <x v="1"/>
    <x v="0"/>
    <x v="72"/>
    <x v="7415"/>
    <x v="44"/>
    <x v="18"/>
    <x v="17"/>
  </r>
  <r>
    <x v="10000"/>
    <x v="9562"/>
    <x v="60"/>
    <x v="17"/>
    <x v="6"/>
    <x v="0"/>
    <x v="2"/>
    <x v="7"/>
    <x v="70"/>
    <x v="293"/>
    <x v="335"/>
    <x v="531"/>
    <x v="0"/>
    <x v="0"/>
    <x v="560"/>
    <x v="211"/>
    <x v="9"/>
    <x v="13"/>
    <x v="0"/>
    <x v="1"/>
    <x v="0"/>
    <x v="38"/>
    <x v="7420"/>
    <x v="38"/>
    <x v="18"/>
    <x v="17"/>
  </r>
  <r>
    <x v="10002"/>
    <x v="9563"/>
    <x v="60"/>
    <x v="17"/>
    <x v="6"/>
    <x v="0"/>
    <x v="2"/>
    <x v="7"/>
    <x v="70"/>
    <x v="293"/>
    <x v="335"/>
    <x v="531"/>
    <x v="0"/>
    <x v="0"/>
    <x v="558"/>
    <x v="211"/>
    <x v="9"/>
    <x v="13"/>
    <x v="0"/>
    <x v="1"/>
    <x v="0"/>
    <x v="38"/>
    <x v="7421"/>
    <x v="38"/>
    <x v="18"/>
    <x v="17"/>
  </r>
  <r>
    <x v="10004"/>
    <x v="9565"/>
    <x v="33"/>
    <x v="17"/>
    <x v="6"/>
    <x v="0"/>
    <x v="2"/>
    <x v="7"/>
    <x v="70"/>
    <x v="363"/>
    <x v="290"/>
    <x v="531"/>
    <x v="0"/>
    <x v="0"/>
    <x v="558"/>
    <x v="217"/>
    <x v="9"/>
    <x v="13"/>
    <x v="0"/>
    <x v="1"/>
    <x v="0"/>
    <x v="17"/>
    <x v="7423"/>
    <x v="66"/>
    <x v="18"/>
    <x v="17"/>
  </r>
  <r>
    <x v="10006"/>
    <x v="9567"/>
    <x v="33"/>
    <x v="17"/>
    <x v="6"/>
    <x v="0"/>
    <x v="2"/>
    <x v="7"/>
    <x v="70"/>
    <x v="363"/>
    <x v="290"/>
    <x v="531"/>
    <x v="0"/>
    <x v="0"/>
    <x v="558"/>
    <x v="217"/>
    <x v="9"/>
    <x v="13"/>
    <x v="0"/>
    <x v="1"/>
    <x v="0"/>
    <x v="17"/>
    <x v="7424"/>
    <x v="66"/>
    <x v="18"/>
    <x v="17"/>
  </r>
  <r>
    <x v="10014"/>
    <x v="9574"/>
    <x v="97"/>
    <x v="17"/>
    <x v="6"/>
    <x v="0"/>
    <x v="2"/>
    <x v="7"/>
    <x v="70"/>
    <x v="363"/>
    <x v="290"/>
    <x v="531"/>
    <x v="0"/>
    <x v="0"/>
    <x v="558"/>
    <x v="267"/>
    <x v="9"/>
    <x v="13"/>
    <x v="0"/>
    <x v="1"/>
    <x v="0"/>
    <x v="13"/>
    <x v="7428"/>
    <x v="57"/>
    <x v="18"/>
    <x v="17"/>
  </r>
  <r>
    <x v="10018"/>
    <x v="9578"/>
    <x v="36"/>
    <x v="17"/>
    <x v="6"/>
    <x v="0"/>
    <x v="2"/>
    <x v="7"/>
    <x v="70"/>
    <x v="363"/>
    <x v="290"/>
    <x v="531"/>
    <x v="0"/>
    <x v="0"/>
    <x v="563"/>
    <x v="133"/>
    <x v="9"/>
    <x v="13"/>
    <x v="0"/>
    <x v="1"/>
    <x v="0"/>
    <x v="48"/>
    <x v="7430"/>
    <x v="43"/>
    <x v="18"/>
    <x v="17"/>
  </r>
  <r>
    <x v="10023"/>
    <x v="9583"/>
    <x v="70"/>
    <x v="17"/>
    <x v="6"/>
    <x v="0"/>
    <x v="2"/>
    <x v="7"/>
    <x v="70"/>
    <x v="135"/>
    <x v="335"/>
    <x v="254"/>
    <x v="0"/>
    <x v="0"/>
    <x v="560"/>
    <x v="174"/>
    <x v="9"/>
    <x v="13"/>
    <x v="0"/>
    <x v="1"/>
    <x v="0"/>
    <x v="69"/>
    <x v="7432"/>
    <x v="45"/>
    <x v="18"/>
    <x v="17"/>
  </r>
  <r>
    <x v="10024"/>
    <x v="9584"/>
    <x v="93"/>
    <x v="17"/>
    <x v="6"/>
    <x v="0"/>
    <x v="2"/>
    <x v="7"/>
    <x v="70"/>
    <x v="363"/>
    <x v="290"/>
    <x v="531"/>
    <x v="0"/>
    <x v="0"/>
    <x v="563"/>
    <x v="77"/>
    <x v="9"/>
    <x v="13"/>
    <x v="0"/>
    <x v="1"/>
    <x v="0"/>
    <x v="88"/>
    <x v="7433"/>
    <x v="70"/>
    <x v="18"/>
    <x v="17"/>
  </r>
  <r>
    <x v="10025"/>
    <x v="9585"/>
    <x v="93"/>
    <x v="17"/>
    <x v="6"/>
    <x v="0"/>
    <x v="2"/>
    <x v="7"/>
    <x v="70"/>
    <x v="363"/>
    <x v="290"/>
    <x v="531"/>
    <x v="0"/>
    <x v="0"/>
    <x v="563"/>
    <x v="77"/>
    <x v="9"/>
    <x v="13"/>
    <x v="0"/>
    <x v="1"/>
    <x v="0"/>
    <x v="88"/>
    <x v="7434"/>
    <x v="70"/>
    <x v="18"/>
    <x v="17"/>
  </r>
  <r>
    <x v="10029"/>
    <x v="9588"/>
    <x v="36"/>
    <x v="17"/>
    <x v="6"/>
    <x v="0"/>
    <x v="2"/>
    <x v="7"/>
    <x v="70"/>
    <x v="363"/>
    <x v="290"/>
    <x v="531"/>
    <x v="0"/>
    <x v="0"/>
    <x v="563"/>
    <x v="133"/>
    <x v="9"/>
    <x v="13"/>
    <x v="0"/>
    <x v="1"/>
    <x v="0"/>
    <x v="48"/>
    <x v="7437"/>
    <x v="43"/>
    <x v="18"/>
    <x v="17"/>
  </r>
  <r>
    <x v="10030"/>
    <x v="9589"/>
    <x v="36"/>
    <x v="17"/>
    <x v="6"/>
    <x v="0"/>
    <x v="2"/>
    <x v="7"/>
    <x v="70"/>
    <x v="363"/>
    <x v="290"/>
    <x v="531"/>
    <x v="0"/>
    <x v="0"/>
    <x v="560"/>
    <x v="133"/>
    <x v="9"/>
    <x v="13"/>
    <x v="0"/>
    <x v="1"/>
    <x v="0"/>
    <x v="48"/>
    <x v="7438"/>
    <x v="43"/>
    <x v="18"/>
    <x v="17"/>
  </r>
  <r>
    <x v="10033"/>
    <x v="9592"/>
    <x v="26"/>
    <x v="17"/>
    <x v="6"/>
    <x v="0"/>
    <x v="2"/>
    <x v="7"/>
    <x v="70"/>
    <x v="363"/>
    <x v="290"/>
    <x v="531"/>
    <x v="0"/>
    <x v="0"/>
    <x v="563"/>
    <x v="92"/>
    <x v="9"/>
    <x v="13"/>
    <x v="0"/>
    <x v="1"/>
    <x v="0"/>
    <x v="96"/>
    <x v="7441"/>
    <x v="48"/>
    <x v="18"/>
    <x v="17"/>
  </r>
  <r>
    <x v="10036"/>
    <x v="9595"/>
    <x v="111"/>
    <x v="17"/>
    <x v="6"/>
    <x v="0"/>
    <x v="2"/>
    <x v="7"/>
    <x v="70"/>
    <x v="363"/>
    <x v="290"/>
    <x v="531"/>
    <x v="0"/>
    <x v="0"/>
    <x v="563"/>
    <x v="63"/>
    <x v="9"/>
    <x v="13"/>
    <x v="0"/>
    <x v="1"/>
    <x v="0"/>
    <x v="39"/>
    <x v="7444"/>
    <x v="68"/>
    <x v="18"/>
    <x v="17"/>
  </r>
  <r>
    <x v="10047"/>
    <x v="9606"/>
    <x v="111"/>
    <x v="17"/>
    <x v="6"/>
    <x v="0"/>
    <x v="2"/>
    <x v="7"/>
    <x v="70"/>
    <x v="363"/>
    <x v="290"/>
    <x v="531"/>
    <x v="0"/>
    <x v="0"/>
    <x v="569"/>
    <x v="63"/>
    <x v="9"/>
    <x v="13"/>
    <x v="0"/>
    <x v="1"/>
    <x v="0"/>
    <x v="39"/>
    <x v="7456"/>
    <x v="68"/>
    <x v="18"/>
    <x v="17"/>
  </r>
  <r>
    <x v="10050"/>
    <x v="9609"/>
    <x v="33"/>
    <x v="17"/>
    <x v="6"/>
    <x v="0"/>
    <x v="2"/>
    <x v="7"/>
    <x v="70"/>
    <x v="363"/>
    <x v="248"/>
    <x v="455"/>
    <x v="0"/>
    <x v="0"/>
    <x v="578"/>
    <x v="217"/>
    <x v="9"/>
    <x v="13"/>
    <x v="0"/>
    <x v="1"/>
    <x v="0"/>
    <x v="17"/>
    <x v="7467"/>
    <x v="66"/>
    <x v="18"/>
    <x v="17"/>
  </r>
  <r>
    <x v="10051"/>
    <x v="9610"/>
    <x v="29"/>
    <x v="17"/>
    <x v="6"/>
    <x v="0"/>
    <x v="2"/>
    <x v="7"/>
    <x v="70"/>
    <x v="293"/>
    <x v="335"/>
    <x v="531"/>
    <x v="0"/>
    <x v="0"/>
    <x v="569"/>
    <x v="72"/>
    <x v="9"/>
    <x v="13"/>
    <x v="0"/>
    <x v="1"/>
    <x v="0"/>
    <x v="36"/>
    <x v="7469"/>
    <x v="30"/>
    <x v="18"/>
    <x v="17"/>
  </r>
  <r>
    <x v="10057"/>
    <x v="9616"/>
    <x v="36"/>
    <x v="17"/>
    <x v="6"/>
    <x v="0"/>
    <x v="2"/>
    <x v="7"/>
    <x v="70"/>
    <x v="363"/>
    <x v="70"/>
    <x v="113"/>
    <x v="0"/>
    <x v="0"/>
    <x v="578"/>
    <x v="133"/>
    <x v="9"/>
    <x v="13"/>
    <x v="0"/>
    <x v="1"/>
    <x v="0"/>
    <x v="48"/>
    <x v="7477"/>
    <x v="43"/>
    <x v="18"/>
    <x v="17"/>
  </r>
  <r>
    <x v="10061"/>
    <x v="9620"/>
    <x v="29"/>
    <x v="17"/>
    <x v="6"/>
    <x v="0"/>
    <x v="2"/>
    <x v="7"/>
    <x v="70"/>
    <x v="293"/>
    <x v="335"/>
    <x v="531"/>
    <x v="0"/>
    <x v="0"/>
    <x v="569"/>
    <x v="72"/>
    <x v="9"/>
    <x v="13"/>
    <x v="0"/>
    <x v="1"/>
    <x v="0"/>
    <x v="36"/>
    <x v="7481"/>
    <x v="30"/>
    <x v="18"/>
    <x v="17"/>
  </r>
  <r>
    <x v="10069"/>
    <x v="9628"/>
    <x v="33"/>
    <x v="17"/>
    <x v="6"/>
    <x v="0"/>
    <x v="2"/>
    <x v="7"/>
    <x v="70"/>
    <x v="363"/>
    <x v="290"/>
    <x v="531"/>
    <x v="0"/>
    <x v="0"/>
    <x v="572"/>
    <x v="217"/>
    <x v="9"/>
    <x v="13"/>
    <x v="0"/>
    <x v="1"/>
    <x v="0"/>
    <x v="17"/>
    <x v="7489"/>
    <x v="66"/>
    <x v="18"/>
    <x v="17"/>
  </r>
  <r>
    <x v="10081"/>
    <x v="9640"/>
    <x v="33"/>
    <x v="17"/>
    <x v="6"/>
    <x v="0"/>
    <x v="2"/>
    <x v="7"/>
    <x v="70"/>
    <x v="363"/>
    <x v="42"/>
    <x v="67"/>
    <x v="0"/>
    <x v="0"/>
    <x v="575"/>
    <x v="217"/>
    <x v="9"/>
    <x v="13"/>
    <x v="0"/>
    <x v="1"/>
    <x v="0"/>
    <x v="17"/>
    <x v="7498"/>
    <x v="66"/>
    <x v="18"/>
    <x v="17"/>
  </r>
  <r>
    <x v="10231"/>
    <x v="9790"/>
    <x v="36"/>
    <x v="17"/>
    <x v="6"/>
    <x v="0"/>
    <x v="2"/>
    <x v="7"/>
    <x v="70"/>
    <x v="363"/>
    <x v="290"/>
    <x v="531"/>
    <x v="0"/>
    <x v="0"/>
    <x v="507"/>
    <x v="133"/>
    <x v="9"/>
    <x v="13"/>
    <x v="0"/>
    <x v="1"/>
    <x v="0"/>
    <x v="48"/>
    <x v="7582"/>
    <x v="43"/>
    <x v="19"/>
    <x v="18"/>
  </r>
  <r>
    <x v="10232"/>
    <x v="9791"/>
    <x v="5"/>
    <x v="17"/>
    <x v="6"/>
    <x v="0"/>
    <x v="2"/>
    <x v="7"/>
    <x v="70"/>
    <x v="363"/>
    <x v="290"/>
    <x v="531"/>
    <x v="0"/>
    <x v="0"/>
    <x v="513"/>
    <x v="261"/>
    <x v="9"/>
    <x v="13"/>
    <x v="0"/>
    <x v="1"/>
    <x v="0"/>
    <x v="16"/>
    <x v="7583"/>
    <x v="1"/>
    <x v="19"/>
    <x v="18"/>
  </r>
  <r>
    <x v="10233"/>
    <x v="9792"/>
    <x v="105"/>
    <x v="17"/>
    <x v="6"/>
    <x v="0"/>
    <x v="2"/>
    <x v="7"/>
    <x v="70"/>
    <x v="363"/>
    <x v="290"/>
    <x v="531"/>
    <x v="0"/>
    <x v="0"/>
    <x v="520"/>
    <x v="107"/>
    <x v="9"/>
    <x v="13"/>
    <x v="0"/>
    <x v="1"/>
    <x v="0"/>
    <x v="72"/>
    <x v="7584"/>
    <x v="44"/>
    <x v="19"/>
    <x v="18"/>
  </r>
  <r>
    <x v="10234"/>
    <x v="9793"/>
    <x v="1"/>
    <x v="17"/>
    <x v="6"/>
    <x v="0"/>
    <x v="2"/>
    <x v="7"/>
    <x v="70"/>
    <x v="363"/>
    <x v="290"/>
    <x v="531"/>
    <x v="0"/>
    <x v="0"/>
    <x v="526"/>
    <x v="38"/>
    <x v="9"/>
    <x v="13"/>
    <x v="0"/>
    <x v="1"/>
    <x v="0"/>
    <x v="64"/>
    <x v="7585"/>
    <x v="56"/>
    <x v="19"/>
    <x v="18"/>
  </r>
  <r>
    <x v="10235"/>
    <x v="9794"/>
    <x v="1"/>
    <x v="17"/>
    <x v="6"/>
    <x v="0"/>
    <x v="2"/>
    <x v="7"/>
    <x v="70"/>
    <x v="363"/>
    <x v="290"/>
    <x v="531"/>
    <x v="0"/>
    <x v="0"/>
    <x v="533"/>
    <x v="38"/>
    <x v="9"/>
    <x v="13"/>
    <x v="0"/>
    <x v="1"/>
    <x v="0"/>
    <x v="64"/>
    <x v="7586"/>
    <x v="56"/>
    <x v="19"/>
    <x v="18"/>
  </r>
  <r>
    <x v="10237"/>
    <x v="9796"/>
    <x v="1"/>
    <x v="17"/>
    <x v="6"/>
    <x v="0"/>
    <x v="2"/>
    <x v="7"/>
    <x v="70"/>
    <x v="363"/>
    <x v="290"/>
    <x v="531"/>
    <x v="0"/>
    <x v="0"/>
    <x v="533"/>
    <x v="38"/>
    <x v="9"/>
    <x v="13"/>
    <x v="0"/>
    <x v="1"/>
    <x v="0"/>
    <x v="64"/>
    <x v="7588"/>
    <x v="56"/>
    <x v="19"/>
    <x v="18"/>
  </r>
  <r>
    <x v="10238"/>
    <x v="9797"/>
    <x v="105"/>
    <x v="17"/>
    <x v="6"/>
    <x v="0"/>
    <x v="2"/>
    <x v="7"/>
    <x v="70"/>
    <x v="363"/>
    <x v="290"/>
    <x v="531"/>
    <x v="0"/>
    <x v="0"/>
    <x v="541"/>
    <x v="107"/>
    <x v="9"/>
    <x v="13"/>
    <x v="0"/>
    <x v="1"/>
    <x v="0"/>
    <x v="72"/>
    <x v="7589"/>
    <x v="44"/>
    <x v="19"/>
    <x v="18"/>
  </r>
  <r>
    <x v="10242"/>
    <x v="9800"/>
    <x v="97"/>
    <x v="17"/>
    <x v="6"/>
    <x v="0"/>
    <x v="2"/>
    <x v="7"/>
    <x v="70"/>
    <x v="363"/>
    <x v="290"/>
    <x v="531"/>
    <x v="0"/>
    <x v="0"/>
    <x v="541"/>
    <x v="267"/>
    <x v="9"/>
    <x v="13"/>
    <x v="0"/>
    <x v="1"/>
    <x v="0"/>
    <x v="13"/>
    <x v="7593"/>
    <x v="57"/>
    <x v="19"/>
    <x v="18"/>
  </r>
  <r>
    <x v="10244"/>
    <x v="9802"/>
    <x v="97"/>
    <x v="17"/>
    <x v="6"/>
    <x v="0"/>
    <x v="2"/>
    <x v="7"/>
    <x v="70"/>
    <x v="363"/>
    <x v="290"/>
    <x v="531"/>
    <x v="0"/>
    <x v="0"/>
    <x v="545"/>
    <x v="267"/>
    <x v="9"/>
    <x v="13"/>
    <x v="0"/>
    <x v="1"/>
    <x v="0"/>
    <x v="13"/>
    <x v="7595"/>
    <x v="57"/>
    <x v="19"/>
    <x v="18"/>
  </r>
  <r>
    <x v="10245"/>
    <x v="9803"/>
    <x v="26"/>
    <x v="17"/>
    <x v="6"/>
    <x v="0"/>
    <x v="2"/>
    <x v="7"/>
    <x v="70"/>
    <x v="293"/>
    <x v="335"/>
    <x v="531"/>
    <x v="0"/>
    <x v="0"/>
    <x v="533"/>
    <x v="92"/>
    <x v="9"/>
    <x v="13"/>
    <x v="0"/>
    <x v="1"/>
    <x v="0"/>
    <x v="96"/>
    <x v="7596"/>
    <x v="48"/>
    <x v="19"/>
    <x v="18"/>
  </r>
  <r>
    <x v="10247"/>
    <x v="9805"/>
    <x v="1"/>
    <x v="17"/>
    <x v="6"/>
    <x v="0"/>
    <x v="2"/>
    <x v="7"/>
    <x v="70"/>
    <x v="363"/>
    <x v="290"/>
    <x v="531"/>
    <x v="0"/>
    <x v="0"/>
    <x v="541"/>
    <x v="38"/>
    <x v="9"/>
    <x v="13"/>
    <x v="0"/>
    <x v="1"/>
    <x v="0"/>
    <x v="64"/>
    <x v="7597"/>
    <x v="56"/>
    <x v="19"/>
    <x v="18"/>
  </r>
  <r>
    <x v="10249"/>
    <x v="9807"/>
    <x v="97"/>
    <x v="17"/>
    <x v="6"/>
    <x v="0"/>
    <x v="2"/>
    <x v="7"/>
    <x v="70"/>
    <x v="363"/>
    <x v="290"/>
    <x v="531"/>
    <x v="0"/>
    <x v="0"/>
    <x v="545"/>
    <x v="267"/>
    <x v="9"/>
    <x v="13"/>
    <x v="0"/>
    <x v="1"/>
    <x v="0"/>
    <x v="13"/>
    <x v="7598"/>
    <x v="57"/>
    <x v="19"/>
    <x v="18"/>
  </r>
  <r>
    <x v="10256"/>
    <x v="9814"/>
    <x v="26"/>
    <x v="17"/>
    <x v="6"/>
    <x v="0"/>
    <x v="2"/>
    <x v="7"/>
    <x v="70"/>
    <x v="363"/>
    <x v="290"/>
    <x v="531"/>
    <x v="0"/>
    <x v="0"/>
    <x v="541"/>
    <x v="92"/>
    <x v="9"/>
    <x v="13"/>
    <x v="0"/>
    <x v="1"/>
    <x v="0"/>
    <x v="96"/>
    <x v="7602"/>
    <x v="48"/>
    <x v="19"/>
    <x v="18"/>
  </r>
  <r>
    <x v="10258"/>
    <x v="9816"/>
    <x v="36"/>
    <x v="17"/>
    <x v="6"/>
    <x v="0"/>
    <x v="2"/>
    <x v="7"/>
    <x v="70"/>
    <x v="363"/>
    <x v="290"/>
    <x v="531"/>
    <x v="0"/>
    <x v="0"/>
    <x v="533"/>
    <x v="133"/>
    <x v="9"/>
    <x v="13"/>
    <x v="0"/>
    <x v="1"/>
    <x v="0"/>
    <x v="48"/>
    <x v="7604"/>
    <x v="43"/>
    <x v="19"/>
    <x v="18"/>
  </r>
  <r>
    <x v="10259"/>
    <x v="9817"/>
    <x v="1"/>
    <x v="17"/>
    <x v="6"/>
    <x v="0"/>
    <x v="2"/>
    <x v="7"/>
    <x v="70"/>
    <x v="363"/>
    <x v="290"/>
    <x v="531"/>
    <x v="0"/>
    <x v="0"/>
    <x v="533"/>
    <x v="38"/>
    <x v="9"/>
    <x v="13"/>
    <x v="0"/>
    <x v="1"/>
    <x v="0"/>
    <x v="64"/>
    <x v="7605"/>
    <x v="56"/>
    <x v="19"/>
    <x v="18"/>
  </r>
  <r>
    <x v="10260"/>
    <x v="9818"/>
    <x v="60"/>
    <x v="17"/>
    <x v="6"/>
    <x v="0"/>
    <x v="2"/>
    <x v="7"/>
    <x v="70"/>
    <x v="363"/>
    <x v="290"/>
    <x v="531"/>
    <x v="0"/>
    <x v="0"/>
    <x v="526"/>
    <x v="211"/>
    <x v="9"/>
    <x v="13"/>
    <x v="0"/>
    <x v="1"/>
    <x v="0"/>
    <x v="38"/>
    <x v="7606"/>
    <x v="38"/>
    <x v="19"/>
    <x v="18"/>
  </r>
  <r>
    <x v="10261"/>
    <x v="9819"/>
    <x v="36"/>
    <x v="17"/>
    <x v="6"/>
    <x v="0"/>
    <x v="2"/>
    <x v="7"/>
    <x v="70"/>
    <x v="363"/>
    <x v="290"/>
    <x v="531"/>
    <x v="0"/>
    <x v="0"/>
    <x v="533"/>
    <x v="133"/>
    <x v="9"/>
    <x v="13"/>
    <x v="0"/>
    <x v="1"/>
    <x v="0"/>
    <x v="48"/>
    <x v="7607"/>
    <x v="43"/>
    <x v="19"/>
    <x v="18"/>
  </r>
  <r>
    <x v="10262"/>
    <x v="9820"/>
    <x v="34"/>
    <x v="17"/>
    <x v="6"/>
    <x v="0"/>
    <x v="2"/>
    <x v="7"/>
    <x v="70"/>
    <x v="363"/>
    <x v="290"/>
    <x v="531"/>
    <x v="0"/>
    <x v="0"/>
    <x v="541"/>
    <x v="137"/>
    <x v="9"/>
    <x v="13"/>
    <x v="0"/>
    <x v="1"/>
    <x v="0"/>
    <x v="29"/>
    <x v="7608"/>
    <x v="36"/>
    <x v="19"/>
    <x v="18"/>
  </r>
  <r>
    <x v="10263"/>
    <x v="9821"/>
    <x v="34"/>
    <x v="17"/>
    <x v="6"/>
    <x v="0"/>
    <x v="2"/>
    <x v="7"/>
    <x v="70"/>
    <x v="363"/>
    <x v="290"/>
    <x v="531"/>
    <x v="0"/>
    <x v="0"/>
    <x v="541"/>
    <x v="137"/>
    <x v="9"/>
    <x v="13"/>
    <x v="0"/>
    <x v="1"/>
    <x v="0"/>
    <x v="29"/>
    <x v="7609"/>
    <x v="36"/>
    <x v="19"/>
    <x v="18"/>
  </r>
  <r>
    <x v="10266"/>
    <x v="9824"/>
    <x v="36"/>
    <x v="17"/>
    <x v="6"/>
    <x v="0"/>
    <x v="2"/>
    <x v="7"/>
    <x v="70"/>
    <x v="363"/>
    <x v="290"/>
    <x v="531"/>
    <x v="0"/>
    <x v="0"/>
    <x v="545"/>
    <x v="133"/>
    <x v="9"/>
    <x v="13"/>
    <x v="0"/>
    <x v="1"/>
    <x v="0"/>
    <x v="48"/>
    <x v="7612"/>
    <x v="43"/>
    <x v="19"/>
    <x v="18"/>
  </r>
  <r>
    <x v="10267"/>
    <x v="9825"/>
    <x v="34"/>
    <x v="17"/>
    <x v="6"/>
    <x v="0"/>
    <x v="2"/>
    <x v="7"/>
    <x v="70"/>
    <x v="363"/>
    <x v="290"/>
    <x v="531"/>
    <x v="0"/>
    <x v="0"/>
    <x v="545"/>
    <x v="137"/>
    <x v="9"/>
    <x v="13"/>
    <x v="0"/>
    <x v="1"/>
    <x v="0"/>
    <x v="29"/>
    <x v="7613"/>
    <x v="36"/>
    <x v="19"/>
    <x v="18"/>
  </r>
  <r>
    <x v="10268"/>
    <x v="9826"/>
    <x v="34"/>
    <x v="17"/>
    <x v="6"/>
    <x v="0"/>
    <x v="2"/>
    <x v="7"/>
    <x v="70"/>
    <x v="363"/>
    <x v="290"/>
    <x v="531"/>
    <x v="0"/>
    <x v="0"/>
    <x v="545"/>
    <x v="137"/>
    <x v="9"/>
    <x v="13"/>
    <x v="0"/>
    <x v="1"/>
    <x v="0"/>
    <x v="29"/>
    <x v="7614"/>
    <x v="36"/>
    <x v="19"/>
    <x v="18"/>
  </r>
  <r>
    <x v="10273"/>
    <x v="9831"/>
    <x v="26"/>
    <x v="17"/>
    <x v="6"/>
    <x v="0"/>
    <x v="2"/>
    <x v="7"/>
    <x v="70"/>
    <x v="363"/>
    <x v="290"/>
    <x v="531"/>
    <x v="0"/>
    <x v="0"/>
    <x v="541"/>
    <x v="92"/>
    <x v="9"/>
    <x v="13"/>
    <x v="0"/>
    <x v="1"/>
    <x v="0"/>
    <x v="96"/>
    <x v="7616"/>
    <x v="48"/>
    <x v="19"/>
    <x v="18"/>
  </r>
  <r>
    <x v="10274"/>
    <x v="9832"/>
    <x v="26"/>
    <x v="17"/>
    <x v="6"/>
    <x v="0"/>
    <x v="2"/>
    <x v="7"/>
    <x v="70"/>
    <x v="363"/>
    <x v="290"/>
    <x v="531"/>
    <x v="0"/>
    <x v="0"/>
    <x v="541"/>
    <x v="92"/>
    <x v="9"/>
    <x v="13"/>
    <x v="0"/>
    <x v="1"/>
    <x v="0"/>
    <x v="96"/>
    <x v="7617"/>
    <x v="48"/>
    <x v="19"/>
    <x v="18"/>
  </r>
  <r>
    <x v="10276"/>
    <x v="9834"/>
    <x v="36"/>
    <x v="17"/>
    <x v="6"/>
    <x v="0"/>
    <x v="2"/>
    <x v="7"/>
    <x v="70"/>
    <x v="363"/>
    <x v="290"/>
    <x v="531"/>
    <x v="0"/>
    <x v="0"/>
    <x v="541"/>
    <x v="133"/>
    <x v="9"/>
    <x v="13"/>
    <x v="0"/>
    <x v="1"/>
    <x v="0"/>
    <x v="48"/>
    <x v="7618"/>
    <x v="43"/>
    <x v="19"/>
    <x v="18"/>
  </r>
  <r>
    <x v="10280"/>
    <x v="9838"/>
    <x v="36"/>
    <x v="17"/>
    <x v="6"/>
    <x v="0"/>
    <x v="2"/>
    <x v="7"/>
    <x v="70"/>
    <x v="363"/>
    <x v="290"/>
    <x v="531"/>
    <x v="0"/>
    <x v="0"/>
    <x v="541"/>
    <x v="133"/>
    <x v="9"/>
    <x v="13"/>
    <x v="0"/>
    <x v="1"/>
    <x v="0"/>
    <x v="48"/>
    <x v="7622"/>
    <x v="43"/>
    <x v="19"/>
    <x v="18"/>
  </r>
  <r>
    <x v="10281"/>
    <x v="9839"/>
    <x v="92"/>
    <x v="17"/>
    <x v="6"/>
    <x v="0"/>
    <x v="2"/>
    <x v="7"/>
    <x v="70"/>
    <x v="363"/>
    <x v="290"/>
    <x v="531"/>
    <x v="0"/>
    <x v="0"/>
    <x v="541"/>
    <x v="273"/>
    <x v="9"/>
    <x v="13"/>
    <x v="0"/>
    <x v="1"/>
    <x v="0"/>
    <x v="20"/>
    <x v="7623"/>
    <x v="46"/>
    <x v="19"/>
    <x v="18"/>
  </r>
  <r>
    <x v="10282"/>
    <x v="9840"/>
    <x v="92"/>
    <x v="17"/>
    <x v="6"/>
    <x v="0"/>
    <x v="2"/>
    <x v="7"/>
    <x v="70"/>
    <x v="363"/>
    <x v="290"/>
    <x v="531"/>
    <x v="0"/>
    <x v="0"/>
    <x v="541"/>
    <x v="273"/>
    <x v="9"/>
    <x v="13"/>
    <x v="0"/>
    <x v="1"/>
    <x v="0"/>
    <x v="20"/>
    <x v="7624"/>
    <x v="46"/>
    <x v="19"/>
    <x v="18"/>
  </r>
  <r>
    <x v="10283"/>
    <x v="9841"/>
    <x v="22"/>
    <x v="17"/>
    <x v="6"/>
    <x v="0"/>
    <x v="2"/>
    <x v="7"/>
    <x v="70"/>
    <x v="363"/>
    <x v="290"/>
    <x v="531"/>
    <x v="0"/>
    <x v="0"/>
    <x v="541"/>
    <x v="214"/>
    <x v="9"/>
    <x v="13"/>
    <x v="0"/>
    <x v="0"/>
    <x v="0"/>
    <x v="34"/>
    <x v="7625"/>
    <x v="41"/>
    <x v="19"/>
    <x v="18"/>
  </r>
  <r>
    <x v="10284"/>
    <x v="9842"/>
    <x v="1"/>
    <x v="17"/>
    <x v="6"/>
    <x v="0"/>
    <x v="2"/>
    <x v="7"/>
    <x v="70"/>
    <x v="363"/>
    <x v="290"/>
    <x v="531"/>
    <x v="0"/>
    <x v="0"/>
    <x v="545"/>
    <x v="38"/>
    <x v="9"/>
    <x v="13"/>
    <x v="0"/>
    <x v="1"/>
    <x v="0"/>
    <x v="64"/>
    <x v="7626"/>
    <x v="56"/>
    <x v="19"/>
    <x v="18"/>
  </r>
  <r>
    <x v="10285"/>
    <x v="9843"/>
    <x v="1"/>
    <x v="17"/>
    <x v="6"/>
    <x v="0"/>
    <x v="2"/>
    <x v="7"/>
    <x v="70"/>
    <x v="363"/>
    <x v="290"/>
    <x v="531"/>
    <x v="0"/>
    <x v="0"/>
    <x v="545"/>
    <x v="38"/>
    <x v="9"/>
    <x v="13"/>
    <x v="0"/>
    <x v="1"/>
    <x v="0"/>
    <x v="64"/>
    <x v="7627"/>
    <x v="56"/>
    <x v="19"/>
    <x v="18"/>
  </r>
  <r>
    <x v="10286"/>
    <x v="9844"/>
    <x v="97"/>
    <x v="17"/>
    <x v="6"/>
    <x v="0"/>
    <x v="2"/>
    <x v="7"/>
    <x v="70"/>
    <x v="363"/>
    <x v="290"/>
    <x v="531"/>
    <x v="0"/>
    <x v="0"/>
    <x v="545"/>
    <x v="267"/>
    <x v="9"/>
    <x v="13"/>
    <x v="0"/>
    <x v="1"/>
    <x v="0"/>
    <x v="13"/>
    <x v="7628"/>
    <x v="57"/>
    <x v="19"/>
    <x v="18"/>
  </r>
  <r>
    <x v="10287"/>
    <x v="9845"/>
    <x v="36"/>
    <x v="17"/>
    <x v="6"/>
    <x v="0"/>
    <x v="2"/>
    <x v="7"/>
    <x v="70"/>
    <x v="363"/>
    <x v="290"/>
    <x v="531"/>
    <x v="0"/>
    <x v="0"/>
    <x v="545"/>
    <x v="133"/>
    <x v="9"/>
    <x v="13"/>
    <x v="0"/>
    <x v="1"/>
    <x v="0"/>
    <x v="48"/>
    <x v="7629"/>
    <x v="43"/>
    <x v="19"/>
    <x v="18"/>
  </r>
  <r>
    <x v="10288"/>
    <x v="9846"/>
    <x v="36"/>
    <x v="17"/>
    <x v="6"/>
    <x v="0"/>
    <x v="2"/>
    <x v="7"/>
    <x v="70"/>
    <x v="363"/>
    <x v="290"/>
    <x v="531"/>
    <x v="0"/>
    <x v="0"/>
    <x v="545"/>
    <x v="133"/>
    <x v="9"/>
    <x v="13"/>
    <x v="0"/>
    <x v="1"/>
    <x v="0"/>
    <x v="48"/>
    <x v="7630"/>
    <x v="43"/>
    <x v="19"/>
    <x v="18"/>
  </r>
  <r>
    <x v="10289"/>
    <x v="9847"/>
    <x v="36"/>
    <x v="17"/>
    <x v="6"/>
    <x v="0"/>
    <x v="2"/>
    <x v="7"/>
    <x v="70"/>
    <x v="363"/>
    <x v="290"/>
    <x v="531"/>
    <x v="0"/>
    <x v="0"/>
    <x v="545"/>
    <x v="133"/>
    <x v="9"/>
    <x v="13"/>
    <x v="0"/>
    <x v="1"/>
    <x v="0"/>
    <x v="48"/>
    <x v="7631"/>
    <x v="43"/>
    <x v="19"/>
    <x v="18"/>
  </r>
  <r>
    <x v="10292"/>
    <x v="9850"/>
    <x v="26"/>
    <x v="17"/>
    <x v="6"/>
    <x v="0"/>
    <x v="2"/>
    <x v="7"/>
    <x v="70"/>
    <x v="363"/>
    <x v="290"/>
    <x v="531"/>
    <x v="0"/>
    <x v="0"/>
    <x v="545"/>
    <x v="92"/>
    <x v="9"/>
    <x v="13"/>
    <x v="0"/>
    <x v="1"/>
    <x v="0"/>
    <x v="96"/>
    <x v="7634"/>
    <x v="48"/>
    <x v="19"/>
    <x v="18"/>
  </r>
  <r>
    <x v="10294"/>
    <x v="9852"/>
    <x v="36"/>
    <x v="17"/>
    <x v="6"/>
    <x v="0"/>
    <x v="2"/>
    <x v="7"/>
    <x v="70"/>
    <x v="363"/>
    <x v="290"/>
    <x v="531"/>
    <x v="0"/>
    <x v="0"/>
    <x v="545"/>
    <x v="133"/>
    <x v="9"/>
    <x v="13"/>
    <x v="0"/>
    <x v="1"/>
    <x v="0"/>
    <x v="48"/>
    <x v="7636"/>
    <x v="43"/>
    <x v="19"/>
    <x v="18"/>
  </r>
  <r>
    <x v="10297"/>
    <x v="9855"/>
    <x v="36"/>
    <x v="17"/>
    <x v="6"/>
    <x v="0"/>
    <x v="2"/>
    <x v="7"/>
    <x v="70"/>
    <x v="363"/>
    <x v="290"/>
    <x v="531"/>
    <x v="0"/>
    <x v="0"/>
    <x v="545"/>
    <x v="133"/>
    <x v="9"/>
    <x v="13"/>
    <x v="0"/>
    <x v="1"/>
    <x v="0"/>
    <x v="48"/>
    <x v="7639"/>
    <x v="43"/>
    <x v="19"/>
    <x v="18"/>
  </r>
  <r>
    <x v="10301"/>
    <x v="9859"/>
    <x v="36"/>
    <x v="17"/>
    <x v="6"/>
    <x v="0"/>
    <x v="2"/>
    <x v="7"/>
    <x v="70"/>
    <x v="363"/>
    <x v="290"/>
    <x v="531"/>
    <x v="0"/>
    <x v="0"/>
    <x v="545"/>
    <x v="133"/>
    <x v="9"/>
    <x v="13"/>
    <x v="0"/>
    <x v="1"/>
    <x v="0"/>
    <x v="48"/>
    <x v="7641"/>
    <x v="43"/>
    <x v="19"/>
    <x v="18"/>
  </r>
  <r>
    <x v="10302"/>
    <x v="9860"/>
    <x v="34"/>
    <x v="17"/>
    <x v="6"/>
    <x v="0"/>
    <x v="2"/>
    <x v="7"/>
    <x v="70"/>
    <x v="363"/>
    <x v="290"/>
    <x v="531"/>
    <x v="0"/>
    <x v="0"/>
    <x v="545"/>
    <x v="137"/>
    <x v="9"/>
    <x v="13"/>
    <x v="0"/>
    <x v="1"/>
    <x v="0"/>
    <x v="29"/>
    <x v="7642"/>
    <x v="36"/>
    <x v="19"/>
    <x v="18"/>
  </r>
  <r>
    <x v="10303"/>
    <x v="9861"/>
    <x v="60"/>
    <x v="17"/>
    <x v="6"/>
    <x v="0"/>
    <x v="2"/>
    <x v="7"/>
    <x v="70"/>
    <x v="363"/>
    <x v="290"/>
    <x v="531"/>
    <x v="0"/>
    <x v="0"/>
    <x v="545"/>
    <x v="211"/>
    <x v="9"/>
    <x v="13"/>
    <x v="0"/>
    <x v="1"/>
    <x v="0"/>
    <x v="38"/>
    <x v="7643"/>
    <x v="38"/>
    <x v="19"/>
    <x v="18"/>
  </r>
  <r>
    <x v="10304"/>
    <x v="9862"/>
    <x v="60"/>
    <x v="17"/>
    <x v="6"/>
    <x v="0"/>
    <x v="2"/>
    <x v="7"/>
    <x v="70"/>
    <x v="363"/>
    <x v="290"/>
    <x v="531"/>
    <x v="0"/>
    <x v="0"/>
    <x v="545"/>
    <x v="211"/>
    <x v="9"/>
    <x v="13"/>
    <x v="0"/>
    <x v="1"/>
    <x v="0"/>
    <x v="38"/>
    <x v="7644"/>
    <x v="38"/>
    <x v="19"/>
    <x v="18"/>
  </r>
  <r>
    <x v="10305"/>
    <x v="9863"/>
    <x v="34"/>
    <x v="17"/>
    <x v="6"/>
    <x v="0"/>
    <x v="2"/>
    <x v="7"/>
    <x v="70"/>
    <x v="363"/>
    <x v="290"/>
    <x v="531"/>
    <x v="0"/>
    <x v="0"/>
    <x v="545"/>
    <x v="137"/>
    <x v="9"/>
    <x v="13"/>
    <x v="0"/>
    <x v="1"/>
    <x v="0"/>
    <x v="29"/>
    <x v="7645"/>
    <x v="36"/>
    <x v="19"/>
    <x v="18"/>
  </r>
  <r>
    <x v="10306"/>
    <x v="9864"/>
    <x v="60"/>
    <x v="17"/>
    <x v="6"/>
    <x v="0"/>
    <x v="2"/>
    <x v="7"/>
    <x v="70"/>
    <x v="363"/>
    <x v="290"/>
    <x v="531"/>
    <x v="0"/>
    <x v="0"/>
    <x v="545"/>
    <x v="211"/>
    <x v="9"/>
    <x v="13"/>
    <x v="0"/>
    <x v="1"/>
    <x v="0"/>
    <x v="38"/>
    <x v="7646"/>
    <x v="38"/>
    <x v="19"/>
    <x v="18"/>
  </r>
  <r>
    <x v="10308"/>
    <x v="9865"/>
    <x v="60"/>
    <x v="17"/>
    <x v="6"/>
    <x v="0"/>
    <x v="2"/>
    <x v="7"/>
    <x v="70"/>
    <x v="363"/>
    <x v="290"/>
    <x v="531"/>
    <x v="0"/>
    <x v="0"/>
    <x v="545"/>
    <x v="211"/>
    <x v="9"/>
    <x v="13"/>
    <x v="0"/>
    <x v="1"/>
    <x v="0"/>
    <x v="38"/>
    <x v="7648"/>
    <x v="38"/>
    <x v="19"/>
    <x v="18"/>
  </r>
  <r>
    <x v="10314"/>
    <x v="9870"/>
    <x v="1"/>
    <x v="17"/>
    <x v="6"/>
    <x v="0"/>
    <x v="2"/>
    <x v="7"/>
    <x v="70"/>
    <x v="363"/>
    <x v="290"/>
    <x v="531"/>
    <x v="0"/>
    <x v="0"/>
    <x v="545"/>
    <x v="38"/>
    <x v="9"/>
    <x v="13"/>
    <x v="0"/>
    <x v="1"/>
    <x v="0"/>
    <x v="64"/>
    <x v="7653"/>
    <x v="56"/>
    <x v="19"/>
    <x v="18"/>
  </r>
  <r>
    <x v="10315"/>
    <x v="9871"/>
    <x v="33"/>
    <x v="17"/>
    <x v="6"/>
    <x v="0"/>
    <x v="2"/>
    <x v="7"/>
    <x v="70"/>
    <x v="363"/>
    <x v="290"/>
    <x v="531"/>
    <x v="0"/>
    <x v="0"/>
    <x v="545"/>
    <x v="217"/>
    <x v="9"/>
    <x v="13"/>
    <x v="0"/>
    <x v="1"/>
    <x v="0"/>
    <x v="17"/>
    <x v="7654"/>
    <x v="66"/>
    <x v="19"/>
    <x v="18"/>
  </r>
  <r>
    <x v="10316"/>
    <x v="9872"/>
    <x v="33"/>
    <x v="17"/>
    <x v="6"/>
    <x v="0"/>
    <x v="2"/>
    <x v="7"/>
    <x v="70"/>
    <x v="363"/>
    <x v="290"/>
    <x v="531"/>
    <x v="0"/>
    <x v="0"/>
    <x v="545"/>
    <x v="217"/>
    <x v="9"/>
    <x v="13"/>
    <x v="0"/>
    <x v="1"/>
    <x v="0"/>
    <x v="17"/>
    <x v="7655"/>
    <x v="66"/>
    <x v="19"/>
    <x v="18"/>
  </r>
  <r>
    <x v="10318"/>
    <x v="9874"/>
    <x v="36"/>
    <x v="17"/>
    <x v="6"/>
    <x v="0"/>
    <x v="2"/>
    <x v="7"/>
    <x v="70"/>
    <x v="363"/>
    <x v="290"/>
    <x v="531"/>
    <x v="0"/>
    <x v="0"/>
    <x v="547"/>
    <x v="133"/>
    <x v="9"/>
    <x v="13"/>
    <x v="0"/>
    <x v="1"/>
    <x v="0"/>
    <x v="48"/>
    <x v="7657"/>
    <x v="43"/>
    <x v="19"/>
    <x v="18"/>
  </r>
  <r>
    <x v="10319"/>
    <x v="9875"/>
    <x v="36"/>
    <x v="17"/>
    <x v="6"/>
    <x v="0"/>
    <x v="2"/>
    <x v="7"/>
    <x v="70"/>
    <x v="363"/>
    <x v="290"/>
    <x v="531"/>
    <x v="0"/>
    <x v="0"/>
    <x v="547"/>
    <x v="133"/>
    <x v="9"/>
    <x v="13"/>
    <x v="0"/>
    <x v="1"/>
    <x v="0"/>
    <x v="48"/>
    <x v="7658"/>
    <x v="43"/>
    <x v="19"/>
    <x v="18"/>
  </r>
  <r>
    <x v="10320"/>
    <x v="9876"/>
    <x v="105"/>
    <x v="17"/>
    <x v="6"/>
    <x v="0"/>
    <x v="2"/>
    <x v="7"/>
    <x v="70"/>
    <x v="363"/>
    <x v="290"/>
    <x v="531"/>
    <x v="0"/>
    <x v="0"/>
    <x v="551"/>
    <x v="107"/>
    <x v="9"/>
    <x v="13"/>
    <x v="0"/>
    <x v="1"/>
    <x v="0"/>
    <x v="72"/>
    <x v="7659"/>
    <x v="44"/>
    <x v="19"/>
    <x v="18"/>
  </r>
  <r>
    <x v="10325"/>
    <x v="9881"/>
    <x v="97"/>
    <x v="17"/>
    <x v="6"/>
    <x v="0"/>
    <x v="2"/>
    <x v="7"/>
    <x v="70"/>
    <x v="363"/>
    <x v="290"/>
    <x v="531"/>
    <x v="0"/>
    <x v="0"/>
    <x v="551"/>
    <x v="267"/>
    <x v="9"/>
    <x v="13"/>
    <x v="0"/>
    <x v="1"/>
    <x v="0"/>
    <x v="13"/>
    <x v="7663"/>
    <x v="57"/>
    <x v="19"/>
    <x v="18"/>
  </r>
  <r>
    <x v="10327"/>
    <x v="9882"/>
    <x v="97"/>
    <x v="17"/>
    <x v="6"/>
    <x v="0"/>
    <x v="2"/>
    <x v="7"/>
    <x v="70"/>
    <x v="363"/>
    <x v="290"/>
    <x v="531"/>
    <x v="0"/>
    <x v="0"/>
    <x v="551"/>
    <x v="267"/>
    <x v="9"/>
    <x v="13"/>
    <x v="0"/>
    <x v="1"/>
    <x v="0"/>
    <x v="13"/>
    <x v="7665"/>
    <x v="57"/>
    <x v="19"/>
    <x v="18"/>
  </r>
  <r>
    <x v="10326"/>
    <x v="9882"/>
    <x v="34"/>
    <x v="17"/>
    <x v="6"/>
    <x v="0"/>
    <x v="2"/>
    <x v="7"/>
    <x v="70"/>
    <x v="363"/>
    <x v="290"/>
    <x v="531"/>
    <x v="0"/>
    <x v="0"/>
    <x v="551"/>
    <x v="137"/>
    <x v="9"/>
    <x v="13"/>
    <x v="0"/>
    <x v="1"/>
    <x v="0"/>
    <x v="29"/>
    <x v="7664"/>
    <x v="36"/>
    <x v="19"/>
    <x v="18"/>
  </r>
  <r>
    <x v="10332"/>
    <x v="9885"/>
    <x v="36"/>
    <x v="17"/>
    <x v="6"/>
    <x v="0"/>
    <x v="2"/>
    <x v="7"/>
    <x v="70"/>
    <x v="363"/>
    <x v="290"/>
    <x v="531"/>
    <x v="0"/>
    <x v="0"/>
    <x v="555"/>
    <x v="133"/>
    <x v="9"/>
    <x v="13"/>
    <x v="0"/>
    <x v="1"/>
    <x v="0"/>
    <x v="48"/>
    <x v="7668"/>
    <x v="43"/>
    <x v="19"/>
    <x v="18"/>
  </r>
  <r>
    <x v="10344"/>
    <x v="9897"/>
    <x v="108"/>
    <x v="17"/>
    <x v="6"/>
    <x v="0"/>
    <x v="2"/>
    <x v="7"/>
    <x v="70"/>
    <x v="293"/>
    <x v="335"/>
    <x v="531"/>
    <x v="0"/>
    <x v="0"/>
    <x v="545"/>
    <x v="61"/>
    <x v="9"/>
    <x v="13"/>
    <x v="0"/>
    <x v="1"/>
    <x v="0"/>
    <x v="96"/>
    <x v="7674"/>
    <x v="83"/>
    <x v="19"/>
    <x v="18"/>
  </r>
  <r>
    <x v="10345"/>
    <x v="9898"/>
    <x v="36"/>
    <x v="17"/>
    <x v="6"/>
    <x v="0"/>
    <x v="2"/>
    <x v="7"/>
    <x v="70"/>
    <x v="293"/>
    <x v="335"/>
    <x v="531"/>
    <x v="0"/>
    <x v="0"/>
    <x v="541"/>
    <x v="133"/>
    <x v="9"/>
    <x v="13"/>
    <x v="0"/>
    <x v="1"/>
    <x v="0"/>
    <x v="48"/>
    <x v="7675"/>
    <x v="43"/>
    <x v="19"/>
    <x v="18"/>
  </r>
  <r>
    <x v="10360"/>
    <x v="9912"/>
    <x v="111"/>
    <x v="17"/>
    <x v="6"/>
    <x v="0"/>
    <x v="2"/>
    <x v="7"/>
    <x v="70"/>
    <x v="363"/>
    <x v="290"/>
    <x v="531"/>
    <x v="0"/>
    <x v="0"/>
    <x v="547"/>
    <x v="63"/>
    <x v="9"/>
    <x v="13"/>
    <x v="0"/>
    <x v="1"/>
    <x v="0"/>
    <x v="39"/>
    <x v="7682"/>
    <x v="68"/>
    <x v="19"/>
    <x v="18"/>
  </r>
  <r>
    <x v="10361"/>
    <x v="9913"/>
    <x v="111"/>
    <x v="17"/>
    <x v="6"/>
    <x v="0"/>
    <x v="2"/>
    <x v="7"/>
    <x v="70"/>
    <x v="363"/>
    <x v="290"/>
    <x v="531"/>
    <x v="0"/>
    <x v="0"/>
    <x v="547"/>
    <x v="63"/>
    <x v="9"/>
    <x v="13"/>
    <x v="0"/>
    <x v="1"/>
    <x v="0"/>
    <x v="39"/>
    <x v="7683"/>
    <x v="68"/>
    <x v="19"/>
    <x v="18"/>
  </r>
  <r>
    <x v="10362"/>
    <x v="9914"/>
    <x v="111"/>
    <x v="17"/>
    <x v="6"/>
    <x v="0"/>
    <x v="2"/>
    <x v="7"/>
    <x v="70"/>
    <x v="363"/>
    <x v="290"/>
    <x v="531"/>
    <x v="0"/>
    <x v="0"/>
    <x v="547"/>
    <x v="63"/>
    <x v="9"/>
    <x v="13"/>
    <x v="0"/>
    <x v="1"/>
    <x v="0"/>
    <x v="39"/>
    <x v="7684"/>
    <x v="68"/>
    <x v="19"/>
    <x v="18"/>
  </r>
  <r>
    <x v="10363"/>
    <x v="9915"/>
    <x v="29"/>
    <x v="17"/>
    <x v="6"/>
    <x v="0"/>
    <x v="2"/>
    <x v="7"/>
    <x v="70"/>
    <x v="363"/>
    <x v="290"/>
    <x v="531"/>
    <x v="0"/>
    <x v="0"/>
    <x v="547"/>
    <x v="43"/>
    <x v="9"/>
    <x v="13"/>
    <x v="0"/>
    <x v="1"/>
    <x v="0"/>
    <x v="36"/>
    <x v="7685"/>
    <x v="30"/>
    <x v="19"/>
    <x v="18"/>
  </r>
  <r>
    <x v="10365"/>
    <x v="9917"/>
    <x v="105"/>
    <x v="17"/>
    <x v="6"/>
    <x v="0"/>
    <x v="2"/>
    <x v="7"/>
    <x v="70"/>
    <x v="363"/>
    <x v="290"/>
    <x v="531"/>
    <x v="0"/>
    <x v="0"/>
    <x v="547"/>
    <x v="107"/>
    <x v="9"/>
    <x v="13"/>
    <x v="0"/>
    <x v="1"/>
    <x v="0"/>
    <x v="72"/>
    <x v="7687"/>
    <x v="44"/>
    <x v="19"/>
    <x v="18"/>
  </r>
  <r>
    <x v="10369"/>
    <x v="9921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7690"/>
    <x v="43"/>
    <x v="19"/>
    <x v="18"/>
  </r>
  <r>
    <x v="10371"/>
    <x v="9922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7692"/>
    <x v="43"/>
    <x v="19"/>
    <x v="18"/>
  </r>
  <r>
    <x v="10372"/>
    <x v="9923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7693"/>
    <x v="43"/>
    <x v="19"/>
    <x v="18"/>
  </r>
  <r>
    <x v="10377"/>
    <x v="9928"/>
    <x v="33"/>
    <x v="17"/>
    <x v="6"/>
    <x v="0"/>
    <x v="2"/>
    <x v="7"/>
    <x v="70"/>
    <x v="363"/>
    <x v="290"/>
    <x v="531"/>
    <x v="0"/>
    <x v="0"/>
    <x v="551"/>
    <x v="217"/>
    <x v="9"/>
    <x v="13"/>
    <x v="0"/>
    <x v="1"/>
    <x v="0"/>
    <x v="17"/>
    <x v="7697"/>
    <x v="66"/>
    <x v="19"/>
    <x v="18"/>
  </r>
  <r>
    <x v="10379"/>
    <x v="9930"/>
    <x v="36"/>
    <x v="17"/>
    <x v="6"/>
    <x v="0"/>
    <x v="2"/>
    <x v="7"/>
    <x v="70"/>
    <x v="293"/>
    <x v="335"/>
    <x v="531"/>
    <x v="0"/>
    <x v="0"/>
    <x v="541"/>
    <x v="133"/>
    <x v="9"/>
    <x v="13"/>
    <x v="0"/>
    <x v="1"/>
    <x v="0"/>
    <x v="48"/>
    <x v="7699"/>
    <x v="43"/>
    <x v="19"/>
    <x v="18"/>
  </r>
  <r>
    <x v="10382"/>
    <x v="9933"/>
    <x v="34"/>
    <x v="17"/>
    <x v="6"/>
    <x v="0"/>
    <x v="2"/>
    <x v="7"/>
    <x v="70"/>
    <x v="363"/>
    <x v="290"/>
    <x v="531"/>
    <x v="0"/>
    <x v="0"/>
    <x v="547"/>
    <x v="137"/>
    <x v="9"/>
    <x v="13"/>
    <x v="0"/>
    <x v="1"/>
    <x v="0"/>
    <x v="29"/>
    <x v="7701"/>
    <x v="36"/>
    <x v="19"/>
    <x v="18"/>
  </r>
  <r>
    <x v="10389"/>
    <x v="9940"/>
    <x v="111"/>
    <x v="17"/>
    <x v="6"/>
    <x v="0"/>
    <x v="2"/>
    <x v="7"/>
    <x v="70"/>
    <x v="363"/>
    <x v="290"/>
    <x v="531"/>
    <x v="0"/>
    <x v="0"/>
    <x v="547"/>
    <x v="63"/>
    <x v="9"/>
    <x v="13"/>
    <x v="0"/>
    <x v="1"/>
    <x v="0"/>
    <x v="39"/>
    <x v="7707"/>
    <x v="68"/>
    <x v="19"/>
    <x v="18"/>
  </r>
  <r>
    <x v="10393"/>
    <x v="9944"/>
    <x v="34"/>
    <x v="17"/>
    <x v="6"/>
    <x v="0"/>
    <x v="2"/>
    <x v="7"/>
    <x v="70"/>
    <x v="363"/>
    <x v="290"/>
    <x v="531"/>
    <x v="0"/>
    <x v="0"/>
    <x v="547"/>
    <x v="137"/>
    <x v="9"/>
    <x v="13"/>
    <x v="0"/>
    <x v="1"/>
    <x v="0"/>
    <x v="29"/>
    <x v="7711"/>
    <x v="36"/>
    <x v="19"/>
    <x v="18"/>
  </r>
  <r>
    <x v="10394"/>
    <x v="9945"/>
    <x v="36"/>
    <x v="17"/>
    <x v="6"/>
    <x v="0"/>
    <x v="2"/>
    <x v="7"/>
    <x v="70"/>
    <x v="363"/>
    <x v="290"/>
    <x v="531"/>
    <x v="0"/>
    <x v="0"/>
    <x v="547"/>
    <x v="133"/>
    <x v="9"/>
    <x v="13"/>
    <x v="0"/>
    <x v="1"/>
    <x v="0"/>
    <x v="48"/>
    <x v="7712"/>
    <x v="43"/>
    <x v="19"/>
    <x v="18"/>
  </r>
  <r>
    <x v="10396"/>
    <x v="9947"/>
    <x v="29"/>
    <x v="17"/>
    <x v="6"/>
    <x v="0"/>
    <x v="2"/>
    <x v="7"/>
    <x v="70"/>
    <x v="363"/>
    <x v="290"/>
    <x v="531"/>
    <x v="0"/>
    <x v="0"/>
    <x v="547"/>
    <x v="43"/>
    <x v="9"/>
    <x v="13"/>
    <x v="0"/>
    <x v="1"/>
    <x v="0"/>
    <x v="36"/>
    <x v="7714"/>
    <x v="30"/>
    <x v="19"/>
    <x v="18"/>
  </r>
  <r>
    <x v="10397"/>
    <x v="9948"/>
    <x v="22"/>
    <x v="17"/>
    <x v="6"/>
    <x v="0"/>
    <x v="2"/>
    <x v="7"/>
    <x v="70"/>
    <x v="363"/>
    <x v="217"/>
    <x v="399"/>
    <x v="0"/>
    <x v="0"/>
    <x v="547"/>
    <x v="214"/>
    <x v="9"/>
    <x v="13"/>
    <x v="0"/>
    <x v="0"/>
    <x v="0"/>
    <x v="34"/>
    <x v="7715"/>
    <x v="41"/>
    <x v="19"/>
    <x v="18"/>
  </r>
  <r>
    <x v="10401"/>
    <x v="9952"/>
    <x v="36"/>
    <x v="17"/>
    <x v="6"/>
    <x v="0"/>
    <x v="2"/>
    <x v="7"/>
    <x v="70"/>
    <x v="363"/>
    <x v="18"/>
    <x v="32"/>
    <x v="0"/>
    <x v="0"/>
    <x v="547"/>
    <x v="133"/>
    <x v="9"/>
    <x v="13"/>
    <x v="0"/>
    <x v="1"/>
    <x v="0"/>
    <x v="48"/>
    <x v="7719"/>
    <x v="43"/>
    <x v="19"/>
    <x v="18"/>
  </r>
  <r>
    <x v="10403"/>
    <x v="9954"/>
    <x v="33"/>
    <x v="17"/>
    <x v="6"/>
    <x v="0"/>
    <x v="2"/>
    <x v="7"/>
    <x v="70"/>
    <x v="363"/>
    <x v="106"/>
    <x v="177"/>
    <x v="0"/>
    <x v="0"/>
    <x v="547"/>
    <x v="217"/>
    <x v="9"/>
    <x v="13"/>
    <x v="0"/>
    <x v="1"/>
    <x v="0"/>
    <x v="17"/>
    <x v="7720"/>
    <x v="66"/>
    <x v="19"/>
    <x v="18"/>
  </r>
  <r>
    <x v="10405"/>
    <x v="9956"/>
    <x v="33"/>
    <x v="17"/>
    <x v="6"/>
    <x v="0"/>
    <x v="2"/>
    <x v="7"/>
    <x v="70"/>
    <x v="363"/>
    <x v="290"/>
    <x v="531"/>
    <x v="0"/>
    <x v="0"/>
    <x v="547"/>
    <x v="217"/>
    <x v="9"/>
    <x v="13"/>
    <x v="0"/>
    <x v="1"/>
    <x v="0"/>
    <x v="17"/>
    <x v="7721"/>
    <x v="66"/>
    <x v="19"/>
    <x v="18"/>
  </r>
  <r>
    <x v="10406"/>
    <x v="9957"/>
    <x v="34"/>
    <x v="17"/>
    <x v="6"/>
    <x v="0"/>
    <x v="2"/>
    <x v="7"/>
    <x v="70"/>
    <x v="363"/>
    <x v="35"/>
    <x v="57"/>
    <x v="0"/>
    <x v="0"/>
    <x v="547"/>
    <x v="137"/>
    <x v="9"/>
    <x v="13"/>
    <x v="0"/>
    <x v="1"/>
    <x v="0"/>
    <x v="29"/>
    <x v="7722"/>
    <x v="36"/>
    <x v="19"/>
    <x v="18"/>
  </r>
  <r>
    <x v="10433"/>
    <x v="9983"/>
    <x v="60"/>
    <x v="17"/>
    <x v="6"/>
    <x v="0"/>
    <x v="2"/>
    <x v="7"/>
    <x v="70"/>
    <x v="363"/>
    <x v="265"/>
    <x v="487"/>
    <x v="0"/>
    <x v="0"/>
    <x v="547"/>
    <x v="211"/>
    <x v="9"/>
    <x v="13"/>
    <x v="0"/>
    <x v="1"/>
    <x v="0"/>
    <x v="38"/>
    <x v="7741"/>
    <x v="38"/>
    <x v="19"/>
    <x v="18"/>
  </r>
  <r>
    <x v="10435"/>
    <x v="9984"/>
    <x v="60"/>
    <x v="17"/>
    <x v="6"/>
    <x v="0"/>
    <x v="2"/>
    <x v="7"/>
    <x v="70"/>
    <x v="363"/>
    <x v="290"/>
    <x v="531"/>
    <x v="0"/>
    <x v="0"/>
    <x v="547"/>
    <x v="211"/>
    <x v="9"/>
    <x v="13"/>
    <x v="0"/>
    <x v="1"/>
    <x v="0"/>
    <x v="38"/>
    <x v="7743"/>
    <x v="38"/>
    <x v="19"/>
    <x v="18"/>
  </r>
  <r>
    <x v="10436"/>
    <x v="9985"/>
    <x v="97"/>
    <x v="17"/>
    <x v="6"/>
    <x v="0"/>
    <x v="2"/>
    <x v="7"/>
    <x v="70"/>
    <x v="363"/>
    <x v="290"/>
    <x v="531"/>
    <x v="0"/>
    <x v="0"/>
    <x v="547"/>
    <x v="267"/>
    <x v="9"/>
    <x v="13"/>
    <x v="0"/>
    <x v="1"/>
    <x v="0"/>
    <x v="13"/>
    <x v="7744"/>
    <x v="57"/>
    <x v="19"/>
    <x v="18"/>
  </r>
  <r>
    <x v="10437"/>
    <x v="9986"/>
    <x v="111"/>
    <x v="17"/>
    <x v="6"/>
    <x v="0"/>
    <x v="2"/>
    <x v="7"/>
    <x v="70"/>
    <x v="363"/>
    <x v="290"/>
    <x v="531"/>
    <x v="0"/>
    <x v="0"/>
    <x v="547"/>
    <x v="63"/>
    <x v="9"/>
    <x v="13"/>
    <x v="0"/>
    <x v="1"/>
    <x v="0"/>
    <x v="39"/>
    <x v="7745"/>
    <x v="68"/>
    <x v="19"/>
    <x v="18"/>
  </r>
  <r>
    <x v="10439"/>
    <x v="9988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7747"/>
    <x v="43"/>
    <x v="19"/>
    <x v="18"/>
  </r>
  <r>
    <x v="10440"/>
    <x v="9989"/>
    <x v="71"/>
    <x v="17"/>
    <x v="6"/>
    <x v="0"/>
    <x v="2"/>
    <x v="7"/>
    <x v="70"/>
    <x v="363"/>
    <x v="290"/>
    <x v="531"/>
    <x v="0"/>
    <x v="0"/>
    <x v="555"/>
    <x v="200"/>
    <x v="9"/>
    <x v="13"/>
    <x v="0"/>
    <x v="1"/>
    <x v="0"/>
    <x v="96"/>
    <x v="7748"/>
    <x v="9"/>
    <x v="19"/>
    <x v="18"/>
  </r>
  <r>
    <x v="10441"/>
    <x v="9990"/>
    <x v="108"/>
    <x v="17"/>
    <x v="6"/>
    <x v="0"/>
    <x v="2"/>
    <x v="7"/>
    <x v="70"/>
    <x v="363"/>
    <x v="290"/>
    <x v="531"/>
    <x v="0"/>
    <x v="0"/>
    <x v="558"/>
    <x v="61"/>
    <x v="9"/>
    <x v="13"/>
    <x v="0"/>
    <x v="1"/>
    <x v="0"/>
    <x v="96"/>
    <x v="7749"/>
    <x v="83"/>
    <x v="19"/>
    <x v="18"/>
  </r>
  <r>
    <x v="10442"/>
    <x v="9991"/>
    <x v="5"/>
    <x v="17"/>
    <x v="6"/>
    <x v="0"/>
    <x v="2"/>
    <x v="7"/>
    <x v="70"/>
    <x v="363"/>
    <x v="290"/>
    <x v="531"/>
    <x v="0"/>
    <x v="0"/>
    <x v="560"/>
    <x v="261"/>
    <x v="9"/>
    <x v="13"/>
    <x v="0"/>
    <x v="1"/>
    <x v="0"/>
    <x v="16"/>
    <x v="7750"/>
    <x v="1"/>
    <x v="19"/>
    <x v="18"/>
  </r>
  <r>
    <x v="10443"/>
    <x v="9992"/>
    <x v="16"/>
    <x v="17"/>
    <x v="6"/>
    <x v="0"/>
    <x v="2"/>
    <x v="7"/>
    <x v="70"/>
    <x v="363"/>
    <x v="290"/>
    <x v="531"/>
    <x v="0"/>
    <x v="0"/>
    <x v="560"/>
    <x v="208"/>
    <x v="9"/>
    <x v="13"/>
    <x v="0"/>
    <x v="1"/>
    <x v="0"/>
    <x v="15"/>
    <x v="7751"/>
    <x v="0"/>
    <x v="19"/>
    <x v="18"/>
  </r>
  <r>
    <x v="10445"/>
    <x v="9993"/>
    <x v="97"/>
    <x v="17"/>
    <x v="6"/>
    <x v="0"/>
    <x v="2"/>
    <x v="7"/>
    <x v="70"/>
    <x v="363"/>
    <x v="290"/>
    <x v="531"/>
    <x v="0"/>
    <x v="0"/>
    <x v="560"/>
    <x v="267"/>
    <x v="9"/>
    <x v="13"/>
    <x v="0"/>
    <x v="1"/>
    <x v="0"/>
    <x v="13"/>
    <x v="7752"/>
    <x v="57"/>
    <x v="19"/>
    <x v="18"/>
  </r>
  <r>
    <x v="10446"/>
    <x v="9993"/>
    <x v="29"/>
    <x v="17"/>
    <x v="6"/>
    <x v="0"/>
    <x v="2"/>
    <x v="7"/>
    <x v="70"/>
    <x v="293"/>
    <x v="335"/>
    <x v="531"/>
    <x v="0"/>
    <x v="0"/>
    <x v="558"/>
    <x v="72"/>
    <x v="9"/>
    <x v="13"/>
    <x v="0"/>
    <x v="1"/>
    <x v="0"/>
    <x v="36"/>
    <x v="7754"/>
    <x v="30"/>
    <x v="19"/>
    <x v="18"/>
  </r>
  <r>
    <x v="10447"/>
    <x v="9994"/>
    <x v="111"/>
    <x v="17"/>
    <x v="6"/>
    <x v="0"/>
    <x v="2"/>
    <x v="7"/>
    <x v="70"/>
    <x v="363"/>
    <x v="290"/>
    <x v="531"/>
    <x v="0"/>
    <x v="0"/>
    <x v="558"/>
    <x v="63"/>
    <x v="9"/>
    <x v="13"/>
    <x v="0"/>
    <x v="1"/>
    <x v="0"/>
    <x v="39"/>
    <x v="7755"/>
    <x v="68"/>
    <x v="19"/>
    <x v="18"/>
  </r>
  <r>
    <x v="10449"/>
    <x v="9996"/>
    <x v="16"/>
    <x v="17"/>
    <x v="6"/>
    <x v="0"/>
    <x v="2"/>
    <x v="7"/>
    <x v="70"/>
    <x v="363"/>
    <x v="290"/>
    <x v="531"/>
    <x v="0"/>
    <x v="0"/>
    <x v="560"/>
    <x v="208"/>
    <x v="9"/>
    <x v="13"/>
    <x v="0"/>
    <x v="1"/>
    <x v="0"/>
    <x v="15"/>
    <x v="7756"/>
    <x v="0"/>
    <x v="19"/>
    <x v="18"/>
  </r>
  <r>
    <x v="10450"/>
    <x v="9997"/>
    <x v="27"/>
    <x v="17"/>
    <x v="6"/>
    <x v="0"/>
    <x v="2"/>
    <x v="7"/>
    <x v="70"/>
    <x v="363"/>
    <x v="290"/>
    <x v="531"/>
    <x v="0"/>
    <x v="0"/>
    <x v="560"/>
    <x v="84"/>
    <x v="9"/>
    <x v="13"/>
    <x v="0"/>
    <x v="0"/>
    <x v="0"/>
    <x v="71"/>
    <x v="7757"/>
    <x v="21"/>
    <x v="19"/>
    <x v="18"/>
  </r>
  <r>
    <x v="10452"/>
    <x v="9999"/>
    <x v="36"/>
    <x v="17"/>
    <x v="6"/>
    <x v="0"/>
    <x v="2"/>
    <x v="7"/>
    <x v="70"/>
    <x v="363"/>
    <x v="290"/>
    <x v="531"/>
    <x v="0"/>
    <x v="0"/>
    <x v="565"/>
    <x v="133"/>
    <x v="9"/>
    <x v="13"/>
    <x v="0"/>
    <x v="1"/>
    <x v="0"/>
    <x v="48"/>
    <x v="7759"/>
    <x v="43"/>
    <x v="19"/>
    <x v="18"/>
  </r>
  <r>
    <x v="10454"/>
    <x v="10001"/>
    <x v="29"/>
    <x v="17"/>
    <x v="6"/>
    <x v="0"/>
    <x v="2"/>
    <x v="7"/>
    <x v="70"/>
    <x v="363"/>
    <x v="290"/>
    <x v="531"/>
    <x v="0"/>
    <x v="0"/>
    <x v="569"/>
    <x v="43"/>
    <x v="9"/>
    <x v="13"/>
    <x v="0"/>
    <x v="1"/>
    <x v="0"/>
    <x v="36"/>
    <x v="7761"/>
    <x v="30"/>
    <x v="19"/>
    <x v="18"/>
  </r>
  <r>
    <x v="10456"/>
    <x v="10003"/>
    <x v="36"/>
    <x v="17"/>
    <x v="6"/>
    <x v="0"/>
    <x v="2"/>
    <x v="7"/>
    <x v="70"/>
    <x v="363"/>
    <x v="290"/>
    <x v="531"/>
    <x v="0"/>
    <x v="0"/>
    <x v="572"/>
    <x v="133"/>
    <x v="9"/>
    <x v="13"/>
    <x v="0"/>
    <x v="1"/>
    <x v="0"/>
    <x v="48"/>
    <x v="7763"/>
    <x v="43"/>
    <x v="19"/>
    <x v="18"/>
  </r>
  <r>
    <x v="10459"/>
    <x v="10006"/>
    <x v="5"/>
    <x v="17"/>
    <x v="6"/>
    <x v="0"/>
    <x v="2"/>
    <x v="7"/>
    <x v="70"/>
    <x v="363"/>
    <x v="290"/>
    <x v="531"/>
    <x v="0"/>
    <x v="0"/>
    <x v="578"/>
    <x v="261"/>
    <x v="9"/>
    <x v="13"/>
    <x v="0"/>
    <x v="1"/>
    <x v="0"/>
    <x v="16"/>
    <x v="7764"/>
    <x v="1"/>
    <x v="19"/>
    <x v="18"/>
  </r>
  <r>
    <x v="10460"/>
    <x v="10007"/>
    <x v="60"/>
    <x v="17"/>
    <x v="6"/>
    <x v="0"/>
    <x v="2"/>
    <x v="7"/>
    <x v="70"/>
    <x v="293"/>
    <x v="335"/>
    <x v="531"/>
    <x v="0"/>
    <x v="0"/>
    <x v="575"/>
    <x v="211"/>
    <x v="9"/>
    <x v="13"/>
    <x v="0"/>
    <x v="1"/>
    <x v="0"/>
    <x v="38"/>
    <x v="7765"/>
    <x v="38"/>
    <x v="19"/>
    <x v="18"/>
  </r>
  <r>
    <x v="10469"/>
    <x v="10015"/>
    <x v="60"/>
    <x v="17"/>
    <x v="6"/>
    <x v="0"/>
    <x v="2"/>
    <x v="7"/>
    <x v="70"/>
    <x v="293"/>
    <x v="335"/>
    <x v="531"/>
    <x v="0"/>
    <x v="0"/>
    <x v="575"/>
    <x v="211"/>
    <x v="9"/>
    <x v="13"/>
    <x v="0"/>
    <x v="1"/>
    <x v="0"/>
    <x v="38"/>
    <x v="7769"/>
    <x v="38"/>
    <x v="19"/>
    <x v="18"/>
  </r>
  <r>
    <x v="10470"/>
    <x v="10016"/>
    <x v="60"/>
    <x v="17"/>
    <x v="6"/>
    <x v="0"/>
    <x v="2"/>
    <x v="7"/>
    <x v="70"/>
    <x v="293"/>
    <x v="335"/>
    <x v="531"/>
    <x v="0"/>
    <x v="0"/>
    <x v="575"/>
    <x v="211"/>
    <x v="9"/>
    <x v="13"/>
    <x v="0"/>
    <x v="1"/>
    <x v="0"/>
    <x v="38"/>
    <x v="7770"/>
    <x v="38"/>
    <x v="19"/>
    <x v="18"/>
  </r>
  <r>
    <x v="10474"/>
    <x v="10020"/>
    <x v="60"/>
    <x v="17"/>
    <x v="6"/>
    <x v="0"/>
    <x v="2"/>
    <x v="7"/>
    <x v="70"/>
    <x v="293"/>
    <x v="335"/>
    <x v="531"/>
    <x v="0"/>
    <x v="0"/>
    <x v="572"/>
    <x v="211"/>
    <x v="9"/>
    <x v="13"/>
    <x v="0"/>
    <x v="1"/>
    <x v="0"/>
    <x v="38"/>
    <x v="7772"/>
    <x v="38"/>
    <x v="19"/>
    <x v="18"/>
  </r>
  <r>
    <x v="10479"/>
    <x v="10024"/>
    <x v="5"/>
    <x v="17"/>
    <x v="6"/>
    <x v="0"/>
    <x v="2"/>
    <x v="7"/>
    <x v="70"/>
    <x v="293"/>
    <x v="335"/>
    <x v="531"/>
    <x v="0"/>
    <x v="0"/>
    <x v="565"/>
    <x v="261"/>
    <x v="9"/>
    <x v="13"/>
    <x v="0"/>
    <x v="1"/>
    <x v="0"/>
    <x v="16"/>
    <x v="7774"/>
    <x v="1"/>
    <x v="19"/>
    <x v="18"/>
  </r>
  <r>
    <x v="10480"/>
    <x v="10025"/>
    <x v="33"/>
    <x v="17"/>
    <x v="6"/>
    <x v="0"/>
    <x v="2"/>
    <x v="7"/>
    <x v="70"/>
    <x v="363"/>
    <x v="290"/>
    <x v="531"/>
    <x v="0"/>
    <x v="0"/>
    <x v="565"/>
    <x v="217"/>
    <x v="9"/>
    <x v="13"/>
    <x v="0"/>
    <x v="1"/>
    <x v="0"/>
    <x v="17"/>
    <x v="7775"/>
    <x v="66"/>
    <x v="19"/>
    <x v="18"/>
  </r>
  <r>
    <x v="10481"/>
    <x v="10026"/>
    <x v="33"/>
    <x v="17"/>
    <x v="6"/>
    <x v="0"/>
    <x v="2"/>
    <x v="7"/>
    <x v="70"/>
    <x v="363"/>
    <x v="290"/>
    <x v="531"/>
    <x v="0"/>
    <x v="0"/>
    <x v="565"/>
    <x v="217"/>
    <x v="9"/>
    <x v="13"/>
    <x v="0"/>
    <x v="1"/>
    <x v="0"/>
    <x v="17"/>
    <x v="7776"/>
    <x v="66"/>
    <x v="19"/>
    <x v="18"/>
  </r>
  <r>
    <x v="10482"/>
    <x v="10027"/>
    <x v="60"/>
    <x v="17"/>
    <x v="6"/>
    <x v="0"/>
    <x v="2"/>
    <x v="7"/>
    <x v="70"/>
    <x v="220"/>
    <x v="335"/>
    <x v="400"/>
    <x v="0"/>
    <x v="0"/>
    <x v="563"/>
    <x v="211"/>
    <x v="9"/>
    <x v="13"/>
    <x v="0"/>
    <x v="1"/>
    <x v="0"/>
    <x v="38"/>
    <x v="7777"/>
    <x v="38"/>
    <x v="19"/>
    <x v="18"/>
  </r>
  <r>
    <x v="10483"/>
    <x v="10028"/>
    <x v="29"/>
    <x v="17"/>
    <x v="6"/>
    <x v="0"/>
    <x v="2"/>
    <x v="7"/>
    <x v="70"/>
    <x v="363"/>
    <x v="290"/>
    <x v="531"/>
    <x v="0"/>
    <x v="0"/>
    <x v="565"/>
    <x v="43"/>
    <x v="9"/>
    <x v="13"/>
    <x v="0"/>
    <x v="1"/>
    <x v="0"/>
    <x v="36"/>
    <x v="7779"/>
    <x v="30"/>
    <x v="19"/>
    <x v="18"/>
  </r>
  <r>
    <x v="10485"/>
    <x v="10029"/>
    <x v="16"/>
    <x v="17"/>
    <x v="6"/>
    <x v="0"/>
    <x v="2"/>
    <x v="7"/>
    <x v="70"/>
    <x v="363"/>
    <x v="290"/>
    <x v="531"/>
    <x v="0"/>
    <x v="0"/>
    <x v="565"/>
    <x v="208"/>
    <x v="9"/>
    <x v="13"/>
    <x v="0"/>
    <x v="1"/>
    <x v="0"/>
    <x v="15"/>
    <x v="7780"/>
    <x v="0"/>
    <x v="19"/>
    <x v="18"/>
  </r>
  <r>
    <x v="10493"/>
    <x v="10037"/>
    <x v="36"/>
    <x v="17"/>
    <x v="6"/>
    <x v="0"/>
    <x v="2"/>
    <x v="7"/>
    <x v="70"/>
    <x v="363"/>
    <x v="290"/>
    <x v="531"/>
    <x v="0"/>
    <x v="0"/>
    <x v="569"/>
    <x v="133"/>
    <x v="9"/>
    <x v="13"/>
    <x v="0"/>
    <x v="1"/>
    <x v="0"/>
    <x v="48"/>
    <x v="7786"/>
    <x v="43"/>
    <x v="19"/>
    <x v="18"/>
  </r>
  <r>
    <x v="10494"/>
    <x v="10038"/>
    <x v="36"/>
    <x v="17"/>
    <x v="6"/>
    <x v="0"/>
    <x v="2"/>
    <x v="7"/>
    <x v="70"/>
    <x v="293"/>
    <x v="335"/>
    <x v="531"/>
    <x v="0"/>
    <x v="0"/>
    <x v="569"/>
    <x v="133"/>
    <x v="9"/>
    <x v="13"/>
    <x v="0"/>
    <x v="1"/>
    <x v="0"/>
    <x v="48"/>
    <x v="7787"/>
    <x v="43"/>
    <x v="19"/>
    <x v="18"/>
  </r>
  <r>
    <x v="10495"/>
    <x v="10039"/>
    <x v="29"/>
    <x v="17"/>
    <x v="6"/>
    <x v="0"/>
    <x v="2"/>
    <x v="7"/>
    <x v="70"/>
    <x v="363"/>
    <x v="290"/>
    <x v="531"/>
    <x v="0"/>
    <x v="0"/>
    <x v="569"/>
    <x v="72"/>
    <x v="9"/>
    <x v="13"/>
    <x v="0"/>
    <x v="1"/>
    <x v="0"/>
    <x v="36"/>
    <x v="7788"/>
    <x v="30"/>
    <x v="19"/>
    <x v="18"/>
  </r>
  <r>
    <x v="10496"/>
    <x v="10040"/>
    <x v="36"/>
    <x v="17"/>
    <x v="6"/>
    <x v="0"/>
    <x v="2"/>
    <x v="7"/>
    <x v="70"/>
    <x v="363"/>
    <x v="290"/>
    <x v="531"/>
    <x v="0"/>
    <x v="0"/>
    <x v="572"/>
    <x v="133"/>
    <x v="9"/>
    <x v="13"/>
    <x v="0"/>
    <x v="1"/>
    <x v="0"/>
    <x v="48"/>
    <x v="7789"/>
    <x v="43"/>
    <x v="19"/>
    <x v="18"/>
  </r>
  <r>
    <x v="10497"/>
    <x v="10041"/>
    <x v="36"/>
    <x v="17"/>
    <x v="6"/>
    <x v="0"/>
    <x v="2"/>
    <x v="7"/>
    <x v="70"/>
    <x v="363"/>
    <x v="290"/>
    <x v="531"/>
    <x v="0"/>
    <x v="0"/>
    <x v="572"/>
    <x v="133"/>
    <x v="9"/>
    <x v="13"/>
    <x v="0"/>
    <x v="1"/>
    <x v="0"/>
    <x v="48"/>
    <x v="7790"/>
    <x v="43"/>
    <x v="19"/>
    <x v="18"/>
  </r>
  <r>
    <x v="10504"/>
    <x v="10047"/>
    <x v="36"/>
    <x v="17"/>
    <x v="6"/>
    <x v="0"/>
    <x v="2"/>
    <x v="7"/>
    <x v="70"/>
    <x v="363"/>
    <x v="290"/>
    <x v="531"/>
    <x v="0"/>
    <x v="0"/>
    <x v="572"/>
    <x v="133"/>
    <x v="9"/>
    <x v="13"/>
    <x v="0"/>
    <x v="1"/>
    <x v="0"/>
    <x v="48"/>
    <x v="7793"/>
    <x v="43"/>
    <x v="19"/>
    <x v="18"/>
  </r>
  <r>
    <x v="10513"/>
    <x v="10056"/>
    <x v="29"/>
    <x v="17"/>
    <x v="6"/>
    <x v="0"/>
    <x v="2"/>
    <x v="7"/>
    <x v="70"/>
    <x v="363"/>
    <x v="290"/>
    <x v="531"/>
    <x v="0"/>
    <x v="0"/>
    <x v="565"/>
    <x v="43"/>
    <x v="9"/>
    <x v="13"/>
    <x v="0"/>
    <x v="1"/>
    <x v="0"/>
    <x v="36"/>
    <x v="7797"/>
    <x v="30"/>
    <x v="19"/>
    <x v="18"/>
  </r>
  <r>
    <x v="10517"/>
    <x v="10060"/>
    <x v="93"/>
    <x v="17"/>
    <x v="6"/>
    <x v="0"/>
    <x v="2"/>
    <x v="7"/>
    <x v="70"/>
    <x v="363"/>
    <x v="290"/>
    <x v="531"/>
    <x v="0"/>
    <x v="0"/>
    <x v="565"/>
    <x v="183"/>
    <x v="9"/>
    <x v="13"/>
    <x v="0"/>
    <x v="1"/>
    <x v="0"/>
    <x v="88"/>
    <x v="7799"/>
    <x v="70"/>
    <x v="19"/>
    <x v="18"/>
  </r>
  <r>
    <x v="10539"/>
    <x v="10080"/>
    <x v="36"/>
    <x v="17"/>
    <x v="6"/>
    <x v="0"/>
    <x v="2"/>
    <x v="7"/>
    <x v="70"/>
    <x v="293"/>
    <x v="335"/>
    <x v="531"/>
    <x v="0"/>
    <x v="0"/>
    <x v="563"/>
    <x v="133"/>
    <x v="9"/>
    <x v="13"/>
    <x v="0"/>
    <x v="1"/>
    <x v="0"/>
    <x v="48"/>
    <x v="7815"/>
    <x v="43"/>
    <x v="19"/>
    <x v="18"/>
  </r>
  <r>
    <x v="10545"/>
    <x v="10086"/>
    <x v="33"/>
    <x v="17"/>
    <x v="6"/>
    <x v="0"/>
    <x v="2"/>
    <x v="7"/>
    <x v="70"/>
    <x v="363"/>
    <x v="290"/>
    <x v="531"/>
    <x v="0"/>
    <x v="0"/>
    <x v="565"/>
    <x v="217"/>
    <x v="9"/>
    <x v="13"/>
    <x v="0"/>
    <x v="1"/>
    <x v="0"/>
    <x v="17"/>
    <x v="7820"/>
    <x v="66"/>
    <x v="19"/>
    <x v="18"/>
  </r>
  <r>
    <x v="10550"/>
    <x v="10091"/>
    <x v="97"/>
    <x v="17"/>
    <x v="6"/>
    <x v="0"/>
    <x v="2"/>
    <x v="7"/>
    <x v="70"/>
    <x v="363"/>
    <x v="290"/>
    <x v="531"/>
    <x v="0"/>
    <x v="0"/>
    <x v="565"/>
    <x v="267"/>
    <x v="9"/>
    <x v="13"/>
    <x v="0"/>
    <x v="1"/>
    <x v="0"/>
    <x v="13"/>
    <x v="7825"/>
    <x v="57"/>
    <x v="19"/>
    <x v="18"/>
  </r>
  <r>
    <x v="10551"/>
    <x v="10092"/>
    <x v="97"/>
    <x v="17"/>
    <x v="6"/>
    <x v="0"/>
    <x v="2"/>
    <x v="7"/>
    <x v="70"/>
    <x v="363"/>
    <x v="246"/>
    <x v="445"/>
    <x v="0"/>
    <x v="0"/>
    <x v="565"/>
    <x v="267"/>
    <x v="9"/>
    <x v="13"/>
    <x v="0"/>
    <x v="1"/>
    <x v="0"/>
    <x v="13"/>
    <x v="7826"/>
    <x v="57"/>
    <x v="19"/>
    <x v="18"/>
  </r>
  <r>
    <x v="10567"/>
    <x v="10108"/>
    <x v="36"/>
    <x v="17"/>
    <x v="6"/>
    <x v="0"/>
    <x v="2"/>
    <x v="7"/>
    <x v="70"/>
    <x v="363"/>
    <x v="81"/>
    <x v="135"/>
    <x v="0"/>
    <x v="0"/>
    <x v="565"/>
    <x v="133"/>
    <x v="9"/>
    <x v="13"/>
    <x v="0"/>
    <x v="1"/>
    <x v="0"/>
    <x v="48"/>
    <x v="7839"/>
    <x v="43"/>
    <x v="19"/>
    <x v="18"/>
  </r>
  <r>
    <x v="10590"/>
    <x v="10127"/>
    <x v="5"/>
    <x v="17"/>
    <x v="6"/>
    <x v="0"/>
    <x v="2"/>
    <x v="7"/>
    <x v="70"/>
    <x v="363"/>
    <x v="290"/>
    <x v="531"/>
    <x v="0"/>
    <x v="0"/>
    <x v="569"/>
    <x v="261"/>
    <x v="9"/>
    <x v="13"/>
    <x v="0"/>
    <x v="1"/>
    <x v="0"/>
    <x v="16"/>
    <x v="7856"/>
    <x v="1"/>
    <x v="19"/>
    <x v="18"/>
  </r>
  <r>
    <x v="10594"/>
    <x v="10129"/>
    <x v="36"/>
    <x v="17"/>
    <x v="6"/>
    <x v="0"/>
    <x v="2"/>
    <x v="7"/>
    <x v="70"/>
    <x v="363"/>
    <x v="142"/>
    <x v="254"/>
    <x v="0"/>
    <x v="0"/>
    <x v="569"/>
    <x v="133"/>
    <x v="9"/>
    <x v="13"/>
    <x v="0"/>
    <x v="1"/>
    <x v="0"/>
    <x v="48"/>
    <x v="7858"/>
    <x v="43"/>
    <x v="19"/>
    <x v="18"/>
  </r>
  <r>
    <x v="10601"/>
    <x v="10136"/>
    <x v="33"/>
    <x v="17"/>
    <x v="6"/>
    <x v="0"/>
    <x v="2"/>
    <x v="7"/>
    <x v="70"/>
    <x v="363"/>
    <x v="140"/>
    <x v="251"/>
    <x v="0"/>
    <x v="0"/>
    <x v="569"/>
    <x v="217"/>
    <x v="9"/>
    <x v="13"/>
    <x v="0"/>
    <x v="1"/>
    <x v="0"/>
    <x v="17"/>
    <x v="7862"/>
    <x v="66"/>
    <x v="19"/>
    <x v="18"/>
  </r>
  <r>
    <x v="10652"/>
    <x v="10183"/>
    <x v="71"/>
    <x v="17"/>
    <x v="6"/>
    <x v="0"/>
    <x v="2"/>
    <x v="7"/>
    <x v="70"/>
    <x v="293"/>
    <x v="335"/>
    <x v="531"/>
    <x v="0"/>
    <x v="0"/>
    <x v="563"/>
    <x v="200"/>
    <x v="9"/>
    <x v="13"/>
    <x v="0"/>
    <x v="1"/>
    <x v="0"/>
    <x v="96"/>
    <x v="7903"/>
    <x v="9"/>
    <x v="19"/>
    <x v="18"/>
  </r>
  <r>
    <x v="10657"/>
    <x v="10187"/>
    <x v="9"/>
    <x v="17"/>
    <x v="6"/>
    <x v="0"/>
    <x v="2"/>
    <x v="7"/>
    <x v="70"/>
    <x v="293"/>
    <x v="335"/>
    <x v="531"/>
    <x v="0"/>
    <x v="0"/>
    <x v="560"/>
    <x v="70"/>
    <x v="9"/>
    <x v="13"/>
    <x v="0"/>
    <x v="1"/>
    <x v="0"/>
    <x v="25"/>
    <x v="7906"/>
    <x v="49"/>
    <x v="19"/>
    <x v="18"/>
  </r>
  <r>
    <x v="10666"/>
    <x v="10196"/>
    <x v="9"/>
    <x v="17"/>
    <x v="6"/>
    <x v="0"/>
    <x v="2"/>
    <x v="7"/>
    <x v="70"/>
    <x v="293"/>
    <x v="335"/>
    <x v="531"/>
    <x v="0"/>
    <x v="0"/>
    <x v="560"/>
    <x v="70"/>
    <x v="9"/>
    <x v="13"/>
    <x v="0"/>
    <x v="1"/>
    <x v="0"/>
    <x v="25"/>
    <x v="7910"/>
    <x v="49"/>
    <x v="19"/>
    <x v="18"/>
  </r>
  <r>
    <x v="10673"/>
    <x v="10203"/>
    <x v="71"/>
    <x v="17"/>
    <x v="6"/>
    <x v="0"/>
    <x v="2"/>
    <x v="7"/>
    <x v="70"/>
    <x v="363"/>
    <x v="34"/>
    <x v="56"/>
    <x v="0"/>
    <x v="0"/>
    <x v="560"/>
    <x v="200"/>
    <x v="9"/>
    <x v="13"/>
    <x v="0"/>
    <x v="1"/>
    <x v="0"/>
    <x v="96"/>
    <x v="7916"/>
    <x v="9"/>
    <x v="19"/>
    <x v="18"/>
  </r>
  <r>
    <x v="10691"/>
    <x v="10220"/>
    <x v="16"/>
    <x v="17"/>
    <x v="6"/>
    <x v="0"/>
    <x v="2"/>
    <x v="7"/>
    <x v="70"/>
    <x v="293"/>
    <x v="335"/>
    <x v="531"/>
    <x v="0"/>
    <x v="0"/>
    <x v="558"/>
    <x v="208"/>
    <x v="9"/>
    <x v="13"/>
    <x v="0"/>
    <x v="1"/>
    <x v="0"/>
    <x v="15"/>
    <x v="7928"/>
    <x v="0"/>
    <x v="19"/>
    <x v="18"/>
  </r>
  <r>
    <x v="10692"/>
    <x v="10221"/>
    <x v="16"/>
    <x v="17"/>
    <x v="6"/>
    <x v="0"/>
    <x v="2"/>
    <x v="7"/>
    <x v="70"/>
    <x v="293"/>
    <x v="335"/>
    <x v="531"/>
    <x v="0"/>
    <x v="0"/>
    <x v="555"/>
    <x v="208"/>
    <x v="9"/>
    <x v="13"/>
    <x v="0"/>
    <x v="1"/>
    <x v="0"/>
    <x v="15"/>
    <x v="7929"/>
    <x v="0"/>
    <x v="19"/>
    <x v="18"/>
  </r>
  <r>
    <x v="10716"/>
    <x v="10245"/>
    <x v="32"/>
    <x v="17"/>
    <x v="6"/>
    <x v="0"/>
    <x v="2"/>
    <x v="7"/>
    <x v="70"/>
    <x v="363"/>
    <x v="57"/>
    <x v="92"/>
    <x v="0"/>
    <x v="0"/>
    <x v="558"/>
    <x v="98"/>
    <x v="9"/>
    <x v="13"/>
    <x v="0"/>
    <x v="1"/>
    <x v="0"/>
    <x v="89"/>
    <x v="7946"/>
    <x v="47"/>
    <x v="19"/>
    <x v="18"/>
  </r>
  <r>
    <x v="10718"/>
    <x v="10247"/>
    <x v="32"/>
    <x v="17"/>
    <x v="6"/>
    <x v="0"/>
    <x v="2"/>
    <x v="7"/>
    <x v="70"/>
    <x v="363"/>
    <x v="290"/>
    <x v="531"/>
    <x v="0"/>
    <x v="0"/>
    <x v="558"/>
    <x v="98"/>
    <x v="9"/>
    <x v="13"/>
    <x v="0"/>
    <x v="1"/>
    <x v="0"/>
    <x v="89"/>
    <x v="7948"/>
    <x v="47"/>
    <x v="19"/>
    <x v="18"/>
  </r>
  <r>
    <x v="10719"/>
    <x v="10248"/>
    <x v="111"/>
    <x v="17"/>
    <x v="6"/>
    <x v="0"/>
    <x v="2"/>
    <x v="7"/>
    <x v="70"/>
    <x v="363"/>
    <x v="290"/>
    <x v="531"/>
    <x v="0"/>
    <x v="0"/>
    <x v="558"/>
    <x v="63"/>
    <x v="9"/>
    <x v="13"/>
    <x v="0"/>
    <x v="1"/>
    <x v="0"/>
    <x v="39"/>
    <x v="7949"/>
    <x v="68"/>
    <x v="19"/>
    <x v="18"/>
  </r>
  <r>
    <x v="11107"/>
    <x v="10630"/>
    <x v="27"/>
    <x v="17"/>
    <x v="6"/>
    <x v="0"/>
    <x v="2"/>
    <x v="7"/>
    <x v="70"/>
    <x v="363"/>
    <x v="290"/>
    <x v="531"/>
    <x v="0"/>
    <x v="0"/>
    <x v="541"/>
    <x v="84"/>
    <x v="9"/>
    <x v="13"/>
    <x v="0"/>
    <x v="0"/>
    <x v="0"/>
    <x v="71"/>
    <x v="7992"/>
    <x v="21"/>
    <x v="20"/>
    <x v="19"/>
  </r>
  <r>
    <x v="11110"/>
    <x v="10632"/>
    <x v="60"/>
    <x v="17"/>
    <x v="6"/>
    <x v="0"/>
    <x v="2"/>
    <x v="7"/>
    <x v="70"/>
    <x v="363"/>
    <x v="290"/>
    <x v="531"/>
    <x v="0"/>
    <x v="0"/>
    <x v="541"/>
    <x v="310"/>
    <x v="9"/>
    <x v="13"/>
    <x v="0"/>
    <x v="1"/>
    <x v="0"/>
    <x v="38"/>
    <x v="7995"/>
    <x v="38"/>
    <x v="20"/>
    <x v="19"/>
  </r>
  <r>
    <x v="11111"/>
    <x v="10633"/>
    <x v="1"/>
    <x v="17"/>
    <x v="6"/>
    <x v="0"/>
    <x v="2"/>
    <x v="7"/>
    <x v="70"/>
    <x v="363"/>
    <x v="290"/>
    <x v="531"/>
    <x v="0"/>
    <x v="0"/>
    <x v="541"/>
    <x v="38"/>
    <x v="9"/>
    <x v="13"/>
    <x v="0"/>
    <x v="1"/>
    <x v="0"/>
    <x v="64"/>
    <x v="7996"/>
    <x v="56"/>
    <x v="20"/>
    <x v="19"/>
  </r>
  <r>
    <x v="11112"/>
    <x v="10634"/>
    <x v="1"/>
    <x v="17"/>
    <x v="6"/>
    <x v="0"/>
    <x v="2"/>
    <x v="7"/>
    <x v="70"/>
    <x v="363"/>
    <x v="290"/>
    <x v="531"/>
    <x v="0"/>
    <x v="0"/>
    <x v="541"/>
    <x v="38"/>
    <x v="9"/>
    <x v="13"/>
    <x v="0"/>
    <x v="1"/>
    <x v="0"/>
    <x v="64"/>
    <x v="7997"/>
    <x v="56"/>
    <x v="20"/>
    <x v="19"/>
  </r>
  <r>
    <x v="11113"/>
    <x v="10635"/>
    <x v="5"/>
    <x v="17"/>
    <x v="6"/>
    <x v="0"/>
    <x v="2"/>
    <x v="7"/>
    <x v="70"/>
    <x v="363"/>
    <x v="290"/>
    <x v="531"/>
    <x v="0"/>
    <x v="0"/>
    <x v="541"/>
    <x v="171"/>
    <x v="9"/>
    <x v="13"/>
    <x v="0"/>
    <x v="1"/>
    <x v="0"/>
    <x v="16"/>
    <x v="7998"/>
    <x v="1"/>
    <x v="20"/>
    <x v="19"/>
  </r>
  <r>
    <x v="11115"/>
    <x v="10636"/>
    <x v="27"/>
    <x v="17"/>
    <x v="6"/>
    <x v="0"/>
    <x v="2"/>
    <x v="7"/>
    <x v="70"/>
    <x v="363"/>
    <x v="290"/>
    <x v="531"/>
    <x v="0"/>
    <x v="0"/>
    <x v="541"/>
    <x v="84"/>
    <x v="9"/>
    <x v="13"/>
    <x v="0"/>
    <x v="0"/>
    <x v="0"/>
    <x v="71"/>
    <x v="7999"/>
    <x v="21"/>
    <x v="20"/>
    <x v="19"/>
  </r>
  <r>
    <x v="11114"/>
    <x v="10636"/>
    <x v="1"/>
    <x v="17"/>
    <x v="6"/>
    <x v="0"/>
    <x v="2"/>
    <x v="7"/>
    <x v="70"/>
    <x v="363"/>
    <x v="290"/>
    <x v="531"/>
    <x v="0"/>
    <x v="0"/>
    <x v="541"/>
    <x v="38"/>
    <x v="9"/>
    <x v="13"/>
    <x v="0"/>
    <x v="1"/>
    <x v="0"/>
    <x v="64"/>
    <x v="8001"/>
    <x v="56"/>
    <x v="20"/>
    <x v="19"/>
  </r>
  <r>
    <x v="11116"/>
    <x v="10637"/>
    <x v="29"/>
    <x v="17"/>
    <x v="6"/>
    <x v="0"/>
    <x v="2"/>
    <x v="7"/>
    <x v="70"/>
    <x v="363"/>
    <x v="290"/>
    <x v="531"/>
    <x v="0"/>
    <x v="0"/>
    <x v="541"/>
    <x v="43"/>
    <x v="9"/>
    <x v="13"/>
    <x v="0"/>
    <x v="1"/>
    <x v="0"/>
    <x v="36"/>
    <x v="8000"/>
    <x v="30"/>
    <x v="20"/>
    <x v="19"/>
  </r>
  <r>
    <x v="11117"/>
    <x v="10638"/>
    <x v="5"/>
    <x v="17"/>
    <x v="6"/>
    <x v="0"/>
    <x v="2"/>
    <x v="7"/>
    <x v="70"/>
    <x v="363"/>
    <x v="290"/>
    <x v="531"/>
    <x v="0"/>
    <x v="0"/>
    <x v="541"/>
    <x v="171"/>
    <x v="9"/>
    <x v="13"/>
    <x v="0"/>
    <x v="1"/>
    <x v="0"/>
    <x v="16"/>
    <x v="8002"/>
    <x v="1"/>
    <x v="20"/>
    <x v="19"/>
  </r>
  <r>
    <x v="11118"/>
    <x v="10639"/>
    <x v="29"/>
    <x v="17"/>
    <x v="6"/>
    <x v="0"/>
    <x v="2"/>
    <x v="7"/>
    <x v="70"/>
    <x v="363"/>
    <x v="290"/>
    <x v="531"/>
    <x v="0"/>
    <x v="0"/>
    <x v="541"/>
    <x v="43"/>
    <x v="9"/>
    <x v="13"/>
    <x v="0"/>
    <x v="1"/>
    <x v="0"/>
    <x v="36"/>
    <x v="8003"/>
    <x v="30"/>
    <x v="20"/>
    <x v="19"/>
  </r>
  <r>
    <x v="11120"/>
    <x v="10640"/>
    <x v="60"/>
    <x v="17"/>
    <x v="6"/>
    <x v="0"/>
    <x v="2"/>
    <x v="7"/>
    <x v="70"/>
    <x v="363"/>
    <x v="290"/>
    <x v="531"/>
    <x v="0"/>
    <x v="0"/>
    <x v="541"/>
    <x v="310"/>
    <x v="9"/>
    <x v="13"/>
    <x v="0"/>
    <x v="1"/>
    <x v="0"/>
    <x v="38"/>
    <x v="8005"/>
    <x v="38"/>
    <x v="20"/>
    <x v="19"/>
  </r>
  <r>
    <x v="11119"/>
    <x v="10640"/>
    <x v="1"/>
    <x v="17"/>
    <x v="6"/>
    <x v="0"/>
    <x v="2"/>
    <x v="7"/>
    <x v="70"/>
    <x v="363"/>
    <x v="290"/>
    <x v="531"/>
    <x v="0"/>
    <x v="0"/>
    <x v="541"/>
    <x v="38"/>
    <x v="9"/>
    <x v="13"/>
    <x v="0"/>
    <x v="1"/>
    <x v="0"/>
    <x v="64"/>
    <x v="8004"/>
    <x v="56"/>
    <x v="20"/>
    <x v="19"/>
  </r>
  <r>
    <x v="11121"/>
    <x v="10641"/>
    <x v="93"/>
    <x v="17"/>
    <x v="6"/>
    <x v="0"/>
    <x v="2"/>
    <x v="7"/>
    <x v="70"/>
    <x v="363"/>
    <x v="290"/>
    <x v="531"/>
    <x v="0"/>
    <x v="0"/>
    <x v="547"/>
    <x v="183"/>
    <x v="9"/>
    <x v="13"/>
    <x v="0"/>
    <x v="1"/>
    <x v="0"/>
    <x v="88"/>
    <x v="8006"/>
    <x v="70"/>
    <x v="20"/>
    <x v="19"/>
  </r>
  <r>
    <x v="11122"/>
    <x v="10642"/>
    <x v="26"/>
    <x v="17"/>
    <x v="6"/>
    <x v="0"/>
    <x v="2"/>
    <x v="7"/>
    <x v="70"/>
    <x v="363"/>
    <x v="290"/>
    <x v="531"/>
    <x v="0"/>
    <x v="0"/>
    <x v="547"/>
    <x v="92"/>
    <x v="9"/>
    <x v="13"/>
    <x v="0"/>
    <x v="1"/>
    <x v="0"/>
    <x v="96"/>
    <x v="8007"/>
    <x v="48"/>
    <x v="20"/>
    <x v="19"/>
  </r>
  <r>
    <x v="11123"/>
    <x v="10643"/>
    <x v="27"/>
    <x v="17"/>
    <x v="6"/>
    <x v="0"/>
    <x v="2"/>
    <x v="7"/>
    <x v="70"/>
    <x v="363"/>
    <x v="290"/>
    <x v="531"/>
    <x v="0"/>
    <x v="0"/>
    <x v="547"/>
    <x v="84"/>
    <x v="9"/>
    <x v="13"/>
    <x v="0"/>
    <x v="0"/>
    <x v="0"/>
    <x v="71"/>
    <x v="8008"/>
    <x v="21"/>
    <x v="20"/>
    <x v="19"/>
  </r>
  <r>
    <x v="11124"/>
    <x v="10644"/>
    <x v="26"/>
    <x v="17"/>
    <x v="6"/>
    <x v="0"/>
    <x v="2"/>
    <x v="7"/>
    <x v="70"/>
    <x v="363"/>
    <x v="290"/>
    <x v="531"/>
    <x v="0"/>
    <x v="0"/>
    <x v="547"/>
    <x v="92"/>
    <x v="9"/>
    <x v="13"/>
    <x v="0"/>
    <x v="1"/>
    <x v="0"/>
    <x v="96"/>
    <x v="8009"/>
    <x v="48"/>
    <x v="20"/>
    <x v="19"/>
  </r>
  <r>
    <x v="11125"/>
    <x v="10645"/>
    <x v="26"/>
    <x v="17"/>
    <x v="6"/>
    <x v="0"/>
    <x v="2"/>
    <x v="7"/>
    <x v="70"/>
    <x v="363"/>
    <x v="290"/>
    <x v="531"/>
    <x v="0"/>
    <x v="0"/>
    <x v="547"/>
    <x v="92"/>
    <x v="9"/>
    <x v="13"/>
    <x v="0"/>
    <x v="1"/>
    <x v="0"/>
    <x v="96"/>
    <x v="8010"/>
    <x v="48"/>
    <x v="20"/>
    <x v="19"/>
  </r>
  <r>
    <x v="11126"/>
    <x v="10646"/>
    <x v="36"/>
    <x v="17"/>
    <x v="6"/>
    <x v="0"/>
    <x v="2"/>
    <x v="7"/>
    <x v="70"/>
    <x v="363"/>
    <x v="290"/>
    <x v="531"/>
    <x v="0"/>
    <x v="0"/>
    <x v="547"/>
    <x v="133"/>
    <x v="9"/>
    <x v="13"/>
    <x v="0"/>
    <x v="1"/>
    <x v="0"/>
    <x v="48"/>
    <x v="8011"/>
    <x v="43"/>
    <x v="20"/>
    <x v="19"/>
  </r>
  <r>
    <x v="11127"/>
    <x v="10647"/>
    <x v="60"/>
    <x v="17"/>
    <x v="6"/>
    <x v="0"/>
    <x v="2"/>
    <x v="7"/>
    <x v="70"/>
    <x v="293"/>
    <x v="335"/>
    <x v="531"/>
    <x v="0"/>
    <x v="0"/>
    <x v="551"/>
    <x v="310"/>
    <x v="9"/>
    <x v="13"/>
    <x v="0"/>
    <x v="1"/>
    <x v="0"/>
    <x v="38"/>
    <x v="8012"/>
    <x v="38"/>
    <x v="20"/>
    <x v="19"/>
  </r>
  <r>
    <x v="11129"/>
    <x v="10649"/>
    <x v="93"/>
    <x v="17"/>
    <x v="6"/>
    <x v="0"/>
    <x v="2"/>
    <x v="7"/>
    <x v="70"/>
    <x v="363"/>
    <x v="290"/>
    <x v="531"/>
    <x v="0"/>
    <x v="0"/>
    <x v="551"/>
    <x v="183"/>
    <x v="9"/>
    <x v="13"/>
    <x v="0"/>
    <x v="1"/>
    <x v="0"/>
    <x v="88"/>
    <x v="8014"/>
    <x v="70"/>
    <x v="20"/>
    <x v="19"/>
  </r>
  <r>
    <x v="11130"/>
    <x v="10650"/>
    <x v="1"/>
    <x v="17"/>
    <x v="6"/>
    <x v="0"/>
    <x v="2"/>
    <x v="7"/>
    <x v="70"/>
    <x v="363"/>
    <x v="290"/>
    <x v="531"/>
    <x v="0"/>
    <x v="0"/>
    <x v="551"/>
    <x v="38"/>
    <x v="9"/>
    <x v="13"/>
    <x v="0"/>
    <x v="1"/>
    <x v="0"/>
    <x v="64"/>
    <x v="8015"/>
    <x v="56"/>
    <x v="20"/>
    <x v="19"/>
  </r>
  <r>
    <x v="11131"/>
    <x v="10651"/>
    <x v="1"/>
    <x v="17"/>
    <x v="6"/>
    <x v="0"/>
    <x v="2"/>
    <x v="7"/>
    <x v="70"/>
    <x v="363"/>
    <x v="290"/>
    <x v="531"/>
    <x v="0"/>
    <x v="0"/>
    <x v="551"/>
    <x v="38"/>
    <x v="9"/>
    <x v="13"/>
    <x v="0"/>
    <x v="1"/>
    <x v="0"/>
    <x v="64"/>
    <x v="8016"/>
    <x v="56"/>
    <x v="20"/>
    <x v="19"/>
  </r>
  <r>
    <x v="11132"/>
    <x v="10652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8017"/>
    <x v="43"/>
    <x v="20"/>
    <x v="19"/>
  </r>
  <r>
    <x v="11133"/>
    <x v="10653"/>
    <x v="1"/>
    <x v="17"/>
    <x v="6"/>
    <x v="0"/>
    <x v="2"/>
    <x v="7"/>
    <x v="70"/>
    <x v="363"/>
    <x v="290"/>
    <x v="531"/>
    <x v="0"/>
    <x v="0"/>
    <x v="551"/>
    <x v="38"/>
    <x v="9"/>
    <x v="13"/>
    <x v="0"/>
    <x v="1"/>
    <x v="0"/>
    <x v="64"/>
    <x v="8018"/>
    <x v="56"/>
    <x v="20"/>
    <x v="19"/>
  </r>
  <r>
    <x v="11134"/>
    <x v="10654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8019"/>
    <x v="43"/>
    <x v="20"/>
    <x v="19"/>
  </r>
  <r>
    <x v="11135"/>
    <x v="10655"/>
    <x v="26"/>
    <x v="17"/>
    <x v="6"/>
    <x v="0"/>
    <x v="2"/>
    <x v="7"/>
    <x v="70"/>
    <x v="363"/>
    <x v="290"/>
    <x v="531"/>
    <x v="0"/>
    <x v="0"/>
    <x v="551"/>
    <x v="92"/>
    <x v="9"/>
    <x v="13"/>
    <x v="0"/>
    <x v="1"/>
    <x v="0"/>
    <x v="96"/>
    <x v="8020"/>
    <x v="48"/>
    <x v="20"/>
    <x v="19"/>
  </r>
  <r>
    <x v="11136"/>
    <x v="10656"/>
    <x v="1"/>
    <x v="17"/>
    <x v="6"/>
    <x v="0"/>
    <x v="2"/>
    <x v="7"/>
    <x v="70"/>
    <x v="363"/>
    <x v="290"/>
    <x v="531"/>
    <x v="0"/>
    <x v="0"/>
    <x v="555"/>
    <x v="38"/>
    <x v="9"/>
    <x v="13"/>
    <x v="0"/>
    <x v="1"/>
    <x v="0"/>
    <x v="64"/>
    <x v="8021"/>
    <x v="56"/>
    <x v="20"/>
    <x v="19"/>
  </r>
  <r>
    <x v="11138"/>
    <x v="10658"/>
    <x v="27"/>
    <x v="17"/>
    <x v="6"/>
    <x v="0"/>
    <x v="2"/>
    <x v="7"/>
    <x v="70"/>
    <x v="363"/>
    <x v="290"/>
    <x v="531"/>
    <x v="0"/>
    <x v="0"/>
    <x v="555"/>
    <x v="84"/>
    <x v="9"/>
    <x v="13"/>
    <x v="0"/>
    <x v="0"/>
    <x v="0"/>
    <x v="71"/>
    <x v="8023"/>
    <x v="21"/>
    <x v="20"/>
    <x v="19"/>
  </r>
  <r>
    <x v="11139"/>
    <x v="10659"/>
    <x v="26"/>
    <x v="17"/>
    <x v="6"/>
    <x v="0"/>
    <x v="2"/>
    <x v="7"/>
    <x v="70"/>
    <x v="363"/>
    <x v="290"/>
    <x v="531"/>
    <x v="0"/>
    <x v="0"/>
    <x v="555"/>
    <x v="92"/>
    <x v="9"/>
    <x v="13"/>
    <x v="0"/>
    <x v="1"/>
    <x v="0"/>
    <x v="96"/>
    <x v="8024"/>
    <x v="48"/>
    <x v="20"/>
    <x v="19"/>
  </r>
  <r>
    <x v="11141"/>
    <x v="10661"/>
    <x v="34"/>
    <x v="17"/>
    <x v="6"/>
    <x v="0"/>
    <x v="2"/>
    <x v="7"/>
    <x v="70"/>
    <x v="363"/>
    <x v="290"/>
    <x v="531"/>
    <x v="0"/>
    <x v="0"/>
    <x v="555"/>
    <x v="137"/>
    <x v="9"/>
    <x v="13"/>
    <x v="0"/>
    <x v="1"/>
    <x v="0"/>
    <x v="29"/>
    <x v="8026"/>
    <x v="36"/>
    <x v="20"/>
    <x v="19"/>
  </r>
  <r>
    <x v="11142"/>
    <x v="10662"/>
    <x v="27"/>
    <x v="17"/>
    <x v="6"/>
    <x v="0"/>
    <x v="2"/>
    <x v="7"/>
    <x v="70"/>
    <x v="363"/>
    <x v="290"/>
    <x v="531"/>
    <x v="0"/>
    <x v="0"/>
    <x v="555"/>
    <x v="84"/>
    <x v="9"/>
    <x v="13"/>
    <x v="0"/>
    <x v="0"/>
    <x v="0"/>
    <x v="71"/>
    <x v="8027"/>
    <x v="21"/>
    <x v="20"/>
    <x v="19"/>
  </r>
  <r>
    <x v="11143"/>
    <x v="10663"/>
    <x v="97"/>
    <x v="17"/>
    <x v="6"/>
    <x v="0"/>
    <x v="2"/>
    <x v="7"/>
    <x v="70"/>
    <x v="363"/>
    <x v="290"/>
    <x v="531"/>
    <x v="0"/>
    <x v="0"/>
    <x v="555"/>
    <x v="296"/>
    <x v="9"/>
    <x v="13"/>
    <x v="0"/>
    <x v="1"/>
    <x v="0"/>
    <x v="13"/>
    <x v="8028"/>
    <x v="57"/>
    <x v="20"/>
    <x v="19"/>
  </r>
  <r>
    <x v="11144"/>
    <x v="10664"/>
    <x v="97"/>
    <x v="17"/>
    <x v="6"/>
    <x v="0"/>
    <x v="2"/>
    <x v="7"/>
    <x v="70"/>
    <x v="363"/>
    <x v="290"/>
    <x v="531"/>
    <x v="0"/>
    <x v="0"/>
    <x v="555"/>
    <x v="296"/>
    <x v="9"/>
    <x v="13"/>
    <x v="0"/>
    <x v="1"/>
    <x v="0"/>
    <x v="13"/>
    <x v="8029"/>
    <x v="57"/>
    <x v="20"/>
    <x v="19"/>
  </r>
  <r>
    <x v="11145"/>
    <x v="10665"/>
    <x v="97"/>
    <x v="17"/>
    <x v="6"/>
    <x v="0"/>
    <x v="2"/>
    <x v="7"/>
    <x v="70"/>
    <x v="363"/>
    <x v="290"/>
    <x v="531"/>
    <x v="0"/>
    <x v="0"/>
    <x v="555"/>
    <x v="296"/>
    <x v="9"/>
    <x v="13"/>
    <x v="0"/>
    <x v="1"/>
    <x v="0"/>
    <x v="13"/>
    <x v="8030"/>
    <x v="57"/>
    <x v="20"/>
    <x v="19"/>
  </r>
  <r>
    <x v="11146"/>
    <x v="10666"/>
    <x v="22"/>
    <x v="17"/>
    <x v="6"/>
    <x v="0"/>
    <x v="2"/>
    <x v="7"/>
    <x v="70"/>
    <x v="363"/>
    <x v="290"/>
    <x v="531"/>
    <x v="0"/>
    <x v="0"/>
    <x v="555"/>
    <x v="214"/>
    <x v="9"/>
    <x v="13"/>
    <x v="0"/>
    <x v="0"/>
    <x v="0"/>
    <x v="34"/>
    <x v="8031"/>
    <x v="41"/>
    <x v="20"/>
    <x v="19"/>
  </r>
  <r>
    <x v="11149"/>
    <x v="10669"/>
    <x v="36"/>
    <x v="17"/>
    <x v="6"/>
    <x v="0"/>
    <x v="2"/>
    <x v="7"/>
    <x v="70"/>
    <x v="363"/>
    <x v="290"/>
    <x v="531"/>
    <x v="0"/>
    <x v="0"/>
    <x v="555"/>
    <x v="133"/>
    <x v="9"/>
    <x v="13"/>
    <x v="0"/>
    <x v="1"/>
    <x v="0"/>
    <x v="48"/>
    <x v="8033"/>
    <x v="43"/>
    <x v="20"/>
    <x v="19"/>
  </r>
  <r>
    <x v="11150"/>
    <x v="10670"/>
    <x v="36"/>
    <x v="17"/>
    <x v="6"/>
    <x v="0"/>
    <x v="2"/>
    <x v="7"/>
    <x v="70"/>
    <x v="363"/>
    <x v="290"/>
    <x v="531"/>
    <x v="0"/>
    <x v="0"/>
    <x v="555"/>
    <x v="133"/>
    <x v="9"/>
    <x v="13"/>
    <x v="0"/>
    <x v="1"/>
    <x v="0"/>
    <x v="48"/>
    <x v="8034"/>
    <x v="43"/>
    <x v="20"/>
    <x v="19"/>
  </r>
  <r>
    <x v="11152"/>
    <x v="10672"/>
    <x v="70"/>
    <x v="17"/>
    <x v="6"/>
    <x v="0"/>
    <x v="2"/>
    <x v="7"/>
    <x v="70"/>
    <x v="363"/>
    <x v="290"/>
    <x v="531"/>
    <x v="0"/>
    <x v="0"/>
    <x v="555"/>
    <x v="174"/>
    <x v="9"/>
    <x v="13"/>
    <x v="0"/>
    <x v="1"/>
    <x v="0"/>
    <x v="69"/>
    <x v="8036"/>
    <x v="45"/>
    <x v="20"/>
    <x v="19"/>
  </r>
  <r>
    <x v="11153"/>
    <x v="10673"/>
    <x v="34"/>
    <x v="17"/>
    <x v="6"/>
    <x v="0"/>
    <x v="2"/>
    <x v="7"/>
    <x v="70"/>
    <x v="363"/>
    <x v="290"/>
    <x v="531"/>
    <x v="0"/>
    <x v="0"/>
    <x v="555"/>
    <x v="137"/>
    <x v="9"/>
    <x v="13"/>
    <x v="0"/>
    <x v="1"/>
    <x v="0"/>
    <x v="29"/>
    <x v="8037"/>
    <x v="36"/>
    <x v="20"/>
    <x v="19"/>
  </r>
  <r>
    <x v="11158"/>
    <x v="10678"/>
    <x v="105"/>
    <x v="17"/>
    <x v="6"/>
    <x v="0"/>
    <x v="2"/>
    <x v="7"/>
    <x v="70"/>
    <x v="363"/>
    <x v="290"/>
    <x v="531"/>
    <x v="0"/>
    <x v="0"/>
    <x v="555"/>
    <x v="107"/>
    <x v="9"/>
    <x v="13"/>
    <x v="0"/>
    <x v="1"/>
    <x v="0"/>
    <x v="72"/>
    <x v="8041"/>
    <x v="44"/>
    <x v="20"/>
    <x v="19"/>
  </r>
  <r>
    <x v="11160"/>
    <x v="10679"/>
    <x v="34"/>
    <x v="17"/>
    <x v="6"/>
    <x v="0"/>
    <x v="2"/>
    <x v="7"/>
    <x v="70"/>
    <x v="363"/>
    <x v="290"/>
    <x v="531"/>
    <x v="0"/>
    <x v="0"/>
    <x v="555"/>
    <x v="137"/>
    <x v="9"/>
    <x v="13"/>
    <x v="0"/>
    <x v="1"/>
    <x v="0"/>
    <x v="29"/>
    <x v="8043"/>
    <x v="36"/>
    <x v="20"/>
    <x v="19"/>
  </r>
  <r>
    <x v="11159"/>
    <x v="10679"/>
    <x v="32"/>
    <x v="17"/>
    <x v="6"/>
    <x v="0"/>
    <x v="2"/>
    <x v="7"/>
    <x v="70"/>
    <x v="363"/>
    <x v="290"/>
    <x v="531"/>
    <x v="0"/>
    <x v="0"/>
    <x v="555"/>
    <x v="98"/>
    <x v="9"/>
    <x v="13"/>
    <x v="0"/>
    <x v="1"/>
    <x v="0"/>
    <x v="89"/>
    <x v="8042"/>
    <x v="47"/>
    <x v="20"/>
    <x v="19"/>
  </r>
  <r>
    <x v="11162"/>
    <x v="10681"/>
    <x v="22"/>
    <x v="17"/>
    <x v="6"/>
    <x v="0"/>
    <x v="2"/>
    <x v="7"/>
    <x v="70"/>
    <x v="363"/>
    <x v="290"/>
    <x v="531"/>
    <x v="0"/>
    <x v="0"/>
    <x v="555"/>
    <x v="214"/>
    <x v="9"/>
    <x v="13"/>
    <x v="0"/>
    <x v="0"/>
    <x v="0"/>
    <x v="34"/>
    <x v="8044"/>
    <x v="41"/>
    <x v="20"/>
    <x v="19"/>
  </r>
  <r>
    <x v="11165"/>
    <x v="10684"/>
    <x v="22"/>
    <x v="17"/>
    <x v="6"/>
    <x v="0"/>
    <x v="2"/>
    <x v="7"/>
    <x v="70"/>
    <x v="363"/>
    <x v="217"/>
    <x v="399"/>
    <x v="0"/>
    <x v="0"/>
    <x v="555"/>
    <x v="214"/>
    <x v="9"/>
    <x v="13"/>
    <x v="0"/>
    <x v="0"/>
    <x v="0"/>
    <x v="34"/>
    <x v="8046"/>
    <x v="41"/>
    <x v="20"/>
    <x v="19"/>
  </r>
  <r>
    <x v="11166"/>
    <x v="10685"/>
    <x v="5"/>
    <x v="17"/>
    <x v="6"/>
    <x v="0"/>
    <x v="2"/>
    <x v="7"/>
    <x v="70"/>
    <x v="363"/>
    <x v="116"/>
    <x v="204"/>
    <x v="0"/>
    <x v="0"/>
    <x v="555"/>
    <x v="171"/>
    <x v="9"/>
    <x v="13"/>
    <x v="0"/>
    <x v="1"/>
    <x v="0"/>
    <x v="16"/>
    <x v="8047"/>
    <x v="1"/>
    <x v="20"/>
    <x v="19"/>
  </r>
  <r>
    <x v="11167"/>
    <x v="10686"/>
    <x v="26"/>
    <x v="17"/>
    <x v="6"/>
    <x v="0"/>
    <x v="2"/>
    <x v="7"/>
    <x v="70"/>
    <x v="363"/>
    <x v="290"/>
    <x v="531"/>
    <x v="0"/>
    <x v="0"/>
    <x v="555"/>
    <x v="92"/>
    <x v="9"/>
    <x v="13"/>
    <x v="0"/>
    <x v="1"/>
    <x v="0"/>
    <x v="96"/>
    <x v="8048"/>
    <x v="48"/>
    <x v="20"/>
    <x v="19"/>
  </r>
  <r>
    <x v="11170"/>
    <x v="10689"/>
    <x v="105"/>
    <x v="17"/>
    <x v="6"/>
    <x v="0"/>
    <x v="2"/>
    <x v="7"/>
    <x v="70"/>
    <x v="363"/>
    <x v="290"/>
    <x v="531"/>
    <x v="0"/>
    <x v="0"/>
    <x v="555"/>
    <x v="107"/>
    <x v="9"/>
    <x v="13"/>
    <x v="0"/>
    <x v="1"/>
    <x v="0"/>
    <x v="72"/>
    <x v="8049"/>
    <x v="44"/>
    <x v="20"/>
    <x v="19"/>
  </r>
  <r>
    <x v="11176"/>
    <x v="10695"/>
    <x v="36"/>
    <x v="17"/>
    <x v="6"/>
    <x v="0"/>
    <x v="2"/>
    <x v="7"/>
    <x v="70"/>
    <x v="293"/>
    <x v="335"/>
    <x v="531"/>
    <x v="0"/>
    <x v="0"/>
    <x v="551"/>
    <x v="133"/>
    <x v="9"/>
    <x v="13"/>
    <x v="0"/>
    <x v="1"/>
    <x v="0"/>
    <x v="48"/>
    <x v="8054"/>
    <x v="43"/>
    <x v="20"/>
    <x v="19"/>
  </r>
  <r>
    <x v="11177"/>
    <x v="10696"/>
    <x v="60"/>
    <x v="17"/>
    <x v="6"/>
    <x v="0"/>
    <x v="2"/>
    <x v="7"/>
    <x v="70"/>
    <x v="363"/>
    <x v="290"/>
    <x v="531"/>
    <x v="0"/>
    <x v="0"/>
    <x v="551"/>
    <x v="211"/>
    <x v="9"/>
    <x v="13"/>
    <x v="0"/>
    <x v="1"/>
    <x v="0"/>
    <x v="38"/>
    <x v="8055"/>
    <x v="38"/>
    <x v="20"/>
    <x v="19"/>
  </r>
  <r>
    <x v="11181"/>
    <x v="10699"/>
    <x v="36"/>
    <x v="17"/>
    <x v="6"/>
    <x v="0"/>
    <x v="2"/>
    <x v="7"/>
    <x v="70"/>
    <x v="363"/>
    <x v="290"/>
    <x v="531"/>
    <x v="0"/>
    <x v="0"/>
    <x v="555"/>
    <x v="133"/>
    <x v="9"/>
    <x v="13"/>
    <x v="0"/>
    <x v="1"/>
    <x v="0"/>
    <x v="48"/>
    <x v="8059"/>
    <x v="43"/>
    <x v="20"/>
    <x v="19"/>
  </r>
  <r>
    <x v="11187"/>
    <x v="10705"/>
    <x v="1"/>
    <x v="17"/>
    <x v="6"/>
    <x v="0"/>
    <x v="2"/>
    <x v="7"/>
    <x v="70"/>
    <x v="363"/>
    <x v="290"/>
    <x v="531"/>
    <x v="0"/>
    <x v="0"/>
    <x v="555"/>
    <x v="38"/>
    <x v="9"/>
    <x v="13"/>
    <x v="0"/>
    <x v="1"/>
    <x v="0"/>
    <x v="64"/>
    <x v="8064"/>
    <x v="56"/>
    <x v="20"/>
    <x v="19"/>
  </r>
  <r>
    <x v="11190"/>
    <x v="10708"/>
    <x v="1"/>
    <x v="17"/>
    <x v="6"/>
    <x v="0"/>
    <x v="2"/>
    <x v="7"/>
    <x v="70"/>
    <x v="363"/>
    <x v="290"/>
    <x v="531"/>
    <x v="0"/>
    <x v="0"/>
    <x v="555"/>
    <x v="38"/>
    <x v="9"/>
    <x v="13"/>
    <x v="0"/>
    <x v="1"/>
    <x v="0"/>
    <x v="64"/>
    <x v="8066"/>
    <x v="56"/>
    <x v="20"/>
    <x v="19"/>
  </r>
  <r>
    <x v="11198"/>
    <x v="10716"/>
    <x v="32"/>
    <x v="17"/>
    <x v="6"/>
    <x v="0"/>
    <x v="2"/>
    <x v="7"/>
    <x v="70"/>
    <x v="363"/>
    <x v="290"/>
    <x v="531"/>
    <x v="0"/>
    <x v="0"/>
    <x v="551"/>
    <x v="98"/>
    <x v="9"/>
    <x v="13"/>
    <x v="0"/>
    <x v="1"/>
    <x v="0"/>
    <x v="89"/>
    <x v="8074"/>
    <x v="47"/>
    <x v="20"/>
    <x v="19"/>
  </r>
  <r>
    <x v="11199"/>
    <x v="10717"/>
    <x v="33"/>
    <x v="17"/>
    <x v="6"/>
    <x v="0"/>
    <x v="2"/>
    <x v="7"/>
    <x v="70"/>
    <x v="363"/>
    <x v="290"/>
    <x v="531"/>
    <x v="0"/>
    <x v="0"/>
    <x v="551"/>
    <x v="217"/>
    <x v="9"/>
    <x v="13"/>
    <x v="0"/>
    <x v="1"/>
    <x v="0"/>
    <x v="17"/>
    <x v="8075"/>
    <x v="66"/>
    <x v="20"/>
    <x v="19"/>
  </r>
  <r>
    <x v="11200"/>
    <x v="10718"/>
    <x v="60"/>
    <x v="17"/>
    <x v="6"/>
    <x v="0"/>
    <x v="2"/>
    <x v="7"/>
    <x v="70"/>
    <x v="363"/>
    <x v="290"/>
    <x v="531"/>
    <x v="0"/>
    <x v="0"/>
    <x v="551"/>
    <x v="310"/>
    <x v="9"/>
    <x v="13"/>
    <x v="0"/>
    <x v="1"/>
    <x v="0"/>
    <x v="38"/>
    <x v="8076"/>
    <x v="38"/>
    <x v="20"/>
    <x v="19"/>
  </r>
  <r>
    <x v="11202"/>
    <x v="10719"/>
    <x v="32"/>
    <x v="17"/>
    <x v="6"/>
    <x v="0"/>
    <x v="2"/>
    <x v="7"/>
    <x v="70"/>
    <x v="363"/>
    <x v="290"/>
    <x v="531"/>
    <x v="0"/>
    <x v="0"/>
    <x v="551"/>
    <x v="98"/>
    <x v="9"/>
    <x v="13"/>
    <x v="0"/>
    <x v="1"/>
    <x v="0"/>
    <x v="89"/>
    <x v="8077"/>
    <x v="47"/>
    <x v="20"/>
    <x v="19"/>
  </r>
  <r>
    <x v="11203"/>
    <x v="10720"/>
    <x v="60"/>
    <x v="17"/>
    <x v="6"/>
    <x v="0"/>
    <x v="2"/>
    <x v="7"/>
    <x v="70"/>
    <x v="363"/>
    <x v="290"/>
    <x v="531"/>
    <x v="0"/>
    <x v="0"/>
    <x v="551"/>
    <x v="310"/>
    <x v="9"/>
    <x v="13"/>
    <x v="0"/>
    <x v="1"/>
    <x v="0"/>
    <x v="38"/>
    <x v="8078"/>
    <x v="38"/>
    <x v="20"/>
    <x v="19"/>
  </r>
  <r>
    <x v="11205"/>
    <x v="10722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8080"/>
    <x v="43"/>
    <x v="20"/>
    <x v="19"/>
  </r>
  <r>
    <x v="11206"/>
    <x v="10723"/>
    <x v="33"/>
    <x v="17"/>
    <x v="6"/>
    <x v="0"/>
    <x v="2"/>
    <x v="7"/>
    <x v="70"/>
    <x v="363"/>
    <x v="290"/>
    <x v="531"/>
    <x v="0"/>
    <x v="0"/>
    <x v="551"/>
    <x v="217"/>
    <x v="9"/>
    <x v="13"/>
    <x v="0"/>
    <x v="1"/>
    <x v="0"/>
    <x v="17"/>
    <x v="8081"/>
    <x v="66"/>
    <x v="20"/>
    <x v="19"/>
  </r>
  <r>
    <x v="11211"/>
    <x v="10728"/>
    <x v="97"/>
    <x v="17"/>
    <x v="6"/>
    <x v="0"/>
    <x v="2"/>
    <x v="7"/>
    <x v="70"/>
    <x v="363"/>
    <x v="290"/>
    <x v="531"/>
    <x v="0"/>
    <x v="0"/>
    <x v="551"/>
    <x v="296"/>
    <x v="9"/>
    <x v="13"/>
    <x v="0"/>
    <x v="1"/>
    <x v="0"/>
    <x v="13"/>
    <x v="8086"/>
    <x v="57"/>
    <x v="20"/>
    <x v="19"/>
  </r>
  <r>
    <x v="11214"/>
    <x v="10731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8088"/>
    <x v="43"/>
    <x v="20"/>
    <x v="19"/>
  </r>
  <r>
    <x v="11215"/>
    <x v="10732"/>
    <x v="60"/>
    <x v="17"/>
    <x v="6"/>
    <x v="0"/>
    <x v="2"/>
    <x v="7"/>
    <x v="70"/>
    <x v="363"/>
    <x v="290"/>
    <x v="531"/>
    <x v="0"/>
    <x v="0"/>
    <x v="551"/>
    <x v="211"/>
    <x v="9"/>
    <x v="13"/>
    <x v="0"/>
    <x v="1"/>
    <x v="0"/>
    <x v="38"/>
    <x v="8089"/>
    <x v="38"/>
    <x v="20"/>
    <x v="19"/>
  </r>
  <r>
    <x v="11216"/>
    <x v="10733"/>
    <x v="60"/>
    <x v="17"/>
    <x v="6"/>
    <x v="0"/>
    <x v="2"/>
    <x v="7"/>
    <x v="70"/>
    <x v="363"/>
    <x v="290"/>
    <x v="531"/>
    <x v="0"/>
    <x v="0"/>
    <x v="551"/>
    <x v="211"/>
    <x v="9"/>
    <x v="13"/>
    <x v="0"/>
    <x v="1"/>
    <x v="0"/>
    <x v="38"/>
    <x v="8090"/>
    <x v="38"/>
    <x v="20"/>
    <x v="19"/>
  </r>
  <r>
    <x v="11217"/>
    <x v="10734"/>
    <x v="97"/>
    <x v="17"/>
    <x v="6"/>
    <x v="0"/>
    <x v="2"/>
    <x v="7"/>
    <x v="70"/>
    <x v="363"/>
    <x v="290"/>
    <x v="531"/>
    <x v="0"/>
    <x v="0"/>
    <x v="551"/>
    <x v="296"/>
    <x v="9"/>
    <x v="13"/>
    <x v="0"/>
    <x v="1"/>
    <x v="0"/>
    <x v="13"/>
    <x v="8091"/>
    <x v="57"/>
    <x v="20"/>
    <x v="19"/>
  </r>
  <r>
    <x v="11226"/>
    <x v="10743"/>
    <x v="105"/>
    <x v="17"/>
    <x v="6"/>
    <x v="0"/>
    <x v="2"/>
    <x v="7"/>
    <x v="70"/>
    <x v="363"/>
    <x v="290"/>
    <x v="531"/>
    <x v="0"/>
    <x v="0"/>
    <x v="551"/>
    <x v="107"/>
    <x v="9"/>
    <x v="13"/>
    <x v="0"/>
    <x v="1"/>
    <x v="0"/>
    <x v="72"/>
    <x v="8100"/>
    <x v="44"/>
    <x v="20"/>
    <x v="19"/>
  </r>
  <r>
    <x v="11228"/>
    <x v="10745"/>
    <x v="93"/>
    <x v="17"/>
    <x v="6"/>
    <x v="0"/>
    <x v="2"/>
    <x v="7"/>
    <x v="70"/>
    <x v="363"/>
    <x v="290"/>
    <x v="531"/>
    <x v="0"/>
    <x v="0"/>
    <x v="551"/>
    <x v="183"/>
    <x v="9"/>
    <x v="13"/>
    <x v="0"/>
    <x v="1"/>
    <x v="0"/>
    <x v="88"/>
    <x v="8102"/>
    <x v="70"/>
    <x v="20"/>
    <x v="19"/>
  </r>
  <r>
    <x v="11230"/>
    <x v="10746"/>
    <x v="34"/>
    <x v="17"/>
    <x v="6"/>
    <x v="0"/>
    <x v="2"/>
    <x v="7"/>
    <x v="70"/>
    <x v="363"/>
    <x v="290"/>
    <x v="531"/>
    <x v="0"/>
    <x v="0"/>
    <x v="551"/>
    <x v="137"/>
    <x v="9"/>
    <x v="13"/>
    <x v="0"/>
    <x v="1"/>
    <x v="0"/>
    <x v="29"/>
    <x v="8104"/>
    <x v="36"/>
    <x v="20"/>
    <x v="19"/>
  </r>
  <r>
    <x v="11231"/>
    <x v="10747"/>
    <x v="34"/>
    <x v="17"/>
    <x v="6"/>
    <x v="0"/>
    <x v="2"/>
    <x v="7"/>
    <x v="70"/>
    <x v="363"/>
    <x v="290"/>
    <x v="531"/>
    <x v="0"/>
    <x v="0"/>
    <x v="551"/>
    <x v="137"/>
    <x v="9"/>
    <x v="13"/>
    <x v="0"/>
    <x v="1"/>
    <x v="0"/>
    <x v="29"/>
    <x v="8105"/>
    <x v="36"/>
    <x v="20"/>
    <x v="19"/>
  </r>
  <r>
    <x v="11233"/>
    <x v="10749"/>
    <x v="5"/>
    <x v="17"/>
    <x v="6"/>
    <x v="0"/>
    <x v="2"/>
    <x v="7"/>
    <x v="70"/>
    <x v="363"/>
    <x v="290"/>
    <x v="531"/>
    <x v="0"/>
    <x v="0"/>
    <x v="551"/>
    <x v="261"/>
    <x v="9"/>
    <x v="13"/>
    <x v="0"/>
    <x v="1"/>
    <x v="0"/>
    <x v="16"/>
    <x v="8107"/>
    <x v="1"/>
    <x v="20"/>
    <x v="19"/>
  </r>
  <r>
    <x v="11235"/>
    <x v="10751"/>
    <x v="70"/>
    <x v="17"/>
    <x v="6"/>
    <x v="0"/>
    <x v="2"/>
    <x v="7"/>
    <x v="70"/>
    <x v="363"/>
    <x v="290"/>
    <x v="531"/>
    <x v="0"/>
    <x v="0"/>
    <x v="551"/>
    <x v="174"/>
    <x v="9"/>
    <x v="13"/>
    <x v="0"/>
    <x v="1"/>
    <x v="0"/>
    <x v="69"/>
    <x v="8109"/>
    <x v="45"/>
    <x v="20"/>
    <x v="19"/>
  </r>
  <r>
    <x v="11236"/>
    <x v="10752"/>
    <x v="5"/>
    <x v="17"/>
    <x v="6"/>
    <x v="0"/>
    <x v="2"/>
    <x v="7"/>
    <x v="70"/>
    <x v="363"/>
    <x v="290"/>
    <x v="531"/>
    <x v="0"/>
    <x v="0"/>
    <x v="551"/>
    <x v="261"/>
    <x v="9"/>
    <x v="13"/>
    <x v="0"/>
    <x v="1"/>
    <x v="0"/>
    <x v="16"/>
    <x v="8110"/>
    <x v="1"/>
    <x v="20"/>
    <x v="19"/>
  </r>
  <r>
    <x v="11237"/>
    <x v="10753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8112"/>
    <x v="43"/>
    <x v="20"/>
    <x v="19"/>
  </r>
  <r>
    <x v="11240"/>
    <x v="10755"/>
    <x v="32"/>
    <x v="17"/>
    <x v="6"/>
    <x v="0"/>
    <x v="2"/>
    <x v="7"/>
    <x v="70"/>
    <x v="363"/>
    <x v="290"/>
    <x v="531"/>
    <x v="0"/>
    <x v="0"/>
    <x v="551"/>
    <x v="98"/>
    <x v="9"/>
    <x v="13"/>
    <x v="0"/>
    <x v="1"/>
    <x v="0"/>
    <x v="89"/>
    <x v="8114"/>
    <x v="47"/>
    <x v="20"/>
    <x v="19"/>
  </r>
  <r>
    <x v="11241"/>
    <x v="10756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8115"/>
    <x v="43"/>
    <x v="20"/>
    <x v="19"/>
  </r>
  <r>
    <x v="11246"/>
    <x v="10761"/>
    <x v="22"/>
    <x v="17"/>
    <x v="6"/>
    <x v="0"/>
    <x v="2"/>
    <x v="7"/>
    <x v="70"/>
    <x v="363"/>
    <x v="290"/>
    <x v="531"/>
    <x v="0"/>
    <x v="0"/>
    <x v="551"/>
    <x v="214"/>
    <x v="9"/>
    <x v="13"/>
    <x v="0"/>
    <x v="0"/>
    <x v="0"/>
    <x v="34"/>
    <x v="8120"/>
    <x v="41"/>
    <x v="20"/>
    <x v="19"/>
  </r>
  <r>
    <x v="11262"/>
    <x v="10776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8135"/>
    <x v="43"/>
    <x v="20"/>
    <x v="19"/>
  </r>
  <r>
    <x v="11263"/>
    <x v="10777"/>
    <x v="22"/>
    <x v="17"/>
    <x v="6"/>
    <x v="0"/>
    <x v="2"/>
    <x v="7"/>
    <x v="70"/>
    <x v="363"/>
    <x v="290"/>
    <x v="531"/>
    <x v="0"/>
    <x v="0"/>
    <x v="551"/>
    <x v="214"/>
    <x v="9"/>
    <x v="13"/>
    <x v="0"/>
    <x v="0"/>
    <x v="0"/>
    <x v="34"/>
    <x v="8136"/>
    <x v="41"/>
    <x v="20"/>
    <x v="19"/>
  </r>
  <r>
    <x v="11264"/>
    <x v="10778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8137"/>
    <x v="43"/>
    <x v="20"/>
    <x v="19"/>
  </r>
  <r>
    <x v="11267"/>
    <x v="10781"/>
    <x v="70"/>
    <x v="17"/>
    <x v="6"/>
    <x v="0"/>
    <x v="2"/>
    <x v="7"/>
    <x v="70"/>
    <x v="363"/>
    <x v="290"/>
    <x v="531"/>
    <x v="0"/>
    <x v="0"/>
    <x v="551"/>
    <x v="174"/>
    <x v="9"/>
    <x v="13"/>
    <x v="0"/>
    <x v="1"/>
    <x v="0"/>
    <x v="69"/>
    <x v="8140"/>
    <x v="45"/>
    <x v="20"/>
    <x v="19"/>
  </r>
  <r>
    <x v="11271"/>
    <x v="10785"/>
    <x v="36"/>
    <x v="17"/>
    <x v="6"/>
    <x v="0"/>
    <x v="2"/>
    <x v="7"/>
    <x v="70"/>
    <x v="363"/>
    <x v="290"/>
    <x v="531"/>
    <x v="0"/>
    <x v="0"/>
    <x v="555"/>
    <x v="133"/>
    <x v="9"/>
    <x v="13"/>
    <x v="0"/>
    <x v="1"/>
    <x v="0"/>
    <x v="48"/>
    <x v="8142"/>
    <x v="43"/>
    <x v="20"/>
    <x v="19"/>
  </r>
  <r>
    <x v="11272"/>
    <x v="10786"/>
    <x v="36"/>
    <x v="17"/>
    <x v="6"/>
    <x v="0"/>
    <x v="2"/>
    <x v="7"/>
    <x v="70"/>
    <x v="363"/>
    <x v="290"/>
    <x v="531"/>
    <x v="0"/>
    <x v="0"/>
    <x v="555"/>
    <x v="133"/>
    <x v="9"/>
    <x v="13"/>
    <x v="0"/>
    <x v="1"/>
    <x v="0"/>
    <x v="48"/>
    <x v="8143"/>
    <x v="43"/>
    <x v="20"/>
    <x v="19"/>
  </r>
  <r>
    <x v="11273"/>
    <x v="10787"/>
    <x v="29"/>
    <x v="17"/>
    <x v="6"/>
    <x v="0"/>
    <x v="2"/>
    <x v="7"/>
    <x v="70"/>
    <x v="363"/>
    <x v="290"/>
    <x v="531"/>
    <x v="0"/>
    <x v="0"/>
    <x v="555"/>
    <x v="43"/>
    <x v="9"/>
    <x v="13"/>
    <x v="0"/>
    <x v="1"/>
    <x v="0"/>
    <x v="36"/>
    <x v="8144"/>
    <x v="30"/>
    <x v="20"/>
    <x v="19"/>
  </r>
  <r>
    <x v="11276"/>
    <x v="10790"/>
    <x v="5"/>
    <x v="17"/>
    <x v="6"/>
    <x v="0"/>
    <x v="2"/>
    <x v="7"/>
    <x v="70"/>
    <x v="363"/>
    <x v="290"/>
    <x v="531"/>
    <x v="0"/>
    <x v="0"/>
    <x v="555"/>
    <x v="261"/>
    <x v="9"/>
    <x v="13"/>
    <x v="0"/>
    <x v="1"/>
    <x v="0"/>
    <x v="16"/>
    <x v="8146"/>
    <x v="1"/>
    <x v="20"/>
    <x v="19"/>
  </r>
  <r>
    <x v="11277"/>
    <x v="10791"/>
    <x v="36"/>
    <x v="17"/>
    <x v="6"/>
    <x v="0"/>
    <x v="2"/>
    <x v="7"/>
    <x v="70"/>
    <x v="363"/>
    <x v="198"/>
    <x v="370"/>
    <x v="0"/>
    <x v="0"/>
    <x v="555"/>
    <x v="133"/>
    <x v="9"/>
    <x v="13"/>
    <x v="0"/>
    <x v="1"/>
    <x v="0"/>
    <x v="48"/>
    <x v="8147"/>
    <x v="43"/>
    <x v="20"/>
    <x v="19"/>
  </r>
  <r>
    <x v="11296"/>
    <x v="10810"/>
    <x v="5"/>
    <x v="17"/>
    <x v="6"/>
    <x v="0"/>
    <x v="2"/>
    <x v="7"/>
    <x v="70"/>
    <x v="363"/>
    <x v="134"/>
    <x v="236"/>
    <x v="0"/>
    <x v="0"/>
    <x v="551"/>
    <x v="171"/>
    <x v="9"/>
    <x v="13"/>
    <x v="0"/>
    <x v="1"/>
    <x v="0"/>
    <x v="16"/>
    <x v="8163"/>
    <x v="1"/>
    <x v="20"/>
    <x v="19"/>
  </r>
  <r>
    <x v="11298"/>
    <x v="10812"/>
    <x v="105"/>
    <x v="17"/>
    <x v="6"/>
    <x v="0"/>
    <x v="2"/>
    <x v="7"/>
    <x v="70"/>
    <x v="363"/>
    <x v="290"/>
    <x v="531"/>
    <x v="0"/>
    <x v="0"/>
    <x v="551"/>
    <x v="107"/>
    <x v="9"/>
    <x v="13"/>
    <x v="0"/>
    <x v="1"/>
    <x v="0"/>
    <x v="72"/>
    <x v="8165"/>
    <x v="44"/>
    <x v="20"/>
    <x v="19"/>
  </r>
  <r>
    <x v="11299"/>
    <x v="10813"/>
    <x v="33"/>
    <x v="17"/>
    <x v="6"/>
    <x v="0"/>
    <x v="2"/>
    <x v="7"/>
    <x v="70"/>
    <x v="363"/>
    <x v="290"/>
    <x v="531"/>
    <x v="0"/>
    <x v="0"/>
    <x v="551"/>
    <x v="217"/>
    <x v="9"/>
    <x v="13"/>
    <x v="0"/>
    <x v="1"/>
    <x v="0"/>
    <x v="17"/>
    <x v="8166"/>
    <x v="66"/>
    <x v="20"/>
    <x v="19"/>
  </r>
  <r>
    <x v="11300"/>
    <x v="10814"/>
    <x v="34"/>
    <x v="17"/>
    <x v="6"/>
    <x v="0"/>
    <x v="2"/>
    <x v="7"/>
    <x v="70"/>
    <x v="363"/>
    <x v="290"/>
    <x v="531"/>
    <x v="0"/>
    <x v="0"/>
    <x v="551"/>
    <x v="137"/>
    <x v="9"/>
    <x v="13"/>
    <x v="0"/>
    <x v="1"/>
    <x v="0"/>
    <x v="29"/>
    <x v="8167"/>
    <x v="36"/>
    <x v="20"/>
    <x v="19"/>
  </r>
  <r>
    <x v="11302"/>
    <x v="10815"/>
    <x v="33"/>
    <x v="17"/>
    <x v="6"/>
    <x v="0"/>
    <x v="2"/>
    <x v="7"/>
    <x v="70"/>
    <x v="363"/>
    <x v="290"/>
    <x v="531"/>
    <x v="0"/>
    <x v="0"/>
    <x v="551"/>
    <x v="217"/>
    <x v="9"/>
    <x v="13"/>
    <x v="0"/>
    <x v="1"/>
    <x v="0"/>
    <x v="17"/>
    <x v="8169"/>
    <x v="66"/>
    <x v="20"/>
    <x v="19"/>
  </r>
  <r>
    <x v="11307"/>
    <x v="10820"/>
    <x v="34"/>
    <x v="17"/>
    <x v="6"/>
    <x v="0"/>
    <x v="2"/>
    <x v="7"/>
    <x v="70"/>
    <x v="363"/>
    <x v="237"/>
    <x v="432"/>
    <x v="0"/>
    <x v="0"/>
    <x v="558"/>
    <x v="137"/>
    <x v="9"/>
    <x v="13"/>
    <x v="0"/>
    <x v="1"/>
    <x v="0"/>
    <x v="29"/>
    <x v="8174"/>
    <x v="36"/>
    <x v="20"/>
    <x v="19"/>
  </r>
  <r>
    <x v="11326"/>
    <x v="10834"/>
    <x v="33"/>
    <x v="17"/>
    <x v="6"/>
    <x v="0"/>
    <x v="2"/>
    <x v="7"/>
    <x v="70"/>
    <x v="363"/>
    <x v="93"/>
    <x v="152"/>
    <x v="0"/>
    <x v="0"/>
    <x v="558"/>
    <x v="217"/>
    <x v="9"/>
    <x v="13"/>
    <x v="0"/>
    <x v="1"/>
    <x v="0"/>
    <x v="17"/>
    <x v="8191"/>
    <x v="66"/>
    <x v="20"/>
    <x v="19"/>
  </r>
  <r>
    <x v="11328"/>
    <x v="10836"/>
    <x v="33"/>
    <x v="17"/>
    <x v="6"/>
    <x v="0"/>
    <x v="2"/>
    <x v="7"/>
    <x v="70"/>
    <x v="363"/>
    <x v="290"/>
    <x v="531"/>
    <x v="0"/>
    <x v="0"/>
    <x v="558"/>
    <x v="217"/>
    <x v="9"/>
    <x v="13"/>
    <x v="0"/>
    <x v="1"/>
    <x v="0"/>
    <x v="17"/>
    <x v="8193"/>
    <x v="66"/>
    <x v="20"/>
    <x v="19"/>
  </r>
  <r>
    <x v="11333"/>
    <x v="10841"/>
    <x v="29"/>
    <x v="17"/>
    <x v="6"/>
    <x v="0"/>
    <x v="2"/>
    <x v="7"/>
    <x v="70"/>
    <x v="363"/>
    <x v="290"/>
    <x v="531"/>
    <x v="0"/>
    <x v="0"/>
    <x v="558"/>
    <x v="72"/>
    <x v="9"/>
    <x v="13"/>
    <x v="0"/>
    <x v="1"/>
    <x v="0"/>
    <x v="36"/>
    <x v="8198"/>
    <x v="30"/>
    <x v="20"/>
    <x v="19"/>
  </r>
  <r>
    <x v="11334"/>
    <x v="10842"/>
    <x v="5"/>
    <x v="17"/>
    <x v="6"/>
    <x v="0"/>
    <x v="2"/>
    <x v="7"/>
    <x v="70"/>
    <x v="363"/>
    <x v="290"/>
    <x v="531"/>
    <x v="0"/>
    <x v="0"/>
    <x v="558"/>
    <x v="261"/>
    <x v="9"/>
    <x v="13"/>
    <x v="0"/>
    <x v="1"/>
    <x v="0"/>
    <x v="16"/>
    <x v="8199"/>
    <x v="1"/>
    <x v="20"/>
    <x v="19"/>
  </r>
  <r>
    <x v="11336"/>
    <x v="10843"/>
    <x v="5"/>
    <x v="17"/>
    <x v="6"/>
    <x v="0"/>
    <x v="2"/>
    <x v="7"/>
    <x v="70"/>
    <x v="363"/>
    <x v="290"/>
    <x v="531"/>
    <x v="0"/>
    <x v="0"/>
    <x v="558"/>
    <x v="261"/>
    <x v="9"/>
    <x v="13"/>
    <x v="0"/>
    <x v="1"/>
    <x v="0"/>
    <x v="16"/>
    <x v="8200"/>
    <x v="1"/>
    <x v="20"/>
    <x v="19"/>
  </r>
  <r>
    <x v="11337"/>
    <x v="10844"/>
    <x v="111"/>
    <x v="17"/>
    <x v="6"/>
    <x v="0"/>
    <x v="2"/>
    <x v="7"/>
    <x v="70"/>
    <x v="363"/>
    <x v="290"/>
    <x v="531"/>
    <x v="0"/>
    <x v="0"/>
    <x v="558"/>
    <x v="63"/>
    <x v="9"/>
    <x v="13"/>
    <x v="0"/>
    <x v="1"/>
    <x v="0"/>
    <x v="39"/>
    <x v="8201"/>
    <x v="68"/>
    <x v="20"/>
    <x v="19"/>
  </r>
  <r>
    <x v="11339"/>
    <x v="10846"/>
    <x v="33"/>
    <x v="17"/>
    <x v="6"/>
    <x v="0"/>
    <x v="2"/>
    <x v="7"/>
    <x v="70"/>
    <x v="363"/>
    <x v="290"/>
    <x v="531"/>
    <x v="0"/>
    <x v="0"/>
    <x v="558"/>
    <x v="217"/>
    <x v="9"/>
    <x v="13"/>
    <x v="0"/>
    <x v="1"/>
    <x v="0"/>
    <x v="17"/>
    <x v="8203"/>
    <x v="66"/>
    <x v="20"/>
    <x v="19"/>
  </r>
  <r>
    <x v="11340"/>
    <x v="10847"/>
    <x v="33"/>
    <x v="17"/>
    <x v="6"/>
    <x v="0"/>
    <x v="2"/>
    <x v="7"/>
    <x v="70"/>
    <x v="363"/>
    <x v="290"/>
    <x v="531"/>
    <x v="0"/>
    <x v="0"/>
    <x v="558"/>
    <x v="217"/>
    <x v="9"/>
    <x v="13"/>
    <x v="0"/>
    <x v="1"/>
    <x v="0"/>
    <x v="17"/>
    <x v="8204"/>
    <x v="66"/>
    <x v="20"/>
    <x v="19"/>
  </r>
  <r>
    <x v="11346"/>
    <x v="10852"/>
    <x v="5"/>
    <x v="17"/>
    <x v="6"/>
    <x v="0"/>
    <x v="2"/>
    <x v="7"/>
    <x v="70"/>
    <x v="363"/>
    <x v="119"/>
    <x v="211"/>
    <x v="0"/>
    <x v="0"/>
    <x v="558"/>
    <x v="261"/>
    <x v="9"/>
    <x v="13"/>
    <x v="0"/>
    <x v="1"/>
    <x v="0"/>
    <x v="16"/>
    <x v="8210"/>
    <x v="1"/>
    <x v="20"/>
    <x v="19"/>
  </r>
  <r>
    <x v="11347"/>
    <x v="10853"/>
    <x v="36"/>
    <x v="17"/>
    <x v="6"/>
    <x v="0"/>
    <x v="2"/>
    <x v="7"/>
    <x v="70"/>
    <x v="363"/>
    <x v="212"/>
    <x v="391"/>
    <x v="0"/>
    <x v="0"/>
    <x v="558"/>
    <x v="133"/>
    <x v="9"/>
    <x v="13"/>
    <x v="0"/>
    <x v="1"/>
    <x v="0"/>
    <x v="48"/>
    <x v="8211"/>
    <x v="43"/>
    <x v="20"/>
    <x v="19"/>
  </r>
  <r>
    <x v="11348"/>
    <x v="10854"/>
    <x v="97"/>
    <x v="17"/>
    <x v="6"/>
    <x v="0"/>
    <x v="2"/>
    <x v="7"/>
    <x v="70"/>
    <x v="363"/>
    <x v="290"/>
    <x v="531"/>
    <x v="0"/>
    <x v="0"/>
    <x v="558"/>
    <x v="267"/>
    <x v="9"/>
    <x v="13"/>
    <x v="0"/>
    <x v="1"/>
    <x v="0"/>
    <x v="13"/>
    <x v="8212"/>
    <x v="57"/>
    <x v="20"/>
    <x v="19"/>
  </r>
  <r>
    <x v="11352"/>
    <x v="10857"/>
    <x v="29"/>
    <x v="17"/>
    <x v="6"/>
    <x v="0"/>
    <x v="2"/>
    <x v="7"/>
    <x v="70"/>
    <x v="363"/>
    <x v="290"/>
    <x v="531"/>
    <x v="0"/>
    <x v="0"/>
    <x v="558"/>
    <x v="43"/>
    <x v="9"/>
    <x v="13"/>
    <x v="0"/>
    <x v="1"/>
    <x v="0"/>
    <x v="36"/>
    <x v="8216"/>
    <x v="30"/>
    <x v="20"/>
    <x v="19"/>
  </r>
  <r>
    <x v="11353"/>
    <x v="10858"/>
    <x v="33"/>
    <x v="17"/>
    <x v="6"/>
    <x v="0"/>
    <x v="2"/>
    <x v="7"/>
    <x v="70"/>
    <x v="363"/>
    <x v="290"/>
    <x v="531"/>
    <x v="0"/>
    <x v="0"/>
    <x v="558"/>
    <x v="217"/>
    <x v="9"/>
    <x v="13"/>
    <x v="0"/>
    <x v="1"/>
    <x v="0"/>
    <x v="17"/>
    <x v="8217"/>
    <x v="66"/>
    <x v="20"/>
    <x v="19"/>
  </r>
  <r>
    <x v="11354"/>
    <x v="10859"/>
    <x v="111"/>
    <x v="17"/>
    <x v="6"/>
    <x v="0"/>
    <x v="2"/>
    <x v="7"/>
    <x v="70"/>
    <x v="363"/>
    <x v="290"/>
    <x v="531"/>
    <x v="0"/>
    <x v="0"/>
    <x v="558"/>
    <x v="63"/>
    <x v="9"/>
    <x v="13"/>
    <x v="0"/>
    <x v="1"/>
    <x v="0"/>
    <x v="39"/>
    <x v="8218"/>
    <x v="68"/>
    <x v="20"/>
    <x v="19"/>
  </r>
  <r>
    <x v="11357"/>
    <x v="10862"/>
    <x v="9"/>
    <x v="17"/>
    <x v="6"/>
    <x v="0"/>
    <x v="2"/>
    <x v="7"/>
    <x v="70"/>
    <x v="363"/>
    <x v="290"/>
    <x v="531"/>
    <x v="0"/>
    <x v="0"/>
    <x v="558"/>
    <x v="184"/>
    <x v="9"/>
    <x v="13"/>
    <x v="0"/>
    <x v="1"/>
    <x v="0"/>
    <x v="25"/>
    <x v="8220"/>
    <x v="49"/>
    <x v="20"/>
    <x v="19"/>
  </r>
  <r>
    <x v="11359"/>
    <x v="10864"/>
    <x v="36"/>
    <x v="17"/>
    <x v="6"/>
    <x v="0"/>
    <x v="2"/>
    <x v="7"/>
    <x v="70"/>
    <x v="363"/>
    <x v="245"/>
    <x v="443"/>
    <x v="0"/>
    <x v="0"/>
    <x v="558"/>
    <x v="133"/>
    <x v="9"/>
    <x v="13"/>
    <x v="0"/>
    <x v="1"/>
    <x v="0"/>
    <x v="48"/>
    <x v="8222"/>
    <x v="43"/>
    <x v="20"/>
    <x v="19"/>
  </r>
  <r>
    <x v="11363"/>
    <x v="10868"/>
    <x v="36"/>
    <x v="17"/>
    <x v="6"/>
    <x v="0"/>
    <x v="2"/>
    <x v="7"/>
    <x v="70"/>
    <x v="363"/>
    <x v="82"/>
    <x v="138"/>
    <x v="0"/>
    <x v="0"/>
    <x v="558"/>
    <x v="133"/>
    <x v="9"/>
    <x v="13"/>
    <x v="0"/>
    <x v="1"/>
    <x v="0"/>
    <x v="48"/>
    <x v="8226"/>
    <x v="43"/>
    <x v="20"/>
    <x v="19"/>
  </r>
  <r>
    <x v="11364"/>
    <x v="10869"/>
    <x v="111"/>
    <x v="17"/>
    <x v="6"/>
    <x v="0"/>
    <x v="2"/>
    <x v="7"/>
    <x v="70"/>
    <x v="363"/>
    <x v="290"/>
    <x v="531"/>
    <x v="0"/>
    <x v="0"/>
    <x v="558"/>
    <x v="63"/>
    <x v="9"/>
    <x v="13"/>
    <x v="0"/>
    <x v="1"/>
    <x v="0"/>
    <x v="39"/>
    <x v="8227"/>
    <x v="68"/>
    <x v="20"/>
    <x v="19"/>
  </r>
  <r>
    <x v="11368"/>
    <x v="10873"/>
    <x v="36"/>
    <x v="17"/>
    <x v="6"/>
    <x v="0"/>
    <x v="2"/>
    <x v="7"/>
    <x v="70"/>
    <x v="363"/>
    <x v="290"/>
    <x v="531"/>
    <x v="0"/>
    <x v="0"/>
    <x v="558"/>
    <x v="133"/>
    <x v="9"/>
    <x v="13"/>
    <x v="0"/>
    <x v="1"/>
    <x v="0"/>
    <x v="48"/>
    <x v="8231"/>
    <x v="43"/>
    <x v="20"/>
    <x v="19"/>
  </r>
  <r>
    <x v="11370"/>
    <x v="10875"/>
    <x v="60"/>
    <x v="17"/>
    <x v="6"/>
    <x v="0"/>
    <x v="2"/>
    <x v="7"/>
    <x v="70"/>
    <x v="363"/>
    <x v="290"/>
    <x v="531"/>
    <x v="0"/>
    <x v="0"/>
    <x v="558"/>
    <x v="211"/>
    <x v="9"/>
    <x v="13"/>
    <x v="0"/>
    <x v="1"/>
    <x v="0"/>
    <x v="38"/>
    <x v="8233"/>
    <x v="38"/>
    <x v="20"/>
    <x v="19"/>
  </r>
  <r>
    <x v="11377"/>
    <x v="10882"/>
    <x v="27"/>
    <x v="17"/>
    <x v="6"/>
    <x v="0"/>
    <x v="2"/>
    <x v="7"/>
    <x v="70"/>
    <x v="293"/>
    <x v="335"/>
    <x v="531"/>
    <x v="0"/>
    <x v="0"/>
    <x v="558"/>
    <x v="84"/>
    <x v="9"/>
    <x v="13"/>
    <x v="0"/>
    <x v="0"/>
    <x v="0"/>
    <x v="71"/>
    <x v="8240"/>
    <x v="21"/>
    <x v="20"/>
    <x v="19"/>
  </r>
  <r>
    <x v="11382"/>
    <x v="10887"/>
    <x v="33"/>
    <x v="17"/>
    <x v="6"/>
    <x v="0"/>
    <x v="2"/>
    <x v="7"/>
    <x v="70"/>
    <x v="363"/>
    <x v="208"/>
    <x v="385"/>
    <x v="0"/>
    <x v="0"/>
    <x v="560"/>
    <x v="217"/>
    <x v="9"/>
    <x v="13"/>
    <x v="0"/>
    <x v="1"/>
    <x v="0"/>
    <x v="17"/>
    <x v="8245"/>
    <x v="66"/>
    <x v="20"/>
    <x v="19"/>
  </r>
  <r>
    <x v="11413"/>
    <x v="10917"/>
    <x v="5"/>
    <x v="17"/>
    <x v="6"/>
    <x v="0"/>
    <x v="2"/>
    <x v="7"/>
    <x v="70"/>
    <x v="363"/>
    <x v="79"/>
    <x v="130"/>
    <x v="0"/>
    <x v="0"/>
    <x v="565"/>
    <x v="171"/>
    <x v="9"/>
    <x v="13"/>
    <x v="0"/>
    <x v="1"/>
    <x v="0"/>
    <x v="16"/>
    <x v="8269"/>
    <x v="1"/>
    <x v="20"/>
    <x v="19"/>
  </r>
  <r>
    <x v="11428"/>
    <x v="10930"/>
    <x v="97"/>
    <x v="17"/>
    <x v="6"/>
    <x v="0"/>
    <x v="2"/>
    <x v="7"/>
    <x v="70"/>
    <x v="363"/>
    <x v="63"/>
    <x v="102"/>
    <x v="0"/>
    <x v="0"/>
    <x v="565"/>
    <x v="267"/>
    <x v="9"/>
    <x v="13"/>
    <x v="0"/>
    <x v="1"/>
    <x v="0"/>
    <x v="13"/>
    <x v="8281"/>
    <x v="57"/>
    <x v="20"/>
    <x v="19"/>
  </r>
  <r>
    <x v="11429"/>
    <x v="10931"/>
    <x v="97"/>
    <x v="17"/>
    <x v="6"/>
    <x v="0"/>
    <x v="2"/>
    <x v="7"/>
    <x v="70"/>
    <x v="363"/>
    <x v="290"/>
    <x v="531"/>
    <x v="0"/>
    <x v="0"/>
    <x v="565"/>
    <x v="267"/>
    <x v="9"/>
    <x v="13"/>
    <x v="0"/>
    <x v="1"/>
    <x v="0"/>
    <x v="13"/>
    <x v="8282"/>
    <x v="57"/>
    <x v="20"/>
    <x v="19"/>
  </r>
  <r>
    <x v="11430"/>
    <x v="10932"/>
    <x v="97"/>
    <x v="17"/>
    <x v="6"/>
    <x v="0"/>
    <x v="2"/>
    <x v="7"/>
    <x v="70"/>
    <x v="363"/>
    <x v="290"/>
    <x v="531"/>
    <x v="0"/>
    <x v="0"/>
    <x v="565"/>
    <x v="267"/>
    <x v="9"/>
    <x v="13"/>
    <x v="0"/>
    <x v="1"/>
    <x v="0"/>
    <x v="13"/>
    <x v="8283"/>
    <x v="57"/>
    <x v="20"/>
    <x v="19"/>
  </r>
  <r>
    <x v="11431"/>
    <x v="10933"/>
    <x v="97"/>
    <x v="17"/>
    <x v="6"/>
    <x v="0"/>
    <x v="2"/>
    <x v="7"/>
    <x v="70"/>
    <x v="363"/>
    <x v="290"/>
    <x v="531"/>
    <x v="0"/>
    <x v="0"/>
    <x v="565"/>
    <x v="267"/>
    <x v="9"/>
    <x v="13"/>
    <x v="0"/>
    <x v="1"/>
    <x v="0"/>
    <x v="13"/>
    <x v="8284"/>
    <x v="57"/>
    <x v="20"/>
    <x v="19"/>
  </r>
  <r>
    <x v="11432"/>
    <x v="10934"/>
    <x v="5"/>
    <x v="17"/>
    <x v="6"/>
    <x v="0"/>
    <x v="2"/>
    <x v="7"/>
    <x v="70"/>
    <x v="363"/>
    <x v="246"/>
    <x v="445"/>
    <x v="0"/>
    <x v="0"/>
    <x v="565"/>
    <x v="171"/>
    <x v="9"/>
    <x v="13"/>
    <x v="0"/>
    <x v="1"/>
    <x v="0"/>
    <x v="16"/>
    <x v="8285"/>
    <x v="1"/>
    <x v="20"/>
    <x v="19"/>
  </r>
  <r>
    <x v="11434"/>
    <x v="10936"/>
    <x v="9"/>
    <x v="17"/>
    <x v="6"/>
    <x v="0"/>
    <x v="2"/>
    <x v="7"/>
    <x v="70"/>
    <x v="363"/>
    <x v="81"/>
    <x v="135"/>
    <x v="0"/>
    <x v="0"/>
    <x v="565"/>
    <x v="190"/>
    <x v="9"/>
    <x v="13"/>
    <x v="0"/>
    <x v="1"/>
    <x v="0"/>
    <x v="25"/>
    <x v="8287"/>
    <x v="49"/>
    <x v="20"/>
    <x v="19"/>
  </r>
  <r>
    <x v="11436"/>
    <x v="10938"/>
    <x v="97"/>
    <x v="17"/>
    <x v="6"/>
    <x v="0"/>
    <x v="2"/>
    <x v="7"/>
    <x v="70"/>
    <x v="363"/>
    <x v="290"/>
    <x v="531"/>
    <x v="0"/>
    <x v="0"/>
    <x v="565"/>
    <x v="267"/>
    <x v="9"/>
    <x v="13"/>
    <x v="0"/>
    <x v="1"/>
    <x v="0"/>
    <x v="13"/>
    <x v="8289"/>
    <x v="57"/>
    <x v="20"/>
    <x v="19"/>
  </r>
  <r>
    <x v="11441"/>
    <x v="10943"/>
    <x v="71"/>
    <x v="17"/>
    <x v="6"/>
    <x v="0"/>
    <x v="2"/>
    <x v="7"/>
    <x v="70"/>
    <x v="363"/>
    <x v="290"/>
    <x v="531"/>
    <x v="0"/>
    <x v="0"/>
    <x v="565"/>
    <x v="153"/>
    <x v="9"/>
    <x v="13"/>
    <x v="0"/>
    <x v="1"/>
    <x v="0"/>
    <x v="96"/>
    <x v="8292"/>
    <x v="9"/>
    <x v="20"/>
    <x v="19"/>
  </r>
  <r>
    <x v="11450"/>
    <x v="10951"/>
    <x v="71"/>
    <x v="17"/>
    <x v="6"/>
    <x v="0"/>
    <x v="2"/>
    <x v="7"/>
    <x v="70"/>
    <x v="363"/>
    <x v="81"/>
    <x v="135"/>
    <x v="0"/>
    <x v="0"/>
    <x v="575"/>
    <x v="200"/>
    <x v="9"/>
    <x v="13"/>
    <x v="0"/>
    <x v="1"/>
    <x v="0"/>
    <x v="96"/>
    <x v="8299"/>
    <x v="9"/>
    <x v="20"/>
    <x v="19"/>
  </r>
  <r>
    <x v="11452"/>
    <x v="10953"/>
    <x v="97"/>
    <x v="17"/>
    <x v="6"/>
    <x v="0"/>
    <x v="2"/>
    <x v="7"/>
    <x v="70"/>
    <x v="293"/>
    <x v="335"/>
    <x v="531"/>
    <x v="0"/>
    <x v="0"/>
    <x v="575"/>
    <x v="267"/>
    <x v="9"/>
    <x v="13"/>
    <x v="0"/>
    <x v="1"/>
    <x v="0"/>
    <x v="13"/>
    <x v="8301"/>
    <x v="57"/>
    <x v="20"/>
    <x v="19"/>
  </r>
  <r>
    <x v="11457"/>
    <x v="10957"/>
    <x v="97"/>
    <x v="17"/>
    <x v="6"/>
    <x v="0"/>
    <x v="2"/>
    <x v="7"/>
    <x v="70"/>
    <x v="293"/>
    <x v="335"/>
    <x v="531"/>
    <x v="0"/>
    <x v="0"/>
    <x v="575"/>
    <x v="267"/>
    <x v="9"/>
    <x v="13"/>
    <x v="0"/>
    <x v="1"/>
    <x v="0"/>
    <x v="13"/>
    <x v="8306"/>
    <x v="57"/>
    <x v="20"/>
    <x v="19"/>
  </r>
  <r>
    <x v="11476"/>
    <x v="10975"/>
    <x v="60"/>
    <x v="17"/>
    <x v="6"/>
    <x v="0"/>
    <x v="2"/>
    <x v="7"/>
    <x v="70"/>
    <x v="293"/>
    <x v="335"/>
    <x v="531"/>
    <x v="0"/>
    <x v="0"/>
    <x v="575"/>
    <x v="211"/>
    <x v="9"/>
    <x v="13"/>
    <x v="0"/>
    <x v="1"/>
    <x v="0"/>
    <x v="38"/>
    <x v="8323"/>
    <x v="38"/>
    <x v="20"/>
    <x v="19"/>
  </r>
  <r>
    <x v="11803"/>
    <x v="11298"/>
    <x v="36"/>
    <x v="17"/>
    <x v="6"/>
    <x v="0"/>
    <x v="2"/>
    <x v="7"/>
    <x v="70"/>
    <x v="363"/>
    <x v="290"/>
    <x v="531"/>
    <x v="0"/>
    <x v="0"/>
    <x v="560"/>
    <x v="133"/>
    <x v="9"/>
    <x v="13"/>
    <x v="0"/>
    <x v="1"/>
    <x v="0"/>
    <x v="48"/>
    <x v="8366"/>
    <x v="43"/>
    <x v="21"/>
    <x v="20"/>
  </r>
  <r>
    <x v="11804"/>
    <x v="11299"/>
    <x v="27"/>
    <x v="17"/>
    <x v="6"/>
    <x v="0"/>
    <x v="2"/>
    <x v="7"/>
    <x v="70"/>
    <x v="363"/>
    <x v="290"/>
    <x v="531"/>
    <x v="0"/>
    <x v="0"/>
    <x v="560"/>
    <x v="84"/>
    <x v="9"/>
    <x v="13"/>
    <x v="0"/>
    <x v="0"/>
    <x v="0"/>
    <x v="71"/>
    <x v="8367"/>
    <x v="21"/>
    <x v="21"/>
    <x v="20"/>
  </r>
  <r>
    <x v="11805"/>
    <x v="11299"/>
    <x v="26"/>
    <x v="17"/>
    <x v="6"/>
    <x v="0"/>
    <x v="2"/>
    <x v="7"/>
    <x v="70"/>
    <x v="363"/>
    <x v="290"/>
    <x v="531"/>
    <x v="0"/>
    <x v="0"/>
    <x v="560"/>
    <x v="92"/>
    <x v="9"/>
    <x v="13"/>
    <x v="0"/>
    <x v="1"/>
    <x v="0"/>
    <x v="96"/>
    <x v="8368"/>
    <x v="48"/>
    <x v="21"/>
    <x v="20"/>
  </r>
  <r>
    <x v="11806"/>
    <x v="11300"/>
    <x v="36"/>
    <x v="17"/>
    <x v="6"/>
    <x v="0"/>
    <x v="2"/>
    <x v="7"/>
    <x v="70"/>
    <x v="363"/>
    <x v="290"/>
    <x v="531"/>
    <x v="0"/>
    <x v="0"/>
    <x v="560"/>
    <x v="133"/>
    <x v="9"/>
    <x v="13"/>
    <x v="0"/>
    <x v="1"/>
    <x v="0"/>
    <x v="48"/>
    <x v="8369"/>
    <x v="43"/>
    <x v="21"/>
    <x v="20"/>
  </r>
  <r>
    <x v="11807"/>
    <x v="11301"/>
    <x v="26"/>
    <x v="17"/>
    <x v="6"/>
    <x v="0"/>
    <x v="2"/>
    <x v="7"/>
    <x v="70"/>
    <x v="363"/>
    <x v="290"/>
    <x v="531"/>
    <x v="0"/>
    <x v="0"/>
    <x v="560"/>
    <x v="92"/>
    <x v="9"/>
    <x v="13"/>
    <x v="0"/>
    <x v="1"/>
    <x v="0"/>
    <x v="96"/>
    <x v="8370"/>
    <x v="48"/>
    <x v="21"/>
    <x v="20"/>
  </r>
  <r>
    <x v="11808"/>
    <x v="11302"/>
    <x v="1"/>
    <x v="17"/>
    <x v="6"/>
    <x v="0"/>
    <x v="2"/>
    <x v="7"/>
    <x v="70"/>
    <x v="363"/>
    <x v="290"/>
    <x v="531"/>
    <x v="0"/>
    <x v="0"/>
    <x v="560"/>
    <x v="38"/>
    <x v="9"/>
    <x v="13"/>
    <x v="0"/>
    <x v="1"/>
    <x v="0"/>
    <x v="64"/>
    <x v="8371"/>
    <x v="56"/>
    <x v="21"/>
    <x v="20"/>
  </r>
  <r>
    <x v="11810"/>
    <x v="11303"/>
    <x v="1"/>
    <x v="17"/>
    <x v="6"/>
    <x v="0"/>
    <x v="2"/>
    <x v="7"/>
    <x v="70"/>
    <x v="363"/>
    <x v="290"/>
    <x v="531"/>
    <x v="0"/>
    <x v="0"/>
    <x v="560"/>
    <x v="38"/>
    <x v="9"/>
    <x v="13"/>
    <x v="0"/>
    <x v="1"/>
    <x v="0"/>
    <x v="64"/>
    <x v="8373"/>
    <x v="56"/>
    <x v="21"/>
    <x v="20"/>
  </r>
  <r>
    <x v="11811"/>
    <x v="11304"/>
    <x v="1"/>
    <x v="17"/>
    <x v="6"/>
    <x v="0"/>
    <x v="2"/>
    <x v="7"/>
    <x v="70"/>
    <x v="363"/>
    <x v="290"/>
    <x v="531"/>
    <x v="0"/>
    <x v="0"/>
    <x v="560"/>
    <x v="38"/>
    <x v="9"/>
    <x v="13"/>
    <x v="0"/>
    <x v="1"/>
    <x v="0"/>
    <x v="64"/>
    <x v="8374"/>
    <x v="56"/>
    <x v="21"/>
    <x v="20"/>
  </r>
  <r>
    <x v="11812"/>
    <x v="11305"/>
    <x v="1"/>
    <x v="17"/>
    <x v="6"/>
    <x v="0"/>
    <x v="2"/>
    <x v="7"/>
    <x v="70"/>
    <x v="363"/>
    <x v="290"/>
    <x v="531"/>
    <x v="0"/>
    <x v="0"/>
    <x v="560"/>
    <x v="38"/>
    <x v="9"/>
    <x v="13"/>
    <x v="0"/>
    <x v="1"/>
    <x v="0"/>
    <x v="64"/>
    <x v="8375"/>
    <x v="56"/>
    <x v="21"/>
    <x v="20"/>
  </r>
  <r>
    <x v="11813"/>
    <x v="11306"/>
    <x v="97"/>
    <x v="17"/>
    <x v="6"/>
    <x v="0"/>
    <x v="2"/>
    <x v="7"/>
    <x v="70"/>
    <x v="363"/>
    <x v="290"/>
    <x v="531"/>
    <x v="0"/>
    <x v="0"/>
    <x v="560"/>
    <x v="267"/>
    <x v="9"/>
    <x v="13"/>
    <x v="0"/>
    <x v="1"/>
    <x v="0"/>
    <x v="13"/>
    <x v="8376"/>
    <x v="57"/>
    <x v="21"/>
    <x v="20"/>
  </r>
  <r>
    <x v="11814"/>
    <x v="11307"/>
    <x v="1"/>
    <x v="17"/>
    <x v="6"/>
    <x v="0"/>
    <x v="2"/>
    <x v="7"/>
    <x v="70"/>
    <x v="363"/>
    <x v="290"/>
    <x v="531"/>
    <x v="0"/>
    <x v="0"/>
    <x v="560"/>
    <x v="38"/>
    <x v="9"/>
    <x v="13"/>
    <x v="0"/>
    <x v="1"/>
    <x v="0"/>
    <x v="64"/>
    <x v="8377"/>
    <x v="56"/>
    <x v="21"/>
    <x v="20"/>
  </r>
  <r>
    <x v="11815"/>
    <x v="11308"/>
    <x v="97"/>
    <x v="17"/>
    <x v="6"/>
    <x v="0"/>
    <x v="2"/>
    <x v="7"/>
    <x v="70"/>
    <x v="363"/>
    <x v="290"/>
    <x v="531"/>
    <x v="0"/>
    <x v="0"/>
    <x v="560"/>
    <x v="267"/>
    <x v="9"/>
    <x v="13"/>
    <x v="0"/>
    <x v="1"/>
    <x v="0"/>
    <x v="13"/>
    <x v="8378"/>
    <x v="57"/>
    <x v="21"/>
    <x v="20"/>
  </r>
  <r>
    <x v="11816"/>
    <x v="11309"/>
    <x v="1"/>
    <x v="17"/>
    <x v="6"/>
    <x v="0"/>
    <x v="2"/>
    <x v="7"/>
    <x v="70"/>
    <x v="363"/>
    <x v="290"/>
    <x v="531"/>
    <x v="0"/>
    <x v="0"/>
    <x v="560"/>
    <x v="38"/>
    <x v="9"/>
    <x v="13"/>
    <x v="0"/>
    <x v="1"/>
    <x v="0"/>
    <x v="64"/>
    <x v="8379"/>
    <x v="56"/>
    <x v="21"/>
    <x v="20"/>
  </r>
  <r>
    <x v="11817"/>
    <x v="11310"/>
    <x v="78"/>
    <x v="17"/>
    <x v="6"/>
    <x v="0"/>
    <x v="2"/>
    <x v="7"/>
    <x v="70"/>
    <x v="363"/>
    <x v="290"/>
    <x v="531"/>
    <x v="0"/>
    <x v="0"/>
    <x v="560"/>
    <x v="243"/>
    <x v="9"/>
    <x v="13"/>
    <x v="0"/>
    <x v="1"/>
    <x v="0"/>
    <x v="68"/>
    <x v="8380"/>
    <x v="51"/>
    <x v="21"/>
    <x v="20"/>
  </r>
  <r>
    <x v="11818"/>
    <x v="11311"/>
    <x v="105"/>
    <x v="17"/>
    <x v="6"/>
    <x v="0"/>
    <x v="2"/>
    <x v="7"/>
    <x v="70"/>
    <x v="363"/>
    <x v="290"/>
    <x v="531"/>
    <x v="0"/>
    <x v="0"/>
    <x v="560"/>
    <x v="107"/>
    <x v="9"/>
    <x v="13"/>
    <x v="0"/>
    <x v="1"/>
    <x v="0"/>
    <x v="72"/>
    <x v="8381"/>
    <x v="44"/>
    <x v="21"/>
    <x v="20"/>
  </r>
  <r>
    <x v="11819"/>
    <x v="11312"/>
    <x v="1"/>
    <x v="17"/>
    <x v="6"/>
    <x v="0"/>
    <x v="2"/>
    <x v="7"/>
    <x v="70"/>
    <x v="363"/>
    <x v="290"/>
    <x v="531"/>
    <x v="0"/>
    <x v="0"/>
    <x v="560"/>
    <x v="38"/>
    <x v="9"/>
    <x v="13"/>
    <x v="0"/>
    <x v="1"/>
    <x v="0"/>
    <x v="64"/>
    <x v="8382"/>
    <x v="56"/>
    <x v="21"/>
    <x v="20"/>
  </r>
  <r>
    <x v="11821"/>
    <x v="11314"/>
    <x v="105"/>
    <x v="17"/>
    <x v="6"/>
    <x v="0"/>
    <x v="2"/>
    <x v="7"/>
    <x v="70"/>
    <x v="363"/>
    <x v="290"/>
    <x v="531"/>
    <x v="0"/>
    <x v="0"/>
    <x v="560"/>
    <x v="107"/>
    <x v="9"/>
    <x v="13"/>
    <x v="0"/>
    <x v="1"/>
    <x v="0"/>
    <x v="72"/>
    <x v="8384"/>
    <x v="44"/>
    <x v="21"/>
    <x v="20"/>
  </r>
  <r>
    <x v="11822"/>
    <x v="11315"/>
    <x v="78"/>
    <x v="17"/>
    <x v="6"/>
    <x v="0"/>
    <x v="2"/>
    <x v="7"/>
    <x v="70"/>
    <x v="363"/>
    <x v="290"/>
    <x v="531"/>
    <x v="0"/>
    <x v="0"/>
    <x v="560"/>
    <x v="243"/>
    <x v="9"/>
    <x v="13"/>
    <x v="0"/>
    <x v="1"/>
    <x v="0"/>
    <x v="68"/>
    <x v="8385"/>
    <x v="51"/>
    <x v="21"/>
    <x v="20"/>
  </r>
  <r>
    <x v="11823"/>
    <x v="11316"/>
    <x v="16"/>
    <x v="17"/>
    <x v="6"/>
    <x v="0"/>
    <x v="2"/>
    <x v="7"/>
    <x v="70"/>
    <x v="363"/>
    <x v="290"/>
    <x v="531"/>
    <x v="0"/>
    <x v="0"/>
    <x v="560"/>
    <x v="208"/>
    <x v="9"/>
    <x v="13"/>
    <x v="0"/>
    <x v="1"/>
    <x v="0"/>
    <x v="15"/>
    <x v="8386"/>
    <x v="0"/>
    <x v="21"/>
    <x v="20"/>
  </r>
  <r>
    <x v="11824"/>
    <x v="11317"/>
    <x v="1"/>
    <x v="17"/>
    <x v="6"/>
    <x v="0"/>
    <x v="2"/>
    <x v="7"/>
    <x v="70"/>
    <x v="363"/>
    <x v="290"/>
    <x v="531"/>
    <x v="0"/>
    <x v="0"/>
    <x v="560"/>
    <x v="38"/>
    <x v="9"/>
    <x v="13"/>
    <x v="0"/>
    <x v="1"/>
    <x v="0"/>
    <x v="64"/>
    <x v="8387"/>
    <x v="56"/>
    <x v="21"/>
    <x v="20"/>
  </r>
  <r>
    <x v="11825"/>
    <x v="11318"/>
    <x v="16"/>
    <x v="17"/>
    <x v="6"/>
    <x v="0"/>
    <x v="2"/>
    <x v="7"/>
    <x v="70"/>
    <x v="363"/>
    <x v="290"/>
    <x v="531"/>
    <x v="0"/>
    <x v="0"/>
    <x v="560"/>
    <x v="208"/>
    <x v="9"/>
    <x v="13"/>
    <x v="0"/>
    <x v="1"/>
    <x v="0"/>
    <x v="15"/>
    <x v="8388"/>
    <x v="0"/>
    <x v="21"/>
    <x v="20"/>
  </r>
  <r>
    <x v="11826"/>
    <x v="11319"/>
    <x v="78"/>
    <x v="17"/>
    <x v="6"/>
    <x v="0"/>
    <x v="2"/>
    <x v="7"/>
    <x v="70"/>
    <x v="363"/>
    <x v="290"/>
    <x v="531"/>
    <x v="0"/>
    <x v="0"/>
    <x v="560"/>
    <x v="243"/>
    <x v="9"/>
    <x v="13"/>
    <x v="0"/>
    <x v="1"/>
    <x v="0"/>
    <x v="68"/>
    <x v="8389"/>
    <x v="51"/>
    <x v="21"/>
    <x v="20"/>
  </r>
  <r>
    <x v="11827"/>
    <x v="11320"/>
    <x v="78"/>
    <x v="17"/>
    <x v="6"/>
    <x v="0"/>
    <x v="2"/>
    <x v="7"/>
    <x v="70"/>
    <x v="363"/>
    <x v="290"/>
    <x v="531"/>
    <x v="0"/>
    <x v="0"/>
    <x v="560"/>
    <x v="243"/>
    <x v="9"/>
    <x v="13"/>
    <x v="0"/>
    <x v="1"/>
    <x v="0"/>
    <x v="68"/>
    <x v="8390"/>
    <x v="51"/>
    <x v="21"/>
    <x v="20"/>
  </r>
  <r>
    <x v="11829"/>
    <x v="11321"/>
    <x v="29"/>
    <x v="17"/>
    <x v="6"/>
    <x v="0"/>
    <x v="2"/>
    <x v="7"/>
    <x v="70"/>
    <x v="363"/>
    <x v="290"/>
    <x v="531"/>
    <x v="0"/>
    <x v="0"/>
    <x v="563"/>
    <x v="43"/>
    <x v="9"/>
    <x v="13"/>
    <x v="0"/>
    <x v="1"/>
    <x v="0"/>
    <x v="36"/>
    <x v="8392"/>
    <x v="30"/>
    <x v="21"/>
    <x v="20"/>
  </r>
  <r>
    <x v="11828"/>
    <x v="11321"/>
    <x v="97"/>
    <x v="17"/>
    <x v="6"/>
    <x v="0"/>
    <x v="2"/>
    <x v="7"/>
    <x v="70"/>
    <x v="363"/>
    <x v="290"/>
    <x v="531"/>
    <x v="0"/>
    <x v="0"/>
    <x v="563"/>
    <x v="267"/>
    <x v="9"/>
    <x v="13"/>
    <x v="0"/>
    <x v="1"/>
    <x v="0"/>
    <x v="13"/>
    <x v="8391"/>
    <x v="57"/>
    <x v="21"/>
    <x v="20"/>
  </r>
  <r>
    <x v="11830"/>
    <x v="11322"/>
    <x v="97"/>
    <x v="17"/>
    <x v="6"/>
    <x v="0"/>
    <x v="2"/>
    <x v="7"/>
    <x v="70"/>
    <x v="363"/>
    <x v="290"/>
    <x v="531"/>
    <x v="0"/>
    <x v="0"/>
    <x v="560"/>
    <x v="267"/>
    <x v="9"/>
    <x v="13"/>
    <x v="0"/>
    <x v="1"/>
    <x v="0"/>
    <x v="13"/>
    <x v="8393"/>
    <x v="57"/>
    <x v="21"/>
    <x v="20"/>
  </r>
  <r>
    <x v="11831"/>
    <x v="11323"/>
    <x v="97"/>
    <x v="17"/>
    <x v="6"/>
    <x v="0"/>
    <x v="2"/>
    <x v="7"/>
    <x v="70"/>
    <x v="363"/>
    <x v="290"/>
    <x v="531"/>
    <x v="0"/>
    <x v="0"/>
    <x v="560"/>
    <x v="267"/>
    <x v="9"/>
    <x v="13"/>
    <x v="0"/>
    <x v="1"/>
    <x v="0"/>
    <x v="13"/>
    <x v="8394"/>
    <x v="57"/>
    <x v="21"/>
    <x v="20"/>
  </r>
  <r>
    <x v="11832"/>
    <x v="11324"/>
    <x v="26"/>
    <x v="17"/>
    <x v="6"/>
    <x v="0"/>
    <x v="2"/>
    <x v="7"/>
    <x v="70"/>
    <x v="363"/>
    <x v="290"/>
    <x v="531"/>
    <x v="0"/>
    <x v="0"/>
    <x v="563"/>
    <x v="92"/>
    <x v="9"/>
    <x v="13"/>
    <x v="0"/>
    <x v="1"/>
    <x v="0"/>
    <x v="96"/>
    <x v="8395"/>
    <x v="48"/>
    <x v="21"/>
    <x v="20"/>
  </r>
  <r>
    <x v="11834"/>
    <x v="11326"/>
    <x v="78"/>
    <x v="17"/>
    <x v="6"/>
    <x v="0"/>
    <x v="2"/>
    <x v="7"/>
    <x v="70"/>
    <x v="363"/>
    <x v="290"/>
    <x v="531"/>
    <x v="0"/>
    <x v="0"/>
    <x v="560"/>
    <x v="243"/>
    <x v="9"/>
    <x v="13"/>
    <x v="0"/>
    <x v="1"/>
    <x v="0"/>
    <x v="68"/>
    <x v="8397"/>
    <x v="51"/>
    <x v="21"/>
    <x v="20"/>
  </r>
  <r>
    <x v="11836"/>
    <x v="11328"/>
    <x v="78"/>
    <x v="17"/>
    <x v="6"/>
    <x v="0"/>
    <x v="2"/>
    <x v="7"/>
    <x v="70"/>
    <x v="363"/>
    <x v="290"/>
    <x v="531"/>
    <x v="0"/>
    <x v="0"/>
    <x v="560"/>
    <x v="243"/>
    <x v="9"/>
    <x v="13"/>
    <x v="0"/>
    <x v="1"/>
    <x v="0"/>
    <x v="68"/>
    <x v="8399"/>
    <x v="51"/>
    <x v="21"/>
    <x v="20"/>
  </r>
  <r>
    <x v="11846"/>
    <x v="11338"/>
    <x v="60"/>
    <x v="17"/>
    <x v="6"/>
    <x v="0"/>
    <x v="2"/>
    <x v="7"/>
    <x v="70"/>
    <x v="363"/>
    <x v="290"/>
    <x v="531"/>
    <x v="0"/>
    <x v="0"/>
    <x v="560"/>
    <x v="211"/>
    <x v="9"/>
    <x v="13"/>
    <x v="0"/>
    <x v="1"/>
    <x v="0"/>
    <x v="38"/>
    <x v="8409"/>
    <x v="38"/>
    <x v="21"/>
    <x v="20"/>
  </r>
  <r>
    <x v="11848"/>
    <x v="11340"/>
    <x v="93"/>
    <x v="17"/>
    <x v="6"/>
    <x v="0"/>
    <x v="2"/>
    <x v="7"/>
    <x v="70"/>
    <x v="363"/>
    <x v="290"/>
    <x v="531"/>
    <x v="0"/>
    <x v="0"/>
    <x v="560"/>
    <x v="183"/>
    <x v="9"/>
    <x v="13"/>
    <x v="0"/>
    <x v="1"/>
    <x v="0"/>
    <x v="88"/>
    <x v="8411"/>
    <x v="70"/>
    <x v="21"/>
    <x v="20"/>
  </r>
  <r>
    <x v="11849"/>
    <x v="11341"/>
    <x v="93"/>
    <x v="17"/>
    <x v="6"/>
    <x v="0"/>
    <x v="2"/>
    <x v="7"/>
    <x v="70"/>
    <x v="363"/>
    <x v="290"/>
    <x v="531"/>
    <x v="0"/>
    <x v="0"/>
    <x v="560"/>
    <x v="183"/>
    <x v="9"/>
    <x v="13"/>
    <x v="0"/>
    <x v="1"/>
    <x v="0"/>
    <x v="88"/>
    <x v="8412"/>
    <x v="70"/>
    <x v="21"/>
    <x v="20"/>
  </r>
  <r>
    <x v="11856"/>
    <x v="11348"/>
    <x v="26"/>
    <x v="17"/>
    <x v="6"/>
    <x v="0"/>
    <x v="2"/>
    <x v="7"/>
    <x v="70"/>
    <x v="363"/>
    <x v="290"/>
    <x v="531"/>
    <x v="0"/>
    <x v="0"/>
    <x v="555"/>
    <x v="92"/>
    <x v="9"/>
    <x v="13"/>
    <x v="0"/>
    <x v="1"/>
    <x v="0"/>
    <x v="96"/>
    <x v="8419"/>
    <x v="48"/>
    <x v="21"/>
    <x v="20"/>
  </r>
  <r>
    <x v="11857"/>
    <x v="11349"/>
    <x v="27"/>
    <x v="17"/>
    <x v="6"/>
    <x v="0"/>
    <x v="2"/>
    <x v="7"/>
    <x v="70"/>
    <x v="363"/>
    <x v="290"/>
    <x v="531"/>
    <x v="0"/>
    <x v="0"/>
    <x v="558"/>
    <x v="84"/>
    <x v="9"/>
    <x v="13"/>
    <x v="0"/>
    <x v="0"/>
    <x v="0"/>
    <x v="71"/>
    <x v="8420"/>
    <x v="21"/>
    <x v="21"/>
    <x v="20"/>
  </r>
  <r>
    <x v="11858"/>
    <x v="11350"/>
    <x v="36"/>
    <x v="17"/>
    <x v="6"/>
    <x v="0"/>
    <x v="2"/>
    <x v="7"/>
    <x v="70"/>
    <x v="363"/>
    <x v="290"/>
    <x v="531"/>
    <x v="0"/>
    <x v="0"/>
    <x v="558"/>
    <x v="133"/>
    <x v="9"/>
    <x v="13"/>
    <x v="0"/>
    <x v="1"/>
    <x v="0"/>
    <x v="48"/>
    <x v="8421"/>
    <x v="43"/>
    <x v="21"/>
    <x v="20"/>
  </r>
  <r>
    <x v="11860"/>
    <x v="11351"/>
    <x v="5"/>
    <x v="17"/>
    <x v="6"/>
    <x v="0"/>
    <x v="2"/>
    <x v="7"/>
    <x v="70"/>
    <x v="363"/>
    <x v="290"/>
    <x v="531"/>
    <x v="0"/>
    <x v="0"/>
    <x v="558"/>
    <x v="171"/>
    <x v="9"/>
    <x v="13"/>
    <x v="0"/>
    <x v="1"/>
    <x v="0"/>
    <x v="16"/>
    <x v="8423"/>
    <x v="1"/>
    <x v="21"/>
    <x v="20"/>
  </r>
  <r>
    <x v="11861"/>
    <x v="11352"/>
    <x v="5"/>
    <x v="17"/>
    <x v="6"/>
    <x v="0"/>
    <x v="2"/>
    <x v="7"/>
    <x v="70"/>
    <x v="363"/>
    <x v="290"/>
    <x v="531"/>
    <x v="0"/>
    <x v="0"/>
    <x v="558"/>
    <x v="171"/>
    <x v="9"/>
    <x v="13"/>
    <x v="0"/>
    <x v="1"/>
    <x v="0"/>
    <x v="16"/>
    <x v="8424"/>
    <x v="1"/>
    <x v="21"/>
    <x v="20"/>
  </r>
  <r>
    <x v="11862"/>
    <x v="11353"/>
    <x v="108"/>
    <x v="17"/>
    <x v="6"/>
    <x v="0"/>
    <x v="2"/>
    <x v="7"/>
    <x v="70"/>
    <x v="293"/>
    <x v="335"/>
    <x v="531"/>
    <x v="0"/>
    <x v="0"/>
    <x v="555"/>
    <x v="61"/>
    <x v="9"/>
    <x v="13"/>
    <x v="0"/>
    <x v="1"/>
    <x v="0"/>
    <x v="96"/>
    <x v="8425"/>
    <x v="83"/>
    <x v="21"/>
    <x v="20"/>
  </r>
  <r>
    <x v="11863"/>
    <x v="11354"/>
    <x v="36"/>
    <x v="17"/>
    <x v="6"/>
    <x v="0"/>
    <x v="2"/>
    <x v="7"/>
    <x v="70"/>
    <x v="363"/>
    <x v="290"/>
    <x v="531"/>
    <x v="0"/>
    <x v="0"/>
    <x v="555"/>
    <x v="133"/>
    <x v="9"/>
    <x v="13"/>
    <x v="0"/>
    <x v="1"/>
    <x v="0"/>
    <x v="48"/>
    <x v="8426"/>
    <x v="43"/>
    <x v="21"/>
    <x v="20"/>
  </r>
  <r>
    <x v="11864"/>
    <x v="11355"/>
    <x v="27"/>
    <x v="17"/>
    <x v="6"/>
    <x v="0"/>
    <x v="2"/>
    <x v="7"/>
    <x v="70"/>
    <x v="363"/>
    <x v="290"/>
    <x v="531"/>
    <x v="0"/>
    <x v="0"/>
    <x v="555"/>
    <x v="84"/>
    <x v="9"/>
    <x v="13"/>
    <x v="0"/>
    <x v="0"/>
    <x v="0"/>
    <x v="71"/>
    <x v="8427"/>
    <x v="21"/>
    <x v="21"/>
    <x v="20"/>
  </r>
  <r>
    <x v="11865"/>
    <x v="11356"/>
    <x v="36"/>
    <x v="17"/>
    <x v="6"/>
    <x v="0"/>
    <x v="2"/>
    <x v="7"/>
    <x v="70"/>
    <x v="363"/>
    <x v="290"/>
    <x v="531"/>
    <x v="0"/>
    <x v="0"/>
    <x v="555"/>
    <x v="133"/>
    <x v="9"/>
    <x v="13"/>
    <x v="0"/>
    <x v="1"/>
    <x v="0"/>
    <x v="48"/>
    <x v="8428"/>
    <x v="43"/>
    <x v="21"/>
    <x v="20"/>
  </r>
  <r>
    <x v="11868"/>
    <x v="11359"/>
    <x v="34"/>
    <x v="17"/>
    <x v="6"/>
    <x v="0"/>
    <x v="2"/>
    <x v="7"/>
    <x v="70"/>
    <x v="363"/>
    <x v="290"/>
    <x v="531"/>
    <x v="0"/>
    <x v="0"/>
    <x v="555"/>
    <x v="137"/>
    <x v="9"/>
    <x v="13"/>
    <x v="0"/>
    <x v="1"/>
    <x v="0"/>
    <x v="29"/>
    <x v="8431"/>
    <x v="36"/>
    <x v="21"/>
    <x v="20"/>
  </r>
  <r>
    <x v="11869"/>
    <x v="11360"/>
    <x v="34"/>
    <x v="17"/>
    <x v="6"/>
    <x v="0"/>
    <x v="2"/>
    <x v="7"/>
    <x v="70"/>
    <x v="363"/>
    <x v="290"/>
    <x v="531"/>
    <x v="0"/>
    <x v="0"/>
    <x v="551"/>
    <x v="137"/>
    <x v="9"/>
    <x v="13"/>
    <x v="0"/>
    <x v="1"/>
    <x v="0"/>
    <x v="29"/>
    <x v="8432"/>
    <x v="36"/>
    <x v="21"/>
    <x v="20"/>
  </r>
  <r>
    <x v="11870"/>
    <x v="11361"/>
    <x v="97"/>
    <x v="17"/>
    <x v="6"/>
    <x v="0"/>
    <x v="2"/>
    <x v="7"/>
    <x v="70"/>
    <x v="363"/>
    <x v="290"/>
    <x v="531"/>
    <x v="0"/>
    <x v="0"/>
    <x v="551"/>
    <x v="267"/>
    <x v="9"/>
    <x v="13"/>
    <x v="0"/>
    <x v="1"/>
    <x v="0"/>
    <x v="13"/>
    <x v="8433"/>
    <x v="57"/>
    <x v="21"/>
    <x v="20"/>
  </r>
  <r>
    <x v="11871"/>
    <x v="11362"/>
    <x v="97"/>
    <x v="17"/>
    <x v="6"/>
    <x v="0"/>
    <x v="2"/>
    <x v="7"/>
    <x v="70"/>
    <x v="363"/>
    <x v="290"/>
    <x v="531"/>
    <x v="0"/>
    <x v="0"/>
    <x v="551"/>
    <x v="267"/>
    <x v="9"/>
    <x v="13"/>
    <x v="0"/>
    <x v="1"/>
    <x v="0"/>
    <x v="13"/>
    <x v="8434"/>
    <x v="57"/>
    <x v="21"/>
    <x v="20"/>
  </r>
  <r>
    <x v="11872"/>
    <x v="11363"/>
    <x v="60"/>
    <x v="17"/>
    <x v="6"/>
    <x v="0"/>
    <x v="2"/>
    <x v="7"/>
    <x v="70"/>
    <x v="363"/>
    <x v="290"/>
    <x v="531"/>
    <x v="0"/>
    <x v="0"/>
    <x v="551"/>
    <x v="211"/>
    <x v="9"/>
    <x v="13"/>
    <x v="0"/>
    <x v="1"/>
    <x v="0"/>
    <x v="38"/>
    <x v="8435"/>
    <x v="38"/>
    <x v="21"/>
    <x v="20"/>
  </r>
  <r>
    <x v="11873"/>
    <x v="11364"/>
    <x v="5"/>
    <x v="17"/>
    <x v="6"/>
    <x v="0"/>
    <x v="2"/>
    <x v="7"/>
    <x v="70"/>
    <x v="363"/>
    <x v="290"/>
    <x v="531"/>
    <x v="0"/>
    <x v="0"/>
    <x v="555"/>
    <x v="261"/>
    <x v="9"/>
    <x v="13"/>
    <x v="0"/>
    <x v="1"/>
    <x v="0"/>
    <x v="16"/>
    <x v="8436"/>
    <x v="1"/>
    <x v="21"/>
    <x v="20"/>
  </r>
  <r>
    <x v="11874"/>
    <x v="11365"/>
    <x v="5"/>
    <x v="17"/>
    <x v="6"/>
    <x v="0"/>
    <x v="2"/>
    <x v="7"/>
    <x v="70"/>
    <x v="293"/>
    <x v="335"/>
    <x v="531"/>
    <x v="0"/>
    <x v="0"/>
    <x v="551"/>
    <x v="261"/>
    <x v="9"/>
    <x v="13"/>
    <x v="0"/>
    <x v="1"/>
    <x v="0"/>
    <x v="16"/>
    <x v="8437"/>
    <x v="1"/>
    <x v="21"/>
    <x v="20"/>
  </r>
  <r>
    <x v="11875"/>
    <x v="11366"/>
    <x v="5"/>
    <x v="17"/>
    <x v="6"/>
    <x v="0"/>
    <x v="2"/>
    <x v="7"/>
    <x v="70"/>
    <x v="363"/>
    <x v="290"/>
    <x v="531"/>
    <x v="0"/>
    <x v="0"/>
    <x v="551"/>
    <x v="261"/>
    <x v="9"/>
    <x v="13"/>
    <x v="0"/>
    <x v="1"/>
    <x v="0"/>
    <x v="16"/>
    <x v="8438"/>
    <x v="1"/>
    <x v="21"/>
    <x v="20"/>
  </r>
  <r>
    <x v="11876"/>
    <x v="11367"/>
    <x v="22"/>
    <x v="17"/>
    <x v="6"/>
    <x v="0"/>
    <x v="2"/>
    <x v="7"/>
    <x v="70"/>
    <x v="363"/>
    <x v="290"/>
    <x v="531"/>
    <x v="0"/>
    <x v="0"/>
    <x v="551"/>
    <x v="214"/>
    <x v="9"/>
    <x v="13"/>
    <x v="0"/>
    <x v="0"/>
    <x v="0"/>
    <x v="34"/>
    <x v="8439"/>
    <x v="41"/>
    <x v="21"/>
    <x v="20"/>
  </r>
  <r>
    <x v="11877"/>
    <x v="11368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8440"/>
    <x v="43"/>
    <x v="21"/>
    <x v="20"/>
  </r>
  <r>
    <x v="11878"/>
    <x v="11369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8441"/>
    <x v="43"/>
    <x v="21"/>
    <x v="20"/>
  </r>
  <r>
    <x v="11879"/>
    <x v="11370"/>
    <x v="22"/>
    <x v="17"/>
    <x v="6"/>
    <x v="0"/>
    <x v="2"/>
    <x v="7"/>
    <x v="70"/>
    <x v="363"/>
    <x v="217"/>
    <x v="399"/>
    <x v="0"/>
    <x v="0"/>
    <x v="551"/>
    <x v="214"/>
    <x v="9"/>
    <x v="13"/>
    <x v="0"/>
    <x v="0"/>
    <x v="0"/>
    <x v="34"/>
    <x v="8442"/>
    <x v="41"/>
    <x v="21"/>
    <x v="20"/>
  </r>
  <r>
    <x v="11880"/>
    <x v="11371"/>
    <x v="60"/>
    <x v="17"/>
    <x v="6"/>
    <x v="0"/>
    <x v="2"/>
    <x v="7"/>
    <x v="70"/>
    <x v="363"/>
    <x v="116"/>
    <x v="204"/>
    <x v="0"/>
    <x v="0"/>
    <x v="551"/>
    <x v="211"/>
    <x v="9"/>
    <x v="13"/>
    <x v="0"/>
    <x v="1"/>
    <x v="0"/>
    <x v="38"/>
    <x v="8443"/>
    <x v="38"/>
    <x v="21"/>
    <x v="20"/>
  </r>
  <r>
    <x v="11881"/>
    <x v="11372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8444"/>
    <x v="43"/>
    <x v="21"/>
    <x v="20"/>
  </r>
  <r>
    <x v="11882"/>
    <x v="11373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8445"/>
    <x v="43"/>
    <x v="21"/>
    <x v="20"/>
  </r>
  <r>
    <x v="11883"/>
    <x v="11374"/>
    <x v="34"/>
    <x v="17"/>
    <x v="6"/>
    <x v="0"/>
    <x v="2"/>
    <x v="7"/>
    <x v="70"/>
    <x v="363"/>
    <x v="290"/>
    <x v="531"/>
    <x v="0"/>
    <x v="0"/>
    <x v="551"/>
    <x v="137"/>
    <x v="9"/>
    <x v="13"/>
    <x v="0"/>
    <x v="1"/>
    <x v="0"/>
    <x v="29"/>
    <x v="8446"/>
    <x v="36"/>
    <x v="21"/>
    <x v="20"/>
  </r>
  <r>
    <x v="11884"/>
    <x v="11375"/>
    <x v="60"/>
    <x v="17"/>
    <x v="6"/>
    <x v="0"/>
    <x v="2"/>
    <x v="7"/>
    <x v="70"/>
    <x v="363"/>
    <x v="290"/>
    <x v="531"/>
    <x v="0"/>
    <x v="0"/>
    <x v="551"/>
    <x v="211"/>
    <x v="9"/>
    <x v="13"/>
    <x v="0"/>
    <x v="1"/>
    <x v="0"/>
    <x v="38"/>
    <x v="8447"/>
    <x v="38"/>
    <x v="21"/>
    <x v="20"/>
  </r>
  <r>
    <x v="11885"/>
    <x v="11376"/>
    <x v="60"/>
    <x v="17"/>
    <x v="6"/>
    <x v="0"/>
    <x v="2"/>
    <x v="7"/>
    <x v="70"/>
    <x v="363"/>
    <x v="290"/>
    <x v="531"/>
    <x v="0"/>
    <x v="0"/>
    <x v="551"/>
    <x v="211"/>
    <x v="9"/>
    <x v="13"/>
    <x v="0"/>
    <x v="1"/>
    <x v="0"/>
    <x v="38"/>
    <x v="8448"/>
    <x v="38"/>
    <x v="21"/>
    <x v="20"/>
  </r>
  <r>
    <x v="11886"/>
    <x v="11376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8449"/>
    <x v="43"/>
    <x v="21"/>
    <x v="20"/>
  </r>
  <r>
    <x v="11887"/>
    <x v="11377"/>
    <x v="70"/>
    <x v="17"/>
    <x v="6"/>
    <x v="0"/>
    <x v="2"/>
    <x v="7"/>
    <x v="70"/>
    <x v="363"/>
    <x v="81"/>
    <x v="135"/>
    <x v="0"/>
    <x v="0"/>
    <x v="551"/>
    <x v="174"/>
    <x v="9"/>
    <x v="13"/>
    <x v="0"/>
    <x v="1"/>
    <x v="0"/>
    <x v="69"/>
    <x v="8450"/>
    <x v="45"/>
    <x v="21"/>
    <x v="20"/>
  </r>
  <r>
    <x v="11888"/>
    <x v="11378"/>
    <x v="36"/>
    <x v="17"/>
    <x v="6"/>
    <x v="0"/>
    <x v="2"/>
    <x v="7"/>
    <x v="70"/>
    <x v="363"/>
    <x v="198"/>
    <x v="370"/>
    <x v="0"/>
    <x v="0"/>
    <x v="551"/>
    <x v="133"/>
    <x v="9"/>
    <x v="13"/>
    <x v="0"/>
    <x v="1"/>
    <x v="0"/>
    <x v="48"/>
    <x v="8451"/>
    <x v="43"/>
    <x v="21"/>
    <x v="20"/>
  </r>
  <r>
    <x v="11891"/>
    <x v="11381"/>
    <x v="33"/>
    <x v="17"/>
    <x v="6"/>
    <x v="0"/>
    <x v="2"/>
    <x v="7"/>
    <x v="70"/>
    <x v="363"/>
    <x v="72"/>
    <x v="116"/>
    <x v="0"/>
    <x v="0"/>
    <x v="551"/>
    <x v="217"/>
    <x v="9"/>
    <x v="13"/>
    <x v="0"/>
    <x v="1"/>
    <x v="0"/>
    <x v="17"/>
    <x v="8454"/>
    <x v="66"/>
    <x v="21"/>
    <x v="20"/>
  </r>
  <r>
    <x v="11892"/>
    <x v="11382"/>
    <x v="33"/>
    <x v="17"/>
    <x v="6"/>
    <x v="0"/>
    <x v="2"/>
    <x v="7"/>
    <x v="70"/>
    <x v="363"/>
    <x v="290"/>
    <x v="531"/>
    <x v="0"/>
    <x v="0"/>
    <x v="551"/>
    <x v="217"/>
    <x v="9"/>
    <x v="13"/>
    <x v="0"/>
    <x v="1"/>
    <x v="0"/>
    <x v="17"/>
    <x v="8455"/>
    <x v="66"/>
    <x v="21"/>
    <x v="20"/>
  </r>
  <r>
    <x v="11893"/>
    <x v="11383"/>
    <x v="33"/>
    <x v="17"/>
    <x v="6"/>
    <x v="0"/>
    <x v="2"/>
    <x v="7"/>
    <x v="70"/>
    <x v="363"/>
    <x v="290"/>
    <x v="531"/>
    <x v="0"/>
    <x v="0"/>
    <x v="551"/>
    <x v="217"/>
    <x v="9"/>
    <x v="13"/>
    <x v="0"/>
    <x v="1"/>
    <x v="0"/>
    <x v="17"/>
    <x v="8456"/>
    <x v="66"/>
    <x v="21"/>
    <x v="20"/>
  </r>
  <r>
    <x v="11894"/>
    <x v="11384"/>
    <x v="33"/>
    <x v="17"/>
    <x v="6"/>
    <x v="0"/>
    <x v="2"/>
    <x v="7"/>
    <x v="70"/>
    <x v="363"/>
    <x v="290"/>
    <x v="531"/>
    <x v="0"/>
    <x v="0"/>
    <x v="551"/>
    <x v="217"/>
    <x v="9"/>
    <x v="13"/>
    <x v="0"/>
    <x v="1"/>
    <x v="0"/>
    <x v="17"/>
    <x v="8457"/>
    <x v="66"/>
    <x v="21"/>
    <x v="20"/>
  </r>
  <r>
    <x v="11895"/>
    <x v="11385"/>
    <x v="33"/>
    <x v="17"/>
    <x v="6"/>
    <x v="0"/>
    <x v="2"/>
    <x v="7"/>
    <x v="70"/>
    <x v="363"/>
    <x v="290"/>
    <x v="531"/>
    <x v="0"/>
    <x v="0"/>
    <x v="551"/>
    <x v="217"/>
    <x v="9"/>
    <x v="13"/>
    <x v="0"/>
    <x v="1"/>
    <x v="0"/>
    <x v="17"/>
    <x v="8458"/>
    <x v="66"/>
    <x v="21"/>
    <x v="20"/>
  </r>
  <r>
    <x v="11900"/>
    <x v="11390"/>
    <x v="60"/>
    <x v="17"/>
    <x v="6"/>
    <x v="0"/>
    <x v="2"/>
    <x v="7"/>
    <x v="70"/>
    <x v="363"/>
    <x v="290"/>
    <x v="531"/>
    <x v="0"/>
    <x v="0"/>
    <x v="551"/>
    <x v="211"/>
    <x v="9"/>
    <x v="13"/>
    <x v="0"/>
    <x v="1"/>
    <x v="0"/>
    <x v="38"/>
    <x v="8462"/>
    <x v="38"/>
    <x v="21"/>
    <x v="20"/>
  </r>
  <r>
    <x v="11906"/>
    <x v="11396"/>
    <x v="108"/>
    <x v="17"/>
    <x v="6"/>
    <x v="0"/>
    <x v="2"/>
    <x v="7"/>
    <x v="70"/>
    <x v="363"/>
    <x v="290"/>
    <x v="531"/>
    <x v="0"/>
    <x v="0"/>
    <x v="551"/>
    <x v="61"/>
    <x v="9"/>
    <x v="13"/>
    <x v="0"/>
    <x v="1"/>
    <x v="0"/>
    <x v="96"/>
    <x v="8465"/>
    <x v="83"/>
    <x v="21"/>
    <x v="20"/>
  </r>
  <r>
    <x v="11908"/>
    <x v="11398"/>
    <x v="97"/>
    <x v="17"/>
    <x v="6"/>
    <x v="0"/>
    <x v="2"/>
    <x v="7"/>
    <x v="70"/>
    <x v="363"/>
    <x v="290"/>
    <x v="531"/>
    <x v="0"/>
    <x v="0"/>
    <x v="551"/>
    <x v="267"/>
    <x v="9"/>
    <x v="13"/>
    <x v="0"/>
    <x v="1"/>
    <x v="0"/>
    <x v="13"/>
    <x v="8467"/>
    <x v="57"/>
    <x v="21"/>
    <x v="20"/>
  </r>
  <r>
    <x v="11909"/>
    <x v="11399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8468"/>
    <x v="43"/>
    <x v="21"/>
    <x v="20"/>
  </r>
  <r>
    <x v="11910"/>
    <x v="11400"/>
    <x v="60"/>
    <x v="17"/>
    <x v="6"/>
    <x v="0"/>
    <x v="2"/>
    <x v="7"/>
    <x v="70"/>
    <x v="363"/>
    <x v="290"/>
    <x v="531"/>
    <x v="0"/>
    <x v="0"/>
    <x v="551"/>
    <x v="310"/>
    <x v="9"/>
    <x v="13"/>
    <x v="0"/>
    <x v="1"/>
    <x v="0"/>
    <x v="38"/>
    <x v="8469"/>
    <x v="38"/>
    <x v="21"/>
    <x v="20"/>
  </r>
  <r>
    <x v="11911"/>
    <x v="11401"/>
    <x v="97"/>
    <x v="17"/>
    <x v="6"/>
    <x v="0"/>
    <x v="2"/>
    <x v="7"/>
    <x v="70"/>
    <x v="363"/>
    <x v="290"/>
    <x v="531"/>
    <x v="0"/>
    <x v="0"/>
    <x v="551"/>
    <x v="267"/>
    <x v="9"/>
    <x v="13"/>
    <x v="0"/>
    <x v="1"/>
    <x v="0"/>
    <x v="13"/>
    <x v="8470"/>
    <x v="57"/>
    <x v="21"/>
    <x v="20"/>
  </r>
  <r>
    <x v="11912"/>
    <x v="11402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8471"/>
    <x v="43"/>
    <x v="21"/>
    <x v="20"/>
  </r>
  <r>
    <x v="11914"/>
    <x v="11404"/>
    <x v="97"/>
    <x v="17"/>
    <x v="6"/>
    <x v="0"/>
    <x v="2"/>
    <x v="7"/>
    <x v="70"/>
    <x v="363"/>
    <x v="290"/>
    <x v="531"/>
    <x v="0"/>
    <x v="0"/>
    <x v="555"/>
    <x v="267"/>
    <x v="9"/>
    <x v="13"/>
    <x v="0"/>
    <x v="1"/>
    <x v="0"/>
    <x v="13"/>
    <x v="8473"/>
    <x v="57"/>
    <x v="21"/>
    <x v="20"/>
  </r>
  <r>
    <x v="11916"/>
    <x v="11406"/>
    <x v="97"/>
    <x v="17"/>
    <x v="6"/>
    <x v="0"/>
    <x v="2"/>
    <x v="7"/>
    <x v="70"/>
    <x v="363"/>
    <x v="290"/>
    <x v="531"/>
    <x v="0"/>
    <x v="0"/>
    <x v="558"/>
    <x v="267"/>
    <x v="9"/>
    <x v="13"/>
    <x v="0"/>
    <x v="1"/>
    <x v="0"/>
    <x v="13"/>
    <x v="8475"/>
    <x v="57"/>
    <x v="21"/>
    <x v="20"/>
  </r>
  <r>
    <x v="11917"/>
    <x v="11407"/>
    <x v="36"/>
    <x v="17"/>
    <x v="6"/>
    <x v="0"/>
    <x v="2"/>
    <x v="7"/>
    <x v="70"/>
    <x v="293"/>
    <x v="335"/>
    <x v="531"/>
    <x v="0"/>
    <x v="0"/>
    <x v="555"/>
    <x v="133"/>
    <x v="9"/>
    <x v="13"/>
    <x v="0"/>
    <x v="1"/>
    <x v="0"/>
    <x v="48"/>
    <x v="8476"/>
    <x v="43"/>
    <x v="21"/>
    <x v="20"/>
  </r>
  <r>
    <x v="11920"/>
    <x v="11409"/>
    <x v="34"/>
    <x v="17"/>
    <x v="6"/>
    <x v="0"/>
    <x v="2"/>
    <x v="7"/>
    <x v="70"/>
    <x v="363"/>
    <x v="290"/>
    <x v="531"/>
    <x v="0"/>
    <x v="0"/>
    <x v="555"/>
    <x v="137"/>
    <x v="9"/>
    <x v="13"/>
    <x v="0"/>
    <x v="1"/>
    <x v="0"/>
    <x v="29"/>
    <x v="8479"/>
    <x v="36"/>
    <x v="21"/>
    <x v="20"/>
  </r>
  <r>
    <x v="11921"/>
    <x v="11410"/>
    <x v="36"/>
    <x v="17"/>
    <x v="6"/>
    <x v="0"/>
    <x v="2"/>
    <x v="7"/>
    <x v="70"/>
    <x v="293"/>
    <x v="335"/>
    <x v="531"/>
    <x v="0"/>
    <x v="0"/>
    <x v="551"/>
    <x v="133"/>
    <x v="9"/>
    <x v="13"/>
    <x v="0"/>
    <x v="1"/>
    <x v="0"/>
    <x v="48"/>
    <x v="8480"/>
    <x v="43"/>
    <x v="21"/>
    <x v="20"/>
  </r>
  <r>
    <x v="11922"/>
    <x v="11411"/>
    <x v="111"/>
    <x v="17"/>
    <x v="6"/>
    <x v="0"/>
    <x v="2"/>
    <x v="7"/>
    <x v="70"/>
    <x v="363"/>
    <x v="290"/>
    <x v="531"/>
    <x v="0"/>
    <x v="0"/>
    <x v="551"/>
    <x v="63"/>
    <x v="9"/>
    <x v="13"/>
    <x v="0"/>
    <x v="1"/>
    <x v="0"/>
    <x v="39"/>
    <x v="8481"/>
    <x v="68"/>
    <x v="21"/>
    <x v="20"/>
  </r>
  <r>
    <x v="11924"/>
    <x v="11412"/>
    <x v="34"/>
    <x v="17"/>
    <x v="6"/>
    <x v="0"/>
    <x v="2"/>
    <x v="7"/>
    <x v="70"/>
    <x v="363"/>
    <x v="290"/>
    <x v="531"/>
    <x v="0"/>
    <x v="0"/>
    <x v="551"/>
    <x v="137"/>
    <x v="9"/>
    <x v="13"/>
    <x v="0"/>
    <x v="1"/>
    <x v="0"/>
    <x v="29"/>
    <x v="8483"/>
    <x v="36"/>
    <x v="21"/>
    <x v="20"/>
  </r>
  <r>
    <x v="11923"/>
    <x v="11412"/>
    <x v="111"/>
    <x v="17"/>
    <x v="6"/>
    <x v="0"/>
    <x v="2"/>
    <x v="7"/>
    <x v="70"/>
    <x v="363"/>
    <x v="290"/>
    <x v="531"/>
    <x v="0"/>
    <x v="0"/>
    <x v="551"/>
    <x v="63"/>
    <x v="9"/>
    <x v="13"/>
    <x v="0"/>
    <x v="1"/>
    <x v="0"/>
    <x v="39"/>
    <x v="8482"/>
    <x v="68"/>
    <x v="21"/>
    <x v="20"/>
  </r>
  <r>
    <x v="11925"/>
    <x v="11413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8484"/>
    <x v="43"/>
    <x v="21"/>
    <x v="20"/>
  </r>
  <r>
    <x v="11927"/>
    <x v="11414"/>
    <x v="26"/>
    <x v="17"/>
    <x v="6"/>
    <x v="0"/>
    <x v="2"/>
    <x v="7"/>
    <x v="70"/>
    <x v="363"/>
    <x v="290"/>
    <x v="531"/>
    <x v="0"/>
    <x v="0"/>
    <x v="551"/>
    <x v="92"/>
    <x v="9"/>
    <x v="13"/>
    <x v="0"/>
    <x v="1"/>
    <x v="0"/>
    <x v="96"/>
    <x v="8485"/>
    <x v="48"/>
    <x v="21"/>
    <x v="20"/>
  </r>
  <r>
    <x v="11926"/>
    <x v="11414"/>
    <x v="111"/>
    <x v="17"/>
    <x v="6"/>
    <x v="0"/>
    <x v="2"/>
    <x v="7"/>
    <x v="70"/>
    <x v="363"/>
    <x v="290"/>
    <x v="531"/>
    <x v="0"/>
    <x v="0"/>
    <x v="551"/>
    <x v="63"/>
    <x v="9"/>
    <x v="13"/>
    <x v="0"/>
    <x v="1"/>
    <x v="0"/>
    <x v="39"/>
    <x v="8486"/>
    <x v="68"/>
    <x v="21"/>
    <x v="20"/>
  </r>
  <r>
    <x v="11928"/>
    <x v="11415"/>
    <x v="36"/>
    <x v="17"/>
    <x v="6"/>
    <x v="0"/>
    <x v="2"/>
    <x v="7"/>
    <x v="70"/>
    <x v="363"/>
    <x v="290"/>
    <x v="531"/>
    <x v="0"/>
    <x v="0"/>
    <x v="551"/>
    <x v="133"/>
    <x v="9"/>
    <x v="13"/>
    <x v="0"/>
    <x v="1"/>
    <x v="0"/>
    <x v="48"/>
    <x v="8487"/>
    <x v="43"/>
    <x v="21"/>
    <x v="20"/>
  </r>
  <r>
    <x v="11929"/>
    <x v="11416"/>
    <x v="27"/>
    <x v="17"/>
    <x v="6"/>
    <x v="0"/>
    <x v="2"/>
    <x v="7"/>
    <x v="70"/>
    <x v="363"/>
    <x v="290"/>
    <x v="531"/>
    <x v="0"/>
    <x v="0"/>
    <x v="551"/>
    <x v="84"/>
    <x v="9"/>
    <x v="13"/>
    <x v="0"/>
    <x v="0"/>
    <x v="0"/>
    <x v="71"/>
    <x v="8488"/>
    <x v="21"/>
    <x v="21"/>
    <x v="20"/>
  </r>
  <r>
    <x v="11931"/>
    <x v="11417"/>
    <x v="36"/>
    <x v="17"/>
    <x v="6"/>
    <x v="0"/>
    <x v="2"/>
    <x v="7"/>
    <x v="70"/>
    <x v="293"/>
    <x v="335"/>
    <x v="531"/>
    <x v="0"/>
    <x v="0"/>
    <x v="555"/>
    <x v="133"/>
    <x v="9"/>
    <x v="13"/>
    <x v="0"/>
    <x v="1"/>
    <x v="0"/>
    <x v="48"/>
    <x v="8490"/>
    <x v="43"/>
    <x v="21"/>
    <x v="20"/>
  </r>
  <r>
    <x v="11937"/>
    <x v="11423"/>
    <x v="22"/>
    <x v="17"/>
    <x v="6"/>
    <x v="0"/>
    <x v="2"/>
    <x v="7"/>
    <x v="70"/>
    <x v="363"/>
    <x v="290"/>
    <x v="531"/>
    <x v="0"/>
    <x v="0"/>
    <x v="555"/>
    <x v="214"/>
    <x v="9"/>
    <x v="13"/>
    <x v="0"/>
    <x v="0"/>
    <x v="0"/>
    <x v="34"/>
    <x v="8495"/>
    <x v="41"/>
    <x v="21"/>
    <x v="20"/>
  </r>
  <r>
    <x v="11939"/>
    <x v="11425"/>
    <x v="71"/>
    <x v="17"/>
    <x v="6"/>
    <x v="0"/>
    <x v="2"/>
    <x v="7"/>
    <x v="70"/>
    <x v="363"/>
    <x v="290"/>
    <x v="531"/>
    <x v="0"/>
    <x v="0"/>
    <x v="555"/>
    <x v="153"/>
    <x v="9"/>
    <x v="13"/>
    <x v="0"/>
    <x v="1"/>
    <x v="0"/>
    <x v="96"/>
    <x v="8496"/>
    <x v="9"/>
    <x v="21"/>
    <x v="20"/>
  </r>
  <r>
    <x v="11945"/>
    <x v="11431"/>
    <x v="70"/>
    <x v="17"/>
    <x v="6"/>
    <x v="0"/>
    <x v="2"/>
    <x v="7"/>
    <x v="70"/>
    <x v="363"/>
    <x v="290"/>
    <x v="531"/>
    <x v="0"/>
    <x v="0"/>
    <x v="558"/>
    <x v="174"/>
    <x v="9"/>
    <x v="13"/>
    <x v="0"/>
    <x v="1"/>
    <x v="0"/>
    <x v="69"/>
    <x v="8501"/>
    <x v="45"/>
    <x v="21"/>
    <x v="20"/>
  </r>
  <r>
    <x v="11953"/>
    <x v="11439"/>
    <x v="36"/>
    <x v="17"/>
    <x v="6"/>
    <x v="0"/>
    <x v="2"/>
    <x v="7"/>
    <x v="70"/>
    <x v="293"/>
    <x v="335"/>
    <x v="531"/>
    <x v="0"/>
    <x v="0"/>
    <x v="558"/>
    <x v="133"/>
    <x v="9"/>
    <x v="13"/>
    <x v="0"/>
    <x v="1"/>
    <x v="0"/>
    <x v="48"/>
    <x v="8509"/>
    <x v="43"/>
    <x v="21"/>
    <x v="20"/>
  </r>
  <r>
    <x v="11957"/>
    <x v="11443"/>
    <x v="60"/>
    <x v="17"/>
    <x v="6"/>
    <x v="0"/>
    <x v="2"/>
    <x v="7"/>
    <x v="70"/>
    <x v="293"/>
    <x v="335"/>
    <x v="531"/>
    <x v="0"/>
    <x v="0"/>
    <x v="560"/>
    <x v="310"/>
    <x v="9"/>
    <x v="13"/>
    <x v="0"/>
    <x v="1"/>
    <x v="0"/>
    <x v="38"/>
    <x v="8512"/>
    <x v="38"/>
    <x v="21"/>
    <x v="20"/>
  </r>
  <r>
    <x v="11959"/>
    <x v="11445"/>
    <x v="22"/>
    <x v="17"/>
    <x v="6"/>
    <x v="0"/>
    <x v="2"/>
    <x v="7"/>
    <x v="70"/>
    <x v="363"/>
    <x v="290"/>
    <x v="531"/>
    <x v="0"/>
    <x v="0"/>
    <x v="560"/>
    <x v="214"/>
    <x v="9"/>
    <x v="13"/>
    <x v="0"/>
    <x v="0"/>
    <x v="0"/>
    <x v="34"/>
    <x v="8514"/>
    <x v="41"/>
    <x v="21"/>
    <x v="20"/>
  </r>
  <r>
    <x v="11967"/>
    <x v="11453"/>
    <x v="60"/>
    <x v="17"/>
    <x v="6"/>
    <x v="0"/>
    <x v="2"/>
    <x v="7"/>
    <x v="70"/>
    <x v="293"/>
    <x v="335"/>
    <x v="531"/>
    <x v="0"/>
    <x v="0"/>
    <x v="560"/>
    <x v="211"/>
    <x v="9"/>
    <x v="13"/>
    <x v="0"/>
    <x v="1"/>
    <x v="0"/>
    <x v="38"/>
    <x v="8522"/>
    <x v="38"/>
    <x v="21"/>
    <x v="20"/>
  </r>
  <r>
    <x v="11968"/>
    <x v="11454"/>
    <x v="36"/>
    <x v="17"/>
    <x v="6"/>
    <x v="0"/>
    <x v="2"/>
    <x v="7"/>
    <x v="70"/>
    <x v="363"/>
    <x v="290"/>
    <x v="531"/>
    <x v="0"/>
    <x v="0"/>
    <x v="560"/>
    <x v="133"/>
    <x v="9"/>
    <x v="13"/>
    <x v="0"/>
    <x v="1"/>
    <x v="0"/>
    <x v="48"/>
    <x v="8523"/>
    <x v="43"/>
    <x v="21"/>
    <x v="20"/>
  </r>
  <r>
    <x v="11971"/>
    <x v="11457"/>
    <x v="22"/>
    <x v="17"/>
    <x v="6"/>
    <x v="0"/>
    <x v="2"/>
    <x v="7"/>
    <x v="70"/>
    <x v="363"/>
    <x v="290"/>
    <x v="531"/>
    <x v="0"/>
    <x v="0"/>
    <x v="560"/>
    <x v="214"/>
    <x v="9"/>
    <x v="13"/>
    <x v="0"/>
    <x v="0"/>
    <x v="0"/>
    <x v="34"/>
    <x v="8526"/>
    <x v="41"/>
    <x v="21"/>
    <x v="20"/>
  </r>
  <r>
    <x v="11972"/>
    <x v="11458"/>
    <x v="36"/>
    <x v="17"/>
    <x v="6"/>
    <x v="0"/>
    <x v="2"/>
    <x v="7"/>
    <x v="70"/>
    <x v="363"/>
    <x v="290"/>
    <x v="531"/>
    <x v="0"/>
    <x v="0"/>
    <x v="560"/>
    <x v="133"/>
    <x v="9"/>
    <x v="13"/>
    <x v="0"/>
    <x v="1"/>
    <x v="0"/>
    <x v="48"/>
    <x v="8527"/>
    <x v="43"/>
    <x v="21"/>
    <x v="20"/>
  </r>
  <r>
    <x v="11977"/>
    <x v="11463"/>
    <x v="60"/>
    <x v="17"/>
    <x v="6"/>
    <x v="0"/>
    <x v="2"/>
    <x v="7"/>
    <x v="70"/>
    <x v="293"/>
    <x v="335"/>
    <x v="531"/>
    <x v="0"/>
    <x v="0"/>
    <x v="560"/>
    <x v="211"/>
    <x v="9"/>
    <x v="13"/>
    <x v="0"/>
    <x v="1"/>
    <x v="0"/>
    <x v="38"/>
    <x v="8532"/>
    <x v="38"/>
    <x v="21"/>
    <x v="20"/>
  </r>
  <r>
    <x v="11978"/>
    <x v="11464"/>
    <x v="36"/>
    <x v="17"/>
    <x v="6"/>
    <x v="0"/>
    <x v="2"/>
    <x v="7"/>
    <x v="70"/>
    <x v="363"/>
    <x v="290"/>
    <x v="531"/>
    <x v="0"/>
    <x v="0"/>
    <x v="563"/>
    <x v="133"/>
    <x v="9"/>
    <x v="13"/>
    <x v="0"/>
    <x v="1"/>
    <x v="0"/>
    <x v="48"/>
    <x v="8533"/>
    <x v="43"/>
    <x v="21"/>
    <x v="20"/>
  </r>
  <r>
    <x v="11980"/>
    <x v="11466"/>
    <x v="60"/>
    <x v="17"/>
    <x v="6"/>
    <x v="0"/>
    <x v="2"/>
    <x v="7"/>
    <x v="70"/>
    <x v="293"/>
    <x v="335"/>
    <x v="531"/>
    <x v="0"/>
    <x v="0"/>
    <x v="560"/>
    <x v="211"/>
    <x v="9"/>
    <x v="13"/>
    <x v="0"/>
    <x v="1"/>
    <x v="0"/>
    <x v="38"/>
    <x v="8535"/>
    <x v="38"/>
    <x v="21"/>
    <x v="20"/>
  </r>
  <r>
    <x v="11983"/>
    <x v="11469"/>
    <x v="33"/>
    <x v="17"/>
    <x v="6"/>
    <x v="0"/>
    <x v="2"/>
    <x v="7"/>
    <x v="70"/>
    <x v="363"/>
    <x v="290"/>
    <x v="531"/>
    <x v="0"/>
    <x v="0"/>
    <x v="563"/>
    <x v="217"/>
    <x v="9"/>
    <x v="13"/>
    <x v="0"/>
    <x v="1"/>
    <x v="0"/>
    <x v="17"/>
    <x v="8538"/>
    <x v="66"/>
    <x v="21"/>
    <x v="20"/>
  </r>
  <r>
    <x v="11984"/>
    <x v="11470"/>
    <x v="36"/>
    <x v="17"/>
    <x v="6"/>
    <x v="0"/>
    <x v="2"/>
    <x v="7"/>
    <x v="70"/>
    <x v="363"/>
    <x v="290"/>
    <x v="531"/>
    <x v="0"/>
    <x v="0"/>
    <x v="563"/>
    <x v="133"/>
    <x v="9"/>
    <x v="13"/>
    <x v="0"/>
    <x v="1"/>
    <x v="0"/>
    <x v="48"/>
    <x v="8539"/>
    <x v="43"/>
    <x v="21"/>
    <x v="20"/>
  </r>
  <r>
    <x v="11987"/>
    <x v="11473"/>
    <x v="26"/>
    <x v="17"/>
    <x v="6"/>
    <x v="0"/>
    <x v="2"/>
    <x v="7"/>
    <x v="70"/>
    <x v="363"/>
    <x v="290"/>
    <x v="531"/>
    <x v="0"/>
    <x v="0"/>
    <x v="563"/>
    <x v="92"/>
    <x v="9"/>
    <x v="13"/>
    <x v="0"/>
    <x v="1"/>
    <x v="0"/>
    <x v="96"/>
    <x v="8542"/>
    <x v="48"/>
    <x v="21"/>
    <x v="20"/>
  </r>
  <r>
    <x v="11988"/>
    <x v="11474"/>
    <x v="60"/>
    <x v="17"/>
    <x v="6"/>
    <x v="0"/>
    <x v="2"/>
    <x v="7"/>
    <x v="70"/>
    <x v="25"/>
    <x v="335"/>
    <x v="61"/>
    <x v="0"/>
    <x v="0"/>
    <x v="560"/>
    <x v="211"/>
    <x v="9"/>
    <x v="13"/>
    <x v="0"/>
    <x v="1"/>
    <x v="0"/>
    <x v="38"/>
    <x v="8543"/>
    <x v="38"/>
    <x v="21"/>
    <x v="20"/>
  </r>
  <r>
    <x v="11989"/>
    <x v="11475"/>
    <x v="33"/>
    <x v="17"/>
    <x v="6"/>
    <x v="0"/>
    <x v="2"/>
    <x v="7"/>
    <x v="70"/>
    <x v="363"/>
    <x v="290"/>
    <x v="531"/>
    <x v="0"/>
    <x v="0"/>
    <x v="563"/>
    <x v="217"/>
    <x v="9"/>
    <x v="13"/>
    <x v="0"/>
    <x v="1"/>
    <x v="0"/>
    <x v="17"/>
    <x v="8544"/>
    <x v="66"/>
    <x v="21"/>
    <x v="20"/>
  </r>
  <r>
    <x v="11990"/>
    <x v="11476"/>
    <x v="92"/>
    <x v="17"/>
    <x v="6"/>
    <x v="0"/>
    <x v="2"/>
    <x v="7"/>
    <x v="70"/>
    <x v="270"/>
    <x v="335"/>
    <x v="485"/>
    <x v="0"/>
    <x v="0"/>
    <x v="560"/>
    <x v="108"/>
    <x v="9"/>
    <x v="13"/>
    <x v="0"/>
    <x v="1"/>
    <x v="0"/>
    <x v="20"/>
    <x v="8545"/>
    <x v="46"/>
    <x v="21"/>
    <x v="20"/>
  </r>
  <r>
    <x v="11993"/>
    <x v="11479"/>
    <x v="5"/>
    <x v="17"/>
    <x v="6"/>
    <x v="0"/>
    <x v="2"/>
    <x v="7"/>
    <x v="70"/>
    <x v="363"/>
    <x v="290"/>
    <x v="531"/>
    <x v="0"/>
    <x v="0"/>
    <x v="563"/>
    <x v="171"/>
    <x v="9"/>
    <x v="13"/>
    <x v="0"/>
    <x v="1"/>
    <x v="0"/>
    <x v="16"/>
    <x v="8548"/>
    <x v="1"/>
    <x v="21"/>
    <x v="20"/>
  </r>
  <r>
    <x v="12001"/>
    <x v="11487"/>
    <x v="92"/>
    <x v="17"/>
    <x v="6"/>
    <x v="0"/>
    <x v="2"/>
    <x v="7"/>
    <x v="70"/>
    <x v="293"/>
    <x v="335"/>
    <x v="531"/>
    <x v="0"/>
    <x v="0"/>
    <x v="563"/>
    <x v="108"/>
    <x v="9"/>
    <x v="13"/>
    <x v="0"/>
    <x v="1"/>
    <x v="0"/>
    <x v="20"/>
    <x v="8554"/>
    <x v="46"/>
    <x v="21"/>
    <x v="20"/>
  </r>
  <r>
    <x v="12015"/>
    <x v="11501"/>
    <x v="33"/>
    <x v="17"/>
    <x v="6"/>
    <x v="0"/>
    <x v="2"/>
    <x v="7"/>
    <x v="70"/>
    <x v="363"/>
    <x v="290"/>
    <x v="531"/>
    <x v="0"/>
    <x v="0"/>
    <x v="565"/>
    <x v="217"/>
    <x v="9"/>
    <x v="13"/>
    <x v="0"/>
    <x v="1"/>
    <x v="0"/>
    <x v="17"/>
    <x v="8563"/>
    <x v="66"/>
    <x v="21"/>
    <x v="20"/>
  </r>
  <r>
    <x v="12016"/>
    <x v="11502"/>
    <x v="33"/>
    <x v="17"/>
    <x v="6"/>
    <x v="0"/>
    <x v="2"/>
    <x v="7"/>
    <x v="70"/>
    <x v="363"/>
    <x v="290"/>
    <x v="531"/>
    <x v="0"/>
    <x v="0"/>
    <x v="565"/>
    <x v="217"/>
    <x v="9"/>
    <x v="13"/>
    <x v="0"/>
    <x v="1"/>
    <x v="0"/>
    <x v="17"/>
    <x v="8564"/>
    <x v="66"/>
    <x v="21"/>
    <x v="20"/>
  </r>
  <r>
    <x v="12019"/>
    <x v="11504"/>
    <x v="33"/>
    <x v="17"/>
    <x v="6"/>
    <x v="0"/>
    <x v="2"/>
    <x v="7"/>
    <x v="70"/>
    <x v="363"/>
    <x v="290"/>
    <x v="531"/>
    <x v="0"/>
    <x v="0"/>
    <x v="565"/>
    <x v="217"/>
    <x v="9"/>
    <x v="13"/>
    <x v="0"/>
    <x v="1"/>
    <x v="0"/>
    <x v="17"/>
    <x v="8566"/>
    <x v="66"/>
    <x v="21"/>
    <x v="20"/>
  </r>
  <r>
    <x v="12029"/>
    <x v="11514"/>
    <x v="105"/>
    <x v="17"/>
    <x v="6"/>
    <x v="0"/>
    <x v="2"/>
    <x v="7"/>
    <x v="70"/>
    <x v="363"/>
    <x v="290"/>
    <x v="531"/>
    <x v="0"/>
    <x v="0"/>
    <x v="575"/>
    <x v="107"/>
    <x v="9"/>
    <x v="13"/>
    <x v="0"/>
    <x v="1"/>
    <x v="0"/>
    <x v="72"/>
    <x v="8574"/>
    <x v="44"/>
    <x v="21"/>
    <x v="20"/>
  </r>
  <r>
    <x v="12032"/>
    <x v="11517"/>
    <x v="105"/>
    <x v="17"/>
    <x v="6"/>
    <x v="0"/>
    <x v="2"/>
    <x v="7"/>
    <x v="70"/>
    <x v="363"/>
    <x v="290"/>
    <x v="531"/>
    <x v="0"/>
    <x v="0"/>
    <x v="575"/>
    <x v="107"/>
    <x v="9"/>
    <x v="13"/>
    <x v="0"/>
    <x v="1"/>
    <x v="0"/>
    <x v="72"/>
    <x v="8577"/>
    <x v="44"/>
    <x v="21"/>
    <x v="20"/>
  </r>
  <r>
    <x v="12065"/>
    <x v="11550"/>
    <x v="71"/>
    <x v="17"/>
    <x v="6"/>
    <x v="0"/>
    <x v="2"/>
    <x v="7"/>
    <x v="70"/>
    <x v="363"/>
    <x v="290"/>
    <x v="531"/>
    <x v="0"/>
    <x v="0"/>
    <x v="578"/>
    <x v="153"/>
    <x v="9"/>
    <x v="13"/>
    <x v="0"/>
    <x v="1"/>
    <x v="0"/>
    <x v="96"/>
    <x v="8607"/>
    <x v="9"/>
    <x v="21"/>
    <x v="20"/>
  </r>
  <r>
    <x v="12068"/>
    <x v="11553"/>
    <x v="5"/>
    <x v="17"/>
    <x v="6"/>
    <x v="0"/>
    <x v="2"/>
    <x v="7"/>
    <x v="70"/>
    <x v="363"/>
    <x v="290"/>
    <x v="531"/>
    <x v="0"/>
    <x v="0"/>
    <x v="578"/>
    <x v="261"/>
    <x v="9"/>
    <x v="13"/>
    <x v="0"/>
    <x v="1"/>
    <x v="0"/>
    <x v="16"/>
    <x v="8610"/>
    <x v="1"/>
    <x v="21"/>
    <x v="20"/>
  </r>
  <r>
    <x v="12070"/>
    <x v="11554"/>
    <x v="5"/>
    <x v="17"/>
    <x v="6"/>
    <x v="0"/>
    <x v="2"/>
    <x v="7"/>
    <x v="70"/>
    <x v="363"/>
    <x v="290"/>
    <x v="531"/>
    <x v="0"/>
    <x v="0"/>
    <x v="578"/>
    <x v="261"/>
    <x v="9"/>
    <x v="13"/>
    <x v="0"/>
    <x v="1"/>
    <x v="0"/>
    <x v="16"/>
    <x v="8612"/>
    <x v="1"/>
    <x v="21"/>
    <x v="20"/>
  </r>
  <r>
    <x v="12099"/>
    <x v="11581"/>
    <x v="108"/>
    <x v="17"/>
    <x v="6"/>
    <x v="0"/>
    <x v="2"/>
    <x v="7"/>
    <x v="70"/>
    <x v="293"/>
    <x v="335"/>
    <x v="531"/>
    <x v="0"/>
    <x v="0"/>
    <x v="572"/>
    <x v="61"/>
    <x v="9"/>
    <x v="13"/>
    <x v="0"/>
    <x v="1"/>
    <x v="0"/>
    <x v="96"/>
    <x v="8629"/>
    <x v="83"/>
    <x v="21"/>
    <x v="20"/>
  </r>
  <r>
    <x v="12117"/>
    <x v="11599"/>
    <x v="33"/>
    <x v="17"/>
    <x v="6"/>
    <x v="0"/>
    <x v="2"/>
    <x v="7"/>
    <x v="70"/>
    <x v="293"/>
    <x v="335"/>
    <x v="531"/>
    <x v="0"/>
    <x v="0"/>
    <x v="572"/>
    <x v="217"/>
    <x v="9"/>
    <x v="13"/>
    <x v="0"/>
    <x v="1"/>
    <x v="0"/>
    <x v="17"/>
    <x v="8644"/>
    <x v="66"/>
    <x v="21"/>
    <x v="20"/>
  </r>
  <r>
    <x v="12140"/>
    <x v="11619"/>
    <x v="33"/>
    <x v="17"/>
    <x v="6"/>
    <x v="0"/>
    <x v="2"/>
    <x v="7"/>
    <x v="70"/>
    <x v="293"/>
    <x v="335"/>
    <x v="531"/>
    <x v="0"/>
    <x v="0"/>
    <x v="563"/>
    <x v="217"/>
    <x v="9"/>
    <x v="13"/>
    <x v="0"/>
    <x v="1"/>
    <x v="0"/>
    <x v="17"/>
    <x v="8660"/>
    <x v="66"/>
    <x v="21"/>
    <x v="20"/>
  </r>
  <r>
    <x v="12141"/>
    <x v="11620"/>
    <x v="16"/>
    <x v="17"/>
    <x v="6"/>
    <x v="0"/>
    <x v="2"/>
    <x v="7"/>
    <x v="70"/>
    <x v="363"/>
    <x v="194"/>
    <x v="361"/>
    <x v="0"/>
    <x v="0"/>
    <x v="565"/>
    <x v="208"/>
    <x v="9"/>
    <x v="13"/>
    <x v="0"/>
    <x v="1"/>
    <x v="0"/>
    <x v="15"/>
    <x v="8661"/>
    <x v="0"/>
    <x v="21"/>
    <x v="20"/>
  </r>
  <r>
    <x v="12152"/>
    <x v="11631"/>
    <x v="33"/>
    <x v="17"/>
    <x v="6"/>
    <x v="0"/>
    <x v="2"/>
    <x v="7"/>
    <x v="70"/>
    <x v="168"/>
    <x v="335"/>
    <x v="306"/>
    <x v="0"/>
    <x v="0"/>
    <x v="563"/>
    <x v="217"/>
    <x v="9"/>
    <x v="13"/>
    <x v="0"/>
    <x v="1"/>
    <x v="0"/>
    <x v="17"/>
    <x v="8669"/>
    <x v="66"/>
    <x v="21"/>
    <x v="20"/>
  </r>
  <r>
    <x v="12157"/>
    <x v="11636"/>
    <x v="5"/>
    <x v="17"/>
    <x v="6"/>
    <x v="0"/>
    <x v="2"/>
    <x v="7"/>
    <x v="70"/>
    <x v="293"/>
    <x v="335"/>
    <x v="531"/>
    <x v="0"/>
    <x v="0"/>
    <x v="560"/>
    <x v="261"/>
    <x v="9"/>
    <x v="13"/>
    <x v="0"/>
    <x v="1"/>
    <x v="0"/>
    <x v="16"/>
    <x v="8673"/>
    <x v="1"/>
    <x v="21"/>
    <x v="20"/>
  </r>
  <r>
    <x v="12168"/>
    <x v="11647"/>
    <x v="70"/>
    <x v="17"/>
    <x v="6"/>
    <x v="0"/>
    <x v="2"/>
    <x v="7"/>
    <x v="70"/>
    <x v="363"/>
    <x v="243"/>
    <x v="440"/>
    <x v="0"/>
    <x v="0"/>
    <x v="565"/>
    <x v="174"/>
    <x v="9"/>
    <x v="13"/>
    <x v="0"/>
    <x v="1"/>
    <x v="0"/>
    <x v="69"/>
    <x v="8682"/>
    <x v="45"/>
    <x v="21"/>
    <x v="20"/>
  </r>
  <r>
    <x v="12181"/>
    <x v="11660"/>
    <x v="78"/>
    <x v="17"/>
    <x v="6"/>
    <x v="0"/>
    <x v="2"/>
    <x v="7"/>
    <x v="70"/>
    <x v="293"/>
    <x v="335"/>
    <x v="531"/>
    <x v="0"/>
    <x v="0"/>
    <x v="560"/>
    <x v="243"/>
    <x v="9"/>
    <x v="13"/>
    <x v="0"/>
    <x v="1"/>
    <x v="0"/>
    <x v="68"/>
    <x v="8690"/>
    <x v="51"/>
    <x v="21"/>
    <x v="20"/>
  </r>
  <r>
    <x v="12185"/>
    <x v="11664"/>
    <x v="5"/>
    <x v="17"/>
    <x v="6"/>
    <x v="0"/>
    <x v="2"/>
    <x v="7"/>
    <x v="70"/>
    <x v="363"/>
    <x v="86"/>
    <x v="142"/>
    <x v="0"/>
    <x v="0"/>
    <x v="565"/>
    <x v="171"/>
    <x v="9"/>
    <x v="13"/>
    <x v="0"/>
    <x v="1"/>
    <x v="0"/>
    <x v="16"/>
    <x v="8692"/>
    <x v="1"/>
    <x v="21"/>
    <x v="20"/>
  </r>
  <r>
    <x v="12200"/>
    <x v="11679"/>
    <x v="78"/>
    <x v="17"/>
    <x v="6"/>
    <x v="0"/>
    <x v="2"/>
    <x v="7"/>
    <x v="70"/>
    <x v="293"/>
    <x v="335"/>
    <x v="531"/>
    <x v="0"/>
    <x v="0"/>
    <x v="565"/>
    <x v="243"/>
    <x v="9"/>
    <x v="13"/>
    <x v="0"/>
    <x v="1"/>
    <x v="0"/>
    <x v="68"/>
    <x v="8701"/>
    <x v="51"/>
    <x v="21"/>
    <x v="20"/>
  </r>
  <r>
    <x v="12201"/>
    <x v="11680"/>
    <x v="78"/>
    <x v="17"/>
    <x v="6"/>
    <x v="0"/>
    <x v="2"/>
    <x v="7"/>
    <x v="70"/>
    <x v="293"/>
    <x v="335"/>
    <x v="531"/>
    <x v="0"/>
    <x v="0"/>
    <x v="563"/>
    <x v="243"/>
    <x v="9"/>
    <x v="13"/>
    <x v="0"/>
    <x v="1"/>
    <x v="0"/>
    <x v="68"/>
    <x v="8702"/>
    <x v="51"/>
    <x v="21"/>
    <x v="20"/>
  </r>
  <r>
    <x v="12207"/>
    <x v="11686"/>
    <x v="70"/>
    <x v="17"/>
    <x v="6"/>
    <x v="0"/>
    <x v="2"/>
    <x v="7"/>
    <x v="70"/>
    <x v="293"/>
    <x v="335"/>
    <x v="531"/>
    <x v="0"/>
    <x v="0"/>
    <x v="560"/>
    <x v="174"/>
    <x v="9"/>
    <x v="13"/>
    <x v="0"/>
    <x v="1"/>
    <x v="0"/>
    <x v="69"/>
    <x v="8707"/>
    <x v="45"/>
    <x v="21"/>
    <x v="20"/>
  </r>
  <r>
    <x v="12211"/>
    <x v="11689"/>
    <x v="5"/>
    <x v="17"/>
    <x v="6"/>
    <x v="0"/>
    <x v="2"/>
    <x v="7"/>
    <x v="70"/>
    <x v="363"/>
    <x v="290"/>
    <x v="531"/>
    <x v="0"/>
    <x v="0"/>
    <x v="563"/>
    <x v="171"/>
    <x v="9"/>
    <x v="13"/>
    <x v="0"/>
    <x v="1"/>
    <x v="0"/>
    <x v="16"/>
    <x v="8709"/>
    <x v="1"/>
    <x v="21"/>
    <x v="20"/>
  </r>
  <r>
    <x v="12230"/>
    <x v="11706"/>
    <x v="29"/>
    <x v="17"/>
    <x v="6"/>
    <x v="0"/>
    <x v="2"/>
    <x v="7"/>
    <x v="70"/>
    <x v="363"/>
    <x v="290"/>
    <x v="531"/>
    <x v="0"/>
    <x v="0"/>
    <x v="565"/>
    <x v="72"/>
    <x v="9"/>
    <x v="13"/>
    <x v="0"/>
    <x v="1"/>
    <x v="0"/>
    <x v="36"/>
    <x v="8721"/>
    <x v="30"/>
    <x v="21"/>
    <x v="20"/>
  </r>
  <r>
    <x v="12231"/>
    <x v="11707"/>
    <x v="29"/>
    <x v="17"/>
    <x v="6"/>
    <x v="0"/>
    <x v="2"/>
    <x v="7"/>
    <x v="70"/>
    <x v="363"/>
    <x v="290"/>
    <x v="531"/>
    <x v="0"/>
    <x v="0"/>
    <x v="569"/>
    <x v="72"/>
    <x v="9"/>
    <x v="13"/>
    <x v="0"/>
    <x v="1"/>
    <x v="0"/>
    <x v="36"/>
    <x v="8722"/>
    <x v="30"/>
    <x v="21"/>
    <x v="20"/>
  </r>
  <r>
    <x v="12236"/>
    <x v="11711"/>
    <x v="70"/>
    <x v="17"/>
    <x v="6"/>
    <x v="0"/>
    <x v="2"/>
    <x v="7"/>
    <x v="70"/>
    <x v="293"/>
    <x v="335"/>
    <x v="531"/>
    <x v="0"/>
    <x v="0"/>
    <x v="569"/>
    <x v="174"/>
    <x v="9"/>
    <x v="13"/>
    <x v="0"/>
    <x v="1"/>
    <x v="0"/>
    <x v="69"/>
    <x v="8727"/>
    <x v="45"/>
    <x v="21"/>
    <x v="20"/>
  </r>
  <r>
    <x v="12254"/>
    <x v="11728"/>
    <x v="29"/>
    <x v="17"/>
    <x v="6"/>
    <x v="0"/>
    <x v="2"/>
    <x v="7"/>
    <x v="70"/>
    <x v="363"/>
    <x v="290"/>
    <x v="531"/>
    <x v="0"/>
    <x v="0"/>
    <x v="563"/>
    <x v="72"/>
    <x v="9"/>
    <x v="13"/>
    <x v="0"/>
    <x v="1"/>
    <x v="0"/>
    <x v="36"/>
    <x v="8737"/>
    <x v="30"/>
    <x v="21"/>
    <x v="20"/>
  </r>
  <r>
    <x v="12262"/>
    <x v="11736"/>
    <x v="5"/>
    <x v="17"/>
    <x v="6"/>
    <x v="0"/>
    <x v="2"/>
    <x v="7"/>
    <x v="70"/>
    <x v="363"/>
    <x v="249"/>
    <x v="456"/>
    <x v="0"/>
    <x v="0"/>
    <x v="569"/>
    <x v="261"/>
    <x v="9"/>
    <x v="13"/>
    <x v="0"/>
    <x v="1"/>
    <x v="0"/>
    <x v="16"/>
    <x v="8741"/>
    <x v="1"/>
    <x v="21"/>
    <x v="20"/>
  </r>
  <r>
    <x v="12269"/>
    <x v="11743"/>
    <x v="71"/>
    <x v="17"/>
    <x v="6"/>
    <x v="0"/>
    <x v="2"/>
    <x v="7"/>
    <x v="70"/>
    <x v="293"/>
    <x v="335"/>
    <x v="531"/>
    <x v="0"/>
    <x v="0"/>
    <x v="565"/>
    <x v="153"/>
    <x v="9"/>
    <x v="13"/>
    <x v="0"/>
    <x v="1"/>
    <x v="0"/>
    <x v="96"/>
    <x v="8743"/>
    <x v="9"/>
    <x v="21"/>
    <x v="20"/>
  </r>
  <r>
    <x v="12282"/>
    <x v="11755"/>
    <x v="34"/>
    <x v="17"/>
    <x v="6"/>
    <x v="0"/>
    <x v="2"/>
    <x v="7"/>
    <x v="70"/>
    <x v="77"/>
    <x v="335"/>
    <x v="155"/>
    <x v="0"/>
    <x v="0"/>
    <x v="563"/>
    <x v="137"/>
    <x v="9"/>
    <x v="13"/>
    <x v="0"/>
    <x v="1"/>
    <x v="0"/>
    <x v="29"/>
    <x v="8750"/>
    <x v="36"/>
    <x v="21"/>
    <x v="20"/>
  </r>
  <r>
    <x v="12336"/>
    <x v="11807"/>
    <x v="5"/>
    <x v="17"/>
    <x v="6"/>
    <x v="0"/>
    <x v="2"/>
    <x v="7"/>
    <x v="70"/>
    <x v="253"/>
    <x v="335"/>
    <x v="454"/>
    <x v="0"/>
    <x v="0"/>
    <x v="569"/>
    <x v="261"/>
    <x v="9"/>
    <x v="13"/>
    <x v="0"/>
    <x v="1"/>
    <x v="0"/>
    <x v="16"/>
    <x v="8766"/>
    <x v="1"/>
    <x v="21"/>
    <x v="20"/>
  </r>
  <r>
    <x v="12354"/>
    <x v="11825"/>
    <x v="92"/>
    <x v="17"/>
    <x v="6"/>
    <x v="0"/>
    <x v="2"/>
    <x v="7"/>
    <x v="70"/>
    <x v="25"/>
    <x v="335"/>
    <x v="61"/>
    <x v="0"/>
    <x v="0"/>
    <x v="569"/>
    <x v="108"/>
    <x v="9"/>
    <x v="13"/>
    <x v="0"/>
    <x v="1"/>
    <x v="0"/>
    <x v="20"/>
    <x v="8768"/>
    <x v="46"/>
    <x v="21"/>
    <x v="20"/>
  </r>
  <r>
    <x v="12541"/>
    <x v="12011"/>
    <x v="26"/>
    <x v="17"/>
    <x v="6"/>
    <x v="0"/>
    <x v="2"/>
    <x v="7"/>
    <x v="70"/>
    <x v="293"/>
    <x v="335"/>
    <x v="531"/>
    <x v="0"/>
    <x v="0"/>
    <x v="560"/>
    <x v="92"/>
    <x v="9"/>
    <x v="13"/>
    <x v="0"/>
    <x v="1"/>
    <x v="0"/>
    <x v="96"/>
    <x v="8772"/>
    <x v="48"/>
    <x v="22"/>
    <x v="21"/>
  </r>
  <r>
    <x v="12542"/>
    <x v="12012"/>
    <x v="5"/>
    <x v="17"/>
    <x v="6"/>
    <x v="0"/>
    <x v="2"/>
    <x v="7"/>
    <x v="70"/>
    <x v="363"/>
    <x v="290"/>
    <x v="531"/>
    <x v="0"/>
    <x v="0"/>
    <x v="565"/>
    <x v="171"/>
    <x v="9"/>
    <x v="13"/>
    <x v="0"/>
    <x v="1"/>
    <x v="0"/>
    <x v="16"/>
    <x v="8773"/>
    <x v="1"/>
    <x v="22"/>
    <x v="21"/>
  </r>
  <r>
    <x v="12543"/>
    <x v="12013"/>
    <x v="5"/>
    <x v="17"/>
    <x v="6"/>
    <x v="0"/>
    <x v="2"/>
    <x v="7"/>
    <x v="70"/>
    <x v="363"/>
    <x v="290"/>
    <x v="531"/>
    <x v="0"/>
    <x v="0"/>
    <x v="565"/>
    <x v="171"/>
    <x v="9"/>
    <x v="13"/>
    <x v="0"/>
    <x v="1"/>
    <x v="0"/>
    <x v="16"/>
    <x v="8774"/>
    <x v="1"/>
    <x v="22"/>
    <x v="21"/>
  </r>
  <r>
    <x v="12544"/>
    <x v="12014"/>
    <x v="105"/>
    <x v="17"/>
    <x v="6"/>
    <x v="0"/>
    <x v="2"/>
    <x v="7"/>
    <x v="70"/>
    <x v="363"/>
    <x v="290"/>
    <x v="531"/>
    <x v="0"/>
    <x v="0"/>
    <x v="565"/>
    <x v="107"/>
    <x v="9"/>
    <x v="13"/>
    <x v="0"/>
    <x v="1"/>
    <x v="0"/>
    <x v="72"/>
    <x v="8775"/>
    <x v="44"/>
    <x v="22"/>
    <x v="21"/>
  </r>
  <r>
    <x v="12545"/>
    <x v="12015"/>
    <x v="105"/>
    <x v="17"/>
    <x v="6"/>
    <x v="0"/>
    <x v="2"/>
    <x v="7"/>
    <x v="70"/>
    <x v="363"/>
    <x v="290"/>
    <x v="531"/>
    <x v="0"/>
    <x v="0"/>
    <x v="565"/>
    <x v="107"/>
    <x v="9"/>
    <x v="13"/>
    <x v="0"/>
    <x v="1"/>
    <x v="0"/>
    <x v="72"/>
    <x v="8776"/>
    <x v="44"/>
    <x v="22"/>
    <x v="21"/>
  </r>
  <r>
    <x v="12546"/>
    <x v="12016"/>
    <x v="5"/>
    <x v="17"/>
    <x v="6"/>
    <x v="0"/>
    <x v="2"/>
    <x v="7"/>
    <x v="70"/>
    <x v="363"/>
    <x v="290"/>
    <x v="531"/>
    <x v="0"/>
    <x v="0"/>
    <x v="565"/>
    <x v="171"/>
    <x v="9"/>
    <x v="13"/>
    <x v="0"/>
    <x v="1"/>
    <x v="0"/>
    <x v="16"/>
    <x v="8777"/>
    <x v="1"/>
    <x v="22"/>
    <x v="21"/>
  </r>
  <r>
    <x v="12547"/>
    <x v="12017"/>
    <x v="5"/>
    <x v="17"/>
    <x v="6"/>
    <x v="0"/>
    <x v="2"/>
    <x v="7"/>
    <x v="70"/>
    <x v="363"/>
    <x v="290"/>
    <x v="531"/>
    <x v="0"/>
    <x v="0"/>
    <x v="563"/>
    <x v="171"/>
    <x v="9"/>
    <x v="13"/>
    <x v="0"/>
    <x v="1"/>
    <x v="0"/>
    <x v="16"/>
    <x v="8778"/>
    <x v="1"/>
    <x v="22"/>
    <x v="21"/>
  </r>
  <r>
    <x v="12548"/>
    <x v="12018"/>
    <x v="60"/>
    <x v="17"/>
    <x v="6"/>
    <x v="0"/>
    <x v="2"/>
    <x v="7"/>
    <x v="70"/>
    <x v="363"/>
    <x v="290"/>
    <x v="531"/>
    <x v="0"/>
    <x v="0"/>
    <x v="563"/>
    <x v="310"/>
    <x v="9"/>
    <x v="13"/>
    <x v="0"/>
    <x v="1"/>
    <x v="0"/>
    <x v="38"/>
    <x v="8779"/>
    <x v="38"/>
    <x v="22"/>
    <x v="21"/>
  </r>
  <r>
    <x v="12549"/>
    <x v="12019"/>
    <x v="60"/>
    <x v="17"/>
    <x v="6"/>
    <x v="0"/>
    <x v="2"/>
    <x v="7"/>
    <x v="70"/>
    <x v="363"/>
    <x v="290"/>
    <x v="531"/>
    <x v="0"/>
    <x v="0"/>
    <x v="563"/>
    <x v="310"/>
    <x v="9"/>
    <x v="13"/>
    <x v="0"/>
    <x v="1"/>
    <x v="0"/>
    <x v="38"/>
    <x v="8780"/>
    <x v="38"/>
    <x v="22"/>
    <x v="21"/>
  </r>
  <r>
    <x v="12551"/>
    <x v="12021"/>
    <x v="5"/>
    <x v="17"/>
    <x v="6"/>
    <x v="0"/>
    <x v="2"/>
    <x v="7"/>
    <x v="70"/>
    <x v="363"/>
    <x v="290"/>
    <x v="531"/>
    <x v="0"/>
    <x v="0"/>
    <x v="565"/>
    <x v="171"/>
    <x v="9"/>
    <x v="13"/>
    <x v="0"/>
    <x v="1"/>
    <x v="0"/>
    <x v="16"/>
    <x v="8782"/>
    <x v="1"/>
    <x v="22"/>
    <x v="21"/>
  </r>
  <r>
    <x v="12554"/>
    <x v="12024"/>
    <x v="36"/>
    <x v="17"/>
    <x v="6"/>
    <x v="0"/>
    <x v="2"/>
    <x v="7"/>
    <x v="70"/>
    <x v="363"/>
    <x v="290"/>
    <x v="531"/>
    <x v="0"/>
    <x v="0"/>
    <x v="569"/>
    <x v="133"/>
    <x v="9"/>
    <x v="13"/>
    <x v="0"/>
    <x v="1"/>
    <x v="0"/>
    <x v="48"/>
    <x v="8785"/>
    <x v="43"/>
    <x v="22"/>
    <x v="21"/>
  </r>
  <r>
    <x v="12556"/>
    <x v="12026"/>
    <x v="22"/>
    <x v="17"/>
    <x v="6"/>
    <x v="0"/>
    <x v="2"/>
    <x v="7"/>
    <x v="70"/>
    <x v="363"/>
    <x v="290"/>
    <x v="531"/>
    <x v="0"/>
    <x v="0"/>
    <x v="569"/>
    <x v="214"/>
    <x v="9"/>
    <x v="13"/>
    <x v="0"/>
    <x v="0"/>
    <x v="0"/>
    <x v="34"/>
    <x v="9129"/>
    <x v="41"/>
    <x v="22"/>
    <x v="21"/>
  </r>
  <r>
    <x v="12561"/>
    <x v="12031"/>
    <x v="36"/>
    <x v="17"/>
    <x v="6"/>
    <x v="0"/>
    <x v="2"/>
    <x v="7"/>
    <x v="70"/>
    <x v="363"/>
    <x v="290"/>
    <x v="531"/>
    <x v="0"/>
    <x v="0"/>
    <x v="569"/>
    <x v="133"/>
    <x v="9"/>
    <x v="13"/>
    <x v="0"/>
    <x v="1"/>
    <x v="0"/>
    <x v="48"/>
    <x v="9126"/>
    <x v="43"/>
    <x v="22"/>
    <x v="21"/>
  </r>
  <r>
    <x v="12562"/>
    <x v="12032"/>
    <x v="26"/>
    <x v="17"/>
    <x v="6"/>
    <x v="0"/>
    <x v="2"/>
    <x v="7"/>
    <x v="70"/>
    <x v="363"/>
    <x v="290"/>
    <x v="531"/>
    <x v="0"/>
    <x v="0"/>
    <x v="569"/>
    <x v="92"/>
    <x v="9"/>
    <x v="13"/>
    <x v="0"/>
    <x v="1"/>
    <x v="0"/>
    <x v="96"/>
    <x v="9128"/>
    <x v="48"/>
    <x v="22"/>
    <x v="21"/>
  </r>
  <r>
    <x v="12563"/>
    <x v="12033"/>
    <x v="26"/>
    <x v="17"/>
    <x v="6"/>
    <x v="0"/>
    <x v="2"/>
    <x v="7"/>
    <x v="70"/>
    <x v="363"/>
    <x v="290"/>
    <x v="531"/>
    <x v="0"/>
    <x v="0"/>
    <x v="569"/>
    <x v="92"/>
    <x v="9"/>
    <x v="13"/>
    <x v="0"/>
    <x v="1"/>
    <x v="0"/>
    <x v="96"/>
    <x v="9123"/>
    <x v="48"/>
    <x v="22"/>
    <x v="21"/>
  </r>
  <r>
    <x v="12564"/>
    <x v="12034"/>
    <x v="26"/>
    <x v="17"/>
    <x v="6"/>
    <x v="0"/>
    <x v="2"/>
    <x v="7"/>
    <x v="70"/>
    <x v="363"/>
    <x v="290"/>
    <x v="531"/>
    <x v="0"/>
    <x v="0"/>
    <x v="569"/>
    <x v="92"/>
    <x v="9"/>
    <x v="13"/>
    <x v="0"/>
    <x v="1"/>
    <x v="0"/>
    <x v="96"/>
    <x v="9122"/>
    <x v="48"/>
    <x v="22"/>
    <x v="21"/>
  </r>
  <r>
    <x v="12565"/>
    <x v="12035"/>
    <x v="36"/>
    <x v="17"/>
    <x v="6"/>
    <x v="0"/>
    <x v="2"/>
    <x v="7"/>
    <x v="70"/>
    <x v="363"/>
    <x v="290"/>
    <x v="531"/>
    <x v="0"/>
    <x v="0"/>
    <x v="569"/>
    <x v="133"/>
    <x v="9"/>
    <x v="13"/>
    <x v="0"/>
    <x v="1"/>
    <x v="0"/>
    <x v="48"/>
    <x v="9119"/>
    <x v="43"/>
    <x v="22"/>
    <x v="21"/>
  </r>
  <r>
    <x v="12566"/>
    <x v="12036"/>
    <x v="36"/>
    <x v="17"/>
    <x v="6"/>
    <x v="0"/>
    <x v="2"/>
    <x v="7"/>
    <x v="70"/>
    <x v="363"/>
    <x v="290"/>
    <x v="531"/>
    <x v="0"/>
    <x v="0"/>
    <x v="569"/>
    <x v="133"/>
    <x v="9"/>
    <x v="13"/>
    <x v="0"/>
    <x v="1"/>
    <x v="0"/>
    <x v="48"/>
    <x v="9117"/>
    <x v="43"/>
    <x v="22"/>
    <x v="21"/>
  </r>
  <r>
    <x v="12567"/>
    <x v="12037"/>
    <x v="36"/>
    <x v="17"/>
    <x v="6"/>
    <x v="0"/>
    <x v="2"/>
    <x v="7"/>
    <x v="70"/>
    <x v="363"/>
    <x v="290"/>
    <x v="531"/>
    <x v="0"/>
    <x v="0"/>
    <x v="569"/>
    <x v="133"/>
    <x v="9"/>
    <x v="13"/>
    <x v="0"/>
    <x v="1"/>
    <x v="0"/>
    <x v="48"/>
    <x v="9118"/>
    <x v="43"/>
    <x v="22"/>
    <x v="21"/>
  </r>
  <r>
    <x v="12570"/>
    <x v="12040"/>
    <x v="97"/>
    <x v="17"/>
    <x v="6"/>
    <x v="0"/>
    <x v="2"/>
    <x v="7"/>
    <x v="70"/>
    <x v="363"/>
    <x v="290"/>
    <x v="531"/>
    <x v="0"/>
    <x v="0"/>
    <x v="569"/>
    <x v="267"/>
    <x v="9"/>
    <x v="13"/>
    <x v="0"/>
    <x v="1"/>
    <x v="0"/>
    <x v="13"/>
    <x v="9115"/>
    <x v="57"/>
    <x v="22"/>
    <x v="21"/>
  </r>
  <r>
    <x v="12571"/>
    <x v="12041"/>
    <x v="97"/>
    <x v="17"/>
    <x v="6"/>
    <x v="0"/>
    <x v="2"/>
    <x v="7"/>
    <x v="70"/>
    <x v="363"/>
    <x v="290"/>
    <x v="531"/>
    <x v="0"/>
    <x v="0"/>
    <x v="569"/>
    <x v="267"/>
    <x v="9"/>
    <x v="13"/>
    <x v="0"/>
    <x v="1"/>
    <x v="0"/>
    <x v="13"/>
    <x v="9113"/>
    <x v="57"/>
    <x v="22"/>
    <x v="21"/>
  </r>
  <r>
    <x v="12572"/>
    <x v="12042"/>
    <x v="97"/>
    <x v="17"/>
    <x v="6"/>
    <x v="0"/>
    <x v="2"/>
    <x v="7"/>
    <x v="70"/>
    <x v="363"/>
    <x v="290"/>
    <x v="531"/>
    <x v="0"/>
    <x v="0"/>
    <x v="569"/>
    <x v="267"/>
    <x v="9"/>
    <x v="13"/>
    <x v="0"/>
    <x v="1"/>
    <x v="0"/>
    <x v="13"/>
    <x v="9116"/>
    <x v="57"/>
    <x v="22"/>
    <x v="21"/>
  </r>
  <r>
    <x v="12573"/>
    <x v="12043"/>
    <x v="97"/>
    <x v="17"/>
    <x v="6"/>
    <x v="0"/>
    <x v="2"/>
    <x v="7"/>
    <x v="70"/>
    <x v="363"/>
    <x v="290"/>
    <x v="531"/>
    <x v="0"/>
    <x v="0"/>
    <x v="569"/>
    <x v="267"/>
    <x v="9"/>
    <x v="13"/>
    <x v="0"/>
    <x v="1"/>
    <x v="0"/>
    <x v="13"/>
    <x v="9114"/>
    <x v="57"/>
    <x v="22"/>
    <x v="21"/>
  </r>
  <r>
    <x v="12574"/>
    <x v="12044"/>
    <x v="97"/>
    <x v="17"/>
    <x v="6"/>
    <x v="0"/>
    <x v="2"/>
    <x v="7"/>
    <x v="70"/>
    <x v="363"/>
    <x v="290"/>
    <x v="531"/>
    <x v="0"/>
    <x v="0"/>
    <x v="569"/>
    <x v="267"/>
    <x v="9"/>
    <x v="13"/>
    <x v="0"/>
    <x v="1"/>
    <x v="0"/>
    <x v="13"/>
    <x v="9112"/>
    <x v="57"/>
    <x v="22"/>
    <x v="21"/>
  </r>
  <r>
    <x v="12580"/>
    <x v="12050"/>
    <x v="93"/>
    <x v="17"/>
    <x v="6"/>
    <x v="0"/>
    <x v="2"/>
    <x v="7"/>
    <x v="70"/>
    <x v="363"/>
    <x v="290"/>
    <x v="531"/>
    <x v="0"/>
    <x v="0"/>
    <x v="569"/>
    <x v="183"/>
    <x v="9"/>
    <x v="13"/>
    <x v="0"/>
    <x v="1"/>
    <x v="0"/>
    <x v="88"/>
    <x v="9111"/>
    <x v="70"/>
    <x v="22"/>
    <x v="21"/>
  </r>
  <r>
    <x v="12581"/>
    <x v="12051"/>
    <x v="93"/>
    <x v="17"/>
    <x v="6"/>
    <x v="0"/>
    <x v="2"/>
    <x v="7"/>
    <x v="70"/>
    <x v="363"/>
    <x v="290"/>
    <x v="531"/>
    <x v="0"/>
    <x v="0"/>
    <x v="569"/>
    <x v="183"/>
    <x v="9"/>
    <x v="13"/>
    <x v="0"/>
    <x v="1"/>
    <x v="0"/>
    <x v="88"/>
    <x v="9109"/>
    <x v="70"/>
    <x v="22"/>
    <x v="21"/>
  </r>
  <r>
    <x v="12582"/>
    <x v="12052"/>
    <x v="1"/>
    <x v="17"/>
    <x v="6"/>
    <x v="0"/>
    <x v="2"/>
    <x v="7"/>
    <x v="70"/>
    <x v="363"/>
    <x v="290"/>
    <x v="531"/>
    <x v="0"/>
    <x v="0"/>
    <x v="569"/>
    <x v="38"/>
    <x v="9"/>
    <x v="13"/>
    <x v="0"/>
    <x v="1"/>
    <x v="0"/>
    <x v="64"/>
    <x v="9103"/>
    <x v="56"/>
    <x v="22"/>
    <x v="21"/>
  </r>
  <r>
    <x v="12583"/>
    <x v="12053"/>
    <x v="1"/>
    <x v="17"/>
    <x v="6"/>
    <x v="0"/>
    <x v="2"/>
    <x v="7"/>
    <x v="70"/>
    <x v="363"/>
    <x v="290"/>
    <x v="531"/>
    <x v="0"/>
    <x v="0"/>
    <x v="569"/>
    <x v="38"/>
    <x v="9"/>
    <x v="13"/>
    <x v="0"/>
    <x v="1"/>
    <x v="0"/>
    <x v="64"/>
    <x v="9104"/>
    <x v="56"/>
    <x v="22"/>
    <x v="21"/>
  </r>
  <r>
    <x v="12584"/>
    <x v="12054"/>
    <x v="108"/>
    <x v="17"/>
    <x v="6"/>
    <x v="0"/>
    <x v="2"/>
    <x v="7"/>
    <x v="70"/>
    <x v="363"/>
    <x v="290"/>
    <x v="531"/>
    <x v="0"/>
    <x v="0"/>
    <x v="572"/>
    <x v="61"/>
    <x v="9"/>
    <x v="13"/>
    <x v="0"/>
    <x v="1"/>
    <x v="0"/>
    <x v="96"/>
    <x v="9108"/>
    <x v="83"/>
    <x v="22"/>
    <x v="21"/>
  </r>
  <r>
    <x v="12585"/>
    <x v="12055"/>
    <x v="105"/>
    <x v="17"/>
    <x v="6"/>
    <x v="0"/>
    <x v="2"/>
    <x v="7"/>
    <x v="70"/>
    <x v="363"/>
    <x v="290"/>
    <x v="531"/>
    <x v="0"/>
    <x v="0"/>
    <x v="572"/>
    <x v="107"/>
    <x v="9"/>
    <x v="13"/>
    <x v="0"/>
    <x v="1"/>
    <x v="0"/>
    <x v="72"/>
    <x v="9100"/>
    <x v="44"/>
    <x v="22"/>
    <x v="21"/>
  </r>
  <r>
    <x v="12586"/>
    <x v="12056"/>
    <x v="36"/>
    <x v="17"/>
    <x v="6"/>
    <x v="0"/>
    <x v="2"/>
    <x v="7"/>
    <x v="70"/>
    <x v="363"/>
    <x v="290"/>
    <x v="531"/>
    <x v="0"/>
    <x v="0"/>
    <x v="572"/>
    <x v="133"/>
    <x v="9"/>
    <x v="13"/>
    <x v="0"/>
    <x v="1"/>
    <x v="0"/>
    <x v="48"/>
    <x v="9101"/>
    <x v="43"/>
    <x v="22"/>
    <x v="21"/>
  </r>
  <r>
    <x v="12587"/>
    <x v="12057"/>
    <x v="36"/>
    <x v="17"/>
    <x v="6"/>
    <x v="0"/>
    <x v="2"/>
    <x v="7"/>
    <x v="70"/>
    <x v="363"/>
    <x v="290"/>
    <x v="531"/>
    <x v="0"/>
    <x v="0"/>
    <x v="572"/>
    <x v="133"/>
    <x v="9"/>
    <x v="13"/>
    <x v="0"/>
    <x v="1"/>
    <x v="0"/>
    <x v="48"/>
    <x v="9099"/>
    <x v="43"/>
    <x v="22"/>
    <x v="21"/>
  </r>
  <r>
    <x v="12588"/>
    <x v="12058"/>
    <x v="36"/>
    <x v="17"/>
    <x v="6"/>
    <x v="0"/>
    <x v="2"/>
    <x v="7"/>
    <x v="70"/>
    <x v="363"/>
    <x v="290"/>
    <x v="531"/>
    <x v="0"/>
    <x v="0"/>
    <x v="572"/>
    <x v="133"/>
    <x v="9"/>
    <x v="13"/>
    <x v="0"/>
    <x v="1"/>
    <x v="0"/>
    <x v="48"/>
    <x v="9096"/>
    <x v="43"/>
    <x v="22"/>
    <x v="21"/>
  </r>
  <r>
    <x v="12590"/>
    <x v="12059"/>
    <x v="97"/>
    <x v="17"/>
    <x v="6"/>
    <x v="0"/>
    <x v="2"/>
    <x v="7"/>
    <x v="70"/>
    <x v="363"/>
    <x v="290"/>
    <x v="531"/>
    <x v="0"/>
    <x v="0"/>
    <x v="572"/>
    <x v="267"/>
    <x v="9"/>
    <x v="13"/>
    <x v="0"/>
    <x v="1"/>
    <x v="0"/>
    <x v="13"/>
    <x v="9095"/>
    <x v="57"/>
    <x v="22"/>
    <x v="21"/>
  </r>
  <r>
    <x v="12591"/>
    <x v="12060"/>
    <x v="97"/>
    <x v="17"/>
    <x v="6"/>
    <x v="0"/>
    <x v="2"/>
    <x v="7"/>
    <x v="70"/>
    <x v="363"/>
    <x v="290"/>
    <x v="531"/>
    <x v="0"/>
    <x v="0"/>
    <x v="572"/>
    <x v="267"/>
    <x v="9"/>
    <x v="13"/>
    <x v="0"/>
    <x v="1"/>
    <x v="0"/>
    <x v="13"/>
    <x v="9098"/>
    <x v="57"/>
    <x v="22"/>
    <x v="21"/>
  </r>
  <r>
    <x v="12592"/>
    <x v="12061"/>
    <x v="26"/>
    <x v="17"/>
    <x v="6"/>
    <x v="0"/>
    <x v="2"/>
    <x v="7"/>
    <x v="70"/>
    <x v="363"/>
    <x v="290"/>
    <x v="531"/>
    <x v="0"/>
    <x v="0"/>
    <x v="572"/>
    <x v="92"/>
    <x v="9"/>
    <x v="13"/>
    <x v="0"/>
    <x v="1"/>
    <x v="0"/>
    <x v="96"/>
    <x v="9097"/>
    <x v="48"/>
    <x v="22"/>
    <x v="21"/>
  </r>
  <r>
    <x v="12594"/>
    <x v="12063"/>
    <x v="36"/>
    <x v="17"/>
    <x v="6"/>
    <x v="0"/>
    <x v="2"/>
    <x v="7"/>
    <x v="70"/>
    <x v="363"/>
    <x v="290"/>
    <x v="531"/>
    <x v="0"/>
    <x v="0"/>
    <x v="572"/>
    <x v="133"/>
    <x v="9"/>
    <x v="13"/>
    <x v="0"/>
    <x v="1"/>
    <x v="0"/>
    <x v="48"/>
    <x v="9093"/>
    <x v="43"/>
    <x v="22"/>
    <x v="21"/>
  </r>
  <r>
    <x v="12595"/>
    <x v="12064"/>
    <x v="36"/>
    <x v="17"/>
    <x v="6"/>
    <x v="0"/>
    <x v="2"/>
    <x v="7"/>
    <x v="70"/>
    <x v="363"/>
    <x v="290"/>
    <x v="531"/>
    <x v="0"/>
    <x v="0"/>
    <x v="572"/>
    <x v="133"/>
    <x v="9"/>
    <x v="13"/>
    <x v="0"/>
    <x v="1"/>
    <x v="0"/>
    <x v="48"/>
    <x v="9090"/>
    <x v="43"/>
    <x v="22"/>
    <x v="21"/>
  </r>
  <r>
    <x v="12600"/>
    <x v="12069"/>
    <x v="16"/>
    <x v="17"/>
    <x v="6"/>
    <x v="0"/>
    <x v="2"/>
    <x v="7"/>
    <x v="70"/>
    <x v="363"/>
    <x v="290"/>
    <x v="531"/>
    <x v="0"/>
    <x v="0"/>
    <x v="572"/>
    <x v="208"/>
    <x v="9"/>
    <x v="13"/>
    <x v="0"/>
    <x v="1"/>
    <x v="0"/>
    <x v="15"/>
    <x v="9087"/>
    <x v="0"/>
    <x v="22"/>
    <x v="21"/>
  </r>
  <r>
    <x v="12601"/>
    <x v="12070"/>
    <x v="26"/>
    <x v="17"/>
    <x v="6"/>
    <x v="0"/>
    <x v="2"/>
    <x v="7"/>
    <x v="70"/>
    <x v="363"/>
    <x v="290"/>
    <x v="531"/>
    <x v="0"/>
    <x v="0"/>
    <x v="565"/>
    <x v="92"/>
    <x v="9"/>
    <x v="13"/>
    <x v="0"/>
    <x v="1"/>
    <x v="0"/>
    <x v="96"/>
    <x v="9083"/>
    <x v="48"/>
    <x v="22"/>
    <x v="21"/>
  </r>
  <r>
    <x v="12602"/>
    <x v="12071"/>
    <x v="5"/>
    <x v="17"/>
    <x v="6"/>
    <x v="0"/>
    <x v="2"/>
    <x v="7"/>
    <x v="70"/>
    <x v="363"/>
    <x v="290"/>
    <x v="531"/>
    <x v="0"/>
    <x v="0"/>
    <x v="565"/>
    <x v="261"/>
    <x v="9"/>
    <x v="13"/>
    <x v="0"/>
    <x v="1"/>
    <x v="0"/>
    <x v="16"/>
    <x v="9082"/>
    <x v="1"/>
    <x v="22"/>
    <x v="21"/>
  </r>
  <r>
    <x v="12603"/>
    <x v="12072"/>
    <x v="36"/>
    <x v="17"/>
    <x v="6"/>
    <x v="0"/>
    <x v="2"/>
    <x v="7"/>
    <x v="70"/>
    <x v="363"/>
    <x v="290"/>
    <x v="531"/>
    <x v="0"/>
    <x v="0"/>
    <x v="565"/>
    <x v="133"/>
    <x v="9"/>
    <x v="13"/>
    <x v="0"/>
    <x v="1"/>
    <x v="0"/>
    <x v="48"/>
    <x v="9085"/>
    <x v="43"/>
    <x v="22"/>
    <x v="21"/>
  </r>
  <r>
    <x v="12604"/>
    <x v="12073"/>
    <x v="36"/>
    <x v="17"/>
    <x v="6"/>
    <x v="0"/>
    <x v="2"/>
    <x v="7"/>
    <x v="70"/>
    <x v="363"/>
    <x v="290"/>
    <x v="531"/>
    <x v="0"/>
    <x v="0"/>
    <x v="565"/>
    <x v="133"/>
    <x v="9"/>
    <x v="13"/>
    <x v="0"/>
    <x v="1"/>
    <x v="0"/>
    <x v="48"/>
    <x v="9086"/>
    <x v="43"/>
    <x v="22"/>
    <x v="21"/>
  </r>
  <r>
    <x v="12605"/>
    <x v="12074"/>
    <x v="97"/>
    <x v="17"/>
    <x v="6"/>
    <x v="0"/>
    <x v="2"/>
    <x v="7"/>
    <x v="70"/>
    <x v="363"/>
    <x v="290"/>
    <x v="531"/>
    <x v="0"/>
    <x v="0"/>
    <x v="565"/>
    <x v="267"/>
    <x v="9"/>
    <x v="13"/>
    <x v="0"/>
    <x v="1"/>
    <x v="0"/>
    <x v="13"/>
    <x v="9084"/>
    <x v="57"/>
    <x v="22"/>
    <x v="21"/>
  </r>
  <r>
    <x v="12606"/>
    <x v="12075"/>
    <x v="97"/>
    <x v="17"/>
    <x v="6"/>
    <x v="0"/>
    <x v="2"/>
    <x v="7"/>
    <x v="70"/>
    <x v="363"/>
    <x v="290"/>
    <x v="531"/>
    <x v="0"/>
    <x v="0"/>
    <x v="565"/>
    <x v="267"/>
    <x v="9"/>
    <x v="13"/>
    <x v="0"/>
    <x v="1"/>
    <x v="0"/>
    <x v="13"/>
    <x v="9080"/>
    <x v="57"/>
    <x v="22"/>
    <x v="21"/>
  </r>
  <r>
    <x v="12607"/>
    <x v="12076"/>
    <x v="36"/>
    <x v="17"/>
    <x v="6"/>
    <x v="0"/>
    <x v="2"/>
    <x v="7"/>
    <x v="70"/>
    <x v="363"/>
    <x v="290"/>
    <x v="531"/>
    <x v="0"/>
    <x v="0"/>
    <x v="565"/>
    <x v="133"/>
    <x v="9"/>
    <x v="13"/>
    <x v="0"/>
    <x v="1"/>
    <x v="0"/>
    <x v="48"/>
    <x v="9081"/>
    <x v="43"/>
    <x v="22"/>
    <x v="21"/>
  </r>
  <r>
    <x v="12611"/>
    <x v="12079"/>
    <x v="16"/>
    <x v="17"/>
    <x v="6"/>
    <x v="0"/>
    <x v="2"/>
    <x v="7"/>
    <x v="70"/>
    <x v="363"/>
    <x v="290"/>
    <x v="531"/>
    <x v="0"/>
    <x v="0"/>
    <x v="565"/>
    <x v="208"/>
    <x v="9"/>
    <x v="13"/>
    <x v="0"/>
    <x v="1"/>
    <x v="0"/>
    <x v="15"/>
    <x v="9076"/>
    <x v="0"/>
    <x v="22"/>
    <x v="21"/>
  </r>
  <r>
    <x v="12616"/>
    <x v="12084"/>
    <x v="71"/>
    <x v="17"/>
    <x v="6"/>
    <x v="0"/>
    <x v="2"/>
    <x v="7"/>
    <x v="70"/>
    <x v="363"/>
    <x v="290"/>
    <x v="531"/>
    <x v="0"/>
    <x v="0"/>
    <x v="569"/>
    <x v="153"/>
    <x v="9"/>
    <x v="13"/>
    <x v="0"/>
    <x v="1"/>
    <x v="0"/>
    <x v="96"/>
    <x v="9071"/>
    <x v="9"/>
    <x v="22"/>
    <x v="21"/>
  </r>
  <r>
    <x v="12618"/>
    <x v="12086"/>
    <x v="5"/>
    <x v="17"/>
    <x v="6"/>
    <x v="0"/>
    <x v="2"/>
    <x v="7"/>
    <x v="70"/>
    <x v="363"/>
    <x v="290"/>
    <x v="531"/>
    <x v="0"/>
    <x v="0"/>
    <x v="560"/>
    <x v="171"/>
    <x v="9"/>
    <x v="13"/>
    <x v="0"/>
    <x v="1"/>
    <x v="0"/>
    <x v="16"/>
    <x v="9069"/>
    <x v="1"/>
    <x v="22"/>
    <x v="21"/>
  </r>
  <r>
    <x v="12619"/>
    <x v="12086"/>
    <x v="1"/>
    <x v="17"/>
    <x v="6"/>
    <x v="0"/>
    <x v="2"/>
    <x v="7"/>
    <x v="70"/>
    <x v="363"/>
    <x v="290"/>
    <x v="531"/>
    <x v="0"/>
    <x v="0"/>
    <x v="560"/>
    <x v="38"/>
    <x v="9"/>
    <x v="13"/>
    <x v="0"/>
    <x v="1"/>
    <x v="0"/>
    <x v="64"/>
    <x v="9068"/>
    <x v="56"/>
    <x v="22"/>
    <x v="21"/>
  </r>
  <r>
    <x v="12622"/>
    <x v="12089"/>
    <x v="22"/>
    <x v="17"/>
    <x v="6"/>
    <x v="0"/>
    <x v="2"/>
    <x v="7"/>
    <x v="70"/>
    <x v="363"/>
    <x v="290"/>
    <x v="531"/>
    <x v="0"/>
    <x v="0"/>
    <x v="560"/>
    <x v="214"/>
    <x v="9"/>
    <x v="13"/>
    <x v="0"/>
    <x v="0"/>
    <x v="0"/>
    <x v="34"/>
    <x v="9067"/>
    <x v="41"/>
    <x v="22"/>
    <x v="21"/>
  </r>
  <r>
    <x v="12623"/>
    <x v="12090"/>
    <x v="1"/>
    <x v="17"/>
    <x v="6"/>
    <x v="0"/>
    <x v="2"/>
    <x v="7"/>
    <x v="70"/>
    <x v="363"/>
    <x v="290"/>
    <x v="531"/>
    <x v="0"/>
    <x v="0"/>
    <x v="560"/>
    <x v="38"/>
    <x v="9"/>
    <x v="13"/>
    <x v="0"/>
    <x v="1"/>
    <x v="0"/>
    <x v="64"/>
    <x v="9065"/>
    <x v="56"/>
    <x v="22"/>
    <x v="21"/>
  </r>
  <r>
    <x v="12632"/>
    <x v="12098"/>
    <x v="36"/>
    <x v="17"/>
    <x v="6"/>
    <x v="0"/>
    <x v="2"/>
    <x v="7"/>
    <x v="70"/>
    <x v="363"/>
    <x v="290"/>
    <x v="531"/>
    <x v="0"/>
    <x v="0"/>
    <x v="565"/>
    <x v="133"/>
    <x v="9"/>
    <x v="13"/>
    <x v="0"/>
    <x v="1"/>
    <x v="0"/>
    <x v="48"/>
    <x v="9059"/>
    <x v="43"/>
    <x v="22"/>
    <x v="21"/>
  </r>
  <r>
    <x v="12633"/>
    <x v="12099"/>
    <x v="36"/>
    <x v="17"/>
    <x v="6"/>
    <x v="0"/>
    <x v="2"/>
    <x v="7"/>
    <x v="70"/>
    <x v="363"/>
    <x v="290"/>
    <x v="531"/>
    <x v="0"/>
    <x v="0"/>
    <x v="565"/>
    <x v="133"/>
    <x v="9"/>
    <x v="13"/>
    <x v="0"/>
    <x v="1"/>
    <x v="0"/>
    <x v="48"/>
    <x v="9062"/>
    <x v="43"/>
    <x v="22"/>
    <x v="21"/>
  </r>
  <r>
    <x v="12636"/>
    <x v="12102"/>
    <x v="36"/>
    <x v="17"/>
    <x v="6"/>
    <x v="0"/>
    <x v="2"/>
    <x v="7"/>
    <x v="70"/>
    <x v="363"/>
    <x v="198"/>
    <x v="370"/>
    <x v="0"/>
    <x v="0"/>
    <x v="565"/>
    <x v="133"/>
    <x v="9"/>
    <x v="13"/>
    <x v="0"/>
    <x v="1"/>
    <x v="0"/>
    <x v="48"/>
    <x v="9057"/>
    <x v="43"/>
    <x v="22"/>
    <x v="21"/>
  </r>
  <r>
    <x v="12641"/>
    <x v="12107"/>
    <x v="60"/>
    <x v="17"/>
    <x v="6"/>
    <x v="0"/>
    <x v="2"/>
    <x v="7"/>
    <x v="70"/>
    <x v="363"/>
    <x v="89"/>
    <x v="146"/>
    <x v="0"/>
    <x v="0"/>
    <x v="565"/>
    <x v="211"/>
    <x v="9"/>
    <x v="13"/>
    <x v="0"/>
    <x v="1"/>
    <x v="0"/>
    <x v="38"/>
    <x v="9052"/>
    <x v="38"/>
    <x v="22"/>
    <x v="21"/>
  </r>
  <r>
    <x v="12642"/>
    <x v="12108"/>
    <x v="5"/>
    <x v="17"/>
    <x v="6"/>
    <x v="0"/>
    <x v="2"/>
    <x v="7"/>
    <x v="70"/>
    <x v="363"/>
    <x v="64"/>
    <x v="103"/>
    <x v="0"/>
    <x v="0"/>
    <x v="565"/>
    <x v="171"/>
    <x v="9"/>
    <x v="13"/>
    <x v="0"/>
    <x v="1"/>
    <x v="0"/>
    <x v="16"/>
    <x v="9047"/>
    <x v="1"/>
    <x v="22"/>
    <x v="21"/>
  </r>
  <r>
    <x v="12643"/>
    <x v="12109"/>
    <x v="33"/>
    <x v="17"/>
    <x v="6"/>
    <x v="0"/>
    <x v="2"/>
    <x v="7"/>
    <x v="70"/>
    <x v="363"/>
    <x v="290"/>
    <x v="531"/>
    <x v="0"/>
    <x v="0"/>
    <x v="565"/>
    <x v="217"/>
    <x v="9"/>
    <x v="13"/>
    <x v="0"/>
    <x v="1"/>
    <x v="0"/>
    <x v="17"/>
    <x v="9049"/>
    <x v="66"/>
    <x v="22"/>
    <x v="21"/>
  </r>
  <r>
    <x v="12645"/>
    <x v="12111"/>
    <x v="105"/>
    <x v="17"/>
    <x v="6"/>
    <x v="0"/>
    <x v="2"/>
    <x v="7"/>
    <x v="70"/>
    <x v="363"/>
    <x v="290"/>
    <x v="531"/>
    <x v="0"/>
    <x v="0"/>
    <x v="565"/>
    <x v="107"/>
    <x v="9"/>
    <x v="13"/>
    <x v="0"/>
    <x v="1"/>
    <x v="0"/>
    <x v="72"/>
    <x v="9046"/>
    <x v="44"/>
    <x v="22"/>
    <x v="21"/>
  </r>
  <r>
    <x v="12647"/>
    <x v="12113"/>
    <x v="34"/>
    <x v="17"/>
    <x v="6"/>
    <x v="0"/>
    <x v="2"/>
    <x v="7"/>
    <x v="70"/>
    <x v="363"/>
    <x v="290"/>
    <x v="531"/>
    <x v="0"/>
    <x v="0"/>
    <x v="565"/>
    <x v="137"/>
    <x v="9"/>
    <x v="13"/>
    <x v="0"/>
    <x v="1"/>
    <x v="0"/>
    <x v="29"/>
    <x v="9048"/>
    <x v="36"/>
    <x v="22"/>
    <x v="21"/>
  </r>
  <r>
    <x v="12649"/>
    <x v="12115"/>
    <x v="22"/>
    <x v="17"/>
    <x v="6"/>
    <x v="0"/>
    <x v="2"/>
    <x v="7"/>
    <x v="70"/>
    <x v="363"/>
    <x v="290"/>
    <x v="531"/>
    <x v="0"/>
    <x v="0"/>
    <x v="563"/>
    <x v="214"/>
    <x v="9"/>
    <x v="13"/>
    <x v="0"/>
    <x v="0"/>
    <x v="0"/>
    <x v="34"/>
    <x v="9044"/>
    <x v="41"/>
    <x v="22"/>
    <x v="21"/>
  </r>
  <r>
    <x v="12650"/>
    <x v="12116"/>
    <x v="27"/>
    <x v="17"/>
    <x v="6"/>
    <x v="0"/>
    <x v="2"/>
    <x v="7"/>
    <x v="70"/>
    <x v="363"/>
    <x v="290"/>
    <x v="531"/>
    <x v="0"/>
    <x v="0"/>
    <x v="563"/>
    <x v="84"/>
    <x v="9"/>
    <x v="13"/>
    <x v="0"/>
    <x v="0"/>
    <x v="0"/>
    <x v="71"/>
    <x v="9043"/>
    <x v="21"/>
    <x v="22"/>
    <x v="21"/>
  </r>
  <r>
    <x v="12651"/>
    <x v="12117"/>
    <x v="108"/>
    <x v="17"/>
    <x v="6"/>
    <x v="0"/>
    <x v="2"/>
    <x v="7"/>
    <x v="70"/>
    <x v="293"/>
    <x v="335"/>
    <x v="531"/>
    <x v="0"/>
    <x v="0"/>
    <x v="560"/>
    <x v="61"/>
    <x v="9"/>
    <x v="13"/>
    <x v="0"/>
    <x v="1"/>
    <x v="0"/>
    <x v="96"/>
    <x v="9040"/>
    <x v="83"/>
    <x v="22"/>
    <x v="21"/>
  </r>
  <r>
    <x v="12655"/>
    <x v="12121"/>
    <x v="34"/>
    <x v="17"/>
    <x v="6"/>
    <x v="0"/>
    <x v="2"/>
    <x v="7"/>
    <x v="70"/>
    <x v="363"/>
    <x v="290"/>
    <x v="531"/>
    <x v="0"/>
    <x v="0"/>
    <x v="560"/>
    <x v="137"/>
    <x v="9"/>
    <x v="13"/>
    <x v="0"/>
    <x v="1"/>
    <x v="0"/>
    <x v="29"/>
    <x v="9039"/>
    <x v="36"/>
    <x v="22"/>
    <x v="21"/>
  </r>
  <r>
    <x v="12656"/>
    <x v="12122"/>
    <x v="34"/>
    <x v="17"/>
    <x v="6"/>
    <x v="0"/>
    <x v="2"/>
    <x v="7"/>
    <x v="70"/>
    <x v="363"/>
    <x v="290"/>
    <x v="531"/>
    <x v="0"/>
    <x v="0"/>
    <x v="558"/>
    <x v="137"/>
    <x v="9"/>
    <x v="13"/>
    <x v="0"/>
    <x v="1"/>
    <x v="0"/>
    <x v="29"/>
    <x v="9036"/>
    <x v="36"/>
    <x v="22"/>
    <x v="21"/>
  </r>
  <r>
    <x v="12658"/>
    <x v="12124"/>
    <x v="27"/>
    <x v="17"/>
    <x v="6"/>
    <x v="0"/>
    <x v="2"/>
    <x v="7"/>
    <x v="70"/>
    <x v="363"/>
    <x v="290"/>
    <x v="531"/>
    <x v="0"/>
    <x v="0"/>
    <x v="558"/>
    <x v="84"/>
    <x v="9"/>
    <x v="13"/>
    <x v="0"/>
    <x v="0"/>
    <x v="0"/>
    <x v="71"/>
    <x v="9033"/>
    <x v="21"/>
    <x v="22"/>
    <x v="21"/>
  </r>
  <r>
    <x v="12660"/>
    <x v="12125"/>
    <x v="5"/>
    <x v="17"/>
    <x v="6"/>
    <x v="0"/>
    <x v="2"/>
    <x v="7"/>
    <x v="70"/>
    <x v="363"/>
    <x v="290"/>
    <x v="531"/>
    <x v="0"/>
    <x v="0"/>
    <x v="558"/>
    <x v="171"/>
    <x v="9"/>
    <x v="13"/>
    <x v="0"/>
    <x v="1"/>
    <x v="0"/>
    <x v="16"/>
    <x v="9031"/>
    <x v="1"/>
    <x v="22"/>
    <x v="21"/>
  </r>
  <r>
    <x v="12662"/>
    <x v="12127"/>
    <x v="34"/>
    <x v="17"/>
    <x v="6"/>
    <x v="0"/>
    <x v="2"/>
    <x v="7"/>
    <x v="70"/>
    <x v="363"/>
    <x v="290"/>
    <x v="531"/>
    <x v="0"/>
    <x v="0"/>
    <x v="560"/>
    <x v="137"/>
    <x v="9"/>
    <x v="13"/>
    <x v="0"/>
    <x v="1"/>
    <x v="0"/>
    <x v="29"/>
    <x v="9027"/>
    <x v="36"/>
    <x v="22"/>
    <x v="21"/>
  </r>
  <r>
    <x v="12667"/>
    <x v="12130"/>
    <x v="5"/>
    <x v="17"/>
    <x v="6"/>
    <x v="0"/>
    <x v="2"/>
    <x v="7"/>
    <x v="70"/>
    <x v="293"/>
    <x v="335"/>
    <x v="531"/>
    <x v="0"/>
    <x v="0"/>
    <x v="563"/>
    <x v="171"/>
    <x v="9"/>
    <x v="13"/>
    <x v="0"/>
    <x v="1"/>
    <x v="0"/>
    <x v="16"/>
    <x v="9030"/>
    <x v="1"/>
    <x v="22"/>
    <x v="21"/>
  </r>
  <r>
    <x v="12668"/>
    <x v="12131"/>
    <x v="34"/>
    <x v="17"/>
    <x v="6"/>
    <x v="0"/>
    <x v="2"/>
    <x v="7"/>
    <x v="70"/>
    <x v="363"/>
    <x v="290"/>
    <x v="531"/>
    <x v="0"/>
    <x v="0"/>
    <x v="560"/>
    <x v="137"/>
    <x v="9"/>
    <x v="13"/>
    <x v="0"/>
    <x v="1"/>
    <x v="0"/>
    <x v="29"/>
    <x v="9029"/>
    <x v="36"/>
    <x v="22"/>
    <x v="21"/>
  </r>
  <r>
    <x v="12669"/>
    <x v="12132"/>
    <x v="27"/>
    <x v="17"/>
    <x v="6"/>
    <x v="0"/>
    <x v="2"/>
    <x v="7"/>
    <x v="70"/>
    <x v="293"/>
    <x v="335"/>
    <x v="531"/>
    <x v="0"/>
    <x v="0"/>
    <x v="563"/>
    <x v="84"/>
    <x v="9"/>
    <x v="13"/>
    <x v="0"/>
    <x v="0"/>
    <x v="0"/>
    <x v="71"/>
    <x v="9023"/>
    <x v="21"/>
    <x v="22"/>
    <x v="21"/>
  </r>
  <r>
    <x v="12670"/>
    <x v="12133"/>
    <x v="27"/>
    <x v="17"/>
    <x v="6"/>
    <x v="0"/>
    <x v="2"/>
    <x v="7"/>
    <x v="70"/>
    <x v="293"/>
    <x v="335"/>
    <x v="531"/>
    <x v="0"/>
    <x v="0"/>
    <x v="560"/>
    <x v="84"/>
    <x v="9"/>
    <x v="13"/>
    <x v="0"/>
    <x v="0"/>
    <x v="0"/>
    <x v="71"/>
    <x v="9024"/>
    <x v="21"/>
    <x v="22"/>
    <x v="21"/>
  </r>
  <r>
    <x v="12678"/>
    <x v="12141"/>
    <x v="34"/>
    <x v="17"/>
    <x v="6"/>
    <x v="0"/>
    <x v="2"/>
    <x v="7"/>
    <x v="70"/>
    <x v="363"/>
    <x v="290"/>
    <x v="531"/>
    <x v="0"/>
    <x v="0"/>
    <x v="558"/>
    <x v="137"/>
    <x v="9"/>
    <x v="13"/>
    <x v="0"/>
    <x v="1"/>
    <x v="0"/>
    <x v="29"/>
    <x v="9012"/>
    <x v="36"/>
    <x v="22"/>
    <x v="21"/>
  </r>
  <r>
    <x v="12679"/>
    <x v="12142"/>
    <x v="33"/>
    <x v="17"/>
    <x v="6"/>
    <x v="0"/>
    <x v="2"/>
    <x v="7"/>
    <x v="70"/>
    <x v="363"/>
    <x v="290"/>
    <x v="531"/>
    <x v="0"/>
    <x v="0"/>
    <x v="558"/>
    <x v="217"/>
    <x v="9"/>
    <x v="13"/>
    <x v="0"/>
    <x v="1"/>
    <x v="0"/>
    <x v="17"/>
    <x v="9014"/>
    <x v="66"/>
    <x v="22"/>
    <x v="21"/>
  </r>
  <r>
    <x v="12680"/>
    <x v="12143"/>
    <x v="33"/>
    <x v="17"/>
    <x v="6"/>
    <x v="0"/>
    <x v="2"/>
    <x v="7"/>
    <x v="70"/>
    <x v="363"/>
    <x v="290"/>
    <x v="531"/>
    <x v="0"/>
    <x v="0"/>
    <x v="563"/>
    <x v="217"/>
    <x v="9"/>
    <x v="13"/>
    <x v="0"/>
    <x v="1"/>
    <x v="0"/>
    <x v="17"/>
    <x v="9013"/>
    <x v="66"/>
    <x v="22"/>
    <x v="21"/>
  </r>
  <r>
    <x v="12681"/>
    <x v="12144"/>
    <x v="34"/>
    <x v="17"/>
    <x v="6"/>
    <x v="0"/>
    <x v="2"/>
    <x v="7"/>
    <x v="70"/>
    <x v="363"/>
    <x v="290"/>
    <x v="531"/>
    <x v="0"/>
    <x v="0"/>
    <x v="560"/>
    <x v="137"/>
    <x v="9"/>
    <x v="13"/>
    <x v="0"/>
    <x v="1"/>
    <x v="0"/>
    <x v="29"/>
    <x v="9011"/>
    <x v="36"/>
    <x v="22"/>
    <x v="21"/>
  </r>
  <r>
    <x v="12682"/>
    <x v="12145"/>
    <x v="27"/>
    <x v="17"/>
    <x v="6"/>
    <x v="0"/>
    <x v="2"/>
    <x v="7"/>
    <x v="70"/>
    <x v="363"/>
    <x v="290"/>
    <x v="531"/>
    <x v="0"/>
    <x v="0"/>
    <x v="560"/>
    <x v="84"/>
    <x v="9"/>
    <x v="13"/>
    <x v="0"/>
    <x v="0"/>
    <x v="0"/>
    <x v="71"/>
    <x v="9015"/>
    <x v="21"/>
    <x v="22"/>
    <x v="21"/>
  </r>
  <r>
    <x v="12683"/>
    <x v="12146"/>
    <x v="22"/>
    <x v="17"/>
    <x v="6"/>
    <x v="0"/>
    <x v="2"/>
    <x v="7"/>
    <x v="70"/>
    <x v="363"/>
    <x v="217"/>
    <x v="399"/>
    <x v="0"/>
    <x v="0"/>
    <x v="560"/>
    <x v="214"/>
    <x v="9"/>
    <x v="13"/>
    <x v="0"/>
    <x v="0"/>
    <x v="0"/>
    <x v="34"/>
    <x v="9010"/>
    <x v="41"/>
    <x v="22"/>
    <x v="21"/>
  </r>
  <r>
    <x v="12684"/>
    <x v="12147"/>
    <x v="34"/>
    <x v="17"/>
    <x v="6"/>
    <x v="0"/>
    <x v="2"/>
    <x v="7"/>
    <x v="70"/>
    <x v="363"/>
    <x v="116"/>
    <x v="204"/>
    <x v="0"/>
    <x v="0"/>
    <x v="560"/>
    <x v="137"/>
    <x v="9"/>
    <x v="13"/>
    <x v="0"/>
    <x v="1"/>
    <x v="0"/>
    <x v="29"/>
    <x v="9009"/>
    <x v="36"/>
    <x v="22"/>
    <x v="21"/>
  </r>
  <r>
    <x v="12685"/>
    <x v="12148"/>
    <x v="70"/>
    <x v="17"/>
    <x v="6"/>
    <x v="0"/>
    <x v="2"/>
    <x v="7"/>
    <x v="70"/>
    <x v="363"/>
    <x v="290"/>
    <x v="531"/>
    <x v="0"/>
    <x v="0"/>
    <x v="560"/>
    <x v="174"/>
    <x v="9"/>
    <x v="13"/>
    <x v="0"/>
    <x v="1"/>
    <x v="0"/>
    <x v="69"/>
    <x v="9008"/>
    <x v="45"/>
    <x v="22"/>
    <x v="21"/>
  </r>
  <r>
    <x v="12686"/>
    <x v="12149"/>
    <x v="71"/>
    <x v="17"/>
    <x v="6"/>
    <x v="0"/>
    <x v="2"/>
    <x v="7"/>
    <x v="70"/>
    <x v="363"/>
    <x v="290"/>
    <x v="531"/>
    <x v="0"/>
    <x v="0"/>
    <x v="560"/>
    <x v="153"/>
    <x v="9"/>
    <x v="13"/>
    <x v="0"/>
    <x v="1"/>
    <x v="0"/>
    <x v="96"/>
    <x v="9005"/>
    <x v="9"/>
    <x v="22"/>
    <x v="21"/>
  </r>
  <r>
    <x v="12689"/>
    <x v="12152"/>
    <x v="29"/>
    <x v="17"/>
    <x v="6"/>
    <x v="0"/>
    <x v="2"/>
    <x v="7"/>
    <x v="70"/>
    <x v="363"/>
    <x v="191"/>
    <x v="356"/>
    <x v="0"/>
    <x v="0"/>
    <x v="560"/>
    <x v="43"/>
    <x v="9"/>
    <x v="13"/>
    <x v="0"/>
    <x v="1"/>
    <x v="0"/>
    <x v="36"/>
    <x v="9007"/>
    <x v="30"/>
    <x v="22"/>
    <x v="21"/>
  </r>
  <r>
    <x v="12698"/>
    <x v="12160"/>
    <x v="70"/>
    <x v="17"/>
    <x v="6"/>
    <x v="0"/>
    <x v="2"/>
    <x v="7"/>
    <x v="70"/>
    <x v="363"/>
    <x v="107"/>
    <x v="179"/>
    <x v="0"/>
    <x v="0"/>
    <x v="560"/>
    <x v="174"/>
    <x v="9"/>
    <x v="13"/>
    <x v="0"/>
    <x v="1"/>
    <x v="0"/>
    <x v="69"/>
    <x v="8994"/>
    <x v="45"/>
    <x v="22"/>
    <x v="21"/>
  </r>
  <r>
    <x v="12703"/>
    <x v="12164"/>
    <x v="111"/>
    <x v="17"/>
    <x v="6"/>
    <x v="0"/>
    <x v="2"/>
    <x v="7"/>
    <x v="70"/>
    <x v="363"/>
    <x v="290"/>
    <x v="531"/>
    <x v="0"/>
    <x v="0"/>
    <x v="560"/>
    <x v="63"/>
    <x v="9"/>
    <x v="13"/>
    <x v="0"/>
    <x v="1"/>
    <x v="0"/>
    <x v="39"/>
    <x v="8992"/>
    <x v="68"/>
    <x v="22"/>
    <x v="21"/>
  </r>
  <r>
    <x v="12705"/>
    <x v="12165"/>
    <x v="33"/>
    <x v="17"/>
    <x v="6"/>
    <x v="0"/>
    <x v="2"/>
    <x v="7"/>
    <x v="70"/>
    <x v="363"/>
    <x v="290"/>
    <x v="531"/>
    <x v="0"/>
    <x v="0"/>
    <x v="560"/>
    <x v="217"/>
    <x v="9"/>
    <x v="13"/>
    <x v="0"/>
    <x v="1"/>
    <x v="0"/>
    <x v="17"/>
    <x v="8985"/>
    <x v="66"/>
    <x v="22"/>
    <x v="21"/>
  </r>
  <r>
    <x v="12704"/>
    <x v="12165"/>
    <x v="111"/>
    <x v="17"/>
    <x v="6"/>
    <x v="0"/>
    <x v="2"/>
    <x v="7"/>
    <x v="70"/>
    <x v="363"/>
    <x v="290"/>
    <x v="531"/>
    <x v="0"/>
    <x v="0"/>
    <x v="560"/>
    <x v="63"/>
    <x v="9"/>
    <x v="13"/>
    <x v="0"/>
    <x v="1"/>
    <x v="0"/>
    <x v="39"/>
    <x v="8989"/>
    <x v="68"/>
    <x v="22"/>
    <x v="21"/>
  </r>
  <r>
    <x v="12706"/>
    <x v="12166"/>
    <x v="111"/>
    <x v="17"/>
    <x v="6"/>
    <x v="0"/>
    <x v="2"/>
    <x v="7"/>
    <x v="70"/>
    <x v="363"/>
    <x v="290"/>
    <x v="531"/>
    <x v="0"/>
    <x v="0"/>
    <x v="560"/>
    <x v="63"/>
    <x v="9"/>
    <x v="13"/>
    <x v="0"/>
    <x v="1"/>
    <x v="0"/>
    <x v="39"/>
    <x v="8987"/>
    <x v="68"/>
    <x v="22"/>
    <x v="21"/>
  </r>
  <r>
    <x v="12708"/>
    <x v="12168"/>
    <x v="33"/>
    <x v="17"/>
    <x v="6"/>
    <x v="0"/>
    <x v="2"/>
    <x v="7"/>
    <x v="70"/>
    <x v="363"/>
    <x v="290"/>
    <x v="531"/>
    <x v="0"/>
    <x v="0"/>
    <x v="560"/>
    <x v="217"/>
    <x v="9"/>
    <x v="13"/>
    <x v="0"/>
    <x v="1"/>
    <x v="0"/>
    <x v="17"/>
    <x v="8991"/>
    <x v="66"/>
    <x v="22"/>
    <x v="21"/>
  </r>
  <r>
    <x v="12710"/>
    <x v="12170"/>
    <x v="34"/>
    <x v="17"/>
    <x v="6"/>
    <x v="0"/>
    <x v="2"/>
    <x v="7"/>
    <x v="70"/>
    <x v="363"/>
    <x v="260"/>
    <x v="480"/>
    <x v="0"/>
    <x v="0"/>
    <x v="560"/>
    <x v="137"/>
    <x v="9"/>
    <x v="13"/>
    <x v="0"/>
    <x v="1"/>
    <x v="0"/>
    <x v="29"/>
    <x v="8981"/>
    <x v="36"/>
    <x v="22"/>
    <x v="21"/>
  </r>
  <r>
    <x v="12739"/>
    <x v="12198"/>
    <x v="111"/>
    <x v="17"/>
    <x v="6"/>
    <x v="0"/>
    <x v="2"/>
    <x v="7"/>
    <x v="70"/>
    <x v="363"/>
    <x v="290"/>
    <x v="531"/>
    <x v="0"/>
    <x v="0"/>
    <x v="560"/>
    <x v="63"/>
    <x v="9"/>
    <x v="13"/>
    <x v="0"/>
    <x v="1"/>
    <x v="0"/>
    <x v="39"/>
    <x v="8955"/>
    <x v="68"/>
    <x v="22"/>
    <x v="21"/>
  </r>
  <r>
    <x v="12746"/>
    <x v="12205"/>
    <x v="33"/>
    <x v="17"/>
    <x v="6"/>
    <x v="0"/>
    <x v="2"/>
    <x v="7"/>
    <x v="70"/>
    <x v="363"/>
    <x v="290"/>
    <x v="531"/>
    <x v="0"/>
    <x v="0"/>
    <x v="560"/>
    <x v="217"/>
    <x v="9"/>
    <x v="13"/>
    <x v="0"/>
    <x v="1"/>
    <x v="0"/>
    <x v="17"/>
    <x v="8951"/>
    <x v="66"/>
    <x v="22"/>
    <x v="21"/>
  </r>
  <r>
    <x v="12747"/>
    <x v="12206"/>
    <x v="33"/>
    <x v="17"/>
    <x v="6"/>
    <x v="0"/>
    <x v="2"/>
    <x v="7"/>
    <x v="70"/>
    <x v="363"/>
    <x v="290"/>
    <x v="531"/>
    <x v="0"/>
    <x v="0"/>
    <x v="560"/>
    <x v="217"/>
    <x v="9"/>
    <x v="13"/>
    <x v="0"/>
    <x v="1"/>
    <x v="0"/>
    <x v="17"/>
    <x v="8949"/>
    <x v="66"/>
    <x v="22"/>
    <x v="21"/>
  </r>
  <r>
    <x v="12761"/>
    <x v="12220"/>
    <x v="111"/>
    <x v="17"/>
    <x v="6"/>
    <x v="0"/>
    <x v="2"/>
    <x v="7"/>
    <x v="70"/>
    <x v="363"/>
    <x v="142"/>
    <x v="254"/>
    <x v="0"/>
    <x v="0"/>
    <x v="560"/>
    <x v="63"/>
    <x v="9"/>
    <x v="13"/>
    <x v="0"/>
    <x v="1"/>
    <x v="0"/>
    <x v="39"/>
    <x v="8934"/>
    <x v="68"/>
    <x v="22"/>
    <x v="21"/>
  </r>
  <r>
    <x v="12763"/>
    <x v="12222"/>
    <x v="70"/>
    <x v="17"/>
    <x v="6"/>
    <x v="0"/>
    <x v="2"/>
    <x v="7"/>
    <x v="70"/>
    <x v="363"/>
    <x v="109"/>
    <x v="182"/>
    <x v="0"/>
    <x v="0"/>
    <x v="560"/>
    <x v="174"/>
    <x v="9"/>
    <x v="13"/>
    <x v="0"/>
    <x v="1"/>
    <x v="0"/>
    <x v="69"/>
    <x v="8936"/>
    <x v="45"/>
    <x v="22"/>
    <x v="21"/>
  </r>
  <r>
    <x v="12800"/>
    <x v="12257"/>
    <x v="1"/>
    <x v="17"/>
    <x v="6"/>
    <x v="0"/>
    <x v="2"/>
    <x v="7"/>
    <x v="70"/>
    <x v="363"/>
    <x v="290"/>
    <x v="531"/>
    <x v="0"/>
    <x v="0"/>
    <x v="560"/>
    <x v="38"/>
    <x v="9"/>
    <x v="13"/>
    <x v="0"/>
    <x v="1"/>
    <x v="0"/>
    <x v="64"/>
    <x v="8807"/>
    <x v="56"/>
    <x v="22"/>
    <x v="21"/>
  </r>
  <r>
    <x v="12803"/>
    <x v="12260"/>
    <x v="97"/>
    <x v="17"/>
    <x v="6"/>
    <x v="0"/>
    <x v="2"/>
    <x v="7"/>
    <x v="70"/>
    <x v="363"/>
    <x v="290"/>
    <x v="531"/>
    <x v="0"/>
    <x v="0"/>
    <x v="558"/>
    <x v="267"/>
    <x v="9"/>
    <x v="13"/>
    <x v="0"/>
    <x v="1"/>
    <x v="0"/>
    <x v="13"/>
    <x v="8804"/>
    <x v="57"/>
    <x v="22"/>
    <x v="21"/>
  </r>
  <r>
    <x v="12809"/>
    <x v="12266"/>
    <x v="97"/>
    <x v="17"/>
    <x v="6"/>
    <x v="0"/>
    <x v="2"/>
    <x v="7"/>
    <x v="70"/>
    <x v="363"/>
    <x v="290"/>
    <x v="531"/>
    <x v="0"/>
    <x v="0"/>
    <x v="563"/>
    <x v="267"/>
    <x v="9"/>
    <x v="13"/>
    <x v="0"/>
    <x v="1"/>
    <x v="0"/>
    <x v="13"/>
    <x v="8795"/>
    <x v="57"/>
    <x v="22"/>
    <x v="21"/>
  </r>
  <r>
    <x v="12824"/>
    <x v="12281"/>
    <x v="111"/>
    <x v="17"/>
    <x v="6"/>
    <x v="0"/>
    <x v="2"/>
    <x v="7"/>
    <x v="70"/>
    <x v="293"/>
    <x v="335"/>
    <x v="531"/>
    <x v="0"/>
    <x v="0"/>
    <x v="558"/>
    <x v="63"/>
    <x v="9"/>
    <x v="13"/>
    <x v="0"/>
    <x v="1"/>
    <x v="0"/>
    <x v="39"/>
    <x v="8923"/>
    <x v="68"/>
    <x v="22"/>
    <x v="21"/>
  </r>
  <r>
    <x v="12828"/>
    <x v="12285"/>
    <x v="27"/>
    <x v="17"/>
    <x v="6"/>
    <x v="0"/>
    <x v="2"/>
    <x v="7"/>
    <x v="70"/>
    <x v="363"/>
    <x v="290"/>
    <x v="531"/>
    <x v="0"/>
    <x v="0"/>
    <x v="560"/>
    <x v="84"/>
    <x v="9"/>
    <x v="13"/>
    <x v="0"/>
    <x v="0"/>
    <x v="0"/>
    <x v="71"/>
    <x v="8919"/>
    <x v="21"/>
    <x v="22"/>
    <x v="21"/>
  </r>
  <r>
    <x v="12844"/>
    <x v="12301"/>
    <x v="111"/>
    <x v="17"/>
    <x v="6"/>
    <x v="0"/>
    <x v="2"/>
    <x v="7"/>
    <x v="70"/>
    <x v="293"/>
    <x v="335"/>
    <x v="531"/>
    <x v="0"/>
    <x v="0"/>
    <x v="558"/>
    <x v="63"/>
    <x v="9"/>
    <x v="13"/>
    <x v="0"/>
    <x v="1"/>
    <x v="0"/>
    <x v="39"/>
    <x v="8907"/>
    <x v="68"/>
    <x v="22"/>
    <x v="21"/>
  </r>
  <r>
    <x v="12845"/>
    <x v="12302"/>
    <x v="97"/>
    <x v="17"/>
    <x v="6"/>
    <x v="0"/>
    <x v="2"/>
    <x v="7"/>
    <x v="70"/>
    <x v="363"/>
    <x v="290"/>
    <x v="531"/>
    <x v="0"/>
    <x v="0"/>
    <x v="558"/>
    <x v="267"/>
    <x v="9"/>
    <x v="13"/>
    <x v="0"/>
    <x v="1"/>
    <x v="0"/>
    <x v="13"/>
    <x v="8906"/>
    <x v="57"/>
    <x v="22"/>
    <x v="21"/>
  </r>
  <r>
    <x v="12849"/>
    <x v="12306"/>
    <x v="97"/>
    <x v="17"/>
    <x v="6"/>
    <x v="0"/>
    <x v="2"/>
    <x v="7"/>
    <x v="70"/>
    <x v="363"/>
    <x v="246"/>
    <x v="445"/>
    <x v="0"/>
    <x v="0"/>
    <x v="560"/>
    <x v="267"/>
    <x v="9"/>
    <x v="13"/>
    <x v="0"/>
    <x v="1"/>
    <x v="0"/>
    <x v="13"/>
    <x v="8901"/>
    <x v="57"/>
    <x v="22"/>
    <x v="21"/>
  </r>
  <r>
    <x v="12853"/>
    <x v="12310"/>
    <x v="5"/>
    <x v="17"/>
    <x v="6"/>
    <x v="0"/>
    <x v="2"/>
    <x v="7"/>
    <x v="70"/>
    <x v="363"/>
    <x v="81"/>
    <x v="135"/>
    <x v="0"/>
    <x v="0"/>
    <x v="560"/>
    <x v="261"/>
    <x v="9"/>
    <x v="13"/>
    <x v="0"/>
    <x v="1"/>
    <x v="0"/>
    <x v="16"/>
    <x v="8899"/>
    <x v="1"/>
    <x v="22"/>
    <x v="21"/>
  </r>
  <r>
    <x v="12859"/>
    <x v="12316"/>
    <x v="111"/>
    <x v="17"/>
    <x v="6"/>
    <x v="0"/>
    <x v="2"/>
    <x v="7"/>
    <x v="70"/>
    <x v="293"/>
    <x v="335"/>
    <x v="531"/>
    <x v="0"/>
    <x v="0"/>
    <x v="560"/>
    <x v="63"/>
    <x v="9"/>
    <x v="13"/>
    <x v="0"/>
    <x v="1"/>
    <x v="0"/>
    <x v="39"/>
    <x v="8894"/>
    <x v="68"/>
    <x v="22"/>
    <x v="21"/>
  </r>
  <r>
    <x v="12876"/>
    <x v="12332"/>
    <x v="33"/>
    <x v="17"/>
    <x v="6"/>
    <x v="0"/>
    <x v="2"/>
    <x v="7"/>
    <x v="70"/>
    <x v="363"/>
    <x v="62"/>
    <x v="100"/>
    <x v="0"/>
    <x v="0"/>
    <x v="560"/>
    <x v="217"/>
    <x v="9"/>
    <x v="13"/>
    <x v="0"/>
    <x v="1"/>
    <x v="0"/>
    <x v="17"/>
    <x v="8883"/>
    <x v="66"/>
    <x v="22"/>
    <x v="21"/>
  </r>
  <r>
    <x v="12906"/>
    <x v="12362"/>
    <x v="71"/>
    <x v="17"/>
    <x v="6"/>
    <x v="0"/>
    <x v="2"/>
    <x v="7"/>
    <x v="70"/>
    <x v="293"/>
    <x v="335"/>
    <x v="531"/>
    <x v="0"/>
    <x v="0"/>
    <x v="541"/>
    <x v="153"/>
    <x v="9"/>
    <x v="13"/>
    <x v="0"/>
    <x v="1"/>
    <x v="0"/>
    <x v="96"/>
    <x v="8863"/>
    <x v="9"/>
    <x v="22"/>
    <x v="21"/>
  </r>
  <r>
    <x v="12919"/>
    <x v="12374"/>
    <x v="71"/>
    <x v="17"/>
    <x v="6"/>
    <x v="0"/>
    <x v="2"/>
    <x v="7"/>
    <x v="70"/>
    <x v="293"/>
    <x v="335"/>
    <x v="531"/>
    <x v="0"/>
    <x v="0"/>
    <x v="526"/>
    <x v="153"/>
    <x v="9"/>
    <x v="13"/>
    <x v="0"/>
    <x v="1"/>
    <x v="0"/>
    <x v="96"/>
    <x v="8855"/>
    <x v="9"/>
    <x v="22"/>
    <x v="21"/>
  </r>
  <r>
    <x v="12922"/>
    <x v="12377"/>
    <x v="16"/>
    <x v="17"/>
    <x v="6"/>
    <x v="0"/>
    <x v="2"/>
    <x v="7"/>
    <x v="70"/>
    <x v="177"/>
    <x v="335"/>
    <x v="322"/>
    <x v="0"/>
    <x v="0"/>
    <x v="507"/>
    <x v="208"/>
    <x v="9"/>
    <x v="13"/>
    <x v="0"/>
    <x v="1"/>
    <x v="0"/>
    <x v="15"/>
    <x v="8854"/>
    <x v="0"/>
    <x v="22"/>
    <x v="21"/>
  </r>
  <r>
    <x v="12930"/>
    <x v="12385"/>
    <x v="71"/>
    <x v="17"/>
    <x v="6"/>
    <x v="0"/>
    <x v="2"/>
    <x v="7"/>
    <x v="70"/>
    <x v="154"/>
    <x v="335"/>
    <x v="283"/>
    <x v="0"/>
    <x v="0"/>
    <x v="495"/>
    <x v="153"/>
    <x v="9"/>
    <x v="13"/>
    <x v="0"/>
    <x v="1"/>
    <x v="0"/>
    <x v="96"/>
    <x v="8845"/>
    <x v="9"/>
    <x v="22"/>
    <x v="21"/>
  </r>
  <r>
    <x v="12932"/>
    <x v="12387"/>
    <x v="71"/>
    <x v="17"/>
    <x v="6"/>
    <x v="0"/>
    <x v="2"/>
    <x v="7"/>
    <x v="70"/>
    <x v="363"/>
    <x v="28"/>
    <x v="48"/>
    <x v="0"/>
    <x v="0"/>
    <x v="475"/>
    <x v="153"/>
    <x v="9"/>
    <x v="13"/>
    <x v="0"/>
    <x v="1"/>
    <x v="0"/>
    <x v="96"/>
    <x v="8843"/>
    <x v="9"/>
    <x v="22"/>
    <x v="21"/>
  </r>
  <r>
    <x v="12933"/>
    <x v="12388"/>
    <x v="32"/>
    <x v="17"/>
    <x v="6"/>
    <x v="0"/>
    <x v="2"/>
    <x v="7"/>
    <x v="70"/>
    <x v="363"/>
    <x v="271"/>
    <x v="495"/>
    <x v="0"/>
    <x v="0"/>
    <x v="475"/>
    <x v="98"/>
    <x v="9"/>
    <x v="13"/>
    <x v="0"/>
    <x v="1"/>
    <x v="0"/>
    <x v="89"/>
    <x v="8842"/>
    <x v="47"/>
    <x v="22"/>
    <x v="21"/>
  </r>
  <r>
    <x v="12936"/>
    <x v="12391"/>
    <x v="16"/>
    <x v="17"/>
    <x v="6"/>
    <x v="0"/>
    <x v="2"/>
    <x v="7"/>
    <x v="70"/>
    <x v="363"/>
    <x v="283"/>
    <x v="520"/>
    <x v="0"/>
    <x v="0"/>
    <x v="489"/>
    <x v="208"/>
    <x v="9"/>
    <x v="13"/>
    <x v="0"/>
    <x v="1"/>
    <x v="0"/>
    <x v="15"/>
    <x v="8840"/>
    <x v="0"/>
    <x v="22"/>
    <x v="21"/>
  </r>
  <r>
    <x v="12940"/>
    <x v="12395"/>
    <x v="5"/>
    <x v="17"/>
    <x v="6"/>
    <x v="0"/>
    <x v="2"/>
    <x v="7"/>
    <x v="70"/>
    <x v="363"/>
    <x v="10"/>
    <x v="16"/>
    <x v="0"/>
    <x v="0"/>
    <x v="489"/>
    <x v="261"/>
    <x v="9"/>
    <x v="13"/>
    <x v="0"/>
    <x v="1"/>
    <x v="0"/>
    <x v="16"/>
    <x v="8837"/>
    <x v="1"/>
    <x v="22"/>
    <x v="21"/>
  </r>
  <r>
    <x v="12941"/>
    <x v="12396"/>
    <x v="60"/>
    <x v="17"/>
    <x v="6"/>
    <x v="0"/>
    <x v="2"/>
    <x v="7"/>
    <x v="70"/>
    <x v="363"/>
    <x v="290"/>
    <x v="531"/>
    <x v="0"/>
    <x v="0"/>
    <x v="495"/>
    <x v="310"/>
    <x v="9"/>
    <x v="13"/>
    <x v="0"/>
    <x v="1"/>
    <x v="0"/>
    <x v="38"/>
    <x v="8836"/>
    <x v="38"/>
    <x v="22"/>
    <x v="21"/>
  </r>
  <r>
    <x v="10766"/>
    <x v="10294"/>
    <x v="5"/>
    <x v="17"/>
    <x v="6"/>
    <x v="0"/>
    <x v="2"/>
    <x v="46"/>
    <x v="70"/>
    <x v="363"/>
    <x v="290"/>
    <x v="531"/>
    <x v="0"/>
    <x v="0"/>
    <x v="547"/>
    <x v="176"/>
    <x v="0"/>
    <x v="13"/>
    <x v="0"/>
    <x v="1"/>
    <x v="0"/>
    <x v="16"/>
    <x v="12323"/>
    <x v="1"/>
    <x v="24"/>
    <x v="25"/>
  </r>
  <r>
    <x v="10793"/>
    <x v="10320"/>
    <x v="78"/>
    <x v="17"/>
    <x v="6"/>
    <x v="0"/>
    <x v="2"/>
    <x v="46"/>
    <x v="70"/>
    <x v="363"/>
    <x v="290"/>
    <x v="531"/>
    <x v="0"/>
    <x v="0"/>
    <x v="537"/>
    <x v="243"/>
    <x v="0"/>
    <x v="13"/>
    <x v="0"/>
    <x v="1"/>
    <x v="0"/>
    <x v="68"/>
    <x v="12344"/>
    <x v="51"/>
    <x v="24"/>
    <x v="25"/>
  </r>
  <r>
    <x v="10808"/>
    <x v="10335"/>
    <x v="97"/>
    <x v="17"/>
    <x v="6"/>
    <x v="0"/>
    <x v="2"/>
    <x v="46"/>
    <x v="70"/>
    <x v="363"/>
    <x v="290"/>
    <x v="531"/>
    <x v="0"/>
    <x v="0"/>
    <x v="531"/>
    <x v="161"/>
    <x v="0"/>
    <x v="13"/>
    <x v="0"/>
    <x v="1"/>
    <x v="0"/>
    <x v="13"/>
    <x v="12357"/>
    <x v="57"/>
    <x v="24"/>
    <x v="25"/>
  </r>
  <r>
    <x v="10809"/>
    <x v="10336"/>
    <x v="97"/>
    <x v="17"/>
    <x v="6"/>
    <x v="0"/>
    <x v="2"/>
    <x v="46"/>
    <x v="70"/>
    <x v="363"/>
    <x v="290"/>
    <x v="531"/>
    <x v="0"/>
    <x v="0"/>
    <x v="532"/>
    <x v="161"/>
    <x v="0"/>
    <x v="13"/>
    <x v="0"/>
    <x v="1"/>
    <x v="0"/>
    <x v="13"/>
    <x v="12359"/>
    <x v="57"/>
    <x v="24"/>
    <x v="25"/>
  </r>
  <r>
    <x v="10810"/>
    <x v="10337"/>
    <x v="97"/>
    <x v="17"/>
    <x v="6"/>
    <x v="0"/>
    <x v="2"/>
    <x v="46"/>
    <x v="70"/>
    <x v="363"/>
    <x v="290"/>
    <x v="531"/>
    <x v="0"/>
    <x v="0"/>
    <x v="533"/>
    <x v="161"/>
    <x v="0"/>
    <x v="13"/>
    <x v="0"/>
    <x v="1"/>
    <x v="0"/>
    <x v="13"/>
    <x v="12358"/>
    <x v="57"/>
    <x v="24"/>
    <x v="25"/>
  </r>
  <r>
    <x v="10817"/>
    <x v="10344"/>
    <x v="5"/>
    <x v="17"/>
    <x v="6"/>
    <x v="0"/>
    <x v="2"/>
    <x v="46"/>
    <x v="70"/>
    <x v="363"/>
    <x v="290"/>
    <x v="531"/>
    <x v="0"/>
    <x v="0"/>
    <x v="530"/>
    <x v="176"/>
    <x v="0"/>
    <x v="13"/>
    <x v="0"/>
    <x v="1"/>
    <x v="0"/>
    <x v="16"/>
    <x v="12366"/>
    <x v="1"/>
    <x v="24"/>
    <x v="25"/>
  </r>
  <r>
    <x v="10827"/>
    <x v="10354"/>
    <x v="22"/>
    <x v="17"/>
    <x v="6"/>
    <x v="0"/>
    <x v="2"/>
    <x v="46"/>
    <x v="70"/>
    <x v="363"/>
    <x v="290"/>
    <x v="531"/>
    <x v="0"/>
    <x v="0"/>
    <x v="529"/>
    <x v="214"/>
    <x v="0"/>
    <x v="13"/>
    <x v="0"/>
    <x v="0"/>
    <x v="0"/>
    <x v="34"/>
    <x v="12376"/>
    <x v="41"/>
    <x v="24"/>
    <x v="25"/>
  </r>
  <r>
    <x v="10829"/>
    <x v="10356"/>
    <x v="29"/>
    <x v="17"/>
    <x v="6"/>
    <x v="0"/>
    <x v="2"/>
    <x v="46"/>
    <x v="70"/>
    <x v="363"/>
    <x v="290"/>
    <x v="531"/>
    <x v="0"/>
    <x v="0"/>
    <x v="530"/>
    <x v="43"/>
    <x v="0"/>
    <x v="13"/>
    <x v="0"/>
    <x v="1"/>
    <x v="0"/>
    <x v="36"/>
    <x v="12378"/>
    <x v="30"/>
    <x v="24"/>
    <x v="25"/>
  </r>
  <r>
    <x v="10830"/>
    <x v="10357"/>
    <x v="29"/>
    <x v="17"/>
    <x v="6"/>
    <x v="0"/>
    <x v="2"/>
    <x v="46"/>
    <x v="70"/>
    <x v="363"/>
    <x v="290"/>
    <x v="531"/>
    <x v="0"/>
    <x v="0"/>
    <x v="531"/>
    <x v="72"/>
    <x v="0"/>
    <x v="13"/>
    <x v="0"/>
    <x v="1"/>
    <x v="0"/>
    <x v="36"/>
    <x v="12379"/>
    <x v="30"/>
    <x v="24"/>
    <x v="25"/>
  </r>
  <r>
    <x v="10839"/>
    <x v="10366"/>
    <x v="22"/>
    <x v="17"/>
    <x v="6"/>
    <x v="0"/>
    <x v="2"/>
    <x v="46"/>
    <x v="70"/>
    <x v="363"/>
    <x v="290"/>
    <x v="531"/>
    <x v="0"/>
    <x v="0"/>
    <x v="532"/>
    <x v="214"/>
    <x v="0"/>
    <x v="13"/>
    <x v="0"/>
    <x v="0"/>
    <x v="0"/>
    <x v="34"/>
    <x v="12388"/>
    <x v="41"/>
    <x v="24"/>
    <x v="25"/>
  </r>
  <r>
    <x v="10847"/>
    <x v="10374"/>
    <x v="34"/>
    <x v="17"/>
    <x v="6"/>
    <x v="0"/>
    <x v="2"/>
    <x v="46"/>
    <x v="70"/>
    <x v="363"/>
    <x v="290"/>
    <x v="531"/>
    <x v="0"/>
    <x v="0"/>
    <x v="535"/>
    <x v="137"/>
    <x v="0"/>
    <x v="13"/>
    <x v="0"/>
    <x v="1"/>
    <x v="0"/>
    <x v="29"/>
    <x v="12396"/>
    <x v="36"/>
    <x v="24"/>
    <x v="25"/>
  </r>
  <r>
    <x v="10849"/>
    <x v="10376"/>
    <x v="29"/>
    <x v="17"/>
    <x v="6"/>
    <x v="0"/>
    <x v="2"/>
    <x v="46"/>
    <x v="70"/>
    <x v="363"/>
    <x v="290"/>
    <x v="531"/>
    <x v="0"/>
    <x v="0"/>
    <x v="538"/>
    <x v="72"/>
    <x v="0"/>
    <x v="13"/>
    <x v="0"/>
    <x v="1"/>
    <x v="0"/>
    <x v="36"/>
    <x v="12399"/>
    <x v="30"/>
    <x v="24"/>
    <x v="25"/>
  </r>
  <r>
    <x v="10850"/>
    <x v="10377"/>
    <x v="29"/>
    <x v="17"/>
    <x v="6"/>
    <x v="0"/>
    <x v="2"/>
    <x v="46"/>
    <x v="70"/>
    <x v="363"/>
    <x v="290"/>
    <x v="531"/>
    <x v="0"/>
    <x v="0"/>
    <x v="539"/>
    <x v="72"/>
    <x v="0"/>
    <x v="13"/>
    <x v="0"/>
    <x v="1"/>
    <x v="0"/>
    <x v="36"/>
    <x v="12398"/>
    <x v="30"/>
    <x v="24"/>
    <x v="25"/>
  </r>
  <r>
    <x v="10852"/>
    <x v="10379"/>
    <x v="78"/>
    <x v="17"/>
    <x v="6"/>
    <x v="0"/>
    <x v="2"/>
    <x v="46"/>
    <x v="70"/>
    <x v="363"/>
    <x v="290"/>
    <x v="531"/>
    <x v="0"/>
    <x v="0"/>
    <x v="540"/>
    <x v="243"/>
    <x v="0"/>
    <x v="13"/>
    <x v="0"/>
    <x v="1"/>
    <x v="0"/>
    <x v="68"/>
    <x v="12401"/>
    <x v="51"/>
    <x v="24"/>
    <x v="25"/>
  </r>
  <r>
    <x v="10855"/>
    <x v="10382"/>
    <x v="34"/>
    <x v="17"/>
    <x v="6"/>
    <x v="0"/>
    <x v="2"/>
    <x v="46"/>
    <x v="70"/>
    <x v="363"/>
    <x v="290"/>
    <x v="531"/>
    <x v="0"/>
    <x v="0"/>
    <x v="541"/>
    <x v="137"/>
    <x v="0"/>
    <x v="13"/>
    <x v="0"/>
    <x v="1"/>
    <x v="0"/>
    <x v="29"/>
    <x v="12404"/>
    <x v="36"/>
    <x v="24"/>
    <x v="25"/>
  </r>
  <r>
    <x v="10875"/>
    <x v="10402"/>
    <x v="27"/>
    <x v="17"/>
    <x v="6"/>
    <x v="0"/>
    <x v="2"/>
    <x v="46"/>
    <x v="70"/>
    <x v="363"/>
    <x v="290"/>
    <x v="531"/>
    <x v="0"/>
    <x v="0"/>
    <x v="534"/>
    <x v="300"/>
    <x v="0"/>
    <x v="13"/>
    <x v="0"/>
    <x v="0"/>
    <x v="0"/>
    <x v="71"/>
    <x v="12424"/>
    <x v="21"/>
    <x v="24"/>
    <x v="25"/>
  </r>
  <r>
    <x v="10880"/>
    <x v="10406"/>
    <x v="21"/>
    <x v="17"/>
    <x v="6"/>
    <x v="0"/>
    <x v="2"/>
    <x v="46"/>
    <x v="70"/>
    <x v="363"/>
    <x v="290"/>
    <x v="531"/>
    <x v="0"/>
    <x v="0"/>
    <x v="535"/>
    <x v="306"/>
    <x v="0"/>
    <x v="13"/>
    <x v="0"/>
    <x v="1"/>
    <x v="0"/>
    <x v="46"/>
    <x v="12429"/>
    <x v="76"/>
    <x v="24"/>
    <x v="25"/>
  </r>
  <r>
    <x v="10884"/>
    <x v="10410"/>
    <x v="22"/>
    <x v="17"/>
    <x v="6"/>
    <x v="0"/>
    <x v="2"/>
    <x v="46"/>
    <x v="70"/>
    <x v="363"/>
    <x v="290"/>
    <x v="531"/>
    <x v="0"/>
    <x v="0"/>
    <x v="536"/>
    <x v="214"/>
    <x v="0"/>
    <x v="13"/>
    <x v="0"/>
    <x v="0"/>
    <x v="0"/>
    <x v="34"/>
    <x v="12433"/>
    <x v="41"/>
    <x v="24"/>
    <x v="25"/>
  </r>
  <r>
    <x v="10887"/>
    <x v="10413"/>
    <x v="109"/>
    <x v="17"/>
    <x v="6"/>
    <x v="0"/>
    <x v="2"/>
    <x v="46"/>
    <x v="70"/>
    <x v="363"/>
    <x v="189"/>
    <x v="351"/>
    <x v="0"/>
    <x v="0"/>
    <x v="537"/>
    <x v="44"/>
    <x v="0"/>
    <x v="13"/>
    <x v="0"/>
    <x v="1"/>
    <x v="0"/>
    <x v="28"/>
    <x v="12435"/>
    <x v="7"/>
    <x v="24"/>
    <x v="25"/>
  </r>
  <r>
    <x v="10892"/>
    <x v="10418"/>
    <x v="21"/>
    <x v="17"/>
    <x v="6"/>
    <x v="0"/>
    <x v="2"/>
    <x v="46"/>
    <x v="70"/>
    <x v="363"/>
    <x v="290"/>
    <x v="531"/>
    <x v="0"/>
    <x v="0"/>
    <x v="537"/>
    <x v="306"/>
    <x v="0"/>
    <x v="13"/>
    <x v="0"/>
    <x v="1"/>
    <x v="0"/>
    <x v="46"/>
    <x v="12440"/>
    <x v="76"/>
    <x v="24"/>
    <x v="25"/>
  </r>
  <r>
    <x v="10959"/>
    <x v="10484"/>
    <x v="109"/>
    <x v="17"/>
    <x v="6"/>
    <x v="0"/>
    <x v="2"/>
    <x v="46"/>
    <x v="70"/>
    <x v="363"/>
    <x v="290"/>
    <x v="531"/>
    <x v="0"/>
    <x v="0"/>
    <x v="528"/>
    <x v="203"/>
    <x v="0"/>
    <x v="13"/>
    <x v="0"/>
    <x v="1"/>
    <x v="0"/>
    <x v="28"/>
    <x v="12506"/>
    <x v="7"/>
    <x v="24"/>
    <x v="25"/>
  </r>
  <r>
    <x v="10983"/>
    <x v="10507"/>
    <x v="36"/>
    <x v="17"/>
    <x v="6"/>
    <x v="0"/>
    <x v="2"/>
    <x v="46"/>
    <x v="70"/>
    <x v="363"/>
    <x v="290"/>
    <x v="531"/>
    <x v="0"/>
    <x v="0"/>
    <x v="520"/>
    <x v="133"/>
    <x v="0"/>
    <x v="13"/>
    <x v="0"/>
    <x v="1"/>
    <x v="0"/>
    <x v="48"/>
    <x v="12530"/>
    <x v="43"/>
    <x v="24"/>
    <x v="25"/>
  </r>
  <r>
    <x v="10990"/>
    <x v="10514"/>
    <x v="30"/>
    <x v="17"/>
    <x v="6"/>
    <x v="0"/>
    <x v="2"/>
    <x v="46"/>
    <x v="70"/>
    <x v="363"/>
    <x v="290"/>
    <x v="531"/>
    <x v="0"/>
    <x v="0"/>
    <x v="521"/>
    <x v="250"/>
    <x v="0"/>
    <x v="13"/>
    <x v="0"/>
    <x v="1"/>
    <x v="0"/>
    <x v="96"/>
    <x v="12537"/>
    <x v="28"/>
    <x v="24"/>
    <x v="25"/>
  </r>
  <r>
    <x v="10992"/>
    <x v="10516"/>
    <x v="30"/>
    <x v="17"/>
    <x v="6"/>
    <x v="0"/>
    <x v="2"/>
    <x v="46"/>
    <x v="70"/>
    <x v="363"/>
    <x v="290"/>
    <x v="531"/>
    <x v="0"/>
    <x v="0"/>
    <x v="522"/>
    <x v="250"/>
    <x v="0"/>
    <x v="13"/>
    <x v="0"/>
    <x v="1"/>
    <x v="0"/>
    <x v="96"/>
    <x v="12539"/>
    <x v="28"/>
    <x v="24"/>
    <x v="25"/>
  </r>
  <r>
    <x v="11018"/>
    <x v="10542"/>
    <x v="108"/>
    <x v="17"/>
    <x v="6"/>
    <x v="0"/>
    <x v="2"/>
    <x v="46"/>
    <x v="70"/>
    <x v="293"/>
    <x v="335"/>
    <x v="531"/>
    <x v="0"/>
    <x v="0"/>
    <x v="517"/>
    <x v="123"/>
    <x v="0"/>
    <x v="13"/>
    <x v="0"/>
    <x v="1"/>
    <x v="0"/>
    <x v="96"/>
    <x v="12570"/>
    <x v="83"/>
    <x v="24"/>
    <x v="25"/>
  </r>
  <r>
    <x v="11019"/>
    <x v="10543"/>
    <x v="108"/>
    <x v="17"/>
    <x v="6"/>
    <x v="0"/>
    <x v="2"/>
    <x v="46"/>
    <x v="70"/>
    <x v="293"/>
    <x v="335"/>
    <x v="531"/>
    <x v="0"/>
    <x v="0"/>
    <x v="516"/>
    <x v="123"/>
    <x v="0"/>
    <x v="13"/>
    <x v="0"/>
    <x v="1"/>
    <x v="0"/>
    <x v="96"/>
    <x v="12571"/>
    <x v="83"/>
    <x v="24"/>
    <x v="25"/>
  </r>
  <r>
    <x v="11023"/>
    <x v="10547"/>
    <x v="29"/>
    <x v="17"/>
    <x v="6"/>
    <x v="0"/>
    <x v="2"/>
    <x v="46"/>
    <x v="70"/>
    <x v="363"/>
    <x v="290"/>
    <x v="531"/>
    <x v="0"/>
    <x v="0"/>
    <x v="515"/>
    <x v="72"/>
    <x v="0"/>
    <x v="13"/>
    <x v="0"/>
    <x v="1"/>
    <x v="0"/>
    <x v="36"/>
    <x v="12575"/>
    <x v="30"/>
    <x v="24"/>
    <x v="25"/>
  </r>
  <r>
    <x v="11024"/>
    <x v="10548"/>
    <x v="36"/>
    <x v="17"/>
    <x v="6"/>
    <x v="0"/>
    <x v="2"/>
    <x v="46"/>
    <x v="70"/>
    <x v="363"/>
    <x v="290"/>
    <x v="531"/>
    <x v="0"/>
    <x v="0"/>
    <x v="516"/>
    <x v="133"/>
    <x v="0"/>
    <x v="13"/>
    <x v="0"/>
    <x v="1"/>
    <x v="0"/>
    <x v="48"/>
    <x v="12576"/>
    <x v="43"/>
    <x v="24"/>
    <x v="25"/>
  </r>
  <r>
    <x v="11032"/>
    <x v="10556"/>
    <x v="36"/>
    <x v="17"/>
    <x v="6"/>
    <x v="0"/>
    <x v="2"/>
    <x v="46"/>
    <x v="70"/>
    <x v="363"/>
    <x v="290"/>
    <x v="531"/>
    <x v="0"/>
    <x v="0"/>
    <x v="517"/>
    <x v="133"/>
    <x v="0"/>
    <x v="13"/>
    <x v="0"/>
    <x v="1"/>
    <x v="0"/>
    <x v="48"/>
    <x v="12584"/>
    <x v="43"/>
    <x v="24"/>
    <x v="25"/>
  </r>
  <r>
    <x v="11033"/>
    <x v="10557"/>
    <x v="36"/>
    <x v="17"/>
    <x v="6"/>
    <x v="0"/>
    <x v="2"/>
    <x v="46"/>
    <x v="70"/>
    <x v="363"/>
    <x v="290"/>
    <x v="531"/>
    <x v="0"/>
    <x v="0"/>
    <x v="518"/>
    <x v="133"/>
    <x v="0"/>
    <x v="13"/>
    <x v="0"/>
    <x v="1"/>
    <x v="0"/>
    <x v="48"/>
    <x v="12585"/>
    <x v="43"/>
    <x v="24"/>
    <x v="25"/>
  </r>
  <r>
    <x v="11034"/>
    <x v="10558"/>
    <x v="36"/>
    <x v="17"/>
    <x v="6"/>
    <x v="0"/>
    <x v="2"/>
    <x v="46"/>
    <x v="70"/>
    <x v="363"/>
    <x v="290"/>
    <x v="531"/>
    <x v="0"/>
    <x v="0"/>
    <x v="519"/>
    <x v="133"/>
    <x v="0"/>
    <x v="13"/>
    <x v="0"/>
    <x v="1"/>
    <x v="0"/>
    <x v="48"/>
    <x v="12586"/>
    <x v="43"/>
    <x v="24"/>
    <x v="25"/>
  </r>
  <r>
    <x v="11057"/>
    <x v="10580"/>
    <x v="36"/>
    <x v="17"/>
    <x v="6"/>
    <x v="0"/>
    <x v="2"/>
    <x v="46"/>
    <x v="70"/>
    <x v="363"/>
    <x v="290"/>
    <x v="531"/>
    <x v="0"/>
    <x v="0"/>
    <x v="516"/>
    <x v="133"/>
    <x v="0"/>
    <x v="13"/>
    <x v="0"/>
    <x v="1"/>
    <x v="0"/>
    <x v="48"/>
    <x v="12609"/>
    <x v="43"/>
    <x v="24"/>
    <x v="25"/>
  </r>
  <r>
    <x v="11073"/>
    <x v="10596"/>
    <x v="78"/>
    <x v="17"/>
    <x v="6"/>
    <x v="0"/>
    <x v="2"/>
    <x v="46"/>
    <x v="70"/>
    <x v="363"/>
    <x v="290"/>
    <x v="531"/>
    <x v="0"/>
    <x v="0"/>
    <x v="512"/>
    <x v="243"/>
    <x v="0"/>
    <x v="13"/>
    <x v="0"/>
    <x v="1"/>
    <x v="0"/>
    <x v="68"/>
    <x v="12625"/>
    <x v="51"/>
    <x v="24"/>
    <x v="25"/>
  </r>
  <r>
    <x v="11079"/>
    <x v="10602"/>
    <x v="60"/>
    <x v="17"/>
    <x v="6"/>
    <x v="0"/>
    <x v="2"/>
    <x v="46"/>
    <x v="70"/>
    <x v="363"/>
    <x v="290"/>
    <x v="531"/>
    <x v="0"/>
    <x v="0"/>
    <x v="513"/>
    <x v="211"/>
    <x v="0"/>
    <x v="13"/>
    <x v="0"/>
    <x v="1"/>
    <x v="0"/>
    <x v="38"/>
    <x v="12631"/>
    <x v="38"/>
    <x v="24"/>
    <x v="25"/>
  </r>
  <r>
    <x v="11401"/>
    <x v="10905"/>
    <x v="5"/>
    <x v="17"/>
    <x v="6"/>
    <x v="0"/>
    <x v="2"/>
    <x v="46"/>
    <x v="70"/>
    <x v="363"/>
    <x v="290"/>
    <x v="531"/>
    <x v="0"/>
    <x v="0"/>
    <x v="517"/>
    <x v="176"/>
    <x v="0"/>
    <x v="13"/>
    <x v="0"/>
    <x v="1"/>
    <x v="0"/>
    <x v="16"/>
    <x v="12671"/>
    <x v="1"/>
    <x v="24"/>
    <x v="25"/>
  </r>
  <r>
    <x v="11426"/>
    <x v="10928"/>
    <x v="60"/>
    <x v="17"/>
    <x v="6"/>
    <x v="0"/>
    <x v="2"/>
    <x v="46"/>
    <x v="70"/>
    <x v="293"/>
    <x v="335"/>
    <x v="531"/>
    <x v="0"/>
    <x v="0"/>
    <x v="514"/>
    <x v="211"/>
    <x v="0"/>
    <x v="13"/>
    <x v="0"/>
    <x v="1"/>
    <x v="0"/>
    <x v="38"/>
    <x v="12678"/>
    <x v="38"/>
    <x v="24"/>
    <x v="25"/>
  </r>
  <r>
    <x v="11468"/>
    <x v="10968"/>
    <x v="78"/>
    <x v="17"/>
    <x v="6"/>
    <x v="0"/>
    <x v="2"/>
    <x v="46"/>
    <x v="70"/>
    <x v="363"/>
    <x v="290"/>
    <x v="531"/>
    <x v="0"/>
    <x v="0"/>
    <x v="515"/>
    <x v="243"/>
    <x v="0"/>
    <x v="13"/>
    <x v="0"/>
    <x v="1"/>
    <x v="0"/>
    <x v="68"/>
    <x v="12683"/>
    <x v="51"/>
    <x v="24"/>
    <x v="25"/>
  </r>
  <r>
    <x v="11488"/>
    <x v="10987"/>
    <x v="5"/>
    <x v="17"/>
    <x v="6"/>
    <x v="0"/>
    <x v="2"/>
    <x v="46"/>
    <x v="70"/>
    <x v="363"/>
    <x v="290"/>
    <x v="531"/>
    <x v="0"/>
    <x v="0"/>
    <x v="521"/>
    <x v="176"/>
    <x v="0"/>
    <x v="13"/>
    <x v="0"/>
    <x v="1"/>
    <x v="0"/>
    <x v="16"/>
    <x v="12686"/>
    <x v="1"/>
    <x v="24"/>
    <x v="25"/>
  </r>
  <r>
    <x v="11510"/>
    <x v="11009"/>
    <x v="93"/>
    <x v="17"/>
    <x v="6"/>
    <x v="0"/>
    <x v="2"/>
    <x v="46"/>
    <x v="70"/>
    <x v="363"/>
    <x v="290"/>
    <x v="531"/>
    <x v="0"/>
    <x v="0"/>
    <x v="521"/>
    <x v="183"/>
    <x v="0"/>
    <x v="13"/>
    <x v="0"/>
    <x v="1"/>
    <x v="0"/>
    <x v="88"/>
    <x v="12698"/>
    <x v="70"/>
    <x v="24"/>
    <x v="25"/>
  </r>
  <r>
    <x v="11520"/>
    <x v="11019"/>
    <x v="5"/>
    <x v="17"/>
    <x v="6"/>
    <x v="0"/>
    <x v="2"/>
    <x v="46"/>
    <x v="70"/>
    <x v="363"/>
    <x v="290"/>
    <x v="531"/>
    <x v="0"/>
    <x v="0"/>
    <x v="523"/>
    <x v="176"/>
    <x v="0"/>
    <x v="13"/>
    <x v="0"/>
    <x v="1"/>
    <x v="0"/>
    <x v="16"/>
    <x v="12707"/>
    <x v="1"/>
    <x v="24"/>
    <x v="25"/>
  </r>
  <r>
    <x v="11537"/>
    <x v="11036"/>
    <x v="5"/>
    <x v="17"/>
    <x v="6"/>
    <x v="0"/>
    <x v="2"/>
    <x v="46"/>
    <x v="70"/>
    <x v="363"/>
    <x v="290"/>
    <x v="531"/>
    <x v="0"/>
    <x v="0"/>
    <x v="525"/>
    <x v="176"/>
    <x v="0"/>
    <x v="13"/>
    <x v="0"/>
    <x v="1"/>
    <x v="0"/>
    <x v="16"/>
    <x v="12723"/>
    <x v="1"/>
    <x v="24"/>
    <x v="25"/>
  </r>
  <r>
    <x v="11541"/>
    <x v="11040"/>
    <x v="5"/>
    <x v="17"/>
    <x v="6"/>
    <x v="0"/>
    <x v="2"/>
    <x v="46"/>
    <x v="70"/>
    <x v="363"/>
    <x v="290"/>
    <x v="531"/>
    <x v="0"/>
    <x v="0"/>
    <x v="521"/>
    <x v="176"/>
    <x v="0"/>
    <x v="13"/>
    <x v="0"/>
    <x v="1"/>
    <x v="0"/>
    <x v="16"/>
    <x v="12727"/>
    <x v="1"/>
    <x v="24"/>
    <x v="25"/>
  </r>
  <r>
    <x v="11556"/>
    <x v="11055"/>
    <x v="92"/>
    <x v="17"/>
    <x v="6"/>
    <x v="0"/>
    <x v="2"/>
    <x v="46"/>
    <x v="70"/>
    <x v="363"/>
    <x v="290"/>
    <x v="531"/>
    <x v="0"/>
    <x v="0"/>
    <x v="493"/>
    <x v="108"/>
    <x v="0"/>
    <x v="13"/>
    <x v="0"/>
    <x v="1"/>
    <x v="0"/>
    <x v="20"/>
    <x v="12742"/>
    <x v="46"/>
    <x v="24"/>
    <x v="25"/>
  </r>
  <r>
    <x v="11569"/>
    <x v="11068"/>
    <x v="34"/>
    <x v="17"/>
    <x v="6"/>
    <x v="0"/>
    <x v="2"/>
    <x v="46"/>
    <x v="70"/>
    <x v="293"/>
    <x v="335"/>
    <x v="531"/>
    <x v="0"/>
    <x v="0"/>
    <x v="490"/>
    <x v="135"/>
    <x v="0"/>
    <x v="13"/>
    <x v="0"/>
    <x v="1"/>
    <x v="0"/>
    <x v="29"/>
    <x v="12755"/>
    <x v="36"/>
    <x v="24"/>
    <x v="25"/>
  </r>
  <r>
    <x v="11572"/>
    <x v="11071"/>
    <x v="111"/>
    <x v="17"/>
    <x v="6"/>
    <x v="0"/>
    <x v="2"/>
    <x v="46"/>
    <x v="70"/>
    <x v="363"/>
    <x v="290"/>
    <x v="531"/>
    <x v="0"/>
    <x v="0"/>
    <x v="490"/>
    <x v="63"/>
    <x v="0"/>
    <x v="13"/>
    <x v="0"/>
    <x v="1"/>
    <x v="0"/>
    <x v="39"/>
    <x v="12758"/>
    <x v="68"/>
    <x v="24"/>
    <x v="25"/>
  </r>
  <r>
    <x v="11577"/>
    <x v="11076"/>
    <x v="108"/>
    <x v="17"/>
    <x v="6"/>
    <x v="0"/>
    <x v="2"/>
    <x v="46"/>
    <x v="70"/>
    <x v="293"/>
    <x v="335"/>
    <x v="531"/>
    <x v="0"/>
    <x v="0"/>
    <x v="478"/>
    <x v="123"/>
    <x v="0"/>
    <x v="13"/>
    <x v="0"/>
    <x v="1"/>
    <x v="0"/>
    <x v="96"/>
    <x v="12761"/>
    <x v="83"/>
    <x v="24"/>
    <x v="25"/>
  </r>
  <r>
    <x v="11580"/>
    <x v="11079"/>
    <x v="92"/>
    <x v="17"/>
    <x v="6"/>
    <x v="0"/>
    <x v="2"/>
    <x v="46"/>
    <x v="70"/>
    <x v="363"/>
    <x v="290"/>
    <x v="531"/>
    <x v="0"/>
    <x v="0"/>
    <x v="481"/>
    <x v="108"/>
    <x v="0"/>
    <x v="13"/>
    <x v="0"/>
    <x v="1"/>
    <x v="0"/>
    <x v="20"/>
    <x v="12768"/>
    <x v="46"/>
    <x v="24"/>
    <x v="25"/>
  </r>
  <r>
    <x v="11581"/>
    <x v="11080"/>
    <x v="108"/>
    <x v="17"/>
    <x v="6"/>
    <x v="0"/>
    <x v="2"/>
    <x v="46"/>
    <x v="70"/>
    <x v="293"/>
    <x v="335"/>
    <x v="531"/>
    <x v="0"/>
    <x v="0"/>
    <x v="476"/>
    <x v="123"/>
    <x v="0"/>
    <x v="13"/>
    <x v="0"/>
    <x v="1"/>
    <x v="0"/>
    <x v="96"/>
    <x v="12767"/>
    <x v="83"/>
    <x v="24"/>
    <x v="25"/>
  </r>
  <r>
    <x v="11583"/>
    <x v="11082"/>
    <x v="92"/>
    <x v="17"/>
    <x v="6"/>
    <x v="0"/>
    <x v="2"/>
    <x v="46"/>
    <x v="70"/>
    <x v="363"/>
    <x v="290"/>
    <x v="531"/>
    <x v="0"/>
    <x v="0"/>
    <x v="478"/>
    <x v="108"/>
    <x v="0"/>
    <x v="13"/>
    <x v="0"/>
    <x v="1"/>
    <x v="0"/>
    <x v="20"/>
    <x v="12769"/>
    <x v="46"/>
    <x v="24"/>
    <x v="25"/>
  </r>
  <r>
    <x v="11590"/>
    <x v="11088"/>
    <x v="29"/>
    <x v="17"/>
    <x v="6"/>
    <x v="0"/>
    <x v="2"/>
    <x v="46"/>
    <x v="70"/>
    <x v="363"/>
    <x v="290"/>
    <x v="531"/>
    <x v="0"/>
    <x v="0"/>
    <x v="481"/>
    <x v="72"/>
    <x v="0"/>
    <x v="13"/>
    <x v="0"/>
    <x v="1"/>
    <x v="0"/>
    <x v="36"/>
    <x v="12776"/>
    <x v="30"/>
    <x v="24"/>
    <x v="25"/>
  </r>
  <r>
    <x v="11598"/>
    <x v="11095"/>
    <x v="34"/>
    <x v="17"/>
    <x v="6"/>
    <x v="0"/>
    <x v="2"/>
    <x v="46"/>
    <x v="70"/>
    <x v="293"/>
    <x v="335"/>
    <x v="531"/>
    <x v="0"/>
    <x v="0"/>
    <x v="480"/>
    <x v="137"/>
    <x v="0"/>
    <x v="13"/>
    <x v="0"/>
    <x v="1"/>
    <x v="0"/>
    <x v="29"/>
    <x v="12784"/>
    <x v="36"/>
    <x v="24"/>
    <x v="25"/>
  </r>
  <r>
    <x v="11599"/>
    <x v="11096"/>
    <x v="111"/>
    <x v="17"/>
    <x v="6"/>
    <x v="0"/>
    <x v="2"/>
    <x v="46"/>
    <x v="70"/>
    <x v="363"/>
    <x v="290"/>
    <x v="531"/>
    <x v="0"/>
    <x v="0"/>
    <x v="481"/>
    <x v="63"/>
    <x v="0"/>
    <x v="13"/>
    <x v="0"/>
    <x v="1"/>
    <x v="0"/>
    <x v="39"/>
    <x v="12786"/>
    <x v="68"/>
    <x v="24"/>
    <x v="25"/>
  </r>
  <r>
    <x v="11603"/>
    <x v="11100"/>
    <x v="21"/>
    <x v="17"/>
    <x v="6"/>
    <x v="0"/>
    <x v="2"/>
    <x v="46"/>
    <x v="70"/>
    <x v="363"/>
    <x v="290"/>
    <x v="531"/>
    <x v="0"/>
    <x v="0"/>
    <x v="485"/>
    <x v="306"/>
    <x v="0"/>
    <x v="13"/>
    <x v="0"/>
    <x v="1"/>
    <x v="0"/>
    <x v="46"/>
    <x v="12790"/>
    <x v="76"/>
    <x v="24"/>
    <x v="25"/>
  </r>
  <r>
    <x v="11610"/>
    <x v="11107"/>
    <x v="22"/>
    <x v="17"/>
    <x v="6"/>
    <x v="0"/>
    <x v="2"/>
    <x v="46"/>
    <x v="70"/>
    <x v="363"/>
    <x v="290"/>
    <x v="531"/>
    <x v="0"/>
    <x v="0"/>
    <x v="488"/>
    <x v="214"/>
    <x v="0"/>
    <x v="13"/>
    <x v="0"/>
    <x v="0"/>
    <x v="0"/>
    <x v="34"/>
    <x v="12796"/>
    <x v="41"/>
    <x v="24"/>
    <x v="25"/>
  </r>
  <r>
    <x v="11625"/>
    <x v="11121"/>
    <x v="33"/>
    <x v="17"/>
    <x v="6"/>
    <x v="0"/>
    <x v="2"/>
    <x v="46"/>
    <x v="70"/>
    <x v="293"/>
    <x v="335"/>
    <x v="531"/>
    <x v="0"/>
    <x v="0"/>
    <x v="499"/>
    <x v="217"/>
    <x v="0"/>
    <x v="13"/>
    <x v="0"/>
    <x v="1"/>
    <x v="0"/>
    <x v="17"/>
    <x v="12811"/>
    <x v="66"/>
    <x v="24"/>
    <x v="25"/>
  </r>
  <r>
    <x v="11626"/>
    <x v="11122"/>
    <x v="33"/>
    <x v="17"/>
    <x v="6"/>
    <x v="0"/>
    <x v="2"/>
    <x v="46"/>
    <x v="70"/>
    <x v="293"/>
    <x v="335"/>
    <x v="531"/>
    <x v="0"/>
    <x v="0"/>
    <x v="494"/>
    <x v="217"/>
    <x v="0"/>
    <x v="13"/>
    <x v="0"/>
    <x v="1"/>
    <x v="0"/>
    <x v="17"/>
    <x v="12812"/>
    <x v="66"/>
    <x v="24"/>
    <x v="25"/>
  </r>
  <r>
    <x v="11658"/>
    <x v="11153"/>
    <x v="34"/>
    <x v="17"/>
    <x v="6"/>
    <x v="0"/>
    <x v="2"/>
    <x v="46"/>
    <x v="70"/>
    <x v="363"/>
    <x v="290"/>
    <x v="531"/>
    <x v="0"/>
    <x v="0"/>
    <x v="496"/>
    <x v="137"/>
    <x v="0"/>
    <x v="13"/>
    <x v="0"/>
    <x v="1"/>
    <x v="0"/>
    <x v="29"/>
    <x v="12844"/>
    <x v="36"/>
    <x v="24"/>
    <x v="25"/>
  </r>
  <r>
    <x v="11668"/>
    <x v="11163"/>
    <x v="29"/>
    <x v="17"/>
    <x v="6"/>
    <x v="0"/>
    <x v="2"/>
    <x v="46"/>
    <x v="70"/>
    <x v="363"/>
    <x v="290"/>
    <x v="531"/>
    <x v="0"/>
    <x v="0"/>
    <x v="487"/>
    <x v="72"/>
    <x v="0"/>
    <x v="13"/>
    <x v="0"/>
    <x v="1"/>
    <x v="0"/>
    <x v="36"/>
    <x v="12854"/>
    <x v="30"/>
    <x v="24"/>
    <x v="25"/>
  </r>
  <r>
    <x v="11671"/>
    <x v="11166"/>
    <x v="92"/>
    <x v="17"/>
    <x v="6"/>
    <x v="0"/>
    <x v="2"/>
    <x v="46"/>
    <x v="70"/>
    <x v="363"/>
    <x v="290"/>
    <x v="531"/>
    <x v="0"/>
    <x v="0"/>
    <x v="491"/>
    <x v="108"/>
    <x v="0"/>
    <x v="13"/>
    <x v="0"/>
    <x v="1"/>
    <x v="0"/>
    <x v="20"/>
    <x v="12857"/>
    <x v="46"/>
    <x v="24"/>
    <x v="25"/>
  </r>
  <r>
    <x v="11672"/>
    <x v="11167"/>
    <x v="1"/>
    <x v="17"/>
    <x v="6"/>
    <x v="0"/>
    <x v="2"/>
    <x v="46"/>
    <x v="70"/>
    <x v="363"/>
    <x v="290"/>
    <x v="531"/>
    <x v="0"/>
    <x v="0"/>
    <x v="496"/>
    <x v="38"/>
    <x v="0"/>
    <x v="13"/>
    <x v="0"/>
    <x v="1"/>
    <x v="0"/>
    <x v="64"/>
    <x v="12858"/>
    <x v="56"/>
    <x v="24"/>
    <x v="25"/>
  </r>
  <r>
    <x v="11677"/>
    <x v="11172"/>
    <x v="1"/>
    <x v="17"/>
    <x v="6"/>
    <x v="0"/>
    <x v="2"/>
    <x v="46"/>
    <x v="70"/>
    <x v="363"/>
    <x v="290"/>
    <x v="531"/>
    <x v="0"/>
    <x v="0"/>
    <x v="496"/>
    <x v="38"/>
    <x v="0"/>
    <x v="13"/>
    <x v="0"/>
    <x v="1"/>
    <x v="0"/>
    <x v="64"/>
    <x v="12863"/>
    <x v="56"/>
    <x v="24"/>
    <x v="25"/>
  </r>
  <r>
    <x v="11680"/>
    <x v="11175"/>
    <x v="33"/>
    <x v="17"/>
    <x v="6"/>
    <x v="0"/>
    <x v="2"/>
    <x v="46"/>
    <x v="70"/>
    <x v="363"/>
    <x v="290"/>
    <x v="531"/>
    <x v="0"/>
    <x v="0"/>
    <x v="474"/>
    <x v="217"/>
    <x v="0"/>
    <x v="13"/>
    <x v="0"/>
    <x v="1"/>
    <x v="0"/>
    <x v="17"/>
    <x v="12866"/>
    <x v="66"/>
    <x v="24"/>
    <x v="25"/>
  </r>
  <r>
    <x v="11681"/>
    <x v="11176"/>
    <x v="33"/>
    <x v="17"/>
    <x v="6"/>
    <x v="0"/>
    <x v="2"/>
    <x v="46"/>
    <x v="70"/>
    <x v="363"/>
    <x v="290"/>
    <x v="531"/>
    <x v="0"/>
    <x v="0"/>
    <x v="478"/>
    <x v="217"/>
    <x v="0"/>
    <x v="13"/>
    <x v="0"/>
    <x v="1"/>
    <x v="0"/>
    <x v="17"/>
    <x v="12867"/>
    <x v="66"/>
    <x v="24"/>
    <x v="25"/>
  </r>
  <r>
    <x v="11682"/>
    <x v="11177"/>
    <x v="34"/>
    <x v="17"/>
    <x v="6"/>
    <x v="0"/>
    <x v="2"/>
    <x v="46"/>
    <x v="70"/>
    <x v="363"/>
    <x v="290"/>
    <x v="531"/>
    <x v="0"/>
    <x v="0"/>
    <x v="483"/>
    <x v="137"/>
    <x v="0"/>
    <x v="13"/>
    <x v="0"/>
    <x v="1"/>
    <x v="0"/>
    <x v="29"/>
    <x v="12868"/>
    <x v="36"/>
    <x v="24"/>
    <x v="25"/>
  </r>
  <r>
    <x v="11688"/>
    <x v="11183"/>
    <x v="92"/>
    <x v="17"/>
    <x v="6"/>
    <x v="0"/>
    <x v="2"/>
    <x v="46"/>
    <x v="70"/>
    <x v="363"/>
    <x v="290"/>
    <x v="531"/>
    <x v="0"/>
    <x v="0"/>
    <x v="478"/>
    <x v="108"/>
    <x v="0"/>
    <x v="13"/>
    <x v="0"/>
    <x v="1"/>
    <x v="0"/>
    <x v="20"/>
    <x v="12874"/>
    <x v="46"/>
    <x v="24"/>
    <x v="25"/>
  </r>
  <r>
    <x v="11690"/>
    <x v="11185"/>
    <x v="111"/>
    <x v="17"/>
    <x v="6"/>
    <x v="0"/>
    <x v="2"/>
    <x v="46"/>
    <x v="70"/>
    <x v="363"/>
    <x v="290"/>
    <x v="531"/>
    <x v="0"/>
    <x v="0"/>
    <x v="481"/>
    <x v="63"/>
    <x v="0"/>
    <x v="13"/>
    <x v="0"/>
    <x v="1"/>
    <x v="0"/>
    <x v="39"/>
    <x v="12875"/>
    <x v="68"/>
    <x v="24"/>
    <x v="25"/>
  </r>
  <r>
    <x v="11696"/>
    <x v="11191"/>
    <x v="29"/>
    <x v="17"/>
    <x v="6"/>
    <x v="0"/>
    <x v="2"/>
    <x v="46"/>
    <x v="70"/>
    <x v="363"/>
    <x v="290"/>
    <x v="531"/>
    <x v="0"/>
    <x v="0"/>
    <x v="483"/>
    <x v="72"/>
    <x v="0"/>
    <x v="13"/>
    <x v="0"/>
    <x v="1"/>
    <x v="0"/>
    <x v="36"/>
    <x v="12882"/>
    <x v="30"/>
    <x v="24"/>
    <x v="25"/>
  </r>
  <r>
    <x v="11701"/>
    <x v="11196"/>
    <x v="1"/>
    <x v="17"/>
    <x v="6"/>
    <x v="0"/>
    <x v="2"/>
    <x v="46"/>
    <x v="70"/>
    <x v="363"/>
    <x v="290"/>
    <x v="531"/>
    <x v="0"/>
    <x v="0"/>
    <x v="485"/>
    <x v="38"/>
    <x v="0"/>
    <x v="13"/>
    <x v="0"/>
    <x v="1"/>
    <x v="0"/>
    <x v="64"/>
    <x v="12887"/>
    <x v="56"/>
    <x v="24"/>
    <x v="25"/>
  </r>
  <r>
    <x v="11715"/>
    <x v="11210"/>
    <x v="108"/>
    <x v="17"/>
    <x v="6"/>
    <x v="0"/>
    <x v="2"/>
    <x v="46"/>
    <x v="70"/>
    <x v="363"/>
    <x v="290"/>
    <x v="531"/>
    <x v="0"/>
    <x v="0"/>
    <x v="497"/>
    <x v="90"/>
    <x v="0"/>
    <x v="13"/>
    <x v="0"/>
    <x v="1"/>
    <x v="0"/>
    <x v="96"/>
    <x v="12901"/>
    <x v="83"/>
    <x v="24"/>
    <x v="25"/>
  </r>
  <r>
    <x v="11718"/>
    <x v="11213"/>
    <x v="108"/>
    <x v="17"/>
    <x v="6"/>
    <x v="0"/>
    <x v="2"/>
    <x v="46"/>
    <x v="70"/>
    <x v="363"/>
    <x v="290"/>
    <x v="531"/>
    <x v="0"/>
    <x v="0"/>
    <x v="500"/>
    <x v="90"/>
    <x v="0"/>
    <x v="13"/>
    <x v="0"/>
    <x v="1"/>
    <x v="0"/>
    <x v="96"/>
    <x v="12904"/>
    <x v="83"/>
    <x v="24"/>
    <x v="25"/>
  </r>
  <r>
    <x v="11720"/>
    <x v="11215"/>
    <x v="97"/>
    <x v="17"/>
    <x v="6"/>
    <x v="0"/>
    <x v="2"/>
    <x v="46"/>
    <x v="70"/>
    <x v="293"/>
    <x v="335"/>
    <x v="531"/>
    <x v="0"/>
    <x v="0"/>
    <x v="497"/>
    <x v="109"/>
    <x v="0"/>
    <x v="13"/>
    <x v="0"/>
    <x v="1"/>
    <x v="0"/>
    <x v="13"/>
    <x v="12906"/>
    <x v="57"/>
    <x v="24"/>
    <x v="25"/>
  </r>
  <r>
    <x v="11721"/>
    <x v="11216"/>
    <x v="97"/>
    <x v="17"/>
    <x v="6"/>
    <x v="0"/>
    <x v="2"/>
    <x v="46"/>
    <x v="70"/>
    <x v="293"/>
    <x v="335"/>
    <x v="531"/>
    <x v="0"/>
    <x v="0"/>
    <x v="494"/>
    <x v="109"/>
    <x v="0"/>
    <x v="13"/>
    <x v="0"/>
    <x v="1"/>
    <x v="0"/>
    <x v="13"/>
    <x v="12907"/>
    <x v="57"/>
    <x v="24"/>
    <x v="25"/>
  </r>
  <r>
    <x v="11722"/>
    <x v="11217"/>
    <x v="21"/>
    <x v="17"/>
    <x v="6"/>
    <x v="0"/>
    <x v="2"/>
    <x v="46"/>
    <x v="70"/>
    <x v="363"/>
    <x v="290"/>
    <x v="531"/>
    <x v="0"/>
    <x v="0"/>
    <x v="490"/>
    <x v="306"/>
    <x v="0"/>
    <x v="13"/>
    <x v="0"/>
    <x v="1"/>
    <x v="0"/>
    <x v="46"/>
    <x v="12908"/>
    <x v="76"/>
    <x v="24"/>
    <x v="25"/>
  </r>
  <r>
    <x v="11725"/>
    <x v="11220"/>
    <x v="1"/>
    <x v="17"/>
    <x v="6"/>
    <x v="0"/>
    <x v="2"/>
    <x v="46"/>
    <x v="70"/>
    <x v="363"/>
    <x v="290"/>
    <x v="531"/>
    <x v="0"/>
    <x v="0"/>
    <x v="493"/>
    <x v="38"/>
    <x v="0"/>
    <x v="13"/>
    <x v="0"/>
    <x v="1"/>
    <x v="0"/>
    <x v="64"/>
    <x v="12911"/>
    <x v="56"/>
    <x v="24"/>
    <x v="25"/>
  </r>
  <r>
    <x v="11735"/>
    <x v="11230"/>
    <x v="22"/>
    <x v="17"/>
    <x v="6"/>
    <x v="0"/>
    <x v="2"/>
    <x v="46"/>
    <x v="70"/>
    <x v="363"/>
    <x v="290"/>
    <x v="531"/>
    <x v="0"/>
    <x v="0"/>
    <x v="497"/>
    <x v="214"/>
    <x v="0"/>
    <x v="13"/>
    <x v="0"/>
    <x v="0"/>
    <x v="0"/>
    <x v="34"/>
    <x v="12921"/>
    <x v="41"/>
    <x v="24"/>
    <x v="25"/>
  </r>
  <r>
    <x v="12041"/>
    <x v="11526"/>
    <x v="5"/>
    <x v="17"/>
    <x v="6"/>
    <x v="0"/>
    <x v="2"/>
    <x v="46"/>
    <x v="70"/>
    <x v="363"/>
    <x v="290"/>
    <x v="531"/>
    <x v="0"/>
    <x v="0"/>
    <x v="506"/>
    <x v="176"/>
    <x v="0"/>
    <x v="13"/>
    <x v="0"/>
    <x v="1"/>
    <x v="0"/>
    <x v="16"/>
    <x v="12986"/>
    <x v="1"/>
    <x v="24"/>
    <x v="25"/>
  </r>
  <r>
    <x v="12098"/>
    <x v="11580"/>
    <x v="5"/>
    <x v="17"/>
    <x v="6"/>
    <x v="0"/>
    <x v="2"/>
    <x v="46"/>
    <x v="70"/>
    <x v="363"/>
    <x v="290"/>
    <x v="531"/>
    <x v="0"/>
    <x v="0"/>
    <x v="510"/>
    <x v="176"/>
    <x v="0"/>
    <x v="13"/>
    <x v="0"/>
    <x v="1"/>
    <x v="0"/>
    <x v="16"/>
    <x v="13001"/>
    <x v="1"/>
    <x v="24"/>
    <x v="25"/>
  </r>
  <r>
    <x v="12106"/>
    <x v="11588"/>
    <x v="16"/>
    <x v="17"/>
    <x v="6"/>
    <x v="0"/>
    <x v="2"/>
    <x v="46"/>
    <x v="70"/>
    <x v="293"/>
    <x v="335"/>
    <x v="531"/>
    <x v="0"/>
    <x v="0"/>
    <x v="506"/>
    <x v="208"/>
    <x v="0"/>
    <x v="13"/>
    <x v="0"/>
    <x v="1"/>
    <x v="0"/>
    <x v="15"/>
    <x v="13003"/>
    <x v="0"/>
    <x v="24"/>
    <x v="25"/>
  </r>
  <r>
    <x v="12125"/>
    <x v="11604"/>
    <x v="16"/>
    <x v="17"/>
    <x v="6"/>
    <x v="0"/>
    <x v="2"/>
    <x v="46"/>
    <x v="70"/>
    <x v="293"/>
    <x v="335"/>
    <x v="531"/>
    <x v="0"/>
    <x v="0"/>
    <x v="502"/>
    <x v="208"/>
    <x v="0"/>
    <x v="13"/>
    <x v="0"/>
    <x v="1"/>
    <x v="0"/>
    <x v="15"/>
    <x v="13006"/>
    <x v="0"/>
    <x v="24"/>
    <x v="25"/>
  </r>
  <r>
    <x v="12129"/>
    <x v="11608"/>
    <x v="78"/>
    <x v="17"/>
    <x v="6"/>
    <x v="0"/>
    <x v="2"/>
    <x v="46"/>
    <x v="70"/>
    <x v="363"/>
    <x v="290"/>
    <x v="531"/>
    <x v="0"/>
    <x v="0"/>
    <x v="503"/>
    <x v="243"/>
    <x v="0"/>
    <x v="13"/>
    <x v="0"/>
    <x v="1"/>
    <x v="0"/>
    <x v="68"/>
    <x v="13007"/>
    <x v="51"/>
    <x v="24"/>
    <x v="25"/>
  </r>
  <r>
    <x v="12183"/>
    <x v="11662"/>
    <x v="36"/>
    <x v="17"/>
    <x v="6"/>
    <x v="0"/>
    <x v="2"/>
    <x v="46"/>
    <x v="70"/>
    <x v="363"/>
    <x v="290"/>
    <x v="531"/>
    <x v="0"/>
    <x v="0"/>
    <x v="502"/>
    <x v="133"/>
    <x v="0"/>
    <x v="13"/>
    <x v="0"/>
    <x v="1"/>
    <x v="0"/>
    <x v="48"/>
    <x v="13024"/>
    <x v="43"/>
    <x v="24"/>
    <x v="25"/>
  </r>
  <r>
    <x v="12186"/>
    <x v="11665"/>
    <x v="36"/>
    <x v="17"/>
    <x v="6"/>
    <x v="0"/>
    <x v="2"/>
    <x v="46"/>
    <x v="70"/>
    <x v="363"/>
    <x v="290"/>
    <x v="531"/>
    <x v="0"/>
    <x v="0"/>
    <x v="505"/>
    <x v="133"/>
    <x v="0"/>
    <x v="13"/>
    <x v="0"/>
    <x v="1"/>
    <x v="0"/>
    <x v="48"/>
    <x v="13026"/>
    <x v="43"/>
    <x v="24"/>
    <x v="25"/>
  </r>
  <r>
    <x v="12208"/>
    <x v="11686"/>
    <x v="60"/>
    <x v="17"/>
    <x v="6"/>
    <x v="0"/>
    <x v="2"/>
    <x v="46"/>
    <x v="70"/>
    <x v="293"/>
    <x v="335"/>
    <x v="531"/>
    <x v="0"/>
    <x v="0"/>
    <x v="502"/>
    <x v="211"/>
    <x v="0"/>
    <x v="13"/>
    <x v="0"/>
    <x v="1"/>
    <x v="0"/>
    <x v="38"/>
    <x v="13032"/>
    <x v="38"/>
    <x v="24"/>
    <x v="25"/>
  </r>
  <r>
    <x v="12227"/>
    <x v="11703"/>
    <x v="5"/>
    <x v="17"/>
    <x v="6"/>
    <x v="0"/>
    <x v="2"/>
    <x v="46"/>
    <x v="70"/>
    <x v="363"/>
    <x v="290"/>
    <x v="531"/>
    <x v="0"/>
    <x v="0"/>
    <x v="500"/>
    <x v="176"/>
    <x v="0"/>
    <x v="13"/>
    <x v="0"/>
    <x v="1"/>
    <x v="0"/>
    <x v="16"/>
    <x v="13040"/>
    <x v="1"/>
    <x v="24"/>
    <x v="25"/>
  </r>
  <r>
    <x v="12251"/>
    <x v="11725"/>
    <x v="36"/>
    <x v="17"/>
    <x v="6"/>
    <x v="0"/>
    <x v="2"/>
    <x v="46"/>
    <x v="70"/>
    <x v="363"/>
    <x v="290"/>
    <x v="531"/>
    <x v="0"/>
    <x v="0"/>
    <x v="497"/>
    <x v="133"/>
    <x v="0"/>
    <x v="13"/>
    <x v="0"/>
    <x v="1"/>
    <x v="0"/>
    <x v="48"/>
    <x v="13046"/>
    <x v="43"/>
    <x v="24"/>
    <x v="25"/>
  </r>
  <r>
    <x v="12252"/>
    <x v="11726"/>
    <x v="36"/>
    <x v="17"/>
    <x v="6"/>
    <x v="0"/>
    <x v="2"/>
    <x v="46"/>
    <x v="70"/>
    <x v="363"/>
    <x v="290"/>
    <x v="531"/>
    <x v="0"/>
    <x v="0"/>
    <x v="500"/>
    <x v="133"/>
    <x v="0"/>
    <x v="13"/>
    <x v="0"/>
    <x v="1"/>
    <x v="0"/>
    <x v="48"/>
    <x v="13047"/>
    <x v="43"/>
    <x v="24"/>
    <x v="25"/>
  </r>
  <r>
    <x v="12266"/>
    <x v="11740"/>
    <x v="5"/>
    <x v="17"/>
    <x v="6"/>
    <x v="0"/>
    <x v="2"/>
    <x v="46"/>
    <x v="70"/>
    <x v="363"/>
    <x v="290"/>
    <x v="531"/>
    <x v="0"/>
    <x v="0"/>
    <x v="503"/>
    <x v="176"/>
    <x v="0"/>
    <x v="13"/>
    <x v="0"/>
    <x v="1"/>
    <x v="0"/>
    <x v="16"/>
    <x v="13055"/>
    <x v="1"/>
    <x v="24"/>
    <x v="25"/>
  </r>
  <r>
    <x v="12298"/>
    <x v="11771"/>
    <x v="5"/>
    <x v="17"/>
    <x v="6"/>
    <x v="0"/>
    <x v="2"/>
    <x v="46"/>
    <x v="70"/>
    <x v="363"/>
    <x v="290"/>
    <x v="531"/>
    <x v="0"/>
    <x v="0"/>
    <x v="508"/>
    <x v="176"/>
    <x v="0"/>
    <x v="13"/>
    <x v="0"/>
    <x v="1"/>
    <x v="0"/>
    <x v="16"/>
    <x v="13071"/>
    <x v="1"/>
    <x v="24"/>
    <x v="25"/>
  </r>
  <r>
    <x v="12301"/>
    <x v="11774"/>
    <x v="22"/>
    <x v="17"/>
    <x v="6"/>
    <x v="0"/>
    <x v="2"/>
    <x v="46"/>
    <x v="70"/>
    <x v="363"/>
    <x v="290"/>
    <x v="531"/>
    <x v="0"/>
    <x v="0"/>
    <x v="503"/>
    <x v="214"/>
    <x v="0"/>
    <x v="13"/>
    <x v="0"/>
    <x v="0"/>
    <x v="0"/>
    <x v="34"/>
    <x v="13074"/>
    <x v="41"/>
    <x v="24"/>
    <x v="25"/>
  </r>
  <r>
    <x v="12310"/>
    <x v="11782"/>
    <x v="60"/>
    <x v="17"/>
    <x v="6"/>
    <x v="0"/>
    <x v="2"/>
    <x v="46"/>
    <x v="70"/>
    <x v="293"/>
    <x v="335"/>
    <x v="531"/>
    <x v="0"/>
    <x v="0"/>
    <x v="493"/>
    <x v="211"/>
    <x v="0"/>
    <x v="13"/>
    <x v="0"/>
    <x v="1"/>
    <x v="0"/>
    <x v="38"/>
    <x v="13081"/>
    <x v="38"/>
    <x v="24"/>
    <x v="25"/>
  </r>
  <r>
    <x v="12316"/>
    <x v="11788"/>
    <x v="36"/>
    <x v="17"/>
    <x v="6"/>
    <x v="0"/>
    <x v="2"/>
    <x v="46"/>
    <x v="70"/>
    <x v="363"/>
    <x v="290"/>
    <x v="531"/>
    <x v="0"/>
    <x v="0"/>
    <x v="494"/>
    <x v="133"/>
    <x v="0"/>
    <x v="13"/>
    <x v="0"/>
    <x v="1"/>
    <x v="0"/>
    <x v="48"/>
    <x v="13084"/>
    <x v="43"/>
    <x v="24"/>
    <x v="25"/>
  </r>
  <r>
    <x v="12317"/>
    <x v="11789"/>
    <x v="36"/>
    <x v="17"/>
    <x v="6"/>
    <x v="0"/>
    <x v="2"/>
    <x v="46"/>
    <x v="70"/>
    <x v="363"/>
    <x v="290"/>
    <x v="531"/>
    <x v="0"/>
    <x v="0"/>
    <x v="497"/>
    <x v="133"/>
    <x v="0"/>
    <x v="13"/>
    <x v="0"/>
    <x v="1"/>
    <x v="0"/>
    <x v="48"/>
    <x v="13085"/>
    <x v="43"/>
    <x v="24"/>
    <x v="25"/>
  </r>
  <r>
    <x v="12321"/>
    <x v="11793"/>
    <x v="60"/>
    <x v="17"/>
    <x v="6"/>
    <x v="0"/>
    <x v="2"/>
    <x v="46"/>
    <x v="70"/>
    <x v="293"/>
    <x v="335"/>
    <x v="531"/>
    <x v="0"/>
    <x v="0"/>
    <x v="493"/>
    <x v="211"/>
    <x v="0"/>
    <x v="13"/>
    <x v="0"/>
    <x v="1"/>
    <x v="0"/>
    <x v="38"/>
    <x v="13088"/>
    <x v="38"/>
    <x v="24"/>
    <x v="25"/>
  </r>
  <r>
    <x v="12323"/>
    <x v="11795"/>
    <x v="36"/>
    <x v="17"/>
    <x v="6"/>
    <x v="0"/>
    <x v="2"/>
    <x v="46"/>
    <x v="70"/>
    <x v="363"/>
    <x v="290"/>
    <x v="531"/>
    <x v="0"/>
    <x v="0"/>
    <x v="494"/>
    <x v="133"/>
    <x v="0"/>
    <x v="13"/>
    <x v="0"/>
    <x v="1"/>
    <x v="0"/>
    <x v="48"/>
    <x v="13090"/>
    <x v="43"/>
    <x v="24"/>
    <x v="25"/>
  </r>
  <r>
    <x v="12325"/>
    <x v="11796"/>
    <x v="36"/>
    <x v="17"/>
    <x v="6"/>
    <x v="0"/>
    <x v="2"/>
    <x v="46"/>
    <x v="70"/>
    <x v="363"/>
    <x v="290"/>
    <x v="531"/>
    <x v="0"/>
    <x v="0"/>
    <x v="497"/>
    <x v="133"/>
    <x v="0"/>
    <x v="13"/>
    <x v="0"/>
    <x v="1"/>
    <x v="0"/>
    <x v="48"/>
    <x v="13092"/>
    <x v="43"/>
    <x v="24"/>
    <x v="25"/>
  </r>
  <r>
    <x v="12329"/>
    <x v="11800"/>
    <x v="36"/>
    <x v="17"/>
    <x v="6"/>
    <x v="0"/>
    <x v="2"/>
    <x v="46"/>
    <x v="70"/>
    <x v="363"/>
    <x v="290"/>
    <x v="531"/>
    <x v="0"/>
    <x v="0"/>
    <x v="488"/>
    <x v="133"/>
    <x v="0"/>
    <x v="13"/>
    <x v="0"/>
    <x v="1"/>
    <x v="0"/>
    <x v="48"/>
    <x v="13095"/>
    <x v="43"/>
    <x v="24"/>
    <x v="25"/>
  </r>
  <r>
    <x v="12330"/>
    <x v="11801"/>
    <x v="36"/>
    <x v="17"/>
    <x v="6"/>
    <x v="0"/>
    <x v="2"/>
    <x v="46"/>
    <x v="70"/>
    <x v="363"/>
    <x v="290"/>
    <x v="531"/>
    <x v="0"/>
    <x v="0"/>
    <x v="491"/>
    <x v="133"/>
    <x v="0"/>
    <x v="13"/>
    <x v="0"/>
    <x v="1"/>
    <x v="0"/>
    <x v="48"/>
    <x v="13096"/>
    <x v="43"/>
    <x v="24"/>
    <x v="25"/>
  </r>
  <r>
    <x v="12332"/>
    <x v="11803"/>
    <x v="29"/>
    <x v="17"/>
    <x v="6"/>
    <x v="0"/>
    <x v="2"/>
    <x v="46"/>
    <x v="70"/>
    <x v="363"/>
    <x v="290"/>
    <x v="531"/>
    <x v="0"/>
    <x v="0"/>
    <x v="483"/>
    <x v="43"/>
    <x v="0"/>
    <x v="13"/>
    <x v="0"/>
    <x v="1"/>
    <x v="0"/>
    <x v="36"/>
    <x v="13098"/>
    <x v="30"/>
    <x v="24"/>
    <x v="25"/>
  </r>
  <r>
    <x v="12337"/>
    <x v="11808"/>
    <x v="36"/>
    <x v="17"/>
    <x v="6"/>
    <x v="0"/>
    <x v="2"/>
    <x v="46"/>
    <x v="70"/>
    <x v="363"/>
    <x v="290"/>
    <x v="531"/>
    <x v="0"/>
    <x v="0"/>
    <x v="485"/>
    <x v="133"/>
    <x v="0"/>
    <x v="13"/>
    <x v="0"/>
    <x v="1"/>
    <x v="0"/>
    <x v="48"/>
    <x v="13102"/>
    <x v="43"/>
    <x v="24"/>
    <x v="25"/>
  </r>
  <r>
    <x v="12338"/>
    <x v="11809"/>
    <x v="36"/>
    <x v="17"/>
    <x v="6"/>
    <x v="0"/>
    <x v="2"/>
    <x v="46"/>
    <x v="70"/>
    <x v="363"/>
    <x v="290"/>
    <x v="531"/>
    <x v="0"/>
    <x v="0"/>
    <x v="488"/>
    <x v="133"/>
    <x v="0"/>
    <x v="13"/>
    <x v="0"/>
    <x v="1"/>
    <x v="0"/>
    <x v="48"/>
    <x v="13103"/>
    <x v="43"/>
    <x v="24"/>
    <x v="25"/>
  </r>
  <r>
    <x v="12347"/>
    <x v="11818"/>
    <x v="93"/>
    <x v="17"/>
    <x v="6"/>
    <x v="0"/>
    <x v="2"/>
    <x v="46"/>
    <x v="70"/>
    <x v="363"/>
    <x v="290"/>
    <x v="531"/>
    <x v="0"/>
    <x v="0"/>
    <x v="491"/>
    <x v="60"/>
    <x v="0"/>
    <x v="13"/>
    <x v="0"/>
    <x v="1"/>
    <x v="0"/>
    <x v="88"/>
    <x v="13111"/>
    <x v="70"/>
    <x v="24"/>
    <x v="25"/>
  </r>
  <r>
    <x v="12361"/>
    <x v="11832"/>
    <x v="36"/>
    <x v="17"/>
    <x v="6"/>
    <x v="0"/>
    <x v="2"/>
    <x v="46"/>
    <x v="70"/>
    <x v="363"/>
    <x v="290"/>
    <x v="531"/>
    <x v="0"/>
    <x v="0"/>
    <x v="483"/>
    <x v="133"/>
    <x v="0"/>
    <x v="13"/>
    <x v="0"/>
    <x v="1"/>
    <x v="0"/>
    <x v="48"/>
    <x v="13124"/>
    <x v="43"/>
    <x v="24"/>
    <x v="25"/>
  </r>
  <r>
    <x v="12362"/>
    <x v="11833"/>
    <x v="36"/>
    <x v="17"/>
    <x v="6"/>
    <x v="0"/>
    <x v="2"/>
    <x v="46"/>
    <x v="70"/>
    <x v="363"/>
    <x v="290"/>
    <x v="531"/>
    <x v="0"/>
    <x v="0"/>
    <x v="487"/>
    <x v="133"/>
    <x v="0"/>
    <x v="13"/>
    <x v="0"/>
    <x v="1"/>
    <x v="0"/>
    <x v="48"/>
    <x v="13125"/>
    <x v="43"/>
    <x v="24"/>
    <x v="25"/>
  </r>
  <r>
    <x v="12363"/>
    <x v="11834"/>
    <x v="36"/>
    <x v="17"/>
    <x v="6"/>
    <x v="0"/>
    <x v="2"/>
    <x v="46"/>
    <x v="70"/>
    <x v="363"/>
    <x v="290"/>
    <x v="531"/>
    <x v="0"/>
    <x v="0"/>
    <x v="480"/>
    <x v="133"/>
    <x v="0"/>
    <x v="13"/>
    <x v="0"/>
    <x v="1"/>
    <x v="0"/>
    <x v="48"/>
    <x v="13126"/>
    <x v="43"/>
    <x v="24"/>
    <x v="25"/>
  </r>
  <r>
    <x v="12364"/>
    <x v="11835"/>
    <x v="36"/>
    <x v="17"/>
    <x v="6"/>
    <x v="0"/>
    <x v="2"/>
    <x v="46"/>
    <x v="70"/>
    <x v="363"/>
    <x v="290"/>
    <x v="531"/>
    <x v="0"/>
    <x v="0"/>
    <x v="483"/>
    <x v="133"/>
    <x v="0"/>
    <x v="13"/>
    <x v="0"/>
    <x v="1"/>
    <x v="0"/>
    <x v="48"/>
    <x v="13127"/>
    <x v="43"/>
    <x v="24"/>
    <x v="25"/>
  </r>
  <r>
    <x v="12377"/>
    <x v="11848"/>
    <x v="29"/>
    <x v="17"/>
    <x v="6"/>
    <x v="0"/>
    <x v="2"/>
    <x v="46"/>
    <x v="70"/>
    <x v="363"/>
    <x v="290"/>
    <x v="531"/>
    <x v="0"/>
    <x v="0"/>
    <x v="488"/>
    <x v="72"/>
    <x v="0"/>
    <x v="13"/>
    <x v="0"/>
    <x v="1"/>
    <x v="0"/>
    <x v="36"/>
    <x v="13140"/>
    <x v="30"/>
    <x v="24"/>
    <x v="25"/>
  </r>
  <r>
    <x v="12379"/>
    <x v="11850"/>
    <x v="36"/>
    <x v="17"/>
    <x v="6"/>
    <x v="0"/>
    <x v="2"/>
    <x v="46"/>
    <x v="70"/>
    <x v="363"/>
    <x v="290"/>
    <x v="531"/>
    <x v="0"/>
    <x v="0"/>
    <x v="480"/>
    <x v="133"/>
    <x v="0"/>
    <x v="13"/>
    <x v="0"/>
    <x v="1"/>
    <x v="0"/>
    <x v="48"/>
    <x v="13142"/>
    <x v="43"/>
    <x v="24"/>
    <x v="25"/>
  </r>
  <r>
    <x v="12380"/>
    <x v="11851"/>
    <x v="36"/>
    <x v="17"/>
    <x v="6"/>
    <x v="0"/>
    <x v="2"/>
    <x v="46"/>
    <x v="70"/>
    <x v="363"/>
    <x v="290"/>
    <x v="531"/>
    <x v="0"/>
    <x v="0"/>
    <x v="483"/>
    <x v="133"/>
    <x v="0"/>
    <x v="13"/>
    <x v="0"/>
    <x v="1"/>
    <x v="0"/>
    <x v="48"/>
    <x v="13143"/>
    <x v="43"/>
    <x v="24"/>
    <x v="25"/>
  </r>
  <r>
    <x v="12382"/>
    <x v="11853"/>
    <x v="34"/>
    <x v="17"/>
    <x v="6"/>
    <x v="0"/>
    <x v="2"/>
    <x v="46"/>
    <x v="70"/>
    <x v="363"/>
    <x v="290"/>
    <x v="531"/>
    <x v="0"/>
    <x v="0"/>
    <x v="482"/>
    <x v="137"/>
    <x v="0"/>
    <x v="13"/>
    <x v="0"/>
    <x v="1"/>
    <x v="0"/>
    <x v="29"/>
    <x v="13145"/>
    <x v="36"/>
    <x v="24"/>
    <x v="25"/>
  </r>
  <r>
    <x v="12384"/>
    <x v="11855"/>
    <x v="1"/>
    <x v="17"/>
    <x v="6"/>
    <x v="0"/>
    <x v="2"/>
    <x v="46"/>
    <x v="70"/>
    <x v="363"/>
    <x v="290"/>
    <x v="531"/>
    <x v="0"/>
    <x v="0"/>
    <x v="486"/>
    <x v="38"/>
    <x v="0"/>
    <x v="13"/>
    <x v="0"/>
    <x v="1"/>
    <x v="0"/>
    <x v="64"/>
    <x v="13147"/>
    <x v="56"/>
    <x v="24"/>
    <x v="25"/>
  </r>
  <r>
    <x v="12385"/>
    <x v="11856"/>
    <x v="1"/>
    <x v="17"/>
    <x v="6"/>
    <x v="0"/>
    <x v="2"/>
    <x v="46"/>
    <x v="70"/>
    <x v="363"/>
    <x v="290"/>
    <x v="531"/>
    <x v="0"/>
    <x v="0"/>
    <x v="489"/>
    <x v="38"/>
    <x v="0"/>
    <x v="13"/>
    <x v="0"/>
    <x v="1"/>
    <x v="0"/>
    <x v="64"/>
    <x v="13148"/>
    <x v="56"/>
    <x v="24"/>
    <x v="25"/>
  </r>
  <r>
    <x v="12390"/>
    <x v="11861"/>
    <x v="93"/>
    <x v="17"/>
    <x v="6"/>
    <x v="0"/>
    <x v="2"/>
    <x v="46"/>
    <x v="70"/>
    <x v="363"/>
    <x v="290"/>
    <x v="531"/>
    <x v="0"/>
    <x v="0"/>
    <x v="473"/>
    <x v="60"/>
    <x v="0"/>
    <x v="13"/>
    <x v="0"/>
    <x v="1"/>
    <x v="0"/>
    <x v="88"/>
    <x v="13153"/>
    <x v="70"/>
    <x v="24"/>
    <x v="25"/>
  </r>
  <r>
    <x v="12391"/>
    <x v="11862"/>
    <x v="5"/>
    <x v="17"/>
    <x v="6"/>
    <x v="0"/>
    <x v="2"/>
    <x v="46"/>
    <x v="70"/>
    <x v="363"/>
    <x v="290"/>
    <x v="531"/>
    <x v="0"/>
    <x v="0"/>
    <x v="475"/>
    <x v="223"/>
    <x v="0"/>
    <x v="13"/>
    <x v="0"/>
    <x v="1"/>
    <x v="0"/>
    <x v="16"/>
    <x v="13154"/>
    <x v="1"/>
    <x v="24"/>
    <x v="25"/>
  </r>
  <r>
    <x v="12392"/>
    <x v="11863"/>
    <x v="5"/>
    <x v="17"/>
    <x v="6"/>
    <x v="0"/>
    <x v="2"/>
    <x v="46"/>
    <x v="70"/>
    <x v="363"/>
    <x v="290"/>
    <x v="531"/>
    <x v="0"/>
    <x v="0"/>
    <x v="479"/>
    <x v="223"/>
    <x v="0"/>
    <x v="13"/>
    <x v="0"/>
    <x v="1"/>
    <x v="0"/>
    <x v="16"/>
    <x v="13155"/>
    <x v="1"/>
    <x v="24"/>
    <x v="25"/>
  </r>
  <r>
    <x v="12398"/>
    <x v="11869"/>
    <x v="5"/>
    <x v="17"/>
    <x v="6"/>
    <x v="0"/>
    <x v="2"/>
    <x v="46"/>
    <x v="70"/>
    <x v="363"/>
    <x v="290"/>
    <x v="531"/>
    <x v="0"/>
    <x v="0"/>
    <x v="484"/>
    <x v="176"/>
    <x v="0"/>
    <x v="13"/>
    <x v="0"/>
    <x v="1"/>
    <x v="0"/>
    <x v="16"/>
    <x v="13161"/>
    <x v="1"/>
    <x v="24"/>
    <x v="25"/>
  </r>
  <r>
    <x v="12413"/>
    <x v="11884"/>
    <x v="21"/>
    <x v="17"/>
    <x v="6"/>
    <x v="0"/>
    <x v="2"/>
    <x v="46"/>
    <x v="70"/>
    <x v="363"/>
    <x v="290"/>
    <x v="531"/>
    <x v="0"/>
    <x v="0"/>
    <x v="475"/>
    <x v="306"/>
    <x v="0"/>
    <x v="13"/>
    <x v="0"/>
    <x v="1"/>
    <x v="0"/>
    <x v="46"/>
    <x v="13176"/>
    <x v="76"/>
    <x v="24"/>
    <x v="25"/>
  </r>
  <r>
    <x v="12418"/>
    <x v="11889"/>
    <x v="93"/>
    <x v="17"/>
    <x v="6"/>
    <x v="0"/>
    <x v="2"/>
    <x v="46"/>
    <x v="70"/>
    <x v="363"/>
    <x v="290"/>
    <x v="531"/>
    <x v="0"/>
    <x v="0"/>
    <x v="475"/>
    <x v="183"/>
    <x v="0"/>
    <x v="13"/>
    <x v="0"/>
    <x v="1"/>
    <x v="0"/>
    <x v="88"/>
    <x v="13181"/>
    <x v="70"/>
    <x v="24"/>
    <x v="25"/>
  </r>
  <r>
    <x v="12425"/>
    <x v="11896"/>
    <x v="16"/>
    <x v="17"/>
    <x v="6"/>
    <x v="0"/>
    <x v="2"/>
    <x v="46"/>
    <x v="70"/>
    <x v="293"/>
    <x v="335"/>
    <x v="531"/>
    <x v="0"/>
    <x v="0"/>
    <x v="471"/>
    <x v="208"/>
    <x v="0"/>
    <x v="13"/>
    <x v="0"/>
    <x v="1"/>
    <x v="0"/>
    <x v="15"/>
    <x v="13188"/>
    <x v="0"/>
    <x v="24"/>
    <x v="25"/>
  </r>
  <r>
    <x v="12427"/>
    <x v="11898"/>
    <x v="16"/>
    <x v="17"/>
    <x v="6"/>
    <x v="0"/>
    <x v="2"/>
    <x v="46"/>
    <x v="70"/>
    <x v="293"/>
    <x v="335"/>
    <x v="531"/>
    <x v="0"/>
    <x v="0"/>
    <x v="469"/>
    <x v="208"/>
    <x v="0"/>
    <x v="13"/>
    <x v="0"/>
    <x v="1"/>
    <x v="0"/>
    <x v="15"/>
    <x v="13190"/>
    <x v="0"/>
    <x v="24"/>
    <x v="25"/>
  </r>
  <r>
    <x v="12428"/>
    <x v="11899"/>
    <x v="34"/>
    <x v="17"/>
    <x v="6"/>
    <x v="0"/>
    <x v="2"/>
    <x v="46"/>
    <x v="70"/>
    <x v="363"/>
    <x v="290"/>
    <x v="531"/>
    <x v="0"/>
    <x v="0"/>
    <x v="470"/>
    <x v="137"/>
    <x v="0"/>
    <x v="13"/>
    <x v="0"/>
    <x v="1"/>
    <x v="0"/>
    <x v="29"/>
    <x v="13191"/>
    <x v="36"/>
    <x v="24"/>
    <x v="25"/>
  </r>
  <r>
    <x v="12453"/>
    <x v="11924"/>
    <x v="60"/>
    <x v="17"/>
    <x v="6"/>
    <x v="0"/>
    <x v="2"/>
    <x v="46"/>
    <x v="70"/>
    <x v="293"/>
    <x v="335"/>
    <x v="531"/>
    <x v="0"/>
    <x v="0"/>
    <x v="471"/>
    <x v="211"/>
    <x v="0"/>
    <x v="13"/>
    <x v="0"/>
    <x v="1"/>
    <x v="0"/>
    <x v="38"/>
    <x v="13216"/>
    <x v="38"/>
    <x v="24"/>
    <x v="25"/>
  </r>
  <r>
    <x v="12457"/>
    <x v="11928"/>
    <x v="93"/>
    <x v="17"/>
    <x v="6"/>
    <x v="0"/>
    <x v="2"/>
    <x v="46"/>
    <x v="70"/>
    <x v="363"/>
    <x v="290"/>
    <x v="531"/>
    <x v="0"/>
    <x v="0"/>
    <x v="475"/>
    <x v="183"/>
    <x v="0"/>
    <x v="13"/>
    <x v="0"/>
    <x v="1"/>
    <x v="0"/>
    <x v="88"/>
    <x v="13220"/>
    <x v="70"/>
    <x v="24"/>
    <x v="25"/>
  </r>
  <r>
    <x v="12466"/>
    <x v="11937"/>
    <x v="22"/>
    <x v="17"/>
    <x v="6"/>
    <x v="0"/>
    <x v="2"/>
    <x v="46"/>
    <x v="70"/>
    <x v="363"/>
    <x v="290"/>
    <x v="531"/>
    <x v="0"/>
    <x v="0"/>
    <x v="477"/>
    <x v="214"/>
    <x v="0"/>
    <x v="13"/>
    <x v="0"/>
    <x v="0"/>
    <x v="0"/>
    <x v="34"/>
    <x v="13229"/>
    <x v="41"/>
    <x v="24"/>
    <x v="25"/>
  </r>
  <r>
    <x v="12509"/>
    <x v="11979"/>
    <x v="7"/>
    <x v="17"/>
    <x v="6"/>
    <x v="0"/>
    <x v="2"/>
    <x v="46"/>
    <x v="70"/>
    <x v="363"/>
    <x v="290"/>
    <x v="531"/>
    <x v="0"/>
    <x v="0"/>
    <x v="463"/>
    <x v="281"/>
    <x v="0"/>
    <x v="13"/>
    <x v="0"/>
    <x v="1"/>
    <x v="0"/>
    <x v="82"/>
    <x v="13272"/>
    <x v="17"/>
    <x v="24"/>
    <x v="25"/>
  </r>
  <r>
    <x v="12510"/>
    <x v="11980"/>
    <x v="7"/>
    <x v="17"/>
    <x v="6"/>
    <x v="0"/>
    <x v="2"/>
    <x v="46"/>
    <x v="70"/>
    <x v="363"/>
    <x v="142"/>
    <x v="254"/>
    <x v="0"/>
    <x v="0"/>
    <x v="463"/>
    <x v="281"/>
    <x v="0"/>
    <x v="13"/>
    <x v="0"/>
    <x v="1"/>
    <x v="0"/>
    <x v="82"/>
    <x v="13273"/>
    <x v="17"/>
    <x v="24"/>
    <x v="25"/>
  </r>
  <r>
    <x v="12518"/>
    <x v="11988"/>
    <x v="5"/>
    <x v="17"/>
    <x v="6"/>
    <x v="0"/>
    <x v="2"/>
    <x v="46"/>
    <x v="70"/>
    <x v="363"/>
    <x v="290"/>
    <x v="531"/>
    <x v="0"/>
    <x v="0"/>
    <x v="466"/>
    <x v="176"/>
    <x v="0"/>
    <x v="13"/>
    <x v="0"/>
    <x v="1"/>
    <x v="0"/>
    <x v="16"/>
    <x v="13282"/>
    <x v="1"/>
    <x v="24"/>
    <x v="25"/>
  </r>
  <r>
    <x v="12522"/>
    <x v="11992"/>
    <x v="5"/>
    <x v="17"/>
    <x v="6"/>
    <x v="0"/>
    <x v="2"/>
    <x v="46"/>
    <x v="70"/>
    <x v="363"/>
    <x v="290"/>
    <x v="531"/>
    <x v="0"/>
    <x v="0"/>
    <x v="468"/>
    <x v="307"/>
    <x v="0"/>
    <x v="13"/>
    <x v="0"/>
    <x v="1"/>
    <x v="0"/>
    <x v="16"/>
    <x v="13285"/>
    <x v="1"/>
    <x v="24"/>
    <x v="25"/>
  </r>
  <r>
    <x v="12530"/>
    <x v="12000"/>
    <x v="32"/>
    <x v="17"/>
    <x v="6"/>
    <x v="0"/>
    <x v="2"/>
    <x v="46"/>
    <x v="70"/>
    <x v="363"/>
    <x v="217"/>
    <x v="399"/>
    <x v="0"/>
    <x v="0"/>
    <x v="472"/>
    <x v="98"/>
    <x v="0"/>
    <x v="13"/>
    <x v="0"/>
    <x v="1"/>
    <x v="0"/>
    <x v="89"/>
    <x v="13293"/>
    <x v="47"/>
    <x v="24"/>
    <x v="25"/>
  </r>
  <r>
    <x v="12531"/>
    <x v="12001"/>
    <x v="36"/>
    <x v="17"/>
    <x v="6"/>
    <x v="0"/>
    <x v="2"/>
    <x v="46"/>
    <x v="70"/>
    <x v="363"/>
    <x v="116"/>
    <x v="204"/>
    <x v="0"/>
    <x v="0"/>
    <x v="472"/>
    <x v="133"/>
    <x v="0"/>
    <x v="13"/>
    <x v="0"/>
    <x v="1"/>
    <x v="0"/>
    <x v="48"/>
    <x v="13294"/>
    <x v="43"/>
    <x v="24"/>
    <x v="25"/>
  </r>
  <r>
    <x v="12532"/>
    <x v="12002"/>
    <x v="36"/>
    <x v="17"/>
    <x v="6"/>
    <x v="0"/>
    <x v="2"/>
    <x v="46"/>
    <x v="70"/>
    <x v="363"/>
    <x v="290"/>
    <x v="531"/>
    <x v="0"/>
    <x v="0"/>
    <x v="477"/>
    <x v="133"/>
    <x v="0"/>
    <x v="13"/>
    <x v="0"/>
    <x v="1"/>
    <x v="0"/>
    <x v="48"/>
    <x v="13295"/>
    <x v="43"/>
    <x v="24"/>
    <x v="25"/>
  </r>
  <r>
    <x v="13087"/>
    <x v="12539"/>
    <x v="23"/>
    <x v="17"/>
    <x v="6"/>
    <x v="0"/>
    <x v="2"/>
    <x v="2"/>
    <x v="71"/>
    <x v="363"/>
    <x v="290"/>
    <x v="531"/>
    <x v="0"/>
    <x v="0"/>
    <x v="574"/>
    <x v="125"/>
    <x v="3"/>
    <x v="8"/>
    <x v="0"/>
    <x v="0"/>
    <x v="0"/>
    <x v="96"/>
    <x v="9205"/>
    <x v="72"/>
    <x v="23"/>
    <x v="24"/>
  </r>
  <r>
    <x v="13102"/>
    <x v="12553"/>
    <x v="18"/>
    <x v="17"/>
    <x v="6"/>
    <x v="0"/>
    <x v="2"/>
    <x v="2"/>
    <x v="71"/>
    <x v="363"/>
    <x v="290"/>
    <x v="531"/>
    <x v="0"/>
    <x v="0"/>
    <x v="577"/>
    <x v="151"/>
    <x v="3"/>
    <x v="8"/>
    <x v="0"/>
    <x v="1"/>
    <x v="0"/>
    <x v="90"/>
    <x v="9220"/>
    <x v="86"/>
    <x v="23"/>
    <x v="24"/>
  </r>
  <r>
    <x v="13161"/>
    <x v="12610"/>
    <x v="23"/>
    <x v="17"/>
    <x v="6"/>
    <x v="0"/>
    <x v="2"/>
    <x v="2"/>
    <x v="71"/>
    <x v="363"/>
    <x v="325"/>
    <x v="614"/>
    <x v="0"/>
    <x v="0"/>
    <x v="579"/>
    <x v="126"/>
    <x v="3"/>
    <x v="8"/>
    <x v="0"/>
    <x v="0"/>
    <x v="0"/>
    <x v="96"/>
    <x v="9279"/>
    <x v="72"/>
    <x v="23"/>
    <x v="24"/>
  </r>
  <r>
    <x v="13193"/>
    <x v="12641"/>
    <x v="32"/>
    <x v="17"/>
    <x v="6"/>
    <x v="0"/>
    <x v="2"/>
    <x v="2"/>
    <x v="71"/>
    <x v="363"/>
    <x v="325"/>
    <x v="614"/>
    <x v="0"/>
    <x v="0"/>
    <x v="581"/>
    <x v="68"/>
    <x v="3"/>
    <x v="8"/>
    <x v="0"/>
    <x v="1"/>
    <x v="0"/>
    <x v="89"/>
    <x v="9305"/>
    <x v="47"/>
    <x v="23"/>
    <x v="24"/>
  </r>
  <r>
    <x v="13194"/>
    <x v="12642"/>
    <x v="32"/>
    <x v="17"/>
    <x v="6"/>
    <x v="0"/>
    <x v="2"/>
    <x v="2"/>
    <x v="71"/>
    <x v="363"/>
    <x v="325"/>
    <x v="614"/>
    <x v="0"/>
    <x v="0"/>
    <x v="586"/>
    <x v="68"/>
    <x v="3"/>
    <x v="8"/>
    <x v="0"/>
    <x v="1"/>
    <x v="0"/>
    <x v="89"/>
    <x v="9306"/>
    <x v="47"/>
    <x v="23"/>
    <x v="24"/>
  </r>
  <r>
    <x v="13196"/>
    <x v="12644"/>
    <x v="32"/>
    <x v="17"/>
    <x v="6"/>
    <x v="0"/>
    <x v="2"/>
    <x v="2"/>
    <x v="71"/>
    <x v="363"/>
    <x v="325"/>
    <x v="614"/>
    <x v="0"/>
    <x v="0"/>
    <x v="592"/>
    <x v="68"/>
    <x v="3"/>
    <x v="8"/>
    <x v="0"/>
    <x v="1"/>
    <x v="0"/>
    <x v="89"/>
    <x v="9308"/>
    <x v="47"/>
    <x v="23"/>
    <x v="24"/>
  </r>
  <r>
    <x v="13218"/>
    <x v="12665"/>
    <x v="32"/>
    <x v="17"/>
    <x v="6"/>
    <x v="0"/>
    <x v="2"/>
    <x v="2"/>
    <x v="71"/>
    <x v="363"/>
    <x v="325"/>
    <x v="614"/>
    <x v="0"/>
    <x v="0"/>
    <x v="583"/>
    <x v="68"/>
    <x v="3"/>
    <x v="8"/>
    <x v="0"/>
    <x v="1"/>
    <x v="0"/>
    <x v="89"/>
    <x v="9328"/>
    <x v="47"/>
    <x v="23"/>
    <x v="24"/>
  </r>
  <r>
    <x v="13260"/>
    <x v="12706"/>
    <x v="59"/>
    <x v="17"/>
    <x v="6"/>
    <x v="0"/>
    <x v="2"/>
    <x v="2"/>
    <x v="71"/>
    <x v="349"/>
    <x v="335"/>
    <x v="614"/>
    <x v="0"/>
    <x v="0"/>
    <x v="571"/>
    <x v="266"/>
    <x v="3"/>
    <x v="8"/>
    <x v="0"/>
    <x v="1"/>
    <x v="0"/>
    <x v="40"/>
    <x v="9368"/>
    <x v="60"/>
    <x v="23"/>
    <x v="24"/>
  </r>
  <r>
    <x v="13267"/>
    <x v="12713"/>
    <x v="32"/>
    <x v="17"/>
    <x v="6"/>
    <x v="0"/>
    <x v="2"/>
    <x v="2"/>
    <x v="71"/>
    <x v="363"/>
    <x v="325"/>
    <x v="614"/>
    <x v="0"/>
    <x v="0"/>
    <x v="573"/>
    <x v="68"/>
    <x v="3"/>
    <x v="8"/>
    <x v="0"/>
    <x v="1"/>
    <x v="0"/>
    <x v="89"/>
    <x v="9375"/>
    <x v="47"/>
    <x v="23"/>
    <x v="24"/>
  </r>
  <r>
    <x v="13273"/>
    <x v="12719"/>
    <x v="32"/>
    <x v="17"/>
    <x v="6"/>
    <x v="0"/>
    <x v="2"/>
    <x v="2"/>
    <x v="71"/>
    <x v="363"/>
    <x v="325"/>
    <x v="614"/>
    <x v="0"/>
    <x v="0"/>
    <x v="577"/>
    <x v="68"/>
    <x v="3"/>
    <x v="8"/>
    <x v="0"/>
    <x v="1"/>
    <x v="0"/>
    <x v="89"/>
    <x v="9381"/>
    <x v="47"/>
    <x v="23"/>
    <x v="24"/>
  </r>
  <r>
    <x v="13288"/>
    <x v="12734"/>
    <x v="32"/>
    <x v="17"/>
    <x v="6"/>
    <x v="0"/>
    <x v="2"/>
    <x v="2"/>
    <x v="71"/>
    <x v="363"/>
    <x v="325"/>
    <x v="614"/>
    <x v="0"/>
    <x v="0"/>
    <x v="579"/>
    <x v="68"/>
    <x v="3"/>
    <x v="8"/>
    <x v="0"/>
    <x v="1"/>
    <x v="0"/>
    <x v="89"/>
    <x v="9396"/>
    <x v="47"/>
    <x v="23"/>
    <x v="24"/>
  </r>
  <r>
    <x v="13289"/>
    <x v="12735"/>
    <x v="36"/>
    <x v="17"/>
    <x v="6"/>
    <x v="0"/>
    <x v="2"/>
    <x v="2"/>
    <x v="71"/>
    <x v="349"/>
    <x v="335"/>
    <x v="614"/>
    <x v="0"/>
    <x v="0"/>
    <x v="571"/>
    <x v="127"/>
    <x v="3"/>
    <x v="8"/>
    <x v="0"/>
    <x v="1"/>
    <x v="0"/>
    <x v="48"/>
    <x v="9397"/>
    <x v="43"/>
    <x v="23"/>
    <x v="24"/>
  </r>
  <r>
    <x v="13293"/>
    <x v="12739"/>
    <x v="110"/>
    <x v="17"/>
    <x v="6"/>
    <x v="0"/>
    <x v="2"/>
    <x v="2"/>
    <x v="71"/>
    <x v="349"/>
    <x v="335"/>
    <x v="614"/>
    <x v="0"/>
    <x v="0"/>
    <x v="566"/>
    <x v="100"/>
    <x v="3"/>
    <x v="8"/>
    <x v="0"/>
    <x v="1"/>
    <x v="0"/>
    <x v="96"/>
    <x v="9401"/>
    <x v="75"/>
    <x v="23"/>
    <x v="24"/>
  </r>
  <r>
    <x v="13298"/>
    <x v="12744"/>
    <x v="18"/>
    <x v="17"/>
    <x v="6"/>
    <x v="0"/>
    <x v="2"/>
    <x v="2"/>
    <x v="71"/>
    <x v="363"/>
    <x v="325"/>
    <x v="614"/>
    <x v="0"/>
    <x v="0"/>
    <x v="568"/>
    <x v="242"/>
    <x v="3"/>
    <x v="8"/>
    <x v="0"/>
    <x v="1"/>
    <x v="0"/>
    <x v="90"/>
    <x v="9404"/>
    <x v="86"/>
    <x v="23"/>
    <x v="24"/>
  </r>
  <r>
    <x v="13299"/>
    <x v="12745"/>
    <x v="18"/>
    <x v="17"/>
    <x v="6"/>
    <x v="0"/>
    <x v="2"/>
    <x v="2"/>
    <x v="71"/>
    <x v="363"/>
    <x v="325"/>
    <x v="614"/>
    <x v="0"/>
    <x v="0"/>
    <x v="573"/>
    <x v="242"/>
    <x v="3"/>
    <x v="8"/>
    <x v="0"/>
    <x v="1"/>
    <x v="0"/>
    <x v="90"/>
    <x v="9405"/>
    <x v="86"/>
    <x v="23"/>
    <x v="24"/>
  </r>
  <r>
    <x v="13383"/>
    <x v="12828"/>
    <x v="32"/>
    <x v="17"/>
    <x v="6"/>
    <x v="0"/>
    <x v="2"/>
    <x v="2"/>
    <x v="71"/>
    <x v="363"/>
    <x v="325"/>
    <x v="614"/>
    <x v="0"/>
    <x v="0"/>
    <x v="586"/>
    <x v="68"/>
    <x v="3"/>
    <x v="8"/>
    <x v="0"/>
    <x v="1"/>
    <x v="0"/>
    <x v="89"/>
    <x v="9481"/>
    <x v="47"/>
    <x v="23"/>
    <x v="24"/>
  </r>
  <r>
    <x v="13395"/>
    <x v="12840"/>
    <x v="32"/>
    <x v="17"/>
    <x v="6"/>
    <x v="0"/>
    <x v="2"/>
    <x v="2"/>
    <x v="71"/>
    <x v="363"/>
    <x v="325"/>
    <x v="614"/>
    <x v="0"/>
    <x v="0"/>
    <x v="592"/>
    <x v="68"/>
    <x v="3"/>
    <x v="8"/>
    <x v="0"/>
    <x v="1"/>
    <x v="0"/>
    <x v="89"/>
    <x v="9493"/>
    <x v="47"/>
    <x v="23"/>
    <x v="24"/>
  </r>
  <r>
    <x v="13399"/>
    <x v="12844"/>
    <x v="23"/>
    <x v="17"/>
    <x v="6"/>
    <x v="0"/>
    <x v="2"/>
    <x v="2"/>
    <x v="71"/>
    <x v="363"/>
    <x v="290"/>
    <x v="531"/>
    <x v="0"/>
    <x v="0"/>
    <x v="590"/>
    <x v="126"/>
    <x v="3"/>
    <x v="8"/>
    <x v="0"/>
    <x v="0"/>
    <x v="0"/>
    <x v="96"/>
    <x v="9497"/>
    <x v="72"/>
    <x v="23"/>
    <x v="24"/>
  </r>
  <r>
    <x v="13404"/>
    <x v="12849"/>
    <x v="16"/>
    <x v="17"/>
    <x v="6"/>
    <x v="0"/>
    <x v="2"/>
    <x v="2"/>
    <x v="71"/>
    <x v="363"/>
    <x v="290"/>
    <x v="531"/>
    <x v="0"/>
    <x v="0"/>
    <x v="602"/>
    <x v="73"/>
    <x v="3"/>
    <x v="8"/>
    <x v="0"/>
    <x v="1"/>
    <x v="0"/>
    <x v="15"/>
    <x v="9501"/>
    <x v="0"/>
    <x v="23"/>
    <x v="24"/>
  </r>
  <r>
    <x v="13412"/>
    <x v="12857"/>
    <x v="14"/>
    <x v="17"/>
    <x v="6"/>
    <x v="0"/>
    <x v="2"/>
    <x v="2"/>
    <x v="71"/>
    <x v="363"/>
    <x v="325"/>
    <x v="614"/>
    <x v="0"/>
    <x v="0"/>
    <x v="600"/>
    <x v="231"/>
    <x v="3"/>
    <x v="8"/>
    <x v="0"/>
    <x v="0"/>
    <x v="0"/>
    <x v="24"/>
    <x v="9508"/>
    <x v="26"/>
    <x v="23"/>
    <x v="24"/>
  </r>
  <r>
    <x v="13414"/>
    <x v="12859"/>
    <x v="36"/>
    <x v="17"/>
    <x v="6"/>
    <x v="0"/>
    <x v="2"/>
    <x v="2"/>
    <x v="71"/>
    <x v="363"/>
    <x v="290"/>
    <x v="531"/>
    <x v="0"/>
    <x v="0"/>
    <x v="606"/>
    <x v="131"/>
    <x v="3"/>
    <x v="8"/>
    <x v="0"/>
    <x v="1"/>
    <x v="0"/>
    <x v="48"/>
    <x v="9510"/>
    <x v="43"/>
    <x v="23"/>
    <x v="24"/>
  </r>
  <r>
    <x v="13433"/>
    <x v="12878"/>
    <x v="18"/>
    <x v="17"/>
    <x v="6"/>
    <x v="0"/>
    <x v="2"/>
    <x v="2"/>
    <x v="71"/>
    <x v="293"/>
    <x v="335"/>
    <x v="531"/>
    <x v="0"/>
    <x v="0"/>
    <x v="602"/>
    <x v="151"/>
    <x v="3"/>
    <x v="8"/>
    <x v="0"/>
    <x v="1"/>
    <x v="0"/>
    <x v="90"/>
    <x v="9525"/>
    <x v="86"/>
    <x v="23"/>
    <x v="24"/>
  </r>
  <r>
    <x v="95"/>
    <x v="91"/>
    <x v="78"/>
    <x v="17"/>
    <x v="6"/>
    <x v="0"/>
    <x v="2"/>
    <x v="2"/>
    <x v="71"/>
    <x v="293"/>
    <x v="335"/>
    <x v="531"/>
    <x v="0"/>
    <x v="0"/>
    <x v="1053"/>
    <x v="249"/>
    <x v="3"/>
    <x v="8"/>
    <x v="0"/>
    <x v="1"/>
    <x v="0"/>
    <x v="68"/>
    <x v="88"/>
    <x v="51"/>
    <x v="0"/>
    <x v="0"/>
  </r>
  <r>
    <x v="97"/>
    <x v="93"/>
    <x v="60"/>
    <x v="17"/>
    <x v="6"/>
    <x v="0"/>
    <x v="2"/>
    <x v="2"/>
    <x v="71"/>
    <x v="293"/>
    <x v="335"/>
    <x v="531"/>
    <x v="0"/>
    <x v="0"/>
    <x v="1048"/>
    <x v="35"/>
    <x v="3"/>
    <x v="8"/>
    <x v="0"/>
    <x v="1"/>
    <x v="0"/>
    <x v="38"/>
    <x v="89"/>
    <x v="38"/>
    <x v="0"/>
    <x v="0"/>
  </r>
  <r>
    <x v="104"/>
    <x v="100"/>
    <x v="107"/>
    <x v="17"/>
    <x v="6"/>
    <x v="0"/>
    <x v="2"/>
    <x v="2"/>
    <x v="71"/>
    <x v="363"/>
    <x v="290"/>
    <x v="531"/>
    <x v="0"/>
    <x v="0"/>
    <x v="1053"/>
    <x v="292"/>
    <x v="3"/>
    <x v="8"/>
    <x v="0"/>
    <x v="1"/>
    <x v="0"/>
    <x v="83"/>
    <x v="96"/>
    <x v="77"/>
    <x v="0"/>
    <x v="0"/>
  </r>
  <r>
    <x v="109"/>
    <x v="105"/>
    <x v="36"/>
    <x v="17"/>
    <x v="6"/>
    <x v="0"/>
    <x v="2"/>
    <x v="2"/>
    <x v="71"/>
    <x v="293"/>
    <x v="335"/>
    <x v="531"/>
    <x v="0"/>
    <x v="0"/>
    <x v="1048"/>
    <x v="127"/>
    <x v="3"/>
    <x v="8"/>
    <x v="0"/>
    <x v="1"/>
    <x v="0"/>
    <x v="48"/>
    <x v="101"/>
    <x v="43"/>
    <x v="0"/>
    <x v="0"/>
  </r>
  <r>
    <x v="145"/>
    <x v="136"/>
    <x v="23"/>
    <x v="17"/>
    <x v="6"/>
    <x v="0"/>
    <x v="2"/>
    <x v="2"/>
    <x v="71"/>
    <x v="363"/>
    <x v="290"/>
    <x v="531"/>
    <x v="0"/>
    <x v="0"/>
    <x v="1043"/>
    <x v="126"/>
    <x v="3"/>
    <x v="8"/>
    <x v="0"/>
    <x v="0"/>
    <x v="0"/>
    <x v="96"/>
    <x v="125"/>
    <x v="72"/>
    <x v="0"/>
    <x v="0"/>
  </r>
  <r>
    <x v="203"/>
    <x v="187"/>
    <x v="109"/>
    <x v="17"/>
    <x v="6"/>
    <x v="0"/>
    <x v="2"/>
    <x v="2"/>
    <x v="71"/>
    <x v="293"/>
    <x v="335"/>
    <x v="531"/>
    <x v="0"/>
    <x v="0"/>
    <x v="1038"/>
    <x v="114"/>
    <x v="3"/>
    <x v="8"/>
    <x v="0"/>
    <x v="1"/>
    <x v="0"/>
    <x v="28"/>
    <x v="178"/>
    <x v="7"/>
    <x v="0"/>
    <x v="0"/>
  </r>
  <r>
    <x v="206"/>
    <x v="190"/>
    <x v="23"/>
    <x v="17"/>
    <x v="6"/>
    <x v="0"/>
    <x v="2"/>
    <x v="2"/>
    <x v="71"/>
    <x v="363"/>
    <x v="290"/>
    <x v="531"/>
    <x v="0"/>
    <x v="0"/>
    <x v="1043"/>
    <x v="126"/>
    <x v="3"/>
    <x v="8"/>
    <x v="0"/>
    <x v="0"/>
    <x v="0"/>
    <x v="96"/>
    <x v="181"/>
    <x v="72"/>
    <x v="0"/>
    <x v="0"/>
  </r>
  <r>
    <x v="226"/>
    <x v="209"/>
    <x v="36"/>
    <x v="17"/>
    <x v="6"/>
    <x v="0"/>
    <x v="2"/>
    <x v="2"/>
    <x v="71"/>
    <x v="293"/>
    <x v="335"/>
    <x v="531"/>
    <x v="0"/>
    <x v="0"/>
    <x v="1038"/>
    <x v="127"/>
    <x v="3"/>
    <x v="8"/>
    <x v="0"/>
    <x v="1"/>
    <x v="0"/>
    <x v="48"/>
    <x v="201"/>
    <x v="43"/>
    <x v="0"/>
    <x v="0"/>
  </r>
  <r>
    <x v="232"/>
    <x v="214"/>
    <x v="23"/>
    <x v="17"/>
    <x v="6"/>
    <x v="0"/>
    <x v="2"/>
    <x v="2"/>
    <x v="71"/>
    <x v="363"/>
    <x v="290"/>
    <x v="531"/>
    <x v="0"/>
    <x v="0"/>
    <x v="1043"/>
    <x v="126"/>
    <x v="3"/>
    <x v="8"/>
    <x v="0"/>
    <x v="0"/>
    <x v="0"/>
    <x v="96"/>
    <x v="207"/>
    <x v="72"/>
    <x v="0"/>
    <x v="0"/>
  </r>
  <r>
    <x v="296"/>
    <x v="275"/>
    <x v="109"/>
    <x v="17"/>
    <x v="6"/>
    <x v="0"/>
    <x v="2"/>
    <x v="2"/>
    <x v="71"/>
    <x v="293"/>
    <x v="335"/>
    <x v="531"/>
    <x v="0"/>
    <x v="0"/>
    <x v="1038"/>
    <x v="114"/>
    <x v="3"/>
    <x v="8"/>
    <x v="0"/>
    <x v="1"/>
    <x v="0"/>
    <x v="28"/>
    <x v="264"/>
    <x v="7"/>
    <x v="0"/>
    <x v="0"/>
  </r>
  <r>
    <x v="297"/>
    <x v="276"/>
    <x v="23"/>
    <x v="17"/>
    <x v="6"/>
    <x v="0"/>
    <x v="2"/>
    <x v="2"/>
    <x v="71"/>
    <x v="363"/>
    <x v="290"/>
    <x v="531"/>
    <x v="0"/>
    <x v="0"/>
    <x v="1043"/>
    <x v="126"/>
    <x v="3"/>
    <x v="8"/>
    <x v="0"/>
    <x v="0"/>
    <x v="0"/>
    <x v="96"/>
    <x v="265"/>
    <x v="72"/>
    <x v="0"/>
    <x v="0"/>
  </r>
  <r>
    <x v="353"/>
    <x v="328"/>
    <x v="87"/>
    <x v="17"/>
    <x v="6"/>
    <x v="0"/>
    <x v="2"/>
    <x v="2"/>
    <x v="71"/>
    <x v="363"/>
    <x v="290"/>
    <x v="531"/>
    <x v="0"/>
    <x v="0"/>
    <x v="1043"/>
    <x v="237"/>
    <x v="3"/>
    <x v="8"/>
    <x v="0"/>
    <x v="1"/>
    <x v="0"/>
    <x v="21"/>
    <x v="297"/>
    <x v="65"/>
    <x v="0"/>
    <x v="0"/>
  </r>
  <r>
    <x v="379"/>
    <x v="352"/>
    <x v="29"/>
    <x v="17"/>
    <x v="6"/>
    <x v="0"/>
    <x v="2"/>
    <x v="2"/>
    <x v="71"/>
    <x v="363"/>
    <x v="290"/>
    <x v="531"/>
    <x v="0"/>
    <x v="0"/>
    <x v="1029"/>
    <x v="86"/>
    <x v="3"/>
    <x v="8"/>
    <x v="0"/>
    <x v="1"/>
    <x v="0"/>
    <x v="36"/>
    <x v="322"/>
    <x v="30"/>
    <x v="0"/>
    <x v="0"/>
  </r>
  <r>
    <x v="380"/>
    <x v="353"/>
    <x v="36"/>
    <x v="17"/>
    <x v="6"/>
    <x v="0"/>
    <x v="2"/>
    <x v="2"/>
    <x v="71"/>
    <x v="363"/>
    <x v="290"/>
    <x v="531"/>
    <x v="0"/>
    <x v="0"/>
    <x v="1034"/>
    <x v="131"/>
    <x v="3"/>
    <x v="8"/>
    <x v="0"/>
    <x v="1"/>
    <x v="0"/>
    <x v="48"/>
    <x v="323"/>
    <x v="43"/>
    <x v="0"/>
    <x v="0"/>
  </r>
  <r>
    <x v="382"/>
    <x v="355"/>
    <x v="27"/>
    <x v="17"/>
    <x v="6"/>
    <x v="0"/>
    <x v="2"/>
    <x v="2"/>
    <x v="71"/>
    <x v="363"/>
    <x v="290"/>
    <x v="531"/>
    <x v="0"/>
    <x v="0"/>
    <x v="1038"/>
    <x v="302"/>
    <x v="3"/>
    <x v="8"/>
    <x v="0"/>
    <x v="0"/>
    <x v="0"/>
    <x v="71"/>
    <x v="325"/>
    <x v="21"/>
    <x v="0"/>
    <x v="0"/>
  </r>
  <r>
    <x v="393"/>
    <x v="366"/>
    <x v="5"/>
    <x v="17"/>
    <x v="6"/>
    <x v="0"/>
    <x v="2"/>
    <x v="2"/>
    <x v="71"/>
    <x v="363"/>
    <x v="290"/>
    <x v="531"/>
    <x v="0"/>
    <x v="0"/>
    <x v="1043"/>
    <x v="189"/>
    <x v="3"/>
    <x v="8"/>
    <x v="0"/>
    <x v="1"/>
    <x v="0"/>
    <x v="16"/>
    <x v="334"/>
    <x v="1"/>
    <x v="0"/>
    <x v="0"/>
  </r>
  <r>
    <x v="409"/>
    <x v="380"/>
    <x v="108"/>
    <x v="17"/>
    <x v="6"/>
    <x v="0"/>
    <x v="2"/>
    <x v="2"/>
    <x v="71"/>
    <x v="363"/>
    <x v="290"/>
    <x v="531"/>
    <x v="0"/>
    <x v="0"/>
    <x v="1048"/>
    <x v="90"/>
    <x v="3"/>
    <x v="8"/>
    <x v="0"/>
    <x v="1"/>
    <x v="0"/>
    <x v="96"/>
    <x v="348"/>
    <x v="83"/>
    <x v="0"/>
    <x v="0"/>
  </r>
  <r>
    <x v="428"/>
    <x v="398"/>
    <x v="5"/>
    <x v="17"/>
    <x v="6"/>
    <x v="0"/>
    <x v="2"/>
    <x v="2"/>
    <x v="71"/>
    <x v="363"/>
    <x v="290"/>
    <x v="531"/>
    <x v="0"/>
    <x v="0"/>
    <x v="1048"/>
    <x v="189"/>
    <x v="3"/>
    <x v="8"/>
    <x v="0"/>
    <x v="1"/>
    <x v="0"/>
    <x v="16"/>
    <x v="366"/>
    <x v="1"/>
    <x v="0"/>
    <x v="0"/>
  </r>
  <r>
    <x v="432"/>
    <x v="401"/>
    <x v="33"/>
    <x v="17"/>
    <x v="6"/>
    <x v="0"/>
    <x v="2"/>
    <x v="2"/>
    <x v="71"/>
    <x v="363"/>
    <x v="290"/>
    <x v="531"/>
    <x v="0"/>
    <x v="0"/>
    <x v="1053"/>
    <x v="295"/>
    <x v="3"/>
    <x v="8"/>
    <x v="0"/>
    <x v="1"/>
    <x v="0"/>
    <x v="17"/>
    <x v="368"/>
    <x v="66"/>
    <x v="0"/>
    <x v="0"/>
  </r>
  <r>
    <x v="460"/>
    <x v="425"/>
    <x v="33"/>
    <x v="17"/>
    <x v="6"/>
    <x v="0"/>
    <x v="2"/>
    <x v="2"/>
    <x v="71"/>
    <x v="363"/>
    <x v="290"/>
    <x v="531"/>
    <x v="0"/>
    <x v="0"/>
    <x v="1048"/>
    <x v="295"/>
    <x v="3"/>
    <x v="8"/>
    <x v="0"/>
    <x v="1"/>
    <x v="0"/>
    <x v="17"/>
    <x v="386"/>
    <x v="66"/>
    <x v="0"/>
    <x v="0"/>
  </r>
  <r>
    <x v="464"/>
    <x v="428"/>
    <x v="87"/>
    <x v="17"/>
    <x v="6"/>
    <x v="0"/>
    <x v="2"/>
    <x v="2"/>
    <x v="71"/>
    <x v="363"/>
    <x v="290"/>
    <x v="531"/>
    <x v="0"/>
    <x v="0"/>
    <x v="1053"/>
    <x v="240"/>
    <x v="3"/>
    <x v="8"/>
    <x v="0"/>
    <x v="1"/>
    <x v="0"/>
    <x v="21"/>
    <x v="389"/>
    <x v="65"/>
    <x v="0"/>
    <x v="0"/>
  </r>
  <r>
    <x v="468"/>
    <x v="432"/>
    <x v="33"/>
    <x v="17"/>
    <x v="6"/>
    <x v="0"/>
    <x v="2"/>
    <x v="2"/>
    <x v="71"/>
    <x v="363"/>
    <x v="290"/>
    <x v="531"/>
    <x v="0"/>
    <x v="0"/>
    <x v="1053"/>
    <x v="295"/>
    <x v="3"/>
    <x v="8"/>
    <x v="0"/>
    <x v="1"/>
    <x v="0"/>
    <x v="17"/>
    <x v="393"/>
    <x v="66"/>
    <x v="0"/>
    <x v="0"/>
  </r>
  <r>
    <x v="472"/>
    <x v="435"/>
    <x v="33"/>
    <x v="17"/>
    <x v="6"/>
    <x v="0"/>
    <x v="2"/>
    <x v="2"/>
    <x v="71"/>
    <x v="363"/>
    <x v="290"/>
    <x v="531"/>
    <x v="0"/>
    <x v="0"/>
    <x v="1053"/>
    <x v="295"/>
    <x v="3"/>
    <x v="8"/>
    <x v="0"/>
    <x v="1"/>
    <x v="0"/>
    <x v="17"/>
    <x v="397"/>
    <x v="66"/>
    <x v="0"/>
    <x v="0"/>
  </r>
  <r>
    <x v="488"/>
    <x v="450"/>
    <x v="16"/>
    <x v="17"/>
    <x v="6"/>
    <x v="0"/>
    <x v="2"/>
    <x v="2"/>
    <x v="71"/>
    <x v="363"/>
    <x v="290"/>
    <x v="531"/>
    <x v="0"/>
    <x v="0"/>
    <x v="1058"/>
    <x v="73"/>
    <x v="3"/>
    <x v="8"/>
    <x v="0"/>
    <x v="1"/>
    <x v="0"/>
    <x v="15"/>
    <x v="411"/>
    <x v="0"/>
    <x v="0"/>
    <x v="0"/>
  </r>
  <r>
    <x v="498"/>
    <x v="460"/>
    <x v="16"/>
    <x v="17"/>
    <x v="6"/>
    <x v="0"/>
    <x v="2"/>
    <x v="2"/>
    <x v="71"/>
    <x v="363"/>
    <x v="290"/>
    <x v="531"/>
    <x v="0"/>
    <x v="0"/>
    <x v="1058"/>
    <x v="73"/>
    <x v="3"/>
    <x v="8"/>
    <x v="0"/>
    <x v="1"/>
    <x v="0"/>
    <x v="15"/>
    <x v="420"/>
    <x v="0"/>
    <x v="0"/>
    <x v="0"/>
  </r>
  <r>
    <x v="504"/>
    <x v="465"/>
    <x v="5"/>
    <x v="17"/>
    <x v="6"/>
    <x v="0"/>
    <x v="2"/>
    <x v="2"/>
    <x v="71"/>
    <x v="363"/>
    <x v="290"/>
    <x v="531"/>
    <x v="0"/>
    <x v="0"/>
    <x v="1058"/>
    <x v="189"/>
    <x v="3"/>
    <x v="8"/>
    <x v="0"/>
    <x v="1"/>
    <x v="0"/>
    <x v="16"/>
    <x v="425"/>
    <x v="1"/>
    <x v="0"/>
    <x v="0"/>
  </r>
  <r>
    <x v="543"/>
    <x v="499"/>
    <x v="87"/>
    <x v="17"/>
    <x v="6"/>
    <x v="0"/>
    <x v="2"/>
    <x v="2"/>
    <x v="71"/>
    <x v="363"/>
    <x v="290"/>
    <x v="531"/>
    <x v="0"/>
    <x v="0"/>
    <x v="1058"/>
    <x v="240"/>
    <x v="3"/>
    <x v="8"/>
    <x v="0"/>
    <x v="1"/>
    <x v="0"/>
    <x v="21"/>
    <x v="457"/>
    <x v="65"/>
    <x v="0"/>
    <x v="0"/>
  </r>
  <r>
    <x v="545"/>
    <x v="501"/>
    <x v="33"/>
    <x v="17"/>
    <x v="6"/>
    <x v="0"/>
    <x v="2"/>
    <x v="2"/>
    <x v="71"/>
    <x v="363"/>
    <x v="290"/>
    <x v="531"/>
    <x v="0"/>
    <x v="0"/>
    <x v="1058"/>
    <x v="295"/>
    <x v="3"/>
    <x v="8"/>
    <x v="0"/>
    <x v="1"/>
    <x v="0"/>
    <x v="17"/>
    <x v="459"/>
    <x v="66"/>
    <x v="0"/>
    <x v="0"/>
  </r>
  <r>
    <x v="549"/>
    <x v="504"/>
    <x v="16"/>
    <x v="17"/>
    <x v="6"/>
    <x v="0"/>
    <x v="2"/>
    <x v="2"/>
    <x v="71"/>
    <x v="363"/>
    <x v="290"/>
    <x v="531"/>
    <x v="0"/>
    <x v="0"/>
    <x v="1062"/>
    <x v="73"/>
    <x v="3"/>
    <x v="8"/>
    <x v="0"/>
    <x v="1"/>
    <x v="0"/>
    <x v="15"/>
    <x v="463"/>
    <x v="0"/>
    <x v="0"/>
    <x v="0"/>
  </r>
  <r>
    <x v="562"/>
    <x v="517"/>
    <x v="87"/>
    <x v="17"/>
    <x v="6"/>
    <x v="0"/>
    <x v="2"/>
    <x v="2"/>
    <x v="71"/>
    <x v="363"/>
    <x v="290"/>
    <x v="531"/>
    <x v="0"/>
    <x v="0"/>
    <x v="1066"/>
    <x v="240"/>
    <x v="3"/>
    <x v="8"/>
    <x v="0"/>
    <x v="1"/>
    <x v="0"/>
    <x v="21"/>
    <x v="474"/>
    <x v="65"/>
    <x v="0"/>
    <x v="0"/>
  </r>
  <r>
    <x v="564"/>
    <x v="519"/>
    <x v="87"/>
    <x v="17"/>
    <x v="6"/>
    <x v="0"/>
    <x v="2"/>
    <x v="2"/>
    <x v="71"/>
    <x v="363"/>
    <x v="290"/>
    <x v="531"/>
    <x v="0"/>
    <x v="0"/>
    <x v="1071"/>
    <x v="237"/>
    <x v="3"/>
    <x v="8"/>
    <x v="0"/>
    <x v="1"/>
    <x v="0"/>
    <x v="21"/>
    <x v="476"/>
    <x v="65"/>
    <x v="0"/>
    <x v="0"/>
  </r>
  <r>
    <x v="565"/>
    <x v="520"/>
    <x v="87"/>
    <x v="17"/>
    <x v="6"/>
    <x v="0"/>
    <x v="2"/>
    <x v="2"/>
    <x v="71"/>
    <x v="363"/>
    <x v="290"/>
    <x v="531"/>
    <x v="0"/>
    <x v="0"/>
    <x v="1075"/>
    <x v="237"/>
    <x v="3"/>
    <x v="8"/>
    <x v="0"/>
    <x v="1"/>
    <x v="0"/>
    <x v="21"/>
    <x v="477"/>
    <x v="65"/>
    <x v="0"/>
    <x v="0"/>
  </r>
  <r>
    <x v="588"/>
    <x v="542"/>
    <x v="78"/>
    <x v="17"/>
    <x v="6"/>
    <x v="0"/>
    <x v="2"/>
    <x v="2"/>
    <x v="71"/>
    <x v="293"/>
    <x v="335"/>
    <x v="531"/>
    <x v="0"/>
    <x v="0"/>
    <x v="1071"/>
    <x v="249"/>
    <x v="3"/>
    <x v="8"/>
    <x v="0"/>
    <x v="1"/>
    <x v="0"/>
    <x v="68"/>
    <x v="492"/>
    <x v="51"/>
    <x v="0"/>
    <x v="0"/>
  </r>
  <r>
    <x v="612"/>
    <x v="565"/>
    <x v="14"/>
    <x v="17"/>
    <x v="6"/>
    <x v="0"/>
    <x v="2"/>
    <x v="2"/>
    <x v="71"/>
    <x v="293"/>
    <x v="335"/>
    <x v="531"/>
    <x v="0"/>
    <x v="0"/>
    <x v="1066"/>
    <x v="231"/>
    <x v="3"/>
    <x v="8"/>
    <x v="0"/>
    <x v="0"/>
    <x v="0"/>
    <x v="24"/>
    <x v="511"/>
    <x v="26"/>
    <x v="0"/>
    <x v="0"/>
  </r>
  <r>
    <x v="620"/>
    <x v="573"/>
    <x v="27"/>
    <x v="17"/>
    <x v="6"/>
    <x v="0"/>
    <x v="2"/>
    <x v="2"/>
    <x v="71"/>
    <x v="293"/>
    <x v="335"/>
    <x v="531"/>
    <x v="0"/>
    <x v="0"/>
    <x v="1058"/>
    <x v="302"/>
    <x v="3"/>
    <x v="8"/>
    <x v="0"/>
    <x v="0"/>
    <x v="0"/>
    <x v="71"/>
    <x v="516"/>
    <x v="21"/>
    <x v="0"/>
    <x v="0"/>
  </r>
  <r>
    <x v="622"/>
    <x v="575"/>
    <x v="5"/>
    <x v="17"/>
    <x v="6"/>
    <x v="0"/>
    <x v="2"/>
    <x v="2"/>
    <x v="71"/>
    <x v="363"/>
    <x v="290"/>
    <x v="531"/>
    <x v="0"/>
    <x v="0"/>
    <x v="1058"/>
    <x v="189"/>
    <x v="3"/>
    <x v="8"/>
    <x v="0"/>
    <x v="1"/>
    <x v="0"/>
    <x v="16"/>
    <x v="518"/>
    <x v="1"/>
    <x v="0"/>
    <x v="0"/>
  </r>
  <r>
    <x v="626"/>
    <x v="579"/>
    <x v="16"/>
    <x v="17"/>
    <x v="6"/>
    <x v="0"/>
    <x v="2"/>
    <x v="2"/>
    <x v="71"/>
    <x v="363"/>
    <x v="290"/>
    <x v="531"/>
    <x v="0"/>
    <x v="0"/>
    <x v="1058"/>
    <x v="198"/>
    <x v="3"/>
    <x v="8"/>
    <x v="0"/>
    <x v="1"/>
    <x v="0"/>
    <x v="15"/>
    <x v="522"/>
    <x v="0"/>
    <x v="0"/>
    <x v="0"/>
  </r>
  <r>
    <x v="633"/>
    <x v="586"/>
    <x v="14"/>
    <x v="17"/>
    <x v="6"/>
    <x v="0"/>
    <x v="2"/>
    <x v="2"/>
    <x v="71"/>
    <x v="293"/>
    <x v="335"/>
    <x v="531"/>
    <x v="0"/>
    <x v="0"/>
    <x v="1053"/>
    <x v="231"/>
    <x v="3"/>
    <x v="8"/>
    <x v="0"/>
    <x v="0"/>
    <x v="0"/>
    <x v="24"/>
    <x v="524"/>
    <x v="26"/>
    <x v="0"/>
    <x v="0"/>
  </r>
  <r>
    <x v="646"/>
    <x v="599"/>
    <x v="87"/>
    <x v="17"/>
    <x v="6"/>
    <x v="0"/>
    <x v="2"/>
    <x v="2"/>
    <x v="71"/>
    <x v="363"/>
    <x v="290"/>
    <x v="531"/>
    <x v="0"/>
    <x v="0"/>
    <x v="1058"/>
    <x v="240"/>
    <x v="3"/>
    <x v="8"/>
    <x v="0"/>
    <x v="1"/>
    <x v="0"/>
    <x v="21"/>
    <x v="526"/>
    <x v="65"/>
    <x v="0"/>
    <x v="0"/>
  </r>
  <r>
    <x v="895"/>
    <x v="843"/>
    <x v="29"/>
    <x v="17"/>
    <x v="6"/>
    <x v="0"/>
    <x v="2"/>
    <x v="2"/>
    <x v="71"/>
    <x v="363"/>
    <x v="290"/>
    <x v="531"/>
    <x v="0"/>
    <x v="0"/>
    <x v="1066"/>
    <x v="86"/>
    <x v="3"/>
    <x v="8"/>
    <x v="0"/>
    <x v="1"/>
    <x v="0"/>
    <x v="36"/>
    <x v="610"/>
    <x v="30"/>
    <x v="1"/>
    <x v="1"/>
  </r>
  <r>
    <x v="896"/>
    <x v="844"/>
    <x v="23"/>
    <x v="17"/>
    <x v="6"/>
    <x v="0"/>
    <x v="2"/>
    <x v="2"/>
    <x v="71"/>
    <x v="363"/>
    <x v="290"/>
    <x v="531"/>
    <x v="0"/>
    <x v="0"/>
    <x v="1071"/>
    <x v="125"/>
    <x v="3"/>
    <x v="8"/>
    <x v="0"/>
    <x v="0"/>
    <x v="0"/>
    <x v="96"/>
    <x v="611"/>
    <x v="72"/>
    <x v="1"/>
    <x v="1"/>
  </r>
  <r>
    <x v="912"/>
    <x v="860"/>
    <x v="107"/>
    <x v="17"/>
    <x v="6"/>
    <x v="0"/>
    <x v="2"/>
    <x v="2"/>
    <x v="71"/>
    <x v="363"/>
    <x v="290"/>
    <x v="531"/>
    <x v="0"/>
    <x v="0"/>
    <x v="1075"/>
    <x v="293"/>
    <x v="3"/>
    <x v="8"/>
    <x v="0"/>
    <x v="1"/>
    <x v="0"/>
    <x v="83"/>
    <x v="624"/>
    <x v="77"/>
    <x v="1"/>
    <x v="1"/>
  </r>
  <r>
    <x v="917"/>
    <x v="865"/>
    <x v="93"/>
    <x v="17"/>
    <x v="6"/>
    <x v="0"/>
    <x v="2"/>
    <x v="2"/>
    <x v="71"/>
    <x v="363"/>
    <x v="290"/>
    <x v="531"/>
    <x v="0"/>
    <x v="0"/>
    <x v="1079"/>
    <x v="287"/>
    <x v="3"/>
    <x v="8"/>
    <x v="0"/>
    <x v="1"/>
    <x v="0"/>
    <x v="88"/>
    <x v="626"/>
    <x v="70"/>
    <x v="1"/>
    <x v="1"/>
  </r>
  <r>
    <x v="977"/>
    <x v="918"/>
    <x v="107"/>
    <x v="17"/>
    <x v="6"/>
    <x v="0"/>
    <x v="2"/>
    <x v="2"/>
    <x v="71"/>
    <x v="363"/>
    <x v="290"/>
    <x v="531"/>
    <x v="0"/>
    <x v="0"/>
    <x v="1079"/>
    <x v="292"/>
    <x v="3"/>
    <x v="8"/>
    <x v="0"/>
    <x v="1"/>
    <x v="0"/>
    <x v="83"/>
    <x v="674"/>
    <x v="77"/>
    <x v="1"/>
    <x v="1"/>
  </r>
  <r>
    <x v="979"/>
    <x v="920"/>
    <x v="107"/>
    <x v="17"/>
    <x v="6"/>
    <x v="0"/>
    <x v="2"/>
    <x v="2"/>
    <x v="71"/>
    <x v="363"/>
    <x v="290"/>
    <x v="531"/>
    <x v="0"/>
    <x v="0"/>
    <x v="1082"/>
    <x v="292"/>
    <x v="3"/>
    <x v="8"/>
    <x v="0"/>
    <x v="1"/>
    <x v="0"/>
    <x v="83"/>
    <x v="676"/>
    <x v="77"/>
    <x v="1"/>
    <x v="1"/>
  </r>
  <r>
    <x v="987"/>
    <x v="927"/>
    <x v="36"/>
    <x v="17"/>
    <x v="6"/>
    <x v="0"/>
    <x v="2"/>
    <x v="2"/>
    <x v="71"/>
    <x v="293"/>
    <x v="335"/>
    <x v="531"/>
    <x v="0"/>
    <x v="0"/>
    <x v="1079"/>
    <x v="127"/>
    <x v="3"/>
    <x v="8"/>
    <x v="0"/>
    <x v="1"/>
    <x v="0"/>
    <x v="48"/>
    <x v="684"/>
    <x v="43"/>
    <x v="1"/>
    <x v="1"/>
  </r>
  <r>
    <x v="1000"/>
    <x v="939"/>
    <x v="107"/>
    <x v="17"/>
    <x v="6"/>
    <x v="0"/>
    <x v="2"/>
    <x v="2"/>
    <x v="71"/>
    <x v="363"/>
    <x v="290"/>
    <x v="531"/>
    <x v="0"/>
    <x v="0"/>
    <x v="1082"/>
    <x v="292"/>
    <x v="3"/>
    <x v="8"/>
    <x v="0"/>
    <x v="1"/>
    <x v="0"/>
    <x v="83"/>
    <x v="697"/>
    <x v="77"/>
    <x v="1"/>
    <x v="1"/>
  </r>
  <r>
    <x v="1001"/>
    <x v="940"/>
    <x v="14"/>
    <x v="17"/>
    <x v="6"/>
    <x v="0"/>
    <x v="2"/>
    <x v="2"/>
    <x v="71"/>
    <x v="293"/>
    <x v="335"/>
    <x v="531"/>
    <x v="0"/>
    <x v="0"/>
    <x v="1079"/>
    <x v="231"/>
    <x v="3"/>
    <x v="8"/>
    <x v="0"/>
    <x v="0"/>
    <x v="0"/>
    <x v="24"/>
    <x v="698"/>
    <x v="26"/>
    <x v="1"/>
    <x v="1"/>
  </r>
  <r>
    <x v="1022"/>
    <x v="959"/>
    <x v="107"/>
    <x v="17"/>
    <x v="6"/>
    <x v="0"/>
    <x v="2"/>
    <x v="2"/>
    <x v="71"/>
    <x v="363"/>
    <x v="116"/>
    <x v="204"/>
    <x v="0"/>
    <x v="0"/>
    <x v="1079"/>
    <x v="292"/>
    <x v="3"/>
    <x v="8"/>
    <x v="0"/>
    <x v="1"/>
    <x v="0"/>
    <x v="83"/>
    <x v="718"/>
    <x v="77"/>
    <x v="1"/>
    <x v="1"/>
  </r>
  <r>
    <x v="1068"/>
    <x v="1003"/>
    <x v="83"/>
    <x v="17"/>
    <x v="6"/>
    <x v="0"/>
    <x v="2"/>
    <x v="2"/>
    <x v="71"/>
    <x v="293"/>
    <x v="335"/>
    <x v="531"/>
    <x v="0"/>
    <x v="0"/>
    <x v="1071"/>
    <x v="216"/>
    <x v="3"/>
    <x v="8"/>
    <x v="0"/>
    <x v="1"/>
    <x v="0"/>
    <x v="51"/>
    <x v="756"/>
    <x v="67"/>
    <x v="1"/>
    <x v="1"/>
  </r>
  <r>
    <x v="1082"/>
    <x v="1016"/>
    <x v="34"/>
    <x v="17"/>
    <x v="6"/>
    <x v="0"/>
    <x v="2"/>
    <x v="2"/>
    <x v="71"/>
    <x v="363"/>
    <x v="290"/>
    <x v="531"/>
    <x v="0"/>
    <x v="0"/>
    <x v="1075"/>
    <x v="140"/>
    <x v="3"/>
    <x v="8"/>
    <x v="0"/>
    <x v="1"/>
    <x v="0"/>
    <x v="29"/>
    <x v="770"/>
    <x v="36"/>
    <x v="1"/>
    <x v="1"/>
  </r>
  <r>
    <x v="1084"/>
    <x v="1018"/>
    <x v="36"/>
    <x v="17"/>
    <x v="6"/>
    <x v="0"/>
    <x v="2"/>
    <x v="2"/>
    <x v="71"/>
    <x v="363"/>
    <x v="290"/>
    <x v="531"/>
    <x v="0"/>
    <x v="0"/>
    <x v="1079"/>
    <x v="131"/>
    <x v="3"/>
    <x v="8"/>
    <x v="0"/>
    <x v="1"/>
    <x v="0"/>
    <x v="48"/>
    <x v="772"/>
    <x v="43"/>
    <x v="1"/>
    <x v="1"/>
  </r>
  <r>
    <x v="1089"/>
    <x v="1023"/>
    <x v="83"/>
    <x v="17"/>
    <x v="6"/>
    <x v="0"/>
    <x v="2"/>
    <x v="2"/>
    <x v="71"/>
    <x v="293"/>
    <x v="335"/>
    <x v="531"/>
    <x v="0"/>
    <x v="0"/>
    <x v="1075"/>
    <x v="216"/>
    <x v="3"/>
    <x v="8"/>
    <x v="0"/>
    <x v="1"/>
    <x v="0"/>
    <x v="51"/>
    <x v="777"/>
    <x v="67"/>
    <x v="1"/>
    <x v="1"/>
  </r>
  <r>
    <x v="1117"/>
    <x v="1050"/>
    <x v="83"/>
    <x v="17"/>
    <x v="6"/>
    <x v="0"/>
    <x v="2"/>
    <x v="2"/>
    <x v="71"/>
    <x v="135"/>
    <x v="335"/>
    <x v="254"/>
    <x v="0"/>
    <x v="0"/>
    <x v="1075"/>
    <x v="216"/>
    <x v="3"/>
    <x v="8"/>
    <x v="0"/>
    <x v="1"/>
    <x v="0"/>
    <x v="51"/>
    <x v="804"/>
    <x v="67"/>
    <x v="1"/>
    <x v="1"/>
  </r>
  <r>
    <x v="1123"/>
    <x v="1055"/>
    <x v="59"/>
    <x v="17"/>
    <x v="6"/>
    <x v="0"/>
    <x v="2"/>
    <x v="2"/>
    <x v="71"/>
    <x v="293"/>
    <x v="335"/>
    <x v="531"/>
    <x v="0"/>
    <x v="0"/>
    <x v="1075"/>
    <x v="266"/>
    <x v="3"/>
    <x v="8"/>
    <x v="0"/>
    <x v="1"/>
    <x v="0"/>
    <x v="40"/>
    <x v="810"/>
    <x v="60"/>
    <x v="1"/>
    <x v="1"/>
  </r>
  <r>
    <x v="1135"/>
    <x v="1066"/>
    <x v="36"/>
    <x v="17"/>
    <x v="6"/>
    <x v="0"/>
    <x v="2"/>
    <x v="2"/>
    <x v="71"/>
    <x v="363"/>
    <x v="290"/>
    <x v="531"/>
    <x v="0"/>
    <x v="0"/>
    <x v="1079"/>
    <x v="131"/>
    <x v="3"/>
    <x v="8"/>
    <x v="0"/>
    <x v="1"/>
    <x v="0"/>
    <x v="48"/>
    <x v="821"/>
    <x v="43"/>
    <x v="1"/>
    <x v="1"/>
  </r>
  <r>
    <x v="1170"/>
    <x v="1101"/>
    <x v="34"/>
    <x v="17"/>
    <x v="6"/>
    <x v="0"/>
    <x v="2"/>
    <x v="2"/>
    <x v="71"/>
    <x v="363"/>
    <x v="290"/>
    <x v="531"/>
    <x v="0"/>
    <x v="0"/>
    <x v="1079"/>
    <x v="140"/>
    <x v="3"/>
    <x v="8"/>
    <x v="0"/>
    <x v="1"/>
    <x v="0"/>
    <x v="29"/>
    <x v="852"/>
    <x v="36"/>
    <x v="1"/>
    <x v="1"/>
  </r>
  <r>
    <x v="1177"/>
    <x v="1108"/>
    <x v="5"/>
    <x v="17"/>
    <x v="6"/>
    <x v="0"/>
    <x v="2"/>
    <x v="2"/>
    <x v="71"/>
    <x v="107"/>
    <x v="335"/>
    <x v="204"/>
    <x v="0"/>
    <x v="0"/>
    <x v="1075"/>
    <x v="189"/>
    <x v="3"/>
    <x v="8"/>
    <x v="0"/>
    <x v="1"/>
    <x v="0"/>
    <x v="16"/>
    <x v="858"/>
    <x v="1"/>
    <x v="1"/>
    <x v="1"/>
  </r>
  <r>
    <x v="1230"/>
    <x v="1158"/>
    <x v="5"/>
    <x v="17"/>
    <x v="6"/>
    <x v="0"/>
    <x v="2"/>
    <x v="2"/>
    <x v="71"/>
    <x v="363"/>
    <x v="290"/>
    <x v="531"/>
    <x v="0"/>
    <x v="0"/>
    <x v="1079"/>
    <x v="226"/>
    <x v="3"/>
    <x v="8"/>
    <x v="0"/>
    <x v="1"/>
    <x v="0"/>
    <x v="16"/>
    <x v="906"/>
    <x v="1"/>
    <x v="1"/>
    <x v="1"/>
  </r>
  <r>
    <x v="1284"/>
    <x v="1210"/>
    <x v="105"/>
    <x v="17"/>
    <x v="6"/>
    <x v="0"/>
    <x v="2"/>
    <x v="2"/>
    <x v="71"/>
    <x v="293"/>
    <x v="335"/>
    <x v="531"/>
    <x v="0"/>
    <x v="0"/>
    <x v="1075"/>
    <x v="107"/>
    <x v="3"/>
    <x v="8"/>
    <x v="0"/>
    <x v="1"/>
    <x v="0"/>
    <x v="72"/>
    <x v="946"/>
    <x v="44"/>
    <x v="1"/>
    <x v="1"/>
  </r>
  <r>
    <x v="1286"/>
    <x v="1212"/>
    <x v="23"/>
    <x v="17"/>
    <x v="6"/>
    <x v="0"/>
    <x v="2"/>
    <x v="2"/>
    <x v="71"/>
    <x v="363"/>
    <x v="290"/>
    <x v="531"/>
    <x v="0"/>
    <x v="0"/>
    <x v="1075"/>
    <x v="125"/>
    <x v="3"/>
    <x v="8"/>
    <x v="0"/>
    <x v="0"/>
    <x v="0"/>
    <x v="96"/>
    <x v="947"/>
    <x v="72"/>
    <x v="1"/>
    <x v="1"/>
  </r>
  <r>
    <x v="1289"/>
    <x v="1214"/>
    <x v="105"/>
    <x v="17"/>
    <x v="6"/>
    <x v="0"/>
    <x v="2"/>
    <x v="2"/>
    <x v="71"/>
    <x v="293"/>
    <x v="335"/>
    <x v="531"/>
    <x v="0"/>
    <x v="0"/>
    <x v="1075"/>
    <x v="107"/>
    <x v="3"/>
    <x v="8"/>
    <x v="0"/>
    <x v="1"/>
    <x v="0"/>
    <x v="72"/>
    <x v="950"/>
    <x v="44"/>
    <x v="1"/>
    <x v="1"/>
  </r>
  <r>
    <x v="1288"/>
    <x v="1214"/>
    <x v="23"/>
    <x v="17"/>
    <x v="6"/>
    <x v="0"/>
    <x v="2"/>
    <x v="2"/>
    <x v="71"/>
    <x v="363"/>
    <x v="290"/>
    <x v="531"/>
    <x v="0"/>
    <x v="0"/>
    <x v="1079"/>
    <x v="125"/>
    <x v="3"/>
    <x v="8"/>
    <x v="0"/>
    <x v="0"/>
    <x v="0"/>
    <x v="96"/>
    <x v="949"/>
    <x v="72"/>
    <x v="1"/>
    <x v="1"/>
  </r>
  <r>
    <x v="1293"/>
    <x v="1218"/>
    <x v="33"/>
    <x v="17"/>
    <x v="6"/>
    <x v="0"/>
    <x v="2"/>
    <x v="2"/>
    <x v="71"/>
    <x v="293"/>
    <x v="335"/>
    <x v="531"/>
    <x v="0"/>
    <x v="0"/>
    <x v="1071"/>
    <x v="228"/>
    <x v="3"/>
    <x v="8"/>
    <x v="0"/>
    <x v="1"/>
    <x v="0"/>
    <x v="17"/>
    <x v="954"/>
    <x v="66"/>
    <x v="1"/>
    <x v="1"/>
  </r>
  <r>
    <x v="1295"/>
    <x v="1220"/>
    <x v="33"/>
    <x v="17"/>
    <x v="6"/>
    <x v="0"/>
    <x v="2"/>
    <x v="2"/>
    <x v="71"/>
    <x v="293"/>
    <x v="335"/>
    <x v="531"/>
    <x v="0"/>
    <x v="0"/>
    <x v="1066"/>
    <x v="228"/>
    <x v="3"/>
    <x v="8"/>
    <x v="0"/>
    <x v="1"/>
    <x v="0"/>
    <x v="17"/>
    <x v="956"/>
    <x v="66"/>
    <x v="1"/>
    <x v="1"/>
  </r>
  <r>
    <x v="1296"/>
    <x v="1221"/>
    <x v="23"/>
    <x v="17"/>
    <x v="6"/>
    <x v="0"/>
    <x v="2"/>
    <x v="2"/>
    <x v="71"/>
    <x v="363"/>
    <x v="290"/>
    <x v="531"/>
    <x v="0"/>
    <x v="0"/>
    <x v="1066"/>
    <x v="125"/>
    <x v="3"/>
    <x v="8"/>
    <x v="0"/>
    <x v="0"/>
    <x v="0"/>
    <x v="96"/>
    <x v="957"/>
    <x v="72"/>
    <x v="1"/>
    <x v="1"/>
  </r>
  <r>
    <x v="1298"/>
    <x v="1223"/>
    <x v="54"/>
    <x v="17"/>
    <x v="6"/>
    <x v="0"/>
    <x v="2"/>
    <x v="2"/>
    <x v="71"/>
    <x v="363"/>
    <x v="290"/>
    <x v="531"/>
    <x v="0"/>
    <x v="0"/>
    <x v="1071"/>
    <x v="24"/>
    <x v="3"/>
    <x v="8"/>
    <x v="0"/>
    <x v="0"/>
    <x v="0"/>
    <x v="96"/>
    <x v="958"/>
    <x v="101"/>
    <x v="1"/>
    <x v="1"/>
  </r>
  <r>
    <x v="1299"/>
    <x v="1224"/>
    <x v="54"/>
    <x v="17"/>
    <x v="6"/>
    <x v="0"/>
    <x v="2"/>
    <x v="2"/>
    <x v="71"/>
    <x v="363"/>
    <x v="290"/>
    <x v="531"/>
    <x v="0"/>
    <x v="0"/>
    <x v="1075"/>
    <x v="24"/>
    <x v="3"/>
    <x v="8"/>
    <x v="0"/>
    <x v="0"/>
    <x v="0"/>
    <x v="96"/>
    <x v="959"/>
    <x v="101"/>
    <x v="1"/>
    <x v="1"/>
  </r>
  <r>
    <x v="1300"/>
    <x v="1225"/>
    <x v="54"/>
    <x v="17"/>
    <x v="6"/>
    <x v="0"/>
    <x v="2"/>
    <x v="2"/>
    <x v="71"/>
    <x v="363"/>
    <x v="290"/>
    <x v="531"/>
    <x v="0"/>
    <x v="0"/>
    <x v="1079"/>
    <x v="24"/>
    <x v="3"/>
    <x v="8"/>
    <x v="0"/>
    <x v="0"/>
    <x v="0"/>
    <x v="96"/>
    <x v="960"/>
    <x v="101"/>
    <x v="1"/>
    <x v="1"/>
  </r>
  <r>
    <x v="1308"/>
    <x v="1232"/>
    <x v="33"/>
    <x v="17"/>
    <x v="6"/>
    <x v="0"/>
    <x v="2"/>
    <x v="2"/>
    <x v="71"/>
    <x v="293"/>
    <x v="335"/>
    <x v="531"/>
    <x v="0"/>
    <x v="0"/>
    <x v="1075"/>
    <x v="228"/>
    <x v="3"/>
    <x v="8"/>
    <x v="0"/>
    <x v="1"/>
    <x v="0"/>
    <x v="17"/>
    <x v="964"/>
    <x v="66"/>
    <x v="1"/>
    <x v="1"/>
  </r>
  <r>
    <x v="1315"/>
    <x v="1239"/>
    <x v="23"/>
    <x v="17"/>
    <x v="6"/>
    <x v="0"/>
    <x v="2"/>
    <x v="2"/>
    <x v="71"/>
    <x v="293"/>
    <x v="335"/>
    <x v="531"/>
    <x v="0"/>
    <x v="0"/>
    <x v="1066"/>
    <x v="125"/>
    <x v="3"/>
    <x v="8"/>
    <x v="0"/>
    <x v="0"/>
    <x v="0"/>
    <x v="96"/>
    <x v="969"/>
    <x v="72"/>
    <x v="1"/>
    <x v="1"/>
  </r>
  <r>
    <x v="1317"/>
    <x v="1241"/>
    <x v="29"/>
    <x v="17"/>
    <x v="6"/>
    <x v="0"/>
    <x v="2"/>
    <x v="2"/>
    <x v="71"/>
    <x v="363"/>
    <x v="290"/>
    <x v="531"/>
    <x v="0"/>
    <x v="0"/>
    <x v="1066"/>
    <x v="86"/>
    <x v="3"/>
    <x v="8"/>
    <x v="0"/>
    <x v="1"/>
    <x v="0"/>
    <x v="36"/>
    <x v="971"/>
    <x v="30"/>
    <x v="1"/>
    <x v="1"/>
  </r>
  <r>
    <x v="1513"/>
    <x v="1435"/>
    <x v="1"/>
    <x v="17"/>
    <x v="6"/>
    <x v="0"/>
    <x v="2"/>
    <x v="2"/>
    <x v="71"/>
    <x v="293"/>
    <x v="335"/>
    <x v="531"/>
    <x v="0"/>
    <x v="0"/>
    <x v="1048"/>
    <x v="41"/>
    <x v="3"/>
    <x v="8"/>
    <x v="0"/>
    <x v="1"/>
    <x v="0"/>
    <x v="64"/>
    <x v="1069"/>
    <x v="56"/>
    <x v="2"/>
    <x v="2"/>
  </r>
  <r>
    <x v="1514"/>
    <x v="1436"/>
    <x v="1"/>
    <x v="17"/>
    <x v="6"/>
    <x v="0"/>
    <x v="2"/>
    <x v="2"/>
    <x v="71"/>
    <x v="293"/>
    <x v="335"/>
    <x v="531"/>
    <x v="0"/>
    <x v="0"/>
    <x v="1043"/>
    <x v="41"/>
    <x v="3"/>
    <x v="8"/>
    <x v="0"/>
    <x v="1"/>
    <x v="0"/>
    <x v="64"/>
    <x v="1070"/>
    <x v="56"/>
    <x v="2"/>
    <x v="2"/>
  </r>
  <r>
    <x v="1515"/>
    <x v="1437"/>
    <x v="33"/>
    <x v="17"/>
    <x v="6"/>
    <x v="0"/>
    <x v="2"/>
    <x v="2"/>
    <x v="71"/>
    <x v="293"/>
    <x v="335"/>
    <x v="531"/>
    <x v="0"/>
    <x v="0"/>
    <x v="1038"/>
    <x v="228"/>
    <x v="3"/>
    <x v="8"/>
    <x v="0"/>
    <x v="1"/>
    <x v="0"/>
    <x v="17"/>
    <x v="1071"/>
    <x v="66"/>
    <x v="2"/>
    <x v="2"/>
  </r>
  <r>
    <x v="1516"/>
    <x v="1438"/>
    <x v="33"/>
    <x v="17"/>
    <x v="6"/>
    <x v="0"/>
    <x v="2"/>
    <x v="2"/>
    <x v="71"/>
    <x v="293"/>
    <x v="335"/>
    <x v="531"/>
    <x v="0"/>
    <x v="0"/>
    <x v="1034"/>
    <x v="228"/>
    <x v="3"/>
    <x v="8"/>
    <x v="0"/>
    <x v="1"/>
    <x v="0"/>
    <x v="17"/>
    <x v="1072"/>
    <x v="66"/>
    <x v="2"/>
    <x v="2"/>
  </r>
  <r>
    <x v="1517"/>
    <x v="1439"/>
    <x v="33"/>
    <x v="17"/>
    <x v="6"/>
    <x v="0"/>
    <x v="2"/>
    <x v="2"/>
    <x v="71"/>
    <x v="293"/>
    <x v="335"/>
    <x v="531"/>
    <x v="0"/>
    <x v="0"/>
    <x v="1029"/>
    <x v="228"/>
    <x v="3"/>
    <x v="8"/>
    <x v="0"/>
    <x v="1"/>
    <x v="0"/>
    <x v="17"/>
    <x v="1073"/>
    <x v="66"/>
    <x v="2"/>
    <x v="2"/>
  </r>
  <r>
    <x v="1518"/>
    <x v="1440"/>
    <x v="32"/>
    <x v="17"/>
    <x v="6"/>
    <x v="0"/>
    <x v="2"/>
    <x v="2"/>
    <x v="71"/>
    <x v="363"/>
    <x v="290"/>
    <x v="531"/>
    <x v="0"/>
    <x v="0"/>
    <x v="1034"/>
    <x v="162"/>
    <x v="3"/>
    <x v="8"/>
    <x v="0"/>
    <x v="1"/>
    <x v="0"/>
    <x v="89"/>
    <x v="1074"/>
    <x v="47"/>
    <x v="2"/>
    <x v="2"/>
  </r>
  <r>
    <x v="1523"/>
    <x v="1445"/>
    <x v="32"/>
    <x v="17"/>
    <x v="6"/>
    <x v="0"/>
    <x v="2"/>
    <x v="2"/>
    <x v="71"/>
    <x v="363"/>
    <x v="290"/>
    <x v="531"/>
    <x v="0"/>
    <x v="0"/>
    <x v="1038"/>
    <x v="162"/>
    <x v="3"/>
    <x v="8"/>
    <x v="0"/>
    <x v="1"/>
    <x v="0"/>
    <x v="89"/>
    <x v="1079"/>
    <x v="47"/>
    <x v="2"/>
    <x v="2"/>
  </r>
  <r>
    <x v="1525"/>
    <x v="1447"/>
    <x v="32"/>
    <x v="17"/>
    <x v="6"/>
    <x v="0"/>
    <x v="2"/>
    <x v="2"/>
    <x v="71"/>
    <x v="363"/>
    <x v="290"/>
    <x v="531"/>
    <x v="0"/>
    <x v="0"/>
    <x v="1043"/>
    <x v="162"/>
    <x v="3"/>
    <x v="8"/>
    <x v="0"/>
    <x v="1"/>
    <x v="0"/>
    <x v="89"/>
    <x v="1081"/>
    <x v="47"/>
    <x v="2"/>
    <x v="2"/>
  </r>
  <r>
    <x v="1539"/>
    <x v="1460"/>
    <x v="23"/>
    <x v="17"/>
    <x v="6"/>
    <x v="0"/>
    <x v="2"/>
    <x v="2"/>
    <x v="71"/>
    <x v="363"/>
    <x v="290"/>
    <x v="531"/>
    <x v="0"/>
    <x v="0"/>
    <x v="1048"/>
    <x v="125"/>
    <x v="3"/>
    <x v="8"/>
    <x v="0"/>
    <x v="0"/>
    <x v="0"/>
    <x v="96"/>
    <x v="1089"/>
    <x v="72"/>
    <x v="2"/>
    <x v="2"/>
  </r>
  <r>
    <x v="1546"/>
    <x v="1466"/>
    <x v="83"/>
    <x v="17"/>
    <x v="6"/>
    <x v="0"/>
    <x v="2"/>
    <x v="2"/>
    <x v="71"/>
    <x v="293"/>
    <x v="335"/>
    <x v="531"/>
    <x v="0"/>
    <x v="0"/>
    <x v="1043"/>
    <x v="218"/>
    <x v="3"/>
    <x v="8"/>
    <x v="0"/>
    <x v="1"/>
    <x v="0"/>
    <x v="51"/>
    <x v="1096"/>
    <x v="67"/>
    <x v="2"/>
    <x v="2"/>
  </r>
  <r>
    <x v="1557"/>
    <x v="1477"/>
    <x v="87"/>
    <x v="17"/>
    <x v="6"/>
    <x v="0"/>
    <x v="2"/>
    <x v="2"/>
    <x v="71"/>
    <x v="363"/>
    <x v="290"/>
    <x v="531"/>
    <x v="0"/>
    <x v="0"/>
    <x v="1043"/>
    <x v="237"/>
    <x v="3"/>
    <x v="8"/>
    <x v="0"/>
    <x v="1"/>
    <x v="0"/>
    <x v="21"/>
    <x v="1107"/>
    <x v="65"/>
    <x v="2"/>
    <x v="2"/>
  </r>
  <r>
    <x v="1558"/>
    <x v="1478"/>
    <x v="83"/>
    <x v="17"/>
    <x v="6"/>
    <x v="0"/>
    <x v="2"/>
    <x v="2"/>
    <x v="71"/>
    <x v="293"/>
    <x v="335"/>
    <x v="531"/>
    <x v="0"/>
    <x v="0"/>
    <x v="1038"/>
    <x v="218"/>
    <x v="3"/>
    <x v="8"/>
    <x v="0"/>
    <x v="1"/>
    <x v="0"/>
    <x v="51"/>
    <x v="1108"/>
    <x v="67"/>
    <x v="2"/>
    <x v="2"/>
  </r>
  <r>
    <x v="1560"/>
    <x v="1480"/>
    <x v="87"/>
    <x v="17"/>
    <x v="6"/>
    <x v="0"/>
    <x v="2"/>
    <x v="2"/>
    <x v="71"/>
    <x v="363"/>
    <x v="290"/>
    <x v="531"/>
    <x v="0"/>
    <x v="0"/>
    <x v="1043"/>
    <x v="240"/>
    <x v="3"/>
    <x v="8"/>
    <x v="0"/>
    <x v="1"/>
    <x v="0"/>
    <x v="21"/>
    <x v="1110"/>
    <x v="65"/>
    <x v="2"/>
    <x v="2"/>
  </r>
  <r>
    <x v="1561"/>
    <x v="1481"/>
    <x v="54"/>
    <x v="17"/>
    <x v="6"/>
    <x v="0"/>
    <x v="2"/>
    <x v="2"/>
    <x v="71"/>
    <x v="363"/>
    <x v="290"/>
    <x v="531"/>
    <x v="0"/>
    <x v="0"/>
    <x v="1043"/>
    <x v="24"/>
    <x v="3"/>
    <x v="8"/>
    <x v="0"/>
    <x v="0"/>
    <x v="0"/>
    <x v="96"/>
    <x v="1111"/>
    <x v="101"/>
    <x v="2"/>
    <x v="2"/>
  </r>
  <r>
    <x v="1562"/>
    <x v="1482"/>
    <x v="54"/>
    <x v="17"/>
    <x v="6"/>
    <x v="0"/>
    <x v="2"/>
    <x v="2"/>
    <x v="71"/>
    <x v="363"/>
    <x v="290"/>
    <x v="531"/>
    <x v="0"/>
    <x v="0"/>
    <x v="1043"/>
    <x v="24"/>
    <x v="3"/>
    <x v="8"/>
    <x v="0"/>
    <x v="0"/>
    <x v="0"/>
    <x v="96"/>
    <x v="1112"/>
    <x v="101"/>
    <x v="2"/>
    <x v="2"/>
  </r>
  <r>
    <x v="1563"/>
    <x v="1483"/>
    <x v="54"/>
    <x v="17"/>
    <x v="6"/>
    <x v="0"/>
    <x v="2"/>
    <x v="2"/>
    <x v="71"/>
    <x v="363"/>
    <x v="290"/>
    <x v="531"/>
    <x v="0"/>
    <x v="0"/>
    <x v="1043"/>
    <x v="24"/>
    <x v="3"/>
    <x v="8"/>
    <x v="0"/>
    <x v="0"/>
    <x v="0"/>
    <x v="96"/>
    <x v="1113"/>
    <x v="101"/>
    <x v="2"/>
    <x v="2"/>
  </r>
  <r>
    <x v="1566"/>
    <x v="1486"/>
    <x v="83"/>
    <x v="17"/>
    <x v="6"/>
    <x v="0"/>
    <x v="2"/>
    <x v="2"/>
    <x v="71"/>
    <x v="96"/>
    <x v="335"/>
    <x v="191"/>
    <x v="0"/>
    <x v="0"/>
    <x v="1038"/>
    <x v="218"/>
    <x v="3"/>
    <x v="8"/>
    <x v="0"/>
    <x v="1"/>
    <x v="0"/>
    <x v="51"/>
    <x v="1116"/>
    <x v="67"/>
    <x v="2"/>
    <x v="2"/>
  </r>
  <r>
    <x v="1570"/>
    <x v="1489"/>
    <x v="107"/>
    <x v="17"/>
    <x v="6"/>
    <x v="0"/>
    <x v="2"/>
    <x v="2"/>
    <x v="71"/>
    <x v="363"/>
    <x v="290"/>
    <x v="531"/>
    <x v="0"/>
    <x v="0"/>
    <x v="1048"/>
    <x v="292"/>
    <x v="3"/>
    <x v="8"/>
    <x v="0"/>
    <x v="1"/>
    <x v="0"/>
    <x v="83"/>
    <x v="1120"/>
    <x v="77"/>
    <x v="2"/>
    <x v="2"/>
  </r>
  <r>
    <x v="1572"/>
    <x v="1491"/>
    <x v="93"/>
    <x v="17"/>
    <x v="6"/>
    <x v="0"/>
    <x v="2"/>
    <x v="2"/>
    <x v="71"/>
    <x v="363"/>
    <x v="290"/>
    <x v="531"/>
    <x v="0"/>
    <x v="0"/>
    <x v="1048"/>
    <x v="287"/>
    <x v="3"/>
    <x v="8"/>
    <x v="0"/>
    <x v="1"/>
    <x v="0"/>
    <x v="88"/>
    <x v="1122"/>
    <x v="70"/>
    <x v="2"/>
    <x v="2"/>
  </r>
  <r>
    <x v="1603"/>
    <x v="1522"/>
    <x v="34"/>
    <x v="17"/>
    <x v="6"/>
    <x v="0"/>
    <x v="2"/>
    <x v="2"/>
    <x v="71"/>
    <x v="363"/>
    <x v="290"/>
    <x v="531"/>
    <x v="0"/>
    <x v="0"/>
    <x v="1043"/>
    <x v="140"/>
    <x v="3"/>
    <x v="8"/>
    <x v="0"/>
    <x v="1"/>
    <x v="0"/>
    <x v="29"/>
    <x v="1152"/>
    <x v="36"/>
    <x v="2"/>
    <x v="2"/>
  </r>
  <r>
    <x v="1611"/>
    <x v="1530"/>
    <x v="23"/>
    <x v="17"/>
    <x v="6"/>
    <x v="0"/>
    <x v="2"/>
    <x v="2"/>
    <x v="71"/>
    <x v="363"/>
    <x v="290"/>
    <x v="531"/>
    <x v="0"/>
    <x v="0"/>
    <x v="1043"/>
    <x v="125"/>
    <x v="3"/>
    <x v="8"/>
    <x v="0"/>
    <x v="0"/>
    <x v="0"/>
    <x v="96"/>
    <x v="1160"/>
    <x v="72"/>
    <x v="2"/>
    <x v="2"/>
  </r>
  <r>
    <x v="1645"/>
    <x v="1562"/>
    <x v="32"/>
    <x v="17"/>
    <x v="6"/>
    <x v="0"/>
    <x v="2"/>
    <x v="2"/>
    <x v="71"/>
    <x v="363"/>
    <x v="290"/>
    <x v="531"/>
    <x v="0"/>
    <x v="0"/>
    <x v="1038"/>
    <x v="162"/>
    <x v="3"/>
    <x v="8"/>
    <x v="0"/>
    <x v="1"/>
    <x v="0"/>
    <x v="89"/>
    <x v="1190"/>
    <x v="47"/>
    <x v="2"/>
    <x v="2"/>
  </r>
  <r>
    <x v="1658"/>
    <x v="1574"/>
    <x v="23"/>
    <x v="17"/>
    <x v="6"/>
    <x v="0"/>
    <x v="2"/>
    <x v="2"/>
    <x v="71"/>
    <x v="363"/>
    <x v="290"/>
    <x v="531"/>
    <x v="0"/>
    <x v="0"/>
    <x v="1043"/>
    <x v="125"/>
    <x v="3"/>
    <x v="8"/>
    <x v="0"/>
    <x v="0"/>
    <x v="0"/>
    <x v="96"/>
    <x v="1201"/>
    <x v="72"/>
    <x v="2"/>
    <x v="2"/>
  </r>
  <r>
    <x v="1659"/>
    <x v="1575"/>
    <x v="36"/>
    <x v="17"/>
    <x v="6"/>
    <x v="0"/>
    <x v="2"/>
    <x v="2"/>
    <x v="71"/>
    <x v="363"/>
    <x v="325"/>
    <x v="614"/>
    <x v="0"/>
    <x v="0"/>
    <x v="1043"/>
    <x v="131"/>
    <x v="3"/>
    <x v="8"/>
    <x v="0"/>
    <x v="1"/>
    <x v="0"/>
    <x v="48"/>
    <x v="1202"/>
    <x v="43"/>
    <x v="2"/>
    <x v="2"/>
  </r>
  <r>
    <x v="1666"/>
    <x v="1582"/>
    <x v="36"/>
    <x v="17"/>
    <x v="6"/>
    <x v="0"/>
    <x v="2"/>
    <x v="2"/>
    <x v="71"/>
    <x v="363"/>
    <x v="325"/>
    <x v="614"/>
    <x v="0"/>
    <x v="0"/>
    <x v="1043"/>
    <x v="131"/>
    <x v="3"/>
    <x v="8"/>
    <x v="0"/>
    <x v="1"/>
    <x v="0"/>
    <x v="48"/>
    <x v="1206"/>
    <x v="43"/>
    <x v="2"/>
    <x v="2"/>
  </r>
  <r>
    <x v="1677"/>
    <x v="1592"/>
    <x v="105"/>
    <x v="17"/>
    <x v="6"/>
    <x v="0"/>
    <x v="2"/>
    <x v="2"/>
    <x v="71"/>
    <x v="268"/>
    <x v="335"/>
    <x v="479"/>
    <x v="0"/>
    <x v="0"/>
    <x v="1038"/>
    <x v="107"/>
    <x v="3"/>
    <x v="8"/>
    <x v="0"/>
    <x v="1"/>
    <x v="0"/>
    <x v="72"/>
    <x v="1216"/>
    <x v="44"/>
    <x v="2"/>
    <x v="2"/>
  </r>
  <r>
    <x v="1685"/>
    <x v="1600"/>
    <x v="36"/>
    <x v="17"/>
    <x v="6"/>
    <x v="0"/>
    <x v="2"/>
    <x v="2"/>
    <x v="71"/>
    <x v="363"/>
    <x v="325"/>
    <x v="614"/>
    <x v="0"/>
    <x v="0"/>
    <x v="1043"/>
    <x v="131"/>
    <x v="3"/>
    <x v="8"/>
    <x v="0"/>
    <x v="1"/>
    <x v="0"/>
    <x v="48"/>
    <x v="1224"/>
    <x v="43"/>
    <x v="2"/>
    <x v="2"/>
  </r>
  <r>
    <x v="1700"/>
    <x v="1615"/>
    <x v="36"/>
    <x v="17"/>
    <x v="6"/>
    <x v="0"/>
    <x v="2"/>
    <x v="2"/>
    <x v="71"/>
    <x v="363"/>
    <x v="325"/>
    <x v="614"/>
    <x v="0"/>
    <x v="0"/>
    <x v="1043"/>
    <x v="131"/>
    <x v="3"/>
    <x v="8"/>
    <x v="0"/>
    <x v="1"/>
    <x v="0"/>
    <x v="48"/>
    <x v="1238"/>
    <x v="43"/>
    <x v="2"/>
    <x v="2"/>
  </r>
  <r>
    <x v="1716"/>
    <x v="1630"/>
    <x v="36"/>
    <x v="17"/>
    <x v="6"/>
    <x v="0"/>
    <x v="2"/>
    <x v="2"/>
    <x v="71"/>
    <x v="363"/>
    <x v="325"/>
    <x v="614"/>
    <x v="0"/>
    <x v="0"/>
    <x v="1043"/>
    <x v="127"/>
    <x v="3"/>
    <x v="8"/>
    <x v="0"/>
    <x v="1"/>
    <x v="0"/>
    <x v="48"/>
    <x v="1251"/>
    <x v="43"/>
    <x v="2"/>
    <x v="2"/>
  </r>
  <r>
    <x v="1723"/>
    <x v="1637"/>
    <x v="23"/>
    <x v="17"/>
    <x v="6"/>
    <x v="0"/>
    <x v="2"/>
    <x v="2"/>
    <x v="71"/>
    <x v="363"/>
    <x v="325"/>
    <x v="614"/>
    <x v="0"/>
    <x v="0"/>
    <x v="1043"/>
    <x v="125"/>
    <x v="3"/>
    <x v="8"/>
    <x v="0"/>
    <x v="0"/>
    <x v="0"/>
    <x v="96"/>
    <x v="1257"/>
    <x v="72"/>
    <x v="2"/>
    <x v="2"/>
  </r>
  <r>
    <x v="1729"/>
    <x v="1643"/>
    <x v="59"/>
    <x v="17"/>
    <x v="6"/>
    <x v="0"/>
    <x v="2"/>
    <x v="2"/>
    <x v="71"/>
    <x v="293"/>
    <x v="335"/>
    <x v="531"/>
    <x v="0"/>
    <x v="0"/>
    <x v="1038"/>
    <x v="266"/>
    <x v="3"/>
    <x v="8"/>
    <x v="0"/>
    <x v="1"/>
    <x v="0"/>
    <x v="40"/>
    <x v="1263"/>
    <x v="60"/>
    <x v="2"/>
    <x v="2"/>
  </r>
  <r>
    <x v="1736"/>
    <x v="1650"/>
    <x v="107"/>
    <x v="17"/>
    <x v="6"/>
    <x v="0"/>
    <x v="2"/>
    <x v="2"/>
    <x v="71"/>
    <x v="363"/>
    <x v="290"/>
    <x v="531"/>
    <x v="0"/>
    <x v="0"/>
    <x v="1048"/>
    <x v="292"/>
    <x v="3"/>
    <x v="8"/>
    <x v="0"/>
    <x v="1"/>
    <x v="0"/>
    <x v="83"/>
    <x v="1270"/>
    <x v="77"/>
    <x v="2"/>
    <x v="2"/>
  </r>
  <r>
    <x v="1745"/>
    <x v="1659"/>
    <x v="33"/>
    <x v="17"/>
    <x v="6"/>
    <x v="0"/>
    <x v="2"/>
    <x v="2"/>
    <x v="71"/>
    <x v="363"/>
    <x v="325"/>
    <x v="614"/>
    <x v="0"/>
    <x v="0"/>
    <x v="1043"/>
    <x v="295"/>
    <x v="3"/>
    <x v="8"/>
    <x v="0"/>
    <x v="1"/>
    <x v="0"/>
    <x v="17"/>
    <x v="1278"/>
    <x v="66"/>
    <x v="2"/>
    <x v="2"/>
  </r>
  <r>
    <x v="1776"/>
    <x v="1689"/>
    <x v="33"/>
    <x v="17"/>
    <x v="6"/>
    <x v="0"/>
    <x v="2"/>
    <x v="2"/>
    <x v="71"/>
    <x v="363"/>
    <x v="325"/>
    <x v="614"/>
    <x v="0"/>
    <x v="0"/>
    <x v="1048"/>
    <x v="295"/>
    <x v="3"/>
    <x v="8"/>
    <x v="0"/>
    <x v="1"/>
    <x v="0"/>
    <x v="17"/>
    <x v="1300"/>
    <x v="66"/>
    <x v="2"/>
    <x v="2"/>
  </r>
  <r>
    <x v="1795"/>
    <x v="1708"/>
    <x v="36"/>
    <x v="17"/>
    <x v="6"/>
    <x v="0"/>
    <x v="2"/>
    <x v="2"/>
    <x v="71"/>
    <x v="349"/>
    <x v="335"/>
    <x v="614"/>
    <x v="0"/>
    <x v="0"/>
    <x v="1043"/>
    <x v="131"/>
    <x v="3"/>
    <x v="8"/>
    <x v="0"/>
    <x v="1"/>
    <x v="0"/>
    <x v="48"/>
    <x v="1316"/>
    <x v="43"/>
    <x v="2"/>
    <x v="2"/>
  </r>
  <r>
    <x v="1821"/>
    <x v="1733"/>
    <x v="33"/>
    <x v="17"/>
    <x v="6"/>
    <x v="0"/>
    <x v="2"/>
    <x v="2"/>
    <x v="71"/>
    <x v="363"/>
    <x v="325"/>
    <x v="614"/>
    <x v="0"/>
    <x v="0"/>
    <x v="1034"/>
    <x v="295"/>
    <x v="3"/>
    <x v="8"/>
    <x v="0"/>
    <x v="1"/>
    <x v="0"/>
    <x v="17"/>
    <x v="1339"/>
    <x v="66"/>
    <x v="2"/>
    <x v="2"/>
  </r>
  <r>
    <x v="1842"/>
    <x v="1753"/>
    <x v="18"/>
    <x v="17"/>
    <x v="6"/>
    <x v="0"/>
    <x v="2"/>
    <x v="2"/>
    <x v="71"/>
    <x v="363"/>
    <x v="325"/>
    <x v="614"/>
    <x v="0"/>
    <x v="0"/>
    <x v="1034"/>
    <x v="242"/>
    <x v="3"/>
    <x v="8"/>
    <x v="0"/>
    <x v="1"/>
    <x v="0"/>
    <x v="90"/>
    <x v="1355"/>
    <x v="86"/>
    <x v="2"/>
    <x v="2"/>
  </r>
  <r>
    <x v="1847"/>
    <x v="1758"/>
    <x v="34"/>
    <x v="17"/>
    <x v="6"/>
    <x v="0"/>
    <x v="2"/>
    <x v="2"/>
    <x v="71"/>
    <x v="363"/>
    <x v="290"/>
    <x v="531"/>
    <x v="0"/>
    <x v="0"/>
    <x v="1038"/>
    <x v="140"/>
    <x v="3"/>
    <x v="8"/>
    <x v="0"/>
    <x v="1"/>
    <x v="0"/>
    <x v="29"/>
    <x v="1359"/>
    <x v="36"/>
    <x v="2"/>
    <x v="2"/>
  </r>
  <r>
    <x v="1858"/>
    <x v="1768"/>
    <x v="87"/>
    <x v="17"/>
    <x v="6"/>
    <x v="0"/>
    <x v="2"/>
    <x v="2"/>
    <x v="71"/>
    <x v="363"/>
    <x v="290"/>
    <x v="531"/>
    <x v="0"/>
    <x v="0"/>
    <x v="1043"/>
    <x v="240"/>
    <x v="3"/>
    <x v="8"/>
    <x v="0"/>
    <x v="1"/>
    <x v="0"/>
    <x v="21"/>
    <x v="1368"/>
    <x v="65"/>
    <x v="2"/>
    <x v="2"/>
  </r>
  <r>
    <x v="1859"/>
    <x v="1769"/>
    <x v="87"/>
    <x v="17"/>
    <x v="6"/>
    <x v="0"/>
    <x v="2"/>
    <x v="2"/>
    <x v="71"/>
    <x v="363"/>
    <x v="290"/>
    <x v="531"/>
    <x v="0"/>
    <x v="0"/>
    <x v="1048"/>
    <x v="240"/>
    <x v="3"/>
    <x v="8"/>
    <x v="0"/>
    <x v="1"/>
    <x v="0"/>
    <x v="21"/>
    <x v="1369"/>
    <x v="65"/>
    <x v="2"/>
    <x v="2"/>
  </r>
  <r>
    <x v="2104"/>
    <x v="2008"/>
    <x v="36"/>
    <x v="17"/>
    <x v="6"/>
    <x v="0"/>
    <x v="2"/>
    <x v="2"/>
    <x v="71"/>
    <x v="293"/>
    <x v="335"/>
    <x v="531"/>
    <x v="0"/>
    <x v="0"/>
    <x v="1063"/>
    <x v="127"/>
    <x v="3"/>
    <x v="8"/>
    <x v="0"/>
    <x v="1"/>
    <x v="0"/>
    <x v="48"/>
    <x v="1488"/>
    <x v="43"/>
    <x v="3"/>
    <x v="3"/>
  </r>
  <r>
    <x v="2105"/>
    <x v="2009"/>
    <x v="78"/>
    <x v="17"/>
    <x v="6"/>
    <x v="0"/>
    <x v="2"/>
    <x v="2"/>
    <x v="71"/>
    <x v="293"/>
    <x v="335"/>
    <x v="531"/>
    <x v="0"/>
    <x v="0"/>
    <x v="1063"/>
    <x v="249"/>
    <x v="3"/>
    <x v="8"/>
    <x v="0"/>
    <x v="1"/>
    <x v="0"/>
    <x v="68"/>
    <x v="1489"/>
    <x v="51"/>
    <x v="3"/>
    <x v="3"/>
  </r>
  <r>
    <x v="2114"/>
    <x v="2018"/>
    <x v="107"/>
    <x v="17"/>
    <x v="6"/>
    <x v="0"/>
    <x v="2"/>
    <x v="2"/>
    <x v="71"/>
    <x v="363"/>
    <x v="290"/>
    <x v="531"/>
    <x v="0"/>
    <x v="0"/>
    <x v="1056"/>
    <x v="292"/>
    <x v="3"/>
    <x v="8"/>
    <x v="0"/>
    <x v="1"/>
    <x v="0"/>
    <x v="83"/>
    <x v="1498"/>
    <x v="77"/>
    <x v="3"/>
    <x v="3"/>
  </r>
  <r>
    <x v="2125"/>
    <x v="2027"/>
    <x v="36"/>
    <x v="17"/>
    <x v="6"/>
    <x v="0"/>
    <x v="2"/>
    <x v="2"/>
    <x v="71"/>
    <x v="363"/>
    <x v="325"/>
    <x v="614"/>
    <x v="0"/>
    <x v="0"/>
    <x v="1056"/>
    <x v="131"/>
    <x v="3"/>
    <x v="8"/>
    <x v="0"/>
    <x v="1"/>
    <x v="0"/>
    <x v="48"/>
    <x v="1509"/>
    <x v="43"/>
    <x v="3"/>
    <x v="3"/>
  </r>
  <r>
    <x v="2126"/>
    <x v="2028"/>
    <x v="54"/>
    <x v="17"/>
    <x v="6"/>
    <x v="0"/>
    <x v="2"/>
    <x v="2"/>
    <x v="71"/>
    <x v="363"/>
    <x v="325"/>
    <x v="614"/>
    <x v="0"/>
    <x v="0"/>
    <x v="1058"/>
    <x v="24"/>
    <x v="3"/>
    <x v="8"/>
    <x v="0"/>
    <x v="0"/>
    <x v="0"/>
    <x v="96"/>
    <x v="1510"/>
    <x v="101"/>
    <x v="3"/>
    <x v="3"/>
  </r>
  <r>
    <x v="2127"/>
    <x v="2029"/>
    <x v="54"/>
    <x v="17"/>
    <x v="6"/>
    <x v="0"/>
    <x v="2"/>
    <x v="2"/>
    <x v="71"/>
    <x v="363"/>
    <x v="325"/>
    <x v="614"/>
    <x v="0"/>
    <x v="0"/>
    <x v="1060"/>
    <x v="24"/>
    <x v="3"/>
    <x v="8"/>
    <x v="0"/>
    <x v="0"/>
    <x v="0"/>
    <x v="96"/>
    <x v="1511"/>
    <x v="101"/>
    <x v="3"/>
    <x v="3"/>
  </r>
  <r>
    <x v="2136"/>
    <x v="2037"/>
    <x v="18"/>
    <x v="17"/>
    <x v="6"/>
    <x v="0"/>
    <x v="2"/>
    <x v="2"/>
    <x v="71"/>
    <x v="363"/>
    <x v="325"/>
    <x v="614"/>
    <x v="0"/>
    <x v="0"/>
    <x v="1061"/>
    <x v="201"/>
    <x v="3"/>
    <x v="8"/>
    <x v="0"/>
    <x v="1"/>
    <x v="0"/>
    <x v="90"/>
    <x v="1520"/>
    <x v="86"/>
    <x v="3"/>
    <x v="3"/>
  </r>
  <r>
    <x v="2137"/>
    <x v="2038"/>
    <x v="18"/>
    <x v="17"/>
    <x v="6"/>
    <x v="0"/>
    <x v="2"/>
    <x v="2"/>
    <x v="71"/>
    <x v="363"/>
    <x v="325"/>
    <x v="614"/>
    <x v="0"/>
    <x v="0"/>
    <x v="1063"/>
    <x v="201"/>
    <x v="3"/>
    <x v="8"/>
    <x v="0"/>
    <x v="1"/>
    <x v="0"/>
    <x v="90"/>
    <x v="1521"/>
    <x v="86"/>
    <x v="3"/>
    <x v="3"/>
  </r>
  <r>
    <x v="2171"/>
    <x v="2070"/>
    <x v="93"/>
    <x v="17"/>
    <x v="6"/>
    <x v="0"/>
    <x v="2"/>
    <x v="2"/>
    <x v="71"/>
    <x v="349"/>
    <x v="335"/>
    <x v="614"/>
    <x v="0"/>
    <x v="0"/>
    <x v="1060"/>
    <x v="287"/>
    <x v="3"/>
    <x v="8"/>
    <x v="0"/>
    <x v="1"/>
    <x v="0"/>
    <x v="88"/>
    <x v="1555"/>
    <x v="70"/>
    <x v="3"/>
    <x v="3"/>
  </r>
  <r>
    <x v="2172"/>
    <x v="2071"/>
    <x v="60"/>
    <x v="17"/>
    <x v="6"/>
    <x v="0"/>
    <x v="2"/>
    <x v="2"/>
    <x v="71"/>
    <x v="293"/>
    <x v="335"/>
    <x v="531"/>
    <x v="0"/>
    <x v="0"/>
    <x v="1058"/>
    <x v="211"/>
    <x v="3"/>
    <x v="8"/>
    <x v="0"/>
    <x v="1"/>
    <x v="0"/>
    <x v="38"/>
    <x v="1556"/>
    <x v="38"/>
    <x v="3"/>
    <x v="3"/>
  </r>
  <r>
    <x v="2173"/>
    <x v="2072"/>
    <x v="108"/>
    <x v="17"/>
    <x v="6"/>
    <x v="0"/>
    <x v="2"/>
    <x v="2"/>
    <x v="71"/>
    <x v="363"/>
    <x v="290"/>
    <x v="531"/>
    <x v="0"/>
    <x v="0"/>
    <x v="1061"/>
    <x v="90"/>
    <x v="3"/>
    <x v="8"/>
    <x v="0"/>
    <x v="1"/>
    <x v="0"/>
    <x v="96"/>
    <x v="1557"/>
    <x v="83"/>
    <x v="3"/>
    <x v="3"/>
  </r>
  <r>
    <x v="2177"/>
    <x v="2075"/>
    <x v="105"/>
    <x v="17"/>
    <x v="6"/>
    <x v="0"/>
    <x v="2"/>
    <x v="2"/>
    <x v="71"/>
    <x v="293"/>
    <x v="335"/>
    <x v="531"/>
    <x v="0"/>
    <x v="0"/>
    <x v="1058"/>
    <x v="107"/>
    <x v="3"/>
    <x v="8"/>
    <x v="0"/>
    <x v="1"/>
    <x v="0"/>
    <x v="72"/>
    <x v="1561"/>
    <x v="44"/>
    <x v="3"/>
    <x v="3"/>
  </r>
  <r>
    <x v="2179"/>
    <x v="2077"/>
    <x v="36"/>
    <x v="17"/>
    <x v="6"/>
    <x v="0"/>
    <x v="2"/>
    <x v="2"/>
    <x v="71"/>
    <x v="363"/>
    <x v="290"/>
    <x v="531"/>
    <x v="0"/>
    <x v="0"/>
    <x v="1058"/>
    <x v="131"/>
    <x v="3"/>
    <x v="8"/>
    <x v="0"/>
    <x v="1"/>
    <x v="0"/>
    <x v="48"/>
    <x v="1563"/>
    <x v="43"/>
    <x v="3"/>
    <x v="3"/>
  </r>
  <r>
    <x v="2181"/>
    <x v="2079"/>
    <x v="36"/>
    <x v="17"/>
    <x v="6"/>
    <x v="0"/>
    <x v="2"/>
    <x v="2"/>
    <x v="71"/>
    <x v="363"/>
    <x v="290"/>
    <x v="531"/>
    <x v="0"/>
    <x v="0"/>
    <x v="1058"/>
    <x v="131"/>
    <x v="3"/>
    <x v="8"/>
    <x v="0"/>
    <x v="1"/>
    <x v="0"/>
    <x v="48"/>
    <x v="1565"/>
    <x v="43"/>
    <x v="3"/>
    <x v="3"/>
  </r>
  <r>
    <x v="2183"/>
    <x v="2081"/>
    <x v="36"/>
    <x v="17"/>
    <x v="6"/>
    <x v="0"/>
    <x v="2"/>
    <x v="2"/>
    <x v="71"/>
    <x v="363"/>
    <x v="325"/>
    <x v="614"/>
    <x v="0"/>
    <x v="0"/>
    <x v="1060"/>
    <x v="131"/>
    <x v="3"/>
    <x v="8"/>
    <x v="0"/>
    <x v="1"/>
    <x v="0"/>
    <x v="48"/>
    <x v="1567"/>
    <x v="43"/>
    <x v="3"/>
    <x v="3"/>
  </r>
  <r>
    <x v="2219"/>
    <x v="2114"/>
    <x v="23"/>
    <x v="17"/>
    <x v="6"/>
    <x v="0"/>
    <x v="2"/>
    <x v="2"/>
    <x v="71"/>
    <x v="363"/>
    <x v="325"/>
    <x v="614"/>
    <x v="0"/>
    <x v="0"/>
    <x v="1058"/>
    <x v="125"/>
    <x v="3"/>
    <x v="8"/>
    <x v="0"/>
    <x v="0"/>
    <x v="0"/>
    <x v="96"/>
    <x v="1600"/>
    <x v="72"/>
    <x v="3"/>
    <x v="3"/>
  </r>
  <r>
    <x v="2241"/>
    <x v="2136"/>
    <x v="107"/>
    <x v="17"/>
    <x v="6"/>
    <x v="0"/>
    <x v="2"/>
    <x v="2"/>
    <x v="71"/>
    <x v="363"/>
    <x v="290"/>
    <x v="531"/>
    <x v="0"/>
    <x v="0"/>
    <x v="1058"/>
    <x v="292"/>
    <x v="3"/>
    <x v="8"/>
    <x v="0"/>
    <x v="1"/>
    <x v="0"/>
    <x v="83"/>
    <x v="1618"/>
    <x v="77"/>
    <x v="3"/>
    <x v="3"/>
  </r>
  <r>
    <x v="2280"/>
    <x v="2174"/>
    <x v="16"/>
    <x v="17"/>
    <x v="6"/>
    <x v="0"/>
    <x v="2"/>
    <x v="2"/>
    <x v="71"/>
    <x v="363"/>
    <x v="290"/>
    <x v="531"/>
    <x v="0"/>
    <x v="0"/>
    <x v="1050"/>
    <x v="208"/>
    <x v="3"/>
    <x v="8"/>
    <x v="0"/>
    <x v="1"/>
    <x v="0"/>
    <x v="15"/>
    <x v="1655"/>
    <x v="0"/>
    <x v="3"/>
    <x v="3"/>
  </r>
  <r>
    <x v="2282"/>
    <x v="2176"/>
    <x v="18"/>
    <x v="17"/>
    <x v="6"/>
    <x v="0"/>
    <x v="2"/>
    <x v="2"/>
    <x v="71"/>
    <x v="293"/>
    <x v="335"/>
    <x v="531"/>
    <x v="0"/>
    <x v="0"/>
    <x v="1046"/>
    <x v="151"/>
    <x v="3"/>
    <x v="8"/>
    <x v="0"/>
    <x v="1"/>
    <x v="0"/>
    <x v="90"/>
    <x v="1657"/>
    <x v="86"/>
    <x v="3"/>
    <x v="3"/>
  </r>
  <r>
    <x v="2286"/>
    <x v="2180"/>
    <x v="23"/>
    <x v="17"/>
    <x v="6"/>
    <x v="0"/>
    <x v="2"/>
    <x v="2"/>
    <x v="71"/>
    <x v="363"/>
    <x v="325"/>
    <x v="614"/>
    <x v="0"/>
    <x v="0"/>
    <x v="1044"/>
    <x v="125"/>
    <x v="3"/>
    <x v="8"/>
    <x v="0"/>
    <x v="0"/>
    <x v="0"/>
    <x v="96"/>
    <x v="1661"/>
    <x v="72"/>
    <x v="3"/>
    <x v="3"/>
  </r>
  <r>
    <x v="2294"/>
    <x v="2188"/>
    <x v="33"/>
    <x v="17"/>
    <x v="6"/>
    <x v="0"/>
    <x v="2"/>
    <x v="2"/>
    <x v="71"/>
    <x v="363"/>
    <x v="325"/>
    <x v="614"/>
    <x v="0"/>
    <x v="0"/>
    <x v="1044"/>
    <x v="228"/>
    <x v="3"/>
    <x v="8"/>
    <x v="0"/>
    <x v="1"/>
    <x v="0"/>
    <x v="17"/>
    <x v="1669"/>
    <x v="66"/>
    <x v="3"/>
    <x v="3"/>
  </r>
  <r>
    <x v="2295"/>
    <x v="2189"/>
    <x v="33"/>
    <x v="17"/>
    <x v="6"/>
    <x v="0"/>
    <x v="2"/>
    <x v="2"/>
    <x v="71"/>
    <x v="363"/>
    <x v="325"/>
    <x v="614"/>
    <x v="0"/>
    <x v="0"/>
    <x v="1046"/>
    <x v="228"/>
    <x v="3"/>
    <x v="8"/>
    <x v="0"/>
    <x v="1"/>
    <x v="0"/>
    <x v="17"/>
    <x v="1670"/>
    <x v="66"/>
    <x v="3"/>
    <x v="3"/>
  </r>
  <r>
    <x v="2323"/>
    <x v="2216"/>
    <x v="78"/>
    <x v="17"/>
    <x v="6"/>
    <x v="0"/>
    <x v="2"/>
    <x v="2"/>
    <x v="71"/>
    <x v="363"/>
    <x v="290"/>
    <x v="531"/>
    <x v="0"/>
    <x v="0"/>
    <x v="1042"/>
    <x v="249"/>
    <x v="3"/>
    <x v="8"/>
    <x v="0"/>
    <x v="1"/>
    <x v="0"/>
    <x v="68"/>
    <x v="1693"/>
    <x v="51"/>
    <x v="3"/>
    <x v="3"/>
  </r>
  <r>
    <x v="2324"/>
    <x v="2217"/>
    <x v="29"/>
    <x v="17"/>
    <x v="6"/>
    <x v="0"/>
    <x v="2"/>
    <x v="2"/>
    <x v="71"/>
    <x v="363"/>
    <x v="290"/>
    <x v="531"/>
    <x v="0"/>
    <x v="0"/>
    <x v="1042"/>
    <x v="86"/>
    <x v="3"/>
    <x v="8"/>
    <x v="0"/>
    <x v="1"/>
    <x v="0"/>
    <x v="36"/>
    <x v="1694"/>
    <x v="30"/>
    <x v="3"/>
    <x v="3"/>
  </r>
  <r>
    <x v="2346"/>
    <x v="2239"/>
    <x v="5"/>
    <x v="17"/>
    <x v="6"/>
    <x v="0"/>
    <x v="2"/>
    <x v="2"/>
    <x v="71"/>
    <x v="363"/>
    <x v="325"/>
    <x v="614"/>
    <x v="0"/>
    <x v="0"/>
    <x v="1040"/>
    <x v="226"/>
    <x v="3"/>
    <x v="8"/>
    <x v="0"/>
    <x v="1"/>
    <x v="0"/>
    <x v="16"/>
    <x v="1715"/>
    <x v="1"/>
    <x v="3"/>
    <x v="3"/>
  </r>
  <r>
    <x v="2350"/>
    <x v="2243"/>
    <x v="5"/>
    <x v="17"/>
    <x v="6"/>
    <x v="0"/>
    <x v="2"/>
    <x v="2"/>
    <x v="71"/>
    <x v="363"/>
    <x v="325"/>
    <x v="614"/>
    <x v="0"/>
    <x v="0"/>
    <x v="1042"/>
    <x v="226"/>
    <x v="3"/>
    <x v="8"/>
    <x v="0"/>
    <x v="1"/>
    <x v="0"/>
    <x v="16"/>
    <x v="1719"/>
    <x v="1"/>
    <x v="3"/>
    <x v="3"/>
  </r>
  <r>
    <x v="2351"/>
    <x v="2244"/>
    <x v="5"/>
    <x v="17"/>
    <x v="6"/>
    <x v="0"/>
    <x v="2"/>
    <x v="2"/>
    <x v="71"/>
    <x v="363"/>
    <x v="325"/>
    <x v="614"/>
    <x v="0"/>
    <x v="0"/>
    <x v="1044"/>
    <x v="226"/>
    <x v="3"/>
    <x v="8"/>
    <x v="0"/>
    <x v="1"/>
    <x v="0"/>
    <x v="16"/>
    <x v="1720"/>
    <x v="1"/>
    <x v="3"/>
    <x v="3"/>
  </r>
  <r>
    <x v="2352"/>
    <x v="2245"/>
    <x v="5"/>
    <x v="17"/>
    <x v="6"/>
    <x v="0"/>
    <x v="2"/>
    <x v="2"/>
    <x v="71"/>
    <x v="363"/>
    <x v="325"/>
    <x v="614"/>
    <x v="0"/>
    <x v="0"/>
    <x v="1046"/>
    <x v="226"/>
    <x v="3"/>
    <x v="8"/>
    <x v="0"/>
    <x v="1"/>
    <x v="0"/>
    <x v="16"/>
    <x v="1721"/>
    <x v="1"/>
    <x v="3"/>
    <x v="3"/>
  </r>
  <r>
    <x v="2354"/>
    <x v="2247"/>
    <x v="5"/>
    <x v="17"/>
    <x v="6"/>
    <x v="0"/>
    <x v="2"/>
    <x v="2"/>
    <x v="71"/>
    <x v="363"/>
    <x v="325"/>
    <x v="614"/>
    <x v="0"/>
    <x v="0"/>
    <x v="1048"/>
    <x v="226"/>
    <x v="3"/>
    <x v="8"/>
    <x v="0"/>
    <x v="1"/>
    <x v="0"/>
    <x v="16"/>
    <x v="1723"/>
    <x v="1"/>
    <x v="3"/>
    <x v="3"/>
  </r>
  <r>
    <x v="2360"/>
    <x v="2251"/>
    <x v="34"/>
    <x v="17"/>
    <x v="6"/>
    <x v="0"/>
    <x v="2"/>
    <x v="2"/>
    <x v="71"/>
    <x v="363"/>
    <x v="325"/>
    <x v="614"/>
    <x v="0"/>
    <x v="0"/>
    <x v="1050"/>
    <x v="135"/>
    <x v="3"/>
    <x v="8"/>
    <x v="0"/>
    <x v="1"/>
    <x v="0"/>
    <x v="29"/>
    <x v="1728"/>
    <x v="36"/>
    <x v="3"/>
    <x v="3"/>
  </r>
  <r>
    <x v="2361"/>
    <x v="2252"/>
    <x v="5"/>
    <x v="17"/>
    <x v="6"/>
    <x v="0"/>
    <x v="2"/>
    <x v="2"/>
    <x v="71"/>
    <x v="363"/>
    <x v="325"/>
    <x v="614"/>
    <x v="0"/>
    <x v="0"/>
    <x v="1052"/>
    <x v="226"/>
    <x v="3"/>
    <x v="8"/>
    <x v="0"/>
    <x v="1"/>
    <x v="0"/>
    <x v="16"/>
    <x v="1729"/>
    <x v="1"/>
    <x v="3"/>
    <x v="3"/>
  </r>
  <r>
    <x v="2529"/>
    <x v="2416"/>
    <x v="5"/>
    <x v="17"/>
    <x v="6"/>
    <x v="0"/>
    <x v="2"/>
    <x v="2"/>
    <x v="71"/>
    <x v="363"/>
    <x v="325"/>
    <x v="614"/>
    <x v="0"/>
    <x v="0"/>
    <x v="1049"/>
    <x v="226"/>
    <x v="3"/>
    <x v="8"/>
    <x v="0"/>
    <x v="1"/>
    <x v="0"/>
    <x v="16"/>
    <x v="1839"/>
    <x v="1"/>
    <x v="4"/>
    <x v="4"/>
  </r>
  <r>
    <x v="2531"/>
    <x v="2418"/>
    <x v="107"/>
    <x v="17"/>
    <x v="6"/>
    <x v="0"/>
    <x v="2"/>
    <x v="2"/>
    <x v="71"/>
    <x v="363"/>
    <x v="325"/>
    <x v="614"/>
    <x v="0"/>
    <x v="0"/>
    <x v="1051"/>
    <x v="292"/>
    <x v="3"/>
    <x v="8"/>
    <x v="0"/>
    <x v="1"/>
    <x v="0"/>
    <x v="83"/>
    <x v="1841"/>
    <x v="77"/>
    <x v="4"/>
    <x v="4"/>
  </r>
  <r>
    <x v="2539"/>
    <x v="2425"/>
    <x v="16"/>
    <x v="17"/>
    <x v="6"/>
    <x v="0"/>
    <x v="2"/>
    <x v="2"/>
    <x v="71"/>
    <x v="363"/>
    <x v="290"/>
    <x v="531"/>
    <x v="0"/>
    <x v="0"/>
    <x v="1053"/>
    <x v="198"/>
    <x v="3"/>
    <x v="8"/>
    <x v="0"/>
    <x v="1"/>
    <x v="0"/>
    <x v="15"/>
    <x v="1849"/>
    <x v="0"/>
    <x v="4"/>
    <x v="4"/>
  </r>
  <r>
    <x v="2563"/>
    <x v="2448"/>
    <x v="93"/>
    <x v="17"/>
    <x v="6"/>
    <x v="0"/>
    <x v="2"/>
    <x v="2"/>
    <x v="71"/>
    <x v="363"/>
    <x v="290"/>
    <x v="531"/>
    <x v="0"/>
    <x v="0"/>
    <x v="1053"/>
    <x v="287"/>
    <x v="3"/>
    <x v="8"/>
    <x v="0"/>
    <x v="1"/>
    <x v="0"/>
    <x v="88"/>
    <x v="1873"/>
    <x v="70"/>
    <x v="4"/>
    <x v="4"/>
  </r>
  <r>
    <x v="2590"/>
    <x v="2474"/>
    <x v="54"/>
    <x v="17"/>
    <x v="6"/>
    <x v="0"/>
    <x v="2"/>
    <x v="2"/>
    <x v="71"/>
    <x v="363"/>
    <x v="325"/>
    <x v="614"/>
    <x v="0"/>
    <x v="0"/>
    <x v="1055"/>
    <x v="24"/>
    <x v="3"/>
    <x v="8"/>
    <x v="0"/>
    <x v="0"/>
    <x v="0"/>
    <x v="96"/>
    <x v="1900"/>
    <x v="101"/>
    <x v="4"/>
    <x v="4"/>
  </r>
  <r>
    <x v="2591"/>
    <x v="2475"/>
    <x v="54"/>
    <x v="17"/>
    <x v="6"/>
    <x v="0"/>
    <x v="2"/>
    <x v="2"/>
    <x v="71"/>
    <x v="363"/>
    <x v="325"/>
    <x v="614"/>
    <x v="0"/>
    <x v="0"/>
    <x v="1057"/>
    <x v="24"/>
    <x v="3"/>
    <x v="8"/>
    <x v="0"/>
    <x v="0"/>
    <x v="0"/>
    <x v="96"/>
    <x v="1901"/>
    <x v="101"/>
    <x v="4"/>
    <x v="4"/>
  </r>
  <r>
    <x v="2605"/>
    <x v="2488"/>
    <x v="18"/>
    <x v="17"/>
    <x v="6"/>
    <x v="0"/>
    <x v="2"/>
    <x v="2"/>
    <x v="71"/>
    <x v="349"/>
    <x v="335"/>
    <x v="614"/>
    <x v="0"/>
    <x v="0"/>
    <x v="1055"/>
    <x v="201"/>
    <x v="3"/>
    <x v="8"/>
    <x v="0"/>
    <x v="1"/>
    <x v="0"/>
    <x v="90"/>
    <x v="1915"/>
    <x v="86"/>
    <x v="4"/>
    <x v="4"/>
  </r>
  <r>
    <x v="2633"/>
    <x v="2515"/>
    <x v="108"/>
    <x v="17"/>
    <x v="6"/>
    <x v="0"/>
    <x v="2"/>
    <x v="2"/>
    <x v="71"/>
    <x v="363"/>
    <x v="290"/>
    <x v="531"/>
    <x v="0"/>
    <x v="0"/>
    <x v="1057"/>
    <x v="90"/>
    <x v="3"/>
    <x v="8"/>
    <x v="0"/>
    <x v="1"/>
    <x v="0"/>
    <x v="96"/>
    <x v="1943"/>
    <x v="83"/>
    <x v="4"/>
    <x v="4"/>
  </r>
  <r>
    <x v="2641"/>
    <x v="2522"/>
    <x v="18"/>
    <x v="17"/>
    <x v="6"/>
    <x v="0"/>
    <x v="2"/>
    <x v="2"/>
    <x v="71"/>
    <x v="349"/>
    <x v="335"/>
    <x v="614"/>
    <x v="0"/>
    <x v="0"/>
    <x v="1053"/>
    <x v="201"/>
    <x v="3"/>
    <x v="8"/>
    <x v="0"/>
    <x v="1"/>
    <x v="0"/>
    <x v="90"/>
    <x v="1951"/>
    <x v="86"/>
    <x v="4"/>
    <x v="4"/>
  </r>
  <r>
    <x v="2646"/>
    <x v="2527"/>
    <x v="60"/>
    <x v="17"/>
    <x v="6"/>
    <x v="0"/>
    <x v="2"/>
    <x v="2"/>
    <x v="71"/>
    <x v="293"/>
    <x v="335"/>
    <x v="531"/>
    <x v="0"/>
    <x v="0"/>
    <x v="1051"/>
    <x v="187"/>
    <x v="3"/>
    <x v="8"/>
    <x v="0"/>
    <x v="1"/>
    <x v="0"/>
    <x v="38"/>
    <x v="1956"/>
    <x v="38"/>
    <x v="4"/>
    <x v="4"/>
  </r>
  <r>
    <x v="2663"/>
    <x v="2543"/>
    <x v="23"/>
    <x v="17"/>
    <x v="6"/>
    <x v="0"/>
    <x v="2"/>
    <x v="2"/>
    <x v="71"/>
    <x v="363"/>
    <x v="290"/>
    <x v="531"/>
    <x v="0"/>
    <x v="0"/>
    <x v="1053"/>
    <x v="125"/>
    <x v="3"/>
    <x v="8"/>
    <x v="0"/>
    <x v="0"/>
    <x v="0"/>
    <x v="96"/>
    <x v="1972"/>
    <x v="72"/>
    <x v="4"/>
    <x v="4"/>
  </r>
  <r>
    <x v="2680"/>
    <x v="2560"/>
    <x v="5"/>
    <x v="17"/>
    <x v="6"/>
    <x v="0"/>
    <x v="2"/>
    <x v="2"/>
    <x v="71"/>
    <x v="349"/>
    <x v="335"/>
    <x v="614"/>
    <x v="0"/>
    <x v="0"/>
    <x v="1049"/>
    <x v="226"/>
    <x v="3"/>
    <x v="8"/>
    <x v="0"/>
    <x v="1"/>
    <x v="0"/>
    <x v="16"/>
    <x v="1988"/>
    <x v="1"/>
    <x v="4"/>
    <x v="4"/>
  </r>
  <r>
    <x v="2718"/>
    <x v="2596"/>
    <x v="23"/>
    <x v="17"/>
    <x v="6"/>
    <x v="0"/>
    <x v="2"/>
    <x v="2"/>
    <x v="71"/>
    <x v="363"/>
    <x v="290"/>
    <x v="531"/>
    <x v="0"/>
    <x v="0"/>
    <x v="1049"/>
    <x v="125"/>
    <x v="3"/>
    <x v="8"/>
    <x v="0"/>
    <x v="0"/>
    <x v="0"/>
    <x v="96"/>
    <x v="2024"/>
    <x v="72"/>
    <x v="4"/>
    <x v="4"/>
  </r>
  <r>
    <x v="2745"/>
    <x v="2623"/>
    <x v="105"/>
    <x v="17"/>
    <x v="6"/>
    <x v="0"/>
    <x v="2"/>
    <x v="2"/>
    <x v="71"/>
    <x v="293"/>
    <x v="335"/>
    <x v="531"/>
    <x v="0"/>
    <x v="0"/>
    <x v="1045"/>
    <x v="107"/>
    <x v="3"/>
    <x v="8"/>
    <x v="0"/>
    <x v="1"/>
    <x v="0"/>
    <x v="72"/>
    <x v="2031"/>
    <x v="44"/>
    <x v="4"/>
    <x v="4"/>
  </r>
  <r>
    <x v="2801"/>
    <x v="2678"/>
    <x v="5"/>
    <x v="17"/>
    <x v="6"/>
    <x v="0"/>
    <x v="2"/>
    <x v="2"/>
    <x v="71"/>
    <x v="293"/>
    <x v="335"/>
    <x v="531"/>
    <x v="0"/>
    <x v="0"/>
    <x v="1045"/>
    <x v="189"/>
    <x v="3"/>
    <x v="8"/>
    <x v="0"/>
    <x v="1"/>
    <x v="0"/>
    <x v="16"/>
    <x v="2074"/>
    <x v="1"/>
    <x v="4"/>
    <x v="4"/>
  </r>
  <r>
    <x v="2803"/>
    <x v="2680"/>
    <x v="5"/>
    <x v="17"/>
    <x v="6"/>
    <x v="0"/>
    <x v="2"/>
    <x v="2"/>
    <x v="71"/>
    <x v="293"/>
    <x v="335"/>
    <x v="531"/>
    <x v="0"/>
    <x v="0"/>
    <x v="1043"/>
    <x v="189"/>
    <x v="3"/>
    <x v="8"/>
    <x v="0"/>
    <x v="1"/>
    <x v="0"/>
    <x v="16"/>
    <x v="2076"/>
    <x v="1"/>
    <x v="4"/>
    <x v="4"/>
  </r>
  <r>
    <x v="2807"/>
    <x v="2684"/>
    <x v="5"/>
    <x v="17"/>
    <x v="6"/>
    <x v="0"/>
    <x v="2"/>
    <x v="2"/>
    <x v="71"/>
    <x v="293"/>
    <x v="335"/>
    <x v="531"/>
    <x v="0"/>
    <x v="0"/>
    <x v="1043"/>
    <x v="226"/>
    <x v="3"/>
    <x v="8"/>
    <x v="0"/>
    <x v="1"/>
    <x v="0"/>
    <x v="16"/>
    <x v="2080"/>
    <x v="1"/>
    <x v="4"/>
    <x v="4"/>
  </r>
  <r>
    <x v="2822"/>
    <x v="2699"/>
    <x v="29"/>
    <x v="17"/>
    <x v="6"/>
    <x v="0"/>
    <x v="2"/>
    <x v="2"/>
    <x v="71"/>
    <x v="363"/>
    <x v="290"/>
    <x v="531"/>
    <x v="0"/>
    <x v="0"/>
    <x v="1045"/>
    <x v="86"/>
    <x v="3"/>
    <x v="8"/>
    <x v="0"/>
    <x v="1"/>
    <x v="0"/>
    <x v="36"/>
    <x v="2089"/>
    <x v="30"/>
    <x v="4"/>
    <x v="4"/>
  </r>
  <r>
    <x v="2832"/>
    <x v="2709"/>
    <x v="33"/>
    <x v="17"/>
    <x v="6"/>
    <x v="0"/>
    <x v="2"/>
    <x v="2"/>
    <x v="71"/>
    <x v="363"/>
    <x v="325"/>
    <x v="614"/>
    <x v="0"/>
    <x v="0"/>
    <x v="1041"/>
    <x v="228"/>
    <x v="3"/>
    <x v="8"/>
    <x v="0"/>
    <x v="1"/>
    <x v="0"/>
    <x v="17"/>
    <x v="2098"/>
    <x v="66"/>
    <x v="4"/>
    <x v="4"/>
  </r>
  <r>
    <x v="2851"/>
    <x v="2728"/>
    <x v="87"/>
    <x v="17"/>
    <x v="6"/>
    <x v="0"/>
    <x v="2"/>
    <x v="2"/>
    <x v="71"/>
    <x v="363"/>
    <x v="325"/>
    <x v="614"/>
    <x v="0"/>
    <x v="0"/>
    <x v="1037"/>
    <x v="238"/>
    <x v="3"/>
    <x v="8"/>
    <x v="0"/>
    <x v="1"/>
    <x v="0"/>
    <x v="21"/>
    <x v="2112"/>
    <x v="65"/>
    <x v="4"/>
    <x v="4"/>
  </r>
  <r>
    <x v="2864"/>
    <x v="2741"/>
    <x v="34"/>
    <x v="17"/>
    <x v="6"/>
    <x v="0"/>
    <x v="2"/>
    <x v="2"/>
    <x v="71"/>
    <x v="363"/>
    <x v="325"/>
    <x v="614"/>
    <x v="0"/>
    <x v="0"/>
    <x v="1037"/>
    <x v="140"/>
    <x v="3"/>
    <x v="8"/>
    <x v="0"/>
    <x v="1"/>
    <x v="0"/>
    <x v="29"/>
    <x v="2117"/>
    <x v="36"/>
    <x v="4"/>
    <x v="4"/>
  </r>
  <r>
    <x v="2873"/>
    <x v="2750"/>
    <x v="34"/>
    <x v="17"/>
    <x v="6"/>
    <x v="0"/>
    <x v="2"/>
    <x v="2"/>
    <x v="71"/>
    <x v="363"/>
    <x v="290"/>
    <x v="531"/>
    <x v="0"/>
    <x v="0"/>
    <x v="1039"/>
    <x v="140"/>
    <x v="3"/>
    <x v="8"/>
    <x v="0"/>
    <x v="1"/>
    <x v="0"/>
    <x v="29"/>
    <x v="2120"/>
    <x v="36"/>
    <x v="4"/>
    <x v="4"/>
  </r>
  <r>
    <x v="2967"/>
    <x v="2836"/>
    <x v="29"/>
    <x v="17"/>
    <x v="6"/>
    <x v="0"/>
    <x v="2"/>
    <x v="2"/>
    <x v="71"/>
    <x v="363"/>
    <x v="290"/>
    <x v="531"/>
    <x v="0"/>
    <x v="0"/>
    <x v="1035"/>
    <x v="86"/>
    <x v="3"/>
    <x v="8"/>
    <x v="0"/>
    <x v="1"/>
    <x v="0"/>
    <x v="36"/>
    <x v="2139"/>
    <x v="30"/>
    <x v="5"/>
    <x v="5"/>
  </r>
  <r>
    <x v="3025"/>
    <x v="2891"/>
    <x v="18"/>
    <x v="17"/>
    <x v="6"/>
    <x v="0"/>
    <x v="2"/>
    <x v="2"/>
    <x v="71"/>
    <x v="363"/>
    <x v="325"/>
    <x v="614"/>
    <x v="0"/>
    <x v="0"/>
    <x v="1030"/>
    <x v="151"/>
    <x v="3"/>
    <x v="8"/>
    <x v="0"/>
    <x v="1"/>
    <x v="0"/>
    <x v="90"/>
    <x v="2193"/>
    <x v="86"/>
    <x v="5"/>
    <x v="5"/>
  </r>
  <r>
    <x v="3097"/>
    <x v="2959"/>
    <x v="97"/>
    <x v="17"/>
    <x v="6"/>
    <x v="0"/>
    <x v="2"/>
    <x v="2"/>
    <x v="71"/>
    <x v="363"/>
    <x v="325"/>
    <x v="614"/>
    <x v="0"/>
    <x v="0"/>
    <x v="1032"/>
    <x v="181"/>
    <x v="3"/>
    <x v="8"/>
    <x v="0"/>
    <x v="1"/>
    <x v="0"/>
    <x v="13"/>
    <x v="2245"/>
    <x v="57"/>
    <x v="5"/>
    <x v="5"/>
  </r>
  <r>
    <x v="3098"/>
    <x v="2960"/>
    <x v="36"/>
    <x v="17"/>
    <x v="6"/>
    <x v="0"/>
    <x v="2"/>
    <x v="2"/>
    <x v="71"/>
    <x v="349"/>
    <x v="335"/>
    <x v="614"/>
    <x v="0"/>
    <x v="0"/>
    <x v="1030"/>
    <x v="131"/>
    <x v="3"/>
    <x v="8"/>
    <x v="0"/>
    <x v="1"/>
    <x v="0"/>
    <x v="48"/>
    <x v="2246"/>
    <x v="43"/>
    <x v="5"/>
    <x v="5"/>
  </r>
  <r>
    <x v="3099"/>
    <x v="2961"/>
    <x v="107"/>
    <x v="17"/>
    <x v="6"/>
    <x v="0"/>
    <x v="2"/>
    <x v="2"/>
    <x v="71"/>
    <x v="363"/>
    <x v="290"/>
    <x v="531"/>
    <x v="0"/>
    <x v="0"/>
    <x v="1032"/>
    <x v="292"/>
    <x v="3"/>
    <x v="8"/>
    <x v="0"/>
    <x v="1"/>
    <x v="0"/>
    <x v="83"/>
    <x v="2247"/>
    <x v="77"/>
    <x v="5"/>
    <x v="5"/>
  </r>
  <r>
    <x v="3102"/>
    <x v="2964"/>
    <x v="54"/>
    <x v="17"/>
    <x v="6"/>
    <x v="0"/>
    <x v="2"/>
    <x v="2"/>
    <x v="71"/>
    <x v="363"/>
    <x v="290"/>
    <x v="531"/>
    <x v="0"/>
    <x v="0"/>
    <x v="1032"/>
    <x v="24"/>
    <x v="3"/>
    <x v="8"/>
    <x v="0"/>
    <x v="0"/>
    <x v="0"/>
    <x v="96"/>
    <x v="2251"/>
    <x v="101"/>
    <x v="5"/>
    <x v="5"/>
  </r>
  <r>
    <x v="3169"/>
    <x v="3027"/>
    <x v="18"/>
    <x v="17"/>
    <x v="6"/>
    <x v="0"/>
    <x v="2"/>
    <x v="2"/>
    <x v="71"/>
    <x v="349"/>
    <x v="335"/>
    <x v="614"/>
    <x v="0"/>
    <x v="0"/>
    <x v="1022"/>
    <x v="151"/>
    <x v="3"/>
    <x v="8"/>
    <x v="0"/>
    <x v="1"/>
    <x v="0"/>
    <x v="90"/>
    <x v="2314"/>
    <x v="86"/>
    <x v="5"/>
    <x v="5"/>
  </r>
  <r>
    <x v="3180"/>
    <x v="3038"/>
    <x v="34"/>
    <x v="17"/>
    <x v="6"/>
    <x v="0"/>
    <x v="2"/>
    <x v="2"/>
    <x v="71"/>
    <x v="363"/>
    <x v="325"/>
    <x v="614"/>
    <x v="0"/>
    <x v="0"/>
    <x v="1005"/>
    <x v="140"/>
    <x v="3"/>
    <x v="8"/>
    <x v="0"/>
    <x v="1"/>
    <x v="0"/>
    <x v="29"/>
    <x v="2324"/>
    <x v="36"/>
    <x v="5"/>
    <x v="5"/>
  </r>
  <r>
    <x v="3184"/>
    <x v="3042"/>
    <x v="107"/>
    <x v="17"/>
    <x v="6"/>
    <x v="0"/>
    <x v="2"/>
    <x v="2"/>
    <x v="71"/>
    <x v="363"/>
    <x v="290"/>
    <x v="531"/>
    <x v="0"/>
    <x v="0"/>
    <x v="1008"/>
    <x v="292"/>
    <x v="3"/>
    <x v="8"/>
    <x v="0"/>
    <x v="1"/>
    <x v="0"/>
    <x v="83"/>
    <x v="2327"/>
    <x v="77"/>
    <x v="5"/>
    <x v="5"/>
  </r>
  <r>
    <x v="3187"/>
    <x v="3045"/>
    <x v="49"/>
    <x v="17"/>
    <x v="6"/>
    <x v="0"/>
    <x v="2"/>
    <x v="2"/>
    <x v="71"/>
    <x v="363"/>
    <x v="290"/>
    <x v="531"/>
    <x v="0"/>
    <x v="0"/>
    <x v="1008"/>
    <x v="31"/>
    <x v="3"/>
    <x v="8"/>
    <x v="0"/>
    <x v="0"/>
    <x v="0"/>
    <x v="96"/>
    <x v="2330"/>
    <x v="80"/>
    <x v="5"/>
    <x v="5"/>
  </r>
  <r>
    <x v="3198"/>
    <x v="3055"/>
    <x v="36"/>
    <x v="17"/>
    <x v="6"/>
    <x v="0"/>
    <x v="2"/>
    <x v="2"/>
    <x v="71"/>
    <x v="349"/>
    <x v="335"/>
    <x v="614"/>
    <x v="0"/>
    <x v="0"/>
    <x v="1005"/>
    <x v="127"/>
    <x v="3"/>
    <x v="8"/>
    <x v="0"/>
    <x v="1"/>
    <x v="0"/>
    <x v="48"/>
    <x v="2338"/>
    <x v="43"/>
    <x v="5"/>
    <x v="5"/>
  </r>
  <r>
    <x v="3237"/>
    <x v="3092"/>
    <x v="105"/>
    <x v="17"/>
    <x v="6"/>
    <x v="0"/>
    <x v="2"/>
    <x v="2"/>
    <x v="71"/>
    <x v="293"/>
    <x v="335"/>
    <x v="531"/>
    <x v="0"/>
    <x v="0"/>
    <x v="966"/>
    <x v="107"/>
    <x v="3"/>
    <x v="8"/>
    <x v="0"/>
    <x v="1"/>
    <x v="0"/>
    <x v="72"/>
    <x v="2369"/>
    <x v="44"/>
    <x v="5"/>
    <x v="5"/>
  </r>
  <r>
    <x v="3242"/>
    <x v="3097"/>
    <x v="107"/>
    <x v="17"/>
    <x v="6"/>
    <x v="0"/>
    <x v="2"/>
    <x v="2"/>
    <x v="71"/>
    <x v="363"/>
    <x v="290"/>
    <x v="531"/>
    <x v="0"/>
    <x v="0"/>
    <x v="966"/>
    <x v="292"/>
    <x v="3"/>
    <x v="8"/>
    <x v="0"/>
    <x v="1"/>
    <x v="0"/>
    <x v="83"/>
    <x v="2373"/>
    <x v="77"/>
    <x v="5"/>
    <x v="5"/>
  </r>
  <r>
    <x v="3244"/>
    <x v="3099"/>
    <x v="36"/>
    <x v="17"/>
    <x v="6"/>
    <x v="0"/>
    <x v="2"/>
    <x v="2"/>
    <x v="71"/>
    <x v="363"/>
    <x v="290"/>
    <x v="531"/>
    <x v="0"/>
    <x v="0"/>
    <x v="966"/>
    <x v="131"/>
    <x v="3"/>
    <x v="8"/>
    <x v="0"/>
    <x v="1"/>
    <x v="0"/>
    <x v="48"/>
    <x v="2376"/>
    <x v="43"/>
    <x v="5"/>
    <x v="5"/>
  </r>
  <r>
    <x v="3255"/>
    <x v="3108"/>
    <x v="36"/>
    <x v="17"/>
    <x v="6"/>
    <x v="0"/>
    <x v="2"/>
    <x v="2"/>
    <x v="71"/>
    <x v="363"/>
    <x v="325"/>
    <x v="614"/>
    <x v="0"/>
    <x v="0"/>
    <x v="968"/>
    <x v="127"/>
    <x v="3"/>
    <x v="8"/>
    <x v="0"/>
    <x v="1"/>
    <x v="0"/>
    <x v="48"/>
    <x v="2384"/>
    <x v="43"/>
    <x v="5"/>
    <x v="5"/>
  </r>
  <r>
    <x v="3263"/>
    <x v="3115"/>
    <x v="23"/>
    <x v="17"/>
    <x v="6"/>
    <x v="0"/>
    <x v="2"/>
    <x v="2"/>
    <x v="71"/>
    <x v="363"/>
    <x v="325"/>
    <x v="614"/>
    <x v="0"/>
    <x v="0"/>
    <x v="970"/>
    <x v="125"/>
    <x v="3"/>
    <x v="8"/>
    <x v="0"/>
    <x v="0"/>
    <x v="0"/>
    <x v="96"/>
    <x v="2391"/>
    <x v="72"/>
    <x v="5"/>
    <x v="5"/>
  </r>
  <r>
    <x v="3270"/>
    <x v="3122"/>
    <x v="18"/>
    <x v="17"/>
    <x v="6"/>
    <x v="0"/>
    <x v="2"/>
    <x v="2"/>
    <x v="71"/>
    <x v="363"/>
    <x v="325"/>
    <x v="614"/>
    <x v="0"/>
    <x v="0"/>
    <x v="972"/>
    <x v="151"/>
    <x v="3"/>
    <x v="8"/>
    <x v="0"/>
    <x v="1"/>
    <x v="0"/>
    <x v="90"/>
    <x v="2398"/>
    <x v="86"/>
    <x v="5"/>
    <x v="5"/>
  </r>
  <r>
    <x v="3273"/>
    <x v="3125"/>
    <x v="18"/>
    <x v="17"/>
    <x v="6"/>
    <x v="0"/>
    <x v="2"/>
    <x v="2"/>
    <x v="71"/>
    <x v="363"/>
    <x v="325"/>
    <x v="614"/>
    <x v="0"/>
    <x v="0"/>
    <x v="973"/>
    <x v="151"/>
    <x v="3"/>
    <x v="8"/>
    <x v="0"/>
    <x v="1"/>
    <x v="0"/>
    <x v="90"/>
    <x v="2401"/>
    <x v="86"/>
    <x v="5"/>
    <x v="5"/>
  </r>
  <r>
    <x v="3274"/>
    <x v="3126"/>
    <x v="33"/>
    <x v="17"/>
    <x v="6"/>
    <x v="0"/>
    <x v="2"/>
    <x v="2"/>
    <x v="71"/>
    <x v="363"/>
    <x v="325"/>
    <x v="614"/>
    <x v="0"/>
    <x v="0"/>
    <x v="975"/>
    <x v="228"/>
    <x v="3"/>
    <x v="8"/>
    <x v="0"/>
    <x v="1"/>
    <x v="0"/>
    <x v="17"/>
    <x v="2402"/>
    <x v="66"/>
    <x v="5"/>
    <x v="5"/>
  </r>
  <r>
    <x v="3275"/>
    <x v="3127"/>
    <x v="33"/>
    <x v="17"/>
    <x v="6"/>
    <x v="0"/>
    <x v="2"/>
    <x v="2"/>
    <x v="71"/>
    <x v="363"/>
    <x v="325"/>
    <x v="614"/>
    <x v="0"/>
    <x v="0"/>
    <x v="977"/>
    <x v="228"/>
    <x v="3"/>
    <x v="8"/>
    <x v="0"/>
    <x v="1"/>
    <x v="0"/>
    <x v="17"/>
    <x v="2403"/>
    <x v="66"/>
    <x v="5"/>
    <x v="5"/>
  </r>
  <r>
    <x v="3284"/>
    <x v="3136"/>
    <x v="60"/>
    <x v="17"/>
    <x v="6"/>
    <x v="0"/>
    <x v="2"/>
    <x v="2"/>
    <x v="71"/>
    <x v="363"/>
    <x v="290"/>
    <x v="531"/>
    <x v="0"/>
    <x v="0"/>
    <x v="979"/>
    <x v="211"/>
    <x v="3"/>
    <x v="8"/>
    <x v="0"/>
    <x v="1"/>
    <x v="0"/>
    <x v="38"/>
    <x v="2412"/>
    <x v="38"/>
    <x v="5"/>
    <x v="5"/>
  </r>
  <r>
    <x v="3287"/>
    <x v="3139"/>
    <x v="36"/>
    <x v="17"/>
    <x v="6"/>
    <x v="0"/>
    <x v="2"/>
    <x v="2"/>
    <x v="71"/>
    <x v="363"/>
    <x v="290"/>
    <x v="531"/>
    <x v="0"/>
    <x v="0"/>
    <x v="979"/>
    <x v="127"/>
    <x v="3"/>
    <x v="8"/>
    <x v="0"/>
    <x v="1"/>
    <x v="0"/>
    <x v="48"/>
    <x v="2415"/>
    <x v="43"/>
    <x v="5"/>
    <x v="5"/>
  </r>
  <r>
    <x v="3289"/>
    <x v="3141"/>
    <x v="36"/>
    <x v="17"/>
    <x v="6"/>
    <x v="0"/>
    <x v="2"/>
    <x v="2"/>
    <x v="71"/>
    <x v="363"/>
    <x v="290"/>
    <x v="531"/>
    <x v="0"/>
    <x v="0"/>
    <x v="981"/>
    <x v="127"/>
    <x v="3"/>
    <x v="8"/>
    <x v="0"/>
    <x v="1"/>
    <x v="0"/>
    <x v="48"/>
    <x v="2417"/>
    <x v="43"/>
    <x v="5"/>
    <x v="5"/>
  </r>
  <r>
    <x v="3291"/>
    <x v="3143"/>
    <x v="23"/>
    <x v="17"/>
    <x v="6"/>
    <x v="0"/>
    <x v="2"/>
    <x v="2"/>
    <x v="71"/>
    <x v="363"/>
    <x v="290"/>
    <x v="531"/>
    <x v="0"/>
    <x v="0"/>
    <x v="981"/>
    <x v="125"/>
    <x v="3"/>
    <x v="8"/>
    <x v="0"/>
    <x v="0"/>
    <x v="0"/>
    <x v="96"/>
    <x v="2418"/>
    <x v="72"/>
    <x v="5"/>
    <x v="5"/>
  </r>
  <r>
    <x v="3298"/>
    <x v="3150"/>
    <x v="105"/>
    <x v="17"/>
    <x v="6"/>
    <x v="0"/>
    <x v="2"/>
    <x v="2"/>
    <x v="71"/>
    <x v="363"/>
    <x v="290"/>
    <x v="531"/>
    <x v="0"/>
    <x v="0"/>
    <x v="981"/>
    <x v="107"/>
    <x v="3"/>
    <x v="8"/>
    <x v="0"/>
    <x v="1"/>
    <x v="0"/>
    <x v="72"/>
    <x v="2422"/>
    <x v="44"/>
    <x v="5"/>
    <x v="5"/>
  </r>
  <r>
    <x v="3300"/>
    <x v="3152"/>
    <x v="93"/>
    <x v="17"/>
    <x v="6"/>
    <x v="0"/>
    <x v="2"/>
    <x v="2"/>
    <x v="71"/>
    <x v="363"/>
    <x v="290"/>
    <x v="531"/>
    <x v="0"/>
    <x v="0"/>
    <x v="981"/>
    <x v="287"/>
    <x v="3"/>
    <x v="8"/>
    <x v="0"/>
    <x v="1"/>
    <x v="0"/>
    <x v="88"/>
    <x v="2423"/>
    <x v="70"/>
    <x v="5"/>
    <x v="5"/>
  </r>
  <r>
    <x v="3309"/>
    <x v="3161"/>
    <x v="33"/>
    <x v="17"/>
    <x v="6"/>
    <x v="0"/>
    <x v="2"/>
    <x v="2"/>
    <x v="71"/>
    <x v="363"/>
    <x v="325"/>
    <x v="614"/>
    <x v="0"/>
    <x v="0"/>
    <x v="983"/>
    <x v="228"/>
    <x v="3"/>
    <x v="8"/>
    <x v="0"/>
    <x v="1"/>
    <x v="0"/>
    <x v="17"/>
    <x v="2432"/>
    <x v="66"/>
    <x v="5"/>
    <x v="5"/>
  </r>
  <r>
    <x v="3310"/>
    <x v="3162"/>
    <x v="33"/>
    <x v="17"/>
    <x v="6"/>
    <x v="0"/>
    <x v="2"/>
    <x v="2"/>
    <x v="71"/>
    <x v="363"/>
    <x v="325"/>
    <x v="614"/>
    <x v="0"/>
    <x v="0"/>
    <x v="986"/>
    <x v="228"/>
    <x v="3"/>
    <x v="8"/>
    <x v="0"/>
    <x v="1"/>
    <x v="0"/>
    <x v="17"/>
    <x v="2433"/>
    <x v="66"/>
    <x v="5"/>
    <x v="5"/>
  </r>
  <r>
    <x v="3379"/>
    <x v="3230"/>
    <x v="5"/>
    <x v="17"/>
    <x v="6"/>
    <x v="0"/>
    <x v="2"/>
    <x v="6"/>
    <x v="71"/>
    <x v="363"/>
    <x v="290"/>
    <x v="531"/>
    <x v="0"/>
    <x v="0"/>
    <x v="994"/>
    <x v="189"/>
    <x v="3"/>
    <x v="8"/>
    <x v="0"/>
    <x v="1"/>
    <x v="0"/>
    <x v="16"/>
    <x v="2489"/>
    <x v="1"/>
    <x v="6"/>
    <x v="6"/>
  </r>
  <r>
    <x v="3380"/>
    <x v="3231"/>
    <x v="108"/>
    <x v="17"/>
    <x v="6"/>
    <x v="0"/>
    <x v="2"/>
    <x v="6"/>
    <x v="71"/>
    <x v="363"/>
    <x v="290"/>
    <x v="531"/>
    <x v="0"/>
    <x v="0"/>
    <x v="1000"/>
    <x v="90"/>
    <x v="3"/>
    <x v="8"/>
    <x v="0"/>
    <x v="1"/>
    <x v="0"/>
    <x v="96"/>
    <x v="2491"/>
    <x v="83"/>
    <x v="6"/>
    <x v="6"/>
  </r>
  <r>
    <x v="3383"/>
    <x v="3234"/>
    <x v="5"/>
    <x v="17"/>
    <x v="6"/>
    <x v="0"/>
    <x v="2"/>
    <x v="6"/>
    <x v="71"/>
    <x v="293"/>
    <x v="335"/>
    <x v="531"/>
    <x v="0"/>
    <x v="0"/>
    <x v="994"/>
    <x v="189"/>
    <x v="3"/>
    <x v="8"/>
    <x v="0"/>
    <x v="1"/>
    <x v="0"/>
    <x v="16"/>
    <x v="2492"/>
    <x v="1"/>
    <x v="6"/>
    <x v="6"/>
  </r>
  <r>
    <x v="3391"/>
    <x v="3242"/>
    <x v="18"/>
    <x v="17"/>
    <x v="6"/>
    <x v="0"/>
    <x v="2"/>
    <x v="6"/>
    <x v="71"/>
    <x v="363"/>
    <x v="290"/>
    <x v="531"/>
    <x v="0"/>
    <x v="0"/>
    <x v="1000"/>
    <x v="151"/>
    <x v="3"/>
    <x v="8"/>
    <x v="0"/>
    <x v="1"/>
    <x v="0"/>
    <x v="90"/>
    <x v="2494"/>
    <x v="86"/>
    <x v="6"/>
    <x v="6"/>
  </r>
  <r>
    <x v="3399"/>
    <x v="3250"/>
    <x v="108"/>
    <x v="17"/>
    <x v="6"/>
    <x v="0"/>
    <x v="2"/>
    <x v="6"/>
    <x v="71"/>
    <x v="293"/>
    <x v="335"/>
    <x v="531"/>
    <x v="0"/>
    <x v="0"/>
    <x v="1000"/>
    <x v="90"/>
    <x v="3"/>
    <x v="8"/>
    <x v="0"/>
    <x v="1"/>
    <x v="0"/>
    <x v="96"/>
    <x v="2496"/>
    <x v="83"/>
    <x v="6"/>
    <x v="6"/>
  </r>
  <r>
    <x v="3426"/>
    <x v="3277"/>
    <x v="33"/>
    <x v="17"/>
    <x v="6"/>
    <x v="0"/>
    <x v="2"/>
    <x v="6"/>
    <x v="71"/>
    <x v="293"/>
    <x v="335"/>
    <x v="531"/>
    <x v="0"/>
    <x v="0"/>
    <x v="994"/>
    <x v="228"/>
    <x v="3"/>
    <x v="8"/>
    <x v="0"/>
    <x v="1"/>
    <x v="0"/>
    <x v="17"/>
    <x v="2498"/>
    <x v="66"/>
    <x v="6"/>
    <x v="6"/>
  </r>
  <r>
    <x v="3453"/>
    <x v="3304"/>
    <x v="54"/>
    <x v="17"/>
    <x v="6"/>
    <x v="0"/>
    <x v="2"/>
    <x v="6"/>
    <x v="71"/>
    <x v="363"/>
    <x v="290"/>
    <x v="531"/>
    <x v="0"/>
    <x v="0"/>
    <x v="1000"/>
    <x v="24"/>
    <x v="3"/>
    <x v="8"/>
    <x v="0"/>
    <x v="0"/>
    <x v="0"/>
    <x v="96"/>
    <x v="2733"/>
    <x v="101"/>
    <x v="6"/>
    <x v="6"/>
  </r>
  <r>
    <x v="3454"/>
    <x v="3305"/>
    <x v="36"/>
    <x v="17"/>
    <x v="6"/>
    <x v="0"/>
    <x v="2"/>
    <x v="2"/>
    <x v="71"/>
    <x v="363"/>
    <x v="325"/>
    <x v="614"/>
    <x v="0"/>
    <x v="0"/>
    <x v="989"/>
    <x v="131"/>
    <x v="3"/>
    <x v="8"/>
    <x v="0"/>
    <x v="1"/>
    <x v="0"/>
    <x v="48"/>
    <x v="2500"/>
    <x v="43"/>
    <x v="6"/>
    <x v="6"/>
  </r>
  <r>
    <x v="3455"/>
    <x v="3306"/>
    <x v="18"/>
    <x v="17"/>
    <x v="6"/>
    <x v="0"/>
    <x v="2"/>
    <x v="2"/>
    <x v="71"/>
    <x v="363"/>
    <x v="325"/>
    <x v="614"/>
    <x v="0"/>
    <x v="0"/>
    <x v="991"/>
    <x v="201"/>
    <x v="3"/>
    <x v="8"/>
    <x v="0"/>
    <x v="1"/>
    <x v="0"/>
    <x v="90"/>
    <x v="2501"/>
    <x v="86"/>
    <x v="6"/>
    <x v="6"/>
  </r>
  <r>
    <x v="3457"/>
    <x v="3308"/>
    <x v="54"/>
    <x v="17"/>
    <x v="6"/>
    <x v="0"/>
    <x v="2"/>
    <x v="2"/>
    <x v="71"/>
    <x v="363"/>
    <x v="325"/>
    <x v="614"/>
    <x v="0"/>
    <x v="0"/>
    <x v="994"/>
    <x v="24"/>
    <x v="3"/>
    <x v="8"/>
    <x v="0"/>
    <x v="0"/>
    <x v="0"/>
    <x v="96"/>
    <x v="2503"/>
    <x v="101"/>
    <x v="6"/>
    <x v="6"/>
  </r>
  <r>
    <x v="3465"/>
    <x v="3316"/>
    <x v="29"/>
    <x v="17"/>
    <x v="6"/>
    <x v="0"/>
    <x v="2"/>
    <x v="2"/>
    <x v="71"/>
    <x v="349"/>
    <x v="335"/>
    <x v="614"/>
    <x v="0"/>
    <x v="0"/>
    <x v="991"/>
    <x v="86"/>
    <x v="3"/>
    <x v="8"/>
    <x v="0"/>
    <x v="1"/>
    <x v="0"/>
    <x v="36"/>
    <x v="2509"/>
    <x v="30"/>
    <x v="6"/>
    <x v="6"/>
  </r>
  <r>
    <x v="3487"/>
    <x v="3337"/>
    <x v="18"/>
    <x v="17"/>
    <x v="6"/>
    <x v="0"/>
    <x v="2"/>
    <x v="2"/>
    <x v="71"/>
    <x v="363"/>
    <x v="325"/>
    <x v="614"/>
    <x v="0"/>
    <x v="0"/>
    <x v="994"/>
    <x v="201"/>
    <x v="3"/>
    <x v="8"/>
    <x v="0"/>
    <x v="1"/>
    <x v="0"/>
    <x v="90"/>
    <x v="2528"/>
    <x v="86"/>
    <x v="6"/>
    <x v="6"/>
  </r>
  <r>
    <x v="3527"/>
    <x v="3377"/>
    <x v="5"/>
    <x v="17"/>
    <x v="6"/>
    <x v="0"/>
    <x v="2"/>
    <x v="2"/>
    <x v="71"/>
    <x v="293"/>
    <x v="335"/>
    <x v="531"/>
    <x v="0"/>
    <x v="0"/>
    <x v="991"/>
    <x v="189"/>
    <x v="3"/>
    <x v="8"/>
    <x v="0"/>
    <x v="1"/>
    <x v="0"/>
    <x v="16"/>
    <x v="2566"/>
    <x v="1"/>
    <x v="6"/>
    <x v="6"/>
  </r>
  <r>
    <x v="3534"/>
    <x v="3384"/>
    <x v="29"/>
    <x v="17"/>
    <x v="6"/>
    <x v="0"/>
    <x v="2"/>
    <x v="2"/>
    <x v="71"/>
    <x v="293"/>
    <x v="335"/>
    <x v="531"/>
    <x v="0"/>
    <x v="0"/>
    <x v="991"/>
    <x v="86"/>
    <x v="3"/>
    <x v="8"/>
    <x v="0"/>
    <x v="1"/>
    <x v="0"/>
    <x v="36"/>
    <x v="2573"/>
    <x v="30"/>
    <x v="6"/>
    <x v="6"/>
  </r>
  <r>
    <x v="3564"/>
    <x v="3414"/>
    <x v="29"/>
    <x v="17"/>
    <x v="6"/>
    <x v="0"/>
    <x v="2"/>
    <x v="2"/>
    <x v="71"/>
    <x v="349"/>
    <x v="335"/>
    <x v="614"/>
    <x v="0"/>
    <x v="0"/>
    <x v="989"/>
    <x v="86"/>
    <x v="3"/>
    <x v="8"/>
    <x v="0"/>
    <x v="1"/>
    <x v="0"/>
    <x v="36"/>
    <x v="2602"/>
    <x v="30"/>
    <x v="6"/>
    <x v="6"/>
  </r>
  <r>
    <x v="3567"/>
    <x v="3417"/>
    <x v="18"/>
    <x v="17"/>
    <x v="6"/>
    <x v="0"/>
    <x v="2"/>
    <x v="2"/>
    <x v="71"/>
    <x v="293"/>
    <x v="335"/>
    <x v="531"/>
    <x v="0"/>
    <x v="0"/>
    <x v="986"/>
    <x v="151"/>
    <x v="3"/>
    <x v="8"/>
    <x v="0"/>
    <x v="1"/>
    <x v="0"/>
    <x v="90"/>
    <x v="2606"/>
    <x v="86"/>
    <x v="6"/>
    <x v="6"/>
  </r>
  <r>
    <x v="3654"/>
    <x v="3501"/>
    <x v="33"/>
    <x v="17"/>
    <x v="6"/>
    <x v="0"/>
    <x v="2"/>
    <x v="2"/>
    <x v="71"/>
    <x v="363"/>
    <x v="325"/>
    <x v="614"/>
    <x v="0"/>
    <x v="0"/>
    <x v="991"/>
    <x v="228"/>
    <x v="3"/>
    <x v="8"/>
    <x v="0"/>
    <x v="1"/>
    <x v="0"/>
    <x v="17"/>
    <x v="2693"/>
    <x v="66"/>
    <x v="6"/>
    <x v="6"/>
  </r>
  <r>
    <x v="3657"/>
    <x v="3504"/>
    <x v="33"/>
    <x v="17"/>
    <x v="6"/>
    <x v="0"/>
    <x v="2"/>
    <x v="2"/>
    <x v="71"/>
    <x v="363"/>
    <x v="325"/>
    <x v="614"/>
    <x v="0"/>
    <x v="0"/>
    <x v="994"/>
    <x v="228"/>
    <x v="3"/>
    <x v="8"/>
    <x v="0"/>
    <x v="1"/>
    <x v="0"/>
    <x v="17"/>
    <x v="2696"/>
    <x v="66"/>
    <x v="6"/>
    <x v="6"/>
  </r>
  <r>
    <x v="3663"/>
    <x v="3510"/>
    <x v="89"/>
    <x v="17"/>
    <x v="6"/>
    <x v="0"/>
    <x v="2"/>
    <x v="2"/>
    <x v="71"/>
    <x v="349"/>
    <x v="335"/>
    <x v="614"/>
    <x v="0"/>
    <x v="0"/>
    <x v="991"/>
    <x v="13"/>
    <x v="3"/>
    <x v="8"/>
    <x v="0"/>
    <x v="0"/>
    <x v="0"/>
    <x v="42"/>
    <x v="2702"/>
    <x v="63"/>
    <x v="6"/>
    <x v="6"/>
  </r>
  <r>
    <x v="3664"/>
    <x v="3511"/>
    <x v="32"/>
    <x v="17"/>
    <x v="6"/>
    <x v="0"/>
    <x v="2"/>
    <x v="2"/>
    <x v="71"/>
    <x v="349"/>
    <x v="335"/>
    <x v="614"/>
    <x v="0"/>
    <x v="0"/>
    <x v="989"/>
    <x v="162"/>
    <x v="3"/>
    <x v="8"/>
    <x v="0"/>
    <x v="1"/>
    <x v="0"/>
    <x v="89"/>
    <x v="2703"/>
    <x v="47"/>
    <x v="6"/>
    <x v="6"/>
  </r>
  <r>
    <x v="3669"/>
    <x v="3516"/>
    <x v="34"/>
    <x v="17"/>
    <x v="6"/>
    <x v="0"/>
    <x v="2"/>
    <x v="2"/>
    <x v="71"/>
    <x v="363"/>
    <x v="325"/>
    <x v="614"/>
    <x v="0"/>
    <x v="0"/>
    <x v="989"/>
    <x v="140"/>
    <x v="3"/>
    <x v="8"/>
    <x v="0"/>
    <x v="1"/>
    <x v="0"/>
    <x v="29"/>
    <x v="2708"/>
    <x v="36"/>
    <x v="6"/>
    <x v="6"/>
  </r>
  <r>
    <x v="3673"/>
    <x v="3520"/>
    <x v="36"/>
    <x v="17"/>
    <x v="6"/>
    <x v="0"/>
    <x v="2"/>
    <x v="2"/>
    <x v="71"/>
    <x v="363"/>
    <x v="290"/>
    <x v="531"/>
    <x v="0"/>
    <x v="0"/>
    <x v="991"/>
    <x v="127"/>
    <x v="3"/>
    <x v="8"/>
    <x v="0"/>
    <x v="1"/>
    <x v="0"/>
    <x v="48"/>
    <x v="2712"/>
    <x v="43"/>
    <x v="6"/>
    <x v="6"/>
  </r>
  <r>
    <x v="3685"/>
    <x v="3532"/>
    <x v="51"/>
    <x v="17"/>
    <x v="6"/>
    <x v="0"/>
    <x v="2"/>
    <x v="6"/>
    <x v="71"/>
    <x v="293"/>
    <x v="335"/>
    <x v="531"/>
    <x v="0"/>
    <x v="0"/>
    <x v="968"/>
    <x v="4"/>
    <x v="3"/>
    <x v="8"/>
    <x v="0"/>
    <x v="0"/>
    <x v="0"/>
    <x v="96"/>
    <x v="2724"/>
    <x v="100"/>
    <x v="7"/>
    <x v="7"/>
  </r>
  <r>
    <x v="3686"/>
    <x v="3533"/>
    <x v="51"/>
    <x v="17"/>
    <x v="6"/>
    <x v="0"/>
    <x v="2"/>
    <x v="6"/>
    <x v="71"/>
    <x v="363"/>
    <x v="290"/>
    <x v="531"/>
    <x v="0"/>
    <x v="0"/>
    <x v="968"/>
    <x v="4"/>
    <x v="3"/>
    <x v="8"/>
    <x v="0"/>
    <x v="0"/>
    <x v="0"/>
    <x v="96"/>
    <x v="2725"/>
    <x v="100"/>
    <x v="7"/>
    <x v="7"/>
  </r>
  <r>
    <x v="3705"/>
    <x v="3552"/>
    <x v="33"/>
    <x v="17"/>
    <x v="6"/>
    <x v="0"/>
    <x v="2"/>
    <x v="6"/>
    <x v="71"/>
    <x v="363"/>
    <x v="290"/>
    <x v="531"/>
    <x v="0"/>
    <x v="0"/>
    <x v="959"/>
    <x v="228"/>
    <x v="3"/>
    <x v="8"/>
    <x v="0"/>
    <x v="1"/>
    <x v="0"/>
    <x v="17"/>
    <x v="2734"/>
    <x v="66"/>
    <x v="7"/>
    <x v="7"/>
  </r>
  <r>
    <x v="3739"/>
    <x v="3586"/>
    <x v="33"/>
    <x v="17"/>
    <x v="6"/>
    <x v="0"/>
    <x v="2"/>
    <x v="6"/>
    <x v="71"/>
    <x v="363"/>
    <x v="290"/>
    <x v="531"/>
    <x v="0"/>
    <x v="0"/>
    <x v="964"/>
    <x v="228"/>
    <x v="3"/>
    <x v="8"/>
    <x v="0"/>
    <x v="1"/>
    <x v="0"/>
    <x v="17"/>
    <x v="2746"/>
    <x v="66"/>
    <x v="7"/>
    <x v="7"/>
  </r>
  <r>
    <x v="3740"/>
    <x v="3587"/>
    <x v="26"/>
    <x v="17"/>
    <x v="6"/>
    <x v="0"/>
    <x v="2"/>
    <x v="2"/>
    <x v="71"/>
    <x v="293"/>
    <x v="335"/>
    <x v="531"/>
    <x v="0"/>
    <x v="0"/>
    <x v="946"/>
    <x v="92"/>
    <x v="3"/>
    <x v="8"/>
    <x v="0"/>
    <x v="1"/>
    <x v="0"/>
    <x v="96"/>
    <x v="2747"/>
    <x v="48"/>
    <x v="7"/>
    <x v="7"/>
  </r>
  <r>
    <x v="3834"/>
    <x v="3680"/>
    <x v="27"/>
    <x v="17"/>
    <x v="6"/>
    <x v="0"/>
    <x v="2"/>
    <x v="2"/>
    <x v="71"/>
    <x v="293"/>
    <x v="335"/>
    <x v="531"/>
    <x v="0"/>
    <x v="0"/>
    <x v="929"/>
    <x v="301"/>
    <x v="3"/>
    <x v="8"/>
    <x v="0"/>
    <x v="0"/>
    <x v="0"/>
    <x v="71"/>
    <x v="2831"/>
    <x v="21"/>
    <x v="7"/>
    <x v="7"/>
  </r>
  <r>
    <x v="3842"/>
    <x v="3687"/>
    <x v="54"/>
    <x v="17"/>
    <x v="6"/>
    <x v="0"/>
    <x v="2"/>
    <x v="2"/>
    <x v="71"/>
    <x v="363"/>
    <x v="290"/>
    <x v="531"/>
    <x v="0"/>
    <x v="0"/>
    <x v="936"/>
    <x v="24"/>
    <x v="3"/>
    <x v="8"/>
    <x v="0"/>
    <x v="0"/>
    <x v="0"/>
    <x v="96"/>
    <x v="2839"/>
    <x v="101"/>
    <x v="7"/>
    <x v="7"/>
  </r>
  <r>
    <x v="3853"/>
    <x v="3697"/>
    <x v="54"/>
    <x v="17"/>
    <x v="6"/>
    <x v="0"/>
    <x v="2"/>
    <x v="2"/>
    <x v="71"/>
    <x v="363"/>
    <x v="290"/>
    <x v="531"/>
    <x v="0"/>
    <x v="0"/>
    <x v="936"/>
    <x v="24"/>
    <x v="3"/>
    <x v="8"/>
    <x v="0"/>
    <x v="0"/>
    <x v="0"/>
    <x v="96"/>
    <x v="2850"/>
    <x v="101"/>
    <x v="7"/>
    <x v="7"/>
  </r>
  <r>
    <x v="3858"/>
    <x v="3702"/>
    <x v="54"/>
    <x v="17"/>
    <x v="6"/>
    <x v="0"/>
    <x v="2"/>
    <x v="2"/>
    <x v="71"/>
    <x v="363"/>
    <x v="290"/>
    <x v="531"/>
    <x v="0"/>
    <x v="0"/>
    <x v="936"/>
    <x v="24"/>
    <x v="3"/>
    <x v="8"/>
    <x v="0"/>
    <x v="0"/>
    <x v="0"/>
    <x v="96"/>
    <x v="2855"/>
    <x v="101"/>
    <x v="7"/>
    <x v="7"/>
  </r>
  <r>
    <x v="3889"/>
    <x v="3730"/>
    <x v="26"/>
    <x v="17"/>
    <x v="6"/>
    <x v="0"/>
    <x v="2"/>
    <x v="2"/>
    <x v="71"/>
    <x v="363"/>
    <x v="290"/>
    <x v="531"/>
    <x v="0"/>
    <x v="0"/>
    <x v="926"/>
    <x v="92"/>
    <x v="3"/>
    <x v="8"/>
    <x v="0"/>
    <x v="1"/>
    <x v="0"/>
    <x v="96"/>
    <x v="2885"/>
    <x v="48"/>
    <x v="7"/>
    <x v="7"/>
  </r>
  <r>
    <x v="3911"/>
    <x v="3751"/>
    <x v="14"/>
    <x v="17"/>
    <x v="6"/>
    <x v="0"/>
    <x v="2"/>
    <x v="2"/>
    <x v="71"/>
    <x v="293"/>
    <x v="335"/>
    <x v="531"/>
    <x v="0"/>
    <x v="0"/>
    <x v="918"/>
    <x v="231"/>
    <x v="3"/>
    <x v="8"/>
    <x v="0"/>
    <x v="0"/>
    <x v="0"/>
    <x v="24"/>
    <x v="2906"/>
    <x v="26"/>
    <x v="7"/>
    <x v="7"/>
  </r>
  <r>
    <x v="3937"/>
    <x v="3776"/>
    <x v="96"/>
    <x v="17"/>
    <x v="6"/>
    <x v="0"/>
    <x v="2"/>
    <x v="2"/>
    <x v="71"/>
    <x v="363"/>
    <x v="290"/>
    <x v="531"/>
    <x v="0"/>
    <x v="0"/>
    <x v="926"/>
    <x v="204"/>
    <x v="3"/>
    <x v="8"/>
    <x v="0"/>
    <x v="1"/>
    <x v="0"/>
    <x v="96"/>
    <x v="2928"/>
    <x v="85"/>
    <x v="7"/>
    <x v="7"/>
  </r>
  <r>
    <x v="3989"/>
    <x v="3826"/>
    <x v="34"/>
    <x v="17"/>
    <x v="6"/>
    <x v="0"/>
    <x v="2"/>
    <x v="2"/>
    <x v="71"/>
    <x v="363"/>
    <x v="325"/>
    <x v="614"/>
    <x v="0"/>
    <x v="0"/>
    <x v="908"/>
    <x v="140"/>
    <x v="3"/>
    <x v="8"/>
    <x v="0"/>
    <x v="1"/>
    <x v="0"/>
    <x v="29"/>
    <x v="2976"/>
    <x v="36"/>
    <x v="7"/>
    <x v="7"/>
  </r>
  <r>
    <x v="3993"/>
    <x v="3830"/>
    <x v="36"/>
    <x v="17"/>
    <x v="6"/>
    <x v="0"/>
    <x v="2"/>
    <x v="2"/>
    <x v="71"/>
    <x v="363"/>
    <x v="290"/>
    <x v="531"/>
    <x v="0"/>
    <x v="0"/>
    <x v="914"/>
    <x v="127"/>
    <x v="3"/>
    <x v="8"/>
    <x v="0"/>
    <x v="1"/>
    <x v="0"/>
    <x v="48"/>
    <x v="2979"/>
    <x v="43"/>
    <x v="7"/>
    <x v="7"/>
  </r>
  <r>
    <x v="3999"/>
    <x v="3835"/>
    <x v="34"/>
    <x v="17"/>
    <x v="6"/>
    <x v="0"/>
    <x v="2"/>
    <x v="2"/>
    <x v="71"/>
    <x v="293"/>
    <x v="335"/>
    <x v="531"/>
    <x v="0"/>
    <x v="0"/>
    <x v="908"/>
    <x v="140"/>
    <x v="3"/>
    <x v="8"/>
    <x v="0"/>
    <x v="1"/>
    <x v="0"/>
    <x v="29"/>
    <x v="2982"/>
    <x v="36"/>
    <x v="7"/>
    <x v="7"/>
  </r>
  <r>
    <x v="4004"/>
    <x v="3840"/>
    <x v="5"/>
    <x v="17"/>
    <x v="6"/>
    <x v="0"/>
    <x v="2"/>
    <x v="2"/>
    <x v="71"/>
    <x v="363"/>
    <x v="290"/>
    <x v="531"/>
    <x v="0"/>
    <x v="0"/>
    <x v="914"/>
    <x v="189"/>
    <x v="3"/>
    <x v="8"/>
    <x v="0"/>
    <x v="1"/>
    <x v="0"/>
    <x v="16"/>
    <x v="2987"/>
    <x v="1"/>
    <x v="7"/>
    <x v="7"/>
  </r>
  <r>
    <x v="4011"/>
    <x v="3847"/>
    <x v="23"/>
    <x v="17"/>
    <x v="6"/>
    <x v="0"/>
    <x v="2"/>
    <x v="2"/>
    <x v="71"/>
    <x v="363"/>
    <x v="290"/>
    <x v="531"/>
    <x v="0"/>
    <x v="0"/>
    <x v="911"/>
    <x v="125"/>
    <x v="3"/>
    <x v="8"/>
    <x v="0"/>
    <x v="0"/>
    <x v="0"/>
    <x v="96"/>
    <x v="2994"/>
    <x v="72"/>
    <x v="7"/>
    <x v="7"/>
  </r>
  <r>
    <x v="4022"/>
    <x v="3857"/>
    <x v="33"/>
    <x v="17"/>
    <x v="6"/>
    <x v="0"/>
    <x v="2"/>
    <x v="2"/>
    <x v="71"/>
    <x v="363"/>
    <x v="290"/>
    <x v="531"/>
    <x v="0"/>
    <x v="0"/>
    <x v="911"/>
    <x v="228"/>
    <x v="3"/>
    <x v="8"/>
    <x v="0"/>
    <x v="1"/>
    <x v="0"/>
    <x v="17"/>
    <x v="3005"/>
    <x v="66"/>
    <x v="7"/>
    <x v="7"/>
  </r>
  <r>
    <x v="4040"/>
    <x v="3872"/>
    <x v="33"/>
    <x v="17"/>
    <x v="6"/>
    <x v="0"/>
    <x v="2"/>
    <x v="2"/>
    <x v="71"/>
    <x v="363"/>
    <x v="325"/>
    <x v="614"/>
    <x v="0"/>
    <x v="0"/>
    <x v="908"/>
    <x v="228"/>
    <x v="3"/>
    <x v="8"/>
    <x v="0"/>
    <x v="1"/>
    <x v="0"/>
    <x v="17"/>
    <x v="3022"/>
    <x v="66"/>
    <x v="7"/>
    <x v="7"/>
  </r>
  <r>
    <x v="4057"/>
    <x v="3888"/>
    <x v="33"/>
    <x v="17"/>
    <x v="6"/>
    <x v="0"/>
    <x v="2"/>
    <x v="2"/>
    <x v="71"/>
    <x v="363"/>
    <x v="325"/>
    <x v="614"/>
    <x v="0"/>
    <x v="0"/>
    <x v="908"/>
    <x v="228"/>
    <x v="3"/>
    <x v="8"/>
    <x v="0"/>
    <x v="1"/>
    <x v="0"/>
    <x v="17"/>
    <x v="3039"/>
    <x v="66"/>
    <x v="7"/>
    <x v="7"/>
  </r>
  <r>
    <x v="4078"/>
    <x v="3909"/>
    <x v="33"/>
    <x v="17"/>
    <x v="6"/>
    <x v="0"/>
    <x v="2"/>
    <x v="2"/>
    <x v="71"/>
    <x v="363"/>
    <x v="333"/>
    <x v="630"/>
    <x v="0"/>
    <x v="0"/>
    <x v="908"/>
    <x v="228"/>
    <x v="3"/>
    <x v="8"/>
    <x v="0"/>
    <x v="1"/>
    <x v="0"/>
    <x v="17"/>
    <x v="3060"/>
    <x v="66"/>
    <x v="7"/>
    <x v="7"/>
  </r>
  <r>
    <x v="4101"/>
    <x v="3932"/>
    <x v="23"/>
    <x v="17"/>
    <x v="6"/>
    <x v="0"/>
    <x v="2"/>
    <x v="2"/>
    <x v="71"/>
    <x v="363"/>
    <x v="290"/>
    <x v="531"/>
    <x v="0"/>
    <x v="0"/>
    <x v="922"/>
    <x v="125"/>
    <x v="3"/>
    <x v="8"/>
    <x v="0"/>
    <x v="0"/>
    <x v="0"/>
    <x v="96"/>
    <x v="3075"/>
    <x v="72"/>
    <x v="7"/>
    <x v="7"/>
  </r>
  <r>
    <x v="4114"/>
    <x v="3943"/>
    <x v="36"/>
    <x v="17"/>
    <x v="6"/>
    <x v="0"/>
    <x v="2"/>
    <x v="2"/>
    <x v="71"/>
    <x v="363"/>
    <x v="290"/>
    <x v="531"/>
    <x v="0"/>
    <x v="0"/>
    <x v="922"/>
    <x v="131"/>
    <x v="3"/>
    <x v="8"/>
    <x v="0"/>
    <x v="1"/>
    <x v="0"/>
    <x v="48"/>
    <x v="3085"/>
    <x v="43"/>
    <x v="7"/>
    <x v="7"/>
  </r>
  <r>
    <x v="4122"/>
    <x v="3950"/>
    <x v="108"/>
    <x v="17"/>
    <x v="6"/>
    <x v="0"/>
    <x v="2"/>
    <x v="2"/>
    <x v="71"/>
    <x v="363"/>
    <x v="290"/>
    <x v="531"/>
    <x v="0"/>
    <x v="0"/>
    <x v="922"/>
    <x v="197"/>
    <x v="3"/>
    <x v="8"/>
    <x v="0"/>
    <x v="1"/>
    <x v="0"/>
    <x v="96"/>
    <x v="3093"/>
    <x v="83"/>
    <x v="7"/>
    <x v="7"/>
  </r>
  <r>
    <x v="4141"/>
    <x v="3968"/>
    <x v="29"/>
    <x v="17"/>
    <x v="6"/>
    <x v="0"/>
    <x v="2"/>
    <x v="2"/>
    <x v="71"/>
    <x v="363"/>
    <x v="290"/>
    <x v="531"/>
    <x v="0"/>
    <x v="0"/>
    <x v="936"/>
    <x v="86"/>
    <x v="3"/>
    <x v="8"/>
    <x v="0"/>
    <x v="1"/>
    <x v="0"/>
    <x v="36"/>
    <x v="3110"/>
    <x v="30"/>
    <x v="7"/>
    <x v="7"/>
  </r>
  <r>
    <x v="4143"/>
    <x v="3970"/>
    <x v="96"/>
    <x v="17"/>
    <x v="6"/>
    <x v="0"/>
    <x v="2"/>
    <x v="2"/>
    <x v="71"/>
    <x v="363"/>
    <x v="290"/>
    <x v="531"/>
    <x v="0"/>
    <x v="0"/>
    <x v="942"/>
    <x v="204"/>
    <x v="3"/>
    <x v="8"/>
    <x v="0"/>
    <x v="1"/>
    <x v="0"/>
    <x v="96"/>
    <x v="3112"/>
    <x v="85"/>
    <x v="7"/>
    <x v="7"/>
  </r>
  <r>
    <x v="4144"/>
    <x v="3971"/>
    <x v="36"/>
    <x v="17"/>
    <x v="6"/>
    <x v="0"/>
    <x v="2"/>
    <x v="2"/>
    <x v="71"/>
    <x v="363"/>
    <x v="290"/>
    <x v="531"/>
    <x v="0"/>
    <x v="0"/>
    <x v="949"/>
    <x v="131"/>
    <x v="3"/>
    <x v="8"/>
    <x v="0"/>
    <x v="1"/>
    <x v="0"/>
    <x v="48"/>
    <x v="3113"/>
    <x v="43"/>
    <x v="7"/>
    <x v="7"/>
  </r>
  <r>
    <x v="4145"/>
    <x v="3972"/>
    <x v="23"/>
    <x v="17"/>
    <x v="6"/>
    <x v="0"/>
    <x v="2"/>
    <x v="2"/>
    <x v="71"/>
    <x v="363"/>
    <x v="290"/>
    <x v="531"/>
    <x v="0"/>
    <x v="0"/>
    <x v="956"/>
    <x v="125"/>
    <x v="3"/>
    <x v="8"/>
    <x v="0"/>
    <x v="0"/>
    <x v="0"/>
    <x v="96"/>
    <x v="3114"/>
    <x v="72"/>
    <x v="7"/>
    <x v="7"/>
  </r>
  <r>
    <x v="4146"/>
    <x v="3973"/>
    <x v="36"/>
    <x v="17"/>
    <x v="6"/>
    <x v="0"/>
    <x v="2"/>
    <x v="2"/>
    <x v="71"/>
    <x v="363"/>
    <x v="290"/>
    <x v="531"/>
    <x v="0"/>
    <x v="0"/>
    <x v="962"/>
    <x v="131"/>
    <x v="3"/>
    <x v="8"/>
    <x v="0"/>
    <x v="1"/>
    <x v="0"/>
    <x v="48"/>
    <x v="3115"/>
    <x v="43"/>
    <x v="7"/>
    <x v="7"/>
  </r>
  <r>
    <x v="4149"/>
    <x v="3976"/>
    <x v="18"/>
    <x v="17"/>
    <x v="6"/>
    <x v="0"/>
    <x v="2"/>
    <x v="2"/>
    <x v="71"/>
    <x v="293"/>
    <x v="335"/>
    <x v="531"/>
    <x v="0"/>
    <x v="0"/>
    <x v="956"/>
    <x v="151"/>
    <x v="3"/>
    <x v="8"/>
    <x v="0"/>
    <x v="1"/>
    <x v="0"/>
    <x v="90"/>
    <x v="3118"/>
    <x v="86"/>
    <x v="7"/>
    <x v="7"/>
  </r>
  <r>
    <x v="4152"/>
    <x v="3979"/>
    <x v="36"/>
    <x v="17"/>
    <x v="6"/>
    <x v="0"/>
    <x v="2"/>
    <x v="2"/>
    <x v="71"/>
    <x v="363"/>
    <x v="290"/>
    <x v="531"/>
    <x v="0"/>
    <x v="0"/>
    <x v="962"/>
    <x v="131"/>
    <x v="3"/>
    <x v="8"/>
    <x v="0"/>
    <x v="1"/>
    <x v="0"/>
    <x v="48"/>
    <x v="3121"/>
    <x v="43"/>
    <x v="7"/>
    <x v="7"/>
  </r>
  <r>
    <x v="4170"/>
    <x v="3997"/>
    <x v="109"/>
    <x v="17"/>
    <x v="6"/>
    <x v="0"/>
    <x v="2"/>
    <x v="2"/>
    <x v="71"/>
    <x v="293"/>
    <x v="335"/>
    <x v="531"/>
    <x v="0"/>
    <x v="0"/>
    <x v="959"/>
    <x v="114"/>
    <x v="3"/>
    <x v="8"/>
    <x v="0"/>
    <x v="1"/>
    <x v="0"/>
    <x v="28"/>
    <x v="3134"/>
    <x v="7"/>
    <x v="7"/>
    <x v="7"/>
  </r>
  <r>
    <x v="4178"/>
    <x v="4005"/>
    <x v="18"/>
    <x v="17"/>
    <x v="6"/>
    <x v="0"/>
    <x v="2"/>
    <x v="6"/>
    <x v="71"/>
    <x v="293"/>
    <x v="335"/>
    <x v="531"/>
    <x v="0"/>
    <x v="0"/>
    <x v="970"/>
    <x v="151"/>
    <x v="3"/>
    <x v="8"/>
    <x v="0"/>
    <x v="1"/>
    <x v="0"/>
    <x v="90"/>
    <x v="3137"/>
    <x v="86"/>
    <x v="8"/>
    <x v="8"/>
  </r>
  <r>
    <x v="4368"/>
    <x v="4189"/>
    <x v="36"/>
    <x v="17"/>
    <x v="6"/>
    <x v="0"/>
    <x v="2"/>
    <x v="2"/>
    <x v="71"/>
    <x v="363"/>
    <x v="290"/>
    <x v="531"/>
    <x v="0"/>
    <x v="0"/>
    <x v="953"/>
    <x v="127"/>
    <x v="3"/>
    <x v="8"/>
    <x v="0"/>
    <x v="1"/>
    <x v="0"/>
    <x v="48"/>
    <x v="3283"/>
    <x v="43"/>
    <x v="8"/>
    <x v="8"/>
  </r>
  <r>
    <x v="4369"/>
    <x v="4190"/>
    <x v="107"/>
    <x v="17"/>
    <x v="6"/>
    <x v="0"/>
    <x v="2"/>
    <x v="2"/>
    <x v="71"/>
    <x v="363"/>
    <x v="290"/>
    <x v="531"/>
    <x v="0"/>
    <x v="0"/>
    <x v="956"/>
    <x v="293"/>
    <x v="3"/>
    <x v="8"/>
    <x v="0"/>
    <x v="1"/>
    <x v="0"/>
    <x v="83"/>
    <x v="3284"/>
    <x v="77"/>
    <x v="8"/>
    <x v="8"/>
  </r>
  <r>
    <x v="4379"/>
    <x v="4200"/>
    <x v="26"/>
    <x v="17"/>
    <x v="6"/>
    <x v="0"/>
    <x v="2"/>
    <x v="2"/>
    <x v="71"/>
    <x v="293"/>
    <x v="335"/>
    <x v="531"/>
    <x v="0"/>
    <x v="0"/>
    <x v="953"/>
    <x v="92"/>
    <x v="3"/>
    <x v="8"/>
    <x v="0"/>
    <x v="1"/>
    <x v="0"/>
    <x v="96"/>
    <x v="3294"/>
    <x v="48"/>
    <x v="8"/>
    <x v="8"/>
  </r>
  <r>
    <x v="4381"/>
    <x v="4202"/>
    <x v="27"/>
    <x v="17"/>
    <x v="6"/>
    <x v="0"/>
    <x v="2"/>
    <x v="2"/>
    <x v="71"/>
    <x v="293"/>
    <x v="335"/>
    <x v="531"/>
    <x v="0"/>
    <x v="0"/>
    <x v="949"/>
    <x v="82"/>
    <x v="3"/>
    <x v="8"/>
    <x v="0"/>
    <x v="0"/>
    <x v="0"/>
    <x v="71"/>
    <x v="3296"/>
    <x v="21"/>
    <x v="8"/>
    <x v="8"/>
  </r>
  <r>
    <x v="4394"/>
    <x v="4215"/>
    <x v="97"/>
    <x v="17"/>
    <x v="6"/>
    <x v="0"/>
    <x v="2"/>
    <x v="2"/>
    <x v="71"/>
    <x v="363"/>
    <x v="290"/>
    <x v="531"/>
    <x v="0"/>
    <x v="0"/>
    <x v="953"/>
    <x v="182"/>
    <x v="3"/>
    <x v="8"/>
    <x v="0"/>
    <x v="1"/>
    <x v="0"/>
    <x v="13"/>
    <x v="3306"/>
    <x v="57"/>
    <x v="8"/>
    <x v="8"/>
  </r>
  <r>
    <x v="4395"/>
    <x v="4216"/>
    <x v="97"/>
    <x v="17"/>
    <x v="6"/>
    <x v="0"/>
    <x v="2"/>
    <x v="2"/>
    <x v="71"/>
    <x v="363"/>
    <x v="290"/>
    <x v="531"/>
    <x v="0"/>
    <x v="0"/>
    <x v="956"/>
    <x v="182"/>
    <x v="3"/>
    <x v="8"/>
    <x v="0"/>
    <x v="1"/>
    <x v="0"/>
    <x v="13"/>
    <x v="3307"/>
    <x v="57"/>
    <x v="8"/>
    <x v="8"/>
  </r>
  <r>
    <x v="4398"/>
    <x v="4219"/>
    <x v="29"/>
    <x v="17"/>
    <x v="6"/>
    <x v="0"/>
    <x v="2"/>
    <x v="2"/>
    <x v="71"/>
    <x v="293"/>
    <x v="335"/>
    <x v="531"/>
    <x v="0"/>
    <x v="0"/>
    <x v="953"/>
    <x v="86"/>
    <x v="3"/>
    <x v="8"/>
    <x v="0"/>
    <x v="1"/>
    <x v="0"/>
    <x v="36"/>
    <x v="3310"/>
    <x v="30"/>
    <x v="8"/>
    <x v="8"/>
  </r>
  <r>
    <x v="4417"/>
    <x v="4238"/>
    <x v="26"/>
    <x v="17"/>
    <x v="6"/>
    <x v="0"/>
    <x v="2"/>
    <x v="2"/>
    <x v="71"/>
    <x v="363"/>
    <x v="290"/>
    <x v="531"/>
    <x v="0"/>
    <x v="0"/>
    <x v="956"/>
    <x v="92"/>
    <x v="3"/>
    <x v="8"/>
    <x v="0"/>
    <x v="1"/>
    <x v="0"/>
    <x v="96"/>
    <x v="3328"/>
    <x v="48"/>
    <x v="8"/>
    <x v="8"/>
  </r>
  <r>
    <x v="4421"/>
    <x v="4242"/>
    <x v="107"/>
    <x v="17"/>
    <x v="6"/>
    <x v="0"/>
    <x v="2"/>
    <x v="2"/>
    <x v="71"/>
    <x v="363"/>
    <x v="290"/>
    <x v="531"/>
    <x v="0"/>
    <x v="0"/>
    <x v="959"/>
    <x v="292"/>
    <x v="3"/>
    <x v="8"/>
    <x v="0"/>
    <x v="1"/>
    <x v="0"/>
    <x v="83"/>
    <x v="3331"/>
    <x v="77"/>
    <x v="8"/>
    <x v="8"/>
  </r>
  <r>
    <x v="4455"/>
    <x v="4273"/>
    <x v="18"/>
    <x v="17"/>
    <x v="6"/>
    <x v="0"/>
    <x v="2"/>
    <x v="2"/>
    <x v="71"/>
    <x v="363"/>
    <x v="290"/>
    <x v="531"/>
    <x v="0"/>
    <x v="0"/>
    <x v="956"/>
    <x v="151"/>
    <x v="3"/>
    <x v="8"/>
    <x v="0"/>
    <x v="1"/>
    <x v="0"/>
    <x v="90"/>
    <x v="3365"/>
    <x v="86"/>
    <x v="8"/>
    <x v="8"/>
  </r>
  <r>
    <x v="4464"/>
    <x v="4281"/>
    <x v="93"/>
    <x v="17"/>
    <x v="6"/>
    <x v="0"/>
    <x v="2"/>
    <x v="2"/>
    <x v="71"/>
    <x v="363"/>
    <x v="290"/>
    <x v="531"/>
    <x v="0"/>
    <x v="0"/>
    <x v="959"/>
    <x v="287"/>
    <x v="3"/>
    <x v="8"/>
    <x v="0"/>
    <x v="1"/>
    <x v="0"/>
    <x v="88"/>
    <x v="3373"/>
    <x v="70"/>
    <x v="8"/>
    <x v="8"/>
  </r>
  <r>
    <x v="4505"/>
    <x v="4320"/>
    <x v="23"/>
    <x v="17"/>
    <x v="6"/>
    <x v="0"/>
    <x v="2"/>
    <x v="2"/>
    <x v="71"/>
    <x v="363"/>
    <x v="290"/>
    <x v="531"/>
    <x v="0"/>
    <x v="0"/>
    <x v="956"/>
    <x v="126"/>
    <x v="3"/>
    <x v="8"/>
    <x v="0"/>
    <x v="0"/>
    <x v="0"/>
    <x v="96"/>
    <x v="3414"/>
    <x v="72"/>
    <x v="8"/>
    <x v="8"/>
  </r>
  <r>
    <x v="4521"/>
    <x v="4333"/>
    <x v="89"/>
    <x v="17"/>
    <x v="6"/>
    <x v="0"/>
    <x v="2"/>
    <x v="2"/>
    <x v="71"/>
    <x v="293"/>
    <x v="335"/>
    <x v="531"/>
    <x v="0"/>
    <x v="0"/>
    <x v="953"/>
    <x v="199"/>
    <x v="3"/>
    <x v="8"/>
    <x v="0"/>
    <x v="0"/>
    <x v="0"/>
    <x v="42"/>
    <x v="3429"/>
    <x v="63"/>
    <x v="8"/>
    <x v="8"/>
  </r>
  <r>
    <x v="4525"/>
    <x v="4337"/>
    <x v="83"/>
    <x v="17"/>
    <x v="6"/>
    <x v="0"/>
    <x v="2"/>
    <x v="2"/>
    <x v="71"/>
    <x v="293"/>
    <x v="335"/>
    <x v="531"/>
    <x v="0"/>
    <x v="0"/>
    <x v="946"/>
    <x v="216"/>
    <x v="3"/>
    <x v="8"/>
    <x v="0"/>
    <x v="1"/>
    <x v="0"/>
    <x v="51"/>
    <x v="3432"/>
    <x v="67"/>
    <x v="8"/>
    <x v="8"/>
  </r>
  <r>
    <x v="4527"/>
    <x v="4339"/>
    <x v="96"/>
    <x v="17"/>
    <x v="6"/>
    <x v="0"/>
    <x v="2"/>
    <x v="2"/>
    <x v="71"/>
    <x v="363"/>
    <x v="290"/>
    <x v="531"/>
    <x v="0"/>
    <x v="0"/>
    <x v="946"/>
    <x v="204"/>
    <x v="3"/>
    <x v="8"/>
    <x v="0"/>
    <x v="1"/>
    <x v="0"/>
    <x v="96"/>
    <x v="3434"/>
    <x v="85"/>
    <x v="8"/>
    <x v="8"/>
  </r>
  <r>
    <x v="4528"/>
    <x v="4340"/>
    <x v="23"/>
    <x v="17"/>
    <x v="6"/>
    <x v="0"/>
    <x v="2"/>
    <x v="2"/>
    <x v="71"/>
    <x v="363"/>
    <x v="290"/>
    <x v="531"/>
    <x v="0"/>
    <x v="0"/>
    <x v="949"/>
    <x v="126"/>
    <x v="3"/>
    <x v="8"/>
    <x v="0"/>
    <x v="0"/>
    <x v="0"/>
    <x v="96"/>
    <x v="3435"/>
    <x v="72"/>
    <x v="8"/>
    <x v="8"/>
  </r>
  <r>
    <x v="4557"/>
    <x v="4367"/>
    <x v="33"/>
    <x v="17"/>
    <x v="6"/>
    <x v="0"/>
    <x v="2"/>
    <x v="2"/>
    <x v="71"/>
    <x v="363"/>
    <x v="290"/>
    <x v="531"/>
    <x v="0"/>
    <x v="0"/>
    <x v="953"/>
    <x v="228"/>
    <x v="3"/>
    <x v="8"/>
    <x v="0"/>
    <x v="1"/>
    <x v="0"/>
    <x v="17"/>
    <x v="3464"/>
    <x v="66"/>
    <x v="8"/>
    <x v="8"/>
  </r>
  <r>
    <x v="4558"/>
    <x v="4368"/>
    <x v="33"/>
    <x v="17"/>
    <x v="6"/>
    <x v="0"/>
    <x v="2"/>
    <x v="2"/>
    <x v="71"/>
    <x v="363"/>
    <x v="290"/>
    <x v="531"/>
    <x v="0"/>
    <x v="0"/>
    <x v="956"/>
    <x v="228"/>
    <x v="3"/>
    <x v="8"/>
    <x v="0"/>
    <x v="1"/>
    <x v="0"/>
    <x v="17"/>
    <x v="3465"/>
    <x v="66"/>
    <x v="8"/>
    <x v="8"/>
  </r>
  <r>
    <x v="4577"/>
    <x v="4386"/>
    <x v="96"/>
    <x v="17"/>
    <x v="6"/>
    <x v="0"/>
    <x v="2"/>
    <x v="2"/>
    <x v="71"/>
    <x v="363"/>
    <x v="290"/>
    <x v="531"/>
    <x v="0"/>
    <x v="0"/>
    <x v="959"/>
    <x v="204"/>
    <x v="3"/>
    <x v="8"/>
    <x v="0"/>
    <x v="1"/>
    <x v="0"/>
    <x v="96"/>
    <x v="3480"/>
    <x v="85"/>
    <x v="8"/>
    <x v="8"/>
  </r>
  <r>
    <x v="4579"/>
    <x v="4388"/>
    <x v="29"/>
    <x v="17"/>
    <x v="6"/>
    <x v="0"/>
    <x v="2"/>
    <x v="2"/>
    <x v="71"/>
    <x v="293"/>
    <x v="335"/>
    <x v="531"/>
    <x v="0"/>
    <x v="0"/>
    <x v="956"/>
    <x v="86"/>
    <x v="3"/>
    <x v="8"/>
    <x v="0"/>
    <x v="1"/>
    <x v="0"/>
    <x v="36"/>
    <x v="3482"/>
    <x v="30"/>
    <x v="8"/>
    <x v="8"/>
  </r>
  <r>
    <x v="4580"/>
    <x v="4389"/>
    <x v="34"/>
    <x v="17"/>
    <x v="6"/>
    <x v="0"/>
    <x v="2"/>
    <x v="2"/>
    <x v="71"/>
    <x v="363"/>
    <x v="290"/>
    <x v="531"/>
    <x v="0"/>
    <x v="0"/>
    <x v="959"/>
    <x v="140"/>
    <x v="3"/>
    <x v="8"/>
    <x v="0"/>
    <x v="1"/>
    <x v="0"/>
    <x v="29"/>
    <x v="3483"/>
    <x v="36"/>
    <x v="8"/>
    <x v="8"/>
  </r>
  <r>
    <x v="4584"/>
    <x v="4393"/>
    <x v="54"/>
    <x v="17"/>
    <x v="6"/>
    <x v="0"/>
    <x v="2"/>
    <x v="2"/>
    <x v="71"/>
    <x v="363"/>
    <x v="290"/>
    <x v="531"/>
    <x v="0"/>
    <x v="0"/>
    <x v="962"/>
    <x v="24"/>
    <x v="3"/>
    <x v="8"/>
    <x v="0"/>
    <x v="0"/>
    <x v="0"/>
    <x v="96"/>
    <x v="3487"/>
    <x v="101"/>
    <x v="8"/>
    <x v="8"/>
  </r>
  <r>
    <x v="4587"/>
    <x v="4396"/>
    <x v="54"/>
    <x v="17"/>
    <x v="6"/>
    <x v="0"/>
    <x v="2"/>
    <x v="2"/>
    <x v="71"/>
    <x v="363"/>
    <x v="290"/>
    <x v="531"/>
    <x v="0"/>
    <x v="0"/>
    <x v="964"/>
    <x v="24"/>
    <x v="3"/>
    <x v="8"/>
    <x v="0"/>
    <x v="0"/>
    <x v="0"/>
    <x v="96"/>
    <x v="3490"/>
    <x v="101"/>
    <x v="8"/>
    <x v="8"/>
  </r>
  <r>
    <x v="4588"/>
    <x v="4397"/>
    <x v="54"/>
    <x v="17"/>
    <x v="6"/>
    <x v="0"/>
    <x v="2"/>
    <x v="2"/>
    <x v="71"/>
    <x v="363"/>
    <x v="290"/>
    <x v="531"/>
    <x v="0"/>
    <x v="0"/>
    <x v="966"/>
    <x v="24"/>
    <x v="3"/>
    <x v="8"/>
    <x v="0"/>
    <x v="0"/>
    <x v="0"/>
    <x v="96"/>
    <x v="3491"/>
    <x v="101"/>
    <x v="8"/>
    <x v="8"/>
  </r>
  <r>
    <x v="4596"/>
    <x v="4404"/>
    <x v="93"/>
    <x v="17"/>
    <x v="6"/>
    <x v="0"/>
    <x v="2"/>
    <x v="2"/>
    <x v="71"/>
    <x v="293"/>
    <x v="335"/>
    <x v="531"/>
    <x v="0"/>
    <x v="0"/>
    <x v="964"/>
    <x v="287"/>
    <x v="3"/>
    <x v="8"/>
    <x v="0"/>
    <x v="1"/>
    <x v="0"/>
    <x v="88"/>
    <x v="3498"/>
    <x v="70"/>
    <x v="8"/>
    <x v="8"/>
  </r>
  <r>
    <x v="4600"/>
    <x v="4408"/>
    <x v="107"/>
    <x v="17"/>
    <x v="6"/>
    <x v="0"/>
    <x v="2"/>
    <x v="2"/>
    <x v="71"/>
    <x v="363"/>
    <x v="290"/>
    <x v="531"/>
    <x v="0"/>
    <x v="0"/>
    <x v="966"/>
    <x v="292"/>
    <x v="3"/>
    <x v="8"/>
    <x v="0"/>
    <x v="1"/>
    <x v="0"/>
    <x v="83"/>
    <x v="3501"/>
    <x v="77"/>
    <x v="8"/>
    <x v="8"/>
  </r>
  <r>
    <x v="4608"/>
    <x v="4415"/>
    <x v="87"/>
    <x v="17"/>
    <x v="6"/>
    <x v="0"/>
    <x v="2"/>
    <x v="2"/>
    <x v="71"/>
    <x v="293"/>
    <x v="335"/>
    <x v="531"/>
    <x v="0"/>
    <x v="0"/>
    <x v="964"/>
    <x v="240"/>
    <x v="3"/>
    <x v="8"/>
    <x v="0"/>
    <x v="1"/>
    <x v="0"/>
    <x v="21"/>
    <x v="3509"/>
    <x v="65"/>
    <x v="8"/>
    <x v="8"/>
  </r>
  <r>
    <x v="4609"/>
    <x v="4416"/>
    <x v="87"/>
    <x v="17"/>
    <x v="6"/>
    <x v="0"/>
    <x v="2"/>
    <x v="2"/>
    <x v="71"/>
    <x v="293"/>
    <x v="335"/>
    <x v="531"/>
    <x v="0"/>
    <x v="0"/>
    <x v="962"/>
    <x v="240"/>
    <x v="3"/>
    <x v="8"/>
    <x v="0"/>
    <x v="1"/>
    <x v="0"/>
    <x v="21"/>
    <x v="3510"/>
    <x v="65"/>
    <x v="8"/>
    <x v="8"/>
  </r>
  <r>
    <x v="4627"/>
    <x v="4433"/>
    <x v="36"/>
    <x v="17"/>
    <x v="6"/>
    <x v="0"/>
    <x v="2"/>
    <x v="2"/>
    <x v="71"/>
    <x v="363"/>
    <x v="290"/>
    <x v="531"/>
    <x v="0"/>
    <x v="0"/>
    <x v="964"/>
    <x v="127"/>
    <x v="3"/>
    <x v="8"/>
    <x v="0"/>
    <x v="1"/>
    <x v="0"/>
    <x v="48"/>
    <x v="3528"/>
    <x v="43"/>
    <x v="8"/>
    <x v="8"/>
  </r>
  <r>
    <x v="4634"/>
    <x v="4440"/>
    <x v="29"/>
    <x v="17"/>
    <x v="6"/>
    <x v="0"/>
    <x v="2"/>
    <x v="2"/>
    <x v="71"/>
    <x v="293"/>
    <x v="335"/>
    <x v="531"/>
    <x v="0"/>
    <x v="0"/>
    <x v="962"/>
    <x v="86"/>
    <x v="3"/>
    <x v="8"/>
    <x v="0"/>
    <x v="1"/>
    <x v="0"/>
    <x v="36"/>
    <x v="3533"/>
    <x v="30"/>
    <x v="8"/>
    <x v="8"/>
  </r>
  <r>
    <x v="4635"/>
    <x v="4441"/>
    <x v="29"/>
    <x v="17"/>
    <x v="6"/>
    <x v="0"/>
    <x v="2"/>
    <x v="2"/>
    <x v="71"/>
    <x v="293"/>
    <x v="335"/>
    <x v="531"/>
    <x v="0"/>
    <x v="0"/>
    <x v="959"/>
    <x v="86"/>
    <x v="3"/>
    <x v="8"/>
    <x v="0"/>
    <x v="1"/>
    <x v="0"/>
    <x v="36"/>
    <x v="3534"/>
    <x v="30"/>
    <x v="8"/>
    <x v="8"/>
  </r>
  <r>
    <x v="4643"/>
    <x v="4449"/>
    <x v="36"/>
    <x v="17"/>
    <x v="6"/>
    <x v="0"/>
    <x v="2"/>
    <x v="2"/>
    <x v="71"/>
    <x v="363"/>
    <x v="290"/>
    <x v="531"/>
    <x v="0"/>
    <x v="0"/>
    <x v="962"/>
    <x v="127"/>
    <x v="3"/>
    <x v="8"/>
    <x v="0"/>
    <x v="1"/>
    <x v="0"/>
    <x v="48"/>
    <x v="3541"/>
    <x v="43"/>
    <x v="8"/>
    <x v="8"/>
  </r>
  <r>
    <x v="4647"/>
    <x v="4453"/>
    <x v="34"/>
    <x v="17"/>
    <x v="6"/>
    <x v="0"/>
    <x v="2"/>
    <x v="2"/>
    <x v="71"/>
    <x v="363"/>
    <x v="290"/>
    <x v="531"/>
    <x v="0"/>
    <x v="0"/>
    <x v="964"/>
    <x v="140"/>
    <x v="3"/>
    <x v="8"/>
    <x v="0"/>
    <x v="1"/>
    <x v="0"/>
    <x v="29"/>
    <x v="3542"/>
    <x v="36"/>
    <x v="8"/>
    <x v="8"/>
  </r>
  <r>
    <x v="4649"/>
    <x v="4455"/>
    <x v="36"/>
    <x v="17"/>
    <x v="6"/>
    <x v="0"/>
    <x v="2"/>
    <x v="2"/>
    <x v="71"/>
    <x v="363"/>
    <x v="290"/>
    <x v="531"/>
    <x v="0"/>
    <x v="0"/>
    <x v="966"/>
    <x v="127"/>
    <x v="3"/>
    <x v="8"/>
    <x v="0"/>
    <x v="1"/>
    <x v="0"/>
    <x v="48"/>
    <x v="3544"/>
    <x v="43"/>
    <x v="8"/>
    <x v="8"/>
  </r>
  <r>
    <x v="4653"/>
    <x v="4459"/>
    <x v="29"/>
    <x v="17"/>
    <x v="6"/>
    <x v="0"/>
    <x v="2"/>
    <x v="2"/>
    <x v="71"/>
    <x v="293"/>
    <x v="335"/>
    <x v="531"/>
    <x v="0"/>
    <x v="0"/>
    <x v="964"/>
    <x v="86"/>
    <x v="3"/>
    <x v="8"/>
    <x v="0"/>
    <x v="1"/>
    <x v="0"/>
    <x v="36"/>
    <x v="3547"/>
    <x v="30"/>
    <x v="8"/>
    <x v="8"/>
  </r>
  <r>
    <x v="4656"/>
    <x v="4462"/>
    <x v="29"/>
    <x v="17"/>
    <x v="6"/>
    <x v="0"/>
    <x v="2"/>
    <x v="2"/>
    <x v="71"/>
    <x v="293"/>
    <x v="335"/>
    <x v="531"/>
    <x v="0"/>
    <x v="0"/>
    <x v="962"/>
    <x v="86"/>
    <x v="3"/>
    <x v="8"/>
    <x v="0"/>
    <x v="1"/>
    <x v="0"/>
    <x v="36"/>
    <x v="3548"/>
    <x v="30"/>
    <x v="8"/>
    <x v="8"/>
  </r>
  <r>
    <x v="4662"/>
    <x v="4468"/>
    <x v="87"/>
    <x v="17"/>
    <x v="6"/>
    <x v="0"/>
    <x v="2"/>
    <x v="2"/>
    <x v="71"/>
    <x v="293"/>
    <x v="335"/>
    <x v="531"/>
    <x v="0"/>
    <x v="0"/>
    <x v="956"/>
    <x v="237"/>
    <x v="3"/>
    <x v="8"/>
    <x v="0"/>
    <x v="1"/>
    <x v="0"/>
    <x v="21"/>
    <x v="3553"/>
    <x v="65"/>
    <x v="8"/>
    <x v="8"/>
  </r>
  <r>
    <x v="4663"/>
    <x v="4469"/>
    <x v="87"/>
    <x v="17"/>
    <x v="6"/>
    <x v="0"/>
    <x v="2"/>
    <x v="2"/>
    <x v="71"/>
    <x v="293"/>
    <x v="335"/>
    <x v="531"/>
    <x v="0"/>
    <x v="0"/>
    <x v="953"/>
    <x v="237"/>
    <x v="3"/>
    <x v="8"/>
    <x v="0"/>
    <x v="1"/>
    <x v="0"/>
    <x v="21"/>
    <x v="3554"/>
    <x v="65"/>
    <x v="8"/>
    <x v="8"/>
  </r>
  <r>
    <x v="4665"/>
    <x v="4471"/>
    <x v="33"/>
    <x v="17"/>
    <x v="6"/>
    <x v="0"/>
    <x v="2"/>
    <x v="6"/>
    <x v="71"/>
    <x v="363"/>
    <x v="290"/>
    <x v="531"/>
    <x v="0"/>
    <x v="0"/>
    <x v="953"/>
    <x v="228"/>
    <x v="3"/>
    <x v="8"/>
    <x v="0"/>
    <x v="1"/>
    <x v="0"/>
    <x v="17"/>
    <x v="3555"/>
    <x v="66"/>
    <x v="9"/>
    <x v="9"/>
  </r>
  <r>
    <x v="4799"/>
    <x v="4604"/>
    <x v="29"/>
    <x v="17"/>
    <x v="6"/>
    <x v="0"/>
    <x v="2"/>
    <x v="2"/>
    <x v="71"/>
    <x v="363"/>
    <x v="290"/>
    <x v="531"/>
    <x v="0"/>
    <x v="0"/>
    <x v="942"/>
    <x v="86"/>
    <x v="3"/>
    <x v="8"/>
    <x v="0"/>
    <x v="1"/>
    <x v="0"/>
    <x v="36"/>
    <x v="3643"/>
    <x v="30"/>
    <x v="9"/>
    <x v="9"/>
  </r>
  <r>
    <x v="4800"/>
    <x v="4605"/>
    <x v="34"/>
    <x v="17"/>
    <x v="6"/>
    <x v="0"/>
    <x v="2"/>
    <x v="2"/>
    <x v="71"/>
    <x v="363"/>
    <x v="290"/>
    <x v="531"/>
    <x v="0"/>
    <x v="0"/>
    <x v="946"/>
    <x v="140"/>
    <x v="3"/>
    <x v="8"/>
    <x v="0"/>
    <x v="1"/>
    <x v="0"/>
    <x v="29"/>
    <x v="3644"/>
    <x v="36"/>
    <x v="9"/>
    <x v="9"/>
  </r>
  <r>
    <x v="4805"/>
    <x v="4610"/>
    <x v="87"/>
    <x v="17"/>
    <x v="6"/>
    <x v="0"/>
    <x v="2"/>
    <x v="2"/>
    <x v="71"/>
    <x v="363"/>
    <x v="290"/>
    <x v="531"/>
    <x v="0"/>
    <x v="0"/>
    <x v="949"/>
    <x v="240"/>
    <x v="3"/>
    <x v="8"/>
    <x v="0"/>
    <x v="1"/>
    <x v="0"/>
    <x v="21"/>
    <x v="3649"/>
    <x v="65"/>
    <x v="9"/>
    <x v="9"/>
  </r>
  <r>
    <x v="4809"/>
    <x v="4614"/>
    <x v="23"/>
    <x v="17"/>
    <x v="6"/>
    <x v="0"/>
    <x v="2"/>
    <x v="2"/>
    <x v="71"/>
    <x v="363"/>
    <x v="290"/>
    <x v="531"/>
    <x v="0"/>
    <x v="0"/>
    <x v="953"/>
    <x v="126"/>
    <x v="3"/>
    <x v="8"/>
    <x v="0"/>
    <x v="0"/>
    <x v="0"/>
    <x v="96"/>
    <x v="3653"/>
    <x v="72"/>
    <x v="9"/>
    <x v="9"/>
  </r>
  <r>
    <x v="4823"/>
    <x v="4627"/>
    <x v="34"/>
    <x v="17"/>
    <x v="6"/>
    <x v="0"/>
    <x v="2"/>
    <x v="2"/>
    <x v="71"/>
    <x v="293"/>
    <x v="335"/>
    <x v="531"/>
    <x v="0"/>
    <x v="0"/>
    <x v="949"/>
    <x v="140"/>
    <x v="3"/>
    <x v="8"/>
    <x v="0"/>
    <x v="1"/>
    <x v="0"/>
    <x v="29"/>
    <x v="3667"/>
    <x v="36"/>
    <x v="9"/>
    <x v="9"/>
  </r>
  <r>
    <x v="4833"/>
    <x v="4637"/>
    <x v="23"/>
    <x v="17"/>
    <x v="6"/>
    <x v="0"/>
    <x v="2"/>
    <x v="2"/>
    <x v="71"/>
    <x v="363"/>
    <x v="290"/>
    <x v="531"/>
    <x v="0"/>
    <x v="0"/>
    <x v="949"/>
    <x v="126"/>
    <x v="3"/>
    <x v="8"/>
    <x v="0"/>
    <x v="0"/>
    <x v="0"/>
    <x v="96"/>
    <x v="3677"/>
    <x v="72"/>
    <x v="9"/>
    <x v="9"/>
  </r>
  <r>
    <x v="4846"/>
    <x v="4650"/>
    <x v="18"/>
    <x v="17"/>
    <x v="6"/>
    <x v="0"/>
    <x v="2"/>
    <x v="2"/>
    <x v="71"/>
    <x v="363"/>
    <x v="290"/>
    <x v="531"/>
    <x v="0"/>
    <x v="0"/>
    <x v="953"/>
    <x v="151"/>
    <x v="3"/>
    <x v="8"/>
    <x v="0"/>
    <x v="1"/>
    <x v="0"/>
    <x v="90"/>
    <x v="3689"/>
    <x v="86"/>
    <x v="9"/>
    <x v="9"/>
  </r>
  <r>
    <x v="4872"/>
    <x v="4674"/>
    <x v="36"/>
    <x v="17"/>
    <x v="6"/>
    <x v="0"/>
    <x v="2"/>
    <x v="2"/>
    <x v="71"/>
    <x v="363"/>
    <x v="290"/>
    <x v="531"/>
    <x v="0"/>
    <x v="0"/>
    <x v="956"/>
    <x v="127"/>
    <x v="3"/>
    <x v="8"/>
    <x v="0"/>
    <x v="1"/>
    <x v="0"/>
    <x v="48"/>
    <x v="3710"/>
    <x v="43"/>
    <x v="9"/>
    <x v="9"/>
  </r>
  <r>
    <x v="4894"/>
    <x v="4695"/>
    <x v="107"/>
    <x v="17"/>
    <x v="6"/>
    <x v="0"/>
    <x v="2"/>
    <x v="2"/>
    <x v="71"/>
    <x v="363"/>
    <x v="290"/>
    <x v="531"/>
    <x v="0"/>
    <x v="0"/>
    <x v="959"/>
    <x v="292"/>
    <x v="3"/>
    <x v="8"/>
    <x v="0"/>
    <x v="1"/>
    <x v="0"/>
    <x v="83"/>
    <x v="3731"/>
    <x v="77"/>
    <x v="9"/>
    <x v="9"/>
  </r>
  <r>
    <x v="4972"/>
    <x v="4770"/>
    <x v="36"/>
    <x v="17"/>
    <x v="6"/>
    <x v="0"/>
    <x v="2"/>
    <x v="2"/>
    <x v="71"/>
    <x v="363"/>
    <x v="290"/>
    <x v="531"/>
    <x v="0"/>
    <x v="0"/>
    <x v="959"/>
    <x v="131"/>
    <x v="3"/>
    <x v="8"/>
    <x v="0"/>
    <x v="1"/>
    <x v="0"/>
    <x v="48"/>
    <x v="3808"/>
    <x v="43"/>
    <x v="9"/>
    <x v="9"/>
  </r>
  <r>
    <x v="5030"/>
    <x v="4825"/>
    <x v="23"/>
    <x v="17"/>
    <x v="6"/>
    <x v="0"/>
    <x v="2"/>
    <x v="2"/>
    <x v="71"/>
    <x v="363"/>
    <x v="290"/>
    <x v="531"/>
    <x v="0"/>
    <x v="0"/>
    <x v="964"/>
    <x v="126"/>
    <x v="3"/>
    <x v="8"/>
    <x v="0"/>
    <x v="0"/>
    <x v="0"/>
    <x v="96"/>
    <x v="3864"/>
    <x v="72"/>
    <x v="9"/>
    <x v="9"/>
  </r>
  <r>
    <x v="5032"/>
    <x v="4827"/>
    <x v="36"/>
    <x v="17"/>
    <x v="6"/>
    <x v="0"/>
    <x v="2"/>
    <x v="2"/>
    <x v="71"/>
    <x v="363"/>
    <x v="290"/>
    <x v="531"/>
    <x v="0"/>
    <x v="0"/>
    <x v="966"/>
    <x v="131"/>
    <x v="3"/>
    <x v="8"/>
    <x v="0"/>
    <x v="1"/>
    <x v="0"/>
    <x v="48"/>
    <x v="3866"/>
    <x v="43"/>
    <x v="9"/>
    <x v="9"/>
  </r>
  <r>
    <x v="5033"/>
    <x v="4828"/>
    <x v="23"/>
    <x v="17"/>
    <x v="6"/>
    <x v="0"/>
    <x v="2"/>
    <x v="2"/>
    <x v="71"/>
    <x v="363"/>
    <x v="290"/>
    <x v="531"/>
    <x v="0"/>
    <x v="0"/>
    <x v="968"/>
    <x v="126"/>
    <x v="3"/>
    <x v="8"/>
    <x v="0"/>
    <x v="0"/>
    <x v="0"/>
    <x v="96"/>
    <x v="3867"/>
    <x v="72"/>
    <x v="9"/>
    <x v="9"/>
  </r>
  <r>
    <x v="5051"/>
    <x v="4844"/>
    <x v="93"/>
    <x v="17"/>
    <x v="6"/>
    <x v="0"/>
    <x v="2"/>
    <x v="2"/>
    <x v="71"/>
    <x v="363"/>
    <x v="290"/>
    <x v="531"/>
    <x v="0"/>
    <x v="0"/>
    <x v="970"/>
    <x v="287"/>
    <x v="3"/>
    <x v="8"/>
    <x v="0"/>
    <x v="1"/>
    <x v="0"/>
    <x v="88"/>
    <x v="3884"/>
    <x v="70"/>
    <x v="9"/>
    <x v="9"/>
  </r>
  <r>
    <x v="5069"/>
    <x v="4858"/>
    <x v="93"/>
    <x v="17"/>
    <x v="6"/>
    <x v="0"/>
    <x v="2"/>
    <x v="2"/>
    <x v="71"/>
    <x v="363"/>
    <x v="290"/>
    <x v="531"/>
    <x v="0"/>
    <x v="0"/>
    <x v="972"/>
    <x v="287"/>
    <x v="3"/>
    <x v="8"/>
    <x v="0"/>
    <x v="1"/>
    <x v="0"/>
    <x v="88"/>
    <x v="3899"/>
    <x v="70"/>
    <x v="9"/>
    <x v="9"/>
  </r>
  <r>
    <x v="5083"/>
    <x v="4872"/>
    <x v="89"/>
    <x v="17"/>
    <x v="6"/>
    <x v="0"/>
    <x v="2"/>
    <x v="2"/>
    <x v="71"/>
    <x v="293"/>
    <x v="335"/>
    <x v="531"/>
    <x v="0"/>
    <x v="0"/>
    <x v="970"/>
    <x v="199"/>
    <x v="3"/>
    <x v="8"/>
    <x v="0"/>
    <x v="0"/>
    <x v="0"/>
    <x v="42"/>
    <x v="3909"/>
    <x v="63"/>
    <x v="9"/>
    <x v="9"/>
  </r>
  <r>
    <x v="5091"/>
    <x v="4879"/>
    <x v="5"/>
    <x v="17"/>
    <x v="6"/>
    <x v="0"/>
    <x v="2"/>
    <x v="2"/>
    <x v="71"/>
    <x v="363"/>
    <x v="290"/>
    <x v="531"/>
    <x v="0"/>
    <x v="0"/>
    <x v="972"/>
    <x v="226"/>
    <x v="3"/>
    <x v="8"/>
    <x v="0"/>
    <x v="1"/>
    <x v="0"/>
    <x v="16"/>
    <x v="3915"/>
    <x v="1"/>
    <x v="9"/>
    <x v="9"/>
  </r>
  <r>
    <x v="5092"/>
    <x v="4880"/>
    <x v="5"/>
    <x v="17"/>
    <x v="6"/>
    <x v="0"/>
    <x v="2"/>
    <x v="2"/>
    <x v="71"/>
    <x v="363"/>
    <x v="290"/>
    <x v="531"/>
    <x v="0"/>
    <x v="0"/>
    <x v="973"/>
    <x v="226"/>
    <x v="3"/>
    <x v="8"/>
    <x v="0"/>
    <x v="1"/>
    <x v="0"/>
    <x v="16"/>
    <x v="3916"/>
    <x v="1"/>
    <x v="9"/>
    <x v="9"/>
  </r>
  <r>
    <x v="5096"/>
    <x v="4884"/>
    <x v="36"/>
    <x v="17"/>
    <x v="6"/>
    <x v="0"/>
    <x v="2"/>
    <x v="2"/>
    <x v="71"/>
    <x v="363"/>
    <x v="290"/>
    <x v="531"/>
    <x v="0"/>
    <x v="0"/>
    <x v="975"/>
    <x v="127"/>
    <x v="3"/>
    <x v="8"/>
    <x v="0"/>
    <x v="1"/>
    <x v="0"/>
    <x v="48"/>
    <x v="3920"/>
    <x v="43"/>
    <x v="9"/>
    <x v="9"/>
  </r>
  <r>
    <x v="5116"/>
    <x v="4903"/>
    <x v="36"/>
    <x v="17"/>
    <x v="6"/>
    <x v="0"/>
    <x v="2"/>
    <x v="2"/>
    <x v="71"/>
    <x v="363"/>
    <x v="290"/>
    <x v="531"/>
    <x v="0"/>
    <x v="0"/>
    <x v="977"/>
    <x v="127"/>
    <x v="3"/>
    <x v="8"/>
    <x v="0"/>
    <x v="1"/>
    <x v="0"/>
    <x v="48"/>
    <x v="3940"/>
    <x v="43"/>
    <x v="9"/>
    <x v="9"/>
  </r>
  <r>
    <x v="5118"/>
    <x v="4905"/>
    <x v="89"/>
    <x v="17"/>
    <x v="6"/>
    <x v="0"/>
    <x v="2"/>
    <x v="2"/>
    <x v="71"/>
    <x v="293"/>
    <x v="335"/>
    <x v="531"/>
    <x v="0"/>
    <x v="0"/>
    <x v="975"/>
    <x v="199"/>
    <x v="3"/>
    <x v="8"/>
    <x v="0"/>
    <x v="0"/>
    <x v="0"/>
    <x v="42"/>
    <x v="3941"/>
    <x v="63"/>
    <x v="9"/>
    <x v="9"/>
  </r>
  <r>
    <x v="5120"/>
    <x v="4906"/>
    <x v="93"/>
    <x v="17"/>
    <x v="6"/>
    <x v="0"/>
    <x v="2"/>
    <x v="2"/>
    <x v="71"/>
    <x v="363"/>
    <x v="290"/>
    <x v="531"/>
    <x v="0"/>
    <x v="0"/>
    <x v="977"/>
    <x v="287"/>
    <x v="3"/>
    <x v="8"/>
    <x v="0"/>
    <x v="1"/>
    <x v="0"/>
    <x v="88"/>
    <x v="3943"/>
    <x v="70"/>
    <x v="9"/>
    <x v="9"/>
  </r>
  <r>
    <x v="5157"/>
    <x v="4942"/>
    <x v="5"/>
    <x v="17"/>
    <x v="6"/>
    <x v="0"/>
    <x v="2"/>
    <x v="2"/>
    <x v="71"/>
    <x v="363"/>
    <x v="290"/>
    <x v="531"/>
    <x v="0"/>
    <x v="0"/>
    <x v="981"/>
    <x v="226"/>
    <x v="3"/>
    <x v="8"/>
    <x v="0"/>
    <x v="1"/>
    <x v="0"/>
    <x v="16"/>
    <x v="3976"/>
    <x v="1"/>
    <x v="9"/>
    <x v="9"/>
  </r>
  <r>
    <x v="5158"/>
    <x v="4943"/>
    <x v="5"/>
    <x v="17"/>
    <x v="6"/>
    <x v="0"/>
    <x v="2"/>
    <x v="2"/>
    <x v="71"/>
    <x v="363"/>
    <x v="290"/>
    <x v="531"/>
    <x v="0"/>
    <x v="0"/>
    <x v="983"/>
    <x v="226"/>
    <x v="3"/>
    <x v="8"/>
    <x v="0"/>
    <x v="1"/>
    <x v="0"/>
    <x v="16"/>
    <x v="3977"/>
    <x v="1"/>
    <x v="9"/>
    <x v="9"/>
  </r>
  <r>
    <x v="5161"/>
    <x v="4945"/>
    <x v="5"/>
    <x v="17"/>
    <x v="6"/>
    <x v="0"/>
    <x v="2"/>
    <x v="2"/>
    <x v="71"/>
    <x v="363"/>
    <x v="290"/>
    <x v="531"/>
    <x v="0"/>
    <x v="0"/>
    <x v="986"/>
    <x v="226"/>
    <x v="3"/>
    <x v="8"/>
    <x v="0"/>
    <x v="1"/>
    <x v="0"/>
    <x v="16"/>
    <x v="3980"/>
    <x v="1"/>
    <x v="9"/>
    <x v="9"/>
  </r>
  <r>
    <x v="5162"/>
    <x v="4946"/>
    <x v="5"/>
    <x v="17"/>
    <x v="6"/>
    <x v="0"/>
    <x v="2"/>
    <x v="2"/>
    <x v="71"/>
    <x v="363"/>
    <x v="290"/>
    <x v="531"/>
    <x v="0"/>
    <x v="0"/>
    <x v="989"/>
    <x v="226"/>
    <x v="3"/>
    <x v="8"/>
    <x v="0"/>
    <x v="1"/>
    <x v="0"/>
    <x v="16"/>
    <x v="3981"/>
    <x v="1"/>
    <x v="9"/>
    <x v="9"/>
  </r>
  <r>
    <x v="5168"/>
    <x v="4952"/>
    <x v="36"/>
    <x v="17"/>
    <x v="6"/>
    <x v="0"/>
    <x v="2"/>
    <x v="2"/>
    <x v="71"/>
    <x v="363"/>
    <x v="290"/>
    <x v="531"/>
    <x v="0"/>
    <x v="0"/>
    <x v="991"/>
    <x v="127"/>
    <x v="3"/>
    <x v="8"/>
    <x v="0"/>
    <x v="1"/>
    <x v="0"/>
    <x v="48"/>
    <x v="3987"/>
    <x v="43"/>
    <x v="9"/>
    <x v="9"/>
  </r>
  <r>
    <x v="5169"/>
    <x v="4953"/>
    <x v="23"/>
    <x v="17"/>
    <x v="6"/>
    <x v="0"/>
    <x v="2"/>
    <x v="2"/>
    <x v="71"/>
    <x v="363"/>
    <x v="290"/>
    <x v="531"/>
    <x v="0"/>
    <x v="0"/>
    <x v="994"/>
    <x v="126"/>
    <x v="3"/>
    <x v="8"/>
    <x v="0"/>
    <x v="0"/>
    <x v="0"/>
    <x v="96"/>
    <x v="3988"/>
    <x v="72"/>
    <x v="9"/>
    <x v="9"/>
  </r>
  <r>
    <x v="5170"/>
    <x v="4954"/>
    <x v="89"/>
    <x v="17"/>
    <x v="6"/>
    <x v="0"/>
    <x v="2"/>
    <x v="2"/>
    <x v="71"/>
    <x v="293"/>
    <x v="335"/>
    <x v="531"/>
    <x v="0"/>
    <x v="0"/>
    <x v="991"/>
    <x v="199"/>
    <x v="3"/>
    <x v="8"/>
    <x v="0"/>
    <x v="0"/>
    <x v="0"/>
    <x v="42"/>
    <x v="3989"/>
    <x v="63"/>
    <x v="9"/>
    <x v="9"/>
  </r>
  <r>
    <x v="5210"/>
    <x v="4994"/>
    <x v="5"/>
    <x v="17"/>
    <x v="6"/>
    <x v="0"/>
    <x v="2"/>
    <x v="2"/>
    <x v="71"/>
    <x v="363"/>
    <x v="290"/>
    <x v="531"/>
    <x v="0"/>
    <x v="0"/>
    <x v="994"/>
    <x v="189"/>
    <x v="3"/>
    <x v="8"/>
    <x v="0"/>
    <x v="1"/>
    <x v="0"/>
    <x v="16"/>
    <x v="4028"/>
    <x v="1"/>
    <x v="9"/>
    <x v="9"/>
  </r>
  <r>
    <x v="5220"/>
    <x v="5004"/>
    <x v="36"/>
    <x v="17"/>
    <x v="6"/>
    <x v="0"/>
    <x v="2"/>
    <x v="2"/>
    <x v="71"/>
    <x v="363"/>
    <x v="290"/>
    <x v="531"/>
    <x v="0"/>
    <x v="0"/>
    <x v="996"/>
    <x v="127"/>
    <x v="3"/>
    <x v="8"/>
    <x v="0"/>
    <x v="1"/>
    <x v="0"/>
    <x v="48"/>
    <x v="4038"/>
    <x v="43"/>
    <x v="9"/>
    <x v="9"/>
  </r>
  <r>
    <x v="5238"/>
    <x v="5021"/>
    <x v="5"/>
    <x v="17"/>
    <x v="6"/>
    <x v="0"/>
    <x v="2"/>
    <x v="2"/>
    <x v="71"/>
    <x v="363"/>
    <x v="290"/>
    <x v="531"/>
    <x v="0"/>
    <x v="0"/>
    <x v="1014"/>
    <x v="226"/>
    <x v="3"/>
    <x v="8"/>
    <x v="0"/>
    <x v="1"/>
    <x v="0"/>
    <x v="16"/>
    <x v="4055"/>
    <x v="1"/>
    <x v="9"/>
    <x v="9"/>
  </r>
  <r>
    <x v="5240"/>
    <x v="5023"/>
    <x v="5"/>
    <x v="17"/>
    <x v="6"/>
    <x v="0"/>
    <x v="2"/>
    <x v="2"/>
    <x v="71"/>
    <x v="363"/>
    <x v="290"/>
    <x v="531"/>
    <x v="0"/>
    <x v="0"/>
    <x v="1023"/>
    <x v="226"/>
    <x v="3"/>
    <x v="8"/>
    <x v="0"/>
    <x v="1"/>
    <x v="0"/>
    <x v="16"/>
    <x v="4059"/>
    <x v="1"/>
    <x v="9"/>
    <x v="9"/>
  </r>
  <r>
    <x v="5243"/>
    <x v="5026"/>
    <x v="5"/>
    <x v="17"/>
    <x v="6"/>
    <x v="0"/>
    <x v="2"/>
    <x v="2"/>
    <x v="71"/>
    <x v="363"/>
    <x v="290"/>
    <x v="531"/>
    <x v="0"/>
    <x v="0"/>
    <x v="1028"/>
    <x v="226"/>
    <x v="3"/>
    <x v="8"/>
    <x v="0"/>
    <x v="1"/>
    <x v="0"/>
    <x v="16"/>
    <x v="4060"/>
    <x v="1"/>
    <x v="9"/>
    <x v="9"/>
  </r>
  <r>
    <x v="5245"/>
    <x v="5028"/>
    <x v="5"/>
    <x v="17"/>
    <x v="6"/>
    <x v="0"/>
    <x v="2"/>
    <x v="2"/>
    <x v="71"/>
    <x v="363"/>
    <x v="290"/>
    <x v="531"/>
    <x v="0"/>
    <x v="0"/>
    <x v="1032"/>
    <x v="226"/>
    <x v="3"/>
    <x v="8"/>
    <x v="0"/>
    <x v="1"/>
    <x v="0"/>
    <x v="16"/>
    <x v="4062"/>
    <x v="1"/>
    <x v="9"/>
    <x v="9"/>
  </r>
  <r>
    <x v="5250"/>
    <x v="5033"/>
    <x v="93"/>
    <x v="17"/>
    <x v="6"/>
    <x v="0"/>
    <x v="2"/>
    <x v="2"/>
    <x v="71"/>
    <x v="363"/>
    <x v="290"/>
    <x v="531"/>
    <x v="0"/>
    <x v="0"/>
    <x v="1040"/>
    <x v="287"/>
    <x v="3"/>
    <x v="8"/>
    <x v="0"/>
    <x v="1"/>
    <x v="0"/>
    <x v="88"/>
    <x v="4067"/>
    <x v="70"/>
    <x v="9"/>
    <x v="9"/>
  </r>
  <r>
    <x v="5252"/>
    <x v="5035"/>
    <x v="33"/>
    <x v="17"/>
    <x v="6"/>
    <x v="0"/>
    <x v="2"/>
    <x v="2"/>
    <x v="71"/>
    <x v="293"/>
    <x v="335"/>
    <x v="531"/>
    <x v="0"/>
    <x v="0"/>
    <x v="1040"/>
    <x v="228"/>
    <x v="3"/>
    <x v="8"/>
    <x v="0"/>
    <x v="1"/>
    <x v="0"/>
    <x v="17"/>
    <x v="4069"/>
    <x v="66"/>
    <x v="9"/>
    <x v="9"/>
  </r>
  <r>
    <x v="5253"/>
    <x v="5036"/>
    <x v="33"/>
    <x v="17"/>
    <x v="6"/>
    <x v="0"/>
    <x v="2"/>
    <x v="2"/>
    <x v="71"/>
    <x v="293"/>
    <x v="335"/>
    <x v="531"/>
    <x v="0"/>
    <x v="0"/>
    <x v="1036"/>
    <x v="228"/>
    <x v="3"/>
    <x v="8"/>
    <x v="0"/>
    <x v="1"/>
    <x v="0"/>
    <x v="17"/>
    <x v="4070"/>
    <x v="66"/>
    <x v="9"/>
    <x v="9"/>
  </r>
  <r>
    <x v="5255"/>
    <x v="5038"/>
    <x v="33"/>
    <x v="17"/>
    <x v="6"/>
    <x v="0"/>
    <x v="2"/>
    <x v="2"/>
    <x v="71"/>
    <x v="293"/>
    <x v="335"/>
    <x v="531"/>
    <x v="0"/>
    <x v="0"/>
    <x v="1032"/>
    <x v="228"/>
    <x v="3"/>
    <x v="8"/>
    <x v="0"/>
    <x v="1"/>
    <x v="0"/>
    <x v="17"/>
    <x v="4072"/>
    <x v="66"/>
    <x v="9"/>
    <x v="9"/>
  </r>
  <r>
    <x v="5261"/>
    <x v="5044"/>
    <x v="5"/>
    <x v="17"/>
    <x v="6"/>
    <x v="0"/>
    <x v="2"/>
    <x v="2"/>
    <x v="71"/>
    <x v="363"/>
    <x v="290"/>
    <x v="531"/>
    <x v="0"/>
    <x v="0"/>
    <x v="1036"/>
    <x v="189"/>
    <x v="3"/>
    <x v="8"/>
    <x v="0"/>
    <x v="1"/>
    <x v="0"/>
    <x v="16"/>
    <x v="4077"/>
    <x v="1"/>
    <x v="9"/>
    <x v="9"/>
  </r>
  <r>
    <x v="5262"/>
    <x v="5045"/>
    <x v="108"/>
    <x v="17"/>
    <x v="6"/>
    <x v="0"/>
    <x v="2"/>
    <x v="2"/>
    <x v="71"/>
    <x v="293"/>
    <x v="335"/>
    <x v="531"/>
    <x v="0"/>
    <x v="0"/>
    <x v="1036"/>
    <x v="90"/>
    <x v="3"/>
    <x v="8"/>
    <x v="0"/>
    <x v="1"/>
    <x v="0"/>
    <x v="96"/>
    <x v="4078"/>
    <x v="83"/>
    <x v="9"/>
    <x v="9"/>
  </r>
  <r>
    <x v="5263"/>
    <x v="5046"/>
    <x v="59"/>
    <x v="17"/>
    <x v="6"/>
    <x v="0"/>
    <x v="2"/>
    <x v="2"/>
    <x v="71"/>
    <x v="363"/>
    <x v="290"/>
    <x v="531"/>
    <x v="0"/>
    <x v="0"/>
    <x v="1042"/>
    <x v="266"/>
    <x v="3"/>
    <x v="8"/>
    <x v="0"/>
    <x v="1"/>
    <x v="0"/>
    <x v="40"/>
    <x v="4079"/>
    <x v="60"/>
    <x v="9"/>
    <x v="9"/>
  </r>
  <r>
    <x v="5264"/>
    <x v="5047"/>
    <x v="36"/>
    <x v="17"/>
    <x v="6"/>
    <x v="0"/>
    <x v="2"/>
    <x v="2"/>
    <x v="71"/>
    <x v="293"/>
    <x v="335"/>
    <x v="531"/>
    <x v="0"/>
    <x v="0"/>
    <x v="1038"/>
    <x v="131"/>
    <x v="3"/>
    <x v="8"/>
    <x v="0"/>
    <x v="1"/>
    <x v="0"/>
    <x v="48"/>
    <x v="4080"/>
    <x v="43"/>
    <x v="9"/>
    <x v="9"/>
  </r>
  <r>
    <x v="5267"/>
    <x v="5050"/>
    <x v="87"/>
    <x v="17"/>
    <x v="6"/>
    <x v="0"/>
    <x v="2"/>
    <x v="2"/>
    <x v="71"/>
    <x v="293"/>
    <x v="335"/>
    <x v="531"/>
    <x v="0"/>
    <x v="0"/>
    <x v="1038"/>
    <x v="237"/>
    <x v="3"/>
    <x v="8"/>
    <x v="0"/>
    <x v="1"/>
    <x v="0"/>
    <x v="21"/>
    <x v="4082"/>
    <x v="65"/>
    <x v="9"/>
    <x v="9"/>
  </r>
  <r>
    <x v="5274"/>
    <x v="5057"/>
    <x v="108"/>
    <x v="17"/>
    <x v="6"/>
    <x v="0"/>
    <x v="2"/>
    <x v="2"/>
    <x v="71"/>
    <x v="293"/>
    <x v="335"/>
    <x v="531"/>
    <x v="0"/>
    <x v="0"/>
    <x v="1034"/>
    <x v="209"/>
    <x v="3"/>
    <x v="8"/>
    <x v="0"/>
    <x v="1"/>
    <x v="0"/>
    <x v="96"/>
    <x v="4087"/>
    <x v="83"/>
    <x v="9"/>
    <x v="9"/>
  </r>
  <r>
    <x v="5313"/>
    <x v="5096"/>
    <x v="36"/>
    <x v="17"/>
    <x v="6"/>
    <x v="0"/>
    <x v="2"/>
    <x v="6"/>
    <x v="71"/>
    <x v="293"/>
    <x v="335"/>
    <x v="531"/>
    <x v="0"/>
    <x v="0"/>
    <x v="1014"/>
    <x v="131"/>
    <x v="3"/>
    <x v="8"/>
    <x v="0"/>
    <x v="1"/>
    <x v="0"/>
    <x v="48"/>
    <x v="4100"/>
    <x v="43"/>
    <x v="10"/>
    <x v="10"/>
  </r>
  <r>
    <x v="5334"/>
    <x v="5117"/>
    <x v="33"/>
    <x v="17"/>
    <x v="6"/>
    <x v="0"/>
    <x v="2"/>
    <x v="6"/>
    <x v="71"/>
    <x v="363"/>
    <x v="290"/>
    <x v="531"/>
    <x v="0"/>
    <x v="0"/>
    <x v="1014"/>
    <x v="228"/>
    <x v="3"/>
    <x v="8"/>
    <x v="0"/>
    <x v="1"/>
    <x v="0"/>
    <x v="17"/>
    <x v="4503"/>
    <x v="66"/>
    <x v="10"/>
    <x v="10"/>
  </r>
  <r>
    <x v="5494"/>
    <x v="5270"/>
    <x v="18"/>
    <x v="17"/>
    <x v="6"/>
    <x v="0"/>
    <x v="2"/>
    <x v="2"/>
    <x v="71"/>
    <x v="293"/>
    <x v="335"/>
    <x v="531"/>
    <x v="0"/>
    <x v="0"/>
    <x v="991"/>
    <x v="151"/>
    <x v="3"/>
    <x v="8"/>
    <x v="0"/>
    <x v="1"/>
    <x v="0"/>
    <x v="90"/>
    <x v="4252"/>
    <x v="86"/>
    <x v="10"/>
    <x v="10"/>
  </r>
  <r>
    <x v="5498"/>
    <x v="5274"/>
    <x v="34"/>
    <x v="17"/>
    <x v="6"/>
    <x v="0"/>
    <x v="2"/>
    <x v="2"/>
    <x v="71"/>
    <x v="363"/>
    <x v="290"/>
    <x v="531"/>
    <x v="0"/>
    <x v="0"/>
    <x v="993"/>
    <x v="140"/>
    <x v="3"/>
    <x v="8"/>
    <x v="0"/>
    <x v="1"/>
    <x v="0"/>
    <x v="29"/>
    <x v="4256"/>
    <x v="36"/>
    <x v="10"/>
    <x v="10"/>
  </r>
  <r>
    <x v="5539"/>
    <x v="5315"/>
    <x v="23"/>
    <x v="17"/>
    <x v="6"/>
    <x v="0"/>
    <x v="2"/>
    <x v="2"/>
    <x v="71"/>
    <x v="363"/>
    <x v="290"/>
    <x v="531"/>
    <x v="0"/>
    <x v="0"/>
    <x v="999"/>
    <x v="126"/>
    <x v="3"/>
    <x v="8"/>
    <x v="0"/>
    <x v="0"/>
    <x v="0"/>
    <x v="96"/>
    <x v="4297"/>
    <x v="72"/>
    <x v="10"/>
    <x v="10"/>
  </r>
  <r>
    <x v="5556"/>
    <x v="5331"/>
    <x v="34"/>
    <x v="17"/>
    <x v="6"/>
    <x v="0"/>
    <x v="2"/>
    <x v="2"/>
    <x v="71"/>
    <x v="363"/>
    <x v="290"/>
    <x v="531"/>
    <x v="0"/>
    <x v="0"/>
    <x v="1013"/>
    <x v="140"/>
    <x v="3"/>
    <x v="8"/>
    <x v="0"/>
    <x v="1"/>
    <x v="0"/>
    <x v="29"/>
    <x v="4311"/>
    <x v="36"/>
    <x v="10"/>
    <x v="10"/>
  </r>
  <r>
    <x v="5603"/>
    <x v="5374"/>
    <x v="97"/>
    <x v="17"/>
    <x v="6"/>
    <x v="0"/>
    <x v="2"/>
    <x v="2"/>
    <x v="71"/>
    <x v="363"/>
    <x v="290"/>
    <x v="531"/>
    <x v="0"/>
    <x v="0"/>
    <x v="1019"/>
    <x v="182"/>
    <x v="3"/>
    <x v="8"/>
    <x v="0"/>
    <x v="1"/>
    <x v="0"/>
    <x v="13"/>
    <x v="4354"/>
    <x v="57"/>
    <x v="10"/>
    <x v="10"/>
  </r>
  <r>
    <x v="5605"/>
    <x v="5376"/>
    <x v="97"/>
    <x v="17"/>
    <x v="6"/>
    <x v="0"/>
    <x v="2"/>
    <x v="2"/>
    <x v="71"/>
    <x v="363"/>
    <x v="290"/>
    <x v="531"/>
    <x v="0"/>
    <x v="0"/>
    <x v="1025"/>
    <x v="182"/>
    <x v="3"/>
    <x v="8"/>
    <x v="0"/>
    <x v="1"/>
    <x v="0"/>
    <x v="13"/>
    <x v="4356"/>
    <x v="57"/>
    <x v="10"/>
    <x v="10"/>
  </r>
  <r>
    <x v="5624"/>
    <x v="5395"/>
    <x v="18"/>
    <x v="17"/>
    <x v="6"/>
    <x v="0"/>
    <x v="2"/>
    <x v="2"/>
    <x v="71"/>
    <x v="293"/>
    <x v="335"/>
    <x v="531"/>
    <x v="0"/>
    <x v="0"/>
    <x v="1019"/>
    <x v="151"/>
    <x v="3"/>
    <x v="8"/>
    <x v="0"/>
    <x v="1"/>
    <x v="0"/>
    <x v="90"/>
    <x v="4375"/>
    <x v="86"/>
    <x v="10"/>
    <x v="10"/>
  </r>
  <r>
    <x v="5630"/>
    <x v="5401"/>
    <x v="29"/>
    <x v="17"/>
    <x v="6"/>
    <x v="0"/>
    <x v="2"/>
    <x v="2"/>
    <x v="71"/>
    <x v="293"/>
    <x v="335"/>
    <x v="531"/>
    <x v="0"/>
    <x v="0"/>
    <x v="1013"/>
    <x v="86"/>
    <x v="3"/>
    <x v="8"/>
    <x v="0"/>
    <x v="1"/>
    <x v="0"/>
    <x v="36"/>
    <x v="4381"/>
    <x v="30"/>
    <x v="10"/>
    <x v="10"/>
  </r>
  <r>
    <x v="5637"/>
    <x v="5408"/>
    <x v="97"/>
    <x v="17"/>
    <x v="6"/>
    <x v="0"/>
    <x v="2"/>
    <x v="2"/>
    <x v="71"/>
    <x v="363"/>
    <x v="290"/>
    <x v="531"/>
    <x v="0"/>
    <x v="0"/>
    <x v="1019"/>
    <x v="182"/>
    <x v="3"/>
    <x v="8"/>
    <x v="0"/>
    <x v="1"/>
    <x v="0"/>
    <x v="13"/>
    <x v="4388"/>
    <x v="57"/>
    <x v="10"/>
    <x v="10"/>
  </r>
  <r>
    <x v="5650"/>
    <x v="5421"/>
    <x v="14"/>
    <x v="17"/>
    <x v="6"/>
    <x v="0"/>
    <x v="2"/>
    <x v="2"/>
    <x v="71"/>
    <x v="293"/>
    <x v="335"/>
    <x v="531"/>
    <x v="0"/>
    <x v="0"/>
    <x v="1013"/>
    <x v="231"/>
    <x v="3"/>
    <x v="8"/>
    <x v="0"/>
    <x v="0"/>
    <x v="0"/>
    <x v="24"/>
    <x v="4401"/>
    <x v="26"/>
    <x v="10"/>
    <x v="10"/>
  </r>
  <r>
    <x v="5672"/>
    <x v="5440"/>
    <x v="5"/>
    <x v="17"/>
    <x v="6"/>
    <x v="0"/>
    <x v="2"/>
    <x v="2"/>
    <x v="71"/>
    <x v="363"/>
    <x v="325"/>
    <x v="614"/>
    <x v="0"/>
    <x v="0"/>
    <x v="1013"/>
    <x v="226"/>
    <x v="3"/>
    <x v="8"/>
    <x v="0"/>
    <x v="1"/>
    <x v="0"/>
    <x v="16"/>
    <x v="4417"/>
    <x v="1"/>
    <x v="10"/>
    <x v="10"/>
  </r>
  <r>
    <x v="5697"/>
    <x v="5464"/>
    <x v="14"/>
    <x v="17"/>
    <x v="6"/>
    <x v="0"/>
    <x v="2"/>
    <x v="2"/>
    <x v="71"/>
    <x v="293"/>
    <x v="335"/>
    <x v="531"/>
    <x v="0"/>
    <x v="0"/>
    <x v="1006"/>
    <x v="231"/>
    <x v="3"/>
    <x v="8"/>
    <x v="0"/>
    <x v="0"/>
    <x v="0"/>
    <x v="24"/>
    <x v="4428"/>
    <x v="26"/>
    <x v="10"/>
    <x v="10"/>
  </r>
  <r>
    <x v="5719"/>
    <x v="5486"/>
    <x v="110"/>
    <x v="17"/>
    <x v="6"/>
    <x v="0"/>
    <x v="2"/>
    <x v="2"/>
    <x v="71"/>
    <x v="293"/>
    <x v="335"/>
    <x v="531"/>
    <x v="0"/>
    <x v="0"/>
    <x v="1006"/>
    <x v="100"/>
    <x v="3"/>
    <x v="8"/>
    <x v="0"/>
    <x v="1"/>
    <x v="0"/>
    <x v="96"/>
    <x v="4448"/>
    <x v="75"/>
    <x v="10"/>
    <x v="10"/>
  </r>
  <r>
    <x v="5720"/>
    <x v="5487"/>
    <x v="110"/>
    <x v="17"/>
    <x v="6"/>
    <x v="0"/>
    <x v="2"/>
    <x v="2"/>
    <x v="71"/>
    <x v="349"/>
    <x v="335"/>
    <x v="614"/>
    <x v="0"/>
    <x v="0"/>
    <x v="998"/>
    <x v="100"/>
    <x v="3"/>
    <x v="8"/>
    <x v="0"/>
    <x v="1"/>
    <x v="0"/>
    <x v="96"/>
    <x v="4449"/>
    <x v="75"/>
    <x v="10"/>
    <x v="10"/>
  </r>
  <r>
    <x v="5740"/>
    <x v="5507"/>
    <x v="97"/>
    <x v="17"/>
    <x v="6"/>
    <x v="0"/>
    <x v="2"/>
    <x v="2"/>
    <x v="71"/>
    <x v="363"/>
    <x v="325"/>
    <x v="614"/>
    <x v="0"/>
    <x v="0"/>
    <x v="998"/>
    <x v="182"/>
    <x v="3"/>
    <x v="8"/>
    <x v="0"/>
    <x v="1"/>
    <x v="0"/>
    <x v="13"/>
    <x v="4461"/>
    <x v="57"/>
    <x v="10"/>
    <x v="10"/>
  </r>
  <r>
    <x v="5742"/>
    <x v="5509"/>
    <x v="54"/>
    <x v="17"/>
    <x v="6"/>
    <x v="0"/>
    <x v="2"/>
    <x v="2"/>
    <x v="71"/>
    <x v="363"/>
    <x v="325"/>
    <x v="614"/>
    <x v="0"/>
    <x v="0"/>
    <x v="1006"/>
    <x v="24"/>
    <x v="3"/>
    <x v="8"/>
    <x v="0"/>
    <x v="0"/>
    <x v="0"/>
    <x v="96"/>
    <x v="4463"/>
    <x v="101"/>
    <x v="10"/>
    <x v="10"/>
  </r>
  <r>
    <x v="5743"/>
    <x v="5510"/>
    <x v="54"/>
    <x v="17"/>
    <x v="6"/>
    <x v="0"/>
    <x v="2"/>
    <x v="2"/>
    <x v="71"/>
    <x v="363"/>
    <x v="290"/>
    <x v="531"/>
    <x v="0"/>
    <x v="0"/>
    <x v="1013"/>
    <x v="24"/>
    <x v="3"/>
    <x v="8"/>
    <x v="0"/>
    <x v="0"/>
    <x v="0"/>
    <x v="96"/>
    <x v="4464"/>
    <x v="101"/>
    <x v="10"/>
    <x v="10"/>
  </r>
  <r>
    <x v="5766"/>
    <x v="5532"/>
    <x v="110"/>
    <x v="17"/>
    <x v="6"/>
    <x v="0"/>
    <x v="2"/>
    <x v="2"/>
    <x v="71"/>
    <x v="293"/>
    <x v="335"/>
    <x v="531"/>
    <x v="0"/>
    <x v="0"/>
    <x v="990"/>
    <x v="100"/>
    <x v="3"/>
    <x v="8"/>
    <x v="0"/>
    <x v="1"/>
    <x v="0"/>
    <x v="96"/>
    <x v="4483"/>
    <x v="75"/>
    <x v="10"/>
    <x v="10"/>
  </r>
  <r>
    <x v="5769"/>
    <x v="5535"/>
    <x v="87"/>
    <x v="17"/>
    <x v="6"/>
    <x v="0"/>
    <x v="2"/>
    <x v="2"/>
    <x v="71"/>
    <x v="293"/>
    <x v="335"/>
    <x v="531"/>
    <x v="0"/>
    <x v="0"/>
    <x v="985"/>
    <x v="237"/>
    <x v="3"/>
    <x v="8"/>
    <x v="0"/>
    <x v="1"/>
    <x v="0"/>
    <x v="21"/>
    <x v="4485"/>
    <x v="65"/>
    <x v="10"/>
    <x v="10"/>
  </r>
  <r>
    <x v="5771"/>
    <x v="5537"/>
    <x v="18"/>
    <x v="17"/>
    <x v="6"/>
    <x v="0"/>
    <x v="2"/>
    <x v="2"/>
    <x v="71"/>
    <x v="363"/>
    <x v="290"/>
    <x v="531"/>
    <x v="0"/>
    <x v="0"/>
    <x v="987"/>
    <x v="151"/>
    <x v="3"/>
    <x v="8"/>
    <x v="0"/>
    <x v="1"/>
    <x v="0"/>
    <x v="90"/>
    <x v="4487"/>
    <x v="86"/>
    <x v="10"/>
    <x v="10"/>
  </r>
  <r>
    <x v="5772"/>
    <x v="5538"/>
    <x v="5"/>
    <x v="17"/>
    <x v="6"/>
    <x v="0"/>
    <x v="2"/>
    <x v="2"/>
    <x v="71"/>
    <x v="363"/>
    <x v="325"/>
    <x v="614"/>
    <x v="0"/>
    <x v="0"/>
    <x v="995"/>
    <x v="226"/>
    <x v="3"/>
    <x v="8"/>
    <x v="0"/>
    <x v="1"/>
    <x v="0"/>
    <x v="16"/>
    <x v="4488"/>
    <x v="1"/>
    <x v="10"/>
    <x v="10"/>
  </r>
  <r>
    <x v="5775"/>
    <x v="5541"/>
    <x v="87"/>
    <x v="17"/>
    <x v="6"/>
    <x v="0"/>
    <x v="2"/>
    <x v="2"/>
    <x v="71"/>
    <x v="349"/>
    <x v="335"/>
    <x v="614"/>
    <x v="0"/>
    <x v="0"/>
    <x v="990"/>
    <x v="237"/>
    <x v="3"/>
    <x v="8"/>
    <x v="0"/>
    <x v="1"/>
    <x v="0"/>
    <x v="21"/>
    <x v="4490"/>
    <x v="65"/>
    <x v="10"/>
    <x v="10"/>
  </r>
  <r>
    <x v="5777"/>
    <x v="5543"/>
    <x v="16"/>
    <x v="17"/>
    <x v="6"/>
    <x v="0"/>
    <x v="2"/>
    <x v="2"/>
    <x v="71"/>
    <x v="363"/>
    <x v="325"/>
    <x v="614"/>
    <x v="0"/>
    <x v="0"/>
    <x v="995"/>
    <x v="73"/>
    <x v="3"/>
    <x v="8"/>
    <x v="0"/>
    <x v="1"/>
    <x v="0"/>
    <x v="15"/>
    <x v="4492"/>
    <x v="0"/>
    <x v="10"/>
    <x v="10"/>
  </r>
  <r>
    <x v="5782"/>
    <x v="5548"/>
    <x v="87"/>
    <x v="17"/>
    <x v="6"/>
    <x v="0"/>
    <x v="2"/>
    <x v="2"/>
    <x v="71"/>
    <x v="349"/>
    <x v="335"/>
    <x v="614"/>
    <x v="0"/>
    <x v="0"/>
    <x v="990"/>
    <x v="240"/>
    <x v="3"/>
    <x v="8"/>
    <x v="0"/>
    <x v="1"/>
    <x v="0"/>
    <x v="21"/>
    <x v="4497"/>
    <x v="65"/>
    <x v="10"/>
    <x v="10"/>
  </r>
  <r>
    <x v="6117"/>
    <x v="5876"/>
    <x v="87"/>
    <x v="17"/>
    <x v="6"/>
    <x v="0"/>
    <x v="2"/>
    <x v="2"/>
    <x v="71"/>
    <x v="349"/>
    <x v="335"/>
    <x v="614"/>
    <x v="0"/>
    <x v="0"/>
    <x v="1062"/>
    <x v="240"/>
    <x v="3"/>
    <x v="8"/>
    <x v="0"/>
    <x v="1"/>
    <x v="0"/>
    <x v="21"/>
    <x v="4627"/>
    <x v="65"/>
    <x v="11"/>
    <x v="11"/>
  </r>
  <r>
    <x v="6125"/>
    <x v="5882"/>
    <x v="34"/>
    <x v="17"/>
    <x v="6"/>
    <x v="0"/>
    <x v="2"/>
    <x v="2"/>
    <x v="71"/>
    <x v="363"/>
    <x v="325"/>
    <x v="614"/>
    <x v="0"/>
    <x v="0"/>
    <x v="1062"/>
    <x v="140"/>
    <x v="3"/>
    <x v="8"/>
    <x v="0"/>
    <x v="1"/>
    <x v="0"/>
    <x v="29"/>
    <x v="4635"/>
    <x v="36"/>
    <x v="11"/>
    <x v="11"/>
  </r>
  <r>
    <x v="6173"/>
    <x v="5924"/>
    <x v="54"/>
    <x v="17"/>
    <x v="6"/>
    <x v="0"/>
    <x v="2"/>
    <x v="2"/>
    <x v="71"/>
    <x v="363"/>
    <x v="325"/>
    <x v="614"/>
    <x v="0"/>
    <x v="0"/>
    <x v="1064"/>
    <x v="24"/>
    <x v="3"/>
    <x v="8"/>
    <x v="0"/>
    <x v="0"/>
    <x v="0"/>
    <x v="96"/>
    <x v="4683"/>
    <x v="101"/>
    <x v="11"/>
    <x v="11"/>
  </r>
  <r>
    <x v="6174"/>
    <x v="5925"/>
    <x v="54"/>
    <x v="17"/>
    <x v="6"/>
    <x v="0"/>
    <x v="2"/>
    <x v="2"/>
    <x v="71"/>
    <x v="363"/>
    <x v="290"/>
    <x v="531"/>
    <x v="0"/>
    <x v="0"/>
    <x v="1065"/>
    <x v="24"/>
    <x v="3"/>
    <x v="8"/>
    <x v="0"/>
    <x v="0"/>
    <x v="0"/>
    <x v="96"/>
    <x v="4684"/>
    <x v="101"/>
    <x v="11"/>
    <x v="11"/>
  </r>
  <r>
    <x v="6178"/>
    <x v="5929"/>
    <x v="29"/>
    <x v="17"/>
    <x v="6"/>
    <x v="0"/>
    <x v="2"/>
    <x v="2"/>
    <x v="71"/>
    <x v="349"/>
    <x v="335"/>
    <x v="614"/>
    <x v="0"/>
    <x v="0"/>
    <x v="1062"/>
    <x v="86"/>
    <x v="3"/>
    <x v="8"/>
    <x v="0"/>
    <x v="1"/>
    <x v="0"/>
    <x v="36"/>
    <x v="4688"/>
    <x v="30"/>
    <x v="11"/>
    <x v="11"/>
  </r>
  <r>
    <x v="6293"/>
    <x v="6026"/>
    <x v="60"/>
    <x v="17"/>
    <x v="6"/>
    <x v="0"/>
    <x v="2"/>
    <x v="2"/>
    <x v="71"/>
    <x v="349"/>
    <x v="335"/>
    <x v="614"/>
    <x v="0"/>
    <x v="0"/>
    <x v="1062"/>
    <x v="187"/>
    <x v="3"/>
    <x v="8"/>
    <x v="0"/>
    <x v="1"/>
    <x v="0"/>
    <x v="38"/>
    <x v="4798"/>
    <x v="38"/>
    <x v="11"/>
    <x v="11"/>
  </r>
  <r>
    <x v="6300"/>
    <x v="6033"/>
    <x v="23"/>
    <x v="17"/>
    <x v="6"/>
    <x v="0"/>
    <x v="2"/>
    <x v="2"/>
    <x v="71"/>
    <x v="363"/>
    <x v="290"/>
    <x v="531"/>
    <x v="0"/>
    <x v="0"/>
    <x v="1064"/>
    <x v="125"/>
    <x v="3"/>
    <x v="8"/>
    <x v="0"/>
    <x v="0"/>
    <x v="0"/>
    <x v="96"/>
    <x v="4805"/>
    <x v="72"/>
    <x v="11"/>
    <x v="11"/>
  </r>
  <r>
    <x v="6311"/>
    <x v="6044"/>
    <x v="93"/>
    <x v="17"/>
    <x v="6"/>
    <x v="0"/>
    <x v="2"/>
    <x v="2"/>
    <x v="71"/>
    <x v="363"/>
    <x v="325"/>
    <x v="614"/>
    <x v="0"/>
    <x v="0"/>
    <x v="1065"/>
    <x v="287"/>
    <x v="3"/>
    <x v="8"/>
    <x v="0"/>
    <x v="1"/>
    <x v="0"/>
    <x v="88"/>
    <x v="4814"/>
    <x v="70"/>
    <x v="11"/>
    <x v="11"/>
  </r>
  <r>
    <x v="6329"/>
    <x v="6061"/>
    <x v="93"/>
    <x v="17"/>
    <x v="6"/>
    <x v="0"/>
    <x v="2"/>
    <x v="2"/>
    <x v="71"/>
    <x v="363"/>
    <x v="325"/>
    <x v="614"/>
    <x v="0"/>
    <x v="0"/>
    <x v="1067"/>
    <x v="287"/>
    <x v="3"/>
    <x v="8"/>
    <x v="0"/>
    <x v="1"/>
    <x v="0"/>
    <x v="88"/>
    <x v="4829"/>
    <x v="70"/>
    <x v="11"/>
    <x v="11"/>
  </r>
  <r>
    <x v="6409"/>
    <x v="6135"/>
    <x v="87"/>
    <x v="17"/>
    <x v="6"/>
    <x v="0"/>
    <x v="2"/>
    <x v="2"/>
    <x v="71"/>
    <x v="349"/>
    <x v="335"/>
    <x v="614"/>
    <x v="0"/>
    <x v="0"/>
    <x v="1062"/>
    <x v="240"/>
    <x v="3"/>
    <x v="8"/>
    <x v="0"/>
    <x v="1"/>
    <x v="0"/>
    <x v="21"/>
    <x v="4894"/>
    <x v="65"/>
    <x v="11"/>
    <x v="11"/>
  </r>
  <r>
    <x v="6410"/>
    <x v="6136"/>
    <x v="93"/>
    <x v="17"/>
    <x v="6"/>
    <x v="0"/>
    <x v="2"/>
    <x v="2"/>
    <x v="71"/>
    <x v="349"/>
    <x v="335"/>
    <x v="614"/>
    <x v="0"/>
    <x v="0"/>
    <x v="1059"/>
    <x v="287"/>
    <x v="3"/>
    <x v="8"/>
    <x v="0"/>
    <x v="1"/>
    <x v="0"/>
    <x v="88"/>
    <x v="4896"/>
    <x v="70"/>
    <x v="11"/>
    <x v="11"/>
  </r>
  <r>
    <x v="6412"/>
    <x v="6137"/>
    <x v="87"/>
    <x v="17"/>
    <x v="6"/>
    <x v="0"/>
    <x v="2"/>
    <x v="2"/>
    <x v="71"/>
    <x v="349"/>
    <x v="335"/>
    <x v="614"/>
    <x v="0"/>
    <x v="0"/>
    <x v="1057"/>
    <x v="237"/>
    <x v="3"/>
    <x v="8"/>
    <x v="0"/>
    <x v="1"/>
    <x v="0"/>
    <x v="21"/>
    <x v="4898"/>
    <x v="65"/>
    <x v="11"/>
    <x v="11"/>
  </r>
  <r>
    <x v="6418"/>
    <x v="6142"/>
    <x v="29"/>
    <x v="17"/>
    <x v="6"/>
    <x v="0"/>
    <x v="2"/>
    <x v="2"/>
    <x v="71"/>
    <x v="349"/>
    <x v="335"/>
    <x v="614"/>
    <x v="0"/>
    <x v="0"/>
    <x v="1053"/>
    <x v="86"/>
    <x v="3"/>
    <x v="8"/>
    <x v="0"/>
    <x v="1"/>
    <x v="0"/>
    <x v="36"/>
    <x v="4902"/>
    <x v="30"/>
    <x v="11"/>
    <x v="11"/>
  </r>
  <r>
    <x v="6423"/>
    <x v="6146"/>
    <x v="18"/>
    <x v="17"/>
    <x v="6"/>
    <x v="0"/>
    <x v="2"/>
    <x v="2"/>
    <x v="71"/>
    <x v="349"/>
    <x v="335"/>
    <x v="614"/>
    <x v="0"/>
    <x v="0"/>
    <x v="1049"/>
    <x v="151"/>
    <x v="3"/>
    <x v="8"/>
    <x v="0"/>
    <x v="1"/>
    <x v="0"/>
    <x v="90"/>
    <x v="4906"/>
    <x v="86"/>
    <x v="11"/>
    <x v="11"/>
  </r>
  <r>
    <x v="6447"/>
    <x v="6169"/>
    <x v="5"/>
    <x v="17"/>
    <x v="6"/>
    <x v="0"/>
    <x v="2"/>
    <x v="2"/>
    <x v="71"/>
    <x v="363"/>
    <x v="325"/>
    <x v="614"/>
    <x v="0"/>
    <x v="0"/>
    <x v="1049"/>
    <x v="226"/>
    <x v="3"/>
    <x v="8"/>
    <x v="0"/>
    <x v="1"/>
    <x v="0"/>
    <x v="16"/>
    <x v="4930"/>
    <x v="1"/>
    <x v="11"/>
    <x v="11"/>
  </r>
  <r>
    <x v="6454"/>
    <x v="6176"/>
    <x v="29"/>
    <x v="17"/>
    <x v="6"/>
    <x v="0"/>
    <x v="2"/>
    <x v="2"/>
    <x v="71"/>
    <x v="349"/>
    <x v="335"/>
    <x v="614"/>
    <x v="0"/>
    <x v="0"/>
    <x v="1047"/>
    <x v="86"/>
    <x v="3"/>
    <x v="8"/>
    <x v="0"/>
    <x v="1"/>
    <x v="0"/>
    <x v="36"/>
    <x v="4937"/>
    <x v="30"/>
    <x v="11"/>
    <x v="11"/>
  </r>
  <r>
    <x v="6459"/>
    <x v="6181"/>
    <x v="60"/>
    <x v="17"/>
    <x v="6"/>
    <x v="0"/>
    <x v="2"/>
    <x v="2"/>
    <x v="71"/>
    <x v="293"/>
    <x v="335"/>
    <x v="531"/>
    <x v="0"/>
    <x v="0"/>
    <x v="1043"/>
    <x v="187"/>
    <x v="3"/>
    <x v="8"/>
    <x v="0"/>
    <x v="1"/>
    <x v="0"/>
    <x v="38"/>
    <x v="4941"/>
    <x v="38"/>
    <x v="11"/>
    <x v="11"/>
  </r>
  <r>
    <x v="6464"/>
    <x v="6186"/>
    <x v="23"/>
    <x v="17"/>
    <x v="6"/>
    <x v="0"/>
    <x v="2"/>
    <x v="2"/>
    <x v="71"/>
    <x v="363"/>
    <x v="290"/>
    <x v="531"/>
    <x v="0"/>
    <x v="0"/>
    <x v="1045"/>
    <x v="125"/>
    <x v="3"/>
    <x v="8"/>
    <x v="0"/>
    <x v="0"/>
    <x v="0"/>
    <x v="96"/>
    <x v="4946"/>
    <x v="72"/>
    <x v="11"/>
    <x v="11"/>
  </r>
  <r>
    <x v="6481"/>
    <x v="6203"/>
    <x v="5"/>
    <x v="17"/>
    <x v="6"/>
    <x v="0"/>
    <x v="2"/>
    <x v="2"/>
    <x v="71"/>
    <x v="363"/>
    <x v="290"/>
    <x v="531"/>
    <x v="0"/>
    <x v="0"/>
    <x v="1045"/>
    <x v="226"/>
    <x v="3"/>
    <x v="8"/>
    <x v="0"/>
    <x v="1"/>
    <x v="0"/>
    <x v="16"/>
    <x v="4962"/>
    <x v="1"/>
    <x v="11"/>
    <x v="11"/>
  </r>
  <r>
    <x v="6482"/>
    <x v="6204"/>
    <x v="5"/>
    <x v="17"/>
    <x v="6"/>
    <x v="0"/>
    <x v="2"/>
    <x v="2"/>
    <x v="71"/>
    <x v="363"/>
    <x v="325"/>
    <x v="614"/>
    <x v="0"/>
    <x v="0"/>
    <x v="1047"/>
    <x v="226"/>
    <x v="3"/>
    <x v="8"/>
    <x v="0"/>
    <x v="1"/>
    <x v="0"/>
    <x v="16"/>
    <x v="4963"/>
    <x v="1"/>
    <x v="11"/>
    <x v="11"/>
  </r>
  <r>
    <x v="6487"/>
    <x v="6209"/>
    <x v="71"/>
    <x v="17"/>
    <x v="6"/>
    <x v="0"/>
    <x v="2"/>
    <x v="2"/>
    <x v="71"/>
    <x v="363"/>
    <x v="325"/>
    <x v="614"/>
    <x v="0"/>
    <x v="0"/>
    <x v="1047"/>
    <x v="153"/>
    <x v="3"/>
    <x v="8"/>
    <x v="0"/>
    <x v="1"/>
    <x v="0"/>
    <x v="96"/>
    <x v="4968"/>
    <x v="9"/>
    <x v="11"/>
    <x v="11"/>
  </r>
  <r>
    <x v="6509"/>
    <x v="6231"/>
    <x v="32"/>
    <x v="17"/>
    <x v="6"/>
    <x v="0"/>
    <x v="2"/>
    <x v="2"/>
    <x v="71"/>
    <x v="293"/>
    <x v="335"/>
    <x v="531"/>
    <x v="0"/>
    <x v="0"/>
    <x v="1043"/>
    <x v="162"/>
    <x v="3"/>
    <x v="8"/>
    <x v="0"/>
    <x v="1"/>
    <x v="0"/>
    <x v="89"/>
    <x v="4986"/>
    <x v="47"/>
    <x v="11"/>
    <x v="11"/>
  </r>
  <r>
    <x v="6517"/>
    <x v="6239"/>
    <x v="36"/>
    <x v="17"/>
    <x v="6"/>
    <x v="0"/>
    <x v="2"/>
    <x v="2"/>
    <x v="71"/>
    <x v="349"/>
    <x v="335"/>
    <x v="614"/>
    <x v="0"/>
    <x v="0"/>
    <x v="1039"/>
    <x v="127"/>
    <x v="3"/>
    <x v="8"/>
    <x v="0"/>
    <x v="1"/>
    <x v="0"/>
    <x v="48"/>
    <x v="4994"/>
    <x v="43"/>
    <x v="11"/>
    <x v="11"/>
  </r>
  <r>
    <x v="6518"/>
    <x v="6240"/>
    <x v="36"/>
    <x v="17"/>
    <x v="6"/>
    <x v="0"/>
    <x v="2"/>
    <x v="2"/>
    <x v="71"/>
    <x v="349"/>
    <x v="335"/>
    <x v="614"/>
    <x v="0"/>
    <x v="0"/>
    <x v="1037"/>
    <x v="127"/>
    <x v="3"/>
    <x v="8"/>
    <x v="0"/>
    <x v="1"/>
    <x v="0"/>
    <x v="48"/>
    <x v="4995"/>
    <x v="43"/>
    <x v="11"/>
    <x v="11"/>
  </r>
  <r>
    <x v="6524"/>
    <x v="6246"/>
    <x v="32"/>
    <x v="17"/>
    <x v="6"/>
    <x v="0"/>
    <x v="2"/>
    <x v="2"/>
    <x v="71"/>
    <x v="363"/>
    <x v="325"/>
    <x v="614"/>
    <x v="0"/>
    <x v="0"/>
    <x v="1032"/>
    <x v="162"/>
    <x v="3"/>
    <x v="8"/>
    <x v="0"/>
    <x v="1"/>
    <x v="0"/>
    <x v="89"/>
    <x v="4996"/>
    <x v="47"/>
    <x v="11"/>
    <x v="11"/>
  </r>
  <r>
    <x v="6526"/>
    <x v="6248"/>
    <x v="60"/>
    <x v="17"/>
    <x v="6"/>
    <x v="0"/>
    <x v="2"/>
    <x v="2"/>
    <x v="71"/>
    <x v="363"/>
    <x v="325"/>
    <x v="614"/>
    <x v="0"/>
    <x v="0"/>
    <x v="1034"/>
    <x v="187"/>
    <x v="3"/>
    <x v="8"/>
    <x v="0"/>
    <x v="1"/>
    <x v="0"/>
    <x v="38"/>
    <x v="4997"/>
    <x v="38"/>
    <x v="11"/>
    <x v="11"/>
  </r>
  <r>
    <x v="6527"/>
    <x v="6249"/>
    <x v="60"/>
    <x v="17"/>
    <x v="6"/>
    <x v="0"/>
    <x v="2"/>
    <x v="2"/>
    <x v="71"/>
    <x v="363"/>
    <x v="290"/>
    <x v="531"/>
    <x v="0"/>
    <x v="0"/>
    <x v="1036"/>
    <x v="187"/>
    <x v="3"/>
    <x v="8"/>
    <x v="0"/>
    <x v="1"/>
    <x v="0"/>
    <x v="38"/>
    <x v="4998"/>
    <x v="38"/>
    <x v="11"/>
    <x v="11"/>
  </r>
  <r>
    <x v="6530"/>
    <x v="6252"/>
    <x v="29"/>
    <x v="17"/>
    <x v="6"/>
    <x v="0"/>
    <x v="2"/>
    <x v="2"/>
    <x v="71"/>
    <x v="363"/>
    <x v="290"/>
    <x v="531"/>
    <x v="0"/>
    <x v="0"/>
    <x v="1036"/>
    <x v="86"/>
    <x v="3"/>
    <x v="8"/>
    <x v="0"/>
    <x v="1"/>
    <x v="0"/>
    <x v="36"/>
    <x v="4999"/>
    <x v="30"/>
    <x v="11"/>
    <x v="11"/>
  </r>
  <r>
    <x v="6531"/>
    <x v="6253"/>
    <x v="108"/>
    <x v="17"/>
    <x v="6"/>
    <x v="0"/>
    <x v="2"/>
    <x v="2"/>
    <x v="71"/>
    <x v="363"/>
    <x v="290"/>
    <x v="531"/>
    <x v="0"/>
    <x v="0"/>
    <x v="1034"/>
    <x v="90"/>
    <x v="3"/>
    <x v="8"/>
    <x v="0"/>
    <x v="1"/>
    <x v="0"/>
    <x v="96"/>
    <x v="5000"/>
    <x v="83"/>
    <x v="11"/>
    <x v="11"/>
  </r>
  <r>
    <x v="6535"/>
    <x v="6257"/>
    <x v="93"/>
    <x v="17"/>
    <x v="6"/>
    <x v="0"/>
    <x v="2"/>
    <x v="2"/>
    <x v="71"/>
    <x v="363"/>
    <x v="325"/>
    <x v="614"/>
    <x v="0"/>
    <x v="0"/>
    <x v="1034"/>
    <x v="287"/>
    <x v="3"/>
    <x v="8"/>
    <x v="0"/>
    <x v="1"/>
    <x v="0"/>
    <x v="88"/>
    <x v="5001"/>
    <x v="70"/>
    <x v="11"/>
    <x v="11"/>
  </r>
  <r>
    <x v="6537"/>
    <x v="6259"/>
    <x v="33"/>
    <x v="17"/>
    <x v="6"/>
    <x v="0"/>
    <x v="2"/>
    <x v="2"/>
    <x v="71"/>
    <x v="363"/>
    <x v="290"/>
    <x v="531"/>
    <x v="0"/>
    <x v="0"/>
    <x v="1036"/>
    <x v="228"/>
    <x v="3"/>
    <x v="8"/>
    <x v="0"/>
    <x v="1"/>
    <x v="0"/>
    <x v="17"/>
    <x v="5002"/>
    <x v="66"/>
    <x v="11"/>
    <x v="11"/>
  </r>
  <r>
    <x v="6538"/>
    <x v="6260"/>
    <x v="33"/>
    <x v="17"/>
    <x v="6"/>
    <x v="0"/>
    <x v="2"/>
    <x v="2"/>
    <x v="71"/>
    <x v="363"/>
    <x v="325"/>
    <x v="614"/>
    <x v="0"/>
    <x v="0"/>
    <x v="1037"/>
    <x v="228"/>
    <x v="3"/>
    <x v="8"/>
    <x v="0"/>
    <x v="1"/>
    <x v="0"/>
    <x v="17"/>
    <x v="5003"/>
    <x v="66"/>
    <x v="11"/>
    <x v="11"/>
  </r>
  <r>
    <x v="6723"/>
    <x v="6441"/>
    <x v="97"/>
    <x v="17"/>
    <x v="6"/>
    <x v="0"/>
    <x v="2"/>
    <x v="2"/>
    <x v="71"/>
    <x v="363"/>
    <x v="325"/>
    <x v="614"/>
    <x v="0"/>
    <x v="0"/>
    <x v="991"/>
    <x v="182"/>
    <x v="3"/>
    <x v="8"/>
    <x v="0"/>
    <x v="1"/>
    <x v="0"/>
    <x v="13"/>
    <x v="5074"/>
    <x v="57"/>
    <x v="12"/>
    <x v="12"/>
  </r>
  <r>
    <x v="6729"/>
    <x v="6447"/>
    <x v="59"/>
    <x v="17"/>
    <x v="6"/>
    <x v="0"/>
    <x v="2"/>
    <x v="2"/>
    <x v="71"/>
    <x v="363"/>
    <x v="325"/>
    <x v="614"/>
    <x v="0"/>
    <x v="0"/>
    <x v="998"/>
    <x v="266"/>
    <x v="3"/>
    <x v="8"/>
    <x v="0"/>
    <x v="1"/>
    <x v="0"/>
    <x v="40"/>
    <x v="5080"/>
    <x v="60"/>
    <x v="12"/>
    <x v="12"/>
  </r>
  <r>
    <x v="6744"/>
    <x v="6461"/>
    <x v="87"/>
    <x v="17"/>
    <x v="6"/>
    <x v="0"/>
    <x v="2"/>
    <x v="2"/>
    <x v="71"/>
    <x v="363"/>
    <x v="325"/>
    <x v="614"/>
    <x v="0"/>
    <x v="0"/>
    <x v="1001"/>
    <x v="237"/>
    <x v="3"/>
    <x v="8"/>
    <x v="0"/>
    <x v="1"/>
    <x v="0"/>
    <x v="21"/>
    <x v="5094"/>
    <x v="65"/>
    <x v="12"/>
    <x v="12"/>
  </r>
  <r>
    <x v="6750"/>
    <x v="6466"/>
    <x v="78"/>
    <x v="17"/>
    <x v="6"/>
    <x v="0"/>
    <x v="2"/>
    <x v="2"/>
    <x v="71"/>
    <x v="293"/>
    <x v="335"/>
    <x v="531"/>
    <x v="0"/>
    <x v="0"/>
    <x v="998"/>
    <x v="249"/>
    <x v="3"/>
    <x v="8"/>
    <x v="0"/>
    <x v="1"/>
    <x v="0"/>
    <x v="68"/>
    <x v="5101"/>
    <x v="51"/>
    <x v="12"/>
    <x v="12"/>
  </r>
  <r>
    <x v="6754"/>
    <x v="6470"/>
    <x v="34"/>
    <x v="17"/>
    <x v="6"/>
    <x v="0"/>
    <x v="2"/>
    <x v="2"/>
    <x v="71"/>
    <x v="293"/>
    <x v="335"/>
    <x v="531"/>
    <x v="0"/>
    <x v="0"/>
    <x v="998"/>
    <x v="138"/>
    <x v="3"/>
    <x v="8"/>
    <x v="0"/>
    <x v="1"/>
    <x v="0"/>
    <x v="29"/>
    <x v="5105"/>
    <x v="36"/>
    <x v="12"/>
    <x v="12"/>
  </r>
  <r>
    <x v="6791"/>
    <x v="6505"/>
    <x v="34"/>
    <x v="17"/>
    <x v="6"/>
    <x v="0"/>
    <x v="2"/>
    <x v="2"/>
    <x v="71"/>
    <x v="293"/>
    <x v="335"/>
    <x v="531"/>
    <x v="0"/>
    <x v="0"/>
    <x v="986"/>
    <x v="138"/>
    <x v="3"/>
    <x v="8"/>
    <x v="0"/>
    <x v="1"/>
    <x v="0"/>
    <x v="29"/>
    <x v="5141"/>
    <x v="36"/>
    <x v="12"/>
    <x v="12"/>
  </r>
  <r>
    <x v="6794"/>
    <x v="6508"/>
    <x v="34"/>
    <x v="17"/>
    <x v="6"/>
    <x v="0"/>
    <x v="2"/>
    <x v="2"/>
    <x v="71"/>
    <x v="293"/>
    <x v="335"/>
    <x v="531"/>
    <x v="0"/>
    <x v="0"/>
    <x v="986"/>
    <x v="138"/>
    <x v="3"/>
    <x v="8"/>
    <x v="0"/>
    <x v="1"/>
    <x v="0"/>
    <x v="29"/>
    <x v="5144"/>
    <x v="36"/>
    <x v="12"/>
    <x v="12"/>
  </r>
  <r>
    <x v="6796"/>
    <x v="6510"/>
    <x v="26"/>
    <x v="17"/>
    <x v="6"/>
    <x v="0"/>
    <x v="2"/>
    <x v="2"/>
    <x v="71"/>
    <x v="349"/>
    <x v="335"/>
    <x v="614"/>
    <x v="0"/>
    <x v="0"/>
    <x v="976"/>
    <x v="92"/>
    <x v="3"/>
    <x v="8"/>
    <x v="0"/>
    <x v="1"/>
    <x v="0"/>
    <x v="96"/>
    <x v="5146"/>
    <x v="48"/>
    <x v="12"/>
    <x v="12"/>
  </r>
  <r>
    <x v="6804"/>
    <x v="6518"/>
    <x v="54"/>
    <x v="17"/>
    <x v="6"/>
    <x v="0"/>
    <x v="2"/>
    <x v="2"/>
    <x v="71"/>
    <x v="363"/>
    <x v="325"/>
    <x v="614"/>
    <x v="0"/>
    <x v="0"/>
    <x v="979"/>
    <x v="24"/>
    <x v="3"/>
    <x v="8"/>
    <x v="0"/>
    <x v="0"/>
    <x v="0"/>
    <x v="96"/>
    <x v="5154"/>
    <x v="101"/>
    <x v="12"/>
    <x v="12"/>
  </r>
  <r>
    <x v="6806"/>
    <x v="6520"/>
    <x v="54"/>
    <x v="17"/>
    <x v="6"/>
    <x v="0"/>
    <x v="2"/>
    <x v="2"/>
    <x v="71"/>
    <x v="363"/>
    <x v="290"/>
    <x v="531"/>
    <x v="0"/>
    <x v="0"/>
    <x v="982"/>
    <x v="24"/>
    <x v="3"/>
    <x v="8"/>
    <x v="0"/>
    <x v="0"/>
    <x v="0"/>
    <x v="96"/>
    <x v="5156"/>
    <x v="101"/>
    <x v="12"/>
    <x v="12"/>
  </r>
  <r>
    <x v="6807"/>
    <x v="6521"/>
    <x v="23"/>
    <x v="17"/>
    <x v="6"/>
    <x v="0"/>
    <x v="2"/>
    <x v="2"/>
    <x v="71"/>
    <x v="363"/>
    <x v="290"/>
    <x v="531"/>
    <x v="0"/>
    <x v="0"/>
    <x v="982"/>
    <x v="125"/>
    <x v="3"/>
    <x v="8"/>
    <x v="0"/>
    <x v="0"/>
    <x v="0"/>
    <x v="96"/>
    <x v="5157"/>
    <x v="72"/>
    <x v="12"/>
    <x v="12"/>
  </r>
  <r>
    <x v="6823"/>
    <x v="6537"/>
    <x v="87"/>
    <x v="17"/>
    <x v="6"/>
    <x v="0"/>
    <x v="2"/>
    <x v="2"/>
    <x v="71"/>
    <x v="363"/>
    <x v="325"/>
    <x v="614"/>
    <x v="0"/>
    <x v="0"/>
    <x v="986"/>
    <x v="237"/>
    <x v="3"/>
    <x v="8"/>
    <x v="0"/>
    <x v="1"/>
    <x v="0"/>
    <x v="21"/>
    <x v="5173"/>
    <x v="65"/>
    <x v="12"/>
    <x v="12"/>
  </r>
  <r>
    <x v="6876"/>
    <x v="6589"/>
    <x v="33"/>
    <x v="17"/>
    <x v="6"/>
    <x v="0"/>
    <x v="2"/>
    <x v="2"/>
    <x v="71"/>
    <x v="363"/>
    <x v="325"/>
    <x v="614"/>
    <x v="0"/>
    <x v="0"/>
    <x v="986"/>
    <x v="228"/>
    <x v="3"/>
    <x v="8"/>
    <x v="0"/>
    <x v="1"/>
    <x v="0"/>
    <x v="17"/>
    <x v="5224"/>
    <x v="66"/>
    <x v="12"/>
    <x v="12"/>
  </r>
  <r>
    <x v="6878"/>
    <x v="6591"/>
    <x v="33"/>
    <x v="17"/>
    <x v="6"/>
    <x v="0"/>
    <x v="2"/>
    <x v="2"/>
    <x v="71"/>
    <x v="363"/>
    <x v="325"/>
    <x v="614"/>
    <x v="0"/>
    <x v="0"/>
    <x v="990"/>
    <x v="228"/>
    <x v="3"/>
    <x v="8"/>
    <x v="0"/>
    <x v="1"/>
    <x v="0"/>
    <x v="17"/>
    <x v="5226"/>
    <x v="66"/>
    <x v="12"/>
    <x v="12"/>
  </r>
  <r>
    <x v="6886"/>
    <x v="6599"/>
    <x v="93"/>
    <x v="17"/>
    <x v="6"/>
    <x v="0"/>
    <x v="2"/>
    <x v="2"/>
    <x v="71"/>
    <x v="363"/>
    <x v="290"/>
    <x v="531"/>
    <x v="0"/>
    <x v="0"/>
    <x v="990"/>
    <x v="287"/>
    <x v="3"/>
    <x v="8"/>
    <x v="0"/>
    <x v="1"/>
    <x v="0"/>
    <x v="88"/>
    <x v="5234"/>
    <x v="70"/>
    <x v="12"/>
    <x v="12"/>
  </r>
  <r>
    <x v="6900"/>
    <x v="6613"/>
    <x v="34"/>
    <x v="17"/>
    <x v="6"/>
    <x v="0"/>
    <x v="2"/>
    <x v="2"/>
    <x v="71"/>
    <x v="363"/>
    <x v="290"/>
    <x v="531"/>
    <x v="0"/>
    <x v="0"/>
    <x v="987"/>
    <x v="140"/>
    <x v="3"/>
    <x v="8"/>
    <x v="0"/>
    <x v="1"/>
    <x v="0"/>
    <x v="29"/>
    <x v="5248"/>
    <x v="36"/>
    <x v="12"/>
    <x v="12"/>
  </r>
  <r>
    <x v="6906"/>
    <x v="6619"/>
    <x v="23"/>
    <x v="17"/>
    <x v="6"/>
    <x v="0"/>
    <x v="2"/>
    <x v="2"/>
    <x v="71"/>
    <x v="363"/>
    <x v="290"/>
    <x v="531"/>
    <x v="0"/>
    <x v="0"/>
    <x v="985"/>
    <x v="125"/>
    <x v="3"/>
    <x v="8"/>
    <x v="0"/>
    <x v="0"/>
    <x v="0"/>
    <x v="96"/>
    <x v="5254"/>
    <x v="72"/>
    <x v="12"/>
    <x v="12"/>
  </r>
  <r>
    <x v="6909"/>
    <x v="6622"/>
    <x v="97"/>
    <x v="17"/>
    <x v="6"/>
    <x v="0"/>
    <x v="2"/>
    <x v="2"/>
    <x v="71"/>
    <x v="363"/>
    <x v="290"/>
    <x v="531"/>
    <x v="0"/>
    <x v="0"/>
    <x v="985"/>
    <x v="182"/>
    <x v="3"/>
    <x v="8"/>
    <x v="0"/>
    <x v="1"/>
    <x v="0"/>
    <x v="13"/>
    <x v="5257"/>
    <x v="57"/>
    <x v="12"/>
    <x v="12"/>
  </r>
  <r>
    <x v="6914"/>
    <x v="6627"/>
    <x v="34"/>
    <x v="17"/>
    <x v="6"/>
    <x v="0"/>
    <x v="2"/>
    <x v="2"/>
    <x v="71"/>
    <x v="363"/>
    <x v="290"/>
    <x v="531"/>
    <x v="0"/>
    <x v="0"/>
    <x v="983"/>
    <x v="138"/>
    <x v="3"/>
    <x v="8"/>
    <x v="0"/>
    <x v="1"/>
    <x v="0"/>
    <x v="29"/>
    <x v="5262"/>
    <x v="36"/>
    <x v="12"/>
    <x v="12"/>
  </r>
  <r>
    <x v="6916"/>
    <x v="6629"/>
    <x v="87"/>
    <x v="17"/>
    <x v="6"/>
    <x v="0"/>
    <x v="2"/>
    <x v="2"/>
    <x v="71"/>
    <x v="363"/>
    <x v="290"/>
    <x v="531"/>
    <x v="0"/>
    <x v="0"/>
    <x v="983"/>
    <x v="240"/>
    <x v="3"/>
    <x v="8"/>
    <x v="0"/>
    <x v="1"/>
    <x v="0"/>
    <x v="21"/>
    <x v="5264"/>
    <x v="65"/>
    <x v="12"/>
    <x v="12"/>
  </r>
  <r>
    <x v="6928"/>
    <x v="6641"/>
    <x v="16"/>
    <x v="17"/>
    <x v="6"/>
    <x v="0"/>
    <x v="2"/>
    <x v="2"/>
    <x v="71"/>
    <x v="363"/>
    <x v="325"/>
    <x v="614"/>
    <x v="0"/>
    <x v="0"/>
    <x v="987"/>
    <x v="73"/>
    <x v="3"/>
    <x v="8"/>
    <x v="0"/>
    <x v="1"/>
    <x v="0"/>
    <x v="15"/>
    <x v="5276"/>
    <x v="0"/>
    <x v="12"/>
    <x v="12"/>
  </r>
  <r>
    <x v="6953"/>
    <x v="6665"/>
    <x v="26"/>
    <x v="17"/>
    <x v="6"/>
    <x v="0"/>
    <x v="2"/>
    <x v="2"/>
    <x v="71"/>
    <x v="363"/>
    <x v="290"/>
    <x v="531"/>
    <x v="0"/>
    <x v="0"/>
    <x v="991"/>
    <x v="92"/>
    <x v="3"/>
    <x v="8"/>
    <x v="0"/>
    <x v="1"/>
    <x v="0"/>
    <x v="96"/>
    <x v="5301"/>
    <x v="48"/>
    <x v="12"/>
    <x v="12"/>
  </r>
  <r>
    <x v="6960"/>
    <x v="6672"/>
    <x v="26"/>
    <x v="17"/>
    <x v="6"/>
    <x v="0"/>
    <x v="2"/>
    <x v="2"/>
    <x v="71"/>
    <x v="363"/>
    <x v="290"/>
    <x v="531"/>
    <x v="0"/>
    <x v="0"/>
    <x v="991"/>
    <x v="92"/>
    <x v="3"/>
    <x v="8"/>
    <x v="0"/>
    <x v="1"/>
    <x v="0"/>
    <x v="96"/>
    <x v="5308"/>
    <x v="48"/>
    <x v="12"/>
    <x v="12"/>
  </r>
  <r>
    <x v="6983"/>
    <x v="6695"/>
    <x v="32"/>
    <x v="17"/>
    <x v="6"/>
    <x v="0"/>
    <x v="2"/>
    <x v="2"/>
    <x v="71"/>
    <x v="363"/>
    <x v="325"/>
    <x v="614"/>
    <x v="0"/>
    <x v="0"/>
    <x v="995"/>
    <x v="162"/>
    <x v="3"/>
    <x v="8"/>
    <x v="0"/>
    <x v="1"/>
    <x v="0"/>
    <x v="89"/>
    <x v="5330"/>
    <x v="47"/>
    <x v="12"/>
    <x v="12"/>
  </r>
  <r>
    <x v="6991"/>
    <x v="6703"/>
    <x v="32"/>
    <x v="17"/>
    <x v="6"/>
    <x v="0"/>
    <x v="2"/>
    <x v="2"/>
    <x v="71"/>
    <x v="363"/>
    <x v="325"/>
    <x v="614"/>
    <x v="0"/>
    <x v="0"/>
    <x v="999"/>
    <x v="162"/>
    <x v="3"/>
    <x v="8"/>
    <x v="0"/>
    <x v="1"/>
    <x v="0"/>
    <x v="89"/>
    <x v="5338"/>
    <x v="47"/>
    <x v="12"/>
    <x v="12"/>
  </r>
  <r>
    <x v="6994"/>
    <x v="6706"/>
    <x v="108"/>
    <x v="17"/>
    <x v="6"/>
    <x v="0"/>
    <x v="2"/>
    <x v="2"/>
    <x v="71"/>
    <x v="363"/>
    <x v="325"/>
    <x v="614"/>
    <x v="0"/>
    <x v="0"/>
    <x v="1003"/>
    <x v="209"/>
    <x v="3"/>
    <x v="8"/>
    <x v="0"/>
    <x v="1"/>
    <x v="0"/>
    <x v="96"/>
    <x v="5341"/>
    <x v="83"/>
    <x v="12"/>
    <x v="12"/>
  </r>
  <r>
    <x v="6999"/>
    <x v="6711"/>
    <x v="34"/>
    <x v="17"/>
    <x v="6"/>
    <x v="0"/>
    <x v="2"/>
    <x v="2"/>
    <x v="71"/>
    <x v="363"/>
    <x v="290"/>
    <x v="531"/>
    <x v="0"/>
    <x v="0"/>
    <x v="1008"/>
    <x v="138"/>
    <x v="3"/>
    <x v="8"/>
    <x v="0"/>
    <x v="1"/>
    <x v="0"/>
    <x v="29"/>
    <x v="5346"/>
    <x v="36"/>
    <x v="12"/>
    <x v="12"/>
  </r>
  <r>
    <x v="7005"/>
    <x v="6717"/>
    <x v="97"/>
    <x v="17"/>
    <x v="6"/>
    <x v="0"/>
    <x v="2"/>
    <x v="2"/>
    <x v="71"/>
    <x v="349"/>
    <x v="335"/>
    <x v="614"/>
    <x v="0"/>
    <x v="0"/>
    <x v="999"/>
    <x v="182"/>
    <x v="3"/>
    <x v="8"/>
    <x v="0"/>
    <x v="1"/>
    <x v="0"/>
    <x v="13"/>
    <x v="5352"/>
    <x v="57"/>
    <x v="12"/>
    <x v="12"/>
  </r>
  <r>
    <x v="7019"/>
    <x v="6730"/>
    <x v="5"/>
    <x v="17"/>
    <x v="6"/>
    <x v="0"/>
    <x v="2"/>
    <x v="2"/>
    <x v="71"/>
    <x v="363"/>
    <x v="290"/>
    <x v="531"/>
    <x v="0"/>
    <x v="0"/>
    <x v="1008"/>
    <x v="189"/>
    <x v="3"/>
    <x v="8"/>
    <x v="0"/>
    <x v="1"/>
    <x v="0"/>
    <x v="16"/>
    <x v="5366"/>
    <x v="1"/>
    <x v="12"/>
    <x v="12"/>
  </r>
  <r>
    <x v="7030"/>
    <x v="6741"/>
    <x v="97"/>
    <x v="17"/>
    <x v="6"/>
    <x v="0"/>
    <x v="2"/>
    <x v="2"/>
    <x v="71"/>
    <x v="293"/>
    <x v="335"/>
    <x v="531"/>
    <x v="0"/>
    <x v="0"/>
    <x v="1011"/>
    <x v="182"/>
    <x v="3"/>
    <x v="8"/>
    <x v="0"/>
    <x v="1"/>
    <x v="0"/>
    <x v="13"/>
    <x v="5374"/>
    <x v="57"/>
    <x v="12"/>
    <x v="12"/>
  </r>
  <r>
    <x v="7035"/>
    <x v="6746"/>
    <x v="18"/>
    <x v="17"/>
    <x v="6"/>
    <x v="0"/>
    <x v="2"/>
    <x v="2"/>
    <x v="71"/>
    <x v="293"/>
    <x v="335"/>
    <x v="531"/>
    <x v="0"/>
    <x v="0"/>
    <x v="1014"/>
    <x v="151"/>
    <x v="3"/>
    <x v="8"/>
    <x v="0"/>
    <x v="1"/>
    <x v="0"/>
    <x v="90"/>
    <x v="5379"/>
    <x v="86"/>
    <x v="12"/>
    <x v="12"/>
  </r>
  <r>
    <x v="7041"/>
    <x v="6752"/>
    <x v="32"/>
    <x v="17"/>
    <x v="6"/>
    <x v="0"/>
    <x v="2"/>
    <x v="2"/>
    <x v="71"/>
    <x v="349"/>
    <x v="335"/>
    <x v="614"/>
    <x v="0"/>
    <x v="0"/>
    <x v="1010"/>
    <x v="162"/>
    <x v="3"/>
    <x v="8"/>
    <x v="0"/>
    <x v="1"/>
    <x v="0"/>
    <x v="89"/>
    <x v="5385"/>
    <x v="47"/>
    <x v="12"/>
    <x v="12"/>
  </r>
  <r>
    <x v="7186"/>
    <x v="6893"/>
    <x v="23"/>
    <x v="17"/>
    <x v="6"/>
    <x v="0"/>
    <x v="2"/>
    <x v="2"/>
    <x v="71"/>
    <x v="363"/>
    <x v="290"/>
    <x v="531"/>
    <x v="0"/>
    <x v="0"/>
    <x v="981"/>
    <x v="126"/>
    <x v="3"/>
    <x v="8"/>
    <x v="0"/>
    <x v="0"/>
    <x v="0"/>
    <x v="96"/>
    <x v="5496"/>
    <x v="72"/>
    <x v="14"/>
    <x v="13"/>
  </r>
  <r>
    <x v="7193"/>
    <x v="6899"/>
    <x v="18"/>
    <x v="17"/>
    <x v="6"/>
    <x v="0"/>
    <x v="2"/>
    <x v="2"/>
    <x v="71"/>
    <x v="349"/>
    <x v="335"/>
    <x v="614"/>
    <x v="0"/>
    <x v="0"/>
    <x v="978"/>
    <x v="242"/>
    <x v="3"/>
    <x v="8"/>
    <x v="0"/>
    <x v="1"/>
    <x v="0"/>
    <x v="90"/>
    <x v="5503"/>
    <x v="86"/>
    <x v="14"/>
    <x v="13"/>
  </r>
  <r>
    <x v="7201"/>
    <x v="6905"/>
    <x v="93"/>
    <x v="17"/>
    <x v="6"/>
    <x v="0"/>
    <x v="2"/>
    <x v="2"/>
    <x v="71"/>
    <x v="363"/>
    <x v="325"/>
    <x v="614"/>
    <x v="0"/>
    <x v="0"/>
    <x v="981"/>
    <x v="287"/>
    <x v="3"/>
    <x v="8"/>
    <x v="0"/>
    <x v="1"/>
    <x v="0"/>
    <x v="88"/>
    <x v="5511"/>
    <x v="70"/>
    <x v="14"/>
    <x v="13"/>
  </r>
  <r>
    <x v="7211"/>
    <x v="6914"/>
    <x v="97"/>
    <x v="17"/>
    <x v="6"/>
    <x v="0"/>
    <x v="2"/>
    <x v="2"/>
    <x v="71"/>
    <x v="363"/>
    <x v="325"/>
    <x v="614"/>
    <x v="0"/>
    <x v="0"/>
    <x v="985"/>
    <x v="182"/>
    <x v="3"/>
    <x v="8"/>
    <x v="0"/>
    <x v="1"/>
    <x v="0"/>
    <x v="13"/>
    <x v="5521"/>
    <x v="57"/>
    <x v="14"/>
    <x v="13"/>
  </r>
  <r>
    <x v="7214"/>
    <x v="6916"/>
    <x v="23"/>
    <x v="17"/>
    <x v="6"/>
    <x v="0"/>
    <x v="2"/>
    <x v="2"/>
    <x v="71"/>
    <x v="363"/>
    <x v="325"/>
    <x v="614"/>
    <x v="0"/>
    <x v="0"/>
    <x v="989"/>
    <x v="126"/>
    <x v="3"/>
    <x v="8"/>
    <x v="0"/>
    <x v="0"/>
    <x v="0"/>
    <x v="96"/>
    <x v="5523"/>
    <x v="72"/>
    <x v="14"/>
    <x v="13"/>
  </r>
  <r>
    <x v="7244"/>
    <x v="6944"/>
    <x v="107"/>
    <x v="17"/>
    <x v="6"/>
    <x v="0"/>
    <x v="2"/>
    <x v="2"/>
    <x v="71"/>
    <x v="363"/>
    <x v="290"/>
    <x v="531"/>
    <x v="0"/>
    <x v="0"/>
    <x v="985"/>
    <x v="292"/>
    <x v="3"/>
    <x v="8"/>
    <x v="0"/>
    <x v="1"/>
    <x v="0"/>
    <x v="83"/>
    <x v="5553"/>
    <x v="77"/>
    <x v="14"/>
    <x v="13"/>
  </r>
  <r>
    <x v="7285"/>
    <x v="6983"/>
    <x v="26"/>
    <x v="17"/>
    <x v="6"/>
    <x v="0"/>
    <x v="2"/>
    <x v="2"/>
    <x v="71"/>
    <x v="363"/>
    <x v="290"/>
    <x v="531"/>
    <x v="0"/>
    <x v="0"/>
    <x v="982"/>
    <x v="92"/>
    <x v="3"/>
    <x v="8"/>
    <x v="0"/>
    <x v="1"/>
    <x v="0"/>
    <x v="96"/>
    <x v="5593"/>
    <x v="48"/>
    <x v="14"/>
    <x v="13"/>
  </r>
  <r>
    <x v="7286"/>
    <x v="6984"/>
    <x v="54"/>
    <x v="17"/>
    <x v="6"/>
    <x v="0"/>
    <x v="2"/>
    <x v="2"/>
    <x v="71"/>
    <x v="363"/>
    <x v="290"/>
    <x v="531"/>
    <x v="0"/>
    <x v="0"/>
    <x v="982"/>
    <x v="24"/>
    <x v="3"/>
    <x v="8"/>
    <x v="0"/>
    <x v="0"/>
    <x v="0"/>
    <x v="96"/>
    <x v="5594"/>
    <x v="101"/>
    <x v="14"/>
    <x v="13"/>
  </r>
  <r>
    <x v="7288"/>
    <x v="6986"/>
    <x v="29"/>
    <x v="17"/>
    <x v="6"/>
    <x v="0"/>
    <x v="2"/>
    <x v="2"/>
    <x v="71"/>
    <x v="363"/>
    <x v="325"/>
    <x v="614"/>
    <x v="0"/>
    <x v="0"/>
    <x v="984"/>
    <x v="86"/>
    <x v="3"/>
    <x v="8"/>
    <x v="0"/>
    <x v="1"/>
    <x v="0"/>
    <x v="36"/>
    <x v="5596"/>
    <x v="30"/>
    <x v="14"/>
    <x v="13"/>
  </r>
  <r>
    <x v="7289"/>
    <x v="6987"/>
    <x v="54"/>
    <x v="17"/>
    <x v="6"/>
    <x v="0"/>
    <x v="2"/>
    <x v="2"/>
    <x v="71"/>
    <x v="363"/>
    <x v="325"/>
    <x v="614"/>
    <x v="0"/>
    <x v="0"/>
    <x v="986"/>
    <x v="24"/>
    <x v="3"/>
    <x v="8"/>
    <x v="0"/>
    <x v="0"/>
    <x v="0"/>
    <x v="96"/>
    <x v="5597"/>
    <x v="101"/>
    <x v="14"/>
    <x v="13"/>
  </r>
  <r>
    <x v="7298"/>
    <x v="6995"/>
    <x v="93"/>
    <x v="17"/>
    <x v="6"/>
    <x v="0"/>
    <x v="2"/>
    <x v="2"/>
    <x v="71"/>
    <x v="363"/>
    <x v="325"/>
    <x v="614"/>
    <x v="0"/>
    <x v="0"/>
    <x v="988"/>
    <x v="287"/>
    <x v="3"/>
    <x v="8"/>
    <x v="0"/>
    <x v="1"/>
    <x v="0"/>
    <x v="88"/>
    <x v="5605"/>
    <x v="70"/>
    <x v="14"/>
    <x v="13"/>
  </r>
  <r>
    <x v="7300"/>
    <x v="6997"/>
    <x v="32"/>
    <x v="17"/>
    <x v="6"/>
    <x v="0"/>
    <x v="2"/>
    <x v="2"/>
    <x v="71"/>
    <x v="363"/>
    <x v="325"/>
    <x v="614"/>
    <x v="0"/>
    <x v="0"/>
    <x v="990"/>
    <x v="162"/>
    <x v="3"/>
    <x v="8"/>
    <x v="0"/>
    <x v="1"/>
    <x v="0"/>
    <x v="89"/>
    <x v="5607"/>
    <x v="47"/>
    <x v="14"/>
    <x v="13"/>
  </r>
  <r>
    <x v="7307"/>
    <x v="7004"/>
    <x v="5"/>
    <x v="17"/>
    <x v="6"/>
    <x v="0"/>
    <x v="2"/>
    <x v="2"/>
    <x v="71"/>
    <x v="363"/>
    <x v="325"/>
    <x v="614"/>
    <x v="0"/>
    <x v="0"/>
    <x v="992"/>
    <x v="189"/>
    <x v="3"/>
    <x v="8"/>
    <x v="0"/>
    <x v="1"/>
    <x v="0"/>
    <x v="16"/>
    <x v="5613"/>
    <x v="1"/>
    <x v="14"/>
    <x v="13"/>
  </r>
  <r>
    <x v="7324"/>
    <x v="7020"/>
    <x v="34"/>
    <x v="17"/>
    <x v="6"/>
    <x v="0"/>
    <x v="2"/>
    <x v="2"/>
    <x v="71"/>
    <x v="363"/>
    <x v="325"/>
    <x v="614"/>
    <x v="0"/>
    <x v="0"/>
    <x v="994"/>
    <x v="140"/>
    <x v="3"/>
    <x v="8"/>
    <x v="0"/>
    <x v="1"/>
    <x v="0"/>
    <x v="29"/>
    <x v="5628"/>
    <x v="36"/>
    <x v="14"/>
    <x v="13"/>
  </r>
  <r>
    <x v="7328"/>
    <x v="7024"/>
    <x v="93"/>
    <x v="17"/>
    <x v="6"/>
    <x v="0"/>
    <x v="2"/>
    <x v="2"/>
    <x v="71"/>
    <x v="363"/>
    <x v="290"/>
    <x v="531"/>
    <x v="0"/>
    <x v="0"/>
    <x v="997"/>
    <x v="287"/>
    <x v="3"/>
    <x v="8"/>
    <x v="0"/>
    <x v="1"/>
    <x v="0"/>
    <x v="88"/>
    <x v="5632"/>
    <x v="70"/>
    <x v="14"/>
    <x v="13"/>
  </r>
  <r>
    <x v="7338"/>
    <x v="7034"/>
    <x v="93"/>
    <x v="17"/>
    <x v="6"/>
    <x v="0"/>
    <x v="2"/>
    <x v="2"/>
    <x v="71"/>
    <x v="363"/>
    <x v="290"/>
    <x v="531"/>
    <x v="0"/>
    <x v="0"/>
    <x v="1000"/>
    <x v="287"/>
    <x v="3"/>
    <x v="8"/>
    <x v="0"/>
    <x v="1"/>
    <x v="0"/>
    <x v="88"/>
    <x v="5642"/>
    <x v="70"/>
    <x v="14"/>
    <x v="13"/>
  </r>
  <r>
    <x v="7410"/>
    <x v="7104"/>
    <x v="93"/>
    <x v="17"/>
    <x v="6"/>
    <x v="0"/>
    <x v="2"/>
    <x v="2"/>
    <x v="71"/>
    <x v="363"/>
    <x v="290"/>
    <x v="531"/>
    <x v="0"/>
    <x v="0"/>
    <x v="1005"/>
    <x v="287"/>
    <x v="3"/>
    <x v="8"/>
    <x v="0"/>
    <x v="1"/>
    <x v="0"/>
    <x v="88"/>
    <x v="5712"/>
    <x v="70"/>
    <x v="14"/>
    <x v="13"/>
  </r>
  <r>
    <x v="7419"/>
    <x v="7113"/>
    <x v="87"/>
    <x v="17"/>
    <x v="6"/>
    <x v="0"/>
    <x v="2"/>
    <x v="2"/>
    <x v="71"/>
    <x v="293"/>
    <x v="335"/>
    <x v="531"/>
    <x v="0"/>
    <x v="0"/>
    <x v="1005"/>
    <x v="240"/>
    <x v="3"/>
    <x v="8"/>
    <x v="0"/>
    <x v="1"/>
    <x v="0"/>
    <x v="21"/>
    <x v="5716"/>
    <x v="65"/>
    <x v="14"/>
    <x v="13"/>
  </r>
  <r>
    <x v="7420"/>
    <x v="7114"/>
    <x v="87"/>
    <x v="17"/>
    <x v="6"/>
    <x v="0"/>
    <x v="2"/>
    <x v="2"/>
    <x v="71"/>
    <x v="349"/>
    <x v="335"/>
    <x v="614"/>
    <x v="0"/>
    <x v="0"/>
    <x v="1002"/>
    <x v="240"/>
    <x v="3"/>
    <x v="8"/>
    <x v="0"/>
    <x v="1"/>
    <x v="0"/>
    <x v="21"/>
    <x v="5717"/>
    <x v="65"/>
    <x v="14"/>
    <x v="13"/>
  </r>
  <r>
    <x v="7422"/>
    <x v="7116"/>
    <x v="87"/>
    <x v="17"/>
    <x v="6"/>
    <x v="0"/>
    <x v="2"/>
    <x v="2"/>
    <x v="71"/>
    <x v="349"/>
    <x v="335"/>
    <x v="614"/>
    <x v="0"/>
    <x v="0"/>
    <x v="1000"/>
    <x v="240"/>
    <x v="3"/>
    <x v="8"/>
    <x v="0"/>
    <x v="1"/>
    <x v="0"/>
    <x v="21"/>
    <x v="5719"/>
    <x v="65"/>
    <x v="14"/>
    <x v="13"/>
  </r>
  <r>
    <x v="7435"/>
    <x v="7129"/>
    <x v="5"/>
    <x v="17"/>
    <x v="6"/>
    <x v="0"/>
    <x v="2"/>
    <x v="2"/>
    <x v="71"/>
    <x v="363"/>
    <x v="290"/>
    <x v="531"/>
    <x v="0"/>
    <x v="0"/>
    <x v="1001"/>
    <x v="226"/>
    <x v="3"/>
    <x v="8"/>
    <x v="0"/>
    <x v="1"/>
    <x v="0"/>
    <x v="16"/>
    <x v="5732"/>
    <x v="1"/>
    <x v="14"/>
    <x v="13"/>
  </r>
  <r>
    <x v="7436"/>
    <x v="7130"/>
    <x v="5"/>
    <x v="17"/>
    <x v="6"/>
    <x v="0"/>
    <x v="2"/>
    <x v="2"/>
    <x v="71"/>
    <x v="363"/>
    <x v="325"/>
    <x v="614"/>
    <x v="0"/>
    <x v="0"/>
    <x v="1004"/>
    <x v="226"/>
    <x v="3"/>
    <x v="8"/>
    <x v="0"/>
    <x v="1"/>
    <x v="0"/>
    <x v="16"/>
    <x v="5733"/>
    <x v="1"/>
    <x v="14"/>
    <x v="13"/>
  </r>
  <r>
    <x v="7437"/>
    <x v="7131"/>
    <x v="59"/>
    <x v="17"/>
    <x v="6"/>
    <x v="0"/>
    <x v="2"/>
    <x v="2"/>
    <x v="71"/>
    <x v="363"/>
    <x v="290"/>
    <x v="531"/>
    <x v="0"/>
    <x v="0"/>
    <x v="1006"/>
    <x v="266"/>
    <x v="3"/>
    <x v="8"/>
    <x v="0"/>
    <x v="1"/>
    <x v="0"/>
    <x v="40"/>
    <x v="5734"/>
    <x v="60"/>
    <x v="14"/>
    <x v="13"/>
  </r>
  <r>
    <x v="7439"/>
    <x v="7133"/>
    <x v="87"/>
    <x v="17"/>
    <x v="6"/>
    <x v="0"/>
    <x v="2"/>
    <x v="2"/>
    <x v="71"/>
    <x v="349"/>
    <x v="335"/>
    <x v="614"/>
    <x v="0"/>
    <x v="0"/>
    <x v="1006"/>
    <x v="240"/>
    <x v="3"/>
    <x v="8"/>
    <x v="0"/>
    <x v="1"/>
    <x v="0"/>
    <x v="21"/>
    <x v="5736"/>
    <x v="65"/>
    <x v="14"/>
    <x v="13"/>
  </r>
  <r>
    <x v="7440"/>
    <x v="7134"/>
    <x v="59"/>
    <x v="17"/>
    <x v="6"/>
    <x v="0"/>
    <x v="2"/>
    <x v="2"/>
    <x v="71"/>
    <x v="363"/>
    <x v="290"/>
    <x v="531"/>
    <x v="0"/>
    <x v="0"/>
    <x v="1009"/>
    <x v="266"/>
    <x v="3"/>
    <x v="8"/>
    <x v="0"/>
    <x v="1"/>
    <x v="0"/>
    <x v="40"/>
    <x v="5737"/>
    <x v="60"/>
    <x v="14"/>
    <x v="13"/>
  </r>
  <r>
    <x v="7448"/>
    <x v="7141"/>
    <x v="23"/>
    <x v="17"/>
    <x v="6"/>
    <x v="0"/>
    <x v="2"/>
    <x v="2"/>
    <x v="71"/>
    <x v="349"/>
    <x v="335"/>
    <x v="614"/>
    <x v="0"/>
    <x v="0"/>
    <x v="1006"/>
    <x v="126"/>
    <x v="3"/>
    <x v="8"/>
    <x v="0"/>
    <x v="0"/>
    <x v="0"/>
    <x v="96"/>
    <x v="5745"/>
    <x v="72"/>
    <x v="14"/>
    <x v="13"/>
  </r>
  <r>
    <x v="7460"/>
    <x v="7153"/>
    <x v="14"/>
    <x v="17"/>
    <x v="6"/>
    <x v="0"/>
    <x v="2"/>
    <x v="2"/>
    <x v="71"/>
    <x v="293"/>
    <x v="335"/>
    <x v="531"/>
    <x v="0"/>
    <x v="0"/>
    <x v="1005"/>
    <x v="231"/>
    <x v="3"/>
    <x v="8"/>
    <x v="0"/>
    <x v="0"/>
    <x v="0"/>
    <x v="24"/>
    <x v="5754"/>
    <x v="26"/>
    <x v="14"/>
    <x v="13"/>
  </r>
  <r>
    <x v="7489"/>
    <x v="7182"/>
    <x v="59"/>
    <x v="17"/>
    <x v="6"/>
    <x v="0"/>
    <x v="2"/>
    <x v="2"/>
    <x v="71"/>
    <x v="363"/>
    <x v="290"/>
    <x v="531"/>
    <x v="0"/>
    <x v="0"/>
    <x v="1007"/>
    <x v="266"/>
    <x v="3"/>
    <x v="8"/>
    <x v="0"/>
    <x v="1"/>
    <x v="0"/>
    <x v="40"/>
    <x v="5783"/>
    <x v="60"/>
    <x v="14"/>
    <x v="13"/>
  </r>
  <r>
    <x v="7491"/>
    <x v="7184"/>
    <x v="59"/>
    <x v="17"/>
    <x v="6"/>
    <x v="0"/>
    <x v="2"/>
    <x v="2"/>
    <x v="71"/>
    <x v="363"/>
    <x v="290"/>
    <x v="531"/>
    <x v="0"/>
    <x v="0"/>
    <x v="1012"/>
    <x v="266"/>
    <x v="3"/>
    <x v="8"/>
    <x v="0"/>
    <x v="1"/>
    <x v="0"/>
    <x v="40"/>
    <x v="5785"/>
    <x v="60"/>
    <x v="14"/>
    <x v="13"/>
  </r>
  <r>
    <x v="7492"/>
    <x v="7185"/>
    <x v="59"/>
    <x v="17"/>
    <x v="6"/>
    <x v="0"/>
    <x v="2"/>
    <x v="2"/>
    <x v="71"/>
    <x v="363"/>
    <x v="290"/>
    <x v="531"/>
    <x v="0"/>
    <x v="0"/>
    <x v="1016"/>
    <x v="266"/>
    <x v="3"/>
    <x v="8"/>
    <x v="0"/>
    <x v="1"/>
    <x v="0"/>
    <x v="40"/>
    <x v="5786"/>
    <x v="60"/>
    <x v="14"/>
    <x v="13"/>
  </r>
  <r>
    <x v="7494"/>
    <x v="7186"/>
    <x v="5"/>
    <x v="17"/>
    <x v="6"/>
    <x v="0"/>
    <x v="2"/>
    <x v="2"/>
    <x v="71"/>
    <x v="363"/>
    <x v="290"/>
    <x v="531"/>
    <x v="0"/>
    <x v="0"/>
    <x v="1020"/>
    <x v="226"/>
    <x v="3"/>
    <x v="8"/>
    <x v="0"/>
    <x v="1"/>
    <x v="0"/>
    <x v="16"/>
    <x v="5788"/>
    <x v="1"/>
    <x v="14"/>
    <x v="13"/>
  </r>
  <r>
    <x v="7499"/>
    <x v="7191"/>
    <x v="97"/>
    <x v="17"/>
    <x v="6"/>
    <x v="0"/>
    <x v="2"/>
    <x v="2"/>
    <x v="71"/>
    <x v="293"/>
    <x v="335"/>
    <x v="531"/>
    <x v="0"/>
    <x v="0"/>
    <x v="1020"/>
    <x v="182"/>
    <x v="3"/>
    <x v="8"/>
    <x v="0"/>
    <x v="1"/>
    <x v="0"/>
    <x v="13"/>
    <x v="5793"/>
    <x v="57"/>
    <x v="14"/>
    <x v="13"/>
  </r>
  <r>
    <x v="7500"/>
    <x v="7192"/>
    <x v="18"/>
    <x v="17"/>
    <x v="6"/>
    <x v="0"/>
    <x v="2"/>
    <x v="2"/>
    <x v="71"/>
    <x v="293"/>
    <x v="335"/>
    <x v="531"/>
    <x v="0"/>
    <x v="0"/>
    <x v="1016"/>
    <x v="242"/>
    <x v="3"/>
    <x v="8"/>
    <x v="0"/>
    <x v="1"/>
    <x v="0"/>
    <x v="90"/>
    <x v="5794"/>
    <x v="86"/>
    <x v="14"/>
    <x v="13"/>
  </r>
  <r>
    <x v="7501"/>
    <x v="7193"/>
    <x v="87"/>
    <x v="17"/>
    <x v="6"/>
    <x v="0"/>
    <x v="2"/>
    <x v="2"/>
    <x v="71"/>
    <x v="349"/>
    <x v="335"/>
    <x v="614"/>
    <x v="0"/>
    <x v="0"/>
    <x v="1014"/>
    <x v="240"/>
    <x v="3"/>
    <x v="8"/>
    <x v="0"/>
    <x v="1"/>
    <x v="0"/>
    <x v="21"/>
    <x v="5795"/>
    <x v="65"/>
    <x v="14"/>
    <x v="13"/>
  </r>
  <r>
    <x v="7502"/>
    <x v="7194"/>
    <x v="93"/>
    <x v="17"/>
    <x v="6"/>
    <x v="0"/>
    <x v="2"/>
    <x v="2"/>
    <x v="71"/>
    <x v="293"/>
    <x v="335"/>
    <x v="531"/>
    <x v="0"/>
    <x v="0"/>
    <x v="1011"/>
    <x v="287"/>
    <x v="3"/>
    <x v="8"/>
    <x v="0"/>
    <x v="1"/>
    <x v="0"/>
    <x v="88"/>
    <x v="5796"/>
    <x v="70"/>
    <x v="14"/>
    <x v="13"/>
  </r>
  <r>
    <x v="7504"/>
    <x v="7196"/>
    <x v="32"/>
    <x v="17"/>
    <x v="6"/>
    <x v="0"/>
    <x v="2"/>
    <x v="2"/>
    <x v="71"/>
    <x v="363"/>
    <x v="290"/>
    <x v="531"/>
    <x v="0"/>
    <x v="0"/>
    <x v="1013"/>
    <x v="162"/>
    <x v="3"/>
    <x v="8"/>
    <x v="0"/>
    <x v="1"/>
    <x v="0"/>
    <x v="89"/>
    <x v="5798"/>
    <x v="47"/>
    <x v="14"/>
    <x v="13"/>
  </r>
  <r>
    <x v="7508"/>
    <x v="7200"/>
    <x v="18"/>
    <x v="17"/>
    <x v="6"/>
    <x v="0"/>
    <x v="2"/>
    <x v="2"/>
    <x v="71"/>
    <x v="293"/>
    <x v="335"/>
    <x v="531"/>
    <x v="0"/>
    <x v="0"/>
    <x v="1010"/>
    <x v="242"/>
    <x v="3"/>
    <x v="8"/>
    <x v="0"/>
    <x v="1"/>
    <x v="0"/>
    <x v="90"/>
    <x v="5802"/>
    <x v="86"/>
    <x v="14"/>
    <x v="13"/>
  </r>
  <r>
    <x v="7517"/>
    <x v="7209"/>
    <x v="34"/>
    <x v="17"/>
    <x v="6"/>
    <x v="0"/>
    <x v="2"/>
    <x v="2"/>
    <x v="71"/>
    <x v="363"/>
    <x v="290"/>
    <x v="531"/>
    <x v="0"/>
    <x v="0"/>
    <x v="1011"/>
    <x v="140"/>
    <x v="3"/>
    <x v="8"/>
    <x v="0"/>
    <x v="1"/>
    <x v="0"/>
    <x v="29"/>
    <x v="5810"/>
    <x v="36"/>
    <x v="14"/>
    <x v="13"/>
  </r>
  <r>
    <x v="7521"/>
    <x v="7213"/>
    <x v="93"/>
    <x v="17"/>
    <x v="6"/>
    <x v="0"/>
    <x v="2"/>
    <x v="2"/>
    <x v="71"/>
    <x v="293"/>
    <x v="335"/>
    <x v="531"/>
    <x v="0"/>
    <x v="0"/>
    <x v="1010"/>
    <x v="287"/>
    <x v="3"/>
    <x v="8"/>
    <x v="0"/>
    <x v="1"/>
    <x v="0"/>
    <x v="88"/>
    <x v="5813"/>
    <x v="70"/>
    <x v="14"/>
    <x v="13"/>
  </r>
  <r>
    <x v="7560"/>
    <x v="7251"/>
    <x v="36"/>
    <x v="17"/>
    <x v="6"/>
    <x v="0"/>
    <x v="2"/>
    <x v="6"/>
    <x v="71"/>
    <x v="363"/>
    <x v="290"/>
    <x v="531"/>
    <x v="0"/>
    <x v="0"/>
    <x v="994"/>
    <x v="131"/>
    <x v="3"/>
    <x v="8"/>
    <x v="0"/>
    <x v="1"/>
    <x v="0"/>
    <x v="48"/>
    <x v="5839"/>
    <x v="43"/>
    <x v="15"/>
    <x v="14"/>
  </r>
  <r>
    <x v="7677"/>
    <x v="7360"/>
    <x v="29"/>
    <x v="17"/>
    <x v="6"/>
    <x v="0"/>
    <x v="2"/>
    <x v="2"/>
    <x v="71"/>
    <x v="293"/>
    <x v="335"/>
    <x v="531"/>
    <x v="0"/>
    <x v="0"/>
    <x v="1005"/>
    <x v="86"/>
    <x v="3"/>
    <x v="8"/>
    <x v="0"/>
    <x v="1"/>
    <x v="0"/>
    <x v="36"/>
    <x v="5936"/>
    <x v="30"/>
    <x v="15"/>
    <x v="14"/>
  </r>
  <r>
    <x v="7678"/>
    <x v="7361"/>
    <x v="36"/>
    <x v="17"/>
    <x v="6"/>
    <x v="0"/>
    <x v="2"/>
    <x v="2"/>
    <x v="71"/>
    <x v="293"/>
    <x v="335"/>
    <x v="531"/>
    <x v="0"/>
    <x v="0"/>
    <x v="1000"/>
    <x v="131"/>
    <x v="3"/>
    <x v="8"/>
    <x v="0"/>
    <x v="1"/>
    <x v="0"/>
    <x v="48"/>
    <x v="5937"/>
    <x v="43"/>
    <x v="15"/>
    <x v="14"/>
  </r>
  <r>
    <x v="7679"/>
    <x v="7362"/>
    <x v="33"/>
    <x v="17"/>
    <x v="6"/>
    <x v="0"/>
    <x v="2"/>
    <x v="2"/>
    <x v="71"/>
    <x v="363"/>
    <x v="290"/>
    <x v="531"/>
    <x v="0"/>
    <x v="0"/>
    <x v="1000"/>
    <x v="228"/>
    <x v="3"/>
    <x v="8"/>
    <x v="0"/>
    <x v="1"/>
    <x v="0"/>
    <x v="17"/>
    <x v="5938"/>
    <x v="66"/>
    <x v="15"/>
    <x v="14"/>
  </r>
  <r>
    <x v="7686"/>
    <x v="7369"/>
    <x v="97"/>
    <x v="17"/>
    <x v="6"/>
    <x v="0"/>
    <x v="2"/>
    <x v="2"/>
    <x v="71"/>
    <x v="363"/>
    <x v="290"/>
    <x v="531"/>
    <x v="0"/>
    <x v="0"/>
    <x v="1005"/>
    <x v="181"/>
    <x v="3"/>
    <x v="8"/>
    <x v="0"/>
    <x v="1"/>
    <x v="0"/>
    <x v="13"/>
    <x v="5945"/>
    <x v="57"/>
    <x v="15"/>
    <x v="14"/>
  </r>
  <r>
    <x v="7687"/>
    <x v="7370"/>
    <x v="23"/>
    <x v="17"/>
    <x v="6"/>
    <x v="0"/>
    <x v="2"/>
    <x v="2"/>
    <x v="71"/>
    <x v="363"/>
    <x v="290"/>
    <x v="531"/>
    <x v="0"/>
    <x v="0"/>
    <x v="1010"/>
    <x v="126"/>
    <x v="3"/>
    <x v="8"/>
    <x v="0"/>
    <x v="0"/>
    <x v="0"/>
    <x v="96"/>
    <x v="5946"/>
    <x v="72"/>
    <x v="15"/>
    <x v="14"/>
  </r>
  <r>
    <x v="7690"/>
    <x v="7373"/>
    <x v="78"/>
    <x v="17"/>
    <x v="6"/>
    <x v="0"/>
    <x v="2"/>
    <x v="2"/>
    <x v="71"/>
    <x v="293"/>
    <x v="335"/>
    <x v="531"/>
    <x v="0"/>
    <x v="0"/>
    <x v="1010"/>
    <x v="249"/>
    <x v="3"/>
    <x v="8"/>
    <x v="0"/>
    <x v="1"/>
    <x v="0"/>
    <x v="68"/>
    <x v="5949"/>
    <x v="51"/>
    <x v="15"/>
    <x v="14"/>
  </r>
  <r>
    <x v="7691"/>
    <x v="7374"/>
    <x v="26"/>
    <x v="17"/>
    <x v="6"/>
    <x v="0"/>
    <x v="2"/>
    <x v="2"/>
    <x v="71"/>
    <x v="363"/>
    <x v="290"/>
    <x v="531"/>
    <x v="0"/>
    <x v="0"/>
    <x v="1010"/>
    <x v="92"/>
    <x v="3"/>
    <x v="8"/>
    <x v="0"/>
    <x v="1"/>
    <x v="0"/>
    <x v="96"/>
    <x v="5950"/>
    <x v="48"/>
    <x v="15"/>
    <x v="14"/>
  </r>
  <r>
    <x v="7693"/>
    <x v="7376"/>
    <x v="29"/>
    <x v="17"/>
    <x v="6"/>
    <x v="0"/>
    <x v="2"/>
    <x v="2"/>
    <x v="71"/>
    <x v="293"/>
    <x v="335"/>
    <x v="531"/>
    <x v="0"/>
    <x v="0"/>
    <x v="1010"/>
    <x v="86"/>
    <x v="3"/>
    <x v="8"/>
    <x v="0"/>
    <x v="1"/>
    <x v="0"/>
    <x v="36"/>
    <x v="5952"/>
    <x v="30"/>
    <x v="15"/>
    <x v="14"/>
  </r>
  <r>
    <x v="7702"/>
    <x v="7385"/>
    <x v="59"/>
    <x v="17"/>
    <x v="6"/>
    <x v="0"/>
    <x v="2"/>
    <x v="2"/>
    <x v="71"/>
    <x v="363"/>
    <x v="290"/>
    <x v="531"/>
    <x v="0"/>
    <x v="0"/>
    <x v="1006"/>
    <x v="266"/>
    <x v="3"/>
    <x v="8"/>
    <x v="0"/>
    <x v="1"/>
    <x v="0"/>
    <x v="40"/>
    <x v="5961"/>
    <x v="60"/>
    <x v="15"/>
    <x v="14"/>
  </r>
  <r>
    <x v="7706"/>
    <x v="7389"/>
    <x v="59"/>
    <x v="17"/>
    <x v="6"/>
    <x v="0"/>
    <x v="2"/>
    <x v="2"/>
    <x v="71"/>
    <x v="363"/>
    <x v="290"/>
    <x v="531"/>
    <x v="0"/>
    <x v="0"/>
    <x v="1011"/>
    <x v="266"/>
    <x v="3"/>
    <x v="8"/>
    <x v="0"/>
    <x v="1"/>
    <x v="0"/>
    <x v="40"/>
    <x v="5965"/>
    <x v="60"/>
    <x v="15"/>
    <x v="14"/>
  </r>
  <r>
    <x v="7708"/>
    <x v="7391"/>
    <x v="29"/>
    <x v="17"/>
    <x v="6"/>
    <x v="0"/>
    <x v="2"/>
    <x v="2"/>
    <x v="71"/>
    <x v="293"/>
    <x v="335"/>
    <x v="531"/>
    <x v="0"/>
    <x v="0"/>
    <x v="1011"/>
    <x v="86"/>
    <x v="3"/>
    <x v="8"/>
    <x v="0"/>
    <x v="1"/>
    <x v="0"/>
    <x v="36"/>
    <x v="5967"/>
    <x v="30"/>
    <x v="15"/>
    <x v="14"/>
  </r>
  <r>
    <x v="7718"/>
    <x v="7400"/>
    <x v="59"/>
    <x v="17"/>
    <x v="6"/>
    <x v="0"/>
    <x v="2"/>
    <x v="2"/>
    <x v="71"/>
    <x v="363"/>
    <x v="290"/>
    <x v="531"/>
    <x v="0"/>
    <x v="0"/>
    <x v="1011"/>
    <x v="266"/>
    <x v="3"/>
    <x v="8"/>
    <x v="0"/>
    <x v="1"/>
    <x v="0"/>
    <x v="40"/>
    <x v="5977"/>
    <x v="60"/>
    <x v="15"/>
    <x v="14"/>
  </r>
  <r>
    <x v="7722"/>
    <x v="7404"/>
    <x v="59"/>
    <x v="17"/>
    <x v="6"/>
    <x v="0"/>
    <x v="2"/>
    <x v="2"/>
    <x v="71"/>
    <x v="363"/>
    <x v="290"/>
    <x v="531"/>
    <x v="0"/>
    <x v="0"/>
    <x v="1015"/>
    <x v="266"/>
    <x v="3"/>
    <x v="8"/>
    <x v="0"/>
    <x v="1"/>
    <x v="0"/>
    <x v="40"/>
    <x v="5981"/>
    <x v="60"/>
    <x v="15"/>
    <x v="14"/>
  </r>
  <r>
    <x v="7724"/>
    <x v="7406"/>
    <x v="34"/>
    <x v="17"/>
    <x v="6"/>
    <x v="0"/>
    <x v="2"/>
    <x v="2"/>
    <x v="71"/>
    <x v="293"/>
    <x v="335"/>
    <x v="531"/>
    <x v="0"/>
    <x v="0"/>
    <x v="1015"/>
    <x v="140"/>
    <x v="3"/>
    <x v="8"/>
    <x v="0"/>
    <x v="1"/>
    <x v="0"/>
    <x v="29"/>
    <x v="5983"/>
    <x v="36"/>
    <x v="15"/>
    <x v="14"/>
  </r>
  <r>
    <x v="7734"/>
    <x v="7416"/>
    <x v="97"/>
    <x v="17"/>
    <x v="6"/>
    <x v="0"/>
    <x v="2"/>
    <x v="2"/>
    <x v="71"/>
    <x v="363"/>
    <x v="290"/>
    <x v="531"/>
    <x v="0"/>
    <x v="0"/>
    <x v="1015"/>
    <x v="181"/>
    <x v="3"/>
    <x v="8"/>
    <x v="0"/>
    <x v="1"/>
    <x v="0"/>
    <x v="13"/>
    <x v="5992"/>
    <x v="57"/>
    <x v="15"/>
    <x v="14"/>
  </r>
  <r>
    <x v="7736"/>
    <x v="7417"/>
    <x v="78"/>
    <x v="17"/>
    <x v="6"/>
    <x v="0"/>
    <x v="2"/>
    <x v="2"/>
    <x v="71"/>
    <x v="293"/>
    <x v="335"/>
    <x v="531"/>
    <x v="0"/>
    <x v="0"/>
    <x v="1015"/>
    <x v="249"/>
    <x v="3"/>
    <x v="8"/>
    <x v="0"/>
    <x v="1"/>
    <x v="0"/>
    <x v="68"/>
    <x v="5994"/>
    <x v="51"/>
    <x v="15"/>
    <x v="14"/>
  </r>
  <r>
    <x v="7764"/>
    <x v="7444"/>
    <x v="34"/>
    <x v="17"/>
    <x v="6"/>
    <x v="0"/>
    <x v="2"/>
    <x v="2"/>
    <x v="71"/>
    <x v="363"/>
    <x v="290"/>
    <x v="531"/>
    <x v="0"/>
    <x v="0"/>
    <x v="1013"/>
    <x v="140"/>
    <x v="3"/>
    <x v="8"/>
    <x v="0"/>
    <x v="1"/>
    <x v="0"/>
    <x v="29"/>
    <x v="6004"/>
    <x v="36"/>
    <x v="15"/>
    <x v="14"/>
  </r>
  <r>
    <x v="7800"/>
    <x v="7477"/>
    <x v="87"/>
    <x v="17"/>
    <x v="6"/>
    <x v="0"/>
    <x v="2"/>
    <x v="2"/>
    <x v="71"/>
    <x v="363"/>
    <x v="290"/>
    <x v="531"/>
    <x v="0"/>
    <x v="0"/>
    <x v="1017"/>
    <x v="237"/>
    <x v="3"/>
    <x v="8"/>
    <x v="0"/>
    <x v="1"/>
    <x v="0"/>
    <x v="21"/>
    <x v="6034"/>
    <x v="65"/>
    <x v="15"/>
    <x v="14"/>
  </r>
  <r>
    <x v="7874"/>
    <x v="7547"/>
    <x v="54"/>
    <x v="17"/>
    <x v="6"/>
    <x v="0"/>
    <x v="2"/>
    <x v="2"/>
    <x v="71"/>
    <x v="363"/>
    <x v="325"/>
    <x v="614"/>
    <x v="0"/>
    <x v="0"/>
    <x v="1015"/>
    <x v="24"/>
    <x v="3"/>
    <x v="8"/>
    <x v="0"/>
    <x v="0"/>
    <x v="0"/>
    <x v="96"/>
    <x v="6091"/>
    <x v="101"/>
    <x v="15"/>
    <x v="14"/>
  </r>
  <r>
    <x v="7877"/>
    <x v="7550"/>
    <x v="54"/>
    <x v="17"/>
    <x v="6"/>
    <x v="0"/>
    <x v="2"/>
    <x v="2"/>
    <x v="71"/>
    <x v="363"/>
    <x v="290"/>
    <x v="531"/>
    <x v="0"/>
    <x v="0"/>
    <x v="1019"/>
    <x v="24"/>
    <x v="3"/>
    <x v="8"/>
    <x v="0"/>
    <x v="0"/>
    <x v="0"/>
    <x v="96"/>
    <x v="6094"/>
    <x v="101"/>
    <x v="15"/>
    <x v="14"/>
  </r>
  <r>
    <x v="7881"/>
    <x v="7554"/>
    <x v="36"/>
    <x v="17"/>
    <x v="6"/>
    <x v="0"/>
    <x v="2"/>
    <x v="2"/>
    <x v="71"/>
    <x v="293"/>
    <x v="335"/>
    <x v="531"/>
    <x v="0"/>
    <x v="0"/>
    <x v="1015"/>
    <x v="127"/>
    <x v="3"/>
    <x v="8"/>
    <x v="0"/>
    <x v="1"/>
    <x v="0"/>
    <x v="48"/>
    <x v="6098"/>
    <x v="43"/>
    <x v="15"/>
    <x v="14"/>
  </r>
  <r>
    <x v="7902"/>
    <x v="7574"/>
    <x v="23"/>
    <x v="17"/>
    <x v="6"/>
    <x v="0"/>
    <x v="2"/>
    <x v="2"/>
    <x v="71"/>
    <x v="363"/>
    <x v="290"/>
    <x v="531"/>
    <x v="0"/>
    <x v="0"/>
    <x v="1014"/>
    <x v="126"/>
    <x v="3"/>
    <x v="8"/>
    <x v="0"/>
    <x v="0"/>
    <x v="0"/>
    <x v="96"/>
    <x v="6117"/>
    <x v="72"/>
    <x v="15"/>
    <x v="14"/>
  </r>
  <r>
    <x v="7903"/>
    <x v="7575"/>
    <x v="29"/>
    <x v="17"/>
    <x v="6"/>
    <x v="0"/>
    <x v="2"/>
    <x v="2"/>
    <x v="71"/>
    <x v="293"/>
    <x v="335"/>
    <x v="531"/>
    <x v="0"/>
    <x v="0"/>
    <x v="1014"/>
    <x v="86"/>
    <x v="3"/>
    <x v="8"/>
    <x v="0"/>
    <x v="1"/>
    <x v="0"/>
    <x v="36"/>
    <x v="6118"/>
    <x v="30"/>
    <x v="15"/>
    <x v="14"/>
  </r>
  <r>
    <x v="7922"/>
    <x v="7593"/>
    <x v="107"/>
    <x v="17"/>
    <x v="6"/>
    <x v="0"/>
    <x v="2"/>
    <x v="2"/>
    <x v="71"/>
    <x v="349"/>
    <x v="335"/>
    <x v="614"/>
    <x v="0"/>
    <x v="0"/>
    <x v="1010"/>
    <x v="292"/>
    <x v="3"/>
    <x v="8"/>
    <x v="0"/>
    <x v="1"/>
    <x v="0"/>
    <x v="83"/>
    <x v="6134"/>
    <x v="77"/>
    <x v="15"/>
    <x v="14"/>
  </r>
  <r>
    <x v="7936"/>
    <x v="7607"/>
    <x v="107"/>
    <x v="17"/>
    <x v="6"/>
    <x v="0"/>
    <x v="2"/>
    <x v="2"/>
    <x v="71"/>
    <x v="349"/>
    <x v="335"/>
    <x v="614"/>
    <x v="0"/>
    <x v="0"/>
    <x v="1005"/>
    <x v="292"/>
    <x v="3"/>
    <x v="8"/>
    <x v="0"/>
    <x v="1"/>
    <x v="0"/>
    <x v="83"/>
    <x v="6147"/>
    <x v="77"/>
    <x v="15"/>
    <x v="14"/>
  </r>
  <r>
    <x v="7985"/>
    <x v="7656"/>
    <x v="34"/>
    <x v="17"/>
    <x v="6"/>
    <x v="0"/>
    <x v="2"/>
    <x v="2"/>
    <x v="71"/>
    <x v="293"/>
    <x v="335"/>
    <x v="531"/>
    <x v="0"/>
    <x v="0"/>
    <x v="998"/>
    <x v="138"/>
    <x v="3"/>
    <x v="8"/>
    <x v="0"/>
    <x v="1"/>
    <x v="0"/>
    <x v="29"/>
    <x v="6194"/>
    <x v="36"/>
    <x v="15"/>
    <x v="14"/>
  </r>
  <r>
    <x v="7998"/>
    <x v="7669"/>
    <x v="97"/>
    <x v="17"/>
    <x v="6"/>
    <x v="0"/>
    <x v="2"/>
    <x v="2"/>
    <x v="71"/>
    <x v="363"/>
    <x v="290"/>
    <x v="531"/>
    <x v="0"/>
    <x v="0"/>
    <x v="991"/>
    <x v="181"/>
    <x v="3"/>
    <x v="8"/>
    <x v="0"/>
    <x v="1"/>
    <x v="0"/>
    <x v="13"/>
    <x v="6207"/>
    <x v="57"/>
    <x v="15"/>
    <x v="14"/>
  </r>
  <r>
    <x v="8001"/>
    <x v="7672"/>
    <x v="34"/>
    <x v="17"/>
    <x v="6"/>
    <x v="0"/>
    <x v="2"/>
    <x v="2"/>
    <x v="71"/>
    <x v="363"/>
    <x v="290"/>
    <x v="531"/>
    <x v="0"/>
    <x v="0"/>
    <x v="994"/>
    <x v="138"/>
    <x v="3"/>
    <x v="8"/>
    <x v="0"/>
    <x v="1"/>
    <x v="0"/>
    <x v="29"/>
    <x v="6210"/>
    <x v="36"/>
    <x v="15"/>
    <x v="14"/>
  </r>
  <r>
    <x v="8010"/>
    <x v="7681"/>
    <x v="97"/>
    <x v="17"/>
    <x v="6"/>
    <x v="0"/>
    <x v="2"/>
    <x v="2"/>
    <x v="71"/>
    <x v="363"/>
    <x v="290"/>
    <x v="531"/>
    <x v="0"/>
    <x v="0"/>
    <x v="991"/>
    <x v="181"/>
    <x v="3"/>
    <x v="8"/>
    <x v="0"/>
    <x v="1"/>
    <x v="0"/>
    <x v="13"/>
    <x v="6216"/>
    <x v="57"/>
    <x v="15"/>
    <x v="14"/>
  </r>
  <r>
    <x v="8023"/>
    <x v="7694"/>
    <x v="16"/>
    <x v="17"/>
    <x v="6"/>
    <x v="0"/>
    <x v="2"/>
    <x v="2"/>
    <x v="71"/>
    <x v="363"/>
    <x v="325"/>
    <x v="614"/>
    <x v="0"/>
    <x v="0"/>
    <x v="994"/>
    <x v="73"/>
    <x v="3"/>
    <x v="8"/>
    <x v="0"/>
    <x v="1"/>
    <x v="0"/>
    <x v="15"/>
    <x v="6229"/>
    <x v="0"/>
    <x v="15"/>
    <x v="14"/>
  </r>
  <r>
    <x v="8027"/>
    <x v="7698"/>
    <x v="29"/>
    <x v="17"/>
    <x v="6"/>
    <x v="0"/>
    <x v="2"/>
    <x v="2"/>
    <x v="71"/>
    <x v="363"/>
    <x v="325"/>
    <x v="614"/>
    <x v="0"/>
    <x v="0"/>
    <x v="996"/>
    <x v="86"/>
    <x v="3"/>
    <x v="8"/>
    <x v="0"/>
    <x v="1"/>
    <x v="0"/>
    <x v="36"/>
    <x v="6233"/>
    <x v="30"/>
    <x v="15"/>
    <x v="14"/>
  </r>
  <r>
    <x v="8043"/>
    <x v="7713"/>
    <x v="29"/>
    <x v="17"/>
    <x v="6"/>
    <x v="0"/>
    <x v="2"/>
    <x v="2"/>
    <x v="71"/>
    <x v="363"/>
    <x v="290"/>
    <x v="531"/>
    <x v="0"/>
    <x v="0"/>
    <x v="994"/>
    <x v="86"/>
    <x v="3"/>
    <x v="8"/>
    <x v="0"/>
    <x v="1"/>
    <x v="0"/>
    <x v="36"/>
    <x v="6242"/>
    <x v="30"/>
    <x v="15"/>
    <x v="14"/>
  </r>
  <r>
    <x v="8053"/>
    <x v="7723"/>
    <x v="29"/>
    <x v="17"/>
    <x v="6"/>
    <x v="0"/>
    <x v="2"/>
    <x v="2"/>
    <x v="71"/>
    <x v="363"/>
    <x v="290"/>
    <x v="531"/>
    <x v="0"/>
    <x v="0"/>
    <x v="996"/>
    <x v="86"/>
    <x v="3"/>
    <x v="8"/>
    <x v="0"/>
    <x v="1"/>
    <x v="0"/>
    <x v="36"/>
    <x v="6246"/>
    <x v="30"/>
    <x v="15"/>
    <x v="14"/>
  </r>
  <r>
    <x v="8061"/>
    <x v="7730"/>
    <x v="34"/>
    <x v="17"/>
    <x v="6"/>
    <x v="0"/>
    <x v="2"/>
    <x v="2"/>
    <x v="71"/>
    <x v="363"/>
    <x v="290"/>
    <x v="531"/>
    <x v="0"/>
    <x v="0"/>
    <x v="996"/>
    <x v="140"/>
    <x v="3"/>
    <x v="8"/>
    <x v="0"/>
    <x v="1"/>
    <x v="0"/>
    <x v="29"/>
    <x v="6252"/>
    <x v="36"/>
    <x v="15"/>
    <x v="14"/>
  </r>
  <r>
    <x v="8071"/>
    <x v="7740"/>
    <x v="16"/>
    <x v="17"/>
    <x v="6"/>
    <x v="0"/>
    <x v="2"/>
    <x v="2"/>
    <x v="71"/>
    <x v="363"/>
    <x v="325"/>
    <x v="614"/>
    <x v="0"/>
    <x v="0"/>
    <x v="996"/>
    <x v="73"/>
    <x v="3"/>
    <x v="8"/>
    <x v="0"/>
    <x v="1"/>
    <x v="0"/>
    <x v="15"/>
    <x v="6260"/>
    <x v="0"/>
    <x v="15"/>
    <x v="14"/>
  </r>
  <r>
    <x v="8141"/>
    <x v="7807"/>
    <x v="36"/>
    <x v="17"/>
    <x v="6"/>
    <x v="0"/>
    <x v="2"/>
    <x v="6"/>
    <x v="71"/>
    <x v="363"/>
    <x v="333"/>
    <x v="630"/>
    <x v="0"/>
    <x v="0"/>
    <x v="996"/>
    <x v="131"/>
    <x v="3"/>
    <x v="8"/>
    <x v="0"/>
    <x v="1"/>
    <x v="0"/>
    <x v="48"/>
    <x v="6271"/>
    <x v="43"/>
    <x v="16"/>
    <x v="15"/>
  </r>
  <r>
    <x v="8212"/>
    <x v="7878"/>
    <x v="16"/>
    <x v="17"/>
    <x v="6"/>
    <x v="0"/>
    <x v="2"/>
    <x v="6"/>
    <x v="71"/>
    <x v="363"/>
    <x v="333"/>
    <x v="630"/>
    <x v="0"/>
    <x v="0"/>
    <x v="1011"/>
    <x v="73"/>
    <x v="3"/>
    <x v="8"/>
    <x v="0"/>
    <x v="1"/>
    <x v="0"/>
    <x v="15"/>
    <x v="6296"/>
    <x v="0"/>
    <x v="16"/>
    <x v="15"/>
  </r>
  <r>
    <x v="8348"/>
    <x v="8008"/>
    <x v="93"/>
    <x v="17"/>
    <x v="6"/>
    <x v="0"/>
    <x v="2"/>
    <x v="2"/>
    <x v="71"/>
    <x v="363"/>
    <x v="333"/>
    <x v="630"/>
    <x v="0"/>
    <x v="0"/>
    <x v="1011"/>
    <x v="287"/>
    <x v="3"/>
    <x v="8"/>
    <x v="0"/>
    <x v="1"/>
    <x v="0"/>
    <x v="88"/>
    <x v="6417"/>
    <x v="70"/>
    <x v="16"/>
    <x v="15"/>
  </r>
  <r>
    <x v="8352"/>
    <x v="8012"/>
    <x v="97"/>
    <x v="17"/>
    <x v="6"/>
    <x v="0"/>
    <x v="2"/>
    <x v="2"/>
    <x v="71"/>
    <x v="363"/>
    <x v="325"/>
    <x v="614"/>
    <x v="0"/>
    <x v="0"/>
    <x v="1015"/>
    <x v="181"/>
    <x v="3"/>
    <x v="8"/>
    <x v="0"/>
    <x v="1"/>
    <x v="0"/>
    <x v="13"/>
    <x v="6420"/>
    <x v="57"/>
    <x v="16"/>
    <x v="15"/>
  </r>
  <r>
    <x v="8370"/>
    <x v="8027"/>
    <x v="59"/>
    <x v="17"/>
    <x v="6"/>
    <x v="0"/>
    <x v="2"/>
    <x v="2"/>
    <x v="71"/>
    <x v="363"/>
    <x v="333"/>
    <x v="630"/>
    <x v="0"/>
    <x v="0"/>
    <x v="1017"/>
    <x v="266"/>
    <x v="3"/>
    <x v="8"/>
    <x v="0"/>
    <x v="1"/>
    <x v="0"/>
    <x v="40"/>
    <x v="6434"/>
    <x v="60"/>
    <x v="16"/>
    <x v="15"/>
  </r>
  <r>
    <x v="8371"/>
    <x v="8028"/>
    <x v="59"/>
    <x v="17"/>
    <x v="6"/>
    <x v="0"/>
    <x v="2"/>
    <x v="2"/>
    <x v="71"/>
    <x v="363"/>
    <x v="333"/>
    <x v="630"/>
    <x v="0"/>
    <x v="0"/>
    <x v="1021"/>
    <x v="266"/>
    <x v="3"/>
    <x v="8"/>
    <x v="0"/>
    <x v="1"/>
    <x v="0"/>
    <x v="40"/>
    <x v="6435"/>
    <x v="60"/>
    <x v="16"/>
    <x v="15"/>
  </r>
  <r>
    <x v="8375"/>
    <x v="8032"/>
    <x v="36"/>
    <x v="17"/>
    <x v="6"/>
    <x v="0"/>
    <x v="2"/>
    <x v="2"/>
    <x v="71"/>
    <x v="360"/>
    <x v="335"/>
    <x v="630"/>
    <x v="0"/>
    <x v="0"/>
    <x v="1019"/>
    <x v="127"/>
    <x v="3"/>
    <x v="8"/>
    <x v="0"/>
    <x v="1"/>
    <x v="0"/>
    <x v="48"/>
    <x v="6439"/>
    <x v="43"/>
    <x v="16"/>
    <x v="15"/>
  </r>
  <r>
    <x v="8397"/>
    <x v="8052"/>
    <x v="59"/>
    <x v="17"/>
    <x v="6"/>
    <x v="0"/>
    <x v="2"/>
    <x v="2"/>
    <x v="71"/>
    <x v="363"/>
    <x v="333"/>
    <x v="630"/>
    <x v="0"/>
    <x v="0"/>
    <x v="1021"/>
    <x v="266"/>
    <x v="3"/>
    <x v="8"/>
    <x v="0"/>
    <x v="1"/>
    <x v="0"/>
    <x v="40"/>
    <x v="6459"/>
    <x v="60"/>
    <x v="16"/>
    <x v="15"/>
  </r>
  <r>
    <x v="8399"/>
    <x v="8054"/>
    <x v="78"/>
    <x v="17"/>
    <x v="6"/>
    <x v="0"/>
    <x v="2"/>
    <x v="2"/>
    <x v="71"/>
    <x v="360"/>
    <x v="335"/>
    <x v="630"/>
    <x v="0"/>
    <x v="0"/>
    <x v="1019"/>
    <x v="249"/>
    <x v="3"/>
    <x v="8"/>
    <x v="0"/>
    <x v="1"/>
    <x v="0"/>
    <x v="68"/>
    <x v="6460"/>
    <x v="51"/>
    <x v="16"/>
    <x v="15"/>
  </r>
  <r>
    <x v="8403"/>
    <x v="8058"/>
    <x v="29"/>
    <x v="17"/>
    <x v="6"/>
    <x v="0"/>
    <x v="2"/>
    <x v="2"/>
    <x v="71"/>
    <x v="293"/>
    <x v="335"/>
    <x v="531"/>
    <x v="0"/>
    <x v="0"/>
    <x v="1015"/>
    <x v="86"/>
    <x v="3"/>
    <x v="8"/>
    <x v="0"/>
    <x v="1"/>
    <x v="0"/>
    <x v="36"/>
    <x v="6463"/>
    <x v="30"/>
    <x v="16"/>
    <x v="15"/>
  </r>
  <r>
    <x v="8406"/>
    <x v="8061"/>
    <x v="26"/>
    <x v="17"/>
    <x v="6"/>
    <x v="0"/>
    <x v="2"/>
    <x v="2"/>
    <x v="71"/>
    <x v="349"/>
    <x v="335"/>
    <x v="614"/>
    <x v="0"/>
    <x v="0"/>
    <x v="1015"/>
    <x v="92"/>
    <x v="3"/>
    <x v="8"/>
    <x v="0"/>
    <x v="1"/>
    <x v="0"/>
    <x v="96"/>
    <x v="6464"/>
    <x v="48"/>
    <x v="16"/>
    <x v="15"/>
  </r>
  <r>
    <x v="8408"/>
    <x v="8063"/>
    <x v="93"/>
    <x v="17"/>
    <x v="6"/>
    <x v="0"/>
    <x v="2"/>
    <x v="2"/>
    <x v="71"/>
    <x v="293"/>
    <x v="335"/>
    <x v="531"/>
    <x v="0"/>
    <x v="0"/>
    <x v="1015"/>
    <x v="287"/>
    <x v="3"/>
    <x v="8"/>
    <x v="0"/>
    <x v="1"/>
    <x v="0"/>
    <x v="88"/>
    <x v="6466"/>
    <x v="70"/>
    <x v="16"/>
    <x v="15"/>
  </r>
  <r>
    <x v="8419"/>
    <x v="8073"/>
    <x v="29"/>
    <x v="17"/>
    <x v="6"/>
    <x v="0"/>
    <x v="2"/>
    <x v="2"/>
    <x v="71"/>
    <x v="293"/>
    <x v="335"/>
    <x v="531"/>
    <x v="0"/>
    <x v="0"/>
    <x v="1011"/>
    <x v="86"/>
    <x v="3"/>
    <x v="8"/>
    <x v="0"/>
    <x v="1"/>
    <x v="0"/>
    <x v="36"/>
    <x v="6468"/>
    <x v="30"/>
    <x v="16"/>
    <x v="15"/>
  </r>
  <r>
    <x v="8503"/>
    <x v="8150"/>
    <x v="97"/>
    <x v="17"/>
    <x v="6"/>
    <x v="0"/>
    <x v="2"/>
    <x v="2"/>
    <x v="71"/>
    <x v="363"/>
    <x v="325"/>
    <x v="614"/>
    <x v="0"/>
    <x v="0"/>
    <x v="1015"/>
    <x v="181"/>
    <x v="3"/>
    <x v="8"/>
    <x v="0"/>
    <x v="1"/>
    <x v="0"/>
    <x v="13"/>
    <x v="6516"/>
    <x v="57"/>
    <x v="16"/>
    <x v="15"/>
  </r>
  <r>
    <x v="8504"/>
    <x v="8151"/>
    <x v="59"/>
    <x v="17"/>
    <x v="6"/>
    <x v="0"/>
    <x v="2"/>
    <x v="2"/>
    <x v="71"/>
    <x v="363"/>
    <x v="325"/>
    <x v="614"/>
    <x v="0"/>
    <x v="0"/>
    <x v="1015"/>
    <x v="266"/>
    <x v="3"/>
    <x v="8"/>
    <x v="0"/>
    <x v="1"/>
    <x v="0"/>
    <x v="40"/>
    <x v="6517"/>
    <x v="60"/>
    <x v="16"/>
    <x v="15"/>
  </r>
  <r>
    <x v="8509"/>
    <x v="8156"/>
    <x v="59"/>
    <x v="17"/>
    <x v="6"/>
    <x v="0"/>
    <x v="2"/>
    <x v="2"/>
    <x v="71"/>
    <x v="363"/>
    <x v="333"/>
    <x v="630"/>
    <x v="0"/>
    <x v="0"/>
    <x v="1019"/>
    <x v="266"/>
    <x v="3"/>
    <x v="8"/>
    <x v="0"/>
    <x v="1"/>
    <x v="0"/>
    <x v="40"/>
    <x v="6521"/>
    <x v="60"/>
    <x v="16"/>
    <x v="15"/>
  </r>
  <r>
    <x v="8512"/>
    <x v="8158"/>
    <x v="54"/>
    <x v="17"/>
    <x v="6"/>
    <x v="0"/>
    <x v="2"/>
    <x v="2"/>
    <x v="71"/>
    <x v="363"/>
    <x v="331"/>
    <x v="626"/>
    <x v="0"/>
    <x v="0"/>
    <x v="1023"/>
    <x v="24"/>
    <x v="3"/>
    <x v="8"/>
    <x v="0"/>
    <x v="0"/>
    <x v="0"/>
    <x v="96"/>
    <x v="6523"/>
    <x v="101"/>
    <x v="16"/>
    <x v="15"/>
  </r>
  <r>
    <x v="8513"/>
    <x v="8159"/>
    <x v="78"/>
    <x v="17"/>
    <x v="6"/>
    <x v="0"/>
    <x v="2"/>
    <x v="2"/>
    <x v="71"/>
    <x v="349"/>
    <x v="335"/>
    <x v="614"/>
    <x v="0"/>
    <x v="0"/>
    <x v="1018"/>
    <x v="249"/>
    <x v="3"/>
    <x v="8"/>
    <x v="0"/>
    <x v="1"/>
    <x v="0"/>
    <x v="68"/>
    <x v="6524"/>
    <x v="51"/>
    <x v="16"/>
    <x v="15"/>
  </r>
  <r>
    <x v="8514"/>
    <x v="8160"/>
    <x v="18"/>
    <x v="17"/>
    <x v="6"/>
    <x v="0"/>
    <x v="2"/>
    <x v="2"/>
    <x v="71"/>
    <x v="349"/>
    <x v="335"/>
    <x v="614"/>
    <x v="0"/>
    <x v="0"/>
    <x v="1018"/>
    <x v="242"/>
    <x v="3"/>
    <x v="8"/>
    <x v="0"/>
    <x v="1"/>
    <x v="0"/>
    <x v="90"/>
    <x v="6525"/>
    <x v="86"/>
    <x v="16"/>
    <x v="15"/>
  </r>
  <r>
    <x v="8532"/>
    <x v="8178"/>
    <x v="32"/>
    <x v="17"/>
    <x v="6"/>
    <x v="0"/>
    <x v="2"/>
    <x v="2"/>
    <x v="71"/>
    <x v="360"/>
    <x v="335"/>
    <x v="630"/>
    <x v="0"/>
    <x v="0"/>
    <x v="1014"/>
    <x v="162"/>
    <x v="3"/>
    <x v="8"/>
    <x v="0"/>
    <x v="1"/>
    <x v="0"/>
    <x v="89"/>
    <x v="6543"/>
    <x v="47"/>
    <x v="16"/>
    <x v="15"/>
  </r>
  <r>
    <x v="8534"/>
    <x v="8180"/>
    <x v="59"/>
    <x v="17"/>
    <x v="6"/>
    <x v="0"/>
    <x v="2"/>
    <x v="2"/>
    <x v="71"/>
    <x v="363"/>
    <x v="290"/>
    <x v="531"/>
    <x v="0"/>
    <x v="0"/>
    <x v="1015"/>
    <x v="266"/>
    <x v="3"/>
    <x v="8"/>
    <x v="0"/>
    <x v="1"/>
    <x v="0"/>
    <x v="40"/>
    <x v="6545"/>
    <x v="60"/>
    <x v="16"/>
    <x v="15"/>
  </r>
  <r>
    <x v="8589"/>
    <x v="8232"/>
    <x v="59"/>
    <x v="17"/>
    <x v="6"/>
    <x v="0"/>
    <x v="2"/>
    <x v="2"/>
    <x v="71"/>
    <x v="363"/>
    <x v="333"/>
    <x v="630"/>
    <x v="0"/>
    <x v="0"/>
    <x v="1018"/>
    <x v="266"/>
    <x v="3"/>
    <x v="8"/>
    <x v="0"/>
    <x v="1"/>
    <x v="0"/>
    <x v="40"/>
    <x v="6589"/>
    <x v="60"/>
    <x v="16"/>
    <x v="15"/>
  </r>
  <r>
    <x v="8594"/>
    <x v="8237"/>
    <x v="18"/>
    <x v="17"/>
    <x v="6"/>
    <x v="0"/>
    <x v="2"/>
    <x v="2"/>
    <x v="71"/>
    <x v="293"/>
    <x v="335"/>
    <x v="531"/>
    <x v="0"/>
    <x v="0"/>
    <x v="1017"/>
    <x v="242"/>
    <x v="3"/>
    <x v="8"/>
    <x v="0"/>
    <x v="1"/>
    <x v="0"/>
    <x v="90"/>
    <x v="6592"/>
    <x v="86"/>
    <x v="16"/>
    <x v="15"/>
  </r>
  <r>
    <x v="8610"/>
    <x v="8251"/>
    <x v="32"/>
    <x v="17"/>
    <x v="6"/>
    <x v="0"/>
    <x v="2"/>
    <x v="2"/>
    <x v="71"/>
    <x v="357"/>
    <x v="335"/>
    <x v="626"/>
    <x v="0"/>
    <x v="0"/>
    <x v="1017"/>
    <x v="162"/>
    <x v="3"/>
    <x v="8"/>
    <x v="0"/>
    <x v="1"/>
    <x v="0"/>
    <x v="89"/>
    <x v="6599"/>
    <x v="47"/>
    <x v="16"/>
    <x v="15"/>
  </r>
  <r>
    <x v="8644"/>
    <x v="8283"/>
    <x v="29"/>
    <x v="17"/>
    <x v="6"/>
    <x v="0"/>
    <x v="2"/>
    <x v="2"/>
    <x v="71"/>
    <x v="293"/>
    <x v="335"/>
    <x v="531"/>
    <x v="0"/>
    <x v="0"/>
    <x v="1013"/>
    <x v="86"/>
    <x v="3"/>
    <x v="8"/>
    <x v="0"/>
    <x v="1"/>
    <x v="0"/>
    <x v="36"/>
    <x v="6623"/>
    <x v="30"/>
    <x v="16"/>
    <x v="15"/>
  </r>
  <r>
    <x v="8649"/>
    <x v="8288"/>
    <x v="32"/>
    <x v="17"/>
    <x v="6"/>
    <x v="0"/>
    <x v="2"/>
    <x v="2"/>
    <x v="71"/>
    <x v="357"/>
    <x v="335"/>
    <x v="626"/>
    <x v="0"/>
    <x v="0"/>
    <x v="1013"/>
    <x v="162"/>
    <x v="3"/>
    <x v="8"/>
    <x v="0"/>
    <x v="1"/>
    <x v="0"/>
    <x v="89"/>
    <x v="6628"/>
    <x v="47"/>
    <x v="16"/>
    <x v="15"/>
  </r>
  <r>
    <x v="8673"/>
    <x v="8310"/>
    <x v="32"/>
    <x v="17"/>
    <x v="6"/>
    <x v="0"/>
    <x v="2"/>
    <x v="2"/>
    <x v="71"/>
    <x v="360"/>
    <x v="335"/>
    <x v="630"/>
    <x v="0"/>
    <x v="0"/>
    <x v="1008"/>
    <x v="162"/>
    <x v="3"/>
    <x v="8"/>
    <x v="0"/>
    <x v="1"/>
    <x v="0"/>
    <x v="89"/>
    <x v="6641"/>
    <x v="47"/>
    <x v="16"/>
    <x v="15"/>
  </r>
  <r>
    <x v="8695"/>
    <x v="8331"/>
    <x v="32"/>
    <x v="17"/>
    <x v="6"/>
    <x v="0"/>
    <x v="2"/>
    <x v="2"/>
    <x v="71"/>
    <x v="360"/>
    <x v="335"/>
    <x v="630"/>
    <x v="0"/>
    <x v="0"/>
    <x v="1003"/>
    <x v="162"/>
    <x v="3"/>
    <x v="8"/>
    <x v="0"/>
    <x v="1"/>
    <x v="0"/>
    <x v="89"/>
    <x v="6657"/>
    <x v="47"/>
    <x v="16"/>
    <x v="15"/>
  </r>
  <r>
    <x v="8701"/>
    <x v="8336"/>
    <x v="29"/>
    <x v="17"/>
    <x v="6"/>
    <x v="0"/>
    <x v="2"/>
    <x v="2"/>
    <x v="71"/>
    <x v="349"/>
    <x v="335"/>
    <x v="614"/>
    <x v="0"/>
    <x v="0"/>
    <x v="999"/>
    <x v="86"/>
    <x v="3"/>
    <x v="8"/>
    <x v="0"/>
    <x v="1"/>
    <x v="0"/>
    <x v="36"/>
    <x v="6661"/>
    <x v="30"/>
    <x v="16"/>
    <x v="15"/>
  </r>
  <r>
    <x v="8731"/>
    <x v="8364"/>
    <x v="59"/>
    <x v="17"/>
    <x v="6"/>
    <x v="0"/>
    <x v="2"/>
    <x v="2"/>
    <x v="71"/>
    <x v="363"/>
    <x v="333"/>
    <x v="630"/>
    <x v="0"/>
    <x v="0"/>
    <x v="1001"/>
    <x v="266"/>
    <x v="3"/>
    <x v="8"/>
    <x v="0"/>
    <x v="1"/>
    <x v="0"/>
    <x v="40"/>
    <x v="6680"/>
    <x v="60"/>
    <x v="16"/>
    <x v="15"/>
  </r>
  <r>
    <x v="8734"/>
    <x v="8367"/>
    <x v="18"/>
    <x v="17"/>
    <x v="6"/>
    <x v="0"/>
    <x v="2"/>
    <x v="2"/>
    <x v="71"/>
    <x v="363"/>
    <x v="290"/>
    <x v="531"/>
    <x v="0"/>
    <x v="0"/>
    <x v="1006"/>
    <x v="151"/>
    <x v="3"/>
    <x v="8"/>
    <x v="0"/>
    <x v="1"/>
    <x v="0"/>
    <x v="90"/>
    <x v="6683"/>
    <x v="86"/>
    <x v="16"/>
    <x v="15"/>
  </r>
  <r>
    <x v="8744"/>
    <x v="8376"/>
    <x v="23"/>
    <x v="17"/>
    <x v="6"/>
    <x v="0"/>
    <x v="2"/>
    <x v="2"/>
    <x v="71"/>
    <x v="363"/>
    <x v="290"/>
    <x v="531"/>
    <x v="0"/>
    <x v="0"/>
    <x v="1006"/>
    <x v="126"/>
    <x v="3"/>
    <x v="8"/>
    <x v="0"/>
    <x v="0"/>
    <x v="0"/>
    <x v="96"/>
    <x v="6687"/>
    <x v="72"/>
    <x v="16"/>
    <x v="15"/>
  </r>
  <r>
    <x v="8781"/>
    <x v="8412"/>
    <x v="96"/>
    <x v="17"/>
    <x v="6"/>
    <x v="0"/>
    <x v="2"/>
    <x v="2"/>
    <x v="71"/>
    <x v="363"/>
    <x v="290"/>
    <x v="531"/>
    <x v="0"/>
    <x v="0"/>
    <x v="1003"/>
    <x v="204"/>
    <x v="3"/>
    <x v="8"/>
    <x v="0"/>
    <x v="1"/>
    <x v="0"/>
    <x v="96"/>
    <x v="6709"/>
    <x v="85"/>
    <x v="16"/>
    <x v="15"/>
  </r>
  <r>
    <x v="8800"/>
    <x v="8431"/>
    <x v="97"/>
    <x v="17"/>
    <x v="6"/>
    <x v="0"/>
    <x v="2"/>
    <x v="2"/>
    <x v="71"/>
    <x v="363"/>
    <x v="333"/>
    <x v="630"/>
    <x v="0"/>
    <x v="0"/>
    <x v="1003"/>
    <x v="181"/>
    <x v="3"/>
    <x v="8"/>
    <x v="0"/>
    <x v="1"/>
    <x v="0"/>
    <x v="13"/>
    <x v="6721"/>
    <x v="57"/>
    <x v="16"/>
    <x v="15"/>
  </r>
  <r>
    <x v="8987"/>
    <x v="8607"/>
    <x v="60"/>
    <x v="17"/>
    <x v="6"/>
    <x v="0"/>
    <x v="2"/>
    <x v="6"/>
    <x v="71"/>
    <x v="363"/>
    <x v="290"/>
    <x v="531"/>
    <x v="0"/>
    <x v="0"/>
    <x v="965"/>
    <x v="187"/>
    <x v="3"/>
    <x v="8"/>
    <x v="0"/>
    <x v="1"/>
    <x v="0"/>
    <x v="38"/>
    <x v="6741"/>
    <x v="38"/>
    <x v="17"/>
    <x v="16"/>
  </r>
  <r>
    <x v="9018"/>
    <x v="8637"/>
    <x v="36"/>
    <x v="17"/>
    <x v="6"/>
    <x v="0"/>
    <x v="2"/>
    <x v="6"/>
    <x v="71"/>
    <x v="349"/>
    <x v="335"/>
    <x v="614"/>
    <x v="0"/>
    <x v="0"/>
    <x v="959"/>
    <x v="131"/>
    <x v="3"/>
    <x v="8"/>
    <x v="0"/>
    <x v="1"/>
    <x v="0"/>
    <x v="48"/>
    <x v="6743"/>
    <x v="43"/>
    <x v="17"/>
    <x v="16"/>
  </r>
  <r>
    <x v="9037"/>
    <x v="8656"/>
    <x v="18"/>
    <x v="17"/>
    <x v="6"/>
    <x v="0"/>
    <x v="2"/>
    <x v="6"/>
    <x v="71"/>
    <x v="360"/>
    <x v="335"/>
    <x v="630"/>
    <x v="0"/>
    <x v="0"/>
    <x v="942"/>
    <x v="151"/>
    <x v="3"/>
    <x v="8"/>
    <x v="0"/>
    <x v="1"/>
    <x v="0"/>
    <x v="90"/>
    <x v="6744"/>
    <x v="86"/>
    <x v="17"/>
    <x v="16"/>
  </r>
  <r>
    <x v="9038"/>
    <x v="8657"/>
    <x v="36"/>
    <x v="17"/>
    <x v="6"/>
    <x v="0"/>
    <x v="2"/>
    <x v="6"/>
    <x v="71"/>
    <x v="363"/>
    <x v="325"/>
    <x v="614"/>
    <x v="0"/>
    <x v="0"/>
    <x v="942"/>
    <x v="131"/>
    <x v="3"/>
    <x v="8"/>
    <x v="0"/>
    <x v="1"/>
    <x v="0"/>
    <x v="48"/>
    <x v="6745"/>
    <x v="43"/>
    <x v="17"/>
    <x v="16"/>
  </r>
  <r>
    <x v="9060"/>
    <x v="8678"/>
    <x v="23"/>
    <x v="17"/>
    <x v="6"/>
    <x v="0"/>
    <x v="2"/>
    <x v="6"/>
    <x v="71"/>
    <x v="293"/>
    <x v="335"/>
    <x v="531"/>
    <x v="0"/>
    <x v="0"/>
    <x v="926"/>
    <x v="126"/>
    <x v="3"/>
    <x v="8"/>
    <x v="0"/>
    <x v="0"/>
    <x v="0"/>
    <x v="96"/>
    <x v="6746"/>
    <x v="72"/>
    <x v="17"/>
    <x v="16"/>
  </r>
  <r>
    <x v="9061"/>
    <x v="8679"/>
    <x v="34"/>
    <x v="17"/>
    <x v="6"/>
    <x v="0"/>
    <x v="2"/>
    <x v="6"/>
    <x v="71"/>
    <x v="363"/>
    <x v="290"/>
    <x v="531"/>
    <x v="0"/>
    <x v="0"/>
    <x v="942"/>
    <x v="140"/>
    <x v="3"/>
    <x v="8"/>
    <x v="0"/>
    <x v="1"/>
    <x v="0"/>
    <x v="29"/>
    <x v="6747"/>
    <x v="36"/>
    <x v="17"/>
    <x v="16"/>
  </r>
  <r>
    <x v="9179"/>
    <x v="8790"/>
    <x v="18"/>
    <x v="17"/>
    <x v="6"/>
    <x v="0"/>
    <x v="2"/>
    <x v="2"/>
    <x v="71"/>
    <x v="363"/>
    <x v="331"/>
    <x v="626"/>
    <x v="0"/>
    <x v="0"/>
    <x v="948"/>
    <x v="151"/>
    <x v="3"/>
    <x v="8"/>
    <x v="0"/>
    <x v="1"/>
    <x v="0"/>
    <x v="90"/>
    <x v="6848"/>
    <x v="86"/>
    <x v="17"/>
    <x v="16"/>
  </r>
  <r>
    <x v="9180"/>
    <x v="8791"/>
    <x v="97"/>
    <x v="17"/>
    <x v="6"/>
    <x v="0"/>
    <x v="2"/>
    <x v="2"/>
    <x v="71"/>
    <x v="363"/>
    <x v="331"/>
    <x v="626"/>
    <x v="0"/>
    <x v="0"/>
    <x v="948"/>
    <x v="181"/>
    <x v="3"/>
    <x v="8"/>
    <x v="0"/>
    <x v="1"/>
    <x v="0"/>
    <x v="13"/>
    <x v="6849"/>
    <x v="57"/>
    <x v="17"/>
    <x v="16"/>
  </r>
  <r>
    <x v="9184"/>
    <x v="8794"/>
    <x v="34"/>
    <x v="17"/>
    <x v="6"/>
    <x v="0"/>
    <x v="2"/>
    <x v="2"/>
    <x v="71"/>
    <x v="363"/>
    <x v="290"/>
    <x v="531"/>
    <x v="0"/>
    <x v="0"/>
    <x v="953"/>
    <x v="140"/>
    <x v="3"/>
    <x v="8"/>
    <x v="0"/>
    <x v="1"/>
    <x v="0"/>
    <x v="29"/>
    <x v="6852"/>
    <x v="36"/>
    <x v="17"/>
    <x v="16"/>
  </r>
  <r>
    <x v="9190"/>
    <x v="8800"/>
    <x v="93"/>
    <x v="17"/>
    <x v="6"/>
    <x v="0"/>
    <x v="2"/>
    <x v="2"/>
    <x v="71"/>
    <x v="363"/>
    <x v="331"/>
    <x v="626"/>
    <x v="0"/>
    <x v="0"/>
    <x v="953"/>
    <x v="287"/>
    <x v="3"/>
    <x v="8"/>
    <x v="0"/>
    <x v="1"/>
    <x v="0"/>
    <x v="88"/>
    <x v="6858"/>
    <x v="70"/>
    <x v="17"/>
    <x v="16"/>
  </r>
  <r>
    <x v="9296"/>
    <x v="8900"/>
    <x v="32"/>
    <x v="17"/>
    <x v="6"/>
    <x v="0"/>
    <x v="2"/>
    <x v="2"/>
    <x v="71"/>
    <x v="360"/>
    <x v="335"/>
    <x v="630"/>
    <x v="0"/>
    <x v="0"/>
    <x v="951"/>
    <x v="162"/>
    <x v="3"/>
    <x v="8"/>
    <x v="0"/>
    <x v="1"/>
    <x v="0"/>
    <x v="89"/>
    <x v="6959"/>
    <x v="47"/>
    <x v="17"/>
    <x v="16"/>
  </r>
  <r>
    <x v="9299"/>
    <x v="8902"/>
    <x v="32"/>
    <x v="17"/>
    <x v="6"/>
    <x v="0"/>
    <x v="2"/>
    <x v="2"/>
    <x v="71"/>
    <x v="360"/>
    <x v="335"/>
    <x v="630"/>
    <x v="0"/>
    <x v="0"/>
    <x v="946"/>
    <x v="162"/>
    <x v="3"/>
    <x v="8"/>
    <x v="0"/>
    <x v="1"/>
    <x v="0"/>
    <x v="89"/>
    <x v="6962"/>
    <x v="47"/>
    <x v="17"/>
    <x v="16"/>
  </r>
  <r>
    <x v="9336"/>
    <x v="8938"/>
    <x v="26"/>
    <x v="17"/>
    <x v="6"/>
    <x v="0"/>
    <x v="2"/>
    <x v="2"/>
    <x v="71"/>
    <x v="363"/>
    <x v="290"/>
    <x v="531"/>
    <x v="0"/>
    <x v="0"/>
    <x v="948"/>
    <x v="92"/>
    <x v="3"/>
    <x v="8"/>
    <x v="0"/>
    <x v="1"/>
    <x v="0"/>
    <x v="96"/>
    <x v="6996"/>
    <x v="48"/>
    <x v="17"/>
    <x v="16"/>
  </r>
  <r>
    <x v="9338"/>
    <x v="8940"/>
    <x v="29"/>
    <x v="17"/>
    <x v="6"/>
    <x v="0"/>
    <x v="2"/>
    <x v="2"/>
    <x v="71"/>
    <x v="349"/>
    <x v="335"/>
    <x v="614"/>
    <x v="0"/>
    <x v="0"/>
    <x v="941"/>
    <x v="86"/>
    <x v="3"/>
    <x v="8"/>
    <x v="0"/>
    <x v="1"/>
    <x v="0"/>
    <x v="36"/>
    <x v="6998"/>
    <x v="30"/>
    <x v="17"/>
    <x v="16"/>
  </r>
  <r>
    <x v="9347"/>
    <x v="8949"/>
    <x v="33"/>
    <x v="17"/>
    <x v="6"/>
    <x v="0"/>
    <x v="2"/>
    <x v="2"/>
    <x v="71"/>
    <x v="363"/>
    <x v="331"/>
    <x v="626"/>
    <x v="0"/>
    <x v="0"/>
    <x v="948"/>
    <x v="228"/>
    <x v="3"/>
    <x v="8"/>
    <x v="0"/>
    <x v="1"/>
    <x v="0"/>
    <x v="17"/>
    <x v="7007"/>
    <x v="66"/>
    <x v="17"/>
    <x v="16"/>
  </r>
  <r>
    <x v="9363"/>
    <x v="8964"/>
    <x v="32"/>
    <x v="17"/>
    <x v="6"/>
    <x v="0"/>
    <x v="2"/>
    <x v="2"/>
    <x v="71"/>
    <x v="349"/>
    <x v="335"/>
    <x v="614"/>
    <x v="0"/>
    <x v="0"/>
    <x v="946"/>
    <x v="162"/>
    <x v="3"/>
    <x v="8"/>
    <x v="0"/>
    <x v="1"/>
    <x v="0"/>
    <x v="89"/>
    <x v="7020"/>
    <x v="47"/>
    <x v="17"/>
    <x v="16"/>
  </r>
  <r>
    <x v="9367"/>
    <x v="8968"/>
    <x v="97"/>
    <x v="17"/>
    <x v="6"/>
    <x v="0"/>
    <x v="2"/>
    <x v="2"/>
    <x v="71"/>
    <x v="363"/>
    <x v="333"/>
    <x v="630"/>
    <x v="0"/>
    <x v="0"/>
    <x v="946"/>
    <x v="181"/>
    <x v="3"/>
    <x v="8"/>
    <x v="0"/>
    <x v="1"/>
    <x v="0"/>
    <x v="13"/>
    <x v="7024"/>
    <x v="57"/>
    <x v="17"/>
    <x v="16"/>
  </r>
  <r>
    <x v="9375"/>
    <x v="8976"/>
    <x v="54"/>
    <x v="17"/>
    <x v="6"/>
    <x v="0"/>
    <x v="2"/>
    <x v="2"/>
    <x v="71"/>
    <x v="363"/>
    <x v="331"/>
    <x v="626"/>
    <x v="0"/>
    <x v="0"/>
    <x v="951"/>
    <x v="24"/>
    <x v="3"/>
    <x v="8"/>
    <x v="0"/>
    <x v="0"/>
    <x v="0"/>
    <x v="96"/>
    <x v="7032"/>
    <x v="101"/>
    <x v="17"/>
    <x v="16"/>
  </r>
  <r>
    <x v="9383"/>
    <x v="8982"/>
    <x v="32"/>
    <x v="17"/>
    <x v="6"/>
    <x v="0"/>
    <x v="2"/>
    <x v="2"/>
    <x v="71"/>
    <x v="360"/>
    <x v="335"/>
    <x v="630"/>
    <x v="0"/>
    <x v="0"/>
    <x v="944"/>
    <x v="162"/>
    <x v="3"/>
    <x v="8"/>
    <x v="0"/>
    <x v="1"/>
    <x v="0"/>
    <x v="89"/>
    <x v="7037"/>
    <x v="47"/>
    <x v="17"/>
    <x v="16"/>
  </r>
  <r>
    <x v="9395"/>
    <x v="8994"/>
    <x v="32"/>
    <x v="17"/>
    <x v="6"/>
    <x v="0"/>
    <x v="2"/>
    <x v="2"/>
    <x v="71"/>
    <x v="360"/>
    <x v="335"/>
    <x v="630"/>
    <x v="0"/>
    <x v="0"/>
    <x v="939"/>
    <x v="162"/>
    <x v="3"/>
    <x v="8"/>
    <x v="0"/>
    <x v="1"/>
    <x v="0"/>
    <x v="89"/>
    <x v="7048"/>
    <x v="47"/>
    <x v="17"/>
    <x v="16"/>
  </r>
  <r>
    <x v="9402"/>
    <x v="9001"/>
    <x v="93"/>
    <x v="17"/>
    <x v="6"/>
    <x v="0"/>
    <x v="2"/>
    <x v="2"/>
    <x v="71"/>
    <x v="363"/>
    <x v="290"/>
    <x v="531"/>
    <x v="0"/>
    <x v="0"/>
    <x v="941"/>
    <x v="287"/>
    <x v="3"/>
    <x v="8"/>
    <x v="0"/>
    <x v="1"/>
    <x v="0"/>
    <x v="88"/>
    <x v="7054"/>
    <x v="70"/>
    <x v="17"/>
    <x v="16"/>
  </r>
  <r>
    <x v="9413"/>
    <x v="9012"/>
    <x v="36"/>
    <x v="17"/>
    <x v="6"/>
    <x v="0"/>
    <x v="2"/>
    <x v="2"/>
    <x v="71"/>
    <x v="360"/>
    <x v="335"/>
    <x v="630"/>
    <x v="0"/>
    <x v="0"/>
    <x v="939"/>
    <x v="127"/>
    <x v="3"/>
    <x v="8"/>
    <x v="0"/>
    <x v="1"/>
    <x v="0"/>
    <x v="48"/>
    <x v="7065"/>
    <x v="43"/>
    <x v="17"/>
    <x v="16"/>
  </r>
  <r>
    <x v="9509"/>
    <x v="9099"/>
    <x v="33"/>
    <x v="17"/>
    <x v="6"/>
    <x v="0"/>
    <x v="2"/>
    <x v="2"/>
    <x v="71"/>
    <x v="363"/>
    <x v="333"/>
    <x v="630"/>
    <x v="0"/>
    <x v="0"/>
    <x v="939"/>
    <x v="228"/>
    <x v="3"/>
    <x v="8"/>
    <x v="0"/>
    <x v="1"/>
    <x v="0"/>
    <x v="17"/>
    <x v="7139"/>
    <x v="66"/>
    <x v="17"/>
    <x v="16"/>
  </r>
  <r>
    <x v="9520"/>
    <x v="9110"/>
    <x v="18"/>
    <x v="17"/>
    <x v="6"/>
    <x v="0"/>
    <x v="2"/>
    <x v="2"/>
    <x v="71"/>
    <x v="360"/>
    <x v="335"/>
    <x v="630"/>
    <x v="0"/>
    <x v="0"/>
    <x v="931"/>
    <x v="151"/>
    <x v="3"/>
    <x v="8"/>
    <x v="0"/>
    <x v="1"/>
    <x v="0"/>
    <x v="90"/>
    <x v="7143"/>
    <x v="86"/>
    <x v="17"/>
    <x v="16"/>
  </r>
  <r>
    <x v="9527"/>
    <x v="9117"/>
    <x v="16"/>
    <x v="17"/>
    <x v="6"/>
    <x v="0"/>
    <x v="2"/>
    <x v="2"/>
    <x v="71"/>
    <x v="363"/>
    <x v="333"/>
    <x v="630"/>
    <x v="0"/>
    <x v="0"/>
    <x v="933"/>
    <x v="73"/>
    <x v="3"/>
    <x v="8"/>
    <x v="0"/>
    <x v="1"/>
    <x v="0"/>
    <x v="15"/>
    <x v="7150"/>
    <x v="0"/>
    <x v="17"/>
    <x v="16"/>
  </r>
  <r>
    <x v="9529"/>
    <x v="9118"/>
    <x v="97"/>
    <x v="17"/>
    <x v="6"/>
    <x v="0"/>
    <x v="2"/>
    <x v="2"/>
    <x v="71"/>
    <x v="363"/>
    <x v="325"/>
    <x v="614"/>
    <x v="0"/>
    <x v="0"/>
    <x v="938"/>
    <x v="181"/>
    <x v="3"/>
    <x v="8"/>
    <x v="0"/>
    <x v="1"/>
    <x v="0"/>
    <x v="13"/>
    <x v="7152"/>
    <x v="57"/>
    <x v="17"/>
    <x v="16"/>
  </r>
  <r>
    <x v="9535"/>
    <x v="9124"/>
    <x v="18"/>
    <x v="17"/>
    <x v="6"/>
    <x v="0"/>
    <x v="2"/>
    <x v="2"/>
    <x v="71"/>
    <x v="349"/>
    <x v="335"/>
    <x v="614"/>
    <x v="0"/>
    <x v="0"/>
    <x v="929"/>
    <x v="151"/>
    <x v="3"/>
    <x v="8"/>
    <x v="0"/>
    <x v="1"/>
    <x v="0"/>
    <x v="90"/>
    <x v="7158"/>
    <x v="86"/>
    <x v="17"/>
    <x v="16"/>
  </r>
  <r>
    <x v="9546"/>
    <x v="9133"/>
    <x v="36"/>
    <x v="17"/>
    <x v="6"/>
    <x v="0"/>
    <x v="2"/>
    <x v="2"/>
    <x v="71"/>
    <x v="293"/>
    <x v="335"/>
    <x v="531"/>
    <x v="0"/>
    <x v="0"/>
    <x v="926"/>
    <x v="127"/>
    <x v="3"/>
    <x v="8"/>
    <x v="0"/>
    <x v="1"/>
    <x v="0"/>
    <x v="48"/>
    <x v="7164"/>
    <x v="43"/>
    <x v="17"/>
    <x v="16"/>
  </r>
  <r>
    <x v="9549"/>
    <x v="9136"/>
    <x v="36"/>
    <x v="17"/>
    <x v="6"/>
    <x v="0"/>
    <x v="2"/>
    <x v="2"/>
    <x v="71"/>
    <x v="360"/>
    <x v="335"/>
    <x v="630"/>
    <x v="0"/>
    <x v="0"/>
    <x v="918"/>
    <x v="127"/>
    <x v="3"/>
    <x v="8"/>
    <x v="0"/>
    <x v="1"/>
    <x v="0"/>
    <x v="48"/>
    <x v="7166"/>
    <x v="43"/>
    <x v="17"/>
    <x v="16"/>
  </r>
  <r>
    <x v="9881"/>
    <x v="9455"/>
    <x v="26"/>
    <x v="17"/>
    <x v="6"/>
    <x v="0"/>
    <x v="2"/>
    <x v="2"/>
    <x v="71"/>
    <x v="360"/>
    <x v="335"/>
    <x v="630"/>
    <x v="0"/>
    <x v="0"/>
    <x v="796"/>
    <x v="92"/>
    <x v="3"/>
    <x v="8"/>
    <x v="0"/>
    <x v="1"/>
    <x v="0"/>
    <x v="96"/>
    <x v="7317"/>
    <x v="48"/>
    <x v="18"/>
    <x v="17"/>
  </r>
  <r>
    <x v="9892"/>
    <x v="9463"/>
    <x v="60"/>
    <x v="17"/>
    <x v="6"/>
    <x v="0"/>
    <x v="2"/>
    <x v="2"/>
    <x v="71"/>
    <x v="363"/>
    <x v="290"/>
    <x v="531"/>
    <x v="0"/>
    <x v="0"/>
    <x v="797"/>
    <x v="187"/>
    <x v="3"/>
    <x v="8"/>
    <x v="0"/>
    <x v="1"/>
    <x v="0"/>
    <x v="38"/>
    <x v="7328"/>
    <x v="38"/>
    <x v="18"/>
    <x v="17"/>
  </r>
  <r>
    <x v="9895"/>
    <x v="9466"/>
    <x v="33"/>
    <x v="17"/>
    <x v="6"/>
    <x v="0"/>
    <x v="2"/>
    <x v="2"/>
    <x v="71"/>
    <x v="363"/>
    <x v="331"/>
    <x v="626"/>
    <x v="0"/>
    <x v="0"/>
    <x v="797"/>
    <x v="228"/>
    <x v="3"/>
    <x v="8"/>
    <x v="0"/>
    <x v="1"/>
    <x v="0"/>
    <x v="17"/>
    <x v="7331"/>
    <x v="66"/>
    <x v="18"/>
    <x v="17"/>
  </r>
  <r>
    <x v="9896"/>
    <x v="9467"/>
    <x v="33"/>
    <x v="17"/>
    <x v="6"/>
    <x v="0"/>
    <x v="2"/>
    <x v="2"/>
    <x v="71"/>
    <x v="363"/>
    <x v="333"/>
    <x v="630"/>
    <x v="0"/>
    <x v="0"/>
    <x v="803"/>
    <x v="228"/>
    <x v="3"/>
    <x v="8"/>
    <x v="0"/>
    <x v="1"/>
    <x v="0"/>
    <x v="17"/>
    <x v="7332"/>
    <x v="66"/>
    <x v="18"/>
    <x v="17"/>
  </r>
  <r>
    <x v="9899"/>
    <x v="9470"/>
    <x v="34"/>
    <x v="17"/>
    <x v="6"/>
    <x v="0"/>
    <x v="2"/>
    <x v="2"/>
    <x v="71"/>
    <x v="293"/>
    <x v="335"/>
    <x v="531"/>
    <x v="0"/>
    <x v="0"/>
    <x v="803"/>
    <x v="140"/>
    <x v="3"/>
    <x v="8"/>
    <x v="0"/>
    <x v="1"/>
    <x v="0"/>
    <x v="29"/>
    <x v="7335"/>
    <x v="36"/>
    <x v="18"/>
    <x v="17"/>
  </r>
  <r>
    <x v="9909"/>
    <x v="9479"/>
    <x v="97"/>
    <x v="17"/>
    <x v="6"/>
    <x v="0"/>
    <x v="2"/>
    <x v="2"/>
    <x v="71"/>
    <x v="363"/>
    <x v="290"/>
    <x v="531"/>
    <x v="0"/>
    <x v="0"/>
    <x v="811"/>
    <x v="181"/>
    <x v="3"/>
    <x v="8"/>
    <x v="0"/>
    <x v="1"/>
    <x v="0"/>
    <x v="13"/>
    <x v="7344"/>
    <x v="57"/>
    <x v="18"/>
    <x v="17"/>
  </r>
  <r>
    <x v="10016"/>
    <x v="9576"/>
    <x v="26"/>
    <x v="17"/>
    <x v="6"/>
    <x v="0"/>
    <x v="2"/>
    <x v="2"/>
    <x v="71"/>
    <x v="363"/>
    <x v="290"/>
    <x v="531"/>
    <x v="0"/>
    <x v="0"/>
    <x v="824"/>
    <x v="92"/>
    <x v="3"/>
    <x v="8"/>
    <x v="0"/>
    <x v="1"/>
    <x v="0"/>
    <x v="96"/>
    <x v="7429"/>
    <x v="48"/>
    <x v="18"/>
    <x v="17"/>
  </r>
  <r>
    <x v="10032"/>
    <x v="9591"/>
    <x v="26"/>
    <x v="17"/>
    <x v="6"/>
    <x v="0"/>
    <x v="2"/>
    <x v="2"/>
    <x v="71"/>
    <x v="363"/>
    <x v="290"/>
    <x v="531"/>
    <x v="0"/>
    <x v="0"/>
    <x v="831"/>
    <x v="92"/>
    <x v="3"/>
    <x v="8"/>
    <x v="0"/>
    <x v="1"/>
    <x v="0"/>
    <x v="96"/>
    <x v="7440"/>
    <x v="48"/>
    <x v="18"/>
    <x v="17"/>
  </r>
  <r>
    <x v="10039"/>
    <x v="9598"/>
    <x v="78"/>
    <x v="17"/>
    <x v="6"/>
    <x v="0"/>
    <x v="2"/>
    <x v="2"/>
    <x v="71"/>
    <x v="349"/>
    <x v="335"/>
    <x v="614"/>
    <x v="0"/>
    <x v="0"/>
    <x v="828"/>
    <x v="249"/>
    <x v="3"/>
    <x v="8"/>
    <x v="0"/>
    <x v="1"/>
    <x v="0"/>
    <x v="68"/>
    <x v="7447"/>
    <x v="51"/>
    <x v="18"/>
    <x v="17"/>
  </r>
  <r>
    <x v="10042"/>
    <x v="9601"/>
    <x v="23"/>
    <x v="17"/>
    <x v="6"/>
    <x v="0"/>
    <x v="2"/>
    <x v="2"/>
    <x v="71"/>
    <x v="293"/>
    <x v="335"/>
    <x v="531"/>
    <x v="0"/>
    <x v="0"/>
    <x v="824"/>
    <x v="126"/>
    <x v="3"/>
    <x v="8"/>
    <x v="0"/>
    <x v="0"/>
    <x v="0"/>
    <x v="96"/>
    <x v="7450"/>
    <x v="72"/>
    <x v="18"/>
    <x v="17"/>
  </r>
  <r>
    <x v="10059"/>
    <x v="9618"/>
    <x v="26"/>
    <x v="17"/>
    <x v="6"/>
    <x v="0"/>
    <x v="2"/>
    <x v="2"/>
    <x v="71"/>
    <x v="363"/>
    <x v="290"/>
    <x v="531"/>
    <x v="0"/>
    <x v="0"/>
    <x v="829"/>
    <x v="92"/>
    <x v="3"/>
    <x v="8"/>
    <x v="0"/>
    <x v="1"/>
    <x v="0"/>
    <x v="96"/>
    <x v="7479"/>
    <x v="48"/>
    <x v="18"/>
    <x v="17"/>
  </r>
  <r>
    <x v="10067"/>
    <x v="9626"/>
    <x v="93"/>
    <x v="17"/>
    <x v="6"/>
    <x v="0"/>
    <x v="2"/>
    <x v="2"/>
    <x v="71"/>
    <x v="363"/>
    <x v="331"/>
    <x v="626"/>
    <x v="0"/>
    <x v="0"/>
    <x v="828"/>
    <x v="60"/>
    <x v="3"/>
    <x v="8"/>
    <x v="0"/>
    <x v="1"/>
    <x v="0"/>
    <x v="88"/>
    <x v="7487"/>
    <x v="70"/>
    <x v="18"/>
    <x v="17"/>
  </r>
  <r>
    <x v="10068"/>
    <x v="9627"/>
    <x v="89"/>
    <x v="17"/>
    <x v="6"/>
    <x v="0"/>
    <x v="2"/>
    <x v="2"/>
    <x v="71"/>
    <x v="357"/>
    <x v="335"/>
    <x v="626"/>
    <x v="0"/>
    <x v="0"/>
    <x v="826"/>
    <x v="13"/>
    <x v="3"/>
    <x v="8"/>
    <x v="0"/>
    <x v="0"/>
    <x v="0"/>
    <x v="42"/>
    <x v="7488"/>
    <x v="63"/>
    <x v="18"/>
    <x v="17"/>
  </r>
  <r>
    <x v="10110"/>
    <x v="9669"/>
    <x v="87"/>
    <x v="17"/>
    <x v="6"/>
    <x v="0"/>
    <x v="2"/>
    <x v="2"/>
    <x v="71"/>
    <x v="363"/>
    <x v="333"/>
    <x v="630"/>
    <x v="0"/>
    <x v="0"/>
    <x v="819"/>
    <x v="237"/>
    <x v="3"/>
    <x v="8"/>
    <x v="0"/>
    <x v="1"/>
    <x v="0"/>
    <x v="21"/>
    <x v="7526"/>
    <x v="65"/>
    <x v="18"/>
    <x v="17"/>
  </r>
  <r>
    <x v="10117"/>
    <x v="9676"/>
    <x v="34"/>
    <x v="17"/>
    <x v="6"/>
    <x v="0"/>
    <x v="2"/>
    <x v="2"/>
    <x v="71"/>
    <x v="363"/>
    <x v="331"/>
    <x v="626"/>
    <x v="0"/>
    <x v="0"/>
    <x v="822"/>
    <x v="140"/>
    <x v="3"/>
    <x v="8"/>
    <x v="0"/>
    <x v="1"/>
    <x v="0"/>
    <x v="29"/>
    <x v="7533"/>
    <x v="36"/>
    <x v="18"/>
    <x v="17"/>
  </r>
  <r>
    <x v="10122"/>
    <x v="9681"/>
    <x v="5"/>
    <x v="17"/>
    <x v="6"/>
    <x v="0"/>
    <x v="2"/>
    <x v="2"/>
    <x v="71"/>
    <x v="363"/>
    <x v="290"/>
    <x v="531"/>
    <x v="0"/>
    <x v="0"/>
    <x v="823"/>
    <x v="189"/>
    <x v="3"/>
    <x v="8"/>
    <x v="0"/>
    <x v="1"/>
    <x v="0"/>
    <x v="16"/>
    <x v="7538"/>
    <x v="1"/>
    <x v="18"/>
    <x v="17"/>
  </r>
  <r>
    <x v="10125"/>
    <x v="9684"/>
    <x v="89"/>
    <x v="17"/>
    <x v="6"/>
    <x v="0"/>
    <x v="2"/>
    <x v="2"/>
    <x v="71"/>
    <x v="360"/>
    <x v="335"/>
    <x v="630"/>
    <x v="0"/>
    <x v="0"/>
    <x v="821"/>
    <x v="13"/>
    <x v="3"/>
    <x v="8"/>
    <x v="0"/>
    <x v="0"/>
    <x v="0"/>
    <x v="42"/>
    <x v="7541"/>
    <x v="63"/>
    <x v="18"/>
    <x v="17"/>
  </r>
  <r>
    <x v="10488"/>
    <x v="10032"/>
    <x v="60"/>
    <x v="17"/>
    <x v="6"/>
    <x v="0"/>
    <x v="2"/>
    <x v="2"/>
    <x v="71"/>
    <x v="349"/>
    <x v="335"/>
    <x v="614"/>
    <x v="0"/>
    <x v="0"/>
    <x v="813"/>
    <x v="35"/>
    <x v="3"/>
    <x v="8"/>
    <x v="0"/>
    <x v="1"/>
    <x v="0"/>
    <x v="38"/>
    <x v="7783"/>
    <x v="38"/>
    <x v="19"/>
    <x v="18"/>
  </r>
  <r>
    <x v="10489"/>
    <x v="10033"/>
    <x v="26"/>
    <x v="17"/>
    <x v="6"/>
    <x v="0"/>
    <x v="2"/>
    <x v="2"/>
    <x v="71"/>
    <x v="363"/>
    <x v="290"/>
    <x v="531"/>
    <x v="0"/>
    <x v="0"/>
    <x v="821"/>
    <x v="92"/>
    <x v="3"/>
    <x v="8"/>
    <x v="0"/>
    <x v="1"/>
    <x v="0"/>
    <x v="96"/>
    <x v="7784"/>
    <x v="48"/>
    <x v="19"/>
    <x v="18"/>
  </r>
  <r>
    <x v="10492"/>
    <x v="10036"/>
    <x v="16"/>
    <x v="17"/>
    <x v="6"/>
    <x v="0"/>
    <x v="2"/>
    <x v="2"/>
    <x v="71"/>
    <x v="363"/>
    <x v="331"/>
    <x v="626"/>
    <x v="0"/>
    <x v="0"/>
    <x v="821"/>
    <x v="73"/>
    <x v="3"/>
    <x v="8"/>
    <x v="0"/>
    <x v="1"/>
    <x v="0"/>
    <x v="15"/>
    <x v="7785"/>
    <x v="0"/>
    <x v="19"/>
    <x v="18"/>
  </r>
  <r>
    <x v="10507"/>
    <x v="10050"/>
    <x v="34"/>
    <x v="17"/>
    <x v="6"/>
    <x v="0"/>
    <x v="2"/>
    <x v="2"/>
    <x v="71"/>
    <x v="363"/>
    <x v="325"/>
    <x v="614"/>
    <x v="0"/>
    <x v="0"/>
    <x v="824"/>
    <x v="140"/>
    <x v="3"/>
    <x v="8"/>
    <x v="0"/>
    <x v="1"/>
    <x v="0"/>
    <x v="29"/>
    <x v="7795"/>
    <x v="36"/>
    <x v="19"/>
    <x v="18"/>
  </r>
  <r>
    <x v="10525"/>
    <x v="10068"/>
    <x v="97"/>
    <x v="17"/>
    <x v="6"/>
    <x v="0"/>
    <x v="2"/>
    <x v="2"/>
    <x v="71"/>
    <x v="363"/>
    <x v="325"/>
    <x v="614"/>
    <x v="0"/>
    <x v="0"/>
    <x v="822"/>
    <x v="181"/>
    <x v="3"/>
    <x v="8"/>
    <x v="0"/>
    <x v="1"/>
    <x v="0"/>
    <x v="13"/>
    <x v="7804"/>
    <x v="57"/>
    <x v="19"/>
    <x v="18"/>
  </r>
  <r>
    <x v="10531"/>
    <x v="10073"/>
    <x v="93"/>
    <x v="17"/>
    <x v="6"/>
    <x v="0"/>
    <x v="2"/>
    <x v="2"/>
    <x v="71"/>
    <x v="349"/>
    <x v="335"/>
    <x v="614"/>
    <x v="0"/>
    <x v="0"/>
    <x v="815"/>
    <x v="287"/>
    <x v="3"/>
    <x v="8"/>
    <x v="0"/>
    <x v="1"/>
    <x v="0"/>
    <x v="88"/>
    <x v="7808"/>
    <x v="70"/>
    <x v="19"/>
    <x v="18"/>
  </r>
  <r>
    <x v="10599"/>
    <x v="10134"/>
    <x v="29"/>
    <x v="17"/>
    <x v="6"/>
    <x v="0"/>
    <x v="2"/>
    <x v="2"/>
    <x v="71"/>
    <x v="363"/>
    <x v="325"/>
    <x v="614"/>
    <x v="0"/>
    <x v="0"/>
    <x v="817"/>
    <x v="86"/>
    <x v="3"/>
    <x v="8"/>
    <x v="0"/>
    <x v="1"/>
    <x v="0"/>
    <x v="36"/>
    <x v="7861"/>
    <x v="30"/>
    <x v="19"/>
    <x v="18"/>
  </r>
  <r>
    <x v="10606"/>
    <x v="10141"/>
    <x v="14"/>
    <x v="17"/>
    <x v="6"/>
    <x v="0"/>
    <x v="2"/>
    <x v="2"/>
    <x v="71"/>
    <x v="293"/>
    <x v="335"/>
    <x v="531"/>
    <x v="0"/>
    <x v="0"/>
    <x v="809"/>
    <x v="231"/>
    <x v="3"/>
    <x v="8"/>
    <x v="0"/>
    <x v="0"/>
    <x v="0"/>
    <x v="24"/>
    <x v="7867"/>
    <x v="26"/>
    <x v="19"/>
    <x v="18"/>
  </r>
  <r>
    <x v="10612"/>
    <x v="10146"/>
    <x v="87"/>
    <x v="17"/>
    <x v="6"/>
    <x v="0"/>
    <x v="2"/>
    <x v="2"/>
    <x v="71"/>
    <x v="360"/>
    <x v="335"/>
    <x v="630"/>
    <x v="0"/>
    <x v="0"/>
    <x v="809"/>
    <x v="237"/>
    <x v="3"/>
    <x v="8"/>
    <x v="0"/>
    <x v="1"/>
    <x v="0"/>
    <x v="21"/>
    <x v="7871"/>
    <x v="65"/>
    <x v="19"/>
    <x v="18"/>
  </r>
  <r>
    <x v="10613"/>
    <x v="10147"/>
    <x v="97"/>
    <x v="17"/>
    <x v="6"/>
    <x v="0"/>
    <x v="2"/>
    <x v="2"/>
    <x v="71"/>
    <x v="363"/>
    <x v="325"/>
    <x v="614"/>
    <x v="0"/>
    <x v="0"/>
    <x v="811"/>
    <x v="181"/>
    <x v="3"/>
    <x v="8"/>
    <x v="0"/>
    <x v="1"/>
    <x v="0"/>
    <x v="13"/>
    <x v="7872"/>
    <x v="57"/>
    <x v="19"/>
    <x v="18"/>
  </r>
  <r>
    <x v="10661"/>
    <x v="10191"/>
    <x v="110"/>
    <x v="17"/>
    <x v="6"/>
    <x v="0"/>
    <x v="2"/>
    <x v="2"/>
    <x v="71"/>
    <x v="349"/>
    <x v="335"/>
    <x v="614"/>
    <x v="0"/>
    <x v="0"/>
    <x v="799"/>
    <x v="100"/>
    <x v="3"/>
    <x v="8"/>
    <x v="0"/>
    <x v="1"/>
    <x v="0"/>
    <x v="96"/>
    <x v="7907"/>
    <x v="75"/>
    <x v="19"/>
    <x v="18"/>
  </r>
  <r>
    <x v="10669"/>
    <x v="10199"/>
    <x v="16"/>
    <x v="17"/>
    <x v="6"/>
    <x v="0"/>
    <x v="2"/>
    <x v="2"/>
    <x v="71"/>
    <x v="363"/>
    <x v="333"/>
    <x v="630"/>
    <x v="0"/>
    <x v="0"/>
    <x v="799"/>
    <x v="73"/>
    <x v="3"/>
    <x v="8"/>
    <x v="0"/>
    <x v="1"/>
    <x v="0"/>
    <x v="15"/>
    <x v="7912"/>
    <x v="0"/>
    <x v="19"/>
    <x v="18"/>
  </r>
  <r>
    <x v="10714"/>
    <x v="10243"/>
    <x v="108"/>
    <x v="17"/>
    <x v="6"/>
    <x v="0"/>
    <x v="2"/>
    <x v="2"/>
    <x v="71"/>
    <x v="363"/>
    <x v="290"/>
    <x v="531"/>
    <x v="0"/>
    <x v="0"/>
    <x v="796"/>
    <x v="209"/>
    <x v="3"/>
    <x v="8"/>
    <x v="0"/>
    <x v="1"/>
    <x v="0"/>
    <x v="96"/>
    <x v="7944"/>
    <x v="83"/>
    <x v="19"/>
    <x v="18"/>
  </r>
  <r>
    <x v="10715"/>
    <x v="10244"/>
    <x v="29"/>
    <x v="17"/>
    <x v="6"/>
    <x v="0"/>
    <x v="2"/>
    <x v="2"/>
    <x v="71"/>
    <x v="363"/>
    <x v="290"/>
    <x v="531"/>
    <x v="0"/>
    <x v="0"/>
    <x v="792"/>
    <x v="86"/>
    <x v="3"/>
    <x v="8"/>
    <x v="0"/>
    <x v="1"/>
    <x v="0"/>
    <x v="36"/>
    <x v="7945"/>
    <x v="30"/>
    <x v="19"/>
    <x v="18"/>
  </r>
  <r>
    <x v="10741"/>
    <x v="10270"/>
    <x v="97"/>
    <x v="17"/>
    <x v="6"/>
    <x v="0"/>
    <x v="2"/>
    <x v="2"/>
    <x v="71"/>
    <x v="363"/>
    <x v="333"/>
    <x v="630"/>
    <x v="0"/>
    <x v="0"/>
    <x v="792"/>
    <x v="181"/>
    <x v="3"/>
    <x v="8"/>
    <x v="0"/>
    <x v="1"/>
    <x v="0"/>
    <x v="13"/>
    <x v="7965"/>
    <x v="57"/>
    <x v="19"/>
    <x v="18"/>
  </r>
  <r>
    <x v="11193"/>
    <x v="10711"/>
    <x v="26"/>
    <x v="17"/>
    <x v="6"/>
    <x v="0"/>
    <x v="2"/>
    <x v="2"/>
    <x v="71"/>
    <x v="363"/>
    <x v="325"/>
    <x v="614"/>
    <x v="0"/>
    <x v="0"/>
    <x v="778"/>
    <x v="92"/>
    <x v="3"/>
    <x v="8"/>
    <x v="0"/>
    <x v="1"/>
    <x v="0"/>
    <x v="96"/>
    <x v="8069"/>
    <x v="48"/>
    <x v="20"/>
    <x v="19"/>
  </r>
  <r>
    <x v="11194"/>
    <x v="10712"/>
    <x v="32"/>
    <x v="17"/>
    <x v="6"/>
    <x v="0"/>
    <x v="2"/>
    <x v="2"/>
    <x v="71"/>
    <x v="363"/>
    <x v="325"/>
    <x v="614"/>
    <x v="0"/>
    <x v="0"/>
    <x v="774"/>
    <x v="162"/>
    <x v="3"/>
    <x v="8"/>
    <x v="0"/>
    <x v="1"/>
    <x v="0"/>
    <x v="89"/>
    <x v="8070"/>
    <x v="47"/>
    <x v="20"/>
    <x v="19"/>
  </r>
  <r>
    <x v="11195"/>
    <x v="10713"/>
    <x v="60"/>
    <x v="17"/>
    <x v="6"/>
    <x v="0"/>
    <x v="2"/>
    <x v="2"/>
    <x v="71"/>
    <x v="349"/>
    <x v="335"/>
    <x v="614"/>
    <x v="0"/>
    <x v="0"/>
    <x v="772"/>
    <x v="211"/>
    <x v="3"/>
    <x v="8"/>
    <x v="0"/>
    <x v="1"/>
    <x v="0"/>
    <x v="38"/>
    <x v="8071"/>
    <x v="38"/>
    <x v="20"/>
    <x v="19"/>
  </r>
  <r>
    <x v="11197"/>
    <x v="10715"/>
    <x v="32"/>
    <x v="17"/>
    <x v="6"/>
    <x v="0"/>
    <x v="2"/>
    <x v="2"/>
    <x v="71"/>
    <x v="363"/>
    <x v="333"/>
    <x v="630"/>
    <x v="0"/>
    <x v="0"/>
    <x v="782"/>
    <x v="162"/>
    <x v="3"/>
    <x v="8"/>
    <x v="0"/>
    <x v="1"/>
    <x v="0"/>
    <x v="89"/>
    <x v="8073"/>
    <x v="47"/>
    <x v="20"/>
    <x v="19"/>
  </r>
  <r>
    <x v="11213"/>
    <x v="10730"/>
    <x v="23"/>
    <x v="17"/>
    <x v="6"/>
    <x v="0"/>
    <x v="2"/>
    <x v="2"/>
    <x v="71"/>
    <x v="363"/>
    <x v="290"/>
    <x v="531"/>
    <x v="0"/>
    <x v="0"/>
    <x v="787"/>
    <x v="126"/>
    <x v="3"/>
    <x v="8"/>
    <x v="0"/>
    <x v="0"/>
    <x v="0"/>
    <x v="96"/>
    <x v="8087"/>
    <x v="72"/>
    <x v="20"/>
    <x v="19"/>
  </r>
  <r>
    <x v="11224"/>
    <x v="10741"/>
    <x v="97"/>
    <x v="17"/>
    <x v="6"/>
    <x v="0"/>
    <x v="2"/>
    <x v="2"/>
    <x v="71"/>
    <x v="363"/>
    <x v="290"/>
    <x v="531"/>
    <x v="0"/>
    <x v="0"/>
    <x v="787"/>
    <x v="181"/>
    <x v="3"/>
    <x v="8"/>
    <x v="0"/>
    <x v="1"/>
    <x v="0"/>
    <x v="13"/>
    <x v="8098"/>
    <x v="57"/>
    <x v="20"/>
    <x v="19"/>
  </r>
  <r>
    <x v="11238"/>
    <x v="10753"/>
    <x v="36"/>
    <x v="17"/>
    <x v="6"/>
    <x v="0"/>
    <x v="2"/>
    <x v="2"/>
    <x v="71"/>
    <x v="363"/>
    <x v="331"/>
    <x v="626"/>
    <x v="0"/>
    <x v="0"/>
    <x v="787"/>
    <x v="131"/>
    <x v="3"/>
    <x v="8"/>
    <x v="0"/>
    <x v="1"/>
    <x v="0"/>
    <x v="48"/>
    <x v="8111"/>
    <x v="43"/>
    <x v="20"/>
    <x v="19"/>
  </r>
  <r>
    <x v="11244"/>
    <x v="10759"/>
    <x v="29"/>
    <x v="17"/>
    <x v="6"/>
    <x v="0"/>
    <x v="2"/>
    <x v="2"/>
    <x v="71"/>
    <x v="363"/>
    <x v="333"/>
    <x v="630"/>
    <x v="0"/>
    <x v="0"/>
    <x v="792"/>
    <x v="86"/>
    <x v="3"/>
    <x v="8"/>
    <x v="0"/>
    <x v="1"/>
    <x v="0"/>
    <x v="36"/>
    <x v="8118"/>
    <x v="30"/>
    <x v="20"/>
    <x v="19"/>
  </r>
  <r>
    <x v="11253"/>
    <x v="10768"/>
    <x v="16"/>
    <x v="17"/>
    <x v="6"/>
    <x v="0"/>
    <x v="2"/>
    <x v="2"/>
    <x v="71"/>
    <x v="363"/>
    <x v="333"/>
    <x v="630"/>
    <x v="0"/>
    <x v="0"/>
    <x v="797"/>
    <x v="73"/>
    <x v="3"/>
    <x v="8"/>
    <x v="0"/>
    <x v="1"/>
    <x v="0"/>
    <x v="15"/>
    <x v="8127"/>
    <x v="0"/>
    <x v="20"/>
    <x v="19"/>
  </r>
  <r>
    <x v="11255"/>
    <x v="10769"/>
    <x v="26"/>
    <x v="17"/>
    <x v="6"/>
    <x v="0"/>
    <x v="2"/>
    <x v="2"/>
    <x v="71"/>
    <x v="363"/>
    <x v="290"/>
    <x v="531"/>
    <x v="0"/>
    <x v="0"/>
    <x v="803"/>
    <x v="92"/>
    <x v="3"/>
    <x v="8"/>
    <x v="0"/>
    <x v="1"/>
    <x v="0"/>
    <x v="96"/>
    <x v="8129"/>
    <x v="48"/>
    <x v="20"/>
    <x v="19"/>
  </r>
  <r>
    <x v="11258"/>
    <x v="10772"/>
    <x v="60"/>
    <x v="17"/>
    <x v="6"/>
    <x v="0"/>
    <x v="2"/>
    <x v="2"/>
    <x v="71"/>
    <x v="293"/>
    <x v="335"/>
    <x v="531"/>
    <x v="0"/>
    <x v="0"/>
    <x v="796"/>
    <x v="187"/>
    <x v="3"/>
    <x v="8"/>
    <x v="0"/>
    <x v="1"/>
    <x v="0"/>
    <x v="38"/>
    <x v="8131"/>
    <x v="38"/>
    <x v="20"/>
    <x v="19"/>
  </r>
  <r>
    <x v="11282"/>
    <x v="10796"/>
    <x v="78"/>
    <x v="17"/>
    <x v="6"/>
    <x v="0"/>
    <x v="2"/>
    <x v="2"/>
    <x v="71"/>
    <x v="349"/>
    <x v="335"/>
    <x v="614"/>
    <x v="0"/>
    <x v="0"/>
    <x v="797"/>
    <x v="249"/>
    <x v="3"/>
    <x v="8"/>
    <x v="0"/>
    <x v="1"/>
    <x v="0"/>
    <x v="68"/>
    <x v="8152"/>
    <x v="51"/>
    <x v="20"/>
    <x v="19"/>
  </r>
  <r>
    <x v="11288"/>
    <x v="10802"/>
    <x v="36"/>
    <x v="17"/>
    <x v="6"/>
    <x v="0"/>
    <x v="2"/>
    <x v="2"/>
    <x v="71"/>
    <x v="293"/>
    <x v="335"/>
    <x v="531"/>
    <x v="0"/>
    <x v="0"/>
    <x v="797"/>
    <x v="131"/>
    <x v="3"/>
    <x v="8"/>
    <x v="0"/>
    <x v="1"/>
    <x v="0"/>
    <x v="48"/>
    <x v="8156"/>
    <x v="43"/>
    <x v="20"/>
    <x v="19"/>
  </r>
  <r>
    <x v="11315"/>
    <x v="10825"/>
    <x v="26"/>
    <x v="17"/>
    <x v="6"/>
    <x v="0"/>
    <x v="2"/>
    <x v="2"/>
    <x v="71"/>
    <x v="293"/>
    <x v="335"/>
    <x v="531"/>
    <x v="0"/>
    <x v="0"/>
    <x v="792"/>
    <x v="92"/>
    <x v="3"/>
    <x v="8"/>
    <x v="0"/>
    <x v="1"/>
    <x v="0"/>
    <x v="96"/>
    <x v="8181"/>
    <x v="48"/>
    <x v="20"/>
    <x v="19"/>
  </r>
  <r>
    <x v="11351"/>
    <x v="10856"/>
    <x v="1"/>
    <x v="17"/>
    <x v="6"/>
    <x v="0"/>
    <x v="2"/>
    <x v="2"/>
    <x v="71"/>
    <x v="349"/>
    <x v="335"/>
    <x v="614"/>
    <x v="0"/>
    <x v="0"/>
    <x v="789"/>
    <x v="38"/>
    <x v="3"/>
    <x v="8"/>
    <x v="0"/>
    <x v="1"/>
    <x v="0"/>
    <x v="64"/>
    <x v="8215"/>
    <x v="56"/>
    <x v="20"/>
    <x v="19"/>
  </r>
  <r>
    <x v="11360"/>
    <x v="10865"/>
    <x v="87"/>
    <x v="17"/>
    <x v="6"/>
    <x v="0"/>
    <x v="2"/>
    <x v="2"/>
    <x v="71"/>
    <x v="360"/>
    <x v="335"/>
    <x v="630"/>
    <x v="0"/>
    <x v="0"/>
    <x v="784"/>
    <x v="237"/>
    <x v="3"/>
    <x v="8"/>
    <x v="0"/>
    <x v="1"/>
    <x v="0"/>
    <x v="21"/>
    <x v="8223"/>
    <x v="65"/>
    <x v="20"/>
    <x v="19"/>
  </r>
  <r>
    <x v="11361"/>
    <x v="10866"/>
    <x v="34"/>
    <x v="17"/>
    <x v="6"/>
    <x v="0"/>
    <x v="2"/>
    <x v="2"/>
    <x v="71"/>
    <x v="363"/>
    <x v="290"/>
    <x v="531"/>
    <x v="0"/>
    <x v="0"/>
    <x v="786"/>
    <x v="140"/>
    <x v="3"/>
    <x v="8"/>
    <x v="0"/>
    <x v="1"/>
    <x v="0"/>
    <x v="29"/>
    <x v="8224"/>
    <x v="36"/>
    <x v="20"/>
    <x v="19"/>
  </r>
  <r>
    <x v="11362"/>
    <x v="10867"/>
    <x v="23"/>
    <x v="17"/>
    <x v="6"/>
    <x v="0"/>
    <x v="2"/>
    <x v="2"/>
    <x v="71"/>
    <x v="363"/>
    <x v="290"/>
    <x v="531"/>
    <x v="0"/>
    <x v="0"/>
    <x v="786"/>
    <x v="126"/>
    <x v="3"/>
    <x v="8"/>
    <x v="0"/>
    <x v="0"/>
    <x v="0"/>
    <x v="96"/>
    <x v="8225"/>
    <x v="72"/>
    <x v="20"/>
    <x v="19"/>
  </r>
  <r>
    <x v="11372"/>
    <x v="10877"/>
    <x v="87"/>
    <x v="17"/>
    <x v="6"/>
    <x v="0"/>
    <x v="2"/>
    <x v="2"/>
    <x v="71"/>
    <x v="360"/>
    <x v="335"/>
    <x v="630"/>
    <x v="0"/>
    <x v="0"/>
    <x v="784"/>
    <x v="240"/>
    <x v="3"/>
    <x v="8"/>
    <x v="0"/>
    <x v="1"/>
    <x v="0"/>
    <x v="21"/>
    <x v="8235"/>
    <x v="65"/>
    <x v="20"/>
    <x v="19"/>
  </r>
  <r>
    <x v="11374"/>
    <x v="10879"/>
    <x v="97"/>
    <x v="17"/>
    <x v="6"/>
    <x v="0"/>
    <x v="2"/>
    <x v="2"/>
    <x v="71"/>
    <x v="363"/>
    <x v="325"/>
    <x v="614"/>
    <x v="0"/>
    <x v="0"/>
    <x v="786"/>
    <x v="181"/>
    <x v="3"/>
    <x v="8"/>
    <x v="0"/>
    <x v="1"/>
    <x v="0"/>
    <x v="13"/>
    <x v="8237"/>
    <x v="57"/>
    <x v="20"/>
    <x v="19"/>
  </r>
  <r>
    <x v="11384"/>
    <x v="10889"/>
    <x v="96"/>
    <x v="17"/>
    <x v="6"/>
    <x v="0"/>
    <x v="2"/>
    <x v="2"/>
    <x v="71"/>
    <x v="363"/>
    <x v="333"/>
    <x v="630"/>
    <x v="0"/>
    <x v="0"/>
    <x v="786"/>
    <x v="290"/>
    <x v="3"/>
    <x v="8"/>
    <x v="0"/>
    <x v="1"/>
    <x v="0"/>
    <x v="96"/>
    <x v="8247"/>
    <x v="85"/>
    <x v="20"/>
    <x v="19"/>
  </r>
  <r>
    <x v="11391"/>
    <x v="10896"/>
    <x v="97"/>
    <x v="17"/>
    <x v="6"/>
    <x v="0"/>
    <x v="2"/>
    <x v="2"/>
    <x v="71"/>
    <x v="363"/>
    <x v="325"/>
    <x v="614"/>
    <x v="0"/>
    <x v="0"/>
    <x v="786"/>
    <x v="181"/>
    <x v="3"/>
    <x v="8"/>
    <x v="0"/>
    <x v="1"/>
    <x v="0"/>
    <x v="13"/>
    <x v="8254"/>
    <x v="57"/>
    <x v="20"/>
    <x v="19"/>
  </r>
  <r>
    <x v="11394"/>
    <x v="10898"/>
    <x v="14"/>
    <x v="17"/>
    <x v="6"/>
    <x v="0"/>
    <x v="2"/>
    <x v="2"/>
    <x v="71"/>
    <x v="363"/>
    <x v="333"/>
    <x v="630"/>
    <x v="0"/>
    <x v="0"/>
    <x v="789"/>
    <x v="231"/>
    <x v="3"/>
    <x v="8"/>
    <x v="0"/>
    <x v="0"/>
    <x v="0"/>
    <x v="24"/>
    <x v="8256"/>
    <x v="26"/>
    <x v="20"/>
    <x v="19"/>
  </r>
  <r>
    <x v="11398"/>
    <x v="10902"/>
    <x v="36"/>
    <x v="17"/>
    <x v="6"/>
    <x v="0"/>
    <x v="2"/>
    <x v="2"/>
    <x v="71"/>
    <x v="349"/>
    <x v="335"/>
    <x v="614"/>
    <x v="0"/>
    <x v="0"/>
    <x v="787"/>
    <x v="127"/>
    <x v="3"/>
    <x v="8"/>
    <x v="0"/>
    <x v="1"/>
    <x v="0"/>
    <x v="48"/>
    <x v="8259"/>
    <x v="43"/>
    <x v="20"/>
    <x v="19"/>
  </r>
  <r>
    <x v="11409"/>
    <x v="10913"/>
    <x v="87"/>
    <x v="17"/>
    <x v="6"/>
    <x v="0"/>
    <x v="2"/>
    <x v="2"/>
    <x v="71"/>
    <x v="349"/>
    <x v="335"/>
    <x v="614"/>
    <x v="0"/>
    <x v="0"/>
    <x v="784"/>
    <x v="237"/>
    <x v="3"/>
    <x v="8"/>
    <x v="0"/>
    <x v="1"/>
    <x v="0"/>
    <x v="21"/>
    <x v="8265"/>
    <x v="65"/>
    <x v="20"/>
    <x v="19"/>
  </r>
  <r>
    <x v="11411"/>
    <x v="10915"/>
    <x v="23"/>
    <x v="17"/>
    <x v="6"/>
    <x v="0"/>
    <x v="2"/>
    <x v="2"/>
    <x v="71"/>
    <x v="363"/>
    <x v="290"/>
    <x v="531"/>
    <x v="0"/>
    <x v="0"/>
    <x v="786"/>
    <x v="126"/>
    <x v="3"/>
    <x v="8"/>
    <x v="0"/>
    <x v="0"/>
    <x v="0"/>
    <x v="96"/>
    <x v="8267"/>
    <x v="72"/>
    <x v="20"/>
    <x v="19"/>
  </r>
  <r>
    <x v="11414"/>
    <x v="10918"/>
    <x v="16"/>
    <x v="17"/>
    <x v="6"/>
    <x v="0"/>
    <x v="2"/>
    <x v="2"/>
    <x v="71"/>
    <x v="363"/>
    <x v="290"/>
    <x v="531"/>
    <x v="0"/>
    <x v="0"/>
    <x v="786"/>
    <x v="73"/>
    <x v="3"/>
    <x v="8"/>
    <x v="0"/>
    <x v="1"/>
    <x v="0"/>
    <x v="15"/>
    <x v="8270"/>
    <x v="0"/>
    <x v="20"/>
    <x v="19"/>
  </r>
  <r>
    <x v="11421"/>
    <x v="10924"/>
    <x v="16"/>
    <x v="17"/>
    <x v="6"/>
    <x v="0"/>
    <x v="2"/>
    <x v="2"/>
    <x v="71"/>
    <x v="363"/>
    <x v="333"/>
    <x v="630"/>
    <x v="0"/>
    <x v="0"/>
    <x v="791"/>
    <x v="73"/>
    <x v="3"/>
    <x v="8"/>
    <x v="0"/>
    <x v="1"/>
    <x v="0"/>
    <x v="15"/>
    <x v="8276"/>
    <x v="0"/>
    <x v="20"/>
    <x v="19"/>
  </r>
  <r>
    <x v="11425"/>
    <x v="10927"/>
    <x v="16"/>
    <x v="17"/>
    <x v="6"/>
    <x v="0"/>
    <x v="2"/>
    <x v="2"/>
    <x v="71"/>
    <x v="363"/>
    <x v="325"/>
    <x v="614"/>
    <x v="0"/>
    <x v="0"/>
    <x v="796"/>
    <x v="73"/>
    <x v="3"/>
    <x v="8"/>
    <x v="0"/>
    <x v="1"/>
    <x v="0"/>
    <x v="15"/>
    <x v="8279"/>
    <x v="0"/>
    <x v="20"/>
    <x v="19"/>
  </r>
  <r>
    <x v="11427"/>
    <x v="10929"/>
    <x v="34"/>
    <x v="17"/>
    <x v="6"/>
    <x v="0"/>
    <x v="2"/>
    <x v="2"/>
    <x v="71"/>
    <x v="363"/>
    <x v="290"/>
    <x v="531"/>
    <x v="0"/>
    <x v="0"/>
    <x v="803"/>
    <x v="140"/>
    <x v="3"/>
    <x v="8"/>
    <x v="0"/>
    <x v="1"/>
    <x v="0"/>
    <x v="29"/>
    <x v="8280"/>
    <x v="36"/>
    <x v="20"/>
    <x v="19"/>
  </r>
  <r>
    <x v="11469"/>
    <x v="10969"/>
    <x v="5"/>
    <x v="17"/>
    <x v="6"/>
    <x v="0"/>
    <x v="2"/>
    <x v="2"/>
    <x v="71"/>
    <x v="293"/>
    <x v="335"/>
    <x v="531"/>
    <x v="0"/>
    <x v="0"/>
    <x v="815"/>
    <x v="189"/>
    <x v="3"/>
    <x v="8"/>
    <x v="0"/>
    <x v="1"/>
    <x v="0"/>
    <x v="16"/>
    <x v="8317"/>
    <x v="1"/>
    <x v="20"/>
    <x v="19"/>
  </r>
  <r>
    <x v="11479"/>
    <x v="10978"/>
    <x v="78"/>
    <x v="17"/>
    <x v="6"/>
    <x v="0"/>
    <x v="2"/>
    <x v="2"/>
    <x v="71"/>
    <x v="349"/>
    <x v="335"/>
    <x v="614"/>
    <x v="0"/>
    <x v="0"/>
    <x v="817"/>
    <x v="249"/>
    <x v="3"/>
    <x v="8"/>
    <x v="0"/>
    <x v="1"/>
    <x v="0"/>
    <x v="68"/>
    <x v="8326"/>
    <x v="51"/>
    <x v="20"/>
    <x v="19"/>
  </r>
  <r>
    <x v="11480"/>
    <x v="10979"/>
    <x v="93"/>
    <x v="17"/>
    <x v="6"/>
    <x v="0"/>
    <x v="2"/>
    <x v="2"/>
    <x v="71"/>
    <x v="349"/>
    <x v="335"/>
    <x v="614"/>
    <x v="0"/>
    <x v="0"/>
    <x v="817"/>
    <x v="287"/>
    <x v="3"/>
    <x v="8"/>
    <x v="0"/>
    <x v="1"/>
    <x v="0"/>
    <x v="88"/>
    <x v="8327"/>
    <x v="70"/>
    <x v="20"/>
    <x v="19"/>
  </r>
  <r>
    <x v="11481"/>
    <x v="10980"/>
    <x v="89"/>
    <x v="17"/>
    <x v="6"/>
    <x v="0"/>
    <x v="2"/>
    <x v="2"/>
    <x v="71"/>
    <x v="360"/>
    <x v="335"/>
    <x v="630"/>
    <x v="0"/>
    <x v="0"/>
    <x v="811"/>
    <x v="199"/>
    <x v="3"/>
    <x v="8"/>
    <x v="0"/>
    <x v="0"/>
    <x v="0"/>
    <x v="42"/>
    <x v="8328"/>
    <x v="63"/>
    <x v="20"/>
    <x v="19"/>
  </r>
  <r>
    <x v="11785"/>
    <x v="11280"/>
    <x v="60"/>
    <x v="17"/>
    <x v="6"/>
    <x v="0"/>
    <x v="2"/>
    <x v="2"/>
    <x v="71"/>
    <x v="349"/>
    <x v="335"/>
    <x v="614"/>
    <x v="0"/>
    <x v="0"/>
    <x v="759"/>
    <x v="35"/>
    <x v="3"/>
    <x v="8"/>
    <x v="0"/>
    <x v="1"/>
    <x v="0"/>
    <x v="38"/>
    <x v="8348"/>
    <x v="38"/>
    <x v="21"/>
    <x v="20"/>
  </r>
  <r>
    <x v="11786"/>
    <x v="11281"/>
    <x v="33"/>
    <x v="17"/>
    <x v="6"/>
    <x v="0"/>
    <x v="2"/>
    <x v="2"/>
    <x v="71"/>
    <x v="363"/>
    <x v="333"/>
    <x v="630"/>
    <x v="0"/>
    <x v="0"/>
    <x v="759"/>
    <x v="228"/>
    <x v="3"/>
    <x v="8"/>
    <x v="0"/>
    <x v="1"/>
    <x v="0"/>
    <x v="17"/>
    <x v="8349"/>
    <x v="66"/>
    <x v="21"/>
    <x v="20"/>
  </r>
  <r>
    <x v="11787"/>
    <x v="11282"/>
    <x v="23"/>
    <x v="17"/>
    <x v="6"/>
    <x v="0"/>
    <x v="2"/>
    <x v="2"/>
    <x v="71"/>
    <x v="293"/>
    <x v="335"/>
    <x v="531"/>
    <x v="0"/>
    <x v="0"/>
    <x v="758"/>
    <x v="126"/>
    <x v="3"/>
    <x v="8"/>
    <x v="0"/>
    <x v="0"/>
    <x v="0"/>
    <x v="96"/>
    <x v="8350"/>
    <x v="72"/>
    <x v="21"/>
    <x v="20"/>
  </r>
  <r>
    <x v="11790"/>
    <x v="11285"/>
    <x v="97"/>
    <x v="17"/>
    <x v="6"/>
    <x v="0"/>
    <x v="2"/>
    <x v="2"/>
    <x v="71"/>
    <x v="363"/>
    <x v="325"/>
    <x v="614"/>
    <x v="0"/>
    <x v="0"/>
    <x v="758"/>
    <x v="181"/>
    <x v="3"/>
    <x v="8"/>
    <x v="0"/>
    <x v="1"/>
    <x v="0"/>
    <x v="13"/>
    <x v="8353"/>
    <x v="57"/>
    <x v="21"/>
    <x v="20"/>
  </r>
  <r>
    <x v="11791"/>
    <x v="11286"/>
    <x v="26"/>
    <x v="17"/>
    <x v="6"/>
    <x v="0"/>
    <x v="2"/>
    <x v="2"/>
    <x v="71"/>
    <x v="363"/>
    <x v="325"/>
    <x v="614"/>
    <x v="0"/>
    <x v="0"/>
    <x v="758"/>
    <x v="92"/>
    <x v="3"/>
    <x v="8"/>
    <x v="0"/>
    <x v="1"/>
    <x v="0"/>
    <x v="96"/>
    <x v="8354"/>
    <x v="48"/>
    <x v="21"/>
    <x v="20"/>
  </r>
  <r>
    <x v="11796"/>
    <x v="11291"/>
    <x v="34"/>
    <x v="17"/>
    <x v="6"/>
    <x v="0"/>
    <x v="2"/>
    <x v="2"/>
    <x v="71"/>
    <x v="349"/>
    <x v="335"/>
    <x v="614"/>
    <x v="0"/>
    <x v="0"/>
    <x v="761"/>
    <x v="140"/>
    <x v="3"/>
    <x v="8"/>
    <x v="0"/>
    <x v="1"/>
    <x v="0"/>
    <x v="29"/>
    <x v="8359"/>
    <x v="36"/>
    <x v="21"/>
    <x v="20"/>
  </r>
  <r>
    <x v="11820"/>
    <x v="11313"/>
    <x v="23"/>
    <x v="17"/>
    <x v="6"/>
    <x v="0"/>
    <x v="2"/>
    <x v="2"/>
    <x v="71"/>
    <x v="363"/>
    <x v="325"/>
    <x v="614"/>
    <x v="0"/>
    <x v="0"/>
    <x v="768"/>
    <x v="126"/>
    <x v="3"/>
    <x v="8"/>
    <x v="0"/>
    <x v="0"/>
    <x v="0"/>
    <x v="96"/>
    <x v="8383"/>
    <x v="72"/>
    <x v="21"/>
    <x v="20"/>
  </r>
  <r>
    <x v="11855"/>
    <x v="11347"/>
    <x v="60"/>
    <x v="17"/>
    <x v="6"/>
    <x v="0"/>
    <x v="2"/>
    <x v="2"/>
    <x v="71"/>
    <x v="293"/>
    <x v="335"/>
    <x v="531"/>
    <x v="0"/>
    <x v="0"/>
    <x v="761"/>
    <x v="187"/>
    <x v="3"/>
    <x v="8"/>
    <x v="0"/>
    <x v="1"/>
    <x v="0"/>
    <x v="38"/>
    <x v="8418"/>
    <x v="38"/>
    <x v="21"/>
    <x v="20"/>
  </r>
  <r>
    <x v="11907"/>
    <x v="11397"/>
    <x v="108"/>
    <x v="17"/>
    <x v="6"/>
    <x v="0"/>
    <x v="2"/>
    <x v="2"/>
    <x v="71"/>
    <x v="293"/>
    <x v="335"/>
    <x v="531"/>
    <x v="0"/>
    <x v="0"/>
    <x v="761"/>
    <x v="90"/>
    <x v="3"/>
    <x v="8"/>
    <x v="0"/>
    <x v="1"/>
    <x v="0"/>
    <x v="96"/>
    <x v="8466"/>
    <x v="83"/>
    <x v="21"/>
    <x v="20"/>
  </r>
  <r>
    <x v="11974"/>
    <x v="11460"/>
    <x v="87"/>
    <x v="17"/>
    <x v="6"/>
    <x v="0"/>
    <x v="2"/>
    <x v="2"/>
    <x v="71"/>
    <x v="360"/>
    <x v="335"/>
    <x v="630"/>
    <x v="0"/>
    <x v="0"/>
    <x v="748"/>
    <x v="240"/>
    <x v="3"/>
    <x v="8"/>
    <x v="0"/>
    <x v="1"/>
    <x v="0"/>
    <x v="21"/>
    <x v="8529"/>
    <x v="65"/>
    <x v="21"/>
    <x v="20"/>
  </r>
  <r>
    <x v="11976"/>
    <x v="11462"/>
    <x v="87"/>
    <x v="17"/>
    <x v="6"/>
    <x v="0"/>
    <x v="2"/>
    <x v="2"/>
    <x v="71"/>
    <x v="360"/>
    <x v="335"/>
    <x v="630"/>
    <x v="0"/>
    <x v="0"/>
    <x v="743"/>
    <x v="237"/>
    <x v="3"/>
    <x v="8"/>
    <x v="0"/>
    <x v="1"/>
    <x v="0"/>
    <x v="21"/>
    <x v="8531"/>
    <x v="65"/>
    <x v="21"/>
    <x v="20"/>
  </r>
  <r>
    <x v="11986"/>
    <x v="11472"/>
    <x v="34"/>
    <x v="17"/>
    <x v="6"/>
    <x v="0"/>
    <x v="2"/>
    <x v="2"/>
    <x v="71"/>
    <x v="363"/>
    <x v="325"/>
    <x v="614"/>
    <x v="0"/>
    <x v="0"/>
    <x v="744"/>
    <x v="140"/>
    <x v="3"/>
    <x v="8"/>
    <x v="0"/>
    <x v="1"/>
    <x v="0"/>
    <x v="29"/>
    <x v="8541"/>
    <x v="36"/>
    <x v="21"/>
    <x v="20"/>
  </r>
  <r>
    <x v="11991"/>
    <x v="11477"/>
    <x v="23"/>
    <x v="17"/>
    <x v="6"/>
    <x v="0"/>
    <x v="2"/>
    <x v="2"/>
    <x v="71"/>
    <x v="363"/>
    <x v="290"/>
    <x v="531"/>
    <x v="0"/>
    <x v="0"/>
    <x v="744"/>
    <x v="126"/>
    <x v="3"/>
    <x v="8"/>
    <x v="0"/>
    <x v="0"/>
    <x v="0"/>
    <x v="96"/>
    <x v="8546"/>
    <x v="72"/>
    <x v="21"/>
    <x v="20"/>
  </r>
  <r>
    <x v="12005"/>
    <x v="11491"/>
    <x v="78"/>
    <x v="17"/>
    <x v="6"/>
    <x v="0"/>
    <x v="2"/>
    <x v="2"/>
    <x v="71"/>
    <x v="363"/>
    <x v="290"/>
    <x v="531"/>
    <x v="0"/>
    <x v="0"/>
    <x v="744"/>
    <x v="249"/>
    <x v="3"/>
    <x v="8"/>
    <x v="0"/>
    <x v="1"/>
    <x v="0"/>
    <x v="68"/>
    <x v="8556"/>
    <x v="51"/>
    <x v="21"/>
    <x v="20"/>
  </r>
  <r>
    <x v="12013"/>
    <x v="11499"/>
    <x v="14"/>
    <x v="17"/>
    <x v="6"/>
    <x v="0"/>
    <x v="2"/>
    <x v="2"/>
    <x v="71"/>
    <x v="363"/>
    <x v="333"/>
    <x v="630"/>
    <x v="0"/>
    <x v="0"/>
    <x v="750"/>
    <x v="231"/>
    <x v="3"/>
    <x v="8"/>
    <x v="0"/>
    <x v="0"/>
    <x v="0"/>
    <x v="24"/>
    <x v="8561"/>
    <x v="26"/>
    <x v="21"/>
    <x v="20"/>
  </r>
  <r>
    <x v="12026"/>
    <x v="11511"/>
    <x v="27"/>
    <x v="17"/>
    <x v="6"/>
    <x v="0"/>
    <x v="2"/>
    <x v="2"/>
    <x v="71"/>
    <x v="363"/>
    <x v="325"/>
    <x v="614"/>
    <x v="0"/>
    <x v="0"/>
    <x v="755"/>
    <x v="301"/>
    <x v="3"/>
    <x v="8"/>
    <x v="0"/>
    <x v="0"/>
    <x v="0"/>
    <x v="71"/>
    <x v="8571"/>
    <x v="21"/>
    <x v="21"/>
    <x v="20"/>
  </r>
  <r>
    <x v="12027"/>
    <x v="11512"/>
    <x v="23"/>
    <x v="17"/>
    <x v="6"/>
    <x v="0"/>
    <x v="2"/>
    <x v="2"/>
    <x v="71"/>
    <x v="363"/>
    <x v="290"/>
    <x v="531"/>
    <x v="0"/>
    <x v="0"/>
    <x v="755"/>
    <x v="126"/>
    <x v="3"/>
    <x v="8"/>
    <x v="0"/>
    <x v="0"/>
    <x v="0"/>
    <x v="96"/>
    <x v="8572"/>
    <x v="72"/>
    <x v="21"/>
    <x v="20"/>
  </r>
  <r>
    <x v="12035"/>
    <x v="11520"/>
    <x v="27"/>
    <x v="17"/>
    <x v="6"/>
    <x v="0"/>
    <x v="2"/>
    <x v="2"/>
    <x v="71"/>
    <x v="363"/>
    <x v="290"/>
    <x v="531"/>
    <x v="0"/>
    <x v="0"/>
    <x v="755"/>
    <x v="302"/>
    <x v="3"/>
    <x v="8"/>
    <x v="0"/>
    <x v="0"/>
    <x v="0"/>
    <x v="71"/>
    <x v="8580"/>
    <x v="21"/>
    <x v="21"/>
    <x v="20"/>
  </r>
  <r>
    <x v="12095"/>
    <x v="11578"/>
    <x v="93"/>
    <x v="17"/>
    <x v="6"/>
    <x v="0"/>
    <x v="2"/>
    <x v="2"/>
    <x v="71"/>
    <x v="349"/>
    <x v="335"/>
    <x v="614"/>
    <x v="0"/>
    <x v="0"/>
    <x v="746"/>
    <x v="287"/>
    <x v="3"/>
    <x v="8"/>
    <x v="0"/>
    <x v="1"/>
    <x v="0"/>
    <x v="88"/>
    <x v="8626"/>
    <x v="70"/>
    <x v="21"/>
    <x v="20"/>
  </r>
  <r>
    <x v="12102"/>
    <x v="11584"/>
    <x v="87"/>
    <x v="17"/>
    <x v="6"/>
    <x v="0"/>
    <x v="2"/>
    <x v="2"/>
    <x v="71"/>
    <x v="349"/>
    <x v="335"/>
    <x v="614"/>
    <x v="0"/>
    <x v="0"/>
    <x v="746"/>
    <x v="237"/>
    <x v="3"/>
    <x v="8"/>
    <x v="0"/>
    <x v="1"/>
    <x v="0"/>
    <x v="21"/>
    <x v="8632"/>
    <x v="65"/>
    <x v="21"/>
    <x v="20"/>
  </r>
  <r>
    <x v="12115"/>
    <x v="11597"/>
    <x v="34"/>
    <x v="17"/>
    <x v="6"/>
    <x v="0"/>
    <x v="2"/>
    <x v="2"/>
    <x v="71"/>
    <x v="349"/>
    <x v="335"/>
    <x v="614"/>
    <x v="0"/>
    <x v="0"/>
    <x v="742"/>
    <x v="138"/>
    <x v="3"/>
    <x v="8"/>
    <x v="0"/>
    <x v="1"/>
    <x v="0"/>
    <x v="29"/>
    <x v="8642"/>
    <x v="36"/>
    <x v="21"/>
    <x v="20"/>
  </r>
  <r>
    <x v="12120"/>
    <x v="11601"/>
    <x v="87"/>
    <x v="17"/>
    <x v="6"/>
    <x v="0"/>
    <x v="2"/>
    <x v="2"/>
    <x v="71"/>
    <x v="349"/>
    <x v="335"/>
    <x v="614"/>
    <x v="0"/>
    <x v="0"/>
    <x v="742"/>
    <x v="240"/>
    <x v="3"/>
    <x v="8"/>
    <x v="0"/>
    <x v="1"/>
    <x v="0"/>
    <x v="21"/>
    <x v="8646"/>
    <x v="65"/>
    <x v="21"/>
    <x v="20"/>
  </r>
  <r>
    <x v="12121"/>
    <x v="11602"/>
    <x v="33"/>
    <x v="17"/>
    <x v="6"/>
    <x v="0"/>
    <x v="2"/>
    <x v="2"/>
    <x v="71"/>
    <x v="363"/>
    <x v="333"/>
    <x v="630"/>
    <x v="0"/>
    <x v="0"/>
    <x v="743"/>
    <x v="228"/>
    <x v="3"/>
    <x v="8"/>
    <x v="0"/>
    <x v="1"/>
    <x v="0"/>
    <x v="17"/>
    <x v="8647"/>
    <x v="66"/>
    <x v="21"/>
    <x v="20"/>
  </r>
  <r>
    <x v="12126"/>
    <x v="11605"/>
    <x v="93"/>
    <x v="17"/>
    <x v="6"/>
    <x v="0"/>
    <x v="2"/>
    <x v="2"/>
    <x v="71"/>
    <x v="349"/>
    <x v="335"/>
    <x v="614"/>
    <x v="0"/>
    <x v="0"/>
    <x v="742"/>
    <x v="287"/>
    <x v="3"/>
    <x v="8"/>
    <x v="0"/>
    <x v="1"/>
    <x v="0"/>
    <x v="88"/>
    <x v="8651"/>
    <x v="70"/>
    <x v="21"/>
    <x v="20"/>
  </r>
  <r>
    <x v="12173"/>
    <x v="11652"/>
    <x v="23"/>
    <x v="17"/>
    <x v="6"/>
    <x v="0"/>
    <x v="2"/>
    <x v="2"/>
    <x v="71"/>
    <x v="363"/>
    <x v="290"/>
    <x v="531"/>
    <x v="0"/>
    <x v="0"/>
    <x v="735"/>
    <x v="126"/>
    <x v="3"/>
    <x v="8"/>
    <x v="0"/>
    <x v="0"/>
    <x v="0"/>
    <x v="96"/>
    <x v="8685"/>
    <x v="72"/>
    <x v="21"/>
    <x v="20"/>
  </r>
  <r>
    <x v="12178"/>
    <x v="11657"/>
    <x v="33"/>
    <x v="17"/>
    <x v="6"/>
    <x v="0"/>
    <x v="2"/>
    <x v="2"/>
    <x v="71"/>
    <x v="363"/>
    <x v="331"/>
    <x v="626"/>
    <x v="0"/>
    <x v="0"/>
    <x v="735"/>
    <x v="228"/>
    <x v="3"/>
    <x v="8"/>
    <x v="0"/>
    <x v="1"/>
    <x v="0"/>
    <x v="17"/>
    <x v="8687"/>
    <x v="66"/>
    <x v="21"/>
    <x v="20"/>
  </r>
  <r>
    <x v="12184"/>
    <x v="11663"/>
    <x v="36"/>
    <x v="17"/>
    <x v="6"/>
    <x v="0"/>
    <x v="2"/>
    <x v="2"/>
    <x v="71"/>
    <x v="293"/>
    <x v="335"/>
    <x v="531"/>
    <x v="0"/>
    <x v="0"/>
    <x v="734"/>
    <x v="127"/>
    <x v="3"/>
    <x v="8"/>
    <x v="0"/>
    <x v="1"/>
    <x v="0"/>
    <x v="48"/>
    <x v="8691"/>
    <x v="43"/>
    <x v="21"/>
    <x v="20"/>
  </r>
  <r>
    <x v="12195"/>
    <x v="11674"/>
    <x v="34"/>
    <x v="17"/>
    <x v="6"/>
    <x v="0"/>
    <x v="2"/>
    <x v="2"/>
    <x v="71"/>
    <x v="363"/>
    <x v="325"/>
    <x v="614"/>
    <x v="0"/>
    <x v="0"/>
    <x v="735"/>
    <x v="138"/>
    <x v="3"/>
    <x v="8"/>
    <x v="0"/>
    <x v="1"/>
    <x v="0"/>
    <x v="29"/>
    <x v="8698"/>
    <x v="36"/>
    <x v="21"/>
    <x v="20"/>
  </r>
  <r>
    <x v="12218"/>
    <x v="11695"/>
    <x v="33"/>
    <x v="17"/>
    <x v="6"/>
    <x v="0"/>
    <x v="2"/>
    <x v="2"/>
    <x v="71"/>
    <x v="363"/>
    <x v="325"/>
    <x v="614"/>
    <x v="0"/>
    <x v="0"/>
    <x v="728"/>
    <x v="228"/>
    <x v="3"/>
    <x v="8"/>
    <x v="0"/>
    <x v="1"/>
    <x v="0"/>
    <x v="17"/>
    <x v="8715"/>
    <x v="66"/>
    <x v="21"/>
    <x v="20"/>
  </r>
  <r>
    <x v="12222"/>
    <x v="11699"/>
    <x v="36"/>
    <x v="17"/>
    <x v="6"/>
    <x v="0"/>
    <x v="2"/>
    <x v="2"/>
    <x v="71"/>
    <x v="349"/>
    <x v="335"/>
    <x v="614"/>
    <x v="0"/>
    <x v="0"/>
    <x v="727"/>
    <x v="127"/>
    <x v="3"/>
    <x v="8"/>
    <x v="0"/>
    <x v="1"/>
    <x v="0"/>
    <x v="48"/>
    <x v="8717"/>
    <x v="43"/>
    <x v="21"/>
    <x v="20"/>
  </r>
  <r>
    <x v="12233"/>
    <x v="11708"/>
    <x v="97"/>
    <x v="17"/>
    <x v="6"/>
    <x v="0"/>
    <x v="2"/>
    <x v="2"/>
    <x v="71"/>
    <x v="363"/>
    <x v="290"/>
    <x v="531"/>
    <x v="0"/>
    <x v="0"/>
    <x v="734"/>
    <x v="181"/>
    <x v="3"/>
    <x v="8"/>
    <x v="0"/>
    <x v="1"/>
    <x v="0"/>
    <x v="13"/>
    <x v="8725"/>
    <x v="57"/>
    <x v="21"/>
    <x v="20"/>
  </r>
  <r>
    <x v="12234"/>
    <x v="11709"/>
    <x v="34"/>
    <x v="17"/>
    <x v="6"/>
    <x v="0"/>
    <x v="2"/>
    <x v="2"/>
    <x v="71"/>
    <x v="363"/>
    <x v="325"/>
    <x v="614"/>
    <x v="0"/>
    <x v="0"/>
    <x v="734"/>
    <x v="140"/>
    <x v="3"/>
    <x v="8"/>
    <x v="0"/>
    <x v="1"/>
    <x v="0"/>
    <x v="29"/>
    <x v="8724"/>
    <x v="36"/>
    <x v="21"/>
    <x v="20"/>
  </r>
  <r>
    <x v="12250"/>
    <x v="11724"/>
    <x v="87"/>
    <x v="17"/>
    <x v="6"/>
    <x v="0"/>
    <x v="2"/>
    <x v="2"/>
    <x v="71"/>
    <x v="363"/>
    <x v="290"/>
    <x v="531"/>
    <x v="0"/>
    <x v="0"/>
    <x v="734"/>
    <x v="240"/>
    <x v="3"/>
    <x v="8"/>
    <x v="0"/>
    <x v="1"/>
    <x v="0"/>
    <x v="21"/>
    <x v="8736"/>
    <x v="65"/>
    <x v="21"/>
    <x v="20"/>
  </r>
  <r>
    <x v="12277"/>
    <x v="11750"/>
    <x v="36"/>
    <x v="17"/>
    <x v="6"/>
    <x v="0"/>
    <x v="2"/>
    <x v="2"/>
    <x v="71"/>
    <x v="363"/>
    <x v="325"/>
    <x v="614"/>
    <x v="0"/>
    <x v="0"/>
    <x v="735"/>
    <x v="127"/>
    <x v="3"/>
    <x v="8"/>
    <x v="0"/>
    <x v="1"/>
    <x v="0"/>
    <x v="48"/>
    <x v="8748"/>
    <x v="43"/>
    <x v="21"/>
    <x v="20"/>
  </r>
  <r>
    <x v="12285"/>
    <x v="11758"/>
    <x v="87"/>
    <x v="17"/>
    <x v="6"/>
    <x v="0"/>
    <x v="2"/>
    <x v="2"/>
    <x v="71"/>
    <x v="363"/>
    <x v="325"/>
    <x v="614"/>
    <x v="0"/>
    <x v="0"/>
    <x v="735"/>
    <x v="240"/>
    <x v="3"/>
    <x v="8"/>
    <x v="0"/>
    <x v="1"/>
    <x v="0"/>
    <x v="21"/>
    <x v="8752"/>
    <x v="65"/>
    <x v="21"/>
    <x v="20"/>
  </r>
  <r>
    <x v="12286"/>
    <x v="11759"/>
    <x v="16"/>
    <x v="17"/>
    <x v="6"/>
    <x v="0"/>
    <x v="2"/>
    <x v="2"/>
    <x v="71"/>
    <x v="363"/>
    <x v="333"/>
    <x v="630"/>
    <x v="0"/>
    <x v="0"/>
    <x v="740"/>
    <x v="73"/>
    <x v="3"/>
    <x v="8"/>
    <x v="0"/>
    <x v="1"/>
    <x v="0"/>
    <x v="15"/>
    <x v="8753"/>
    <x v="0"/>
    <x v="21"/>
    <x v="20"/>
  </r>
  <r>
    <x v="12287"/>
    <x v="11760"/>
    <x v="16"/>
    <x v="17"/>
    <x v="6"/>
    <x v="0"/>
    <x v="2"/>
    <x v="2"/>
    <x v="71"/>
    <x v="363"/>
    <x v="290"/>
    <x v="531"/>
    <x v="0"/>
    <x v="0"/>
    <x v="746"/>
    <x v="73"/>
    <x v="3"/>
    <x v="8"/>
    <x v="0"/>
    <x v="1"/>
    <x v="0"/>
    <x v="15"/>
    <x v="8754"/>
    <x v="0"/>
    <x v="21"/>
    <x v="20"/>
  </r>
  <r>
    <x v="12290"/>
    <x v="11763"/>
    <x v="89"/>
    <x v="17"/>
    <x v="6"/>
    <x v="0"/>
    <x v="2"/>
    <x v="2"/>
    <x v="71"/>
    <x v="349"/>
    <x v="335"/>
    <x v="614"/>
    <x v="0"/>
    <x v="0"/>
    <x v="746"/>
    <x v="13"/>
    <x v="3"/>
    <x v="8"/>
    <x v="0"/>
    <x v="0"/>
    <x v="0"/>
    <x v="42"/>
    <x v="8757"/>
    <x v="63"/>
    <x v="21"/>
    <x v="20"/>
  </r>
  <r>
    <x v="12291"/>
    <x v="11764"/>
    <x v="87"/>
    <x v="17"/>
    <x v="6"/>
    <x v="0"/>
    <x v="2"/>
    <x v="2"/>
    <x v="71"/>
    <x v="349"/>
    <x v="335"/>
    <x v="614"/>
    <x v="0"/>
    <x v="0"/>
    <x v="742"/>
    <x v="240"/>
    <x v="3"/>
    <x v="8"/>
    <x v="0"/>
    <x v="1"/>
    <x v="0"/>
    <x v="21"/>
    <x v="8758"/>
    <x v="65"/>
    <x v="21"/>
    <x v="20"/>
  </r>
  <r>
    <x v="12538"/>
    <x v="12008"/>
    <x v="78"/>
    <x v="17"/>
    <x v="6"/>
    <x v="0"/>
    <x v="2"/>
    <x v="2"/>
    <x v="71"/>
    <x v="349"/>
    <x v="335"/>
    <x v="614"/>
    <x v="0"/>
    <x v="0"/>
    <x v="735"/>
    <x v="249"/>
    <x v="3"/>
    <x v="8"/>
    <x v="0"/>
    <x v="1"/>
    <x v="0"/>
    <x v="68"/>
    <x v="8769"/>
    <x v="51"/>
    <x v="22"/>
    <x v="21"/>
  </r>
  <r>
    <x v="12539"/>
    <x v="12009"/>
    <x v="26"/>
    <x v="17"/>
    <x v="6"/>
    <x v="0"/>
    <x v="2"/>
    <x v="2"/>
    <x v="71"/>
    <x v="349"/>
    <x v="335"/>
    <x v="614"/>
    <x v="0"/>
    <x v="0"/>
    <x v="732"/>
    <x v="92"/>
    <x v="3"/>
    <x v="8"/>
    <x v="0"/>
    <x v="1"/>
    <x v="0"/>
    <x v="96"/>
    <x v="8770"/>
    <x v="48"/>
    <x v="22"/>
    <x v="21"/>
  </r>
  <r>
    <x v="12540"/>
    <x v="12010"/>
    <x v="23"/>
    <x v="17"/>
    <x v="6"/>
    <x v="0"/>
    <x v="2"/>
    <x v="2"/>
    <x v="71"/>
    <x v="363"/>
    <x v="290"/>
    <x v="531"/>
    <x v="0"/>
    <x v="0"/>
    <x v="737"/>
    <x v="126"/>
    <x v="3"/>
    <x v="8"/>
    <x v="0"/>
    <x v="0"/>
    <x v="0"/>
    <x v="96"/>
    <x v="8771"/>
    <x v="72"/>
    <x v="22"/>
    <x v="21"/>
  </r>
  <r>
    <x v="12559"/>
    <x v="12029"/>
    <x v="60"/>
    <x v="17"/>
    <x v="6"/>
    <x v="0"/>
    <x v="2"/>
    <x v="2"/>
    <x v="71"/>
    <x v="293"/>
    <x v="335"/>
    <x v="531"/>
    <x v="0"/>
    <x v="0"/>
    <x v="735"/>
    <x v="35"/>
    <x v="3"/>
    <x v="8"/>
    <x v="0"/>
    <x v="1"/>
    <x v="0"/>
    <x v="38"/>
    <x v="9127"/>
    <x v="38"/>
    <x v="22"/>
    <x v="21"/>
  </r>
  <r>
    <x v="12568"/>
    <x v="12038"/>
    <x v="29"/>
    <x v="17"/>
    <x v="6"/>
    <x v="0"/>
    <x v="2"/>
    <x v="2"/>
    <x v="71"/>
    <x v="363"/>
    <x v="290"/>
    <x v="531"/>
    <x v="0"/>
    <x v="0"/>
    <x v="737"/>
    <x v="86"/>
    <x v="3"/>
    <x v="8"/>
    <x v="0"/>
    <x v="1"/>
    <x v="0"/>
    <x v="36"/>
    <x v="9121"/>
    <x v="30"/>
    <x v="22"/>
    <x v="21"/>
  </r>
  <r>
    <x v="12589"/>
    <x v="12058"/>
    <x v="89"/>
    <x v="17"/>
    <x v="6"/>
    <x v="0"/>
    <x v="2"/>
    <x v="2"/>
    <x v="71"/>
    <x v="360"/>
    <x v="335"/>
    <x v="630"/>
    <x v="0"/>
    <x v="0"/>
    <x v="734"/>
    <x v="13"/>
    <x v="3"/>
    <x v="8"/>
    <x v="0"/>
    <x v="0"/>
    <x v="0"/>
    <x v="42"/>
    <x v="9094"/>
    <x v="63"/>
    <x v="22"/>
    <x v="21"/>
  </r>
  <r>
    <x v="12608"/>
    <x v="12076"/>
    <x v="60"/>
    <x v="17"/>
    <x v="6"/>
    <x v="0"/>
    <x v="2"/>
    <x v="2"/>
    <x v="71"/>
    <x v="293"/>
    <x v="335"/>
    <x v="531"/>
    <x v="0"/>
    <x v="0"/>
    <x v="728"/>
    <x v="35"/>
    <x v="3"/>
    <x v="8"/>
    <x v="0"/>
    <x v="1"/>
    <x v="0"/>
    <x v="38"/>
    <x v="9079"/>
    <x v="38"/>
    <x v="22"/>
    <x v="21"/>
  </r>
  <r>
    <x v="12610"/>
    <x v="12078"/>
    <x v="23"/>
    <x v="17"/>
    <x v="6"/>
    <x v="0"/>
    <x v="2"/>
    <x v="2"/>
    <x v="71"/>
    <x v="363"/>
    <x v="290"/>
    <x v="531"/>
    <x v="0"/>
    <x v="0"/>
    <x v="735"/>
    <x v="126"/>
    <x v="3"/>
    <x v="8"/>
    <x v="0"/>
    <x v="0"/>
    <x v="0"/>
    <x v="96"/>
    <x v="9078"/>
    <x v="72"/>
    <x v="22"/>
    <x v="21"/>
  </r>
  <r>
    <x v="12640"/>
    <x v="12106"/>
    <x v="97"/>
    <x v="17"/>
    <x v="6"/>
    <x v="0"/>
    <x v="2"/>
    <x v="2"/>
    <x v="71"/>
    <x v="363"/>
    <x v="290"/>
    <x v="531"/>
    <x v="0"/>
    <x v="0"/>
    <x v="732"/>
    <x v="181"/>
    <x v="3"/>
    <x v="8"/>
    <x v="0"/>
    <x v="1"/>
    <x v="0"/>
    <x v="13"/>
    <x v="9050"/>
    <x v="57"/>
    <x v="22"/>
    <x v="21"/>
  </r>
  <r>
    <x v="12644"/>
    <x v="12110"/>
    <x v="14"/>
    <x v="17"/>
    <x v="6"/>
    <x v="0"/>
    <x v="2"/>
    <x v="2"/>
    <x v="71"/>
    <x v="363"/>
    <x v="333"/>
    <x v="630"/>
    <x v="0"/>
    <x v="0"/>
    <x v="737"/>
    <x v="231"/>
    <x v="3"/>
    <x v="8"/>
    <x v="0"/>
    <x v="0"/>
    <x v="0"/>
    <x v="24"/>
    <x v="9051"/>
    <x v="26"/>
    <x v="22"/>
    <x v="21"/>
  </r>
  <r>
    <x v="12741"/>
    <x v="12200"/>
    <x v="34"/>
    <x v="17"/>
    <x v="6"/>
    <x v="0"/>
    <x v="2"/>
    <x v="2"/>
    <x v="71"/>
    <x v="349"/>
    <x v="335"/>
    <x v="614"/>
    <x v="0"/>
    <x v="0"/>
    <x v="735"/>
    <x v="138"/>
    <x v="3"/>
    <x v="8"/>
    <x v="0"/>
    <x v="1"/>
    <x v="0"/>
    <x v="29"/>
    <x v="8956"/>
    <x v="36"/>
    <x v="22"/>
    <x v="21"/>
  </r>
  <r>
    <x v="12785"/>
    <x v="12244"/>
    <x v="26"/>
    <x v="17"/>
    <x v="6"/>
    <x v="0"/>
    <x v="2"/>
    <x v="2"/>
    <x v="71"/>
    <x v="363"/>
    <x v="325"/>
    <x v="614"/>
    <x v="0"/>
    <x v="0"/>
    <x v="728"/>
    <x v="92"/>
    <x v="3"/>
    <x v="8"/>
    <x v="0"/>
    <x v="1"/>
    <x v="0"/>
    <x v="96"/>
    <x v="8820"/>
    <x v="48"/>
    <x v="22"/>
    <x v="21"/>
  </r>
  <r>
    <x v="12788"/>
    <x v="12247"/>
    <x v="34"/>
    <x v="17"/>
    <x v="6"/>
    <x v="0"/>
    <x v="2"/>
    <x v="2"/>
    <x v="71"/>
    <x v="363"/>
    <x v="325"/>
    <x v="614"/>
    <x v="0"/>
    <x v="0"/>
    <x v="728"/>
    <x v="138"/>
    <x v="3"/>
    <x v="8"/>
    <x v="0"/>
    <x v="1"/>
    <x v="0"/>
    <x v="29"/>
    <x v="8818"/>
    <x v="36"/>
    <x v="22"/>
    <x v="21"/>
  </r>
  <r>
    <x v="12804"/>
    <x v="12261"/>
    <x v="97"/>
    <x v="17"/>
    <x v="6"/>
    <x v="0"/>
    <x v="2"/>
    <x v="2"/>
    <x v="71"/>
    <x v="363"/>
    <x v="290"/>
    <x v="531"/>
    <x v="0"/>
    <x v="0"/>
    <x v="730"/>
    <x v="182"/>
    <x v="3"/>
    <x v="8"/>
    <x v="0"/>
    <x v="1"/>
    <x v="0"/>
    <x v="13"/>
    <x v="8801"/>
    <x v="57"/>
    <x v="22"/>
    <x v="21"/>
  </r>
  <r>
    <x v="12808"/>
    <x v="12265"/>
    <x v="59"/>
    <x v="17"/>
    <x v="6"/>
    <x v="0"/>
    <x v="2"/>
    <x v="2"/>
    <x v="71"/>
    <x v="363"/>
    <x v="331"/>
    <x v="626"/>
    <x v="0"/>
    <x v="0"/>
    <x v="730"/>
    <x v="266"/>
    <x v="3"/>
    <x v="8"/>
    <x v="0"/>
    <x v="1"/>
    <x v="0"/>
    <x v="40"/>
    <x v="8799"/>
    <x v="60"/>
    <x v="22"/>
    <x v="21"/>
  </r>
  <r>
    <x v="12820"/>
    <x v="12277"/>
    <x v="23"/>
    <x v="17"/>
    <x v="6"/>
    <x v="0"/>
    <x v="2"/>
    <x v="2"/>
    <x v="71"/>
    <x v="363"/>
    <x v="290"/>
    <x v="531"/>
    <x v="0"/>
    <x v="0"/>
    <x v="728"/>
    <x v="126"/>
    <x v="3"/>
    <x v="8"/>
    <x v="0"/>
    <x v="0"/>
    <x v="0"/>
    <x v="96"/>
    <x v="8787"/>
    <x v="72"/>
    <x v="22"/>
    <x v="21"/>
  </r>
  <r>
    <x v="12825"/>
    <x v="12282"/>
    <x v="34"/>
    <x v="17"/>
    <x v="6"/>
    <x v="0"/>
    <x v="2"/>
    <x v="2"/>
    <x v="71"/>
    <x v="293"/>
    <x v="335"/>
    <x v="531"/>
    <x v="0"/>
    <x v="0"/>
    <x v="721"/>
    <x v="138"/>
    <x v="3"/>
    <x v="8"/>
    <x v="0"/>
    <x v="1"/>
    <x v="0"/>
    <x v="29"/>
    <x v="8922"/>
    <x v="36"/>
    <x v="22"/>
    <x v="21"/>
  </r>
  <r>
    <x v="12834"/>
    <x v="12291"/>
    <x v="59"/>
    <x v="17"/>
    <x v="6"/>
    <x v="0"/>
    <x v="2"/>
    <x v="2"/>
    <x v="71"/>
    <x v="363"/>
    <x v="325"/>
    <x v="614"/>
    <x v="0"/>
    <x v="0"/>
    <x v="725"/>
    <x v="266"/>
    <x v="3"/>
    <x v="8"/>
    <x v="0"/>
    <x v="1"/>
    <x v="0"/>
    <x v="40"/>
    <x v="8915"/>
    <x v="60"/>
    <x v="22"/>
    <x v="21"/>
  </r>
  <r>
    <x v="12839"/>
    <x v="12296"/>
    <x v="18"/>
    <x v="17"/>
    <x v="6"/>
    <x v="0"/>
    <x v="2"/>
    <x v="2"/>
    <x v="71"/>
    <x v="293"/>
    <x v="335"/>
    <x v="531"/>
    <x v="0"/>
    <x v="0"/>
    <x v="723"/>
    <x v="151"/>
    <x v="3"/>
    <x v="8"/>
    <x v="0"/>
    <x v="1"/>
    <x v="0"/>
    <x v="90"/>
    <x v="8909"/>
    <x v="86"/>
    <x v="22"/>
    <x v="21"/>
  </r>
  <r>
    <x v="12840"/>
    <x v="12297"/>
    <x v="36"/>
    <x v="17"/>
    <x v="6"/>
    <x v="0"/>
    <x v="2"/>
    <x v="2"/>
    <x v="71"/>
    <x v="293"/>
    <x v="335"/>
    <x v="531"/>
    <x v="0"/>
    <x v="0"/>
    <x v="723"/>
    <x v="127"/>
    <x v="3"/>
    <x v="8"/>
    <x v="0"/>
    <x v="1"/>
    <x v="0"/>
    <x v="48"/>
    <x v="8910"/>
    <x v="43"/>
    <x v="22"/>
    <x v="21"/>
  </r>
  <r>
    <x v="12841"/>
    <x v="12298"/>
    <x v="59"/>
    <x v="17"/>
    <x v="6"/>
    <x v="0"/>
    <x v="2"/>
    <x v="2"/>
    <x v="71"/>
    <x v="363"/>
    <x v="333"/>
    <x v="630"/>
    <x v="0"/>
    <x v="0"/>
    <x v="725"/>
    <x v="266"/>
    <x v="3"/>
    <x v="8"/>
    <x v="0"/>
    <x v="1"/>
    <x v="0"/>
    <x v="40"/>
    <x v="8908"/>
    <x v="60"/>
    <x v="22"/>
    <x v="21"/>
  </r>
  <r>
    <x v="12847"/>
    <x v="12304"/>
    <x v="23"/>
    <x v="17"/>
    <x v="6"/>
    <x v="0"/>
    <x v="2"/>
    <x v="2"/>
    <x v="71"/>
    <x v="363"/>
    <x v="290"/>
    <x v="531"/>
    <x v="0"/>
    <x v="0"/>
    <x v="725"/>
    <x v="126"/>
    <x v="3"/>
    <x v="8"/>
    <x v="0"/>
    <x v="0"/>
    <x v="0"/>
    <x v="96"/>
    <x v="8904"/>
    <x v="72"/>
    <x v="22"/>
    <x v="21"/>
  </r>
  <r>
    <x v="12848"/>
    <x v="12305"/>
    <x v="87"/>
    <x v="17"/>
    <x v="6"/>
    <x v="0"/>
    <x v="2"/>
    <x v="2"/>
    <x v="71"/>
    <x v="363"/>
    <x v="331"/>
    <x v="626"/>
    <x v="0"/>
    <x v="0"/>
    <x v="725"/>
    <x v="240"/>
    <x v="3"/>
    <x v="8"/>
    <x v="0"/>
    <x v="1"/>
    <x v="0"/>
    <x v="21"/>
    <x v="8903"/>
    <x v="65"/>
    <x v="22"/>
    <x v="21"/>
  </r>
  <r>
    <x v="12850"/>
    <x v="12307"/>
    <x v="29"/>
    <x v="17"/>
    <x v="6"/>
    <x v="0"/>
    <x v="2"/>
    <x v="2"/>
    <x v="71"/>
    <x v="349"/>
    <x v="335"/>
    <x v="614"/>
    <x v="0"/>
    <x v="0"/>
    <x v="723"/>
    <x v="86"/>
    <x v="3"/>
    <x v="8"/>
    <x v="0"/>
    <x v="1"/>
    <x v="0"/>
    <x v="36"/>
    <x v="8902"/>
    <x v="30"/>
    <x v="22"/>
    <x v="21"/>
  </r>
  <r>
    <x v="12866"/>
    <x v="12323"/>
    <x v="18"/>
    <x v="17"/>
    <x v="6"/>
    <x v="0"/>
    <x v="2"/>
    <x v="2"/>
    <x v="71"/>
    <x v="363"/>
    <x v="333"/>
    <x v="630"/>
    <x v="0"/>
    <x v="0"/>
    <x v="725"/>
    <x v="242"/>
    <x v="3"/>
    <x v="8"/>
    <x v="0"/>
    <x v="1"/>
    <x v="0"/>
    <x v="90"/>
    <x v="8890"/>
    <x v="86"/>
    <x v="22"/>
    <x v="21"/>
  </r>
  <r>
    <x v="12873"/>
    <x v="12329"/>
    <x v="18"/>
    <x v="17"/>
    <x v="6"/>
    <x v="0"/>
    <x v="2"/>
    <x v="2"/>
    <x v="71"/>
    <x v="363"/>
    <x v="333"/>
    <x v="630"/>
    <x v="0"/>
    <x v="0"/>
    <x v="730"/>
    <x v="242"/>
    <x v="3"/>
    <x v="8"/>
    <x v="0"/>
    <x v="1"/>
    <x v="0"/>
    <x v="90"/>
    <x v="8884"/>
    <x v="86"/>
    <x v="22"/>
    <x v="21"/>
  </r>
  <r>
    <x v="10738"/>
    <x v="10267"/>
    <x v="23"/>
    <x v="17"/>
    <x v="6"/>
    <x v="0"/>
    <x v="2"/>
    <x v="47"/>
    <x v="71"/>
    <x v="293"/>
    <x v="335"/>
    <x v="531"/>
    <x v="0"/>
    <x v="0"/>
    <x v="819"/>
    <x v="126"/>
    <x v="3"/>
    <x v="8"/>
    <x v="0"/>
    <x v="0"/>
    <x v="0"/>
    <x v="96"/>
    <x v="12306"/>
    <x v="72"/>
    <x v="24"/>
    <x v="25"/>
  </r>
  <r>
    <x v="10742"/>
    <x v="10271"/>
    <x v="5"/>
    <x v="17"/>
    <x v="6"/>
    <x v="0"/>
    <x v="2"/>
    <x v="47"/>
    <x v="71"/>
    <x v="293"/>
    <x v="335"/>
    <x v="531"/>
    <x v="0"/>
    <x v="0"/>
    <x v="821"/>
    <x v="258"/>
    <x v="3"/>
    <x v="8"/>
    <x v="0"/>
    <x v="1"/>
    <x v="0"/>
    <x v="16"/>
    <x v="12308"/>
    <x v="1"/>
    <x v="24"/>
    <x v="25"/>
  </r>
  <r>
    <x v="10861"/>
    <x v="10388"/>
    <x v="32"/>
    <x v="17"/>
    <x v="6"/>
    <x v="0"/>
    <x v="2"/>
    <x v="47"/>
    <x v="71"/>
    <x v="349"/>
    <x v="335"/>
    <x v="614"/>
    <x v="0"/>
    <x v="0"/>
    <x v="815"/>
    <x v="162"/>
    <x v="3"/>
    <x v="8"/>
    <x v="0"/>
    <x v="1"/>
    <x v="0"/>
    <x v="89"/>
    <x v="12410"/>
    <x v="47"/>
    <x v="24"/>
    <x v="25"/>
  </r>
  <r>
    <x v="10896"/>
    <x v="10422"/>
    <x v="32"/>
    <x v="17"/>
    <x v="6"/>
    <x v="0"/>
    <x v="2"/>
    <x v="47"/>
    <x v="71"/>
    <x v="349"/>
    <x v="335"/>
    <x v="614"/>
    <x v="0"/>
    <x v="0"/>
    <x v="807"/>
    <x v="162"/>
    <x v="3"/>
    <x v="8"/>
    <x v="0"/>
    <x v="1"/>
    <x v="0"/>
    <x v="89"/>
    <x v="12444"/>
    <x v="47"/>
    <x v="24"/>
    <x v="25"/>
  </r>
  <r>
    <x v="10901"/>
    <x v="10427"/>
    <x v="32"/>
    <x v="17"/>
    <x v="6"/>
    <x v="0"/>
    <x v="2"/>
    <x v="47"/>
    <x v="71"/>
    <x v="349"/>
    <x v="335"/>
    <x v="614"/>
    <x v="0"/>
    <x v="0"/>
    <x v="805"/>
    <x v="162"/>
    <x v="3"/>
    <x v="8"/>
    <x v="0"/>
    <x v="1"/>
    <x v="0"/>
    <x v="89"/>
    <x v="12449"/>
    <x v="47"/>
    <x v="24"/>
    <x v="25"/>
  </r>
  <r>
    <x v="10948"/>
    <x v="10473"/>
    <x v="36"/>
    <x v="17"/>
    <x v="6"/>
    <x v="0"/>
    <x v="2"/>
    <x v="47"/>
    <x v="71"/>
    <x v="360"/>
    <x v="335"/>
    <x v="630"/>
    <x v="0"/>
    <x v="0"/>
    <x v="787"/>
    <x v="131"/>
    <x v="3"/>
    <x v="8"/>
    <x v="0"/>
    <x v="1"/>
    <x v="0"/>
    <x v="48"/>
    <x v="12495"/>
    <x v="43"/>
    <x v="24"/>
    <x v="25"/>
  </r>
  <r>
    <x v="11026"/>
    <x v="10550"/>
    <x v="32"/>
    <x v="17"/>
    <x v="6"/>
    <x v="0"/>
    <x v="2"/>
    <x v="47"/>
    <x v="71"/>
    <x v="293"/>
    <x v="335"/>
    <x v="531"/>
    <x v="0"/>
    <x v="0"/>
    <x v="773"/>
    <x v="162"/>
    <x v="3"/>
    <x v="8"/>
    <x v="0"/>
    <x v="1"/>
    <x v="0"/>
    <x v="89"/>
    <x v="12578"/>
    <x v="47"/>
    <x v="24"/>
    <x v="25"/>
  </r>
  <r>
    <x v="11055"/>
    <x v="10578"/>
    <x v="23"/>
    <x v="17"/>
    <x v="6"/>
    <x v="0"/>
    <x v="2"/>
    <x v="47"/>
    <x v="71"/>
    <x v="293"/>
    <x v="335"/>
    <x v="531"/>
    <x v="0"/>
    <x v="0"/>
    <x v="756"/>
    <x v="126"/>
    <x v="3"/>
    <x v="8"/>
    <x v="0"/>
    <x v="0"/>
    <x v="0"/>
    <x v="96"/>
    <x v="12607"/>
    <x v="72"/>
    <x v="24"/>
    <x v="25"/>
  </r>
  <r>
    <x v="11064"/>
    <x v="10587"/>
    <x v="5"/>
    <x v="17"/>
    <x v="6"/>
    <x v="0"/>
    <x v="2"/>
    <x v="47"/>
    <x v="71"/>
    <x v="363"/>
    <x v="290"/>
    <x v="531"/>
    <x v="0"/>
    <x v="0"/>
    <x v="752"/>
    <x v="258"/>
    <x v="3"/>
    <x v="8"/>
    <x v="0"/>
    <x v="1"/>
    <x v="0"/>
    <x v="16"/>
    <x v="12616"/>
    <x v="1"/>
    <x v="24"/>
    <x v="25"/>
  </r>
  <r>
    <x v="11072"/>
    <x v="10595"/>
    <x v="111"/>
    <x v="17"/>
    <x v="6"/>
    <x v="0"/>
    <x v="2"/>
    <x v="47"/>
    <x v="71"/>
    <x v="349"/>
    <x v="335"/>
    <x v="614"/>
    <x v="0"/>
    <x v="0"/>
    <x v="749"/>
    <x v="291"/>
    <x v="3"/>
    <x v="8"/>
    <x v="0"/>
    <x v="1"/>
    <x v="0"/>
    <x v="39"/>
    <x v="12624"/>
    <x v="68"/>
    <x v="24"/>
    <x v="25"/>
  </r>
  <r>
    <x v="11075"/>
    <x v="10598"/>
    <x v="34"/>
    <x v="17"/>
    <x v="6"/>
    <x v="0"/>
    <x v="2"/>
    <x v="47"/>
    <x v="71"/>
    <x v="363"/>
    <x v="290"/>
    <x v="531"/>
    <x v="0"/>
    <x v="0"/>
    <x v="750"/>
    <x v="140"/>
    <x v="3"/>
    <x v="8"/>
    <x v="0"/>
    <x v="1"/>
    <x v="0"/>
    <x v="29"/>
    <x v="12627"/>
    <x v="36"/>
    <x v="24"/>
    <x v="25"/>
  </r>
  <r>
    <x v="11088"/>
    <x v="10611"/>
    <x v="23"/>
    <x v="17"/>
    <x v="6"/>
    <x v="0"/>
    <x v="2"/>
    <x v="47"/>
    <x v="71"/>
    <x v="293"/>
    <x v="335"/>
    <x v="531"/>
    <x v="0"/>
    <x v="0"/>
    <x v="732"/>
    <x v="126"/>
    <x v="3"/>
    <x v="8"/>
    <x v="0"/>
    <x v="0"/>
    <x v="0"/>
    <x v="96"/>
    <x v="12640"/>
    <x v="72"/>
    <x v="24"/>
    <x v="25"/>
  </r>
  <r>
    <x v="11543"/>
    <x v="11042"/>
    <x v="59"/>
    <x v="17"/>
    <x v="6"/>
    <x v="0"/>
    <x v="2"/>
    <x v="47"/>
    <x v="71"/>
    <x v="349"/>
    <x v="335"/>
    <x v="614"/>
    <x v="0"/>
    <x v="0"/>
    <x v="743"/>
    <x v="266"/>
    <x v="3"/>
    <x v="8"/>
    <x v="0"/>
    <x v="1"/>
    <x v="0"/>
    <x v="40"/>
    <x v="12729"/>
    <x v="60"/>
    <x v="24"/>
    <x v="25"/>
  </r>
  <r>
    <x v="11545"/>
    <x v="11044"/>
    <x v="34"/>
    <x v="17"/>
    <x v="6"/>
    <x v="0"/>
    <x v="2"/>
    <x v="47"/>
    <x v="71"/>
    <x v="363"/>
    <x v="290"/>
    <x v="531"/>
    <x v="0"/>
    <x v="0"/>
    <x v="745"/>
    <x v="140"/>
    <x v="3"/>
    <x v="8"/>
    <x v="0"/>
    <x v="1"/>
    <x v="0"/>
    <x v="29"/>
    <x v="12731"/>
    <x v="36"/>
    <x v="24"/>
    <x v="25"/>
  </r>
  <r>
    <x v="11557"/>
    <x v="11056"/>
    <x v="23"/>
    <x v="17"/>
    <x v="6"/>
    <x v="0"/>
    <x v="2"/>
    <x v="47"/>
    <x v="71"/>
    <x v="363"/>
    <x v="290"/>
    <x v="531"/>
    <x v="0"/>
    <x v="0"/>
    <x v="741"/>
    <x v="126"/>
    <x v="3"/>
    <x v="8"/>
    <x v="0"/>
    <x v="0"/>
    <x v="0"/>
    <x v="96"/>
    <x v="12743"/>
    <x v="72"/>
    <x v="24"/>
    <x v="25"/>
  </r>
  <r>
    <x v="11573"/>
    <x v="11072"/>
    <x v="36"/>
    <x v="17"/>
    <x v="6"/>
    <x v="0"/>
    <x v="2"/>
    <x v="47"/>
    <x v="71"/>
    <x v="360"/>
    <x v="335"/>
    <x v="630"/>
    <x v="0"/>
    <x v="0"/>
    <x v="731"/>
    <x v="129"/>
    <x v="3"/>
    <x v="8"/>
    <x v="0"/>
    <x v="1"/>
    <x v="0"/>
    <x v="48"/>
    <x v="12759"/>
    <x v="43"/>
    <x v="24"/>
    <x v="25"/>
  </r>
  <r>
    <x v="11619"/>
    <x v="11115"/>
    <x v="33"/>
    <x v="17"/>
    <x v="6"/>
    <x v="0"/>
    <x v="2"/>
    <x v="47"/>
    <x v="71"/>
    <x v="363"/>
    <x v="325"/>
    <x v="614"/>
    <x v="0"/>
    <x v="0"/>
    <x v="740"/>
    <x v="295"/>
    <x v="3"/>
    <x v="8"/>
    <x v="0"/>
    <x v="1"/>
    <x v="0"/>
    <x v="17"/>
    <x v="12806"/>
    <x v="66"/>
    <x v="24"/>
    <x v="25"/>
  </r>
  <r>
    <x v="11627"/>
    <x v="11123"/>
    <x v="59"/>
    <x v="17"/>
    <x v="6"/>
    <x v="0"/>
    <x v="2"/>
    <x v="47"/>
    <x v="71"/>
    <x v="349"/>
    <x v="335"/>
    <x v="614"/>
    <x v="0"/>
    <x v="0"/>
    <x v="728"/>
    <x v="266"/>
    <x v="3"/>
    <x v="8"/>
    <x v="0"/>
    <x v="1"/>
    <x v="0"/>
    <x v="40"/>
    <x v="12813"/>
    <x v="60"/>
    <x v="24"/>
    <x v="25"/>
  </r>
  <r>
    <x v="11639"/>
    <x v="11135"/>
    <x v="33"/>
    <x v="17"/>
    <x v="6"/>
    <x v="0"/>
    <x v="2"/>
    <x v="47"/>
    <x v="71"/>
    <x v="363"/>
    <x v="325"/>
    <x v="614"/>
    <x v="0"/>
    <x v="0"/>
    <x v="742"/>
    <x v="295"/>
    <x v="3"/>
    <x v="8"/>
    <x v="0"/>
    <x v="1"/>
    <x v="0"/>
    <x v="17"/>
    <x v="12825"/>
    <x v="66"/>
    <x v="24"/>
    <x v="25"/>
  </r>
  <r>
    <x v="11666"/>
    <x v="11161"/>
    <x v="32"/>
    <x v="17"/>
    <x v="6"/>
    <x v="0"/>
    <x v="2"/>
    <x v="47"/>
    <x v="71"/>
    <x v="349"/>
    <x v="335"/>
    <x v="614"/>
    <x v="0"/>
    <x v="0"/>
    <x v="725"/>
    <x v="162"/>
    <x v="3"/>
    <x v="8"/>
    <x v="0"/>
    <x v="1"/>
    <x v="0"/>
    <x v="89"/>
    <x v="12852"/>
    <x v="47"/>
    <x v="24"/>
    <x v="25"/>
  </r>
  <r>
    <x v="11702"/>
    <x v="11197"/>
    <x v="59"/>
    <x v="17"/>
    <x v="6"/>
    <x v="0"/>
    <x v="2"/>
    <x v="47"/>
    <x v="71"/>
    <x v="349"/>
    <x v="335"/>
    <x v="614"/>
    <x v="0"/>
    <x v="0"/>
    <x v="727"/>
    <x v="266"/>
    <x v="3"/>
    <x v="8"/>
    <x v="0"/>
    <x v="1"/>
    <x v="0"/>
    <x v="40"/>
    <x v="12888"/>
    <x v="60"/>
    <x v="24"/>
    <x v="25"/>
  </r>
  <r>
    <x v="11731"/>
    <x v="11226"/>
    <x v="32"/>
    <x v="17"/>
    <x v="6"/>
    <x v="0"/>
    <x v="2"/>
    <x v="47"/>
    <x v="71"/>
    <x v="349"/>
    <x v="335"/>
    <x v="614"/>
    <x v="0"/>
    <x v="0"/>
    <x v="729"/>
    <x v="162"/>
    <x v="3"/>
    <x v="8"/>
    <x v="0"/>
    <x v="1"/>
    <x v="0"/>
    <x v="89"/>
    <x v="12917"/>
    <x v="47"/>
    <x v="24"/>
    <x v="25"/>
  </r>
  <r>
    <x v="11741"/>
    <x v="11236"/>
    <x v="89"/>
    <x v="17"/>
    <x v="6"/>
    <x v="0"/>
    <x v="2"/>
    <x v="47"/>
    <x v="71"/>
    <x v="293"/>
    <x v="335"/>
    <x v="531"/>
    <x v="0"/>
    <x v="0"/>
    <x v="722"/>
    <x v="13"/>
    <x v="3"/>
    <x v="8"/>
    <x v="0"/>
    <x v="0"/>
    <x v="0"/>
    <x v="42"/>
    <x v="12927"/>
    <x v="63"/>
    <x v="24"/>
    <x v="25"/>
  </r>
  <r>
    <x v="12246"/>
    <x v="11720"/>
    <x v="36"/>
    <x v="17"/>
    <x v="6"/>
    <x v="0"/>
    <x v="2"/>
    <x v="47"/>
    <x v="71"/>
    <x v="293"/>
    <x v="335"/>
    <x v="531"/>
    <x v="0"/>
    <x v="0"/>
    <x v="698"/>
    <x v="129"/>
    <x v="3"/>
    <x v="8"/>
    <x v="0"/>
    <x v="1"/>
    <x v="0"/>
    <x v="48"/>
    <x v="13044"/>
    <x v="43"/>
    <x v="24"/>
    <x v="25"/>
  </r>
  <r>
    <x v="12300"/>
    <x v="11773"/>
    <x v="32"/>
    <x v="17"/>
    <x v="6"/>
    <x v="0"/>
    <x v="2"/>
    <x v="47"/>
    <x v="71"/>
    <x v="293"/>
    <x v="335"/>
    <x v="531"/>
    <x v="0"/>
    <x v="0"/>
    <x v="695"/>
    <x v="162"/>
    <x v="3"/>
    <x v="8"/>
    <x v="0"/>
    <x v="1"/>
    <x v="0"/>
    <x v="89"/>
    <x v="13073"/>
    <x v="47"/>
    <x v="24"/>
    <x v="25"/>
  </r>
  <r>
    <x v="12305"/>
    <x v="11778"/>
    <x v="59"/>
    <x v="17"/>
    <x v="6"/>
    <x v="0"/>
    <x v="2"/>
    <x v="47"/>
    <x v="71"/>
    <x v="293"/>
    <x v="335"/>
    <x v="531"/>
    <x v="0"/>
    <x v="0"/>
    <x v="688"/>
    <x v="266"/>
    <x v="3"/>
    <x v="8"/>
    <x v="0"/>
    <x v="1"/>
    <x v="0"/>
    <x v="40"/>
    <x v="13077"/>
    <x v="60"/>
    <x v="24"/>
    <x v="25"/>
  </r>
  <r>
    <x v="12318"/>
    <x v="11790"/>
    <x v="59"/>
    <x v="17"/>
    <x v="6"/>
    <x v="0"/>
    <x v="2"/>
    <x v="47"/>
    <x v="71"/>
    <x v="293"/>
    <x v="335"/>
    <x v="531"/>
    <x v="0"/>
    <x v="0"/>
    <x v="678"/>
    <x v="266"/>
    <x v="3"/>
    <x v="8"/>
    <x v="0"/>
    <x v="1"/>
    <x v="0"/>
    <x v="40"/>
    <x v="13086"/>
    <x v="60"/>
    <x v="24"/>
    <x v="25"/>
  </r>
  <r>
    <x v="12324"/>
    <x v="11796"/>
    <x v="34"/>
    <x v="17"/>
    <x v="6"/>
    <x v="0"/>
    <x v="2"/>
    <x v="47"/>
    <x v="71"/>
    <x v="363"/>
    <x v="290"/>
    <x v="531"/>
    <x v="0"/>
    <x v="0"/>
    <x v="679"/>
    <x v="140"/>
    <x v="3"/>
    <x v="8"/>
    <x v="0"/>
    <x v="1"/>
    <x v="0"/>
    <x v="29"/>
    <x v="13091"/>
    <x v="36"/>
    <x v="24"/>
    <x v="25"/>
  </r>
  <r>
    <x v="12357"/>
    <x v="11828"/>
    <x v="33"/>
    <x v="17"/>
    <x v="6"/>
    <x v="0"/>
    <x v="2"/>
    <x v="47"/>
    <x v="71"/>
    <x v="363"/>
    <x v="290"/>
    <x v="531"/>
    <x v="0"/>
    <x v="0"/>
    <x v="681"/>
    <x v="295"/>
    <x v="3"/>
    <x v="8"/>
    <x v="0"/>
    <x v="1"/>
    <x v="0"/>
    <x v="17"/>
    <x v="13120"/>
    <x v="66"/>
    <x v="24"/>
    <x v="25"/>
  </r>
  <r>
    <x v="12443"/>
    <x v="11914"/>
    <x v="18"/>
    <x v="17"/>
    <x v="6"/>
    <x v="0"/>
    <x v="2"/>
    <x v="47"/>
    <x v="71"/>
    <x v="293"/>
    <x v="335"/>
    <x v="531"/>
    <x v="0"/>
    <x v="0"/>
    <x v="667"/>
    <x v="151"/>
    <x v="3"/>
    <x v="8"/>
    <x v="0"/>
    <x v="1"/>
    <x v="0"/>
    <x v="90"/>
    <x v="13206"/>
    <x v="86"/>
    <x v="24"/>
    <x v="25"/>
  </r>
  <r>
    <x v="12490"/>
    <x v="11961"/>
    <x v="36"/>
    <x v="17"/>
    <x v="6"/>
    <x v="0"/>
    <x v="2"/>
    <x v="47"/>
    <x v="71"/>
    <x v="360"/>
    <x v="335"/>
    <x v="630"/>
    <x v="0"/>
    <x v="0"/>
    <x v="665"/>
    <x v="127"/>
    <x v="3"/>
    <x v="8"/>
    <x v="0"/>
    <x v="1"/>
    <x v="0"/>
    <x v="48"/>
    <x v="13253"/>
    <x v="43"/>
    <x v="24"/>
    <x v="25"/>
  </r>
  <r>
    <x v="4513"/>
    <x v="4326"/>
    <x v="33"/>
    <x v="17"/>
    <x v="6"/>
    <x v="0"/>
    <x v="2"/>
    <x v="114"/>
    <x v="72"/>
    <x v="363"/>
    <x v="290"/>
    <x v="531"/>
    <x v="0"/>
    <x v="0"/>
    <x v="835"/>
    <x v="228"/>
    <x v="3"/>
    <x v="8"/>
    <x v="0"/>
    <x v="1"/>
    <x v="0"/>
    <x v="17"/>
    <x v="3531"/>
    <x v="66"/>
    <x v="8"/>
    <x v="8"/>
  </r>
  <r>
    <x v="13160"/>
    <x v="12609"/>
    <x v="89"/>
    <x v="17"/>
    <x v="6"/>
    <x v="0"/>
    <x v="3"/>
    <x v="99"/>
    <x v="73"/>
    <x v="363"/>
    <x v="325"/>
    <x v="614"/>
    <x v="0"/>
    <x v="0"/>
    <x v="533"/>
    <x v="13"/>
    <x v="3"/>
    <x v="8"/>
    <x v="0"/>
    <x v="0"/>
    <x v="0"/>
    <x v="42"/>
    <x v="9278"/>
    <x v="63"/>
    <x v="23"/>
    <x v="24"/>
  </r>
  <r>
    <x v="13176"/>
    <x v="12624"/>
    <x v="89"/>
    <x v="17"/>
    <x v="6"/>
    <x v="0"/>
    <x v="3"/>
    <x v="99"/>
    <x v="73"/>
    <x v="363"/>
    <x v="325"/>
    <x v="614"/>
    <x v="0"/>
    <x v="0"/>
    <x v="529"/>
    <x v="13"/>
    <x v="3"/>
    <x v="8"/>
    <x v="0"/>
    <x v="0"/>
    <x v="0"/>
    <x v="42"/>
    <x v="9293"/>
    <x v="63"/>
    <x v="23"/>
    <x v="24"/>
  </r>
  <r>
    <x v="13198"/>
    <x v="12645"/>
    <x v="89"/>
    <x v="17"/>
    <x v="6"/>
    <x v="0"/>
    <x v="3"/>
    <x v="99"/>
    <x v="73"/>
    <x v="363"/>
    <x v="325"/>
    <x v="614"/>
    <x v="0"/>
    <x v="0"/>
    <x v="526"/>
    <x v="13"/>
    <x v="3"/>
    <x v="8"/>
    <x v="0"/>
    <x v="0"/>
    <x v="0"/>
    <x v="42"/>
    <x v="9310"/>
    <x v="63"/>
    <x v="23"/>
    <x v="24"/>
  </r>
  <r>
    <x v="13269"/>
    <x v="12715"/>
    <x v="78"/>
    <x v="17"/>
    <x v="6"/>
    <x v="0"/>
    <x v="3"/>
    <x v="99"/>
    <x v="73"/>
    <x v="363"/>
    <x v="290"/>
    <x v="531"/>
    <x v="0"/>
    <x v="0"/>
    <x v="511"/>
    <x v="249"/>
    <x v="3"/>
    <x v="8"/>
    <x v="0"/>
    <x v="1"/>
    <x v="0"/>
    <x v="68"/>
    <x v="9377"/>
    <x v="51"/>
    <x v="23"/>
    <x v="24"/>
  </r>
  <r>
    <x v="13270"/>
    <x v="12716"/>
    <x v="89"/>
    <x v="17"/>
    <x v="6"/>
    <x v="0"/>
    <x v="3"/>
    <x v="99"/>
    <x v="73"/>
    <x v="363"/>
    <x v="290"/>
    <x v="531"/>
    <x v="0"/>
    <x v="0"/>
    <x v="511"/>
    <x v="13"/>
    <x v="3"/>
    <x v="8"/>
    <x v="0"/>
    <x v="0"/>
    <x v="0"/>
    <x v="42"/>
    <x v="9378"/>
    <x v="63"/>
    <x v="23"/>
    <x v="24"/>
  </r>
  <r>
    <x v="13396"/>
    <x v="12841"/>
    <x v="32"/>
    <x v="17"/>
    <x v="6"/>
    <x v="0"/>
    <x v="3"/>
    <x v="99"/>
    <x v="73"/>
    <x v="293"/>
    <x v="335"/>
    <x v="531"/>
    <x v="0"/>
    <x v="0"/>
    <x v="526"/>
    <x v="68"/>
    <x v="3"/>
    <x v="8"/>
    <x v="0"/>
    <x v="1"/>
    <x v="0"/>
    <x v="89"/>
    <x v="9494"/>
    <x v="47"/>
    <x v="23"/>
    <x v="24"/>
  </r>
  <r>
    <x v="13425"/>
    <x v="12870"/>
    <x v="87"/>
    <x v="17"/>
    <x v="6"/>
    <x v="0"/>
    <x v="3"/>
    <x v="99"/>
    <x v="73"/>
    <x v="363"/>
    <x v="325"/>
    <x v="614"/>
    <x v="0"/>
    <x v="0"/>
    <x v="526"/>
    <x v="240"/>
    <x v="3"/>
    <x v="8"/>
    <x v="0"/>
    <x v="1"/>
    <x v="0"/>
    <x v="21"/>
    <x v="9520"/>
    <x v="65"/>
    <x v="23"/>
    <x v="24"/>
  </r>
  <r>
    <x v="13426"/>
    <x v="12871"/>
    <x v="87"/>
    <x v="17"/>
    <x v="6"/>
    <x v="0"/>
    <x v="3"/>
    <x v="99"/>
    <x v="73"/>
    <x v="363"/>
    <x v="290"/>
    <x v="531"/>
    <x v="0"/>
    <x v="0"/>
    <x v="543"/>
    <x v="240"/>
    <x v="3"/>
    <x v="8"/>
    <x v="0"/>
    <x v="1"/>
    <x v="0"/>
    <x v="21"/>
    <x v="9521"/>
    <x v="65"/>
    <x v="23"/>
    <x v="24"/>
  </r>
  <r>
    <x v="13429"/>
    <x v="12874"/>
    <x v="89"/>
    <x v="17"/>
    <x v="6"/>
    <x v="0"/>
    <x v="3"/>
    <x v="99"/>
    <x v="73"/>
    <x v="363"/>
    <x v="290"/>
    <x v="531"/>
    <x v="0"/>
    <x v="0"/>
    <x v="543"/>
    <x v="13"/>
    <x v="3"/>
    <x v="8"/>
    <x v="0"/>
    <x v="0"/>
    <x v="0"/>
    <x v="42"/>
    <x v="9523"/>
    <x v="63"/>
    <x v="23"/>
    <x v="24"/>
  </r>
  <r>
    <x v="13435"/>
    <x v="12880"/>
    <x v="87"/>
    <x v="17"/>
    <x v="6"/>
    <x v="0"/>
    <x v="3"/>
    <x v="99"/>
    <x v="73"/>
    <x v="363"/>
    <x v="290"/>
    <x v="531"/>
    <x v="0"/>
    <x v="0"/>
    <x v="537"/>
    <x v="240"/>
    <x v="3"/>
    <x v="8"/>
    <x v="0"/>
    <x v="1"/>
    <x v="0"/>
    <x v="21"/>
    <x v="9527"/>
    <x v="65"/>
    <x v="23"/>
    <x v="24"/>
  </r>
  <r>
    <x v="105"/>
    <x v="101"/>
    <x v="60"/>
    <x v="17"/>
    <x v="6"/>
    <x v="0"/>
    <x v="3"/>
    <x v="99"/>
    <x v="73"/>
    <x v="293"/>
    <x v="335"/>
    <x v="531"/>
    <x v="0"/>
    <x v="0"/>
    <x v="991"/>
    <x v="35"/>
    <x v="3"/>
    <x v="8"/>
    <x v="0"/>
    <x v="1"/>
    <x v="0"/>
    <x v="38"/>
    <x v="97"/>
    <x v="38"/>
    <x v="0"/>
    <x v="0"/>
  </r>
  <r>
    <x v="270"/>
    <x v="251"/>
    <x v="111"/>
    <x v="17"/>
    <x v="6"/>
    <x v="0"/>
    <x v="3"/>
    <x v="99"/>
    <x v="73"/>
    <x v="293"/>
    <x v="335"/>
    <x v="531"/>
    <x v="0"/>
    <x v="0"/>
    <x v="974"/>
    <x v="291"/>
    <x v="3"/>
    <x v="8"/>
    <x v="0"/>
    <x v="1"/>
    <x v="0"/>
    <x v="39"/>
    <x v="242"/>
    <x v="68"/>
    <x v="0"/>
    <x v="0"/>
  </r>
  <r>
    <x v="450"/>
    <x v="416"/>
    <x v="87"/>
    <x v="17"/>
    <x v="6"/>
    <x v="0"/>
    <x v="3"/>
    <x v="99"/>
    <x v="73"/>
    <x v="363"/>
    <x v="290"/>
    <x v="531"/>
    <x v="0"/>
    <x v="0"/>
    <x v="991"/>
    <x v="240"/>
    <x v="3"/>
    <x v="8"/>
    <x v="0"/>
    <x v="1"/>
    <x v="0"/>
    <x v="21"/>
    <x v="381"/>
    <x v="65"/>
    <x v="0"/>
    <x v="0"/>
  </r>
  <r>
    <x v="495"/>
    <x v="457"/>
    <x v="29"/>
    <x v="17"/>
    <x v="6"/>
    <x v="0"/>
    <x v="3"/>
    <x v="99"/>
    <x v="73"/>
    <x v="363"/>
    <x v="290"/>
    <x v="531"/>
    <x v="0"/>
    <x v="0"/>
    <x v="1013"/>
    <x v="86"/>
    <x v="3"/>
    <x v="8"/>
    <x v="0"/>
    <x v="1"/>
    <x v="0"/>
    <x v="36"/>
    <x v="417"/>
    <x v="30"/>
    <x v="0"/>
    <x v="0"/>
  </r>
  <r>
    <x v="563"/>
    <x v="518"/>
    <x v="16"/>
    <x v="17"/>
    <x v="6"/>
    <x v="0"/>
    <x v="3"/>
    <x v="99"/>
    <x v="73"/>
    <x v="363"/>
    <x v="290"/>
    <x v="531"/>
    <x v="0"/>
    <x v="0"/>
    <x v="1019"/>
    <x v="198"/>
    <x v="3"/>
    <x v="8"/>
    <x v="0"/>
    <x v="1"/>
    <x v="0"/>
    <x v="15"/>
    <x v="475"/>
    <x v="0"/>
    <x v="0"/>
    <x v="0"/>
  </r>
  <r>
    <x v="617"/>
    <x v="570"/>
    <x v="89"/>
    <x v="17"/>
    <x v="6"/>
    <x v="0"/>
    <x v="3"/>
    <x v="99"/>
    <x v="73"/>
    <x v="293"/>
    <x v="335"/>
    <x v="531"/>
    <x v="0"/>
    <x v="0"/>
    <x v="1013"/>
    <x v="13"/>
    <x v="3"/>
    <x v="8"/>
    <x v="0"/>
    <x v="0"/>
    <x v="0"/>
    <x v="42"/>
    <x v="514"/>
    <x v="63"/>
    <x v="0"/>
    <x v="0"/>
  </r>
  <r>
    <x v="618"/>
    <x v="571"/>
    <x v="89"/>
    <x v="17"/>
    <x v="6"/>
    <x v="0"/>
    <x v="3"/>
    <x v="99"/>
    <x v="73"/>
    <x v="293"/>
    <x v="335"/>
    <x v="531"/>
    <x v="0"/>
    <x v="0"/>
    <x v="991"/>
    <x v="13"/>
    <x v="3"/>
    <x v="8"/>
    <x v="0"/>
    <x v="0"/>
    <x v="0"/>
    <x v="42"/>
    <x v="515"/>
    <x v="63"/>
    <x v="0"/>
    <x v="0"/>
  </r>
  <r>
    <x v="628"/>
    <x v="581"/>
    <x v="16"/>
    <x v="17"/>
    <x v="6"/>
    <x v="0"/>
    <x v="3"/>
    <x v="99"/>
    <x v="73"/>
    <x v="363"/>
    <x v="290"/>
    <x v="531"/>
    <x v="0"/>
    <x v="0"/>
    <x v="998"/>
    <x v="198"/>
    <x v="3"/>
    <x v="8"/>
    <x v="0"/>
    <x v="1"/>
    <x v="0"/>
    <x v="15"/>
    <x v="523"/>
    <x v="0"/>
    <x v="0"/>
    <x v="0"/>
  </r>
  <r>
    <x v="983"/>
    <x v="924"/>
    <x v="83"/>
    <x v="17"/>
    <x v="6"/>
    <x v="0"/>
    <x v="3"/>
    <x v="99"/>
    <x v="73"/>
    <x v="363"/>
    <x v="290"/>
    <x v="531"/>
    <x v="0"/>
    <x v="0"/>
    <x v="1019"/>
    <x v="216"/>
    <x v="3"/>
    <x v="8"/>
    <x v="0"/>
    <x v="1"/>
    <x v="0"/>
    <x v="51"/>
    <x v="680"/>
    <x v="67"/>
    <x v="1"/>
    <x v="1"/>
  </r>
  <r>
    <x v="986"/>
    <x v="927"/>
    <x v="83"/>
    <x v="17"/>
    <x v="6"/>
    <x v="0"/>
    <x v="3"/>
    <x v="99"/>
    <x v="73"/>
    <x v="363"/>
    <x v="290"/>
    <x v="531"/>
    <x v="0"/>
    <x v="0"/>
    <x v="1034"/>
    <x v="216"/>
    <x v="3"/>
    <x v="8"/>
    <x v="0"/>
    <x v="1"/>
    <x v="0"/>
    <x v="51"/>
    <x v="683"/>
    <x v="67"/>
    <x v="1"/>
    <x v="1"/>
  </r>
  <r>
    <x v="989"/>
    <x v="929"/>
    <x v="60"/>
    <x v="17"/>
    <x v="6"/>
    <x v="0"/>
    <x v="3"/>
    <x v="99"/>
    <x v="73"/>
    <x v="293"/>
    <x v="335"/>
    <x v="531"/>
    <x v="0"/>
    <x v="0"/>
    <x v="1019"/>
    <x v="35"/>
    <x v="3"/>
    <x v="8"/>
    <x v="0"/>
    <x v="1"/>
    <x v="0"/>
    <x v="38"/>
    <x v="686"/>
    <x v="38"/>
    <x v="1"/>
    <x v="1"/>
  </r>
  <r>
    <x v="1081"/>
    <x v="1015"/>
    <x v="111"/>
    <x v="17"/>
    <x v="6"/>
    <x v="0"/>
    <x v="3"/>
    <x v="99"/>
    <x v="73"/>
    <x v="293"/>
    <x v="335"/>
    <x v="531"/>
    <x v="0"/>
    <x v="0"/>
    <x v="998"/>
    <x v="291"/>
    <x v="3"/>
    <x v="8"/>
    <x v="0"/>
    <x v="1"/>
    <x v="0"/>
    <x v="39"/>
    <x v="769"/>
    <x v="68"/>
    <x v="1"/>
    <x v="1"/>
  </r>
  <r>
    <x v="1121"/>
    <x v="1053"/>
    <x v="16"/>
    <x v="17"/>
    <x v="6"/>
    <x v="0"/>
    <x v="3"/>
    <x v="99"/>
    <x v="73"/>
    <x v="363"/>
    <x v="290"/>
    <x v="531"/>
    <x v="0"/>
    <x v="0"/>
    <x v="1019"/>
    <x v="198"/>
    <x v="3"/>
    <x v="8"/>
    <x v="0"/>
    <x v="1"/>
    <x v="0"/>
    <x v="15"/>
    <x v="808"/>
    <x v="0"/>
    <x v="1"/>
    <x v="1"/>
  </r>
  <r>
    <x v="1169"/>
    <x v="1100"/>
    <x v="60"/>
    <x v="17"/>
    <x v="6"/>
    <x v="0"/>
    <x v="3"/>
    <x v="99"/>
    <x v="73"/>
    <x v="293"/>
    <x v="335"/>
    <x v="531"/>
    <x v="0"/>
    <x v="0"/>
    <x v="998"/>
    <x v="35"/>
    <x v="3"/>
    <x v="8"/>
    <x v="0"/>
    <x v="1"/>
    <x v="0"/>
    <x v="38"/>
    <x v="851"/>
    <x v="38"/>
    <x v="1"/>
    <x v="1"/>
  </r>
  <r>
    <x v="1183"/>
    <x v="1114"/>
    <x v="16"/>
    <x v="17"/>
    <x v="6"/>
    <x v="0"/>
    <x v="3"/>
    <x v="99"/>
    <x v="73"/>
    <x v="363"/>
    <x v="290"/>
    <x v="531"/>
    <x v="0"/>
    <x v="0"/>
    <x v="1019"/>
    <x v="198"/>
    <x v="3"/>
    <x v="8"/>
    <x v="0"/>
    <x v="1"/>
    <x v="0"/>
    <x v="15"/>
    <x v="863"/>
    <x v="0"/>
    <x v="1"/>
    <x v="1"/>
  </r>
  <r>
    <x v="1325"/>
    <x v="1249"/>
    <x v="89"/>
    <x v="17"/>
    <x v="6"/>
    <x v="0"/>
    <x v="3"/>
    <x v="99"/>
    <x v="73"/>
    <x v="293"/>
    <x v="335"/>
    <x v="531"/>
    <x v="0"/>
    <x v="0"/>
    <x v="974"/>
    <x v="13"/>
    <x v="3"/>
    <x v="8"/>
    <x v="0"/>
    <x v="0"/>
    <x v="0"/>
    <x v="42"/>
    <x v="978"/>
    <x v="63"/>
    <x v="1"/>
    <x v="1"/>
  </r>
  <r>
    <x v="1326"/>
    <x v="1250"/>
    <x v="89"/>
    <x v="17"/>
    <x v="6"/>
    <x v="0"/>
    <x v="3"/>
    <x v="99"/>
    <x v="73"/>
    <x v="293"/>
    <x v="335"/>
    <x v="531"/>
    <x v="0"/>
    <x v="0"/>
    <x v="965"/>
    <x v="13"/>
    <x v="3"/>
    <x v="8"/>
    <x v="0"/>
    <x v="0"/>
    <x v="0"/>
    <x v="42"/>
    <x v="979"/>
    <x v="63"/>
    <x v="1"/>
    <x v="1"/>
  </r>
  <r>
    <x v="1328"/>
    <x v="1252"/>
    <x v="18"/>
    <x v="17"/>
    <x v="6"/>
    <x v="0"/>
    <x v="3"/>
    <x v="99"/>
    <x v="73"/>
    <x v="363"/>
    <x v="290"/>
    <x v="531"/>
    <x v="0"/>
    <x v="0"/>
    <x v="974"/>
    <x v="242"/>
    <x v="3"/>
    <x v="8"/>
    <x v="0"/>
    <x v="1"/>
    <x v="0"/>
    <x v="90"/>
    <x v="981"/>
    <x v="86"/>
    <x v="1"/>
    <x v="1"/>
  </r>
  <r>
    <x v="1329"/>
    <x v="1253"/>
    <x v="18"/>
    <x v="17"/>
    <x v="6"/>
    <x v="0"/>
    <x v="3"/>
    <x v="99"/>
    <x v="73"/>
    <x v="363"/>
    <x v="290"/>
    <x v="531"/>
    <x v="0"/>
    <x v="0"/>
    <x v="985"/>
    <x v="242"/>
    <x v="3"/>
    <x v="8"/>
    <x v="0"/>
    <x v="1"/>
    <x v="0"/>
    <x v="90"/>
    <x v="982"/>
    <x v="86"/>
    <x v="1"/>
    <x v="1"/>
  </r>
  <r>
    <x v="1601"/>
    <x v="1520"/>
    <x v="111"/>
    <x v="17"/>
    <x v="6"/>
    <x v="0"/>
    <x v="3"/>
    <x v="99"/>
    <x v="73"/>
    <x v="293"/>
    <x v="335"/>
    <x v="531"/>
    <x v="0"/>
    <x v="0"/>
    <x v="935"/>
    <x v="291"/>
    <x v="3"/>
    <x v="8"/>
    <x v="0"/>
    <x v="1"/>
    <x v="0"/>
    <x v="39"/>
    <x v="1150"/>
    <x v="68"/>
    <x v="2"/>
    <x v="2"/>
  </r>
  <r>
    <x v="1604"/>
    <x v="1523"/>
    <x v="18"/>
    <x v="17"/>
    <x v="6"/>
    <x v="0"/>
    <x v="3"/>
    <x v="99"/>
    <x v="73"/>
    <x v="363"/>
    <x v="290"/>
    <x v="531"/>
    <x v="0"/>
    <x v="0"/>
    <x v="951"/>
    <x v="151"/>
    <x v="3"/>
    <x v="8"/>
    <x v="0"/>
    <x v="1"/>
    <x v="0"/>
    <x v="90"/>
    <x v="1153"/>
    <x v="86"/>
    <x v="2"/>
    <x v="2"/>
  </r>
  <r>
    <x v="1606"/>
    <x v="1525"/>
    <x v="60"/>
    <x v="17"/>
    <x v="6"/>
    <x v="0"/>
    <x v="3"/>
    <x v="99"/>
    <x v="73"/>
    <x v="293"/>
    <x v="335"/>
    <x v="531"/>
    <x v="0"/>
    <x v="0"/>
    <x v="935"/>
    <x v="35"/>
    <x v="3"/>
    <x v="8"/>
    <x v="0"/>
    <x v="1"/>
    <x v="0"/>
    <x v="38"/>
    <x v="1155"/>
    <x v="38"/>
    <x v="2"/>
    <x v="2"/>
  </r>
  <r>
    <x v="1609"/>
    <x v="1528"/>
    <x v="83"/>
    <x v="17"/>
    <x v="6"/>
    <x v="0"/>
    <x v="3"/>
    <x v="99"/>
    <x v="73"/>
    <x v="363"/>
    <x v="290"/>
    <x v="531"/>
    <x v="0"/>
    <x v="0"/>
    <x v="951"/>
    <x v="218"/>
    <x v="3"/>
    <x v="8"/>
    <x v="0"/>
    <x v="1"/>
    <x v="0"/>
    <x v="51"/>
    <x v="1158"/>
    <x v="67"/>
    <x v="2"/>
    <x v="2"/>
  </r>
  <r>
    <x v="1626"/>
    <x v="1545"/>
    <x v="60"/>
    <x v="17"/>
    <x v="6"/>
    <x v="0"/>
    <x v="3"/>
    <x v="99"/>
    <x v="73"/>
    <x v="293"/>
    <x v="335"/>
    <x v="531"/>
    <x v="0"/>
    <x v="0"/>
    <x v="935"/>
    <x v="35"/>
    <x v="3"/>
    <x v="8"/>
    <x v="0"/>
    <x v="1"/>
    <x v="0"/>
    <x v="38"/>
    <x v="1173"/>
    <x v="38"/>
    <x v="2"/>
    <x v="2"/>
  </r>
  <r>
    <x v="1629"/>
    <x v="1547"/>
    <x v="83"/>
    <x v="17"/>
    <x v="6"/>
    <x v="0"/>
    <x v="3"/>
    <x v="99"/>
    <x v="73"/>
    <x v="363"/>
    <x v="290"/>
    <x v="531"/>
    <x v="0"/>
    <x v="0"/>
    <x v="951"/>
    <x v="218"/>
    <x v="3"/>
    <x v="8"/>
    <x v="0"/>
    <x v="1"/>
    <x v="0"/>
    <x v="51"/>
    <x v="1176"/>
    <x v="67"/>
    <x v="2"/>
    <x v="2"/>
  </r>
  <r>
    <x v="1697"/>
    <x v="1612"/>
    <x v="18"/>
    <x v="17"/>
    <x v="6"/>
    <x v="0"/>
    <x v="3"/>
    <x v="99"/>
    <x v="73"/>
    <x v="363"/>
    <x v="290"/>
    <x v="531"/>
    <x v="0"/>
    <x v="0"/>
    <x v="965"/>
    <x v="151"/>
    <x v="3"/>
    <x v="8"/>
    <x v="0"/>
    <x v="1"/>
    <x v="0"/>
    <x v="90"/>
    <x v="1236"/>
    <x v="86"/>
    <x v="2"/>
    <x v="2"/>
  </r>
  <r>
    <x v="1774"/>
    <x v="1687"/>
    <x v="18"/>
    <x v="17"/>
    <x v="6"/>
    <x v="0"/>
    <x v="3"/>
    <x v="99"/>
    <x v="73"/>
    <x v="363"/>
    <x v="290"/>
    <x v="531"/>
    <x v="0"/>
    <x v="0"/>
    <x v="970"/>
    <x v="151"/>
    <x v="3"/>
    <x v="8"/>
    <x v="0"/>
    <x v="1"/>
    <x v="0"/>
    <x v="90"/>
    <x v="1299"/>
    <x v="86"/>
    <x v="2"/>
    <x v="2"/>
  </r>
  <r>
    <x v="1780"/>
    <x v="1693"/>
    <x v="89"/>
    <x v="17"/>
    <x v="6"/>
    <x v="0"/>
    <x v="3"/>
    <x v="99"/>
    <x v="73"/>
    <x v="293"/>
    <x v="335"/>
    <x v="531"/>
    <x v="0"/>
    <x v="0"/>
    <x v="959"/>
    <x v="13"/>
    <x v="3"/>
    <x v="8"/>
    <x v="0"/>
    <x v="0"/>
    <x v="0"/>
    <x v="42"/>
    <x v="1303"/>
    <x v="63"/>
    <x v="2"/>
    <x v="2"/>
  </r>
  <r>
    <x v="2084"/>
    <x v="1989"/>
    <x v="32"/>
    <x v="17"/>
    <x v="6"/>
    <x v="0"/>
    <x v="3"/>
    <x v="99"/>
    <x v="73"/>
    <x v="293"/>
    <x v="335"/>
    <x v="531"/>
    <x v="0"/>
    <x v="0"/>
    <x v="970"/>
    <x v="259"/>
    <x v="3"/>
    <x v="8"/>
    <x v="0"/>
    <x v="1"/>
    <x v="0"/>
    <x v="89"/>
    <x v="1469"/>
    <x v="47"/>
    <x v="3"/>
    <x v="3"/>
  </r>
  <r>
    <x v="2097"/>
    <x v="2001"/>
    <x v="83"/>
    <x v="17"/>
    <x v="6"/>
    <x v="0"/>
    <x v="3"/>
    <x v="99"/>
    <x v="73"/>
    <x v="363"/>
    <x v="325"/>
    <x v="614"/>
    <x v="0"/>
    <x v="0"/>
    <x v="970"/>
    <x v="218"/>
    <x v="3"/>
    <x v="8"/>
    <x v="0"/>
    <x v="1"/>
    <x v="0"/>
    <x v="51"/>
    <x v="1482"/>
    <x v="67"/>
    <x v="3"/>
    <x v="3"/>
  </r>
  <r>
    <x v="2153"/>
    <x v="2053"/>
    <x v="29"/>
    <x v="17"/>
    <x v="6"/>
    <x v="0"/>
    <x v="3"/>
    <x v="99"/>
    <x v="73"/>
    <x v="363"/>
    <x v="290"/>
    <x v="531"/>
    <x v="0"/>
    <x v="0"/>
    <x v="974"/>
    <x v="86"/>
    <x v="3"/>
    <x v="8"/>
    <x v="0"/>
    <x v="1"/>
    <x v="0"/>
    <x v="36"/>
    <x v="1537"/>
    <x v="30"/>
    <x v="3"/>
    <x v="3"/>
  </r>
  <r>
    <x v="2188"/>
    <x v="2086"/>
    <x v="32"/>
    <x v="17"/>
    <x v="6"/>
    <x v="0"/>
    <x v="3"/>
    <x v="99"/>
    <x v="73"/>
    <x v="363"/>
    <x v="325"/>
    <x v="614"/>
    <x v="0"/>
    <x v="0"/>
    <x v="974"/>
    <x v="162"/>
    <x v="3"/>
    <x v="8"/>
    <x v="0"/>
    <x v="1"/>
    <x v="0"/>
    <x v="89"/>
    <x v="1571"/>
    <x v="47"/>
    <x v="3"/>
    <x v="3"/>
  </r>
  <r>
    <x v="2191"/>
    <x v="2089"/>
    <x v="111"/>
    <x v="17"/>
    <x v="6"/>
    <x v="0"/>
    <x v="3"/>
    <x v="99"/>
    <x v="73"/>
    <x v="293"/>
    <x v="335"/>
    <x v="531"/>
    <x v="0"/>
    <x v="0"/>
    <x v="970"/>
    <x v="291"/>
    <x v="3"/>
    <x v="8"/>
    <x v="0"/>
    <x v="1"/>
    <x v="0"/>
    <x v="39"/>
    <x v="1576"/>
    <x v="68"/>
    <x v="3"/>
    <x v="3"/>
  </r>
  <r>
    <x v="2193"/>
    <x v="2090"/>
    <x v="89"/>
    <x v="17"/>
    <x v="6"/>
    <x v="0"/>
    <x v="3"/>
    <x v="99"/>
    <x v="73"/>
    <x v="293"/>
    <x v="335"/>
    <x v="531"/>
    <x v="0"/>
    <x v="0"/>
    <x v="970"/>
    <x v="13"/>
    <x v="3"/>
    <x v="8"/>
    <x v="0"/>
    <x v="0"/>
    <x v="0"/>
    <x v="42"/>
    <x v="1575"/>
    <x v="63"/>
    <x v="3"/>
    <x v="3"/>
  </r>
  <r>
    <x v="2258"/>
    <x v="2153"/>
    <x v="60"/>
    <x v="17"/>
    <x v="6"/>
    <x v="0"/>
    <x v="3"/>
    <x v="99"/>
    <x v="73"/>
    <x v="293"/>
    <x v="335"/>
    <x v="531"/>
    <x v="0"/>
    <x v="0"/>
    <x v="959"/>
    <x v="35"/>
    <x v="3"/>
    <x v="8"/>
    <x v="0"/>
    <x v="1"/>
    <x v="0"/>
    <x v="38"/>
    <x v="1633"/>
    <x v="38"/>
    <x v="3"/>
    <x v="3"/>
  </r>
  <r>
    <x v="2264"/>
    <x v="2159"/>
    <x v="18"/>
    <x v="17"/>
    <x v="6"/>
    <x v="0"/>
    <x v="3"/>
    <x v="99"/>
    <x v="73"/>
    <x v="363"/>
    <x v="325"/>
    <x v="614"/>
    <x v="0"/>
    <x v="0"/>
    <x v="959"/>
    <x v="151"/>
    <x v="3"/>
    <x v="8"/>
    <x v="0"/>
    <x v="1"/>
    <x v="0"/>
    <x v="90"/>
    <x v="1639"/>
    <x v="86"/>
    <x v="3"/>
    <x v="3"/>
  </r>
  <r>
    <x v="2278"/>
    <x v="2172"/>
    <x v="60"/>
    <x v="17"/>
    <x v="6"/>
    <x v="0"/>
    <x v="3"/>
    <x v="99"/>
    <x v="73"/>
    <x v="293"/>
    <x v="335"/>
    <x v="531"/>
    <x v="0"/>
    <x v="0"/>
    <x v="951"/>
    <x v="35"/>
    <x v="3"/>
    <x v="8"/>
    <x v="0"/>
    <x v="1"/>
    <x v="0"/>
    <x v="38"/>
    <x v="1653"/>
    <x v="38"/>
    <x v="3"/>
    <x v="3"/>
  </r>
  <r>
    <x v="2348"/>
    <x v="2241"/>
    <x v="89"/>
    <x v="17"/>
    <x v="6"/>
    <x v="0"/>
    <x v="3"/>
    <x v="99"/>
    <x v="73"/>
    <x v="363"/>
    <x v="290"/>
    <x v="531"/>
    <x v="0"/>
    <x v="0"/>
    <x v="959"/>
    <x v="13"/>
    <x v="3"/>
    <x v="8"/>
    <x v="0"/>
    <x v="0"/>
    <x v="0"/>
    <x v="42"/>
    <x v="1717"/>
    <x v="63"/>
    <x v="3"/>
    <x v="3"/>
  </r>
  <r>
    <x v="2355"/>
    <x v="2248"/>
    <x v="89"/>
    <x v="17"/>
    <x v="6"/>
    <x v="0"/>
    <x v="3"/>
    <x v="99"/>
    <x v="73"/>
    <x v="363"/>
    <x v="290"/>
    <x v="531"/>
    <x v="0"/>
    <x v="0"/>
    <x v="965"/>
    <x v="13"/>
    <x v="3"/>
    <x v="8"/>
    <x v="0"/>
    <x v="0"/>
    <x v="0"/>
    <x v="42"/>
    <x v="1724"/>
    <x v="63"/>
    <x v="3"/>
    <x v="3"/>
  </r>
  <r>
    <x v="2527"/>
    <x v="2414"/>
    <x v="60"/>
    <x v="17"/>
    <x v="6"/>
    <x v="0"/>
    <x v="3"/>
    <x v="99"/>
    <x v="73"/>
    <x v="293"/>
    <x v="335"/>
    <x v="531"/>
    <x v="0"/>
    <x v="0"/>
    <x v="970"/>
    <x v="35"/>
    <x v="3"/>
    <x v="8"/>
    <x v="0"/>
    <x v="1"/>
    <x v="0"/>
    <x v="38"/>
    <x v="1837"/>
    <x v="38"/>
    <x v="4"/>
    <x v="4"/>
  </r>
  <r>
    <x v="2530"/>
    <x v="2417"/>
    <x v="29"/>
    <x v="17"/>
    <x v="6"/>
    <x v="0"/>
    <x v="3"/>
    <x v="99"/>
    <x v="73"/>
    <x v="363"/>
    <x v="290"/>
    <x v="531"/>
    <x v="0"/>
    <x v="0"/>
    <x v="974"/>
    <x v="86"/>
    <x v="3"/>
    <x v="8"/>
    <x v="0"/>
    <x v="1"/>
    <x v="0"/>
    <x v="36"/>
    <x v="1840"/>
    <x v="30"/>
    <x v="4"/>
    <x v="4"/>
  </r>
  <r>
    <x v="2537"/>
    <x v="2423"/>
    <x v="29"/>
    <x v="17"/>
    <x v="6"/>
    <x v="0"/>
    <x v="3"/>
    <x v="99"/>
    <x v="73"/>
    <x v="363"/>
    <x v="325"/>
    <x v="614"/>
    <x v="0"/>
    <x v="0"/>
    <x v="979"/>
    <x v="86"/>
    <x v="3"/>
    <x v="8"/>
    <x v="0"/>
    <x v="1"/>
    <x v="0"/>
    <x v="36"/>
    <x v="1847"/>
    <x v="30"/>
    <x v="4"/>
    <x v="4"/>
  </r>
  <r>
    <x v="2546"/>
    <x v="2431"/>
    <x v="60"/>
    <x v="17"/>
    <x v="6"/>
    <x v="0"/>
    <x v="3"/>
    <x v="99"/>
    <x v="73"/>
    <x v="293"/>
    <x v="335"/>
    <x v="531"/>
    <x v="0"/>
    <x v="0"/>
    <x v="974"/>
    <x v="35"/>
    <x v="3"/>
    <x v="8"/>
    <x v="0"/>
    <x v="1"/>
    <x v="0"/>
    <x v="38"/>
    <x v="1856"/>
    <x v="38"/>
    <x v="4"/>
    <x v="4"/>
  </r>
  <r>
    <x v="2560"/>
    <x v="2445"/>
    <x v="111"/>
    <x v="17"/>
    <x v="6"/>
    <x v="0"/>
    <x v="3"/>
    <x v="99"/>
    <x v="73"/>
    <x v="293"/>
    <x v="335"/>
    <x v="531"/>
    <x v="0"/>
    <x v="0"/>
    <x v="974"/>
    <x v="291"/>
    <x v="3"/>
    <x v="8"/>
    <x v="0"/>
    <x v="1"/>
    <x v="0"/>
    <x v="39"/>
    <x v="1870"/>
    <x v="68"/>
    <x v="4"/>
    <x v="4"/>
  </r>
  <r>
    <x v="2656"/>
    <x v="2537"/>
    <x v="16"/>
    <x v="17"/>
    <x v="6"/>
    <x v="0"/>
    <x v="3"/>
    <x v="99"/>
    <x v="73"/>
    <x v="363"/>
    <x v="325"/>
    <x v="614"/>
    <x v="0"/>
    <x v="0"/>
    <x v="979"/>
    <x v="198"/>
    <x v="3"/>
    <x v="8"/>
    <x v="0"/>
    <x v="1"/>
    <x v="0"/>
    <x v="15"/>
    <x v="1966"/>
    <x v="0"/>
    <x v="4"/>
    <x v="4"/>
  </r>
  <r>
    <x v="2820"/>
    <x v="2697"/>
    <x v="16"/>
    <x v="17"/>
    <x v="6"/>
    <x v="0"/>
    <x v="3"/>
    <x v="99"/>
    <x v="73"/>
    <x v="363"/>
    <x v="290"/>
    <x v="531"/>
    <x v="0"/>
    <x v="0"/>
    <x v="979"/>
    <x v="198"/>
    <x v="3"/>
    <x v="8"/>
    <x v="0"/>
    <x v="1"/>
    <x v="0"/>
    <x v="15"/>
    <x v="2087"/>
    <x v="0"/>
    <x v="4"/>
    <x v="4"/>
  </r>
  <r>
    <x v="2877"/>
    <x v="2754"/>
    <x v="89"/>
    <x v="17"/>
    <x v="6"/>
    <x v="0"/>
    <x v="3"/>
    <x v="99"/>
    <x v="73"/>
    <x v="363"/>
    <x v="325"/>
    <x v="614"/>
    <x v="0"/>
    <x v="0"/>
    <x v="965"/>
    <x v="13"/>
    <x v="3"/>
    <x v="8"/>
    <x v="0"/>
    <x v="0"/>
    <x v="0"/>
    <x v="42"/>
    <x v="2121"/>
    <x v="63"/>
    <x v="4"/>
    <x v="4"/>
  </r>
  <r>
    <x v="3005"/>
    <x v="2872"/>
    <x v="111"/>
    <x v="17"/>
    <x v="6"/>
    <x v="0"/>
    <x v="3"/>
    <x v="99"/>
    <x v="73"/>
    <x v="349"/>
    <x v="335"/>
    <x v="614"/>
    <x v="0"/>
    <x v="0"/>
    <x v="951"/>
    <x v="291"/>
    <x v="3"/>
    <x v="8"/>
    <x v="0"/>
    <x v="1"/>
    <x v="0"/>
    <x v="39"/>
    <x v="2174"/>
    <x v="68"/>
    <x v="5"/>
    <x v="5"/>
  </r>
  <r>
    <x v="3048"/>
    <x v="2914"/>
    <x v="60"/>
    <x v="17"/>
    <x v="6"/>
    <x v="0"/>
    <x v="3"/>
    <x v="99"/>
    <x v="73"/>
    <x v="349"/>
    <x v="335"/>
    <x v="614"/>
    <x v="0"/>
    <x v="0"/>
    <x v="951"/>
    <x v="35"/>
    <x v="3"/>
    <x v="8"/>
    <x v="0"/>
    <x v="1"/>
    <x v="0"/>
    <x v="38"/>
    <x v="2215"/>
    <x v="38"/>
    <x v="5"/>
    <x v="5"/>
  </r>
  <r>
    <x v="3117"/>
    <x v="2978"/>
    <x v="83"/>
    <x v="17"/>
    <x v="6"/>
    <x v="0"/>
    <x v="3"/>
    <x v="99"/>
    <x v="73"/>
    <x v="363"/>
    <x v="325"/>
    <x v="614"/>
    <x v="0"/>
    <x v="0"/>
    <x v="959"/>
    <x v="216"/>
    <x v="3"/>
    <x v="8"/>
    <x v="0"/>
    <x v="1"/>
    <x v="0"/>
    <x v="51"/>
    <x v="2265"/>
    <x v="67"/>
    <x v="5"/>
    <x v="5"/>
  </r>
  <r>
    <x v="3243"/>
    <x v="3098"/>
    <x v="32"/>
    <x v="17"/>
    <x v="6"/>
    <x v="0"/>
    <x v="3"/>
    <x v="99"/>
    <x v="73"/>
    <x v="349"/>
    <x v="335"/>
    <x v="614"/>
    <x v="0"/>
    <x v="0"/>
    <x v="907"/>
    <x v="162"/>
    <x v="3"/>
    <x v="8"/>
    <x v="0"/>
    <x v="1"/>
    <x v="0"/>
    <x v="89"/>
    <x v="2374"/>
    <x v="47"/>
    <x v="5"/>
    <x v="5"/>
  </r>
  <r>
    <x v="3268"/>
    <x v="3120"/>
    <x v="29"/>
    <x v="17"/>
    <x v="6"/>
    <x v="0"/>
    <x v="3"/>
    <x v="99"/>
    <x v="73"/>
    <x v="363"/>
    <x v="325"/>
    <x v="614"/>
    <x v="0"/>
    <x v="0"/>
    <x v="908"/>
    <x v="86"/>
    <x v="3"/>
    <x v="8"/>
    <x v="0"/>
    <x v="1"/>
    <x v="0"/>
    <x v="36"/>
    <x v="2396"/>
    <x v="30"/>
    <x v="5"/>
    <x v="5"/>
  </r>
  <r>
    <x v="3269"/>
    <x v="3121"/>
    <x v="87"/>
    <x v="17"/>
    <x v="6"/>
    <x v="0"/>
    <x v="3"/>
    <x v="99"/>
    <x v="73"/>
    <x v="363"/>
    <x v="325"/>
    <x v="614"/>
    <x v="0"/>
    <x v="0"/>
    <x v="916"/>
    <x v="240"/>
    <x v="3"/>
    <x v="8"/>
    <x v="0"/>
    <x v="1"/>
    <x v="0"/>
    <x v="21"/>
    <x v="2397"/>
    <x v="65"/>
    <x v="5"/>
    <x v="5"/>
  </r>
  <r>
    <x v="3272"/>
    <x v="3124"/>
    <x v="87"/>
    <x v="17"/>
    <x v="6"/>
    <x v="0"/>
    <x v="3"/>
    <x v="99"/>
    <x v="73"/>
    <x v="363"/>
    <x v="325"/>
    <x v="614"/>
    <x v="0"/>
    <x v="0"/>
    <x v="926"/>
    <x v="240"/>
    <x v="3"/>
    <x v="8"/>
    <x v="0"/>
    <x v="1"/>
    <x v="0"/>
    <x v="21"/>
    <x v="2399"/>
    <x v="65"/>
    <x v="5"/>
    <x v="5"/>
  </r>
  <r>
    <x v="3311"/>
    <x v="3163"/>
    <x v="89"/>
    <x v="17"/>
    <x v="6"/>
    <x v="0"/>
    <x v="3"/>
    <x v="99"/>
    <x v="73"/>
    <x v="363"/>
    <x v="325"/>
    <x v="614"/>
    <x v="0"/>
    <x v="0"/>
    <x v="935"/>
    <x v="13"/>
    <x v="3"/>
    <x v="8"/>
    <x v="0"/>
    <x v="0"/>
    <x v="0"/>
    <x v="42"/>
    <x v="2434"/>
    <x v="63"/>
    <x v="5"/>
    <x v="5"/>
  </r>
  <r>
    <x v="3490"/>
    <x v="3340"/>
    <x v="89"/>
    <x v="17"/>
    <x v="6"/>
    <x v="0"/>
    <x v="3"/>
    <x v="99"/>
    <x v="73"/>
    <x v="363"/>
    <x v="325"/>
    <x v="614"/>
    <x v="0"/>
    <x v="0"/>
    <x v="926"/>
    <x v="13"/>
    <x v="3"/>
    <x v="8"/>
    <x v="0"/>
    <x v="0"/>
    <x v="0"/>
    <x v="42"/>
    <x v="2531"/>
    <x v="63"/>
    <x v="6"/>
    <x v="6"/>
  </r>
  <r>
    <x v="3494"/>
    <x v="3344"/>
    <x v="60"/>
    <x v="17"/>
    <x v="6"/>
    <x v="0"/>
    <x v="3"/>
    <x v="99"/>
    <x v="73"/>
    <x v="349"/>
    <x v="335"/>
    <x v="614"/>
    <x v="0"/>
    <x v="0"/>
    <x v="916"/>
    <x v="35"/>
    <x v="3"/>
    <x v="8"/>
    <x v="0"/>
    <x v="1"/>
    <x v="0"/>
    <x v="38"/>
    <x v="2535"/>
    <x v="38"/>
    <x v="6"/>
    <x v="6"/>
  </r>
  <r>
    <x v="3536"/>
    <x v="3386"/>
    <x v="32"/>
    <x v="17"/>
    <x v="6"/>
    <x v="0"/>
    <x v="3"/>
    <x v="99"/>
    <x v="73"/>
    <x v="363"/>
    <x v="325"/>
    <x v="614"/>
    <x v="0"/>
    <x v="0"/>
    <x v="926"/>
    <x v="162"/>
    <x v="3"/>
    <x v="8"/>
    <x v="0"/>
    <x v="1"/>
    <x v="0"/>
    <x v="89"/>
    <x v="2575"/>
    <x v="47"/>
    <x v="6"/>
    <x v="6"/>
  </r>
  <r>
    <x v="3557"/>
    <x v="3407"/>
    <x v="83"/>
    <x v="17"/>
    <x v="6"/>
    <x v="0"/>
    <x v="3"/>
    <x v="99"/>
    <x v="73"/>
    <x v="363"/>
    <x v="325"/>
    <x v="614"/>
    <x v="0"/>
    <x v="0"/>
    <x v="935"/>
    <x v="216"/>
    <x v="3"/>
    <x v="8"/>
    <x v="0"/>
    <x v="1"/>
    <x v="0"/>
    <x v="51"/>
    <x v="2596"/>
    <x v="67"/>
    <x v="6"/>
    <x v="6"/>
  </r>
  <r>
    <x v="3694"/>
    <x v="3541"/>
    <x v="60"/>
    <x v="17"/>
    <x v="6"/>
    <x v="0"/>
    <x v="3"/>
    <x v="100"/>
    <x v="73"/>
    <x v="293"/>
    <x v="335"/>
    <x v="531"/>
    <x v="0"/>
    <x v="0"/>
    <x v="886"/>
    <x v="35"/>
    <x v="3"/>
    <x v="8"/>
    <x v="0"/>
    <x v="1"/>
    <x v="0"/>
    <x v="38"/>
    <x v="2729"/>
    <x v="38"/>
    <x v="7"/>
    <x v="7"/>
  </r>
  <r>
    <x v="3695"/>
    <x v="3542"/>
    <x v="60"/>
    <x v="17"/>
    <x v="6"/>
    <x v="0"/>
    <x v="3"/>
    <x v="100"/>
    <x v="73"/>
    <x v="293"/>
    <x v="335"/>
    <x v="531"/>
    <x v="0"/>
    <x v="0"/>
    <x v="862"/>
    <x v="35"/>
    <x v="3"/>
    <x v="8"/>
    <x v="0"/>
    <x v="1"/>
    <x v="0"/>
    <x v="38"/>
    <x v="2730"/>
    <x v="38"/>
    <x v="7"/>
    <x v="7"/>
  </r>
  <r>
    <x v="3696"/>
    <x v="3543"/>
    <x v="89"/>
    <x v="17"/>
    <x v="6"/>
    <x v="0"/>
    <x v="3"/>
    <x v="100"/>
    <x v="73"/>
    <x v="363"/>
    <x v="290"/>
    <x v="531"/>
    <x v="0"/>
    <x v="0"/>
    <x v="862"/>
    <x v="13"/>
    <x v="3"/>
    <x v="8"/>
    <x v="0"/>
    <x v="0"/>
    <x v="0"/>
    <x v="42"/>
    <x v="2731"/>
    <x v="63"/>
    <x v="7"/>
    <x v="7"/>
  </r>
  <r>
    <x v="3731"/>
    <x v="3578"/>
    <x v="32"/>
    <x v="17"/>
    <x v="6"/>
    <x v="0"/>
    <x v="3"/>
    <x v="100"/>
    <x v="73"/>
    <x v="363"/>
    <x v="290"/>
    <x v="531"/>
    <x v="0"/>
    <x v="0"/>
    <x v="873"/>
    <x v="162"/>
    <x v="3"/>
    <x v="8"/>
    <x v="0"/>
    <x v="1"/>
    <x v="0"/>
    <x v="89"/>
    <x v="2743"/>
    <x v="47"/>
    <x v="7"/>
    <x v="7"/>
  </r>
  <r>
    <x v="3741"/>
    <x v="3588"/>
    <x v="60"/>
    <x v="17"/>
    <x v="6"/>
    <x v="0"/>
    <x v="3"/>
    <x v="99"/>
    <x v="73"/>
    <x v="293"/>
    <x v="335"/>
    <x v="531"/>
    <x v="0"/>
    <x v="0"/>
    <x v="847"/>
    <x v="310"/>
    <x v="3"/>
    <x v="8"/>
    <x v="0"/>
    <x v="1"/>
    <x v="0"/>
    <x v="38"/>
    <x v="2748"/>
    <x v="38"/>
    <x v="7"/>
    <x v="7"/>
  </r>
  <r>
    <x v="3742"/>
    <x v="3589"/>
    <x v="60"/>
    <x v="17"/>
    <x v="6"/>
    <x v="0"/>
    <x v="3"/>
    <x v="99"/>
    <x v="73"/>
    <x v="293"/>
    <x v="335"/>
    <x v="531"/>
    <x v="0"/>
    <x v="0"/>
    <x v="835"/>
    <x v="310"/>
    <x v="3"/>
    <x v="8"/>
    <x v="0"/>
    <x v="1"/>
    <x v="0"/>
    <x v="38"/>
    <x v="2749"/>
    <x v="38"/>
    <x v="7"/>
    <x v="7"/>
  </r>
  <r>
    <x v="3765"/>
    <x v="3611"/>
    <x v="89"/>
    <x v="17"/>
    <x v="6"/>
    <x v="0"/>
    <x v="3"/>
    <x v="99"/>
    <x v="73"/>
    <x v="363"/>
    <x v="290"/>
    <x v="531"/>
    <x v="0"/>
    <x v="0"/>
    <x v="847"/>
    <x v="13"/>
    <x v="3"/>
    <x v="8"/>
    <x v="0"/>
    <x v="0"/>
    <x v="0"/>
    <x v="42"/>
    <x v="2772"/>
    <x v="63"/>
    <x v="7"/>
    <x v="7"/>
  </r>
  <r>
    <x v="3816"/>
    <x v="3662"/>
    <x v="83"/>
    <x v="17"/>
    <x v="6"/>
    <x v="0"/>
    <x v="3"/>
    <x v="99"/>
    <x v="73"/>
    <x v="363"/>
    <x v="290"/>
    <x v="531"/>
    <x v="0"/>
    <x v="0"/>
    <x v="862"/>
    <x v="216"/>
    <x v="3"/>
    <x v="8"/>
    <x v="0"/>
    <x v="1"/>
    <x v="0"/>
    <x v="51"/>
    <x v="2814"/>
    <x v="67"/>
    <x v="7"/>
    <x v="7"/>
  </r>
  <r>
    <x v="3824"/>
    <x v="3670"/>
    <x v="60"/>
    <x v="17"/>
    <x v="6"/>
    <x v="0"/>
    <x v="3"/>
    <x v="99"/>
    <x v="73"/>
    <x v="363"/>
    <x v="290"/>
    <x v="531"/>
    <x v="0"/>
    <x v="0"/>
    <x v="862"/>
    <x v="35"/>
    <x v="3"/>
    <x v="8"/>
    <x v="0"/>
    <x v="1"/>
    <x v="0"/>
    <x v="38"/>
    <x v="2821"/>
    <x v="38"/>
    <x v="7"/>
    <x v="7"/>
  </r>
  <r>
    <x v="3838"/>
    <x v="3684"/>
    <x v="83"/>
    <x v="17"/>
    <x v="6"/>
    <x v="0"/>
    <x v="3"/>
    <x v="99"/>
    <x v="73"/>
    <x v="363"/>
    <x v="290"/>
    <x v="531"/>
    <x v="0"/>
    <x v="0"/>
    <x v="862"/>
    <x v="216"/>
    <x v="3"/>
    <x v="8"/>
    <x v="0"/>
    <x v="1"/>
    <x v="0"/>
    <x v="51"/>
    <x v="2836"/>
    <x v="67"/>
    <x v="7"/>
    <x v="7"/>
  </r>
  <r>
    <x v="3856"/>
    <x v="3700"/>
    <x v="60"/>
    <x v="17"/>
    <x v="6"/>
    <x v="0"/>
    <x v="3"/>
    <x v="99"/>
    <x v="73"/>
    <x v="363"/>
    <x v="290"/>
    <x v="531"/>
    <x v="0"/>
    <x v="0"/>
    <x v="835"/>
    <x v="35"/>
    <x v="3"/>
    <x v="8"/>
    <x v="0"/>
    <x v="1"/>
    <x v="0"/>
    <x v="38"/>
    <x v="2853"/>
    <x v="38"/>
    <x v="7"/>
    <x v="7"/>
  </r>
  <r>
    <x v="3938"/>
    <x v="3777"/>
    <x v="89"/>
    <x v="17"/>
    <x v="6"/>
    <x v="0"/>
    <x v="3"/>
    <x v="99"/>
    <x v="73"/>
    <x v="363"/>
    <x v="290"/>
    <x v="531"/>
    <x v="0"/>
    <x v="0"/>
    <x v="819"/>
    <x v="13"/>
    <x v="3"/>
    <x v="8"/>
    <x v="0"/>
    <x v="0"/>
    <x v="0"/>
    <x v="42"/>
    <x v="2929"/>
    <x v="63"/>
    <x v="7"/>
    <x v="7"/>
  </r>
  <r>
    <x v="3971"/>
    <x v="3809"/>
    <x v="89"/>
    <x v="17"/>
    <x v="6"/>
    <x v="0"/>
    <x v="3"/>
    <x v="99"/>
    <x v="73"/>
    <x v="363"/>
    <x v="290"/>
    <x v="531"/>
    <x v="0"/>
    <x v="0"/>
    <x v="819"/>
    <x v="13"/>
    <x v="3"/>
    <x v="8"/>
    <x v="0"/>
    <x v="0"/>
    <x v="0"/>
    <x v="42"/>
    <x v="2959"/>
    <x v="63"/>
    <x v="7"/>
    <x v="7"/>
  </r>
  <r>
    <x v="3982"/>
    <x v="3819"/>
    <x v="89"/>
    <x v="17"/>
    <x v="6"/>
    <x v="0"/>
    <x v="3"/>
    <x v="99"/>
    <x v="73"/>
    <x v="363"/>
    <x v="290"/>
    <x v="531"/>
    <x v="0"/>
    <x v="0"/>
    <x v="819"/>
    <x v="13"/>
    <x v="3"/>
    <x v="8"/>
    <x v="0"/>
    <x v="0"/>
    <x v="0"/>
    <x v="42"/>
    <x v="2969"/>
    <x v="63"/>
    <x v="7"/>
    <x v="7"/>
  </r>
  <r>
    <x v="4005"/>
    <x v="3841"/>
    <x v="89"/>
    <x v="17"/>
    <x v="6"/>
    <x v="0"/>
    <x v="3"/>
    <x v="99"/>
    <x v="73"/>
    <x v="363"/>
    <x v="325"/>
    <x v="614"/>
    <x v="0"/>
    <x v="0"/>
    <x v="819"/>
    <x v="13"/>
    <x v="3"/>
    <x v="8"/>
    <x v="0"/>
    <x v="0"/>
    <x v="0"/>
    <x v="42"/>
    <x v="2988"/>
    <x v="63"/>
    <x v="7"/>
    <x v="7"/>
  </r>
  <r>
    <x v="4021"/>
    <x v="3856"/>
    <x v="89"/>
    <x v="17"/>
    <x v="6"/>
    <x v="0"/>
    <x v="3"/>
    <x v="99"/>
    <x v="73"/>
    <x v="363"/>
    <x v="325"/>
    <x v="614"/>
    <x v="0"/>
    <x v="0"/>
    <x v="819"/>
    <x v="13"/>
    <x v="3"/>
    <x v="8"/>
    <x v="0"/>
    <x v="0"/>
    <x v="0"/>
    <x v="42"/>
    <x v="3004"/>
    <x v="63"/>
    <x v="7"/>
    <x v="7"/>
  </r>
  <r>
    <x v="4396"/>
    <x v="4217"/>
    <x v="89"/>
    <x v="17"/>
    <x v="6"/>
    <x v="0"/>
    <x v="3"/>
    <x v="99"/>
    <x v="73"/>
    <x v="363"/>
    <x v="325"/>
    <x v="614"/>
    <x v="0"/>
    <x v="0"/>
    <x v="862"/>
    <x v="199"/>
    <x v="3"/>
    <x v="8"/>
    <x v="0"/>
    <x v="0"/>
    <x v="0"/>
    <x v="42"/>
    <x v="3308"/>
    <x v="63"/>
    <x v="8"/>
    <x v="8"/>
  </r>
  <r>
    <x v="4404"/>
    <x v="4225"/>
    <x v="83"/>
    <x v="17"/>
    <x v="6"/>
    <x v="0"/>
    <x v="3"/>
    <x v="99"/>
    <x v="73"/>
    <x v="363"/>
    <x v="290"/>
    <x v="531"/>
    <x v="0"/>
    <x v="0"/>
    <x v="873"/>
    <x v="216"/>
    <x v="3"/>
    <x v="8"/>
    <x v="0"/>
    <x v="1"/>
    <x v="0"/>
    <x v="51"/>
    <x v="3316"/>
    <x v="67"/>
    <x v="8"/>
    <x v="8"/>
  </r>
  <r>
    <x v="4406"/>
    <x v="4227"/>
    <x v="60"/>
    <x v="17"/>
    <x v="6"/>
    <x v="0"/>
    <x v="3"/>
    <x v="99"/>
    <x v="73"/>
    <x v="293"/>
    <x v="335"/>
    <x v="531"/>
    <x v="0"/>
    <x v="0"/>
    <x v="862"/>
    <x v="35"/>
    <x v="3"/>
    <x v="8"/>
    <x v="0"/>
    <x v="1"/>
    <x v="0"/>
    <x v="38"/>
    <x v="3318"/>
    <x v="38"/>
    <x v="8"/>
    <x v="8"/>
  </r>
  <r>
    <x v="4408"/>
    <x v="4229"/>
    <x v="83"/>
    <x v="17"/>
    <x v="6"/>
    <x v="0"/>
    <x v="3"/>
    <x v="99"/>
    <x v="73"/>
    <x v="363"/>
    <x v="290"/>
    <x v="531"/>
    <x v="0"/>
    <x v="0"/>
    <x v="873"/>
    <x v="216"/>
    <x v="3"/>
    <x v="8"/>
    <x v="0"/>
    <x v="1"/>
    <x v="0"/>
    <x v="51"/>
    <x v="3320"/>
    <x v="67"/>
    <x v="8"/>
    <x v="8"/>
  </r>
  <r>
    <x v="4410"/>
    <x v="4231"/>
    <x v="89"/>
    <x v="17"/>
    <x v="6"/>
    <x v="0"/>
    <x v="3"/>
    <x v="99"/>
    <x v="73"/>
    <x v="363"/>
    <x v="290"/>
    <x v="531"/>
    <x v="0"/>
    <x v="0"/>
    <x v="873"/>
    <x v="199"/>
    <x v="3"/>
    <x v="8"/>
    <x v="0"/>
    <x v="0"/>
    <x v="0"/>
    <x v="42"/>
    <x v="3322"/>
    <x v="63"/>
    <x v="8"/>
    <x v="8"/>
  </r>
  <r>
    <x v="4428"/>
    <x v="4247"/>
    <x v="60"/>
    <x v="17"/>
    <x v="6"/>
    <x v="0"/>
    <x v="3"/>
    <x v="99"/>
    <x v="73"/>
    <x v="293"/>
    <x v="335"/>
    <x v="531"/>
    <x v="0"/>
    <x v="0"/>
    <x v="862"/>
    <x v="35"/>
    <x v="3"/>
    <x v="8"/>
    <x v="0"/>
    <x v="1"/>
    <x v="0"/>
    <x v="38"/>
    <x v="3338"/>
    <x v="38"/>
    <x v="8"/>
    <x v="8"/>
  </r>
  <r>
    <x v="4574"/>
    <x v="4383"/>
    <x v="89"/>
    <x v="17"/>
    <x v="6"/>
    <x v="0"/>
    <x v="3"/>
    <x v="99"/>
    <x v="73"/>
    <x v="363"/>
    <x v="290"/>
    <x v="531"/>
    <x v="0"/>
    <x v="0"/>
    <x v="835"/>
    <x v="199"/>
    <x v="3"/>
    <x v="8"/>
    <x v="0"/>
    <x v="0"/>
    <x v="0"/>
    <x v="42"/>
    <x v="3477"/>
    <x v="63"/>
    <x v="8"/>
    <x v="8"/>
  </r>
  <r>
    <x v="4598"/>
    <x v="4406"/>
    <x v="87"/>
    <x v="17"/>
    <x v="6"/>
    <x v="0"/>
    <x v="3"/>
    <x v="99"/>
    <x v="73"/>
    <x v="363"/>
    <x v="290"/>
    <x v="531"/>
    <x v="0"/>
    <x v="0"/>
    <x v="862"/>
    <x v="240"/>
    <x v="3"/>
    <x v="8"/>
    <x v="0"/>
    <x v="1"/>
    <x v="0"/>
    <x v="21"/>
    <x v="3499"/>
    <x v="65"/>
    <x v="8"/>
    <x v="8"/>
  </r>
  <r>
    <x v="4599"/>
    <x v="4407"/>
    <x v="87"/>
    <x v="17"/>
    <x v="6"/>
    <x v="0"/>
    <x v="3"/>
    <x v="99"/>
    <x v="73"/>
    <x v="363"/>
    <x v="290"/>
    <x v="531"/>
    <x v="0"/>
    <x v="0"/>
    <x v="873"/>
    <x v="240"/>
    <x v="3"/>
    <x v="8"/>
    <x v="0"/>
    <x v="1"/>
    <x v="0"/>
    <x v="21"/>
    <x v="3500"/>
    <x v="65"/>
    <x v="8"/>
    <x v="8"/>
  </r>
  <r>
    <x v="4636"/>
    <x v="4442"/>
    <x v="32"/>
    <x v="17"/>
    <x v="6"/>
    <x v="0"/>
    <x v="3"/>
    <x v="99"/>
    <x v="73"/>
    <x v="363"/>
    <x v="290"/>
    <x v="531"/>
    <x v="0"/>
    <x v="0"/>
    <x v="862"/>
    <x v="162"/>
    <x v="3"/>
    <x v="8"/>
    <x v="0"/>
    <x v="1"/>
    <x v="0"/>
    <x v="89"/>
    <x v="3535"/>
    <x v="47"/>
    <x v="8"/>
    <x v="8"/>
  </r>
  <r>
    <x v="4861"/>
    <x v="4664"/>
    <x v="18"/>
    <x v="17"/>
    <x v="6"/>
    <x v="0"/>
    <x v="3"/>
    <x v="99"/>
    <x v="73"/>
    <x v="363"/>
    <x v="290"/>
    <x v="531"/>
    <x v="0"/>
    <x v="0"/>
    <x v="862"/>
    <x v="242"/>
    <x v="3"/>
    <x v="8"/>
    <x v="0"/>
    <x v="1"/>
    <x v="0"/>
    <x v="90"/>
    <x v="3699"/>
    <x v="86"/>
    <x v="9"/>
    <x v="9"/>
  </r>
  <r>
    <x v="4862"/>
    <x v="4665"/>
    <x v="18"/>
    <x v="17"/>
    <x v="6"/>
    <x v="0"/>
    <x v="3"/>
    <x v="99"/>
    <x v="73"/>
    <x v="363"/>
    <x v="290"/>
    <x v="531"/>
    <x v="0"/>
    <x v="0"/>
    <x v="873"/>
    <x v="242"/>
    <x v="3"/>
    <x v="8"/>
    <x v="0"/>
    <x v="1"/>
    <x v="0"/>
    <x v="90"/>
    <x v="3700"/>
    <x v="86"/>
    <x v="9"/>
    <x v="9"/>
  </r>
  <r>
    <x v="4863"/>
    <x v="4666"/>
    <x v="18"/>
    <x v="17"/>
    <x v="6"/>
    <x v="0"/>
    <x v="3"/>
    <x v="99"/>
    <x v="73"/>
    <x v="363"/>
    <x v="290"/>
    <x v="531"/>
    <x v="0"/>
    <x v="0"/>
    <x v="886"/>
    <x v="242"/>
    <x v="3"/>
    <x v="8"/>
    <x v="0"/>
    <x v="1"/>
    <x v="0"/>
    <x v="90"/>
    <x v="3701"/>
    <x v="86"/>
    <x v="9"/>
    <x v="9"/>
  </r>
  <r>
    <x v="4864"/>
    <x v="4667"/>
    <x v="18"/>
    <x v="17"/>
    <x v="6"/>
    <x v="0"/>
    <x v="3"/>
    <x v="99"/>
    <x v="73"/>
    <x v="363"/>
    <x v="290"/>
    <x v="531"/>
    <x v="0"/>
    <x v="0"/>
    <x v="900"/>
    <x v="242"/>
    <x v="3"/>
    <x v="8"/>
    <x v="0"/>
    <x v="1"/>
    <x v="0"/>
    <x v="90"/>
    <x v="3702"/>
    <x v="86"/>
    <x v="9"/>
    <x v="9"/>
  </r>
  <r>
    <x v="4867"/>
    <x v="4669"/>
    <x v="60"/>
    <x v="17"/>
    <x v="6"/>
    <x v="0"/>
    <x v="3"/>
    <x v="99"/>
    <x v="73"/>
    <x v="293"/>
    <x v="335"/>
    <x v="531"/>
    <x v="0"/>
    <x v="0"/>
    <x v="886"/>
    <x v="35"/>
    <x v="3"/>
    <x v="8"/>
    <x v="0"/>
    <x v="1"/>
    <x v="0"/>
    <x v="38"/>
    <x v="3705"/>
    <x v="38"/>
    <x v="9"/>
    <x v="9"/>
  </r>
  <r>
    <x v="4887"/>
    <x v="4688"/>
    <x v="32"/>
    <x v="17"/>
    <x v="6"/>
    <x v="0"/>
    <x v="3"/>
    <x v="99"/>
    <x v="73"/>
    <x v="363"/>
    <x v="290"/>
    <x v="531"/>
    <x v="0"/>
    <x v="0"/>
    <x v="886"/>
    <x v="162"/>
    <x v="3"/>
    <x v="8"/>
    <x v="0"/>
    <x v="1"/>
    <x v="0"/>
    <x v="89"/>
    <x v="3724"/>
    <x v="47"/>
    <x v="9"/>
    <x v="9"/>
  </r>
  <r>
    <x v="5034"/>
    <x v="4828"/>
    <x v="16"/>
    <x v="17"/>
    <x v="6"/>
    <x v="0"/>
    <x v="3"/>
    <x v="99"/>
    <x v="73"/>
    <x v="293"/>
    <x v="335"/>
    <x v="531"/>
    <x v="0"/>
    <x v="0"/>
    <x v="886"/>
    <x v="198"/>
    <x v="3"/>
    <x v="8"/>
    <x v="0"/>
    <x v="1"/>
    <x v="0"/>
    <x v="15"/>
    <x v="3868"/>
    <x v="0"/>
    <x v="9"/>
    <x v="9"/>
  </r>
  <r>
    <x v="5186"/>
    <x v="4970"/>
    <x v="60"/>
    <x v="17"/>
    <x v="6"/>
    <x v="0"/>
    <x v="3"/>
    <x v="99"/>
    <x v="73"/>
    <x v="293"/>
    <x v="335"/>
    <x v="531"/>
    <x v="0"/>
    <x v="0"/>
    <x v="900"/>
    <x v="35"/>
    <x v="3"/>
    <x v="8"/>
    <x v="0"/>
    <x v="1"/>
    <x v="0"/>
    <x v="38"/>
    <x v="4005"/>
    <x v="38"/>
    <x v="9"/>
    <x v="9"/>
  </r>
  <r>
    <x v="5198"/>
    <x v="4982"/>
    <x v="87"/>
    <x v="17"/>
    <x v="6"/>
    <x v="0"/>
    <x v="3"/>
    <x v="99"/>
    <x v="73"/>
    <x v="363"/>
    <x v="290"/>
    <x v="531"/>
    <x v="0"/>
    <x v="0"/>
    <x v="908"/>
    <x v="240"/>
    <x v="3"/>
    <x v="8"/>
    <x v="0"/>
    <x v="1"/>
    <x v="0"/>
    <x v="21"/>
    <x v="4017"/>
    <x v="65"/>
    <x v="9"/>
    <x v="9"/>
  </r>
  <r>
    <x v="5200"/>
    <x v="4984"/>
    <x v="87"/>
    <x v="17"/>
    <x v="6"/>
    <x v="0"/>
    <x v="3"/>
    <x v="99"/>
    <x v="73"/>
    <x v="363"/>
    <x v="290"/>
    <x v="531"/>
    <x v="0"/>
    <x v="0"/>
    <x v="916"/>
    <x v="240"/>
    <x v="3"/>
    <x v="8"/>
    <x v="0"/>
    <x v="1"/>
    <x v="0"/>
    <x v="21"/>
    <x v="4019"/>
    <x v="65"/>
    <x v="9"/>
    <x v="9"/>
  </r>
  <r>
    <x v="5202"/>
    <x v="4986"/>
    <x v="87"/>
    <x v="17"/>
    <x v="6"/>
    <x v="0"/>
    <x v="3"/>
    <x v="99"/>
    <x v="73"/>
    <x v="363"/>
    <x v="290"/>
    <x v="531"/>
    <x v="0"/>
    <x v="0"/>
    <x v="926"/>
    <x v="240"/>
    <x v="3"/>
    <x v="8"/>
    <x v="0"/>
    <x v="1"/>
    <x v="0"/>
    <x v="21"/>
    <x v="4021"/>
    <x v="65"/>
    <x v="9"/>
    <x v="9"/>
  </r>
  <r>
    <x v="5230"/>
    <x v="5014"/>
    <x v="87"/>
    <x v="17"/>
    <x v="6"/>
    <x v="0"/>
    <x v="3"/>
    <x v="99"/>
    <x v="73"/>
    <x v="363"/>
    <x v="290"/>
    <x v="531"/>
    <x v="0"/>
    <x v="0"/>
    <x v="935"/>
    <x v="240"/>
    <x v="3"/>
    <x v="8"/>
    <x v="0"/>
    <x v="1"/>
    <x v="0"/>
    <x v="21"/>
    <x v="4048"/>
    <x v="65"/>
    <x v="9"/>
    <x v="9"/>
  </r>
  <r>
    <x v="5231"/>
    <x v="5015"/>
    <x v="87"/>
    <x v="17"/>
    <x v="6"/>
    <x v="0"/>
    <x v="3"/>
    <x v="99"/>
    <x v="73"/>
    <x v="363"/>
    <x v="290"/>
    <x v="531"/>
    <x v="0"/>
    <x v="0"/>
    <x v="942"/>
    <x v="240"/>
    <x v="3"/>
    <x v="8"/>
    <x v="0"/>
    <x v="1"/>
    <x v="0"/>
    <x v="21"/>
    <x v="4049"/>
    <x v="65"/>
    <x v="9"/>
    <x v="9"/>
  </r>
  <r>
    <x v="5241"/>
    <x v="5024"/>
    <x v="18"/>
    <x v="17"/>
    <x v="6"/>
    <x v="0"/>
    <x v="3"/>
    <x v="99"/>
    <x v="73"/>
    <x v="293"/>
    <x v="335"/>
    <x v="531"/>
    <x v="0"/>
    <x v="0"/>
    <x v="935"/>
    <x v="242"/>
    <x v="3"/>
    <x v="8"/>
    <x v="0"/>
    <x v="1"/>
    <x v="0"/>
    <x v="90"/>
    <x v="4057"/>
    <x v="86"/>
    <x v="9"/>
    <x v="9"/>
  </r>
  <r>
    <x v="5244"/>
    <x v="5027"/>
    <x v="18"/>
    <x v="17"/>
    <x v="6"/>
    <x v="0"/>
    <x v="3"/>
    <x v="99"/>
    <x v="73"/>
    <x v="293"/>
    <x v="335"/>
    <x v="531"/>
    <x v="0"/>
    <x v="0"/>
    <x v="926"/>
    <x v="242"/>
    <x v="3"/>
    <x v="8"/>
    <x v="0"/>
    <x v="1"/>
    <x v="0"/>
    <x v="90"/>
    <x v="4061"/>
    <x v="86"/>
    <x v="9"/>
    <x v="9"/>
  </r>
  <r>
    <x v="5246"/>
    <x v="5029"/>
    <x v="18"/>
    <x v="17"/>
    <x v="6"/>
    <x v="0"/>
    <x v="3"/>
    <x v="99"/>
    <x v="73"/>
    <x v="293"/>
    <x v="335"/>
    <x v="531"/>
    <x v="0"/>
    <x v="0"/>
    <x v="916"/>
    <x v="242"/>
    <x v="3"/>
    <x v="8"/>
    <x v="0"/>
    <x v="1"/>
    <x v="0"/>
    <x v="90"/>
    <x v="4063"/>
    <x v="86"/>
    <x v="9"/>
    <x v="9"/>
  </r>
  <r>
    <x v="5247"/>
    <x v="5030"/>
    <x v="18"/>
    <x v="17"/>
    <x v="6"/>
    <x v="0"/>
    <x v="3"/>
    <x v="99"/>
    <x v="73"/>
    <x v="293"/>
    <x v="335"/>
    <x v="531"/>
    <x v="0"/>
    <x v="0"/>
    <x v="908"/>
    <x v="242"/>
    <x v="3"/>
    <x v="8"/>
    <x v="0"/>
    <x v="1"/>
    <x v="0"/>
    <x v="90"/>
    <x v="4064"/>
    <x v="86"/>
    <x v="9"/>
    <x v="9"/>
  </r>
  <r>
    <x v="5559"/>
    <x v="5334"/>
    <x v="83"/>
    <x v="17"/>
    <x v="6"/>
    <x v="0"/>
    <x v="3"/>
    <x v="99"/>
    <x v="73"/>
    <x v="363"/>
    <x v="290"/>
    <x v="531"/>
    <x v="0"/>
    <x v="0"/>
    <x v="942"/>
    <x v="216"/>
    <x v="3"/>
    <x v="8"/>
    <x v="0"/>
    <x v="1"/>
    <x v="0"/>
    <x v="51"/>
    <x v="4314"/>
    <x v="67"/>
    <x v="10"/>
    <x v="10"/>
  </r>
  <r>
    <x v="5563"/>
    <x v="5338"/>
    <x v="60"/>
    <x v="17"/>
    <x v="6"/>
    <x v="0"/>
    <x v="3"/>
    <x v="99"/>
    <x v="73"/>
    <x v="293"/>
    <x v="335"/>
    <x v="531"/>
    <x v="0"/>
    <x v="0"/>
    <x v="935"/>
    <x v="35"/>
    <x v="3"/>
    <x v="8"/>
    <x v="0"/>
    <x v="1"/>
    <x v="0"/>
    <x v="38"/>
    <x v="4317"/>
    <x v="38"/>
    <x v="10"/>
    <x v="10"/>
  </r>
  <r>
    <x v="5568"/>
    <x v="5341"/>
    <x v="60"/>
    <x v="17"/>
    <x v="6"/>
    <x v="0"/>
    <x v="3"/>
    <x v="99"/>
    <x v="73"/>
    <x v="293"/>
    <x v="335"/>
    <x v="531"/>
    <x v="0"/>
    <x v="0"/>
    <x v="935"/>
    <x v="35"/>
    <x v="3"/>
    <x v="8"/>
    <x v="0"/>
    <x v="1"/>
    <x v="0"/>
    <x v="38"/>
    <x v="4321"/>
    <x v="38"/>
    <x v="10"/>
    <x v="10"/>
  </r>
  <r>
    <x v="5567"/>
    <x v="5341"/>
    <x v="83"/>
    <x v="17"/>
    <x v="6"/>
    <x v="0"/>
    <x v="3"/>
    <x v="99"/>
    <x v="73"/>
    <x v="363"/>
    <x v="290"/>
    <x v="531"/>
    <x v="0"/>
    <x v="0"/>
    <x v="942"/>
    <x v="216"/>
    <x v="3"/>
    <x v="8"/>
    <x v="0"/>
    <x v="1"/>
    <x v="0"/>
    <x v="51"/>
    <x v="4320"/>
    <x v="67"/>
    <x v="10"/>
    <x v="10"/>
  </r>
  <r>
    <x v="5588"/>
    <x v="5359"/>
    <x v="89"/>
    <x v="17"/>
    <x v="6"/>
    <x v="0"/>
    <x v="3"/>
    <x v="99"/>
    <x v="73"/>
    <x v="363"/>
    <x v="290"/>
    <x v="531"/>
    <x v="0"/>
    <x v="0"/>
    <x v="942"/>
    <x v="13"/>
    <x v="3"/>
    <x v="8"/>
    <x v="0"/>
    <x v="0"/>
    <x v="0"/>
    <x v="42"/>
    <x v="4340"/>
    <x v="63"/>
    <x v="10"/>
    <x v="10"/>
  </r>
  <r>
    <x v="6114"/>
    <x v="5873"/>
    <x v="60"/>
    <x v="17"/>
    <x v="6"/>
    <x v="0"/>
    <x v="3"/>
    <x v="99"/>
    <x v="73"/>
    <x v="349"/>
    <x v="335"/>
    <x v="614"/>
    <x v="0"/>
    <x v="0"/>
    <x v="1031"/>
    <x v="35"/>
    <x v="3"/>
    <x v="8"/>
    <x v="0"/>
    <x v="1"/>
    <x v="0"/>
    <x v="38"/>
    <x v="4624"/>
    <x v="38"/>
    <x v="11"/>
    <x v="11"/>
  </r>
  <r>
    <x v="6127"/>
    <x v="5884"/>
    <x v="83"/>
    <x v="17"/>
    <x v="6"/>
    <x v="0"/>
    <x v="3"/>
    <x v="99"/>
    <x v="73"/>
    <x v="363"/>
    <x v="325"/>
    <x v="614"/>
    <x v="0"/>
    <x v="0"/>
    <x v="1031"/>
    <x v="216"/>
    <x v="3"/>
    <x v="8"/>
    <x v="0"/>
    <x v="1"/>
    <x v="0"/>
    <x v="51"/>
    <x v="4637"/>
    <x v="67"/>
    <x v="11"/>
    <x v="11"/>
  </r>
  <r>
    <x v="6242"/>
    <x v="5981"/>
    <x v="89"/>
    <x v="17"/>
    <x v="6"/>
    <x v="0"/>
    <x v="3"/>
    <x v="99"/>
    <x v="73"/>
    <x v="363"/>
    <x v="325"/>
    <x v="614"/>
    <x v="0"/>
    <x v="0"/>
    <x v="1031"/>
    <x v="13"/>
    <x v="3"/>
    <x v="8"/>
    <x v="0"/>
    <x v="0"/>
    <x v="0"/>
    <x v="42"/>
    <x v="4752"/>
    <x v="63"/>
    <x v="11"/>
    <x v="11"/>
  </r>
  <r>
    <x v="6745"/>
    <x v="6462"/>
    <x v="89"/>
    <x v="17"/>
    <x v="6"/>
    <x v="0"/>
    <x v="3"/>
    <x v="99"/>
    <x v="73"/>
    <x v="363"/>
    <x v="325"/>
    <x v="614"/>
    <x v="0"/>
    <x v="0"/>
    <x v="926"/>
    <x v="13"/>
    <x v="3"/>
    <x v="8"/>
    <x v="0"/>
    <x v="0"/>
    <x v="0"/>
    <x v="42"/>
    <x v="5096"/>
    <x v="63"/>
    <x v="12"/>
    <x v="12"/>
  </r>
  <r>
    <x v="6778"/>
    <x v="6493"/>
    <x v="89"/>
    <x v="17"/>
    <x v="6"/>
    <x v="0"/>
    <x v="3"/>
    <x v="99"/>
    <x v="73"/>
    <x v="363"/>
    <x v="290"/>
    <x v="531"/>
    <x v="0"/>
    <x v="0"/>
    <x v="935"/>
    <x v="13"/>
    <x v="3"/>
    <x v="8"/>
    <x v="0"/>
    <x v="0"/>
    <x v="0"/>
    <x v="42"/>
    <x v="5129"/>
    <x v="63"/>
    <x v="12"/>
    <x v="12"/>
  </r>
  <r>
    <x v="6793"/>
    <x v="6507"/>
    <x v="60"/>
    <x v="17"/>
    <x v="6"/>
    <x v="0"/>
    <x v="3"/>
    <x v="99"/>
    <x v="73"/>
    <x v="349"/>
    <x v="335"/>
    <x v="614"/>
    <x v="0"/>
    <x v="0"/>
    <x v="926"/>
    <x v="35"/>
    <x v="3"/>
    <x v="8"/>
    <x v="0"/>
    <x v="1"/>
    <x v="0"/>
    <x v="38"/>
    <x v="5143"/>
    <x v="38"/>
    <x v="12"/>
    <x v="12"/>
  </r>
  <r>
    <x v="6802"/>
    <x v="6516"/>
    <x v="89"/>
    <x v="17"/>
    <x v="6"/>
    <x v="0"/>
    <x v="3"/>
    <x v="99"/>
    <x v="73"/>
    <x v="363"/>
    <x v="290"/>
    <x v="531"/>
    <x v="0"/>
    <x v="0"/>
    <x v="913"/>
    <x v="13"/>
    <x v="3"/>
    <x v="8"/>
    <x v="0"/>
    <x v="0"/>
    <x v="0"/>
    <x v="42"/>
    <x v="5152"/>
    <x v="63"/>
    <x v="12"/>
    <x v="12"/>
  </r>
  <r>
    <x v="6809"/>
    <x v="6523"/>
    <x v="89"/>
    <x v="17"/>
    <x v="6"/>
    <x v="0"/>
    <x v="3"/>
    <x v="99"/>
    <x v="73"/>
    <x v="363"/>
    <x v="290"/>
    <x v="531"/>
    <x v="0"/>
    <x v="0"/>
    <x v="922"/>
    <x v="13"/>
    <x v="3"/>
    <x v="8"/>
    <x v="0"/>
    <x v="0"/>
    <x v="0"/>
    <x v="42"/>
    <x v="5159"/>
    <x v="63"/>
    <x v="12"/>
    <x v="12"/>
  </r>
  <r>
    <x v="6816"/>
    <x v="6530"/>
    <x v="83"/>
    <x v="17"/>
    <x v="6"/>
    <x v="0"/>
    <x v="3"/>
    <x v="99"/>
    <x v="73"/>
    <x v="363"/>
    <x v="290"/>
    <x v="531"/>
    <x v="0"/>
    <x v="0"/>
    <x v="931"/>
    <x v="216"/>
    <x v="3"/>
    <x v="8"/>
    <x v="0"/>
    <x v="1"/>
    <x v="0"/>
    <x v="51"/>
    <x v="5166"/>
    <x v="67"/>
    <x v="12"/>
    <x v="12"/>
  </r>
  <r>
    <x v="6821"/>
    <x v="6535"/>
    <x v="83"/>
    <x v="17"/>
    <x v="6"/>
    <x v="0"/>
    <x v="3"/>
    <x v="99"/>
    <x v="73"/>
    <x v="363"/>
    <x v="290"/>
    <x v="531"/>
    <x v="0"/>
    <x v="0"/>
    <x v="931"/>
    <x v="216"/>
    <x v="3"/>
    <x v="8"/>
    <x v="0"/>
    <x v="1"/>
    <x v="0"/>
    <x v="51"/>
    <x v="5171"/>
    <x v="67"/>
    <x v="12"/>
    <x v="12"/>
  </r>
  <r>
    <x v="6956"/>
    <x v="6668"/>
    <x v="16"/>
    <x v="17"/>
    <x v="6"/>
    <x v="0"/>
    <x v="3"/>
    <x v="99"/>
    <x v="73"/>
    <x v="363"/>
    <x v="290"/>
    <x v="531"/>
    <x v="0"/>
    <x v="0"/>
    <x v="914"/>
    <x v="198"/>
    <x v="3"/>
    <x v="8"/>
    <x v="0"/>
    <x v="1"/>
    <x v="0"/>
    <x v="15"/>
    <x v="5304"/>
    <x v="0"/>
    <x v="12"/>
    <x v="12"/>
  </r>
  <r>
    <x v="6964"/>
    <x v="6676"/>
    <x v="87"/>
    <x v="17"/>
    <x v="6"/>
    <x v="0"/>
    <x v="3"/>
    <x v="99"/>
    <x v="73"/>
    <x v="363"/>
    <x v="290"/>
    <x v="531"/>
    <x v="0"/>
    <x v="0"/>
    <x v="914"/>
    <x v="240"/>
    <x v="3"/>
    <x v="8"/>
    <x v="0"/>
    <x v="1"/>
    <x v="0"/>
    <x v="21"/>
    <x v="5312"/>
    <x v="65"/>
    <x v="12"/>
    <x v="12"/>
  </r>
  <r>
    <x v="6965"/>
    <x v="6677"/>
    <x v="87"/>
    <x v="17"/>
    <x v="6"/>
    <x v="0"/>
    <x v="3"/>
    <x v="99"/>
    <x v="73"/>
    <x v="363"/>
    <x v="290"/>
    <x v="531"/>
    <x v="0"/>
    <x v="0"/>
    <x v="924"/>
    <x v="240"/>
    <x v="3"/>
    <x v="8"/>
    <x v="0"/>
    <x v="1"/>
    <x v="0"/>
    <x v="21"/>
    <x v="5313"/>
    <x v="65"/>
    <x v="12"/>
    <x v="12"/>
  </r>
  <r>
    <x v="6976"/>
    <x v="6688"/>
    <x v="87"/>
    <x v="17"/>
    <x v="6"/>
    <x v="0"/>
    <x v="3"/>
    <x v="99"/>
    <x v="73"/>
    <x v="363"/>
    <x v="290"/>
    <x v="531"/>
    <x v="0"/>
    <x v="0"/>
    <x v="929"/>
    <x v="240"/>
    <x v="3"/>
    <x v="8"/>
    <x v="0"/>
    <x v="1"/>
    <x v="0"/>
    <x v="21"/>
    <x v="5323"/>
    <x v="65"/>
    <x v="12"/>
    <x v="12"/>
  </r>
  <r>
    <x v="7028"/>
    <x v="6739"/>
    <x v="87"/>
    <x v="17"/>
    <x v="6"/>
    <x v="0"/>
    <x v="3"/>
    <x v="99"/>
    <x v="73"/>
    <x v="363"/>
    <x v="325"/>
    <x v="614"/>
    <x v="0"/>
    <x v="0"/>
    <x v="951"/>
    <x v="240"/>
    <x v="3"/>
    <x v="8"/>
    <x v="0"/>
    <x v="1"/>
    <x v="0"/>
    <x v="21"/>
    <x v="5372"/>
    <x v="65"/>
    <x v="12"/>
    <x v="12"/>
  </r>
  <r>
    <x v="7034"/>
    <x v="6745"/>
    <x v="89"/>
    <x v="17"/>
    <x v="6"/>
    <x v="0"/>
    <x v="3"/>
    <x v="99"/>
    <x v="73"/>
    <x v="349"/>
    <x v="335"/>
    <x v="614"/>
    <x v="0"/>
    <x v="0"/>
    <x v="962"/>
    <x v="13"/>
    <x v="3"/>
    <x v="8"/>
    <x v="0"/>
    <x v="0"/>
    <x v="0"/>
    <x v="42"/>
    <x v="5378"/>
    <x v="63"/>
    <x v="12"/>
    <x v="12"/>
  </r>
  <r>
    <x v="7040"/>
    <x v="6751"/>
    <x v="89"/>
    <x v="17"/>
    <x v="6"/>
    <x v="0"/>
    <x v="3"/>
    <x v="99"/>
    <x v="73"/>
    <x v="349"/>
    <x v="335"/>
    <x v="614"/>
    <x v="0"/>
    <x v="0"/>
    <x v="962"/>
    <x v="13"/>
    <x v="3"/>
    <x v="8"/>
    <x v="0"/>
    <x v="0"/>
    <x v="0"/>
    <x v="42"/>
    <x v="5384"/>
    <x v="63"/>
    <x v="12"/>
    <x v="12"/>
  </r>
  <r>
    <x v="7221"/>
    <x v="6923"/>
    <x v="83"/>
    <x v="17"/>
    <x v="6"/>
    <x v="0"/>
    <x v="3"/>
    <x v="99"/>
    <x v="73"/>
    <x v="363"/>
    <x v="325"/>
    <x v="614"/>
    <x v="0"/>
    <x v="0"/>
    <x v="929"/>
    <x v="216"/>
    <x v="3"/>
    <x v="8"/>
    <x v="0"/>
    <x v="1"/>
    <x v="0"/>
    <x v="51"/>
    <x v="5529"/>
    <x v="67"/>
    <x v="14"/>
    <x v="13"/>
  </r>
  <r>
    <x v="7255"/>
    <x v="6954"/>
    <x v="60"/>
    <x v="17"/>
    <x v="6"/>
    <x v="0"/>
    <x v="3"/>
    <x v="99"/>
    <x v="73"/>
    <x v="349"/>
    <x v="335"/>
    <x v="614"/>
    <x v="0"/>
    <x v="0"/>
    <x v="914"/>
    <x v="105"/>
    <x v="3"/>
    <x v="8"/>
    <x v="0"/>
    <x v="1"/>
    <x v="0"/>
    <x v="38"/>
    <x v="5564"/>
    <x v="38"/>
    <x v="14"/>
    <x v="13"/>
  </r>
  <r>
    <x v="7257"/>
    <x v="6956"/>
    <x v="89"/>
    <x v="17"/>
    <x v="6"/>
    <x v="0"/>
    <x v="3"/>
    <x v="99"/>
    <x v="73"/>
    <x v="363"/>
    <x v="325"/>
    <x v="614"/>
    <x v="0"/>
    <x v="0"/>
    <x v="922"/>
    <x v="13"/>
    <x v="3"/>
    <x v="8"/>
    <x v="0"/>
    <x v="0"/>
    <x v="0"/>
    <x v="42"/>
    <x v="5566"/>
    <x v="63"/>
    <x v="14"/>
    <x v="13"/>
  </r>
  <r>
    <x v="7299"/>
    <x v="6996"/>
    <x v="89"/>
    <x v="17"/>
    <x v="6"/>
    <x v="0"/>
    <x v="3"/>
    <x v="99"/>
    <x v="73"/>
    <x v="363"/>
    <x v="325"/>
    <x v="614"/>
    <x v="0"/>
    <x v="0"/>
    <x v="922"/>
    <x v="13"/>
    <x v="3"/>
    <x v="8"/>
    <x v="0"/>
    <x v="0"/>
    <x v="0"/>
    <x v="42"/>
    <x v="5606"/>
    <x v="63"/>
    <x v="14"/>
    <x v="13"/>
  </r>
  <r>
    <x v="7325"/>
    <x v="7021"/>
    <x v="89"/>
    <x v="17"/>
    <x v="6"/>
    <x v="0"/>
    <x v="3"/>
    <x v="99"/>
    <x v="73"/>
    <x v="363"/>
    <x v="325"/>
    <x v="614"/>
    <x v="0"/>
    <x v="0"/>
    <x v="925"/>
    <x v="13"/>
    <x v="3"/>
    <x v="8"/>
    <x v="0"/>
    <x v="0"/>
    <x v="0"/>
    <x v="42"/>
    <x v="5629"/>
    <x v="63"/>
    <x v="14"/>
    <x v="13"/>
  </r>
  <r>
    <x v="7676"/>
    <x v="7360"/>
    <x v="60"/>
    <x v="17"/>
    <x v="6"/>
    <x v="0"/>
    <x v="3"/>
    <x v="99"/>
    <x v="73"/>
    <x v="293"/>
    <x v="335"/>
    <x v="531"/>
    <x v="0"/>
    <x v="0"/>
    <x v="949"/>
    <x v="35"/>
    <x v="3"/>
    <x v="8"/>
    <x v="0"/>
    <x v="1"/>
    <x v="0"/>
    <x v="38"/>
    <x v="5935"/>
    <x v="38"/>
    <x v="15"/>
    <x v="14"/>
  </r>
  <r>
    <x v="7683"/>
    <x v="7366"/>
    <x v="60"/>
    <x v="17"/>
    <x v="6"/>
    <x v="0"/>
    <x v="3"/>
    <x v="99"/>
    <x v="73"/>
    <x v="293"/>
    <x v="335"/>
    <x v="531"/>
    <x v="0"/>
    <x v="0"/>
    <x v="947"/>
    <x v="35"/>
    <x v="3"/>
    <x v="8"/>
    <x v="0"/>
    <x v="1"/>
    <x v="0"/>
    <x v="38"/>
    <x v="5942"/>
    <x v="38"/>
    <x v="15"/>
    <x v="14"/>
  </r>
  <r>
    <x v="7684"/>
    <x v="7367"/>
    <x v="89"/>
    <x v="17"/>
    <x v="6"/>
    <x v="0"/>
    <x v="3"/>
    <x v="99"/>
    <x v="73"/>
    <x v="363"/>
    <x v="325"/>
    <x v="614"/>
    <x v="0"/>
    <x v="0"/>
    <x v="952"/>
    <x v="13"/>
    <x v="3"/>
    <x v="8"/>
    <x v="0"/>
    <x v="0"/>
    <x v="0"/>
    <x v="42"/>
    <x v="5943"/>
    <x v="63"/>
    <x v="15"/>
    <x v="14"/>
  </r>
  <r>
    <x v="7701"/>
    <x v="7384"/>
    <x v="89"/>
    <x v="17"/>
    <x v="6"/>
    <x v="0"/>
    <x v="3"/>
    <x v="99"/>
    <x v="73"/>
    <x v="363"/>
    <x v="290"/>
    <x v="531"/>
    <x v="0"/>
    <x v="0"/>
    <x v="944"/>
    <x v="13"/>
    <x v="3"/>
    <x v="8"/>
    <x v="0"/>
    <x v="0"/>
    <x v="0"/>
    <x v="42"/>
    <x v="5960"/>
    <x v="63"/>
    <x v="15"/>
    <x v="14"/>
  </r>
  <r>
    <x v="7711"/>
    <x v="7393"/>
    <x v="83"/>
    <x v="17"/>
    <x v="6"/>
    <x v="0"/>
    <x v="3"/>
    <x v="99"/>
    <x v="73"/>
    <x v="363"/>
    <x v="290"/>
    <x v="531"/>
    <x v="0"/>
    <x v="0"/>
    <x v="947"/>
    <x v="216"/>
    <x v="3"/>
    <x v="8"/>
    <x v="0"/>
    <x v="1"/>
    <x v="0"/>
    <x v="51"/>
    <x v="5970"/>
    <x v="67"/>
    <x v="15"/>
    <x v="14"/>
  </r>
  <r>
    <x v="7857"/>
    <x v="7530"/>
    <x v="83"/>
    <x v="17"/>
    <x v="6"/>
    <x v="0"/>
    <x v="3"/>
    <x v="99"/>
    <x v="73"/>
    <x v="363"/>
    <x v="290"/>
    <x v="531"/>
    <x v="0"/>
    <x v="0"/>
    <x v="949"/>
    <x v="216"/>
    <x v="3"/>
    <x v="8"/>
    <x v="0"/>
    <x v="1"/>
    <x v="0"/>
    <x v="51"/>
    <x v="6080"/>
    <x v="67"/>
    <x v="15"/>
    <x v="14"/>
  </r>
  <r>
    <x v="8062"/>
    <x v="7731"/>
    <x v="89"/>
    <x v="17"/>
    <x v="6"/>
    <x v="0"/>
    <x v="3"/>
    <x v="99"/>
    <x v="73"/>
    <x v="363"/>
    <x v="290"/>
    <x v="531"/>
    <x v="0"/>
    <x v="0"/>
    <x v="943"/>
    <x v="13"/>
    <x v="3"/>
    <x v="8"/>
    <x v="0"/>
    <x v="0"/>
    <x v="0"/>
    <x v="42"/>
    <x v="6253"/>
    <x v="63"/>
    <x v="15"/>
    <x v="14"/>
  </r>
  <r>
    <x v="8065"/>
    <x v="7734"/>
    <x v="29"/>
    <x v="17"/>
    <x v="6"/>
    <x v="0"/>
    <x v="3"/>
    <x v="99"/>
    <x v="73"/>
    <x v="363"/>
    <x v="325"/>
    <x v="614"/>
    <x v="0"/>
    <x v="0"/>
    <x v="946"/>
    <x v="86"/>
    <x v="3"/>
    <x v="8"/>
    <x v="0"/>
    <x v="1"/>
    <x v="0"/>
    <x v="36"/>
    <x v="6255"/>
    <x v="30"/>
    <x v="15"/>
    <x v="14"/>
  </r>
  <r>
    <x v="8361"/>
    <x v="8019"/>
    <x v="60"/>
    <x v="17"/>
    <x v="6"/>
    <x v="0"/>
    <x v="3"/>
    <x v="99"/>
    <x v="73"/>
    <x v="349"/>
    <x v="335"/>
    <x v="614"/>
    <x v="0"/>
    <x v="0"/>
    <x v="945"/>
    <x v="35"/>
    <x v="3"/>
    <x v="8"/>
    <x v="0"/>
    <x v="1"/>
    <x v="0"/>
    <x v="38"/>
    <x v="6426"/>
    <x v="38"/>
    <x v="16"/>
    <x v="15"/>
  </r>
  <r>
    <x v="8362"/>
    <x v="8020"/>
    <x v="89"/>
    <x v="17"/>
    <x v="6"/>
    <x v="0"/>
    <x v="3"/>
    <x v="99"/>
    <x v="73"/>
    <x v="363"/>
    <x v="325"/>
    <x v="614"/>
    <x v="0"/>
    <x v="0"/>
    <x v="952"/>
    <x v="13"/>
    <x v="3"/>
    <x v="8"/>
    <x v="0"/>
    <x v="0"/>
    <x v="0"/>
    <x v="42"/>
    <x v="6427"/>
    <x v="63"/>
    <x v="16"/>
    <x v="15"/>
  </r>
  <r>
    <x v="8372"/>
    <x v="8029"/>
    <x v="89"/>
    <x v="17"/>
    <x v="6"/>
    <x v="0"/>
    <x v="3"/>
    <x v="99"/>
    <x v="73"/>
    <x v="363"/>
    <x v="325"/>
    <x v="614"/>
    <x v="0"/>
    <x v="0"/>
    <x v="952"/>
    <x v="13"/>
    <x v="3"/>
    <x v="8"/>
    <x v="0"/>
    <x v="0"/>
    <x v="0"/>
    <x v="42"/>
    <x v="6436"/>
    <x v="63"/>
    <x v="16"/>
    <x v="15"/>
  </r>
  <r>
    <x v="8383"/>
    <x v="8038"/>
    <x v="83"/>
    <x v="17"/>
    <x v="6"/>
    <x v="0"/>
    <x v="3"/>
    <x v="99"/>
    <x v="73"/>
    <x v="363"/>
    <x v="325"/>
    <x v="614"/>
    <x v="0"/>
    <x v="0"/>
    <x v="952"/>
    <x v="216"/>
    <x v="3"/>
    <x v="8"/>
    <x v="0"/>
    <x v="1"/>
    <x v="0"/>
    <x v="51"/>
    <x v="6447"/>
    <x v="67"/>
    <x v="16"/>
    <x v="15"/>
  </r>
  <r>
    <x v="8550"/>
    <x v="8194"/>
    <x v="87"/>
    <x v="17"/>
    <x v="6"/>
    <x v="0"/>
    <x v="3"/>
    <x v="99"/>
    <x v="73"/>
    <x v="363"/>
    <x v="333"/>
    <x v="630"/>
    <x v="0"/>
    <x v="0"/>
    <x v="955"/>
    <x v="240"/>
    <x v="3"/>
    <x v="8"/>
    <x v="0"/>
    <x v="1"/>
    <x v="0"/>
    <x v="21"/>
    <x v="6558"/>
    <x v="65"/>
    <x v="16"/>
    <x v="15"/>
  </r>
  <r>
    <x v="8551"/>
    <x v="8195"/>
    <x v="87"/>
    <x v="17"/>
    <x v="6"/>
    <x v="0"/>
    <x v="3"/>
    <x v="99"/>
    <x v="73"/>
    <x v="363"/>
    <x v="333"/>
    <x v="630"/>
    <x v="0"/>
    <x v="0"/>
    <x v="958"/>
    <x v="240"/>
    <x v="3"/>
    <x v="8"/>
    <x v="0"/>
    <x v="1"/>
    <x v="0"/>
    <x v="21"/>
    <x v="6559"/>
    <x v="65"/>
    <x v="16"/>
    <x v="15"/>
  </r>
  <r>
    <x v="8641"/>
    <x v="8280"/>
    <x v="87"/>
    <x v="17"/>
    <x v="6"/>
    <x v="0"/>
    <x v="3"/>
    <x v="99"/>
    <x v="73"/>
    <x v="363"/>
    <x v="333"/>
    <x v="630"/>
    <x v="0"/>
    <x v="0"/>
    <x v="961"/>
    <x v="237"/>
    <x v="3"/>
    <x v="8"/>
    <x v="0"/>
    <x v="1"/>
    <x v="0"/>
    <x v="21"/>
    <x v="6620"/>
    <x v="65"/>
    <x v="16"/>
    <x v="15"/>
  </r>
  <r>
    <x v="8659"/>
    <x v="8297"/>
    <x v="87"/>
    <x v="17"/>
    <x v="6"/>
    <x v="0"/>
    <x v="3"/>
    <x v="99"/>
    <x v="73"/>
    <x v="360"/>
    <x v="335"/>
    <x v="630"/>
    <x v="0"/>
    <x v="0"/>
    <x v="958"/>
    <x v="237"/>
    <x v="3"/>
    <x v="8"/>
    <x v="0"/>
    <x v="1"/>
    <x v="0"/>
    <x v="21"/>
    <x v="6635"/>
    <x v="65"/>
    <x v="16"/>
    <x v="15"/>
  </r>
  <r>
    <x v="8706"/>
    <x v="8340"/>
    <x v="89"/>
    <x v="17"/>
    <x v="6"/>
    <x v="0"/>
    <x v="3"/>
    <x v="99"/>
    <x v="73"/>
    <x v="349"/>
    <x v="335"/>
    <x v="614"/>
    <x v="0"/>
    <x v="0"/>
    <x v="952"/>
    <x v="13"/>
    <x v="3"/>
    <x v="8"/>
    <x v="0"/>
    <x v="0"/>
    <x v="0"/>
    <x v="42"/>
    <x v="6662"/>
    <x v="63"/>
    <x v="16"/>
    <x v="15"/>
  </r>
  <r>
    <x v="8792"/>
    <x v="8423"/>
    <x v="29"/>
    <x v="17"/>
    <x v="6"/>
    <x v="0"/>
    <x v="3"/>
    <x v="99"/>
    <x v="73"/>
    <x v="363"/>
    <x v="325"/>
    <x v="614"/>
    <x v="0"/>
    <x v="0"/>
    <x v="952"/>
    <x v="86"/>
    <x v="3"/>
    <x v="8"/>
    <x v="0"/>
    <x v="1"/>
    <x v="0"/>
    <x v="36"/>
    <x v="6717"/>
    <x v="30"/>
    <x v="16"/>
    <x v="15"/>
  </r>
  <r>
    <x v="9177"/>
    <x v="8789"/>
    <x v="60"/>
    <x v="17"/>
    <x v="6"/>
    <x v="0"/>
    <x v="3"/>
    <x v="99"/>
    <x v="73"/>
    <x v="360"/>
    <x v="335"/>
    <x v="630"/>
    <x v="0"/>
    <x v="0"/>
    <x v="834"/>
    <x v="35"/>
    <x v="3"/>
    <x v="8"/>
    <x v="0"/>
    <x v="1"/>
    <x v="0"/>
    <x v="38"/>
    <x v="6846"/>
    <x v="38"/>
    <x v="17"/>
    <x v="16"/>
  </r>
  <r>
    <x v="9182"/>
    <x v="8793"/>
    <x v="83"/>
    <x v="17"/>
    <x v="6"/>
    <x v="0"/>
    <x v="3"/>
    <x v="99"/>
    <x v="73"/>
    <x v="363"/>
    <x v="325"/>
    <x v="614"/>
    <x v="0"/>
    <x v="0"/>
    <x v="838"/>
    <x v="216"/>
    <x v="3"/>
    <x v="8"/>
    <x v="0"/>
    <x v="1"/>
    <x v="0"/>
    <x v="51"/>
    <x v="6850"/>
    <x v="67"/>
    <x v="17"/>
    <x v="16"/>
  </r>
  <r>
    <x v="9200"/>
    <x v="8809"/>
    <x v="60"/>
    <x v="17"/>
    <x v="6"/>
    <x v="0"/>
    <x v="3"/>
    <x v="99"/>
    <x v="73"/>
    <x v="363"/>
    <x v="325"/>
    <x v="614"/>
    <x v="0"/>
    <x v="0"/>
    <x v="842"/>
    <x v="35"/>
    <x v="3"/>
    <x v="8"/>
    <x v="0"/>
    <x v="1"/>
    <x v="0"/>
    <x v="38"/>
    <x v="6868"/>
    <x v="38"/>
    <x v="17"/>
    <x v="16"/>
  </r>
  <r>
    <x v="9201"/>
    <x v="8810"/>
    <x v="89"/>
    <x v="17"/>
    <x v="6"/>
    <x v="0"/>
    <x v="3"/>
    <x v="99"/>
    <x v="73"/>
    <x v="363"/>
    <x v="325"/>
    <x v="614"/>
    <x v="0"/>
    <x v="0"/>
    <x v="842"/>
    <x v="13"/>
    <x v="3"/>
    <x v="8"/>
    <x v="0"/>
    <x v="0"/>
    <x v="0"/>
    <x v="42"/>
    <x v="6869"/>
    <x v="63"/>
    <x v="17"/>
    <x v="16"/>
  </r>
  <r>
    <x v="9233"/>
    <x v="8841"/>
    <x v="89"/>
    <x v="17"/>
    <x v="6"/>
    <x v="0"/>
    <x v="3"/>
    <x v="99"/>
    <x v="73"/>
    <x v="363"/>
    <x v="325"/>
    <x v="614"/>
    <x v="0"/>
    <x v="0"/>
    <x v="849"/>
    <x v="13"/>
    <x v="3"/>
    <x v="8"/>
    <x v="0"/>
    <x v="0"/>
    <x v="0"/>
    <x v="42"/>
    <x v="6897"/>
    <x v="63"/>
    <x v="17"/>
    <x v="16"/>
  </r>
  <r>
    <x v="9385"/>
    <x v="8984"/>
    <x v="32"/>
    <x v="17"/>
    <x v="6"/>
    <x v="0"/>
    <x v="3"/>
    <x v="99"/>
    <x v="73"/>
    <x v="363"/>
    <x v="325"/>
    <x v="614"/>
    <x v="0"/>
    <x v="0"/>
    <x v="849"/>
    <x v="162"/>
    <x v="3"/>
    <x v="8"/>
    <x v="0"/>
    <x v="1"/>
    <x v="0"/>
    <x v="89"/>
    <x v="7039"/>
    <x v="47"/>
    <x v="17"/>
    <x v="16"/>
  </r>
  <r>
    <x v="9488"/>
    <x v="9080"/>
    <x v="32"/>
    <x v="17"/>
    <x v="6"/>
    <x v="0"/>
    <x v="3"/>
    <x v="99"/>
    <x v="73"/>
    <x v="293"/>
    <x v="335"/>
    <x v="531"/>
    <x v="0"/>
    <x v="0"/>
    <x v="838"/>
    <x v="162"/>
    <x v="3"/>
    <x v="8"/>
    <x v="0"/>
    <x v="1"/>
    <x v="0"/>
    <x v="89"/>
    <x v="7127"/>
    <x v="47"/>
    <x v="17"/>
    <x v="16"/>
  </r>
  <r>
    <x v="9888"/>
    <x v="9460"/>
    <x v="60"/>
    <x v="17"/>
    <x v="6"/>
    <x v="0"/>
    <x v="3"/>
    <x v="99"/>
    <x v="73"/>
    <x v="349"/>
    <x v="335"/>
    <x v="614"/>
    <x v="0"/>
    <x v="0"/>
    <x v="751"/>
    <x v="35"/>
    <x v="3"/>
    <x v="8"/>
    <x v="0"/>
    <x v="1"/>
    <x v="0"/>
    <x v="38"/>
    <x v="7324"/>
    <x v="38"/>
    <x v="18"/>
    <x v="17"/>
  </r>
  <r>
    <x v="9925"/>
    <x v="9495"/>
    <x v="32"/>
    <x v="17"/>
    <x v="6"/>
    <x v="0"/>
    <x v="3"/>
    <x v="99"/>
    <x v="73"/>
    <x v="363"/>
    <x v="290"/>
    <x v="531"/>
    <x v="0"/>
    <x v="0"/>
    <x v="772"/>
    <x v="162"/>
    <x v="3"/>
    <x v="8"/>
    <x v="0"/>
    <x v="1"/>
    <x v="0"/>
    <x v="89"/>
    <x v="7357"/>
    <x v="47"/>
    <x v="18"/>
    <x v="17"/>
  </r>
  <r>
    <x v="9957"/>
    <x v="9523"/>
    <x v="32"/>
    <x v="17"/>
    <x v="6"/>
    <x v="0"/>
    <x v="3"/>
    <x v="99"/>
    <x v="73"/>
    <x v="363"/>
    <x v="333"/>
    <x v="630"/>
    <x v="0"/>
    <x v="0"/>
    <x v="786"/>
    <x v="162"/>
    <x v="3"/>
    <x v="8"/>
    <x v="0"/>
    <x v="1"/>
    <x v="0"/>
    <x v="89"/>
    <x v="7383"/>
    <x v="47"/>
    <x v="18"/>
    <x v="17"/>
  </r>
  <r>
    <x v="10522"/>
    <x v="10065"/>
    <x v="32"/>
    <x v="17"/>
    <x v="6"/>
    <x v="0"/>
    <x v="3"/>
    <x v="99"/>
    <x v="73"/>
    <x v="363"/>
    <x v="290"/>
    <x v="531"/>
    <x v="0"/>
    <x v="0"/>
    <x v="750"/>
    <x v="162"/>
    <x v="3"/>
    <x v="8"/>
    <x v="0"/>
    <x v="1"/>
    <x v="0"/>
    <x v="89"/>
    <x v="7802"/>
    <x v="47"/>
    <x v="19"/>
    <x v="18"/>
  </r>
  <r>
    <x v="10546"/>
    <x v="10087"/>
    <x v="83"/>
    <x v="17"/>
    <x v="6"/>
    <x v="0"/>
    <x v="3"/>
    <x v="99"/>
    <x v="73"/>
    <x v="363"/>
    <x v="331"/>
    <x v="626"/>
    <x v="0"/>
    <x v="0"/>
    <x v="750"/>
    <x v="216"/>
    <x v="3"/>
    <x v="8"/>
    <x v="0"/>
    <x v="1"/>
    <x v="0"/>
    <x v="51"/>
    <x v="7821"/>
    <x v="67"/>
    <x v="19"/>
    <x v="18"/>
  </r>
  <r>
    <x v="10555"/>
    <x v="10096"/>
    <x v="87"/>
    <x v="17"/>
    <x v="6"/>
    <x v="0"/>
    <x v="3"/>
    <x v="99"/>
    <x v="73"/>
    <x v="363"/>
    <x v="333"/>
    <x v="630"/>
    <x v="0"/>
    <x v="0"/>
    <x v="753"/>
    <x v="240"/>
    <x v="3"/>
    <x v="8"/>
    <x v="0"/>
    <x v="1"/>
    <x v="0"/>
    <x v="21"/>
    <x v="7829"/>
    <x v="65"/>
    <x v="19"/>
    <x v="18"/>
  </r>
  <r>
    <x v="10585"/>
    <x v="10123"/>
    <x v="89"/>
    <x v="17"/>
    <x v="6"/>
    <x v="0"/>
    <x v="3"/>
    <x v="99"/>
    <x v="73"/>
    <x v="357"/>
    <x v="335"/>
    <x v="626"/>
    <x v="0"/>
    <x v="0"/>
    <x v="750"/>
    <x v="13"/>
    <x v="3"/>
    <x v="8"/>
    <x v="0"/>
    <x v="0"/>
    <x v="0"/>
    <x v="42"/>
    <x v="7851"/>
    <x v="63"/>
    <x v="19"/>
    <x v="18"/>
  </r>
  <r>
    <x v="10686"/>
    <x v="10216"/>
    <x v="78"/>
    <x v="17"/>
    <x v="6"/>
    <x v="0"/>
    <x v="3"/>
    <x v="99"/>
    <x v="73"/>
    <x v="363"/>
    <x v="325"/>
    <x v="614"/>
    <x v="0"/>
    <x v="0"/>
    <x v="740"/>
    <x v="249"/>
    <x v="3"/>
    <x v="8"/>
    <x v="0"/>
    <x v="1"/>
    <x v="0"/>
    <x v="68"/>
    <x v="7925"/>
    <x v="51"/>
    <x v="19"/>
    <x v="18"/>
  </r>
  <r>
    <x v="11229"/>
    <x v="10746"/>
    <x v="32"/>
    <x v="17"/>
    <x v="6"/>
    <x v="0"/>
    <x v="3"/>
    <x v="99"/>
    <x v="73"/>
    <x v="363"/>
    <x v="290"/>
    <x v="531"/>
    <x v="0"/>
    <x v="0"/>
    <x v="721"/>
    <x v="162"/>
    <x v="3"/>
    <x v="8"/>
    <x v="0"/>
    <x v="1"/>
    <x v="0"/>
    <x v="89"/>
    <x v="8103"/>
    <x v="47"/>
    <x v="20"/>
    <x v="19"/>
  </r>
  <r>
    <x v="11239"/>
    <x v="10754"/>
    <x v="89"/>
    <x v="17"/>
    <x v="6"/>
    <x v="0"/>
    <x v="3"/>
    <x v="99"/>
    <x v="73"/>
    <x v="363"/>
    <x v="290"/>
    <x v="531"/>
    <x v="0"/>
    <x v="0"/>
    <x v="721"/>
    <x v="13"/>
    <x v="3"/>
    <x v="8"/>
    <x v="0"/>
    <x v="0"/>
    <x v="0"/>
    <x v="42"/>
    <x v="8113"/>
    <x v="63"/>
    <x v="20"/>
    <x v="19"/>
  </r>
  <r>
    <x v="11279"/>
    <x v="10793"/>
    <x v="78"/>
    <x v="17"/>
    <x v="6"/>
    <x v="0"/>
    <x v="3"/>
    <x v="99"/>
    <x v="73"/>
    <x v="363"/>
    <x v="290"/>
    <x v="531"/>
    <x v="0"/>
    <x v="0"/>
    <x v="721"/>
    <x v="249"/>
    <x v="3"/>
    <x v="8"/>
    <x v="0"/>
    <x v="1"/>
    <x v="0"/>
    <x v="68"/>
    <x v="8149"/>
    <x v="51"/>
    <x v="20"/>
    <x v="19"/>
  </r>
  <r>
    <x v="11280"/>
    <x v="10794"/>
    <x v="83"/>
    <x v="17"/>
    <x v="6"/>
    <x v="0"/>
    <x v="3"/>
    <x v="99"/>
    <x v="73"/>
    <x v="363"/>
    <x v="290"/>
    <x v="531"/>
    <x v="0"/>
    <x v="0"/>
    <x v="721"/>
    <x v="216"/>
    <x v="3"/>
    <x v="8"/>
    <x v="0"/>
    <x v="1"/>
    <x v="0"/>
    <x v="51"/>
    <x v="8150"/>
    <x v="67"/>
    <x v="20"/>
    <x v="19"/>
  </r>
  <r>
    <x v="11453"/>
    <x v="10954"/>
    <x v="87"/>
    <x v="17"/>
    <x v="6"/>
    <x v="0"/>
    <x v="3"/>
    <x v="99"/>
    <x v="73"/>
    <x v="363"/>
    <x v="333"/>
    <x v="630"/>
    <x v="0"/>
    <x v="0"/>
    <x v="728"/>
    <x v="240"/>
    <x v="3"/>
    <x v="8"/>
    <x v="0"/>
    <x v="1"/>
    <x v="0"/>
    <x v="21"/>
    <x v="8302"/>
    <x v="65"/>
    <x v="20"/>
    <x v="19"/>
  </r>
  <r>
    <x v="11454"/>
    <x v="10955"/>
    <x v="87"/>
    <x v="17"/>
    <x v="6"/>
    <x v="0"/>
    <x v="3"/>
    <x v="99"/>
    <x v="73"/>
    <x v="363"/>
    <x v="333"/>
    <x v="630"/>
    <x v="0"/>
    <x v="0"/>
    <x v="732"/>
    <x v="240"/>
    <x v="3"/>
    <x v="8"/>
    <x v="0"/>
    <x v="1"/>
    <x v="0"/>
    <x v="21"/>
    <x v="8303"/>
    <x v="65"/>
    <x v="20"/>
    <x v="19"/>
  </r>
  <r>
    <x v="11969"/>
    <x v="11455"/>
    <x v="32"/>
    <x v="17"/>
    <x v="6"/>
    <x v="0"/>
    <x v="3"/>
    <x v="99"/>
    <x v="73"/>
    <x v="293"/>
    <x v="335"/>
    <x v="531"/>
    <x v="0"/>
    <x v="0"/>
    <x v="686"/>
    <x v="162"/>
    <x v="3"/>
    <x v="8"/>
    <x v="0"/>
    <x v="1"/>
    <x v="0"/>
    <x v="89"/>
    <x v="8524"/>
    <x v="47"/>
    <x v="21"/>
    <x v="20"/>
  </r>
  <r>
    <x v="11970"/>
    <x v="11456"/>
    <x v="89"/>
    <x v="17"/>
    <x v="6"/>
    <x v="0"/>
    <x v="3"/>
    <x v="99"/>
    <x v="73"/>
    <x v="357"/>
    <x v="335"/>
    <x v="626"/>
    <x v="0"/>
    <x v="0"/>
    <x v="686"/>
    <x v="13"/>
    <x v="3"/>
    <x v="8"/>
    <x v="0"/>
    <x v="0"/>
    <x v="0"/>
    <x v="42"/>
    <x v="8525"/>
    <x v="63"/>
    <x v="21"/>
    <x v="20"/>
  </r>
  <r>
    <x v="12020"/>
    <x v="11505"/>
    <x v="83"/>
    <x v="17"/>
    <x v="6"/>
    <x v="0"/>
    <x v="3"/>
    <x v="99"/>
    <x v="73"/>
    <x v="363"/>
    <x v="325"/>
    <x v="614"/>
    <x v="0"/>
    <x v="0"/>
    <x v="686"/>
    <x v="216"/>
    <x v="3"/>
    <x v="8"/>
    <x v="0"/>
    <x v="1"/>
    <x v="0"/>
    <x v="51"/>
    <x v="8567"/>
    <x v="67"/>
    <x v="21"/>
    <x v="20"/>
  </r>
  <r>
    <x v="12021"/>
    <x v="11506"/>
    <x v="78"/>
    <x v="17"/>
    <x v="6"/>
    <x v="0"/>
    <x v="3"/>
    <x v="99"/>
    <x v="73"/>
    <x v="363"/>
    <x v="290"/>
    <x v="531"/>
    <x v="0"/>
    <x v="0"/>
    <x v="686"/>
    <x v="249"/>
    <x v="3"/>
    <x v="8"/>
    <x v="0"/>
    <x v="1"/>
    <x v="0"/>
    <x v="68"/>
    <x v="8568"/>
    <x v="51"/>
    <x v="21"/>
    <x v="20"/>
  </r>
  <r>
    <x v="12163"/>
    <x v="11642"/>
    <x v="89"/>
    <x v="17"/>
    <x v="6"/>
    <x v="0"/>
    <x v="3"/>
    <x v="99"/>
    <x v="73"/>
    <x v="349"/>
    <x v="335"/>
    <x v="614"/>
    <x v="0"/>
    <x v="0"/>
    <x v="679"/>
    <x v="13"/>
    <x v="3"/>
    <x v="8"/>
    <x v="0"/>
    <x v="0"/>
    <x v="0"/>
    <x v="42"/>
    <x v="8678"/>
    <x v="63"/>
    <x v="21"/>
    <x v="20"/>
  </r>
  <r>
    <x v="12221"/>
    <x v="11698"/>
    <x v="87"/>
    <x v="17"/>
    <x v="6"/>
    <x v="0"/>
    <x v="3"/>
    <x v="99"/>
    <x v="73"/>
    <x v="363"/>
    <x v="333"/>
    <x v="630"/>
    <x v="0"/>
    <x v="0"/>
    <x v="671"/>
    <x v="240"/>
    <x v="3"/>
    <x v="8"/>
    <x v="0"/>
    <x v="1"/>
    <x v="0"/>
    <x v="21"/>
    <x v="8718"/>
    <x v="65"/>
    <x v="21"/>
    <x v="20"/>
  </r>
  <r>
    <x v="12224"/>
    <x v="11700"/>
    <x v="87"/>
    <x v="17"/>
    <x v="6"/>
    <x v="0"/>
    <x v="3"/>
    <x v="99"/>
    <x v="73"/>
    <x v="363"/>
    <x v="333"/>
    <x v="630"/>
    <x v="0"/>
    <x v="0"/>
    <x v="675"/>
    <x v="240"/>
    <x v="3"/>
    <x v="8"/>
    <x v="0"/>
    <x v="1"/>
    <x v="0"/>
    <x v="21"/>
    <x v="8719"/>
    <x v="65"/>
    <x v="21"/>
    <x v="20"/>
  </r>
  <r>
    <x v="12744"/>
    <x v="12203"/>
    <x v="89"/>
    <x v="17"/>
    <x v="6"/>
    <x v="0"/>
    <x v="3"/>
    <x v="99"/>
    <x v="73"/>
    <x v="360"/>
    <x v="335"/>
    <x v="630"/>
    <x v="0"/>
    <x v="0"/>
    <x v="681"/>
    <x v="13"/>
    <x v="3"/>
    <x v="8"/>
    <x v="0"/>
    <x v="0"/>
    <x v="0"/>
    <x v="42"/>
    <x v="8952"/>
    <x v="63"/>
    <x v="22"/>
    <x v="21"/>
  </r>
  <r>
    <x v="10760"/>
    <x v="10288"/>
    <x v="89"/>
    <x v="17"/>
    <x v="6"/>
    <x v="0"/>
    <x v="3"/>
    <x v="101"/>
    <x v="73"/>
    <x v="360"/>
    <x v="335"/>
    <x v="630"/>
    <x v="0"/>
    <x v="0"/>
    <x v="721"/>
    <x v="13"/>
    <x v="3"/>
    <x v="8"/>
    <x v="0"/>
    <x v="0"/>
    <x v="0"/>
    <x v="42"/>
    <x v="12320"/>
    <x v="63"/>
    <x v="24"/>
    <x v="25"/>
  </r>
  <r>
    <x v="10905"/>
    <x v="10430"/>
    <x v="89"/>
    <x v="17"/>
    <x v="6"/>
    <x v="0"/>
    <x v="3"/>
    <x v="101"/>
    <x v="73"/>
    <x v="349"/>
    <x v="335"/>
    <x v="614"/>
    <x v="0"/>
    <x v="0"/>
    <x v="723"/>
    <x v="13"/>
    <x v="3"/>
    <x v="8"/>
    <x v="0"/>
    <x v="0"/>
    <x v="0"/>
    <x v="42"/>
    <x v="12452"/>
    <x v="63"/>
    <x v="24"/>
    <x v="25"/>
  </r>
  <r>
    <x v="10970"/>
    <x v="10495"/>
    <x v="89"/>
    <x v="17"/>
    <x v="6"/>
    <x v="0"/>
    <x v="3"/>
    <x v="101"/>
    <x v="73"/>
    <x v="349"/>
    <x v="335"/>
    <x v="614"/>
    <x v="0"/>
    <x v="0"/>
    <x v="703"/>
    <x v="13"/>
    <x v="3"/>
    <x v="8"/>
    <x v="0"/>
    <x v="0"/>
    <x v="0"/>
    <x v="42"/>
    <x v="12517"/>
    <x v="63"/>
    <x v="24"/>
    <x v="25"/>
  </r>
  <r>
    <x v="11080"/>
    <x v="10603"/>
    <x v="89"/>
    <x v="17"/>
    <x v="6"/>
    <x v="0"/>
    <x v="3"/>
    <x v="101"/>
    <x v="73"/>
    <x v="363"/>
    <x v="325"/>
    <x v="614"/>
    <x v="0"/>
    <x v="0"/>
    <x v="688"/>
    <x v="13"/>
    <x v="3"/>
    <x v="8"/>
    <x v="0"/>
    <x v="0"/>
    <x v="0"/>
    <x v="42"/>
    <x v="12632"/>
    <x v="63"/>
    <x v="24"/>
    <x v="25"/>
  </r>
  <r>
    <x v="11591"/>
    <x v="11089"/>
    <x v="89"/>
    <x v="17"/>
    <x v="6"/>
    <x v="0"/>
    <x v="3"/>
    <x v="101"/>
    <x v="73"/>
    <x v="349"/>
    <x v="335"/>
    <x v="614"/>
    <x v="0"/>
    <x v="0"/>
    <x v="675"/>
    <x v="13"/>
    <x v="3"/>
    <x v="8"/>
    <x v="0"/>
    <x v="0"/>
    <x v="0"/>
    <x v="42"/>
    <x v="12779"/>
    <x v="63"/>
    <x v="24"/>
    <x v="25"/>
  </r>
  <r>
    <x v="13062"/>
    <x v="12516"/>
    <x v="60"/>
    <x v="17"/>
    <x v="6"/>
    <x v="0"/>
    <x v="2"/>
    <x v="8"/>
    <x v="74"/>
    <x v="349"/>
    <x v="335"/>
    <x v="614"/>
    <x v="0"/>
    <x v="0"/>
    <x v="537"/>
    <x v="35"/>
    <x v="3"/>
    <x v="8"/>
    <x v="0"/>
    <x v="1"/>
    <x v="0"/>
    <x v="38"/>
    <x v="9180"/>
    <x v="38"/>
    <x v="23"/>
    <x v="24"/>
  </r>
  <r>
    <x v="13063"/>
    <x v="12517"/>
    <x v="60"/>
    <x v="17"/>
    <x v="6"/>
    <x v="0"/>
    <x v="2"/>
    <x v="8"/>
    <x v="74"/>
    <x v="349"/>
    <x v="335"/>
    <x v="614"/>
    <x v="0"/>
    <x v="0"/>
    <x v="526"/>
    <x v="35"/>
    <x v="3"/>
    <x v="8"/>
    <x v="0"/>
    <x v="1"/>
    <x v="0"/>
    <x v="38"/>
    <x v="9181"/>
    <x v="38"/>
    <x v="23"/>
    <x v="24"/>
  </r>
  <r>
    <x v="13075"/>
    <x v="12528"/>
    <x v="97"/>
    <x v="17"/>
    <x v="6"/>
    <x v="0"/>
    <x v="2"/>
    <x v="8"/>
    <x v="74"/>
    <x v="293"/>
    <x v="335"/>
    <x v="531"/>
    <x v="0"/>
    <x v="0"/>
    <x v="516"/>
    <x v="182"/>
    <x v="3"/>
    <x v="8"/>
    <x v="0"/>
    <x v="1"/>
    <x v="0"/>
    <x v="13"/>
    <x v="9193"/>
    <x v="57"/>
    <x v="23"/>
    <x v="24"/>
  </r>
  <r>
    <x v="13084"/>
    <x v="12536"/>
    <x v="29"/>
    <x v="17"/>
    <x v="6"/>
    <x v="0"/>
    <x v="2"/>
    <x v="8"/>
    <x v="74"/>
    <x v="293"/>
    <x v="335"/>
    <x v="531"/>
    <x v="0"/>
    <x v="0"/>
    <x v="516"/>
    <x v="43"/>
    <x v="3"/>
    <x v="8"/>
    <x v="0"/>
    <x v="1"/>
    <x v="0"/>
    <x v="36"/>
    <x v="9202"/>
    <x v="30"/>
    <x v="23"/>
    <x v="24"/>
  </r>
  <r>
    <x v="13116"/>
    <x v="12567"/>
    <x v="23"/>
    <x v="17"/>
    <x v="6"/>
    <x v="0"/>
    <x v="2"/>
    <x v="8"/>
    <x v="74"/>
    <x v="363"/>
    <x v="290"/>
    <x v="531"/>
    <x v="0"/>
    <x v="0"/>
    <x v="533"/>
    <x v="125"/>
    <x v="3"/>
    <x v="8"/>
    <x v="0"/>
    <x v="0"/>
    <x v="0"/>
    <x v="96"/>
    <x v="9234"/>
    <x v="72"/>
    <x v="23"/>
    <x v="24"/>
  </r>
  <r>
    <x v="13142"/>
    <x v="12591"/>
    <x v="26"/>
    <x v="17"/>
    <x v="6"/>
    <x v="0"/>
    <x v="2"/>
    <x v="8"/>
    <x v="74"/>
    <x v="349"/>
    <x v="335"/>
    <x v="614"/>
    <x v="0"/>
    <x v="0"/>
    <x v="507"/>
    <x v="92"/>
    <x v="3"/>
    <x v="8"/>
    <x v="0"/>
    <x v="1"/>
    <x v="0"/>
    <x v="96"/>
    <x v="9260"/>
    <x v="48"/>
    <x v="23"/>
    <x v="24"/>
  </r>
  <r>
    <x v="13147"/>
    <x v="12596"/>
    <x v="80"/>
    <x v="17"/>
    <x v="6"/>
    <x v="0"/>
    <x v="2"/>
    <x v="8"/>
    <x v="74"/>
    <x v="349"/>
    <x v="335"/>
    <x v="614"/>
    <x v="0"/>
    <x v="0"/>
    <x v="498"/>
    <x v="75"/>
    <x v="3"/>
    <x v="8"/>
    <x v="0"/>
    <x v="1"/>
    <x v="0"/>
    <x v="67"/>
    <x v="9265"/>
    <x v="19"/>
    <x v="23"/>
    <x v="24"/>
  </r>
  <r>
    <x v="13151"/>
    <x v="12600"/>
    <x v="80"/>
    <x v="17"/>
    <x v="6"/>
    <x v="0"/>
    <x v="2"/>
    <x v="8"/>
    <x v="74"/>
    <x v="349"/>
    <x v="335"/>
    <x v="614"/>
    <x v="0"/>
    <x v="0"/>
    <x v="489"/>
    <x v="75"/>
    <x v="3"/>
    <x v="8"/>
    <x v="0"/>
    <x v="1"/>
    <x v="0"/>
    <x v="67"/>
    <x v="9269"/>
    <x v="19"/>
    <x v="23"/>
    <x v="24"/>
  </r>
  <r>
    <x v="13154"/>
    <x v="12603"/>
    <x v="27"/>
    <x v="17"/>
    <x v="6"/>
    <x v="0"/>
    <x v="2"/>
    <x v="8"/>
    <x v="74"/>
    <x v="349"/>
    <x v="335"/>
    <x v="614"/>
    <x v="0"/>
    <x v="0"/>
    <x v="479"/>
    <x v="82"/>
    <x v="3"/>
    <x v="8"/>
    <x v="0"/>
    <x v="0"/>
    <x v="0"/>
    <x v="71"/>
    <x v="9272"/>
    <x v="21"/>
    <x v="23"/>
    <x v="24"/>
  </r>
  <r>
    <x v="13173"/>
    <x v="12621"/>
    <x v="60"/>
    <x v="17"/>
    <x v="6"/>
    <x v="0"/>
    <x v="2"/>
    <x v="8"/>
    <x v="74"/>
    <x v="363"/>
    <x v="290"/>
    <x v="531"/>
    <x v="0"/>
    <x v="0"/>
    <x v="495"/>
    <x v="35"/>
    <x v="3"/>
    <x v="8"/>
    <x v="0"/>
    <x v="1"/>
    <x v="0"/>
    <x v="38"/>
    <x v="9291"/>
    <x v="38"/>
    <x v="23"/>
    <x v="24"/>
  </r>
  <r>
    <x v="13205"/>
    <x v="12652"/>
    <x v="60"/>
    <x v="17"/>
    <x v="6"/>
    <x v="0"/>
    <x v="2"/>
    <x v="8"/>
    <x v="74"/>
    <x v="349"/>
    <x v="335"/>
    <x v="614"/>
    <x v="0"/>
    <x v="0"/>
    <x v="511"/>
    <x v="35"/>
    <x v="3"/>
    <x v="8"/>
    <x v="0"/>
    <x v="1"/>
    <x v="0"/>
    <x v="38"/>
    <x v="9316"/>
    <x v="38"/>
    <x v="23"/>
    <x v="24"/>
  </r>
  <r>
    <x v="13227"/>
    <x v="12673"/>
    <x v="60"/>
    <x v="17"/>
    <x v="6"/>
    <x v="0"/>
    <x v="2"/>
    <x v="8"/>
    <x v="74"/>
    <x v="349"/>
    <x v="335"/>
    <x v="614"/>
    <x v="0"/>
    <x v="0"/>
    <x v="501"/>
    <x v="35"/>
    <x v="3"/>
    <x v="8"/>
    <x v="0"/>
    <x v="1"/>
    <x v="0"/>
    <x v="38"/>
    <x v="9336"/>
    <x v="38"/>
    <x v="23"/>
    <x v="24"/>
  </r>
  <r>
    <x v="13253"/>
    <x v="12699"/>
    <x v="33"/>
    <x v="17"/>
    <x v="6"/>
    <x v="0"/>
    <x v="2"/>
    <x v="8"/>
    <x v="74"/>
    <x v="349"/>
    <x v="335"/>
    <x v="614"/>
    <x v="0"/>
    <x v="0"/>
    <x v="498"/>
    <x v="217"/>
    <x v="3"/>
    <x v="8"/>
    <x v="0"/>
    <x v="1"/>
    <x v="0"/>
    <x v="17"/>
    <x v="9361"/>
    <x v="66"/>
    <x v="23"/>
    <x v="24"/>
  </r>
  <r>
    <x v="13331"/>
    <x v="12777"/>
    <x v="59"/>
    <x v="17"/>
    <x v="6"/>
    <x v="0"/>
    <x v="2"/>
    <x v="8"/>
    <x v="74"/>
    <x v="363"/>
    <x v="325"/>
    <x v="614"/>
    <x v="0"/>
    <x v="0"/>
    <x v="526"/>
    <x v="266"/>
    <x v="3"/>
    <x v="8"/>
    <x v="0"/>
    <x v="1"/>
    <x v="0"/>
    <x v="40"/>
    <x v="9436"/>
    <x v="60"/>
    <x v="23"/>
    <x v="24"/>
  </r>
  <r>
    <x v="13381"/>
    <x v="12826"/>
    <x v="9"/>
    <x v="17"/>
    <x v="6"/>
    <x v="0"/>
    <x v="2"/>
    <x v="8"/>
    <x v="74"/>
    <x v="349"/>
    <x v="335"/>
    <x v="614"/>
    <x v="0"/>
    <x v="0"/>
    <x v="516"/>
    <x v="275"/>
    <x v="3"/>
    <x v="8"/>
    <x v="0"/>
    <x v="1"/>
    <x v="0"/>
    <x v="25"/>
    <x v="9480"/>
    <x v="49"/>
    <x v="23"/>
    <x v="24"/>
  </r>
  <r>
    <x v="13385"/>
    <x v="12830"/>
    <x v="89"/>
    <x v="17"/>
    <x v="6"/>
    <x v="0"/>
    <x v="2"/>
    <x v="8"/>
    <x v="74"/>
    <x v="363"/>
    <x v="290"/>
    <x v="531"/>
    <x v="0"/>
    <x v="0"/>
    <x v="533"/>
    <x v="13"/>
    <x v="3"/>
    <x v="8"/>
    <x v="0"/>
    <x v="0"/>
    <x v="0"/>
    <x v="42"/>
    <x v="9483"/>
    <x v="63"/>
    <x v="23"/>
    <x v="24"/>
  </r>
  <r>
    <x v="13389"/>
    <x v="12834"/>
    <x v="14"/>
    <x v="17"/>
    <x v="6"/>
    <x v="0"/>
    <x v="2"/>
    <x v="8"/>
    <x v="74"/>
    <x v="349"/>
    <x v="335"/>
    <x v="614"/>
    <x v="0"/>
    <x v="0"/>
    <x v="513"/>
    <x v="231"/>
    <x v="3"/>
    <x v="8"/>
    <x v="0"/>
    <x v="0"/>
    <x v="0"/>
    <x v="24"/>
    <x v="9487"/>
    <x v="26"/>
    <x v="23"/>
    <x v="24"/>
  </r>
  <r>
    <x v="13394"/>
    <x v="12839"/>
    <x v="34"/>
    <x v="17"/>
    <x v="6"/>
    <x v="0"/>
    <x v="2"/>
    <x v="8"/>
    <x v="74"/>
    <x v="349"/>
    <x v="335"/>
    <x v="614"/>
    <x v="0"/>
    <x v="0"/>
    <x v="511"/>
    <x v="140"/>
    <x v="3"/>
    <x v="8"/>
    <x v="0"/>
    <x v="1"/>
    <x v="0"/>
    <x v="29"/>
    <x v="9492"/>
    <x v="36"/>
    <x v="23"/>
    <x v="24"/>
  </r>
  <r>
    <x v="13400"/>
    <x v="12845"/>
    <x v="87"/>
    <x v="17"/>
    <x v="6"/>
    <x v="0"/>
    <x v="2"/>
    <x v="8"/>
    <x v="74"/>
    <x v="363"/>
    <x v="290"/>
    <x v="531"/>
    <x v="0"/>
    <x v="0"/>
    <x v="526"/>
    <x v="237"/>
    <x v="3"/>
    <x v="8"/>
    <x v="0"/>
    <x v="1"/>
    <x v="0"/>
    <x v="21"/>
    <x v="9498"/>
    <x v="65"/>
    <x v="23"/>
    <x v="24"/>
  </r>
  <r>
    <x v="13413"/>
    <x v="12858"/>
    <x v="14"/>
    <x v="17"/>
    <x v="6"/>
    <x v="0"/>
    <x v="2"/>
    <x v="8"/>
    <x v="74"/>
    <x v="349"/>
    <x v="335"/>
    <x v="614"/>
    <x v="0"/>
    <x v="0"/>
    <x v="516"/>
    <x v="231"/>
    <x v="3"/>
    <x v="8"/>
    <x v="0"/>
    <x v="0"/>
    <x v="0"/>
    <x v="24"/>
    <x v="9509"/>
    <x v="26"/>
    <x v="23"/>
    <x v="24"/>
  </r>
  <r>
    <x v="13416"/>
    <x v="12861"/>
    <x v="9"/>
    <x v="17"/>
    <x v="6"/>
    <x v="0"/>
    <x v="2"/>
    <x v="8"/>
    <x v="74"/>
    <x v="293"/>
    <x v="335"/>
    <x v="531"/>
    <x v="0"/>
    <x v="0"/>
    <x v="507"/>
    <x v="275"/>
    <x v="3"/>
    <x v="8"/>
    <x v="0"/>
    <x v="1"/>
    <x v="0"/>
    <x v="25"/>
    <x v="9512"/>
    <x v="49"/>
    <x v="23"/>
    <x v="24"/>
  </r>
  <r>
    <x v="13419"/>
    <x v="12864"/>
    <x v="9"/>
    <x v="17"/>
    <x v="6"/>
    <x v="0"/>
    <x v="2"/>
    <x v="8"/>
    <x v="74"/>
    <x v="349"/>
    <x v="335"/>
    <x v="614"/>
    <x v="0"/>
    <x v="0"/>
    <x v="507"/>
    <x v="275"/>
    <x v="3"/>
    <x v="8"/>
    <x v="0"/>
    <x v="1"/>
    <x v="0"/>
    <x v="25"/>
    <x v="9515"/>
    <x v="49"/>
    <x v="23"/>
    <x v="24"/>
  </r>
  <r>
    <x v="98"/>
    <x v="94"/>
    <x v="32"/>
    <x v="17"/>
    <x v="6"/>
    <x v="0"/>
    <x v="2"/>
    <x v="8"/>
    <x v="74"/>
    <x v="293"/>
    <x v="335"/>
    <x v="531"/>
    <x v="0"/>
    <x v="0"/>
    <x v="991"/>
    <x v="259"/>
    <x v="3"/>
    <x v="8"/>
    <x v="0"/>
    <x v="1"/>
    <x v="0"/>
    <x v="89"/>
    <x v="90"/>
    <x v="47"/>
    <x v="0"/>
    <x v="0"/>
  </r>
  <r>
    <x v="99"/>
    <x v="95"/>
    <x v="29"/>
    <x v="17"/>
    <x v="6"/>
    <x v="0"/>
    <x v="2"/>
    <x v="8"/>
    <x v="74"/>
    <x v="293"/>
    <x v="335"/>
    <x v="531"/>
    <x v="0"/>
    <x v="0"/>
    <x v="979"/>
    <x v="43"/>
    <x v="3"/>
    <x v="8"/>
    <x v="0"/>
    <x v="1"/>
    <x v="0"/>
    <x v="36"/>
    <x v="91"/>
    <x v="30"/>
    <x v="0"/>
    <x v="0"/>
  </r>
  <r>
    <x v="101"/>
    <x v="97"/>
    <x v="23"/>
    <x v="17"/>
    <x v="6"/>
    <x v="0"/>
    <x v="2"/>
    <x v="8"/>
    <x v="74"/>
    <x v="293"/>
    <x v="335"/>
    <x v="531"/>
    <x v="0"/>
    <x v="0"/>
    <x v="979"/>
    <x v="125"/>
    <x v="3"/>
    <x v="8"/>
    <x v="0"/>
    <x v="0"/>
    <x v="0"/>
    <x v="96"/>
    <x v="93"/>
    <x v="72"/>
    <x v="0"/>
    <x v="0"/>
  </r>
  <r>
    <x v="102"/>
    <x v="98"/>
    <x v="60"/>
    <x v="17"/>
    <x v="6"/>
    <x v="0"/>
    <x v="2"/>
    <x v="8"/>
    <x v="74"/>
    <x v="293"/>
    <x v="335"/>
    <x v="531"/>
    <x v="0"/>
    <x v="0"/>
    <x v="970"/>
    <x v="35"/>
    <x v="3"/>
    <x v="8"/>
    <x v="0"/>
    <x v="1"/>
    <x v="0"/>
    <x v="38"/>
    <x v="94"/>
    <x v="38"/>
    <x v="0"/>
    <x v="0"/>
  </r>
  <r>
    <x v="103"/>
    <x v="99"/>
    <x v="60"/>
    <x v="17"/>
    <x v="6"/>
    <x v="0"/>
    <x v="2"/>
    <x v="8"/>
    <x v="74"/>
    <x v="293"/>
    <x v="335"/>
    <x v="531"/>
    <x v="0"/>
    <x v="0"/>
    <x v="959"/>
    <x v="35"/>
    <x v="3"/>
    <x v="8"/>
    <x v="0"/>
    <x v="1"/>
    <x v="0"/>
    <x v="38"/>
    <x v="95"/>
    <x v="38"/>
    <x v="0"/>
    <x v="0"/>
  </r>
  <r>
    <x v="106"/>
    <x v="102"/>
    <x v="27"/>
    <x v="17"/>
    <x v="6"/>
    <x v="0"/>
    <x v="2"/>
    <x v="8"/>
    <x v="74"/>
    <x v="293"/>
    <x v="335"/>
    <x v="531"/>
    <x v="0"/>
    <x v="0"/>
    <x v="970"/>
    <x v="82"/>
    <x v="3"/>
    <x v="8"/>
    <x v="0"/>
    <x v="0"/>
    <x v="0"/>
    <x v="71"/>
    <x v="98"/>
    <x v="21"/>
    <x v="0"/>
    <x v="0"/>
  </r>
  <r>
    <x v="107"/>
    <x v="103"/>
    <x v="60"/>
    <x v="17"/>
    <x v="6"/>
    <x v="0"/>
    <x v="2"/>
    <x v="8"/>
    <x v="74"/>
    <x v="293"/>
    <x v="335"/>
    <x v="531"/>
    <x v="0"/>
    <x v="0"/>
    <x v="979"/>
    <x v="35"/>
    <x v="3"/>
    <x v="8"/>
    <x v="0"/>
    <x v="1"/>
    <x v="0"/>
    <x v="38"/>
    <x v="99"/>
    <x v="38"/>
    <x v="0"/>
    <x v="0"/>
  </r>
  <r>
    <x v="112"/>
    <x v="107"/>
    <x v="27"/>
    <x v="17"/>
    <x v="6"/>
    <x v="0"/>
    <x v="2"/>
    <x v="8"/>
    <x v="74"/>
    <x v="293"/>
    <x v="335"/>
    <x v="531"/>
    <x v="0"/>
    <x v="0"/>
    <x v="979"/>
    <x v="82"/>
    <x v="3"/>
    <x v="8"/>
    <x v="0"/>
    <x v="0"/>
    <x v="0"/>
    <x v="71"/>
    <x v="102"/>
    <x v="21"/>
    <x v="0"/>
    <x v="0"/>
  </r>
  <r>
    <x v="113"/>
    <x v="108"/>
    <x v="32"/>
    <x v="17"/>
    <x v="6"/>
    <x v="0"/>
    <x v="2"/>
    <x v="8"/>
    <x v="74"/>
    <x v="293"/>
    <x v="335"/>
    <x v="531"/>
    <x v="0"/>
    <x v="0"/>
    <x v="979"/>
    <x v="259"/>
    <x v="3"/>
    <x v="8"/>
    <x v="0"/>
    <x v="1"/>
    <x v="0"/>
    <x v="89"/>
    <x v="103"/>
    <x v="47"/>
    <x v="0"/>
    <x v="0"/>
  </r>
  <r>
    <x v="161"/>
    <x v="151"/>
    <x v="83"/>
    <x v="17"/>
    <x v="6"/>
    <x v="0"/>
    <x v="2"/>
    <x v="8"/>
    <x v="74"/>
    <x v="363"/>
    <x v="95"/>
    <x v="156"/>
    <x v="0"/>
    <x v="0"/>
    <x v="991"/>
    <x v="216"/>
    <x v="3"/>
    <x v="8"/>
    <x v="0"/>
    <x v="1"/>
    <x v="0"/>
    <x v="51"/>
    <x v="140"/>
    <x v="67"/>
    <x v="0"/>
    <x v="0"/>
  </r>
  <r>
    <x v="236"/>
    <x v="218"/>
    <x v="80"/>
    <x v="17"/>
    <x v="6"/>
    <x v="0"/>
    <x v="2"/>
    <x v="8"/>
    <x v="74"/>
    <x v="293"/>
    <x v="335"/>
    <x v="531"/>
    <x v="0"/>
    <x v="0"/>
    <x v="970"/>
    <x v="75"/>
    <x v="3"/>
    <x v="8"/>
    <x v="0"/>
    <x v="1"/>
    <x v="0"/>
    <x v="67"/>
    <x v="210"/>
    <x v="19"/>
    <x v="0"/>
    <x v="0"/>
  </r>
  <r>
    <x v="255"/>
    <x v="236"/>
    <x v="33"/>
    <x v="17"/>
    <x v="6"/>
    <x v="0"/>
    <x v="2"/>
    <x v="8"/>
    <x v="74"/>
    <x v="293"/>
    <x v="335"/>
    <x v="531"/>
    <x v="0"/>
    <x v="0"/>
    <x v="970"/>
    <x v="217"/>
    <x v="3"/>
    <x v="8"/>
    <x v="0"/>
    <x v="1"/>
    <x v="0"/>
    <x v="17"/>
    <x v="227"/>
    <x v="66"/>
    <x v="0"/>
    <x v="0"/>
  </r>
  <r>
    <x v="419"/>
    <x v="389"/>
    <x v="93"/>
    <x v="17"/>
    <x v="6"/>
    <x v="0"/>
    <x v="2"/>
    <x v="8"/>
    <x v="74"/>
    <x v="293"/>
    <x v="335"/>
    <x v="531"/>
    <x v="0"/>
    <x v="0"/>
    <x v="979"/>
    <x v="77"/>
    <x v="3"/>
    <x v="8"/>
    <x v="0"/>
    <x v="1"/>
    <x v="0"/>
    <x v="88"/>
    <x v="359"/>
    <x v="70"/>
    <x v="0"/>
    <x v="0"/>
  </r>
  <r>
    <x v="462"/>
    <x v="426"/>
    <x v="93"/>
    <x v="17"/>
    <x v="6"/>
    <x v="0"/>
    <x v="2"/>
    <x v="8"/>
    <x v="74"/>
    <x v="293"/>
    <x v="335"/>
    <x v="531"/>
    <x v="0"/>
    <x v="0"/>
    <x v="979"/>
    <x v="77"/>
    <x v="3"/>
    <x v="8"/>
    <x v="0"/>
    <x v="1"/>
    <x v="0"/>
    <x v="88"/>
    <x v="387"/>
    <x v="70"/>
    <x v="0"/>
    <x v="0"/>
  </r>
  <r>
    <x v="532"/>
    <x v="488"/>
    <x v="93"/>
    <x v="17"/>
    <x v="6"/>
    <x v="0"/>
    <x v="2"/>
    <x v="8"/>
    <x v="74"/>
    <x v="293"/>
    <x v="335"/>
    <x v="531"/>
    <x v="0"/>
    <x v="0"/>
    <x v="979"/>
    <x v="77"/>
    <x v="3"/>
    <x v="8"/>
    <x v="0"/>
    <x v="1"/>
    <x v="0"/>
    <x v="88"/>
    <x v="448"/>
    <x v="70"/>
    <x v="0"/>
    <x v="0"/>
  </r>
  <r>
    <x v="544"/>
    <x v="500"/>
    <x v="60"/>
    <x v="17"/>
    <x v="6"/>
    <x v="0"/>
    <x v="2"/>
    <x v="8"/>
    <x v="74"/>
    <x v="162"/>
    <x v="335"/>
    <x v="295"/>
    <x v="0"/>
    <x v="0"/>
    <x v="970"/>
    <x v="35"/>
    <x v="3"/>
    <x v="8"/>
    <x v="0"/>
    <x v="1"/>
    <x v="0"/>
    <x v="38"/>
    <x v="458"/>
    <x v="38"/>
    <x v="0"/>
    <x v="0"/>
  </r>
  <r>
    <x v="550"/>
    <x v="505"/>
    <x v="60"/>
    <x v="17"/>
    <x v="6"/>
    <x v="0"/>
    <x v="2"/>
    <x v="8"/>
    <x v="74"/>
    <x v="293"/>
    <x v="335"/>
    <x v="531"/>
    <x v="0"/>
    <x v="0"/>
    <x v="959"/>
    <x v="35"/>
    <x v="3"/>
    <x v="8"/>
    <x v="0"/>
    <x v="1"/>
    <x v="0"/>
    <x v="38"/>
    <x v="464"/>
    <x v="38"/>
    <x v="0"/>
    <x v="0"/>
  </r>
  <r>
    <x v="611"/>
    <x v="564"/>
    <x v="16"/>
    <x v="17"/>
    <x v="6"/>
    <x v="0"/>
    <x v="2"/>
    <x v="8"/>
    <x v="74"/>
    <x v="363"/>
    <x v="290"/>
    <x v="531"/>
    <x v="0"/>
    <x v="0"/>
    <x v="970"/>
    <x v="198"/>
    <x v="3"/>
    <x v="8"/>
    <x v="0"/>
    <x v="1"/>
    <x v="0"/>
    <x v="15"/>
    <x v="510"/>
    <x v="0"/>
    <x v="0"/>
    <x v="0"/>
  </r>
  <r>
    <x v="614"/>
    <x v="567"/>
    <x v="99"/>
    <x v="17"/>
    <x v="6"/>
    <x v="0"/>
    <x v="2"/>
    <x v="8"/>
    <x v="74"/>
    <x v="135"/>
    <x v="335"/>
    <x v="254"/>
    <x v="0"/>
    <x v="0"/>
    <x v="942"/>
    <x v="57"/>
    <x v="3"/>
    <x v="8"/>
    <x v="0"/>
    <x v="0"/>
    <x v="0"/>
    <x v="23"/>
    <x v="513"/>
    <x v="11"/>
    <x v="0"/>
    <x v="0"/>
  </r>
  <r>
    <x v="621"/>
    <x v="574"/>
    <x v="27"/>
    <x v="17"/>
    <x v="6"/>
    <x v="0"/>
    <x v="2"/>
    <x v="8"/>
    <x v="74"/>
    <x v="363"/>
    <x v="142"/>
    <x v="254"/>
    <x v="0"/>
    <x v="0"/>
    <x v="959"/>
    <x v="82"/>
    <x v="3"/>
    <x v="8"/>
    <x v="0"/>
    <x v="0"/>
    <x v="0"/>
    <x v="71"/>
    <x v="517"/>
    <x v="21"/>
    <x v="0"/>
    <x v="0"/>
  </r>
  <r>
    <x v="660"/>
    <x v="613"/>
    <x v="27"/>
    <x v="17"/>
    <x v="6"/>
    <x v="0"/>
    <x v="2"/>
    <x v="8"/>
    <x v="74"/>
    <x v="363"/>
    <x v="81"/>
    <x v="135"/>
    <x v="0"/>
    <x v="0"/>
    <x v="959"/>
    <x v="82"/>
    <x v="3"/>
    <x v="8"/>
    <x v="0"/>
    <x v="0"/>
    <x v="0"/>
    <x v="71"/>
    <x v="527"/>
    <x v="21"/>
    <x v="0"/>
    <x v="0"/>
  </r>
  <r>
    <x v="666"/>
    <x v="619"/>
    <x v="18"/>
    <x v="17"/>
    <x v="6"/>
    <x v="0"/>
    <x v="2"/>
    <x v="8"/>
    <x v="74"/>
    <x v="363"/>
    <x v="246"/>
    <x v="445"/>
    <x v="0"/>
    <x v="0"/>
    <x v="959"/>
    <x v="242"/>
    <x v="3"/>
    <x v="8"/>
    <x v="0"/>
    <x v="1"/>
    <x v="0"/>
    <x v="90"/>
    <x v="528"/>
    <x v="86"/>
    <x v="0"/>
    <x v="0"/>
  </r>
  <r>
    <x v="668"/>
    <x v="621"/>
    <x v="18"/>
    <x v="17"/>
    <x v="6"/>
    <x v="0"/>
    <x v="2"/>
    <x v="8"/>
    <x v="74"/>
    <x v="363"/>
    <x v="81"/>
    <x v="135"/>
    <x v="0"/>
    <x v="0"/>
    <x v="970"/>
    <x v="242"/>
    <x v="3"/>
    <x v="8"/>
    <x v="0"/>
    <x v="1"/>
    <x v="0"/>
    <x v="90"/>
    <x v="529"/>
    <x v="86"/>
    <x v="0"/>
    <x v="0"/>
  </r>
  <r>
    <x v="898"/>
    <x v="846"/>
    <x v="32"/>
    <x v="17"/>
    <x v="6"/>
    <x v="0"/>
    <x v="2"/>
    <x v="8"/>
    <x v="74"/>
    <x v="293"/>
    <x v="335"/>
    <x v="531"/>
    <x v="0"/>
    <x v="0"/>
    <x v="970"/>
    <x v="259"/>
    <x v="3"/>
    <x v="8"/>
    <x v="0"/>
    <x v="1"/>
    <x v="0"/>
    <x v="89"/>
    <x v="613"/>
    <x v="47"/>
    <x v="1"/>
    <x v="1"/>
  </r>
  <r>
    <x v="964"/>
    <x v="907"/>
    <x v="83"/>
    <x v="17"/>
    <x v="6"/>
    <x v="0"/>
    <x v="2"/>
    <x v="8"/>
    <x v="74"/>
    <x v="363"/>
    <x v="95"/>
    <x v="156"/>
    <x v="0"/>
    <x v="0"/>
    <x v="979"/>
    <x v="216"/>
    <x v="3"/>
    <x v="8"/>
    <x v="0"/>
    <x v="1"/>
    <x v="0"/>
    <x v="51"/>
    <x v="664"/>
    <x v="67"/>
    <x v="1"/>
    <x v="1"/>
  </r>
  <r>
    <x v="973"/>
    <x v="915"/>
    <x v="60"/>
    <x v="17"/>
    <x v="6"/>
    <x v="0"/>
    <x v="2"/>
    <x v="8"/>
    <x v="74"/>
    <x v="293"/>
    <x v="335"/>
    <x v="531"/>
    <x v="0"/>
    <x v="0"/>
    <x v="959"/>
    <x v="35"/>
    <x v="3"/>
    <x v="8"/>
    <x v="0"/>
    <x v="1"/>
    <x v="0"/>
    <x v="38"/>
    <x v="670"/>
    <x v="38"/>
    <x v="1"/>
    <x v="1"/>
  </r>
  <r>
    <x v="978"/>
    <x v="919"/>
    <x v="58"/>
    <x v="17"/>
    <x v="6"/>
    <x v="0"/>
    <x v="2"/>
    <x v="8"/>
    <x v="74"/>
    <x v="260"/>
    <x v="335"/>
    <x v="465"/>
    <x v="0"/>
    <x v="0"/>
    <x v="942"/>
    <x v="79"/>
    <x v="3"/>
    <x v="8"/>
    <x v="0"/>
    <x v="1"/>
    <x v="0"/>
    <x v="96"/>
    <x v="675"/>
    <x v="42"/>
    <x v="1"/>
    <x v="1"/>
  </r>
  <r>
    <x v="1122"/>
    <x v="1054"/>
    <x v="59"/>
    <x v="17"/>
    <x v="6"/>
    <x v="0"/>
    <x v="2"/>
    <x v="8"/>
    <x v="74"/>
    <x v="363"/>
    <x v="280"/>
    <x v="516"/>
    <x v="0"/>
    <x v="0"/>
    <x v="970"/>
    <x v="266"/>
    <x v="3"/>
    <x v="8"/>
    <x v="0"/>
    <x v="1"/>
    <x v="0"/>
    <x v="40"/>
    <x v="809"/>
    <x v="60"/>
    <x v="1"/>
    <x v="1"/>
  </r>
  <r>
    <x v="1124"/>
    <x v="1056"/>
    <x v="80"/>
    <x v="17"/>
    <x v="6"/>
    <x v="0"/>
    <x v="2"/>
    <x v="8"/>
    <x v="74"/>
    <x v="275"/>
    <x v="335"/>
    <x v="502"/>
    <x v="0"/>
    <x v="0"/>
    <x v="959"/>
    <x v="75"/>
    <x v="3"/>
    <x v="8"/>
    <x v="0"/>
    <x v="1"/>
    <x v="0"/>
    <x v="67"/>
    <x v="811"/>
    <x v="19"/>
    <x v="1"/>
    <x v="1"/>
  </r>
  <r>
    <x v="1166"/>
    <x v="1097"/>
    <x v="60"/>
    <x v="17"/>
    <x v="6"/>
    <x v="0"/>
    <x v="2"/>
    <x v="8"/>
    <x v="74"/>
    <x v="274"/>
    <x v="335"/>
    <x v="500"/>
    <x v="0"/>
    <x v="0"/>
    <x v="942"/>
    <x v="35"/>
    <x v="3"/>
    <x v="8"/>
    <x v="0"/>
    <x v="1"/>
    <x v="0"/>
    <x v="38"/>
    <x v="848"/>
    <x v="38"/>
    <x v="1"/>
    <x v="1"/>
  </r>
  <r>
    <x v="1178"/>
    <x v="1109"/>
    <x v="60"/>
    <x v="17"/>
    <x v="6"/>
    <x v="0"/>
    <x v="2"/>
    <x v="8"/>
    <x v="74"/>
    <x v="277"/>
    <x v="335"/>
    <x v="504"/>
    <x v="0"/>
    <x v="0"/>
    <x v="942"/>
    <x v="35"/>
    <x v="3"/>
    <x v="8"/>
    <x v="0"/>
    <x v="1"/>
    <x v="0"/>
    <x v="38"/>
    <x v="859"/>
    <x v="38"/>
    <x v="1"/>
    <x v="1"/>
  </r>
  <r>
    <x v="1186"/>
    <x v="1116"/>
    <x v="80"/>
    <x v="17"/>
    <x v="6"/>
    <x v="0"/>
    <x v="2"/>
    <x v="8"/>
    <x v="74"/>
    <x v="219"/>
    <x v="335"/>
    <x v="399"/>
    <x v="0"/>
    <x v="0"/>
    <x v="926"/>
    <x v="75"/>
    <x v="3"/>
    <x v="8"/>
    <x v="0"/>
    <x v="1"/>
    <x v="0"/>
    <x v="67"/>
    <x v="866"/>
    <x v="19"/>
    <x v="1"/>
    <x v="1"/>
  </r>
  <r>
    <x v="1282"/>
    <x v="1208"/>
    <x v="93"/>
    <x v="17"/>
    <x v="6"/>
    <x v="0"/>
    <x v="2"/>
    <x v="8"/>
    <x v="74"/>
    <x v="293"/>
    <x v="335"/>
    <x v="531"/>
    <x v="0"/>
    <x v="0"/>
    <x v="959"/>
    <x v="77"/>
    <x v="3"/>
    <x v="8"/>
    <x v="0"/>
    <x v="1"/>
    <x v="0"/>
    <x v="88"/>
    <x v="944"/>
    <x v="70"/>
    <x v="1"/>
    <x v="1"/>
  </r>
  <r>
    <x v="1291"/>
    <x v="1216"/>
    <x v="93"/>
    <x v="17"/>
    <x v="6"/>
    <x v="0"/>
    <x v="2"/>
    <x v="8"/>
    <x v="74"/>
    <x v="293"/>
    <x v="335"/>
    <x v="531"/>
    <x v="0"/>
    <x v="0"/>
    <x v="959"/>
    <x v="77"/>
    <x v="3"/>
    <x v="8"/>
    <x v="0"/>
    <x v="1"/>
    <x v="0"/>
    <x v="88"/>
    <x v="952"/>
    <x v="70"/>
    <x v="1"/>
    <x v="1"/>
  </r>
  <r>
    <x v="1306"/>
    <x v="1230"/>
    <x v="93"/>
    <x v="17"/>
    <x v="6"/>
    <x v="0"/>
    <x v="2"/>
    <x v="8"/>
    <x v="74"/>
    <x v="293"/>
    <x v="335"/>
    <x v="531"/>
    <x v="0"/>
    <x v="0"/>
    <x v="959"/>
    <x v="77"/>
    <x v="3"/>
    <x v="8"/>
    <x v="0"/>
    <x v="1"/>
    <x v="0"/>
    <x v="88"/>
    <x v="962"/>
    <x v="70"/>
    <x v="1"/>
    <x v="1"/>
  </r>
  <r>
    <x v="1310"/>
    <x v="1234"/>
    <x v="60"/>
    <x v="17"/>
    <x v="6"/>
    <x v="0"/>
    <x v="2"/>
    <x v="8"/>
    <x v="74"/>
    <x v="7"/>
    <x v="335"/>
    <x v="19"/>
    <x v="0"/>
    <x v="0"/>
    <x v="951"/>
    <x v="35"/>
    <x v="3"/>
    <x v="8"/>
    <x v="0"/>
    <x v="1"/>
    <x v="0"/>
    <x v="38"/>
    <x v="965"/>
    <x v="38"/>
    <x v="1"/>
    <x v="1"/>
  </r>
  <r>
    <x v="1313"/>
    <x v="1237"/>
    <x v="93"/>
    <x v="17"/>
    <x v="6"/>
    <x v="0"/>
    <x v="2"/>
    <x v="8"/>
    <x v="74"/>
    <x v="287"/>
    <x v="335"/>
    <x v="519"/>
    <x v="0"/>
    <x v="0"/>
    <x v="951"/>
    <x v="77"/>
    <x v="3"/>
    <x v="8"/>
    <x v="0"/>
    <x v="1"/>
    <x v="0"/>
    <x v="88"/>
    <x v="968"/>
    <x v="70"/>
    <x v="1"/>
    <x v="1"/>
  </r>
  <r>
    <x v="1333"/>
    <x v="1257"/>
    <x v="32"/>
    <x v="17"/>
    <x v="6"/>
    <x v="0"/>
    <x v="2"/>
    <x v="8"/>
    <x v="74"/>
    <x v="293"/>
    <x v="335"/>
    <x v="531"/>
    <x v="0"/>
    <x v="0"/>
    <x v="965"/>
    <x v="259"/>
    <x v="3"/>
    <x v="8"/>
    <x v="0"/>
    <x v="1"/>
    <x v="0"/>
    <x v="89"/>
    <x v="986"/>
    <x v="47"/>
    <x v="1"/>
    <x v="1"/>
  </r>
  <r>
    <x v="1341"/>
    <x v="1265"/>
    <x v="32"/>
    <x v="17"/>
    <x v="6"/>
    <x v="0"/>
    <x v="2"/>
    <x v="8"/>
    <x v="74"/>
    <x v="293"/>
    <x v="335"/>
    <x v="531"/>
    <x v="0"/>
    <x v="0"/>
    <x v="970"/>
    <x v="259"/>
    <x v="3"/>
    <x v="8"/>
    <x v="0"/>
    <x v="1"/>
    <x v="0"/>
    <x v="89"/>
    <x v="990"/>
    <x v="47"/>
    <x v="1"/>
    <x v="1"/>
  </r>
  <r>
    <x v="1342"/>
    <x v="1266"/>
    <x v="93"/>
    <x v="17"/>
    <x v="6"/>
    <x v="0"/>
    <x v="2"/>
    <x v="8"/>
    <x v="74"/>
    <x v="293"/>
    <x v="335"/>
    <x v="531"/>
    <x v="0"/>
    <x v="0"/>
    <x v="970"/>
    <x v="77"/>
    <x v="3"/>
    <x v="8"/>
    <x v="0"/>
    <x v="1"/>
    <x v="0"/>
    <x v="88"/>
    <x v="991"/>
    <x v="70"/>
    <x v="1"/>
    <x v="1"/>
  </r>
  <r>
    <x v="1510"/>
    <x v="1432"/>
    <x v="60"/>
    <x v="17"/>
    <x v="6"/>
    <x v="0"/>
    <x v="2"/>
    <x v="8"/>
    <x v="74"/>
    <x v="300"/>
    <x v="335"/>
    <x v="540"/>
    <x v="0"/>
    <x v="0"/>
    <x v="959"/>
    <x v="35"/>
    <x v="3"/>
    <x v="8"/>
    <x v="0"/>
    <x v="1"/>
    <x v="0"/>
    <x v="38"/>
    <x v="1066"/>
    <x v="38"/>
    <x v="2"/>
    <x v="2"/>
  </r>
  <r>
    <x v="1511"/>
    <x v="1433"/>
    <x v="60"/>
    <x v="17"/>
    <x v="6"/>
    <x v="0"/>
    <x v="2"/>
    <x v="8"/>
    <x v="74"/>
    <x v="293"/>
    <x v="335"/>
    <x v="531"/>
    <x v="0"/>
    <x v="0"/>
    <x v="942"/>
    <x v="35"/>
    <x v="3"/>
    <x v="8"/>
    <x v="0"/>
    <x v="1"/>
    <x v="0"/>
    <x v="38"/>
    <x v="1067"/>
    <x v="38"/>
    <x v="2"/>
    <x v="2"/>
  </r>
  <r>
    <x v="1512"/>
    <x v="1434"/>
    <x v="60"/>
    <x v="17"/>
    <x v="6"/>
    <x v="0"/>
    <x v="2"/>
    <x v="8"/>
    <x v="74"/>
    <x v="293"/>
    <x v="335"/>
    <x v="531"/>
    <x v="0"/>
    <x v="0"/>
    <x v="926"/>
    <x v="35"/>
    <x v="3"/>
    <x v="8"/>
    <x v="0"/>
    <x v="1"/>
    <x v="0"/>
    <x v="38"/>
    <x v="1068"/>
    <x v="38"/>
    <x v="2"/>
    <x v="2"/>
  </r>
  <r>
    <x v="1547"/>
    <x v="1467"/>
    <x v="32"/>
    <x v="17"/>
    <x v="6"/>
    <x v="0"/>
    <x v="2"/>
    <x v="8"/>
    <x v="74"/>
    <x v="293"/>
    <x v="335"/>
    <x v="531"/>
    <x v="0"/>
    <x v="0"/>
    <x v="926"/>
    <x v="259"/>
    <x v="3"/>
    <x v="8"/>
    <x v="0"/>
    <x v="1"/>
    <x v="0"/>
    <x v="89"/>
    <x v="1097"/>
    <x v="47"/>
    <x v="2"/>
    <x v="2"/>
  </r>
  <r>
    <x v="1549"/>
    <x v="1469"/>
    <x v="60"/>
    <x v="17"/>
    <x v="6"/>
    <x v="0"/>
    <x v="2"/>
    <x v="8"/>
    <x v="74"/>
    <x v="293"/>
    <x v="335"/>
    <x v="531"/>
    <x v="0"/>
    <x v="0"/>
    <x v="926"/>
    <x v="35"/>
    <x v="3"/>
    <x v="8"/>
    <x v="0"/>
    <x v="1"/>
    <x v="0"/>
    <x v="38"/>
    <x v="1098"/>
    <x v="38"/>
    <x v="2"/>
    <x v="2"/>
  </r>
  <r>
    <x v="1571"/>
    <x v="1490"/>
    <x v="27"/>
    <x v="17"/>
    <x v="6"/>
    <x v="0"/>
    <x v="2"/>
    <x v="8"/>
    <x v="74"/>
    <x v="293"/>
    <x v="335"/>
    <x v="531"/>
    <x v="0"/>
    <x v="0"/>
    <x v="942"/>
    <x v="82"/>
    <x v="3"/>
    <x v="8"/>
    <x v="0"/>
    <x v="0"/>
    <x v="0"/>
    <x v="71"/>
    <x v="1121"/>
    <x v="21"/>
    <x v="2"/>
    <x v="2"/>
  </r>
  <r>
    <x v="1577"/>
    <x v="1496"/>
    <x v="33"/>
    <x v="17"/>
    <x v="6"/>
    <x v="0"/>
    <x v="2"/>
    <x v="8"/>
    <x v="74"/>
    <x v="293"/>
    <x v="335"/>
    <x v="531"/>
    <x v="0"/>
    <x v="0"/>
    <x v="942"/>
    <x v="217"/>
    <x v="3"/>
    <x v="8"/>
    <x v="0"/>
    <x v="1"/>
    <x v="0"/>
    <x v="17"/>
    <x v="1127"/>
    <x v="66"/>
    <x v="2"/>
    <x v="2"/>
  </r>
  <r>
    <x v="1590"/>
    <x v="1509"/>
    <x v="32"/>
    <x v="17"/>
    <x v="6"/>
    <x v="0"/>
    <x v="2"/>
    <x v="8"/>
    <x v="74"/>
    <x v="293"/>
    <x v="335"/>
    <x v="531"/>
    <x v="0"/>
    <x v="0"/>
    <x v="942"/>
    <x v="259"/>
    <x v="3"/>
    <x v="8"/>
    <x v="0"/>
    <x v="1"/>
    <x v="0"/>
    <x v="89"/>
    <x v="1140"/>
    <x v="47"/>
    <x v="2"/>
    <x v="2"/>
  </r>
  <r>
    <x v="1717"/>
    <x v="1631"/>
    <x v="9"/>
    <x v="17"/>
    <x v="6"/>
    <x v="0"/>
    <x v="2"/>
    <x v="8"/>
    <x v="74"/>
    <x v="170"/>
    <x v="335"/>
    <x v="311"/>
    <x v="0"/>
    <x v="0"/>
    <x v="942"/>
    <x v="275"/>
    <x v="3"/>
    <x v="8"/>
    <x v="0"/>
    <x v="1"/>
    <x v="0"/>
    <x v="25"/>
    <x v="1252"/>
    <x v="49"/>
    <x v="2"/>
    <x v="2"/>
  </r>
  <r>
    <x v="1720"/>
    <x v="1634"/>
    <x v="27"/>
    <x v="17"/>
    <x v="6"/>
    <x v="0"/>
    <x v="2"/>
    <x v="8"/>
    <x v="74"/>
    <x v="135"/>
    <x v="335"/>
    <x v="254"/>
    <x v="0"/>
    <x v="0"/>
    <x v="942"/>
    <x v="82"/>
    <x v="3"/>
    <x v="8"/>
    <x v="0"/>
    <x v="0"/>
    <x v="0"/>
    <x v="71"/>
    <x v="1254"/>
    <x v="21"/>
    <x v="2"/>
    <x v="2"/>
  </r>
  <r>
    <x v="1724"/>
    <x v="1638"/>
    <x v="59"/>
    <x v="17"/>
    <x v="6"/>
    <x v="0"/>
    <x v="2"/>
    <x v="8"/>
    <x v="74"/>
    <x v="363"/>
    <x v="290"/>
    <x v="531"/>
    <x v="0"/>
    <x v="0"/>
    <x v="970"/>
    <x v="266"/>
    <x v="3"/>
    <x v="8"/>
    <x v="0"/>
    <x v="1"/>
    <x v="0"/>
    <x v="40"/>
    <x v="1258"/>
    <x v="60"/>
    <x v="2"/>
    <x v="2"/>
  </r>
  <r>
    <x v="2083"/>
    <x v="1988"/>
    <x v="60"/>
    <x v="17"/>
    <x v="6"/>
    <x v="0"/>
    <x v="2"/>
    <x v="8"/>
    <x v="74"/>
    <x v="293"/>
    <x v="335"/>
    <x v="531"/>
    <x v="0"/>
    <x v="0"/>
    <x v="964"/>
    <x v="35"/>
    <x v="3"/>
    <x v="8"/>
    <x v="0"/>
    <x v="1"/>
    <x v="0"/>
    <x v="38"/>
    <x v="1468"/>
    <x v="38"/>
    <x v="3"/>
    <x v="3"/>
  </r>
  <r>
    <x v="2087"/>
    <x v="1992"/>
    <x v="18"/>
    <x v="17"/>
    <x v="6"/>
    <x v="0"/>
    <x v="2"/>
    <x v="8"/>
    <x v="74"/>
    <x v="363"/>
    <x v="290"/>
    <x v="531"/>
    <x v="0"/>
    <x v="0"/>
    <x v="970"/>
    <x v="201"/>
    <x v="3"/>
    <x v="8"/>
    <x v="0"/>
    <x v="1"/>
    <x v="0"/>
    <x v="90"/>
    <x v="1472"/>
    <x v="86"/>
    <x v="3"/>
    <x v="3"/>
  </r>
  <r>
    <x v="2092"/>
    <x v="1996"/>
    <x v="33"/>
    <x v="17"/>
    <x v="6"/>
    <x v="0"/>
    <x v="2"/>
    <x v="8"/>
    <x v="74"/>
    <x v="313"/>
    <x v="335"/>
    <x v="558"/>
    <x v="0"/>
    <x v="0"/>
    <x v="969"/>
    <x v="217"/>
    <x v="3"/>
    <x v="8"/>
    <x v="0"/>
    <x v="1"/>
    <x v="0"/>
    <x v="17"/>
    <x v="1477"/>
    <x v="66"/>
    <x v="3"/>
    <x v="3"/>
  </r>
  <r>
    <x v="2106"/>
    <x v="2010"/>
    <x v="59"/>
    <x v="17"/>
    <x v="6"/>
    <x v="0"/>
    <x v="2"/>
    <x v="8"/>
    <x v="74"/>
    <x v="363"/>
    <x v="290"/>
    <x v="531"/>
    <x v="0"/>
    <x v="0"/>
    <x v="974"/>
    <x v="266"/>
    <x v="3"/>
    <x v="8"/>
    <x v="0"/>
    <x v="1"/>
    <x v="0"/>
    <x v="40"/>
    <x v="1490"/>
    <x v="60"/>
    <x v="3"/>
    <x v="3"/>
  </r>
  <r>
    <x v="2115"/>
    <x v="2019"/>
    <x v="60"/>
    <x v="17"/>
    <x v="6"/>
    <x v="0"/>
    <x v="2"/>
    <x v="8"/>
    <x v="74"/>
    <x v="293"/>
    <x v="335"/>
    <x v="531"/>
    <x v="0"/>
    <x v="0"/>
    <x v="973"/>
    <x v="35"/>
    <x v="3"/>
    <x v="8"/>
    <x v="0"/>
    <x v="1"/>
    <x v="0"/>
    <x v="38"/>
    <x v="1499"/>
    <x v="38"/>
    <x v="3"/>
    <x v="3"/>
  </r>
  <r>
    <x v="2116"/>
    <x v="2020"/>
    <x v="87"/>
    <x v="17"/>
    <x v="6"/>
    <x v="0"/>
    <x v="2"/>
    <x v="8"/>
    <x v="74"/>
    <x v="293"/>
    <x v="335"/>
    <x v="531"/>
    <x v="0"/>
    <x v="0"/>
    <x v="973"/>
    <x v="240"/>
    <x v="3"/>
    <x v="8"/>
    <x v="0"/>
    <x v="1"/>
    <x v="0"/>
    <x v="21"/>
    <x v="1500"/>
    <x v="65"/>
    <x v="3"/>
    <x v="3"/>
  </r>
  <r>
    <x v="2117"/>
    <x v="2021"/>
    <x v="87"/>
    <x v="17"/>
    <x v="6"/>
    <x v="0"/>
    <x v="2"/>
    <x v="8"/>
    <x v="74"/>
    <x v="349"/>
    <x v="335"/>
    <x v="614"/>
    <x v="0"/>
    <x v="0"/>
    <x v="971"/>
    <x v="240"/>
    <x v="3"/>
    <x v="8"/>
    <x v="0"/>
    <x v="1"/>
    <x v="0"/>
    <x v="21"/>
    <x v="1501"/>
    <x v="65"/>
    <x v="3"/>
    <x v="3"/>
  </r>
  <r>
    <x v="2118"/>
    <x v="2022"/>
    <x v="87"/>
    <x v="17"/>
    <x v="6"/>
    <x v="0"/>
    <x v="2"/>
    <x v="8"/>
    <x v="74"/>
    <x v="349"/>
    <x v="335"/>
    <x v="614"/>
    <x v="0"/>
    <x v="0"/>
    <x v="968"/>
    <x v="240"/>
    <x v="3"/>
    <x v="8"/>
    <x v="0"/>
    <x v="1"/>
    <x v="0"/>
    <x v="21"/>
    <x v="1502"/>
    <x v="65"/>
    <x v="3"/>
    <x v="3"/>
  </r>
  <r>
    <x v="2128"/>
    <x v="2029"/>
    <x v="87"/>
    <x v="17"/>
    <x v="6"/>
    <x v="0"/>
    <x v="2"/>
    <x v="8"/>
    <x v="74"/>
    <x v="293"/>
    <x v="335"/>
    <x v="531"/>
    <x v="0"/>
    <x v="0"/>
    <x v="965"/>
    <x v="240"/>
    <x v="3"/>
    <x v="8"/>
    <x v="0"/>
    <x v="1"/>
    <x v="0"/>
    <x v="21"/>
    <x v="1512"/>
    <x v="65"/>
    <x v="3"/>
    <x v="3"/>
  </r>
  <r>
    <x v="2132"/>
    <x v="2033"/>
    <x v="93"/>
    <x v="17"/>
    <x v="6"/>
    <x v="0"/>
    <x v="2"/>
    <x v="8"/>
    <x v="74"/>
    <x v="349"/>
    <x v="335"/>
    <x v="614"/>
    <x v="0"/>
    <x v="0"/>
    <x v="960"/>
    <x v="77"/>
    <x v="3"/>
    <x v="8"/>
    <x v="0"/>
    <x v="1"/>
    <x v="0"/>
    <x v="88"/>
    <x v="1516"/>
    <x v="70"/>
    <x v="3"/>
    <x v="3"/>
  </r>
  <r>
    <x v="2143"/>
    <x v="2044"/>
    <x v="32"/>
    <x v="17"/>
    <x v="6"/>
    <x v="0"/>
    <x v="2"/>
    <x v="8"/>
    <x v="74"/>
    <x v="363"/>
    <x v="325"/>
    <x v="614"/>
    <x v="0"/>
    <x v="0"/>
    <x v="964"/>
    <x v="271"/>
    <x v="3"/>
    <x v="8"/>
    <x v="0"/>
    <x v="1"/>
    <x v="0"/>
    <x v="89"/>
    <x v="1527"/>
    <x v="47"/>
    <x v="3"/>
    <x v="3"/>
  </r>
  <r>
    <x v="2237"/>
    <x v="2132"/>
    <x v="93"/>
    <x v="17"/>
    <x v="6"/>
    <x v="0"/>
    <x v="2"/>
    <x v="8"/>
    <x v="74"/>
    <x v="349"/>
    <x v="335"/>
    <x v="614"/>
    <x v="0"/>
    <x v="0"/>
    <x v="960"/>
    <x v="77"/>
    <x v="3"/>
    <x v="8"/>
    <x v="0"/>
    <x v="1"/>
    <x v="0"/>
    <x v="88"/>
    <x v="1614"/>
    <x v="70"/>
    <x v="3"/>
    <x v="3"/>
  </r>
  <r>
    <x v="2240"/>
    <x v="2135"/>
    <x v="23"/>
    <x v="17"/>
    <x v="6"/>
    <x v="0"/>
    <x v="2"/>
    <x v="8"/>
    <x v="74"/>
    <x v="293"/>
    <x v="335"/>
    <x v="531"/>
    <x v="0"/>
    <x v="0"/>
    <x v="956"/>
    <x v="125"/>
    <x v="3"/>
    <x v="8"/>
    <x v="0"/>
    <x v="0"/>
    <x v="0"/>
    <x v="96"/>
    <x v="1617"/>
    <x v="72"/>
    <x v="3"/>
    <x v="3"/>
  </r>
  <r>
    <x v="2283"/>
    <x v="2177"/>
    <x v="23"/>
    <x v="17"/>
    <x v="6"/>
    <x v="0"/>
    <x v="2"/>
    <x v="8"/>
    <x v="74"/>
    <x v="293"/>
    <x v="335"/>
    <x v="531"/>
    <x v="0"/>
    <x v="0"/>
    <x v="949"/>
    <x v="125"/>
    <x v="3"/>
    <x v="8"/>
    <x v="0"/>
    <x v="0"/>
    <x v="0"/>
    <x v="96"/>
    <x v="1658"/>
    <x v="72"/>
    <x v="3"/>
    <x v="3"/>
  </r>
  <r>
    <x v="2287"/>
    <x v="2181"/>
    <x v="80"/>
    <x v="17"/>
    <x v="6"/>
    <x v="0"/>
    <x v="2"/>
    <x v="8"/>
    <x v="74"/>
    <x v="293"/>
    <x v="335"/>
    <x v="531"/>
    <x v="0"/>
    <x v="0"/>
    <x v="949"/>
    <x v="268"/>
    <x v="3"/>
    <x v="8"/>
    <x v="0"/>
    <x v="1"/>
    <x v="0"/>
    <x v="67"/>
    <x v="1662"/>
    <x v="19"/>
    <x v="3"/>
    <x v="3"/>
  </r>
  <r>
    <x v="2366"/>
    <x v="2257"/>
    <x v="32"/>
    <x v="17"/>
    <x v="6"/>
    <x v="0"/>
    <x v="2"/>
    <x v="8"/>
    <x v="74"/>
    <x v="293"/>
    <x v="335"/>
    <x v="531"/>
    <x v="0"/>
    <x v="0"/>
    <x v="963"/>
    <x v="259"/>
    <x v="3"/>
    <x v="8"/>
    <x v="0"/>
    <x v="1"/>
    <x v="0"/>
    <x v="89"/>
    <x v="1733"/>
    <x v="47"/>
    <x v="3"/>
    <x v="3"/>
  </r>
  <r>
    <x v="2525"/>
    <x v="2412"/>
    <x v="60"/>
    <x v="17"/>
    <x v="6"/>
    <x v="0"/>
    <x v="2"/>
    <x v="8"/>
    <x v="74"/>
    <x v="293"/>
    <x v="335"/>
    <x v="531"/>
    <x v="0"/>
    <x v="0"/>
    <x v="959"/>
    <x v="35"/>
    <x v="3"/>
    <x v="8"/>
    <x v="0"/>
    <x v="1"/>
    <x v="0"/>
    <x v="38"/>
    <x v="1835"/>
    <x v="38"/>
    <x v="4"/>
    <x v="4"/>
  </r>
  <r>
    <x v="2596"/>
    <x v="2480"/>
    <x v="33"/>
    <x v="17"/>
    <x v="6"/>
    <x v="0"/>
    <x v="2"/>
    <x v="8"/>
    <x v="74"/>
    <x v="293"/>
    <x v="335"/>
    <x v="531"/>
    <x v="0"/>
    <x v="0"/>
    <x v="954"/>
    <x v="217"/>
    <x v="3"/>
    <x v="8"/>
    <x v="0"/>
    <x v="1"/>
    <x v="0"/>
    <x v="17"/>
    <x v="1906"/>
    <x v="66"/>
    <x v="4"/>
    <x v="4"/>
  </r>
  <r>
    <x v="2609"/>
    <x v="2492"/>
    <x v="60"/>
    <x v="17"/>
    <x v="6"/>
    <x v="0"/>
    <x v="2"/>
    <x v="8"/>
    <x v="74"/>
    <x v="293"/>
    <x v="335"/>
    <x v="531"/>
    <x v="0"/>
    <x v="0"/>
    <x v="954"/>
    <x v="35"/>
    <x v="3"/>
    <x v="8"/>
    <x v="0"/>
    <x v="1"/>
    <x v="0"/>
    <x v="38"/>
    <x v="1919"/>
    <x v="38"/>
    <x v="4"/>
    <x v="4"/>
  </r>
  <r>
    <x v="2650"/>
    <x v="2531"/>
    <x v="59"/>
    <x v="17"/>
    <x v="6"/>
    <x v="0"/>
    <x v="2"/>
    <x v="8"/>
    <x v="74"/>
    <x v="363"/>
    <x v="290"/>
    <x v="531"/>
    <x v="0"/>
    <x v="0"/>
    <x v="959"/>
    <x v="266"/>
    <x v="3"/>
    <x v="8"/>
    <x v="0"/>
    <x v="1"/>
    <x v="0"/>
    <x v="40"/>
    <x v="1960"/>
    <x v="60"/>
    <x v="4"/>
    <x v="4"/>
  </r>
  <r>
    <x v="2654"/>
    <x v="2535"/>
    <x v="26"/>
    <x v="17"/>
    <x v="6"/>
    <x v="0"/>
    <x v="2"/>
    <x v="8"/>
    <x v="74"/>
    <x v="349"/>
    <x v="335"/>
    <x v="614"/>
    <x v="0"/>
    <x v="0"/>
    <x v="957"/>
    <x v="92"/>
    <x v="3"/>
    <x v="8"/>
    <x v="0"/>
    <x v="1"/>
    <x v="0"/>
    <x v="96"/>
    <x v="1964"/>
    <x v="48"/>
    <x v="4"/>
    <x v="4"/>
  </r>
  <r>
    <x v="2689"/>
    <x v="2568"/>
    <x v="60"/>
    <x v="17"/>
    <x v="6"/>
    <x v="0"/>
    <x v="2"/>
    <x v="8"/>
    <x v="74"/>
    <x v="293"/>
    <x v="335"/>
    <x v="531"/>
    <x v="0"/>
    <x v="0"/>
    <x v="960"/>
    <x v="35"/>
    <x v="3"/>
    <x v="8"/>
    <x v="0"/>
    <x v="1"/>
    <x v="0"/>
    <x v="38"/>
    <x v="1997"/>
    <x v="38"/>
    <x v="4"/>
    <x v="4"/>
  </r>
  <r>
    <x v="2747"/>
    <x v="2625"/>
    <x v="26"/>
    <x v="17"/>
    <x v="6"/>
    <x v="0"/>
    <x v="2"/>
    <x v="8"/>
    <x v="74"/>
    <x v="363"/>
    <x v="290"/>
    <x v="531"/>
    <x v="0"/>
    <x v="0"/>
    <x v="967"/>
    <x v="92"/>
    <x v="3"/>
    <x v="8"/>
    <x v="0"/>
    <x v="1"/>
    <x v="0"/>
    <x v="96"/>
    <x v="2033"/>
    <x v="48"/>
    <x v="4"/>
    <x v="4"/>
  </r>
  <r>
    <x v="2767"/>
    <x v="2645"/>
    <x v="23"/>
    <x v="17"/>
    <x v="6"/>
    <x v="0"/>
    <x v="2"/>
    <x v="8"/>
    <x v="74"/>
    <x v="293"/>
    <x v="335"/>
    <x v="531"/>
    <x v="0"/>
    <x v="0"/>
    <x v="960"/>
    <x v="125"/>
    <x v="3"/>
    <x v="8"/>
    <x v="0"/>
    <x v="0"/>
    <x v="0"/>
    <x v="96"/>
    <x v="2051"/>
    <x v="72"/>
    <x v="4"/>
    <x v="4"/>
  </r>
  <r>
    <x v="2775"/>
    <x v="2653"/>
    <x v="93"/>
    <x v="17"/>
    <x v="6"/>
    <x v="0"/>
    <x v="2"/>
    <x v="8"/>
    <x v="74"/>
    <x v="293"/>
    <x v="335"/>
    <x v="531"/>
    <x v="0"/>
    <x v="0"/>
    <x v="960"/>
    <x v="77"/>
    <x v="3"/>
    <x v="8"/>
    <x v="0"/>
    <x v="1"/>
    <x v="0"/>
    <x v="88"/>
    <x v="2057"/>
    <x v="70"/>
    <x v="4"/>
    <x v="4"/>
  </r>
  <r>
    <x v="2827"/>
    <x v="2704"/>
    <x v="93"/>
    <x v="17"/>
    <x v="6"/>
    <x v="0"/>
    <x v="2"/>
    <x v="8"/>
    <x v="74"/>
    <x v="293"/>
    <x v="335"/>
    <x v="531"/>
    <x v="0"/>
    <x v="0"/>
    <x v="963"/>
    <x v="77"/>
    <x v="3"/>
    <x v="8"/>
    <x v="0"/>
    <x v="1"/>
    <x v="0"/>
    <x v="88"/>
    <x v="2094"/>
    <x v="70"/>
    <x v="4"/>
    <x v="4"/>
  </r>
  <r>
    <x v="2830"/>
    <x v="2707"/>
    <x v="32"/>
    <x v="17"/>
    <x v="6"/>
    <x v="0"/>
    <x v="2"/>
    <x v="8"/>
    <x v="74"/>
    <x v="293"/>
    <x v="335"/>
    <x v="531"/>
    <x v="0"/>
    <x v="0"/>
    <x v="963"/>
    <x v="259"/>
    <x v="3"/>
    <x v="8"/>
    <x v="0"/>
    <x v="1"/>
    <x v="0"/>
    <x v="89"/>
    <x v="2097"/>
    <x v="47"/>
    <x v="4"/>
    <x v="4"/>
  </r>
  <r>
    <x v="2883"/>
    <x v="2760"/>
    <x v="93"/>
    <x v="17"/>
    <x v="6"/>
    <x v="0"/>
    <x v="2"/>
    <x v="8"/>
    <x v="74"/>
    <x v="363"/>
    <x v="290"/>
    <x v="531"/>
    <x v="0"/>
    <x v="0"/>
    <x v="959"/>
    <x v="77"/>
    <x v="3"/>
    <x v="8"/>
    <x v="0"/>
    <x v="1"/>
    <x v="0"/>
    <x v="88"/>
    <x v="2124"/>
    <x v="70"/>
    <x v="4"/>
    <x v="4"/>
  </r>
  <r>
    <x v="2965"/>
    <x v="2834"/>
    <x v="60"/>
    <x v="17"/>
    <x v="6"/>
    <x v="0"/>
    <x v="2"/>
    <x v="8"/>
    <x v="74"/>
    <x v="349"/>
    <x v="335"/>
    <x v="614"/>
    <x v="0"/>
    <x v="0"/>
    <x v="941"/>
    <x v="35"/>
    <x v="3"/>
    <x v="8"/>
    <x v="0"/>
    <x v="1"/>
    <x v="0"/>
    <x v="38"/>
    <x v="2137"/>
    <x v="38"/>
    <x v="5"/>
    <x v="5"/>
  </r>
  <r>
    <x v="2968"/>
    <x v="2837"/>
    <x v="32"/>
    <x v="17"/>
    <x v="6"/>
    <x v="0"/>
    <x v="2"/>
    <x v="8"/>
    <x v="74"/>
    <x v="363"/>
    <x v="325"/>
    <x v="614"/>
    <x v="0"/>
    <x v="0"/>
    <x v="946"/>
    <x v="259"/>
    <x v="3"/>
    <x v="8"/>
    <x v="0"/>
    <x v="1"/>
    <x v="0"/>
    <x v="89"/>
    <x v="2140"/>
    <x v="47"/>
    <x v="5"/>
    <x v="5"/>
  </r>
  <r>
    <x v="2995"/>
    <x v="2862"/>
    <x v="32"/>
    <x v="17"/>
    <x v="6"/>
    <x v="0"/>
    <x v="2"/>
    <x v="8"/>
    <x v="74"/>
    <x v="363"/>
    <x v="325"/>
    <x v="614"/>
    <x v="0"/>
    <x v="0"/>
    <x v="951"/>
    <x v="259"/>
    <x v="3"/>
    <x v="8"/>
    <x v="0"/>
    <x v="1"/>
    <x v="0"/>
    <x v="89"/>
    <x v="2167"/>
    <x v="47"/>
    <x v="5"/>
    <x v="5"/>
  </r>
  <r>
    <x v="2998"/>
    <x v="2865"/>
    <x v="26"/>
    <x v="17"/>
    <x v="6"/>
    <x v="0"/>
    <x v="2"/>
    <x v="8"/>
    <x v="74"/>
    <x v="293"/>
    <x v="335"/>
    <x v="531"/>
    <x v="0"/>
    <x v="0"/>
    <x v="949"/>
    <x v="92"/>
    <x v="3"/>
    <x v="8"/>
    <x v="0"/>
    <x v="1"/>
    <x v="0"/>
    <x v="96"/>
    <x v="2170"/>
    <x v="48"/>
    <x v="5"/>
    <x v="5"/>
  </r>
  <r>
    <x v="3007"/>
    <x v="2874"/>
    <x v="26"/>
    <x v="17"/>
    <x v="6"/>
    <x v="0"/>
    <x v="2"/>
    <x v="8"/>
    <x v="74"/>
    <x v="293"/>
    <x v="335"/>
    <x v="531"/>
    <x v="0"/>
    <x v="0"/>
    <x v="949"/>
    <x v="92"/>
    <x v="3"/>
    <x v="8"/>
    <x v="0"/>
    <x v="1"/>
    <x v="0"/>
    <x v="96"/>
    <x v="2176"/>
    <x v="48"/>
    <x v="5"/>
    <x v="5"/>
  </r>
  <r>
    <x v="3009"/>
    <x v="2876"/>
    <x v="99"/>
    <x v="17"/>
    <x v="6"/>
    <x v="0"/>
    <x v="2"/>
    <x v="8"/>
    <x v="74"/>
    <x v="293"/>
    <x v="335"/>
    <x v="531"/>
    <x v="0"/>
    <x v="0"/>
    <x v="949"/>
    <x v="57"/>
    <x v="3"/>
    <x v="8"/>
    <x v="0"/>
    <x v="0"/>
    <x v="0"/>
    <x v="23"/>
    <x v="2177"/>
    <x v="11"/>
    <x v="5"/>
    <x v="5"/>
  </r>
  <r>
    <x v="3023"/>
    <x v="2889"/>
    <x v="18"/>
    <x v="17"/>
    <x v="6"/>
    <x v="0"/>
    <x v="2"/>
    <x v="8"/>
    <x v="74"/>
    <x v="363"/>
    <x v="290"/>
    <x v="531"/>
    <x v="0"/>
    <x v="0"/>
    <x v="951"/>
    <x v="201"/>
    <x v="3"/>
    <x v="8"/>
    <x v="0"/>
    <x v="1"/>
    <x v="0"/>
    <x v="90"/>
    <x v="2191"/>
    <x v="86"/>
    <x v="5"/>
    <x v="5"/>
  </r>
  <r>
    <x v="3033"/>
    <x v="2899"/>
    <x v="93"/>
    <x v="17"/>
    <x v="6"/>
    <x v="0"/>
    <x v="2"/>
    <x v="8"/>
    <x v="74"/>
    <x v="349"/>
    <x v="335"/>
    <x v="614"/>
    <x v="0"/>
    <x v="0"/>
    <x v="948"/>
    <x v="77"/>
    <x v="3"/>
    <x v="8"/>
    <x v="0"/>
    <x v="1"/>
    <x v="0"/>
    <x v="88"/>
    <x v="2201"/>
    <x v="70"/>
    <x v="5"/>
    <x v="5"/>
  </r>
  <r>
    <x v="3146"/>
    <x v="3004"/>
    <x v="14"/>
    <x v="17"/>
    <x v="6"/>
    <x v="0"/>
    <x v="2"/>
    <x v="8"/>
    <x v="74"/>
    <x v="349"/>
    <x v="335"/>
    <x v="614"/>
    <x v="0"/>
    <x v="0"/>
    <x v="946"/>
    <x v="231"/>
    <x v="3"/>
    <x v="8"/>
    <x v="0"/>
    <x v="0"/>
    <x v="0"/>
    <x v="24"/>
    <x v="2292"/>
    <x v="26"/>
    <x v="5"/>
    <x v="5"/>
  </r>
  <r>
    <x v="3179"/>
    <x v="3037"/>
    <x v="23"/>
    <x v="17"/>
    <x v="6"/>
    <x v="0"/>
    <x v="2"/>
    <x v="8"/>
    <x v="74"/>
    <x v="293"/>
    <x v="335"/>
    <x v="531"/>
    <x v="0"/>
    <x v="0"/>
    <x v="936"/>
    <x v="125"/>
    <x v="3"/>
    <x v="8"/>
    <x v="0"/>
    <x v="0"/>
    <x v="0"/>
    <x v="96"/>
    <x v="2323"/>
    <x v="72"/>
    <x v="5"/>
    <x v="5"/>
  </r>
  <r>
    <x v="3219"/>
    <x v="3075"/>
    <x v="32"/>
    <x v="17"/>
    <x v="6"/>
    <x v="0"/>
    <x v="2"/>
    <x v="8"/>
    <x v="74"/>
    <x v="293"/>
    <x v="335"/>
    <x v="531"/>
    <x v="0"/>
    <x v="0"/>
    <x v="929"/>
    <x v="259"/>
    <x v="3"/>
    <x v="8"/>
    <x v="0"/>
    <x v="1"/>
    <x v="0"/>
    <x v="89"/>
    <x v="2359"/>
    <x v="47"/>
    <x v="5"/>
    <x v="5"/>
  </r>
  <r>
    <x v="3248"/>
    <x v="3102"/>
    <x v="93"/>
    <x v="17"/>
    <x v="6"/>
    <x v="0"/>
    <x v="2"/>
    <x v="8"/>
    <x v="74"/>
    <x v="293"/>
    <x v="335"/>
    <x v="531"/>
    <x v="0"/>
    <x v="0"/>
    <x v="896"/>
    <x v="77"/>
    <x v="3"/>
    <x v="8"/>
    <x v="0"/>
    <x v="1"/>
    <x v="0"/>
    <x v="88"/>
    <x v="2378"/>
    <x v="70"/>
    <x v="5"/>
    <x v="5"/>
  </r>
  <r>
    <x v="3251"/>
    <x v="3105"/>
    <x v="32"/>
    <x v="17"/>
    <x v="6"/>
    <x v="0"/>
    <x v="2"/>
    <x v="8"/>
    <x v="74"/>
    <x v="293"/>
    <x v="335"/>
    <x v="531"/>
    <x v="0"/>
    <x v="0"/>
    <x v="896"/>
    <x v="259"/>
    <x v="3"/>
    <x v="8"/>
    <x v="0"/>
    <x v="1"/>
    <x v="0"/>
    <x v="89"/>
    <x v="2381"/>
    <x v="47"/>
    <x v="5"/>
    <x v="5"/>
  </r>
  <r>
    <x v="3261"/>
    <x v="3113"/>
    <x v="5"/>
    <x v="17"/>
    <x v="6"/>
    <x v="0"/>
    <x v="2"/>
    <x v="8"/>
    <x v="74"/>
    <x v="293"/>
    <x v="335"/>
    <x v="531"/>
    <x v="0"/>
    <x v="0"/>
    <x v="882"/>
    <x v="189"/>
    <x v="3"/>
    <x v="8"/>
    <x v="0"/>
    <x v="1"/>
    <x v="0"/>
    <x v="16"/>
    <x v="2389"/>
    <x v="1"/>
    <x v="5"/>
    <x v="5"/>
  </r>
  <r>
    <x v="3280"/>
    <x v="3132"/>
    <x v="32"/>
    <x v="17"/>
    <x v="6"/>
    <x v="0"/>
    <x v="2"/>
    <x v="8"/>
    <x v="74"/>
    <x v="349"/>
    <x v="335"/>
    <x v="614"/>
    <x v="0"/>
    <x v="0"/>
    <x v="886"/>
    <x v="259"/>
    <x v="3"/>
    <x v="8"/>
    <x v="0"/>
    <x v="1"/>
    <x v="0"/>
    <x v="89"/>
    <x v="2408"/>
    <x v="47"/>
    <x v="5"/>
    <x v="5"/>
  </r>
  <r>
    <x v="3456"/>
    <x v="3307"/>
    <x v="18"/>
    <x v="17"/>
    <x v="6"/>
    <x v="0"/>
    <x v="2"/>
    <x v="8"/>
    <x v="74"/>
    <x v="363"/>
    <x v="290"/>
    <x v="531"/>
    <x v="0"/>
    <x v="0"/>
    <x v="896"/>
    <x v="201"/>
    <x v="3"/>
    <x v="8"/>
    <x v="0"/>
    <x v="1"/>
    <x v="0"/>
    <x v="90"/>
    <x v="2502"/>
    <x v="86"/>
    <x v="6"/>
    <x v="6"/>
  </r>
  <r>
    <x v="3458"/>
    <x v="3309"/>
    <x v="26"/>
    <x v="17"/>
    <x v="6"/>
    <x v="0"/>
    <x v="2"/>
    <x v="8"/>
    <x v="74"/>
    <x v="293"/>
    <x v="335"/>
    <x v="531"/>
    <x v="0"/>
    <x v="0"/>
    <x v="894"/>
    <x v="92"/>
    <x v="3"/>
    <x v="8"/>
    <x v="0"/>
    <x v="1"/>
    <x v="0"/>
    <x v="96"/>
    <x v="2504"/>
    <x v="48"/>
    <x v="6"/>
    <x v="6"/>
  </r>
  <r>
    <x v="3471"/>
    <x v="3322"/>
    <x v="26"/>
    <x v="17"/>
    <x v="6"/>
    <x v="0"/>
    <x v="2"/>
    <x v="8"/>
    <x v="74"/>
    <x v="293"/>
    <x v="335"/>
    <x v="531"/>
    <x v="0"/>
    <x v="0"/>
    <x v="894"/>
    <x v="92"/>
    <x v="3"/>
    <x v="8"/>
    <x v="0"/>
    <x v="1"/>
    <x v="0"/>
    <x v="96"/>
    <x v="2512"/>
    <x v="48"/>
    <x v="6"/>
    <x v="6"/>
  </r>
  <r>
    <x v="3503"/>
    <x v="3353"/>
    <x v="80"/>
    <x v="17"/>
    <x v="6"/>
    <x v="0"/>
    <x v="2"/>
    <x v="8"/>
    <x v="74"/>
    <x v="349"/>
    <x v="335"/>
    <x v="614"/>
    <x v="0"/>
    <x v="0"/>
    <x v="884"/>
    <x v="75"/>
    <x v="3"/>
    <x v="8"/>
    <x v="0"/>
    <x v="1"/>
    <x v="0"/>
    <x v="67"/>
    <x v="2544"/>
    <x v="19"/>
    <x v="6"/>
    <x v="6"/>
  </r>
  <r>
    <x v="3526"/>
    <x v="3376"/>
    <x v="23"/>
    <x v="17"/>
    <x v="6"/>
    <x v="0"/>
    <x v="2"/>
    <x v="8"/>
    <x v="74"/>
    <x v="293"/>
    <x v="335"/>
    <x v="531"/>
    <x v="0"/>
    <x v="0"/>
    <x v="875"/>
    <x v="125"/>
    <x v="3"/>
    <x v="8"/>
    <x v="0"/>
    <x v="0"/>
    <x v="0"/>
    <x v="96"/>
    <x v="2565"/>
    <x v="72"/>
    <x v="6"/>
    <x v="6"/>
  </r>
  <r>
    <x v="3535"/>
    <x v="3385"/>
    <x v="80"/>
    <x v="17"/>
    <x v="6"/>
    <x v="0"/>
    <x v="2"/>
    <x v="8"/>
    <x v="74"/>
    <x v="349"/>
    <x v="335"/>
    <x v="614"/>
    <x v="0"/>
    <x v="0"/>
    <x v="868"/>
    <x v="75"/>
    <x v="3"/>
    <x v="8"/>
    <x v="0"/>
    <x v="1"/>
    <x v="0"/>
    <x v="67"/>
    <x v="2574"/>
    <x v="19"/>
    <x v="6"/>
    <x v="6"/>
  </r>
  <r>
    <x v="3538"/>
    <x v="3388"/>
    <x v="26"/>
    <x v="17"/>
    <x v="6"/>
    <x v="0"/>
    <x v="2"/>
    <x v="8"/>
    <x v="74"/>
    <x v="293"/>
    <x v="335"/>
    <x v="531"/>
    <x v="0"/>
    <x v="0"/>
    <x v="862"/>
    <x v="92"/>
    <x v="3"/>
    <x v="8"/>
    <x v="0"/>
    <x v="1"/>
    <x v="0"/>
    <x v="96"/>
    <x v="2577"/>
    <x v="48"/>
    <x v="6"/>
    <x v="6"/>
  </r>
  <r>
    <x v="3552"/>
    <x v="3402"/>
    <x v="32"/>
    <x v="17"/>
    <x v="6"/>
    <x v="0"/>
    <x v="2"/>
    <x v="8"/>
    <x v="74"/>
    <x v="293"/>
    <x v="335"/>
    <x v="531"/>
    <x v="0"/>
    <x v="0"/>
    <x v="862"/>
    <x v="259"/>
    <x v="3"/>
    <x v="8"/>
    <x v="0"/>
    <x v="1"/>
    <x v="0"/>
    <x v="89"/>
    <x v="2591"/>
    <x v="47"/>
    <x v="6"/>
    <x v="6"/>
  </r>
  <r>
    <x v="3595"/>
    <x v="3443"/>
    <x v="14"/>
    <x v="17"/>
    <x v="6"/>
    <x v="0"/>
    <x v="2"/>
    <x v="8"/>
    <x v="74"/>
    <x v="293"/>
    <x v="335"/>
    <x v="531"/>
    <x v="0"/>
    <x v="0"/>
    <x v="862"/>
    <x v="231"/>
    <x v="3"/>
    <x v="8"/>
    <x v="0"/>
    <x v="0"/>
    <x v="0"/>
    <x v="24"/>
    <x v="2635"/>
    <x v="26"/>
    <x v="6"/>
    <x v="6"/>
  </r>
  <r>
    <x v="3623"/>
    <x v="3470"/>
    <x v="14"/>
    <x v="17"/>
    <x v="6"/>
    <x v="0"/>
    <x v="2"/>
    <x v="8"/>
    <x v="74"/>
    <x v="293"/>
    <x v="335"/>
    <x v="531"/>
    <x v="0"/>
    <x v="0"/>
    <x v="862"/>
    <x v="231"/>
    <x v="3"/>
    <x v="8"/>
    <x v="0"/>
    <x v="0"/>
    <x v="0"/>
    <x v="24"/>
    <x v="2662"/>
    <x v="26"/>
    <x v="6"/>
    <x v="6"/>
  </r>
  <r>
    <x v="3638"/>
    <x v="3485"/>
    <x v="87"/>
    <x v="17"/>
    <x v="6"/>
    <x v="0"/>
    <x v="2"/>
    <x v="8"/>
    <x v="74"/>
    <x v="349"/>
    <x v="335"/>
    <x v="614"/>
    <x v="0"/>
    <x v="0"/>
    <x v="855"/>
    <x v="240"/>
    <x v="3"/>
    <x v="8"/>
    <x v="0"/>
    <x v="1"/>
    <x v="0"/>
    <x v="21"/>
    <x v="2677"/>
    <x v="65"/>
    <x v="6"/>
    <x v="6"/>
  </r>
  <r>
    <x v="3640"/>
    <x v="3487"/>
    <x v="93"/>
    <x v="17"/>
    <x v="6"/>
    <x v="0"/>
    <x v="2"/>
    <x v="8"/>
    <x v="74"/>
    <x v="363"/>
    <x v="325"/>
    <x v="614"/>
    <x v="0"/>
    <x v="0"/>
    <x v="862"/>
    <x v="220"/>
    <x v="3"/>
    <x v="8"/>
    <x v="0"/>
    <x v="1"/>
    <x v="0"/>
    <x v="88"/>
    <x v="2679"/>
    <x v="70"/>
    <x v="6"/>
    <x v="6"/>
  </r>
  <r>
    <x v="3644"/>
    <x v="3491"/>
    <x v="93"/>
    <x v="17"/>
    <x v="6"/>
    <x v="0"/>
    <x v="2"/>
    <x v="8"/>
    <x v="74"/>
    <x v="349"/>
    <x v="335"/>
    <x v="614"/>
    <x v="0"/>
    <x v="0"/>
    <x v="855"/>
    <x v="77"/>
    <x v="3"/>
    <x v="8"/>
    <x v="0"/>
    <x v="1"/>
    <x v="0"/>
    <x v="88"/>
    <x v="2683"/>
    <x v="70"/>
    <x v="6"/>
    <x v="6"/>
  </r>
  <r>
    <x v="3646"/>
    <x v="3493"/>
    <x v="93"/>
    <x v="17"/>
    <x v="6"/>
    <x v="0"/>
    <x v="2"/>
    <x v="8"/>
    <x v="74"/>
    <x v="349"/>
    <x v="335"/>
    <x v="614"/>
    <x v="0"/>
    <x v="0"/>
    <x v="843"/>
    <x v="77"/>
    <x v="3"/>
    <x v="8"/>
    <x v="0"/>
    <x v="1"/>
    <x v="0"/>
    <x v="88"/>
    <x v="2685"/>
    <x v="70"/>
    <x v="6"/>
    <x v="6"/>
  </r>
  <r>
    <x v="3649"/>
    <x v="3496"/>
    <x v="93"/>
    <x v="17"/>
    <x v="6"/>
    <x v="0"/>
    <x v="2"/>
    <x v="8"/>
    <x v="74"/>
    <x v="349"/>
    <x v="335"/>
    <x v="614"/>
    <x v="0"/>
    <x v="0"/>
    <x v="831"/>
    <x v="220"/>
    <x v="3"/>
    <x v="8"/>
    <x v="0"/>
    <x v="1"/>
    <x v="0"/>
    <x v="88"/>
    <x v="2688"/>
    <x v="70"/>
    <x v="6"/>
    <x v="6"/>
  </r>
  <r>
    <x v="3653"/>
    <x v="3500"/>
    <x v="5"/>
    <x v="17"/>
    <x v="6"/>
    <x v="0"/>
    <x v="2"/>
    <x v="8"/>
    <x v="74"/>
    <x v="363"/>
    <x v="290"/>
    <x v="531"/>
    <x v="0"/>
    <x v="0"/>
    <x v="831"/>
    <x v="189"/>
    <x v="3"/>
    <x v="8"/>
    <x v="0"/>
    <x v="1"/>
    <x v="0"/>
    <x v="16"/>
    <x v="2692"/>
    <x v="1"/>
    <x v="6"/>
    <x v="6"/>
  </r>
  <r>
    <x v="3679"/>
    <x v="3526"/>
    <x v="32"/>
    <x v="17"/>
    <x v="6"/>
    <x v="0"/>
    <x v="2"/>
    <x v="8"/>
    <x v="74"/>
    <x v="363"/>
    <x v="290"/>
    <x v="531"/>
    <x v="0"/>
    <x v="0"/>
    <x v="831"/>
    <x v="259"/>
    <x v="3"/>
    <x v="8"/>
    <x v="0"/>
    <x v="1"/>
    <x v="0"/>
    <x v="89"/>
    <x v="2718"/>
    <x v="47"/>
    <x v="6"/>
    <x v="6"/>
  </r>
  <r>
    <x v="3703"/>
    <x v="3550"/>
    <x v="26"/>
    <x v="17"/>
    <x v="6"/>
    <x v="0"/>
    <x v="2"/>
    <x v="10"/>
    <x v="74"/>
    <x v="293"/>
    <x v="335"/>
    <x v="531"/>
    <x v="0"/>
    <x v="0"/>
    <x v="761"/>
    <x v="92"/>
    <x v="3"/>
    <x v="8"/>
    <x v="0"/>
    <x v="1"/>
    <x v="0"/>
    <x v="96"/>
    <x v="2732"/>
    <x v="48"/>
    <x v="7"/>
    <x v="7"/>
  </r>
  <r>
    <x v="3746"/>
    <x v="3593"/>
    <x v="93"/>
    <x v="17"/>
    <x v="6"/>
    <x v="0"/>
    <x v="2"/>
    <x v="8"/>
    <x v="74"/>
    <x v="293"/>
    <x v="335"/>
    <x v="531"/>
    <x v="0"/>
    <x v="0"/>
    <x v="755"/>
    <x v="77"/>
    <x v="3"/>
    <x v="8"/>
    <x v="0"/>
    <x v="1"/>
    <x v="0"/>
    <x v="88"/>
    <x v="2753"/>
    <x v="70"/>
    <x v="7"/>
    <x v="7"/>
  </r>
  <r>
    <x v="3756"/>
    <x v="3602"/>
    <x v="5"/>
    <x v="17"/>
    <x v="6"/>
    <x v="0"/>
    <x v="2"/>
    <x v="8"/>
    <x v="74"/>
    <x v="363"/>
    <x v="290"/>
    <x v="531"/>
    <x v="0"/>
    <x v="0"/>
    <x v="763"/>
    <x v="189"/>
    <x v="3"/>
    <x v="8"/>
    <x v="0"/>
    <x v="1"/>
    <x v="0"/>
    <x v="16"/>
    <x v="2763"/>
    <x v="1"/>
    <x v="7"/>
    <x v="7"/>
  </r>
  <r>
    <x v="3783"/>
    <x v="3629"/>
    <x v="29"/>
    <x v="17"/>
    <x v="6"/>
    <x v="0"/>
    <x v="2"/>
    <x v="8"/>
    <x v="74"/>
    <x v="293"/>
    <x v="335"/>
    <x v="531"/>
    <x v="0"/>
    <x v="0"/>
    <x v="755"/>
    <x v="43"/>
    <x v="3"/>
    <x v="8"/>
    <x v="0"/>
    <x v="1"/>
    <x v="0"/>
    <x v="36"/>
    <x v="2788"/>
    <x v="30"/>
    <x v="7"/>
    <x v="7"/>
  </r>
  <r>
    <x v="3814"/>
    <x v="3660"/>
    <x v="80"/>
    <x v="17"/>
    <x v="6"/>
    <x v="0"/>
    <x v="2"/>
    <x v="8"/>
    <x v="74"/>
    <x v="169"/>
    <x v="335"/>
    <x v="307"/>
    <x v="0"/>
    <x v="0"/>
    <x v="746"/>
    <x v="75"/>
    <x v="3"/>
    <x v="8"/>
    <x v="0"/>
    <x v="1"/>
    <x v="0"/>
    <x v="67"/>
    <x v="2812"/>
    <x v="19"/>
    <x v="7"/>
    <x v="7"/>
  </r>
  <r>
    <x v="3822"/>
    <x v="3668"/>
    <x v="93"/>
    <x v="17"/>
    <x v="6"/>
    <x v="0"/>
    <x v="2"/>
    <x v="8"/>
    <x v="74"/>
    <x v="169"/>
    <x v="335"/>
    <x v="307"/>
    <x v="0"/>
    <x v="0"/>
    <x v="746"/>
    <x v="77"/>
    <x v="3"/>
    <x v="8"/>
    <x v="0"/>
    <x v="1"/>
    <x v="0"/>
    <x v="88"/>
    <x v="2819"/>
    <x v="70"/>
    <x v="7"/>
    <x v="7"/>
  </r>
  <r>
    <x v="3849"/>
    <x v="3693"/>
    <x v="32"/>
    <x v="17"/>
    <x v="6"/>
    <x v="0"/>
    <x v="2"/>
    <x v="8"/>
    <x v="74"/>
    <x v="293"/>
    <x v="335"/>
    <x v="531"/>
    <x v="0"/>
    <x v="0"/>
    <x v="739"/>
    <x v="259"/>
    <x v="3"/>
    <x v="8"/>
    <x v="0"/>
    <x v="1"/>
    <x v="0"/>
    <x v="89"/>
    <x v="2846"/>
    <x v="47"/>
    <x v="7"/>
    <x v="7"/>
  </r>
  <r>
    <x v="3888"/>
    <x v="3729"/>
    <x v="29"/>
    <x v="17"/>
    <x v="6"/>
    <x v="0"/>
    <x v="2"/>
    <x v="8"/>
    <x v="74"/>
    <x v="293"/>
    <x v="335"/>
    <x v="531"/>
    <x v="0"/>
    <x v="0"/>
    <x v="730"/>
    <x v="43"/>
    <x v="3"/>
    <x v="8"/>
    <x v="0"/>
    <x v="1"/>
    <x v="0"/>
    <x v="36"/>
    <x v="2884"/>
    <x v="30"/>
    <x v="7"/>
    <x v="7"/>
  </r>
  <r>
    <x v="3910"/>
    <x v="3750"/>
    <x v="33"/>
    <x v="17"/>
    <x v="6"/>
    <x v="0"/>
    <x v="2"/>
    <x v="8"/>
    <x v="74"/>
    <x v="203"/>
    <x v="335"/>
    <x v="364"/>
    <x v="0"/>
    <x v="0"/>
    <x v="721"/>
    <x v="217"/>
    <x v="3"/>
    <x v="8"/>
    <x v="0"/>
    <x v="1"/>
    <x v="0"/>
    <x v="17"/>
    <x v="2905"/>
    <x v="66"/>
    <x v="7"/>
    <x v="7"/>
  </r>
  <r>
    <x v="3939"/>
    <x v="3777"/>
    <x v="32"/>
    <x v="17"/>
    <x v="6"/>
    <x v="0"/>
    <x v="2"/>
    <x v="8"/>
    <x v="74"/>
    <x v="293"/>
    <x v="335"/>
    <x v="531"/>
    <x v="0"/>
    <x v="0"/>
    <x v="714"/>
    <x v="259"/>
    <x v="3"/>
    <x v="8"/>
    <x v="0"/>
    <x v="1"/>
    <x v="0"/>
    <x v="89"/>
    <x v="2930"/>
    <x v="47"/>
    <x v="7"/>
    <x v="7"/>
  </r>
  <r>
    <x v="3940"/>
    <x v="3778"/>
    <x v="32"/>
    <x v="17"/>
    <x v="6"/>
    <x v="0"/>
    <x v="2"/>
    <x v="8"/>
    <x v="74"/>
    <x v="293"/>
    <x v="335"/>
    <x v="531"/>
    <x v="0"/>
    <x v="0"/>
    <x v="706"/>
    <x v="259"/>
    <x v="3"/>
    <x v="8"/>
    <x v="0"/>
    <x v="1"/>
    <x v="0"/>
    <x v="89"/>
    <x v="2931"/>
    <x v="47"/>
    <x v="7"/>
    <x v="7"/>
  </r>
  <r>
    <x v="3942"/>
    <x v="3780"/>
    <x v="26"/>
    <x v="17"/>
    <x v="6"/>
    <x v="0"/>
    <x v="2"/>
    <x v="8"/>
    <x v="74"/>
    <x v="293"/>
    <x v="335"/>
    <x v="531"/>
    <x v="0"/>
    <x v="0"/>
    <x v="701"/>
    <x v="92"/>
    <x v="3"/>
    <x v="8"/>
    <x v="0"/>
    <x v="1"/>
    <x v="0"/>
    <x v="96"/>
    <x v="2933"/>
    <x v="48"/>
    <x v="7"/>
    <x v="7"/>
  </r>
  <r>
    <x v="3945"/>
    <x v="3783"/>
    <x v="60"/>
    <x v="17"/>
    <x v="6"/>
    <x v="0"/>
    <x v="2"/>
    <x v="8"/>
    <x v="74"/>
    <x v="363"/>
    <x v="290"/>
    <x v="531"/>
    <x v="0"/>
    <x v="0"/>
    <x v="706"/>
    <x v="35"/>
    <x v="3"/>
    <x v="8"/>
    <x v="0"/>
    <x v="1"/>
    <x v="0"/>
    <x v="38"/>
    <x v="2935"/>
    <x v="38"/>
    <x v="7"/>
    <x v="7"/>
  </r>
  <r>
    <x v="3950"/>
    <x v="3788"/>
    <x v="60"/>
    <x v="17"/>
    <x v="6"/>
    <x v="0"/>
    <x v="2"/>
    <x v="8"/>
    <x v="74"/>
    <x v="363"/>
    <x v="200"/>
    <x v="372"/>
    <x v="0"/>
    <x v="0"/>
    <x v="714"/>
    <x v="35"/>
    <x v="3"/>
    <x v="8"/>
    <x v="0"/>
    <x v="1"/>
    <x v="0"/>
    <x v="38"/>
    <x v="2940"/>
    <x v="38"/>
    <x v="7"/>
    <x v="7"/>
  </r>
  <r>
    <x v="3955"/>
    <x v="3793"/>
    <x v="23"/>
    <x v="17"/>
    <x v="6"/>
    <x v="0"/>
    <x v="2"/>
    <x v="8"/>
    <x v="74"/>
    <x v="218"/>
    <x v="335"/>
    <x v="396"/>
    <x v="0"/>
    <x v="0"/>
    <x v="706"/>
    <x v="125"/>
    <x v="3"/>
    <x v="8"/>
    <x v="0"/>
    <x v="0"/>
    <x v="0"/>
    <x v="96"/>
    <x v="2945"/>
    <x v="72"/>
    <x v="7"/>
    <x v="7"/>
  </r>
  <r>
    <x v="4017"/>
    <x v="3853"/>
    <x v="60"/>
    <x v="17"/>
    <x v="6"/>
    <x v="0"/>
    <x v="2"/>
    <x v="8"/>
    <x v="74"/>
    <x v="363"/>
    <x v="211"/>
    <x v="390"/>
    <x v="0"/>
    <x v="0"/>
    <x v="714"/>
    <x v="35"/>
    <x v="3"/>
    <x v="8"/>
    <x v="0"/>
    <x v="1"/>
    <x v="0"/>
    <x v="38"/>
    <x v="3000"/>
    <x v="38"/>
    <x v="7"/>
    <x v="7"/>
  </r>
  <r>
    <x v="4019"/>
    <x v="3854"/>
    <x v="18"/>
    <x v="17"/>
    <x v="6"/>
    <x v="0"/>
    <x v="2"/>
    <x v="8"/>
    <x v="74"/>
    <x v="363"/>
    <x v="290"/>
    <x v="531"/>
    <x v="0"/>
    <x v="0"/>
    <x v="721"/>
    <x v="201"/>
    <x v="3"/>
    <x v="8"/>
    <x v="0"/>
    <x v="1"/>
    <x v="0"/>
    <x v="90"/>
    <x v="3001"/>
    <x v="86"/>
    <x v="7"/>
    <x v="7"/>
  </r>
  <r>
    <x v="4044"/>
    <x v="3876"/>
    <x v="26"/>
    <x v="17"/>
    <x v="6"/>
    <x v="0"/>
    <x v="2"/>
    <x v="8"/>
    <x v="74"/>
    <x v="363"/>
    <x v="290"/>
    <x v="531"/>
    <x v="0"/>
    <x v="0"/>
    <x v="746"/>
    <x v="92"/>
    <x v="3"/>
    <x v="8"/>
    <x v="0"/>
    <x v="1"/>
    <x v="0"/>
    <x v="96"/>
    <x v="3026"/>
    <x v="48"/>
    <x v="7"/>
    <x v="7"/>
  </r>
  <r>
    <x v="4058"/>
    <x v="3889"/>
    <x v="93"/>
    <x v="17"/>
    <x v="6"/>
    <x v="0"/>
    <x v="2"/>
    <x v="8"/>
    <x v="74"/>
    <x v="293"/>
    <x v="335"/>
    <x v="531"/>
    <x v="0"/>
    <x v="0"/>
    <x v="739"/>
    <x v="77"/>
    <x v="3"/>
    <x v="8"/>
    <x v="0"/>
    <x v="1"/>
    <x v="0"/>
    <x v="88"/>
    <x v="3040"/>
    <x v="70"/>
    <x v="7"/>
    <x v="7"/>
  </r>
  <r>
    <x v="4100"/>
    <x v="3931"/>
    <x v="78"/>
    <x v="17"/>
    <x v="6"/>
    <x v="0"/>
    <x v="2"/>
    <x v="8"/>
    <x v="74"/>
    <x v="293"/>
    <x v="335"/>
    <x v="531"/>
    <x v="0"/>
    <x v="0"/>
    <x v="757"/>
    <x v="110"/>
    <x v="3"/>
    <x v="8"/>
    <x v="0"/>
    <x v="1"/>
    <x v="0"/>
    <x v="68"/>
    <x v="3074"/>
    <x v="51"/>
    <x v="7"/>
    <x v="7"/>
  </r>
  <r>
    <x v="4115"/>
    <x v="3943"/>
    <x v="60"/>
    <x v="17"/>
    <x v="6"/>
    <x v="0"/>
    <x v="2"/>
    <x v="8"/>
    <x v="74"/>
    <x v="293"/>
    <x v="335"/>
    <x v="531"/>
    <x v="0"/>
    <x v="0"/>
    <x v="755"/>
    <x v="35"/>
    <x v="3"/>
    <x v="8"/>
    <x v="0"/>
    <x v="1"/>
    <x v="0"/>
    <x v="38"/>
    <x v="3086"/>
    <x v="38"/>
    <x v="7"/>
    <x v="7"/>
  </r>
  <r>
    <x v="4116"/>
    <x v="3944"/>
    <x v="89"/>
    <x v="17"/>
    <x v="6"/>
    <x v="0"/>
    <x v="2"/>
    <x v="8"/>
    <x v="74"/>
    <x v="363"/>
    <x v="290"/>
    <x v="531"/>
    <x v="0"/>
    <x v="0"/>
    <x v="763"/>
    <x v="13"/>
    <x v="3"/>
    <x v="8"/>
    <x v="0"/>
    <x v="0"/>
    <x v="0"/>
    <x v="42"/>
    <x v="3087"/>
    <x v="63"/>
    <x v="7"/>
    <x v="7"/>
  </r>
  <r>
    <x v="4128"/>
    <x v="3956"/>
    <x v="5"/>
    <x v="17"/>
    <x v="6"/>
    <x v="0"/>
    <x v="2"/>
    <x v="8"/>
    <x v="74"/>
    <x v="293"/>
    <x v="335"/>
    <x v="531"/>
    <x v="0"/>
    <x v="0"/>
    <x v="792"/>
    <x v="307"/>
    <x v="3"/>
    <x v="8"/>
    <x v="0"/>
    <x v="1"/>
    <x v="0"/>
    <x v="16"/>
    <x v="3099"/>
    <x v="1"/>
    <x v="7"/>
    <x v="7"/>
  </r>
  <r>
    <x v="4129"/>
    <x v="3957"/>
    <x v="5"/>
    <x v="17"/>
    <x v="6"/>
    <x v="0"/>
    <x v="2"/>
    <x v="8"/>
    <x v="74"/>
    <x v="293"/>
    <x v="335"/>
    <x v="531"/>
    <x v="0"/>
    <x v="0"/>
    <x v="784"/>
    <x v="307"/>
    <x v="3"/>
    <x v="8"/>
    <x v="0"/>
    <x v="1"/>
    <x v="0"/>
    <x v="16"/>
    <x v="3100"/>
    <x v="1"/>
    <x v="7"/>
    <x v="7"/>
  </r>
  <r>
    <x v="4136"/>
    <x v="3964"/>
    <x v="27"/>
    <x v="17"/>
    <x v="6"/>
    <x v="0"/>
    <x v="2"/>
    <x v="8"/>
    <x v="74"/>
    <x v="169"/>
    <x v="335"/>
    <x v="307"/>
    <x v="0"/>
    <x v="0"/>
    <x v="772"/>
    <x v="83"/>
    <x v="3"/>
    <x v="8"/>
    <x v="0"/>
    <x v="0"/>
    <x v="0"/>
    <x v="71"/>
    <x v="3105"/>
    <x v="21"/>
    <x v="7"/>
    <x v="7"/>
  </r>
  <r>
    <x v="4138"/>
    <x v="3966"/>
    <x v="93"/>
    <x v="17"/>
    <x v="6"/>
    <x v="0"/>
    <x v="2"/>
    <x v="8"/>
    <x v="74"/>
    <x v="169"/>
    <x v="335"/>
    <x v="307"/>
    <x v="0"/>
    <x v="0"/>
    <x v="772"/>
    <x v="77"/>
    <x v="3"/>
    <x v="8"/>
    <x v="0"/>
    <x v="1"/>
    <x v="0"/>
    <x v="88"/>
    <x v="3107"/>
    <x v="70"/>
    <x v="7"/>
    <x v="7"/>
  </r>
  <r>
    <x v="4150"/>
    <x v="3977"/>
    <x v="60"/>
    <x v="17"/>
    <x v="6"/>
    <x v="0"/>
    <x v="2"/>
    <x v="8"/>
    <x v="74"/>
    <x v="293"/>
    <x v="335"/>
    <x v="531"/>
    <x v="0"/>
    <x v="0"/>
    <x v="796"/>
    <x v="35"/>
    <x v="3"/>
    <x v="8"/>
    <x v="0"/>
    <x v="1"/>
    <x v="0"/>
    <x v="38"/>
    <x v="3119"/>
    <x v="38"/>
    <x v="7"/>
    <x v="7"/>
  </r>
  <r>
    <x v="4159"/>
    <x v="3986"/>
    <x v="78"/>
    <x v="17"/>
    <x v="6"/>
    <x v="0"/>
    <x v="2"/>
    <x v="8"/>
    <x v="74"/>
    <x v="363"/>
    <x v="290"/>
    <x v="531"/>
    <x v="0"/>
    <x v="0"/>
    <x v="822"/>
    <x v="110"/>
    <x v="3"/>
    <x v="8"/>
    <x v="0"/>
    <x v="1"/>
    <x v="0"/>
    <x v="68"/>
    <x v="3127"/>
    <x v="51"/>
    <x v="7"/>
    <x v="7"/>
  </r>
  <r>
    <x v="4161"/>
    <x v="3988"/>
    <x v="93"/>
    <x v="17"/>
    <x v="6"/>
    <x v="0"/>
    <x v="2"/>
    <x v="8"/>
    <x v="74"/>
    <x v="363"/>
    <x v="290"/>
    <x v="531"/>
    <x v="0"/>
    <x v="0"/>
    <x v="837"/>
    <x v="77"/>
    <x v="3"/>
    <x v="8"/>
    <x v="0"/>
    <x v="1"/>
    <x v="0"/>
    <x v="88"/>
    <x v="3129"/>
    <x v="70"/>
    <x v="7"/>
    <x v="7"/>
  </r>
  <r>
    <x v="4163"/>
    <x v="3990"/>
    <x v="60"/>
    <x v="17"/>
    <x v="6"/>
    <x v="0"/>
    <x v="2"/>
    <x v="8"/>
    <x v="74"/>
    <x v="293"/>
    <x v="335"/>
    <x v="531"/>
    <x v="0"/>
    <x v="0"/>
    <x v="835"/>
    <x v="35"/>
    <x v="3"/>
    <x v="8"/>
    <x v="0"/>
    <x v="1"/>
    <x v="0"/>
    <x v="38"/>
    <x v="3131"/>
    <x v="38"/>
    <x v="7"/>
    <x v="7"/>
  </r>
  <r>
    <x v="4356"/>
    <x v="4178"/>
    <x v="26"/>
    <x v="17"/>
    <x v="6"/>
    <x v="0"/>
    <x v="2"/>
    <x v="8"/>
    <x v="74"/>
    <x v="293"/>
    <x v="335"/>
    <x v="531"/>
    <x v="0"/>
    <x v="0"/>
    <x v="807"/>
    <x v="92"/>
    <x v="3"/>
    <x v="8"/>
    <x v="0"/>
    <x v="1"/>
    <x v="0"/>
    <x v="96"/>
    <x v="3271"/>
    <x v="48"/>
    <x v="8"/>
    <x v="8"/>
  </r>
  <r>
    <x v="4357"/>
    <x v="4179"/>
    <x v="27"/>
    <x v="17"/>
    <x v="6"/>
    <x v="0"/>
    <x v="2"/>
    <x v="8"/>
    <x v="74"/>
    <x v="363"/>
    <x v="290"/>
    <x v="531"/>
    <x v="0"/>
    <x v="0"/>
    <x v="813"/>
    <x v="82"/>
    <x v="3"/>
    <x v="8"/>
    <x v="0"/>
    <x v="0"/>
    <x v="0"/>
    <x v="71"/>
    <x v="3272"/>
    <x v="21"/>
    <x v="8"/>
    <x v="8"/>
  </r>
  <r>
    <x v="4361"/>
    <x v="4182"/>
    <x v="80"/>
    <x v="17"/>
    <x v="6"/>
    <x v="0"/>
    <x v="2"/>
    <x v="8"/>
    <x v="74"/>
    <x v="293"/>
    <x v="335"/>
    <x v="531"/>
    <x v="0"/>
    <x v="0"/>
    <x v="807"/>
    <x v="75"/>
    <x v="3"/>
    <x v="8"/>
    <x v="0"/>
    <x v="1"/>
    <x v="0"/>
    <x v="67"/>
    <x v="3276"/>
    <x v="19"/>
    <x v="8"/>
    <x v="8"/>
  </r>
  <r>
    <x v="4364"/>
    <x v="4185"/>
    <x v="23"/>
    <x v="17"/>
    <x v="6"/>
    <x v="0"/>
    <x v="2"/>
    <x v="8"/>
    <x v="74"/>
    <x v="293"/>
    <x v="335"/>
    <x v="531"/>
    <x v="0"/>
    <x v="0"/>
    <x v="801"/>
    <x v="125"/>
    <x v="3"/>
    <x v="8"/>
    <x v="0"/>
    <x v="0"/>
    <x v="0"/>
    <x v="96"/>
    <x v="3279"/>
    <x v="72"/>
    <x v="8"/>
    <x v="8"/>
  </r>
  <r>
    <x v="4380"/>
    <x v="4201"/>
    <x v="99"/>
    <x v="17"/>
    <x v="6"/>
    <x v="0"/>
    <x v="2"/>
    <x v="8"/>
    <x v="74"/>
    <x v="293"/>
    <x v="335"/>
    <x v="531"/>
    <x v="0"/>
    <x v="0"/>
    <x v="796"/>
    <x v="57"/>
    <x v="3"/>
    <x v="8"/>
    <x v="0"/>
    <x v="0"/>
    <x v="0"/>
    <x v="23"/>
    <x v="3295"/>
    <x v="11"/>
    <x v="8"/>
    <x v="8"/>
  </r>
  <r>
    <x v="4451"/>
    <x v="4269"/>
    <x v="33"/>
    <x v="17"/>
    <x v="6"/>
    <x v="0"/>
    <x v="2"/>
    <x v="8"/>
    <x v="74"/>
    <x v="293"/>
    <x v="335"/>
    <x v="531"/>
    <x v="0"/>
    <x v="0"/>
    <x v="799"/>
    <x v="217"/>
    <x v="3"/>
    <x v="8"/>
    <x v="0"/>
    <x v="1"/>
    <x v="0"/>
    <x v="17"/>
    <x v="3361"/>
    <x v="66"/>
    <x v="8"/>
    <x v="8"/>
  </r>
  <r>
    <x v="4508"/>
    <x v="4323"/>
    <x v="23"/>
    <x v="17"/>
    <x v="6"/>
    <x v="0"/>
    <x v="2"/>
    <x v="8"/>
    <x v="74"/>
    <x v="218"/>
    <x v="335"/>
    <x v="396"/>
    <x v="0"/>
    <x v="0"/>
    <x v="803"/>
    <x v="125"/>
    <x v="3"/>
    <x v="8"/>
    <x v="0"/>
    <x v="0"/>
    <x v="0"/>
    <x v="96"/>
    <x v="3417"/>
    <x v="72"/>
    <x v="8"/>
    <x v="8"/>
  </r>
  <r>
    <x v="4551"/>
    <x v="4361"/>
    <x v="9"/>
    <x v="17"/>
    <x v="6"/>
    <x v="0"/>
    <x v="2"/>
    <x v="8"/>
    <x v="74"/>
    <x v="238"/>
    <x v="335"/>
    <x v="433"/>
    <x v="0"/>
    <x v="0"/>
    <x v="807"/>
    <x v="275"/>
    <x v="3"/>
    <x v="8"/>
    <x v="0"/>
    <x v="1"/>
    <x v="0"/>
    <x v="25"/>
    <x v="3458"/>
    <x v="49"/>
    <x v="8"/>
    <x v="8"/>
  </r>
  <r>
    <x v="4578"/>
    <x v="4387"/>
    <x v="29"/>
    <x v="17"/>
    <x v="6"/>
    <x v="0"/>
    <x v="2"/>
    <x v="8"/>
    <x v="74"/>
    <x v="363"/>
    <x v="290"/>
    <x v="531"/>
    <x v="0"/>
    <x v="0"/>
    <x v="822"/>
    <x v="43"/>
    <x v="3"/>
    <x v="8"/>
    <x v="0"/>
    <x v="1"/>
    <x v="0"/>
    <x v="36"/>
    <x v="3481"/>
    <x v="30"/>
    <x v="8"/>
    <x v="8"/>
  </r>
  <r>
    <x v="4581"/>
    <x v="4390"/>
    <x v="29"/>
    <x v="17"/>
    <x v="6"/>
    <x v="0"/>
    <x v="2"/>
    <x v="8"/>
    <x v="74"/>
    <x v="363"/>
    <x v="290"/>
    <x v="531"/>
    <x v="0"/>
    <x v="0"/>
    <x v="826"/>
    <x v="43"/>
    <x v="3"/>
    <x v="8"/>
    <x v="0"/>
    <x v="1"/>
    <x v="0"/>
    <x v="36"/>
    <x v="3484"/>
    <x v="30"/>
    <x v="8"/>
    <x v="8"/>
  </r>
  <r>
    <x v="4593"/>
    <x v="4401"/>
    <x v="27"/>
    <x v="17"/>
    <x v="6"/>
    <x v="0"/>
    <x v="2"/>
    <x v="8"/>
    <x v="74"/>
    <x v="169"/>
    <x v="335"/>
    <x v="307"/>
    <x v="0"/>
    <x v="0"/>
    <x v="829"/>
    <x v="82"/>
    <x v="3"/>
    <x v="8"/>
    <x v="0"/>
    <x v="0"/>
    <x v="0"/>
    <x v="71"/>
    <x v="3495"/>
    <x v="21"/>
    <x v="8"/>
    <x v="8"/>
  </r>
  <r>
    <x v="4594"/>
    <x v="4402"/>
    <x v="34"/>
    <x v="17"/>
    <x v="6"/>
    <x v="0"/>
    <x v="2"/>
    <x v="8"/>
    <x v="74"/>
    <x v="363"/>
    <x v="290"/>
    <x v="531"/>
    <x v="0"/>
    <x v="0"/>
    <x v="841"/>
    <x v="140"/>
    <x v="3"/>
    <x v="8"/>
    <x v="0"/>
    <x v="1"/>
    <x v="0"/>
    <x v="29"/>
    <x v="3496"/>
    <x v="36"/>
    <x v="8"/>
    <x v="8"/>
  </r>
  <r>
    <x v="4595"/>
    <x v="4403"/>
    <x v="60"/>
    <x v="17"/>
    <x v="6"/>
    <x v="0"/>
    <x v="2"/>
    <x v="8"/>
    <x v="74"/>
    <x v="169"/>
    <x v="335"/>
    <x v="307"/>
    <x v="0"/>
    <x v="0"/>
    <x v="835"/>
    <x v="35"/>
    <x v="3"/>
    <x v="8"/>
    <x v="0"/>
    <x v="1"/>
    <x v="0"/>
    <x v="38"/>
    <x v="3497"/>
    <x v="38"/>
    <x v="8"/>
    <x v="8"/>
  </r>
  <r>
    <x v="4652"/>
    <x v="4458"/>
    <x v="32"/>
    <x v="17"/>
    <x v="6"/>
    <x v="0"/>
    <x v="2"/>
    <x v="8"/>
    <x v="74"/>
    <x v="195"/>
    <x v="335"/>
    <x v="351"/>
    <x v="0"/>
    <x v="0"/>
    <x v="894"/>
    <x v="259"/>
    <x v="3"/>
    <x v="8"/>
    <x v="0"/>
    <x v="1"/>
    <x v="0"/>
    <x v="89"/>
    <x v="3546"/>
    <x v="47"/>
    <x v="8"/>
    <x v="8"/>
  </r>
  <r>
    <x v="4693"/>
    <x v="4499"/>
    <x v="9"/>
    <x v="17"/>
    <x v="6"/>
    <x v="0"/>
    <x v="2"/>
    <x v="10"/>
    <x v="74"/>
    <x v="293"/>
    <x v="335"/>
    <x v="531"/>
    <x v="0"/>
    <x v="0"/>
    <x v="819"/>
    <x v="275"/>
    <x v="3"/>
    <x v="8"/>
    <x v="0"/>
    <x v="1"/>
    <x v="0"/>
    <x v="25"/>
    <x v="3559"/>
    <x v="49"/>
    <x v="9"/>
    <x v="9"/>
  </r>
  <r>
    <x v="4705"/>
    <x v="4511"/>
    <x v="34"/>
    <x v="17"/>
    <x v="6"/>
    <x v="0"/>
    <x v="2"/>
    <x v="10"/>
    <x v="74"/>
    <x v="363"/>
    <x v="290"/>
    <x v="531"/>
    <x v="0"/>
    <x v="0"/>
    <x v="819"/>
    <x v="140"/>
    <x v="3"/>
    <x v="8"/>
    <x v="0"/>
    <x v="1"/>
    <x v="0"/>
    <x v="29"/>
    <x v="3560"/>
    <x v="36"/>
    <x v="9"/>
    <x v="9"/>
  </r>
  <r>
    <x v="4806"/>
    <x v="4611"/>
    <x v="29"/>
    <x v="17"/>
    <x v="6"/>
    <x v="0"/>
    <x v="2"/>
    <x v="8"/>
    <x v="74"/>
    <x v="363"/>
    <x v="290"/>
    <x v="531"/>
    <x v="0"/>
    <x v="0"/>
    <x v="835"/>
    <x v="43"/>
    <x v="3"/>
    <x v="8"/>
    <x v="0"/>
    <x v="1"/>
    <x v="0"/>
    <x v="36"/>
    <x v="3650"/>
    <x v="30"/>
    <x v="9"/>
    <x v="9"/>
  </r>
  <r>
    <x v="4808"/>
    <x v="4613"/>
    <x v="29"/>
    <x v="17"/>
    <x v="6"/>
    <x v="0"/>
    <x v="2"/>
    <x v="8"/>
    <x v="74"/>
    <x v="363"/>
    <x v="290"/>
    <x v="531"/>
    <x v="0"/>
    <x v="0"/>
    <x v="841"/>
    <x v="43"/>
    <x v="3"/>
    <x v="8"/>
    <x v="0"/>
    <x v="1"/>
    <x v="0"/>
    <x v="36"/>
    <x v="3652"/>
    <x v="30"/>
    <x v="9"/>
    <x v="9"/>
  </r>
  <r>
    <x v="4810"/>
    <x v="4615"/>
    <x v="27"/>
    <x v="17"/>
    <x v="6"/>
    <x v="0"/>
    <x v="2"/>
    <x v="8"/>
    <x v="74"/>
    <x v="293"/>
    <x v="335"/>
    <x v="531"/>
    <x v="0"/>
    <x v="0"/>
    <x v="835"/>
    <x v="82"/>
    <x v="3"/>
    <x v="8"/>
    <x v="0"/>
    <x v="0"/>
    <x v="0"/>
    <x v="71"/>
    <x v="3654"/>
    <x v="21"/>
    <x v="9"/>
    <x v="9"/>
  </r>
  <r>
    <x v="4812"/>
    <x v="4616"/>
    <x v="27"/>
    <x v="17"/>
    <x v="6"/>
    <x v="0"/>
    <x v="2"/>
    <x v="8"/>
    <x v="74"/>
    <x v="293"/>
    <x v="335"/>
    <x v="531"/>
    <x v="0"/>
    <x v="0"/>
    <x v="829"/>
    <x v="82"/>
    <x v="3"/>
    <x v="8"/>
    <x v="0"/>
    <x v="0"/>
    <x v="0"/>
    <x v="71"/>
    <x v="3656"/>
    <x v="21"/>
    <x v="9"/>
    <x v="9"/>
  </r>
  <r>
    <x v="4838"/>
    <x v="4642"/>
    <x v="34"/>
    <x v="17"/>
    <x v="6"/>
    <x v="0"/>
    <x v="2"/>
    <x v="8"/>
    <x v="74"/>
    <x v="293"/>
    <x v="335"/>
    <x v="531"/>
    <x v="0"/>
    <x v="0"/>
    <x v="824"/>
    <x v="140"/>
    <x v="3"/>
    <x v="8"/>
    <x v="0"/>
    <x v="1"/>
    <x v="0"/>
    <x v="29"/>
    <x v="3682"/>
    <x v="36"/>
    <x v="9"/>
    <x v="9"/>
  </r>
  <r>
    <x v="4870"/>
    <x v="4672"/>
    <x v="32"/>
    <x v="17"/>
    <x v="6"/>
    <x v="0"/>
    <x v="2"/>
    <x v="8"/>
    <x v="74"/>
    <x v="293"/>
    <x v="335"/>
    <x v="531"/>
    <x v="0"/>
    <x v="0"/>
    <x v="821"/>
    <x v="259"/>
    <x v="3"/>
    <x v="8"/>
    <x v="0"/>
    <x v="1"/>
    <x v="0"/>
    <x v="89"/>
    <x v="3708"/>
    <x v="47"/>
    <x v="9"/>
    <x v="9"/>
  </r>
  <r>
    <x v="4895"/>
    <x v="4696"/>
    <x v="34"/>
    <x v="17"/>
    <x v="6"/>
    <x v="0"/>
    <x v="2"/>
    <x v="8"/>
    <x v="74"/>
    <x v="363"/>
    <x v="290"/>
    <x v="531"/>
    <x v="0"/>
    <x v="0"/>
    <x v="824"/>
    <x v="140"/>
    <x v="3"/>
    <x v="8"/>
    <x v="0"/>
    <x v="1"/>
    <x v="0"/>
    <x v="29"/>
    <x v="3732"/>
    <x v="36"/>
    <x v="9"/>
    <x v="9"/>
  </r>
  <r>
    <x v="4917"/>
    <x v="4718"/>
    <x v="99"/>
    <x v="17"/>
    <x v="6"/>
    <x v="0"/>
    <x v="2"/>
    <x v="8"/>
    <x v="74"/>
    <x v="293"/>
    <x v="335"/>
    <x v="531"/>
    <x v="0"/>
    <x v="0"/>
    <x v="821"/>
    <x v="57"/>
    <x v="3"/>
    <x v="8"/>
    <x v="0"/>
    <x v="0"/>
    <x v="0"/>
    <x v="23"/>
    <x v="3754"/>
    <x v="11"/>
    <x v="9"/>
    <x v="9"/>
  </r>
  <r>
    <x v="4947"/>
    <x v="4745"/>
    <x v="59"/>
    <x v="17"/>
    <x v="6"/>
    <x v="0"/>
    <x v="2"/>
    <x v="8"/>
    <x v="74"/>
    <x v="363"/>
    <x v="284"/>
    <x v="522"/>
    <x v="0"/>
    <x v="0"/>
    <x v="824"/>
    <x v="266"/>
    <x v="3"/>
    <x v="8"/>
    <x v="0"/>
    <x v="1"/>
    <x v="0"/>
    <x v="40"/>
    <x v="3783"/>
    <x v="60"/>
    <x v="9"/>
    <x v="9"/>
  </r>
  <r>
    <x v="4951"/>
    <x v="4749"/>
    <x v="9"/>
    <x v="17"/>
    <x v="6"/>
    <x v="0"/>
    <x v="2"/>
    <x v="8"/>
    <x v="74"/>
    <x v="222"/>
    <x v="335"/>
    <x v="402"/>
    <x v="0"/>
    <x v="0"/>
    <x v="821"/>
    <x v="275"/>
    <x v="3"/>
    <x v="8"/>
    <x v="0"/>
    <x v="1"/>
    <x v="0"/>
    <x v="25"/>
    <x v="3787"/>
    <x v="49"/>
    <x v="9"/>
    <x v="9"/>
  </r>
  <r>
    <x v="5081"/>
    <x v="4870"/>
    <x v="26"/>
    <x v="17"/>
    <x v="6"/>
    <x v="0"/>
    <x v="2"/>
    <x v="8"/>
    <x v="74"/>
    <x v="293"/>
    <x v="335"/>
    <x v="531"/>
    <x v="0"/>
    <x v="0"/>
    <x v="831"/>
    <x v="92"/>
    <x v="3"/>
    <x v="8"/>
    <x v="0"/>
    <x v="1"/>
    <x v="0"/>
    <x v="96"/>
    <x v="3907"/>
    <x v="48"/>
    <x v="9"/>
    <x v="9"/>
  </r>
  <r>
    <x v="5127"/>
    <x v="4912"/>
    <x v="29"/>
    <x v="17"/>
    <x v="6"/>
    <x v="0"/>
    <x v="2"/>
    <x v="8"/>
    <x v="74"/>
    <x v="293"/>
    <x v="335"/>
    <x v="531"/>
    <x v="0"/>
    <x v="0"/>
    <x v="862"/>
    <x v="43"/>
    <x v="3"/>
    <x v="8"/>
    <x v="0"/>
    <x v="1"/>
    <x v="0"/>
    <x v="36"/>
    <x v="3946"/>
    <x v="30"/>
    <x v="9"/>
    <x v="9"/>
  </r>
  <r>
    <x v="5135"/>
    <x v="4920"/>
    <x v="93"/>
    <x v="17"/>
    <x v="6"/>
    <x v="0"/>
    <x v="2"/>
    <x v="8"/>
    <x v="74"/>
    <x v="293"/>
    <x v="335"/>
    <x v="531"/>
    <x v="0"/>
    <x v="0"/>
    <x v="855"/>
    <x v="77"/>
    <x v="3"/>
    <x v="8"/>
    <x v="0"/>
    <x v="1"/>
    <x v="0"/>
    <x v="88"/>
    <x v="3954"/>
    <x v="70"/>
    <x v="9"/>
    <x v="9"/>
  </r>
  <r>
    <x v="5137"/>
    <x v="4922"/>
    <x v="87"/>
    <x v="17"/>
    <x v="6"/>
    <x v="0"/>
    <x v="2"/>
    <x v="8"/>
    <x v="74"/>
    <x v="293"/>
    <x v="335"/>
    <x v="531"/>
    <x v="0"/>
    <x v="0"/>
    <x v="843"/>
    <x v="240"/>
    <x v="3"/>
    <x v="8"/>
    <x v="0"/>
    <x v="1"/>
    <x v="0"/>
    <x v="21"/>
    <x v="3956"/>
    <x v="65"/>
    <x v="9"/>
    <x v="9"/>
  </r>
  <r>
    <x v="5143"/>
    <x v="4928"/>
    <x v="87"/>
    <x v="17"/>
    <x v="6"/>
    <x v="0"/>
    <x v="2"/>
    <x v="8"/>
    <x v="74"/>
    <x v="293"/>
    <x v="335"/>
    <x v="531"/>
    <x v="0"/>
    <x v="0"/>
    <x v="851"/>
    <x v="240"/>
    <x v="3"/>
    <x v="8"/>
    <x v="0"/>
    <x v="1"/>
    <x v="0"/>
    <x v="21"/>
    <x v="3962"/>
    <x v="65"/>
    <x v="9"/>
    <x v="9"/>
  </r>
  <r>
    <x v="5147"/>
    <x v="4932"/>
    <x v="93"/>
    <x v="17"/>
    <x v="6"/>
    <x v="0"/>
    <x v="2"/>
    <x v="8"/>
    <x v="74"/>
    <x v="293"/>
    <x v="335"/>
    <x v="531"/>
    <x v="0"/>
    <x v="0"/>
    <x v="858"/>
    <x v="77"/>
    <x v="3"/>
    <x v="8"/>
    <x v="0"/>
    <x v="1"/>
    <x v="0"/>
    <x v="88"/>
    <x v="3966"/>
    <x v="70"/>
    <x v="9"/>
    <x v="9"/>
  </r>
  <r>
    <x v="5166"/>
    <x v="4950"/>
    <x v="23"/>
    <x v="17"/>
    <x v="6"/>
    <x v="0"/>
    <x v="2"/>
    <x v="8"/>
    <x v="74"/>
    <x v="293"/>
    <x v="335"/>
    <x v="531"/>
    <x v="0"/>
    <x v="0"/>
    <x v="862"/>
    <x v="125"/>
    <x v="3"/>
    <x v="8"/>
    <x v="0"/>
    <x v="0"/>
    <x v="0"/>
    <x v="96"/>
    <x v="3985"/>
    <x v="72"/>
    <x v="9"/>
    <x v="9"/>
  </r>
  <r>
    <x v="5217"/>
    <x v="5001"/>
    <x v="80"/>
    <x v="17"/>
    <x v="6"/>
    <x v="0"/>
    <x v="2"/>
    <x v="8"/>
    <x v="74"/>
    <x v="293"/>
    <x v="335"/>
    <x v="531"/>
    <x v="0"/>
    <x v="0"/>
    <x v="866"/>
    <x v="75"/>
    <x v="3"/>
    <x v="8"/>
    <x v="0"/>
    <x v="1"/>
    <x v="0"/>
    <x v="67"/>
    <x v="4035"/>
    <x v="19"/>
    <x v="9"/>
    <x v="9"/>
  </r>
  <r>
    <x v="5221"/>
    <x v="5005"/>
    <x v="33"/>
    <x v="17"/>
    <x v="6"/>
    <x v="0"/>
    <x v="2"/>
    <x v="8"/>
    <x v="74"/>
    <x v="357"/>
    <x v="335"/>
    <x v="626"/>
    <x v="0"/>
    <x v="0"/>
    <x v="870"/>
    <x v="143"/>
    <x v="3"/>
    <x v="8"/>
    <x v="0"/>
    <x v="1"/>
    <x v="0"/>
    <x v="17"/>
    <x v="4039"/>
    <x v="66"/>
    <x v="9"/>
    <x v="9"/>
  </r>
  <r>
    <x v="5228"/>
    <x v="5012"/>
    <x v="93"/>
    <x v="17"/>
    <x v="6"/>
    <x v="0"/>
    <x v="2"/>
    <x v="8"/>
    <x v="74"/>
    <x v="293"/>
    <x v="335"/>
    <x v="531"/>
    <x v="0"/>
    <x v="0"/>
    <x v="864"/>
    <x v="77"/>
    <x v="3"/>
    <x v="8"/>
    <x v="0"/>
    <x v="1"/>
    <x v="0"/>
    <x v="88"/>
    <x v="4046"/>
    <x v="70"/>
    <x v="9"/>
    <x v="9"/>
  </r>
  <r>
    <x v="5329"/>
    <x v="5112"/>
    <x v="29"/>
    <x v="17"/>
    <x v="6"/>
    <x v="0"/>
    <x v="2"/>
    <x v="10"/>
    <x v="74"/>
    <x v="363"/>
    <x v="290"/>
    <x v="531"/>
    <x v="0"/>
    <x v="0"/>
    <x v="866"/>
    <x v="43"/>
    <x v="3"/>
    <x v="8"/>
    <x v="0"/>
    <x v="1"/>
    <x v="0"/>
    <x v="36"/>
    <x v="4104"/>
    <x v="30"/>
    <x v="10"/>
    <x v="10"/>
  </r>
  <r>
    <x v="5333"/>
    <x v="5116"/>
    <x v="80"/>
    <x v="17"/>
    <x v="6"/>
    <x v="0"/>
    <x v="2"/>
    <x v="10"/>
    <x v="74"/>
    <x v="293"/>
    <x v="335"/>
    <x v="531"/>
    <x v="0"/>
    <x v="0"/>
    <x v="866"/>
    <x v="75"/>
    <x v="3"/>
    <x v="8"/>
    <x v="0"/>
    <x v="1"/>
    <x v="0"/>
    <x v="67"/>
    <x v="4504"/>
    <x v="19"/>
    <x v="10"/>
    <x v="10"/>
  </r>
  <r>
    <x v="5492"/>
    <x v="5268"/>
    <x v="32"/>
    <x v="17"/>
    <x v="6"/>
    <x v="0"/>
    <x v="2"/>
    <x v="8"/>
    <x v="74"/>
    <x v="293"/>
    <x v="335"/>
    <x v="531"/>
    <x v="0"/>
    <x v="0"/>
    <x v="868"/>
    <x v="259"/>
    <x v="3"/>
    <x v="8"/>
    <x v="0"/>
    <x v="1"/>
    <x v="0"/>
    <x v="89"/>
    <x v="4250"/>
    <x v="47"/>
    <x v="10"/>
    <x v="10"/>
  </r>
  <r>
    <x v="5493"/>
    <x v="5269"/>
    <x v="60"/>
    <x v="17"/>
    <x v="6"/>
    <x v="0"/>
    <x v="2"/>
    <x v="8"/>
    <x v="74"/>
    <x v="363"/>
    <x v="290"/>
    <x v="531"/>
    <x v="0"/>
    <x v="0"/>
    <x v="875"/>
    <x v="35"/>
    <x v="3"/>
    <x v="8"/>
    <x v="0"/>
    <x v="1"/>
    <x v="0"/>
    <x v="38"/>
    <x v="4251"/>
    <x v="38"/>
    <x v="10"/>
    <x v="10"/>
  </r>
  <r>
    <x v="5497"/>
    <x v="5273"/>
    <x v="29"/>
    <x v="17"/>
    <x v="6"/>
    <x v="0"/>
    <x v="2"/>
    <x v="8"/>
    <x v="74"/>
    <x v="293"/>
    <x v="335"/>
    <x v="531"/>
    <x v="0"/>
    <x v="0"/>
    <x v="868"/>
    <x v="43"/>
    <x v="3"/>
    <x v="8"/>
    <x v="0"/>
    <x v="1"/>
    <x v="0"/>
    <x v="36"/>
    <x v="4255"/>
    <x v="30"/>
    <x v="10"/>
    <x v="10"/>
  </r>
  <r>
    <x v="5506"/>
    <x v="5282"/>
    <x v="33"/>
    <x v="17"/>
    <x v="6"/>
    <x v="0"/>
    <x v="2"/>
    <x v="8"/>
    <x v="74"/>
    <x v="293"/>
    <x v="335"/>
    <x v="531"/>
    <x v="0"/>
    <x v="0"/>
    <x v="873"/>
    <x v="217"/>
    <x v="3"/>
    <x v="8"/>
    <x v="0"/>
    <x v="1"/>
    <x v="0"/>
    <x v="17"/>
    <x v="4264"/>
    <x v="66"/>
    <x v="10"/>
    <x v="10"/>
  </r>
  <r>
    <x v="5508"/>
    <x v="5284"/>
    <x v="27"/>
    <x v="17"/>
    <x v="6"/>
    <x v="0"/>
    <x v="2"/>
    <x v="8"/>
    <x v="74"/>
    <x v="363"/>
    <x v="290"/>
    <x v="531"/>
    <x v="0"/>
    <x v="0"/>
    <x v="882"/>
    <x v="82"/>
    <x v="3"/>
    <x v="8"/>
    <x v="0"/>
    <x v="0"/>
    <x v="0"/>
    <x v="71"/>
    <x v="4266"/>
    <x v="21"/>
    <x v="10"/>
    <x v="10"/>
  </r>
  <r>
    <x v="5558"/>
    <x v="5333"/>
    <x v="26"/>
    <x v="17"/>
    <x v="6"/>
    <x v="0"/>
    <x v="2"/>
    <x v="8"/>
    <x v="74"/>
    <x v="363"/>
    <x v="290"/>
    <x v="531"/>
    <x v="0"/>
    <x v="0"/>
    <x v="898"/>
    <x v="92"/>
    <x v="3"/>
    <x v="8"/>
    <x v="0"/>
    <x v="1"/>
    <x v="0"/>
    <x v="96"/>
    <x v="4313"/>
    <x v="48"/>
    <x v="10"/>
    <x v="10"/>
  </r>
  <r>
    <x v="5566"/>
    <x v="5340"/>
    <x v="87"/>
    <x v="17"/>
    <x v="6"/>
    <x v="0"/>
    <x v="2"/>
    <x v="8"/>
    <x v="74"/>
    <x v="293"/>
    <x v="335"/>
    <x v="531"/>
    <x v="0"/>
    <x v="0"/>
    <x v="890"/>
    <x v="237"/>
    <x v="3"/>
    <x v="8"/>
    <x v="0"/>
    <x v="1"/>
    <x v="0"/>
    <x v="21"/>
    <x v="4319"/>
    <x v="65"/>
    <x v="10"/>
    <x v="10"/>
  </r>
  <r>
    <x v="5597"/>
    <x v="5368"/>
    <x v="87"/>
    <x v="17"/>
    <x v="6"/>
    <x v="0"/>
    <x v="2"/>
    <x v="8"/>
    <x v="74"/>
    <x v="293"/>
    <x v="335"/>
    <x v="531"/>
    <x v="0"/>
    <x v="0"/>
    <x v="882"/>
    <x v="237"/>
    <x v="3"/>
    <x v="8"/>
    <x v="0"/>
    <x v="1"/>
    <x v="0"/>
    <x v="21"/>
    <x v="4348"/>
    <x v="65"/>
    <x v="10"/>
    <x v="10"/>
  </r>
  <r>
    <x v="5653"/>
    <x v="5422"/>
    <x v="26"/>
    <x v="17"/>
    <x v="6"/>
    <x v="0"/>
    <x v="2"/>
    <x v="8"/>
    <x v="74"/>
    <x v="293"/>
    <x v="335"/>
    <x v="531"/>
    <x v="0"/>
    <x v="0"/>
    <x v="873"/>
    <x v="92"/>
    <x v="3"/>
    <x v="8"/>
    <x v="0"/>
    <x v="1"/>
    <x v="0"/>
    <x v="96"/>
    <x v="4402"/>
    <x v="48"/>
    <x v="10"/>
    <x v="10"/>
  </r>
  <r>
    <x v="5700"/>
    <x v="5467"/>
    <x v="60"/>
    <x v="17"/>
    <x v="6"/>
    <x v="0"/>
    <x v="2"/>
    <x v="8"/>
    <x v="74"/>
    <x v="293"/>
    <x v="335"/>
    <x v="531"/>
    <x v="0"/>
    <x v="0"/>
    <x v="866"/>
    <x v="35"/>
    <x v="3"/>
    <x v="8"/>
    <x v="0"/>
    <x v="1"/>
    <x v="0"/>
    <x v="38"/>
    <x v="4431"/>
    <x v="38"/>
    <x v="10"/>
    <x v="10"/>
  </r>
  <r>
    <x v="5701"/>
    <x v="5468"/>
    <x v="27"/>
    <x v="17"/>
    <x v="6"/>
    <x v="0"/>
    <x v="2"/>
    <x v="8"/>
    <x v="74"/>
    <x v="293"/>
    <x v="335"/>
    <x v="531"/>
    <x v="0"/>
    <x v="0"/>
    <x v="866"/>
    <x v="82"/>
    <x v="3"/>
    <x v="8"/>
    <x v="0"/>
    <x v="0"/>
    <x v="0"/>
    <x v="71"/>
    <x v="4432"/>
    <x v="21"/>
    <x v="10"/>
    <x v="10"/>
  </r>
  <r>
    <x v="5727"/>
    <x v="5494"/>
    <x v="59"/>
    <x v="17"/>
    <x v="6"/>
    <x v="0"/>
    <x v="2"/>
    <x v="8"/>
    <x v="74"/>
    <x v="363"/>
    <x v="290"/>
    <x v="531"/>
    <x v="0"/>
    <x v="0"/>
    <x v="873"/>
    <x v="266"/>
    <x v="3"/>
    <x v="8"/>
    <x v="0"/>
    <x v="1"/>
    <x v="0"/>
    <x v="40"/>
    <x v="4452"/>
    <x v="60"/>
    <x v="10"/>
    <x v="10"/>
  </r>
  <r>
    <x v="5733"/>
    <x v="5500"/>
    <x v="93"/>
    <x v="17"/>
    <x v="6"/>
    <x v="0"/>
    <x v="2"/>
    <x v="8"/>
    <x v="74"/>
    <x v="349"/>
    <x v="335"/>
    <x v="614"/>
    <x v="0"/>
    <x v="0"/>
    <x v="860"/>
    <x v="77"/>
    <x v="3"/>
    <x v="8"/>
    <x v="0"/>
    <x v="1"/>
    <x v="0"/>
    <x v="88"/>
    <x v="4456"/>
    <x v="70"/>
    <x v="10"/>
    <x v="10"/>
  </r>
  <r>
    <x v="5734"/>
    <x v="5501"/>
    <x v="93"/>
    <x v="17"/>
    <x v="6"/>
    <x v="0"/>
    <x v="2"/>
    <x v="8"/>
    <x v="74"/>
    <x v="293"/>
    <x v="335"/>
    <x v="531"/>
    <x v="0"/>
    <x v="0"/>
    <x v="851"/>
    <x v="77"/>
    <x v="3"/>
    <x v="8"/>
    <x v="0"/>
    <x v="1"/>
    <x v="0"/>
    <x v="88"/>
    <x v="4457"/>
    <x v="70"/>
    <x v="10"/>
    <x v="10"/>
  </r>
  <r>
    <x v="5749"/>
    <x v="5515"/>
    <x v="87"/>
    <x v="17"/>
    <x v="6"/>
    <x v="0"/>
    <x v="2"/>
    <x v="8"/>
    <x v="74"/>
    <x v="349"/>
    <x v="335"/>
    <x v="614"/>
    <x v="0"/>
    <x v="0"/>
    <x v="875"/>
    <x v="237"/>
    <x v="3"/>
    <x v="8"/>
    <x v="0"/>
    <x v="1"/>
    <x v="0"/>
    <x v="21"/>
    <x v="4470"/>
    <x v="65"/>
    <x v="10"/>
    <x v="10"/>
  </r>
  <r>
    <x v="5764"/>
    <x v="5530"/>
    <x v="32"/>
    <x v="17"/>
    <x v="6"/>
    <x v="0"/>
    <x v="2"/>
    <x v="8"/>
    <x v="74"/>
    <x v="349"/>
    <x v="335"/>
    <x v="614"/>
    <x v="0"/>
    <x v="0"/>
    <x v="882"/>
    <x v="259"/>
    <x v="3"/>
    <x v="8"/>
    <x v="0"/>
    <x v="1"/>
    <x v="0"/>
    <x v="89"/>
    <x v="4481"/>
    <x v="47"/>
    <x v="10"/>
    <x v="10"/>
  </r>
  <r>
    <x v="5765"/>
    <x v="5531"/>
    <x v="32"/>
    <x v="17"/>
    <x v="6"/>
    <x v="0"/>
    <x v="2"/>
    <x v="8"/>
    <x v="74"/>
    <x v="293"/>
    <x v="335"/>
    <x v="531"/>
    <x v="0"/>
    <x v="0"/>
    <x v="878"/>
    <x v="259"/>
    <x v="3"/>
    <x v="8"/>
    <x v="0"/>
    <x v="1"/>
    <x v="0"/>
    <x v="89"/>
    <x v="4482"/>
    <x v="47"/>
    <x v="10"/>
    <x v="10"/>
  </r>
  <r>
    <x v="5774"/>
    <x v="5540"/>
    <x v="87"/>
    <x v="17"/>
    <x v="6"/>
    <x v="0"/>
    <x v="2"/>
    <x v="8"/>
    <x v="74"/>
    <x v="363"/>
    <x v="290"/>
    <x v="531"/>
    <x v="0"/>
    <x v="0"/>
    <x v="911"/>
    <x v="240"/>
    <x v="3"/>
    <x v="8"/>
    <x v="0"/>
    <x v="1"/>
    <x v="0"/>
    <x v="21"/>
    <x v="4489"/>
    <x v="65"/>
    <x v="10"/>
    <x v="10"/>
  </r>
  <r>
    <x v="5785"/>
    <x v="5551"/>
    <x v="80"/>
    <x v="17"/>
    <x v="6"/>
    <x v="0"/>
    <x v="2"/>
    <x v="8"/>
    <x v="74"/>
    <x v="342"/>
    <x v="335"/>
    <x v="606"/>
    <x v="0"/>
    <x v="0"/>
    <x v="916"/>
    <x v="75"/>
    <x v="3"/>
    <x v="8"/>
    <x v="0"/>
    <x v="1"/>
    <x v="0"/>
    <x v="67"/>
    <x v="4499"/>
    <x v="19"/>
    <x v="10"/>
    <x v="10"/>
  </r>
  <r>
    <x v="5794"/>
    <x v="5560"/>
    <x v="33"/>
    <x v="17"/>
    <x v="6"/>
    <x v="0"/>
    <x v="2"/>
    <x v="8"/>
    <x v="74"/>
    <x v="305"/>
    <x v="335"/>
    <x v="546"/>
    <x v="0"/>
    <x v="0"/>
    <x v="922"/>
    <x v="217"/>
    <x v="3"/>
    <x v="8"/>
    <x v="0"/>
    <x v="1"/>
    <x v="0"/>
    <x v="17"/>
    <x v="4502"/>
    <x v="66"/>
    <x v="10"/>
    <x v="10"/>
  </r>
  <r>
    <x v="6132"/>
    <x v="5888"/>
    <x v="87"/>
    <x v="17"/>
    <x v="6"/>
    <x v="0"/>
    <x v="2"/>
    <x v="8"/>
    <x v="74"/>
    <x v="349"/>
    <x v="335"/>
    <x v="614"/>
    <x v="0"/>
    <x v="0"/>
    <x v="998"/>
    <x v="237"/>
    <x v="3"/>
    <x v="8"/>
    <x v="0"/>
    <x v="1"/>
    <x v="0"/>
    <x v="21"/>
    <x v="4642"/>
    <x v="65"/>
    <x v="11"/>
    <x v="11"/>
  </r>
  <r>
    <x v="6145"/>
    <x v="5899"/>
    <x v="26"/>
    <x v="17"/>
    <x v="6"/>
    <x v="0"/>
    <x v="2"/>
    <x v="8"/>
    <x v="74"/>
    <x v="349"/>
    <x v="335"/>
    <x v="614"/>
    <x v="0"/>
    <x v="0"/>
    <x v="994"/>
    <x v="92"/>
    <x v="3"/>
    <x v="8"/>
    <x v="0"/>
    <x v="1"/>
    <x v="0"/>
    <x v="96"/>
    <x v="4655"/>
    <x v="48"/>
    <x v="11"/>
    <x v="11"/>
  </r>
  <r>
    <x v="6171"/>
    <x v="5922"/>
    <x v="32"/>
    <x v="17"/>
    <x v="6"/>
    <x v="0"/>
    <x v="2"/>
    <x v="8"/>
    <x v="74"/>
    <x v="293"/>
    <x v="335"/>
    <x v="531"/>
    <x v="0"/>
    <x v="0"/>
    <x v="996"/>
    <x v="259"/>
    <x v="3"/>
    <x v="8"/>
    <x v="0"/>
    <x v="1"/>
    <x v="0"/>
    <x v="89"/>
    <x v="4681"/>
    <x v="47"/>
    <x v="11"/>
    <x v="11"/>
  </r>
  <r>
    <x v="6177"/>
    <x v="5928"/>
    <x v="99"/>
    <x v="17"/>
    <x v="6"/>
    <x v="0"/>
    <x v="2"/>
    <x v="8"/>
    <x v="74"/>
    <x v="293"/>
    <x v="335"/>
    <x v="531"/>
    <x v="0"/>
    <x v="0"/>
    <x v="996"/>
    <x v="57"/>
    <x v="3"/>
    <x v="8"/>
    <x v="0"/>
    <x v="0"/>
    <x v="0"/>
    <x v="23"/>
    <x v="4687"/>
    <x v="11"/>
    <x v="11"/>
    <x v="11"/>
  </r>
  <r>
    <x v="6220"/>
    <x v="5966"/>
    <x v="27"/>
    <x v="17"/>
    <x v="6"/>
    <x v="0"/>
    <x v="2"/>
    <x v="8"/>
    <x v="74"/>
    <x v="363"/>
    <x v="325"/>
    <x v="614"/>
    <x v="0"/>
    <x v="0"/>
    <x v="1000"/>
    <x v="82"/>
    <x v="3"/>
    <x v="8"/>
    <x v="0"/>
    <x v="0"/>
    <x v="0"/>
    <x v="71"/>
    <x v="4729"/>
    <x v="21"/>
    <x v="11"/>
    <x v="11"/>
  </r>
  <r>
    <x v="6426"/>
    <x v="6149"/>
    <x v="26"/>
    <x v="17"/>
    <x v="6"/>
    <x v="0"/>
    <x v="2"/>
    <x v="8"/>
    <x v="74"/>
    <x v="363"/>
    <x v="290"/>
    <x v="531"/>
    <x v="0"/>
    <x v="0"/>
    <x v="979"/>
    <x v="92"/>
    <x v="3"/>
    <x v="8"/>
    <x v="0"/>
    <x v="1"/>
    <x v="0"/>
    <x v="96"/>
    <x v="4910"/>
    <x v="48"/>
    <x v="11"/>
    <x v="11"/>
  </r>
  <r>
    <x v="6432"/>
    <x v="6155"/>
    <x v="33"/>
    <x v="17"/>
    <x v="6"/>
    <x v="0"/>
    <x v="2"/>
    <x v="8"/>
    <x v="74"/>
    <x v="293"/>
    <x v="335"/>
    <x v="531"/>
    <x v="0"/>
    <x v="0"/>
    <x v="973"/>
    <x v="217"/>
    <x v="3"/>
    <x v="8"/>
    <x v="0"/>
    <x v="1"/>
    <x v="0"/>
    <x v="17"/>
    <x v="4915"/>
    <x v="66"/>
    <x v="11"/>
    <x v="11"/>
  </r>
  <r>
    <x v="6446"/>
    <x v="6168"/>
    <x v="14"/>
    <x v="17"/>
    <x v="6"/>
    <x v="0"/>
    <x v="2"/>
    <x v="8"/>
    <x v="74"/>
    <x v="293"/>
    <x v="335"/>
    <x v="531"/>
    <x v="0"/>
    <x v="0"/>
    <x v="983"/>
    <x v="231"/>
    <x v="3"/>
    <x v="8"/>
    <x v="0"/>
    <x v="0"/>
    <x v="0"/>
    <x v="24"/>
    <x v="4929"/>
    <x v="26"/>
    <x v="11"/>
    <x v="11"/>
  </r>
  <r>
    <x v="6452"/>
    <x v="6174"/>
    <x v="23"/>
    <x v="17"/>
    <x v="6"/>
    <x v="0"/>
    <x v="2"/>
    <x v="8"/>
    <x v="74"/>
    <x v="293"/>
    <x v="335"/>
    <x v="531"/>
    <x v="0"/>
    <x v="0"/>
    <x v="983"/>
    <x v="125"/>
    <x v="3"/>
    <x v="8"/>
    <x v="0"/>
    <x v="0"/>
    <x v="0"/>
    <x v="96"/>
    <x v="4935"/>
    <x v="72"/>
    <x v="11"/>
    <x v="11"/>
  </r>
  <r>
    <x v="6478"/>
    <x v="6200"/>
    <x v="87"/>
    <x v="17"/>
    <x v="6"/>
    <x v="0"/>
    <x v="2"/>
    <x v="8"/>
    <x v="74"/>
    <x v="293"/>
    <x v="335"/>
    <x v="531"/>
    <x v="0"/>
    <x v="0"/>
    <x v="986"/>
    <x v="237"/>
    <x v="3"/>
    <x v="8"/>
    <x v="0"/>
    <x v="1"/>
    <x v="0"/>
    <x v="21"/>
    <x v="4960"/>
    <x v="65"/>
    <x v="11"/>
    <x v="11"/>
  </r>
  <r>
    <x v="6488"/>
    <x v="6210"/>
    <x v="14"/>
    <x v="17"/>
    <x v="6"/>
    <x v="0"/>
    <x v="2"/>
    <x v="8"/>
    <x v="74"/>
    <x v="349"/>
    <x v="335"/>
    <x v="614"/>
    <x v="0"/>
    <x v="0"/>
    <x v="986"/>
    <x v="231"/>
    <x v="3"/>
    <x v="8"/>
    <x v="0"/>
    <x v="0"/>
    <x v="0"/>
    <x v="24"/>
    <x v="4969"/>
    <x v="26"/>
    <x v="11"/>
    <x v="11"/>
  </r>
  <r>
    <x v="6502"/>
    <x v="6224"/>
    <x v="80"/>
    <x v="17"/>
    <x v="6"/>
    <x v="0"/>
    <x v="2"/>
    <x v="8"/>
    <x v="74"/>
    <x v="349"/>
    <x v="335"/>
    <x v="614"/>
    <x v="0"/>
    <x v="0"/>
    <x v="983"/>
    <x v="75"/>
    <x v="3"/>
    <x v="8"/>
    <x v="0"/>
    <x v="1"/>
    <x v="0"/>
    <x v="67"/>
    <x v="4980"/>
    <x v="19"/>
    <x v="11"/>
    <x v="11"/>
  </r>
  <r>
    <x v="6503"/>
    <x v="6225"/>
    <x v="93"/>
    <x v="17"/>
    <x v="6"/>
    <x v="0"/>
    <x v="2"/>
    <x v="8"/>
    <x v="74"/>
    <x v="349"/>
    <x v="335"/>
    <x v="614"/>
    <x v="0"/>
    <x v="0"/>
    <x v="983"/>
    <x v="77"/>
    <x v="3"/>
    <x v="8"/>
    <x v="0"/>
    <x v="1"/>
    <x v="0"/>
    <x v="88"/>
    <x v="4981"/>
    <x v="70"/>
    <x v="11"/>
    <x v="11"/>
  </r>
  <r>
    <x v="6707"/>
    <x v="6425"/>
    <x v="26"/>
    <x v="17"/>
    <x v="6"/>
    <x v="0"/>
    <x v="2"/>
    <x v="8"/>
    <x v="74"/>
    <x v="349"/>
    <x v="335"/>
    <x v="614"/>
    <x v="0"/>
    <x v="0"/>
    <x v="928"/>
    <x v="92"/>
    <x v="3"/>
    <x v="8"/>
    <x v="0"/>
    <x v="1"/>
    <x v="0"/>
    <x v="96"/>
    <x v="5060"/>
    <x v="48"/>
    <x v="12"/>
    <x v="12"/>
  </r>
  <r>
    <x v="6709"/>
    <x v="6427"/>
    <x v="87"/>
    <x v="17"/>
    <x v="6"/>
    <x v="0"/>
    <x v="2"/>
    <x v="8"/>
    <x v="74"/>
    <x v="349"/>
    <x v="335"/>
    <x v="614"/>
    <x v="0"/>
    <x v="0"/>
    <x v="918"/>
    <x v="240"/>
    <x v="3"/>
    <x v="8"/>
    <x v="0"/>
    <x v="1"/>
    <x v="0"/>
    <x v="21"/>
    <x v="5062"/>
    <x v="65"/>
    <x v="12"/>
    <x v="12"/>
  </r>
  <r>
    <x v="6724"/>
    <x v="6442"/>
    <x v="59"/>
    <x v="17"/>
    <x v="6"/>
    <x v="0"/>
    <x v="2"/>
    <x v="8"/>
    <x v="74"/>
    <x v="363"/>
    <x v="290"/>
    <x v="531"/>
    <x v="0"/>
    <x v="0"/>
    <x v="928"/>
    <x v="266"/>
    <x v="3"/>
    <x v="8"/>
    <x v="0"/>
    <x v="1"/>
    <x v="0"/>
    <x v="40"/>
    <x v="5075"/>
    <x v="60"/>
    <x v="12"/>
    <x v="12"/>
  </r>
  <r>
    <x v="6727"/>
    <x v="6445"/>
    <x v="27"/>
    <x v="17"/>
    <x v="6"/>
    <x v="0"/>
    <x v="2"/>
    <x v="8"/>
    <x v="74"/>
    <x v="349"/>
    <x v="335"/>
    <x v="614"/>
    <x v="0"/>
    <x v="0"/>
    <x v="918"/>
    <x v="82"/>
    <x v="3"/>
    <x v="8"/>
    <x v="0"/>
    <x v="0"/>
    <x v="0"/>
    <x v="71"/>
    <x v="5078"/>
    <x v="21"/>
    <x v="12"/>
    <x v="12"/>
  </r>
  <r>
    <x v="6728"/>
    <x v="6446"/>
    <x v="80"/>
    <x v="17"/>
    <x v="6"/>
    <x v="0"/>
    <x v="2"/>
    <x v="8"/>
    <x v="74"/>
    <x v="349"/>
    <x v="335"/>
    <x v="614"/>
    <x v="0"/>
    <x v="0"/>
    <x v="909"/>
    <x v="75"/>
    <x v="3"/>
    <x v="8"/>
    <x v="0"/>
    <x v="1"/>
    <x v="0"/>
    <x v="67"/>
    <x v="5079"/>
    <x v="19"/>
    <x v="12"/>
    <x v="12"/>
  </r>
  <r>
    <x v="6764"/>
    <x v="6480"/>
    <x v="80"/>
    <x v="17"/>
    <x v="6"/>
    <x v="0"/>
    <x v="2"/>
    <x v="8"/>
    <x v="74"/>
    <x v="293"/>
    <x v="335"/>
    <x v="531"/>
    <x v="0"/>
    <x v="0"/>
    <x v="902"/>
    <x v="75"/>
    <x v="3"/>
    <x v="8"/>
    <x v="0"/>
    <x v="1"/>
    <x v="0"/>
    <x v="67"/>
    <x v="5115"/>
    <x v="19"/>
    <x v="12"/>
    <x v="12"/>
  </r>
  <r>
    <x v="6795"/>
    <x v="6509"/>
    <x v="99"/>
    <x v="17"/>
    <x v="6"/>
    <x v="0"/>
    <x v="2"/>
    <x v="8"/>
    <x v="74"/>
    <x v="293"/>
    <x v="335"/>
    <x v="531"/>
    <x v="0"/>
    <x v="0"/>
    <x v="902"/>
    <x v="57"/>
    <x v="3"/>
    <x v="8"/>
    <x v="0"/>
    <x v="0"/>
    <x v="0"/>
    <x v="23"/>
    <x v="5145"/>
    <x v="11"/>
    <x v="12"/>
    <x v="12"/>
  </r>
  <r>
    <x v="6810"/>
    <x v="6524"/>
    <x v="9"/>
    <x v="17"/>
    <x v="6"/>
    <x v="0"/>
    <x v="2"/>
    <x v="8"/>
    <x v="74"/>
    <x v="293"/>
    <x v="335"/>
    <x v="531"/>
    <x v="0"/>
    <x v="0"/>
    <x v="890"/>
    <x v="275"/>
    <x v="3"/>
    <x v="8"/>
    <x v="0"/>
    <x v="1"/>
    <x v="0"/>
    <x v="25"/>
    <x v="5160"/>
    <x v="49"/>
    <x v="12"/>
    <x v="12"/>
  </r>
  <r>
    <x v="6839"/>
    <x v="6553"/>
    <x v="93"/>
    <x v="17"/>
    <x v="6"/>
    <x v="0"/>
    <x v="2"/>
    <x v="8"/>
    <x v="74"/>
    <x v="293"/>
    <x v="335"/>
    <x v="531"/>
    <x v="0"/>
    <x v="0"/>
    <x v="890"/>
    <x v="77"/>
    <x v="3"/>
    <x v="8"/>
    <x v="0"/>
    <x v="1"/>
    <x v="0"/>
    <x v="88"/>
    <x v="5188"/>
    <x v="70"/>
    <x v="12"/>
    <x v="12"/>
  </r>
  <r>
    <x v="6880"/>
    <x v="6593"/>
    <x v="27"/>
    <x v="17"/>
    <x v="6"/>
    <x v="0"/>
    <x v="2"/>
    <x v="8"/>
    <x v="74"/>
    <x v="363"/>
    <x v="290"/>
    <x v="531"/>
    <x v="0"/>
    <x v="0"/>
    <x v="902"/>
    <x v="82"/>
    <x v="3"/>
    <x v="8"/>
    <x v="0"/>
    <x v="0"/>
    <x v="0"/>
    <x v="71"/>
    <x v="5228"/>
    <x v="21"/>
    <x v="12"/>
    <x v="12"/>
  </r>
  <r>
    <x v="6883"/>
    <x v="6596"/>
    <x v="32"/>
    <x v="17"/>
    <x v="6"/>
    <x v="0"/>
    <x v="2"/>
    <x v="8"/>
    <x v="74"/>
    <x v="349"/>
    <x v="335"/>
    <x v="614"/>
    <x v="0"/>
    <x v="0"/>
    <x v="890"/>
    <x v="259"/>
    <x v="3"/>
    <x v="8"/>
    <x v="0"/>
    <x v="1"/>
    <x v="0"/>
    <x v="89"/>
    <x v="5231"/>
    <x v="47"/>
    <x v="12"/>
    <x v="12"/>
  </r>
  <r>
    <x v="6926"/>
    <x v="6639"/>
    <x v="32"/>
    <x v="17"/>
    <x v="6"/>
    <x v="0"/>
    <x v="2"/>
    <x v="8"/>
    <x v="74"/>
    <x v="293"/>
    <x v="335"/>
    <x v="531"/>
    <x v="0"/>
    <x v="0"/>
    <x v="890"/>
    <x v="259"/>
    <x v="3"/>
    <x v="8"/>
    <x v="0"/>
    <x v="1"/>
    <x v="0"/>
    <x v="89"/>
    <x v="5274"/>
    <x v="47"/>
    <x v="12"/>
    <x v="12"/>
  </r>
  <r>
    <x v="6977"/>
    <x v="6689"/>
    <x v="23"/>
    <x v="17"/>
    <x v="6"/>
    <x v="0"/>
    <x v="2"/>
    <x v="8"/>
    <x v="74"/>
    <x v="293"/>
    <x v="335"/>
    <x v="531"/>
    <x v="0"/>
    <x v="0"/>
    <x v="875"/>
    <x v="125"/>
    <x v="3"/>
    <x v="8"/>
    <x v="0"/>
    <x v="0"/>
    <x v="0"/>
    <x v="96"/>
    <x v="5324"/>
    <x v="72"/>
    <x v="12"/>
    <x v="12"/>
  </r>
  <r>
    <x v="6982"/>
    <x v="6694"/>
    <x v="60"/>
    <x v="17"/>
    <x v="6"/>
    <x v="0"/>
    <x v="2"/>
    <x v="8"/>
    <x v="74"/>
    <x v="363"/>
    <x v="290"/>
    <x v="531"/>
    <x v="0"/>
    <x v="0"/>
    <x v="890"/>
    <x v="35"/>
    <x v="3"/>
    <x v="8"/>
    <x v="0"/>
    <x v="1"/>
    <x v="0"/>
    <x v="38"/>
    <x v="5329"/>
    <x v="38"/>
    <x v="12"/>
    <x v="12"/>
  </r>
  <r>
    <x v="7008"/>
    <x v="6719"/>
    <x v="60"/>
    <x v="17"/>
    <x v="6"/>
    <x v="0"/>
    <x v="2"/>
    <x v="8"/>
    <x v="74"/>
    <x v="363"/>
    <x v="290"/>
    <x v="531"/>
    <x v="0"/>
    <x v="0"/>
    <x v="906"/>
    <x v="35"/>
    <x v="3"/>
    <x v="8"/>
    <x v="0"/>
    <x v="1"/>
    <x v="0"/>
    <x v="38"/>
    <x v="5355"/>
    <x v="38"/>
    <x v="12"/>
    <x v="12"/>
  </r>
  <r>
    <x v="7039"/>
    <x v="6750"/>
    <x v="93"/>
    <x v="17"/>
    <x v="6"/>
    <x v="0"/>
    <x v="2"/>
    <x v="8"/>
    <x v="74"/>
    <x v="293"/>
    <x v="335"/>
    <x v="531"/>
    <x v="0"/>
    <x v="0"/>
    <x v="926"/>
    <x v="77"/>
    <x v="3"/>
    <x v="8"/>
    <x v="0"/>
    <x v="1"/>
    <x v="0"/>
    <x v="88"/>
    <x v="5383"/>
    <x v="70"/>
    <x v="12"/>
    <x v="12"/>
  </r>
  <r>
    <x v="7153"/>
    <x v="6861"/>
    <x v="80"/>
    <x v="17"/>
    <x v="6"/>
    <x v="0"/>
    <x v="2"/>
    <x v="8"/>
    <x v="74"/>
    <x v="349"/>
    <x v="335"/>
    <x v="614"/>
    <x v="0"/>
    <x v="0"/>
    <x v="835"/>
    <x v="75"/>
    <x v="3"/>
    <x v="8"/>
    <x v="0"/>
    <x v="1"/>
    <x v="0"/>
    <x v="67"/>
    <x v="5467"/>
    <x v="19"/>
    <x v="14"/>
    <x v="13"/>
  </r>
  <r>
    <x v="7155"/>
    <x v="6863"/>
    <x v="26"/>
    <x v="17"/>
    <x v="6"/>
    <x v="0"/>
    <x v="2"/>
    <x v="8"/>
    <x v="74"/>
    <x v="293"/>
    <x v="335"/>
    <x v="531"/>
    <x v="0"/>
    <x v="0"/>
    <x v="829"/>
    <x v="92"/>
    <x v="3"/>
    <x v="8"/>
    <x v="0"/>
    <x v="1"/>
    <x v="0"/>
    <x v="96"/>
    <x v="5469"/>
    <x v="48"/>
    <x v="14"/>
    <x v="13"/>
  </r>
  <r>
    <x v="7156"/>
    <x v="6864"/>
    <x v="80"/>
    <x v="17"/>
    <x v="6"/>
    <x v="0"/>
    <x v="2"/>
    <x v="8"/>
    <x v="74"/>
    <x v="349"/>
    <x v="335"/>
    <x v="614"/>
    <x v="0"/>
    <x v="0"/>
    <x v="824"/>
    <x v="75"/>
    <x v="3"/>
    <x v="8"/>
    <x v="0"/>
    <x v="1"/>
    <x v="0"/>
    <x v="67"/>
    <x v="5470"/>
    <x v="19"/>
    <x v="14"/>
    <x v="13"/>
  </r>
  <r>
    <x v="7161"/>
    <x v="6869"/>
    <x v="23"/>
    <x v="17"/>
    <x v="6"/>
    <x v="0"/>
    <x v="2"/>
    <x v="8"/>
    <x v="74"/>
    <x v="363"/>
    <x v="290"/>
    <x v="531"/>
    <x v="0"/>
    <x v="0"/>
    <x v="829"/>
    <x v="125"/>
    <x v="3"/>
    <x v="8"/>
    <x v="0"/>
    <x v="0"/>
    <x v="0"/>
    <x v="96"/>
    <x v="5474"/>
    <x v="72"/>
    <x v="14"/>
    <x v="13"/>
  </r>
  <r>
    <x v="7162"/>
    <x v="6870"/>
    <x v="80"/>
    <x v="17"/>
    <x v="6"/>
    <x v="0"/>
    <x v="2"/>
    <x v="8"/>
    <x v="74"/>
    <x v="349"/>
    <x v="335"/>
    <x v="614"/>
    <x v="0"/>
    <x v="0"/>
    <x v="821"/>
    <x v="75"/>
    <x v="3"/>
    <x v="8"/>
    <x v="0"/>
    <x v="1"/>
    <x v="0"/>
    <x v="67"/>
    <x v="5475"/>
    <x v="19"/>
    <x v="14"/>
    <x v="13"/>
  </r>
  <r>
    <x v="7276"/>
    <x v="6974"/>
    <x v="59"/>
    <x v="17"/>
    <x v="6"/>
    <x v="0"/>
    <x v="2"/>
    <x v="8"/>
    <x v="74"/>
    <x v="363"/>
    <x v="290"/>
    <x v="531"/>
    <x v="0"/>
    <x v="0"/>
    <x v="839"/>
    <x v="266"/>
    <x v="3"/>
    <x v="8"/>
    <x v="0"/>
    <x v="1"/>
    <x v="0"/>
    <x v="40"/>
    <x v="5584"/>
    <x v="60"/>
    <x v="14"/>
    <x v="13"/>
  </r>
  <r>
    <x v="7331"/>
    <x v="7027"/>
    <x v="23"/>
    <x v="17"/>
    <x v="6"/>
    <x v="0"/>
    <x v="2"/>
    <x v="8"/>
    <x v="74"/>
    <x v="293"/>
    <x v="335"/>
    <x v="531"/>
    <x v="0"/>
    <x v="0"/>
    <x v="835"/>
    <x v="125"/>
    <x v="3"/>
    <x v="8"/>
    <x v="0"/>
    <x v="0"/>
    <x v="0"/>
    <x v="96"/>
    <x v="5635"/>
    <x v="72"/>
    <x v="14"/>
    <x v="13"/>
  </r>
  <r>
    <x v="7339"/>
    <x v="7035"/>
    <x v="60"/>
    <x v="17"/>
    <x v="6"/>
    <x v="0"/>
    <x v="2"/>
    <x v="8"/>
    <x v="74"/>
    <x v="363"/>
    <x v="290"/>
    <x v="531"/>
    <x v="0"/>
    <x v="0"/>
    <x v="841"/>
    <x v="105"/>
    <x v="3"/>
    <x v="8"/>
    <x v="0"/>
    <x v="1"/>
    <x v="0"/>
    <x v="38"/>
    <x v="5643"/>
    <x v="38"/>
    <x v="14"/>
    <x v="13"/>
  </r>
  <r>
    <x v="7400"/>
    <x v="7094"/>
    <x v="34"/>
    <x v="17"/>
    <x v="6"/>
    <x v="0"/>
    <x v="2"/>
    <x v="8"/>
    <x v="74"/>
    <x v="363"/>
    <x v="290"/>
    <x v="531"/>
    <x v="0"/>
    <x v="0"/>
    <x v="866"/>
    <x v="140"/>
    <x v="3"/>
    <x v="8"/>
    <x v="0"/>
    <x v="1"/>
    <x v="0"/>
    <x v="29"/>
    <x v="5703"/>
    <x v="36"/>
    <x v="14"/>
    <x v="13"/>
  </r>
  <r>
    <x v="7425"/>
    <x v="7119"/>
    <x v="32"/>
    <x v="17"/>
    <x v="6"/>
    <x v="0"/>
    <x v="2"/>
    <x v="8"/>
    <x v="74"/>
    <x v="293"/>
    <x v="335"/>
    <x v="531"/>
    <x v="0"/>
    <x v="0"/>
    <x v="866"/>
    <x v="259"/>
    <x v="3"/>
    <x v="8"/>
    <x v="0"/>
    <x v="1"/>
    <x v="0"/>
    <x v="89"/>
    <x v="5722"/>
    <x v="47"/>
    <x v="14"/>
    <x v="13"/>
  </r>
  <r>
    <x v="7479"/>
    <x v="7172"/>
    <x v="27"/>
    <x v="17"/>
    <x v="6"/>
    <x v="0"/>
    <x v="2"/>
    <x v="8"/>
    <x v="74"/>
    <x v="293"/>
    <x v="335"/>
    <x v="531"/>
    <x v="0"/>
    <x v="0"/>
    <x v="902"/>
    <x v="83"/>
    <x v="3"/>
    <x v="8"/>
    <x v="0"/>
    <x v="0"/>
    <x v="0"/>
    <x v="71"/>
    <x v="5773"/>
    <x v="21"/>
    <x v="14"/>
    <x v="13"/>
  </r>
  <r>
    <x v="7480"/>
    <x v="7173"/>
    <x v="87"/>
    <x v="17"/>
    <x v="6"/>
    <x v="0"/>
    <x v="2"/>
    <x v="8"/>
    <x v="74"/>
    <x v="349"/>
    <x v="335"/>
    <x v="614"/>
    <x v="0"/>
    <x v="0"/>
    <x v="902"/>
    <x v="240"/>
    <x v="3"/>
    <x v="8"/>
    <x v="0"/>
    <x v="1"/>
    <x v="0"/>
    <x v="21"/>
    <x v="5774"/>
    <x v="65"/>
    <x v="14"/>
    <x v="13"/>
  </r>
  <r>
    <x v="7528"/>
    <x v="7220"/>
    <x v="23"/>
    <x v="17"/>
    <x v="6"/>
    <x v="0"/>
    <x v="2"/>
    <x v="8"/>
    <x v="74"/>
    <x v="293"/>
    <x v="335"/>
    <x v="531"/>
    <x v="0"/>
    <x v="0"/>
    <x v="906"/>
    <x v="125"/>
    <x v="3"/>
    <x v="8"/>
    <x v="0"/>
    <x v="0"/>
    <x v="0"/>
    <x v="96"/>
    <x v="5818"/>
    <x v="72"/>
    <x v="14"/>
    <x v="13"/>
  </r>
  <r>
    <x v="7537"/>
    <x v="7229"/>
    <x v="87"/>
    <x v="17"/>
    <x v="6"/>
    <x v="0"/>
    <x v="2"/>
    <x v="8"/>
    <x v="74"/>
    <x v="332"/>
    <x v="335"/>
    <x v="593"/>
    <x v="0"/>
    <x v="0"/>
    <x v="911"/>
    <x v="237"/>
    <x v="3"/>
    <x v="8"/>
    <x v="0"/>
    <x v="1"/>
    <x v="0"/>
    <x v="21"/>
    <x v="5826"/>
    <x v="65"/>
    <x v="14"/>
    <x v="13"/>
  </r>
  <r>
    <x v="7581"/>
    <x v="7270"/>
    <x v="29"/>
    <x v="17"/>
    <x v="6"/>
    <x v="0"/>
    <x v="2"/>
    <x v="10"/>
    <x v="74"/>
    <x v="363"/>
    <x v="290"/>
    <x v="531"/>
    <x v="0"/>
    <x v="0"/>
    <x v="886"/>
    <x v="43"/>
    <x v="3"/>
    <x v="8"/>
    <x v="0"/>
    <x v="1"/>
    <x v="0"/>
    <x v="36"/>
    <x v="5847"/>
    <x v="30"/>
    <x v="15"/>
    <x v="14"/>
  </r>
  <r>
    <x v="7672"/>
    <x v="7356"/>
    <x v="26"/>
    <x v="17"/>
    <x v="6"/>
    <x v="0"/>
    <x v="2"/>
    <x v="8"/>
    <x v="74"/>
    <x v="293"/>
    <x v="335"/>
    <x v="531"/>
    <x v="0"/>
    <x v="0"/>
    <x v="868"/>
    <x v="92"/>
    <x v="3"/>
    <x v="8"/>
    <x v="0"/>
    <x v="1"/>
    <x v="0"/>
    <x v="96"/>
    <x v="5932"/>
    <x v="48"/>
    <x v="15"/>
    <x v="14"/>
  </r>
  <r>
    <x v="7674"/>
    <x v="7358"/>
    <x v="80"/>
    <x v="17"/>
    <x v="6"/>
    <x v="0"/>
    <x v="2"/>
    <x v="8"/>
    <x v="74"/>
    <x v="349"/>
    <x v="335"/>
    <x v="614"/>
    <x v="0"/>
    <x v="0"/>
    <x v="868"/>
    <x v="75"/>
    <x v="3"/>
    <x v="8"/>
    <x v="0"/>
    <x v="1"/>
    <x v="0"/>
    <x v="67"/>
    <x v="5933"/>
    <x v="19"/>
    <x v="15"/>
    <x v="14"/>
  </r>
  <r>
    <x v="7681"/>
    <x v="7364"/>
    <x v="29"/>
    <x v="17"/>
    <x v="6"/>
    <x v="0"/>
    <x v="2"/>
    <x v="8"/>
    <x v="74"/>
    <x v="363"/>
    <x v="325"/>
    <x v="614"/>
    <x v="0"/>
    <x v="0"/>
    <x v="875"/>
    <x v="43"/>
    <x v="3"/>
    <x v="8"/>
    <x v="0"/>
    <x v="1"/>
    <x v="0"/>
    <x v="36"/>
    <x v="5940"/>
    <x v="30"/>
    <x v="15"/>
    <x v="14"/>
  </r>
  <r>
    <x v="7685"/>
    <x v="7368"/>
    <x v="23"/>
    <x v="17"/>
    <x v="6"/>
    <x v="0"/>
    <x v="2"/>
    <x v="8"/>
    <x v="74"/>
    <x v="293"/>
    <x v="335"/>
    <x v="531"/>
    <x v="0"/>
    <x v="0"/>
    <x v="868"/>
    <x v="125"/>
    <x v="3"/>
    <x v="8"/>
    <x v="0"/>
    <x v="0"/>
    <x v="0"/>
    <x v="96"/>
    <x v="5944"/>
    <x v="72"/>
    <x v="15"/>
    <x v="14"/>
  </r>
  <r>
    <x v="7700"/>
    <x v="7383"/>
    <x v="59"/>
    <x v="17"/>
    <x v="6"/>
    <x v="0"/>
    <x v="2"/>
    <x v="8"/>
    <x v="74"/>
    <x v="363"/>
    <x v="290"/>
    <x v="531"/>
    <x v="0"/>
    <x v="0"/>
    <x v="884"/>
    <x v="266"/>
    <x v="3"/>
    <x v="8"/>
    <x v="0"/>
    <x v="1"/>
    <x v="0"/>
    <x v="40"/>
    <x v="5959"/>
    <x v="60"/>
    <x v="15"/>
    <x v="14"/>
  </r>
  <r>
    <x v="7719"/>
    <x v="7401"/>
    <x v="33"/>
    <x v="17"/>
    <x v="6"/>
    <x v="0"/>
    <x v="2"/>
    <x v="8"/>
    <x v="74"/>
    <x v="293"/>
    <x v="335"/>
    <x v="531"/>
    <x v="0"/>
    <x v="0"/>
    <x v="875"/>
    <x v="217"/>
    <x v="3"/>
    <x v="8"/>
    <x v="0"/>
    <x v="1"/>
    <x v="0"/>
    <x v="17"/>
    <x v="5978"/>
    <x v="66"/>
    <x v="15"/>
    <x v="14"/>
  </r>
  <r>
    <x v="7863"/>
    <x v="7536"/>
    <x v="26"/>
    <x v="17"/>
    <x v="6"/>
    <x v="0"/>
    <x v="2"/>
    <x v="8"/>
    <x v="74"/>
    <x v="363"/>
    <x v="290"/>
    <x v="531"/>
    <x v="0"/>
    <x v="0"/>
    <x v="890"/>
    <x v="92"/>
    <x v="3"/>
    <x v="8"/>
    <x v="0"/>
    <x v="1"/>
    <x v="0"/>
    <x v="96"/>
    <x v="6085"/>
    <x v="48"/>
    <x v="15"/>
    <x v="14"/>
  </r>
  <r>
    <x v="7868"/>
    <x v="7541"/>
    <x v="26"/>
    <x v="17"/>
    <x v="6"/>
    <x v="0"/>
    <x v="2"/>
    <x v="8"/>
    <x v="74"/>
    <x v="363"/>
    <x v="290"/>
    <x v="531"/>
    <x v="0"/>
    <x v="0"/>
    <x v="902"/>
    <x v="92"/>
    <x v="3"/>
    <x v="8"/>
    <x v="0"/>
    <x v="1"/>
    <x v="0"/>
    <x v="96"/>
    <x v="6086"/>
    <x v="48"/>
    <x v="15"/>
    <x v="14"/>
  </r>
  <r>
    <x v="7878"/>
    <x v="7551"/>
    <x v="80"/>
    <x v="17"/>
    <x v="6"/>
    <x v="0"/>
    <x v="2"/>
    <x v="8"/>
    <x v="74"/>
    <x v="293"/>
    <x v="335"/>
    <x v="531"/>
    <x v="0"/>
    <x v="0"/>
    <x v="902"/>
    <x v="75"/>
    <x v="3"/>
    <x v="8"/>
    <x v="0"/>
    <x v="1"/>
    <x v="0"/>
    <x v="67"/>
    <x v="6095"/>
    <x v="19"/>
    <x v="15"/>
    <x v="14"/>
  </r>
  <r>
    <x v="7879"/>
    <x v="7552"/>
    <x v="60"/>
    <x v="17"/>
    <x v="6"/>
    <x v="0"/>
    <x v="2"/>
    <x v="8"/>
    <x v="74"/>
    <x v="293"/>
    <x v="335"/>
    <x v="531"/>
    <x v="0"/>
    <x v="0"/>
    <x v="902"/>
    <x v="35"/>
    <x v="3"/>
    <x v="8"/>
    <x v="0"/>
    <x v="1"/>
    <x v="0"/>
    <x v="38"/>
    <x v="6096"/>
    <x v="38"/>
    <x v="15"/>
    <x v="14"/>
  </r>
  <r>
    <x v="7890"/>
    <x v="7562"/>
    <x v="29"/>
    <x v="17"/>
    <x v="6"/>
    <x v="0"/>
    <x v="2"/>
    <x v="8"/>
    <x v="74"/>
    <x v="349"/>
    <x v="335"/>
    <x v="614"/>
    <x v="0"/>
    <x v="0"/>
    <x v="902"/>
    <x v="43"/>
    <x v="3"/>
    <x v="8"/>
    <x v="0"/>
    <x v="1"/>
    <x v="0"/>
    <x v="36"/>
    <x v="6106"/>
    <x v="30"/>
    <x v="15"/>
    <x v="14"/>
  </r>
  <r>
    <x v="7944"/>
    <x v="7615"/>
    <x v="93"/>
    <x v="17"/>
    <x v="6"/>
    <x v="0"/>
    <x v="2"/>
    <x v="8"/>
    <x v="74"/>
    <x v="293"/>
    <x v="335"/>
    <x v="531"/>
    <x v="0"/>
    <x v="0"/>
    <x v="902"/>
    <x v="77"/>
    <x v="3"/>
    <x v="8"/>
    <x v="0"/>
    <x v="1"/>
    <x v="0"/>
    <x v="88"/>
    <x v="6155"/>
    <x v="70"/>
    <x v="15"/>
    <x v="14"/>
  </r>
  <r>
    <x v="7945"/>
    <x v="7616"/>
    <x v="87"/>
    <x v="17"/>
    <x v="6"/>
    <x v="0"/>
    <x v="2"/>
    <x v="8"/>
    <x v="74"/>
    <x v="293"/>
    <x v="335"/>
    <x v="531"/>
    <x v="0"/>
    <x v="0"/>
    <x v="902"/>
    <x v="240"/>
    <x v="3"/>
    <x v="8"/>
    <x v="0"/>
    <x v="1"/>
    <x v="0"/>
    <x v="21"/>
    <x v="6156"/>
    <x v="65"/>
    <x v="15"/>
    <x v="14"/>
  </r>
  <r>
    <x v="7951"/>
    <x v="7622"/>
    <x v="34"/>
    <x v="17"/>
    <x v="6"/>
    <x v="0"/>
    <x v="2"/>
    <x v="8"/>
    <x v="74"/>
    <x v="363"/>
    <x v="290"/>
    <x v="531"/>
    <x v="0"/>
    <x v="0"/>
    <x v="906"/>
    <x v="140"/>
    <x v="3"/>
    <x v="8"/>
    <x v="0"/>
    <x v="1"/>
    <x v="0"/>
    <x v="29"/>
    <x v="6161"/>
    <x v="36"/>
    <x v="15"/>
    <x v="14"/>
  </r>
  <r>
    <x v="7953"/>
    <x v="7624"/>
    <x v="32"/>
    <x v="17"/>
    <x v="6"/>
    <x v="0"/>
    <x v="2"/>
    <x v="8"/>
    <x v="74"/>
    <x v="293"/>
    <x v="335"/>
    <x v="531"/>
    <x v="0"/>
    <x v="0"/>
    <x v="900"/>
    <x v="259"/>
    <x v="3"/>
    <x v="8"/>
    <x v="0"/>
    <x v="1"/>
    <x v="0"/>
    <x v="89"/>
    <x v="6163"/>
    <x v="47"/>
    <x v="15"/>
    <x v="14"/>
  </r>
  <r>
    <x v="7976"/>
    <x v="7647"/>
    <x v="93"/>
    <x v="17"/>
    <x v="6"/>
    <x v="0"/>
    <x v="2"/>
    <x v="8"/>
    <x v="74"/>
    <x v="293"/>
    <x v="335"/>
    <x v="531"/>
    <x v="0"/>
    <x v="0"/>
    <x v="898"/>
    <x v="77"/>
    <x v="3"/>
    <x v="8"/>
    <x v="0"/>
    <x v="1"/>
    <x v="0"/>
    <x v="88"/>
    <x v="6185"/>
    <x v="70"/>
    <x v="15"/>
    <x v="14"/>
  </r>
  <r>
    <x v="7989"/>
    <x v="7660"/>
    <x v="93"/>
    <x v="17"/>
    <x v="6"/>
    <x v="0"/>
    <x v="2"/>
    <x v="8"/>
    <x v="74"/>
    <x v="293"/>
    <x v="335"/>
    <x v="531"/>
    <x v="0"/>
    <x v="0"/>
    <x v="890"/>
    <x v="77"/>
    <x v="3"/>
    <x v="8"/>
    <x v="0"/>
    <x v="1"/>
    <x v="0"/>
    <x v="88"/>
    <x v="6198"/>
    <x v="70"/>
    <x v="15"/>
    <x v="14"/>
  </r>
  <r>
    <x v="8019"/>
    <x v="7690"/>
    <x v="93"/>
    <x v="17"/>
    <x v="6"/>
    <x v="0"/>
    <x v="2"/>
    <x v="8"/>
    <x v="74"/>
    <x v="293"/>
    <x v="335"/>
    <x v="531"/>
    <x v="0"/>
    <x v="0"/>
    <x v="882"/>
    <x v="77"/>
    <x v="3"/>
    <x v="8"/>
    <x v="0"/>
    <x v="1"/>
    <x v="0"/>
    <x v="88"/>
    <x v="6225"/>
    <x v="70"/>
    <x v="15"/>
    <x v="14"/>
  </r>
  <r>
    <x v="8219"/>
    <x v="7885"/>
    <x v="29"/>
    <x v="17"/>
    <x v="6"/>
    <x v="0"/>
    <x v="2"/>
    <x v="10"/>
    <x v="74"/>
    <x v="363"/>
    <x v="333"/>
    <x v="630"/>
    <x v="0"/>
    <x v="0"/>
    <x v="886"/>
    <x v="43"/>
    <x v="3"/>
    <x v="8"/>
    <x v="0"/>
    <x v="1"/>
    <x v="0"/>
    <x v="36"/>
    <x v="6298"/>
    <x v="30"/>
    <x v="16"/>
    <x v="15"/>
  </r>
  <r>
    <x v="8223"/>
    <x v="7889"/>
    <x v="32"/>
    <x v="17"/>
    <x v="6"/>
    <x v="0"/>
    <x v="2"/>
    <x v="10"/>
    <x v="74"/>
    <x v="293"/>
    <x v="335"/>
    <x v="531"/>
    <x v="0"/>
    <x v="0"/>
    <x v="886"/>
    <x v="259"/>
    <x v="3"/>
    <x v="8"/>
    <x v="0"/>
    <x v="1"/>
    <x v="0"/>
    <x v="89"/>
    <x v="6689"/>
    <x v="47"/>
    <x v="16"/>
    <x v="15"/>
  </r>
  <r>
    <x v="8344"/>
    <x v="8004"/>
    <x v="60"/>
    <x v="17"/>
    <x v="6"/>
    <x v="0"/>
    <x v="2"/>
    <x v="8"/>
    <x v="74"/>
    <x v="363"/>
    <x v="333"/>
    <x v="630"/>
    <x v="0"/>
    <x v="0"/>
    <x v="882"/>
    <x v="35"/>
    <x v="3"/>
    <x v="8"/>
    <x v="0"/>
    <x v="1"/>
    <x v="0"/>
    <x v="38"/>
    <x v="6413"/>
    <x v="38"/>
    <x v="16"/>
    <x v="15"/>
  </r>
  <r>
    <x v="8345"/>
    <x v="8005"/>
    <x v="60"/>
    <x v="17"/>
    <x v="6"/>
    <x v="0"/>
    <x v="2"/>
    <x v="8"/>
    <x v="74"/>
    <x v="363"/>
    <x v="333"/>
    <x v="630"/>
    <x v="0"/>
    <x v="0"/>
    <x v="890"/>
    <x v="35"/>
    <x v="3"/>
    <x v="8"/>
    <x v="0"/>
    <x v="1"/>
    <x v="0"/>
    <x v="38"/>
    <x v="6414"/>
    <x v="38"/>
    <x v="16"/>
    <x v="15"/>
  </r>
  <r>
    <x v="8358"/>
    <x v="8016"/>
    <x v="80"/>
    <x v="17"/>
    <x v="6"/>
    <x v="0"/>
    <x v="2"/>
    <x v="8"/>
    <x v="74"/>
    <x v="357"/>
    <x v="335"/>
    <x v="626"/>
    <x v="0"/>
    <x v="0"/>
    <x v="886"/>
    <x v="75"/>
    <x v="3"/>
    <x v="8"/>
    <x v="0"/>
    <x v="1"/>
    <x v="0"/>
    <x v="67"/>
    <x v="6424"/>
    <x v="19"/>
    <x v="16"/>
    <x v="15"/>
  </r>
  <r>
    <x v="8369"/>
    <x v="8026"/>
    <x v="26"/>
    <x v="17"/>
    <x v="6"/>
    <x v="0"/>
    <x v="2"/>
    <x v="8"/>
    <x v="74"/>
    <x v="349"/>
    <x v="335"/>
    <x v="614"/>
    <x v="0"/>
    <x v="0"/>
    <x v="886"/>
    <x v="92"/>
    <x v="3"/>
    <x v="8"/>
    <x v="0"/>
    <x v="1"/>
    <x v="0"/>
    <x v="96"/>
    <x v="6433"/>
    <x v="48"/>
    <x v="16"/>
    <x v="15"/>
  </r>
  <r>
    <x v="8373"/>
    <x v="8030"/>
    <x v="59"/>
    <x v="17"/>
    <x v="6"/>
    <x v="0"/>
    <x v="2"/>
    <x v="8"/>
    <x v="74"/>
    <x v="363"/>
    <x v="290"/>
    <x v="531"/>
    <x v="0"/>
    <x v="0"/>
    <x v="890"/>
    <x v="266"/>
    <x v="3"/>
    <x v="8"/>
    <x v="0"/>
    <x v="1"/>
    <x v="0"/>
    <x v="40"/>
    <x v="6437"/>
    <x v="60"/>
    <x v="16"/>
    <x v="15"/>
  </r>
  <r>
    <x v="8389"/>
    <x v="8044"/>
    <x v="26"/>
    <x v="17"/>
    <x v="6"/>
    <x v="0"/>
    <x v="2"/>
    <x v="8"/>
    <x v="74"/>
    <x v="363"/>
    <x v="333"/>
    <x v="630"/>
    <x v="0"/>
    <x v="0"/>
    <x v="900"/>
    <x v="92"/>
    <x v="3"/>
    <x v="8"/>
    <x v="0"/>
    <x v="1"/>
    <x v="0"/>
    <x v="96"/>
    <x v="6453"/>
    <x v="48"/>
    <x v="16"/>
    <x v="15"/>
  </r>
  <r>
    <x v="8407"/>
    <x v="8062"/>
    <x v="29"/>
    <x v="17"/>
    <x v="6"/>
    <x v="0"/>
    <x v="2"/>
    <x v="8"/>
    <x v="74"/>
    <x v="360"/>
    <x v="335"/>
    <x v="630"/>
    <x v="0"/>
    <x v="0"/>
    <x v="900"/>
    <x v="43"/>
    <x v="3"/>
    <x v="8"/>
    <x v="0"/>
    <x v="1"/>
    <x v="0"/>
    <x v="36"/>
    <x v="6465"/>
    <x v="30"/>
    <x v="16"/>
    <x v="15"/>
  </r>
  <r>
    <x v="8432"/>
    <x v="8086"/>
    <x v="80"/>
    <x v="17"/>
    <x v="6"/>
    <x v="0"/>
    <x v="2"/>
    <x v="8"/>
    <x v="74"/>
    <x v="360"/>
    <x v="335"/>
    <x v="630"/>
    <x v="0"/>
    <x v="0"/>
    <x v="894"/>
    <x v="75"/>
    <x v="3"/>
    <x v="8"/>
    <x v="0"/>
    <x v="1"/>
    <x v="0"/>
    <x v="67"/>
    <x v="6473"/>
    <x v="19"/>
    <x v="16"/>
    <x v="15"/>
  </r>
  <r>
    <x v="8479"/>
    <x v="8128"/>
    <x v="33"/>
    <x v="17"/>
    <x v="6"/>
    <x v="0"/>
    <x v="2"/>
    <x v="8"/>
    <x v="74"/>
    <x v="293"/>
    <x v="335"/>
    <x v="531"/>
    <x v="0"/>
    <x v="0"/>
    <x v="884"/>
    <x v="217"/>
    <x v="3"/>
    <x v="8"/>
    <x v="0"/>
    <x v="1"/>
    <x v="0"/>
    <x v="17"/>
    <x v="6496"/>
    <x v="66"/>
    <x v="16"/>
    <x v="15"/>
  </r>
  <r>
    <x v="8498"/>
    <x v="8145"/>
    <x v="34"/>
    <x v="17"/>
    <x v="6"/>
    <x v="0"/>
    <x v="2"/>
    <x v="8"/>
    <x v="74"/>
    <x v="363"/>
    <x v="290"/>
    <x v="531"/>
    <x v="0"/>
    <x v="0"/>
    <x v="896"/>
    <x v="140"/>
    <x v="3"/>
    <x v="8"/>
    <x v="0"/>
    <x v="1"/>
    <x v="0"/>
    <x v="29"/>
    <x v="6513"/>
    <x v="36"/>
    <x v="16"/>
    <x v="15"/>
  </r>
  <r>
    <x v="8530"/>
    <x v="8176"/>
    <x v="26"/>
    <x v="17"/>
    <x v="6"/>
    <x v="0"/>
    <x v="2"/>
    <x v="8"/>
    <x v="74"/>
    <x v="293"/>
    <x v="335"/>
    <x v="531"/>
    <x v="0"/>
    <x v="0"/>
    <x v="894"/>
    <x v="92"/>
    <x v="3"/>
    <x v="8"/>
    <x v="0"/>
    <x v="1"/>
    <x v="0"/>
    <x v="96"/>
    <x v="6541"/>
    <x v="48"/>
    <x v="16"/>
    <x v="15"/>
  </r>
  <r>
    <x v="8537"/>
    <x v="8183"/>
    <x v="80"/>
    <x v="17"/>
    <x v="6"/>
    <x v="0"/>
    <x v="2"/>
    <x v="8"/>
    <x v="74"/>
    <x v="293"/>
    <x v="335"/>
    <x v="531"/>
    <x v="0"/>
    <x v="0"/>
    <x v="894"/>
    <x v="75"/>
    <x v="3"/>
    <x v="8"/>
    <x v="0"/>
    <x v="1"/>
    <x v="0"/>
    <x v="67"/>
    <x v="6546"/>
    <x v="19"/>
    <x v="16"/>
    <x v="15"/>
  </r>
  <r>
    <x v="8542"/>
    <x v="8187"/>
    <x v="23"/>
    <x v="17"/>
    <x v="6"/>
    <x v="0"/>
    <x v="2"/>
    <x v="8"/>
    <x v="74"/>
    <x v="293"/>
    <x v="335"/>
    <x v="531"/>
    <x v="0"/>
    <x v="0"/>
    <x v="894"/>
    <x v="126"/>
    <x v="3"/>
    <x v="8"/>
    <x v="0"/>
    <x v="0"/>
    <x v="0"/>
    <x v="96"/>
    <x v="6552"/>
    <x v="72"/>
    <x v="16"/>
    <x v="15"/>
  </r>
  <r>
    <x v="8545"/>
    <x v="8190"/>
    <x v="26"/>
    <x v="17"/>
    <x v="6"/>
    <x v="0"/>
    <x v="2"/>
    <x v="8"/>
    <x v="74"/>
    <x v="293"/>
    <x v="335"/>
    <x v="531"/>
    <x v="0"/>
    <x v="0"/>
    <x v="894"/>
    <x v="92"/>
    <x v="3"/>
    <x v="8"/>
    <x v="0"/>
    <x v="1"/>
    <x v="0"/>
    <x v="96"/>
    <x v="6555"/>
    <x v="48"/>
    <x v="16"/>
    <x v="15"/>
  </r>
  <r>
    <x v="8596"/>
    <x v="8239"/>
    <x v="32"/>
    <x v="17"/>
    <x v="6"/>
    <x v="0"/>
    <x v="2"/>
    <x v="8"/>
    <x v="74"/>
    <x v="293"/>
    <x v="335"/>
    <x v="531"/>
    <x v="0"/>
    <x v="0"/>
    <x v="902"/>
    <x v="259"/>
    <x v="3"/>
    <x v="8"/>
    <x v="0"/>
    <x v="1"/>
    <x v="0"/>
    <x v="89"/>
    <x v="6593"/>
    <x v="47"/>
    <x v="16"/>
    <x v="15"/>
  </r>
  <r>
    <x v="8697"/>
    <x v="8333"/>
    <x v="60"/>
    <x v="17"/>
    <x v="6"/>
    <x v="0"/>
    <x v="2"/>
    <x v="8"/>
    <x v="74"/>
    <x v="293"/>
    <x v="335"/>
    <x v="531"/>
    <x v="0"/>
    <x v="0"/>
    <x v="908"/>
    <x v="35"/>
    <x v="3"/>
    <x v="8"/>
    <x v="0"/>
    <x v="1"/>
    <x v="0"/>
    <x v="38"/>
    <x v="6659"/>
    <x v="38"/>
    <x v="16"/>
    <x v="15"/>
  </r>
  <r>
    <x v="8700"/>
    <x v="8335"/>
    <x v="32"/>
    <x v="17"/>
    <x v="6"/>
    <x v="0"/>
    <x v="2"/>
    <x v="8"/>
    <x v="74"/>
    <x v="293"/>
    <x v="335"/>
    <x v="531"/>
    <x v="0"/>
    <x v="0"/>
    <x v="908"/>
    <x v="259"/>
    <x v="3"/>
    <x v="8"/>
    <x v="0"/>
    <x v="1"/>
    <x v="0"/>
    <x v="89"/>
    <x v="6660"/>
    <x v="47"/>
    <x v="16"/>
    <x v="15"/>
  </r>
  <r>
    <x v="8714"/>
    <x v="8348"/>
    <x v="27"/>
    <x v="17"/>
    <x v="6"/>
    <x v="0"/>
    <x v="2"/>
    <x v="8"/>
    <x v="74"/>
    <x v="293"/>
    <x v="335"/>
    <x v="531"/>
    <x v="0"/>
    <x v="0"/>
    <x v="908"/>
    <x v="82"/>
    <x v="3"/>
    <x v="8"/>
    <x v="0"/>
    <x v="0"/>
    <x v="0"/>
    <x v="71"/>
    <x v="6666"/>
    <x v="21"/>
    <x v="16"/>
    <x v="15"/>
  </r>
  <r>
    <x v="8717"/>
    <x v="8350"/>
    <x v="93"/>
    <x v="17"/>
    <x v="6"/>
    <x v="0"/>
    <x v="2"/>
    <x v="8"/>
    <x v="74"/>
    <x v="357"/>
    <x v="335"/>
    <x v="626"/>
    <x v="0"/>
    <x v="0"/>
    <x v="908"/>
    <x v="77"/>
    <x v="3"/>
    <x v="8"/>
    <x v="0"/>
    <x v="1"/>
    <x v="0"/>
    <x v="88"/>
    <x v="6669"/>
    <x v="70"/>
    <x v="16"/>
    <x v="15"/>
  </r>
  <r>
    <x v="8726"/>
    <x v="8359"/>
    <x v="60"/>
    <x v="17"/>
    <x v="6"/>
    <x v="0"/>
    <x v="2"/>
    <x v="8"/>
    <x v="74"/>
    <x v="293"/>
    <x v="335"/>
    <x v="531"/>
    <x v="0"/>
    <x v="0"/>
    <x v="906"/>
    <x v="35"/>
    <x v="3"/>
    <x v="8"/>
    <x v="0"/>
    <x v="1"/>
    <x v="0"/>
    <x v="38"/>
    <x v="6677"/>
    <x v="38"/>
    <x v="16"/>
    <x v="15"/>
  </r>
  <r>
    <x v="8729"/>
    <x v="8362"/>
    <x v="93"/>
    <x v="17"/>
    <x v="6"/>
    <x v="0"/>
    <x v="2"/>
    <x v="8"/>
    <x v="74"/>
    <x v="293"/>
    <x v="335"/>
    <x v="531"/>
    <x v="0"/>
    <x v="0"/>
    <x v="906"/>
    <x v="77"/>
    <x v="3"/>
    <x v="8"/>
    <x v="0"/>
    <x v="1"/>
    <x v="0"/>
    <x v="88"/>
    <x v="6679"/>
    <x v="70"/>
    <x v="16"/>
    <x v="15"/>
  </r>
  <r>
    <x v="8743"/>
    <x v="8375"/>
    <x v="60"/>
    <x v="17"/>
    <x v="6"/>
    <x v="0"/>
    <x v="2"/>
    <x v="8"/>
    <x v="74"/>
    <x v="293"/>
    <x v="335"/>
    <x v="531"/>
    <x v="0"/>
    <x v="0"/>
    <x v="906"/>
    <x v="35"/>
    <x v="3"/>
    <x v="8"/>
    <x v="0"/>
    <x v="1"/>
    <x v="0"/>
    <x v="38"/>
    <x v="6686"/>
    <x v="38"/>
    <x v="16"/>
    <x v="15"/>
  </r>
  <r>
    <x v="8769"/>
    <x v="8400"/>
    <x v="60"/>
    <x v="17"/>
    <x v="6"/>
    <x v="0"/>
    <x v="2"/>
    <x v="8"/>
    <x v="74"/>
    <x v="293"/>
    <x v="335"/>
    <x v="531"/>
    <x v="0"/>
    <x v="0"/>
    <x v="906"/>
    <x v="35"/>
    <x v="3"/>
    <x v="8"/>
    <x v="0"/>
    <x v="1"/>
    <x v="0"/>
    <x v="38"/>
    <x v="6702"/>
    <x v="38"/>
    <x v="16"/>
    <x v="15"/>
  </r>
  <r>
    <x v="8775"/>
    <x v="8406"/>
    <x v="93"/>
    <x v="17"/>
    <x v="6"/>
    <x v="0"/>
    <x v="2"/>
    <x v="8"/>
    <x v="74"/>
    <x v="293"/>
    <x v="335"/>
    <x v="531"/>
    <x v="0"/>
    <x v="0"/>
    <x v="906"/>
    <x v="77"/>
    <x v="3"/>
    <x v="8"/>
    <x v="0"/>
    <x v="1"/>
    <x v="0"/>
    <x v="88"/>
    <x v="6706"/>
    <x v="70"/>
    <x v="16"/>
    <x v="15"/>
  </r>
  <r>
    <x v="9185"/>
    <x v="8795"/>
    <x v="26"/>
    <x v="17"/>
    <x v="6"/>
    <x v="0"/>
    <x v="2"/>
    <x v="8"/>
    <x v="74"/>
    <x v="363"/>
    <x v="333"/>
    <x v="630"/>
    <x v="0"/>
    <x v="0"/>
    <x v="772"/>
    <x v="92"/>
    <x v="3"/>
    <x v="8"/>
    <x v="0"/>
    <x v="1"/>
    <x v="0"/>
    <x v="96"/>
    <x v="6853"/>
    <x v="48"/>
    <x v="17"/>
    <x v="16"/>
  </r>
  <r>
    <x v="9186"/>
    <x v="8796"/>
    <x v="32"/>
    <x v="17"/>
    <x v="6"/>
    <x v="0"/>
    <x v="2"/>
    <x v="8"/>
    <x v="74"/>
    <x v="293"/>
    <x v="335"/>
    <x v="531"/>
    <x v="0"/>
    <x v="0"/>
    <x v="770"/>
    <x v="259"/>
    <x v="3"/>
    <x v="8"/>
    <x v="0"/>
    <x v="1"/>
    <x v="0"/>
    <x v="89"/>
    <x v="6854"/>
    <x v="47"/>
    <x v="17"/>
    <x v="16"/>
  </r>
  <r>
    <x v="9189"/>
    <x v="8799"/>
    <x v="80"/>
    <x v="17"/>
    <x v="6"/>
    <x v="0"/>
    <x v="2"/>
    <x v="8"/>
    <x v="74"/>
    <x v="357"/>
    <x v="335"/>
    <x v="626"/>
    <x v="0"/>
    <x v="0"/>
    <x v="770"/>
    <x v="75"/>
    <x v="3"/>
    <x v="8"/>
    <x v="0"/>
    <x v="1"/>
    <x v="0"/>
    <x v="67"/>
    <x v="6857"/>
    <x v="19"/>
    <x v="17"/>
    <x v="16"/>
  </r>
  <r>
    <x v="9196"/>
    <x v="8805"/>
    <x v="80"/>
    <x v="17"/>
    <x v="6"/>
    <x v="0"/>
    <x v="2"/>
    <x v="8"/>
    <x v="74"/>
    <x v="349"/>
    <x v="335"/>
    <x v="614"/>
    <x v="0"/>
    <x v="0"/>
    <x v="764"/>
    <x v="75"/>
    <x v="3"/>
    <x v="8"/>
    <x v="0"/>
    <x v="1"/>
    <x v="0"/>
    <x v="67"/>
    <x v="6864"/>
    <x v="19"/>
    <x v="17"/>
    <x v="16"/>
  </r>
  <r>
    <x v="9205"/>
    <x v="8814"/>
    <x v="29"/>
    <x v="17"/>
    <x v="6"/>
    <x v="0"/>
    <x v="2"/>
    <x v="8"/>
    <x v="74"/>
    <x v="363"/>
    <x v="333"/>
    <x v="630"/>
    <x v="0"/>
    <x v="0"/>
    <x v="772"/>
    <x v="43"/>
    <x v="3"/>
    <x v="8"/>
    <x v="0"/>
    <x v="1"/>
    <x v="0"/>
    <x v="36"/>
    <x v="6870"/>
    <x v="30"/>
    <x v="17"/>
    <x v="16"/>
  </r>
  <r>
    <x v="9206"/>
    <x v="8815"/>
    <x v="34"/>
    <x v="17"/>
    <x v="6"/>
    <x v="0"/>
    <x v="2"/>
    <x v="8"/>
    <x v="74"/>
    <x v="363"/>
    <x v="290"/>
    <x v="531"/>
    <x v="0"/>
    <x v="0"/>
    <x v="778"/>
    <x v="140"/>
    <x v="3"/>
    <x v="8"/>
    <x v="0"/>
    <x v="1"/>
    <x v="0"/>
    <x v="29"/>
    <x v="6872"/>
    <x v="36"/>
    <x v="17"/>
    <x v="16"/>
  </r>
  <r>
    <x v="9208"/>
    <x v="8817"/>
    <x v="26"/>
    <x v="17"/>
    <x v="6"/>
    <x v="0"/>
    <x v="2"/>
    <x v="8"/>
    <x v="74"/>
    <x v="349"/>
    <x v="335"/>
    <x v="614"/>
    <x v="0"/>
    <x v="0"/>
    <x v="774"/>
    <x v="92"/>
    <x v="3"/>
    <x v="8"/>
    <x v="0"/>
    <x v="1"/>
    <x v="0"/>
    <x v="96"/>
    <x v="6874"/>
    <x v="48"/>
    <x v="17"/>
    <x v="16"/>
  </r>
  <r>
    <x v="9212"/>
    <x v="8821"/>
    <x v="60"/>
    <x v="17"/>
    <x v="6"/>
    <x v="0"/>
    <x v="2"/>
    <x v="8"/>
    <x v="74"/>
    <x v="349"/>
    <x v="335"/>
    <x v="614"/>
    <x v="0"/>
    <x v="0"/>
    <x v="774"/>
    <x v="35"/>
    <x v="3"/>
    <x v="8"/>
    <x v="0"/>
    <x v="1"/>
    <x v="0"/>
    <x v="38"/>
    <x v="6878"/>
    <x v="38"/>
    <x v="17"/>
    <x v="16"/>
  </r>
  <r>
    <x v="9239"/>
    <x v="8847"/>
    <x v="26"/>
    <x v="17"/>
    <x v="6"/>
    <x v="0"/>
    <x v="2"/>
    <x v="8"/>
    <x v="74"/>
    <x v="349"/>
    <x v="335"/>
    <x v="614"/>
    <x v="0"/>
    <x v="0"/>
    <x v="776"/>
    <x v="92"/>
    <x v="3"/>
    <x v="8"/>
    <x v="0"/>
    <x v="1"/>
    <x v="0"/>
    <x v="96"/>
    <x v="6903"/>
    <x v="48"/>
    <x v="17"/>
    <x v="16"/>
  </r>
  <r>
    <x v="9284"/>
    <x v="8889"/>
    <x v="59"/>
    <x v="17"/>
    <x v="6"/>
    <x v="0"/>
    <x v="2"/>
    <x v="8"/>
    <x v="74"/>
    <x v="363"/>
    <x v="333"/>
    <x v="630"/>
    <x v="0"/>
    <x v="0"/>
    <x v="786"/>
    <x v="266"/>
    <x v="3"/>
    <x v="8"/>
    <x v="0"/>
    <x v="1"/>
    <x v="0"/>
    <x v="40"/>
    <x v="6947"/>
    <x v="60"/>
    <x v="17"/>
    <x v="16"/>
  </r>
  <r>
    <x v="9294"/>
    <x v="8898"/>
    <x v="29"/>
    <x v="17"/>
    <x v="6"/>
    <x v="0"/>
    <x v="2"/>
    <x v="8"/>
    <x v="74"/>
    <x v="360"/>
    <x v="335"/>
    <x v="630"/>
    <x v="0"/>
    <x v="0"/>
    <x v="784"/>
    <x v="43"/>
    <x v="3"/>
    <x v="8"/>
    <x v="0"/>
    <x v="1"/>
    <x v="0"/>
    <x v="36"/>
    <x v="6957"/>
    <x v="30"/>
    <x v="17"/>
    <x v="16"/>
  </r>
  <r>
    <x v="9303"/>
    <x v="8906"/>
    <x v="60"/>
    <x v="17"/>
    <x v="6"/>
    <x v="0"/>
    <x v="2"/>
    <x v="8"/>
    <x v="74"/>
    <x v="293"/>
    <x v="335"/>
    <x v="531"/>
    <x v="0"/>
    <x v="0"/>
    <x v="776"/>
    <x v="35"/>
    <x v="3"/>
    <x v="8"/>
    <x v="0"/>
    <x v="1"/>
    <x v="0"/>
    <x v="38"/>
    <x v="6966"/>
    <x v="38"/>
    <x v="17"/>
    <x v="16"/>
  </r>
  <r>
    <x v="9416"/>
    <x v="9015"/>
    <x v="93"/>
    <x v="17"/>
    <x v="6"/>
    <x v="0"/>
    <x v="2"/>
    <x v="8"/>
    <x v="74"/>
    <x v="360"/>
    <x v="335"/>
    <x v="630"/>
    <x v="0"/>
    <x v="0"/>
    <x v="786"/>
    <x v="77"/>
    <x v="3"/>
    <x v="8"/>
    <x v="0"/>
    <x v="1"/>
    <x v="0"/>
    <x v="88"/>
    <x v="7068"/>
    <x v="70"/>
    <x v="17"/>
    <x v="16"/>
  </r>
  <r>
    <x v="9465"/>
    <x v="9060"/>
    <x v="32"/>
    <x v="17"/>
    <x v="6"/>
    <x v="0"/>
    <x v="2"/>
    <x v="8"/>
    <x v="74"/>
    <x v="349"/>
    <x v="335"/>
    <x v="614"/>
    <x v="0"/>
    <x v="0"/>
    <x v="784"/>
    <x v="259"/>
    <x v="3"/>
    <x v="8"/>
    <x v="0"/>
    <x v="1"/>
    <x v="0"/>
    <x v="89"/>
    <x v="7111"/>
    <x v="47"/>
    <x v="17"/>
    <x v="16"/>
  </r>
  <r>
    <x v="9479"/>
    <x v="9072"/>
    <x v="93"/>
    <x v="17"/>
    <x v="6"/>
    <x v="0"/>
    <x v="2"/>
    <x v="8"/>
    <x v="74"/>
    <x v="293"/>
    <x v="335"/>
    <x v="531"/>
    <x v="0"/>
    <x v="0"/>
    <x v="784"/>
    <x v="77"/>
    <x v="3"/>
    <x v="8"/>
    <x v="0"/>
    <x v="1"/>
    <x v="0"/>
    <x v="88"/>
    <x v="7121"/>
    <x v="70"/>
    <x v="17"/>
    <x v="16"/>
  </r>
  <r>
    <x v="9874"/>
    <x v="9448"/>
    <x v="32"/>
    <x v="17"/>
    <x v="6"/>
    <x v="0"/>
    <x v="2"/>
    <x v="8"/>
    <x v="74"/>
    <x v="349"/>
    <x v="335"/>
    <x v="614"/>
    <x v="0"/>
    <x v="0"/>
    <x v="708"/>
    <x v="259"/>
    <x v="3"/>
    <x v="8"/>
    <x v="0"/>
    <x v="1"/>
    <x v="0"/>
    <x v="89"/>
    <x v="7311"/>
    <x v="47"/>
    <x v="18"/>
    <x v="17"/>
  </r>
  <r>
    <x v="9876"/>
    <x v="9450"/>
    <x v="26"/>
    <x v="17"/>
    <x v="6"/>
    <x v="0"/>
    <x v="2"/>
    <x v="8"/>
    <x v="74"/>
    <x v="349"/>
    <x v="335"/>
    <x v="614"/>
    <x v="0"/>
    <x v="0"/>
    <x v="708"/>
    <x v="92"/>
    <x v="3"/>
    <x v="8"/>
    <x v="0"/>
    <x v="1"/>
    <x v="0"/>
    <x v="96"/>
    <x v="7312"/>
    <x v="48"/>
    <x v="18"/>
    <x v="17"/>
  </r>
  <r>
    <x v="9937"/>
    <x v="9504"/>
    <x v="80"/>
    <x v="17"/>
    <x v="6"/>
    <x v="0"/>
    <x v="2"/>
    <x v="8"/>
    <x v="74"/>
    <x v="349"/>
    <x v="335"/>
    <x v="614"/>
    <x v="0"/>
    <x v="0"/>
    <x v="714"/>
    <x v="75"/>
    <x v="3"/>
    <x v="8"/>
    <x v="0"/>
    <x v="1"/>
    <x v="0"/>
    <x v="67"/>
    <x v="7369"/>
    <x v="19"/>
    <x v="18"/>
    <x v="17"/>
  </r>
  <r>
    <x v="9978"/>
    <x v="9542"/>
    <x v="26"/>
    <x v="17"/>
    <x v="6"/>
    <x v="0"/>
    <x v="2"/>
    <x v="8"/>
    <x v="74"/>
    <x v="363"/>
    <x v="325"/>
    <x v="614"/>
    <x v="0"/>
    <x v="0"/>
    <x v="723"/>
    <x v="92"/>
    <x v="3"/>
    <x v="8"/>
    <x v="0"/>
    <x v="1"/>
    <x v="0"/>
    <x v="96"/>
    <x v="7403"/>
    <x v="48"/>
    <x v="18"/>
    <x v="17"/>
  </r>
  <r>
    <x v="9982"/>
    <x v="9545"/>
    <x v="32"/>
    <x v="17"/>
    <x v="6"/>
    <x v="0"/>
    <x v="2"/>
    <x v="8"/>
    <x v="74"/>
    <x v="293"/>
    <x v="335"/>
    <x v="531"/>
    <x v="0"/>
    <x v="0"/>
    <x v="716"/>
    <x v="259"/>
    <x v="3"/>
    <x v="8"/>
    <x v="0"/>
    <x v="1"/>
    <x v="0"/>
    <x v="89"/>
    <x v="7407"/>
    <x v="47"/>
    <x v="18"/>
    <x v="17"/>
  </r>
  <r>
    <x v="9985"/>
    <x v="9548"/>
    <x v="80"/>
    <x v="17"/>
    <x v="6"/>
    <x v="0"/>
    <x v="2"/>
    <x v="8"/>
    <x v="74"/>
    <x v="293"/>
    <x v="335"/>
    <x v="531"/>
    <x v="0"/>
    <x v="0"/>
    <x v="716"/>
    <x v="75"/>
    <x v="3"/>
    <x v="8"/>
    <x v="0"/>
    <x v="1"/>
    <x v="0"/>
    <x v="67"/>
    <x v="7410"/>
    <x v="19"/>
    <x v="18"/>
    <x v="17"/>
  </r>
  <r>
    <x v="10003"/>
    <x v="9564"/>
    <x v="9"/>
    <x v="17"/>
    <x v="6"/>
    <x v="0"/>
    <x v="2"/>
    <x v="8"/>
    <x v="74"/>
    <x v="293"/>
    <x v="335"/>
    <x v="531"/>
    <x v="0"/>
    <x v="0"/>
    <x v="716"/>
    <x v="275"/>
    <x v="3"/>
    <x v="8"/>
    <x v="0"/>
    <x v="1"/>
    <x v="0"/>
    <x v="25"/>
    <x v="7422"/>
    <x v="49"/>
    <x v="18"/>
    <x v="17"/>
  </r>
  <r>
    <x v="10031"/>
    <x v="9590"/>
    <x v="80"/>
    <x v="17"/>
    <x v="6"/>
    <x v="0"/>
    <x v="2"/>
    <x v="8"/>
    <x v="74"/>
    <x v="293"/>
    <x v="335"/>
    <x v="531"/>
    <x v="0"/>
    <x v="0"/>
    <x v="716"/>
    <x v="75"/>
    <x v="3"/>
    <x v="8"/>
    <x v="0"/>
    <x v="1"/>
    <x v="0"/>
    <x v="67"/>
    <x v="7439"/>
    <x v="19"/>
    <x v="18"/>
    <x v="17"/>
  </r>
  <r>
    <x v="10055"/>
    <x v="9614"/>
    <x v="93"/>
    <x v="17"/>
    <x v="6"/>
    <x v="0"/>
    <x v="2"/>
    <x v="8"/>
    <x v="74"/>
    <x v="357"/>
    <x v="335"/>
    <x v="626"/>
    <x v="0"/>
    <x v="0"/>
    <x v="714"/>
    <x v="77"/>
    <x v="3"/>
    <x v="8"/>
    <x v="0"/>
    <x v="1"/>
    <x v="0"/>
    <x v="88"/>
    <x v="7476"/>
    <x v="70"/>
    <x v="18"/>
    <x v="17"/>
  </r>
  <r>
    <x v="10062"/>
    <x v="9621"/>
    <x v="23"/>
    <x v="17"/>
    <x v="6"/>
    <x v="0"/>
    <x v="2"/>
    <x v="8"/>
    <x v="74"/>
    <x v="293"/>
    <x v="335"/>
    <x v="531"/>
    <x v="0"/>
    <x v="0"/>
    <x v="714"/>
    <x v="125"/>
    <x v="3"/>
    <x v="8"/>
    <x v="0"/>
    <x v="0"/>
    <x v="0"/>
    <x v="96"/>
    <x v="7482"/>
    <x v="72"/>
    <x v="18"/>
    <x v="17"/>
  </r>
  <r>
    <x v="10503"/>
    <x v="10046"/>
    <x v="60"/>
    <x v="17"/>
    <x v="6"/>
    <x v="0"/>
    <x v="2"/>
    <x v="8"/>
    <x v="74"/>
    <x v="363"/>
    <x v="290"/>
    <x v="531"/>
    <x v="0"/>
    <x v="0"/>
    <x v="681"/>
    <x v="35"/>
    <x v="3"/>
    <x v="8"/>
    <x v="0"/>
    <x v="1"/>
    <x v="0"/>
    <x v="38"/>
    <x v="7792"/>
    <x v="38"/>
    <x v="19"/>
    <x v="18"/>
  </r>
  <r>
    <x v="10505"/>
    <x v="10048"/>
    <x v="26"/>
    <x v="17"/>
    <x v="6"/>
    <x v="0"/>
    <x v="2"/>
    <x v="8"/>
    <x v="74"/>
    <x v="363"/>
    <x v="290"/>
    <x v="531"/>
    <x v="0"/>
    <x v="0"/>
    <x v="681"/>
    <x v="92"/>
    <x v="3"/>
    <x v="8"/>
    <x v="0"/>
    <x v="1"/>
    <x v="0"/>
    <x v="96"/>
    <x v="7794"/>
    <x v="48"/>
    <x v="19"/>
    <x v="18"/>
  </r>
  <r>
    <x v="10530"/>
    <x v="10073"/>
    <x v="33"/>
    <x v="17"/>
    <x v="6"/>
    <x v="0"/>
    <x v="2"/>
    <x v="8"/>
    <x v="74"/>
    <x v="293"/>
    <x v="335"/>
    <x v="531"/>
    <x v="0"/>
    <x v="0"/>
    <x v="673"/>
    <x v="217"/>
    <x v="3"/>
    <x v="8"/>
    <x v="0"/>
    <x v="1"/>
    <x v="0"/>
    <x v="17"/>
    <x v="7807"/>
    <x v="66"/>
    <x v="19"/>
    <x v="18"/>
  </r>
  <r>
    <x v="10533"/>
    <x v="10075"/>
    <x v="80"/>
    <x v="17"/>
    <x v="6"/>
    <x v="0"/>
    <x v="2"/>
    <x v="8"/>
    <x v="74"/>
    <x v="357"/>
    <x v="335"/>
    <x v="626"/>
    <x v="0"/>
    <x v="0"/>
    <x v="673"/>
    <x v="75"/>
    <x v="3"/>
    <x v="8"/>
    <x v="0"/>
    <x v="1"/>
    <x v="0"/>
    <x v="67"/>
    <x v="7809"/>
    <x v="19"/>
    <x v="19"/>
    <x v="18"/>
  </r>
  <r>
    <x v="10593"/>
    <x v="10129"/>
    <x v="32"/>
    <x v="17"/>
    <x v="6"/>
    <x v="0"/>
    <x v="2"/>
    <x v="8"/>
    <x v="74"/>
    <x v="349"/>
    <x v="335"/>
    <x v="614"/>
    <x v="0"/>
    <x v="0"/>
    <x v="669"/>
    <x v="259"/>
    <x v="3"/>
    <x v="8"/>
    <x v="0"/>
    <x v="1"/>
    <x v="0"/>
    <x v="89"/>
    <x v="7857"/>
    <x v="47"/>
    <x v="19"/>
    <x v="18"/>
  </r>
  <r>
    <x v="10598"/>
    <x v="10133"/>
    <x v="26"/>
    <x v="17"/>
    <x v="6"/>
    <x v="0"/>
    <x v="2"/>
    <x v="8"/>
    <x v="74"/>
    <x v="293"/>
    <x v="335"/>
    <x v="531"/>
    <x v="0"/>
    <x v="0"/>
    <x v="669"/>
    <x v="92"/>
    <x v="3"/>
    <x v="8"/>
    <x v="0"/>
    <x v="1"/>
    <x v="0"/>
    <x v="96"/>
    <x v="7860"/>
    <x v="48"/>
    <x v="19"/>
    <x v="18"/>
  </r>
  <r>
    <x v="10602"/>
    <x v="10137"/>
    <x v="32"/>
    <x v="17"/>
    <x v="6"/>
    <x v="0"/>
    <x v="2"/>
    <x v="8"/>
    <x v="74"/>
    <x v="293"/>
    <x v="335"/>
    <x v="531"/>
    <x v="0"/>
    <x v="0"/>
    <x v="669"/>
    <x v="259"/>
    <x v="3"/>
    <x v="8"/>
    <x v="0"/>
    <x v="1"/>
    <x v="0"/>
    <x v="89"/>
    <x v="7863"/>
    <x v="47"/>
    <x v="19"/>
    <x v="18"/>
  </r>
  <r>
    <x v="10604"/>
    <x v="10139"/>
    <x v="14"/>
    <x v="17"/>
    <x v="6"/>
    <x v="0"/>
    <x v="2"/>
    <x v="8"/>
    <x v="74"/>
    <x v="363"/>
    <x v="290"/>
    <x v="531"/>
    <x v="0"/>
    <x v="0"/>
    <x v="670"/>
    <x v="231"/>
    <x v="3"/>
    <x v="8"/>
    <x v="0"/>
    <x v="0"/>
    <x v="0"/>
    <x v="24"/>
    <x v="7865"/>
    <x v="26"/>
    <x v="19"/>
    <x v="18"/>
  </r>
  <r>
    <x v="10644"/>
    <x v="10175"/>
    <x v="34"/>
    <x v="17"/>
    <x v="6"/>
    <x v="0"/>
    <x v="2"/>
    <x v="8"/>
    <x v="74"/>
    <x v="363"/>
    <x v="290"/>
    <x v="531"/>
    <x v="0"/>
    <x v="0"/>
    <x v="670"/>
    <x v="140"/>
    <x v="3"/>
    <x v="8"/>
    <x v="0"/>
    <x v="1"/>
    <x v="0"/>
    <x v="29"/>
    <x v="7899"/>
    <x v="36"/>
    <x v="19"/>
    <x v="18"/>
  </r>
  <r>
    <x v="10670"/>
    <x v="10200"/>
    <x v="93"/>
    <x v="17"/>
    <x v="6"/>
    <x v="0"/>
    <x v="2"/>
    <x v="8"/>
    <x v="74"/>
    <x v="357"/>
    <x v="335"/>
    <x v="626"/>
    <x v="0"/>
    <x v="0"/>
    <x v="670"/>
    <x v="77"/>
    <x v="3"/>
    <x v="8"/>
    <x v="0"/>
    <x v="1"/>
    <x v="0"/>
    <x v="88"/>
    <x v="7913"/>
    <x v="70"/>
    <x v="19"/>
    <x v="18"/>
  </r>
  <r>
    <x v="10720"/>
    <x v="10249"/>
    <x v="93"/>
    <x v="17"/>
    <x v="6"/>
    <x v="0"/>
    <x v="2"/>
    <x v="8"/>
    <x v="74"/>
    <x v="293"/>
    <x v="335"/>
    <x v="531"/>
    <x v="0"/>
    <x v="0"/>
    <x v="684"/>
    <x v="77"/>
    <x v="3"/>
    <x v="8"/>
    <x v="0"/>
    <x v="1"/>
    <x v="0"/>
    <x v="88"/>
    <x v="7950"/>
    <x v="70"/>
    <x v="19"/>
    <x v="18"/>
  </r>
  <r>
    <x v="10721"/>
    <x v="10250"/>
    <x v="32"/>
    <x v="17"/>
    <x v="6"/>
    <x v="0"/>
    <x v="2"/>
    <x v="8"/>
    <x v="74"/>
    <x v="293"/>
    <x v="335"/>
    <x v="531"/>
    <x v="0"/>
    <x v="0"/>
    <x v="684"/>
    <x v="259"/>
    <x v="3"/>
    <x v="8"/>
    <x v="0"/>
    <x v="1"/>
    <x v="0"/>
    <x v="89"/>
    <x v="7951"/>
    <x v="47"/>
    <x v="19"/>
    <x v="18"/>
  </r>
  <r>
    <x v="10764"/>
    <x v="10292"/>
    <x v="32"/>
    <x v="17"/>
    <x v="6"/>
    <x v="0"/>
    <x v="2"/>
    <x v="8"/>
    <x v="74"/>
    <x v="293"/>
    <x v="335"/>
    <x v="531"/>
    <x v="0"/>
    <x v="0"/>
    <x v="697"/>
    <x v="259"/>
    <x v="3"/>
    <x v="8"/>
    <x v="0"/>
    <x v="1"/>
    <x v="0"/>
    <x v="89"/>
    <x v="7972"/>
    <x v="47"/>
    <x v="19"/>
    <x v="18"/>
  </r>
  <r>
    <x v="11209"/>
    <x v="10726"/>
    <x v="33"/>
    <x v="17"/>
    <x v="6"/>
    <x v="0"/>
    <x v="2"/>
    <x v="8"/>
    <x v="74"/>
    <x v="293"/>
    <x v="335"/>
    <x v="531"/>
    <x v="0"/>
    <x v="0"/>
    <x v="663"/>
    <x v="217"/>
    <x v="3"/>
    <x v="8"/>
    <x v="0"/>
    <x v="1"/>
    <x v="0"/>
    <x v="17"/>
    <x v="8084"/>
    <x v="66"/>
    <x v="20"/>
    <x v="19"/>
  </r>
  <r>
    <x v="11219"/>
    <x v="10736"/>
    <x v="29"/>
    <x v="17"/>
    <x v="6"/>
    <x v="0"/>
    <x v="2"/>
    <x v="8"/>
    <x v="74"/>
    <x v="363"/>
    <x v="333"/>
    <x v="630"/>
    <x v="0"/>
    <x v="0"/>
    <x v="681"/>
    <x v="43"/>
    <x v="3"/>
    <x v="8"/>
    <x v="0"/>
    <x v="1"/>
    <x v="0"/>
    <x v="36"/>
    <x v="8093"/>
    <x v="30"/>
    <x v="20"/>
    <x v="19"/>
  </r>
  <r>
    <x v="11221"/>
    <x v="10738"/>
    <x v="26"/>
    <x v="17"/>
    <x v="6"/>
    <x v="0"/>
    <x v="2"/>
    <x v="8"/>
    <x v="74"/>
    <x v="363"/>
    <x v="333"/>
    <x v="630"/>
    <x v="0"/>
    <x v="0"/>
    <x v="686"/>
    <x v="92"/>
    <x v="3"/>
    <x v="8"/>
    <x v="0"/>
    <x v="1"/>
    <x v="0"/>
    <x v="96"/>
    <x v="8095"/>
    <x v="48"/>
    <x v="20"/>
    <x v="19"/>
  </r>
  <r>
    <x v="11227"/>
    <x v="10744"/>
    <x v="23"/>
    <x v="17"/>
    <x v="6"/>
    <x v="0"/>
    <x v="2"/>
    <x v="8"/>
    <x v="74"/>
    <x v="293"/>
    <x v="335"/>
    <x v="531"/>
    <x v="0"/>
    <x v="0"/>
    <x v="684"/>
    <x v="125"/>
    <x v="3"/>
    <x v="8"/>
    <x v="0"/>
    <x v="0"/>
    <x v="0"/>
    <x v="96"/>
    <x v="8101"/>
    <x v="72"/>
    <x v="20"/>
    <x v="19"/>
  </r>
  <r>
    <x v="11289"/>
    <x v="10803"/>
    <x v="29"/>
    <x v="17"/>
    <x v="6"/>
    <x v="0"/>
    <x v="2"/>
    <x v="8"/>
    <x v="74"/>
    <x v="360"/>
    <x v="335"/>
    <x v="630"/>
    <x v="0"/>
    <x v="0"/>
    <x v="684"/>
    <x v="43"/>
    <x v="3"/>
    <x v="8"/>
    <x v="0"/>
    <x v="1"/>
    <x v="0"/>
    <x v="36"/>
    <x v="8157"/>
    <x v="30"/>
    <x v="20"/>
    <x v="19"/>
  </r>
  <r>
    <x v="11292"/>
    <x v="10806"/>
    <x v="99"/>
    <x v="17"/>
    <x v="6"/>
    <x v="0"/>
    <x v="2"/>
    <x v="8"/>
    <x v="74"/>
    <x v="293"/>
    <x v="335"/>
    <x v="531"/>
    <x v="0"/>
    <x v="0"/>
    <x v="679"/>
    <x v="57"/>
    <x v="3"/>
    <x v="8"/>
    <x v="0"/>
    <x v="0"/>
    <x v="0"/>
    <x v="23"/>
    <x v="8159"/>
    <x v="11"/>
    <x v="20"/>
    <x v="19"/>
  </r>
  <r>
    <x v="11306"/>
    <x v="10819"/>
    <x v="23"/>
    <x v="17"/>
    <x v="6"/>
    <x v="0"/>
    <x v="2"/>
    <x v="8"/>
    <x v="74"/>
    <x v="293"/>
    <x v="335"/>
    <x v="531"/>
    <x v="0"/>
    <x v="0"/>
    <x v="679"/>
    <x v="125"/>
    <x v="3"/>
    <x v="8"/>
    <x v="0"/>
    <x v="0"/>
    <x v="0"/>
    <x v="96"/>
    <x v="8173"/>
    <x v="72"/>
    <x v="20"/>
    <x v="19"/>
  </r>
  <r>
    <x v="11312"/>
    <x v="10824"/>
    <x v="34"/>
    <x v="17"/>
    <x v="6"/>
    <x v="0"/>
    <x v="2"/>
    <x v="8"/>
    <x v="74"/>
    <x v="363"/>
    <x v="290"/>
    <x v="531"/>
    <x v="0"/>
    <x v="0"/>
    <x v="689"/>
    <x v="140"/>
    <x v="3"/>
    <x v="8"/>
    <x v="0"/>
    <x v="1"/>
    <x v="0"/>
    <x v="29"/>
    <x v="8179"/>
    <x v="36"/>
    <x v="20"/>
    <x v="19"/>
  </r>
  <r>
    <x v="11344"/>
    <x v="10850"/>
    <x v="9"/>
    <x v="17"/>
    <x v="6"/>
    <x v="0"/>
    <x v="2"/>
    <x v="8"/>
    <x v="74"/>
    <x v="349"/>
    <x v="335"/>
    <x v="614"/>
    <x v="0"/>
    <x v="0"/>
    <x v="689"/>
    <x v="184"/>
    <x v="3"/>
    <x v="8"/>
    <x v="0"/>
    <x v="1"/>
    <x v="0"/>
    <x v="25"/>
    <x v="8208"/>
    <x v="49"/>
    <x v="20"/>
    <x v="19"/>
  </r>
  <r>
    <x v="11350"/>
    <x v="10855"/>
    <x v="60"/>
    <x v="17"/>
    <x v="6"/>
    <x v="0"/>
    <x v="2"/>
    <x v="8"/>
    <x v="74"/>
    <x v="293"/>
    <x v="335"/>
    <x v="531"/>
    <x v="0"/>
    <x v="0"/>
    <x v="689"/>
    <x v="35"/>
    <x v="3"/>
    <x v="8"/>
    <x v="0"/>
    <x v="1"/>
    <x v="0"/>
    <x v="38"/>
    <x v="8214"/>
    <x v="38"/>
    <x v="20"/>
    <x v="19"/>
  </r>
  <r>
    <x v="11378"/>
    <x v="10883"/>
    <x v="60"/>
    <x v="17"/>
    <x v="6"/>
    <x v="0"/>
    <x v="2"/>
    <x v="8"/>
    <x v="74"/>
    <x v="293"/>
    <x v="335"/>
    <x v="531"/>
    <x v="0"/>
    <x v="0"/>
    <x v="701"/>
    <x v="35"/>
    <x v="3"/>
    <x v="8"/>
    <x v="0"/>
    <x v="1"/>
    <x v="0"/>
    <x v="38"/>
    <x v="8241"/>
    <x v="38"/>
    <x v="20"/>
    <x v="19"/>
  </r>
  <r>
    <x v="11379"/>
    <x v="10884"/>
    <x v="32"/>
    <x v="17"/>
    <x v="6"/>
    <x v="0"/>
    <x v="2"/>
    <x v="8"/>
    <x v="74"/>
    <x v="293"/>
    <x v="335"/>
    <x v="531"/>
    <x v="0"/>
    <x v="0"/>
    <x v="701"/>
    <x v="259"/>
    <x v="3"/>
    <x v="8"/>
    <x v="0"/>
    <x v="1"/>
    <x v="0"/>
    <x v="89"/>
    <x v="8242"/>
    <x v="47"/>
    <x v="20"/>
    <x v="19"/>
  </r>
  <r>
    <x v="11385"/>
    <x v="10890"/>
    <x v="93"/>
    <x v="17"/>
    <x v="6"/>
    <x v="0"/>
    <x v="2"/>
    <x v="8"/>
    <x v="74"/>
    <x v="293"/>
    <x v="335"/>
    <x v="531"/>
    <x v="0"/>
    <x v="0"/>
    <x v="701"/>
    <x v="77"/>
    <x v="3"/>
    <x v="8"/>
    <x v="0"/>
    <x v="1"/>
    <x v="0"/>
    <x v="88"/>
    <x v="8248"/>
    <x v="70"/>
    <x v="20"/>
    <x v="19"/>
  </r>
  <r>
    <x v="11395"/>
    <x v="10899"/>
    <x v="14"/>
    <x v="17"/>
    <x v="6"/>
    <x v="0"/>
    <x v="2"/>
    <x v="8"/>
    <x v="74"/>
    <x v="349"/>
    <x v="335"/>
    <x v="614"/>
    <x v="0"/>
    <x v="0"/>
    <x v="701"/>
    <x v="231"/>
    <x v="3"/>
    <x v="8"/>
    <x v="0"/>
    <x v="0"/>
    <x v="0"/>
    <x v="24"/>
    <x v="8257"/>
    <x v="26"/>
    <x v="20"/>
    <x v="19"/>
  </r>
  <r>
    <x v="11397"/>
    <x v="10901"/>
    <x v="14"/>
    <x v="17"/>
    <x v="6"/>
    <x v="0"/>
    <x v="2"/>
    <x v="8"/>
    <x v="74"/>
    <x v="349"/>
    <x v="335"/>
    <x v="614"/>
    <x v="0"/>
    <x v="0"/>
    <x v="697"/>
    <x v="231"/>
    <x v="3"/>
    <x v="8"/>
    <x v="0"/>
    <x v="0"/>
    <x v="0"/>
    <x v="24"/>
    <x v="8258"/>
    <x v="26"/>
    <x v="20"/>
    <x v="19"/>
  </r>
  <r>
    <x v="11415"/>
    <x v="10919"/>
    <x v="93"/>
    <x v="17"/>
    <x v="6"/>
    <x v="0"/>
    <x v="2"/>
    <x v="8"/>
    <x v="74"/>
    <x v="293"/>
    <x v="335"/>
    <x v="531"/>
    <x v="0"/>
    <x v="0"/>
    <x v="702"/>
    <x v="77"/>
    <x v="3"/>
    <x v="8"/>
    <x v="0"/>
    <x v="1"/>
    <x v="0"/>
    <x v="88"/>
    <x v="8271"/>
    <x v="70"/>
    <x v="20"/>
    <x v="19"/>
  </r>
  <r>
    <x v="11419"/>
    <x v="10922"/>
    <x v="32"/>
    <x v="17"/>
    <x v="6"/>
    <x v="0"/>
    <x v="2"/>
    <x v="8"/>
    <x v="74"/>
    <x v="293"/>
    <x v="335"/>
    <x v="531"/>
    <x v="0"/>
    <x v="0"/>
    <x v="702"/>
    <x v="259"/>
    <x v="3"/>
    <x v="8"/>
    <x v="0"/>
    <x v="1"/>
    <x v="0"/>
    <x v="89"/>
    <x v="8274"/>
    <x v="47"/>
    <x v="20"/>
    <x v="19"/>
  </r>
  <r>
    <x v="11443"/>
    <x v="10945"/>
    <x v="60"/>
    <x v="17"/>
    <x v="6"/>
    <x v="0"/>
    <x v="2"/>
    <x v="8"/>
    <x v="74"/>
    <x v="293"/>
    <x v="335"/>
    <x v="531"/>
    <x v="0"/>
    <x v="0"/>
    <x v="704"/>
    <x v="35"/>
    <x v="3"/>
    <x v="8"/>
    <x v="0"/>
    <x v="1"/>
    <x v="0"/>
    <x v="38"/>
    <x v="8293"/>
    <x v="38"/>
    <x v="20"/>
    <x v="19"/>
  </r>
  <r>
    <x v="11462"/>
    <x v="10962"/>
    <x v="80"/>
    <x v="17"/>
    <x v="6"/>
    <x v="0"/>
    <x v="2"/>
    <x v="8"/>
    <x v="74"/>
    <x v="349"/>
    <x v="335"/>
    <x v="614"/>
    <x v="0"/>
    <x v="0"/>
    <x v="708"/>
    <x v="274"/>
    <x v="3"/>
    <x v="8"/>
    <x v="0"/>
    <x v="1"/>
    <x v="0"/>
    <x v="67"/>
    <x v="8311"/>
    <x v="19"/>
    <x v="20"/>
    <x v="19"/>
  </r>
  <r>
    <x v="11789"/>
    <x v="11284"/>
    <x v="26"/>
    <x v="17"/>
    <x v="6"/>
    <x v="0"/>
    <x v="2"/>
    <x v="8"/>
    <x v="74"/>
    <x v="363"/>
    <x v="290"/>
    <x v="531"/>
    <x v="0"/>
    <x v="0"/>
    <x v="669"/>
    <x v="92"/>
    <x v="3"/>
    <x v="8"/>
    <x v="0"/>
    <x v="1"/>
    <x v="0"/>
    <x v="96"/>
    <x v="8352"/>
    <x v="48"/>
    <x v="21"/>
    <x v="20"/>
  </r>
  <r>
    <x v="11792"/>
    <x v="11287"/>
    <x v="29"/>
    <x v="17"/>
    <x v="6"/>
    <x v="0"/>
    <x v="2"/>
    <x v="8"/>
    <x v="74"/>
    <x v="363"/>
    <x v="333"/>
    <x v="630"/>
    <x v="0"/>
    <x v="0"/>
    <x v="673"/>
    <x v="43"/>
    <x v="3"/>
    <x v="8"/>
    <x v="0"/>
    <x v="1"/>
    <x v="0"/>
    <x v="36"/>
    <x v="8355"/>
    <x v="30"/>
    <x v="21"/>
    <x v="20"/>
  </r>
  <r>
    <x v="11947"/>
    <x v="11433"/>
    <x v="60"/>
    <x v="17"/>
    <x v="6"/>
    <x v="0"/>
    <x v="2"/>
    <x v="8"/>
    <x v="74"/>
    <x v="363"/>
    <x v="333"/>
    <x v="630"/>
    <x v="0"/>
    <x v="0"/>
    <x v="681"/>
    <x v="35"/>
    <x v="3"/>
    <x v="8"/>
    <x v="0"/>
    <x v="1"/>
    <x v="0"/>
    <x v="38"/>
    <x v="8503"/>
    <x v="38"/>
    <x v="21"/>
    <x v="20"/>
  </r>
  <r>
    <x v="11964"/>
    <x v="11450"/>
    <x v="29"/>
    <x v="17"/>
    <x v="6"/>
    <x v="0"/>
    <x v="2"/>
    <x v="8"/>
    <x v="74"/>
    <x v="293"/>
    <x v="335"/>
    <x v="531"/>
    <x v="0"/>
    <x v="0"/>
    <x v="679"/>
    <x v="43"/>
    <x v="3"/>
    <x v="8"/>
    <x v="0"/>
    <x v="1"/>
    <x v="0"/>
    <x v="36"/>
    <x v="8519"/>
    <x v="30"/>
    <x v="21"/>
    <x v="20"/>
  </r>
  <r>
    <x v="11992"/>
    <x v="11478"/>
    <x v="9"/>
    <x v="17"/>
    <x v="6"/>
    <x v="0"/>
    <x v="2"/>
    <x v="8"/>
    <x v="74"/>
    <x v="293"/>
    <x v="335"/>
    <x v="531"/>
    <x v="0"/>
    <x v="0"/>
    <x v="673"/>
    <x v="190"/>
    <x v="3"/>
    <x v="8"/>
    <x v="0"/>
    <x v="1"/>
    <x v="0"/>
    <x v="25"/>
    <x v="8547"/>
    <x v="49"/>
    <x v="21"/>
    <x v="20"/>
  </r>
  <r>
    <x v="11998"/>
    <x v="11484"/>
    <x v="80"/>
    <x v="17"/>
    <x v="6"/>
    <x v="0"/>
    <x v="2"/>
    <x v="8"/>
    <x v="74"/>
    <x v="357"/>
    <x v="335"/>
    <x v="626"/>
    <x v="0"/>
    <x v="0"/>
    <x v="673"/>
    <x v="75"/>
    <x v="3"/>
    <x v="8"/>
    <x v="0"/>
    <x v="1"/>
    <x v="0"/>
    <x v="67"/>
    <x v="8552"/>
    <x v="19"/>
    <x v="21"/>
    <x v="20"/>
  </r>
  <r>
    <x v="12014"/>
    <x v="11500"/>
    <x v="14"/>
    <x v="17"/>
    <x v="6"/>
    <x v="0"/>
    <x v="2"/>
    <x v="8"/>
    <x v="74"/>
    <x v="360"/>
    <x v="335"/>
    <x v="630"/>
    <x v="0"/>
    <x v="0"/>
    <x v="669"/>
    <x v="231"/>
    <x v="3"/>
    <x v="8"/>
    <x v="0"/>
    <x v="0"/>
    <x v="0"/>
    <x v="24"/>
    <x v="8562"/>
    <x v="26"/>
    <x v="21"/>
    <x v="20"/>
  </r>
  <r>
    <x v="12022"/>
    <x v="11507"/>
    <x v="80"/>
    <x v="17"/>
    <x v="6"/>
    <x v="0"/>
    <x v="2"/>
    <x v="8"/>
    <x v="74"/>
    <x v="349"/>
    <x v="335"/>
    <x v="614"/>
    <x v="0"/>
    <x v="0"/>
    <x v="663"/>
    <x v="75"/>
    <x v="3"/>
    <x v="8"/>
    <x v="0"/>
    <x v="1"/>
    <x v="0"/>
    <x v="67"/>
    <x v="8569"/>
    <x v="19"/>
    <x v="21"/>
    <x v="20"/>
  </r>
  <r>
    <x v="12040"/>
    <x v="11525"/>
    <x v="23"/>
    <x v="17"/>
    <x v="6"/>
    <x v="0"/>
    <x v="2"/>
    <x v="8"/>
    <x v="74"/>
    <x v="293"/>
    <x v="335"/>
    <x v="531"/>
    <x v="0"/>
    <x v="0"/>
    <x v="670"/>
    <x v="125"/>
    <x v="3"/>
    <x v="8"/>
    <x v="0"/>
    <x v="0"/>
    <x v="0"/>
    <x v="96"/>
    <x v="8585"/>
    <x v="72"/>
    <x v="21"/>
    <x v="20"/>
  </r>
  <r>
    <x v="12048"/>
    <x v="11533"/>
    <x v="80"/>
    <x v="17"/>
    <x v="6"/>
    <x v="0"/>
    <x v="2"/>
    <x v="8"/>
    <x v="74"/>
    <x v="293"/>
    <x v="335"/>
    <x v="531"/>
    <x v="0"/>
    <x v="0"/>
    <x v="670"/>
    <x v="75"/>
    <x v="3"/>
    <x v="8"/>
    <x v="0"/>
    <x v="1"/>
    <x v="0"/>
    <x v="67"/>
    <x v="8590"/>
    <x v="19"/>
    <x v="21"/>
    <x v="20"/>
  </r>
  <r>
    <x v="12072"/>
    <x v="11556"/>
    <x v="80"/>
    <x v="17"/>
    <x v="6"/>
    <x v="0"/>
    <x v="2"/>
    <x v="8"/>
    <x v="74"/>
    <x v="293"/>
    <x v="335"/>
    <x v="531"/>
    <x v="0"/>
    <x v="0"/>
    <x v="669"/>
    <x v="75"/>
    <x v="3"/>
    <x v="8"/>
    <x v="0"/>
    <x v="1"/>
    <x v="0"/>
    <x v="67"/>
    <x v="8614"/>
    <x v="19"/>
    <x v="21"/>
    <x v="20"/>
  </r>
  <r>
    <x v="12074"/>
    <x v="11558"/>
    <x v="33"/>
    <x v="17"/>
    <x v="6"/>
    <x v="0"/>
    <x v="2"/>
    <x v="8"/>
    <x v="74"/>
    <x v="363"/>
    <x v="290"/>
    <x v="531"/>
    <x v="0"/>
    <x v="0"/>
    <x v="675"/>
    <x v="217"/>
    <x v="3"/>
    <x v="8"/>
    <x v="0"/>
    <x v="1"/>
    <x v="0"/>
    <x v="17"/>
    <x v="8616"/>
    <x v="66"/>
    <x v="21"/>
    <x v="20"/>
  </r>
  <r>
    <x v="12075"/>
    <x v="11559"/>
    <x v="26"/>
    <x v="17"/>
    <x v="6"/>
    <x v="0"/>
    <x v="2"/>
    <x v="8"/>
    <x v="74"/>
    <x v="293"/>
    <x v="335"/>
    <x v="531"/>
    <x v="0"/>
    <x v="0"/>
    <x v="669"/>
    <x v="92"/>
    <x v="3"/>
    <x v="8"/>
    <x v="0"/>
    <x v="1"/>
    <x v="0"/>
    <x v="96"/>
    <x v="8617"/>
    <x v="48"/>
    <x v="21"/>
    <x v="20"/>
  </r>
  <r>
    <x v="12084"/>
    <x v="11568"/>
    <x v="60"/>
    <x v="17"/>
    <x v="6"/>
    <x v="0"/>
    <x v="2"/>
    <x v="8"/>
    <x v="74"/>
    <x v="363"/>
    <x v="325"/>
    <x v="614"/>
    <x v="0"/>
    <x v="0"/>
    <x v="675"/>
    <x v="35"/>
    <x v="3"/>
    <x v="8"/>
    <x v="0"/>
    <x v="1"/>
    <x v="0"/>
    <x v="38"/>
    <x v="8621"/>
    <x v="38"/>
    <x v="21"/>
    <x v="20"/>
  </r>
  <r>
    <x v="12109"/>
    <x v="11591"/>
    <x v="23"/>
    <x v="17"/>
    <x v="6"/>
    <x v="0"/>
    <x v="2"/>
    <x v="8"/>
    <x v="74"/>
    <x v="293"/>
    <x v="335"/>
    <x v="531"/>
    <x v="0"/>
    <x v="0"/>
    <x v="671"/>
    <x v="125"/>
    <x v="3"/>
    <x v="8"/>
    <x v="0"/>
    <x v="0"/>
    <x v="0"/>
    <x v="96"/>
    <x v="8637"/>
    <x v="72"/>
    <x v="21"/>
    <x v="20"/>
  </r>
  <r>
    <x v="12114"/>
    <x v="11596"/>
    <x v="9"/>
    <x v="17"/>
    <x v="6"/>
    <x v="0"/>
    <x v="2"/>
    <x v="8"/>
    <x v="74"/>
    <x v="293"/>
    <x v="335"/>
    <x v="531"/>
    <x v="0"/>
    <x v="0"/>
    <x v="671"/>
    <x v="190"/>
    <x v="3"/>
    <x v="8"/>
    <x v="0"/>
    <x v="1"/>
    <x v="0"/>
    <x v="25"/>
    <x v="8641"/>
    <x v="49"/>
    <x v="21"/>
    <x v="20"/>
  </r>
  <r>
    <x v="12133"/>
    <x v="11612"/>
    <x v="29"/>
    <x v="17"/>
    <x v="6"/>
    <x v="0"/>
    <x v="2"/>
    <x v="8"/>
    <x v="74"/>
    <x v="349"/>
    <x v="335"/>
    <x v="614"/>
    <x v="0"/>
    <x v="0"/>
    <x v="671"/>
    <x v="43"/>
    <x v="3"/>
    <x v="8"/>
    <x v="0"/>
    <x v="1"/>
    <x v="0"/>
    <x v="36"/>
    <x v="8657"/>
    <x v="30"/>
    <x v="21"/>
    <x v="20"/>
  </r>
  <r>
    <x v="12558"/>
    <x v="12028"/>
    <x v="60"/>
    <x v="17"/>
    <x v="6"/>
    <x v="0"/>
    <x v="2"/>
    <x v="8"/>
    <x v="74"/>
    <x v="363"/>
    <x v="290"/>
    <x v="531"/>
    <x v="0"/>
    <x v="0"/>
    <x v="667"/>
    <x v="35"/>
    <x v="3"/>
    <x v="8"/>
    <x v="0"/>
    <x v="1"/>
    <x v="0"/>
    <x v="38"/>
    <x v="9124"/>
    <x v="38"/>
    <x v="22"/>
    <x v="21"/>
  </r>
  <r>
    <x v="12597"/>
    <x v="12066"/>
    <x v="60"/>
    <x v="17"/>
    <x v="6"/>
    <x v="0"/>
    <x v="2"/>
    <x v="8"/>
    <x v="74"/>
    <x v="363"/>
    <x v="333"/>
    <x v="630"/>
    <x v="0"/>
    <x v="0"/>
    <x v="673"/>
    <x v="35"/>
    <x v="3"/>
    <x v="8"/>
    <x v="0"/>
    <x v="1"/>
    <x v="0"/>
    <x v="38"/>
    <x v="9102"/>
    <x v="38"/>
    <x v="22"/>
    <x v="21"/>
  </r>
  <r>
    <x v="12646"/>
    <x v="12112"/>
    <x v="14"/>
    <x v="17"/>
    <x v="6"/>
    <x v="0"/>
    <x v="2"/>
    <x v="8"/>
    <x v="74"/>
    <x v="360"/>
    <x v="335"/>
    <x v="630"/>
    <x v="0"/>
    <x v="0"/>
    <x v="673"/>
    <x v="231"/>
    <x v="3"/>
    <x v="8"/>
    <x v="0"/>
    <x v="0"/>
    <x v="0"/>
    <x v="24"/>
    <x v="9045"/>
    <x v="26"/>
    <x v="22"/>
    <x v="21"/>
  </r>
  <r>
    <x v="12724"/>
    <x v="12183"/>
    <x v="60"/>
    <x v="17"/>
    <x v="6"/>
    <x v="0"/>
    <x v="2"/>
    <x v="8"/>
    <x v="74"/>
    <x v="360"/>
    <x v="335"/>
    <x v="630"/>
    <x v="0"/>
    <x v="0"/>
    <x v="673"/>
    <x v="35"/>
    <x v="3"/>
    <x v="8"/>
    <x v="0"/>
    <x v="1"/>
    <x v="0"/>
    <x v="38"/>
    <x v="8968"/>
    <x v="38"/>
    <x v="22"/>
    <x v="21"/>
  </r>
  <r>
    <x v="12728"/>
    <x v="12187"/>
    <x v="80"/>
    <x v="17"/>
    <x v="6"/>
    <x v="0"/>
    <x v="2"/>
    <x v="8"/>
    <x v="74"/>
    <x v="349"/>
    <x v="335"/>
    <x v="614"/>
    <x v="0"/>
    <x v="0"/>
    <x v="669"/>
    <x v="75"/>
    <x v="3"/>
    <x v="8"/>
    <x v="0"/>
    <x v="1"/>
    <x v="0"/>
    <x v="67"/>
    <x v="8964"/>
    <x v="19"/>
    <x v="22"/>
    <x v="21"/>
  </r>
  <r>
    <x v="12734"/>
    <x v="12193"/>
    <x v="80"/>
    <x v="17"/>
    <x v="6"/>
    <x v="0"/>
    <x v="2"/>
    <x v="8"/>
    <x v="74"/>
    <x v="349"/>
    <x v="335"/>
    <x v="614"/>
    <x v="0"/>
    <x v="0"/>
    <x v="669"/>
    <x v="75"/>
    <x v="3"/>
    <x v="8"/>
    <x v="0"/>
    <x v="1"/>
    <x v="0"/>
    <x v="67"/>
    <x v="8959"/>
    <x v="19"/>
    <x v="22"/>
    <x v="21"/>
  </r>
  <r>
    <x v="12743"/>
    <x v="12202"/>
    <x v="60"/>
    <x v="17"/>
    <x v="6"/>
    <x v="0"/>
    <x v="2"/>
    <x v="8"/>
    <x v="74"/>
    <x v="349"/>
    <x v="335"/>
    <x v="614"/>
    <x v="0"/>
    <x v="0"/>
    <x v="666"/>
    <x v="35"/>
    <x v="3"/>
    <x v="8"/>
    <x v="0"/>
    <x v="1"/>
    <x v="0"/>
    <x v="38"/>
    <x v="8953"/>
    <x v="38"/>
    <x v="22"/>
    <x v="21"/>
  </r>
  <r>
    <x v="12775"/>
    <x v="12234"/>
    <x v="80"/>
    <x v="17"/>
    <x v="6"/>
    <x v="0"/>
    <x v="2"/>
    <x v="8"/>
    <x v="74"/>
    <x v="349"/>
    <x v="335"/>
    <x v="614"/>
    <x v="0"/>
    <x v="0"/>
    <x v="666"/>
    <x v="75"/>
    <x v="3"/>
    <x v="8"/>
    <x v="0"/>
    <x v="1"/>
    <x v="0"/>
    <x v="67"/>
    <x v="8830"/>
    <x v="19"/>
    <x v="22"/>
    <x v="21"/>
  </r>
  <r>
    <x v="12787"/>
    <x v="12246"/>
    <x v="32"/>
    <x v="17"/>
    <x v="6"/>
    <x v="0"/>
    <x v="2"/>
    <x v="8"/>
    <x v="74"/>
    <x v="293"/>
    <x v="335"/>
    <x v="531"/>
    <x v="0"/>
    <x v="0"/>
    <x v="660"/>
    <x v="259"/>
    <x v="3"/>
    <x v="8"/>
    <x v="0"/>
    <x v="1"/>
    <x v="0"/>
    <x v="89"/>
    <x v="8821"/>
    <x v="47"/>
    <x v="22"/>
    <x v="21"/>
  </r>
  <r>
    <x v="12811"/>
    <x v="12268"/>
    <x v="23"/>
    <x v="17"/>
    <x v="6"/>
    <x v="0"/>
    <x v="2"/>
    <x v="8"/>
    <x v="74"/>
    <x v="293"/>
    <x v="335"/>
    <x v="531"/>
    <x v="0"/>
    <x v="0"/>
    <x v="659"/>
    <x v="125"/>
    <x v="3"/>
    <x v="8"/>
    <x v="0"/>
    <x v="0"/>
    <x v="0"/>
    <x v="96"/>
    <x v="8794"/>
    <x v="72"/>
    <x v="22"/>
    <x v="21"/>
  </r>
  <r>
    <x v="10749"/>
    <x v="10278"/>
    <x v="87"/>
    <x v="17"/>
    <x v="6"/>
    <x v="0"/>
    <x v="2"/>
    <x v="57"/>
    <x v="74"/>
    <x v="363"/>
    <x v="325"/>
    <x v="614"/>
    <x v="0"/>
    <x v="0"/>
    <x v="712"/>
    <x v="240"/>
    <x v="3"/>
    <x v="8"/>
    <x v="0"/>
    <x v="1"/>
    <x v="0"/>
    <x v="21"/>
    <x v="12312"/>
    <x v="65"/>
    <x v="24"/>
    <x v="25"/>
  </r>
  <r>
    <x v="10814"/>
    <x v="10341"/>
    <x v="5"/>
    <x v="17"/>
    <x v="6"/>
    <x v="0"/>
    <x v="2"/>
    <x v="57"/>
    <x v="74"/>
    <x v="363"/>
    <x v="325"/>
    <x v="614"/>
    <x v="0"/>
    <x v="0"/>
    <x v="710"/>
    <x v="258"/>
    <x v="3"/>
    <x v="8"/>
    <x v="0"/>
    <x v="1"/>
    <x v="0"/>
    <x v="16"/>
    <x v="12363"/>
    <x v="1"/>
    <x v="24"/>
    <x v="25"/>
  </r>
  <r>
    <x v="10889"/>
    <x v="10415"/>
    <x v="5"/>
    <x v="17"/>
    <x v="6"/>
    <x v="0"/>
    <x v="2"/>
    <x v="57"/>
    <x v="74"/>
    <x v="363"/>
    <x v="290"/>
    <x v="531"/>
    <x v="0"/>
    <x v="0"/>
    <x v="708"/>
    <x v="258"/>
    <x v="3"/>
    <x v="8"/>
    <x v="0"/>
    <x v="1"/>
    <x v="0"/>
    <x v="16"/>
    <x v="12437"/>
    <x v="1"/>
    <x v="24"/>
    <x v="25"/>
  </r>
  <r>
    <x v="10914"/>
    <x v="10439"/>
    <x v="34"/>
    <x v="17"/>
    <x v="6"/>
    <x v="0"/>
    <x v="2"/>
    <x v="57"/>
    <x v="74"/>
    <x v="363"/>
    <x v="290"/>
    <x v="531"/>
    <x v="0"/>
    <x v="0"/>
    <x v="702"/>
    <x v="140"/>
    <x v="3"/>
    <x v="8"/>
    <x v="0"/>
    <x v="1"/>
    <x v="0"/>
    <x v="29"/>
    <x v="12462"/>
    <x v="36"/>
    <x v="24"/>
    <x v="25"/>
  </r>
  <r>
    <x v="10922"/>
    <x v="10447"/>
    <x v="5"/>
    <x v="17"/>
    <x v="6"/>
    <x v="0"/>
    <x v="2"/>
    <x v="57"/>
    <x v="74"/>
    <x v="363"/>
    <x v="290"/>
    <x v="531"/>
    <x v="0"/>
    <x v="0"/>
    <x v="698"/>
    <x v="258"/>
    <x v="3"/>
    <x v="8"/>
    <x v="0"/>
    <x v="1"/>
    <x v="0"/>
    <x v="16"/>
    <x v="12470"/>
    <x v="1"/>
    <x v="24"/>
    <x v="25"/>
  </r>
  <r>
    <x v="10923"/>
    <x v="10448"/>
    <x v="34"/>
    <x v="17"/>
    <x v="6"/>
    <x v="0"/>
    <x v="2"/>
    <x v="57"/>
    <x v="74"/>
    <x v="363"/>
    <x v="290"/>
    <x v="531"/>
    <x v="0"/>
    <x v="0"/>
    <x v="698"/>
    <x v="140"/>
    <x v="3"/>
    <x v="8"/>
    <x v="0"/>
    <x v="1"/>
    <x v="0"/>
    <x v="29"/>
    <x v="12471"/>
    <x v="36"/>
    <x v="24"/>
    <x v="25"/>
  </r>
  <r>
    <x v="10952"/>
    <x v="10477"/>
    <x v="23"/>
    <x v="17"/>
    <x v="6"/>
    <x v="0"/>
    <x v="2"/>
    <x v="57"/>
    <x v="74"/>
    <x v="293"/>
    <x v="335"/>
    <x v="531"/>
    <x v="0"/>
    <x v="0"/>
    <x v="684"/>
    <x v="125"/>
    <x v="3"/>
    <x v="8"/>
    <x v="0"/>
    <x v="0"/>
    <x v="0"/>
    <x v="96"/>
    <x v="12499"/>
    <x v="72"/>
    <x v="24"/>
    <x v="25"/>
  </r>
  <r>
    <x v="10968"/>
    <x v="10493"/>
    <x v="93"/>
    <x v="17"/>
    <x v="6"/>
    <x v="0"/>
    <x v="2"/>
    <x v="57"/>
    <x v="74"/>
    <x v="349"/>
    <x v="335"/>
    <x v="614"/>
    <x v="0"/>
    <x v="0"/>
    <x v="677"/>
    <x v="77"/>
    <x v="3"/>
    <x v="8"/>
    <x v="0"/>
    <x v="1"/>
    <x v="0"/>
    <x v="88"/>
    <x v="12515"/>
    <x v="70"/>
    <x v="24"/>
    <x v="25"/>
  </r>
  <r>
    <x v="11005"/>
    <x v="10529"/>
    <x v="5"/>
    <x v="17"/>
    <x v="6"/>
    <x v="0"/>
    <x v="2"/>
    <x v="57"/>
    <x v="74"/>
    <x v="363"/>
    <x v="290"/>
    <x v="531"/>
    <x v="0"/>
    <x v="0"/>
    <x v="681"/>
    <x v="258"/>
    <x v="3"/>
    <x v="8"/>
    <x v="0"/>
    <x v="1"/>
    <x v="0"/>
    <x v="16"/>
    <x v="12552"/>
    <x v="1"/>
    <x v="24"/>
    <x v="25"/>
  </r>
  <r>
    <x v="11014"/>
    <x v="10538"/>
    <x v="5"/>
    <x v="17"/>
    <x v="6"/>
    <x v="0"/>
    <x v="2"/>
    <x v="57"/>
    <x v="74"/>
    <x v="363"/>
    <x v="290"/>
    <x v="531"/>
    <x v="0"/>
    <x v="0"/>
    <x v="679"/>
    <x v="258"/>
    <x v="3"/>
    <x v="8"/>
    <x v="0"/>
    <x v="1"/>
    <x v="0"/>
    <x v="16"/>
    <x v="12566"/>
    <x v="1"/>
    <x v="24"/>
    <x v="25"/>
  </r>
  <r>
    <x v="11016"/>
    <x v="10540"/>
    <x v="60"/>
    <x v="17"/>
    <x v="6"/>
    <x v="0"/>
    <x v="2"/>
    <x v="57"/>
    <x v="74"/>
    <x v="363"/>
    <x v="290"/>
    <x v="531"/>
    <x v="0"/>
    <x v="0"/>
    <x v="675"/>
    <x v="35"/>
    <x v="3"/>
    <x v="8"/>
    <x v="0"/>
    <x v="1"/>
    <x v="0"/>
    <x v="38"/>
    <x v="12568"/>
    <x v="38"/>
    <x v="24"/>
    <x v="25"/>
  </r>
  <r>
    <x v="11031"/>
    <x v="10555"/>
    <x v="60"/>
    <x v="17"/>
    <x v="6"/>
    <x v="0"/>
    <x v="2"/>
    <x v="57"/>
    <x v="74"/>
    <x v="363"/>
    <x v="290"/>
    <x v="531"/>
    <x v="0"/>
    <x v="0"/>
    <x v="679"/>
    <x v="35"/>
    <x v="3"/>
    <x v="8"/>
    <x v="0"/>
    <x v="1"/>
    <x v="0"/>
    <x v="38"/>
    <x v="12583"/>
    <x v="38"/>
    <x v="24"/>
    <x v="25"/>
  </r>
  <r>
    <x v="11529"/>
    <x v="11028"/>
    <x v="60"/>
    <x v="17"/>
    <x v="6"/>
    <x v="0"/>
    <x v="2"/>
    <x v="57"/>
    <x v="74"/>
    <x v="363"/>
    <x v="325"/>
    <x v="614"/>
    <x v="0"/>
    <x v="0"/>
    <x v="667"/>
    <x v="35"/>
    <x v="3"/>
    <x v="8"/>
    <x v="0"/>
    <x v="1"/>
    <x v="0"/>
    <x v="38"/>
    <x v="12715"/>
    <x v="38"/>
    <x v="24"/>
    <x v="25"/>
  </r>
  <r>
    <x v="11588"/>
    <x v="11086"/>
    <x v="87"/>
    <x v="17"/>
    <x v="6"/>
    <x v="0"/>
    <x v="2"/>
    <x v="57"/>
    <x v="74"/>
    <x v="363"/>
    <x v="290"/>
    <x v="531"/>
    <x v="0"/>
    <x v="0"/>
    <x v="653"/>
    <x v="237"/>
    <x v="3"/>
    <x v="8"/>
    <x v="0"/>
    <x v="1"/>
    <x v="0"/>
    <x v="21"/>
    <x v="12774"/>
    <x v="65"/>
    <x v="24"/>
    <x v="25"/>
  </r>
  <r>
    <x v="11657"/>
    <x v="11152"/>
    <x v="80"/>
    <x v="17"/>
    <x v="6"/>
    <x v="0"/>
    <x v="2"/>
    <x v="57"/>
    <x v="74"/>
    <x v="293"/>
    <x v="335"/>
    <x v="531"/>
    <x v="0"/>
    <x v="0"/>
    <x v="645"/>
    <x v="75"/>
    <x v="3"/>
    <x v="8"/>
    <x v="0"/>
    <x v="1"/>
    <x v="0"/>
    <x v="67"/>
    <x v="12843"/>
    <x v="19"/>
    <x v="24"/>
    <x v="25"/>
  </r>
  <r>
    <x v="11726"/>
    <x v="11221"/>
    <x v="59"/>
    <x v="17"/>
    <x v="6"/>
    <x v="0"/>
    <x v="2"/>
    <x v="57"/>
    <x v="74"/>
    <x v="363"/>
    <x v="325"/>
    <x v="614"/>
    <x v="0"/>
    <x v="0"/>
    <x v="669"/>
    <x v="266"/>
    <x v="3"/>
    <x v="8"/>
    <x v="0"/>
    <x v="1"/>
    <x v="0"/>
    <x v="40"/>
    <x v="12912"/>
    <x v="60"/>
    <x v="24"/>
    <x v="25"/>
  </r>
  <r>
    <x v="11734"/>
    <x v="11229"/>
    <x v="59"/>
    <x v="17"/>
    <x v="6"/>
    <x v="0"/>
    <x v="2"/>
    <x v="57"/>
    <x v="74"/>
    <x v="363"/>
    <x v="325"/>
    <x v="614"/>
    <x v="0"/>
    <x v="0"/>
    <x v="667"/>
    <x v="266"/>
    <x v="3"/>
    <x v="8"/>
    <x v="0"/>
    <x v="1"/>
    <x v="0"/>
    <x v="40"/>
    <x v="12920"/>
    <x v="60"/>
    <x v="24"/>
    <x v="25"/>
  </r>
  <r>
    <x v="11737"/>
    <x v="11232"/>
    <x v="23"/>
    <x v="17"/>
    <x v="6"/>
    <x v="0"/>
    <x v="2"/>
    <x v="57"/>
    <x v="74"/>
    <x v="293"/>
    <x v="335"/>
    <x v="531"/>
    <x v="0"/>
    <x v="0"/>
    <x v="658"/>
    <x v="125"/>
    <x v="3"/>
    <x v="8"/>
    <x v="0"/>
    <x v="0"/>
    <x v="0"/>
    <x v="96"/>
    <x v="12923"/>
    <x v="72"/>
    <x v="24"/>
    <x v="25"/>
  </r>
  <r>
    <x v="12150"/>
    <x v="11629"/>
    <x v="60"/>
    <x v="17"/>
    <x v="6"/>
    <x v="0"/>
    <x v="2"/>
    <x v="57"/>
    <x v="74"/>
    <x v="363"/>
    <x v="290"/>
    <x v="531"/>
    <x v="0"/>
    <x v="0"/>
    <x v="623"/>
    <x v="211"/>
    <x v="3"/>
    <x v="8"/>
    <x v="0"/>
    <x v="1"/>
    <x v="0"/>
    <x v="38"/>
    <x v="13014"/>
    <x v="38"/>
    <x v="24"/>
    <x v="25"/>
  </r>
  <r>
    <x v="12299"/>
    <x v="11772"/>
    <x v="60"/>
    <x v="17"/>
    <x v="6"/>
    <x v="0"/>
    <x v="2"/>
    <x v="57"/>
    <x v="74"/>
    <x v="363"/>
    <x v="290"/>
    <x v="531"/>
    <x v="0"/>
    <x v="0"/>
    <x v="619"/>
    <x v="211"/>
    <x v="3"/>
    <x v="8"/>
    <x v="0"/>
    <x v="1"/>
    <x v="0"/>
    <x v="38"/>
    <x v="13072"/>
    <x v="38"/>
    <x v="24"/>
    <x v="25"/>
  </r>
  <r>
    <x v="12308"/>
    <x v="11780"/>
    <x v="60"/>
    <x v="17"/>
    <x v="6"/>
    <x v="0"/>
    <x v="2"/>
    <x v="57"/>
    <x v="74"/>
    <x v="363"/>
    <x v="290"/>
    <x v="531"/>
    <x v="0"/>
    <x v="0"/>
    <x v="605"/>
    <x v="211"/>
    <x v="3"/>
    <x v="8"/>
    <x v="0"/>
    <x v="1"/>
    <x v="0"/>
    <x v="38"/>
    <x v="13079"/>
    <x v="38"/>
    <x v="24"/>
    <x v="25"/>
  </r>
  <r>
    <x v="12311"/>
    <x v="11783"/>
    <x v="60"/>
    <x v="17"/>
    <x v="6"/>
    <x v="0"/>
    <x v="2"/>
    <x v="57"/>
    <x v="74"/>
    <x v="363"/>
    <x v="290"/>
    <x v="531"/>
    <x v="0"/>
    <x v="0"/>
    <x v="607"/>
    <x v="211"/>
    <x v="3"/>
    <x v="8"/>
    <x v="0"/>
    <x v="1"/>
    <x v="0"/>
    <x v="38"/>
    <x v="13082"/>
    <x v="38"/>
    <x v="24"/>
    <x v="25"/>
  </r>
  <r>
    <x v="12320"/>
    <x v="11792"/>
    <x v="34"/>
    <x v="17"/>
    <x v="6"/>
    <x v="0"/>
    <x v="2"/>
    <x v="57"/>
    <x v="74"/>
    <x v="293"/>
    <x v="335"/>
    <x v="531"/>
    <x v="0"/>
    <x v="0"/>
    <x v="593"/>
    <x v="140"/>
    <x v="3"/>
    <x v="8"/>
    <x v="0"/>
    <x v="1"/>
    <x v="0"/>
    <x v="29"/>
    <x v="13087"/>
    <x v="36"/>
    <x v="24"/>
    <x v="25"/>
  </r>
  <r>
    <x v="12322"/>
    <x v="11794"/>
    <x v="60"/>
    <x v="17"/>
    <x v="6"/>
    <x v="0"/>
    <x v="2"/>
    <x v="57"/>
    <x v="74"/>
    <x v="363"/>
    <x v="290"/>
    <x v="531"/>
    <x v="0"/>
    <x v="0"/>
    <x v="601"/>
    <x v="211"/>
    <x v="3"/>
    <x v="8"/>
    <x v="0"/>
    <x v="1"/>
    <x v="0"/>
    <x v="38"/>
    <x v="13089"/>
    <x v="38"/>
    <x v="24"/>
    <x v="25"/>
  </r>
  <r>
    <x v="12343"/>
    <x v="11814"/>
    <x v="93"/>
    <x v="17"/>
    <x v="6"/>
    <x v="0"/>
    <x v="2"/>
    <x v="57"/>
    <x v="74"/>
    <x v="363"/>
    <x v="325"/>
    <x v="614"/>
    <x v="0"/>
    <x v="0"/>
    <x v="593"/>
    <x v="77"/>
    <x v="3"/>
    <x v="8"/>
    <x v="0"/>
    <x v="1"/>
    <x v="0"/>
    <x v="88"/>
    <x v="13107"/>
    <x v="70"/>
    <x v="24"/>
    <x v="25"/>
  </r>
  <r>
    <x v="12344"/>
    <x v="11815"/>
    <x v="60"/>
    <x v="17"/>
    <x v="6"/>
    <x v="0"/>
    <x v="2"/>
    <x v="57"/>
    <x v="74"/>
    <x v="363"/>
    <x v="325"/>
    <x v="614"/>
    <x v="0"/>
    <x v="0"/>
    <x v="593"/>
    <x v="211"/>
    <x v="3"/>
    <x v="8"/>
    <x v="0"/>
    <x v="1"/>
    <x v="0"/>
    <x v="38"/>
    <x v="13108"/>
    <x v="38"/>
    <x v="24"/>
    <x v="25"/>
  </r>
  <r>
    <x v="12351"/>
    <x v="11822"/>
    <x v="1"/>
    <x v="17"/>
    <x v="6"/>
    <x v="0"/>
    <x v="2"/>
    <x v="57"/>
    <x v="74"/>
    <x v="363"/>
    <x v="325"/>
    <x v="614"/>
    <x v="0"/>
    <x v="0"/>
    <x v="599"/>
    <x v="38"/>
    <x v="3"/>
    <x v="8"/>
    <x v="0"/>
    <x v="1"/>
    <x v="0"/>
    <x v="64"/>
    <x v="13115"/>
    <x v="56"/>
    <x v="24"/>
    <x v="25"/>
  </r>
  <r>
    <x v="12386"/>
    <x v="11857"/>
    <x v="34"/>
    <x v="17"/>
    <x v="6"/>
    <x v="0"/>
    <x v="2"/>
    <x v="57"/>
    <x v="74"/>
    <x v="363"/>
    <x v="290"/>
    <x v="531"/>
    <x v="0"/>
    <x v="0"/>
    <x v="593"/>
    <x v="140"/>
    <x v="3"/>
    <x v="8"/>
    <x v="0"/>
    <x v="1"/>
    <x v="0"/>
    <x v="29"/>
    <x v="13149"/>
    <x v="36"/>
    <x v="24"/>
    <x v="25"/>
  </r>
  <r>
    <x v="12389"/>
    <x v="11860"/>
    <x v="34"/>
    <x v="17"/>
    <x v="6"/>
    <x v="0"/>
    <x v="2"/>
    <x v="57"/>
    <x v="74"/>
    <x v="363"/>
    <x v="290"/>
    <x v="531"/>
    <x v="0"/>
    <x v="0"/>
    <x v="585"/>
    <x v="140"/>
    <x v="3"/>
    <x v="8"/>
    <x v="0"/>
    <x v="1"/>
    <x v="0"/>
    <x v="29"/>
    <x v="13152"/>
    <x v="36"/>
    <x v="24"/>
    <x v="25"/>
  </r>
  <r>
    <x v="12422"/>
    <x v="11893"/>
    <x v="80"/>
    <x v="17"/>
    <x v="6"/>
    <x v="0"/>
    <x v="2"/>
    <x v="57"/>
    <x v="74"/>
    <x v="293"/>
    <x v="335"/>
    <x v="531"/>
    <x v="0"/>
    <x v="0"/>
    <x v="578"/>
    <x v="75"/>
    <x v="3"/>
    <x v="8"/>
    <x v="0"/>
    <x v="1"/>
    <x v="0"/>
    <x v="67"/>
    <x v="13185"/>
    <x v="19"/>
    <x v="24"/>
    <x v="25"/>
  </r>
  <r>
    <x v="12434"/>
    <x v="11905"/>
    <x v="97"/>
    <x v="17"/>
    <x v="6"/>
    <x v="0"/>
    <x v="2"/>
    <x v="57"/>
    <x v="74"/>
    <x v="363"/>
    <x v="290"/>
    <x v="531"/>
    <x v="0"/>
    <x v="0"/>
    <x v="591"/>
    <x v="109"/>
    <x v="3"/>
    <x v="8"/>
    <x v="0"/>
    <x v="1"/>
    <x v="0"/>
    <x v="13"/>
    <x v="13197"/>
    <x v="57"/>
    <x v="24"/>
    <x v="25"/>
  </r>
  <r>
    <x v="12462"/>
    <x v="11933"/>
    <x v="27"/>
    <x v="17"/>
    <x v="6"/>
    <x v="0"/>
    <x v="2"/>
    <x v="57"/>
    <x v="74"/>
    <x v="363"/>
    <x v="290"/>
    <x v="531"/>
    <x v="0"/>
    <x v="0"/>
    <x v="591"/>
    <x v="82"/>
    <x v="3"/>
    <x v="8"/>
    <x v="0"/>
    <x v="0"/>
    <x v="0"/>
    <x v="71"/>
    <x v="13225"/>
    <x v="21"/>
    <x v="24"/>
    <x v="25"/>
  </r>
  <r>
    <x v="12493"/>
    <x v="11964"/>
    <x v="14"/>
    <x v="17"/>
    <x v="6"/>
    <x v="0"/>
    <x v="2"/>
    <x v="57"/>
    <x v="74"/>
    <x v="363"/>
    <x v="325"/>
    <x v="614"/>
    <x v="0"/>
    <x v="0"/>
    <x v="589"/>
    <x v="231"/>
    <x v="3"/>
    <x v="8"/>
    <x v="0"/>
    <x v="0"/>
    <x v="0"/>
    <x v="24"/>
    <x v="13256"/>
    <x v="26"/>
    <x v="24"/>
    <x v="25"/>
  </r>
  <r>
    <x v="13197"/>
    <x v="12645"/>
    <x v="60"/>
    <x v="17"/>
    <x v="6"/>
    <x v="0"/>
    <x v="2"/>
    <x v="115"/>
    <x v="75"/>
    <x v="293"/>
    <x v="335"/>
    <x v="531"/>
    <x v="0"/>
    <x v="0"/>
    <x v="434"/>
    <x v="35"/>
    <x v="9"/>
    <x v="8"/>
    <x v="0"/>
    <x v="1"/>
    <x v="0"/>
    <x v="38"/>
    <x v="9309"/>
    <x v="38"/>
    <x v="23"/>
    <x v="24"/>
  </r>
  <r>
    <x v="13207"/>
    <x v="12654"/>
    <x v="78"/>
    <x v="17"/>
    <x v="6"/>
    <x v="0"/>
    <x v="2"/>
    <x v="115"/>
    <x v="75"/>
    <x v="363"/>
    <x v="290"/>
    <x v="531"/>
    <x v="0"/>
    <x v="0"/>
    <x v="445"/>
    <x v="167"/>
    <x v="9"/>
    <x v="8"/>
    <x v="0"/>
    <x v="1"/>
    <x v="0"/>
    <x v="68"/>
    <x v="9318"/>
    <x v="51"/>
    <x v="23"/>
    <x v="24"/>
  </r>
  <r>
    <x v="13215"/>
    <x v="12662"/>
    <x v="60"/>
    <x v="17"/>
    <x v="6"/>
    <x v="0"/>
    <x v="2"/>
    <x v="115"/>
    <x v="75"/>
    <x v="293"/>
    <x v="335"/>
    <x v="531"/>
    <x v="0"/>
    <x v="0"/>
    <x v="434"/>
    <x v="35"/>
    <x v="9"/>
    <x v="8"/>
    <x v="0"/>
    <x v="1"/>
    <x v="0"/>
    <x v="38"/>
    <x v="9325"/>
    <x v="38"/>
    <x v="23"/>
    <x v="24"/>
  </r>
  <r>
    <x v="13250"/>
    <x v="12696"/>
    <x v="78"/>
    <x v="17"/>
    <x v="6"/>
    <x v="0"/>
    <x v="2"/>
    <x v="115"/>
    <x v="75"/>
    <x v="363"/>
    <x v="290"/>
    <x v="531"/>
    <x v="0"/>
    <x v="0"/>
    <x v="434"/>
    <x v="167"/>
    <x v="9"/>
    <x v="8"/>
    <x v="0"/>
    <x v="1"/>
    <x v="0"/>
    <x v="68"/>
    <x v="9358"/>
    <x v="51"/>
    <x v="23"/>
    <x v="24"/>
  </r>
  <r>
    <x v="13332"/>
    <x v="12778"/>
    <x v="27"/>
    <x v="17"/>
    <x v="6"/>
    <x v="0"/>
    <x v="2"/>
    <x v="115"/>
    <x v="75"/>
    <x v="363"/>
    <x v="290"/>
    <x v="531"/>
    <x v="0"/>
    <x v="0"/>
    <x v="445"/>
    <x v="82"/>
    <x v="9"/>
    <x v="8"/>
    <x v="0"/>
    <x v="0"/>
    <x v="0"/>
    <x v="71"/>
    <x v="9437"/>
    <x v="21"/>
    <x v="23"/>
    <x v="24"/>
  </r>
  <r>
    <x v="5348"/>
    <x v="5131"/>
    <x v="5"/>
    <x v="17"/>
    <x v="6"/>
    <x v="0"/>
    <x v="2"/>
    <x v="115"/>
    <x v="75"/>
    <x v="363"/>
    <x v="290"/>
    <x v="531"/>
    <x v="0"/>
    <x v="0"/>
    <x v="702"/>
    <x v="189"/>
    <x v="9"/>
    <x v="8"/>
    <x v="0"/>
    <x v="1"/>
    <x v="0"/>
    <x v="16"/>
    <x v="4495"/>
    <x v="1"/>
    <x v="10"/>
    <x v="10"/>
  </r>
  <r>
    <x v="5411"/>
    <x v="5190"/>
    <x v="5"/>
    <x v="17"/>
    <x v="6"/>
    <x v="0"/>
    <x v="2"/>
    <x v="115"/>
    <x v="75"/>
    <x v="363"/>
    <x v="290"/>
    <x v="531"/>
    <x v="0"/>
    <x v="0"/>
    <x v="708"/>
    <x v="261"/>
    <x v="9"/>
    <x v="8"/>
    <x v="0"/>
    <x v="1"/>
    <x v="0"/>
    <x v="16"/>
    <x v="4494"/>
    <x v="1"/>
    <x v="10"/>
    <x v="10"/>
  </r>
  <r>
    <x v="5546"/>
    <x v="5322"/>
    <x v="60"/>
    <x v="17"/>
    <x v="6"/>
    <x v="0"/>
    <x v="2"/>
    <x v="115"/>
    <x v="75"/>
    <x v="363"/>
    <x v="290"/>
    <x v="531"/>
    <x v="0"/>
    <x v="0"/>
    <x v="708"/>
    <x v="35"/>
    <x v="9"/>
    <x v="8"/>
    <x v="0"/>
    <x v="1"/>
    <x v="0"/>
    <x v="38"/>
    <x v="4496"/>
    <x v="38"/>
    <x v="10"/>
    <x v="10"/>
  </r>
  <r>
    <x v="8588"/>
    <x v="8231"/>
    <x v="14"/>
    <x v="17"/>
    <x v="6"/>
    <x v="0"/>
    <x v="2"/>
    <x v="115"/>
    <x v="75"/>
    <x v="293"/>
    <x v="335"/>
    <x v="531"/>
    <x v="0"/>
    <x v="0"/>
    <x v="761"/>
    <x v="231"/>
    <x v="9"/>
    <x v="8"/>
    <x v="0"/>
    <x v="0"/>
    <x v="0"/>
    <x v="24"/>
    <x v="6588"/>
    <x v="26"/>
    <x v="16"/>
    <x v="15"/>
  </r>
  <r>
    <x v="8599"/>
    <x v="8241"/>
    <x v="27"/>
    <x v="17"/>
    <x v="6"/>
    <x v="0"/>
    <x v="2"/>
    <x v="115"/>
    <x v="75"/>
    <x v="363"/>
    <x v="290"/>
    <x v="531"/>
    <x v="0"/>
    <x v="0"/>
    <x v="764"/>
    <x v="82"/>
    <x v="9"/>
    <x v="8"/>
    <x v="0"/>
    <x v="0"/>
    <x v="0"/>
    <x v="71"/>
    <x v="6595"/>
    <x v="21"/>
    <x v="16"/>
    <x v="15"/>
  </r>
  <r>
    <x v="9302"/>
    <x v="8905"/>
    <x v="27"/>
    <x v="17"/>
    <x v="6"/>
    <x v="0"/>
    <x v="2"/>
    <x v="115"/>
    <x v="75"/>
    <x v="363"/>
    <x v="290"/>
    <x v="531"/>
    <x v="0"/>
    <x v="0"/>
    <x v="629"/>
    <x v="82"/>
    <x v="9"/>
    <x v="8"/>
    <x v="0"/>
    <x v="0"/>
    <x v="0"/>
    <x v="71"/>
    <x v="6965"/>
    <x v="21"/>
    <x v="17"/>
    <x v="16"/>
  </r>
  <r>
    <x v="9306"/>
    <x v="8909"/>
    <x v="27"/>
    <x v="17"/>
    <x v="6"/>
    <x v="0"/>
    <x v="2"/>
    <x v="115"/>
    <x v="75"/>
    <x v="363"/>
    <x v="290"/>
    <x v="531"/>
    <x v="0"/>
    <x v="0"/>
    <x v="629"/>
    <x v="82"/>
    <x v="9"/>
    <x v="8"/>
    <x v="0"/>
    <x v="0"/>
    <x v="0"/>
    <x v="71"/>
    <x v="6969"/>
    <x v="21"/>
    <x v="17"/>
    <x v="16"/>
  </r>
  <r>
    <x v="9308"/>
    <x v="8911"/>
    <x v="60"/>
    <x v="17"/>
    <x v="6"/>
    <x v="0"/>
    <x v="2"/>
    <x v="115"/>
    <x v="75"/>
    <x v="363"/>
    <x v="290"/>
    <x v="531"/>
    <x v="0"/>
    <x v="0"/>
    <x v="638"/>
    <x v="35"/>
    <x v="9"/>
    <x v="8"/>
    <x v="0"/>
    <x v="1"/>
    <x v="0"/>
    <x v="38"/>
    <x v="6970"/>
    <x v="38"/>
    <x v="17"/>
    <x v="16"/>
  </r>
  <r>
    <x v="9327"/>
    <x v="8929"/>
    <x v="60"/>
    <x v="17"/>
    <x v="6"/>
    <x v="0"/>
    <x v="2"/>
    <x v="115"/>
    <x v="75"/>
    <x v="363"/>
    <x v="290"/>
    <x v="531"/>
    <x v="0"/>
    <x v="0"/>
    <x v="653"/>
    <x v="35"/>
    <x v="9"/>
    <x v="8"/>
    <x v="0"/>
    <x v="1"/>
    <x v="0"/>
    <x v="38"/>
    <x v="6988"/>
    <x v="38"/>
    <x v="17"/>
    <x v="16"/>
  </r>
  <r>
    <x v="9434"/>
    <x v="9033"/>
    <x v="27"/>
    <x v="17"/>
    <x v="6"/>
    <x v="0"/>
    <x v="2"/>
    <x v="115"/>
    <x v="75"/>
    <x v="293"/>
    <x v="335"/>
    <x v="531"/>
    <x v="0"/>
    <x v="0"/>
    <x v="645"/>
    <x v="82"/>
    <x v="9"/>
    <x v="8"/>
    <x v="0"/>
    <x v="0"/>
    <x v="0"/>
    <x v="71"/>
    <x v="7084"/>
    <x v="21"/>
    <x v="17"/>
    <x v="16"/>
  </r>
  <r>
    <x v="9931"/>
    <x v="9499"/>
    <x v="27"/>
    <x v="17"/>
    <x v="6"/>
    <x v="0"/>
    <x v="2"/>
    <x v="115"/>
    <x v="75"/>
    <x v="363"/>
    <x v="290"/>
    <x v="531"/>
    <x v="0"/>
    <x v="0"/>
    <x v="624"/>
    <x v="82"/>
    <x v="9"/>
    <x v="8"/>
    <x v="0"/>
    <x v="0"/>
    <x v="0"/>
    <x v="71"/>
    <x v="7363"/>
    <x v="21"/>
    <x v="18"/>
    <x v="17"/>
  </r>
  <r>
    <x v="9936"/>
    <x v="9504"/>
    <x v="27"/>
    <x v="17"/>
    <x v="6"/>
    <x v="0"/>
    <x v="2"/>
    <x v="115"/>
    <x v="75"/>
    <x v="363"/>
    <x v="290"/>
    <x v="531"/>
    <x v="0"/>
    <x v="0"/>
    <x v="624"/>
    <x v="82"/>
    <x v="9"/>
    <x v="8"/>
    <x v="0"/>
    <x v="0"/>
    <x v="0"/>
    <x v="71"/>
    <x v="7368"/>
    <x v="21"/>
    <x v="18"/>
    <x v="17"/>
  </r>
  <r>
    <x v="10021"/>
    <x v="9581"/>
    <x v="60"/>
    <x v="17"/>
    <x v="6"/>
    <x v="0"/>
    <x v="2"/>
    <x v="115"/>
    <x v="75"/>
    <x v="363"/>
    <x v="290"/>
    <x v="531"/>
    <x v="0"/>
    <x v="0"/>
    <x v="622"/>
    <x v="35"/>
    <x v="9"/>
    <x v="8"/>
    <x v="0"/>
    <x v="1"/>
    <x v="0"/>
    <x v="38"/>
    <x v="7431"/>
    <x v="38"/>
    <x v="18"/>
    <x v="17"/>
  </r>
  <r>
    <x v="11331"/>
    <x v="10839"/>
    <x v="27"/>
    <x v="17"/>
    <x v="6"/>
    <x v="0"/>
    <x v="2"/>
    <x v="115"/>
    <x v="75"/>
    <x v="363"/>
    <x v="290"/>
    <x v="531"/>
    <x v="0"/>
    <x v="0"/>
    <x v="582"/>
    <x v="82"/>
    <x v="9"/>
    <x v="8"/>
    <x v="0"/>
    <x v="0"/>
    <x v="0"/>
    <x v="71"/>
    <x v="8195"/>
    <x v="21"/>
    <x v="20"/>
    <x v="19"/>
  </r>
  <r>
    <x v="11332"/>
    <x v="10840"/>
    <x v="27"/>
    <x v="17"/>
    <x v="6"/>
    <x v="0"/>
    <x v="2"/>
    <x v="115"/>
    <x v="75"/>
    <x v="363"/>
    <x v="290"/>
    <x v="531"/>
    <x v="0"/>
    <x v="0"/>
    <x v="593"/>
    <x v="82"/>
    <x v="9"/>
    <x v="8"/>
    <x v="0"/>
    <x v="0"/>
    <x v="0"/>
    <x v="71"/>
    <x v="8197"/>
    <x v="21"/>
    <x v="20"/>
    <x v="19"/>
  </r>
  <r>
    <x v="11349"/>
    <x v="10854"/>
    <x v="60"/>
    <x v="17"/>
    <x v="6"/>
    <x v="0"/>
    <x v="2"/>
    <x v="115"/>
    <x v="75"/>
    <x v="363"/>
    <x v="290"/>
    <x v="531"/>
    <x v="0"/>
    <x v="0"/>
    <x v="589"/>
    <x v="35"/>
    <x v="9"/>
    <x v="8"/>
    <x v="0"/>
    <x v="1"/>
    <x v="0"/>
    <x v="38"/>
    <x v="8213"/>
    <x v="38"/>
    <x v="20"/>
    <x v="19"/>
  </r>
  <r>
    <x v="12748"/>
    <x v="12207"/>
    <x v="71"/>
    <x v="17"/>
    <x v="6"/>
    <x v="0"/>
    <x v="2"/>
    <x v="115"/>
    <x v="75"/>
    <x v="363"/>
    <x v="290"/>
    <x v="531"/>
    <x v="0"/>
    <x v="0"/>
    <x v="585"/>
    <x v="153"/>
    <x v="9"/>
    <x v="8"/>
    <x v="0"/>
    <x v="1"/>
    <x v="0"/>
    <x v="96"/>
    <x v="8947"/>
    <x v="9"/>
    <x v="22"/>
    <x v="21"/>
  </r>
  <r>
    <x v="12760"/>
    <x v="12219"/>
    <x v="109"/>
    <x v="17"/>
    <x v="6"/>
    <x v="0"/>
    <x v="2"/>
    <x v="115"/>
    <x v="75"/>
    <x v="363"/>
    <x v="290"/>
    <x v="531"/>
    <x v="0"/>
    <x v="0"/>
    <x v="585"/>
    <x v="44"/>
    <x v="9"/>
    <x v="8"/>
    <x v="0"/>
    <x v="1"/>
    <x v="0"/>
    <x v="28"/>
    <x v="8935"/>
    <x v="7"/>
    <x v="22"/>
    <x v="21"/>
  </r>
  <r>
    <x v="12904"/>
    <x v="12360"/>
    <x v="71"/>
    <x v="17"/>
    <x v="6"/>
    <x v="0"/>
    <x v="2"/>
    <x v="115"/>
    <x v="75"/>
    <x v="293"/>
    <x v="335"/>
    <x v="531"/>
    <x v="0"/>
    <x v="0"/>
    <x v="555"/>
    <x v="153"/>
    <x v="9"/>
    <x v="8"/>
    <x v="0"/>
    <x v="1"/>
    <x v="0"/>
    <x v="96"/>
    <x v="8865"/>
    <x v="9"/>
    <x v="22"/>
    <x v="21"/>
  </r>
  <r>
    <x v="12929"/>
    <x v="12384"/>
    <x v="32"/>
    <x v="17"/>
    <x v="6"/>
    <x v="0"/>
    <x v="2"/>
    <x v="115"/>
    <x v="75"/>
    <x v="293"/>
    <x v="335"/>
    <x v="531"/>
    <x v="0"/>
    <x v="0"/>
    <x v="520"/>
    <x v="259"/>
    <x v="9"/>
    <x v="8"/>
    <x v="0"/>
    <x v="1"/>
    <x v="0"/>
    <x v="89"/>
    <x v="8844"/>
    <x v="47"/>
    <x v="22"/>
    <x v="21"/>
  </r>
  <r>
    <x v="12935"/>
    <x v="12390"/>
    <x v="32"/>
    <x v="17"/>
    <x v="6"/>
    <x v="0"/>
    <x v="2"/>
    <x v="115"/>
    <x v="75"/>
    <x v="363"/>
    <x v="290"/>
    <x v="531"/>
    <x v="0"/>
    <x v="0"/>
    <x v="513"/>
    <x v="259"/>
    <x v="9"/>
    <x v="8"/>
    <x v="0"/>
    <x v="1"/>
    <x v="0"/>
    <x v="89"/>
    <x v="8841"/>
    <x v="47"/>
    <x v="22"/>
    <x v="21"/>
  </r>
  <r>
    <x v="12939"/>
    <x v="12394"/>
    <x v="32"/>
    <x v="17"/>
    <x v="6"/>
    <x v="0"/>
    <x v="2"/>
    <x v="115"/>
    <x v="75"/>
    <x v="363"/>
    <x v="290"/>
    <x v="531"/>
    <x v="0"/>
    <x v="0"/>
    <x v="533"/>
    <x v="259"/>
    <x v="9"/>
    <x v="8"/>
    <x v="0"/>
    <x v="1"/>
    <x v="0"/>
    <x v="89"/>
    <x v="8838"/>
    <x v="47"/>
    <x v="22"/>
    <x v="21"/>
  </r>
  <r>
    <x v="12944"/>
    <x v="12399"/>
    <x v="32"/>
    <x v="17"/>
    <x v="6"/>
    <x v="0"/>
    <x v="2"/>
    <x v="115"/>
    <x v="75"/>
    <x v="363"/>
    <x v="290"/>
    <x v="531"/>
    <x v="0"/>
    <x v="0"/>
    <x v="541"/>
    <x v="259"/>
    <x v="9"/>
    <x v="8"/>
    <x v="0"/>
    <x v="1"/>
    <x v="0"/>
    <x v="89"/>
    <x v="8835"/>
    <x v="47"/>
    <x v="22"/>
    <x v="21"/>
  </r>
  <r>
    <x v="13059"/>
    <x v="12513"/>
    <x v="1"/>
    <x v="17"/>
    <x v="6"/>
    <x v="0"/>
    <x v="2"/>
    <x v="76"/>
    <x v="76"/>
    <x v="357"/>
    <x v="335"/>
    <x v="626"/>
    <x v="0"/>
    <x v="0"/>
    <x v="558"/>
    <x v="41"/>
    <x v="6"/>
    <x v="8"/>
    <x v="0"/>
    <x v="1"/>
    <x v="0"/>
    <x v="64"/>
    <x v="9177"/>
    <x v="56"/>
    <x v="23"/>
    <x v="24"/>
  </r>
  <r>
    <x v="13060"/>
    <x v="12514"/>
    <x v="78"/>
    <x v="17"/>
    <x v="6"/>
    <x v="0"/>
    <x v="2"/>
    <x v="76"/>
    <x v="76"/>
    <x v="349"/>
    <x v="335"/>
    <x v="614"/>
    <x v="0"/>
    <x v="0"/>
    <x v="551"/>
    <x v="243"/>
    <x v="6"/>
    <x v="8"/>
    <x v="0"/>
    <x v="1"/>
    <x v="0"/>
    <x v="68"/>
    <x v="9178"/>
    <x v="51"/>
    <x v="23"/>
    <x v="24"/>
  </r>
  <r>
    <x v="13061"/>
    <x v="12515"/>
    <x v="1"/>
    <x v="17"/>
    <x v="6"/>
    <x v="0"/>
    <x v="2"/>
    <x v="76"/>
    <x v="76"/>
    <x v="293"/>
    <x v="335"/>
    <x v="531"/>
    <x v="0"/>
    <x v="0"/>
    <x v="547"/>
    <x v="41"/>
    <x v="6"/>
    <x v="8"/>
    <x v="0"/>
    <x v="1"/>
    <x v="0"/>
    <x v="64"/>
    <x v="9179"/>
    <x v="56"/>
    <x v="23"/>
    <x v="24"/>
  </r>
  <r>
    <x v="13085"/>
    <x v="12537"/>
    <x v="1"/>
    <x v="17"/>
    <x v="6"/>
    <x v="0"/>
    <x v="2"/>
    <x v="76"/>
    <x v="76"/>
    <x v="357"/>
    <x v="335"/>
    <x v="626"/>
    <x v="0"/>
    <x v="0"/>
    <x v="545"/>
    <x v="41"/>
    <x v="6"/>
    <x v="8"/>
    <x v="0"/>
    <x v="1"/>
    <x v="0"/>
    <x v="64"/>
    <x v="9203"/>
    <x v="56"/>
    <x v="23"/>
    <x v="24"/>
  </r>
  <r>
    <x v="13139"/>
    <x v="12588"/>
    <x v="27"/>
    <x v="17"/>
    <x v="6"/>
    <x v="0"/>
    <x v="2"/>
    <x v="76"/>
    <x v="76"/>
    <x v="363"/>
    <x v="331"/>
    <x v="626"/>
    <x v="0"/>
    <x v="0"/>
    <x v="545"/>
    <x v="301"/>
    <x v="6"/>
    <x v="8"/>
    <x v="0"/>
    <x v="0"/>
    <x v="0"/>
    <x v="71"/>
    <x v="9257"/>
    <x v="21"/>
    <x v="23"/>
    <x v="24"/>
  </r>
  <r>
    <x v="13152"/>
    <x v="12601"/>
    <x v="108"/>
    <x v="17"/>
    <x v="6"/>
    <x v="0"/>
    <x v="2"/>
    <x v="76"/>
    <x v="76"/>
    <x v="363"/>
    <x v="325"/>
    <x v="614"/>
    <x v="0"/>
    <x v="0"/>
    <x v="547"/>
    <x v="209"/>
    <x v="6"/>
    <x v="8"/>
    <x v="0"/>
    <x v="1"/>
    <x v="0"/>
    <x v="96"/>
    <x v="9270"/>
    <x v="83"/>
    <x v="23"/>
    <x v="24"/>
  </r>
  <r>
    <x v="13158"/>
    <x v="12607"/>
    <x v="1"/>
    <x v="17"/>
    <x v="6"/>
    <x v="0"/>
    <x v="2"/>
    <x v="76"/>
    <x v="76"/>
    <x v="363"/>
    <x v="290"/>
    <x v="531"/>
    <x v="0"/>
    <x v="0"/>
    <x v="547"/>
    <x v="41"/>
    <x v="6"/>
    <x v="8"/>
    <x v="0"/>
    <x v="1"/>
    <x v="0"/>
    <x v="64"/>
    <x v="9276"/>
    <x v="56"/>
    <x v="23"/>
    <x v="24"/>
  </r>
  <r>
    <x v="13170"/>
    <x v="12618"/>
    <x v="33"/>
    <x v="17"/>
    <x v="6"/>
    <x v="0"/>
    <x v="2"/>
    <x v="76"/>
    <x v="76"/>
    <x v="363"/>
    <x v="331"/>
    <x v="626"/>
    <x v="0"/>
    <x v="0"/>
    <x v="551"/>
    <x v="228"/>
    <x v="6"/>
    <x v="8"/>
    <x v="0"/>
    <x v="1"/>
    <x v="0"/>
    <x v="17"/>
    <x v="9288"/>
    <x v="66"/>
    <x v="23"/>
    <x v="24"/>
  </r>
  <r>
    <x v="13172"/>
    <x v="12620"/>
    <x v="33"/>
    <x v="17"/>
    <x v="6"/>
    <x v="0"/>
    <x v="2"/>
    <x v="76"/>
    <x v="76"/>
    <x v="363"/>
    <x v="331"/>
    <x v="626"/>
    <x v="0"/>
    <x v="0"/>
    <x v="555"/>
    <x v="228"/>
    <x v="6"/>
    <x v="8"/>
    <x v="0"/>
    <x v="1"/>
    <x v="0"/>
    <x v="17"/>
    <x v="9290"/>
    <x v="66"/>
    <x v="23"/>
    <x v="24"/>
  </r>
  <r>
    <x v="13300"/>
    <x v="12746"/>
    <x v="1"/>
    <x v="17"/>
    <x v="6"/>
    <x v="0"/>
    <x v="2"/>
    <x v="76"/>
    <x v="76"/>
    <x v="142"/>
    <x v="335"/>
    <x v="267"/>
    <x v="0"/>
    <x v="0"/>
    <x v="526"/>
    <x v="41"/>
    <x v="6"/>
    <x v="8"/>
    <x v="0"/>
    <x v="1"/>
    <x v="0"/>
    <x v="64"/>
    <x v="9406"/>
    <x v="56"/>
    <x v="23"/>
    <x v="24"/>
  </r>
  <r>
    <x v="13333"/>
    <x v="12779"/>
    <x v="32"/>
    <x v="17"/>
    <x v="6"/>
    <x v="0"/>
    <x v="2"/>
    <x v="76"/>
    <x v="76"/>
    <x v="357"/>
    <x v="335"/>
    <x v="626"/>
    <x v="0"/>
    <x v="0"/>
    <x v="526"/>
    <x v="68"/>
    <x v="6"/>
    <x v="8"/>
    <x v="0"/>
    <x v="1"/>
    <x v="0"/>
    <x v="89"/>
    <x v="9438"/>
    <x v="47"/>
    <x v="23"/>
    <x v="24"/>
  </r>
  <r>
    <x v="13337"/>
    <x v="12783"/>
    <x v="97"/>
    <x v="17"/>
    <x v="6"/>
    <x v="0"/>
    <x v="2"/>
    <x v="76"/>
    <x v="76"/>
    <x v="363"/>
    <x v="325"/>
    <x v="614"/>
    <x v="0"/>
    <x v="0"/>
    <x v="533"/>
    <x v="181"/>
    <x v="6"/>
    <x v="8"/>
    <x v="0"/>
    <x v="1"/>
    <x v="0"/>
    <x v="13"/>
    <x v="9441"/>
    <x v="57"/>
    <x v="23"/>
    <x v="24"/>
  </r>
  <r>
    <x v="13357"/>
    <x v="12803"/>
    <x v="36"/>
    <x v="17"/>
    <x v="6"/>
    <x v="0"/>
    <x v="2"/>
    <x v="76"/>
    <x v="76"/>
    <x v="357"/>
    <x v="335"/>
    <x v="626"/>
    <x v="0"/>
    <x v="0"/>
    <x v="520"/>
    <x v="131"/>
    <x v="6"/>
    <x v="8"/>
    <x v="0"/>
    <x v="1"/>
    <x v="0"/>
    <x v="48"/>
    <x v="9460"/>
    <x v="43"/>
    <x v="23"/>
    <x v="24"/>
  </r>
  <r>
    <x v="13372"/>
    <x v="12817"/>
    <x v="36"/>
    <x v="17"/>
    <x v="6"/>
    <x v="0"/>
    <x v="2"/>
    <x v="76"/>
    <x v="76"/>
    <x v="357"/>
    <x v="335"/>
    <x v="626"/>
    <x v="0"/>
    <x v="0"/>
    <x v="513"/>
    <x v="131"/>
    <x v="6"/>
    <x v="8"/>
    <x v="0"/>
    <x v="1"/>
    <x v="0"/>
    <x v="48"/>
    <x v="9472"/>
    <x v="43"/>
    <x v="23"/>
    <x v="24"/>
  </r>
  <r>
    <x v="13384"/>
    <x v="12829"/>
    <x v="108"/>
    <x v="17"/>
    <x v="6"/>
    <x v="0"/>
    <x v="2"/>
    <x v="76"/>
    <x v="76"/>
    <x v="293"/>
    <x v="335"/>
    <x v="531"/>
    <x v="0"/>
    <x v="0"/>
    <x v="533"/>
    <x v="209"/>
    <x v="6"/>
    <x v="8"/>
    <x v="0"/>
    <x v="1"/>
    <x v="0"/>
    <x v="96"/>
    <x v="9482"/>
    <x v="83"/>
    <x v="23"/>
    <x v="24"/>
  </r>
  <r>
    <x v="13390"/>
    <x v="12835"/>
    <x v="36"/>
    <x v="17"/>
    <x v="6"/>
    <x v="0"/>
    <x v="2"/>
    <x v="76"/>
    <x v="76"/>
    <x v="357"/>
    <x v="335"/>
    <x v="626"/>
    <x v="0"/>
    <x v="0"/>
    <x v="545"/>
    <x v="131"/>
    <x v="6"/>
    <x v="8"/>
    <x v="0"/>
    <x v="1"/>
    <x v="0"/>
    <x v="48"/>
    <x v="9488"/>
    <x v="43"/>
    <x v="23"/>
    <x v="24"/>
  </r>
  <r>
    <x v="13418"/>
    <x v="12863"/>
    <x v="33"/>
    <x v="17"/>
    <x v="6"/>
    <x v="0"/>
    <x v="2"/>
    <x v="76"/>
    <x v="76"/>
    <x v="357"/>
    <x v="335"/>
    <x v="626"/>
    <x v="0"/>
    <x v="0"/>
    <x v="545"/>
    <x v="228"/>
    <x v="6"/>
    <x v="8"/>
    <x v="0"/>
    <x v="1"/>
    <x v="0"/>
    <x v="17"/>
    <x v="9514"/>
    <x v="66"/>
    <x v="23"/>
    <x v="24"/>
  </r>
  <r>
    <x v="13420"/>
    <x v="12865"/>
    <x v="1"/>
    <x v="17"/>
    <x v="6"/>
    <x v="0"/>
    <x v="2"/>
    <x v="76"/>
    <x v="76"/>
    <x v="357"/>
    <x v="335"/>
    <x v="626"/>
    <x v="0"/>
    <x v="0"/>
    <x v="545"/>
    <x v="41"/>
    <x v="6"/>
    <x v="8"/>
    <x v="0"/>
    <x v="1"/>
    <x v="0"/>
    <x v="64"/>
    <x v="9516"/>
    <x v="56"/>
    <x v="23"/>
    <x v="24"/>
  </r>
  <r>
    <x v="63"/>
    <x v="63"/>
    <x v="51"/>
    <x v="17"/>
    <x v="6"/>
    <x v="0"/>
    <x v="2"/>
    <x v="76"/>
    <x v="76"/>
    <x v="349"/>
    <x v="335"/>
    <x v="614"/>
    <x v="0"/>
    <x v="0"/>
    <x v="1029"/>
    <x v="4"/>
    <x v="10"/>
    <x v="8"/>
    <x v="0"/>
    <x v="0"/>
    <x v="0"/>
    <x v="96"/>
    <x v="58"/>
    <x v="100"/>
    <x v="0"/>
    <x v="0"/>
  </r>
  <r>
    <x v="81"/>
    <x v="77"/>
    <x v="33"/>
    <x v="17"/>
    <x v="6"/>
    <x v="0"/>
    <x v="2"/>
    <x v="76"/>
    <x v="76"/>
    <x v="363"/>
    <x v="325"/>
    <x v="614"/>
    <x v="0"/>
    <x v="0"/>
    <x v="1043"/>
    <x v="228"/>
    <x v="10"/>
    <x v="8"/>
    <x v="0"/>
    <x v="1"/>
    <x v="0"/>
    <x v="17"/>
    <x v="76"/>
    <x v="66"/>
    <x v="0"/>
    <x v="0"/>
  </r>
  <r>
    <x v="85"/>
    <x v="81"/>
    <x v="83"/>
    <x v="17"/>
    <x v="6"/>
    <x v="0"/>
    <x v="2"/>
    <x v="76"/>
    <x v="76"/>
    <x v="293"/>
    <x v="335"/>
    <x v="531"/>
    <x v="0"/>
    <x v="0"/>
    <x v="1035"/>
    <x v="216"/>
    <x v="10"/>
    <x v="8"/>
    <x v="0"/>
    <x v="1"/>
    <x v="0"/>
    <x v="51"/>
    <x v="78"/>
    <x v="67"/>
    <x v="0"/>
    <x v="0"/>
  </r>
  <r>
    <x v="87"/>
    <x v="83"/>
    <x v="2"/>
    <x v="17"/>
    <x v="6"/>
    <x v="0"/>
    <x v="2"/>
    <x v="76"/>
    <x v="76"/>
    <x v="363"/>
    <x v="290"/>
    <x v="531"/>
    <x v="0"/>
    <x v="0"/>
    <x v="1046"/>
    <x v="122"/>
    <x v="10"/>
    <x v="8"/>
    <x v="0"/>
    <x v="0"/>
    <x v="0"/>
    <x v="96"/>
    <x v="80"/>
    <x v="50"/>
    <x v="0"/>
    <x v="0"/>
  </r>
  <r>
    <x v="100"/>
    <x v="96"/>
    <x v="87"/>
    <x v="17"/>
    <x v="6"/>
    <x v="0"/>
    <x v="2"/>
    <x v="76"/>
    <x v="76"/>
    <x v="363"/>
    <x v="290"/>
    <x v="531"/>
    <x v="0"/>
    <x v="0"/>
    <x v="1058"/>
    <x v="240"/>
    <x v="10"/>
    <x v="8"/>
    <x v="0"/>
    <x v="1"/>
    <x v="0"/>
    <x v="21"/>
    <x v="92"/>
    <x v="65"/>
    <x v="0"/>
    <x v="0"/>
  </r>
  <r>
    <x v="140"/>
    <x v="132"/>
    <x v="36"/>
    <x v="17"/>
    <x v="6"/>
    <x v="0"/>
    <x v="2"/>
    <x v="76"/>
    <x v="76"/>
    <x v="349"/>
    <x v="335"/>
    <x v="614"/>
    <x v="0"/>
    <x v="0"/>
    <x v="1046"/>
    <x v="131"/>
    <x v="10"/>
    <x v="8"/>
    <x v="0"/>
    <x v="1"/>
    <x v="0"/>
    <x v="48"/>
    <x v="120"/>
    <x v="43"/>
    <x v="0"/>
    <x v="0"/>
  </r>
  <r>
    <x v="151"/>
    <x v="142"/>
    <x v="97"/>
    <x v="17"/>
    <x v="6"/>
    <x v="0"/>
    <x v="2"/>
    <x v="76"/>
    <x v="76"/>
    <x v="363"/>
    <x v="325"/>
    <x v="614"/>
    <x v="0"/>
    <x v="0"/>
    <x v="1058"/>
    <x v="181"/>
    <x v="10"/>
    <x v="8"/>
    <x v="0"/>
    <x v="1"/>
    <x v="0"/>
    <x v="13"/>
    <x v="130"/>
    <x v="57"/>
    <x v="0"/>
    <x v="0"/>
  </r>
  <r>
    <x v="153"/>
    <x v="144"/>
    <x v="83"/>
    <x v="17"/>
    <x v="6"/>
    <x v="0"/>
    <x v="2"/>
    <x v="76"/>
    <x v="76"/>
    <x v="293"/>
    <x v="335"/>
    <x v="531"/>
    <x v="0"/>
    <x v="0"/>
    <x v="1046"/>
    <x v="216"/>
    <x v="10"/>
    <x v="8"/>
    <x v="0"/>
    <x v="1"/>
    <x v="0"/>
    <x v="51"/>
    <x v="132"/>
    <x v="67"/>
    <x v="0"/>
    <x v="0"/>
  </r>
  <r>
    <x v="154"/>
    <x v="145"/>
    <x v="29"/>
    <x v="17"/>
    <x v="6"/>
    <x v="0"/>
    <x v="2"/>
    <x v="76"/>
    <x v="76"/>
    <x v="363"/>
    <x v="290"/>
    <x v="531"/>
    <x v="0"/>
    <x v="0"/>
    <x v="1058"/>
    <x v="95"/>
    <x v="10"/>
    <x v="8"/>
    <x v="0"/>
    <x v="1"/>
    <x v="0"/>
    <x v="36"/>
    <x v="133"/>
    <x v="30"/>
    <x v="0"/>
    <x v="0"/>
  </r>
  <r>
    <x v="158"/>
    <x v="149"/>
    <x v="51"/>
    <x v="17"/>
    <x v="6"/>
    <x v="0"/>
    <x v="2"/>
    <x v="76"/>
    <x v="76"/>
    <x v="293"/>
    <x v="335"/>
    <x v="531"/>
    <x v="0"/>
    <x v="0"/>
    <x v="1046"/>
    <x v="4"/>
    <x v="10"/>
    <x v="8"/>
    <x v="0"/>
    <x v="0"/>
    <x v="0"/>
    <x v="96"/>
    <x v="137"/>
    <x v="100"/>
    <x v="0"/>
    <x v="0"/>
  </r>
  <r>
    <x v="160"/>
    <x v="150"/>
    <x v="87"/>
    <x v="17"/>
    <x v="6"/>
    <x v="0"/>
    <x v="2"/>
    <x v="76"/>
    <x v="76"/>
    <x v="363"/>
    <x v="290"/>
    <x v="531"/>
    <x v="0"/>
    <x v="0"/>
    <x v="1058"/>
    <x v="240"/>
    <x v="10"/>
    <x v="8"/>
    <x v="0"/>
    <x v="1"/>
    <x v="0"/>
    <x v="21"/>
    <x v="139"/>
    <x v="65"/>
    <x v="0"/>
    <x v="0"/>
  </r>
  <r>
    <x v="175"/>
    <x v="164"/>
    <x v="83"/>
    <x v="17"/>
    <x v="6"/>
    <x v="0"/>
    <x v="2"/>
    <x v="76"/>
    <x v="76"/>
    <x v="293"/>
    <x v="335"/>
    <x v="531"/>
    <x v="0"/>
    <x v="0"/>
    <x v="1046"/>
    <x v="216"/>
    <x v="10"/>
    <x v="8"/>
    <x v="0"/>
    <x v="1"/>
    <x v="0"/>
    <x v="51"/>
    <x v="150"/>
    <x v="67"/>
    <x v="0"/>
    <x v="0"/>
  </r>
  <r>
    <x v="221"/>
    <x v="204"/>
    <x v="97"/>
    <x v="17"/>
    <x v="6"/>
    <x v="0"/>
    <x v="2"/>
    <x v="76"/>
    <x v="76"/>
    <x v="363"/>
    <x v="325"/>
    <x v="614"/>
    <x v="0"/>
    <x v="0"/>
    <x v="1052"/>
    <x v="181"/>
    <x v="10"/>
    <x v="8"/>
    <x v="0"/>
    <x v="1"/>
    <x v="0"/>
    <x v="13"/>
    <x v="196"/>
    <x v="57"/>
    <x v="0"/>
    <x v="0"/>
  </r>
  <r>
    <x v="257"/>
    <x v="238"/>
    <x v="83"/>
    <x v="17"/>
    <x v="6"/>
    <x v="0"/>
    <x v="2"/>
    <x v="76"/>
    <x v="76"/>
    <x v="293"/>
    <x v="335"/>
    <x v="531"/>
    <x v="0"/>
    <x v="0"/>
    <x v="1040"/>
    <x v="216"/>
    <x v="10"/>
    <x v="8"/>
    <x v="0"/>
    <x v="1"/>
    <x v="0"/>
    <x v="51"/>
    <x v="229"/>
    <x v="67"/>
    <x v="0"/>
    <x v="0"/>
  </r>
  <r>
    <x v="290"/>
    <x v="269"/>
    <x v="83"/>
    <x v="17"/>
    <x v="6"/>
    <x v="0"/>
    <x v="2"/>
    <x v="76"/>
    <x v="76"/>
    <x v="293"/>
    <x v="335"/>
    <x v="531"/>
    <x v="0"/>
    <x v="0"/>
    <x v="1035"/>
    <x v="216"/>
    <x v="10"/>
    <x v="8"/>
    <x v="0"/>
    <x v="1"/>
    <x v="0"/>
    <x v="51"/>
    <x v="258"/>
    <x v="67"/>
    <x v="0"/>
    <x v="0"/>
  </r>
  <r>
    <x v="302"/>
    <x v="280"/>
    <x v="51"/>
    <x v="17"/>
    <x v="6"/>
    <x v="0"/>
    <x v="2"/>
    <x v="76"/>
    <x v="76"/>
    <x v="293"/>
    <x v="335"/>
    <x v="531"/>
    <x v="0"/>
    <x v="0"/>
    <x v="1035"/>
    <x v="4"/>
    <x v="10"/>
    <x v="8"/>
    <x v="0"/>
    <x v="0"/>
    <x v="0"/>
    <x v="96"/>
    <x v="270"/>
    <x v="100"/>
    <x v="0"/>
    <x v="0"/>
  </r>
  <r>
    <x v="317"/>
    <x v="295"/>
    <x v="33"/>
    <x v="17"/>
    <x v="6"/>
    <x v="0"/>
    <x v="2"/>
    <x v="76"/>
    <x v="76"/>
    <x v="363"/>
    <x v="325"/>
    <x v="614"/>
    <x v="0"/>
    <x v="0"/>
    <x v="1046"/>
    <x v="228"/>
    <x v="10"/>
    <x v="8"/>
    <x v="0"/>
    <x v="1"/>
    <x v="0"/>
    <x v="17"/>
    <x v="280"/>
    <x v="66"/>
    <x v="0"/>
    <x v="0"/>
  </r>
  <r>
    <x v="347"/>
    <x v="322"/>
    <x v="97"/>
    <x v="17"/>
    <x v="6"/>
    <x v="0"/>
    <x v="2"/>
    <x v="76"/>
    <x v="76"/>
    <x v="363"/>
    <x v="325"/>
    <x v="614"/>
    <x v="0"/>
    <x v="0"/>
    <x v="1052"/>
    <x v="181"/>
    <x v="10"/>
    <x v="8"/>
    <x v="0"/>
    <x v="1"/>
    <x v="0"/>
    <x v="13"/>
    <x v="294"/>
    <x v="57"/>
    <x v="0"/>
    <x v="0"/>
  </r>
  <r>
    <x v="365"/>
    <x v="339"/>
    <x v="51"/>
    <x v="17"/>
    <x v="6"/>
    <x v="0"/>
    <x v="2"/>
    <x v="76"/>
    <x v="76"/>
    <x v="336"/>
    <x v="335"/>
    <x v="597"/>
    <x v="0"/>
    <x v="0"/>
    <x v="1035"/>
    <x v="4"/>
    <x v="10"/>
    <x v="8"/>
    <x v="0"/>
    <x v="0"/>
    <x v="0"/>
    <x v="96"/>
    <x v="309"/>
    <x v="100"/>
    <x v="0"/>
    <x v="0"/>
  </r>
  <r>
    <x v="395"/>
    <x v="367"/>
    <x v="18"/>
    <x v="17"/>
    <x v="6"/>
    <x v="0"/>
    <x v="2"/>
    <x v="76"/>
    <x v="76"/>
    <x v="363"/>
    <x v="325"/>
    <x v="614"/>
    <x v="0"/>
    <x v="0"/>
    <x v="1052"/>
    <x v="151"/>
    <x v="10"/>
    <x v="8"/>
    <x v="0"/>
    <x v="1"/>
    <x v="0"/>
    <x v="90"/>
    <x v="336"/>
    <x v="86"/>
    <x v="0"/>
    <x v="0"/>
  </r>
  <r>
    <x v="411"/>
    <x v="382"/>
    <x v="93"/>
    <x v="17"/>
    <x v="6"/>
    <x v="0"/>
    <x v="2"/>
    <x v="76"/>
    <x v="76"/>
    <x v="363"/>
    <x v="325"/>
    <x v="614"/>
    <x v="0"/>
    <x v="0"/>
    <x v="1072"/>
    <x v="60"/>
    <x v="10"/>
    <x v="8"/>
    <x v="0"/>
    <x v="1"/>
    <x v="0"/>
    <x v="88"/>
    <x v="350"/>
    <x v="70"/>
    <x v="0"/>
    <x v="0"/>
  </r>
  <r>
    <x v="414"/>
    <x v="385"/>
    <x v="100"/>
    <x v="17"/>
    <x v="6"/>
    <x v="0"/>
    <x v="2"/>
    <x v="76"/>
    <x v="76"/>
    <x v="349"/>
    <x v="335"/>
    <x v="614"/>
    <x v="0"/>
    <x v="0"/>
    <x v="1059"/>
    <x v="163"/>
    <x v="10"/>
    <x v="8"/>
    <x v="0"/>
    <x v="1"/>
    <x v="0"/>
    <x v="41"/>
    <x v="353"/>
    <x v="12"/>
    <x v="0"/>
    <x v="0"/>
  </r>
  <r>
    <x v="476"/>
    <x v="439"/>
    <x v="93"/>
    <x v="17"/>
    <x v="6"/>
    <x v="0"/>
    <x v="2"/>
    <x v="76"/>
    <x v="76"/>
    <x v="363"/>
    <x v="325"/>
    <x v="614"/>
    <x v="0"/>
    <x v="0"/>
    <x v="1072"/>
    <x v="60"/>
    <x v="10"/>
    <x v="8"/>
    <x v="0"/>
    <x v="1"/>
    <x v="0"/>
    <x v="88"/>
    <x v="401"/>
    <x v="70"/>
    <x v="0"/>
    <x v="0"/>
  </r>
  <r>
    <x v="477"/>
    <x v="440"/>
    <x v="93"/>
    <x v="17"/>
    <x v="6"/>
    <x v="0"/>
    <x v="2"/>
    <x v="76"/>
    <x v="76"/>
    <x v="363"/>
    <x v="325"/>
    <x v="614"/>
    <x v="0"/>
    <x v="0"/>
    <x v="1083"/>
    <x v="60"/>
    <x v="10"/>
    <x v="8"/>
    <x v="0"/>
    <x v="1"/>
    <x v="0"/>
    <x v="88"/>
    <x v="402"/>
    <x v="70"/>
    <x v="0"/>
    <x v="0"/>
  </r>
  <r>
    <x v="481"/>
    <x v="443"/>
    <x v="1"/>
    <x v="17"/>
    <x v="6"/>
    <x v="0"/>
    <x v="2"/>
    <x v="76"/>
    <x v="76"/>
    <x v="349"/>
    <x v="335"/>
    <x v="614"/>
    <x v="0"/>
    <x v="0"/>
    <x v="1072"/>
    <x v="41"/>
    <x v="10"/>
    <x v="8"/>
    <x v="0"/>
    <x v="1"/>
    <x v="0"/>
    <x v="64"/>
    <x v="406"/>
    <x v="56"/>
    <x v="0"/>
    <x v="0"/>
  </r>
  <r>
    <x v="514"/>
    <x v="472"/>
    <x v="59"/>
    <x v="17"/>
    <x v="6"/>
    <x v="0"/>
    <x v="2"/>
    <x v="76"/>
    <x v="76"/>
    <x v="363"/>
    <x v="325"/>
    <x v="614"/>
    <x v="0"/>
    <x v="0"/>
    <x v="1083"/>
    <x v="266"/>
    <x v="10"/>
    <x v="8"/>
    <x v="0"/>
    <x v="1"/>
    <x v="0"/>
    <x v="40"/>
    <x v="434"/>
    <x v="60"/>
    <x v="0"/>
    <x v="0"/>
  </r>
  <r>
    <x v="516"/>
    <x v="474"/>
    <x v="5"/>
    <x v="17"/>
    <x v="6"/>
    <x v="0"/>
    <x v="2"/>
    <x v="76"/>
    <x v="76"/>
    <x v="293"/>
    <x v="335"/>
    <x v="531"/>
    <x v="0"/>
    <x v="0"/>
    <x v="1072"/>
    <x v="189"/>
    <x v="10"/>
    <x v="8"/>
    <x v="0"/>
    <x v="1"/>
    <x v="0"/>
    <x v="16"/>
    <x v="435"/>
    <x v="1"/>
    <x v="0"/>
    <x v="0"/>
  </r>
  <r>
    <x v="538"/>
    <x v="494"/>
    <x v="8"/>
    <x v="17"/>
    <x v="6"/>
    <x v="0"/>
    <x v="2"/>
    <x v="76"/>
    <x v="76"/>
    <x v="293"/>
    <x v="335"/>
    <x v="531"/>
    <x v="0"/>
    <x v="0"/>
    <x v="1072"/>
    <x v="87"/>
    <x v="10"/>
    <x v="8"/>
    <x v="0"/>
    <x v="1"/>
    <x v="0"/>
    <x v="47"/>
    <x v="452"/>
    <x v="74"/>
    <x v="0"/>
    <x v="0"/>
  </r>
  <r>
    <x v="572"/>
    <x v="527"/>
    <x v="59"/>
    <x v="17"/>
    <x v="6"/>
    <x v="0"/>
    <x v="2"/>
    <x v="76"/>
    <x v="76"/>
    <x v="363"/>
    <x v="325"/>
    <x v="614"/>
    <x v="0"/>
    <x v="0"/>
    <x v="1083"/>
    <x v="266"/>
    <x v="10"/>
    <x v="8"/>
    <x v="0"/>
    <x v="1"/>
    <x v="0"/>
    <x v="40"/>
    <x v="484"/>
    <x v="60"/>
    <x v="0"/>
    <x v="0"/>
  </r>
  <r>
    <x v="579"/>
    <x v="533"/>
    <x v="1"/>
    <x v="17"/>
    <x v="6"/>
    <x v="0"/>
    <x v="2"/>
    <x v="76"/>
    <x v="76"/>
    <x v="349"/>
    <x v="335"/>
    <x v="614"/>
    <x v="0"/>
    <x v="0"/>
    <x v="1072"/>
    <x v="41"/>
    <x v="10"/>
    <x v="8"/>
    <x v="0"/>
    <x v="1"/>
    <x v="0"/>
    <x v="64"/>
    <x v="488"/>
    <x v="56"/>
    <x v="0"/>
    <x v="0"/>
  </r>
  <r>
    <x v="603"/>
    <x v="556"/>
    <x v="59"/>
    <x v="17"/>
    <x v="6"/>
    <x v="0"/>
    <x v="2"/>
    <x v="76"/>
    <x v="76"/>
    <x v="363"/>
    <x v="290"/>
    <x v="531"/>
    <x v="0"/>
    <x v="0"/>
    <x v="1074"/>
    <x v="266"/>
    <x v="10"/>
    <x v="8"/>
    <x v="0"/>
    <x v="1"/>
    <x v="0"/>
    <x v="40"/>
    <x v="504"/>
    <x v="60"/>
    <x v="0"/>
    <x v="0"/>
  </r>
  <r>
    <x v="623"/>
    <x v="576"/>
    <x v="59"/>
    <x v="17"/>
    <x v="6"/>
    <x v="0"/>
    <x v="2"/>
    <x v="76"/>
    <x v="76"/>
    <x v="363"/>
    <x v="290"/>
    <x v="531"/>
    <x v="0"/>
    <x v="0"/>
    <x v="1069"/>
    <x v="266"/>
    <x v="10"/>
    <x v="8"/>
    <x v="0"/>
    <x v="1"/>
    <x v="0"/>
    <x v="40"/>
    <x v="519"/>
    <x v="60"/>
    <x v="0"/>
    <x v="0"/>
  </r>
  <r>
    <x v="624"/>
    <x v="577"/>
    <x v="29"/>
    <x v="17"/>
    <x v="6"/>
    <x v="0"/>
    <x v="2"/>
    <x v="76"/>
    <x v="76"/>
    <x v="363"/>
    <x v="290"/>
    <x v="531"/>
    <x v="0"/>
    <x v="0"/>
    <x v="1069"/>
    <x v="86"/>
    <x v="10"/>
    <x v="8"/>
    <x v="0"/>
    <x v="1"/>
    <x v="0"/>
    <x v="36"/>
    <x v="520"/>
    <x v="30"/>
    <x v="0"/>
    <x v="0"/>
  </r>
  <r>
    <x v="814"/>
    <x v="766"/>
    <x v="83"/>
    <x v="17"/>
    <x v="6"/>
    <x v="0"/>
    <x v="2"/>
    <x v="76"/>
    <x v="76"/>
    <x v="293"/>
    <x v="335"/>
    <x v="531"/>
    <x v="0"/>
    <x v="0"/>
    <x v="1054"/>
    <x v="216"/>
    <x v="10"/>
    <x v="8"/>
    <x v="0"/>
    <x v="1"/>
    <x v="0"/>
    <x v="51"/>
    <x v="534"/>
    <x v="67"/>
    <x v="1"/>
    <x v="1"/>
  </r>
  <r>
    <x v="908"/>
    <x v="856"/>
    <x v="107"/>
    <x v="17"/>
    <x v="6"/>
    <x v="0"/>
    <x v="2"/>
    <x v="76"/>
    <x v="76"/>
    <x v="363"/>
    <x v="325"/>
    <x v="614"/>
    <x v="0"/>
    <x v="0"/>
    <x v="1066"/>
    <x v="292"/>
    <x v="10"/>
    <x v="8"/>
    <x v="0"/>
    <x v="1"/>
    <x v="0"/>
    <x v="83"/>
    <x v="621"/>
    <x v="77"/>
    <x v="1"/>
    <x v="1"/>
  </r>
  <r>
    <x v="954"/>
    <x v="899"/>
    <x v="83"/>
    <x v="17"/>
    <x v="6"/>
    <x v="0"/>
    <x v="2"/>
    <x v="76"/>
    <x v="76"/>
    <x v="349"/>
    <x v="335"/>
    <x v="614"/>
    <x v="0"/>
    <x v="0"/>
    <x v="1058"/>
    <x v="216"/>
    <x v="10"/>
    <x v="8"/>
    <x v="0"/>
    <x v="1"/>
    <x v="0"/>
    <x v="51"/>
    <x v="654"/>
    <x v="67"/>
    <x v="1"/>
    <x v="1"/>
  </r>
  <r>
    <x v="971"/>
    <x v="913"/>
    <x v="51"/>
    <x v="17"/>
    <x v="6"/>
    <x v="0"/>
    <x v="2"/>
    <x v="76"/>
    <x v="76"/>
    <x v="349"/>
    <x v="335"/>
    <x v="614"/>
    <x v="0"/>
    <x v="0"/>
    <x v="1048"/>
    <x v="4"/>
    <x v="10"/>
    <x v="8"/>
    <x v="0"/>
    <x v="0"/>
    <x v="0"/>
    <x v="96"/>
    <x v="668"/>
    <x v="100"/>
    <x v="1"/>
    <x v="1"/>
  </r>
  <r>
    <x v="992"/>
    <x v="931"/>
    <x v="29"/>
    <x v="17"/>
    <x v="6"/>
    <x v="0"/>
    <x v="2"/>
    <x v="76"/>
    <x v="76"/>
    <x v="363"/>
    <x v="325"/>
    <x v="614"/>
    <x v="0"/>
    <x v="0"/>
    <x v="1058"/>
    <x v="86"/>
    <x v="10"/>
    <x v="8"/>
    <x v="0"/>
    <x v="1"/>
    <x v="0"/>
    <x v="36"/>
    <x v="689"/>
    <x v="30"/>
    <x v="1"/>
    <x v="1"/>
  </r>
  <r>
    <x v="1052"/>
    <x v="987"/>
    <x v="93"/>
    <x v="17"/>
    <x v="6"/>
    <x v="0"/>
    <x v="2"/>
    <x v="76"/>
    <x v="76"/>
    <x v="363"/>
    <x v="325"/>
    <x v="614"/>
    <x v="0"/>
    <x v="0"/>
    <x v="1063"/>
    <x v="60"/>
    <x v="10"/>
    <x v="8"/>
    <x v="0"/>
    <x v="1"/>
    <x v="0"/>
    <x v="88"/>
    <x v="741"/>
    <x v="70"/>
    <x v="1"/>
    <x v="1"/>
  </r>
  <r>
    <x v="1055"/>
    <x v="990"/>
    <x v="93"/>
    <x v="17"/>
    <x v="6"/>
    <x v="0"/>
    <x v="2"/>
    <x v="76"/>
    <x v="76"/>
    <x v="363"/>
    <x v="325"/>
    <x v="614"/>
    <x v="0"/>
    <x v="0"/>
    <x v="1072"/>
    <x v="60"/>
    <x v="10"/>
    <x v="8"/>
    <x v="0"/>
    <x v="1"/>
    <x v="0"/>
    <x v="88"/>
    <x v="744"/>
    <x v="70"/>
    <x v="1"/>
    <x v="1"/>
  </r>
  <r>
    <x v="1059"/>
    <x v="994"/>
    <x v="83"/>
    <x v="17"/>
    <x v="6"/>
    <x v="0"/>
    <x v="2"/>
    <x v="76"/>
    <x v="76"/>
    <x v="293"/>
    <x v="335"/>
    <x v="531"/>
    <x v="0"/>
    <x v="0"/>
    <x v="1063"/>
    <x v="216"/>
    <x v="10"/>
    <x v="8"/>
    <x v="0"/>
    <x v="1"/>
    <x v="0"/>
    <x v="51"/>
    <x v="748"/>
    <x v="67"/>
    <x v="1"/>
    <x v="1"/>
  </r>
  <r>
    <x v="1063"/>
    <x v="998"/>
    <x v="93"/>
    <x v="17"/>
    <x v="6"/>
    <x v="0"/>
    <x v="2"/>
    <x v="76"/>
    <x v="76"/>
    <x v="363"/>
    <x v="325"/>
    <x v="614"/>
    <x v="0"/>
    <x v="0"/>
    <x v="1080"/>
    <x v="60"/>
    <x v="10"/>
    <x v="8"/>
    <x v="0"/>
    <x v="1"/>
    <x v="0"/>
    <x v="88"/>
    <x v="750"/>
    <x v="70"/>
    <x v="1"/>
    <x v="1"/>
  </r>
  <r>
    <x v="1065"/>
    <x v="1000"/>
    <x v="93"/>
    <x v="17"/>
    <x v="6"/>
    <x v="0"/>
    <x v="2"/>
    <x v="76"/>
    <x v="76"/>
    <x v="363"/>
    <x v="325"/>
    <x v="614"/>
    <x v="0"/>
    <x v="0"/>
    <x v="1087"/>
    <x v="60"/>
    <x v="10"/>
    <x v="8"/>
    <x v="0"/>
    <x v="1"/>
    <x v="0"/>
    <x v="88"/>
    <x v="753"/>
    <x v="70"/>
    <x v="1"/>
    <x v="1"/>
  </r>
  <r>
    <x v="1071"/>
    <x v="1006"/>
    <x v="93"/>
    <x v="17"/>
    <x v="6"/>
    <x v="0"/>
    <x v="2"/>
    <x v="76"/>
    <x v="76"/>
    <x v="363"/>
    <x v="325"/>
    <x v="614"/>
    <x v="0"/>
    <x v="0"/>
    <x v="1095"/>
    <x v="60"/>
    <x v="10"/>
    <x v="8"/>
    <x v="0"/>
    <x v="1"/>
    <x v="0"/>
    <x v="88"/>
    <x v="759"/>
    <x v="70"/>
    <x v="1"/>
    <x v="1"/>
  </r>
  <r>
    <x v="1072"/>
    <x v="1007"/>
    <x v="93"/>
    <x v="17"/>
    <x v="6"/>
    <x v="0"/>
    <x v="2"/>
    <x v="76"/>
    <x v="76"/>
    <x v="363"/>
    <x v="325"/>
    <x v="614"/>
    <x v="0"/>
    <x v="0"/>
    <x v="1097"/>
    <x v="60"/>
    <x v="10"/>
    <x v="8"/>
    <x v="0"/>
    <x v="1"/>
    <x v="0"/>
    <x v="88"/>
    <x v="760"/>
    <x v="70"/>
    <x v="1"/>
    <x v="1"/>
  </r>
  <r>
    <x v="1075"/>
    <x v="1009"/>
    <x v="8"/>
    <x v="17"/>
    <x v="6"/>
    <x v="0"/>
    <x v="2"/>
    <x v="76"/>
    <x v="76"/>
    <x v="293"/>
    <x v="335"/>
    <x v="531"/>
    <x v="0"/>
    <x v="0"/>
    <x v="1095"/>
    <x v="87"/>
    <x v="10"/>
    <x v="8"/>
    <x v="0"/>
    <x v="1"/>
    <x v="0"/>
    <x v="47"/>
    <x v="763"/>
    <x v="74"/>
    <x v="1"/>
    <x v="1"/>
  </r>
  <r>
    <x v="1077"/>
    <x v="1011"/>
    <x v="27"/>
    <x v="17"/>
    <x v="6"/>
    <x v="0"/>
    <x v="2"/>
    <x v="76"/>
    <x v="76"/>
    <x v="349"/>
    <x v="335"/>
    <x v="614"/>
    <x v="0"/>
    <x v="0"/>
    <x v="1089"/>
    <x v="302"/>
    <x v="10"/>
    <x v="8"/>
    <x v="0"/>
    <x v="0"/>
    <x v="0"/>
    <x v="71"/>
    <x v="765"/>
    <x v="21"/>
    <x v="1"/>
    <x v="1"/>
  </r>
  <r>
    <x v="1083"/>
    <x v="1017"/>
    <x v="93"/>
    <x v="17"/>
    <x v="6"/>
    <x v="0"/>
    <x v="2"/>
    <x v="76"/>
    <x v="76"/>
    <x v="363"/>
    <x v="325"/>
    <x v="614"/>
    <x v="0"/>
    <x v="0"/>
    <x v="1095"/>
    <x v="60"/>
    <x v="10"/>
    <x v="8"/>
    <x v="0"/>
    <x v="1"/>
    <x v="0"/>
    <x v="88"/>
    <x v="771"/>
    <x v="70"/>
    <x v="1"/>
    <x v="1"/>
  </r>
  <r>
    <x v="1085"/>
    <x v="1019"/>
    <x v="78"/>
    <x v="17"/>
    <x v="6"/>
    <x v="0"/>
    <x v="2"/>
    <x v="76"/>
    <x v="76"/>
    <x v="284"/>
    <x v="335"/>
    <x v="513"/>
    <x v="0"/>
    <x v="0"/>
    <x v="1089"/>
    <x v="243"/>
    <x v="10"/>
    <x v="8"/>
    <x v="0"/>
    <x v="1"/>
    <x v="0"/>
    <x v="68"/>
    <x v="773"/>
    <x v="51"/>
    <x v="1"/>
    <x v="1"/>
  </r>
  <r>
    <x v="1087"/>
    <x v="1021"/>
    <x v="5"/>
    <x v="17"/>
    <x v="6"/>
    <x v="0"/>
    <x v="2"/>
    <x v="76"/>
    <x v="76"/>
    <x v="293"/>
    <x v="335"/>
    <x v="531"/>
    <x v="0"/>
    <x v="0"/>
    <x v="1089"/>
    <x v="189"/>
    <x v="10"/>
    <x v="8"/>
    <x v="0"/>
    <x v="1"/>
    <x v="0"/>
    <x v="16"/>
    <x v="775"/>
    <x v="1"/>
    <x v="1"/>
    <x v="1"/>
  </r>
  <r>
    <x v="1090"/>
    <x v="1024"/>
    <x v="51"/>
    <x v="17"/>
    <x v="6"/>
    <x v="0"/>
    <x v="2"/>
    <x v="76"/>
    <x v="76"/>
    <x v="349"/>
    <x v="335"/>
    <x v="614"/>
    <x v="0"/>
    <x v="0"/>
    <x v="1082"/>
    <x v="4"/>
    <x v="10"/>
    <x v="8"/>
    <x v="0"/>
    <x v="0"/>
    <x v="0"/>
    <x v="96"/>
    <x v="778"/>
    <x v="100"/>
    <x v="1"/>
    <x v="1"/>
  </r>
  <r>
    <x v="1100"/>
    <x v="1034"/>
    <x v="93"/>
    <x v="17"/>
    <x v="6"/>
    <x v="0"/>
    <x v="2"/>
    <x v="76"/>
    <x v="76"/>
    <x v="363"/>
    <x v="325"/>
    <x v="614"/>
    <x v="0"/>
    <x v="0"/>
    <x v="1089"/>
    <x v="60"/>
    <x v="10"/>
    <x v="8"/>
    <x v="0"/>
    <x v="1"/>
    <x v="0"/>
    <x v="88"/>
    <x v="787"/>
    <x v="70"/>
    <x v="1"/>
    <x v="1"/>
  </r>
  <r>
    <x v="1102"/>
    <x v="1036"/>
    <x v="83"/>
    <x v="17"/>
    <x v="6"/>
    <x v="0"/>
    <x v="2"/>
    <x v="76"/>
    <x v="76"/>
    <x v="293"/>
    <x v="335"/>
    <x v="531"/>
    <x v="0"/>
    <x v="0"/>
    <x v="1082"/>
    <x v="216"/>
    <x v="10"/>
    <x v="8"/>
    <x v="0"/>
    <x v="1"/>
    <x v="0"/>
    <x v="51"/>
    <x v="789"/>
    <x v="67"/>
    <x v="1"/>
    <x v="1"/>
  </r>
  <r>
    <x v="1109"/>
    <x v="1043"/>
    <x v="8"/>
    <x v="17"/>
    <x v="6"/>
    <x v="0"/>
    <x v="2"/>
    <x v="76"/>
    <x v="76"/>
    <x v="293"/>
    <x v="335"/>
    <x v="531"/>
    <x v="0"/>
    <x v="0"/>
    <x v="1082"/>
    <x v="87"/>
    <x v="10"/>
    <x v="8"/>
    <x v="0"/>
    <x v="1"/>
    <x v="0"/>
    <x v="47"/>
    <x v="796"/>
    <x v="74"/>
    <x v="1"/>
    <x v="1"/>
  </r>
  <r>
    <x v="1118"/>
    <x v="1050"/>
    <x v="93"/>
    <x v="17"/>
    <x v="6"/>
    <x v="0"/>
    <x v="2"/>
    <x v="76"/>
    <x v="76"/>
    <x v="363"/>
    <x v="325"/>
    <x v="614"/>
    <x v="0"/>
    <x v="0"/>
    <x v="1089"/>
    <x v="60"/>
    <x v="10"/>
    <x v="8"/>
    <x v="0"/>
    <x v="1"/>
    <x v="0"/>
    <x v="88"/>
    <x v="805"/>
    <x v="70"/>
    <x v="1"/>
    <x v="1"/>
  </r>
  <r>
    <x v="1228"/>
    <x v="1156"/>
    <x v="93"/>
    <x v="17"/>
    <x v="6"/>
    <x v="0"/>
    <x v="2"/>
    <x v="76"/>
    <x v="76"/>
    <x v="363"/>
    <x v="325"/>
    <x v="614"/>
    <x v="0"/>
    <x v="0"/>
    <x v="1056"/>
    <x v="60"/>
    <x v="10"/>
    <x v="8"/>
    <x v="0"/>
    <x v="1"/>
    <x v="0"/>
    <x v="88"/>
    <x v="904"/>
    <x v="70"/>
    <x v="1"/>
    <x v="1"/>
  </r>
  <r>
    <x v="1236"/>
    <x v="1164"/>
    <x v="5"/>
    <x v="17"/>
    <x v="6"/>
    <x v="0"/>
    <x v="2"/>
    <x v="76"/>
    <x v="76"/>
    <x v="363"/>
    <x v="325"/>
    <x v="614"/>
    <x v="0"/>
    <x v="0"/>
    <x v="1058"/>
    <x v="226"/>
    <x v="10"/>
    <x v="8"/>
    <x v="0"/>
    <x v="1"/>
    <x v="0"/>
    <x v="16"/>
    <x v="911"/>
    <x v="1"/>
    <x v="1"/>
    <x v="1"/>
  </r>
  <r>
    <x v="1238"/>
    <x v="1165"/>
    <x v="5"/>
    <x v="17"/>
    <x v="6"/>
    <x v="0"/>
    <x v="2"/>
    <x v="76"/>
    <x v="76"/>
    <x v="363"/>
    <x v="325"/>
    <x v="614"/>
    <x v="0"/>
    <x v="0"/>
    <x v="1062"/>
    <x v="226"/>
    <x v="10"/>
    <x v="8"/>
    <x v="0"/>
    <x v="1"/>
    <x v="0"/>
    <x v="16"/>
    <x v="913"/>
    <x v="1"/>
    <x v="1"/>
    <x v="1"/>
  </r>
  <r>
    <x v="1243"/>
    <x v="1170"/>
    <x v="51"/>
    <x v="17"/>
    <x v="6"/>
    <x v="0"/>
    <x v="2"/>
    <x v="76"/>
    <x v="76"/>
    <x v="336"/>
    <x v="335"/>
    <x v="597"/>
    <x v="0"/>
    <x v="0"/>
    <x v="1048"/>
    <x v="4"/>
    <x v="10"/>
    <x v="8"/>
    <x v="0"/>
    <x v="0"/>
    <x v="0"/>
    <x v="96"/>
    <x v="916"/>
    <x v="100"/>
    <x v="1"/>
    <x v="1"/>
  </r>
  <r>
    <x v="1246"/>
    <x v="1173"/>
    <x v="93"/>
    <x v="17"/>
    <x v="6"/>
    <x v="0"/>
    <x v="2"/>
    <x v="76"/>
    <x v="76"/>
    <x v="363"/>
    <x v="325"/>
    <x v="614"/>
    <x v="0"/>
    <x v="0"/>
    <x v="1058"/>
    <x v="60"/>
    <x v="10"/>
    <x v="8"/>
    <x v="0"/>
    <x v="1"/>
    <x v="0"/>
    <x v="88"/>
    <x v="918"/>
    <x v="70"/>
    <x v="1"/>
    <x v="1"/>
  </r>
  <r>
    <x v="1257"/>
    <x v="1184"/>
    <x v="5"/>
    <x v="17"/>
    <x v="6"/>
    <x v="0"/>
    <x v="2"/>
    <x v="76"/>
    <x v="76"/>
    <x v="363"/>
    <x v="325"/>
    <x v="614"/>
    <x v="0"/>
    <x v="0"/>
    <x v="1066"/>
    <x v="226"/>
    <x v="10"/>
    <x v="8"/>
    <x v="0"/>
    <x v="1"/>
    <x v="0"/>
    <x v="16"/>
    <x v="926"/>
    <x v="1"/>
    <x v="1"/>
    <x v="1"/>
  </r>
  <r>
    <x v="1268"/>
    <x v="1194"/>
    <x v="87"/>
    <x v="17"/>
    <x v="6"/>
    <x v="0"/>
    <x v="2"/>
    <x v="76"/>
    <x v="76"/>
    <x v="363"/>
    <x v="325"/>
    <x v="614"/>
    <x v="0"/>
    <x v="0"/>
    <x v="1066"/>
    <x v="237"/>
    <x v="10"/>
    <x v="8"/>
    <x v="0"/>
    <x v="1"/>
    <x v="0"/>
    <x v="21"/>
    <x v="934"/>
    <x v="65"/>
    <x v="1"/>
    <x v="1"/>
  </r>
  <r>
    <x v="1269"/>
    <x v="1195"/>
    <x v="87"/>
    <x v="17"/>
    <x v="6"/>
    <x v="0"/>
    <x v="2"/>
    <x v="76"/>
    <x v="76"/>
    <x v="363"/>
    <x v="325"/>
    <x v="614"/>
    <x v="0"/>
    <x v="0"/>
    <x v="1075"/>
    <x v="237"/>
    <x v="10"/>
    <x v="8"/>
    <x v="0"/>
    <x v="1"/>
    <x v="0"/>
    <x v="21"/>
    <x v="935"/>
    <x v="65"/>
    <x v="1"/>
    <x v="1"/>
  </r>
  <r>
    <x v="1274"/>
    <x v="1200"/>
    <x v="8"/>
    <x v="17"/>
    <x v="6"/>
    <x v="0"/>
    <x v="2"/>
    <x v="76"/>
    <x v="76"/>
    <x v="349"/>
    <x v="335"/>
    <x v="614"/>
    <x v="0"/>
    <x v="0"/>
    <x v="1066"/>
    <x v="87"/>
    <x v="10"/>
    <x v="8"/>
    <x v="0"/>
    <x v="1"/>
    <x v="0"/>
    <x v="47"/>
    <x v="939"/>
    <x v="74"/>
    <x v="1"/>
    <x v="1"/>
  </r>
  <r>
    <x v="1280"/>
    <x v="1206"/>
    <x v="105"/>
    <x v="17"/>
    <x v="6"/>
    <x v="0"/>
    <x v="2"/>
    <x v="76"/>
    <x v="76"/>
    <x v="342"/>
    <x v="335"/>
    <x v="606"/>
    <x v="0"/>
    <x v="0"/>
    <x v="1058"/>
    <x v="107"/>
    <x v="10"/>
    <x v="8"/>
    <x v="0"/>
    <x v="1"/>
    <x v="0"/>
    <x v="72"/>
    <x v="943"/>
    <x v="44"/>
    <x v="1"/>
    <x v="1"/>
  </r>
  <r>
    <x v="1283"/>
    <x v="1209"/>
    <x v="5"/>
    <x v="17"/>
    <x v="6"/>
    <x v="0"/>
    <x v="2"/>
    <x v="76"/>
    <x v="76"/>
    <x v="363"/>
    <x v="325"/>
    <x v="614"/>
    <x v="0"/>
    <x v="0"/>
    <x v="1066"/>
    <x v="226"/>
    <x v="10"/>
    <x v="8"/>
    <x v="0"/>
    <x v="1"/>
    <x v="0"/>
    <x v="16"/>
    <x v="945"/>
    <x v="1"/>
    <x v="1"/>
    <x v="1"/>
  </r>
  <r>
    <x v="1294"/>
    <x v="1219"/>
    <x v="87"/>
    <x v="17"/>
    <x v="6"/>
    <x v="0"/>
    <x v="2"/>
    <x v="76"/>
    <x v="76"/>
    <x v="363"/>
    <x v="325"/>
    <x v="614"/>
    <x v="0"/>
    <x v="0"/>
    <x v="1075"/>
    <x v="237"/>
    <x v="10"/>
    <x v="8"/>
    <x v="0"/>
    <x v="1"/>
    <x v="0"/>
    <x v="21"/>
    <x v="955"/>
    <x v="65"/>
    <x v="1"/>
    <x v="1"/>
  </r>
  <r>
    <x v="1439"/>
    <x v="1362"/>
    <x v="29"/>
    <x v="17"/>
    <x v="6"/>
    <x v="0"/>
    <x v="2"/>
    <x v="76"/>
    <x v="76"/>
    <x v="363"/>
    <x v="290"/>
    <x v="531"/>
    <x v="0"/>
    <x v="0"/>
    <x v="991"/>
    <x v="86"/>
    <x v="10"/>
    <x v="8"/>
    <x v="0"/>
    <x v="1"/>
    <x v="0"/>
    <x v="36"/>
    <x v="998"/>
    <x v="30"/>
    <x v="2"/>
    <x v="2"/>
  </r>
  <r>
    <x v="1475"/>
    <x v="1397"/>
    <x v="32"/>
    <x v="17"/>
    <x v="6"/>
    <x v="0"/>
    <x v="2"/>
    <x v="76"/>
    <x v="76"/>
    <x v="363"/>
    <x v="325"/>
    <x v="614"/>
    <x v="0"/>
    <x v="0"/>
    <x v="1019"/>
    <x v="162"/>
    <x v="10"/>
    <x v="8"/>
    <x v="0"/>
    <x v="1"/>
    <x v="0"/>
    <x v="89"/>
    <x v="1033"/>
    <x v="47"/>
    <x v="2"/>
    <x v="2"/>
  </r>
  <r>
    <x v="1507"/>
    <x v="1429"/>
    <x v="27"/>
    <x v="17"/>
    <x v="6"/>
    <x v="0"/>
    <x v="2"/>
    <x v="76"/>
    <x v="76"/>
    <x v="363"/>
    <x v="320"/>
    <x v="593"/>
    <x v="0"/>
    <x v="0"/>
    <x v="1038"/>
    <x v="302"/>
    <x v="10"/>
    <x v="8"/>
    <x v="0"/>
    <x v="0"/>
    <x v="0"/>
    <x v="71"/>
    <x v="1063"/>
    <x v="21"/>
    <x v="2"/>
    <x v="2"/>
  </r>
  <r>
    <x v="1555"/>
    <x v="1475"/>
    <x v="8"/>
    <x v="17"/>
    <x v="6"/>
    <x v="0"/>
    <x v="2"/>
    <x v="76"/>
    <x v="76"/>
    <x v="363"/>
    <x v="290"/>
    <x v="531"/>
    <x v="0"/>
    <x v="0"/>
    <x v="1038"/>
    <x v="87"/>
    <x v="10"/>
    <x v="8"/>
    <x v="0"/>
    <x v="1"/>
    <x v="0"/>
    <x v="47"/>
    <x v="1105"/>
    <x v="74"/>
    <x v="2"/>
    <x v="2"/>
  </r>
  <r>
    <x v="1559"/>
    <x v="1479"/>
    <x v="87"/>
    <x v="17"/>
    <x v="6"/>
    <x v="0"/>
    <x v="2"/>
    <x v="76"/>
    <x v="76"/>
    <x v="363"/>
    <x v="290"/>
    <x v="531"/>
    <x v="0"/>
    <x v="0"/>
    <x v="1038"/>
    <x v="237"/>
    <x v="10"/>
    <x v="8"/>
    <x v="0"/>
    <x v="1"/>
    <x v="0"/>
    <x v="21"/>
    <x v="1109"/>
    <x v="65"/>
    <x v="2"/>
    <x v="2"/>
  </r>
  <r>
    <x v="1602"/>
    <x v="1521"/>
    <x v="27"/>
    <x v="17"/>
    <x v="6"/>
    <x v="0"/>
    <x v="2"/>
    <x v="76"/>
    <x v="76"/>
    <x v="363"/>
    <x v="142"/>
    <x v="254"/>
    <x v="0"/>
    <x v="0"/>
    <x v="1038"/>
    <x v="302"/>
    <x v="10"/>
    <x v="8"/>
    <x v="0"/>
    <x v="0"/>
    <x v="0"/>
    <x v="71"/>
    <x v="1151"/>
    <x v="21"/>
    <x v="2"/>
    <x v="2"/>
  </r>
  <r>
    <x v="1613"/>
    <x v="1532"/>
    <x v="36"/>
    <x v="17"/>
    <x v="6"/>
    <x v="0"/>
    <x v="2"/>
    <x v="76"/>
    <x v="76"/>
    <x v="363"/>
    <x v="320"/>
    <x v="593"/>
    <x v="0"/>
    <x v="0"/>
    <x v="1038"/>
    <x v="131"/>
    <x v="10"/>
    <x v="8"/>
    <x v="0"/>
    <x v="1"/>
    <x v="0"/>
    <x v="48"/>
    <x v="1161"/>
    <x v="43"/>
    <x v="2"/>
    <x v="2"/>
  </r>
  <r>
    <x v="1618"/>
    <x v="1537"/>
    <x v="69"/>
    <x v="17"/>
    <x v="6"/>
    <x v="0"/>
    <x v="2"/>
    <x v="76"/>
    <x v="76"/>
    <x v="349"/>
    <x v="335"/>
    <x v="614"/>
    <x v="0"/>
    <x v="0"/>
    <x v="1005"/>
    <x v="5"/>
    <x v="10"/>
    <x v="8"/>
    <x v="0"/>
    <x v="0"/>
    <x v="0"/>
    <x v="96"/>
    <x v="1332"/>
    <x v="88"/>
    <x v="2"/>
    <x v="2"/>
  </r>
  <r>
    <x v="1619"/>
    <x v="1538"/>
    <x v="36"/>
    <x v="17"/>
    <x v="6"/>
    <x v="0"/>
    <x v="2"/>
    <x v="76"/>
    <x v="76"/>
    <x v="363"/>
    <x v="325"/>
    <x v="614"/>
    <x v="0"/>
    <x v="0"/>
    <x v="1029"/>
    <x v="131"/>
    <x v="10"/>
    <x v="8"/>
    <x v="0"/>
    <x v="1"/>
    <x v="0"/>
    <x v="48"/>
    <x v="1166"/>
    <x v="43"/>
    <x v="2"/>
    <x v="2"/>
  </r>
  <r>
    <x v="1628"/>
    <x v="1547"/>
    <x v="87"/>
    <x v="17"/>
    <x v="6"/>
    <x v="0"/>
    <x v="2"/>
    <x v="76"/>
    <x v="76"/>
    <x v="363"/>
    <x v="325"/>
    <x v="614"/>
    <x v="0"/>
    <x v="0"/>
    <x v="1048"/>
    <x v="240"/>
    <x v="10"/>
    <x v="8"/>
    <x v="0"/>
    <x v="1"/>
    <x v="0"/>
    <x v="21"/>
    <x v="1175"/>
    <x v="65"/>
    <x v="2"/>
    <x v="2"/>
  </r>
  <r>
    <x v="1653"/>
    <x v="1570"/>
    <x v="27"/>
    <x v="17"/>
    <x v="6"/>
    <x v="0"/>
    <x v="2"/>
    <x v="76"/>
    <x v="76"/>
    <x v="363"/>
    <x v="325"/>
    <x v="614"/>
    <x v="0"/>
    <x v="0"/>
    <x v="1058"/>
    <x v="302"/>
    <x v="10"/>
    <x v="8"/>
    <x v="0"/>
    <x v="0"/>
    <x v="0"/>
    <x v="71"/>
    <x v="1196"/>
    <x v="21"/>
    <x v="2"/>
    <x v="2"/>
  </r>
  <r>
    <x v="1660"/>
    <x v="1576"/>
    <x v="51"/>
    <x v="17"/>
    <x v="6"/>
    <x v="0"/>
    <x v="2"/>
    <x v="76"/>
    <x v="76"/>
    <x v="349"/>
    <x v="335"/>
    <x v="614"/>
    <x v="0"/>
    <x v="0"/>
    <x v="1038"/>
    <x v="4"/>
    <x v="10"/>
    <x v="8"/>
    <x v="0"/>
    <x v="0"/>
    <x v="0"/>
    <x v="96"/>
    <x v="1203"/>
    <x v="100"/>
    <x v="2"/>
    <x v="2"/>
  </r>
  <r>
    <x v="1735"/>
    <x v="1649"/>
    <x v="59"/>
    <x v="17"/>
    <x v="6"/>
    <x v="0"/>
    <x v="2"/>
    <x v="76"/>
    <x v="76"/>
    <x v="363"/>
    <x v="325"/>
    <x v="614"/>
    <x v="0"/>
    <x v="0"/>
    <x v="1058"/>
    <x v="266"/>
    <x v="10"/>
    <x v="8"/>
    <x v="0"/>
    <x v="1"/>
    <x v="0"/>
    <x v="40"/>
    <x v="1269"/>
    <x v="60"/>
    <x v="2"/>
    <x v="2"/>
  </r>
  <r>
    <x v="1757"/>
    <x v="1670"/>
    <x v="1"/>
    <x v="17"/>
    <x v="6"/>
    <x v="0"/>
    <x v="2"/>
    <x v="76"/>
    <x v="76"/>
    <x v="349"/>
    <x v="335"/>
    <x v="614"/>
    <x v="0"/>
    <x v="0"/>
    <x v="1029"/>
    <x v="41"/>
    <x v="10"/>
    <x v="8"/>
    <x v="0"/>
    <x v="1"/>
    <x v="0"/>
    <x v="64"/>
    <x v="1287"/>
    <x v="56"/>
    <x v="2"/>
    <x v="2"/>
  </r>
  <r>
    <x v="1803"/>
    <x v="1715"/>
    <x v="33"/>
    <x v="17"/>
    <x v="6"/>
    <x v="0"/>
    <x v="2"/>
    <x v="76"/>
    <x v="76"/>
    <x v="363"/>
    <x v="325"/>
    <x v="614"/>
    <x v="0"/>
    <x v="0"/>
    <x v="959"/>
    <x v="228"/>
    <x v="10"/>
    <x v="8"/>
    <x v="0"/>
    <x v="1"/>
    <x v="0"/>
    <x v="17"/>
    <x v="1323"/>
    <x v="66"/>
    <x v="2"/>
    <x v="2"/>
  </r>
  <r>
    <x v="1806"/>
    <x v="1718"/>
    <x v="5"/>
    <x v="17"/>
    <x v="6"/>
    <x v="0"/>
    <x v="2"/>
    <x v="76"/>
    <x v="76"/>
    <x v="363"/>
    <x v="325"/>
    <x v="614"/>
    <x v="0"/>
    <x v="0"/>
    <x v="979"/>
    <x v="226"/>
    <x v="10"/>
    <x v="8"/>
    <x v="0"/>
    <x v="1"/>
    <x v="0"/>
    <x v="16"/>
    <x v="1326"/>
    <x v="1"/>
    <x v="2"/>
    <x v="2"/>
  </r>
  <r>
    <x v="1809"/>
    <x v="1721"/>
    <x v="51"/>
    <x v="17"/>
    <x v="6"/>
    <x v="0"/>
    <x v="2"/>
    <x v="76"/>
    <x v="76"/>
    <x v="336"/>
    <x v="335"/>
    <x v="597"/>
    <x v="0"/>
    <x v="0"/>
    <x v="959"/>
    <x v="4"/>
    <x v="10"/>
    <x v="8"/>
    <x v="0"/>
    <x v="0"/>
    <x v="0"/>
    <x v="96"/>
    <x v="1329"/>
    <x v="100"/>
    <x v="2"/>
    <x v="2"/>
  </r>
  <r>
    <x v="1819"/>
    <x v="1731"/>
    <x v="5"/>
    <x v="17"/>
    <x v="6"/>
    <x v="0"/>
    <x v="2"/>
    <x v="76"/>
    <x v="76"/>
    <x v="363"/>
    <x v="325"/>
    <x v="614"/>
    <x v="0"/>
    <x v="0"/>
    <x v="970"/>
    <x v="226"/>
    <x v="10"/>
    <x v="8"/>
    <x v="0"/>
    <x v="1"/>
    <x v="0"/>
    <x v="16"/>
    <x v="1338"/>
    <x v="1"/>
    <x v="2"/>
    <x v="2"/>
  </r>
  <r>
    <x v="1998"/>
    <x v="1907"/>
    <x v="2"/>
    <x v="17"/>
    <x v="6"/>
    <x v="0"/>
    <x v="2"/>
    <x v="76"/>
    <x v="76"/>
    <x v="363"/>
    <x v="325"/>
    <x v="614"/>
    <x v="0"/>
    <x v="0"/>
    <x v="1095"/>
    <x v="122"/>
    <x v="10"/>
    <x v="8"/>
    <x v="0"/>
    <x v="0"/>
    <x v="0"/>
    <x v="96"/>
    <x v="1384"/>
    <x v="50"/>
    <x v="3"/>
    <x v="3"/>
  </r>
  <r>
    <x v="1999"/>
    <x v="1908"/>
    <x v="36"/>
    <x v="17"/>
    <x v="6"/>
    <x v="0"/>
    <x v="2"/>
    <x v="76"/>
    <x v="76"/>
    <x v="349"/>
    <x v="335"/>
    <x v="614"/>
    <x v="0"/>
    <x v="0"/>
    <x v="1082"/>
    <x v="131"/>
    <x v="10"/>
    <x v="8"/>
    <x v="0"/>
    <x v="1"/>
    <x v="0"/>
    <x v="48"/>
    <x v="1385"/>
    <x v="43"/>
    <x v="3"/>
    <x v="3"/>
  </r>
  <r>
    <x v="2037"/>
    <x v="1944"/>
    <x v="78"/>
    <x v="17"/>
    <x v="6"/>
    <x v="0"/>
    <x v="2"/>
    <x v="76"/>
    <x v="76"/>
    <x v="345"/>
    <x v="335"/>
    <x v="610"/>
    <x v="0"/>
    <x v="0"/>
    <x v="1066"/>
    <x v="206"/>
    <x v="10"/>
    <x v="8"/>
    <x v="0"/>
    <x v="1"/>
    <x v="0"/>
    <x v="68"/>
    <x v="1422"/>
    <x v="51"/>
    <x v="3"/>
    <x v="3"/>
  </r>
  <r>
    <x v="2057"/>
    <x v="1963"/>
    <x v="93"/>
    <x v="17"/>
    <x v="6"/>
    <x v="0"/>
    <x v="2"/>
    <x v="76"/>
    <x v="76"/>
    <x v="363"/>
    <x v="325"/>
    <x v="614"/>
    <x v="0"/>
    <x v="0"/>
    <x v="1082"/>
    <x v="60"/>
    <x v="10"/>
    <x v="8"/>
    <x v="0"/>
    <x v="1"/>
    <x v="0"/>
    <x v="88"/>
    <x v="1442"/>
    <x v="70"/>
    <x v="3"/>
    <x v="3"/>
  </r>
  <r>
    <x v="2062"/>
    <x v="1968"/>
    <x v="83"/>
    <x v="17"/>
    <x v="6"/>
    <x v="0"/>
    <x v="2"/>
    <x v="76"/>
    <x v="76"/>
    <x v="349"/>
    <x v="335"/>
    <x v="614"/>
    <x v="0"/>
    <x v="0"/>
    <x v="1066"/>
    <x v="218"/>
    <x v="10"/>
    <x v="8"/>
    <x v="0"/>
    <x v="1"/>
    <x v="0"/>
    <x v="51"/>
    <x v="1447"/>
    <x v="67"/>
    <x v="3"/>
    <x v="3"/>
  </r>
  <r>
    <x v="2085"/>
    <x v="1990"/>
    <x v="29"/>
    <x v="17"/>
    <x v="6"/>
    <x v="0"/>
    <x v="2"/>
    <x v="76"/>
    <x v="76"/>
    <x v="363"/>
    <x v="325"/>
    <x v="614"/>
    <x v="0"/>
    <x v="0"/>
    <x v="1082"/>
    <x v="86"/>
    <x v="10"/>
    <x v="8"/>
    <x v="0"/>
    <x v="1"/>
    <x v="0"/>
    <x v="36"/>
    <x v="1470"/>
    <x v="30"/>
    <x v="3"/>
    <x v="3"/>
  </r>
  <r>
    <x v="2100"/>
    <x v="2004"/>
    <x v="83"/>
    <x v="17"/>
    <x v="6"/>
    <x v="0"/>
    <x v="2"/>
    <x v="76"/>
    <x v="76"/>
    <x v="349"/>
    <x v="335"/>
    <x v="614"/>
    <x v="0"/>
    <x v="0"/>
    <x v="1066"/>
    <x v="218"/>
    <x v="10"/>
    <x v="8"/>
    <x v="0"/>
    <x v="1"/>
    <x v="0"/>
    <x v="51"/>
    <x v="1485"/>
    <x v="67"/>
    <x v="3"/>
    <x v="3"/>
  </r>
  <r>
    <x v="2147"/>
    <x v="2048"/>
    <x v="36"/>
    <x v="17"/>
    <x v="6"/>
    <x v="0"/>
    <x v="2"/>
    <x v="76"/>
    <x v="76"/>
    <x v="363"/>
    <x v="325"/>
    <x v="614"/>
    <x v="0"/>
    <x v="0"/>
    <x v="1075"/>
    <x v="131"/>
    <x v="10"/>
    <x v="8"/>
    <x v="0"/>
    <x v="1"/>
    <x v="0"/>
    <x v="48"/>
    <x v="1531"/>
    <x v="43"/>
    <x v="3"/>
    <x v="3"/>
  </r>
  <r>
    <x v="2167"/>
    <x v="2066"/>
    <x v="83"/>
    <x v="17"/>
    <x v="6"/>
    <x v="0"/>
    <x v="2"/>
    <x v="76"/>
    <x v="76"/>
    <x v="293"/>
    <x v="335"/>
    <x v="531"/>
    <x v="0"/>
    <x v="0"/>
    <x v="1058"/>
    <x v="218"/>
    <x v="10"/>
    <x v="8"/>
    <x v="0"/>
    <x v="1"/>
    <x v="0"/>
    <x v="51"/>
    <x v="1551"/>
    <x v="67"/>
    <x v="3"/>
    <x v="3"/>
  </r>
  <r>
    <x v="2174"/>
    <x v="2072"/>
    <x v="93"/>
    <x v="17"/>
    <x v="6"/>
    <x v="0"/>
    <x v="2"/>
    <x v="76"/>
    <x v="76"/>
    <x v="363"/>
    <x v="325"/>
    <x v="614"/>
    <x v="0"/>
    <x v="0"/>
    <x v="1082"/>
    <x v="60"/>
    <x v="10"/>
    <x v="8"/>
    <x v="0"/>
    <x v="1"/>
    <x v="0"/>
    <x v="88"/>
    <x v="1558"/>
    <x v="70"/>
    <x v="3"/>
    <x v="3"/>
  </r>
  <r>
    <x v="2176"/>
    <x v="2074"/>
    <x v="16"/>
    <x v="17"/>
    <x v="6"/>
    <x v="0"/>
    <x v="2"/>
    <x v="76"/>
    <x v="76"/>
    <x v="349"/>
    <x v="335"/>
    <x v="614"/>
    <x v="0"/>
    <x v="0"/>
    <x v="1071"/>
    <x v="208"/>
    <x v="10"/>
    <x v="8"/>
    <x v="0"/>
    <x v="1"/>
    <x v="0"/>
    <x v="15"/>
    <x v="1560"/>
    <x v="0"/>
    <x v="3"/>
    <x v="3"/>
  </r>
  <r>
    <x v="2215"/>
    <x v="2110"/>
    <x v="33"/>
    <x v="17"/>
    <x v="6"/>
    <x v="0"/>
    <x v="2"/>
    <x v="76"/>
    <x v="76"/>
    <x v="349"/>
    <x v="335"/>
    <x v="614"/>
    <x v="0"/>
    <x v="0"/>
    <x v="1058"/>
    <x v="228"/>
    <x v="10"/>
    <x v="8"/>
    <x v="0"/>
    <x v="1"/>
    <x v="0"/>
    <x v="17"/>
    <x v="1598"/>
    <x v="66"/>
    <x v="3"/>
    <x v="3"/>
  </r>
  <r>
    <x v="2247"/>
    <x v="2142"/>
    <x v="32"/>
    <x v="17"/>
    <x v="6"/>
    <x v="0"/>
    <x v="2"/>
    <x v="76"/>
    <x v="76"/>
    <x v="363"/>
    <x v="325"/>
    <x v="614"/>
    <x v="0"/>
    <x v="0"/>
    <x v="1062"/>
    <x v="162"/>
    <x v="10"/>
    <x v="8"/>
    <x v="0"/>
    <x v="1"/>
    <x v="0"/>
    <x v="89"/>
    <x v="1624"/>
    <x v="47"/>
    <x v="3"/>
    <x v="3"/>
  </r>
  <r>
    <x v="2253"/>
    <x v="2148"/>
    <x v="5"/>
    <x v="17"/>
    <x v="6"/>
    <x v="0"/>
    <x v="2"/>
    <x v="76"/>
    <x v="76"/>
    <x v="349"/>
    <x v="335"/>
    <x v="614"/>
    <x v="0"/>
    <x v="0"/>
    <x v="1048"/>
    <x v="189"/>
    <x v="10"/>
    <x v="8"/>
    <x v="0"/>
    <x v="1"/>
    <x v="0"/>
    <x v="16"/>
    <x v="1630"/>
    <x v="1"/>
    <x v="3"/>
    <x v="3"/>
  </r>
  <r>
    <x v="2254"/>
    <x v="2149"/>
    <x v="32"/>
    <x v="17"/>
    <x v="6"/>
    <x v="0"/>
    <x v="2"/>
    <x v="76"/>
    <x v="76"/>
    <x v="363"/>
    <x v="325"/>
    <x v="614"/>
    <x v="0"/>
    <x v="0"/>
    <x v="1053"/>
    <x v="162"/>
    <x v="10"/>
    <x v="8"/>
    <x v="0"/>
    <x v="1"/>
    <x v="0"/>
    <x v="89"/>
    <x v="1631"/>
    <x v="47"/>
    <x v="3"/>
    <x v="3"/>
  </r>
  <r>
    <x v="2290"/>
    <x v="2184"/>
    <x v="36"/>
    <x v="17"/>
    <x v="6"/>
    <x v="0"/>
    <x v="2"/>
    <x v="76"/>
    <x v="76"/>
    <x v="349"/>
    <x v="335"/>
    <x v="614"/>
    <x v="0"/>
    <x v="0"/>
    <x v="1038"/>
    <x v="131"/>
    <x v="10"/>
    <x v="8"/>
    <x v="0"/>
    <x v="1"/>
    <x v="0"/>
    <x v="48"/>
    <x v="1665"/>
    <x v="43"/>
    <x v="3"/>
    <x v="3"/>
  </r>
  <r>
    <x v="2314"/>
    <x v="2207"/>
    <x v="1"/>
    <x v="17"/>
    <x v="6"/>
    <x v="0"/>
    <x v="2"/>
    <x v="76"/>
    <x v="76"/>
    <x v="349"/>
    <x v="335"/>
    <x v="614"/>
    <x v="0"/>
    <x v="0"/>
    <x v="1013"/>
    <x v="41"/>
    <x v="10"/>
    <x v="8"/>
    <x v="0"/>
    <x v="1"/>
    <x v="0"/>
    <x v="64"/>
    <x v="1688"/>
    <x v="56"/>
    <x v="3"/>
    <x v="3"/>
  </r>
  <r>
    <x v="2316"/>
    <x v="2209"/>
    <x v="32"/>
    <x v="17"/>
    <x v="6"/>
    <x v="0"/>
    <x v="2"/>
    <x v="76"/>
    <x v="76"/>
    <x v="363"/>
    <x v="325"/>
    <x v="614"/>
    <x v="0"/>
    <x v="0"/>
    <x v="1029"/>
    <x v="162"/>
    <x v="10"/>
    <x v="8"/>
    <x v="0"/>
    <x v="1"/>
    <x v="0"/>
    <x v="89"/>
    <x v="1691"/>
    <x v="47"/>
    <x v="3"/>
    <x v="3"/>
  </r>
  <r>
    <x v="2339"/>
    <x v="2232"/>
    <x v="29"/>
    <x v="17"/>
    <x v="6"/>
    <x v="0"/>
    <x v="2"/>
    <x v="76"/>
    <x v="76"/>
    <x v="363"/>
    <x v="325"/>
    <x v="614"/>
    <x v="0"/>
    <x v="0"/>
    <x v="1025"/>
    <x v="86"/>
    <x v="10"/>
    <x v="8"/>
    <x v="0"/>
    <x v="1"/>
    <x v="0"/>
    <x v="36"/>
    <x v="1709"/>
    <x v="30"/>
    <x v="3"/>
    <x v="3"/>
  </r>
  <r>
    <x v="2347"/>
    <x v="2240"/>
    <x v="5"/>
    <x v="17"/>
    <x v="6"/>
    <x v="0"/>
    <x v="2"/>
    <x v="76"/>
    <x v="76"/>
    <x v="349"/>
    <x v="335"/>
    <x v="614"/>
    <x v="0"/>
    <x v="0"/>
    <x v="979"/>
    <x v="189"/>
    <x v="10"/>
    <x v="8"/>
    <x v="0"/>
    <x v="1"/>
    <x v="0"/>
    <x v="16"/>
    <x v="1716"/>
    <x v="1"/>
    <x v="3"/>
    <x v="3"/>
  </r>
  <r>
    <x v="2349"/>
    <x v="2242"/>
    <x v="78"/>
    <x v="17"/>
    <x v="6"/>
    <x v="0"/>
    <x v="2"/>
    <x v="76"/>
    <x v="76"/>
    <x v="363"/>
    <x v="268"/>
    <x v="490"/>
    <x v="0"/>
    <x v="0"/>
    <x v="998"/>
    <x v="206"/>
    <x v="10"/>
    <x v="8"/>
    <x v="0"/>
    <x v="1"/>
    <x v="0"/>
    <x v="68"/>
    <x v="1718"/>
    <x v="51"/>
    <x v="3"/>
    <x v="3"/>
  </r>
  <r>
    <x v="2353"/>
    <x v="2246"/>
    <x v="29"/>
    <x v="17"/>
    <x v="6"/>
    <x v="0"/>
    <x v="2"/>
    <x v="76"/>
    <x v="76"/>
    <x v="363"/>
    <x v="294"/>
    <x v="544"/>
    <x v="0"/>
    <x v="0"/>
    <x v="998"/>
    <x v="86"/>
    <x v="10"/>
    <x v="8"/>
    <x v="0"/>
    <x v="1"/>
    <x v="0"/>
    <x v="36"/>
    <x v="1722"/>
    <x v="30"/>
    <x v="3"/>
    <x v="3"/>
  </r>
  <r>
    <x v="2356"/>
    <x v="2249"/>
    <x v="69"/>
    <x v="17"/>
    <x v="6"/>
    <x v="0"/>
    <x v="2"/>
    <x v="76"/>
    <x v="76"/>
    <x v="349"/>
    <x v="335"/>
    <x v="614"/>
    <x v="0"/>
    <x v="0"/>
    <x v="979"/>
    <x v="5"/>
    <x v="10"/>
    <x v="8"/>
    <x v="0"/>
    <x v="0"/>
    <x v="0"/>
    <x v="96"/>
    <x v="1760"/>
    <x v="88"/>
    <x v="3"/>
    <x v="3"/>
  </r>
  <r>
    <x v="2359"/>
    <x v="2251"/>
    <x v="97"/>
    <x v="17"/>
    <x v="6"/>
    <x v="0"/>
    <x v="2"/>
    <x v="76"/>
    <x v="76"/>
    <x v="363"/>
    <x v="325"/>
    <x v="614"/>
    <x v="0"/>
    <x v="0"/>
    <x v="998"/>
    <x v="181"/>
    <x v="10"/>
    <x v="8"/>
    <x v="0"/>
    <x v="1"/>
    <x v="0"/>
    <x v="13"/>
    <x v="1727"/>
    <x v="57"/>
    <x v="3"/>
    <x v="3"/>
  </r>
  <r>
    <x v="2367"/>
    <x v="2258"/>
    <x v="69"/>
    <x v="17"/>
    <x v="6"/>
    <x v="0"/>
    <x v="2"/>
    <x v="76"/>
    <x v="76"/>
    <x v="349"/>
    <x v="335"/>
    <x v="614"/>
    <x v="0"/>
    <x v="0"/>
    <x v="970"/>
    <x v="5"/>
    <x v="10"/>
    <x v="8"/>
    <x v="0"/>
    <x v="0"/>
    <x v="0"/>
    <x v="96"/>
    <x v="1759"/>
    <x v="88"/>
    <x v="3"/>
    <x v="3"/>
  </r>
  <r>
    <x v="2368"/>
    <x v="2259"/>
    <x v="87"/>
    <x v="17"/>
    <x v="6"/>
    <x v="0"/>
    <x v="2"/>
    <x v="76"/>
    <x v="76"/>
    <x v="363"/>
    <x v="325"/>
    <x v="614"/>
    <x v="0"/>
    <x v="0"/>
    <x v="985"/>
    <x v="240"/>
    <x v="10"/>
    <x v="8"/>
    <x v="0"/>
    <x v="1"/>
    <x v="0"/>
    <x v="21"/>
    <x v="1734"/>
    <x v="65"/>
    <x v="3"/>
    <x v="3"/>
  </r>
  <r>
    <x v="2370"/>
    <x v="2261"/>
    <x v="97"/>
    <x v="17"/>
    <x v="6"/>
    <x v="0"/>
    <x v="2"/>
    <x v="76"/>
    <x v="76"/>
    <x v="363"/>
    <x v="325"/>
    <x v="614"/>
    <x v="0"/>
    <x v="0"/>
    <x v="991"/>
    <x v="181"/>
    <x v="10"/>
    <x v="8"/>
    <x v="0"/>
    <x v="1"/>
    <x v="0"/>
    <x v="13"/>
    <x v="1735"/>
    <x v="57"/>
    <x v="3"/>
    <x v="3"/>
  </r>
  <r>
    <x v="2372"/>
    <x v="2263"/>
    <x v="2"/>
    <x v="17"/>
    <x v="6"/>
    <x v="0"/>
    <x v="2"/>
    <x v="76"/>
    <x v="76"/>
    <x v="363"/>
    <x v="325"/>
    <x v="614"/>
    <x v="0"/>
    <x v="0"/>
    <x v="998"/>
    <x v="122"/>
    <x v="10"/>
    <x v="8"/>
    <x v="0"/>
    <x v="0"/>
    <x v="0"/>
    <x v="96"/>
    <x v="1736"/>
    <x v="50"/>
    <x v="3"/>
    <x v="3"/>
  </r>
  <r>
    <x v="2374"/>
    <x v="2265"/>
    <x v="33"/>
    <x v="17"/>
    <x v="6"/>
    <x v="0"/>
    <x v="2"/>
    <x v="76"/>
    <x v="76"/>
    <x v="363"/>
    <x v="325"/>
    <x v="614"/>
    <x v="0"/>
    <x v="0"/>
    <x v="1005"/>
    <x v="228"/>
    <x v="10"/>
    <x v="8"/>
    <x v="0"/>
    <x v="1"/>
    <x v="0"/>
    <x v="17"/>
    <x v="1738"/>
    <x v="66"/>
    <x v="3"/>
    <x v="3"/>
  </r>
  <r>
    <x v="2377"/>
    <x v="2268"/>
    <x v="93"/>
    <x v="17"/>
    <x v="6"/>
    <x v="0"/>
    <x v="2"/>
    <x v="76"/>
    <x v="76"/>
    <x v="363"/>
    <x v="325"/>
    <x v="614"/>
    <x v="0"/>
    <x v="0"/>
    <x v="1025"/>
    <x v="60"/>
    <x v="10"/>
    <x v="8"/>
    <x v="0"/>
    <x v="1"/>
    <x v="0"/>
    <x v="88"/>
    <x v="1741"/>
    <x v="70"/>
    <x v="3"/>
    <x v="3"/>
  </r>
  <r>
    <x v="2380"/>
    <x v="2271"/>
    <x v="51"/>
    <x v="17"/>
    <x v="6"/>
    <x v="0"/>
    <x v="2"/>
    <x v="76"/>
    <x v="76"/>
    <x v="336"/>
    <x v="335"/>
    <x v="597"/>
    <x v="0"/>
    <x v="0"/>
    <x v="991"/>
    <x v="4"/>
    <x v="10"/>
    <x v="8"/>
    <x v="0"/>
    <x v="0"/>
    <x v="0"/>
    <x v="96"/>
    <x v="1744"/>
    <x v="100"/>
    <x v="3"/>
    <x v="3"/>
  </r>
  <r>
    <x v="2460"/>
    <x v="2351"/>
    <x v="93"/>
    <x v="17"/>
    <x v="6"/>
    <x v="0"/>
    <x v="2"/>
    <x v="76"/>
    <x v="76"/>
    <x v="363"/>
    <x v="325"/>
    <x v="614"/>
    <x v="0"/>
    <x v="0"/>
    <x v="1075"/>
    <x v="287"/>
    <x v="10"/>
    <x v="8"/>
    <x v="0"/>
    <x v="1"/>
    <x v="0"/>
    <x v="88"/>
    <x v="1770"/>
    <x v="70"/>
    <x v="4"/>
    <x v="4"/>
  </r>
  <r>
    <x v="2517"/>
    <x v="2404"/>
    <x v="51"/>
    <x v="17"/>
    <x v="6"/>
    <x v="0"/>
    <x v="2"/>
    <x v="76"/>
    <x v="76"/>
    <x v="349"/>
    <x v="335"/>
    <x v="614"/>
    <x v="0"/>
    <x v="0"/>
    <x v="1058"/>
    <x v="4"/>
    <x v="10"/>
    <x v="8"/>
    <x v="0"/>
    <x v="0"/>
    <x v="0"/>
    <x v="96"/>
    <x v="1827"/>
    <x v="100"/>
    <x v="4"/>
    <x v="4"/>
  </r>
  <r>
    <x v="2561"/>
    <x v="2446"/>
    <x v="93"/>
    <x v="17"/>
    <x v="6"/>
    <x v="0"/>
    <x v="2"/>
    <x v="76"/>
    <x v="76"/>
    <x v="363"/>
    <x v="325"/>
    <x v="614"/>
    <x v="0"/>
    <x v="0"/>
    <x v="1066"/>
    <x v="287"/>
    <x v="10"/>
    <x v="8"/>
    <x v="0"/>
    <x v="1"/>
    <x v="0"/>
    <x v="88"/>
    <x v="1871"/>
    <x v="70"/>
    <x v="4"/>
    <x v="4"/>
  </r>
  <r>
    <x v="2586"/>
    <x v="2470"/>
    <x v="93"/>
    <x v="17"/>
    <x v="6"/>
    <x v="0"/>
    <x v="2"/>
    <x v="76"/>
    <x v="76"/>
    <x v="363"/>
    <x v="325"/>
    <x v="614"/>
    <x v="0"/>
    <x v="0"/>
    <x v="1066"/>
    <x v="287"/>
    <x v="10"/>
    <x v="8"/>
    <x v="0"/>
    <x v="1"/>
    <x v="0"/>
    <x v="88"/>
    <x v="1896"/>
    <x v="70"/>
    <x v="4"/>
    <x v="4"/>
  </r>
  <r>
    <x v="2588"/>
    <x v="2472"/>
    <x v="93"/>
    <x v="17"/>
    <x v="6"/>
    <x v="0"/>
    <x v="2"/>
    <x v="76"/>
    <x v="76"/>
    <x v="363"/>
    <x v="325"/>
    <x v="614"/>
    <x v="0"/>
    <x v="0"/>
    <x v="1082"/>
    <x v="287"/>
    <x v="10"/>
    <x v="8"/>
    <x v="0"/>
    <x v="1"/>
    <x v="0"/>
    <x v="88"/>
    <x v="1898"/>
    <x v="70"/>
    <x v="4"/>
    <x v="4"/>
  </r>
  <r>
    <x v="2592"/>
    <x v="2476"/>
    <x v="83"/>
    <x v="17"/>
    <x v="6"/>
    <x v="0"/>
    <x v="2"/>
    <x v="76"/>
    <x v="76"/>
    <x v="349"/>
    <x v="335"/>
    <x v="614"/>
    <x v="0"/>
    <x v="0"/>
    <x v="1066"/>
    <x v="218"/>
    <x v="10"/>
    <x v="8"/>
    <x v="0"/>
    <x v="1"/>
    <x v="0"/>
    <x v="51"/>
    <x v="1902"/>
    <x v="67"/>
    <x v="4"/>
    <x v="4"/>
  </r>
  <r>
    <x v="2616"/>
    <x v="2498"/>
    <x v="83"/>
    <x v="17"/>
    <x v="6"/>
    <x v="0"/>
    <x v="2"/>
    <x v="76"/>
    <x v="76"/>
    <x v="349"/>
    <x v="335"/>
    <x v="614"/>
    <x v="0"/>
    <x v="0"/>
    <x v="1048"/>
    <x v="218"/>
    <x v="10"/>
    <x v="8"/>
    <x v="0"/>
    <x v="1"/>
    <x v="0"/>
    <x v="51"/>
    <x v="1926"/>
    <x v="67"/>
    <x v="4"/>
    <x v="4"/>
  </r>
  <r>
    <x v="2638"/>
    <x v="2519"/>
    <x v="87"/>
    <x v="17"/>
    <x v="6"/>
    <x v="0"/>
    <x v="2"/>
    <x v="76"/>
    <x v="76"/>
    <x v="363"/>
    <x v="290"/>
    <x v="531"/>
    <x v="0"/>
    <x v="0"/>
    <x v="1043"/>
    <x v="238"/>
    <x v="10"/>
    <x v="8"/>
    <x v="0"/>
    <x v="1"/>
    <x v="0"/>
    <x v="21"/>
    <x v="1948"/>
    <x v="65"/>
    <x v="4"/>
    <x v="4"/>
  </r>
  <r>
    <x v="2647"/>
    <x v="2528"/>
    <x v="93"/>
    <x v="17"/>
    <x v="6"/>
    <x v="0"/>
    <x v="2"/>
    <x v="76"/>
    <x v="76"/>
    <x v="363"/>
    <x v="290"/>
    <x v="531"/>
    <x v="0"/>
    <x v="0"/>
    <x v="1043"/>
    <x v="287"/>
    <x v="10"/>
    <x v="8"/>
    <x v="0"/>
    <x v="1"/>
    <x v="0"/>
    <x v="88"/>
    <x v="1957"/>
    <x v="70"/>
    <x v="4"/>
    <x v="4"/>
  </r>
  <r>
    <x v="2648"/>
    <x v="2529"/>
    <x v="93"/>
    <x v="17"/>
    <x v="6"/>
    <x v="0"/>
    <x v="2"/>
    <x v="76"/>
    <x v="76"/>
    <x v="363"/>
    <x v="325"/>
    <x v="614"/>
    <x v="0"/>
    <x v="0"/>
    <x v="1058"/>
    <x v="287"/>
    <x v="10"/>
    <x v="8"/>
    <x v="0"/>
    <x v="1"/>
    <x v="0"/>
    <x v="88"/>
    <x v="1958"/>
    <x v="70"/>
    <x v="4"/>
    <x v="4"/>
  </r>
  <r>
    <x v="2649"/>
    <x v="2530"/>
    <x v="36"/>
    <x v="17"/>
    <x v="6"/>
    <x v="0"/>
    <x v="2"/>
    <x v="76"/>
    <x v="76"/>
    <x v="349"/>
    <x v="335"/>
    <x v="614"/>
    <x v="0"/>
    <x v="0"/>
    <x v="1043"/>
    <x v="131"/>
    <x v="10"/>
    <x v="8"/>
    <x v="0"/>
    <x v="1"/>
    <x v="0"/>
    <x v="48"/>
    <x v="1959"/>
    <x v="43"/>
    <x v="4"/>
    <x v="4"/>
  </r>
  <r>
    <x v="2695"/>
    <x v="2574"/>
    <x v="29"/>
    <x v="17"/>
    <x v="6"/>
    <x v="0"/>
    <x v="2"/>
    <x v="76"/>
    <x v="76"/>
    <x v="363"/>
    <x v="325"/>
    <x v="614"/>
    <x v="0"/>
    <x v="0"/>
    <x v="1038"/>
    <x v="86"/>
    <x v="10"/>
    <x v="8"/>
    <x v="0"/>
    <x v="1"/>
    <x v="0"/>
    <x v="36"/>
    <x v="2002"/>
    <x v="30"/>
    <x v="4"/>
    <x v="4"/>
  </r>
  <r>
    <x v="2724"/>
    <x v="2602"/>
    <x v="29"/>
    <x v="17"/>
    <x v="6"/>
    <x v="0"/>
    <x v="2"/>
    <x v="76"/>
    <x v="76"/>
    <x v="363"/>
    <x v="325"/>
    <x v="614"/>
    <x v="0"/>
    <x v="0"/>
    <x v="1038"/>
    <x v="86"/>
    <x v="10"/>
    <x v="8"/>
    <x v="0"/>
    <x v="1"/>
    <x v="0"/>
    <x v="36"/>
    <x v="2025"/>
    <x v="30"/>
    <x v="4"/>
    <x v="4"/>
  </r>
  <r>
    <x v="2792"/>
    <x v="2669"/>
    <x v="29"/>
    <x v="17"/>
    <x v="6"/>
    <x v="0"/>
    <x v="2"/>
    <x v="76"/>
    <x v="76"/>
    <x v="363"/>
    <x v="325"/>
    <x v="614"/>
    <x v="0"/>
    <x v="0"/>
    <x v="1029"/>
    <x v="86"/>
    <x v="10"/>
    <x v="8"/>
    <x v="0"/>
    <x v="1"/>
    <x v="0"/>
    <x v="36"/>
    <x v="2070"/>
    <x v="30"/>
    <x v="4"/>
    <x v="4"/>
  </r>
  <r>
    <x v="2797"/>
    <x v="2674"/>
    <x v="29"/>
    <x v="17"/>
    <x v="6"/>
    <x v="0"/>
    <x v="2"/>
    <x v="76"/>
    <x v="76"/>
    <x v="363"/>
    <x v="325"/>
    <x v="614"/>
    <x v="0"/>
    <x v="0"/>
    <x v="1034"/>
    <x v="86"/>
    <x v="10"/>
    <x v="8"/>
    <x v="0"/>
    <x v="1"/>
    <x v="0"/>
    <x v="36"/>
    <x v="2071"/>
    <x v="30"/>
    <x v="4"/>
    <x v="4"/>
  </r>
  <r>
    <x v="2799"/>
    <x v="2676"/>
    <x v="51"/>
    <x v="17"/>
    <x v="6"/>
    <x v="0"/>
    <x v="2"/>
    <x v="76"/>
    <x v="76"/>
    <x v="349"/>
    <x v="335"/>
    <x v="614"/>
    <x v="0"/>
    <x v="0"/>
    <x v="1019"/>
    <x v="4"/>
    <x v="10"/>
    <x v="8"/>
    <x v="0"/>
    <x v="0"/>
    <x v="0"/>
    <x v="96"/>
    <x v="2072"/>
    <x v="100"/>
    <x v="4"/>
    <x v="4"/>
  </r>
  <r>
    <x v="2802"/>
    <x v="2679"/>
    <x v="29"/>
    <x v="17"/>
    <x v="6"/>
    <x v="0"/>
    <x v="2"/>
    <x v="76"/>
    <x v="76"/>
    <x v="363"/>
    <x v="325"/>
    <x v="614"/>
    <x v="0"/>
    <x v="0"/>
    <x v="1034"/>
    <x v="86"/>
    <x v="10"/>
    <x v="8"/>
    <x v="0"/>
    <x v="1"/>
    <x v="0"/>
    <x v="36"/>
    <x v="2075"/>
    <x v="30"/>
    <x v="4"/>
    <x v="4"/>
  </r>
  <r>
    <x v="2804"/>
    <x v="2681"/>
    <x v="36"/>
    <x v="17"/>
    <x v="6"/>
    <x v="0"/>
    <x v="2"/>
    <x v="76"/>
    <x v="76"/>
    <x v="349"/>
    <x v="335"/>
    <x v="614"/>
    <x v="0"/>
    <x v="0"/>
    <x v="1013"/>
    <x v="131"/>
    <x v="10"/>
    <x v="8"/>
    <x v="0"/>
    <x v="1"/>
    <x v="0"/>
    <x v="48"/>
    <x v="2077"/>
    <x v="43"/>
    <x v="4"/>
    <x v="4"/>
  </r>
  <r>
    <x v="2809"/>
    <x v="2686"/>
    <x v="29"/>
    <x v="17"/>
    <x v="6"/>
    <x v="0"/>
    <x v="2"/>
    <x v="76"/>
    <x v="76"/>
    <x v="363"/>
    <x v="325"/>
    <x v="614"/>
    <x v="0"/>
    <x v="0"/>
    <x v="1019"/>
    <x v="86"/>
    <x v="10"/>
    <x v="8"/>
    <x v="0"/>
    <x v="1"/>
    <x v="0"/>
    <x v="36"/>
    <x v="2081"/>
    <x v="30"/>
    <x v="4"/>
    <x v="4"/>
  </r>
  <r>
    <x v="2816"/>
    <x v="2693"/>
    <x v="93"/>
    <x v="17"/>
    <x v="6"/>
    <x v="0"/>
    <x v="2"/>
    <x v="76"/>
    <x v="76"/>
    <x v="363"/>
    <x v="325"/>
    <x v="614"/>
    <x v="0"/>
    <x v="0"/>
    <x v="1029"/>
    <x v="287"/>
    <x v="10"/>
    <x v="8"/>
    <x v="0"/>
    <x v="1"/>
    <x v="0"/>
    <x v="88"/>
    <x v="2084"/>
    <x v="70"/>
    <x v="4"/>
    <x v="4"/>
  </r>
  <r>
    <x v="2818"/>
    <x v="2695"/>
    <x v="51"/>
    <x v="17"/>
    <x v="6"/>
    <x v="0"/>
    <x v="2"/>
    <x v="76"/>
    <x v="76"/>
    <x v="349"/>
    <x v="335"/>
    <x v="614"/>
    <x v="0"/>
    <x v="0"/>
    <x v="1013"/>
    <x v="4"/>
    <x v="10"/>
    <x v="8"/>
    <x v="0"/>
    <x v="0"/>
    <x v="0"/>
    <x v="96"/>
    <x v="2085"/>
    <x v="100"/>
    <x v="4"/>
    <x v="4"/>
  </r>
  <r>
    <x v="2821"/>
    <x v="2698"/>
    <x v="51"/>
    <x v="17"/>
    <x v="6"/>
    <x v="0"/>
    <x v="2"/>
    <x v="76"/>
    <x v="76"/>
    <x v="363"/>
    <x v="325"/>
    <x v="614"/>
    <x v="0"/>
    <x v="0"/>
    <x v="1019"/>
    <x v="4"/>
    <x v="10"/>
    <x v="8"/>
    <x v="0"/>
    <x v="0"/>
    <x v="0"/>
    <x v="96"/>
    <x v="2088"/>
    <x v="100"/>
    <x v="4"/>
    <x v="4"/>
  </r>
  <r>
    <x v="2834"/>
    <x v="2711"/>
    <x v="51"/>
    <x v="17"/>
    <x v="6"/>
    <x v="0"/>
    <x v="2"/>
    <x v="76"/>
    <x v="76"/>
    <x v="260"/>
    <x v="335"/>
    <x v="465"/>
    <x v="0"/>
    <x v="0"/>
    <x v="985"/>
    <x v="4"/>
    <x v="10"/>
    <x v="8"/>
    <x v="0"/>
    <x v="0"/>
    <x v="0"/>
    <x v="96"/>
    <x v="2100"/>
    <x v="100"/>
    <x v="4"/>
    <x v="4"/>
  </r>
  <r>
    <x v="2837"/>
    <x v="2714"/>
    <x v="100"/>
    <x v="17"/>
    <x v="6"/>
    <x v="0"/>
    <x v="2"/>
    <x v="76"/>
    <x v="76"/>
    <x v="363"/>
    <x v="325"/>
    <x v="614"/>
    <x v="0"/>
    <x v="0"/>
    <x v="1013"/>
    <x v="163"/>
    <x v="10"/>
    <x v="8"/>
    <x v="0"/>
    <x v="1"/>
    <x v="0"/>
    <x v="41"/>
    <x v="2103"/>
    <x v="12"/>
    <x v="4"/>
    <x v="4"/>
  </r>
  <r>
    <x v="2844"/>
    <x v="2721"/>
    <x v="2"/>
    <x v="17"/>
    <x v="6"/>
    <x v="0"/>
    <x v="2"/>
    <x v="76"/>
    <x v="76"/>
    <x v="363"/>
    <x v="325"/>
    <x v="614"/>
    <x v="0"/>
    <x v="0"/>
    <x v="1005"/>
    <x v="122"/>
    <x v="10"/>
    <x v="8"/>
    <x v="0"/>
    <x v="0"/>
    <x v="0"/>
    <x v="96"/>
    <x v="2108"/>
    <x v="50"/>
    <x v="4"/>
    <x v="4"/>
  </r>
  <r>
    <x v="2846"/>
    <x v="2723"/>
    <x v="2"/>
    <x v="17"/>
    <x v="6"/>
    <x v="0"/>
    <x v="2"/>
    <x v="76"/>
    <x v="76"/>
    <x v="363"/>
    <x v="325"/>
    <x v="614"/>
    <x v="0"/>
    <x v="0"/>
    <x v="1005"/>
    <x v="122"/>
    <x v="10"/>
    <x v="8"/>
    <x v="0"/>
    <x v="0"/>
    <x v="0"/>
    <x v="96"/>
    <x v="2109"/>
    <x v="50"/>
    <x v="4"/>
    <x v="4"/>
  </r>
  <r>
    <x v="2954"/>
    <x v="2824"/>
    <x v="2"/>
    <x v="17"/>
    <x v="6"/>
    <x v="0"/>
    <x v="2"/>
    <x v="76"/>
    <x v="76"/>
    <x v="363"/>
    <x v="325"/>
    <x v="614"/>
    <x v="0"/>
    <x v="0"/>
    <x v="991"/>
    <x v="122"/>
    <x v="10"/>
    <x v="8"/>
    <x v="0"/>
    <x v="0"/>
    <x v="0"/>
    <x v="96"/>
    <x v="2126"/>
    <x v="50"/>
    <x v="5"/>
    <x v="5"/>
  </r>
  <r>
    <x v="2955"/>
    <x v="2825"/>
    <x v="1"/>
    <x v="17"/>
    <x v="6"/>
    <x v="0"/>
    <x v="2"/>
    <x v="76"/>
    <x v="76"/>
    <x v="363"/>
    <x v="325"/>
    <x v="614"/>
    <x v="0"/>
    <x v="0"/>
    <x v="1005"/>
    <x v="41"/>
    <x v="10"/>
    <x v="8"/>
    <x v="0"/>
    <x v="1"/>
    <x v="0"/>
    <x v="64"/>
    <x v="2127"/>
    <x v="56"/>
    <x v="5"/>
    <x v="5"/>
  </r>
  <r>
    <x v="2957"/>
    <x v="2827"/>
    <x v="8"/>
    <x v="17"/>
    <x v="6"/>
    <x v="0"/>
    <x v="2"/>
    <x v="76"/>
    <x v="76"/>
    <x v="293"/>
    <x v="335"/>
    <x v="531"/>
    <x v="0"/>
    <x v="0"/>
    <x v="979"/>
    <x v="87"/>
    <x v="10"/>
    <x v="8"/>
    <x v="0"/>
    <x v="1"/>
    <x v="0"/>
    <x v="47"/>
    <x v="2129"/>
    <x v="74"/>
    <x v="5"/>
    <x v="5"/>
  </r>
  <r>
    <x v="2958"/>
    <x v="2828"/>
    <x v="2"/>
    <x v="17"/>
    <x v="6"/>
    <x v="0"/>
    <x v="2"/>
    <x v="76"/>
    <x v="76"/>
    <x v="363"/>
    <x v="325"/>
    <x v="614"/>
    <x v="0"/>
    <x v="0"/>
    <x v="983"/>
    <x v="122"/>
    <x v="10"/>
    <x v="8"/>
    <x v="0"/>
    <x v="0"/>
    <x v="0"/>
    <x v="96"/>
    <x v="2130"/>
    <x v="50"/>
    <x v="5"/>
    <x v="5"/>
  </r>
  <r>
    <x v="3046"/>
    <x v="2912"/>
    <x v="1"/>
    <x v="17"/>
    <x v="6"/>
    <x v="0"/>
    <x v="2"/>
    <x v="76"/>
    <x v="76"/>
    <x v="363"/>
    <x v="325"/>
    <x v="614"/>
    <x v="0"/>
    <x v="0"/>
    <x v="983"/>
    <x v="41"/>
    <x v="10"/>
    <x v="8"/>
    <x v="0"/>
    <x v="1"/>
    <x v="0"/>
    <x v="64"/>
    <x v="2213"/>
    <x v="56"/>
    <x v="5"/>
    <x v="5"/>
  </r>
  <r>
    <x v="3064"/>
    <x v="2929"/>
    <x v="83"/>
    <x v="17"/>
    <x v="6"/>
    <x v="0"/>
    <x v="2"/>
    <x v="76"/>
    <x v="76"/>
    <x v="293"/>
    <x v="335"/>
    <x v="531"/>
    <x v="0"/>
    <x v="0"/>
    <x v="968"/>
    <x v="216"/>
    <x v="10"/>
    <x v="8"/>
    <x v="0"/>
    <x v="1"/>
    <x v="0"/>
    <x v="51"/>
    <x v="2229"/>
    <x v="67"/>
    <x v="5"/>
    <x v="5"/>
  </r>
  <r>
    <x v="3072"/>
    <x v="2937"/>
    <x v="29"/>
    <x v="17"/>
    <x v="6"/>
    <x v="0"/>
    <x v="2"/>
    <x v="76"/>
    <x v="76"/>
    <x v="363"/>
    <x v="325"/>
    <x v="614"/>
    <x v="0"/>
    <x v="0"/>
    <x v="975"/>
    <x v="86"/>
    <x v="10"/>
    <x v="8"/>
    <x v="0"/>
    <x v="1"/>
    <x v="0"/>
    <x v="36"/>
    <x v="2234"/>
    <x v="30"/>
    <x v="5"/>
    <x v="5"/>
  </r>
  <r>
    <x v="3084"/>
    <x v="2946"/>
    <x v="87"/>
    <x v="17"/>
    <x v="6"/>
    <x v="0"/>
    <x v="2"/>
    <x v="76"/>
    <x v="76"/>
    <x v="363"/>
    <x v="325"/>
    <x v="614"/>
    <x v="0"/>
    <x v="0"/>
    <x v="983"/>
    <x v="240"/>
    <x v="10"/>
    <x v="8"/>
    <x v="0"/>
    <x v="1"/>
    <x v="0"/>
    <x v="21"/>
    <x v="2238"/>
    <x v="65"/>
    <x v="5"/>
    <x v="5"/>
  </r>
  <r>
    <x v="3142"/>
    <x v="3001"/>
    <x v="51"/>
    <x v="17"/>
    <x v="6"/>
    <x v="0"/>
    <x v="2"/>
    <x v="76"/>
    <x v="76"/>
    <x v="349"/>
    <x v="335"/>
    <x v="614"/>
    <x v="0"/>
    <x v="0"/>
    <x v="972"/>
    <x v="4"/>
    <x v="10"/>
    <x v="8"/>
    <x v="0"/>
    <x v="0"/>
    <x v="0"/>
    <x v="96"/>
    <x v="2289"/>
    <x v="100"/>
    <x v="5"/>
    <x v="5"/>
  </r>
  <r>
    <x v="3147"/>
    <x v="3005"/>
    <x v="29"/>
    <x v="17"/>
    <x v="6"/>
    <x v="0"/>
    <x v="2"/>
    <x v="76"/>
    <x v="76"/>
    <x v="363"/>
    <x v="325"/>
    <x v="614"/>
    <x v="0"/>
    <x v="0"/>
    <x v="979"/>
    <x v="86"/>
    <x v="10"/>
    <x v="8"/>
    <x v="0"/>
    <x v="1"/>
    <x v="0"/>
    <x v="36"/>
    <x v="2293"/>
    <x v="30"/>
    <x v="5"/>
    <x v="5"/>
  </r>
  <r>
    <x v="3154"/>
    <x v="3012"/>
    <x v="5"/>
    <x v="17"/>
    <x v="6"/>
    <x v="0"/>
    <x v="2"/>
    <x v="76"/>
    <x v="76"/>
    <x v="363"/>
    <x v="325"/>
    <x v="614"/>
    <x v="0"/>
    <x v="0"/>
    <x v="989"/>
    <x v="226"/>
    <x v="10"/>
    <x v="8"/>
    <x v="0"/>
    <x v="1"/>
    <x v="0"/>
    <x v="16"/>
    <x v="2300"/>
    <x v="1"/>
    <x v="5"/>
    <x v="5"/>
  </r>
  <r>
    <x v="3155"/>
    <x v="3013"/>
    <x v="51"/>
    <x v="17"/>
    <x v="6"/>
    <x v="0"/>
    <x v="2"/>
    <x v="76"/>
    <x v="76"/>
    <x v="349"/>
    <x v="335"/>
    <x v="614"/>
    <x v="0"/>
    <x v="0"/>
    <x v="979"/>
    <x v="4"/>
    <x v="10"/>
    <x v="8"/>
    <x v="0"/>
    <x v="0"/>
    <x v="0"/>
    <x v="96"/>
    <x v="2301"/>
    <x v="100"/>
    <x v="5"/>
    <x v="5"/>
  </r>
  <r>
    <x v="3157"/>
    <x v="3015"/>
    <x v="5"/>
    <x v="17"/>
    <x v="6"/>
    <x v="0"/>
    <x v="2"/>
    <x v="76"/>
    <x v="76"/>
    <x v="363"/>
    <x v="325"/>
    <x v="614"/>
    <x v="0"/>
    <x v="0"/>
    <x v="989"/>
    <x v="226"/>
    <x v="10"/>
    <x v="8"/>
    <x v="0"/>
    <x v="1"/>
    <x v="0"/>
    <x v="16"/>
    <x v="2303"/>
    <x v="1"/>
    <x v="5"/>
    <x v="5"/>
  </r>
  <r>
    <x v="3159"/>
    <x v="3017"/>
    <x v="83"/>
    <x v="17"/>
    <x v="6"/>
    <x v="0"/>
    <x v="2"/>
    <x v="76"/>
    <x v="76"/>
    <x v="349"/>
    <x v="335"/>
    <x v="614"/>
    <x v="0"/>
    <x v="0"/>
    <x v="979"/>
    <x v="216"/>
    <x v="10"/>
    <x v="8"/>
    <x v="0"/>
    <x v="1"/>
    <x v="0"/>
    <x v="51"/>
    <x v="2305"/>
    <x v="67"/>
    <x v="5"/>
    <x v="5"/>
  </r>
  <r>
    <x v="3162"/>
    <x v="3020"/>
    <x v="5"/>
    <x v="17"/>
    <x v="6"/>
    <x v="0"/>
    <x v="2"/>
    <x v="76"/>
    <x v="76"/>
    <x v="363"/>
    <x v="325"/>
    <x v="614"/>
    <x v="0"/>
    <x v="0"/>
    <x v="989"/>
    <x v="226"/>
    <x v="10"/>
    <x v="8"/>
    <x v="0"/>
    <x v="1"/>
    <x v="0"/>
    <x v="16"/>
    <x v="2308"/>
    <x v="1"/>
    <x v="5"/>
    <x v="5"/>
  </r>
  <r>
    <x v="3209"/>
    <x v="3066"/>
    <x v="29"/>
    <x v="17"/>
    <x v="6"/>
    <x v="0"/>
    <x v="2"/>
    <x v="76"/>
    <x v="76"/>
    <x v="363"/>
    <x v="325"/>
    <x v="614"/>
    <x v="0"/>
    <x v="0"/>
    <x v="989"/>
    <x v="86"/>
    <x v="10"/>
    <x v="8"/>
    <x v="0"/>
    <x v="1"/>
    <x v="0"/>
    <x v="36"/>
    <x v="2349"/>
    <x v="30"/>
    <x v="5"/>
    <x v="5"/>
  </r>
  <r>
    <x v="3210"/>
    <x v="3067"/>
    <x v="83"/>
    <x v="17"/>
    <x v="6"/>
    <x v="0"/>
    <x v="2"/>
    <x v="76"/>
    <x v="76"/>
    <x v="349"/>
    <x v="335"/>
    <x v="614"/>
    <x v="0"/>
    <x v="0"/>
    <x v="979"/>
    <x v="216"/>
    <x v="10"/>
    <x v="8"/>
    <x v="0"/>
    <x v="1"/>
    <x v="0"/>
    <x v="51"/>
    <x v="2350"/>
    <x v="67"/>
    <x v="5"/>
    <x v="5"/>
  </r>
  <r>
    <x v="3213"/>
    <x v="3070"/>
    <x v="111"/>
    <x v="17"/>
    <x v="6"/>
    <x v="0"/>
    <x v="2"/>
    <x v="76"/>
    <x v="76"/>
    <x v="363"/>
    <x v="325"/>
    <x v="614"/>
    <x v="0"/>
    <x v="0"/>
    <x v="989"/>
    <x v="291"/>
    <x v="10"/>
    <x v="8"/>
    <x v="0"/>
    <x v="1"/>
    <x v="0"/>
    <x v="39"/>
    <x v="2353"/>
    <x v="68"/>
    <x v="5"/>
    <x v="5"/>
  </r>
  <r>
    <x v="3227"/>
    <x v="3083"/>
    <x v="29"/>
    <x v="17"/>
    <x v="6"/>
    <x v="0"/>
    <x v="2"/>
    <x v="76"/>
    <x v="76"/>
    <x v="363"/>
    <x v="325"/>
    <x v="614"/>
    <x v="0"/>
    <x v="0"/>
    <x v="983"/>
    <x v="86"/>
    <x v="10"/>
    <x v="8"/>
    <x v="0"/>
    <x v="1"/>
    <x v="0"/>
    <x v="36"/>
    <x v="2363"/>
    <x v="30"/>
    <x v="5"/>
    <x v="5"/>
  </r>
  <r>
    <x v="3229"/>
    <x v="3085"/>
    <x v="51"/>
    <x v="17"/>
    <x v="6"/>
    <x v="0"/>
    <x v="2"/>
    <x v="76"/>
    <x v="76"/>
    <x v="260"/>
    <x v="335"/>
    <x v="465"/>
    <x v="0"/>
    <x v="0"/>
    <x v="975"/>
    <x v="4"/>
    <x v="10"/>
    <x v="8"/>
    <x v="0"/>
    <x v="0"/>
    <x v="0"/>
    <x v="96"/>
    <x v="2365"/>
    <x v="100"/>
    <x v="5"/>
    <x v="5"/>
  </r>
  <r>
    <x v="3253"/>
    <x v="3106"/>
    <x v="29"/>
    <x v="17"/>
    <x v="6"/>
    <x v="0"/>
    <x v="2"/>
    <x v="76"/>
    <x v="76"/>
    <x v="363"/>
    <x v="290"/>
    <x v="531"/>
    <x v="0"/>
    <x v="0"/>
    <x v="979"/>
    <x v="86"/>
    <x v="10"/>
    <x v="8"/>
    <x v="0"/>
    <x v="1"/>
    <x v="0"/>
    <x v="36"/>
    <x v="2382"/>
    <x v="30"/>
    <x v="5"/>
    <x v="5"/>
  </r>
  <r>
    <x v="3256"/>
    <x v="3109"/>
    <x v="87"/>
    <x v="17"/>
    <x v="6"/>
    <x v="0"/>
    <x v="2"/>
    <x v="76"/>
    <x v="76"/>
    <x v="363"/>
    <x v="290"/>
    <x v="531"/>
    <x v="0"/>
    <x v="0"/>
    <x v="979"/>
    <x v="240"/>
    <x v="10"/>
    <x v="8"/>
    <x v="0"/>
    <x v="1"/>
    <x v="0"/>
    <x v="21"/>
    <x v="2385"/>
    <x v="65"/>
    <x v="5"/>
    <x v="5"/>
  </r>
  <r>
    <x v="3259"/>
    <x v="3112"/>
    <x v="5"/>
    <x v="17"/>
    <x v="6"/>
    <x v="0"/>
    <x v="2"/>
    <x v="76"/>
    <x v="76"/>
    <x v="363"/>
    <x v="325"/>
    <x v="614"/>
    <x v="0"/>
    <x v="0"/>
    <x v="989"/>
    <x v="226"/>
    <x v="10"/>
    <x v="8"/>
    <x v="0"/>
    <x v="1"/>
    <x v="0"/>
    <x v="16"/>
    <x v="2387"/>
    <x v="1"/>
    <x v="5"/>
    <x v="5"/>
  </r>
  <r>
    <x v="3260"/>
    <x v="3113"/>
    <x v="5"/>
    <x v="17"/>
    <x v="6"/>
    <x v="0"/>
    <x v="2"/>
    <x v="76"/>
    <x v="76"/>
    <x v="363"/>
    <x v="325"/>
    <x v="614"/>
    <x v="0"/>
    <x v="0"/>
    <x v="999"/>
    <x v="226"/>
    <x v="10"/>
    <x v="8"/>
    <x v="0"/>
    <x v="1"/>
    <x v="0"/>
    <x v="16"/>
    <x v="2388"/>
    <x v="1"/>
    <x v="5"/>
    <x v="5"/>
  </r>
  <r>
    <x v="3282"/>
    <x v="3134"/>
    <x v="93"/>
    <x v="17"/>
    <x v="6"/>
    <x v="0"/>
    <x v="2"/>
    <x v="76"/>
    <x v="76"/>
    <x v="363"/>
    <x v="325"/>
    <x v="614"/>
    <x v="0"/>
    <x v="0"/>
    <x v="994"/>
    <x v="287"/>
    <x v="10"/>
    <x v="8"/>
    <x v="0"/>
    <x v="1"/>
    <x v="0"/>
    <x v="88"/>
    <x v="2410"/>
    <x v="70"/>
    <x v="5"/>
    <x v="5"/>
  </r>
  <r>
    <x v="3294"/>
    <x v="3146"/>
    <x v="93"/>
    <x v="17"/>
    <x v="6"/>
    <x v="0"/>
    <x v="2"/>
    <x v="76"/>
    <x v="76"/>
    <x v="363"/>
    <x v="325"/>
    <x v="614"/>
    <x v="0"/>
    <x v="0"/>
    <x v="1005"/>
    <x v="287"/>
    <x v="10"/>
    <x v="8"/>
    <x v="0"/>
    <x v="1"/>
    <x v="0"/>
    <x v="88"/>
    <x v="2419"/>
    <x v="70"/>
    <x v="5"/>
    <x v="5"/>
  </r>
  <r>
    <x v="3315"/>
    <x v="3167"/>
    <x v="93"/>
    <x v="17"/>
    <x v="6"/>
    <x v="0"/>
    <x v="2"/>
    <x v="76"/>
    <x v="76"/>
    <x v="363"/>
    <x v="325"/>
    <x v="614"/>
    <x v="0"/>
    <x v="0"/>
    <x v="1017"/>
    <x v="287"/>
    <x v="10"/>
    <x v="8"/>
    <x v="0"/>
    <x v="1"/>
    <x v="0"/>
    <x v="88"/>
    <x v="2438"/>
    <x v="70"/>
    <x v="5"/>
    <x v="5"/>
  </r>
  <r>
    <x v="3325"/>
    <x v="3177"/>
    <x v="27"/>
    <x v="17"/>
    <x v="6"/>
    <x v="0"/>
    <x v="2"/>
    <x v="76"/>
    <x v="76"/>
    <x v="363"/>
    <x v="325"/>
    <x v="614"/>
    <x v="0"/>
    <x v="0"/>
    <x v="1005"/>
    <x v="301"/>
    <x v="10"/>
    <x v="8"/>
    <x v="0"/>
    <x v="0"/>
    <x v="0"/>
    <x v="71"/>
    <x v="2448"/>
    <x v="21"/>
    <x v="5"/>
    <x v="5"/>
  </r>
  <r>
    <x v="3336"/>
    <x v="3188"/>
    <x v="100"/>
    <x v="17"/>
    <x v="6"/>
    <x v="0"/>
    <x v="2"/>
    <x v="76"/>
    <x v="76"/>
    <x v="349"/>
    <x v="335"/>
    <x v="614"/>
    <x v="0"/>
    <x v="0"/>
    <x v="1005"/>
    <x v="163"/>
    <x v="10"/>
    <x v="8"/>
    <x v="0"/>
    <x v="1"/>
    <x v="0"/>
    <x v="41"/>
    <x v="2456"/>
    <x v="12"/>
    <x v="5"/>
    <x v="5"/>
  </r>
  <r>
    <x v="3362"/>
    <x v="3214"/>
    <x v="93"/>
    <x v="17"/>
    <x v="6"/>
    <x v="0"/>
    <x v="2"/>
    <x v="76"/>
    <x v="76"/>
    <x v="363"/>
    <x v="290"/>
    <x v="531"/>
    <x v="0"/>
    <x v="0"/>
    <x v="999"/>
    <x v="287"/>
    <x v="10"/>
    <x v="8"/>
    <x v="0"/>
    <x v="1"/>
    <x v="0"/>
    <x v="88"/>
    <x v="2472"/>
    <x v="70"/>
    <x v="5"/>
    <x v="5"/>
  </r>
  <r>
    <x v="3464"/>
    <x v="3315"/>
    <x v="2"/>
    <x v="17"/>
    <x v="6"/>
    <x v="0"/>
    <x v="2"/>
    <x v="76"/>
    <x v="76"/>
    <x v="363"/>
    <x v="325"/>
    <x v="614"/>
    <x v="0"/>
    <x v="0"/>
    <x v="983"/>
    <x v="122"/>
    <x v="10"/>
    <x v="8"/>
    <x v="0"/>
    <x v="0"/>
    <x v="0"/>
    <x v="96"/>
    <x v="2508"/>
    <x v="50"/>
    <x v="6"/>
    <x v="6"/>
  </r>
  <r>
    <x v="3479"/>
    <x v="3329"/>
    <x v="2"/>
    <x v="17"/>
    <x v="6"/>
    <x v="0"/>
    <x v="2"/>
    <x v="76"/>
    <x v="76"/>
    <x v="363"/>
    <x v="325"/>
    <x v="614"/>
    <x v="0"/>
    <x v="0"/>
    <x v="983"/>
    <x v="122"/>
    <x v="10"/>
    <x v="8"/>
    <x v="0"/>
    <x v="0"/>
    <x v="0"/>
    <x v="96"/>
    <x v="2520"/>
    <x v="50"/>
    <x v="6"/>
    <x v="6"/>
  </r>
  <r>
    <x v="3485"/>
    <x v="3335"/>
    <x v="2"/>
    <x v="17"/>
    <x v="6"/>
    <x v="0"/>
    <x v="2"/>
    <x v="76"/>
    <x v="76"/>
    <x v="363"/>
    <x v="325"/>
    <x v="614"/>
    <x v="0"/>
    <x v="0"/>
    <x v="991"/>
    <x v="122"/>
    <x v="10"/>
    <x v="8"/>
    <x v="0"/>
    <x v="0"/>
    <x v="0"/>
    <x v="96"/>
    <x v="2526"/>
    <x v="50"/>
    <x v="6"/>
    <x v="6"/>
  </r>
  <r>
    <x v="3486"/>
    <x v="3336"/>
    <x v="36"/>
    <x v="17"/>
    <x v="6"/>
    <x v="0"/>
    <x v="2"/>
    <x v="76"/>
    <x v="76"/>
    <x v="349"/>
    <x v="335"/>
    <x v="614"/>
    <x v="0"/>
    <x v="0"/>
    <x v="983"/>
    <x v="131"/>
    <x v="10"/>
    <x v="8"/>
    <x v="0"/>
    <x v="1"/>
    <x v="0"/>
    <x v="48"/>
    <x v="2527"/>
    <x v="43"/>
    <x v="6"/>
    <x v="6"/>
  </r>
  <r>
    <x v="3493"/>
    <x v="3343"/>
    <x v="36"/>
    <x v="17"/>
    <x v="6"/>
    <x v="0"/>
    <x v="2"/>
    <x v="76"/>
    <x v="76"/>
    <x v="349"/>
    <x v="335"/>
    <x v="614"/>
    <x v="0"/>
    <x v="0"/>
    <x v="977"/>
    <x v="131"/>
    <x v="10"/>
    <x v="8"/>
    <x v="0"/>
    <x v="1"/>
    <x v="0"/>
    <x v="48"/>
    <x v="2534"/>
    <x v="43"/>
    <x v="6"/>
    <x v="6"/>
  </r>
  <r>
    <x v="3504"/>
    <x v="3354"/>
    <x v="1"/>
    <x v="17"/>
    <x v="6"/>
    <x v="0"/>
    <x v="2"/>
    <x v="76"/>
    <x v="76"/>
    <x v="363"/>
    <x v="325"/>
    <x v="614"/>
    <x v="0"/>
    <x v="0"/>
    <x v="977"/>
    <x v="41"/>
    <x v="10"/>
    <x v="8"/>
    <x v="0"/>
    <x v="1"/>
    <x v="0"/>
    <x v="64"/>
    <x v="2545"/>
    <x v="56"/>
    <x v="6"/>
    <x v="6"/>
  </r>
  <r>
    <x v="3528"/>
    <x v="3378"/>
    <x v="2"/>
    <x v="17"/>
    <x v="6"/>
    <x v="0"/>
    <x v="2"/>
    <x v="76"/>
    <x v="76"/>
    <x v="363"/>
    <x v="325"/>
    <x v="614"/>
    <x v="0"/>
    <x v="0"/>
    <x v="983"/>
    <x v="122"/>
    <x v="10"/>
    <x v="8"/>
    <x v="0"/>
    <x v="0"/>
    <x v="0"/>
    <x v="96"/>
    <x v="2567"/>
    <x v="50"/>
    <x v="6"/>
    <x v="6"/>
  </r>
  <r>
    <x v="3541"/>
    <x v="3391"/>
    <x v="83"/>
    <x v="17"/>
    <x v="6"/>
    <x v="0"/>
    <x v="2"/>
    <x v="76"/>
    <x v="76"/>
    <x v="349"/>
    <x v="335"/>
    <x v="614"/>
    <x v="0"/>
    <x v="0"/>
    <x v="972"/>
    <x v="216"/>
    <x v="10"/>
    <x v="8"/>
    <x v="0"/>
    <x v="1"/>
    <x v="0"/>
    <x v="51"/>
    <x v="2580"/>
    <x v="67"/>
    <x v="6"/>
    <x v="6"/>
  </r>
  <r>
    <x v="3546"/>
    <x v="3396"/>
    <x v="2"/>
    <x v="17"/>
    <x v="6"/>
    <x v="0"/>
    <x v="2"/>
    <x v="76"/>
    <x v="76"/>
    <x v="363"/>
    <x v="325"/>
    <x v="614"/>
    <x v="0"/>
    <x v="0"/>
    <x v="977"/>
    <x v="122"/>
    <x v="10"/>
    <x v="8"/>
    <x v="0"/>
    <x v="0"/>
    <x v="0"/>
    <x v="96"/>
    <x v="2585"/>
    <x v="50"/>
    <x v="6"/>
    <x v="6"/>
  </r>
  <r>
    <x v="3559"/>
    <x v="3409"/>
    <x v="83"/>
    <x v="17"/>
    <x v="6"/>
    <x v="0"/>
    <x v="2"/>
    <x v="76"/>
    <x v="76"/>
    <x v="349"/>
    <x v="335"/>
    <x v="614"/>
    <x v="0"/>
    <x v="0"/>
    <x v="972"/>
    <x v="216"/>
    <x v="10"/>
    <x v="8"/>
    <x v="0"/>
    <x v="1"/>
    <x v="0"/>
    <x v="51"/>
    <x v="2598"/>
    <x v="67"/>
    <x v="6"/>
    <x v="6"/>
  </r>
  <r>
    <x v="3560"/>
    <x v="3410"/>
    <x v="2"/>
    <x v="17"/>
    <x v="6"/>
    <x v="0"/>
    <x v="2"/>
    <x v="76"/>
    <x v="76"/>
    <x v="363"/>
    <x v="325"/>
    <x v="614"/>
    <x v="0"/>
    <x v="0"/>
    <x v="977"/>
    <x v="122"/>
    <x v="10"/>
    <x v="8"/>
    <x v="0"/>
    <x v="0"/>
    <x v="0"/>
    <x v="96"/>
    <x v="2599"/>
    <x v="50"/>
    <x v="6"/>
    <x v="6"/>
  </r>
  <r>
    <x v="3565"/>
    <x v="3415"/>
    <x v="83"/>
    <x v="17"/>
    <x v="6"/>
    <x v="0"/>
    <x v="2"/>
    <x v="76"/>
    <x v="76"/>
    <x v="293"/>
    <x v="335"/>
    <x v="531"/>
    <x v="0"/>
    <x v="0"/>
    <x v="972"/>
    <x v="216"/>
    <x v="10"/>
    <x v="8"/>
    <x v="0"/>
    <x v="1"/>
    <x v="0"/>
    <x v="51"/>
    <x v="2604"/>
    <x v="67"/>
    <x v="6"/>
    <x v="6"/>
  </r>
  <r>
    <x v="3574"/>
    <x v="3422"/>
    <x v="93"/>
    <x v="17"/>
    <x v="6"/>
    <x v="0"/>
    <x v="2"/>
    <x v="76"/>
    <x v="76"/>
    <x v="363"/>
    <x v="325"/>
    <x v="614"/>
    <x v="0"/>
    <x v="0"/>
    <x v="977"/>
    <x v="60"/>
    <x v="10"/>
    <x v="8"/>
    <x v="0"/>
    <x v="1"/>
    <x v="0"/>
    <x v="88"/>
    <x v="2613"/>
    <x v="70"/>
    <x v="6"/>
    <x v="6"/>
  </r>
  <r>
    <x v="3593"/>
    <x v="3441"/>
    <x v="27"/>
    <x v="17"/>
    <x v="6"/>
    <x v="0"/>
    <x v="2"/>
    <x v="76"/>
    <x v="76"/>
    <x v="363"/>
    <x v="325"/>
    <x v="614"/>
    <x v="0"/>
    <x v="0"/>
    <x v="977"/>
    <x v="301"/>
    <x v="10"/>
    <x v="8"/>
    <x v="0"/>
    <x v="0"/>
    <x v="0"/>
    <x v="71"/>
    <x v="2632"/>
    <x v="21"/>
    <x v="6"/>
    <x v="6"/>
  </r>
  <r>
    <x v="3617"/>
    <x v="3464"/>
    <x v="51"/>
    <x v="17"/>
    <x v="6"/>
    <x v="0"/>
    <x v="2"/>
    <x v="76"/>
    <x v="76"/>
    <x v="349"/>
    <x v="335"/>
    <x v="614"/>
    <x v="0"/>
    <x v="0"/>
    <x v="972"/>
    <x v="4"/>
    <x v="10"/>
    <x v="8"/>
    <x v="0"/>
    <x v="0"/>
    <x v="0"/>
    <x v="96"/>
    <x v="2655"/>
    <x v="100"/>
    <x v="6"/>
    <x v="6"/>
  </r>
  <r>
    <x v="3683"/>
    <x v="3530"/>
    <x v="87"/>
    <x v="17"/>
    <x v="6"/>
    <x v="0"/>
    <x v="2"/>
    <x v="76"/>
    <x v="76"/>
    <x v="363"/>
    <x v="325"/>
    <x v="614"/>
    <x v="0"/>
    <x v="0"/>
    <x v="966"/>
    <x v="240"/>
    <x v="10"/>
    <x v="8"/>
    <x v="0"/>
    <x v="1"/>
    <x v="0"/>
    <x v="21"/>
    <x v="2722"/>
    <x v="65"/>
    <x v="6"/>
    <x v="6"/>
  </r>
  <r>
    <x v="3768"/>
    <x v="3614"/>
    <x v="36"/>
    <x v="17"/>
    <x v="6"/>
    <x v="0"/>
    <x v="2"/>
    <x v="76"/>
    <x v="76"/>
    <x v="349"/>
    <x v="335"/>
    <x v="614"/>
    <x v="0"/>
    <x v="0"/>
    <x v="835"/>
    <x v="131"/>
    <x v="10"/>
    <x v="8"/>
    <x v="0"/>
    <x v="1"/>
    <x v="0"/>
    <x v="48"/>
    <x v="2775"/>
    <x v="43"/>
    <x v="7"/>
    <x v="7"/>
  </r>
  <r>
    <x v="3788"/>
    <x v="3634"/>
    <x v="78"/>
    <x v="17"/>
    <x v="6"/>
    <x v="0"/>
    <x v="2"/>
    <x v="76"/>
    <x v="76"/>
    <x v="363"/>
    <x v="165"/>
    <x v="307"/>
    <x v="0"/>
    <x v="0"/>
    <x v="862"/>
    <x v="243"/>
    <x v="10"/>
    <x v="8"/>
    <x v="0"/>
    <x v="1"/>
    <x v="0"/>
    <x v="68"/>
    <x v="2793"/>
    <x v="51"/>
    <x v="7"/>
    <x v="7"/>
  </r>
  <r>
    <x v="3806"/>
    <x v="3652"/>
    <x v="83"/>
    <x v="17"/>
    <x v="6"/>
    <x v="0"/>
    <x v="2"/>
    <x v="76"/>
    <x v="76"/>
    <x v="293"/>
    <x v="335"/>
    <x v="531"/>
    <x v="0"/>
    <x v="0"/>
    <x v="819"/>
    <x v="216"/>
    <x v="10"/>
    <x v="8"/>
    <x v="0"/>
    <x v="1"/>
    <x v="0"/>
    <x v="51"/>
    <x v="2805"/>
    <x v="67"/>
    <x v="7"/>
    <x v="7"/>
  </r>
  <r>
    <x v="3880"/>
    <x v="3723"/>
    <x v="83"/>
    <x v="17"/>
    <x v="6"/>
    <x v="0"/>
    <x v="2"/>
    <x v="76"/>
    <x v="76"/>
    <x v="349"/>
    <x v="335"/>
    <x v="614"/>
    <x v="0"/>
    <x v="0"/>
    <x v="807"/>
    <x v="216"/>
    <x v="10"/>
    <x v="8"/>
    <x v="0"/>
    <x v="1"/>
    <x v="0"/>
    <x v="51"/>
    <x v="2876"/>
    <x v="67"/>
    <x v="7"/>
    <x v="7"/>
  </r>
  <r>
    <x v="3892"/>
    <x v="3733"/>
    <x v="1"/>
    <x v="17"/>
    <x v="6"/>
    <x v="0"/>
    <x v="2"/>
    <x v="76"/>
    <x v="76"/>
    <x v="363"/>
    <x v="165"/>
    <x v="307"/>
    <x v="0"/>
    <x v="0"/>
    <x v="824"/>
    <x v="41"/>
    <x v="10"/>
    <x v="8"/>
    <x v="0"/>
    <x v="1"/>
    <x v="0"/>
    <x v="64"/>
    <x v="2888"/>
    <x v="56"/>
    <x v="7"/>
    <x v="7"/>
  </r>
  <r>
    <x v="3895"/>
    <x v="3735"/>
    <x v="111"/>
    <x v="17"/>
    <x v="6"/>
    <x v="0"/>
    <x v="2"/>
    <x v="76"/>
    <x v="76"/>
    <x v="363"/>
    <x v="325"/>
    <x v="614"/>
    <x v="0"/>
    <x v="0"/>
    <x v="843"/>
    <x v="291"/>
    <x v="10"/>
    <x v="8"/>
    <x v="0"/>
    <x v="1"/>
    <x v="0"/>
    <x v="39"/>
    <x v="2890"/>
    <x v="68"/>
    <x v="7"/>
    <x v="7"/>
  </r>
  <r>
    <x v="3915"/>
    <x v="3755"/>
    <x v="51"/>
    <x v="17"/>
    <x v="6"/>
    <x v="0"/>
    <x v="2"/>
    <x v="76"/>
    <x v="76"/>
    <x v="349"/>
    <x v="335"/>
    <x v="614"/>
    <x v="0"/>
    <x v="0"/>
    <x v="824"/>
    <x v="4"/>
    <x v="10"/>
    <x v="8"/>
    <x v="0"/>
    <x v="0"/>
    <x v="0"/>
    <x v="96"/>
    <x v="2908"/>
    <x v="100"/>
    <x v="7"/>
    <x v="7"/>
  </r>
  <r>
    <x v="3919"/>
    <x v="3759"/>
    <x v="93"/>
    <x v="17"/>
    <x v="6"/>
    <x v="0"/>
    <x v="2"/>
    <x v="76"/>
    <x v="76"/>
    <x v="363"/>
    <x v="325"/>
    <x v="614"/>
    <x v="0"/>
    <x v="0"/>
    <x v="843"/>
    <x v="60"/>
    <x v="10"/>
    <x v="8"/>
    <x v="0"/>
    <x v="1"/>
    <x v="0"/>
    <x v="88"/>
    <x v="2912"/>
    <x v="70"/>
    <x v="7"/>
    <x v="7"/>
  </r>
  <r>
    <x v="3933"/>
    <x v="3772"/>
    <x v="51"/>
    <x v="17"/>
    <x v="6"/>
    <x v="0"/>
    <x v="2"/>
    <x v="76"/>
    <x v="76"/>
    <x v="349"/>
    <x v="335"/>
    <x v="614"/>
    <x v="0"/>
    <x v="0"/>
    <x v="824"/>
    <x v="4"/>
    <x v="10"/>
    <x v="8"/>
    <x v="0"/>
    <x v="0"/>
    <x v="0"/>
    <x v="96"/>
    <x v="2924"/>
    <x v="100"/>
    <x v="7"/>
    <x v="7"/>
  </r>
  <r>
    <x v="3936"/>
    <x v="3775"/>
    <x v="111"/>
    <x v="17"/>
    <x v="6"/>
    <x v="0"/>
    <x v="2"/>
    <x v="76"/>
    <x v="76"/>
    <x v="363"/>
    <x v="325"/>
    <x v="614"/>
    <x v="0"/>
    <x v="0"/>
    <x v="843"/>
    <x v="291"/>
    <x v="10"/>
    <x v="8"/>
    <x v="0"/>
    <x v="1"/>
    <x v="0"/>
    <x v="39"/>
    <x v="2927"/>
    <x v="68"/>
    <x v="7"/>
    <x v="7"/>
  </r>
  <r>
    <x v="3947"/>
    <x v="3785"/>
    <x v="27"/>
    <x v="17"/>
    <x v="6"/>
    <x v="0"/>
    <x v="2"/>
    <x v="76"/>
    <x v="76"/>
    <x v="363"/>
    <x v="325"/>
    <x v="614"/>
    <x v="0"/>
    <x v="0"/>
    <x v="862"/>
    <x v="301"/>
    <x v="10"/>
    <x v="8"/>
    <x v="0"/>
    <x v="0"/>
    <x v="0"/>
    <x v="71"/>
    <x v="2937"/>
    <x v="21"/>
    <x v="7"/>
    <x v="7"/>
  </r>
  <r>
    <x v="3951"/>
    <x v="3789"/>
    <x v="51"/>
    <x v="17"/>
    <x v="6"/>
    <x v="0"/>
    <x v="2"/>
    <x v="76"/>
    <x v="76"/>
    <x v="260"/>
    <x v="335"/>
    <x v="465"/>
    <x v="0"/>
    <x v="0"/>
    <x v="835"/>
    <x v="4"/>
    <x v="10"/>
    <x v="8"/>
    <x v="0"/>
    <x v="0"/>
    <x v="0"/>
    <x v="96"/>
    <x v="2941"/>
    <x v="100"/>
    <x v="7"/>
    <x v="7"/>
  </r>
  <r>
    <x v="3991"/>
    <x v="3828"/>
    <x v="111"/>
    <x v="17"/>
    <x v="6"/>
    <x v="0"/>
    <x v="2"/>
    <x v="76"/>
    <x v="76"/>
    <x v="363"/>
    <x v="325"/>
    <x v="614"/>
    <x v="0"/>
    <x v="0"/>
    <x v="843"/>
    <x v="291"/>
    <x v="10"/>
    <x v="8"/>
    <x v="0"/>
    <x v="1"/>
    <x v="0"/>
    <x v="39"/>
    <x v="2978"/>
    <x v="68"/>
    <x v="7"/>
    <x v="7"/>
  </r>
  <r>
    <x v="4035"/>
    <x v="3870"/>
    <x v="87"/>
    <x v="17"/>
    <x v="6"/>
    <x v="0"/>
    <x v="2"/>
    <x v="76"/>
    <x v="76"/>
    <x v="363"/>
    <x v="325"/>
    <x v="614"/>
    <x v="0"/>
    <x v="0"/>
    <x v="870"/>
    <x v="240"/>
    <x v="10"/>
    <x v="8"/>
    <x v="0"/>
    <x v="1"/>
    <x v="0"/>
    <x v="21"/>
    <x v="3017"/>
    <x v="65"/>
    <x v="7"/>
    <x v="7"/>
  </r>
  <r>
    <x v="4076"/>
    <x v="3907"/>
    <x v="97"/>
    <x v="17"/>
    <x v="6"/>
    <x v="0"/>
    <x v="2"/>
    <x v="76"/>
    <x v="76"/>
    <x v="363"/>
    <x v="325"/>
    <x v="614"/>
    <x v="0"/>
    <x v="0"/>
    <x v="886"/>
    <x v="181"/>
    <x v="10"/>
    <x v="8"/>
    <x v="0"/>
    <x v="1"/>
    <x v="0"/>
    <x v="13"/>
    <x v="3058"/>
    <x v="57"/>
    <x v="7"/>
    <x v="7"/>
  </r>
  <r>
    <x v="4082"/>
    <x v="3913"/>
    <x v="93"/>
    <x v="17"/>
    <x v="6"/>
    <x v="0"/>
    <x v="2"/>
    <x v="76"/>
    <x v="76"/>
    <x v="363"/>
    <x v="325"/>
    <x v="614"/>
    <x v="0"/>
    <x v="0"/>
    <x v="908"/>
    <x v="60"/>
    <x v="10"/>
    <x v="8"/>
    <x v="0"/>
    <x v="1"/>
    <x v="0"/>
    <x v="88"/>
    <x v="3062"/>
    <x v="70"/>
    <x v="7"/>
    <x v="7"/>
  </r>
  <r>
    <x v="4084"/>
    <x v="3915"/>
    <x v="93"/>
    <x v="17"/>
    <x v="6"/>
    <x v="0"/>
    <x v="2"/>
    <x v="76"/>
    <x v="76"/>
    <x v="363"/>
    <x v="325"/>
    <x v="614"/>
    <x v="0"/>
    <x v="0"/>
    <x v="926"/>
    <x v="60"/>
    <x v="10"/>
    <x v="8"/>
    <x v="0"/>
    <x v="1"/>
    <x v="0"/>
    <x v="88"/>
    <x v="3063"/>
    <x v="70"/>
    <x v="7"/>
    <x v="7"/>
  </r>
  <r>
    <x v="4095"/>
    <x v="3926"/>
    <x v="93"/>
    <x v="17"/>
    <x v="6"/>
    <x v="0"/>
    <x v="2"/>
    <x v="76"/>
    <x v="76"/>
    <x v="363"/>
    <x v="325"/>
    <x v="614"/>
    <x v="0"/>
    <x v="0"/>
    <x v="942"/>
    <x v="60"/>
    <x v="10"/>
    <x v="8"/>
    <x v="0"/>
    <x v="1"/>
    <x v="0"/>
    <x v="88"/>
    <x v="3069"/>
    <x v="70"/>
    <x v="7"/>
    <x v="7"/>
  </r>
  <r>
    <x v="4103"/>
    <x v="3933"/>
    <x v="97"/>
    <x v="17"/>
    <x v="6"/>
    <x v="0"/>
    <x v="2"/>
    <x v="76"/>
    <x v="76"/>
    <x v="293"/>
    <x v="335"/>
    <x v="531"/>
    <x v="0"/>
    <x v="0"/>
    <x v="926"/>
    <x v="181"/>
    <x v="10"/>
    <x v="8"/>
    <x v="0"/>
    <x v="1"/>
    <x v="0"/>
    <x v="13"/>
    <x v="3078"/>
    <x v="57"/>
    <x v="7"/>
    <x v="7"/>
  </r>
  <r>
    <x v="4112"/>
    <x v="3941"/>
    <x v="97"/>
    <x v="17"/>
    <x v="6"/>
    <x v="0"/>
    <x v="2"/>
    <x v="76"/>
    <x v="76"/>
    <x v="293"/>
    <x v="335"/>
    <x v="531"/>
    <x v="0"/>
    <x v="0"/>
    <x v="942"/>
    <x v="181"/>
    <x v="10"/>
    <x v="8"/>
    <x v="0"/>
    <x v="1"/>
    <x v="0"/>
    <x v="13"/>
    <x v="3083"/>
    <x v="57"/>
    <x v="7"/>
    <x v="7"/>
  </r>
  <r>
    <x v="4117"/>
    <x v="3945"/>
    <x v="34"/>
    <x v="17"/>
    <x v="6"/>
    <x v="0"/>
    <x v="2"/>
    <x v="76"/>
    <x v="76"/>
    <x v="293"/>
    <x v="335"/>
    <x v="531"/>
    <x v="0"/>
    <x v="0"/>
    <x v="959"/>
    <x v="140"/>
    <x v="10"/>
    <x v="8"/>
    <x v="0"/>
    <x v="1"/>
    <x v="0"/>
    <x v="29"/>
    <x v="3088"/>
    <x v="36"/>
    <x v="7"/>
    <x v="7"/>
  </r>
  <r>
    <x v="4118"/>
    <x v="3946"/>
    <x v="93"/>
    <x v="17"/>
    <x v="6"/>
    <x v="0"/>
    <x v="2"/>
    <x v="76"/>
    <x v="76"/>
    <x v="363"/>
    <x v="325"/>
    <x v="614"/>
    <x v="0"/>
    <x v="0"/>
    <x v="970"/>
    <x v="60"/>
    <x v="10"/>
    <x v="8"/>
    <x v="0"/>
    <x v="1"/>
    <x v="0"/>
    <x v="88"/>
    <x v="3089"/>
    <x v="70"/>
    <x v="7"/>
    <x v="7"/>
  </r>
  <r>
    <x v="4147"/>
    <x v="3974"/>
    <x v="29"/>
    <x v="17"/>
    <x v="6"/>
    <x v="0"/>
    <x v="2"/>
    <x v="76"/>
    <x v="76"/>
    <x v="363"/>
    <x v="325"/>
    <x v="614"/>
    <x v="0"/>
    <x v="0"/>
    <x v="973"/>
    <x v="86"/>
    <x v="10"/>
    <x v="8"/>
    <x v="0"/>
    <x v="1"/>
    <x v="0"/>
    <x v="36"/>
    <x v="3116"/>
    <x v="30"/>
    <x v="7"/>
    <x v="7"/>
  </r>
  <r>
    <x v="4151"/>
    <x v="3978"/>
    <x v="111"/>
    <x v="17"/>
    <x v="6"/>
    <x v="0"/>
    <x v="2"/>
    <x v="76"/>
    <x v="76"/>
    <x v="349"/>
    <x v="335"/>
    <x v="614"/>
    <x v="0"/>
    <x v="0"/>
    <x v="956"/>
    <x v="291"/>
    <x v="10"/>
    <x v="8"/>
    <x v="0"/>
    <x v="1"/>
    <x v="0"/>
    <x v="39"/>
    <x v="3120"/>
    <x v="68"/>
    <x v="7"/>
    <x v="7"/>
  </r>
  <r>
    <x v="4160"/>
    <x v="3987"/>
    <x v="29"/>
    <x v="17"/>
    <x v="6"/>
    <x v="0"/>
    <x v="2"/>
    <x v="76"/>
    <x v="76"/>
    <x v="363"/>
    <x v="290"/>
    <x v="531"/>
    <x v="0"/>
    <x v="0"/>
    <x v="942"/>
    <x v="86"/>
    <x v="10"/>
    <x v="8"/>
    <x v="0"/>
    <x v="1"/>
    <x v="0"/>
    <x v="36"/>
    <x v="3128"/>
    <x v="30"/>
    <x v="7"/>
    <x v="7"/>
  </r>
  <r>
    <x v="4166"/>
    <x v="3993"/>
    <x v="29"/>
    <x v="17"/>
    <x v="6"/>
    <x v="0"/>
    <x v="2"/>
    <x v="76"/>
    <x v="76"/>
    <x v="363"/>
    <x v="290"/>
    <x v="531"/>
    <x v="0"/>
    <x v="0"/>
    <x v="929"/>
    <x v="86"/>
    <x v="10"/>
    <x v="8"/>
    <x v="0"/>
    <x v="1"/>
    <x v="0"/>
    <x v="36"/>
    <x v="3132"/>
    <x v="30"/>
    <x v="7"/>
    <x v="7"/>
  </r>
  <r>
    <x v="4167"/>
    <x v="3994"/>
    <x v="29"/>
    <x v="17"/>
    <x v="6"/>
    <x v="0"/>
    <x v="2"/>
    <x v="76"/>
    <x v="76"/>
    <x v="363"/>
    <x v="325"/>
    <x v="614"/>
    <x v="0"/>
    <x v="0"/>
    <x v="936"/>
    <x v="86"/>
    <x v="10"/>
    <x v="8"/>
    <x v="0"/>
    <x v="1"/>
    <x v="0"/>
    <x v="36"/>
    <x v="3133"/>
    <x v="30"/>
    <x v="7"/>
    <x v="7"/>
  </r>
  <r>
    <x v="4171"/>
    <x v="3998"/>
    <x v="93"/>
    <x v="17"/>
    <x v="6"/>
    <x v="0"/>
    <x v="2"/>
    <x v="76"/>
    <x v="76"/>
    <x v="363"/>
    <x v="325"/>
    <x v="614"/>
    <x v="0"/>
    <x v="0"/>
    <x v="929"/>
    <x v="60"/>
    <x v="10"/>
    <x v="8"/>
    <x v="0"/>
    <x v="1"/>
    <x v="0"/>
    <x v="88"/>
    <x v="3135"/>
    <x v="70"/>
    <x v="7"/>
    <x v="7"/>
  </r>
  <r>
    <x v="4229"/>
    <x v="4056"/>
    <x v="36"/>
    <x v="17"/>
    <x v="6"/>
    <x v="0"/>
    <x v="2"/>
    <x v="75"/>
    <x v="76"/>
    <x v="363"/>
    <x v="290"/>
    <x v="531"/>
    <x v="0"/>
    <x v="0"/>
    <x v="951"/>
    <x v="131"/>
    <x v="10"/>
    <x v="8"/>
    <x v="0"/>
    <x v="1"/>
    <x v="0"/>
    <x v="48"/>
    <x v="3147"/>
    <x v="43"/>
    <x v="8"/>
    <x v="8"/>
  </r>
  <r>
    <x v="4272"/>
    <x v="4096"/>
    <x v="27"/>
    <x v="17"/>
    <x v="6"/>
    <x v="0"/>
    <x v="2"/>
    <x v="76"/>
    <x v="76"/>
    <x v="363"/>
    <x v="325"/>
    <x v="614"/>
    <x v="0"/>
    <x v="0"/>
    <x v="942"/>
    <x v="301"/>
    <x v="10"/>
    <x v="8"/>
    <x v="0"/>
    <x v="0"/>
    <x v="0"/>
    <x v="71"/>
    <x v="3189"/>
    <x v="21"/>
    <x v="8"/>
    <x v="8"/>
  </r>
  <r>
    <x v="4316"/>
    <x v="4139"/>
    <x v="36"/>
    <x v="17"/>
    <x v="6"/>
    <x v="0"/>
    <x v="2"/>
    <x v="76"/>
    <x v="76"/>
    <x v="349"/>
    <x v="335"/>
    <x v="614"/>
    <x v="0"/>
    <x v="0"/>
    <x v="935"/>
    <x v="131"/>
    <x v="10"/>
    <x v="8"/>
    <x v="0"/>
    <x v="1"/>
    <x v="0"/>
    <x v="48"/>
    <x v="3233"/>
    <x v="43"/>
    <x v="8"/>
    <x v="8"/>
  </r>
  <r>
    <x v="4324"/>
    <x v="4146"/>
    <x v="83"/>
    <x v="17"/>
    <x v="6"/>
    <x v="0"/>
    <x v="2"/>
    <x v="76"/>
    <x v="76"/>
    <x v="293"/>
    <x v="335"/>
    <x v="531"/>
    <x v="0"/>
    <x v="0"/>
    <x v="924"/>
    <x v="216"/>
    <x v="10"/>
    <x v="8"/>
    <x v="0"/>
    <x v="1"/>
    <x v="0"/>
    <x v="51"/>
    <x v="3241"/>
    <x v="67"/>
    <x v="8"/>
    <x v="8"/>
  </r>
  <r>
    <x v="4341"/>
    <x v="4163"/>
    <x v="5"/>
    <x v="17"/>
    <x v="6"/>
    <x v="0"/>
    <x v="2"/>
    <x v="76"/>
    <x v="76"/>
    <x v="363"/>
    <x v="290"/>
    <x v="531"/>
    <x v="0"/>
    <x v="0"/>
    <x v="938"/>
    <x v="307"/>
    <x v="10"/>
    <x v="8"/>
    <x v="0"/>
    <x v="1"/>
    <x v="0"/>
    <x v="16"/>
    <x v="3256"/>
    <x v="1"/>
    <x v="8"/>
    <x v="8"/>
  </r>
  <r>
    <x v="4371"/>
    <x v="4192"/>
    <x v="29"/>
    <x v="17"/>
    <x v="6"/>
    <x v="0"/>
    <x v="2"/>
    <x v="76"/>
    <x v="76"/>
    <x v="363"/>
    <x v="290"/>
    <x v="531"/>
    <x v="0"/>
    <x v="0"/>
    <x v="938"/>
    <x v="86"/>
    <x v="10"/>
    <x v="8"/>
    <x v="0"/>
    <x v="1"/>
    <x v="0"/>
    <x v="36"/>
    <x v="3286"/>
    <x v="30"/>
    <x v="8"/>
    <x v="8"/>
  </r>
  <r>
    <x v="4401"/>
    <x v="4222"/>
    <x v="29"/>
    <x v="17"/>
    <x v="6"/>
    <x v="0"/>
    <x v="2"/>
    <x v="76"/>
    <x v="76"/>
    <x v="363"/>
    <x v="325"/>
    <x v="614"/>
    <x v="0"/>
    <x v="0"/>
    <x v="931"/>
    <x v="86"/>
    <x v="10"/>
    <x v="8"/>
    <x v="0"/>
    <x v="1"/>
    <x v="0"/>
    <x v="36"/>
    <x v="3313"/>
    <x v="30"/>
    <x v="8"/>
    <x v="8"/>
  </r>
  <r>
    <x v="4409"/>
    <x v="4230"/>
    <x v="51"/>
    <x v="17"/>
    <x v="6"/>
    <x v="0"/>
    <x v="2"/>
    <x v="76"/>
    <x v="76"/>
    <x v="349"/>
    <x v="335"/>
    <x v="614"/>
    <x v="0"/>
    <x v="0"/>
    <x v="916"/>
    <x v="4"/>
    <x v="10"/>
    <x v="8"/>
    <x v="0"/>
    <x v="0"/>
    <x v="0"/>
    <x v="96"/>
    <x v="3321"/>
    <x v="100"/>
    <x v="8"/>
    <x v="8"/>
  </r>
  <r>
    <x v="4449"/>
    <x v="4267"/>
    <x v="5"/>
    <x v="17"/>
    <x v="6"/>
    <x v="0"/>
    <x v="2"/>
    <x v="76"/>
    <x v="76"/>
    <x v="363"/>
    <x v="325"/>
    <x v="614"/>
    <x v="0"/>
    <x v="0"/>
    <x v="924"/>
    <x v="226"/>
    <x v="10"/>
    <x v="8"/>
    <x v="0"/>
    <x v="1"/>
    <x v="0"/>
    <x v="16"/>
    <x v="3359"/>
    <x v="1"/>
    <x v="8"/>
    <x v="8"/>
  </r>
  <r>
    <x v="4459"/>
    <x v="4277"/>
    <x v="36"/>
    <x v="17"/>
    <x v="6"/>
    <x v="0"/>
    <x v="2"/>
    <x v="76"/>
    <x v="76"/>
    <x v="363"/>
    <x v="325"/>
    <x v="614"/>
    <x v="0"/>
    <x v="0"/>
    <x v="931"/>
    <x v="131"/>
    <x v="10"/>
    <x v="8"/>
    <x v="0"/>
    <x v="1"/>
    <x v="0"/>
    <x v="48"/>
    <x v="3368"/>
    <x v="43"/>
    <x v="8"/>
    <x v="8"/>
  </r>
  <r>
    <x v="4473"/>
    <x v="4290"/>
    <x v="111"/>
    <x v="17"/>
    <x v="6"/>
    <x v="0"/>
    <x v="2"/>
    <x v="76"/>
    <x v="76"/>
    <x v="363"/>
    <x v="325"/>
    <x v="614"/>
    <x v="0"/>
    <x v="0"/>
    <x v="944"/>
    <x v="144"/>
    <x v="10"/>
    <x v="8"/>
    <x v="0"/>
    <x v="1"/>
    <x v="0"/>
    <x v="39"/>
    <x v="3382"/>
    <x v="68"/>
    <x v="8"/>
    <x v="8"/>
  </r>
  <r>
    <x v="4483"/>
    <x v="4299"/>
    <x v="111"/>
    <x v="17"/>
    <x v="6"/>
    <x v="0"/>
    <x v="2"/>
    <x v="76"/>
    <x v="76"/>
    <x v="363"/>
    <x v="325"/>
    <x v="614"/>
    <x v="0"/>
    <x v="0"/>
    <x v="944"/>
    <x v="144"/>
    <x v="10"/>
    <x v="8"/>
    <x v="0"/>
    <x v="1"/>
    <x v="0"/>
    <x v="39"/>
    <x v="3392"/>
    <x v="68"/>
    <x v="8"/>
    <x v="8"/>
  </r>
  <r>
    <x v="4498"/>
    <x v="4313"/>
    <x v="51"/>
    <x v="17"/>
    <x v="6"/>
    <x v="0"/>
    <x v="2"/>
    <x v="76"/>
    <x v="76"/>
    <x v="349"/>
    <x v="335"/>
    <x v="614"/>
    <x v="0"/>
    <x v="0"/>
    <x v="931"/>
    <x v="4"/>
    <x v="10"/>
    <x v="8"/>
    <x v="0"/>
    <x v="0"/>
    <x v="0"/>
    <x v="96"/>
    <x v="3407"/>
    <x v="100"/>
    <x v="8"/>
    <x v="8"/>
  </r>
  <r>
    <x v="4501"/>
    <x v="4316"/>
    <x v="29"/>
    <x v="17"/>
    <x v="6"/>
    <x v="0"/>
    <x v="2"/>
    <x v="76"/>
    <x v="76"/>
    <x v="363"/>
    <x v="325"/>
    <x v="614"/>
    <x v="0"/>
    <x v="0"/>
    <x v="944"/>
    <x v="86"/>
    <x v="10"/>
    <x v="8"/>
    <x v="0"/>
    <x v="1"/>
    <x v="0"/>
    <x v="36"/>
    <x v="3410"/>
    <x v="30"/>
    <x v="8"/>
    <x v="8"/>
  </r>
  <r>
    <x v="4514"/>
    <x v="4327"/>
    <x v="29"/>
    <x v="17"/>
    <x v="6"/>
    <x v="0"/>
    <x v="2"/>
    <x v="76"/>
    <x v="76"/>
    <x v="363"/>
    <x v="325"/>
    <x v="614"/>
    <x v="0"/>
    <x v="0"/>
    <x v="953"/>
    <x v="86"/>
    <x v="10"/>
    <x v="8"/>
    <x v="0"/>
    <x v="1"/>
    <x v="0"/>
    <x v="36"/>
    <x v="3422"/>
    <x v="30"/>
    <x v="8"/>
    <x v="8"/>
  </r>
  <r>
    <x v="4561"/>
    <x v="4371"/>
    <x v="8"/>
    <x v="17"/>
    <x v="6"/>
    <x v="0"/>
    <x v="2"/>
    <x v="76"/>
    <x v="76"/>
    <x v="349"/>
    <x v="335"/>
    <x v="614"/>
    <x v="0"/>
    <x v="0"/>
    <x v="938"/>
    <x v="87"/>
    <x v="10"/>
    <x v="8"/>
    <x v="0"/>
    <x v="1"/>
    <x v="0"/>
    <x v="47"/>
    <x v="3468"/>
    <x v="74"/>
    <x v="8"/>
    <x v="8"/>
  </r>
  <r>
    <x v="4568"/>
    <x v="4378"/>
    <x v="29"/>
    <x v="17"/>
    <x v="6"/>
    <x v="0"/>
    <x v="2"/>
    <x v="76"/>
    <x v="76"/>
    <x v="363"/>
    <x v="325"/>
    <x v="614"/>
    <x v="0"/>
    <x v="0"/>
    <x v="946"/>
    <x v="86"/>
    <x v="10"/>
    <x v="8"/>
    <x v="0"/>
    <x v="1"/>
    <x v="0"/>
    <x v="36"/>
    <x v="3474"/>
    <x v="30"/>
    <x v="8"/>
    <x v="8"/>
  </r>
  <r>
    <x v="4586"/>
    <x v="4395"/>
    <x v="51"/>
    <x v="17"/>
    <x v="6"/>
    <x v="0"/>
    <x v="2"/>
    <x v="76"/>
    <x v="76"/>
    <x v="260"/>
    <x v="335"/>
    <x v="465"/>
    <x v="0"/>
    <x v="0"/>
    <x v="938"/>
    <x v="4"/>
    <x v="10"/>
    <x v="8"/>
    <x v="0"/>
    <x v="0"/>
    <x v="0"/>
    <x v="96"/>
    <x v="3489"/>
    <x v="100"/>
    <x v="8"/>
    <x v="8"/>
  </r>
  <r>
    <x v="4589"/>
    <x v="4398"/>
    <x v="33"/>
    <x v="17"/>
    <x v="6"/>
    <x v="0"/>
    <x v="2"/>
    <x v="76"/>
    <x v="76"/>
    <x v="309"/>
    <x v="335"/>
    <x v="551"/>
    <x v="0"/>
    <x v="0"/>
    <x v="938"/>
    <x v="228"/>
    <x v="10"/>
    <x v="8"/>
    <x v="0"/>
    <x v="1"/>
    <x v="0"/>
    <x v="17"/>
    <x v="3492"/>
    <x v="66"/>
    <x v="8"/>
    <x v="8"/>
  </r>
  <r>
    <x v="4605"/>
    <x v="4412"/>
    <x v="96"/>
    <x v="17"/>
    <x v="6"/>
    <x v="0"/>
    <x v="2"/>
    <x v="76"/>
    <x v="76"/>
    <x v="363"/>
    <x v="325"/>
    <x v="614"/>
    <x v="0"/>
    <x v="0"/>
    <x v="946"/>
    <x v="290"/>
    <x v="10"/>
    <x v="8"/>
    <x v="0"/>
    <x v="1"/>
    <x v="0"/>
    <x v="96"/>
    <x v="3506"/>
    <x v="85"/>
    <x v="8"/>
    <x v="8"/>
  </r>
  <r>
    <x v="4614"/>
    <x v="4421"/>
    <x v="33"/>
    <x v="17"/>
    <x v="6"/>
    <x v="0"/>
    <x v="2"/>
    <x v="76"/>
    <x v="76"/>
    <x v="349"/>
    <x v="335"/>
    <x v="614"/>
    <x v="0"/>
    <x v="0"/>
    <x v="938"/>
    <x v="228"/>
    <x v="10"/>
    <x v="8"/>
    <x v="0"/>
    <x v="1"/>
    <x v="0"/>
    <x v="17"/>
    <x v="3515"/>
    <x v="66"/>
    <x v="8"/>
    <x v="8"/>
  </r>
  <r>
    <x v="4622"/>
    <x v="4429"/>
    <x v="33"/>
    <x v="17"/>
    <x v="6"/>
    <x v="0"/>
    <x v="2"/>
    <x v="76"/>
    <x v="76"/>
    <x v="349"/>
    <x v="335"/>
    <x v="614"/>
    <x v="0"/>
    <x v="0"/>
    <x v="929"/>
    <x v="143"/>
    <x v="10"/>
    <x v="8"/>
    <x v="0"/>
    <x v="1"/>
    <x v="0"/>
    <x v="17"/>
    <x v="3523"/>
    <x v="66"/>
    <x v="8"/>
    <x v="8"/>
  </r>
  <r>
    <x v="4623"/>
    <x v="4430"/>
    <x v="96"/>
    <x v="17"/>
    <x v="6"/>
    <x v="0"/>
    <x v="2"/>
    <x v="76"/>
    <x v="76"/>
    <x v="363"/>
    <x v="325"/>
    <x v="614"/>
    <x v="0"/>
    <x v="0"/>
    <x v="938"/>
    <x v="290"/>
    <x v="10"/>
    <x v="8"/>
    <x v="0"/>
    <x v="1"/>
    <x v="0"/>
    <x v="96"/>
    <x v="3524"/>
    <x v="85"/>
    <x v="8"/>
    <x v="8"/>
  </r>
  <r>
    <x v="4625"/>
    <x v="4432"/>
    <x v="33"/>
    <x v="17"/>
    <x v="6"/>
    <x v="0"/>
    <x v="2"/>
    <x v="76"/>
    <x v="76"/>
    <x v="349"/>
    <x v="335"/>
    <x v="614"/>
    <x v="0"/>
    <x v="0"/>
    <x v="929"/>
    <x v="228"/>
    <x v="10"/>
    <x v="8"/>
    <x v="0"/>
    <x v="1"/>
    <x v="0"/>
    <x v="17"/>
    <x v="3526"/>
    <x v="66"/>
    <x v="8"/>
    <x v="8"/>
  </r>
  <r>
    <x v="4659"/>
    <x v="4465"/>
    <x v="96"/>
    <x v="17"/>
    <x v="6"/>
    <x v="0"/>
    <x v="2"/>
    <x v="76"/>
    <x v="76"/>
    <x v="363"/>
    <x v="290"/>
    <x v="531"/>
    <x v="0"/>
    <x v="0"/>
    <x v="906"/>
    <x v="290"/>
    <x v="10"/>
    <x v="8"/>
    <x v="0"/>
    <x v="1"/>
    <x v="0"/>
    <x v="96"/>
    <x v="3550"/>
    <x v="85"/>
    <x v="8"/>
    <x v="8"/>
  </r>
  <r>
    <x v="4717"/>
    <x v="4523"/>
    <x v="36"/>
    <x v="17"/>
    <x v="6"/>
    <x v="0"/>
    <x v="2"/>
    <x v="76"/>
    <x v="76"/>
    <x v="349"/>
    <x v="335"/>
    <x v="614"/>
    <x v="0"/>
    <x v="0"/>
    <x v="900"/>
    <x v="131"/>
    <x v="10"/>
    <x v="8"/>
    <x v="0"/>
    <x v="1"/>
    <x v="0"/>
    <x v="48"/>
    <x v="3566"/>
    <x v="43"/>
    <x v="9"/>
    <x v="9"/>
  </r>
  <r>
    <x v="4719"/>
    <x v="4525"/>
    <x v="55"/>
    <x v="17"/>
    <x v="6"/>
    <x v="0"/>
    <x v="2"/>
    <x v="76"/>
    <x v="76"/>
    <x v="363"/>
    <x v="325"/>
    <x v="614"/>
    <x v="0"/>
    <x v="0"/>
    <x v="900"/>
    <x v="26"/>
    <x v="10"/>
    <x v="8"/>
    <x v="0"/>
    <x v="0"/>
    <x v="0"/>
    <x v="96"/>
    <x v="3568"/>
    <x v="111"/>
    <x v="9"/>
    <x v="9"/>
  </r>
  <r>
    <x v="4720"/>
    <x v="4526"/>
    <x v="36"/>
    <x v="17"/>
    <x v="6"/>
    <x v="0"/>
    <x v="2"/>
    <x v="76"/>
    <x v="76"/>
    <x v="349"/>
    <x v="335"/>
    <x v="614"/>
    <x v="0"/>
    <x v="0"/>
    <x v="886"/>
    <x v="131"/>
    <x v="10"/>
    <x v="8"/>
    <x v="0"/>
    <x v="1"/>
    <x v="0"/>
    <x v="48"/>
    <x v="3569"/>
    <x v="43"/>
    <x v="9"/>
    <x v="9"/>
  </r>
  <r>
    <x v="4734"/>
    <x v="4540"/>
    <x v="1"/>
    <x v="17"/>
    <x v="6"/>
    <x v="0"/>
    <x v="2"/>
    <x v="76"/>
    <x v="76"/>
    <x v="349"/>
    <x v="335"/>
    <x v="614"/>
    <x v="0"/>
    <x v="0"/>
    <x v="862"/>
    <x v="41"/>
    <x v="10"/>
    <x v="8"/>
    <x v="0"/>
    <x v="1"/>
    <x v="0"/>
    <x v="64"/>
    <x v="3583"/>
    <x v="56"/>
    <x v="9"/>
    <x v="9"/>
  </r>
  <r>
    <x v="4735"/>
    <x v="4541"/>
    <x v="78"/>
    <x v="17"/>
    <x v="6"/>
    <x v="0"/>
    <x v="2"/>
    <x v="76"/>
    <x v="76"/>
    <x v="363"/>
    <x v="312"/>
    <x v="581"/>
    <x v="0"/>
    <x v="0"/>
    <x v="862"/>
    <x v="243"/>
    <x v="10"/>
    <x v="8"/>
    <x v="0"/>
    <x v="1"/>
    <x v="0"/>
    <x v="68"/>
    <x v="3584"/>
    <x v="51"/>
    <x v="9"/>
    <x v="9"/>
  </r>
  <r>
    <x v="4736"/>
    <x v="4542"/>
    <x v="78"/>
    <x v="17"/>
    <x v="6"/>
    <x v="0"/>
    <x v="2"/>
    <x v="76"/>
    <x v="76"/>
    <x v="363"/>
    <x v="325"/>
    <x v="614"/>
    <x v="0"/>
    <x v="0"/>
    <x v="862"/>
    <x v="243"/>
    <x v="10"/>
    <x v="8"/>
    <x v="0"/>
    <x v="1"/>
    <x v="0"/>
    <x v="68"/>
    <x v="3585"/>
    <x v="51"/>
    <x v="9"/>
    <x v="9"/>
  </r>
  <r>
    <x v="4740"/>
    <x v="4546"/>
    <x v="55"/>
    <x v="17"/>
    <x v="6"/>
    <x v="0"/>
    <x v="2"/>
    <x v="76"/>
    <x v="76"/>
    <x v="349"/>
    <x v="335"/>
    <x v="614"/>
    <x v="0"/>
    <x v="0"/>
    <x v="835"/>
    <x v="26"/>
    <x v="10"/>
    <x v="8"/>
    <x v="0"/>
    <x v="0"/>
    <x v="0"/>
    <x v="96"/>
    <x v="3589"/>
    <x v="111"/>
    <x v="9"/>
    <x v="9"/>
  </r>
  <r>
    <x v="4745"/>
    <x v="4551"/>
    <x v="1"/>
    <x v="17"/>
    <x v="6"/>
    <x v="0"/>
    <x v="2"/>
    <x v="76"/>
    <x v="76"/>
    <x v="363"/>
    <x v="325"/>
    <x v="614"/>
    <x v="0"/>
    <x v="0"/>
    <x v="847"/>
    <x v="41"/>
    <x v="10"/>
    <x v="8"/>
    <x v="0"/>
    <x v="1"/>
    <x v="0"/>
    <x v="64"/>
    <x v="3593"/>
    <x v="56"/>
    <x v="9"/>
    <x v="9"/>
  </r>
  <r>
    <x v="4769"/>
    <x v="4575"/>
    <x v="27"/>
    <x v="17"/>
    <x v="6"/>
    <x v="0"/>
    <x v="2"/>
    <x v="76"/>
    <x v="76"/>
    <x v="363"/>
    <x v="325"/>
    <x v="614"/>
    <x v="0"/>
    <x v="0"/>
    <x v="862"/>
    <x v="301"/>
    <x v="10"/>
    <x v="8"/>
    <x v="0"/>
    <x v="0"/>
    <x v="0"/>
    <x v="71"/>
    <x v="3617"/>
    <x v="21"/>
    <x v="9"/>
    <x v="9"/>
  </r>
  <r>
    <x v="4776"/>
    <x v="4582"/>
    <x v="1"/>
    <x v="17"/>
    <x v="6"/>
    <x v="0"/>
    <x v="2"/>
    <x v="76"/>
    <x v="76"/>
    <x v="363"/>
    <x v="325"/>
    <x v="614"/>
    <x v="0"/>
    <x v="0"/>
    <x v="862"/>
    <x v="41"/>
    <x v="10"/>
    <x v="8"/>
    <x v="0"/>
    <x v="1"/>
    <x v="0"/>
    <x v="64"/>
    <x v="3620"/>
    <x v="56"/>
    <x v="9"/>
    <x v="9"/>
  </r>
  <r>
    <x v="4783"/>
    <x v="4588"/>
    <x v="36"/>
    <x v="17"/>
    <x v="6"/>
    <x v="0"/>
    <x v="2"/>
    <x v="76"/>
    <x v="76"/>
    <x v="349"/>
    <x v="335"/>
    <x v="614"/>
    <x v="0"/>
    <x v="0"/>
    <x v="862"/>
    <x v="131"/>
    <x v="10"/>
    <x v="8"/>
    <x v="0"/>
    <x v="1"/>
    <x v="0"/>
    <x v="48"/>
    <x v="3627"/>
    <x v="43"/>
    <x v="9"/>
    <x v="9"/>
  </r>
  <r>
    <x v="4826"/>
    <x v="4630"/>
    <x v="108"/>
    <x v="17"/>
    <x v="6"/>
    <x v="0"/>
    <x v="2"/>
    <x v="76"/>
    <x v="76"/>
    <x v="363"/>
    <x v="325"/>
    <x v="614"/>
    <x v="0"/>
    <x v="0"/>
    <x v="847"/>
    <x v="209"/>
    <x v="10"/>
    <x v="8"/>
    <x v="0"/>
    <x v="1"/>
    <x v="0"/>
    <x v="96"/>
    <x v="3670"/>
    <x v="83"/>
    <x v="9"/>
    <x v="9"/>
  </r>
  <r>
    <x v="4837"/>
    <x v="4641"/>
    <x v="108"/>
    <x v="17"/>
    <x v="6"/>
    <x v="0"/>
    <x v="2"/>
    <x v="76"/>
    <x v="76"/>
    <x v="363"/>
    <x v="325"/>
    <x v="614"/>
    <x v="0"/>
    <x v="0"/>
    <x v="847"/>
    <x v="197"/>
    <x v="10"/>
    <x v="8"/>
    <x v="0"/>
    <x v="1"/>
    <x v="0"/>
    <x v="96"/>
    <x v="3681"/>
    <x v="83"/>
    <x v="9"/>
    <x v="9"/>
  </r>
  <r>
    <x v="4900"/>
    <x v="4701"/>
    <x v="100"/>
    <x v="17"/>
    <x v="6"/>
    <x v="0"/>
    <x v="2"/>
    <x v="76"/>
    <x v="76"/>
    <x v="363"/>
    <x v="325"/>
    <x v="614"/>
    <x v="0"/>
    <x v="0"/>
    <x v="847"/>
    <x v="65"/>
    <x v="10"/>
    <x v="8"/>
    <x v="0"/>
    <x v="1"/>
    <x v="0"/>
    <x v="41"/>
    <x v="3737"/>
    <x v="12"/>
    <x v="9"/>
    <x v="9"/>
  </r>
  <r>
    <x v="4908"/>
    <x v="4709"/>
    <x v="32"/>
    <x v="17"/>
    <x v="6"/>
    <x v="0"/>
    <x v="2"/>
    <x v="76"/>
    <x v="76"/>
    <x v="349"/>
    <x v="335"/>
    <x v="614"/>
    <x v="0"/>
    <x v="0"/>
    <x v="835"/>
    <x v="162"/>
    <x v="10"/>
    <x v="8"/>
    <x v="0"/>
    <x v="1"/>
    <x v="0"/>
    <x v="89"/>
    <x v="3745"/>
    <x v="47"/>
    <x v="9"/>
    <x v="9"/>
  </r>
  <r>
    <x v="4910"/>
    <x v="4711"/>
    <x v="100"/>
    <x v="17"/>
    <x v="6"/>
    <x v="0"/>
    <x v="2"/>
    <x v="76"/>
    <x v="76"/>
    <x v="363"/>
    <x v="325"/>
    <x v="614"/>
    <x v="0"/>
    <x v="0"/>
    <x v="847"/>
    <x v="65"/>
    <x v="10"/>
    <x v="8"/>
    <x v="0"/>
    <x v="1"/>
    <x v="0"/>
    <x v="41"/>
    <x v="3747"/>
    <x v="12"/>
    <x v="9"/>
    <x v="9"/>
  </r>
  <r>
    <x v="4914"/>
    <x v="4715"/>
    <x v="100"/>
    <x v="17"/>
    <x v="6"/>
    <x v="0"/>
    <x v="2"/>
    <x v="76"/>
    <x v="76"/>
    <x v="363"/>
    <x v="325"/>
    <x v="614"/>
    <x v="0"/>
    <x v="0"/>
    <x v="835"/>
    <x v="65"/>
    <x v="10"/>
    <x v="8"/>
    <x v="0"/>
    <x v="1"/>
    <x v="0"/>
    <x v="41"/>
    <x v="3751"/>
    <x v="12"/>
    <x v="9"/>
    <x v="9"/>
  </r>
  <r>
    <x v="4974"/>
    <x v="4772"/>
    <x v="29"/>
    <x v="17"/>
    <x v="6"/>
    <x v="0"/>
    <x v="2"/>
    <x v="76"/>
    <x v="76"/>
    <x v="363"/>
    <x v="290"/>
    <x v="531"/>
    <x v="0"/>
    <x v="0"/>
    <x v="847"/>
    <x v="95"/>
    <x v="10"/>
    <x v="8"/>
    <x v="0"/>
    <x v="1"/>
    <x v="0"/>
    <x v="36"/>
    <x v="3810"/>
    <x v="30"/>
    <x v="9"/>
    <x v="9"/>
  </r>
  <r>
    <x v="5004"/>
    <x v="4800"/>
    <x v="93"/>
    <x v="17"/>
    <x v="6"/>
    <x v="0"/>
    <x v="2"/>
    <x v="76"/>
    <x v="76"/>
    <x v="363"/>
    <x v="290"/>
    <x v="531"/>
    <x v="0"/>
    <x v="0"/>
    <x v="847"/>
    <x v="60"/>
    <x v="10"/>
    <x v="8"/>
    <x v="0"/>
    <x v="1"/>
    <x v="0"/>
    <x v="88"/>
    <x v="3838"/>
    <x v="70"/>
    <x v="9"/>
    <x v="9"/>
  </r>
  <r>
    <x v="5041"/>
    <x v="4835"/>
    <x v="87"/>
    <x v="17"/>
    <x v="6"/>
    <x v="0"/>
    <x v="2"/>
    <x v="76"/>
    <x v="76"/>
    <x v="363"/>
    <x v="325"/>
    <x v="614"/>
    <x v="0"/>
    <x v="0"/>
    <x v="870"/>
    <x v="240"/>
    <x v="10"/>
    <x v="8"/>
    <x v="0"/>
    <x v="1"/>
    <x v="0"/>
    <x v="21"/>
    <x v="3875"/>
    <x v="65"/>
    <x v="9"/>
    <x v="9"/>
  </r>
  <r>
    <x v="5056"/>
    <x v="4846"/>
    <x v="78"/>
    <x v="17"/>
    <x v="6"/>
    <x v="0"/>
    <x v="2"/>
    <x v="76"/>
    <x v="76"/>
    <x v="349"/>
    <x v="335"/>
    <x v="614"/>
    <x v="0"/>
    <x v="0"/>
    <x v="870"/>
    <x v="243"/>
    <x v="10"/>
    <x v="8"/>
    <x v="0"/>
    <x v="1"/>
    <x v="0"/>
    <x v="68"/>
    <x v="3886"/>
    <x v="51"/>
    <x v="9"/>
    <x v="9"/>
  </r>
  <r>
    <x v="5060"/>
    <x v="4850"/>
    <x v="59"/>
    <x v="17"/>
    <x v="6"/>
    <x v="0"/>
    <x v="2"/>
    <x v="76"/>
    <x v="76"/>
    <x v="363"/>
    <x v="325"/>
    <x v="614"/>
    <x v="0"/>
    <x v="0"/>
    <x v="878"/>
    <x v="266"/>
    <x v="10"/>
    <x v="8"/>
    <x v="0"/>
    <x v="1"/>
    <x v="0"/>
    <x v="40"/>
    <x v="3891"/>
    <x v="60"/>
    <x v="9"/>
    <x v="9"/>
  </r>
  <r>
    <x v="5084"/>
    <x v="4873"/>
    <x v="1"/>
    <x v="17"/>
    <x v="6"/>
    <x v="0"/>
    <x v="2"/>
    <x v="76"/>
    <x v="76"/>
    <x v="332"/>
    <x v="335"/>
    <x v="593"/>
    <x v="0"/>
    <x v="0"/>
    <x v="870"/>
    <x v="41"/>
    <x v="10"/>
    <x v="8"/>
    <x v="0"/>
    <x v="1"/>
    <x v="0"/>
    <x v="64"/>
    <x v="3910"/>
    <x v="56"/>
    <x v="9"/>
    <x v="9"/>
  </r>
  <r>
    <x v="5087"/>
    <x v="4875"/>
    <x v="59"/>
    <x v="17"/>
    <x v="6"/>
    <x v="0"/>
    <x v="2"/>
    <x v="76"/>
    <x v="76"/>
    <x v="363"/>
    <x v="325"/>
    <x v="614"/>
    <x v="0"/>
    <x v="0"/>
    <x v="878"/>
    <x v="266"/>
    <x v="10"/>
    <x v="8"/>
    <x v="0"/>
    <x v="1"/>
    <x v="0"/>
    <x v="40"/>
    <x v="3912"/>
    <x v="60"/>
    <x v="9"/>
    <x v="9"/>
  </r>
  <r>
    <x v="5114"/>
    <x v="4901"/>
    <x v="33"/>
    <x v="17"/>
    <x v="6"/>
    <x v="0"/>
    <x v="2"/>
    <x v="76"/>
    <x v="76"/>
    <x v="349"/>
    <x v="335"/>
    <x v="614"/>
    <x v="0"/>
    <x v="0"/>
    <x v="886"/>
    <x v="228"/>
    <x v="10"/>
    <x v="8"/>
    <x v="0"/>
    <x v="1"/>
    <x v="0"/>
    <x v="17"/>
    <x v="3938"/>
    <x v="66"/>
    <x v="9"/>
    <x v="9"/>
  </r>
  <r>
    <x v="5187"/>
    <x v="4971"/>
    <x v="83"/>
    <x v="17"/>
    <x v="6"/>
    <x v="0"/>
    <x v="2"/>
    <x v="76"/>
    <x v="76"/>
    <x v="349"/>
    <x v="335"/>
    <x v="614"/>
    <x v="0"/>
    <x v="0"/>
    <x v="870"/>
    <x v="216"/>
    <x v="10"/>
    <x v="8"/>
    <x v="0"/>
    <x v="1"/>
    <x v="0"/>
    <x v="51"/>
    <x v="4006"/>
    <x v="67"/>
    <x v="9"/>
    <x v="9"/>
  </r>
  <r>
    <x v="5208"/>
    <x v="4992"/>
    <x v="1"/>
    <x v="17"/>
    <x v="6"/>
    <x v="0"/>
    <x v="2"/>
    <x v="76"/>
    <x v="76"/>
    <x v="363"/>
    <x v="325"/>
    <x v="614"/>
    <x v="0"/>
    <x v="0"/>
    <x v="870"/>
    <x v="41"/>
    <x v="10"/>
    <x v="8"/>
    <x v="0"/>
    <x v="1"/>
    <x v="0"/>
    <x v="64"/>
    <x v="4026"/>
    <x v="56"/>
    <x v="9"/>
    <x v="9"/>
  </r>
  <r>
    <x v="5209"/>
    <x v="4993"/>
    <x v="83"/>
    <x v="17"/>
    <x v="6"/>
    <x v="0"/>
    <x v="2"/>
    <x v="76"/>
    <x v="76"/>
    <x v="293"/>
    <x v="335"/>
    <x v="531"/>
    <x v="0"/>
    <x v="0"/>
    <x v="864"/>
    <x v="216"/>
    <x v="10"/>
    <x v="8"/>
    <x v="0"/>
    <x v="1"/>
    <x v="0"/>
    <x v="51"/>
    <x v="4027"/>
    <x v="67"/>
    <x v="9"/>
    <x v="9"/>
  </r>
  <r>
    <x v="5211"/>
    <x v="4995"/>
    <x v="5"/>
    <x v="17"/>
    <x v="6"/>
    <x v="0"/>
    <x v="2"/>
    <x v="76"/>
    <x v="76"/>
    <x v="363"/>
    <x v="325"/>
    <x v="614"/>
    <x v="0"/>
    <x v="0"/>
    <x v="878"/>
    <x v="226"/>
    <x v="10"/>
    <x v="8"/>
    <x v="0"/>
    <x v="1"/>
    <x v="0"/>
    <x v="16"/>
    <x v="4030"/>
    <x v="1"/>
    <x v="9"/>
    <x v="9"/>
  </r>
  <r>
    <x v="5215"/>
    <x v="4999"/>
    <x v="59"/>
    <x v="17"/>
    <x v="6"/>
    <x v="0"/>
    <x v="2"/>
    <x v="76"/>
    <x v="76"/>
    <x v="363"/>
    <x v="325"/>
    <x v="614"/>
    <x v="0"/>
    <x v="0"/>
    <x v="886"/>
    <x v="266"/>
    <x v="10"/>
    <x v="8"/>
    <x v="0"/>
    <x v="1"/>
    <x v="0"/>
    <x v="40"/>
    <x v="4033"/>
    <x v="60"/>
    <x v="9"/>
    <x v="9"/>
  </r>
  <r>
    <x v="5219"/>
    <x v="5003"/>
    <x v="83"/>
    <x v="17"/>
    <x v="6"/>
    <x v="0"/>
    <x v="2"/>
    <x v="76"/>
    <x v="76"/>
    <x v="293"/>
    <x v="335"/>
    <x v="531"/>
    <x v="0"/>
    <x v="0"/>
    <x v="886"/>
    <x v="216"/>
    <x v="10"/>
    <x v="8"/>
    <x v="0"/>
    <x v="1"/>
    <x v="0"/>
    <x v="51"/>
    <x v="4037"/>
    <x v="67"/>
    <x v="9"/>
    <x v="9"/>
  </r>
  <r>
    <x v="5233"/>
    <x v="5017"/>
    <x v="83"/>
    <x v="17"/>
    <x v="6"/>
    <x v="0"/>
    <x v="2"/>
    <x v="76"/>
    <x v="76"/>
    <x v="293"/>
    <x v="335"/>
    <x v="531"/>
    <x v="0"/>
    <x v="0"/>
    <x v="902"/>
    <x v="216"/>
    <x v="10"/>
    <x v="8"/>
    <x v="0"/>
    <x v="1"/>
    <x v="0"/>
    <x v="51"/>
    <x v="4050"/>
    <x v="67"/>
    <x v="9"/>
    <x v="9"/>
  </r>
  <r>
    <x v="5234"/>
    <x v="5018"/>
    <x v="1"/>
    <x v="17"/>
    <x v="6"/>
    <x v="0"/>
    <x v="2"/>
    <x v="76"/>
    <x v="76"/>
    <x v="293"/>
    <x v="335"/>
    <x v="531"/>
    <x v="0"/>
    <x v="0"/>
    <x v="902"/>
    <x v="41"/>
    <x v="10"/>
    <x v="8"/>
    <x v="0"/>
    <x v="1"/>
    <x v="0"/>
    <x v="64"/>
    <x v="4051"/>
    <x v="56"/>
    <x v="9"/>
    <x v="9"/>
  </r>
  <r>
    <x v="5237"/>
    <x v="5021"/>
    <x v="1"/>
    <x v="17"/>
    <x v="6"/>
    <x v="0"/>
    <x v="2"/>
    <x v="76"/>
    <x v="76"/>
    <x v="363"/>
    <x v="325"/>
    <x v="614"/>
    <x v="0"/>
    <x v="0"/>
    <x v="902"/>
    <x v="41"/>
    <x v="10"/>
    <x v="8"/>
    <x v="0"/>
    <x v="1"/>
    <x v="0"/>
    <x v="64"/>
    <x v="4054"/>
    <x v="56"/>
    <x v="9"/>
    <x v="9"/>
  </r>
  <r>
    <x v="5239"/>
    <x v="5022"/>
    <x v="1"/>
    <x v="17"/>
    <x v="6"/>
    <x v="0"/>
    <x v="2"/>
    <x v="76"/>
    <x v="76"/>
    <x v="363"/>
    <x v="325"/>
    <x v="614"/>
    <x v="0"/>
    <x v="0"/>
    <x v="907"/>
    <x v="41"/>
    <x v="10"/>
    <x v="8"/>
    <x v="0"/>
    <x v="1"/>
    <x v="0"/>
    <x v="64"/>
    <x v="4056"/>
    <x v="56"/>
    <x v="9"/>
    <x v="9"/>
  </r>
  <r>
    <x v="5242"/>
    <x v="5025"/>
    <x v="100"/>
    <x v="17"/>
    <x v="6"/>
    <x v="0"/>
    <x v="2"/>
    <x v="76"/>
    <x v="76"/>
    <x v="349"/>
    <x v="335"/>
    <x v="614"/>
    <x v="0"/>
    <x v="0"/>
    <x v="902"/>
    <x v="163"/>
    <x v="10"/>
    <x v="8"/>
    <x v="0"/>
    <x v="1"/>
    <x v="0"/>
    <x v="41"/>
    <x v="4058"/>
    <x v="12"/>
    <x v="9"/>
    <x v="9"/>
  </r>
  <r>
    <x v="5249"/>
    <x v="5032"/>
    <x v="33"/>
    <x v="17"/>
    <x v="6"/>
    <x v="0"/>
    <x v="2"/>
    <x v="76"/>
    <x v="76"/>
    <x v="349"/>
    <x v="335"/>
    <x v="614"/>
    <x v="0"/>
    <x v="0"/>
    <x v="902"/>
    <x v="228"/>
    <x v="10"/>
    <x v="8"/>
    <x v="0"/>
    <x v="1"/>
    <x v="0"/>
    <x v="17"/>
    <x v="4066"/>
    <x v="66"/>
    <x v="9"/>
    <x v="9"/>
  </r>
  <r>
    <x v="5254"/>
    <x v="5037"/>
    <x v="51"/>
    <x v="17"/>
    <x v="6"/>
    <x v="0"/>
    <x v="2"/>
    <x v="76"/>
    <x v="76"/>
    <x v="349"/>
    <x v="335"/>
    <x v="614"/>
    <x v="0"/>
    <x v="0"/>
    <x v="902"/>
    <x v="4"/>
    <x v="10"/>
    <x v="8"/>
    <x v="0"/>
    <x v="0"/>
    <x v="0"/>
    <x v="96"/>
    <x v="4071"/>
    <x v="100"/>
    <x v="9"/>
    <x v="9"/>
  </r>
  <r>
    <x v="5256"/>
    <x v="5039"/>
    <x v="36"/>
    <x v="17"/>
    <x v="6"/>
    <x v="0"/>
    <x v="2"/>
    <x v="76"/>
    <x v="76"/>
    <x v="293"/>
    <x v="335"/>
    <x v="531"/>
    <x v="0"/>
    <x v="0"/>
    <x v="902"/>
    <x v="131"/>
    <x v="10"/>
    <x v="8"/>
    <x v="0"/>
    <x v="1"/>
    <x v="0"/>
    <x v="48"/>
    <x v="4073"/>
    <x v="43"/>
    <x v="9"/>
    <x v="9"/>
  </r>
  <r>
    <x v="5259"/>
    <x v="5042"/>
    <x v="33"/>
    <x v="17"/>
    <x v="6"/>
    <x v="0"/>
    <x v="2"/>
    <x v="76"/>
    <x v="76"/>
    <x v="293"/>
    <x v="335"/>
    <x v="531"/>
    <x v="0"/>
    <x v="0"/>
    <x v="902"/>
    <x v="228"/>
    <x v="10"/>
    <x v="8"/>
    <x v="0"/>
    <x v="1"/>
    <x v="0"/>
    <x v="17"/>
    <x v="4075"/>
    <x v="66"/>
    <x v="9"/>
    <x v="9"/>
  </r>
  <r>
    <x v="5260"/>
    <x v="5043"/>
    <x v="33"/>
    <x v="17"/>
    <x v="6"/>
    <x v="0"/>
    <x v="2"/>
    <x v="76"/>
    <x v="76"/>
    <x v="349"/>
    <x v="335"/>
    <x v="614"/>
    <x v="0"/>
    <x v="0"/>
    <x v="896"/>
    <x v="228"/>
    <x v="10"/>
    <x v="8"/>
    <x v="0"/>
    <x v="1"/>
    <x v="0"/>
    <x v="17"/>
    <x v="4076"/>
    <x v="66"/>
    <x v="9"/>
    <x v="9"/>
  </r>
  <r>
    <x v="5265"/>
    <x v="5048"/>
    <x v="51"/>
    <x v="17"/>
    <x v="6"/>
    <x v="0"/>
    <x v="2"/>
    <x v="76"/>
    <x v="76"/>
    <x v="363"/>
    <x v="325"/>
    <x v="614"/>
    <x v="0"/>
    <x v="0"/>
    <x v="902"/>
    <x v="4"/>
    <x v="10"/>
    <x v="8"/>
    <x v="0"/>
    <x v="0"/>
    <x v="0"/>
    <x v="96"/>
    <x v="4081"/>
    <x v="100"/>
    <x v="9"/>
    <x v="9"/>
  </r>
  <r>
    <x v="5277"/>
    <x v="5060"/>
    <x v="96"/>
    <x v="17"/>
    <x v="6"/>
    <x v="0"/>
    <x v="2"/>
    <x v="76"/>
    <x v="76"/>
    <x v="363"/>
    <x v="325"/>
    <x v="614"/>
    <x v="0"/>
    <x v="0"/>
    <x v="907"/>
    <x v="290"/>
    <x v="10"/>
    <x v="8"/>
    <x v="0"/>
    <x v="1"/>
    <x v="0"/>
    <x v="96"/>
    <x v="4090"/>
    <x v="85"/>
    <x v="9"/>
    <x v="9"/>
  </r>
  <r>
    <x v="5279"/>
    <x v="5062"/>
    <x v="18"/>
    <x v="17"/>
    <x v="6"/>
    <x v="0"/>
    <x v="2"/>
    <x v="76"/>
    <x v="76"/>
    <x v="363"/>
    <x v="325"/>
    <x v="614"/>
    <x v="0"/>
    <x v="0"/>
    <x v="916"/>
    <x v="242"/>
    <x v="10"/>
    <x v="8"/>
    <x v="0"/>
    <x v="1"/>
    <x v="0"/>
    <x v="90"/>
    <x v="4092"/>
    <x v="86"/>
    <x v="9"/>
    <x v="9"/>
  </r>
  <r>
    <x v="5290"/>
    <x v="5073"/>
    <x v="29"/>
    <x v="17"/>
    <x v="6"/>
    <x v="0"/>
    <x v="2"/>
    <x v="76"/>
    <x v="76"/>
    <x v="349"/>
    <x v="335"/>
    <x v="614"/>
    <x v="0"/>
    <x v="0"/>
    <x v="902"/>
    <x v="86"/>
    <x v="10"/>
    <x v="8"/>
    <x v="0"/>
    <x v="1"/>
    <x v="0"/>
    <x v="36"/>
    <x v="4098"/>
    <x v="30"/>
    <x v="9"/>
    <x v="9"/>
  </r>
  <r>
    <x v="5381"/>
    <x v="5162"/>
    <x v="27"/>
    <x v="17"/>
    <x v="6"/>
    <x v="0"/>
    <x v="2"/>
    <x v="76"/>
    <x v="76"/>
    <x v="363"/>
    <x v="325"/>
    <x v="614"/>
    <x v="0"/>
    <x v="0"/>
    <x v="935"/>
    <x v="301"/>
    <x v="10"/>
    <x v="8"/>
    <x v="0"/>
    <x v="0"/>
    <x v="0"/>
    <x v="71"/>
    <x v="4144"/>
    <x v="21"/>
    <x v="10"/>
    <x v="10"/>
  </r>
  <r>
    <x v="5393"/>
    <x v="5172"/>
    <x v="33"/>
    <x v="17"/>
    <x v="6"/>
    <x v="0"/>
    <x v="2"/>
    <x v="76"/>
    <x v="76"/>
    <x v="349"/>
    <x v="335"/>
    <x v="614"/>
    <x v="0"/>
    <x v="0"/>
    <x v="929"/>
    <x v="228"/>
    <x v="10"/>
    <x v="8"/>
    <x v="0"/>
    <x v="1"/>
    <x v="0"/>
    <x v="17"/>
    <x v="4155"/>
    <x v="66"/>
    <x v="10"/>
    <x v="10"/>
  </r>
  <r>
    <x v="5417"/>
    <x v="5196"/>
    <x v="27"/>
    <x v="17"/>
    <x v="6"/>
    <x v="0"/>
    <x v="2"/>
    <x v="76"/>
    <x v="76"/>
    <x v="363"/>
    <x v="215"/>
    <x v="397"/>
    <x v="0"/>
    <x v="0"/>
    <x v="929"/>
    <x v="301"/>
    <x v="10"/>
    <x v="8"/>
    <x v="0"/>
    <x v="0"/>
    <x v="0"/>
    <x v="71"/>
    <x v="4177"/>
    <x v="21"/>
    <x v="10"/>
    <x v="10"/>
  </r>
  <r>
    <x v="5431"/>
    <x v="5210"/>
    <x v="108"/>
    <x v="17"/>
    <x v="6"/>
    <x v="0"/>
    <x v="2"/>
    <x v="76"/>
    <x v="76"/>
    <x v="363"/>
    <x v="325"/>
    <x v="614"/>
    <x v="0"/>
    <x v="0"/>
    <x v="924"/>
    <x v="209"/>
    <x v="10"/>
    <x v="8"/>
    <x v="0"/>
    <x v="1"/>
    <x v="0"/>
    <x v="96"/>
    <x v="4191"/>
    <x v="83"/>
    <x v="10"/>
    <x v="10"/>
  </r>
  <r>
    <x v="5433"/>
    <x v="5212"/>
    <x v="87"/>
    <x v="17"/>
    <x v="6"/>
    <x v="0"/>
    <x v="2"/>
    <x v="76"/>
    <x v="76"/>
    <x v="293"/>
    <x v="335"/>
    <x v="531"/>
    <x v="0"/>
    <x v="0"/>
    <x v="918"/>
    <x v="237"/>
    <x v="10"/>
    <x v="8"/>
    <x v="0"/>
    <x v="1"/>
    <x v="0"/>
    <x v="21"/>
    <x v="4193"/>
    <x v="65"/>
    <x v="10"/>
    <x v="10"/>
  </r>
  <r>
    <x v="5474"/>
    <x v="5251"/>
    <x v="5"/>
    <x v="17"/>
    <x v="6"/>
    <x v="0"/>
    <x v="2"/>
    <x v="76"/>
    <x v="76"/>
    <x v="363"/>
    <x v="325"/>
    <x v="614"/>
    <x v="0"/>
    <x v="0"/>
    <x v="929"/>
    <x v="307"/>
    <x v="10"/>
    <x v="8"/>
    <x v="0"/>
    <x v="1"/>
    <x v="0"/>
    <x v="16"/>
    <x v="4232"/>
    <x v="1"/>
    <x v="10"/>
    <x v="10"/>
  </r>
  <r>
    <x v="5520"/>
    <x v="5296"/>
    <x v="100"/>
    <x v="17"/>
    <x v="6"/>
    <x v="0"/>
    <x v="2"/>
    <x v="76"/>
    <x v="76"/>
    <x v="363"/>
    <x v="325"/>
    <x v="614"/>
    <x v="0"/>
    <x v="0"/>
    <x v="935"/>
    <x v="163"/>
    <x v="10"/>
    <x v="8"/>
    <x v="0"/>
    <x v="1"/>
    <x v="0"/>
    <x v="41"/>
    <x v="4278"/>
    <x v="12"/>
    <x v="10"/>
    <x v="10"/>
  </r>
  <r>
    <x v="5521"/>
    <x v="5297"/>
    <x v="33"/>
    <x v="17"/>
    <x v="6"/>
    <x v="0"/>
    <x v="2"/>
    <x v="76"/>
    <x v="76"/>
    <x v="293"/>
    <x v="335"/>
    <x v="531"/>
    <x v="0"/>
    <x v="0"/>
    <x v="929"/>
    <x v="228"/>
    <x v="10"/>
    <x v="8"/>
    <x v="0"/>
    <x v="1"/>
    <x v="0"/>
    <x v="17"/>
    <x v="4279"/>
    <x v="66"/>
    <x v="10"/>
    <x v="10"/>
  </r>
  <r>
    <x v="5525"/>
    <x v="5301"/>
    <x v="100"/>
    <x v="17"/>
    <x v="6"/>
    <x v="0"/>
    <x v="2"/>
    <x v="76"/>
    <x v="76"/>
    <x v="363"/>
    <x v="325"/>
    <x v="614"/>
    <x v="0"/>
    <x v="0"/>
    <x v="929"/>
    <x v="163"/>
    <x v="10"/>
    <x v="8"/>
    <x v="0"/>
    <x v="1"/>
    <x v="0"/>
    <x v="41"/>
    <x v="4283"/>
    <x v="12"/>
    <x v="10"/>
    <x v="10"/>
  </r>
  <r>
    <x v="5532"/>
    <x v="5308"/>
    <x v="51"/>
    <x v="17"/>
    <x v="6"/>
    <x v="0"/>
    <x v="2"/>
    <x v="76"/>
    <x v="76"/>
    <x v="349"/>
    <x v="335"/>
    <x v="614"/>
    <x v="0"/>
    <x v="0"/>
    <x v="924"/>
    <x v="4"/>
    <x v="10"/>
    <x v="8"/>
    <x v="0"/>
    <x v="0"/>
    <x v="0"/>
    <x v="96"/>
    <x v="4290"/>
    <x v="100"/>
    <x v="10"/>
    <x v="10"/>
  </r>
  <r>
    <x v="5535"/>
    <x v="5311"/>
    <x v="100"/>
    <x v="17"/>
    <x v="6"/>
    <x v="0"/>
    <x v="2"/>
    <x v="76"/>
    <x v="76"/>
    <x v="363"/>
    <x v="325"/>
    <x v="614"/>
    <x v="0"/>
    <x v="0"/>
    <x v="929"/>
    <x v="163"/>
    <x v="10"/>
    <x v="8"/>
    <x v="0"/>
    <x v="1"/>
    <x v="0"/>
    <x v="41"/>
    <x v="4293"/>
    <x v="12"/>
    <x v="10"/>
    <x v="10"/>
  </r>
  <r>
    <x v="5547"/>
    <x v="5323"/>
    <x v="18"/>
    <x v="17"/>
    <x v="6"/>
    <x v="0"/>
    <x v="2"/>
    <x v="76"/>
    <x v="76"/>
    <x v="363"/>
    <x v="325"/>
    <x v="614"/>
    <x v="0"/>
    <x v="0"/>
    <x v="935"/>
    <x v="151"/>
    <x v="10"/>
    <x v="8"/>
    <x v="0"/>
    <x v="1"/>
    <x v="0"/>
    <x v="90"/>
    <x v="4304"/>
    <x v="86"/>
    <x v="10"/>
    <x v="10"/>
  </r>
  <r>
    <x v="5548"/>
    <x v="5324"/>
    <x v="33"/>
    <x v="17"/>
    <x v="6"/>
    <x v="0"/>
    <x v="2"/>
    <x v="76"/>
    <x v="76"/>
    <x v="349"/>
    <x v="335"/>
    <x v="614"/>
    <x v="0"/>
    <x v="0"/>
    <x v="929"/>
    <x v="228"/>
    <x v="10"/>
    <x v="8"/>
    <x v="0"/>
    <x v="1"/>
    <x v="0"/>
    <x v="17"/>
    <x v="4305"/>
    <x v="66"/>
    <x v="10"/>
    <x v="10"/>
  </r>
  <r>
    <x v="5552"/>
    <x v="5328"/>
    <x v="29"/>
    <x v="17"/>
    <x v="6"/>
    <x v="0"/>
    <x v="2"/>
    <x v="76"/>
    <x v="76"/>
    <x v="363"/>
    <x v="325"/>
    <x v="614"/>
    <x v="0"/>
    <x v="0"/>
    <x v="935"/>
    <x v="86"/>
    <x v="10"/>
    <x v="8"/>
    <x v="0"/>
    <x v="1"/>
    <x v="0"/>
    <x v="36"/>
    <x v="4308"/>
    <x v="30"/>
    <x v="10"/>
    <x v="10"/>
  </r>
  <r>
    <x v="5571"/>
    <x v="5344"/>
    <x v="51"/>
    <x v="17"/>
    <x v="6"/>
    <x v="0"/>
    <x v="2"/>
    <x v="76"/>
    <x v="76"/>
    <x v="349"/>
    <x v="335"/>
    <x v="614"/>
    <x v="0"/>
    <x v="0"/>
    <x v="929"/>
    <x v="4"/>
    <x v="10"/>
    <x v="8"/>
    <x v="0"/>
    <x v="0"/>
    <x v="0"/>
    <x v="96"/>
    <x v="4324"/>
    <x v="100"/>
    <x v="10"/>
    <x v="10"/>
  </r>
  <r>
    <x v="5586"/>
    <x v="5357"/>
    <x v="111"/>
    <x v="17"/>
    <x v="6"/>
    <x v="0"/>
    <x v="2"/>
    <x v="76"/>
    <x v="76"/>
    <x v="363"/>
    <x v="325"/>
    <x v="614"/>
    <x v="0"/>
    <x v="0"/>
    <x v="929"/>
    <x v="291"/>
    <x v="10"/>
    <x v="8"/>
    <x v="0"/>
    <x v="1"/>
    <x v="0"/>
    <x v="39"/>
    <x v="4339"/>
    <x v="68"/>
    <x v="10"/>
    <x v="10"/>
  </r>
  <r>
    <x v="5602"/>
    <x v="5373"/>
    <x v="29"/>
    <x v="17"/>
    <x v="6"/>
    <x v="0"/>
    <x v="2"/>
    <x v="76"/>
    <x v="76"/>
    <x v="363"/>
    <x v="325"/>
    <x v="614"/>
    <x v="0"/>
    <x v="0"/>
    <x v="935"/>
    <x v="86"/>
    <x v="10"/>
    <x v="8"/>
    <x v="0"/>
    <x v="1"/>
    <x v="0"/>
    <x v="36"/>
    <x v="4353"/>
    <x v="30"/>
    <x v="10"/>
    <x v="10"/>
  </r>
  <r>
    <x v="5613"/>
    <x v="5384"/>
    <x v="83"/>
    <x v="17"/>
    <x v="6"/>
    <x v="0"/>
    <x v="2"/>
    <x v="76"/>
    <x v="76"/>
    <x v="293"/>
    <x v="335"/>
    <x v="531"/>
    <x v="0"/>
    <x v="0"/>
    <x v="929"/>
    <x v="216"/>
    <x v="10"/>
    <x v="8"/>
    <x v="0"/>
    <x v="1"/>
    <x v="0"/>
    <x v="51"/>
    <x v="4364"/>
    <x v="67"/>
    <x v="10"/>
    <x v="10"/>
  </r>
  <r>
    <x v="5623"/>
    <x v="5394"/>
    <x v="29"/>
    <x v="17"/>
    <x v="6"/>
    <x v="0"/>
    <x v="2"/>
    <x v="76"/>
    <x v="76"/>
    <x v="363"/>
    <x v="325"/>
    <x v="614"/>
    <x v="0"/>
    <x v="0"/>
    <x v="935"/>
    <x v="86"/>
    <x v="10"/>
    <x v="8"/>
    <x v="0"/>
    <x v="1"/>
    <x v="0"/>
    <x v="36"/>
    <x v="4374"/>
    <x v="30"/>
    <x v="10"/>
    <x v="10"/>
  </r>
  <r>
    <x v="5640"/>
    <x v="5411"/>
    <x v="1"/>
    <x v="17"/>
    <x v="6"/>
    <x v="0"/>
    <x v="2"/>
    <x v="76"/>
    <x v="76"/>
    <x v="363"/>
    <x v="325"/>
    <x v="614"/>
    <x v="0"/>
    <x v="0"/>
    <x v="935"/>
    <x v="41"/>
    <x v="10"/>
    <x v="8"/>
    <x v="0"/>
    <x v="1"/>
    <x v="0"/>
    <x v="64"/>
    <x v="4391"/>
    <x v="56"/>
    <x v="10"/>
    <x v="10"/>
  </r>
  <r>
    <x v="5642"/>
    <x v="5413"/>
    <x v="51"/>
    <x v="17"/>
    <x v="6"/>
    <x v="0"/>
    <x v="2"/>
    <x v="76"/>
    <x v="76"/>
    <x v="260"/>
    <x v="335"/>
    <x v="465"/>
    <x v="0"/>
    <x v="0"/>
    <x v="929"/>
    <x v="4"/>
    <x v="10"/>
    <x v="8"/>
    <x v="0"/>
    <x v="0"/>
    <x v="0"/>
    <x v="96"/>
    <x v="4393"/>
    <x v="100"/>
    <x v="10"/>
    <x v="10"/>
  </r>
  <r>
    <x v="5696"/>
    <x v="5463"/>
    <x v="100"/>
    <x v="17"/>
    <x v="6"/>
    <x v="0"/>
    <x v="2"/>
    <x v="76"/>
    <x v="76"/>
    <x v="363"/>
    <x v="325"/>
    <x v="614"/>
    <x v="0"/>
    <x v="0"/>
    <x v="931"/>
    <x v="163"/>
    <x v="10"/>
    <x v="8"/>
    <x v="0"/>
    <x v="1"/>
    <x v="0"/>
    <x v="41"/>
    <x v="4427"/>
    <x v="12"/>
    <x v="10"/>
    <x v="10"/>
  </r>
  <r>
    <x v="5732"/>
    <x v="5499"/>
    <x v="1"/>
    <x v="17"/>
    <x v="6"/>
    <x v="0"/>
    <x v="2"/>
    <x v="76"/>
    <x v="76"/>
    <x v="195"/>
    <x v="335"/>
    <x v="351"/>
    <x v="0"/>
    <x v="0"/>
    <x v="926"/>
    <x v="41"/>
    <x v="10"/>
    <x v="8"/>
    <x v="0"/>
    <x v="1"/>
    <x v="0"/>
    <x v="64"/>
    <x v="4455"/>
    <x v="56"/>
    <x v="10"/>
    <x v="10"/>
  </r>
  <r>
    <x v="5736"/>
    <x v="5503"/>
    <x v="1"/>
    <x v="17"/>
    <x v="6"/>
    <x v="0"/>
    <x v="2"/>
    <x v="76"/>
    <x v="76"/>
    <x v="324"/>
    <x v="335"/>
    <x v="576"/>
    <x v="0"/>
    <x v="0"/>
    <x v="926"/>
    <x v="41"/>
    <x v="10"/>
    <x v="8"/>
    <x v="0"/>
    <x v="1"/>
    <x v="0"/>
    <x v="64"/>
    <x v="4459"/>
    <x v="56"/>
    <x v="10"/>
    <x v="10"/>
  </r>
  <r>
    <x v="5737"/>
    <x v="5504"/>
    <x v="36"/>
    <x v="17"/>
    <x v="6"/>
    <x v="0"/>
    <x v="2"/>
    <x v="76"/>
    <x v="76"/>
    <x v="349"/>
    <x v="335"/>
    <x v="614"/>
    <x v="0"/>
    <x v="0"/>
    <x v="920"/>
    <x v="131"/>
    <x v="10"/>
    <x v="8"/>
    <x v="0"/>
    <x v="1"/>
    <x v="0"/>
    <x v="48"/>
    <x v="4460"/>
    <x v="43"/>
    <x v="10"/>
    <x v="10"/>
  </r>
  <r>
    <x v="5741"/>
    <x v="5508"/>
    <x v="111"/>
    <x v="17"/>
    <x v="6"/>
    <x v="0"/>
    <x v="2"/>
    <x v="76"/>
    <x v="76"/>
    <x v="363"/>
    <x v="325"/>
    <x v="614"/>
    <x v="0"/>
    <x v="0"/>
    <x v="920"/>
    <x v="291"/>
    <x v="10"/>
    <x v="8"/>
    <x v="0"/>
    <x v="1"/>
    <x v="0"/>
    <x v="39"/>
    <x v="4462"/>
    <x v="68"/>
    <x v="10"/>
    <x v="10"/>
  </r>
  <r>
    <x v="5744"/>
    <x v="5511"/>
    <x v="111"/>
    <x v="17"/>
    <x v="6"/>
    <x v="0"/>
    <x v="2"/>
    <x v="76"/>
    <x v="76"/>
    <x v="363"/>
    <x v="325"/>
    <x v="614"/>
    <x v="0"/>
    <x v="0"/>
    <x v="926"/>
    <x v="291"/>
    <x v="10"/>
    <x v="8"/>
    <x v="0"/>
    <x v="1"/>
    <x v="0"/>
    <x v="39"/>
    <x v="4465"/>
    <x v="68"/>
    <x v="10"/>
    <x v="10"/>
  </r>
  <r>
    <x v="5746"/>
    <x v="5512"/>
    <x v="1"/>
    <x v="17"/>
    <x v="6"/>
    <x v="0"/>
    <x v="2"/>
    <x v="76"/>
    <x v="76"/>
    <x v="195"/>
    <x v="335"/>
    <x v="351"/>
    <x v="0"/>
    <x v="0"/>
    <x v="920"/>
    <x v="41"/>
    <x v="10"/>
    <x v="8"/>
    <x v="0"/>
    <x v="1"/>
    <x v="0"/>
    <x v="64"/>
    <x v="4466"/>
    <x v="56"/>
    <x v="10"/>
    <x v="10"/>
  </r>
  <r>
    <x v="5752"/>
    <x v="5518"/>
    <x v="36"/>
    <x v="17"/>
    <x v="6"/>
    <x v="0"/>
    <x v="2"/>
    <x v="76"/>
    <x v="76"/>
    <x v="324"/>
    <x v="335"/>
    <x v="576"/>
    <x v="0"/>
    <x v="0"/>
    <x v="914"/>
    <x v="131"/>
    <x v="10"/>
    <x v="8"/>
    <x v="0"/>
    <x v="1"/>
    <x v="0"/>
    <x v="48"/>
    <x v="4473"/>
    <x v="43"/>
    <x v="10"/>
    <x v="10"/>
  </r>
  <r>
    <x v="5753"/>
    <x v="5519"/>
    <x v="111"/>
    <x v="17"/>
    <x v="6"/>
    <x v="0"/>
    <x v="2"/>
    <x v="76"/>
    <x v="76"/>
    <x v="363"/>
    <x v="325"/>
    <x v="614"/>
    <x v="0"/>
    <x v="0"/>
    <x v="914"/>
    <x v="291"/>
    <x v="10"/>
    <x v="8"/>
    <x v="0"/>
    <x v="1"/>
    <x v="0"/>
    <x v="39"/>
    <x v="4474"/>
    <x v="68"/>
    <x v="10"/>
    <x v="10"/>
  </r>
  <r>
    <x v="5758"/>
    <x v="5524"/>
    <x v="111"/>
    <x v="17"/>
    <x v="6"/>
    <x v="0"/>
    <x v="2"/>
    <x v="76"/>
    <x v="76"/>
    <x v="363"/>
    <x v="325"/>
    <x v="614"/>
    <x v="0"/>
    <x v="0"/>
    <x v="920"/>
    <x v="291"/>
    <x v="10"/>
    <x v="8"/>
    <x v="0"/>
    <x v="1"/>
    <x v="0"/>
    <x v="39"/>
    <x v="4477"/>
    <x v="68"/>
    <x v="10"/>
    <x v="10"/>
  </r>
  <r>
    <x v="6058"/>
    <x v="5818"/>
    <x v="18"/>
    <x v="17"/>
    <x v="6"/>
    <x v="0"/>
    <x v="2"/>
    <x v="76"/>
    <x v="76"/>
    <x v="363"/>
    <x v="325"/>
    <x v="614"/>
    <x v="0"/>
    <x v="0"/>
    <x v="1019"/>
    <x v="242"/>
    <x v="10"/>
    <x v="8"/>
    <x v="0"/>
    <x v="1"/>
    <x v="0"/>
    <x v="90"/>
    <x v="4570"/>
    <x v="86"/>
    <x v="11"/>
    <x v="11"/>
  </r>
  <r>
    <x v="6070"/>
    <x v="5830"/>
    <x v="100"/>
    <x v="17"/>
    <x v="6"/>
    <x v="0"/>
    <x v="2"/>
    <x v="76"/>
    <x v="76"/>
    <x v="363"/>
    <x v="325"/>
    <x v="614"/>
    <x v="0"/>
    <x v="0"/>
    <x v="1019"/>
    <x v="163"/>
    <x v="10"/>
    <x v="8"/>
    <x v="0"/>
    <x v="1"/>
    <x v="0"/>
    <x v="41"/>
    <x v="4582"/>
    <x v="12"/>
    <x v="11"/>
    <x v="11"/>
  </r>
  <r>
    <x v="6071"/>
    <x v="5831"/>
    <x v="25"/>
    <x v="17"/>
    <x v="6"/>
    <x v="0"/>
    <x v="2"/>
    <x v="76"/>
    <x v="76"/>
    <x v="349"/>
    <x v="335"/>
    <x v="614"/>
    <x v="0"/>
    <x v="0"/>
    <x v="1013"/>
    <x v="115"/>
    <x v="10"/>
    <x v="8"/>
    <x v="0"/>
    <x v="1"/>
    <x v="0"/>
    <x v="65"/>
    <x v="4583"/>
    <x v="14"/>
    <x v="11"/>
    <x v="11"/>
  </r>
  <r>
    <x v="6074"/>
    <x v="5834"/>
    <x v="100"/>
    <x v="17"/>
    <x v="6"/>
    <x v="0"/>
    <x v="2"/>
    <x v="76"/>
    <x v="76"/>
    <x v="363"/>
    <x v="325"/>
    <x v="614"/>
    <x v="0"/>
    <x v="0"/>
    <x v="1019"/>
    <x v="163"/>
    <x v="10"/>
    <x v="8"/>
    <x v="0"/>
    <x v="1"/>
    <x v="0"/>
    <x v="41"/>
    <x v="4586"/>
    <x v="12"/>
    <x v="11"/>
    <x v="11"/>
  </r>
  <r>
    <x v="6093"/>
    <x v="5852"/>
    <x v="25"/>
    <x v="17"/>
    <x v="6"/>
    <x v="0"/>
    <x v="2"/>
    <x v="76"/>
    <x v="76"/>
    <x v="349"/>
    <x v="335"/>
    <x v="614"/>
    <x v="0"/>
    <x v="0"/>
    <x v="1018"/>
    <x v="115"/>
    <x v="10"/>
    <x v="8"/>
    <x v="0"/>
    <x v="1"/>
    <x v="0"/>
    <x v="65"/>
    <x v="4605"/>
    <x v="14"/>
    <x v="11"/>
    <x v="11"/>
  </r>
  <r>
    <x v="6094"/>
    <x v="5853"/>
    <x v="87"/>
    <x v="17"/>
    <x v="6"/>
    <x v="0"/>
    <x v="2"/>
    <x v="76"/>
    <x v="76"/>
    <x v="349"/>
    <x v="335"/>
    <x v="614"/>
    <x v="0"/>
    <x v="0"/>
    <x v="1014"/>
    <x v="240"/>
    <x v="10"/>
    <x v="8"/>
    <x v="0"/>
    <x v="1"/>
    <x v="0"/>
    <x v="21"/>
    <x v="4606"/>
    <x v="65"/>
    <x v="11"/>
    <x v="11"/>
  </r>
  <r>
    <x v="6096"/>
    <x v="5855"/>
    <x v="36"/>
    <x v="17"/>
    <x v="6"/>
    <x v="0"/>
    <x v="2"/>
    <x v="76"/>
    <x v="76"/>
    <x v="363"/>
    <x v="325"/>
    <x v="614"/>
    <x v="0"/>
    <x v="0"/>
    <x v="1018"/>
    <x v="131"/>
    <x v="10"/>
    <x v="8"/>
    <x v="0"/>
    <x v="1"/>
    <x v="0"/>
    <x v="48"/>
    <x v="4607"/>
    <x v="43"/>
    <x v="11"/>
    <x v="11"/>
  </r>
  <r>
    <x v="6097"/>
    <x v="5856"/>
    <x v="29"/>
    <x v="17"/>
    <x v="6"/>
    <x v="0"/>
    <x v="2"/>
    <x v="76"/>
    <x v="76"/>
    <x v="363"/>
    <x v="290"/>
    <x v="531"/>
    <x v="0"/>
    <x v="0"/>
    <x v="1022"/>
    <x v="95"/>
    <x v="10"/>
    <x v="8"/>
    <x v="0"/>
    <x v="1"/>
    <x v="0"/>
    <x v="36"/>
    <x v="4608"/>
    <x v="30"/>
    <x v="11"/>
    <x v="11"/>
  </r>
  <r>
    <x v="6101"/>
    <x v="5860"/>
    <x v="32"/>
    <x v="17"/>
    <x v="6"/>
    <x v="0"/>
    <x v="2"/>
    <x v="76"/>
    <x v="76"/>
    <x v="363"/>
    <x v="290"/>
    <x v="531"/>
    <x v="0"/>
    <x v="0"/>
    <x v="1022"/>
    <x v="162"/>
    <x v="10"/>
    <x v="8"/>
    <x v="0"/>
    <x v="1"/>
    <x v="0"/>
    <x v="89"/>
    <x v="4612"/>
    <x v="47"/>
    <x v="11"/>
    <x v="11"/>
  </r>
  <r>
    <x v="6112"/>
    <x v="5871"/>
    <x v="27"/>
    <x v="17"/>
    <x v="6"/>
    <x v="0"/>
    <x v="2"/>
    <x v="76"/>
    <x v="76"/>
    <x v="363"/>
    <x v="325"/>
    <x v="614"/>
    <x v="0"/>
    <x v="0"/>
    <x v="1025"/>
    <x v="301"/>
    <x v="10"/>
    <x v="8"/>
    <x v="0"/>
    <x v="0"/>
    <x v="0"/>
    <x v="71"/>
    <x v="4622"/>
    <x v="21"/>
    <x v="11"/>
    <x v="11"/>
  </r>
  <r>
    <x v="6126"/>
    <x v="5883"/>
    <x v="18"/>
    <x v="17"/>
    <x v="6"/>
    <x v="0"/>
    <x v="2"/>
    <x v="76"/>
    <x v="76"/>
    <x v="349"/>
    <x v="335"/>
    <x v="614"/>
    <x v="0"/>
    <x v="0"/>
    <x v="1022"/>
    <x v="242"/>
    <x v="10"/>
    <x v="8"/>
    <x v="0"/>
    <x v="1"/>
    <x v="0"/>
    <x v="90"/>
    <x v="4636"/>
    <x v="86"/>
    <x v="11"/>
    <x v="11"/>
  </r>
  <r>
    <x v="6139"/>
    <x v="5895"/>
    <x v="108"/>
    <x v="17"/>
    <x v="6"/>
    <x v="0"/>
    <x v="2"/>
    <x v="76"/>
    <x v="76"/>
    <x v="363"/>
    <x v="325"/>
    <x v="614"/>
    <x v="0"/>
    <x v="0"/>
    <x v="1025"/>
    <x v="209"/>
    <x v="10"/>
    <x v="8"/>
    <x v="0"/>
    <x v="1"/>
    <x v="0"/>
    <x v="96"/>
    <x v="4649"/>
    <x v="83"/>
    <x v="11"/>
    <x v="11"/>
  </r>
  <r>
    <x v="6160"/>
    <x v="5913"/>
    <x v="83"/>
    <x v="17"/>
    <x v="6"/>
    <x v="0"/>
    <x v="2"/>
    <x v="76"/>
    <x v="76"/>
    <x v="293"/>
    <x v="335"/>
    <x v="531"/>
    <x v="0"/>
    <x v="0"/>
    <x v="1022"/>
    <x v="216"/>
    <x v="10"/>
    <x v="8"/>
    <x v="0"/>
    <x v="1"/>
    <x v="0"/>
    <x v="51"/>
    <x v="4670"/>
    <x v="67"/>
    <x v="11"/>
    <x v="11"/>
  </r>
  <r>
    <x v="6230"/>
    <x v="5972"/>
    <x v="97"/>
    <x v="17"/>
    <x v="6"/>
    <x v="0"/>
    <x v="2"/>
    <x v="76"/>
    <x v="76"/>
    <x v="363"/>
    <x v="325"/>
    <x v="614"/>
    <x v="0"/>
    <x v="0"/>
    <x v="1028"/>
    <x v="182"/>
    <x v="10"/>
    <x v="8"/>
    <x v="0"/>
    <x v="1"/>
    <x v="0"/>
    <x v="13"/>
    <x v="4739"/>
    <x v="57"/>
    <x v="11"/>
    <x v="11"/>
  </r>
  <r>
    <x v="6241"/>
    <x v="5980"/>
    <x v="87"/>
    <x v="17"/>
    <x v="6"/>
    <x v="0"/>
    <x v="2"/>
    <x v="76"/>
    <x v="76"/>
    <x v="363"/>
    <x v="290"/>
    <x v="531"/>
    <x v="0"/>
    <x v="0"/>
    <x v="1030"/>
    <x v="240"/>
    <x v="10"/>
    <x v="8"/>
    <x v="0"/>
    <x v="1"/>
    <x v="0"/>
    <x v="21"/>
    <x v="4749"/>
    <x v="65"/>
    <x v="11"/>
    <x v="11"/>
  </r>
  <r>
    <x v="6280"/>
    <x v="6014"/>
    <x v="1"/>
    <x v="17"/>
    <x v="6"/>
    <x v="0"/>
    <x v="2"/>
    <x v="76"/>
    <x v="76"/>
    <x v="293"/>
    <x v="335"/>
    <x v="531"/>
    <x v="0"/>
    <x v="0"/>
    <x v="1030"/>
    <x v="41"/>
    <x v="10"/>
    <x v="8"/>
    <x v="0"/>
    <x v="1"/>
    <x v="0"/>
    <x v="64"/>
    <x v="4785"/>
    <x v="56"/>
    <x v="11"/>
    <x v="11"/>
  </r>
  <r>
    <x v="6336"/>
    <x v="6068"/>
    <x v="32"/>
    <x v="17"/>
    <x v="6"/>
    <x v="0"/>
    <x v="2"/>
    <x v="76"/>
    <x v="76"/>
    <x v="363"/>
    <x v="290"/>
    <x v="531"/>
    <x v="0"/>
    <x v="0"/>
    <x v="1025"/>
    <x v="162"/>
    <x v="10"/>
    <x v="8"/>
    <x v="0"/>
    <x v="1"/>
    <x v="0"/>
    <x v="89"/>
    <x v="4836"/>
    <x v="47"/>
    <x v="11"/>
    <x v="11"/>
  </r>
  <r>
    <x v="6340"/>
    <x v="6072"/>
    <x v="16"/>
    <x v="17"/>
    <x v="6"/>
    <x v="0"/>
    <x v="2"/>
    <x v="76"/>
    <x v="76"/>
    <x v="363"/>
    <x v="325"/>
    <x v="614"/>
    <x v="0"/>
    <x v="0"/>
    <x v="1028"/>
    <x v="198"/>
    <x v="10"/>
    <x v="8"/>
    <x v="0"/>
    <x v="1"/>
    <x v="0"/>
    <x v="15"/>
    <x v="4839"/>
    <x v="0"/>
    <x v="11"/>
    <x v="11"/>
  </r>
  <r>
    <x v="6355"/>
    <x v="6086"/>
    <x v="16"/>
    <x v="17"/>
    <x v="6"/>
    <x v="0"/>
    <x v="2"/>
    <x v="76"/>
    <x v="76"/>
    <x v="363"/>
    <x v="325"/>
    <x v="614"/>
    <x v="0"/>
    <x v="0"/>
    <x v="1030"/>
    <x v="198"/>
    <x v="10"/>
    <x v="8"/>
    <x v="0"/>
    <x v="1"/>
    <x v="0"/>
    <x v="15"/>
    <x v="4850"/>
    <x v="0"/>
    <x v="11"/>
    <x v="11"/>
  </r>
  <r>
    <x v="6368"/>
    <x v="6099"/>
    <x v="51"/>
    <x v="17"/>
    <x v="6"/>
    <x v="0"/>
    <x v="2"/>
    <x v="76"/>
    <x v="76"/>
    <x v="349"/>
    <x v="335"/>
    <x v="614"/>
    <x v="0"/>
    <x v="0"/>
    <x v="1028"/>
    <x v="4"/>
    <x v="10"/>
    <x v="8"/>
    <x v="0"/>
    <x v="0"/>
    <x v="0"/>
    <x v="96"/>
    <x v="4859"/>
    <x v="100"/>
    <x v="11"/>
    <x v="11"/>
  </r>
  <r>
    <x v="6382"/>
    <x v="6110"/>
    <x v="16"/>
    <x v="17"/>
    <x v="6"/>
    <x v="0"/>
    <x v="2"/>
    <x v="76"/>
    <x v="76"/>
    <x v="363"/>
    <x v="325"/>
    <x v="614"/>
    <x v="0"/>
    <x v="0"/>
    <x v="1028"/>
    <x v="198"/>
    <x v="10"/>
    <x v="8"/>
    <x v="0"/>
    <x v="1"/>
    <x v="0"/>
    <x v="15"/>
    <x v="4871"/>
    <x v="0"/>
    <x v="11"/>
    <x v="11"/>
  </r>
  <r>
    <x v="6385"/>
    <x v="6113"/>
    <x v="29"/>
    <x v="17"/>
    <x v="6"/>
    <x v="0"/>
    <x v="2"/>
    <x v="76"/>
    <x v="76"/>
    <x v="349"/>
    <x v="335"/>
    <x v="614"/>
    <x v="0"/>
    <x v="0"/>
    <x v="1025"/>
    <x v="86"/>
    <x v="10"/>
    <x v="8"/>
    <x v="0"/>
    <x v="1"/>
    <x v="0"/>
    <x v="36"/>
    <x v="4874"/>
    <x v="30"/>
    <x v="11"/>
    <x v="11"/>
  </r>
  <r>
    <x v="6387"/>
    <x v="6115"/>
    <x v="51"/>
    <x v="17"/>
    <x v="6"/>
    <x v="0"/>
    <x v="2"/>
    <x v="76"/>
    <x v="76"/>
    <x v="349"/>
    <x v="335"/>
    <x v="614"/>
    <x v="0"/>
    <x v="0"/>
    <x v="1022"/>
    <x v="4"/>
    <x v="10"/>
    <x v="8"/>
    <x v="0"/>
    <x v="0"/>
    <x v="0"/>
    <x v="96"/>
    <x v="4876"/>
    <x v="100"/>
    <x v="11"/>
    <x v="11"/>
  </r>
  <r>
    <x v="6388"/>
    <x v="6116"/>
    <x v="100"/>
    <x v="17"/>
    <x v="6"/>
    <x v="0"/>
    <x v="2"/>
    <x v="76"/>
    <x v="76"/>
    <x v="363"/>
    <x v="325"/>
    <x v="614"/>
    <x v="0"/>
    <x v="0"/>
    <x v="1025"/>
    <x v="163"/>
    <x v="10"/>
    <x v="8"/>
    <x v="0"/>
    <x v="1"/>
    <x v="0"/>
    <x v="41"/>
    <x v="4877"/>
    <x v="12"/>
    <x v="11"/>
    <x v="11"/>
  </r>
  <r>
    <x v="6393"/>
    <x v="6121"/>
    <x v="16"/>
    <x v="17"/>
    <x v="6"/>
    <x v="0"/>
    <x v="2"/>
    <x v="76"/>
    <x v="76"/>
    <x v="363"/>
    <x v="325"/>
    <x v="614"/>
    <x v="0"/>
    <x v="0"/>
    <x v="1028"/>
    <x v="198"/>
    <x v="10"/>
    <x v="8"/>
    <x v="0"/>
    <x v="1"/>
    <x v="0"/>
    <x v="15"/>
    <x v="4882"/>
    <x v="0"/>
    <x v="11"/>
    <x v="11"/>
  </r>
  <r>
    <x v="6402"/>
    <x v="6130"/>
    <x v="29"/>
    <x v="17"/>
    <x v="6"/>
    <x v="0"/>
    <x v="2"/>
    <x v="76"/>
    <x v="76"/>
    <x v="293"/>
    <x v="335"/>
    <x v="531"/>
    <x v="0"/>
    <x v="0"/>
    <x v="1025"/>
    <x v="95"/>
    <x v="10"/>
    <x v="8"/>
    <x v="0"/>
    <x v="1"/>
    <x v="0"/>
    <x v="36"/>
    <x v="4889"/>
    <x v="30"/>
    <x v="11"/>
    <x v="11"/>
  </r>
  <r>
    <x v="6421"/>
    <x v="6144"/>
    <x v="16"/>
    <x v="17"/>
    <x v="6"/>
    <x v="0"/>
    <x v="2"/>
    <x v="76"/>
    <x v="76"/>
    <x v="363"/>
    <x v="325"/>
    <x v="614"/>
    <x v="0"/>
    <x v="0"/>
    <x v="1025"/>
    <x v="198"/>
    <x v="10"/>
    <x v="8"/>
    <x v="0"/>
    <x v="1"/>
    <x v="0"/>
    <x v="15"/>
    <x v="4905"/>
    <x v="0"/>
    <x v="11"/>
    <x v="11"/>
  </r>
  <r>
    <x v="6427"/>
    <x v="6150"/>
    <x v="51"/>
    <x v="17"/>
    <x v="6"/>
    <x v="0"/>
    <x v="2"/>
    <x v="76"/>
    <x v="76"/>
    <x v="260"/>
    <x v="335"/>
    <x v="465"/>
    <x v="0"/>
    <x v="0"/>
    <x v="1022"/>
    <x v="4"/>
    <x v="10"/>
    <x v="8"/>
    <x v="0"/>
    <x v="0"/>
    <x v="0"/>
    <x v="96"/>
    <x v="4911"/>
    <x v="100"/>
    <x v="11"/>
    <x v="11"/>
  </r>
  <r>
    <x v="6441"/>
    <x v="6164"/>
    <x v="5"/>
    <x v="17"/>
    <x v="6"/>
    <x v="0"/>
    <x v="2"/>
    <x v="76"/>
    <x v="76"/>
    <x v="349"/>
    <x v="335"/>
    <x v="614"/>
    <x v="0"/>
    <x v="0"/>
    <x v="1018"/>
    <x v="307"/>
    <x v="10"/>
    <x v="8"/>
    <x v="0"/>
    <x v="1"/>
    <x v="0"/>
    <x v="16"/>
    <x v="4924"/>
    <x v="1"/>
    <x v="11"/>
    <x v="11"/>
  </r>
  <r>
    <x v="6449"/>
    <x v="6171"/>
    <x v="33"/>
    <x v="17"/>
    <x v="6"/>
    <x v="0"/>
    <x v="2"/>
    <x v="76"/>
    <x v="76"/>
    <x v="349"/>
    <x v="335"/>
    <x v="614"/>
    <x v="0"/>
    <x v="0"/>
    <x v="1014"/>
    <x v="228"/>
    <x v="10"/>
    <x v="8"/>
    <x v="0"/>
    <x v="1"/>
    <x v="0"/>
    <x v="17"/>
    <x v="4932"/>
    <x v="66"/>
    <x v="11"/>
    <x v="11"/>
  </r>
  <r>
    <x v="6472"/>
    <x v="6194"/>
    <x v="97"/>
    <x v="17"/>
    <x v="6"/>
    <x v="0"/>
    <x v="2"/>
    <x v="76"/>
    <x v="76"/>
    <x v="363"/>
    <x v="325"/>
    <x v="614"/>
    <x v="0"/>
    <x v="0"/>
    <x v="1014"/>
    <x v="182"/>
    <x v="10"/>
    <x v="8"/>
    <x v="0"/>
    <x v="1"/>
    <x v="0"/>
    <x v="13"/>
    <x v="4954"/>
    <x v="57"/>
    <x v="11"/>
    <x v="11"/>
  </r>
  <r>
    <x v="6480"/>
    <x v="6202"/>
    <x v="36"/>
    <x v="17"/>
    <x v="6"/>
    <x v="0"/>
    <x v="2"/>
    <x v="76"/>
    <x v="76"/>
    <x v="349"/>
    <x v="335"/>
    <x v="614"/>
    <x v="0"/>
    <x v="0"/>
    <x v="1010"/>
    <x v="131"/>
    <x v="10"/>
    <x v="8"/>
    <x v="0"/>
    <x v="1"/>
    <x v="0"/>
    <x v="48"/>
    <x v="4961"/>
    <x v="43"/>
    <x v="11"/>
    <x v="11"/>
  </r>
  <r>
    <x v="6484"/>
    <x v="6206"/>
    <x v="36"/>
    <x v="17"/>
    <x v="6"/>
    <x v="0"/>
    <x v="2"/>
    <x v="76"/>
    <x v="76"/>
    <x v="349"/>
    <x v="335"/>
    <x v="614"/>
    <x v="0"/>
    <x v="0"/>
    <x v="1005"/>
    <x v="131"/>
    <x v="10"/>
    <x v="8"/>
    <x v="0"/>
    <x v="1"/>
    <x v="0"/>
    <x v="48"/>
    <x v="4965"/>
    <x v="43"/>
    <x v="11"/>
    <x v="11"/>
  </r>
  <r>
    <x v="6491"/>
    <x v="6213"/>
    <x v="29"/>
    <x v="17"/>
    <x v="6"/>
    <x v="0"/>
    <x v="2"/>
    <x v="76"/>
    <x v="76"/>
    <x v="363"/>
    <x v="290"/>
    <x v="531"/>
    <x v="0"/>
    <x v="0"/>
    <x v="1010"/>
    <x v="95"/>
    <x v="10"/>
    <x v="8"/>
    <x v="0"/>
    <x v="1"/>
    <x v="0"/>
    <x v="36"/>
    <x v="4970"/>
    <x v="30"/>
    <x v="11"/>
    <x v="11"/>
  </r>
  <r>
    <x v="6494"/>
    <x v="6216"/>
    <x v="1"/>
    <x v="17"/>
    <x v="6"/>
    <x v="0"/>
    <x v="2"/>
    <x v="76"/>
    <x v="76"/>
    <x v="332"/>
    <x v="335"/>
    <x v="593"/>
    <x v="0"/>
    <x v="0"/>
    <x v="1000"/>
    <x v="41"/>
    <x v="10"/>
    <x v="8"/>
    <x v="0"/>
    <x v="1"/>
    <x v="0"/>
    <x v="64"/>
    <x v="4972"/>
    <x v="56"/>
    <x v="11"/>
    <x v="11"/>
  </r>
  <r>
    <x v="6495"/>
    <x v="6217"/>
    <x v="5"/>
    <x v="17"/>
    <x v="6"/>
    <x v="0"/>
    <x v="2"/>
    <x v="76"/>
    <x v="76"/>
    <x v="363"/>
    <x v="325"/>
    <x v="614"/>
    <x v="0"/>
    <x v="0"/>
    <x v="1005"/>
    <x v="226"/>
    <x v="10"/>
    <x v="8"/>
    <x v="0"/>
    <x v="1"/>
    <x v="0"/>
    <x v="16"/>
    <x v="4973"/>
    <x v="1"/>
    <x v="11"/>
    <x v="11"/>
  </r>
  <r>
    <x v="6496"/>
    <x v="6218"/>
    <x v="51"/>
    <x v="17"/>
    <x v="6"/>
    <x v="0"/>
    <x v="2"/>
    <x v="76"/>
    <x v="76"/>
    <x v="363"/>
    <x v="325"/>
    <x v="614"/>
    <x v="0"/>
    <x v="0"/>
    <x v="1010"/>
    <x v="4"/>
    <x v="10"/>
    <x v="8"/>
    <x v="0"/>
    <x v="0"/>
    <x v="0"/>
    <x v="96"/>
    <x v="4974"/>
    <x v="100"/>
    <x v="11"/>
    <x v="11"/>
  </r>
  <r>
    <x v="6497"/>
    <x v="6219"/>
    <x v="5"/>
    <x v="17"/>
    <x v="6"/>
    <x v="0"/>
    <x v="2"/>
    <x v="76"/>
    <x v="76"/>
    <x v="363"/>
    <x v="325"/>
    <x v="614"/>
    <x v="0"/>
    <x v="0"/>
    <x v="1014"/>
    <x v="226"/>
    <x v="10"/>
    <x v="8"/>
    <x v="0"/>
    <x v="1"/>
    <x v="0"/>
    <x v="16"/>
    <x v="4975"/>
    <x v="1"/>
    <x v="11"/>
    <x v="11"/>
  </r>
  <r>
    <x v="6499"/>
    <x v="6221"/>
    <x v="51"/>
    <x v="17"/>
    <x v="6"/>
    <x v="0"/>
    <x v="2"/>
    <x v="76"/>
    <x v="76"/>
    <x v="363"/>
    <x v="325"/>
    <x v="614"/>
    <x v="0"/>
    <x v="0"/>
    <x v="1018"/>
    <x v="4"/>
    <x v="10"/>
    <x v="8"/>
    <x v="0"/>
    <x v="0"/>
    <x v="0"/>
    <x v="96"/>
    <x v="4977"/>
    <x v="100"/>
    <x v="11"/>
    <x v="11"/>
  </r>
  <r>
    <x v="6501"/>
    <x v="6223"/>
    <x v="51"/>
    <x v="17"/>
    <x v="6"/>
    <x v="0"/>
    <x v="2"/>
    <x v="76"/>
    <x v="76"/>
    <x v="363"/>
    <x v="252"/>
    <x v="465"/>
    <x v="0"/>
    <x v="0"/>
    <x v="1022"/>
    <x v="4"/>
    <x v="10"/>
    <x v="8"/>
    <x v="0"/>
    <x v="0"/>
    <x v="0"/>
    <x v="96"/>
    <x v="4979"/>
    <x v="100"/>
    <x v="11"/>
    <x v="11"/>
  </r>
  <r>
    <x v="6505"/>
    <x v="6227"/>
    <x v="83"/>
    <x v="17"/>
    <x v="6"/>
    <x v="0"/>
    <x v="2"/>
    <x v="76"/>
    <x v="76"/>
    <x v="349"/>
    <x v="335"/>
    <x v="614"/>
    <x v="0"/>
    <x v="0"/>
    <x v="1014"/>
    <x v="216"/>
    <x v="10"/>
    <x v="8"/>
    <x v="0"/>
    <x v="1"/>
    <x v="0"/>
    <x v="51"/>
    <x v="4983"/>
    <x v="67"/>
    <x v="11"/>
    <x v="11"/>
  </r>
  <r>
    <x v="6513"/>
    <x v="6235"/>
    <x v="1"/>
    <x v="17"/>
    <x v="6"/>
    <x v="0"/>
    <x v="2"/>
    <x v="76"/>
    <x v="76"/>
    <x v="293"/>
    <x v="335"/>
    <x v="531"/>
    <x v="0"/>
    <x v="0"/>
    <x v="1010"/>
    <x v="41"/>
    <x v="10"/>
    <x v="8"/>
    <x v="0"/>
    <x v="1"/>
    <x v="0"/>
    <x v="64"/>
    <x v="4990"/>
    <x v="56"/>
    <x v="11"/>
    <x v="11"/>
  </r>
  <r>
    <x v="6515"/>
    <x v="6237"/>
    <x v="36"/>
    <x v="17"/>
    <x v="6"/>
    <x v="0"/>
    <x v="2"/>
    <x v="76"/>
    <x v="76"/>
    <x v="293"/>
    <x v="335"/>
    <x v="531"/>
    <x v="0"/>
    <x v="0"/>
    <x v="1010"/>
    <x v="131"/>
    <x v="10"/>
    <x v="8"/>
    <x v="0"/>
    <x v="1"/>
    <x v="0"/>
    <x v="48"/>
    <x v="4992"/>
    <x v="43"/>
    <x v="11"/>
    <x v="11"/>
  </r>
  <r>
    <x v="6698"/>
    <x v="6416"/>
    <x v="87"/>
    <x v="17"/>
    <x v="6"/>
    <x v="0"/>
    <x v="2"/>
    <x v="76"/>
    <x v="76"/>
    <x v="363"/>
    <x v="325"/>
    <x v="614"/>
    <x v="0"/>
    <x v="0"/>
    <x v="941"/>
    <x v="237"/>
    <x v="3"/>
    <x v="8"/>
    <x v="0"/>
    <x v="1"/>
    <x v="0"/>
    <x v="21"/>
    <x v="5052"/>
    <x v="65"/>
    <x v="12"/>
    <x v="12"/>
  </r>
  <r>
    <x v="6710"/>
    <x v="6428"/>
    <x v="87"/>
    <x v="17"/>
    <x v="6"/>
    <x v="0"/>
    <x v="2"/>
    <x v="76"/>
    <x v="76"/>
    <x v="363"/>
    <x v="325"/>
    <x v="614"/>
    <x v="0"/>
    <x v="0"/>
    <x v="946"/>
    <x v="240"/>
    <x v="3"/>
    <x v="8"/>
    <x v="0"/>
    <x v="1"/>
    <x v="0"/>
    <x v="21"/>
    <x v="5063"/>
    <x v="65"/>
    <x v="12"/>
    <x v="12"/>
  </r>
  <r>
    <x v="6711"/>
    <x v="6429"/>
    <x v="59"/>
    <x v="17"/>
    <x v="6"/>
    <x v="0"/>
    <x v="2"/>
    <x v="76"/>
    <x v="76"/>
    <x v="363"/>
    <x v="325"/>
    <x v="614"/>
    <x v="0"/>
    <x v="0"/>
    <x v="951"/>
    <x v="266"/>
    <x v="3"/>
    <x v="8"/>
    <x v="0"/>
    <x v="1"/>
    <x v="0"/>
    <x v="40"/>
    <x v="5064"/>
    <x v="60"/>
    <x v="12"/>
    <x v="12"/>
  </r>
  <r>
    <x v="6735"/>
    <x v="6453"/>
    <x v="36"/>
    <x v="17"/>
    <x v="6"/>
    <x v="0"/>
    <x v="2"/>
    <x v="76"/>
    <x v="76"/>
    <x v="349"/>
    <x v="335"/>
    <x v="614"/>
    <x v="0"/>
    <x v="0"/>
    <x v="946"/>
    <x v="131"/>
    <x v="3"/>
    <x v="8"/>
    <x v="0"/>
    <x v="1"/>
    <x v="0"/>
    <x v="48"/>
    <x v="5086"/>
    <x v="43"/>
    <x v="12"/>
    <x v="12"/>
  </r>
  <r>
    <x v="6771"/>
    <x v="6487"/>
    <x v="36"/>
    <x v="17"/>
    <x v="6"/>
    <x v="0"/>
    <x v="2"/>
    <x v="76"/>
    <x v="76"/>
    <x v="349"/>
    <x v="335"/>
    <x v="614"/>
    <x v="0"/>
    <x v="0"/>
    <x v="941"/>
    <x v="131"/>
    <x v="3"/>
    <x v="8"/>
    <x v="0"/>
    <x v="1"/>
    <x v="0"/>
    <x v="48"/>
    <x v="5122"/>
    <x v="43"/>
    <x v="12"/>
    <x v="12"/>
  </r>
  <r>
    <x v="6776"/>
    <x v="6491"/>
    <x v="51"/>
    <x v="17"/>
    <x v="6"/>
    <x v="0"/>
    <x v="2"/>
    <x v="76"/>
    <x v="76"/>
    <x v="349"/>
    <x v="335"/>
    <x v="614"/>
    <x v="0"/>
    <x v="0"/>
    <x v="936"/>
    <x v="4"/>
    <x v="3"/>
    <x v="8"/>
    <x v="0"/>
    <x v="0"/>
    <x v="0"/>
    <x v="96"/>
    <x v="5126"/>
    <x v="100"/>
    <x v="12"/>
    <x v="12"/>
  </r>
  <r>
    <x v="6787"/>
    <x v="6501"/>
    <x v="1"/>
    <x v="17"/>
    <x v="6"/>
    <x v="0"/>
    <x v="2"/>
    <x v="76"/>
    <x v="76"/>
    <x v="363"/>
    <x v="325"/>
    <x v="614"/>
    <x v="0"/>
    <x v="0"/>
    <x v="941"/>
    <x v="41"/>
    <x v="3"/>
    <x v="8"/>
    <x v="0"/>
    <x v="1"/>
    <x v="0"/>
    <x v="64"/>
    <x v="5137"/>
    <x v="56"/>
    <x v="12"/>
    <x v="12"/>
  </r>
  <r>
    <x v="6788"/>
    <x v="6502"/>
    <x v="83"/>
    <x v="17"/>
    <x v="6"/>
    <x v="0"/>
    <x v="2"/>
    <x v="76"/>
    <x v="76"/>
    <x v="349"/>
    <x v="335"/>
    <x v="614"/>
    <x v="0"/>
    <x v="0"/>
    <x v="936"/>
    <x v="216"/>
    <x v="3"/>
    <x v="8"/>
    <x v="0"/>
    <x v="1"/>
    <x v="0"/>
    <x v="51"/>
    <x v="5138"/>
    <x v="67"/>
    <x v="12"/>
    <x v="12"/>
  </r>
  <r>
    <x v="6801"/>
    <x v="6515"/>
    <x v="32"/>
    <x v="17"/>
    <x v="6"/>
    <x v="0"/>
    <x v="2"/>
    <x v="76"/>
    <x v="76"/>
    <x v="363"/>
    <x v="325"/>
    <x v="614"/>
    <x v="0"/>
    <x v="0"/>
    <x v="941"/>
    <x v="162"/>
    <x v="3"/>
    <x v="8"/>
    <x v="0"/>
    <x v="1"/>
    <x v="0"/>
    <x v="89"/>
    <x v="5151"/>
    <x v="47"/>
    <x v="12"/>
    <x v="12"/>
  </r>
  <r>
    <x v="6820"/>
    <x v="6534"/>
    <x v="27"/>
    <x v="17"/>
    <x v="6"/>
    <x v="0"/>
    <x v="2"/>
    <x v="76"/>
    <x v="76"/>
    <x v="363"/>
    <x v="325"/>
    <x v="614"/>
    <x v="0"/>
    <x v="0"/>
    <x v="946"/>
    <x v="301"/>
    <x v="3"/>
    <x v="8"/>
    <x v="0"/>
    <x v="0"/>
    <x v="0"/>
    <x v="71"/>
    <x v="5170"/>
    <x v="21"/>
    <x v="12"/>
    <x v="12"/>
  </r>
  <r>
    <x v="6828"/>
    <x v="6542"/>
    <x v="33"/>
    <x v="17"/>
    <x v="6"/>
    <x v="0"/>
    <x v="2"/>
    <x v="76"/>
    <x v="76"/>
    <x v="349"/>
    <x v="335"/>
    <x v="614"/>
    <x v="0"/>
    <x v="0"/>
    <x v="946"/>
    <x v="228"/>
    <x v="3"/>
    <x v="8"/>
    <x v="0"/>
    <x v="1"/>
    <x v="0"/>
    <x v="17"/>
    <x v="5178"/>
    <x v="66"/>
    <x v="12"/>
    <x v="12"/>
  </r>
  <r>
    <x v="6870"/>
    <x v="6583"/>
    <x v="83"/>
    <x v="17"/>
    <x v="6"/>
    <x v="0"/>
    <x v="2"/>
    <x v="76"/>
    <x v="76"/>
    <x v="342"/>
    <x v="335"/>
    <x v="606"/>
    <x v="0"/>
    <x v="0"/>
    <x v="936"/>
    <x v="216"/>
    <x v="3"/>
    <x v="8"/>
    <x v="0"/>
    <x v="1"/>
    <x v="0"/>
    <x v="51"/>
    <x v="5218"/>
    <x v="67"/>
    <x v="12"/>
    <x v="12"/>
  </r>
  <r>
    <x v="6882"/>
    <x v="6595"/>
    <x v="1"/>
    <x v="17"/>
    <x v="6"/>
    <x v="0"/>
    <x v="2"/>
    <x v="76"/>
    <x v="76"/>
    <x v="363"/>
    <x v="325"/>
    <x v="614"/>
    <x v="0"/>
    <x v="0"/>
    <x v="938"/>
    <x v="41"/>
    <x v="3"/>
    <x v="8"/>
    <x v="0"/>
    <x v="1"/>
    <x v="0"/>
    <x v="64"/>
    <x v="5230"/>
    <x v="56"/>
    <x v="12"/>
    <x v="12"/>
  </r>
  <r>
    <x v="6885"/>
    <x v="6598"/>
    <x v="87"/>
    <x v="17"/>
    <x v="6"/>
    <x v="0"/>
    <x v="2"/>
    <x v="76"/>
    <x v="76"/>
    <x v="363"/>
    <x v="325"/>
    <x v="614"/>
    <x v="0"/>
    <x v="0"/>
    <x v="942"/>
    <x v="240"/>
    <x v="3"/>
    <x v="8"/>
    <x v="0"/>
    <x v="1"/>
    <x v="0"/>
    <x v="21"/>
    <x v="5233"/>
    <x v="65"/>
    <x v="12"/>
    <x v="12"/>
  </r>
  <r>
    <x v="6899"/>
    <x v="6612"/>
    <x v="36"/>
    <x v="17"/>
    <x v="6"/>
    <x v="0"/>
    <x v="2"/>
    <x v="76"/>
    <x v="76"/>
    <x v="349"/>
    <x v="335"/>
    <x v="614"/>
    <x v="0"/>
    <x v="0"/>
    <x v="938"/>
    <x v="131"/>
    <x v="3"/>
    <x v="8"/>
    <x v="0"/>
    <x v="1"/>
    <x v="0"/>
    <x v="48"/>
    <x v="5247"/>
    <x v="43"/>
    <x v="12"/>
    <x v="12"/>
  </r>
  <r>
    <x v="6907"/>
    <x v="6620"/>
    <x v="59"/>
    <x v="17"/>
    <x v="6"/>
    <x v="0"/>
    <x v="2"/>
    <x v="76"/>
    <x v="76"/>
    <x v="363"/>
    <x v="325"/>
    <x v="614"/>
    <x v="0"/>
    <x v="0"/>
    <x v="946"/>
    <x v="266"/>
    <x v="3"/>
    <x v="8"/>
    <x v="0"/>
    <x v="1"/>
    <x v="0"/>
    <x v="40"/>
    <x v="5255"/>
    <x v="60"/>
    <x v="12"/>
    <x v="12"/>
  </r>
  <r>
    <x v="6923"/>
    <x v="6636"/>
    <x v="87"/>
    <x v="17"/>
    <x v="6"/>
    <x v="0"/>
    <x v="2"/>
    <x v="76"/>
    <x v="76"/>
    <x v="363"/>
    <x v="325"/>
    <x v="614"/>
    <x v="0"/>
    <x v="0"/>
    <x v="951"/>
    <x v="237"/>
    <x v="3"/>
    <x v="8"/>
    <x v="0"/>
    <x v="1"/>
    <x v="0"/>
    <x v="21"/>
    <x v="5271"/>
    <x v="65"/>
    <x v="12"/>
    <x v="12"/>
  </r>
  <r>
    <x v="6929"/>
    <x v="6641"/>
    <x v="36"/>
    <x v="17"/>
    <x v="6"/>
    <x v="0"/>
    <x v="2"/>
    <x v="76"/>
    <x v="76"/>
    <x v="363"/>
    <x v="290"/>
    <x v="531"/>
    <x v="0"/>
    <x v="0"/>
    <x v="956"/>
    <x v="131"/>
    <x v="3"/>
    <x v="8"/>
    <x v="0"/>
    <x v="1"/>
    <x v="0"/>
    <x v="48"/>
    <x v="5277"/>
    <x v="43"/>
    <x v="12"/>
    <x v="12"/>
  </r>
  <r>
    <x v="6933"/>
    <x v="6645"/>
    <x v="51"/>
    <x v="17"/>
    <x v="6"/>
    <x v="0"/>
    <x v="2"/>
    <x v="76"/>
    <x v="76"/>
    <x v="349"/>
    <x v="335"/>
    <x v="614"/>
    <x v="0"/>
    <x v="0"/>
    <x v="946"/>
    <x v="4"/>
    <x v="3"/>
    <x v="8"/>
    <x v="0"/>
    <x v="0"/>
    <x v="0"/>
    <x v="96"/>
    <x v="5281"/>
    <x v="100"/>
    <x v="12"/>
    <x v="12"/>
  </r>
  <r>
    <x v="6936"/>
    <x v="6648"/>
    <x v="51"/>
    <x v="17"/>
    <x v="6"/>
    <x v="0"/>
    <x v="2"/>
    <x v="76"/>
    <x v="76"/>
    <x v="260"/>
    <x v="335"/>
    <x v="465"/>
    <x v="0"/>
    <x v="0"/>
    <x v="941"/>
    <x v="4"/>
    <x v="3"/>
    <x v="8"/>
    <x v="0"/>
    <x v="0"/>
    <x v="0"/>
    <x v="96"/>
    <x v="5284"/>
    <x v="100"/>
    <x v="12"/>
    <x v="12"/>
  </r>
  <r>
    <x v="6937"/>
    <x v="6649"/>
    <x v="2"/>
    <x v="17"/>
    <x v="6"/>
    <x v="0"/>
    <x v="2"/>
    <x v="76"/>
    <x v="76"/>
    <x v="363"/>
    <x v="290"/>
    <x v="531"/>
    <x v="0"/>
    <x v="0"/>
    <x v="951"/>
    <x v="122"/>
    <x v="3"/>
    <x v="8"/>
    <x v="0"/>
    <x v="0"/>
    <x v="0"/>
    <x v="96"/>
    <x v="5285"/>
    <x v="50"/>
    <x v="12"/>
    <x v="12"/>
  </r>
  <r>
    <x v="6974"/>
    <x v="6686"/>
    <x v="5"/>
    <x v="17"/>
    <x v="6"/>
    <x v="0"/>
    <x v="2"/>
    <x v="76"/>
    <x v="76"/>
    <x v="363"/>
    <x v="325"/>
    <x v="614"/>
    <x v="0"/>
    <x v="0"/>
    <x v="956"/>
    <x v="226"/>
    <x v="3"/>
    <x v="8"/>
    <x v="0"/>
    <x v="1"/>
    <x v="0"/>
    <x v="16"/>
    <x v="5321"/>
    <x v="1"/>
    <x v="12"/>
    <x v="12"/>
  </r>
  <r>
    <x v="7010"/>
    <x v="6721"/>
    <x v="100"/>
    <x v="17"/>
    <x v="6"/>
    <x v="0"/>
    <x v="2"/>
    <x v="76"/>
    <x v="76"/>
    <x v="363"/>
    <x v="325"/>
    <x v="614"/>
    <x v="0"/>
    <x v="0"/>
    <x v="960"/>
    <x v="163"/>
    <x v="3"/>
    <x v="8"/>
    <x v="0"/>
    <x v="1"/>
    <x v="0"/>
    <x v="41"/>
    <x v="5357"/>
    <x v="12"/>
    <x v="12"/>
    <x v="12"/>
  </r>
  <r>
    <x v="7031"/>
    <x v="6742"/>
    <x v="100"/>
    <x v="17"/>
    <x v="6"/>
    <x v="0"/>
    <x v="2"/>
    <x v="76"/>
    <x v="76"/>
    <x v="363"/>
    <x v="325"/>
    <x v="614"/>
    <x v="0"/>
    <x v="0"/>
    <x v="969"/>
    <x v="163"/>
    <x v="3"/>
    <x v="8"/>
    <x v="0"/>
    <x v="1"/>
    <x v="0"/>
    <x v="41"/>
    <x v="5375"/>
    <x v="12"/>
    <x v="12"/>
    <x v="12"/>
  </r>
  <r>
    <x v="7042"/>
    <x v="6753"/>
    <x v="34"/>
    <x v="17"/>
    <x v="6"/>
    <x v="0"/>
    <x v="2"/>
    <x v="76"/>
    <x v="76"/>
    <x v="293"/>
    <x v="335"/>
    <x v="531"/>
    <x v="0"/>
    <x v="0"/>
    <x v="969"/>
    <x v="140"/>
    <x v="3"/>
    <x v="8"/>
    <x v="0"/>
    <x v="1"/>
    <x v="0"/>
    <x v="29"/>
    <x v="5386"/>
    <x v="36"/>
    <x v="12"/>
    <x v="12"/>
  </r>
  <r>
    <x v="7099"/>
    <x v="6809"/>
    <x v="27"/>
    <x v="17"/>
    <x v="6"/>
    <x v="0"/>
    <x v="2"/>
    <x v="76"/>
    <x v="76"/>
    <x v="363"/>
    <x v="325"/>
    <x v="614"/>
    <x v="0"/>
    <x v="0"/>
    <x v="920"/>
    <x v="301"/>
    <x v="6"/>
    <x v="8"/>
    <x v="0"/>
    <x v="0"/>
    <x v="0"/>
    <x v="71"/>
    <x v="5417"/>
    <x v="21"/>
    <x v="14"/>
    <x v="13"/>
  </r>
  <r>
    <x v="7103"/>
    <x v="6813"/>
    <x v="36"/>
    <x v="17"/>
    <x v="6"/>
    <x v="0"/>
    <x v="2"/>
    <x v="76"/>
    <x v="76"/>
    <x v="349"/>
    <x v="335"/>
    <x v="614"/>
    <x v="0"/>
    <x v="0"/>
    <x v="914"/>
    <x v="131"/>
    <x v="6"/>
    <x v="8"/>
    <x v="0"/>
    <x v="1"/>
    <x v="0"/>
    <x v="48"/>
    <x v="5421"/>
    <x v="43"/>
    <x v="14"/>
    <x v="13"/>
  </r>
  <r>
    <x v="7116"/>
    <x v="6825"/>
    <x v="27"/>
    <x v="17"/>
    <x v="6"/>
    <x v="0"/>
    <x v="2"/>
    <x v="76"/>
    <x v="76"/>
    <x v="363"/>
    <x v="303"/>
    <x v="565"/>
    <x v="0"/>
    <x v="0"/>
    <x v="920"/>
    <x v="301"/>
    <x v="6"/>
    <x v="8"/>
    <x v="0"/>
    <x v="0"/>
    <x v="0"/>
    <x v="71"/>
    <x v="5434"/>
    <x v="21"/>
    <x v="14"/>
    <x v="13"/>
  </r>
  <r>
    <x v="7126"/>
    <x v="6835"/>
    <x v="33"/>
    <x v="17"/>
    <x v="6"/>
    <x v="0"/>
    <x v="2"/>
    <x v="76"/>
    <x v="76"/>
    <x v="349"/>
    <x v="335"/>
    <x v="614"/>
    <x v="0"/>
    <x v="0"/>
    <x v="909"/>
    <x v="228"/>
    <x v="6"/>
    <x v="8"/>
    <x v="0"/>
    <x v="1"/>
    <x v="0"/>
    <x v="17"/>
    <x v="5444"/>
    <x v="66"/>
    <x v="14"/>
    <x v="13"/>
  </r>
  <r>
    <x v="7145"/>
    <x v="6854"/>
    <x v="108"/>
    <x v="17"/>
    <x v="6"/>
    <x v="0"/>
    <x v="2"/>
    <x v="76"/>
    <x v="76"/>
    <x v="363"/>
    <x v="325"/>
    <x v="614"/>
    <x v="0"/>
    <x v="0"/>
    <x v="911"/>
    <x v="197"/>
    <x v="6"/>
    <x v="8"/>
    <x v="0"/>
    <x v="1"/>
    <x v="0"/>
    <x v="96"/>
    <x v="5460"/>
    <x v="83"/>
    <x v="14"/>
    <x v="13"/>
  </r>
  <r>
    <x v="7168"/>
    <x v="6875"/>
    <x v="27"/>
    <x v="17"/>
    <x v="6"/>
    <x v="0"/>
    <x v="2"/>
    <x v="76"/>
    <x v="76"/>
    <x v="363"/>
    <x v="325"/>
    <x v="614"/>
    <x v="0"/>
    <x v="0"/>
    <x v="908"/>
    <x v="301"/>
    <x v="6"/>
    <x v="8"/>
    <x v="0"/>
    <x v="0"/>
    <x v="0"/>
    <x v="71"/>
    <x v="5481"/>
    <x v="21"/>
    <x v="14"/>
    <x v="13"/>
  </r>
  <r>
    <x v="7190"/>
    <x v="6897"/>
    <x v="87"/>
    <x v="17"/>
    <x v="6"/>
    <x v="0"/>
    <x v="2"/>
    <x v="76"/>
    <x v="76"/>
    <x v="363"/>
    <x v="325"/>
    <x v="614"/>
    <x v="0"/>
    <x v="0"/>
    <x v="913"/>
    <x v="237"/>
    <x v="6"/>
    <x v="8"/>
    <x v="0"/>
    <x v="1"/>
    <x v="0"/>
    <x v="21"/>
    <x v="5500"/>
    <x v="65"/>
    <x v="14"/>
    <x v="13"/>
  </r>
  <r>
    <x v="7191"/>
    <x v="6898"/>
    <x v="87"/>
    <x v="17"/>
    <x v="6"/>
    <x v="0"/>
    <x v="2"/>
    <x v="76"/>
    <x v="76"/>
    <x v="363"/>
    <x v="325"/>
    <x v="614"/>
    <x v="0"/>
    <x v="0"/>
    <x v="916"/>
    <x v="237"/>
    <x v="6"/>
    <x v="8"/>
    <x v="0"/>
    <x v="1"/>
    <x v="0"/>
    <x v="21"/>
    <x v="5501"/>
    <x v="65"/>
    <x v="14"/>
    <x v="13"/>
  </r>
  <r>
    <x v="7192"/>
    <x v="6899"/>
    <x v="33"/>
    <x v="17"/>
    <x v="6"/>
    <x v="0"/>
    <x v="2"/>
    <x v="76"/>
    <x v="76"/>
    <x v="349"/>
    <x v="335"/>
    <x v="614"/>
    <x v="0"/>
    <x v="0"/>
    <x v="913"/>
    <x v="228"/>
    <x v="6"/>
    <x v="8"/>
    <x v="0"/>
    <x v="1"/>
    <x v="0"/>
    <x v="17"/>
    <x v="5502"/>
    <x v="66"/>
    <x v="14"/>
    <x v="13"/>
  </r>
  <r>
    <x v="7196"/>
    <x v="6902"/>
    <x v="8"/>
    <x v="17"/>
    <x v="6"/>
    <x v="0"/>
    <x v="2"/>
    <x v="76"/>
    <x v="76"/>
    <x v="363"/>
    <x v="290"/>
    <x v="531"/>
    <x v="0"/>
    <x v="0"/>
    <x v="916"/>
    <x v="87"/>
    <x v="6"/>
    <x v="8"/>
    <x v="0"/>
    <x v="1"/>
    <x v="0"/>
    <x v="47"/>
    <x v="5506"/>
    <x v="74"/>
    <x v="14"/>
    <x v="13"/>
  </r>
  <r>
    <x v="7247"/>
    <x v="6947"/>
    <x v="87"/>
    <x v="17"/>
    <x v="6"/>
    <x v="0"/>
    <x v="2"/>
    <x v="76"/>
    <x v="76"/>
    <x v="363"/>
    <x v="290"/>
    <x v="531"/>
    <x v="0"/>
    <x v="0"/>
    <x v="920"/>
    <x v="240"/>
    <x v="6"/>
    <x v="8"/>
    <x v="0"/>
    <x v="1"/>
    <x v="0"/>
    <x v="21"/>
    <x v="5557"/>
    <x v="65"/>
    <x v="14"/>
    <x v="13"/>
  </r>
  <r>
    <x v="7260"/>
    <x v="6958"/>
    <x v="1"/>
    <x v="17"/>
    <x v="6"/>
    <x v="0"/>
    <x v="2"/>
    <x v="76"/>
    <x v="76"/>
    <x v="332"/>
    <x v="335"/>
    <x v="593"/>
    <x v="0"/>
    <x v="0"/>
    <x v="916"/>
    <x v="41"/>
    <x v="6"/>
    <x v="8"/>
    <x v="0"/>
    <x v="1"/>
    <x v="0"/>
    <x v="64"/>
    <x v="5569"/>
    <x v="56"/>
    <x v="14"/>
    <x v="13"/>
  </r>
  <r>
    <x v="7278"/>
    <x v="6976"/>
    <x v="5"/>
    <x v="17"/>
    <x v="6"/>
    <x v="0"/>
    <x v="2"/>
    <x v="76"/>
    <x v="76"/>
    <x v="363"/>
    <x v="325"/>
    <x v="614"/>
    <x v="0"/>
    <x v="0"/>
    <x v="924"/>
    <x v="226"/>
    <x v="6"/>
    <x v="8"/>
    <x v="0"/>
    <x v="1"/>
    <x v="0"/>
    <x v="16"/>
    <x v="5586"/>
    <x v="1"/>
    <x v="14"/>
    <x v="13"/>
  </r>
  <r>
    <x v="7284"/>
    <x v="6982"/>
    <x v="34"/>
    <x v="17"/>
    <x v="6"/>
    <x v="0"/>
    <x v="2"/>
    <x v="76"/>
    <x v="76"/>
    <x v="363"/>
    <x v="325"/>
    <x v="614"/>
    <x v="0"/>
    <x v="0"/>
    <x v="928"/>
    <x v="140"/>
    <x v="6"/>
    <x v="8"/>
    <x v="0"/>
    <x v="1"/>
    <x v="0"/>
    <x v="29"/>
    <x v="5592"/>
    <x v="36"/>
    <x v="14"/>
    <x v="13"/>
  </r>
  <r>
    <x v="7291"/>
    <x v="6988"/>
    <x v="93"/>
    <x v="17"/>
    <x v="6"/>
    <x v="0"/>
    <x v="2"/>
    <x v="76"/>
    <x v="76"/>
    <x v="363"/>
    <x v="325"/>
    <x v="614"/>
    <x v="0"/>
    <x v="0"/>
    <x v="931"/>
    <x v="60"/>
    <x v="6"/>
    <x v="8"/>
    <x v="0"/>
    <x v="1"/>
    <x v="0"/>
    <x v="88"/>
    <x v="5598"/>
    <x v="70"/>
    <x v="14"/>
    <x v="13"/>
  </r>
  <r>
    <x v="7293"/>
    <x v="6990"/>
    <x v="93"/>
    <x v="17"/>
    <x v="6"/>
    <x v="0"/>
    <x v="2"/>
    <x v="76"/>
    <x v="76"/>
    <x v="363"/>
    <x v="325"/>
    <x v="614"/>
    <x v="0"/>
    <x v="0"/>
    <x v="935"/>
    <x v="60"/>
    <x v="6"/>
    <x v="8"/>
    <x v="0"/>
    <x v="1"/>
    <x v="0"/>
    <x v="88"/>
    <x v="5600"/>
    <x v="70"/>
    <x v="14"/>
    <x v="13"/>
  </r>
  <r>
    <x v="7302"/>
    <x v="6999"/>
    <x v="51"/>
    <x v="17"/>
    <x v="6"/>
    <x v="0"/>
    <x v="2"/>
    <x v="76"/>
    <x v="76"/>
    <x v="349"/>
    <x v="335"/>
    <x v="614"/>
    <x v="0"/>
    <x v="0"/>
    <x v="931"/>
    <x v="4"/>
    <x v="6"/>
    <x v="8"/>
    <x v="0"/>
    <x v="0"/>
    <x v="0"/>
    <x v="96"/>
    <x v="5609"/>
    <x v="100"/>
    <x v="14"/>
    <x v="13"/>
  </r>
  <r>
    <x v="7305"/>
    <x v="7002"/>
    <x v="34"/>
    <x v="17"/>
    <x v="6"/>
    <x v="0"/>
    <x v="2"/>
    <x v="76"/>
    <x v="76"/>
    <x v="349"/>
    <x v="335"/>
    <x v="614"/>
    <x v="0"/>
    <x v="0"/>
    <x v="931"/>
    <x v="140"/>
    <x v="6"/>
    <x v="8"/>
    <x v="0"/>
    <x v="1"/>
    <x v="0"/>
    <x v="29"/>
    <x v="5611"/>
    <x v="36"/>
    <x v="14"/>
    <x v="13"/>
  </r>
  <r>
    <x v="7327"/>
    <x v="7023"/>
    <x v="5"/>
    <x v="17"/>
    <x v="6"/>
    <x v="0"/>
    <x v="2"/>
    <x v="76"/>
    <x v="76"/>
    <x v="363"/>
    <x v="325"/>
    <x v="614"/>
    <x v="0"/>
    <x v="0"/>
    <x v="935"/>
    <x v="226"/>
    <x v="6"/>
    <x v="8"/>
    <x v="0"/>
    <x v="1"/>
    <x v="0"/>
    <x v="16"/>
    <x v="5631"/>
    <x v="1"/>
    <x v="14"/>
    <x v="13"/>
  </r>
  <r>
    <x v="7345"/>
    <x v="7041"/>
    <x v="27"/>
    <x v="17"/>
    <x v="6"/>
    <x v="0"/>
    <x v="2"/>
    <x v="76"/>
    <x v="76"/>
    <x v="363"/>
    <x v="325"/>
    <x v="614"/>
    <x v="0"/>
    <x v="0"/>
    <x v="938"/>
    <x v="301"/>
    <x v="6"/>
    <x v="8"/>
    <x v="0"/>
    <x v="0"/>
    <x v="0"/>
    <x v="71"/>
    <x v="5649"/>
    <x v="21"/>
    <x v="14"/>
    <x v="13"/>
  </r>
  <r>
    <x v="7346"/>
    <x v="7042"/>
    <x v="83"/>
    <x v="17"/>
    <x v="6"/>
    <x v="0"/>
    <x v="2"/>
    <x v="76"/>
    <x v="76"/>
    <x v="342"/>
    <x v="335"/>
    <x v="606"/>
    <x v="0"/>
    <x v="0"/>
    <x v="935"/>
    <x v="216"/>
    <x v="6"/>
    <x v="8"/>
    <x v="0"/>
    <x v="1"/>
    <x v="0"/>
    <x v="51"/>
    <x v="5650"/>
    <x v="67"/>
    <x v="14"/>
    <x v="13"/>
  </r>
  <r>
    <x v="7373"/>
    <x v="7068"/>
    <x v="16"/>
    <x v="17"/>
    <x v="6"/>
    <x v="0"/>
    <x v="2"/>
    <x v="76"/>
    <x v="76"/>
    <x v="363"/>
    <x v="325"/>
    <x v="614"/>
    <x v="0"/>
    <x v="0"/>
    <x v="938"/>
    <x v="198"/>
    <x v="6"/>
    <x v="8"/>
    <x v="0"/>
    <x v="1"/>
    <x v="0"/>
    <x v="15"/>
    <x v="5676"/>
    <x v="0"/>
    <x v="14"/>
    <x v="13"/>
  </r>
  <r>
    <x v="7381"/>
    <x v="7076"/>
    <x v="8"/>
    <x v="17"/>
    <x v="6"/>
    <x v="0"/>
    <x v="2"/>
    <x v="76"/>
    <x v="76"/>
    <x v="293"/>
    <x v="335"/>
    <x v="531"/>
    <x v="0"/>
    <x v="0"/>
    <x v="936"/>
    <x v="87"/>
    <x v="6"/>
    <x v="8"/>
    <x v="0"/>
    <x v="1"/>
    <x v="0"/>
    <x v="47"/>
    <x v="5684"/>
    <x v="74"/>
    <x v="14"/>
    <x v="13"/>
  </r>
  <r>
    <x v="7386"/>
    <x v="7081"/>
    <x v="59"/>
    <x v="17"/>
    <x v="6"/>
    <x v="0"/>
    <x v="2"/>
    <x v="76"/>
    <x v="76"/>
    <x v="363"/>
    <x v="325"/>
    <x v="614"/>
    <x v="0"/>
    <x v="0"/>
    <x v="942"/>
    <x v="266"/>
    <x v="6"/>
    <x v="8"/>
    <x v="0"/>
    <x v="1"/>
    <x v="0"/>
    <x v="40"/>
    <x v="5689"/>
    <x v="60"/>
    <x v="14"/>
    <x v="13"/>
  </r>
  <r>
    <x v="7389"/>
    <x v="7084"/>
    <x v="59"/>
    <x v="17"/>
    <x v="6"/>
    <x v="0"/>
    <x v="2"/>
    <x v="76"/>
    <x v="76"/>
    <x v="363"/>
    <x v="325"/>
    <x v="614"/>
    <x v="0"/>
    <x v="0"/>
    <x v="946"/>
    <x v="266"/>
    <x v="6"/>
    <x v="8"/>
    <x v="0"/>
    <x v="1"/>
    <x v="0"/>
    <x v="40"/>
    <x v="5692"/>
    <x v="60"/>
    <x v="14"/>
    <x v="13"/>
  </r>
  <r>
    <x v="7393"/>
    <x v="7087"/>
    <x v="33"/>
    <x v="17"/>
    <x v="6"/>
    <x v="0"/>
    <x v="2"/>
    <x v="76"/>
    <x v="76"/>
    <x v="293"/>
    <x v="335"/>
    <x v="531"/>
    <x v="0"/>
    <x v="0"/>
    <x v="942"/>
    <x v="228"/>
    <x v="6"/>
    <x v="8"/>
    <x v="0"/>
    <x v="1"/>
    <x v="0"/>
    <x v="17"/>
    <x v="5696"/>
    <x v="66"/>
    <x v="14"/>
    <x v="13"/>
  </r>
  <r>
    <x v="7394"/>
    <x v="7088"/>
    <x v="33"/>
    <x v="17"/>
    <x v="6"/>
    <x v="0"/>
    <x v="2"/>
    <x v="76"/>
    <x v="76"/>
    <x v="349"/>
    <x v="335"/>
    <x v="614"/>
    <x v="0"/>
    <x v="0"/>
    <x v="939"/>
    <x v="228"/>
    <x v="6"/>
    <x v="8"/>
    <x v="0"/>
    <x v="1"/>
    <x v="0"/>
    <x v="17"/>
    <x v="5697"/>
    <x v="66"/>
    <x v="14"/>
    <x v="13"/>
  </r>
  <r>
    <x v="7397"/>
    <x v="7091"/>
    <x v="59"/>
    <x v="17"/>
    <x v="6"/>
    <x v="0"/>
    <x v="2"/>
    <x v="76"/>
    <x v="76"/>
    <x v="363"/>
    <x v="325"/>
    <x v="614"/>
    <x v="0"/>
    <x v="0"/>
    <x v="942"/>
    <x v="266"/>
    <x v="6"/>
    <x v="8"/>
    <x v="0"/>
    <x v="1"/>
    <x v="0"/>
    <x v="40"/>
    <x v="5700"/>
    <x v="60"/>
    <x v="14"/>
    <x v="13"/>
  </r>
  <r>
    <x v="7399"/>
    <x v="7093"/>
    <x v="59"/>
    <x v="17"/>
    <x v="6"/>
    <x v="0"/>
    <x v="2"/>
    <x v="76"/>
    <x v="76"/>
    <x v="363"/>
    <x v="325"/>
    <x v="614"/>
    <x v="0"/>
    <x v="0"/>
    <x v="946"/>
    <x v="266"/>
    <x v="6"/>
    <x v="8"/>
    <x v="0"/>
    <x v="1"/>
    <x v="0"/>
    <x v="40"/>
    <x v="5702"/>
    <x v="60"/>
    <x v="14"/>
    <x v="13"/>
  </r>
  <r>
    <x v="7423"/>
    <x v="7117"/>
    <x v="33"/>
    <x v="17"/>
    <x v="6"/>
    <x v="0"/>
    <x v="2"/>
    <x v="76"/>
    <x v="76"/>
    <x v="293"/>
    <x v="335"/>
    <x v="531"/>
    <x v="0"/>
    <x v="0"/>
    <x v="946"/>
    <x v="228"/>
    <x v="6"/>
    <x v="8"/>
    <x v="0"/>
    <x v="1"/>
    <x v="0"/>
    <x v="17"/>
    <x v="5720"/>
    <x v="66"/>
    <x v="14"/>
    <x v="13"/>
  </r>
  <r>
    <x v="7452"/>
    <x v="7145"/>
    <x v="93"/>
    <x v="17"/>
    <x v="6"/>
    <x v="0"/>
    <x v="2"/>
    <x v="76"/>
    <x v="76"/>
    <x v="349"/>
    <x v="335"/>
    <x v="614"/>
    <x v="0"/>
    <x v="0"/>
    <x v="946"/>
    <x v="60"/>
    <x v="6"/>
    <x v="8"/>
    <x v="0"/>
    <x v="1"/>
    <x v="0"/>
    <x v="88"/>
    <x v="5748"/>
    <x v="70"/>
    <x v="14"/>
    <x v="13"/>
  </r>
  <r>
    <x v="7462"/>
    <x v="7155"/>
    <x v="36"/>
    <x v="17"/>
    <x v="6"/>
    <x v="0"/>
    <x v="2"/>
    <x v="76"/>
    <x v="76"/>
    <x v="349"/>
    <x v="335"/>
    <x v="614"/>
    <x v="0"/>
    <x v="0"/>
    <x v="942"/>
    <x v="131"/>
    <x v="6"/>
    <x v="8"/>
    <x v="0"/>
    <x v="1"/>
    <x v="0"/>
    <x v="48"/>
    <x v="5756"/>
    <x v="43"/>
    <x v="14"/>
    <x v="13"/>
  </r>
  <r>
    <x v="7477"/>
    <x v="7170"/>
    <x v="51"/>
    <x v="17"/>
    <x v="6"/>
    <x v="0"/>
    <x v="2"/>
    <x v="76"/>
    <x v="76"/>
    <x v="349"/>
    <x v="335"/>
    <x v="614"/>
    <x v="0"/>
    <x v="0"/>
    <x v="939"/>
    <x v="4"/>
    <x v="6"/>
    <x v="8"/>
    <x v="0"/>
    <x v="0"/>
    <x v="0"/>
    <x v="96"/>
    <x v="5771"/>
    <x v="100"/>
    <x v="14"/>
    <x v="13"/>
  </r>
  <r>
    <x v="7482"/>
    <x v="7175"/>
    <x v="87"/>
    <x v="17"/>
    <x v="6"/>
    <x v="0"/>
    <x v="2"/>
    <x v="76"/>
    <x v="76"/>
    <x v="363"/>
    <x v="325"/>
    <x v="614"/>
    <x v="0"/>
    <x v="0"/>
    <x v="942"/>
    <x v="240"/>
    <x v="6"/>
    <x v="8"/>
    <x v="0"/>
    <x v="1"/>
    <x v="0"/>
    <x v="21"/>
    <x v="5776"/>
    <x v="65"/>
    <x v="14"/>
    <x v="13"/>
  </r>
  <r>
    <x v="7485"/>
    <x v="7178"/>
    <x v="33"/>
    <x v="17"/>
    <x v="6"/>
    <x v="0"/>
    <x v="2"/>
    <x v="76"/>
    <x v="76"/>
    <x v="293"/>
    <x v="335"/>
    <x v="531"/>
    <x v="0"/>
    <x v="0"/>
    <x v="939"/>
    <x v="228"/>
    <x v="6"/>
    <x v="8"/>
    <x v="0"/>
    <x v="1"/>
    <x v="0"/>
    <x v="17"/>
    <x v="5779"/>
    <x v="66"/>
    <x v="14"/>
    <x v="13"/>
  </r>
  <r>
    <x v="7490"/>
    <x v="7183"/>
    <x v="1"/>
    <x v="17"/>
    <x v="6"/>
    <x v="0"/>
    <x v="2"/>
    <x v="76"/>
    <x v="76"/>
    <x v="363"/>
    <x v="325"/>
    <x v="614"/>
    <x v="0"/>
    <x v="0"/>
    <x v="949"/>
    <x v="41"/>
    <x v="6"/>
    <x v="8"/>
    <x v="0"/>
    <x v="1"/>
    <x v="0"/>
    <x v="64"/>
    <x v="5784"/>
    <x v="56"/>
    <x v="14"/>
    <x v="13"/>
  </r>
  <r>
    <x v="7493"/>
    <x v="7186"/>
    <x v="51"/>
    <x v="17"/>
    <x v="6"/>
    <x v="0"/>
    <x v="2"/>
    <x v="76"/>
    <x v="76"/>
    <x v="260"/>
    <x v="335"/>
    <x v="465"/>
    <x v="0"/>
    <x v="0"/>
    <x v="949"/>
    <x v="4"/>
    <x v="6"/>
    <x v="8"/>
    <x v="0"/>
    <x v="0"/>
    <x v="0"/>
    <x v="96"/>
    <x v="5787"/>
    <x v="100"/>
    <x v="14"/>
    <x v="13"/>
  </r>
  <r>
    <x v="7496"/>
    <x v="7188"/>
    <x v="27"/>
    <x v="17"/>
    <x v="6"/>
    <x v="0"/>
    <x v="2"/>
    <x v="76"/>
    <x v="76"/>
    <x v="363"/>
    <x v="325"/>
    <x v="614"/>
    <x v="0"/>
    <x v="0"/>
    <x v="949"/>
    <x v="301"/>
    <x v="6"/>
    <x v="8"/>
    <x v="0"/>
    <x v="0"/>
    <x v="0"/>
    <x v="71"/>
    <x v="5790"/>
    <x v="21"/>
    <x v="14"/>
    <x v="13"/>
  </r>
  <r>
    <x v="7530"/>
    <x v="7222"/>
    <x v="96"/>
    <x v="17"/>
    <x v="6"/>
    <x v="0"/>
    <x v="2"/>
    <x v="76"/>
    <x v="76"/>
    <x v="363"/>
    <x v="325"/>
    <x v="614"/>
    <x v="0"/>
    <x v="0"/>
    <x v="953"/>
    <x v="290"/>
    <x v="6"/>
    <x v="8"/>
    <x v="0"/>
    <x v="1"/>
    <x v="0"/>
    <x v="96"/>
    <x v="5820"/>
    <x v="85"/>
    <x v="14"/>
    <x v="13"/>
  </r>
  <r>
    <x v="7562"/>
    <x v="7253"/>
    <x v="33"/>
    <x v="17"/>
    <x v="6"/>
    <x v="0"/>
    <x v="2"/>
    <x v="75"/>
    <x v="76"/>
    <x v="349"/>
    <x v="335"/>
    <x v="614"/>
    <x v="0"/>
    <x v="0"/>
    <x v="942"/>
    <x v="228"/>
    <x v="6"/>
    <x v="8"/>
    <x v="0"/>
    <x v="1"/>
    <x v="0"/>
    <x v="17"/>
    <x v="5841"/>
    <x v="66"/>
    <x v="15"/>
    <x v="14"/>
  </r>
  <r>
    <x v="7564"/>
    <x v="7255"/>
    <x v="87"/>
    <x v="17"/>
    <x v="6"/>
    <x v="0"/>
    <x v="2"/>
    <x v="75"/>
    <x v="76"/>
    <x v="363"/>
    <x v="325"/>
    <x v="614"/>
    <x v="0"/>
    <x v="0"/>
    <x v="933"/>
    <x v="240"/>
    <x v="6"/>
    <x v="8"/>
    <x v="0"/>
    <x v="1"/>
    <x v="0"/>
    <x v="21"/>
    <x v="5843"/>
    <x v="65"/>
    <x v="15"/>
    <x v="14"/>
  </r>
  <r>
    <x v="7586"/>
    <x v="7275"/>
    <x v="59"/>
    <x v="17"/>
    <x v="6"/>
    <x v="0"/>
    <x v="2"/>
    <x v="76"/>
    <x v="76"/>
    <x v="363"/>
    <x v="325"/>
    <x v="614"/>
    <x v="0"/>
    <x v="0"/>
    <x v="942"/>
    <x v="266"/>
    <x v="6"/>
    <x v="8"/>
    <x v="0"/>
    <x v="1"/>
    <x v="0"/>
    <x v="40"/>
    <x v="5849"/>
    <x v="60"/>
    <x v="15"/>
    <x v="14"/>
  </r>
  <r>
    <x v="7587"/>
    <x v="7276"/>
    <x v="59"/>
    <x v="17"/>
    <x v="6"/>
    <x v="0"/>
    <x v="2"/>
    <x v="76"/>
    <x v="76"/>
    <x v="363"/>
    <x v="325"/>
    <x v="614"/>
    <x v="0"/>
    <x v="0"/>
    <x v="946"/>
    <x v="266"/>
    <x v="6"/>
    <x v="8"/>
    <x v="0"/>
    <x v="1"/>
    <x v="0"/>
    <x v="40"/>
    <x v="5850"/>
    <x v="60"/>
    <x v="15"/>
    <x v="14"/>
  </r>
  <r>
    <x v="7589"/>
    <x v="7278"/>
    <x v="59"/>
    <x v="17"/>
    <x v="6"/>
    <x v="0"/>
    <x v="2"/>
    <x v="76"/>
    <x v="76"/>
    <x v="363"/>
    <x v="325"/>
    <x v="614"/>
    <x v="0"/>
    <x v="0"/>
    <x v="949"/>
    <x v="266"/>
    <x v="6"/>
    <x v="8"/>
    <x v="0"/>
    <x v="1"/>
    <x v="0"/>
    <x v="40"/>
    <x v="5852"/>
    <x v="60"/>
    <x v="15"/>
    <x v="14"/>
  </r>
  <r>
    <x v="7591"/>
    <x v="7280"/>
    <x v="59"/>
    <x v="17"/>
    <x v="6"/>
    <x v="0"/>
    <x v="2"/>
    <x v="76"/>
    <x v="76"/>
    <x v="363"/>
    <x v="325"/>
    <x v="614"/>
    <x v="0"/>
    <x v="0"/>
    <x v="956"/>
    <x v="266"/>
    <x v="6"/>
    <x v="8"/>
    <x v="0"/>
    <x v="1"/>
    <x v="0"/>
    <x v="40"/>
    <x v="5854"/>
    <x v="60"/>
    <x v="15"/>
    <x v="14"/>
  </r>
  <r>
    <x v="7592"/>
    <x v="7281"/>
    <x v="36"/>
    <x v="17"/>
    <x v="6"/>
    <x v="0"/>
    <x v="2"/>
    <x v="76"/>
    <x v="76"/>
    <x v="349"/>
    <x v="335"/>
    <x v="614"/>
    <x v="0"/>
    <x v="0"/>
    <x v="953"/>
    <x v="131"/>
    <x v="6"/>
    <x v="8"/>
    <x v="0"/>
    <x v="1"/>
    <x v="0"/>
    <x v="48"/>
    <x v="5855"/>
    <x v="43"/>
    <x v="15"/>
    <x v="14"/>
  </r>
  <r>
    <x v="7596"/>
    <x v="7285"/>
    <x v="59"/>
    <x v="17"/>
    <x v="6"/>
    <x v="0"/>
    <x v="2"/>
    <x v="76"/>
    <x v="76"/>
    <x v="363"/>
    <x v="325"/>
    <x v="614"/>
    <x v="0"/>
    <x v="0"/>
    <x v="959"/>
    <x v="266"/>
    <x v="6"/>
    <x v="8"/>
    <x v="0"/>
    <x v="1"/>
    <x v="0"/>
    <x v="40"/>
    <x v="5859"/>
    <x v="60"/>
    <x v="15"/>
    <x v="14"/>
  </r>
  <r>
    <x v="7626"/>
    <x v="7313"/>
    <x v="33"/>
    <x v="17"/>
    <x v="6"/>
    <x v="0"/>
    <x v="2"/>
    <x v="76"/>
    <x v="76"/>
    <x v="349"/>
    <x v="335"/>
    <x v="614"/>
    <x v="0"/>
    <x v="0"/>
    <x v="953"/>
    <x v="228"/>
    <x v="6"/>
    <x v="8"/>
    <x v="0"/>
    <x v="1"/>
    <x v="0"/>
    <x v="17"/>
    <x v="5885"/>
    <x v="66"/>
    <x v="15"/>
    <x v="14"/>
  </r>
  <r>
    <x v="7645"/>
    <x v="7331"/>
    <x v="59"/>
    <x v="17"/>
    <x v="6"/>
    <x v="0"/>
    <x v="2"/>
    <x v="76"/>
    <x v="76"/>
    <x v="363"/>
    <x v="325"/>
    <x v="614"/>
    <x v="0"/>
    <x v="0"/>
    <x v="956"/>
    <x v="266"/>
    <x v="6"/>
    <x v="8"/>
    <x v="0"/>
    <x v="1"/>
    <x v="0"/>
    <x v="40"/>
    <x v="5905"/>
    <x v="60"/>
    <x v="15"/>
    <x v="14"/>
  </r>
  <r>
    <x v="7663"/>
    <x v="7348"/>
    <x v="36"/>
    <x v="17"/>
    <x v="6"/>
    <x v="0"/>
    <x v="2"/>
    <x v="76"/>
    <x v="76"/>
    <x v="349"/>
    <x v="335"/>
    <x v="614"/>
    <x v="0"/>
    <x v="0"/>
    <x v="953"/>
    <x v="131"/>
    <x v="6"/>
    <x v="8"/>
    <x v="0"/>
    <x v="1"/>
    <x v="0"/>
    <x v="48"/>
    <x v="5923"/>
    <x v="43"/>
    <x v="15"/>
    <x v="14"/>
  </r>
  <r>
    <x v="7671"/>
    <x v="7355"/>
    <x v="27"/>
    <x v="17"/>
    <x v="6"/>
    <x v="0"/>
    <x v="2"/>
    <x v="76"/>
    <x v="76"/>
    <x v="363"/>
    <x v="325"/>
    <x v="614"/>
    <x v="0"/>
    <x v="0"/>
    <x v="956"/>
    <x v="301"/>
    <x v="6"/>
    <x v="8"/>
    <x v="0"/>
    <x v="0"/>
    <x v="0"/>
    <x v="71"/>
    <x v="5931"/>
    <x v="21"/>
    <x v="15"/>
    <x v="14"/>
  </r>
  <r>
    <x v="7675"/>
    <x v="7359"/>
    <x v="33"/>
    <x v="17"/>
    <x v="6"/>
    <x v="0"/>
    <x v="2"/>
    <x v="76"/>
    <x v="76"/>
    <x v="349"/>
    <x v="335"/>
    <x v="614"/>
    <x v="0"/>
    <x v="0"/>
    <x v="953"/>
    <x v="228"/>
    <x v="6"/>
    <x v="8"/>
    <x v="0"/>
    <x v="1"/>
    <x v="0"/>
    <x v="17"/>
    <x v="5934"/>
    <x v="66"/>
    <x v="15"/>
    <x v="14"/>
  </r>
  <r>
    <x v="7705"/>
    <x v="7388"/>
    <x v="108"/>
    <x v="17"/>
    <x v="6"/>
    <x v="0"/>
    <x v="2"/>
    <x v="76"/>
    <x v="76"/>
    <x v="363"/>
    <x v="325"/>
    <x v="614"/>
    <x v="0"/>
    <x v="0"/>
    <x v="956"/>
    <x v="197"/>
    <x v="6"/>
    <x v="8"/>
    <x v="0"/>
    <x v="1"/>
    <x v="0"/>
    <x v="96"/>
    <x v="5964"/>
    <x v="83"/>
    <x v="15"/>
    <x v="14"/>
  </r>
  <r>
    <x v="7716"/>
    <x v="7398"/>
    <x v="59"/>
    <x v="17"/>
    <x v="6"/>
    <x v="0"/>
    <x v="2"/>
    <x v="76"/>
    <x v="76"/>
    <x v="363"/>
    <x v="325"/>
    <x v="614"/>
    <x v="0"/>
    <x v="0"/>
    <x v="959"/>
    <x v="266"/>
    <x v="6"/>
    <x v="8"/>
    <x v="0"/>
    <x v="1"/>
    <x v="0"/>
    <x v="40"/>
    <x v="5975"/>
    <x v="60"/>
    <x v="15"/>
    <x v="14"/>
  </r>
  <r>
    <x v="7862"/>
    <x v="7535"/>
    <x v="1"/>
    <x v="17"/>
    <x v="6"/>
    <x v="0"/>
    <x v="2"/>
    <x v="76"/>
    <x v="76"/>
    <x v="363"/>
    <x v="325"/>
    <x v="614"/>
    <x v="0"/>
    <x v="0"/>
    <x v="962"/>
    <x v="41"/>
    <x v="6"/>
    <x v="8"/>
    <x v="0"/>
    <x v="1"/>
    <x v="0"/>
    <x v="64"/>
    <x v="6084"/>
    <x v="56"/>
    <x v="15"/>
    <x v="14"/>
  </r>
  <r>
    <x v="7895"/>
    <x v="7567"/>
    <x v="33"/>
    <x v="17"/>
    <x v="6"/>
    <x v="0"/>
    <x v="2"/>
    <x v="76"/>
    <x v="76"/>
    <x v="349"/>
    <x v="335"/>
    <x v="614"/>
    <x v="0"/>
    <x v="0"/>
    <x v="959"/>
    <x v="228"/>
    <x v="6"/>
    <x v="8"/>
    <x v="0"/>
    <x v="1"/>
    <x v="0"/>
    <x v="17"/>
    <x v="6111"/>
    <x v="66"/>
    <x v="15"/>
    <x v="14"/>
  </r>
  <r>
    <x v="7941"/>
    <x v="7612"/>
    <x v="1"/>
    <x v="17"/>
    <x v="6"/>
    <x v="0"/>
    <x v="2"/>
    <x v="76"/>
    <x v="76"/>
    <x v="349"/>
    <x v="335"/>
    <x v="614"/>
    <x v="0"/>
    <x v="0"/>
    <x v="956"/>
    <x v="41"/>
    <x v="6"/>
    <x v="8"/>
    <x v="0"/>
    <x v="1"/>
    <x v="0"/>
    <x v="64"/>
    <x v="6152"/>
    <x v="56"/>
    <x v="15"/>
    <x v="14"/>
  </r>
  <r>
    <x v="7943"/>
    <x v="7614"/>
    <x v="83"/>
    <x v="17"/>
    <x v="6"/>
    <x v="0"/>
    <x v="2"/>
    <x v="76"/>
    <x v="76"/>
    <x v="342"/>
    <x v="335"/>
    <x v="606"/>
    <x v="0"/>
    <x v="0"/>
    <x v="953"/>
    <x v="216"/>
    <x v="6"/>
    <x v="8"/>
    <x v="0"/>
    <x v="1"/>
    <x v="0"/>
    <x v="51"/>
    <x v="6154"/>
    <x v="67"/>
    <x v="15"/>
    <x v="14"/>
  </r>
  <r>
    <x v="7948"/>
    <x v="7619"/>
    <x v="87"/>
    <x v="17"/>
    <x v="6"/>
    <x v="0"/>
    <x v="2"/>
    <x v="76"/>
    <x v="76"/>
    <x v="363"/>
    <x v="325"/>
    <x v="614"/>
    <x v="0"/>
    <x v="0"/>
    <x v="956"/>
    <x v="240"/>
    <x v="6"/>
    <x v="8"/>
    <x v="0"/>
    <x v="1"/>
    <x v="0"/>
    <x v="21"/>
    <x v="6158"/>
    <x v="65"/>
    <x v="15"/>
    <x v="14"/>
  </r>
  <r>
    <x v="7954"/>
    <x v="7625"/>
    <x v="27"/>
    <x v="17"/>
    <x v="6"/>
    <x v="0"/>
    <x v="2"/>
    <x v="76"/>
    <x v="76"/>
    <x v="363"/>
    <x v="215"/>
    <x v="397"/>
    <x v="0"/>
    <x v="0"/>
    <x v="959"/>
    <x v="301"/>
    <x v="6"/>
    <x v="8"/>
    <x v="0"/>
    <x v="0"/>
    <x v="0"/>
    <x v="71"/>
    <x v="6164"/>
    <x v="21"/>
    <x v="15"/>
    <x v="14"/>
  </r>
  <r>
    <x v="7955"/>
    <x v="7626"/>
    <x v="59"/>
    <x v="17"/>
    <x v="6"/>
    <x v="0"/>
    <x v="2"/>
    <x v="76"/>
    <x v="76"/>
    <x v="363"/>
    <x v="325"/>
    <x v="614"/>
    <x v="0"/>
    <x v="0"/>
    <x v="959"/>
    <x v="266"/>
    <x v="6"/>
    <x v="8"/>
    <x v="0"/>
    <x v="1"/>
    <x v="0"/>
    <x v="40"/>
    <x v="6165"/>
    <x v="60"/>
    <x v="15"/>
    <x v="14"/>
  </r>
  <r>
    <x v="7982"/>
    <x v="7653"/>
    <x v="27"/>
    <x v="17"/>
    <x v="6"/>
    <x v="0"/>
    <x v="2"/>
    <x v="76"/>
    <x v="76"/>
    <x v="363"/>
    <x v="325"/>
    <x v="614"/>
    <x v="0"/>
    <x v="0"/>
    <x v="959"/>
    <x v="301"/>
    <x v="6"/>
    <x v="8"/>
    <x v="0"/>
    <x v="0"/>
    <x v="0"/>
    <x v="71"/>
    <x v="6191"/>
    <x v="21"/>
    <x v="15"/>
    <x v="14"/>
  </r>
  <r>
    <x v="8006"/>
    <x v="7677"/>
    <x v="83"/>
    <x v="17"/>
    <x v="6"/>
    <x v="0"/>
    <x v="2"/>
    <x v="76"/>
    <x v="76"/>
    <x v="349"/>
    <x v="335"/>
    <x v="614"/>
    <x v="0"/>
    <x v="0"/>
    <x v="959"/>
    <x v="216"/>
    <x v="6"/>
    <x v="8"/>
    <x v="0"/>
    <x v="1"/>
    <x v="0"/>
    <x v="51"/>
    <x v="6214"/>
    <x v="67"/>
    <x v="15"/>
    <x v="14"/>
  </r>
  <r>
    <x v="8012"/>
    <x v="7683"/>
    <x v="83"/>
    <x v="17"/>
    <x v="6"/>
    <x v="0"/>
    <x v="2"/>
    <x v="76"/>
    <x v="76"/>
    <x v="349"/>
    <x v="335"/>
    <x v="614"/>
    <x v="0"/>
    <x v="0"/>
    <x v="956"/>
    <x v="216"/>
    <x v="6"/>
    <x v="8"/>
    <x v="0"/>
    <x v="1"/>
    <x v="0"/>
    <x v="51"/>
    <x v="6218"/>
    <x v="67"/>
    <x v="15"/>
    <x v="14"/>
  </r>
  <r>
    <x v="8034"/>
    <x v="7705"/>
    <x v="51"/>
    <x v="17"/>
    <x v="6"/>
    <x v="0"/>
    <x v="2"/>
    <x v="76"/>
    <x v="76"/>
    <x v="349"/>
    <x v="335"/>
    <x v="614"/>
    <x v="0"/>
    <x v="0"/>
    <x v="953"/>
    <x v="4"/>
    <x v="6"/>
    <x v="8"/>
    <x v="0"/>
    <x v="0"/>
    <x v="0"/>
    <x v="96"/>
    <x v="6237"/>
    <x v="100"/>
    <x v="15"/>
    <x v="14"/>
  </r>
  <r>
    <x v="8055"/>
    <x v="7724"/>
    <x v="87"/>
    <x v="17"/>
    <x v="6"/>
    <x v="0"/>
    <x v="2"/>
    <x v="76"/>
    <x v="76"/>
    <x v="363"/>
    <x v="325"/>
    <x v="614"/>
    <x v="0"/>
    <x v="0"/>
    <x v="959"/>
    <x v="238"/>
    <x v="6"/>
    <x v="8"/>
    <x v="0"/>
    <x v="1"/>
    <x v="0"/>
    <x v="21"/>
    <x v="6248"/>
    <x v="65"/>
    <x v="15"/>
    <x v="14"/>
  </r>
  <r>
    <x v="8058"/>
    <x v="7727"/>
    <x v="1"/>
    <x v="17"/>
    <x v="6"/>
    <x v="0"/>
    <x v="2"/>
    <x v="76"/>
    <x v="76"/>
    <x v="332"/>
    <x v="335"/>
    <x v="593"/>
    <x v="0"/>
    <x v="0"/>
    <x v="956"/>
    <x v="41"/>
    <x v="6"/>
    <x v="8"/>
    <x v="0"/>
    <x v="1"/>
    <x v="0"/>
    <x v="64"/>
    <x v="6249"/>
    <x v="56"/>
    <x v="15"/>
    <x v="14"/>
  </r>
  <r>
    <x v="8059"/>
    <x v="7728"/>
    <x v="51"/>
    <x v="17"/>
    <x v="6"/>
    <x v="0"/>
    <x v="2"/>
    <x v="76"/>
    <x v="76"/>
    <x v="135"/>
    <x v="335"/>
    <x v="254"/>
    <x v="0"/>
    <x v="0"/>
    <x v="956"/>
    <x v="4"/>
    <x v="6"/>
    <x v="8"/>
    <x v="0"/>
    <x v="0"/>
    <x v="0"/>
    <x v="96"/>
    <x v="6250"/>
    <x v="100"/>
    <x v="15"/>
    <x v="14"/>
  </r>
  <r>
    <x v="8066"/>
    <x v="7735"/>
    <x v="51"/>
    <x v="17"/>
    <x v="6"/>
    <x v="0"/>
    <x v="2"/>
    <x v="76"/>
    <x v="76"/>
    <x v="349"/>
    <x v="335"/>
    <x v="614"/>
    <x v="0"/>
    <x v="0"/>
    <x v="953"/>
    <x v="4"/>
    <x v="6"/>
    <x v="8"/>
    <x v="0"/>
    <x v="0"/>
    <x v="0"/>
    <x v="96"/>
    <x v="6256"/>
    <x v="100"/>
    <x v="15"/>
    <x v="14"/>
  </r>
  <r>
    <x v="8067"/>
    <x v="7736"/>
    <x v="87"/>
    <x v="17"/>
    <x v="6"/>
    <x v="0"/>
    <x v="2"/>
    <x v="76"/>
    <x v="76"/>
    <x v="363"/>
    <x v="325"/>
    <x v="614"/>
    <x v="0"/>
    <x v="0"/>
    <x v="956"/>
    <x v="238"/>
    <x v="6"/>
    <x v="8"/>
    <x v="0"/>
    <x v="1"/>
    <x v="0"/>
    <x v="21"/>
    <x v="6257"/>
    <x v="65"/>
    <x v="15"/>
    <x v="14"/>
  </r>
  <r>
    <x v="8068"/>
    <x v="7737"/>
    <x v="51"/>
    <x v="17"/>
    <x v="6"/>
    <x v="0"/>
    <x v="2"/>
    <x v="76"/>
    <x v="76"/>
    <x v="151"/>
    <x v="335"/>
    <x v="278"/>
    <x v="0"/>
    <x v="0"/>
    <x v="953"/>
    <x v="4"/>
    <x v="6"/>
    <x v="8"/>
    <x v="0"/>
    <x v="0"/>
    <x v="0"/>
    <x v="96"/>
    <x v="6258"/>
    <x v="100"/>
    <x v="15"/>
    <x v="14"/>
  </r>
  <r>
    <x v="8083"/>
    <x v="7750"/>
    <x v="97"/>
    <x v="17"/>
    <x v="6"/>
    <x v="0"/>
    <x v="2"/>
    <x v="76"/>
    <x v="76"/>
    <x v="363"/>
    <x v="325"/>
    <x v="614"/>
    <x v="0"/>
    <x v="0"/>
    <x v="962"/>
    <x v="181"/>
    <x v="6"/>
    <x v="8"/>
    <x v="0"/>
    <x v="1"/>
    <x v="0"/>
    <x v="13"/>
    <x v="6265"/>
    <x v="57"/>
    <x v="15"/>
    <x v="14"/>
  </r>
  <r>
    <x v="8086"/>
    <x v="7753"/>
    <x v="97"/>
    <x v="17"/>
    <x v="6"/>
    <x v="0"/>
    <x v="2"/>
    <x v="76"/>
    <x v="76"/>
    <x v="363"/>
    <x v="325"/>
    <x v="614"/>
    <x v="0"/>
    <x v="0"/>
    <x v="962"/>
    <x v="181"/>
    <x v="6"/>
    <x v="8"/>
    <x v="0"/>
    <x v="1"/>
    <x v="0"/>
    <x v="13"/>
    <x v="6266"/>
    <x v="57"/>
    <x v="15"/>
    <x v="14"/>
  </r>
  <r>
    <x v="8092"/>
    <x v="7759"/>
    <x v="89"/>
    <x v="17"/>
    <x v="6"/>
    <x v="0"/>
    <x v="2"/>
    <x v="76"/>
    <x v="76"/>
    <x v="349"/>
    <x v="335"/>
    <x v="614"/>
    <x v="0"/>
    <x v="0"/>
    <x v="959"/>
    <x v="13"/>
    <x v="6"/>
    <x v="8"/>
    <x v="0"/>
    <x v="0"/>
    <x v="0"/>
    <x v="42"/>
    <x v="6268"/>
    <x v="63"/>
    <x v="15"/>
    <x v="14"/>
  </r>
  <r>
    <x v="8136"/>
    <x v="7802"/>
    <x v="27"/>
    <x v="17"/>
    <x v="6"/>
    <x v="0"/>
    <x v="2"/>
    <x v="75"/>
    <x v="76"/>
    <x v="363"/>
    <x v="325"/>
    <x v="614"/>
    <x v="0"/>
    <x v="0"/>
    <x v="962"/>
    <x v="301"/>
    <x v="6"/>
    <x v="8"/>
    <x v="0"/>
    <x v="0"/>
    <x v="0"/>
    <x v="71"/>
    <x v="6270"/>
    <x v="21"/>
    <x v="16"/>
    <x v="15"/>
  </r>
  <r>
    <x v="8190"/>
    <x v="7856"/>
    <x v="29"/>
    <x v="17"/>
    <x v="6"/>
    <x v="0"/>
    <x v="2"/>
    <x v="75"/>
    <x v="76"/>
    <x v="363"/>
    <x v="325"/>
    <x v="614"/>
    <x v="0"/>
    <x v="0"/>
    <x v="965"/>
    <x v="95"/>
    <x v="6"/>
    <x v="8"/>
    <x v="0"/>
    <x v="1"/>
    <x v="0"/>
    <x v="36"/>
    <x v="6278"/>
    <x v="30"/>
    <x v="16"/>
    <x v="15"/>
  </r>
  <r>
    <x v="8191"/>
    <x v="7857"/>
    <x v="36"/>
    <x v="17"/>
    <x v="6"/>
    <x v="0"/>
    <x v="2"/>
    <x v="75"/>
    <x v="76"/>
    <x v="349"/>
    <x v="335"/>
    <x v="614"/>
    <x v="0"/>
    <x v="0"/>
    <x v="962"/>
    <x v="131"/>
    <x v="6"/>
    <x v="8"/>
    <x v="0"/>
    <x v="1"/>
    <x v="0"/>
    <x v="48"/>
    <x v="6279"/>
    <x v="43"/>
    <x v="16"/>
    <x v="15"/>
  </r>
  <r>
    <x v="8193"/>
    <x v="7859"/>
    <x v="29"/>
    <x v="17"/>
    <x v="6"/>
    <x v="0"/>
    <x v="2"/>
    <x v="75"/>
    <x v="76"/>
    <x v="363"/>
    <x v="325"/>
    <x v="614"/>
    <x v="0"/>
    <x v="0"/>
    <x v="965"/>
    <x v="95"/>
    <x v="6"/>
    <x v="8"/>
    <x v="0"/>
    <x v="1"/>
    <x v="0"/>
    <x v="36"/>
    <x v="6281"/>
    <x v="30"/>
    <x v="16"/>
    <x v="15"/>
  </r>
  <r>
    <x v="8226"/>
    <x v="7892"/>
    <x v="59"/>
    <x v="17"/>
    <x v="6"/>
    <x v="0"/>
    <x v="2"/>
    <x v="76"/>
    <x v="76"/>
    <x v="363"/>
    <x v="325"/>
    <x v="614"/>
    <x v="0"/>
    <x v="0"/>
    <x v="966"/>
    <x v="266"/>
    <x v="6"/>
    <x v="8"/>
    <x v="0"/>
    <x v="1"/>
    <x v="0"/>
    <x v="40"/>
    <x v="6301"/>
    <x v="60"/>
    <x v="16"/>
    <x v="15"/>
  </r>
  <r>
    <x v="8227"/>
    <x v="7893"/>
    <x v="59"/>
    <x v="17"/>
    <x v="6"/>
    <x v="0"/>
    <x v="2"/>
    <x v="76"/>
    <x v="76"/>
    <x v="363"/>
    <x v="325"/>
    <x v="614"/>
    <x v="0"/>
    <x v="0"/>
    <x v="968"/>
    <x v="266"/>
    <x v="6"/>
    <x v="8"/>
    <x v="0"/>
    <x v="1"/>
    <x v="0"/>
    <x v="40"/>
    <x v="6302"/>
    <x v="60"/>
    <x v="16"/>
    <x v="15"/>
  </r>
  <r>
    <x v="8229"/>
    <x v="7895"/>
    <x v="59"/>
    <x v="17"/>
    <x v="6"/>
    <x v="0"/>
    <x v="2"/>
    <x v="76"/>
    <x v="76"/>
    <x v="363"/>
    <x v="325"/>
    <x v="614"/>
    <x v="0"/>
    <x v="0"/>
    <x v="970"/>
    <x v="266"/>
    <x v="6"/>
    <x v="8"/>
    <x v="0"/>
    <x v="1"/>
    <x v="0"/>
    <x v="40"/>
    <x v="6304"/>
    <x v="60"/>
    <x v="16"/>
    <x v="15"/>
  </r>
  <r>
    <x v="8230"/>
    <x v="7896"/>
    <x v="59"/>
    <x v="17"/>
    <x v="6"/>
    <x v="0"/>
    <x v="2"/>
    <x v="76"/>
    <x v="76"/>
    <x v="363"/>
    <x v="325"/>
    <x v="614"/>
    <x v="0"/>
    <x v="0"/>
    <x v="973"/>
    <x v="266"/>
    <x v="6"/>
    <x v="8"/>
    <x v="0"/>
    <x v="1"/>
    <x v="0"/>
    <x v="40"/>
    <x v="6305"/>
    <x v="60"/>
    <x v="16"/>
    <x v="15"/>
  </r>
  <r>
    <x v="8231"/>
    <x v="7897"/>
    <x v="36"/>
    <x v="17"/>
    <x v="6"/>
    <x v="0"/>
    <x v="2"/>
    <x v="76"/>
    <x v="76"/>
    <x v="349"/>
    <x v="335"/>
    <x v="614"/>
    <x v="0"/>
    <x v="0"/>
    <x v="970"/>
    <x v="131"/>
    <x v="6"/>
    <x v="8"/>
    <x v="0"/>
    <x v="1"/>
    <x v="0"/>
    <x v="48"/>
    <x v="6306"/>
    <x v="43"/>
    <x v="16"/>
    <x v="15"/>
  </r>
  <r>
    <x v="8232"/>
    <x v="7898"/>
    <x v="59"/>
    <x v="17"/>
    <x v="6"/>
    <x v="0"/>
    <x v="2"/>
    <x v="76"/>
    <x v="76"/>
    <x v="363"/>
    <x v="325"/>
    <x v="614"/>
    <x v="0"/>
    <x v="0"/>
    <x v="972"/>
    <x v="266"/>
    <x v="6"/>
    <x v="8"/>
    <x v="0"/>
    <x v="1"/>
    <x v="0"/>
    <x v="40"/>
    <x v="6307"/>
    <x v="60"/>
    <x v="16"/>
    <x v="15"/>
  </r>
  <r>
    <x v="8233"/>
    <x v="7899"/>
    <x v="59"/>
    <x v="17"/>
    <x v="6"/>
    <x v="0"/>
    <x v="2"/>
    <x v="76"/>
    <x v="76"/>
    <x v="363"/>
    <x v="325"/>
    <x v="614"/>
    <x v="0"/>
    <x v="0"/>
    <x v="973"/>
    <x v="266"/>
    <x v="6"/>
    <x v="8"/>
    <x v="0"/>
    <x v="1"/>
    <x v="0"/>
    <x v="40"/>
    <x v="6308"/>
    <x v="60"/>
    <x v="16"/>
    <x v="15"/>
  </r>
  <r>
    <x v="8235"/>
    <x v="7901"/>
    <x v="51"/>
    <x v="17"/>
    <x v="6"/>
    <x v="0"/>
    <x v="2"/>
    <x v="76"/>
    <x v="76"/>
    <x v="293"/>
    <x v="335"/>
    <x v="531"/>
    <x v="0"/>
    <x v="0"/>
    <x v="968"/>
    <x v="4"/>
    <x v="6"/>
    <x v="8"/>
    <x v="0"/>
    <x v="0"/>
    <x v="0"/>
    <x v="96"/>
    <x v="6310"/>
    <x v="100"/>
    <x v="16"/>
    <x v="15"/>
  </r>
  <r>
    <x v="8236"/>
    <x v="7902"/>
    <x v="59"/>
    <x v="17"/>
    <x v="6"/>
    <x v="0"/>
    <x v="2"/>
    <x v="76"/>
    <x v="76"/>
    <x v="363"/>
    <x v="325"/>
    <x v="614"/>
    <x v="0"/>
    <x v="0"/>
    <x v="972"/>
    <x v="266"/>
    <x v="6"/>
    <x v="8"/>
    <x v="0"/>
    <x v="1"/>
    <x v="0"/>
    <x v="40"/>
    <x v="6311"/>
    <x v="60"/>
    <x v="16"/>
    <x v="15"/>
  </r>
  <r>
    <x v="8237"/>
    <x v="7903"/>
    <x v="59"/>
    <x v="17"/>
    <x v="6"/>
    <x v="0"/>
    <x v="2"/>
    <x v="76"/>
    <x v="76"/>
    <x v="363"/>
    <x v="325"/>
    <x v="614"/>
    <x v="0"/>
    <x v="0"/>
    <x v="973"/>
    <x v="266"/>
    <x v="6"/>
    <x v="8"/>
    <x v="0"/>
    <x v="1"/>
    <x v="0"/>
    <x v="40"/>
    <x v="6312"/>
    <x v="60"/>
    <x v="16"/>
    <x v="15"/>
  </r>
  <r>
    <x v="8239"/>
    <x v="7905"/>
    <x v="59"/>
    <x v="17"/>
    <x v="6"/>
    <x v="0"/>
    <x v="2"/>
    <x v="76"/>
    <x v="76"/>
    <x v="363"/>
    <x v="325"/>
    <x v="614"/>
    <x v="0"/>
    <x v="0"/>
    <x v="975"/>
    <x v="266"/>
    <x v="6"/>
    <x v="8"/>
    <x v="0"/>
    <x v="1"/>
    <x v="0"/>
    <x v="40"/>
    <x v="6314"/>
    <x v="60"/>
    <x v="16"/>
    <x v="15"/>
  </r>
  <r>
    <x v="8240"/>
    <x v="7906"/>
    <x v="89"/>
    <x v="17"/>
    <x v="6"/>
    <x v="0"/>
    <x v="2"/>
    <x v="76"/>
    <x v="76"/>
    <x v="293"/>
    <x v="335"/>
    <x v="531"/>
    <x v="0"/>
    <x v="0"/>
    <x v="975"/>
    <x v="13"/>
    <x v="6"/>
    <x v="8"/>
    <x v="0"/>
    <x v="0"/>
    <x v="0"/>
    <x v="42"/>
    <x v="6315"/>
    <x v="63"/>
    <x v="16"/>
    <x v="15"/>
  </r>
  <r>
    <x v="8241"/>
    <x v="7907"/>
    <x v="59"/>
    <x v="17"/>
    <x v="6"/>
    <x v="0"/>
    <x v="2"/>
    <x v="76"/>
    <x v="76"/>
    <x v="363"/>
    <x v="325"/>
    <x v="614"/>
    <x v="0"/>
    <x v="0"/>
    <x v="973"/>
    <x v="266"/>
    <x v="6"/>
    <x v="8"/>
    <x v="0"/>
    <x v="1"/>
    <x v="0"/>
    <x v="40"/>
    <x v="6316"/>
    <x v="60"/>
    <x v="16"/>
    <x v="15"/>
  </r>
  <r>
    <x v="8242"/>
    <x v="7908"/>
    <x v="51"/>
    <x v="17"/>
    <x v="6"/>
    <x v="0"/>
    <x v="2"/>
    <x v="76"/>
    <x v="76"/>
    <x v="349"/>
    <x v="335"/>
    <x v="614"/>
    <x v="0"/>
    <x v="0"/>
    <x v="972"/>
    <x v="4"/>
    <x v="6"/>
    <x v="8"/>
    <x v="0"/>
    <x v="0"/>
    <x v="0"/>
    <x v="96"/>
    <x v="6317"/>
    <x v="100"/>
    <x v="16"/>
    <x v="15"/>
  </r>
  <r>
    <x v="8243"/>
    <x v="7909"/>
    <x v="59"/>
    <x v="17"/>
    <x v="6"/>
    <x v="0"/>
    <x v="2"/>
    <x v="76"/>
    <x v="76"/>
    <x v="363"/>
    <x v="325"/>
    <x v="614"/>
    <x v="0"/>
    <x v="0"/>
    <x v="973"/>
    <x v="266"/>
    <x v="6"/>
    <x v="8"/>
    <x v="0"/>
    <x v="1"/>
    <x v="0"/>
    <x v="40"/>
    <x v="6318"/>
    <x v="60"/>
    <x v="16"/>
    <x v="15"/>
  </r>
  <r>
    <x v="8244"/>
    <x v="7910"/>
    <x v="36"/>
    <x v="17"/>
    <x v="6"/>
    <x v="0"/>
    <x v="2"/>
    <x v="76"/>
    <x v="76"/>
    <x v="349"/>
    <x v="335"/>
    <x v="614"/>
    <x v="0"/>
    <x v="0"/>
    <x v="973"/>
    <x v="131"/>
    <x v="6"/>
    <x v="8"/>
    <x v="0"/>
    <x v="1"/>
    <x v="0"/>
    <x v="48"/>
    <x v="6319"/>
    <x v="43"/>
    <x v="16"/>
    <x v="15"/>
  </r>
  <r>
    <x v="8245"/>
    <x v="7911"/>
    <x v="29"/>
    <x v="17"/>
    <x v="6"/>
    <x v="0"/>
    <x v="2"/>
    <x v="76"/>
    <x v="76"/>
    <x v="363"/>
    <x v="325"/>
    <x v="614"/>
    <x v="0"/>
    <x v="0"/>
    <x v="975"/>
    <x v="86"/>
    <x v="6"/>
    <x v="8"/>
    <x v="0"/>
    <x v="1"/>
    <x v="0"/>
    <x v="36"/>
    <x v="6320"/>
    <x v="30"/>
    <x v="16"/>
    <x v="15"/>
  </r>
  <r>
    <x v="8300"/>
    <x v="7960"/>
    <x v="97"/>
    <x v="17"/>
    <x v="6"/>
    <x v="0"/>
    <x v="2"/>
    <x v="76"/>
    <x v="76"/>
    <x v="363"/>
    <x v="325"/>
    <x v="614"/>
    <x v="0"/>
    <x v="0"/>
    <x v="977"/>
    <x v="181"/>
    <x v="6"/>
    <x v="8"/>
    <x v="0"/>
    <x v="1"/>
    <x v="0"/>
    <x v="13"/>
    <x v="6375"/>
    <x v="57"/>
    <x v="16"/>
    <x v="15"/>
  </r>
  <r>
    <x v="8301"/>
    <x v="7961"/>
    <x v="34"/>
    <x v="17"/>
    <x v="6"/>
    <x v="0"/>
    <x v="2"/>
    <x v="76"/>
    <x v="76"/>
    <x v="349"/>
    <x v="335"/>
    <x v="614"/>
    <x v="0"/>
    <x v="0"/>
    <x v="975"/>
    <x v="140"/>
    <x v="6"/>
    <x v="8"/>
    <x v="0"/>
    <x v="1"/>
    <x v="0"/>
    <x v="29"/>
    <x v="6376"/>
    <x v="36"/>
    <x v="16"/>
    <x v="15"/>
  </r>
  <r>
    <x v="8311"/>
    <x v="7971"/>
    <x v="97"/>
    <x v="17"/>
    <x v="6"/>
    <x v="0"/>
    <x v="2"/>
    <x v="76"/>
    <x v="76"/>
    <x v="363"/>
    <x v="325"/>
    <x v="614"/>
    <x v="0"/>
    <x v="0"/>
    <x v="977"/>
    <x v="181"/>
    <x v="6"/>
    <x v="8"/>
    <x v="0"/>
    <x v="1"/>
    <x v="0"/>
    <x v="13"/>
    <x v="6385"/>
    <x v="57"/>
    <x v="16"/>
    <x v="15"/>
  </r>
  <r>
    <x v="8330"/>
    <x v="7990"/>
    <x v="8"/>
    <x v="17"/>
    <x v="6"/>
    <x v="0"/>
    <x v="2"/>
    <x v="76"/>
    <x v="76"/>
    <x v="349"/>
    <x v="335"/>
    <x v="614"/>
    <x v="0"/>
    <x v="0"/>
    <x v="973"/>
    <x v="87"/>
    <x v="6"/>
    <x v="8"/>
    <x v="0"/>
    <x v="1"/>
    <x v="0"/>
    <x v="47"/>
    <x v="6400"/>
    <x v="74"/>
    <x v="16"/>
    <x v="15"/>
  </r>
  <r>
    <x v="8331"/>
    <x v="7991"/>
    <x v="34"/>
    <x v="17"/>
    <x v="6"/>
    <x v="0"/>
    <x v="2"/>
    <x v="76"/>
    <x v="76"/>
    <x v="363"/>
    <x v="325"/>
    <x v="614"/>
    <x v="0"/>
    <x v="0"/>
    <x v="973"/>
    <x v="140"/>
    <x v="6"/>
    <x v="8"/>
    <x v="0"/>
    <x v="1"/>
    <x v="0"/>
    <x v="29"/>
    <x v="6401"/>
    <x v="36"/>
    <x v="16"/>
    <x v="15"/>
  </r>
  <r>
    <x v="8333"/>
    <x v="7993"/>
    <x v="8"/>
    <x v="17"/>
    <x v="6"/>
    <x v="0"/>
    <x v="2"/>
    <x v="76"/>
    <x v="76"/>
    <x v="349"/>
    <x v="335"/>
    <x v="614"/>
    <x v="0"/>
    <x v="0"/>
    <x v="972"/>
    <x v="87"/>
    <x v="6"/>
    <x v="8"/>
    <x v="0"/>
    <x v="1"/>
    <x v="0"/>
    <x v="47"/>
    <x v="6403"/>
    <x v="74"/>
    <x v="16"/>
    <x v="15"/>
  </r>
  <r>
    <x v="8347"/>
    <x v="8007"/>
    <x v="29"/>
    <x v="17"/>
    <x v="6"/>
    <x v="0"/>
    <x v="2"/>
    <x v="76"/>
    <x v="76"/>
    <x v="363"/>
    <x v="325"/>
    <x v="614"/>
    <x v="0"/>
    <x v="0"/>
    <x v="973"/>
    <x v="86"/>
    <x v="6"/>
    <x v="8"/>
    <x v="0"/>
    <x v="1"/>
    <x v="0"/>
    <x v="36"/>
    <x v="6416"/>
    <x v="30"/>
    <x v="16"/>
    <x v="15"/>
  </r>
  <r>
    <x v="8449"/>
    <x v="8102"/>
    <x v="1"/>
    <x v="17"/>
    <x v="6"/>
    <x v="0"/>
    <x v="2"/>
    <x v="76"/>
    <x v="76"/>
    <x v="363"/>
    <x v="325"/>
    <x v="614"/>
    <x v="0"/>
    <x v="0"/>
    <x v="975"/>
    <x v="41"/>
    <x v="6"/>
    <x v="8"/>
    <x v="0"/>
    <x v="1"/>
    <x v="0"/>
    <x v="64"/>
    <x v="6481"/>
    <x v="56"/>
    <x v="16"/>
    <x v="15"/>
  </r>
  <r>
    <x v="8473"/>
    <x v="8123"/>
    <x v="97"/>
    <x v="17"/>
    <x v="6"/>
    <x v="0"/>
    <x v="2"/>
    <x v="76"/>
    <x v="76"/>
    <x v="363"/>
    <x v="325"/>
    <x v="614"/>
    <x v="0"/>
    <x v="0"/>
    <x v="977"/>
    <x v="181"/>
    <x v="6"/>
    <x v="8"/>
    <x v="0"/>
    <x v="1"/>
    <x v="0"/>
    <x v="13"/>
    <x v="6492"/>
    <x v="57"/>
    <x v="16"/>
    <x v="15"/>
  </r>
  <r>
    <x v="8477"/>
    <x v="8127"/>
    <x v="108"/>
    <x v="17"/>
    <x v="6"/>
    <x v="0"/>
    <x v="2"/>
    <x v="76"/>
    <x v="76"/>
    <x v="293"/>
    <x v="335"/>
    <x v="531"/>
    <x v="0"/>
    <x v="0"/>
    <x v="975"/>
    <x v="123"/>
    <x v="6"/>
    <x v="8"/>
    <x v="0"/>
    <x v="1"/>
    <x v="0"/>
    <x v="96"/>
    <x v="6494"/>
    <x v="83"/>
    <x v="16"/>
    <x v="15"/>
  </r>
  <r>
    <x v="8539"/>
    <x v="8185"/>
    <x v="87"/>
    <x v="17"/>
    <x v="6"/>
    <x v="0"/>
    <x v="2"/>
    <x v="76"/>
    <x v="76"/>
    <x v="363"/>
    <x v="325"/>
    <x v="614"/>
    <x v="0"/>
    <x v="0"/>
    <x v="979"/>
    <x v="240"/>
    <x v="6"/>
    <x v="8"/>
    <x v="0"/>
    <x v="1"/>
    <x v="0"/>
    <x v="21"/>
    <x v="6549"/>
    <x v="65"/>
    <x v="16"/>
    <x v="15"/>
  </r>
  <r>
    <x v="8540"/>
    <x v="8186"/>
    <x v="87"/>
    <x v="17"/>
    <x v="6"/>
    <x v="0"/>
    <x v="2"/>
    <x v="76"/>
    <x v="76"/>
    <x v="363"/>
    <x v="325"/>
    <x v="614"/>
    <x v="0"/>
    <x v="0"/>
    <x v="981"/>
    <x v="240"/>
    <x v="6"/>
    <x v="8"/>
    <x v="0"/>
    <x v="1"/>
    <x v="0"/>
    <x v="21"/>
    <x v="6550"/>
    <x v="65"/>
    <x v="16"/>
    <x v="15"/>
  </r>
  <r>
    <x v="8640"/>
    <x v="8279"/>
    <x v="87"/>
    <x v="17"/>
    <x v="6"/>
    <x v="0"/>
    <x v="2"/>
    <x v="76"/>
    <x v="76"/>
    <x v="363"/>
    <x v="325"/>
    <x v="614"/>
    <x v="0"/>
    <x v="0"/>
    <x v="981"/>
    <x v="240"/>
    <x v="6"/>
    <x v="8"/>
    <x v="0"/>
    <x v="1"/>
    <x v="0"/>
    <x v="21"/>
    <x v="6619"/>
    <x v="65"/>
    <x v="16"/>
    <x v="15"/>
  </r>
  <r>
    <x v="8684"/>
    <x v="8321"/>
    <x v="107"/>
    <x v="17"/>
    <x v="6"/>
    <x v="0"/>
    <x v="2"/>
    <x v="76"/>
    <x v="76"/>
    <x v="363"/>
    <x v="325"/>
    <x v="614"/>
    <x v="0"/>
    <x v="0"/>
    <x v="981"/>
    <x v="292"/>
    <x v="6"/>
    <x v="8"/>
    <x v="0"/>
    <x v="1"/>
    <x v="0"/>
    <x v="83"/>
    <x v="6648"/>
    <x v="77"/>
    <x v="16"/>
    <x v="15"/>
  </r>
  <r>
    <x v="8688"/>
    <x v="8325"/>
    <x v="51"/>
    <x v="17"/>
    <x v="6"/>
    <x v="0"/>
    <x v="2"/>
    <x v="76"/>
    <x v="76"/>
    <x v="349"/>
    <x v="335"/>
    <x v="614"/>
    <x v="0"/>
    <x v="0"/>
    <x v="979"/>
    <x v="4"/>
    <x v="6"/>
    <x v="8"/>
    <x v="0"/>
    <x v="0"/>
    <x v="0"/>
    <x v="96"/>
    <x v="6651"/>
    <x v="100"/>
    <x v="16"/>
    <x v="15"/>
  </r>
  <r>
    <x v="8732"/>
    <x v="8365"/>
    <x v="29"/>
    <x v="17"/>
    <x v="6"/>
    <x v="0"/>
    <x v="2"/>
    <x v="76"/>
    <x v="76"/>
    <x v="363"/>
    <x v="325"/>
    <x v="614"/>
    <x v="0"/>
    <x v="0"/>
    <x v="981"/>
    <x v="86"/>
    <x v="6"/>
    <x v="8"/>
    <x v="0"/>
    <x v="1"/>
    <x v="0"/>
    <x v="36"/>
    <x v="6681"/>
    <x v="30"/>
    <x v="16"/>
    <x v="15"/>
  </r>
  <r>
    <x v="8752"/>
    <x v="8384"/>
    <x v="51"/>
    <x v="17"/>
    <x v="6"/>
    <x v="0"/>
    <x v="2"/>
    <x v="76"/>
    <x v="76"/>
    <x v="207"/>
    <x v="335"/>
    <x v="376"/>
    <x v="0"/>
    <x v="0"/>
    <x v="979"/>
    <x v="4"/>
    <x v="6"/>
    <x v="8"/>
    <x v="0"/>
    <x v="0"/>
    <x v="0"/>
    <x v="96"/>
    <x v="6693"/>
    <x v="100"/>
    <x v="16"/>
    <x v="15"/>
  </r>
  <r>
    <x v="8764"/>
    <x v="8395"/>
    <x v="5"/>
    <x v="17"/>
    <x v="6"/>
    <x v="0"/>
    <x v="2"/>
    <x v="76"/>
    <x v="76"/>
    <x v="363"/>
    <x v="325"/>
    <x v="614"/>
    <x v="0"/>
    <x v="0"/>
    <x v="983"/>
    <x v="226"/>
    <x v="6"/>
    <x v="8"/>
    <x v="0"/>
    <x v="1"/>
    <x v="0"/>
    <x v="16"/>
    <x v="6699"/>
    <x v="1"/>
    <x v="16"/>
    <x v="15"/>
  </r>
  <r>
    <x v="8778"/>
    <x v="8409"/>
    <x v="87"/>
    <x v="17"/>
    <x v="6"/>
    <x v="0"/>
    <x v="2"/>
    <x v="76"/>
    <x v="76"/>
    <x v="349"/>
    <x v="335"/>
    <x v="614"/>
    <x v="0"/>
    <x v="0"/>
    <x v="986"/>
    <x v="240"/>
    <x v="6"/>
    <x v="8"/>
    <x v="0"/>
    <x v="1"/>
    <x v="0"/>
    <x v="21"/>
    <x v="6707"/>
    <x v="65"/>
    <x v="16"/>
    <x v="15"/>
  </r>
  <r>
    <x v="8785"/>
    <x v="8416"/>
    <x v="87"/>
    <x v="17"/>
    <x v="6"/>
    <x v="0"/>
    <x v="2"/>
    <x v="76"/>
    <x v="76"/>
    <x v="349"/>
    <x v="335"/>
    <x v="614"/>
    <x v="0"/>
    <x v="0"/>
    <x v="986"/>
    <x v="240"/>
    <x v="6"/>
    <x v="8"/>
    <x v="0"/>
    <x v="1"/>
    <x v="0"/>
    <x v="21"/>
    <x v="6712"/>
    <x v="65"/>
    <x v="16"/>
    <x v="15"/>
  </r>
  <r>
    <x v="8793"/>
    <x v="8424"/>
    <x v="97"/>
    <x v="17"/>
    <x v="6"/>
    <x v="0"/>
    <x v="2"/>
    <x v="76"/>
    <x v="76"/>
    <x v="363"/>
    <x v="325"/>
    <x v="614"/>
    <x v="0"/>
    <x v="0"/>
    <x v="991"/>
    <x v="181"/>
    <x v="6"/>
    <x v="8"/>
    <x v="0"/>
    <x v="1"/>
    <x v="0"/>
    <x v="13"/>
    <x v="6718"/>
    <x v="57"/>
    <x v="16"/>
    <x v="15"/>
  </r>
  <r>
    <x v="8803"/>
    <x v="8434"/>
    <x v="33"/>
    <x v="17"/>
    <x v="6"/>
    <x v="0"/>
    <x v="2"/>
    <x v="76"/>
    <x v="76"/>
    <x v="349"/>
    <x v="335"/>
    <x v="614"/>
    <x v="0"/>
    <x v="0"/>
    <x v="991"/>
    <x v="228"/>
    <x v="6"/>
    <x v="8"/>
    <x v="0"/>
    <x v="1"/>
    <x v="0"/>
    <x v="17"/>
    <x v="6724"/>
    <x v="66"/>
    <x v="16"/>
    <x v="15"/>
  </r>
  <r>
    <x v="8804"/>
    <x v="8435"/>
    <x v="83"/>
    <x v="17"/>
    <x v="6"/>
    <x v="0"/>
    <x v="2"/>
    <x v="76"/>
    <x v="76"/>
    <x v="349"/>
    <x v="335"/>
    <x v="614"/>
    <x v="0"/>
    <x v="0"/>
    <x v="989"/>
    <x v="216"/>
    <x v="6"/>
    <x v="8"/>
    <x v="0"/>
    <x v="1"/>
    <x v="0"/>
    <x v="51"/>
    <x v="6725"/>
    <x v="67"/>
    <x v="16"/>
    <x v="15"/>
  </r>
  <r>
    <x v="8807"/>
    <x v="8438"/>
    <x v="83"/>
    <x v="17"/>
    <x v="6"/>
    <x v="0"/>
    <x v="2"/>
    <x v="76"/>
    <x v="76"/>
    <x v="349"/>
    <x v="335"/>
    <x v="614"/>
    <x v="0"/>
    <x v="0"/>
    <x v="986"/>
    <x v="216"/>
    <x v="6"/>
    <x v="8"/>
    <x v="0"/>
    <x v="1"/>
    <x v="0"/>
    <x v="51"/>
    <x v="6728"/>
    <x v="67"/>
    <x v="16"/>
    <x v="15"/>
  </r>
  <r>
    <x v="8809"/>
    <x v="8440"/>
    <x v="83"/>
    <x v="17"/>
    <x v="6"/>
    <x v="0"/>
    <x v="2"/>
    <x v="76"/>
    <x v="76"/>
    <x v="349"/>
    <x v="335"/>
    <x v="614"/>
    <x v="0"/>
    <x v="0"/>
    <x v="986"/>
    <x v="216"/>
    <x v="6"/>
    <x v="8"/>
    <x v="0"/>
    <x v="1"/>
    <x v="0"/>
    <x v="51"/>
    <x v="6729"/>
    <x v="67"/>
    <x v="16"/>
    <x v="15"/>
  </r>
  <r>
    <x v="8813"/>
    <x v="8444"/>
    <x v="83"/>
    <x v="17"/>
    <x v="6"/>
    <x v="0"/>
    <x v="2"/>
    <x v="76"/>
    <x v="76"/>
    <x v="349"/>
    <x v="335"/>
    <x v="614"/>
    <x v="0"/>
    <x v="0"/>
    <x v="986"/>
    <x v="216"/>
    <x v="6"/>
    <x v="8"/>
    <x v="0"/>
    <x v="1"/>
    <x v="0"/>
    <x v="51"/>
    <x v="6730"/>
    <x v="67"/>
    <x v="16"/>
    <x v="15"/>
  </r>
  <r>
    <x v="8818"/>
    <x v="8448"/>
    <x v="29"/>
    <x v="17"/>
    <x v="6"/>
    <x v="0"/>
    <x v="2"/>
    <x v="76"/>
    <x v="76"/>
    <x v="349"/>
    <x v="335"/>
    <x v="614"/>
    <x v="0"/>
    <x v="0"/>
    <x v="986"/>
    <x v="95"/>
    <x v="6"/>
    <x v="8"/>
    <x v="0"/>
    <x v="1"/>
    <x v="0"/>
    <x v="36"/>
    <x v="6734"/>
    <x v="30"/>
    <x v="16"/>
    <x v="15"/>
  </r>
  <r>
    <x v="8822"/>
    <x v="8452"/>
    <x v="97"/>
    <x v="17"/>
    <x v="6"/>
    <x v="0"/>
    <x v="2"/>
    <x v="76"/>
    <x v="76"/>
    <x v="363"/>
    <x v="325"/>
    <x v="614"/>
    <x v="0"/>
    <x v="0"/>
    <x v="986"/>
    <x v="181"/>
    <x v="6"/>
    <x v="8"/>
    <x v="0"/>
    <x v="1"/>
    <x v="0"/>
    <x v="13"/>
    <x v="6737"/>
    <x v="57"/>
    <x v="16"/>
    <x v="15"/>
  </r>
  <r>
    <x v="8825"/>
    <x v="8455"/>
    <x v="33"/>
    <x v="17"/>
    <x v="6"/>
    <x v="0"/>
    <x v="2"/>
    <x v="76"/>
    <x v="76"/>
    <x v="349"/>
    <x v="335"/>
    <x v="614"/>
    <x v="0"/>
    <x v="0"/>
    <x v="986"/>
    <x v="228"/>
    <x v="6"/>
    <x v="8"/>
    <x v="0"/>
    <x v="1"/>
    <x v="0"/>
    <x v="17"/>
    <x v="6739"/>
    <x v="66"/>
    <x v="16"/>
    <x v="15"/>
  </r>
  <r>
    <x v="9065"/>
    <x v="8683"/>
    <x v="8"/>
    <x v="17"/>
    <x v="6"/>
    <x v="0"/>
    <x v="2"/>
    <x v="76"/>
    <x v="76"/>
    <x v="363"/>
    <x v="325"/>
    <x v="614"/>
    <x v="0"/>
    <x v="0"/>
    <x v="898"/>
    <x v="9"/>
    <x v="6"/>
    <x v="8"/>
    <x v="0"/>
    <x v="1"/>
    <x v="0"/>
    <x v="47"/>
    <x v="6751"/>
    <x v="74"/>
    <x v="17"/>
    <x v="16"/>
  </r>
  <r>
    <x v="9066"/>
    <x v="8684"/>
    <x v="36"/>
    <x v="17"/>
    <x v="6"/>
    <x v="0"/>
    <x v="2"/>
    <x v="76"/>
    <x v="76"/>
    <x v="349"/>
    <x v="335"/>
    <x v="614"/>
    <x v="0"/>
    <x v="0"/>
    <x v="894"/>
    <x v="131"/>
    <x v="6"/>
    <x v="8"/>
    <x v="0"/>
    <x v="1"/>
    <x v="0"/>
    <x v="48"/>
    <x v="6752"/>
    <x v="43"/>
    <x v="17"/>
    <x v="16"/>
  </r>
  <r>
    <x v="9067"/>
    <x v="8685"/>
    <x v="97"/>
    <x v="17"/>
    <x v="6"/>
    <x v="0"/>
    <x v="2"/>
    <x v="76"/>
    <x v="76"/>
    <x v="363"/>
    <x v="325"/>
    <x v="614"/>
    <x v="0"/>
    <x v="0"/>
    <x v="898"/>
    <x v="181"/>
    <x v="6"/>
    <x v="8"/>
    <x v="0"/>
    <x v="1"/>
    <x v="0"/>
    <x v="13"/>
    <x v="6753"/>
    <x v="57"/>
    <x v="17"/>
    <x v="16"/>
  </r>
  <r>
    <x v="9068"/>
    <x v="8686"/>
    <x v="59"/>
    <x v="17"/>
    <x v="6"/>
    <x v="0"/>
    <x v="2"/>
    <x v="76"/>
    <x v="76"/>
    <x v="363"/>
    <x v="325"/>
    <x v="614"/>
    <x v="0"/>
    <x v="0"/>
    <x v="902"/>
    <x v="266"/>
    <x v="6"/>
    <x v="8"/>
    <x v="0"/>
    <x v="1"/>
    <x v="0"/>
    <x v="40"/>
    <x v="6754"/>
    <x v="60"/>
    <x v="17"/>
    <x v="16"/>
  </r>
  <r>
    <x v="9069"/>
    <x v="8687"/>
    <x v="59"/>
    <x v="17"/>
    <x v="6"/>
    <x v="0"/>
    <x v="2"/>
    <x v="76"/>
    <x v="76"/>
    <x v="363"/>
    <x v="325"/>
    <x v="614"/>
    <x v="0"/>
    <x v="0"/>
    <x v="906"/>
    <x v="266"/>
    <x v="6"/>
    <x v="8"/>
    <x v="0"/>
    <x v="1"/>
    <x v="0"/>
    <x v="40"/>
    <x v="6755"/>
    <x v="60"/>
    <x v="17"/>
    <x v="16"/>
  </r>
  <r>
    <x v="9070"/>
    <x v="8688"/>
    <x v="59"/>
    <x v="17"/>
    <x v="6"/>
    <x v="0"/>
    <x v="2"/>
    <x v="76"/>
    <x v="76"/>
    <x v="363"/>
    <x v="325"/>
    <x v="614"/>
    <x v="0"/>
    <x v="0"/>
    <x v="908"/>
    <x v="266"/>
    <x v="6"/>
    <x v="8"/>
    <x v="0"/>
    <x v="1"/>
    <x v="0"/>
    <x v="40"/>
    <x v="6756"/>
    <x v="60"/>
    <x v="17"/>
    <x v="16"/>
  </r>
  <r>
    <x v="9072"/>
    <x v="8690"/>
    <x v="33"/>
    <x v="17"/>
    <x v="6"/>
    <x v="0"/>
    <x v="2"/>
    <x v="76"/>
    <x v="76"/>
    <x v="349"/>
    <x v="335"/>
    <x v="614"/>
    <x v="0"/>
    <x v="0"/>
    <x v="908"/>
    <x v="228"/>
    <x v="6"/>
    <x v="8"/>
    <x v="0"/>
    <x v="1"/>
    <x v="0"/>
    <x v="17"/>
    <x v="6758"/>
    <x v="66"/>
    <x v="17"/>
    <x v="16"/>
  </r>
  <r>
    <x v="9073"/>
    <x v="8691"/>
    <x v="1"/>
    <x v="17"/>
    <x v="6"/>
    <x v="0"/>
    <x v="2"/>
    <x v="76"/>
    <x v="76"/>
    <x v="349"/>
    <x v="335"/>
    <x v="614"/>
    <x v="0"/>
    <x v="0"/>
    <x v="906"/>
    <x v="41"/>
    <x v="6"/>
    <x v="8"/>
    <x v="0"/>
    <x v="1"/>
    <x v="0"/>
    <x v="64"/>
    <x v="6759"/>
    <x v="56"/>
    <x v="17"/>
    <x v="16"/>
  </r>
  <r>
    <x v="9074"/>
    <x v="8692"/>
    <x v="18"/>
    <x v="17"/>
    <x v="6"/>
    <x v="0"/>
    <x v="2"/>
    <x v="76"/>
    <x v="76"/>
    <x v="293"/>
    <x v="335"/>
    <x v="531"/>
    <x v="0"/>
    <x v="0"/>
    <x v="902"/>
    <x v="151"/>
    <x v="6"/>
    <x v="8"/>
    <x v="0"/>
    <x v="1"/>
    <x v="0"/>
    <x v="90"/>
    <x v="6760"/>
    <x v="86"/>
    <x v="17"/>
    <x v="16"/>
  </r>
  <r>
    <x v="9075"/>
    <x v="8693"/>
    <x v="27"/>
    <x v="17"/>
    <x v="6"/>
    <x v="0"/>
    <x v="2"/>
    <x v="76"/>
    <x v="76"/>
    <x v="363"/>
    <x v="325"/>
    <x v="614"/>
    <x v="0"/>
    <x v="0"/>
    <x v="908"/>
    <x v="301"/>
    <x v="6"/>
    <x v="8"/>
    <x v="0"/>
    <x v="0"/>
    <x v="0"/>
    <x v="71"/>
    <x v="6761"/>
    <x v="21"/>
    <x v="17"/>
    <x v="16"/>
  </r>
  <r>
    <x v="9174"/>
    <x v="8786"/>
    <x v="1"/>
    <x v="17"/>
    <x v="6"/>
    <x v="0"/>
    <x v="2"/>
    <x v="76"/>
    <x v="76"/>
    <x v="363"/>
    <x v="325"/>
    <x v="614"/>
    <x v="0"/>
    <x v="0"/>
    <x v="911"/>
    <x v="41"/>
    <x v="6"/>
    <x v="8"/>
    <x v="0"/>
    <x v="1"/>
    <x v="0"/>
    <x v="64"/>
    <x v="6844"/>
    <x v="56"/>
    <x v="17"/>
    <x v="16"/>
  </r>
  <r>
    <x v="9240"/>
    <x v="8848"/>
    <x v="1"/>
    <x v="17"/>
    <x v="6"/>
    <x v="0"/>
    <x v="2"/>
    <x v="76"/>
    <x v="76"/>
    <x v="363"/>
    <x v="325"/>
    <x v="614"/>
    <x v="0"/>
    <x v="0"/>
    <x v="914"/>
    <x v="41"/>
    <x v="6"/>
    <x v="8"/>
    <x v="0"/>
    <x v="1"/>
    <x v="0"/>
    <x v="64"/>
    <x v="6904"/>
    <x v="56"/>
    <x v="17"/>
    <x v="16"/>
  </r>
  <r>
    <x v="9241"/>
    <x v="8849"/>
    <x v="33"/>
    <x v="17"/>
    <x v="6"/>
    <x v="0"/>
    <x v="2"/>
    <x v="76"/>
    <x v="76"/>
    <x v="349"/>
    <x v="335"/>
    <x v="614"/>
    <x v="0"/>
    <x v="0"/>
    <x v="911"/>
    <x v="228"/>
    <x v="6"/>
    <x v="8"/>
    <x v="0"/>
    <x v="1"/>
    <x v="0"/>
    <x v="17"/>
    <x v="6905"/>
    <x v="66"/>
    <x v="17"/>
    <x v="16"/>
  </r>
  <r>
    <x v="9318"/>
    <x v="8920"/>
    <x v="87"/>
    <x v="17"/>
    <x v="6"/>
    <x v="0"/>
    <x v="2"/>
    <x v="76"/>
    <x v="76"/>
    <x v="349"/>
    <x v="335"/>
    <x v="614"/>
    <x v="0"/>
    <x v="0"/>
    <x v="908"/>
    <x v="237"/>
    <x v="6"/>
    <x v="8"/>
    <x v="0"/>
    <x v="1"/>
    <x v="0"/>
    <x v="21"/>
    <x v="6979"/>
    <x v="65"/>
    <x v="17"/>
    <x v="16"/>
  </r>
  <r>
    <x v="9369"/>
    <x v="8970"/>
    <x v="51"/>
    <x v="17"/>
    <x v="6"/>
    <x v="0"/>
    <x v="2"/>
    <x v="76"/>
    <x v="76"/>
    <x v="349"/>
    <x v="335"/>
    <x v="614"/>
    <x v="0"/>
    <x v="0"/>
    <x v="906"/>
    <x v="4"/>
    <x v="6"/>
    <x v="8"/>
    <x v="0"/>
    <x v="0"/>
    <x v="0"/>
    <x v="96"/>
    <x v="7026"/>
    <x v="100"/>
    <x v="17"/>
    <x v="16"/>
  </r>
  <r>
    <x v="9374"/>
    <x v="8975"/>
    <x v="16"/>
    <x v="17"/>
    <x v="6"/>
    <x v="0"/>
    <x v="2"/>
    <x v="76"/>
    <x v="76"/>
    <x v="363"/>
    <x v="325"/>
    <x v="614"/>
    <x v="0"/>
    <x v="0"/>
    <x v="902"/>
    <x v="198"/>
    <x v="6"/>
    <x v="8"/>
    <x v="0"/>
    <x v="1"/>
    <x v="0"/>
    <x v="15"/>
    <x v="7031"/>
    <x v="0"/>
    <x v="17"/>
    <x v="16"/>
  </r>
  <r>
    <x v="9380"/>
    <x v="8979"/>
    <x v="1"/>
    <x v="17"/>
    <x v="6"/>
    <x v="0"/>
    <x v="2"/>
    <x v="76"/>
    <x v="76"/>
    <x v="363"/>
    <x v="325"/>
    <x v="614"/>
    <x v="0"/>
    <x v="0"/>
    <x v="906"/>
    <x v="41"/>
    <x v="6"/>
    <x v="8"/>
    <x v="0"/>
    <x v="1"/>
    <x v="0"/>
    <x v="64"/>
    <x v="7034"/>
    <x v="56"/>
    <x v="17"/>
    <x v="16"/>
  </r>
  <r>
    <x v="9389"/>
    <x v="8988"/>
    <x v="59"/>
    <x v="17"/>
    <x v="6"/>
    <x v="0"/>
    <x v="2"/>
    <x v="76"/>
    <x v="76"/>
    <x v="363"/>
    <x v="325"/>
    <x v="614"/>
    <x v="0"/>
    <x v="0"/>
    <x v="908"/>
    <x v="266"/>
    <x v="6"/>
    <x v="8"/>
    <x v="0"/>
    <x v="1"/>
    <x v="0"/>
    <x v="40"/>
    <x v="7043"/>
    <x v="60"/>
    <x v="17"/>
    <x v="16"/>
  </r>
  <r>
    <x v="9404"/>
    <x v="9003"/>
    <x v="51"/>
    <x v="17"/>
    <x v="6"/>
    <x v="0"/>
    <x v="2"/>
    <x v="76"/>
    <x v="76"/>
    <x v="349"/>
    <x v="335"/>
    <x v="614"/>
    <x v="0"/>
    <x v="0"/>
    <x v="906"/>
    <x v="4"/>
    <x v="6"/>
    <x v="8"/>
    <x v="0"/>
    <x v="0"/>
    <x v="0"/>
    <x v="96"/>
    <x v="7056"/>
    <x v="100"/>
    <x v="17"/>
    <x v="16"/>
  </r>
  <r>
    <x v="9409"/>
    <x v="9008"/>
    <x v="51"/>
    <x v="17"/>
    <x v="6"/>
    <x v="0"/>
    <x v="2"/>
    <x v="76"/>
    <x v="76"/>
    <x v="260"/>
    <x v="335"/>
    <x v="465"/>
    <x v="0"/>
    <x v="0"/>
    <x v="902"/>
    <x v="4"/>
    <x v="6"/>
    <x v="8"/>
    <x v="0"/>
    <x v="0"/>
    <x v="0"/>
    <x v="96"/>
    <x v="7061"/>
    <x v="100"/>
    <x v="17"/>
    <x v="16"/>
  </r>
  <r>
    <x v="9446"/>
    <x v="9043"/>
    <x v="87"/>
    <x v="17"/>
    <x v="6"/>
    <x v="0"/>
    <x v="2"/>
    <x v="76"/>
    <x v="76"/>
    <x v="363"/>
    <x v="290"/>
    <x v="531"/>
    <x v="0"/>
    <x v="0"/>
    <x v="906"/>
    <x v="237"/>
    <x v="6"/>
    <x v="8"/>
    <x v="0"/>
    <x v="1"/>
    <x v="0"/>
    <x v="21"/>
    <x v="7095"/>
    <x v="65"/>
    <x v="17"/>
    <x v="16"/>
  </r>
  <r>
    <x v="9474"/>
    <x v="9068"/>
    <x v="36"/>
    <x v="17"/>
    <x v="6"/>
    <x v="0"/>
    <x v="2"/>
    <x v="76"/>
    <x v="76"/>
    <x v="349"/>
    <x v="335"/>
    <x v="614"/>
    <x v="0"/>
    <x v="0"/>
    <x v="886"/>
    <x v="131"/>
    <x v="6"/>
    <x v="8"/>
    <x v="0"/>
    <x v="1"/>
    <x v="0"/>
    <x v="48"/>
    <x v="7117"/>
    <x v="43"/>
    <x v="17"/>
    <x v="16"/>
  </r>
  <r>
    <x v="9482"/>
    <x v="9075"/>
    <x v="36"/>
    <x v="17"/>
    <x v="6"/>
    <x v="0"/>
    <x v="2"/>
    <x v="76"/>
    <x v="76"/>
    <x v="349"/>
    <x v="335"/>
    <x v="614"/>
    <x v="0"/>
    <x v="0"/>
    <x v="875"/>
    <x v="131"/>
    <x v="6"/>
    <x v="8"/>
    <x v="0"/>
    <x v="1"/>
    <x v="0"/>
    <x v="48"/>
    <x v="7123"/>
    <x v="43"/>
    <x v="17"/>
    <x v="16"/>
  </r>
  <r>
    <x v="9485"/>
    <x v="9078"/>
    <x v="1"/>
    <x v="17"/>
    <x v="6"/>
    <x v="0"/>
    <x v="2"/>
    <x v="76"/>
    <x v="76"/>
    <x v="349"/>
    <x v="335"/>
    <x v="614"/>
    <x v="0"/>
    <x v="0"/>
    <x v="870"/>
    <x v="41"/>
    <x v="6"/>
    <x v="8"/>
    <x v="0"/>
    <x v="1"/>
    <x v="0"/>
    <x v="64"/>
    <x v="7126"/>
    <x v="56"/>
    <x v="17"/>
    <x v="16"/>
  </r>
  <r>
    <x v="9495"/>
    <x v="9087"/>
    <x v="108"/>
    <x v="17"/>
    <x v="6"/>
    <x v="0"/>
    <x v="2"/>
    <x v="76"/>
    <x v="76"/>
    <x v="363"/>
    <x v="290"/>
    <x v="531"/>
    <x v="0"/>
    <x v="0"/>
    <x v="870"/>
    <x v="123"/>
    <x v="6"/>
    <x v="8"/>
    <x v="0"/>
    <x v="1"/>
    <x v="0"/>
    <x v="96"/>
    <x v="7131"/>
    <x v="83"/>
    <x v="17"/>
    <x v="16"/>
  </r>
  <r>
    <x v="9496"/>
    <x v="9088"/>
    <x v="36"/>
    <x v="17"/>
    <x v="6"/>
    <x v="0"/>
    <x v="2"/>
    <x v="76"/>
    <x v="76"/>
    <x v="349"/>
    <x v="335"/>
    <x v="614"/>
    <x v="0"/>
    <x v="0"/>
    <x v="866"/>
    <x v="131"/>
    <x v="6"/>
    <x v="8"/>
    <x v="0"/>
    <x v="1"/>
    <x v="0"/>
    <x v="48"/>
    <x v="7132"/>
    <x v="43"/>
    <x v="17"/>
    <x v="16"/>
  </r>
  <r>
    <x v="9498"/>
    <x v="9090"/>
    <x v="1"/>
    <x v="17"/>
    <x v="6"/>
    <x v="0"/>
    <x v="2"/>
    <x v="76"/>
    <x v="76"/>
    <x v="195"/>
    <x v="335"/>
    <x v="351"/>
    <x v="0"/>
    <x v="0"/>
    <x v="862"/>
    <x v="41"/>
    <x v="6"/>
    <x v="8"/>
    <x v="0"/>
    <x v="1"/>
    <x v="0"/>
    <x v="64"/>
    <x v="7133"/>
    <x v="56"/>
    <x v="17"/>
    <x v="16"/>
  </r>
  <r>
    <x v="9532"/>
    <x v="9121"/>
    <x v="87"/>
    <x v="17"/>
    <x v="6"/>
    <x v="0"/>
    <x v="2"/>
    <x v="76"/>
    <x v="76"/>
    <x v="363"/>
    <x v="325"/>
    <x v="614"/>
    <x v="0"/>
    <x v="0"/>
    <x v="866"/>
    <x v="240"/>
    <x v="6"/>
    <x v="8"/>
    <x v="0"/>
    <x v="1"/>
    <x v="0"/>
    <x v="21"/>
    <x v="7155"/>
    <x v="65"/>
    <x v="17"/>
    <x v="16"/>
  </r>
  <r>
    <x v="9538"/>
    <x v="9127"/>
    <x v="87"/>
    <x v="17"/>
    <x v="6"/>
    <x v="0"/>
    <x v="2"/>
    <x v="76"/>
    <x v="76"/>
    <x v="363"/>
    <x v="325"/>
    <x v="614"/>
    <x v="0"/>
    <x v="0"/>
    <x v="870"/>
    <x v="240"/>
    <x v="6"/>
    <x v="8"/>
    <x v="0"/>
    <x v="1"/>
    <x v="0"/>
    <x v="21"/>
    <x v="7161"/>
    <x v="65"/>
    <x v="17"/>
    <x v="16"/>
  </r>
  <r>
    <x v="9543"/>
    <x v="9130"/>
    <x v="59"/>
    <x v="17"/>
    <x v="6"/>
    <x v="0"/>
    <x v="2"/>
    <x v="76"/>
    <x v="76"/>
    <x v="363"/>
    <x v="325"/>
    <x v="614"/>
    <x v="0"/>
    <x v="0"/>
    <x v="875"/>
    <x v="266"/>
    <x v="6"/>
    <x v="8"/>
    <x v="0"/>
    <x v="1"/>
    <x v="0"/>
    <x v="40"/>
    <x v="7162"/>
    <x v="60"/>
    <x v="17"/>
    <x v="16"/>
  </r>
  <r>
    <x v="9545"/>
    <x v="9132"/>
    <x v="59"/>
    <x v="17"/>
    <x v="6"/>
    <x v="0"/>
    <x v="2"/>
    <x v="76"/>
    <x v="76"/>
    <x v="363"/>
    <x v="325"/>
    <x v="614"/>
    <x v="0"/>
    <x v="0"/>
    <x v="882"/>
    <x v="266"/>
    <x v="6"/>
    <x v="8"/>
    <x v="0"/>
    <x v="1"/>
    <x v="0"/>
    <x v="40"/>
    <x v="7163"/>
    <x v="60"/>
    <x v="17"/>
    <x v="16"/>
  </r>
  <r>
    <x v="9553"/>
    <x v="9140"/>
    <x v="36"/>
    <x v="17"/>
    <x v="6"/>
    <x v="0"/>
    <x v="2"/>
    <x v="76"/>
    <x v="76"/>
    <x v="293"/>
    <x v="335"/>
    <x v="531"/>
    <x v="0"/>
    <x v="0"/>
    <x v="882"/>
    <x v="131"/>
    <x v="6"/>
    <x v="8"/>
    <x v="0"/>
    <x v="1"/>
    <x v="0"/>
    <x v="48"/>
    <x v="7169"/>
    <x v="43"/>
    <x v="17"/>
    <x v="16"/>
  </r>
  <r>
    <x v="9571"/>
    <x v="9157"/>
    <x v="59"/>
    <x v="17"/>
    <x v="6"/>
    <x v="0"/>
    <x v="2"/>
    <x v="76"/>
    <x v="76"/>
    <x v="363"/>
    <x v="325"/>
    <x v="614"/>
    <x v="0"/>
    <x v="0"/>
    <x v="882"/>
    <x v="266"/>
    <x v="6"/>
    <x v="8"/>
    <x v="0"/>
    <x v="1"/>
    <x v="0"/>
    <x v="40"/>
    <x v="7175"/>
    <x v="60"/>
    <x v="17"/>
    <x v="16"/>
  </r>
  <r>
    <x v="9575"/>
    <x v="9161"/>
    <x v="97"/>
    <x v="17"/>
    <x v="6"/>
    <x v="0"/>
    <x v="2"/>
    <x v="76"/>
    <x v="76"/>
    <x v="363"/>
    <x v="325"/>
    <x v="614"/>
    <x v="0"/>
    <x v="0"/>
    <x v="870"/>
    <x v="181"/>
    <x v="6"/>
    <x v="8"/>
    <x v="0"/>
    <x v="1"/>
    <x v="0"/>
    <x v="13"/>
    <x v="7177"/>
    <x v="57"/>
    <x v="17"/>
    <x v="16"/>
  </r>
  <r>
    <x v="9586"/>
    <x v="9170"/>
    <x v="96"/>
    <x v="17"/>
    <x v="6"/>
    <x v="0"/>
    <x v="2"/>
    <x v="76"/>
    <x v="76"/>
    <x v="363"/>
    <x v="325"/>
    <x v="614"/>
    <x v="0"/>
    <x v="0"/>
    <x v="866"/>
    <x v="290"/>
    <x v="6"/>
    <x v="8"/>
    <x v="0"/>
    <x v="1"/>
    <x v="0"/>
    <x v="96"/>
    <x v="7179"/>
    <x v="85"/>
    <x v="17"/>
    <x v="16"/>
  </r>
  <r>
    <x v="9724"/>
    <x v="9301"/>
    <x v="34"/>
    <x v="17"/>
    <x v="6"/>
    <x v="0"/>
    <x v="2"/>
    <x v="75"/>
    <x v="76"/>
    <x v="349"/>
    <x v="335"/>
    <x v="614"/>
    <x v="0"/>
    <x v="0"/>
    <x v="831"/>
    <x v="138"/>
    <x v="6"/>
    <x v="8"/>
    <x v="0"/>
    <x v="1"/>
    <x v="0"/>
    <x v="29"/>
    <x v="7181"/>
    <x v="36"/>
    <x v="18"/>
    <x v="17"/>
  </r>
  <r>
    <x v="9726"/>
    <x v="9303"/>
    <x v="34"/>
    <x v="17"/>
    <x v="6"/>
    <x v="0"/>
    <x v="2"/>
    <x v="75"/>
    <x v="76"/>
    <x v="349"/>
    <x v="335"/>
    <x v="614"/>
    <x v="0"/>
    <x v="0"/>
    <x v="824"/>
    <x v="138"/>
    <x v="6"/>
    <x v="8"/>
    <x v="0"/>
    <x v="1"/>
    <x v="0"/>
    <x v="29"/>
    <x v="7182"/>
    <x v="36"/>
    <x v="18"/>
    <x v="17"/>
  </r>
  <r>
    <x v="9742"/>
    <x v="9318"/>
    <x v="27"/>
    <x v="17"/>
    <x v="6"/>
    <x v="0"/>
    <x v="2"/>
    <x v="75"/>
    <x v="76"/>
    <x v="363"/>
    <x v="325"/>
    <x v="614"/>
    <x v="0"/>
    <x v="0"/>
    <x v="828"/>
    <x v="301"/>
    <x v="6"/>
    <x v="8"/>
    <x v="0"/>
    <x v="0"/>
    <x v="0"/>
    <x v="71"/>
    <x v="7185"/>
    <x v="21"/>
    <x v="18"/>
    <x v="17"/>
  </r>
  <r>
    <x v="9744"/>
    <x v="9320"/>
    <x v="34"/>
    <x v="17"/>
    <x v="6"/>
    <x v="0"/>
    <x v="2"/>
    <x v="75"/>
    <x v="76"/>
    <x v="349"/>
    <x v="335"/>
    <x v="614"/>
    <x v="0"/>
    <x v="0"/>
    <x v="824"/>
    <x v="138"/>
    <x v="6"/>
    <x v="8"/>
    <x v="0"/>
    <x v="1"/>
    <x v="0"/>
    <x v="29"/>
    <x v="7186"/>
    <x v="36"/>
    <x v="18"/>
    <x v="17"/>
  </r>
  <r>
    <x v="9748"/>
    <x v="9324"/>
    <x v="17"/>
    <x v="17"/>
    <x v="6"/>
    <x v="0"/>
    <x v="2"/>
    <x v="75"/>
    <x v="76"/>
    <x v="349"/>
    <x v="335"/>
    <x v="614"/>
    <x v="0"/>
    <x v="0"/>
    <x v="815"/>
    <x v="78"/>
    <x v="6"/>
    <x v="8"/>
    <x v="0"/>
    <x v="1"/>
    <x v="0"/>
    <x v="31"/>
    <x v="7191"/>
    <x v="35"/>
    <x v="18"/>
    <x v="17"/>
  </r>
  <r>
    <x v="9767"/>
    <x v="9343"/>
    <x v="36"/>
    <x v="17"/>
    <x v="6"/>
    <x v="0"/>
    <x v="2"/>
    <x v="76"/>
    <x v="76"/>
    <x v="349"/>
    <x v="335"/>
    <x v="614"/>
    <x v="0"/>
    <x v="0"/>
    <x v="815"/>
    <x v="131"/>
    <x v="6"/>
    <x v="8"/>
    <x v="0"/>
    <x v="1"/>
    <x v="0"/>
    <x v="48"/>
    <x v="7209"/>
    <x v="43"/>
    <x v="18"/>
    <x v="17"/>
  </r>
  <r>
    <x v="9829"/>
    <x v="9404"/>
    <x v="8"/>
    <x v="17"/>
    <x v="6"/>
    <x v="0"/>
    <x v="2"/>
    <x v="76"/>
    <x v="76"/>
    <x v="363"/>
    <x v="290"/>
    <x v="531"/>
    <x v="0"/>
    <x v="0"/>
    <x v="819"/>
    <x v="87"/>
    <x v="6"/>
    <x v="8"/>
    <x v="0"/>
    <x v="1"/>
    <x v="0"/>
    <x v="47"/>
    <x v="7270"/>
    <x v="74"/>
    <x v="18"/>
    <x v="17"/>
  </r>
  <r>
    <x v="9830"/>
    <x v="9405"/>
    <x v="34"/>
    <x v="17"/>
    <x v="6"/>
    <x v="0"/>
    <x v="2"/>
    <x v="76"/>
    <x v="76"/>
    <x v="363"/>
    <x v="290"/>
    <x v="531"/>
    <x v="0"/>
    <x v="0"/>
    <x v="819"/>
    <x v="138"/>
    <x v="6"/>
    <x v="8"/>
    <x v="0"/>
    <x v="1"/>
    <x v="0"/>
    <x v="29"/>
    <x v="7271"/>
    <x v="36"/>
    <x v="18"/>
    <x v="17"/>
  </r>
  <r>
    <x v="9840"/>
    <x v="9415"/>
    <x v="8"/>
    <x v="17"/>
    <x v="6"/>
    <x v="0"/>
    <x v="2"/>
    <x v="76"/>
    <x v="76"/>
    <x v="363"/>
    <x v="290"/>
    <x v="531"/>
    <x v="0"/>
    <x v="0"/>
    <x v="822"/>
    <x v="87"/>
    <x v="6"/>
    <x v="8"/>
    <x v="0"/>
    <x v="1"/>
    <x v="0"/>
    <x v="47"/>
    <x v="7280"/>
    <x v="74"/>
    <x v="18"/>
    <x v="17"/>
  </r>
  <r>
    <x v="9889"/>
    <x v="9460"/>
    <x v="34"/>
    <x v="17"/>
    <x v="6"/>
    <x v="0"/>
    <x v="2"/>
    <x v="76"/>
    <x v="76"/>
    <x v="349"/>
    <x v="335"/>
    <x v="614"/>
    <x v="0"/>
    <x v="0"/>
    <x v="815"/>
    <x v="138"/>
    <x v="6"/>
    <x v="8"/>
    <x v="0"/>
    <x v="1"/>
    <x v="0"/>
    <x v="29"/>
    <x v="7325"/>
    <x v="36"/>
    <x v="18"/>
    <x v="17"/>
  </r>
  <r>
    <x v="9901"/>
    <x v="9472"/>
    <x v="1"/>
    <x v="17"/>
    <x v="6"/>
    <x v="0"/>
    <x v="2"/>
    <x v="76"/>
    <x v="76"/>
    <x v="363"/>
    <x v="290"/>
    <x v="531"/>
    <x v="0"/>
    <x v="0"/>
    <x v="819"/>
    <x v="41"/>
    <x v="6"/>
    <x v="8"/>
    <x v="0"/>
    <x v="1"/>
    <x v="0"/>
    <x v="64"/>
    <x v="7337"/>
    <x v="56"/>
    <x v="18"/>
    <x v="17"/>
  </r>
  <r>
    <x v="9905"/>
    <x v="9475"/>
    <x v="8"/>
    <x v="17"/>
    <x v="6"/>
    <x v="0"/>
    <x v="2"/>
    <x v="76"/>
    <x v="76"/>
    <x v="363"/>
    <x v="325"/>
    <x v="614"/>
    <x v="0"/>
    <x v="0"/>
    <x v="822"/>
    <x v="87"/>
    <x v="6"/>
    <x v="8"/>
    <x v="0"/>
    <x v="1"/>
    <x v="0"/>
    <x v="47"/>
    <x v="7340"/>
    <x v="74"/>
    <x v="18"/>
    <x v="17"/>
  </r>
  <r>
    <x v="9941"/>
    <x v="9508"/>
    <x v="5"/>
    <x v="17"/>
    <x v="6"/>
    <x v="0"/>
    <x v="2"/>
    <x v="76"/>
    <x v="76"/>
    <x v="363"/>
    <x v="325"/>
    <x v="614"/>
    <x v="0"/>
    <x v="0"/>
    <x v="822"/>
    <x v="307"/>
    <x v="6"/>
    <x v="8"/>
    <x v="0"/>
    <x v="1"/>
    <x v="0"/>
    <x v="16"/>
    <x v="7372"/>
    <x v="1"/>
    <x v="18"/>
    <x v="17"/>
  </r>
  <r>
    <x v="9956"/>
    <x v="9522"/>
    <x v="93"/>
    <x v="17"/>
    <x v="6"/>
    <x v="0"/>
    <x v="2"/>
    <x v="76"/>
    <x v="76"/>
    <x v="363"/>
    <x v="325"/>
    <x v="614"/>
    <x v="0"/>
    <x v="0"/>
    <x v="822"/>
    <x v="60"/>
    <x v="6"/>
    <x v="8"/>
    <x v="0"/>
    <x v="1"/>
    <x v="0"/>
    <x v="88"/>
    <x v="7382"/>
    <x v="70"/>
    <x v="18"/>
    <x v="17"/>
  </r>
  <r>
    <x v="9959"/>
    <x v="9525"/>
    <x v="1"/>
    <x v="17"/>
    <x v="6"/>
    <x v="0"/>
    <x v="2"/>
    <x v="76"/>
    <x v="76"/>
    <x v="363"/>
    <x v="325"/>
    <x v="614"/>
    <x v="0"/>
    <x v="0"/>
    <x v="824"/>
    <x v="41"/>
    <x v="6"/>
    <x v="8"/>
    <x v="0"/>
    <x v="1"/>
    <x v="0"/>
    <x v="64"/>
    <x v="7385"/>
    <x v="56"/>
    <x v="18"/>
    <x v="17"/>
  </r>
  <r>
    <x v="9988"/>
    <x v="9551"/>
    <x v="27"/>
    <x v="17"/>
    <x v="6"/>
    <x v="0"/>
    <x v="2"/>
    <x v="76"/>
    <x v="76"/>
    <x v="363"/>
    <x v="325"/>
    <x v="614"/>
    <x v="0"/>
    <x v="0"/>
    <x v="828"/>
    <x v="301"/>
    <x v="6"/>
    <x v="8"/>
    <x v="0"/>
    <x v="0"/>
    <x v="0"/>
    <x v="71"/>
    <x v="7413"/>
    <x v="21"/>
    <x v="18"/>
    <x v="17"/>
  </r>
  <r>
    <x v="10065"/>
    <x v="9624"/>
    <x v="59"/>
    <x v="17"/>
    <x v="6"/>
    <x v="0"/>
    <x v="2"/>
    <x v="76"/>
    <x v="76"/>
    <x v="363"/>
    <x v="325"/>
    <x v="614"/>
    <x v="0"/>
    <x v="0"/>
    <x v="831"/>
    <x v="266"/>
    <x v="6"/>
    <x v="8"/>
    <x v="0"/>
    <x v="1"/>
    <x v="0"/>
    <x v="40"/>
    <x v="7485"/>
    <x v="60"/>
    <x v="18"/>
    <x v="17"/>
  </r>
  <r>
    <x v="10088"/>
    <x v="9647"/>
    <x v="1"/>
    <x v="17"/>
    <x v="6"/>
    <x v="0"/>
    <x v="2"/>
    <x v="76"/>
    <x v="76"/>
    <x v="349"/>
    <x v="335"/>
    <x v="614"/>
    <x v="0"/>
    <x v="0"/>
    <x v="824"/>
    <x v="41"/>
    <x v="6"/>
    <x v="8"/>
    <x v="0"/>
    <x v="1"/>
    <x v="0"/>
    <x v="64"/>
    <x v="7504"/>
    <x v="56"/>
    <x v="18"/>
    <x v="17"/>
  </r>
  <r>
    <x v="10089"/>
    <x v="9648"/>
    <x v="93"/>
    <x v="17"/>
    <x v="6"/>
    <x v="0"/>
    <x v="2"/>
    <x v="76"/>
    <x v="76"/>
    <x v="363"/>
    <x v="325"/>
    <x v="614"/>
    <x v="0"/>
    <x v="0"/>
    <x v="828"/>
    <x v="60"/>
    <x v="6"/>
    <x v="8"/>
    <x v="0"/>
    <x v="1"/>
    <x v="0"/>
    <x v="88"/>
    <x v="7505"/>
    <x v="70"/>
    <x v="18"/>
    <x v="17"/>
  </r>
  <r>
    <x v="10098"/>
    <x v="9657"/>
    <x v="34"/>
    <x v="17"/>
    <x v="6"/>
    <x v="0"/>
    <x v="2"/>
    <x v="76"/>
    <x v="76"/>
    <x v="363"/>
    <x v="325"/>
    <x v="614"/>
    <x v="0"/>
    <x v="0"/>
    <x v="824"/>
    <x v="138"/>
    <x v="6"/>
    <x v="8"/>
    <x v="0"/>
    <x v="1"/>
    <x v="0"/>
    <x v="29"/>
    <x v="7514"/>
    <x v="36"/>
    <x v="18"/>
    <x v="17"/>
  </r>
  <r>
    <x v="10108"/>
    <x v="9667"/>
    <x v="59"/>
    <x v="17"/>
    <x v="6"/>
    <x v="0"/>
    <x v="2"/>
    <x v="76"/>
    <x v="76"/>
    <x v="349"/>
    <x v="335"/>
    <x v="614"/>
    <x v="0"/>
    <x v="0"/>
    <x v="807"/>
    <x v="266"/>
    <x v="6"/>
    <x v="8"/>
    <x v="0"/>
    <x v="1"/>
    <x v="0"/>
    <x v="40"/>
    <x v="7524"/>
    <x v="60"/>
    <x v="18"/>
    <x v="17"/>
  </r>
  <r>
    <x v="10109"/>
    <x v="9668"/>
    <x v="1"/>
    <x v="17"/>
    <x v="6"/>
    <x v="0"/>
    <x v="2"/>
    <x v="76"/>
    <x v="76"/>
    <x v="363"/>
    <x v="325"/>
    <x v="614"/>
    <x v="0"/>
    <x v="0"/>
    <x v="811"/>
    <x v="41"/>
    <x v="6"/>
    <x v="8"/>
    <x v="0"/>
    <x v="1"/>
    <x v="0"/>
    <x v="64"/>
    <x v="7525"/>
    <x v="56"/>
    <x v="18"/>
    <x v="17"/>
  </r>
  <r>
    <x v="10112"/>
    <x v="9671"/>
    <x v="34"/>
    <x v="17"/>
    <x v="6"/>
    <x v="0"/>
    <x v="2"/>
    <x v="76"/>
    <x v="76"/>
    <x v="363"/>
    <x v="290"/>
    <x v="531"/>
    <x v="0"/>
    <x v="0"/>
    <x v="811"/>
    <x v="138"/>
    <x v="6"/>
    <x v="8"/>
    <x v="0"/>
    <x v="1"/>
    <x v="0"/>
    <x v="29"/>
    <x v="7528"/>
    <x v="36"/>
    <x v="18"/>
    <x v="17"/>
  </r>
  <r>
    <x v="10116"/>
    <x v="9675"/>
    <x v="89"/>
    <x v="17"/>
    <x v="6"/>
    <x v="0"/>
    <x v="2"/>
    <x v="76"/>
    <x v="76"/>
    <x v="363"/>
    <x v="290"/>
    <x v="531"/>
    <x v="0"/>
    <x v="0"/>
    <x v="811"/>
    <x v="13"/>
    <x v="6"/>
    <x v="8"/>
    <x v="0"/>
    <x v="0"/>
    <x v="0"/>
    <x v="42"/>
    <x v="7532"/>
    <x v="63"/>
    <x v="18"/>
    <x v="17"/>
  </r>
  <r>
    <x v="10118"/>
    <x v="9677"/>
    <x v="111"/>
    <x v="17"/>
    <x v="6"/>
    <x v="0"/>
    <x v="2"/>
    <x v="76"/>
    <x v="76"/>
    <x v="363"/>
    <x v="290"/>
    <x v="531"/>
    <x v="0"/>
    <x v="0"/>
    <x v="811"/>
    <x v="291"/>
    <x v="6"/>
    <x v="8"/>
    <x v="0"/>
    <x v="1"/>
    <x v="0"/>
    <x v="39"/>
    <x v="7534"/>
    <x v="68"/>
    <x v="18"/>
    <x v="17"/>
  </r>
  <r>
    <x v="10119"/>
    <x v="9678"/>
    <x v="111"/>
    <x v="17"/>
    <x v="6"/>
    <x v="0"/>
    <x v="2"/>
    <x v="76"/>
    <x v="76"/>
    <x v="363"/>
    <x v="325"/>
    <x v="614"/>
    <x v="0"/>
    <x v="0"/>
    <x v="815"/>
    <x v="291"/>
    <x v="6"/>
    <x v="8"/>
    <x v="0"/>
    <x v="1"/>
    <x v="0"/>
    <x v="39"/>
    <x v="7535"/>
    <x v="68"/>
    <x v="18"/>
    <x v="17"/>
  </r>
  <r>
    <x v="10121"/>
    <x v="9680"/>
    <x v="1"/>
    <x v="17"/>
    <x v="6"/>
    <x v="0"/>
    <x v="2"/>
    <x v="76"/>
    <x v="76"/>
    <x v="245"/>
    <x v="335"/>
    <x v="445"/>
    <x v="0"/>
    <x v="0"/>
    <x v="811"/>
    <x v="41"/>
    <x v="6"/>
    <x v="8"/>
    <x v="0"/>
    <x v="1"/>
    <x v="0"/>
    <x v="64"/>
    <x v="7537"/>
    <x v="56"/>
    <x v="18"/>
    <x v="17"/>
  </r>
  <r>
    <x v="10123"/>
    <x v="9682"/>
    <x v="111"/>
    <x v="17"/>
    <x v="6"/>
    <x v="0"/>
    <x v="2"/>
    <x v="76"/>
    <x v="76"/>
    <x v="363"/>
    <x v="325"/>
    <x v="614"/>
    <x v="0"/>
    <x v="0"/>
    <x v="815"/>
    <x v="291"/>
    <x v="6"/>
    <x v="8"/>
    <x v="0"/>
    <x v="1"/>
    <x v="0"/>
    <x v="39"/>
    <x v="7539"/>
    <x v="68"/>
    <x v="18"/>
    <x v="17"/>
  </r>
  <r>
    <x v="10129"/>
    <x v="9688"/>
    <x v="59"/>
    <x v="17"/>
    <x v="6"/>
    <x v="0"/>
    <x v="2"/>
    <x v="76"/>
    <x v="76"/>
    <x v="349"/>
    <x v="335"/>
    <x v="614"/>
    <x v="0"/>
    <x v="0"/>
    <x v="807"/>
    <x v="266"/>
    <x v="6"/>
    <x v="8"/>
    <x v="0"/>
    <x v="1"/>
    <x v="0"/>
    <x v="40"/>
    <x v="7543"/>
    <x v="60"/>
    <x v="18"/>
    <x v="17"/>
  </r>
  <r>
    <x v="10130"/>
    <x v="9689"/>
    <x v="59"/>
    <x v="17"/>
    <x v="6"/>
    <x v="0"/>
    <x v="2"/>
    <x v="76"/>
    <x v="76"/>
    <x v="349"/>
    <x v="335"/>
    <x v="614"/>
    <x v="0"/>
    <x v="0"/>
    <x v="803"/>
    <x v="266"/>
    <x v="6"/>
    <x v="8"/>
    <x v="0"/>
    <x v="1"/>
    <x v="0"/>
    <x v="40"/>
    <x v="7544"/>
    <x v="60"/>
    <x v="18"/>
    <x v="17"/>
  </r>
  <r>
    <x v="10132"/>
    <x v="9691"/>
    <x v="89"/>
    <x v="17"/>
    <x v="6"/>
    <x v="0"/>
    <x v="2"/>
    <x v="76"/>
    <x v="76"/>
    <x v="363"/>
    <x v="290"/>
    <x v="531"/>
    <x v="0"/>
    <x v="0"/>
    <x v="803"/>
    <x v="13"/>
    <x v="6"/>
    <x v="8"/>
    <x v="0"/>
    <x v="0"/>
    <x v="0"/>
    <x v="42"/>
    <x v="7546"/>
    <x v="63"/>
    <x v="18"/>
    <x v="17"/>
  </r>
  <r>
    <x v="10138"/>
    <x v="9697"/>
    <x v="34"/>
    <x v="17"/>
    <x v="6"/>
    <x v="0"/>
    <x v="2"/>
    <x v="76"/>
    <x v="76"/>
    <x v="363"/>
    <x v="290"/>
    <x v="531"/>
    <x v="0"/>
    <x v="0"/>
    <x v="799"/>
    <x v="138"/>
    <x v="6"/>
    <x v="8"/>
    <x v="0"/>
    <x v="1"/>
    <x v="0"/>
    <x v="29"/>
    <x v="7549"/>
    <x v="36"/>
    <x v="18"/>
    <x v="17"/>
  </r>
  <r>
    <x v="10139"/>
    <x v="9698"/>
    <x v="34"/>
    <x v="17"/>
    <x v="6"/>
    <x v="0"/>
    <x v="2"/>
    <x v="76"/>
    <x v="76"/>
    <x v="293"/>
    <x v="335"/>
    <x v="531"/>
    <x v="0"/>
    <x v="0"/>
    <x v="792"/>
    <x v="138"/>
    <x v="6"/>
    <x v="8"/>
    <x v="0"/>
    <x v="1"/>
    <x v="0"/>
    <x v="29"/>
    <x v="7550"/>
    <x v="36"/>
    <x v="18"/>
    <x v="17"/>
  </r>
  <r>
    <x v="10142"/>
    <x v="9701"/>
    <x v="89"/>
    <x v="17"/>
    <x v="6"/>
    <x v="0"/>
    <x v="2"/>
    <x v="76"/>
    <x v="76"/>
    <x v="363"/>
    <x v="290"/>
    <x v="531"/>
    <x v="0"/>
    <x v="0"/>
    <x v="796"/>
    <x v="13"/>
    <x v="6"/>
    <x v="8"/>
    <x v="0"/>
    <x v="0"/>
    <x v="0"/>
    <x v="42"/>
    <x v="7553"/>
    <x v="63"/>
    <x v="18"/>
    <x v="17"/>
  </r>
  <r>
    <x v="10147"/>
    <x v="9706"/>
    <x v="33"/>
    <x v="17"/>
    <x v="6"/>
    <x v="0"/>
    <x v="2"/>
    <x v="76"/>
    <x v="76"/>
    <x v="363"/>
    <x v="325"/>
    <x v="614"/>
    <x v="0"/>
    <x v="0"/>
    <x v="792"/>
    <x v="228"/>
    <x v="6"/>
    <x v="8"/>
    <x v="0"/>
    <x v="1"/>
    <x v="0"/>
    <x v="17"/>
    <x v="7558"/>
    <x v="66"/>
    <x v="18"/>
    <x v="17"/>
  </r>
  <r>
    <x v="10153"/>
    <x v="9712"/>
    <x v="33"/>
    <x v="17"/>
    <x v="6"/>
    <x v="0"/>
    <x v="2"/>
    <x v="76"/>
    <x v="76"/>
    <x v="363"/>
    <x v="325"/>
    <x v="614"/>
    <x v="0"/>
    <x v="0"/>
    <x v="789"/>
    <x v="228"/>
    <x v="6"/>
    <x v="8"/>
    <x v="0"/>
    <x v="1"/>
    <x v="0"/>
    <x v="17"/>
    <x v="7563"/>
    <x v="66"/>
    <x v="18"/>
    <x v="17"/>
  </r>
  <r>
    <x v="10157"/>
    <x v="9716"/>
    <x v="87"/>
    <x v="17"/>
    <x v="6"/>
    <x v="0"/>
    <x v="2"/>
    <x v="76"/>
    <x v="76"/>
    <x v="363"/>
    <x v="325"/>
    <x v="614"/>
    <x v="0"/>
    <x v="0"/>
    <x v="799"/>
    <x v="240"/>
    <x v="6"/>
    <x v="8"/>
    <x v="0"/>
    <x v="1"/>
    <x v="0"/>
    <x v="21"/>
    <x v="7564"/>
    <x v="65"/>
    <x v="18"/>
    <x v="17"/>
  </r>
  <r>
    <x v="10158"/>
    <x v="9717"/>
    <x v="87"/>
    <x v="17"/>
    <x v="6"/>
    <x v="0"/>
    <x v="2"/>
    <x v="76"/>
    <x v="76"/>
    <x v="363"/>
    <x v="325"/>
    <x v="614"/>
    <x v="0"/>
    <x v="0"/>
    <x v="809"/>
    <x v="240"/>
    <x v="6"/>
    <x v="8"/>
    <x v="0"/>
    <x v="1"/>
    <x v="0"/>
    <x v="21"/>
    <x v="7565"/>
    <x v="65"/>
    <x v="18"/>
    <x v="17"/>
  </r>
  <r>
    <x v="10160"/>
    <x v="9719"/>
    <x v="16"/>
    <x v="17"/>
    <x v="6"/>
    <x v="0"/>
    <x v="2"/>
    <x v="76"/>
    <x v="76"/>
    <x v="363"/>
    <x v="325"/>
    <x v="614"/>
    <x v="0"/>
    <x v="0"/>
    <x v="819"/>
    <x v="198"/>
    <x v="6"/>
    <x v="8"/>
    <x v="0"/>
    <x v="1"/>
    <x v="0"/>
    <x v="15"/>
    <x v="7567"/>
    <x v="0"/>
    <x v="18"/>
    <x v="17"/>
  </r>
  <r>
    <x v="10265"/>
    <x v="9823"/>
    <x v="27"/>
    <x v="17"/>
    <x v="6"/>
    <x v="0"/>
    <x v="2"/>
    <x v="76"/>
    <x v="76"/>
    <x v="363"/>
    <x v="325"/>
    <x v="614"/>
    <x v="0"/>
    <x v="0"/>
    <x v="776"/>
    <x v="301"/>
    <x v="6"/>
    <x v="8"/>
    <x v="0"/>
    <x v="0"/>
    <x v="0"/>
    <x v="71"/>
    <x v="7611"/>
    <x v="21"/>
    <x v="19"/>
    <x v="18"/>
  </r>
  <r>
    <x v="10293"/>
    <x v="9851"/>
    <x v="108"/>
    <x v="17"/>
    <x v="6"/>
    <x v="0"/>
    <x v="2"/>
    <x v="76"/>
    <x v="76"/>
    <x v="363"/>
    <x v="325"/>
    <x v="614"/>
    <x v="0"/>
    <x v="0"/>
    <x v="782"/>
    <x v="209"/>
    <x v="6"/>
    <x v="8"/>
    <x v="0"/>
    <x v="1"/>
    <x v="0"/>
    <x v="96"/>
    <x v="7635"/>
    <x v="83"/>
    <x v="19"/>
    <x v="18"/>
  </r>
  <r>
    <x v="10295"/>
    <x v="9853"/>
    <x v="27"/>
    <x v="17"/>
    <x v="6"/>
    <x v="0"/>
    <x v="2"/>
    <x v="76"/>
    <x v="76"/>
    <x v="363"/>
    <x v="325"/>
    <x v="614"/>
    <x v="0"/>
    <x v="0"/>
    <x v="786"/>
    <x v="301"/>
    <x v="6"/>
    <x v="8"/>
    <x v="0"/>
    <x v="0"/>
    <x v="0"/>
    <x v="71"/>
    <x v="7637"/>
    <x v="21"/>
    <x v="19"/>
    <x v="18"/>
  </r>
  <r>
    <x v="10309"/>
    <x v="9866"/>
    <x v="8"/>
    <x v="17"/>
    <x v="6"/>
    <x v="0"/>
    <x v="2"/>
    <x v="76"/>
    <x v="76"/>
    <x v="363"/>
    <x v="325"/>
    <x v="614"/>
    <x v="0"/>
    <x v="0"/>
    <x v="789"/>
    <x v="87"/>
    <x v="6"/>
    <x v="8"/>
    <x v="0"/>
    <x v="1"/>
    <x v="0"/>
    <x v="47"/>
    <x v="7649"/>
    <x v="74"/>
    <x v="19"/>
    <x v="18"/>
  </r>
  <r>
    <x v="10317"/>
    <x v="9873"/>
    <x v="34"/>
    <x v="17"/>
    <x v="6"/>
    <x v="0"/>
    <x v="2"/>
    <x v="76"/>
    <x v="76"/>
    <x v="363"/>
    <x v="325"/>
    <x v="614"/>
    <x v="0"/>
    <x v="0"/>
    <x v="792"/>
    <x v="140"/>
    <x v="6"/>
    <x v="8"/>
    <x v="0"/>
    <x v="1"/>
    <x v="0"/>
    <x v="29"/>
    <x v="7656"/>
    <x v="36"/>
    <x v="19"/>
    <x v="18"/>
  </r>
  <r>
    <x v="10330"/>
    <x v="9884"/>
    <x v="97"/>
    <x v="17"/>
    <x v="6"/>
    <x v="0"/>
    <x v="2"/>
    <x v="76"/>
    <x v="76"/>
    <x v="363"/>
    <x v="325"/>
    <x v="614"/>
    <x v="0"/>
    <x v="0"/>
    <x v="796"/>
    <x v="181"/>
    <x v="6"/>
    <x v="8"/>
    <x v="0"/>
    <x v="1"/>
    <x v="0"/>
    <x v="13"/>
    <x v="7667"/>
    <x v="57"/>
    <x v="19"/>
    <x v="18"/>
  </r>
  <r>
    <x v="10338"/>
    <x v="9891"/>
    <x v="2"/>
    <x v="17"/>
    <x v="6"/>
    <x v="0"/>
    <x v="2"/>
    <x v="76"/>
    <x v="76"/>
    <x v="363"/>
    <x v="325"/>
    <x v="614"/>
    <x v="0"/>
    <x v="0"/>
    <x v="799"/>
    <x v="122"/>
    <x v="6"/>
    <x v="8"/>
    <x v="0"/>
    <x v="0"/>
    <x v="0"/>
    <x v="96"/>
    <x v="7670"/>
    <x v="50"/>
    <x v="19"/>
    <x v="18"/>
  </r>
  <r>
    <x v="10339"/>
    <x v="9892"/>
    <x v="29"/>
    <x v="17"/>
    <x v="6"/>
    <x v="0"/>
    <x v="2"/>
    <x v="76"/>
    <x v="76"/>
    <x v="349"/>
    <x v="335"/>
    <x v="614"/>
    <x v="0"/>
    <x v="0"/>
    <x v="796"/>
    <x v="86"/>
    <x v="6"/>
    <x v="8"/>
    <x v="0"/>
    <x v="1"/>
    <x v="0"/>
    <x v="36"/>
    <x v="7671"/>
    <x v="30"/>
    <x v="19"/>
    <x v="18"/>
  </r>
  <r>
    <x v="10398"/>
    <x v="9949"/>
    <x v="29"/>
    <x v="17"/>
    <x v="6"/>
    <x v="0"/>
    <x v="2"/>
    <x v="76"/>
    <x v="76"/>
    <x v="363"/>
    <x v="290"/>
    <x v="531"/>
    <x v="0"/>
    <x v="0"/>
    <x v="799"/>
    <x v="86"/>
    <x v="6"/>
    <x v="8"/>
    <x v="0"/>
    <x v="1"/>
    <x v="0"/>
    <x v="36"/>
    <x v="7716"/>
    <x v="30"/>
    <x v="19"/>
    <x v="18"/>
  </r>
  <r>
    <x v="10417"/>
    <x v="9968"/>
    <x v="108"/>
    <x v="17"/>
    <x v="6"/>
    <x v="0"/>
    <x v="2"/>
    <x v="76"/>
    <x v="76"/>
    <x v="363"/>
    <x v="331"/>
    <x v="626"/>
    <x v="0"/>
    <x v="0"/>
    <x v="796"/>
    <x v="209"/>
    <x v="6"/>
    <x v="8"/>
    <x v="0"/>
    <x v="1"/>
    <x v="0"/>
    <x v="96"/>
    <x v="7731"/>
    <x v="83"/>
    <x v="19"/>
    <x v="18"/>
  </r>
  <r>
    <x v="10467"/>
    <x v="10013"/>
    <x v="18"/>
    <x v="17"/>
    <x v="6"/>
    <x v="0"/>
    <x v="2"/>
    <x v="76"/>
    <x v="76"/>
    <x v="363"/>
    <x v="331"/>
    <x v="626"/>
    <x v="0"/>
    <x v="0"/>
    <x v="796"/>
    <x v="151"/>
    <x v="6"/>
    <x v="8"/>
    <x v="0"/>
    <x v="1"/>
    <x v="0"/>
    <x v="90"/>
    <x v="7767"/>
    <x v="86"/>
    <x v="19"/>
    <x v="18"/>
  </r>
  <r>
    <x v="10472"/>
    <x v="10018"/>
    <x v="97"/>
    <x v="17"/>
    <x v="6"/>
    <x v="0"/>
    <x v="2"/>
    <x v="76"/>
    <x v="76"/>
    <x v="363"/>
    <x v="331"/>
    <x v="626"/>
    <x v="0"/>
    <x v="0"/>
    <x v="799"/>
    <x v="181"/>
    <x v="6"/>
    <x v="8"/>
    <x v="0"/>
    <x v="1"/>
    <x v="0"/>
    <x v="13"/>
    <x v="7771"/>
    <x v="57"/>
    <x v="19"/>
    <x v="18"/>
  </r>
  <r>
    <x v="10535"/>
    <x v="10076"/>
    <x v="93"/>
    <x v="17"/>
    <x v="6"/>
    <x v="0"/>
    <x v="2"/>
    <x v="76"/>
    <x v="76"/>
    <x v="363"/>
    <x v="331"/>
    <x v="626"/>
    <x v="0"/>
    <x v="0"/>
    <x v="803"/>
    <x v="60"/>
    <x v="6"/>
    <x v="8"/>
    <x v="0"/>
    <x v="1"/>
    <x v="0"/>
    <x v="88"/>
    <x v="7811"/>
    <x v="70"/>
    <x v="19"/>
    <x v="18"/>
  </r>
  <r>
    <x v="10534"/>
    <x v="10076"/>
    <x v="34"/>
    <x v="17"/>
    <x v="6"/>
    <x v="0"/>
    <x v="2"/>
    <x v="76"/>
    <x v="76"/>
    <x v="349"/>
    <x v="335"/>
    <x v="614"/>
    <x v="0"/>
    <x v="0"/>
    <x v="796"/>
    <x v="140"/>
    <x v="6"/>
    <x v="8"/>
    <x v="0"/>
    <x v="1"/>
    <x v="0"/>
    <x v="29"/>
    <x v="7810"/>
    <x v="36"/>
    <x v="19"/>
    <x v="18"/>
  </r>
  <r>
    <x v="10553"/>
    <x v="10094"/>
    <x v="93"/>
    <x v="17"/>
    <x v="6"/>
    <x v="0"/>
    <x v="2"/>
    <x v="76"/>
    <x v="76"/>
    <x v="363"/>
    <x v="331"/>
    <x v="626"/>
    <x v="0"/>
    <x v="0"/>
    <x v="803"/>
    <x v="60"/>
    <x v="6"/>
    <x v="8"/>
    <x v="0"/>
    <x v="1"/>
    <x v="0"/>
    <x v="88"/>
    <x v="7827"/>
    <x v="70"/>
    <x v="19"/>
    <x v="18"/>
  </r>
  <r>
    <x v="10573"/>
    <x v="10113"/>
    <x v="33"/>
    <x v="17"/>
    <x v="6"/>
    <x v="0"/>
    <x v="2"/>
    <x v="76"/>
    <x v="76"/>
    <x v="357"/>
    <x v="335"/>
    <x v="626"/>
    <x v="0"/>
    <x v="0"/>
    <x v="799"/>
    <x v="228"/>
    <x v="6"/>
    <x v="8"/>
    <x v="0"/>
    <x v="1"/>
    <x v="0"/>
    <x v="17"/>
    <x v="7844"/>
    <x v="66"/>
    <x v="19"/>
    <x v="18"/>
  </r>
  <r>
    <x v="10603"/>
    <x v="10138"/>
    <x v="93"/>
    <x v="17"/>
    <x v="6"/>
    <x v="0"/>
    <x v="2"/>
    <x v="76"/>
    <x v="76"/>
    <x v="363"/>
    <x v="331"/>
    <x v="626"/>
    <x v="0"/>
    <x v="0"/>
    <x v="803"/>
    <x v="60"/>
    <x v="6"/>
    <x v="8"/>
    <x v="0"/>
    <x v="1"/>
    <x v="0"/>
    <x v="88"/>
    <x v="7864"/>
    <x v="70"/>
    <x v="19"/>
    <x v="18"/>
  </r>
  <r>
    <x v="10614"/>
    <x v="10148"/>
    <x v="33"/>
    <x v="17"/>
    <x v="6"/>
    <x v="0"/>
    <x v="2"/>
    <x v="76"/>
    <x v="76"/>
    <x v="357"/>
    <x v="335"/>
    <x v="626"/>
    <x v="0"/>
    <x v="0"/>
    <x v="799"/>
    <x v="228"/>
    <x v="6"/>
    <x v="8"/>
    <x v="0"/>
    <x v="1"/>
    <x v="0"/>
    <x v="17"/>
    <x v="7874"/>
    <x v="66"/>
    <x v="19"/>
    <x v="18"/>
  </r>
  <r>
    <x v="10638"/>
    <x v="10170"/>
    <x v="93"/>
    <x v="17"/>
    <x v="6"/>
    <x v="0"/>
    <x v="2"/>
    <x v="76"/>
    <x v="76"/>
    <x v="363"/>
    <x v="331"/>
    <x v="626"/>
    <x v="0"/>
    <x v="0"/>
    <x v="799"/>
    <x v="60"/>
    <x v="6"/>
    <x v="8"/>
    <x v="0"/>
    <x v="1"/>
    <x v="0"/>
    <x v="88"/>
    <x v="7894"/>
    <x v="70"/>
    <x v="19"/>
    <x v="18"/>
  </r>
  <r>
    <x v="10640"/>
    <x v="10171"/>
    <x v="36"/>
    <x v="17"/>
    <x v="6"/>
    <x v="0"/>
    <x v="2"/>
    <x v="76"/>
    <x v="76"/>
    <x v="327"/>
    <x v="335"/>
    <x v="581"/>
    <x v="0"/>
    <x v="0"/>
    <x v="796"/>
    <x v="131"/>
    <x v="6"/>
    <x v="8"/>
    <x v="0"/>
    <x v="1"/>
    <x v="0"/>
    <x v="48"/>
    <x v="7896"/>
    <x v="43"/>
    <x v="19"/>
    <x v="18"/>
  </r>
  <r>
    <x v="10674"/>
    <x v="10204"/>
    <x v="1"/>
    <x v="17"/>
    <x v="6"/>
    <x v="0"/>
    <x v="2"/>
    <x v="76"/>
    <x v="76"/>
    <x v="332"/>
    <x v="335"/>
    <x v="593"/>
    <x v="0"/>
    <x v="0"/>
    <x v="786"/>
    <x v="41"/>
    <x v="6"/>
    <x v="8"/>
    <x v="0"/>
    <x v="1"/>
    <x v="0"/>
    <x v="64"/>
    <x v="7917"/>
    <x v="56"/>
    <x v="19"/>
    <x v="18"/>
  </r>
  <r>
    <x v="10677"/>
    <x v="10207"/>
    <x v="97"/>
    <x v="17"/>
    <x v="6"/>
    <x v="0"/>
    <x v="2"/>
    <x v="76"/>
    <x v="76"/>
    <x v="363"/>
    <x v="290"/>
    <x v="531"/>
    <x v="0"/>
    <x v="0"/>
    <x v="792"/>
    <x v="181"/>
    <x v="6"/>
    <x v="8"/>
    <x v="0"/>
    <x v="1"/>
    <x v="0"/>
    <x v="13"/>
    <x v="7920"/>
    <x v="57"/>
    <x v="19"/>
    <x v="18"/>
  </r>
  <r>
    <x v="10685"/>
    <x v="10215"/>
    <x v="34"/>
    <x v="17"/>
    <x v="6"/>
    <x v="0"/>
    <x v="2"/>
    <x v="76"/>
    <x v="76"/>
    <x v="349"/>
    <x v="335"/>
    <x v="614"/>
    <x v="0"/>
    <x v="0"/>
    <x v="786"/>
    <x v="140"/>
    <x v="6"/>
    <x v="8"/>
    <x v="0"/>
    <x v="1"/>
    <x v="0"/>
    <x v="29"/>
    <x v="7924"/>
    <x v="36"/>
    <x v="19"/>
    <x v="18"/>
  </r>
  <r>
    <x v="10709"/>
    <x v="10238"/>
    <x v="1"/>
    <x v="17"/>
    <x v="6"/>
    <x v="0"/>
    <x v="2"/>
    <x v="76"/>
    <x v="76"/>
    <x v="363"/>
    <x v="165"/>
    <x v="307"/>
    <x v="0"/>
    <x v="0"/>
    <x v="786"/>
    <x v="41"/>
    <x v="6"/>
    <x v="8"/>
    <x v="0"/>
    <x v="1"/>
    <x v="0"/>
    <x v="64"/>
    <x v="7941"/>
    <x v="56"/>
    <x v="19"/>
    <x v="18"/>
  </r>
  <r>
    <x v="10711"/>
    <x v="10240"/>
    <x v="1"/>
    <x v="17"/>
    <x v="6"/>
    <x v="0"/>
    <x v="2"/>
    <x v="76"/>
    <x v="76"/>
    <x v="107"/>
    <x v="335"/>
    <x v="204"/>
    <x v="0"/>
    <x v="0"/>
    <x v="772"/>
    <x v="41"/>
    <x v="6"/>
    <x v="8"/>
    <x v="0"/>
    <x v="1"/>
    <x v="0"/>
    <x v="64"/>
    <x v="7943"/>
    <x v="56"/>
    <x v="19"/>
    <x v="18"/>
  </r>
  <r>
    <x v="10771"/>
    <x v="10299"/>
    <x v="87"/>
    <x v="17"/>
    <x v="6"/>
    <x v="0"/>
    <x v="2"/>
    <x v="76"/>
    <x v="76"/>
    <x v="363"/>
    <x v="331"/>
    <x v="626"/>
    <x v="0"/>
    <x v="0"/>
    <x v="758"/>
    <x v="240"/>
    <x v="6"/>
    <x v="8"/>
    <x v="0"/>
    <x v="1"/>
    <x v="0"/>
    <x v="21"/>
    <x v="7974"/>
    <x v="65"/>
    <x v="19"/>
    <x v="18"/>
  </r>
  <r>
    <x v="10772"/>
    <x v="10300"/>
    <x v="87"/>
    <x v="17"/>
    <x v="6"/>
    <x v="0"/>
    <x v="2"/>
    <x v="76"/>
    <x v="76"/>
    <x v="363"/>
    <x v="325"/>
    <x v="614"/>
    <x v="0"/>
    <x v="0"/>
    <x v="763"/>
    <x v="240"/>
    <x v="6"/>
    <x v="8"/>
    <x v="0"/>
    <x v="1"/>
    <x v="0"/>
    <x v="21"/>
    <x v="7975"/>
    <x v="65"/>
    <x v="19"/>
    <x v="18"/>
  </r>
  <r>
    <x v="11140"/>
    <x v="10660"/>
    <x v="1"/>
    <x v="17"/>
    <x v="6"/>
    <x v="0"/>
    <x v="2"/>
    <x v="76"/>
    <x v="76"/>
    <x v="363"/>
    <x v="333"/>
    <x v="630"/>
    <x v="0"/>
    <x v="0"/>
    <x v="735"/>
    <x v="41"/>
    <x v="6"/>
    <x v="8"/>
    <x v="0"/>
    <x v="1"/>
    <x v="0"/>
    <x v="64"/>
    <x v="8025"/>
    <x v="56"/>
    <x v="20"/>
    <x v="19"/>
  </r>
  <r>
    <x v="11155"/>
    <x v="10675"/>
    <x v="27"/>
    <x v="17"/>
    <x v="6"/>
    <x v="0"/>
    <x v="2"/>
    <x v="76"/>
    <x v="76"/>
    <x v="363"/>
    <x v="325"/>
    <x v="614"/>
    <x v="0"/>
    <x v="0"/>
    <x v="735"/>
    <x v="301"/>
    <x v="6"/>
    <x v="8"/>
    <x v="0"/>
    <x v="0"/>
    <x v="0"/>
    <x v="71"/>
    <x v="8039"/>
    <x v="21"/>
    <x v="20"/>
    <x v="19"/>
  </r>
  <r>
    <x v="11178"/>
    <x v="10696"/>
    <x v="27"/>
    <x v="17"/>
    <x v="6"/>
    <x v="0"/>
    <x v="2"/>
    <x v="76"/>
    <x v="76"/>
    <x v="363"/>
    <x v="325"/>
    <x v="614"/>
    <x v="0"/>
    <x v="0"/>
    <x v="735"/>
    <x v="301"/>
    <x v="6"/>
    <x v="8"/>
    <x v="0"/>
    <x v="0"/>
    <x v="0"/>
    <x v="71"/>
    <x v="8056"/>
    <x v="21"/>
    <x v="20"/>
    <x v="19"/>
  </r>
  <r>
    <x v="11182"/>
    <x v="10700"/>
    <x v="108"/>
    <x v="17"/>
    <x v="6"/>
    <x v="0"/>
    <x v="2"/>
    <x v="76"/>
    <x v="76"/>
    <x v="363"/>
    <x v="325"/>
    <x v="614"/>
    <x v="0"/>
    <x v="0"/>
    <x v="739"/>
    <x v="209"/>
    <x v="6"/>
    <x v="8"/>
    <x v="0"/>
    <x v="1"/>
    <x v="0"/>
    <x v="96"/>
    <x v="8060"/>
    <x v="83"/>
    <x v="20"/>
    <x v="19"/>
  </r>
  <r>
    <x v="11191"/>
    <x v="10709"/>
    <x v="36"/>
    <x v="17"/>
    <x v="6"/>
    <x v="0"/>
    <x v="2"/>
    <x v="76"/>
    <x v="76"/>
    <x v="360"/>
    <x v="335"/>
    <x v="630"/>
    <x v="0"/>
    <x v="0"/>
    <x v="735"/>
    <x v="131"/>
    <x v="6"/>
    <x v="8"/>
    <x v="0"/>
    <x v="1"/>
    <x v="0"/>
    <x v="48"/>
    <x v="8067"/>
    <x v="43"/>
    <x v="20"/>
    <x v="19"/>
  </r>
  <r>
    <x v="11222"/>
    <x v="10739"/>
    <x v="27"/>
    <x v="17"/>
    <x v="6"/>
    <x v="0"/>
    <x v="2"/>
    <x v="76"/>
    <x v="76"/>
    <x v="363"/>
    <x v="333"/>
    <x v="630"/>
    <x v="0"/>
    <x v="0"/>
    <x v="735"/>
    <x v="301"/>
    <x v="6"/>
    <x v="8"/>
    <x v="0"/>
    <x v="0"/>
    <x v="0"/>
    <x v="71"/>
    <x v="8096"/>
    <x v="21"/>
    <x v="20"/>
    <x v="19"/>
  </r>
  <r>
    <x v="11223"/>
    <x v="10740"/>
    <x v="1"/>
    <x v="17"/>
    <x v="6"/>
    <x v="0"/>
    <x v="2"/>
    <x v="76"/>
    <x v="76"/>
    <x v="363"/>
    <x v="331"/>
    <x v="626"/>
    <x v="0"/>
    <x v="0"/>
    <x v="739"/>
    <x v="41"/>
    <x v="6"/>
    <x v="8"/>
    <x v="0"/>
    <x v="1"/>
    <x v="0"/>
    <x v="64"/>
    <x v="8097"/>
    <x v="56"/>
    <x v="20"/>
    <x v="19"/>
  </r>
  <r>
    <x v="11247"/>
    <x v="10762"/>
    <x v="16"/>
    <x v="17"/>
    <x v="6"/>
    <x v="0"/>
    <x v="2"/>
    <x v="76"/>
    <x v="76"/>
    <x v="363"/>
    <x v="333"/>
    <x v="630"/>
    <x v="0"/>
    <x v="0"/>
    <x v="739"/>
    <x v="198"/>
    <x v="6"/>
    <x v="8"/>
    <x v="0"/>
    <x v="1"/>
    <x v="0"/>
    <x v="15"/>
    <x v="8121"/>
    <x v="0"/>
    <x v="20"/>
    <x v="19"/>
  </r>
  <r>
    <x v="11259"/>
    <x v="10773"/>
    <x v="97"/>
    <x v="17"/>
    <x v="6"/>
    <x v="0"/>
    <x v="2"/>
    <x v="76"/>
    <x v="76"/>
    <x v="363"/>
    <x v="331"/>
    <x v="626"/>
    <x v="0"/>
    <x v="0"/>
    <x v="742"/>
    <x v="181"/>
    <x v="6"/>
    <x v="8"/>
    <x v="0"/>
    <x v="1"/>
    <x v="0"/>
    <x v="13"/>
    <x v="8132"/>
    <x v="57"/>
    <x v="20"/>
    <x v="19"/>
  </r>
  <r>
    <x v="11266"/>
    <x v="10780"/>
    <x v="8"/>
    <x v="17"/>
    <x v="6"/>
    <x v="0"/>
    <x v="2"/>
    <x v="76"/>
    <x v="76"/>
    <x v="363"/>
    <x v="325"/>
    <x v="614"/>
    <x v="0"/>
    <x v="0"/>
    <x v="744"/>
    <x v="87"/>
    <x v="6"/>
    <x v="8"/>
    <x v="0"/>
    <x v="1"/>
    <x v="0"/>
    <x v="47"/>
    <x v="8139"/>
    <x v="74"/>
    <x v="20"/>
    <x v="19"/>
  </r>
  <r>
    <x v="11284"/>
    <x v="10798"/>
    <x v="97"/>
    <x v="17"/>
    <x v="6"/>
    <x v="0"/>
    <x v="2"/>
    <x v="76"/>
    <x v="76"/>
    <x v="363"/>
    <x v="290"/>
    <x v="531"/>
    <x v="0"/>
    <x v="0"/>
    <x v="748"/>
    <x v="181"/>
    <x v="6"/>
    <x v="8"/>
    <x v="0"/>
    <x v="1"/>
    <x v="0"/>
    <x v="13"/>
    <x v="8153"/>
    <x v="57"/>
    <x v="20"/>
    <x v="19"/>
  </r>
  <r>
    <x v="11290"/>
    <x v="10804"/>
    <x v="34"/>
    <x v="17"/>
    <x v="6"/>
    <x v="0"/>
    <x v="2"/>
    <x v="76"/>
    <x v="76"/>
    <x v="363"/>
    <x v="325"/>
    <x v="614"/>
    <x v="0"/>
    <x v="0"/>
    <x v="751"/>
    <x v="138"/>
    <x v="6"/>
    <x v="8"/>
    <x v="0"/>
    <x v="1"/>
    <x v="0"/>
    <x v="29"/>
    <x v="8158"/>
    <x v="36"/>
    <x v="20"/>
    <x v="19"/>
  </r>
  <r>
    <x v="11294"/>
    <x v="10808"/>
    <x v="1"/>
    <x v="17"/>
    <x v="6"/>
    <x v="0"/>
    <x v="2"/>
    <x v="76"/>
    <x v="76"/>
    <x v="363"/>
    <x v="290"/>
    <x v="531"/>
    <x v="0"/>
    <x v="0"/>
    <x v="751"/>
    <x v="41"/>
    <x v="6"/>
    <x v="8"/>
    <x v="0"/>
    <x v="1"/>
    <x v="0"/>
    <x v="64"/>
    <x v="8161"/>
    <x v="56"/>
    <x v="20"/>
    <x v="19"/>
  </r>
  <r>
    <x v="11321"/>
    <x v="10829"/>
    <x v="1"/>
    <x v="17"/>
    <x v="6"/>
    <x v="0"/>
    <x v="2"/>
    <x v="76"/>
    <x v="76"/>
    <x v="357"/>
    <x v="335"/>
    <x v="626"/>
    <x v="0"/>
    <x v="0"/>
    <x v="744"/>
    <x v="41"/>
    <x v="6"/>
    <x v="8"/>
    <x v="0"/>
    <x v="1"/>
    <x v="0"/>
    <x v="64"/>
    <x v="8186"/>
    <x v="56"/>
    <x v="20"/>
    <x v="19"/>
  </r>
  <r>
    <x v="11324"/>
    <x v="10832"/>
    <x v="1"/>
    <x v="17"/>
    <x v="6"/>
    <x v="0"/>
    <x v="2"/>
    <x v="76"/>
    <x v="76"/>
    <x v="293"/>
    <x v="335"/>
    <x v="531"/>
    <x v="0"/>
    <x v="0"/>
    <x v="739"/>
    <x v="41"/>
    <x v="6"/>
    <x v="8"/>
    <x v="0"/>
    <x v="1"/>
    <x v="0"/>
    <x v="64"/>
    <x v="8189"/>
    <x v="56"/>
    <x v="20"/>
    <x v="19"/>
  </r>
  <r>
    <x v="11338"/>
    <x v="10845"/>
    <x v="18"/>
    <x v="17"/>
    <x v="6"/>
    <x v="0"/>
    <x v="2"/>
    <x v="76"/>
    <x v="76"/>
    <x v="363"/>
    <x v="290"/>
    <x v="531"/>
    <x v="0"/>
    <x v="0"/>
    <x v="739"/>
    <x v="151"/>
    <x v="6"/>
    <x v="8"/>
    <x v="0"/>
    <x v="1"/>
    <x v="0"/>
    <x v="90"/>
    <x v="8202"/>
    <x v="86"/>
    <x v="20"/>
    <x v="19"/>
  </r>
  <r>
    <x v="11389"/>
    <x v="10894"/>
    <x v="87"/>
    <x v="17"/>
    <x v="6"/>
    <x v="0"/>
    <x v="2"/>
    <x v="76"/>
    <x v="76"/>
    <x v="363"/>
    <x v="333"/>
    <x v="630"/>
    <x v="0"/>
    <x v="0"/>
    <x v="735"/>
    <x v="240"/>
    <x v="6"/>
    <x v="8"/>
    <x v="0"/>
    <x v="1"/>
    <x v="0"/>
    <x v="21"/>
    <x v="8252"/>
    <x v="65"/>
    <x v="20"/>
    <x v="19"/>
  </r>
  <r>
    <x v="11418"/>
    <x v="10921"/>
    <x v="108"/>
    <x v="17"/>
    <x v="6"/>
    <x v="0"/>
    <x v="2"/>
    <x v="76"/>
    <x v="76"/>
    <x v="363"/>
    <x v="325"/>
    <x v="614"/>
    <x v="0"/>
    <x v="0"/>
    <x v="739"/>
    <x v="197"/>
    <x v="6"/>
    <x v="8"/>
    <x v="0"/>
    <x v="1"/>
    <x v="0"/>
    <x v="96"/>
    <x v="8273"/>
    <x v="83"/>
    <x v="20"/>
    <x v="19"/>
  </r>
  <r>
    <x v="11435"/>
    <x v="10937"/>
    <x v="87"/>
    <x v="17"/>
    <x v="6"/>
    <x v="0"/>
    <x v="2"/>
    <x v="76"/>
    <x v="76"/>
    <x v="363"/>
    <x v="333"/>
    <x v="630"/>
    <x v="0"/>
    <x v="0"/>
    <x v="739"/>
    <x v="240"/>
    <x v="6"/>
    <x v="8"/>
    <x v="0"/>
    <x v="1"/>
    <x v="0"/>
    <x v="21"/>
    <x v="8288"/>
    <x v="65"/>
    <x v="20"/>
    <x v="19"/>
  </r>
  <r>
    <x v="11456"/>
    <x v="10957"/>
    <x v="87"/>
    <x v="17"/>
    <x v="6"/>
    <x v="0"/>
    <x v="2"/>
    <x v="76"/>
    <x v="76"/>
    <x v="363"/>
    <x v="333"/>
    <x v="630"/>
    <x v="0"/>
    <x v="0"/>
    <x v="735"/>
    <x v="237"/>
    <x v="6"/>
    <x v="8"/>
    <x v="0"/>
    <x v="1"/>
    <x v="0"/>
    <x v="21"/>
    <x v="8305"/>
    <x v="65"/>
    <x v="20"/>
    <x v="19"/>
  </r>
  <r>
    <x v="11472"/>
    <x v="10972"/>
    <x v="97"/>
    <x v="17"/>
    <x v="6"/>
    <x v="0"/>
    <x v="2"/>
    <x v="76"/>
    <x v="76"/>
    <x v="363"/>
    <x v="333"/>
    <x v="630"/>
    <x v="0"/>
    <x v="0"/>
    <x v="744"/>
    <x v="182"/>
    <x v="6"/>
    <x v="8"/>
    <x v="0"/>
    <x v="1"/>
    <x v="0"/>
    <x v="13"/>
    <x v="8319"/>
    <x v="57"/>
    <x v="20"/>
    <x v="19"/>
  </r>
  <r>
    <x v="11475"/>
    <x v="10974"/>
    <x v="97"/>
    <x v="17"/>
    <x v="6"/>
    <x v="0"/>
    <x v="2"/>
    <x v="76"/>
    <x v="76"/>
    <x v="363"/>
    <x v="331"/>
    <x v="626"/>
    <x v="0"/>
    <x v="0"/>
    <x v="748"/>
    <x v="182"/>
    <x v="6"/>
    <x v="8"/>
    <x v="0"/>
    <x v="1"/>
    <x v="0"/>
    <x v="13"/>
    <x v="8322"/>
    <x v="57"/>
    <x v="20"/>
    <x v="19"/>
  </r>
  <r>
    <x v="11478"/>
    <x v="10977"/>
    <x v="34"/>
    <x v="17"/>
    <x v="6"/>
    <x v="0"/>
    <x v="2"/>
    <x v="76"/>
    <x v="76"/>
    <x v="349"/>
    <x v="335"/>
    <x v="614"/>
    <x v="0"/>
    <x v="0"/>
    <x v="744"/>
    <x v="140"/>
    <x v="6"/>
    <x v="8"/>
    <x v="0"/>
    <x v="1"/>
    <x v="0"/>
    <x v="29"/>
    <x v="8325"/>
    <x v="36"/>
    <x v="20"/>
    <x v="19"/>
  </r>
  <r>
    <x v="11486"/>
    <x v="10985"/>
    <x v="59"/>
    <x v="17"/>
    <x v="6"/>
    <x v="0"/>
    <x v="2"/>
    <x v="76"/>
    <x v="76"/>
    <x v="363"/>
    <x v="333"/>
    <x v="630"/>
    <x v="0"/>
    <x v="0"/>
    <x v="758"/>
    <x v="266"/>
    <x v="6"/>
    <x v="8"/>
    <x v="0"/>
    <x v="1"/>
    <x v="0"/>
    <x v="40"/>
    <x v="8332"/>
    <x v="60"/>
    <x v="20"/>
    <x v="19"/>
  </r>
  <r>
    <x v="11489"/>
    <x v="10988"/>
    <x v="34"/>
    <x v="17"/>
    <x v="6"/>
    <x v="0"/>
    <x v="2"/>
    <x v="76"/>
    <x v="76"/>
    <x v="349"/>
    <x v="335"/>
    <x v="614"/>
    <x v="0"/>
    <x v="0"/>
    <x v="753"/>
    <x v="138"/>
    <x v="6"/>
    <x v="8"/>
    <x v="0"/>
    <x v="1"/>
    <x v="0"/>
    <x v="29"/>
    <x v="8334"/>
    <x v="36"/>
    <x v="20"/>
    <x v="19"/>
  </r>
  <r>
    <x v="11497"/>
    <x v="10996"/>
    <x v="8"/>
    <x v="17"/>
    <x v="6"/>
    <x v="0"/>
    <x v="2"/>
    <x v="76"/>
    <x v="76"/>
    <x v="349"/>
    <x v="335"/>
    <x v="614"/>
    <x v="0"/>
    <x v="0"/>
    <x v="755"/>
    <x v="87"/>
    <x v="6"/>
    <x v="8"/>
    <x v="0"/>
    <x v="1"/>
    <x v="0"/>
    <x v="47"/>
    <x v="8336"/>
    <x v="74"/>
    <x v="20"/>
    <x v="19"/>
  </r>
  <r>
    <x v="11507"/>
    <x v="11006"/>
    <x v="29"/>
    <x v="17"/>
    <x v="6"/>
    <x v="0"/>
    <x v="2"/>
    <x v="76"/>
    <x v="76"/>
    <x v="293"/>
    <x v="335"/>
    <x v="531"/>
    <x v="0"/>
    <x v="0"/>
    <x v="764"/>
    <x v="86"/>
    <x v="6"/>
    <x v="8"/>
    <x v="0"/>
    <x v="1"/>
    <x v="0"/>
    <x v="36"/>
    <x v="8342"/>
    <x v="30"/>
    <x v="20"/>
    <x v="19"/>
  </r>
  <r>
    <x v="11512"/>
    <x v="11011"/>
    <x v="16"/>
    <x v="17"/>
    <x v="6"/>
    <x v="0"/>
    <x v="2"/>
    <x v="76"/>
    <x v="76"/>
    <x v="349"/>
    <x v="335"/>
    <x v="614"/>
    <x v="0"/>
    <x v="0"/>
    <x v="768"/>
    <x v="198"/>
    <x v="6"/>
    <x v="8"/>
    <x v="0"/>
    <x v="1"/>
    <x v="0"/>
    <x v="15"/>
    <x v="8344"/>
    <x v="0"/>
    <x v="20"/>
    <x v="19"/>
  </r>
  <r>
    <x v="11794"/>
    <x v="11289"/>
    <x v="97"/>
    <x v="17"/>
    <x v="6"/>
    <x v="0"/>
    <x v="2"/>
    <x v="76"/>
    <x v="76"/>
    <x v="363"/>
    <x v="331"/>
    <x v="626"/>
    <x v="0"/>
    <x v="0"/>
    <x v="704"/>
    <x v="181"/>
    <x v="6"/>
    <x v="8"/>
    <x v="0"/>
    <x v="1"/>
    <x v="0"/>
    <x v="13"/>
    <x v="8357"/>
    <x v="57"/>
    <x v="21"/>
    <x v="20"/>
  </r>
  <r>
    <x v="11799"/>
    <x v="11294"/>
    <x v="27"/>
    <x v="17"/>
    <x v="6"/>
    <x v="0"/>
    <x v="2"/>
    <x v="76"/>
    <x v="76"/>
    <x v="363"/>
    <x v="331"/>
    <x v="626"/>
    <x v="0"/>
    <x v="0"/>
    <x v="706"/>
    <x v="301"/>
    <x v="6"/>
    <x v="8"/>
    <x v="0"/>
    <x v="0"/>
    <x v="0"/>
    <x v="71"/>
    <x v="8362"/>
    <x v="21"/>
    <x v="21"/>
    <x v="20"/>
  </r>
  <r>
    <x v="11833"/>
    <x v="11325"/>
    <x v="59"/>
    <x v="17"/>
    <x v="6"/>
    <x v="0"/>
    <x v="2"/>
    <x v="76"/>
    <x v="76"/>
    <x v="363"/>
    <x v="331"/>
    <x v="626"/>
    <x v="0"/>
    <x v="0"/>
    <x v="708"/>
    <x v="266"/>
    <x v="6"/>
    <x v="8"/>
    <x v="0"/>
    <x v="1"/>
    <x v="0"/>
    <x v="40"/>
    <x v="8396"/>
    <x v="60"/>
    <x v="21"/>
    <x v="20"/>
  </r>
  <r>
    <x v="11835"/>
    <x v="11327"/>
    <x v="59"/>
    <x v="17"/>
    <x v="6"/>
    <x v="0"/>
    <x v="2"/>
    <x v="76"/>
    <x v="76"/>
    <x v="363"/>
    <x v="331"/>
    <x v="626"/>
    <x v="0"/>
    <x v="0"/>
    <x v="712"/>
    <x v="266"/>
    <x v="6"/>
    <x v="8"/>
    <x v="0"/>
    <x v="1"/>
    <x v="0"/>
    <x v="40"/>
    <x v="8398"/>
    <x v="60"/>
    <x v="21"/>
    <x v="20"/>
  </r>
  <r>
    <x v="11837"/>
    <x v="11329"/>
    <x v="36"/>
    <x v="17"/>
    <x v="6"/>
    <x v="0"/>
    <x v="2"/>
    <x v="76"/>
    <x v="76"/>
    <x v="357"/>
    <x v="335"/>
    <x v="626"/>
    <x v="0"/>
    <x v="0"/>
    <x v="708"/>
    <x v="131"/>
    <x v="6"/>
    <x v="8"/>
    <x v="0"/>
    <x v="1"/>
    <x v="0"/>
    <x v="48"/>
    <x v="8400"/>
    <x v="43"/>
    <x v="21"/>
    <x v="20"/>
  </r>
  <r>
    <x v="11838"/>
    <x v="11330"/>
    <x v="59"/>
    <x v="17"/>
    <x v="6"/>
    <x v="0"/>
    <x v="2"/>
    <x v="76"/>
    <x v="76"/>
    <x v="363"/>
    <x v="331"/>
    <x v="626"/>
    <x v="0"/>
    <x v="0"/>
    <x v="712"/>
    <x v="266"/>
    <x v="6"/>
    <x v="8"/>
    <x v="0"/>
    <x v="1"/>
    <x v="0"/>
    <x v="40"/>
    <x v="8401"/>
    <x v="60"/>
    <x v="21"/>
    <x v="20"/>
  </r>
  <r>
    <x v="11841"/>
    <x v="11333"/>
    <x v="59"/>
    <x v="17"/>
    <x v="6"/>
    <x v="0"/>
    <x v="2"/>
    <x v="76"/>
    <x v="76"/>
    <x v="363"/>
    <x v="331"/>
    <x v="626"/>
    <x v="0"/>
    <x v="0"/>
    <x v="715"/>
    <x v="266"/>
    <x v="6"/>
    <x v="8"/>
    <x v="0"/>
    <x v="1"/>
    <x v="0"/>
    <x v="40"/>
    <x v="8404"/>
    <x v="60"/>
    <x v="21"/>
    <x v="20"/>
  </r>
  <r>
    <x v="11843"/>
    <x v="11335"/>
    <x v="59"/>
    <x v="17"/>
    <x v="6"/>
    <x v="0"/>
    <x v="2"/>
    <x v="76"/>
    <x v="76"/>
    <x v="363"/>
    <x v="331"/>
    <x v="626"/>
    <x v="0"/>
    <x v="0"/>
    <x v="717"/>
    <x v="266"/>
    <x v="6"/>
    <x v="8"/>
    <x v="0"/>
    <x v="1"/>
    <x v="0"/>
    <x v="40"/>
    <x v="8406"/>
    <x v="60"/>
    <x v="21"/>
    <x v="20"/>
  </r>
  <r>
    <x v="11854"/>
    <x v="11346"/>
    <x v="59"/>
    <x v="17"/>
    <x v="6"/>
    <x v="0"/>
    <x v="2"/>
    <x v="76"/>
    <x v="76"/>
    <x v="363"/>
    <x v="331"/>
    <x v="626"/>
    <x v="0"/>
    <x v="0"/>
    <x v="715"/>
    <x v="266"/>
    <x v="6"/>
    <x v="8"/>
    <x v="0"/>
    <x v="1"/>
    <x v="0"/>
    <x v="40"/>
    <x v="8417"/>
    <x v="60"/>
    <x v="21"/>
    <x v="20"/>
  </r>
  <r>
    <x v="11919"/>
    <x v="11408"/>
    <x v="8"/>
    <x v="17"/>
    <x v="6"/>
    <x v="0"/>
    <x v="2"/>
    <x v="76"/>
    <x v="76"/>
    <x v="363"/>
    <x v="325"/>
    <x v="614"/>
    <x v="0"/>
    <x v="0"/>
    <x v="717"/>
    <x v="87"/>
    <x v="6"/>
    <x v="8"/>
    <x v="0"/>
    <x v="1"/>
    <x v="0"/>
    <x v="47"/>
    <x v="8478"/>
    <x v="74"/>
    <x v="21"/>
    <x v="20"/>
  </r>
  <r>
    <x v="11979"/>
    <x v="11465"/>
    <x v="87"/>
    <x v="17"/>
    <x v="6"/>
    <x v="0"/>
    <x v="2"/>
    <x v="76"/>
    <x v="76"/>
    <x v="293"/>
    <x v="335"/>
    <x v="531"/>
    <x v="0"/>
    <x v="0"/>
    <x v="708"/>
    <x v="240"/>
    <x v="6"/>
    <x v="8"/>
    <x v="0"/>
    <x v="1"/>
    <x v="0"/>
    <x v="21"/>
    <x v="8534"/>
    <x v="65"/>
    <x v="21"/>
    <x v="20"/>
  </r>
  <r>
    <x v="11985"/>
    <x v="11471"/>
    <x v="105"/>
    <x v="17"/>
    <x v="6"/>
    <x v="0"/>
    <x v="2"/>
    <x v="76"/>
    <x v="76"/>
    <x v="363"/>
    <x v="116"/>
    <x v="204"/>
    <x v="0"/>
    <x v="0"/>
    <x v="715"/>
    <x v="107"/>
    <x v="6"/>
    <x v="8"/>
    <x v="0"/>
    <x v="1"/>
    <x v="0"/>
    <x v="72"/>
    <x v="8540"/>
    <x v="44"/>
    <x v="21"/>
    <x v="20"/>
  </r>
  <r>
    <x v="12012"/>
    <x v="11498"/>
    <x v="36"/>
    <x v="17"/>
    <x v="6"/>
    <x v="0"/>
    <x v="2"/>
    <x v="76"/>
    <x v="76"/>
    <x v="357"/>
    <x v="335"/>
    <x v="626"/>
    <x v="0"/>
    <x v="0"/>
    <x v="704"/>
    <x v="131"/>
    <x v="6"/>
    <x v="8"/>
    <x v="0"/>
    <x v="1"/>
    <x v="0"/>
    <x v="48"/>
    <x v="8560"/>
    <x v="43"/>
    <x v="21"/>
    <x v="20"/>
  </r>
  <r>
    <x v="12053"/>
    <x v="11538"/>
    <x v="1"/>
    <x v="17"/>
    <x v="6"/>
    <x v="0"/>
    <x v="2"/>
    <x v="76"/>
    <x v="76"/>
    <x v="357"/>
    <x v="335"/>
    <x v="626"/>
    <x v="0"/>
    <x v="0"/>
    <x v="699"/>
    <x v="41"/>
    <x v="6"/>
    <x v="8"/>
    <x v="0"/>
    <x v="1"/>
    <x v="0"/>
    <x v="64"/>
    <x v="8595"/>
    <x v="56"/>
    <x v="21"/>
    <x v="20"/>
  </r>
  <r>
    <x v="12059"/>
    <x v="11544"/>
    <x v="36"/>
    <x v="17"/>
    <x v="6"/>
    <x v="0"/>
    <x v="2"/>
    <x v="76"/>
    <x v="76"/>
    <x v="357"/>
    <x v="335"/>
    <x v="626"/>
    <x v="0"/>
    <x v="0"/>
    <x v="697"/>
    <x v="131"/>
    <x v="6"/>
    <x v="8"/>
    <x v="0"/>
    <x v="1"/>
    <x v="0"/>
    <x v="48"/>
    <x v="8601"/>
    <x v="43"/>
    <x v="21"/>
    <x v="20"/>
  </r>
  <r>
    <x v="12062"/>
    <x v="11547"/>
    <x v="36"/>
    <x v="17"/>
    <x v="6"/>
    <x v="0"/>
    <x v="2"/>
    <x v="76"/>
    <x v="76"/>
    <x v="357"/>
    <x v="335"/>
    <x v="626"/>
    <x v="0"/>
    <x v="0"/>
    <x v="693"/>
    <x v="131"/>
    <x v="6"/>
    <x v="8"/>
    <x v="0"/>
    <x v="1"/>
    <x v="0"/>
    <x v="48"/>
    <x v="8604"/>
    <x v="43"/>
    <x v="21"/>
    <x v="20"/>
  </r>
  <r>
    <x v="12064"/>
    <x v="11549"/>
    <x v="108"/>
    <x v="17"/>
    <x v="6"/>
    <x v="0"/>
    <x v="2"/>
    <x v="76"/>
    <x v="76"/>
    <x v="363"/>
    <x v="331"/>
    <x v="626"/>
    <x v="0"/>
    <x v="0"/>
    <x v="697"/>
    <x v="197"/>
    <x v="6"/>
    <x v="8"/>
    <x v="0"/>
    <x v="1"/>
    <x v="0"/>
    <x v="96"/>
    <x v="8606"/>
    <x v="83"/>
    <x v="21"/>
    <x v="20"/>
  </r>
  <r>
    <x v="12073"/>
    <x v="11557"/>
    <x v="83"/>
    <x v="17"/>
    <x v="6"/>
    <x v="0"/>
    <x v="2"/>
    <x v="76"/>
    <x v="76"/>
    <x v="353"/>
    <x v="335"/>
    <x v="618"/>
    <x v="0"/>
    <x v="0"/>
    <x v="688"/>
    <x v="216"/>
    <x v="6"/>
    <x v="8"/>
    <x v="0"/>
    <x v="1"/>
    <x v="0"/>
    <x v="51"/>
    <x v="8615"/>
    <x v="67"/>
    <x v="21"/>
    <x v="20"/>
  </r>
  <r>
    <x v="12082"/>
    <x v="11566"/>
    <x v="1"/>
    <x v="17"/>
    <x v="6"/>
    <x v="0"/>
    <x v="2"/>
    <x v="76"/>
    <x v="76"/>
    <x v="363"/>
    <x v="331"/>
    <x v="626"/>
    <x v="0"/>
    <x v="0"/>
    <x v="690"/>
    <x v="41"/>
    <x v="6"/>
    <x v="8"/>
    <x v="0"/>
    <x v="1"/>
    <x v="0"/>
    <x v="64"/>
    <x v="8619"/>
    <x v="56"/>
    <x v="21"/>
    <x v="20"/>
  </r>
  <r>
    <x v="12094"/>
    <x v="11577"/>
    <x v="36"/>
    <x v="17"/>
    <x v="6"/>
    <x v="0"/>
    <x v="2"/>
    <x v="76"/>
    <x v="76"/>
    <x v="357"/>
    <x v="335"/>
    <x v="626"/>
    <x v="0"/>
    <x v="0"/>
    <x v="688"/>
    <x v="129"/>
    <x v="6"/>
    <x v="8"/>
    <x v="0"/>
    <x v="1"/>
    <x v="0"/>
    <x v="48"/>
    <x v="8625"/>
    <x v="43"/>
    <x v="21"/>
    <x v="20"/>
  </r>
  <r>
    <x v="12097"/>
    <x v="11580"/>
    <x v="32"/>
    <x v="17"/>
    <x v="6"/>
    <x v="0"/>
    <x v="2"/>
    <x v="76"/>
    <x v="76"/>
    <x v="357"/>
    <x v="335"/>
    <x v="626"/>
    <x v="0"/>
    <x v="0"/>
    <x v="684"/>
    <x v="162"/>
    <x v="6"/>
    <x v="8"/>
    <x v="0"/>
    <x v="1"/>
    <x v="0"/>
    <x v="89"/>
    <x v="8628"/>
    <x v="47"/>
    <x v="21"/>
    <x v="20"/>
  </r>
  <r>
    <x v="12104"/>
    <x v="11586"/>
    <x v="1"/>
    <x v="17"/>
    <x v="6"/>
    <x v="0"/>
    <x v="2"/>
    <x v="76"/>
    <x v="76"/>
    <x v="363"/>
    <x v="325"/>
    <x v="614"/>
    <x v="0"/>
    <x v="0"/>
    <x v="681"/>
    <x v="41"/>
    <x v="6"/>
    <x v="8"/>
    <x v="0"/>
    <x v="1"/>
    <x v="0"/>
    <x v="64"/>
    <x v="8633"/>
    <x v="56"/>
    <x v="21"/>
    <x v="20"/>
  </r>
  <r>
    <x v="12124"/>
    <x v="11604"/>
    <x v="97"/>
    <x v="17"/>
    <x v="6"/>
    <x v="0"/>
    <x v="2"/>
    <x v="76"/>
    <x v="76"/>
    <x v="363"/>
    <x v="333"/>
    <x v="630"/>
    <x v="0"/>
    <x v="0"/>
    <x v="673"/>
    <x v="181"/>
    <x v="6"/>
    <x v="8"/>
    <x v="0"/>
    <x v="1"/>
    <x v="0"/>
    <x v="13"/>
    <x v="8650"/>
    <x v="57"/>
    <x v="21"/>
    <x v="20"/>
  </r>
  <r>
    <x v="12127"/>
    <x v="11606"/>
    <x v="97"/>
    <x v="17"/>
    <x v="6"/>
    <x v="0"/>
    <x v="2"/>
    <x v="76"/>
    <x v="76"/>
    <x v="363"/>
    <x v="331"/>
    <x v="626"/>
    <x v="0"/>
    <x v="0"/>
    <x v="677"/>
    <x v="181"/>
    <x v="6"/>
    <x v="8"/>
    <x v="0"/>
    <x v="1"/>
    <x v="0"/>
    <x v="13"/>
    <x v="8652"/>
    <x v="57"/>
    <x v="21"/>
    <x v="20"/>
  </r>
  <r>
    <x v="12132"/>
    <x v="11611"/>
    <x v="8"/>
    <x v="17"/>
    <x v="6"/>
    <x v="0"/>
    <x v="2"/>
    <x v="76"/>
    <x v="76"/>
    <x v="363"/>
    <x v="290"/>
    <x v="531"/>
    <x v="0"/>
    <x v="0"/>
    <x v="684"/>
    <x v="87"/>
    <x v="6"/>
    <x v="8"/>
    <x v="0"/>
    <x v="1"/>
    <x v="0"/>
    <x v="47"/>
    <x v="8656"/>
    <x v="74"/>
    <x v="21"/>
    <x v="20"/>
  </r>
  <r>
    <x v="12172"/>
    <x v="11651"/>
    <x v="29"/>
    <x v="17"/>
    <x v="6"/>
    <x v="0"/>
    <x v="2"/>
    <x v="76"/>
    <x v="76"/>
    <x v="293"/>
    <x v="335"/>
    <x v="531"/>
    <x v="0"/>
    <x v="0"/>
    <x v="681"/>
    <x v="86"/>
    <x v="6"/>
    <x v="8"/>
    <x v="0"/>
    <x v="1"/>
    <x v="0"/>
    <x v="36"/>
    <x v="8684"/>
    <x v="30"/>
    <x v="21"/>
    <x v="20"/>
  </r>
  <r>
    <x v="12189"/>
    <x v="11668"/>
    <x v="97"/>
    <x v="17"/>
    <x v="6"/>
    <x v="0"/>
    <x v="2"/>
    <x v="76"/>
    <x v="76"/>
    <x v="363"/>
    <x v="331"/>
    <x v="626"/>
    <x v="0"/>
    <x v="0"/>
    <x v="688"/>
    <x v="181"/>
    <x v="6"/>
    <x v="8"/>
    <x v="0"/>
    <x v="1"/>
    <x v="0"/>
    <x v="13"/>
    <x v="8694"/>
    <x v="57"/>
    <x v="21"/>
    <x v="20"/>
  </r>
  <r>
    <x v="12235"/>
    <x v="11710"/>
    <x v="93"/>
    <x v="17"/>
    <x v="6"/>
    <x v="0"/>
    <x v="2"/>
    <x v="76"/>
    <x v="76"/>
    <x v="363"/>
    <x v="331"/>
    <x v="626"/>
    <x v="0"/>
    <x v="0"/>
    <x v="688"/>
    <x v="60"/>
    <x v="6"/>
    <x v="8"/>
    <x v="0"/>
    <x v="1"/>
    <x v="0"/>
    <x v="88"/>
    <x v="8726"/>
    <x v="70"/>
    <x v="21"/>
    <x v="20"/>
  </r>
  <r>
    <x v="12240"/>
    <x v="11714"/>
    <x v="33"/>
    <x v="17"/>
    <x v="6"/>
    <x v="0"/>
    <x v="2"/>
    <x v="76"/>
    <x v="76"/>
    <x v="357"/>
    <x v="335"/>
    <x v="626"/>
    <x v="0"/>
    <x v="0"/>
    <x v="684"/>
    <x v="228"/>
    <x v="6"/>
    <x v="8"/>
    <x v="0"/>
    <x v="1"/>
    <x v="0"/>
    <x v="17"/>
    <x v="8730"/>
    <x v="66"/>
    <x v="21"/>
    <x v="20"/>
  </r>
  <r>
    <x v="12242"/>
    <x v="11716"/>
    <x v="33"/>
    <x v="17"/>
    <x v="6"/>
    <x v="0"/>
    <x v="2"/>
    <x v="76"/>
    <x v="76"/>
    <x v="357"/>
    <x v="335"/>
    <x v="626"/>
    <x v="0"/>
    <x v="0"/>
    <x v="681"/>
    <x v="228"/>
    <x v="6"/>
    <x v="8"/>
    <x v="0"/>
    <x v="1"/>
    <x v="0"/>
    <x v="17"/>
    <x v="8732"/>
    <x v="66"/>
    <x v="21"/>
    <x v="20"/>
  </r>
  <r>
    <x v="12248"/>
    <x v="11722"/>
    <x v="83"/>
    <x v="17"/>
    <x v="6"/>
    <x v="0"/>
    <x v="2"/>
    <x v="76"/>
    <x v="76"/>
    <x v="363"/>
    <x v="326"/>
    <x v="618"/>
    <x v="0"/>
    <x v="0"/>
    <x v="677"/>
    <x v="216"/>
    <x v="6"/>
    <x v="8"/>
    <x v="0"/>
    <x v="1"/>
    <x v="0"/>
    <x v="51"/>
    <x v="8735"/>
    <x v="67"/>
    <x v="21"/>
    <x v="20"/>
  </r>
  <r>
    <x v="12272"/>
    <x v="11746"/>
    <x v="59"/>
    <x v="17"/>
    <x v="6"/>
    <x v="0"/>
    <x v="2"/>
    <x v="76"/>
    <x v="76"/>
    <x v="363"/>
    <x v="331"/>
    <x v="626"/>
    <x v="0"/>
    <x v="0"/>
    <x v="677"/>
    <x v="266"/>
    <x v="6"/>
    <x v="8"/>
    <x v="0"/>
    <x v="1"/>
    <x v="0"/>
    <x v="40"/>
    <x v="8745"/>
    <x v="60"/>
    <x v="21"/>
    <x v="20"/>
  </r>
  <r>
    <x v="12274"/>
    <x v="11748"/>
    <x v="59"/>
    <x v="17"/>
    <x v="6"/>
    <x v="0"/>
    <x v="2"/>
    <x v="76"/>
    <x v="76"/>
    <x v="363"/>
    <x v="325"/>
    <x v="614"/>
    <x v="0"/>
    <x v="0"/>
    <x v="681"/>
    <x v="266"/>
    <x v="6"/>
    <x v="8"/>
    <x v="0"/>
    <x v="1"/>
    <x v="0"/>
    <x v="40"/>
    <x v="8746"/>
    <x v="60"/>
    <x v="21"/>
    <x v="20"/>
  </r>
  <r>
    <x v="12555"/>
    <x v="12025"/>
    <x v="78"/>
    <x v="17"/>
    <x v="6"/>
    <x v="0"/>
    <x v="2"/>
    <x v="76"/>
    <x v="76"/>
    <x v="363"/>
    <x v="116"/>
    <x v="204"/>
    <x v="0"/>
    <x v="0"/>
    <x v="712"/>
    <x v="243"/>
    <x v="6"/>
    <x v="8"/>
    <x v="0"/>
    <x v="1"/>
    <x v="0"/>
    <x v="68"/>
    <x v="9130"/>
    <x v="51"/>
    <x v="22"/>
    <x v="21"/>
  </r>
  <r>
    <x v="12578"/>
    <x v="12048"/>
    <x v="36"/>
    <x v="17"/>
    <x v="6"/>
    <x v="0"/>
    <x v="2"/>
    <x v="76"/>
    <x v="76"/>
    <x v="349"/>
    <x v="335"/>
    <x v="614"/>
    <x v="0"/>
    <x v="0"/>
    <x v="704"/>
    <x v="131"/>
    <x v="6"/>
    <x v="8"/>
    <x v="0"/>
    <x v="1"/>
    <x v="0"/>
    <x v="48"/>
    <x v="9107"/>
    <x v="43"/>
    <x v="22"/>
    <x v="21"/>
  </r>
  <r>
    <x v="12613"/>
    <x v="12081"/>
    <x v="34"/>
    <x v="17"/>
    <x v="6"/>
    <x v="0"/>
    <x v="2"/>
    <x v="76"/>
    <x v="76"/>
    <x v="349"/>
    <x v="335"/>
    <x v="614"/>
    <x v="0"/>
    <x v="0"/>
    <x v="703"/>
    <x v="140"/>
    <x v="6"/>
    <x v="8"/>
    <x v="0"/>
    <x v="1"/>
    <x v="0"/>
    <x v="29"/>
    <x v="9072"/>
    <x v="36"/>
    <x v="22"/>
    <x v="21"/>
  </r>
  <r>
    <x v="12654"/>
    <x v="12120"/>
    <x v="34"/>
    <x v="17"/>
    <x v="6"/>
    <x v="0"/>
    <x v="2"/>
    <x v="76"/>
    <x v="76"/>
    <x v="363"/>
    <x v="325"/>
    <x v="614"/>
    <x v="0"/>
    <x v="0"/>
    <x v="699"/>
    <x v="140"/>
    <x v="6"/>
    <x v="8"/>
    <x v="0"/>
    <x v="1"/>
    <x v="0"/>
    <x v="29"/>
    <x v="9037"/>
    <x v="36"/>
    <x v="22"/>
    <x v="21"/>
  </r>
  <r>
    <x v="12664"/>
    <x v="12128"/>
    <x v="107"/>
    <x v="17"/>
    <x v="6"/>
    <x v="0"/>
    <x v="2"/>
    <x v="76"/>
    <x v="76"/>
    <x v="363"/>
    <x v="331"/>
    <x v="626"/>
    <x v="0"/>
    <x v="0"/>
    <x v="699"/>
    <x v="293"/>
    <x v="6"/>
    <x v="8"/>
    <x v="0"/>
    <x v="1"/>
    <x v="0"/>
    <x v="83"/>
    <x v="9026"/>
    <x v="77"/>
    <x v="22"/>
    <x v="21"/>
  </r>
  <r>
    <x v="12719"/>
    <x v="12178"/>
    <x v="59"/>
    <x v="17"/>
    <x v="6"/>
    <x v="0"/>
    <x v="2"/>
    <x v="76"/>
    <x v="76"/>
    <x v="363"/>
    <x v="333"/>
    <x v="630"/>
    <x v="0"/>
    <x v="0"/>
    <x v="693"/>
    <x v="266"/>
    <x v="6"/>
    <x v="8"/>
    <x v="0"/>
    <x v="1"/>
    <x v="0"/>
    <x v="40"/>
    <x v="8973"/>
    <x v="60"/>
    <x v="22"/>
    <x v="21"/>
  </r>
  <r>
    <x v="12721"/>
    <x v="12180"/>
    <x v="59"/>
    <x v="17"/>
    <x v="6"/>
    <x v="0"/>
    <x v="2"/>
    <x v="76"/>
    <x v="76"/>
    <x v="363"/>
    <x v="331"/>
    <x v="626"/>
    <x v="0"/>
    <x v="0"/>
    <x v="699"/>
    <x v="266"/>
    <x v="6"/>
    <x v="8"/>
    <x v="0"/>
    <x v="1"/>
    <x v="0"/>
    <x v="40"/>
    <x v="8972"/>
    <x v="60"/>
    <x v="22"/>
    <x v="21"/>
  </r>
  <r>
    <x v="12723"/>
    <x v="12182"/>
    <x v="36"/>
    <x v="17"/>
    <x v="6"/>
    <x v="0"/>
    <x v="2"/>
    <x v="76"/>
    <x v="76"/>
    <x v="360"/>
    <x v="335"/>
    <x v="630"/>
    <x v="0"/>
    <x v="0"/>
    <x v="699"/>
    <x v="131"/>
    <x v="6"/>
    <x v="8"/>
    <x v="0"/>
    <x v="1"/>
    <x v="0"/>
    <x v="48"/>
    <x v="8970"/>
    <x v="43"/>
    <x v="22"/>
    <x v="21"/>
  </r>
  <r>
    <x v="12753"/>
    <x v="12212"/>
    <x v="59"/>
    <x v="17"/>
    <x v="6"/>
    <x v="0"/>
    <x v="2"/>
    <x v="76"/>
    <x v="76"/>
    <x v="363"/>
    <x v="331"/>
    <x v="626"/>
    <x v="0"/>
    <x v="0"/>
    <x v="697"/>
    <x v="266"/>
    <x v="6"/>
    <x v="8"/>
    <x v="0"/>
    <x v="1"/>
    <x v="0"/>
    <x v="40"/>
    <x v="8943"/>
    <x v="60"/>
    <x v="22"/>
    <x v="21"/>
  </r>
  <r>
    <x v="12758"/>
    <x v="12217"/>
    <x v="59"/>
    <x v="17"/>
    <x v="6"/>
    <x v="0"/>
    <x v="2"/>
    <x v="76"/>
    <x v="76"/>
    <x v="363"/>
    <x v="331"/>
    <x v="626"/>
    <x v="0"/>
    <x v="0"/>
    <x v="701"/>
    <x v="266"/>
    <x v="6"/>
    <x v="8"/>
    <x v="0"/>
    <x v="1"/>
    <x v="0"/>
    <x v="40"/>
    <x v="8939"/>
    <x v="60"/>
    <x v="22"/>
    <x v="21"/>
  </r>
  <r>
    <x v="12767"/>
    <x v="12226"/>
    <x v="59"/>
    <x v="17"/>
    <x v="6"/>
    <x v="0"/>
    <x v="2"/>
    <x v="76"/>
    <x v="76"/>
    <x v="363"/>
    <x v="331"/>
    <x v="626"/>
    <x v="0"/>
    <x v="0"/>
    <x v="704"/>
    <x v="266"/>
    <x v="6"/>
    <x v="8"/>
    <x v="0"/>
    <x v="1"/>
    <x v="0"/>
    <x v="40"/>
    <x v="8929"/>
    <x v="60"/>
    <x v="22"/>
    <x v="21"/>
  </r>
  <r>
    <x v="12771"/>
    <x v="12230"/>
    <x v="108"/>
    <x v="17"/>
    <x v="6"/>
    <x v="0"/>
    <x v="2"/>
    <x v="76"/>
    <x v="76"/>
    <x v="349"/>
    <x v="335"/>
    <x v="614"/>
    <x v="0"/>
    <x v="0"/>
    <x v="701"/>
    <x v="209"/>
    <x v="6"/>
    <x v="8"/>
    <x v="0"/>
    <x v="1"/>
    <x v="0"/>
    <x v="96"/>
    <x v="8833"/>
    <x v="83"/>
    <x v="22"/>
    <x v="21"/>
  </r>
  <r>
    <x v="12773"/>
    <x v="12232"/>
    <x v="1"/>
    <x v="17"/>
    <x v="6"/>
    <x v="0"/>
    <x v="2"/>
    <x v="76"/>
    <x v="76"/>
    <x v="293"/>
    <x v="335"/>
    <x v="531"/>
    <x v="0"/>
    <x v="0"/>
    <x v="701"/>
    <x v="41"/>
    <x v="6"/>
    <x v="8"/>
    <x v="0"/>
    <x v="1"/>
    <x v="0"/>
    <x v="64"/>
    <x v="8831"/>
    <x v="56"/>
    <x v="22"/>
    <x v="21"/>
  </r>
  <r>
    <x v="12781"/>
    <x v="12240"/>
    <x v="1"/>
    <x v="17"/>
    <x v="6"/>
    <x v="0"/>
    <x v="2"/>
    <x v="76"/>
    <x v="76"/>
    <x v="357"/>
    <x v="335"/>
    <x v="626"/>
    <x v="0"/>
    <x v="0"/>
    <x v="697"/>
    <x v="41"/>
    <x v="6"/>
    <x v="8"/>
    <x v="0"/>
    <x v="1"/>
    <x v="0"/>
    <x v="64"/>
    <x v="8823"/>
    <x v="56"/>
    <x v="22"/>
    <x v="21"/>
  </r>
  <r>
    <x v="12793"/>
    <x v="12250"/>
    <x v="36"/>
    <x v="17"/>
    <x v="6"/>
    <x v="0"/>
    <x v="2"/>
    <x v="76"/>
    <x v="76"/>
    <x v="357"/>
    <x v="335"/>
    <x v="626"/>
    <x v="0"/>
    <x v="0"/>
    <x v="689"/>
    <x v="131"/>
    <x v="6"/>
    <x v="8"/>
    <x v="0"/>
    <x v="1"/>
    <x v="0"/>
    <x v="48"/>
    <x v="8813"/>
    <x v="43"/>
    <x v="22"/>
    <x v="21"/>
  </r>
  <r>
    <x v="12795"/>
    <x v="12252"/>
    <x v="27"/>
    <x v="17"/>
    <x v="6"/>
    <x v="0"/>
    <x v="2"/>
    <x v="76"/>
    <x v="76"/>
    <x v="363"/>
    <x v="325"/>
    <x v="614"/>
    <x v="0"/>
    <x v="0"/>
    <x v="690"/>
    <x v="301"/>
    <x v="6"/>
    <x v="8"/>
    <x v="0"/>
    <x v="0"/>
    <x v="0"/>
    <x v="71"/>
    <x v="8812"/>
    <x v="21"/>
    <x v="22"/>
    <x v="21"/>
  </r>
  <r>
    <x v="12796"/>
    <x v="12253"/>
    <x v="8"/>
    <x v="17"/>
    <x v="6"/>
    <x v="0"/>
    <x v="2"/>
    <x v="76"/>
    <x v="76"/>
    <x v="363"/>
    <x v="325"/>
    <x v="614"/>
    <x v="0"/>
    <x v="0"/>
    <x v="693"/>
    <x v="87"/>
    <x v="6"/>
    <x v="8"/>
    <x v="0"/>
    <x v="1"/>
    <x v="0"/>
    <x v="47"/>
    <x v="8810"/>
    <x v="74"/>
    <x v="22"/>
    <x v="21"/>
  </r>
  <r>
    <x v="12816"/>
    <x v="12273"/>
    <x v="1"/>
    <x v="17"/>
    <x v="6"/>
    <x v="0"/>
    <x v="2"/>
    <x v="76"/>
    <x v="76"/>
    <x v="357"/>
    <x v="335"/>
    <x v="626"/>
    <x v="0"/>
    <x v="0"/>
    <x v="681"/>
    <x v="41"/>
    <x v="6"/>
    <x v="8"/>
    <x v="0"/>
    <x v="1"/>
    <x v="0"/>
    <x v="64"/>
    <x v="8803"/>
    <x v="56"/>
    <x v="22"/>
    <x v="21"/>
  </r>
  <r>
    <x v="12819"/>
    <x v="12276"/>
    <x v="36"/>
    <x v="17"/>
    <x v="6"/>
    <x v="0"/>
    <x v="2"/>
    <x v="76"/>
    <x v="76"/>
    <x v="357"/>
    <x v="335"/>
    <x v="626"/>
    <x v="0"/>
    <x v="0"/>
    <x v="675"/>
    <x v="131"/>
    <x v="6"/>
    <x v="8"/>
    <x v="0"/>
    <x v="1"/>
    <x v="0"/>
    <x v="48"/>
    <x v="8789"/>
    <x v="43"/>
    <x v="22"/>
    <x v="21"/>
  </r>
  <r>
    <x v="12822"/>
    <x v="12279"/>
    <x v="1"/>
    <x v="17"/>
    <x v="6"/>
    <x v="0"/>
    <x v="2"/>
    <x v="76"/>
    <x v="76"/>
    <x v="357"/>
    <x v="335"/>
    <x v="626"/>
    <x v="0"/>
    <x v="0"/>
    <x v="670"/>
    <x v="41"/>
    <x v="6"/>
    <x v="8"/>
    <x v="0"/>
    <x v="1"/>
    <x v="0"/>
    <x v="64"/>
    <x v="8926"/>
    <x v="56"/>
    <x v="22"/>
    <x v="21"/>
  </r>
  <r>
    <x v="12831"/>
    <x v="12288"/>
    <x v="1"/>
    <x v="17"/>
    <x v="6"/>
    <x v="0"/>
    <x v="2"/>
    <x v="76"/>
    <x v="76"/>
    <x v="363"/>
    <x v="331"/>
    <x v="626"/>
    <x v="0"/>
    <x v="0"/>
    <x v="670"/>
    <x v="41"/>
    <x v="6"/>
    <x v="8"/>
    <x v="0"/>
    <x v="1"/>
    <x v="0"/>
    <x v="64"/>
    <x v="8916"/>
    <x v="56"/>
    <x v="22"/>
    <x v="21"/>
  </r>
  <r>
    <x v="12833"/>
    <x v="12290"/>
    <x v="59"/>
    <x v="17"/>
    <x v="6"/>
    <x v="0"/>
    <x v="2"/>
    <x v="76"/>
    <x v="76"/>
    <x v="363"/>
    <x v="331"/>
    <x v="626"/>
    <x v="0"/>
    <x v="0"/>
    <x v="675"/>
    <x v="266"/>
    <x v="6"/>
    <x v="8"/>
    <x v="0"/>
    <x v="1"/>
    <x v="0"/>
    <x v="40"/>
    <x v="8914"/>
    <x v="60"/>
    <x v="22"/>
    <x v="21"/>
  </r>
  <r>
    <x v="12836"/>
    <x v="12293"/>
    <x v="59"/>
    <x v="17"/>
    <x v="6"/>
    <x v="0"/>
    <x v="2"/>
    <x v="76"/>
    <x v="76"/>
    <x v="363"/>
    <x v="331"/>
    <x v="626"/>
    <x v="0"/>
    <x v="0"/>
    <x v="681"/>
    <x v="266"/>
    <x v="6"/>
    <x v="8"/>
    <x v="0"/>
    <x v="1"/>
    <x v="0"/>
    <x v="40"/>
    <x v="8913"/>
    <x v="60"/>
    <x v="22"/>
    <x v="21"/>
  </r>
  <r>
    <x v="12838"/>
    <x v="12295"/>
    <x v="1"/>
    <x v="17"/>
    <x v="6"/>
    <x v="0"/>
    <x v="2"/>
    <x v="76"/>
    <x v="76"/>
    <x v="357"/>
    <x v="335"/>
    <x v="626"/>
    <x v="0"/>
    <x v="0"/>
    <x v="679"/>
    <x v="41"/>
    <x v="6"/>
    <x v="8"/>
    <x v="0"/>
    <x v="1"/>
    <x v="0"/>
    <x v="64"/>
    <x v="8911"/>
    <x v="56"/>
    <x v="22"/>
    <x v="21"/>
  </r>
  <r>
    <x v="12846"/>
    <x v="12303"/>
    <x v="59"/>
    <x v="17"/>
    <x v="6"/>
    <x v="0"/>
    <x v="2"/>
    <x v="76"/>
    <x v="76"/>
    <x v="363"/>
    <x v="331"/>
    <x v="626"/>
    <x v="0"/>
    <x v="0"/>
    <x v="684"/>
    <x v="266"/>
    <x v="6"/>
    <x v="8"/>
    <x v="0"/>
    <x v="1"/>
    <x v="0"/>
    <x v="40"/>
    <x v="8905"/>
    <x v="60"/>
    <x v="22"/>
    <x v="21"/>
  </r>
  <r>
    <x v="12851"/>
    <x v="12308"/>
    <x v="59"/>
    <x v="17"/>
    <x v="6"/>
    <x v="0"/>
    <x v="2"/>
    <x v="76"/>
    <x v="76"/>
    <x v="363"/>
    <x v="331"/>
    <x v="626"/>
    <x v="0"/>
    <x v="0"/>
    <x v="689"/>
    <x v="266"/>
    <x v="6"/>
    <x v="8"/>
    <x v="0"/>
    <x v="1"/>
    <x v="0"/>
    <x v="40"/>
    <x v="8900"/>
    <x v="60"/>
    <x v="22"/>
    <x v="21"/>
  </r>
  <r>
    <x v="12882"/>
    <x v="12338"/>
    <x v="59"/>
    <x v="17"/>
    <x v="6"/>
    <x v="0"/>
    <x v="2"/>
    <x v="76"/>
    <x v="76"/>
    <x v="363"/>
    <x v="331"/>
    <x v="626"/>
    <x v="0"/>
    <x v="0"/>
    <x v="681"/>
    <x v="266"/>
    <x v="6"/>
    <x v="8"/>
    <x v="0"/>
    <x v="1"/>
    <x v="0"/>
    <x v="40"/>
    <x v="8881"/>
    <x v="60"/>
    <x v="22"/>
    <x v="21"/>
  </r>
  <r>
    <x v="12899"/>
    <x v="12355"/>
    <x v="29"/>
    <x v="17"/>
    <x v="6"/>
    <x v="0"/>
    <x v="2"/>
    <x v="76"/>
    <x v="76"/>
    <x v="363"/>
    <x v="331"/>
    <x v="626"/>
    <x v="0"/>
    <x v="0"/>
    <x v="673"/>
    <x v="86"/>
    <x v="6"/>
    <x v="8"/>
    <x v="0"/>
    <x v="1"/>
    <x v="0"/>
    <x v="36"/>
    <x v="8870"/>
    <x v="30"/>
    <x v="22"/>
    <x v="21"/>
  </r>
  <r>
    <x v="12901"/>
    <x v="12357"/>
    <x v="1"/>
    <x v="17"/>
    <x v="6"/>
    <x v="0"/>
    <x v="2"/>
    <x v="76"/>
    <x v="76"/>
    <x v="363"/>
    <x v="326"/>
    <x v="618"/>
    <x v="0"/>
    <x v="0"/>
    <x v="679"/>
    <x v="41"/>
    <x v="6"/>
    <x v="8"/>
    <x v="0"/>
    <x v="1"/>
    <x v="0"/>
    <x v="64"/>
    <x v="8868"/>
    <x v="56"/>
    <x v="22"/>
    <x v="21"/>
  </r>
  <r>
    <x v="12926"/>
    <x v="12381"/>
    <x v="93"/>
    <x v="17"/>
    <x v="6"/>
    <x v="0"/>
    <x v="2"/>
    <x v="76"/>
    <x v="76"/>
    <x v="363"/>
    <x v="331"/>
    <x v="626"/>
    <x v="0"/>
    <x v="0"/>
    <x v="679"/>
    <x v="60"/>
    <x v="6"/>
    <x v="8"/>
    <x v="0"/>
    <x v="1"/>
    <x v="0"/>
    <x v="88"/>
    <x v="8848"/>
    <x v="70"/>
    <x v="22"/>
    <x v="21"/>
  </r>
  <r>
    <x v="10754"/>
    <x v="10282"/>
    <x v="89"/>
    <x v="17"/>
    <x v="6"/>
    <x v="0"/>
    <x v="2"/>
    <x v="82"/>
    <x v="76"/>
    <x v="360"/>
    <x v="335"/>
    <x v="630"/>
    <x v="0"/>
    <x v="0"/>
    <x v="780"/>
    <x v="13"/>
    <x v="3"/>
    <x v="8"/>
    <x v="0"/>
    <x v="0"/>
    <x v="0"/>
    <x v="42"/>
    <x v="12314"/>
    <x v="63"/>
    <x v="24"/>
    <x v="25"/>
  </r>
  <r>
    <x v="11663"/>
    <x v="11158"/>
    <x v="36"/>
    <x v="17"/>
    <x v="6"/>
    <x v="0"/>
    <x v="2"/>
    <x v="82"/>
    <x v="76"/>
    <x v="360"/>
    <x v="335"/>
    <x v="630"/>
    <x v="0"/>
    <x v="0"/>
    <x v="713"/>
    <x v="129"/>
    <x v="3"/>
    <x v="8"/>
    <x v="0"/>
    <x v="1"/>
    <x v="0"/>
    <x v="48"/>
    <x v="12849"/>
    <x v="43"/>
    <x v="24"/>
    <x v="25"/>
  </r>
  <r>
    <x v="11716"/>
    <x v="11211"/>
    <x v="32"/>
    <x v="17"/>
    <x v="6"/>
    <x v="0"/>
    <x v="2"/>
    <x v="82"/>
    <x v="76"/>
    <x v="349"/>
    <x v="335"/>
    <x v="614"/>
    <x v="0"/>
    <x v="0"/>
    <x v="709"/>
    <x v="162"/>
    <x v="3"/>
    <x v="8"/>
    <x v="0"/>
    <x v="1"/>
    <x v="0"/>
    <x v="89"/>
    <x v="12902"/>
    <x v="47"/>
    <x v="24"/>
    <x v="25"/>
  </r>
  <r>
    <x v="11747"/>
    <x v="11242"/>
    <x v="89"/>
    <x v="17"/>
    <x v="6"/>
    <x v="0"/>
    <x v="2"/>
    <x v="82"/>
    <x v="76"/>
    <x v="293"/>
    <x v="335"/>
    <x v="531"/>
    <x v="0"/>
    <x v="0"/>
    <x v="695"/>
    <x v="13"/>
    <x v="3"/>
    <x v="8"/>
    <x v="0"/>
    <x v="0"/>
    <x v="0"/>
    <x v="42"/>
    <x v="12933"/>
    <x v="63"/>
    <x v="24"/>
    <x v="25"/>
  </r>
  <r>
    <x v="11769"/>
    <x v="11264"/>
    <x v="33"/>
    <x v="17"/>
    <x v="6"/>
    <x v="0"/>
    <x v="2"/>
    <x v="82"/>
    <x v="76"/>
    <x v="363"/>
    <x v="290"/>
    <x v="531"/>
    <x v="0"/>
    <x v="0"/>
    <x v="696"/>
    <x v="295"/>
    <x v="3"/>
    <x v="8"/>
    <x v="0"/>
    <x v="1"/>
    <x v="0"/>
    <x v="17"/>
    <x v="12955"/>
    <x v="66"/>
    <x v="24"/>
    <x v="25"/>
  </r>
  <r>
    <x v="12273"/>
    <x v="11747"/>
    <x v="33"/>
    <x v="17"/>
    <x v="6"/>
    <x v="0"/>
    <x v="2"/>
    <x v="82"/>
    <x v="76"/>
    <x v="363"/>
    <x v="290"/>
    <x v="531"/>
    <x v="0"/>
    <x v="0"/>
    <x v="662"/>
    <x v="228"/>
    <x v="3"/>
    <x v="8"/>
    <x v="0"/>
    <x v="1"/>
    <x v="0"/>
    <x v="17"/>
    <x v="13059"/>
    <x v="66"/>
    <x v="24"/>
    <x v="25"/>
  </r>
  <r>
    <x v="12296"/>
    <x v="11769"/>
    <x v="36"/>
    <x v="17"/>
    <x v="6"/>
    <x v="0"/>
    <x v="2"/>
    <x v="82"/>
    <x v="76"/>
    <x v="293"/>
    <x v="335"/>
    <x v="531"/>
    <x v="0"/>
    <x v="0"/>
    <x v="666"/>
    <x v="131"/>
    <x v="3"/>
    <x v="8"/>
    <x v="0"/>
    <x v="1"/>
    <x v="0"/>
    <x v="48"/>
    <x v="13069"/>
    <x v="43"/>
    <x v="24"/>
    <x v="25"/>
  </r>
  <r>
    <x v="12356"/>
    <x v="11827"/>
    <x v="34"/>
    <x v="17"/>
    <x v="6"/>
    <x v="0"/>
    <x v="2"/>
    <x v="82"/>
    <x v="76"/>
    <x v="363"/>
    <x v="290"/>
    <x v="531"/>
    <x v="0"/>
    <x v="0"/>
    <x v="664"/>
    <x v="140"/>
    <x v="3"/>
    <x v="8"/>
    <x v="0"/>
    <x v="1"/>
    <x v="0"/>
    <x v="29"/>
    <x v="13119"/>
    <x v="36"/>
    <x v="24"/>
    <x v="25"/>
  </r>
  <r>
    <x v="12366"/>
    <x v="11837"/>
    <x v="33"/>
    <x v="17"/>
    <x v="6"/>
    <x v="0"/>
    <x v="2"/>
    <x v="82"/>
    <x v="76"/>
    <x v="363"/>
    <x v="290"/>
    <x v="531"/>
    <x v="0"/>
    <x v="0"/>
    <x v="668"/>
    <x v="295"/>
    <x v="3"/>
    <x v="8"/>
    <x v="0"/>
    <x v="1"/>
    <x v="0"/>
    <x v="17"/>
    <x v="13129"/>
    <x v="66"/>
    <x v="24"/>
    <x v="25"/>
  </r>
  <r>
    <x v="12387"/>
    <x v="11858"/>
    <x v="3"/>
    <x v="17"/>
    <x v="6"/>
    <x v="0"/>
    <x v="2"/>
    <x v="82"/>
    <x v="76"/>
    <x v="293"/>
    <x v="335"/>
    <x v="531"/>
    <x v="0"/>
    <x v="0"/>
    <x v="642"/>
    <x v="69"/>
    <x v="3"/>
    <x v="8"/>
    <x v="0"/>
    <x v="1"/>
    <x v="0"/>
    <x v="93"/>
    <x v="13150"/>
    <x v="82"/>
    <x v="24"/>
    <x v="25"/>
  </r>
  <r>
    <x v="12400"/>
    <x v="11871"/>
    <x v="36"/>
    <x v="17"/>
    <x v="6"/>
    <x v="0"/>
    <x v="2"/>
    <x v="82"/>
    <x v="76"/>
    <x v="349"/>
    <x v="335"/>
    <x v="614"/>
    <x v="0"/>
    <x v="0"/>
    <x v="627"/>
    <x v="129"/>
    <x v="3"/>
    <x v="8"/>
    <x v="0"/>
    <x v="1"/>
    <x v="0"/>
    <x v="48"/>
    <x v="13163"/>
    <x v="43"/>
    <x v="24"/>
    <x v="25"/>
  </r>
  <r>
    <x v="12408"/>
    <x v="11879"/>
    <x v="34"/>
    <x v="17"/>
    <x v="6"/>
    <x v="0"/>
    <x v="2"/>
    <x v="82"/>
    <x v="76"/>
    <x v="363"/>
    <x v="290"/>
    <x v="531"/>
    <x v="0"/>
    <x v="0"/>
    <x v="625"/>
    <x v="140"/>
    <x v="3"/>
    <x v="8"/>
    <x v="0"/>
    <x v="1"/>
    <x v="0"/>
    <x v="29"/>
    <x v="13171"/>
    <x v="36"/>
    <x v="24"/>
    <x v="25"/>
  </r>
  <r>
    <x v="12430"/>
    <x v="11901"/>
    <x v="33"/>
    <x v="17"/>
    <x v="6"/>
    <x v="0"/>
    <x v="2"/>
    <x v="82"/>
    <x v="76"/>
    <x v="363"/>
    <x v="290"/>
    <x v="531"/>
    <x v="0"/>
    <x v="0"/>
    <x v="640"/>
    <x v="295"/>
    <x v="3"/>
    <x v="8"/>
    <x v="0"/>
    <x v="1"/>
    <x v="0"/>
    <x v="17"/>
    <x v="13193"/>
    <x v="66"/>
    <x v="24"/>
    <x v="25"/>
  </r>
  <r>
    <x v="12491"/>
    <x v="11962"/>
    <x v="36"/>
    <x v="17"/>
    <x v="6"/>
    <x v="0"/>
    <x v="2"/>
    <x v="82"/>
    <x v="76"/>
    <x v="293"/>
    <x v="335"/>
    <x v="531"/>
    <x v="0"/>
    <x v="0"/>
    <x v="630"/>
    <x v="129"/>
    <x v="3"/>
    <x v="8"/>
    <x v="0"/>
    <x v="1"/>
    <x v="0"/>
    <x v="48"/>
    <x v="13254"/>
    <x v="43"/>
    <x v="24"/>
    <x v="25"/>
  </r>
  <r>
    <x v="13078"/>
    <x v="12531"/>
    <x v="107"/>
    <x v="17"/>
    <x v="6"/>
    <x v="0"/>
    <x v="2"/>
    <x v="1"/>
    <x v="77"/>
    <x v="293"/>
    <x v="335"/>
    <x v="531"/>
    <x v="0"/>
    <x v="0"/>
    <x v="547"/>
    <x v="292"/>
    <x v="6"/>
    <x v="8"/>
    <x v="0"/>
    <x v="1"/>
    <x v="0"/>
    <x v="83"/>
    <x v="9196"/>
    <x v="77"/>
    <x v="23"/>
    <x v="24"/>
  </r>
  <r>
    <x v="13080"/>
    <x v="12532"/>
    <x v="78"/>
    <x v="17"/>
    <x v="6"/>
    <x v="0"/>
    <x v="2"/>
    <x v="1"/>
    <x v="77"/>
    <x v="285"/>
    <x v="335"/>
    <x v="514"/>
    <x v="0"/>
    <x v="0"/>
    <x v="547"/>
    <x v="243"/>
    <x v="6"/>
    <x v="8"/>
    <x v="0"/>
    <x v="1"/>
    <x v="0"/>
    <x v="68"/>
    <x v="9198"/>
    <x v="51"/>
    <x v="23"/>
    <x v="24"/>
  </r>
  <r>
    <x v="13143"/>
    <x v="12592"/>
    <x v="27"/>
    <x v="17"/>
    <x v="6"/>
    <x v="0"/>
    <x v="2"/>
    <x v="1"/>
    <x v="77"/>
    <x v="363"/>
    <x v="331"/>
    <x v="626"/>
    <x v="0"/>
    <x v="0"/>
    <x v="551"/>
    <x v="301"/>
    <x v="6"/>
    <x v="8"/>
    <x v="0"/>
    <x v="0"/>
    <x v="0"/>
    <x v="71"/>
    <x v="9261"/>
    <x v="21"/>
    <x v="23"/>
    <x v="24"/>
  </r>
  <r>
    <x v="13145"/>
    <x v="12594"/>
    <x v="97"/>
    <x v="17"/>
    <x v="6"/>
    <x v="0"/>
    <x v="2"/>
    <x v="1"/>
    <x v="77"/>
    <x v="363"/>
    <x v="331"/>
    <x v="626"/>
    <x v="0"/>
    <x v="0"/>
    <x v="556"/>
    <x v="181"/>
    <x v="6"/>
    <x v="8"/>
    <x v="0"/>
    <x v="1"/>
    <x v="0"/>
    <x v="13"/>
    <x v="9263"/>
    <x v="57"/>
    <x v="23"/>
    <x v="24"/>
  </r>
  <r>
    <x v="13146"/>
    <x v="12595"/>
    <x v="32"/>
    <x v="17"/>
    <x v="6"/>
    <x v="0"/>
    <x v="2"/>
    <x v="1"/>
    <x v="77"/>
    <x v="363"/>
    <x v="290"/>
    <x v="531"/>
    <x v="0"/>
    <x v="0"/>
    <x v="560"/>
    <x v="68"/>
    <x v="6"/>
    <x v="8"/>
    <x v="0"/>
    <x v="1"/>
    <x v="0"/>
    <x v="89"/>
    <x v="9264"/>
    <x v="47"/>
    <x v="23"/>
    <x v="24"/>
  </r>
  <r>
    <x v="13164"/>
    <x v="12613"/>
    <x v="32"/>
    <x v="17"/>
    <x v="6"/>
    <x v="0"/>
    <x v="2"/>
    <x v="1"/>
    <x v="77"/>
    <x v="363"/>
    <x v="325"/>
    <x v="614"/>
    <x v="0"/>
    <x v="0"/>
    <x v="558"/>
    <x v="68"/>
    <x v="6"/>
    <x v="8"/>
    <x v="0"/>
    <x v="1"/>
    <x v="0"/>
    <x v="89"/>
    <x v="9282"/>
    <x v="47"/>
    <x v="23"/>
    <x v="24"/>
  </r>
  <r>
    <x v="13167"/>
    <x v="12615"/>
    <x v="27"/>
    <x v="17"/>
    <x v="6"/>
    <x v="0"/>
    <x v="2"/>
    <x v="1"/>
    <x v="77"/>
    <x v="363"/>
    <x v="117"/>
    <x v="206"/>
    <x v="0"/>
    <x v="0"/>
    <x v="561"/>
    <x v="301"/>
    <x v="6"/>
    <x v="8"/>
    <x v="0"/>
    <x v="0"/>
    <x v="0"/>
    <x v="71"/>
    <x v="9285"/>
    <x v="21"/>
    <x v="23"/>
    <x v="24"/>
  </r>
  <r>
    <x v="13202"/>
    <x v="12649"/>
    <x v="36"/>
    <x v="17"/>
    <x v="6"/>
    <x v="0"/>
    <x v="2"/>
    <x v="1"/>
    <x v="77"/>
    <x v="363"/>
    <x v="331"/>
    <x v="626"/>
    <x v="0"/>
    <x v="0"/>
    <x v="561"/>
    <x v="131"/>
    <x v="6"/>
    <x v="8"/>
    <x v="0"/>
    <x v="1"/>
    <x v="0"/>
    <x v="48"/>
    <x v="9313"/>
    <x v="43"/>
    <x v="23"/>
    <x v="24"/>
  </r>
  <r>
    <x v="13203"/>
    <x v="12650"/>
    <x v="91"/>
    <x v="17"/>
    <x v="6"/>
    <x v="0"/>
    <x v="2"/>
    <x v="1"/>
    <x v="77"/>
    <x v="127"/>
    <x v="335"/>
    <x v="240"/>
    <x v="0"/>
    <x v="0"/>
    <x v="558"/>
    <x v="2"/>
    <x v="6"/>
    <x v="8"/>
    <x v="0"/>
    <x v="1"/>
    <x v="0"/>
    <x v="60"/>
    <x v="9314"/>
    <x v="69"/>
    <x v="23"/>
    <x v="24"/>
  </r>
  <r>
    <x v="13279"/>
    <x v="12725"/>
    <x v="33"/>
    <x v="17"/>
    <x v="6"/>
    <x v="0"/>
    <x v="2"/>
    <x v="1"/>
    <x v="77"/>
    <x v="357"/>
    <x v="335"/>
    <x v="626"/>
    <x v="0"/>
    <x v="0"/>
    <x v="555"/>
    <x v="228"/>
    <x v="6"/>
    <x v="8"/>
    <x v="0"/>
    <x v="1"/>
    <x v="0"/>
    <x v="17"/>
    <x v="9387"/>
    <x v="66"/>
    <x v="23"/>
    <x v="24"/>
  </r>
  <r>
    <x v="13281"/>
    <x v="12727"/>
    <x v="33"/>
    <x v="17"/>
    <x v="6"/>
    <x v="0"/>
    <x v="2"/>
    <x v="1"/>
    <x v="77"/>
    <x v="357"/>
    <x v="335"/>
    <x v="626"/>
    <x v="0"/>
    <x v="0"/>
    <x v="551"/>
    <x v="228"/>
    <x v="6"/>
    <x v="8"/>
    <x v="0"/>
    <x v="1"/>
    <x v="0"/>
    <x v="17"/>
    <x v="9389"/>
    <x v="66"/>
    <x v="23"/>
    <x v="24"/>
  </r>
  <r>
    <x v="13306"/>
    <x v="12752"/>
    <x v="32"/>
    <x v="17"/>
    <x v="6"/>
    <x v="0"/>
    <x v="2"/>
    <x v="1"/>
    <x v="77"/>
    <x v="363"/>
    <x v="325"/>
    <x v="614"/>
    <x v="0"/>
    <x v="0"/>
    <x v="541"/>
    <x v="68"/>
    <x v="6"/>
    <x v="8"/>
    <x v="0"/>
    <x v="1"/>
    <x v="0"/>
    <x v="89"/>
    <x v="9412"/>
    <x v="47"/>
    <x v="23"/>
    <x v="24"/>
  </r>
  <r>
    <x v="13354"/>
    <x v="12800"/>
    <x v="111"/>
    <x v="17"/>
    <x v="6"/>
    <x v="0"/>
    <x v="2"/>
    <x v="1"/>
    <x v="77"/>
    <x v="363"/>
    <x v="331"/>
    <x v="626"/>
    <x v="0"/>
    <x v="0"/>
    <x v="533"/>
    <x v="291"/>
    <x v="6"/>
    <x v="8"/>
    <x v="0"/>
    <x v="1"/>
    <x v="0"/>
    <x v="39"/>
    <x v="9457"/>
    <x v="68"/>
    <x v="23"/>
    <x v="24"/>
  </r>
  <r>
    <x v="13374"/>
    <x v="12819"/>
    <x v="111"/>
    <x v="17"/>
    <x v="6"/>
    <x v="0"/>
    <x v="2"/>
    <x v="1"/>
    <x v="77"/>
    <x v="363"/>
    <x v="331"/>
    <x v="626"/>
    <x v="0"/>
    <x v="0"/>
    <x v="520"/>
    <x v="291"/>
    <x v="6"/>
    <x v="8"/>
    <x v="0"/>
    <x v="1"/>
    <x v="0"/>
    <x v="39"/>
    <x v="9474"/>
    <x v="68"/>
    <x v="23"/>
    <x v="24"/>
  </r>
  <r>
    <x v="13376"/>
    <x v="12821"/>
    <x v="36"/>
    <x v="17"/>
    <x v="6"/>
    <x v="0"/>
    <x v="2"/>
    <x v="1"/>
    <x v="77"/>
    <x v="169"/>
    <x v="335"/>
    <x v="307"/>
    <x v="0"/>
    <x v="0"/>
    <x v="507"/>
    <x v="131"/>
    <x v="6"/>
    <x v="8"/>
    <x v="0"/>
    <x v="1"/>
    <x v="0"/>
    <x v="48"/>
    <x v="9476"/>
    <x v="43"/>
    <x v="23"/>
    <x v="24"/>
  </r>
  <r>
    <x v="13378"/>
    <x v="12823"/>
    <x v="1"/>
    <x v="17"/>
    <x v="6"/>
    <x v="0"/>
    <x v="2"/>
    <x v="1"/>
    <x v="77"/>
    <x v="349"/>
    <x v="335"/>
    <x v="614"/>
    <x v="0"/>
    <x v="0"/>
    <x v="513"/>
    <x v="41"/>
    <x v="6"/>
    <x v="8"/>
    <x v="0"/>
    <x v="1"/>
    <x v="0"/>
    <x v="64"/>
    <x v="9478"/>
    <x v="56"/>
    <x v="23"/>
    <x v="24"/>
  </r>
  <r>
    <x v="13387"/>
    <x v="12832"/>
    <x v="8"/>
    <x v="17"/>
    <x v="6"/>
    <x v="0"/>
    <x v="2"/>
    <x v="1"/>
    <x v="77"/>
    <x v="363"/>
    <x v="290"/>
    <x v="531"/>
    <x v="0"/>
    <x v="0"/>
    <x v="545"/>
    <x v="87"/>
    <x v="6"/>
    <x v="8"/>
    <x v="0"/>
    <x v="1"/>
    <x v="0"/>
    <x v="47"/>
    <x v="9485"/>
    <x v="74"/>
    <x v="23"/>
    <x v="24"/>
  </r>
  <r>
    <x v="13398"/>
    <x v="12843"/>
    <x v="100"/>
    <x v="17"/>
    <x v="6"/>
    <x v="0"/>
    <x v="2"/>
    <x v="1"/>
    <x v="77"/>
    <x v="363"/>
    <x v="331"/>
    <x v="626"/>
    <x v="0"/>
    <x v="0"/>
    <x v="533"/>
    <x v="311"/>
    <x v="6"/>
    <x v="8"/>
    <x v="0"/>
    <x v="1"/>
    <x v="0"/>
    <x v="41"/>
    <x v="9496"/>
    <x v="12"/>
    <x v="23"/>
    <x v="24"/>
  </r>
  <r>
    <x v="13405"/>
    <x v="12850"/>
    <x v="32"/>
    <x v="17"/>
    <x v="6"/>
    <x v="0"/>
    <x v="2"/>
    <x v="1"/>
    <x v="77"/>
    <x v="363"/>
    <x v="290"/>
    <x v="531"/>
    <x v="0"/>
    <x v="0"/>
    <x v="547"/>
    <x v="68"/>
    <x v="6"/>
    <x v="8"/>
    <x v="0"/>
    <x v="1"/>
    <x v="0"/>
    <x v="89"/>
    <x v="9502"/>
    <x v="47"/>
    <x v="23"/>
    <x v="24"/>
  </r>
  <r>
    <x v="13417"/>
    <x v="12862"/>
    <x v="33"/>
    <x v="17"/>
    <x v="6"/>
    <x v="0"/>
    <x v="2"/>
    <x v="1"/>
    <x v="77"/>
    <x v="357"/>
    <x v="335"/>
    <x v="626"/>
    <x v="0"/>
    <x v="0"/>
    <x v="545"/>
    <x v="228"/>
    <x v="6"/>
    <x v="8"/>
    <x v="0"/>
    <x v="1"/>
    <x v="0"/>
    <x v="17"/>
    <x v="9513"/>
    <x v="66"/>
    <x v="23"/>
    <x v="24"/>
  </r>
  <r>
    <x v="13423"/>
    <x v="12868"/>
    <x v="1"/>
    <x v="17"/>
    <x v="6"/>
    <x v="0"/>
    <x v="2"/>
    <x v="1"/>
    <x v="77"/>
    <x v="349"/>
    <x v="335"/>
    <x v="614"/>
    <x v="0"/>
    <x v="0"/>
    <x v="545"/>
    <x v="41"/>
    <x v="6"/>
    <x v="8"/>
    <x v="0"/>
    <x v="1"/>
    <x v="0"/>
    <x v="64"/>
    <x v="9518"/>
    <x v="56"/>
    <x v="23"/>
    <x v="24"/>
  </r>
  <r>
    <x v="7077"/>
    <x v="6787"/>
    <x v="36"/>
    <x v="17"/>
    <x v="6"/>
    <x v="0"/>
    <x v="2"/>
    <x v="1"/>
    <x v="77"/>
    <x v="349"/>
    <x v="335"/>
    <x v="614"/>
    <x v="0"/>
    <x v="0"/>
    <x v="920"/>
    <x v="131"/>
    <x v="6"/>
    <x v="8"/>
    <x v="0"/>
    <x v="1"/>
    <x v="0"/>
    <x v="48"/>
    <x v="5397"/>
    <x v="43"/>
    <x v="14"/>
    <x v="13"/>
  </r>
  <r>
    <x v="7101"/>
    <x v="6811"/>
    <x v="27"/>
    <x v="17"/>
    <x v="6"/>
    <x v="0"/>
    <x v="2"/>
    <x v="1"/>
    <x v="77"/>
    <x v="363"/>
    <x v="325"/>
    <x v="614"/>
    <x v="0"/>
    <x v="0"/>
    <x v="926"/>
    <x v="301"/>
    <x v="6"/>
    <x v="8"/>
    <x v="0"/>
    <x v="0"/>
    <x v="0"/>
    <x v="71"/>
    <x v="5419"/>
    <x v="21"/>
    <x v="14"/>
    <x v="13"/>
  </r>
  <r>
    <x v="7107"/>
    <x v="6817"/>
    <x v="36"/>
    <x v="17"/>
    <x v="6"/>
    <x v="0"/>
    <x v="2"/>
    <x v="1"/>
    <x v="77"/>
    <x v="349"/>
    <x v="335"/>
    <x v="614"/>
    <x v="0"/>
    <x v="0"/>
    <x v="920"/>
    <x v="131"/>
    <x v="6"/>
    <x v="8"/>
    <x v="0"/>
    <x v="1"/>
    <x v="0"/>
    <x v="48"/>
    <x v="5425"/>
    <x v="43"/>
    <x v="14"/>
    <x v="13"/>
  </r>
  <r>
    <x v="7125"/>
    <x v="6834"/>
    <x v="33"/>
    <x v="17"/>
    <x v="6"/>
    <x v="0"/>
    <x v="2"/>
    <x v="1"/>
    <x v="77"/>
    <x v="349"/>
    <x v="335"/>
    <x v="614"/>
    <x v="0"/>
    <x v="0"/>
    <x v="914"/>
    <x v="228"/>
    <x v="6"/>
    <x v="8"/>
    <x v="0"/>
    <x v="1"/>
    <x v="0"/>
    <x v="17"/>
    <x v="5443"/>
    <x v="66"/>
    <x v="14"/>
    <x v="13"/>
  </r>
  <r>
    <x v="7134"/>
    <x v="6843"/>
    <x v="18"/>
    <x v="17"/>
    <x v="6"/>
    <x v="0"/>
    <x v="2"/>
    <x v="1"/>
    <x v="77"/>
    <x v="349"/>
    <x v="335"/>
    <x v="614"/>
    <x v="0"/>
    <x v="0"/>
    <x v="909"/>
    <x v="242"/>
    <x v="6"/>
    <x v="8"/>
    <x v="0"/>
    <x v="1"/>
    <x v="0"/>
    <x v="90"/>
    <x v="5451"/>
    <x v="86"/>
    <x v="14"/>
    <x v="13"/>
  </r>
  <r>
    <x v="7164"/>
    <x v="6871"/>
    <x v="27"/>
    <x v="17"/>
    <x v="6"/>
    <x v="0"/>
    <x v="2"/>
    <x v="1"/>
    <x v="77"/>
    <x v="363"/>
    <x v="303"/>
    <x v="565"/>
    <x v="0"/>
    <x v="0"/>
    <x v="918"/>
    <x v="301"/>
    <x v="6"/>
    <x v="8"/>
    <x v="0"/>
    <x v="0"/>
    <x v="0"/>
    <x v="71"/>
    <x v="5476"/>
    <x v="21"/>
    <x v="14"/>
    <x v="13"/>
  </r>
  <r>
    <x v="7165"/>
    <x v="6872"/>
    <x v="33"/>
    <x v="17"/>
    <x v="6"/>
    <x v="0"/>
    <x v="2"/>
    <x v="1"/>
    <x v="77"/>
    <x v="349"/>
    <x v="335"/>
    <x v="614"/>
    <x v="0"/>
    <x v="0"/>
    <x v="911"/>
    <x v="228"/>
    <x v="6"/>
    <x v="8"/>
    <x v="0"/>
    <x v="1"/>
    <x v="0"/>
    <x v="17"/>
    <x v="5478"/>
    <x v="66"/>
    <x v="14"/>
    <x v="13"/>
  </r>
  <r>
    <x v="7175"/>
    <x v="6882"/>
    <x v="83"/>
    <x v="17"/>
    <x v="6"/>
    <x v="0"/>
    <x v="2"/>
    <x v="1"/>
    <x v="77"/>
    <x v="229"/>
    <x v="335"/>
    <x v="413"/>
    <x v="0"/>
    <x v="0"/>
    <x v="907"/>
    <x v="216"/>
    <x v="6"/>
    <x v="8"/>
    <x v="0"/>
    <x v="1"/>
    <x v="0"/>
    <x v="51"/>
    <x v="5487"/>
    <x v="67"/>
    <x v="14"/>
    <x v="13"/>
  </r>
  <r>
    <x v="7188"/>
    <x v="6895"/>
    <x v="87"/>
    <x v="17"/>
    <x v="6"/>
    <x v="0"/>
    <x v="2"/>
    <x v="1"/>
    <x v="77"/>
    <x v="363"/>
    <x v="325"/>
    <x v="614"/>
    <x v="0"/>
    <x v="0"/>
    <x v="916"/>
    <x v="240"/>
    <x v="6"/>
    <x v="8"/>
    <x v="0"/>
    <x v="1"/>
    <x v="0"/>
    <x v="21"/>
    <x v="5498"/>
    <x v="65"/>
    <x v="14"/>
    <x v="13"/>
  </r>
  <r>
    <x v="7189"/>
    <x v="6896"/>
    <x v="87"/>
    <x v="17"/>
    <x v="6"/>
    <x v="0"/>
    <x v="2"/>
    <x v="1"/>
    <x v="77"/>
    <x v="363"/>
    <x v="325"/>
    <x v="614"/>
    <x v="0"/>
    <x v="0"/>
    <x v="922"/>
    <x v="240"/>
    <x v="6"/>
    <x v="8"/>
    <x v="0"/>
    <x v="1"/>
    <x v="0"/>
    <x v="21"/>
    <x v="5499"/>
    <x v="65"/>
    <x v="14"/>
    <x v="13"/>
  </r>
  <r>
    <x v="7194"/>
    <x v="6900"/>
    <x v="1"/>
    <x v="17"/>
    <x v="6"/>
    <x v="0"/>
    <x v="2"/>
    <x v="1"/>
    <x v="77"/>
    <x v="349"/>
    <x v="335"/>
    <x v="614"/>
    <x v="0"/>
    <x v="0"/>
    <x v="920"/>
    <x v="41"/>
    <x v="6"/>
    <x v="8"/>
    <x v="0"/>
    <x v="1"/>
    <x v="0"/>
    <x v="64"/>
    <x v="5504"/>
    <x v="56"/>
    <x v="14"/>
    <x v="13"/>
  </r>
  <r>
    <x v="7195"/>
    <x v="6901"/>
    <x v="33"/>
    <x v="17"/>
    <x v="6"/>
    <x v="0"/>
    <x v="2"/>
    <x v="1"/>
    <x v="77"/>
    <x v="349"/>
    <x v="335"/>
    <x v="614"/>
    <x v="0"/>
    <x v="0"/>
    <x v="916"/>
    <x v="228"/>
    <x v="6"/>
    <x v="8"/>
    <x v="0"/>
    <x v="1"/>
    <x v="0"/>
    <x v="17"/>
    <x v="5505"/>
    <x v="66"/>
    <x v="14"/>
    <x v="13"/>
  </r>
  <r>
    <x v="7198"/>
    <x v="6902"/>
    <x v="33"/>
    <x v="17"/>
    <x v="6"/>
    <x v="0"/>
    <x v="2"/>
    <x v="1"/>
    <x v="77"/>
    <x v="349"/>
    <x v="335"/>
    <x v="614"/>
    <x v="0"/>
    <x v="0"/>
    <x v="913"/>
    <x v="228"/>
    <x v="6"/>
    <x v="8"/>
    <x v="0"/>
    <x v="1"/>
    <x v="0"/>
    <x v="17"/>
    <x v="5508"/>
    <x v="66"/>
    <x v="14"/>
    <x v="13"/>
  </r>
  <r>
    <x v="7204"/>
    <x v="6908"/>
    <x v="18"/>
    <x v="17"/>
    <x v="6"/>
    <x v="0"/>
    <x v="2"/>
    <x v="1"/>
    <x v="77"/>
    <x v="363"/>
    <x v="325"/>
    <x v="614"/>
    <x v="0"/>
    <x v="0"/>
    <x v="922"/>
    <x v="242"/>
    <x v="6"/>
    <x v="8"/>
    <x v="0"/>
    <x v="1"/>
    <x v="0"/>
    <x v="90"/>
    <x v="5514"/>
    <x v="86"/>
    <x v="14"/>
    <x v="13"/>
  </r>
  <r>
    <x v="7205"/>
    <x v="6909"/>
    <x v="33"/>
    <x v="17"/>
    <x v="6"/>
    <x v="0"/>
    <x v="2"/>
    <x v="1"/>
    <x v="77"/>
    <x v="349"/>
    <x v="335"/>
    <x v="614"/>
    <x v="0"/>
    <x v="0"/>
    <x v="918"/>
    <x v="228"/>
    <x v="6"/>
    <x v="8"/>
    <x v="0"/>
    <x v="1"/>
    <x v="0"/>
    <x v="17"/>
    <x v="5515"/>
    <x v="66"/>
    <x v="14"/>
    <x v="13"/>
  </r>
  <r>
    <x v="7212"/>
    <x v="6915"/>
    <x v="33"/>
    <x v="17"/>
    <x v="6"/>
    <x v="0"/>
    <x v="2"/>
    <x v="1"/>
    <x v="77"/>
    <x v="349"/>
    <x v="335"/>
    <x v="614"/>
    <x v="0"/>
    <x v="0"/>
    <x v="914"/>
    <x v="228"/>
    <x v="6"/>
    <x v="8"/>
    <x v="0"/>
    <x v="1"/>
    <x v="0"/>
    <x v="17"/>
    <x v="5522"/>
    <x v="66"/>
    <x v="14"/>
    <x v="13"/>
  </r>
  <r>
    <x v="7226"/>
    <x v="6927"/>
    <x v="100"/>
    <x v="17"/>
    <x v="6"/>
    <x v="0"/>
    <x v="2"/>
    <x v="1"/>
    <x v="77"/>
    <x v="363"/>
    <x v="325"/>
    <x v="614"/>
    <x v="0"/>
    <x v="0"/>
    <x v="918"/>
    <x v="311"/>
    <x v="6"/>
    <x v="8"/>
    <x v="0"/>
    <x v="1"/>
    <x v="0"/>
    <x v="41"/>
    <x v="5535"/>
    <x v="12"/>
    <x v="14"/>
    <x v="13"/>
  </r>
  <r>
    <x v="7228"/>
    <x v="6929"/>
    <x v="33"/>
    <x v="17"/>
    <x v="6"/>
    <x v="0"/>
    <x v="2"/>
    <x v="1"/>
    <x v="77"/>
    <x v="349"/>
    <x v="335"/>
    <x v="614"/>
    <x v="0"/>
    <x v="0"/>
    <x v="918"/>
    <x v="228"/>
    <x v="6"/>
    <x v="8"/>
    <x v="0"/>
    <x v="1"/>
    <x v="0"/>
    <x v="17"/>
    <x v="5537"/>
    <x v="66"/>
    <x v="14"/>
    <x v="13"/>
  </r>
  <r>
    <x v="7279"/>
    <x v="6977"/>
    <x v="5"/>
    <x v="17"/>
    <x v="6"/>
    <x v="0"/>
    <x v="2"/>
    <x v="1"/>
    <x v="77"/>
    <x v="363"/>
    <x v="325"/>
    <x v="614"/>
    <x v="0"/>
    <x v="0"/>
    <x v="926"/>
    <x v="226"/>
    <x v="6"/>
    <x v="8"/>
    <x v="0"/>
    <x v="1"/>
    <x v="0"/>
    <x v="16"/>
    <x v="5587"/>
    <x v="1"/>
    <x v="14"/>
    <x v="13"/>
  </r>
  <r>
    <x v="7292"/>
    <x v="6989"/>
    <x v="93"/>
    <x v="17"/>
    <x v="6"/>
    <x v="0"/>
    <x v="2"/>
    <x v="1"/>
    <x v="77"/>
    <x v="363"/>
    <x v="325"/>
    <x v="614"/>
    <x v="0"/>
    <x v="0"/>
    <x v="933"/>
    <x v="60"/>
    <x v="6"/>
    <x v="8"/>
    <x v="0"/>
    <x v="1"/>
    <x v="0"/>
    <x v="88"/>
    <x v="5599"/>
    <x v="70"/>
    <x v="14"/>
    <x v="13"/>
  </r>
  <r>
    <x v="7315"/>
    <x v="7012"/>
    <x v="78"/>
    <x v="17"/>
    <x v="6"/>
    <x v="0"/>
    <x v="2"/>
    <x v="1"/>
    <x v="77"/>
    <x v="166"/>
    <x v="335"/>
    <x v="304"/>
    <x v="0"/>
    <x v="0"/>
    <x v="933"/>
    <x v="172"/>
    <x v="6"/>
    <x v="8"/>
    <x v="0"/>
    <x v="1"/>
    <x v="0"/>
    <x v="68"/>
    <x v="5621"/>
    <x v="51"/>
    <x v="14"/>
    <x v="13"/>
  </r>
  <r>
    <x v="7329"/>
    <x v="7025"/>
    <x v="18"/>
    <x v="17"/>
    <x v="6"/>
    <x v="0"/>
    <x v="2"/>
    <x v="1"/>
    <x v="77"/>
    <x v="363"/>
    <x v="142"/>
    <x v="254"/>
    <x v="0"/>
    <x v="0"/>
    <x v="936"/>
    <x v="151"/>
    <x v="6"/>
    <x v="8"/>
    <x v="0"/>
    <x v="1"/>
    <x v="0"/>
    <x v="90"/>
    <x v="5633"/>
    <x v="86"/>
    <x v="14"/>
    <x v="13"/>
  </r>
  <r>
    <x v="7330"/>
    <x v="7026"/>
    <x v="91"/>
    <x v="17"/>
    <x v="6"/>
    <x v="0"/>
    <x v="2"/>
    <x v="1"/>
    <x v="77"/>
    <x v="127"/>
    <x v="335"/>
    <x v="240"/>
    <x v="0"/>
    <x v="0"/>
    <x v="929"/>
    <x v="2"/>
    <x v="6"/>
    <x v="8"/>
    <x v="0"/>
    <x v="1"/>
    <x v="0"/>
    <x v="60"/>
    <x v="5634"/>
    <x v="69"/>
    <x v="14"/>
    <x v="13"/>
  </r>
  <r>
    <x v="7335"/>
    <x v="7031"/>
    <x v="5"/>
    <x v="17"/>
    <x v="6"/>
    <x v="0"/>
    <x v="2"/>
    <x v="1"/>
    <x v="77"/>
    <x v="363"/>
    <x v="325"/>
    <x v="614"/>
    <x v="0"/>
    <x v="0"/>
    <x v="936"/>
    <x v="226"/>
    <x v="6"/>
    <x v="8"/>
    <x v="0"/>
    <x v="1"/>
    <x v="0"/>
    <x v="16"/>
    <x v="5639"/>
    <x v="1"/>
    <x v="14"/>
    <x v="13"/>
  </r>
  <r>
    <x v="7371"/>
    <x v="7066"/>
    <x v="29"/>
    <x v="17"/>
    <x v="6"/>
    <x v="0"/>
    <x v="2"/>
    <x v="1"/>
    <x v="77"/>
    <x v="349"/>
    <x v="335"/>
    <x v="614"/>
    <x v="0"/>
    <x v="0"/>
    <x v="939"/>
    <x v="86"/>
    <x v="6"/>
    <x v="8"/>
    <x v="0"/>
    <x v="1"/>
    <x v="0"/>
    <x v="36"/>
    <x v="5674"/>
    <x v="30"/>
    <x v="14"/>
    <x v="13"/>
  </r>
  <r>
    <x v="7374"/>
    <x v="7069"/>
    <x v="59"/>
    <x v="17"/>
    <x v="6"/>
    <x v="0"/>
    <x v="2"/>
    <x v="1"/>
    <x v="77"/>
    <x v="363"/>
    <x v="325"/>
    <x v="614"/>
    <x v="0"/>
    <x v="0"/>
    <x v="942"/>
    <x v="266"/>
    <x v="6"/>
    <x v="8"/>
    <x v="0"/>
    <x v="1"/>
    <x v="0"/>
    <x v="40"/>
    <x v="5677"/>
    <x v="60"/>
    <x v="14"/>
    <x v="13"/>
  </r>
  <r>
    <x v="7421"/>
    <x v="7115"/>
    <x v="33"/>
    <x v="17"/>
    <x v="6"/>
    <x v="0"/>
    <x v="2"/>
    <x v="1"/>
    <x v="77"/>
    <x v="349"/>
    <x v="335"/>
    <x v="614"/>
    <x v="0"/>
    <x v="0"/>
    <x v="946"/>
    <x v="228"/>
    <x v="6"/>
    <x v="8"/>
    <x v="0"/>
    <x v="1"/>
    <x v="0"/>
    <x v="17"/>
    <x v="5718"/>
    <x v="66"/>
    <x v="14"/>
    <x v="13"/>
  </r>
  <r>
    <x v="7444"/>
    <x v="7138"/>
    <x v="34"/>
    <x v="17"/>
    <x v="6"/>
    <x v="0"/>
    <x v="2"/>
    <x v="1"/>
    <x v="77"/>
    <x v="293"/>
    <x v="335"/>
    <x v="531"/>
    <x v="0"/>
    <x v="0"/>
    <x v="946"/>
    <x v="135"/>
    <x v="6"/>
    <x v="8"/>
    <x v="0"/>
    <x v="1"/>
    <x v="0"/>
    <x v="29"/>
    <x v="5741"/>
    <x v="36"/>
    <x v="14"/>
    <x v="13"/>
  </r>
  <r>
    <x v="7451"/>
    <x v="7144"/>
    <x v="33"/>
    <x v="17"/>
    <x v="6"/>
    <x v="0"/>
    <x v="2"/>
    <x v="1"/>
    <x v="77"/>
    <x v="349"/>
    <x v="335"/>
    <x v="614"/>
    <x v="0"/>
    <x v="0"/>
    <x v="946"/>
    <x v="228"/>
    <x v="6"/>
    <x v="8"/>
    <x v="0"/>
    <x v="1"/>
    <x v="0"/>
    <x v="17"/>
    <x v="5747"/>
    <x v="66"/>
    <x v="14"/>
    <x v="13"/>
  </r>
  <r>
    <x v="7464"/>
    <x v="7157"/>
    <x v="1"/>
    <x v="17"/>
    <x v="6"/>
    <x v="0"/>
    <x v="2"/>
    <x v="1"/>
    <x v="77"/>
    <x v="305"/>
    <x v="335"/>
    <x v="546"/>
    <x v="0"/>
    <x v="0"/>
    <x v="942"/>
    <x v="41"/>
    <x v="6"/>
    <x v="8"/>
    <x v="0"/>
    <x v="1"/>
    <x v="0"/>
    <x v="64"/>
    <x v="5758"/>
    <x v="56"/>
    <x v="14"/>
    <x v="13"/>
  </r>
  <r>
    <x v="7476"/>
    <x v="7169"/>
    <x v="34"/>
    <x v="17"/>
    <x v="6"/>
    <x v="0"/>
    <x v="2"/>
    <x v="1"/>
    <x v="77"/>
    <x v="293"/>
    <x v="335"/>
    <x v="531"/>
    <x v="0"/>
    <x v="0"/>
    <x v="939"/>
    <x v="135"/>
    <x v="6"/>
    <x v="8"/>
    <x v="0"/>
    <x v="1"/>
    <x v="0"/>
    <x v="29"/>
    <x v="5770"/>
    <x v="36"/>
    <x v="14"/>
    <x v="13"/>
  </r>
  <r>
    <x v="7478"/>
    <x v="7171"/>
    <x v="51"/>
    <x v="17"/>
    <x v="6"/>
    <x v="0"/>
    <x v="2"/>
    <x v="1"/>
    <x v="77"/>
    <x v="244"/>
    <x v="335"/>
    <x v="444"/>
    <x v="0"/>
    <x v="0"/>
    <x v="939"/>
    <x v="4"/>
    <x v="6"/>
    <x v="8"/>
    <x v="0"/>
    <x v="0"/>
    <x v="0"/>
    <x v="96"/>
    <x v="5772"/>
    <x v="100"/>
    <x v="14"/>
    <x v="13"/>
  </r>
  <r>
    <x v="7487"/>
    <x v="7180"/>
    <x v="100"/>
    <x v="17"/>
    <x v="6"/>
    <x v="0"/>
    <x v="2"/>
    <x v="1"/>
    <x v="77"/>
    <x v="363"/>
    <x v="325"/>
    <x v="614"/>
    <x v="0"/>
    <x v="0"/>
    <x v="946"/>
    <x v="311"/>
    <x v="6"/>
    <x v="8"/>
    <x v="0"/>
    <x v="1"/>
    <x v="0"/>
    <x v="41"/>
    <x v="5781"/>
    <x v="12"/>
    <x v="14"/>
    <x v="13"/>
  </r>
  <r>
    <x v="7503"/>
    <x v="7195"/>
    <x v="93"/>
    <x v="17"/>
    <x v="6"/>
    <x v="0"/>
    <x v="2"/>
    <x v="1"/>
    <x v="77"/>
    <x v="349"/>
    <x v="335"/>
    <x v="614"/>
    <x v="0"/>
    <x v="0"/>
    <x v="949"/>
    <x v="60"/>
    <x v="6"/>
    <x v="8"/>
    <x v="0"/>
    <x v="1"/>
    <x v="0"/>
    <x v="88"/>
    <x v="5797"/>
    <x v="70"/>
    <x v="14"/>
    <x v="13"/>
  </r>
  <r>
    <x v="7515"/>
    <x v="7207"/>
    <x v="32"/>
    <x v="17"/>
    <x v="6"/>
    <x v="0"/>
    <x v="2"/>
    <x v="1"/>
    <x v="77"/>
    <x v="349"/>
    <x v="335"/>
    <x v="614"/>
    <x v="0"/>
    <x v="0"/>
    <x v="949"/>
    <x v="162"/>
    <x v="6"/>
    <x v="8"/>
    <x v="0"/>
    <x v="1"/>
    <x v="0"/>
    <x v="89"/>
    <x v="5808"/>
    <x v="47"/>
    <x v="14"/>
    <x v="13"/>
  </r>
  <r>
    <x v="7526"/>
    <x v="7218"/>
    <x v="34"/>
    <x v="17"/>
    <x v="6"/>
    <x v="0"/>
    <x v="2"/>
    <x v="1"/>
    <x v="77"/>
    <x v="293"/>
    <x v="335"/>
    <x v="531"/>
    <x v="0"/>
    <x v="0"/>
    <x v="942"/>
    <x v="139"/>
    <x v="6"/>
    <x v="8"/>
    <x v="0"/>
    <x v="1"/>
    <x v="0"/>
    <x v="29"/>
    <x v="5817"/>
    <x v="36"/>
    <x v="14"/>
    <x v="13"/>
  </r>
  <r>
    <x v="7561"/>
    <x v="7252"/>
    <x v="33"/>
    <x v="17"/>
    <x v="6"/>
    <x v="0"/>
    <x v="2"/>
    <x v="5"/>
    <x v="77"/>
    <x v="349"/>
    <x v="335"/>
    <x v="614"/>
    <x v="0"/>
    <x v="0"/>
    <x v="946"/>
    <x v="228"/>
    <x v="6"/>
    <x v="8"/>
    <x v="0"/>
    <x v="1"/>
    <x v="0"/>
    <x v="17"/>
    <x v="5840"/>
    <x v="66"/>
    <x v="15"/>
    <x v="14"/>
  </r>
  <r>
    <x v="7563"/>
    <x v="7254"/>
    <x v="87"/>
    <x v="17"/>
    <x v="6"/>
    <x v="0"/>
    <x v="2"/>
    <x v="5"/>
    <x v="77"/>
    <x v="363"/>
    <x v="325"/>
    <x v="614"/>
    <x v="0"/>
    <x v="0"/>
    <x v="936"/>
    <x v="237"/>
    <x v="6"/>
    <x v="8"/>
    <x v="0"/>
    <x v="1"/>
    <x v="0"/>
    <x v="21"/>
    <x v="5842"/>
    <x v="65"/>
    <x v="15"/>
    <x v="14"/>
  </r>
  <r>
    <x v="7567"/>
    <x v="7258"/>
    <x v="18"/>
    <x v="17"/>
    <x v="6"/>
    <x v="0"/>
    <x v="2"/>
    <x v="5"/>
    <x v="77"/>
    <x v="349"/>
    <x v="335"/>
    <x v="614"/>
    <x v="0"/>
    <x v="0"/>
    <x v="946"/>
    <x v="151"/>
    <x v="6"/>
    <x v="8"/>
    <x v="0"/>
    <x v="1"/>
    <x v="0"/>
    <x v="90"/>
    <x v="5844"/>
    <x v="86"/>
    <x v="15"/>
    <x v="14"/>
  </r>
  <r>
    <x v="7588"/>
    <x v="7277"/>
    <x v="36"/>
    <x v="17"/>
    <x v="6"/>
    <x v="0"/>
    <x v="2"/>
    <x v="1"/>
    <x v="77"/>
    <x v="349"/>
    <x v="335"/>
    <x v="614"/>
    <x v="0"/>
    <x v="0"/>
    <x v="946"/>
    <x v="131"/>
    <x v="6"/>
    <x v="8"/>
    <x v="0"/>
    <x v="1"/>
    <x v="0"/>
    <x v="48"/>
    <x v="5851"/>
    <x v="43"/>
    <x v="15"/>
    <x v="14"/>
  </r>
  <r>
    <x v="7590"/>
    <x v="7279"/>
    <x v="59"/>
    <x v="17"/>
    <x v="6"/>
    <x v="0"/>
    <x v="2"/>
    <x v="1"/>
    <x v="77"/>
    <x v="363"/>
    <x v="325"/>
    <x v="614"/>
    <x v="0"/>
    <x v="0"/>
    <x v="949"/>
    <x v="266"/>
    <x v="6"/>
    <x v="8"/>
    <x v="0"/>
    <x v="1"/>
    <x v="0"/>
    <x v="40"/>
    <x v="5853"/>
    <x v="60"/>
    <x v="15"/>
    <x v="14"/>
  </r>
  <r>
    <x v="7598"/>
    <x v="7287"/>
    <x v="33"/>
    <x v="17"/>
    <x v="6"/>
    <x v="0"/>
    <x v="2"/>
    <x v="1"/>
    <x v="77"/>
    <x v="349"/>
    <x v="335"/>
    <x v="614"/>
    <x v="0"/>
    <x v="0"/>
    <x v="959"/>
    <x v="228"/>
    <x v="6"/>
    <x v="8"/>
    <x v="0"/>
    <x v="1"/>
    <x v="0"/>
    <x v="17"/>
    <x v="5861"/>
    <x v="66"/>
    <x v="15"/>
    <x v="14"/>
  </r>
  <r>
    <x v="7627"/>
    <x v="7314"/>
    <x v="33"/>
    <x v="17"/>
    <x v="6"/>
    <x v="0"/>
    <x v="2"/>
    <x v="1"/>
    <x v="77"/>
    <x v="349"/>
    <x v="335"/>
    <x v="614"/>
    <x v="0"/>
    <x v="0"/>
    <x v="956"/>
    <x v="228"/>
    <x v="6"/>
    <x v="8"/>
    <x v="0"/>
    <x v="1"/>
    <x v="0"/>
    <x v="17"/>
    <x v="5887"/>
    <x v="66"/>
    <x v="15"/>
    <x v="14"/>
  </r>
  <r>
    <x v="7652"/>
    <x v="7337"/>
    <x v="78"/>
    <x v="17"/>
    <x v="6"/>
    <x v="0"/>
    <x v="2"/>
    <x v="1"/>
    <x v="77"/>
    <x v="166"/>
    <x v="335"/>
    <x v="304"/>
    <x v="0"/>
    <x v="0"/>
    <x v="953"/>
    <x v="206"/>
    <x v="6"/>
    <x v="8"/>
    <x v="0"/>
    <x v="1"/>
    <x v="0"/>
    <x v="68"/>
    <x v="5912"/>
    <x v="51"/>
    <x v="15"/>
    <x v="14"/>
  </r>
  <r>
    <x v="7703"/>
    <x v="7386"/>
    <x v="27"/>
    <x v="17"/>
    <x v="6"/>
    <x v="0"/>
    <x v="2"/>
    <x v="1"/>
    <x v="77"/>
    <x v="363"/>
    <x v="325"/>
    <x v="614"/>
    <x v="0"/>
    <x v="0"/>
    <x v="959"/>
    <x v="301"/>
    <x v="6"/>
    <x v="8"/>
    <x v="0"/>
    <x v="0"/>
    <x v="0"/>
    <x v="71"/>
    <x v="5962"/>
    <x v="21"/>
    <x v="15"/>
    <x v="14"/>
  </r>
  <r>
    <x v="7728"/>
    <x v="7410"/>
    <x v="27"/>
    <x v="17"/>
    <x v="6"/>
    <x v="0"/>
    <x v="2"/>
    <x v="1"/>
    <x v="77"/>
    <x v="363"/>
    <x v="303"/>
    <x v="565"/>
    <x v="0"/>
    <x v="0"/>
    <x v="964"/>
    <x v="301"/>
    <x v="6"/>
    <x v="8"/>
    <x v="0"/>
    <x v="0"/>
    <x v="0"/>
    <x v="71"/>
    <x v="5987"/>
    <x v="21"/>
    <x v="15"/>
    <x v="14"/>
  </r>
  <r>
    <x v="7749"/>
    <x v="7429"/>
    <x v="33"/>
    <x v="17"/>
    <x v="6"/>
    <x v="0"/>
    <x v="2"/>
    <x v="1"/>
    <x v="77"/>
    <x v="349"/>
    <x v="335"/>
    <x v="614"/>
    <x v="0"/>
    <x v="0"/>
    <x v="964"/>
    <x v="228"/>
    <x v="6"/>
    <x v="8"/>
    <x v="0"/>
    <x v="1"/>
    <x v="0"/>
    <x v="17"/>
    <x v="5997"/>
    <x v="66"/>
    <x v="15"/>
    <x v="14"/>
  </r>
  <r>
    <x v="7815"/>
    <x v="7492"/>
    <x v="32"/>
    <x v="17"/>
    <x v="6"/>
    <x v="0"/>
    <x v="2"/>
    <x v="1"/>
    <x v="77"/>
    <x v="349"/>
    <x v="335"/>
    <x v="614"/>
    <x v="0"/>
    <x v="0"/>
    <x v="962"/>
    <x v="162"/>
    <x v="6"/>
    <x v="8"/>
    <x v="0"/>
    <x v="1"/>
    <x v="0"/>
    <x v="89"/>
    <x v="6048"/>
    <x v="47"/>
    <x v="15"/>
    <x v="14"/>
  </r>
  <r>
    <x v="7833"/>
    <x v="7507"/>
    <x v="32"/>
    <x v="17"/>
    <x v="6"/>
    <x v="0"/>
    <x v="2"/>
    <x v="1"/>
    <x v="77"/>
    <x v="349"/>
    <x v="335"/>
    <x v="614"/>
    <x v="0"/>
    <x v="0"/>
    <x v="959"/>
    <x v="162"/>
    <x v="6"/>
    <x v="8"/>
    <x v="0"/>
    <x v="1"/>
    <x v="0"/>
    <x v="89"/>
    <x v="6065"/>
    <x v="47"/>
    <x v="15"/>
    <x v="14"/>
  </r>
  <r>
    <x v="7896"/>
    <x v="7568"/>
    <x v="33"/>
    <x v="17"/>
    <x v="6"/>
    <x v="0"/>
    <x v="2"/>
    <x v="1"/>
    <x v="77"/>
    <x v="349"/>
    <x v="335"/>
    <x v="614"/>
    <x v="0"/>
    <x v="0"/>
    <x v="959"/>
    <x v="228"/>
    <x v="6"/>
    <x v="8"/>
    <x v="0"/>
    <x v="1"/>
    <x v="0"/>
    <x v="17"/>
    <x v="6112"/>
    <x v="66"/>
    <x v="15"/>
    <x v="14"/>
  </r>
  <r>
    <x v="7918"/>
    <x v="7589"/>
    <x v="83"/>
    <x v="17"/>
    <x v="6"/>
    <x v="0"/>
    <x v="2"/>
    <x v="1"/>
    <x v="77"/>
    <x v="229"/>
    <x v="335"/>
    <x v="413"/>
    <x v="0"/>
    <x v="0"/>
    <x v="956"/>
    <x v="216"/>
    <x v="6"/>
    <x v="8"/>
    <x v="0"/>
    <x v="1"/>
    <x v="0"/>
    <x v="51"/>
    <x v="6131"/>
    <x v="67"/>
    <x v="15"/>
    <x v="14"/>
  </r>
  <r>
    <x v="7934"/>
    <x v="7605"/>
    <x v="91"/>
    <x v="17"/>
    <x v="6"/>
    <x v="0"/>
    <x v="2"/>
    <x v="1"/>
    <x v="77"/>
    <x v="127"/>
    <x v="335"/>
    <x v="240"/>
    <x v="0"/>
    <x v="0"/>
    <x v="956"/>
    <x v="2"/>
    <x v="6"/>
    <x v="8"/>
    <x v="0"/>
    <x v="1"/>
    <x v="0"/>
    <x v="60"/>
    <x v="6145"/>
    <x v="69"/>
    <x v="15"/>
    <x v="14"/>
  </r>
  <r>
    <x v="7938"/>
    <x v="7609"/>
    <x v="32"/>
    <x v="17"/>
    <x v="6"/>
    <x v="0"/>
    <x v="2"/>
    <x v="1"/>
    <x v="77"/>
    <x v="293"/>
    <x v="335"/>
    <x v="531"/>
    <x v="0"/>
    <x v="0"/>
    <x v="956"/>
    <x v="162"/>
    <x v="6"/>
    <x v="8"/>
    <x v="0"/>
    <x v="1"/>
    <x v="0"/>
    <x v="89"/>
    <x v="6149"/>
    <x v="47"/>
    <x v="15"/>
    <x v="14"/>
  </r>
  <r>
    <x v="7939"/>
    <x v="7610"/>
    <x v="34"/>
    <x v="17"/>
    <x v="6"/>
    <x v="0"/>
    <x v="2"/>
    <x v="1"/>
    <x v="77"/>
    <x v="293"/>
    <x v="335"/>
    <x v="531"/>
    <x v="0"/>
    <x v="0"/>
    <x v="956"/>
    <x v="135"/>
    <x v="6"/>
    <x v="8"/>
    <x v="0"/>
    <x v="1"/>
    <x v="0"/>
    <x v="29"/>
    <x v="6150"/>
    <x v="36"/>
    <x v="15"/>
    <x v="14"/>
  </r>
  <r>
    <x v="7965"/>
    <x v="7636"/>
    <x v="33"/>
    <x v="17"/>
    <x v="6"/>
    <x v="0"/>
    <x v="2"/>
    <x v="1"/>
    <x v="77"/>
    <x v="349"/>
    <x v="335"/>
    <x v="614"/>
    <x v="0"/>
    <x v="0"/>
    <x v="959"/>
    <x v="228"/>
    <x v="6"/>
    <x v="8"/>
    <x v="0"/>
    <x v="1"/>
    <x v="0"/>
    <x v="17"/>
    <x v="6175"/>
    <x v="66"/>
    <x v="15"/>
    <x v="14"/>
  </r>
  <r>
    <x v="7971"/>
    <x v="7642"/>
    <x v="34"/>
    <x v="17"/>
    <x v="6"/>
    <x v="0"/>
    <x v="2"/>
    <x v="1"/>
    <x v="77"/>
    <x v="293"/>
    <x v="335"/>
    <x v="531"/>
    <x v="0"/>
    <x v="0"/>
    <x v="956"/>
    <x v="135"/>
    <x v="6"/>
    <x v="8"/>
    <x v="0"/>
    <x v="1"/>
    <x v="0"/>
    <x v="29"/>
    <x v="6181"/>
    <x v="36"/>
    <x v="15"/>
    <x v="14"/>
  </r>
  <r>
    <x v="7978"/>
    <x v="7649"/>
    <x v="51"/>
    <x v="17"/>
    <x v="6"/>
    <x v="0"/>
    <x v="2"/>
    <x v="1"/>
    <x v="77"/>
    <x v="244"/>
    <x v="335"/>
    <x v="444"/>
    <x v="0"/>
    <x v="0"/>
    <x v="956"/>
    <x v="4"/>
    <x v="6"/>
    <x v="8"/>
    <x v="0"/>
    <x v="0"/>
    <x v="0"/>
    <x v="96"/>
    <x v="6187"/>
    <x v="100"/>
    <x v="15"/>
    <x v="14"/>
  </r>
  <r>
    <x v="7983"/>
    <x v="7654"/>
    <x v="27"/>
    <x v="17"/>
    <x v="6"/>
    <x v="0"/>
    <x v="2"/>
    <x v="1"/>
    <x v="77"/>
    <x v="363"/>
    <x v="325"/>
    <x v="614"/>
    <x v="0"/>
    <x v="0"/>
    <x v="959"/>
    <x v="301"/>
    <x v="6"/>
    <x v="8"/>
    <x v="0"/>
    <x v="0"/>
    <x v="0"/>
    <x v="71"/>
    <x v="6192"/>
    <x v="21"/>
    <x v="15"/>
    <x v="14"/>
  </r>
  <r>
    <x v="7993"/>
    <x v="7664"/>
    <x v="34"/>
    <x v="17"/>
    <x v="6"/>
    <x v="0"/>
    <x v="2"/>
    <x v="1"/>
    <x v="77"/>
    <x v="293"/>
    <x v="335"/>
    <x v="531"/>
    <x v="0"/>
    <x v="0"/>
    <x v="956"/>
    <x v="135"/>
    <x v="6"/>
    <x v="8"/>
    <x v="0"/>
    <x v="1"/>
    <x v="0"/>
    <x v="29"/>
    <x v="6202"/>
    <x v="36"/>
    <x v="15"/>
    <x v="14"/>
  </r>
  <r>
    <x v="8054"/>
    <x v="7723"/>
    <x v="87"/>
    <x v="17"/>
    <x v="6"/>
    <x v="0"/>
    <x v="2"/>
    <x v="1"/>
    <x v="77"/>
    <x v="363"/>
    <x v="325"/>
    <x v="614"/>
    <x v="0"/>
    <x v="0"/>
    <x v="959"/>
    <x v="240"/>
    <x v="6"/>
    <x v="8"/>
    <x v="0"/>
    <x v="1"/>
    <x v="0"/>
    <x v="21"/>
    <x v="6247"/>
    <x v="65"/>
    <x v="15"/>
    <x v="14"/>
  </r>
  <r>
    <x v="8060"/>
    <x v="7729"/>
    <x v="89"/>
    <x v="17"/>
    <x v="6"/>
    <x v="0"/>
    <x v="2"/>
    <x v="1"/>
    <x v="77"/>
    <x v="349"/>
    <x v="335"/>
    <x v="614"/>
    <x v="0"/>
    <x v="0"/>
    <x v="956"/>
    <x v="13"/>
    <x v="6"/>
    <x v="8"/>
    <x v="0"/>
    <x v="0"/>
    <x v="0"/>
    <x v="42"/>
    <x v="6251"/>
    <x v="63"/>
    <x v="15"/>
    <x v="14"/>
  </r>
  <r>
    <x v="8069"/>
    <x v="7738"/>
    <x v="87"/>
    <x v="17"/>
    <x v="6"/>
    <x v="0"/>
    <x v="2"/>
    <x v="1"/>
    <x v="77"/>
    <x v="363"/>
    <x v="325"/>
    <x v="614"/>
    <x v="0"/>
    <x v="0"/>
    <x v="959"/>
    <x v="240"/>
    <x v="6"/>
    <x v="8"/>
    <x v="0"/>
    <x v="1"/>
    <x v="0"/>
    <x v="21"/>
    <x v="6259"/>
    <x v="65"/>
    <x v="15"/>
    <x v="14"/>
  </r>
  <r>
    <x v="8189"/>
    <x v="7855"/>
    <x v="29"/>
    <x v="17"/>
    <x v="6"/>
    <x v="0"/>
    <x v="2"/>
    <x v="5"/>
    <x v="77"/>
    <x v="363"/>
    <x v="325"/>
    <x v="614"/>
    <x v="0"/>
    <x v="0"/>
    <x v="964"/>
    <x v="95"/>
    <x v="6"/>
    <x v="8"/>
    <x v="0"/>
    <x v="1"/>
    <x v="0"/>
    <x v="36"/>
    <x v="6277"/>
    <x v="30"/>
    <x v="16"/>
    <x v="15"/>
  </r>
  <r>
    <x v="8192"/>
    <x v="7858"/>
    <x v="33"/>
    <x v="17"/>
    <x v="6"/>
    <x v="0"/>
    <x v="2"/>
    <x v="5"/>
    <x v="77"/>
    <x v="349"/>
    <x v="335"/>
    <x v="614"/>
    <x v="0"/>
    <x v="0"/>
    <x v="963"/>
    <x v="228"/>
    <x v="6"/>
    <x v="8"/>
    <x v="0"/>
    <x v="1"/>
    <x v="0"/>
    <x v="17"/>
    <x v="6280"/>
    <x v="66"/>
    <x v="16"/>
    <x v="15"/>
  </r>
  <r>
    <x v="8228"/>
    <x v="7894"/>
    <x v="59"/>
    <x v="17"/>
    <x v="6"/>
    <x v="0"/>
    <x v="2"/>
    <x v="1"/>
    <x v="77"/>
    <x v="363"/>
    <x v="325"/>
    <x v="614"/>
    <x v="0"/>
    <x v="0"/>
    <x v="972"/>
    <x v="266"/>
    <x v="6"/>
    <x v="8"/>
    <x v="0"/>
    <x v="1"/>
    <x v="0"/>
    <x v="40"/>
    <x v="6303"/>
    <x v="60"/>
    <x v="16"/>
    <x v="15"/>
  </r>
  <r>
    <x v="8234"/>
    <x v="7900"/>
    <x v="89"/>
    <x v="17"/>
    <x v="6"/>
    <x v="0"/>
    <x v="2"/>
    <x v="1"/>
    <x v="77"/>
    <x v="349"/>
    <x v="335"/>
    <x v="614"/>
    <x v="0"/>
    <x v="0"/>
    <x v="973"/>
    <x v="13"/>
    <x v="6"/>
    <x v="8"/>
    <x v="0"/>
    <x v="0"/>
    <x v="0"/>
    <x v="42"/>
    <x v="6309"/>
    <x v="63"/>
    <x v="16"/>
    <x v="15"/>
  </r>
  <r>
    <x v="8238"/>
    <x v="7904"/>
    <x v="59"/>
    <x v="17"/>
    <x v="6"/>
    <x v="0"/>
    <x v="2"/>
    <x v="1"/>
    <x v="77"/>
    <x v="363"/>
    <x v="325"/>
    <x v="614"/>
    <x v="0"/>
    <x v="0"/>
    <x v="973"/>
    <x v="266"/>
    <x v="6"/>
    <x v="8"/>
    <x v="0"/>
    <x v="1"/>
    <x v="0"/>
    <x v="40"/>
    <x v="6313"/>
    <x v="60"/>
    <x v="16"/>
    <x v="15"/>
  </r>
  <r>
    <x v="8328"/>
    <x v="7988"/>
    <x v="108"/>
    <x v="17"/>
    <x v="6"/>
    <x v="0"/>
    <x v="2"/>
    <x v="1"/>
    <x v="77"/>
    <x v="293"/>
    <x v="335"/>
    <x v="531"/>
    <x v="0"/>
    <x v="0"/>
    <x v="975"/>
    <x v="123"/>
    <x v="6"/>
    <x v="8"/>
    <x v="0"/>
    <x v="1"/>
    <x v="0"/>
    <x v="96"/>
    <x v="6398"/>
    <x v="83"/>
    <x v="16"/>
    <x v="15"/>
  </r>
  <r>
    <x v="8346"/>
    <x v="8006"/>
    <x v="27"/>
    <x v="17"/>
    <x v="6"/>
    <x v="0"/>
    <x v="2"/>
    <x v="1"/>
    <x v="77"/>
    <x v="363"/>
    <x v="325"/>
    <x v="614"/>
    <x v="0"/>
    <x v="0"/>
    <x v="975"/>
    <x v="301"/>
    <x v="6"/>
    <x v="8"/>
    <x v="0"/>
    <x v="0"/>
    <x v="0"/>
    <x v="71"/>
    <x v="6415"/>
    <x v="21"/>
    <x v="16"/>
    <x v="15"/>
  </r>
  <r>
    <x v="8377"/>
    <x v="8032"/>
    <x v="83"/>
    <x v="17"/>
    <x v="6"/>
    <x v="0"/>
    <x v="2"/>
    <x v="1"/>
    <x v="77"/>
    <x v="229"/>
    <x v="335"/>
    <x v="413"/>
    <x v="0"/>
    <x v="0"/>
    <x v="973"/>
    <x v="216"/>
    <x v="6"/>
    <x v="8"/>
    <x v="0"/>
    <x v="1"/>
    <x v="0"/>
    <x v="51"/>
    <x v="6441"/>
    <x v="67"/>
    <x v="16"/>
    <x v="15"/>
  </r>
  <r>
    <x v="8429"/>
    <x v="8083"/>
    <x v="53"/>
    <x v="17"/>
    <x v="6"/>
    <x v="0"/>
    <x v="2"/>
    <x v="1"/>
    <x v="77"/>
    <x v="363"/>
    <x v="324"/>
    <x v="607"/>
    <x v="0"/>
    <x v="0"/>
    <x v="977"/>
    <x v="27"/>
    <x v="6"/>
    <x v="8"/>
    <x v="0"/>
    <x v="0"/>
    <x v="0"/>
    <x v="96"/>
    <x v="6472"/>
    <x v="99"/>
    <x v="16"/>
    <x v="15"/>
  </r>
  <r>
    <x v="8434"/>
    <x v="8088"/>
    <x v="1"/>
    <x v="17"/>
    <x v="6"/>
    <x v="0"/>
    <x v="2"/>
    <x v="1"/>
    <x v="77"/>
    <x v="349"/>
    <x v="335"/>
    <x v="614"/>
    <x v="0"/>
    <x v="0"/>
    <x v="975"/>
    <x v="41"/>
    <x v="6"/>
    <x v="8"/>
    <x v="0"/>
    <x v="1"/>
    <x v="0"/>
    <x v="64"/>
    <x v="6474"/>
    <x v="56"/>
    <x v="16"/>
    <x v="15"/>
  </r>
  <r>
    <x v="8447"/>
    <x v="8100"/>
    <x v="1"/>
    <x v="17"/>
    <x v="6"/>
    <x v="0"/>
    <x v="2"/>
    <x v="1"/>
    <x v="77"/>
    <x v="363"/>
    <x v="325"/>
    <x v="614"/>
    <x v="0"/>
    <x v="0"/>
    <x v="977"/>
    <x v="41"/>
    <x v="6"/>
    <x v="8"/>
    <x v="0"/>
    <x v="1"/>
    <x v="0"/>
    <x v="64"/>
    <x v="6480"/>
    <x v="56"/>
    <x v="16"/>
    <x v="15"/>
  </r>
  <r>
    <x v="8501"/>
    <x v="8148"/>
    <x v="91"/>
    <x v="17"/>
    <x v="6"/>
    <x v="0"/>
    <x v="2"/>
    <x v="1"/>
    <x v="77"/>
    <x v="127"/>
    <x v="335"/>
    <x v="240"/>
    <x v="0"/>
    <x v="0"/>
    <x v="977"/>
    <x v="2"/>
    <x v="6"/>
    <x v="8"/>
    <x v="0"/>
    <x v="1"/>
    <x v="0"/>
    <x v="60"/>
    <x v="6515"/>
    <x v="69"/>
    <x v="16"/>
    <x v="15"/>
  </r>
  <r>
    <x v="8544"/>
    <x v="8189"/>
    <x v="34"/>
    <x v="17"/>
    <x v="6"/>
    <x v="0"/>
    <x v="2"/>
    <x v="1"/>
    <x v="77"/>
    <x v="293"/>
    <x v="335"/>
    <x v="531"/>
    <x v="0"/>
    <x v="0"/>
    <x v="979"/>
    <x v="135"/>
    <x v="6"/>
    <x v="8"/>
    <x v="0"/>
    <x v="1"/>
    <x v="0"/>
    <x v="29"/>
    <x v="6554"/>
    <x v="36"/>
    <x v="16"/>
    <x v="15"/>
  </r>
  <r>
    <x v="8548"/>
    <x v="8192"/>
    <x v="27"/>
    <x v="17"/>
    <x v="6"/>
    <x v="0"/>
    <x v="2"/>
    <x v="1"/>
    <x v="77"/>
    <x v="363"/>
    <x v="303"/>
    <x v="565"/>
    <x v="0"/>
    <x v="0"/>
    <x v="983"/>
    <x v="301"/>
    <x v="6"/>
    <x v="8"/>
    <x v="0"/>
    <x v="0"/>
    <x v="0"/>
    <x v="71"/>
    <x v="6557"/>
    <x v="21"/>
    <x v="16"/>
    <x v="15"/>
  </r>
  <r>
    <x v="8564"/>
    <x v="8207"/>
    <x v="89"/>
    <x v="17"/>
    <x v="6"/>
    <x v="0"/>
    <x v="2"/>
    <x v="1"/>
    <x v="77"/>
    <x v="349"/>
    <x v="335"/>
    <x v="614"/>
    <x v="0"/>
    <x v="0"/>
    <x v="981"/>
    <x v="13"/>
    <x v="6"/>
    <x v="8"/>
    <x v="0"/>
    <x v="0"/>
    <x v="0"/>
    <x v="42"/>
    <x v="6567"/>
    <x v="63"/>
    <x v="16"/>
    <x v="15"/>
  </r>
  <r>
    <x v="8620"/>
    <x v="8260"/>
    <x v="33"/>
    <x v="17"/>
    <x v="6"/>
    <x v="0"/>
    <x v="2"/>
    <x v="1"/>
    <x v="77"/>
    <x v="349"/>
    <x v="335"/>
    <x v="614"/>
    <x v="0"/>
    <x v="0"/>
    <x v="979"/>
    <x v="228"/>
    <x v="6"/>
    <x v="8"/>
    <x v="0"/>
    <x v="1"/>
    <x v="0"/>
    <x v="17"/>
    <x v="6609"/>
    <x v="66"/>
    <x v="16"/>
    <x v="15"/>
  </r>
  <r>
    <x v="8645"/>
    <x v="8284"/>
    <x v="87"/>
    <x v="17"/>
    <x v="6"/>
    <x v="0"/>
    <x v="2"/>
    <x v="1"/>
    <x v="77"/>
    <x v="363"/>
    <x v="325"/>
    <x v="614"/>
    <x v="0"/>
    <x v="0"/>
    <x v="983"/>
    <x v="237"/>
    <x v="6"/>
    <x v="8"/>
    <x v="0"/>
    <x v="1"/>
    <x v="0"/>
    <x v="21"/>
    <x v="6624"/>
    <x v="65"/>
    <x v="16"/>
    <x v="15"/>
  </r>
  <r>
    <x v="8651"/>
    <x v="8290"/>
    <x v="33"/>
    <x v="17"/>
    <x v="6"/>
    <x v="0"/>
    <x v="2"/>
    <x v="1"/>
    <x v="77"/>
    <x v="349"/>
    <x v="335"/>
    <x v="614"/>
    <x v="0"/>
    <x v="0"/>
    <x v="981"/>
    <x v="228"/>
    <x v="6"/>
    <x v="8"/>
    <x v="0"/>
    <x v="1"/>
    <x v="0"/>
    <x v="17"/>
    <x v="6630"/>
    <x v="66"/>
    <x v="16"/>
    <x v="15"/>
  </r>
  <r>
    <x v="8653"/>
    <x v="8291"/>
    <x v="34"/>
    <x v="17"/>
    <x v="6"/>
    <x v="0"/>
    <x v="2"/>
    <x v="1"/>
    <x v="77"/>
    <x v="349"/>
    <x v="335"/>
    <x v="614"/>
    <x v="0"/>
    <x v="0"/>
    <x v="979"/>
    <x v="135"/>
    <x v="6"/>
    <x v="8"/>
    <x v="0"/>
    <x v="1"/>
    <x v="0"/>
    <x v="29"/>
    <x v="6632"/>
    <x v="36"/>
    <x v="16"/>
    <x v="15"/>
  </r>
  <r>
    <x v="8753"/>
    <x v="8385"/>
    <x v="36"/>
    <x v="17"/>
    <x v="6"/>
    <x v="0"/>
    <x v="2"/>
    <x v="1"/>
    <x v="77"/>
    <x v="349"/>
    <x v="335"/>
    <x v="614"/>
    <x v="0"/>
    <x v="0"/>
    <x v="983"/>
    <x v="131"/>
    <x v="6"/>
    <x v="8"/>
    <x v="0"/>
    <x v="1"/>
    <x v="0"/>
    <x v="48"/>
    <x v="6694"/>
    <x v="43"/>
    <x v="16"/>
    <x v="15"/>
  </r>
  <r>
    <x v="8780"/>
    <x v="8411"/>
    <x v="87"/>
    <x v="17"/>
    <x v="6"/>
    <x v="0"/>
    <x v="2"/>
    <x v="1"/>
    <x v="77"/>
    <x v="349"/>
    <x v="335"/>
    <x v="614"/>
    <x v="0"/>
    <x v="0"/>
    <x v="986"/>
    <x v="237"/>
    <x v="6"/>
    <x v="8"/>
    <x v="0"/>
    <x v="1"/>
    <x v="0"/>
    <x v="21"/>
    <x v="6708"/>
    <x v="65"/>
    <x v="16"/>
    <x v="15"/>
  </r>
  <r>
    <x v="8791"/>
    <x v="8422"/>
    <x v="33"/>
    <x v="17"/>
    <x v="6"/>
    <x v="0"/>
    <x v="2"/>
    <x v="1"/>
    <x v="77"/>
    <x v="349"/>
    <x v="335"/>
    <x v="614"/>
    <x v="0"/>
    <x v="0"/>
    <x v="989"/>
    <x v="228"/>
    <x v="6"/>
    <x v="8"/>
    <x v="0"/>
    <x v="1"/>
    <x v="0"/>
    <x v="17"/>
    <x v="6716"/>
    <x v="66"/>
    <x v="16"/>
    <x v="15"/>
  </r>
  <r>
    <x v="8794"/>
    <x v="8425"/>
    <x v="97"/>
    <x v="17"/>
    <x v="6"/>
    <x v="0"/>
    <x v="2"/>
    <x v="1"/>
    <x v="77"/>
    <x v="363"/>
    <x v="325"/>
    <x v="614"/>
    <x v="0"/>
    <x v="0"/>
    <x v="991"/>
    <x v="182"/>
    <x v="6"/>
    <x v="8"/>
    <x v="0"/>
    <x v="1"/>
    <x v="0"/>
    <x v="13"/>
    <x v="6719"/>
    <x v="57"/>
    <x v="16"/>
    <x v="15"/>
  </r>
  <r>
    <x v="8802"/>
    <x v="8433"/>
    <x v="33"/>
    <x v="17"/>
    <x v="6"/>
    <x v="0"/>
    <x v="2"/>
    <x v="1"/>
    <x v="77"/>
    <x v="349"/>
    <x v="335"/>
    <x v="614"/>
    <x v="0"/>
    <x v="0"/>
    <x v="994"/>
    <x v="228"/>
    <x v="6"/>
    <x v="8"/>
    <x v="0"/>
    <x v="1"/>
    <x v="0"/>
    <x v="17"/>
    <x v="6723"/>
    <x v="66"/>
    <x v="16"/>
    <x v="15"/>
  </r>
  <r>
    <x v="8817"/>
    <x v="8447"/>
    <x v="29"/>
    <x v="17"/>
    <x v="6"/>
    <x v="0"/>
    <x v="2"/>
    <x v="1"/>
    <x v="77"/>
    <x v="349"/>
    <x v="335"/>
    <x v="614"/>
    <x v="0"/>
    <x v="0"/>
    <x v="986"/>
    <x v="95"/>
    <x v="6"/>
    <x v="8"/>
    <x v="0"/>
    <x v="1"/>
    <x v="0"/>
    <x v="36"/>
    <x v="6733"/>
    <x v="30"/>
    <x v="16"/>
    <x v="15"/>
  </r>
  <r>
    <x v="8821"/>
    <x v="8451"/>
    <x v="97"/>
    <x v="17"/>
    <x v="6"/>
    <x v="0"/>
    <x v="2"/>
    <x v="1"/>
    <x v="77"/>
    <x v="363"/>
    <x v="325"/>
    <x v="614"/>
    <x v="0"/>
    <x v="0"/>
    <x v="986"/>
    <x v="182"/>
    <x v="6"/>
    <x v="8"/>
    <x v="0"/>
    <x v="1"/>
    <x v="0"/>
    <x v="13"/>
    <x v="6736"/>
    <x v="57"/>
    <x v="16"/>
    <x v="15"/>
  </r>
  <r>
    <x v="8824"/>
    <x v="8454"/>
    <x v="33"/>
    <x v="17"/>
    <x v="6"/>
    <x v="0"/>
    <x v="2"/>
    <x v="1"/>
    <x v="77"/>
    <x v="349"/>
    <x v="335"/>
    <x v="614"/>
    <x v="0"/>
    <x v="0"/>
    <x v="986"/>
    <x v="228"/>
    <x v="6"/>
    <x v="8"/>
    <x v="0"/>
    <x v="1"/>
    <x v="0"/>
    <x v="17"/>
    <x v="6738"/>
    <x v="66"/>
    <x v="16"/>
    <x v="15"/>
  </r>
  <r>
    <x v="9063"/>
    <x v="8681"/>
    <x v="36"/>
    <x v="17"/>
    <x v="6"/>
    <x v="0"/>
    <x v="2"/>
    <x v="1"/>
    <x v="77"/>
    <x v="349"/>
    <x v="335"/>
    <x v="614"/>
    <x v="0"/>
    <x v="0"/>
    <x v="898"/>
    <x v="131"/>
    <x v="6"/>
    <x v="8"/>
    <x v="0"/>
    <x v="1"/>
    <x v="0"/>
    <x v="48"/>
    <x v="6749"/>
    <x v="43"/>
    <x v="17"/>
    <x v="16"/>
  </r>
  <r>
    <x v="9064"/>
    <x v="8682"/>
    <x v="97"/>
    <x v="17"/>
    <x v="6"/>
    <x v="0"/>
    <x v="2"/>
    <x v="1"/>
    <x v="77"/>
    <x v="363"/>
    <x v="325"/>
    <x v="614"/>
    <x v="0"/>
    <x v="0"/>
    <x v="902"/>
    <x v="181"/>
    <x v="6"/>
    <x v="8"/>
    <x v="0"/>
    <x v="1"/>
    <x v="0"/>
    <x v="13"/>
    <x v="6750"/>
    <x v="57"/>
    <x v="17"/>
    <x v="16"/>
  </r>
  <r>
    <x v="9071"/>
    <x v="8689"/>
    <x v="59"/>
    <x v="17"/>
    <x v="6"/>
    <x v="0"/>
    <x v="2"/>
    <x v="1"/>
    <x v="77"/>
    <x v="363"/>
    <x v="325"/>
    <x v="614"/>
    <x v="0"/>
    <x v="0"/>
    <x v="908"/>
    <x v="266"/>
    <x v="6"/>
    <x v="8"/>
    <x v="0"/>
    <x v="1"/>
    <x v="0"/>
    <x v="40"/>
    <x v="6757"/>
    <x v="60"/>
    <x v="17"/>
    <x v="16"/>
  </r>
  <r>
    <x v="9078"/>
    <x v="8696"/>
    <x v="27"/>
    <x v="17"/>
    <x v="6"/>
    <x v="0"/>
    <x v="2"/>
    <x v="1"/>
    <x v="77"/>
    <x v="363"/>
    <x v="325"/>
    <x v="614"/>
    <x v="0"/>
    <x v="0"/>
    <x v="914"/>
    <x v="301"/>
    <x v="6"/>
    <x v="8"/>
    <x v="0"/>
    <x v="0"/>
    <x v="0"/>
    <x v="71"/>
    <x v="6764"/>
    <x v="21"/>
    <x v="17"/>
    <x v="16"/>
  </r>
  <r>
    <x v="9079"/>
    <x v="8697"/>
    <x v="33"/>
    <x v="17"/>
    <x v="6"/>
    <x v="0"/>
    <x v="2"/>
    <x v="1"/>
    <x v="77"/>
    <x v="349"/>
    <x v="335"/>
    <x v="614"/>
    <x v="0"/>
    <x v="0"/>
    <x v="911"/>
    <x v="228"/>
    <x v="6"/>
    <x v="8"/>
    <x v="0"/>
    <x v="1"/>
    <x v="0"/>
    <x v="17"/>
    <x v="6765"/>
    <x v="66"/>
    <x v="17"/>
    <x v="16"/>
  </r>
  <r>
    <x v="9104"/>
    <x v="8720"/>
    <x v="27"/>
    <x v="17"/>
    <x v="6"/>
    <x v="0"/>
    <x v="2"/>
    <x v="1"/>
    <x v="77"/>
    <x v="363"/>
    <x v="303"/>
    <x v="565"/>
    <x v="0"/>
    <x v="0"/>
    <x v="914"/>
    <x v="301"/>
    <x v="6"/>
    <x v="8"/>
    <x v="0"/>
    <x v="0"/>
    <x v="0"/>
    <x v="71"/>
    <x v="6790"/>
    <x v="21"/>
    <x v="17"/>
    <x v="16"/>
  </r>
  <r>
    <x v="9125"/>
    <x v="8739"/>
    <x v="34"/>
    <x v="17"/>
    <x v="6"/>
    <x v="0"/>
    <x v="2"/>
    <x v="1"/>
    <x v="77"/>
    <x v="293"/>
    <x v="335"/>
    <x v="531"/>
    <x v="0"/>
    <x v="0"/>
    <x v="908"/>
    <x v="135"/>
    <x v="6"/>
    <x v="8"/>
    <x v="0"/>
    <x v="1"/>
    <x v="0"/>
    <x v="29"/>
    <x v="6807"/>
    <x v="36"/>
    <x v="17"/>
    <x v="16"/>
  </r>
  <r>
    <x v="9140"/>
    <x v="8754"/>
    <x v="51"/>
    <x v="17"/>
    <x v="6"/>
    <x v="0"/>
    <x v="2"/>
    <x v="1"/>
    <x v="77"/>
    <x v="244"/>
    <x v="335"/>
    <x v="444"/>
    <x v="0"/>
    <x v="0"/>
    <x v="908"/>
    <x v="4"/>
    <x v="6"/>
    <x v="8"/>
    <x v="0"/>
    <x v="0"/>
    <x v="0"/>
    <x v="96"/>
    <x v="6819"/>
    <x v="100"/>
    <x v="17"/>
    <x v="16"/>
  </r>
  <r>
    <x v="9150"/>
    <x v="8764"/>
    <x v="83"/>
    <x v="17"/>
    <x v="6"/>
    <x v="0"/>
    <x v="2"/>
    <x v="1"/>
    <x v="77"/>
    <x v="229"/>
    <x v="335"/>
    <x v="413"/>
    <x v="0"/>
    <x v="0"/>
    <x v="906"/>
    <x v="216"/>
    <x v="6"/>
    <x v="8"/>
    <x v="0"/>
    <x v="1"/>
    <x v="0"/>
    <x v="51"/>
    <x v="6827"/>
    <x v="67"/>
    <x v="17"/>
    <x v="16"/>
  </r>
  <r>
    <x v="9193"/>
    <x v="8802"/>
    <x v="33"/>
    <x v="17"/>
    <x v="6"/>
    <x v="0"/>
    <x v="2"/>
    <x v="1"/>
    <x v="77"/>
    <x v="349"/>
    <x v="335"/>
    <x v="614"/>
    <x v="0"/>
    <x v="0"/>
    <x v="911"/>
    <x v="228"/>
    <x v="6"/>
    <x v="8"/>
    <x v="0"/>
    <x v="1"/>
    <x v="0"/>
    <x v="17"/>
    <x v="6861"/>
    <x v="66"/>
    <x v="17"/>
    <x v="16"/>
  </r>
  <r>
    <x v="9330"/>
    <x v="8932"/>
    <x v="33"/>
    <x v="17"/>
    <x v="6"/>
    <x v="0"/>
    <x v="2"/>
    <x v="1"/>
    <x v="77"/>
    <x v="349"/>
    <x v="335"/>
    <x v="614"/>
    <x v="0"/>
    <x v="0"/>
    <x v="911"/>
    <x v="228"/>
    <x v="6"/>
    <x v="8"/>
    <x v="0"/>
    <x v="1"/>
    <x v="0"/>
    <x v="17"/>
    <x v="6991"/>
    <x v="66"/>
    <x v="17"/>
    <x v="16"/>
  </r>
  <r>
    <x v="9334"/>
    <x v="8936"/>
    <x v="53"/>
    <x v="17"/>
    <x v="6"/>
    <x v="0"/>
    <x v="2"/>
    <x v="1"/>
    <x v="77"/>
    <x v="363"/>
    <x v="324"/>
    <x v="607"/>
    <x v="0"/>
    <x v="0"/>
    <x v="914"/>
    <x v="27"/>
    <x v="6"/>
    <x v="8"/>
    <x v="0"/>
    <x v="0"/>
    <x v="0"/>
    <x v="96"/>
    <x v="6995"/>
    <x v="99"/>
    <x v="17"/>
    <x v="16"/>
  </r>
  <r>
    <x v="9339"/>
    <x v="8941"/>
    <x v="32"/>
    <x v="17"/>
    <x v="6"/>
    <x v="0"/>
    <x v="2"/>
    <x v="1"/>
    <x v="77"/>
    <x v="349"/>
    <x v="335"/>
    <x v="614"/>
    <x v="0"/>
    <x v="0"/>
    <x v="911"/>
    <x v="162"/>
    <x v="6"/>
    <x v="8"/>
    <x v="0"/>
    <x v="1"/>
    <x v="0"/>
    <x v="89"/>
    <x v="6999"/>
    <x v="47"/>
    <x v="17"/>
    <x v="16"/>
  </r>
  <r>
    <x v="9341"/>
    <x v="8943"/>
    <x v="34"/>
    <x v="17"/>
    <x v="6"/>
    <x v="0"/>
    <x v="2"/>
    <x v="1"/>
    <x v="77"/>
    <x v="293"/>
    <x v="335"/>
    <x v="531"/>
    <x v="0"/>
    <x v="0"/>
    <x v="908"/>
    <x v="135"/>
    <x v="6"/>
    <x v="8"/>
    <x v="0"/>
    <x v="1"/>
    <x v="0"/>
    <x v="29"/>
    <x v="7001"/>
    <x v="36"/>
    <x v="17"/>
    <x v="16"/>
  </r>
  <r>
    <x v="9368"/>
    <x v="8969"/>
    <x v="32"/>
    <x v="17"/>
    <x v="6"/>
    <x v="0"/>
    <x v="2"/>
    <x v="1"/>
    <x v="77"/>
    <x v="293"/>
    <x v="335"/>
    <x v="531"/>
    <x v="0"/>
    <x v="0"/>
    <x v="908"/>
    <x v="162"/>
    <x v="6"/>
    <x v="8"/>
    <x v="0"/>
    <x v="1"/>
    <x v="0"/>
    <x v="89"/>
    <x v="7025"/>
    <x v="47"/>
    <x v="17"/>
    <x v="16"/>
  </r>
  <r>
    <x v="9371"/>
    <x v="8972"/>
    <x v="32"/>
    <x v="17"/>
    <x v="6"/>
    <x v="0"/>
    <x v="2"/>
    <x v="1"/>
    <x v="77"/>
    <x v="349"/>
    <x v="335"/>
    <x v="614"/>
    <x v="0"/>
    <x v="0"/>
    <x v="906"/>
    <x v="162"/>
    <x v="6"/>
    <x v="8"/>
    <x v="0"/>
    <x v="1"/>
    <x v="0"/>
    <x v="89"/>
    <x v="7028"/>
    <x v="47"/>
    <x v="17"/>
    <x v="16"/>
  </r>
  <r>
    <x v="9387"/>
    <x v="8986"/>
    <x v="91"/>
    <x v="17"/>
    <x v="6"/>
    <x v="0"/>
    <x v="2"/>
    <x v="1"/>
    <x v="77"/>
    <x v="127"/>
    <x v="335"/>
    <x v="240"/>
    <x v="0"/>
    <x v="0"/>
    <x v="906"/>
    <x v="2"/>
    <x v="6"/>
    <x v="8"/>
    <x v="0"/>
    <x v="1"/>
    <x v="0"/>
    <x v="60"/>
    <x v="7041"/>
    <x v="69"/>
    <x v="17"/>
    <x v="16"/>
  </r>
  <r>
    <x v="9400"/>
    <x v="8999"/>
    <x v="34"/>
    <x v="17"/>
    <x v="6"/>
    <x v="0"/>
    <x v="2"/>
    <x v="1"/>
    <x v="77"/>
    <x v="293"/>
    <x v="335"/>
    <x v="531"/>
    <x v="0"/>
    <x v="0"/>
    <x v="908"/>
    <x v="135"/>
    <x v="6"/>
    <x v="8"/>
    <x v="0"/>
    <x v="1"/>
    <x v="0"/>
    <x v="29"/>
    <x v="7053"/>
    <x v="36"/>
    <x v="17"/>
    <x v="16"/>
  </r>
  <r>
    <x v="9428"/>
    <x v="9027"/>
    <x v="29"/>
    <x v="17"/>
    <x v="6"/>
    <x v="0"/>
    <x v="2"/>
    <x v="1"/>
    <x v="77"/>
    <x v="195"/>
    <x v="335"/>
    <x v="351"/>
    <x v="0"/>
    <x v="0"/>
    <x v="906"/>
    <x v="86"/>
    <x v="6"/>
    <x v="8"/>
    <x v="0"/>
    <x v="1"/>
    <x v="0"/>
    <x v="36"/>
    <x v="7080"/>
    <x v="30"/>
    <x v="17"/>
    <x v="16"/>
  </r>
  <r>
    <x v="9449"/>
    <x v="9046"/>
    <x v="32"/>
    <x v="17"/>
    <x v="6"/>
    <x v="0"/>
    <x v="2"/>
    <x v="1"/>
    <x v="77"/>
    <x v="349"/>
    <x v="335"/>
    <x v="614"/>
    <x v="0"/>
    <x v="0"/>
    <x v="902"/>
    <x v="162"/>
    <x v="6"/>
    <x v="8"/>
    <x v="0"/>
    <x v="1"/>
    <x v="0"/>
    <x v="89"/>
    <x v="7097"/>
    <x v="47"/>
    <x v="17"/>
    <x v="16"/>
  </r>
  <r>
    <x v="9473"/>
    <x v="9067"/>
    <x v="33"/>
    <x v="17"/>
    <x v="6"/>
    <x v="0"/>
    <x v="2"/>
    <x v="1"/>
    <x v="77"/>
    <x v="349"/>
    <x v="335"/>
    <x v="614"/>
    <x v="0"/>
    <x v="0"/>
    <x v="894"/>
    <x v="228"/>
    <x v="6"/>
    <x v="8"/>
    <x v="0"/>
    <x v="1"/>
    <x v="0"/>
    <x v="17"/>
    <x v="7116"/>
    <x v="66"/>
    <x v="17"/>
    <x v="16"/>
  </r>
  <r>
    <x v="9484"/>
    <x v="9077"/>
    <x v="36"/>
    <x v="17"/>
    <x v="6"/>
    <x v="0"/>
    <x v="2"/>
    <x v="1"/>
    <x v="77"/>
    <x v="363"/>
    <x v="165"/>
    <x v="307"/>
    <x v="0"/>
    <x v="0"/>
    <x v="894"/>
    <x v="131"/>
    <x v="6"/>
    <x v="8"/>
    <x v="0"/>
    <x v="1"/>
    <x v="0"/>
    <x v="48"/>
    <x v="7125"/>
    <x v="43"/>
    <x v="17"/>
    <x v="16"/>
  </r>
  <r>
    <x v="9510"/>
    <x v="9100"/>
    <x v="36"/>
    <x v="17"/>
    <x v="6"/>
    <x v="0"/>
    <x v="2"/>
    <x v="1"/>
    <x v="77"/>
    <x v="363"/>
    <x v="290"/>
    <x v="531"/>
    <x v="0"/>
    <x v="0"/>
    <x v="870"/>
    <x v="131"/>
    <x v="6"/>
    <x v="8"/>
    <x v="0"/>
    <x v="1"/>
    <x v="0"/>
    <x v="48"/>
    <x v="7140"/>
    <x v="43"/>
    <x v="17"/>
    <x v="16"/>
  </r>
  <r>
    <x v="9524"/>
    <x v="9114"/>
    <x v="29"/>
    <x v="17"/>
    <x v="6"/>
    <x v="0"/>
    <x v="2"/>
    <x v="1"/>
    <x v="77"/>
    <x v="293"/>
    <x v="335"/>
    <x v="531"/>
    <x v="0"/>
    <x v="0"/>
    <x v="862"/>
    <x v="86"/>
    <x v="6"/>
    <x v="8"/>
    <x v="0"/>
    <x v="1"/>
    <x v="0"/>
    <x v="36"/>
    <x v="7147"/>
    <x v="30"/>
    <x v="17"/>
    <x v="16"/>
  </r>
  <r>
    <x v="9547"/>
    <x v="9134"/>
    <x v="59"/>
    <x v="17"/>
    <x v="6"/>
    <x v="0"/>
    <x v="2"/>
    <x v="1"/>
    <x v="77"/>
    <x v="363"/>
    <x v="325"/>
    <x v="614"/>
    <x v="0"/>
    <x v="0"/>
    <x v="882"/>
    <x v="266"/>
    <x v="6"/>
    <x v="8"/>
    <x v="0"/>
    <x v="1"/>
    <x v="0"/>
    <x v="40"/>
    <x v="7165"/>
    <x v="60"/>
    <x v="17"/>
    <x v="16"/>
  </r>
  <r>
    <x v="9556"/>
    <x v="9143"/>
    <x v="36"/>
    <x v="17"/>
    <x v="6"/>
    <x v="0"/>
    <x v="2"/>
    <x v="1"/>
    <x v="77"/>
    <x v="349"/>
    <x v="335"/>
    <x v="614"/>
    <x v="0"/>
    <x v="0"/>
    <x v="875"/>
    <x v="131"/>
    <x v="6"/>
    <x v="8"/>
    <x v="0"/>
    <x v="1"/>
    <x v="0"/>
    <x v="48"/>
    <x v="7171"/>
    <x v="43"/>
    <x v="17"/>
    <x v="16"/>
  </r>
  <r>
    <x v="9732"/>
    <x v="9308"/>
    <x v="34"/>
    <x v="17"/>
    <x v="6"/>
    <x v="0"/>
    <x v="2"/>
    <x v="5"/>
    <x v="77"/>
    <x v="293"/>
    <x v="335"/>
    <x v="531"/>
    <x v="0"/>
    <x v="0"/>
    <x v="824"/>
    <x v="135"/>
    <x v="6"/>
    <x v="8"/>
    <x v="0"/>
    <x v="1"/>
    <x v="0"/>
    <x v="29"/>
    <x v="7183"/>
    <x v="36"/>
    <x v="18"/>
    <x v="17"/>
  </r>
  <r>
    <x v="9739"/>
    <x v="9315"/>
    <x v="34"/>
    <x v="17"/>
    <x v="6"/>
    <x v="0"/>
    <x v="2"/>
    <x v="5"/>
    <x v="77"/>
    <x v="169"/>
    <x v="335"/>
    <x v="307"/>
    <x v="0"/>
    <x v="0"/>
    <x v="824"/>
    <x v="135"/>
    <x v="6"/>
    <x v="8"/>
    <x v="0"/>
    <x v="1"/>
    <x v="0"/>
    <x v="29"/>
    <x v="7184"/>
    <x v="36"/>
    <x v="18"/>
    <x v="17"/>
  </r>
  <r>
    <x v="9786"/>
    <x v="9362"/>
    <x v="34"/>
    <x v="17"/>
    <x v="6"/>
    <x v="0"/>
    <x v="2"/>
    <x v="1"/>
    <x v="77"/>
    <x v="169"/>
    <x v="335"/>
    <x v="307"/>
    <x v="0"/>
    <x v="0"/>
    <x v="819"/>
    <x v="135"/>
    <x v="6"/>
    <x v="8"/>
    <x v="0"/>
    <x v="1"/>
    <x v="0"/>
    <x v="29"/>
    <x v="7228"/>
    <x v="36"/>
    <x v="18"/>
    <x v="17"/>
  </r>
  <r>
    <x v="9787"/>
    <x v="9363"/>
    <x v="36"/>
    <x v="17"/>
    <x v="6"/>
    <x v="0"/>
    <x v="2"/>
    <x v="1"/>
    <x v="77"/>
    <x v="327"/>
    <x v="335"/>
    <x v="581"/>
    <x v="0"/>
    <x v="0"/>
    <x v="819"/>
    <x v="131"/>
    <x v="6"/>
    <x v="8"/>
    <x v="0"/>
    <x v="1"/>
    <x v="0"/>
    <x v="48"/>
    <x v="7229"/>
    <x v="43"/>
    <x v="18"/>
    <x v="17"/>
  </r>
  <r>
    <x v="9806"/>
    <x v="9382"/>
    <x v="83"/>
    <x v="17"/>
    <x v="6"/>
    <x v="0"/>
    <x v="2"/>
    <x v="1"/>
    <x v="77"/>
    <x v="229"/>
    <x v="335"/>
    <x v="413"/>
    <x v="0"/>
    <x v="0"/>
    <x v="819"/>
    <x v="218"/>
    <x v="6"/>
    <x v="8"/>
    <x v="0"/>
    <x v="1"/>
    <x v="0"/>
    <x v="51"/>
    <x v="7248"/>
    <x v="67"/>
    <x v="18"/>
    <x v="17"/>
  </r>
  <r>
    <x v="9836"/>
    <x v="9411"/>
    <x v="27"/>
    <x v="17"/>
    <x v="6"/>
    <x v="0"/>
    <x v="2"/>
    <x v="1"/>
    <x v="77"/>
    <x v="363"/>
    <x v="325"/>
    <x v="614"/>
    <x v="0"/>
    <x v="0"/>
    <x v="828"/>
    <x v="301"/>
    <x v="6"/>
    <x v="8"/>
    <x v="0"/>
    <x v="0"/>
    <x v="0"/>
    <x v="71"/>
    <x v="7277"/>
    <x v="21"/>
    <x v="18"/>
    <x v="17"/>
  </r>
  <r>
    <x v="9839"/>
    <x v="9414"/>
    <x v="89"/>
    <x v="17"/>
    <x v="6"/>
    <x v="0"/>
    <x v="2"/>
    <x v="1"/>
    <x v="77"/>
    <x v="349"/>
    <x v="335"/>
    <x v="614"/>
    <x v="0"/>
    <x v="0"/>
    <x v="824"/>
    <x v="13"/>
    <x v="6"/>
    <x v="8"/>
    <x v="0"/>
    <x v="0"/>
    <x v="0"/>
    <x v="42"/>
    <x v="7279"/>
    <x v="63"/>
    <x v="18"/>
    <x v="17"/>
  </r>
  <r>
    <x v="9848"/>
    <x v="9423"/>
    <x v="27"/>
    <x v="17"/>
    <x v="6"/>
    <x v="0"/>
    <x v="2"/>
    <x v="1"/>
    <x v="77"/>
    <x v="363"/>
    <x v="303"/>
    <x v="565"/>
    <x v="0"/>
    <x v="0"/>
    <x v="828"/>
    <x v="301"/>
    <x v="6"/>
    <x v="8"/>
    <x v="0"/>
    <x v="0"/>
    <x v="0"/>
    <x v="71"/>
    <x v="7287"/>
    <x v="21"/>
    <x v="18"/>
    <x v="17"/>
  </r>
  <r>
    <x v="9873"/>
    <x v="9447"/>
    <x v="91"/>
    <x v="17"/>
    <x v="6"/>
    <x v="0"/>
    <x v="2"/>
    <x v="1"/>
    <x v="77"/>
    <x v="127"/>
    <x v="335"/>
    <x v="240"/>
    <x v="0"/>
    <x v="0"/>
    <x v="822"/>
    <x v="2"/>
    <x v="6"/>
    <x v="8"/>
    <x v="0"/>
    <x v="1"/>
    <x v="0"/>
    <x v="60"/>
    <x v="7310"/>
    <x v="69"/>
    <x v="18"/>
    <x v="17"/>
  </r>
  <r>
    <x v="9962"/>
    <x v="9527"/>
    <x v="78"/>
    <x v="17"/>
    <x v="6"/>
    <x v="0"/>
    <x v="2"/>
    <x v="1"/>
    <x v="77"/>
    <x v="166"/>
    <x v="335"/>
    <x v="304"/>
    <x v="0"/>
    <x v="0"/>
    <x v="822"/>
    <x v="206"/>
    <x v="6"/>
    <x v="8"/>
    <x v="0"/>
    <x v="1"/>
    <x v="0"/>
    <x v="68"/>
    <x v="7387"/>
    <x v="51"/>
    <x v="18"/>
    <x v="17"/>
  </r>
  <r>
    <x v="9973"/>
    <x v="9538"/>
    <x v="36"/>
    <x v="17"/>
    <x v="6"/>
    <x v="0"/>
    <x v="2"/>
    <x v="1"/>
    <x v="77"/>
    <x v="363"/>
    <x v="325"/>
    <x v="614"/>
    <x v="0"/>
    <x v="0"/>
    <x v="828"/>
    <x v="131"/>
    <x v="6"/>
    <x v="8"/>
    <x v="0"/>
    <x v="1"/>
    <x v="0"/>
    <x v="48"/>
    <x v="7398"/>
    <x v="43"/>
    <x v="18"/>
    <x v="17"/>
  </r>
  <r>
    <x v="9975"/>
    <x v="9540"/>
    <x v="36"/>
    <x v="17"/>
    <x v="6"/>
    <x v="0"/>
    <x v="2"/>
    <x v="1"/>
    <x v="77"/>
    <x v="363"/>
    <x v="325"/>
    <x v="614"/>
    <x v="0"/>
    <x v="0"/>
    <x v="831"/>
    <x v="131"/>
    <x v="6"/>
    <x v="8"/>
    <x v="0"/>
    <x v="1"/>
    <x v="0"/>
    <x v="48"/>
    <x v="7400"/>
    <x v="43"/>
    <x v="18"/>
    <x v="17"/>
  </r>
  <r>
    <x v="10049"/>
    <x v="9608"/>
    <x v="34"/>
    <x v="17"/>
    <x v="6"/>
    <x v="0"/>
    <x v="2"/>
    <x v="1"/>
    <x v="77"/>
    <x v="293"/>
    <x v="335"/>
    <x v="531"/>
    <x v="0"/>
    <x v="0"/>
    <x v="831"/>
    <x v="135"/>
    <x v="6"/>
    <x v="8"/>
    <x v="0"/>
    <x v="1"/>
    <x v="0"/>
    <x v="29"/>
    <x v="7465"/>
    <x v="36"/>
    <x v="18"/>
    <x v="17"/>
  </r>
  <r>
    <x v="10054"/>
    <x v="9613"/>
    <x v="89"/>
    <x v="17"/>
    <x v="6"/>
    <x v="0"/>
    <x v="2"/>
    <x v="1"/>
    <x v="77"/>
    <x v="293"/>
    <x v="335"/>
    <x v="531"/>
    <x v="0"/>
    <x v="0"/>
    <x v="831"/>
    <x v="13"/>
    <x v="6"/>
    <x v="8"/>
    <x v="0"/>
    <x v="0"/>
    <x v="0"/>
    <x v="42"/>
    <x v="7475"/>
    <x v="63"/>
    <x v="18"/>
    <x v="17"/>
  </r>
  <r>
    <x v="10074"/>
    <x v="9633"/>
    <x v="33"/>
    <x v="17"/>
    <x v="6"/>
    <x v="0"/>
    <x v="2"/>
    <x v="1"/>
    <x v="77"/>
    <x v="349"/>
    <x v="335"/>
    <x v="614"/>
    <x v="0"/>
    <x v="0"/>
    <x v="835"/>
    <x v="228"/>
    <x v="6"/>
    <x v="8"/>
    <x v="0"/>
    <x v="1"/>
    <x v="0"/>
    <x v="17"/>
    <x v="7493"/>
    <x v="66"/>
    <x v="18"/>
    <x v="17"/>
  </r>
  <r>
    <x v="10080"/>
    <x v="9639"/>
    <x v="33"/>
    <x v="17"/>
    <x v="6"/>
    <x v="0"/>
    <x v="2"/>
    <x v="1"/>
    <x v="77"/>
    <x v="349"/>
    <x v="335"/>
    <x v="614"/>
    <x v="0"/>
    <x v="0"/>
    <x v="835"/>
    <x v="228"/>
    <x v="6"/>
    <x v="8"/>
    <x v="0"/>
    <x v="1"/>
    <x v="0"/>
    <x v="17"/>
    <x v="7497"/>
    <x v="66"/>
    <x v="18"/>
    <x v="17"/>
  </r>
  <r>
    <x v="10090"/>
    <x v="9649"/>
    <x v="36"/>
    <x v="17"/>
    <x v="6"/>
    <x v="0"/>
    <x v="2"/>
    <x v="1"/>
    <x v="77"/>
    <x v="293"/>
    <x v="335"/>
    <x v="531"/>
    <x v="0"/>
    <x v="0"/>
    <x v="831"/>
    <x v="131"/>
    <x v="6"/>
    <x v="8"/>
    <x v="0"/>
    <x v="1"/>
    <x v="0"/>
    <x v="48"/>
    <x v="7506"/>
    <x v="43"/>
    <x v="18"/>
    <x v="17"/>
  </r>
  <r>
    <x v="10104"/>
    <x v="9663"/>
    <x v="36"/>
    <x v="17"/>
    <x v="6"/>
    <x v="0"/>
    <x v="2"/>
    <x v="1"/>
    <x v="77"/>
    <x v="293"/>
    <x v="335"/>
    <x v="531"/>
    <x v="0"/>
    <x v="0"/>
    <x v="824"/>
    <x v="131"/>
    <x v="6"/>
    <x v="8"/>
    <x v="0"/>
    <x v="1"/>
    <x v="0"/>
    <x v="48"/>
    <x v="7520"/>
    <x v="43"/>
    <x v="18"/>
    <x v="17"/>
  </r>
  <r>
    <x v="10114"/>
    <x v="9673"/>
    <x v="89"/>
    <x v="17"/>
    <x v="6"/>
    <x v="0"/>
    <x v="2"/>
    <x v="1"/>
    <x v="77"/>
    <x v="293"/>
    <x v="335"/>
    <x v="531"/>
    <x v="0"/>
    <x v="0"/>
    <x v="824"/>
    <x v="13"/>
    <x v="6"/>
    <x v="8"/>
    <x v="0"/>
    <x v="0"/>
    <x v="0"/>
    <x v="42"/>
    <x v="7530"/>
    <x v="63"/>
    <x v="18"/>
    <x v="17"/>
  </r>
  <r>
    <x v="10131"/>
    <x v="9690"/>
    <x v="89"/>
    <x v="17"/>
    <x v="6"/>
    <x v="0"/>
    <x v="2"/>
    <x v="1"/>
    <x v="77"/>
    <x v="293"/>
    <x v="335"/>
    <x v="531"/>
    <x v="0"/>
    <x v="0"/>
    <x v="822"/>
    <x v="13"/>
    <x v="6"/>
    <x v="8"/>
    <x v="0"/>
    <x v="0"/>
    <x v="0"/>
    <x v="42"/>
    <x v="7545"/>
    <x v="63"/>
    <x v="18"/>
    <x v="17"/>
  </r>
  <r>
    <x v="10141"/>
    <x v="9700"/>
    <x v="89"/>
    <x v="17"/>
    <x v="6"/>
    <x v="0"/>
    <x v="2"/>
    <x v="1"/>
    <x v="77"/>
    <x v="293"/>
    <x v="335"/>
    <x v="531"/>
    <x v="0"/>
    <x v="0"/>
    <x v="828"/>
    <x v="13"/>
    <x v="6"/>
    <x v="8"/>
    <x v="0"/>
    <x v="0"/>
    <x v="0"/>
    <x v="42"/>
    <x v="7552"/>
    <x v="63"/>
    <x v="18"/>
    <x v="17"/>
  </r>
  <r>
    <x v="10145"/>
    <x v="9704"/>
    <x v="33"/>
    <x v="17"/>
    <x v="6"/>
    <x v="0"/>
    <x v="2"/>
    <x v="1"/>
    <x v="77"/>
    <x v="349"/>
    <x v="335"/>
    <x v="614"/>
    <x v="0"/>
    <x v="0"/>
    <x v="828"/>
    <x v="228"/>
    <x v="6"/>
    <x v="8"/>
    <x v="0"/>
    <x v="1"/>
    <x v="0"/>
    <x v="17"/>
    <x v="7556"/>
    <x v="66"/>
    <x v="18"/>
    <x v="17"/>
  </r>
  <r>
    <x v="10146"/>
    <x v="9705"/>
    <x v="33"/>
    <x v="17"/>
    <x v="6"/>
    <x v="0"/>
    <x v="2"/>
    <x v="1"/>
    <x v="77"/>
    <x v="349"/>
    <x v="335"/>
    <x v="614"/>
    <x v="0"/>
    <x v="0"/>
    <x v="824"/>
    <x v="228"/>
    <x v="6"/>
    <x v="8"/>
    <x v="0"/>
    <x v="1"/>
    <x v="0"/>
    <x v="17"/>
    <x v="7557"/>
    <x v="66"/>
    <x v="18"/>
    <x v="17"/>
  </r>
  <r>
    <x v="10151"/>
    <x v="9710"/>
    <x v="29"/>
    <x v="17"/>
    <x v="6"/>
    <x v="0"/>
    <x v="2"/>
    <x v="1"/>
    <x v="77"/>
    <x v="293"/>
    <x v="335"/>
    <x v="531"/>
    <x v="0"/>
    <x v="0"/>
    <x v="807"/>
    <x v="72"/>
    <x v="6"/>
    <x v="8"/>
    <x v="0"/>
    <x v="1"/>
    <x v="0"/>
    <x v="36"/>
    <x v="7561"/>
    <x v="30"/>
    <x v="18"/>
    <x v="17"/>
  </r>
  <r>
    <x v="10161"/>
    <x v="9720"/>
    <x v="16"/>
    <x v="17"/>
    <x v="6"/>
    <x v="0"/>
    <x v="2"/>
    <x v="1"/>
    <x v="77"/>
    <x v="363"/>
    <x v="290"/>
    <x v="531"/>
    <x v="0"/>
    <x v="0"/>
    <x v="811"/>
    <x v="198"/>
    <x v="6"/>
    <x v="8"/>
    <x v="0"/>
    <x v="1"/>
    <x v="0"/>
    <x v="15"/>
    <x v="7568"/>
    <x v="0"/>
    <x v="18"/>
    <x v="17"/>
  </r>
  <r>
    <x v="10162"/>
    <x v="9721"/>
    <x v="16"/>
    <x v="17"/>
    <x v="6"/>
    <x v="0"/>
    <x v="2"/>
    <x v="1"/>
    <x v="77"/>
    <x v="363"/>
    <x v="290"/>
    <x v="531"/>
    <x v="0"/>
    <x v="0"/>
    <x v="822"/>
    <x v="198"/>
    <x v="6"/>
    <x v="8"/>
    <x v="0"/>
    <x v="1"/>
    <x v="0"/>
    <x v="15"/>
    <x v="7569"/>
    <x v="0"/>
    <x v="18"/>
    <x v="17"/>
  </r>
  <r>
    <x v="10250"/>
    <x v="9808"/>
    <x v="29"/>
    <x v="17"/>
    <x v="6"/>
    <x v="0"/>
    <x v="2"/>
    <x v="1"/>
    <x v="77"/>
    <x v="349"/>
    <x v="335"/>
    <x v="614"/>
    <x v="0"/>
    <x v="0"/>
    <x v="786"/>
    <x v="86"/>
    <x v="6"/>
    <x v="8"/>
    <x v="0"/>
    <x v="1"/>
    <x v="0"/>
    <x v="36"/>
    <x v="7599"/>
    <x v="30"/>
    <x v="19"/>
    <x v="18"/>
  </r>
  <r>
    <x v="10251"/>
    <x v="9809"/>
    <x v="89"/>
    <x v="17"/>
    <x v="6"/>
    <x v="0"/>
    <x v="2"/>
    <x v="1"/>
    <x v="77"/>
    <x v="349"/>
    <x v="335"/>
    <x v="614"/>
    <x v="0"/>
    <x v="0"/>
    <x v="782"/>
    <x v="13"/>
    <x v="6"/>
    <x v="8"/>
    <x v="0"/>
    <x v="0"/>
    <x v="0"/>
    <x v="42"/>
    <x v="7600"/>
    <x v="63"/>
    <x v="19"/>
    <x v="18"/>
  </r>
  <r>
    <x v="10269"/>
    <x v="9827"/>
    <x v="27"/>
    <x v="17"/>
    <x v="6"/>
    <x v="0"/>
    <x v="2"/>
    <x v="1"/>
    <x v="77"/>
    <x v="363"/>
    <x v="325"/>
    <x v="614"/>
    <x v="0"/>
    <x v="0"/>
    <x v="786"/>
    <x v="301"/>
    <x v="6"/>
    <x v="8"/>
    <x v="0"/>
    <x v="0"/>
    <x v="0"/>
    <x v="71"/>
    <x v="7615"/>
    <x v="21"/>
    <x v="19"/>
    <x v="18"/>
  </r>
  <r>
    <x v="10277"/>
    <x v="9835"/>
    <x v="36"/>
    <x v="17"/>
    <x v="6"/>
    <x v="0"/>
    <x v="2"/>
    <x v="1"/>
    <x v="77"/>
    <x v="349"/>
    <x v="335"/>
    <x v="614"/>
    <x v="0"/>
    <x v="0"/>
    <x v="786"/>
    <x v="131"/>
    <x v="6"/>
    <x v="8"/>
    <x v="0"/>
    <x v="1"/>
    <x v="0"/>
    <x v="48"/>
    <x v="7619"/>
    <x v="43"/>
    <x v="19"/>
    <x v="18"/>
  </r>
  <r>
    <x v="10278"/>
    <x v="9836"/>
    <x v="27"/>
    <x v="17"/>
    <x v="6"/>
    <x v="0"/>
    <x v="2"/>
    <x v="1"/>
    <x v="77"/>
    <x v="363"/>
    <x v="303"/>
    <x v="565"/>
    <x v="0"/>
    <x v="0"/>
    <x v="789"/>
    <x v="301"/>
    <x v="6"/>
    <x v="8"/>
    <x v="0"/>
    <x v="0"/>
    <x v="0"/>
    <x v="71"/>
    <x v="7620"/>
    <x v="21"/>
    <x v="19"/>
    <x v="18"/>
  </r>
  <r>
    <x v="10311"/>
    <x v="9867"/>
    <x v="1"/>
    <x v="17"/>
    <x v="6"/>
    <x v="0"/>
    <x v="2"/>
    <x v="1"/>
    <x v="77"/>
    <x v="363"/>
    <x v="325"/>
    <x v="614"/>
    <x v="0"/>
    <x v="0"/>
    <x v="789"/>
    <x v="41"/>
    <x v="6"/>
    <x v="8"/>
    <x v="0"/>
    <x v="1"/>
    <x v="0"/>
    <x v="64"/>
    <x v="7651"/>
    <x v="56"/>
    <x v="19"/>
    <x v="18"/>
  </r>
  <r>
    <x v="10322"/>
    <x v="9878"/>
    <x v="36"/>
    <x v="17"/>
    <x v="6"/>
    <x v="0"/>
    <x v="2"/>
    <x v="1"/>
    <x v="77"/>
    <x v="349"/>
    <x v="335"/>
    <x v="614"/>
    <x v="0"/>
    <x v="0"/>
    <x v="792"/>
    <x v="131"/>
    <x v="6"/>
    <x v="8"/>
    <x v="0"/>
    <x v="1"/>
    <x v="0"/>
    <x v="48"/>
    <x v="7660"/>
    <x v="43"/>
    <x v="19"/>
    <x v="18"/>
  </r>
  <r>
    <x v="10329"/>
    <x v="9883"/>
    <x v="97"/>
    <x v="17"/>
    <x v="6"/>
    <x v="0"/>
    <x v="2"/>
    <x v="1"/>
    <x v="77"/>
    <x v="363"/>
    <x v="325"/>
    <x v="614"/>
    <x v="0"/>
    <x v="0"/>
    <x v="796"/>
    <x v="182"/>
    <x v="6"/>
    <x v="8"/>
    <x v="0"/>
    <x v="1"/>
    <x v="0"/>
    <x v="13"/>
    <x v="7666"/>
    <x v="57"/>
    <x v="19"/>
    <x v="18"/>
  </r>
  <r>
    <x v="10333"/>
    <x v="9886"/>
    <x v="36"/>
    <x v="17"/>
    <x v="6"/>
    <x v="0"/>
    <x v="2"/>
    <x v="1"/>
    <x v="77"/>
    <x v="349"/>
    <x v="335"/>
    <x v="614"/>
    <x v="0"/>
    <x v="0"/>
    <x v="796"/>
    <x v="131"/>
    <x v="6"/>
    <x v="8"/>
    <x v="0"/>
    <x v="1"/>
    <x v="0"/>
    <x v="48"/>
    <x v="7669"/>
    <x v="43"/>
    <x v="19"/>
    <x v="18"/>
  </r>
  <r>
    <x v="10385"/>
    <x v="9936"/>
    <x v="34"/>
    <x v="17"/>
    <x v="6"/>
    <x v="0"/>
    <x v="2"/>
    <x v="1"/>
    <x v="77"/>
    <x v="293"/>
    <x v="335"/>
    <x v="531"/>
    <x v="0"/>
    <x v="0"/>
    <x v="796"/>
    <x v="135"/>
    <x v="6"/>
    <x v="8"/>
    <x v="0"/>
    <x v="1"/>
    <x v="0"/>
    <x v="29"/>
    <x v="7704"/>
    <x v="36"/>
    <x v="19"/>
    <x v="18"/>
  </r>
  <r>
    <x v="10413"/>
    <x v="9964"/>
    <x v="91"/>
    <x v="17"/>
    <x v="6"/>
    <x v="0"/>
    <x v="2"/>
    <x v="1"/>
    <x v="77"/>
    <x v="127"/>
    <x v="335"/>
    <x v="240"/>
    <x v="0"/>
    <x v="0"/>
    <x v="796"/>
    <x v="2"/>
    <x v="6"/>
    <x v="8"/>
    <x v="0"/>
    <x v="1"/>
    <x v="0"/>
    <x v="60"/>
    <x v="7727"/>
    <x v="69"/>
    <x v="19"/>
    <x v="18"/>
  </r>
  <r>
    <x v="10420"/>
    <x v="9971"/>
    <x v="83"/>
    <x v="17"/>
    <x v="6"/>
    <x v="0"/>
    <x v="2"/>
    <x v="1"/>
    <x v="77"/>
    <x v="229"/>
    <x v="335"/>
    <x v="413"/>
    <x v="0"/>
    <x v="0"/>
    <x v="796"/>
    <x v="216"/>
    <x v="6"/>
    <x v="8"/>
    <x v="0"/>
    <x v="1"/>
    <x v="0"/>
    <x v="51"/>
    <x v="7734"/>
    <x v="67"/>
    <x v="19"/>
    <x v="18"/>
  </r>
  <r>
    <x v="10422"/>
    <x v="9972"/>
    <x v="29"/>
    <x v="17"/>
    <x v="6"/>
    <x v="0"/>
    <x v="2"/>
    <x v="1"/>
    <x v="77"/>
    <x v="343"/>
    <x v="335"/>
    <x v="608"/>
    <x v="0"/>
    <x v="0"/>
    <x v="796"/>
    <x v="86"/>
    <x v="6"/>
    <x v="8"/>
    <x v="0"/>
    <x v="1"/>
    <x v="0"/>
    <x v="36"/>
    <x v="7735"/>
    <x v="30"/>
    <x v="19"/>
    <x v="18"/>
  </r>
  <r>
    <x v="10426"/>
    <x v="9976"/>
    <x v="1"/>
    <x v="17"/>
    <x v="6"/>
    <x v="0"/>
    <x v="2"/>
    <x v="1"/>
    <x v="77"/>
    <x v="349"/>
    <x v="335"/>
    <x v="614"/>
    <x v="0"/>
    <x v="0"/>
    <x v="792"/>
    <x v="41"/>
    <x v="6"/>
    <x v="8"/>
    <x v="0"/>
    <x v="1"/>
    <x v="0"/>
    <x v="64"/>
    <x v="7737"/>
    <x v="56"/>
    <x v="19"/>
    <x v="18"/>
  </r>
  <r>
    <x v="10430"/>
    <x v="9980"/>
    <x v="97"/>
    <x v="17"/>
    <x v="6"/>
    <x v="0"/>
    <x v="2"/>
    <x v="1"/>
    <x v="77"/>
    <x v="363"/>
    <x v="331"/>
    <x v="626"/>
    <x v="0"/>
    <x v="0"/>
    <x v="796"/>
    <x v="181"/>
    <x v="6"/>
    <x v="8"/>
    <x v="0"/>
    <x v="1"/>
    <x v="0"/>
    <x v="13"/>
    <x v="7738"/>
    <x v="57"/>
    <x v="19"/>
    <x v="18"/>
  </r>
  <r>
    <x v="10484"/>
    <x v="10028"/>
    <x v="33"/>
    <x v="17"/>
    <x v="6"/>
    <x v="0"/>
    <x v="2"/>
    <x v="1"/>
    <x v="77"/>
    <x v="357"/>
    <x v="335"/>
    <x v="626"/>
    <x v="0"/>
    <x v="0"/>
    <x v="807"/>
    <x v="228"/>
    <x v="6"/>
    <x v="8"/>
    <x v="0"/>
    <x v="1"/>
    <x v="0"/>
    <x v="17"/>
    <x v="7778"/>
    <x v="66"/>
    <x v="19"/>
    <x v="18"/>
  </r>
  <r>
    <x v="10510"/>
    <x v="10053"/>
    <x v="33"/>
    <x v="17"/>
    <x v="6"/>
    <x v="0"/>
    <x v="2"/>
    <x v="1"/>
    <x v="77"/>
    <x v="357"/>
    <x v="335"/>
    <x v="626"/>
    <x v="0"/>
    <x v="0"/>
    <x v="799"/>
    <x v="228"/>
    <x v="6"/>
    <x v="8"/>
    <x v="0"/>
    <x v="1"/>
    <x v="0"/>
    <x v="17"/>
    <x v="7796"/>
    <x v="66"/>
    <x v="19"/>
    <x v="18"/>
  </r>
  <r>
    <x v="10536"/>
    <x v="10077"/>
    <x v="93"/>
    <x v="17"/>
    <x v="6"/>
    <x v="0"/>
    <x v="2"/>
    <x v="1"/>
    <x v="77"/>
    <x v="363"/>
    <x v="331"/>
    <x v="626"/>
    <x v="0"/>
    <x v="0"/>
    <x v="803"/>
    <x v="60"/>
    <x v="6"/>
    <x v="8"/>
    <x v="0"/>
    <x v="1"/>
    <x v="0"/>
    <x v="88"/>
    <x v="7812"/>
    <x v="70"/>
    <x v="19"/>
    <x v="18"/>
  </r>
  <r>
    <x v="10561"/>
    <x v="10102"/>
    <x v="29"/>
    <x v="17"/>
    <x v="6"/>
    <x v="0"/>
    <x v="2"/>
    <x v="1"/>
    <x v="77"/>
    <x v="195"/>
    <x v="335"/>
    <x v="351"/>
    <x v="0"/>
    <x v="0"/>
    <x v="803"/>
    <x v="86"/>
    <x v="6"/>
    <x v="8"/>
    <x v="0"/>
    <x v="1"/>
    <x v="0"/>
    <x v="36"/>
    <x v="7834"/>
    <x v="30"/>
    <x v="19"/>
    <x v="18"/>
  </r>
  <r>
    <x v="10566"/>
    <x v="10107"/>
    <x v="33"/>
    <x v="17"/>
    <x v="6"/>
    <x v="0"/>
    <x v="2"/>
    <x v="1"/>
    <x v="77"/>
    <x v="357"/>
    <x v="335"/>
    <x v="626"/>
    <x v="0"/>
    <x v="0"/>
    <x v="803"/>
    <x v="228"/>
    <x v="6"/>
    <x v="8"/>
    <x v="0"/>
    <x v="1"/>
    <x v="0"/>
    <x v="17"/>
    <x v="7838"/>
    <x v="66"/>
    <x v="19"/>
    <x v="18"/>
  </r>
  <r>
    <x v="10569"/>
    <x v="10110"/>
    <x v="34"/>
    <x v="17"/>
    <x v="6"/>
    <x v="0"/>
    <x v="2"/>
    <x v="1"/>
    <x v="77"/>
    <x v="293"/>
    <x v="335"/>
    <x v="531"/>
    <x v="0"/>
    <x v="0"/>
    <x v="799"/>
    <x v="135"/>
    <x v="6"/>
    <x v="8"/>
    <x v="0"/>
    <x v="1"/>
    <x v="0"/>
    <x v="29"/>
    <x v="7841"/>
    <x v="36"/>
    <x v="19"/>
    <x v="18"/>
  </r>
  <r>
    <x v="10584"/>
    <x v="10122"/>
    <x v="18"/>
    <x v="17"/>
    <x v="6"/>
    <x v="0"/>
    <x v="2"/>
    <x v="1"/>
    <x v="77"/>
    <x v="363"/>
    <x v="142"/>
    <x v="254"/>
    <x v="0"/>
    <x v="0"/>
    <x v="807"/>
    <x v="151"/>
    <x v="6"/>
    <x v="8"/>
    <x v="0"/>
    <x v="1"/>
    <x v="0"/>
    <x v="90"/>
    <x v="7850"/>
    <x v="86"/>
    <x v="19"/>
    <x v="18"/>
  </r>
  <r>
    <x v="10637"/>
    <x v="10169"/>
    <x v="34"/>
    <x v="17"/>
    <x v="6"/>
    <x v="0"/>
    <x v="2"/>
    <x v="1"/>
    <x v="77"/>
    <x v="293"/>
    <x v="335"/>
    <x v="531"/>
    <x v="0"/>
    <x v="0"/>
    <x v="799"/>
    <x v="135"/>
    <x v="6"/>
    <x v="8"/>
    <x v="0"/>
    <x v="1"/>
    <x v="0"/>
    <x v="29"/>
    <x v="7893"/>
    <x v="36"/>
    <x v="19"/>
    <x v="18"/>
  </r>
  <r>
    <x v="10642"/>
    <x v="10173"/>
    <x v="36"/>
    <x v="17"/>
    <x v="6"/>
    <x v="0"/>
    <x v="2"/>
    <x v="1"/>
    <x v="77"/>
    <x v="327"/>
    <x v="335"/>
    <x v="581"/>
    <x v="0"/>
    <x v="0"/>
    <x v="799"/>
    <x v="131"/>
    <x v="6"/>
    <x v="8"/>
    <x v="0"/>
    <x v="1"/>
    <x v="0"/>
    <x v="48"/>
    <x v="7897"/>
    <x v="43"/>
    <x v="19"/>
    <x v="18"/>
  </r>
  <r>
    <x v="10656"/>
    <x v="10187"/>
    <x v="29"/>
    <x v="17"/>
    <x v="6"/>
    <x v="0"/>
    <x v="2"/>
    <x v="1"/>
    <x v="77"/>
    <x v="311"/>
    <x v="335"/>
    <x v="556"/>
    <x v="0"/>
    <x v="0"/>
    <x v="799"/>
    <x v="86"/>
    <x v="6"/>
    <x v="8"/>
    <x v="0"/>
    <x v="1"/>
    <x v="0"/>
    <x v="36"/>
    <x v="7905"/>
    <x v="30"/>
    <x v="19"/>
    <x v="18"/>
  </r>
  <r>
    <x v="10667"/>
    <x v="10197"/>
    <x v="33"/>
    <x v="17"/>
    <x v="6"/>
    <x v="0"/>
    <x v="2"/>
    <x v="1"/>
    <x v="77"/>
    <x v="357"/>
    <x v="335"/>
    <x v="626"/>
    <x v="0"/>
    <x v="0"/>
    <x v="799"/>
    <x v="228"/>
    <x v="6"/>
    <x v="8"/>
    <x v="0"/>
    <x v="1"/>
    <x v="0"/>
    <x v="17"/>
    <x v="7911"/>
    <x v="66"/>
    <x v="19"/>
    <x v="18"/>
  </r>
  <r>
    <x v="10733"/>
    <x v="10262"/>
    <x v="36"/>
    <x v="17"/>
    <x v="6"/>
    <x v="0"/>
    <x v="2"/>
    <x v="1"/>
    <x v="77"/>
    <x v="363"/>
    <x v="217"/>
    <x v="399"/>
    <x v="0"/>
    <x v="0"/>
    <x v="789"/>
    <x v="131"/>
    <x v="6"/>
    <x v="8"/>
    <x v="0"/>
    <x v="1"/>
    <x v="0"/>
    <x v="48"/>
    <x v="7962"/>
    <x v="43"/>
    <x v="19"/>
    <x v="18"/>
  </r>
  <r>
    <x v="11105"/>
    <x v="10628"/>
    <x v="18"/>
    <x v="17"/>
    <x v="6"/>
    <x v="0"/>
    <x v="2"/>
    <x v="1"/>
    <x v="77"/>
    <x v="349"/>
    <x v="335"/>
    <x v="614"/>
    <x v="0"/>
    <x v="0"/>
    <x v="744"/>
    <x v="151"/>
    <x v="6"/>
    <x v="8"/>
    <x v="0"/>
    <x v="1"/>
    <x v="0"/>
    <x v="90"/>
    <x v="7990"/>
    <x v="86"/>
    <x v="20"/>
    <x v="19"/>
  </r>
  <r>
    <x v="11128"/>
    <x v="10648"/>
    <x v="36"/>
    <x v="17"/>
    <x v="6"/>
    <x v="0"/>
    <x v="2"/>
    <x v="1"/>
    <x v="77"/>
    <x v="357"/>
    <x v="335"/>
    <x v="626"/>
    <x v="0"/>
    <x v="0"/>
    <x v="742"/>
    <x v="131"/>
    <x v="6"/>
    <x v="8"/>
    <x v="0"/>
    <x v="1"/>
    <x v="0"/>
    <x v="48"/>
    <x v="8013"/>
    <x v="43"/>
    <x v="20"/>
    <x v="19"/>
  </r>
  <r>
    <x v="11174"/>
    <x v="10693"/>
    <x v="27"/>
    <x v="17"/>
    <x v="6"/>
    <x v="0"/>
    <x v="2"/>
    <x v="1"/>
    <x v="77"/>
    <x v="363"/>
    <x v="331"/>
    <x v="626"/>
    <x v="0"/>
    <x v="0"/>
    <x v="744"/>
    <x v="301"/>
    <x v="6"/>
    <x v="8"/>
    <x v="0"/>
    <x v="0"/>
    <x v="0"/>
    <x v="71"/>
    <x v="8053"/>
    <x v="21"/>
    <x v="20"/>
    <x v="19"/>
  </r>
  <r>
    <x v="11186"/>
    <x v="10704"/>
    <x v="27"/>
    <x v="17"/>
    <x v="6"/>
    <x v="0"/>
    <x v="2"/>
    <x v="1"/>
    <x v="77"/>
    <x v="363"/>
    <x v="121"/>
    <x v="215"/>
    <x v="0"/>
    <x v="0"/>
    <x v="751"/>
    <x v="301"/>
    <x v="6"/>
    <x v="8"/>
    <x v="0"/>
    <x v="0"/>
    <x v="0"/>
    <x v="71"/>
    <x v="8063"/>
    <x v="21"/>
    <x v="20"/>
    <x v="19"/>
  </r>
  <r>
    <x v="11189"/>
    <x v="10707"/>
    <x v="33"/>
    <x v="17"/>
    <x v="6"/>
    <x v="0"/>
    <x v="2"/>
    <x v="1"/>
    <x v="77"/>
    <x v="357"/>
    <x v="335"/>
    <x v="626"/>
    <x v="0"/>
    <x v="0"/>
    <x v="744"/>
    <x v="228"/>
    <x v="6"/>
    <x v="8"/>
    <x v="0"/>
    <x v="1"/>
    <x v="0"/>
    <x v="17"/>
    <x v="8065"/>
    <x v="66"/>
    <x v="20"/>
    <x v="19"/>
  </r>
  <r>
    <x v="11192"/>
    <x v="10710"/>
    <x v="18"/>
    <x v="17"/>
    <x v="6"/>
    <x v="0"/>
    <x v="2"/>
    <x v="1"/>
    <x v="77"/>
    <x v="357"/>
    <x v="335"/>
    <x v="626"/>
    <x v="0"/>
    <x v="0"/>
    <x v="742"/>
    <x v="151"/>
    <x v="6"/>
    <x v="8"/>
    <x v="0"/>
    <x v="1"/>
    <x v="0"/>
    <x v="90"/>
    <x v="8068"/>
    <x v="86"/>
    <x v="20"/>
    <x v="19"/>
  </r>
  <r>
    <x v="11274"/>
    <x v="10788"/>
    <x v="83"/>
    <x v="17"/>
    <x v="6"/>
    <x v="0"/>
    <x v="2"/>
    <x v="1"/>
    <x v="77"/>
    <x v="229"/>
    <x v="335"/>
    <x v="413"/>
    <x v="0"/>
    <x v="0"/>
    <x v="748"/>
    <x v="216"/>
    <x v="6"/>
    <x v="8"/>
    <x v="0"/>
    <x v="1"/>
    <x v="0"/>
    <x v="51"/>
    <x v="8145"/>
    <x v="67"/>
    <x v="20"/>
    <x v="19"/>
  </r>
  <r>
    <x v="11285"/>
    <x v="10799"/>
    <x v="18"/>
    <x v="17"/>
    <x v="6"/>
    <x v="0"/>
    <x v="2"/>
    <x v="1"/>
    <x v="77"/>
    <x v="363"/>
    <x v="331"/>
    <x v="626"/>
    <x v="0"/>
    <x v="0"/>
    <x v="755"/>
    <x v="151"/>
    <x v="6"/>
    <x v="8"/>
    <x v="0"/>
    <x v="1"/>
    <x v="0"/>
    <x v="90"/>
    <x v="8154"/>
    <x v="86"/>
    <x v="20"/>
    <x v="19"/>
  </r>
  <r>
    <x v="11310"/>
    <x v="10823"/>
    <x v="91"/>
    <x v="17"/>
    <x v="6"/>
    <x v="0"/>
    <x v="2"/>
    <x v="1"/>
    <x v="77"/>
    <x v="127"/>
    <x v="335"/>
    <x v="240"/>
    <x v="0"/>
    <x v="0"/>
    <x v="758"/>
    <x v="2"/>
    <x v="6"/>
    <x v="8"/>
    <x v="0"/>
    <x v="1"/>
    <x v="0"/>
    <x v="60"/>
    <x v="8177"/>
    <x v="69"/>
    <x v="20"/>
    <x v="19"/>
  </r>
  <r>
    <x v="11314"/>
    <x v="10824"/>
    <x v="89"/>
    <x v="17"/>
    <x v="6"/>
    <x v="0"/>
    <x v="2"/>
    <x v="1"/>
    <x v="77"/>
    <x v="349"/>
    <x v="335"/>
    <x v="614"/>
    <x v="0"/>
    <x v="0"/>
    <x v="758"/>
    <x v="13"/>
    <x v="6"/>
    <x v="8"/>
    <x v="0"/>
    <x v="0"/>
    <x v="0"/>
    <x v="42"/>
    <x v="8180"/>
    <x v="63"/>
    <x v="20"/>
    <x v="19"/>
  </r>
  <r>
    <x v="11317"/>
    <x v="10826"/>
    <x v="29"/>
    <x v="17"/>
    <x v="6"/>
    <x v="0"/>
    <x v="2"/>
    <x v="1"/>
    <x v="77"/>
    <x v="293"/>
    <x v="335"/>
    <x v="531"/>
    <x v="0"/>
    <x v="0"/>
    <x v="755"/>
    <x v="86"/>
    <x v="6"/>
    <x v="8"/>
    <x v="0"/>
    <x v="1"/>
    <x v="0"/>
    <x v="36"/>
    <x v="8182"/>
    <x v="30"/>
    <x v="20"/>
    <x v="19"/>
  </r>
  <r>
    <x v="11320"/>
    <x v="10828"/>
    <x v="29"/>
    <x v="17"/>
    <x v="6"/>
    <x v="0"/>
    <x v="2"/>
    <x v="1"/>
    <x v="77"/>
    <x v="293"/>
    <x v="335"/>
    <x v="531"/>
    <x v="0"/>
    <x v="0"/>
    <x v="751"/>
    <x v="86"/>
    <x v="6"/>
    <x v="8"/>
    <x v="0"/>
    <x v="1"/>
    <x v="0"/>
    <x v="36"/>
    <x v="8185"/>
    <x v="30"/>
    <x v="20"/>
    <x v="19"/>
  </r>
  <r>
    <x v="11341"/>
    <x v="10848"/>
    <x v="34"/>
    <x v="17"/>
    <x v="6"/>
    <x v="0"/>
    <x v="2"/>
    <x v="1"/>
    <x v="77"/>
    <x v="293"/>
    <x v="335"/>
    <x v="531"/>
    <x v="0"/>
    <x v="0"/>
    <x v="748"/>
    <x v="135"/>
    <x v="6"/>
    <x v="8"/>
    <x v="0"/>
    <x v="1"/>
    <x v="0"/>
    <x v="29"/>
    <x v="8205"/>
    <x v="36"/>
    <x v="20"/>
    <x v="19"/>
  </r>
  <r>
    <x v="11366"/>
    <x v="10871"/>
    <x v="29"/>
    <x v="17"/>
    <x v="6"/>
    <x v="0"/>
    <x v="2"/>
    <x v="1"/>
    <x v="77"/>
    <x v="293"/>
    <x v="335"/>
    <x v="531"/>
    <x v="0"/>
    <x v="0"/>
    <x v="748"/>
    <x v="86"/>
    <x v="6"/>
    <x v="8"/>
    <x v="0"/>
    <x v="1"/>
    <x v="0"/>
    <x v="36"/>
    <x v="8229"/>
    <x v="30"/>
    <x v="20"/>
    <x v="19"/>
  </r>
  <r>
    <x v="11403"/>
    <x v="10907"/>
    <x v="29"/>
    <x v="17"/>
    <x v="6"/>
    <x v="0"/>
    <x v="2"/>
    <x v="1"/>
    <x v="77"/>
    <x v="357"/>
    <x v="335"/>
    <x v="626"/>
    <x v="0"/>
    <x v="0"/>
    <x v="748"/>
    <x v="86"/>
    <x v="6"/>
    <x v="8"/>
    <x v="0"/>
    <x v="1"/>
    <x v="0"/>
    <x v="36"/>
    <x v="8263"/>
    <x v="30"/>
    <x v="20"/>
    <x v="19"/>
  </r>
  <r>
    <x v="11423"/>
    <x v="10926"/>
    <x v="34"/>
    <x v="17"/>
    <x v="6"/>
    <x v="0"/>
    <x v="2"/>
    <x v="1"/>
    <x v="77"/>
    <x v="349"/>
    <x v="335"/>
    <x v="614"/>
    <x v="0"/>
    <x v="0"/>
    <x v="744"/>
    <x v="135"/>
    <x v="6"/>
    <x v="8"/>
    <x v="0"/>
    <x v="1"/>
    <x v="0"/>
    <x v="29"/>
    <x v="8278"/>
    <x v="36"/>
    <x v="20"/>
    <x v="19"/>
  </r>
  <r>
    <x v="11461"/>
    <x v="10961"/>
    <x v="36"/>
    <x v="17"/>
    <x v="6"/>
    <x v="0"/>
    <x v="2"/>
    <x v="1"/>
    <x v="77"/>
    <x v="363"/>
    <x v="165"/>
    <x v="307"/>
    <x v="0"/>
    <x v="0"/>
    <x v="748"/>
    <x v="131"/>
    <x v="6"/>
    <x v="8"/>
    <x v="0"/>
    <x v="1"/>
    <x v="0"/>
    <x v="48"/>
    <x v="8310"/>
    <x v="43"/>
    <x v="20"/>
    <x v="19"/>
  </r>
  <r>
    <x v="11473"/>
    <x v="10972"/>
    <x v="97"/>
    <x v="17"/>
    <x v="6"/>
    <x v="0"/>
    <x v="2"/>
    <x v="1"/>
    <x v="77"/>
    <x v="363"/>
    <x v="328"/>
    <x v="620"/>
    <x v="0"/>
    <x v="0"/>
    <x v="748"/>
    <x v="181"/>
    <x v="6"/>
    <x v="8"/>
    <x v="0"/>
    <x v="1"/>
    <x v="0"/>
    <x v="13"/>
    <x v="8320"/>
    <x v="57"/>
    <x v="20"/>
    <x v="19"/>
  </r>
  <r>
    <x v="11800"/>
    <x v="11295"/>
    <x v="33"/>
    <x v="17"/>
    <x v="6"/>
    <x v="0"/>
    <x v="2"/>
    <x v="1"/>
    <x v="77"/>
    <x v="357"/>
    <x v="335"/>
    <x v="626"/>
    <x v="0"/>
    <x v="0"/>
    <x v="708"/>
    <x v="228"/>
    <x v="6"/>
    <x v="8"/>
    <x v="0"/>
    <x v="1"/>
    <x v="0"/>
    <x v="17"/>
    <x v="8363"/>
    <x v="66"/>
    <x v="21"/>
    <x v="20"/>
  </r>
  <r>
    <x v="11801"/>
    <x v="11296"/>
    <x v="27"/>
    <x v="17"/>
    <x v="6"/>
    <x v="0"/>
    <x v="2"/>
    <x v="1"/>
    <x v="77"/>
    <x v="363"/>
    <x v="331"/>
    <x v="626"/>
    <x v="0"/>
    <x v="0"/>
    <x v="712"/>
    <x v="301"/>
    <x v="6"/>
    <x v="8"/>
    <x v="0"/>
    <x v="0"/>
    <x v="0"/>
    <x v="71"/>
    <x v="8364"/>
    <x v="21"/>
    <x v="21"/>
    <x v="20"/>
  </r>
  <r>
    <x v="11842"/>
    <x v="11334"/>
    <x v="33"/>
    <x v="17"/>
    <x v="6"/>
    <x v="0"/>
    <x v="2"/>
    <x v="1"/>
    <x v="77"/>
    <x v="357"/>
    <x v="335"/>
    <x v="626"/>
    <x v="0"/>
    <x v="0"/>
    <x v="715"/>
    <x v="228"/>
    <x v="6"/>
    <x v="8"/>
    <x v="0"/>
    <x v="1"/>
    <x v="0"/>
    <x v="17"/>
    <x v="8405"/>
    <x v="66"/>
    <x v="21"/>
    <x v="20"/>
  </r>
  <r>
    <x v="11850"/>
    <x v="11342"/>
    <x v="89"/>
    <x v="17"/>
    <x v="6"/>
    <x v="0"/>
    <x v="2"/>
    <x v="1"/>
    <x v="77"/>
    <x v="357"/>
    <x v="335"/>
    <x v="626"/>
    <x v="0"/>
    <x v="0"/>
    <x v="717"/>
    <x v="13"/>
    <x v="6"/>
    <x v="8"/>
    <x v="0"/>
    <x v="0"/>
    <x v="0"/>
    <x v="42"/>
    <x v="8413"/>
    <x v="63"/>
    <x v="21"/>
    <x v="20"/>
  </r>
  <r>
    <x v="11851"/>
    <x v="11343"/>
    <x v="36"/>
    <x v="17"/>
    <x v="6"/>
    <x v="0"/>
    <x v="2"/>
    <x v="1"/>
    <x v="77"/>
    <x v="293"/>
    <x v="335"/>
    <x v="531"/>
    <x v="0"/>
    <x v="0"/>
    <x v="715"/>
    <x v="131"/>
    <x v="6"/>
    <x v="8"/>
    <x v="0"/>
    <x v="1"/>
    <x v="0"/>
    <x v="48"/>
    <x v="8414"/>
    <x v="43"/>
    <x v="21"/>
    <x v="20"/>
  </r>
  <r>
    <x v="11897"/>
    <x v="11387"/>
    <x v="34"/>
    <x v="17"/>
    <x v="6"/>
    <x v="0"/>
    <x v="2"/>
    <x v="1"/>
    <x v="77"/>
    <x v="293"/>
    <x v="335"/>
    <x v="531"/>
    <x v="0"/>
    <x v="0"/>
    <x v="717"/>
    <x v="135"/>
    <x v="6"/>
    <x v="8"/>
    <x v="0"/>
    <x v="1"/>
    <x v="0"/>
    <x v="29"/>
    <x v="8460"/>
    <x v="36"/>
    <x v="21"/>
    <x v="20"/>
  </r>
  <r>
    <x v="11903"/>
    <x v="11393"/>
    <x v="36"/>
    <x v="17"/>
    <x v="6"/>
    <x v="0"/>
    <x v="2"/>
    <x v="1"/>
    <x v="77"/>
    <x v="349"/>
    <x v="335"/>
    <x v="614"/>
    <x v="0"/>
    <x v="0"/>
    <x v="717"/>
    <x v="131"/>
    <x v="6"/>
    <x v="8"/>
    <x v="0"/>
    <x v="1"/>
    <x v="0"/>
    <x v="48"/>
    <x v="8464"/>
    <x v="43"/>
    <x v="21"/>
    <x v="20"/>
  </r>
  <r>
    <x v="11975"/>
    <x v="11461"/>
    <x v="33"/>
    <x v="17"/>
    <x v="6"/>
    <x v="0"/>
    <x v="2"/>
    <x v="1"/>
    <x v="77"/>
    <x v="357"/>
    <x v="335"/>
    <x v="626"/>
    <x v="0"/>
    <x v="0"/>
    <x v="715"/>
    <x v="228"/>
    <x v="6"/>
    <x v="8"/>
    <x v="0"/>
    <x v="1"/>
    <x v="0"/>
    <x v="17"/>
    <x v="8530"/>
    <x v="66"/>
    <x v="21"/>
    <x v="20"/>
  </r>
  <r>
    <x v="11996"/>
    <x v="11482"/>
    <x v="91"/>
    <x v="17"/>
    <x v="6"/>
    <x v="0"/>
    <x v="2"/>
    <x v="1"/>
    <x v="77"/>
    <x v="127"/>
    <x v="335"/>
    <x v="240"/>
    <x v="0"/>
    <x v="0"/>
    <x v="708"/>
    <x v="2"/>
    <x v="6"/>
    <x v="8"/>
    <x v="0"/>
    <x v="1"/>
    <x v="0"/>
    <x v="60"/>
    <x v="8550"/>
    <x v="69"/>
    <x v="21"/>
    <x v="20"/>
  </r>
  <r>
    <x v="12010"/>
    <x v="11496"/>
    <x v="83"/>
    <x v="17"/>
    <x v="6"/>
    <x v="0"/>
    <x v="2"/>
    <x v="1"/>
    <x v="77"/>
    <x v="229"/>
    <x v="335"/>
    <x v="413"/>
    <x v="0"/>
    <x v="0"/>
    <x v="708"/>
    <x v="216"/>
    <x v="6"/>
    <x v="8"/>
    <x v="0"/>
    <x v="1"/>
    <x v="0"/>
    <x v="51"/>
    <x v="8559"/>
    <x v="67"/>
    <x v="21"/>
    <x v="20"/>
  </r>
  <r>
    <x v="12049"/>
    <x v="11534"/>
    <x v="34"/>
    <x v="17"/>
    <x v="6"/>
    <x v="0"/>
    <x v="2"/>
    <x v="1"/>
    <x v="77"/>
    <x v="349"/>
    <x v="335"/>
    <x v="614"/>
    <x v="0"/>
    <x v="0"/>
    <x v="706"/>
    <x v="135"/>
    <x v="6"/>
    <x v="8"/>
    <x v="0"/>
    <x v="1"/>
    <x v="0"/>
    <x v="29"/>
    <x v="8591"/>
    <x v="36"/>
    <x v="21"/>
    <x v="20"/>
  </r>
  <r>
    <x v="12050"/>
    <x v="11535"/>
    <x v="29"/>
    <x v="17"/>
    <x v="6"/>
    <x v="0"/>
    <x v="2"/>
    <x v="1"/>
    <x v="77"/>
    <x v="293"/>
    <x v="335"/>
    <x v="531"/>
    <x v="0"/>
    <x v="0"/>
    <x v="706"/>
    <x v="86"/>
    <x v="6"/>
    <x v="8"/>
    <x v="0"/>
    <x v="1"/>
    <x v="0"/>
    <x v="36"/>
    <x v="8592"/>
    <x v="30"/>
    <x v="21"/>
    <x v="20"/>
  </r>
  <r>
    <x v="12056"/>
    <x v="11541"/>
    <x v="33"/>
    <x v="17"/>
    <x v="6"/>
    <x v="0"/>
    <x v="2"/>
    <x v="1"/>
    <x v="77"/>
    <x v="357"/>
    <x v="335"/>
    <x v="626"/>
    <x v="0"/>
    <x v="0"/>
    <x v="704"/>
    <x v="228"/>
    <x v="6"/>
    <x v="8"/>
    <x v="0"/>
    <x v="1"/>
    <x v="0"/>
    <x v="17"/>
    <x v="8598"/>
    <x v="66"/>
    <x v="21"/>
    <x v="20"/>
  </r>
  <r>
    <x v="12061"/>
    <x v="11546"/>
    <x v="33"/>
    <x v="17"/>
    <x v="6"/>
    <x v="0"/>
    <x v="2"/>
    <x v="1"/>
    <x v="77"/>
    <x v="357"/>
    <x v="335"/>
    <x v="626"/>
    <x v="0"/>
    <x v="0"/>
    <x v="702"/>
    <x v="228"/>
    <x v="6"/>
    <x v="8"/>
    <x v="0"/>
    <x v="1"/>
    <x v="0"/>
    <x v="17"/>
    <x v="8603"/>
    <x v="66"/>
    <x v="21"/>
    <x v="20"/>
  </r>
  <r>
    <x v="12063"/>
    <x v="11548"/>
    <x v="33"/>
    <x v="17"/>
    <x v="6"/>
    <x v="0"/>
    <x v="2"/>
    <x v="1"/>
    <x v="77"/>
    <x v="357"/>
    <x v="335"/>
    <x v="626"/>
    <x v="0"/>
    <x v="0"/>
    <x v="699"/>
    <x v="228"/>
    <x v="6"/>
    <x v="8"/>
    <x v="0"/>
    <x v="1"/>
    <x v="0"/>
    <x v="17"/>
    <x v="8605"/>
    <x v="66"/>
    <x v="21"/>
    <x v="20"/>
  </r>
  <r>
    <x v="12096"/>
    <x v="11579"/>
    <x v="32"/>
    <x v="17"/>
    <x v="6"/>
    <x v="0"/>
    <x v="2"/>
    <x v="1"/>
    <x v="77"/>
    <x v="357"/>
    <x v="335"/>
    <x v="626"/>
    <x v="0"/>
    <x v="0"/>
    <x v="690"/>
    <x v="162"/>
    <x v="6"/>
    <x v="8"/>
    <x v="0"/>
    <x v="1"/>
    <x v="0"/>
    <x v="89"/>
    <x v="8627"/>
    <x v="47"/>
    <x v="21"/>
    <x v="20"/>
  </r>
  <r>
    <x v="12139"/>
    <x v="11618"/>
    <x v="36"/>
    <x v="17"/>
    <x v="6"/>
    <x v="0"/>
    <x v="2"/>
    <x v="1"/>
    <x v="77"/>
    <x v="169"/>
    <x v="335"/>
    <x v="307"/>
    <x v="0"/>
    <x v="0"/>
    <x v="681"/>
    <x v="131"/>
    <x v="6"/>
    <x v="8"/>
    <x v="0"/>
    <x v="1"/>
    <x v="0"/>
    <x v="48"/>
    <x v="8659"/>
    <x v="43"/>
    <x v="21"/>
    <x v="20"/>
  </r>
  <r>
    <x v="12191"/>
    <x v="11670"/>
    <x v="93"/>
    <x v="17"/>
    <x v="6"/>
    <x v="0"/>
    <x v="2"/>
    <x v="1"/>
    <x v="77"/>
    <x v="363"/>
    <x v="331"/>
    <x v="626"/>
    <x v="0"/>
    <x v="0"/>
    <x v="688"/>
    <x v="60"/>
    <x v="6"/>
    <x v="8"/>
    <x v="0"/>
    <x v="1"/>
    <x v="0"/>
    <x v="88"/>
    <x v="8695"/>
    <x v="70"/>
    <x v="21"/>
    <x v="20"/>
  </r>
  <r>
    <x v="12205"/>
    <x v="11684"/>
    <x v="29"/>
    <x v="17"/>
    <x v="6"/>
    <x v="0"/>
    <x v="2"/>
    <x v="1"/>
    <x v="77"/>
    <x v="293"/>
    <x v="335"/>
    <x v="531"/>
    <x v="0"/>
    <x v="0"/>
    <x v="688"/>
    <x v="86"/>
    <x v="6"/>
    <x v="8"/>
    <x v="0"/>
    <x v="1"/>
    <x v="0"/>
    <x v="36"/>
    <x v="8706"/>
    <x v="30"/>
    <x v="21"/>
    <x v="20"/>
  </r>
  <r>
    <x v="12232"/>
    <x v="11708"/>
    <x v="93"/>
    <x v="17"/>
    <x v="6"/>
    <x v="0"/>
    <x v="2"/>
    <x v="1"/>
    <x v="77"/>
    <x v="363"/>
    <x v="331"/>
    <x v="626"/>
    <x v="0"/>
    <x v="0"/>
    <x v="688"/>
    <x v="60"/>
    <x v="6"/>
    <x v="8"/>
    <x v="0"/>
    <x v="1"/>
    <x v="0"/>
    <x v="88"/>
    <x v="8723"/>
    <x v="70"/>
    <x v="21"/>
    <x v="20"/>
  </r>
  <r>
    <x v="12241"/>
    <x v="11715"/>
    <x v="33"/>
    <x v="17"/>
    <x v="6"/>
    <x v="0"/>
    <x v="2"/>
    <x v="1"/>
    <x v="77"/>
    <x v="327"/>
    <x v="335"/>
    <x v="581"/>
    <x v="0"/>
    <x v="0"/>
    <x v="684"/>
    <x v="228"/>
    <x v="6"/>
    <x v="8"/>
    <x v="0"/>
    <x v="1"/>
    <x v="0"/>
    <x v="17"/>
    <x v="8731"/>
    <x v="66"/>
    <x v="21"/>
    <x v="20"/>
  </r>
  <r>
    <x v="12243"/>
    <x v="11717"/>
    <x v="33"/>
    <x v="17"/>
    <x v="6"/>
    <x v="0"/>
    <x v="2"/>
    <x v="1"/>
    <x v="77"/>
    <x v="357"/>
    <x v="335"/>
    <x v="626"/>
    <x v="0"/>
    <x v="0"/>
    <x v="681"/>
    <x v="228"/>
    <x v="6"/>
    <x v="8"/>
    <x v="0"/>
    <x v="1"/>
    <x v="0"/>
    <x v="17"/>
    <x v="8733"/>
    <x v="66"/>
    <x v="21"/>
    <x v="20"/>
  </r>
  <r>
    <x v="12275"/>
    <x v="11749"/>
    <x v="93"/>
    <x v="17"/>
    <x v="6"/>
    <x v="0"/>
    <x v="2"/>
    <x v="1"/>
    <x v="77"/>
    <x v="363"/>
    <x v="331"/>
    <x v="626"/>
    <x v="0"/>
    <x v="0"/>
    <x v="681"/>
    <x v="60"/>
    <x v="6"/>
    <x v="8"/>
    <x v="0"/>
    <x v="1"/>
    <x v="0"/>
    <x v="88"/>
    <x v="8747"/>
    <x v="70"/>
    <x v="21"/>
    <x v="20"/>
  </r>
  <r>
    <x v="12576"/>
    <x v="12046"/>
    <x v="36"/>
    <x v="17"/>
    <x v="6"/>
    <x v="0"/>
    <x v="2"/>
    <x v="1"/>
    <x v="77"/>
    <x v="349"/>
    <x v="335"/>
    <x v="614"/>
    <x v="0"/>
    <x v="0"/>
    <x v="706"/>
    <x v="131"/>
    <x v="6"/>
    <x v="8"/>
    <x v="0"/>
    <x v="1"/>
    <x v="0"/>
    <x v="48"/>
    <x v="9110"/>
    <x v="43"/>
    <x v="22"/>
    <x v="21"/>
  </r>
  <r>
    <x v="12639"/>
    <x v="12105"/>
    <x v="29"/>
    <x v="17"/>
    <x v="6"/>
    <x v="0"/>
    <x v="2"/>
    <x v="1"/>
    <x v="77"/>
    <x v="349"/>
    <x v="335"/>
    <x v="614"/>
    <x v="0"/>
    <x v="0"/>
    <x v="707"/>
    <x v="86"/>
    <x v="6"/>
    <x v="8"/>
    <x v="0"/>
    <x v="1"/>
    <x v="0"/>
    <x v="36"/>
    <x v="9053"/>
    <x v="30"/>
    <x v="22"/>
    <x v="21"/>
  </r>
  <r>
    <x v="12657"/>
    <x v="12123"/>
    <x v="36"/>
    <x v="17"/>
    <x v="6"/>
    <x v="0"/>
    <x v="2"/>
    <x v="1"/>
    <x v="77"/>
    <x v="349"/>
    <x v="335"/>
    <x v="614"/>
    <x v="0"/>
    <x v="0"/>
    <x v="704"/>
    <x v="131"/>
    <x v="6"/>
    <x v="8"/>
    <x v="0"/>
    <x v="1"/>
    <x v="0"/>
    <x v="48"/>
    <x v="9034"/>
    <x v="43"/>
    <x v="22"/>
    <x v="21"/>
  </r>
  <r>
    <x v="12661"/>
    <x v="12126"/>
    <x v="27"/>
    <x v="17"/>
    <x v="6"/>
    <x v="0"/>
    <x v="2"/>
    <x v="1"/>
    <x v="77"/>
    <x v="363"/>
    <x v="290"/>
    <x v="531"/>
    <x v="0"/>
    <x v="0"/>
    <x v="708"/>
    <x v="301"/>
    <x v="6"/>
    <x v="8"/>
    <x v="0"/>
    <x v="0"/>
    <x v="0"/>
    <x v="71"/>
    <x v="9032"/>
    <x v="21"/>
    <x v="22"/>
    <x v="21"/>
  </r>
  <r>
    <x v="12665"/>
    <x v="12129"/>
    <x v="33"/>
    <x v="17"/>
    <x v="6"/>
    <x v="0"/>
    <x v="2"/>
    <x v="1"/>
    <x v="77"/>
    <x v="360"/>
    <x v="335"/>
    <x v="630"/>
    <x v="0"/>
    <x v="0"/>
    <x v="704"/>
    <x v="228"/>
    <x v="6"/>
    <x v="8"/>
    <x v="0"/>
    <x v="1"/>
    <x v="0"/>
    <x v="17"/>
    <x v="9025"/>
    <x v="66"/>
    <x v="22"/>
    <x v="21"/>
  </r>
  <r>
    <x v="12691"/>
    <x v="12154"/>
    <x v="34"/>
    <x v="17"/>
    <x v="6"/>
    <x v="0"/>
    <x v="2"/>
    <x v="1"/>
    <x v="77"/>
    <x v="293"/>
    <x v="335"/>
    <x v="531"/>
    <x v="0"/>
    <x v="0"/>
    <x v="698"/>
    <x v="135"/>
    <x v="6"/>
    <x v="8"/>
    <x v="0"/>
    <x v="1"/>
    <x v="0"/>
    <x v="29"/>
    <x v="9000"/>
    <x v="36"/>
    <x v="22"/>
    <x v="21"/>
  </r>
  <r>
    <x v="12749"/>
    <x v="12208"/>
    <x v="91"/>
    <x v="17"/>
    <x v="6"/>
    <x v="0"/>
    <x v="2"/>
    <x v="1"/>
    <x v="77"/>
    <x v="127"/>
    <x v="335"/>
    <x v="240"/>
    <x v="0"/>
    <x v="0"/>
    <x v="701"/>
    <x v="104"/>
    <x v="6"/>
    <x v="8"/>
    <x v="0"/>
    <x v="1"/>
    <x v="0"/>
    <x v="60"/>
    <x v="8945"/>
    <x v="69"/>
    <x v="22"/>
    <x v="21"/>
  </r>
  <r>
    <x v="12752"/>
    <x v="12211"/>
    <x v="83"/>
    <x v="17"/>
    <x v="6"/>
    <x v="0"/>
    <x v="2"/>
    <x v="1"/>
    <x v="77"/>
    <x v="229"/>
    <x v="335"/>
    <x v="413"/>
    <x v="0"/>
    <x v="0"/>
    <x v="701"/>
    <x v="216"/>
    <x v="6"/>
    <x v="8"/>
    <x v="0"/>
    <x v="1"/>
    <x v="0"/>
    <x v="51"/>
    <x v="8948"/>
    <x v="67"/>
    <x v="22"/>
    <x v="21"/>
  </r>
  <r>
    <x v="12762"/>
    <x v="12221"/>
    <x v="34"/>
    <x v="17"/>
    <x v="6"/>
    <x v="0"/>
    <x v="2"/>
    <x v="1"/>
    <x v="77"/>
    <x v="293"/>
    <x v="335"/>
    <x v="531"/>
    <x v="0"/>
    <x v="0"/>
    <x v="701"/>
    <x v="135"/>
    <x v="6"/>
    <x v="8"/>
    <x v="0"/>
    <x v="1"/>
    <x v="0"/>
    <x v="29"/>
    <x v="8933"/>
    <x v="36"/>
    <x v="22"/>
    <x v="21"/>
  </r>
  <r>
    <x v="12780"/>
    <x v="12239"/>
    <x v="89"/>
    <x v="17"/>
    <x v="6"/>
    <x v="0"/>
    <x v="2"/>
    <x v="1"/>
    <x v="77"/>
    <x v="357"/>
    <x v="335"/>
    <x v="626"/>
    <x v="0"/>
    <x v="0"/>
    <x v="703"/>
    <x v="13"/>
    <x v="6"/>
    <x v="8"/>
    <x v="0"/>
    <x v="0"/>
    <x v="0"/>
    <x v="42"/>
    <x v="8824"/>
    <x v="63"/>
    <x v="22"/>
    <x v="21"/>
  </r>
  <r>
    <x v="12783"/>
    <x v="12242"/>
    <x v="33"/>
    <x v="17"/>
    <x v="6"/>
    <x v="0"/>
    <x v="2"/>
    <x v="1"/>
    <x v="77"/>
    <x v="357"/>
    <x v="335"/>
    <x v="626"/>
    <x v="0"/>
    <x v="0"/>
    <x v="699"/>
    <x v="228"/>
    <x v="6"/>
    <x v="8"/>
    <x v="0"/>
    <x v="1"/>
    <x v="0"/>
    <x v="17"/>
    <x v="8822"/>
    <x v="66"/>
    <x v="22"/>
    <x v="21"/>
  </r>
  <r>
    <x v="12790"/>
    <x v="12247"/>
    <x v="27"/>
    <x v="17"/>
    <x v="6"/>
    <x v="0"/>
    <x v="2"/>
    <x v="1"/>
    <x v="77"/>
    <x v="363"/>
    <x v="312"/>
    <x v="581"/>
    <x v="0"/>
    <x v="0"/>
    <x v="703"/>
    <x v="301"/>
    <x v="6"/>
    <x v="8"/>
    <x v="0"/>
    <x v="0"/>
    <x v="0"/>
    <x v="71"/>
    <x v="8816"/>
    <x v="21"/>
    <x v="22"/>
    <x v="21"/>
  </r>
  <r>
    <x v="12791"/>
    <x v="12248"/>
    <x v="33"/>
    <x v="17"/>
    <x v="6"/>
    <x v="0"/>
    <x v="2"/>
    <x v="1"/>
    <x v="77"/>
    <x v="357"/>
    <x v="335"/>
    <x v="626"/>
    <x v="0"/>
    <x v="0"/>
    <x v="694"/>
    <x v="228"/>
    <x v="6"/>
    <x v="8"/>
    <x v="0"/>
    <x v="1"/>
    <x v="0"/>
    <x v="17"/>
    <x v="8815"/>
    <x v="66"/>
    <x v="22"/>
    <x v="21"/>
  </r>
  <r>
    <x v="12815"/>
    <x v="12272"/>
    <x v="36"/>
    <x v="17"/>
    <x v="6"/>
    <x v="0"/>
    <x v="2"/>
    <x v="1"/>
    <x v="77"/>
    <x v="357"/>
    <x v="335"/>
    <x v="626"/>
    <x v="0"/>
    <x v="0"/>
    <x v="690"/>
    <x v="131"/>
    <x v="6"/>
    <x v="8"/>
    <x v="0"/>
    <x v="1"/>
    <x v="0"/>
    <x v="48"/>
    <x v="8792"/>
    <x v="43"/>
    <x v="22"/>
    <x v="21"/>
  </r>
  <r>
    <x v="12827"/>
    <x v="12284"/>
    <x v="27"/>
    <x v="17"/>
    <x v="6"/>
    <x v="0"/>
    <x v="2"/>
    <x v="1"/>
    <x v="77"/>
    <x v="363"/>
    <x v="247"/>
    <x v="448"/>
    <x v="0"/>
    <x v="0"/>
    <x v="690"/>
    <x v="301"/>
    <x v="6"/>
    <x v="8"/>
    <x v="0"/>
    <x v="0"/>
    <x v="0"/>
    <x v="71"/>
    <x v="8921"/>
    <x v="21"/>
    <x v="22"/>
    <x v="21"/>
  </r>
  <r>
    <x v="12863"/>
    <x v="12320"/>
    <x v="34"/>
    <x v="17"/>
    <x v="6"/>
    <x v="0"/>
    <x v="2"/>
    <x v="1"/>
    <x v="77"/>
    <x v="293"/>
    <x v="335"/>
    <x v="531"/>
    <x v="0"/>
    <x v="0"/>
    <x v="681"/>
    <x v="135"/>
    <x v="6"/>
    <x v="8"/>
    <x v="0"/>
    <x v="1"/>
    <x v="0"/>
    <x v="29"/>
    <x v="8893"/>
    <x v="36"/>
    <x v="22"/>
    <x v="21"/>
  </r>
  <r>
    <x v="12883"/>
    <x v="12339"/>
    <x v="36"/>
    <x v="17"/>
    <x v="6"/>
    <x v="0"/>
    <x v="2"/>
    <x v="1"/>
    <x v="77"/>
    <x v="363"/>
    <x v="331"/>
    <x v="626"/>
    <x v="0"/>
    <x v="0"/>
    <x v="681"/>
    <x v="131"/>
    <x v="6"/>
    <x v="8"/>
    <x v="0"/>
    <x v="1"/>
    <x v="0"/>
    <x v="48"/>
    <x v="8879"/>
    <x v="43"/>
    <x v="22"/>
    <x v="21"/>
  </r>
  <r>
    <x v="12893"/>
    <x v="12349"/>
    <x v="32"/>
    <x v="17"/>
    <x v="6"/>
    <x v="0"/>
    <x v="2"/>
    <x v="1"/>
    <x v="77"/>
    <x v="357"/>
    <x v="335"/>
    <x v="626"/>
    <x v="0"/>
    <x v="0"/>
    <x v="671"/>
    <x v="162"/>
    <x v="6"/>
    <x v="8"/>
    <x v="0"/>
    <x v="1"/>
    <x v="0"/>
    <x v="89"/>
    <x v="8872"/>
    <x v="47"/>
    <x v="22"/>
    <x v="21"/>
  </r>
  <r>
    <x v="12900"/>
    <x v="12356"/>
    <x v="29"/>
    <x v="17"/>
    <x v="6"/>
    <x v="0"/>
    <x v="2"/>
    <x v="1"/>
    <x v="77"/>
    <x v="363"/>
    <x v="331"/>
    <x v="626"/>
    <x v="0"/>
    <x v="0"/>
    <x v="673"/>
    <x v="86"/>
    <x v="6"/>
    <x v="8"/>
    <x v="0"/>
    <x v="1"/>
    <x v="0"/>
    <x v="36"/>
    <x v="8869"/>
    <x v="30"/>
    <x v="22"/>
    <x v="21"/>
  </r>
  <r>
    <x v="12903"/>
    <x v="12359"/>
    <x v="29"/>
    <x v="17"/>
    <x v="6"/>
    <x v="0"/>
    <x v="2"/>
    <x v="1"/>
    <x v="77"/>
    <x v="363"/>
    <x v="331"/>
    <x v="626"/>
    <x v="0"/>
    <x v="0"/>
    <x v="679"/>
    <x v="86"/>
    <x v="6"/>
    <x v="8"/>
    <x v="0"/>
    <x v="1"/>
    <x v="0"/>
    <x v="36"/>
    <x v="8866"/>
    <x v="30"/>
    <x v="22"/>
    <x v="21"/>
  </r>
  <r>
    <x v="10750"/>
    <x v="10279"/>
    <x v="36"/>
    <x v="17"/>
    <x v="6"/>
    <x v="0"/>
    <x v="2"/>
    <x v="45"/>
    <x v="77"/>
    <x v="360"/>
    <x v="335"/>
    <x v="630"/>
    <x v="0"/>
    <x v="0"/>
    <x v="789"/>
    <x v="127"/>
    <x v="3"/>
    <x v="8"/>
    <x v="0"/>
    <x v="1"/>
    <x v="0"/>
    <x v="48"/>
    <x v="12564"/>
    <x v="43"/>
    <x v="24"/>
    <x v="25"/>
  </r>
  <r>
    <x v="10751"/>
    <x v="10280"/>
    <x v="89"/>
    <x v="17"/>
    <x v="6"/>
    <x v="0"/>
    <x v="2"/>
    <x v="45"/>
    <x v="77"/>
    <x v="360"/>
    <x v="335"/>
    <x v="630"/>
    <x v="0"/>
    <x v="0"/>
    <x v="785"/>
    <x v="13"/>
    <x v="3"/>
    <x v="8"/>
    <x v="0"/>
    <x v="0"/>
    <x v="0"/>
    <x v="42"/>
    <x v="12565"/>
    <x v="63"/>
    <x v="24"/>
    <x v="25"/>
  </r>
  <r>
    <x v="10788"/>
    <x v="10315"/>
    <x v="1"/>
    <x v="17"/>
    <x v="6"/>
    <x v="0"/>
    <x v="2"/>
    <x v="45"/>
    <x v="77"/>
    <x v="363"/>
    <x v="290"/>
    <x v="531"/>
    <x v="0"/>
    <x v="0"/>
    <x v="792"/>
    <x v="41"/>
    <x v="3"/>
    <x v="8"/>
    <x v="0"/>
    <x v="1"/>
    <x v="0"/>
    <x v="64"/>
    <x v="12561"/>
    <x v="56"/>
    <x v="24"/>
    <x v="25"/>
  </r>
  <r>
    <x v="10885"/>
    <x v="10411"/>
    <x v="32"/>
    <x v="17"/>
    <x v="6"/>
    <x v="0"/>
    <x v="2"/>
    <x v="45"/>
    <x v="77"/>
    <x v="293"/>
    <x v="335"/>
    <x v="531"/>
    <x v="0"/>
    <x v="0"/>
    <x v="776"/>
    <x v="162"/>
    <x v="3"/>
    <x v="8"/>
    <x v="0"/>
    <x v="1"/>
    <x v="0"/>
    <x v="89"/>
    <x v="12563"/>
    <x v="47"/>
    <x v="24"/>
    <x v="25"/>
  </r>
  <r>
    <x v="10938"/>
    <x v="10463"/>
    <x v="32"/>
    <x v="17"/>
    <x v="6"/>
    <x v="0"/>
    <x v="2"/>
    <x v="45"/>
    <x v="77"/>
    <x v="349"/>
    <x v="335"/>
    <x v="614"/>
    <x v="0"/>
    <x v="0"/>
    <x v="761"/>
    <x v="162"/>
    <x v="3"/>
    <x v="8"/>
    <x v="0"/>
    <x v="1"/>
    <x v="0"/>
    <x v="89"/>
    <x v="12562"/>
    <x v="47"/>
    <x v="24"/>
    <x v="25"/>
  </r>
  <r>
    <x v="11025"/>
    <x v="10549"/>
    <x v="36"/>
    <x v="17"/>
    <x v="6"/>
    <x v="0"/>
    <x v="2"/>
    <x v="45"/>
    <x v="77"/>
    <x v="360"/>
    <x v="335"/>
    <x v="630"/>
    <x v="0"/>
    <x v="0"/>
    <x v="742"/>
    <x v="127"/>
    <x v="3"/>
    <x v="8"/>
    <x v="0"/>
    <x v="1"/>
    <x v="0"/>
    <x v="48"/>
    <x v="12577"/>
    <x v="43"/>
    <x v="24"/>
    <x v="25"/>
  </r>
  <r>
    <x v="11548"/>
    <x v="11047"/>
    <x v="33"/>
    <x v="17"/>
    <x v="6"/>
    <x v="0"/>
    <x v="2"/>
    <x v="45"/>
    <x v="77"/>
    <x v="363"/>
    <x v="333"/>
    <x v="630"/>
    <x v="0"/>
    <x v="0"/>
    <x v="734"/>
    <x v="295"/>
    <x v="3"/>
    <x v="8"/>
    <x v="0"/>
    <x v="1"/>
    <x v="0"/>
    <x v="17"/>
    <x v="12734"/>
    <x v="66"/>
    <x v="24"/>
    <x v="25"/>
  </r>
  <r>
    <x v="11661"/>
    <x v="11156"/>
    <x v="78"/>
    <x v="17"/>
    <x v="6"/>
    <x v="0"/>
    <x v="2"/>
    <x v="45"/>
    <x v="77"/>
    <x v="349"/>
    <x v="335"/>
    <x v="614"/>
    <x v="0"/>
    <x v="0"/>
    <x v="715"/>
    <x v="243"/>
    <x v="3"/>
    <x v="8"/>
    <x v="0"/>
    <x v="1"/>
    <x v="0"/>
    <x v="68"/>
    <x v="12847"/>
    <x v="51"/>
    <x v="24"/>
    <x v="25"/>
  </r>
  <r>
    <x v="11665"/>
    <x v="11160"/>
    <x v="32"/>
    <x v="17"/>
    <x v="6"/>
    <x v="0"/>
    <x v="2"/>
    <x v="45"/>
    <x v="77"/>
    <x v="349"/>
    <x v="335"/>
    <x v="614"/>
    <x v="0"/>
    <x v="0"/>
    <x v="708"/>
    <x v="162"/>
    <x v="3"/>
    <x v="8"/>
    <x v="0"/>
    <x v="1"/>
    <x v="0"/>
    <x v="89"/>
    <x v="12851"/>
    <x v="47"/>
    <x v="24"/>
    <x v="25"/>
  </r>
  <r>
    <x v="11728"/>
    <x v="11223"/>
    <x v="36"/>
    <x v="17"/>
    <x v="6"/>
    <x v="0"/>
    <x v="2"/>
    <x v="45"/>
    <x v="77"/>
    <x v="360"/>
    <x v="335"/>
    <x v="630"/>
    <x v="0"/>
    <x v="0"/>
    <x v="712"/>
    <x v="131"/>
    <x v="3"/>
    <x v="8"/>
    <x v="0"/>
    <x v="1"/>
    <x v="0"/>
    <x v="48"/>
    <x v="12914"/>
    <x v="43"/>
    <x v="24"/>
    <x v="25"/>
  </r>
  <r>
    <x v="11740"/>
    <x v="11235"/>
    <x v="32"/>
    <x v="17"/>
    <x v="6"/>
    <x v="0"/>
    <x v="2"/>
    <x v="45"/>
    <x v="77"/>
    <x v="349"/>
    <x v="335"/>
    <x v="614"/>
    <x v="0"/>
    <x v="0"/>
    <x v="705"/>
    <x v="162"/>
    <x v="3"/>
    <x v="8"/>
    <x v="0"/>
    <x v="1"/>
    <x v="0"/>
    <x v="89"/>
    <x v="12926"/>
    <x v="47"/>
    <x v="24"/>
    <x v="25"/>
  </r>
  <r>
    <x v="11772"/>
    <x v="11267"/>
    <x v="89"/>
    <x v="17"/>
    <x v="6"/>
    <x v="0"/>
    <x v="2"/>
    <x v="45"/>
    <x v="77"/>
    <x v="363"/>
    <x v="290"/>
    <x v="531"/>
    <x v="0"/>
    <x v="0"/>
    <x v="694"/>
    <x v="13"/>
    <x v="3"/>
    <x v="8"/>
    <x v="0"/>
    <x v="0"/>
    <x v="0"/>
    <x v="42"/>
    <x v="12958"/>
    <x v="63"/>
    <x v="24"/>
    <x v="25"/>
  </r>
  <r>
    <x v="11775"/>
    <x v="11270"/>
    <x v="32"/>
    <x v="17"/>
    <x v="6"/>
    <x v="0"/>
    <x v="2"/>
    <x v="45"/>
    <x v="77"/>
    <x v="363"/>
    <x v="290"/>
    <x v="531"/>
    <x v="0"/>
    <x v="0"/>
    <x v="702"/>
    <x v="162"/>
    <x v="3"/>
    <x v="8"/>
    <x v="0"/>
    <x v="1"/>
    <x v="0"/>
    <x v="89"/>
    <x v="12961"/>
    <x v="47"/>
    <x v="24"/>
    <x v="25"/>
  </r>
  <r>
    <x v="11780"/>
    <x v="11275"/>
    <x v="32"/>
    <x v="17"/>
    <x v="6"/>
    <x v="0"/>
    <x v="2"/>
    <x v="45"/>
    <x v="77"/>
    <x v="363"/>
    <x v="290"/>
    <x v="531"/>
    <x v="0"/>
    <x v="0"/>
    <x v="703"/>
    <x v="162"/>
    <x v="3"/>
    <x v="8"/>
    <x v="0"/>
    <x v="1"/>
    <x v="0"/>
    <x v="89"/>
    <x v="13000"/>
    <x v="47"/>
    <x v="24"/>
    <x v="25"/>
  </r>
  <r>
    <x v="12244"/>
    <x v="11718"/>
    <x v="36"/>
    <x v="17"/>
    <x v="6"/>
    <x v="0"/>
    <x v="2"/>
    <x v="45"/>
    <x v="77"/>
    <x v="357"/>
    <x v="335"/>
    <x v="626"/>
    <x v="0"/>
    <x v="0"/>
    <x v="667"/>
    <x v="129"/>
    <x v="3"/>
    <x v="8"/>
    <x v="0"/>
    <x v="1"/>
    <x v="0"/>
    <x v="48"/>
    <x v="13042"/>
    <x v="43"/>
    <x v="24"/>
    <x v="25"/>
  </r>
  <r>
    <x v="12365"/>
    <x v="11836"/>
    <x v="78"/>
    <x v="17"/>
    <x v="6"/>
    <x v="0"/>
    <x v="2"/>
    <x v="45"/>
    <x v="77"/>
    <x v="357"/>
    <x v="335"/>
    <x v="626"/>
    <x v="0"/>
    <x v="0"/>
    <x v="656"/>
    <x v="243"/>
    <x v="3"/>
    <x v="8"/>
    <x v="0"/>
    <x v="1"/>
    <x v="0"/>
    <x v="68"/>
    <x v="13128"/>
    <x v="51"/>
    <x v="24"/>
    <x v="25"/>
  </r>
  <r>
    <x v="12416"/>
    <x v="11887"/>
    <x v="108"/>
    <x v="17"/>
    <x v="6"/>
    <x v="0"/>
    <x v="2"/>
    <x v="45"/>
    <x v="77"/>
    <x v="363"/>
    <x v="325"/>
    <x v="614"/>
    <x v="0"/>
    <x v="0"/>
    <x v="629"/>
    <x v="90"/>
    <x v="3"/>
    <x v="8"/>
    <x v="0"/>
    <x v="1"/>
    <x v="0"/>
    <x v="96"/>
    <x v="13179"/>
    <x v="83"/>
    <x v="24"/>
    <x v="25"/>
  </r>
  <r>
    <x v="12417"/>
    <x v="11888"/>
    <x v="33"/>
    <x v="17"/>
    <x v="6"/>
    <x v="0"/>
    <x v="2"/>
    <x v="45"/>
    <x v="77"/>
    <x v="363"/>
    <x v="290"/>
    <x v="531"/>
    <x v="0"/>
    <x v="0"/>
    <x v="639"/>
    <x v="295"/>
    <x v="3"/>
    <x v="8"/>
    <x v="0"/>
    <x v="1"/>
    <x v="0"/>
    <x v="17"/>
    <x v="13180"/>
    <x v="66"/>
    <x v="24"/>
    <x v="25"/>
  </r>
  <r>
    <x v="12465"/>
    <x v="11936"/>
    <x v="33"/>
    <x v="17"/>
    <x v="6"/>
    <x v="0"/>
    <x v="2"/>
    <x v="45"/>
    <x v="77"/>
    <x v="363"/>
    <x v="290"/>
    <x v="531"/>
    <x v="0"/>
    <x v="0"/>
    <x v="645"/>
    <x v="295"/>
    <x v="3"/>
    <x v="8"/>
    <x v="0"/>
    <x v="1"/>
    <x v="0"/>
    <x v="17"/>
    <x v="13228"/>
    <x v="66"/>
    <x v="24"/>
    <x v="25"/>
  </r>
  <r>
    <x v="9951"/>
    <x v="9517"/>
    <x v="97"/>
    <x v="17"/>
    <x v="6"/>
    <x v="0"/>
    <x v="2"/>
    <x v="116"/>
    <x v="78"/>
    <x v="363"/>
    <x v="290"/>
    <x v="531"/>
    <x v="0"/>
    <x v="0"/>
    <x v="831"/>
    <x v="181"/>
    <x v="6"/>
    <x v="8"/>
    <x v="0"/>
    <x v="1"/>
    <x v="0"/>
    <x v="13"/>
    <x v="7472"/>
    <x v="57"/>
    <x v="18"/>
    <x v="17"/>
  </r>
  <r>
    <x v="9952"/>
    <x v="9518"/>
    <x v="97"/>
    <x v="17"/>
    <x v="6"/>
    <x v="0"/>
    <x v="2"/>
    <x v="116"/>
    <x v="78"/>
    <x v="363"/>
    <x v="290"/>
    <x v="531"/>
    <x v="0"/>
    <x v="0"/>
    <x v="839"/>
    <x v="181"/>
    <x v="6"/>
    <x v="8"/>
    <x v="0"/>
    <x v="1"/>
    <x v="0"/>
    <x v="13"/>
    <x v="7474"/>
    <x v="57"/>
    <x v="18"/>
    <x v="17"/>
  </r>
  <r>
    <x v="9954"/>
    <x v="9520"/>
    <x v="97"/>
    <x v="17"/>
    <x v="6"/>
    <x v="0"/>
    <x v="2"/>
    <x v="116"/>
    <x v="78"/>
    <x v="363"/>
    <x v="290"/>
    <x v="531"/>
    <x v="0"/>
    <x v="0"/>
    <x v="851"/>
    <x v="181"/>
    <x v="6"/>
    <x v="8"/>
    <x v="0"/>
    <x v="1"/>
    <x v="0"/>
    <x v="13"/>
    <x v="7471"/>
    <x v="57"/>
    <x v="18"/>
    <x v="17"/>
  </r>
  <r>
    <x v="10005"/>
    <x v="9566"/>
    <x v="97"/>
    <x v="17"/>
    <x v="6"/>
    <x v="0"/>
    <x v="2"/>
    <x v="116"/>
    <x v="78"/>
    <x v="363"/>
    <x v="290"/>
    <x v="531"/>
    <x v="0"/>
    <x v="0"/>
    <x v="882"/>
    <x v="181"/>
    <x v="6"/>
    <x v="8"/>
    <x v="0"/>
    <x v="1"/>
    <x v="0"/>
    <x v="13"/>
    <x v="7466"/>
    <x v="57"/>
    <x v="18"/>
    <x v="17"/>
  </r>
  <r>
    <x v="10007"/>
    <x v="9568"/>
    <x v="97"/>
    <x v="17"/>
    <x v="6"/>
    <x v="0"/>
    <x v="2"/>
    <x v="116"/>
    <x v="78"/>
    <x v="363"/>
    <x v="290"/>
    <x v="531"/>
    <x v="0"/>
    <x v="0"/>
    <x v="894"/>
    <x v="181"/>
    <x v="6"/>
    <x v="8"/>
    <x v="0"/>
    <x v="1"/>
    <x v="0"/>
    <x v="13"/>
    <x v="7462"/>
    <x v="57"/>
    <x v="18"/>
    <x v="17"/>
  </r>
  <r>
    <x v="10009"/>
    <x v="9570"/>
    <x v="33"/>
    <x v="17"/>
    <x v="6"/>
    <x v="0"/>
    <x v="2"/>
    <x v="116"/>
    <x v="78"/>
    <x v="293"/>
    <x v="335"/>
    <x v="531"/>
    <x v="0"/>
    <x v="0"/>
    <x v="862"/>
    <x v="228"/>
    <x v="6"/>
    <x v="8"/>
    <x v="0"/>
    <x v="1"/>
    <x v="0"/>
    <x v="17"/>
    <x v="7461"/>
    <x v="66"/>
    <x v="18"/>
    <x v="17"/>
  </r>
  <r>
    <x v="10010"/>
    <x v="9571"/>
    <x v="33"/>
    <x v="17"/>
    <x v="6"/>
    <x v="0"/>
    <x v="2"/>
    <x v="116"/>
    <x v="78"/>
    <x v="293"/>
    <x v="335"/>
    <x v="531"/>
    <x v="0"/>
    <x v="0"/>
    <x v="851"/>
    <x v="228"/>
    <x v="6"/>
    <x v="8"/>
    <x v="0"/>
    <x v="1"/>
    <x v="0"/>
    <x v="17"/>
    <x v="7460"/>
    <x v="66"/>
    <x v="18"/>
    <x v="17"/>
  </r>
  <r>
    <x v="10012"/>
    <x v="9572"/>
    <x v="33"/>
    <x v="17"/>
    <x v="6"/>
    <x v="0"/>
    <x v="2"/>
    <x v="116"/>
    <x v="78"/>
    <x v="293"/>
    <x v="335"/>
    <x v="531"/>
    <x v="0"/>
    <x v="0"/>
    <x v="839"/>
    <x v="228"/>
    <x v="6"/>
    <x v="8"/>
    <x v="0"/>
    <x v="1"/>
    <x v="0"/>
    <x v="17"/>
    <x v="7459"/>
    <x v="66"/>
    <x v="18"/>
    <x v="17"/>
  </r>
  <r>
    <x v="10015"/>
    <x v="9575"/>
    <x v="97"/>
    <x v="17"/>
    <x v="6"/>
    <x v="0"/>
    <x v="2"/>
    <x v="116"/>
    <x v="78"/>
    <x v="363"/>
    <x v="290"/>
    <x v="531"/>
    <x v="0"/>
    <x v="0"/>
    <x v="870"/>
    <x v="181"/>
    <x v="6"/>
    <x v="8"/>
    <x v="0"/>
    <x v="1"/>
    <x v="0"/>
    <x v="13"/>
    <x v="7458"/>
    <x v="57"/>
    <x v="18"/>
    <x v="17"/>
  </r>
  <r>
    <x v="10019"/>
    <x v="9579"/>
    <x v="5"/>
    <x v="17"/>
    <x v="6"/>
    <x v="0"/>
    <x v="2"/>
    <x v="116"/>
    <x v="78"/>
    <x v="293"/>
    <x v="335"/>
    <x v="531"/>
    <x v="0"/>
    <x v="0"/>
    <x v="843"/>
    <x v="226"/>
    <x v="6"/>
    <x v="8"/>
    <x v="0"/>
    <x v="1"/>
    <x v="0"/>
    <x v="16"/>
    <x v="7457"/>
    <x v="1"/>
    <x v="18"/>
    <x v="17"/>
  </r>
  <r>
    <x v="10020"/>
    <x v="9580"/>
    <x v="5"/>
    <x v="17"/>
    <x v="6"/>
    <x v="0"/>
    <x v="2"/>
    <x v="116"/>
    <x v="78"/>
    <x v="293"/>
    <x v="335"/>
    <x v="531"/>
    <x v="0"/>
    <x v="0"/>
    <x v="831"/>
    <x v="226"/>
    <x v="6"/>
    <x v="8"/>
    <x v="0"/>
    <x v="1"/>
    <x v="0"/>
    <x v="16"/>
    <x v="7454"/>
    <x v="1"/>
    <x v="18"/>
    <x v="17"/>
  </r>
  <r>
    <x v="10022"/>
    <x v="9582"/>
    <x v="97"/>
    <x v="17"/>
    <x v="6"/>
    <x v="0"/>
    <x v="2"/>
    <x v="116"/>
    <x v="78"/>
    <x v="363"/>
    <x v="290"/>
    <x v="531"/>
    <x v="0"/>
    <x v="0"/>
    <x v="858"/>
    <x v="181"/>
    <x v="6"/>
    <x v="8"/>
    <x v="0"/>
    <x v="1"/>
    <x v="0"/>
    <x v="13"/>
    <x v="7463"/>
    <x v="57"/>
    <x v="18"/>
    <x v="17"/>
  </r>
  <r>
    <x v="10028"/>
    <x v="9587"/>
    <x v="5"/>
    <x v="17"/>
    <x v="6"/>
    <x v="0"/>
    <x v="2"/>
    <x v="116"/>
    <x v="78"/>
    <x v="293"/>
    <x v="335"/>
    <x v="531"/>
    <x v="0"/>
    <x v="0"/>
    <x v="831"/>
    <x v="226"/>
    <x v="6"/>
    <x v="8"/>
    <x v="0"/>
    <x v="1"/>
    <x v="0"/>
    <x v="16"/>
    <x v="7468"/>
    <x v="1"/>
    <x v="18"/>
    <x v="17"/>
  </r>
  <r>
    <x v="10052"/>
    <x v="9611"/>
    <x v="5"/>
    <x v="17"/>
    <x v="6"/>
    <x v="0"/>
    <x v="2"/>
    <x v="116"/>
    <x v="78"/>
    <x v="293"/>
    <x v="335"/>
    <x v="531"/>
    <x v="0"/>
    <x v="0"/>
    <x v="828"/>
    <x v="226"/>
    <x v="6"/>
    <x v="8"/>
    <x v="0"/>
    <x v="1"/>
    <x v="0"/>
    <x v="16"/>
    <x v="7470"/>
    <x v="1"/>
    <x v="18"/>
    <x v="17"/>
  </r>
  <r>
    <x v="12194"/>
    <x v="11673"/>
    <x v="36"/>
    <x v="17"/>
    <x v="6"/>
    <x v="0"/>
    <x v="2"/>
    <x v="116"/>
    <x v="78"/>
    <x v="293"/>
    <x v="335"/>
    <x v="531"/>
    <x v="0"/>
    <x v="0"/>
    <x v="688"/>
    <x v="131"/>
    <x v="6"/>
    <x v="8"/>
    <x v="0"/>
    <x v="1"/>
    <x v="0"/>
    <x v="48"/>
    <x v="8697"/>
    <x v="43"/>
    <x v="21"/>
    <x v="20"/>
  </r>
  <r>
    <x v="12214"/>
    <x v="11692"/>
    <x v="36"/>
    <x v="17"/>
    <x v="6"/>
    <x v="0"/>
    <x v="2"/>
    <x v="116"/>
    <x v="78"/>
    <x v="293"/>
    <x v="335"/>
    <x v="531"/>
    <x v="0"/>
    <x v="0"/>
    <x v="670"/>
    <x v="131"/>
    <x v="6"/>
    <x v="8"/>
    <x v="0"/>
    <x v="1"/>
    <x v="0"/>
    <x v="48"/>
    <x v="8712"/>
    <x v="43"/>
    <x v="21"/>
    <x v="20"/>
  </r>
  <r>
    <x v="13174"/>
    <x v="12622"/>
    <x v="60"/>
    <x v="17"/>
    <x v="6"/>
    <x v="0"/>
    <x v="2"/>
    <x v="24"/>
    <x v="79"/>
    <x v="293"/>
    <x v="335"/>
    <x v="531"/>
    <x v="0"/>
    <x v="0"/>
    <x v="411"/>
    <x v="310"/>
    <x v="1"/>
    <x v="7"/>
    <x v="0"/>
    <x v="1"/>
    <x v="0"/>
    <x v="38"/>
    <x v="9292"/>
    <x v="38"/>
    <x v="23"/>
    <x v="24"/>
  </r>
  <r>
    <x v="13219"/>
    <x v="12666"/>
    <x v="60"/>
    <x v="17"/>
    <x v="6"/>
    <x v="0"/>
    <x v="2"/>
    <x v="24"/>
    <x v="79"/>
    <x v="195"/>
    <x v="335"/>
    <x v="351"/>
    <x v="0"/>
    <x v="0"/>
    <x v="405"/>
    <x v="310"/>
    <x v="1"/>
    <x v="7"/>
    <x v="0"/>
    <x v="1"/>
    <x v="0"/>
    <x v="38"/>
    <x v="9329"/>
    <x v="38"/>
    <x v="23"/>
    <x v="24"/>
  </r>
  <r>
    <x v="13244"/>
    <x v="12690"/>
    <x v="60"/>
    <x v="17"/>
    <x v="6"/>
    <x v="0"/>
    <x v="2"/>
    <x v="24"/>
    <x v="79"/>
    <x v="293"/>
    <x v="335"/>
    <x v="531"/>
    <x v="0"/>
    <x v="0"/>
    <x v="400"/>
    <x v="310"/>
    <x v="1"/>
    <x v="7"/>
    <x v="0"/>
    <x v="1"/>
    <x v="0"/>
    <x v="38"/>
    <x v="9352"/>
    <x v="38"/>
    <x v="23"/>
    <x v="24"/>
  </r>
  <r>
    <x v="13261"/>
    <x v="12707"/>
    <x v="32"/>
    <x v="17"/>
    <x v="6"/>
    <x v="0"/>
    <x v="2"/>
    <x v="24"/>
    <x v="79"/>
    <x v="363"/>
    <x v="290"/>
    <x v="531"/>
    <x v="0"/>
    <x v="0"/>
    <x v="400"/>
    <x v="98"/>
    <x v="1"/>
    <x v="7"/>
    <x v="0"/>
    <x v="1"/>
    <x v="0"/>
    <x v="89"/>
    <x v="9369"/>
    <x v="47"/>
    <x v="23"/>
    <x v="24"/>
  </r>
  <r>
    <x v="13313"/>
    <x v="12759"/>
    <x v="60"/>
    <x v="17"/>
    <x v="6"/>
    <x v="0"/>
    <x v="2"/>
    <x v="24"/>
    <x v="79"/>
    <x v="363"/>
    <x v="290"/>
    <x v="531"/>
    <x v="0"/>
    <x v="0"/>
    <x v="403"/>
    <x v="310"/>
    <x v="1"/>
    <x v="7"/>
    <x v="0"/>
    <x v="1"/>
    <x v="0"/>
    <x v="38"/>
    <x v="9419"/>
    <x v="38"/>
    <x v="23"/>
    <x v="24"/>
  </r>
  <r>
    <x v="2"/>
    <x v="2"/>
    <x v="60"/>
    <x v="17"/>
    <x v="6"/>
    <x v="0"/>
    <x v="2"/>
    <x v="24"/>
    <x v="79"/>
    <x v="363"/>
    <x v="290"/>
    <x v="531"/>
    <x v="0"/>
    <x v="0"/>
    <x v="715"/>
    <x v="310"/>
    <x v="1"/>
    <x v="7"/>
    <x v="0"/>
    <x v="1"/>
    <x v="0"/>
    <x v="38"/>
    <x v="2"/>
    <x v="38"/>
    <x v="0"/>
    <x v="0"/>
  </r>
  <r>
    <x v="5"/>
    <x v="5"/>
    <x v="5"/>
    <x v="17"/>
    <x v="6"/>
    <x v="0"/>
    <x v="2"/>
    <x v="24"/>
    <x v="79"/>
    <x v="293"/>
    <x v="335"/>
    <x v="531"/>
    <x v="0"/>
    <x v="0"/>
    <x v="708"/>
    <x v="171"/>
    <x v="1"/>
    <x v="7"/>
    <x v="0"/>
    <x v="1"/>
    <x v="0"/>
    <x v="16"/>
    <x v="5"/>
    <x v="1"/>
    <x v="0"/>
    <x v="0"/>
  </r>
  <r>
    <x v="14"/>
    <x v="14"/>
    <x v="60"/>
    <x v="17"/>
    <x v="6"/>
    <x v="0"/>
    <x v="2"/>
    <x v="24"/>
    <x v="79"/>
    <x v="363"/>
    <x v="290"/>
    <x v="531"/>
    <x v="0"/>
    <x v="0"/>
    <x v="702"/>
    <x v="310"/>
    <x v="1"/>
    <x v="7"/>
    <x v="0"/>
    <x v="1"/>
    <x v="0"/>
    <x v="38"/>
    <x v="14"/>
    <x v="38"/>
    <x v="0"/>
    <x v="0"/>
  </r>
  <r>
    <x v="60"/>
    <x v="60"/>
    <x v="60"/>
    <x v="17"/>
    <x v="6"/>
    <x v="0"/>
    <x v="2"/>
    <x v="24"/>
    <x v="79"/>
    <x v="293"/>
    <x v="335"/>
    <x v="531"/>
    <x v="0"/>
    <x v="0"/>
    <x v="764"/>
    <x v="310"/>
    <x v="1"/>
    <x v="7"/>
    <x v="0"/>
    <x v="1"/>
    <x v="0"/>
    <x v="38"/>
    <x v="55"/>
    <x v="38"/>
    <x v="0"/>
    <x v="0"/>
  </r>
  <r>
    <x v="123"/>
    <x v="117"/>
    <x v="60"/>
    <x v="17"/>
    <x v="6"/>
    <x v="0"/>
    <x v="2"/>
    <x v="24"/>
    <x v="79"/>
    <x v="293"/>
    <x v="335"/>
    <x v="531"/>
    <x v="0"/>
    <x v="0"/>
    <x v="704"/>
    <x v="310"/>
    <x v="1"/>
    <x v="7"/>
    <x v="0"/>
    <x v="1"/>
    <x v="0"/>
    <x v="38"/>
    <x v="108"/>
    <x v="38"/>
    <x v="0"/>
    <x v="0"/>
  </r>
  <r>
    <x v="132"/>
    <x v="124"/>
    <x v="5"/>
    <x v="17"/>
    <x v="6"/>
    <x v="0"/>
    <x v="2"/>
    <x v="24"/>
    <x v="79"/>
    <x v="363"/>
    <x v="290"/>
    <x v="531"/>
    <x v="0"/>
    <x v="0"/>
    <x v="704"/>
    <x v="171"/>
    <x v="1"/>
    <x v="7"/>
    <x v="0"/>
    <x v="1"/>
    <x v="0"/>
    <x v="16"/>
    <x v="113"/>
    <x v="1"/>
    <x v="0"/>
    <x v="0"/>
  </r>
  <r>
    <x v="141"/>
    <x v="132"/>
    <x v="60"/>
    <x v="17"/>
    <x v="6"/>
    <x v="0"/>
    <x v="2"/>
    <x v="24"/>
    <x v="79"/>
    <x v="363"/>
    <x v="290"/>
    <x v="531"/>
    <x v="0"/>
    <x v="0"/>
    <x v="708"/>
    <x v="310"/>
    <x v="1"/>
    <x v="7"/>
    <x v="0"/>
    <x v="1"/>
    <x v="0"/>
    <x v="38"/>
    <x v="121"/>
    <x v="38"/>
    <x v="0"/>
    <x v="0"/>
  </r>
  <r>
    <x v="386"/>
    <x v="359"/>
    <x v="60"/>
    <x v="17"/>
    <x v="6"/>
    <x v="0"/>
    <x v="2"/>
    <x v="24"/>
    <x v="79"/>
    <x v="293"/>
    <x v="335"/>
    <x v="531"/>
    <x v="0"/>
    <x v="0"/>
    <x v="761"/>
    <x v="310"/>
    <x v="1"/>
    <x v="7"/>
    <x v="0"/>
    <x v="1"/>
    <x v="0"/>
    <x v="38"/>
    <x v="329"/>
    <x v="38"/>
    <x v="0"/>
    <x v="0"/>
  </r>
  <r>
    <x v="397"/>
    <x v="368"/>
    <x v="32"/>
    <x v="17"/>
    <x v="6"/>
    <x v="0"/>
    <x v="2"/>
    <x v="24"/>
    <x v="79"/>
    <x v="293"/>
    <x v="335"/>
    <x v="531"/>
    <x v="0"/>
    <x v="0"/>
    <x v="758"/>
    <x v="98"/>
    <x v="1"/>
    <x v="7"/>
    <x v="0"/>
    <x v="1"/>
    <x v="0"/>
    <x v="89"/>
    <x v="338"/>
    <x v="47"/>
    <x v="0"/>
    <x v="0"/>
  </r>
  <r>
    <x v="465"/>
    <x v="429"/>
    <x v="109"/>
    <x v="17"/>
    <x v="6"/>
    <x v="0"/>
    <x v="2"/>
    <x v="24"/>
    <x v="79"/>
    <x v="18"/>
    <x v="335"/>
    <x v="39"/>
    <x v="0"/>
    <x v="0"/>
    <x v="751"/>
    <x v="44"/>
    <x v="1"/>
    <x v="7"/>
    <x v="0"/>
    <x v="1"/>
    <x v="0"/>
    <x v="28"/>
    <x v="390"/>
    <x v="7"/>
    <x v="0"/>
    <x v="0"/>
  </r>
  <r>
    <x v="929"/>
    <x v="877"/>
    <x v="60"/>
    <x v="17"/>
    <x v="6"/>
    <x v="0"/>
    <x v="2"/>
    <x v="24"/>
    <x v="79"/>
    <x v="363"/>
    <x v="290"/>
    <x v="531"/>
    <x v="0"/>
    <x v="0"/>
    <x v="677"/>
    <x v="310"/>
    <x v="1"/>
    <x v="7"/>
    <x v="0"/>
    <x v="1"/>
    <x v="0"/>
    <x v="38"/>
    <x v="636"/>
    <x v="38"/>
    <x v="1"/>
    <x v="1"/>
  </r>
  <r>
    <x v="937"/>
    <x v="884"/>
    <x v="109"/>
    <x v="17"/>
    <x v="6"/>
    <x v="0"/>
    <x v="2"/>
    <x v="24"/>
    <x v="79"/>
    <x v="135"/>
    <x v="335"/>
    <x v="254"/>
    <x v="0"/>
    <x v="0"/>
    <x v="667"/>
    <x v="44"/>
    <x v="1"/>
    <x v="7"/>
    <x v="0"/>
    <x v="1"/>
    <x v="0"/>
    <x v="28"/>
    <x v="641"/>
    <x v="7"/>
    <x v="1"/>
    <x v="1"/>
  </r>
  <r>
    <x v="958"/>
    <x v="903"/>
    <x v="32"/>
    <x v="17"/>
    <x v="6"/>
    <x v="0"/>
    <x v="2"/>
    <x v="24"/>
    <x v="79"/>
    <x v="195"/>
    <x v="335"/>
    <x v="351"/>
    <x v="0"/>
    <x v="0"/>
    <x v="667"/>
    <x v="98"/>
    <x v="1"/>
    <x v="7"/>
    <x v="0"/>
    <x v="1"/>
    <x v="0"/>
    <x v="89"/>
    <x v="658"/>
    <x v="47"/>
    <x v="1"/>
    <x v="1"/>
  </r>
  <r>
    <x v="995"/>
    <x v="934"/>
    <x v="32"/>
    <x v="17"/>
    <x v="6"/>
    <x v="0"/>
    <x v="2"/>
    <x v="24"/>
    <x v="79"/>
    <x v="293"/>
    <x v="335"/>
    <x v="531"/>
    <x v="0"/>
    <x v="0"/>
    <x v="645"/>
    <x v="98"/>
    <x v="1"/>
    <x v="7"/>
    <x v="0"/>
    <x v="1"/>
    <x v="0"/>
    <x v="89"/>
    <x v="692"/>
    <x v="47"/>
    <x v="1"/>
    <x v="1"/>
  </r>
  <r>
    <x v="999"/>
    <x v="938"/>
    <x v="109"/>
    <x v="17"/>
    <x v="6"/>
    <x v="0"/>
    <x v="2"/>
    <x v="24"/>
    <x v="79"/>
    <x v="293"/>
    <x v="335"/>
    <x v="531"/>
    <x v="0"/>
    <x v="0"/>
    <x v="634"/>
    <x v="219"/>
    <x v="1"/>
    <x v="7"/>
    <x v="0"/>
    <x v="1"/>
    <x v="0"/>
    <x v="28"/>
    <x v="696"/>
    <x v="7"/>
    <x v="1"/>
    <x v="1"/>
  </r>
  <r>
    <x v="1032"/>
    <x v="969"/>
    <x v="34"/>
    <x v="17"/>
    <x v="6"/>
    <x v="0"/>
    <x v="2"/>
    <x v="24"/>
    <x v="79"/>
    <x v="363"/>
    <x v="290"/>
    <x v="531"/>
    <x v="0"/>
    <x v="0"/>
    <x v="641"/>
    <x v="137"/>
    <x v="1"/>
    <x v="7"/>
    <x v="0"/>
    <x v="1"/>
    <x v="0"/>
    <x v="29"/>
    <x v="726"/>
    <x v="36"/>
    <x v="1"/>
    <x v="1"/>
  </r>
  <r>
    <x v="1141"/>
    <x v="1072"/>
    <x v="60"/>
    <x v="17"/>
    <x v="6"/>
    <x v="0"/>
    <x v="2"/>
    <x v="24"/>
    <x v="79"/>
    <x v="363"/>
    <x v="290"/>
    <x v="531"/>
    <x v="0"/>
    <x v="0"/>
    <x v="641"/>
    <x v="310"/>
    <x v="1"/>
    <x v="7"/>
    <x v="0"/>
    <x v="1"/>
    <x v="0"/>
    <x v="38"/>
    <x v="827"/>
    <x v="38"/>
    <x v="1"/>
    <x v="1"/>
  </r>
  <r>
    <x v="1470"/>
    <x v="1392"/>
    <x v="97"/>
    <x v="17"/>
    <x v="6"/>
    <x v="0"/>
    <x v="2"/>
    <x v="24"/>
    <x v="79"/>
    <x v="293"/>
    <x v="335"/>
    <x v="531"/>
    <x v="0"/>
    <x v="0"/>
    <x v="609"/>
    <x v="267"/>
    <x v="1"/>
    <x v="7"/>
    <x v="0"/>
    <x v="1"/>
    <x v="0"/>
    <x v="13"/>
    <x v="1028"/>
    <x v="57"/>
    <x v="2"/>
    <x v="2"/>
  </r>
  <r>
    <x v="1472"/>
    <x v="1394"/>
    <x v="97"/>
    <x v="17"/>
    <x v="6"/>
    <x v="0"/>
    <x v="2"/>
    <x v="24"/>
    <x v="79"/>
    <x v="293"/>
    <x v="335"/>
    <x v="531"/>
    <x v="0"/>
    <x v="0"/>
    <x v="601"/>
    <x v="267"/>
    <x v="1"/>
    <x v="7"/>
    <x v="0"/>
    <x v="1"/>
    <x v="0"/>
    <x v="13"/>
    <x v="1030"/>
    <x v="57"/>
    <x v="2"/>
    <x v="2"/>
  </r>
  <r>
    <x v="1485"/>
    <x v="1407"/>
    <x v="97"/>
    <x v="17"/>
    <x v="6"/>
    <x v="0"/>
    <x v="2"/>
    <x v="24"/>
    <x v="79"/>
    <x v="245"/>
    <x v="335"/>
    <x v="445"/>
    <x v="0"/>
    <x v="0"/>
    <x v="593"/>
    <x v="267"/>
    <x v="1"/>
    <x v="7"/>
    <x v="0"/>
    <x v="1"/>
    <x v="0"/>
    <x v="13"/>
    <x v="1042"/>
    <x v="57"/>
    <x v="2"/>
    <x v="2"/>
  </r>
  <r>
    <x v="1504"/>
    <x v="1426"/>
    <x v="34"/>
    <x v="17"/>
    <x v="6"/>
    <x v="0"/>
    <x v="2"/>
    <x v="24"/>
    <x v="79"/>
    <x v="363"/>
    <x v="290"/>
    <x v="531"/>
    <x v="0"/>
    <x v="0"/>
    <x v="609"/>
    <x v="138"/>
    <x v="1"/>
    <x v="7"/>
    <x v="0"/>
    <x v="1"/>
    <x v="0"/>
    <x v="29"/>
    <x v="1060"/>
    <x v="36"/>
    <x v="2"/>
    <x v="2"/>
  </r>
  <r>
    <x v="1633"/>
    <x v="1550"/>
    <x v="32"/>
    <x v="17"/>
    <x v="6"/>
    <x v="0"/>
    <x v="2"/>
    <x v="24"/>
    <x v="79"/>
    <x v="363"/>
    <x v="290"/>
    <x v="531"/>
    <x v="0"/>
    <x v="0"/>
    <x v="593"/>
    <x v="98"/>
    <x v="1"/>
    <x v="7"/>
    <x v="0"/>
    <x v="1"/>
    <x v="0"/>
    <x v="89"/>
    <x v="1180"/>
    <x v="47"/>
    <x v="2"/>
    <x v="2"/>
  </r>
  <r>
    <x v="1684"/>
    <x v="1599"/>
    <x v="85"/>
    <x v="17"/>
    <x v="6"/>
    <x v="0"/>
    <x v="2"/>
    <x v="24"/>
    <x v="79"/>
    <x v="363"/>
    <x v="165"/>
    <x v="307"/>
    <x v="0"/>
    <x v="0"/>
    <x v="597"/>
    <x v="277"/>
    <x v="1"/>
    <x v="7"/>
    <x v="0"/>
    <x v="1"/>
    <x v="0"/>
    <x v="73"/>
    <x v="1223"/>
    <x v="29"/>
    <x v="2"/>
    <x v="2"/>
  </r>
  <r>
    <x v="2074"/>
    <x v="1979"/>
    <x v="97"/>
    <x v="17"/>
    <x v="6"/>
    <x v="0"/>
    <x v="2"/>
    <x v="24"/>
    <x v="79"/>
    <x v="293"/>
    <x v="335"/>
    <x v="531"/>
    <x v="0"/>
    <x v="0"/>
    <x v="653"/>
    <x v="267"/>
    <x v="1"/>
    <x v="7"/>
    <x v="0"/>
    <x v="1"/>
    <x v="0"/>
    <x v="13"/>
    <x v="1459"/>
    <x v="57"/>
    <x v="3"/>
    <x v="3"/>
  </r>
  <r>
    <x v="2098"/>
    <x v="2002"/>
    <x v="97"/>
    <x v="17"/>
    <x v="6"/>
    <x v="0"/>
    <x v="2"/>
    <x v="24"/>
    <x v="79"/>
    <x v="293"/>
    <x v="335"/>
    <x v="531"/>
    <x v="0"/>
    <x v="0"/>
    <x v="629"/>
    <x v="267"/>
    <x v="1"/>
    <x v="7"/>
    <x v="0"/>
    <x v="1"/>
    <x v="0"/>
    <x v="13"/>
    <x v="1483"/>
    <x v="57"/>
    <x v="3"/>
    <x v="3"/>
  </r>
  <r>
    <x v="2099"/>
    <x v="2003"/>
    <x v="97"/>
    <x v="17"/>
    <x v="6"/>
    <x v="0"/>
    <x v="2"/>
    <x v="24"/>
    <x v="79"/>
    <x v="245"/>
    <x v="335"/>
    <x v="445"/>
    <x v="0"/>
    <x v="0"/>
    <x v="622"/>
    <x v="267"/>
    <x v="1"/>
    <x v="7"/>
    <x v="0"/>
    <x v="1"/>
    <x v="0"/>
    <x v="13"/>
    <x v="1484"/>
    <x v="57"/>
    <x v="3"/>
    <x v="3"/>
  </r>
  <r>
    <x v="2123"/>
    <x v="2025"/>
    <x v="32"/>
    <x v="17"/>
    <x v="6"/>
    <x v="0"/>
    <x v="2"/>
    <x v="24"/>
    <x v="79"/>
    <x v="363"/>
    <x v="290"/>
    <x v="531"/>
    <x v="0"/>
    <x v="0"/>
    <x v="572"/>
    <x v="98"/>
    <x v="1"/>
    <x v="7"/>
    <x v="0"/>
    <x v="1"/>
    <x v="0"/>
    <x v="89"/>
    <x v="1507"/>
    <x v="47"/>
    <x v="3"/>
    <x v="3"/>
  </r>
  <r>
    <x v="2155"/>
    <x v="2054"/>
    <x v="32"/>
    <x v="17"/>
    <x v="6"/>
    <x v="0"/>
    <x v="2"/>
    <x v="24"/>
    <x v="79"/>
    <x v="363"/>
    <x v="290"/>
    <x v="531"/>
    <x v="0"/>
    <x v="0"/>
    <x v="575"/>
    <x v="98"/>
    <x v="1"/>
    <x v="7"/>
    <x v="0"/>
    <x v="1"/>
    <x v="0"/>
    <x v="89"/>
    <x v="1539"/>
    <x v="47"/>
    <x v="3"/>
    <x v="3"/>
  </r>
  <r>
    <x v="2636"/>
    <x v="2517"/>
    <x v="32"/>
    <x v="17"/>
    <x v="6"/>
    <x v="0"/>
    <x v="2"/>
    <x v="24"/>
    <x v="79"/>
    <x v="363"/>
    <x v="189"/>
    <x v="351"/>
    <x v="0"/>
    <x v="0"/>
    <x v="622"/>
    <x v="222"/>
    <x v="1"/>
    <x v="7"/>
    <x v="0"/>
    <x v="1"/>
    <x v="0"/>
    <x v="89"/>
    <x v="1947"/>
    <x v="47"/>
    <x v="4"/>
    <x v="4"/>
  </r>
  <r>
    <x v="2665"/>
    <x v="2545"/>
    <x v="109"/>
    <x v="17"/>
    <x v="6"/>
    <x v="0"/>
    <x v="2"/>
    <x v="24"/>
    <x v="79"/>
    <x v="363"/>
    <x v="142"/>
    <x v="254"/>
    <x v="0"/>
    <x v="0"/>
    <x v="638"/>
    <x v="44"/>
    <x v="1"/>
    <x v="7"/>
    <x v="0"/>
    <x v="1"/>
    <x v="0"/>
    <x v="28"/>
    <x v="1974"/>
    <x v="7"/>
    <x v="4"/>
    <x v="4"/>
  </r>
  <r>
    <x v="3127"/>
    <x v="2988"/>
    <x v="109"/>
    <x v="17"/>
    <x v="6"/>
    <x v="0"/>
    <x v="2"/>
    <x v="24"/>
    <x v="79"/>
    <x v="293"/>
    <x v="335"/>
    <x v="531"/>
    <x v="0"/>
    <x v="0"/>
    <x v="653"/>
    <x v="44"/>
    <x v="1"/>
    <x v="7"/>
    <x v="0"/>
    <x v="1"/>
    <x v="0"/>
    <x v="28"/>
    <x v="2274"/>
    <x v="7"/>
    <x v="5"/>
    <x v="5"/>
  </r>
  <r>
    <x v="3170"/>
    <x v="3028"/>
    <x v="109"/>
    <x v="17"/>
    <x v="6"/>
    <x v="0"/>
    <x v="2"/>
    <x v="24"/>
    <x v="79"/>
    <x v="226"/>
    <x v="335"/>
    <x v="408"/>
    <x v="0"/>
    <x v="0"/>
    <x v="645"/>
    <x v="44"/>
    <x v="1"/>
    <x v="7"/>
    <x v="0"/>
    <x v="1"/>
    <x v="0"/>
    <x v="28"/>
    <x v="2315"/>
    <x v="7"/>
    <x v="5"/>
    <x v="5"/>
  </r>
  <r>
    <x v="3211"/>
    <x v="3068"/>
    <x v="34"/>
    <x v="17"/>
    <x v="6"/>
    <x v="0"/>
    <x v="2"/>
    <x v="24"/>
    <x v="79"/>
    <x v="363"/>
    <x v="216"/>
    <x v="398"/>
    <x v="0"/>
    <x v="0"/>
    <x v="638"/>
    <x v="136"/>
    <x v="1"/>
    <x v="7"/>
    <x v="0"/>
    <x v="1"/>
    <x v="0"/>
    <x v="29"/>
    <x v="2351"/>
    <x v="36"/>
    <x v="5"/>
    <x v="5"/>
  </r>
  <r>
    <x v="3250"/>
    <x v="3104"/>
    <x v="32"/>
    <x v="17"/>
    <x v="6"/>
    <x v="0"/>
    <x v="2"/>
    <x v="24"/>
    <x v="79"/>
    <x v="363"/>
    <x v="290"/>
    <x v="531"/>
    <x v="0"/>
    <x v="0"/>
    <x v="634"/>
    <x v="222"/>
    <x v="1"/>
    <x v="7"/>
    <x v="0"/>
    <x v="1"/>
    <x v="0"/>
    <x v="89"/>
    <x v="2379"/>
    <x v="47"/>
    <x v="5"/>
    <x v="5"/>
  </r>
  <r>
    <x v="3266"/>
    <x v="3118"/>
    <x v="32"/>
    <x v="17"/>
    <x v="6"/>
    <x v="0"/>
    <x v="2"/>
    <x v="24"/>
    <x v="79"/>
    <x v="363"/>
    <x v="290"/>
    <x v="531"/>
    <x v="0"/>
    <x v="0"/>
    <x v="624"/>
    <x v="222"/>
    <x v="1"/>
    <x v="7"/>
    <x v="0"/>
    <x v="1"/>
    <x v="0"/>
    <x v="89"/>
    <x v="2394"/>
    <x v="47"/>
    <x v="5"/>
    <x v="5"/>
  </r>
  <r>
    <x v="3277"/>
    <x v="3129"/>
    <x v="109"/>
    <x v="17"/>
    <x v="6"/>
    <x v="0"/>
    <x v="2"/>
    <x v="24"/>
    <x v="79"/>
    <x v="363"/>
    <x v="290"/>
    <x v="531"/>
    <x v="0"/>
    <x v="0"/>
    <x v="619"/>
    <x v="44"/>
    <x v="1"/>
    <x v="7"/>
    <x v="0"/>
    <x v="1"/>
    <x v="0"/>
    <x v="28"/>
    <x v="2405"/>
    <x v="7"/>
    <x v="5"/>
    <x v="5"/>
  </r>
  <r>
    <x v="3279"/>
    <x v="3131"/>
    <x v="109"/>
    <x v="17"/>
    <x v="6"/>
    <x v="0"/>
    <x v="2"/>
    <x v="24"/>
    <x v="79"/>
    <x v="363"/>
    <x v="290"/>
    <x v="531"/>
    <x v="0"/>
    <x v="0"/>
    <x v="634"/>
    <x v="44"/>
    <x v="1"/>
    <x v="7"/>
    <x v="0"/>
    <x v="1"/>
    <x v="0"/>
    <x v="28"/>
    <x v="2407"/>
    <x v="7"/>
    <x v="5"/>
    <x v="5"/>
  </r>
  <r>
    <x v="3624"/>
    <x v="3471"/>
    <x v="85"/>
    <x v="17"/>
    <x v="6"/>
    <x v="0"/>
    <x v="2"/>
    <x v="24"/>
    <x v="79"/>
    <x v="363"/>
    <x v="290"/>
    <x v="531"/>
    <x v="0"/>
    <x v="0"/>
    <x v="641"/>
    <x v="277"/>
    <x v="1"/>
    <x v="7"/>
    <x v="0"/>
    <x v="1"/>
    <x v="0"/>
    <x v="73"/>
    <x v="2663"/>
    <x v="29"/>
    <x v="6"/>
    <x v="6"/>
  </r>
  <r>
    <x v="3839"/>
    <x v="3684"/>
    <x v="109"/>
    <x v="17"/>
    <x v="6"/>
    <x v="0"/>
    <x v="2"/>
    <x v="24"/>
    <x v="79"/>
    <x v="293"/>
    <x v="335"/>
    <x v="531"/>
    <x v="0"/>
    <x v="0"/>
    <x v="582"/>
    <x v="159"/>
    <x v="1"/>
    <x v="7"/>
    <x v="0"/>
    <x v="1"/>
    <x v="0"/>
    <x v="28"/>
    <x v="2835"/>
    <x v="7"/>
    <x v="7"/>
    <x v="7"/>
  </r>
  <r>
    <x v="3857"/>
    <x v="3701"/>
    <x v="109"/>
    <x v="17"/>
    <x v="6"/>
    <x v="0"/>
    <x v="2"/>
    <x v="24"/>
    <x v="79"/>
    <x v="293"/>
    <x v="335"/>
    <x v="531"/>
    <x v="0"/>
    <x v="0"/>
    <x v="575"/>
    <x v="159"/>
    <x v="1"/>
    <x v="7"/>
    <x v="0"/>
    <x v="1"/>
    <x v="0"/>
    <x v="28"/>
    <x v="2854"/>
    <x v="7"/>
    <x v="7"/>
    <x v="7"/>
  </r>
  <r>
    <x v="3975"/>
    <x v="3813"/>
    <x v="85"/>
    <x v="17"/>
    <x v="6"/>
    <x v="0"/>
    <x v="2"/>
    <x v="24"/>
    <x v="79"/>
    <x v="363"/>
    <x v="206"/>
    <x v="380"/>
    <x v="0"/>
    <x v="0"/>
    <x v="582"/>
    <x v="277"/>
    <x v="1"/>
    <x v="7"/>
    <x v="0"/>
    <x v="1"/>
    <x v="0"/>
    <x v="73"/>
    <x v="2963"/>
    <x v="29"/>
    <x v="7"/>
    <x v="7"/>
  </r>
  <r>
    <x v="3978"/>
    <x v="3815"/>
    <x v="60"/>
    <x v="17"/>
    <x v="6"/>
    <x v="0"/>
    <x v="2"/>
    <x v="24"/>
    <x v="79"/>
    <x v="363"/>
    <x v="125"/>
    <x v="224"/>
    <x v="0"/>
    <x v="0"/>
    <x v="582"/>
    <x v="310"/>
    <x v="1"/>
    <x v="7"/>
    <x v="0"/>
    <x v="1"/>
    <x v="0"/>
    <x v="38"/>
    <x v="2966"/>
    <x v="38"/>
    <x v="7"/>
    <x v="7"/>
  </r>
  <r>
    <x v="4006"/>
    <x v="3842"/>
    <x v="32"/>
    <x v="17"/>
    <x v="6"/>
    <x v="0"/>
    <x v="2"/>
    <x v="24"/>
    <x v="79"/>
    <x v="293"/>
    <x v="335"/>
    <x v="531"/>
    <x v="0"/>
    <x v="0"/>
    <x v="582"/>
    <x v="98"/>
    <x v="1"/>
    <x v="7"/>
    <x v="0"/>
    <x v="1"/>
    <x v="0"/>
    <x v="89"/>
    <x v="2989"/>
    <x v="47"/>
    <x v="7"/>
    <x v="7"/>
  </r>
  <r>
    <x v="5490"/>
    <x v="5266"/>
    <x v="33"/>
    <x v="17"/>
    <x v="6"/>
    <x v="0"/>
    <x v="2"/>
    <x v="24"/>
    <x v="79"/>
    <x v="363"/>
    <x v="96"/>
    <x v="157"/>
    <x v="0"/>
    <x v="0"/>
    <x v="638"/>
    <x v="217"/>
    <x v="1"/>
    <x v="7"/>
    <x v="0"/>
    <x v="1"/>
    <x v="0"/>
    <x v="17"/>
    <x v="4248"/>
    <x v="66"/>
    <x v="10"/>
    <x v="10"/>
  </r>
  <r>
    <x v="5524"/>
    <x v="5300"/>
    <x v="32"/>
    <x v="17"/>
    <x v="6"/>
    <x v="0"/>
    <x v="2"/>
    <x v="24"/>
    <x v="79"/>
    <x v="363"/>
    <x v="290"/>
    <x v="531"/>
    <x v="0"/>
    <x v="0"/>
    <x v="649"/>
    <x v="98"/>
    <x v="1"/>
    <x v="7"/>
    <x v="0"/>
    <x v="1"/>
    <x v="0"/>
    <x v="89"/>
    <x v="4282"/>
    <x v="47"/>
    <x v="10"/>
    <x v="10"/>
  </r>
  <r>
    <x v="5619"/>
    <x v="5390"/>
    <x v="60"/>
    <x v="17"/>
    <x v="6"/>
    <x v="0"/>
    <x v="2"/>
    <x v="24"/>
    <x v="79"/>
    <x v="363"/>
    <x v="142"/>
    <x v="254"/>
    <x v="0"/>
    <x v="0"/>
    <x v="670"/>
    <x v="310"/>
    <x v="1"/>
    <x v="7"/>
    <x v="0"/>
    <x v="1"/>
    <x v="0"/>
    <x v="38"/>
    <x v="4370"/>
    <x v="38"/>
    <x v="10"/>
    <x v="10"/>
  </r>
  <r>
    <x v="5627"/>
    <x v="5398"/>
    <x v="60"/>
    <x v="17"/>
    <x v="6"/>
    <x v="0"/>
    <x v="2"/>
    <x v="24"/>
    <x v="79"/>
    <x v="363"/>
    <x v="189"/>
    <x v="351"/>
    <x v="0"/>
    <x v="0"/>
    <x v="677"/>
    <x v="310"/>
    <x v="1"/>
    <x v="7"/>
    <x v="0"/>
    <x v="1"/>
    <x v="0"/>
    <x v="38"/>
    <x v="4378"/>
    <x v="38"/>
    <x v="10"/>
    <x v="10"/>
  </r>
  <r>
    <x v="5632"/>
    <x v="5403"/>
    <x v="32"/>
    <x v="17"/>
    <x v="6"/>
    <x v="0"/>
    <x v="2"/>
    <x v="24"/>
    <x v="79"/>
    <x v="363"/>
    <x v="290"/>
    <x v="531"/>
    <x v="0"/>
    <x v="0"/>
    <x v="688"/>
    <x v="98"/>
    <x v="1"/>
    <x v="7"/>
    <x v="0"/>
    <x v="1"/>
    <x v="0"/>
    <x v="89"/>
    <x v="4383"/>
    <x v="47"/>
    <x v="10"/>
    <x v="10"/>
  </r>
  <r>
    <x v="5641"/>
    <x v="5412"/>
    <x v="60"/>
    <x v="17"/>
    <x v="6"/>
    <x v="0"/>
    <x v="2"/>
    <x v="24"/>
    <x v="79"/>
    <x v="293"/>
    <x v="335"/>
    <x v="531"/>
    <x v="0"/>
    <x v="0"/>
    <x v="681"/>
    <x v="310"/>
    <x v="1"/>
    <x v="7"/>
    <x v="0"/>
    <x v="1"/>
    <x v="0"/>
    <x v="38"/>
    <x v="4392"/>
    <x v="38"/>
    <x v="10"/>
    <x v="10"/>
  </r>
  <r>
    <x v="5660"/>
    <x v="5429"/>
    <x v="32"/>
    <x v="17"/>
    <x v="6"/>
    <x v="0"/>
    <x v="2"/>
    <x v="24"/>
    <x v="79"/>
    <x v="363"/>
    <x v="142"/>
    <x v="254"/>
    <x v="0"/>
    <x v="0"/>
    <x v="688"/>
    <x v="98"/>
    <x v="1"/>
    <x v="7"/>
    <x v="0"/>
    <x v="1"/>
    <x v="0"/>
    <x v="89"/>
    <x v="4409"/>
    <x v="47"/>
    <x v="10"/>
    <x v="10"/>
  </r>
  <r>
    <x v="5750"/>
    <x v="5516"/>
    <x v="32"/>
    <x v="17"/>
    <x v="6"/>
    <x v="0"/>
    <x v="2"/>
    <x v="24"/>
    <x v="79"/>
    <x v="293"/>
    <x v="335"/>
    <x v="531"/>
    <x v="0"/>
    <x v="0"/>
    <x v="699"/>
    <x v="98"/>
    <x v="1"/>
    <x v="7"/>
    <x v="0"/>
    <x v="1"/>
    <x v="0"/>
    <x v="89"/>
    <x v="4471"/>
    <x v="47"/>
    <x v="10"/>
    <x v="10"/>
  </r>
  <r>
    <x v="5770"/>
    <x v="5536"/>
    <x v="32"/>
    <x v="17"/>
    <x v="6"/>
    <x v="0"/>
    <x v="2"/>
    <x v="24"/>
    <x v="79"/>
    <x v="88"/>
    <x v="335"/>
    <x v="175"/>
    <x v="0"/>
    <x v="0"/>
    <x v="699"/>
    <x v="98"/>
    <x v="1"/>
    <x v="7"/>
    <x v="0"/>
    <x v="1"/>
    <x v="0"/>
    <x v="89"/>
    <x v="4486"/>
    <x v="47"/>
    <x v="10"/>
    <x v="10"/>
  </r>
  <r>
    <x v="6110"/>
    <x v="5869"/>
    <x v="109"/>
    <x v="17"/>
    <x v="6"/>
    <x v="0"/>
    <x v="2"/>
    <x v="24"/>
    <x v="79"/>
    <x v="196"/>
    <x v="335"/>
    <x v="352"/>
    <x v="0"/>
    <x v="0"/>
    <x v="803"/>
    <x v="159"/>
    <x v="1"/>
    <x v="7"/>
    <x v="0"/>
    <x v="1"/>
    <x v="0"/>
    <x v="28"/>
    <x v="4620"/>
    <x v="7"/>
    <x v="11"/>
    <x v="11"/>
  </r>
  <r>
    <x v="6120"/>
    <x v="5878"/>
    <x v="109"/>
    <x v="17"/>
    <x v="6"/>
    <x v="0"/>
    <x v="2"/>
    <x v="24"/>
    <x v="79"/>
    <x v="293"/>
    <x v="335"/>
    <x v="531"/>
    <x v="0"/>
    <x v="0"/>
    <x v="803"/>
    <x v="44"/>
    <x v="1"/>
    <x v="7"/>
    <x v="0"/>
    <x v="1"/>
    <x v="0"/>
    <x v="28"/>
    <x v="4630"/>
    <x v="7"/>
    <x v="11"/>
    <x v="11"/>
  </r>
  <r>
    <x v="6291"/>
    <x v="6024"/>
    <x v="32"/>
    <x v="17"/>
    <x v="6"/>
    <x v="0"/>
    <x v="2"/>
    <x v="24"/>
    <x v="79"/>
    <x v="363"/>
    <x v="290"/>
    <x v="531"/>
    <x v="0"/>
    <x v="0"/>
    <x v="807"/>
    <x v="98"/>
    <x v="1"/>
    <x v="7"/>
    <x v="0"/>
    <x v="1"/>
    <x v="0"/>
    <x v="89"/>
    <x v="4796"/>
    <x v="47"/>
    <x v="11"/>
    <x v="11"/>
  </r>
  <r>
    <x v="6302"/>
    <x v="6035"/>
    <x v="32"/>
    <x v="17"/>
    <x v="6"/>
    <x v="0"/>
    <x v="2"/>
    <x v="24"/>
    <x v="79"/>
    <x v="363"/>
    <x v="290"/>
    <x v="531"/>
    <x v="0"/>
    <x v="0"/>
    <x v="815"/>
    <x v="98"/>
    <x v="1"/>
    <x v="7"/>
    <x v="0"/>
    <x v="1"/>
    <x v="0"/>
    <x v="89"/>
    <x v="4807"/>
    <x v="47"/>
    <x v="11"/>
    <x v="11"/>
  </r>
  <r>
    <x v="6331"/>
    <x v="6063"/>
    <x v="32"/>
    <x v="17"/>
    <x v="6"/>
    <x v="0"/>
    <x v="2"/>
    <x v="24"/>
    <x v="79"/>
    <x v="363"/>
    <x v="290"/>
    <x v="531"/>
    <x v="0"/>
    <x v="0"/>
    <x v="822"/>
    <x v="98"/>
    <x v="1"/>
    <x v="7"/>
    <x v="0"/>
    <x v="1"/>
    <x v="0"/>
    <x v="89"/>
    <x v="4831"/>
    <x v="47"/>
    <x v="11"/>
    <x v="11"/>
  </r>
  <r>
    <x v="6398"/>
    <x v="6126"/>
    <x v="32"/>
    <x v="17"/>
    <x v="6"/>
    <x v="0"/>
    <x v="2"/>
    <x v="24"/>
    <x v="79"/>
    <x v="293"/>
    <x v="335"/>
    <x v="531"/>
    <x v="0"/>
    <x v="0"/>
    <x v="822"/>
    <x v="98"/>
    <x v="1"/>
    <x v="7"/>
    <x v="0"/>
    <x v="1"/>
    <x v="0"/>
    <x v="89"/>
    <x v="4886"/>
    <x v="47"/>
    <x v="11"/>
    <x v="11"/>
  </r>
  <r>
    <x v="6706"/>
    <x v="6424"/>
    <x v="32"/>
    <x v="17"/>
    <x v="6"/>
    <x v="0"/>
    <x v="2"/>
    <x v="24"/>
    <x v="79"/>
    <x v="363"/>
    <x v="290"/>
    <x v="531"/>
    <x v="0"/>
    <x v="0"/>
    <x v="732"/>
    <x v="98"/>
    <x v="1"/>
    <x v="7"/>
    <x v="0"/>
    <x v="1"/>
    <x v="0"/>
    <x v="89"/>
    <x v="5059"/>
    <x v="47"/>
    <x v="12"/>
    <x v="12"/>
  </r>
  <r>
    <x v="6722"/>
    <x v="6440"/>
    <x v="60"/>
    <x v="17"/>
    <x v="6"/>
    <x v="0"/>
    <x v="2"/>
    <x v="24"/>
    <x v="79"/>
    <x v="293"/>
    <x v="335"/>
    <x v="531"/>
    <x v="0"/>
    <x v="0"/>
    <x v="725"/>
    <x v="310"/>
    <x v="1"/>
    <x v="7"/>
    <x v="0"/>
    <x v="1"/>
    <x v="0"/>
    <x v="38"/>
    <x v="5073"/>
    <x v="38"/>
    <x v="12"/>
    <x v="12"/>
  </r>
  <r>
    <x v="6774"/>
    <x v="6490"/>
    <x v="109"/>
    <x v="17"/>
    <x v="6"/>
    <x v="0"/>
    <x v="2"/>
    <x v="24"/>
    <x v="79"/>
    <x v="293"/>
    <x v="335"/>
    <x v="531"/>
    <x v="0"/>
    <x v="0"/>
    <x v="717"/>
    <x v="203"/>
    <x v="1"/>
    <x v="7"/>
    <x v="0"/>
    <x v="1"/>
    <x v="0"/>
    <x v="28"/>
    <x v="5125"/>
    <x v="7"/>
    <x v="12"/>
    <x v="12"/>
  </r>
  <r>
    <x v="6777"/>
    <x v="6492"/>
    <x v="109"/>
    <x v="17"/>
    <x v="6"/>
    <x v="0"/>
    <x v="2"/>
    <x v="24"/>
    <x v="79"/>
    <x v="247"/>
    <x v="335"/>
    <x v="447"/>
    <x v="0"/>
    <x v="0"/>
    <x v="712"/>
    <x v="253"/>
    <x v="1"/>
    <x v="7"/>
    <x v="0"/>
    <x v="1"/>
    <x v="0"/>
    <x v="28"/>
    <x v="5128"/>
    <x v="7"/>
    <x v="12"/>
    <x v="12"/>
  </r>
  <r>
    <x v="6827"/>
    <x v="6541"/>
    <x v="32"/>
    <x v="17"/>
    <x v="6"/>
    <x v="0"/>
    <x v="2"/>
    <x v="24"/>
    <x v="79"/>
    <x v="293"/>
    <x v="335"/>
    <x v="531"/>
    <x v="0"/>
    <x v="0"/>
    <x v="706"/>
    <x v="98"/>
    <x v="1"/>
    <x v="7"/>
    <x v="0"/>
    <x v="1"/>
    <x v="0"/>
    <x v="89"/>
    <x v="5177"/>
    <x v="47"/>
    <x v="12"/>
    <x v="12"/>
  </r>
  <r>
    <x v="6875"/>
    <x v="6588"/>
    <x v="5"/>
    <x v="17"/>
    <x v="6"/>
    <x v="0"/>
    <x v="2"/>
    <x v="24"/>
    <x v="79"/>
    <x v="363"/>
    <x v="290"/>
    <x v="531"/>
    <x v="0"/>
    <x v="0"/>
    <x v="690"/>
    <x v="176"/>
    <x v="1"/>
    <x v="7"/>
    <x v="0"/>
    <x v="1"/>
    <x v="0"/>
    <x v="16"/>
    <x v="5223"/>
    <x v="1"/>
    <x v="12"/>
    <x v="12"/>
  </r>
  <r>
    <x v="6955"/>
    <x v="6667"/>
    <x v="5"/>
    <x v="17"/>
    <x v="6"/>
    <x v="0"/>
    <x v="2"/>
    <x v="24"/>
    <x v="79"/>
    <x v="293"/>
    <x v="335"/>
    <x v="531"/>
    <x v="0"/>
    <x v="0"/>
    <x v="684"/>
    <x v="261"/>
    <x v="1"/>
    <x v="7"/>
    <x v="0"/>
    <x v="1"/>
    <x v="0"/>
    <x v="16"/>
    <x v="5303"/>
    <x v="1"/>
    <x v="12"/>
    <x v="12"/>
  </r>
  <r>
    <x v="6981"/>
    <x v="6693"/>
    <x v="60"/>
    <x v="17"/>
    <x v="6"/>
    <x v="0"/>
    <x v="2"/>
    <x v="24"/>
    <x v="79"/>
    <x v="363"/>
    <x v="290"/>
    <x v="531"/>
    <x v="0"/>
    <x v="0"/>
    <x v="673"/>
    <x v="310"/>
    <x v="1"/>
    <x v="7"/>
    <x v="0"/>
    <x v="1"/>
    <x v="0"/>
    <x v="38"/>
    <x v="5328"/>
    <x v="38"/>
    <x v="12"/>
    <x v="12"/>
  </r>
  <r>
    <x v="7115"/>
    <x v="6824"/>
    <x v="60"/>
    <x v="17"/>
    <x v="6"/>
    <x v="0"/>
    <x v="2"/>
    <x v="24"/>
    <x v="79"/>
    <x v="293"/>
    <x v="335"/>
    <x v="531"/>
    <x v="0"/>
    <x v="0"/>
    <x v="677"/>
    <x v="310"/>
    <x v="1"/>
    <x v="7"/>
    <x v="0"/>
    <x v="1"/>
    <x v="0"/>
    <x v="38"/>
    <x v="5433"/>
    <x v="38"/>
    <x v="14"/>
    <x v="13"/>
  </r>
  <r>
    <x v="7268"/>
    <x v="6966"/>
    <x v="109"/>
    <x v="17"/>
    <x v="6"/>
    <x v="0"/>
    <x v="2"/>
    <x v="24"/>
    <x v="79"/>
    <x v="293"/>
    <x v="335"/>
    <x v="531"/>
    <x v="0"/>
    <x v="0"/>
    <x v="681"/>
    <x v="159"/>
    <x v="1"/>
    <x v="7"/>
    <x v="0"/>
    <x v="1"/>
    <x v="0"/>
    <x v="28"/>
    <x v="5577"/>
    <x v="7"/>
    <x v="14"/>
    <x v="13"/>
  </r>
  <r>
    <x v="7273"/>
    <x v="6971"/>
    <x v="5"/>
    <x v="17"/>
    <x v="6"/>
    <x v="0"/>
    <x v="2"/>
    <x v="24"/>
    <x v="79"/>
    <x v="363"/>
    <x v="290"/>
    <x v="531"/>
    <x v="0"/>
    <x v="0"/>
    <x v="688"/>
    <x v="171"/>
    <x v="1"/>
    <x v="7"/>
    <x v="0"/>
    <x v="1"/>
    <x v="0"/>
    <x v="16"/>
    <x v="5581"/>
    <x v="1"/>
    <x v="14"/>
    <x v="13"/>
  </r>
  <r>
    <x v="7287"/>
    <x v="6985"/>
    <x v="109"/>
    <x v="17"/>
    <x v="6"/>
    <x v="0"/>
    <x v="2"/>
    <x v="24"/>
    <x v="79"/>
    <x v="293"/>
    <x v="335"/>
    <x v="531"/>
    <x v="0"/>
    <x v="0"/>
    <x v="681"/>
    <x v="44"/>
    <x v="1"/>
    <x v="7"/>
    <x v="0"/>
    <x v="1"/>
    <x v="0"/>
    <x v="28"/>
    <x v="5595"/>
    <x v="7"/>
    <x v="14"/>
    <x v="13"/>
  </r>
  <r>
    <x v="7326"/>
    <x v="7022"/>
    <x v="0"/>
    <x v="17"/>
    <x v="6"/>
    <x v="0"/>
    <x v="2"/>
    <x v="24"/>
    <x v="79"/>
    <x v="293"/>
    <x v="335"/>
    <x v="531"/>
    <x v="0"/>
    <x v="0"/>
    <x v="673"/>
    <x v="76"/>
    <x v="1"/>
    <x v="7"/>
    <x v="0"/>
    <x v="1"/>
    <x v="0"/>
    <x v="54"/>
    <x v="5630"/>
    <x v="61"/>
    <x v="14"/>
    <x v="13"/>
  </r>
  <r>
    <x v="7343"/>
    <x v="7039"/>
    <x v="109"/>
    <x v="17"/>
    <x v="6"/>
    <x v="0"/>
    <x v="2"/>
    <x v="24"/>
    <x v="79"/>
    <x v="169"/>
    <x v="335"/>
    <x v="307"/>
    <x v="0"/>
    <x v="0"/>
    <x v="663"/>
    <x v="44"/>
    <x v="1"/>
    <x v="7"/>
    <x v="0"/>
    <x v="1"/>
    <x v="0"/>
    <x v="28"/>
    <x v="5647"/>
    <x v="7"/>
    <x v="14"/>
    <x v="13"/>
  </r>
  <r>
    <x v="7367"/>
    <x v="7063"/>
    <x v="60"/>
    <x v="17"/>
    <x v="6"/>
    <x v="0"/>
    <x v="2"/>
    <x v="24"/>
    <x v="79"/>
    <x v="363"/>
    <x v="290"/>
    <x v="531"/>
    <x v="0"/>
    <x v="0"/>
    <x v="670"/>
    <x v="310"/>
    <x v="1"/>
    <x v="7"/>
    <x v="0"/>
    <x v="1"/>
    <x v="0"/>
    <x v="38"/>
    <x v="5670"/>
    <x v="38"/>
    <x v="14"/>
    <x v="13"/>
  </r>
  <r>
    <x v="7443"/>
    <x v="7137"/>
    <x v="32"/>
    <x v="17"/>
    <x v="6"/>
    <x v="0"/>
    <x v="2"/>
    <x v="24"/>
    <x v="79"/>
    <x v="363"/>
    <x v="290"/>
    <x v="531"/>
    <x v="0"/>
    <x v="0"/>
    <x v="690"/>
    <x v="98"/>
    <x v="1"/>
    <x v="7"/>
    <x v="0"/>
    <x v="1"/>
    <x v="0"/>
    <x v="89"/>
    <x v="5740"/>
    <x v="47"/>
    <x v="14"/>
    <x v="13"/>
  </r>
  <r>
    <x v="7450"/>
    <x v="7143"/>
    <x v="109"/>
    <x v="17"/>
    <x v="6"/>
    <x v="0"/>
    <x v="2"/>
    <x v="24"/>
    <x v="79"/>
    <x v="87"/>
    <x v="335"/>
    <x v="174"/>
    <x v="0"/>
    <x v="0"/>
    <x v="688"/>
    <x v="44"/>
    <x v="1"/>
    <x v="7"/>
    <x v="0"/>
    <x v="1"/>
    <x v="0"/>
    <x v="28"/>
    <x v="5746"/>
    <x v="7"/>
    <x v="14"/>
    <x v="13"/>
  </r>
  <r>
    <x v="7665"/>
    <x v="7349"/>
    <x v="109"/>
    <x v="17"/>
    <x v="6"/>
    <x v="0"/>
    <x v="2"/>
    <x v="24"/>
    <x v="79"/>
    <x v="293"/>
    <x v="335"/>
    <x v="531"/>
    <x v="0"/>
    <x v="0"/>
    <x v="708"/>
    <x v="44"/>
    <x v="1"/>
    <x v="7"/>
    <x v="0"/>
    <x v="1"/>
    <x v="0"/>
    <x v="28"/>
    <x v="5925"/>
    <x v="7"/>
    <x v="15"/>
    <x v="14"/>
  </r>
  <r>
    <x v="7670"/>
    <x v="7354"/>
    <x v="109"/>
    <x v="17"/>
    <x v="6"/>
    <x v="0"/>
    <x v="2"/>
    <x v="24"/>
    <x v="79"/>
    <x v="293"/>
    <x v="335"/>
    <x v="531"/>
    <x v="0"/>
    <x v="0"/>
    <x v="708"/>
    <x v="44"/>
    <x v="1"/>
    <x v="7"/>
    <x v="0"/>
    <x v="1"/>
    <x v="0"/>
    <x v="28"/>
    <x v="5930"/>
    <x v="7"/>
    <x v="15"/>
    <x v="14"/>
  </r>
  <r>
    <x v="7698"/>
    <x v="7381"/>
    <x v="60"/>
    <x v="17"/>
    <x v="6"/>
    <x v="0"/>
    <x v="2"/>
    <x v="24"/>
    <x v="79"/>
    <x v="293"/>
    <x v="335"/>
    <x v="531"/>
    <x v="0"/>
    <x v="0"/>
    <x v="704"/>
    <x v="310"/>
    <x v="1"/>
    <x v="7"/>
    <x v="0"/>
    <x v="1"/>
    <x v="0"/>
    <x v="38"/>
    <x v="5957"/>
    <x v="38"/>
    <x v="15"/>
    <x v="14"/>
  </r>
  <r>
    <x v="7816"/>
    <x v="7492"/>
    <x v="60"/>
    <x v="17"/>
    <x v="6"/>
    <x v="0"/>
    <x v="2"/>
    <x v="24"/>
    <x v="79"/>
    <x v="363"/>
    <x v="290"/>
    <x v="531"/>
    <x v="0"/>
    <x v="0"/>
    <x v="717"/>
    <x v="310"/>
    <x v="1"/>
    <x v="7"/>
    <x v="0"/>
    <x v="1"/>
    <x v="0"/>
    <x v="38"/>
    <x v="6049"/>
    <x v="38"/>
    <x v="15"/>
    <x v="14"/>
  </r>
  <r>
    <x v="7844"/>
    <x v="7517"/>
    <x v="32"/>
    <x v="17"/>
    <x v="6"/>
    <x v="0"/>
    <x v="2"/>
    <x v="24"/>
    <x v="79"/>
    <x v="363"/>
    <x v="290"/>
    <x v="531"/>
    <x v="0"/>
    <x v="0"/>
    <x v="728"/>
    <x v="98"/>
    <x v="1"/>
    <x v="7"/>
    <x v="0"/>
    <x v="1"/>
    <x v="0"/>
    <x v="89"/>
    <x v="6073"/>
    <x v="47"/>
    <x v="15"/>
    <x v="14"/>
  </r>
  <r>
    <x v="7923"/>
    <x v="7594"/>
    <x v="109"/>
    <x v="17"/>
    <x v="6"/>
    <x v="0"/>
    <x v="2"/>
    <x v="24"/>
    <x v="79"/>
    <x v="67"/>
    <x v="335"/>
    <x v="137"/>
    <x v="0"/>
    <x v="0"/>
    <x v="715"/>
    <x v="219"/>
    <x v="1"/>
    <x v="7"/>
    <x v="0"/>
    <x v="1"/>
    <x v="0"/>
    <x v="28"/>
    <x v="6135"/>
    <x v="7"/>
    <x v="15"/>
    <x v="14"/>
  </r>
  <r>
    <x v="7929"/>
    <x v="7600"/>
    <x v="109"/>
    <x v="17"/>
    <x v="6"/>
    <x v="0"/>
    <x v="2"/>
    <x v="24"/>
    <x v="79"/>
    <x v="224"/>
    <x v="335"/>
    <x v="404"/>
    <x v="0"/>
    <x v="0"/>
    <x v="715"/>
    <x v="44"/>
    <x v="1"/>
    <x v="7"/>
    <x v="0"/>
    <x v="1"/>
    <x v="0"/>
    <x v="28"/>
    <x v="6141"/>
    <x v="7"/>
    <x v="15"/>
    <x v="14"/>
  </r>
  <r>
    <x v="8003"/>
    <x v="7674"/>
    <x v="85"/>
    <x v="17"/>
    <x v="6"/>
    <x v="0"/>
    <x v="2"/>
    <x v="24"/>
    <x v="79"/>
    <x v="363"/>
    <x v="108"/>
    <x v="180"/>
    <x v="0"/>
    <x v="0"/>
    <x v="721"/>
    <x v="277"/>
    <x v="1"/>
    <x v="7"/>
    <x v="0"/>
    <x v="1"/>
    <x v="0"/>
    <x v="73"/>
    <x v="6211"/>
    <x v="29"/>
    <x v="15"/>
    <x v="14"/>
  </r>
  <r>
    <x v="8306"/>
    <x v="7966"/>
    <x v="60"/>
    <x v="17"/>
    <x v="6"/>
    <x v="0"/>
    <x v="2"/>
    <x v="24"/>
    <x v="79"/>
    <x v="293"/>
    <x v="335"/>
    <x v="531"/>
    <x v="0"/>
    <x v="0"/>
    <x v="755"/>
    <x v="310"/>
    <x v="1"/>
    <x v="7"/>
    <x v="0"/>
    <x v="1"/>
    <x v="0"/>
    <x v="38"/>
    <x v="6381"/>
    <x v="38"/>
    <x v="16"/>
    <x v="15"/>
  </r>
  <r>
    <x v="8435"/>
    <x v="8089"/>
    <x v="109"/>
    <x v="17"/>
    <x v="6"/>
    <x v="0"/>
    <x v="2"/>
    <x v="24"/>
    <x v="79"/>
    <x v="293"/>
    <x v="335"/>
    <x v="531"/>
    <x v="0"/>
    <x v="0"/>
    <x v="758"/>
    <x v="44"/>
    <x v="1"/>
    <x v="7"/>
    <x v="0"/>
    <x v="1"/>
    <x v="0"/>
    <x v="28"/>
    <x v="6475"/>
    <x v="7"/>
    <x v="16"/>
    <x v="15"/>
  </r>
  <r>
    <x v="8442"/>
    <x v="8095"/>
    <x v="0"/>
    <x v="17"/>
    <x v="6"/>
    <x v="0"/>
    <x v="2"/>
    <x v="24"/>
    <x v="79"/>
    <x v="293"/>
    <x v="335"/>
    <x v="531"/>
    <x v="0"/>
    <x v="0"/>
    <x v="751"/>
    <x v="76"/>
    <x v="1"/>
    <x v="7"/>
    <x v="0"/>
    <x v="1"/>
    <x v="0"/>
    <x v="54"/>
    <x v="6478"/>
    <x v="61"/>
    <x v="16"/>
    <x v="15"/>
  </r>
  <r>
    <x v="8456"/>
    <x v="8107"/>
    <x v="0"/>
    <x v="17"/>
    <x v="6"/>
    <x v="0"/>
    <x v="2"/>
    <x v="24"/>
    <x v="79"/>
    <x v="293"/>
    <x v="335"/>
    <x v="531"/>
    <x v="0"/>
    <x v="0"/>
    <x v="744"/>
    <x v="76"/>
    <x v="1"/>
    <x v="7"/>
    <x v="0"/>
    <x v="1"/>
    <x v="0"/>
    <x v="54"/>
    <x v="6486"/>
    <x v="61"/>
    <x v="16"/>
    <x v="15"/>
  </r>
  <r>
    <x v="8480"/>
    <x v="8129"/>
    <x v="60"/>
    <x v="17"/>
    <x v="6"/>
    <x v="0"/>
    <x v="2"/>
    <x v="24"/>
    <x v="79"/>
    <x v="363"/>
    <x v="290"/>
    <x v="531"/>
    <x v="0"/>
    <x v="0"/>
    <x v="751"/>
    <x v="310"/>
    <x v="1"/>
    <x v="7"/>
    <x v="0"/>
    <x v="1"/>
    <x v="0"/>
    <x v="38"/>
    <x v="6497"/>
    <x v="38"/>
    <x v="16"/>
    <x v="15"/>
  </r>
  <r>
    <x v="8519"/>
    <x v="8165"/>
    <x v="109"/>
    <x v="17"/>
    <x v="6"/>
    <x v="0"/>
    <x v="2"/>
    <x v="24"/>
    <x v="79"/>
    <x v="169"/>
    <x v="335"/>
    <x v="307"/>
    <x v="0"/>
    <x v="0"/>
    <x v="742"/>
    <x v="44"/>
    <x v="1"/>
    <x v="7"/>
    <x v="0"/>
    <x v="1"/>
    <x v="0"/>
    <x v="28"/>
    <x v="6530"/>
    <x v="7"/>
    <x v="16"/>
    <x v="15"/>
  </r>
  <r>
    <x v="8528"/>
    <x v="8174"/>
    <x v="32"/>
    <x v="17"/>
    <x v="6"/>
    <x v="0"/>
    <x v="2"/>
    <x v="24"/>
    <x v="79"/>
    <x v="363"/>
    <x v="290"/>
    <x v="531"/>
    <x v="0"/>
    <x v="0"/>
    <x v="744"/>
    <x v="98"/>
    <x v="1"/>
    <x v="7"/>
    <x v="0"/>
    <x v="1"/>
    <x v="0"/>
    <x v="89"/>
    <x v="6539"/>
    <x v="47"/>
    <x v="16"/>
    <x v="15"/>
  </r>
  <r>
    <x v="8547"/>
    <x v="8191"/>
    <x v="85"/>
    <x v="17"/>
    <x v="6"/>
    <x v="0"/>
    <x v="2"/>
    <x v="24"/>
    <x v="79"/>
    <x v="363"/>
    <x v="290"/>
    <x v="531"/>
    <x v="0"/>
    <x v="0"/>
    <x v="748"/>
    <x v="277"/>
    <x v="1"/>
    <x v="7"/>
    <x v="0"/>
    <x v="1"/>
    <x v="0"/>
    <x v="73"/>
    <x v="6556"/>
    <x v="29"/>
    <x v="16"/>
    <x v="15"/>
  </r>
  <r>
    <x v="9187"/>
    <x v="8797"/>
    <x v="103"/>
    <x v="17"/>
    <x v="6"/>
    <x v="0"/>
    <x v="2"/>
    <x v="24"/>
    <x v="79"/>
    <x v="363"/>
    <x v="290"/>
    <x v="531"/>
    <x v="0"/>
    <x v="0"/>
    <x v="585"/>
    <x v="195"/>
    <x v="1"/>
    <x v="7"/>
    <x v="0"/>
    <x v="1"/>
    <x v="0"/>
    <x v="33"/>
    <x v="6855"/>
    <x v="13"/>
    <x v="17"/>
    <x v="16"/>
  </r>
  <r>
    <x v="9226"/>
    <x v="8834"/>
    <x v="109"/>
    <x v="17"/>
    <x v="6"/>
    <x v="0"/>
    <x v="2"/>
    <x v="24"/>
    <x v="79"/>
    <x v="196"/>
    <x v="335"/>
    <x v="352"/>
    <x v="0"/>
    <x v="0"/>
    <x v="578"/>
    <x v="159"/>
    <x v="1"/>
    <x v="7"/>
    <x v="0"/>
    <x v="1"/>
    <x v="0"/>
    <x v="28"/>
    <x v="6890"/>
    <x v="7"/>
    <x v="17"/>
    <x v="16"/>
  </r>
  <r>
    <x v="9228"/>
    <x v="8836"/>
    <x v="60"/>
    <x v="17"/>
    <x v="6"/>
    <x v="0"/>
    <x v="2"/>
    <x v="24"/>
    <x v="79"/>
    <x v="363"/>
    <x v="290"/>
    <x v="531"/>
    <x v="0"/>
    <x v="0"/>
    <x v="585"/>
    <x v="310"/>
    <x v="1"/>
    <x v="7"/>
    <x v="0"/>
    <x v="1"/>
    <x v="0"/>
    <x v="38"/>
    <x v="6892"/>
    <x v="38"/>
    <x v="17"/>
    <x v="16"/>
  </r>
  <r>
    <x v="9282"/>
    <x v="8887"/>
    <x v="109"/>
    <x v="17"/>
    <x v="6"/>
    <x v="0"/>
    <x v="2"/>
    <x v="24"/>
    <x v="79"/>
    <x v="293"/>
    <x v="335"/>
    <x v="531"/>
    <x v="0"/>
    <x v="0"/>
    <x v="578"/>
    <x v="44"/>
    <x v="1"/>
    <x v="7"/>
    <x v="0"/>
    <x v="1"/>
    <x v="0"/>
    <x v="28"/>
    <x v="6945"/>
    <x v="7"/>
    <x v="17"/>
    <x v="16"/>
  </r>
  <r>
    <x v="9312"/>
    <x v="8914"/>
    <x v="109"/>
    <x v="17"/>
    <x v="6"/>
    <x v="0"/>
    <x v="2"/>
    <x v="24"/>
    <x v="79"/>
    <x v="293"/>
    <x v="335"/>
    <x v="531"/>
    <x v="0"/>
    <x v="0"/>
    <x v="572"/>
    <x v="44"/>
    <x v="1"/>
    <x v="7"/>
    <x v="0"/>
    <x v="1"/>
    <x v="0"/>
    <x v="28"/>
    <x v="6973"/>
    <x v="7"/>
    <x v="17"/>
    <x v="16"/>
  </r>
  <r>
    <x v="9354"/>
    <x v="8956"/>
    <x v="60"/>
    <x v="17"/>
    <x v="6"/>
    <x v="0"/>
    <x v="2"/>
    <x v="24"/>
    <x v="79"/>
    <x v="293"/>
    <x v="335"/>
    <x v="531"/>
    <x v="0"/>
    <x v="0"/>
    <x v="565"/>
    <x v="310"/>
    <x v="1"/>
    <x v="7"/>
    <x v="0"/>
    <x v="1"/>
    <x v="0"/>
    <x v="38"/>
    <x v="7013"/>
    <x v="38"/>
    <x v="17"/>
    <x v="16"/>
  </r>
  <r>
    <x v="9365"/>
    <x v="8966"/>
    <x v="32"/>
    <x v="17"/>
    <x v="6"/>
    <x v="0"/>
    <x v="2"/>
    <x v="24"/>
    <x v="79"/>
    <x v="363"/>
    <x v="290"/>
    <x v="531"/>
    <x v="0"/>
    <x v="0"/>
    <x v="572"/>
    <x v="98"/>
    <x v="1"/>
    <x v="7"/>
    <x v="0"/>
    <x v="1"/>
    <x v="0"/>
    <x v="89"/>
    <x v="7022"/>
    <x v="47"/>
    <x v="17"/>
    <x v="16"/>
  </r>
  <r>
    <x v="9798"/>
    <x v="9374"/>
    <x v="103"/>
    <x v="17"/>
    <x v="6"/>
    <x v="0"/>
    <x v="2"/>
    <x v="24"/>
    <x v="79"/>
    <x v="363"/>
    <x v="290"/>
    <x v="531"/>
    <x v="0"/>
    <x v="0"/>
    <x v="560"/>
    <x v="195"/>
    <x v="1"/>
    <x v="7"/>
    <x v="0"/>
    <x v="1"/>
    <x v="0"/>
    <x v="33"/>
    <x v="7240"/>
    <x v="13"/>
    <x v="18"/>
    <x v="17"/>
  </r>
  <r>
    <x v="9825"/>
    <x v="9400"/>
    <x v="109"/>
    <x v="17"/>
    <x v="6"/>
    <x v="0"/>
    <x v="2"/>
    <x v="24"/>
    <x v="79"/>
    <x v="247"/>
    <x v="335"/>
    <x v="447"/>
    <x v="0"/>
    <x v="0"/>
    <x v="555"/>
    <x v="159"/>
    <x v="1"/>
    <x v="7"/>
    <x v="0"/>
    <x v="1"/>
    <x v="0"/>
    <x v="28"/>
    <x v="7266"/>
    <x v="7"/>
    <x v="18"/>
    <x v="17"/>
  </r>
  <r>
    <x v="9827"/>
    <x v="9402"/>
    <x v="103"/>
    <x v="17"/>
    <x v="6"/>
    <x v="0"/>
    <x v="2"/>
    <x v="24"/>
    <x v="79"/>
    <x v="363"/>
    <x v="290"/>
    <x v="531"/>
    <x v="0"/>
    <x v="0"/>
    <x v="565"/>
    <x v="195"/>
    <x v="1"/>
    <x v="7"/>
    <x v="0"/>
    <x v="1"/>
    <x v="0"/>
    <x v="33"/>
    <x v="7268"/>
    <x v="13"/>
    <x v="18"/>
    <x v="17"/>
  </r>
  <r>
    <x v="9843"/>
    <x v="9418"/>
    <x v="32"/>
    <x v="17"/>
    <x v="6"/>
    <x v="0"/>
    <x v="2"/>
    <x v="24"/>
    <x v="79"/>
    <x v="293"/>
    <x v="335"/>
    <x v="531"/>
    <x v="0"/>
    <x v="0"/>
    <x v="555"/>
    <x v="98"/>
    <x v="1"/>
    <x v="7"/>
    <x v="0"/>
    <x v="1"/>
    <x v="0"/>
    <x v="89"/>
    <x v="7282"/>
    <x v="47"/>
    <x v="18"/>
    <x v="17"/>
  </r>
  <r>
    <x v="9961"/>
    <x v="9526"/>
    <x v="60"/>
    <x v="17"/>
    <x v="6"/>
    <x v="0"/>
    <x v="2"/>
    <x v="24"/>
    <x v="79"/>
    <x v="363"/>
    <x v="290"/>
    <x v="531"/>
    <x v="0"/>
    <x v="0"/>
    <x v="533"/>
    <x v="310"/>
    <x v="1"/>
    <x v="7"/>
    <x v="0"/>
    <x v="1"/>
    <x v="0"/>
    <x v="38"/>
    <x v="7386"/>
    <x v="38"/>
    <x v="18"/>
    <x v="17"/>
  </r>
  <r>
    <x v="9980"/>
    <x v="9543"/>
    <x v="103"/>
    <x v="17"/>
    <x v="6"/>
    <x v="0"/>
    <x v="2"/>
    <x v="24"/>
    <x v="79"/>
    <x v="363"/>
    <x v="81"/>
    <x v="135"/>
    <x v="0"/>
    <x v="0"/>
    <x v="545"/>
    <x v="195"/>
    <x v="1"/>
    <x v="7"/>
    <x v="0"/>
    <x v="1"/>
    <x v="0"/>
    <x v="33"/>
    <x v="7405"/>
    <x v="13"/>
    <x v="18"/>
    <x v="17"/>
  </r>
  <r>
    <x v="9995"/>
    <x v="9558"/>
    <x v="103"/>
    <x v="17"/>
    <x v="6"/>
    <x v="0"/>
    <x v="2"/>
    <x v="24"/>
    <x v="79"/>
    <x v="363"/>
    <x v="3"/>
    <x v="4"/>
    <x v="0"/>
    <x v="0"/>
    <x v="545"/>
    <x v="195"/>
    <x v="1"/>
    <x v="7"/>
    <x v="0"/>
    <x v="1"/>
    <x v="0"/>
    <x v="33"/>
    <x v="7418"/>
    <x v="13"/>
    <x v="18"/>
    <x v="17"/>
  </r>
  <r>
    <x v="10037"/>
    <x v="9596"/>
    <x v="32"/>
    <x v="17"/>
    <x v="6"/>
    <x v="0"/>
    <x v="2"/>
    <x v="24"/>
    <x v="79"/>
    <x v="363"/>
    <x v="290"/>
    <x v="531"/>
    <x v="0"/>
    <x v="0"/>
    <x v="545"/>
    <x v="98"/>
    <x v="1"/>
    <x v="7"/>
    <x v="0"/>
    <x v="1"/>
    <x v="0"/>
    <x v="89"/>
    <x v="7445"/>
    <x v="47"/>
    <x v="18"/>
    <x v="17"/>
  </r>
  <r>
    <x v="10040"/>
    <x v="9599"/>
    <x v="60"/>
    <x v="17"/>
    <x v="6"/>
    <x v="0"/>
    <x v="2"/>
    <x v="24"/>
    <x v="79"/>
    <x v="293"/>
    <x v="335"/>
    <x v="531"/>
    <x v="0"/>
    <x v="0"/>
    <x v="533"/>
    <x v="310"/>
    <x v="1"/>
    <x v="7"/>
    <x v="0"/>
    <x v="1"/>
    <x v="0"/>
    <x v="38"/>
    <x v="7448"/>
    <x v="38"/>
    <x v="18"/>
    <x v="17"/>
  </r>
  <r>
    <x v="10072"/>
    <x v="9631"/>
    <x v="32"/>
    <x v="17"/>
    <x v="6"/>
    <x v="0"/>
    <x v="2"/>
    <x v="24"/>
    <x v="79"/>
    <x v="363"/>
    <x v="142"/>
    <x v="254"/>
    <x v="0"/>
    <x v="0"/>
    <x v="560"/>
    <x v="98"/>
    <x v="1"/>
    <x v="7"/>
    <x v="0"/>
    <x v="1"/>
    <x v="0"/>
    <x v="89"/>
    <x v="7491"/>
    <x v="47"/>
    <x v="18"/>
    <x v="17"/>
  </r>
  <r>
    <x v="10178"/>
    <x v="9737"/>
    <x v="32"/>
    <x v="17"/>
    <x v="6"/>
    <x v="0"/>
    <x v="2"/>
    <x v="24"/>
    <x v="79"/>
    <x v="293"/>
    <x v="335"/>
    <x v="531"/>
    <x v="0"/>
    <x v="0"/>
    <x v="622"/>
    <x v="98"/>
    <x v="1"/>
    <x v="7"/>
    <x v="0"/>
    <x v="1"/>
    <x v="0"/>
    <x v="89"/>
    <x v="7579"/>
    <x v="47"/>
    <x v="18"/>
    <x v="17"/>
  </r>
  <r>
    <x v="10182"/>
    <x v="9741"/>
    <x v="32"/>
    <x v="17"/>
    <x v="6"/>
    <x v="0"/>
    <x v="2"/>
    <x v="24"/>
    <x v="79"/>
    <x v="114"/>
    <x v="335"/>
    <x v="214"/>
    <x v="0"/>
    <x v="0"/>
    <x v="622"/>
    <x v="98"/>
    <x v="1"/>
    <x v="7"/>
    <x v="0"/>
    <x v="1"/>
    <x v="0"/>
    <x v="89"/>
    <x v="7581"/>
    <x v="47"/>
    <x v="18"/>
    <x v="17"/>
  </r>
  <r>
    <x v="10296"/>
    <x v="9854"/>
    <x v="60"/>
    <x v="17"/>
    <x v="6"/>
    <x v="0"/>
    <x v="2"/>
    <x v="24"/>
    <x v="79"/>
    <x v="363"/>
    <x v="290"/>
    <x v="531"/>
    <x v="0"/>
    <x v="0"/>
    <x v="541"/>
    <x v="310"/>
    <x v="1"/>
    <x v="7"/>
    <x v="0"/>
    <x v="1"/>
    <x v="0"/>
    <x v="38"/>
    <x v="7638"/>
    <x v="38"/>
    <x v="19"/>
    <x v="18"/>
  </r>
  <r>
    <x v="10373"/>
    <x v="9924"/>
    <x v="60"/>
    <x v="17"/>
    <x v="6"/>
    <x v="0"/>
    <x v="2"/>
    <x v="24"/>
    <x v="79"/>
    <x v="293"/>
    <x v="335"/>
    <x v="531"/>
    <x v="0"/>
    <x v="0"/>
    <x v="533"/>
    <x v="310"/>
    <x v="1"/>
    <x v="7"/>
    <x v="0"/>
    <x v="1"/>
    <x v="0"/>
    <x v="38"/>
    <x v="7694"/>
    <x v="38"/>
    <x v="19"/>
    <x v="18"/>
  </r>
  <r>
    <x v="10378"/>
    <x v="9929"/>
    <x v="109"/>
    <x v="17"/>
    <x v="6"/>
    <x v="0"/>
    <x v="2"/>
    <x v="24"/>
    <x v="79"/>
    <x v="196"/>
    <x v="335"/>
    <x v="352"/>
    <x v="0"/>
    <x v="0"/>
    <x v="520"/>
    <x v="159"/>
    <x v="1"/>
    <x v="7"/>
    <x v="0"/>
    <x v="1"/>
    <x v="0"/>
    <x v="28"/>
    <x v="7698"/>
    <x v="7"/>
    <x v="19"/>
    <x v="18"/>
  </r>
  <r>
    <x v="10544"/>
    <x v="10085"/>
    <x v="0"/>
    <x v="17"/>
    <x v="6"/>
    <x v="0"/>
    <x v="2"/>
    <x v="24"/>
    <x v="79"/>
    <x v="293"/>
    <x v="335"/>
    <x v="531"/>
    <x v="0"/>
    <x v="0"/>
    <x v="560"/>
    <x v="76"/>
    <x v="1"/>
    <x v="7"/>
    <x v="0"/>
    <x v="1"/>
    <x v="0"/>
    <x v="54"/>
    <x v="7819"/>
    <x v="61"/>
    <x v="19"/>
    <x v="18"/>
  </r>
  <r>
    <x v="10589"/>
    <x v="10126"/>
    <x v="109"/>
    <x v="17"/>
    <x v="6"/>
    <x v="0"/>
    <x v="2"/>
    <x v="24"/>
    <x v="79"/>
    <x v="169"/>
    <x v="335"/>
    <x v="307"/>
    <x v="0"/>
    <x v="0"/>
    <x v="555"/>
    <x v="44"/>
    <x v="1"/>
    <x v="7"/>
    <x v="0"/>
    <x v="1"/>
    <x v="0"/>
    <x v="28"/>
    <x v="7855"/>
    <x v="7"/>
    <x v="19"/>
    <x v="18"/>
  </r>
  <r>
    <x v="10628"/>
    <x v="10161"/>
    <x v="32"/>
    <x v="17"/>
    <x v="6"/>
    <x v="0"/>
    <x v="2"/>
    <x v="24"/>
    <x v="79"/>
    <x v="198"/>
    <x v="335"/>
    <x v="355"/>
    <x v="0"/>
    <x v="0"/>
    <x v="551"/>
    <x v="98"/>
    <x v="1"/>
    <x v="7"/>
    <x v="0"/>
    <x v="1"/>
    <x v="0"/>
    <x v="89"/>
    <x v="7886"/>
    <x v="47"/>
    <x v="19"/>
    <x v="18"/>
  </r>
  <r>
    <x v="10653"/>
    <x v="10184"/>
    <x v="32"/>
    <x v="17"/>
    <x v="6"/>
    <x v="0"/>
    <x v="2"/>
    <x v="24"/>
    <x v="79"/>
    <x v="32"/>
    <x v="335"/>
    <x v="77"/>
    <x v="0"/>
    <x v="0"/>
    <x v="551"/>
    <x v="98"/>
    <x v="1"/>
    <x v="7"/>
    <x v="0"/>
    <x v="1"/>
    <x v="0"/>
    <x v="89"/>
    <x v="7904"/>
    <x v="47"/>
    <x v="19"/>
    <x v="18"/>
  </r>
  <r>
    <x v="11137"/>
    <x v="10657"/>
    <x v="76"/>
    <x v="17"/>
    <x v="6"/>
    <x v="0"/>
    <x v="2"/>
    <x v="24"/>
    <x v="79"/>
    <x v="363"/>
    <x v="145"/>
    <x v="261"/>
    <x v="0"/>
    <x v="0"/>
    <x v="558"/>
    <x v="262"/>
    <x v="1"/>
    <x v="7"/>
    <x v="0"/>
    <x v="1"/>
    <x v="0"/>
    <x v="66"/>
    <x v="8022"/>
    <x v="10"/>
    <x v="20"/>
    <x v="19"/>
  </r>
  <r>
    <x v="11179"/>
    <x v="10697"/>
    <x v="109"/>
    <x v="17"/>
    <x v="6"/>
    <x v="0"/>
    <x v="2"/>
    <x v="24"/>
    <x v="79"/>
    <x v="196"/>
    <x v="335"/>
    <x v="352"/>
    <x v="0"/>
    <x v="0"/>
    <x v="555"/>
    <x v="159"/>
    <x v="1"/>
    <x v="7"/>
    <x v="0"/>
    <x v="1"/>
    <x v="0"/>
    <x v="28"/>
    <x v="8057"/>
    <x v="7"/>
    <x v="20"/>
    <x v="19"/>
  </r>
  <r>
    <x v="11185"/>
    <x v="10703"/>
    <x v="109"/>
    <x v="17"/>
    <x v="6"/>
    <x v="0"/>
    <x v="2"/>
    <x v="24"/>
    <x v="79"/>
    <x v="134"/>
    <x v="335"/>
    <x v="252"/>
    <x v="0"/>
    <x v="0"/>
    <x v="551"/>
    <x v="44"/>
    <x v="1"/>
    <x v="7"/>
    <x v="0"/>
    <x v="1"/>
    <x v="0"/>
    <x v="28"/>
    <x v="8062"/>
    <x v="7"/>
    <x v="20"/>
    <x v="19"/>
  </r>
  <r>
    <x v="11234"/>
    <x v="10750"/>
    <x v="109"/>
    <x v="17"/>
    <x v="6"/>
    <x v="0"/>
    <x v="2"/>
    <x v="24"/>
    <x v="79"/>
    <x v="293"/>
    <x v="335"/>
    <x v="531"/>
    <x v="0"/>
    <x v="0"/>
    <x v="547"/>
    <x v="44"/>
    <x v="1"/>
    <x v="7"/>
    <x v="0"/>
    <x v="1"/>
    <x v="0"/>
    <x v="28"/>
    <x v="8108"/>
    <x v="7"/>
    <x v="20"/>
    <x v="19"/>
  </r>
  <r>
    <x v="11342"/>
    <x v="10849"/>
    <x v="103"/>
    <x v="17"/>
    <x v="6"/>
    <x v="0"/>
    <x v="2"/>
    <x v="24"/>
    <x v="79"/>
    <x v="363"/>
    <x v="187"/>
    <x v="343"/>
    <x v="0"/>
    <x v="0"/>
    <x v="569"/>
    <x v="195"/>
    <x v="1"/>
    <x v="7"/>
    <x v="0"/>
    <x v="1"/>
    <x v="0"/>
    <x v="33"/>
    <x v="8206"/>
    <x v="13"/>
    <x v="20"/>
    <x v="19"/>
  </r>
  <r>
    <x v="11343"/>
    <x v="10850"/>
    <x v="103"/>
    <x v="17"/>
    <x v="6"/>
    <x v="0"/>
    <x v="2"/>
    <x v="24"/>
    <x v="79"/>
    <x v="363"/>
    <x v="290"/>
    <x v="531"/>
    <x v="0"/>
    <x v="0"/>
    <x v="575"/>
    <x v="195"/>
    <x v="1"/>
    <x v="7"/>
    <x v="0"/>
    <x v="1"/>
    <x v="0"/>
    <x v="33"/>
    <x v="8207"/>
    <x v="13"/>
    <x v="20"/>
    <x v="19"/>
  </r>
  <r>
    <x v="11474"/>
    <x v="10973"/>
    <x v="60"/>
    <x v="17"/>
    <x v="6"/>
    <x v="0"/>
    <x v="2"/>
    <x v="24"/>
    <x v="79"/>
    <x v="248"/>
    <x v="335"/>
    <x v="449"/>
    <x v="0"/>
    <x v="0"/>
    <x v="582"/>
    <x v="310"/>
    <x v="1"/>
    <x v="7"/>
    <x v="0"/>
    <x v="1"/>
    <x v="0"/>
    <x v="38"/>
    <x v="8321"/>
    <x v="38"/>
    <x v="20"/>
    <x v="19"/>
  </r>
  <r>
    <x v="11847"/>
    <x v="11339"/>
    <x v="109"/>
    <x v="17"/>
    <x v="6"/>
    <x v="0"/>
    <x v="2"/>
    <x v="24"/>
    <x v="79"/>
    <x v="196"/>
    <x v="335"/>
    <x v="352"/>
    <x v="0"/>
    <x v="0"/>
    <x v="558"/>
    <x v="159"/>
    <x v="1"/>
    <x v="7"/>
    <x v="0"/>
    <x v="1"/>
    <x v="0"/>
    <x v="28"/>
    <x v="8410"/>
    <x v="7"/>
    <x v="21"/>
    <x v="20"/>
  </r>
  <r>
    <x v="11932"/>
    <x v="11418"/>
    <x v="76"/>
    <x v="17"/>
    <x v="6"/>
    <x v="0"/>
    <x v="2"/>
    <x v="24"/>
    <x v="79"/>
    <x v="363"/>
    <x v="145"/>
    <x v="261"/>
    <x v="0"/>
    <x v="0"/>
    <x v="558"/>
    <x v="262"/>
    <x v="1"/>
    <x v="7"/>
    <x v="0"/>
    <x v="1"/>
    <x v="0"/>
    <x v="66"/>
    <x v="8491"/>
    <x v="10"/>
    <x v="21"/>
    <x v="20"/>
  </r>
  <r>
    <x v="12083"/>
    <x v="11567"/>
    <x v="109"/>
    <x v="17"/>
    <x v="6"/>
    <x v="0"/>
    <x v="2"/>
    <x v="24"/>
    <x v="79"/>
    <x v="293"/>
    <x v="335"/>
    <x v="531"/>
    <x v="0"/>
    <x v="0"/>
    <x v="558"/>
    <x v="44"/>
    <x v="1"/>
    <x v="7"/>
    <x v="0"/>
    <x v="1"/>
    <x v="0"/>
    <x v="28"/>
    <x v="8620"/>
    <x v="7"/>
    <x v="21"/>
    <x v="20"/>
  </r>
  <r>
    <x v="12158"/>
    <x v="11637"/>
    <x v="60"/>
    <x v="17"/>
    <x v="6"/>
    <x v="0"/>
    <x v="2"/>
    <x v="24"/>
    <x v="79"/>
    <x v="293"/>
    <x v="335"/>
    <x v="531"/>
    <x v="0"/>
    <x v="0"/>
    <x v="563"/>
    <x v="310"/>
    <x v="1"/>
    <x v="7"/>
    <x v="0"/>
    <x v="1"/>
    <x v="0"/>
    <x v="38"/>
    <x v="8674"/>
    <x v="38"/>
    <x v="21"/>
    <x v="20"/>
  </r>
  <r>
    <x v="12304"/>
    <x v="11777"/>
    <x v="60"/>
    <x v="17"/>
    <x v="6"/>
    <x v="0"/>
    <x v="2"/>
    <x v="24"/>
    <x v="79"/>
    <x v="363"/>
    <x v="270"/>
    <x v="494"/>
    <x v="0"/>
    <x v="0"/>
    <x v="520"/>
    <x v="310"/>
    <x v="1"/>
    <x v="7"/>
    <x v="0"/>
    <x v="1"/>
    <x v="0"/>
    <x v="38"/>
    <x v="8759"/>
    <x v="38"/>
    <x v="21"/>
    <x v="20"/>
  </r>
  <r>
    <x v="12612"/>
    <x v="12080"/>
    <x v="60"/>
    <x v="17"/>
    <x v="6"/>
    <x v="0"/>
    <x v="2"/>
    <x v="24"/>
    <x v="79"/>
    <x v="293"/>
    <x v="335"/>
    <x v="531"/>
    <x v="0"/>
    <x v="0"/>
    <x v="560"/>
    <x v="310"/>
    <x v="1"/>
    <x v="7"/>
    <x v="0"/>
    <x v="1"/>
    <x v="0"/>
    <x v="38"/>
    <x v="9073"/>
    <x v="38"/>
    <x v="22"/>
    <x v="21"/>
  </r>
  <r>
    <x v="12677"/>
    <x v="12140"/>
    <x v="109"/>
    <x v="17"/>
    <x v="6"/>
    <x v="0"/>
    <x v="2"/>
    <x v="24"/>
    <x v="79"/>
    <x v="61"/>
    <x v="335"/>
    <x v="131"/>
    <x v="0"/>
    <x v="0"/>
    <x v="558"/>
    <x v="219"/>
    <x v="1"/>
    <x v="7"/>
    <x v="0"/>
    <x v="1"/>
    <x v="0"/>
    <x v="28"/>
    <x v="9016"/>
    <x v="7"/>
    <x v="22"/>
    <x v="21"/>
  </r>
  <r>
    <x v="12700"/>
    <x v="12161"/>
    <x v="93"/>
    <x v="17"/>
    <x v="6"/>
    <x v="0"/>
    <x v="2"/>
    <x v="24"/>
    <x v="79"/>
    <x v="249"/>
    <x v="335"/>
    <x v="450"/>
    <x v="0"/>
    <x v="0"/>
    <x v="558"/>
    <x v="183"/>
    <x v="1"/>
    <x v="7"/>
    <x v="0"/>
    <x v="1"/>
    <x v="0"/>
    <x v="88"/>
    <x v="8993"/>
    <x v="70"/>
    <x v="22"/>
    <x v="21"/>
  </r>
  <r>
    <x v="12756"/>
    <x v="12215"/>
    <x v="0"/>
    <x v="17"/>
    <x v="6"/>
    <x v="0"/>
    <x v="2"/>
    <x v="24"/>
    <x v="79"/>
    <x v="245"/>
    <x v="335"/>
    <x v="445"/>
    <x v="0"/>
    <x v="0"/>
    <x v="551"/>
    <x v="168"/>
    <x v="1"/>
    <x v="7"/>
    <x v="0"/>
    <x v="1"/>
    <x v="0"/>
    <x v="54"/>
    <x v="8940"/>
    <x v="61"/>
    <x v="22"/>
    <x v="21"/>
  </r>
  <r>
    <x v="12768"/>
    <x v="12227"/>
    <x v="109"/>
    <x v="17"/>
    <x v="6"/>
    <x v="0"/>
    <x v="2"/>
    <x v="24"/>
    <x v="79"/>
    <x v="293"/>
    <x v="335"/>
    <x v="531"/>
    <x v="0"/>
    <x v="0"/>
    <x v="555"/>
    <x v="44"/>
    <x v="1"/>
    <x v="7"/>
    <x v="0"/>
    <x v="1"/>
    <x v="0"/>
    <x v="28"/>
    <x v="8927"/>
    <x v="7"/>
    <x v="22"/>
    <x v="21"/>
  </r>
  <r>
    <x v="12855"/>
    <x v="12312"/>
    <x v="32"/>
    <x v="17"/>
    <x v="6"/>
    <x v="0"/>
    <x v="2"/>
    <x v="24"/>
    <x v="79"/>
    <x v="363"/>
    <x v="290"/>
    <x v="531"/>
    <x v="0"/>
    <x v="0"/>
    <x v="551"/>
    <x v="98"/>
    <x v="1"/>
    <x v="7"/>
    <x v="0"/>
    <x v="1"/>
    <x v="0"/>
    <x v="89"/>
    <x v="8895"/>
    <x v="47"/>
    <x v="22"/>
    <x v="21"/>
  </r>
  <r>
    <x v="12937"/>
    <x v="12392"/>
    <x v="60"/>
    <x v="17"/>
    <x v="6"/>
    <x v="0"/>
    <x v="2"/>
    <x v="24"/>
    <x v="79"/>
    <x v="363"/>
    <x v="197"/>
    <x v="369"/>
    <x v="0"/>
    <x v="0"/>
    <x v="489"/>
    <x v="310"/>
    <x v="1"/>
    <x v="7"/>
    <x v="0"/>
    <x v="1"/>
    <x v="0"/>
    <x v="38"/>
    <x v="8839"/>
    <x v="38"/>
    <x v="22"/>
    <x v="21"/>
  </r>
  <r>
    <x v="6602"/>
    <x v="6322"/>
    <x v="36"/>
    <x v="17"/>
    <x v="6"/>
    <x v="0"/>
    <x v="4"/>
    <x v="53"/>
    <x v="62"/>
    <x v="363"/>
    <x v="290"/>
    <x v="531"/>
    <x v="0"/>
    <x v="0"/>
    <x v="239"/>
    <x v="132"/>
    <x v="1"/>
    <x v="7"/>
    <x v="0"/>
    <x v="1"/>
    <x v="0"/>
    <x v="48"/>
    <x v="11138"/>
    <x v="43"/>
    <x v="24"/>
    <x v="25"/>
  </r>
  <r>
    <x v="3738"/>
    <x v="3585"/>
    <x v="83"/>
    <x v="17"/>
    <x v="6"/>
    <x v="0"/>
    <x v="5"/>
    <x v="77"/>
    <x v="63"/>
    <x v="293"/>
    <x v="335"/>
    <x v="531"/>
    <x v="0"/>
    <x v="0"/>
    <x v="232"/>
    <x v="154"/>
    <x v="5"/>
    <x v="12"/>
    <x v="0"/>
    <x v="1"/>
    <x v="0"/>
    <x v="96"/>
    <x v="10533"/>
    <x v="67"/>
    <x v="29"/>
    <x v="36"/>
  </r>
  <r>
    <x v="6653"/>
    <x v="6372"/>
    <x v="83"/>
    <x v="17"/>
    <x v="6"/>
    <x v="0"/>
    <x v="4"/>
    <x v="43"/>
    <x v="63"/>
    <x v="293"/>
    <x v="335"/>
    <x v="531"/>
    <x v="0"/>
    <x v="0"/>
    <x v="229"/>
    <x v="154"/>
    <x v="5"/>
    <x v="9"/>
    <x v="0"/>
    <x v="1"/>
    <x v="0"/>
    <x v="51"/>
    <x v="11185"/>
    <x v="67"/>
    <x v="27"/>
    <x v="27"/>
  </r>
  <r>
    <x v="10825"/>
    <x v="10352"/>
    <x v="108"/>
    <x v="17"/>
    <x v="6"/>
    <x v="0"/>
    <x v="4"/>
    <x v="43"/>
    <x v="63"/>
    <x v="293"/>
    <x v="335"/>
    <x v="531"/>
    <x v="0"/>
    <x v="0"/>
    <x v="226"/>
    <x v="123"/>
    <x v="5"/>
    <x v="9"/>
    <x v="0"/>
    <x v="1"/>
    <x v="0"/>
    <x v="96"/>
    <x v="12374"/>
    <x v="83"/>
    <x v="27"/>
    <x v="27"/>
  </r>
  <r>
    <x v="10928"/>
    <x v="10453"/>
    <x v="108"/>
    <x v="17"/>
    <x v="6"/>
    <x v="0"/>
    <x v="4"/>
    <x v="43"/>
    <x v="63"/>
    <x v="293"/>
    <x v="335"/>
    <x v="531"/>
    <x v="0"/>
    <x v="0"/>
    <x v="224"/>
    <x v="123"/>
    <x v="5"/>
    <x v="9"/>
    <x v="0"/>
    <x v="1"/>
    <x v="0"/>
    <x v="96"/>
    <x v="12476"/>
    <x v="83"/>
    <x v="27"/>
    <x v="27"/>
  </r>
  <r>
    <x v="12989"/>
    <x v="12444"/>
    <x v="100"/>
    <x v="17"/>
    <x v="6"/>
    <x v="0"/>
    <x v="4"/>
    <x v="43"/>
    <x v="63"/>
    <x v="363"/>
    <x v="325"/>
    <x v="614"/>
    <x v="0"/>
    <x v="0"/>
    <x v="223"/>
    <x v="163"/>
    <x v="5"/>
    <x v="9"/>
    <x v="0"/>
    <x v="1"/>
    <x v="0"/>
    <x v="41"/>
    <x v="13383"/>
    <x v="12"/>
    <x v="27"/>
    <x v="27"/>
  </r>
  <r>
    <x v="13201"/>
    <x v="12648"/>
    <x v="5"/>
    <x v="17"/>
    <x v="6"/>
    <x v="0"/>
    <x v="4"/>
    <x v="43"/>
    <x v="63"/>
    <x v="293"/>
    <x v="335"/>
    <x v="531"/>
    <x v="0"/>
    <x v="0"/>
    <x v="225"/>
    <x v="258"/>
    <x v="5"/>
    <x v="9"/>
    <x v="0"/>
    <x v="1"/>
    <x v="0"/>
    <x v="16"/>
    <x v="13420"/>
    <x v="1"/>
    <x v="27"/>
    <x v="27"/>
  </r>
  <r>
    <x v="1707"/>
    <x v="1622"/>
    <x v="5"/>
    <x v="17"/>
    <x v="6"/>
    <x v="0"/>
    <x v="4"/>
    <x v="42"/>
    <x v="63"/>
    <x v="363"/>
    <x v="290"/>
    <x v="531"/>
    <x v="0"/>
    <x v="0"/>
    <x v="229"/>
    <x v="223"/>
    <x v="5"/>
    <x v="9"/>
    <x v="0"/>
    <x v="1"/>
    <x v="0"/>
    <x v="16"/>
    <x v="10003"/>
    <x v="1"/>
    <x v="24"/>
    <x v="25"/>
  </r>
  <r>
    <x v="4701"/>
    <x v="4507"/>
    <x v="5"/>
    <x v="17"/>
    <x v="6"/>
    <x v="0"/>
    <x v="4"/>
    <x v="42"/>
    <x v="63"/>
    <x v="293"/>
    <x v="335"/>
    <x v="531"/>
    <x v="0"/>
    <x v="0"/>
    <x v="226"/>
    <x v="223"/>
    <x v="5"/>
    <x v="9"/>
    <x v="0"/>
    <x v="1"/>
    <x v="0"/>
    <x v="16"/>
    <x v="10682"/>
    <x v="1"/>
    <x v="24"/>
    <x v="25"/>
  </r>
  <r>
    <x v="7519"/>
    <x v="7211"/>
    <x v="5"/>
    <x v="17"/>
    <x v="6"/>
    <x v="0"/>
    <x v="4"/>
    <x v="42"/>
    <x v="63"/>
    <x v="363"/>
    <x v="290"/>
    <x v="531"/>
    <x v="0"/>
    <x v="0"/>
    <x v="224"/>
    <x v="223"/>
    <x v="5"/>
    <x v="9"/>
    <x v="0"/>
    <x v="1"/>
    <x v="0"/>
    <x v="16"/>
    <x v="11248"/>
    <x v="1"/>
    <x v="25"/>
    <x v="26"/>
  </r>
  <r>
    <x v="7730"/>
    <x v="7412"/>
    <x v="5"/>
    <x v="17"/>
    <x v="6"/>
    <x v="0"/>
    <x v="4"/>
    <x v="42"/>
    <x v="63"/>
    <x v="363"/>
    <x v="290"/>
    <x v="531"/>
    <x v="0"/>
    <x v="0"/>
    <x v="225"/>
    <x v="223"/>
    <x v="5"/>
    <x v="9"/>
    <x v="0"/>
    <x v="1"/>
    <x v="0"/>
    <x v="16"/>
    <x v="11279"/>
    <x v="1"/>
    <x v="25"/>
    <x v="26"/>
  </r>
  <r>
    <x v="8875"/>
    <x v="8503"/>
    <x v="5"/>
    <x v="17"/>
    <x v="6"/>
    <x v="0"/>
    <x v="4"/>
    <x v="42"/>
    <x v="63"/>
    <x v="349"/>
    <x v="335"/>
    <x v="614"/>
    <x v="0"/>
    <x v="0"/>
    <x v="228"/>
    <x v="223"/>
    <x v="5"/>
    <x v="9"/>
    <x v="0"/>
    <x v="1"/>
    <x v="0"/>
    <x v="16"/>
    <x v="11666"/>
    <x v="1"/>
    <x v="25"/>
    <x v="26"/>
  </r>
  <r>
    <x v="8896"/>
    <x v="8521"/>
    <x v="84"/>
    <x v="17"/>
    <x v="6"/>
    <x v="0"/>
    <x v="4"/>
    <x v="42"/>
    <x v="63"/>
    <x v="327"/>
    <x v="335"/>
    <x v="581"/>
    <x v="0"/>
    <x v="0"/>
    <x v="227"/>
    <x v="230"/>
    <x v="5"/>
    <x v="9"/>
    <x v="0"/>
    <x v="1"/>
    <x v="0"/>
    <x v="59"/>
    <x v="11687"/>
    <x v="64"/>
    <x v="25"/>
    <x v="26"/>
  </r>
  <r>
    <x v="9056"/>
    <x v="8674"/>
    <x v="5"/>
    <x v="17"/>
    <x v="6"/>
    <x v="0"/>
    <x v="4"/>
    <x v="42"/>
    <x v="63"/>
    <x v="349"/>
    <x v="335"/>
    <x v="614"/>
    <x v="0"/>
    <x v="0"/>
    <x v="225"/>
    <x v="223"/>
    <x v="5"/>
    <x v="9"/>
    <x v="0"/>
    <x v="1"/>
    <x v="0"/>
    <x v="16"/>
    <x v="11842"/>
    <x v="1"/>
    <x v="25"/>
    <x v="26"/>
  </r>
  <r>
    <x v="9574"/>
    <x v="9160"/>
    <x v="1"/>
    <x v="17"/>
    <x v="6"/>
    <x v="0"/>
    <x v="4"/>
    <x v="42"/>
    <x v="63"/>
    <x v="293"/>
    <x v="335"/>
    <x v="531"/>
    <x v="0"/>
    <x v="0"/>
    <x v="223"/>
    <x v="40"/>
    <x v="5"/>
    <x v="9"/>
    <x v="0"/>
    <x v="1"/>
    <x v="0"/>
    <x v="64"/>
    <x v="11929"/>
    <x v="56"/>
    <x v="25"/>
    <x v="26"/>
  </r>
  <r>
    <x v="10181"/>
    <x v="9740"/>
    <x v="107"/>
    <x v="17"/>
    <x v="6"/>
    <x v="0"/>
    <x v="4"/>
    <x v="42"/>
    <x v="63"/>
    <x v="363"/>
    <x v="21"/>
    <x v="36"/>
    <x v="0"/>
    <x v="0"/>
    <x v="224"/>
    <x v="292"/>
    <x v="5"/>
    <x v="9"/>
    <x v="0"/>
    <x v="1"/>
    <x v="0"/>
    <x v="83"/>
    <x v="12132"/>
    <x v="77"/>
    <x v="25"/>
    <x v="26"/>
  </r>
  <r>
    <x v="10491"/>
    <x v="10035"/>
    <x v="95"/>
    <x v="17"/>
    <x v="6"/>
    <x v="0"/>
    <x v="4"/>
    <x v="42"/>
    <x v="63"/>
    <x v="349"/>
    <x v="335"/>
    <x v="614"/>
    <x v="0"/>
    <x v="0"/>
    <x v="220"/>
    <x v="17"/>
    <x v="5"/>
    <x v="9"/>
    <x v="0"/>
    <x v="1"/>
    <x v="0"/>
    <x v="30"/>
    <x v="12238"/>
    <x v="39"/>
    <x v="24"/>
    <x v="25"/>
  </r>
  <r>
    <x v="1372"/>
    <x v="1295"/>
    <x v="50"/>
    <x v="17"/>
    <x v="6"/>
    <x v="0"/>
    <x v="4"/>
    <x v="98"/>
    <x v="64"/>
    <x v="363"/>
    <x v="290"/>
    <x v="531"/>
    <x v="0"/>
    <x v="0"/>
    <x v="232"/>
    <x v="10"/>
    <x v="7"/>
    <x v="11"/>
    <x v="0"/>
    <x v="0"/>
    <x v="0"/>
    <x v="96"/>
    <x v="9967"/>
    <x v="97"/>
    <x v="27"/>
    <x v="27"/>
  </r>
  <r>
    <x v="1397"/>
    <x v="1320"/>
    <x v="34"/>
    <x v="17"/>
    <x v="6"/>
    <x v="0"/>
    <x v="4"/>
    <x v="98"/>
    <x v="64"/>
    <x v="293"/>
    <x v="335"/>
    <x v="531"/>
    <x v="0"/>
    <x v="0"/>
    <x v="233"/>
    <x v="135"/>
    <x v="7"/>
    <x v="11"/>
    <x v="0"/>
    <x v="1"/>
    <x v="0"/>
    <x v="29"/>
    <x v="9938"/>
    <x v="36"/>
    <x v="27"/>
    <x v="27"/>
  </r>
  <r>
    <x v="1398"/>
    <x v="1321"/>
    <x v="34"/>
    <x v="17"/>
    <x v="6"/>
    <x v="0"/>
    <x v="4"/>
    <x v="98"/>
    <x v="64"/>
    <x v="293"/>
    <x v="335"/>
    <x v="531"/>
    <x v="0"/>
    <x v="0"/>
    <x v="233"/>
    <x v="135"/>
    <x v="7"/>
    <x v="11"/>
    <x v="0"/>
    <x v="1"/>
    <x v="0"/>
    <x v="29"/>
    <x v="9939"/>
    <x v="36"/>
    <x v="27"/>
    <x v="27"/>
  </r>
  <r>
    <x v="1399"/>
    <x v="1322"/>
    <x v="34"/>
    <x v="17"/>
    <x v="6"/>
    <x v="0"/>
    <x v="4"/>
    <x v="98"/>
    <x v="64"/>
    <x v="293"/>
    <x v="335"/>
    <x v="531"/>
    <x v="0"/>
    <x v="0"/>
    <x v="233"/>
    <x v="135"/>
    <x v="7"/>
    <x v="11"/>
    <x v="0"/>
    <x v="1"/>
    <x v="0"/>
    <x v="29"/>
    <x v="9940"/>
    <x v="36"/>
    <x v="27"/>
    <x v="27"/>
  </r>
  <r>
    <x v="1402"/>
    <x v="1325"/>
    <x v="34"/>
    <x v="17"/>
    <x v="6"/>
    <x v="0"/>
    <x v="4"/>
    <x v="98"/>
    <x v="64"/>
    <x v="293"/>
    <x v="335"/>
    <x v="531"/>
    <x v="0"/>
    <x v="0"/>
    <x v="233"/>
    <x v="135"/>
    <x v="7"/>
    <x v="11"/>
    <x v="0"/>
    <x v="1"/>
    <x v="0"/>
    <x v="29"/>
    <x v="9943"/>
    <x v="36"/>
    <x v="27"/>
    <x v="27"/>
  </r>
  <r>
    <x v="1403"/>
    <x v="1326"/>
    <x v="34"/>
    <x v="17"/>
    <x v="6"/>
    <x v="0"/>
    <x v="4"/>
    <x v="98"/>
    <x v="64"/>
    <x v="293"/>
    <x v="335"/>
    <x v="531"/>
    <x v="0"/>
    <x v="0"/>
    <x v="233"/>
    <x v="135"/>
    <x v="7"/>
    <x v="11"/>
    <x v="0"/>
    <x v="1"/>
    <x v="0"/>
    <x v="29"/>
    <x v="9944"/>
    <x v="36"/>
    <x v="27"/>
    <x v="27"/>
  </r>
  <r>
    <x v="1895"/>
    <x v="1804"/>
    <x v="34"/>
    <x v="17"/>
    <x v="6"/>
    <x v="0"/>
    <x v="4"/>
    <x v="98"/>
    <x v="64"/>
    <x v="293"/>
    <x v="335"/>
    <x v="531"/>
    <x v="0"/>
    <x v="0"/>
    <x v="233"/>
    <x v="135"/>
    <x v="7"/>
    <x v="11"/>
    <x v="0"/>
    <x v="1"/>
    <x v="0"/>
    <x v="29"/>
    <x v="10055"/>
    <x v="36"/>
    <x v="27"/>
    <x v="27"/>
  </r>
  <r>
    <x v="10867"/>
    <x v="10394"/>
    <x v="34"/>
    <x v="17"/>
    <x v="6"/>
    <x v="0"/>
    <x v="4"/>
    <x v="98"/>
    <x v="64"/>
    <x v="293"/>
    <x v="335"/>
    <x v="531"/>
    <x v="0"/>
    <x v="0"/>
    <x v="233"/>
    <x v="135"/>
    <x v="7"/>
    <x v="11"/>
    <x v="0"/>
    <x v="1"/>
    <x v="0"/>
    <x v="29"/>
    <x v="12416"/>
    <x v="36"/>
    <x v="27"/>
    <x v="27"/>
  </r>
  <r>
    <x v="10868"/>
    <x v="10395"/>
    <x v="34"/>
    <x v="17"/>
    <x v="6"/>
    <x v="0"/>
    <x v="4"/>
    <x v="98"/>
    <x v="64"/>
    <x v="293"/>
    <x v="335"/>
    <x v="531"/>
    <x v="0"/>
    <x v="0"/>
    <x v="233"/>
    <x v="135"/>
    <x v="7"/>
    <x v="11"/>
    <x v="0"/>
    <x v="1"/>
    <x v="0"/>
    <x v="29"/>
    <x v="12417"/>
    <x v="36"/>
    <x v="27"/>
    <x v="27"/>
  </r>
  <r>
    <x v="11776"/>
    <x v="11271"/>
    <x v="34"/>
    <x v="17"/>
    <x v="6"/>
    <x v="0"/>
    <x v="4"/>
    <x v="98"/>
    <x v="64"/>
    <x v="293"/>
    <x v="335"/>
    <x v="531"/>
    <x v="0"/>
    <x v="0"/>
    <x v="233"/>
    <x v="135"/>
    <x v="7"/>
    <x v="11"/>
    <x v="0"/>
    <x v="1"/>
    <x v="0"/>
    <x v="29"/>
    <x v="12962"/>
    <x v="36"/>
    <x v="27"/>
    <x v="27"/>
  </r>
  <r>
    <x v="11777"/>
    <x v="11272"/>
    <x v="34"/>
    <x v="17"/>
    <x v="6"/>
    <x v="0"/>
    <x v="4"/>
    <x v="98"/>
    <x v="64"/>
    <x v="293"/>
    <x v="335"/>
    <x v="531"/>
    <x v="0"/>
    <x v="0"/>
    <x v="233"/>
    <x v="135"/>
    <x v="7"/>
    <x v="11"/>
    <x v="0"/>
    <x v="1"/>
    <x v="0"/>
    <x v="29"/>
    <x v="12963"/>
    <x v="36"/>
    <x v="27"/>
    <x v="27"/>
  </r>
  <r>
    <x v="12740"/>
    <x v="12199"/>
    <x v="59"/>
    <x v="17"/>
    <x v="6"/>
    <x v="0"/>
    <x v="4"/>
    <x v="98"/>
    <x v="64"/>
    <x v="293"/>
    <x v="335"/>
    <x v="531"/>
    <x v="0"/>
    <x v="0"/>
    <x v="233"/>
    <x v="266"/>
    <x v="7"/>
    <x v="11"/>
    <x v="0"/>
    <x v="1"/>
    <x v="0"/>
    <x v="40"/>
    <x v="13355"/>
    <x v="60"/>
    <x v="27"/>
    <x v="27"/>
  </r>
  <r>
    <x v="13018"/>
    <x v="12473"/>
    <x v="34"/>
    <x v="17"/>
    <x v="6"/>
    <x v="0"/>
    <x v="4"/>
    <x v="98"/>
    <x v="64"/>
    <x v="293"/>
    <x v="335"/>
    <x v="531"/>
    <x v="0"/>
    <x v="0"/>
    <x v="233"/>
    <x v="135"/>
    <x v="7"/>
    <x v="11"/>
    <x v="0"/>
    <x v="1"/>
    <x v="0"/>
    <x v="29"/>
    <x v="13397"/>
    <x v="36"/>
    <x v="27"/>
    <x v="27"/>
  </r>
  <r>
    <x v="1369"/>
    <x v="1292"/>
    <x v="54"/>
    <x v="17"/>
    <x v="6"/>
    <x v="0"/>
    <x v="4"/>
    <x v="97"/>
    <x v="64"/>
    <x v="363"/>
    <x v="290"/>
    <x v="531"/>
    <x v="0"/>
    <x v="0"/>
    <x v="230"/>
    <x v="24"/>
    <x v="7"/>
    <x v="11"/>
    <x v="0"/>
    <x v="0"/>
    <x v="0"/>
    <x v="96"/>
    <x v="9963"/>
    <x v="101"/>
    <x v="24"/>
    <x v="25"/>
  </r>
  <r>
    <x v="1370"/>
    <x v="1293"/>
    <x v="54"/>
    <x v="17"/>
    <x v="6"/>
    <x v="0"/>
    <x v="4"/>
    <x v="97"/>
    <x v="64"/>
    <x v="363"/>
    <x v="290"/>
    <x v="531"/>
    <x v="0"/>
    <x v="0"/>
    <x v="232"/>
    <x v="24"/>
    <x v="7"/>
    <x v="11"/>
    <x v="0"/>
    <x v="0"/>
    <x v="0"/>
    <x v="96"/>
    <x v="9965"/>
    <x v="101"/>
    <x v="24"/>
    <x v="25"/>
  </r>
  <r>
    <x v="1371"/>
    <x v="1294"/>
    <x v="54"/>
    <x v="17"/>
    <x v="6"/>
    <x v="0"/>
    <x v="4"/>
    <x v="97"/>
    <x v="64"/>
    <x v="363"/>
    <x v="290"/>
    <x v="531"/>
    <x v="0"/>
    <x v="0"/>
    <x v="233"/>
    <x v="24"/>
    <x v="7"/>
    <x v="11"/>
    <x v="0"/>
    <x v="0"/>
    <x v="0"/>
    <x v="96"/>
    <x v="9966"/>
    <x v="101"/>
    <x v="24"/>
    <x v="25"/>
  </r>
  <r>
    <x v="1394"/>
    <x v="1317"/>
    <x v="34"/>
    <x v="17"/>
    <x v="6"/>
    <x v="0"/>
    <x v="4"/>
    <x v="97"/>
    <x v="64"/>
    <x v="293"/>
    <x v="335"/>
    <x v="531"/>
    <x v="0"/>
    <x v="0"/>
    <x v="233"/>
    <x v="135"/>
    <x v="7"/>
    <x v="11"/>
    <x v="0"/>
    <x v="1"/>
    <x v="0"/>
    <x v="29"/>
    <x v="9935"/>
    <x v="36"/>
    <x v="24"/>
    <x v="25"/>
  </r>
  <r>
    <x v="1395"/>
    <x v="1318"/>
    <x v="34"/>
    <x v="17"/>
    <x v="6"/>
    <x v="0"/>
    <x v="4"/>
    <x v="97"/>
    <x v="64"/>
    <x v="293"/>
    <x v="335"/>
    <x v="531"/>
    <x v="0"/>
    <x v="0"/>
    <x v="233"/>
    <x v="135"/>
    <x v="7"/>
    <x v="11"/>
    <x v="0"/>
    <x v="1"/>
    <x v="0"/>
    <x v="29"/>
    <x v="9936"/>
    <x v="36"/>
    <x v="24"/>
    <x v="25"/>
  </r>
  <r>
    <x v="1396"/>
    <x v="1319"/>
    <x v="34"/>
    <x v="17"/>
    <x v="6"/>
    <x v="0"/>
    <x v="4"/>
    <x v="97"/>
    <x v="64"/>
    <x v="293"/>
    <x v="335"/>
    <x v="531"/>
    <x v="0"/>
    <x v="0"/>
    <x v="233"/>
    <x v="135"/>
    <x v="7"/>
    <x v="11"/>
    <x v="0"/>
    <x v="1"/>
    <x v="0"/>
    <x v="29"/>
    <x v="9937"/>
    <x v="36"/>
    <x v="24"/>
    <x v="25"/>
  </r>
  <r>
    <x v="1400"/>
    <x v="1323"/>
    <x v="34"/>
    <x v="17"/>
    <x v="6"/>
    <x v="0"/>
    <x v="4"/>
    <x v="97"/>
    <x v="64"/>
    <x v="293"/>
    <x v="335"/>
    <x v="531"/>
    <x v="0"/>
    <x v="0"/>
    <x v="233"/>
    <x v="135"/>
    <x v="7"/>
    <x v="11"/>
    <x v="0"/>
    <x v="1"/>
    <x v="0"/>
    <x v="29"/>
    <x v="9941"/>
    <x v="36"/>
    <x v="24"/>
    <x v="25"/>
  </r>
  <r>
    <x v="1401"/>
    <x v="1324"/>
    <x v="34"/>
    <x v="17"/>
    <x v="6"/>
    <x v="0"/>
    <x v="4"/>
    <x v="97"/>
    <x v="64"/>
    <x v="293"/>
    <x v="335"/>
    <x v="531"/>
    <x v="0"/>
    <x v="0"/>
    <x v="233"/>
    <x v="135"/>
    <x v="7"/>
    <x v="11"/>
    <x v="0"/>
    <x v="1"/>
    <x v="0"/>
    <x v="29"/>
    <x v="9942"/>
    <x v="36"/>
    <x v="24"/>
    <x v="25"/>
  </r>
  <r>
    <x v="1894"/>
    <x v="1803"/>
    <x v="34"/>
    <x v="17"/>
    <x v="6"/>
    <x v="0"/>
    <x v="4"/>
    <x v="97"/>
    <x v="64"/>
    <x v="293"/>
    <x v="335"/>
    <x v="531"/>
    <x v="0"/>
    <x v="0"/>
    <x v="233"/>
    <x v="135"/>
    <x v="7"/>
    <x v="11"/>
    <x v="0"/>
    <x v="1"/>
    <x v="0"/>
    <x v="29"/>
    <x v="10054"/>
    <x v="36"/>
    <x v="24"/>
    <x v="25"/>
  </r>
  <r>
    <x v="4670"/>
    <x v="4476"/>
    <x v="108"/>
    <x v="17"/>
    <x v="6"/>
    <x v="0"/>
    <x v="4"/>
    <x v="97"/>
    <x v="64"/>
    <x v="293"/>
    <x v="335"/>
    <x v="531"/>
    <x v="0"/>
    <x v="0"/>
    <x v="233"/>
    <x v="123"/>
    <x v="7"/>
    <x v="11"/>
    <x v="0"/>
    <x v="1"/>
    <x v="0"/>
    <x v="96"/>
    <x v="10655"/>
    <x v="83"/>
    <x v="24"/>
    <x v="25"/>
  </r>
  <r>
    <x v="4671"/>
    <x v="4477"/>
    <x v="108"/>
    <x v="17"/>
    <x v="6"/>
    <x v="0"/>
    <x v="4"/>
    <x v="97"/>
    <x v="64"/>
    <x v="293"/>
    <x v="335"/>
    <x v="531"/>
    <x v="0"/>
    <x v="0"/>
    <x v="233"/>
    <x v="123"/>
    <x v="7"/>
    <x v="11"/>
    <x v="0"/>
    <x v="1"/>
    <x v="0"/>
    <x v="96"/>
    <x v="10656"/>
    <x v="83"/>
    <x v="24"/>
    <x v="25"/>
  </r>
  <r>
    <x v="7582"/>
    <x v="7271"/>
    <x v="34"/>
    <x v="17"/>
    <x v="6"/>
    <x v="0"/>
    <x v="4"/>
    <x v="97"/>
    <x v="64"/>
    <x v="349"/>
    <x v="335"/>
    <x v="614"/>
    <x v="0"/>
    <x v="0"/>
    <x v="235"/>
    <x v="135"/>
    <x v="7"/>
    <x v="11"/>
    <x v="0"/>
    <x v="1"/>
    <x v="0"/>
    <x v="29"/>
    <x v="11604"/>
    <x v="36"/>
    <x v="25"/>
    <x v="26"/>
  </r>
  <r>
    <x v="8112"/>
    <x v="7779"/>
    <x v="34"/>
    <x v="17"/>
    <x v="6"/>
    <x v="0"/>
    <x v="4"/>
    <x v="97"/>
    <x v="64"/>
    <x v="293"/>
    <x v="335"/>
    <x v="531"/>
    <x v="0"/>
    <x v="0"/>
    <x v="234"/>
    <x v="135"/>
    <x v="7"/>
    <x v="11"/>
    <x v="0"/>
    <x v="1"/>
    <x v="0"/>
    <x v="29"/>
    <x v="11381"/>
    <x v="36"/>
    <x v="25"/>
    <x v="26"/>
  </r>
  <r>
    <x v="8113"/>
    <x v="7780"/>
    <x v="34"/>
    <x v="17"/>
    <x v="6"/>
    <x v="0"/>
    <x v="4"/>
    <x v="97"/>
    <x v="64"/>
    <x v="293"/>
    <x v="335"/>
    <x v="531"/>
    <x v="0"/>
    <x v="0"/>
    <x v="234"/>
    <x v="135"/>
    <x v="7"/>
    <x v="11"/>
    <x v="0"/>
    <x v="1"/>
    <x v="0"/>
    <x v="29"/>
    <x v="11382"/>
    <x v="36"/>
    <x v="25"/>
    <x v="26"/>
  </r>
  <r>
    <x v="8162"/>
    <x v="7828"/>
    <x v="78"/>
    <x v="17"/>
    <x v="6"/>
    <x v="0"/>
    <x v="4"/>
    <x v="97"/>
    <x v="64"/>
    <x v="363"/>
    <x v="290"/>
    <x v="531"/>
    <x v="0"/>
    <x v="0"/>
    <x v="237"/>
    <x v="206"/>
    <x v="5"/>
    <x v="11"/>
    <x v="0"/>
    <x v="1"/>
    <x v="0"/>
    <x v="68"/>
    <x v="11427"/>
    <x v="51"/>
    <x v="25"/>
    <x v="26"/>
  </r>
  <r>
    <x v="8164"/>
    <x v="7830"/>
    <x v="50"/>
    <x v="17"/>
    <x v="6"/>
    <x v="0"/>
    <x v="4"/>
    <x v="97"/>
    <x v="64"/>
    <x v="363"/>
    <x v="290"/>
    <x v="531"/>
    <x v="0"/>
    <x v="0"/>
    <x v="237"/>
    <x v="10"/>
    <x v="5"/>
    <x v="11"/>
    <x v="0"/>
    <x v="0"/>
    <x v="0"/>
    <x v="96"/>
    <x v="9571"/>
    <x v="97"/>
    <x v="25"/>
    <x v="26"/>
  </r>
  <r>
    <x v="8165"/>
    <x v="7831"/>
    <x v="50"/>
    <x v="17"/>
    <x v="6"/>
    <x v="0"/>
    <x v="4"/>
    <x v="97"/>
    <x v="64"/>
    <x v="363"/>
    <x v="290"/>
    <x v="531"/>
    <x v="0"/>
    <x v="0"/>
    <x v="237"/>
    <x v="10"/>
    <x v="5"/>
    <x v="11"/>
    <x v="0"/>
    <x v="0"/>
    <x v="0"/>
    <x v="96"/>
    <x v="9537"/>
    <x v="97"/>
    <x v="25"/>
    <x v="26"/>
  </r>
  <r>
    <x v="8167"/>
    <x v="7833"/>
    <x v="50"/>
    <x v="17"/>
    <x v="6"/>
    <x v="0"/>
    <x v="4"/>
    <x v="97"/>
    <x v="64"/>
    <x v="363"/>
    <x v="290"/>
    <x v="531"/>
    <x v="0"/>
    <x v="0"/>
    <x v="237"/>
    <x v="10"/>
    <x v="5"/>
    <x v="11"/>
    <x v="0"/>
    <x v="0"/>
    <x v="0"/>
    <x v="96"/>
    <x v="9573"/>
    <x v="97"/>
    <x v="25"/>
    <x v="26"/>
  </r>
  <r>
    <x v="8168"/>
    <x v="7834"/>
    <x v="50"/>
    <x v="17"/>
    <x v="6"/>
    <x v="0"/>
    <x v="4"/>
    <x v="97"/>
    <x v="64"/>
    <x v="363"/>
    <x v="290"/>
    <x v="531"/>
    <x v="0"/>
    <x v="0"/>
    <x v="237"/>
    <x v="10"/>
    <x v="5"/>
    <x v="11"/>
    <x v="0"/>
    <x v="0"/>
    <x v="0"/>
    <x v="96"/>
    <x v="9536"/>
    <x v="97"/>
    <x v="25"/>
    <x v="26"/>
  </r>
  <r>
    <x v="8169"/>
    <x v="7835"/>
    <x v="50"/>
    <x v="17"/>
    <x v="6"/>
    <x v="0"/>
    <x v="4"/>
    <x v="97"/>
    <x v="64"/>
    <x v="363"/>
    <x v="290"/>
    <x v="531"/>
    <x v="0"/>
    <x v="0"/>
    <x v="237"/>
    <x v="10"/>
    <x v="5"/>
    <x v="11"/>
    <x v="0"/>
    <x v="0"/>
    <x v="0"/>
    <x v="96"/>
    <x v="9572"/>
    <x v="97"/>
    <x v="25"/>
    <x v="26"/>
  </r>
  <r>
    <x v="8170"/>
    <x v="7836"/>
    <x v="50"/>
    <x v="17"/>
    <x v="6"/>
    <x v="0"/>
    <x v="4"/>
    <x v="97"/>
    <x v="64"/>
    <x v="363"/>
    <x v="290"/>
    <x v="531"/>
    <x v="0"/>
    <x v="0"/>
    <x v="237"/>
    <x v="10"/>
    <x v="5"/>
    <x v="11"/>
    <x v="0"/>
    <x v="0"/>
    <x v="0"/>
    <x v="96"/>
    <x v="9534"/>
    <x v="97"/>
    <x v="25"/>
    <x v="26"/>
  </r>
  <r>
    <x v="8171"/>
    <x v="7837"/>
    <x v="50"/>
    <x v="17"/>
    <x v="6"/>
    <x v="0"/>
    <x v="4"/>
    <x v="97"/>
    <x v="64"/>
    <x v="363"/>
    <x v="290"/>
    <x v="531"/>
    <x v="0"/>
    <x v="0"/>
    <x v="237"/>
    <x v="10"/>
    <x v="5"/>
    <x v="11"/>
    <x v="0"/>
    <x v="0"/>
    <x v="0"/>
    <x v="96"/>
    <x v="9535"/>
    <x v="97"/>
    <x v="25"/>
    <x v="26"/>
  </r>
  <r>
    <x v="9155"/>
    <x v="8769"/>
    <x v="34"/>
    <x v="17"/>
    <x v="6"/>
    <x v="0"/>
    <x v="4"/>
    <x v="97"/>
    <x v="64"/>
    <x v="349"/>
    <x v="335"/>
    <x v="614"/>
    <x v="0"/>
    <x v="0"/>
    <x v="241"/>
    <x v="135"/>
    <x v="7"/>
    <x v="11"/>
    <x v="0"/>
    <x v="1"/>
    <x v="0"/>
    <x v="29"/>
    <x v="11857"/>
    <x v="36"/>
    <x v="25"/>
    <x v="26"/>
  </r>
  <r>
    <x v="9165"/>
    <x v="8779"/>
    <x v="34"/>
    <x v="17"/>
    <x v="6"/>
    <x v="0"/>
    <x v="4"/>
    <x v="97"/>
    <x v="64"/>
    <x v="349"/>
    <x v="335"/>
    <x v="614"/>
    <x v="0"/>
    <x v="0"/>
    <x v="241"/>
    <x v="135"/>
    <x v="7"/>
    <x v="11"/>
    <x v="0"/>
    <x v="1"/>
    <x v="0"/>
    <x v="29"/>
    <x v="11859"/>
    <x v="36"/>
    <x v="25"/>
    <x v="26"/>
  </r>
  <r>
    <x v="12533"/>
    <x v="12003"/>
    <x v="87"/>
    <x v="17"/>
    <x v="6"/>
    <x v="0"/>
    <x v="4"/>
    <x v="58"/>
    <x v="65"/>
    <x v="349"/>
    <x v="335"/>
    <x v="614"/>
    <x v="0"/>
    <x v="0"/>
    <x v="237"/>
    <x v="240"/>
    <x v="3"/>
    <x v="8"/>
    <x v="0"/>
    <x v="1"/>
    <x v="0"/>
    <x v="21"/>
    <x v="13296"/>
    <x v="65"/>
    <x v="27"/>
    <x v="27"/>
  </r>
  <r>
    <x v="10759"/>
    <x v="10287"/>
    <x v="33"/>
    <x v="17"/>
    <x v="6"/>
    <x v="0"/>
    <x v="4"/>
    <x v="59"/>
    <x v="66"/>
    <x v="349"/>
    <x v="335"/>
    <x v="614"/>
    <x v="0"/>
    <x v="0"/>
    <x v="226"/>
    <x v="295"/>
    <x v="3"/>
    <x v="8"/>
    <x v="0"/>
    <x v="1"/>
    <x v="0"/>
    <x v="17"/>
    <x v="12318"/>
    <x v="66"/>
    <x v="27"/>
    <x v="27"/>
  </r>
  <r>
    <x v="12376"/>
    <x v="11847"/>
    <x v="89"/>
    <x v="17"/>
    <x v="6"/>
    <x v="0"/>
    <x v="4"/>
    <x v="59"/>
    <x v="66"/>
    <x v="349"/>
    <x v="335"/>
    <x v="614"/>
    <x v="0"/>
    <x v="0"/>
    <x v="221"/>
    <x v="13"/>
    <x v="3"/>
    <x v="8"/>
    <x v="0"/>
    <x v="0"/>
    <x v="0"/>
    <x v="42"/>
    <x v="13139"/>
    <x v="63"/>
    <x v="27"/>
    <x v="27"/>
  </r>
  <r>
    <x v="4664"/>
    <x v="4470"/>
    <x v="5"/>
    <x v="17"/>
    <x v="6"/>
    <x v="0"/>
    <x v="4"/>
    <x v="49"/>
    <x v="66"/>
    <x v="349"/>
    <x v="335"/>
    <x v="614"/>
    <x v="0"/>
    <x v="0"/>
    <x v="218"/>
    <x v="258"/>
    <x v="3"/>
    <x v="8"/>
    <x v="0"/>
    <x v="1"/>
    <x v="0"/>
    <x v="16"/>
    <x v="10650"/>
    <x v="1"/>
    <x v="24"/>
    <x v="25"/>
  </r>
  <r>
    <x v="5983"/>
    <x v="5747"/>
    <x v="32"/>
    <x v="17"/>
    <x v="6"/>
    <x v="0"/>
    <x v="4"/>
    <x v="49"/>
    <x v="66"/>
    <x v="363"/>
    <x v="325"/>
    <x v="614"/>
    <x v="0"/>
    <x v="0"/>
    <x v="226"/>
    <x v="162"/>
    <x v="3"/>
    <x v="8"/>
    <x v="0"/>
    <x v="1"/>
    <x v="0"/>
    <x v="89"/>
    <x v="11013"/>
    <x v="47"/>
    <x v="24"/>
    <x v="25"/>
  </r>
  <r>
    <x v="12375"/>
    <x v="11846"/>
    <x v="89"/>
    <x v="17"/>
    <x v="6"/>
    <x v="0"/>
    <x v="4"/>
    <x v="84"/>
    <x v="67"/>
    <x v="349"/>
    <x v="335"/>
    <x v="614"/>
    <x v="0"/>
    <x v="0"/>
    <x v="218"/>
    <x v="13"/>
    <x v="3"/>
    <x v="12"/>
    <x v="0"/>
    <x v="0"/>
    <x v="0"/>
    <x v="42"/>
    <x v="13138"/>
    <x v="63"/>
    <x v="27"/>
    <x v="27"/>
  </r>
  <r>
    <x v="808"/>
    <x v="760"/>
    <x v="59"/>
    <x v="17"/>
    <x v="6"/>
    <x v="0"/>
    <x v="4"/>
    <x v="62"/>
    <x v="68"/>
    <x v="293"/>
    <x v="335"/>
    <x v="531"/>
    <x v="0"/>
    <x v="0"/>
    <x v="233"/>
    <x v="266"/>
    <x v="3"/>
    <x v="8"/>
    <x v="0"/>
    <x v="1"/>
    <x v="0"/>
    <x v="40"/>
    <x v="9808"/>
    <x v="60"/>
    <x v="27"/>
    <x v="27"/>
  </r>
  <r>
    <x v="5738"/>
    <x v="5505"/>
    <x v="29"/>
    <x v="17"/>
    <x v="6"/>
    <x v="0"/>
    <x v="4"/>
    <x v="62"/>
    <x v="68"/>
    <x v="293"/>
    <x v="335"/>
    <x v="531"/>
    <x v="0"/>
    <x v="0"/>
    <x v="215"/>
    <x v="86"/>
    <x v="3"/>
    <x v="8"/>
    <x v="0"/>
    <x v="1"/>
    <x v="0"/>
    <x v="36"/>
    <x v="10813"/>
    <x v="30"/>
    <x v="27"/>
    <x v="27"/>
  </r>
  <r>
    <x v="12374"/>
    <x v="11845"/>
    <x v="89"/>
    <x v="17"/>
    <x v="6"/>
    <x v="0"/>
    <x v="4"/>
    <x v="62"/>
    <x v="68"/>
    <x v="349"/>
    <x v="335"/>
    <x v="614"/>
    <x v="0"/>
    <x v="0"/>
    <x v="216"/>
    <x v="13"/>
    <x v="3"/>
    <x v="8"/>
    <x v="0"/>
    <x v="0"/>
    <x v="0"/>
    <x v="42"/>
    <x v="13137"/>
    <x v="63"/>
    <x v="27"/>
    <x v="27"/>
  </r>
  <r>
    <x v="699"/>
    <x v="652"/>
    <x v="108"/>
    <x v="17"/>
    <x v="6"/>
    <x v="0"/>
    <x v="4"/>
    <x v="61"/>
    <x v="68"/>
    <x v="293"/>
    <x v="335"/>
    <x v="531"/>
    <x v="0"/>
    <x v="0"/>
    <x v="232"/>
    <x v="123"/>
    <x v="3"/>
    <x v="8"/>
    <x v="0"/>
    <x v="1"/>
    <x v="0"/>
    <x v="96"/>
    <x v="9694"/>
    <x v="83"/>
    <x v="24"/>
    <x v="25"/>
  </r>
  <r>
    <x v="809"/>
    <x v="761"/>
    <x v="59"/>
    <x v="17"/>
    <x v="6"/>
    <x v="0"/>
    <x v="4"/>
    <x v="61"/>
    <x v="68"/>
    <x v="293"/>
    <x v="335"/>
    <x v="531"/>
    <x v="0"/>
    <x v="0"/>
    <x v="231"/>
    <x v="266"/>
    <x v="3"/>
    <x v="8"/>
    <x v="0"/>
    <x v="1"/>
    <x v="0"/>
    <x v="40"/>
    <x v="9809"/>
    <x v="60"/>
    <x v="24"/>
    <x v="25"/>
  </r>
  <r>
    <x v="9009"/>
    <x v="8628"/>
    <x v="108"/>
    <x v="17"/>
    <x v="6"/>
    <x v="0"/>
    <x v="4"/>
    <x v="61"/>
    <x v="68"/>
    <x v="293"/>
    <x v="335"/>
    <x v="531"/>
    <x v="0"/>
    <x v="0"/>
    <x v="215"/>
    <x v="123"/>
    <x v="3"/>
    <x v="8"/>
    <x v="0"/>
    <x v="1"/>
    <x v="0"/>
    <x v="96"/>
    <x v="11789"/>
    <x v="83"/>
    <x v="25"/>
    <x v="26"/>
  </r>
  <r>
    <x v="5739"/>
    <x v="5506"/>
    <x v="29"/>
    <x v="17"/>
    <x v="6"/>
    <x v="0"/>
    <x v="4"/>
    <x v="60"/>
    <x v="69"/>
    <x v="293"/>
    <x v="335"/>
    <x v="531"/>
    <x v="0"/>
    <x v="0"/>
    <x v="215"/>
    <x v="86"/>
    <x v="3"/>
    <x v="8"/>
    <x v="0"/>
    <x v="1"/>
    <x v="0"/>
    <x v="36"/>
    <x v="10814"/>
    <x v="30"/>
    <x v="27"/>
    <x v="27"/>
  </r>
  <r>
    <x v="11943"/>
    <x v="11429"/>
    <x v="78"/>
    <x v="17"/>
    <x v="6"/>
    <x v="0"/>
    <x v="4"/>
    <x v="60"/>
    <x v="69"/>
    <x v="349"/>
    <x v="335"/>
    <x v="614"/>
    <x v="0"/>
    <x v="0"/>
    <x v="219"/>
    <x v="243"/>
    <x v="3"/>
    <x v="8"/>
    <x v="0"/>
    <x v="1"/>
    <x v="0"/>
    <x v="68"/>
    <x v="12974"/>
    <x v="51"/>
    <x v="27"/>
    <x v="27"/>
  </r>
  <r>
    <x v="12360"/>
    <x v="11831"/>
    <x v="78"/>
    <x v="17"/>
    <x v="6"/>
    <x v="0"/>
    <x v="4"/>
    <x v="60"/>
    <x v="69"/>
    <x v="349"/>
    <x v="335"/>
    <x v="614"/>
    <x v="0"/>
    <x v="0"/>
    <x v="217"/>
    <x v="243"/>
    <x v="3"/>
    <x v="8"/>
    <x v="0"/>
    <x v="1"/>
    <x v="0"/>
    <x v="68"/>
    <x v="13123"/>
    <x v="51"/>
    <x v="27"/>
    <x v="27"/>
  </r>
  <r>
    <x v="1352"/>
    <x v="1275"/>
    <x v="78"/>
    <x v="17"/>
    <x v="6"/>
    <x v="0"/>
    <x v="4"/>
    <x v="48"/>
    <x v="69"/>
    <x v="293"/>
    <x v="335"/>
    <x v="531"/>
    <x v="0"/>
    <x v="0"/>
    <x v="232"/>
    <x v="243"/>
    <x v="3"/>
    <x v="8"/>
    <x v="0"/>
    <x v="1"/>
    <x v="0"/>
    <x v="68"/>
    <x v="9897"/>
    <x v="51"/>
    <x v="24"/>
    <x v="25"/>
  </r>
  <r>
    <x v="5789"/>
    <x v="5555"/>
    <x v="33"/>
    <x v="17"/>
    <x v="6"/>
    <x v="0"/>
    <x v="4"/>
    <x v="48"/>
    <x v="69"/>
    <x v="363"/>
    <x v="325"/>
    <x v="614"/>
    <x v="0"/>
    <x v="0"/>
    <x v="213"/>
    <x v="295"/>
    <x v="3"/>
    <x v="8"/>
    <x v="0"/>
    <x v="1"/>
    <x v="0"/>
    <x v="17"/>
    <x v="10828"/>
    <x v="66"/>
    <x v="24"/>
    <x v="25"/>
  </r>
  <r>
    <x v="6540"/>
    <x v="6262"/>
    <x v="108"/>
    <x v="17"/>
    <x v="6"/>
    <x v="0"/>
    <x v="4"/>
    <x v="48"/>
    <x v="69"/>
    <x v="293"/>
    <x v="335"/>
    <x v="531"/>
    <x v="0"/>
    <x v="0"/>
    <x v="215"/>
    <x v="123"/>
    <x v="3"/>
    <x v="8"/>
    <x v="0"/>
    <x v="1"/>
    <x v="0"/>
    <x v="96"/>
    <x v="11077"/>
    <x v="83"/>
    <x v="24"/>
    <x v="25"/>
  </r>
  <r>
    <x v="12534"/>
    <x v="12004"/>
    <x v="93"/>
    <x v="17"/>
    <x v="6"/>
    <x v="0"/>
    <x v="1"/>
    <x v="117"/>
    <x v="80"/>
    <x v="363"/>
    <x v="290"/>
    <x v="531"/>
    <x v="0"/>
    <x v="0"/>
    <x v="501"/>
    <x v="60"/>
    <x v="0"/>
    <x v="4"/>
    <x v="1"/>
    <x v="1"/>
    <x v="0"/>
    <x v="12"/>
    <x v="13297"/>
    <x v="70"/>
    <x v="24"/>
    <x v="25"/>
  </r>
  <r>
    <x v="12880"/>
    <x v="12336"/>
    <x v="93"/>
    <x v="17"/>
    <x v="6"/>
    <x v="0"/>
    <x v="1"/>
    <x v="121"/>
    <x v="81"/>
    <x v="293"/>
    <x v="335"/>
    <x v="531"/>
    <x v="0"/>
    <x v="0"/>
    <x v="638"/>
    <x v="77"/>
    <x v="4"/>
    <x v="14"/>
    <x v="1"/>
    <x v="1"/>
    <x v="0"/>
    <x v="12"/>
    <x v="13327"/>
    <x v="70"/>
    <x v="24"/>
    <x v="25"/>
  </r>
  <r>
    <x v="12523"/>
    <x v="11993"/>
    <x v="33"/>
    <x v="17"/>
    <x v="6"/>
    <x v="0"/>
    <x v="1"/>
    <x v="118"/>
    <x v="82"/>
    <x v="293"/>
    <x v="335"/>
    <x v="531"/>
    <x v="0"/>
    <x v="0"/>
    <x v="706"/>
    <x v="295"/>
    <x v="4"/>
    <x v="14"/>
    <x v="1"/>
    <x v="1"/>
    <x v="0"/>
    <x v="1"/>
    <x v="13286"/>
    <x v="66"/>
    <x v="24"/>
    <x v="25"/>
  </r>
  <r>
    <x v="12525"/>
    <x v="11995"/>
    <x v="1"/>
    <x v="17"/>
    <x v="6"/>
    <x v="0"/>
    <x v="1"/>
    <x v="118"/>
    <x v="82"/>
    <x v="293"/>
    <x v="335"/>
    <x v="531"/>
    <x v="0"/>
    <x v="0"/>
    <x v="704"/>
    <x v="38"/>
    <x v="4"/>
    <x v="14"/>
    <x v="1"/>
    <x v="1"/>
    <x v="0"/>
    <x v="57"/>
    <x v="13288"/>
    <x v="56"/>
    <x v="24"/>
    <x v="25"/>
  </r>
  <r>
    <x v="12557"/>
    <x v="12027"/>
    <x v="18"/>
    <x v="17"/>
    <x v="6"/>
    <x v="0"/>
    <x v="1"/>
    <x v="118"/>
    <x v="82"/>
    <x v="293"/>
    <x v="335"/>
    <x v="531"/>
    <x v="0"/>
    <x v="0"/>
    <x v="702"/>
    <x v="242"/>
    <x v="4"/>
    <x v="14"/>
    <x v="1"/>
    <x v="1"/>
    <x v="0"/>
    <x v="74"/>
    <x v="13301"/>
    <x v="86"/>
    <x v="24"/>
    <x v="25"/>
  </r>
  <r>
    <x v="12569"/>
    <x v="12039"/>
    <x v="6"/>
    <x v="17"/>
    <x v="6"/>
    <x v="0"/>
    <x v="1"/>
    <x v="118"/>
    <x v="82"/>
    <x v="363"/>
    <x v="290"/>
    <x v="531"/>
    <x v="0"/>
    <x v="0"/>
    <x v="707"/>
    <x v="46"/>
    <x v="4"/>
    <x v="14"/>
    <x v="1"/>
    <x v="1"/>
    <x v="0"/>
    <x v="77"/>
    <x v="13302"/>
    <x v="20"/>
    <x v="24"/>
    <x v="25"/>
  </r>
  <r>
    <x v="12630"/>
    <x v="12096"/>
    <x v="91"/>
    <x v="17"/>
    <x v="6"/>
    <x v="0"/>
    <x v="1"/>
    <x v="118"/>
    <x v="82"/>
    <x v="349"/>
    <x v="335"/>
    <x v="614"/>
    <x v="0"/>
    <x v="0"/>
    <x v="703"/>
    <x v="104"/>
    <x v="4"/>
    <x v="14"/>
    <x v="1"/>
    <x v="1"/>
    <x v="0"/>
    <x v="96"/>
    <x v="13305"/>
    <x v="69"/>
    <x v="24"/>
    <x v="25"/>
  </r>
  <r>
    <x v="12971"/>
    <x v="12426"/>
    <x v="6"/>
    <x v="17"/>
    <x v="6"/>
    <x v="0"/>
    <x v="1"/>
    <x v="118"/>
    <x v="82"/>
    <x v="349"/>
    <x v="335"/>
    <x v="614"/>
    <x v="0"/>
    <x v="0"/>
    <x v="708"/>
    <x v="46"/>
    <x v="4"/>
    <x v="14"/>
    <x v="1"/>
    <x v="1"/>
    <x v="0"/>
    <x v="77"/>
    <x v="13372"/>
    <x v="20"/>
    <x v="24"/>
    <x v="25"/>
  </r>
  <r>
    <x v="12629"/>
    <x v="12095"/>
    <x v="91"/>
    <x v="17"/>
    <x v="6"/>
    <x v="0"/>
    <x v="1"/>
    <x v="119"/>
    <x v="83"/>
    <x v="135"/>
    <x v="335"/>
    <x v="254"/>
    <x v="0"/>
    <x v="0"/>
    <x v="697"/>
    <x v="104"/>
    <x v="2"/>
    <x v="4"/>
    <x v="1"/>
    <x v="1"/>
    <x v="0"/>
    <x v="96"/>
    <x v="13304"/>
    <x v="69"/>
    <x v="24"/>
    <x v="25"/>
  </r>
  <r>
    <x v="12666"/>
    <x v="12130"/>
    <x v="6"/>
    <x v="17"/>
    <x v="6"/>
    <x v="0"/>
    <x v="1"/>
    <x v="119"/>
    <x v="83"/>
    <x v="293"/>
    <x v="335"/>
    <x v="531"/>
    <x v="0"/>
    <x v="0"/>
    <x v="697"/>
    <x v="50"/>
    <x v="2"/>
    <x v="4"/>
    <x v="1"/>
    <x v="1"/>
    <x v="0"/>
    <x v="77"/>
    <x v="13308"/>
    <x v="20"/>
    <x v="24"/>
    <x v="25"/>
  </r>
  <r>
    <x v="12874"/>
    <x v="12330"/>
    <x v="6"/>
    <x v="17"/>
    <x v="6"/>
    <x v="0"/>
    <x v="1"/>
    <x v="119"/>
    <x v="83"/>
    <x v="363"/>
    <x v="325"/>
    <x v="614"/>
    <x v="0"/>
    <x v="0"/>
    <x v="699"/>
    <x v="46"/>
    <x v="2"/>
    <x v="4"/>
    <x v="1"/>
    <x v="1"/>
    <x v="0"/>
    <x v="77"/>
    <x v="13323"/>
    <x v="20"/>
    <x v="24"/>
    <x v="25"/>
  </r>
  <r>
    <x v="12889"/>
    <x v="12345"/>
    <x v="111"/>
    <x v="17"/>
    <x v="6"/>
    <x v="0"/>
    <x v="1"/>
    <x v="119"/>
    <x v="83"/>
    <x v="293"/>
    <x v="335"/>
    <x v="531"/>
    <x v="0"/>
    <x v="0"/>
    <x v="694"/>
    <x v="144"/>
    <x v="2"/>
    <x v="4"/>
    <x v="1"/>
    <x v="1"/>
    <x v="0"/>
    <x v="2"/>
    <x v="13329"/>
    <x v="68"/>
    <x v="24"/>
    <x v="25"/>
  </r>
  <r>
    <x v="12897"/>
    <x v="12353"/>
    <x v="6"/>
    <x v="17"/>
    <x v="6"/>
    <x v="0"/>
    <x v="1"/>
    <x v="119"/>
    <x v="83"/>
    <x v="363"/>
    <x v="325"/>
    <x v="614"/>
    <x v="0"/>
    <x v="0"/>
    <x v="699"/>
    <x v="55"/>
    <x v="2"/>
    <x v="4"/>
    <x v="1"/>
    <x v="1"/>
    <x v="0"/>
    <x v="77"/>
    <x v="13333"/>
    <x v="20"/>
    <x v="24"/>
    <x v="25"/>
  </r>
  <r>
    <x v="12898"/>
    <x v="12354"/>
    <x v="6"/>
    <x v="17"/>
    <x v="6"/>
    <x v="0"/>
    <x v="1"/>
    <x v="119"/>
    <x v="83"/>
    <x v="363"/>
    <x v="290"/>
    <x v="531"/>
    <x v="0"/>
    <x v="0"/>
    <x v="703"/>
    <x v="55"/>
    <x v="2"/>
    <x v="4"/>
    <x v="1"/>
    <x v="1"/>
    <x v="0"/>
    <x v="77"/>
    <x v="13334"/>
    <x v="20"/>
    <x v="24"/>
    <x v="25"/>
  </r>
  <r>
    <x v="12916"/>
    <x v="12371"/>
    <x v="6"/>
    <x v="17"/>
    <x v="6"/>
    <x v="0"/>
    <x v="1"/>
    <x v="119"/>
    <x v="83"/>
    <x v="349"/>
    <x v="335"/>
    <x v="614"/>
    <x v="0"/>
    <x v="0"/>
    <x v="694"/>
    <x v="52"/>
    <x v="2"/>
    <x v="4"/>
    <x v="1"/>
    <x v="1"/>
    <x v="0"/>
    <x v="77"/>
    <x v="13339"/>
    <x v="20"/>
    <x v="24"/>
    <x v="25"/>
  </r>
  <r>
    <x v="12946"/>
    <x v="12401"/>
    <x v="6"/>
    <x v="17"/>
    <x v="6"/>
    <x v="0"/>
    <x v="1"/>
    <x v="119"/>
    <x v="83"/>
    <x v="293"/>
    <x v="335"/>
    <x v="531"/>
    <x v="0"/>
    <x v="0"/>
    <x v="698"/>
    <x v="52"/>
    <x v="2"/>
    <x v="4"/>
    <x v="1"/>
    <x v="1"/>
    <x v="0"/>
    <x v="77"/>
    <x v="13346"/>
    <x v="20"/>
    <x v="24"/>
    <x v="25"/>
  </r>
  <r>
    <x v="12970"/>
    <x v="12425"/>
    <x v="6"/>
    <x v="17"/>
    <x v="6"/>
    <x v="0"/>
    <x v="1"/>
    <x v="119"/>
    <x v="83"/>
    <x v="349"/>
    <x v="335"/>
    <x v="614"/>
    <x v="0"/>
    <x v="0"/>
    <x v="697"/>
    <x v="46"/>
    <x v="2"/>
    <x v="4"/>
    <x v="1"/>
    <x v="1"/>
    <x v="0"/>
    <x v="77"/>
    <x v="13371"/>
    <x v="20"/>
    <x v="24"/>
    <x v="25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0" dataCaption="Values" showDrill="0" useAutoFormatting="0" itemPrintTitles="1" indent="0" outline="1" outlineData="1" compact="0" compactData="0">
  <location ref="A5:E166" firstHeaderRow="1" firstDataRow="2" firstDataCol="2"/>
  <pivotFields count="26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t="default"/>
      </items>
    </pivotField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axis="axisRow" compact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2">
    <field x="16"/>
    <field x="8"/>
  </rowFields>
  <rowItems count="160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 t="grand">
      <x v="159"/>
    </i>
  </rowItems>
  <colFields count="1">
    <field x="-2"/>
  </colFields>
  <colItems count="1">
    <i t="grand">
      <x v="0"/>
    </i>
  </colItems>
  <dataFields count="3">
    <dataField name="Count of Buy Activity" fld="9" subtotal="count" numFmtId="164"/>
    <dataField name="Count of Sell Activity" fld="10" subtotal="count" numFmtId="164"/>
    <dataField name="Count of Total Activity" fld="11" subtotal="count" numFmtId="16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0" dataCaption="Values" showDrill="0" useAutoFormatting="0" itemPrintTitles="1" indent="0" outline="1" outlineData="1" compact="0" compactData="0">
  <location ref="F5:J166" firstHeaderRow="1" firstDataRow="2" firstDataCol="2"/>
  <pivotFields count="26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t="default"/>
      </items>
    </pivotField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axis="axisRow" compact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2">
    <field x="16"/>
    <field x="8"/>
  </rowFields>
  <rowItems count="160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 t="grand">
      <x v="159"/>
    </i>
  </rowItems>
  <colFields count="1">
    <field x="-2"/>
  </colFields>
  <colItems count="1">
    <i t="grand">
      <x v="0"/>
    </i>
  </colItems>
  <dataFields count="3">
    <dataField name="Buy Volume" fld="9" subtotal="sum" numFmtId="164"/>
    <dataField name="Sell Volume" fld="10" subtotal="sum" numFmtId="164"/>
    <dataField name="Total Volume" fld="11" subtotal="sum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6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45.13"/>
    <col collapsed="false" customWidth="true" hidden="false" outlineLevel="0" max="4" min="3" style="0" width="18.85"/>
    <col collapsed="false" customWidth="true" hidden="false" outlineLevel="0" max="5" min="5" style="0" width="15.56"/>
    <col collapsed="false" customWidth="true" hidden="true" outlineLevel="0" max="6" min="6" style="0" width="18.56"/>
    <col collapsed="false" customWidth="true" hidden="true" outlineLevel="0" max="7" min="7" style="0" width="45.13"/>
    <col collapsed="false" customWidth="true" hidden="false" outlineLevel="0" max="9" min="8" style="1" width="17.28"/>
    <col collapsed="false" customWidth="true" hidden="false" outlineLevel="0" max="10" min="10" style="2" width="14.14"/>
    <col collapsed="false" customWidth="true" hidden="false" outlineLevel="0" max="11" min="11" style="3" width="14.14"/>
  </cols>
  <sheetData>
    <row r="1" customFormat="false" ht="12.75" hidden="false" customHeight="false" outlineLevel="0" collapsed="false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5"/>
    </row>
    <row r="2" customFormat="false" ht="12.75" hidden="false" customHeight="false" outlineLevel="0" collapsed="false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5"/>
    </row>
    <row r="3" customFormat="false" ht="12.75" hidden="false" customHeight="false" outlineLevel="0" collapsed="false">
      <c r="J3" s="1"/>
      <c r="K3" s="6"/>
      <c r="L3" s="5"/>
    </row>
    <row r="4" customFormat="false" ht="13.5" hidden="false" customHeight="false" outlineLevel="0" collapsed="false">
      <c r="J4" s="1"/>
      <c r="K4" s="6"/>
      <c r="L4" s="5"/>
    </row>
    <row r="5" customFormat="false" ht="30.75" hidden="false" customHeight="false" outlineLevel="0" collapsed="false">
      <c r="A5" s="7" t="s">
        <v>1</v>
      </c>
      <c r="B5" s="8" t="s">
        <v>2</v>
      </c>
      <c r="C5" s="9" t="s">
        <v>3</v>
      </c>
      <c r="D5" s="9" t="s">
        <v>4</v>
      </c>
      <c r="E5" s="9" t="s">
        <v>5</v>
      </c>
      <c r="F5" s="10" t="s">
        <v>1</v>
      </c>
      <c r="G5" s="8" t="s">
        <v>2</v>
      </c>
      <c r="H5" s="11" t="s">
        <v>6</v>
      </c>
      <c r="I5" s="11" t="s">
        <v>7</v>
      </c>
      <c r="J5" s="11" t="s">
        <v>8</v>
      </c>
      <c r="K5" s="12" t="s">
        <v>9</v>
      </c>
    </row>
    <row r="6" customFormat="false" ht="15" hidden="false" customHeight="false" outlineLevel="0" collapsed="false">
      <c r="A6" s="13" t="s">
        <v>10</v>
      </c>
      <c r="B6" s="14"/>
      <c r="C6" s="15"/>
      <c r="D6" s="15"/>
      <c r="E6" s="16"/>
      <c r="F6" s="17" t="s">
        <v>10</v>
      </c>
      <c r="G6" s="14"/>
      <c r="H6" s="18"/>
      <c r="I6" s="18"/>
      <c r="J6" s="19"/>
      <c r="K6" s="20"/>
    </row>
    <row r="7" customFormat="false" ht="12.75" hidden="false" customHeight="false" outlineLevel="0" collapsed="false">
      <c r="A7" s="21"/>
      <c r="B7" s="22" t="s">
        <v>11</v>
      </c>
      <c r="C7" s="23" t="n">
        <v>3</v>
      </c>
      <c r="D7" s="23" t="n">
        <v>3</v>
      </c>
      <c r="E7" s="24" t="n">
        <v>6</v>
      </c>
      <c r="F7" s="25"/>
      <c r="G7" s="22" t="s">
        <v>11</v>
      </c>
      <c r="H7" s="26" t="n">
        <v>15000</v>
      </c>
      <c r="I7" s="26" t="n">
        <v>15000</v>
      </c>
      <c r="J7" s="27" t="n">
        <v>30000</v>
      </c>
      <c r="K7" s="28" t="n">
        <f aca="false">J7/E7</f>
        <v>5000</v>
      </c>
    </row>
    <row r="8" customFormat="false" ht="12.75" hidden="false" customHeight="false" outlineLevel="0" collapsed="false">
      <c r="A8" s="21"/>
      <c r="B8" s="22" t="s">
        <v>12</v>
      </c>
      <c r="C8" s="23"/>
      <c r="D8" s="23" t="n">
        <v>1</v>
      </c>
      <c r="E8" s="24" t="n">
        <v>1</v>
      </c>
      <c r="F8" s="25"/>
      <c r="G8" s="22" t="s">
        <v>12</v>
      </c>
      <c r="H8" s="26"/>
      <c r="I8" s="26" t="n">
        <v>5000</v>
      </c>
      <c r="J8" s="27" t="n">
        <v>5000</v>
      </c>
      <c r="K8" s="28" t="n">
        <f aca="false">J8/E8</f>
        <v>5000</v>
      </c>
    </row>
    <row r="9" customFormat="false" ht="12.75" hidden="false" customHeight="false" outlineLevel="0" collapsed="false">
      <c r="A9" s="21"/>
      <c r="B9" s="22" t="s">
        <v>13</v>
      </c>
      <c r="C9" s="23"/>
      <c r="D9" s="23" t="n">
        <v>1</v>
      </c>
      <c r="E9" s="24" t="n">
        <v>1</v>
      </c>
      <c r="F9" s="25"/>
      <c r="G9" s="22" t="s">
        <v>13</v>
      </c>
      <c r="H9" s="26"/>
      <c r="I9" s="26" t="n">
        <v>5000</v>
      </c>
      <c r="J9" s="27" t="n">
        <v>5000</v>
      </c>
      <c r="K9" s="28" t="n">
        <f aca="false">J9/E9</f>
        <v>5000</v>
      </c>
    </row>
    <row r="10" customFormat="false" ht="12.75" hidden="false" customHeight="false" outlineLevel="0" collapsed="false">
      <c r="A10" s="21"/>
      <c r="B10" s="22" t="s">
        <v>14</v>
      </c>
      <c r="C10" s="23" t="n">
        <v>20</v>
      </c>
      <c r="D10" s="23" t="n">
        <v>9</v>
      </c>
      <c r="E10" s="24" t="n">
        <v>29</v>
      </c>
      <c r="F10" s="25"/>
      <c r="G10" s="22" t="s">
        <v>14</v>
      </c>
      <c r="H10" s="26" t="n">
        <v>100000</v>
      </c>
      <c r="I10" s="26" t="n">
        <v>45000</v>
      </c>
      <c r="J10" s="27" t="n">
        <v>145000</v>
      </c>
      <c r="K10" s="28" t="n">
        <f aca="false">J10/E10</f>
        <v>5000</v>
      </c>
    </row>
    <row r="11" customFormat="false" ht="12.75" hidden="false" customHeight="false" outlineLevel="0" collapsed="false">
      <c r="A11" s="21"/>
      <c r="B11" s="22" t="s">
        <v>15</v>
      </c>
      <c r="C11" s="23" t="n">
        <v>1</v>
      </c>
      <c r="D11" s="23"/>
      <c r="E11" s="24" t="n">
        <v>1</v>
      </c>
      <c r="F11" s="25"/>
      <c r="G11" s="22" t="s">
        <v>15</v>
      </c>
      <c r="H11" s="26" t="n">
        <v>5000</v>
      </c>
      <c r="I11" s="26"/>
      <c r="J11" s="27" t="n">
        <v>5000</v>
      </c>
      <c r="K11" s="28" t="n">
        <f aca="false">J11/E11</f>
        <v>5000</v>
      </c>
    </row>
    <row r="12" customFormat="false" ht="12.75" hidden="false" customHeight="false" outlineLevel="0" collapsed="false">
      <c r="A12" s="21"/>
      <c r="B12" s="22" t="s">
        <v>16</v>
      </c>
      <c r="C12" s="23" t="n">
        <v>3</v>
      </c>
      <c r="D12" s="23" t="n">
        <v>6</v>
      </c>
      <c r="E12" s="24" t="n">
        <v>9</v>
      </c>
      <c r="F12" s="25"/>
      <c r="G12" s="22" t="s">
        <v>16</v>
      </c>
      <c r="H12" s="26" t="n">
        <v>15000</v>
      </c>
      <c r="I12" s="26" t="n">
        <v>30000</v>
      </c>
      <c r="J12" s="27" t="n">
        <v>45000</v>
      </c>
      <c r="K12" s="28" t="n">
        <f aca="false">J12/E12</f>
        <v>5000</v>
      </c>
    </row>
    <row r="13" customFormat="false" ht="12.75" hidden="false" customHeight="false" outlineLevel="0" collapsed="false">
      <c r="A13" s="21"/>
      <c r="B13" s="22" t="s">
        <v>17</v>
      </c>
      <c r="C13" s="23" t="n">
        <v>1</v>
      </c>
      <c r="D13" s="23" t="n">
        <v>3</v>
      </c>
      <c r="E13" s="24" t="n">
        <v>4</v>
      </c>
      <c r="F13" s="25"/>
      <c r="G13" s="22" t="s">
        <v>17</v>
      </c>
      <c r="H13" s="26" t="n">
        <v>5000</v>
      </c>
      <c r="I13" s="26" t="n">
        <v>15000</v>
      </c>
      <c r="J13" s="27" t="n">
        <v>20000</v>
      </c>
      <c r="K13" s="28" t="n">
        <f aca="false">J13/E13</f>
        <v>5000</v>
      </c>
    </row>
    <row r="14" customFormat="false" ht="12.75" hidden="false" customHeight="false" outlineLevel="0" collapsed="false">
      <c r="A14" s="21"/>
      <c r="B14" s="22" t="s">
        <v>18</v>
      </c>
      <c r="C14" s="23" t="n">
        <v>1</v>
      </c>
      <c r="D14" s="23" t="n">
        <v>4</v>
      </c>
      <c r="E14" s="24" t="n">
        <v>5</v>
      </c>
      <c r="F14" s="25"/>
      <c r="G14" s="22" t="s">
        <v>18</v>
      </c>
      <c r="H14" s="26" t="n">
        <v>5000</v>
      </c>
      <c r="I14" s="26" t="n">
        <v>20000</v>
      </c>
      <c r="J14" s="27" t="n">
        <v>25000</v>
      </c>
      <c r="K14" s="28" t="n">
        <f aca="false">J14/E14</f>
        <v>5000</v>
      </c>
    </row>
    <row r="15" customFormat="false" ht="12.75" hidden="false" customHeight="false" outlineLevel="0" collapsed="false">
      <c r="A15" s="21"/>
      <c r="B15" s="22" t="s">
        <v>19</v>
      </c>
      <c r="C15" s="23" t="n">
        <v>12</v>
      </c>
      <c r="D15" s="23" t="n">
        <v>15</v>
      </c>
      <c r="E15" s="24" t="n">
        <v>27</v>
      </c>
      <c r="F15" s="25"/>
      <c r="G15" s="22" t="s">
        <v>19</v>
      </c>
      <c r="H15" s="26" t="n">
        <v>60000</v>
      </c>
      <c r="I15" s="26" t="n">
        <v>75000</v>
      </c>
      <c r="J15" s="27" t="n">
        <v>135000</v>
      </c>
      <c r="K15" s="28" t="n">
        <f aca="false">J15/E15</f>
        <v>5000</v>
      </c>
    </row>
    <row r="16" customFormat="false" ht="12.75" hidden="false" customHeight="false" outlineLevel="0" collapsed="false">
      <c r="A16" s="21"/>
      <c r="B16" s="22" t="s">
        <v>20</v>
      </c>
      <c r="C16" s="23" t="n">
        <v>1</v>
      </c>
      <c r="D16" s="23" t="n">
        <v>1</v>
      </c>
      <c r="E16" s="24" t="n">
        <v>2</v>
      </c>
      <c r="F16" s="25"/>
      <c r="G16" s="22" t="s">
        <v>20</v>
      </c>
      <c r="H16" s="26" t="n">
        <v>5000</v>
      </c>
      <c r="I16" s="26" t="n">
        <v>5000</v>
      </c>
      <c r="J16" s="27" t="n">
        <v>10000</v>
      </c>
      <c r="K16" s="28" t="n">
        <f aca="false">J16/E16</f>
        <v>5000</v>
      </c>
    </row>
    <row r="17" customFormat="false" ht="12.75" hidden="false" customHeight="false" outlineLevel="0" collapsed="false">
      <c r="A17" s="21"/>
      <c r="B17" s="22" t="s">
        <v>21</v>
      </c>
      <c r="C17" s="23" t="n">
        <v>3</v>
      </c>
      <c r="D17" s="23" t="n">
        <v>2</v>
      </c>
      <c r="E17" s="24" t="n">
        <v>5</v>
      </c>
      <c r="F17" s="25"/>
      <c r="G17" s="22" t="s">
        <v>21</v>
      </c>
      <c r="H17" s="26" t="n">
        <v>15000</v>
      </c>
      <c r="I17" s="26" t="n">
        <v>10000</v>
      </c>
      <c r="J17" s="27" t="n">
        <v>25000</v>
      </c>
      <c r="K17" s="28" t="n">
        <f aca="false">J17/E17</f>
        <v>5000</v>
      </c>
    </row>
    <row r="18" customFormat="false" ht="12.75" hidden="false" customHeight="false" outlineLevel="0" collapsed="false">
      <c r="A18" s="21"/>
      <c r="B18" s="22" t="s">
        <v>22</v>
      </c>
      <c r="C18" s="23" t="n">
        <v>1</v>
      </c>
      <c r="D18" s="23"/>
      <c r="E18" s="24" t="n">
        <v>1</v>
      </c>
      <c r="F18" s="25"/>
      <c r="G18" s="22" t="s">
        <v>22</v>
      </c>
      <c r="H18" s="26" t="n">
        <v>5000</v>
      </c>
      <c r="I18" s="26"/>
      <c r="J18" s="27" t="n">
        <v>5000</v>
      </c>
      <c r="K18" s="28" t="n">
        <f aca="false">J18/E18</f>
        <v>5000</v>
      </c>
    </row>
    <row r="19" customFormat="false" ht="12.75" hidden="false" customHeight="false" outlineLevel="0" collapsed="false">
      <c r="A19" s="21"/>
      <c r="B19" s="22" t="s">
        <v>23</v>
      </c>
      <c r="C19" s="23" t="n">
        <v>10</v>
      </c>
      <c r="D19" s="23" t="n">
        <v>3</v>
      </c>
      <c r="E19" s="24" t="n">
        <v>13</v>
      </c>
      <c r="F19" s="25"/>
      <c r="G19" s="22" t="s">
        <v>23</v>
      </c>
      <c r="H19" s="26" t="n">
        <v>50000</v>
      </c>
      <c r="I19" s="26" t="n">
        <v>15000</v>
      </c>
      <c r="J19" s="27" t="n">
        <v>65000</v>
      </c>
      <c r="K19" s="28" t="n">
        <f aca="false">J19/E19</f>
        <v>5000</v>
      </c>
    </row>
    <row r="20" customFormat="false" ht="12.75" hidden="false" customHeight="false" outlineLevel="0" collapsed="false">
      <c r="A20" s="21"/>
      <c r="B20" s="22" t="s">
        <v>24</v>
      </c>
      <c r="C20" s="23" t="n">
        <v>11</v>
      </c>
      <c r="D20" s="23" t="n">
        <v>19</v>
      </c>
      <c r="E20" s="24" t="n">
        <v>30</v>
      </c>
      <c r="F20" s="25"/>
      <c r="G20" s="22" t="s">
        <v>24</v>
      </c>
      <c r="H20" s="26" t="n">
        <v>55000</v>
      </c>
      <c r="I20" s="26" t="n">
        <v>95000</v>
      </c>
      <c r="J20" s="27" t="n">
        <v>150000</v>
      </c>
      <c r="K20" s="28" t="n">
        <f aca="false">J20/E20</f>
        <v>5000</v>
      </c>
    </row>
    <row r="21" customFormat="false" ht="12.75" hidden="false" customHeight="false" outlineLevel="0" collapsed="false">
      <c r="A21" s="21"/>
      <c r="B21" s="22" t="s">
        <v>25</v>
      </c>
      <c r="C21" s="23" t="n">
        <v>1</v>
      </c>
      <c r="D21" s="23"/>
      <c r="E21" s="24" t="n">
        <v>1</v>
      </c>
      <c r="F21" s="25"/>
      <c r="G21" s="22" t="s">
        <v>25</v>
      </c>
      <c r="H21" s="26" t="n">
        <v>5000</v>
      </c>
      <c r="I21" s="26"/>
      <c r="J21" s="27" t="n">
        <v>5000</v>
      </c>
      <c r="K21" s="28" t="n">
        <f aca="false">J21/E21</f>
        <v>5000</v>
      </c>
    </row>
    <row r="22" customFormat="false" ht="12.75" hidden="false" customHeight="false" outlineLevel="0" collapsed="false">
      <c r="A22" s="21"/>
      <c r="B22" s="22" t="s">
        <v>26</v>
      </c>
      <c r="C22" s="23" t="n">
        <v>1</v>
      </c>
      <c r="D22" s="23"/>
      <c r="E22" s="24" t="n">
        <v>1</v>
      </c>
      <c r="F22" s="25"/>
      <c r="G22" s="22" t="s">
        <v>26</v>
      </c>
      <c r="H22" s="26" t="n">
        <v>5000</v>
      </c>
      <c r="I22" s="26"/>
      <c r="J22" s="27" t="n">
        <v>5000</v>
      </c>
      <c r="K22" s="28" t="n">
        <f aca="false">J22/E22</f>
        <v>5000</v>
      </c>
    </row>
    <row r="23" customFormat="false" ht="12.75" hidden="false" customHeight="false" outlineLevel="0" collapsed="false">
      <c r="A23" s="21"/>
      <c r="B23" s="22" t="s">
        <v>27</v>
      </c>
      <c r="C23" s="23" t="n">
        <v>8</v>
      </c>
      <c r="D23" s="23" t="n">
        <v>6</v>
      </c>
      <c r="E23" s="24" t="n">
        <v>14</v>
      </c>
      <c r="F23" s="25"/>
      <c r="G23" s="22" t="s">
        <v>27</v>
      </c>
      <c r="H23" s="26" t="n">
        <v>40000</v>
      </c>
      <c r="I23" s="26" t="n">
        <v>30000</v>
      </c>
      <c r="J23" s="27" t="n">
        <v>70000</v>
      </c>
      <c r="K23" s="28" t="n">
        <f aca="false">J23/E23</f>
        <v>5000</v>
      </c>
    </row>
    <row r="24" customFormat="false" ht="12.75" hidden="false" customHeight="false" outlineLevel="0" collapsed="false">
      <c r="A24" s="21"/>
      <c r="B24" s="22" t="s">
        <v>28</v>
      </c>
      <c r="C24" s="23"/>
      <c r="D24" s="23" t="n">
        <v>2</v>
      </c>
      <c r="E24" s="24" t="n">
        <v>2</v>
      </c>
      <c r="F24" s="25"/>
      <c r="G24" s="22" t="s">
        <v>28</v>
      </c>
      <c r="H24" s="26"/>
      <c r="I24" s="26" t="n">
        <v>10000</v>
      </c>
      <c r="J24" s="27" t="n">
        <v>10000</v>
      </c>
      <c r="K24" s="28" t="n">
        <f aca="false">J24/E24</f>
        <v>5000</v>
      </c>
    </row>
    <row r="25" customFormat="false" ht="12.75" hidden="false" customHeight="false" outlineLevel="0" collapsed="false">
      <c r="A25" s="21"/>
      <c r="B25" s="22" t="s">
        <v>29</v>
      </c>
      <c r="C25" s="23"/>
      <c r="D25" s="23" t="n">
        <v>4</v>
      </c>
      <c r="E25" s="24" t="n">
        <v>4</v>
      </c>
      <c r="F25" s="25"/>
      <c r="G25" s="22" t="s">
        <v>29</v>
      </c>
      <c r="H25" s="26"/>
      <c r="I25" s="26" t="n">
        <v>20000</v>
      </c>
      <c r="J25" s="27" t="n">
        <v>20000</v>
      </c>
      <c r="K25" s="28" t="n">
        <f aca="false">J25/E25</f>
        <v>5000</v>
      </c>
    </row>
    <row r="26" customFormat="false" ht="12.75" hidden="false" customHeight="false" outlineLevel="0" collapsed="false">
      <c r="A26" s="21"/>
      <c r="B26" s="22" t="s">
        <v>30</v>
      </c>
      <c r="C26" s="23" t="n">
        <v>7</v>
      </c>
      <c r="D26" s="23" t="n">
        <v>12</v>
      </c>
      <c r="E26" s="24" t="n">
        <v>19</v>
      </c>
      <c r="F26" s="25"/>
      <c r="G26" s="22" t="s">
        <v>30</v>
      </c>
      <c r="H26" s="26" t="n">
        <v>35000</v>
      </c>
      <c r="I26" s="26" t="n">
        <v>60000</v>
      </c>
      <c r="J26" s="27" t="n">
        <v>95000</v>
      </c>
      <c r="K26" s="28" t="n">
        <f aca="false">J26/E26</f>
        <v>5000</v>
      </c>
    </row>
    <row r="27" customFormat="false" ht="12.75" hidden="false" customHeight="false" outlineLevel="0" collapsed="false">
      <c r="A27" s="21"/>
      <c r="B27" s="22" t="s">
        <v>31</v>
      </c>
      <c r="C27" s="23" t="n">
        <v>92</v>
      </c>
      <c r="D27" s="23" t="n">
        <v>50</v>
      </c>
      <c r="E27" s="24" t="n">
        <v>142</v>
      </c>
      <c r="F27" s="25"/>
      <c r="G27" s="22" t="s">
        <v>31</v>
      </c>
      <c r="H27" s="26" t="n">
        <v>535000</v>
      </c>
      <c r="I27" s="26" t="n">
        <v>255000</v>
      </c>
      <c r="J27" s="27" t="n">
        <v>790000</v>
      </c>
      <c r="K27" s="28" t="n">
        <f aca="false">J27/E27</f>
        <v>5563.38028169014</v>
      </c>
    </row>
    <row r="28" customFormat="false" ht="12.75" hidden="false" customHeight="false" outlineLevel="0" collapsed="false">
      <c r="A28" s="21"/>
      <c r="B28" s="22" t="s">
        <v>32</v>
      </c>
      <c r="C28" s="23" t="n">
        <v>141</v>
      </c>
      <c r="D28" s="23" t="n">
        <v>79</v>
      </c>
      <c r="E28" s="24" t="n">
        <v>220</v>
      </c>
      <c r="F28" s="25"/>
      <c r="G28" s="22" t="s">
        <v>32</v>
      </c>
      <c r="H28" s="26" t="n">
        <v>715000</v>
      </c>
      <c r="I28" s="26" t="n">
        <v>395000</v>
      </c>
      <c r="J28" s="27" t="n">
        <v>1110000</v>
      </c>
      <c r="K28" s="28" t="n">
        <f aca="false">J28/E28</f>
        <v>5045.45454545455</v>
      </c>
    </row>
    <row r="29" customFormat="false" ht="12.75" hidden="false" customHeight="false" outlineLevel="0" collapsed="false">
      <c r="A29" s="21"/>
      <c r="B29" s="22" t="s">
        <v>33</v>
      </c>
      <c r="C29" s="23" t="n">
        <v>1</v>
      </c>
      <c r="D29" s="23" t="n">
        <v>3</v>
      </c>
      <c r="E29" s="24" t="n">
        <v>4</v>
      </c>
      <c r="F29" s="25"/>
      <c r="G29" s="22" t="s">
        <v>33</v>
      </c>
      <c r="H29" s="26" t="n">
        <v>5000</v>
      </c>
      <c r="I29" s="26" t="n">
        <v>30000</v>
      </c>
      <c r="J29" s="27" t="n">
        <v>35000</v>
      </c>
      <c r="K29" s="28" t="n">
        <f aca="false">J29/E29</f>
        <v>8750</v>
      </c>
    </row>
    <row r="30" customFormat="false" ht="12.75" hidden="false" customHeight="false" outlineLevel="0" collapsed="false">
      <c r="A30" s="21"/>
      <c r="B30" s="22" t="s">
        <v>34</v>
      </c>
      <c r="C30" s="23" t="n">
        <v>61</v>
      </c>
      <c r="D30" s="23" t="n">
        <v>172</v>
      </c>
      <c r="E30" s="24" t="n">
        <v>233</v>
      </c>
      <c r="F30" s="25"/>
      <c r="G30" s="22" t="s">
        <v>34</v>
      </c>
      <c r="H30" s="26" t="n">
        <v>293000</v>
      </c>
      <c r="I30" s="26" t="n">
        <v>825000</v>
      </c>
      <c r="J30" s="27" t="n">
        <v>1118000</v>
      </c>
      <c r="K30" s="28" t="n">
        <f aca="false">J30/E30</f>
        <v>4798.28326180258</v>
      </c>
    </row>
    <row r="31" customFormat="false" ht="12.75" hidden="false" customHeight="false" outlineLevel="0" collapsed="false">
      <c r="A31" s="21"/>
      <c r="B31" s="22" t="s">
        <v>35</v>
      </c>
      <c r="C31" s="23"/>
      <c r="D31" s="23" t="n">
        <v>1</v>
      </c>
      <c r="E31" s="24" t="n">
        <v>1</v>
      </c>
      <c r="F31" s="25"/>
      <c r="G31" s="22" t="s">
        <v>35</v>
      </c>
      <c r="H31" s="26"/>
      <c r="I31" s="26" t="n">
        <v>5000</v>
      </c>
      <c r="J31" s="27" t="n">
        <v>5000</v>
      </c>
      <c r="K31" s="28" t="n">
        <f aca="false">J31/E31</f>
        <v>5000</v>
      </c>
    </row>
    <row r="32" customFormat="false" ht="15" hidden="false" customHeight="false" outlineLevel="0" collapsed="false">
      <c r="A32" s="13" t="s">
        <v>36</v>
      </c>
      <c r="B32" s="29"/>
      <c r="C32" s="30" t="n">
        <v>379</v>
      </c>
      <c r="D32" s="30" t="n">
        <v>396</v>
      </c>
      <c r="E32" s="31" t="n">
        <v>775</v>
      </c>
      <c r="F32" s="17" t="s">
        <v>36</v>
      </c>
      <c r="G32" s="29"/>
      <c r="H32" s="32" t="n">
        <v>1968000</v>
      </c>
      <c r="I32" s="32" t="n">
        <v>1965000</v>
      </c>
      <c r="J32" s="33" t="n">
        <v>3933000</v>
      </c>
      <c r="K32" s="34" t="n">
        <f aca="false">J32/E32</f>
        <v>5074.83870967742</v>
      </c>
    </row>
    <row r="33" customFormat="false" ht="12.75" hidden="false" customHeight="false" outlineLevel="0" collapsed="false">
      <c r="A33" s="21"/>
      <c r="B33" s="14"/>
      <c r="C33" s="15"/>
      <c r="D33" s="15"/>
      <c r="E33" s="16"/>
      <c r="F33" s="25"/>
      <c r="G33" s="14"/>
      <c r="H33" s="18"/>
      <c r="I33" s="18"/>
      <c r="J33" s="19"/>
      <c r="K33" s="20"/>
    </row>
    <row r="34" customFormat="false" ht="15" hidden="false" customHeight="false" outlineLevel="0" collapsed="false">
      <c r="A34" s="13" t="s">
        <v>37</v>
      </c>
      <c r="B34" s="14"/>
      <c r="C34" s="15"/>
      <c r="D34" s="15"/>
      <c r="E34" s="16"/>
      <c r="F34" s="17" t="s">
        <v>37</v>
      </c>
      <c r="G34" s="14"/>
      <c r="H34" s="18"/>
      <c r="I34" s="18"/>
      <c r="J34" s="19"/>
      <c r="K34" s="20"/>
    </row>
    <row r="35" customFormat="false" ht="12.75" hidden="false" customHeight="false" outlineLevel="0" collapsed="false">
      <c r="A35" s="21"/>
      <c r="B35" s="22" t="s">
        <v>11</v>
      </c>
      <c r="C35" s="23"/>
      <c r="D35" s="23" t="n">
        <v>5</v>
      </c>
      <c r="E35" s="24" t="n">
        <v>5</v>
      </c>
      <c r="F35" s="25"/>
      <c r="G35" s="22" t="s">
        <v>11</v>
      </c>
      <c r="H35" s="26"/>
      <c r="I35" s="26" t="n">
        <v>25000</v>
      </c>
      <c r="J35" s="27" t="n">
        <v>25000</v>
      </c>
      <c r="K35" s="28" t="n">
        <f aca="false">J35/E35</f>
        <v>5000</v>
      </c>
    </row>
    <row r="36" customFormat="false" ht="12.75" hidden="false" customHeight="false" outlineLevel="0" collapsed="false">
      <c r="A36" s="21"/>
      <c r="B36" s="22" t="s">
        <v>38</v>
      </c>
      <c r="C36" s="23" t="n">
        <v>1</v>
      </c>
      <c r="D36" s="23"/>
      <c r="E36" s="24" t="n">
        <v>1</v>
      </c>
      <c r="F36" s="25"/>
      <c r="G36" s="22" t="s">
        <v>38</v>
      </c>
      <c r="H36" s="26" t="n">
        <v>5000</v>
      </c>
      <c r="I36" s="26"/>
      <c r="J36" s="27" t="n">
        <v>5000</v>
      </c>
      <c r="K36" s="28" t="n">
        <f aca="false">J36/E36</f>
        <v>5000</v>
      </c>
    </row>
    <row r="37" customFormat="false" ht="12.75" hidden="false" customHeight="false" outlineLevel="0" collapsed="false">
      <c r="A37" s="21"/>
      <c r="B37" s="22" t="s">
        <v>27</v>
      </c>
      <c r="C37" s="23" t="n">
        <v>12</v>
      </c>
      <c r="D37" s="23" t="n">
        <v>20</v>
      </c>
      <c r="E37" s="24" t="n">
        <v>32</v>
      </c>
      <c r="F37" s="25"/>
      <c r="G37" s="22" t="s">
        <v>27</v>
      </c>
      <c r="H37" s="26" t="n">
        <v>60000</v>
      </c>
      <c r="I37" s="26" t="n">
        <v>100000</v>
      </c>
      <c r="J37" s="27" t="n">
        <v>160000</v>
      </c>
      <c r="K37" s="28" t="n">
        <f aca="false">J37/E37</f>
        <v>5000</v>
      </c>
    </row>
    <row r="38" customFormat="false" ht="12.75" hidden="false" customHeight="false" outlineLevel="0" collapsed="false">
      <c r="A38" s="21"/>
      <c r="B38" s="22" t="s">
        <v>28</v>
      </c>
      <c r="C38" s="23"/>
      <c r="D38" s="23" t="n">
        <v>2</v>
      </c>
      <c r="E38" s="24" t="n">
        <v>2</v>
      </c>
      <c r="F38" s="25"/>
      <c r="G38" s="22" t="s">
        <v>28</v>
      </c>
      <c r="H38" s="26"/>
      <c r="I38" s="26" t="n">
        <v>10000</v>
      </c>
      <c r="J38" s="27" t="n">
        <v>10000</v>
      </c>
      <c r="K38" s="28" t="n">
        <f aca="false">J38/E38</f>
        <v>5000</v>
      </c>
    </row>
    <row r="39" customFormat="false" ht="12.75" hidden="false" customHeight="false" outlineLevel="0" collapsed="false">
      <c r="A39" s="21"/>
      <c r="B39" s="22" t="s">
        <v>29</v>
      </c>
      <c r="C39" s="23"/>
      <c r="D39" s="23" t="n">
        <v>7</v>
      </c>
      <c r="E39" s="24" t="n">
        <v>7</v>
      </c>
      <c r="F39" s="25"/>
      <c r="G39" s="22" t="s">
        <v>29</v>
      </c>
      <c r="H39" s="26"/>
      <c r="I39" s="26" t="n">
        <v>35000</v>
      </c>
      <c r="J39" s="27" t="n">
        <v>35000</v>
      </c>
      <c r="K39" s="28" t="n">
        <f aca="false">J39/E39</f>
        <v>5000</v>
      </c>
    </row>
    <row r="40" customFormat="false" ht="12.75" hidden="false" customHeight="false" outlineLevel="0" collapsed="false">
      <c r="A40" s="21"/>
      <c r="B40" s="22" t="s">
        <v>39</v>
      </c>
      <c r="C40" s="23"/>
      <c r="D40" s="23" t="n">
        <v>1</v>
      </c>
      <c r="E40" s="24" t="n">
        <v>1</v>
      </c>
      <c r="F40" s="25"/>
      <c r="G40" s="22" t="s">
        <v>39</v>
      </c>
      <c r="H40" s="26"/>
      <c r="I40" s="26" t="n">
        <v>5000</v>
      </c>
      <c r="J40" s="27" t="n">
        <v>5000</v>
      </c>
      <c r="K40" s="28" t="n">
        <f aca="false">J40/E40</f>
        <v>5000</v>
      </c>
    </row>
    <row r="41" customFormat="false" ht="12.75" hidden="false" customHeight="false" outlineLevel="0" collapsed="false">
      <c r="A41" s="21"/>
      <c r="B41" s="22" t="s">
        <v>40</v>
      </c>
      <c r="C41" s="23" t="n">
        <v>2</v>
      </c>
      <c r="D41" s="23" t="n">
        <v>1</v>
      </c>
      <c r="E41" s="24" t="n">
        <v>3</v>
      </c>
      <c r="F41" s="25"/>
      <c r="G41" s="22" t="s">
        <v>40</v>
      </c>
      <c r="H41" s="26" t="n">
        <v>10000</v>
      </c>
      <c r="I41" s="26" t="n">
        <v>5000</v>
      </c>
      <c r="J41" s="27" t="n">
        <v>15000</v>
      </c>
      <c r="K41" s="28" t="n">
        <f aca="false">J41/E41</f>
        <v>5000</v>
      </c>
    </row>
    <row r="42" customFormat="false" ht="12.75" hidden="false" customHeight="false" outlineLevel="0" collapsed="false">
      <c r="A42" s="21"/>
      <c r="B42" s="22" t="s">
        <v>41</v>
      </c>
      <c r="C42" s="23" t="n">
        <v>1</v>
      </c>
      <c r="D42" s="23" t="n">
        <v>11</v>
      </c>
      <c r="E42" s="24" t="n">
        <v>12</v>
      </c>
      <c r="F42" s="25"/>
      <c r="G42" s="22" t="s">
        <v>41</v>
      </c>
      <c r="H42" s="26" t="n">
        <v>5000</v>
      </c>
      <c r="I42" s="26" t="n">
        <v>55000</v>
      </c>
      <c r="J42" s="27" t="n">
        <v>60000</v>
      </c>
      <c r="K42" s="28" t="n">
        <f aca="false">J42/E42</f>
        <v>5000</v>
      </c>
    </row>
    <row r="43" customFormat="false" ht="12.75" hidden="false" customHeight="false" outlineLevel="0" collapsed="false">
      <c r="A43" s="21"/>
      <c r="B43" s="22" t="s">
        <v>42</v>
      </c>
      <c r="C43" s="23"/>
      <c r="D43" s="23" t="n">
        <v>3</v>
      </c>
      <c r="E43" s="24" t="n">
        <v>3</v>
      </c>
      <c r="F43" s="25"/>
      <c r="G43" s="22" t="s">
        <v>42</v>
      </c>
      <c r="H43" s="26"/>
      <c r="I43" s="26" t="n">
        <v>15000</v>
      </c>
      <c r="J43" s="27" t="n">
        <v>15000</v>
      </c>
      <c r="K43" s="28" t="n">
        <f aca="false">J43/E43</f>
        <v>5000</v>
      </c>
    </row>
    <row r="44" customFormat="false" ht="12.75" hidden="false" customHeight="false" outlineLevel="0" collapsed="false">
      <c r="A44" s="21"/>
      <c r="B44" s="22" t="s">
        <v>43</v>
      </c>
      <c r="C44" s="23" t="n">
        <v>168</v>
      </c>
      <c r="D44" s="23" t="n">
        <v>214</v>
      </c>
      <c r="E44" s="24" t="n">
        <v>382</v>
      </c>
      <c r="F44" s="25"/>
      <c r="G44" s="22" t="s">
        <v>43</v>
      </c>
      <c r="H44" s="26" t="n">
        <v>639216</v>
      </c>
      <c r="I44" s="26" t="n">
        <v>783806</v>
      </c>
      <c r="J44" s="27" t="n">
        <v>1423022</v>
      </c>
      <c r="K44" s="28" t="n">
        <f aca="false">J44/E44</f>
        <v>3725.18848167539</v>
      </c>
    </row>
    <row r="45" customFormat="false" ht="12.75" hidden="false" customHeight="false" outlineLevel="0" collapsed="false">
      <c r="A45" s="21"/>
      <c r="B45" s="22" t="s">
        <v>44</v>
      </c>
      <c r="C45" s="23" t="n">
        <v>614</v>
      </c>
      <c r="D45" s="23" t="n">
        <v>232</v>
      </c>
      <c r="E45" s="24" t="n">
        <v>846</v>
      </c>
      <c r="F45" s="25"/>
      <c r="G45" s="22" t="s">
        <v>44</v>
      </c>
      <c r="H45" s="26" t="n">
        <v>2755887</v>
      </c>
      <c r="I45" s="26" t="n">
        <v>1060943</v>
      </c>
      <c r="J45" s="27" t="n">
        <v>3816830</v>
      </c>
      <c r="K45" s="28" t="n">
        <f aca="false">J45/E45</f>
        <v>4511.61938534279</v>
      </c>
    </row>
    <row r="46" customFormat="false" ht="12.75" hidden="false" customHeight="false" outlineLevel="0" collapsed="false">
      <c r="A46" s="21"/>
      <c r="B46" s="22" t="s">
        <v>45</v>
      </c>
      <c r="C46" s="23"/>
      <c r="D46" s="23" t="n">
        <v>1</v>
      </c>
      <c r="E46" s="24" t="n">
        <v>1</v>
      </c>
      <c r="F46" s="25"/>
      <c r="G46" s="22" t="s">
        <v>45</v>
      </c>
      <c r="H46" s="26"/>
      <c r="I46" s="26" t="n">
        <v>5000</v>
      </c>
      <c r="J46" s="27" t="n">
        <v>5000</v>
      </c>
      <c r="K46" s="28" t="n">
        <f aca="false">J46/E46</f>
        <v>5000</v>
      </c>
    </row>
    <row r="47" customFormat="false" ht="12.75" hidden="false" customHeight="false" outlineLevel="0" collapsed="false">
      <c r="A47" s="21"/>
      <c r="B47" s="22" t="s">
        <v>46</v>
      </c>
      <c r="C47" s="23" t="n">
        <v>78</v>
      </c>
      <c r="D47" s="23" t="n">
        <v>63</v>
      </c>
      <c r="E47" s="24" t="n">
        <v>141</v>
      </c>
      <c r="F47" s="25"/>
      <c r="G47" s="22" t="s">
        <v>46</v>
      </c>
      <c r="H47" s="26" t="n">
        <v>322988</v>
      </c>
      <c r="I47" s="26" t="n">
        <v>263448</v>
      </c>
      <c r="J47" s="27" t="n">
        <v>586436</v>
      </c>
      <c r="K47" s="28" t="n">
        <f aca="false">J47/E47</f>
        <v>4159.12056737589</v>
      </c>
    </row>
    <row r="48" customFormat="false" ht="15" hidden="false" customHeight="false" outlineLevel="0" collapsed="false">
      <c r="A48" s="13" t="s">
        <v>47</v>
      </c>
      <c r="B48" s="29"/>
      <c r="C48" s="30" t="n">
        <v>876</v>
      </c>
      <c r="D48" s="30" t="n">
        <v>560</v>
      </c>
      <c r="E48" s="31" t="n">
        <v>1436</v>
      </c>
      <c r="F48" s="17" t="s">
        <v>47</v>
      </c>
      <c r="G48" s="29"/>
      <c r="H48" s="32" t="n">
        <v>3798091</v>
      </c>
      <c r="I48" s="32" t="n">
        <v>2363197</v>
      </c>
      <c r="J48" s="33" t="n">
        <v>6161288</v>
      </c>
      <c r="K48" s="34" t="n">
        <f aca="false">J48/E48</f>
        <v>4290.59052924791</v>
      </c>
    </row>
    <row r="49" customFormat="false" ht="14.25" hidden="false" customHeight="false" outlineLevel="0" collapsed="false">
      <c r="A49" s="21"/>
      <c r="B49" s="14"/>
      <c r="C49" s="15"/>
      <c r="D49" s="15"/>
      <c r="E49" s="16"/>
      <c r="F49" s="25"/>
      <c r="G49" s="14"/>
      <c r="H49" s="18"/>
      <c r="I49" s="18"/>
      <c r="J49" s="19"/>
      <c r="K49" s="35"/>
    </row>
    <row r="50" customFormat="false" ht="15" hidden="false" customHeight="false" outlineLevel="0" collapsed="false">
      <c r="A50" s="13" t="s">
        <v>48</v>
      </c>
      <c r="B50" s="14"/>
      <c r="C50" s="15"/>
      <c r="D50" s="15"/>
      <c r="E50" s="16"/>
      <c r="F50" s="17" t="s">
        <v>48</v>
      </c>
      <c r="G50" s="14"/>
      <c r="H50" s="18"/>
      <c r="I50" s="18"/>
      <c r="J50" s="19"/>
      <c r="K50" s="35"/>
    </row>
    <row r="51" customFormat="false" ht="14.25" hidden="false" customHeight="false" outlineLevel="0" collapsed="false">
      <c r="A51" s="21"/>
      <c r="B51" s="22" t="s">
        <v>16</v>
      </c>
      <c r="C51" s="23" t="n">
        <v>4</v>
      </c>
      <c r="D51" s="23" t="n">
        <v>6</v>
      </c>
      <c r="E51" s="24" t="n">
        <v>10</v>
      </c>
      <c r="F51" s="25"/>
      <c r="G51" s="22" t="s">
        <v>16</v>
      </c>
      <c r="H51" s="26" t="n">
        <v>20000</v>
      </c>
      <c r="I51" s="26" t="n">
        <v>30000</v>
      </c>
      <c r="J51" s="27" t="n">
        <v>50000</v>
      </c>
      <c r="K51" s="35" t="n">
        <f aca="false">J51/E51</f>
        <v>5000</v>
      </c>
    </row>
    <row r="52" customFormat="false" ht="14.25" hidden="false" customHeight="false" outlineLevel="0" collapsed="false">
      <c r="A52" s="21"/>
      <c r="B52" s="22" t="s">
        <v>21</v>
      </c>
      <c r="C52" s="23" t="n">
        <v>2</v>
      </c>
      <c r="D52" s="23" t="n">
        <v>5</v>
      </c>
      <c r="E52" s="24" t="n">
        <v>7</v>
      </c>
      <c r="F52" s="25"/>
      <c r="G52" s="22" t="s">
        <v>21</v>
      </c>
      <c r="H52" s="26" t="n">
        <v>10000</v>
      </c>
      <c r="I52" s="26" t="n">
        <v>25000</v>
      </c>
      <c r="J52" s="27" t="n">
        <v>35000</v>
      </c>
      <c r="K52" s="35" t="n">
        <f aca="false">J52/E52</f>
        <v>5000</v>
      </c>
    </row>
    <row r="53" customFormat="false" ht="14.25" hidden="false" customHeight="false" outlineLevel="0" collapsed="false">
      <c r="A53" s="21"/>
      <c r="B53" s="22" t="s">
        <v>49</v>
      </c>
      <c r="C53" s="23" t="n">
        <v>20</v>
      </c>
      <c r="D53" s="23" t="n">
        <v>16</v>
      </c>
      <c r="E53" s="24" t="n">
        <v>36</v>
      </c>
      <c r="F53" s="25"/>
      <c r="G53" s="22" t="s">
        <v>49</v>
      </c>
      <c r="H53" s="26" t="n">
        <v>78250</v>
      </c>
      <c r="I53" s="26" t="n">
        <v>71150</v>
      </c>
      <c r="J53" s="27" t="n">
        <v>149400</v>
      </c>
      <c r="K53" s="35" t="n">
        <f aca="false">J53/E53</f>
        <v>4150</v>
      </c>
    </row>
    <row r="54" customFormat="false" ht="14.25" hidden="false" customHeight="false" outlineLevel="0" collapsed="false">
      <c r="A54" s="21"/>
      <c r="B54" s="22" t="s">
        <v>50</v>
      </c>
      <c r="C54" s="23" t="n">
        <v>19</v>
      </c>
      <c r="D54" s="23" t="n">
        <v>8</v>
      </c>
      <c r="E54" s="24" t="n">
        <v>27</v>
      </c>
      <c r="F54" s="25"/>
      <c r="G54" s="22" t="s">
        <v>50</v>
      </c>
      <c r="H54" s="26" t="n">
        <v>95000</v>
      </c>
      <c r="I54" s="26" t="n">
        <v>40000</v>
      </c>
      <c r="J54" s="27" t="n">
        <v>135000</v>
      </c>
      <c r="K54" s="35" t="n">
        <f aca="false">J54/E54</f>
        <v>5000</v>
      </c>
    </row>
    <row r="55" customFormat="false" ht="14.25" hidden="false" customHeight="false" outlineLevel="0" collapsed="false">
      <c r="A55" s="21"/>
      <c r="B55" s="22" t="s">
        <v>51</v>
      </c>
      <c r="C55" s="23" t="n">
        <v>9</v>
      </c>
      <c r="D55" s="23" t="n">
        <v>1</v>
      </c>
      <c r="E55" s="24" t="n">
        <v>10</v>
      </c>
      <c r="F55" s="25"/>
      <c r="G55" s="22" t="s">
        <v>51</v>
      </c>
      <c r="H55" s="26" t="n">
        <v>45000</v>
      </c>
      <c r="I55" s="26" t="n">
        <v>5000</v>
      </c>
      <c r="J55" s="27" t="n">
        <v>50000</v>
      </c>
      <c r="K55" s="35" t="n">
        <f aca="false">J55/E55</f>
        <v>5000</v>
      </c>
    </row>
    <row r="56" customFormat="false" ht="14.25" hidden="false" customHeight="false" outlineLevel="0" collapsed="false">
      <c r="A56" s="21"/>
      <c r="B56" s="22" t="s">
        <v>52</v>
      </c>
      <c r="C56" s="23" t="n">
        <v>16</v>
      </c>
      <c r="D56" s="23" t="n">
        <v>3</v>
      </c>
      <c r="E56" s="24" t="n">
        <v>19</v>
      </c>
      <c r="F56" s="25"/>
      <c r="G56" s="22" t="s">
        <v>52</v>
      </c>
      <c r="H56" s="26" t="n">
        <v>80000</v>
      </c>
      <c r="I56" s="26" t="n">
        <v>15000</v>
      </c>
      <c r="J56" s="27" t="n">
        <v>95000</v>
      </c>
      <c r="K56" s="35" t="n">
        <f aca="false">J56/E56</f>
        <v>5000</v>
      </c>
    </row>
    <row r="57" customFormat="false" ht="14.25" hidden="false" customHeight="false" outlineLevel="0" collapsed="false">
      <c r="A57" s="21"/>
      <c r="B57" s="22" t="s">
        <v>53</v>
      </c>
      <c r="C57" s="23" t="n">
        <v>1</v>
      </c>
      <c r="D57" s="23" t="n">
        <v>2</v>
      </c>
      <c r="E57" s="24" t="n">
        <v>3</v>
      </c>
      <c r="F57" s="25"/>
      <c r="G57" s="22" t="s">
        <v>53</v>
      </c>
      <c r="H57" s="26" t="n">
        <v>5000</v>
      </c>
      <c r="I57" s="26" t="n">
        <v>6000</v>
      </c>
      <c r="J57" s="27" t="n">
        <v>11000</v>
      </c>
      <c r="K57" s="35" t="n">
        <f aca="false">J57/E57</f>
        <v>3666.66666666667</v>
      </c>
    </row>
    <row r="58" customFormat="false" ht="14.25" hidden="false" customHeight="false" outlineLevel="0" collapsed="false">
      <c r="A58" s="21"/>
      <c r="B58" s="22" t="s">
        <v>54</v>
      </c>
      <c r="C58" s="23" t="n">
        <v>16</v>
      </c>
      <c r="D58" s="23" t="n">
        <v>5</v>
      </c>
      <c r="E58" s="24" t="n">
        <v>21</v>
      </c>
      <c r="F58" s="25"/>
      <c r="G58" s="22" t="s">
        <v>54</v>
      </c>
      <c r="H58" s="26" t="n">
        <v>64500</v>
      </c>
      <c r="I58" s="26" t="n">
        <v>25000</v>
      </c>
      <c r="J58" s="27" t="n">
        <v>89500</v>
      </c>
      <c r="K58" s="35" t="n">
        <f aca="false">J58/E58</f>
        <v>4261.90476190476</v>
      </c>
    </row>
    <row r="59" customFormat="false" ht="14.25" hidden="false" customHeight="false" outlineLevel="0" collapsed="false">
      <c r="A59" s="21"/>
      <c r="B59" s="22" t="s">
        <v>55</v>
      </c>
      <c r="C59" s="23" t="n">
        <v>17</v>
      </c>
      <c r="D59" s="23" t="n">
        <v>10</v>
      </c>
      <c r="E59" s="24" t="n">
        <v>27</v>
      </c>
      <c r="F59" s="25"/>
      <c r="G59" s="22" t="s">
        <v>55</v>
      </c>
      <c r="H59" s="26" t="n">
        <v>95000</v>
      </c>
      <c r="I59" s="26" t="n">
        <v>64000</v>
      </c>
      <c r="J59" s="27" t="n">
        <v>159000</v>
      </c>
      <c r="K59" s="35" t="n">
        <f aca="false">J59/E59</f>
        <v>5888.88888888889</v>
      </c>
    </row>
    <row r="60" customFormat="false" ht="14.25" hidden="false" customHeight="false" outlineLevel="0" collapsed="false">
      <c r="A60" s="21"/>
      <c r="B60" s="22" t="s">
        <v>26</v>
      </c>
      <c r="C60" s="23" t="n">
        <v>43</v>
      </c>
      <c r="D60" s="23" t="n">
        <v>53</v>
      </c>
      <c r="E60" s="24" t="n">
        <v>96</v>
      </c>
      <c r="F60" s="25"/>
      <c r="G60" s="22" t="s">
        <v>26</v>
      </c>
      <c r="H60" s="26" t="n">
        <v>208500</v>
      </c>
      <c r="I60" s="26" t="n">
        <v>250500</v>
      </c>
      <c r="J60" s="27" t="n">
        <v>459000</v>
      </c>
      <c r="K60" s="35" t="n">
        <f aca="false">J60/E60</f>
        <v>4781.25</v>
      </c>
    </row>
    <row r="61" customFormat="false" ht="14.25" hidden="false" customHeight="false" outlineLevel="0" collapsed="false">
      <c r="A61" s="21"/>
      <c r="B61" s="22" t="s">
        <v>56</v>
      </c>
      <c r="C61" s="23" t="n">
        <v>6</v>
      </c>
      <c r="D61" s="23" t="n">
        <v>7</v>
      </c>
      <c r="E61" s="24" t="n">
        <v>13</v>
      </c>
      <c r="F61" s="25"/>
      <c r="G61" s="22" t="s">
        <v>56</v>
      </c>
      <c r="H61" s="26" t="n">
        <v>30000</v>
      </c>
      <c r="I61" s="26" t="n">
        <v>32500</v>
      </c>
      <c r="J61" s="27" t="n">
        <v>62500</v>
      </c>
      <c r="K61" s="35" t="n">
        <f aca="false">J61/E61</f>
        <v>4807.69230769231</v>
      </c>
    </row>
    <row r="62" customFormat="false" ht="14.25" hidden="false" customHeight="false" outlineLevel="0" collapsed="false">
      <c r="A62" s="21"/>
      <c r="B62" s="22" t="s">
        <v>57</v>
      </c>
      <c r="C62" s="23" t="n">
        <v>84</v>
      </c>
      <c r="D62" s="23" t="n">
        <v>79</v>
      </c>
      <c r="E62" s="24" t="n">
        <v>163</v>
      </c>
      <c r="F62" s="25"/>
      <c r="G62" s="22" t="s">
        <v>57</v>
      </c>
      <c r="H62" s="26" t="n">
        <v>395900</v>
      </c>
      <c r="I62" s="26" t="n">
        <v>395000</v>
      </c>
      <c r="J62" s="27" t="n">
        <v>790900</v>
      </c>
      <c r="K62" s="35" t="n">
        <f aca="false">J62/E62</f>
        <v>4852.1472392638</v>
      </c>
    </row>
    <row r="63" customFormat="false" ht="14.25" hidden="false" customHeight="false" outlineLevel="0" collapsed="false">
      <c r="A63" s="21"/>
      <c r="B63" s="22" t="s">
        <v>58</v>
      </c>
      <c r="C63" s="23" t="n">
        <v>178</v>
      </c>
      <c r="D63" s="23" t="n">
        <v>173</v>
      </c>
      <c r="E63" s="24" t="n">
        <v>351</v>
      </c>
      <c r="F63" s="25"/>
      <c r="G63" s="22" t="s">
        <v>58</v>
      </c>
      <c r="H63" s="26" t="n">
        <v>897000</v>
      </c>
      <c r="I63" s="26" t="n">
        <v>862500</v>
      </c>
      <c r="J63" s="27" t="n">
        <v>1759500</v>
      </c>
      <c r="K63" s="35" t="n">
        <f aca="false">J63/E63</f>
        <v>5012.82051282051</v>
      </c>
    </row>
    <row r="64" customFormat="false" ht="14.25" hidden="false" customHeight="false" outlineLevel="0" collapsed="false">
      <c r="A64" s="21"/>
      <c r="B64" s="22" t="s">
        <v>59</v>
      </c>
      <c r="C64" s="23" t="n">
        <v>6</v>
      </c>
      <c r="D64" s="23" t="n">
        <v>3</v>
      </c>
      <c r="E64" s="24" t="n">
        <v>9</v>
      </c>
      <c r="F64" s="25"/>
      <c r="G64" s="22" t="s">
        <v>59</v>
      </c>
      <c r="H64" s="26" t="n">
        <v>37000</v>
      </c>
      <c r="I64" s="26" t="n">
        <v>25000</v>
      </c>
      <c r="J64" s="27" t="n">
        <v>62000</v>
      </c>
      <c r="K64" s="35" t="n">
        <f aca="false">J64/E64</f>
        <v>6888.88888888889</v>
      </c>
    </row>
    <row r="65" customFormat="false" ht="15" hidden="false" customHeight="false" outlineLevel="0" collapsed="false">
      <c r="A65" s="13" t="s">
        <v>60</v>
      </c>
      <c r="B65" s="29"/>
      <c r="C65" s="30" t="n">
        <v>421</v>
      </c>
      <c r="D65" s="30" t="n">
        <v>371</v>
      </c>
      <c r="E65" s="31" t="n">
        <v>792</v>
      </c>
      <c r="F65" s="17" t="s">
        <v>60</v>
      </c>
      <c r="G65" s="29"/>
      <c r="H65" s="32" t="n">
        <v>2061150</v>
      </c>
      <c r="I65" s="32" t="n">
        <v>1846650</v>
      </c>
      <c r="J65" s="33" t="n">
        <v>3907800</v>
      </c>
      <c r="K65" s="34" t="n">
        <f aca="false">J65/E65</f>
        <v>4934.09090909091</v>
      </c>
    </row>
    <row r="66" customFormat="false" ht="14.25" hidden="false" customHeight="false" outlineLevel="0" collapsed="false">
      <c r="A66" s="21"/>
      <c r="B66" s="14"/>
      <c r="C66" s="15"/>
      <c r="D66" s="15"/>
      <c r="E66" s="16"/>
      <c r="F66" s="25"/>
      <c r="G66" s="14"/>
      <c r="H66" s="18"/>
      <c r="I66" s="18"/>
      <c r="J66" s="19"/>
      <c r="K66" s="35"/>
    </row>
    <row r="67" customFormat="false" ht="15" hidden="false" customHeight="false" outlineLevel="0" collapsed="false">
      <c r="A67" s="13" t="s">
        <v>61</v>
      </c>
      <c r="B67" s="14"/>
      <c r="C67" s="15"/>
      <c r="D67" s="15"/>
      <c r="E67" s="16"/>
      <c r="F67" s="17" t="s">
        <v>61</v>
      </c>
      <c r="G67" s="14"/>
      <c r="H67" s="18"/>
      <c r="I67" s="18"/>
      <c r="J67" s="19"/>
      <c r="K67" s="35"/>
    </row>
    <row r="68" customFormat="false" ht="14.25" hidden="false" customHeight="false" outlineLevel="0" collapsed="false">
      <c r="A68" s="21"/>
      <c r="B68" s="22" t="s">
        <v>62</v>
      </c>
      <c r="C68" s="23" t="n">
        <v>8</v>
      </c>
      <c r="D68" s="23" t="n">
        <v>4</v>
      </c>
      <c r="E68" s="24" t="n">
        <v>12</v>
      </c>
      <c r="F68" s="25"/>
      <c r="G68" s="22" t="s">
        <v>62</v>
      </c>
      <c r="H68" s="26" t="n">
        <v>40000</v>
      </c>
      <c r="I68" s="26" t="n">
        <v>20000</v>
      </c>
      <c r="J68" s="27" t="n">
        <v>60000</v>
      </c>
      <c r="K68" s="35" t="n">
        <f aca="false">J68/E68</f>
        <v>5000</v>
      </c>
    </row>
    <row r="69" customFormat="false" ht="14.25" hidden="false" customHeight="false" outlineLevel="0" collapsed="false">
      <c r="A69" s="21"/>
      <c r="B69" s="22" t="s">
        <v>63</v>
      </c>
      <c r="C69" s="23" t="n">
        <v>2</v>
      </c>
      <c r="D69" s="23"/>
      <c r="E69" s="24" t="n">
        <v>2</v>
      </c>
      <c r="F69" s="25"/>
      <c r="G69" s="22" t="s">
        <v>63</v>
      </c>
      <c r="H69" s="26" t="n">
        <v>20000</v>
      </c>
      <c r="I69" s="26"/>
      <c r="J69" s="27" t="n">
        <v>20000</v>
      </c>
      <c r="K69" s="35" t="n">
        <f aca="false">J69/E69</f>
        <v>10000</v>
      </c>
    </row>
    <row r="70" customFormat="false" ht="14.25" hidden="false" customHeight="false" outlineLevel="0" collapsed="false">
      <c r="A70" s="21"/>
      <c r="B70" s="22" t="s">
        <v>64</v>
      </c>
      <c r="C70" s="23" t="n">
        <v>8</v>
      </c>
      <c r="D70" s="23" t="n">
        <v>4</v>
      </c>
      <c r="E70" s="24" t="n">
        <v>12</v>
      </c>
      <c r="F70" s="25"/>
      <c r="G70" s="22" t="s">
        <v>64</v>
      </c>
      <c r="H70" s="26" t="n">
        <v>75000</v>
      </c>
      <c r="I70" s="26" t="n">
        <v>30000</v>
      </c>
      <c r="J70" s="27" t="n">
        <v>105000</v>
      </c>
      <c r="K70" s="35" t="n">
        <f aca="false">J70/E70</f>
        <v>8750</v>
      </c>
    </row>
    <row r="71" customFormat="false" ht="14.25" hidden="false" customHeight="false" outlineLevel="0" collapsed="false">
      <c r="A71" s="21"/>
      <c r="B71" s="22" t="s">
        <v>65</v>
      </c>
      <c r="C71" s="23" t="n">
        <v>20</v>
      </c>
      <c r="D71" s="23" t="n">
        <v>23</v>
      </c>
      <c r="E71" s="24" t="n">
        <v>43</v>
      </c>
      <c r="F71" s="25"/>
      <c r="G71" s="22" t="s">
        <v>65</v>
      </c>
      <c r="H71" s="26" t="n">
        <v>110000</v>
      </c>
      <c r="I71" s="26" t="n">
        <v>125000</v>
      </c>
      <c r="J71" s="27" t="n">
        <v>235000</v>
      </c>
      <c r="K71" s="35" t="n">
        <f aca="false">J71/E71</f>
        <v>5465.11627906977</v>
      </c>
    </row>
    <row r="72" customFormat="false" ht="14.25" hidden="false" customHeight="false" outlineLevel="0" collapsed="false">
      <c r="A72" s="21"/>
      <c r="B72" s="22" t="s">
        <v>66</v>
      </c>
      <c r="C72" s="23" t="n">
        <v>1</v>
      </c>
      <c r="D72" s="23"/>
      <c r="E72" s="24" t="n">
        <v>1</v>
      </c>
      <c r="F72" s="25"/>
      <c r="G72" s="22" t="s">
        <v>66</v>
      </c>
      <c r="H72" s="26" t="n">
        <v>5000</v>
      </c>
      <c r="I72" s="26"/>
      <c r="J72" s="27" t="n">
        <v>5000</v>
      </c>
      <c r="K72" s="35" t="n">
        <f aca="false">J72/E72</f>
        <v>5000</v>
      </c>
    </row>
    <row r="73" customFormat="false" ht="14.25" hidden="false" customHeight="false" outlineLevel="0" collapsed="false">
      <c r="A73" s="21"/>
      <c r="B73" s="22" t="s">
        <v>67</v>
      </c>
      <c r="C73" s="23" t="n">
        <v>32</v>
      </c>
      <c r="D73" s="23" t="n">
        <v>24</v>
      </c>
      <c r="E73" s="24" t="n">
        <v>56</v>
      </c>
      <c r="F73" s="25"/>
      <c r="G73" s="22" t="s">
        <v>67</v>
      </c>
      <c r="H73" s="26" t="n">
        <v>185000</v>
      </c>
      <c r="I73" s="26" t="n">
        <v>125000</v>
      </c>
      <c r="J73" s="27" t="n">
        <v>310000</v>
      </c>
      <c r="K73" s="35" t="n">
        <f aca="false">J73/E73</f>
        <v>5535.71428571429</v>
      </c>
    </row>
    <row r="74" customFormat="false" ht="14.25" hidden="false" customHeight="false" outlineLevel="0" collapsed="false">
      <c r="A74" s="21"/>
      <c r="B74" s="22" t="s">
        <v>68</v>
      </c>
      <c r="C74" s="23" t="n">
        <v>19</v>
      </c>
      <c r="D74" s="23" t="n">
        <v>4</v>
      </c>
      <c r="E74" s="24" t="n">
        <v>23</v>
      </c>
      <c r="F74" s="25"/>
      <c r="G74" s="22" t="s">
        <v>68</v>
      </c>
      <c r="H74" s="26" t="n">
        <v>125045</v>
      </c>
      <c r="I74" s="26" t="n">
        <v>30266</v>
      </c>
      <c r="J74" s="27" t="n">
        <v>155311</v>
      </c>
      <c r="K74" s="35" t="n">
        <f aca="false">J74/E74</f>
        <v>6752.65217391304</v>
      </c>
    </row>
    <row r="75" customFormat="false" ht="14.25" hidden="false" customHeight="false" outlineLevel="0" collapsed="false">
      <c r="A75" s="21"/>
      <c r="B75" s="22" t="s">
        <v>69</v>
      </c>
      <c r="C75" s="23" t="n">
        <v>1</v>
      </c>
      <c r="D75" s="23"/>
      <c r="E75" s="24" t="n">
        <v>1</v>
      </c>
      <c r="F75" s="25"/>
      <c r="G75" s="22" t="s">
        <v>69</v>
      </c>
      <c r="H75" s="26" t="n">
        <v>10000</v>
      </c>
      <c r="I75" s="26"/>
      <c r="J75" s="27" t="n">
        <v>10000</v>
      </c>
      <c r="K75" s="35" t="n">
        <f aca="false">J75/E75</f>
        <v>10000</v>
      </c>
    </row>
    <row r="76" customFormat="false" ht="14.25" hidden="false" customHeight="false" outlineLevel="0" collapsed="false">
      <c r="A76" s="21"/>
      <c r="B76" s="22" t="s">
        <v>70</v>
      </c>
      <c r="C76" s="23" t="n">
        <v>3</v>
      </c>
      <c r="D76" s="23" t="n">
        <v>1</v>
      </c>
      <c r="E76" s="24" t="n">
        <v>4</v>
      </c>
      <c r="F76" s="25"/>
      <c r="G76" s="22" t="s">
        <v>70</v>
      </c>
      <c r="H76" s="26" t="n">
        <v>30000</v>
      </c>
      <c r="I76" s="26" t="n">
        <v>10000</v>
      </c>
      <c r="J76" s="27" t="n">
        <v>40000</v>
      </c>
      <c r="K76" s="35" t="n">
        <f aca="false">J76/E76</f>
        <v>10000</v>
      </c>
    </row>
    <row r="77" customFormat="false" ht="14.25" hidden="false" customHeight="false" outlineLevel="0" collapsed="false">
      <c r="A77" s="21"/>
      <c r="B77" s="22" t="s">
        <v>71</v>
      </c>
      <c r="C77" s="23" t="n">
        <v>1</v>
      </c>
      <c r="D77" s="23"/>
      <c r="E77" s="24" t="n">
        <v>1</v>
      </c>
      <c r="F77" s="25"/>
      <c r="G77" s="22" t="s">
        <v>71</v>
      </c>
      <c r="H77" s="26" t="n">
        <v>10000</v>
      </c>
      <c r="I77" s="26"/>
      <c r="J77" s="27" t="n">
        <v>10000</v>
      </c>
      <c r="K77" s="35" t="n">
        <f aca="false">J77/E77</f>
        <v>10000</v>
      </c>
    </row>
    <row r="78" customFormat="false" ht="14.25" hidden="false" customHeight="false" outlineLevel="0" collapsed="false">
      <c r="A78" s="21"/>
      <c r="B78" s="22" t="s">
        <v>72</v>
      </c>
      <c r="C78" s="23" t="n">
        <v>6</v>
      </c>
      <c r="D78" s="23"/>
      <c r="E78" s="24" t="n">
        <v>6</v>
      </c>
      <c r="F78" s="25"/>
      <c r="G78" s="22" t="s">
        <v>72</v>
      </c>
      <c r="H78" s="26" t="n">
        <v>35000</v>
      </c>
      <c r="I78" s="26"/>
      <c r="J78" s="27" t="n">
        <v>35000</v>
      </c>
      <c r="K78" s="35" t="n">
        <f aca="false">J78/E78</f>
        <v>5833.33333333333</v>
      </c>
    </row>
    <row r="79" customFormat="false" ht="14.25" hidden="false" customHeight="false" outlineLevel="0" collapsed="false">
      <c r="A79" s="21"/>
      <c r="B79" s="22" t="s">
        <v>73</v>
      </c>
      <c r="C79" s="23" t="n">
        <v>5</v>
      </c>
      <c r="D79" s="23" t="n">
        <v>1</v>
      </c>
      <c r="E79" s="24" t="n">
        <v>6</v>
      </c>
      <c r="F79" s="25"/>
      <c r="G79" s="22" t="s">
        <v>73</v>
      </c>
      <c r="H79" s="26" t="n">
        <v>35000</v>
      </c>
      <c r="I79" s="26" t="n">
        <v>10000</v>
      </c>
      <c r="J79" s="27" t="n">
        <v>45000</v>
      </c>
      <c r="K79" s="35" t="n">
        <f aca="false">J79/E79</f>
        <v>7500</v>
      </c>
    </row>
    <row r="80" customFormat="false" ht="14.25" hidden="false" customHeight="false" outlineLevel="0" collapsed="false">
      <c r="A80" s="21"/>
      <c r="B80" s="22" t="s">
        <v>74</v>
      </c>
      <c r="C80" s="23" t="n">
        <v>263</v>
      </c>
      <c r="D80" s="23" t="n">
        <v>481</v>
      </c>
      <c r="E80" s="24" t="n">
        <v>744</v>
      </c>
      <c r="F80" s="25"/>
      <c r="G80" s="22" t="s">
        <v>74</v>
      </c>
      <c r="H80" s="26" t="n">
        <v>2119382</v>
      </c>
      <c r="I80" s="26" t="n">
        <v>3711500</v>
      </c>
      <c r="J80" s="27" t="n">
        <v>5830882</v>
      </c>
      <c r="K80" s="35" t="n">
        <f aca="false">J80/E80</f>
        <v>7837.20698924731</v>
      </c>
    </row>
    <row r="81" customFormat="false" ht="14.25" hidden="false" customHeight="false" outlineLevel="0" collapsed="false">
      <c r="A81" s="21"/>
      <c r="B81" s="22" t="s">
        <v>75</v>
      </c>
      <c r="C81" s="23"/>
      <c r="D81" s="23" t="n">
        <v>1</v>
      </c>
      <c r="E81" s="24" t="n">
        <v>1</v>
      </c>
      <c r="F81" s="25"/>
      <c r="G81" s="22" t="s">
        <v>75</v>
      </c>
      <c r="H81" s="26"/>
      <c r="I81" s="26" t="n">
        <v>5000</v>
      </c>
      <c r="J81" s="27" t="n">
        <v>5000</v>
      </c>
      <c r="K81" s="35" t="n">
        <f aca="false">J81/E81</f>
        <v>5000</v>
      </c>
    </row>
    <row r="82" customFormat="false" ht="14.25" hidden="false" customHeight="false" outlineLevel="0" collapsed="false">
      <c r="A82" s="21"/>
      <c r="B82" s="22" t="s">
        <v>76</v>
      </c>
      <c r="C82" s="23" t="n">
        <v>63</v>
      </c>
      <c r="D82" s="23" t="n">
        <v>128</v>
      </c>
      <c r="E82" s="24" t="n">
        <v>191</v>
      </c>
      <c r="F82" s="25"/>
      <c r="G82" s="22" t="s">
        <v>76</v>
      </c>
      <c r="H82" s="26" t="n">
        <v>475000</v>
      </c>
      <c r="I82" s="26" t="n">
        <v>1000000</v>
      </c>
      <c r="J82" s="27" t="n">
        <v>1475000</v>
      </c>
      <c r="K82" s="35" t="n">
        <f aca="false">J82/E82</f>
        <v>7722.51308900524</v>
      </c>
    </row>
    <row r="83" customFormat="false" ht="14.25" hidden="false" customHeight="false" outlineLevel="0" collapsed="false">
      <c r="A83" s="21"/>
      <c r="B83" s="22" t="s">
        <v>77</v>
      </c>
      <c r="C83" s="23" t="n">
        <v>307</v>
      </c>
      <c r="D83" s="23" t="n">
        <v>119</v>
      </c>
      <c r="E83" s="24" t="n">
        <v>426</v>
      </c>
      <c r="F83" s="25"/>
      <c r="G83" s="22" t="s">
        <v>77</v>
      </c>
      <c r="H83" s="26" t="n">
        <v>2045391</v>
      </c>
      <c r="I83" s="26" t="n">
        <v>841653</v>
      </c>
      <c r="J83" s="27" t="n">
        <v>2887044</v>
      </c>
      <c r="K83" s="35" t="n">
        <f aca="false">J83/E83</f>
        <v>6777.0985915493</v>
      </c>
    </row>
    <row r="84" customFormat="false" ht="14.25" hidden="false" customHeight="false" outlineLevel="0" collapsed="false">
      <c r="A84" s="21"/>
      <c r="B84" s="22" t="s">
        <v>78</v>
      </c>
      <c r="C84" s="23" t="n">
        <v>18</v>
      </c>
      <c r="D84" s="23" t="n">
        <v>21</v>
      </c>
      <c r="E84" s="24" t="n">
        <v>39</v>
      </c>
      <c r="F84" s="25"/>
      <c r="G84" s="22" t="s">
        <v>78</v>
      </c>
      <c r="H84" s="26" t="n">
        <v>168254</v>
      </c>
      <c r="I84" s="26" t="n">
        <v>170000</v>
      </c>
      <c r="J84" s="27" t="n">
        <v>338254</v>
      </c>
      <c r="K84" s="35" t="n">
        <f aca="false">J84/E84</f>
        <v>8673.17948717949</v>
      </c>
    </row>
    <row r="85" customFormat="false" ht="14.25" hidden="false" customHeight="false" outlineLevel="0" collapsed="false">
      <c r="A85" s="21"/>
      <c r="B85" s="22" t="s">
        <v>79</v>
      </c>
      <c r="C85" s="23" t="n">
        <v>11</v>
      </c>
      <c r="D85" s="23" t="n">
        <v>8</v>
      </c>
      <c r="E85" s="24" t="n">
        <v>19</v>
      </c>
      <c r="F85" s="25"/>
      <c r="G85" s="22" t="s">
        <v>79</v>
      </c>
      <c r="H85" s="26" t="n">
        <v>155000</v>
      </c>
      <c r="I85" s="26" t="n">
        <v>60000</v>
      </c>
      <c r="J85" s="27" t="n">
        <v>215000</v>
      </c>
      <c r="K85" s="35" t="n">
        <f aca="false">J85/E85</f>
        <v>11315.7894736842</v>
      </c>
    </row>
    <row r="86" customFormat="false" ht="15" hidden="false" customHeight="false" outlineLevel="0" collapsed="false">
      <c r="A86" s="13" t="s">
        <v>80</v>
      </c>
      <c r="B86" s="29"/>
      <c r="C86" s="30" t="n">
        <v>768</v>
      </c>
      <c r="D86" s="30" t="n">
        <v>819</v>
      </c>
      <c r="E86" s="31" t="n">
        <v>1587</v>
      </c>
      <c r="F86" s="17" t="s">
        <v>80</v>
      </c>
      <c r="G86" s="29"/>
      <c r="H86" s="32" t="n">
        <v>5643072</v>
      </c>
      <c r="I86" s="32" t="n">
        <v>6138419</v>
      </c>
      <c r="J86" s="33" t="n">
        <v>11781491</v>
      </c>
      <c r="K86" s="34" t="n">
        <f aca="false">J86/E86</f>
        <v>7423.74984247007</v>
      </c>
    </row>
    <row r="87" customFormat="false" ht="14.25" hidden="false" customHeight="false" outlineLevel="0" collapsed="false">
      <c r="A87" s="21"/>
      <c r="B87" s="14"/>
      <c r="C87" s="15"/>
      <c r="D87" s="15"/>
      <c r="E87" s="16"/>
      <c r="F87" s="25"/>
      <c r="G87" s="14"/>
      <c r="H87" s="18"/>
      <c r="I87" s="18"/>
      <c r="J87" s="19"/>
      <c r="K87" s="35"/>
    </row>
    <row r="88" customFormat="false" ht="15" hidden="false" customHeight="false" outlineLevel="0" collapsed="false">
      <c r="A88" s="13" t="s">
        <v>81</v>
      </c>
      <c r="B88" s="14"/>
      <c r="C88" s="15"/>
      <c r="D88" s="15"/>
      <c r="E88" s="16"/>
      <c r="F88" s="17" t="s">
        <v>81</v>
      </c>
      <c r="G88" s="14"/>
      <c r="H88" s="18"/>
      <c r="I88" s="18"/>
      <c r="J88" s="19"/>
      <c r="K88" s="35"/>
    </row>
    <row r="89" customFormat="false" ht="14.25" hidden="false" customHeight="false" outlineLevel="0" collapsed="false">
      <c r="A89" s="21"/>
      <c r="B89" s="22" t="s">
        <v>11</v>
      </c>
      <c r="C89" s="23"/>
      <c r="D89" s="23" t="n">
        <v>1</v>
      </c>
      <c r="E89" s="24" t="n">
        <v>1</v>
      </c>
      <c r="F89" s="25"/>
      <c r="G89" s="22" t="s">
        <v>11</v>
      </c>
      <c r="H89" s="26"/>
      <c r="I89" s="26" t="n">
        <v>5000</v>
      </c>
      <c r="J89" s="27" t="n">
        <v>5000</v>
      </c>
      <c r="K89" s="35" t="n">
        <f aca="false">J89/E89</f>
        <v>5000</v>
      </c>
    </row>
    <row r="90" customFormat="false" ht="14.25" hidden="false" customHeight="false" outlineLevel="0" collapsed="false">
      <c r="A90" s="21"/>
      <c r="B90" s="22" t="s">
        <v>13</v>
      </c>
      <c r="C90" s="23"/>
      <c r="D90" s="23" t="n">
        <v>2</v>
      </c>
      <c r="E90" s="24" t="n">
        <v>2</v>
      </c>
      <c r="F90" s="25"/>
      <c r="G90" s="22" t="s">
        <v>13</v>
      </c>
      <c r="H90" s="26"/>
      <c r="I90" s="26" t="n">
        <v>7500</v>
      </c>
      <c r="J90" s="27" t="n">
        <v>7500</v>
      </c>
      <c r="K90" s="35" t="n">
        <f aca="false">J90/E90</f>
        <v>3750</v>
      </c>
    </row>
    <row r="91" customFormat="false" ht="14.25" hidden="false" customHeight="false" outlineLevel="0" collapsed="false">
      <c r="A91" s="21"/>
      <c r="B91" s="22" t="s">
        <v>82</v>
      </c>
      <c r="C91" s="23" t="n">
        <v>2</v>
      </c>
      <c r="D91" s="23"/>
      <c r="E91" s="24" t="n">
        <v>2</v>
      </c>
      <c r="F91" s="25"/>
      <c r="G91" s="22" t="s">
        <v>82</v>
      </c>
      <c r="H91" s="26" t="n">
        <v>10000</v>
      </c>
      <c r="I91" s="26"/>
      <c r="J91" s="27" t="n">
        <v>10000</v>
      </c>
      <c r="K91" s="35" t="n">
        <f aca="false">J91/E91</f>
        <v>5000</v>
      </c>
    </row>
    <row r="92" customFormat="false" ht="14.25" hidden="false" customHeight="false" outlineLevel="0" collapsed="false">
      <c r="A92" s="21"/>
      <c r="B92" s="22" t="s">
        <v>14</v>
      </c>
      <c r="C92" s="23" t="n">
        <v>6</v>
      </c>
      <c r="D92" s="23" t="n">
        <v>11</v>
      </c>
      <c r="E92" s="24" t="n">
        <v>17</v>
      </c>
      <c r="F92" s="25"/>
      <c r="G92" s="22" t="s">
        <v>14</v>
      </c>
      <c r="H92" s="26" t="n">
        <v>30000</v>
      </c>
      <c r="I92" s="26" t="n">
        <v>55000</v>
      </c>
      <c r="J92" s="27" t="n">
        <v>85000</v>
      </c>
      <c r="K92" s="35" t="n">
        <f aca="false">J92/E92</f>
        <v>5000</v>
      </c>
    </row>
    <row r="93" customFormat="false" ht="14.25" hidden="false" customHeight="false" outlineLevel="0" collapsed="false">
      <c r="A93" s="21"/>
      <c r="B93" s="22" t="s">
        <v>15</v>
      </c>
      <c r="C93" s="23" t="n">
        <v>1</v>
      </c>
      <c r="D93" s="23" t="n">
        <v>1</v>
      </c>
      <c r="E93" s="24" t="n">
        <v>2</v>
      </c>
      <c r="F93" s="25"/>
      <c r="G93" s="22" t="s">
        <v>15</v>
      </c>
      <c r="H93" s="26" t="n">
        <v>5000</v>
      </c>
      <c r="I93" s="26" t="n">
        <v>5000</v>
      </c>
      <c r="J93" s="27" t="n">
        <v>10000</v>
      </c>
      <c r="K93" s="35" t="n">
        <f aca="false">J93/E93</f>
        <v>5000</v>
      </c>
    </row>
    <row r="94" customFormat="false" ht="14.25" hidden="false" customHeight="false" outlineLevel="0" collapsed="false">
      <c r="A94" s="21"/>
      <c r="B94" s="22" t="s">
        <v>16</v>
      </c>
      <c r="C94" s="23" t="n">
        <v>13</v>
      </c>
      <c r="D94" s="23" t="n">
        <v>24</v>
      </c>
      <c r="E94" s="24" t="n">
        <v>37</v>
      </c>
      <c r="F94" s="25"/>
      <c r="G94" s="22" t="s">
        <v>16</v>
      </c>
      <c r="H94" s="26" t="n">
        <v>65000</v>
      </c>
      <c r="I94" s="26" t="n">
        <v>120000</v>
      </c>
      <c r="J94" s="27" t="n">
        <v>185000</v>
      </c>
      <c r="K94" s="35" t="n">
        <f aca="false">J94/E94</f>
        <v>5000</v>
      </c>
    </row>
    <row r="95" customFormat="false" ht="14.25" hidden="false" customHeight="false" outlineLevel="0" collapsed="false">
      <c r="A95" s="21"/>
      <c r="B95" s="22" t="s">
        <v>18</v>
      </c>
      <c r="C95" s="23" t="n">
        <v>3</v>
      </c>
      <c r="D95" s="23" t="n">
        <v>16</v>
      </c>
      <c r="E95" s="24" t="n">
        <v>19</v>
      </c>
      <c r="F95" s="25"/>
      <c r="G95" s="22" t="s">
        <v>18</v>
      </c>
      <c r="H95" s="26" t="n">
        <v>15000</v>
      </c>
      <c r="I95" s="26" t="n">
        <v>80000</v>
      </c>
      <c r="J95" s="27" t="n">
        <v>95000</v>
      </c>
      <c r="K95" s="35" t="n">
        <f aca="false">J95/E95</f>
        <v>5000</v>
      </c>
    </row>
    <row r="96" customFormat="false" ht="14.25" hidden="false" customHeight="false" outlineLevel="0" collapsed="false">
      <c r="A96" s="21"/>
      <c r="B96" s="22" t="s">
        <v>19</v>
      </c>
      <c r="C96" s="23" t="n">
        <v>16</v>
      </c>
      <c r="D96" s="23" t="n">
        <v>10</v>
      </c>
      <c r="E96" s="24" t="n">
        <v>26</v>
      </c>
      <c r="F96" s="25"/>
      <c r="G96" s="22" t="s">
        <v>19</v>
      </c>
      <c r="H96" s="26" t="n">
        <v>80000</v>
      </c>
      <c r="I96" s="26" t="n">
        <v>50000</v>
      </c>
      <c r="J96" s="27" t="n">
        <v>130000</v>
      </c>
      <c r="K96" s="35" t="n">
        <f aca="false">J96/E96</f>
        <v>5000</v>
      </c>
    </row>
    <row r="97" customFormat="false" ht="14.25" hidden="false" customHeight="false" outlineLevel="0" collapsed="false">
      <c r="A97" s="21"/>
      <c r="B97" s="22" t="s">
        <v>21</v>
      </c>
      <c r="C97" s="23" t="n">
        <v>15</v>
      </c>
      <c r="D97" s="23" t="n">
        <v>18</v>
      </c>
      <c r="E97" s="24" t="n">
        <v>33</v>
      </c>
      <c r="F97" s="25"/>
      <c r="G97" s="22" t="s">
        <v>21</v>
      </c>
      <c r="H97" s="26" t="n">
        <v>75000</v>
      </c>
      <c r="I97" s="26" t="n">
        <v>90000</v>
      </c>
      <c r="J97" s="27" t="n">
        <v>165000</v>
      </c>
      <c r="K97" s="35" t="n">
        <f aca="false">J97/E97</f>
        <v>5000</v>
      </c>
    </row>
    <row r="98" customFormat="false" ht="14.25" hidden="false" customHeight="false" outlineLevel="0" collapsed="false">
      <c r="A98" s="21"/>
      <c r="B98" s="22" t="s">
        <v>23</v>
      </c>
      <c r="C98" s="23" t="n">
        <v>13</v>
      </c>
      <c r="D98" s="23" t="n">
        <v>13</v>
      </c>
      <c r="E98" s="24" t="n">
        <v>26</v>
      </c>
      <c r="F98" s="25"/>
      <c r="G98" s="22" t="s">
        <v>23</v>
      </c>
      <c r="H98" s="26" t="n">
        <v>65000</v>
      </c>
      <c r="I98" s="26" t="n">
        <v>65000</v>
      </c>
      <c r="J98" s="27" t="n">
        <v>130000</v>
      </c>
      <c r="K98" s="35" t="n">
        <f aca="false">J98/E98</f>
        <v>5000</v>
      </c>
    </row>
    <row r="99" customFormat="false" ht="14.25" hidden="false" customHeight="false" outlineLevel="0" collapsed="false">
      <c r="A99" s="21"/>
      <c r="B99" s="22" t="s">
        <v>24</v>
      </c>
      <c r="C99" s="23" t="n">
        <v>6</v>
      </c>
      <c r="D99" s="23" t="n">
        <v>13</v>
      </c>
      <c r="E99" s="24" t="n">
        <v>19</v>
      </c>
      <c r="F99" s="25"/>
      <c r="G99" s="22" t="s">
        <v>24</v>
      </c>
      <c r="H99" s="26" t="n">
        <v>30000</v>
      </c>
      <c r="I99" s="26" t="n">
        <v>65000</v>
      </c>
      <c r="J99" s="27" t="n">
        <v>95000</v>
      </c>
      <c r="K99" s="35" t="n">
        <f aca="false">J99/E99</f>
        <v>5000</v>
      </c>
    </row>
    <row r="100" customFormat="false" ht="14.25" hidden="false" customHeight="false" outlineLevel="0" collapsed="false">
      <c r="A100" s="21"/>
      <c r="B100" s="22" t="s">
        <v>83</v>
      </c>
      <c r="C100" s="23"/>
      <c r="D100" s="23" t="n">
        <v>1</v>
      </c>
      <c r="E100" s="24" t="n">
        <v>1</v>
      </c>
      <c r="F100" s="25"/>
      <c r="G100" s="22" t="s">
        <v>83</v>
      </c>
      <c r="H100" s="26"/>
      <c r="I100" s="26" t="n">
        <v>5000</v>
      </c>
      <c r="J100" s="27" t="n">
        <v>5000</v>
      </c>
      <c r="K100" s="35" t="n">
        <f aca="false">J100/E100</f>
        <v>5000</v>
      </c>
    </row>
    <row r="101" customFormat="false" ht="14.25" hidden="false" customHeight="false" outlineLevel="0" collapsed="false">
      <c r="A101" s="21"/>
      <c r="B101" s="22" t="s">
        <v>57</v>
      </c>
      <c r="C101" s="23" t="n">
        <v>1</v>
      </c>
      <c r="D101" s="23"/>
      <c r="E101" s="24" t="n">
        <v>1</v>
      </c>
      <c r="F101" s="25"/>
      <c r="G101" s="22" t="s">
        <v>57</v>
      </c>
      <c r="H101" s="26" t="n">
        <v>2000</v>
      </c>
      <c r="I101" s="26"/>
      <c r="J101" s="27" t="n">
        <v>2000</v>
      </c>
      <c r="K101" s="35" t="n">
        <f aca="false">J101/E101</f>
        <v>2000</v>
      </c>
    </row>
    <row r="102" customFormat="false" ht="14.25" hidden="false" customHeight="false" outlineLevel="0" collapsed="false">
      <c r="A102" s="21"/>
      <c r="B102" s="22" t="s">
        <v>27</v>
      </c>
      <c r="C102" s="23" t="n">
        <v>2</v>
      </c>
      <c r="D102" s="23"/>
      <c r="E102" s="24" t="n">
        <v>2</v>
      </c>
      <c r="F102" s="25"/>
      <c r="G102" s="22" t="s">
        <v>27</v>
      </c>
      <c r="H102" s="26" t="n">
        <v>10000</v>
      </c>
      <c r="I102" s="26"/>
      <c r="J102" s="27" t="n">
        <v>10000</v>
      </c>
      <c r="K102" s="35" t="n">
        <f aca="false">J102/E102</f>
        <v>5000</v>
      </c>
    </row>
    <row r="103" customFormat="false" ht="14.25" hidden="false" customHeight="false" outlineLevel="0" collapsed="false">
      <c r="A103" s="21"/>
      <c r="B103" s="22" t="s">
        <v>30</v>
      </c>
      <c r="C103" s="23" t="n">
        <v>5</v>
      </c>
      <c r="D103" s="23" t="n">
        <v>8</v>
      </c>
      <c r="E103" s="24" t="n">
        <v>13</v>
      </c>
      <c r="F103" s="25"/>
      <c r="G103" s="22" t="s">
        <v>30</v>
      </c>
      <c r="H103" s="26" t="n">
        <v>25000</v>
      </c>
      <c r="I103" s="26" t="n">
        <v>40000</v>
      </c>
      <c r="J103" s="27" t="n">
        <v>65000</v>
      </c>
      <c r="K103" s="35" t="n">
        <f aca="false">J103/E103</f>
        <v>5000</v>
      </c>
    </row>
    <row r="104" customFormat="false" ht="14.25" hidden="false" customHeight="false" outlineLevel="0" collapsed="false">
      <c r="A104" s="21"/>
      <c r="B104" s="22" t="s">
        <v>31</v>
      </c>
      <c r="C104" s="23" t="n">
        <v>32</v>
      </c>
      <c r="D104" s="23" t="n">
        <v>45</v>
      </c>
      <c r="E104" s="24" t="n">
        <v>77</v>
      </c>
      <c r="F104" s="25"/>
      <c r="G104" s="22" t="s">
        <v>31</v>
      </c>
      <c r="H104" s="26" t="n">
        <v>160000</v>
      </c>
      <c r="I104" s="26" t="n">
        <v>225000</v>
      </c>
      <c r="J104" s="27" t="n">
        <v>385000</v>
      </c>
      <c r="K104" s="35" t="n">
        <f aca="false">J104/E104</f>
        <v>5000</v>
      </c>
    </row>
    <row r="105" customFormat="false" ht="14.25" hidden="false" customHeight="false" outlineLevel="0" collapsed="false">
      <c r="A105" s="21"/>
      <c r="B105" s="22" t="s">
        <v>32</v>
      </c>
      <c r="C105" s="23" t="n">
        <v>62</v>
      </c>
      <c r="D105" s="23" t="n">
        <v>73</v>
      </c>
      <c r="E105" s="24" t="n">
        <v>135</v>
      </c>
      <c r="F105" s="25"/>
      <c r="G105" s="22" t="s">
        <v>32</v>
      </c>
      <c r="H105" s="26" t="n">
        <v>310000</v>
      </c>
      <c r="I105" s="26" t="n">
        <v>365000</v>
      </c>
      <c r="J105" s="27" t="n">
        <v>675000</v>
      </c>
      <c r="K105" s="35" t="n">
        <f aca="false">J105/E105</f>
        <v>5000</v>
      </c>
    </row>
    <row r="106" customFormat="false" ht="14.25" hidden="false" customHeight="false" outlineLevel="0" collapsed="false">
      <c r="A106" s="21"/>
      <c r="B106" s="22" t="s">
        <v>84</v>
      </c>
      <c r="C106" s="23"/>
      <c r="D106" s="23" t="n">
        <v>1</v>
      </c>
      <c r="E106" s="24" t="n">
        <v>1</v>
      </c>
      <c r="F106" s="25"/>
      <c r="G106" s="22" t="s">
        <v>84</v>
      </c>
      <c r="H106" s="26"/>
      <c r="I106" s="26" t="n">
        <v>5000</v>
      </c>
      <c r="J106" s="27" t="n">
        <v>5000</v>
      </c>
      <c r="K106" s="35" t="n">
        <f aca="false">J106/E106</f>
        <v>5000</v>
      </c>
    </row>
    <row r="107" customFormat="false" ht="14.25" hidden="false" customHeight="false" outlineLevel="0" collapsed="false">
      <c r="A107" s="21"/>
      <c r="B107" s="22" t="s">
        <v>85</v>
      </c>
      <c r="C107" s="23" t="n">
        <v>1</v>
      </c>
      <c r="D107" s="23"/>
      <c r="E107" s="24" t="n">
        <v>1</v>
      </c>
      <c r="F107" s="25"/>
      <c r="G107" s="22" t="s">
        <v>85</v>
      </c>
      <c r="H107" s="26" t="n">
        <v>5000</v>
      </c>
      <c r="I107" s="26"/>
      <c r="J107" s="27" t="n">
        <v>5000</v>
      </c>
      <c r="K107" s="35" t="n">
        <f aca="false">J107/E107</f>
        <v>5000</v>
      </c>
    </row>
    <row r="108" customFormat="false" ht="14.25" hidden="false" customHeight="false" outlineLevel="0" collapsed="false">
      <c r="A108" s="21"/>
      <c r="B108" s="22" t="s">
        <v>86</v>
      </c>
      <c r="C108" s="23" t="n">
        <v>5</v>
      </c>
      <c r="D108" s="23" t="n">
        <v>1</v>
      </c>
      <c r="E108" s="24" t="n">
        <v>6</v>
      </c>
      <c r="F108" s="25"/>
      <c r="G108" s="22" t="s">
        <v>86</v>
      </c>
      <c r="H108" s="26" t="n">
        <v>35000</v>
      </c>
      <c r="I108" s="26" t="n">
        <v>5000</v>
      </c>
      <c r="J108" s="27" t="n">
        <v>40000</v>
      </c>
      <c r="K108" s="35" t="n">
        <f aca="false">J108/E108</f>
        <v>6666.66666666667</v>
      </c>
    </row>
    <row r="109" customFormat="false" ht="15" hidden="false" customHeight="false" outlineLevel="0" collapsed="false">
      <c r="A109" s="13" t="s">
        <v>87</v>
      </c>
      <c r="B109" s="29"/>
      <c r="C109" s="30" t="n">
        <v>183</v>
      </c>
      <c r="D109" s="30" t="n">
        <v>238</v>
      </c>
      <c r="E109" s="31" t="n">
        <v>421</v>
      </c>
      <c r="F109" s="17" t="s">
        <v>87</v>
      </c>
      <c r="G109" s="29"/>
      <c r="H109" s="32" t="n">
        <v>922000</v>
      </c>
      <c r="I109" s="32" t="n">
        <v>1187500</v>
      </c>
      <c r="J109" s="33" t="n">
        <v>2109500</v>
      </c>
      <c r="K109" s="34" t="n">
        <f aca="false">J109/E109</f>
        <v>5010.68883610451</v>
      </c>
    </row>
    <row r="110" customFormat="false" ht="14.25" hidden="false" customHeight="false" outlineLevel="0" collapsed="false">
      <c r="A110" s="21"/>
      <c r="B110" s="14"/>
      <c r="C110" s="15"/>
      <c r="D110" s="15"/>
      <c r="E110" s="16"/>
      <c r="F110" s="25"/>
      <c r="G110" s="14"/>
      <c r="H110" s="18"/>
      <c r="I110" s="18"/>
      <c r="J110" s="19"/>
      <c r="K110" s="35"/>
    </row>
    <row r="111" customFormat="false" ht="15" hidden="false" customHeight="false" outlineLevel="0" collapsed="false">
      <c r="A111" s="13" t="s">
        <v>88</v>
      </c>
      <c r="B111" s="14"/>
      <c r="C111" s="15"/>
      <c r="D111" s="15"/>
      <c r="E111" s="16"/>
      <c r="F111" s="17" t="s">
        <v>88</v>
      </c>
      <c r="G111" s="14"/>
      <c r="H111" s="18"/>
      <c r="I111" s="18"/>
      <c r="J111" s="19"/>
      <c r="K111" s="35"/>
    </row>
    <row r="112" customFormat="false" ht="14.25" hidden="false" customHeight="false" outlineLevel="0" collapsed="false">
      <c r="A112" s="21"/>
      <c r="B112" s="22" t="s">
        <v>89</v>
      </c>
      <c r="C112" s="23" t="n">
        <v>1</v>
      </c>
      <c r="D112" s="23" t="n">
        <v>2</v>
      </c>
      <c r="E112" s="24" t="n">
        <v>3</v>
      </c>
      <c r="F112" s="25"/>
      <c r="G112" s="22" t="s">
        <v>89</v>
      </c>
      <c r="H112" s="26" t="n">
        <v>5000</v>
      </c>
      <c r="I112" s="26" t="n">
        <v>10000</v>
      </c>
      <c r="J112" s="27" t="n">
        <v>15000</v>
      </c>
      <c r="K112" s="35" t="n">
        <f aca="false">J112/E112</f>
        <v>5000</v>
      </c>
    </row>
    <row r="113" customFormat="false" ht="14.25" hidden="false" customHeight="false" outlineLevel="0" collapsed="false">
      <c r="A113" s="21"/>
      <c r="B113" s="22" t="s">
        <v>90</v>
      </c>
      <c r="C113" s="23" t="n">
        <v>9</v>
      </c>
      <c r="D113" s="23" t="n">
        <v>11</v>
      </c>
      <c r="E113" s="24" t="n">
        <v>20</v>
      </c>
      <c r="F113" s="25"/>
      <c r="G113" s="22" t="s">
        <v>90</v>
      </c>
      <c r="H113" s="26" t="n">
        <v>45000</v>
      </c>
      <c r="I113" s="26" t="n">
        <v>50000</v>
      </c>
      <c r="J113" s="27" t="n">
        <v>95000</v>
      </c>
      <c r="K113" s="35" t="n">
        <f aca="false">J113/E113</f>
        <v>4750</v>
      </c>
    </row>
    <row r="114" customFormat="false" ht="14.25" hidden="false" customHeight="false" outlineLevel="0" collapsed="false">
      <c r="A114" s="21"/>
      <c r="B114" s="22" t="s">
        <v>91</v>
      </c>
      <c r="C114" s="23" t="n">
        <v>26</v>
      </c>
      <c r="D114" s="23" t="n">
        <v>24</v>
      </c>
      <c r="E114" s="24" t="n">
        <v>50</v>
      </c>
      <c r="F114" s="25"/>
      <c r="G114" s="22" t="s">
        <v>91</v>
      </c>
      <c r="H114" s="26" t="n">
        <v>185000</v>
      </c>
      <c r="I114" s="26" t="n">
        <v>195000</v>
      </c>
      <c r="J114" s="27" t="n">
        <v>380000</v>
      </c>
      <c r="K114" s="35" t="n">
        <f aca="false">J114/E114</f>
        <v>7600</v>
      </c>
    </row>
    <row r="115" customFormat="false" ht="14.25" hidden="false" customHeight="false" outlineLevel="0" collapsed="false">
      <c r="A115" s="21"/>
      <c r="B115" s="22" t="s">
        <v>92</v>
      </c>
      <c r="C115" s="23" t="n">
        <v>121</v>
      </c>
      <c r="D115" s="23" t="n">
        <v>98</v>
      </c>
      <c r="E115" s="24" t="n">
        <v>219</v>
      </c>
      <c r="F115" s="25"/>
      <c r="G115" s="22" t="s">
        <v>92</v>
      </c>
      <c r="H115" s="26" t="n">
        <v>795000</v>
      </c>
      <c r="I115" s="26" t="n">
        <v>580000</v>
      </c>
      <c r="J115" s="27" t="n">
        <v>1375000</v>
      </c>
      <c r="K115" s="35" t="n">
        <f aca="false">J115/E115</f>
        <v>6278.53881278539</v>
      </c>
    </row>
    <row r="116" customFormat="false" ht="14.25" hidden="false" customHeight="false" outlineLevel="0" collapsed="false">
      <c r="A116" s="21"/>
      <c r="B116" s="22" t="s">
        <v>93</v>
      </c>
      <c r="C116" s="23" t="n">
        <v>129</v>
      </c>
      <c r="D116" s="23" t="n">
        <v>130</v>
      </c>
      <c r="E116" s="24" t="n">
        <v>259</v>
      </c>
      <c r="F116" s="25"/>
      <c r="G116" s="22" t="s">
        <v>93</v>
      </c>
      <c r="H116" s="26" t="n">
        <v>940000</v>
      </c>
      <c r="I116" s="26" t="n">
        <v>930000</v>
      </c>
      <c r="J116" s="27" t="n">
        <v>1870000</v>
      </c>
      <c r="K116" s="35" t="n">
        <f aca="false">J116/E116</f>
        <v>7220.07722007722</v>
      </c>
    </row>
    <row r="117" customFormat="false" ht="14.25" hidden="false" customHeight="false" outlineLevel="0" collapsed="false">
      <c r="A117" s="21"/>
      <c r="B117" s="22" t="s">
        <v>94</v>
      </c>
      <c r="C117" s="23" t="n">
        <v>2</v>
      </c>
      <c r="D117" s="23" t="n">
        <v>6</v>
      </c>
      <c r="E117" s="24" t="n">
        <v>8</v>
      </c>
      <c r="F117" s="25"/>
      <c r="G117" s="22" t="s">
        <v>94</v>
      </c>
      <c r="H117" s="26" t="n">
        <v>15000</v>
      </c>
      <c r="I117" s="26" t="n">
        <v>55000</v>
      </c>
      <c r="J117" s="27" t="n">
        <v>70000</v>
      </c>
      <c r="K117" s="35" t="n">
        <f aca="false">J117/E117</f>
        <v>8750</v>
      </c>
    </row>
    <row r="118" customFormat="false" ht="14.25" hidden="false" customHeight="false" outlineLevel="0" collapsed="false">
      <c r="A118" s="21"/>
      <c r="B118" s="22" t="s">
        <v>95</v>
      </c>
      <c r="C118" s="23" t="n">
        <v>15</v>
      </c>
      <c r="D118" s="23" t="n">
        <v>2</v>
      </c>
      <c r="E118" s="24" t="n">
        <v>17</v>
      </c>
      <c r="F118" s="25"/>
      <c r="G118" s="22" t="s">
        <v>95</v>
      </c>
      <c r="H118" s="26" t="n">
        <v>80000</v>
      </c>
      <c r="I118" s="26" t="n">
        <v>10000</v>
      </c>
      <c r="J118" s="27" t="n">
        <v>90000</v>
      </c>
      <c r="K118" s="35" t="n">
        <f aca="false">J118/E118</f>
        <v>5294.11764705882</v>
      </c>
    </row>
    <row r="119" customFormat="false" ht="14.25" hidden="false" customHeight="false" outlineLevel="0" collapsed="false">
      <c r="A119" s="21"/>
      <c r="B119" s="22" t="s">
        <v>96</v>
      </c>
      <c r="C119" s="23"/>
      <c r="D119" s="23" t="n">
        <v>3</v>
      </c>
      <c r="E119" s="24" t="n">
        <v>3</v>
      </c>
      <c r="F119" s="25"/>
      <c r="G119" s="22" t="s">
        <v>96</v>
      </c>
      <c r="H119" s="26"/>
      <c r="I119" s="26" t="n">
        <v>15000</v>
      </c>
      <c r="J119" s="27" t="n">
        <v>15000</v>
      </c>
      <c r="K119" s="35" t="n">
        <f aca="false">J119/E119</f>
        <v>5000</v>
      </c>
    </row>
    <row r="120" customFormat="false" ht="14.25" hidden="false" customHeight="false" outlineLevel="0" collapsed="false">
      <c r="A120" s="21"/>
      <c r="B120" s="22" t="s">
        <v>97</v>
      </c>
      <c r="C120" s="23" t="n">
        <v>1122</v>
      </c>
      <c r="D120" s="23" t="n">
        <v>730</v>
      </c>
      <c r="E120" s="24" t="n">
        <v>1852</v>
      </c>
      <c r="F120" s="25"/>
      <c r="G120" s="22" t="s">
        <v>97</v>
      </c>
      <c r="H120" s="26" t="n">
        <v>7702733</v>
      </c>
      <c r="I120" s="26" t="n">
        <v>5249581</v>
      </c>
      <c r="J120" s="27" t="n">
        <v>12952314</v>
      </c>
      <c r="K120" s="35" t="n">
        <f aca="false">J120/E120</f>
        <v>6993.69006479482</v>
      </c>
    </row>
    <row r="121" customFormat="false" ht="14.25" hidden="false" customHeight="false" outlineLevel="0" collapsed="false">
      <c r="A121" s="21"/>
      <c r="B121" s="22" t="s">
        <v>98</v>
      </c>
      <c r="C121" s="23" t="n">
        <v>11</v>
      </c>
      <c r="D121" s="23" t="n">
        <v>5</v>
      </c>
      <c r="E121" s="24" t="n">
        <v>16</v>
      </c>
      <c r="F121" s="25"/>
      <c r="G121" s="22" t="s">
        <v>98</v>
      </c>
      <c r="H121" s="26" t="n">
        <v>72500</v>
      </c>
      <c r="I121" s="26" t="n">
        <v>25215</v>
      </c>
      <c r="J121" s="27" t="n">
        <v>97715</v>
      </c>
      <c r="K121" s="35" t="n">
        <f aca="false">J121/E121</f>
        <v>6107.1875</v>
      </c>
    </row>
    <row r="122" customFormat="false" ht="14.25" hidden="false" customHeight="false" outlineLevel="0" collapsed="false">
      <c r="A122" s="21"/>
      <c r="B122" s="22" t="s">
        <v>99</v>
      </c>
      <c r="C122" s="23"/>
      <c r="D122" s="23" t="n">
        <v>8</v>
      </c>
      <c r="E122" s="24" t="n">
        <v>8</v>
      </c>
      <c r="F122" s="25"/>
      <c r="G122" s="22" t="s">
        <v>99</v>
      </c>
      <c r="H122" s="26"/>
      <c r="I122" s="26" t="n">
        <v>40000</v>
      </c>
      <c r="J122" s="27" t="n">
        <v>40000</v>
      </c>
      <c r="K122" s="35" t="n">
        <f aca="false">J122/E122</f>
        <v>5000</v>
      </c>
    </row>
    <row r="123" customFormat="false" ht="15" hidden="false" customHeight="false" outlineLevel="0" collapsed="false">
      <c r="A123" s="13" t="s">
        <v>100</v>
      </c>
      <c r="B123" s="29"/>
      <c r="C123" s="30" t="n">
        <v>1436</v>
      </c>
      <c r="D123" s="30" t="n">
        <v>1019</v>
      </c>
      <c r="E123" s="31" t="n">
        <v>2455</v>
      </c>
      <c r="F123" s="17" t="s">
        <v>100</v>
      </c>
      <c r="G123" s="29"/>
      <c r="H123" s="32" t="n">
        <v>9840233</v>
      </c>
      <c r="I123" s="32" t="n">
        <v>7159796</v>
      </c>
      <c r="J123" s="33" t="n">
        <v>17000029</v>
      </c>
      <c r="K123" s="34" t="n">
        <f aca="false">J123/E123</f>
        <v>6924.65539714868</v>
      </c>
    </row>
    <row r="124" customFormat="false" ht="14.25" hidden="false" customHeight="false" outlineLevel="0" collapsed="false">
      <c r="A124" s="21"/>
      <c r="B124" s="14"/>
      <c r="C124" s="15"/>
      <c r="D124" s="15"/>
      <c r="E124" s="16"/>
      <c r="F124" s="25"/>
      <c r="G124" s="14"/>
      <c r="H124" s="18"/>
      <c r="I124" s="18"/>
      <c r="J124" s="19"/>
      <c r="K124" s="35"/>
    </row>
    <row r="125" customFormat="false" ht="15" hidden="false" customHeight="false" outlineLevel="0" collapsed="false">
      <c r="A125" s="13" t="s">
        <v>101</v>
      </c>
      <c r="B125" s="14"/>
      <c r="C125" s="15"/>
      <c r="D125" s="15"/>
      <c r="E125" s="16"/>
      <c r="F125" s="17" t="s">
        <v>101</v>
      </c>
      <c r="G125" s="14"/>
      <c r="H125" s="18"/>
      <c r="I125" s="18"/>
      <c r="J125" s="19"/>
      <c r="K125" s="35"/>
    </row>
    <row r="126" customFormat="false" ht="14.25" hidden="false" customHeight="false" outlineLevel="0" collapsed="false">
      <c r="A126" s="21"/>
      <c r="B126" s="22" t="s">
        <v>78</v>
      </c>
      <c r="C126" s="23" t="n">
        <v>131</v>
      </c>
      <c r="D126" s="23" t="n">
        <v>203</v>
      </c>
      <c r="E126" s="24" t="n">
        <v>334</v>
      </c>
      <c r="F126" s="25"/>
      <c r="G126" s="22" t="s">
        <v>78</v>
      </c>
      <c r="H126" s="26" t="n">
        <v>1303113</v>
      </c>
      <c r="I126" s="26" t="n">
        <v>2199500</v>
      </c>
      <c r="J126" s="27" t="n">
        <v>3502613</v>
      </c>
      <c r="K126" s="35" t="n">
        <f aca="false">J126/E126</f>
        <v>10486.8652694611</v>
      </c>
    </row>
    <row r="127" customFormat="false" ht="14.25" hidden="false" customHeight="false" outlineLevel="0" collapsed="false">
      <c r="A127" s="21"/>
      <c r="B127" s="22" t="s">
        <v>79</v>
      </c>
      <c r="C127" s="23" t="n">
        <v>172</v>
      </c>
      <c r="D127" s="23" t="n">
        <v>78</v>
      </c>
      <c r="E127" s="24" t="n">
        <v>250</v>
      </c>
      <c r="F127" s="25"/>
      <c r="G127" s="22" t="s">
        <v>79</v>
      </c>
      <c r="H127" s="26" t="n">
        <v>1420700</v>
      </c>
      <c r="I127" s="26" t="n">
        <v>747128</v>
      </c>
      <c r="J127" s="27" t="n">
        <v>2167828</v>
      </c>
      <c r="K127" s="35" t="n">
        <f aca="false">J127/E127</f>
        <v>8671.312</v>
      </c>
    </row>
    <row r="128" customFormat="false" ht="14.25" hidden="false" customHeight="false" outlineLevel="0" collapsed="false">
      <c r="A128" s="21"/>
      <c r="B128" s="22" t="s">
        <v>102</v>
      </c>
      <c r="C128" s="23" t="n">
        <v>9</v>
      </c>
      <c r="D128" s="23" t="n">
        <v>7</v>
      </c>
      <c r="E128" s="24" t="n">
        <v>16</v>
      </c>
      <c r="F128" s="25"/>
      <c r="G128" s="22" t="s">
        <v>102</v>
      </c>
      <c r="H128" s="26" t="n">
        <v>45000</v>
      </c>
      <c r="I128" s="26" t="n">
        <v>35000</v>
      </c>
      <c r="J128" s="27" t="n">
        <v>80000</v>
      </c>
      <c r="K128" s="35" t="n">
        <f aca="false">J128/E128</f>
        <v>5000</v>
      </c>
    </row>
    <row r="129" customFormat="false" ht="15" hidden="false" customHeight="false" outlineLevel="0" collapsed="false">
      <c r="A129" s="13" t="s">
        <v>103</v>
      </c>
      <c r="B129" s="29"/>
      <c r="C129" s="30" t="n">
        <v>312</v>
      </c>
      <c r="D129" s="30" t="n">
        <v>288</v>
      </c>
      <c r="E129" s="31" t="n">
        <v>600</v>
      </c>
      <c r="F129" s="17" t="s">
        <v>103</v>
      </c>
      <c r="G129" s="29"/>
      <c r="H129" s="32" t="n">
        <v>2768813</v>
      </c>
      <c r="I129" s="32" t="n">
        <v>2981628</v>
      </c>
      <c r="J129" s="33" t="n">
        <v>5750441</v>
      </c>
      <c r="K129" s="34" t="n">
        <f aca="false">J129/E129</f>
        <v>9584.06833333333</v>
      </c>
    </row>
    <row r="130" customFormat="false" ht="14.25" hidden="false" customHeight="false" outlineLevel="0" collapsed="false">
      <c r="A130" s="21"/>
      <c r="B130" s="14"/>
      <c r="C130" s="15"/>
      <c r="D130" s="15"/>
      <c r="E130" s="16"/>
      <c r="F130" s="25"/>
      <c r="G130" s="14"/>
      <c r="H130" s="18"/>
      <c r="I130" s="18"/>
      <c r="J130" s="19"/>
      <c r="K130" s="35"/>
    </row>
    <row r="131" customFormat="false" ht="15" hidden="false" customHeight="false" outlineLevel="0" collapsed="false">
      <c r="A131" s="13" t="s">
        <v>104</v>
      </c>
      <c r="B131" s="14"/>
      <c r="C131" s="15"/>
      <c r="D131" s="15"/>
      <c r="E131" s="16"/>
      <c r="F131" s="17" t="s">
        <v>104</v>
      </c>
      <c r="G131" s="14"/>
      <c r="H131" s="18"/>
      <c r="I131" s="18"/>
      <c r="J131" s="19"/>
      <c r="K131" s="35"/>
    </row>
    <row r="132" customFormat="false" ht="14.25" hidden="false" customHeight="false" outlineLevel="0" collapsed="false">
      <c r="A132" s="21"/>
      <c r="B132" s="22" t="s">
        <v>94</v>
      </c>
      <c r="C132" s="23" t="n">
        <v>50</v>
      </c>
      <c r="D132" s="23" t="n">
        <v>78</v>
      </c>
      <c r="E132" s="24" t="n">
        <v>128</v>
      </c>
      <c r="F132" s="25"/>
      <c r="G132" s="22" t="s">
        <v>94</v>
      </c>
      <c r="H132" s="26" t="n">
        <v>250000</v>
      </c>
      <c r="I132" s="26" t="n">
        <v>390000</v>
      </c>
      <c r="J132" s="27" t="n">
        <v>640000</v>
      </c>
      <c r="K132" s="35" t="n">
        <f aca="false">J132/E132</f>
        <v>5000</v>
      </c>
    </row>
    <row r="133" customFormat="false" ht="14.25" hidden="false" customHeight="false" outlineLevel="0" collapsed="false">
      <c r="A133" s="21"/>
      <c r="B133" s="22" t="s">
        <v>96</v>
      </c>
      <c r="C133" s="23"/>
      <c r="D133" s="23" t="n">
        <v>2</v>
      </c>
      <c r="E133" s="24" t="n">
        <v>2</v>
      </c>
      <c r="F133" s="25"/>
      <c r="G133" s="22" t="s">
        <v>96</v>
      </c>
      <c r="H133" s="26"/>
      <c r="I133" s="26" t="n">
        <v>10000</v>
      </c>
      <c r="J133" s="27" t="n">
        <v>10000</v>
      </c>
      <c r="K133" s="35" t="n">
        <f aca="false">J133/E133</f>
        <v>5000</v>
      </c>
    </row>
    <row r="134" customFormat="false" ht="14.25" hidden="false" customHeight="false" outlineLevel="0" collapsed="false">
      <c r="A134" s="21"/>
      <c r="B134" s="22" t="s">
        <v>105</v>
      </c>
      <c r="C134" s="23" t="n">
        <v>639</v>
      </c>
      <c r="D134" s="23" t="n">
        <v>743</v>
      </c>
      <c r="E134" s="24" t="n">
        <v>1382</v>
      </c>
      <c r="F134" s="25"/>
      <c r="G134" s="22" t="s">
        <v>105</v>
      </c>
      <c r="H134" s="26" t="n">
        <v>5124878</v>
      </c>
      <c r="I134" s="26" t="n">
        <v>6171261</v>
      </c>
      <c r="J134" s="27" t="n">
        <v>11296139</v>
      </c>
      <c r="K134" s="35" t="n">
        <f aca="false">J134/E134</f>
        <v>8173.76193921852</v>
      </c>
    </row>
    <row r="135" customFormat="false" ht="14.25" hidden="false" customHeight="false" outlineLevel="0" collapsed="false">
      <c r="A135" s="21"/>
      <c r="B135" s="22" t="s">
        <v>99</v>
      </c>
      <c r="C135" s="23" t="n">
        <v>25</v>
      </c>
      <c r="D135" s="23" t="n">
        <v>4</v>
      </c>
      <c r="E135" s="24" t="n">
        <v>29</v>
      </c>
      <c r="F135" s="25"/>
      <c r="G135" s="22" t="s">
        <v>99</v>
      </c>
      <c r="H135" s="26" t="n">
        <v>140000</v>
      </c>
      <c r="I135" s="26" t="n">
        <v>20000</v>
      </c>
      <c r="J135" s="27" t="n">
        <v>160000</v>
      </c>
      <c r="K135" s="35" t="n">
        <f aca="false">J135/E135</f>
        <v>5517.24137931035</v>
      </c>
    </row>
    <row r="136" customFormat="false" ht="15" hidden="false" customHeight="false" outlineLevel="0" collapsed="false">
      <c r="A136" s="13" t="s">
        <v>106</v>
      </c>
      <c r="B136" s="29"/>
      <c r="C136" s="30" t="n">
        <v>714</v>
      </c>
      <c r="D136" s="30" t="n">
        <v>827</v>
      </c>
      <c r="E136" s="31" t="n">
        <v>1541</v>
      </c>
      <c r="F136" s="17" t="s">
        <v>106</v>
      </c>
      <c r="G136" s="29"/>
      <c r="H136" s="32" t="n">
        <v>5514878</v>
      </c>
      <c r="I136" s="32" t="n">
        <v>6591261</v>
      </c>
      <c r="J136" s="33" t="n">
        <v>12106139</v>
      </c>
      <c r="K136" s="34" t="n">
        <f aca="false">J136/E136</f>
        <v>7856.02790395847</v>
      </c>
    </row>
    <row r="137" customFormat="false" ht="14.25" hidden="false" customHeight="false" outlineLevel="0" collapsed="false">
      <c r="A137" s="21"/>
      <c r="B137" s="14"/>
      <c r="C137" s="15"/>
      <c r="D137" s="15"/>
      <c r="E137" s="16"/>
      <c r="F137" s="25"/>
      <c r="G137" s="14"/>
      <c r="H137" s="18"/>
      <c r="I137" s="18"/>
      <c r="J137" s="19"/>
      <c r="K137" s="35"/>
    </row>
    <row r="138" customFormat="false" ht="15" hidden="false" customHeight="false" outlineLevel="0" collapsed="false">
      <c r="A138" s="13" t="s">
        <v>107</v>
      </c>
      <c r="B138" s="14"/>
      <c r="C138" s="15"/>
      <c r="D138" s="15"/>
      <c r="E138" s="16"/>
      <c r="F138" s="17" t="s">
        <v>107</v>
      </c>
      <c r="G138" s="14"/>
      <c r="H138" s="18"/>
      <c r="I138" s="18"/>
      <c r="J138" s="19"/>
      <c r="K138" s="35"/>
    </row>
    <row r="139" customFormat="false" ht="14.25" hidden="false" customHeight="false" outlineLevel="0" collapsed="false">
      <c r="A139" s="21"/>
      <c r="B139" s="22" t="s">
        <v>40</v>
      </c>
      <c r="C139" s="23" t="n">
        <v>5</v>
      </c>
      <c r="D139" s="23" t="n">
        <v>9</v>
      </c>
      <c r="E139" s="24" t="n">
        <v>14</v>
      </c>
      <c r="F139" s="25"/>
      <c r="G139" s="22" t="s">
        <v>40</v>
      </c>
      <c r="H139" s="26" t="n">
        <v>25000</v>
      </c>
      <c r="I139" s="26" t="n">
        <v>45000</v>
      </c>
      <c r="J139" s="27" t="n">
        <v>70000</v>
      </c>
      <c r="K139" s="35" t="n">
        <f aca="false">J139/E139</f>
        <v>5000</v>
      </c>
    </row>
    <row r="140" customFormat="false" ht="14.25" hidden="false" customHeight="false" outlineLevel="0" collapsed="false">
      <c r="A140" s="21"/>
      <c r="B140" s="22" t="s">
        <v>41</v>
      </c>
      <c r="C140" s="23" t="n">
        <v>18</v>
      </c>
      <c r="D140" s="23" t="n">
        <v>20</v>
      </c>
      <c r="E140" s="24" t="n">
        <v>38</v>
      </c>
      <c r="F140" s="25"/>
      <c r="G140" s="22" t="s">
        <v>41</v>
      </c>
      <c r="H140" s="26" t="n">
        <v>90000</v>
      </c>
      <c r="I140" s="26" t="n">
        <v>100000</v>
      </c>
      <c r="J140" s="27" t="n">
        <v>190000</v>
      </c>
      <c r="K140" s="35" t="n">
        <f aca="false">J140/E140</f>
        <v>5000</v>
      </c>
    </row>
    <row r="141" customFormat="false" ht="14.25" hidden="false" customHeight="false" outlineLevel="0" collapsed="false">
      <c r="A141" s="21"/>
      <c r="B141" s="22" t="s">
        <v>42</v>
      </c>
      <c r="C141" s="23"/>
      <c r="D141" s="23" t="n">
        <v>1</v>
      </c>
      <c r="E141" s="24" t="n">
        <v>1</v>
      </c>
      <c r="F141" s="25"/>
      <c r="G141" s="22" t="s">
        <v>42</v>
      </c>
      <c r="H141" s="26"/>
      <c r="I141" s="26" t="n">
        <v>5000</v>
      </c>
      <c r="J141" s="27" t="n">
        <v>5000</v>
      </c>
      <c r="K141" s="35" t="n">
        <f aca="false">J141/E141</f>
        <v>5000</v>
      </c>
    </row>
    <row r="142" customFormat="false" ht="15" hidden="false" customHeight="false" outlineLevel="0" collapsed="false">
      <c r="A142" s="13" t="s">
        <v>108</v>
      </c>
      <c r="B142" s="29"/>
      <c r="C142" s="30" t="n">
        <v>23</v>
      </c>
      <c r="D142" s="30" t="n">
        <v>30</v>
      </c>
      <c r="E142" s="31" t="n">
        <v>53</v>
      </c>
      <c r="F142" s="17" t="s">
        <v>108</v>
      </c>
      <c r="G142" s="29"/>
      <c r="H142" s="32" t="n">
        <v>115000</v>
      </c>
      <c r="I142" s="32" t="n">
        <v>150000</v>
      </c>
      <c r="J142" s="33" t="n">
        <v>265000</v>
      </c>
      <c r="K142" s="34" t="n">
        <f aca="false">J142/E142</f>
        <v>5000</v>
      </c>
    </row>
    <row r="143" customFormat="false" ht="14.25" hidden="false" customHeight="false" outlineLevel="0" collapsed="false">
      <c r="A143" s="21"/>
      <c r="B143" s="14"/>
      <c r="C143" s="15"/>
      <c r="D143" s="15"/>
      <c r="E143" s="16"/>
      <c r="F143" s="25"/>
      <c r="G143" s="14"/>
      <c r="H143" s="18"/>
      <c r="I143" s="18"/>
      <c r="J143" s="19"/>
      <c r="K143" s="35"/>
    </row>
    <row r="144" customFormat="false" ht="15" hidden="false" customHeight="false" outlineLevel="0" collapsed="false">
      <c r="A144" s="13" t="s">
        <v>109</v>
      </c>
      <c r="B144" s="14"/>
      <c r="C144" s="15"/>
      <c r="D144" s="15"/>
      <c r="E144" s="16"/>
      <c r="F144" s="17" t="s">
        <v>109</v>
      </c>
      <c r="G144" s="14"/>
      <c r="H144" s="18"/>
      <c r="I144" s="18"/>
      <c r="J144" s="19"/>
      <c r="K144" s="35"/>
    </row>
    <row r="145" customFormat="false" ht="14.25" hidden="false" customHeight="false" outlineLevel="0" collapsed="false">
      <c r="A145" s="21"/>
      <c r="B145" s="22" t="s">
        <v>33</v>
      </c>
      <c r="C145" s="23" t="n">
        <v>47</v>
      </c>
      <c r="D145" s="23" t="n">
        <v>40</v>
      </c>
      <c r="E145" s="24" t="n">
        <v>87</v>
      </c>
      <c r="F145" s="25"/>
      <c r="G145" s="22" t="s">
        <v>33</v>
      </c>
      <c r="H145" s="26" t="n">
        <v>245000</v>
      </c>
      <c r="I145" s="26" t="n">
        <v>215000</v>
      </c>
      <c r="J145" s="27" t="n">
        <v>460000</v>
      </c>
      <c r="K145" s="35" t="n">
        <f aca="false">J145/E145</f>
        <v>5287.35632183908</v>
      </c>
    </row>
    <row r="146" customFormat="false" ht="14.25" hidden="false" customHeight="false" outlineLevel="0" collapsed="false">
      <c r="A146" s="21"/>
      <c r="B146" s="22" t="s">
        <v>34</v>
      </c>
      <c r="C146" s="23" t="n">
        <v>216</v>
      </c>
      <c r="D146" s="23" t="n">
        <v>2242</v>
      </c>
      <c r="E146" s="24" t="n">
        <v>2458</v>
      </c>
      <c r="F146" s="25"/>
      <c r="G146" s="22" t="s">
        <v>34</v>
      </c>
      <c r="H146" s="26" t="n">
        <v>999121</v>
      </c>
      <c r="I146" s="26" t="n">
        <v>10484067</v>
      </c>
      <c r="J146" s="27" t="n">
        <v>11483188</v>
      </c>
      <c r="K146" s="35" t="n">
        <f aca="false">J146/E146</f>
        <v>4671.76078112286</v>
      </c>
    </row>
    <row r="147" customFormat="false" ht="14.25" hidden="false" customHeight="false" outlineLevel="0" collapsed="false">
      <c r="A147" s="21"/>
      <c r="B147" s="22" t="s">
        <v>110</v>
      </c>
      <c r="C147" s="23" t="n">
        <v>6</v>
      </c>
      <c r="D147" s="23" t="n">
        <v>22</v>
      </c>
      <c r="E147" s="24" t="n">
        <v>28</v>
      </c>
      <c r="F147" s="25"/>
      <c r="G147" s="22" t="s">
        <v>110</v>
      </c>
      <c r="H147" s="26" t="n">
        <v>30000</v>
      </c>
      <c r="I147" s="26" t="n">
        <v>110000</v>
      </c>
      <c r="J147" s="27" t="n">
        <v>140000</v>
      </c>
      <c r="K147" s="35" t="n">
        <f aca="false">J147/E147</f>
        <v>5000</v>
      </c>
    </row>
    <row r="148" customFormat="false" ht="15" hidden="false" customHeight="false" outlineLevel="0" collapsed="false">
      <c r="A148" s="13" t="s">
        <v>111</v>
      </c>
      <c r="B148" s="29"/>
      <c r="C148" s="30" t="n">
        <v>269</v>
      </c>
      <c r="D148" s="30" t="n">
        <v>2304</v>
      </c>
      <c r="E148" s="31" t="n">
        <v>2573</v>
      </c>
      <c r="F148" s="17" t="s">
        <v>111</v>
      </c>
      <c r="G148" s="29"/>
      <c r="H148" s="32" t="n">
        <v>1274121</v>
      </c>
      <c r="I148" s="32" t="n">
        <v>10809067</v>
      </c>
      <c r="J148" s="33" t="n">
        <v>12083188</v>
      </c>
      <c r="K148" s="34" t="n">
        <f aca="false">J148/E148</f>
        <v>4696.14768752429</v>
      </c>
    </row>
    <row r="149" customFormat="false" ht="14.25" hidden="false" customHeight="false" outlineLevel="0" collapsed="false">
      <c r="A149" s="21"/>
      <c r="B149" s="14"/>
      <c r="C149" s="15"/>
      <c r="D149" s="15"/>
      <c r="E149" s="16"/>
      <c r="F149" s="25"/>
      <c r="G149" s="14"/>
      <c r="H149" s="18"/>
      <c r="I149" s="18"/>
      <c r="J149" s="19"/>
      <c r="K149" s="35"/>
    </row>
    <row r="150" customFormat="false" ht="15" hidden="false" customHeight="false" outlineLevel="0" collapsed="false">
      <c r="A150" s="13" t="s">
        <v>112</v>
      </c>
      <c r="B150" s="14"/>
      <c r="C150" s="15"/>
      <c r="D150" s="15"/>
      <c r="E150" s="16"/>
      <c r="F150" s="17" t="s">
        <v>112</v>
      </c>
      <c r="G150" s="14"/>
      <c r="H150" s="18"/>
      <c r="I150" s="18"/>
      <c r="J150" s="19"/>
      <c r="K150" s="35"/>
    </row>
    <row r="151" customFormat="false" ht="14.25" hidden="false" customHeight="false" outlineLevel="0" collapsed="false">
      <c r="A151" s="21"/>
      <c r="B151" s="22" t="s">
        <v>14</v>
      </c>
      <c r="C151" s="23" t="n">
        <v>2</v>
      </c>
      <c r="D151" s="23"/>
      <c r="E151" s="24" t="n">
        <v>2</v>
      </c>
      <c r="F151" s="25"/>
      <c r="G151" s="22" t="s">
        <v>14</v>
      </c>
      <c r="H151" s="26" t="n">
        <v>10000</v>
      </c>
      <c r="I151" s="26"/>
      <c r="J151" s="27" t="n">
        <v>10000</v>
      </c>
      <c r="K151" s="35" t="n">
        <f aca="false">J151/E151</f>
        <v>5000</v>
      </c>
    </row>
    <row r="152" customFormat="false" ht="14.25" hidden="false" customHeight="false" outlineLevel="0" collapsed="false">
      <c r="A152" s="21"/>
      <c r="B152" s="22" t="s">
        <v>89</v>
      </c>
      <c r="C152" s="23" t="n">
        <v>5</v>
      </c>
      <c r="D152" s="23" t="n">
        <v>13</v>
      </c>
      <c r="E152" s="24" t="n">
        <v>18</v>
      </c>
      <c r="F152" s="25"/>
      <c r="G152" s="22" t="s">
        <v>89</v>
      </c>
      <c r="H152" s="26" t="n">
        <v>25000</v>
      </c>
      <c r="I152" s="26" t="n">
        <v>65000</v>
      </c>
      <c r="J152" s="27" t="n">
        <v>90000</v>
      </c>
      <c r="K152" s="35" t="n">
        <f aca="false">J152/E152</f>
        <v>5000</v>
      </c>
    </row>
    <row r="153" customFormat="false" ht="14.25" hidden="false" customHeight="false" outlineLevel="0" collapsed="false">
      <c r="A153" s="21"/>
      <c r="B153" s="22" t="s">
        <v>113</v>
      </c>
      <c r="C153" s="23"/>
      <c r="D153" s="23" t="n">
        <v>1</v>
      </c>
      <c r="E153" s="24" t="n">
        <v>1</v>
      </c>
      <c r="F153" s="25"/>
      <c r="G153" s="22" t="s">
        <v>113</v>
      </c>
      <c r="H153" s="26"/>
      <c r="I153" s="26" t="n">
        <v>5000</v>
      </c>
      <c r="J153" s="27" t="n">
        <v>5000</v>
      </c>
      <c r="K153" s="35" t="n">
        <f aca="false">J153/E153</f>
        <v>5000</v>
      </c>
    </row>
    <row r="154" customFormat="false" ht="14.25" hidden="false" customHeight="false" outlineLevel="0" collapsed="false">
      <c r="A154" s="21"/>
      <c r="B154" s="22" t="s">
        <v>114</v>
      </c>
      <c r="C154" s="23" t="n">
        <v>6</v>
      </c>
      <c r="D154" s="23" t="n">
        <v>3</v>
      </c>
      <c r="E154" s="24" t="n">
        <v>9</v>
      </c>
      <c r="F154" s="25"/>
      <c r="G154" s="22" t="s">
        <v>114</v>
      </c>
      <c r="H154" s="26" t="n">
        <v>30000</v>
      </c>
      <c r="I154" s="26" t="n">
        <v>15000</v>
      </c>
      <c r="J154" s="27" t="n">
        <v>45000</v>
      </c>
      <c r="K154" s="35" t="n">
        <f aca="false">J154/E154</f>
        <v>5000</v>
      </c>
    </row>
    <row r="155" customFormat="false" ht="14.25" hidden="false" customHeight="false" outlineLevel="0" collapsed="false">
      <c r="A155" s="21"/>
      <c r="B155" s="22" t="s">
        <v>90</v>
      </c>
      <c r="C155" s="23" t="n">
        <v>12</v>
      </c>
      <c r="D155" s="23" t="n">
        <v>17</v>
      </c>
      <c r="E155" s="24" t="n">
        <v>29</v>
      </c>
      <c r="F155" s="25"/>
      <c r="G155" s="22" t="s">
        <v>90</v>
      </c>
      <c r="H155" s="26" t="n">
        <v>60000</v>
      </c>
      <c r="I155" s="26" t="n">
        <v>80750</v>
      </c>
      <c r="J155" s="27" t="n">
        <v>140750</v>
      </c>
      <c r="K155" s="35" t="n">
        <f aca="false">J155/E155</f>
        <v>4853.44827586207</v>
      </c>
    </row>
    <row r="156" customFormat="false" ht="14.25" hidden="false" customHeight="false" outlineLevel="0" collapsed="false">
      <c r="A156" s="21"/>
      <c r="B156" s="22" t="s">
        <v>91</v>
      </c>
      <c r="C156" s="23" t="n">
        <v>59</v>
      </c>
      <c r="D156" s="23" t="n">
        <v>62</v>
      </c>
      <c r="E156" s="24" t="n">
        <v>121</v>
      </c>
      <c r="F156" s="25"/>
      <c r="G156" s="22" t="s">
        <v>91</v>
      </c>
      <c r="H156" s="26" t="n">
        <v>295000</v>
      </c>
      <c r="I156" s="26" t="n">
        <v>310000</v>
      </c>
      <c r="J156" s="27" t="n">
        <v>605000</v>
      </c>
      <c r="K156" s="35" t="n">
        <f aca="false">J156/E156</f>
        <v>5000</v>
      </c>
    </row>
    <row r="157" customFormat="false" ht="14.25" hidden="false" customHeight="false" outlineLevel="0" collapsed="false">
      <c r="A157" s="21"/>
      <c r="B157" s="22" t="s">
        <v>92</v>
      </c>
      <c r="C157" s="23" t="n">
        <v>214</v>
      </c>
      <c r="D157" s="23" t="n">
        <v>174</v>
      </c>
      <c r="E157" s="24" t="n">
        <v>388</v>
      </c>
      <c r="F157" s="25"/>
      <c r="G157" s="22" t="s">
        <v>92</v>
      </c>
      <c r="H157" s="26" t="n">
        <v>1115000</v>
      </c>
      <c r="I157" s="26" t="n">
        <v>895000</v>
      </c>
      <c r="J157" s="27" t="n">
        <v>2010000</v>
      </c>
      <c r="K157" s="35" t="n">
        <f aca="false">J157/E157</f>
        <v>5180.41237113402</v>
      </c>
    </row>
    <row r="158" customFormat="false" ht="14.25" hidden="false" customHeight="false" outlineLevel="0" collapsed="false">
      <c r="A158" s="21"/>
      <c r="B158" s="22" t="s">
        <v>30</v>
      </c>
      <c r="C158" s="23"/>
      <c r="D158" s="23" t="n">
        <v>1</v>
      </c>
      <c r="E158" s="24" t="n">
        <v>1</v>
      </c>
      <c r="F158" s="25"/>
      <c r="G158" s="22" t="s">
        <v>30</v>
      </c>
      <c r="H158" s="26"/>
      <c r="I158" s="26" t="n">
        <v>5000</v>
      </c>
      <c r="J158" s="27" t="n">
        <v>5000</v>
      </c>
      <c r="K158" s="35" t="n">
        <f aca="false">J158/E158</f>
        <v>5000</v>
      </c>
    </row>
    <row r="159" customFormat="false" ht="14.25" hidden="false" customHeight="false" outlineLevel="0" collapsed="false">
      <c r="A159" s="21"/>
      <c r="B159" s="22" t="s">
        <v>31</v>
      </c>
      <c r="C159" s="23" t="n">
        <v>1</v>
      </c>
      <c r="D159" s="23"/>
      <c r="E159" s="24" t="n">
        <v>1</v>
      </c>
      <c r="F159" s="25"/>
      <c r="G159" s="22" t="s">
        <v>31</v>
      </c>
      <c r="H159" s="26" t="n">
        <v>5000</v>
      </c>
      <c r="I159" s="26"/>
      <c r="J159" s="27" t="n">
        <v>5000</v>
      </c>
      <c r="K159" s="35" t="n">
        <f aca="false">J159/E159</f>
        <v>5000</v>
      </c>
    </row>
    <row r="160" customFormat="false" ht="14.25" hidden="false" customHeight="false" outlineLevel="0" collapsed="false">
      <c r="A160" s="21"/>
      <c r="B160" s="22" t="s">
        <v>32</v>
      </c>
      <c r="C160" s="23" t="n">
        <v>9</v>
      </c>
      <c r="D160" s="23" t="n">
        <v>19</v>
      </c>
      <c r="E160" s="24" t="n">
        <v>28</v>
      </c>
      <c r="F160" s="25"/>
      <c r="G160" s="22" t="s">
        <v>32</v>
      </c>
      <c r="H160" s="26" t="n">
        <v>45000</v>
      </c>
      <c r="I160" s="26" t="n">
        <v>95000</v>
      </c>
      <c r="J160" s="27" t="n">
        <v>140000</v>
      </c>
      <c r="K160" s="35" t="n">
        <f aca="false">J160/E160</f>
        <v>5000</v>
      </c>
    </row>
    <row r="161" customFormat="false" ht="14.25" hidden="false" customHeight="false" outlineLevel="0" collapsed="false">
      <c r="A161" s="21"/>
      <c r="B161" s="22" t="s">
        <v>68</v>
      </c>
      <c r="C161" s="23" t="n">
        <v>221</v>
      </c>
      <c r="D161" s="23" t="n">
        <v>68</v>
      </c>
      <c r="E161" s="24" t="n">
        <v>289</v>
      </c>
      <c r="F161" s="25"/>
      <c r="G161" s="22" t="s">
        <v>68</v>
      </c>
      <c r="H161" s="26" t="n">
        <v>1600726</v>
      </c>
      <c r="I161" s="26" t="n">
        <v>556778</v>
      </c>
      <c r="J161" s="27" t="n">
        <v>2157504</v>
      </c>
      <c r="K161" s="35" t="n">
        <f aca="false">J161/E161</f>
        <v>7465.41176470588</v>
      </c>
    </row>
    <row r="162" customFormat="false" ht="14.25" hidden="false" customHeight="false" outlineLevel="0" collapsed="false">
      <c r="A162" s="21"/>
      <c r="B162" s="22" t="s">
        <v>78</v>
      </c>
      <c r="C162" s="23" t="n">
        <v>142</v>
      </c>
      <c r="D162" s="23" t="n">
        <v>218</v>
      </c>
      <c r="E162" s="24" t="n">
        <v>360</v>
      </c>
      <c r="F162" s="25"/>
      <c r="G162" s="22" t="s">
        <v>78</v>
      </c>
      <c r="H162" s="26" t="n">
        <v>1153664</v>
      </c>
      <c r="I162" s="26" t="n">
        <v>1988234</v>
      </c>
      <c r="J162" s="27" t="n">
        <v>3141898</v>
      </c>
      <c r="K162" s="35" t="n">
        <f aca="false">J162/E162</f>
        <v>8727.49444444445</v>
      </c>
    </row>
    <row r="163" customFormat="false" ht="15" hidden="false" customHeight="false" outlineLevel="0" collapsed="false">
      <c r="A163" s="13" t="s">
        <v>115</v>
      </c>
      <c r="B163" s="29"/>
      <c r="C163" s="30" t="n">
        <v>671</v>
      </c>
      <c r="D163" s="30" t="n">
        <v>576</v>
      </c>
      <c r="E163" s="31" t="n">
        <v>1247</v>
      </c>
      <c r="F163" s="17" t="s">
        <v>115</v>
      </c>
      <c r="G163" s="29"/>
      <c r="H163" s="32" t="n">
        <v>4339390</v>
      </c>
      <c r="I163" s="32" t="n">
        <v>4015762</v>
      </c>
      <c r="J163" s="33" t="n">
        <v>8355152</v>
      </c>
      <c r="K163" s="34" t="n">
        <f aca="false">J163/E163</f>
        <v>6700.20208500401</v>
      </c>
    </row>
    <row r="164" customFormat="false" ht="12.75" hidden="false" customHeight="false" outlineLevel="0" collapsed="false">
      <c r="A164" s="21"/>
      <c r="B164" s="14"/>
      <c r="C164" s="15"/>
      <c r="D164" s="15"/>
      <c r="E164" s="16"/>
      <c r="F164" s="25"/>
      <c r="G164" s="14"/>
      <c r="H164" s="18"/>
      <c r="I164" s="18"/>
      <c r="J164" s="19"/>
      <c r="K164" s="20"/>
    </row>
    <row r="165" customFormat="false" ht="15.75" hidden="false" customHeight="false" outlineLevel="0" collapsed="false">
      <c r="A165" s="36" t="s">
        <v>116</v>
      </c>
      <c r="B165" s="37"/>
      <c r="C165" s="38" t="n">
        <v>6052</v>
      </c>
      <c r="D165" s="38" t="n">
        <v>7428</v>
      </c>
      <c r="E165" s="39" t="n">
        <v>13480</v>
      </c>
      <c r="F165" s="40" t="s">
        <v>116</v>
      </c>
      <c r="G165" s="37"/>
      <c r="H165" s="41" t="n">
        <v>38244748</v>
      </c>
      <c r="I165" s="41" t="n">
        <v>45208280</v>
      </c>
      <c r="J165" s="42" t="n">
        <v>83453028</v>
      </c>
      <c r="K165" s="43"/>
    </row>
  </sheetData>
  <mergeCells count="1">
    <mergeCell ref="A1:K2"/>
  </mergeCells>
  <printOptions headings="false" gridLines="false" gridLinesSet="true" horizontalCentered="true" verticalCentered="false"/>
  <pageMargins left="0" right="0" top="0.984027777777778" bottom="0.984027777777778" header="0.511811023622047" footer="0.5"/>
  <pageSetup paperSize="1" scale="7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481"/>
  <sheetViews>
    <sheetView showFormulas="false" showGridLines="true" showRowColHeaders="true" showZeros="true" rightToLeft="false" tabSelected="false" showOutlineSymbols="true" defaultGridColor="true" view="normal" topLeftCell="A1" colorId="64" zoomScale="10" zoomScaleNormal="10" zoomScalePageLayoutView="1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>
    <row r="1" customFormat="false" ht="12.8" hidden="false" customHeight="false" outlineLevel="0" collapsed="false">
      <c r="A1" s="0" t="s">
        <v>117</v>
      </c>
      <c r="B1" s="0" t="s">
        <v>118</v>
      </c>
      <c r="C1" s="0" t="s">
        <v>119</v>
      </c>
      <c r="D1" s="0" t="s">
        <v>120</v>
      </c>
      <c r="E1" s="0" t="s">
        <v>121</v>
      </c>
      <c r="F1" s="0" t="s">
        <v>122</v>
      </c>
      <c r="G1" s="0" t="s">
        <v>123</v>
      </c>
      <c r="H1" s="0" t="s">
        <v>124</v>
      </c>
      <c r="I1" s="0" t="s">
        <v>2</v>
      </c>
      <c r="J1" s="0" t="s">
        <v>125</v>
      </c>
      <c r="K1" s="0" t="s">
        <v>126</v>
      </c>
      <c r="L1" s="0" t="s">
        <v>127</v>
      </c>
      <c r="M1" s="0" t="s">
        <v>128</v>
      </c>
      <c r="N1" s="0" t="s">
        <v>129</v>
      </c>
      <c r="O1" s="0" t="s">
        <v>130</v>
      </c>
      <c r="P1" s="0" t="s">
        <v>131</v>
      </c>
      <c r="Q1" s="0" t="s">
        <v>1</v>
      </c>
      <c r="R1" s="0" t="s">
        <v>132</v>
      </c>
      <c r="S1" s="0" t="s">
        <v>133</v>
      </c>
      <c r="T1" s="0" t="s">
        <v>134</v>
      </c>
      <c r="U1" s="0" t="s">
        <v>135</v>
      </c>
      <c r="V1" s="0" t="s">
        <v>136</v>
      </c>
      <c r="W1" s="0" t="s">
        <v>137</v>
      </c>
      <c r="X1" s="0" t="s">
        <v>138</v>
      </c>
      <c r="Y1" s="0" t="s">
        <v>139</v>
      </c>
      <c r="Z1" s="0" t="s">
        <v>140</v>
      </c>
    </row>
    <row r="2" customFormat="false" ht="12.8" hidden="false" customHeight="false" outlineLevel="0" collapsed="false">
      <c r="A2" s="0" t="n">
        <v>1686392</v>
      </c>
      <c r="B2" s="44" t="n">
        <v>37113.5664699074</v>
      </c>
      <c r="C2" s="0" t="s">
        <v>141</v>
      </c>
      <c r="F2" s="0" t="s">
        <v>142</v>
      </c>
      <c r="G2" s="0" t="s">
        <v>143</v>
      </c>
      <c r="H2" s="0" t="n">
        <v>47666</v>
      </c>
      <c r="I2" s="0" t="s">
        <v>11</v>
      </c>
      <c r="K2" s="0" t="n">
        <v>5000</v>
      </c>
      <c r="L2" s="0" t="n">
        <v>5000</v>
      </c>
      <c r="M2" s="0" t="s">
        <v>144</v>
      </c>
      <c r="N2" s="0" t="s">
        <v>145</v>
      </c>
      <c r="O2" s="0" t="n">
        <v>-0.83</v>
      </c>
      <c r="P2" s="0" t="s">
        <v>146</v>
      </c>
      <c r="Q2" s="0" t="s">
        <v>81</v>
      </c>
      <c r="R2" s="0" t="s">
        <v>147</v>
      </c>
      <c r="S2" s="0" t="s">
        <v>148</v>
      </c>
      <c r="T2" s="0" t="s">
        <v>149</v>
      </c>
      <c r="U2" s="0" t="s">
        <v>150</v>
      </c>
      <c r="V2" s="0" t="n">
        <v>95000281</v>
      </c>
      <c r="W2" s="0" t="s">
        <v>151</v>
      </c>
      <c r="X2" s="0" t="n">
        <v>56264</v>
      </c>
      <c r="Y2" s="44" t="n">
        <v>37347.9166666667</v>
      </c>
      <c r="Z2" s="44" t="n">
        <v>37560.9166666667</v>
      </c>
    </row>
    <row r="3" customFormat="false" ht="12.8" hidden="false" customHeight="false" outlineLevel="0" collapsed="false">
      <c r="A3" s="0" t="n">
        <v>1695375</v>
      </c>
      <c r="B3" s="44" t="n">
        <v>37117.3799074074</v>
      </c>
      <c r="C3" s="0" t="s">
        <v>141</v>
      </c>
      <c r="F3" s="0" t="s">
        <v>142</v>
      </c>
      <c r="G3" s="0" t="s">
        <v>143</v>
      </c>
      <c r="H3" s="0" t="n">
        <v>47666</v>
      </c>
      <c r="I3" s="0" t="s">
        <v>11</v>
      </c>
      <c r="K3" s="0" t="n">
        <v>5000</v>
      </c>
      <c r="L3" s="0" t="n">
        <v>5000</v>
      </c>
      <c r="M3" s="0" t="s">
        <v>144</v>
      </c>
      <c r="N3" s="0" t="s">
        <v>145</v>
      </c>
      <c r="O3" s="0" t="n">
        <v>-0.83</v>
      </c>
      <c r="P3" s="0" t="s">
        <v>146</v>
      </c>
      <c r="Q3" s="0" t="s">
        <v>37</v>
      </c>
      <c r="R3" s="0" t="s">
        <v>147</v>
      </c>
      <c r="S3" s="0" t="s">
        <v>148</v>
      </c>
      <c r="T3" s="0" t="s">
        <v>149</v>
      </c>
      <c r="U3" s="0" t="s">
        <v>150</v>
      </c>
      <c r="V3" s="0" t="n">
        <v>95000281</v>
      </c>
      <c r="W3" s="0" t="s">
        <v>152</v>
      </c>
      <c r="X3" s="0" t="n">
        <v>56264</v>
      </c>
      <c r="Y3" s="44" t="n">
        <v>37347.9166666667</v>
      </c>
      <c r="Z3" s="44" t="n">
        <v>37560.9166666667</v>
      </c>
    </row>
    <row r="4" customFormat="false" ht="12.8" hidden="false" customHeight="false" outlineLevel="0" collapsed="false">
      <c r="A4" s="0" t="n">
        <v>1701310</v>
      </c>
      <c r="B4" s="44" t="n">
        <v>37118.3795949074</v>
      </c>
      <c r="C4" s="0" t="s">
        <v>141</v>
      </c>
      <c r="F4" s="0" t="s">
        <v>142</v>
      </c>
      <c r="G4" s="0" t="s">
        <v>143</v>
      </c>
      <c r="H4" s="0" t="n">
        <v>47666</v>
      </c>
      <c r="I4" s="0" t="s">
        <v>11</v>
      </c>
      <c r="K4" s="0" t="n">
        <v>5000</v>
      </c>
      <c r="L4" s="0" t="n">
        <v>5000</v>
      </c>
      <c r="M4" s="0" t="s">
        <v>144</v>
      </c>
      <c r="N4" s="0" t="s">
        <v>145</v>
      </c>
      <c r="O4" s="0" t="n">
        <v>-0.825</v>
      </c>
      <c r="P4" s="0" t="s">
        <v>146</v>
      </c>
      <c r="Q4" s="0" t="s">
        <v>37</v>
      </c>
      <c r="R4" s="0" t="s">
        <v>147</v>
      </c>
      <c r="S4" s="0" t="s">
        <v>148</v>
      </c>
      <c r="T4" s="0" t="s">
        <v>149</v>
      </c>
      <c r="U4" s="0" t="s">
        <v>150</v>
      </c>
      <c r="V4" s="0" t="n">
        <v>95000281</v>
      </c>
      <c r="W4" s="0" t="s">
        <v>153</v>
      </c>
      <c r="X4" s="0" t="n">
        <v>56264</v>
      </c>
      <c r="Y4" s="44" t="n">
        <v>37347.9166666667</v>
      </c>
      <c r="Z4" s="44" t="n">
        <v>37560.9166666667</v>
      </c>
    </row>
    <row r="5" customFormat="false" ht="12.8" hidden="false" customHeight="false" outlineLevel="0" collapsed="false">
      <c r="A5" s="0" t="n">
        <v>1719028</v>
      </c>
      <c r="B5" s="44" t="n">
        <v>37120.3548726852</v>
      </c>
      <c r="C5" s="0" t="s">
        <v>154</v>
      </c>
      <c r="F5" s="0" t="s">
        <v>142</v>
      </c>
      <c r="G5" s="0" t="s">
        <v>143</v>
      </c>
      <c r="H5" s="0" t="n">
        <v>47666</v>
      </c>
      <c r="I5" s="0" t="s">
        <v>11</v>
      </c>
      <c r="K5" s="0" t="n">
        <v>5000</v>
      </c>
      <c r="L5" s="0" t="n">
        <v>5000</v>
      </c>
      <c r="M5" s="0" t="s">
        <v>144</v>
      </c>
      <c r="N5" s="0" t="s">
        <v>145</v>
      </c>
      <c r="O5" s="0" t="n">
        <v>-0.8275</v>
      </c>
      <c r="P5" s="0" t="s">
        <v>155</v>
      </c>
      <c r="Q5" s="0" t="s">
        <v>37</v>
      </c>
      <c r="R5" s="0" t="s">
        <v>147</v>
      </c>
      <c r="S5" s="0" t="s">
        <v>148</v>
      </c>
      <c r="T5" s="0" t="s">
        <v>149</v>
      </c>
      <c r="U5" s="0" t="s">
        <v>150</v>
      </c>
      <c r="V5" s="0" t="n">
        <v>95000199</v>
      </c>
      <c r="W5" s="0" t="s">
        <v>156</v>
      </c>
      <c r="X5" s="0" t="n">
        <v>61981</v>
      </c>
      <c r="Y5" s="44" t="n">
        <v>37347.9166666667</v>
      </c>
      <c r="Z5" s="44" t="n">
        <v>37560.9166666667</v>
      </c>
    </row>
    <row r="6" customFormat="false" ht="12.8" hidden="false" customHeight="false" outlineLevel="0" collapsed="false">
      <c r="A6" s="0" t="n">
        <v>1735895</v>
      </c>
      <c r="B6" s="44" t="n">
        <v>37124.5438541667</v>
      </c>
      <c r="C6" s="0" t="s">
        <v>157</v>
      </c>
      <c r="D6" s="0" t="s">
        <v>158</v>
      </c>
      <c r="F6" s="0" t="s">
        <v>142</v>
      </c>
      <c r="G6" s="0" t="s">
        <v>143</v>
      </c>
      <c r="H6" s="0" t="n">
        <v>47666</v>
      </c>
      <c r="I6" s="0" t="s">
        <v>11</v>
      </c>
      <c r="K6" s="0" t="n">
        <v>5000</v>
      </c>
      <c r="L6" s="0" t="n">
        <v>5000</v>
      </c>
      <c r="M6" s="0" t="s">
        <v>144</v>
      </c>
      <c r="N6" s="0" t="s">
        <v>145</v>
      </c>
      <c r="O6" s="0" t="n">
        <v>-0.81</v>
      </c>
      <c r="P6" s="0" t="s">
        <v>159</v>
      </c>
      <c r="Q6" s="0" t="s">
        <v>37</v>
      </c>
      <c r="R6" s="0" t="s">
        <v>147</v>
      </c>
      <c r="S6" s="0" t="s">
        <v>148</v>
      </c>
      <c r="T6" s="0" t="s">
        <v>149</v>
      </c>
      <c r="U6" s="0" t="s">
        <v>150</v>
      </c>
      <c r="V6" s="0" t="n">
        <v>95000303</v>
      </c>
      <c r="W6" s="0" t="s">
        <v>160</v>
      </c>
      <c r="X6" s="0" t="n">
        <v>46709</v>
      </c>
      <c r="Y6" s="44" t="n">
        <v>37347.9166666667</v>
      </c>
      <c r="Z6" s="44" t="n">
        <v>37560.9166666667</v>
      </c>
    </row>
    <row r="7" customFormat="false" ht="12.8" hidden="false" customHeight="false" outlineLevel="0" collapsed="false">
      <c r="A7" s="0" t="n">
        <v>1736380</v>
      </c>
      <c r="B7" s="44" t="n">
        <v>37124.5872106482</v>
      </c>
      <c r="C7" s="0" t="s">
        <v>141</v>
      </c>
      <c r="F7" s="0" t="s">
        <v>142</v>
      </c>
      <c r="G7" s="0" t="s">
        <v>143</v>
      </c>
      <c r="H7" s="0" t="n">
        <v>47666</v>
      </c>
      <c r="I7" s="0" t="s">
        <v>11</v>
      </c>
      <c r="K7" s="0" t="n">
        <v>5000</v>
      </c>
      <c r="L7" s="0" t="n">
        <v>5000</v>
      </c>
      <c r="M7" s="0" t="s">
        <v>144</v>
      </c>
      <c r="N7" s="0" t="s">
        <v>145</v>
      </c>
      <c r="O7" s="0" t="n">
        <v>-0.805</v>
      </c>
      <c r="P7" s="0" t="s">
        <v>146</v>
      </c>
      <c r="Q7" s="0" t="s">
        <v>37</v>
      </c>
      <c r="R7" s="0" t="s">
        <v>147</v>
      </c>
      <c r="S7" s="0" t="s">
        <v>148</v>
      </c>
      <c r="T7" s="0" t="s">
        <v>149</v>
      </c>
      <c r="U7" s="0" t="s">
        <v>150</v>
      </c>
      <c r="V7" s="0" t="n">
        <v>95000281</v>
      </c>
      <c r="W7" s="0" t="s">
        <v>161</v>
      </c>
      <c r="X7" s="0" t="n">
        <v>56264</v>
      </c>
      <c r="Y7" s="44" t="n">
        <v>37347.9166666667</v>
      </c>
      <c r="Z7" s="44" t="n">
        <v>37560.9166666667</v>
      </c>
    </row>
    <row r="8" customFormat="false" ht="12.8" hidden="false" customHeight="false" outlineLevel="0" collapsed="false">
      <c r="A8" s="0" t="n">
        <v>1765726</v>
      </c>
      <c r="B8" s="44" t="n">
        <v>37130.3972222222</v>
      </c>
      <c r="C8" s="0" t="s">
        <v>162</v>
      </c>
      <c r="F8" s="0" t="s">
        <v>142</v>
      </c>
      <c r="G8" s="0" t="s">
        <v>143</v>
      </c>
      <c r="H8" s="0" t="n">
        <v>47666</v>
      </c>
      <c r="I8" s="0" t="s">
        <v>11</v>
      </c>
      <c r="J8" s="0" t="n">
        <v>5000</v>
      </c>
      <c r="L8" s="0" t="n">
        <v>5000</v>
      </c>
      <c r="M8" s="0" t="s">
        <v>144</v>
      </c>
      <c r="N8" s="0" t="s">
        <v>145</v>
      </c>
      <c r="O8" s="0" t="n">
        <v>-0.71</v>
      </c>
      <c r="P8" s="0" t="s">
        <v>163</v>
      </c>
      <c r="Q8" s="0" t="s">
        <v>10</v>
      </c>
      <c r="R8" s="0" t="s">
        <v>147</v>
      </c>
      <c r="S8" s="0" t="s">
        <v>148</v>
      </c>
      <c r="T8" s="0" t="s">
        <v>149</v>
      </c>
      <c r="U8" s="0" t="s">
        <v>150</v>
      </c>
      <c r="W8" s="0" t="s">
        <v>164</v>
      </c>
      <c r="X8" s="0" t="n">
        <v>3022</v>
      </c>
      <c r="Y8" s="0" t="n">
        <v>37347.9166666667</v>
      </c>
      <c r="Z8" s="0" t="n">
        <v>37560.9166666667</v>
      </c>
    </row>
    <row r="9" customFormat="false" ht="12.8" hidden="false" customHeight="false" outlineLevel="0" collapsed="false">
      <c r="A9" s="0" t="n">
        <v>1781323</v>
      </c>
      <c r="B9" s="44" t="n">
        <v>37132.3757060185</v>
      </c>
      <c r="C9" s="0" t="s">
        <v>165</v>
      </c>
      <c r="F9" s="0" t="s">
        <v>142</v>
      </c>
      <c r="G9" s="0" t="s">
        <v>143</v>
      </c>
      <c r="H9" s="0" t="n">
        <v>47666</v>
      </c>
      <c r="I9" s="0" t="s">
        <v>11</v>
      </c>
      <c r="K9" s="0" t="n">
        <v>5000</v>
      </c>
      <c r="L9" s="0" t="n">
        <v>5000</v>
      </c>
      <c r="M9" s="0" t="s">
        <v>144</v>
      </c>
      <c r="N9" s="0" t="s">
        <v>145</v>
      </c>
      <c r="O9" s="0" t="n">
        <v>-0.64</v>
      </c>
      <c r="P9" s="0" t="s">
        <v>166</v>
      </c>
      <c r="Q9" s="0" t="s">
        <v>10</v>
      </c>
      <c r="R9" s="0" t="s">
        <v>147</v>
      </c>
      <c r="S9" s="0" t="s">
        <v>148</v>
      </c>
      <c r="T9" s="0" t="s">
        <v>149</v>
      </c>
      <c r="U9" s="0" t="s">
        <v>150</v>
      </c>
      <c r="V9" s="0" t="n">
        <v>96038383</v>
      </c>
      <c r="W9" s="0" t="s">
        <v>167</v>
      </c>
      <c r="X9" s="0" t="n">
        <v>65291</v>
      </c>
      <c r="Y9" s="0" t="n">
        <v>37347.9166666667</v>
      </c>
      <c r="Z9" s="0" t="n">
        <v>37560.9166666667</v>
      </c>
    </row>
    <row r="10" customFormat="false" ht="12.8" hidden="false" customHeight="false" outlineLevel="0" collapsed="false">
      <c r="A10" s="0" t="n">
        <v>1781423</v>
      </c>
      <c r="B10" s="44" t="n">
        <v>37132.3771875</v>
      </c>
      <c r="C10" s="0" t="s">
        <v>165</v>
      </c>
      <c r="F10" s="0" t="s">
        <v>142</v>
      </c>
      <c r="G10" s="0" t="s">
        <v>143</v>
      </c>
      <c r="H10" s="0" t="n">
        <v>47666</v>
      </c>
      <c r="I10" s="0" t="s">
        <v>11</v>
      </c>
      <c r="K10" s="0" t="n">
        <v>5000</v>
      </c>
      <c r="L10" s="0" t="n">
        <v>5000</v>
      </c>
      <c r="M10" s="0" t="s">
        <v>144</v>
      </c>
      <c r="N10" s="0" t="s">
        <v>145</v>
      </c>
      <c r="O10" s="0" t="n">
        <v>-0.625</v>
      </c>
      <c r="P10" s="0" t="s">
        <v>166</v>
      </c>
      <c r="Q10" s="0" t="s">
        <v>10</v>
      </c>
      <c r="R10" s="0" t="s">
        <v>147</v>
      </c>
      <c r="S10" s="0" t="s">
        <v>148</v>
      </c>
      <c r="T10" s="0" t="s">
        <v>149</v>
      </c>
      <c r="U10" s="0" t="s">
        <v>150</v>
      </c>
      <c r="V10" s="0" t="n">
        <v>96038383</v>
      </c>
      <c r="W10" s="0" t="s">
        <v>168</v>
      </c>
      <c r="X10" s="0" t="n">
        <v>65291</v>
      </c>
      <c r="Y10" s="0" t="n">
        <v>37347.9166666667</v>
      </c>
      <c r="Z10" s="0" t="n">
        <v>37560.9166666667</v>
      </c>
    </row>
    <row r="11" customFormat="false" ht="12.8" hidden="false" customHeight="false" outlineLevel="0" collapsed="false">
      <c r="A11" s="0" t="n">
        <v>1781478</v>
      </c>
      <c r="B11" s="44" t="n">
        <v>37132.3781828704</v>
      </c>
      <c r="C11" s="0" t="s">
        <v>165</v>
      </c>
      <c r="F11" s="0" t="s">
        <v>142</v>
      </c>
      <c r="G11" s="0" t="s">
        <v>143</v>
      </c>
      <c r="H11" s="0" t="n">
        <v>47666</v>
      </c>
      <c r="I11" s="0" t="s">
        <v>11</v>
      </c>
      <c r="K11" s="0" t="n">
        <v>5000</v>
      </c>
      <c r="L11" s="0" t="n">
        <v>5000</v>
      </c>
      <c r="M11" s="0" t="s">
        <v>144</v>
      </c>
      <c r="N11" s="0" t="s">
        <v>145</v>
      </c>
      <c r="O11" s="0" t="n">
        <v>-0.615</v>
      </c>
      <c r="P11" s="0" t="s">
        <v>166</v>
      </c>
      <c r="Q11" s="0" t="s">
        <v>10</v>
      </c>
      <c r="R11" s="0" t="s">
        <v>147</v>
      </c>
      <c r="S11" s="0" t="s">
        <v>148</v>
      </c>
      <c r="T11" s="0" t="s">
        <v>149</v>
      </c>
      <c r="U11" s="0" t="s">
        <v>150</v>
      </c>
      <c r="V11" s="0" t="n">
        <v>96038383</v>
      </c>
      <c r="W11" s="0" t="s">
        <v>169</v>
      </c>
      <c r="X11" s="0" t="n">
        <v>65291</v>
      </c>
      <c r="Y11" s="0" t="n">
        <v>37347.9166666667</v>
      </c>
      <c r="Z11" s="0" t="n">
        <v>37560.9166666667</v>
      </c>
    </row>
    <row r="12" customFormat="false" ht="12.8" hidden="false" customHeight="false" outlineLevel="0" collapsed="false">
      <c r="A12" s="0" t="n">
        <v>1781754</v>
      </c>
      <c r="B12" s="44" t="n">
        <v>37132.3833217593</v>
      </c>
      <c r="C12" s="0" t="s">
        <v>141</v>
      </c>
      <c r="F12" s="0" t="s">
        <v>142</v>
      </c>
      <c r="G12" s="0" t="s">
        <v>143</v>
      </c>
      <c r="H12" s="0" t="n">
        <v>47666</v>
      </c>
      <c r="I12" s="0" t="s">
        <v>11</v>
      </c>
      <c r="J12" s="0" t="n">
        <v>5000</v>
      </c>
      <c r="L12" s="0" t="n">
        <v>5000</v>
      </c>
      <c r="M12" s="0" t="s">
        <v>144</v>
      </c>
      <c r="N12" s="0" t="s">
        <v>145</v>
      </c>
      <c r="O12" s="0" t="n">
        <v>-0.615</v>
      </c>
      <c r="P12" s="0" t="s">
        <v>146</v>
      </c>
      <c r="Q12" s="0" t="s">
        <v>10</v>
      </c>
      <c r="R12" s="0" t="s">
        <v>147</v>
      </c>
      <c r="S12" s="0" t="s">
        <v>148</v>
      </c>
      <c r="T12" s="0" t="s">
        <v>149</v>
      </c>
      <c r="U12" s="0" t="s">
        <v>150</v>
      </c>
      <c r="V12" s="0" t="n">
        <v>95000281</v>
      </c>
      <c r="W12" s="0" t="s">
        <v>170</v>
      </c>
      <c r="X12" s="0" t="n">
        <v>56264</v>
      </c>
      <c r="Y12" s="0" t="n">
        <v>37347.9166666667</v>
      </c>
      <c r="Z12" s="0" t="n">
        <v>37560.9166666667</v>
      </c>
    </row>
    <row r="13" customFormat="false" ht="12.8" hidden="false" customHeight="false" outlineLevel="0" collapsed="false">
      <c r="A13" s="0" t="n">
        <v>1782196</v>
      </c>
      <c r="B13" s="44" t="n">
        <v>37132.3906597222</v>
      </c>
      <c r="C13" s="0" t="s">
        <v>141</v>
      </c>
      <c r="F13" s="0" t="s">
        <v>142</v>
      </c>
      <c r="G13" s="0" t="s">
        <v>143</v>
      </c>
      <c r="H13" s="0" t="n">
        <v>47666</v>
      </c>
      <c r="I13" s="0" t="s">
        <v>11</v>
      </c>
      <c r="J13" s="0" t="n">
        <v>5000</v>
      </c>
      <c r="L13" s="0" t="n">
        <v>5000</v>
      </c>
      <c r="M13" s="0" t="s">
        <v>144</v>
      </c>
      <c r="N13" s="0" t="s">
        <v>145</v>
      </c>
      <c r="O13" s="0" t="n">
        <v>-0.625</v>
      </c>
      <c r="P13" s="0" t="s">
        <v>146</v>
      </c>
      <c r="Q13" s="0" t="s">
        <v>10</v>
      </c>
      <c r="R13" s="0" t="s">
        <v>147</v>
      </c>
      <c r="S13" s="0" t="s">
        <v>148</v>
      </c>
      <c r="T13" s="0" t="s">
        <v>149</v>
      </c>
      <c r="U13" s="0" t="s">
        <v>150</v>
      </c>
      <c r="V13" s="0" t="n">
        <v>95000281</v>
      </c>
      <c r="W13" s="0" t="s">
        <v>171</v>
      </c>
      <c r="X13" s="0" t="n">
        <v>56264</v>
      </c>
      <c r="Y13" s="0" t="n">
        <v>37347.9166666667</v>
      </c>
      <c r="Z13" s="0" t="n">
        <v>37560.9166666667</v>
      </c>
    </row>
    <row r="14" customFormat="false" ht="12.8" hidden="false" customHeight="false" outlineLevel="0" collapsed="false">
      <c r="A14" s="0" t="n">
        <v>1776190</v>
      </c>
      <c r="B14" s="44" t="n">
        <v>37131.527037037</v>
      </c>
      <c r="C14" s="0" t="s">
        <v>162</v>
      </c>
      <c r="F14" s="0" t="s">
        <v>142</v>
      </c>
      <c r="G14" s="0" t="s">
        <v>143</v>
      </c>
      <c r="H14" s="0" t="n">
        <v>46086</v>
      </c>
      <c r="I14" s="0" t="s">
        <v>12</v>
      </c>
      <c r="K14" s="0" t="n">
        <v>5000</v>
      </c>
      <c r="L14" s="0" t="n">
        <v>5000</v>
      </c>
      <c r="M14" s="0" t="s">
        <v>144</v>
      </c>
      <c r="N14" s="0" t="s">
        <v>145</v>
      </c>
      <c r="O14" s="0" t="n">
        <v>-0.565</v>
      </c>
      <c r="P14" s="0" t="s">
        <v>163</v>
      </c>
      <c r="Q14" s="0" t="s">
        <v>10</v>
      </c>
      <c r="R14" s="0" t="s">
        <v>147</v>
      </c>
      <c r="S14" s="0" t="s">
        <v>148</v>
      </c>
      <c r="T14" s="0" t="s">
        <v>149</v>
      </c>
      <c r="U14" s="0" t="s">
        <v>150</v>
      </c>
      <c r="W14" s="0" t="s">
        <v>172</v>
      </c>
      <c r="X14" s="0" t="n">
        <v>3022</v>
      </c>
      <c r="Y14" s="0" t="n">
        <v>37257</v>
      </c>
      <c r="Z14" s="0" t="n">
        <v>37621</v>
      </c>
    </row>
    <row r="15" customFormat="false" ht="12.8" hidden="false" customHeight="false" outlineLevel="0" collapsed="false">
      <c r="A15" s="0" t="n">
        <v>1643770</v>
      </c>
      <c r="B15" s="44" t="n">
        <v>37104.5675347222</v>
      </c>
      <c r="C15" s="0" t="s">
        <v>173</v>
      </c>
      <c r="D15" s="0" t="s">
        <v>158</v>
      </c>
      <c r="F15" s="0" t="s">
        <v>142</v>
      </c>
      <c r="G15" s="0" t="s">
        <v>143</v>
      </c>
      <c r="H15" s="0" t="n">
        <v>46088</v>
      </c>
      <c r="I15" s="0" t="s">
        <v>38</v>
      </c>
      <c r="J15" s="0" t="n">
        <v>5000</v>
      </c>
      <c r="L15" s="0" t="n">
        <v>5000</v>
      </c>
      <c r="M15" s="0" t="s">
        <v>144</v>
      </c>
      <c r="N15" s="0" t="s">
        <v>145</v>
      </c>
      <c r="O15" s="0" t="n">
        <v>-0.54</v>
      </c>
      <c r="P15" s="0" t="s">
        <v>159</v>
      </c>
      <c r="Q15" s="0" t="s">
        <v>37</v>
      </c>
      <c r="R15" s="0" t="s">
        <v>147</v>
      </c>
      <c r="S15" s="0" t="s">
        <v>148</v>
      </c>
      <c r="T15" s="0" t="s">
        <v>149</v>
      </c>
      <c r="U15" s="0" t="s">
        <v>150</v>
      </c>
      <c r="V15" s="0" t="n">
        <v>95000290</v>
      </c>
      <c r="W15" s="0" t="s">
        <v>174</v>
      </c>
      <c r="X15" s="0" t="n">
        <v>56631</v>
      </c>
      <c r="Y15" s="45" t="n">
        <v>37622</v>
      </c>
      <c r="Z15" s="45" t="n">
        <v>37986</v>
      </c>
    </row>
    <row r="16" customFormat="false" ht="12.8" hidden="false" customHeight="false" outlineLevel="0" collapsed="false">
      <c r="A16" s="0" t="n">
        <v>1648832</v>
      </c>
      <c r="B16" s="44" t="n">
        <v>37105.3887037037</v>
      </c>
      <c r="C16" s="0" t="s">
        <v>175</v>
      </c>
      <c r="D16" s="0" t="s">
        <v>176</v>
      </c>
      <c r="F16" s="0" t="s">
        <v>142</v>
      </c>
      <c r="G16" s="0" t="s">
        <v>143</v>
      </c>
      <c r="H16" s="0" t="n">
        <v>41229</v>
      </c>
      <c r="I16" s="0" t="s">
        <v>13</v>
      </c>
      <c r="K16" s="0" t="n">
        <v>5000</v>
      </c>
      <c r="L16" s="0" t="n">
        <v>5000</v>
      </c>
      <c r="M16" s="0" t="s">
        <v>144</v>
      </c>
      <c r="N16" s="0" t="s">
        <v>145</v>
      </c>
      <c r="O16" s="0" t="n">
        <v>-0.43</v>
      </c>
      <c r="P16" s="0" t="s">
        <v>177</v>
      </c>
      <c r="Q16" s="0" t="s">
        <v>81</v>
      </c>
      <c r="R16" s="0" t="s">
        <v>178</v>
      </c>
      <c r="S16" s="0" t="s">
        <v>148</v>
      </c>
      <c r="T16" s="0" t="s">
        <v>179</v>
      </c>
      <c r="U16" s="0" t="s">
        <v>150</v>
      </c>
      <c r="W16" s="0" t="s">
        <v>180</v>
      </c>
      <c r="X16" s="0" t="n">
        <v>108670</v>
      </c>
      <c r="Y16" s="45" t="n">
        <v>37196</v>
      </c>
      <c r="Z16" s="45" t="n">
        <v>37346</v>
      </c>
    </row>
    <row r="17" customFormat="false" ht="12.8" hidden="false" customHeight="false" outlineLevel="0" collapsed="false">
      <c r="A17" s="0" t="n">
        <v>1694039</v>
      </c>
      <c r="B17" s="44" t="n">
        <v>37117.3510532407</v>
      </c>
      <c r="C17" s="0" t="s">
        <v>181</v>
      </c>
      <c r="D17" s="0" t="s">
        <v>182</v>
      </c>
      <c r="F17" s="0" t="s">
        <v>142</v>
      </c>
      <c r="G17" s="0" t="s">
        <v>143</v>
      </c>
      <c r="H17" s="0" t="n">
        <v>41229</v>
      </c>
      <c r="I17" s="0" t="s">
        <v>13</v>
      </c>
      <c r="K17" s="0" t="n">
        <v>2500</v>
      </c>
      <c r="L17" s="0" t="n">
        <v>2500</v>
      </c>
      <c r="M17" s="0" t="s">
        <v>144</v>
      </c>
      <c r="N17" s="0" t="s">
        <v>145</v>
      </c>
      <c r="O17" s="0" t="n">
        <v>-0.42</v>
      </c>
      <c r="P17" s="0" t="s">
        <v>183</v>
      </c>
      <c r="Q17" s="0" t="s">
        <v>81</v>
      </c>
      <c r="R17" s="0" t="s">
        <v>178</v>
      </c>
      <c r="S17" s="0" t="s">
        <v>148</v>
      </c>
      <c r="T17" s="0" t="s">
        <v>179</v>
      </c>
      <c r="U17" s="0" t="s">
        <v>150</v>
      </c>
      <c r="W17" s="0" t="s">
        <v>184</v>
      </c>
      <c r="X17" s="0" t="n">
        <v>105544</v>
      </c>
      <c r="Y17" s="45" t="n">
        <v>37196</v>
      </c>
      <c r="Z17" s="45" t="n">
        <v>37346</v>
      </c>
    </row>
    <row r="18" customFormat="false" ht="12.8" hidden="false" customHeight="false" outlineLevel="0" collapsed="false">
      <c r="A18" s="0" t="n">
        <v>1754103</v>
      </c>
      <c r="B18" s="44" t="n">
        <v>37126.6260648148</v>
      </c>
      <c r="C18" s="0" t="s">
        <v>185</v>
      </c>
      <c r="F18" s="0" t="s">
        <v>142</v>
      </c>
      <c r="G18" s="0" t="s">
        <v>143</v>
      </c>
      <c r="H18" s="0" t="n">
        <v>41229</v>
      </c>
      <c r="I18" s="0" t="s">
        <v>13</v>
      </c>
      <c r="K18" s="0" t="n">
        <v>5000</v>
      </c>
      <c r="L18" s="0" t="n">
        <v>5000</v>
      </c>
      <c r="M18" s="0" t="s">
        <v>144</v>
      </c>
      <c r="N18" s="0" t="s">
        <v>145</v>
      </c>
      <c r="O18" s="0" t="n">
        <v>-0.3812</v>
      </c>
      <c r="P18" s="0" t="s">
        <v>186</v>
      </c>
      <c r="Q18" s="0" t="s">
        <v>10</v>
      </c>
      <c r="R18" s="0" t="s">
        <v>178</v>
      </c>
      <c r="S18" s="0" t="s">
        <v>148</v>
      </c>
      <c r="T18" s="0" t="s">
        <v>149</v>
      </c>
      <c r="U18" s="0" t="s">
        <v>150</v>
      </c>
      <c r="V18" s="0" t="n">
        <v>96041878</v>
      </c>
      <c r="W18" s="0" t="s">
        <v>187</v>
      </c>
      <c r="X18" s="0" t="n">
        <v>11135</v>
      </c>
      <c r="Y18" s="45" t="n">
        <v>37196</v>
      </c>
      <c r="Z18" s="45" t="n">
        <v>37346</v>
      </c>
    </row>
    <row r="19" customFormat="false" ht="12.8" hidden="false" customHeight="false" outlineLevel="0" collapsed="false">
      <c r="A19" s="0" t="n">
        <v>1644454</v>
      </c>
      <c r="B19" s="44" t="n">
        <v>37104.6217013889</v>
      </c>
      <c r="C19" s="0" t="s">
        <v>188</v>
      </c>
      <c r="F19" s="0" t="s">
        <v>142</v>
      </c>
      <c r="G19" s="0" t="s">
        <v>143</v>
      </c>
      <c r="H19" s="0" t="n">
        <v>41313</v>
      </c>
      <c r="I19" s="0" t="s">
        <v>82</v>
      </c>
      <c r="J19" s="0" t="n">
        <v>5000</v>
      </c>
      <c r="L19" s="0" t="n">
        <v>5000</v>
      </c>
      <c r="M19" s="0" t="s">
        <v>144</v>
      </c>
      <c r="N19" s="0" t="s">
        <v>145</v>
      </c>
      <c r="O19" s="0" t="n">
        <v>-0.75</v>
      </c>
      <c r="P19" s="0" t="s">
        <v>189</v>
      </c>
      <c r="Q19" s="0" t="s">
        <v>81</v>
      </c>
      <c r="R19" s="0" t="s">
        <v>178</v>
      </c>
      <c r="S19" s="0" t="s">
        <v>148</v>
      </c>
      <c r="T19" s="0" t="s">
        <v>149</v>
      </c>
      <c r="U19" s="0" t="s">
        <v>150</v>
      </c>
      <c r="V19" s="0" t="n">
        <v>95000191</v>
      </c>
      <c r="W19" s="0" t="s">
        <v>190</v>
      </c>
      <c r="X19" s="0" t="n">
        <v>9409</v>
      </c>
      <c r="Y19" s="44" t="n">
        <v>37165.875</v>
      </c>
      <c r="Z19" s="44" t="n">
        <v>37195.875</v>
      </c>
    </row>
    <row r="20" customFormat="false" ht="12.8" hidden="false" customHeight="false" outlineLevel="0" collapsed="false">
      <c r="A20" s="0" t="n">
        <v>1657259</v>
      </c>
      <c r="B20" s="44" t="n">
        <v>37106.495625</v>
      </c>
      <c r="C20" s="0" t="s">
        <v>188</v>
      </c>
      <c r="F20" s="0" t="s">
        <v>142</v>
      </c>
      <c r="G20" s="0" t="s">
        <v>143</v>
      </c>
      <c r="H20" s="0" t="n">
        <v>41313</v>
      </c>
      <c r="I20" s="0" t="s">
        <v>82</v>
      </c>
      <c r="J20" s="0" t="n">
        <v>5000</v>
      </c>
      <c r="L20" s="0" t="n">
        <v>5000</v>
      </c>
      <c r="M20" s="0" t="s">
        <v>144</v>
      </c>
      <c r="N20" s="0" t="s">
        <v>145</v>
      </c>
      <c r="O20" s="0" t="n">
        <v>-0.74</v>
      </c>
      <c r="P20" s="0" t="s">
        <v>189</v>
      </c>
      <c r="Q20" s="0" t="s">
        <v>81</v>
      </c>
      <c r="R20" s="0" t="s">
        <v>178</v>
      </c>
      <c r="S20" s="0" t="s">
        <v>148</v>
      </c>
      <c r="T20" s="0" t="s">
        <v>149</v>
      </c>
      <c r="U20" s="0" t="s">
        <v>150</v>
      </c>
      <c r="V20" s="0" t="n">
        <v>95000191</v>
      </c>
      <c r="W20" s="0" t="s">
        <v>191</v>
      </c>
      <c r="X20" s="0" t="n">
        <v>9409</v>
      </c>
      <c r="Y20" s="44" t="n">
        <v>37165.875</v>
      </c>
      <c r="Z20" s="44" t="n">
        <v>37195.875</v>
      </c>
    </row>
    <row r="21" customFormat="false" ht="12.8" hidden="false" customHeight="false" outlineLevel="0" collapsed="false">
      <c r="A21" s="0" t="n">
        <v>1638782</v>
      </c>
      <c r="B21" s="44" t="n">
        <v>37104.3548842593</v>
      </c>
      <c r="C21" s="0" t="s">
        <v>192</v>
      </c>
      <c r="F21" s="0" t="s">
        <v>142</v>
      </c>
      <c r="G21" s="0" t="s">
        <v>143</v>
      </c>
      <c r="H21" s="0" t="n">
        <v>41283</v>
      </c>
      <c r="I21" s="0" t="s">
        <v>14</v>
      </c>
      <c r="K21" s="0" t="n">
        <v>5000</v>
      </c>
      <c r="L21" s="0" t="n">
        <v>5000</v>
      </c>
      <c r="M21" s="0" t="s">
        <v>144</v>
      </c>
      <c r="N21" s="0" t="s">
        <v>145</v>
      </c>
      <c r="O21" s="0" t="n">
        <v>-0.97</v>
      </c>
      <c r="P21" s="0" t="s">
        <v>193</v>
      </c>
      <c r="Q21" s="0" t="s">
        <v>81</v>
      </c>
      <c r="R21" s="0" t="s">
        <v>178</v>
      </c>
      <c r="S21" s="0" t="s">
        <v>148</v>
      </c>
      <c r="T21" s="0" t="s">
        <v>149</v>
      </c>
      <c r="U21" s="0" t="s">
        <v>150</v>
      </c>
      <c r="V21" s="0" t="n">
        <v>96003709</v>
      </c>
      <c r="W21" s="0" t="s">
        <v>194</v>
      </c>
      <c r="X21" s="0" t="n">
        <v>51163</v>
      </c>
      <c r="Y21" s="44" t="n">
        <v>37135.875</v>
      </c>
      <c r="Z21" s="44" t="n">
        <v>37164.875</v>
      </c>
    </row>
    <row r="22" customFormat="false" ht="12.8" hidden="false" customHeight="false" outlineLevel="0" collapsed="false">
      <c r="A22" s="0" t="n">
        <v>1639201</v>
      </c>
      <c r="B22" s="44" t="n">
        <v>37104.3636226852</v>
      </c>
      <c r="C22" s="0" t="s">
        <v>195</v>
      </c>
      <c r="F22" s="0" t="s">
        <v>142</v>
      </c>
      <c r="G22" s="0" t="s">
        <v>143</v>
      </c>
      <c r="H22" s="0" t="n">
        <v>41283</v>
      </c>
      <c r="I22" s="0" t="s">
        <v>14</v>
      </c>
      <c r="J22" s="0" t="n">
        <v>5000</v>
      </c>
      <c r="L22" s="0" t="n">
        <v>5000</v>
      </c>
      <c r="M22" s="0" t="s">
        <v>144</v>
      </c>
      <c r="N22" s="0" t="s">
        <v>145</v>
      </c>
      <c r="O22" s="0" t="n">
        <v>-0.945</v>
      </c>
      <c r="P22" s="0" t="s">
        <v>196</v>
      </c>
      <c r="Q22" s="0" t="s">
        <v>81</v>
      </c>
      <c r="R22" s="0" t="s">
        <v>178</v>
      </c>
      <c r="S22" s="0" t="s">
        <v>148</v>
      </c>
      <c r="T22" s="0" t="s">
        <v>149</v>
      </c>
      <c r="U22" s="0" t="s">
        <v>150</v>
      </c>
      <c r="V22" s="0" t="n">
        <v>96011840</v>
      </c>
      <c r="W22" s="0" t="s">
        <v>197</v>
      </c>
      <c r="X22" s="0" t="n">
        <v>57508</v>
      </c>
      <c r="Y22" s="44" t="n">
        <v>37135.875</v>
      </c>
      <c r="Z22" s="44" t="n">
        <v>37164.875</v>
      </c>
    </row>
    <row r="23" customFormat="false" ht="12.8" hidden="false" customHeight="false" outlineLevel="0" collapsed="false">
      <c r="A23" s="0" t="n">
        <v>1639209</v>
      </c>
      <c r="B23" s="44" t="n">
        <v>37104.3636805556</v>
      </c>
      <c r="C23" s="0" t="s">
        <v>195</v>
      </c>
      <c r="F23" s="0" t="s">
        <v>142</v>
      </c>
      <c r="G23" s="0" t="s">
        <v>143</v>
      </c>
      <c r="H23" s="0" t="n">
        <v>41283</v>
      </c>
      <c r="I23" s="0" t="s">
        <v>14</v>
      </c>
      <c r="J23" s="0" t="n">
        <v>5000</v>
      </c>
      <c r="L23" s="0" t="n">
        <v>5000</v>
      </c>
      <c r="M23" s="0" t="s">
        <v>144</v>
      </c>
      <c r="N23" s="0" t="s">
        <v>145</v>
      </c>
      <c r="O23" s="0" t="n">
        <v>-0.945</v>
      </c>
      <c r="P23" s="0" t="s">
        <v>196</v>
      </c>
      <c r="Q23" s="0" t="s">
        <v>81</v>
      </c>
      <c r="R23" s="0" t="s">
        <v>178</v>
      </c>
      <c r="S23" s="0" t="s">
        <v>148</v>
      </c>
      <c r="T23" s="0" t="s">
        <v>149</v>
      </c>
      <c r="U23" s="0" t="s">
        <v>150</v>
      </c>
      <c r="V23" s="0" t="n">
        <v>96011840</v>
      </c>
      <c r="W23" s="0" t="s">
        <v>198</v>
      </c>
      <c r="X23" s="0" t="n">
        <v>57508</v>
      </c>
      <c r="Y23" s="44" t="n">
        <v>37135.875</v>
      </c>
      <c r="Z23" s="44" t="n">
        <v>37164.875</v>
      </c>
    </row>
    <row r="24" customFormat="false" ht="12.8" hidden="false" customHeight="false" outlineLevel="0" collapsed="false">
      <c r="A24" s="0" t="n">
        <v>1639285</v>
      </c>
      <c r="B24" s="44" t="n">
        <v>37104.3653356481</v>
      </c>
      <c r="C24" s="0" t="s">
        <v>185</v>
      </c>
      <c r="F24" s="0" t="s">
        <v>142</v>
      </c>
      <c r="G24" s="0" t="s">
        <v>143</v>
      </c>
      <c r="H24" s="0" t="n">
        <v>41283</v>
      </c>
      <c r="I24" s="0" t="s">
        <v>14</v>
      </c>
      <c r="K24" s="0" t="n">
        <v>5000</v>
      </c>
      <c r="L24" s="0" t="n">
        <v>5000</v>
      </c>
      <c r="M24" s="0" t="s">
        <v>144</v>
      </c>
      <c r="N24" s="0" t="s">
        <v>145</v>
      </c>
      <c r="O24" s="0" t="n">
        <v>-0.935</v>
      </c>
      <c r="P24" s="0" t="s">
        <v>186</v>
      </c>
      <c r="Q24" s="0" t="s">
        <v>81</v>
      </c>
      <c r="R24" s="0" t="s">
        <v>178</v>
      </c>
      <c r="S24" s="0" t="s">
        <v>148</v>
      </c>
      <c r="T24" s="0" t="s">
        <v>149</v>
      </c>
      <c r="U24" s="0" t="s">
        <v>150</v>
      </c>
      <c r="V24" s="0" t="n">
        <v>96041878</v>
      </c>
      <c r="W24" s="0" t="s">
        <v>199</v>
      </c>
      <c r="X24" s="0" t="n">
        <v>11135</v>
      </c>
      <c r="Y24" s="44" t="n">
        <v>37135.875</v>
      </c>
      <c r="Z24" s="44" t="n">
        <v>37164.875</v>
      </c>
    </row>
    <row r="25" customFormat="false" ht="12.8" hidden="false" customHeight="false" outlineLevel="0" collapsed="false">
      <c r="A25" s="0" t="n">
        <v>1648687</v>
      </c>
      <c r="B25" s="44" t="n">
        <v>37105.3855671296</v>
      </c>
      <c r="C25" s="0" t="s">
        <v>175</v>
      </c>
      <c r="D25" s="0" t="s">
        <v>176</v>
      </c>
      <c r="F25" s="0" t="s">
        <v>142</v>
      </c>
      <c r="G25" s="0" t="s">
        <v>143</v>
      </c>
      <c r="H25" s="0" t="n">
        <v>41283</v>
      </c>
      <c r="I25" s="0" t="s">
        <v>14</v>
      </c>
      <c r="K25" s="0" t="n">
        <v>5000</v>
      </c>
      <c r="L25" s="0" t="n">
        <v>5000</v>
      </c>
      <c r="M25" s="0" t="s">
        <v>144</v>
      </c>
      <c r="N25" s="0" t="s">
        <v>145</v>
      </c>
      <c r="O25" s="0" t="n">
        <v>-0.94</v>
      </c>
      <c r="P25" s="0" t="s">
        <v>177</v>
      </c>
      <c r="Q25" s="0" t="s">
        <v>81</v>
      </c>
      <c r="R25" s="0" t="s">
        <v>178</v>
      </c>
      <c r="S25" s="0" t="s">
        <v>148</v>
      </c>
      <c r="T25" s="0" t="s">
        <v>179</v>
      </c>
      <c r="U25" s="0" t="s">
        <v>150</v>
      </c>
      <c r="W25" s="0" t="s">
        <v>200</v>
      </c>
      <c r="X25" s="0" t="n">
        <v>108670</v>
      </c>
      <c r="Y25" s="44" t="n">
        <v>37135.875</v>
      </c>
      <c r="Z25" s="44" t="n">
        <v>37164.875</v>
      </c>
    </row>
    <row r="26" customFormat="false" ht="12.8" hidden="false" customHeight="false" outlineLevel="0" collapsed="false">
      <c r="A26" s="0" t="n">
        <v>1648703</v>
      </c>
      <c r="B26" s="44" t="n">
        <v>37105.385787037</v>
      </c>
      <c r="C26" s="0" t="s">
        <v>175</v>
      </c>
      <c r="D26" s="0" t="s">
        <v>176</v>
      </c>
      <c r="F26" s="0" t="s">
        <v>142</v>
      </c>
      <c r="G26" s="0" t="s">
        <v>143</v>
      </c>
      <c r="H26" s="0" t="n">
        <v>41283</v>
      </c>
      <c r="I26" s="0" t="s">
        <v>14</v>
      </c>
      <c r="K26" s="0" t="n">
        <v>5000</v>
      </c>
      <c r="L26" s="0" t="n">
        <v>5000</v>
      </c>
      <c r="M26" s="0" t="s">
        <v>144</v>
      </c>
      <c r="N26" s="0" t="s">
        <v>145</v>
      </c>
      <c r="O26" s="0" t="n">
        <v>-0.935</v>
      </c>
      <c r="P26" s="0" t="s">
        <v>177</v>
      </c>
      <c r="Q26" s="0" t="s">
        <v>81</v>
      </c>
      <c r="R26" s="0" t="s">
        <v>178</v>
      </c>
      <c r="S26" s="0" t="s">
        <v>148</v>
      </c>
      <c r="T26" s="0" t="s">
        <v>179</v>
      </c>
      <c r="U26" s="0" t="s">
        <v>150</v>
      </c>
      <c r="W26" s="0" t="s">
        <v>201</v>
      </c>
      <c r="X26" s="0" t="n">
        <v>108670</v>
      </c>
      <c r="Y26" s="44" t="n">
        <v>37135.875</v>
      </c>
      <c r="Z26" s="44" t="n">
        <v>37164.875</v>
      </c>
    </row>
    <row r="27" customFormat="false" ht="12.8" hidden="false" customHeight="false" outlineLevel="0" collapsed="false">
      <c r="A27" s="0" t="n">
        <v>1648729</v>
      </c>
      <c r="B27" s="44" t="n">
        <v>37105.3862962963</v>
      </c>
      <c r="C27" s="0" t="s">
        <v>175</v>
      </c>
      <c r="D27" s="0" t="s">
        <v>176</v>
      </c>
      <c r="F27" s="0" t="s">
        <v>142</v>
      </c>
      <c r="G27" s="0" t="s">
        <v>143</v>
      </c>
      <c r="H27" s="0" t="n">
        <v>41283</v>
      </c>
      <c r="I27" s="0" t="s">
        <v>14</v>
      </c>
      <c r="K27" s="0" t="n">
        <v>5000</v>
      </c>
      <c r="L27" s="0" t="n">
        <v>5000</v>
      </c>
      <c r="M27" s="0" t="s">
        <v>144</v>
      </c>
      <c r="N27" s="0" t="s">
        <v>145</v>
      </c>
      <c r="O27" s="0" t="n">
        <v>-0.92</v>
      </c>
      <c r="P27" s="0" t="s">
        <v>177</v>
      </c>
      <c r="Q27" s="0" t="s">
        <v>81</v>
      </c>
      <c r="R27" s="0" t="s">
        <v>178</v>
      </c>
      <c r="S27" s="0" t="s">
        <v>148</v>
      </c>
      <c r="T27" s="0" t="s">
        <v>179</v>
      </c>
      <c r="U27" s="0" t="s">
        <v>150</v>
      </c>
      <c r="W27" s="0" t="s">
        <v>202</v>
      </c>
      <c r="X27" s="0" t="n">
        <v>108670</v>
      </c>
      <c r="Y27" s="44" t="n">
        <v>37135.875</v>
      </c>
      <c r="Z27" s="44" t="n">
        <v>37164.875</v>
      </c>
    </row>
    <row r="28" customFormat="false" ht="12.8" hidden="false" customHeight="false" outlineLevel="0" collapsed="false">
      <c r="A28" s="0" t="n">
        <v>1648822</v>
      </c>
      <c r="B28" s="44" t="n">
        <v>37105.3883449074</v>
      </c>
      <c r="C28" s="0" t="s">
        <v>203</v>
      </c>
      <c r="D28" s="0" t="s">
        <v>204</v>
      </c>
      <c r="F28" s="0" t="s">
        <v>142</v>
      </c>
      <c r="G28" s="0" t="s">
        <v>143</v>
      </c>
      <c r="H28" s="0" t="n">
        <v>41283</v>
      </c>
      <c r="I28" s="0" t="s">
        <v>14</v>
      </c>
      <c r="K28" s="0" t="n">
        <v>5000</v>
      </c>
      <c r="L28" s="0" t="n">
        <v>5000</v>
      </c>
      <c r="M28" s="0" t="s">
        <v>144</v>
      </c>
      <c r="N28" s="0" t="s">
        <v>145</v>
      </c>
      <c r="O28" s="0" t="n">
        <v>-0.905</v>
      </c>
      <c r="P28" s="0" t="s">
        <v>205</v>
      </c>
      <c r="Q28" s="0" t="s">
        <v>81</v>
      </c>
      <c r="R28" s="0" t="s">
        <v>178</v>
      </c>
      <c r="S28" s="0" t="s">
        <v>148</v>
      </c>
      <c r="T28" s="0" t="s">
        <v>179</v>
      </c>
      <c r="U28" s="0" t="s">
        <v>150</v>
      </c>
      <c r="W28" s="0" t="s">
        <v>206</v>
      </c>
      <c r="X28" s="0" t="n">
        <v>71803</v>
      </c>
      <c r="Y28" s="44" t="n">
        <v>37135.875</v>
      </c>
      <c r="Z28" s="44" t="n">
        <v>37164.875</v>
      </c>
    </row>
    <row r="29" customFormat="false" ht="12.8" hidden="false" customHeight="false" outlineLevel="0" collapsed="false">
      <c r="A29" s="0" t="n">
        <v>1648823</v>
      </c>
      <c r="B29" s="44" t="n">
        <v>37105.3883796296</v>
      </c>
      <c r="C29" s="0" t="s">
        <v>203</v>
      </c>
      <c r="D29" s="0" t="s">
        <v>204</v>
      </c>
      <c r="F29" s="0" t="s">
        <v>142</v>
      </c>
      <c r="G29" s="0" t="s">
        <v>143</v>
      </c>
      <c r="H29" s="0" t="n">
        <v>41283</v>
      </c>
      <c r="I29" s="0" t="s">
        <v>14</v>
      </c>
      <c r="K29" s="0" t="n">
        <v>5000</v>
      </c>
      <c r="L29" s="0" t="n">
        <v>5000</v>
      </c>
      <c r="M29" s="0" t="s">
        <v>144</v>
      </c>
      <c r="N29" s="0" t="s">
        <v>145</v>
      </c>
      <c r="O29" s="0" t="n">
        <v>-0.9</v>
      </c>
      <c r="P29" s="0" t="s">
        <v>205</v>
      </c>
      <c r="Q29" s="0" t="s">
        <v>81</v>
      </c>
      <c r="R29" s="0" t="s">
        <v>178</v>
      </c>
      <c r="S29" s="0" t="s">
        <v>148</v>
      </c>
      <c r="T29" s="0" t="s">
        <v>179</v>
      </c>
      <c r="U29" s="0" t="s">
        <v>150</v>
      </c>
      <c r="W29" s="0" t="s">
        <v>207</v>
      </c>
      <c r="X29" s="0" t="n">
        <v>71803</v>
      </c>
      <c r="Y29" s="44" t="n">
        <v>37135.875</v>
      </c>
      <c r="Z29" s="44" t="n">
        <v>37164.875</v>
      </c>
    </row>
    <row r="30" customFormat="false" ht="12.8" hidden="false" customHeight="false" outlineLevel="0" collapsed="false">
      <c r="A30" s="0" t="n">
        <v>1649574</v>
      </c>
      <c r="B30" s="44" t="n">
        <v>37105.4118055556</v>
      </c>
      <c r="C30" s="0" t="s">
        <v>181</v>
      </c>
      <c r="D30" s="0" t="s">
        <v>182</v>
      </c>
      <c r="F30" s="0" t="s">
        <v>142</v>
      </c>
      <c r="G30" s="0" t="s">
        <v>143</v>
      </c>
      <c r="H30" s="0" t="n">
        <v>41283</v>
      </c>
      <c r="I30" s="0" t="s">
        <v>14</v>
      </c>
      <c r="K30" s="0" t="n">
        <v>5000</v>
      </c>
      <c r="L30" s="0" t="n">
        <v>5000</v>
      </c>
      <c r="M30" s="0" t="s">
        <v>144</v>
      </c>
      <c r="N30" s="0" t="s">
        <v>145</v>
      </c>
      <c r="O30" s="0" t="n">
        <v>-0.895</v>
      </c>
      <c r="P30" s="0" t="s">
        <v>183</v>
      </c>
      <c r="Q30" s="0" t="s">
        <v>81</v>
      </c>
      <c r="R30" s="0" t="s">
        <v>178</v>
      </c>
      <c r="S30" s="0" t="s">
        <v>148</v>
      </c>
      <c r="T30" s="0" t="s">
        <v>179</v>
      </c>
      <c r="U30" s="0" t="s">
        <v>150</v>
      </c>
      <c r="W30" s="0" t="s">
        <v>208</v>
      </c>
      <c r="X30" s="0" t="n">
        <v>105544</v>
      </c>
      <c r="Y30" s="44" t="n">
        <v>37135.875</v>
      </c>
      <c r="Z30" s="44" t="n">
        <v>37164.875</v>
      </c>
    </row>
    <row r="31" customFormat="false" ht="12.8" hidden="false" customHeight="false" outlineLevel="0" collapsed="false">
      <c r="A31" s="0" t="n">
        <v>1649947</v>
      </c>
      <c r="B31" s="44" t="n">
        <v>37105.4316435185</v>
      </c>
      <c r="C31" s="0" t="s">
        <v>165</v>
      </c>
      <c r="F31" s="0" t="s">
        <v>142</v>
      </c>
      <c r="G31" s="0" t="s">
        <v>143</v>
      </c>
      <c r="H31" s="0" t="n">
        <v>41283</v>
      </c>
      <c r="I31" s="0" t="s">
        <v>14</v>
      </c>
      <c r="J31" s="0" t="n">
        <v>5000</v>
      </c>
      <c r="L31" s="0" t="n">
        <v>5000</v>
      </c>
      <c r="M31" s="0" t="s">
        <v>144</v>
      </c>
      <c r="N31" s="0" t="s">
        <v>145</v>
      </c>
      <c r="O31" s="0" t="n">
        <v>-0.915</v>
      </c>
      <c r="P31" s="0" t="s">
        <v>209</v>
      </c>
      <c r="Q31" s="0" t="s">
        <v>81</v>
      </c>
      <c r="R31" s="0" t="s">
        <v>178</v>
      </c>
      <c r="S31" s="0" t="s">
        <v>148</v>
      </c>
      <c r="T31" s="0" t="s">
        <v>149</v>
      </c>
      <c r="U31" s="0" t="s">
        <v>150</v>
      </c>
      <c r="V31" s="0" t="n">
        <v>96038383</v>
      </c>
      <c r="W31" s="0" t="s">
        <v>210</v>
      </c>
      <c r="X31" s="0" t="n">
        <v>65291</v>
      </c>
      <c r="Y31" s="44" t="n">
        <v>37135.875</v>
      </c>
      <c r="Z31" s="44" t="n">
        <v>37164.875</v>
      </c>
    </row>
    <row r="32" customFormat="false" ht="12.8" hidden="false" customHeight="false" outlineLevel="0" collapsed="false">
      <c r="A32" s="0" t="n">
        <v>1655904</v>
      </c>
      <c r="B32" s="44" t="n">
        <v>37106.3936921296</v>
      </c>
      <c r="C32" s="0" t="s">
        <v>185</v>
      </c>
      <c r="F32" s="0" t="s">
        <v>142</v>
      </c>
      <c r="G32" s="0" t="s">
        <v>143</v>
      </c>
      <c r="H32" s="0" t="n">
        <v>41283</v>
      </c>
      <c r="I32" s="0" t="s">
        <v>14</v>
      </c>
      <c r="K32" s="0" t="n">
        <v>5000</v>
      </c>
      <c r="L32" s="0" t="n">
        <v>5000</v>
      </c>
      <c r="M32" s="0" t="s">
        <v>144</v>
      </c>
      <c r="N32" s="0" t="s">
        <v>145</v>
      </c>
      <c r="O32" s="0" t="n">
        <v>-0.885</v>
      </c>
      <c r="P32" s="0" t="s">
        <v>186</v>
      </c>
      <c r="Q32" s="0" t="s">
        <v>81</v>
      </c>
      <c r="R32" s="0" t="s">
        <v>178</v>
      </c>
      <c r="S32" s="0" t="s">
        <v>148</v>
      </c>
      <c r="T32" s="0" t="s">
        <v>149</v>
      </c>
      <c r="U32" s="0" t="s">
        <v>150</v>
      </c>
      <c r="V32" s="0" t="n">
        <v>96041878</v>
      </c>
      <c r="W32" s="0" t="s">
        <v>211</v>
      </c>
      <c r="X32" s="0" t="n">
        <v>11135</v>
      </c>
      <c r="Y32" s="44" t="n">
        <v>37135.875</v>
      </c>
      <c r="Z32" s="44" t="n">
        <v>37164.875</v>
      </c>
    </row>
    <row r="33" customFormat="false" ht="12.8" hidden="false" customHeight="false" outlineLevel="0" collapsed="false">
      <c r="A33" s="0" t="n">
        <v>1674842</v>
      </c>
      <c r="B33" s="44" t="n">
        <v>37111.3964814815</v>
      </c>
      <c r="C33" s="0" t="s">
        <v>154</v>
      </c>
      <c r="F33" s="0" t="s">
        <v>142</v>
      </c>
      <c r="G33" s="0" t="s">
        <v>143</v>
      </c>
      <c r="H33" s="0" t="n">
        <v>41283</v>
      </c>
      <c r="I33" s="0" t="s">
        <v>14</v>
      </c>
      <c r="J33" s="0" t="n">
        <v>5000</v>
      </c>
      <c r="L33" s="0" t="n">
        <v>5000</v>
      </c>
      <c r="M33" s="0" t="s">
        <v>144</v>
      </c>
      <c r="N33" s="0" t="s">
        <v>145</v>
      </c>
      <c r="O33" s="0" t="n">
        <v>-0.9075</v>
      </c>
      <c r="P33" s="0" t="s">
        <v>155</v>
      </c>
      <c r="Q33" s="0" t="s">
        <v>10</v>
      </c>
      <c r="R33" s="0" t="s">
        <v>178</v>
      </c>
      <c r="S33" s="0" t="s">
        <v>148</v>
      </c>
      <c r="T33" s="0" t="s">
        <v>149</v>
      </c>
      <c r="U33" s="0" t="s">
        <v>150</v>
      </c>
      <c r="V33" s="0" t="n">
        <v>95000199</v>
      </c>
      <c r="W33" s="0" t="s">
        <v>212</v>
      </c>
      <c r="X33" s="0" t="n">
        <v>61981</v>
      </c>
      <c r="Y33" s="44" t="n">
        <v>37135.875</v>
      </c>
      <c r="Z33" s="44" t="n">
        <v>37164.875</v>
      </c>
    </row>
    <row r="34" customFormat="false" ht="12.8" hidden="false" customHeight="false" outlineLevel="0" collapsed="false">
      <c r="A34" s="0" t="n">
        <v>1676781</v>
      </c>
      <c r="B34" s="44" t="n">
        <v>37111.5483564815</v>
      </c>
      <c r="C34" s="0" t="s">
        <v>213</v>
      </c>
      <c r="F34" s="0" t="s">
        <v>142</v>
      </c>
      <c r="G34" s="0" t="s">
        <v>143</v>
      </c>
      <c r="H34" s="0" t="n">
        <v>41283</v>
      </c>
      <c r="I34" s="0" t="s">
        <v>14</v>
      </c>
      <c r="J34" s="0" t="n">
        <v>5000</v>
      </c>
      <c r="L34" s="0" t="n">
        <v>5000</v>
      </c>
      <c r="M34" s="0" t="s">
        <v>144</v>
      </c>
      <c r="N34" s="0" t="s">
        <v>145</v>
      </c>
      <c r="O34" s="0" t="n">
        <v>-0.92</v>
      </c>
      <c r="P34" s="0" t="s">
        <v>214</v>
      </c>
      <c r="Q34" s="0" t="s">
        <v>10</v>
      </c>
      <c r="R34" s="0" t="s">
        <v>178</v>
      </c>
      <c r="S34" s="0" t="s">
        <v>148</v>
      </c>
      <c r="T34" s="0" t="s">
        <v>149</v>
      </c>
      <c r="U34" s="0" t="s">
        <v>150</v>
      </c>
      <c r="V34" s="0" t="n">
        <v>96043308</v>
      </c>
      <c r="W34" s="0" t="s">
        <v>215</v>
      </c>
      <c r="X34" s="0" t="n">
        <v>53619</v>
      </c>
      <c r="Y34" s="44" t="n">
        <v>37135.875</v>
      </c>
      <c r="Z34" s="44" t="n">
        <v>37164.875</v>
      </c>
    </row>
    <row r="35" customFormat="false" ht="12.8" hidden="false" customHeight="false" outlineLevel="0" collapsed="false">
      <c r="A35" s="0" t="n">
        <v>1688251</v>
      </c>
      <c r="B35" s="44" t="n">
        <v>37116.3472916667</v>
      </c>
      <c r="C35" s="0" t="s">
        <v>203</v>
      </c>
      <c r="D35" s="0" t="s">
        <v>204</v>
      </c>
      <c r="F35" s="0" t="s">
        <v>142</v>
      </c>
      <c r="G35" s="0" t="s">
        <v>143</v>
      </c>
      <c r="H35" s="0" t="n">
        <v>41283</v>
      </c>
      <c r="I35" s="0" t="s">
        <v>14</v>
      </c>
      <c r="J35" s="0" t="n">
        <v>5000</v>
      </c>
      <c r="L35" s="0" t="n">
        <v>5000</v>
      </c>
      <c r="M35" s="0" t="s">
        <v>144</v>
      </c>
      <c r="N35" s="0" t="s">
        <v>145</v>
      </c>
      <c r="O35" s="0" t="n">
        <v>-0.95</v>
      </c>
      <c r="P35" s="0" t="s">
        <v>205</v>
      </c>
      <c r="Q35" s="0" t="s">
        <v>81</v>
      </c>
      <c r="R35" s="0" t="s">
        <v>178</v>
      </c>
      <c r="S35" s="0" t="s">
        <v>148</v>
      </c>
      <c r="T35" s="0" t="s">
        <v>179</v>
      </c>
      <c r="U35" s="0" t="s">
        <v>150</v>
      </c>
      <c r="W35" s="0" t="s">
        <v>216</v>
      </c>
      <c r="X35" s="0" t="n">
        <v>71803</v>
      </c>
      <c r="Y35" s="44" t="n">
        <v>37135.875</v>
      </c>
      <c r="Z35" s="44" t="n">
        <v>37164.875</v>
      </c>
    </row>
    <row r="36" customFormat="false" ht="12.8" hidden="false" customHeight="false" outlineLevel="0" collapsed="false">
      <c r="A36" s="0" t="n">
        <v>1701556</v>
      </c>
      <c r="B36" s="44" t="n">
        <v>37118.3855555556</v>
      </c>
      <c r="C36" s="0" t="s">
        <v>181</v>
      </c>
      <c r="D36" s="0" t="s">
        <v>182</v>
      </c>
      <c r="F36" s="0" t="s">
        <v>142</v>
      </c>
      <c r="G36" s="0" t="s">
        <v>143</v>
      </c>
      <c r="H36" s="0" t="n">
        <v>41283</v>
      </c>
      <c r="I36" s="0" t="s">
        <v>14</v>
      </c>
      <c r="K36" s="0" t="n">
        <v>5000</v>
      </c>
      <c r="L36" s="0" t="n">
        <v>5000</v>
      </c>
      <c r="M36" s="0" t="s">
        <v>144</v>
      </c>
      <c r="N36" s="0" t="s">
        <v>145</v>
      </c>
      <c r="O36" s="0" t="n">
        <v>-0.9</v>
      </c>
      <c r="P36" s="0" t="s">
        <v>183</v>
      </c>
      <c r="Q36" s="0" t="s">
        <v>81</v>
      </c>
      <c r="R36" s="0" t="s">
        <v>178</v>
      </c>
      <c r="S36" s="0" t="s">
        <v>148</v>
      </c>
      <c r="T36" s="0" t="s">
        <v>179</v>
      </c>
      <c r="U36" s="0" t="s">
        <v>150</v>
      </c>
      <c r="W36" s="0" t="s">
        <v>217</v>
      </c>
      <c r="X36" s="0" t="n">
        <v>105544</v>
      </c>
      <c r="Y36" s="44" t="n">
        <v>37135.875</v>
      </c>
      <c r="Z36" s="44" t="n">
        <v>37164.875</v>
      </c>
    </row>
    <row r="37" customFormat="false" ht="12.8" hidden="false" customHeight="false" outlineLevel="0" collapsed="false">
      <c r="A37" s="0" t="n">
        <v>1711038</v>
      </c>
      <c r="B37" s="44" t="n">
        <v>37119.3785648148</v>
      </c>
      <c r="C37" s="0" t="s">
        <v>162</v>
      </c>
      <c r="F37" s="0" t="s">
        <v>142</v>
      </c>
      <c r="G37" s="0" t="s">
        <v>143</v>
      </c>
      <c r="H37" s="0" t="n">
        <v>41283</v>
      </c>
      <c r="I37" s="0" t="s">
        <v>14</v>
      </c>
      <c r="J37" s="0" t="n">
        <v>5000</v>
      </c>
      <c r="L37" s="0" t="n">
        <v>5000</v>
      </c>
      <c r="M37" s="0" t="s">
        <v>144</v>
      </c>
      <c r="N37" s="0" t="s">
        <v>145</v>
      </c>
      <c r="O37" s="0" t="n">
        <v>-0.895</v>
      </c>
      <c r="P37" s="0" t="s">
        <v>163</v>
      </c>
      <c r="Q37" s="0" t="s">
        <v>81</v>
      </c>
      <c r="R37" s="0" t="s">
        <v>178</v>
      </c>
      <c r="S37" s="0" t="s">
        <v>148</v>
      </c>
      <c r="T37" s="0" t="s">
        <v>149</v>
      </c>
      <c r="U37" s="0" t="s">
        <v>150</v>
      </c>
      <c r="W37" s="0" t="s">
        <v>218</v>
      </c>
      <c r="X37" s="0" t="n">
        <v>3022</v>
      </c>
      <c r="Y37" s="44" t="n">
        <v>37135.875</v>
      </c>
      <c r="Z37" s="44" t="n">
        <v>37164.875</v>
      </c>
    </row>
    <row r="38" customFormat="false" ht="12.8" hidden="false" customHeight="false" outlineLevel="0" collapsed="false">
      <c r="A38" s="0" t="n">
        <v>1713415</v>
      </c>
      <c r="B38" s="44" t="n">
        <v>37119.4166203704</v>
      </c>
      <c r="C38" s="0" t="s">
        <v>185</v>
      </c>
      <c r="F38" s="0" t="s">
        <v>142</v>
      </c>
      <c r="G38" s="0" t="s">
        <v>143</v>
      </c>
      <c r="H38" s="0" t="n">
        <v>41283</v>
      </c>
      <c r="I38" s="0" t="s">
        <v>14</v>
      </c>
      <c r="K38" s="0" t="n">
        <v>5000</v>
      </c>
      <c r="L38" s="0" t="n">
        <v>5000</v>
      </c>
      <c r="M38" s="0" t="s">
        <v>144</v>
      </c>
      <c r="N38" s="0" t="s">
        <v>145</v>
      </c>
      <c r="O38" s="0" t="n">
        <v>-0.87</v>
      </c>
      <c r="P38" s="0" t="s">
        <v>186</v>
      </c>
      <c r="Q38" s="0" t="s">
        <v>81</v>
      </c>
      <c r="R38" s="0" t="s">
        <v>178</v>
      </c>
      <c r="S38" s="0" t="s">
        <v>148</v>
      </c>
      <c r="T38" s="0" t="s">
        <v>149</v>
      </c>
      <c r="U38" s="0" t="s">
        <v>150</v>
      </c>
      <c r="V38" s="0" t="n">
        <v>96041878</v>
      </c>
      <c r="W38" s="0" t="s">
        <v>219</v>
      </c>
      <c r="X38" s="0" t="n">
        <v>11135</v>
      </c>
      <c r="Y38" s="44" t="n">
        <v>37135.875</v>
      </c>
      <c r="Z38" s="44" t="n">
        <v>37164.875</v>
      </c>
    </row>
    <row r="39" customFormat="false" ht="12.8" hidden="false" customHeight="false" outlineLevel="0" collapsed="false">
      <c r="A39" s="0" t="n">
        <v>1714545</v>
      </c>
      <c r="B39" s="44" t="n">
        <v>37119.4479050926</v>
      </c>
      <c r="C39" s="0" t="s">
        <v>165</v>
      </c>
      <c r="F39" s="0" t="s">
        <v>142</v>
      </c>
      <c r="G39" s="0" t="s">
        <v>143</v>
      </c>
      <c r="H39" s="0" t="n">
        <v>41283</v>
      </c>
      <c r="I39" s="0" t="s">
        <v>14</v>
      </c>
      <c r="J39" s="0" t="n">
        <v>5000</v>
      </c>
      <c r="L39" s="0" t="n">
        <v>5000</v>
      </c>
      <c r="M39" s="0" t="s">
        <v>144</v>
      </c>
      <c r="N39" s="0" t="s">
        <v>145</v>
      </c>
      <c r="O39" s="0" t="n">
        <v>-0.87</v>
      </c>
      <c r="P39" s="0" t="s">
        <v>209</v>
      </c>
      <c r="Q39" s="0" t="s">
        <v>81</v>
      </c>
      <c r="R39" s="0" t="s">
        <v>178</v>
      </c>
      <c r="S39" s="0" t="s">
        <v>148</v>
      </c>
      <c r="T39" s="0" t="s">
        <v>149</v>
      </c>
      <c r="U39" s="0" t="s">
        <v>150</v>
      </c>
      <c r="V39" s="0" t="n">
        <v>96038383</v>
      </c>
      <c r="W39" s="0" t="s">
        <v>220</v>
      </c>
      <c r="X39" s="0" t="n">
        <v>65291</v>
      </c>
      <c r="Y39" s="44" t="n">
        <v>37135.875</v>
      </c>
      <c r="Z39" s="44" t="n">
        <v>37164.875</v>
      </c>
    </row>
    <row r="40" customFormat="false" ht="12.8" hidden="false" customHeight="false" outlineLevel="0" collapsed="false">
      <c r="A40" s="0" t="n">
        <v>1722022</v>
      </c>
      <c r="B40" s="44" t="n">
        <v>37120.4422106482</v>
      </c>
      <c r="C40" s="0" t="s">
        <v>221</v>
      </c>
      <c r="F40" s="0" t="s">
        <v>142</v>
      </c>
      <c r="G40" s="0" t="s">
        <v>143</v>
      </c>
      <c r="H40" s="0" t="n">
        <v>41283</v>
      </c>
      <c r="I40" s="0" t="s">
        <v>14</v>
      </c>
      <c r="J40" s="0" t="n">
        <v>5000</v>
      </c>
      <c r="L40" s="0" t="n">
        <v>5000</v>
      </c>
      <c r="M40" s="0" t="s">
        <v>144</v>
      </c>
      <c r="N40" s="0" t="s">
        <v>145</v>
      </c>
      <c r="O40" s="0" t="n">
        <v>-0.86</v>
      </c>
      <c r="P40" s="0" t="s">
        <v>222</v>
      </c>
      <c r="Q40" s="0" t="s">
        <v>112</v>
      </c>
      <c r="R40" s="0" t="s">
        <v>178</v>
      </c>
      <c r="S40" s="0" t="s">
        <v>148</v>
      </c>
      <c r="T40" s="0" t="s">
        <v>149</v>
      </c>
      <c r="U40" s="0" t="s">
        <v>150</v>
      </c>
      <c r="V40" s="0" t="n">
        <v>95000242</v>
      </c>
      <c r="W40" s="0" t="s">
        <v>223</v>
      </c>
      <c r="X40" s="0" t="n">
        <v>232</v>
      </c>
      <c r="Y40" s="44" t="n">
        <v>37135.875</v>
      </c>
      <c r="Z40" s="44" t="n">
        <v>37164.875</v>
      </c>
    </row>
    <row r="41" customFormat="false" ht="12.8" hidden="false" customHeight="false" outlineLevel="0" collapsed="false">
      <c r="A41" s="0" t="n">
        <v>1726968</v>
      </c>
      <c r="B41" s="44" t="n">
        <v>37123.3630902778</v>
      </c>
      <c r="C41" s="0" t="s">
        <v>224</v>
      </c>
      <c r="D41" s="0" t="s">
        <v>225</v>
      </c>
      <c r="F41" s="0" t="s">
        <v>142</v>
      </c>
      <c r="G41" s="0" t="s">
        <v>143</v>
      </c>
      <c r="H41" s="0" t="n">
        <v>41283</v>
      </c>
      <c r="I41" s="0" t="s">
        <v>14</v>
      </c>
      <c r="J41" s="0" t="n">
        <v>5000</v>
      </c>
      <c r="L41" s="0" t="n">
        <v>5000</v>
      </c>
      <c r="M41" s="0" t="s">
        <v>144</v>
      </c>
      <c r="N41" s="0" t="s">
        <v>145</v>
      </c>
      <c r="O41" s="0" t="n">
        <v>-0.865</v>
      </c>
      <c r="P41" s="0" t="s">
        <v>226</v>
      </c>
      <c r="Q41" s="0" t="s">
        <v>112</v>
      </c>
      <c r="R41" s="0" t="s">
        <v>178</v>
      </c>
      <c r="S41" s="0" t="s">
        <v>148</v>
      </c>
      <c r="T41" s="0" t="s">
        <v>179</v>
      </c>
      <c r="U41" s="0" t="s">
        <v>150</v>
      </c>
      <c r="W41" s="0" t="s">
        <v>227</v>
      </c>
      <c r="X41" s="0" t="n">
        <v>105367</v>
      </c>
      <c r="Y41" s="44" t="n">
        <v>37135.8750115741</v>
      </c>
      <c r="Z41" s="44" t="n">
        <v>37164.8750115741</v>
      </c>
    </row>
    <row r="42" customFormat="false" ht="12.8" hidden="false" customHeight="false" outlineLevel="0" collapsed="false">
      <c r="A42" s="0" t="n">
        <v>1732793</v>
      </c>
      <c r="B42" s="44" t="n">
        <v>37124.3594560185</v>
      </c>
      <c r="C42" s="0" t="s">
        <v>228</v>
      </c>
      <c r="D42" s="0" t="s">
        <v>229</v>
      </c>
      <c r="F42" s="0" t="s">
        <v>142</v>
      </c>
      <c r="G42" s="0" t="s">
        <v>143</v>
      </c>
      <c r="H42" s="0" t="n">
        <v>41283</v>
      </c>
      <c r="I42" s="0" t="s">
        <v>14</v>
      </c>
      <c r="K42" s="0" t="n">
        <v>5000</v>
      </c>
      <c r="L42" s="0" t="n">
        <v>5000</v>
      </c>
      <c r="M42" s="0" t="s">
        <v>144</v>
      </c>
      <c r="N42" s="0" t="s">
        <v>145</v>
      </c>
      <c r="O42" s="0" t="n">
        <v>-0.765</v>
      </c>
      <c r="P42" s="0" t="s">
        <v>230</v>
      </c>
      <c r="Q42" s="0" t="s">
        <v>10</v>
      </c>
      <c r="R42" s="0" t="s">
        <v>178</v>
      </c>
      <c r="S42" s="0" t="s">
        <v>148</v>
      </c>
      <c r="T42" s="0" t="s">
        <v>179</v>
      </c>
      <c r="U42" s="0" t="s">
        <v>150</v>
      </c>
      <c r="W42" s="0" t="s">
        <v>231</v>
      </c>
      <c r="X42" s="0" t="n">
        <v>108203</v>
      </c>
      <c r="Y42" s="44" t="n">
        <v>37135.8750115741</v>
      </c>
      <c r="Z42" s="44" t="n">
        <v>37164.8750115741</v>
      </c>
    </row>
    <row r="43" customFormat="false" ht="12.8" hidden="false" customHeight="false" outlineLevel="0" collapsed="false">
      <c r="A43" s="0" t="n">
        <v>1734721</v>
      </c>
      <c r="B43" s="44" t="n">
        <v>37124.4173148148</v>
      </c>
      <c r="C43" s="0" t="s">
        <v>192</v>
      </c>
      <c r="F43" s="0" t="s">
        <v>142</v>
      </c>
      <c r="G43" s="0" t="s">
        <v>143</v>
      </c>
      <c r="H43" s="0" t="n">
        <v>41283</v>
      </c>
      <c r="I43" s="0" t="s">
        <v>14</v>
      </c>
      <c r="K43" s="0" t="n">
        <v>5000</v>
      </c>
      <c r="L43" s="0" t="n">
        <v>5000</v>
      </c>
      <c r="M43" s="0" t="s">
        <v>144</v>
      </c>
      <c r="N43" s="0" t="s">
        <v>145</v>
      </c>
      <c r="O43" s="0" t="n">
        <v>-0.74</v>
      </c>
      <c r="P43" s="0" t="s">
        <v>232</v>
      </c>
      <c r="Q43" s="0" t="s">
        <v>10</v>
      </c>
      <c r="R43" s="0" t="s">
        <v>178</v>
      </c>
      <c r="S43" s="0" t="s">
        <v>148</v>
      </c>
      <c r="T43" s="0" t="s">
        <v>149</v>
      </c>
      <c r="U43" s="0" t="s">
        <v>150</v>
      </c>
      <c r="V43" s="0" t="n">
        <v>96003709</v>
      </c>
      <c r="W43" s="0" t="s">
        <v>233</v>
      </c>
      <c r="X43" s="0" t="n">
        <v>51163</v>
      </c>
      <c r="Y43" s="44" t="n">
        <v>37135.8750115741</v>
      </c>
      <c r="Z43" s="44" t="n">
        <v>37164.8750115741</v>
      </c>
    </row>
    <row r="44" customFormat="false" ht="12.8" hidden="false" customHeight="false" outlineLevel="0" collapsed="false">
      <c r="A44" s="0" t="n">
        <v>1735471</v>
      </c>
      <c r="B44" s="44" t="n">
        <v>37124.4997222222</v>
      </c>
      <c r="C44" s="0" t="s">
        <v>224</v>
      </c>
      <c r="D44" s="0" t="s">
        <v>225</v>
      </c>
      <c r="F44" s="0" t="s">
        <v>142</v>
      </c>
      <c r="G44" s="0" t="s">
        <v>143</v>
      </c>
      <c r="H44" s="0" t="n">
        <v>41283</v>
      </c>
      <c r="I44" s="0" t="s">
        <v>14</v>
      </c>
      <c r="J44" s="0" t="n">
        <v>5000</v>
      </c>
      <c r="L44" s="0" t="n">
        <v>5000</v>
      </c>
      <c r="M44" s="0" t="s">
        <v>144</v>
      </c>
      <c r="N44" s="0" t="s">
        <v>145</v>
      </c>
      <c r="O44" s="0" t="n">
        <v>-0.76</v>
      </c>
      <c r="P44" s="0" t="s">
        <v>226</v>
      </c>
      <c r="Q44" s="0" t="s">
        <v>10</v>
      </c>
      <c r="R44" s="0" t="s">
        <v>178</v>
      </c>
      <c r="S44" s="0" t="s">
        <v>148</v>
      </c>
      <c r="T44" s="0" t="s">
        <v>179</v>
      </c>
      <c r="U44" s="0" t="s">
        <v>150</v>
      </c>
      <c r="W44" s="0" t="s">
        <v>234</v>
      </c>
      <c r="X44" s="0" t="n">
        <v>105367</v>
      </c>
      <c r="Y44" s="44" t="n">
        <v>37135.8750115741</v>
      </c>
      <c r="Z44" s="44" t="n">
        <v>37164.8750115741</v>
      </c>
    </row>
    <row r="45" customFormat="false" ht="12.8" hidden="false" customHeight="false" outlineLevel="0" collapsed="false">
      <c r="A45" s="0" t="n">
        <v>1738673</v>
      </c>
      <c r="B45" s="44" t="n">
        <v>37125.3527777778</v>
      </c>
      <c r="C45" s="0" t="s">
        <v>154</v>
      </c>
      <c r="F45" s="0" t="s">
        <v>142</v>
      </c>
      <c r="G45" s="0" t="s">
        <v>143</v>
      </c>
      <c r="H45" s="0" t="n">
        <v>41283</v>
      </c>
      <c r="I45" s="0" t="s">
        <v>14</v>
      </c>
      <c r="K45" s="0" t="n">
        <v>5000</v>
      </c>
      <c r="L45" s="0" t="n">
        <v>5000</v>
      </c>
      <c r="M45" s="0" t="s">
        <v>144</v>
      </c>
      <c r="N45" s="0" t="s">
        <v>145</v>
      </c>
      <c r="O45" s="0" t="n">
        <v>-0.7025</v>
      </c>
      <c r="P45" s="0" t="s">
        <v>155</v>
      </c>
      <c r="Q45" s="0" t="s">
        <v>10</v>
      </c>
      <c r="R45" s="0" t="s">
        <v>178</v>
      </c>
      <c r="S45" s="0" t="s">
        <v>148</v>
      </c>
      <c r="T45" s="0" t="s">
        <v>149</v>
      </c>
      <c r="U45" s="0" t="s">
        <v>150</v>
      </c>
      <c r="V45" s="0" t="n">
        <v>95000199</v>
      </c>
      <c r="W45" s="0" t="s">
        <v>235</v>
      </c>
      <c r="X45" s="0" t="n">
        <v>61981</v>
      </c>
      <c r="Y45" s="44" t="n">
        <v>37135.8750115741</v>
      </c>
      <c r="Z45" s="44" t="n">
        <v>37164.8750115741</v>
      </c>
    </row>
    <row r="46" customFormat="false" ht="12.8" hidden="false" customHeight="false" outlineLevel="0" collapsed="false">
      <c r="A46" s="0" t="n">
        <v>1739042</v>
      </c>
      <c r="B46" s="44" t="n">
        <v>37125.3609953704</v>
      </c>
      <c r="C46" s="0" t="s">
        <v>162</v>
      </c>
      <c r="F46" s="0" t="s">
        <v>142</v>
      </c>
      <c r="G46" s="0" t="s">
        <v>143</v>
      </c>
      <c r="H46" s="0" t="n">
        <v>41283</v>
      </c>
      <c r="I46" s="0" t="s">
        <v>14</v>
      </c>
      <c r="J46" s="0" t="n">
        <v>5000</v>
      </c>
      <c r="L46" s="0" t="n">
        <v>5000</v>
      </c>
      <c r="M46" s="0" t="s">
        <v>144</v>
      </c>
      <c r="N46" s="0" t="s">
        <v>145</v>
      </c>
      <c r="O46" s="0" t="n">
        <v>-0.73</v>
      </c>
      <c r="P46" s="0" t="s">
        <v>163</v>
      </c>
      <c r="Q46" s="0" t="s">
        <v>10</v>
      </c>
      <c r="R46" s="0" t="s">
        <v>178</v>
      </c>
      <c r="S46" s="0" t="s">
        <v>148</v>
      </c>
      <c r="T46" s="0" t="s">
        <v>149</v>
      </c>
      <c r="U46" s="0" t="s">
        <v>150</v>
      </c>
      <c r="W46" s="0" t="s">
        <v>236</v>
      </c>
      <c r="X46" s="0" t="n">
        <v>3022</v>
      </c>
      <c r="Y46" s="44" t="n">
        <v>37135.8750115741</v>
      </c>
      <c r="Z46" s="44" t="n">
        <v>37164.8750115741</v>
      </c>
    </row>
    <row r="47" customFormat="false" ht="12.8" hidden="false" customHeight="false" outlineLevel="0" collapsed="false">
      <c r="A47" s="0" t="n">
        <v>1739450</v>
      </c>
      <c r="B47" s="44" t="n">
        <v>37125.3688541667</v>
      </c>
      <c r="C47" s="0" t="s">
        <v>162</v>
      </c>
      <c r="F47" s="0" t="s">
        <v>142</v>
      </c>
      <c r="G47" s="0" t="s">
        <v>143</v>
      </c>
      <c r="H47" s="0" t="n">
        <v>41283</v>
      </c>
      <c r="I47" s="0" t="s">
        <v>14</v>
      </c>
      <c r="J47" s="0" t="n">
        <v>5000</v>
      </c>
      <c r="L47" s="0" t="n">
        <v>5000</v>
      </c>
      <c r="M47" s="0" t="s">
        <v>144</v>
      </c>
      <c r="N47" s="0" t="s">
        <v>145</v>
      </c>
      <c r="O47" s="0" t="n">
        <v>-0.76</v>
      </c>
      <c r="P47" s="0" t="s">
        <v>163</v>
      </c>
      <c r="Q47" s="0" t="s">
        <v>10</v>
      </c>
      <c r="R47" s="0" t="s">
        <v>178</v>
      </c>
      <c r="S47" s="0" t="s">
        <v>148</v>
      </c>
      <c r="T47" s="0" t="s">
        <v>149</v>
      </c>
      <c r="U47" s="0" t="s">
        <v>150</v>
      </c>
      <c r="W47" s="0" t="s">
        <v>237</v>
      </c>
      <c r="X47" s="0" t="n">
        <v>3022</v>
      </c>
      <c r="Y47" s="44" t="n">
        <v>37135.8750115741</v>
      </c>
      <c r="Z47" s="44" t="n">
        <v>37164.8750115741</v>
      </c>
    </row>
    <row r="48" customFormat="false" ht="12.8" hidden="false" customHeight="false" outlineLevel="0" collapsed="false">
      <c r="A48" s="0" t="n">
        <v>1741056</v>
      </c>
      <c r="B48" s="44" t="n">
        <v>37125.4119907407</v>
      </c>
      <c r="C48" s="0" t="s">
        <v>192</v>
      </c>
      <c r="F48" s="0" t="s">
        <v>142</v>
      </c>
      <c r="G48" s="0" t="s">
        <v>143</v>
      </c>
      <c r="H48" s="0" t="n">
        <v>41283</v>
      </c>
      <c r="I48" s="0" t="s">
        <v>14</v>
      </c>
      <c r="J48" s="0" t="n">
        <v>5000</v>
      </c>
      <c r="L48" s="0" t="n">
        <v>5000</v>
      </c>
      <c r="M48" s="0" t="s">
        <v>144</v>
      </c>
      <c r="N48" s="0" t="s">
        <v>145</v>
      </c>
      <c r="O48" s="0" t="n">
        <v>-0.84</v>
      </c>
      <c r="P48" s="0" t="s">
        <v>232</v>
      </c>
      <c r="Q48" s="0" t="s">
        <v>10</v>
      </c>
      <c r="R48" s="0" t="s">
        <v>178</v>
      </c>
      <c r="S48" s="0" t="s">
        <v>148</v>
      </c>
      <c r="T48" s="0" t="s">
        <v>149</v>
      </c>
      <c r="U48" s="0" t="s">
        <v>150</v>
      </c>
      <c r="V48" s="0" t="n">
        <v>96003709</v>
      </c>
      <c r="W48" s="0" t="s">
        <v>238</v>
      </c>
      <c r="X48" s="0" t="n">
        <v>51163</v>
      </c>
      <c r="Y48" s="44" t="n">
        <v>37135.8750115741</v>
      </c>
      <c r="Z48" s="44" t="n">
        <v>37164.8750115741</v>
      </c>
    </row>
    <row r="49" customFormat="false" ht="12.8" hidden="false" customHeight="false" outlineLevel="0" collapsed="false">
      <c r="A49" s="0" t="n">
        <v>1741133</v>
      </c>
      <c r="B49" s="44" t="n">
        <v>37125.4172222222</v>
      </c>
      <c r="C49" s="0" t="s">
        <v>162</v>
      </c>
      <c r="F49" s="0" t="s">
        <v>142</v>
      </c>
      <c r="G49" s="0" t="s">
        <v>143</v>
      </c>
      <c r="H49" s="0" t="n">
        <v>41283</v>
      </c>
      <c r="I49" s="0" t="s">
        <v>14</v>
      </c>
      <c r="K49" s="0" t="n">
        <v>5000</v>
      </c>
      <c r="L49" s="0" t="n">
        <v>5000</v>
      </c>
      <c r="M49" s="0" t="s">
        <v>144</v>
      </c>
      <c r="N49" s="0" t="s">
        <v>145</v>
      </c>
      <c r="O49" s="0" t="n">
        <v>-0.83</v>
      </c>
      <c r="P49" s="0" t="s">
        <v>163</v>
      </c>
      <c r="Q49" s="0" t="s">
        <v>10</v>
      </c>
      <c r="R49" s="0" t="s">
        <v>178</v>
      </c>
      <c r="S49" s="0" t="s">
        <v>148</v>
      </c>
      <c r="T49" s="0" t="s">
        <v>149</v>
      </c>
      <c r="U49" s="0" t="s">
        <v>150</v>
      </c>
      <c r="W49" s="0" t="s">
        <v>239</v>
      </c>
      <c r="X49" s="0" t="n">
        <v>3022</v>
      </c>
      <c r="Y49" s="44" t="n">
        <v>37135.8750115741</v>
      </c>
      <c r="Z49" s="44" t="n">
        <v>37164.8750115741</v>
      </c>
    </row>
    <row r="50" customFormat="false" ht="12.8" hidden="false" customHeight="false" outlineLevel="0" collapsed="false">
      <c r="A50" s="0" t="n">
        <v>1751037</v>
      </c>
      <c r="B50" s="44" t="n">
        <v>37126.3922337963</v>
      </c>
      <c r="C50" s="0" t="s">
        <v>213</v>
      </c>
      <c r="F50" s="0" t="s">
        <v>142</v>
      </c>
      <c r="G50" s="0" t="s">
        <v>143</v>
      </c>
      <c r="H50" s="0" t="n">
        <v>41283</v>
      </c>
      <c r="I50" s="0" t="s">
        <v>14</v>
      </c>
      <c r="K50" s="0" t="n">
        <v>5000</v>
      </c>
      <c r="L50" s="0" t="n">
        <v>5000</v>
      </c>
      <c r="M50" s="0" t="s">
        <v>144</v>
      </c>
      <c r="N50" s="0" t="s">
        <v>145</v>
      </c>
      <c r="O50" s="0" t="n">
        <v>-0.7875</v>
      </c>
      <c r="P50" s="0" t="s">
        <v>214</v>
      </c>
      <c r="Q50" s="0" t="s">
        <v>10</v>
      </c>
      <c r="R50" s="0" t="s">
        <v>178</v>
      </c>
      <c r="S50" s="0" t="s">
        <v>148</v>
      </c>
      <c r="T50" s="0" t="s">
        <v>149</v>
      </c>
      <c r="U50" s="0" t="s">
        <v>150</v>
      </c>
      <c r="V50" s="0" t="n">
        <v>96043308</v>
      </c>
      <c r="W50" s="0" t="s">
        <v>240</v>
      </c>
      <c r="X50" s="0" t="n">
        <v>53619</v>
      </c>
      <c r="Y50" s="44" t="n">
        <v>37135.8750115741</v>
      </c>
      <c r="Z50" s="44" t="n">
        <v>37164.8750115741</v>
      </c>
    </row>
    <row r="51" customFormat="false" ht="12.8" hidden="false" customHeight="false" outlineLevel="0" collapsed="false">
      <c r="A51" s="0" t="n">
        <v>1756526</v>
      </c>
      <c r="B51" s="44" t="n">
        <v>37127.3614236111</v>
      </c>
      <c r="C51" s="0" t="s">
        <v>141</v>
      </c>
      <c r="F51" s="0" t="s">
        <v>142</v>
      </c>
      <c r="G51" s="0" t="s">
        <v>143</v>
      </c>
      <c r="H51" s="0" t="n">
        <v>41283</v>
      </c>
      <c r="I51" s="0" t="s">
        <v>14</v>
      </c>
      <c r="J51" s="0" t="n">
        <v>5000</v>
      </c>
      <c r="L51" s="0" t="n">
        <v>5000</v>
      </c>
      <c r="M51" s="0" t="s">
        <v>144</v>
      </c>
      <c r="N51" s="0" t="s">
        <v>145</v>
      </c>
      <c r="O51" s="0" t="n">
        <v>-0.775</v>
      </c>
      <c r="P51" s="0" t="s">
        <v>146</v>
      </c>
      <c r="Q51" s="0" t="s">
        <v>10</v>
      </c>
      <c r="R51" s="0" t="s">
        <v>178</v>
      </c>
      <c r="S51" s="0" t="s">
        <v>148</v>
      </c>
      <c r="T51" s="0" t="s">
        <v>149</v>
      </c>
      <c r="U51" s="0" t="s">
        <v>150</v>
      </c>
      <c r="V51" s="0" t="n">
        <v>95000281</v>
      </c>
      <c r="W51" s="0" t="s">
        <v>241</v>
      </c>
      <c r="X51" s="0" t="n">
        <v>56264</v>
      </c>
      <c r="Y51" s="0" t="n">
        <v>37135.8750115741</v>
      </c>
      <c r="Z51" s="0" t="n">
        <v>37164.8750115741</v>
      </c>
    </row>
    <row r="52" customFormat="false" ht="12.8" hidden="false" customHeight="false" outlineLevel="0" collapsed="false">
      <c r="A52" s="0" t="n">
        <v>1759190</v>
      </c>
      <c r="B52" s="44" t="n">
        <v>37127.4453935185</v>
      </c>
      <c r="C52" s="0" t="s">
        <v>162</v>
      </c>
      <c r="F52" s="0" t="s">
        <v>142</v>
      </c>
      <c r="G52" s="0" t="s">
        <v>143</v>
      </c>
      <c r="H52" s="0" t="n">
        <v>41283</v>
      </c>
      <c r="I52" s="0" t="s">
        <v>14</v>
      </c>
      <c r="J52" s="0" t="n">
        <v>5000</v>
      </c>
      <c r="L52" s="0" t="n">
        <v>5000</v>
      </c>
      <c r="M52" s="0" t="s">
        <v>144</v>
      </c>
      <c r="N52" s="0" t="s">
        <v>145</v>
      </c>
      <c r="O52" s="0" t="n">
        <v>-0.735</v>
      </c>
      <c r="P52" s="0" t="s">
        <v>163</v>
      </c>
      <c r="Q52" s="0" t="s">
        <v>10</v>
      </c>
      <c r="R52" s="0" t="s">
        <v>178</v>
      </c>
      <c r="S52" s="0" t="s">
        <v>148</v>
      </c>
      <c r="T52" s="0" t="s">
        <v>149</v>
      </c>
      <c r="U52" s="0" t="s">
        <v>150</v>
      </c>
      <c r="W52" s="0" t="s">
        <v>242</v>
      </c>
      <c r="X52" s="0" t="n">
        <v>3022</v>
      </c>
      <c r="Y52" s="0" t="n">
        <v>37135.8750115741</v>
      </c>
      <c r="Z52" s="0" t="n">
        <v>37164.8750115741</v>
      </c>
    </row>
    <row r="53" customFormat="false" ht="12.8" hidden="false" customHeight="false" outlineLevel="0" collapsed="false">
      <c r="A53" s="0" t="n">
        <v>1766662</v>
      </c>
      <c r="B53" s="44" t="n">
        <v>37130.4395949074</v>
      </c>
      <c r="C53" s="0" t="s">
        <v>162</v>
      </c>
      <c r="F53" s="0" t="s">
        <v>142</v>
      </c>
      <c r="G53" s="0" t="s">
        <v>143</v>
      </c>
      <c r="H53" s="0" t="n">
        <v>41283</v>
      </c>
      <c r="I53" s="0" t="s">
        <v>14</v>
      </c>
      <c r="J53" s="0" t="n">
        <v>5000</v>
      </c>
      <c r="L53" s="0" t="n">
        <v>5000</v>
      </c>
      <c r="M53" s="0" t="s">
        <v>144</v>
      </c>
      <c r="N53" s="0" t="s">
        <v>145</v>
      </c>
      <c r="O53" s="0" t="n">
        <v>-0.565</v>
      </c>
      <c r="P53" s="0" t="s">
        <v>163</v>
      </c>
      <c r="Q53" s="0" t="s">
        <v>10</v>
      </c>
      <c r="R53" s="0" t="s">
        <v>178</v>
      </c>
      <c r="S53" s="0" t="s">
        <v>148</v>
      </c>
      <c r="T53" s="0" t="s">
        <v>149</v>
      </c>
      <c r="U53" s="0" t="s">
        <v>150</v>
      </c>
      <c r="W53" s="0" t="s">
        <v>243</v>
      </c>
      <c r="X53" s="0" t="n">
        <v>3022</v>
      </c>
      <c r="Y53" s="0" t="n">
        <v>37135.875</v>
      </c>
      <c r="Z53" s="0" t="n">
        <v>37164.875</v>
      </c>
    </row>
    <row r="54" customFormat="false" ht="12.8" hidden="false" customHeight="false" outlineLevel="0" collapsed="false">
      <c r="A54" s="0" t="n">
        <v>1766898</v>
      </c>
      <c r="B54" s="44" t="n">
        <v>37130.4555787037</v>
      </c>
      <c r="C54" s="0" t="s">
        <v>192</v>
      </c>
      <c r="F54" s="0" t="s">
        <v>142</v>
      </c>
      <c r="G54" s="0" t="s">
        <v>143</v>
      </c>
      <c r="H54" s="0" t="n">
        <v>41283</v>
      </c>
      <c r="I54" s="0" t="s">
        <v>14</v>
      </c>
      <c r="J54" s="0" t="n">
        <v>5000</v>
      </c>
      <c r="L54" s="0" t="n">
        <v>5000</v>
      </c>
      <c r="M54" s="0" t="s">
        <v>144</v>
      </c>
      <c r="N54" s="0" t="s">
        <v>145</v>
      </c>
      <c r="O54" s="0" t="n">
        <v>-0.555</v>
      </c>
      <c r="P54" s="0" t="s">
        <v>232</v>
      </c>
      <c r="Q54" s="0" t="s">
        <v>10</v>
      </c>
      <c r="R54" s="0" t="s">
        <v>178</v>
      </c>
      <c r="S54" s="0" t="s">
        <v>148</v>
      </c>
      <c r="T54" s="0" t="s">
        <v>149</v>
      </c>
      <c r="U54" s="0" t="s">
        <v>150</v>
      </c>
      <c r="V54" s="0" t="n">
        <v>96003709</v>
      </c>
      <c r="W54" s="0" t="s">
        <v>244</v>
      </c>
      <c r="X54" s="0" t="n">
        <v>51163</v>
      </c>
      <c r="Y54" s="0" t="n">
        <v>37135.875</v>
      </c>
      <c r="Z54" s="0" t="n">
        <v>37164.875</v>
      </c>
    </row>
    <row r="55" customFormat="false" ht="12.8" hidden="false" customHeight="false" outlineLevel="0" collapsed="false">
      <c r="A55" s="0" t="n">
        <v>1767746</v>
      </c>
      <c r="B55" s="44" t="n">
        <v>37130.5353125</v>
      </c>
      <c r="C55" s="0" t="s">
        <v>245</v>
      </c>
      <c r="F55" s="0" t="s">
        <v>142</v>
      </c>
      <c r="G55" s="0" t="s">
        <v>143</v>
      </c>
      <c r="H55" s="0" t="n">
        <v>41283</v>
      </c>
      <c r="I55" s="0" t="s">
        <v>14</v>
      </c>
      <c r="J55" s="0" t="n">
        <v>5000</v>
      </c>
      <c r="L55" s="0" t="n">
        <v>5000</v>
      </c>
      <c r="M55" s="0" t="s">
        <v>144</v>
      </c>
      <c r="N55" s="0" t="s">
        <v>145</v>
      </c>
      <c r="O55" s="0" t="n">
        <v>-0.5175</v>
      </c>
      <c r="P55" s="0" t="s">
        <v>246</v>
      </c>
      <c r="Q55" s="0" t="s">
        <v>10</v>
      </c>
      <c r="R55" s="0" t="s">
        <v>178</v>
      </c>
      <c r="S55" s="0" t="s">
        <v>148</v>
      </c>
      <c r="T55" s="0" t="s">
        <v>149</v>
      </c>
      <c r="U55" s="0" t="s">
        <v>150</v>
      </c>
      <c r="V55" s="0" t="n">
        <v>96022095</v>
      </c>
      <c r="W55" s="0" t="s">
        <v>247</v>
      </c>
      <c r="X55" s="0" t="n">
        <v>31699</v>
      </c>
      <c r="Y55" s="0" t="n">
        <v>37135.875</v>
      </c>
      <c r="Z55" s="0" t="n">
        <v>37164.875</v>
      </c>
    </row>
    <row r="56" customFormat="false" ht="12.8" hidden="false" customHeight="false" outlineLevel="0" collapsed="false">
      <c r="A56" s="0" t="n">
        <v>1768410</v>
      </c>
      <c r="B56" s="44" t="n">
        <v>37130.5871296296</v>
      </c>
      <c r="C56" s="0" t="s">
        <v>245</v>
      </c>
      <c r="F56" s="0" t="s">
        <v>142</v>
      </c>
      <c r="G56" s="0" t="s">
        <v>143</v>
      </c>
      <c r="H56" s="0" t="n">
        <v>41283</v>
      </c>
      <c r="I56" s="0" t="s">
        <v>14</v>
      </c>
      <c r="J56" s="0" t="n">
        <v>5000</v>
      </c>
      <c r="L56" s="0" t="n">
        <v>5000</v>
      </c>
      <c r="M56" s="0" t="s">
        <v>144</v>
      </c>
      <c r="N56" s="0" t="s">
        <v>145</v>
      </c>
      <c r="O56" s="0" t="n">
        <v>-0.515</v>
      </c>
      <c r="P56" s="0" t="s">
        <v>246</v>
      </c>
      <c r="Q56" s="0" t="s">
        <v>10</v>
      </c>
      <c r="R56" s="0" t="s">
        <v>178</v>
      </c>
      <c r="S56" s="0" t="s">
        <v>148</v>
      </c>
      <c r="T56" s="0" t="s">
        <v>149</v>
      </c>
      <c r="U56" s="0" t="s">
        <v>150</v>
      </c>
      <c r="V56" s="0" t="n">
        <v>96022095</v>
      </c>
      <c r="W56" s="0" t="s">
        <v>248</v>
      </c>
      <c r="X56" s="0" t="n">
        <v>31699</v>
      </c>
      <c r="Y56" s="0" t="n">
        <v>37135.875</v>
      </c>
      <c r="Z56" s="0" t="n">
        <v>37164.875</v>
      </c>
    </row>
    <row r="57" customFormat="false" ht="12.8" hidden="false" customHeight="false" outlineLevel="0" collapsed="false">
      <c r="A57" s="0" t="n">
        <v>1768620</v>
      </c>
      <c r="B57" s="44" t="n">
        <v>37130.6031481482</v>
      </c>
      <c r="C57" s="0" t="s">
        <v>185</v>
      </c>
      <c r="F57" s="0" t="s">
        <v>142</v>
      </c>
      <c r="G57" s="0" t="s">
        <v>143</v>
      </c>
      <c r="H57" s="0" t="n">
        <v>41283</v>
      </c>
      <c r="I57" s="0" t="s">
        <v>14</v>
      </c>
      <c r="J57" s="0" t="n">
        <v>5000</v>
      </c>
      <c r="L57" s="0" t="n">
        <v>5000</v>
      </c>
      <c r="M57" s="0" t="s">
        <v>144</v>
      </c>
      <c r="N57" s="0" t="s">
        <v>145</v>
      </c>
      <c r="O57" s="0" t="n">
        <v>-0.51</v>
      </c>
      <c r="P57" s="0" t="s">
        <v>249</v>
      </c>
      <c r="Q57" s="0" t="s">
        <v>10</v>
      </c>
      <c r="R57" s="0" t="s">
        <v>178</v>
      </c>
      <c r="S57" s="0" t="s">
        <v>148</v>
      </c>
      <c r="T57" s="0" t="s">
        <v>149</v>
      </c>
      <c r="U57" s="0" t="s">
        <v>150</v>
      </c>
      <c r="V57" s="0" t="n">
        <v>96041878</v>
      </c>
      <c r="W57" s="0" t="s">
        <v>250</v>
      </c>
      <c r="X57" s="0" t="n">
        <v>11135</v>
      </c>
      <c r="Y57" s="0" t="n">
        <v>37135.875</v>
      </c>
      <c r="Z57" s="0" t="n">
        <v>37164.875</v>
      </c>
    </row>
    <row r="58" customFormat="false" ht="12.8" hidden="false" customHeight="false" outlineLevel="0" collapsed="false">
      <c r="A58" s="0" t="n">
        <v>1772782</v>
      </c>
      <c r="B58" s="44" t="n">
        <v>37131.3812731481</v>
      </c>
      <c r="C58" s="0" t="s">
        <v>192</v>
      </c>
      <c r="F58" s="0" t="s">
        <v>142</v>
      </c>
      <c r="G58" s="0" t="s">
        <v>143</v>
      </c>
      <c r="H58" s="0" t="n">
        <v>41283</v>
      </c>
      <c r="I58" s="0" t="s">
        <v>14</v>
      </c>
      <c r="J58" s="0" t="n">
        <v>5000</v>
      </c>
      <c r="L58" s="0" t="n">
        <v>5000</v>
      </c>
      <c r="M58" s="0" t="s">
        <v>144</v>
      </c>
      <c r="N58" s="0" t="s">
        <v>145</v>
      </c>
      <c r="O58" s="0" t="n">
        <v>-0.49</v>
      </c>
      <c r="P58" s="0" t="s">
        <v>232</v>
      </c>
      <c r="Q58" s="0" t="s">
        <v>10</v>
      </c>
      <c r="R58" s="0" t="s">
        <v>178</v>
      </c>
      <c r="S58" s="0" t="s">
        <v>148</v>
      </c>
      <c r="T58" s="0" t="s">
        <v>149</v>
      </c>
      <c r="U58" s="0" t="s">
        <v>150</v>
      </c>
      <c r="V58" s="0" t="n">
        <v>96003709</v>
      </c>
      <c r="W58" s="0" t="s">
        <v>251</v>
      </c>
      <c r="X58" s="0" t="n">
        <v>51163</v>
      </c>
      <c r="Y58" s="0" t="n">
        <v>37135.875</v>
      </c>
      <c r="Z58" s="0" t="n">
        <v>37164.875</v>
      </c>
    </row>
    <row r="59" customFormat="false" ht="12.8" hidden="false" customHeight="false" outlineLevel="0" collapsed="false">
      <c r="A59" s="0" t="n">
        <v>1774047</v>
      </c>
      <c r="B59" s="44" t="n">
        <v>37131.4137731481</v>
      </c>
      <c r="C59" s="0" t="s">
        <v>165</v>
      </c>
      <c r="F59" s="0" t="s">
        <v>142</v>
      </c>
      <c r="G59" s="0" t="s">
        <v>143</v>
      </c>
      <c r="H59" s="0" t="n">
        <v>41283</v>
      </c>
      <c r="I59" s="0" t="s">
        <v>14</v>
      </c>
      <c r="K59" s="0" t="n">
        <v>5000</v>
      </c>
      <c r="L59" s="0" t="n">
        <v>5000</v>
      </c>
      <c r="M59" s="0" t="s">
        <v>144</v>
      </c>
      <c r="N59" s="0" t="s">
        <v>145</v>
      </c>
      <c r="O59" s="0" t="n">
        <v>-0.4625</v>
      </c>
      <c r="P59" s="0" t="s">
        <v>209</v>
      </c>
      <c r="Q59" s="0" t="s">
        <v>10</v>
      </c>
      <c r="R59" s="0" t="s">
        <v>178</v>
      </c>
      <c r="S59" s="0" t="s">
        <v>148</v>
      </c>
      <c r="T59" s="0" t="s">
        <v>149</v>
      </c>
      <c r="U59" s="0" t="s">
        <v>150</v>
      </c>
      <c r="V59" s="0" t="n">
        <v>96038383</v>
      </c>
      <c r="W59" s="0" t="s">
        <v>252</v>
      </c>
      <c r="X59" s="0" t="n">
        <v>65291</v>
      </c>
      <c r="Y59" s="0" t="n">
        <v>37135.875</v>
      </c>
      <c r="Z59" s="0" t="n">
        <v>37164.875</v>
      </c>
    </row>
    <row r="60" customFormat="false" ht="12.8" hidden="false" customHeight="false" outlineLevel="0" collapsed="false">
      <c r="A60" s="0" t="n">
        <v>1774906</v>
      </c>
      <c r="B60" s="44" t="n">
        <v>37131.4556018519</v>
      </c>
      <c r="C60" s="0" t="s">
        <v>245</v>
      </c>
      <c r="F60" s="0" t="s">
        <v>142</v>
      </c>
      <c r="G60" s="0" t="s">
        <v>143</v>
      </c>
      <c r="H60" s="0" t="n">
        <v>41283</v>
      </c>
      <c r="I60" s="0" t="s">
        <v>14</v>
      </c>
      <c r="J60" s="0" t="n">
        <v>5000</v>
      </c>
      <c r="L60" s="0" t="n">
        <v>5000</v>
      </c>
      <c r="M60" s="0" t="s">
        <v>144</v>
      </c>
      <c r="N60" s="0" t="s">
        <v>145</v>
      </c>
      <c r="O60" s="0" t="n">
        <v>-0.4675</v>
      </c>
      <c r="P60" s="0" t="s">
        <v>246</v>
      </c>
      <c r="Q60" s="0" t="s">
        <v>10</v>
      </c>
      <c r="R60" s="0" t="s">
        <v>178</v>
      </c>
      <c r="S60" s="0" t="s">
        <v>148</v>
      </c>
      <c r="T60" s="0" t="s">
        <v>149</v>
      </c>
      <c r="U60" s="0" t="s">
        <v>150</v>
      </c>
      <c r="V60" s="0" t="n">
        <v>96022095</v>
      </c>
      <c r="W60" s="0" t="s">
        <v>253</v>
      </c>
      <c r="X60" s="0" t="n">
        <v>31699</v>
      </c>
      <c r="Y60" s="0" t="n">
        <v>37135.875</v>
      </c>
      <c r="Z60" s="0" t="n">
        <v>37164.875</v>
      </c>
    </row>
    <row r="61" customFormat="false" ht="12.8" hidden="false" customHeight="false" outlineLevel="0" collapsed="false">
      <c r="A61" s="0" t="n">
        <v>1775253</v>
      </c>
      <c r="B61" s="44" t="n">
        <v>37131.4638194444</v>
      </c>
      <c r="C61" s="0" t="s">
        <v>213</v>
      </c>
      <c r="F61" s="0" t="s">
        <v>142</v>
      </c>
      <c r="G61" s="0" t="s">
        <v>143</v>
      </c>
      <c r="H61" s="0" t="n">
        <v>41283</v>
      </c>
      <c r="I61" s="0" t="s">
        <v>14</v>
      </c>
      <c r="J61" s="0" t="n">
        <v>5000</v>
      </c>
      <c r="L61" s="0" t="n">
        <v>5000</v>
      </c>
      <c r="M61" s="0" t="s">
        <v>144</v>
      </c>
      <c r="N61" s="0" t="s">
        <v>145</v>
      </c>
      <c r="O61" s="0" t="n">
        <v>-0.4525</v>
      </c>
      <c r="P61" s="0" t="s">
        <v>214</v>
      </c>
      <c r="Q61" s="0" t="s">
        <v>10</v>
      </c>
      <c r="R61" s="0" t="s">
        <v>178</v>
      </c>
      <c r="S61" s="0" t="s">
        <v>148</v>
      </c>
      <c r="T61" s="0" t="s">
        <v>149</v>
      </c>
      <c r="U61" s="0" t="s">
        <v>150</v>
      </c>
      <c r="V61" s="0" t="n">
        <v>96043308</v>
      </c>
      <c r="W61" s="0" t="s">
        <v>254</v>
      </c>
      <c r="X61" s="0" t="n">
        <v>53619</v>
      </c>
      <c r="Y61" s="0" t="n">
        <v>37135.875</v>
      </c>
      <c r="Z61" s="0" t="n">
        <v>37164.875</v>
      </c>
    </row>
    <row r="62" customFormat="false" ht="12.8" hidden="false" customHeight="false" outlineLevel="0" collapsed="false">
      <c r="A62" s="0" t="n">
        <v>1775440</v>
      </c>
      <c r="B62" s="44" t="n">
        <v>37131.4756365741</v>
      </c>
      <c r="C62" s="0" t="s">
        <v>192</v>
      </c>
      <c r="F62" s="0" t="s">
        <v>142</v>
      </c>
      <c r="G62" s="0" t="s">
        <v>143</v>
      </c>
      <c r="H62" s="0" t="n">
        <v>41283</v>
      </c>
      <c r="I62" s="0" t="s">
        <v>14</v>
      </c>
      <c r="K62" s="0" t="n">
        <v>5000</v>
      </c>
      <c r="L62" s="0" t="n">
        <v>5000</v>
      </c>
      <c r="M62" s="0" t="s">
        <v>144</v>
      </c>
      <c r="N62" s="0" t="s">
        <v>145</v>
      </c>
      <c r="O62" s="0" t="n">
        <v>-0.43</v>
      </c>
      <c r="P62" s="0" t="s">
        <v>232</v>
      </c>
      <c r="Q62" s="0" t="s">
        <v>10</v>
      </c>
      <c r="R62" s="0" t="s">
        <v>178</v>
      </c>
      <c r="S62" s="0" t="s">
        <v>148</v>
      </c>
      <c r="T62" s="0" t="s">
        <v>149</v>
      </c>
      <c r="U62" s="0" t="s">
        <v>150</v>
      </c>
      <c r="V62" s="0" t="n">
        <v>96003709</v>
      </c>
      <c r="W62" s="0" t="s">
        <v>255</v>
      </c>
      <c r="X62" s="0" t="n">
        <v>51163</v>
      </c>
      <c r="Y62" s="0" t="n">
        <v>37135.875</v>
      </c>
      <c r="Z62" s="0" t="n">
        <v>37164.875</v>
      </c>
    </row>
    <row r="63" customFormat="false" ht="12.8" hidden="false" customHeight="false" outlineLevel="0" collapsed="false">
      <c r="A63" s="0" t="n">
        <v>1775527</v>
      </c>
      <c r="B63" s="44" t="n">
        <v>37131.482337963</v>
      </c>
      <c r="C63" s="0" t="s">
        <v>162</v>
      </c>
      <c r="F63" s="0" t="s">
        <v>142</v>
      </c>
      <c r="G63" s="0" t="s">
        <v>143</v>
      </c>
      <c r="H63" s="0" t="n">
        <v>41283</v>
      </c>
      <c r="I63" s="0" t="s">
        <v>14</v>
      </c>
      <c r="J63" s="0" t="n">
        <v>5000</v>
      </c>
      <c r="L63" s="0" t="n">
        <v>5000</v>
      </c>
      <c r="M63" s="0" t="s">
        <v>144</v>
      </c>
      <c r="N63" s="0" t="s">
        <v>145</v>
      </c>
      <c r="O63" s="0" t="n">
        <v>-0.45</v>
      </c>
      <c r="P63" s="0" t="s">
        <v>163</v>
      </c>
      <c r="Q63" s="0" t="s">
        <v>10</v>
      </c>
      <c r="R63" s="0" t="s">
        <v>178</v>
      </c>
      <c r="S63" s="0" t="s">
        <v>148</v>
      </c>
      <c r="T63" s="0" t="s">
        <v>149</v>
      </c>
      <c r="U63" s="0" t="s">
        <v>150</v>
      </c>
      <c r="W63" s="0" t="s">
        <v>256</v>
      </c>
      <c r="X63" s="0" t="n">
        <v>3022</v>
      </c>
      <c r="Y63" s="0" t="n">
        <v>37135.875</v>
      </c>
      <c r="Z63" s="0" t="n">
        <v>37164.875</v>
      </c>
    </row>
    <row r="64" customFormat="false" ht="12.8" hidden="false" customHeight="false" outlineLevel="0" collapsed="false">
      <c r="A64" s="0" t="n">
        <v>1776264</v>
      </c>
      <c r="B64" s="44" t="n">
        <v>37131.5335300926</v>
      </c>
      <c r="C64" s="0" t="s">
        <v>185</v>
      </c>
      <c r="F64" s="0" t="s">
        <v>142</v>
      </c>
      <c r="G64" s="0" t="s">
        <v>143</v>
      </c>
      <c r="H64" s="0" t="n">
        <v>41283</v>
      </c>
      <c r="I64" s="0" t="s">
        <v>14</v>
      </c>
      <c r="K64" s="0" t="n">
        <v>5000</v>
      </c>
      <c r="L64" s="0" t="n">
        <v>5000</v>
      </c>
      <c r="M64" s="0" t="s">
        <v>144</v>
      </c>
      <c r="N64" s="0" t="s">
        <v>145</v>
      </c>
      <c r="O64" s="0" t="n">
        <v>-0.43</v>
      </c>
      <c r="P64" s="0" t="s">
        <v>186</v>
      </c>
      <c r="Q64" s="0" t="s">
        <v>10</v>
      </c>
      <c r="R64" s="0" t="s">
        <v>178</v>
      </c>
      <c r="S64" s="0" t="s">
        <v>148</v>
      </c>
      <c r="T64" s="0" t="s">
        <v>149</v>
      </c>
      <c r="U64" s="0" t="s">
        <v>150</v>
      </c>
      <c r="V64" s="0" t="n">
        <v>96041878</v>
      </c>
      <c r="W64" s="0" t="s">
        <v>257</v>
      </c>
      <c r="X64" s="0" t="n">
        <v>11135</v>
      </c>
      <c r="Y64" s="0" t="n">
        <v>37135.875</v>
      </c>
      <c r="Z64" s="0" t="n">
        <v>37164.875</v>
      </c>
    </row>
    <row r="65" customFormat="false" ht="12.8" hidden="false" customHeight="false" outlineLevel="0" collapsed="false">
      <c r="A65" s="0" t="n">
        <v>1776563</v>
      </c>
      <c r="B65" s="44" t="n">
        <v>37131.5547800926</v>
      </c>
      <c r="C65" s="0" t="s">
        <v>245</v>
      </c>
      <c r="F65" s="0" t="s">
        <v>142</v>
      </c>
      <c r="G65" s="0" t="s">
        <v>143</v>
      </c>
      <c r="H65" s="0" t="n">
        <v>41283</v>
      </c>
      <c r="I65" s="0" t="s">
        <v>14</v>
      </c>
      <c r="J65" s="0" t="n">
        <v>5000</v>
      </c>
      <c r="L65" s="0" t="n">
        <v>5000</v>
      </c>
      <c r="M65" s="0" t="s">
        <v>144</v>
      </c>
      <c r="N65" s="0" t="s">
        <v>145</v>
      </c>
      <c r="O65" s="0" t="n">
        <v>-0.4425</v>
      </c>
      <c r="P65" s="0" t="s">
        <v>246</v>
      </c>
      <c r="Q65" s="0" t="s">
        <v>10</v>
      </c>
      <c r="R65" s="0" t="s">
        <v>178</v>
      </c>
      <c r="S65" s="0" t="s">
        <v>148</v>
      </c>
      <c r="T65" s="0" t="s">
        <v>149</v>
      </c>
      <c r="U65" s="0" t="s">
        <v>150</v>
      </c>
      <c r="V65" s="0" t="n">
        <v>96022095</v>
      </c>
      <c r="W65" s="0" t="s">
        <v>258</v>
      </c>
      <c r="X65" s="0" t="n">
        <v>31699</v>
      </c>
      <c r="Y65" s="0" t="n">
        <v>37135.875</v>
      </c>
      <c r="Z65" s="0" t="n">
        <v>37164.875</v>
      </c>
    </row>
    <row r="66" customFormat="false" ht="12.8" hidden="false" customHeight="false" outlineLevel="0" collapsed="false">
      <c r="A66" s="0" t="n">
        <v>1777359</v>
      </c>
      <c r="B66" s="44" t="n">
        <v>37131.6030092593</v>
      </c>
      <c r="C66" s="0" t="s">
        <v>165</v>
      </c>
      <c r="F66" s="0" t="s">
        <v>142</v>
      </c>
      <c r="G66" s="0" t="s">
        <v>143</v>
      </c>
      <c r="H66" s="0" t="n">
        <v>41283</v>
      </c>
      <c r="I66" s="0" t="s">
        <v>14</v>
      </c>
      <c r="J66" s="0" t="n">
        <v>5000</v>
      </c>
      <c r="L66" s="0" t="n">
        <v>5000</v>
      </c>
      <c r="M66" s="0" t="s">
        <v>144</v>
      </c>
      <c r="N66" s="0" t="s">
        <v>145</v>
      </c>
      <c r="O66" s="0" t="n">
        <v>-0.435</v>
      </c>
      <c r="P66" s="0" t="s">
        <v>209</v>
      </c>
      <c r="Q66" s="0" t="s">
        <v>10</v>
      </c>
      <c r="R66" s="0" t="s">
        <v>178</v>
      </c>
      <c r="S66" s="0" t="s">
        <v>148</v>
      </c>
      <c r="T66" s="0" t="s">
        <v>149</v>
      </c>
      <c r="U66" s="0" t="s">
        <v>150</v>
      </c>
      <c r="V66" s="0" t="n">
        <v>96038383</v>
      </c>
      <c r="W66" s="0" t="s">
        <v>259</v>
      </c>
      <c r="X66" s="0" t="n">
        <v>65291</v>
      </c>
      <c r="Y66" s="0" t="n">
        <v>37135.875</v>
      </c>
      <c r="Z66" s="0" t="n">
        <v>37164.875</v>
      </c>
    </row>
    <row r="67" customFormat="false" ht="12.8" hidden="false" customHeight="false" outlineLevel="0" collapsed="false">
      <c r="A67" s="0" t="n">
        <v>1781252</v>
      </c>
      <c r="B67" s="44" t="n">
        <v>37132.3744560185</v>
      </c>
      <c r="C67" s="0" t="s">
        <v>185</v>
      </c>
      <c r="F67" s="0" t="s">
        <v>142</v>
      </c>
      <c r="G67" s="0" t="s">
        <v>143</v>
      </c>
      <c r="H67" s="0" t="n">
        <v>41283</v>
      </c>
      <c r="I67" s="0" t="s">
        <v>14</v>
      </c>
      <c r="K67" s="0" t="n">
        <v>5000</v>
      </c>
      <c r="L67" s="0" t="n">
        <v>5000</v>
      </c>
      <c r="M67" s="0" t="s">
        <v>144</v>
      </c>
      <c r="N67" s="0" t="s">
        <v>145</v>
      </c>
      <c r="O67" s="0" t="n">
        <v>-0.3475</v>
      </c>
      <c r="P67" s="0" t="s">
        <v>186</v>
      </c>
      <c r="Q67" s="0" t="s">
        <v>10</v>
      </c>
      <c r="R67" s="0" t="s">
        <v>178</v>
      </c>
      <c r="S67" s="0" t="s">
        <v>148</v>
      </c>
      <c r="T67" s="0" t="s">
        <v>149</v>
      </c>
      <c r="U67" s="0" t="s">
        <v>150</v>
      </c>
      <c r="V67" s="0" t="n">
        <v>96041878</v>
      </c>
      <c r="W67" s="0" t="s">
        <v>260</v>
      </c>
      <c r="X67" s="0" t="n">
        <v>11135</v>
      </c>
      <c r="Y67" s="0" t="n">
        <v>37135.875</v>
      </c>
      <c r="Z67" s="0" t="n">
        <v>37164.875</v>
      </c>
    </row>
    <row r="68" customFormat="false" ht="12.8" hidden="false" customHeight="false" outlineLevel="0" collapsed="false">
      <c r="A68" s="0" t="n">
        <v>1782843</v>
      </c>
      <c r="B68" s="44" t="n">
        <v>37132.407037037</v>
      </c>
      <c r="C68" s="0" t="s">
        <v>192</v>
      </c>
      <c r="F68" s="0" t="s">
        <v>142</v>
      </c>
      <c r="G68" s="0" t="s">
        <v>143</v>
      </c>
      <c r="H68" s="0" t="n">
        <v>41283</v>
      </c>
      <c r="I68" s="0" t="s">
        <v>14</v>
      </c>
      <c r="J68" s="0" t="n">
        <v>5000</v>
      </c>
      <c r="L68" s="0" t="n">
        <v>5000</v>
      </c>
      <c r="M68" s="0" t="s">
        <v>144</v>
      </c>
      <c r="N68" s="0" t="s">
        <v>145</v>
      </c>
      <c r="O68" s="0" t="n">
        <v>-0.38</v>
      </c>
      <c r="P68" s="0" t="s">
        <v>193</v>
      </c>
      <c r="Q68" s="0" t="s">
        <v>10</v>
      </c>
      <c r="R68" s="0" t="s">
        <v>178</v>
      </c>
      <c r="S68" s="0" t="s">
        <v>148</v>
      </c>
      <c r="T68" s="0" t="s">
        <v>149</v>
      </c>
      <c r="U68" s="0" t="s">
        <v>150</v>
      </c>
      <c r="V68" s="0" t="n">
        <v>96003709</v>
      </c>
      <c r="W68" s="0" t="s">
        <v>261</v>
      </c>
      <c r="X68" s="0" t="n">
        <v>51163</v>
      </c>
      <c r="Y68" s="0" t="n">
        <v>37135.875</v>
      </c>
      <c r="Z68" s="0" t="n">
        <v>37164.875</v>
      </c>
    </row>
    <row r="69" customFormat="false" ht="12.8" hidden="false" customHeight="false" outlineLevel="0" collapsed="false">
      <c r="A69" s="0" t="n">
        <v>1650616</v>
      </c>
      <c r="B69" s="44" t="n">
        <v>37105.4801851852</v>
      </c>
      <c r="C69" s="0" t="s">
        <v>262</v>
      </c>
      <c r="D69" s="0" t="s">
        <v>263</v>
      </c>
      <c r="F69" s="0" t="s">
        <v>142</v>
      </c>
      <c r="G69" s="0" t="s">
        <v>143</v>
      </c>
      <c r="H69" s="0" t="n">
        <v>47140</v>
      </c>
      <c r="I69" s="0" t="s">
        <v>89</v>
      </c>
      <c r="K69" s="0" t="n">
        <v>5000</v>
      </c>
      <c r="L69" s="0" t="n">
        <v>5000</v>
      </c>
      <c r="M69" s="0" t="s">
        <v>144</v>
      </c>
      <c r="N69" s="0" t="s">
        <v>145</v>
      </c>
      <c r="O69" s="0" t="n">
        <v>-0.445</v>
      </c>
      <c r="P69" s="0" t="s">
        <v>264</v>
      </c>
      <c r="Q69" s="0" t="s">
        <v>88</v>
      </c>
      <c r="R69" s="0" t="s">
        <v>265</v>
      </c>
      <c r="S69" s="0" t="s">
        <v>148</v>
      </c>
      <c r="T69" s="0" t="s">
        <v>179</v>
      </c>
      <c r="U69" s="0" t="s">
        <v>150</v>
      </c>
      <c r="W69" s="0" t="s">
        <v>266</v>
      </c>
      <c r="X69" s="0" t="n">
        <v>108652</v>
      </c>
      <c r="Y69" s="45" t="n">
        <v>37347</v>
      </c>
      <c r="Z69" s="45" t="n">
        <v>37560</v>
      </c>
    </row>
    <row r="70" customFormat="false" ht="12.8" hidden="false" customHeight="false" outlineLevel="0" collapsed="false">
      <c r="A70" s="0" t="n">
        <v>1656293</v>
      </c>
      <c r="B70" s="44" t="n">
        <v>37106.4044212963</v>
      </c>
      <c r="C70" s="0" t="s">
        <v>267</v>
      </c>
      <c r="F70" s="0" t="s">
        <v>142</v>
      </c>
      <c r="G70" s="0" t="s">
        <v>143</v>
      </c>
      <c r="H70" s="0" t="n">
        <v>47140</v>
      </c>
      <c r="I70" s="0" t="s">
        <v>89</v>
      </c>
      <c r="K70" s="0" t="n">
        <v>5000</v>
      </c>
      <c r="L70" s="0" t="n">
        <v>5000</v>
      </c>
      <c r="M70" s="0" t="s">
        <v>144</v>
      </c>
      <c r="N70" s="0" t="s">
        <v>145</v>
      </c>
      <c r="O70" s="0" t="n">
        <v>-0.435</v>
      </c>
      <c r="P70" s="0" t="s">
        <v>268</v>
      </c>
      <c r="Q70" s="0" t="s">
        <v>88</v>
      </c>
      <c r="R70" s="0" t="s">
        <v>265</v>
      </c>
      <c r="S70" s="0" t="s">
        <v>148</v>
      </c>
      <c r="T70" s="0" t="s">
        <v>149</v>
      </c>
      <c r="U70" s="0" t="s">
        <v>150</v>
      </c>
      <c r="W70" s="0" t="s">
        <v>269</v>
      </c>
      <c r="X70" s="0" t="n">
        <v>68856</v>
      </c>
      <c r="Y70" s="45" t="n">
        <v>37347</v>
      </c>
      <c r="Z70" s="45" t="n">
        <v>37560</v>
      </c>
    </row>
    <row r="71" customFormat="false" ht="12.8" hidden="false" customHeight="false" outlineLevel="0" collapsed="false">
      <c r="A71" s="0" t="n">
        <v>1704184</v>
      </c>
      <c r="B71" s="44" t="n">
        <v>37118.5454976852</v>
      </c>
      <c r="C71" s="0" t="s">
        <v>262</v>
      </c>
      <c r="D71" s="0" t="s">
        <v>263</v>
      </c>
      <c r="F71" s="0" t="s">
        <v>142</v>
      </c>
      <c r="G71" s="0" t="s">
        <v>143</v>
      </c>
      <c r="H71" s="0" t="n">
        <v>47140</v>
      </c>
      <c r="I71" s="0" t="s">
        <v>89</v>
      </c>
      <c r="J71" s="0" t="n">
        <v>5000</v>
      </c>
      <c r="L71" s="0" t="n">
        <v>5000</v>
      </c>
      <c r="M71" s="0" t="s">
        <v>144</v>
      </c>
      <c r="N71" s="0" t="s">
        <v>145</v>
      </c>
      <c r="O71" s="0" t="n">
        <v>-0.445</v>
      </c>
      <c r="P71" s="0" t="s">
        <v>264</v>
      </c>
      <c r="Q71" s="0" t="s">
        <v>88</v>
      </c>
      <c r="R71" s="0" t="s">
        <v>265</v>
      </c>
      <c r="S71" s="0" t="s">
        <v>148</v>
      </c>
      <c r="T71" s="0" t="s">
        <v>179</v>
      </c>
      <c r="U71" s="0" t="s">
        <v>150</v>
      </c>
      <c r="W71" s="0" t="s">
        <v>270</v>
      </c>
      <c r="X71" s="0" t="n">
        <v>108652</v>
      </c>
      <c r="Y71" s="45" t="n">
        <v>37347</v>
      </c>
      <c r="Z71" s="45" t="n">
        <v>37560</v>
      </c>
    </row>
    <row r="72" customFormat="false" ht="12.8" hidden="false" customHeight="false" outlineLevel="0" collapsed="false">
      <c r="A72" s="0" t="n">
        <v>1731807</v>
      </c>
      <c r="B72" s="44" t="n">
        <v>37124.335150463</v>
      </c>
      <c r="C72" s="0" t="s">
        <v>165</v>
      </c>
      <c r="F72" s="0" t="s">
        <v>142</v>
      </c>
      <c r="G72" s="0" t="s">
        <v>143</v>
      </c>
      <c r="H72" s="0" t="n">
        <v>47140</v>
      </c>
      <c r="I72" s="0" t="s">
        <v>89</v>
      </c>
      <c r="K72" s="0" t="n">
        <v>5000</v>
      </c>
      <c r="L72" s="0" t="n">
        <v>5000</v>
      </c>
      <c r="M72" s="0" t="s">
        <v>144</v>
      </c>
      <c r="N72" s="0" t="s">
        <v>145</v>
      </c>
      <c r="O72" s="0" t="n">
        <v>-0.44</v>
      </c>
      <c r="P72" s="0" t="s">
        <v>271</v>
      </c>
      <c r="Q72" s="0" t="s">
        <v>112</v>
      </c>
      <c r="R72" s="0" t="s">
        <v>265</v>
      </c>
      <c r="S72" s="0" t="s">
        <v>148</v>
      </c>
      <c r="T72" s="0" t="s">
        <v>149</v>
      </c>
      <c r="U72" s="0" t="s">
        <v>150</v>
      </c>
      <c r="V72" s="0" t="n">
        <v>96038383</v>
      </c>
      <c r="W72" s="0" t="s">
        <v>272</v>
      </c>
      <c r="X72" s="0" t="n">
        <v>65291</v>
      </c>
      <c r="Y72" s="45" t="n">
        <v>37347</v>
      </c>
      <c r="Z72" s="45" t="n">
        <v>37560</v>
      </c>
    </row>
    <row r="73" customFormat="false" ht="12.8" hidden="false" customHeight="false" outlineLevel="0" collapsed="false">
      <c r="A73" s="0" t="n">
        <v>1732408</v>
      </c>
      <c r="B73" s="44" t="n">
        <v>37124.3507060185</v>
      </c>
      <c r="C73" s="0" t="s">
        <v>273</v>
      </c>
      <c r="F73" s="0" t="s">
        <v>142</v>
      </c>
      <c r="G73" s="0" t="s">
        <v>143</v>
      </c>
      <c r="H73" s="0" t="n">
        <v>47140</v>
      </c>
      <c r="I73" s="0" t="s">
        <v>89</v>
      </c>
      <c r="K73" s="0" t="n">
        <v>5000</v>
      </c>
      <c r="L73" s="0" t="n">
        <v>5000</v>
      </c>
      <c r="M73" s="0" t="s">
        <v>144</v>
      </c>
      <c r="N73" s="0" t="s">
        <v>145</v>
      </c>
      <c r="O73" s="0" t="n">
        <v>-0.43</v>
      </c>
      <c r="P73" s="0" t="s">
        <v>274</v>
      </c>
      <c r="Q73" s="0" t="s">
        <v>112</v>
      </c>
      <c r="R73" s="0" t="s">
        <v>265</v>
      </c>
      <c r="S73" s="0" t="s">
        <v>148</v>
      </c>
      <c r="T73" s="0" t="s">
        <v>149</v>
      </c>
      <c r="U73" s="0" t="s">
        <v>150</v>
      </c>
      <c r="V73" s="0" t="n">
        <v>96000103</v>
      </c>
      <c r="W73" s="0" t="s">
        <v>275</v>
      </c>
      <c r="X73" s="0" t="n">
        <v>65268</v>
      </c>
      <c r="Y73" s="45" t="n">
        <v>37347</v>
      </c>
      <c r="Z73" s="45" t="n">
        <v>37560</v>
      </c>
    </row>
    <row r="74" customFormat="false" ht="12.8" hidden="false" customHeight="false" outlineLevel="0" collapsed="false">
      <c r="A74" s="0" t="n">
        <v>1736365</v>
      </c>
      <c r="B74" s="44" t="n">
        <v>37124.5866898148</v>
      </c>
      <c r="C74" s="0" t="s">
        <v>273</v>
      </c>
      <c r="F74" s="0" t="s">
        <v>142</v>
      </c>
      <c r="G74" s="0" t="s">
        <v>143</v>
      </c>
      <c r="H74" s="0" t="n">
        <v>47140</v>
      </c>
      <c r="I74" s="0" t="s">
        <v>89</v>
      </c>
      <c r="K74" s="0" t="n">
        <v>5000</v>
      </c>
      <c r="L74" s="0" t="n">
        <v>5000</v>
      </c>
      <c r="M74" s="0" t="s">
        <v>144</v>
      </c>
      <c r="N74" s="0" t="s">
        <v>145</v>
      </c>
      <c r="O74" s="0" t="n">
        <v>-0.42</v>
      </c>
      <c r="P74" s="0" t="s">
        <v>274</v>
      </c>
      <c r="Q74" s="0" t="s">
        <v>112</v>
      </c>
      <c r="R74" s="0" t="s">
        <v>265</v>
      </c>
      <c r="S74" s="0" t="s">
        <v>148</v>
      </c>
      <c r="T74" s="0" t="s">
        <v>149</v>
      </c>
      <c r="U74" s="0" t="s">
        <v>150</v>
      </c>
      <c r="V74" s="0" t="n">
        <v>96000103</v>
      </c>
      <c r="W74" s="0" t="s">
        <v>276</v>
      </c>
      <c r="X74" s="0" t="n">
        <v>65268</v>
      </c>
      <c r="Y74" s="45" t="n">
        <v>37347</v>
      </c>
      <c r="Z74" s="45" t="n">
        <v>37560</v>
      </c>
    </row>
    <row r="75" customFormat="false" ht="12.8" hidden="false" customHeight="false" outlineLevel="0" collapsed="false">
      <c r="A75" s="0" t="n">
        <v>1738712</v>
      </c>
      <c r="B75" s="44" t="n">
        <v>37125.353587963</v>
      </c>
      <c r="C75" s="0" t="s">
        <v>277</v>
      </c>
      <c r="F75" s="0" t="s">
        <v>142</v>
      </c>
      <c r="G75" s="0" t="s">
        <v>143</v>
      </c>
      <c r="H75" s="0" t="n">
        <v>47140</v>
      </c>
      <c r="I75" s="0" t="s">
        <v>89</v>
      </c>
      <c r="K75" s="0" t="n">
        <v>5000</v>
      </c>
      <c r="L75" s="0" t="n">
        <v>5000</v>
      </c>
      <c r="M75" s="0" t="s">
        <v>144</v>
      </c>
      <c r="N75" s="0" t="s">
        <v>145</v>
      </c>
      <c r="O75" s="0" t="n">
        <v>-0.41</v>
      </c>
      <c r="P75" s="0" t="s">
        <v>278</v>
      </c>
      <c r="Q75" s="0" t="s">
        <v>112</v>
      </c>
      <c r="R75" s="0" t="s">
        <v>265</v>
      </c>
      <c r="S75" s="0" t="s">
        <v>148</v>
      </c>
      <c r="T75" s="0" t="s">
        <v>149</v>
      </c>
      <c r="U75" s="0" t="s">
        <v>150</v>
      </c>
      <c r="V75" s="0" t="n">
        <v>96003713</v>
      </c>
      <c r="W75" s="0" t="s">
        <v>279</v>
      </c>
      <c r="X75" s="0" t="n">
        <v>29605</v>
      </c>
      <c r="Y75" s="45" t="n">
        <v>37347</v>
      </c>
      <c r="Z75" s="45" t="n">
        <v>37560</v>
      </c>
    </row>
    <row r="76" customFormat="false" ht="12.8" hidden="false" customHeight="false" outlineLevel="0" collapsed="false">
      <c r="A76" s="0" t="n">
        <v>1738749</v>
      </c>
      <c r="B76" s="44" t="n">
        <v>37125.354837963</v>
      </c>
      <c r="C76" s="0" t="s">
        <v>280</v>
      </c>
      <c r="F76" s="0" t="s">
        <v>142</v>
      </c>
      <c r="G76" s="0" t="s">
        <v>143</v>
      </c>
      <c r="H76" s="0" t="n">
        <v>47140</v>
      </c>
      <c r="I76" s="0" t="s">
        <v>89</v>
      </c>
      <c r="J76" s="0" t="n">
        <v>5000</v>
      </c>
      <c r="L76" s="0" t="n">
        <v>5000</v>
      </c>
      <c r="M76" s="0" t="s">
        <v>144</v>
      </c>
      <c r="N76" s="0" t="s">
        <v>145</v>
      </c>
      <c r="O76" s="0" t="n">
        <v>-0.41</v>
      </c>
      <c r="P76" s="0" t="s">
        <v>281</v>
      </c>
      <c r="Q76" s="0" t="s">
        <v>112</v>
      </c>
      <c r="R76" s="0" t="s">
        <v>265</v>
      </c>
      <c r="S76" s="0" t="s">
        <v>148</v>
      </c>
      <c r="T76" s="0" t="s">
        <v>149</v>
      </c>
      <c r="U76" s="0" t="s">
        <v>150</v>
      </c>
      <c r="V76" s="0" t="n">
        <v>95001184</v>
      </c>
      <c r="W76" s="0" t="s">
        <v>282</v>
      </c>
      <c r="X76" s="0" t="n">
        <v>27</v>
      </c>
      <c r="Y76" s="45" t="n">
        <v>37347</v>
      </c>
      <c r="Z76" s="45" t="n">
        <v>37560</v>
      </c>
    </row>
    <row r="77" customFormat="false" ht="12.8" hidden="false" customHeight="false" outlineLevel="0" collapsed="false">
      <c r="A77" s="0" t="n">
        <v>1739299</v>
      </c>
      <c r="B77" s="44" t="n">
        <v>37125.3659490741</v>
      </c>
      <c r="C77" s="0" t="s">
        <v>283</v>
      </c>
      <c r="F77" s="0" t="s">
        <v>142</v>
      </c>
      <c r="G77" s="0" t="s">
        <v>143</v>
      </c>
      <c r="H77" s="0" t="n">
        <v>47140</v>
      </c>
      <c r="I77" s="0" t="s">
        <v>89</v>
      </c>
      <c r="J77" s="0" t="n">
        <v>5000</v>
      </c>
      <c r="L77" s="0" t="n">
        <v>5000</v>
      </c>
      <c r="M77" s="0" t="s">
        <v>144</v>
      </c>
      <c r="N77" s="0" t="s">
        <v>145</v>
      </c>
      <c r="O77" s="0" t="n">
        <v>-0.415</v>
      </c>
      <c r="P77" s="0" t="s">
        <v>284</v>
      </c>
      <c r="Q77" s="0" t="s">
        <v>112</v>
      </c>
      <c r="R77" s="0" t="s">
        <v>265</v>
      </c>
      <c r="S77" s="0" t="s">
        <v>148</v>
      </c>
      <c r="T77" s="0" t="s">
        <v>149</v>
      </c>
      <c r="U77" s="0" t="s">
        <v>150</v>
      </c>
      <c r="V77" s="0" t="n">
        <v>96004898</v>
      </c>
      <c r="W77" s="0" t="s">
        <v>285</v>
      </c>
      <c r="X77" s="0" t="n">
        <v>70526</v>
      </c>
      <c r="Y77" s="45" t="n">
        <v>37347</v>
      </c>
      <c r="Z77" s="45" t="n">
        <v>37560</v>
      </c>
    </row>
    <row r="78" customFormat="false" ht="12.8" hidden="false" customHeight="false" outlineLevel="0" collapsed="false">
      <c r="A78" s="0" t="n">
        <v>1742991</v>
      </c>
      <c r="B78" s="44" t="n">
        <v>37125.5486689815</v>
      </c>
      <c r="C78" s="0" t="s">
        <v>280</v>
      </c>
      <c r="F78" s="0" t="s">
        <v>142</v>
      </c>
      <c r="G78" s="0" t="s">
        <v>143</v>
      </c>
      <c r="H78" s="0" t="n">
        <v>47140</v>
      </c>
      <c r="I78" s="0" t="s">
        <v>89</v>
      </c>
      <c r="K78" s="0" t="n">
        <v>5000</v>
      </c>
      <c r="L78" s="0" t="n">
        <v>5000</v>
      </c>
      <c r="M78" s="0" t="s">
        <v>144</v>
      </c>
      <c r="N78" s="0" t="s">
        <v>145</v>
      </c>
      <c r="O78" s="0" t="n">
        <v>-0.41</v>
      </c>
      <c r="P78" s="0" t="s">
        <v>281</v>
      </c>
      <c r="Q78" s="0" t="s">
        <v>112</v>
      </c>
      <c r="R78" s="0" t="s">
        <v>265</v>
      </c>
      <c r="S78" s="0" t="s">
        <v>148</v>
      </c>
      <c r="T78" s="0" t="s">
        <v>149</v>
      </c>
      <c r="U78" s="0" t="s">
        <v>150</v>
      </c>
      <c r="V78" s="0" t="n">
        <v>95001184</v>
      </c>
      <c r="W78" s="0" t="s">
        <v>286</v>
      </c>
      <c r="X78" s="0" t="n">
        <v>27</v>
      </c>
      <c r="Y78" s="45" t="n">
        <v>37347</v>
      </c>
      <c r="Z78" s="45" t="n">
        <v>37560</v>
      </c>
    </row>
    <row r="79" customFormat="false" ht="12.8" hidden="false" customHeight="false" outlineLevel="0" collapsed="false">
      <c r="A79" s="0" t="n">
        <v>1744538</v>
      </c>
      <c r="B79" s="44" t="n">
        <v>37125.5918865741</v>
      </c>
      <c r="C79" s="0" t="s">
        <v>287</v>
      </c>
      <c r="F79" s="0" t="s">
        <v>142</v>
      </c>
      <c r="G79" s="0" t="s">
        <v>143</v>
      </c>
      <c r="H79" s="0" t="n">
        <v>47140</v>
      </c>
      <c r="I79" s="0" t="s">
        <v>89</v>
      </c>
      <c r="K79" s="0" t="n">
        <v>5000</v>
      </c>
      <c r="L79" s="0" t="n">
        <v>5000</v>
      </c>
      <c r="M79" s="0" t="s">
        <v>144</v>
      </c>
      <c r="N79" s="0" t="s">
        <v>145</v>
      </c>
      <c r="O79" s="0" t="n">
        <v>-0.41</v>
      </c>
      <c r="P79" s="0" t="s">
        <v>288</v>
      </c>
      <c r="Q79" s="0" t="s">
        <v>112</v>
      </c>
      <c r="R79" s="0" t="s">
        <v>265</v>
      </c>
      <c r="S79" s="0" t="s">
        <v>148</v>
      </c>
      <c r="T79" s="0" t="s">
        <v>149</v>
      </c>
      <c r="U79" s="0" t="s">
        <v>150</v>
      </c>
      <c r="V79" s="0" t="n">
        <v>96013559</v>
      </c>
      <c r="W79" s="0" t="s">
        <v>289</v>
      </c>
      <c r="X79" s="0" t="n">
        <v>54979</v>
      </c>
      <c r="Y79" s="45" t="n">
        <v>37347</v>
      </c>
      <c r="Z79" s="45" t="n">
        <v>37560</v>
      </c>
    </row>
    <row r="80" customFormat="false" ht="12.8" hidden="false" customHeight="false" outlineLevel="0" collapsed="false">
      <c r="A80" s="0" t="n">
        <v>1762762</v>
      </c>
      <c r="B80" s="44" t="n">
        <v>37130.3456134259</v>
      </c>
      <c r="C80" s="0" t="s">
        <v>267</v>
      </c>
      <c r="F80" s="0" t="s">
        <v>142</v>
      </c>
      <c r="G80" s="0" t="s">
        <v>143</v>
      </c>
      <c r="H80" s="0" t="n">
        <v>47140</v>
      </c>
      <c r="I80" s="0" t="s">
        <v>89</v>
      </c>
      <c r="K80" s="0" t="n">
        <v>5000</v>
      </c>
      <c r="L80" s="0" t="n">
        <v>5000</v>
      </c>
      <c r="M80" s="0" t="s">
        <v>144</v>
      </c>
      <c r="N80" s="0" t="s">
        <v>145</v>
      </c>
      <c r="O80" s="0" t="n">
        <v>-0.41</v>
      </c>
      <c r="P80" s="0" t="s">
        <v>290</v>
      </c>
      <c r="Q80" s="0" t="s">
        <v>112</v>
      </c>
      <c r="R80" s="0" t="s">
        <v>265</v>
      </c>
      <c r="S80" s="0" t="s">
        <v>148</v>
      </c>
      <c r="T80" s="0" t="s">
        <v>149</v>
      </c>
      <c r="U80" s="0" t="s">
        <v>150</v>
      </c>
      <c r="W80" s="0" t="s">
        <v>291</v>
      </c>
      <c r="X80" s="0" t="n">
        <v>68856</v>
      </c>
      <c r="Y80" s="0" t="n">
        <v>37347</v>
      </c>
      <c r="Z80" s="0" t="n">
        <v>37560</v>
      </c>
    </row>
    <row r="81" customFormat="false" ht="12.8" hidden="false" customHeight="false" outlineLevel="0" collapsed="false">
      <c r="A81" s="0" t="n">
        <v>1763326</v>
      </c>
      <c r="B81" s="44" t="n">
        <v>37130.357962963</v>
      </c>
      <c r="C81" s="0" t="s">
        <v>213</v>
      </c>
      <c r="F81" s="0" t="s">
        <v>142</v>
      </c>
      <c r="G81" s="0" t="s">
        <v>143</v>
      </c>
      <c r="H81" s="0" t="n">
        <v>47140</v>
      </c>
      <c r="I81" s="0" t="s">
        <v>89</v>
      </c>
      <c r="K81" s="0" t="n">
        <v>5000</v>
      </c>
      <c r="L81" s="0" t="n">
        <v>5000</v>
      </c>
      <c r="M81" s="0" t="s">
        <v>144</v>
      </c>
      <c r="N81" s="0" t="s">
        <v>145</v>
      </c>
      <c r="O81" s="0" t="n">
        <v>-0.405</v>
      </c>
      <c r="P81" s="0" t="s">
        <v>292</v>
      </c>
      <c r="Q81" s="0" t="s">
        <v>112</v>
      </c>
      <c r="R81" s="0" t="s">
        <v>265</v>
      </c>
      <c r="S81" s="0" t="s">
        <v>148</v>
      </c>
      <c r="T81" s="0" t="s">
        <v>149</v>
      </c>
      <c r="U81" s="0" t="s">
        <v>150</v>
      </c>
      <c r="V81" s="0" t="n">
        <v>96043308</v>
      </c>
      <c r="W81" s="0" t="s">
        <v>293</v>
      </c>
      <c r="X81" s="0" t="n">
        <v>53619</v>
      </c>
      <c r="Y81" s="0" t="n">
        <v>37347</v>
      </c>
      <c r="Z81" s="0" t="n">
        <v>37560</v>
      </c>
    </row>
    <row r="82" customFormat="false" ht="12.8" hidden="false" customHeight="false" outlineLevel="0" collapsed="false">
      <c r="A82" s="0" t="n">
        <v>1763709</v>
      </c>
      <c r="B82" s="44" t="n">
        <v>37130.363125</v>
      </c>
      <c r="C82" s="0" t="s">
        <v>213</v>
      </c>
      <c r="F82" s="0" t="s">
        <v>142</v>
      </c>
      <c r="G82" s="0" t="s">
        <v>143</v>
      </c>
      <c r="H82" s="0" t="n">
        <v>47140</v>
      </c>
      <c r="I82" s="0" t="s">
        <v>89</v>
      </c>
      <c r="K82" s="0" t="n">
        <v>5000</v>
      </c>
      <c r="L82" s="0" t="n">
        <v>5000</v>
      </c>
      <c r="M82" s="0" t="s">
        <v>144</v>
      </c>
      <c r="N82" s="0" t="s">
        <v>145</v>
      </c>
      <c r="O82" s="0" t="n">
        <v>-0.4</v>
      </c>
      <c r="P82" s="0" t="s">
        <v>292</v>
      </c>
      <c r="Q82" s="0" t="s">
        <v>112</v>
      </c>
      <c r="R82" s="0" t="s">
        <v>265</v>
      </c>
      <c r="S82" s="0" t="s">
        <v>148</v>
      </c>
      <c r="T82" s="0" t="s">
        <v>149</v>
      </c>
      <c r="U82" s="0" t="s">
        <v>150</v>
      </c>
      <c r="V82" s="0" t="n">
        <v>96043308</v>
      </c>
      <c r="W82" s="0" t="s">
        <v>294</v>
      </c>
      <c r="X82" s="0" t="n">
        <v>53619</v>
      </c>
      <c r="Y82" s="0" t="n">
        <v>37347</v>
      </c>
      <c r="Z82" s="0" t="n">
        <v>37560</v>
      </c>
    </row>
    <row r="83" customFormat="false" ht="12.8" hidden="false" customHeight="false" outlineLevel="0" collapsed="false">
      <c r="A83" s="0" t="n">
        <v>1775555</v>
      </c>
      <c r="B83" s="44" t="n">
        <v>37131.485474537</v>
      </c>
      <c r="C83" s="0" t="s">
        <v>267</v>
      </c>
      <c r="F83" s="0" t="s">
        <v>142</v>
      </c>
      <c r="G83" s="0" t="s">
        <v>143</v>
      </c>
      <c r="H83" s="0" t="n">
        <v>47140</v>
      </c>
      <c r="I83" s="0" t="s">
        <v>89</v>
      </c>
      <c r="K83" s="0" t="n">
        <v>5000</v>
      </c>
      <c r="L83" s="0" t="n">
        <v>5000</v>
      </c>
      <c r="M83" s="0" t="s">
        <v>144</v>
      </c>
      <c r="N83" s="0" t="s">
        <v>145</v>
      </c>
      <c r="O83" s="0" t="n">
        <v>-0.3875</v>
      </c>
      <c r="P83" s="0" t="s">
        <v>290</v>
      </c>
      <c r="Q83" s="0" t="s">
        <v>112</v>
      </c>
      <c r="R83" s="0" t="s">
        <v>265</v>
      </c>
      <c r="S83" s="0" t="s">
        <v>148</v>
      </c>
      <c r="T83" s="0" t="s">
        <v>149</v>
      </c>
      <c r="U83" s="0" t="s">
        <v>150</v>
      </c>
      <c r="W83" s="0" t="s">
        <v>295</v>
      </c>
      <c r="X83" s="0" t="n">
        <v>68856</v>
      </c>
      <c r="Y83" s="0" t="n">
        <v>37347</v>
      </c>
      <c r="Z83" s="0" t="n">
        <v>37560</v>
      </c>
    </row>
    <row r="84" customFormat="false" ht="12.8" hidden="false" customHeight="false" outlineLevel="0" collapsed="false">
      <c r="A84" s="0" t="n">
        <v>1781072</v>
      </c>
      <c r="B84" s="44" t="n">
        <v>37132.3712962963</v>
      </c>
      <c r="C84" s="0" t="s">
        <v>213</v>
      </c>
      <c r="F84" s="0" t="s">
        <v>142</v>
      </c>
      <c r="G84" s="0" t="s">
        <v>143</v>
      </c>
      <c r="H84" s="0" t="n">
        <v>47140</v>
      </c>
      <c r="I84" s="0" t="s">
        <v>89</v>
      </c>
      <c r="K84" s="0" t="n">
        <v>5000</v>
      </c>
      <c r="L84" s="0" t="n">
        <v>5000</v>
      </c>
      <c r="M84" s="0" t="s">
        <v>144</v>
      </c>
      <c r="N84" s="0" t="s">
        <v>145</v>
      </c>
      <c r="O84" s="0" t="n">
        <v>-0.3775</v>
      </c>
      <c r="P84" s="0" t="s">
        <v>292</v>
      </c>
      <c r="Q84" s="0" t="s">
        <v>112</v>
      </c>
      <c r="R84" s="0" t="s">
        <v>265</v>
      </c>
      <c r="S84" s="0" t="s">
        <v>148</v>
      </c>
      <c r="T84" s="0" t="s">
        <v>149</v>
      </c>
      <c r="U84" s="0" t="s">
        <v>150</v>
      </c>
      <c r="V84" s="0" t="n">
        <v>96043308</v>
      </c>
      <c r="W84" s="0" t="s">
        <v>296</v>
      </c>
      <c r="X84" s="0" t="n">
        <v>53619</v>
      </c>
      <c r="Y84" s="0" t="n">
        <v>37347</v>
      </c>
      <c r="Z84" s="0" t="n">
        <v>37560</v>
      </c>
    </row>
    <row r="85" customFormat="false" ht="12.8" hidden="false" customHeight="false" outlineLevel="0" collapsed="false">
      <c r="A85" s="0" t="n">
        <v>1781364</v>
      </c>
      <c r="B85" s="44" t="n">
        <v>37132.3764930556</v>
      </c>
      <c r="C85" s="0" t="s">
        <v>267</v>
      </c>
      <c r="F85" s="0" t="s">
        <v>142</v>
      </c>
      <c r="G85" s="0" t="s">
        <v>143</v>
      </c>
      <c r="H85" s="0" t="n">
        <v>47140</v>
      </c>
      <c r="I85" s="0" t="s">
        <v>89</v>
      </c>
      <c r="K85" s="0" t="n">
        <v>5000</v>
      </c>
      <c r="L85" s="0" t="n">
        <v>5000</v>
      </c>
      <c r="M85" s="0" t="s">
        <v>144</v>
      </c>
      <c r="N85" s="0" t="s">
        <v>145</v>
      </c>
      <c r="O85" s="0" t="n">
        <v>-0.37</v>
      </c>
      <c r="P85" s="0" t="s">
        <v>290</v>
      </c>
      <c r="Q85" s="0" t="s">
        <v>112</v>
      </c>
      <c r="R85" s="0" t="s">
        <v>265</v>
      </c>
      <c r="S85" s="0" t="s">
        <v>148</v>
      </c>
      <c r="T85" s="0" t="s">
        <v>149</v>
      </c>
      <c r="U85" s="0" t="s">
        <v>150</v>
      </c>
      <c r="W85" s="0" t="s">
        <v>297</v>
      </c>
      <c r="X85" s="0" t="n">
        <v>68856</v>
      </c>
      <c r="Y85" s="0" t="n">
        <v>37347</v>
      </c>
      <c r="Z85" s="0" t="n">
        <v>37560</v>
      </c>
    </row>
    <row r="86" customFormat="false" ht="12.8" hidden="false" customHeight="false" outlineLevel="0" collapsed="false">
      <c r="A86" s="0" t="n">
        <v>1781407</v>
      </c>
      <c r="B86" s="44" t="n">
        <v>37132.3769907407</v>
      </c>
      <c r="C86" s="0" t="s">
        <v>298</v>
      </c>
      <c r="F86" s="0" t="s">
        <v>142</v>
      </c>
      <c r="G86" s="0" t="s">
        <v>143</v>
      </c>
      <c r="H86" s="0" t="n">
        <v>47140</v>
      </c>
      <c r="I86" s="0" t="s">
        <v>89</v>
      </c>
      <c r="J86" s="0" t="n">
        <v>5000</v>
      </c>
      <c r="L86" s="0" t="n">
        <v>5000</v>
      </c>
      <c r="M86" s="0" t="s">
        <v>144</v>
      </c>
      <c r="N86" s="0" t="s">
        <v>145</v>
      </c>
      <c r="O86" s="0" t="n">
        <v>-0.355</v>
      </c>
      <c r="P86" s="0" t="s">
        <v>299</v>
      </c>
      <c r="Q86" s="0" t="s">
        <v>112</v>
      </c>
      <c r="R86" s="0" t="s">
        <v>265</v>
      </c>
      <c r="S86" s="0" t="s">
        <v>148</v>
      </c>
      <c r="T86" s="0" t="s">
        <v>149</v>
      </c>
      <c r="U86" s="0" t="s">
        <v>150</v>
      </c>
      <c r="V86" s="0" t="n">
        <v>96043931</v>
      </c>
      <c r="W86" s="0" t="s">
        <v>300</v>
      </c>
      <c r="X86" s="0" t="n">
        <v>120</v>
      </c>
      <c r="Y86" s="0" t="n">
        <v>37347</v>
      </c>
      <c r="Z86" s="0" t="n">
        <v>37560</v>
      </c>
    </row>
    <row r="87" customFormat="false" ht="12.8" hidden="false" customHeight="false" outlineLevel="0" collapsed="false">
      <c r="A87" s="0" t="n">
        <v>1781479</v>
      </c>
      <c r="B87" s="44" t="n">
        <v>37132.3781944444</v>
      </c>
      <c r="C87" s="0" t="s">
        <v>267</v>
      </c>
      <c r="F87" s="0" t="s">
        <v>142</v>
      </c>
      <c r="G87" s="0" t="s">
        <v>143</v>
      </c>
      <c r="H87" s="0" t="n">
        <v>47140</v>
      </c>
      <c r="I87" s="0" t="s">
        <v>89</v>
      </c>
      <c r="J87" s="0" t="n">
        <v>5000</v>
      </c>
      <c r="L87" s="0" t="n">
        <v>5000</v>
      </c>
      <c r="M87" s="0" t="s">
        <v>144</v>
      </c>
      <c r="N87" s="0" t="s">
        <v>145</v>
      </c>
      <c r="O87" s="0" t="n">
        <v>-0.355</v>
      </c>
      <c r="P87" s="0" t="s">
        <v>268</v>
      </c>
      <c r="Q87" s="0" t="s">
        <v>112</v>
      </c>
      <c r="R87" s="0" t="s">
        <v>265</v>
      </c>
      <c r="S87" s="0" t="s">
        <v>148</v>
      </c>
      <c r="T87" s="0" t="s">
        <v>149</v>
      </c>
      <c r="U87" s="0" t="s">
        <v>150</v>
      </c>
      <c r="W87" s="0" t="s">
        <v>301</v>
      </c>
      <c r="X87" s="0" t="n">
        <v>68856</v>
      </c>
      <c r="Y87" s="0" t="n">
        <v>37347</v>
      </c>
      <c r="Z87" s="0" t="n">
        <v>37560</v>
      </c>
    </row>
    <row r="88" customFormat="false" ht="12.8" hidden="false" customHeight="false" outlineLevel="0" collapsed="false">
      <c r="A88" s="0" t="n">
        <v>1786873</v>
      </c>
      <c r="B88" s="44" t="n">
        <v>37132.59375</v>
      </c>
      <c r="C88" s="0" t="s">
        <v>267</v>
      </c>
      <c r="F88" s="0" t="s">
        <v>142</v>
      </c>
      <c r="G88" s="0" t="s">
        <v>143</v>
      </c>
      <c r="H88" s="0" t="n">
        <v>47140</v>
      </c>
      <c r="I88" s="0" t="s">
        <v>89</v>
      </c>
      <c r="K88" s="0" t="n">
        <v>5000</v>
      </c>
      <c r="L88" s="0" t="n">
        <v>5000</v>
      </c>
      <c r="M88" s="0" t="s">
        <v>144</v>
      </c>
      <c r="N88" s="0" t="s">
        <v>145</v>
      </c>
      <c r="O88" s="0" t="n">
        <v>-0.345</v>
      </c>
      <c r="P88" s="0" t="s">
        <v>290</v>
      </c>
      <c r="Q88" s="0" t="s">
        <v>112</v>
      </c>
      <c r="R88" s="0" t="s">
        <v>265</v>
      </c>
      <c r="S88" s="0" t="s">
        <v>148</v>
      </c>
      <c r="T88" s="0" t="s">
        <v>149</v>
      </c>
      <c r="U88" s="0" t="s">
        <v>150</v>
      </c>
      <c r="W88" s="0" t="s">
        <v>302</v>
      </c>
      <c r="X88" s="0" t="n">
        <v>68856</v>
      </c>
      <c r="Y88" s="0" t="n">
        <v>37347</v>
      </c>
      <c r="Z88" s="0" t="n">
        <v>37560</v>
      </c>
    </row>
    <row r="89" customFormat="false" ht="12.8" hidden="false" customHeight="false" outlineLevel="0" collapsed="false">
      <c r="A89" s="0" t="n">
        <v>1798646</v>
      </c>
      <c r="B89" s="44" t="n">
        <v>37134.3458564815</v>
      </c>
      <c r="C89" s="0" t="s">
        <v>303</v>
      </c>
      <c r="F89" s="0" t="s">
        <v>142</v>
      </c>
      <c r="G89" s="0" t="s">
        <v>143</v>
      </c>
      <c r="H89" s="0" t="n">
        <v>47140</v>
      </c>
      <c r="I89" s="0" t="s">
        <v>89</v>
      </c>
      <c r="J89" s="0" t="n">
        <v>5000</v>
      </c>
      <c r="L89" s="0" t="n">
        <v>5000</v>
      </c>
      <c r="M89" s="0" t="s">
        <v>144</v>
      </c>
      <c r="N89" s="0" t="s">
        <v>145</v>
      </c>
      <c r="O89" s="0" t="n">
        <v>-0.35</v>
      </c>
      <c r="P89" s="0" t="s">
        <v>304</v>
      </c>
      <c r="Q89" s="0" t="s">
        <v>112</v>
      </c>
      <c r="R89" s="0" t="s">
        <v>265</v>
      </c>
      <c r="S89" s="0" t="s">
        <v>148</v>
      </c>
      <c r="T89" s="0" t="s">
        <v>149</v>
      </c>
      <c r="U89" s="0" t="s">
        <v>150</v>
      </c>
      <c r="V89" s="0" t="n">
        <v>96021110</v>
      </c>
      <c r="W89" s="0" t="s">
        <v>305</v>
      </c>
      <c r="X89" s="0" t="n">
        <v>57399</v>
      </c>
      <c r="Y89" s="0" t="n">
        <v>37347</v>
      </c>
      <c r="Z89" s="0" t="n">
        <v>37560</v>
      </c>
    </row>
    <row r="90" customFormat="false" ht="12.8" hidden="false" customHeight="false" outlineLevel="0" collapsed="false">
      <c r="A90" s="0" t="n">
        <v>1763330</v>
      </c>
      <c r="B90" s="44" t="n">
        <v>37130.3579861111</v>
      </c>
      <c r="C90" s="0" t="s">
        <v>267</v>
      </c>
      <c r="F90" s="0" t="s">
        <v>142</v>
      </c>
      <c r="G90" s="0" t="s">
        <v>143</v>
      </c>
      <c r="H90" s="0" t="n">
        <v>34744</v>
      </c>
      <c r="I90" s="0" t="s">
        <v>113</v>
      </c>
      <c r="K90" s="0" t="n">
        <v>5000</v>
      </c>
      <c r="L90" s="0" t="n">
        <v>5000</v>
      </c>
      <c r="M90" s="0" t="s">
        <v>144</v>
      </c>
      <c r="N90" s="0" t="s">
        <v>145</v>
      </c>
      <c r="O90" s="0" t="n">
        <v>-0.32</v>
      </c>
      <c r="P90" s="0" t="s">
        <v>268</v>
      </c>
      <c r="Q90" s="0" t="s">
        <v>112</v>
      </c>
      <c r="R90" s="0" t="s">
        <v>265</v>
      </c>
      <c r="S90" s="0" t="s">
        <v>148</v>
      </c>
      <c r="T90" s="0" t="s">
        <v>149</v>
      </c>
      <c r="U90" s="0" t="s">
        <v>150</v>
      </c>
      <c r="W90" s="0" t="s">
        <v>306</v>
      </c>
      <c r="X90" s="0" t="n">
        <v>68856</v>
      </c>
      <c r="Y90" s="0" t="n">
        <v>37257</v>
      </c>
      <c r="Z90" s="0" t="n">
        <v>37621</v>
      </c>
    </row>
    <row r="91" customFormat="false" ht="12.8" hidden="false" customHeight="false" outlineLevel="0" collapsed="false">
      <c r="A91" s="0" t="n">
        <v>1793330</v>
      </c>
      <c r="B91" s="44" t="n">
        <v>37133.410775463</v>
      </c>
      <c r="C91" s="0" t="s">
        <v>267</v>
      </c>
      <c r="F91" s="0" t="s">
        <v>142</v>
      </c>
      <c r="G91" s="0" t="s">
        <v>143</v>
      </c>
      <c r="H91" s="0" t="n">
        <v>38910</v>
      </c>
      <c r="I91" s="0" t="s">
        <v>114</v>
      </c>
      <c r="J91" s="0" t="n">
        <v>5000</v>
      </c>
      <c r="L91" s="0" t="n">
        <v>5000</v>
      </c>
      <c r="M91" s="0" t="s">
        <v>144</v>
      </c>
      <c r="N91" s="0" t="s">
        <v>145</v>
      </c>
      <c r="O91" s="0" t="n">
        <v>-0.19</v>
      </c>
      <c r="P91" s="0" t="s">
        <v>290</v>
      </c>
      <c r="Q91" s="0" t="s">
        <v>112</v>
      </c>
      <c r="R91" s="0" t="s">
        <v>265</v>
      </c>
      <c r="S91" s="0" t="s">
        <v>148</v>
      </c>
      <c r="T91" s="0" t="s">
        <v>149</v>
      </c>
      <c r="U91" s="0" t="s">
        <v>150</v>
      </c>
      <c r="W91" s="0" t="s">
        <v>307</v>
      </c>
      <c r="X91" s="0" t="n">
        <v>68856</v>
      </c>
      <c r="Y91" s="0" t="n">
        <v>37196.875</v>
      </c>
      <c r="Z91" s="0" t="n">
        <v>37225.875</v>
      </c>
    </row>
    <row r="92" customFormat="false" ht="12.8" hidden="false" customHeight="false" outlineLevel="0" collapsed="false">
      <c r="A92" s="0" t="n">
        <v>1793331</v>
      </c>
      <c r="B92" s="44" t="n">
        <v>37133.4107986111</v>
      </c>
      <c r="C92" s="0" t="s">
        <v>267</v>
      </c>
      <c r="F92" s="0" t="s">
        <v>142</v>
      </c>
      <c r="G92" s="0" t="s">
        <v>143</v>
      </c>
      <c r="H92" s="0" t="n">
        <v>38910</v>
      </c>
      <c r="I92" s="0" t="s">
        <v>114</v>
      </c>
      <c r="J92" s="0" t="n">
        <v>5000</v>
      </c>
      <c r="L92" s="0" t="n">
        <v>5000</v>
      </c>
      <c r="M92" s="0" t="s">
        <v>144</v>
      </c>
      <c r="N92" s="0" t="s">
        <v>145</v>
      </c>
      <c r="O92" s="0" t="n">
        <v>-0.195</v>
      </c>
      <c r="P92" s="0" t="s">
        <v>290</v>
      </c>
      <c r="Q92" s="0" t="s">
        <v>112</v>
      </c>
      <c r="R92" s="0" t="s">
        <v>265</v>
      </c>
      <c r="S92" s="0" t="s">
        <v>148</v>
      </c>
      <c r="T92" s="0" t="s">
        <v>149</v>
      </c>
      <c r="U92" s="0" t="s">
        <v>150</v>
      </c>
      <c r="W92" s="0" t="s">
        <v>308</v>
      </c>
      <c r="X92" s="0" t="n">
        <v>68856</v>
      </c>
      <c r="Y92" s="0" t="n">
        <v>37196.875</v>
      </c>
      <c r="Z92" s="0" t="n">
        <v>37225.875</v>
      </c>
    </row>
    <row r="93" customFormat="false" ht="12.8" hidden="false" customHeight="false" outlineLevel="0" collapsed="false">
      <c r="A93" s="0" t="n">
        <v>1794784</v>
      </c>
      <c r="B93" s="44" t="n">
        <v>37133.5198032407</v>
      </c>
      <c r="C93" s="0" t="s">
        <v>165</v>
      </c>
      <c r="F93" s="0" t="s">
        <v>142</v>
      </c>
      <c r="G93" s="0" t="s">
        <v>143</v>
      </c>
      <c r="H93" s="0" t="n">
        <v>38910</v>
      </c>
      <c r="I93" s="0" t="s">
        <v>114</v>
      </c>
      <c r="K93" s="0" t="n">
        <v>5000</v>
      </c>
      <c r="L93" s="0" t="n">
        <v>5000</v>
      </c>
      <c r="M93" s="0" t="s">
        <v>144</v>
      </c>
      <c r="N93" s="0" t="s">
        <v>145</v>
      </c>
      <c r="O93" s="0" t="n">
        <v>-0.2</v>
      </c>
      <c r="P93" s="0" t="s">
        <v>209</v>
      </c>
      <c r="Q93" s="0" t="s">
        <v>112</v>
      </c>
      <c r="R93" s="0" t="s">
        <v>265</v>
      </c>
      <c r="S93" s="0" t="s">
        <v>148</v>
      </c>
      <c r="T93" s="0" t="s">
        <v>149</v>
      </c>
      <c r="U93" s="0" t="s">
        <v>150</v>
      </c>
      <c r="V93" s="0" t="n">
        <v>96038383</v>
      </c>
      <c r="W93" s="0" t="s">
        <v>309</v>
      </c>
      <c r="X93" s="0" t="n">
        <v>65291</v>
      </c>
      <c r="Y93" s="0" t="n">
        <v>37196.875</v>
      </c>
      <c r="Z93" s="0" t="n">
        <v>37225.875</v>
      </c>
    </row>
    <row r="94" customFormat="false" ht="12.8" hidden="false" customHeight="false" outlineLevel="0" collapsed="false">
      <c r="A94" s="0" t="n">
        <v>1795628</v>
      </c>
      <c r="B94" s="44" t="n">
        <v>37133.5496296296</v>
      </c>
      <c r="C94" s="0" t="s">
        <v>283</v>
      </c>
      <c r="F94" s="0" t="s">
        <v>142</v>
      </c>
      <c r="G94" s="0" t="s">
        <v>143</v>
      </c>
      <c r="H94" s="0" t="n">
        <v>38910</v>
      </c>
      <c r="I94" s="0" t="s">
        <v>114</v>
      </c>
      <c r="J94" s="0" t="n">
        <v>5000</v>
      </c>
      <c r="L94" s="0" t="n">
        <v>5000</v>
      </c>
      <c r="M94" s="0" t="s">
        <v>144</v>
      </c>
      <c r="N94" s="0" t="s">
        <v>145</v>
      </c>
      <c r="O94" s="0" t="n">
        <v>-0.205</v>
      </c>
      <c r="P94" s="0" t="s">
        <v>284</v>
      </c>
      <c r="Q94" s="0" t="s">
        <v>112</v>
      </c>
      <c r="R94" s="0" t="s">
        <v>265</v>
      </c>
      <c r="S94" s="0" t="s">
        <v>148</v>
      </c>
      <c r="T94" s="0" t="s">
        <v>149</v>
      </c>
      <c r="U94" s="0" t="s">
        <v>150</v>
      </c>
      <c r="V94" s="0" t="n">
        <v>96004898</v>
      </c>
      <c r="W94" s="0" t="s">
        <v>310</v>
      </c>
      <c r="X94" s="0" t="n">
        <v>70526</v>
      </c>
      <c r="Y94" s="0" t="n">
        <v>37196.875</v>
      </c>
      <c r="Z94" s="0" t="n">
        <v>37225.875</v>
      </c>
    </row>
    <row r="95" customFormat="false" ht="12.8" hidden="false" customHeight="false" outlineLevel="0" collapsed="false">
      <c r="A95" s="0" t="n">
        <v>1795743</v>
      </c>
      <c r="B95" s="44" t="n">
        <v>37133.5540625</v>
      </c>
      <c r="C95" s="0" t="s">
        <v>283</v>
      </c>
      <c r="F95" s="0" t="s">
        <v>142</v>
      </c>
      <c r="G95" s="0" t="s">
        <v>143</v>
      </c>
      <c r="H95" s="0" t="n">
        <v>38910</v>
      </c>
      <c r="I95" s="0" t="s">
        <v>114</v>
      </c>
      <c r="J95" s="0" t="n">
        <v>5000</v>
      </c>
      <c r="L95" s="0" t="n">
        <v>5000</v>
      </c>
      <c r="M95" s="0" t="s">
        <v>144</v>
      </c>
      <c r="N95" s="0" t="s">
        <v>145</v>
      </c>
      <c r="O95" s="0" t="n">
        <v>-0.21</v>
      </c>
      <c r="P95" s="0" t="s">
        <v>284</v>
      </c>
      <c r="Q95" s="0" t="s">
        <v>112</v>
      </c>
      <c r="R95" s="0" t="s">
        <v>265</v>
      </c>
      <c r="S95" s="0" t="s">
        <v>148</v>
      </c>
      <c r="T95" s="0" t="s">
        <v>149</v>
      </c>
      <c r="U95" s="0" t="s">
        <v>150</v>
      </c>
      <c r="V95" s="0" t="n">
        <v>96004898</v>
      </c>
      <c r="W95" s="0" t="s">
        <v>311</v>
      </c>
      <c r="X95" s="0" t="n">
        <v>70526</v>
      </c>
      <c r="Y95" s="0" t="n">
        <v>37196.875</v>
      </c>
      <c r="Z95" s="0" t="n">
        <v>37225.875</v>
      </c>
    </row>
    <row r="96" customFormat="false" ht="12.8" hidden="false" customHeight="false" outlineLevel="0" collapsed="false">
      <c r="A96" s="0" t="n">
        <v>1795973</v>
      </c>
      <c r="B96" s="44" t="n">
        <v>37133.5674421296</v>
      </c>
      <c r="C96" s="0" t="s">
        <v>312</v>
      </c>
      <c r="F96" s="0" t="s">
        <v>142</v>
      </c>
      <c r="G96" s="0" t="s">
        <v>143</v>
      </c>
      <c r="H96" s="0" t="n">
        <v>38910</v>
      </c>
      <c r="I96" s="0" t="s">
        <v>114</v>
      </c>
      <c r="J96" s="0" t="n">
        <v>5000</v>
      </c>
      <c r="L96" s="0" t="n">
        <v>5000</v>
      </c>
      <c r="M96" s="0" t="s">
        <v>144</v>
      </c>
      <c r="N96" s="0" t="s">
        <v>145</v>
      </c>
      <c r="O96" s="0" t="n">
        <v>-0.215</v>
      </c>
      <c r="P96" s="0" t="s">
        <v>313</v>
      </c>
      <c r="Q96" s="0" t="s">
        <v>112</v>
      </c>
      <c r="R96" s="0" t="s">
        <v>265</v>
      </c>
      <c r="S96" s="0" t="s">
        <v>148</v>
      </c>
      <c r="T96" s="0" t="s">
        <v>149</v>
      </c>
      <c r="U96" s="0" t="s">
        <v>150</v>
      </c>
      <c r="V96" s="0" t="n">
        <v>96045266</v>
      </c>
      <c r="W96" s="0" t="s">
        <v>314</v>
      </c>
      <c r="X96" s="0" t="n">
        <v>53350</v>
      </c>
      <c r="Y96" s="0" t="n">
        <v>37196.875</v>
      </c>
      <c r="Z96" s="0" t="n">
        <v>37225.875</v>
      </c>
    </row>
    <row r="97" customFormat="false" ht="12.8" hidden="false" customHeight="false" outlineLevel="0" collapsed="false">
      <c r="A97" s="0" t="n">
        <v>1796222</v>
      </c>
      <c r="B97" s="44" t="n">
        <v>37133.5857060185</v>
      </c>
      <c r="C97" s="0" t="s">
        <v>267</v>
      </c>
      <c r="F97" s="0" t="s">
        <v>142</v>
      </c>
      <c r="G97" s="0" t="s">
        <v>143</v>
      </c>
      <c r="H97" s="0" t="n">
        <v>38910</v>
      </c>
      <c r="I97" s="0" t="s">
        <v>114</v>
      </c>
      <c r="K97" s="0" t="n">
        <v>5000</v>
      </c>
      <c r="L97" s="0" t="n">
        <v>5000</v>
      </c>
      <c r="M97" s="0" t="s">
        <v>144</v>
      </c>
      <c r="N97" s="0" t="s">
        <v>145</v>
      </c>
      <c r="O97" s="0" t="n">
        <v>-0.215</v>
      </c>
      <c r="P97" s="0" t="s">
        <v>290</v>
      </c>
      <c r="Q97" s="0" t="s">
        <v>112</v>
      </c>
      <c r="R97" s="0" t="s">
        <v>265</v>
      </c>
      <c r="S97" s="0" t="s">
        <v>148</v>
      </c>
      <c r="T97" s="0" t="s">
        <v>149</v>
      </c>
      <c r="U97" s="0" t="s">
        <v>150</v>
      </c>
      <c r="W97" s="0" t="s">
        <v>315</v>
      </c>
      <c r="X97" s="0" t="n">
        <v>68856</v>
      </c>
      <c r="Y97" s="0" t="n">
        <v>37196.875</v>
      </c>
      <c r="Z97" s="0" t="n">
        <v>37225.875</v>
      </c>
    </row>
    <row r="98" customFormat="false" ht="12.8" hidden="false" customHeight="false" outlineLevel="0" collapsed="false">
      <c r="A98" s="0" t="n">
        <v>1801719</v>
      </c>
      <c r="B98" s="44" t="n">
        <v>37134.418125</v>
      </c>
      <c r="C98" s="0" t="s">
        <v>312</v>
      </c>
      <c r="F98" s="0" t="s">
        <v>142</v>
      </c>
      <c r="G98" s="0" t="s">
        <v>143</v>
      </c>
      <c r="H98" s="0" t="n">
        <v>38910</v>
      </c>
      <c r="I98" s="0" t="s">
        <v>114</v>
      </c>
      <c r="J98" s="0" t="n">
        <v>5000</v>
      </c>
      <c r="L98" s="0" t="n">
        <v>5000</v>
      </c>
      <c r="M98" s="0" t="s">
        <v>144</v>
      </c>
      <c r="N98" s="0" t="s">
        <v>145</v>
      </c>
      <c r="O98" s="0" t="n">
        <v>-0.23</v>
      </c>
      <c r="P98" s="0" t="s">
        <v>316</v>
      </c>
      <c r="Q98" s="0" t="s">
        <v>112</v>
      </c>
      <c r="R98" s="0" t="s">
        <v>265</v>
      </c>
      <c r="S98" s="0" t="s">
        <v>148</v>
      </c>
      <c r="T98" s="0" t="s">
        <v>149</v>
      </c>
      <c r="U98" s="0" t="s">
        <v>150</v>
      </c>
      <c r="V98" s="0" t="n">
        <v>96045266</v>
      </c>
      <c r="W98" s="0" t="s">
        <v>317</v>
      </c>
      <c r="X98" s="0" t="n">
        <v>53350</v>
      </c>
      <c r="Y98" s="0" t="n">
        <v>37196.875</v>
      </c>
      <c r="Z98" s="0" t="n">
        <v>37225.875</v>
      </c>
    </row>
    <row r="99" customFormat="false" ht="12.8" hidden="false" customHeight="false" outlineLevel="0" collapsed="false">
      <c r="A99" s="0" t="n">
        <v>1802014</v>
      </c>
      <c r="B99" s="44" t="n">
        <v>37134.440474537</v>
      </c>
      <c r="C99" s="0" t="s">
        <v>267</v>
      </c>
      <c r="F99" s="0" t="s">
        <v>142</v>
      </c>
      <c r="G99" s="0" t="s">
        <v>143</v>
      </c>
      <c r="H99" s="0" t="n">
        <v>38910</v>
      </c>
      <c r="I99" s="0" t="s">
        <v>114</v>
      </c>
      <c r="K99" s="0" t="n">
        <v>5000</v>
      </c>
      <c r="L99" s="0" t="n">
        <v>5000</v>
      </c>
      <c r="M99" s="0" t="s">
        <v>144</v>
      </c>
      <c r="N99" s="0" t="s">
        <v>145</v>
      </c>
      <c r="O99" s="0" t="n">
        <v>-0.23</v>
      </c>
      <c r="P99" s="0" t="s">
        <v>290</v>
      </c>
      <c r="Q99" s="0" t="s">
        <v>112</v>
      </c>
      <c r="R99" s="0" t="s">
        <v>265</v>
      </c>
      <c r="S99" s="0" t="s">
        <v>148</v>
      </c>
      <c r="T99" s="0" t="s">
        <v>149</v>
      </c>
      <c r="U99" s="0" t="s">
        <v>150</v>
      </c>
      <c r="W99" s="0" t="s">
        <v>318</v>
      </c>
      <c r="X99" s="0" t="n">
        <v>68856</v>
      </c>
      <c r="Y99" s="0" t="n">
        <v>37196.875</v>
      </c>
      <c r="Z99" s="0" t="n">
        <v>37225.875</v>
      </c>
    </row>
    <row r="100" customFormat="false" ht="12.8" hidden="false" customHeight="false" outlineLevel="0" collapsed="false">
      <c r="A100" s="0" t="n">
        <v>1641960</v>
      </c>
      <c r="B100" s="44" t="n">
        <v>37104.4475115741</v>
      </c>
      <c r="C100" s="0" t="s">
        <v>319</v>
      </c>
      <c r="F100" s="0" t="s">
        <v>142</v>
      </c>
      <c r="G100" s="0" t="s">
        <v>143</v>
      </c>
      <c r="H100" s="0" t="n">
        <v>34972</v>
      </c>
      <c r="I100" s="0" t="s">
        <v>90</v>
      </c>
      <c r="K100" s="0" t="n">
        <v>5000</v>
      </c>
      <c r="L100" s="0" t="n">
        <v>5000</v>
      </c>
      <c r="M100" s="0" t="s">
        <v>144</v>
      </c>
      <c r="N100" s="0" t="s">
        <v>145</v>
      </c>
      <c r="O100" s="0" t="n">
        <v>-0.235</v>
      </c>
      <c r="P100" s="0" t="s">
        <v>320</v>
      </c>
      <c r="Q100" s="0" t="s">
        <v>88</v>
      </c>
      <c r="R100" s="0" t="s">
        <v>265</v>
      </c>
      <c r="S100" s="0" t="s">
        <v>148</v>
      </c>
      <c r="T100" s="0" t="s">
        <v>149</v>
      </c>
      <c r="U100" s="0" t="s">
        <v>150</v>
      </c>
      <c r="W100" s="0" t="s">
        <v>321</v>
      </c>
      <c r="X100" s="0" t="n">
        <v>57196</v>
      </c>
      <c r="Y100" s="45" t="n">
        <v>37196</v>
      </c>
      <c r="Z100" s="45" t="n">
        <v>37346</v>
      </c>
    </row>
    <row r="101" customFormat="false" ht="12.8" hidden="false" customHeight="false" outlineLevel="0" collapsed="false">
      <c r="A101" s="0" t="n">
        <v>1656523</v>
      </c>
      <c r="B101" s="44" t="n">
        <v>37106.416099537</v>
      </c>
      <c r="C101" s="0" t="s">
        <v>224</v>
      </c>
      <c r="D101" s="0" t="s">
        <v>225</v>
      </c>
      <c r="F101" s="0" t="s">
        <v>142</v>
      </c>
      <c r="G101" s="0" t="s">
        <v>143</v>
      </c>
      <c r="H101" s="0" t="n">
        <v>34972</v>
      </c>
      <c r="I101" s="0" t="s">
        <v>90</v>
      </c>
      <c r="K101" s="0" t="n">
        <v>5000</v>
      </c>
      <c r="L101" s="0" t="n">
        <v>5000</v>
      </c>
      <c r="M101" s="0" t="s">
        <v>144</v>
      </c>
      <c r="N101" s="0" t="s">
        <v>145</v>
      </c>
      <c r="O101" s="0" t="n">
        <v>-0.225</v>
      </c>
      <c r="P101" s="0" t="s">
        <v>226</v>
      </c>
      <c r="Q101" s="0" t="s">
        <v>88</v>
      </c>
      <c r="R101" s="0" t="s">
        <v>265</v>
      </c>
      <c r="S101" s="0" t="s">
        <v>148</v>
      </c>
      <c r="T101" s="0" t="s">
        <v>179</v>
      </c>
      <c r="U101" s="0" t="s">
        <v>150</v>
      </c>
      <c r="W101" s="0" t="s">
        <v>322</v>
      </c>
      <c r="X101" s="0" t="n">
        <v>105367</v>
      </c>
      <c r="Y101" s="45" t="n">
        <v>37196</v>
      </c>
      <c r="Z101" s="45" t="n">
        <v>37346</v>
      </c>
    </row>
    <row r="102" customFormat="false" ht="12.8" hidden="false" customHeight="false" outlineLevel="0" collapsed="false">
      <c r="A102" s="0" t="n">
        <v>1668576</v>
      </c>
      <c r="B102" s="44" t="n">
        <v>37110.3941666667</v>
      </c>
      <c r="C102" s="0" t="s">
        <v>273</v>
      </c>
      <c r="F102" s="0" t="s">
        <v>142</v>
      </c>
      <c r="G102" s="0" t="s">
        <v>143</v>
      </c>
      <c r="H102" s="0" t="n">
        <v>34972</v>
      </c>
      <c r="I102" s="0" t="s">
        <v>90</v>
      </c>
      <c r="J102" s="0" t="n">
        <v>5000</v>
      </c>
      <c r="L102" s="0" t="n">
        <v>5000</v>
      </c>
      <c r="M102" s="0" t="s">
        <v>144</v>
      </c>
      <c r="N102" s="0" t="s">
        <v>145</v>
      </c>
      <c r="O102" s="0" t="n">
        <v>-0.23</v>
      </c>
      <c r="P102" s="0" t="s">
        <v>323</v>
      </c>
      <c r="Q102" s="0" t="s">
        <v>88</v>
      </c>
      <c r="R102" s="0" t="s">
        <v>265</v>
      </c>
      <c r="S102" s="0" t="s">
        <v>148</v>
      </c>
      <c r="T102" s="0" t="s">
        <v>149</v>
      </c>
      <c r="U102" s="0" t="s">
        <v>150</v>
      </c>
      <c r="V102" s="0" t="n">
        <v>96000103</v>
      </c>
      <c r="W102" s="0" t="s">
        <v>324</v>
      </c>
      <c r="X102" s="0" t="n">
        <v>65268</v>
      </c>
      <c r="Y102" s="45" t="n">
        <v>37196</v>
      </c>
      <c r="Z102" s="45" t="n">
        <v>37346</v>
      </c>
    </row>
    <row r="103" customFormat="false" ht="12.8" hidden="false" customHeight="false" outlineLevel="0" collapsed="false">
      <c r="A103" s="0" t="n">
        <v>1680993</v>
      </c>
      <c r="B103" s="44" t="n">
        <v>37112.5768865741</v>
      </c>
      <c r="C103" s="0" t="s">
        <v>185</v>
      </c>
      <c r="F103" s="0" t="s">
        <v>142</v>
      </c>
      <c r="G103" s="0" t="s">
        <v>143</v>
      </c>
      <c r="H103" s="0" t="n">
        <v>34972</v>
      </c>
      <c r="I103" s="0" t="s">
        <v>90</v>
      </c>
      <c r="J103" s="0" t="n">
        <v>5000</v>
      </c>
      <c r="L103" s="0" t="n">
        <v>5000</v>
      </c>
      <c r="M103" s="0" t="s">
        <v>144</v>
      </c>
      <c r="N103" s="0" t="s">
        <v>145</v>
      </c>
      <c r="O103" s="0" t="n">
        <v>-0.24</v>
      </c>
      <c r="P103" s="0" t="s">
        <v>325</v>
      </c>
      <c r="Q103" s="0" t="s">
        <v>88</v>
      </c>
      <c r="R103" s="0" t="s">
        <v>265</v>
      </c>
      <c r="S103" s="0" t="s">
        <v>148</v>
      </c>
      <c r="T103" s="0" t="s">
        <v>149</v>
      </c>
      <c r="U103" s="0" t="s">
        <v>150</v>
      </c>
      <c r="V103" s="0" t="n">
        <v>96041878</v>
      </c>
      <c r="W103" s="0" t="s">
        <v>326</v>
      </c>
      <c r="X103" s="0" t="n">
        <v>11135</v>
      </c>
      <c r="Y103" s="45" t="n">
        <v>37196</v>
      </c>
      <c r="Z103" s="45" t="n">
        <v>37346</v>
      </c>
    </row>
    <row r="104" customFormat="false" ht="12.8" hidden="false" customHeight="false" outlineLevel="0" collapsed="false">
      <c r="A104" s="0" t="n">
        <v>1682523</v>
      </c>
      <c r="B104" s="44" t="n">
        <v>37113.3429861111</v>
      </c>
      <c r="C104" s="0" t="s">
        <v>224</v>
      </c>
      <c r="D104" s="0" t="s">
        <v>225</v>
      </c>
      <c r="F104" s="0" t="s">
        <v>142</v>
      </c>
      <c r="G104" s="0" t="s">
        <v>143</v>
      </c>
      <c r="H104" s="0" t="n">
        <v>34972</v>
      </c>
      <c r="I104" s="0" t="s">
        <v>90</v>
      </c>
      <c r="K104" s="0" t="n">
        <v>5000</v>
      </c>
      <c r="L104" s="0" t="n">
        <v>5000</v>
      </c>
      <c r="M104" s="0" t="s">
        <v>144</v>
      </c>
      <c r="N104" s="0" t="s">
        <v>145</v>
      </c>
      <c r="O104" s="0" t="n">
        <v>-0.23</v>
      </c>
      <c r="P104" s="0" t="s">
        <v>226</v>
      </c>
      <c r="Q104" s="0" t="s">
        <v>88</v>
      </c>
      <c r="R104" s="0" t="s">
        <v>265</v>
      </c>
      <c r="S104" s="0" t="s">
        <v>148</v>
      </c>
      <c r="T104" s="0" t="s">
        <v>179</v>
      </c>
      <c r="U104" s="0" t="s">
        <v>150</v>
      </c>
      <c r="W104" s="0" t="s">
        <v>327</v>
      </c>
      <c r="X104" s="0" t="n">
        <v>105367</v>
      </c>
      <c r="Y104" s="45" t="n">
        <v>37196</v>
      </c>
      <c r="Z104" s="45" t="n">
        <v>37346</v>
      </c>
    </row>
    <row r="105" customFormat="false" ht="12.8" hidden="false" customHeight="false" outlineLevel="0" collapsed="false">
      <c r="A105" s="0" t="n">
        <v>1682555</v>
      </c>
      <c r="B105" s="44" t="n">
        <v>37113.3440277778</v>
      </c>
      <c r="C105" s="0" t="s">
        <v>224</v>
      </c>
      <c r="D105" s="0" t="s">
        <v>225</v>
      </c>
      <c r="F105" s="0" t="s">
        <v>142</v>
      </c>
      <c r="G105" s="0" t="s">
        <v>143</v>
      </c>
      <c r="H105" s="0" t="n">
        <v>34972</v>
      </c>
      <c r="I105" s="0" t="s">
        <v>90</v>
      </c>
      <c r="K105" s="0" t="n">
        <v>5000</v>
      </c>
      <c r="L105" s="0" t="n">
        <v>5000</v>
      </c>
      <c r="M105" s="0" t="s">
        <v>144</v>
      </c>
      <c r="N105" s="0" t="s">
        <v>145</v>
      </c>
      <c r="O105" s="0" t="n">
        <v>-0.22</v>
      </c>
      <c r="P105" s="0" t="s">
        <v>226</v>
      </c>
      <c r="Q105" s="0" t="s">
        <v>88</v>
      </c>
      <c r="R105" s="0" t="s">
        <v>265</v>
      </c>
      <c r="S105" s="0" t="s">
        <v>148</v>
      </c>
      <c r="T105" s="0" t="s">
        <v>179</v>
      </c>
      <c r="U105" s="0" t="s">
        <v>150</v>
      </c>
      <c r="W105" s="0" t="s">
        <v>328</v>
      </c>
      <c r="X105" s="0" t="n">
        <v>105367</v>
      </c>
      <c r="Y105" s="45" t="n">
        <v>37196</v>
      </c>
      <c r="Z105" s="45" t="n">
        <v>37346</v>
      </c>
    </row>
    <row r="106" customFormat="false" ht="12.8" hidden="false" customHeight="false" outlineLevel="0" collapsed="false">
      <c r="A106" s="0" t="n">
        <v>1682559</v>
      </c>
      <c r="B106" s="44" t="n">
        <v>37113.3441782407</v>
      </c>
      <c r="C106" s="0" t="s">
        <v>303</v>
      </c>
      <c r="F106" s="0" t="s">
        <v>142</v>
      </c>
      <c r="G106" s="0" t="s">
        <v>143</v>
      </c>
      <c r="H106" s="0" t="n">
        <v>34972</v>
      </c>
      <c r="I106" s="0" t="s">
        <v>90</v>
      </c>
      <c r="J106" s="0" t="n">
        <v>5000</v>
      </c>
      <c r="L106" s="0" t="n">
        <v>5000</v>
      </c>
      <c r="M106" s="0" t="s">
        <v>144</v>
      </c>
      <c r="N106" s="0" t="s">
        <v>145</v>
      </c>
      <c r="O106" s="0" t="n">
        <v>-0.23</v>
      </c>
      <c r="P106" s="0" t="s">
        <v>304</v>
      </c>
      <c r="Q106" s="0" t="s">
        <v>88</v>
      </c>
      <c r="R106" s="0" t="s">
        <v>265</v>
      </c>
      <c r="S106" s="0" t="s">
        <v>148</v>
      </c>
      <c r="T106" s="0" t="s">
        <v>149</v>
      </c>
      <c r="U106" s="0" t="s">
        <v>150</v>
      </c>
      <c r="V106" s="0" t="n">
        <v>96021110</v>
      </c>
      <c r="W106" s="0" t="s">
        <v>329</v>
      </c>
      <c r="X106" s="0" t="n">
        <v>57399</v>
      </c>
      <c r="Y106" s="45" t="n">
        <v>37196</v>
      </c>
      <c r="Z106" s="45" t="n">
        <v>37346</v>
      </c>
    </row>
    <row r="107" customFormat="false" ht="12.8" hidden="false" customHeight="false" outlineLevel="0" collapsed="false">
      <c r="A107" s="0" t="n">
        <v>1682869</v>
      </c>
      <c r="B107" s="44" t="n">
        <v>37113.3529282407</v>
      </c>
      <c r="C107" s="0" t="s">
        <v>185</v>
      </c>
      <c r="F107" s="0" t="s">
        <v>142</v>
      </c>
      <c r="G107" s="0" t="s">
        <v>143</v>
      </c>
      <c r="H107" s="0" t="n">
        <v>34972</v>
      </c>
      <c r="I107" s="0" t="s">
        <v>90</v>
      </c>
      <c r="J107" s="0" t="n">
        <v>5000</v>
      </c>
      <c r="L107" s="0" t="n">
        <v>5000</v>
      </c>
      <c r="M107" s="0" t="s">
        <v>144</v>
      </c>
      <c r="N107" s="0" t="s">
        <v>145</v>
      </c>
      <c r="O107" s="0" t="n">
        <v>-0.24</v>
      </c>
      <c r="P107" s="0" t="s">
        <v>330</v>
      </c>
      <c r="Q107" s="0" t="s">
        <v>88</v>
      </c>
      <c r="R107" s="0" t="s">
        <v>265</v>
      </c>
      <c r="S107" s="0" t="s">
        <v>148</v>
      </c>
      <c r="T107" s="0" t="s">
        <v>149</v>
      </c>
      <c r="U107" s="0" t="s">
        <v>150</v>
      </c>
      <c r="V107" s="0" t="n">
        <v>96041878</v>
      </c>
      <c r="W107" s="0" t="s">
        <v>331</v>
      </c>
      <c r="X107" s="0" t="n">
        <v>11135</v>
      </c>
      <c r="Y107" s="45" t="n">
        <v>37196</v>
      </c>
      <c r="Z107" s="45" t="n">
        <v>37346</v>
      </c>
    </row>
    <row r="108" customFormat="false" ht="12.8" hidden="false" customHeight="false" outlineLevel="0" collapsed="false">
      <c r="A108" s="0" t="n">
        <v>1689688</v>
      </c>
      <c r="B108" s="44" t="n">
        <v>37116.3824768519</v>
      </c>
      <c r="C108" s="0" t="s">
        <v>224</v>
      </c>
      <c r="D108" s="0" t="s">
        <v>225</v>
      </c>
      <c r="F108" s="0" t="s">
        <v>142</v>
      </c>
      <c r="G108" s="0" t="s">
        <v>143</v>
      </c>
      <c r="H108" s="0" t="n">
        <v>34972</v>
      </c>
      <c r="I108" s="0" t="s">
        <v>90</v>
      </c>
      <c r="K108" s="0" t="n">
        <v>5000</v>
      </c>
      <c r="L108" s="0" t="n">
        <v>5000</v>
      </c>
      <c r="M108" s="0" t="s">
        <v>144</v>
      </c>
      <c r="N108" s="0" t="s">
        <v>145</v>
      </c>
      <c r="O108" s="0" t="n">
        <v>-0.235</v>
      </c>
      <c r="P108" s="0" t="s">
        <v>226</v>
      </c>
      <c r="Q108" s="0" t="s">
        <v>88</v>
      </c>
      <c r="R108" s="0" t="s">
        <v>265</v>
      </c>
      <c r="S108" s="0" t="s">
        <v>148</v>
      </c>
      <c r="T108" s="0" t="s">
        <v>179</v>
      </c>
      <c r="U108" s="0" t="s">
        <v>150</v>
      </c>
      <c r="W108" s="0" t="s">
        <v>332</v>
      </c>
      <c r="X108" s="0" t="n">
        <v>105367</v>
      </c>
      <c r="Y108" s="45" t="n">
        <v>37196</v>
      </c>
      <c r="Z108" s="45" t="n">
        <v>37346</v>
      </c>
    </row>
    <row r="109" customFormat="false" ht="12.8" hidden="false" customHeight="false" outlineLevel="0" collapsed="false">
      <c r="A109" s="0" t="n">
        <v>1689791</v>
      </c>
      <c r="B109" s="44" t="n">
        <v>37116.3849652778</v>
      </c>
      <c r="C109" s="0" t="s">
        <v>141</v>
      </c>
      <c r="F109" s="0" t="s">
        <v>142</v>
      </c>
      <c r="G109" s="0" t="s">
        <v>143</v>
      </c>
      <c r="H109" s="0" t="n">
        <v>34972</v>
      </c>
      <c r="I109" s="0" t="s">
        <v>90</v>
      </c>
      <c r="J109" s="0" t="n">
        <v>5000</v>
      </c>
      <c r="L109" s="0" t="n">
        <v>5000</v>
      </c>
      <c r="M109" s="0" t="s">
        <v>144</v>
      </c>
      <c r="N109" s="0" t="s">
        <v>145</v>
      </c>
      <c r="O109" s="0" t="n">
        <v>-0.24</v>
      </c>
      <c r="P109" s="0" t="s">
        <v>146</v>
      </c>
      <c r="Q109" s="0" t="s">
        <v>88</v>
      </c>
      <c r="R109" s="0" t="s">
        <v>265</v>
      </c>
      <c r="S109" s="0" t="s">
        <v>148</v>
      </c>
      <c r="T109" s="0" t="s">
        <v>149</v>
      </c>
      <c r="U109" s="0" t="s">
        <v>150</v>
      </c>
      <c r="V109" s="0" t="n">
        <v>95000281</v>
      </c>
      <c r="W109" s="0" t="s">
        <v>333</v>
      </c>
      <c r="X109" s="0" t="n">
        <v>56264</v>
      </c>
      <c r="Y109" s="45" t="n">
        <v>37196</v>
      </c>
      <c r="Z109" s="45" t="n">
        <v>37346</v>
      </c>
    </row>
    <row r="110" customFormat="false" ht="12.8" hidden="false" customHeight="false" outlineLevel="0" collapsed="false">
      <c r="A110" s="0" t="n">
        <v>1691786</v>
      </c>
      <c r="B110" s="44" t="n">
        <v>37116.5472453704</v>
      </c>
      <c r="C110" s="0" t="s">
        <v>303</v>
      </c>
      <c r="F110" s="0" t="s">
        <v>142</v>
      </c>
      <c r="G110" s="0" t="s">
        <v>143</v>
      </c>
      <c r="H110" s="0" t="n">
        <v>34972</v>
      </c>
      <c r="I110" s="0" t="s">
        <v>90</v>
      </c>
      <c r="J110" s="0" t="n">
        <v>5000</v>
      </c>
      <c r="L110" s="0" t="n">
        <v>5000</v>
      </c>
      <c r="M110" s="0" t="s">
        <v>144</v>
      </c>
      <c r="N110" s="0" t="s">
        <v>145</v>
      </c>
      <c r="O110" s="0" t="n">
        <v>-0.245</v>
      </c>
      <c r="P110" s="0" t="s">
        <v>304</v>
      </c>
      <c r="Q110" s="0" t="s">
        <v>88</v>
      </c>
      <c r="R110" s="0" t="s">
        <v>265</v>
      </c>
      <c r="S110" s="0" t="s">
        <v>148</v>
      </c>
      <c r="T110" s="0" t="s">
        <v>149</v>
      </c>
      <c r="U110" s="0" t="s">
        <v>150</v>
      </c>
      <c r="V110" s="0" t="n">
        <v>96021110</v>
      </c>
      <c r="W110" s="0" t="s">
        <v>334</v>
      </c>
      <c r="X110" s="0" t="n">
        <v>57399</v>
      </c>
      <c r="Y110" s="45" t="n">
        <v>37196</v>
      </c>
      <c r="Z110" s="45" t="n">
        <v>37346</v>
      </c>
    </row>
    <row r="111" customFormat="false" ht="12.8" hidden="false" customHeight="false" outlineLevel="0" collapsed="false">
      <c r="A111" s="0" t="n">
        <v>1694063</v>
      </c>
      <c r="B111" s="44" t="n">
        <v>37117.3521643519</v>
      </c>
      <c r="C111" s="0" t="s">
        <v>175</v>
      </c>
      <c r="D111" s="0" t="s">
        <v>176</v>
      </c>
      <c r="F111" s="0" t="s">
        <v>142</v>
      </c>
      <c r="G111" s="0" t="s">
        <v>143</v>
      </c>
      <c r="H111" s="0" t="n">
        <v>34972</v>
      </c>
      <c r="I111" s="0" t="s">
        <v>90</v>
      </c>
      <c r="K111" s="0" t="n">
        <v>5000</v>
      </c>
      <c r="L111" s="0" t="n">
        <v>5000</v>
      </c>
      <c r="M111" s="0" t="s">
        <v>144</v>
      </c>
      <c r="N111" s="0" t="s">
        <v>145</v>
      </c>
      <c r="O111" s="0" t="n">
        <v>-0.24</v>
      </c>
      <c r="P111" s="0" t="s">
        <v>177</v>
      </c>
      <c r="Q111" s="0" t="s">
        <v>88</v>
      </c>
      <c r="R111" s="0" t="s">
        <v>265</v>
      </c>
      <c r="S111" s="0" t="s">
        <v>148</v>
      </c>
      <c r="T111" s="0" t="s">
        <v>179</v>
      </c>
      <c r="U111" s="0" t="s">
        <v>150</v>
      </c>
      <c r="W111" s="0" t="s">
        <v>335</v>
      </c>
      <c r="X111" s="0" t="n">
        <v>108670</v>
      </c>
      <c r="Y111" s="45" t="n">
        <v>37196</v>
      </c>
      <c r="Z111" s="45" t="n">
        <v>37346</v>
      </c>
    </row>
    <row r="112" customFormat="false" ht="12.8" hidden="false" customHeight="false" outlineLevel="0" collapsed="false">
      <c r="A112" s="0" t="n">
        <v>1694113</v>
      </c>
      <c r="B112" s="44" t="n">
        <v>37117.3543518519</v>
      </c>
      <c r="C112" s="0" t="s">
        <v>303</v>
      </c>
      <c r="F112" s="0" t="s">
        <v>142</v>
      </c>
      <c r="G112" s="0" t="s">
        <v>143</v>
      </c>
      <c r="H112" s="0" t="n">
        <v>34972</v>
      </c>
      <c r="I112" s="0" t="s">
        <v>90</v>
      </c>
      <c r="J112" s="0" t="n">
        <v>5000</v>
      </c>
      <c r="L112" s="0" t="n">
        <v>5000</v>
      </c>
      <c r="M112" s="0" t="s">
        <v>144</v>
      </c>
      <c r="N112" s="0" t="s">
        <v>145</v>
      </c>
      <c r="O112" s="0" t="n">
        <v>-0.2425</v>
      </c>
      <c r="P112" s="0" t="s">
        <v>304</v>
      </c>
      <c r="Q112" s="0" t="s">
        <v>88</v>
      </c>
      <c r="R112" s="0" t="s">
        <v>265</v>
      </c>
      <c r="S112" s="0" t="s">
        <v>148</v>
      </c>
      <c r="T112" s="0" t="s">
        <v>149</v>
      </c>
      <c r="U112" s="0" t="s">
        <v>150</v>
      </c>
      <c r="V112" s="0" t="n">
        <v>96021110</v>
      </c>
      <c r="W112" s="0" t="s">
        <v>336</v>
      </c>
      <c r="X112" s="0" t="n">
        <v>57399</v>
      </c>
      <c r="Y112" s="45" t="n">
        <v>37196</v>
      </c>
      <c r="Z112" s="45" t="n">
        <v>37346</v>
      </c>
    </row>
    <row r="113" customFormat="false" ht="12.8" hidden="false" customHeight="false" outlineLevel="0" collapsed="false">
      <c r="A113" s="0" t="n">
        <v>1702136</v>
      </c>
      <c r="B113" s="44" t="n">
        <v>37118.4019560185</v>
      </c>
      <c r="C113" s="0" t="s">
        <v>337</v>
      </c>
      <c r="F113" s="0" t="s">
        <v>142</v>
      </c>
      <c r="G113" s="0" t="s">
        <v>143</v>
      </c>
      <c r="H113" s="0" t="n">
        <v>34972</v>
      </c>
      <c r="I113" s="0" t="s">
        <v>90</v>
      </c>
      <c r="K113" s="0" t="n">
        <v>5000</v>
      </c>
      <c r="L113" s="0" t="n">
        <v>5000</v>
      </c>
      <c r="M113" s="0" t="s">
        <v>144</v>
      </c>
      <c r="N113" s="0" t="s">
        <v>145</v>
      </c>
      <c r="O113" s="0" t="n">
        <v>-0.24</v>
      </c>
      <c r="P113" s="0" t="s">
        <v>338</v>
      </c>
      <c r="Q113" s="0" t="s">
        <v>88</v>
      </c>
      <c r="R113" s="0" t="s">
        <v>265</v>
      </c>
      <c r="S113" s="0" t="s">
        <v>148</v>
      </c>
      <c r="T113" s="0" t="s">
        <v>179</v>
      </c>
      <c r="U113" s="0" t="s">
        <v>150</v>
      </c>
      <c r="W113" s="0" t="s">
        <v>339</v>
      </c>
      <c r="X113" s="0" t="n">
        <v>11366</v>
      </c>
      <c r="Y113" s="45" t="n">
        <v>37196</v>
      </c>
      <c r="Z113" s="45" t="n">
        <v>37346</v>
      </c>
    </row>
    <row r="114" customFormat="false" ht="12.8" hidden="false" customHeight="false" outlineLevel="0" collapsed="false">
      <c r="A114" s="0" t="n">
        <v>1702763</v>
      </c>
      <c r="B114" s="44" t="n">
        <v>37118.4300231482</v>
      </c>
      <c r="C114" s="0" t="s">
        <v>298</v>
      </c>
      <c r="F114" s="0" t="s">
        <v>142</v>
      </c>
      <c r="G114" s="0" t="s">
        <v>143</v>
      </c>
      <c r="H114" s="0" t="n">
        <v>34972</v>
      </c>
      <c r="I114" s="0" t="s">
        <v>90</v>
      </c>
      <c r="K114" s="0" t="n">
        <v>5000</v>
      </c>
      <c r="L114" s="0" t="n">
        <v>5000</v>
      </c>
      <c r="M114" s="0" t="s">
        <v>144</v>
      </c>
      <c r="N114" s="0" t="s">
        <v>145</v>
      </c>
      <c r="O114" s="0" t="n">
        <v>-0.2375</v>
      </c>
      <c r="P114" s="0" t="s">
        <v>340</v>
      </c>
      <c r="Q114" s="0" t="s">
        <v>88</v>
      </c>
      <c r="R114" s="0" t="s">
        <v>265</v>
      </c>
      <c r="S114" s="0" t="s">
        <v>148</v>
      </c>
      <c r="T114" s="0" t="s">
        <v>149</v>
      </c>
      <c r="U114" s="0" t="s">
        <v>150</v>
      </c>
      <c r="V114" s="0" t="n">
        <v>96043931</v>
      </c>
      <c r="W114" s="0" t="s">
        <v>341</v>
      </c>
      <c r="X114" s="0" t="n">
        <v>120</v>
      </c>
      <c r="Y114" s="45" t="n">
        <v>37196</v>
      </c>
      <c r="Z114" s="45" t="n">
        <v>37346</v>
      </c>
    </row>
    <row r="115" customFormat="false" ht="12.8" hidden="false" customHeight="false" outlineLevel="0" collapsed="false">
      <c r="A115" s="0" t="n">
        <v>1704355</v>
      </c>
      <c r="B115" s="44" t="n">
        <v>37118.5490972222</v>
      </c>
      <c r="C115" s="0" t="s">
        <v>342</v>
      </c>
      <c r="F115" s="0" t="s">
        <v>142</v>
      </c>
      <c r="G115" s="0" t="s">
        <v>143</v>
      </c>
      <c r="H115" s="0" t="n">
        <v>34972</v>
      </c>
      <c r="I115" s="0" t="s">
        <v>90</v>
      </c>
      <c r="K115" s="0" t="n">
        <v>2500</v>
      </c>
      <c r="L115" s="0" t="n">
        <v>2500</v>
      </c>
      <c r="M115" s="0" t="s">
        <v>144</v>
      </c>
      <c r="N115" s="0" t="s">
        <v>145</v>
      </c>
      <c r="O115" s="0" t="n">
        <v>-0.2375</v>
      </c>
      <c r="P115" s="0" t="s">
        <v>343</v>
      </c>
      <c r="Q115" s="0" t="s">
        <v>88</v>
      </c>
      <c r="R115" s="0" t="s">
        <v>265</v>
      </c>
      <c r="S115" s="0" t="s">
        <v>148</v>
      </c>
      <c r="T115" s="0" t="s">
        <v>149</v>
      </c>
      <c r="U115" s="0" t="s">
        <v>150</v>
      </c>
      <c r="V115" s="0" t="n">
        <v>96057022</v>
      </c>
      <c r="W115" s="0" t="s">
        <v>344</v>
      </c>
      <c r="X115" s="0" t="n">
        <v>91219</v>
      </c>
      <c r="Y115" s="45" t="n">
        <v>37196</v>
      </c>
      <c r="Z115" s="45" t="n">
        <v>37346</v>
      </c>
    </row>
    <row r="116" customFormat="false" ht="12.8" hidden="false" customHeight="false" outlineLevel="0" collapsed="false">
      <c r="A116" s="0" t="n">
        <v>1704595</v>
      </c>
      <c r="B116" s="44" t="n">
        <v>37118.5561921296</v>
      </c>
      <c r="C116" s="0" t="s">
        <v>165</v>
      </c>
      <c r="F116" s="0" t="s">
        <v>142</v>
      </c>
      <c r="G116" s="0" t="s">
        <v>143</v>
      </c>
      <c r="H116" s="0" t="n">
        <v>34972</v>
      </c>
      <c r="I116" s="0" t="s">
        <v>90</v>
      </c>
      <c r="J116" s="0" t="n">
        <v>5000</v>
      </c>
      <c r="L116" s="0" t="n">
        <v>5000</v>
      </c>
      <c r="M116" s="0" t="s">
        <v>144</v>
      </c>
      <c r="N116" s="0" t="s">
        <v>145</v>
      </c>
      <c r="O116" s="0" t="n">
        <v>-0.2425</v>
      </c>
      <c r="P116" s="0" t="s">
        <v>209</v>
      </c>
      <c r="Q116" s="0" t="s">
        <v>88</v>
      </c>
      <c r="R116" s="0" t="s">
        <v>265</v>
      </c>
      <c r="S116" s="0" t="s">
        <v>148</v>
      </c>
      <c r="T116" s="0" t="s">
        <v>149</v>
      </c>
      <c r="U116" s="0" t="s">
        <v>150</v>
      </c>
      <c r="V116" s="0" t="n">
        <v>96038383</v>
      </c>
      <c r="W116" s="0" t="s">
        <v>345</v>
      </c>
      <c r="X116" s="0" t="n">
        <v>65291</v>
      </c>
      <c r="Y116" s="45" t="n">
        <v>37196</v>
      </c>
      <c r="Z116" s="45" t="n">
        <v>37346</v>
      </c>
    </row>
    <row r="117" customFormat="false" ht="12.8" hidden="false" customHeight="false" outlineLevel="0" collapsed="false">
      <c r="A117" s="0" t="n">
        <v>1704809</v>
      </c>
      <c r="B117" s="44" t="n">
        <v>37118.5603587963</v>
      </c>
      <c r="C117" s="0" t="s">
        <v>298</v>
      </c>
      <c r="F117" s="0" t="s">
        <v>142</v>
      </c>
      <c r="G117" s="0" t="s">
        <v>143</v>
      </c>
      <c r="H117" s="0" t="n">
        <v>34972</v>
      </c>
      <c r="I117" s="0" t="s">
        <v>90</v>
      </c>
      <c r="J117" s="0" t="n">
        <v>5000</v>
      </c>
      <c r="L117" s="0" t="n">
        <v>5000</v>
      </c>
      <c r="M117" s="0" t="s">
        <v>144</v>
      </c>
      <c r="N117" s="0" t="s">
        <v>145</v>
      </c>
      <c r="O117" s="0" t="n">
        <v>-0.245</v>
      </c>
      <c r="P117" s="0" t="s">
        <v>299</v>
      </c>
      <c r="Q117" s="0" t="s">
        <v>88</v>
      </c>
      <c r="R117" s="0" t="s">
        <v>265</v>
      </c>
      <c r="S117" s="0" t="s">
        <v>148</v>
      </c>
      <c r="T117" s="0" t="s">
        <v>149</v>
      </c>
      <c r="U117" s="0" t="s">
        <v>150</v>
      </c>
      <c r="V117" s="0" t="n">
        <v>96043931</v>
      </c>
      <c r="W117" s="0" t="s">
        <v>346</v>
      </c>
      <c r="X117" s="0" t="n">
        <v>120</v>
      </c>
      <c r="Y117" s="45" t="n">
        <v>37196</v>
      </c>
      <c r="Z117" s="45" t="n">
        <v>37346</v>
      </c>
    </row>
    <row r="118" customFormat="false" ht="12.8" hidden="false" customHeight="false" outlineLevel="0" collapsed="false">
      <c r="A118" s="0" t="n">
        <v>1704888</v>
      </c>
      <c r="B118" s="44" t="n">
        <v>37118.5623842593</v>
      </c>
      <c r="C118" s="0" t="s">
        <v>342</v>
      </c>
      <c r="F118" s="0" t="s">
        <v>142</v>
      </c>
      <c r="G118" s="0" t="s">
        <v>143</v>
      </c>
      <c r="H118" s="0" t="n">
        <v>34972</v>
      </c>
      <c r="I118" s="0" t="s">
        <v>90</v>
      </c>
      <c r="K118" s="0" t="n">
        <v>2500</v>
      </c>
      <c r="L118" s="0" t="n">
        <v>2500</v>
      </c>
      <c r="M118" s="0" t="s">
        <v>144</v>
      </c>
      <c r="N118" s="0" t="s">
        <v>145</v>
      </c>
      <c r="O118" s="0" t="n">
        <v>-0.2425</v>
      </c>
      <c r="P118" s="0" t="s">
        <v>347</v>
      </c>
      <c r="Q118" s="0" t="s">
        <v>88</v>
      </c>
      <c r="R118" s="0" t="s">
        <v>265</v>
      </c>
      <c r="S118" s="0" t="s">
        <v>148</v>
      </c>
      <c r="T118" s="0" t="s">
        <v>149</v>
      </c>
      <c r="U118" s="0" t="s">
        <v>150</v>
      </c>
      <c r="V118" s="0" t="n">
        <v>96057022</v>
      </c>
      <c r="W118" s="0" t="s">
        <v>348</v>
      </c>
      <c r="X118" s="0" t="n">
        <v>91219</v>
      </c>
      <c r="Y118" s="45" t="n">
        <v>37196</v>
      </c>
      <c r="Z118" s="45" t="n">
        <v>37346</v>
      </c>
    </row>
    <row r="119" customFormat="false" ht="12.8" hidden="false" customHeight="false" outlineLevel="0" collapsed="false">
      <c r="A119" s="0" t="n">
        <v>1705447</v>
      </c>
      <c r="B119" s="44" t="n">
        <v>37118.5798611111</v>
      </c>
      <c r="C119" s="0" t="s">
        <v>337</v>
      </c>
      <c r="F119" s="0" t="s">
        <v>142</v>
      </c>
      <c r="G119" s="0" t="s">
        <v>143</v>
      </c>
      <c r="H119" s="0" t="n">
        <v>34972</v>
      </c>
      <c r="I119" s="0" t="s">
        <v>90</v>
      </c>
      <c r="K119" s="0" t="n">
        <v>5000</v>
      </c>
      <c r="L119" s="0" t="n">
        <v>5000</v>
      </c>
      <c r="M119" s="0" t="s">
        <v>144</v>
      </c>
      <c r="N119" s="0" t="s">
        <v>145</v>
      </c>
      <c r="O119" s="0" t="n">
        <v>-0.2425</v>
      </c>
      <c r="P119" s="0" t="s">
        <v>338</v>
      </c>
      <c r="Q119" s="0" t="s">
        <v>88</v>
      </c>
      <c r="R119" s="0" t="s">
        <v>265</v>
      </c>
      <c r="S119" s="0" t="s">
        <v>148</v>
      </c>
      <c r="T119" s="0" t="s">
        <v>179</v>
      </c>
      <c r="U119" s="0" t="s">
        <v>150</v>
      </c>
      <c r="W119" s="0" t="s">
        <v>349</v>
      </c>
      <c r="X119" s="0" t="n">
        <v>11366</v>
      </c>
      <c r="Y119" s="45" t="n">
        <v>37196</v>
      </c>
      <c r="Z119" s="45" t="n">
        <v>37346</v>
      </c>
    </row>
    <row r="120" customFormat="false" ht="12.8" hidden="false" customHeight="false" outlineLevel="0" collapsed="false">
      <c r="A120" s="0" t="n">
        <v>1731800</v>
      </c>
      <c r="B120" s="44" t="n">
        <v>37124.3350115741</v>
      </c>
      <c r="C120" s="0" t="s">
        <v>165</v>
      </c>
      <c r="F120" s="0" t="s">
        <v>142</v>
      </c>
      <c r="G120" s="0" t="s">
        <v>143</v>
      </c>
      <c r="H120" s="0" t="n">
        <v>34972</v>
      </c>
      <c r="I120" s="0" t="s">
        <v>90</v>
      </c>
      <c r="K120" s="0" t="n">
        <v>5000</v>
      </c>
      <c r="L120" s="0" t="n">
        <v>5000</v>
      </c>
      <c r="M120" s="0" t="s">
        <v>144</v>
      </c>
      <c r="N120" s="0" t="s">
        <v>145</v>
      </c>
      <c r="O120" s="0" t="n">
        <v>-0.23</v>
      </c>
      <c r="P120" s="0" t="s">
        <v>209</v>
      </c>
      <c r="Q120" s="0" t="s">
        <v>112</v>
      </c>
      <c r="R120" s="0" t="s">
        <v>265</v>
      </c>
      <c r="S120" s="0" t="s">
        <v>148</v>
      </c>
      <c r="T120" s="0" t="s">
        <v>149</v>
      </c>
      <c r="U120" s="0" t="s">
        <v>150</v>
      </c>
      <c r="V120" s="0" t="n">
        <v>96038383</v>
      </c>
      <c r="W120" s="0" t="s">
        <v>350</v>
      </c>
      <c r="X120" s="0" t="n">
        <v>65291</v>
      </c>
      <c r="Y120" s="45" t="n">
        <v>37196</v>
      </c>
      <c r="Z120" s="45" t="n">
        <v>37346</v>
      </c>
    </row>
    <row r="121" customFormat="false" ht="12.8" hidden="false" customHeight="false" outlineLevel="0" collapsed="false">
      <c r="A121" s="0" t="n">
        <v>1736395</v>
      </c>
      <c r="B121" s="44" t="n">
        <v>37124.5879976852</v>
      </c>
      <c r="C121" s="0" t="s">
        <v>165</v>
      </c>
      <c r="F121" s="0" t="s">
        <v>142</v>
      </c>
      <c r="G121" s="0" t="s">
        <v>143</v>
      </c>
      <c r="H121" s="0" t="n">
        <v>34972</v>
      </c>
      <c r="I121" s="0" t="s">
        <v>90</v>
      </c>
      <c r="K121" s="0" t="n">
        <v>5000</v>
      </c>
      <c r="L121" s="0" t="n">
        <v>5000</v>
      </c>
      <c r="M121" s="0" t="s">
        <v>144</v>
      </c>
      <c r="N121" s="0" t="s">
        <v>145</v>
      </c>
      <c r="O121" s="0" t="n">
        <v>-0.22</v>
      </c>
      <c r="P121" s="0" t="s">
        <v>209</v>
      </c>
      <c r="Q121" s="0" t="s">
        <v>112</v>
      </c>
      <c r="R121" s="0" t="s">
        <v>265</v>
      </c>
      <c r="S121" s="0" t="s">
        <v>148</v>
      </c>
      <c r="T121" s="0" t="s">
        <v>149</v>
      </c>
      <c r="U121" s="0" t="s">
        <v>150</v>
      </c>
      <c r="V121" s="0" t="n">
        <v>96038383</v>
      </c>
      <c r="W121" s="0" t="s">
        <v>351</v>
      </c>
      <c r="X121" s="0" t="n">
        <v>65291</v>
      </c>
      <c r="Y121" s="45" t="n">
        <v>37196</v>
      </c>
      <c r="Z121" s="45" t="n">
        <v>37346</v>
      </c>
    </row>
    <row r="122" customFormat="false" ht="12.8" hidden="false" customHeight="false" outlineLevel="0" collapsed="false">
      <c r="A122" s="0" t="n">
        <v>1738723</v>
      </c>
      <c r="B122" s="44" t="n">
        <v>37125.3540162037</v>
      </c>
      <c r="C122" s="0" t="s">
        <v>141</v>
      </c>
      <c r="F122" s="0" t="s">
        <v>142</v>
      </c>
      <c r="G122" s="0" t="s">
        <v>143</v>
      </c>
      <c r="H122" s="0" t="n">
        <v>34972</v>
      </c>
      <c r="I122" s="0" t="s">
        <v>90</v>
      </c>
      <c r="K122" s="0" t="n">
        <v>5000</v>
      </c>
      <c r="L122" s="0" t="n">
        <v>5000</v>
      </c>
      <c r="M122" s="0" t="s">
        <v>144</v>
      </c>
      <c r="N122" s="0" t="s">
        <v>145</v>
      </c>
      <c r="O122" s="0" t="n">
        <v>-0.195</v>
      </c>
      <c r="P122" s="0" t="s">
        <v>352</v>
      </c>
      <c r="Q122" s="0" t="s">
        <v>112</v>
      </c>
      <c r="R122" s="0" t="s">
        <v>265</v>
      </c>
      <c r="S122" s="0" t="s">
        <v>148</v>
      </c>
      <c r="T122" s="0" t="s">
        <v>149</v>
      </c>
      <c r="U122" s="0" t="s">
        <v>150</v>
      </c>
      <c r="V122" s="0" t="n">
        <v>95000281</v>
      </c>
      <c r="W122" s="0" t="s">
        <v>353</v>
      </c>
      <c r="X122" s="0" t="n">
        <v>56264</v>
      </c>
      <c r="Y122" s="45" t="n">
        <v>37196</v>
      </c>
      <c r="Z122" s="45" t="n">
        <v>37346</v>
      </c>
    </row>
    <row r="123" customFormat="false" ht="12.8" hidden="false" customHeight="false" outlineLevel="0" collapsed="false">
      <c r="A123" s="0" t="n">
        <v>1738744</v>
      </c>
      <c r="B123" s="44" t="n">
        <v>37125.3546990741</v>
      </c>
      <c r="C123" s="0" t="s">
        <v>283</v>
      </c>
      <c r="F123" s="0" t="s">
        <v>142</v>
      </c>
      <c r="G123" s="0" t="s">
        <v>143</v>
      </c>
      <c r="H123" s="0" t="n">
        <v>34972</v>
      </c>
      <c r="I123" s="0" t="s">
        <v>90</v>
      </c>
      <c r="J123" s="0" t="n">
        <v>5000</v>
      </c>
      <c r="L123" s="0" t="n">
        <v>5000</v>
      </c>
      <c r="M123" s="0" t="s">
        <v>144</v>
      </c>
      <c r="N123" s="0" t="s">
        <v>145</v>
      </c>
      <c r="O123" s="0" t="n">
        <v>-0.205</v>
      </c>
      <c r="P123" s="0" t="s">
        <v>284</v>
      </c>
      <c r="Q123" s="0" t="s">
        <v>112</v>
      </c>
      <c r="R123" s="0" t="s">
        <v>265</v>
      </c>
      <c r="S123" s="0" t="s">
        <v>148</v>
      </c>
      <c r="T123" s="0" t="s">
        <v>149</v>
      </c>
      <c r="U123" s="0" t="s">
        <v>150</v>
      </c>
      <c r="V123" s="0" t="n">
        <v>96004898</v>
      </c>
      <c r="W123" s="0" t="s">
        <v>354</v>
      </c>
      <c r="X123" s="0" t="n">
        <v>70526</v>
      </c>
      <c r="Y123" s="45" t="n">
        <v>37196</v>
      </c>
      <c r="Z123" s="45" t="n">
        <v>37346</v>
      </c>
    </row>
    <row r="124" customFormat="false" ht="12.8" hidden="false" customHeight="false" outlineLevel="0" collapsed="false">
      <c r="A124" s="0" t="n">
        <v>1739570</v>
      </c>
      <c r="B124" s="44" t="n">
        <v>37125.3712847222</v>
      </c>
      <c r="C124" s="0" t="s">
        <v>298</v>
      </c>
      <c r="F124" s="0" t="s">
        <v>142</v>
      </c>
      <c r="G124" s="0" t="s">
        <v>143</v>
      </c>
      <c r="H124" s="0" t="n">
        <v>34972</v>
      </c>
      <c r="I124" s="0" t="s">
        <v>90</v>
      </c>
      <c r="J124" s="0" t="n">
        <v>5000</v>
      </c>
      <c r="L124" s="0" t="n">
        <v>5000</v>
      </c>
      <c r="M124" s="0" t="s">
        <v>144</v>
      </c>
      <c r="N124" s="0" t="s">
        <v>145</v>
      </c>
      <c r="O124" s="0" t="n">
        <v>-0.215</v>
      </c>
      <c r="P124" s="0" t="s">
        <v>299</v>
      </c>
      <c r="Q124" s="0" t="s">
        <v>112</v>
      </c>
      <c r="R124" s="0" t="s">
        <v>265</v>
      </c>
      <c r="S124" s="0" t="s">
        <v>148</v>
      </c>
      <c r="T124" s="0" t="s">
        <v>149</v>
      </c>
      <c r="U124" s="0" t="s">
        <v>150</v>
      </c>
      <c r="V124" s="0" t="n">
        <v>96043931</v>
      </c>
      <c r="W124" s="0" t="s">
        <v>355</v>
      </c>
      <c r="X124" s="0" t="n">
        <v>120</v>
      </c>
      <c r="Y124" s="45" t="n">
        <v>37196</v>
      </c>
      <c r="Z124" s="45" t="n">
        <v>37346</v>
      </c>
    </row>
    <row r="125" customFormat="false" ht="12.8" hidden="false" customHeight="false" outlineLevel="0" collapsed="false">
      <c r="A125" s="0" t="n">
        <v>1744347</v>
      </c>
      <c r="B125" s="44" t="n">
        <v>37125.5849074074</v>
      </c>
      <c r="C125" s="0" t="s">
        <v>356</v>
      </c>
      <c r="F125" s="0" t="s">
        <v>142</v>
      </c>
      <c r="G125" s="0" t="s">
        <v>143</v>
      </c>
      <c r="H125" s="0" t="n">
        <v>34972</v>
      </c>
      <c r="I125" s="0" t="s">
        <v>90</v>
      </c>
      <c r="K125" s="0" t="n">
        <v>5000</v>
      </c>
      <c r="L125" s="0" t="n">
        <v>5000</v>
      </c>
      <c r="M125" s="0" t="s">
        <v>144</v>
      </c>
      <c r="N125" s="0" t="s">
        <v>145</v>
      </c>
      <c r="O125" s="0" t="n">
        <v>-0.205</v>
      </c>
      <c r="P125" s="0" t="s">
        <v>357</v>
      </c>
      <c r="Q125" s="0" t="s">
        <v>112</v>
      </c>
      <c r="R125" s="0" t="s">
        <v>265</v>
      </c>
      <c r="S125" s="0" t="s">
        <v>148</v>
      </c>
      <c r="T125" s="0" t="s">
        <v>179</v>
      </c>
      <c r="U125" s="0" t="s">
        <v>150</v>
      </c>
      <c r="W125" s="0" t="s">
        <v>358</v>
      </c>
      <c r="X125" s="0" t="n">
        <v>26635</v>
      </c>
      <c r="Y125" s="45" t="n">
        <v>37196</v>
      </c>
      <c r="Z125" s="45" t="n">
        <v>37346</v>
      </c>
    </row>
    <row r="126" customFormat="false" ht="12.8" hidden="false" customHeight="false" outlineLevel="0" collapsed="false">
      <c r="A126" s="0" t="n">
        <v>1744665</v>
      </c>
      <c r="B126" s="44" t="n">
        <v>37125.6055439815</v>
      </c>
      <c r="C126" s="0" t="s">
        <v>356</v>
      </c>
      <c r="F126" s="0" t="s">
        <v>142</v>
      </c>
      <c r="G126" s="0" t="s">
        <v>143</v>
      </c>
      <c r="H126" s="0" t="n">
        <v>34972</v>
      </c>
      <c r="I126" s="0" t="s">
        <v>90</v>
      </c>
      <c r="K126" s="0" t="n">
        <v>5000</v>
      </c>
      <c r="L126" s="0" t="n">
        <v>5000</v>
      </c>
      <c r="M126" s="0" t="s">
        <v>144</v>
      </c>
      <c r="N126" s="0" t="s">
        <v>145</v>
      </c>
      <c r="O126" s="0" t="n">
        <v>-0.2</v>
      </c>
      <c r="P126" s="0" t="s">
        <v>357</v>
      </c>
      <c r="Q126" s="0" t="s">
        <v>112</v>
      </c>
      <c r="R126" s="0" t="s">
        <v>265</v>
      </c>
      <c r="S126" s="0" t="s">
        <v>148</v>
      </c>
      <c r="T126" s="0" t="s">
        <v>179</v>
      </c>
      <c r="U126" s="0" t="s">
        <v>150</v>
      </c>
      <c r="W126" s="0" t="s">
        <v>359</v>
      </c>
      <c r="X126" s="0" t="n">
        <v>26635</v>
      </c>
      <c r="Y126" s="45" t="n">
        <v>37196</v>
      </c>
      <c r="Z126" s="45" t="n">
        <v>37346</v>
      </c>
    </row>
    <row r="127" customFormat="false" ht="12.8" hidden="false" customHeight="false" outlineLevel="0" collapsed="false">
      <c r="A127" s="0" t="n">
        <v>1748891</v>
      </c>
      <c r="B127" s="44" t="n">
        <v>37126.3514236111</v>
      </c>
      <c r="C127" s="0" t="s">
        <v>267</v>
      </c>
      <c r="F127" s="0" t="s">
        <v>142</v>
      </c>
      <c r="G127" s="0" t="s">
        <v>143</v>
      </c>
      <c r="H127" s="0" t="n">
        <v>34972</v>
      </c>
      <c r="I127" s="0" t="s">
        <v>90</v>
      </c>
      <c r="J127" s="0" t="n">
        <v>5000</v>
      </c>
      <c r="L127" s="0" t="n">
        <v>5000</v>
      </c>
      <c r="M127" s="0" t="s">
        <v>144</v>
      </c>
      <c r="N127" s="0" t="s">
        <v>145</v>
      </c>
      <c r="O127" s="0" t="n">
        <v>-0.21</v>
      </c>
      <c r="P127" s="0" t="s">
        <v>290</v>
      </c>
      <c r="Q127" s="0" t="s">
        <v>112</v>
      </c>
      <c r="R127" s="0" t="s">
        <v>265</v>
      </c>
      <c r="S127" s="0" t="s">
        <v>148</v>
      </c>
      <c r="T127" s="0" t="s">
        <v>149</v>
      </c>
      <c r="U127" s="0" t="s">
        <v>150</v>
      </c>
      <c r="W127" s="0" t="s">
        <v>360</v>
      </c>
      <c r="X127" s="0" t="n">
        <v>68856</v>
      </c>
      <c r="Y127" s="45" t="n">
        <v>37196</v>
      </c>
      <c r="Z127" s="45" t="n">
        <v>37346</v>
      </c>
    </row>
    <row r="128" customFormat="false" ht="12.8" hidden="false" customHeight="false" outlineLevel="0" collapsed="false">
      <c r="A128" s="0" t="n">
        <v>1753165</v>
      </c>
      <c r="B128" s="44" t="n">
        <v>37126.5093287037</v>
      </c>
      <c r="C128" s="0" t="s">
        <v>319</v>
      </c>
      <c r="F128" s="0" t="s">
        <v>142</v>
      </c>
      <c r="G128" s="0" t="s">
        <v>143</v>
      </c>
      <c r="H128" s="0" t="n">
        <v>34972</v>
      </c>
      <c r="I128" s="0" t="s">
        <v>90</v>
      </c>
      <c r="K128" s="0" t="n">
        <v>5000</v>
      </c>
      <c r="L128" s="0" t="n">
        <v>5000</v>
      </c>
      <c r="M128" s="0" t="s">
        <v>144</v>
      </c>
      <c r="N128" s="0" t="s">
        <v>145</v>
      </c>
      <c r="O128" s="0" t="n">
        <v>-0.21</v>
      </c>
      <c r="P128" s="0" t="s">
        <v>320</v>
      </c>
      <c r="Q128" s="0" t="s">
        <v>112</v>
      </c>
      <c r="R128" s="0" t="s">
        <v>265</v>
      </c>
      <c r="S128" s="0" t="s">
        <v>148</v>
      </c>
      <c r="T128" s="0" t="s">
        <v>149</v>
      </c>
      <c r="U128" s="0" t="s">
        <v>150</v>
      </c>
      <c r="W128" s="0" t="s">
        <v>361</v>
      </c>
      <c r="X128" s="0" t="n">
        <v>57196</v>
      </c>
      <c r="Y128" s="45" t="n">
        <v>37196</v>
      </c>
      <c r="Z128" s="45" t="n">
        <v>37346</v>
      </c>
    </row>
    <row r="129" customFormat="false" ht="12.8" hidden="false" customHeight="false" outlineLevel="0" collapsed="false">
      <c r="A129" s="0" t="n">
        <v>1753205</v>
      </c>
      <c r="B129" s="44" t="n">
        <v>37126.5136805556</v>
      </c>
      <c r="C129" s="0" t="s">
        <v>319</v>
      </c>
      <c r="F129" s="0" t="s">
        <v>142</v>
      </c>
      <c r="G129" s="0" t="s">
        <v>143</v>
      </c>
      <c r="H129" s="0" t="n">
        <v>34972</v>
      </c>
      <c r="I129" s="0" t="s">
        <v>90</v>
      </c>
      <c r="K129" s="0" t="n">
        <v>5000</v>
      </c>
      <c r="L129" s="0" t="n">
        <v>5000</v>
      </c>
      <c r="M129" s="0" t="s">
        <v>144</v>
      </c>
      <c r="N129" s="0" t="s">
        <v>145</v>
      </c>
      <c r="O129" s="0" t="n">
        <v>-0.205</v>
      </c>
      <c r="P129" s="0" t="s">
        <v>320</v>
      </c>
      <c r="Q129" s="0" t="s">
        <v>112</v>
      </c>
      <c r="R129" s="0" t="s">
        <v>265</v>
      </c>
      <c r="S129" s="0" t="s">
        <v>148</v>
      </c>
      <c r="T129" s="0" t="s">
        <v>149</v>
      </c>
      <c r="U129" s="0" t="s">
        <v>150</v>
      </c>
      <c r="W129" s="0" t="s">
        <v>362</v>
      </c>
      <c r="X129" s="0" t="n">
        <v>57196</v>
      </c>
      <c r="Y129" s="45" t="n">
        <v>37196</v>
      </c>
      <c r="Z129" s="45" t="n">
        <v>37346</v>
      </c>
    </row>
    <row r="130" customFormat="false" ht="12.8" hidden="false" customHeight="false" outlineLevel="0" collapsed="false">
      <c r="A130" s="0" t="n">
        <v>1753977</v>
      </c>
      <c r="B130" s="44" t="n">
        <v>37126.5966203704</v>
      </c>
      <c r="C130" s="0" t="s">
        <v>356</v>
      </c>
      <c r="F130" s="0" t="s">
        <v>142</v>
      </c>
      <c r="G130" s="0" t="s">
        <v>143</v>
      </c>
      <c r="H130" s="0" t="n">
        <v>34972</v>
      </c>
      <c r="I130" s="0" t="s">
        <v>90</v>
      </c>
      <c r="K130" s="0" t="n">
        <v>5000</v>
      </c>
      <c r="L130" s="0" t="n">
        <v>5000</v>
      </c>
      <c r="M130" s="0" t="s">
        <v>144</v>
      </c>
      <c r="N130" s="0" t="s">
        <v>145</v>
      </c>
      <c r="O130" s="0" t="n">
        <v>-0.2</v>
      </c>
      <c r="P130" s="0" t="s">
        <v>357</v>
      </c>
      <c r="Q130" s="0" t="s">
        <v>112</v>
      </c>
      <c r="R130" s="0" t="s">
        <v>265</v>
      </c>
      <c r="S130" s="0" t="s">
        <v>148</v>
      </c>
      <c r="T130" s="0" t="s">
        <v>179</v>
      </c>
      <c r="U130" s="0" t="s">
        <v>150</v>
      </c>
      <c r="W130" s="0" t="s">
        <v>363</v>
      </c>
      <c r="X130" s="0" t="n">
        <v>26635</v>
      </c>
      <c r="Y130" s="45" t="n">
        <v>37196</v>
      </c>
      <c r="Z130" s="45" t="n">
        <v>37346</v>
      </c>
    </row>
    <row r="131" customFormat="false" ht="12.8" hidden="false" customHeight="false" outlineLevel="0" collapsed="false">
      <c r="A131" s="0" t="n">
        <v>1753980</v>
      </c>
      <c r="B131" s="44" t="n">
        <v>37126.5971412037</v>
      </c>
      <c r="C131" s="0" t="s">
        <v>141</v>
      </c>
      <c r="F131" s="0" t="s">
        <v>142</v>
      </c>
      <c r="G131" s="0" t="s">
        <v>143</v>
      </c>
      <c r="H131" s="0" t="n">
        <v>34972</v>
      </c>
      <c r="I131" s="0" t="s">
        <v>90</v>
      </c>
      <c r="J131" s="0" t="n">
        <v>5000</v>
      </c>
      <c r="L131" s="0" t="n">
        <v>5000</v>
      </c>
      <c r="M131" s="0" t="s">
        <v>144</v>
      </c>
      <c r="N131" s="0" t="s">
        <v>145</v>
      </c>
      <c r="O131" s="0" t="n">
        <v>-0.205</v>
      </c>
      <c r="P131" s="0" t="s">
        <v>364</v>
      </c>
      <c r="Q131" s="0" t="s">
        <v>112</v>
      </c>
      <c r="R131" s="0" t="s">
        <v>265</v>
      </c>
      <c r="S131" s="0" t="s">
        <v>148</v>
      </c>
      <c r="T131" s="0" t="s">
        <v>149</v>
      </c>
      <c r="U131" s="0" t="s">
        <v>150</v>
      </c>
      <c r="V131" s="0" t="n">
        <v>95000281</v>
      </c>
      <c r="W131" s="0" t="s">
        <v>365</v>
      </c>
      <c r="X131" s="0" t="n">
        <v>56264</v>
      </c>
      <c r="Y131" s="45" t="n">
        <v>37196</v>
      </c>
      <c r="Z131" s="45" t="n">
        <v>37346</v>
      </c>
    </row>
    <row r="132" customFormat="false" ht="12.8" hidden="false" customHeight="false" outlineLevel="0" collapsed="false">
      <c r="A132" s="0" t="n">
        <v>1754072</v>
      </c>
      <c r="B132" s="44" t="n">
        <v>37126.6191666667</v>
      </c>
      <c r="C132" s="0" t="s">
        <v>356</v>
      </c>
      <c r="F132" s="0" t="s">
        <v>142</v>
      </c>
      <c r="G132" s="0" t="s">
        <v>143</v>
      </c>
      <c r="H132" s="0" t="n">
        <v>34972</v>
      </c>
      <c r="I132" s="0" t="s">
        <v>90</v>
      </c>
      <c r="K132" s="0" t="n">
        <v>5000</v>
      </c>
      <c r="L132" s="0" t="n">
        <v>5000</v>
      </c>
      <c r="M132" s="0" t="s">
        <v>144</v>
      </c>
      <c r="N132" s="0" t="s">
        <v>145</v>
      </c>
      <c r="O132" s="0" t="n">
        <v>-0.2</v>
      </c>
      <c r="P132" s="0" t="s">
        <v>357</v>
      </c>
      <c r="Q132" s="0" t="s">
        <v>112</v>
      </c>
      <c r="R132" s="0" t="s">
        <v>265</v>
      </c>
      <c r="S132" s="0" t="s">
        <v>148</v>
      </c>
      <c r="T132" s="0" t="s">
        <v>179</v>
      </c>
      <c r="U132" s="0" t="s">
        <v>150</v>
      </c>
      <c r="W132" s="0" t="s">
        <v>366</v>
      </c>
      <c r="X132" s="0" t="n">
        <v>26635</v>
      </c>
      <c r="Y132" s="45" t="n">
        <v>37196</v>
      </c>
      <c r="Z132" s="45" t="n">
        <v>37346</v>
      </c>
    </row>
    <row r="133" customFormat="false" ht="12.8" hidden="false" customHeight="false" outlineLevel="0" collapsed="false">
      <c r="A133" s="0" t="n">
        <v>1754156</v>
      </c>
      <c r="B133" s="44" t="n">
        <v>37126.6388541667</v>
      </c>
      <c r="C133" s="0" t="s">
        <v>141</v>
      </c>
      <c r="F133" s="0" t="s">
        <v>142</v>
      </c>
      <c r="G133" s="0" t="s">
        <v>143</v>
      </c>
      <c r="H133" s="0" t="n">
        <v>34972</v>
      </c>
      <c r="I133" s="0" t="s">
        <v>90</v>
      </c>
      <c r="J133" s="0" t="n">
        <v>5000</v>
      </c>
      <c r="L133" s="0" t="n">
        <v>5000</v>
      </c>
      <c r="M133" s="0" t="s">
        <v>144</v>
      </c>
      <c r="N133" s="0" t="s">
        <v>145</v>
      </c>
      <c r="O133" s="0" t="n">
        <v>-0.205</v>
      </c>
      <c r="P133" s="0" t="s">
        <v>146</v>
      </c>
      <c r="Q133" s="0" t="s">
        <v>112</v>
      </c>
      <c r="R133" s="0" t="s">
        <v>265</v>
      </c>
      <c r="S133" s="0" t="s">
        <v>148</v>
      </c>
      <c r="T133" s="0" t="s">
        <v>149</v>
      </c>
      <c r="U133" s="0" t="s">
        <v>150</v>
      </c>
      <c r="V133" s="0" t="n">
        <v>95000281</v>
      </c>
      <c r="W133" s="0" t="s">
        <v>367</v>
      </c>
      <c r="X133" s="0" t="n">
        <v>56264</v>
      </c>
      <c r="Y133" s="45" t="n">
        <v>37196</v>
      </c>
      <c r="Z133" s="45" t="n">
        <v>37346</v>
      </c>
    </row>
    <row r="134" customFormat="false" ht="12.8" hidden="false" customHeight="false" outlineLevel="0" collapsed="false">
      <c r="A134" s="0" t="n">
        <v>1754183</v>
      </c>
      <c r="B134" s="44" t="n">
        <v>37126.6452430556</v>
      </c>
      <c r="C134" s="0" t="s">
        <v>356</v>
      </c>
      <c r="F134" s="0" t="s">
        <v>142</v>
      </c>
      <c r="G134" s="0" t="s">
        <v>143</v>
      </c>
      <c r="H134" s="0" t="n">
        <v>34972</v>
      </c>
      <c r="I134" s="0" t="s">
        <v>90</v>
      </c>
      <c r="K134" s="0" t="n">
        <v>5000</v>
      </c>
      <c r="L134" s="0" t="n">
        <v>5000</v>
      </c>
      <c r="M134" s="0" t="s">
        <v>144</v>
      </c>
      <c r="N134" s="0" t="s">
        <v>145</v>
      </c>
      <c r="O134" s="0" t="n">
        <v>-0.2</v>
      </c>
      <c r="P134" s="0" t="s">
        <v>357</v>
      </c>
      <c r="Q134" s="0" t="s">
        <v>112</v>
      </c>
      <c r="R134" s="0" t="s">
        <v>265</v>
      </c>
      <c r="S134" s="0" t="s">
        <v>148</v>
      </c>
      <c r="T134" s="0" t="s">
        <v>179</v>
      </c>
      <c r="U134" s="0" t="s">
        <v>150</v>
      </c>
      <c r="W134" s="0" t="s">
        <v>368</v>
      </c>
      <c r="X134" s="0" t="n">
        <v>26635</v>
      </c>
      <c r="Y134" s="45" t="n">
        <v>37196</v>
      </c>
      <c r="Z134" s="45" t="n">
        <v>37346</v>
      </c>
    </row>
    <row r="135" customFormat="false" ht="12.8" hidden="false" customHeight="false" outlineLevel="0" collapsed="false">
      <c r="A135" s="0" t="n">
        <v>1755619</v>
      </c>
      <c r="B135" s="44" t="n">
        <v>37127.3411921296</v>
      </c>
      <c r="C135" s="0" t="s">
        <v>283</v>
      </c>
      <c r="F135" s="0" t="s">
        <v>142</v>
      </c>
      <c r="G135" s="0" t="s">
        <v>143</v>
      </c>
      <c r="H135" s="0" t="n">
        <v>34972</v>
      </c>
      <c r="I135" s="0" t="s">
        <v>90</v>
      </c>
      <c r="J135" s="0" t="n">
        <v>5000</v>
      </c>
      <c r="L135" s="0" t="n">
        <v>5000</v>
      </c>
      <c r="M135" s="0" t="s">
        <v>144</v>
      </c>
      <c r="N135" s="0" t="s">
        <v>145</v>
      </c>
      <c r="O135" s="0" t="n">
        <v>-0.205</v>
      </c>
      <c r="P135" s="0" t="s">
        <v>369</v>
      </c>
      <c r="Q135" s="0" t="s">
        <v>112</v>
      </c>
      <c r="R135" s="0" t="s">
        <v>265</v>
      </c>
      <c r="S135" s="0" t="s">
        <v>148</v>
      </c>
      <c r="T135" s="0" t="s">
        <v>149</v>
      </c>
      <c r="U135" s="0" t="s">
        <v>150</v>
      </c>
      <c r="V135" s="0" t="n">
        <v>96004898</v>
      </c>
      <c r="W135" s="0" t="s">
        <v>370</v>
      </c>
      <c r="X135" s="0" t="n">
        <v>70526</v>
      </c>
      <c r="Y135" s="0" t="n">
        <v>37196</v>
      </c>
      <c r="Z135" s="0" t="n">
        <v>37346</v>
      </c>
    </row>
    <row r="136" customFormat="false" ht="12.8" hidden="false" customHeight="false" outlineLevel="0" collapsed="false">
      <c r="A136" s="0" t="n">
        <v>1764386</v>
      </c>
      <c r="B136" s="44" t="n">
        <v>37130.3720601852</v>
      </c>
      <c r="C136" s="0" t="s">
        <v>283</v>
      </c>
      <c r="F136" s="0" t="s">
        <v>142</v>
      </c>
      <c r="G136" s="0" t="s">
        <v>143</v>
      </c>
      <c r="H136" s="0" t="n">
        <v>34972</v>
      </c>
      <c r="I136" s="0" t="s">
        <v>90</v>
      </c>
      <c r="K136" s="0" t="n">
        <v>5000</v>
      </c>
      <c r="L136" s="0" t="n">
        <v>5000</v>
      </c>
      <c r="M136" s="0" t="s">
        <v>144</v>
      </c>
      <c r="N136" s="0" t="s">
        <v>145</v>
      </c>
      <c r="O136" s="0" t="n">
        <v>-0.2</v>
      </c>
      <c r="P136" s="0" t="s">
        <v>284</v>
      </c>
      <c r="Q136" s="0" t="s">
        <v>112</v>
      </c>
      <c r="R136" s="0" t="s">
        <v>265</v>
      </c>
      <c r="S136" s="0" t="s">
        <v>148</v>
      </c>
      <c r="T136" s="0" t="s">
        <v>149</v>
      </c>
      <c r="U136" s="0" t="s">
        <v>150</v>
      </c>
      <c r="V136" s="0" t="n">
        <v>96004898</v>
      </c>
      <c r="W136" s="0" t="s">
        <v>371</v>
      </c>
      <c r="X136" s="0" t="n">
        <v>70526</v>
      </c>
      <c r="Y136" s="0" t="n">
        <v>37196</v>
      </c>
      <c r="Z136" s="0" t="n">
        <v>37346</v>
      </c>
    </row>
    <row r="137" customFormat="false" ht="12.8" hidden="false" customHeight="false" outlineLevel="0" collapsed="false">
      <c r="A137" s="0" t="n">
        <v>1765125</v>
      </c>
      <c r="B137" s="44" t="n">
        <v>37130.3834953704</v>
      </c>
      <c r="C137" s="0" t="s">
        <v>267</v>
      </c>
      <c r="F137" s="0" t="s">
        <v>142</v>
      </c>
      <c r="G137" s="0" t="s">
        <v>143</v>
      </c>
      <c r="H137" s="0" t="n">
        <v>34972</v>
      </c>
      <c r="I137" s="0" t="s">
        <v>90</v>
      </c>
      <c r="K137" s="0" t="n">
        <v>5000</v>
      </c>
      <c r="L137" s="0" t="n">
        <v>5000</v>
      </c>
      <c r="M137" s="0" t="s">
        <v>144</v>
      </c>
      <c r="N137" s="0" t="s">
        <v>145</v>
      </c>
      <c r="O137" s="0" t="n">
        <v>-0.2</v>
      </c>
      <c r="P137" s="0" t="s">
        <v>268</v>
      </c>
      <c r="Q137" s="0" t="s">
        <v>112</v>
      </c>
      <c r="R137" s="0" t="s">
        <v>265</v>
      </c>
      <c r="S137" s="0" t="s">
        <v>148</v>
      </c>
      <c r="T137" s="0" t="s">
        <v>149</v>
      </c>
      <c r="U137" s="0" t="s">
        <v>150</v>
      </c>
      <c r="W137" s="0" t="s">
        <v>372</v>
      </c>
      <c r="X137" s="0" t="n">
        <v>68856</v>
      </c>
      <c r="Y137" s="0" t="n">
        <v>37196</v>
      </c>
      <c r="Z137" s="0" t="n">
        <v>37346</v>
      </c>
    </row>
    <row r="138" customFormat="false" ht="12.8" hidden="false" customHeight="false" outlineLevel="0" collapsed="false">
      <c r="A138" s="0" t="n">
        <v>1765618</v>
      </c>
      <c r="B138" s="44" t="n">
        <v>37130.3945023148</v>
      </c>
      <c r="C138" s="0" t="s">
        <v>283</v>
      </c>
      <c r="F138" s="0" t="s">
        <v>142</v>
      </c>
      <c r="G138" s="0" t="s">
        <v>143</v>
      </c>
      <c r="H138" s="0" t="n">
        <v>34972</v>
      </c>
      <c r="I138" s="0" t="s">
        <v>90</v>
      </c>
      <c r="J138" s="0" t="n">
        <v>5000</v>
      </c>
      <c r="L138" s="0" t="n">
        <v>5000</v>
      </c>
      <c r="M138" s="0" t="s">
        <v>144</v>
      </c>
      <c r="N138" s="0" t="s">
        <v>145</v>
      </c>
      <c r="O138" s="0" t="n">
        <v>-0.2</v>
      </c>
      <c r="P138" s="0" t="s">
        <v>284</v>
      </c>
      <c r="Q138" s="0" t="s">
        <v>112</v>
      </c>
      <c r="R138" s="0" t="s">
        <v>265</v>
      </c>
      <c r="S138" s="0" t="s">
        <v>148</v>
      </c>
      <c r="T138" s="0" t="s">
        <v>149</v>
      </c>
      <c r="U138" s="0" t="s">
        <v>150</v>
      </c>
      <c r="V138" s="0" t="n">
        <v>96004898</v>
      </c>
      <c r="W138" s="0" t="s">
        <v>373</v>
      </c>
      <c r="X138" s="0" t="n">
        <v>70526</v>
      </c>
      <c r="Y138" s="0" t="n">
        <v>37196</v>
      </c>
      <c r="Z138" s="0" t="n">
        <v>37346</v>
      </c>
    </row>
    <row r="139" customFormat="false" ht="12.8" hidden="false" customHeight="false" outlineLevel="0" collapsed="false">
      <c r="A139" s="0" t="n">
        <v>1768460</v>
      </c>
      <c r="B139" s="44" t="n">
        <v>37130.589375</v>
      </c>
      <c r="C139" s="0" t="s">
        <v>342</v>
      </c>
      <c r="F139" s="0" t="s">
        <v>142</v>
      </c>
      <c r="G139" s="0" t="s">
        <v>143</v>
      </c>
      <c r="H139" s="0" t="n">
        <v>34972</v>
      </c>
      <c r="I139" s="0" t="s">
        <v>90</v>
      </c>
      <c r="J139" s="0" t="n">
        <v>5000</v>
      </c>
      <c r="L139" s="0" t="n">
        <v>5000</v>
      </c>
      <c r="M139" s="0" t="s">
        <v>144</v>
      </c>
      <c r="N139" s="0" t="s">
        <v>145</v>
      </c>
      <c r="O139" s="0" t="n">
        <v>-0.195</v>
      </c>
      <c r="P139" s="0" t="s">
        <v>347</v>
      </c>
      <c r="Q139" s="0" t="s">
        <v>112</v>
      </c>
      <c r="R139" s="0" t="s">
        <v>265</v>
      </c>
      <c r="S139" s="0" t="s">
        <v>148</v>
      </c>
      <c r="T139" s="0" t="s">
        <v>149</v>
      </c>
      <c r="U139" s="0" t="s">
        <v>150</v>
      </c>
      <c r="V139" s="0" t="n">
        <v>96057022</v>
      </c>
      <c r="W139" s="0" t="s">
        <v>374</v>
      </c>
      <c r="X139" s="0" t="n">
        <v>91219</v>
      </c>
      <c r="Y139" s="0" t="n">
        <v>37196</v>
      </c>
      <c r="Z139" s="0" t="n">
        <v>37346</v>
      </c>
    </row>
    <row r="140" customFormat="false" ht="12.8" hidden="false" customHeight="false" outlineLevel="0" collapsed="false">
      <c r="A140" s="0" t="n">
        <v>1776943</v>
      </c>
      <c r="B140" s="44" t="n">
        <v>37131.5772106481</v>
      </c>
      <c r="C140" s="0" t="s">
        <v>375</v>
      </c>
      <c r="F140" s="0" t="s">
        <v>142</v>
      </c>
      <c r="G140" s="0" t="s">
        <v>143</v>
      </c>
      <c r="H140" s="0" t="n">
        <v>34972</v>
      </c>
      <c r="I140" s="0" t="s">
        <v>90</v>
      </c>
      <c r="J140" s="0" t="n">
        <v>5000</v>
      </c>
      <c r="L140" s="0" t="n">
        <v>5000</v>
      </c>
      <c r="M140" s="0" t="s">
        <v>144</v>
      </c>
      <c r="N140" s="0" t="s">
        <v>145</v>
      </c>
      <c r="O140" s="0" t="n">
        <v>-0.19</v>
      </c>
      <c r="P140" s="0" t="s">
        <v>376</v>
      </c>
      <c r="Q140" s="0" t="s">
        <v>112</v>
      </c>
      <c r="R140" s="0" t="s">
        <v>265</v>
      </c>
      <c r="S140" s="0" t="s">
        <v>148</v>
      </c>
      <c r="T140" s="0" t="s">
        <v>179</v>
      </c>
      <c r="U140" s="0" t="s">
        <v>150</v>
      </c>
      <c r="V140" s="0" t="n">
        <v>96022605</v>
      </c>
      <c r="W140" s="0" t="s">
        <v>377</v>
      </c>
      <c r="X140" s="0" t="n">
        <v>58402</v>
      </c>
      <c r="Y140" s="0" t="n">
        <v>37196</v>
      </c>
      <c r="Z140" s="0" t="n">
        <v>37346</v>
      </c>
    </row>
    <row r="141" customFormat="false" ht="12.8" hidden="false" customHeight="false" outlineLevel="0" collapsed="false">
      <c r="A141" s="0" t="n">
        <v>1785698</v>
      </c>
      <c r="B141" s="44" t="n">
        <v>37132.5519097222</v>
      </c>
      <c r="C141" s="0" t="s">
        <v>312</v>
      </c>
      <c r="F141" s="0" t="s">
        <v>142</v>
      </c>
      <c r="G141" s="0" t="s">
        <v>143</v>
      </c>
      <c r="H141" s="0" t="n">
        <v>34972</v>
      </c>
      <c r="I141" s="0" t="s">
        <v>90</v>
      </c>
      <c r="J141" s="0" t="n">
        <v>5000</v>
      </c>
      <c r="L141" s="0" t="n">
        <v>5000</v>
      </c>
      <c r="M141" s="0" t="s">
        <v>144</v>
      </c>
      <c r="N141" s="0" t="s">
        <v>145</v>
      </c>
      <c r="O141" s="0" t="n">
        <v>-0.19</v>
      </c>
      <c r="P141" s="0" t="s">
        <v>316</v>
      </c>
      <c r="Q141" s="0" t="s">
        <v>112</v>
      </c>
      <c r="R141" s="0" t="s">
        <v>265</v>
      </c>
      <c r="S141" s="0" t="s">
        <v>148</v>
      </c>
      <c r="T141" s="0" t="s">
        <v>149</v>
      </c>
      <c r="U141" s="0" t="s">
        <v>150</v>
      </c>
      <c r="V141" s="0" t="n">
        <v>96045266</v>
      </c>
      <c r="W141" s="0" t="s">
        <v>378</v>
      </c>
      <c r="X141" s="0" t="n">
        <v>53350</v>
      </c>
      <c r="Y141" s="0" t="n">
        <v>37196</v>
      </c>
      <c r="Z141" s="0" t="n">
        <v>37346</v>
      </c>
    </row>
    <row r="142" customFormat="false" ht="12.8" hidden="false" customHeight="false" outlineLevel="0" collapsed="false">
      <c r="A142" s="0" t="n">
        <v>1786183</v>
      </c>
      <c r="B142" s="44" t="n">
        <v>37132.5740856482</v>
      </c>
      <c r="C142" s="0" t="s">
        <v>165</v>
      </c>
      <c r="F142" s="0" t="s">
        <v>142</v>
      </c>
      <c r="G142" s="0" t="s">
        <v>143</v>
      </c>
      <c r="H142" s="0" t="n">
        <v>34972</v>
      </c>
      <c r="I142" s="0" t="s">
        <v>90</v>
      </c>
      <c r="K142" s="0" t="n">
        <v>5000</v>
      </c>
      <c r="L142" s="0" t="n">
        <v>5000</v>
      </c>
      <c r="M142" s="0" t="s">
        <v>144</v>
      </c>
      <c r="N142" s="0" t="s">
        <v>145</v>
      </c>
      <c r="O142" s="0" t="n">
        <v>-0.19</v>
      </c>
      <c r="P142" s="0" t="s">
        <v>379</v>
      </c>
      <c r="Q142" s="0" t="s">
        <v>112</v>
      </c>
      <c r="R142" s="0" t="s">
        <v>265</v>
      </c>
      <c r="S142" s="0" t="s">
        <v>148</v>
      </c>
      <c r="T142" s="0" t="s">
        <v>149</v>
      </c>
      <c r="U142" s="0" t="s">
        <v>150</v>
      </c>
      <c r="V142" s="0" t="n">
        <v>96038383</v>
      </c>
      <c r="W142" s="0" t="s">
        <v>380</v>
      </c>
      <c r="X142" s="0" t="n">
        <v>65291</v>
      </c>
      <c r="Y142" s="0" t="n">
        <v>37196</v>
      </c>
      <c r="Z142" s="0" t="n">
        <v>37346</v>
      </c>
    </row>
    <row r="143" customFormat="false" ht="12.8" hidden="false" customHeight="false" outlineLevel="0" collapsed="false">
      <c r="A143" s="0" t="n">
        <v>1792019</v>
      </c>
      <c r="B143" s="44" t="n">
        <v>37133.3769675926</v>
      </c>
      <c r="C143" s="0" t="s">
        <v>173</v>
      </c>
      <c r="D143" s="0" t="s">
        <v>158</v>
      </c>
      <c r="F143" s="0" t="s">
        <v>142</v>
      </c>
      <c r="G143" s="0" t="s">
        <v>143</v>
      </c>
      <c r="H143" s="0" t="n">
        <v>34972</v>
      </c>
      <c r="I143" s="0" t="s">
        <v>90</v>
      </c>
      <c r="J143" s="0" t="n">
        <v>5000</v>
      </c>
      <c r="L143" s="0" t="n">
        <v>5000</v>
      </c>
      <c r="M143" s="0" t="s">
        <v>144</v>
      </c>
      <c r="N143" s="0" t="s">
        <v>145</v>
      </c>
      <c r="O143" s="0" t="n">
        <v>-0.195</v>
      </c>
      <c r="P143" s="0" t="s">
        <v>159</v>
      </c>
      <c r="Q143" s="0" t="s">
        <v>112</v>
      </c>
      <c r="R143" s="0" t="s">
        <v>265</v>
      </c>
      <c r="S143" s="0" t="s">
        <v>148</v>
      </c>
      <c r="T143" s="0" t="s">
        <v>149</v>
      </c>
      <c r="U143" s="0" t="s">
        <v>150</v>
      </c>
      <c r="V143" s="0" t="n">
        <v>95000290</v>
      </c>
      <c r="W143" s="0" t="s">
        <v>381</v>
      </c>
      <c r="X143" s="0" t="n">
        <v>56631</v>
      </c>
      <c r="Y143" s="0" t="n">
        <v>37196</v>
      </c>
      <c r="Z143" s="0" t="n">
        <v>37346</v>
      </c>
    </row>
    <row r="144" customFormat="false" ht="12.8" hidden="false" customHeight="false" outlineLevel="0" collapsed="false">
      <c r="A144" s="0" t="n">
        <v>1793333</v>
      </c>
      <c r="B144" s="44" t="n">
        <v>37133.4108449074</v>
      </c>
      <c r="C144" s="0" t="s">
        <v>267</v>
      </c>
      <c r="F144" s="0" t="s">
        <v>142</v>
      </c>
      <c r="G144" s="0" t="s">
        <v>143</v>
      </c>
      <c r="H144" s="0" t="n">
        <v>34972</v>
      </c>
      <c r="I144" s="0" t="s">
        <v>90</v>
      </c>
      <c r="K144" s="0" t="n">
        <v>5000</v>
      </c>
      <c r="L144" s="0" t="n">
        <v>5000</v>
      </c>
      <c r="M144" s="0" t="s">
        <v>144</v>
      </c>
      <c r="N144" s="0" t="s">
        <v>145</v>
      </c>
      <c r="O144" s="0" t="n">
        <v>-0.2</v>
      </c>
      <c r="P144" s="0" t="s">
        <v>290</v>
      </c>
      <c r="Q144" s="0" t="s">
        <v>112</v>
      </c>
      <c r="R144" s="0" t="s">
        <v>265</v>
      </c>
      <c r="S144" s="0" t="s">
        <v>148</v>
      </c>
      <c r="T144" s="0" t="s">
        <v>149</v>
      </c>
      <c r="U144" s="0" t="s">
        <v>150</v>
      </c>
      <c r="W144" s="0" t="s">
        <v>382</v>
      </c>
      <c r="X144" s="0" t="n">
        <v>68856</v>
      </c>
      <c r="Y144" s="0" t="n">
        <v>37196</v>
      </c>
      <c r="Z144" s="0" t="n">
        <v>37346</v>
      </c>
    </row>
    <row r="145" customFormat="false" ht="12.8" hidden="false" customHeight="false" outlineLevel="0" collapsed="false">
      <c r="A145" s="0" t="n">
        <v>1798971</v>
      </c>
      <c r="B145" s="44" t="n">
        <v>37134.3546064815</v>
      </c>
      <c r="C145" s="0" t="s">
        <v>280</v>
      </c>
      <c r="F145" s="0" t="s">
        <v>142</v>
      </c>
      <c r="G145" s="0" t="s">
        <v>143</v>
      </c>
      <c r="H145" s="0" t="n">
        <v>34972</v>
      </c>
      <c r="I145" s="0" t="s">
        <v>90</v>
      </c>
      <c r="J145" s="0" t="n">
        <v>5000</v>
      </c>
      <c r="L145" s="0" t="n">
        <v>5000</v>
      </c>
      <c r="M145" s="0" t="s">
        <v>144</v>
      </c>
      <c r="N145" s="0" t="s">
        <v>145</v>
      </c>
      <c r="O145" s="0" t="n">
        <v>-0.215</v>
      </c>
      <c r="P145" s="0" t="s">
        <v>281</v>
      </c>
      <c r="Q145" s="0" t="s">
        <v>112</v>
      </c>
      <c r="R145" s="0" t="s">
        <v>265</v>
      </c>
      <c r="S145" s="0" t="s">
        <v>148</v>
      </c>
      <c r="T145" s="0" t="s">
        <v>149</v>
      </c>
      <c r="U145" s="0" t="s">
        <v>150</v>
      </c>
      <c r="V145" s="0" t="n">
        <v>95001184</v>
      </c>
      <c r="W145" s="0" t="s">
        <v>383</v>
      </c>
      <c r="X145" s="0" t="n">
        <v>27</v>
      </c>
      <c r="Y145" s="0" t="n">
        <v>37196</v>
      </c>
      <c r="Z145" s="0" t="n">
        <v>37346</v>
      </c>
    </row>
    <row r="146" customFormat="false" ht="12.8" hidden="false" customHeight="false" outlineLevel="0" collapsed="false">
      <c r="A146" s="0" t="n">
        <v>1801952</v>
      </c>
      <c r="B146" s="44" t="n">
        <v>37134.4350115741</v>
      </c>
      <c r="C146" s="0" t="s">
        <v>165</v>
      </c>
      <c r="F146" s="0" t="s">
        <v>142</v>
      </c>
      <c r="G146" s="0" t="s">
        <v>143</v>
      </c>
      <c r="H146" s="0" t="n">
        <v>34972</v>
      </c>
      <c r="I146" s="0" t="s">
        <v>90</v>
      </c>
      <c r="K146" s="0" t="n">
        <v>750</v>
      </c>
      <c r="L146" s="0" t="n">
        <v>750</v>
      </c>
      <c r="M146" s="0" t="s">
        <v>144</v>
      </c>
      <c r="N146" s="0" t="s">
        <v>145</v>
      </c>
      <c r="O146" s="0" t="n">
        <v>-0.21</v>
      </c>
      <c r="P146" s="0" t="s">
        <v>384</v>
      </c>
      <c r="Q146" s="0" t="s">
        <v>112</v>
      </c>
      <c r="R146" s="0" t="s">
        <v>265</v>
      </c>
      <c r="S146" s="0" t="s">
        <v>148</v>
      </c>
      <c r="T146" s="0" t="s">
        <v>149</v>
      </c>
      <c r="U146" s="0" t="s">
        <v>150</v>
      </c>
      <c r="V146" s="0" t="n">
        <v>96038383</v>
      </c>
      <c r="W146" s="0" t="s">
        <v>385</v>
      </c>
      <c r="X146" s="0" t="n">
        <v>65291</v>
      </c>
      <c r="Y146" s="0" t="n">
        <v>37196</v>
      </c>
      <c r="Z146" s="0" t="n">
        <v>37346</v>
      </c>
    </row>
    <row r="147" customFormat="false" ht="12.8" hidden="false" customHeight="false" outlineLevel="0" collapsed="false">
      <c r="A147" s="0" t="n">
        <v>1802931</v>
      </c>
      <c r="B147" s="44" t="n">
        <v>37134.5009837963</v>
      </c>
      <c r="C147" s="0" t="s">
        <v>312</v>
      </c>
      <c r="F147" s="0" t="s">
        <v>142</v>
      </c>
      <c r="G147" s="0" t="s">
        <v>143</v>
      </c>
      <c r="H147" s="0" t="n">
        <v>34972</v>
      </c>
      <c r="I147" s="0" t="s">
        <v>90</v>
      </c>
      <c r="K147" s="0" t="n">
        <v>5000</v>
      </c>
      <c r="L147" s="0" t="n">
        <v>5000</v>
      </c>
      <c r="M147" s="0" t="s">
        <v>144</v>
      </c>
      <c r="N147" s="0" t="s">
        <v>145</v>
      </c>
      <c r="O147" s="0" t="n">
        <v>-0.22</v>
      </c>
      <c r="P147" s="0" t="s">
        <v>316</v>
      </c>
      <c r="Q147" s="0" t="s">
        <v>112</v>
      </c>
      <c r="R147" s="0" t="s">
        <v>265</v>
      </c>
      <c r="S147" s="0" t="s">
        <v>148</v>
      </c>
      <c r="T147" s="0" t="s">
        <v>149</v>
      </c>
      <c r="U147" s="0" t="s">
        <v>150</v>
      </c>
      <c r="V147" s="0" t="n">
        <v>96045266</v>
      </c>
      <c r="W147" s="0" t="s">
        <v>386</v>
      </c>
      <c r="X147" s="0" t="n">
        <v>53350</v>
      </c>
      <c r="Y147" s="0" t="n">
        <v>37196</v>
      </c>
      <c r="Z147" s="0" t="n">
        <v>37346</v>
      </c>
    </row>
    <row r="148" customFormat="false" ht="12.8" hidden="false" customHeight="false" outlineLevel="0" collapsed="false">
      <c r="A148" s="0" t="n">
        <v>1802985</v>
      </c>
      <c r="B148" s="44" t="n">
        <v>37134.5056365741</v>
      </c>
      <c r="C148" s="0" t="s">
        <v>387</v>
      </c>
      <c r="F148" s="0" t="s">
        <v>142</v>
      </c>
      <c r="G148" s="0" t="s">
        <v>143</v>
      </c>
      <c r="H148" s="0" t="n">
        <v>34972</v>
      </c>
      <c r="I148" s="0" t="s">
        <v>90</v>
      </c>
      <c r="K148" s="0" t="n">
        <v>5000</v>
      </c>
      <c r="L148" s="0" t="n">
        <v>5000</v>
      </c>
      <c r="M148" s="0" t="s">
        <v>144</v>
      </c>
      <c r="N148" s="0" t="s">
        <v>145</v>
      </c>
      <c r="O148" s="0" t="n">
        <v>-0.215</v>
      </c>
      <c r="P148" s="0" t="s">
        <v>388</v>
      </c>
      <c r="Q148" s="0" t="s">
        <v>112</v>
      </c>
      <c r="R148" s="0" t="s">
        <v>265</v>
      </c>
      <c r="S148" s="0" t="s">
        <v>148</v>
      </c>
      <c r="T148" s="0" t="s">
        <v>149</v>
      </c>
      <c r="U148" s="0" t="s">
        <v>150</v>
      </c>
      <c r="V148" s="0" t="n">
        <v>95000359</v>
      </c>
      <c r="W148" s="0" t="s">
        <v>389</v>
      </c>
      <c r="X148" s="0" t="n">
        <v>5280</v>
      </c>
      <c r="Y148" s="0" t="n">
        <v>37196</v>
      </c>
      <c r="Z148" s="0" t="n">
        <v>37346</v>
      </c>
    </row>
    <row r="149" customFormat="false" ht="12.8" hidden="false" customHeight="false" outlineLevel="0" collapsed="false">
      <c r="A149" s="0" t="n">
        <v>1638457</v>
      </c>
      <c r="B149" s="44" t="n">
        <v>37104.3466435185</v>
      </c>
      <c r="C149" s="0" t="s">
        <v>390</v>
      </c>
      <c r="D149" s="0" t="s">
        <v>225</v>
      </c>
      <c r="F149" s="0" t="s">
        <v>142</v>
      </c>
      <c r="G149" s="0" t="s">
        <v>143</v>
      </c>
      <c r="H149" s="0" t="n">
        <v>36160</v>
      </c>
      <c r="I149" s="0" t="s">
        <v>91</v>
      </c>
      <c r="K149" s="0" t="n">
        <v>10000</v>
      </c>
      <c r="L149" s="0" t="n">
        <v>10000</v>
      </c>
      <c r="M149" s="0" t="s">
        <v>144</v>
      </c>
      <c r="N149" s="0" t="s">
        <v>145</v>
      </c>
      <c r="O149" s="0" t="n">
        <v>-0.35</v>
      </c>
      <c r="P149" s="0" t="s">
        <v>226</v>
      </c>
      <c r="Q149" s="0" t="s">
        <v>88</v>
      </c>
      <c r="R149" s="0" t="s">
        <v>265</v>
      </c>
      <c r="S149" s="0" t="s">
        <v>148</v>
      </c>
      <c r="T149" s="0" t="s">
        <v>179</v>
      </c>
      <c r="U149" s="0" t="s">
        <v>150</v>
      </c>
      <c r="W149" s="0" t="s">
        <v>391</v>
      </c>
      <c r="X149" s="0" t="n">
        <v>108822</v>
      </c>
      <c r="Y149" s="44" t="n">
        <v>37165.875</v>
      </c>
      <c r="Z149" s="44" t="n">
        <v>37195.875</v>
      </c>
    </row>
    <row r="150" customFormat="false" ht="12.8" hidden="false" customHeight="false" outlineLevel="0" collapsed="false">
      <c r="A150" s="0" t="n">
        <v>1638897</v>
      </c>
      <c r="B150" s="44" t="n">
        <v>37104.3576041667</v>
      </c>
      <c r="C150" s="0" t="s">
        <v>390</v>
      </c>
      <c r="D150" s="0" t="s">
        <v>225</v>
      </c>
      <c r="F150" s="0" t="s">
        <v>142</v>
      </c>
      <c r="G150" s="0" t="s">
        <v>143</v>
      </c>
      <c r="H150" s="0" t="n">
        <v>36160</v>
      </c>
      <c r="I150" s="0" t="s">
        <v>91</v>
      </c>
      <c r="K150" s="0" t="n">
        <v>10000</v>
      </c>
      <c r="L150" s="0" t="n">
        <v>10000</v>
      </c>
      <c r="M150" s="0" t="s">
        <v>144</v>
      </c>
      <c r="N150" s="0" t="s">
        <v>145</v>
      </c>
      <c r="O150" s="0" t="n">
        <v>-0.34</v>
      </c>
      <c r="P150" s="0" t="s">
        <v>226</v>
      </c>
      <c r="Q150" s="0" t="s">
        <v>88</v>
      </c>
      <c r="R150" s="0" t="s">
        <v>265</v>
      </c>
      <c r="S150" s="0" t="s">
        <v>148</v>
      </c>
      <c r="T150" s="0" t="s">
        <v>179</v>
      </c>
      <c r="U150" s="0" t="s">
        <v>150</v>
      </c>
      <c r="W150" s="0" t="s">
        <v>392</v>
      </c>
      <c r="X150" s="0" t="n">
        <v>108822</v>
      </c>
      <c r="Y150" s="44" t="n">
        <v>37165.875</v>
      </c>
      <c r="Z150" s="44" t="n">
        <v>37195.875</v>
      </c>
    </row>
    <row r="151" customFormat="false" ht="12.8" hidden="false" customHeight="false" outlineLevel="0" collapsed="false">
      <c r="A151" s="0" t="n">
        <v>1639180</v>
      </c>
      <c r="B151" s="44" t="n">
        <v>37104.3632407407</v>
      </c>
      <c r="C151" s="0" t="s">
        <v>390</v>
      </c>
      <c r="D151" s="0" t="s">
        <v>225</v>
      </c>
      <c r="F151" s="0" t="s">
        <v>142</v>
      </c>
      <c r="G151" s="0" t="s">
        <v>143</v>
      </c>
      <c r="H151" s="0" t="n">
        <v>36160</v>
      </c>
      <c r="I151" s="0" t="s">
        <v>91</v>
      </c>
      <c r="K151" s="0" t="n">
        <v>10000</v>
      </c>
      <c r="L151" s="0" t="n">
        <v>10000</v>
      </c>
      <c r="M151" s="0" t="s">
        <v>144</v>
      </c>
      <c r="N151" s="0" t="s">
        <v>145</v>
      </c>
      <c r="O151" s="0" t="n">
        <v>-0.33</v>
      </c>
      <c r="P151" s="0" t="s">
        <v>226</v>
      </c>
      <c r="Q151" s="0" t="s">
        <v>88</v>
      </c>
      <c r="R151" s="0" t="s">
        <v>265</v>
      </c>
      <c r="S151" s="0" t="s">
        <v>148</v>
      </c>
      <c r="T151" s="0" t="s">
        <v>179</v>
      </c>
      <c r="U151" s="0" t="s">
        <v>150</v>
      </c>
      <c r="W151" s="0" t="s">
        <v>393</v>
      </c>
      <c r="X151" s="0" t="n">
        <v>108822</v>
      </c>
      <c r="Y151" s="44" t="n">
        <v>37165.875</v>
      </c>
      <c r="Z151" s="44" t="n">
        <v>37195.875</v>
      </c>
    </row>
    <row r="152" customFormat="false" ht="12.8" hidden="false" customHeight="false" outlineLevel="0" collapsed="false">
      <c r="A152" s="0" t="n">
        <v>1640183</v>
      </c>
      <c r="B152" s="44" t="n">
        <v>37104.3819328704</v>
      </c>
      <c r="C152" s="0" t="s">
        <v>298</v>
      </c>
      <c r="F152" s="0" t="s">
        <v>142</v>
      </c>
      <c r="G152" s="0" t="s">
        <v>143</v>
      </c>
      <c r="H152" s="0" t="n">
        <v>36160</v>
      </c>
      <c r="I152" s="0" t="s">
        <v>91</v>
      </c>
      <c r="J152" s="0" t="n">
        <v>10000</v>
      </c>
      <c r="L152" s="0" t="n">
        <v>10000</v>
      </c>
      <c r="M152" s="0" t="s">
        <v>144</v>
      </c>
      <c r="N152" s="0" t="s">
        <v>145</v>
      </c>
      <c r="O152" s="0" t="n">
        <v>-0.34</v>
      </c>
      <c r="P152" s="0" t="s">
        <v>299</v>
      </c>
      <c r="Q152" s="0" t="s">
        <v>88</v>
      </c>
      <c r="R152" s="0" t="s">
        <v>265</v>
      </c>
      <c r="S152" s="0" t="s">
        <v>148</v>
      </c>
      <c r="T152" s="0" t="s">
        <v>149</v>
      </c>
      <c r="U152" s="0" t="s">
        <v>150</v>
      </c>
      <c r="V152" s="0" t="n">
        <v>96043931</v>
      </c>
      <c r="W152" s="0" t="s">
        <v>394</v>
      </c>
      <c r="X152" s="0" t="n">
        <v>120</v>
      </c>
      <c r="Y152" s="44" t="n">
        <v>37165.875</v>
      </c>
      <c r="Z152" s="44" t="n">
        <v>37195.875</v>
      </c>
    </row>
    <row r="153" customFormat="false" ht="12.8" hidden="false" customHeight="false" outlineLevel="0" collapsed="false">
      <c r="A153" s="0" t="n">
        <v>1640658</v>
      </c>
      <c r="B153" s="44" t="n">
        <v>37104.3903935185</v>
      </c>
      <c r="C153" s="0" t="s">
        <v>390</v>
      </c>
      <c r="D153" s="0" t="s">
        <v>225</v>
      </c>
      <c r="F153" s="0" t="s">
        <v>142</v>
      </c>
      <c r="G153" s="0" t="s">
        <v>143</v>
      </c>
      <c r="H153" s="0" t="n">
        <v>36160</v>
      </c>
      <c r="I153" s="0" t="s">
        <v>91</v>
      </c>
      <c r="J153" s="0" t="n">
        <v>10000</v>
      </c>
      <c r="L153" s="0" t="n">
        <v>10000</v>
      </c>
      <c r="M153" s="0" t="s">
        <v>144</v>
      </c>
      <c r="N153" s="0" t="s">
        <v>145</v>
      </c>
      <c r="O153" s="0" t="n">
        <v>-0.35</v>
      </c>
      <c r="P153" s="0" t="s">
        <v>226</v>
      </c>
      <c r="Q153" s="0" t="s">
        <v>88</v>
      </c>
      <c r="R153" s="0" t="s">
        <v>265</v>
      </c>
      <c r="S153" s="0" t="s">
        <v>148</v>
      </c>
      <c r="T153" s="0" t="s">
        <v>179</v>
      </c>
      <c r="U153" s="0" t="s">
        <v>150</v>
      </c>
      <c r="W153" s="0" t="s">
        <v>395</v>
      </c>
      <c r="X153" s="0" t="n">
        <v>108822</v>
      </c>
      <c r="Y153" s="44" t="n">
        <v>37165.875</v>
      </c>
      <c r="Z153" s="44" t="n">
        <v>37195.875</v>
      </c>
    </row>
    <row r="154" customFormat="false" ht="12.8" hidden="false" customHeight="false" outlineLevel="0" collapsed="false">
      <c r="A154" s="0" t="n">
        <v>1641064</v>
      </c>
      <c r="B154" s="44" t="n">
        <v>37104.4027314815</v>
      </c>
      <c r="C154" s="0" t="s">
        <v>390</v>
      </c>
      <c r="D154" s="0" t="s">
        <v>225</v>
      </c>
      <c r="F154" s="0" t="s">
        <v>142</v>
      </c>
      <c r="G154" s="0" t="s">
        <v>143</v>
      </c>
      <c r="H154" s="0" t="n">
        <v>36160</v>
      </c>
      <c r="I154" s="0" t="s">
        <v>91</v>
      </c>
      <c r="J154" s="0" t="n">
        <v>10000</v>
      </c>
      <c r="L154" s="0" t="n">
        <v>10000</v>
      </c>
      <c r="M154" s="0" t="s">
        <v>144</v>
      </c>
      <c r="N154" s="0" t="s">
        <v>145</v>
      </c>
      <c r="O154" s="0" t="n">
        <v>-0.36</v>
      </c>
      <c r="P154" s="0" t="s">
        <v>226</v>
      </c>
      <c r="Q154" s="0" t="s">
        <v>88</v>
      </c>
      <c r="R154" s="0" t="s">
        <v>265</v>
      </c>
      <c r="S154" s="0" t="s">
        <v>148</v>
      </c>
      <c r="T154" s="0" t="s">
        <v>179</v>
      </c>
      <c r="U154" s="0" t="s">
        <v>150</v>
      </c>
      <c r="W154" s="0" t="s">
        <v>396</v>
      </c>
      <c r="X154" s="0" t="n">
        <v>108822</v>
      </c>
      <c r="Y154" s="44" t="n">
        <v>37165.875</v>
      </c>
      <c r="Z154" s="44" t="n">
        <v>37195.875</v>
      </c>
    </row>
    <row r="155" customFormat="false" ht="12.8" hidden="false" customHeight="false" outlineLevel="0" collapsed="false">
      <c r="A155" s="0" t="n">
        <v>1641161</v>
      </c>
      <c r="B155" s="44" t="n">
        <v>37104.4047569444</v>
      </c>
      <c r="C155" s="0" t="s">
        <v>397</v>
      </c>
      <c r="F155" s="0" t="s">
        <v>142</v>
      </c>
      <c r="G155" s="0" t="s">
        <v>143</v>
      </c>
      <c r="H155" s="0" t="n">
        <v>36160</v>
      </c>
      <c r="I155" s="0" t="s">
        <v>91</v>
      </c>
      <c r="J155" s="0" t="n">
        <v>10000</v>
      </c>
      <c r="L155" s="0" t="n">
        <v>10000</v>
      </c>
      <c r="M155" s="0" t="s">
        <v>144</v>
      </c>
      <c r="N155" s="0" t="s">
        <v>145</v>
      </c>
      <c r="O155" s="0" t="n">
        <v>-0.37</v>
      </c>
      <c r="P155" s="0" t="s">
        <v>398</v>
      </c>
      <c r="Q155" s="0" t="s">
        <v>88</v>
      </c>
      <c r="R155" s="0" t="s">
        <v>265</v>
      </c>
      <c r="S155" s="0" t="s">
        <v>148</v>
      </c>
      <c r="T155" s="0" t="s">
        <v>149</v>
      </c>
      <c r="U155" s="0" t="s">
        <v>150</v>
      </c>
      <c r="V155" s="0" t="n">
        <v>96030374</v>
      </c>
      <c r="W155" s="0" t="s">
        <v>399</v>
      </c>
      <c r="X155" s="0" t="n">
        <v>53461</v>
      </c>
      <c r="Y155" s="44" t="n">
        <v>37165.875</v>
      </c>
      <c r="Z155" s="44" t="n">
        <v>37195.875</v>
      </c>
    </row>
    <row r="156" customFormat="false" ht="12.8" hidden="false" customHeight="false" outlineLevel="0" collapsed="false">
      <c r="A156" s="0" t="n">
        <v>1641471</v>
      </c>
      <c r="B156" s="44" t="n">
        <v>37104.4142013889</v>
      </c>
      <c r="C156" s="0" t="s">
        <v>312</v>
      </c>
      <c r="F156" s="0" t="s">
        <v>142</v>
      </c>
      <c r="G156" s="0" t="s">
        <v>143</v>
      </c>
      <c r="H156" s="0" t="n">
        <v>36160</v>
      </c>
      <c r="I156" s="0" t="s">
        <v>91</v>
      </c>
      <c r="K156" s="0" t="n">
        <v>10000</v>
      </c>
      <c r="L156" s="0" t="n">
        <v>10000</v>
      </c>
      <c r="M156" s="0" t="s">
        <v>144</v>
      </c>
      <c r="N156" s="0" t="s">
        <v>145</v>
      </c>
      <c r="O156" s="0" t="n">
        <v>-0.36</v>
      </c>
      <c r="P156" s="0" t="s">
        <v>313</v>
      </c>
      <c r="Q156" s="0" t="s">
        <v>88</v>
      </c>
      <c r="R156" s="0" t="s">
        <v>265</v>
      </c>
      <c r="S156" s="0" t="s">
        <v>148</v>
      </c>
      <c r="T156" s="0" t="s">
        <v>149</v>
      </c>
      <c r="U156" s="0" t="s">
        <v>150</v>
      </c>
      <c r="V156" s="0" t="n">
        <v>96045266</v>
      </c>
      <c r="W156" s="0" t="s">
        <v>400</v>
      </c>
      <c r="X156" s="0" t="n">
        <v>53350</v>
      </c>
      <c r="Y156" s="44" t="n">
        <v>37165.875</v>
      </c>
      <c r="Z156" s="44" t="n">
        <v>37195.875</v>
      </c>
    </row>
    <row r="157" customFormat="false" ht="12.8" hidden="false" customHeight="false" outlineLevel="0" collapsed="false">
      <c r="A157" s="0" t="n">
        <v>1643317</v>
      </c>
      <c r="B157" s="44" t="n">
        <v>37104.5522222222</v>
      </c>
      <c r="C157" s="0" t="s">
        <v>312</v>
      </c>
      <c r="F157" s="0" t="s">
        <v>142</v>
      </c>
      <c r="G157" s="0" t="s">
        <v>143</v>
      </c>
      <c r="H157" s="0" t="n">
        <v>36160</v>
      </c>
      <c r="I157" s="0" t="s">
        <v>91</v>
      </c>
      <c r="K157" s="0" t="n">
        <v>10000</v>
      </c>
      <c r="L157" s="0" t="n">
        <v>10000</v>
      </c>
      <c r="M157" s="0" t="s">
        <v>144</v>
      </c>
      <c r="N157" s="0" t="s">
        <v>145</v>
      </c>
      <c r="O157" s="0" t="n">
        <v>-0.35</v>
      </c>
      <c r="P157" s="0" t="s">
        <v>313</v>
      </c>
      <c r="Q157" s="0" t="s">
        <v>88</v>
      </c>
      <c r="R157" s="0" t="s">
        <v>265</v>
      </c>
      <c r="S157" s="0" t="s">
        <v>148</v>
      </c>
      <c r="T157" s="0" t="s">
        <v>149</v>
      </c>
      <c r="U157" s="0" t="s">
        <v>150</v>
      </c>
      <c r="V157" s="0" t="n">
        <v>96045266</v>
      </c>
      <c r="W157" s="0" t="s">
        <v>401</v>
      </c>
      <c r="X157" s="0" t="n">
        <v>53350</v>
      </c>
      <c r="Y157" s="44" t="n">
        <v>37165.875</v>
      </c>
      <c r="Z157" s="44" t="n">
        <v>37195.875</v>
      </c>
    </row>
    <row r="158" customFormat="false" ht="12.8" hidden="false" customHeight="false" outlineLevel="0" collapsed="false">
      <c r="A158" s="0" t="n">
        <v>1644401</v>
      </c>
      <c r="B158" s="44" t="n">
        <v>37104.617337963</v>
      </c>
      <c r="C158" s="0" t="s">
        <v>224</v>
      </c>
      <c r="D158" s="0" t="s">
        <v>225</v>
      </c>
      <c r="F158" s="0" t="s">
        <v>142</v>
      </c>
      <c r="G158" s="0" t="s">
        <v>143</v>
      </c>
      <c r="H158" s="0" t="n">
        <v>36160</v>
      </c>
      <c r="I158" s="0" t="s">
        <v>91</v>
      </c>
      <c r="K158" s="0" t="n">
        <v>10000</v>
      </c>
      <c r="L158" s="0" t="n">
        <v>10000</v>
      </c>
      <c r="M158" s="0" t="s">
        <v>144</v>
      </c>
      <c r="N158" s="0" t="s">
        <v>145</v>
      </c>
      <c r="O158" s="0" t="n">
        <v>-0.34</v>
      </c>
      <c r="P158" s="0" t="s">
        <v>226</v>
      </c>
      <c r="Q158" s="0" t="s">
        <v>88</v>
      </c>
      <c r="R158" s="0" t="s">
        <v>265</v>
      </c>
      <c r="S158" s="0" t="s">
        <v>148</v>
      </c>
      <c r="T158" s="0" t="s">
        <v>179</v>
      </c>
      <c r="U158" s="0" t="s">
        <v>150</v>
      </c>
      <c r="W158" s="0" t="s">
        <v>402</v>
      </c>
      <c r="X158" s="0" t="n">
        <v>105367</v>
      </c>
      <c r="Y158" s="44" t="n">
        <v>37165.875</v>
      </c>
      <c r="Z158" s="44" t="n">
        <v>37195.875</v>
      </c>
    </row>
    <row r="159" customFormat="false" ht="12.8" hidden="false" customHeight="false" outlineLevel="0" collapsed="false">
      <c r="A159" s="0" t="n">
        <v>1644605</v>
      </c>
      <c r="B159" s="44" t="n">
        <v>37104.6496990741</v>
      </c>
      <c r="C159" s="0" t="s">
        <v>298</v>
      </c>
      <c r="F159" s="0" t="s">
        <v>142</v>
      </c>
      <c r="G159" s="0" t="s">
        <v>143</v>
      </c>
      <c r="H159" s="0" t="n">
        <v>36160</v>
      </c>
      <c r="I159" s="0" t="s">
        <v>91</v>
      </c>
      <c r="J159" s="0" t="n">
        <v>5000</v>
      </c>
      <c r="L159" s="0" t="n">
        <v>5000</v>
      </c>
      <c r="M159" s="0" t="s">
        <v>144</v>
      </c>
      <c r="N159" s="0" t="s">
        <v>145</v>
      </c>
      <c r="O159" s="0" t="n">
        <v>-0.35</v>
      </c>
      <c r="P159" s="0" t="s">
        <v>340</v>
      </c>
      <c r="Q159" s="0" t="s">
        <v>88</v>
      </c>
      <c r="R159" s="0" t="s">
        <v>265</v>
      </c>
      <c r="S159" s="0" t="s">
        <v>148</v>
      </c>
      <c r="T159" s="0" t="s">
        <v>149</v>
      </c>
      <c r="U159" s="0" t="s">
        <v>150</v>
      </c>
      <c r="V159" s="0" t="n">
        <v>96043931</v>
      </c>
      <c r="W159" s="0" t="s">
        <v>403</v>
      </c>
      <c r="X159" s="0" t="n">
        <v>120</v>
      </c>
      <c r="Y159" s="44" t="n">
        <v>37165.875</v>
      </c>
      <c r="Z159" s="44" t="n">
        <v>37195.875</v>
      </c>
    </row>
    <row r="160" customFormat="false" ht="12.8" hidden="false" customHeight="false" outlineLevel="0" collapsed="false">
      <c r="A160" s="0" t="n">
        <v>1646940</v>
      </c>
      <c r="B160" s="44" t="n">
        <v>37105.3545023148</v>
      </c>
      <c r="C160" s="0" t="s">
        <v>298</v>
      </c>
      <c r="F160" s="0" t="s">
        <v>142</v>
      </c>
      <c r="G160" s="0" t="s">
        <v>143</v>
      </c>
      <c r="H160" s="0" t="n">
        <v>36160</v>
      </c>
      <c r="I160" s="0" t="s">
        <v>91</v>
      </c>
      <c r="J160" s="0" t="n">
        <v>5000</v>
      </c>
      <c r="L160" s="0" t="n">
        <v>5000</v>
      </c>
      <c r="M160" s="0" t="s">
        <v>144</v>
      </c>
      <c r="N160" s="0" t="s">
        <v>145</v>
      </c>
      <c r="O160" s="0" t="n">
        <v>-0.35</v>
      </c>
      <c r="P160" s="0" t="s">
        <v>299</v>
      </c>
      <c r="Q160" s="0" t="s">
        <v>88</v>
      </c>
      <c r="R160" s="0" t="s">
        <v>265</v>
      </c>
      <c r="S160" s="0" t="s">
        <v>148</v>
      </c>
      <c r="T160" s="0" t="s">
        <v>149</v>
      </c>
      <c r="U160" s="0" t="s">
        <v>150</v>
      </c>
      <c r="V160" s="0" t="n">
        <v>96043931</v>
      </c>
      <c r="W160" s="0" t="s">
        <v>404</v>
      </c>
      <c r="X160" s="0" t="n">
        <v>120</v>
      </c>
      <c r="Y160" s="44" t="n">
        <v>37165.875</v>
      </c>
      <c r="Z160" s="44" t="n">
        <v>37195.875</v>
      </c>
    </row>
    <row r="161" customFormat="false" ht="12.8" hidden="false" customHeight="false" outlineLevel="0" collapsed="false">
      <c r="A161" s="0" t="n">
        <v>1656303</v>
      </c>
      <c r="B161" s="44" t="n">
        <v>37106.4048611111</v>
      </c>
      <c r="C161" s="0" t="s">
        <v>405</v>
      </c>
      <c r="D161" s="0" t="s">
        <v>406</v>
      </c>
      <c r="F161" s="0" t="s">
        <v>142</v>
      </c>
      <c r="G161" s="0" t="s">
        <v>143</v>
      </c>
      <c r="H161" s="0" t="n">
        <v>36160</v>
      </c>
      <c r="I161" s="0" t="s">
        <v>91</v>
      </c>
      <c r="K161" s="0" t="n">
        <v>10000</v>
      </c>
      <c r="L161" s="0" t="n">
        <v>10000</v>
      </c>
      <c r="M161" s="0" t="s">
        <v>144</v>
      </c>
      <c r="N161" s="0" t="s">
        <v>145</v>
      </c>
      <c r="O161" s="0" t="n">
        <v>-0.34</v>
      </c>
      <c r="P161" s="0" t="s">
        <v>407</v>
      </c>
      <c r="Q161" s="0" t="s">
        <v>88</v>
      </c>
      <c r="R161" s="0" t="s">
        <v>265</v>
      </c>
      <c r="S161" s="0" t="s">
        <v>148</v>
      </c>
      <c r="T161" s="0" t="s">
        <v>179</v>
      </c>
      <c r="U161" s="0" t="s">
        <v>150</v>
      </c>
      <c r="W161" s="0" t="s">
        <v>408</v>
      </c>
      <c r="X161" s="0" t="n">
        <v>105171</v>
      </c>
      <c r="Y161" s="44" t="n">
        <v>37165.875</v>
      </c>
      <c r="Z161" s="44" t="n">
        <v>37195.875</v>
      </c>
    </row>
    <row r="162" customFormat="false" ht="12.8" hidden="false" customHeight="false" outlineLevel="0" collapsed="false">
      <c r="A162" s="0" t="n">
        <v>1656677</v>
      </c>
      <c r="B162" s="44" t="n">
        <v>37106.4262847222</v>
      </c>
      <c r="C162" s="0" t="s">
        <v>262</v>
      </c>
      <c r="D162" s="0" t="s">
        <v>263</v>
      </c>
      <c r="F162" s="0" t="s">
        <v>142</v>
      </c>
      <c r="G162" s="0" t="s">
        <v>143</v>
      </c>
      <c r="H162" s="0" t="n">
        <v>36160</v>
      </c>
      <c r="I162" s="0" t="s">
        <v>91</v>
      </c>
      <c r="K162" s="0" t="n">
        <v>10000</v>
      </c>
      <c r="L162" s="0" t="n">
        <v>10000</v>
      </c>
      <c r="M162" s="0" t="s">
        <v>144</v>
      </c>
      <c r="N162" s="0" t="s">
        <v>145</v>
      </c>
      <c r="O162" s="0" t="n">
        <v>-0.33</v>
      </c>
      <c r="P162" s="0" t="s">
        <v>264</v>
      </c>
      <c r="Q162" s="0" t="s">
        <v>88</v>
      </c>
      <c r="R162" s="0" t="s">
        <v>265</v>
      </c>
      <c r="S162" s="0" t="s">
        <v>148</v>
      </c>
      <c r="T162" s="0" t="s">
        <v>179</v>
      </c>
      <c r="U162" s="0" t="s">
        <v>150</v>
      </c>
      <c r="W162" s="0" t="s">
        <v>409</v>
      </c>
      <c r="X162" s="0" t="n">
        <v>108652</v>
      </c>
      <c r="Y162" s="44" t="n">
        <v>37165.875</v>
      </c>
      <c r="Z162" s="44" t="n">
        <v>37195.875</v>
      </c>
    </row>
    <row r="163" customFormat="false" ht="12.8" hidden="false" customHeight="false" outlineLevel="0" collapsed="false">
      <c r="A163" s="0" t="n">
        <v>1656680</v>
      </c>
      <c r="B163" s="44" t="n">
        <v>37106.4263425926</v>
      </c>
      <c r="C163" s="0" t="s">
        <v>262</v>
      </c>
      <c r="D163" s="0" t="s">
        <v>263</v>
      </c>
      <c r="F163" s="0" t="s">
        <v>142</v>
      </c>
      <c r="G163" s="0" t="s">
        <v>143</v>
      </c>
      <c r="H163" s="0" t="n">
        <v>36160</v>
      </c>
      <c r="I163" s="0" t="s">
        <v>91</v>
      </c>
      <c r="K163" s="0" t="n">
        <v>10000</v>
      </c>
      <c r="L163" s="0" t="n">
        <v>10000</v>
      </c>
      <c r="M163" s="0" t="s">
        <v>144</v>
      </c>
      <c r="N163" s="0" t="s">
        <v>145</v>
      </c>
      <c r="O163" s="0" t="n">
        <v>-0.32</v>
      </c>
      <c r="P163" s="0" t="s">
        <v>264</v>
      </c>
      <c r="Q163" s="0" t="s">
        <v>88</v>
      </c>
      <c r="R163" s="0" t="s">
        <v>265</v>
      </c>
      <c r="S163" s="0" t="s">
        <v>148</v>
      </c>
      <c r="T163" s="0" t="s">
        <v>179</v>
      </c>
      <c r="U163" s="0" t="s">
        <v>150</v>
      </c>
      <c r="W163" s="0" t="s">
        <v>410</v>
      </c>
      <c r="X163" s="0" t="n">
        <v>108652</v>
      </c>
      <c r="Y163" s="44" t="n">
        <v>37165.875</v>
      </c>
      <c r="Z163" s="44" t="n">
        <v>37195.875</v>
      </c>
    </row>
    <row r="164" customFormat="false" ht="12.8" hidden="false" customHeight="false" outlineLevel="0" collapsed="false">
      <c r="A164" s="0" t="n">
        <v>1656682</v>
      </c>
      <c r="B164" s="44" t="n">
        <v>37106.426400463</v>
      </c>
      <c r="C164" s="0" t="s">
        <v>262</v>
      </c>
      <c r="D164" s="0" t="s">
        <v>263</v>
      </c>
      <c r="F164" s="0" t="s">
        <v>142</v>
      </c>
      <c r="G164" s="0" t="s">
        <v>143</v>
      </c>
      <c r="H164" s="0" t="n">
        <v>36160</v>
      </c>
      <c r="I164" s="0" t="s">
        <v>91</v>
      </c>
      <c r="K164" s="0" t="n">
        <v>10000</v>
      </c>
      <c r="L164" s="0" t="n">
        <v>10000</v>
      </c>
      <c r="M164" s="0" t="s">
        <v>144</v>
      </c>
      <c r="N164" s="0" t="s">
        <v>145</v>
      </c>
      <c r="O164" s="0" t="n">
        <v>-0.31</v>
      </c>
      <c r="P164" s="0" t="s">
        <v>264</v>
      </c>
      <c r="Q164" s="0" t="s">
        <v>88</v>
      </c>
      <c r="R164" s="0" t="s">
        <v>265</v>
      </c>
      <c r="S164" s="0" t="s">
        <v>148</v>
      </c>
      <c r="T164" s="0" t="s">
        <v>179</v>
      </c>
      <c r="U164" s="0" t="s">
        <v>150</v>
      </c>
      <c r="W164" s="0" t="s">
        <v>411</v>
      </c>
      <c r="X164" s="0" t="n">
        <v>108652</v>
      </c>
      <c r="Y164" s="44" t="n">
        <v>37165.875</v>
      </c>
      <c r="Z164" s="44" t="n">
        <v>37195.875</v>
      </c>
    </row>
    <row r="165" customFormat="false" ht="12.8" hidden="false" customHeight="false" outlineLevel="0" collapsed="false">
      <c r="A165" s="0" t="n">
        <v>1656684</v>
      </c>
      <c r="B165" s="44" t="n">
        <v>37106.4266203704</v>
      </c>
      <c r="C165" s="0" t="s">
        <v>213</v>
      </c>
      <c r="F165" s="0" t="s">
        <v>142</v>
      </c>
      <c r="G165" s="0" t="s">
        <v>143</v>
      </c>
      <c r="H165" s="0" t="n">
        <v>36160</v>
      </c>
      <c r="I165" s="0" t="s">
        <v>91</v>
      </c>
      <c r="J165" s="0" t="n">
        <v>5000</v>
      </c>
      <c r="L165" s="0" t="n">
        <v>5000</v>
      </c>
      <c r="M165" s="0" t="s">
        <v>144</v>
      </c>
      <c r="N165" s="0" t="s">
        <v>145</v>
      </c>
      <c r="O165" s="0" t="n">
        <v>-0.32</v>
      </c>
      <c r="P165" s="0" t="s">
        <v>292</v>
      </c>
      <c r="Q165" s="0" t="s">
        <v>88</v>
      </c>
      <c r="R165" s="0" t="s">
        <v>265</v>
      </c>
      <c r="S165" s="0" t="s">
        <v>148</v>
      </c>
      <c r="T165" s="0" t="s">
        <v>149</v>
      </c>
      <c r="U165" s="0" t="s">
        <v>150</v>
      </c>
      <c r="V165" s="0" t="n">
        <v>96043308</v>
      </c>
      <c r="W165" s="0" t="s">
        <v>412</v>
      </c>
      <c r="X165" s="0" t="n">
        <v>53619</v>
      </c>
      <c r="Y165" s="44" t="n">
        <v>37165.875</v>
      </c>
      <c r="Z165" s="44" t="n">
        <v>37195.875</v>
      </c>
    </row>
    <row r="166" customFormat="false" ht="12.8" hidden="false" customHeight="false" outlineLevel="0" collapsed="false">
      <c r="A166" s="0" t="n">
        <v>1656687</v>
      </c>
      <c r="B166" s="44" t="n">
        <v>37106.4266898148</v>
      </c>
      <c r="C166" s="0" t="s">
        <v>154</v>
      </c>
      <c r="F166" s="0" t="s">
        <v>142</v>
      </c>
      <c r="G166" s="0" t="s">
        <v>143</v>
      </c>
      <c r="H166" s="0" t="n">
        <v>36160</v>
      </c>
      <c r="I166" s="0" t="s">
        <v>91</v>
      </c>
      <c r="J166" s="0" t="n">
        <v>5000</v>
      </c>
      <c r="L166" s="0" t="n">
        <v>5000</v>
      </c>
      <c r="M166" s="0" t="s">
        <v>144</v>
      </c>
      <c r="N166" s="0" t="s">
        <v>145</v>
      </c>
      <c r="O166" s="0" t="n">
        <v>-0.32</v>
      </c>
      <c r="P166" s="0" t="s">
        <v>155</v>
      </c>
      <c r="Q166" s="0" t="s">
        <v>88</v>
      </c>
      <c r="R166" s="0" t="s">
        <v>265</v>
      </c>
      <c r="S166" s="0" t="s">
        <v>148</v>
      </c>
      <c r="T166" s="0" t="s">
        <v>149</v>
      </c>
      <c r="U166" s="0" t="s">
        <v>150</v>
      </c>
      <c r="V166" s="0" t="n">
        <v>95000199</v>
      </c>
      <c r="W166" s="0" t="s">
        <v>413</v>
      </c>
      <c r="X166" s="0" t="n">
        <v>61981</v>
      </c>
      <c r="Y166" s="44" t="n">
        <v>37165.875</v>
      </c>
      <c r="Z166" s="44" t="n">
        <v>37195.875</v>
      </c>
    </row>
    <row r="167" customFormat="false" ht="12.8" hidden="false" customHeight="false" outlineLevel="0" collapsed="false">
      <c r="A167" s="0" t="n">
        <v>1656699</v>
      </c>
      <c r="B167" s="44" t="n">
        <v>37106.4271759259</v>
      </c>
      <c r="C167" s="0" t="s">
        <v>224</v>
      </c>
      <c r="D167" s="0" t="s">
        <v>225</v>
      </c>
      <c r="F167" s="0" t="s">
        <v>142</v>
      </c>
      <c r="G167" s="0" t="s">
        <v>143</v>
      </c>
      <c r="H167" s="0" t="n">
        <v>36160</v>
      </c>
      <c r="I167" s="0" t="s">
        <v>91</v>
      </c>
      <c r="K167" s="0" t="n">
        <v>10000</v>
      </c>
      <c r="L167" s="0" t="n">
        <v>10000</v>
      </c>
      <c r="M167" s="0" t="s">
        <v>144</v>
      </c>
      <c r="N167" s="0" t="s">
        <v>145</v>
      </c>
      <c r="O167" s="0" t="n">
        <v>-0.31</v>
      </c>
      <c r="P167" s="0" t="s">
        <v>226</v>
      </c>
      <c r="Q167" s="0" t="s">
        <v>88</v>
      </c>
      <c r="R167" s="0" t="s">
        <v>265</v>
      </c>
      <c r="S167" s="0" t="s">
        <v>148</v>
      </c>
      <c r="T167" s="0" t="s">
        <v>179</v>
      </c>
      <c r="U167" s="0" t="s">
        <v>150</v>
      </c>
      <c r="W167" s="0" t="s">
        <v>414</v>
      </c>
      <c r="X167" s="0" t="n">
        <v>105367</v>
      </c>
      <c r="Y167" s="44" t="n">
        <v>37165.875</v>
      </c>
      <c r="Z167" s="44" t="n">
        <v>37195.875</v>
      </c>
    </row>
    <row r="168" customFormat="false" ht="12.8" hidden="false" customHeight="false" outlineLevel="0" collapsed="false">
      <c r="A168" s="0" t="n">
        <v>1656965</v>
      </c>
      <c r="B168" s="44" t="n">
        <v>37106.4517824074</v>
      </c>
      <c r="C168" s="0" t="s">
        <v>273</v>
      </c>
      <c r="F168" s="0" t="s">
        <v>142</v>
      </c>
      <c r="G168" s="0" t="s">
        <v>143</v>
      </c>
      <c r="H168" s="0" t="n">
        <v>36160</v>
      </c>
      <c r="I168" s="0" t="s">
        <v>91</v>
      </c>
      <c r="J168" s="0" t="n">
        <v>10000</v>
      </c>
      <c r="L168" s="0" t="n">
        <v>10000</v>
      </c>
      <c r="M168" s="0" t="s">
        <v>144</v>
      </c>
      <c r="N168" s="0" t="s">
        <v>145</v>
      </c>
      <c r="O168" s="0" t="n">
        <v>-0.32</v>
      </c>
      <c r="P168" s="0" t="s">
        <v>323</v>
      </c>
      <c r="Q168" s="0" t="s">
        <v>88</v>
      </c>
      <c r="R168" s="0" t="s">
        <v>265</v>
      </c>
      <c r="S168" s="0" t="s">
        <v>148</v>
      </c>
      <c r="T168" s="0" t="s">
        <v>149</v>
      </c>
      <c r="U168" s="0" t="s">
        <v>150</v>
      </c>
      <c r="V168" s="0" t="n">
        <v>96000103</v>
      </c>
      <c r="W168" s="0" t="s">
        <v>415</v>
      </c>
      <c r="X168" s="0" t="n">
        <v>65268</v>
      </c>
      <c r="Y168" s="44" t="n">
        <v>37165.875</v>
      </c>
      <c r="Z168" s="44" t="n">
        <v>37195.875</v>
      </c>
    </row>
    <row r="169" customFormat="false" ht="12.8" hidden="false" customHeight="false" outlineLevel="0" collapsed="false">
      <c r="A169" s="0" t="n">
        <v>1656969</v>
      </c>
      <c r="B169" s="44" t="n">
        <v>37106.4519675926</v>
      </c>
      <c r="C169" s="0" t="s">
        <v>224</v>
      </c>
      <c r="D169" s="0" t="s">
        <v>225</v>
      </c>
      <c r="F169" s="0" t="s">
        <v>142</v>
      </c>
      <c r="G169" s="0" t="s">
        <v>143</v>
      </c>
      <c r="H169" s="0" t="n">
        <v>36160</v>
      </c>
      <c r="I169" s="0" t="s">
        <v>91</v>
      </c>
      <c r="K169" s="0" t="n">
        <v>10000</v>
      </c>
      <c r="L169" s="0" t="n">
        <v>10000</v>
      </c>
      <c r="M169" s="0" t="s">
        <v>144</v>
      </c>
      <c r="N169" s="0" t="s">
        <v>145</v>
      </c>
      <c r="O169" s="0" t="n">
        <v>-0.31</v>
      </c>
      <c r="P169" s="0" t="s">
        <v>226</v>
      </c>
      <c r="Q169" s="0" t="s">
        <v>88</v>
      </c>
      <c r="R169" s="0" t="s">
        <v>265</v>
      </c>
      <c r="S169" s="0" t="s">
        <v>148</v>
      </c>
      <c r="T169" s="0" t="s">
        <v>179</v>
      </c>
      <c r="U169" s="0" t="s">
        <v>150</v>
      </c>
      <c r="W169" s="0" t="s">
        <v>416</v>
      </c>
      <c r="X169" s="0" t="n">
        <v>105367</v>
      </c>
      <c r="Y169" s="44" t="n">
        <v>37165.875</v>
      </c>
      <c r="Z169" s="44" t="n">
        <v>37195.875</v>
      </c>
    </row>
    <row r="170" customFormat="false" ht="12.8" hidden="false" customHeight="false" outlineLevel="0" collapsed="false">
      <c r="A170" s="0" t="n">
        <v>1656972</v>
      </c>
      <c r="B170" s="44" t="n">
        <v>37106.4521990741</v>
      </c>
      <c r="C170" s="0" t="s">
        <v>141</v>
      </c>
      <c r="F170" s="0" t="s">
        <v>142</v>
      </c>
      <c r="G170" s="0" t="s">
        <v>143</v>
      </c>
      <c r="H170" s="0" t="n">
        <v>36160</v>
      </c>
      <c r="I170" s="0" t="s">
        <v>91</v>
      </c>
      <c r="J170" s="0" t="n">
        <v>5000</v>
      </c>
      <c r="L170" s="0" t="n">
        <v>5000</v>
      </c>
      <c r="M170" s="0" t="s">
        <v>144</v>
      </c>
      <c r="N170" s="0" t="s">
        <v>145</v>
      </c>
      <c r="O170" s="0" t="n">
        <v>-0.32</v>
      </c>
      <c r="P170" s="0" t="s">
        <v>364</v>
      </c>
      <c r="Q170" s="0" t="s">
        <v>88</v>
      </c>
      <c r="R170" s="0" t="s">
        <v>265</v>
      </c>
      <c r="S170" s="0" t="s">
        <v>148</v>
      </c>
      <c r="T170" s="0" t="s">
        <v>149</v>
      </c>
      <c r="U170" s="0" t="s">
        <v>150</v>
      </c>
      <c r="V170" s="0" t="n">
        <v>95000281</v>
      </c>
      <c r="W170" s="0" t="s">
        <v>417</v>
      </c>
      <c r="X170" s="0" t="n">
        <v>56264</v>
      </c>
      <c r="Y170" s="44" t="n">
        <v>37165.875</v>
      </c>
      <c r="Z170" s="44" t="n">
        <v>37195.875</v>
      </c>
    </row>
    <row r="171" customFormat="false" ht="12.8" hidden="false" customHeight="false" outlineLevel="0" collapsed="false">
      <c r="A171" s="0" t="n">
        <v>1656975</v>
      </c>
      <c r="B171" s="44" t="n">
        <v>37106.4523032407</v>
      </c>
      <c r="C171" s="0" t="s">
        <v>213</v>
      </c>
      <c r="F171" s="0" t="s">
        <v>142</v>
      </c>
      <c r="G171" s="0" t="s">
        <v>143</v>
      </c>
      <c r="H171" s="0" t="n">
        <v>36160</v>
      </c>
      <c r="I171" s="0" t="s">
        <v>91</v>
      </c>
      <c r="J171" s="0" t="n">
        <v>5000</v>
      </c>
      <c r="L171" s="0" t="n">
        <v>5000</v>
      </c>
      <c r="M171" s="0" t="s">
        <v>144</v>
      </c>
      <c r="N171" s="0" t="s">
        <v>145</v>
      </c>
      <c r="O171" s="0" t="n">
        <v>-0.32</v>
      </c>
      <c r="P171" s="0" t="s">
        <v>292</v>
      </c>
      <c r="Q171" s="0" t="s">
        <v>88</v>
      </c>
      <c r="R171" s="0" t="s">
        <v>265</v>
      </c>
      <c r="S171" s="0" t="s">
        <v>148</v>
      </c>
      <c r="T171" s="0" t="s">
        <v>149</v>
      </c>
      <c r="U171" s="0" t="s">
        <v>150</v>
      </c>
      <c r="V171" s="0" t="n">
        <v>96043308</v>
      </c>
      <c r="W171" s="0" t="s">
        <v>418</v>
      </c>
      <c r="X171" s="0" t="n">
        <v>53619</v>
      </c>
      <c r="Y171" s="44" t="n">
        <v>37165.875</v>
      </c>
      <c r="Z171" s="44" t="n">
        <v>37195.875</v>
      </c>
    </row>
    <row r="172" customFormat="false" ht="12.8" hidden="false" customHeight="false" outlineLevel="0" collapsed="false">
      <c r="A172" s="0" t="n">
        <v>1659473</v>
      </c>
      <c r="B172" s="44" t="n">
        <v>37109.3284259259</v>
      </c>
      <c r="C172" s="0" t="s">
        <v>157</v>
      </c>
      <c r="F172" s="0" t="s">
        <v>142</v>
      </c>
      <c r="G172" s="0" t="s">
        <v>143</v>
      </c>
      <c r="H172" s="0" t="n">
        <v>36160</v>
      </c>
      <c r="I172" s="0" t="s">
        <v>91</v>
      </c>
      <c r="J172" s="0" t="n">
        <v>5000</v>
      </c>
      <c r="L172" s="0" t="n">
        <v>5000</v>
      </c>
      <c r="M172" s="0" t="s">
        <v>144</v>
      </c>
      <c r="N172" s="0" t="s">
        <v>145</v>
      </c>
      <c r="O172" s="0" t="n">
        <v>-0.33</v>
      </c>
      <c r="P172" s="0" t="s">
        <v>419</v>
      </c>
      <c r="Q172" s="0" t="s">
        <v>88</v>
      </c>
      <c r="R172" s="0" t="s">
        <v>265</v>
      </c>
      <c r="S172" s="0" t="s">
        <v>148</v>
      </c>
      <c r="T172" s="0" t="s">
        <v>149</v>
      </c>
      <c r="U172" s="0" t="s">
        <v>150</v>
      </c>
      <c r="V172" s="0" t="n">
        <v>95000303</v>
      </c>
      <c r="W172" s="0" t="s">
        <v>420</v>
      </c>
      <c r="X172" s="0" t="n">
        <v>46709</v>
      </c>
      <c r="Y172" s="44" t="n">
        <v>37165.875</v>
      </c>
      <c r="Z172" s="44" t="n">
        <v>37195.875</v>
      </c>
    </row>
    <row r="173" customFormat="false" ht="12.8" hidden="false" customHeight="false" outlineLevel="0" collapsed="false">
      <c r="A173" s="0" t="n">
        <v>1682539</v>
      </c>
      <c r="B173" s="44" t="n">
        <v>37113.3434143519</v>
      </c>
      <c r="C173" s="0" t="s">
        <v>165</v>
      </c>
      <c r="F173" s="0" t="s">
        <v>142</v>
      </c>
      <c r="G173" s="0" t="s">
        <v>143</v>
      </c>
      <c r="H173" s="0" t="n">
        <v>36160</v>
      </c>
      <c r="I173" s="0" t="s">
        <v>91</v>
      </c>
      <c r="J173" s="0" t="n">
        <v>5000</v>
      </c>
      <c r="L173" s="0" t="n">
        <v>5000</v>
      </c>
      <c r="M173" s="0" t="s">
        <v>144</v>
      </c>
      <c r="N173" s="0" t="s">
        <v>145</v>
      </c>
      <c r="O173" s="0" t="n">
        <v>-0.34</v>
      </c>
      <c r="P173" s="0" t="s">
        <v>209</v>
      </c>
      <c r="Q173" s="0" t="s">
        <v>88</v>
      </c>
      <c r="R173" s="0" t="s">
        <v>265</v>
      </c>
      <c r="S173" s="0" t="s">
        <v>148</v>
      </c>
      <c r="T173" s="0" t="s">
        <v>149</v>
      </c>
      <c r="U173" s="0" t="s">
        <v>150</v>
      </c>
      <c r="V173" s="0" t="n">
        <v>96038383</v>
      </c>
      <c r="W173" s="0" t="s">
        <v>421</v>
      </c>
      <c r="X173" s="0" t="n">
        <v>65291</v>
      </c>
      <c r="Y173" s="44" t="n">
        <v>37165.875</v>
      </c>
      <c r="Z173" s="44" t="n">
        <v>37195.875</v>
      </c>
    </row>
    <row r="174" customFormat="false" ht="12.8" hidden="false" customHeight="false" outlineLevel="0" collapsed="false">
      <c r="A174" s="0" t="n">
        <v>1683362</v>
      </c>
      <c r="B174" s="44" t="n">
        <v>37113.3631365741</v>
      </c>
      <c r="C174" s="0" t="s">
        <v>162</v>
      </c>
      <c r="F174" s="0" t="s">
        <v>142</v>
      </c>
      <c r="G174" s="0" t="s">
        <v>143</v>
      </c>
      <c r="H174" s="0" t="n">
        <v>36160</v>
      </c>
      <c r="I174" s="0" t="s">
        <v>91</v>
      </c>
      <c r="K174" s="0" t="n">
        <v>5000</v>
      </c>
      <c r="L174" s="0" t="n">
        <v>5000</v>
      </c>
      <c r="M174" s="0" t="s">
        <v>144</v>
      </c>
      <c r="N174" s="0" t="s">
        <v>145</v>
      </c>
      <c r="O174" s="0" t="n">
        <v>-0.33</v>
      </c>
      <c r="P174" s="0" t="s">
        <v>422</v>
      </c>
      <c r="Q174" s="0" t="s">
        <v>88</v>
      </c>
      <c r="R174" s="0" t="s">
        <v>265</v>
      </c>
      <c r="S174" s="0" t="s">
        <v>148</v>
      </c>
      <c r="T174" s="0" t="s">
        <v>149</v>
      </c>
      <c r="U174" s="0" t="s">
        <v>150</v>
      </c>
      <c r="W174" s="0" t="s">
        <v>423</v>
      </c>
      <c r="X174" s="0" t="n">
        <v>3022</v>
      </c>
      <c r="Y174" s="44" t="n">
        <v>37165.875</v>
      </c>
      <c r="Z174" s="44" t="n">
        <v>37195.875</v>
      </c>
    </row>
    <row r="175" customFormat="false" ht="12.8" hidden="false" customHeight="false" outlineLevel="0" collapsed="false">
      <c r="A175" s="0" t="n">
        <v>1699747</v>
      </c>
      <c r="B175" s="44" t="n">
        <v>37118.3367361111</v>
      </c>
      <c r="C175" s="0" t="s">
        <v>224</v>
      </c>
      <c r="D175" s="0" t="s">
        <v>225</v>
      </c>
      <c r="F175" s="0" t="s">
        <v>142</v>
      </c>
      <c r="G175" s="0" t="s">
        <v>143</v>
      </c>
      <c r="H175" s="0" t="n">
        <v>36160</v>
      </c>
      <c r="I175" s="0" t="s">
        <v>91</v>
      </c>
      <c r="J175" s="0" t="n">
        <v>5000</v>
      </c>
      <c r="L175" s="0" t="n">
        <v>5000</v>
      </c>
      <c r="M175" s="0" t="s">
        <v>144</v>
      </c>
      <c r="N175" s="0" t="s">
        <v>145</v>
      </c>
      <c r="O175" s="0" t="n">
        <v>-0.35</v>
      </c>
      <c r="P175" s="0" t="s">
        <v>226</v>
      </c>
      <c r="Q175" s="0" t="s">
        <v>88</v>
      </c>
      <c r="R175" s="0" t="s">
        <v>265</v>
      </c>
      <c r="S175" s="0" t="s">
        <v>148</v>
      </c>
      <c r="T175" s="0" t="s">
        <v>179</v>
      </c>
      <c r="U175" s="0" t="s">
        <v>150</v>
      </c>
      <c r="W175" s="0" t="s">
        <v>424</v>
      </c>
      <c r="X175" s="0" t="n">
        <v>105367</v>
      </c>
      <c r="Y175" s="44" t="n">
        <v>37165.875</v>
      </c>
      <c r="Z175" s="44" t="n">
        <v>37195.875</v>
      </c>
    </row>
    <row r="176" customFormat="false" ht="12.8" hidden="false" customHeight="false" outlineLevel="0" collapsed="false">
      <c r="A176" s="0" t="n">
        <v>1699748</v>
      </c>
      <c r="B176" s="44" t="n">
        <v>37118.3367824074</v>
      </c>
      <c r="C176" s="0" t="s">
        <v>224</v>
      </c>
      <c r="D176" s="0" t="s">
        <v>225</v>
      </c>
      <c r="F176" s="0" t="s">
        <v>142</v>
      </c>
      <c r="G176" s="0" t="s">
        <v>143</v>
      </c>
      <c r="H176" s="0" t="n">
        <v>36160</v>
      </c>
      <c r="I176" s="0" t="s">
        <v>91</v>
      </c>
      <c r="J176" s="0" t="n">
        <v>5000</v>
      </c>
      <c r="L176" s="0" t="n">
        <v>5000</v>
      </c>
      <c r="M176" s="0" t="s">
        <v>144</v>
      </c>
      <c r="N176" s="0" t="s">
        <v>145</v>
      </c>
      <c r="O176" s="0" t="n">
        <v>-0.36</v>
      </c>
      <c r="P176" s="0" t="s">
        <v>226</v>
      </c>
      <c r="Q176" s="0" t="s">
        <v>88</v>
      </c>
      <c r="R176" s="0" t="s">
        <v>265</v>
      </c>
      <c r="S176" s="0" t="s">
        <v>148</v>
      </c>
      <c r="T176" s="0" t="s">
        <v>179</v>
      </c>
      <c r="U176" s="0" t="s">
        <v>150</v>
      </c>
      <c r="W176" s="0" t="s">
        <v>425</v>
      </c>
      <c r="X176" s="0" t="n">
        <v>105367</v>
      </c>
      <c r="Y176" s="44" t="n">
        <v>37165.875</v>
      </c>
      <c r="Z176" s="44" t="n">
        <v>37195.875</v>
      </c>
    </row>
    <row r="177" customFormat="false" ht="12.8" hidden="false" customHeight="false" outlineLevel="0" collapsed="false">
      <c r="A177" s="0" t="n">
        <v>1699777</v>
      </c>
      <c r="B177" s="44" t="n">
        <v>37118.3375462963</v>
      </c>
      <c r="C177" s="0" t="s">
        <v>224</v>
      </c>
      <c r="D177" s="0" t="s">
        <v>225</v>
      </c>
      <c r="F177" s="0" t="s">
        <v>142</v>
      </c>
      <c r="G177" s="0" t="s">
        <v>143</v>
      </c>
      <c r="H177" s="0" t="n">
        <v>36160</v>
      </c>
      <c r="I177" s="0" t="s">
        <v>91</v>
      </c>
      <c r="J177" s="0" t="n">
        <v>5000</v>
      </c>
      <c r="L177" s="0" t="n">
        <v>5000</v>
      </c>
      <c r="M177" s="0" t="s">
        <v>144</v>
      </c>
      <c r="N177" s="0" t="s">
        <v>145</v>
      </c>
      <c r="O177" s="0" t="n">
        <v>-0.37</v>
      </c>
      <c r="P177" s="0" t="s">
        <v>226</v>
      </c>
      <c r="Q177" s="0" t="s">
        <v>88</v>
      </c>
      <c r="R177" s="0" t="s">
        <v>265</v>
      </c>
      <c r="S177" s="0" t="s">
        <v>148</v>
      </c>
      <c r="T177" s="0" t="s">
        <v>179</v>
      </c>
      <c r="U177" s="0" t="s">
        <v>150</v>
      </c>
      <c r="W177" s="0" t="s">
        <v>426</v>
      </c>
      <c r="X177" s="0" t="n">
        <v>105367</v>
      </c>
      <c r="Y177" s="44" t="n">
        <v>37165.875</v>
      </c>
      <c r="Z177" s="44" t="n">
        <v>37195.875</v>
      </c>
    </row>
    <row r="178" customFormat="false" ht="12.8" hidden="false" customHeight="false" outlineLevel="0" collapsed="false">
      <c r="A178" s="0" t="n">
        <v>1701381</v>
      </c>
      <c r="B178" s="44" t="n">
        <v>37118.3816435185</v>
      </c>
      <c r="C178" s="0" t="s">
        <v>267</v>
      </c>
      <c r="F178" s="0" t="s">
        <v>142</v>
      </c>
      <c r="G178" s="0" t="s">
        <v>143</v>
      </c>
      <c r="H178" s="0" t="n">
        <v>36160</v>
      </c>
      <c r="I178" s="0" t="s">
        <v>91</v>
      </c>
      <c r="K178" s="0" t="n">
        <v>5000</v>
      </c>
      <c r="L178" s="0" t="n">
        <v>5000</v>
      </c>
      <c r="M178" s="0" t="s">
        <v>144</v>
      </c>
      <c r="N178" s="0" t="s">
        <v>145</v>
      </c>
      <c r="O178" s="0" t="n">
        <v>-0.36</v>
      </c>
      <c r="P178" s="0" t="s">
        <v>290</v>
      </c>
      <c r="Q178" s="0" t="s">
        <v>88</v>
      </c>
      <c r="R178" s="0" t="s">
        <v>265</v>
      </c>
      <c r="S178" s="0" t="s">
        <v>148</v>
      </c>
      <c r="T178" s="0" t="s">
        <v>149</v>
      </c>
      <c r="U178" s="0" t="s">
        <v>150</v>
      </c>
      <c r="W178" s="0" t="s">
        <v>427</v>
      </c>
      <c r="X178" s="0" t="n">
        <v>68856</v>
      </c>
      <c r="Y178" s="44" t="n">
        <v>37165.875</v>
      </c>
      <c r="Z178" s="44" t="n">
        <v>37195.875</v>
      </c>
    </row>
    <row r="179" customFormat="false" ht="12.8" hidden="false" customHeight="false" outlineLevel="0" collapsed="false">
      <c r="A179" s="0" t="n">
        <v>1701383</v>
      </c>
      <c r="B179" s="44" t="n">
        <v>37118.381712963</v>
      </c>
      <c r="C179" s="0" t="s">
        <v>262</v>
      </c>
      <c r="D179" s="0" t="s">
        <v>263</v>
      </c>
      <c r="F179" s="0" t="s">
        <v>142</v>
      </c>
      <c r="G179" s="0" t="s">
        <v>143</v>
      </c>
      <c r="H179" s="0" t="n">
        <v>36160</v>
      </c>
      <c r="I179" s="0" t="s">
        <v>91</v>
      </c>
      <c r="K179" s="0" t="n">
        <v>5000</v>
      </c>
      <c r="L179" s="0" t="n">
        <v>5000</v>
      </c>
      <c r="M179" s="0" t="s">
        <v>144</v>
      </c>
      <c r="N179" s="0" t="s">
        <v>145</v>
      </c>
      <c r="O179" s="0" t="n">
        <v>-0.35</v>
      </c>
      <c r="P179" s="0" t="s">
        <v>264</v>
      </c>
      <c r="Q179" s="0" t="s">
        <v>88</v>
      </c>
      <c r="R179" s="0" t="s">
        <v>265</v>
      </c>
      <c r="S179" s="0" t="s">
        <v>148</v>
      </c>
      <c r="T179" s="0" t="s">
        <v>179</v>
      </c>
      <c r="U179" s="0" t="s">
        <v>150</v>
      </c>
      <c r="W179" s="0" t="s">
        <v>428</v>
      </c>
      <c r="X179" s="0" t="n">
        <v>108652</v>
      </c>
      <c r="Y179" s="44" t="n">
        <v>37165.875</v>
      </c>
      <c r="Z179" s="44" t="n">
        <v>37195.875</v>
      </c>
    </row>
    <row r="180" customFormat="false" ht="12.8" hidden="false" customHeight="false" outlineLevel="0" collapsed="false">
      <c r="A180" s="0" t="n">
        <v>1701385</v>
      </c>
      <c r="B180" s="44" t="n">
        <v>37118.3817361111</v>
      </c>
      <c r="C180" s="0" t="s">
        <v>262</v>
      </c>
      <c r="D180" s="0" t="s">
        <v>263</v>
      </c>
      <c r="F180" s="0" t="s">
        <v>142</v>
      </c>
      <c r="G180" s="0" t="s">
        <v>143</v>
      </c>
      <c r="H180" s="0" t="n">
        <v>36160</v>
      </c>
      <c r="I180" s="0" t="s">
        <v>91</v>
      </c>
      <c r="K180" s="0" t="n">
        <v>5000</v>
      </c>
      <c r="L180" s="0" t="n">
        <v>5000</v>
      </c>
      <c r="M180" s="0" t="s">
        <v>144</v>
      </c>
      <c r="N180" s="0" t="s">
        <v>145</v>
      </c>
      <c r="O180" s="0" t="n">
        <v>-0.34</v>
      </c>
      <c r="P180" s="0" t="s">
        <v>264</v>
      </c>
      <c r="Q180" s="0" t="s">
        <v>88</v>
      </c>
      <c r="R180" s="0" t="s">
        <v>265</v>
      </c>
      <c r="S180" s="0" t="s">
        <v>148</v>
      </c>
      <c r="T180" s="0" t="s">
        <v>179</v>
      </c>
      <c r="U180" s="0" t="s">
        <v>150</v>
      </c>
      <c r="W180" s="0" t="s">
        <v>429</v>
      </c>
      <c r="X180" s="0" t="n">
        <v>108652</v>
      </c>
      <c r="Y180" s="44" t="n">
        <v>37165.875</v>
      </c>
      <c r="Z180" s="44" t="n">
        <v>37195.875</v>
      </c>
    </row>
    <row r="181" customFormat="false" ht="12.8" hidden="false" customHeight="false" outlineLevel="0" collapsed="false">
      <c r="A181" s="0" t="n">
        <v>1701842</v>
      </c>
      <c r="B181" s="44" t="n">
        <v>37118.3929166667</v>
      </c>
      <c r="C181" s="0" t="s">
        <v>262</v>
      </c>
      <c r="D181" s="0" t="s">
        <v>263</v>
      </c>
      <c r="F181" s="0" t="s">
        <v>142</v>
      </c>
      <c r="G181" s="0" t="s">
        <v>143</v>
      </c>
      <c r="H181" s="0" t="n">
        <v>36160</v>
      </c>
      <c r="I181" s="0" t="s">
        <v>91</v>
      </c>
      <c r="K181" s="0" t="n">
        <v>5000</v>
      </c>
      <c r="L181" s="0" t="n">
        <v>5000</v>
      </c>
      <c r="M181" s="0" t="s">
        <v>144</v>
      </c>
      <c r="N181" s="0" t="s">
        <v>145</v>
      </c>
      <c r="O181" s="0" t="n">
        <v>-0.33</v>
      </c>
      <c r="P181" s="0" t="s">
        <v>264</v>
      </c>
      <c r="Q181" s="0" t="s">
        <v>88</v>
      </c>
      <c r="R181" s="0" t="s">
        <v>265</v>
      </c>
      <c r="S181" s="0" t="s">
        <v>148</v>
      </c>
      <c r="T181" s="0" t="s">
        <v>179</v>
      </c>
      <c r="U181" s="0" t="s">
        <v>150</v>
      </c>
      <c r="W181" s="0" t="s">
        <v>430</v>
      </c>
      <c r="X181" s="0" t="n">
        <v>108652</v>
      </c>
      <c r="Y181" s="44" t="n">
        <v>37165.875</v>
      </c>
      <c r="Z181" s="44" t="n">
        <v>37195.875</v>
      </c>
    </row>
    <row r="182" customFormat="false" ht="12.8" hidden="false" customHeight="false" outlineLevel="0" collapsed="false">
      <c r="A182" s="0" t="n">
        <v>1702903</v>
      </c>
      <c r="B182" s="44" t="n">
        <v>37118.4422337963</v>
      </c>
      <c r="C182" s="0" t="s">
        <v>224</v>
      </c>
      <c r="D182" s="0" t="s">
        <v>225</v>
      </c>
      <c r="F182" s="0" t="s">
        <v>142</v>
      </c>
      <c r="G182" s="0" t="s">
        <v>143</v>
      </c>
      <c r="H182" s="0" t="n">
        <v>36160</v>
      </c>
      <c r="I182" s="0" t="s">
        <v>91</v>
      </c>
      <c r="K182" s="0" t="n">
        <v>10000</v>
      </c>
      <c r="L182" s="0" t="n">
        <v>10000</v>
      </c>
      <c r="M182" s="0" t="s">
        <v>144</v>
      </c>
      <c r="N182" s="0" t="s">
        <v>145</v>
      </c>
      <c r="O182" s="0" t="n">
        <v>-0.32</v>
      </c>
      <c r="P182" s="0" t="s">
        <v>226</v>
      </c>
      <c r="Q182" s="0" t="s">
        <v>88</v>
      </c>
      <c r="R182" s="0" t="s">
        <v>265</v>
      </c>
      <c r="S182" s="0" t="s">
        <v>148</v>
      </c>
      <c r="T182" s="0" t="s">
        <v>179</v>
      </c>
      <c r="U182" s="0" t="s">
        <v>150</v>
      </c>
      <c r="W182" s="0" t="s">
        <v>431</v>
      </c>
      <c r="X182" s="0" t="n">
        <v>105367</v>
      </c>
      <c r="Y182" s="44" t="n">
        <v>37165.875</v>
      </c>
      <c r="Z182" s="44" t="n">
        <v>37195.875</v>
      </c>
    </row>
    <row r="183" customFormat="false" ht="12.8" hidden="false" customHeight="false" outlineLevel="0" collapsed="false">
      <c r="A183" s="0" t="n">
        <v>1703979</v>
      </c>
      <c r="B183" s="44" t="n">
        <v>37118.542650463</v>
      </c>
      <c r="C183" s="0" t="s">
        <v>141</v>
      </c>
      <c r="F183" s="0" t="s">
        <v>142</v>
      </c>
      <c r="G183" s="0" t="s">
        <v>143</v>
      </c>
      <c r="H183" s="0" t="n">
        <v>36160</v>
      </c>
      <c r="I183" s="0" t="s">
        <v>91</v>
      </c>
      <c r="J183" s="0" t="n">
        <v>10000</v>
      </c>
      <c r="L183" s="0" t="n">
        <v>10000</v>
      </c>
      <c r="M183" s="0" t="s">
        <v>144</v>
      </c>
      <c r="N183" s="0" t="s">
        <v>145</v>
      </c>
      <c r="O183" s="0" t="n">
        <v>-0.33</v>
      </c>
      <c r="P183" s="0" t="s">
        <v>146</v>
      </c>
      <c r="Q183" s="0" t="s">
        <v>88</v>
      </c>
      <c r="R183" s="0" t="s">
        <v>265</v>
      </c>
      <c r="S183" s="0" t="s">
        <v>148</v>
      </c>
      <c r="T183" s="0" t="s">
        <v>149</v>
      </c>
      <c r="U183" s="0" t="s">
        <v>150</v>
      </c>
      <c r="V183" s="0" t="n">
        <v>95000281</v>
      </c>
      <c r="W183" s="0" t="s">
        <v>432</v>
      </c>
      <c r="X183" s="0" t="n">
        <v>56264</v>
      </c>
      <c r="Y183" s="44" t="n">
        <v>37165.875</v>
      </c>
      <c r="Z183" s="44" t="n">
        <v>37195.875</v>
      </c>
    </row>
    <row r="184" customFormat="false" ht="12.8" hidden="false" customHeight="false" outlineLevel="0" collapsed="false">
      <c r="A184" s="0" t="n">
        <v>1704009</v>
      </c>
      <c r="B184" s="44" t="n">
        <v>37118.5430324074</v>
      </c>
      <c r="C184" s="0" t="s">
        <v>342</v>
      </c>
      <c r="F184" s="0" t="s">
        <v>142</v>
      </c>
      <c r="G184" s="0" t="s">
        <v>143</v>
      </c>
      <c r="H184" s="0" t="n">
        <v>36160</v>
      </c>
      <c r="I184" s="0" t="s">
        <v>91</v>
      </c>
      <c r="J184" s="0" t="n">
        <v>10000</v>
      </c>
      <c r="L184" s="0" t="n">
        <v>10000</v>
      </c>
      <c r="M184" s="0" t="s">
        <v>144</v>
      </c>
      <c r="N184" s="0" t="s">
        <v>145</v>
      </c>
      <c r="O184" s="0" t="n">
        <v>-0.34</v>
      </c>
      <c r="P184" s="0" t="s">
        <v>343</v>
      </c>
      <c r="Q184" s="0" t="s">
        <v>88</v>
      </c>
      <c r="R184" s="0" t="s">
        <v>265</v>
      </c>
      <c r="S184" s="0" t="s">
        <v>148</v>
      </c>
      <c r="T184" s="0" t="s">
        <v>149</v>
      </c>
      <c r="U184" s="0" t="s">
        <v>150</v>
      </c>
      <c r="V184" s="0" t="n">
        <v>96057022</v>
      </c>
      <c r="W184" s="0" t="s">
        <v>433</v>
      </c>
      <c r="X184" s="0" t="n">
        <v>91219</v>
      </c>
      <c r="Y184" s="44" t="n">
        <v>37165.875</v>
      </c>
      <c r="Z184" s="44" t="n">
        <v>37195.875</v>
      </c>
    </row>
    <row r="185" customFormat="false" ht="12.8" hidden="false" customHeight="false" outlineLevel="0" collapsed="false">
      <c r="A185" s="0" t="n">
        <v>1704018</v>
      </c>
      <c r="B185" s="44" t="n">
        <v>37118.5431018519</v>
      </c>
      <c r="C185" s="0" t="s">
        <v>141</v>
      </c>
      <c r="F185" s="0" t="s">
        <v>142</v>
      </c>
      <c r="G185" s="0" t="s">
        <v>143</v>
      </c>
      <c r="H185" s="0" t="n">
        <v>36160</v>
      </c>
      <c r="I185" s="0" t="s">
        <v>91</v>
      </c>
      <c r="J185" s="0" t="n">
        <v>10000</v>
      </c>
      <c r="L185" s="0" t="n">
        <v>10000</v>
      </c>
      <c r="M185" s="0" t="s">
        <v>144</v>
      </c>
      <c r="N185" s="0" t="s">
        <v>145</v>
      </c>
      <c r="O185" s="0" t="n">
        <v>-0.35</v>
      </c>
      <c r="P185" s="0" t="s">
        <v>146</v>
      </c>
      <c r="Q185" s="0" t="s">
        <v>88</v>
      </c>
      <c r="R185" s="0" t="s">
        <v>265</v>
      </c>
      <c r="S185" s="0" t="s">
        <v>148</v>
      </c>
      <c r="T185" s="0" t="s">
        <v>149</v>
      </c>
      <c r="U185" s="0" t="s">
        <v>150</v>
      </c>
      <c r="V185" s="0" t="n">
        <v>95000281</v>
      </c>
      <c r="W185" s="0" t="s">
        <v>434</v>
      </c>
      <c r="X185" s="0" t="n">
        <v>56264</v>
      </c>
      <c r="Y185" s="44" t="n">
        <v>37165.875</v>
      </c>
      <c r="Z185" s="44" t="n">
        <v>37195.875</v>
      </c>
    </row>
    <row r="186" customFormat="false" ht="12.8" hidden="false" customHeight="false" outlineLevel="0" collapsed="false">
      <c r="A186" s="0" t="n">
        <v>1704176</v>
      </c>
      <c r="B186" s="44" t="n">
        <v>37118.5453240741</v>
      </c>
      <c r="C186" s="0" t="s">
        <v>273</v>
      </c>
      <c r="F186" s="0" t="s">
        <v>142</v>
      </c>
      <c r="G186" s="0" t="s">
        <v>143</v>
      </c>
      <c r="H186" s="0" t="n">
        <v>36160</v>
      </c>
      <c r="I186" s="0" t="s">
        <v>91</v>
      </c>
      <c r="J186" s="0" t="n">
        <v>10000</v>
      </c>
      <c r="L186" s="0" t="n">
        <v>10000</v>
      </c>
      <c r="M186" s="0" t="s">
        <v>144</v>
      </c>
      <c r="N186" s="0" t="s">
        <v>145</v>
      </c>
      <c r="O186" s="0" t="n">
        <v>-0.36</v>
      </c>
      <c r="P186" s="0" t="s">
        <v>323</v>
      </c>
      <c r="Q186" s="0" t="s">
        <v>88</v>
      </c>
      <c r="R186" s="0" t="s">
        <v>265</v>
      </c>
      <c r="S186" s="0" t="s">
        <v>148</v>
      </c>
      <c r="T186" s="0" t="s">
        <v>149</v>
      </c>
      <c r="U186" s="0" t="s">
        <v>150</v>
      </c>
      <c r="V186" s="0" t="n">
        <v>96000103</v>
      </c>
      <c r="W186" s="0" t="s">
        <v>435</v>
      </c>
      <c r="X186" s="0" t="n">
        <v>65268</v>
      </c>
      <c r="Y186" s="44" t="n">
        <v>37165.875</v>
      </c>
      <c r="Z186" s="44" t="n">
        <v>37195.875</v>
      </c>
    </row>
    <row r="187" customFormat="false" ht="12.8" hidden="false" customHeight="false" outlineLevel="0" collapsed="false">
      <c r="A187" s="0" t="n">
        <v>1704334</v>
      </c>
      <c r="B187" s="44" t="n">
        <v>37118.5488425926</v>
      </c>
      <c r="C187" s="0" t="s">
        <v>262</v>
      </c>
      <c r="D187" s="0" t="s">
        <v>263</v>
      </c>
      <c r="F187" s="0" t="s">
        <v>142</v>
      </c>
      <c r="G187" s="0" t="s">
        <v>143</v>
      </c>
      <c r="H187" s="0" t="n">
        <v>36160</v>
      </c>
      <c r="I187" s="0" t="s">
        <v>91</v>
      </c>
      <c r="K187" s="0" t="n">
        <v>10000</v>
      </c>
      <c r="L187" s="0" t="n">
        <v>10000</v>
      </c>
      <c r="M187" s="0" t="s">
        <v>144</v>
      </c>
      <c r="N187" s="0" t="s">
        <v>145</v>
      </c>
      <c r="O187" s="0" t="n">
        <v>-0.35</v>
      </c>
      <c r="P187" s="0" t="s">
        <v>264</v>
      </c>
      <c r="Q187" s="0" t="s">
        <v>88</v>
      </c>
      <c r="R187" s="0" t="s">
        <v>265</v>
      </c>
      <c r="S187" s="0" t="s">
        <v>148</v>
      </c>
      <c r="T187" s="0" t="s">
        <v>179</v>
      </c>
      <c r="U187" s="0" t="s">
        <v>150</v>
      </c>
      <c r="W187" s="0" t="s">
        <v>436</v>
      </c>
      <c r="X187" s="0" t="n">
        <v>108652</v>
      </c>
      <c r="Y187" s="44" t="n">
        <v>37165.875</v>
      </c>
      <c r="Z187" s="44" t="n">
        <v>37195.875</v>
      </c>
    </row>
    <row r="188" customFormat="false" ht="12.8" hidden="false" customHeight="false" outlineLevel="0" collapsed="false">
      <c r="A188" s="0" t="n">
        <v>1704337</v>
      </c>
      <c r="B188" s="44" t="n">
        <v>37118.5488773148</v>
      </c>
      <c r="C188" s="0" t="s">
        <v>262</v>
      </c>
      <c r="D188" s="0" t="s">
        <v>263</v>
      </c>
      <c r="F188" s="0" t="s">
        <v>142</v>
      </c>
      <c r="G188" s="0" t="s">
        <v>143</v>
      </c>
      <c r="H188" s="0" t="n">
        <v>36160</v>
      </c>
      <c r="I188" s="0" t="s">
        <v>91</v>
      </c>
      <c r="K188" s="0" t="n">
        <v>10000</v>
      </c>
      <c r="L188" s="0" t="n">
        <v>10000</v>
      </c>
      <c r="M188" s="0" t="s">
        <v>144</v>
      </c>
      <c r="N188" s="0" t="s">
        <v>145</v>
      </c>
      <c r="O188" s="0" t="n">
        <v>-0.34</v>
      </c>
      <c r="P188" s="0" t="s">
        <v>264</v>
      </c>
      <c r="Q188" s="0" t="s">
        <v>88</v>
      </c>
      <c r="R188" s="0" t="s">
        <v>265</v>
      </c>
      <c r="S188" s="0" t="s">
        <v>148</v>
      </c>
      <c r="T188" s="0" t="s">
        <v>179</v>
      </c>
      <c r="U188" s="0" t="s">
        <v>150</v>
      </c>
      <c r="W188" s="0" t="s">
        <v>437</v>
      </c>
      <c r="X188" s="0" t="n">
        <v>108652</v>
      </c>
      <c r="Y188" s="44" t="n">
        <v>37165.875</v>
      </c>
      <c r="Z188" s="44" t="n">
        <v>37195.875</v>
      </c>
    </row>
    <row r="189" customFormat="false" ht="12.8" hidden="false" customHeight="false" outlineLevel="0" collapsed="false">
      <c r="A189" s="0" t="n">
        <v>1704443</v>
      </c>
      <c r="B189" s="44" t="n">
        <v>37118.5512268519</v>
      </c>
      <c r="C189" s="0" t="s">
        <v>298</v>
      </c>
      <c r="F189" s="0" t="s">
        <v>142</v>
      </c>
      <c r="G189" s="0" t="s">
        <v>143</v>
      </c>
      <c r="H189" s="0" t="n">
        <v>36160</v>
      </c>
      <c r="I189" s="0" t="s">
        <v>91</v>
      </c>
      <c r="J189" s="0" t="n">
        <v>10000</v>
      </c>
      <c r="L189" s="0" t="n">
        <v>10000</v>
      </c>
      <c r="M189" s="0" t="s">
        <v>144</v>
      </c>
      <c r="N189" s="0" t="s">
        <v>145</v>
      </c>
      <c r="O189" s="0" t="n">
        <v>-0.35</v>
      </c>
      <c r="P189" s="0" t="s">
        <v>299</v>
      </c>
      <c r="Q189" s="0" t="s">
        <v>88</v>
      </c>
      <c r="R189" s="0" t="s">
        <v>265</v>
      </c>
      <c r="S189" s="0" t="s">
        <v>148</v>
      </c>
      <c r="T189" s="0" t="s">
        <v>149</v>
      </c>
      <c r="U189" s="0" t="s">
        <v>150</v>
      </c>
      <c r="V189" s="0" t="n">
        <v>96043931</v>
      </c>
      <c r="W189" s="0" t="s">
        <v>438</v>
      </c>
      <c r="X189" s="0" t="n">
        <v>120</v>
      </c>
      <c r="Y189" s="44" t="n">
        <v>37165.875</v>
      </c>
      <c r="Z189" s="44" t="n">
        <v>37195.875</v>
      </c>
    </row>
    <row r="190" customFormat="false" ht="12.8" hidden="false" customHeight="false" outlineLevel="0" collapsed="false">
      <c r="A190" s="0" t="n">
        <v>1704878</v>
      </c>
      <c r="B190" s="44" t="n">
        <v>37118.5620949074</v>
      </c>
      <c r="C190" s="0" t="s">
        <v>277</v>
      </c>
      <c r="F190" s="0" t="s">
        <v>142</v>
      </c>
      <c r="G190" s="0" t="s">
        <v>143</v>
      </c>
      <c r="H190" s="0" t="n">
        <v>36160</v>
      </c>
      <c r="I190" s="0" t="s">
        <v>91</v>
      </c>
      <c r="J190" s="0" t="n">
        <v>10000</v>
      </c>
      <c r="L190" s="0" t="n">
        <v>10000</v>
      </c>
      <c r="M190" s="0" t="s">
        <v>144</v>
      </c>
      <c r="N190" s="0" t="s">
        <v>145</v>
      </c>
      <c r="O190" s="0" t="n">
        <v>-0.36</v>
      </c>
      <c r="P190" s="0" t="s">
        <v>278</v>
      </c>
      <c r="Q190" s="0" t="s">
        <v>88</v>
      </c>
      <c r="R190" s="0" t="s">
        <v>265</v>
      </c>
      <c r="S190" s="0" t="s">
        <v>148</v>
      </c>
      <c r="T190" s="0" t="s">
        <v>149</v>
      </c>
      <c r="U190" s="0" t="s">
        <v>150</v>
      </c>
      <c r="V190" s="0" t="n">
        <v>96003713</v>
      </c>
      <c r="W190" s="0" t="s">
        <v>439</v>
      </c>
      <c r="X190" s="0" t="n">
        <v>29605</v>
      </c>
      <c r="Y190" s="44" t="n">
        <v>37165.875</v>
      </c>
      <c r="Z190" s="44" t="n">
        <v>37195.875</v>
      </c>
    </row>
    <row r="191" customFormat="false" ht="12.8" hidden="false" customHeight="false" outlineLevel="0" collapsed="false">
      <c r="A191" s="0" t="n">
        <v>1704926</v>
      </c>
      <c r="B191" s="44" t="n">
        <v>37118.563912037</v>
      </c>
      <c r="C191" s="0" t="s">
        <v>181</v>
      </c>
      <c r="D191" s="0" t="s">
        <v>182</v>
      </c>
      <c r="F191" s="0" t="s">
        <v>142</v>
      </c>
      <c r="G191" s="0" t="s">
        <v>143</v>
      </c>
      <c r="H191" s="0" t="n">
        <v>36160</v>
      </c>
      <c r="I191" s="0" t="s">
        <v>91</v>
      </c>
      <c r="K191" s="0" t="n">
        <v>5000</v>
      </c>
      <c r="L191" s="0" t="n">
        <v>5000</v>
      </c>
      <c r="M191" s="0" t="s">
        <v>144</v>
      </c>
      <c r="N191" s="0" t="s">
        <v>145</v>
      </c>
      <c r="O191" s="0" t="n">
        <v>-0.35</v>
      </c>
      <c r="P191" s="0" t="s">
        <v>183</v>
      </c>
      <c r="Q191" s="0" t="s">
        <v>88</v>
      </c>
      <c r="R191" s="0" t="s">
        <v>265</v>
      </c>
      <c r="S191" s="0" t="s">
        <v>148</v>
      </c>
      <c r="T191" s="0" t="s">
        <v>179</v>
      </c>
      <c r="U191" s="0" t="s">
        <v>150</v>
      </c>
      <c r="W191" s="0" t="s">
        <v>440</v>
      </c>
      <c r="X191" s="0" t="n">
        <v>105544</v>
      </c>
      <c r="Y191" s="44" t="n">
        <v>37165.875</v>
      </c>
      <c r="Z191" s="44" t="n">
        <v>37195.875</v>
      </c>
    </row>
    <row r="192" customFormat="false" ht="12.8" hidden="false" customHeight="false" outlineLevel="0" collapsed="false">
      <c r="A192" s="0" t="n">
        <v>1705006</v>
      </c>
      <c r="B192" s="44" t="n">
        <v>37118.5661805556</v>
      </c>
      <c r="C192" s="0" t="s">
        <v>224</v>
      </c>
      <c r="D192" s="0" t="s">
        <v>225</v>
      </c>
      <c r="F192" s="0" t="s">
        <v>142</v>
      </c>
      <c r="G192" s="0" t="s">
        <v>143</v>
      </c>
      <c r="H192" s="0" t="n">
        <v>36160</v>
      </c>
      <c r="I192" s="0" t="s">
        <v>91</v>
      </c>
      <c r="K192" s="0" t="n">
        <v>5000</v>
      </c>
      <c r="L192" s="0" t="n">
        <v>5000</v>
      </c>
      <c r="M192" s="0" t="s">
        <v>144</v>
      </c>
      <c r="N192" s="0" t="s">
        <v>145</v>
      </c>
      <c r="O192" s="0" t="n">
        <v>-0.34</v>
      </c>
      <c r="P192" s="0" t="s">
        <v>226</v>
      </c>
      <c r="Q192" s="0" t="s">
        <v>88</v>
      </c>
      <c r="R192" s="0" t="s">
        <v>265</v>
      </c>
      <c r="S192" s="0" t="s">
        <v>148</v>
      </c>
      <c r="T192" s="0" t="s">
        <v>179</v>
      </c>
      <c r="U192" s="0" t="s">
        <v>150</v>
      </c>
      <c r="W192" s="0" t="s">
        <v>441</v>
      </c>
      <c r="X192" s="0" t="n">
        <v>105367</v>
      </c>
      <c r="Y192" s="44" t="n">
        <v>37165.875</v>
      </c>
      <c r="Z192" s="44" t="n">
        <v>37195.875</v>
      </c>
    </row>
    <row r="193" customFormat="false" ht="12.8" hidden="false" customHeight="false" outlineLevel="0" collapsed="false">
      <c r="A193" s="0" t="n">
        <v>1705008</v>
      </c>
      <c r="B193" s="44" t="n">
        <v>37118.5662847222</v>
      </c>
      <c r="C193" s="0" t="s">
        <v>224</v>
      </c>
      <c r="D193" s="0" t="s">
        <v>225</v>
      </c>
      <c r="F193" s="0" t="s">
        <v>142</v>
      </c>
      <c r="G193" s="0" t="s">
        <v>143</v>
      </c>
      <c r="H193" s="0" t="n">
        <v>36160</v>
      </c>
      <c r="I193" s="0" t="s">
        <v>91</v>
      </c>
      <c r="K193" s="0" t="n">
        <v>5000</v>
      </c>
      <c r="L193" s="0" t="n">
        <v>5000</v>
      </c>
      <c r="M193" s="0" t="s">
        <v>144</v>
      </c>
      <c r="N193" s="0" t="s">
        <v>145</v>
      </c>
      <c r="O193" s="0" t="n">
        <v>-0.33</v>
      </c>
      <c r="P193" s="0" t="s">
        <v>226</v>
      </c>
      <c r="Q193" s="0" t="s">
        <v>88</v>
      </c>
      <c r="R193" s="0" t="s">
        <v>265</v>
      </c>
      <c r="S193" s="0" t="s">
        <v>148</v>
      </c>
      <c r="T193" s="0" t="s">
        <v>179</v>
      </c>
      <c r="U193" s="0" t="s">
        <v>150</v>
      </c>
      <c r="W193" s="0" t="s">
        <v>442</v>
      </c>
      <c r="X193" s="0" t="n">
        <v>105367</v>
      </c>
      <c r="Y193" s="44" t="n">
        <v>37165.875</v>
      </c>
      <c r="Z193" s="44" t="n">
        <v>37195.875</v>
      </c>
    </row>
    <row r="194" customFormat="false" ht="12.8" hidden="false" customHeight="false" outlineLevel="0" collapsed="false">
      <c r="A194" s="0" t="n">
        <v>1705062</v>
      </c>
      <c r="B194" s="44" t="n">
        <v>37118.5692476852</v>
      </c>
      <c r="C194" s="0" t="s">
        <v>267</v>
      </c>
      <c r="F194" s="0" t="s">
        <v>142</v>
      </c>
      <c r="G194" s="0" t="s">
        <v>143</v>
      </c>
      <c r="H194" s="0" t="n">
        <v>36160</v>
      </c>
      <c r="I194" s="0" t="s">
        <v>91</v>
      </c>
      <c r="J194" s="0" t="n">
        <v>5000</v>
      </c>
      <c r="L194" s="0" t="n">
        <v>5000</v>
      </c>
      <c r="M194" s="0" t="s">
        <v>144</v>
      </c>
      <c r="N194" s="0" t="s">
        <v>145</v>
      </c>
      <c r="O194" s="0" t="n">
        <v>-0.34</v>
      </c>
      <c r="P194" s="0" t="s">
        <v>268</v>
      </c>
      <c r="Q194" s="0" t="s">
        <v>88</v>
      </c>
      <c r="R194" s="0" t="s">
        <v>265</v>
      </c>
      <c r="S194" s="0" t="s">
        <v>148</v>
      </c>
      <c r="T194" s="0" t="s">
        <v>149</v>
      </c>
      <c r="U194" s="0" t="s">
        <v>150</v>
      </c>
      <c r="W194" s="0" t="s">
        <v>443</v>
      </c>
      <c r="X194" s="0" t="n">
        <v>68856</v>
      </c>
      <c r="Y194" s="44" t="n">
        <v>37165.875</v>
      </c>
      <c r="Z194" s="44" t="n">
        <v>37195.875</v>
      </c>
    </row>
    <row r="195" customFormat="false" ht="12.8" hidden="false" customHeight="false" outlineLevel="0" collapsed="false">
      <c r="A195" s="0" t="n">
        <v>1705079</v>
      </c>
      <c r="B195" s="44" t="n">
        <v>37118.5703009259</v>
      </c>
      <c r="C195" s="0" t="s">
        <v>277</v>
      </c>
      <c r="F195" s="0" t="s">
        <v>142</v>
      </c>
      <c r="G195" s="0" t="s">
        <v>143</v>
      </c>
      <c r="H195" s="0" t="n">
        <v>36160</v>
      </c>
      <c r="I195" s="0" t="s">
        <v>91</v>
      </c>
      <c r="J195" s="0" t="n">
        <v>5000</v>
      </c>
      <c r="L195" s="0" t="n">
        <v>5000</v>
      </c>
      <c r="M195" s="0" t="s">
        <v>144</v>
      </c>
      <c r="N195" s="0" t="s">
        <v>145</v>
      </c>
      <c r="O195" s="0" t="n">
        <v>-0.35</v>
      </c>
      <c r="P195" s="0" t="s">
        <v>278</v>
      </c>
      <c r="Q195" s="0" t="s">
        <v>88</v>
      </c>
      <c r="R195" s="0" t="s">
        <v>265</v>
      </c>
      <c r="S195" s="0" t="s">
        <v>148</v>
      </c>
      <c r="T195" s="0" t="s">
        <v>149</v>
      </c>
      <c r="U195" s="0" t="s">
        <v>150</v>
      </c>
      <c r="V195" s="0" t="n">
        <v>96003713</v>
      </c>
      <c r="W195" s="0" t="s">
        <v>444</v>
      </c>
      <c r="X195" s="0" t="n">
        <v>29605</v>
      </c>
      <c r="Y195" s="44" t="n">
        <v>37165.875</v>
      </c>
      <c r="Z195" s="44" t="n">
        <v>37195.875</v>
      </c>
    </row>
    <row r="196" customFormat="false" ht="12.8" hidden="false" customHeight="false" outlineLevel="0" collapsed="false">
      <c r="A196" s="0" t="n">
        <v>1705083</v>
      </c>
      <c r="B196" s="44" t="n">
        <v>37118.5704166667</v>
      </c>
      <c r="C196" s="0" t="s">
        <v>224</v>
      </c>
      <c r="D196" s="0" t="s">
        <v>225</v>
      </c>
      <c r="F196" s="0" t="s">
        <v>142</v>
      </c>
      <c r="G196" s="0" t="s">
        <v>143</v>
      </c>
      <c r="H196" s="0" t="n">
        <v>36160</v>
      </c>
      <c r="I196" s="0" t="s">
        <v>91</v>
      </c>
      <c r="K196" s="0" t="n">
        <v>5000</v>
      </c>
      <c r="L196" s="0" t="n">
        <v>5000</v>
      </c>
      <c r="M196" s="0" t="s">
        <v>144</v>
      </c>
      <c r="N196" s="0" t="s">
        <v>145</v>
      </c>
      <c r="O196" s="0" t="n">
        <v>-0.34</v>
      </c>
      <c r="P196" s="0" t="s">
        <v>226</v>
      </c>
      <c r="Q196" s="0" t="s">
        <v>88</v>
      </c>
      <c r="R196" s="0" t="s">
        <v>265</v>
      </c>
      <c r="S196" s="0" t="s">
        <v>148</v>
      </c>
      <c r="T196" s="0" t="s">
        <v>179</v>
      </c>
      <c r="U196" s="0" t="s">
        <v>150</v>
      </c>
      <c r="W196" s="0" t="s">
        <v>445</v>
      </c>
      <c r="X196" s="0" t="n">
        <v>105367</v>
      </c>
      <c r="Y196" s="44" t="n">
        <v>37165.875</v>
      </c>
      <c r="Z196" s="44" t="n">
        <v>37195.875</v>
      </c>
    </row>
    <row r="197" customFormat="false" ht="12.8" hidden="false" customHeight="false" outlineLevel="0" collapsed="false">
      <c r="A197" s="0" t="n">
        <v>1705151</v>
      </c>
      <c r="B197" s="44" t="n">
        <v>37118.5728587963</v>
      </c>
      <c r="C197" s="0" t="s">
        <v>298</v>
      </c>
      <c r="F197" s="0" t="s">
        <v>142</v>
      </c>
      <c r="G197" s="0" t="s">
        <v>143</v>
      </c>
      <c r="H197" s="0" t="n">
        <v>36160</v>
      </c>
      <c r="I197" s="0" t="s">
        <v>91</v>
      </c>
      <c r="J197" s="0" t="n">
        <v>5000</v>
      </c>
      <c r="L197" s="0" t="n">
        <v>5000</v>
      </c>
      <c r="M197" s="0" t="s">
        <v>144</v>
      </c>
      <c r="N197" s="0" t="s">
        <v>145</v>
      </c>
      <c r="O197" s="0" t="n">
        <v>-0.35</v>
      </c>
      <c r="P197" s="0" t="s">
        <v>299</v>
      </c>
      <c r="Q197" s="0" t="s">
        <v>88</v>
      </c>
      <c r="R197" s="0" t="s">
        <v>265</v>
      </c>
      <c r="S197" s="0" t="s">
        <v>148</v>
      </c>
      <c r="T197" s="0" t="s">
        <v>149</v>
      </c>
      <c r="U197" s="0" t="s">
        <v>150</v>
      </c>
      <c r="V197" s="0" t="n">
        <v>96043931</v>
      </c>
      <c r="W197" s="0" t="s">
        <v>446</v>
      </c>
      <c r="X197" s="0" t="n">
        <v>120</v>
      </c>
      <c r="Y197" s="44" t="n">
        <v>37165.875</v>
      </c>
      <c r="Z197" s="44" t="n">
        <v>37195.875</v>
      </c>
    </row>
    <row r="198" customFormat="false" ht="12.8" hidden="false" customHeight="false" outlineLevel="0" collapsed="false">
      <c r="A198" s="0" t="n">
        <v>1705290</v>
      </c>
      <c r="B198" s="44" t="n">
        <v>37118.5763657407</v>
      </c>
      <c r="C198" s="0" t="s">
        <v>154</v>
      </c>
      <c r="F198" s="0" t="s">
        <v>142</v>
      </c>
      <c r="G198" s="0" t="s">
        <v>143</v>
      </c>
      <c r="H198" s="0" t="n">
        <v>36160</v>
      </c>
      <c r="I198" s="0" t="s">
        <v>91</v>
      </c>
      <c r="J198" s="0" t="n">
        <v>5000</v>
      </c>
      <c r="L198" s="0" t="n">
        <v>5000</v>
      </c>
      <c r="M198" s="0" t="s">
        <v>144</v>
      </c>
      <c r="N198" s="0" t="s">
        <v>145</v>
      </c>
      <c r="O198" s="0" t="n">
        <v>-0.36</v>
      </c>
      <c r="P198" s="0" t="s">
        <v>155</v>
      </c>
      <c r="Q198" s="0" t="s">
        <v>88</v>
      </c>
      <c r="R198" s="0" t="s">
        <v>265</v>
      </c>
      <c r="S198" s="0" t="s">
        <v>148</v>
      </c>
      <c r="T198" s="0" t="s">
        <v>149</v>
      </c>
      <c r="U198" s="0" t="s">
        <v>150</v>
      </c>
      <c r="V198" s="0" t="n">
        <v>95000199</v>
      </c>
      <c r="W198" s="0" t="s">
        <v>447</v>
      </c>
      <c r="X198" s="0" t="n">
        <v>61981</v>
      </c>
      <c r="Y198" s="44" t="n">
        <v>37165.875</v>
      </c>
      <c r="Z198" s="44" t="n">
        <v>37195.875</v>
      </c>
    </row>
    <row r="199" customFormat="false" ht="12.8" hidden="false" customHeight="false" outlineLevel="0" collapsed="false">
      <c r="A199" s="0" t="n">
        <v>1709884</v>
      </c>
      <c r="B199" s="44" t="n">
        <v>37119.3647569444</v>
      </c>
      <c r="C199" s="0" t="s">
        <v>224</v>
      </c>
      <c r="D199" s="0" t="s">
        <v>225</v>
      </c>
      <c r="F199" s="0" t="s">
        <v>142</v>
      </c>
      <c r="G199" s="0" t="s">
        <v>143</v>
      </c>
      <c r="H199" s="0" t="n">
        <v>36160</v>
      </c>
      <c r="I199" s="0" t="s">
        <v>91</v>
      </c>
      <c r="K199" s="0" t="n">
        <v>5000</v>
      </c>
      <c r="L199" s="0" t="n">
        <v>5000</v>
      </c>
      <c r="M199" s="0" t="s">
        <v>144</v>
      </c>
      <c r="N199" s="0" t="s">
        <v>145</v>
      </c>
      <c r="O199" s="0" t="n">
        <v>-0.35</v>
      </c>
      <c r="P199" s="0" t="s">
        <v>226</v>
      </c>
      <c r="Q199" s="0" t="s">
        <v>112</v>
      </c>
      <c r="R199" s="0" t="s">
        <v>265</v>
      </c>
      <c r="S199" s="0" t="s">
        <v>148</v>
      </c>
      <c r="T199" s="0" t="s">
        <v>179</v>
      </c>
      <c r="U199" s="0" t="s">
        <v>150</v>
      </c>
      <c r="W199" s="0" t="s">
        <v>448</v>
      </c>
      <c r="X199" s="0" t="n">
        <v>105367</v>
      </c>
      <c r="Y199" s="44" t="n">
        <v>37165.875</v>
      </c>
      <c r="Z199" s="44" t="n">
        <v>37195.875</v>
      </c>
    </row>
    <row r="200" customFormat="false" ht="12.8" hidden="false" customHeight="false" outlineLevel="0" collapsed="false">
      <c r="A200" s="0" t="n">
        <v>1709890</v>
      </c>
      <c r="B200" s="44" t="n">
        <v>37119.3648032407</v>
      </c>
      <c r="C200" s="0" t="s">
        <v>224</v>
      </c>
      <c r="D200" s="0" t="s">
        <v>225</v>
      </c>
      <c r="F200" s="0" t="s">
        <v>142</v>
      </c>
      <c r="G200" s="0" t="s">
        <v>143</v>
      </c>
      <c r="H200" s="0" t="n">
        <v>36160</v>
      </c>
      <c r="I200" s="0" t="s">
        <v>91</v>
      </c>
      <c r="K200" s="0" t="n">
        <v>5000</v>
      </c>
      <c r="L200" s="0" t="n">
        <v>5000</v>
      </c>
      <c r="M200" s="0" t="s">
        <v>144</v>
      </c>
      <c r="N200" s="0" t="s">
        <v>145</v>
      </c>
      <c r="O200" s="0" t="n">
        <v>-0.34</v>
      </c>
      <c r="P200" s="0" t="s">
        <v>226</v>
      </c>
      <c r="Q200" s="0" t="s">
        <v>112</v>
      </c>
      <c r="R200" s="0" t="s">
        <v>265</v>
      </c>
      <c r="S200" s="0" t="s">
        <v>148</v>
      </c>
      <c r="T200" s="0" t="s">
        <v>179</v>
      </c>
      <c r="U200" s="0" t="s">
        <v>150</v>
      </c>
      <c r="W200" s="0" t="s">
        <v>449</v>
      </c>
      <c r="X200" s="0" t="n">
        <v>105367</v>
      </c>
      <c r="Y200" s="44" t="n">
        <v>37165.875</v>
      </c>
      <c r="Z200" s="44" t="n">
        <v>37195.875</v>
      </c>
    </row>
    <row r="201" customFormat="false" ht="12.8" hidden="false" customHeight="false" outlineLevel="0" collapsed="false">
      <c r="A201" s="0" t="n">
        <v>1709930</v>
      </c>
      <c r="B201" s="44" t="n">
        <v>37119.3652546296</v>
      </c>
      <c r="C201" s="0" t="s">
        <v>224</v>
      </c>
      <c r="D201" s="0" t="s">
        <v>225</v>
      </c>
      <c r="F201" s="0" t="s">
        <v>142</v>
      </c>
      <c r="G201" s="0" t="s">
        <v>143</v>
      </c>
      <c r="H201" s="0" t="n">
        <v>36160</v>
      </c>
      <c r="I201" s="0" t="s">
        <v>91</v>
      </c>
      <c r="K201" s="0" t="n">
        <v>5000</v>
      </c>
      <c r="L201" s="0" t="n">
        <v>5000</v>
      </c>
      <c r="M201" s="0" t="s">
        <v>144</v>
      </c>
      <c r="N201" s="0" t="s">
        <v>145</v>
      </c>
      <c r="O201" s="0" t="n">
        <v>-0.33</v>
      </c>
      <c r="P201" s="0" t="s">
        <v>226</v>
      </c>
      <c r="Q201" s="0" t="s">
        <v>112</v>
      </c>
      <c r="R201" s="0" t="s">
        <v>265</v>
      </c>
      <c r="S201" s="0" t="s">
        <v>148</v>
      </c>
      <c r="T201" s="0" t="s">
        <v>179</v>
      </c>
      <c r="U201" s="0" t="s">
        <v>150</v>
      </c>
      <c r="W201" s="0" t="s">
        <v>450</v>
      </c>
      <c r="X201" s="0" t="n">
        <v>105367</v>
      </c>
      <c r="Y201" s="44" t="n">
        <v>37165.875</v>
      </c>
      <c r="Z201" s="44" t="n">
        <v>37195.875</v>
      </c>
    </row>
    <row r="202" customFormat="false" ht="12.8" hidden="false" customHeight="false" outlineLevel="0" collapsed="false">
      <c r="A202" s="0" t="n">
        <v>1727200</v>
      </c>
      <c r="B202" s="44" t="n">
        <v>37123.3674074074</v>
      </c>
      <c r="C202" s="0" t="s">
        <v>342</v>
      </c>
      <c r="F202" s="0" t="s">
        <v>142</v>
      </c>
      <c r="G202" s="0" t="s">
        <v>143</v>
      </c>
      <c r="H202" s="0" t="n">
        <v>36160</v>
      </c>
      <c r="I202" s="0" t="s">
        <v>91</v>
      </c>
      <c r="K202" s="0" t="n">
        <v>5000</v>
      </c>
      <c r="L202" s="0" t="n">
        <v>5000</v>
      </c>
      <c r="M202" s="0" t="s">
        <v>144</v>
      </c>
      <c r="N202" s="0" t="s">
        <v>145</v>
      </c>
      <c r="O202" s="0" t="n">
        <v>-0.32</v>
      </c>
      <c r="P202" s="0" t="s">
        <v>347</v>
      </c>
      <c r="Q202" s="0" t="s">
        <v>112</v>
      </c>
      <c r="R202" s="0" t="s">
        <v>265</v>
      </c>
      <c r="S202" s="0" t="s">
        <v>148</v>
      </c>
      <c r="T202" s="0" t="s">
        <v>149</v>
      </c>
      <c r="U202" s="0" t="s">
        <v>150</v>
      </c>
      <c r="V202" s="0" t="n">
        <v>96057022</v>
      </c>
      <c r="W202" s="0" t="s">
        <v>451</v>
      </c>
      <c r="X202" s="0" t="n">
        <v>91219</v>
      </c>
      <c r="Y202" s="44" t="n">
        <v>37165.8750115741</v>
      </c>
      <c r="Z202" s="44" t="n">
        <v>37195.8750115741</v>
      </c>
    </row>
    <row r="203" customFormat="false" ht="12.8" hidden="false" customHeight="false" outlineLevel="0" collapsed="false">
      <c r="A203" s="0" t="n">
        <v>1730388</v>
      </c>
      <c r="B203" s="44" t="n">
        <v>37123.6669907407</v>
      </c>
      <c r="C203" s="0" t="s">
        <v>273</v>
      </c>
      <c r="F203" s="0" t="s">
        <v>142</v>
      </c>
      <c r="G203" s="0" t="s">
        <v>143</v>
      </c>
      <c r="H203" s="0" t="n">
        <v>36160</v>
      </c>
      <c r="I203" s="0" t="s">
        <v>91</v>
      </c>
      <c r="K203" s="0" t="n">
        <v>5000</v>
      </c>
      <c r="L203" s="0" t="n">
        <v>5000</v>
      </c>
      <c r="M203" s="0" t="s">
        <v>144</v>
      </c>
      <c r="N203" s="0" t="s">
        <v>145</v>
      </c>
      <c r="O203" s="0" t="n">
        <v>-0.31</v>
      </c>
      <c r="P203" s="0" t="s">
        <v>274</v>
      </c>
      <c r="Q203" s="0" t="s">
        <v>112</v>
      </c>
      <c r="R203" s="0" t="s">
        <v>265</v>
      </c>
      <c r="S203" s="0" t="s">
        <v>148</v>
      </c>
      <c r="T203" s="0" t="s">
        <v>149</v>
      </c>
      <c r="U203" s="0" t="s">
        <v>150</v>
      </c>
      <c r="V203" s="0" t="n">
        <v>96000103</v>
      </c>
      <c r="W203" s="0" t="s">
        <v>452</v>
      </c>
      <c r="X203" s="0" t="n">
        <v>65268</v>
      </c>
      <c r="Y203" s="44" t="n">
        <v>37165.8750115741</v>
      </c>
      <c r="Z203" s="44" t="n">
        <v>37195.8750115741</v>
      </c>
    </row>
    <row r="204" customFormat="false" ht="12.8" hidden="false" customHeight="false" outlineLevel="0" collapsed="false">
      <c r="A204" s="0" t="n">
        <v>1732131</v>
      </c>
      <c r="B204" s="44" t="n">
        <v>37124.343599537</v>
      </c>
      <c r="C204" s="0" t="s">
        <v>224</v>
      </c>
      <c r="D204" s="0" t="s">
        <v>225</v>
      </c>
      <c r="F204" s="0" t="s">
        <v>142</v>
      </c>
      <c r="G204" s="0" t="s">
        <v>143</v>
      </c>
      <c r="H204" s="0" t="n">
        <v>36160</v>
      </c>
      <c r="I204" s="0" t="s">
        <v>91</v>
      </c>
      <c r="K204" s="0" t="n">
        <v>5000</v>
      </c>
      <c r="L204" s="0" t="n">
        <v>5000</v>
      </c>
      <c r="M204" s="0" t="s">
        <v>144</v>
      </c>
      <c r="N204" s="0" t="s">
        <v>145</v>
      </c>
      <c r="O204" s="0" t="n">
        <v>-0.305</v>
      </c>
      <c r="P204" s="0" t="s">
        <v>226</v>
      </c>
      <c r="Q204" s="0" t="s">
        <v>112</v>
      </c>
      <c r="R204" s="0" t="s">
        <v>265</v>
      </c>
      <c r="S204" s="0" t="s">
        <v>148</v>
      </c>
      <c r="T204" s="0" t="s">
        <v>179</v>
      </c>
      <c r="U204" s="0" t="s">
        <v>150</v>
      </c>
      <c r="W204" s="0" t="s">
        <v>453</v>
      </c>
      <c r="X204" s="0" t="n">
        <v>105367</v>
      </c>
      <c r="Y204" s="44" t="n">
        <v>37165.8750115741</v>
      </c>
      <c r="Z204" s="44" t="n">
        <v>37195.8750115741</v>
      </c>
    </row>
    <row r="205" customFormat="false" ht="12.8" hidden="false" customHeight="false" outlineLevel="0" collapsed="false">
      <c r="A205" s="0" t="n">
        <v>1732387</v>
      </c>
      <c r="B205" s="44" t="n">
        <v>37124.3501273148</v>
      </c>
      <c r="C205" s="0" t="s">
        <v>224</v>
      </c>
      <c r="D205" s="0" t="s">
        <v>225</v>
      </c>
      <c r="F205" s="0" t="s">
        <v>142</v>
      </c>
      <c r="G205" s="0" t="s">
        <v>143</v>
      </c>
      <c r="H205" s="0" t="n">
        <v>36160</v>
      </c>
      <c r="I205" s="0" t="s">
        <v>91</v>
      </c>
      <c r="K205" s="0" t="n">
        <v>5000</v>
      </c>
      <c r="L205" s="0" t="n">
        <v>5000</v>
      </c>
      <c r="M205" s="0" t="s">
        <v>144</v>
      </c>
      <c r="N205" s="0" t="s">
        <v>145</v>
      </c>
      <c r="O205" s="0" t="n">
        <v>-0.295</v>
      </c>
      <c r="P205" s="0" t="s">
        <v>226</v>
      </c>
      <c r="Q205" s="0" t="s">
        <v>112</v>
      </c>
      <c r="R205" s="0" t="s">
        <v>265</v>
      </c>
      <c r="S205" s="0" t="s">
        <v>148</v>
      </c>
      <c r="T205" s="0" t="s">
        <v>179</v>
      </c>
      <c r="U205" s="0" t="s">
        <v>150</v>
      </c>
      <c r="W205" s="0" t="s">
        <v>454</v>
      </c>
      <c r="X205" s="0" t="n">
        <v>105367</v>
      </c>
      <c r="Y205" s="44" t="n">
        <v>37165.8750115741</v>
      </c>
      <c r="Z205" s="44" t="n">
        <v>37195.8750115741</v>
      </c>
    </row>
    <row r="206" customFormat="false" ht="12.8" hidden="false" customHeight="false" outlineLevel="0" collapsed="false">
      <c r="A206" s="0" t="n">
        <v>1732401</v>
      </c>
      <c r="B206" s="44" t="n">
        <v>37124.3505208333</v>
      </c>
      <c r="C206" s="0" t="s">
        <v>181</v>
      </c>
      <c r="D206" s="0" t="s">
        <v>182</v>
      </c>
      <c r="F206" s="0" t="s">
        <v>142</v>
      </c>
      <c r="G206" s="0" t="s">
        <v>143</v>
      </c>
      <c r="H206" s="0" t="n">
        <v>36160</v>
      </c>
      <c r="I206" s="0" t="s">
        <v>91</v>
      </c>
      <c r="K206" s="0" t="n">
        <v>5000</v>
      </c>
      <c r="L206" s="0" t="n">
        <v>5000</v>
      </c>
      <c r="M206" s="0" t="s">
        <v>144</v>
      </c>
      <c r="N206" s="0" t="s">
        <v>145</v>
      </c>
      <c r="O206" s="0" t="n">
        <v>-0.29</v>
      </c>
      <c r="P206" s="0" t="s">
        <v>183</v>
      </c>
      <c r="Q206" s="0" t="s">
        <v>112</v>
      </c>
      <c r="R206" s="0" t="s">
        <v>265</v>
      </c>
      <c r="S206" s="0" t="s">
        <v>148</v>
      </c>
      <c r="T206" s="0" t="s">
        <v>179</v>
      </c>
      <c r="U206" s="0" t="s">
        <v>150</v>
      </c>
      <c r="W206" s="0" t="s">
        <v>455</v>
      </c>
      <c r="X206" s="0" t="n">
        <v>105544</v>
      </c>
      <c r="Y206" s="44" t="n">
        <v>37165.8750115741</v>
      </c>
      <c r="Z206" s="44" t="n">
        <v>37195.8750115741</v>
      </c>
    </row>
    <row r="207" customFormat="false" ht="12.8" hidden="false" customHeight="false" outlineLevel="0" collapsed="false">
      <c r="A207" s="0" t="n">
        <v>1732717</v>
      </c>
      <c r="B207" s="44" t="n">
        <v>37124.3579513889</v>
      </c>
      <c r="C207" s="0" t="s">
        <v>224</v>
      </c>
      <c r="D207" s="0" t="s">
        <v>225</v>
      </c>
      <c r="F207" s="0" t="s">
        <v>142</v>
      </c>
      <c r="G207" s="0" t="s">
        <v>143</v>
      </c>
      <c r="H207" s="0" t="n">
        <v>36160</v>
      </c>
      <c r="I207" s="0" t="s">
        <v>91</v>
      </c>
      <c r="J207" s="0" t="n">
        <v>5000</v>
      </c>
      <c r="L207" s="0" t="n">
        <v>5000</v>
      </c>
      <c r="M207" s="0" t="s">
        <v>144</v>
      </c>
      <c r="N207" s="0" t="s">
        <v>145</v>
      </c>
      <c r="O207" s="0" t="n">
        <v>-0.29</v>
      </c>
      <c r="P207" s="0" t="s">
        <v>226</v>
      </c>
      <c r="Q207" s="0" t="s">
        <v>112</v>
      </c>
      <c r="R207" s="0" t="s">
        <v>265</v>
      </c>
      <c r="S207" s="0" t="s">
        <v>148</v>
      </c>
      <c r="T207" s="0" t="s">
        <v>179</v>
      </c>
      <c r="U207" s="0" t="s">
        <v>150</v>
      </c>
      <c r="W207" s="0" t="s">
        <v>456</v>
      </c>
      <c r="X207" s="0" t="n">
        <v>105367</v>
      </c>
      <c r="Y207" s="44" t="n">
        <v>37165.8750115741</v>
      </c>
      <c r="Z207" s="44" t="n">
        <v>37195.8750115741</v>
      </c>
    </row>
    <row r="208" customFormat="false" ht="12.8" hidden="false" customHeight="false" outlineLevel="0" collapsed="false">
      <c r="A208" s="0" t="n">
        <v>1734662</v>
      </c>
      <c r="B208" s="44" t="n">
        <v>37124.4146643519</v>
      </c>
      <c r="C208" s="0" t="s">
        <v>141</v>
      </c>
      <c r="F208" s="0" t="s">
        <v>142</v>
      </c>
      <c r="G208" s="0" t="s">
        <v>143</v>
      </c>
      <c r="H208" s="0" t="n">
        <v>36160</v>
      </c>
      <c r="I208" s="0" t="s">
        <v>91</v>
      </c>
      <c r="K208" s="0" t="n">
        <v>5000</v>
      </c>
      <c r="L208" s="0" t="n">
        <v>5000</v>
      </c>
      <c r="M208" s="0" t="s">
        <v>144</v>
      </c>
      <c r="N208" s="0" t="s">
        <v>145</v>
      </c>
      <c r="O208" s="0" t="n">
        <v>-0.29</v>
      </c>
      <c r="P208" s="0" t="s">
        <v>364</v>
      </c>
      <c r="Q208" s="0" t="s">
        <v>112</v>
      </c>
      <c r="R208" s="0" t="s">
        <v>265</v>
      </c>
      <c r="S208" s="0" t="s">
        <v>148</v>
      </c>
      <c r="T208" s="0" t="s">
        <v>149</v>
      </c>
      <c r="U208" s="0" t="s">
        <v>150</v>
      </c>
      <c r="V208" s="0" t="n">
        <v>95000281</v>
      </c>
      <c r="W208" s="0" t="s">
        <v>457</v>
      </c>
      <c r="X208" s="0" t="n">
        <v>56264</v>
      </c>
      <c r="Y208" s="44" t="n">
        <v>37165.8750115741</v>
      </c>
      <c r="Z208" s="44" t="n">
        <v>37195.8750115741</v>
      </c>
    </row>
    <row r="209" customFormat="false" ht="12.8" hidden="false" customHeight="false" outlineLevel="0" collapsed="false">
      <c r="A209" s="0" t="n">
        <v>1738457</v>
      </c>
      <c r="B209" s="44" t="n">
        <v>37125.3457523148</v>
      </c>
      <c r="C209" s="0" t="s">
        <v>273</v>
      </c>
      <c r="F209" s="0" t="s">
        <v>142</v>
      </c>
      <c r="G209" s="0" t="s">
        <v>143</v>
      </c>
      <c r="H209" s="0" t="n">
        <v>36160</v>
      </c>
      <c r="I209" s="0" t="s">
        <v>91</v>
      </c>
      <c r="K209" s="0" t="n">
        <v>5000</v>
      </c>
      <c r="L209" s="0" t="n">
        <v>5000</v>
      </c>
      <c r="M209" s="0" t="s">
        <v>144</v>
      </c>
      <c r="N209" s="0" t="s">
        <v>145</v>
      </c>
      <c r="O209" s="0" t="n">
        <v>-0.27</v>
      </c>
      <c r="P209" s="0" t="s">
        <v>274</v>
      </c>
      <c r="Q209" s="0" t="s">
        <v>112</v>
      </c>
      <c r="R209" s="0" t="s">
        <v>265</v>
      </c>
      <c r="S209" s="0" t="s">
        <v>148</v>
      </c>
      <c r="T209" s="0" t="s">
        <v>149</v>
      </c>
      <c r="U209" s="0" t="s">
        <v>150</v>
      </c>
      <c r="V209" s="0" t="n">
        <v>96000103</v>
      </c>
      <c r="W209" s="0" t="s">
        <v>458</v>
      </c>
      <c r="X209" s="0" t="n">
        <v>65268</v>
      </c>
      <c r="Y209" s="44" t="n">
        <v>37165.8750115741</v>
      </c>
      <c r="Z209" s="44" t="n">
        <v>37195.8750115741</v>
      </c>
    </row>
    <row r="210" customFormat="false" ht="12.8" hidden="false" customHeight="false" outlineLevel="0" collapsed="false">
      <c r="A210" s="0" t="n">
        <v>1738697</v>
      </c>
      <c r="B210" s="44" t="n">
        <v>37125.3532986111</v>
      </c>
      <c r="C210" s="0" t="s">
        <v>181</v>
      </c>
      <c r="D210" s="0" t="s">
        <v>182</v>
      </c>
      <c r="F210" s="0" t="s">
        <v>142</v>
      </c>
      <c r="G210" s="0" t="s">
        <v>143</v>
      </c>
      <c r="H210" s="0" t="n">
        <v>36160</v>
      </c>
      <c r="I210" s="0" t="s">
        <v>91</v>
      </c>
      <c r="K210" s="0" t="n">
        <v>5000</v>
      </c>
      <c r="L210" s="0" t="n">
        <v>5000</v>
      </c>
      <c r="M210" s="0" t="s">
        <v>144</v>
      </c>
      <c r="N210" s="0" t="s">
        <v>145</v>
      </c>
      <c r="O210" s="0" t="n">
        <v>-0.25</v>
      </c>
      <c r="P210" s="0" t="s">
        <v>183</v>
      </c>
      <c r="Q210" s="0" t="s">
        <v>112</v>
      </c>
      <c r="R210" s="0" t="s">
        <v>265</v>
      </c>
      <c r="S210" s="0" t="s">
        <v>148</v>
      </c>
      <c r="T210" s="0" t="s">
        <v>179</v>
      </c>
      <c r="U210" s="0" t="s">
        <v>150</v>
      </c>
      <c r="W210" s="0" t="s">
        <v>459</v>
      </c>
      <c r="X210" s="0" t="n">
        <v>105544</v>
      </c>
      <c r="Y210" s="44" t="n">
        <v>37165.8750115741</v>
      </c>
      <c r="Z210" s="44" t="n">
        <v>37195.8750115741</v>
      </c>
    </row>
    <row r="211" customFormat="false" ht="12.8" hidden="false" customHeight="false" outlineLevel="0" collapsed="false">
      <c r="A211" s="0" t="n">
        <v>1738703</v>
      </c>
      <c r="B211" s="44" t="n">
        <v>37125.3533564815</v>
      </c>
      <c r="C211" s="0" t="s">
        <v>181</v>
      </c>
      <c r="D211" s="0" t="s">
        <v>182</v>
      </c>
      <c r="F211" s="0" t="s">
        <v>142</v>
      </c>
      <c r="G211" s="0" t="s">
        <v>143</v>
      </c>
      <c r="H211" s="0" t="n">
        <v>36160</v>
      </c>
      <c r="I211" s="0" t="s">
        <v>91</v>
      </c>
      <c r="K211" s="0" t="n">
        <v>5000</v>
      </c>
      <c r="L211" s="0" t="n">
        <v>5000</v>
      </c>
      <c r="M211" s="0" t="s">
        <v>144</v>
      </c>
      <c r="N211" s="0" t="s">
        <v>145</v>
      </c>
      <c r="O211" s="0" t="n">
        <v>-0.24</v>
      </c>
      <c r="P211" s="0" t="s">
        <v>183</v>
      </c>
      <c r="Q211" s="0" t="s">
        <v>112</v>
      </c>
      <c r="R211" s="0" t="s">
        <v>265</v>
      </c>
      <c r="S211" s="0" t="s">
        <v>148</v>
      </c>
      <c r="T211" s="0" t="s">
        <v>179</v>
      </c>
      <c r="U211" s="0" t="s">
        <v>150</v>
      </c>
      <c r="W211" s="0" t="s">
        <v>460</v>
      </c>
      <c r="X211" s="0" t="n">
        <v>105544</v>
      </c>
      <c r="Y211" s="44" t="n">
        <v>37165.8750115741</v>
      </c>
      <c r="Z211" s="44" t="n">
        <v>37195.8750115741</v>
      </c>
    </row>
    <row r="212" customFormat="false" ht="12.8" hidden="false" customHeight="false" outlineLevel="0" collapsed="false">
      <c r="A212" s="0" t="n">
        <v>1738715</v>
      </c>
      <c r="B212" s="44" t="n">
        <v>37125.3537152778</v>
      </c>
      <c r="C212" s="0" t="s">
        <v>312</v>
      </c>
      <c r="F212" s="0" t="s">
        <v>142</v>
      </c>
      <c r="G212" s="0" t="s">
        <v>143</v>
      </c>
      <c r="H212" s="0" t="n">
        <v>36160</v>
      </c>
      <c r="I212" s="0" t="s">
        <v>91</v>
      </c>
      <c r="J212" s="0" t="n">
        <v>5000</v>
      </c>
      <c r="L212" s="0" t="n">
        <v>5000</v>
      </c>
      <c r="M212" s="0" t="s">
        <v>144</v>
      </c>
      <c r="N212" s="0" t="s">
        <v>145</v>
      </c>
      <c r="O212" s="0" t="n">
        <v>-0.24</v>
      </c>
      <c r="P212" s="0" t="s">
        <v>313</v>
      </c>
      <c r="Q212" s="0" t="s">
        <v>112</v>
      </c>
      <c r="R212" s="0" t="s">
        <v>265</v>
      </c>
      <c r="S212" s="0" t="s">
        <v>148</v>
      </c>
      <c r="T212" s="0" t="s">
        <v>149</v>
      </c>
      <c r="U212" s="0" t="s">
        <v>150</v>
      </c>
      <c r="V212" s="0" t="n">
        <v>96045266</v>
      </c>
      <c r="W212" s="0" t="s">
        <v>461</v>
      </c>
      <c r="X212" s="0" t="n">
        <v>53350</v>
      </c>
      <c r="Y212" s="44" t="n">
        <v>37165.8750115741</v>
      </c>
      <c r="Z212" s="44" t="n">
        <v>37195.8750115741</v>
      </c>
    </row>
    <row r="213" customFormat="false" ht="12.8" hidden="false" customHeight="false" outlineLevel="0" collapsed="false">
      <c r="A213" s="0" t="n">
        <v>1738721</v>
      </c>
      <c r="B213" s="44" t="n">
        <v>37125.3539814815</v>
      </c>
      <c r="C213" s="0" t="s">
        <v>224</v>
      </c>
      <c r="D213" s="0" t="s">
        <v>225</v>
      </c>
      <c r="F213" s="0" t="s">
        <v>142</v>
      </c>
      <c r="G213" s="0" t="s">
        <v>143</v>
      </c>
      <c r="H213" s="0" t="n">
        <v>36160</v>
      </c>
      <c r="I213" s="0" t="s">
        <v>91</v>
      </c>
      <c r="J213" s="0" t="n">
        <v>5000</v>
      </c>
      <c r="L213" s="0" t="n">
        <v>5000</v>
      </c>
      <c r="M213" s="0" t="s">
        <v>144</v>
      </c>
      <c r="N213" s="0" t="s">
        <v>145</v>
      </c>
      <c r="O213" s="0" t="n">
        <v>-0.25</v>
      </c>
      <c r="P213" s="0" t="s">
        <v>226</v>
      </c>
      <c r="Q213" s="0" t="s">
        <v>112</v>
      </c>
      <c r="R213" s="0" t="s">
        <v>265</v>
      </c>
      <c r="S213" s="0" t="s">
        <v>148</v>
      </c>
      <c r="T213" s="0" t="s">
        <v>179</v>
      </c>
      <c r="U213" s="0" t="s">
        <v>150</v>
      </c>
      <c r="W213" s="0" t="s">
        <v>462</v>
      </c>
      <c r="X213" s="0" t="n">
        <v>105367</v>
      </c>
      <c r="Y213" s="44" t="n">
        <v>37165.8750115741</v>
      </c>
      <c r="Z213" s="44" t="n">
        <v>37195.8750115741</v>
      </c>
    </row>
    <row r="214" customFormat="false" ht="12.8" hidden="false" customHeight="false" outlineLevel="0" collapsed="false">
      <c r="A214" s="0" t="n">
        <v>1738734</v>
      </c>
      <c r="B214" s="44" t="n">
        <v>37125.3545717593</v>
      </c>
      <c r="C214" s="0" t="s">
        <v>224</v>
      </c>
      <c r="D214" s="0" t="s">
        <v>225</v>
      </c>
      <c r="F214" s="0" t="s">
        <v>142</v>
      </c>
      <c r="G214" s="0" t="s">
        <v>143</v>
      </c>
      <c r="H214" s="0" t="n">
        <v>36160</v>
      </c>
      <c r="I214" s="0" t="s">
        <v>91</v>
      </c>
      <c r="J214" s="0" t="n">
        <v>5000</v>
      </c>
      <c r="L214" s="0" t="n">
        <v>5000</v>
      </c>
      <c r="M214" s="0" t="s">
        <v>144</v>
      </c>
      <c r="N214" s="0" t="s">
        <v>145</v>
      </c>
      <c r="O214" s="0" t="n">
        <v>-0.26</v>
      </c>
      <c r="P214" s="0" t="s">
        <v>226</v>
      </c>
      <c r="Q214" s="0" t="s">
        <v>112</v>
      </c>
      <c r="R214" s="0" t="s">
        <v>265</v>
      </c>
      <c r="S214" s="0" t="s">
        <v>148</v>
      </c>
      <c r="T214" s="0" t="s">
        <v>179</v>
      </c>
      <c r="U214" s="0" t="s">
        <v>150</v>
      </c>
      <c r="W214" s="0" t="s">
        <v>463</v>
      </c>
      <c r="X214" s="0" t="n">
        <v>105367</v>
      </c>
      <c r="Y214" s="44" t="n">
        <v>37165.8750115741</v>
      </c>
      <c r="Z214" s="44" t="n">
        <v>37195.8750115741</v>
      </c>
    </row>
    <row r="215" customFormat="false" ht="12.8" hidden="false" customHeight="false" outlineLevel="0" collapsed="false">
      <c r="A215" s="0" t="n">
        <v>1738737</v>
      </c>
      <c r="B215" s="44" t="n">
        <v>37125.3545833333</v>
      </c>
      <c r="C215" s="0" t="s">
        <v>181</v>
      </c>
      <c r="D215" s="0" t="s">
        <v>182</v>
      </c>
      <c r="F215" s="0" t="s">
        <v>142</v>
      </c>
      <c r="G215" s="0" t="s">
        <v>143</v>
      </c>
      <c r="H215" s="0" t="n">
        <v>36160</v>
      </c>
      <c r="I215" s="0" t="s">
        <v>91</v>
      </c>
      <c r="K215" s="0" t="n">
        <v>5000</v>
      </c>
      <c r="L215" s="0" t="n">
        <v>5000</v>
      </c>
      <c r="M215" s="0" t="s">
        <v>144</v>
      </c>
      <c r="N215" s="0" t="s">
        <v>145</v>
      </c>
      <c r="O215" s="0" t="n">
        <v>-0.25</v>
      </c>
      <c r="P215" s="0" t="s">
        <v>183</v>
      </c>
      <c r="Q215" s="0" t="s">
        <v>112</v>
      </c>
      <c r="R215" s="0" t="s">
        <v>265</v>
      </c>
      <c r="S215" s="0" t="s">
        <v>148</v>
      </c>
      <c r="T215" s="0" t="s">
        <v>179</v>
      </c>
      <c r="U215" s="0" t="s">
        <v>150</v>
      </c>
      <c r="W215" s="0" t="s">
        <v>464</v>
      </c>
      <c r="X215" s="0" t="n">
        <v>105544</v>
      </c>
      <c r="Y215" s="44" t="n">
        <v>37165.8750115741</v>
      </c>
      <c r="Z215" s="44" t="n">
        <v>37195.8750115741</v>
      </c>
    </row>
    <row r="216" customFormat="false" ht="12.8" hidden="false" customHeight="false" outlineLevel="0" collapsed="false">
      <c r="A216" s="0" t="n">
        <v>1738742</v>
      </c>
      <c r="B216" s="44" t="n">
        <v>37125.3546296296</v>
      </c>
      <c r="C216" s="0" t="s">
        <v>181</v>
      </c>
      <c r="D216" s="0" t="s">
        <v>182</v>
      </c>
      <c r="F216" s="0" t="s">
        <v>142</v>
      </c>
      <c r="G216" s="0" t="s">
        <v>143</v>
      </c>
      <c r="H216" s="0" t="n">
        <v>36160</v>
      </c>
      <c r="I216" s="0" t="s">
        <v>91</v>
      </c>
      <c r="K216" s="0" t="n">
        <v>5000</v>
      </c>
      <c r="L216" s="0" t="n">
        <v>5000</v>
      </c>
      <c r="M216" s="0" t="s">
        <v>144</v>
      </c>
      <c r="N216" s="0" t="s">
        <v>145</v>
      </c>
      <c r="O216" s="0" t="n">
        <v>-0.24</v>
      </c>
      <c r="P216" s="0" t="s">
        <v>183</v>
      </c>
      <c r="Q216" s="0" t="s">
        <v>112</v>
      </c>
      <c r="R216" s="0" t="s">
        <v>265</v>
      </c>
      <c r="S216" s="0" t="s">
        <v>148</v>
      </c>
      <c r="T216" s="0" t="s">
        <v>179</v>
      </c>
      <c r="U216" s="0" t="s">
        <v>150</v>
      </c>
      <c r="W216" s="0" t="s">
        <v>465</v>
      </c>
      <c r="X216" s="0" t="n">
        <v>105544</v>
      </c>
      <c r="Y216" s="44" t="n">
        <v>37165.8750115741</v>
      </c>
      <c r="Z216" s="44" t="n">
        <v>37195.8750115741</v>
      </c>
    </row>
    <row r="217" customFormat="false" ht="12.8" hidden="false" customHeight="false" outlineLevel="0" collapsed="false">
      <c r="A217" s="0" t="n">
        <v>1738743</v>
      </c>
      <c r="B217" s="44" t="n">
        <v>37125.3546412037</v>
      </c>
      <c r="C217" s="0" t="s">
        <v>224</v>
      </c>
      <c r="D217" s="0" t="s">
        <v>225</v>
      </c>
      <c r="F217" s="0" t="s">
        <v>142</v>
      </c>
      <c r="G217" s="0" t="s">
        <v>143</v>
      </c>
      <c r="H217" s="0" t="n">
        <v>36160</v>
      </c>
      <c r="I217" s="0" t="s">
        <v>91</v>
      </c>
      <c r="J217" s="0" t="n">
        <v>5000</v>
      </c>
      <c r="L217" s="0" t="n">
        <v>5000</v>
      </c>
      <c r="M217" s="0" t="s">
        <v>144</v>
      </c>
      <c r="N217" s="0" t="s">
        <v>145</v>
      </c>
      <c r="O217" s="0" t="n">
        <v>-0.25</v>
      </c>
      <c r="P217" s="0" t="s">
        <v>226</v>
      </c>
      <c r="Q217" s="0" t="s">
        <v>112</v>
      </c>
      <c r="R217" s="0" t="s">
        <v>265</v>
      </c>
      <c r="S217" s="0" t="s">
        <v>148</v>
      </c>
      <c r="T217" s="0" t="s">
        <v>179</v>
      </c>
      <c r="U217" s="0" t="s">
        <v>150</v>
      </c>
      <c r="W217" s="0" t="s">
        <v>466</v>
      </c>
      <c r="X217" s="0" t="n">
        <v>105367</v>
      </c>
      <c r="Y217" s="44" t="n">
        <v>37165.8750115741</v>
      </c>
      <c r="Z217" s="44" t="n">
        <v>37195.8750115741</v>
      </c>
    </row>
    <row r="218" customFormat="false" ht="12.8" hidden="false" customHeight="false" outlineLevel="0" collapsed="false">
      <c r="A218" s="0" t="n">
        <v>1738758</v>
      </c>
      <c r="B218" s="44" t="n">
        <v>37125.3550925926</v>
      </c>
      <c r="C218" s="0" t="s">
        <v>224</v>
      </c>
      <c r="D218" s="0" t="s">
        <v>225</v>
      </c>
      <c r="F218" s="0" t="s">
        <v>142</v>
      </c>
      <c r="G218" s="0" t="s">
        <v>143</v>
      </c>
      <c r="H218" s="0" t="n">
        <v>36160</v>
      </c>
      <c r="I218" s="0" t="s">
        <v>91</v>
      </c>
      <c r="J218" s="0" t="n">
        <v>5000</v>
      </c>
      <c r="L218" s="0" t="n">
        <v>5000</v>
      </c>
      <c r="M218" s="0" t="s">
        <v>144</v>
      </c>
      <c r="N218" s="0" t="s">
        <v>145</v>
      </c>
      <c r="O218" s="0" t="n">
        <v>-0.26</v>
      </c>
      <c r="P218" s="0" t="s">
        <v>226</v>
      </c>
      <c r="Q218" s="0" t="s">
        <v>112</v>
      </c>
      <c r="R218" s="0" t="s">
        <v>265</v>
      </c>
      <c r="S218" s="0" t="s">
        <v>148</v>
      </c>
      <c r="T218" s="0" t="s">
        <v>179</v>
      </c>
      <c r="U218" s="0" t="s">
        <v>150</v>
      </c>
      <c r="W218" s="0" t="s">
        <v>467</v>
      </c>
      <c r="X218" s="0" t="n">
        <v>105367</v>
      </c>
      <c r="Y218" s="44" t="n">
        <v>37165.8750115741</v>
      </c>
      <c r="Z218" s="44" t="n">
        <v>37195.8750115741</v>
      </c>
    </row>
    <row r="219" customFormat="false" ht="12.8" hidden="false" customHeight="false" outlineLevel="0" collapsed="false">
      <c r="A219" s="0" t="n">
        <v>1738789</v>
      </c>
      <c r="B219" s="44" t="n">
        <v>37125.3559027778</v>
      </c>
      <c r="C219" s="0" t="s">
        <v>224</v>
      </c>
      <c r="D219" s="0" t="s">
        <v>225</v>
      </c>
      <c r="F219" s="0" t="s">
        <v>142</v>
      </c>
      <c r="G219" s="0" t="s">
        <v>143</v>
      </c>
      <c r="H219" s="0" t="n">
        <v>36160</v>
      </c>
      <c r="I219" s="0" t="s">
        <v>91</v>
      </c>
      <c r="J219" s="0" t="n">
        <v>5000</v>
      </c>
      <c r="L219" s="0" t="n">
        <v>5000</v>
      </c>
      <c r="M219" s="0" t="s">
        <v>144</v>
      </c>
      <c r="N219" s="0" t="s">
        <v>145</v>
      </c>
      <c r="O219" s="0" t="n">
        <v>-0.275</v>
      </c>
      <c r="P219" s="0" t="s">
        <v>226</v>
      </c>
      <c r="Q219" s="0" t="s">
        <v>112</v>
      </c>
      <c r="R219" s="0" t="s">
        <v>265</v>
      </c>
      <c r="S219" s="0" t="s">
        <v>148</v>
      </c>
      <c r="T219" s="0" t="s">
        <v>179</v>
      </c>
      <c r="U219" s="0" t="s">
        <v>150</v>
      </c>
      <c r="W219" s="0" t="s">
        <v>468</v>
      </c>
      <c r="X219" s="0" t="n">
        <v>105367</v>
      </c>
      <c r="Y219" s="44" t="n">
        <v>37165.8750115741</v>
      </c>
      <c r="Z219" s="44" t="n">
        <v>37195.8750115741</v>
      </c>
    </row>
    <row r="220" customFormat="false" ht="12.8" hidden="false" customHeight="false" outlineLevel="0" collapsed="false">
      <c r="A220" s="0" t="n">
        <v>1738822</v>
      </c>
      <c r="B220" s="44" t="n">
        <v>37125.3568055556</v>
      </c>
      <c r="C220" s="0" t="s">
        <v>154</v>
      </c>
      <c r="F220" s="0" t="s">
        <v>142</v>
      </c>
      <c r="G220" s="0" t="s">
        <v>143</v>
      </c>
      <c r="H220" s="0" t="n">
        <v>36160</v>
      </c>
      <c r="I220" s="0" t="s">
        <v>91</v>
      </c>
      <c r="K220" s="0" t="n">
        <v>5000</v>
      </c>
      <c r="L220" s="0" t="n">
        <v>5000</v>
      </c>
      <c r="M220" s="0" t="s">
        <v>144</v>
      </c>
      <c r="N220" s="0" t="s">
        <v>145</v>
      </c>
      <c r="O220" s="0" t="n">
        <v>-0.265</v>
      </c>
      <c r="P220" s="0" t="s">
        <v>155</v>
      </c>
      <c r="Q220" s="0" t="s">
        <v>112</v>
      </c>
      <c r="R220" s="0" t="s">
        <v>265</v>
      </c>
      <c r="S220" s="0" t="s">
        <v>148</v>
      </c>
      <c r="T220" s="0" t="s">
        <v>149</v>
      </c>
      <c r="U220" s="0" t="s">
        <v>150</v>
      </c>
      <c r="V220" s="0" t="n">
        <v>95000199</v>
      </c>
      <c r="W220" s="0" t="s">
        <v>469</v>
      </c>
      <c r="X220" s="0" t="n">
        <v>61981</v>
      </c>
      <c r="Y220" s="44" t="n">
        <v>37165.8750115741</v>
      </c>
      <c r="Z220" s="44" t="n">
        <v>37195.8750115741</v>
      </c>
    </row>
    <row r="221" customFormat="false" ht="12.8" hidden="false" customHeight="false" outlineLevel="0" collapsed="false">
      <c r="A221" s="0" t="n">
        <v>1738831</v>
      </c>
      <c r="B221" s="44" t="n">
        <v>37125.3569560185</v>
      </c>
      <c r="C221" s="0" t="s">
        <v>224</v>
      </c>
      <c r="D221" s="0" t="s">
        <v>225</v>
      </c>
      <c r="F221" s="0" t="s">
        <v>142</v>
      </c>
      <c r="G221" s="0" t="s">
        <v>143</v>
      </c>
      <c r="H221" s="0" t="n">
        <v>36160</v>
      </c>
      <c r="I221" s="0" t="s">
        <v>91</v>
      </c>
      <c r="J221" s="0" t="n">
        <v>5000</v>
      </c>
      <c r="L221" s="0" t="n">
        <v>5000</v>
      </c>
      <c r="M221" s="0" t="s">
        <v>144</v>
      </c>
      <c r="N221" s="0" t="s">
        <v>145</v>
      </c>
      <c r="O221" s="0" t="n">
        <v>-0.275</v>
      </c>
      <c r="P221" s="0" t="s">
        <v>226</v>
      </c>
      <c r="Q221" s="0" t="s">
        <v>112</v>
      </c>
      <c r="R221" s="0" t="s">
        <v>265</v>
      </c>
      <c r="S221" s="0" t="s">
        <v>148</v>
      </c>
      <c r="T221" s="0" t="s">
        <v>179</v>
      </c>
      <c r="U221" s="0" t="s">
        <v>150</v>
      </c>
      <c r="W221" s="0" t="s">
        <v>470</v>
      </c>
      <c r="X221" s="0" t="n">
        <v>105367</v>
      </c>
      <c r="Y221" s="44" t="n">
        <v>37165.8750115741</v>
      </c>
      <c r="Z221" s="44" t="n">
        <v>37195.8750115741</v>
      </c>
    </row>
    <row r="222" customFormat="false" ht="12.8" hidden="false" customHeight="false" outlineLevel="0" collapsed="false">
      <c r="A222" s="0" t="n">
        <v>1738872</v>
      </c>
      <c r="B222" s="44" t="n">
        <v>37125.3576736111</v>
      </c>
      <c r="C222" s="0" t="s">
        <v>181</v>
      </c>
      <c r="D222" s="0" t="s">
        <v>182</v>
      </c>
      <c r="F222" s="0" t="s">
        <v>142</v>
      </c>
      <c r="G222" s="0" t="s">
        <v>143</v>
      </c>
      <c r="H222" s="0" t="n">
        <v>36160</v>
      </c>
      <c r="I222" s="0" t="s">
        <v>91</v>
      </c>
      <c r="K222" s="0" t="n">
        <v>5000</v>
      </c>
      <c r="L222" s="0" t="n">
        <v>5000</v>
      </c>
      <c r="M222" s="0" t="s">
        <v>144</v>
      </c>
      <c r="N222" s="0" t="s">
        <v>145</v>
      </c>
      <c r="O222" s="0" t="n">
        <v>-0.265</v>
      </c>
      <c r="P222" s="0" t="s">
        <v>183</v>
      </c>
      <c r="Q222" s="0" t="s">
        <v>112</v>
      </c>
      <c r="R222" s="0" t="s">
        <v>265</v>
      </c>
      <c r="S222" s="0" t="s">
        <v>148</v>
      </c>
      <c r="T222" s="0" t="s">
        <v>179</v>
      </c>
      <c r="U222" s="0" t="s">
        <v>150</v>
      </c>
      <c r="W222" s="0" t="s">
        <v>471</v>
      </c>
      <c r="X222" s="0" t="n">
        <v>105544</v>
      </c>
      <c r="Y222" s="44" t="n">
        <v>37165.8750115741</v>
      </c>
      <c r="Z222" s="44" t="n">
        <v>37195.8750115741</v>
      </c>
    </row>
    <row r="223" customFormat="false" ht="12.8" hidden="false" customHeight="false" outlineLevel="0" collapsed="false">
      <c r="A223" s="0" t="n">
        <v>1739252</v>
      </c>
      <c r="B223" s="44" t="n">
        <v>37125.3651157407</v>
      </c>
      <c r="C223" s="0" t="s">
        <v>224</v>
      </c>
      <c r="D223" s="0" t="s">
        <v>225</v>
      </c>
      <c r="F223" s="0" t="s">
        <v>142</v>
      </c>
      <c r="G223" s="0" t="s">
        <v>143</v>
      </c>
      <c r="H223" s="0" t="n">
        <v>36160</v>
      </c>
      <c r="I223" s="0" t="s">
        <v>91</v>
      </c>
      <c r="J223" s="0" t="n">
        <v>5000</v>
      </c>
      <c r="L223" s="0" t="n">
        <v>5000</v>
      </c>
      <c r="M223" s="0" t="s">
        <v>144</v>
      </c>
      <c r="N223" s="0" t="s">
        <v>145</v>
      </c>
      <c r="O223" s="0" t="n">
        <v>-0.27</v>
      </c>
      <c r="P223" s="0" t="s">
        <v>226</v>
      </c>
      <c r="Q223" s="0" t="s">
        <v>112</v>
      </c>
      <c r="R223" s="0" t="s">
        <v>265</v>
      </c>
      <c r="S223" s="0" t="s">
        <v>148</v>
      </c>
      <c r="T223" s="0" t="s">
        <v>179</v>
      </c>
      <c r="U223" s="0" t="s">
        <v>150</v>
      </c>
      <c r="W223" s="0" t="s">
        <v>472</v>
      </c>
      <c r="X223" s="0" t="n">
        <v>105367</v>
      </c>
      <c r="Y223" s="44" t="n">
        <v>37165.8750115741</v>
      </c>
      <c r="Z223" s="44" t="n">
        <v>37195.8750115741</v>
      </c>
    </row>
    <row r="224" customFormat="false" ht="12.8" hidden="false" customHeight="false" outlineLevel="0" collapsed="false">
      <c r="A224" s="0" t="n">
        <v>1739793</v>
      </c>
      <c r="B224" s="44" t="n">
        <v>37125.3759143519</v>
      </c>
      <c r="C224" s="0" t="s">
        <v>277</v>
      </c>
      <c r="F224" s="0" t="s">
        <v>142</v>
      </c>
      <c r="G224" s="0" t="s">
        <v>143</v>
      </c>
      <c r="H224" s="0" t="n">
        <v>36160</v>
      </c>
      <c r="I224" s="0" t="s">
        <v>91</v>
      </c>
      <c r="J224" s="0" t="n">
        <v>5000</v>
      </c>
      <c r="L224" s="0" t="n">
        <v>5000</v>
      </c>
      <c r="M224" s="0" t="s">
        <v>144</v>
      </c>
      <c r="N224" s="0" t="s">
        <v>145</v>
      </c>
      <c r="O224" s="0" t="n">
        <v>-0.285</v>
      </c>
      <c r="P224" s="0" t="s">
        <v>278</v>
      </c>
      <c r="Q224" s="0" t="s">
        <v>112</v>
      </c>
      <c r="R224" s="0" t="s">
        <v>265</v>
      </c>
      <c r="S224" s="0" t="s">
        <v>148</v>
      </c>
      <c r="T224" s="0" t="s">
        <v>149</v>
      </c>
      <c r="U224" s="0" t="s">
        <v>150</v>
      </c>
      <c r="V224" s="0" t="n">
        <v>96003713</v>
      </c>
      <c r="W224" s="0" t="s">
        <v>473</v>
      </c>
      <c r="X224" s="0" t="n">
        <v>29605</v>
      </c>
      <c r="Y224" s="44" t="n">
        <v>37165.8750115741</v>
      </c>
      <c r="Z224" s="44" t="n">
        <v>37195.8750115741</v>
      </c>
    </row>
    <row r="225" customFormat="false" ht="12.8" hidden="false" customHeight="false" outlineLevel="0" collapsed="false">
      <c r="A225" s="0" t="n">
        <v>1740003</v>
      </c>
      <c r="B225" s="44" t="n">
        <v>37125.3792361111</v>
      </c>
      <c r="C225" s="0" t="s">
        <v>165</v>
      </c>
      <c r="F225" s="0" t="s">
        <v>142</v>
      </c>
      <c r="G225" s="0" t="s">
        <v>143</v>
      </c>
      <c r="H225" s="0" t="n">
        <v>36160</v>
      </c>
      <c r="I225" s="0" t="s">
        <v>91</v>
      </c>
      <c r="K225" s="0" t="n">
        <v>5000</v>
      </c>
      <c r="L225" s="0" t="n">
        <v>5000</v>
      </c>
      <c r="M225" s="0" t="s">
        <v>144</v>
      </c>
      <c r="N225" s="0" t="s">
        <v>145</v>
      </c>
      <c r="O225" s="0" t="n">
        <v>-0.28</v>
      </c>
      <c r="P225" s="0" t="s">
        <v>209</v>
      </c>
      <c r="Q225" s="0" t="s">
        <v>112</v>
      </c>
      <c r="R225" s="0" t="s">
        <v>265</v>
      </c>
      <c r="S225" s="0" t="s">
        <v>148</v>
      </c>
      <c r="T225" s="0" t="s">
        <v>149</v>
      </c>
      <c r="U225" s="0" t="s">
        <v>150</v>
      </c>
      <c r="V225" s="0" t="n">
        <v>96038383</v>
      </c>
      <c r="W225" s="0" t="s">
        <v>474</v>
      </c>
      <c r="X225" s="0" t="n">
        <v>65291</v>
      </c>
      <c r="Y225" s="44" t="n">
        <v>37165.8750115741</v>
      </c>
      <c r="Z225" s="44" t="n">
        <v>37195.8750115741</v>
      </c>
    </row>
    <row r="226" customFormat="false" ht="12.8" hidden="false" customHeight="false" outlineLevel="0" collapsed="false">
      <c r="A226" s="0" t="n">
        <v>1740523</v>
      </c>
      <c r="B226" s="44" t="n">
        <v>37125.3926388889</v>
      </c>
      <c r="C226" s="0" t="s">
        <v>277</v>
      </c>
      <c r="F226" s="0" t="s">
        <v>142</v>
      </c>
      <c r="G226" s="0" t="s">
        <v>143</v>
      </c>
      <c r="H226" s="0" t="n">
        <v>36160</v>
      </c>
      <c r="I226" s="0" t="s">
        <v>91</v>
      </c>
      <c r="J226" s="0" t="n">
        <v>5000</v>
      </c>
      <c r="L226" s="0" t="n">
        <v>5000</v>
      </c>
      <c r="M226" s="0" t="s">
        <v>144</v>
      </c>
      <c r="N226" s="0" t="s">
        <v>145</v>
      </c>
      <c r="O226" s="0" t="n">
        <v>-0.285</v>
      </c>
      <c r="P226" s="0" t="s">
        <v>278</v>
      </c>
      <c r="Q226" s="0" t="s">
        <v>112</v>
      </c>
      <c r="R226" s="0" t="s">
        <v>265</v>
      </c>
      <c r="S226" s="0" t="s">
        <v>148</v>
      </c>
      <c r="T226" s="0" t="s">
        <v>149</v>
      </c>
      <c r="U226" s="0" t="s">
        <v>150</v>
      </c>
      <c r="V226" s="0" t="n">
        <v>96003713</v>
      </c>
      <c r="W226" s="0" t="s">
        <v>475</v>
      </c>
      <c r="X226" s="0" t="n">
        <v>29605</v>
      </c>
      <c r="Y226" s="44" t="n">
        <v>37165.8750115741</v>
      </c>
      <c r="Z226" s="44" t="n">
        <v>37195.8750115741</v>
      </c>
    </row>
    <row r="227" customFormat="false" ht="12.8" hidden="false" customHeight="false" outlineLevel="0" collapsed="false">
      <c r="A227" s="0" t="n">
        <v>1740858</v>
      </c>
      <c r="B227" s="44" t="n">
        <v>37125.404849537</v>
      </c>
      <c r="C227" s="0" t="s">
        <v>224</v>
      </c>
      <c r="D227" s="0" t="s">
        <v>225</v>
      </c>
      <c r="F227" s="0" t="s">
        <v>142</v>
      </c>
      <c r="G227" s="0" t="s">
        <v>143</v>
      </c>
      <c r="H227" s="0" t="n">
        <v>36160</v>
      </c>
      <c r="I227" s="0" t="s">
        <v>91</v>
      </c>
      <c r="J227" s="0" t="n">
        <v>5000</v>
      </c>
      <c r="L227" s="0" t="n">
        <v>5000</v>
      </c>
      <c r="M227" s="0" t="s">
        <v>144</v>
      </c>
      <c r="N227" s="0" t="s">
        <v>145</v>
      </c>
      <c r="O227" s="0" t="n">
        <v>-0.295</v>
      </c>
      <c r="P227" s="0" t="s">
        <v>226</v>
      </c>
      <c r="Q227" s="0" t="s">
        <v>112</v>
      </c>
      <c r="R227" s="0" t="s">
        <v>265</v>
      </c>
      <c r="S227" s="0" t="s">
        <v>148</v>
      </c>
      <c r="T227" s="0" t="s">
        <v>179</v>
      </c>
      <c r="U227" s="0" t="s">
        <v>150</v>
      </c>
      <c r="W227" s="0" t="s">
        <v>476</v>
      </c>
      <c r="X227" s="0" t="n">
        <v>105367</v>
      </c>
      <c r="Y227" s="44" t="n">
        <v>37165.8750115741</v>
      </c>
      <c r="Z227" s="44" t="n">
        <v>37195.8750115741</v>
      </c>
    </row>
    <row r="228" customFormat="false" ht="12.8" hidden="false" customHeight="false" outlineLevel="0" collapsed="false">
      <c r="A228" s="0" t="n">
        <v>1740970</v>
      </c>
      <c r="B228" s="44" t="n">
        <v>37125.4084606482</v>
      </c>
      <c r="C228" s="0" t="s">
        <v>185</v>
      </c>
      <c r="F228" s="0" t="s">
        <v>142</v>
      </c>
      <c r="G228" s="0" t="s">
        <v>143</v>
      </c>
      <c r="H228" s="0" t="n">
        <v>36160</v>
      </c>
      <c r="I228" s="0" t="s">
        <v>91</v>
      </c>
      <c r="J228" s="0" t="n">
        <v>5000</v>
      </c>
      <c r="L228" s="0" t="n">
        <v>5000</v>
      </c>
      <c r="M228" s="0" t="s">
        <v>144</v>
      </c>
      <c r="N228" s="0" t="s">
        <v>145</v>
      </c>
      <c r="O228" s="0" t="n">
        <v>-0.31</v>
      </c>
      <c r="P228" s="0" t="s">
        <v>477</v>
      </c>
      <c r="Q228" s="0" t="s">
        <v>112</v>
      </c>
      <c r="R228" s="0" t="s">
        <v>265</v>
      </c>
      <c r="S228" s="0" t="s">
        <v>148</v>
      </c>
      <c r="T228" s="0" t="s">
        <v>149</v>
      </c>
      <c r="U228" s="0" t="s">
        <v>150</v>
      </c>
      <c r="V228" s="0" t="n">
        <v>96041878</v>
      </c>
      <c r="W228" s="0" t="s">
        <v>478</v>
      </c>
      <c r="X228" s="0" t="n">
        <v>11135</v>
      </c>
      <c r="Y228" s="44" t="n">
        <v>37165.8750115741</v>
      </c>
      <c r="Z228" s="44" t="n">
        <v>37195.8750115741</v>
      </c>
    </row>
    <row r="229" customFormat="false" ht="12.8" hidden="false" customHeight="false" outlineLevel="0" collapsed="false">
      <c r="A229" s="0" t="n">
        <v>1740979</v>
      </c>
      <c r="B229" s="44" t="n">
        <v>37125.408599537</v>
      </c>
      <c r="C229" s="0" t="s">
        <v>213</v>
      </c>
      <c r="F229" s="0" t="s">
        <v>142</v>
      </c>
      <c r="G229" s="0" t="s">
        <v>143</v>
      </c>
      <c r="H229" s="0" t="n">
        <v>36160</v>
      </c>
      <c r="I229" s="0" t="s">
        <v>91</v>
      </c>
      <c r="K229" s="0" t="n">
        <v>5000</v>
      </c>
      <c r="L229" s="0" t="n">
        <v>5000</v>
      </c>
      <c r="M229" s="0" t="s">
        <v>144</v>
      </c>
      <c r="N229" s="0" t="s">
        <v>145</v>
      </c>
      <c r="O229" s="0" t="n">
        <v>-0.3</v>
      </c>
      <c r="P229" s="0" t="s">
        <v>292</v>
      </c>
      <c r="Q229" s="0" t="s">
        <v>112</v>
      </c>
      <c r="R229" s="0" t="s">
        <v>265</v>
      </c>
      <c r="S229" s="0" t="s">
        <v>148</v>
      </c>
      <c r="T229" s="0" t="s">
        <v>149</v>
      </c>
      <c r="U229" s="0" t="s">
        <v>150</v>
      </c>
      <c r="V229" s="0" t="n">
        <v>96043308</v>
      </c>
      <c r="W229" s="0" t="s">
        <v>479</v>
      </c>
      <c r="X229" s="0" t="n">
        <v>53619</v>
      </c>
      <c r="Y229" s="44" t="n">
        <v>37165.8750115741</v>
      </c>
      <c r="Z229" s="44" t="n">
        <v>37195.8750115741</v>
      </c>
    </row>
    <row r="230" customFormat="false" ht="12.8" hidden="false" customHeight="false" outlineLevel="0" collapsed="false">
      <c r="A230" s="0" t="n">
        <v>1740984</v>
      </c>
      <c r="B230" s="44" t="n">
        <v>37125.4086805556</v>
      </c>
      <c r="C230" s="0" t="s">
        <v>185</v>
      </c>
      <c r="F230" s="0" t="s">
        <v>142</v>
      </c>
      <c r="G230" s="0" t="s">
        <v>143</v>
      </c>
      <c r="H230" s="0" t="n">
        <v>36160</v>
      </c>
      <c r="I230" s="0" t="s">
        <v>91</v>
      </c>
      <c r="J230" s="0" t="n">
        <v>5000</v>
      </c>
      <c r="L230" s="0" t="n">
        <v>5000</v>
      </c>
      <c r="M230" s="0" t="s">
        <v>144</v>
      </c>
      <c r="N230" s="0" t="s">
        <v>145</v>
      </c>
      <c r="O230" s="0" t="n">
        <v>-0.31</v>
      </c>
      <c r="P230" s="0" t="s">
        <v>477</v>
      </c>
      <c r="Q230" s="0" t="s">
        <v>112</v>
      </c>
      <c r="R230" s="0" t="s">
        <v>265</v>
      </c>
      <c r="S230" s="0" t="s">
        <v>148</v>
      </c>
      <c r="T230" s="0" t="s">
        <v>149</v>
      </c>
      <c r="U230" s="0" t="s">
        <v>150</v>
      </c>
      <c r="V230" s="0" t="n">
        <v>96041878</v>
      </c>
      <c r="W230" s="0" t="s">
        <v>480</v>
      </c>
      <c r="X230" s="0" t="n">
        <v>11135</v>
      </c>
      <c r="Y230" s="44" t="n">
        <v>37165.8750115741</v>
      </c>
      <c r="Z230" s="44" t="n">
        <v>37195.8750115741</v>
      </c>
    </row>
    <row r="231" customFormat="false" ht="12.8" hidden="false" customHeight="false" outlineLevel="0" collapsed="false">
      <c r="A231" s="0" t="n">
        <v>1741514</v>
      </c>
      <c r="B231" s="44" t="n">
        <v>37125.4433680556</v>
      </c>
      <c r="C231" s="0" t="s">
        <v>319</v>
      </c>
      <c r="F231" s="0" t="s">
        <v>142</v>
      </c>
      <c r="G231" s="0" t="s">
        <v>143</v>
      </c>
      <c r="H231" s="0" t="n">
        <v>36160</v>
      </c>
      <c r="I231" s="0" t="s">
        <v>91</v>
      </c>
      <c r="K231" s="0" t="n">
        <v>5000</v>
      </c>
      <c r="L231" s="0" t="n">
        <v>5000</v>
      </c>
      <c r="M231" s="0" t="s">
        <v>144</v>
      </c>
      <c r="N231" s="0" t="s">
        <v>145</v>
      </c>
      <c r="O231" s="0" t="n">
        <v>-0.305</v>
      </c>
      <c r="P231" s="0" t="s">
        <v>320</v>
      </c>
      <c r="Q231" s="0" t="s">
        <v>112</v>
      </c>
      <c r="R231" s="0" t="s">
        <v>265</v>
      </c>
      <c r="S231" s="0" t="s">
        <v>148</v>
      </c>
      <c r="T231" s="0" t="s">
        <v>149</v>
      </c>
      <c r="U231" s="0" t="s">
        <v>150</v>
      </c>
      <c r="W231" s="0" t="s">
        <v>481</v>
      </c>
      <c r="X231" s="0" t="n">
        <v>57196</v>
      </c>
      <c r="Y231" s="44" t="n">
        <v>37165.8750115741</v>
      </c>
      <c r="Z231" s="44" t="n">
        <v>37195.8750115741</v>
      </c>
    </row>
    <row r="232" customFormat="false" ht="12.8" hidden="false" customHeight="false" outlineLevel="0" collapsed="false">
      <c r="A232" s="0" t="n">
        <v>1742007</v>
      </c>
      <c r="B232" s="44" t="n">
        <v>37125.4960069444</v>
      </c>
      <c r="C232" s="0" t="s">
        <v>181</v>
      </c>
      <c r="D232" s="0" t="s">
        <v>182</v>
      </c>
      <c r="F232" s="0" t="s">
        <v>142</v>
      </c>
      <c r="G232" s="0" t="s">
        <v>143</v>
      </c>
      <c r="H232" s="0" t="n">
        <v>36160</v>
      </c>
      <c r="I232" s="0" t="s">
        <v>91</v>
      </c>
      <c r="K232" s="0" t="n">
        <v>5000</v>
      </c>
      <c r="L232" s="0" t="n">
        <v>5000</v>
      </c>
      <c r="M232" s="0" t="s">
        <v>144</v>
      </c>
      <c r="N232" s="0" t="s">
        <v>145</v>
      </c>
      <c r="O232" s="0" t="n">
        <v>-0.295</v>
      </c>
      <c r="P232" s="0" t="s">
        <v>183</v>
      </c>
      <c r="Q232" s="0" t="s">
        <v>112</v>
      </c>
      <c r="R232" s="0" t="s">
        <v>265</v>
      </c>
      <c r="S232" s="0" t="s">
        <v>148</v>
      </c>
      <c r="T232" s="0" t="s">
        <v>179</v>
      </c>
      <c r="U232" s="0" t="s">
        <v>150</v>
      </c>
      <c r="W232" s="0" t="s">
        <v>482</v>
      </c>
      <c r="X232" s="0" t="n">
        <v>105544</v>
      </c>
      <c r="Y232" s="44" t="n">
        <v>37165.8750115741</v>
      </c>
      <c r="Z232" s="44" t="n">
        <v>37195.8750115741</v>
      </c>
    </row>
    <row r="233" customFormat="false" ht="12.8" hidden="false" customHeight="false" outlineLevel="0" collapsed="false">
      <c r="A233" s="0" t="n">
        <v>1742987</v>
      </c>
      <c r="B233" s="44" t="n">
        <v>37125.5485532407</v>
      </c>
      <c r="C233" s="0" t="s">
        <v>273</v>
      </c>
      <c r="F233" s="0" t="s">
        <v>142</v>
      </c>
      <c r="G233" s="0" t="s">
        <v>143</v>
      </c>
      <c r="H233" s="0" t="n">
        <v>36160</v>
      </c>
      <c r="I233" s="0" t="s">
        <v>91</v>
      </c>
      <c r="K233" s="0" t="n">
        <v>5000</v>
      </c>
      <c r="L233" s="0" t="n">
        <v>5000</v>
      </c>
      <c r="M233" s="0" t="s">
        <v>144</v>
      </c>
      <c r="N233" s="0" t="s">
        <v>145</v>
      </c>
      <c r="O233" s="0" t="n">
        <v>-0.285</v>
      </c>
      <c r="P233" s="0" t="s">
        <v>323</v>
      </c>
      <c r="Q233" s="0" t="s">
        <v>112</v>
      </c>
      <c r="R233" s="0" t="s">
        <v>265</v>
      </c>
      <c r="S233" s="0" t="s">
        <v>148</v>
      </c>
      <c r="T233" s="0" t="s">
        <v>149</v>
      </c>
      <c r="U233" s="0" t="s">
        <v>150</v>
      </c>
      <c r="V233" s="0" t="n">
        <v>96000103</v>
      </c>
      <c r="W233" s="0" t="s">
        <v>483</v>
      </c>
      <c r="X233" s="0" t="n">
        <v>65268</v>
      </c>
      <c r="Y233" s="44" t="n">
        <v>37165.8750115741</v>
      </c>
      <c r="Z233" s="44" t="n">
        <v>37195.8750115741</v>
      </c>
    </row>
    <row r="234" customFormat="false" ht="12.8" hidden="false" customHeight="false" outlineLevel="0" collapsed="false">
      <c r="A234" s="0" t="n">
        <v>1744240</v>
      </c>
      <c r="B234" s="44" t="n">
        <v>37125.5810300926</v>
      </c>
      <c r="C234" s="0" t="s">
        <v>162</v>
      </c>
      <c r="F234" s="0" t="s">
        <v>142</v>
      </c>
      <c r="G234" s="0" t="s">
        <v>143</v>
      </c>
      <c r="H234" s="0" t="n">
        <v>36160</v>
      </c>
      <c r="I234" s="0" t="s">
        <v>91</v>
      </c>
      <c r="K234" s="0" t="n">
        <v>5000</v>
      </c>
      <c r="L234" s="0" t="n">
        <v>5000</v>
      </c>
      <c r="M234" s="0" t="s">
        <v>144</v>
      </c>
      <c r="N234" s="0" t="s">
        <v>145</v>
      </c>
      <c r="O234" s="0" t="n">
        <v>-0.265</v>
      </c>
      <c r="P234" s="0" t="s">
        <v>484</v>
      </c>
      <c r="Q234" s="0" t="s">
        <v>112</v>
      </c>
      <c r="R234" s="0" t="s">
        <v>265</v>
      </c>
      <c r="S234" s="0" t="s">
        <v>148</v>
      </c>
      <c r="T234" s="0" t="s">
        <v>149</v>
      </c>
      <c r="U234" s="0" t="s">
        <v>150</v>
      </c>
      <c r="W234" s="0" t="s">
        <v>485</v>
      </c>
      <c r="X234" s="0" t="n">
        <v>3022</v>
      </c>
      <c r="Y234" s="44" t="n">
        <v>37165.8750115741</v>
      </c>
      <c r="Z234" s="44" t="n">
        <v>37195.8750115741</v>
      </c>
    </row>
    <row r="235" customFormat="false" ht="12.8" hidden="false" customHeight="false" outlineLevel="0" collapsed="false">
      <c r="A235" s="0" t="n">
        <v>1744646</v>
      </c>
      <c r="B235" s="44" t="n">
        <v>37125.6044907407</v>
      </c>
      <c r="C235" s="0" t="s">
        <v>267</v>
      </c>
      <c r="F235" s="0" t="s">
        <v>142</v>
      </c>
      <c r="G235" s="0" t="s">
        <v>143</v>
      </c>
      <c r="H235" s="0" t="n">
        <v>36160</v>
      </c>
      <c r="I235" s="0" t="s">
        <v>91</v>
      </c>
      <c r="J235" s="0" t="n">
        <v>5000</v>
      </c>
      <c r="L235" s="0" t="n">
        <v>5000</v>
      </c>
      <c r="M235" s="0" t="s">
        <v>144</v>
      </c>
      <c r="N235" s="0" t="s">
        <v>145</v>
      </c>
      <c r="O235" s="0" t="n">
        <v>-0.275</v>
      </c>
      <c r="P235" s="0" t="s">
        <v>268</v>
      </c>
      <c r="Q235" s="0" t="s">
        <v>112</v>
      </c>
      <c r="R235" s="0" t="s">
        <v>265</v>
      </c>
      <c r="S235" s="0" t="s">
        <v>148</v>
      </c>
      <c r="T235" s="0" t="s">
        <v>149</v>
      </c>
      <c r="U235" s="0" t="s">
        <v>150</v>
      </c>
      <c r="W235" s="0" t="s">
        <v>486</v>
      </c>
      <c r="X235" s="0" t="n">
        <v>68856</v>
      </c>
      <c r="Y235" s="44" t="n">
        <v>37165.8750115741</v>
      </c>
      <c r="Z235" s="44" t="n">
        <v>37195.8750115741</v>
      </c>
    </row>
    <row r="236" customFormat="false" ht="12.8" hidden="false" customHeight="false" outlineLevel="0" collapsed="false">
      <c r="A236" s="0" t="n">
        <v>1752568</v>
      </c>
      <c r="B236" s="44" t="n">
        <v>37126.4431365741</v>
      </c>
      <c r="C236" s="0" t="s">
        <v>162</v>
      </c>
      <c r="F236" s="0" t="s">
        <v>142</v>
      </c>
      <c r="G236" s="0" t="s">
        <v>143</v>
      </c>
      <c r="H236" s="0" t="n">
        <v>36160</v>
      </c>
      <c r="I236" s="0" t="s">
        <v>91</v>
      </c>
      <c r="K236" s="0" t="n">
        <v>5000</v>
      </c>
      <c r="L236" s="0" t="n">
        <v>5000</v>
      </c>
      <c r="M236" s="0" t="s">
        <v>144</v>
      </c>
      <c r="N236" s="0" t="s">
        <v>145</v>
      </c>
      <c r="O236" s="0" t="n">
        <v>-0.275</v>
      </c>
      <c r="P236" s="0" t="s">
        <v>422</v>
      </c>
      <c r="Q236" s="0" t="s">
        <v>112</v>
      </c>
      <c r="R236" s="0" t="s">
        <v>265</v>
      </c>
      <c r="S236" s="0" t="s">
        <v>148</v>
      </c>
      <c r="T236" s="0" t="s">
        <v>149</v>
      </c>
      <c r="U236" s="0" t="s">
        <v>150</v>
      </c>
      <c r="W236" s="0" t="s">
        <v>487</v>
      </c>
      <c r="X236" s="0" t="n">
        <v>3022</v>
      </c>
      <c r="Y236" s="44" t="n">
        <v>37165.8750115741</v>
      </c>
      <c r="Z236" s="44" t="n">
        <v>37195.8750115741</v>
      </c>
    </row>
    <row r="237" customFormat="false" ht="12.8" hidden="false" customHeight="false" outlineLevel="0" collapsed="false">
      <c r="A237" s="0" t="n">
        <v>1752581</v>
      </c>
      <c r="B237" s="44" t="n">
        <v>37126.443599537</v>
      </c>
      <c r="C237" s="0" t="s">
        <v>181</v>
      </c>
      <c r="D237" s="0" t="s">
        <v>182</v>
      </c>
      <c r="F237" s="0" t="s">
        <v>142</v>
      </c>
      <c r="G237" s="0" t="s">
        <v>143</v>
      </c>
      <c r="H237" s="0" t="n">
        <v>36160</v>
      </c>
      <c r="I237" s="0" t="s">
        <v>91</v>
      </c>
      <c r="K237" s="0" t="n">
        <v>5000</v>
      </c>
      <c r="L237" s="0" t="n">
        <v>5000</v>
      </c>
      <c r="M237" s="0" t="s">
        <v>144</v>
      </c>
      <c r="N237" s="0" t="s">
        <v>145</v>
      </c>
      <c r="O237" s="0" t="n">
        <v>-0.27</v>
      </c>
      <c r="P237" s="0" t="s">
        <v>183</v>
      </c>
      <c r="Q237" s="0" t="s">
        <v>112</v>
      </c>
      <c r="R237" s="0" t="s">
        <v>265</v>
      </c>
      <c r="S237" s="0" t="s">
        <v>148</v>
      </c>
      <c r="T237" s="0" t="s">
        <v>179</v>
      </c>
      <c r="U237" s="0" t="s">
        <v>150</v>
      </c>
      <c r="W237" s="0" t="s">
        <v>488</v>
      </c>
      <c r="X237" s="0" t="n">
        <v>105544</v>
      </c>
      <c r="Y237" s="44" t="n">
        <v>37165.8750115741</v>
      </c>
      <c r="Z237" s="44" t="n">
        <v>37195.8750115741</v>
      </c>
    </row>
    <row r="238" customFormat="false" ht="12.8" hidden="false" customHeight="false" outlineLevel="0" collapsed="false">
      <c r="A238" s="0" t="n">
        <v>1752607</v>
      </c>
      <c r="B238" s="44" t="n">
        <v>37126.4443171296</v>
      </c>
      <c r="C238" s="0" t="s">
        <v>181</v>
      </c>
      <c r="D238" s="0" t="s">
        <v>182</v>
      </c>
      <c r="F238" s="0" t="s">
        <v>142</v>
      </c>
      <c r="G238" s="0" t="s">
        <v>143</v>
      </c>
      <c r="H238" s="0" t="n">
        <v>36160</v>
      </c>
      <c r="I238" s="0" t="s">
        <v>91</v>
      </c>
      <c r="K238" s="0" t="n">
        <v>5000</v>
      </c>
      <c r="L238" s="0" t="n">
        <v>5000</v>
      </c>
      <c r="M238" s="0" t="s">
        <v>144</v>
      </c>
      <c r="N238" s="0" t="s">
        <v>145</v>
      </c>
      <c r="O238" s="0" t="n">
        <v>-0.265</v>
      </c>
      <c r="P238" s="0" t="s">
        <v>183</v>
      </c>
      <c r="Q238" s="0" t="s">
        <v>112</v>
      </c>
      <c r="R238" s="0" t="s">
        <v>265</v>
      </c>
      <c r="S238" s="0" t="s">
        <v>148</v>
      </c>
      <c r="T238" s="0" t="s">
        <v>179</v>
      </c>
      <c r="U238" s="0" t="s">
        <v>150</v>
      </c>
      <c r="W238" s="0" t="s">
        <v>489</v>
      </c>
      <c r="X238" s="0" t="n">
        <v>105544</v>
      </c>
      <c r="Y238" s="44" t="n">
        <v>37165.8750115741</v>
      </c>
      <c r="Z238" s="44" t="n">
        <v>37195.8750115741</v>
      </c>
    </row>
    <row r="239" customFormat="false" ht="12.8" hidden="false" customHeight="false" outlineLevel="0" collapsed="false">
      <c r="A239" s="0" t="n">
        <v>1752608</v>
      </c>
      <c r="B239" s="44" t="n">
        <v>37126.4444097222</v>
      </c>
      <c r="C239" s="0" t="s">
        <v>490</v>
      </c>
      <c r="D239" s="0" t="s">
        <v>491</v>
      </c>
      <c r="E239" s="0" t="n">
        <v>9209</v>
      </c>
      <c r="F239" s="0" t="s">
        <v>142</v>
      </c>
      <c r="G239" s="0" t="s">
        <v>143</v>
      </c>
      <c r="H239" s="0" t="n">
        <v>36160</v>
      </c>
      <c r="I239" s="0" t="s">
        <v>91</v>
      </c>
      <c r="J239" s="0" t="n">
        <v>5000</v>
      </c>
      <c r="L239" s="0" t="n">
        <v>5000</v>
      </c>
      <c r="M239" s="0" t="s">
        <v>144</v>
      </c>
      <c r="N239" s="0" t="s">
        <v>145</v>
      </c>
      <c r="O239" s="0" t="n">
        <v>-0.27</v>
      </c>
      <c r="P239" s="0" t="s">
        <v>492</v>
      </c>
      <c r="Q239" s="0" t="s">
        <v>112</v>
      </c>
      <c r="R239" s="0" t="s">
        <v>265</v>
      </c>
      <c r="S239" s="0" t="s">
        <v>148</v>
      </c>
      <c r="T239" s="0" t="s">
        <v>149</v>
      </c>
      <c r="U239" s="0" t="s">
        <v>150</v>
      </c>
      <c r="V239" s="0" t="n">
        <v>96009194</v>
      </c>
      <c r="W239" s="0" t="s">
        <v>493</v>
      </c>
      <c r="X239" s="0" t="n">
        <v>3497</v>
      </c>
      <c r="Y239" s="44" t="n">
        <v>37165.8750115741</v>
      </c>
      <c r="Z239" s="44" t="n">
        <v>37195.8750115741</v>
      </c>
    </row>
    <row r="240" customFormat="false" ht="12.8" hidden="false" customHeight="false" outlineLevel="0" collapsed="false">
      <c r="A240" s="0" t="n">
        <v>1752740</v>
      </c>
      <c r="B240" s="44" t="n">
        <v>37126.4526273148</v>
      </c>
      <c r="C240" s="0" t="s">
        <v>224</v>
      </c>
      <c r="D240" s="0" t="s">
        <v>225</v>
      </c>
      <c r="F240" s="0" t="s">
        <v>142</v>
      </c>
      <c r="G240" s="0" t="s">
        <v>143</v>
      </c>
      <c r="H240" s="0" t="n">
        <v>36160</v>
      </c>
      <c r="I240" s="0" t="s">
        <v>91</v>
      </c>
      <c r="J240" s="0" t="n">
        <v>5000</v>
      </c>
      <c r="L240" s="0" t="n">
        <v>5000</v>
      </c>
      <c r="M240" s="0" t="s">
        <v>144</v>
      </c>
      <c r="N240" s="0" t="s">
        <v>145</v>
      </c>
      <c r="O240" s="0" t="n">
        <v>-0.275</v>
      </c>
      <c r="P240" s="0" t="s">
        <v>226</v>
      </c>
      <c r="Q240" s="0" t="s">
        <v>112</v>
      </c>
      <c r="R240" s="0" t="s">
        <v>265</v>
      </c>
      <c r="S240" s="0" t="s">
        <v>148</v>
      </c>
      <c r="T240" s="0" t="s">
        <v>179</v>
      </c>
      <c r="U240" s="0" t="s">
        <v>150</v>
      </c>
      <c r="W240" s="0" t="s">
        <v>494</v>
      </c>
      <c r="X240" s="0" t="n">
        <v>105367</v>
      </c>
      <c r="Y240" s="44" t="n">
        <v>37165.8750115741</v>
      </c>
      <c r="Z240" s="44" t="n">
        <v>37195.8750115741</v>
      </c>
    </row>
    <row r="241" customFormat="false" ht="12.8" hidden="false" customHeight="false" outlineLevel="0" collapsed="false">
      <c r="A241" s="0" t="n">
        <v>1752741</v>
      </c>
      <c r="B241" s="44" t="n">
        <v>37126.4526851852</v>
      </c>
      <c r="C241" s="0" t="s">
        <v>181</v>
      </c>
      <c r="D241" s="0" t="s">
        <v>182</v>
      </c>
      <c r="F241" s="0" t="s">
        <v>142</v>
      </c>
      <c r="G241" s="0" t="s">
        <v>143</v>
      </c>
      <c r="H241" s="0" t="n">
        <v>36160</v>
      </c>
      <c r="I241" s="0" t="s">
        <v>91</v>
      </c>
      <c r="K241" s="0" t="n">
        <v>5000</v>
      </c>
      <c r="L241" s="0" t="n">
        <v>5000</v>
      </c>
      <c r="M241" s="0" t="s">
        <v>144</v>
      </c>
      <c r="N241" s="0" t="s">
        <v>145</v>
      </c>
      <c r="O241" s="0" t="n">
        <v>-0.27</v>
      </c>
      <c r="P241" s="0" t="s">
        <v>183</v>
      </c>
      <c r="Q241" s="0" t="s">
        <v>112</v>
      </c>
      <c r="R241" s="0" t="s">
        <v>265</v>
      </c>
      <c r="S241" s="0" t="s">
        <v>148</v>
      </c>
      <c r="T241" s="0" t="s">
        <v>179</v>
      </c>
      <c r="U241" s="0" t="s">
        <v>150</v>
      </c>
      <c r="W241" s="0" t="s">
        <v>495</v>
      </c>
      <c r="X241" s="0" t="n">
        <v>105544</v>
      </c>
      <c r="Y241" s="44" t="n">
        <v>37165.8750115741</v>
      </c>
      <c r="Z241" s="44" t="n">
        <v>37195.8750115741</v>
      </c>
    </row>
    <row r="242" customFormat="false" ht="12.8" hidden="false" customHeight="false" outlineLevel="0" collapsed="false">
      <c r="A242" s="0" t="n">
        <v>1752743</v>
      </c>
      <c r="B242" s="44" t="n">
        <v>37126.4527430556</v>
      </c>
      <c r="C242" s="0" t="s">
        <v>224</v>
      </c>
      <c r="D242" s="0" t="s">
        <v>225</v>
      </c>
      <c r="F242" s="0" t="s">
        <v>142</v>
      </c>
      <c r="G242" s="0" t="s">
        <v>143</v>
      </c>
      <c r="H242" s="0" t="n">
        <v>36160</v>
      </c>
      <c r="I242" s="0" t="s">
        <v>91</v>
      </c>
      <c r="J242" s="0" t="n">
        <v>5000</v>
      </c>
      <c r="L242" s="0" t="n">
        <v>5000</v>
      </c>
      <c r="M242" s="0" t="s">
        <v>144</v>
      </c>
      <c r="N242" s="0" t="s">
        <v>145</v>
      </c>
      <c r="O242" s="0" t="n">
        <v>-0.275</v>
      </c>
      <c r="P242" s="0" t="s">
        <v>226</v>
      </c>
      <c r="Q242" s="0" t="s">
        <v>112</v>
      </c>
      <c r="R242" s="0" t="s">
        <v>265</v>
      </c>
      <c r="S242" s="0" t="s">
        <v>148</v>
      </c>
      <c r="T242" s="0" t="s">
        <v>179</v>
      </c>
      <c r="U242" s="0" t="s">
        <v>150</v>
      </c>
      <c r="W242" s="0" t="s">
        <v>496</v>
      </c>
      <c r="X242" s="0" t="n">
        <v>105367</v>
      </c>
      <c r="Y242" s="44" t="n">
        <v>37165.8750115741</v>
      </c>
      <c r="Z242" s="44" t="n">
        <v>37195.8750115741</v>
      </c>
    </row>
    <row r="243" customFormat="false" ht="12.8" hidden="false" customHeight="false" outlineLevel="0" collapsed="false">
      <c r="A243" s="0" t="n">
        <v>1752749</v>
      </c>
      <c r="B243" s="44" t="n">
        <v>37126.4529513889</v>
      </c>
      <c r="C243" s="0" t="s">
        <v>224</v>
      </c>
      <c r="D243" s="0" t="s">
        <v>225</v>
      </c>
      <c r="F243" s="0" t="s">
        <v>142</v>
      </c>
      <c r="G243" s="0" t="s">
        <v>143</v>
      </c>
      <c r="H243" s="0" t="n">
        <v>36160</v>
      </c>
      <c r="I243" s="0" t="s">
        <v>91</v>
      </c>
      <c r="J243" s="0" t="n">
        <v>5000</v>
      </c>
      <c r="L243" s="0" t="n">
        <v>5000</v>
      </c>
      <c r="M243" s="0" t="s">
        <v>144</v>
      </c>
      <c r="N243" s="0" t="s">
        <v>145</v>
      </c>
      <c r="O243" s="0" t="n">
        <v>-0.28</v>
      </c>
      <c r="P243" s="0" t="s">
        <v>226</v>
      </c>
      <c r="Q243" s="0" t="s">
        <v>112</v>
      </c>
      <c r="R243" s="0" t="s">
        <v>265</v>
      </c>
      <c r="S243" s="0" t="s">
        <v>148</v>
      </c>
      <c r="T243" s="0" t="s">
        <v>179</v>
      </c>
      <c r="U243" s="0" t="s">
        <v>150</v>
      </c>
      <c r="W243" s="0" t="s">
        <v>497</v>
      </c>
      <c r="X243" s="0" t="n">
        <v>105367</v>
      </c>
      <c r="Y243" s="44" t="n">
        <v>37165.8750115741</v>
      </c>
      <c r="Z243" s="44" t="n">
        <v>37195.8750115741</v>
      </c>
    </row>
    <row r="244" customFormat="false" ht="12.8" hidden="false" customHeight="false" outlineLevel="0" collapsed="false">
      <c r="A244" s="0" t="n">
        <v>1753625</v>
      </c>
      <c r="B244" s="44" t="n">
        <v>37126.5655902778</v>
      </c>
      <c r="C244" s="0" t="s">
        <v>498</v>
      </c>
      <c r="F244" s="0" t="s">
        <v>142</v>
      </c>
      <c r="G244" s="0" t="s">
        <v>143</v>
      </c>
      <c r="H244" s="0" t="n">
        <v>36160</v>
      </c>
      <c r="I244" s="0" t="s">
        <v>91</v>
      </c>
      <c r="K244" s="0" t="n">
        <v>5000</v>
      </c>
      <c r="L244" s="0" t="n">
        <v>5000</v>
      </c>
      <c r="M244" s="0" t="s">
        <v>144</v>
      </c>
      <c r="N244" s="0" t="s">
        <v>145</v>
      </c>
      <c r="O244" s="0" t="n">
        <v>-0.275</v>
      </c>
      <c r="P244" s="0" t="s">
        <v>499</v>
      </c>
      <c r="Q244" s="0" t="s">
        <v>112</v>
      </c>
      <c r="R244" s="0" t="s">
        <v>265</v>
      </c>
      <c r="S244" s="0" t="s">
        <v>148</v>
      </c>
      <c r="T244" s="0" t="s">
        <v>179</v>
      </c>
      <c r="U244" s="0" t="s">
        <v>150</v>
      </c>
      <c r="W244" s="0" t="s">
        <v>500</v>
      </c>
      <c r="X244" s="0" t="n">
        <v>81057</v>
      </c>
      <c r="Y244" s="44" t="n">
        <v>37165.8750115741</v>
      </c>
      <c r="Z244" s="44" t="n">
        <v>37195.8750115741</v>
      </c>
    </row>
    <row r="245" customFormat="false" ht="12.8" hidden="false" customHeight="false" outlineLevel="0" collapsed="false">
      <c r="A245" s="0" t="n">
        <v>1753628</v>
      </c>
      <c r="B245" s="44" t="n">
        <v>37126.5657175926</v>
      </c>
      <c r="C245" s="0" t="s">
        <v>498</v>
      </c>
      <c r="F245" s="0" t="s">
        <v>142</v>
      </c>
      <c r="G245" s="0" t="s">
        <v>143</v>
      </c>
      <c r="H245" s="0" t="n">
        <v>36160</v>
      </c>
      <c r="I245" s="0" t="s">
        <v>91</v>
      </c>
      <c r="K245" s="0" t="n">
        <v>5000</v>
      </c>
      <c r="L245" s="0" t="n">
        <v>5000</v>
      </c>
      <c r="M245" s="0" t="s">
        <v>144</v>
      </c>
      <c r="N245" s="0" t="s">
        <v>145</v>
      </c>
      <c r="O245" s="0" t="n">
        <v>-0.27</v>
      </c>
      <c r="P245" s="0" t="s">
        <v>499</v>
      </c>
      <c r="Q245" s="0" t="s">
        <v>112</v>
      </c>
      <c r="R245" s="0" t="s">
        <v>265</v>
      </c>
      <c r="S245" s="0" t="s">
        <v>148</v>
      </c>
      <c r="T245" s="0" t="s">
        <v>179</v>
      </c>
      <c r="U245" s="0" t="s">
        <v>150</v>
      </c>
      <c r="W245" s="0" t="s">
        <v>501</v>
      </c>
      <c r="X245" s="0" t="n">
        <v>81057</v>
      </c>
      <c r="Y245" s="44" t="n">
        <v>37165.8750115741</v>
      </c>
      <c r="Z245" s="44" t="n">
        <v>37195.8750115741</v>
      </c>
    </row>
    <row r="246" customFormat="false" ht="12.8" hidden="false" customHeight="false" outlineLevel="0" collapsed="false">
      <c r="A246" s="0" t="n">
        <v>1763712</v>
      </c>
      <c r="B246" s="44" t="n">
        <v>37130.3631597222</v>
      </c>
      <c r="C246" s="0" t="s">
        <v>157</v>
      </c>
      <c r="F246" s="0" t="s">
        <v>142</v>
      </c>
      <c r="G246" s="0" t="s">
        <v>143</v>
      </c>
      <c r="H246" s="0" t="n">
        <v>36160</v>
      </c>
      <c r="I246" s="0" t="s">
        <v>91</v>
      </c>
      <c r="J246" s="0" t="n">
        <v>5000</v>
      </c>
      <c r="L246" s="0" t="n">
        <v>5000</v>
      </c>
      <c r="M246" s="0" t="s">
        <v>144</v>
      </c>
      <c r="N246" s="0" t="s">
        <v>145</v>
      </c>
      <c r="O246" s="0" t="n">
        <v>-0.23</v>
      </c>
      <c r="P246" s="0" t="s">
        <v>419</v>
      </c>
      <c r="Q246" s="0" t="s">
        <v>112</v>
      </c>
      <c r="R246" s="0" t="s">
        <v>265</v>
      </c>
      <c r="S246" s="0" t="s">
        <v>148</v>
      </c>
      <c r="T246" s="0" t="s">
        <v>149</v>
      </c>
      <c r="U246" s="0" t="s">
        <v>150</v>
      </c>
      <c r="V246" s="0" t="n">
        <v>95000303</v>
      </c>
      <c r="W246" s="0" t="s">
        <v>502</v>
      </c>
      <c r="X246" s="0" t="n">
        <v>46709</v>
      </c>
      <c r="Y246" s="0" t="n">
        <v>37165.875</v>
      </c>
      <c r="Z246" s="0" t="n">
        <v>37195.875</v>
      </c>
    </row>
    <row r="247" customFormat="false" ht="12.8" hidden="false" customHeight="false" outlineLevel="0" collapsed="false">
      <c r="A247" s="0" t="n">
        <v>1763824</v>
      </c>
      <c r="B247" s="44" t="n">
        <v>37130.3642824074</v>
      </c>
      <c r="C247" s="0" t="s">
        <v>141</v>
      </c>
      <c r="F247" s="0" t="s">
        <v>142</v>
      </c>
      <c r="G247" s="0" t="s">
        <v>143</v>
      </c>
      <c r="H247" s="0" t="n">
        <v>36160</v>
      </c>
      <c r="I247" s="0" t="s">
        <v>91</v>
      </c>
      <c r="K247" s="0" t="n">
        <v>5000</v>
      </c>
      <c r="L247" s="0" t="n">
        <v>5000</v>
      </c>
      <c r="M247" s="0" t="s">
        <v>144</v>
      </c>
      <c r="N247" s="0" t="s">
        <v>145</v>
      </c>
      <c r="O247" s="0" t="n">
        <v>-0.225</v>
      </c>
      <c r="P247" s="0" t="s">
        <v>364</v>
      </c>
      <c r="Q247" s="0" t="s">
        <v>112</v>
      </c>
      <c r="R247" s="0" t="s">
        <v>265</v>
      </c>
      <c r="S247" s="0" t="s">
        <v>148</v>
      </c>
      <c r="T247" s="0" t="s">
        <v>149</v>
      </c>
      <c r="U247" s="0" t="s">
        <v>150</v>
      </c>
      <c r="V247" s="0" t="n">
        <v>95000281</v>
      </c>
      <c r="W247" s="0" t="s">
        <v>503</v>
      </c>
      <c r="X247" s="0" t="n">
        <v>56264</v>
      </c>
      <c r="Y247" s="0" t="n">
        <v>37165.875</v>
      </c>
      <c r="Z247" s="0" t="n">
        <v>37195.875</v>
      </c>
    </row>
    <row r="248" customFormat="false" ht="12.8" hidden="false" customHeight="false" outlineLevel="0" collapsed="false">
      <c r="A248" s="0" t="n">
        <v>1763838</v>
      </c>
      <c r="B248" s="44" t="n">
        <v>37130.3644328704</v>
      </c>
      <c r="C248" s="0" t="s">
        <v>504</v>
      </c>
      <c r="F248" s="0" t="s">
        <v>142</v>
      </c>
      <c r="G248" s="0" t="s">
        <v>143</v>
      </c>
      <c r="H248" s="0" t="n">
        <v>36160</v>
      </c>
      <c r="I248" s="0" t="s">
        <v>91</v>
      </c>
      <c r="J248" s="0" t="n">
        <v>5000</v>
      </c>
      <c r="L248" s="0" t="n">
        <v>5000</v>
      </c>
      <c r="M248" s="0" t="s">
        <v>144</v>
      </c>
      <c r="N248" s="0" t="s">
        <v>145</v>
      </c>
      <c r="O248" s="0" t="n">
        <v>-0.23</v>
      </c>
      <c r="P248" s="0" t="s">
        <v>505</v>
      </c>
      <c r="Q248" s="0" t="s">
        <v>112</v>
      </c>
      <c r="R248" s="0" t="s">
        <v>265</v>
      </c>
      <c r="S248" s="0" t="s">
        <v>148</v>
      </c>
      <c r="T248" s="0" t="s">
        <v>149</v>
      </c>
      <c r="U248" s="0" t="s">
        <v>150</v>
      </c>
      <c r="V248" s="0" t="n">
        <v>95000226</v>
      </c>
      <c r="W248" s="0" t="s">
        <v>506</v>
      </c>
      <c r="X248" s="0" t="n">
        <v>64245</v>
      </c>
      <c r="Y248" s="0" t="n">
        <v>37165.875</v>
      </c>
      <c r="Z248" s="0" t="n">
        <v>37195.875</v>
      </c>
    </row>
    <row r="249" customFormat="false" ht="12.8" hidden="false" customHeight="false" outlineLevel="0" collapsed="false">
      <c r="A249" s="0" t="n">
        <v>1764153</v>
      </c>
      <c r="B249" s="44" t="n">
        <v>37130.369375</v>
      </c>
      <c r="C249" s="0" t="s">
        <v>141</v>
      </c>
      <c r="F249" s="0" t="s">
        <v>142</v>
      </c>
      <c r="G249" s="0" t="s">
        <v>143</v>
      </c>
      <c r="H249" s="0" t="n">
        <v>36160</v>
      </c>
      <c r="I249" s="0" t="s">
        <v>91</v>
      </c>
      <c r="K249" s="0" t="n">
        <v>5000</v>
      </c>
      <c r="L249" s="0" t="n">
        <v>5000</v>
      </c>
      <c r="M249" s="0" t="s">
        <v>144</v>
      </c>
      <c r="N249" s="0" t="s">
        <v>145</v>
      </c>
      <c r="O249" s="0" t="n">
        <v>-0.22</v>
      </c>
      <c r="P249" s="0" t="s">
        <v>364</v>
      </c>
      <c r="Q249" s="0" t="s">
        <v>112</v>
      </c>
      <c r="R249" s="0" t="s">
        <v>265</v>
      </c>
      <c r="S249" s="0" t="s">
        <v>148</v>
      </c>
      <c r="T249" s="0" t="s">
        <v>149</v>
      </c>
      <c r="U249" s="0" t="s">
        <v>150</v>
      </c>
      <c r="V249" s="0" t="n">
        <v>95000281</v>
      </c>
      <c r="W249" s="0" t="s">
        <v>507</v>
      </c>
      <c r="X249" s="0" t="n">
        <v>56264</v>
      </c>
      <c r="Y249" s="0" t="n">
        <v>37165.875</v>
      </c>
      <c r="Z249" s="0" t="n">
        <v>37195.875</v>
      </c>
    </row>
    <row r="250" customFormat="false" ht="12.8" hidden="false" customHeight="false" outlineLevel="0" collapsed="false">
      <c r="A250" s="0" t="n">
        <v>1764199</v>
      </c>
      <c r="B250" s="44" t="n">
        <v>37130.3697337963</v>
      </c>
      <c r="C250" s="0" t="s">
        <v>162</v>
      </c>
      <c r="F250" s="0" t="s">
        <v>142</v>
      </c>
      <c r="G250" s="0" t="s">
        <v>143</v>
      </c>
      <c r="H250" s="0" t="n">
        <v>36160</v>
      </c>
      <c r="I250" s="0" t="s">
        <v>91</v>
      </c>
      <c r="J250" s="0" t="n">
        <v>5000</v>
      </c>
      <c r="L250" s="0" t="n">
        <v>5000</v>
      </c>
      <c r="M250" s="0" t="s">
        <v>144</v>
      </c>
      <c r="N250" s="0" t="s">
        <v>145</v>
      </c>
      <c r="O250" s="0" t="n">
        <v>-0.21</v>
      </c>
      <c r="P250" s="0" t="s">
        <v>163</v>
      </c>
      <c r="Q250" s="0" t="s">
        <v>112</v>
      </c>
      <c r="R250" s="0" t="s">
        <v>265</v>
      </c>
      <c r="S250" s="0" t="s">
        <v>148</v>
      </c>
      <c r="T250" s="0" t="s">
        <v>149</v>
      </c>
      <c r="U250" s="0" t="s">
        <v>150</v>
      </c>
      <c r="W250" s="0" t="s">
        <v>508</v>
      </c>
      <c r="X250" s="0" t="n">
        <v>3022</v>
      </c>
      <c r="Y250" s="0" t="n">
        <v>37165.875</v>
      </c>
      <c r="Z250" s="0" t="n">
        <v>37195.875</v>
      </c>
    </row>
    <row r="251" customFormat="false" ht="12.8" hidden="false" customHeight="false" outlineLevel="0" collapsed="false">
      <c r="A251" s="0" t="n">
        <v>1764220</v>
      </c>
      <c r="B251" s="44" t="n">
        <v>37130.3700694444</v>
      </c>
      <c r="C251" s="0" t="s">
        <v>312</v>
      </c>
      <c r="F251" s="0" t="s">
        <v>142</v>
      </c>
      <c r="G251" s="0" t="s">
        <v>143</v>
      </c>
      <c r="H251" s="0" t="n">
        <v>36160</v>
      </c>
      <c r="I251" s="0" t="s">
        <v>91</v>
      </c>
      <c r="J251" s="0" t="n">
        <v>5000</v>
      </c>
      <c r="L251" s="0" t="n">
        <v>5000</v>
      </c>
      <c r="M251" s="0" t="s">
        <v>144</v>
      </c>
      <c r="N251" s="0" t="s">
        <v>145</v>
      </c>
      <c r="O251" s="0" t="n">
        <v>-0.21</v>
      </c>
      <c r="P251" s="0" t="s">
        <v>313</v>
      </c>
      <c r="Q251" s="0" t="s">
        <v>112</v>
      </c>
      <c r="R251" s="0" t="s">
        <v>265</v>
      </c>
      <c r="S251" s="0" t="s">
        <v>148</v>
      </c>
      <c r="T251" s="0" t="s">
        <v>149</v>
      </c>
      <c r="U251" s="0" t="s">
        <v>150</v>
      </c>
      <c r="V251" s="0" t="n">
        <v>96045266</v>
      </c>
      <c r="W251" s="0" t="s">
        <v>509</v>
      </c>
      <c r="X251" s="0" t="n">
        <v>53350</v>
      </c>
      <c r="Y251" s="0" t="n">
        <v>37165.875</v>
      </c>
      <c r="Z251" s="0" t="n">
        <v>37195.875</v>
      </c>
    </row>
    <row r="252" customFormat="false" ht="12.8" hidden="false" customHeight="false" outlineLevel="0" collapsed="false">
      <c r="A252" s="0" t="n">
        <v>1764741</v>
      </c>
      <c r="B252" s="44" t="n">
        <v>37130.3769212963</v>
      </c>
      <c r="C252" s="0" t="s">
        <v>141</v>
      </c>
      <c r="F252" s="0" t="s">
        <v>142</v>
      </c>
      <c r="G252" s="0" t="s">
        <v>143</v>
      </c>
      <c r="H252" s="0" t="n">
        <v>36160</v>
      </c>
      <c r="I252" s="0" t="s">
        <v>91</v>
      </c>
      <c r="K252" s="0" t="n">
        <v>5000</v>
      </c>
      <c r="L252" s="0" t="n">
        <v>5000</v>
      </c>
      <c r="M252" s="0" t="s">
        <v>144</v>
      </c>
      <c r="N252" s="0" t="s">
        <v>145</v>
      </c>
      <c r="O252" s="0" t="n">
        <v>-0.205</v>
      </c>
      <c r="P252" s="0" t="s">
        <v>364</v>
      </c>
      <c r="Q252" s="0" t="s">
        <v>112</v>
      </c>
      <c r="R252" s="0" t="s">
        <v>265</v>
      </c>
      <c r="S252" s="0" t="s">
        <v>148</v>
      </c>
      <c r="T252" s="0" t="s">
        <v>149</v>
      </c>
      <c r="U252" s="0" t="s">
        <v>150</v>
      </c>
      <c r="V252" s="0" t="n">
        <v>95000281</v>
      </c>
      <c r="W252" s="0" t="s">
        <v>510</v>
      </c>
      <c r="X252" s="0" t="n">
        <v>56264</v>
      </c>
      <c r="Y252" s="0" t="n">
        <v>37165.875</v>
      </c>
      <c r="Z252" s="0" t="n">
        <v>37195.875</v>
      </c>
    </row>
    <row r="253" customFormat="false" ht="12.8" hidden="false" customHeight="false" outlineLevel="0" collapsed="false">
      <c r="A253" s="0" t="n">
        <v>1764764</v>
      </c>
      <c r="B253" s="44" t="n">
        <v>37130.3774652778</v>
      </c>
      <c r="C253" s="0" t="s">
        <v>504</v>
      </c>
      <c r="F253" s="0" t="s">
        <v>142</v>
      </c>
      <c r="G253" s="0" t="s">
        <v>143</v>
      </c>
      <c r="H253" s="0" t="n">
        <v>36160</v>
      </c>
      <c r="I253" s="0" t="s">
        <v>91</v>
      </c>
      <c r="J253" s="0" t="n">
        <v>5000</v>
      </c>
      <c r="L253" s="0" t="n">
        <v>5000</v>
      </c>
      <c r="M253" s="0" t="s">
        <v>144</v>
      </c>
      <c r="N253" s="0" t="s">
        <v>145</v>
      </c>
      <c r="O253" s="0" t="n">
        <v>-0.205</v>
      </c>
      <c r="P253" s="0" t="s">
        <v>505</v>
      </c>
      <c r="Q253" s="0" t="s">
        <v>112</v>
      </c>
      <c r="R253" s="0" t="s">
        <v>265</v>
      </c>
      <c r="S253" s="0" t="s">
        <v>148</v>
      </c>
      <c r="T253" s="0" t="s">
        <v>149</v>
      </c>
      <c r="U253" s="0" t="s">
        <v>150</v>
      </c>
      <c r="V253" s="0" t="n">
        <v>95000226</v>
      </c>
      <c r="W253" s="0" t="s">
        <v>511</v>
      </c>
      <c r="X253" s="0" t="n">
        <v>64245</v>
      </c>
      <c r="Y253" s="0" t="n">
        <v>37165.875</v>
      </c>
      <c r="Z253" s="0" t="n">
        <v>37195.875</v>
      </c>
    </row>
    <row r="254" customFormat="false" ht="12.8" hidden="false" customHeight="false" outlineLevel="0" collapsed="false">
      <c r="A254" s="0" t="n">
        <v>1765104</v>
      </c>
      <c r="B254" s="44" t="n">
        <v>37130.3831597222</v>
      </c>
      <c r="C254" s="0" t="s">
        <v>162</v>
      </c>
      <c r="F254" s="0" t="s">
        <v>142</v>
      </c>
      <c r="G254" s="0" t="s">
        <v>143</v>
      </c>
      <c r="H254" s="0" t="n">
        <v>36160</v>
      </c>
      <c r="I254" s="0" t="s">
        <v>91</v>
      </c>
      <c r="K254" s="0" t="n">
        <v>5000</v>
      </c>
      <c r="L254" s="0" t="n">
        <v>5000</v>
      </c>
      <c r="M254" s="0" t="s">
        <v>144</v>
      </c>
      <c r="N254" s="0" t="s">
        <v>145</v>
      </c>
      <c r="O254" s="0" t="n">
        <v>-0.19</v>
      </c>
      <c r="P254" s="0" t="s">
        <v>422</v>
      </c>
      <c r="Q254" s="0" t="s">
        <v>112</v>
      </c>
      <c r="R254" s="0" t="s">
        <v>265</v>
      </c>
      <c r="S254" s="0" t="s">
        <v>148</v>
      </c>
      <c r="T254" s="0" t="s">
        <v>149</v>
      </c>
      <c r="U254" s="0" t="s">
        <v>150</v>
      </c>
      <c r="W254" s="0" t="s">
        <v>512</v>
      </c>
      <c r="X254" s="0" t="n">
        <v>3022</v>
      </c>
      <c r="Y254" s="0" t="n">
        <v>37165.875</v>
      </c>
      <c r="Z254" s="0" t="n">
        <v>37195.875</v>
      </c>
    </row>
    <row r="255" customFormat="false" ht="12.8" hidden="false" customHeight="false" outlineLevel="0" collapsed="false">
      <c r="A255" s="0" t="n">
        <v>1765115</v>
      </c>
      <c r="B255" s="44" t="n">
        <v>37130.3833449074</v>
      </c>
      <c r="C255" s="0" t="s">
        <v>141</v>
      </c>
      <c r="F255" s="0" t="s">
        <v>142</v>
      </c>
      <c r="G255" s="0" t="s">
        <v>143</v>
      </c>
      <c r="H255" s="0" t="n">
        <v>36160</v>
      </c>
      <c r="I255" s="0" t="s">
        <v>91</v>
      </c>
      <c r="J255" s="0" t="n">
        <v>5000</v>
      </c>
      <c r="L255" s="0" t="n">
        <v>5000</v>
      </c>
      <c r="M255" s="0" t="s">
        <v>144</v>
      </c>
      <c r="N255" s="0" t="s">
        <v>145</v>
      </c>
      <c r="O255" s="0" t="n">
        <v>-0.195</v>
      </c>
      <c r="P255" s="0" t="s">
        <v>364</v>
      </c>
      <c r="Q255" s="0" t="s">
        <v>112</v>
      </c>
      <c r="R255" s="0" t="s">
        <v>265</v>
      </c>
      <c r="S255" s="0" t="s">
        <v>148</v>
      </c>
      <c r="T255" s="0" t="s">
        <v>149</v>
      </c>
      <c r="U255" s="0" t="s">
        <v>150</v>
      </c>
      <c r="V255" s="0" t="n">
        <v>95000281</v>
      </c>
      <c r="W255" s="0" t="s">
        <v>513</v>
      </c>
      <c r="X255" s="0" t="n">
        <v>56264</v>
      </c>
      <c r="Y255" s="0" t="n">
        <v>37165.875</v>
      </c>
      <c r="Z255" s="0" t="n">
        <v>37195.875</v>
      </c>
    </row>
    <row r="256" customFormat="false" ht="12.8" hidden="false" customHeight="false" outlineLevel="0" collapsed="false">
      <c r="A256" s="0" t="n">
        <v>1765156</v>
      </c>
      <c r="B256" s="44" t="n">
        <v>37130.3839351852</v>
      </c>
      <c r="C256" s="0" t="s">
        <v>267</v>
      </c>
      <c r="F256" s="0" t="s">
        <v>142</v>
      </c>
      <c r="G256" s="0" t="s">
        <v>143</v>
      </c>
      <c r="H256" s="0" t="n">
        <v>36160</v>
      </c>
      <c r="I256" s="0" t="s">
        <v>91</v>
      </c>
      <c r="J256" s="0" t="n">
        <v>5000</v>
      </c>
      <c r="L256" s="0" t="n">
        <v>5000</v>
      </c>
      <c r="M256" s="0" t="s">
        <v>144</v>
      </c>
      <c r="N256" s="0" t="s">
        <v>145</v>
      </c>
      <c r="O256" s="0" t="n">
        <v>-0.2</v>
      </c>
      <c r="P256" s="0" t="s">
        <v>290</v>
      </c>
      <c r="Q256" s="0" t="s">
        <v>112</v>
      </c>
      <c r="R256" s="0" t="s">
        <v>265</v>
      </c>
      <c r="S256" s="0" t="s">
        <v>148</v>
      </c>
      <c r="T256" s="0" t="s">
        <v>149</v>
      </c>
      <c r="U256" s="0" t="s">
        <v>150</v>
      </c>
      <c r="W256" s="0" t="s">
        <v>514</v>
      </c>
      <c r="X256" s="0" t="n">
        <v>68856</v>
      </c>
      <c r="Y256" s="0" t="n">
        <v>37165.875</v>
      </c>
      <c r="Z256" s="0" t="n">
        <v>37195.875</v>
      </c>
    </row>
    <row r="257" customFormat="false" ht="12.8" hidden="false" customHeight="false" outlineLevel="0" collapsed="false">
      <c r="A257" s="0" t="n">
        <v>1765492</v>
      </c>
      <c r="B257" s="44" t="n">
        <v>37130.3913888889</v>
      </c>
      <c r="C257" s="0" t="s">
        <v>283</v>
      </c>
      <c r="F257" s="0" t="s">
        <v>142</v>
      </c>
      <c r="G257" s="0" t="s">
        <v>143</v>
      </c>
      <c r="H257" s="0" t="n">
        <v>36160</v>
      </c>
      <c r="I257" s="0" t="s">
        <v>91</v>
      </c>
      <c r="J257" s="0" t="n">
        <v>5000</v>
      </c>
      <c r="L257" s="0" t="n">
        <v>5000</v>
      </c>
      <c r="M257" s="0" t="s">
        <v>144</v>
      </c>
      <c r="N257" s="0" t="s">
        <v>145</v>
      </c>
      <c r="O257" s="0" t="n">
        <v>-0.205</v>
      </c>
      <c r="P257" s="0" t="s">
        <v>284</v>
      </c>
      <c r="Q257" s="0" t="s">
        <v>112</v>
      </c>
      <c r="R257" s="0" t="s">
        <v>265</v>
      </c>
      <c r="S257" s="0" t="s">
        <v>148</v>
      </c>
      <c r="T257" s="0" t="s">
        <v>149</v>
      </c>
      <c r="U257" s="0" t="s">
        <v>150</v>
      </c>
      <c r="V257" s="0" t="n">
        <v>96004898</v>
      </c>
      <c r="W257" s="0" t="s">
        <v>515</v>
      </c>
      <c r="X257" s="0" t="n">
        <v>70526</v>
      </c>
      <c r="Y257" s="0" t="n">
        <v>37165.875</v>
      </c>
      <c r="Z257" s="0" t="n">
        <v>37195.875</v>
      </c>
    </row>
    <row r="258" customFormat="false" ht="12.8" hidden="false" customHeight="false" outlineLevel="0" collapsed="false">
      <c r="A258" s="0" t="n">
        <v>1765539</v>
      </c>
      <c r="B258" s="44" t="n">
        <v>37130.3924421296</v>
      </c>
      <c r="C258" s="0" t="s">
        <v>267</v>
      </c>
      <c r="F258" s="0" t="s">
        <v>142</v>
      </c>
      <c r="G258" s="0" t="s">
        <v>143</v>
      </c>
      <c r="H258" s="0" t="n">
        <v>36160</v>
      </c>
      <c r="I258" s="0" t="s">
        <v>91</v>
      </c>
      <c r="K258" s="0" t="n">
        <v>5000</v>
      </c>
      <c r="L258" s="0" t="n">
        <v>5000</v>
      </c>
      <c r="M258" s="0" t="s">
        <v>144</v>
      </c>
      <c r="N258" s="0" t="s">
        <v>145</v>
      </c>
      <c r="O258" s="0" t="n">
        <v>-0.225</v>
      </c>
      <c r="P258" s="0" t="s">
        <v>268</v>
      </c>
      <c r="Q258" s="0" t="s">
        <v>112</v>
      </c>
      <c r="R258" s="0" t="s">
        <v>265</v>
      </c>
      <c r="S258" s="0" t="s">
        <v>148</v>
      </c>
      <c r="T258" s="0" t="s">
        <v>149</v>
      </c>
      <c r="U258" s="0" t="s">
        <v>150</v>
      </c>
      <c r="W258" s="0" t="s">
        <v>516</v>
      </c>
      <c r="X258" s="0" t="n">
        <v>68856</v>
      </c>
      <c r="Y258" s="0" t="n">
        <v>37165.875</v>
      </c>
      <c r="Z258" s="0" t="n">
        <v>37195.875</v>
      </c>
    </row>
    <row r="259" customFormat="false" ht="12.8" hidden="false" customHeight="false" outlineLevel="0" collapsed="false">
      <c r="A259" s="0" t="n">
        <v>1766530</v>
      </c>
      <c r="B259" s="44" t="n">
        <v>37130.4306944445</v>
      </c>
      <c r="C259" s="0" t="s">
        <v>141</v>
      </c>
      <c r="F259" s="0" t="s">
        <v>142</v>
      </c>
      <c r="G259" s="0" t="s">
        <v>143</v>
      </c>
      <c r="H259" s="0" t="n">
        <v>36160</v>
      </c>
      <c r="I259" s="0" t="s">
        <v>91</v>
      </c>
      <c r="K259" s="0" t="n">
        <v>5000</v>
      </c>
      <c r="L259" s="0" t="n">
        <v>5000</v>
      </c>
      <c r="M259" s="0" t="s">
        <v>144</v>
      </c>
      <c r="N259" s="0" t="s">
        <v>145</v>
      </c>
      <c r="O259" s="0" t="n">
        <v>-0.23</v>
      </c>
      <c r="P259" s="0" t="s">
        <v>364</v>
      </c>
      <c r="Q259" s="0" t="s">
        <v>112</v>
      </c>
      <c r="R259" s="0" t="s">
        <v>265</v>
      </c>
      <c r="S259" s="0" t="s">
        <v>148</v>
      </c>
      <c r="T259" s="0" t="s">
        <v>149</v>
      </c>
      <c r="U259" s="0" t="s">
        <v>150</v>
      </c>
      <c r="V259" s="0" t="n">
        <v>95000281</v>
      </c>
      <c r="W259" s="0" t="s">
        <v>517</v>
      </c>
      <c r="X259" s="0" t="n">
        <v>56264</v>
      </c>
      <c r="Y259" s="0" t="n">
        <v>37165.875</v>
      </c>
      <c r="Z259" s="0" t="n">
        <v>37195.875</v>
      </c>
    </row>
    <row r="260" customFormat="false" ht="12.8" hidden="false" customHeight="false" outlineLevel="0" collapsed="false">
      <c r="A260" s="0" t="n">
        <v>1766553</v>
      </c>
      <c r="B260" s="44" t="n">
        <v>37130.4321527778</v>
      </c>
      <c r="C260" s="0" t="s">
        <v>141</v>
      </c>
      <c r="F260" s="0" t="s">
        <v>142</v>
      </c>
      <c r="G260" s="0" t="s">
        <v>143</v>
      </c>
      <c r="H260" s="0" t="n">
        <v>36160</v>
      </c>
      <c r="I260" s="0" t="s">
        <v>91</v>
      </c>
      <c r="K260" s="0" t="n">
        <v>5000</v>
      </c>
      <c r="L260" s="0" t="n">
        <v>5000</v>
      </c>
      <c r="M260" s="0" t="s">
        <v>144</v>
      </c>
      <c r="N260" s="0" t="s">
        <v>145</v>
      </c>
      <c r="O260" s="0" t="n">
        <v>-0.225</v>
      </c>
      <c r="P260" s="0" t="s">
        <v>364</v>
      </c>
      <c r="Q260" s="0" t="s">
        <v>112</v>
      </c>
      <c r="R260" s="0" t="s">
        <v>265</v>
      </c>
      <c r="S260" s="0" t="s">
        <v>148</v>
      </c>
      <c r="T260" s="0" t="s">
        <v>149</v>
      </c>
      <c r="U260" s="0" t="s">
        <v>150</v>
      </c>
      <c r="V260" s="0" t="n">
        <v>95000281</v>
      </c>
      <c r="W260" s="0" t="s">
        <v>518</v>
      </c>
      <c r="X260" s="0" t="n">
        <v>56264</v>
      </c>
      <c r="Y260" s="0" t="n">
        <v>37165.875</v>
      </c>
      <c r="Z260" s="0" t="n">
        <v>37195.875</v>
      </c>
    </row>
    <row r="261" customFormat="false" ht="12.8" hidden="false" customHeight="false" outlineLevel="0" collapsed="false">
      <c r="A261" s="0" t="n">
        <v>1766883</v>
      </c>
      <c r="B261" s="44" t="n">
        <v>37130.4551273148</v>
      </c>
      <c r="C261" s="0" t="s">
        <v>490</v>
      </c>
      <c r="D261" s="0" t="s">
        <v>491</v>
      </c>
      <c r="E261" s="0" t="n">
        <v>9334</v>
      </c>
      <c r="F261" s="0" t="s">
        <v>142</v>
      </c>
      <c r="G261" s="0" t="s">
        <v>143</v>
      </c>
      <c r="H261" s="0" t="n">
        <v>36160</v>
      </c>
      <c r="I261" s="0" t="s">
        <v>91</v>
      </c>
      <c r="J261" s="0" t="n">
        <v>5000</v>
      </c>
      <c r="L261" s="0" t="n">
        <v>5000</v>
      </c>
      <c r="M261" s="0" t="s">
        <v>144</v>
      </c>
      <c r="N261" s="0" t="s">
        <v>145</v>
      </c>
      <c r="O261" s="0" t="n">
        <v>-0.22</v>
      </c>
      <c r="P261" s="0" t="s">
        <v>492</v>
      </c>
      <c r="Q261" s="0" t="s">
        <v>112</v>
      </c>
      <c r="R261" s="0" t="s">
        <v>265</v>
      </c>
      <c r="S261" s="0" t="s">
        <v>148</v>
      </c>
      <c r="T261" s="0" t="s">
        <v>149</v>
      </c>
      <c r="U261" s="0" t="s">
        <v>150</v>
      </c>
      <c r="V261" s="0" t="n">
        <v>96009194</v>
      </c>
      <c r="W261" s="0" t="s">
        <v>519</v>
      </c>
      <c r="X261" s="0" t="n">
        <v>3497</v>
      </c>
      <c r="Y261" s="0" t="n">
        <v>37165.875</v>
      </c>
      <c r="Z261" s="0" t="n">
        <v>37195.875</v>
      </c>
    </row>
    <row r="262" customFormat="false" ht="12.8" hidden="false" customHeight="false" outlineLevel="0" collapsed="false">
      <c r="A262" s="0" t="n">
        <v>1767162</v>
      </c>
      <c r="B262" s="44" t="n">
        <v>37130.4871527778</v>
      </c>
      <c r="C262" s="0" t="s">
        <v>141</v>
      </c>
      <c r="F262" s="0" t="s">
        <v>142</v>
      </c>
      <c r="G262" s="0" t="s">
        <v>143</v>
      </c>
      <c r="H262" s="0" t="n">
        <v>36160</v>
      </c>
      <c r="I262" s="0" t="s">
        <v>91</v>
      </c>
      <c r="K262" s="0" t="n">
        <v>5000</v>
      </c>
      <c r="L262" s="0" t="n">
        <v>5000</v>
      </c>
      <c r="M262" s="0" t="s">
        <v>144</v>
      </c>
      <c r="N262" s="0" t="s">
        <v>145</v>
      </c>
      <c r="O262" s="0" t="n">
        <v>-0.195</v>
      </c>
      <c r="P262" s="0" t="s">
        <v>364</v>
      </c>
      <c r="Q262" s="0" t="s">
        <v>112</v>
      </c>
      <c r="R262" s="0" t="s">
        <v>265</v>
      </c>
      <c r="S262" s="0" t="s">
        <v>148</v>
      </c>
      <c r="T262" s="0" t="s">
        <v>149</v>
      </c>
      <c r="U262" s="0" t="s">
        <v>150</v>
      </c>
      <c r="V262" s="0" t="n">
        <v>95000281</v>
      </c>
      <c r="W262" s="0" t="s">
        <v>520</v>
      </c>
      <c r="X262" s="0" t="n">
        <v>56264</v>
      </c>
      <c r="Y262" s="0" t="n">
        <v>37165.875</v>
      </c>
      <c r="Z262" s="0" t="n">
        <v>37195.875</v>
      </c>
    </row>
    <row r="263" customFormat="false" ht="12.8" hidden="false" customHeight="false" outlineLevel="0" collapsed="false">
      <c r="A263" s="0" t="n">
        <v>1767230</v>
      </c>
      <c r="B263" s="44" t="n">
        <v>37130.4912152778</v>
      </c>
      <c r="C263" s="0" t="s">
        <v>141</v>
      </c>
      <c r="F263" s="0" t="s">
        <v>142</v>
      </c>
      <c r="G263" s="0" t="s">
        <v>143</v>
      </c>
      <c r="H263" s="0" t="n">
        <v>36160</v>
      </c>
      <c r="I263" s="0" t="s">
        <v>91</v>
      </c>
      <c r="J263" s="0" t="n">
        <v>5000</v>
      </c>
      <c r="L263" s="0" t="n">
        <v>5000</v>
      </c>
      <c r="M263" s="0" t="s">
        <v>144</v>
      </c>
      <c r="N263" s="0" t="s">
        <v>145</v>
      </c>
      <c r="O263" s="0" t="n">
        <v>-0.195</v>
      </c>
      <c r="P263" s="0" t="s">
        <v>364</v>
      </c>
      <c r="Q263" s="0" t="s">
        <v>112</v>
      </c>
      <c r="R263" s="0" t="s">
        <v>265</v>
      </c>
      <c r="S263" s="0" t="s">
        <v>148</v>
      </c>
      <c r="T263" s="0" t="s">
        <v>149</v>
      </c>
      <c r="U263" s="0" t="s">
        <v>150</v>
      </c>
      <c r="V263" s="0" t="n">
        <v>95000281</v>
      </c>
      <c r="W263" s="0" t="s">
        <v>521</v>
      </c>
      <c r="X263" s="0" t="n">
        <v>56264</v>
      </c>
      <c r="Y263" s="0" t="n">
        <v>37165.875</v>
      </c>
      <c r="Z263" s="0" t="n">
        <v>37195.875</v>
      </c>
    </row>
    <row r="264" customFormat="false" ht="12.8" hidden="false" customHeight="false" outlineLevel="0" collapsed="false">
      <c r="A264" s="0" t="n">
        <v>1767403</v>
      </c>
      <c r="B264" s="44" t="n">
        <v>37130.5054861111</v>
      </c>
      <c r="C264" s="0" t="s">
        <v>157</v>
      </c>
      <c r="F264" s="0" t="s">
        <v>142</v>
      </c>
      <c r="G264" s="0" t="s">
        <v>143</v>
      </c>
      <c r="H264" s="0" t="n">
        <v>36160</v>
      </c>
      <c r="I264" s="0" t="s">
        <v>91</v>
      </c>
      <c r="J264" s="0" t="n">
        <v>5000</v>
      </c>
      <c r="L264" s="0" t="n">
        <v>5000</v>
      </c>
      <c r="M264" s="0" t="s">
        <v>144</v>
      </c>
      <c r="N264" s="0" t="s">
        <v>145</v>
      </c>
      <c r="O264" s="0" t="n">
        <v>-0.185</v>
      </c>
      <c r="P264" s="0" t="s">
        <v>419</v>
      </c>
      <c r="Q264" s="0" t="s">
        <v>112</v>
      </c>
      <c r="R264" s="0" t="s">
        <v>265</v>
      </c>
      <c r="S264" s="0" t="s">
        <v>148</v>
      </c>
      <c r="T264" s="0" t="s">
        <v>149</v>
      </c>
      <c r="U264" s="0" t="s">
        <v>150</v>
      </c>
      <c r="V264" s="0" t="n">
        <v>95000303</v>
      </c>
      <c r="W264" s="0" t="s">
        <v>522</v>
      </c>
      <c r="X264" s="0" t="n">
        <v>46709</v>
      </c>
      <c r="Y264" s="0" t="n">
        <v>37165.875</v>
      </c>
      <c r="Z264" s="0" t="n">
        <v>37195.875</v>
      </c>
    </row>
    <row r="265" customFormat="false" ht="12.8" hidden="false" customHeight="false" outlineLevel="0" collapsed="false">
      <c r="A265" s="0" t="n">
        <v>1767435</v>
      </c>
      <c r="B265" s="44" t="n">
        <v>37130.5085416667</v>
      </c>
      <c r="C265" s="0" t="s">
        <v>141</v>
      </c>
      <c r="F265" s="0" t="s">
        <v>142</v>
      </c>
      <c r="G265" s="0" t="s">
        <v>143</v>
      </c>
      <c r="H265" s="0" t="n">
        <v>36160</v>
      </c>
      <c r="I265" s="0" t="s">
        <v>91</v>
      </c>
      <c r="K265" s="0" t="n">
        <v>5000</v>
      </c>
      <c r="L265" s="0" t="n">
        <v>5000</v>
      </c>
      <c r="M265" s="0" t="s">
        <v>144</v>
      </c>
      <c r="N265" s="0" t="s">
        <v>145</v>
      </c>
      <c r="O265" s="0" t="n">
        <v>-0.18</v>
      </c>
      <c r="P265" s="0" t="s">
        <v>364</v>
      </c>
      <c r="Q265" s="0" t="s">
        <v>112</v>
      </c>
      <c r="R265" s="0" t="s">
        <v>265</v>
      </c>
      <c r="S265" s="0" t="s">
        <v>148</v>
      </c>
      <c r="T265" s="0" t="s">
        <v>149</v>
      </c>
      <c r="U265" s="0" t="s">
        <v>150</v>
      </c>
      <c r="V265" s="0" t="n">
        <v>95000281</v>
      </c>
      <c r="W265" s="0" t="s">
        <v>523</v>
      </c>
      <c r="X265" s="0" t="n">
        <v>56264</v>
      </c>
      <c r="Y265" s="0" t="n">
        <v>37165.875</v>
      </c>
      <c r="Z265" s="0" t="n">
        <v>37195.875</v>
      </c>
    </row>
    <row r="266" customFormat="false" ht="12.8" hidden="false" customHeight="false" outlineLevel="0" collapsed="false">
      <c r="A266" s="0" t="n">
        <v>1767453</v>
      </c>
      <c r="B266" s="44" t="n">
        <v>37130.5097337963</v>
      </c>
      <c r="C266" s="0" t="s">
        <v>283</v>
      </c>
      <c r="F266" s="0" t="s">
        <v>142</v>
      </c>
      <c r="G266" s="0" t="s">
        <v>143</v>
      </c>
      <c r="H266" s="0" t="n">
        <v>36160</v>
      </c>
      <c r="I266" s="0" t="s">
        <v>91</v>
      </c>
      <c r="J266" s="0" t="n">
        <v>5000</v>
      </c>
      <c r="L266" s="0" t="n">
        <v>5000</v>
      </c>
      <c r="M266" s="0" t="s">
        <v>144</v>
      </c>
      <c r="N266" s="0" t="s">
        <v>145</v>
      </c>
      <c r="O266" s="0" t="n">
        <v>-0.185</v>
      </c>
      <c r="P266" s="0" t="s">
        <v>284</v>
      </c>
      <c r="Q266" s="0" t="s">
        <v>112</v>
      </c>
      <c r="R266" s="0" t="s">
        <v>265</v>
      </c>
      <c r="S266" s="0" t="s">
        <v>148</v>
      </c>
      <c r="T266" s="0" t="s">
        <v>149</v>
      </c>
      <c r="U266" s="0" t="s">
        <v>150</v>
      </c>
      <c r="V266" s="0" t="n">
        <v>96004898</v>
      </c>
      <c r="W266" s="0" t="s">
        <v>524</v>
      </c>
      <c r="X266" s="0" t="n">
        <v>70526</v>
      </c>
      <c r="Y266" s="0" t="n">
        <v>37165.875</v>
      </c>
      <c r="Z266" s="0" t="n">
        <v>37195.875</v>
      </c>
    </row>
    <row r="267" customFormat="false" ht="12.8" hidden="false" customHeight="false" outlineLevel="0" collapsed="false">
      <c r="A267" s="0" t="n">
        <v>1767688</v>
      </c>
      <c r="B267" s="44" t="n">
        <v>37130.5301157407</v>
      </c>
      <c r="C267" s="0" t="s">
        <v>267</v>
      </c>
      <c r="F267" s="0" t="s">
        <v>142</v>
      </c>
      <c r="G267" s="0" t="s">
        <v>143</v>
      </c>
      <c r="H267" s="0" t="n">
        <v>36160</v>
      </c>
      <c r="I267" s="0" t="s">
        <v>91</v>
      </c>
      <c r="J267" s="0" t="n">
        <v>5000</v>
      </c>
      <c r="L267" s="0" t="n">
        <v>5000</v>
      </c>
      <c r="M267" s="0" t="s">
        <v>144</v>
      </c>
      <c r="N267" s="0" t="s">
        <v>145</v>
      </c>
      <c r="O267" s="0" t="n">
        <v>-0.19</v>
      </c>
      <c r="P267" s="0" t="s">
        <v>268</v>
      </c>
      <c r="Q267" s="0" t="s">
        <v>112</v>
      </c>
      <c r="R267" s="0" t="s">
        <v>265</v>
      </c>
      <c r="S267" s="0" t="s">
        <v>148</v>
      </c>
      <c r="T267" s="0" t="s">
        <v>149</v>
      </c>
      <c r="U267" s="0" t="s">
        <v>150</v>
      </c>
      <c r="W267" s="0" t="s">
        <v>525</v>
      </c>
      <c r="X267" s="0" t="n">
        <v>68856</v>
      </c>
      <c r="Y267" s="0" t="n">
        <v>37165.875</v>
      </c>
      <c r="Z267" s="0" t="n">
        <v>37195.875</v>
      </c>
    </row>
    <row r="268" customFormat="false" ht="12.8" hidden="false" customHeight="false" outlineLevel="0" collapsed="false">
      <c r="A268" s="0" t="n">
        <v>1767715</v>
      </c>
      <c r="B268" s="44" t="n">
        <v>37130.5326041667</v>
      </c>
      <c r="C268" s="0" t="s">
        <v>267</v>
      </c>
      <c r="F268" s="0" t="s">
        <v>142</v>
      </c>
      <c r="G268" s="0" t="s">
        <v>143</v>
      </c>
      <c r="H268" s="0" t="n">
        <v>36160</v>
      </c>
      <c r="I268" s="0" t="s">
        <v>91</v>
      </c>
      <c r="J268" s="0" t="n">
        <v>5000</v>
      </c>
      <c r="L268" s="0" t="n">
        <v>5000</v>
      </c>
      <c r="M268" s="0" t="s">
        <v>144</v>
      </c>
      <c r="N268" s="0" t="s">
        <v>145</v>
      </c>
      <c r="O268" s="0" t="n">
        <v>-0.195</v>
      </c>
      <c r="P268" s="0" t="s">
        <v>268</v>
      </c>
      <c r="Q268" s="0" t="s">
        <v>112</v>
      </c>
      <c r="R268" s="0" t="s">
        <v>265</v>
      </c>
      <c r="S268" s="0" t="s">
        <v>148</v>
      </c>
      <c r="T268" s="0" t="s">
        <v>149</v>
      </c>
      <c r="U268" s="0" t="s">
        <v>150</v>
      </c>
      <c r="W268" s="0" t="s">
        <v>526</v>
      </c>
      <c r="X268" s="0" t="n">
        <v>68856</v>
      </c>
      <c r="Y268" s="0" t="n">
        <v>37165.875</v>
      </c>
      <c r="Z268" s="0" t="n">
        <v>37195.875</v>
      </c>
    </row>
    <row r="269" customFormat="false" ht="12.8" hidden="false" customHeight="false" outlineLevel="0" collapsed="false">
      <c r="A269" s="0" t="n">
        <v>1767724</v>
      </c>
      <c r="B269" s="44" t="n">
        <v>37130.5335648148</v>
      </c>
      <c r="C269" s="0" t="s">
        <v>267</v>
      </c>
      <c r="F269" s="0" t="s">
        <v>142</v>
      </c>
      <c r="G269" s="0" t="s">
        <v>143</v>
      </c>
      <c r="H269" s="0" t="n">
        <v>36160</v>
      </c>
      <c r="I269" s="0" t="s">
        <v>91</v>
      </c>
      <c r="J269" s="0" t="n">
        <v>5000</v>
      </c>
      <c r="L269" s="0" t="n">
        <v>5000</v>
      </c>
      <c r="M269" s="0" t="s">
        <v>144</v>
      </c>
      <c r="N269" s="0" t="s">
        <v>145</v>
      </c>
      <c r="O269" s="0" t="n">
        <v>-0.2</v>
      </c>
      <c r="P269" s="0" t="s">
        <v>290</v>
      </c>
      <c r="Q269" s="0" t="s">
        <v>112</v>
      </c>
      <c r="R269" s="0" t="s">
        <v>265</v>
      </c>
      <c r="S269" s="0" t="s">
        <v>148</v>
      </c>
      <c r="T269" s="0" t="s">
        <v>149</v>
      </c>
      <c r="U269" s="0" t="s">
        <v>150</v>
      </c>
      <c r="W269" s="0" t="s">
        <v>527</v>
      </c>
      <c r="X269" s="0" t="n">
        <v>68856</v>
      </c>
      <c r="Y269" s="0" t="n">
        <v>37165.875</v>
      </c>
      <c r="Z269" s="0" t="n">
        <v>37195.875</v>
      </c>
    </row>
    <row r="270" customFormat="false" ht="12.8" hidden="false" customHeight="false" outlineLevel="0" collapsed="false">
      <c r="A270" s="0" t="n">
        <v>1767745</v>
      </c>
      <c r="B270" s="44" t="n">
        <v>37130.5352083333</v>
      </c>
      <c r="C270" s="0" t="s">
        <v>157</v>
      </c>
      <c r="F270" s="0" t="s">
        <v>142</v>
      </c>
      <c r="G270" s="0" t="s">
        <v>143</v>
      </c>
      <c r="H270" s="0" t="n">
        <v>36160</v>
      </c>
      <c r="I270" s="0" t="s">
        <v>91</v>
      </c>
      <c r="K270" s="0" t="n">
        <v>5000</v>
      </c>
      <c r="L270" s="0" t="n">
        <v>5000</v>
      </c>
      <c r="M270" s="0" t="s">
        <v>144</v>
      </c>
      <c r="N270" s="0" t="s">
        <v>145</v>
      </c>
      <c r="O270" s="0" t="n">
        <v>-0.195</v>
      </c>
      <c r="P270" s="0" t="s">
        <v>419</v>
      </c>
      <c r="Q270" s="0" t="s">
        <v>112</v>
      </c>
      <c r="R270" s="0" t="s">
        <v>265</v>
      </c>
      <c r="S270" s="0" t="s">
        <v>148</v>
      </c>
      <c r="T270" s="0" t="s">
        <v>149</v>
      </c>
      <c r="U270" s="0" t="s">
        <v>150</v>
      </c>
      <c r="V270" s="0" t="n">
        <v>95000303</v>
      </c>
      <c r="W270" s="0" t="s">
        <v>528</v>
      </c>
      <c r="X270" s="0" t="n">
        <v>46709</v>
      </c>
      <c r="Y270" s="0" t="n">
        <v>37165.875</v>
      </c>
      <c r="Z270" s="0" t="n">
        <v>37195.875</v>
      </c>
    </row>
    <row r="271" customFormat="false" ht="12.8" hidden="false" customHeight="false" outlineLevel="0" collapsed="false">
      <c r="A271" s="0" t="n">
        <v>1767815</v>
      </c>
      <c r="B271" s="44" t="n">
        <v>37130.5424305556</v>
      </c>
      <c r="C271" s="0" t="s">
        <v>185</v>
      </c>
      <c r="F271" s="0" t="s">
        <v>142</v>
      </c>
      <c r="G271" s="0" t="s">
        <v>143</v>
      </c>
      <c r="H271" s="0" t="n">
        <v>36160</v>
      </c>
      <c r="I271" s="0" t="s">
        <v>91</v>
      </c>
      <c r="J271" s="0" t="n">
        <v>5000</v>
      </c>
      <c r="L271" s="0" t="n">
        <v>5000</v>
      </c>
      <c r="M271" s="0" t="s">
        <v>144</v>
      </c>
      <c r="N271" s="0" t="s">
        <v>145</v>
      </c>
      <c r="O271" s="0" t="n">
        <v>-0.2</v>
      </c>
      <c r="P271" s="0" t="s">
        <v>186</v>
      </c>
      <c r="Q271" s="0" t="s">
        <v>112</v>
      </c>
      <c r="R271" s="0" t="s">
        <v>265</v>
      </c>
      <c r="S271" s="0" t="s">
        <v>148</v>
      </c>
      <c r="T271" s="0" t="s">
        <v>149</v>
      </c>
      <c r="U271" s="0" t="s">
        <v>150</v>
      </c>
      <c r="V271" s="0" t="n">
        <v>96041878</v>
      </c>
      <c r="W271" s="0" t="s">
        <v>529</v>
      </c>
      <c r="X271" s="0" t="n">
        <v>11135</v>
      </c>
      <c r="Y271" s="0" t="n">
        <v>37165.875</v>
      </c>
      <c r="Z271" s="0" t="n">
        <v>37195.875</v>
      </c>
    </row>
    <row r="272" customFormat="false" ht="12.8" hidden="false" customHeight="false" outlineLevel="0" collapsed="false">
      <c r="A272" s="0" t="n">
        <v>1767817</v>
      </c>
      <c r="B272" s="44" t="n">
        <v>37130.5425115741</v>
      </c>
      <c r="C272" s="0" t="s">
        <v>185</v>
      </c>
      <c r="F272" s="0" t="s">
        <v>142</v>
      </c>
      <c r="G272" s="0" t="s">
        <v>143</v>
      </c>
      <c r="H272" s="0" t="n">
        <v>36160</v>
      </c>
      <c r="I272" s="0" t="s">
        <v>91</v>
      </c>
      <c r="J272" s="0" t="n">
        <v>5000</v>
      </c>
      <c r="L272" s="0" t="n">
        <v>5000</v>
      </c>
      <c r="M272" s="0" t="s">
        <v>144</v>
      </c>
      <c r="N272" s="0" t="s">
        <v>145</v>
      </c>
      <c r="O272" s="0" t="n">
        <v>-0.205</v>
      </c>
      <c r="P272" s="0" t="s">
        <v>186</v>
      </c>
      <c r="Q272" s="0" t="s">
        <v>112</v>
      </c>
      <c r="R272" s="0" t="s">
        <v>265</v>
      </c>
      <c r="S272" s="0" t="s">
        <v>148</v>
      </c>
      <c r="T272" s="0" t="s">
        <v>149</v>
      </c>
      <c r="U272" s="0" t="s">
        <v>150</v>
      </c>
      <c r="V272" s="0" t="n">
        <v>96041878</v>
      </c>
      <c r="W272" s="0" t="s">
        <v>530</v>
      </c>
      <c r="X272" s="0" t="n">
        <v>11135</v>
      </c>
      <c r="Y272" s="0" t="n">
        <v>37165.875</v>
      </c>
      <c r="Z272" s="0" t="n">
        <v>37195.875</v>
      </c>
    </row>
    <row r="273" customFormat="false" ht="12.8" hidden="false" customHeight="false" outlineLevel="0" collapsed="false">
      <c r="A273" s="0" t="n">
        <v>1768146</v>
      </c>
      <c r="B273" s="44" t="n">
        <v>37130.5726388889</v>
      </c>
      <c r="C273" s="0" t="s">
        <v>141</v>
      </c>
      <c r="F273" s="0" t="s">
        <v>142</v>
      </c>
      <c r="G273" s="0" t="s">
        <v>143</v>
      </c>
      <c r="H273" s="0" t="n">
        <v>36160</v>
      </c>
      <c r="I273" s="0" t="s">
        <v>91</v>
      </c>
      <c r="K273" s="0" t="n">
        <v>5000</v>
      </c>
      <c r="L273" s="0" t="n">
        <v>5000</v>
      </c>
      <c r="M273" s="0" t="s">
        <v>144</v>
      </c>
      <c r="N273" s="0" t="s">
        <v>145</v>
      </c>
      <c r="O273" s="0" t="n">
        <v>-0.2</v>
      </c>
      <c r="P273" s="0" t="s">
        <v>364</v>
      </c>
      <c r="Q273" s="0" t="s">
        <v>112</v>
      </c>
      <c r="R273" s="0" t="s">
        <v>265</v>
      </c>
      <c r="S273" s="0" t="s">
        <v>148</v>
      </c>
      <c r="T273" s="0" t="s">
        <v>149</v>
      </c>
      <c r="U273" s="0" t="s">
        <v>150</v>
      </c>
      <c r="V273" s="0" t="n">
        <v>95000281</v>
      </c>
      <c r="W273" s="0" t="s">
        <v>531</v>
      </c>
      <c r="X273" s="0" t="n">
        <v>56264</v>
      </c>
      <c r="Y273" s="0" t="n">
        <v>37165.875</v>
      </c>
      <c r="Z273" s="0" t="n">
        <v>37195.875</v>
      </c>
    </row>
    <row r="274" customFormat="false" ht="12.8" hidden="false" customHeight="false" outlineLevel="0" collapsed="false">
      <c r="A274" s="0" t="n">
        <v>1768716</v>
      </c>
      <c r="B274" s="44" t="n">
        <v>37130.6159953704</v>
      </c>
      <c r="C274" s="0" t="s">
        <v>162</v>
      </c>
      <c r="F274" s="0" t="s">
        <v>142</v>
      </c>
      <c r="G274" s="0" t="s">
        <v>143</v>
      </c>
      <c r="H274" s="0" t="n">
        <v>36160</v>
      </c>
      <c r="I274" s="0" t="s">
        <v>91</v>
      </c>
      <c r="J274" s="0" t="n">
        <v>5000</v>
      </c>
      <c r="L274" s="0" t="n">
        <v>5000</v>
      </c>
      <c r="M274" s="0" t="s">
        <v>144</v>
      </c>
      <c r="N274" s="0" t="s">
        <v>145</v>
      </c>
      <c r="O274" s="0" t="n">
        <v>-0.2</v>
      </c>
      <c r="P274" s="0" t="s">
        <v>163</v>
      </c>
      <c r="Q274" s="0" t="s">
        <v>112</v>
      </c>
      <c r="R274" s="0" t="s">
        <v>265</v>
      </c>
      <c r="S274" s="0" t="s">
        <v>148</v>
      </c>
      <c r="T274" s="0" t="s">
        <v>149</v>
      </c>
      <c r="U274" s="0" t="s">
        <v>150</v>
      </c>
      <c r="W274" s="0" t="s">
        <v>532</v>
      </c>
      <c r="X274" s="0" t="n">
        <v>3022</v>
      </c>
      <c r="Y274" s="0" t="n">
        <v>37165.875</v>
      </c>
      <c r="Z274" s="0" t="n">
        <v>37195.875</v>
      </c>
    </row>
    <row r="275" customFormat="false" ht="12.8" hidden="false" customHeight="false" outlineLevel="0" collapsed="false">
      <c r="A275" s="0" t="n">
        <v>1768794</v>
      </c>
      <c r="B275" s="44" t="n">
        <v>37130.6312615741</v>
      </c>
      <c r="C275" s="0" t="s">
        <v>141</v>
      </c>
      <c r="F275" s="0" t="s">
        <v>142</v>
      </c>
      <c r="G275" s="0" t="s">
        <v>143</v>
      </c>
      <c r="H275" s="0" t="n">
        <v>36160</v>
      </c>
      <c r="I275" s="0" t="s">
        <v>91</v>
      </c>
      <c r="K275" s="0" t="n">
        <v>5000</v>
      </c>
      <c r="L275" s="0" t="n">
        <v>5000</v>
      </c>
      <c r="M275" s="0" t="s">
        <v>144</v>
      </c>
      <c r="N275" s="0" t="s">
        <v>145</v>
      </c>
      <c r="O275" s="0" t="n">
        <v>-0.195</v>
      </c>
      <c r="P275" s="0" t="s">
        <v>364</v>
      </c>
      <c r="Q275" s="0" t="s">
        <v>112</v>
      </c>
      <c r="R275" s="0" t="s">
        <v>265</v>
      </c>
      <c r="S275" s="0" t="s">
        <v>148</v>
      </c>
      <c r="T275" s="0" t="s">
        <v>149</v>
      </c>
      <c r="U275" s="0" t="s">
        <v>150</v>
      </c>
      <c r="V275" s="0" t="n">
        <v>95000281</v>
      </c>
      <c r="W275" s="0" t="s">
        <v>533</v>
      </c>
      <c r="X275" s="0" t="n">
        <v>56264</v>
      </c>
      <c r="Y275" s="0" t="n">
        <v>37165.875</v>
      </c>
      <c r="Z275" s="0" t="n">
        <v>37195.875</v>
      </c>
    </row>
    <row r="276" customFormat="false" ht="12.8" hidden="false" customHeight="false" outlineLevel="0" collapsed="false">
      <c r="A276" s="0" t="n">
        <v>1768867</v>
      </c>
      <c r="B276" s="44" t="n">
        <v>37130.6416666667</v>
      </c>
      <c r="C276" s="0" t="s">
        <v>162</v>
      </c>
      <c r="F276" s="0" t="s">
        <v>142</v>
      </c>
      <c r="G276" s="0" t="s">
        <v>143</v>
      </c>
      <c r="H276" s="0" t="n">
        <v>36160</v>
      </c>
      <c r="I276" s="0" t="s">
        <v>91</v>
      </c>
      <c r="J276" s="0" t="n">
        <v>5000</v>
      </c>
      <c r="L276" s="0" t="n">
        <v>5000</v>
      </c>
      <c r="M276" s="0" t="s">
        <v>144</v>
      </c>
      <c r="N276" s="0" t="s">
        <v>145</v>
      </c>
      <c r="O276" s="0" t="n">
        <v>-0.195</v>
      </c>
      <c r="P276" s="0" t="s">
        <v>163</v>
      </c>
      <c r="Q276" s="0" t="s">
        <v>112</v>
      </c>
      <c r="R276" s="0" t="s">
        <v>265</v>
      </c>
      <c r="S276" s="0" t="s">
        <v>148</v>
      </c>
      <c r="T276" s="0" t="s">
        <v>149</v>
      </c>
      <c r="U276" s="0" t="s">
        <v>150</v>
      </c>
      <c r="W276" s="0" t="s">
        <v>534</v>
      </c>
      <c r="X276" s="0" t="n">
        <v>3022</v>
      </c>
      <c r="Y276" s="0" t="n">
        <v>37165.875</v>
      </c>
      <c r="Z276" s="0" t="n">
        <v>37195.875</v>
      </c>
    </row>
    <row r="277" customFormat="false" ht="12.8" hidden="false" customHeight="false" outlineLevel="0" collapsed="false">
      <c r="A277" s="0" t="n">
        <v>1770685</v>
      </c>
      <c r="B277" s="44" t="n">
        <v>37131.3388078704</v>
      </c>
      <c r="C277" s="0" t="s">
        <v>157</v>
      </c>
      <c r="F277" s="0" t="s">
        <v>142</v>
      </c>
      <c r="G277" s="0" t="s">
        <v>143</v>
      </c>
      <c r="H277" s="0" t="n">
        <v>36160</v>
      </c>
      <c r="I277" s="0" t="s">
        <v>91</v>
      </c>
      <c r="K277" s="0" t="n">
        <v>5000</v>
      </c>
      <c r="L277" s="0" t="n">
        <v>5000</v>
      </c>
      <c r="M277" s="0" t="s">
        <v>144</v>
      </c>
      <c r="N277" s="0" t="s">
        <v>145</v>
      </c>
      <c r="O277" s="0" t="n">
        <v>-0.19</v>
      </c>
      <c r="P277" s="0" t="s">
        <v>419</v>
      </c>
      <c r="Q277" s="0" t="s">
        <v>112</v>
      </c>
      <c r="R277" s="0" t="s">
        <v>265</v>
      </c>
      <c r="S277" s="0" t="s">
        <v>148</v>
      </c>
      <c r="T277" s="0" t="s">
        <v>149</v>
      </c>
      <c r="U277" s="0" t="s">
        <v>150</v>
      </c>
      <c r="V277" s="0" t="n">
        <v>95000303</v>
      </c>
      <c r="W277" s="0" t="s">
        <v>535</v>
      </c>
      <c r="X277" s="0" t="n">
        <v>46709</v>
      </c>
      <c r="Y277" s="0" t="n">
        <v>37165.875</v>
      </c>
      <c r="Z277" s="0" t="n">
        <v>37195.875</v>
      </c>
    </row>
    <row r="278" customFormat="false" ht="12.8" hidden="false" customHeight="false" outlineLevel="0" collapsed="false">
      <c r="A278" s="0" t="n">
        <v>1771475</v>
      </c>
      <c r="B278" s="44" t="n">
        <v>37131.3572106482</v>
      </c>
      <c r="C278" s="0" t="s">
        <v>283</v>
      </c>
      <c r="F278" s="0" t="s">
        <v>142</v>
      </c>
      <c r="G278" s="0" t="s">
        <v>143</v>
      </c>
      <c r="H278" s="0" t="n">
        <v>36160</v>
      </c>
      <c r="I278" s="0" t="s">
        <v>91</v>
      </c>
      <c r="J278" s="0" t="n">
        <v>5000</v>
      </c>
      <c r="L278" s="0" t="n">
        <v>5000</v>
      </c>
      <c r="M278" s="0" t="s">
        <v>144</v>
      </c>
      <c r="N278" s="0" t="s">
        <v>145</v>
      </c>
      <c r="O278" s="0" t="n">
        <v>-0.195</v>
      </c>
      <c r="P278" s="0" t="s">
        <v>284</v>
      </c>
      <c r="Q278" s="0" t="s">
        <v>112</v>
      </c>
      <c r="R278" s="0" t="s">
        <v>265</v>
      </c>
      <c r="S278" s="0" t="s">
        <v>148</v>
      </c>
      <c r="T278" s="0" t="s">
        <v>149</v>
      </c>
      <c r="U278" s="0" t="s">
        <v>150</v>
      </c>
      <c r="V278" s="0" t="n">
        <v>96004898</v>
      </c>
      <c r="W278" s="0" t="s">
        <v>536</v>
      </c>
      <c r="X278" s="0" t="n">
        <v>70526</v>
      </c>
      <c r="Y278" s="0" t="n">
        <v>37165.875</v>
      </c>
      <c r="Z278" s="0" t="n">
        <v>37195.875</v>
      </c>
    </row>
    <row r="279" customFormat="false" ht="12.8" hidden="false" customHeight="false" outlineLevel="0" collapsed="false">
      <c r="A279" s="0" t="n">
        <v>1772530</v>
      </c>
      <c r="B279" s="44" t="n">
        <v>37131.3765972222</v>
      </c>
      <c r="C279" s="0" t="s">
        <v>298</v>
      </c>
      <c r="F279" s="0" t="s">
        <v>142</v>
      </c>
      <c r="G279" s="0" t="s">
        <v>143</v>
      </c>
      <c r="H279" s="0" t="n">
        <v>36160</v>
      </c>
      <c r="I279" s="0" t="s">
        <v>91</v>
      </c>
      <c r="J279" s="0" t="n">
        <v>5000</v>
      </c>
      <c r="L279" s="0" t="n">
        <v>5000</v>
      </c>
      <c r="M279" s="0" t="s">
        <v>144</v>
      </c>
      <c r="N279" s="0" t="s">
        <v>145</v>
      </c>
      <c r="O279" s="0" t="n">
        <v>-0.2</v>
      </c>
      <c r="P279" s="0" t="s">
        <v>299</v>
      </c>
      <c r="Q279" s="0" t="s">
        <v>112</v>
      </c>
      <c r="R279" s="0" t="s">
        <v>265</v>
      </c>
      <c r="S279" s="0" t="s">
        <v>148</v>
      </c>
      <c r="T279" s="0" t="s">
        <v>149</v>
      </c>
      <c r="U279" s="0" t="s">
        <v>150</v>
      </c>
      <c r="V279" s="0" t="n">
        <v>96043931</v>
      </c>
      <c r="W279" s="0" t="s">
        <v>537</v>
      </c>
      <c r="X279" s="0" t="n">
        <v>120</v>
      </c>
      <c r="Y279" s="0" t="n">
        <v>37165.875</v>
      </c>
      <c r="Z279" s="0" t="n">
        <v>37195.875</v>
      </c>
    </row>
    <row r="280" customFormat="false" ht="12.8" hidden="false" customHeight="false" outlineLevel="0" collapsed="false">
      <c r="A280" s="0" t="n">
        <v>1773466</v>
      </c>
      <c r="B280" s="44" t="n">
        <v>37131.397037037</v>
      </c>
      <c r="C280" s="0" t="s">
        <v>141</v>
      </c>
      <c r="F280" s="0" t="s">
        <v>142</v>
      </c>
      <c r="G280" s="0" t="s">
        <v>143</v>
      </c>
      <c r="H280" s="0" t="n">
        <v>36160</v>
      </c>
      <c r="I280" s="0" t="s">
        <v>91</v>
      </c>
      <c r="K280" s="0" t="n">
        <v>5000</v>
      </c>
      <c r="L280" s="0" t="n">
        <v>5000</v>
      </c>
      <c r="M280" s="0" t="s">
        <v>144</v>
      </c>
      <c r="N280" s="0" t="s">
        <v>145</v>
      </c>
      <c r="O280" s="0" t="n">
        <v>-0.195</v>
      </c>
      <c r="P280" s="0" t="s">
        <v>364</v>
      </c>
      <c r="Q280" s="0" t="s">
        <v>112</v>
      </c>
      <c r="R280" s="0" t="s">
        <v>265</v>
      </c>
      <c r="S280" s="0" t="s">
        <v>148</v>
      </c>
      <c r="T280" s="0" t="s">
        <v>149</v>
      </c>
      <c r="U280" s="0" t="s">
        <v>150</v>
      </c>
      <c r="V280" s="0" t="n">
        <v>95000281</v>
      </c>
      <c r="W280" s="0" t="s">
        <v>538</v>
      </c>
      <c r="X280" s="0" t="n">
        <v>56264</v>
      </c>
      <c r="Y280" s="0" t="n">
        <v>37165.875</v>
      </c>
      <c r="Z280" s="0" t="n">
        <v>37195.875</v>
      </c>
    </row>
    <row r="281" customFormat="false" ht="12.8" hidden="false" customHeight="false" outlineLevel="0" collapsed="false">
      <c r="A281" s="0" t="n">
        <v>1774029</v>
      </c>
      <c r="B281" s="44" t="n">
        <v>37131.4135185185</v>
      </c>
      <c r="C281" s="0" t="s">
        <v>375</v>
      </c>
      <c r="F281" s="0" t="s">
        <v>142</v>
      </c>
      <c r="G281" s="0" t="s">
        <v>143</v>
      </c>
      <c r="H281" s="0" t="n">
        <v>36160</v>
      </c>
      <c r="I281" s="0" t="s">
        <v>91</v>
      </c>
      <c r="J281" s="0" t="n">
        <v>5000</v>
      </c>
      <c r="L281" s="0" t="n">
        <v>5000</v>
      </c>
      <c r="M281" s="0" t="s">
        <v>144</v>
      </c>
      <c r="N281" s="0" t="s">
        <v>145</v>
      </c>
      <c r="O281" s="0" t="n">
        <v>-0.2</v>
      </c>
      <c r="P281" s="0" t="s">
        <v>376</v>
      </c>
      <c r="Q281" s="0" t="s">
        <v>112</v>
      </c>
      <c r="R281" s="0" t="s">
        <v>265</v>
      </c>
      <c r="S281" s="0" t="s">
        <v>148</v>
      </c>
      <c r="T281" s="0" t="s">
        <v>179</v>
      </c>
      <c r="U281" s="0" t="s">
        <v>150</v>
      </c>
      <c r="V281" s="0" t="n">
        <v>96022605</v>
      </c>
      <c r="W281" s="0" t="s">
        <v>539</v>
      </c>
      <c r="X281" s="0" t="n">
        <v>58402</v>
      </c>
      <c r="Y281" s="0" t="n">
        <v>37165.875</v>
      </c>
      <c r="Z281" s="0" t="n">
        <v>37195.875</v>
      </c>
    </row>
    <row r="282" customFormat="false" ht="12.8" hidden="false" customHeight="false" outlineLevel="0" collapsed="false">
      <c r="A282" s="0" t="n">
        <v>1774085</v>
      </c>
      <c r="B282" s="44" t="n">
        <v>37131.4152893519</v>
      </c>
      <c r="C282" s="0" t="s">
        <v>141</v>
      </c>
      <c r="F282" s="0" t="s">
        <v>142</v>
      </c>
      <c r="G282" s="0" t="s">
        <v>143</v>
      </c>
      <c r="H282" s="0" t="n">
        <v>36160</v>
      </c>
      <c r="I282" s="0" t="s">
        <v>91</v>
      </c>
      <c r="K282" s="0" t="n">
        <v>5000</v>
      </c>
      <c r="L282" s="0" t="n">
        <v>5000</v>
      </c>
      <c r="M282" s="0" t="s">
        <v>144</v>
      </c>
      <c r="N282" s="0" t="s">
        <v>145</v>
      </c>
      <c r="O282" s="0" t="n">
        <v>-0.195</v>
      </c>
      <c r="P282" s="0" t="s">
        <v>364</v>
      </c>
      <c r="Q282" s="0" t="s">
        <v>112</v>
      </c>
      <c r="R282" s="0" t="s">
        <v>265</v>
      </c>
      <c r="S282" s="0" t="s">
        <v>148</v>
      </c>
      <c r="T282" s="0" t="s">
        <v>149</v>
      </c>
      <c r="U282" s="0" t="s">
        <v>150</v>
      </c>
      <c r="V282" s="0" t="n">
        <v>95000281</v>
      </c>
      <c r="W282" s="0" t="s">
        <v>540</v>
      </c>
      <c r="X282" s="0" t="n">
        <v>56264</v>
      </c>
      <c r="Y282" s="0" t="n">
        <v>37165.875</v>
      </c>
      <c r="Z282" s="0" t="n">
        <v>37195.875</v>
      </c>
    </row>
    <row r="283" customFormat="false" ht="12.8" hidden="false" customHeight="false" outlineLevel="0" collapsed="false">
      <c r="A283" s="0" t="n">
        <v>1775612</v>
      </c>
      <c r="B283" s="44" t="n">
        <v>37131.4907060185</v>
      </c>
      <c r="C283" s="0" t="s">
        <v>165</v>
      </c>
      <c r="F283" s="0" t="s">
        <v>142</v>
      </c>
      <c r="G283" s="0" t="s">
        <v>143</v>
      </c>
      <c r="H283" s="0" t="n">
        <v>36160</v>
      </c>
      <c r="I283" s="0" t="s">
        <v>91</v>
      </c>
      <c r="J283" s="0" t="n">
        <v>5000</v>
      </c>
      <c r="L283" s="0" t="n">
        <v>5000</v>
      </c>
      <c r="M283" s="0" t="s">
        <v>144</v>
      </c>
      <c r="N283" s="0" t="s">
        <v>145</v>
      </c>
      <c r="O283" s="0" t="n">
        <v>-0.2</v>
      </c>
      <c r="P283" s="0" t="s">
        <v>384</v>
      </c>
      <c r="Q283" s="0" t="s">
        <v>112</v>
      </c>
      <c r="R283" s="0" t="s">
        <v>265</v>
      </c>
      <c r="S283" s="0" t="s">
        <v>148</v>
      </c>
      <c r="T283" s="0" t="s">
        <v>149</v>
      </c>
      <c r="U283" s="0" t="s">
        <v>150</v>
      </c>
      <c r="V283" s="0" t="n">
        <v>96038383</v>
      </c>
      <c r="W283" s="0" t="s">
        <v>541</v>
      </c>
      <c r="X283" s="0" t="n">
        <v>65291</v>
      </c>
      <c r="Y283" s="0" t="n">
        <v>37165.875</v>
      </c>
      <c r="Z283" s="0" t="n">
        <v>37195.875</v>
      </c>
    </row>
    <row r="284" customFormat="false" ht="12.8" hidden="false" customHeight="false" outlineLevel="0" collapsed="false">
      <c r="A284" s="0" t="n">
        <v>1776289</v>
      </c>
      <c r="B284" s="44" t="n">
        <v>37131.5353009259</v>
      </c>
      <c r="C284" s="0" t="s">
        <v>375</v>
      </c>
      <c r="F284" s="0" t="s">
        <v>142</v>
      </c>
      <c r="G284" s="0" t="s">
        <v>143</v>
      </c>
      <c r="H284" s="0" t="n">
        <v>36160</v>
      </c>
      <c r="I284" s="0" t="s">
        <v>91</v>
      </c>
      <c r="J284" s="0" t="n">
        <v>5000</v>
      </c>
      <c r="L284" s="0" t="n">
        <v>5000</v>
      </c>
      <c r="M284" s="0" t="s">
        <v>144</v>
      </c>
      <c r="N284" s="0" t="s">
        <v>145</v>
      </c>
      <c r="O284" s="0" t="n">
        <v>-0.195</v>
      </c>
      <c r="P284" s="0" t="s">
        <v>376</v>
      </c>
      <c r="Q284" s="0" t="s">
        <v>112</v>
      </c>
      <c r="R284" s="0" t="s">
        <v>265</v>
      </c>
      <c r="S284" s="0" t="s">
        <v>148</v>
      </c>
      <c r="T284" s="0" t="s">
        <v>179</v>
      </c>
      <c r="U284" s="0" t="s">
        <v>150</v>
      </c>
      <c r="V284" s="0" t="n">
        <v>96022605</v>
      </c>
      <c r="W284" s="0" t="s">
        <v>542</v>
      </c>
      <c r="X284" s="0" t="n">
        <v>58402</v>
      </c>
      <c r="Y284" s="0" t="n">
        <v>37165.875</v>
      </c>
      <c r="Z284" s="0" t="n">
        <v>37195.875</v>
      </c>
    </row>
    <row r="285" customFormat="false" ht="12.8" hidden="false" customHeight="false" outlineLevel="0" collapsed="false">
      <c r="A285" s="0" t="n">
        <v>1776299</v>
      </c>
      <c r="B285" s="44" t="n">
        <v>37131.5358333333</v>
      </c>
      <c r="C285" s="0" t="s">
        <v>141</v>
      </c>
      <c r="F285" s="0" t="s">
        <v>142</v>
      </c>
      <c r="G285" s="0" t="s">
        <v>143</v>
      </c>
      <c r="H285" s="0" t="n">
        <v>36160</v>
      </c>
      <c r="I285" s="0" t="s">
        <v>91</v>
      </c>
      <c r="J285" s="0" t="n">
        <v>5000</v>
      </c>
      <c r="L285" s="0" t="n">
        <v>5000</v>
      </c>
      <c r="M285" s="0" t="s">
        <v>144</v>
      </c>
      <c r="N285" s="0" t="s">
        <v>145</v>
      </c>
      <c r="O285" s="0" t="n">
        <v>-0.2</v>
      </c>
      <c r="P285" s="0" t="s">
        <v>146</v>
      </c>
      <c r="Q285" s="0" t="s">
        <v>112</v>
      </c>
      <c r="R285" s="0" t="s">
        <v>265</v>
      </c>
      <c r="S285" s="0" t="s">
        <v>148</v>
      </c>
      <c r="T285" s="0" t="s">
        <v>149</v>
      </c>
      <c r="U285" s="0" t="s">
        <v>150</v>
      </c>
      <c r="V285" s="0" t="n">
        <v>95000281</v>
      </c>
      <c r="W285" s="0" t="s">
        <v>543</v>
      </c>
      <c r="X285" s="0" t="n">
        <v>56264</v>
      </c>
      <c r="Y285" s="0" t="n">
        <v>37165.875</v>
      </c>
      <c r="Z285" s="0" t="n">
        <v>37195.875</v>
      </c>
    </row>
    <row r="286" customFormat="false" ht="12.8" hidden="false" customHeight="false" outlineLevel="0" collapsed="false">
      <c r="A286" s="0" t="n">
        <v>1776855</v>
      </c>
      <c r="B286" s="44" t="n">
        <v>37131.5716203704</v>
      </c>
      <c r="C286" s="0" t="s">
        <v>141</v>
      </c>
      <c r="F286" s="0" t="s">
        <v>142</v>
      </c>
      <c r="G286" s="0" t="s">
        <v>143</v>
      </c>
      <c r="H286" s="0" t="n">
        <v>36160</v>
      </c>
      <c r="I286" s="0" t="s">
        <v>91</v>
      </c>
      <c r="J286" s="0" t="n">
        <v>5000</v>
      </c>
      <c r="L286" s="0" t="n">
        <v>5000</v>
      </c>
      <c r="M286" s="0" t="s">
        <v>144</v>
      </c>
      <c r="N286" s="0" t="s">
        <v>145</v>
      </c>
      <c r="O286" s="0" t="n">
        <v>-0.2</v>
      </c>
      <c r="P286" s="0" t="s">
        <v>146</v>
      </c>
      <c r="Q286" s="0" t="s">
        <v>112</v>
      </c>
      <c r="R286" s="0" t="s">
        <v>265</v>
      </c>
      <c r="S286" s="0" t="s">
        <v>148</v>
      </c>
      <c r="T286" s="0" t="s">
        <v>149</v>
      </c>
      <c r="U286" s="0" t="s">
        <v>150</v>
      </c>
      <c r="V286" s="0" t="n">
        <v>95000281</v>
      </c>
      <c r="W286" s="0" t="s">
        <v>544</v>
      </c>
      <c r="X286" s="0" t="n">
        <v>56264</v>
      </c>
      <c r="Y286" s="0" t="n">
        <v>37165.875</v>
      </c>
      <c r="Z286" s="0" t="n">
        <v>37195.875</v>
      </c>
    </row>
    <row r="287" customFormat="false" ht="12.8" hidden="false" customHeight="false" outlineLevel="0" collapsed="false">
      <c r="A287" s="0" t="n">
        <v>1777249</v>
      </c>
      <c r="B287" s="44" t="n">
        <v>37131.5917708333</v>
      </c>
      <c r="C287" s="0" t="s">
        <v>162</v>
      </c>
      <c r="F287" s="0" t="s">
        <v>142</v>
      </c>
      <c r="G287" s="0" t="s">
        <v>143</v>
      </c>
      <c r="H287" s="0" t="n">
        <v>36160</v>
      </c>
      <c r="I287" s="0" t="s">
        <v>91</v>
      </c>
      <c r="K287" s="0" t="n">
        <v>5000</v>
      </c>
      <c r="L287" s="0" t="n">
        <v>5000</v>
      </c>
      <c r="M287" s="0" t="s">
        <v>144</v>
      </c>
      <c r="N287" s="0" t="s">
        <v>145</v>
      </c>
      <c r="O287" s="0" t="n">
        <v>-0.195</v>
      </c>
      <c r="P287" s="0" t="s">
        <v>422</v>
      </c>
      <c r="Q287" s="0" t="s">
        <v>112</v>
      </c>
      <c r="R287" s="0" t="s">
        <v>265</v>
      </c>
      <c r="S287" s="0" t="s">
        <v>148</v>
      </c>
      <c r="T287" s="0" t="s">
        <v>149</v>
      </c>
      <c r="U287" s="0" t="s">
        <v>150</v>
      </c>
      <c r="W287" s="0" t="s">
        <v>545</v>
      </c>
      <c r="X287" s="0" t="n">
        <v>3022</v>
      </c>
      <c r="Y287" s="0" t="n">
        <v>37165.875</v>
      </c>
      <c r="Z287" s="0" t="n">
        <v>37195.875</v>
      </c>
    </row>
    <row r="288" customFormat="false" ht="12.8" hidden="false" customHeight="false" outlineLevel="0" collapsed="false">
      <c r="A288" s="0" t="n">
        <v>1777314</v>
      </c>
      <c r="B288" s="44" t="n">
        <v>37131.5983912037</v>
      </c>
      <c r="C288" s="0" t="s">
        <v>141</v>
      </c>
      <c r="F288" s="0" t="s">
        <v>142</v>
      </c>
      <c r="G288" s="0" t="s">
        <v>143</v>
      </c>
      <c r="H288" s="0" t="n">
        <v>36160</v>
      </c>
      <c r="I288" s="0" t="s">
        <v>91</v>
      </c>
      <c r="J288" s="0" t="n">
        <v>5000</v>
      </c>
      <c r="L288" s="0" t="n">
        <v>5000</v>
      </c>
      <c r="M288" s="0" t="s">
        <v>144</v>
      </c>
      <c r="N288" s="0" t="s">
        <v>145</v>
      </c>
      <c r="O288" s="0" t="n">
        <v>-0.2</v>
      </c>
      <c r="P288" s="0" t="s">
        <v>364</v>
      </c>
      <c r="Q288" s="0" t="s">
        <v>112</v>
      </c>
      <c r="R288" s="0" t="s">
        <v>265</v>
      </c>
      <c r="S288" s="0" t="s">
        <v>148</v>
      </c>
      <c r="T288" s="0" t="s">
        <v>149</v>
      </c>
      <c r="U288" s="0" t="s">
        <v>150</v>
      </c>
      <c r="V288" s="0" t="n">
        <v>95000281</v>
      </c>
      <c r="W288" s="0" t="s">
        <v>546</v>
      </c>
      <c r="X288" s="0" t="n">
        <v>56264</v>
      </c>
      <c r="Y288" s="0" t="n">
        <v>37165.875</v>
      </c>
      <c r="Z288" s="0" t="n">
        <v>37195.875</v>
      </c>
    </row>
    <row r="289" customFormat="false" ht="12.8" hidden="false" customHeight="false" outlineLevel="0" collapsed="false">
      <c r="A289" s="0" t="n">
        <v>1779612</v>
      </c>
      <c r="B289" s="44" t="n">
        <v>37132.3443055556</v>
      </c>
      <c r="C289" s="0" t="s">
        <v>141</v>
      </c>
      <c r="F289" s="0" t="s">
        <v>142</v>
      </c>
      <c r="G289" s="0" t="s">
        <v>143</v>
      </c>
      <c r="H289" s="0" t="n">
        <v>36160</v>
      </c>
      <c r="I289" s="0" t="s">
        <v>91</v>
      </c>
      <c r="J289" s="0" t="n">
        <v>5000</v>
      </c>
      <c r="L289" s="0" t="n">
        <v>5000</v>
      </c>
      <c r="M289" s="0" t="s">
        <v>144</v>
      </c>
      <c r="N289" s="0" t="s">
        <v>145</v>
      </c>
      <c r="O289" s="0" t="n">
        <v>-0.2</v>
      </c>
      <c r="P289" s="0" t="s">
        <v>364</v>
      </c>
      <c r="Q289" s="0" t="s">
        <v>112</v>
      </c>
      <c r="R289" s="0" t="s">
        <v>265</v>
      </c>
      <c r="S289" s="0" t="s">
        <v>148</v>
      </c>
      <c r="T289" s="0" t="s">
        <v>149</v>
      </c>
      <c r="U289" s="0" t="s">
        <v>150</v>
      </c>
      <c r="V289" s="0" t="n">
        <v>95000281</v>
      </c>
      <c r="W289" s="0" t="s">
        <v>547</v>
      </c>
      <c r="X289" s="0" t="n">
        <v>56264</v>
      </c>
      <c r="Y289" s="0" t="n">
        <v>37165.875</v>
      </c>
      <c r="Z289" s="0" t="n">
        <v>37195.875</v>
      </c>
    </row>
    <row r="290" customFormat="false" ht="12.8" hidden="false" customHeight="false" outlineLevel="0" collapsed="false">
      <c r="A290" s="0" t="n">
        <v>1780116</v>
      </c>
      <c r="B290" s="44" t="n">
        <v>37132.355162037</v>
      </c>
      <c r="C290" s="0" t="s">
        <v>342</v>
      </c>
      <c r="F290" s="0" t="s">
        <v>142</v>
      </c>
      <c r="G290" s="0" t="s">
        <v>143</v>
      </c>
      <c r="H290" s="0" t="n">
        <v>36160</v>
      </c>
      <c r="I290" s="0" t="s">
        <v>91</v>
      </c>
      <c r="K290" s="0" t="n">
        <v>5000</v>
      </c>
      <c r="L290" s="0" t="n">
        <v>5000</v>
      </c>
      <c r="M290" s="0" t="s">
        <v>144</v>
      </c>
      <c r="N290" s="0" t="s">
        <v>145</v>
      </c>
      <c r="O290" s="0" t="n">
        <v>-0.19</v>
      </c>
      <c r="P290" s="0" t="s">
        <v>343</v>
      </c>
      <c r="Q290" s="0" t="s">
        <v>112</v>
      </c>
      <c r="R290" s="0" t="s">
        <v>265</v>
      </c>
      <c r="S290" s="0" t="s">
        <v>148</v>
      </c>
      <c r="T290" s="0" t="s">
        <v>149</v>
      </c>
      <c r="U290" s="0" t="s">
        <v>150</v>
      </c>
      <c r="V290" s="0" t="n">
        <v>96057022</v>
      </c>
      <c r="W290" s="0" t="s">
        <v>548</v>
      </c>
      <c r="X290" s="0" t="n">
        <v>91219</v>
      </c>
      <c r="Y290" s="0" t="n">
        <v>37165.875</v>
      </c>
      <c r="Z290" s="0" t="n">
        <v>37195.875</v>
      </c>
    </row>
    <row r="291" customFormat="false" ht="12.8" hidden="false" customHeight="false" outlineLevel="0" collapsed="false">
      <c r="A291" s="0" t="n">
        <v>1780646</v>
      </c>
      <c r="B291" s="44" t="n">
        <v>37132.3646527778</v>
      </c>
      <c r="C291" s="0" t="s">
        <v>549</v>
      </c>
      <c r="F291" s="0" t="s">
        <v>142</v>
      </c>
      <c r="G291" s="0" t="s">
        <v>143</v>
      </c>
      <c r="H291" s="0" t="n">
        <v>36160</v>
      </c>
      <c r="I291" s="0" t="s">
        <v>91</v>
      </c>
      <c r="J291" s="0" t="n">
        <v>5000</v>
      </c>
      <c r="L291" s="0" t="n">
        <v>5000</v>
      </c>
      <c r="M291" s="0" t="s">
        <v>144</v>
      </c>
      <c r="N291" s="0" t="s">
        <v>145</v>
      </c>
      <c r="O291" s="0" t="n">
        <v>-0.195</v>
      </c>
      <c r="P291" s="0" t="s">
        <v>550</v>
      </c>
      <c r="Q291" s="0" t="s">
        <v>112</v>
      </c>
      <c r="R291" s="0" t="s">
        <v>265</v>
      </c>
      <c r="S291" s="0" t="s">
        <v>148</v>
      </c>
      <c r="T291" s="0" t="s">
        <v>149</v>
      </c>
      <c r="U291" s="0" t="s">
        <v>150</v>
      </c>
      <c r="V291" s="0" t="n">
        <v>96016053</v>
      </c>
      <c r="W291" s="0" t="s">
        <v>551</v>
      </c>
      <c r="X291" s="0" t="n">
        <v>11170</v>
      </c>
      <c r="Y291" s="0" t="n">
        <v>37165.875</v>
      </c>
      <c r="Z291" s="0" t="n">
        <v>37195.875</v>
      </c>
    </row>
    <row r="292" customFormat="false" ht="12.8" hidden="false" customHeight="false" outlineLevel="0" collapsed="false">
      <c r="A292" s="0" t="n">
        <v>1780660</v>
      </c>
      <c r="B292" s="44" t="n">
        <v>37132.3648958333</v>
      </c>
      <c r="C292" s="0" t="s">
        <v>342</v>
      </c>
      <c r="F292" s="0" t="s">
        <v>142</v>
      </c>
      <c r="G292" s="0" t="s">
        <v>143</v>
      </c>
      <c r="H292" s="0" t="n">
        <v>36160</v>
      </c>
      <c r="I292" s="0" t="s">
        <v>91</v>
      </c>
      <c r="K292" s="0" t="n">
        <v>5000</v>
      </c>
      <c r="L292" s="0" t="n">
        <v>5000</v>
      </c>
      <c r="M292" s="0" t="s">
        <v>144</v>
      </c>
      <c r="N292" s="0" t="s">
        <v>145</v>
      </c>
      <c r="O292" s="0" t="n">
        <v>-0.19</v>
      </c>
      <c r="P292" s="0" t="s">
        <v>343</v>
      </c>
      <c r="Q292" s="0" t="s">
        <v>112</v>
      </c>
      <c r="R292" s="0" t="s">
        <v>265</v>
      </c>
      <c r="S292" s="0" t="s">
        <v>148</v>
      </c>
      <c r="T292" s="0" t="s">
        <v>149</v>
      </c>
      <c r="U292" s="0" t="s">
        <v>150</v>
      </c>
      <c r="V292" s="0" t="n">
        <v>96057022</v>
      </c>
      <c r="W292" s="0" t="s">
        <v>552</v>
      </c>
      <c r="X292" s="0" t="n">
        <v>91219</v>
      </c>
      <c r="Y292" s="0" t="n">
        <v>37165.875</v>
      </c>
      <c r="Z292" s="0" t="n">
        <v>37195.875</v>
      </c>
    </row>
    <row r="293" customFormat="false" ht="12.8" hidden="false" customHeight="false" outlineLevel="0" collapsed="false">
      <c r="A293" s="0" t="n">
        <v>1783021</v>
      </c>
      <c r="B293" s="44" t="n">
        <v>37132.4133333333</v>
      </c>
      <c r="C293" s="0" t="s">
        <v>162</v>
      </c>
      <c r="F293" s="0" t="s">
        <v>142</v>
      </c>
      <c r="G293" s="0" t="s">
        <v>143</v>
      </c>
      <c r="H293" s="0" t="n">
        <v>36160</v>
      </c>
      <c r="I293" s="0" t="s">
        <v>91</v>
      </c>
      <c r="J293" s="0" t="n">
        <v>5000</v>
      </c>
      <c r="L293" s="0" t="n">
        <v>5000</v>
      </c>
      <c r="M293" s="0" t="s">
        <v>144</v>
      </c>
      <c r="N293" s="0" t="s">
        <v>145</v>
      </c>
      <c r="O293" s="0" t="n">
        <v>-0.195</v>
      </c>
      <c r="P293" s="0" t="s">
        <v>163</v>
      </c>
      <c r="Q293" s="0" t="s">
        <v>112</v>
      </c>
      <c r="R293" s="0" t="s">
        <v>265</v>
      </c>
      <c r="S293" s="0" t="s">
        <v>148</v>
      </c>
      <c r="T293" s="0" t="s">
        <v>149</v>
      </c>
      <c r="U293" s="0" t="s">
        <v>150</v>
      </c>
      <c r="W293" s="0" t="s">
        <v>553</v>
      </c>
      <c r="X293" s="0" t="n">
        <v>3022</v>
      </c>
      <c r="Y293" s="0" t="n">
        <v>37165.875</v>
      </c>
      <c r="Z293" s="0" t="n">
        <v>37195.875</v>
      </c>
    </row>
    <row r="294" customFormat="false" ht="12.8" hidden="false" customHeight="false" outlineLevel="0" collapsed="false">
      <c r="A294" s="0" t="n">
        <v>1785699</v>
      </c>
      <c r="B294" s="44" t="n">
        <v>37132.5519907407</v>
      </c>
      <c r="C294" s="0" t="s">
        <v>273</v>
      </c>
      <c r="F294" s="0" t="s">
        <v>142</v>
      </c>
      <c r="G294" s="0" t="s">
        <v>143</v>
      </c>
      <c r="H294" s="0" t="n">
        <v>36160</v>
      </c>
      <c r="I294" s="0" t="s">
        <v>91</v>
      </c>
      <c r="J294" s="0" t="n">
        <v>5000</v>
      </c>
      <c r="L294" s="0" t="n">
        <v>5000</v>
      </c>
      <c r="M294" s="0" t="s">
        <v>144</v>
      </c>
      <c r="N294" s="0" t="s">
        <v>145</v>
      </c>
      <c r="O294" s="0" t="n">
        <v>-0.195</v>
      </c>
      <c r="P294" s="0" t="s">
        <v>554</v>
      </c>
      <c r="Q294" s="0" t="s">
        <v>112</v>
      </c>
      <c r="R294" s="0" t="s">
        <v>265</v>
      </c>
      <c r="S294" s="0" t="s">
        <v>148</v>
      </c>
      <c r="T294" s="0" t="s">
        <v>149</v>
      </c>
      <c r="U294" s="0" t="s">
        <v>150</v>
      </c>
      <c r="V294" s="0" t="n">
        <v>96000103</v>
      </c>
      <c r="W294" s="0" t="s">
        <v>555</v>
      </c>
      <c r="X294" s="0" t="n">
        <v>65268</v>
      </c>
      <c r="Y294" s="0" t="n">
        <v>37165.875</v>
      </c>
      <c r="Z294" s="0" t="n">
        <v>37195.875</v>
      </c>
    </row>
    <row r="295" customFormat="false" ht="12.8" hidden="false" customHeight="false" outlineLevel="0" collapsed="false">
      <c r="A295" s="0" t="n">
        <v>1786172</v>
      </c>
      <c r="B295" s="44" t="n">
        <v>37132.57375</v>
      </c>
      <c r="C295" s="0" t="s">
        <v>312</v>
      </c>
      <c r="F295" s="0" t="s">
        <v>142</v>
      </c>
      <c r="G295" s="0" t="s">
        <v>143</v>
      </c>
      <c r="H295" s="0" t="n">
        <v>36160</v>
      </c>
      <c r="I295" s="0" t="s">
        <v>91</v>
      </c>
      <c r="J295" s="0" t="n">
        <v>5000</v>
      </c>
      <c r="L295" s="0" t="n">
        <v>5000</v>
      </c>
      <c r="M295" s="0" t="s">
        <v>144</v>
      </c>
      <c r="N295" s="0" t="s">
        <v>145</v>
      </c>
      <c r="O295" s="0" t="n">
        <v>-0.195</v>
      </c>
      <c r="P295" s="0" t="s">
        <v>313</v>
      </c>
      <c r="Q295" s="0" t="s">
        <v>112</v>
      </c>
      <c r="R295" s="0" t="s">
        <v>265</v>
      </c>
      <c r="S295" s="0" t="s">
        <v>148</v>
      </c>
      <c r="T295" s="0" t="s">
        <v>149</v>
      </c>
      <c r="U295" s="0" t="s">
        <v>150</v>
      </c>
      <c r="V295" s="0" t="n">
        <v>96045266</v>
      </c>
      <c r="W295" s="0" t="s">
        <v>556</v>
      </c>
      <c r="X295" s="0" t="n">
        <v>53350</v>
      </c>
      <c r="Y295" s="0" t="n">
        <v>37165.875</v>
      </c>
      <c r="Z295" s="0" t="n">
        <v>37195.875</v>
      </c>
    </row>
    <row r="296" customFormat="false" ht="12.8" hidden="false" customHeight="false" outlineLevel="0" collapsed="false">
      <c r="A296" s="0" t="n">
        <v>1786532</v>
      </c>
      <c r="B296" s="44" t="n">
        <v>37132.5842361111</v>
      </c>
      <c r="C296" s="0" t="s">
        <v>557</v>
      </c>
      <c r="D296" s="0" t="s">
        <v>558</v>
      </c>
      <c r="F296" s="0" t="s">
        <v>142</v>
      </c>
      <c r="G296" s="0" t="s">
        <v>143</v>
      </c>
      <c r="H296" s="0" t="n">
        <v>36160</v>
      </c>
      <c r="I296" s="0" t="s">
        <v>91</v>
      </c>
      <c r="K296" s="0" t="n">
        <v>5000</v>
      </c>
      <c r="L296" s="0" t="n">
        <v>5000</v>
      </c>
      <c r="M296" s="0" t="s">
        <v>144</v>
      </c>
      <c r="N296" s="0" t="s">
        <v>145</v>
      </c>
      <c r="O296" s="0" t="n">
        <v>-0.185</v>
      </c>
      <c r="P296" s="0" t="s">
        <v>559</v>
      </c>
      <c r="Q296" s="0" t="s">
        <v>112</v>
      </c>
      <c r="R296" s="0" t="s">
        <v>265</v>
      </c>
      <c r="S296" s="0" t="s">
        <v>148</v>
      </c>
      <c r="T296" s="0" t="s">
        <v>149</v>
      </c>
      <c r="U296" s="0" t="s">
        <v>150</v>
      </c>
      <c r="W296" s="0" t="s">
        <v>560</v>
      </c>
      <c r="X296" s="0" t="n">
        <v>56759</v>
      </c>
      <c r="Y296" s="0" t="n">
        <v>37165.875</v>
      </c>
      <c r="Z296" s="0" t="n">
        <v>37195.875</v>
      </c>
    </row>
    <row r="297" customFormat="false" ht="12.8" hidden="false" customHeight="false" outlineLevel="0" collapsed="false">
      <c r="A297" s="0" t="n">
        <v>1786593</v>
      </c>
      <c r="B297" s="44" t="n">
        <v>37132.5858680556</v>
      </c>
      <c r="C297" s="0" t="s">
        <v>162</v>
      </c>
      <c r="F297" s="0" t="s">
        <v>142</v>
      </c>
      <c r="G297" s="0" t="s">
        <v>143</v>
      </c>
      <c r="H297" s="0" t="n">
        <v>36160</v>
      </c>
      <c r="I297" s="0" t="s">
        <v>91</v>
      </c>
      <c r="J297" s="0" t="n">
        <v>5000</v>
      </c>
      <c r="L297" s="0" t="n">
        <v>5000</v>
      </c>
      <c r="M297" s="0" t="s">
        <v>144</v>
      </c>
      <c r="N297" s="0" t="s">
        <v>145</v>
      </c>
      <c r="O297" s="0" t="n">
        <v>-0.19</v>
      </c>
      <c r="P297" s="0" t="s">
        <v>163</v>
      </c>
      <c r="Q297" s="0" t="s">
        <v>112</v>
      </c>
      <c r="R297" s="0" t="s">
        <v>265</v>
      </c>
      <c r="S297" s="0" t="s">
        <v>148</v>
      </c>
      <c r="T297" s="0" t="s">
        <v>149</v>
      </c>
      <c r="U297" s="0" t="s">
        <v>150</v>
      </c>
      <c r="W297" s="0" t="s">
        <v>561</v>
      </c>
      <c r="X297" s="0" t="n">
        <v>3022</v>
      </c>
      <c r="Y297" s="0" t="n">
        <v>37165.875</v>
      </c>
      <c r="Z297" s="0" t="n">
        <v>37195.875</v>
      </c>
    </row>
    <row r="298" customFormat="false" ht="12.8" hidden="false" customHeight="false" outlineLevel="0" collapsed="false">
      <c r="A298" s="0" t="n">
        <v>1786787</v>
      </c>
      <c r="B298" s="44" t="n">
        <v>37132.5905555556</v>
      </c>
      <c r="C298" s="0" t="s">
        <v>154</v>
      </c>
      <c r="F298" s="0" t="s">
        <v>142</v>
      </c>
      <c r="G298" s="0" t="s">
        <v>143</v>
      </c>
      <c r="H298" s="0" t="n">
        <v>36160</v>
      </c>
      <c r="I298" s="0" t="s">
        <v>91</v>
      </c>
      <c r="K298" s="0" t="n">
        <v>5000</v>
      </c>
      <c r="L298" s="0" t="n">
        <v>5000</v>
      </c>
      <c r="M298" s="0" t="s">
        <v>144</v>
      </c>
      <c r="N298" s="0" t="s">
        <v>145</v>
      </c>
      <c r="O298" s="0" t="n">
        <v>-0.195</v>
      </c>
      <c r="P298" s="0" t="s">
        <v>562</v>
      </c>
      <c r="Q298" s="0" t="s">
        <v>112</v>
      </c>
      <c r="R298" s="0" t="s">
        <v>265</v>
      </c>
      <c r="S298" s="0" t="s">
        <v>148</v>
      </c>
      <c r="T298" s="0" t="s">
        <v>149</v>
      </c>
      <c r="U298" s="0" t="s">
        <v>150</v>
      </c>
      <c r="V298" s="0" t="n">
        <v>95000199</v>
      </c>
      <c r="W298" s="0" t="s">
        <v>563</v>
      </c>
      <c r="X298" s="0" t="n">
        <v>61981</v>
      </c>
      <c r="Y298" s="0" t="n">
        <v>37165.875</v>
      </c>
      <c r="Z298" s="0" t="n">
        <v>37195.875</v>
      </c>
    </row>
    <row r="299" customFormat="false" ht="12.8" hidden="false" customHeight="false" outlineLevel="0" collapsed="false">
      <c r="A299" s="0" t="n">
        <v>1787917</v>
      </c>
      <c r="B299" s="44" t="n">
        <v>37132.6639351852</v>
      </c>
      <c r="C299" s="0" t="s">
        <v>157</v>
      </c>
      <c r="F299" s="0" t="s">
        <v>142</v>
      </c>
      <c r="G299" s="0" t="s">
        <v>143</v>
      </c>
      <c r="H299" s="0" t="n">
        <v>36160</v>
      </c>
      <c r="I299" s="0" t="s">
        <v>91</v>
      </c>
      <c r="J299" s="0" t="n">
        <v>5000</v>
      </c>
      <c r="L299" s="0" t="n">
        <v>5000</v>
      </c>
      <c r="M299" s="0" t="s">
        <v>144</v>
      </c>
      <c r="N299" s="0" t="s">
        <v>145</v>
      </c>
      <c r="O299" s="0" t="n">
        <v>-0.195</v>
      </c>
      <c r="P299" s="0" t="s">
        <v>419</v>
      </c>
      <c r="Q299" s="0" t="s">
        <v>112</v>
      </c>
      <c r="R299" s="0" t="s">
        <v>265</v>
      </c>
      <c r="S299" s="0" t="s">
        <v>148</v>
      </c>
      <c r="T299" s="0" t="s">
        <v>149</v>
      </c>
      <c r="U299" s="0" t="s">
        <v>150</v>
      </c>
      <c r="V299" s="0" t="n">
        <v>95000303</v>
      </c>
      <c r="W299" s="0" t="s">
        <v>564</v>
      </c>
      <c r="X299" s="0" t="n">
        <v>46709</v>
      </c>
      <c r="Y299" s="0" t="n">
        <v>37165.875</v>
      </c>
      <c r="Z299" s="0" t="n">
        <v>37195.875</v>
      </c>
    </row>
    <row r="300" customFormat="false" ht="12.8" hidden="false" customHeight="false" outlineLevel="0" collapsed="false">
      <c r="A300" s="0" t="n">
        <v>1789932</v>
      </c>
      <c r="B300" s="44" t="n">
        <v>37133.3428472222</v>
      </c>
      <c r="C300" s="0" t="s">
        <v>195</v>
      </c>
      <c r="F300" s="0" t="s">
        <v>142</v>
      </c>
      <c r="G300" s="0" t="s">
        <v>143</v>
      </c>
      <c r="H300" s="0" t="n">
        <v>36160</v>
      </c>
      <c r="I300" s="0" t="s">
        <v>91</v>
      </c>
      <c r="J300" s="0" t="n">
        <v>5000</v>
      </c>
      <c r="L300" s="0" t="n">
        <v>5000</v>
      </c>
      <c r="M300" s="0" t="s">
        <v>144</v>
      </c>
      <c r="N300" s="0" t="s">
        <v>145</v>
      </c>
      <c r="O300" s="0" t="n">
        <v>-0.21</v>
      </c>
      <c r="P300" s="0" t="s">
        <v>565</v>
      </c>
      <c r="Q300" s="0" t="s">
        <v>112</v>
      </c>
      <c r="R300" s="0" t="s">
        <v>265</v>
      </c>
      <c r="S300" s="0" t="s">
        <v>148</v>
      </c>
      <c r="T300" s="0" t="s">
        <v>149</v>
      </c>
      <c r="U300" s="0" t="s">
        <v>150</v>
      </c>
      <c r="V300" s="0" t="n">
        <v>96011840</v>
      </c>
      <c r="W300" s="0" t="s">
        <v>566</v>
      </c>
      <c r="X300" s="0" t="n">
        <v>57508</v>
      </c>
      <c r="Y300" s="0" t="n">
        <v>37165.875</v>
      </c>
      <c r="Z300" s="0" t="n">
        <v>37195.875</v>
      </c>
    </row>
    <row r="301" customFormat="false" ht="12.8" hidden="false" customHeight="false" outlineLevel="0" collapsed="false">
      <c r="A301" s="0" t="n">
        <v>1789937</v>
      </c>
      <c r="B301" s="44" t="n">
        <v>37133.3428935185</v>
      </c>
      <c r="C301" s="0" t="s">
        <v>195</v>
      </c>
      <c r="F301" s="0" t="s">
        <v>142</v>
      </c>
      <c r="G301" s="0" t="s">
        <v>143</v>
      </c>
      <c r="H301" s="0" t="n">
        <v>36160</v>
      </c>
      <c r="I301" s="0" t="s">
        <v>91</v>
      </c>
      <c r="J301" s="0" t="n">
        <v>5000</v>
      </c>
      <c r="L301" s="0" t="n">
        <v>5000</v>
      </c>
      <c r="M301" s="0" t="s">
        <v>144</v>
      </c>
      <c r="N301" s="0" t="s">
        <v>145</v>
      </c>
      <c r="O301" s="0" t="n">
        <v>-0.215</v>
      </c>
      <c r="P301" s="0" t="s">
        <v>565</v>
      </c>
      <c r="Q301" s="0" t="s">
        <v>112</v>
      </c>
      <c r="R301" s="0" t="s">
        <v>265</v>
      </c>
      <c r="S301" s="0" t="s">
        <v>148</v>
      </c>
      <c r="T301" s="0" t="s">
        <v>149</v>
      </c>
      <c r="U301" s="0" t="s">
        <v>150</v>
      </c>
      <c r="V301" s="0" t="n">
        <v>96011840</v>
      </c>
      <c r="W301" s="0" t="s">
        <v>567</v>
      </c>
      <c r="X301" s="0" t="n">
        <v>57508</v>
      </c>
      <c r="Y301" s="0" t="n">
        <v>37165.875</v>
      </c>
      <c r="Z301" s="0" t="n">
        <v>37195.875</v>
      </c>
    </row>
    <row r="302" customFormat="false" ht="12.8" hidden="false" customHeight="false" outlineLevel="0" collapsed="false">
      <c r="A302" s="0" t="n">
        <v>1792445</v>
      </c>
      <c r="B302" s="44" t="n">
        <v>37133.3859722222</v>
      </c>
      <c r="C302" s="0" t="s">
        <v>283</v>
      </c>
      <c r="F302" s="0" t="s">
        <v>142</v>
      </c>
      <c r="G302" s="0" t="s">
        <v>143</v>
      </c>
      <c r="H302" s="0" t="n">
        <v>36160</v>
      </c>
      <c r="I302" s="0" t="s">
        <v>91</v>
      </c>
      <c r="J302" s="0" t="n">
        <v>5000</v>
      </c>
      <c r="L302" s="0" t="n">
        <v>5000</v>
      </c>
      <c r="M302" s="0" t="s">
        <v>144</v>
      </c>
      <c r="N302" s="0" t="s">
        <v>145</v>
      </c>
      <c r="O302" s="0" t="n">
        <v>-0.215</v>
      </c>
      <c r="P302" s="0" t="s">
        <v>284</v>
      </c>
      <c r="Q302" s="0" t="s">
        <v>112</v>
      </c>
      <c r="R302" s="0" t="s">
        <v>265</v>
      </c>
      <c r="S302" s="0" t="s">
        <v>148</v>
      </c>
      <c r="T302" s="0" t="s">
        <v>149</v>
      </c>
      <c r="U302" s="0" t="s">
        <v>150</v>
      </c>
      <c r="V302" s="0" t="n">
        <v>96004898</v>
      </c>
      <c r="W302" s="0" t="s">
        <v>568</v>
      </c>
      <c r="X302" s="0" t="n">
        <v>70526</v>
      </c>
      <c r="Y302" s="0" t="n">
        <v>37165.875</v>
      </c>
      <c r="Z302" s="0" t="n">
        <v>37195.875</v>
      </c>
    </row>
    <row r="303" customFormat="false" ht="12.8" hidden="false" customHeight="false" outlineLevel="0" collapsed="false">
      <c r="A303" s="0" t="n">
        <v>1793153</v>
      </c>
      <c r="B303" s="44" t="n">
        <v>37133.4044097222</v>
      </c>
      <c r="C303" s="0" t="s">
        <v>141</v>
      </c>
      <c r="F303" s="0" t="s">
        <v>142</v>
      </c>
      <c r="G303" s="0" t="s">
        <v>143</v>
      </c>
      <c r="H303" s="0" t="n">
        <v>36160</v>
      </c>
      <c r="I303" s="0" t="s">
        <v>91</v>
      </c>
      <c r="J303" s="0" t="n">
        <v>5000</v>
      </c>
      <c r="L303" s="0" t="n">
        <v>5000</v>
      </c>
      <c r="M303" s="0" t="s">
        <v>144</v>
      </c>
      <c r="N303" s="0" t="s">
        <v>145</v>
      </c>
      <c r="O303" s="0" t="n">
        <v>-0.225</v>
      </c>
      <c r="P303" s="0" t="s">
        <v>146</v>
      </c>
      <c r="Q303" s="0" t="s">
        <v>112</v>
      </c>
      <c r="R303" s="0" t="s">
        <v>265</v>
      </c>
      <c r="S303" s="0" t="s">
        <v>148</v>
      </c>
      <c r="T303" s="0" t="s">
        <v>149</v>
      </c>
      <c r="U303" s="0" t="s">
        <v>150</v>
      </c>
      <c r="V303" s="0" t="n">
        <v>95000281</v>
      </c>
      <c r="W303" s="0" t="s">
        <v>569</v>
      </c>
      <c r="X303" s="0" t="n">
        <v>56264</v>
      </c>
      <c r="Y303" s="0" t="n">
        <v>37165.875</v>
      </c>
      <c r="Z303" s="0" t="n">
        <v>37195.875</v>
      </c>
    </row>
    <row r="304" customFormat="false" ht="12.8" hidden="false" customHeight="false" outlineLevel="0" collapsed="false">
      <c r="A304" s="0" t="n">
        <v>1793326</v>
      </c>
      <c r="B304" s="44" t="n">
        <v>37133.4106018519</v>
      </c>
      <c r="C304" s="0" t="s">
        <v>165</v>
      </c>
      <c r="F304" s="0" t="s">
        <v>142</v>
      </c>
      <c r="G304" s="0" t="s">
        <v>143</v>
      </c>
      <c r="H304" s="0" t="n">
        <v>36160</v>
      </c>
      <c r="I304" s="0" t="s">
        <v>91</v>
      </c>
      <c r="K304" s="0" t="n">
        <v>5000</v>
      </c>
      <c r="L304" s="0" t="n">
        <v>5000</v>
      </c>
      <c r="M304" s="0" t="s">
        <v>144</v>
      </c>
      <c r="N304" s="0" t="s">
        <v>145</v>
      </c>
      <c r="O304" s="0" t="n">
        <v>-0.22</v>
      </c>
      <c r="P304" s="0" t="s">
        <v>209</v>
      </c>
      <c r="Q304" s="0" t="s">
        <v>112</v>
      </c>
      <c r="R304" s="0" t="s">
        <v>265</v>
      </c>
      <c r="S304" s="0" t="s">
        <v>148</v>
      </c>
      <c r="T304" s="0" t="s">
        <v>149</v>
      </c>
      <c r="U304" s="0" t="s">
        <v>150</v>
      </c>
      <c r="V304" s="0" t="n">
        <v>96038383</v>
      </c>
      <c r="W304" s="0" t="s">
        <v>570</v>
      </c>
      <c r="X304" s="0" t="n">
        <v>65291</v>
      </c>
      <c r="Y304" s="0" t="n">
        <v>37165.875</v>
      </c>
      <c r="Z304" s="0" t="n">
        <v>37195.875</v>
      </c>
    </row>
    <row r="305" customFormat="false" ht="12.8" hidden="false" customHeight="false" outlineLevel="0" collapsed="false">
      <c r="A305" s="0" t="n">
        <v>1794130</v>
      </c>
      <c r="B305" s="44" t="n">
        <v>37133.4540509259</v>
      </c>
      <c r="C305" s="0" t="s">
        <v>298</v>
      </c>
      <c r="F305" s="0" t="s">
        <v>142</v>
      </c>
      <c r="G305" s="0" t="s">
        <v>143</v>
      </c>
      <c r="H305" s="0" t="n">
        <v>36160</v>
      </c>
      <c r="I305" s="0" t="s">
        <v>91</v>
      </c>
      <c r="J305" s="0" t="n">
        <v>5000</v>
      </c>
      <c r="L305" s="0" t="n">
        <v>5000</v>
      </c>
      <c r="M305" s="0" t="s">
        <v>144</v>
      </c>
      <c r="N305" s="0" t="s">
        <v>145</v>
      </c>
      <c r="O305" s="0" t="n">
        <v>-0.225</v>
      </c>
      <c r="P305" s="0" t="s">
        <v>299</v>
      </c>
      <c r="Q305" s="0" t="s">
        <v>112</v>
      </c>
      <c r="R305" s="0" t="s">
        <v>265</v>
      </c>
      <c r="S305" s="0" t="s">
        <v>148</v>
      </c>
      <c r="T305" s="0" t="s">
        <v>149</v>
      </c>
      <c r="U305" s="0" t="s">
        <v>150</v>
      </c>
      <c r="V305" s="0" t="n">
        <v>96043931</v>
      </c>
      <c r="W305" s="0" t="s">
        <v>571</v>
      </c>
      <c r="X305" s="0" t="n">
        <v>120</v>
      </c>
      <c r="Y305" s="0" t="n">
        <v>37165.875</v>
      </c>
      <c r="Z305" s="0" t="n">
        <v>37195.875</v>
      </c>
    </row>
    <row r="306" customFormat="false" ht="12.8" hidden="false" customHeight="false" outlineLevel="0" collapsed="false">
      <c r="A306" s="0" t="n">
        <v>1795050</v>
      </c>
      <c r="B306" s="44" t="n">
        <v>37133.530787037</v>
      </c>
      <c r="C306" s="0" t="s">
        <v>165</v>
      </c>
      <c r="F306" s="0" t="s">
        <v>142</v>
      </c>
      <c r="G306" s="0" t="s">
        <v>143</v>
      </c>
      <c r="H306" s="0" t="n">
        <v>36160</v>
      </c>
      <c r="I306" s="0" t="s">
        <v>91</v>
      </c>
      <c r="K306" s="0" t="n">
        <v>5000</v>
      </c>
      <c r="L306" s="0" t="n">
        <v>5000</v>
      </c>
      <c r="M306" s="0" t="s">
        <v>144</v>
      </c>
      <c r="N306" s="0" t="s">
        <v>145</v>
      </c>
      <c r="O306" s="0" t="n">
        <v>-0.235</v>
      </c>
      <c r="P306" s="0" t="s">
        <v>209</v>
      </c>
      <c r="Q306" s="0" t="s">
        <v>112</v>
      </c>
      <c r="R306" s="0" t="s">
        <v>265</v>
      </c>
      <c r="S306" s="0" t="s">
        <v>148</v>
      </c>
      <c r="T306" s="0" t="s">
        <v>149</v>
      </c>
      <c r="U306" s="0" t="s">
        <v>150</v>
      </c>
      <c r="V306" s="0" t="n">
        <v>96038383</v>
      </c>
      <c r="W306" s="0" t="s">
        <v>572</v>
      </c>
      <c r="X306" s="0" t="n">
        <v>65291</v>
      </c>
      <c r="Y306" s="0" t="n">
        <v>37165.875</v>
      </c>
      <c r="Z306" s="0" t="n">
        <v>37195.875</v>
      </c>
    </row>
    <row r="307" customFormat="false" ht="12.8" hidden="false" customHeight="false" outlineLevel="0" collapsed="false">
      <c r="A307" s="0" t="n">
        <v>1795081</v>
      </c>
      <c r="B307" s="44" t="n">
        <v>37133.5336226852</v>
      </c>
      <c r="C307" s="0" t="s">
        <v>165</v>
      </c>
      <c r="F307" s="0" t="s">
        <v>142</v>
      </c>
      <c r="G307" s="0" t="s">
        <v>143</v>
      </c>
      <c r="H307" s="0" t="n">
        <v>36160</v>
      </c>
      <c r="I307" s="0" t="s">
        <v>91</v>
      </c>
      <c r="K307" s="0" t="n">
        <v>5000</v>
      </c>
      <c r="L307" s="0" t="n">
        <v>5000</v>
      </c>
      <c r="M307" s="0" t="s">
        <v>144</v>
      </c>
      <c r="N307" s="0" t="s">
        <v>145</v>
      </c>
      <c r="O307" s="0" t="n">
        <v>-0.23</v>
      </c>
      <c r="P307" s="0" t="s">
        <v>209</v>
      </c>
      <c r="Q307" s="0" t="s">
        <v>112</v>
      </c>
      <c r="R307" s="0" t="s">
        <v>265</v>
      </c>
      <c r="S307" s="0" t="s">
        <v>148</v>
      </c>
      <c r="T307" s="0" t="s">
        <v>149</v>
      </c>
      <c r="U307" s="0" t="s">
        <v>150</v>
      </c>
      <c r="V307" s="0" t="n">
        <v>96038383</v>
      </c>
      <c r="W307" s="0" t="s">
        <v>573</v>
      </c>
      <c r="X307" s="0" t="n">
        <v>65291</v>
      </c>
      <c r="Y307" s="0" t="n">
        <v>37165.875</v>
      </c>
      <c r="Z307" s="0" t="n">
        <v>37195.875</v>
      </c>
    </row>
    <row r="308" customFormat="false" ht="12.8" hidden="false" customHeight="false" outlineLevel="0" collapsed="false">
      <c r="A308" s="0" t="n">
        <v>1796224</v>
      </c>
      <c r="B308" s="44" t="n">
        <v>37133.5857407407</v>
      </c>
      <c r="C308" s="0" t="s">
        <v>267</v>
      </c>
      <c r="F308" s="0" t="s">
        <v>142</v>
      </c>
      <c r="G308" s="0" t="s">
        <v>143</v>
      </c>
      <c r="H308" s="0" t="n">
        <v>36160</v>
      </c>
      <c r="I308" s="0" t="s">
        <v>91</v>
      </c>
      <c r="K308" s="0" t="n">
        <v>5000</v>
      </c>
      <c r="L308" s="0" t="n">
        <v>5000</v>
      </c>
      <c r="M308" s="0" t="s">
        <v>144</v>
      </c>
      <c r="N308" s="0" t="s">
        <v>145</v>
      </c>
      <c r="O308" s="0" t="n">
        <v>-0.23</v>
      </c>
      <c r="P308" s="0" t="s">
        <v>290</v>
      </c>
      <c r="Q308" s="0" t="s">
        <v>112</v>
      </c>
      <c r="R308" s="0" t="s">
        <v>265</v>
      </c>
      <c r="S308" s="0" t="s">
        <v>148</v>
      </c>
      <c r="T308" s="0" t="s">
        <v>149</v>
      </c>
      <c r="U308" s="0" t="s">
        <v>150</v>
      </c>
      <c r="W308" s="0" t="s">
        <v>574</v>
      </c>
      <c r="X308" s="0" t="n">
        <v>68856</v>
      </c>
      <c r="Y308" s="0" t="n">
        <v>37165.875</v>
      </c>
      <c r="Z308" s="0" t="n">
        <v>37195.875</v>
      </c>
    </row>
    <row r="309" customFormat="false" ht="12.8" hidden="false" customHeight="false" outlineLevel="0" collapsed="false">
      <c r="A309" s="0" t="n">
        <v>1798873</v>
      </c>
      <c r="B309" s="44" t="n">
        <v>37134.3516666667</v>
      </c>
      <c r="C309" s="0" t="s">
        <v>283</v>
      </c>
      <c r="F309" s="0" t="s">
        <v>142</v>
      </c>
      <c r="G309" s="0" t="s">
        <v>143</v>
      </c>
      <c r="H309" s="0" t="n">
        <v>36160</v>
      </c>
      <c r="I309" s="0" t="s">
        <v>91</v>
      </c>
      <c r="K309" s="0" t="n">
        <v>5000</v>
      </c>
      <c r="L309" s="0" t="n">
        <v>5000</v>
      </c>
      <c r="M309" s="0" t="s">
        <v>144</v>
      </c>
      <c r="N309" s="0" t="s">
        <v>145</v>
      </c>
      <c r="O309" s="0" t="n">
        <v>-0.24</v>
      </c>
      <c r="P309" s="0" t="s">
        <v>369</v>
      </c>
      <c r="Q309" s="0" t="s">
        <v>112</v>
      </c>
      <c r="R309" s="0" t="s">
        <v>265</v>
      </c>
      <c r="S309" s="0" t="s">
        <v>148</v>
      </c>
      <c r="T309" s="0" t="s">
        <v>149</v>
      </c>
      <c r="U309" s="0" t="s">
        <v>150</v>
      </c>
      <c r="V309" s="0" t="n">
        <v>96004898</v>
      </c>
      <c r="W309" s="0" t="s">
        <v>575</v>
      </c>
      <c r="X309" s="0" t="n">
        <v>70526</v>
      </c>
      <c r="Y309" s="0" t="n">
        <v>37165.875</v>
      </c>
      <c r="Z309" s="0" t="n">
        <v>37195.875</v>
      </c>
    </row>
    <row r="310" customFormat="false" ht="12.8" hidden="false" customHeight="false" outlineLevel="0" collapsed="false">
      <c r="A310" s="0" t="n">
        <v>1799593</v>
      </c>
      <c r="B310" s="44" t="n">
        <v>37134.3644097222</v>
      </c>
      <c r="C310" s="0" t="s">
        <v>165</v>
      </c>
      <c r="F310" s="0" t="s">
        <v>142</v>
      </c>
      <c r="G310" s="0" t="s">
        <v>143</v>
      </c>
      <c r="H310" s="0" t="n">
        <v>36160</v>
      </c>
      <c r="I310" s="0" t="s">
        <v>91</v>
      </c>
      <c r="K310" s="0" t="n">
        <v>5000</v>
      </c>
      <c r="L310" s="0" t="n">
        <v>5000</v>
      </c>
      <c r="M310" s="0" t="s">
        <v>144</v>
      </c>
      <c r="N310" s="0" t="s">
        <v>145</v>
      </c>
      <c r="O310" s="0" t="n">
        <v>-0.24</v>
      </c>
      <c r="P310" s="0" t="s">
        <v>209</v>
      </c>
      <c r="Q310" s="0" t="s">
        <v>112</v>
      </c>
      <c r="R310" s="0" t="s">
        <v>265</v>
      </c>
      <c r="S310" s="0" t="s">
        <v>148</v>
      </c>
      <c r="T310" s="0" t="s">
        <v>149</v>
      </c>
      <c r="U310" s="0" t="s">
        <v>150</v>
      </c>
      <c r="V310" s="0" t="n">
        <v>96038383</v>
      </c>
      <c r="W310" s="0" t="s">
        <v>576</v>
      </c>
      <c r="X310" s="0" t="n">
        <v>65291</v>
      </c>
      <c r="Y310" s="0" t="n">
        <v>37165.875</v>
      </c>
      <c r="Z310" s="0" t="n">
        <v>37195.875</v>
      </c>
    </row>
    <row r="311" customFormat="false" ht="12.8" hidden="false" customHeight="false" outlineLevel="0" collapsed="false">
      <c r="A311" s="0" t="n">
        <v>1801060</v>
      </c>
      <c r="B311" s="44" t="n">
        <v>37134.3939236111</v>
      </c>
      <c r="C311" s="0" t="s">
        <v>165</v>
      </c>
      <c r="F311" s="0" t="s">
        <v>142</v>
      </c>
      <c r="G311" s="0" t="s">
        <v>143</v>
      </c>
      <c r="H311" s="0" t="n">
        <v>36160</v>
      </c>
      <c r="I311" s="0" t="s">
        <v>91</v>
      </c>
      <c r="K311" s="0" t="n">
        <v>5000</v>
      </c>
      <c r="L311" s="0" t="n">
        <v>5000</v>
      </c>
      <c r="M311" s="0" t="s">
        <v>144</v>
      </c>
      <c r="N311" s="0" t="s">
        <v>145</v>
      </c>
      <c r="O311" s="0" t="n">
        <v>-0.25</v>
      </c>
      <c r="P311" s="0" t="s">
        <v>209</v>
      </c>
      <c r="Q311" s="0" t="s">
        <v>112</v>
      </c>
      <c r="R311" s="0" t="s">
        <v>265</v>
      </c>
      <c r="S311" s="0" t="s">
        <v>148</v>
      </c>
      <c r="T311" s="0" t="s">
        <v>149</v>
      </c>
      <c r="U311" s="0" t="s">
        <v>150</v>
      </c>
      <c r="V311" s="0" t="n">
        <v>96038383</v>
      </c>
      <c r="W311" s="0" t="s">
        <v>577</v>
      </c>
      <c r="X311" s="0" t="n">
        <v>65291</v>
      </c>
      <c r="Y311" s="0" t="n">
        <v>37165.875</v>
      </c>
      <c r="Z311" s="0" t="n">
        <v>37195.875</v>
      </c>
    </row>
    <row r="312" customFormat="false" ht="12.8" hidden="false" customHeight="false" outlineLevel="0" collapsed="false">
      <c r="A312" s="0" t="n">
        <v>1801235</v>
      </c>
      <c r="B312" s="44" t="n">
        <v>37134.3981018519</v>
      </c>
      <c r="C312" s="0" t="s">
        <v>141</v>
      </c>
      <c r="F312" s="0" t="s">
        <v>142</v>
      </c>
      <c r="G312" s="0" t="s">
        <v>143</v>
      </c>
      <c r="H312" s="0" t="n">
        <v>36160</v>
      </c>
      <c r="I312" s="0" t="s">
        <v>91</v>
      </c>
      <c r="K312" s="0" t="n">
        <v>5000</v>
      </c>
      <c r="L312" s="0" t="n">
        <v>5000</v>
      </c>
      <c r="M312" s="0" t="s">
        <v>144</v>
      </c>
      <c r="N312" s="0" t="s">
        <v>145</v>
      </c>
      <c r="O312" s="0" t="n">
        <v>-0.26</v>
      </c>
      <c r="P312" s="0" t="s">
        <v>364</v>
      </c>
      <c r="Q312" s="0" t="s">
        <v>112</v>
      </c>
      <c r="R312" s="0" t="s">
        <v>265</v>
      </c>
      <c r="S312" s="0" t="s">
        <v>148</v>
      </c>
      <c r="T312" s="0" t="s">
        <v>149</v>
      </c>
      <c r="U312" s="0" t="s">
        <v>150</v>
      </c>
      <c r="V312" s="0" t="n">
        <v>95000281</v>
      </c>
      <c r="W312" s="0" t="s">
        <v>578</v>
      </c>
      <c r="X312" s="0" t="n">
        <v>56264</v>
      </c>
      <c r="Y312" s="0" t="n">
        <v>37165.875</v>
      </c>
      <c r="Z312" s="0" t="n">
        <v>37195.875</v>
      </c>
    </row>
    <row r="313" customFormat="false" ht="12.8" hidden="false" customHeight="false" outlineLevel="0" collapsed="false">
      <c r="A313" s="0" t="n">
        <v>1801289</v>
      </c>
      <c r="B313" s="44" t="n">
        <v>37134.3990740741</v>
      </c>
      <c r="C313" s="0" t="s">
        <v>267</v>
      </c>
      <c r="F313" s="0" t="s">
        <v>142</v>
      </c>
      <c r="G313" s="0" t="s">
        <v>143</v>
      </c>
      <c r="H313" s="0" t="n">
        <v>36160</v>
      </c>
      <c r="I313" s="0" t="s">
        <v>91</v>
      </c>
      <c r="K313" s="0" t="n">
        <v>5000</v>
      </c>
      <c r="L313" s="0" t="n">
        <v>5000</v>
      </c>
      <c r="M313" s="0" t="s">
        <v>144</v>
      </c>
      <c r="N313" s="0" t="s">
        <v>145</v>
      </c>
      <c r="O313" s="0" t="n">
        <v>-0.255</v>
      </c>
      <c r="P313" s="0" t="s">
        <v>290</v>
      </c>
      <c r="Q313" s="0" t="s">
        <v>112</v>
      </c>
      <c r="R313" s="0" t="s">
        <v>265</v>
      </c>
      <c r="S313" s="0" t="s">
        <v>148</v>
      </c>
      <c r="T313" s="0" t="s">
        <v>149</v>
      </c>
      <c r="U313" s="0" t="s">
        <v>150</v>
      </c>
      <c r="W313" s="0" t="s">
        <v>579</v>
      </c>
      <c r="X313" s="0" t="n">
        <v>68856</v>
      </c>
      <c r="Y313" s="0" t="n">
        <v>37165.875</v>
      </c>
      <c r="Z313" s="0" t="n">
        <v>37195.875</v>
      </c>
    </row>
    <row r="314" customFormat="false" ht="12.8" hidden="false" customHeight="false" outlineLevel="0" collapsed="false">
      <c r="A314" s="0" t="n">
        <v>1801407</v>
      </c>
      <c r="B314" s="44" t="n">
        <v>37134.4025578704</v>
      </c>
      <c r="C314" s="0" t="s">
        <v>580</v>
      </c>
      <c r="F314" s="0" t="s">
        <v>142</v>
      </c>
      <c r="G314" s="0" t="s">
        <v>143</v>
      </c>
      <c r="H314" s="0" t="n">
        <v>36160</v>
      </c>
      <c r="I314" s="0" t="s">
        <v>91</v>
      </c>
      <c r="J314" s="0" t="n">
        <v>5000</v>
      </c>
      <c r="L314" s="0" t="n">
        <v>5000</v>
      </c>
      <c r="M314" s="0" t="s">
        <v>144</v>
      </c>
      <c r="N314" s="0" t="s">
        <v>145</v>
      </c>
      <c r="O314" s="0" t="n">
        <v>-0.26</v>
      </c>
      <c r="P314" s="0" t="s">
        <v>581</v>
      </c>
      <c r="Q314" s="0" t="s">
        <v>112</v>
      </c>
      <c r="R314" s="0" t="s">
        <v>265</v>
      </c>
      <c r="S314" s="0" t="s">
        <v>148</v>
      </c>
      <c r="T314" s="0" t="s">
        <v>149</v>
      </c>
      <c r="U314" s="0" t="s">
        <v>150</v>
      </c>
      <c r="W314" s="0" t="s">
        <v>582</v>
      </c>
      <c r="X314" s="0" t="n">
        <v>2872</v>
      </c>
      <c r="Y314" s="0" t="n">
        <v>37165.875</v>
      </c>
      <c r="Z314" s="0" t="n">
        <v>37195.875</v>
      </c>
    </row>
    <row r="315" customFormat="false" ht="12.8" hidden="false" customHeight="false" outlineLevel="0" collapsed="false">
      <c r="A315" s="0" t="n">
        <v>1801410</v>
      </c>
      <c r="B315" s="44" t="n">
        <v>37134.4025925926</v>
      </c>
      <c r="C315" s="0" t="s">
        <v>273</v>
      </c>
      <c r="F315" s="0" t="s">
        <v>142</v>
      </c>
      <c r="G315" s="0" t="s">
        <v>143</v>
      </c>
      <c r="H315" s="0" t="n">
        <v>36160</v>
      </c>
      <c r="I315" s="0" t="s">
        <v>91</v>
      </c>
      <c r="K315" s="0" t="n">
        <v>5000</v>
      </c>
      <c r="L315" s="0" t="n">
        <v>5000</v>
      </c>
      <c r="M315" s="0" t="s">
        <v>144</v>
      </c>
      <c r="N315" s="0" t="s">
        <v>145</v>
      </c>
      <c r="O315" s="0" t="n">
        <v>-0.255</v>
      </c>
      <c r="P315" s="0" t="s">
        <v>274</v>
      </c>
      <c r="Q315" s="0" t="s">
        <v>112</v>
      </c>
      <c r="R315" s="0" t="s">
        <v>265</v>
      </c>
      <c r="S315" s="0" t="s">
        <v>148</v>
      </c>
      <c r="T315" s="0" t="s">
        <v>149</v>
      </c>
      <c r="U315" s="0" t="s">
        <v>150</v>
      </c>
      <c r="V315" s="0" t="n">
        <v>96000103</v>
      </c>
      <c r="W315" s="0" t="s">
        <v>583</v>
      </c>
      <c r="X315" s="0" t="n">
        <v>65268</v>
      </c>
      <c r="Y315" s="0" t="n">
        <v>37165.875</v>
      </c>
      <c r="Z315" s="0" t="n">
        <v>37195.875</v>
      </c>
    </row>
    <row r="316" customFormat="false" ht="12.8" hidden="false" customHeight="false" outlineLevel="0" collapsed="false">
      <c r="A316" s="0" t="n">
        <v>1801415</v>
      </c>
      <c r="B316" s="44" t="n">
        <v>37134.4027314815</v>
      </c>
      <c r="C316" s="0" t="s">
        <v>185</v>
      </c>
      <c r="F316" s="0" t="s">
        <v>142</v>
      </c>
      <c r="G316" s="0" t="s">
        <v>143</v>
      </c>
      <c r="H316" s="0" t="n">
        <v>36160</v>
      </c>
      <c r="I316" s="0" t="s">
        <v>91</v>
      </c>
      <c r="K316" s="0" t="n">
        <v>5000</v>
      </c>
      <c r="L316" s="0" t="n">
        <v>5000</v>
      </c>
      <c r="M316" s="0" t="s">
        <v>144</v>
      </c>
      <c r="N316" s="0" t="s">
        <v>145</v>
      </c>
      <c r="O316" s="0" t="n">
        <v>-0.25</v>
      </c>
      <c r="P316" s="0" t="s">
        <v>186</v>
      </c>
      <c r="Q316" s="0" t="s">
        <v>112</v>
      </c>
      <c r="R316" s="0" t="s">
        <v>265</v>
      </c>
      <c r="S316" s="0" t="s">
        <v>148</v>
      </c>
      <c r="T316" s="0" t="s">
        <v>149</v>
      </c>
      <c r="U316" s="0" t="s">
        <v>150</v>
      </c>
      <c r="V316" s="0" t="n">
        <v>96041878</v>
      </c>
      <c r="W316" s="0" t="s">
        <v>584</v>
      </c>
      <c r="X316" s="0" t="n">
        <v>11135</v>
      </c>
      <c r="Y316" s="0" t="n">
        <v>37165.875</v>
      </c>
      <c r="Z316" s="0" t="n">
        <v>37195.875</v>
      </c>
    </row>
    <row r="317" customFormat="false" ht="12.8" hidden="false" customHeight="false" outlineLevel="0" collapsed="false">
      <c r="A317" s="0" t="n">
        <v>1801984</v>
      </c>
      <c r="B317" s="44" t="n">
        <v>37134.4365277778</v>
      </c>
      <c r="C317" s="0" t="s">
        <v>283</v>
      </c>
      <c r="F317" s="0" t="s">
        <v>142</v>
      </c>
      <c r="G317" s="0" t="s">
        <v>143</v>
      </c>
      <c r="H317" s="0" t="n">
        <v>36160</v>
      </c>
      <c r="I317" s="0" t="s">
        <v>91</v>
      </c>
      <c r="K317" s="0" t="n">
        <v>5000</v>
      </c>
      <c r="L317" s="0" t="n">
        <v>5000</v>
      </c>
      <c r="M317" s="0" t="s">
        <v>144</v>
      </c>
      <c r="N317" s="0" t="s">
        <v>145</v>
      </c>
      <c r="O317" s="0" t="n">
        <v>-0.245</v>
      </c>
      <c r="P317" s="0" t="s">
        <v>585</v>
      </c>
      <c r="Q317" s="0" t="s">
        <v>112</v>
      </c>
      <c r="R317" s="0" t="s">
        <v>265</v>
      </c>
      <c r="S317" s="0" t="s">
        <v>148</v>
      </c>
      <c r="T317" s="0" t="s">
        <v>149</v>
      </c>
      <c r="U317" s="0" t="s">
        <v>150</v>
      </c>
      <c r="V317" s="0" t="n">
        <v>96004898</v>
      </c>
      <c r="W317" s="0" t="s">
        <v>586</v>
      </c>
      <c r="X317" s="0" t="n">
        <v>70526</v>
      </c>
      <c r="Y317" s="0" t="n">
        <v>37165.875</v>
      </c>
      <c r="Z317" s="0" t="n">
        <v>37195.875</v>
      </c>
    </row>
    <row r="318" customFormat="false" ht="12.8" hidden="false" customHeight="false" outlineLevel="0" collapsed="false">
      <c r="A318" s="0" t="n">
        <v>1802989</v>
      </c>
      <c r="B318" s="44" t="n">
        <v>37134.5062962963</v>
      </c>
      <c r="C318" s="0" t="s">
        <v>283</v>
      </c>
      <c r="F318" s="0" t="s">
        <v>142</v>
      </c>
      <c r="G318" s="0" t="s">
        <v>143</v>
      </c>
      <c r="H318" s="0" t="n">
        <v>36160</v>
      </c>
      <c r="I318" s="0" t="s">
        <v>91</v>
      </c>
      <c r="K318" s="0" t="n">
        <v>5000</v>
      </c>
      <c r="L318" s="0" t="n">
        <v>5000</v>
      </c>
      <c r="M318" s="0" t="s">
        <v>144</v>
      </c>
      <c r="N318" s="0" t="s">
        <v>145</v>
      </c>
      <c r="O318" s="0" t="n">
        <v>-0.245</v>
      </c>
      <c r="P318" s="0" t="s">
        <v>369</v>
      </c>
      <c r="Q318" s="0" t="s">
        <v>112</v>
      </c>
      <c r="R318" s="0" t="s">
        <v>265</v>
      </c>
      <c r="S318" s="0" t="s">
        <v>148</v>
      </c>
      <c r="T318" s="0" t="s">
        <v>149</v>
      </c>
      <c r="U318" s="0" t="s">
        <v>150</v>
      </c>
      <c r="V318" s="0" t="n">
        <v>96004898</v>
      </c>
      <c r="W318" s="0" t="s">
        <v>587</v>
      </c>
      <c r="X318" s="0" t="n">
        <v>70526</v>
      </c>
      <c r="Y318" s="0" t="n">
        <v>37165.875</v>
      </c>
      <c r="Z318" s="0" t="n">
        <v>37195.875</v>
      </c>
    </row>
    <row r="319" customFormat="false" ht="12.8" hidden="false" customHeight="false" outlineLevel="0" collapsed="false">
      <c r="A319" s="0" t="n">
        <v>1802990</v>
      </c>
      <c r="B319" s="44" t="n">
        <v>37134.5063541667</v>
      </c>
      <c r="C319" s="0" t="s">
        <v>283</v>
      </c>
      <c r="F319" s="0" t="s">
        <v>142</v>
      </c>
      <c r="G319" s="0" t="s">
        <v>143</v>
      </c>
      <c r="H319" s="0" t="n">
        <v>36160</v>
      </c>
      <c r="I319" s="0" t="s">
        <v>91</v>
      </c>
      <c r="K319" s="0" t="n">
        <v>5000</v>
      </c>
      <c r="L319" s="0" t="n">
        <v>5000</v>
      </c>
      <c r="M319" s="0" t="s">
        <v>144</v>
      </c>
      <c r="N319" s="0" t="s">
        <v>145</v>
      </c>
      <c r="O319" s="0" t="n">
        <v>-0.24</v>
      </c>
      <c r="P319" s="0" t="s">
        <v>369</v>
      </c>
      <c r="Q319" s="0" t="s">
        <v>112</v>
      </c>
      <c r="R319" s="0" t="s">
        <v>265</v>
      </c>
      <c r="S319" s="0" t="s">
        <v>148</v>
      </c>
      <c r="T319" s="0" t="s">
        <v>149</v>
      </c>
      <c r="U319" s="0" t="s">
        <v>150</v>
      </c>
      <c r="V319" s="0" t="n">
        <v>96004898</v>
      </c>
      <c r="W319" s="0" t="s">
        <v>588</v>
      </c>
      <c r="X319" s="0" t="n">
        <v>70526</v>
      </c>
      <c r="Y319" s="0" t="n">
        <v>37165.875</v>
      </c>
      <c r="Z319" s="0" t="n">
        <v>37195.875</v>
      </c>
    </row>
    <row r="320" customFormat="false" ht="12.8" hidden="false" customHeight="false" outlineLevel="0" collapsed="false">
      <c r="A320" s="0" t="n">
        <v>1638445</v>
      </c>
      <c r="B320" s="44" t="n">
        <v>37104.3464814815</v>
      </c>
      <c r="C320" s="0" t="s">
        <v>298</v>
      </c>
      <c r="F320" s="0" t="s">
        <v>142</v>
      </c>
      <c r="G320" s="0" t="s">
        <v>143</v>
      </c>
      <c r="H320" s="0" t="n">
        <v>36159</v>
      </c>
      <c r="I320" s="0" t="s">
        <v>92</v>
      </c>
      <c r="K320" s="0" t="n">
        <v>5000</v>
      </c>
      <c r="L320" s="0" t="n">
        <v>5000</v>
      </c>
      <c r="M320" s="0" t="s">
        <v>144</v>
      </c>
      <c r="N320" s="0" t="s">
        <v>145</v>
      </c>
      <c r="O320" s="0" t="n">
        <v>-0.455</v>
      </c>
      <c r="P320" s="0" t="s">
        <v>299</v>
      </c>
      <c r="Q320" s="0" t="s">
        <v>88</v>
      </c>
      <c r="R320" s="0" t="s">
        <v>265</v>
      </c>
      <c r="S320" s="0" t="s">
        <v>148</v>
      </c>
      <c r="T320" s="0" t="s">
        <v>149</v>
      </c>
      <c r="U320" s="0" t="s">
        <v>150</v>
      </c>
      <c r="V320" s="0" t="n">
        <v>96043931</v>
      </c>
      <c r="W320" s="0" t="s">
        <v>589</v>
      </c>
      <c r="X320" s="0" t="n">
        <v>120</v>
      </c>
      <c r="Y320" s="44" t="n">
        <v>37135.875</v>
      </c>
      <c r="Z320" s="44" t="n">
        <v>37164.875</v>
      </c>
    </row>
    <row r="321" customFormat="false" ht="12.8" hidden="false" customHeight="false" outlineLevel="0" collapsed="false">
      <c r="A321" s="0" t="n">
        <v>1638453</v>
      </c>
      <c r="B321" s="44" t="n">
        <v>37104.3466087963</v>
      </c>
      <c r="C321" s="0" t="s">
        <v>390</v>
      </c>
      <c r="D321" s="0" t="s">
        <v>225</v>
      </c>
      <c r="F321" s="0" t="s">
        <v>142</v>
      </c>
      <c r="G321" s="0" t="s">
        <v>143</v>
      </c>
      <c r="H321" s="0" t="n">
        <v>36159</v>
      </c>
      <c r="I321" s="0" t="s">
        <v>92</v>
      </c>
      <c r="K321" s="0" t="n">
        <v>5000</v>
      </c>
      <c r="L321" s="0" t="n">
        <v>5000</v>
      </c>
      <c r="M321" s="0" t="s">
        <v>144</v>
      </c>
      <c r="N321" s="0" t="s">
        <v>145</v>
      </c>
      <c r="O321" s="0" t="n">
        <v>-0.445</v>
      </c>
      <c r="P321" s="0" t="s">
        <v>226</v>
      </c>
      <c r="Q321" s="0" t="s">
        <v>88</v>
      </c>
      <c r="R321" s="0" t="s">
        <v>265</v>
      </c>
      <c r="S321" s="0" t="s">
        <v>148</v>
      </c>
      <c r="T321" s="0" t="s">
        <v>179</v>
      </c>
      <c r="U321" s="0" t="s">
        <v>150</v>
      </c>
      <c r="W321" s="0" t="s">
        <v>590</v>
      </c>
      <c r="X321" s="0" t="n">
        <v>108822</v>
      </c>
      <c r="Y321" s="44" t="n">
        <v>37135.875</v>
      </c>
      <c r="Z321" s="44" t="n">
        <v>37164.875</v>
      </c>
    </row>
    <row r="322" customFormat="false" ht="12.8" hidden="false" customHeight="false" outlineLevel="0" collapsed="false">
      <c r="A322" s="0" t="n">
        <v>1638459</v>
      </c>
      <c r="B322" s="44" t="n">
        <v>37104.3466550926</v>
      </c>
      <c r="C322" s="0" t="s">
        <v>405</v>
      </c>
      <c r="D322" s="0" t="s">
        <v>406</v>
      </c>
      <c r="F322" s="0" t="s">
        <v>142</v>
      </c>
      <c r="G322" s="0" t="s">
        <v>143</v>
      </c>
      <c r="H322" s="0" t="n">
        <v>36159</v>
      </c>
      <c r="I322" s="0" t="s">
        <v>92</v>
      </c>
      <c r="J322" s="0" t="n">
        <v>5000</v>
      </c>
      <c r="L322" s="0" t="n">
        <v>5000</v>
      </c>
      <c r="M322" s="0" t="s">
        <v>144</v>
      </c>
      <c r="N322" s="0" t="s">
        <v>145</v>
      </c>
      <c r="O322" s="0" t="n">
        <v>-0.455</v>
      </c>
      <c r="P322" s="0" t="s">
        <v>407</v>
      </c>
      <c r="Q322" s="0" t="s">
        <v>88</v>
      </c>
      <c r="R322" s="0" t="s">
        <v>265</v>
      </c>
      <c r="S322" s="0" t="s">
        <v>148</v>
      </c>
      <c r="T322" s="0" t="s">
        <v>179</v>
      </c>
      <c r="U322" s="0" t="s">
        <v>150</v>
      </c>
      <c r="W322" s="0" t="s">
        <v>591</v>
      </c>
      <c r="X322" s="0" t="n">
        <v>105171</v>
      </c>
      <c r="Y322" s="44" t="n">
        <v>37135.875</v>
      </c>
      <c r="Z322" s="44" t="n">
        <v>37164.875</v>
      </c>
    </row>
    <row r="323" customFormat="false" ht="12.8" hidden="false" customHeight="false" outlineLevel="0" collapsed="false">
      <c r="A323" s="0" t="n">
        <v>1638471</v>
      </c>
      <c r="B323" s="44" t="n">
        <v>37104.3469328704</v>
      </c>
      <c r="C323" s="0" t="s">
        <v>405</v>
      </c>
      <c r="D323" s="0" t="s">
        <v>406</v>
      </c>
      <c r="F323" s="0" t="s">
        <v>142</v>
      </c>
      <c r="G323" s="0" t="s">
        <v>143</v>
      </c>
      <c r="H323" s="0" t="n">
        <v>36159</v>
      </c>
      <c r="I323" s="0" t="s">
        <v>92</v>
      </c>
      <c r="J323" s="0" t="n">
        <v>5000</v>
      </c>
      <c r="L323" s="0" t="n">
        <v>5000</v>
      </c>
      <c r="M323" s="0" t="s">
        <v>144</v>
      </c>
      <c r="N323" s="0" t="s">
        <v>145</v>
      </c>
      <c r="O323" s="0" t="n">
        <v>-0.455</v>
      </c>
      <c r="P323" s="0" t="s">
        <v>407</v>
      </c>
      <c r="Q323" s="0" t="s">
        <v>88</v>
      </c>
      <c r="R323" s="0" t="s">
        <v>265</v>
      </c>
      <c r="S323" s="0" t="s">
        <v>148</v>
      </c>
      <c r="T323" s="0" t="s">
        <v>179</v>
      </c>
      <c r="U323" s="0" t="s">
        <v>150</v>
      </c>
      <c r="W323" s="0" t="s">
        <v>592</v>
      </c>
      <c r="X323" s="0" t="n">
        <v>105171</v>
      </c>
      <c r="Y323" s="44" t="n">
        <v>37135.875</v>
      </c>
      <c r="Z323" s="44" t="n">
        <v>37164.875</v>
      </c>
    </row>
    <row r="324" customFormat="false" ht="12.8" hidden="false" customHeight="false" outlineLevel="0" collapsed="false">
      <c r="A324" s="0" t="n">
        <v>1638477</v>
      </c>
      <c r="B324" s="44" t="n">
        <v>37104.3470833333</v>
      </c>
      <c r="C324" s="0" t="s">
        <v>298</v>
      </c>
      <c r="F324" s="0" t="s">
        <v>142</v>
      </c>
      <c r="G324" s="0" t="s">
        <v>143</v>
      </c>
      <c r="H324" s="0" t="n">
        <v>36159</v>
      </c>
      <c r="I324" s="0" t="s">
        <v>92</v>
      </c>
      <c r="K324" s="0" t="n">
        <v>5000</v>
      </c>
      <c r="L324" s="0" t="n">
        <v>5000</v>
      </c>
      <c r="M324" s="0" t="s">
        <v>144</v>
      </c>
      <c r="N324" s="0" t="s">
        <v>145</v>
      </c>
      <c r="O324" s="0" t="n">
        <v>-0.44</v>
      </c>
      <c r="P324" s="0" t="s">
        <v>299</v>
      </c>
      <c r="Q324" s="0" t="s">
        <v>88</v>
      </c>
      <c r="R324" s="0" t="s">
        <v>265</v>
      </c>
      <c r="S324" s="0" t="s">
        <v>148</v>
      </c>
      <c r="T324" s="0" t="s">
        <v>149</v>
      </c>
      <c r="U324" s="0" t="s">
        <v>150</v>
      </c>
      <c r="V324" s="0" t="n">
        <v>96043931</v>
      </c>
      <c r="W324" s="0" t="s">
        <v>593</v>
      </c>
      <c r="X324" s="0" t="n">
        <v>120</v>
      </c>
      <c r="Y324" s="44" t="n">
        <v>37135.875</v>
      </c>
      <c r="Z324" s="44" t="n">
        <v>37164.875</v>
      </c>
    </row>
    <row r="325" customFormat="false" ht="12.8" hidden="false" customHeight="false" outlineLevel="0" collapsed="false">
      <c r="A325" s="0" t="n">
        <v>1638814</v>
      </c>
      <c r="B325" s="44" t="n">
        <v>37104.3561574074</v>
      </c>
      <c r="C325" s="0" t="s">
        <v>165</v>
      </c>
      <c r="F325" s="0" t="s">
        <v>142</v>
      </c>
      <c r="G325" s="0" t="s">
        <v>143</v>
      </c>
      <c r="H325" s="0" t="n">
        <v>36159</v>
      </c>
      <c r="I325" s="0" t="s">
        <v>92</v>
      </c>
      <c r="K325" s="0" t="n">
        <v>5000</v>
      </c>
      <c r="L325" s="0" t="n">
        <v>5000</v>
      </c>
      <c r="M325" s="0" t="s">
        <v>144</v>
      </c>
      <c r="N325" s="0" t="s">
        <v>145</v>
      </c>
      <c r="O325" s="0" t="n">
        <v>-0.43</v>
      </c>
      <c r="P325" s="0" t="s">
        <v>209</v>
      </c>
      <c r="Q325" s="0" t="s">
        <v>88</v>
      </c>
      <c r="R325" s="0" t="s">
        <v>265</v>
      </c>
      <c r="S325" s="0" t="s">
        <v>148</v>
      </c>
      <c r="T325" s="0" t="s">
        <v>149</v>
      </c>
      <c r="U325" s="0" t="s">
        <v>150</v>
      </c>
      <c r="V325" s="0" t="n">
        <v>96038383</v>
      </c>
      <c r="W325" s="0" t="s">
        <v>594</v>
      </c>
      <c r="X325" s="0" t="n">
        <v>65291</v>
      </c>
      <c r="Y325" s="44" t="n">
        <v>37135.875</v>
      </c>
      <c r="Z325" s="44" t="n">
        <v>37164.875</v>
      </c>
    </row>
    <row r="326" customFormat="false" ht="12.8" hidden="false" customHeight="false" outlineLevel="0" collapsed="false">
      <c r="A326" s="0" t="n">
        <v>1638893</v>
      </c>
      <c r="B326" s="44" t="n">
        <v>37104.3575810185</v>
      </c>
      <c r="C326" s="0" t="s">
        <v>390</v>
      </c>
      <c r="D326" s="0" t="s">
        <v>225</v>
      </c>
      <c r="F326" s="0" t="s">
        <v>142</v>
      </c>
      <c r="G326" s="0" t="s">
        <v>143</v>
      </c>
      <c r="H326" s="0" t="n">
        <v>36159</v>
      </c>
      <c r="I326" s="0" t="s">
        <v>92</v>
      </c>
      <c r="K326" s="0" t="n">
        <v>5000</v>
      </c>
      <c r="L326" s="0" t="n">
        <v>5000</v>
      </c>
      <c r="M326" s="0" t="s">
        <v>144</v>
      </c>
      <c r="N326" s="0" t="s">
        <v>145</v>
      </c>
      <c r="O326" s="0" t="n">
        <v>-0.42</v>
      </c>
      <c r="P326" s="0" t="s">
        <v>226</v>
      </c>
      <c r="Q326" s="0" t="s">
        <v>88</v>
      </c>
      <c r="R326" s="0" t="s">
        <v>265</v>
      </c>
      <c r="S326" s="0" t="s">
        <v>148</v>
      </c>
      <c r="T326" s="0" t="s">
        <v>179</v>
      </c>
      <c r="U326" s="0" t="s">
        <v>150</v>
      </c>
      <c r="W326" s="0" t="s">
        <v>595</v>
      </c>
      <c r="X326" s="0" t="n">
        <v>108822</v>
      </c>
      <c r="Y326" s="44" t="n">
        <v>37135.875</v>
      </c>
      <c r="Z326" s="44" t="n">
        <v>37164.875</v>
      </c>
    </row>
    <row r="327" customFormat="false" ht="12.8" hidden="false" customHeight="false" outlineLevel="0" collapsed="false">
      <c r="A327" s="0" t="n">
        <v>1639169</v>
      </c>
      <c r="B327" s="44" t="n">
        <v>37104.363125</v>
      </c>
      <c r="C327" s="0" t="s">
        <v>157</v>
      </c>
      <c r="F327" s="0" t="s">
        <v>142</v>
      </c>
      <c r="G327" s="0" t="s">
        <v>143</v>
      </c>
      <c r="H327" s="0" t="n">
        <v>36159</v>
      </c>
      <c r="I327" s="0" t="s">
        <v>92</v>
      </c>
      <c r="K327" s="0" t="n">
        <v>5000</v>
      </c>
      <c r="L327" s="0" t="n">
        <v>5000</v>
      </c>
      <c r="M327" s="0" t="s">
        <v>144</v>
      </c>
      <c r="N327" s="0" t="s">
        <v>145</v>
      </c>
      <c r="O327" s="0" t="n">
        <v>-0.41</v>
      </c>
      <c r="P327" s="0" t="s">
        <v>419</v>
      </c>
      <c r="Q327" s="0" t="s">
        <v>88</v>
      </c>
      <c r="R327" s="0" t="s">
        <v>265</v>
      </c>
      <c r="S327" s="0" t="s">
        <v>148</v>
      </c>
      <c r="T327" s="0" t="s">
        <v>149</v>
      </c>
      <c r="U327" s="0" t="s">
        <v>150</v>
      </c>
      <c r="V327" s="0" t="n">
        <v>95000303</v>
      </c>
      <c r="W327" s="0" t="s">
        <v>596</v>
      </c>
      <c r="X327" s="0" t="n">
        <v>46709</v>
      </c>
      <c r="Y327" s="44" t="n">
        <v>37135.875</v>
      </c>
      <c r="Z327" s="44" t="n">
        <v>37164.875</v>
      </c>
    </row>
    <row r="328" customFormat="false" ht="12.8" hidden="false" customHeight="false" outlineLevel="0" collapsed="false">
      <c r="A328" s="0" t="n">
        <v>1639178</v>
      </c>
      <c r="B328" s="44" t="n">
        <v>37104.3632060185</v>
      </c>
      <c r="C328" s="0" t="s">
        <v>390</v>
      </c>
      <c r="D328" s="0" t="s">
        <v>225</v>
      </c>
      <c r="F328" s="0" t="s">
        <v>142</v>
      </c>
      <c r="G328" s="0" t="s">
        <v>143</v>
      </c>
      <c r="H328" s="0" t="n">
        <v>36159</v>
      </c>
      <c r="I328" s="0" t="s">
        <v>92</v>
      </c>
      <c r="K328" s="0" t="n">
        <v>5000</v>
      </c>
      <c r="L328" s="0" t="n">
        <v>5000</v>
      </c>
      <c r="M328" s="0" t="s">
        <v>144</v>
      </c>
      <c r="N328" s="0" t="s">
        <v>145</v>
      </c>
      <c r="O328" s="0" t="n">
        <v>-0.4</v>
      </c>
      <c r="P328" s="0" t="s">
        <v>226</v>
      </c>
      <c r="Q328" s="0" t="s">
        <v>88</v>
      </c>
      <c r="R328" s="0" t="s">
        <v>265</v>
      </c>
      <c r="S328" s="0" t="s">
        <v>148</v>
      </c>
      <c r="T328" s="0" t="s">
        <v>179</v>
      </c>
      <c r="U328" s="0" t="s">
        <v>150</v>
      </c>
      <c r="W328" s="0" t="s">
        <v>597</v>
      </c>
      <c r="X328" s="0" t="n">
        <v>108822</v>
      </c>
      <c r="Y328" s="44" t="n">
        <v>37135.875</v>
      </c>
      <c r="Z328" s="44" t="n">
        <v>37164.875</v>
      </c>
    </row>
    <row r="329" customFormat="false" ht="12.8" hidden="false" customHeight="false" outlineLevel="0" collapsed="false">
      <c r="A329" s="0" t="n">
        <v>1639183</v>
      </c>
      <c r="B329" s="44" t="n">
        <v>37104.363287037</v>
      </c>
      <c r="C329" s="0" t="s">
        <v>390</v>
      </c>
      <c r="D329" s="0" t="s">
        <v>225</v>
      </c>
      <c r="F329" s="0" t="s">
        <v>142</v>
      </c>
      <c r="G329" s="0" t="s">
        <v>143</v>
      </c>
      <c r="H329" s="0" t="n">
        <v>36159</v>
      </c>
      <c r="I329" s="0" t="s">
        <v>92</v>
      </c>
      <c r="K329" s="0" t="n">
        <v>5000</v>
      </c>
      <c r="L329" s="0" t="n">
        <v>5000</v>
      </c>
      <c r="M329" s="0" t="s">
        <v>144</v>
      </c>
      <c r="N329" s="0" t="s">
        <v>145</v>
      </c>
      <c r="O329" s="0" t="n">
        <v>-0.39</v>
      </c>
      <c r="P329" s="0" t="s">
        <v>226</v>
      </c>
      <c r="Q329" s="0" t="s">
        <v>88</v>
      </c>
      <c r="R329" s="0" t="s">
        <v>265</v>
      </c>
      <c r="S329" s="0" t="s">
        <v>148</v>
      </c>
      <c r="T329" s="0" t="s">
        <v>179</v>
      </c>
      <c r="U329" s="0" t="s">
        <v>150</v>
      </c>
      <c r="W329" s="0" t="s">
        <v>598</v>
      </c>
      <c r="X329" s="0" t="n">
        <v>108822</v>
      </c>
      <c r="Y329" s="44" t="n">
        <v>37135.875</v>
      </c>
      <c r="Z329" s="44" t="n">
        <v>37164.875</v>
      </c>
    </row>
    <row r="330" customFormat="false" ht="12.8" hidden="false" customHeight="false" outlineLevel="0" collapsed="false">
      <c r="A330" s="0" t="n">
        <v>1639258</v>
      </c>
      <c r="B330" s="44" t="n">
        <v>37104.3648263889</v>
      </c>
      <c r="C330" s="0" t="s">
        <v>298</v>
      </c>
      <c r="F330" s="0" t="s">
        <v>142</v>
      </c>
      <c r="G330" s="0" t="s">
        <v>143</v>
      </c>
      <c r="H330" s="0" t="n">
        <v>36159</v>
      </c>
      <c r="I330" s="0" t="s">
        <v>92</v>
      </c>
      <c r="K330" s="0" t="n">
        <v>5000</v>
      </c>
      <c r="L330" s="0" t="n">
        <v>5000</v>
      </c>
      <c r="M330" s="0" t="s">
        <v>144</v>
      </c>
      <c r="N330" s="0" t="s">
        <v>145</v>
      </c>
      <c r="O330" s="0" t="n">
        <v>-0.38</v>
      </c>
      <c r="P330" s="0" t="s">
        <v>299</v>
      </c>
      <c r="Q330" s="0" t="s">
        <v>88</v>
      </c>
      <c r="R330" s="0" t="s">
        <v>265</v>
      </c>
      <c r="S330" s="0" t="s">
        <v>148</v>
      </c>
      <c r="T330" s="0" t="s">
        <v>149</v>
      </c>
      <c r="U330" s="0" t="s">
        <v>150</v>
      </c>
      <c r="V330" s="0" t="n">
        <v>96043931</v>
      </c>
      <c r="W330" s="0" t="s">
        <v>599</v>
      </c>
      <c r="X330" s="0" t="n">
        <v>120</v>
      </c>
      <c r="Y330" s="44" t="n">
        <v>37135.875</v>
      </c>
      <c r="Z330" s="44" t="n">
        <v>37164.875</v>
      </c>
    </row>
    <row r="331" customFormat="false" ht="12.8" hidden="false" customHeight="false" outlineLevel="0" collapsed="false">
      <c r="A331" s="0" t="n">
        <v>1639323</v>
      </c>
      <c r="B331" s="44" t="n">
        <v>37104.3661921296</v>
      </c>
      <c r="C331" s="0" t="s">
        <v>162</v>
      </c>
      <c r="F331" s="0" t="s">
        <v>142</v>
      </c>
      <c r="G331" s="0" t="s">
        <v>143</v>
      </c>
      <c r="H331" s="0" t="n">
        <v>36159</v>
      </c>
      <c r="I331" s="0" t="s">
        <v>92</v>
      </c>
      <c r="J331" s="0" t="n">
        <v>5000</v>
      </c>
      <c r="L331" s="0" t="n">
        <v>5000</v>
      </c>
      <c r="M331" s="0" t="s">
        <v>144</v>
      </c>
      <c r="N331" s="0" t="s">
        <v>145</v>
      </c>
      <c r="O331" s="0" t="n">
        <v>-0.39</v>
      </c>
      <c r="P331" s="0" t="s">
        <v>163</v>
      </c>
      <c r="Q331" s="0" t="s">
        <v>88</v>
      </c>
      <c r="R331" s="0" t="s">
        <v>265</v>
      </c>
      <c r="S331" s="0" t="s">
        <v>148</v>
      </c>
      <c r="T331" s="0" t="s">
        <v>149</v>
      </c>
      <c r="U331" s="0" t="s">
        <v>150</v>
      </c>
      <c r="W331" s="0" t="s">
        <v>600</v>
      </c>
      <c r="X331" s="0" t="n">
        <v>3022</v>
      </c>
      <c r="Y331" s="44" t="n">
        <v>37135.875</v>
      </c>
      <c r="Z331" s="44" t="n">
        <v>37164.875</v>
      </c>
    </row>
    <row r="332" customFormat="false" ht="12.8" hidden="false" customHeight="false" outlineLevel="0" collapsed="false">
      <c r="A332" s="0" t="n">
        <v>1639792</v>
      </c>
      <c r="B332" s="44" t="n">
        <v>37104.3747222222</v>
      </c>
      <c r="C332" s="0" t="s">
        <v>178</v>
      </c>
      <c r="D332" s="0" t="s">
        <v>182</v>
      </c>
      <c r="F332" s="0" t="s">
        <v>142</v>
      </c>
      <c r="G332" s="0" t="s">
        <v>143</v>
      </c>
      <c r="H332" s="0" t="n">
        <v>36159</v>
      </c>
      <c r="I332" s="0" t="s">
        <v>92</v>
      </c>
      <c r="J332" s="0" t="n">
        <v>5000</v>
      </c>
      <c r="L332" s="0" t="n">
        <v>5000</v>
      </c>
      <c r="M332" s="0" t="s">
        <v>144</v>
      </c>
      <c r="N332" s="0" t="s">
        <v>145</v>
      </c>
      <c r="O332" s="0" t="n">
        <v>-0.4</v>
      </c>
      <c r="P332" s="0" t="s">
        <v>183</v>
      </c>
      <c r="Q332" s="0" t="s">
        <v>88</v>
      </c>
      <c r="R332" s="0" t="s">
        <v>265</v>
      </c>
      <c r="S332" s="0" t="s">
        <v>148</v>
      </c>
      <c r="T332" s="0" t="s">
        <v>179</v>
      </c>
      <c r="U332" s="0" t="s">
        <v>150</v>
      </c>
      <c r="W332" s="0" t="s">
        <v>601</v>
      </c>
      <c r="X332" s="0" t="n">
        <v>103882</v>
      </c>
      <c r="Y332" s="44" t="n">
        <v>37135.875</v>
      </c>
      <c r="Z332" s="44" t="n">
        <v>37164.875</v>
      </c>
    </row>
    <row r="333" customFormat="false" ht="12.8" hidden="false" customHeight="false" outlineLevel="0" collapsed="false">
      <c r="A333" s="0" t="n">
        <v>1639882</v>
      </c>
      <c r="B333" s="44" t="n">
        <v>37104.3762384259</v>
      </c>
      <c r="C333" s="0" t="s">
        <v>390</v>
      </c>
      <c r="D333" s="0" t="s">
        <v>225</v>
      </c>
      <c r="F333" s="0" t="s">
        <v>142</v>
      </c>
      <c r="G333" s="0" t="s">
        <v>143</v>
      </c>
      <c r="H333" s="0" t="n">
        <v>36159</v>
      </c>
      <c r="I333" s="0" t="s">
        <v>92</v>
      </c>
      <c r="K333" s="0" t="n">
        <v>5000</v>
      </c>
      <c r="L333" s="0" t="n">
        <v>5000</v>
      </c>
      <c r="M333" s="0" t="s">
        <v>144</v>
      </c>
      <c r="N333" s="0" t="s">
        <v>145</v>
      </c>
      <c r="O333" s="0" t="n">
        <v>-0.39</v>
      </c>
      <c r="P333" s="0" t="s">
        <v>226</v>
      </c>
      <c r="Q333" s="0" t="s">
        <v>88</v>
      </c>
      <c r="R333" s="0" t="s">
        <v>265</v>
      </c>
      <c r="S333" s="0" t="s">
        <v>148</v>
      </c>
      <c r="T333" s="0" t="s">
        <v>179</v>
      </c>
      <c r="U333" s="0" t="s">
        <v>150</v>
      </c>
      <c r="W333" s="0" t="s">
        <v>602</v>
      </c>
      <c r="X333" s="0" t="n">
        <v>108822</v>
      </c>
      <c r="Y333" s="44" t="n">
        <v>37135.875</v>
      </c>
      <c r="Z333" s="44" t="n">
        <v>37164.875</v>
      </c>
    </row>
    <row r="334" customFormat="false" ht="12.8" hidden="false" customHeight="false" outlineLevel="0" collapsed="false">
      <c r="A334" s="0" t="n">
        <v>1640103</v>
      </c>
      <c r="B334" s="44" t="n">
        <v>37104.380474537</v>
      </c>
      <c r="C334" s="0" t="s">
        <v>141</v>
      </c>
      <c r="F334" s="0" t="s">
        <v>142</v>
      </c>
      <c r="G334" s="0" t="s">
        <v>143</v>
      </c>
      <c r="H334" s="0" t="n">
        <v>36159</v>
      </c>
      <c r="I334" s="0" t="s">
        <v>92</v>
      </c>
      <c r="J334" s="0" t="n">
        <v>5000</v>
      </c>
      <c r="L334" s="0" t="n">
        <v>5000</v>
      </c>
      <c r="M334" s="0" t="s">
        <v>144</v>
      </c>
      <c r="N334" s="0" t="s">
        <v>145</v>
      </c>
      <c r="O334" s="0" t="n">
        <v>-0.4</v>
      </c>
      <c r="P334" s="0" t="s">
        <v>146</v>
      </c>
      <c r="Q334" s="0" t="s">
        <v>88</v>
      </c>
      <c r="R334" s="0" t="s">
        <v>265</v>
      </c>
      <c r="S334" s="0" t="s">
        <v>148</v>
      </c>
      <c r="T334" s="0" t="s">
        <v>149</v>
      </c>
      <c r="U334" s="0" t="s">
        <v>150</v>
      </c>
      <c r="V334" s="0" t="n">
        <v>95000281</v>
      </c>
      <c r="W334" s="0" t="s">
        <v>603</v>
      </c>
      <c r="X334" s="0" t="n">
        <v>56264</v>
      </c>
      <c r="Y334" s="44" t="n">
        <v>37135.875</v>
      </c>
      <c r="Z334" s="44" t="n">
        <v>37164.875</v>
      </c>
    </row>
    <row r="335" customFormat="false" ht="12.8" hidden="false" customHeight="false" outlineLevel="0" collapsed="false">
      <c r="A335" s="0" t="n">
        <v>1640158</v>
      </c>
      <c r="B335" s="44" t="n">
        <v>37104.3815277778</v>
      </c>
      <c r="C335" s="0" t="s">
        <v>141</v>
      </c>
      <c r="F335" s="0" t="s">
        <v>142</v>
      </c>
      <c r="G335" s="0" t="s">
        <v>143</v>
      </c>
      <c r="H335" s="0" t="n">
        <v>36159</v>
      </c>
      <c r="I335" s="0" t="s">
        <v>92</v>
      </c>
      <c r="J335" s="0" t="n">
        <v>5000</v>
      </c>
      <c r="L335" s="0" t="n">
        <v>5000</v>
      </c>
      <c r="M335" s="0" t="s">
        <v>144</v>
      </c>
      <c r="N335" s="0" t="s">
        <v>145</v>
      </c>
      <c r="O335" s="0" t="n">
        <v>-0.41</v>
      </c>
      <c r="P335" s="0" t="s">
        <v>146</v>
      </c>
      <c r="Q335" s="0" t="s">
        <v>88</v>
      </c>
      <c r="R335" s="0" t="s">
        <v>265</v>
      </c>
      <c r="S335" s="0" t="s">
        <v>148</v>
      </c>
      <c r="T335" s="0" t="s">
        <v>149</v>
      </c>
      <c r="U335" s="0" t="s">
        <v>150</v>
      </c>
      <c r="V335" s="0" t="n">
        <v>95000281</v>
      </c>
      <c r="W335" s="0" t="s">
        <v>604</v>
      </c>
      <c r="X335" s="0" t="n">
        <v>56264</v>
      </c>
      <c r="Y335" s="44" t="n">
        <v>37135.875</v>
      </c>
      <c r="Z335" s="44" t="n">
        <v>37164.875</v>
      </c>
    </row>
    <row r="336" customFormat="false" ht="12.8" hidden="false" customHeight="false" outlineLevel="0" collapsed="false">
      <c r="A336" s="0" t="n">
        <v>1640467</v>
      </c>
      <c r="B336" s="44" t="n">
        <v>37104.3867476852</v>
      </c>
      <c r="C336" s="0" t="s">
        <v>141</v>
      </c>
      <c r="F336" s="0" t="s">
        <v>142</v>
      </c>
      <c r="G336" s="0" t="s">
        <v>143</v>
      </c>
      <c r="H336" s="0" t="n">
        <v>36159</v>
      </c>
      <c r="I336" s="0" t="s">
        <v>92</v>
      </c>
      <c r="J336" s="0" t="n">
        <v>5000</v>
      </c>
      <c r="L336" s="0" t="n">
        <v>5000</v>
      </c>
      <c r="M336" s="0" t="s">
        <v>144</v>
      </c>
      <c r="N336" s="0" t="s">
        <v>145</v>
      </c>
      <c r="O336" s="0" t="n">
        <v>-0.42</v>
      </c>
      <c r="P336" s="0" t="s">
        <v>146</v>
      </c>
      <c r="Q336" s="0" t="s">
        <v>88</v>
      </c>
      <c r="R336" s="0" t="s">
        <v>265</v>
      </c>
      <c r="S336" s="0" t="s">
        <v>148</v>
      </c>
      <c r="T336" s="0" t="s">
        <v>149</v>
      </c>
      <c r="U336" s="0" t="s">
        <v>150</v>
      </c>
      <c r="V336" s="0" t="n">
        <v>95000281</v>
      </c>
      <c r="W336" s="0" t="s">
        <v>605</v>
      </c>
      <c r="X336" s="0" t="n">
        <v>56264</v>
      </c>
      <c r="Y336" s="44" t="n">
        <v>37135.875</v>
      </c>
      <c r="Z336" s="44" t="n">
        <v>37164.875</v>
      </c>
    </row>
    <row r="337" customFormat="false" ht="12.8" hidden="false" customHeight="false" outlineLevel="0" collapsed="false">
      <c r="A337" s="0" t="n">
        <v>1640886</v>
      </c>
      <c r="B337" s="44" t="n">
        <v>37104.3965972222</v>
      </c>
      <c r="C337" s="0" t="s">
        <v>141</v>
      </c>
      <c r="F337" s="0" t="s">
        <v>142</v>
      </c>
      <c r="G337" s="0" t="s">
        <v>143</v>
      </c>
      <c r="H337" s="0" t="n">
        <v>36159</v>
      </c>
      <c r="I337" s="0" t="s">
        <v>92</v>
      </c>
      <c r="J337" s="0" t="n">
        <v>5000</v>
      </c>
      <c r="L337" s="0" t="n">
        <v>5000</v>
      </c>
      <c r="M337" s="0" t="s">
        <v>144</v>
      </c>
      <c r="N337" s="0" t="s">
        <v>145</v>
      </c>
      <c r="O337" s="0" t="n">
        <v>-0.43</v>
      </c>
      <c r="P337" s="0" t="s">
        <v>146</v>
      </c>
      <c r="Q337" s="0" t="s">
        <v>88</v>
      </c>
      <c r="R337" s="0" t="s">
        <v>265</v>
      </c>
      <c r="S337" s="0" t="s">
        <v>148</v>
      </c>
      <c r="T337" s="0" t="s">
        <v>149</v>
      </c>
      <c r="U337" s="0" t="s">
        <v>150</v>
      </c>
      <c r="V337" s="0" t="n">
        <v>95000281</v>
      </c>
      <c r="W337" s="0" t="s">
        <v>606</v>
      </c>
      <c r="X337" s="0" t="n">
        <v>56264</v>
      </c>
      <c r="Y337" s="44" t="n">
        <v>37135.875</v>
      </c>
      <c r="Z337" s="44" t="n">
        <v>37164.875</v>
      </c>
    </row>
    <row r="338" customFormat="false" ht="12.8" hidden="false" customHeight="false" outlineLevel="0" collapsed="false">
      <c r="A338" s="0" t="n">
        <v>1640951</v>
      </c>
      <c r="B338" s="44" t="n">
        <v>37104.3992476852</v>
      </c>
      <c r="C338" s="0" t="s">
        <v>157</v>
      </c>
      <c r="F338" s="0" t="s">
        <v>142</v>
      </c>
      <c r="G338" s="0" t="s">
        <v>143</v>
      </c>
      <c r="H338" s="0" t="n">
        <v>36159</v>
      </c>
      <c r="I338" s="0" t="s">
        <v>92</v>
      </c>
      <c r="J338" s="0" t="n">
        <v>5000</v>
      </c>
      <c r="L338" s="0" t="n">
        <v>5000</v>
      </c>
      <c r="M338" s="0" t="s">
        <v>144</v>
      </c>
      <c r="N338" s="0" t="s">
        <v>145</v>
      </c>
      <c r="O338" s="0" t="n">
        <v>-0.44</v>
      </c>
      <c r="P338" s="0" t="s">
        <v>419</v>
      </c>
      <c r="Q338" s="0" t="s">
        <v>88</v>
      </c>
      <c r="R338" s="0" t="s">
        <v>265</v>
      </c>
      <c r="S338" s="0" t="s">
        <v>148</v>
      </c>
      <c r="T338" s="0" t="s">
        <v>149</v>
      </c>
      <c r="U338" s="0" t="s">
        <v>150</v>
      </c>
      <c r="V338" s="0" t="n">
        <v>95000303</v>
      </c>
      <c r="W338" s="0" t="s">
        <v>607</v>
      </c>
      <c r="X338" s="0" t="n">
        <v>46709</v>
      </c>
      <c r="Y338" s="44" t="n">
        <v>37135.875</v>
      </c>
      <c r="Z338" s="44" t="n">
        <v>37164.875</v>
      </c>
    </row>
    <row r="339" customFormat="false" ht="12.8" hidden="false" customHeight="false" outlineLevel="0" collapsed="false">
      <c r="A339" s="0" t="n">
        <v>1641000</v>
      </c>
      <c r="B339" s="44" t="n">
        <v>37104.4008449074</v>
      </c>
      <c r="C339" s="0" t="s">
        <v>154</v>
      </c>
      <c r="F339" s="0" t="s">
        <v>142</v>
      </c>
      <c r="G339" s="0" t="s">
        <v>143</v>
      </c>
      <c r="H339" s="0" t="n">
        <v>36159</v>
      </c>
      <c r="I339" s="0" t="s">
        <v>92</v>
      </c>
      <c r="J339" s="0" t="n">
        <v>5000</v>
      </c>
      <c r="L339" s="0" t="n">
        <v>5000</v>
      </c>
      <c r="M339" s="0" t="s">
        <v>144</v>
      </c>
      <c r="N339" s="0" t="s">
        <v>145</v>
      </c>
      <c r="O339" s="0" t="n">
        <v>-0.45</v>
      </c>
      <c r="P339" s="0" t="s">
        <v>155</v>
      </c>
      <c r="Q339" s="0" t="s">
        <v>88</v>
      </c>
      <c r="R339" s="0" t="s">
        <v>265</v>
      </c>
      <c r="S339" s="0" t="s">
        <v>148</v>
      </c>
      <c r="T339" s="0" t="s">
        <v>149</v>
      </c>
      <c r="U339" s="0" t="s">
        <v>150</v>
      </c>
      <c r="V339" s="0" t="n">
        <v>95000199</v>
      </c>
      <c r="W339" s="0" t="s">
        <v>608</v>
      </c>
      <c r="X339" s="0" t="n">
        <v>61981</v>
      </c>
      <c r="Y339" s="44" t="n">
        <v>37135.875</v>
      </c>
      <c r="Z339" s="44" t="n">
        <v>37164.875</v>
      </c>
    </row>
    <row r="340" customFormat="false" ht="12.8" hidden="false" customHeight="false" outlineLevel="0" collapsed="false">
      <c r="A340" s="0" t="n">
        <v>1641008</v>
      </c>
      <c r="B340" s="44" t="n">
        <v>37104.4011458333</v>
      </c>
      <c r="C340" s="0" t="s">
        <v>397</v>
      </c>
      <c r="F340" s="0" t="s">
        <v>142</v>
      </c>
      <c r="G340" s="0" t="s">
        <v>143</v>
      </c>
      <c r="H340" s="0" t="n">
        <v>36159</v>
      </c>
      <c r="I340" s="0" t="s">
        <v>92</v>
      </c>
      <c r="J340" s="0" t="n">
        <v>5000</v>
      </c>
      <c r="L340" s="0" t="n">
        <v>5000</v>
      </c>
      <c r="M340" s="0" t="s">
        <v>144</v>
      </c>
      <c r="N340" s="0" t="s">
        <v>145</v>
      </c>
      <c r="O340" s="0" t="n">
        <v>-0.46</v>
      </c>
      <c r="P340" s="0" t="s">
        <v>398</v>
      </c>
      <c r="Q340" s="0" t="s">
        <v>88</v>
      </c>
      <c r="R340" s="0" t="s">
        <v>265</v>
      </c>
      <c r="S340" s="0" t="s">
        <v>148</v>
      </c>
      <c r="T340" s="0" t="s">
        <v>149</v>
      </c>
      <c r="U340" s="0" t="s">
        <v>150</v>
      </c>
      <c r="V340" s="0" t="n">
        <v>96030374</v>
      </c>
      <c r="W340" s="0" t="s">
        <v>609</v>
      </c>
      <c r="X340" s="0" t="n">
        <v>53461</v>
      </c>
      <c r="Y340" s="44" t="n">
        <v>37135.875</v>
      </c>
      <c r="Z340" s="44" t="n">
        <v>37164.875</v>
      </c>
    </row>
    <row r="341" customFormat="false" ht="12.8" hidden="false" customHeight="false" outlineLevel="0" collapsed="false">
      <c r="A341" s="0" t="n">
        <v>1641013</v>
      </c>
      <c r="B341" s="44" t="n">
        <v>37104.4012037037</v>
      </c>
      <c r="C341" s="0" t="s">
        <v>397</v>
      </c>
      <c r="F341" s="0" t="s">
        <v>142</v>
      </c>
      <c r="G341" s="0" t="s">
        <v>143</v>
      </c>
      <c r="H341" s="0" t="n">
        <v>36159</v>
      </c>
      <c r="I341" s="0" t="s">
        <v>92</v>
      </c>
      <c r="J341" s="0" t="n">
        <v>5000</v>
      </c>
      <c r="L341" s="0" t="n">
        <v>5000</v>
      </c>
      <c r="M341" s="0" t="s">
        <v>144</v>
      </c>
      <c r="N341" s="0" t="s">
        <v>145</v>
      </c>
      <c r="O341" s="0" t="n">
        <v>-0.47</v>
      </c>
      <c r="P341" s="0" t="s">
        <v>398</v>
      </c>
      <c r="Q341" s="0" t="s">
        <v>88</v>
      </c>
      <c r="R341" s="0" t="s">
        <v>265</v>
      </c>
      <c r="S341" s="0" t="s">
        <v>148</v>
      </c>
      <c r="T341" s="0" t="s">
        <v>149</v>
      </c>
      <c r="U341" s="0" t="s">
        <v>150</v>
      </c>
      <c r="V341" s="0" t="n">
        <v>96030374</v>
      </c>
      <c r="W341" s="0" t="s">
        <v>610</v>
      </c>
      <c r="X341" s="0" t="n">
        <v>53461</v>
      </c>
      <c r="Y341" s="44" t="n">
        <v>37135.875</v>
      </c>
      <c r="Z341" s="44" t="n">
        <v>37164.875</v>
      </c>
    </row>
    <row r="342" customFormat="false" ht="12.8" hidden="false" customHeight="false" outlineLevel="0" collapsed="false">
      <c r="A342" s="0" t="n">
        <v>1641015</v>
      </c>
      <c r="B342" s="44" t="n">
        <v>37104.40125</v>
      </c>
      <c r="C342" s="0" t="s">
        <v>397</v>
      </c>
      <c r="F342" s="0" t="s">
        <v>142</v>
      </c>
      <c r="G342" s="0" t="s">
        <v>143</v>
      </c>
      <c r="H342" s="0" t="n">
        <v>36159</v>
      </c>
      <c r="I342" s="0" t="s">
        <v>92</v>
      </c>
      <c r="J342" s="0" t="n">
        <v>5000</v>
      </c>
      <c r="L342" s="0" t="n">
        <v>5000</v>
      </c>
      <c r="M342" s="0" t="s">
        <v>144</v>
      </c>
      <c r="N342" s="0" t="s">
        <v>145</v>
      </c>
      <c r="O342" s="0" t="n">
        <v>-0.48</v>
      </c>
      <c r="P342" s="0" t="s">
        <v>398</v>
      </c>
      <c r="Q342" s="0" t="s">
        <v>88</v>
      </c>
      <c r="R342" s="0" t="s">
        <v>265</v>
      </c>
      <c r="S342" s="0" t="s">
        <v>148</v>
      </c>
      <c r="T342" s="0" t="s">
        <v>149</v>
      </c>
      <c r="U342" s="0" t="s">
        <v>150</v>
      </c>
      <c r="V342" s="0" t="n">
        <v>96030374</v>
      </c>
      <c r="W342" s="0" t="s">
        <v>611</v>
      </c>
      <c r="X342" s="0" t="n">
        <v>53461</v>
      </c>
      <c r="Y342" s="44" t="n">
        <v>37135.875</v>
      </c>
      <c r="Z342" s="44" t="n">
        <v>37164.875</v>
      </c>
    </row>
    <row r="343" customFormat="false" ht="12.8" hidden="false" customHeight="false" outlineLevel="0" collapsed="false">
      <c r="A343" s="0" t="n">
        <v>1641020</v>
      </c>
      <c r="B343" s="44" t="n">
        <v>37104.4013310185</v>
      </c>
      <c r="C343" s="0" t="s">
        <v>312</v>
      </c>
      <c r="F343" s="0" t="s">
        <v>142</v>
      </c>
      <c r="G343" s="0" t="s">
        <v>143</v>
      </c>
      <c r="H343" s="0" t="n">
        <v>36159</v>
      </c>
      <c r="I343" s="0" t="s">
        <v>92</v>
      </c>
      <c r="K343" s="0" t="n">
        <v>5000</v>
      </c>
      <c r="L343" s="0" t="n">
        <v>5000</v>
      </c>
      <c r="M343" s="0" t="s">
        <v>144</v>
      </c>
      <c r="N343" s="0" t="s">
        <v>145</v>
      </c>
      <c r="O343" s="0" t="n">
        <v>-0.47</v>
      </c>
      <c r="P343" s="0" t="s">
        <v>313</v>
      </c>
      <c r="Q343" s="0" t="s">
        <v>88</v>
      </c>
      <c r="R343" s="0" t="s">
        <v>265</v>
      </c>
      <c r="S343" s="0" t="s">
        <v>148</v>
      </c>
      <c r="T343" s="0" t="s">
        <v>149</v>
      </c>
      <c r="U343" s="0" t="s">
        <v>150</v>
      </c>
      <c r="V343" s="0" t="n">
        <v>96045266</v>
      </c>
      <c r="W343" s="0" t="s">
        <v>612</v>
      </c>
      <c r="X343" s="0" t="n">
        <v>53350</v>
      </c>
      <c r="Y343" s="44" t="n">
        <v>37135.875</v>
      </c>
      <c r="Z343" s="44" t="n">
        <v>37164.875</v>
      </c>
    </row>
    <row r="344" customFormat="false" ht="12.8" hidden="false" customHeight="false" outlineLevel="0" collapsed="false">
      <c r="A344" s="0" t="n">
        <v>1641067</v>
      </c>
      <c r="B344" s="44" t="n">
        <v>37104.4027777778</v>
      </c>
      <c r="C344" s="0" t="s">
        <v>390</v>
      </c>
      <c r="D344" s="0" t="s">
        <v>225</v>
      </c>
      <c r="F344" s="0" t="s">
        <v>142</v>
      </c>
      <c r="G344" s="0" t="s">
        <v>143</v>
      </c>
      <c r="H344" s="0" t="n">
        <v>36159</v>
      </c>
      <c r="I344" s="0" t="s">
        <v>92</v>
      </c>
      <c r="J344" s="0" t="n">
        <v>5000</v>
      </c>
      <c r="L344" s="0" t="n">
        <v>5000</v>
      </c>
      <c r="M344" s="0" t="s">
        <v>144</v>
      </c>
      <c r="N344" s="0" t="s">
        <v>145</v>
      </c>
      <c r="O344" s="0" t="n">
        <v>-0.48</v>
      </c>
      <c r="P344" s="0" t="s">
        <v>226</v>
      </c>
      <c r="Q344" s="0" t="s">
        <v>88</v>
      </c>
      <c r="R344" s="0" t="s">
        <v>265</v>
      </c>
      <c r="S344" s="0" t="s">
        <v>148</v>
      </c>
      <c r="T344" s="0" t="s">
        <v>179</v>
      </c>
      <c r="U344" s="0" t="s">
        <v>150</v>
      </c>
      <c r="W344" s="0" t="s">
        <v>613</v>
      </c>
      <c r="X344" s="0" t="n">
        <v>108822</v>
      </c>
      <c r="Y344" s="44" t="n">
        <v>37135.875</v>
      </c>
      <c r="Z344" s="44" t="n">
        <v>37164.875</v>
      </c>
    </row>
    <row r="345" customFormat="false" ht="12.8" hidden="false" customHeight="false" outlineLevel="0" collapsed="false">
      <c r="A345" s="0" t="n">
        <v>1641139</v>
      </c>
      <c r="B345" s="44" t="n">
        <v>37104.4044791667</v>
      </c>
      <c r="C345" s="0" t="s">
        <v>397</v>
      </c>
      <c r="F345" s="0" t="s">
        <v>142</v>
      </c>
      <c r="G345" s="0" t="s">
        <v>143</v>
      </c>
      <c r="H345" s="0" t="n">
        <v>36159</v>
      </c>
      <c r="I345" s="0" t="s">
        <v>92</v>
      </c>
      <c r="J345" s="0" t="n">
        <v>5000</v>
      </c>
      <c r="L345" s="0" t="n">
        <v>5000</v>
      </c>
      <c r="M345" s="0" t="s">
        <v>144</v>
      </c>
      <c r="N345" s="0" t="s">
        <v>145</v>
      </c>
      <c r="O345" s="0" t="n">
        <v>-0.49</v>
      </c>
      <c r="P345" s="0" t="s">
        <v>398</v>
      </c>
      <c r="Q345" s="0" t="s">
        <v>88</v>
      </c>
      <c r="R345" s="0" t="s">
        <v>265</v>
      </c>
      <c r="S345" s="0" t="s">
        <v>148</v>
      </c>
      <c r="T345" s="0" t="s">
        <v>149</v>
      </c>
      <c r="U345" s="0" t="s">
        <v>150</v>
      </c>
      <c r="V345" s="0" t="n">
        <v>96030374</v>
      </c>
      <c r="W345" s="0" t="s">
        <v>614</v>
      </c>
      <c r="X345" s="0" t="n">
        <v>53461</v>
      </c>
      <c r="Y345" s="44" t="n">
        <v>37135.875</v>
      </c>
      <c r="Z345" s="44" t="n">
        <v>37164.875</v>
      </c>
    </row>
    <row r="346" customFormat="false" ht="12.8" hidden="false" customHeight="false" outlineLevel="0" collapsed="false">
      <c r="A346" s="0" t="n">
        <v>1641146</v>
      </c>
      <c r="B346" s="44" t="n">
        <v>37104.4045486111</v>
      </c>
      <c r="C346" s="0" t="s">
        <v>397</v>
      </c>
      <c r="F346" s="0" t="s">
        <v>142</v>
      </c>
      <c r="G346" s="0" t="s">
        <v>143</v>
      </c>
      <c r="H346" s="0" t="n">
        <v>36159</v>
      </c>
      <c r="I346" s="0" t="s">
        <v>92</v>
      </c>
      <c r="J346" s="0" t="n">
        <v>5000</v>
      </c>
      <c r="L346" s="0" t="n">
        <v>5000</v>
      </c>
      <c r="M346" s="0" t="s">
        <v>144</v>
      </c>
      <c r="N346" s="0" t="s">
        <v>145</v>
      </c>
      <c r="O346" s="0" t="n">
        <v>-0.5</v>
      </c>
      <c r="P346" s="0" t="s">
        <v>398</v>
      </c>
      <c r="Q346" s="0" t="s">
        <v>88</v>
      </c>
      <c r="R346" s="0" t="s">
        <v>265</v>
      </c>
      <c r="S346" s="0" t="s">
        <v>148</v>
      </c>
      <c r="T346" s="0" t="s">
        <v>149</v>
      </c>
      <c r="U346" s="0" t="s">
        <v>150</v>
      </c>
      <c r="V346" s="0" t="n">
        <v>96030374</v>
      </c>
      <c r="W346" s="0" t="s">
        <v>615</v>
      </c>
      <c r="X346" s="0" t="n">
        <v>53461</v>
      </c>
      <c r="Y346" s="44" t="n">
        <v>37135.875</v>
      </c>
      <c r="Z346" s="44" t="n">
        <v>37164.875</v>
      </c>
    </row>
    <row r="347" customFormat="false" ht="12.8" hidden="false" customHeight="false" outlineLevel="0" collapsed="false">
      <c r="A347" s="0" t="n">
        <v>1641178</v>
      </c>
      <c r="B347" s="44" t="n">
        <v>37104.4051041667</v>
      </c>
      <c r="C347" s="0" t="s">
        <v>162</v>
      </c>
      <c r="F347" s="0" t="s">
        <v>142</v>
      </c>
      <c r="G347" s="0" t="s">
        <v>143</v>
      </c>
      <c r="H347" s="0" t="n">
        <v>36159</v>
      </c>
      <c r="I347" s="0" t="s">
        <v>92</v>
      </c>
      <c r="K347" s="0" t="n">
        <v>5000</v>
      </c>
      <c r="L347" s="0" t="n">
        <v>5000</v>
      </c>
      <c r="M347" s="0" t="s">
        <v>144</v>
      </c>
      <c r="N347" s="0" t="s">
        <v>145</v>
      </c>
      <c r="O347" s="0" t="n">
        <v>-0.49</v>
      </c>
      <c r="P347" s="0" t="s">
        <v>163</v>
      </c>
      <c r="Q347" s="0" t="s">
        <v>88</v>
      </c>
      <c r="R347" s="0" t="s">
        <v>265</v>
      </c>
      <c r="S347" s="0" t="s">
        <v>148</v>
      </c>
      <c r="T347" s="0" t="s">
        <v>149</v>
      </c>
      <c r="U347" s="0" t="s">
        <v>150</v>
      </c>
      <c r="W347" s="0" t="s">
        <v>616</v>
      </c>
      <c r="X347" s="0" t="n">
        <v>3022</v>
      </c>
      <c r="Y347" s="44" t="n">
        <v>37135.875</v>
      </c>
      <c r="Z347" s="44" t="n">
        <v>37164.875</v>
      </c>
    </row>
    <row r="348" customFormat="false" ht="12.8" hidden="false" customHeight="false" outlineLevel="0" collapsed="false">
      <c r="A348" s="0" t="n">
        <v>1641229</v>
      </c>
      <c r="B348" s="44" t="n">
        <v>37104.4063888889</v>
      </c>
      <c r="C348" s="0" t="s">
        <v>504</v>
      </c>
      <c r="F348" s="0" t="s">
        <v>142</v>
      </c>
      <c r="G348" s="0" t="s">
        <v>143</v>
      </c>
      <c r="H348" s="0" t="n">
        <v>36159</v>
      </c>
      <c r="I348" s="0" t="s">
        <v>92</v>
      </c>
      <c r="K348" s="0" t="n">
        <v>5000</v>
      </c>
      <c r="L348" s="0" t="n">
        <v>5000</v>
      </c>
      <c r="M348" s="0" t="s">
        <v>144</v>
      </c>
      <c r="N348" s="0" t="s">
        <v>145</v>
      </c>
      <c r="O348" s="0" t="n">
        <v>-0.48</v>
      </c>
      <c r="P348" s="0" t="s">
        <v>505</v>
      </c>
      <c r="Q348" s="0" t="s">
        <v>88</v>
      </c>
      <c r="R348" s="0" t="s">
        <v>265</v>
      </c>
      <c r="S348" s="0" t="s">
        <v>148</v>
      </c>
      <c r="T348" s="0" t="s">
        <v>149</v>
      </c>
      <c r="U348" s="0" t="s">
        <v>150</v>
      </c>
      <c r="V348" s="0" t="n">
        <v>95000226</v>
      </c>
      <c r="W348" s="0" t="s">
        <v>617</v>
      </c>
      <c r="X348" s="0" t="n">
        <v>64245</v>
      </c>
      <c r="Y348" s="44" t="n">
        <v>37135.875</v>
      </c>
      <c r="Z348" s="44" t="n">
        <v>37164.875</v>
      </c>
    </row>
    <row r="349" customFormat="false" ht="12.8" hidden="false" customHeight="false" outlineLevel="0" collapsed="false">
      <c r="A349" s="0" t="n">
        <v>1641350</v>
      </c>
      <c r="B349" s="44" t="n">
        <v>37104.4089930556</v>
      </c>
      <c r="C349" s="0" t="s">
        <v>397</v>
      </c>
      <c r="F349" s="0" t="s">
        <v>142</v>
      </c>
      <c r="G349" s="0" t="s">
        <v>143</v>
      </c>
      <c r="H349" s="0" t="n">
        <v>36159</v>
      </c>
      <c r="I349" s="0" t="s">
        <v>92</v>
      </c>
      <c r="J349" s="0" t="n">
        <v>5000</v>
      </c>
      <c r="L349" s="0" t="n">
        <v>5000</v>
      </c>
      <c r="M349" s="0" t="s">
        <v>144</v>
      </c>
      <c r="N349" s="0" t="s">
        <v>145</v>
      </c>
      <c r="O349" s="0" t="n">
        <v>-0.49</v>
      </c>
      <c r="P349" s="0" t="s">
        <v>618</v>
      </c>
      <c r="Q349" s="0" t="s">
        <v>88</v>
      </c>
      <c r="R349" s="0" t="s">
        <v>265</v>
      </c>
      <c r="S349" s="0" t="s">
        <v>148</v>
      </c>
      <c r="T349" s="0" t="s">
        <v>149</v>
      </c>
      <c r="U349" s="0" t="s">
        <v>150</v>
      </c>
      <c r="V349" s="0" t="n">
        <v>96030374</v>
      </c>
      <c r="W349" s="0" t="s">
        <v>619</v>
      </c>
      <c r="X349" s="0" t="n">
        <v>53461</v>
      </c>
      <c r="Y349" s="44" t="n">
        <v>37135.875</v>
      </c>
      <c r="Z349" s="44" t="n">
        <v>37164.875</v>
      </c>
    </row>
    <row r="350" customFormat="false" ht="12.8" hidden="false" customHeight="false" outlineLevel="0" collapsed="false">
      <c r="A350" s="0" t="n">
        <v>1641378</v>
      </c>
      <c r="B350" s="44" t="n">
        <v>37104.41</v>
      </c>
      <c r="C350" s="0" t="s">
        <v>312</v>
      </c>
      <c r="F350" s="0" t="s">
        <v>142</v>
      </c>
      <c r="G350" s="0" t="s">
        <v>143</v>
      </c>
      <c r="H350" s="0" t="n">
        <v>36159</v>
      </c>
      <c r="I350" s="0" t="s">
        <v>92</v>
      </c>
      <c r="K350" s="0" t="n">
        <v>5000</v>
      </c>
      <c r="L350" s="0" t="n">
        <v>5000</v>
      </c>
      <c r="M350" s="0" t="s">
        <v>144</v>
      </c>
      <c r="N350" s="0" t="s">
        <v>145</v>
      </c>
      <c r="O350" s="0" t="n">
        <v>-0.48</v>
      </c>
      <c r="P350" s="0" t="s">
        <v>313</v>
      </c>
      <c r="Q350" s="0" t="s">
        <v>88</v>
      </c>
      <c r="R350" s="0" t="s">
        <v>265</v>
      </c>
      <c r="S350" s="0" t="s">
        <v>148</v>
      </c>
      <c r="T350" s="0" t="s">
        <v>149</v>
      </c>
      <c r="U350" s="0" t="s">
        <v>150</v>
      </c>
      <c r="V350" s="0" t="n">
        <v>96045266</v>
      </c>
      <c r="W350" s="0" t="s">
        <v>620</v>
      </c>
      <c r="X350" s="0" t="n">
        <v>53350</v>
      </c>
      <c r="Y350" s="44" t="n">
        <v>37135.875</v>
      </c>
      <c r="Z350" s="44" t="n">
        <v>37164.875</v>
      </c>
    </row>
    <row r="351" customFormat="false" ht="12.8" hidden="false" customHeight="false" outlineLevel="0" collapsed="false">
      <c r="A351" s="0" t="n">
        <v>1641399</v>
      </c>
      <c r="B351" s="44" t="n">
        <v>37104.4111921296</v>
      </c>
      <c r="C351" s="0" t="s">
        <v>405</v>
      </c>
      <c r="D351" s="0" t="s">
        <v>406</v>
      </c>
      <c r="F351" s="0" t="s">
        <v>142</v>
      </c>
      <c r="G351" s="0" t="s">
        <v>143</v>
      </c>
      <c r="H351" s="0" t="n">
        <v>36159</v>
      </c>
      <c r="I351" s="0" t="s">
        <v>92</v>
      </c>
      <c r="K351" s="0" t="n">
        <v>5000</v>
      </c>
      <c r="L351" s="0" t="n">
        <v>5000</v>
      </c>
      <c r="M351" s="0" t="s">
        <v>144</v>
      </c>
      <c r="N351" s="0" t="s">
        <v>145</v>
      </c>
      <c r="O351" s="0" t="n">
        <v>-0.47</v>
      </c>
      <c r="P351" s="0" t="s">
        <v>407</v>
      </c>
      <c r="Q351" s="0" t="s">
        <v>88</v>
      </c>
      <c r="R351" s="0" t="s">
        <v>265</v>
      </c>
      <c r="S351" s="0" t="s">
        <v>148</v>
      </c>
      <c r="T351" s="0" t="s">
        <v>179</v>
      </c>
      <c r="U351" s="0" t="s">
        <v>150</v>
      </c>
      <c r="W351" s="0" t="s">
        <v>621</v>
      </c>
      <c r="X351" s="0" t="n">
        <v>105171</v>
      </c>
      <c r="Y351" s="44" t="n">
        <v>37135.875</v>
      </c>
      <c r="Z351" s="44" t="n">
        <v>37164.875</v>
      </c>
    </row>
    <row r="352" customFormat="false" ht="12.8" hidden="false" customHeight="false" outlineLevel="0" collapsed="false">
      <c r="A352" s="0" t="n">
        <v>1641405</v>
      </c>
      <c r="B352" s="44" t="n">
        <v>37104.4112847222</v>
      </c>
      <c r="C352" s="0" t="s">
        <v>405</v>
      </c>
      <c r="D352" s="0" t="s">
        <v>406</v>
      </c>
      <c r="F352" s="0" t="s">
        <v>142</v>
      </c>
      <c r="G352" s="0" t="s">
        <v>143</v>
      </c>
      <c r="H352" s="0" t="n">
        <v>36159</v>
      </c>
      <c r="I352" s="0" t="s">
        <v>92</v>
      </c>
      <c r="K352" s="0" t="n">
        <v>5000</v>
      </c>
      <c r="L352" s="0" t="n">
        <v>5000</v>
      </c>
      <c r="M352" s="0" t="s">
        <v>144</v>
      </c>
      <c r="N352" s="0" t="s">
        <v>145</v>
      </c>
      <c r="O352" s="0" t="n">
        <v>-0.46</v>
      </c>
      <c r="P352" s="0" t="s">
        <v>407</v>
      </c>
      <c r="Q352" s="0" t="s">
        <v>88</v>
      </c>
      <c r="R352" s="0" t="s">
        <v>265</v>
      </c>
      <c r="S352" s="0" t="s">
        <v>148</v>
      </c>
      <c r="T352" s="0" t="s">
        <v>179</v>
      </c>
      <c r="U352" s="0" t="s">
        <v>150</v>
      </c>
      <c r="W352" s="0" t="s">
        <v>622</v>
      </c>
      <c r="X352" s="0" t="n">
        <v>105171</v>
      </c>
      <c r="Y352" s="44" t="n">
        <v>37135.875</v>
      </c>
      <c r="Z352" s="44" t="n">
        <v>37164.875</v>
      </c>
    </row>
    <row r="353" customFormat="false" ht="12.8" hidden="false" customHeight="false" outlineLevel="0" collapsed="false">
      <c r="A353" s="0" t="n">
        <v>1643071</v>
      </c>
      <c r="B353" s="44" t="n">
        <v>37104.5480439815</v>
      </c>
      <c r="C353" s="0" t="s">
        <v>504</v>
      </c>
      <c r="F353" s="0" t="s">
        <v>142</v>
      </c>
      <c r="G353" s="0" t="s">
        <v>143</v>
      </c>
      <c r="H353" s="0" t="n">
        <v>36159</v>
      </c>
      <c r="I353" s="0" t="s">
        <v>92</v>
      </c>
      <c r="K353" s="0" t="n">
        <v>5000</v>
      </c>
      <c r="L353" s="0" t="n">
        <v>5000</v>
      </c>
      <c r="M353" s="0" t="s">
        <v>144</v>
      </c>
      <c r="N353" s="0" t="s">
        <v>145</v>
      </c>
      <c r="O353" s="0" t="n">
        <v>-0.43</v>
      </c>
      <c r="P353" s="0" t="s">
        <v>505</v>
      </c>
      <c r="Q353" s="0" t="s">
        <v>88</v>
      </c>
      <c r="R353" s="0" t="s">
        <v>265</v>
      </c>
      <c r="S353" s="0" t="s">
        <v>148</v>
      </c>
      <c r="T353" s="0" t="s">
        <v>149</v>
      </c>
      <c r="U353" s="0" t="s">
        <v>150</v>
      </c>
      <c r="V353" s="0" t="n">
        <v>95000226</v>
      </c>
      <c r="W353" s="0" t="s">
        <v>623</v>
      </c>
      <c r="X353" s="0" t="n">
        <v>64245</v>
      </c>
      <c r="Y353" s="44" t="n">
        <v>37135.875</v>
      </c>
      <c r="Z353" s="44" t="n">
        <v>37164.875</v>
      </c>
    </row>
    <row r="354" customFormat="false" ht="12.8" hidden="false" customHeight="false" outlineLevel="0" collapsed="false">
      <c r="A354" s="0" t="n">
        <v>1643251</v>
      </c>
      <c r="B354" s="44" t="n">
        <v>37104.5507060185</v>
      </c>
      <c r="C354" s="0" t="s">
        <v>312</v>
      </c>
      <c r="F354" s="0" t="s">
        <v>142</v>
      </c>
      <c r="G354" s="0" t="s">
        <v>143</v>
      </c>
      <c r="H354" s="0" t="n">
        <v>36159</v>
      </c>
      <c r="I354" s="0" t="s">
        <v>92</v>
      </c>
      <c r="K354" s="0" t="n">
        <v>5000</v>
      </c>
      <c r="L354" s="0" t="n">
        <v>5000</v>
      </c>
      <c r="M354" s="0" t="s">
        <v>144</v>
      </c>
      <c r="N354" s="0" t="s">
        <v>145</v>
      </c>
      <c r="O354" s="0" t="n">
        <v>-0.42</v>
      </c>
      <c r="P354" s="0" t="s">
        <v>313</v>
      </c>
      <c r="Q354" s="0" t="s">
        <v>88</v>
      </c>
      <c r="R354" s="0" t="s">
        <v>265</v>
      </c>
      <c r="S354" s="0" t="s">
        <v>148</v>
      </c>
      <c r="T354" s="0" t="s">
        <v>149</v>
      </c>
      <c r="U354" s="0" t="s">
        <v>150</v>
      </c>
      <c r="V354" s="0" t="n">
        <v>96045266</v>
      </c>
      <c r="W354" s="0" t="s">
        <v>624</v>
      </c>
      <c r="X354" s="0" t="n">
        <v>53350</v>
      </c>
      <c r="Y354" s="44" t="n">
        <v>37135.875</v>
      </c>
      <c r="Z354" s="44" t="n">
        <v>37164.875</v>
      </c>
    </row>
    <row r="355" customFormat="false" ht="12.8" hidden="false" customHeight="false" outlineLevel="0" collapsed="false">
      <c r="A355" s="0" t="n">
        <v>1643302</v>
      </c>
      <c r="B355" s="44" t="n">
        <v>37104.5518402778</v>
      </c>
      <c r="C355" s="0" t="s">
        <v>203</v>
      </c>
      <c r="D355" s="0" t="s">
        <v>204</v>
      </c>
      <c r="F355" s="0" t="s">
        <v>142</v>
      </c>
      <c r="G355" s="0" t="s">
        <v>143</v>
      </c>
      <c r="H355" s="0" t="n">
        <v>36159</v>
      </c>
      <c r="I355" s="0" t="s">
        <v>92</v>
      </c>
      <c r="K355" s="0" t="n">
        <v>5000</v>
      </c>
      <c r="L355" s="0" t="n">
        <v>5000</v>
      </c>
      <c r="M355" s="0" t="s">
        <v>144</v>
      </c>
      <c r="N355" s="0" t="s">
        <v>145</v>
      </c>
      <c r="O355" s="0" t="n">
        <v>-0.405</v>
      </c>
      <c r="P355" s="0" t="s">
        <v>205</v>
      </c>
      <c r="Q355" s="0" t="s">
        <v>88</v>
      </c>
      <c r="R355" s="0" t="s">
        <v>265</v>
      </c>
      <c r="S355" s="0" t="s">
        <v>148</v>
      </c>
      <c r="T355" s="0" t="s">
        <v>179</v>
      </c>
      <c r="U355" s="0" t="s">
        <v>150</v>
      </c>
      <c r="W355" s="0" t="s">
        <v>625</v>
      </c>
      <c r="X355" s="0" t="n">
        <v>71803</v>
      </c>
      <c r="Y355" s="44" t="n">
        <v>37135.875</v>
      </c>
      <c r="Z355" s="44" t="n">
        <v>37164.875</v>
      </c>
    </row>
    <row r="356" customFormat="false" ht="12.8" hidden="false" customHeight="false" outlineLevel="0" collapsed="false">
      <c r="A356" s="0" t="n">
        <v>1643381</v>
      </c>
      <c r="B356" s="44" t="n">
        <v>37104.5541550926</v>
      </c>
      <c r="C356" s="0" t="s">
        <v>162</v>
      </c>
      <c r="F356" s="0" t="s">
        <v>142</v>
      </c>
      <c r="G356" s="0" t="s">
        <v>143</v>
      </c>
      <c r="H356" s="0" t="n">
        <v>36159</v>
      </c>
      <c r="I356" s="0" t="s">
        <v>92</v>
      </c>
      <c r="J356" s="0" t="n">
        <v>5000</v>
      </c>
      <c r="L356" s="0" t="n">
        <v>5000</v>
      </c>
      <c r="M356" s="0" t="s">
        <v>144</v>
      </c>
      <c r="N356" s="0" t="s">
        <v>145</v>
      </c>
      <c r="O356" s="0" t="n">
        <v>-0.41</v>
      </c>
      <c r="P356" s="0" t="s">
        <v>163</v>
      </c>
      <c r="Q356" s="0" t="s">
        <v>88</v>
      </c>
      <c r="R356" s="0" t="s">
        <v>265</v>
      </c>
      <c r="S356" s="0" t="s">
        <v>148</v>
      </c>
      <c r="T356" s="0" t="s">
        <v>149</v>
      </c>
      <c r="U356" s="0" t="s">
        <v>150</v>
      </c>
      <c r="W356" s="0" t="s">
        <v>626</v>
      </c>
      <c r="X356" s="0" t="n">
        <v>3022</v>
      </c>
      <c r="Y356" s="44" t="n">
        <v>37135.875</v>
      </c>
      <c r="Z356" s="44" t="n">
        <v>37164.875</v>
      </c>
    </row>
    <row r="357" customFormat="false" ht="12.8" hidden="false" customHeight="false" outlineLevel="0" collapsed="false">
      <c r="A357" s="0" t="n">
        <v>1643469</v>
      </c>
      <c r="B357" s="44" t="n">
        <v>37104.5577777778</v>
      </c>
      <c r="C357" s="0" t="s">
        <v>162</v>
      </c>
      <c r="F357" s="0" t="s">
        <v>142</v>
      </c>
      <c r="G357" s="0" t="s">
        <v>143</v>
      </c>
      <c r="H357" s="0" t="n">
        <v>36159</v>
      </c>
      <c r="I357" s="0" t="s">
        <v>92</v>
      </c>
      <c r="J357" s="0" t="n">
        <v>5000</v>
      </c>
      <c r="L357" s="0" t="n">
        <v>5000</v>
      </c>
      <c r="M357" s="0" t="s">
        <v>144</v>
      </c>
      <c r="N357" s="0" t="s">
        <v>145</v>
      </c>
      <c r="O357" s="0" t="n">
        <v>-0.42</v>
      </c>
      <c r="P357" s="0" t="s">
        <v>163</v>
      </c>
      <c r="Q357" s="0" t="s">
        <v>88</v>
      </c>
      <c r="R357" s="0" t="s">
        <v>265</v>
      </c>
      <c r="S357" s="0" t="s">
        <v>148</v>
      </c>
      <c r="T357" s="0" t="s">
        <v>149</v>
      </c>
      <c r="U357" s="0" t="s">
        <v>150</v>
      </c>
      <c r="W357" s="0" t="s">
        <v>627</v>
      </c>
      <c r="X357" s="0" t="n">
        <v>3022</v>
      </c>
      <c r="Y357" s="44" t="n">
        <v>37135.875</v>
      </c>
      <c r="Z357" s="44" t="n">
        <v>37164.875</v>
      </c>
    </row>
    <row r="358" customFormat="false" ht="12.8" hidden="false" customHeight="false" outlineLevel="0" collapsed="false">
      <c r="A358" s="0" t="n">
        <v>1643916</v>
      </c>
      <c r="B358" s="44" t="n">
        <v>37104.5749537037</v>
      </c>
      <c r="C358" s="0" t="s">
        <v>181</v>
      </c>
      <c r="D358" s="0" t="s">
        <v>182</v>
      </c>
      <c r="F358" s="0" t="s">
        <v>142</v>
      </c>
      <c r="G358" s="0" t="s">
        <v>143</v>
      </c>
      <c r="H358" s="0" t="n">
        <v>36159</v>
      </c>
      <c r="I358" s="0" t="s">
        <v>92</v>
      </c>
      <c r="K358" s="0" t="n">
        <v>5000</v>
      </c>
      <c r="L358" s="0" t="n">
        <v>5000</v>
      </c>
      <c r="M358" s="0" t="s">
        <v>144</v>
      </c>
      <c r="N358" s="0" t="s">
        <v>145</v>
      </c>
      <c r="O358" s="0" t="n">
        <v>-0.41</v>
      </c>
      <c r="P358" s="0" t="s">
        <v>183</v>
      </c>
      <c r="Q358" s="0" t="s">
        <v>88</v>
      </c>
      <c r="R358" s="0" t="s">
        <v>265</v>
      </c>
      <c r="S358" s="0" t="s">
        <v>148</v>
      </c>
      <c r="T358" s="0" t="s">
        <v>179</v>
      </c>
      <c r="U358" s="0" t="s">
        <v>150</v>
      </c>
      <c r="W358" s="0" t="s">
        <v>628</v>
      </c>
      <c r="X358" s="0" t="n">
        <v>105544</v>
      </c>
      <c r="Y358" s="44" t="n">
        <v>37135.875</v>
      </c>
      <c r="Z358" s="44" t="n">
        <v>37164.875</v>
      </c>
    </row>
    <row r="359" customFormat="false" ht="12.8" hidden="false" customHeight="false" outlineLevel="0" collapsed="false">
      <c r="A359" s="0" t="n">
        <v>1644372</v>
      </c>
      <c r="B359" s="44" t="n">
        <v>37104.611087963</v>
      </c>
      <c r="C359" s="0" t="s">
        <v>319</v>
      </c>
      <c r="F359" s="0" t="s">
        <v>142</v>
      </c>
      <c r="G359" s="0" t="s">
        <v>143</v>
      </c>
      <c r="H359" s="0" t="n">
        <v>36159</v>
      </c>
      <c r="I359" s="0" t="s">
        <v>92</v>
      </c>
      <c r="K359" s="0" t="n">
        <v>5000</v>
      </c>
      <c r="L359" s="0" t="n">
        <v>5000</v>
      </c>
      <c r="M359" s="0" t="s">
        <v>144</v>
      </c>
      <c r="N359" s="0" t="s">
        <v>145</v>
      </c>
      <c r="O359" s="0" t="n">
        <v>-0.4</v>
      </c>
      <c r="P359" s="0" t="s">
        <v>320</v>
      </c>
      <c r="Q359" s="0" t="s">
        <v>88</v>
      </c>
      <c r="R359" s="0" t="s">
        <v>265</v>
      </c>
      <c r="S359" s="0" t="s">
        <v>148</v>
      </c>
      <c r="T359" s="0" t="s">
        <v>149</v>
      </c>
      <c r="U359" s="0" t="s">
        <v>150</v>
      </c>
      <c r="W359" s="0" t="s">
        <v>629</v>
      </c>
      <c r="X359" s="0" t="n">
        <v>57196</v>
      </c>
      <c r="Y359" s="44" t="n">
        <v>37135.875</v>
      </c>
      <c r="Z359" s="44" t="n">
        <v>37164.875</v>
      </c>
    </row>
    <row r="360" customFormat="false" ht="12.8" hidden="false" customHeight="false" outlineLevel="0" collapsed="false">
      <c r="A360" s="0" t="n">
        <v>1644399</v>
      </c>
      <c r="B360" s="44" t="n">
        <v>37104.6172685185</v>
      </c>
      <c r="C360" s="0" t="s">
        <v>224</v>
      </c>
      <c r="D360" s="0" t="s">
        <v>225</v>
      </c>
      <c r="F360" s="0" t="s">
        <v>142</v>
      </c>
      <c r="G360" s="0" t="s">
        <v>143</v>
      </c>
      <c r="H360" s="0" t="n">
        <v>36159</v>
      </c>
      <c r="I360" s="0" t="s">
        <v>92</v>
      </c>
      <c r="K360" s="0" t="n">
        <v>5000</v>
      </c>
      <c r="L360" s="0" t="n">
        <v>5000</v>
      </c>
      <c r="M360" s="0" t="s">
        <v>144</v>
      </c>
      <c r="N360" s="0" t="s">
        <v>145</v>
      </c>
      <c r="O360" s="0" t="n">
        <v>-0.39</v>
      </c>
      <c r="P360" s="0" t="s">
        <v>226</v>
      </c>
      <c r="Q360" s="0" t="s">
        <v>88</v>
      </c>
      <c r="R360" s="0" t="s">
        <v>265</v>
      </c>
      <c r="S360" s="0" t="s">
        <v>148</v>
      </c>
      <c r="T360" s="0" t="s">
        <v>179</v>
      </c>
      <c r="U360" s="0" t="s">
        <v>150</v>
      </c>
      <c r="W360" s="0" t="s">
        <v>630</v>
      </c>
      <c r="X360" s="0" t="n">
        <v>105367</v>
      </c>
      <c r="Y360" s="44" t="n">
        <v>37135.875</v>
      </c>
      <c r="Z360" s="44" t="n">
        <v>37164.875</v>
      </c>
    </row>
    <row r="361" customFormat="false" ht="12.8" hidden="false" customHeight="false" outlineLevel="0" collapsed="false">
      <c r="A361" s="0" t="n">
        <v>1644400</v>
      </c>
      <c r="B361" s="44" t="n">
        <v>37104.6173032407</v>
      </c>
      <c r="C361" s="0" t="s">
        <v>224</v>
      </c>
      <c r="D361" s="0" t="s">
        <v>225</v>
      </c>
      <c r="F361" s="0" t="s">
        <v>142</v>
      </c>
      <c r="G361" s="0" t="s">
        <v>143</v>
      </c>
      <c r="H361" s="0" t="n">
        <v>36159</v>
      </c>
      <c r="I361" s="0" t="s">
        <v>92</v>
      </c>
      <c r="K361" s="0" t="n">
        <v>5000</v>
      </c>
      <c r="L361" s="0" t="n">
        <v>5000</v>
      </c>
      <c r="M361" s="0" t="s">
        <v>144</v>
      </c>
      <c r="N361" s="0" t="s">
        <v>145</v>
      </c>
      <c r="O361" s="0" t="n">
        <v>-0.38</v>
      </c>
      <c r="P361" s="0" t="s">
        <v>226</v>
      </c>
      <c r="Q361" s="0" t="s">
        <v>88</v>
      </c>
      <c r="R361" s="0" t="s">
        <v>265</v>
      </c>
      <c r="S361" s="0" t="s">
        <v>148</v>
      </c>
      <c r="T361" s="0" t="s">
        <v>179</v>
      </c>
      <c r="U361" s="0" t="s">
        <v>150</v>
      </c>
      <c r="W361" s="0" t="s">
        <v>631</v>
      </c>
      <c r="X361" s="0" t="n">
        <v>105367</v>
      </c>
      <c r="Y361" s="44" t="n">
        <v>37135.875</v>
      </c>
      <c r="Z361" s="44" t="n">
        <v>37164.875</v>
      </c>
    </row>
    <row r="362" customFormat="false" ht="12.8" hidden="false" customHeight="false" outlineLevel="0" collapsed="false">
      <c r="A362" s="0" t="n">
        <v>1644411</v>
      </c>
      <c r="B362" s="44" t="n">
        <v>37104.6177083333</v>
      </c>
      <c r="C362" s="0" t="s">
        <v>162</v>
      </c>
      <c r="F362" s="0" t="s">
        <v>142</v>
      </c>
      <c r="G362" s="0" t="s">
        <v>143</v>
      </c>
      <c r="H362" s="0" t="n">
        <v>36159</v>
      </c>
      <c r="I362" s="0" t="s">
        <v>92</v>
      </c>
      <c r="J362" s="0" t="n">
        <v>5000</v>
      </c>
      <c r="L362" s="0" t="n">
        <v>5000</v>
      </c>
      <c r="M362" s="0" t="s">
        <v>144</v>
      </c>
      <c r="N362" s="0" t="s">
        <v>145</v>
      </c>
      <c r="O362" s="0" t="n">
        <v>-0.39</v>
      </c>
      <c r="P362" s="0" t="s">
        <v>163</v>
      </c>
      <c r="Q362" s="0" t="s">
        <v>88</v>
      </c>
      <c r="R362" s="0" t="s">
        <v>265</v>
      </c>
      <c r="S362" s="0" t="s">
        <v>148</v>
      </c>
      <c r="T362" s="0" t="s">
        <v>149</v>
      </c>
      <c r="U362" s="0" t="s">
        <v>150</v>
      </c>
      <c r="W362" s="0" t="s">
        <v>632</v>
      </c>
      <c r="X362" s="0" t="n">
        <v>3022</v>
      </c>
      <c r="Y362" s="44" t="n">
        <v>37135.875</v>
      </c>
      <c r="Z362" s="44" t="n">
        <v>37164.875</v>
      </c>
    </row>
    <row r="363" customFormat="false" ht="12.8" hidden="false" customHeight="false" outlineLevel="0" collapsed="false">
      <c r="A363" s="0" t="n">
        <v>1644607</v>
      </c>
      <c r="B363" s="44" t="n">
        <v>37104.649849537</v>
      </c>
      <c r="C363" s="0" t="s">
        <v>298</v>
      </c>
      <c r="F363" s="0" t="s">
        <v>142</v>
      </c>
      <c r="G363" s="0" t="s">
        <v>143</v>
      </c>
      <c r="H363" s="0" t="n">
        <v>36159</v>
      </c>
      <c r="I363" s="0" t="s">
        <v>92</v>
      </c>
      <c r="J363" s="0" t="n">
        <v>5000</v>
      </c>
      <c r="L363" s="0" t="n">
        <v>5000</v>
      </c>
      <c r="M363" s="0" t="s">
        <v>144</v>
      </c>
      <c r="N363" s="0" t="s">
        <v>145</v>
      </c>
      <c r="O363" s="0" t="n">
        <v>-0.4</v>
      </c>
      <c r="P363" s="0" t="s">
        <v>340</v>
      </c>
      <c r="Q363" s="0" t="s">
        <v>88</v>
      </c>
      <c r="R363" s="0" t="s">
        <v>265</v>
      </c>
      <c r="S363" s="0" t="s">
        <v>148</v>
      </c>
      <c r="T363" s="0" t="s">
        <v>149</v>
      </c>
      <c r="U363" s="0" t="s">
        <v>150</v>
      </c>
      <c r="V363" s="0" t="n">
        <v>96043931</v>
      </c>
      <c r="W363" s="0" t="s">
        <v>633</v>
      </c>
      <c r="X363" s="0" t="n">
        <v>120</v>
      </c>
      <c r="Y363" s="44" t="n">
        <v>37135.875</v>
      </c>
      <c r="Z363" s="44" t="n">
        <v>37164.875</v>
      </c>
    </row>
    <row r="364" customFormat="false" ht="12.8" hidden="false" customHeight="false" outlineLevel="0" collapsed="false">
      <c r="A364" s="0" t="n">
        <v>1646415</v>
      </c>
      <c r="B364" s="44" t="n">
        <v>37105.3416435185</v>
      </c>
      <c r="C364" s="0" t="s">
        <v>405</v>
      </c>
      <c r="D364" s="0" t="s">
        <v>406</v>
      </c>
      <c r="F364" s="0" t="s">
        <v>142</v>
      </c>
      <c r="G364" s="0" t="s">
        <v>143</v>
      </c>
      <c r="H364" s="0" t="n">
        <v>36159</v>
      </c>
      <c r="I364" s="0" t="s">
        <v>92</v>
      </c>
      <c r="J364" s="0" t="n">
        <v>5000</v>
      </c>
      <c r="L364" s="0" t="n">
        <v>5000</v>
      </c>
      <c r="M364" s="0" t="s">
        <v>144</v>
      </c>
      <c r="N364" s="0" t="s">
        <v>145</v>
      </c>
      <c r="O364" s="0" t="n">
        <v>-0.41</v>
      </c>
      <c r="P364" s="0" t="s">
        <v>407</v>
      </c>
      <c r="Q364" s="0" t="s">
        <v>88</v>
      </c>
      <c r="R364" s="0" t="s">
        <v>265</v>
      </c>
      <c r="S364" s="0" t="s">
        <v>148</v>
      </c>
      <c r="T364" s="0" t="s">
        <v>179</v>
      </c>
      <c r="U364" s="0" t="s">
        <v>150</v>
      </c>
      <c r="W364" s="0" t="s">
        <v>634</v>
      </c>
      <c r="X364" s="0" t="n">
        <v>105171</v>
      </c>
      <c r="Y364" s="44" t="n">
        <v>37135.875</v>
      </c>
      <c r="Z364" s="44" t="n">
        <v>37164.875</v>
      </c>
    </row>
    <row r="365" customFormat="false" ht="12.8" hidden="false" customHeight="false" outlineLevel="0" collapsed="false">
      <c r="A365" s="0" t="n">
        <v>1646706</v>
      </c>
      <c r="B365" s="44" t="n">
        <v>37105.3491087963</v>
      </c>
      <c r="C365" s="0" t="s">
        <v>405</v>
      </c>
      <c r="D365" s="0" t="s">
        <v>406</v>
      </c>
      <c r="F365" s="0" t="s">
        <v>142</v>
      </c>
      <c r="G365" s="0" t="s">
        <v>143</v>
      </c>
      <c r="H365" s="0" t="n">
        <v>36159</v>
      </c>
      <c r="I365" s="0" t="s">
        <v>92</v>
      </c>
      <c r="J365" s="0" t="n">
        <v>5000</v>
      </c>
      <c r="L365" s="0" t="n">
        <v>5000</v>
      </c>
      <c r="M365" s="0" t="s">
        <v>144</v>
      </c>
      <c r="N365" s="0" t="s">
        <v>145</v>
      </c>
      <c r="O365" s="0" t="n">
        <v>-0.415</v>
      </c>
      <c r="P365" s="0" t="s">
        <v>407</v>
      </c>
      <c r="Q365" s="0" t="s">
        <v>88</v>
      </c>
      <c r="R365" s="0" t="s">
        <v>265</v>
      </c>
      <c r="S365" s="0" t="s">
        <v>148</v>
      </c>
      <c r="T365" s="0" t="s">
        <v>179</v>
      </c>
      <c r="U365" s="0" t="s">
        <v>150</v>
      </c>
      <c r="W365" s="0" t="s">
        <v>635</v>
      </c>
      <c r="X365" s="0" t="n">
        <v>105171</v>
      </c>
      <c r="Y365" s="44" t="n">
        <v>37135.875</v>
      </c>
      <c r="Z365" s="44" t="n">
        <v>37164.875</v>
      </c>
    </row>
    <row r="366" customFormat="false" ht="12.8" hidden="false" customHeight="false" outlineLevel="0" collapsed="false">
      <c r="A366" s="0" t="n">
        <v>1646746</v>
      </c>
      <c r="B366" s="44" t="n">
        <v>37105.3501388889</v>
      </c>
      <c r="C366" s="0" t="s">
        <v>405</v>
      </c>
      <c r="D366" s="0" t="s">
        <v>406</v>
      </c>
      <c r="F366" s="0" t="s">
        <v>142</v>
      </c>
      <c r="G366" s="0" t="s">
        <v>143</v>
      </c>
      <c r="H366" s="0" t="n">
        <v>36159</v>
      </c>
      <c r="I366" s="0" t="s">
        <v>92</v>
      </c>
      <c r="J366" s="0" t="n">
        <v>5000</v>
      </c>
      <c r="L366" s="0" t="n">
        <v>5000</v>
      </c>
      <c r="M366" s="0" t="s">
        <v>144</v>
      </c>
      <c r="N366" s="0" t="s">
        <v>145</v>
      </c>
      <c r="O366" s="0" t="n">
        <v>-0.42</v>
      </c>
      <c r="P366" s="0" t="s">
        <v>407</v>
      </c>
      <c r="Q366" s="0" t="s">
        <v>88</v>
      </c>
      <c r="R366" s="0" t="s">
        <v>265</v>
      </c>
      <c r="S366" s="0" t="s">
        <v>148</v>
      </c>
      <c r="T366" s="0" t="s">
        <v>179</v>
      </c>
      <c r="U366" s="0" t="s">
        <v>150</v>
      </c>
      <c r="W366" s="0" t="s">
        <v>636</v>
      </c>
      <c r="X366" s="0" t="n">
        <v>105171</v>
      </c>
      <c r="Y366" s="44" t="n">
        <v>37135.875</v>
      </c>
      <c r="Z366" s="44" t="n">
        <v>37164.875</v>
      </c>
    </row>
    <row r="367" customFormat="false" ht="12.8" hidden="false" customHeight="false" outlineLevel="0" collapsed="false">
      <c r="A367" s="0" t="n">
        <v>1646754</v>
      </c>
      <c r="B367" s="44" t="n">
        <v>37105.3503819444</v>
      </c>
      <c r="C367" s="0" t="s">
        <v>154</v>
      </c>
      <c r="F367" s="0" t="s">
        <v>142</v>
      </c>
      <c r="G367" s="0" t="s">
        <v>143</v>
      </c>
      <c r="H367" s="0" t="n">
        <v>36159</v>
      </c>
      <c r="I367" s="0" t="s">
        <v>92</v>
      </c>
      <c r="J367" s="0" t="n">
        <v>5000</v>
      </c>
      <c r="L367" s="0" t="n">
        <v>5000</v>
      </c>
      <c r="M367" s="0" t="s">
        <v>144</v>
      </c>
      <c r="N367" s="0" t="s">
        <v>145</v>
      </c>
      <c r="O367" s="0" t="n">
        <v>-0.425</v>
      </c>
      <c r="P367" s="0" t="s">
        <v>155</v>
      </c>
      <c r="Q367" s="0" t="s">
        <v>88</v>
      </c>
      <c r="R367" s="0" t="s">
        <v>265</v>
      </c>
      <c r="S367" s="0" t="s">
        <v>148</v>
      </c>
      <c r="T367" s="0" t="s">
        <v>149</v>
      </c>
      <c r="U367" s="0" t="s">
        <v>150</v>
      </c>
      <c r="V367" s="0" t="n">
        <v>95000199</v>
      </c>
      <c r="W367" s="0" t="s">
        <v>637</v>
      </c>
      <c r="X367" s="0" t="n">
        <v>61981</v>
      </c>
      <c r="Y367" s="44" t="n">
        <v>37135.875</v>
      </c>
      <c r="Z367" s="44" t="n">
        <v>37164.875</v>
      </c>
    </row>
    <row r="368" customFormat="false" ht="12.8" hidden="false" customHeight="false" outlineLevel="0" collapsed="false">
      <c r="A368" s="0" t="n">
        <v>1646759</v>
      </c>
      <c r="B368" s="44" t="n">
        <v>37105.350462963</v>
      </c>
      <c r="C368" s="0" t="s">
        <v>224</v>
      </c>
      <c r="D368" s="0" t="s">
        <v>225</v>
      </c>
      <c r="F368" s="0" t="s">
        <v>142</v>
      </c>
      <c r="G368" s="0" t="s">
        <v>143</v>
      </c>
      <c r="H368" s="0" t="n">
        <v>36159</v>
      </c>
      <c r="I368" s="0" t="s">
        <v>92</v>
      </c>
      <c r="J368" s="0" t="n">
        <v>5000</v>
      </c>
      <c r="L368" s="0" t="n">
        <v>5000</v>
      </c>
      <c r="M368" s="0" t="s">
        <v>144</v>
      </c>
      <c r="N368" s="0" t="s">
        <v>145</v>
      </c>
      <c r="O368" s="0" t="n">
        <v>-0.43</v>
      </c>
      <c r="P368" s="0" t="s">
        <v>226</v>
      </c>
      <c r="Q368" s="0" t="s">
        <v>88</v>
      </c>
      <c r="R368" s="0" t="s">
        <v>265</v>
      </c>
      <c r="S368" s="0" t="s">
        <v>148</v>
      </c>
      <c r="T368" s="0" t="s">
        <v>179</v>
      </c>
      <c r="U368" s="0" t="s">
        <v>150</v>
      </c>
      <c r="W368" s="0" t="s">
        <v>638</v>
      </c>
      <c r="X368" s="0" t="n">
        <v>105367</v>
      </c>
      <c r="Y368" s="44" t="n">
        <v>37135.875</v>
      </c>
      <c r="Z368" s="44" t="n">
        <v>37164.875</v>
      </c>
    </row>
    <row r="369" customFormat="false" ht="12.8" hidden="false" customHeight="false" outlineLevel="0" collapsed="false">
      <c r="A369" s="0" t="n">
        <v>1646761</v>
      </c>
      <c r="B369" s="44" t="n">
        <v>37105.3505555556</v>
      </c>
      <c r="C369" s="0" t="s">
        <v>154</v>
      </c>
      <c r="F369" s="0" t="s">
        <v>142</v>
      </c>
      <c r="G369" s="0" t="s">
        <v>143</v>
      </c>
      <c r="H369" s="0" t="n">
        <v>36159</v>
      </c>
      <c r="I369" s="0" t="s">
        <v>92</v>
      </c>
      <c r="J369" s="0" t="n">
        <v>5000</v>
      </c>
      <c r="L369" s="0" t="n">
        <v>5000</v>
      </c>
      <c r="M369" s="0" t="s">
        <v>144</v>
      </c>
      <c r="N369" s="0" t="s">
        <v>145</v>
      </c>
      <c r="O369" s="0" t="n">
        <v>-0.435</v>
      </c>
      <c r="P369" s="0" t="s">
        <v>155</v>
      </c>
      <c r="Q369" s="0" t="s">
        <v>88</v>
      </c>
      <c r="R369" s="0" t="s">
        <v>265</v>
      </c>
      <c r="S369" s="0" t="s">
        <v>148</v>
      </c>
      <c r="T369" s="0" t="s">
        <v>149</v>
      </c>
      <c r="U369" s="0" t="s">
        <v>150</v>
      </c>
      <c r="V369" s="0" t="n">
        <v>95000199</v>
      </c>
      <c r="W369" s="0" t="s">
        <v>639</v>
      </c>
      <c r="X369" s="0" t="n">
        <v>61981</v>
      </c>
      <c r="Y369" s="44" t="n">
        <v>37135.875</v>
      </c>
      <c r="Z369" s="44" t="n">
        <v>37164.875</v>
      </c>
    </row>
    <row r="370" customFormat="false" ht="12.8" hidden="false" customHeight="false" outlineLevel="0" collapsed="false">
      <c r="A370" s="0" t="n">
        <v>1646775</v>
      </c>
      <c r="B370" s="44" t="n">
        <v>37105.3511342593</v>
      </c>
      <c r="C370" s="0" t="s">
        <v>175</v>
      </c>
      <c r="D370" s="0" t="s">
        <v>176</v>
      </c>
      <c r="F370" s="0" t="s">
        <v>142</v>
      </c>
      <c r="G370" s="0" t="s">
        <v>143</v>
      </c>
      <c r="H370" s="0" t="n">
        <v>36159</v>
      </c>
      <c r="I370" s="0" t="s">
        <v>92</v>
      </c>
      <c r="J370" s="0" t="n">
        <v>5000</v>
      </c>
      <c r="L370" s="0" t="n">
        <v>5000</v>
      </c>
      <c r="M370" s="0" t="s">
        <v>144</v>
      </c>
      <c r="N370" s="0" t="s">
        <v>145</v>
      </c>
      <c r="O370" s="0" t="n">
        <v>-0.44</v>
      </c>
      <c r="P370" s="0" t="s">
        <v>177</v>
      </c>
      <c r="Q370" s="0" t="s">
        <v>88</v>
      </c>
      <c r="R370" s="0" t="s">
        <v>265</v>
      </c>
      <c r="S370" s="0" t="s">
        <v>148</v>
      </c>
      <c r="T370" s="0" t="s">
        <v>179</v>
      </c>
      <c r="U370" s="0" t="s">
        <v>150</v>
      </c>
      <c r="W370" s="0" t="s">
        <v>640</v>
      </c>
      <c r="X370" s="0" t="n">
        <v>108670</v>
      </c>
      <c r="Y370" s="44" t="n">
        <v>37135.875</v>
      </c>
      <c r="Z370" s="44" t="n">
        <v>37164.875</v>
      </c>
    </row>
    <row r="371" customFormat="false" ht="12.8" hidden="false" customHeight="false" outlineLevel="0" collapsed="false">
      <c r="A371" s="0" t="n">
        <v>1646779</v>
      </c>
      <c r="B371" s="44" t="n">
        <v>37105.3512152778</v>
      </c>
      <c r="C371" s="0" t="s">
        <v>175</v>
      </c>
      <c r="D371" s="0" t="s">
        <v>176</v>
      </c>
      <c r="F371" s="0" t="s">
        <v>142</v>
      </c>
      <c r="G371" s="0" t="s">
        <v>143</v>
      </c>
      <c r="H371" s="0" t="n">
        <v>36159</v>
      </c>
      <c r="I371" s="0" t="s">
        <v>92</v>
      </c>
      <c r="J371" s="0" t="n">
        <v>5000</v>
      </c>
      <c r="L371" s="0" t="n">
        <v>5000</v>
      </c>
      <c r="M371" s="0" t="s">
        <v>144</v>
      </c>
      <c r="N371" s="0" t="s">
        <v>145</v>
      </c>
      <c r="O371" s="0" t="n">
        <v>-0.445</v>
      </c>
      <c r="P371" s="0" t="s">
        <v>177</v>
      </c>
      <c r="Q371" s="0" t="s">
        <v>88</v>
      </c>
      <c r="R371" s="0" t="s">
        <v>265</v>
      </c>
      <c r="S371" s="0" t="s">
        <v>148</v>
      </c>
      <c r="T371" s="0" t="s">
        <v>179</v>
      </c>
      <c r="U371" s="0" t="s">
        <v>150</v>
      </c>
      <c r="W371" s="0" t="s">
        <v>641</v>
      </c>
      <c r="X371" s="0" t="n">
        <v>108670</v>
      </c>
      <c r="Y371" s="44" t="n">
        <v>37135.875</v>
      </c>
      <c r="Z371" s="44" t="n">
        <v>37164.875</v>
      </c>
    </row>
    <row r="372" customFormat="false" ht="12.8" hidden="false" customHeight="false" outlineLevel="0" collapsed="false">
      <c r="A372" s="0" t="n">
        <v>1646843</v>
      </c>
      <c r="B372" s="44" t="n">
        <v>37105.3527662037</v>
      </c>
      <c r="C372" s="0" t="s">
        <v>298</v>
      </c>
      <c r="F372" s="0" t="s">
        <v>142</v>
      </c>
      <c r="G372" s="0" t="s">
        <v>143</v>
      </c>
      <c r="H372" s="0" t="n">
        <v>36159</v>
      </c>
      <c r="I372" s="0" t="s">
        <v>92</v>
      </c>
      <c r="K372" s="0" t="n">
        <v>5000</v>
      </c>
      <c r="L372" s="0" t="n">
        <v>5000</v>
      </c>
      <c r="M372" s="0" t="s">
        <v>144</v>
      </c>
      <c r="N372" s="0" t="s">
        <v>145</v>
      </c>
      <c r="O372" s="0" t="n">
        <v>-0.44</v>
      </c>
      <c r="P372" s="0" t="s">
        <v>299</v>
      </c>
      <c r="Q372" s="0" t="s">
        <v>88</v>
      </c>
      <c r="R372" s="0" t="s">
        <v>265</v>
      </c>
      <c r="S372" s="0" t="s">
        <v>148</v>
      </c>
      <c r="T372" s="0" t="s">
        <v>149</v>
      </c>
      <c r="U372" s="0" t="s">
        <v>150</v>
      </c>
      <c r="V372" s="0" t="n">
        <v>96043931</v>
      </c>
      <c r="W372" s="0" t="s">
        <v>642</v>
      </c>
      <c r="X372" s="0" t="n">
        <v>120</v>
      </c>
      <c r="Y372" s="44" t="n">
        <v>37135.875</v>
      </c>
      <c r="Z372" s="44" t="n">
        <v>37164.875</v>
      </c>
    </row>
    <row r="373" customFormat="false" ht="12.8" hidden="false" customHeight="false" outlineLevel="0" collapsed="false">
      <c r="A373" s="0" t="n">
        <v>1646855</v>
      </c>
      <c r="B373" s="44" t="n">
        <v>37105.3529166667</v>
      </c>
      <c r="C373" s="0" t="s">
        <v>405</v>
      </c>
      <c r="D373" s="0" t="s">
        <v>406</v>
      </c>
      <c r="F373" s="0" t="s">
        <v>142</v>
      </c>
      <c r="G373" s="0" t="s">
        <v>143</v>
      </c>
      <c r="H373" s="0" t="n">
        <v>36159</v>
      </c>
      <c r="I373" s="0" t="s">
        <v>92</v>
      </c>
      <c r="J373" s="0" t="n">
        <v>5000</v>
      </c>
      <c r="L373" s="0" t="n">
        <v>5000</v>
      </c>
      <c r="M373" s="0" t="s">
        <v>144</v>
      </c>
      <c r="N373" s="0" t="s">
        <v>145</v>
      </c>
      <c r="O373" s="0" t="n">
        <v>-0.445</v>
      </c>
      <c r="P373" s="0" t="s">
        <v>407</v>
      </c>
      <c r="Q373" s="0" t="s">
        <v>88</v>
      </c>
      <c r="R373" s="0" t="s">
        <v>265</v>
      </c>
      <c r="S373" s="0" t="s">
        <v>148</v>
      </c>
      <c r="T373" s="0" t="s">
        <v>179</v>
      </c>
      <c r="U373" s="0" t="s">
        <v>150</v>
      </c>
      <c r="W373" s="0" t="s">
        <v>643</v>
      </c>
      <c r="X373" s="0" t="n">
        <v>105171</v>
      </c>
      <c r="Y373" s="44" t="n">
        <v>37135.875</v>
      </c>
      <c r="Z373" s="44" t="n">
        <v>37164.875</v>
      </c>
    </row>
    <row r="374" customFormat="false" ht="12.8" hidden="false" customHeight="false" outlineLevel="0" collapsed="false">
      <c r="A374" s="0" t="n">
        <v>1646916</v>
      </c>
      <c r="B374" s="44" t="n">
        <v>37105.3541087963</v>
      </c>
      <c r="C374" s="0" t="s">
        <v>298</v>
      </c>
      <c r="F374" s="0" t="s">
        <v>142</v>
      </c>
      <c r="G374" s="0" t="s">
        <v>143</v>
      </c>
      <c r="H374" s="0" t="n">
        <v>36159</v>
      </c>
      <c r="I374" s="0" t="s">
        <v>92</v>
      </c>
      <c r="K374" s="0" t="n">
        <v>5000</v>
      </c>
      <c r="L374" s="0" t="n">
        <v>5000</v>
      </c>
      <c r="M374" s="0" t="s">
        <v>144</v>
      </c>
      <c r="N374" s="0" t="s">
        <v>145</v>
      </c>
      <c r="O374" s="0" t="n">
        <v>-0.44</v>
      </c>
      <c r="P374" s="0" t="s">
        <v>299</v>
      </c>
      <c r="Q374" s="0" t="s">
        <v>88</v>
      </c>
      <c r="R374" s="0" t="s">
        <v>265</v>
      </c>
      <c r="S374" s="0" t="s">
        <v>148</v>
      </c>
      <c r="T374" s="0" t="s">
        <v>149</v>
      </c>
      <c r="U374" s="0" t="s">
        <v>150</v>
      </c>
      <c r="V374" s="0" t="n">
        <v>96043931</v>
      </c>
      <c r="W374" s="0" t="s">
        <v>644</v>
      </c>
      <c r="X374" s="0" t="n">
        <v>120</v>
      </c>
      <c r="Y374" s="44" t="n">
        <v>37135.875</v>
      </c>
      <c r="Z374" s="44" t="n">
        <v>37164.875</v>
      </c>
    </row>
    <row r="375" customFormat="false" ht="12.8" hidden="false" customHeight="false" outlineLevel="0" collapsed="false">
      <c r="A375" s="0" t="n">
        <v>1647110</v>
      </c>
      <c r="B375" s="44" t="n">
        <v>37105.3573611111</v>
      </c>
      <c r="C375" s="0" t="s">
        <v>185</v>
      </c>
      <c r="F375" s="0" t="s">
        <v>142</v>
      </c>
      <c r="G375" s="0" t="s">
        <v>143</v>
      </c>
      <c r="H375" s="0" t="n">
        <v>36159</v>
      </c>
      <c r="I375" s="0" t="s">
        <v>92</v>
      </c>
      <c r="J375" s="0" t="n">
        <v>5000</v>
      </c>
      <c r="L375" s="0" t="n">
        <v>5000</v>
      </c>
      <c r="M375" s="0" t="s">
        <v>144</v>
      </c>
      <c r="N375" s="0" t="s">
        <v>145</v>
      </c>
      <c r="O375" s="0" t="n">
        <v>-0.445</v>
      </c>
      <c r="P375" s="0" t="s">
        <v>186</v>
      </c>
      <c r="Q375" s="0" t="s">
        <v>88</v>
      </c>
      <c r="R375" s="0" t="s">
        <v>265</v>
      </c>
      <c r="S375" s="0" t="s">
        <v>148</v>
      </c>
      <c r="T375" s="0" t="s">
        <v>149</v>
      </c>
      <c r="U375" s="0" t="s">
        <v>150</v>
      </c>
      <c r="V375" s="0" t="n">
        <v>96041878</v>
      </c>
      <c r="W375" s="0" t="s">
        <v>645</v>
      </c>
      <c r="X375" s="0" t="n">
        <v>11135</v>
      </c>
      <c r="Y375" s="44" t="n">
        <v>37135.875</v>
      </c>
      <c r="Z375" s="44" t="n">
        <v>37164.875</v>
      </c>
    </row>
    <row r="376" customFormat="false" ht="12.8" hidden="false" customHeight="false" outlineLevel="0" collapsed="false">
      <c r="A376" s="0" t="n">
        <v>1647260</v>
      </c>
      <c r="B376" s="44" t="n">
        <v>37105.3603125</v>
      </c>
      <c r="C376" s="0" t="s">
        <v>224</v>
      </c>
      <c r="D376" s="0" t="s">
        <v>225</v>
      </c>
      <c r="F376" s="0" t="s">
        <v>142</v>
      </c>
      <c r="G376" s="0" t="s">
        <v>143</v>
      </c>
      <c r="H376" s="0" t="n">
        <v>36159</v>
      </c>
      <c r="I376" s="0" t="s">
        <v>92</v>
      </c>
      <c r="J376" s="0" t="n">
        <v>5000</v>
      </c>
      <c r="L376" s="0" t="n">
        <v>5000</v>
      </c>
      <c r="M376" s="0" t="s">
        <v>144</v>
      </c>
      <c r="N376" s="0" t="s">
        <v>145</v>
      </c>
      <c r="O376" s="0" t="n">
        <v>-0.45</v>
      </c>
      <c r="P376" s="0" t="s">
        <v>226</v>
      </c>
      <c r="Q376" s="0" t="s">
        <v>88</v>
      </c>
      <c r="R376" s="0" t="s">
        <v>265</v>
      </c>
      <c r="S376" s="0" t="s">
        <v>148</v>
      </c>
      <c r="T376" s="0" t="s">
        <v>179</v>
      </c>
      <c r="U376" s="0" t="s">
        <v>150</v>
      </c>
      <c r="W376" s="0" t="s">
        <v>646</v>
      </c>
      <c r="X376" s="0" t="n">
        <v>105367</v>
      </c>
      <c r="Y376" s="44" t="n">
        <v>37135.875</v>
      </c>
      <c r="Z376" s="44" t="n">
        <v>37164.875</v>
      </c>
    </row>
    <row r="377" customFormat="false" ht="12.8" hidden="false" customHeight="false" outlineLevel="0" collapsed="false">
      <c r="A377" s="0" t="n">
        <v>1647639</v>
      </c>
      <c r="B377" s="44" t="n">
        <v>37105.3661689815</v>
      </c>
      <c r="C377" s="0" t="s">
        <v>405</v>
      </c>
      <c r="D377" s="0" t="s">
        <v>406</v>
      </c>
      <c r="F377" s="0" t="s">
        <v>142</v>
      </c>
      <c r="G377" s="0" t="s">
        <v>143</v>
      </c>
      <c r="H377" s="0" t="n">
        <v>36159</v>
      </c>
      <c r="I377" s="0" t="s">
        <v>92</v>
      </c>
      <c r="K377" s="0" t="n">
        <v>5000</v>
      </c>
      <c r="L377" s="0" t="n">
        <v>5000</v>
      </c>
      <c r="M377" s="0" t="s">
        <v>144</v>
      </c>
      <c r="N377" s="0" t="s">
        <v>145</v>
      </c>
      <c r="O377" s="0" t="n">
        <v>-0.445</v>
      </c>
      <c r="P377" s="0" t="s">
        <v>407</v>
      </c>
      <c r="Q377" s="0" t="s">
        <v>88</v>
      </c>
      <c r="R377" s="0" t="s">
        <v>265</v>
      </c>
      <c r="S377" s="0" t="s">
        <v>148</v>
      </c>
      <c r="T377" s="0" t="s">
        <v>179</v>
      </c>
      <c r="U377" s="0" t="s">
        <v>150</v>
      </c>
      <c r="W377" s="0" t="s">
        <v>647</v>
      </c>
      <c r="X377" s="0" t="n">
        <v>105171</v>
      </c>
      <c r="Y377" s="44" t="n">
        <v>37135.875</v>
      </c>
      <c r="Z377" s="44" t="n">
        <v>37164.875</v>
      </c>
    </row>
    <row r="378" customFormat="false" ht="12.8" hidden="false" customHeight="false" outlineLevel="0" collapsed="false">
      <c r="A378" s="0" t="n">
        <v>1648171</v>
      </c>
      <c r="B378" s="44" t="n">
        <v>37105.375625</v>
      </c>
      <c r="C378" s="0" t="s">
        <v>154</v>
      </c>
      <c r="F378" s="0" t="s">
        <v>142</v>
      </c>
      <c r="G378" s="0" t="s">
        <v>143</v>
      </c>
      <c r="H378" s="0" t="n">
        <v>36159</v>
      </c>
      <c r="I378" s="0" t="s">
        <v>92</v>
      </c>
      <c r="K378" s="0" t="n">
        <v>5000</v>
      </c>
      <c r="L378" s="0" t="n">
        <v>5000</v>
      </c>
      <c r="M378" s="0" t="s">
        <v>144</v>
      </c>
      <c r="N378" s="0" t="s">
        <v>145</v>
      </c>
      <c r="O378" s="0" t="n">
        <v>-0.44</v>
      </c>
      <c r="P378" s="0" t="s">
        <v>155</v>
      </c>
      <c r="Q378" s="0" t="s">
        <v>88</v>
      </c>
      <c r="R378" s="0" t="s">
        <v>265</v>
      </c>
      <c r="S378" s="0" t="s">
        <v>148</v>
      </c>
      <c r="T378" s="0" t="s">
        <v>149</v>
      </c>
      <c r="U378" s="0" t="s">
        <v>150</v>
      </c>
      <c r="V378" s="0" t="n">
        <v>95000199</v>
      </c>
      <c r="W378" s="0" t="s">
        <v>648</v>
      </c>
      <c r="X378" s="0" t="n">
        <v>61981</v>
      </c>
      <c r="Y378" s="44" t="n">
        <v>37135.875</v>
      </c>
      <c r="Z378" s="44" t="n">
        <v>37164.875</v>
      </c>
    </row>
    <row r="379" customFormat="false" ht="12.8" hidden="false" customHeight="false" outlineLevel="0" collapsed="false">
      <c r="A379" s="0" t="n">
        <v>1648476</v>
      </c>
      <c r="B379" s="44" t="n">
        <v>37105.3811689815</v>
      </c>
      <c r="C379" s="0" t="s">
        <v>162</v>
      </c>
      <c r="F379" s="0" t="s">
        <v>142</v>
      </c>
      <c r="G379" s="0" t="s">
        <v>143</v>
      </c>
      <c r="H379" s="0" t="n">
        <v>36159</v>
      </c>
      <c r="I379" s="0" t="s">
        <v>92</v>
      </c>
      <c r="K379" s="0" t="n">
        <v>5000</v>
      </c>
      <c r="L379" s="0" t="n">
        <v>5000</v>
      </c>
      <c r="M379" s="0" t="s">
        <v>144</v>
      </c>
      <c r="N379" s="0" t="s">
        <v>145</v>
      </c>
      <c r="O379" s="0" t="n">
        <v>-0.435</v>
      </c>
      <c r="P379" s="0" t="s">
        <v>163</v>
      </c>
      <c r="Q379" s="0" t="s">
        <v>88</v>
      </c>
      <c r="R379" s="0" t="s">
        <v>265</v>
      </c>
      <c r="S379" s="0" t="s">
        <v>148</v>
      </c>
      <c r="T379" s="0" t="s">
        <v>149</v>
      </c>
      <c r="U379" s="0" t="s">
        <v>150</v>
      </c>
      <c r="W379" s="0" t="s">
        <v>649</v>
      </c>
      <c r="X379" s="0" t="n">
        <v>3022</v>
      </c>
      <c r="Y379" s="44" t="n">
        <v>37135.875</v>
      </c>
      <c r="Z379" s="44" t="n">
        <v>37164.875</v>
      </c>
    </row>
    <row r="380" customFormat="false" ht="12.8" hidden="false" customHeight="false" outlineLevel="0" collapsed="false">
      <c r="A380" s="0" t="n">
        <v>1648522</v>
      </c>
      <c r="B380" s="44" t="n">
        <v>37105.3822337963</v>
      </c>
      <c r="C380" s="0" t="s">
        <v>405</v>
      </c>
      <c r="D380" s="0" t="s">
        <v>406</v>
      </c>
      <c r="F380" s="0" t="s">
        <v>142</v>
      </c>
      <c r="G380" s="0" t="s">
        <v>143</v>
      </c>
      <c r="H380" s="0" t="n">
        <v>36159</v>
      </c>
      <c r="I380" s="0" t="s">
        <v>92</v>
      </c>
      <c r="K380" s="0" t="n">
        <v>5000</v>
      </c>
      <c r="L380" s="0" t="n">
        <v>5000</v>
      </c>
      <c r="M380" s="0" t="s">
        <v>144</v>
      </c>
      <c r="N380" s="0" t="s">
        <v>145</v>
      </c>
      <c r="O380" s="0" t="n">
        <v>-0.43</v>
      </c>
      <c r="P380" s="0" t="s">
        <v>407</v>
      </c>
      <c r="Q380" s="0" t="s">
        <v>88</v>
      </c>
      <c r="R380" s="0" t="s">
        <v>265</v>
      </c>
      <c r="S380" s="0" t="s">
        <v>148</v>
      </c>
      <c r="T380" s="0" t="s">
        <v>179</v>
      </c>
      <c r="U380" s="0" t="s">
        <v>150</v>
      </c>
      <c r="W380" s="0" t="s">
        <v>650</v>
      </c>
      <c r="X380" s="0" t="n">
        <v>105171</v>
      </c>
      <c r="Y380" s="44" t="n">
        <v>37135.875</v>
      </c>
      <c r="Z380" s="44" t="n">
        <v>37164.875</v>
      </c>
    </row>
    <row r="381" customFormat="false" ht="12.8" hidden="false" customHeight="false" outlineLevel="0" collapsed="false">
      <c r="A381" s="0" t="n">
        <v>1650023</v>
      </c>
      <c r="B381" s="44" t="n">
        <v>37105.4364699074</v>
      </c>
      <c r="C381" s="0" t="s">
        <v>181</v>
      </c>
      <c r="D381" s="0" t="s">
        <v>182</v>
      </c>
      <c r="F381" s="0" t="s">
        <v>142</v>
      </c>
      <c r="G381" s="0" t="s">
        <v>143</v>
      </c>
      <c r="H381" s="0" t="n">
        <v>36159</v>
      </c>
      <c r="I381" s="0" t="s">
        <v>92</v>
      </c>
      <c r="J381" s="0" t="n">
        <v>5000</v>
      </c>
      <c r="L381" s="0" t="n">
        <v>5000</v>
      </c>
      <c r="M381" s="0" t="s">
        <v>144</v>
      </c>
      <c r="N381" s="0" t="s">
        <v>145</v>
      </c>
      <c r="O381" s="0" t="n">
        <v>-0.435</v>
      </c>
      <c r="P381" s="0" t="s">
        <v>183</v>
      </c>
      <c r="Q381" s="0" t="s">
        <v>88</v>
      </c>
      <c r="R381" s="0" t="s">
        <v>265</v>
      </c>
      <c r="S381" s="0" t="s">
        <v>148</v>
      </c>
      <c r="T381" s="0" t="s">
        <v>179</v>
      </c>
      <c r="U381" s="0" t="s">
        <v>150</v>
      </c>
      <c r="W381" s="0" t="s">
        <v>651</v>
      </c>
      <c r="X381" s="0" t="n">
        <v>105544</v>
      </c>
      <c r="Y381" s="44" t="n">
        <v>37135.875</v>
      </c>
      <c r="Z381" s="44" t="n">
        <v>37164.875</v>
      </c>
    </row>
    <row r="382" customFormat="false" ht="12.8" hidden="false" customHeight="false" outlineLevel="0" collapsed="false">
      <c r="A382" s="0" t="n">
        <v>1650032</v>
      </c>
      <c r="B382" s="44" t="n">
        <v>37105.4367013889</v>
      </c>
      <c r="C382" s="0" t="s">
        <v>181</v>
      </c>
      <c r="D382" s="0" t="s">
        <v>182</v>
      </c>
      <c r="F382" s="0" t="s">
        <v>142</v>
      </c>
      <c r="G382" s="0" t="s">
        <v>143</v>
      </c>
      <c r="H382" s="0" t="n">
        <v>36159</v>
      </c>
      <c r="I382" s="0" t="s">
        <v>92</v>
      </c>
      <c r="J382" s="0" t="n">
        <v>5000</v>
      </c>
      <c r="L382" s="0" t="n">
        <v>5000</v>
      </c>
      <c r="M382" s="0" t="s">
        <v>144</v>
      </c>
      <c r="N382" s="0" t="s">
        <v>145</v>
      </c>
      <c r="O382" s="0" t="n">
        <v>-0.44</v>
      </c>
      <c r="P382" s="0" t="s">
        <v>183</v>
      </c>
      <c r="Q382" s="0" t="s">
        <v>88</v>
      </c>
      <c r="R382" s="0" t="s">
        <v>265</v>
      </c>
      <c r="S382" s="0" t="s">
        <v>148</v>
      </c>
      <c r="T382" s="0" t="s">
        <v>179</v>
      </c>
      <c r="U382" s="0" t="s">
        <v>150</v>
      </c>
      <c r="W382" s="0" t="s">
        <v>652</v>
      </c>
      <c r="X382" s="0" t="n">
        <v>105544</v>
      </c>
      <c r="Y382" s="44" t="n">
        <v>37135.875</v>
      </c>
      <c r="Z382" s="44" t="n">
        <v>37164.875</v>
      </c>
    </row>
    <row r="383" customFormat="false" ht="12.8" hidden="false" customHeight="false" outlineLevel="0" collapsed="false">
      <c r="A383" s="0" t="n">
        <v>1650033</v>
      </c>
      <c r="B383" s="44" t="n">
        <v>37105.4367361111</v>
      </c>
      <c r="C383" s="0" t="s">
        <v>181</v>
      </c>
      <c r="D383" s="0" t="s">
        <v>182</v>
      </c>
      <c r="F383" s="0" t="s">
        <v>142</v>
      </c>
      <c r="G383" s="0" t="s">
        <v>143</v>
      </c>
      <c r="H383" s="0" t="n">
        <v>36159</v>
      </c>
      <c r="I383" s="0" t="s">
        <v>92</v>
      </c>
      <c r="J383" s="0" t="n">
        <v>5000</v>
      </c>
      <c r="L383" s="0" t="n">
        <v>5000</v>
      </c>
      <c r="M383" s="0" t="s">
        <v>144</v>
      </c>
      <c r="N383" s="0" t="s">
        <v>145</v>
      </c>
      <c r="O383" s="0" t="n">
        <v>-0.445</v>
      </c>
      <c r="P383" s="0" t="s">
        <v>183</v>
      </c>
      <c r="Q383" s="0" t="s">
        <v>88</v>
      </c>
      <c r="R383" s="0" t="s">
        <v>265</v>
      </c>
      <c r="S383" s="0" t="s">
        <v>148</v>
      </c>
      <c r="T383" s="0" t="s">
        <v>179</v>
      </c>
      <c r="U383" s="0" t="s">
        <v>150</v>
      </c>
      <c r="W383" s="0" t="s">
        <v>653</v>
      </c>
      <c r="X383" s="0" t="n">
        <v>105544</v>
      </c>
      <c r="Y383" s="44" t="n">
        <v>37135.875</v>
      </c>
      <c r="Z383" s="44" t="n">
        <v>37164.875</v>
      </c>
    </row>
    <row r="384" customFormat="false" ht="12.8" hidden="false" customHeight="false" outlineLevel="0" collapsed="false">
      <c r="A384" s="0" t="n">
        <v>1650037</v>
      </c>
      <c r="B384" s="44" t="n">
        <v>37105.4370601852</v>
      </c>
      <c r="C384" s="0" t="s">
        <v>224</v>
      </c>
      <c r="D384" s="0" t="s">
        <v>225</v>
      </c>
      <c r="F384" s="0" t="s">
        <v>142</v>
      </c>
      <c r="G384" s="0" t="s">
        <v>143</v>
      </c>
      <c r="H384" s="0" t="n">
        <v>36159</v>
      </c>
      <c r="I384" s="0" t="s">
        <v>92</v>
      </c>
      <c r="J384" s="0" t="n">
        <v>5000</v>
      </c>
      <c r="L384" s="0" t="n">
        <v>5000</v>
      </c>
      <c r="M384" s="0" t="s">
        <v>144</v>
      </c>
      <c r="N384" s="0" t="s">
        <v>145</v>
      </c>
      <c r="O384" s="0" t="n">
        <v>-0.45</v>
      </c>
      <c r="P384" s="0" t="s">
        <v>226</v>
      </c>
      <c r="Q384" s="0" t="s">
        <v>88</v>
      </c>
      <c r="R384" s="0" t="s">
        <v>265</v>
      </c>
      <c r="S384" s="0" t="s">
        <v>148</v>
      </c>
      <c r="T384" s="0" t="s">
        <v>179</v>
      </c>
      <c r="U384" s="0" t="s">
        <v>150</v>
      </c>
      <c r="W384" s="0" t="s">
        <v>654</v>
      </c>
      <c r="X384" s="0" t="n">
        <v>105367</v>
      </c>
      <c r="Y384" s="44" t="n">
        <v>37135.875</v>
      </c>
      <c r="Z384" s="44" t="n">
        <v>37164.875</v>
      </c>
    </row>
    <row r="385" customFormat="false" ht="12.8" hidden="false" customHeight="false" outlineLevel="0" collapsed="false">
      <c r="A385" s="0" t="n">
        <v>1650383</v>
      </c>
      <c r="B385" s="44" t="n">
        <v>37105.4617361111</v>
      </c>
      <c r="C385" s="0" t="s">
        <v>175</v>
      </c>
      <c r="D385" s="0" t="s">
        <v>176</v>
      </c>
      <c r="F385" s="0" t="s">
        <v>142</v>
      </c>
      <c r="G385" s="0" t="s">
        <v>143</v>
      </c>
      <c r="H385" s="0" t="n">
        <v>36159</v>
      </c>
      <c r="I385" s="0" t="s">
        <v>92</v>
      </c>
      <c r="J385" s="0" t="n">
        <v>5000</v>
      </c>
      <c r="L385" s="0" t="n">
        <v>5000</v>
      </c>
      <c r="M385" s="0" t="s">
        <v>144</v>
      </c>
      <c r="N385" s="0" t="s">
        <v>145</v>
      </c>
      <c r="O385" s="0" t="n">
        <v>-0.455</v>
      </c>
      <c r="P385" s="0" t="s">
        <v>177</v>
      </c>
      <c r="Q385" s="0" t="s">
        <v>88</v>
      </c>
      <c r="R385" s="0" t="s">
        <v>265</v>
      </c>
      <c r="S385" s="0" t="s">
        <v>148</v>
      </c>
      <c r="T385" s="0" t="s">
        <v>179</v>
      </c>
      <c r="U385" s="0" t="s">
        <v>150</v>
      </c>
      <c r="W385" s="0" t="s">
        <v>655</v>
      </c>
      <c r="X385" s="0" t="n">
        <v>108670</v>
      </c>
      <c r="Y385" s="44" t="n">
        <v>37135.875</v>
      </c>
      <c r="Z385" s="44" t="n">
        <v>37164.875</v>
      </c>
    </row>
    <row r="386" customFormat="false" ht="12.8" hidden="false" customHeight="false" outlineLevel="0" collapsed="false">
      <c r="A386" s="0" t="n">
        <v>1650387</v>
      </c>
      <c r="B386" s="44" t="n">
        <v>37105.4618518519</v>
      </c>
      <c r="C386" s="0" t="s">
        <v>224</v>
      </c>
      <c r="D386" s="0" t="s">
        <v>225</v>
      </c>
      <c r="F386" s="0" t="s">
        <v>142</v>
      </c>
      <c r="G386" s="0" t="s">
        <v>143</v>
      </c>
      <c r="H386" s="0" t="n">
        <v>36159</v>
      </c>
      <c r="I386" s="0" t="s">
        <v>92</v>
      </c>
      <c r="J386" s="0" t="n">
        <v>5000</v>
      </c>
      <c r="L386" s="0" t="n">
        <v>5000</v>
      </c>
      <c r="M386" s="0" t="s">
        <v>144</v>
      </c>
      <c r="N386" s="0" t="s">
        <v>145</v>
      </c>
      <c r="O386" s="0" t="n">
        <v>-0.46</v>
      </c>
      <c r="P386" s="0" t="s">
        <v>226</v>
      </c>
      <c r="Q386" s="0" t="s">
        <v>88</v>
      </c>
      <c r="R386" s="0" t="s">
        <v>265</v>
      </c>
      <c r="S386" s="0" t="s">
        <v>148</v>
      </c>
      <c r="T386" s="0" t="s">
        <v>179</v>
      </c>
      <c r="U386" s="0" t="s">
        <v>150</v>
      </c>
      <c r="W386" s="0" t="s">
        <v>656</v>
      </c>
      <c r="X386" s="0" t="n">
        <v>105367</v>
      </c>
      <c r="Y386" s="44" t="n">
        <v>37135.875</v>
      </c>
      <c r="Z386" s="44" t="n">
        <v>37164.875</v>
      </c>
    </row>
    <row r="387" customFormat="false" ht="12.8" hidden="false" customHeight="false" outlineLevel="0" collapsed="false">
      <c r="A387" s="0" t="n">
        <v>1650532</v>
      </c>
      <c r="B387" s="44" t="n">
        <v>37105.4712152778</v>
      </c>
      <c r="C387" s="0" t="s">
        <v>185</v>
      </c>
      <c r="F387" s="0" t="s">
        <v>142</v>
      </c>
      <c r="G387" s="0" t="s">
        <v>143</v>
      </c>
      <c r="H387" s="0" t="n">
        <v>36159</v>
      </c>
      <c r="I387" s="0" t="s">
        <v>92</v>
      </c>
      <c r="K387" s="0" t="n">
        <v>5000</v>
      </c>
      <c r="L387" s="0" t="n">
        <v>5000</v>
      </c>
      <c r="M387" s="0" t="s">
        <v>144</v>
      </c>
      <c r="N387" s="0" t="s">
        <v>145</v>
      </c>
      <c r="O387" s="0" t="n">
        <v>-0.455</v>
      </c>
      <c r="P387" s="0" t="s">
        <v>186</v>
      </c>
      <c r="Q387" s="0" t="s">
        <v>88</v>
      </c>
      <c r="R387" s="0" t="s">
        <v>265</v>
      </c>
      <c r="S387" s="0" t="s">
        <v>148</v>
      </c>
      <c r="T387" s="0" t="s">
        <v>149</v>
      </c>
      <c r="U387" s="0" t="s">
        <v>150</v>
      </c>
      <c r="V387" s="0" t="n">
        <v>96041878</v>
      </c>
      <c r="W387" s="0" t="s">
        <v>657</v>
      </c>
      <c r="X387" s="0" t="n">
        <v>11135</v>
      </c>
      <c r="Y387" s="44" t="n">
        <v>37135.875</v>
      </c>
      <c r="Z387" s="44" t="n">
        <v>37164.875</v>
      </c>
    </row>
    <row r="388" customFormat="false" ht="12.8" hidden="false" customHeight="false" outlineLevel="0" collapsed="false">
      <c r="A388" s="0" t="n">
        <v>1650620</v>
      </c>
      <c r="B388" s="44" t="n">
        <v>37105.480474537</v>
      </c>
      <c r="C388" s="0" t="s">
        <v>280</v>
      </c>
      <c r="F388" s="0" t="s">
        <v>142</v>
      </c>
      <c r="G388" s="0" t="s">
        <v>143</v>
      </c>
      <c r="H388" s="0" t="n">
        <v>36159</v>
      </c>
      <c r="I388" s="0" t="s">
        <v>92</v>
      </c>
      <c r="K388" s="0" t="n">
        <v>5000</v>
      </c>
      <c r="L388" s="0" t="n">
        <v>5000</v>
      </c>
      <c r="M388" s="0" t="s">
        <v>144</v>
      </c>
      <c r="N388" s="0" t="s">
        <v>145</v>
      </c>
      <c r="O388" s="0" t="n">
        <v>-0.45</v>
      </c>
      <c r="P388" s="0" t="s">
        <v>281</v>
      </c>
      <c r="Q388" s="0" t="s">
        <v>88</v>
      </c>
      <c r="R388" s="0" t="s">
        <v>265</v>
      </c>
      <c r="S388" s="0" t="s">
        <v>148</v>
      </c>
      <c r="T388" s="0" t="s">
        <v>149</v>
      </c>
      <c r="U388" s="0" t="s">
        <v>150</v>
      </c>
      <c r="V388" s="0" t="n">
        <v>95001184</v>
      </c>
      <c r="W388" s="0" t="s">
        <v>658</v>
      </c>
      <c r="X388" s="0" t="n">
        <v>27</v>
      </c>
      <c r="Y388" s="44" t="n">
        <v>37135.875</v>
      </c>
      <c r="Z388" s="44" t="n">
        <v>37164.875</v>
      </c>
    </row>
    <row r="389" customFormat="false" ht="12.8" hidden="false" customHeight="false" outlineLevel="0" collapsed="false">
      <c r="A389" s="0" t="n">
        <v>1651621</v>
      </c>
      <c r="B389" s="44" t="n">
        <v>37105.6010416667</v>
      </c>
      <c r="C389" s="0" t="s">
        <v>154</v>
      </c>
      <c r="F389" s="0" t="s">
        <v>142</v>
      </c>
      <c r="G389" s="0" t="s">
        <v>143</v>
      </c>
      <c r="H389" s="0" t="n">
        <v>36159</v>
      </c>
      <c r="I389" s="0" t="s">
        <v>92</v>
      </c>
      <c r="K389" s="0" t="n">
        <v>5000</v>
      </c>
      <c r="L389" s="0" t="n">
        <v>5000</v>
      </c>
      <c r="M389" s="0" t="s">
        <v>144</v>
      </c>
      <c r="N389" s="0" t="s">
        <v>145</v>
      </c>
      <c r="O389" s="0" t="n">
        <v>-0.445</v>
      </c>
      <c r="P389" s="0" t="s">
        <v>155</v>
      </c>
      <c r="Q389" s="0" t="s">
        <v>88</v>
      </c>
      <c r="R389" s="0" t="s">
        <v>265</v>
      </c>
      <c r="S389" s="0" t="s">
        <v>148</v>
      </c>
      <c r="T389" s="0" t="s">
        <v>149</v>
      </c>
      <c r="U389" s="0" t="s">
        <v>150</v>
      </c>
      <c r="V389" s="0" t="n">
        <v>95000199</v>
      </c>
      <c r="W389" s="0" t="s">
        <v>659</v>
      </c>
      <c r="X389" s="0" t="n">
        <v>61981</v>
      </c>
      <c r="Y389" s="44" t="n">
        <v>37135.875</v>
      </c>
      <c r="Z389" s="44" t="n">
        <v>37164.875</v>
      </c>
    </row>
    <row r="390" customFormat="false" ht="12.8" hidden="false" customHeight="false" outlineLevel="0" collapsed="false">
      <c r="A390" s="0" t="n">
        <v>1652054</v>
      </c>
      <c r="B390" s="44" t="n">
        <v>37105.6653009259</v>
      </c>
      <c r="C390" s="0" t="s">
        <v>405</v>
      </c>
      <c r="D390" s="0" t="s">
        <v>406</v>
      </c>
      <c r="F390" s="0" t="s">
        <v>142</v>
      </c>
      <c r="G390" s="0" t="s">
        <v>143</v>
      </c>
      <c r="H390" s="0" t="n">
        <v>36159</v>
      </c>
      <c r="I390" s="0" t="s">
        <v>92</v>
      </c>
      <c r="J390" s="0" t="n">
        <v>5000</v>
      </c>
      <c r="L390" s="0" t="n">
        <v>5000</v>
      </c>
      <c r="M390" s="0" t="s">
        <v>144</v>
      </c>
      <c r="N390" s="0" t="s">
        <v>145</v>
      </c>
      <c r="O390" s="0" t="n">
        <v>-0.45</v>
      </c>
      <c r="P390" s="0" t="s">
        <v>407</v>
      </c>
      <c r="Q390" s="0" t="s">
        <v>88</v>
      </c>
      <c r="R390" s="0" t="s">
        <v>265</v>
      </c>
      <c r="S390" s="0" t="s">
        <v>148</v>
      </c>
      <c r="T390" s="0" t="s">
        <v>179</v>
      </c>
      <c r="U390" s="0" t="s">
        <v>150</v>
      </c>
      <c r="W390" s="0" t="s">
        <v>660</v>
      </c>
      <c r="X390" s="0" t="n">
        <v>105171</v>
      </c>
      <c r="Y390" s="44" t="n">
        <v>37135.875</v>
      </c>
      <c r="Z390" s="44" t="n">
        <v>37164.875</v>
      </c>
    </row>
    <row r="391" customFormat="false" ht="12.8" hidden="false" customHeight="false" outlineLevel="0" collapsed="false">
      <c r="A391" s="0" t="n">
        <v>1653891</v>
      </c>
      <c r="B391" s="44" t="n">
        <v>37106.3488078704</v>
      </c>
      <c r="C391" s="0" t="s">
        <v>405</v>
      </c>
      <c r="D391" s="0" t="s">
        <v>406</v>
      </c>
      <c r="F391" s="0" t="s">
        <v>142</v>
      </c>
      <c r="G391" s="0" t="s">
        <v>143</v>
      </c>
      <c r="H391" s="0" t="n">
        <v>36159</v>
      </c>
      <c r="I391" s="0" t="s">
        <v>92</v>
      </c>
      <c r="J391" s="0" t="n">
        <v>5000</v>
      </c>
      <c r="L391" s="0" t="n">
        <v>5000</v>
      </c>
      <c r="M391" s="0" t="s">
        <v>144</v>
      </c>
      <c r="N391" s="0" t="s">
        <v>145</v>
      </c>
      <c r="O391" s="0" t="n">
        <v>-0.425</v>
      </c>
      <c r="P391" s="0" t="s">
        <v>407</v>
      </c>
      <c r="Q391" s="0" t="s">
        <v>88</v>
      </c>
      <c r="R391" s="0" t="s">
        <v>265</v>
      </c>
      <c r="S391" s="0" t="s">
        <v>148</v>
      </c>
      <c r="T391" s="0" t="s">
        <v>179</v>
      </c>
      <c r="U391" s="0" t="s">
        <v>150</v>
      </c>
      <c r="W391" s="0" t="s">
        <v>661</v>
      </c>
      <c r="X391" s="0" t="n">
        <v>105171</v>
      </c>
      <c r="Y391" s="44" t="n">
        <v>37135.875</v>
      </c>
      <c r="Z391" s="44" t="n">
        <v>37164.875</v>
      </c>
    </row>
    <row r="392" customFormat="false" ht="12.8" hidden="false" customHeight="false" outlineLevel="0" collapsed="false">
      <c r="A392" s="0" t="n">
        <v>1653893</v>
      </c>
      <c r="B392" s="44" t="n">
        <v>37106.3488310185</v>
      </c>
      <c r="C392" s="0" t="s">
        <v>405</v>
      </c>
      <c r="D392" s="0" t="s">
        <v>406</v>
      </c>
      <c r="F392" s="0" t="s">
        <v>142</v>
      </c>
      <c r="G392" s="0" t="s">
        <v>143</v>
      </c>
      <c r="H392" s="0" t="n">
        <v>36159</v>
      </c>
      <c r="I392" s="0" t="s">
        <v>92</v>
      </c>
      <c r="J392" s="0" t="n">
        <v>5000</v>
      </c>
      <c r="L392" s="0" t="n">
        <v>5000</v>
      </c>
      <c r="M392" s="0" t="s">
        <v>144</v>
      </c>
      <c r="N392" s="0" t="s">
        <v>145</v>
      </c>
      <c r="O392" s="0" t="n">
        <v>-0.43</v>
      </c>
      <c r="P392" s="0" t="s">
        <v>407</v>
      </c>
      <c r="Q392" s="0" t="s">
        <v>88</v>
      </c>
      <c r="R392" s="0" t="s">
        <v>265</v>
      </c>
      <c r="S392" s="0" t="s">
        <v>148</v>
      </c>
      <c r="T392" s="0" t="s">
        <v>179</v>
      </c>
      <c r="U392" s="0" t="s">
        <v>150</v>
      </c>
      <c r="W392" s="0" t="s">
        <v>662</v>
      </c>
      <c r="X392" s="0" t="n">
        <v>105171</v>
      </c>
      <c r="Y392" s="44" t="n">
        <v>37135.875</v>
      </c>
      <c r="Z392" s="44" t="n">
        <v>37164.875</v>
      </c>
    </row>
    <row r="393" customFormat="false" ht="12.8" hidden="false" customHeight="false" outlineLevel="0" collapsed="false">
      <c r="A393" s="0" t="n">
        <v>1653895</v>
      </c>
      <c r="B393" s="44" t="n">
        <v>37106.3488657407</v>
      </c>
      <c r="C393" s="0" t="s">
        <v>405</v>
      </c>
      <c r="D393" s="0" t="s">
        <v>406</v>
      </c>
      <c r="F393" s="0" t="s">
        <v>142</v>
      </c>
      <c r="G393" s="0" t="s">
        <v>143</v>
      </c>
      <c r="H393" s="0" t="n">
        <v>36159</v>
      </c>
      <c r="I393" s="0" t="s">
        <v>92</v>
      </c>
      <c r="J393" s="0" t="n">
        <v>5000</v>
      </c>
      <c r="L393" s="0" t="n">
        <v>5000</v>
      </c>
      <c r="M393" s="0" t="s">
        <v>144</v>
      </c>
      <c r="N393" s="0" t="s">
        <v>145</v>
      </c>
      <c r="O393" s="0" t="n">
        <v>-0.435</v>
      </c>
      <c r="P393" s="0" t="s">
        <v>407</v>
      </c>
      <c r="Q393" s="0" t="s">
        <v>88</v>
      </c>
      <c r="R393" s="0" t="s">
        <v>265</v>
      </c>
      <c r="S393" s="0" t="s">
        <v>148</v>
      </c>
      <c r="T393" s="0" t="s">
        <v>179</v>
      </c>
      <c r="U393" s="0" t="s">
        <v>150</v>
      </c>
      <c r="W393" s="0" t="s">
        <v>663</v>
      </c>
      <c r="X393" s="0" t="n">
        <v>105171</v>
      </c>
      <c r="Y393" s="44" t="n">
        <v>37135.875</v>
      </c>
      <c r="Z393" s="44" t="n">
        <v>37164.875</v>
      </c>
    </row>
    <row r="394" customFormat="false" ht="12.8" hidden="false" customHeight="false" outlineLevel="0" collapsed="false">
      <c r="A394" s="0" t="n">
        <v>1653896</v>
      </c>
      <c r="B394" s="44" t="n">
        <v>37106.348900463</v>
      </c>
      <c r="C394" s="0" t="s">
        <v>405</v>
      </c>
      <c r="D394" s="0" t="s">
        <v>406</v>
      </c>
      <c r="F394" s="0" t="s">
        <v>142</v>
      </c>
      <c r="G394" s="0" t="s">
        <v>143</v>
      </c>
      <c r="H394" s="0" t="n">
        <v>36159</v>
      </c>
      <c r="I394" s="0" t="s">
        <v>92</v>
      </c>
      <c r="J394" s="0" t="n">
        <v>5000</v>
      </c>
      <c r="L394" s="0" t="n">
        <v>5000</v>
      </c>
      <c r="M394" s="0" t="s">
        <v>144</v>
      </c>
      <c r="N394" s="0" t="s">
        <v>145</v>
      </c>
      <c r="O394" s="0" t="n">
        <v>-0.44</v>
      </c>
      <c r="P394" s="0" t="s">
        <v>407</v>
      </c>
      <c r="Q394" s="0" t="s">
        <v>88</v>
      </c>
      <c r="R394" s="0" t="s">
        <v>265</v>
      </c>
      <c r="S394" s="0" t="s">
        <v>148</v>
      </c>
      <c r="T394" s="0" t="s">
        <v>179</v>
      </c>
      <c r="U394" s="0" t="s">
        <v>150</v>
      </c>
      <c r="W394" s="0" t="s">
        <v>664</v>
      </c>
      <c r="X394" s="0" t="n">
        <v>105171</v>
      </c>
      <c r="Y394" s="44" t="n">
        <v>37135.875</v>
      </c>
      <c r="Z394" s="44" t="n">
        <v>37164.875</v>
      </c>
    </row>
    <row r="395" customFormat="false" ht="12.8" hidden="false" customHeight="false" outlineLevel="0" collapsed="false">
      <c r="A395" s="0" t="n">
        <v>1653902</v>
      </c>
      <c r="B395" s="44" t="n">
        <v>37106.3491087963</v>
      </c>
      <c r="C395" s="0" t="s">
        <v>405</v>
      </c>
      <c r="D395" s="0" t="s">
        <v>406</v>
      </c>
      <c r="F395" s="0" t="s">
        <v>142</v>
      </c>
      <c r="G395" s="0" t="s">
        <v>143</v>
      </c>
      <c r="H395" s="0" t="n">
        <v>36159</v>
      </c>
      <c r="I395" s="0" t="s">
        <v>92</v>
      </c>
      <c r="J395" s="0" t="n">
        <v>5000</v>
      </c>
      <c r="L395" s="0" t="n">
        <v>5000</v>
      </c>
      <c r="M395" s="0" t="s">
        <v>144</v>
      </c>
      <c r="N395" s="0" t="s">
        <v>145</v>
      </c>
      <c r="O395" s="0" t="n">
        <v>-0.445</v>
      </c>
      <c r="P395" s="0" t="s">
        <v>407</v>
      </c>
      <c r="Q395" s="0" t="s">
        <v>88</v>
      </c>
      <c r="R395" s="0" t="s">
        <v>265</v>
      </c>
      <c r="S395" s="0" t="s">
        <v>148</v>
      </c>
      <c r="T395" s="0" t="s">
        <v>179</v>
      </c>
      <c r="U395" s="0" t="s">
        <v>150</v>
      </c>
      <c r="W395" s="0" t="s">
        <v>665</v>
      </c>
      <c r="X395" s="0" t="n">
        <v>105171</v>
      </c>
      <c r="Y395" s="44" t="n">
        <v>37135.875</v>
      </c>
      <c r="Z395" s="44" t="n">
        <v>37164.875</v>
      </c>
    </row>
    <row r="396" customFormat="false" ht="12.8" hidden="false" customHeight="false" outlineLevel="0" collapsed="false">
      <c r="A396" s="0" t="n">
        <v>1654112</v>
      </c>
      <c r="B396" s="44" t="n">
        <v>37106.355150463</v>
      </c>
      <c r="C396" s="0" t="s">
        <v>213</v>
      </c>
      <c r="F396" s="0" t="s">
        <v>142</v>
      </c>
      <c r="G396" s="0" t="s">
        <v>143</v>
      </c>
      <c r="H396" s="0" t="n">
        <v>36159</v>
      </c>
      <c r="I396" s="0" t="s">
        <v>92</v>
      </c>
      <c r="K396" s="0" t="n">
        <v>5000</v>
      </c>
      <c r="L396" s="0" t="n">
        <v>5000</v>
      </c>
      <c r="M396" s="0" t="s">
        <v>144</v>
      </c>
      <c r="N396" s="0" t="s">
        <v>145</v>
      </c>
      <c r="O396" s="0" t="n">
        <v>-0.46</v>
      </c>
      <c r="P396" s="0" t="s">
        <v>292</v>
      </c>
      <c r="Q396" s="0" t="s">
        <v>88</v>
      </c>
      <c r="R396" s="0" t="s">
        <v>265</v>
      </c>
      <c r="S396" s="0" t="s">
        <v>148</v>
      </c>
      <c r="T396" s="0" t="s">
        <v>149</v>
      </c>
      <c r="U396" s="0" t="s">
        <v>150</v>
      </c>
      <c r="V396" s="0" t="n">
        <v>96043308</v>
      </c>
      <c r="W396" s="0" t="s">
        <v>666</v>
      </c>
      <c r="X396" s="0" t="n">
        <v>53619</v>
      </c>
      <c r="Y396" s="44" t="n">
        <v>37135.875</v>
      </c>
      <c r="Z396" s="44" t="n">
        <v>37164.875</v>
      </c>
    </row>
    <row r="397" customFormat="false" ht="12.8" hidden="false" customHeight="false" outlineLevel="0" collapsed="false">
      <c r="A397" s="0" t="n">
        <v>1654197</v>
      </c>
      <c r="B397" s="44" t="n">
        <v>37106.3574421296</v>
      </c>
      <c r="C397" s="0" t="s">
        <v>162</v>
      </c>
      <c r="F397" s="0" t="s">
        <v>142</v>
      </c>
      <c r="G397" s="0" t="s">
        <v>143</v>
      </c>
      <c r="H397" s="0" t="n">
        <v>36159</v>
      </c>
      <c r="I397" s="0" t="s">
        <v>92</v>
      </c>
      <c r="K397" s="0" t="n">
        <v>5000</v>
      </c>
      <c r="L397" s="0" t="n">
        <v>5000</v>
      </c>
      <c r="M397" s="0" t="s">
        <v>144</v>
      </c>
      <c r="N397" s="0" t="s">
        <v>145</v>
      </c>
      <c r="O397" s="0" t="n">
        <v>-0.455</v>
      </c>
      <c r="P397" s="0" t="s">
        <v>163</v>
      </c>
      <c r="Q397" s="0" t="s">
        <v>88</v>
      </c>
      <c r="R397" s="0" t="s">
        <v>265</v>
      </c>
      <c r="S397" s="0" t="s">
        <v>148</v>
      </c>
      <c r="T397" s="0" t="s">
        <v>149</v>
      </c>
      <c r="U397" s="0" t="s">
        <v>150</v>
      </c>
      <c r="W397" s="0" t="s">
        <v>667</v>
      </c>
      <c r="X397" s="0" t="n">
        <v>3022</v>
      </c>
      <c r="Y397" s="44" t="n">
        <v>37135.875</v>
      </c>
      <c r="Z397" s="44" t="n">
        <v>37164.875</v>
      </c>
    </row>
    <row r="398" customFormat="false" ht="12.8" hidden="false" customHeight="false" outlineLevel="0" collapsed="false">
      <c r="A398" s="0" t="n">
        <v>1654466</v>
      </c>
      <c r="B398" s="44" t="n">
        <v>37106.3631134259</v>
      </c>
      <c r="C398" s="0" t="s">
        <v>162</v>
      </c>
      <c r="F398" s="0" t="s">
        <v>142</v>
      </c>
      <c r="G398" s="0" t="s">
        <v>143</v>
      </c>
      <c r="H398" s="0" t="n">
        <v>36159</v>
      </c>
      <c r="I398" s="0" t="s">
        <v>92</v>
      </c>
      <c r="K398" s="0" t="n">
        <v>5000</v>
      </c>
      <c r="L398" s="0" t="n">
        <v>5000</v>
      </c>
      <c r="M398" s="0" t="s">
        <v>144</v>
      </c>
      <c r="N398" s="0" t="s">
        <v>145</v>
      </c>
      <c r="O398" s="0" t="n">
        <v>-0.46</v>
      </c>
      <c r="P398" s="0" t="s">
        <v>163</v>
      </c>
      <c r="Q398" s="0" t="s">
        <v>88</v>
      </c>
      <c r="R398" s="0" t="s">
        <v>265</v>
      </c>
      <c r="S398" s="0" t="s">
        <v>148</v>
      </c>
      <c r="T398" s="0" t="s">
        <v>149</v>
      </c>
      <c r="U398" s="0" t="s">
        <v>150</v>
      </c>
      <c r="W398" s="0" t="s">
        <v>668</v>
      </c>
      <c r="X398" s="0" t="n">
        <v>3022</v>
      </c>
      <c r="Y398" s="44" t="n">
        <v>37135.875</v>
      </c>
      <c r="Z398" s="44" t="n">
        <v>37164.875</v>
      </c>
    </row>
    <row r="399" customFormat="false" ht="12.8" hidden="false" customHeight="false" outlineLevel="0" collapsed="false">
      <c r="A399" s="0" t="n">
        <v>1655104</v>
      </c>
      <c r="B399" s="44" t="n">
        <v>37106.3787962963</v>
      </c>
      <c r="C399" s="0" t="s">
        <v>165</v>
      </c>
      <c r="F399" s="0" t="s">
        <v>142</v>
      </c>
      <c r="G399" s="0" t="s">
        <v>143</v>
      </c>
      <c r="H399" s="0" t="n">
        <v>36159</v>
      </c>
      <c r="I399" s="0" t="s">
        <v>92</v>
      </c>
      <c r="K399" s="0" t="n">
        <v>5000</v>
      </c>
      <c r="L399" s="0" t="n">
        <v>5000</v>
      </c>
      <c r="M399" s="0" t="s">
        <v>144</v>
      </c>
      <c r="N399" s="0" t="s">
        <v>145</v>
      </c>
      <c r="O399" s="0" t="n">
        <v>-0.455</v>
      </c>
      <c r="P399" s="0" t="s">
        <v>669</v>
      </c>
      <c r="Q399" s="0" t="s">
        <v>88</v>
      </c>
      <c r="R399" s="0" t="s">
        <v>265</v>
      </c>
      <c r="S399" s="0" t="s">
        <v>148</v>
      </c>
      <c r="T399" s="0" t="s">
        <v>149</v>
      </c>
      <c r="U399" s="0" t="s">
        <v>150</v>
      </c>
      <c r="V399" s="0" t="n">
        <v>96038383</v>
      </c>
      <c r="W399" s="0" t="s">
        <v>670</v>
      </c>
      <c r="X399" s="0" t="n">
        <v>65291</v>
      </c>
      <c r="Y399" s="44" t="n">
        <v>37135.875</v>
      </c>
      <c r="Z399" s="44" t="n">
        <v>37164.875</v>
      </c>
    </row>
    <row r="400" customFormat="false" ht="12.8" hidden="false" customHeight="false" outlineLevel="0" collapsed="false">
      <c r="A400" s="0" t="n">
        <v>1655202</v>
      </c>
      <c r="B400" s="44" t="n">
        <v>37106.3819560185</v>
      </c>
      <c r="C400" s="0" t="s">
        <v>375</v>
      </c>
      <c r="F400" s="0" t="s">
        <v>142</v>
      </c>
      <c r="G400" s="0" t="s">
        <v>143</v>
      </c>
      <c r="H400" s="0" t="n">
        <v>36159</v>
      </c>
      <c r="I400" s="0" t="s">
        <v>92</v>
      </c>
      <c r="K400" s="0" t="n">
        <v>5000</v>
      </c>
      <c r="L400" s="0" t="n">
        <v>5000</v>
      </c>
      <c r="M400" s="0" t="s">
        <v>144</v>
      </c>
      <c r="N400" s="0" t="s">
        <v>145</v>
      </c>
      <c r="O400" s="0" t="n">
        <v>-0.45</v>
      </c>
      <c r="P400" s="0" t="s">
        <v>671</v>
      </c>
      <c r="Q400" s="0" t="s">
        <v>88</v>
      </c>
      <c r="R400" s="0" t="s">
        <v>265</v>
      </c>
      <c r="S400" s="0" t="s">
        <v>148</v>
      </c>
      <c r="T400" s="0" t="s">
        <v>179</v>
      </c>
      <c r="U400" s="0" t="s">
        <v>150</v>
      </c>
      <c r="V400" s="0" t="n">
        <v>96022605</v>
      </c>
      <c r="W400" s="0" t="s">
        <v>672</v>
      </c>
      <c r="X400" s="0" t="n">
        <v>58402</v>
      </c>
      <c r="Y400" s="44" t="n">
        <v>37135.875</v>
      </c>
      <c r="Z400" s="44" t="n">
        <v>37164.875</v>
      </c>
    </row>
    <row r="401" customFormat="false" ht="12.8" hidden="false" customHeight="false" outlineLevel="0" collapsed="false">
      <c r="A401" s="0" t="n">
        <v>1655727</v>
      </c>
      <c r="B401" s="44" t="n">
        <v>37106.3919097222</v>
      </c>
      <c r="C401" s="0" t="s">
        <v>162</v>
      </c>
      <c r="F401" s="0" t="s">
        <v>142</v>
      </c>
      <c r="G401" s="0" t="s">
        <v>143</v>
      </c>
      <c r="H401" s="0" t="n">
        <v>36159</v>
      </c>
      <c r="I401" s="0" t="s">
        <v>92</v>
      </c>
      <c r="K401" s="0" t="n">
        <v>5000</v>
      </c>
      <c r="L401" s="0" t="n">
        <v>5000</v>
      </c>
      <c r="M401" s="0" t="s">
        <v>144</v>
      </c>
      <c r="N401" s="0" t="s">
        <v>145</v>
      </c>
      <c r="O401" s="0" t="n">
        <v>-0.445</v>
      </c>
      <c r="P401" s="0" t="s">
        <v>484</v>
      </c>
      <c r="Q401" s="0" t="s">
        <v>88</v>
      </c>
      <c r="R401" s="0" t="s">
        <v>265</v>
      </c>
      <c r="S401" s="0" t="s">
        <v>148</v>
      </c>
      <c r="T401" s="0" t="s">
        <v>149</v>
      </c>
      <c r="U401" s="0" t="s">
        <v>150</v>
      </c>
      <c r="W401" s="0" t="s">
        <v>673</v>
      </c>
      <c r="X401" s="0" t="n">
        <v>3022</v>
      </c>
      <c r="Y401" s="44" t="n">
        <v>37135.875</v>
      </c>
      <c r="Z401" s="44" t="n">
        <v>37164.875</v>
      </c>
    </row>
    <row r="402" customFormat="false" ht="12.8" hidden="false" customHeight="false" outlineLevel="0" collapsed="false">
      <c r="A402" s="0" t="n">
        <v>1655882</v>
      </c>
      <c r="B402" s="44" t="n">
        <v>37106.3933796296</v>
      </c>
      <c r="C402" s="0" t="s">
        <v>185</v>
      </c>
      <c r="F402" s="0" t="s">
        <v>142</v>
      </c>
      <c r="G402" s="0" t="s">
        <v>143</v>
      </c>
      <c r="H402" s="0" t="n">
        <v>36159</v>
      </c>
      <c r="I402" s="0" t="s">
        <v>92</v>
      </c>
      <c r="K402" s="0" t="n">
        <v>5000</v>
      </c>
      <c r="L402" s="0" t="n">
        <v>5000</v>
      </c>
      <c r="M402" s="0" t="s">
        <v>144</v>
      </c>
      <c r="N402" s="0" t="s">
        <v>145</v>
      </c>
      <c r="O402" s="0" t="n">
        <v>-0.44</v>
      </c>
      <c r="P402" s="0" t="s">
        <v>186</v>
      </c>
      <c r="Q402" s="0" t="s">
        <v>88</v>
      </c>
      <c r="R402" s="0" t="s">
        <v>265</v>
      </c>
      <c r="S402" s="0" t="s">
        <v>148</v>
      </c>
      <c r="T402" s="0" t="s">
        <v>149</v>
      </c>
      <c r="U402" s="0" t="s">
        <v>150</v>
      </c>
      <c r="V402" s="0" t="n">
        <v>96041878</v>
      </c>
      <c r="W402" s="0" t="s">
        <v>674</v>
      </c>
      <c r="X402" s="0" t="n">
        <v>11135</v>
      </c>
      <c r="Y402" s="44" t="n">
        <v>37135.875</v>
      </c>
      <c r="Z402" s="44" t="n">
        <v>37164.875</v>
      </c>
    </row>
    <row r="403" customFormat="false" ht="12.8" hidden="false" customHeight="false" outlineLevel="0" collapsed="false">
      <c r="A403" s="0" t="n">
        <v>1656492</v>
      </c>
      <c r="B403" s="44" t="n">
        <v>37106.4133101852</v>
      </c>
      <c r="C403" s="0" t="s">
        <v>162</v>
      </c>
      <c r="F403" s="0" t="s">
        <v>142</v>
      </c>
      <c r="G403" s="0" t="s">
        <v>143</v>
      </c>
      <c r="H403" s="0" t="n">
        <v>36159</v>
      </c>
      <c r="I403" s="0" t="s">
        <v>92</v>
      </c>
      <c r="J403" s="0" t="n">
        <v>5000</v>
      </c>
      <c r="L403" s="0" t="n">
        <v>5000</v>
      </c>
      <c r="M403" s="0" t="s">
        <v>144</v>
      </c>
      <c r="N403" s="0" t="s">
        <v>145</v>
      </c>
      <c r="O403" s="0" t="n">
        <v>-0.445</v>
      </c>
      <c r="P403" s="0" t="s">
        <v>163</v>
      </c>
      <c r="Q403" s="0" t="s">
        <v>88</v>
      </c>
      <c r="R403" s="0" t="s">
        <v>265</v>
      </c>
      <c r="S403" s="0" t="s">
        <v>148</v>
      </c>
      <c r="T403" s="0" t="s">
        <v>149</v>
      </c>
      <c r="U403" s="0" t="s">
        <v>150</v>
      </c>
      <c r="W403" s="0" t="s">
        <v>675</v>
      </c>
      <c r="X403" s="0" t="n">
        <v>3022</v>
      </c>
      <c r="Y403" s="44" t="n">
        <v>37135.875</v>
      </c>
      <c r="Z403" s="44" t="n">
        <v>37164.875</v>
      </c>
    </row>
    <row r="404" customFormat="false" ht="12.8" hidden="false" customHeight="false" outlineLevel="0" collapsed="false">
      <c r="A404" s="0" t="n">
        <v>1656628</v>
      </c>
      <c r="B404" s="44" t="n">
        <v>37106.4238773148</v>
      </c>
      <c r="C404" s="0" t="s">
        <v>213</v>
      </c>
      <c r="F404" s="0" t="s">
        <v>142</v>
      </c>
      <c r="G404" s="0" t="s">
        <v>143</v>
      </c>
      <c r="H404" s="0" t="n">
        <v>36159</v>
      </c>
      <c r="I404" s="0" t="s">
        <v>92</v>
      </c>
      <c r="K404" s="0" t="n">
        <v>5000</v>
      </c>
      <c r="L404" s="0" t="n">
        <v>5000</v>
      </c>
      <c r="M404" s="0" t="s">
        <v>144</v>
      </c>
      <c r="N404" s="0" t="s">
        <v>145</v>
      </c>
      <c r="O404" s="0" t="n">
        <v>-0.44</v>
      </c>
      <c r="P404" s="0" t="s">
        <v>214</v>
      </c>
      <c r="Q404" s="0" t="s">
        <v>88</v>
      </c>
      <c r="R404" s="0" t="s">
        <v>265</v>
      </c>
      <c r="S404" s="0" t="s">
        <v>148</v>
      </c>
      <c r="T404" s="0" t="s">
        <v>149</v>
      </c>
      <c r="U404" s="0" t="s">
        <v>150</v>
      </c>
      <c r="V404" s="0" t="n">
        <v>96043308</v>
      </c>
      <c r="W404" s="0" t="s">
        <v>676</v>
      </c>
      <c r="X404" s="0" t="n">
        <v>53619</v>
      </c>
      <c r="Y404" s="44" t="n">
        <v>37135.875</v>
      </c>
      <c r="Z404" s="44" t="n">
        <v>37164.875</v>
      </c>
    </row>
    <row r="405" customFormat="false" ht="12.8" hidden="false" customHeight="false" outlineLevel="0" collapsed="false">
      <c r="A405" s="0" t="n">
        <v>1656669</v>
      </c>
      <c r="B405" s="44" t="n">
        <v>37106.4261111111</v>
      </c>
      <c r="C405" s="0" t="s">
        <v>262</v>
      </c>
      <c r="D405" s="0" t="s">
        <v>263</v>
      </c>
      <c r="F405" s="0" t="s">
        <v>142</v>
      </c>
      <c r="G405" s="0" t="s">
        <v>143</v>
      </c>
      <c r="H405" s="0" t="n">
        <v>36159</v>
      </c>
      <c r="I405" s="0" t="s">
        <v>92</v>
      </c>
      <c r="K405" s="0" t="n">
        <v>5000</v>
      </c>
      <c r="L405" s="0" t="n">
        <v>5000</v>
      </c>
      <c r="M405" s="0" t="s">
        <v>144</v>
      </c>
      <c r="N405" s="0" t="s">
        <v>145</v>
      </c>
      <c r="O405" s="0" t="n">
        <v>-0.435</v>
      </c>
      <c r="P405" s="0" t="s">
        <v>264</v>
      </c>
      <c r="Q405" s="0" t="s">
        <v>88</v>
      </c>
      <c r="R405" s="0" t="s">
        <v>265</v>
      </c>
      <c r="S405" s="0" t="s">
        <v>148</v>
      </c>
      <c r="T405" s="0" t="s">
        <v>179</v>
      </c>
      <c r="U405" s="0" t="s">
        <v>150</v>
      </c>
      <c r="W405" s="0" t="s">
        <v>677</v>
      </c>
      <c r="X405" s="0" t="n">
        <v>108652</v>
      </c>
      <c r="Y405" s="44" t="n">
        <v>37135.875</v>
      </c>
      <c r="Z405" s="44" t="n">
        <v>37164.875</v>
      </c>
    </row>
    <row r="406" customFormat="false" ht="12.8" hidden="false" customHeight="false" outlineLevel="0" collapsed="false">
      <c r="A406" s="0" t="n">
        <v>1656670</v>
      </c>
      <c r="B406" s="44" t="n">
        <v>37106.4261574074</v>
      </c>
      <c r="C406" s="0" t="s">
        <v>262</v>
      </c>
      <c r="D406" s="0" t="s">
        <v>263</v>
      </c>
      <c r="F406" s="0" t="s">
        <v>142</v>
      </c>
      <c r="G406" s="0" t="s">
        <v>143</v>
      </c>
      <c r="H406" s="0" t="n">
        <v>36159</v>
      </c>
      <c r="I406" s="0" t="s">
        <v>92</v>
      </c>
      <c r="K406" s="0" t="n">
        <v>5000</v>
      </c>
      <c r="L406" s="0" t="n">
        <v>5000</v>
      </c>
      <c r="M406" s="0" t="s">
        <v>144</v>
      </c>
      <c r="N406" s="0" t="s">
        <v>145</v>
      </c>
      <c r="O406" s="0" t="n">
        <v>-0.43</v>
      </c>
      <c r="P406" s="0" t="s">
        <v>264</v>
      </c>
      <c r="Q406" s="0" t="s">
        <v>88</v>
      </c>
      <c r="R406" s="0" t="s">
        <v>265</v>
      </c>
      <c r="S406" s="0" t="s">
        <v>148</v>
      </c>
      <c r="T406" s="0" t="s">
        <v>179</v>
      </c>
      <c r="U406" s="0" t="s">
        <v>150</v>
      </c>
      <c r="W406" s="0" t="s">
        <v>678</v>
      </c>
      <c r="X406" s="0" t="n">
        <v>108652</v>
      </c>
      <c r="Y406" s="44" t="n">
        <v>37135.875</v>
      </c>
      <c r="Z406" s="44" t="n">
        <v>37164.875</v>
      </c>
    </row>
    <row r="407" customFormat="false" ht="12.8" hidden="false" customHeight="false" outlineLevel="0" collapsed="false">
      <c r="A407" s="0" t="n">
        <v>1656676</v>
      </c>
      <c r="B407" s="44" t="n">
        <v>37106.4262268519</v>
      </c>
      <c r="C407" s="0" t="s">
        <v>262</v>
      </c>
      <c r="D407" s="0" t="s">
        <v>263</v>
      </c>
      <c r="F407" s="0" t="s">
        <v>142</v>
      </c>
      <c r="G407" s="0" t="s">
        <v>143</v>
      </c>
      <c r="H407" s="0" t="n">
        <v>36159</v>
      </c>
      <c r="I407" s="0" t="s">
        <v>92</v>
      </c>
      <c r="K407" s="0" t="n">
        <v>5000</v>
      </c>
      <c r="L407" s="0" t="n">
        <v>5000</v>
      </c>
      <c r="M407" s="0" t="s">
        <v>144</v>
      </c>
      <c r="N407" s="0" t="s">
        <v>145</v>
      </c>
      <c r="O407" s="0" t="n">
        <v>-0.425</v>
      </c>
      <c r="P407" s="0" t="s">
        <v>264</v>
      </c>
      <c r="Q407" s="0" t="s">
        <v>88</v>
      </c>
      <c r="R407" s="0" t="s">
        <v>265</v>
      </c>
      <c r="S407" s="0" t="s">
        <v>148</v>
      </c>
      <c r="T407" s="0" t="s">
        <v>179</v>
      </c>
      <c r="U407" s="0" t="s">
        <v>150</v>
      </c>
      <c r="W407" s="0" t="s">
        <v>679</v>
      </c>
      <c r="X407" s="0" t="n">
        <v>108652</v>
      </c>
      <c r="Y407" s="44" t="n">
        <v>37135.875</v>
      </c>
      <c r="Z407" s="44" t="n">
        <v>37164.875</v>
      </c>
    </row>
    <row r="408" customFormat="false" ht="12.8" hidden="false" customHeight="false" outlineLevel="0" collapsed="false">
      <c r="A408" s="0" t="n">
        <v>1656719</v>
      </c>
      <c r="B408" s="44" t="n">
        <v>37106.4277893519</v>
      </c>
      <c r="C408" s="0" t="s">
        <v>213</v>
      </c>
      <c r="F408" s="0" t="s">
        <v>142</v>
      </c>
      <c r="G408" s="0" t="s">
        <v>143</v>
      </c>
      <c r="H408" s="0" t="n">
        <v>36159</v>
      </c>
      <c r="I408" s="0" t="s">
        <v>92</v>
      </c>
      <c r="J408" s="0" t="n">
        <v>5000</v>
      </c>
      <c r="L408" s="0" t="n">
        <v>5000</v>
      </c>
      <c r="M408" s="0" t="s">
        <v>144</v>
      </c>
      <c r="N408" s="0" t="s">
        <v>145</v>
      </c>
      <c r="O408" s="0" t="n">
        <v>-0.43</v>
      </c>
      <c r="P408" s="0" t="s">
        <v>214</v>
      </c>
      <c r="Q408" s="0" t="s">
        <v>88</v>
      </c>
      <c r="R408" s="0" t="s">
        <v>265</v>
      </c>
      <c r="S408" s="0" t="s">
        <v>148</v>
      </c>
      <c r="T408" s="0" t="s">
        <v>149</v>
      </c>
      <c r="U408" s="0" t="s">
        <v>150</v>
      </c>
      <c r="V408" s="0" t="n">
        <v>96043308</v>
      </c>
      <c r="W408" s="0" t="s">
        <v>680</v>
      </c>
      <c r="X408" s="0" t="n">
        <v>53619</v>
      </c>
      <c r="Y408" s="44" t="n">
        <v>37135.875</v>
      </c>
      <c r="Z408" s="44" t="n">
        <v>37164.875</v>
      </c>
    </row>
    <row r="409" customFormat="false" ht="12.8" hidden="false" customHeight="false" outlineLevel="0" collapsed="false">
      <c r="A409" s="0" t="n">
        <v>1656821</v>
      </c>
      <c r="B409" s="44" t="n">
        <v>37106.437650463</v>
      </c>
      <c r="C409" s="0" t="s">
        <v>273</v>
      </c>
      <c r="F409" s="0" t="s">
        <v>142</v>
      </c>
      <c r="G409" s="0" t="s">
        <v>143</v>
      </c>
      <c r="H409" s="0" t="n">
        <v>36159</v>
      </c>
      <c r="I409" s="0" t="s">
        <v>92</v>
      </c>
      <c r="J409" s="0" t="n">
        <v>5000</v>
      </c>
      <c r="L409" s="0" t="n">
        <v>5000</v>
      </c>
      <c r="M409" s="0" t="s">
        <v>144</v>
      </c>
      <c r="N409" s="0" t="s">
        <v>145</v>
      </c>
      <c r="O409" s="0" t="n">
        <v>-0.435</v>
      </c>
      <c r="P409" s="0" t="s">
        <v>323</v>
      </c>
      <c r="Q409" s="0" t="s">
        <v>88</v>
      </c>
      <c r="R409" s="0" t="s">
        <v>265</v>
      </c>
      <c r="S409" s="0" t="s">
        <v>148</v>
      </c>
      <c r="T409" s="0" t="s">
        <v>149</v>
      </c>
      <c r="U409" s="0" t="s">
        <v>150</v>
      </c>
      <c r="V409" s="0" t="n">
        <v>96000103</v>
      </c>
      <c r="W409" s="0" t="s">
        <v>681</v>
      </c>
      <c r="X409" s="0" t="n">
        <v>65268</v>
      </c>
      <c r="Y409" s="44" t="n">
        <v>37135.875</v>
      </c>
      <c r="Z409" s="44" t="n">
        <v>37164.875</v>
      </c>
    </row>
    <row r="410" customFormat="false" ht="12.8" hidden="false" customHeight="false" outlineLevel="0" collapsed="false">
      <c r="A410" s="0" t="n">
        <v>1656931</v>
      </c>
      <c r="B410" s="44" t="n">
        <v>37106.4495023148</v>
      </c>
      <c r="C410" s="0" t="s">
        <v>273</v>
      </c>
      <c r="F410" s="0" t="s">
        <v>142</v>
      </c>
      <c r="G410" s="0" t="s">
        <v>143</v>
      </c>
      <c r="H410" s="0" t="n">
        <v>36159</v>
      </c>
      <c r="I410" s="0" t="s">
        <v>92</v>
      </c>
      <c r="J410" s="0" t="n">
        <v>5000</v>
      </c>
      <c r="L410" s="0" t="n">
        <v>5000</v>
      </c>
      <c r="M410" s="0" t="s">
        <v>144</v>
      </c>
      <c r="N410" s="0" t="s">
        <v>145</v>
      </c>
      <c r="O410" s="0" t="n">
        <v>-0.44</v>
      </c>
      <c r="P410" s="0" t="s">
        <v>274</v>
      </c>
      <c r="Q410" s="0" t="s">
        <v>88</v>
      </c>
      <c r="R410" s="0" t="s">
        <v>265</v>
      </c>
      <c r="S410" s="0" t="s">
        <v>148</v>
      </c>
      <c r="T410" s="0" t="s">
        <v>149</v>
      </c>
      <c r="U410" s="0" t="s">
        <v>150</v>
      </c>
      <c r="V410" s="0" t="n">
        <v>96000103</v>
      </c>
      <c r="W410" s="0" t="s">
        <v>682</v>
      </c>
      <c r="X410" s="0" t="n">
        <v>65268</v>
      </c>
      <c r="Y410" s="44" t="n">
        <v>37135.875</v>
      </c>
      <c r="Z410" s="44" t="n">
        <v>37164.875</v>
      </c>
    </row>
    <row r="411" customFormat="false" ht="12.8" hidden="false" customHeight="false" outlineLevel="0" collapsed="false">
      <c r="A411" s="0" t="n">
        <v>1661883</v>
      </c>
      <c r="B411" s="44" t="n">
        <v>37109.3848263889</v>
      </c>
      <c r="C411" s="0" t="s">
        <v>267</v>
      </c>
      <c r="F411" s="0" t="s">
        <v>142</v>
      </c>
      <c r="G411" s="0" t="s">
        <v>143</v>
      </c>
      <c r="H411" s="0" t="n">
        <v>36159</v>
      </c>
      <c r="I411" s="0" t="s">
        <v>92</v>
      </c>
      <c r="K411" s="0" t="n">
        <v>5000</v>
      </c>
      <c r="L411" s="0" t="n">
        <v>5000</v>
      </c>
      <c r="M411" s="0" t="s">
        <v>144</v>
      </c>
      <c r="N411" s="0" t="s">
        <v>145</v>
      </c>
      <c r="O411" s="0" t="n">
        <v>-0.445</v>
      </c>
      <c r="P411" s="0" t="s">
        <v>268</v>
      </c>
      <c r="Q411" s="0" t="s">
        <v>88</v>
      </c>
      <c r="R411" s="0" t="s">
        <v>265</v>
      </c>
      <c r="S411" s="0" t="s">
        <v>148</v>
      </c>
      <c r="T411" s="0" t="s">
        <v>149</v>
      </c>
      <c r="U411" s="0" t="s">
        <v>150</v>
      </c>
      <c r="W411" s="0" t="s">
        <v>683</v>
      </c>
      <c r="X411" s="0" t="n">
        <v>68856</v>
      </c>
      <c r="Y411" s="44" t="n">
        <v>37135.875</v>
      </c>
      <c r="Z411" s="44" t="n">
        <v>37164.875</v>
      </c>
    </row>
    <row r="412" customFormat="false" ht="12.8" hidden="false" customHeight="false" outlineLevel="0" collapsed="false">
      <c r="A412" s="0" t="n">
        <v>1662670</v>
      </c>
      <c r="B412" s="44" t="n">
        <v>37109.4089351852</v>
      </c>
      <c r="C412" s="0" t="s">
        <v>181</v>
      </c>
      <c r="D412" s="0" t="s">
        <v>182</v>
      </c>
      <c r="F412" s="0" t="s">
        <v>142</v>
      </c>
      <c r="G412" s="0" t="s">
        <v>143</v>
      </c>
      <c r="H412" s="0" t="n">
        <v>36159</v>
      </c>
      <c r="I412" s="0" t="s">
        <v>92</v>
      </c>
      <c r="J412" s="0" t="n">
        <v>5000</v>
      </c>
      <c r="L412" s="0" t="n">
        <v>5000</v>
      </c>
      <c r="M412" s="0" t="s">
        <v>144</v>
      </c>
      <c r="N412" s="0" t="s">
        <v>145</v>
      </c>
      <c r="O412" s="0" t="n">
        <v>-0.45</v>
      </c>
      <c r="P412" s="0" t="s">
        <v>183</v>
      </c>
      <c r="Q412" s="0" t="s">
        <v>88</v>
      </c>
      <c r="R412" s="0" t="s">
        <v>265</v>
      </c>
      <c r="S412" s="0" t="s">
        <v>148</v>
      </c>
      <c r="T412" s="0" t="s">
        <v>179</v>
      </c>
      <c r="U412" s="0" t="s">
        <v>150</v>
      </c>
      <c r="W412" s="0" t="s">
        <v>684</v>
      </c>
      <c r="X412" s="0" t="n">
        <v>105544</v>
      </c>
      <c r="Y412" s="44" t="n">
        <v>37135.875</v>
      </c>
      <c r="Z412" s="44" t="n">
        <v>37164.875</v>
      </c>
    </row>
    <row r="413" customFormat="false" ht="12.8" hidden="false" customHeight="false" outlineLevel="0" collapsed="false">
      <c r="A413" s="0" t="n">
        <v>1662929</v>
      </c>
      <c r="B413" s="44" t="n">
        <v>37109.4217708333</v>
      </c>
      <c r="C413" s="0" t="s">
        <v>287</v>
      </c>
      <c r="F413" s="0" t="s">
        <v>142</v>
      </c>
      <c r="G413" s="0" t="s">
        <v>143</v>
      </c>
      <c r="H413" s="0" t="n">
        <v>36159</v>
      </c>
      <c r="I413" s="0" t="s">
        <v>92</v>
      </c>
      <c r="K413" s="0" t="n">
        <v>5000</v>
      </c>
      <c r="L413" s="0" t="n">
        <v>5000</v>
      </c>
      <c r="M413" s="0" t="s">
        <v>144</v>
      </c>
      <c r="N413" s="0" t="s">
        <v>145</v>
      </c>
      <c r="O413" s="0" t="n">
        <v>-0.445</v>
      </c>
      <c r="P413" s="0" t="s">
        <v>288</v>
      </c>
      <c r="Q413" s="0" t="s">
        <v>88</v>
      </c>
      <c r="R413" s="0" t="s">
        <v>265</v>
      </c>
      <c r="S413" s="0" t="s">
        <v>148</v>
      </c>
      <c r="T413" s="0" t="s">
        <v>149</v>
      </c>
      <c r="U413" s="0" t="s">
        <v>150</v>
      </c>
      <c r="V413" s="0" t="n">
        <v>96013559</v>
      </c>
      <c r="W413" s="0" t="s">
        <v>685</v>
      </c>
      <c r="X413" s="0" t="n">
        <v>54979</v>
      </c>
      <c r="Y413" s="44" t="n">
        <v>37135.875</v>
      </c>
      <c r="Z413" s="44" t="n">
        <v>37164.875</v>
      </c>
    </row>
    <row r="414" customFormat="false" ht="12.8" hidden="false" customHeight="false" outlineLevel="0" collapsed="false">
      <c r="A414" s="0" t="n">
        <v>1665490</v>
      </c>
      <c r="B414" s="44" t="n">
        <v>37110.319849537</v>
      </c>
      <c r="C414" s="0" t="s">
        <v>162</v>
      </c>
      <c r="F414" s="0" t="s">
        <v>142</v>
      </c>
      <c r="G414" s="0" t="s">
        <v>143</v>
      </c>
      <c r="H414" s="0" t="n">
        <v>36159</v>
      </c>
      <c r="I414" s="0" t="s">
        <v>92</v>
      </c>
      <c r="J414" s="0" t="n">
        <v>10000</v>
      </c>
      <c r="L414" s="0" t="n">
        <v>10000</v>
      </c>
      <c r="M414" s="0" t="s">
        <v>144</v>
      </c>
      <c r="N414" s="0" t="s">
        <v>145</v>
      </c>
      <c r="O414" s="0" t="n">
        <v>-0.45</v>
      </c>
      <c r="P414" s="0" t="s">
        <v>163</v>
      </c>
      <c r="Q414" s="0" t="s">
        <v>88</v>
      </c>
      <c r="R414" s="0" t="s">
        <v>265</v>
      </c>
      <c r="S414" s="0" t="s">
        <v>148</v>
      </c>
      <c r="T414" s="0" t="s">
        <v>149</v>
      </c>
      <c r="U414" s="0" t="s">
        <v>150</v>
      </c>
      <c r="W414" s="0" t="s">
        <v>686</v>
      </c>
      <c r="X414" s="0" t="n">
        <v>3022</v>
      </c>
      <c r="Y414" s="44" t="n">
        <v>37135.875</v>
      </c>
      <c r="Z414" s="44" t="n">
        <v>37164.875</v>
      </c>
    </row>
    <row r="415" customFormat="false" ht="12.8" hidden="false" customHeight="false" outlineLevel="0" collapsed="false">
      <c r="A415" s="0" t="n">
        <v>1665493</v>
      </c>
      <c r="B415" s="44" t="n">
        <v>37110.3202430556</v>
      </c>
      <c r="C415" s="0" t="s">
        <v>181</v>
      </c>
      <c r="D415" s="0" t="s">
        <v>182</v>
      </c>
      <c r="F415" s="0" t="s">
        <v>142</v>
      </c>
      <c r="G415" s="0" t="s">
        <v>143</v>
      </c>
      <c r="H415" s="0" t="n">
        <v>36159</v>
      </c>
      <c r="I415" s="0" t="s">
        <v>92</v>
      </c>
      <c r="J415" s="0" t="n">
        <v>10000</v>
      </c>
      <c r="L415" s="0" t="n">
        <v>10000</v>
      </c>
      <c r="M415" s="0" t="s">
        <v>144</v>
      </c>
      <c r="N415" s="0" t="s">
        <v>145</v>
      </c>
      <c r="O415" s="0" t="n">
        <v>-0.455</v>
      </c>
      <c r="P415" s="0" t="s">
        <v>183</v>
      </c>
      <c r="Q415" s="0" t="s">
        <v>88</v>
      </c>
      <c r="R415" s="0" t="s">
        <v>265</v>
      </c>
      <c r="S415" s="0" t="s">
        <v>148</v>
      </c>
      <c r="T415" s="0" t="s">
        <v>179</v>
      </c>
      <c r="U415" s="0" t="s">
        <v>150</v>
      </c>
      <c r="W415" s="0" t="s">
        <v>687</v>
      </c>
      <c r="X415" s="0" t="n">
        <v>105544</v>
      </c>
      <c r="Y415" s="44" t="n">
        <v>37135.875</v>
      </c>
      <c r="Z415" s="44" t="n">
        <v>37164.875</v>
      </c>
    </row>
    <row r="416" customFormat="false" ht="12.8" hidden="false" customHeight="false" outlineLevel="0" collapsed="false">
      <c r="A416" s="0" t="n">
        <v>1672924</v>
      </c>
      <c r="B416" s="44" t="n">
        <v>37111.3521759259</v>
      </c>
      <c r="C416" s="0" t="s">
        <v>298</v>
      </c>
      <c r="F416" s="0" t="s">
        <v>142</v>
      </c>
      <c r="G416" s="0" t="s">
        <v>143</v>
      </c>
      <c r="H416" s="0" t="n">
        <v>36159</v>
      </c>
      <c r="I416" s="0" t="s">
        <v>92</v>
      </c>
      <c r="J416" s="0" t="n">
        <v>10000</v>
      </c>
      <c r="L416" s="0" t="n">
        <v>10000</v>
      </c>
      <c r="M416" s="0" t="s">
        <v>144</v>
      </c>
      <c r="N416" s="0" t="s">
        <v>145</v>
      </c>
      <c r="O416" s="0" t="n">
        <v>-0.45</v>
      </c>
      <c r="P416" s="0" t="s">
        <v>299</v>
      </c>
      <c r="Q416" s="0" t="s">
        <v>88</v>
      </c>
      <c r="R416" s="0" t="s">
        <v>265</v>
      </c>
      <c r="S416" s="0" t="s">
        <v>148</v>
      </c>
      <c r="T416" s="0" t="s">
        <v>149</v>
      </c>
      <c r="U416" s="0" t="s">
        <v>150</v>
      </c>
      <c r="V416" s="0" t="n">
        <v>96043931</v>
      </c>
      <c r="W416" s="0" t="s">
        <v>688</v>
      </c>
      <c r="X416" s="0" t="n">
        <v>120</v>
      </c>
      <c r="Y416" s="44" t="n">
        <v>37135.875</v>
      </c>
      <c r="Z416" s="44" t="n">
        <v>37164.875</v>
      </c>
    </row>
    <row r="417" customFormat="false" ht="12.8" hidden="false" customHeight="false" outlineLevel="0" collapsed="false">
      <c r="A417" s="0" t="n">
        <v>1675708</v>
      </c>
      <c r="B417" s="44" t="n">
        <v>37111.4486226852</v>
      </c>
      <c r="C417" s="0" t="s">
        <v>181</v>
      </c>
      <c r="D417" s="0" t="s">
        <v>182</v>
      </c>
      <c r="F417" s="0" t="s">
        <v>142</v>
      </c>
      <c r="G417" s="0" t="s">
        <v>143</v>
      </c>
      <c r="H417" s="0" t="n">
        <v>36159</v>
      </c>
      <c r="I417" s="0" t="s">
        <v>92</v>
      </c>
      <c r="J417" s="0" t="n">
        <v>10000</v>
      </c>
      <c r="L417" s="0" t="n">
        <v>10000</v>
      </c>
      <c r="M417" s="0" t="s">
        <v>144</v>
      </c>
      <c r="N417" s="0" t="s">
        <v>145</v>
      </c>
      <c r="O417" s="0" t="n">
        <v>-0.45</v>
      </c>
      <c r="P417" s="0" t="s">
        <v>183</v>
      </c>
      <c r="Q417" s="0" t="s">
        <v>88</v>
      </c>
      <c r="R417" s="0" t="s">
        <v>265</v>
      </c>
      <c r="S417" s="0" t="s">
        <v>148</v>
      </c>
      <c r="T417" s="0" t="s">
        <v>179</v>
      </c>
      <c r="U417" s="0" t="s">
        <v>150</v>
      </c>
      <c r="W417" s="0" t="s">
        <v>689</v>
      </c>
      <c r="X417" s="0" t="n">
        <v>105544</v>
      </c>
      <c r="Y417" s="44" t="n">
        <v>37135.875</v>
      </c>
      <c r="Z417" s="44" t="n">
        <v>37164.875</v>
      </c>
    </row>
    <row r="418" customFormat="false" ht="12.8" hidden="false" customHeight="false" outlineLevel="0" collapsed="false">
      <c r="A418" s="0" t="n">
        <v>1675718</v>
      </c>
      <c r="B418" s="44" t="n">
        <v>37111.4496180556</v>
      </c>
      <c r="C418" s="0" t="s">
        <v>690</v>
      </c>
      <c r="D418" s="0" t="s">
        <v>691</v>
      </c>
      <c r="F418" s="0" t="s">
        <v>142</v>
      </c>
      <c r="G418" s="0" t="s">
        <v>143</v>
      </c>
      <c r="H418" s="0" t="n">
        <v>36159</v>
      </c>
      <c r="I418" s="0" t="s">
        <v>92</v>
      </c>
      <c r="J418" s="0" t="n">
        <v>10000</v>
      </c>
      <c r="L418" s="0" t="n">
        <v>10000</v>
      </c>
      <c r="M418" s="0" t="s">
        <v>144</v>
      </c>
      <c r="N418" s="0" t="s">
        <v>145</v>
      </c>
      <c r="O418" s="0" t="n">
        <v>-0.455</v>
      </c>
      <c r="P418" s="0" t="s">
        <v>692</v>
      </c>
      <c r="Q418" s="0" t="s">
        <v>88</v>
      </c>
      <c r="R418" s="0" t="s">
        <v>265</v>
      </c>
      <c r="S418" s="0" t="s">
        <v>148</v>
      </c>
      <c r="T418" s="0" t="s">
        <v>179</v>
      </c>
      <c r="U418" s="0" t="s">
        <v>150</v>
      </c>
      <c r="W418" s="0" t="s">
        <v>693</v>
      </c>
      <c r="X418" s="0" t="n">
        <v>108202</v>
      </c>
      <c r="Y418" s="44" t="n">
        <v>37135.875</v>
      </c>
      <c r="Z418" s="44" t="n">
        <v>37164.875</v>
      </c>
    </row>
    <row r="419" customFormat="false" ht="12.8" hidden="false" customHeight="false" outlineLevel="0" collapsed="false">
      <c r="A419" s="0" t="n">
        <v>1675837</v>
      </c>
      <c r="B419" s="44" t="n">
        <v>37111.4596180556</v>
      </c>
      <c r="C419" s="0" t="s">
        <v>580</v>
      </c>
      <c r="F419" s="0" t="s">
        <v>142</v>
      </c>
      <c r="G419" s="0" t="s">
        <v>143</v>
      </c>
      <c r="H419" s="0" t="n">
        <v>36159</v>
      </c>
      <c r="I419" s="0" t="s">
        <v>92</v>
      </c>
      <c r="J419" s="0" t="n">
        <v>10000</v>
      </c>
      <c r="L419" s="0" t="n">
        <v>10000</v>
      </c>
      <c r="M419" s="0" t="s">
        <v>144</v>
      </c>
      <c r="N419" s="0" t="s">
        <v>145</v>
      </c>
      <c r="O419" s="0" t="n">
        <v>-0.46</v>
      </c>
      <c r="P419" s="0" t="s">
        <v>581</v>
      </c>
      <c r="Q419" s="0" t="s">
        <v>88</v>
      </c>
      <c r="R419" s="0" t="s">
        <v>265</v>
      </c>
      <c r="S419" s="0" t="s">
        <v>148</v>
      </c>
      <c r="T419" s="0" t="s">
        <v>149</v>
      </c>
      <c r="U419" s="0" t="s">
        <v>150</v>
      </c>
      <c r="W419" s="0" t="s">
        <v>694</v>
      </c>
      <c r="X419" s="0" t="n">
        <v>2872</v>
      </c>
      <c r="Y419" s="44" t="n">
        <v>37135.875</v>
      </c>
      <c r="Z419" s="44" t="n">
        <v>37164.875</v>
      </c>
    </row>
    <row r="420" customFormat="false" ht="12.8" hidden="false" customHeight="false" outlineLevel="0" collapsed="false">
      <c r="A420" s="0" t="n">
        <v>1675839</v>
      </c>
      <c r="B420" s="44" t="n">
        <v>37111.4602662037</v>
      </c>
      <c r="C420" s="0" t="s">
        <v>405</v>
      </c>
      <c r="D420" s="0" t="s">
        <v>406</v>
      </c>
      <c r="F420" s="0" t="s">
        <v>142</v>
      </c>
      <c r="G420" s="0" t="s">
        <v>143</v>
      </c>
      <c r="H420" s="0" t="n">
        <v>36159</v>
      </c>
      <c r="I420" s="0" t="s">
        <v>92</v>
      </c>
      <c r="J420" s="0" t="n">
        <v>10000</v>
      </c>
      <c r="L420" s="0" t="n">
        <v>10000</v>
      </c>
      <c r="M420" s="0" t="s">
        <v>144</v>
      </c>
      <c r="N420" s="0" t="s">
        <v>145</v>
      </c>
      <c r="O420" s="0" t="n">
        <v>-0.465</v>
      </c>
      <c r="P420" s="0" t="s">
        <v>407</v>
      </c>
      <c r="Q420" s="0" t="s">
        <v>88</v>
      </c>
      <c r="R420" s="0" t="s">
        <v>265</v>
      </c>
      <c r="S420" s="0" t="s">
        <v>148</v>
      </c>
      <c r="T420" s="0" t="s">
        <v>179</v>
      </c>
      <c r="U420" s="0" t="s">
        <v>150</v>
      </c>
      <c r="W420" s="0" t="s">
        <v>695</v>
      </c>
      <c r="X420" s="0" t="n">
        <v>105171</v>
      </c>
      <c r="Y420" s="44" t="n">
        <v>37135.875</v>
      </c>
      <c r="Z420" s="44" t="n">
        <v>37164.875</v>
      </c>
    </row>
    <row r="421" customFormat="false" ht="12.8" hidden="false" customHeight="false" outlineLevel="0" collapsed="false">
      <c r="A421" s="0" t="n">
        <v>1675851</v>
      </c>
      <c r="B421" s="44" t="n">
        <v>37111.4631134259</v>
      </c>
      <c r="C421" s="0" t="s">
        <v>181</v>
      </c>
      <c r="D421" s="0" t="s">
        <v>182</v>
      </c>
      <c r="F421" s="0" t="s">
        <v>142</v>
      </c>
      <c r="G421" s="0" t="s">
        <v>143</v>
      </c>
      <c r="H421" s="0" t="n">
        <v>36159</v>
      </c>
      <c r="I421" s="0" t="s">
        <v>92</v>
      </c>
      <c r="J421" s="0" t="n">
        <v>10000</v>
      </c>
      <c r="L421" s="0" t="n">
        <v>10000</v>
      </c>
      <c r="M421" s="0" t="s">
        <v>144</v>
      </c>
      <c r="N421" s="0" t="s">
        <v>145</v>
      </c>
      <c r="O421" s="0" t="n">
        <v>-0.47</v>
      </c>
      <c r="P421" s="0" t="s">
        <v>183</v>
      </c>
      <c r="Q421" s="0" t="s">
        <v>88</v>
      </c>
      <c r="R421" s="0" t="s">
        <v>265</v>
      </c>
      <c r="S421" s="0" t="s">
        <v>148</v>
      </c>
      <c r="T421" s="0" t="s">
        <v>179</v>
      </c>
      <c r="U421" s="0" t="s">
        <v>150</v>
      </c>
      <c r="W421" s="0" t="s">
        <v>696</v>
      </c>
      <c r="X421" s="0" t="n">
        <v>105544</v>
      </c>
      <c r="Y421" s="44" t="n">
        <v>37135.875</v>
      </c>
      <c r="Z421" s="44" t="n">
        <v>37164.875</v>
      </c>
    </row>
    <row r="422" customFormat="false" ht="12.8" hidden="false" customHeight="false" outlineLevel="0" collapsed="false">
      <c r="A422" s="0" t="n">
        <v>1675876</v>
      </c>
      <c r="B422" s="44" t="n">
        <v>37111.4669212963</v>
      </c>
      <c r="C422" s="0" t="s">
        <v>690</v>
      </c>
      <c r="D422" s="0" t="s">
        <v>691</v>
      </c>
      <c r="F422" s="0" t="s">
        <v>142</v>
      </c>
      <c r="G422" s="0" t="s">
        <v>143</v>
      </c>
      <c r="H422" s="0" t="n">
        <v>36159</v>
      </c>
      <c r="I422" s="0" t="s">
        <v>92</v>
      </c>
      <c r="J422" s="0" t="n">
        <v>10000</v>
      </c>
      <c r="L422" s="0" t="n">
        <v>10000</v>
      </c>
      <c r="M422" s="0" t="s">
        <v>144</v>
      </c>
      <c r="N422" s="0" t="s">
        <v>145</v>
      </c>
      <c r="O422" s="0" t="n">
        <v>-0.475</v>
      </c>
      <c r="P422" s="0" t="s">
        <v>692</v>
      </c>
      <c r="Q422" s="0" t="s">
        <v>88</v>
      </c>
      <c r="R422" s="0" t="s">
        <v>265</v>
      </c>
      <c r="S422" s="0" t="s">
        <v>148</v>
      </c>
      <c r="T422" s="0" t="s">
        <v>179</v>
      </c>
      <c r="U422" s="0" t="s">
        <v>150</v>
      </c>
      <c r="W422" s="0" t="s">
        <v>697</v>
      </c>
      <c r="X422" s="0" t="n">
        <v>108202</v>
      </c>
      <c r="Y422" s="44" t="n">
        <v>37135.875</v>
      </c>
      <c r="Z422" s="44" t="n">
        <v>37164.875</v>
      </c>
    </row>
    <row r="423" customFormat="false" ht="12.8" hidden="false" customHeight="false" outlineLevel="0" collapsed="false">
      <c r="A423" s="0" t="n">
        <v>1675877</v>
      </c>
      <c r="B423" s="44" t="n">
        <v>37111.4674189815</v>
      </c>
      <c r="C423" s="0" t="s">
        <v>312</v>
      </c>
      <c r="F423" s="0" t="s">
        <v>142</v>
      </c>
      <c r="G423" s="0" t="s">
        <v>143</v>
      </c>
      <c r="H423" s="0" t="n">
        <v>36159</v>
      </c>
      <c r="I423" s="0" t="s">
        <v>92</v>
      </c>
      <c r="K423" s="0" t="n">
        <v>10000</v>
      </c>
      <c r="L423" s="0" t="n">
        <v>10000</v>
      </c>
      <c r="M423" s="0" t="s">
        <v>144</v>
      </c>
      <c r="N423" s="0" t="s">
        <v>145</v>
      </c>
      <c r="O423" s="0" t="n">
        <v>-0.47</v>
      </c>
      <c r="P423" s="0" t="s">
        <v>316</v>
      </c>
      <c r="Q423" s="0" t="s">
        <v>88</v>
      </c>
      <c r="R423" s="0" t="s">
        <v>265</v>
      </c>
      <c r="S423" s="0" t="s">
        <v>148</v>
      </c>
      <c r="T423" s="0" t="s">
        <v>149</v>
      </c>
      <c r="U423" s="0" t="s">
        <v>150</v>
      </c>
      <c r="V423" s="0" t="n">
        <v>96045266</v>
      </c>
      <c r="W423" s="0" t="s">
        <v>698</v>
      </c>
      <c r="X423" s="0" t="n">
        <v>53350</v>
      </c>
      <c r="Y423" s="44" t="n">
        <v>37135.875</v>
      </c>
      <c r="Z423" s="44" t="n">
        <v>37164.875</v>
      </c>
    </row>
    <row r="424" customFormat="false" ht="12.8" hidden="false" customHeight="false" outlineLevel="0" collapsed="false">
      <c r="A424" s="0" t="n">
        <v>1675883</v>
      </c>
      <c r="B424" s="44" t="n">
        <v>37111.4683912037</v>
      </c>
      <c r="C424" s="0" t="s">
        <v>699</v>
      </c>
      <c r="F424" s="0" t="s">
        <v>142</v>
      </c>
      <c r="G424" s="0" t="s">
        <v>143</v>
      </c>
      <c r="H424" s="0" t="n">
        <v>36159</v>
      </c>
      <c r="I424" s="0" t="s">
        <v>92</v>
      </c>
      <c r="K424" s="0" t="n">
        <v>10000</v>
      </c>
      <c r="L424" s="0" t="n">
        <v>10000</v>
      </c>
      <c r="M424" s="0" t="s">
        <v>144</v>
      </c>
      <c r="N424" s="0" t="s">
        <v>145</v>
      </c>
      <c r="O424" s="0" t="n">
        <v>-0.465</v>
      </c>
      <c r="P424" s="0" t="s">
        <v>700</v>
      </c>
      <c r="Q424" s="0" t="s">
        <v>88</v>
      </c>
      <c r="R424" s="0" t="s">
        <v>265</v>
      </c>
      <c r="S424" s="0" t="s">
        <v>148</v>
      </c>
      <c r="T424" s="0" t="s">
        <v>179</v>
      </c>
      <c r="U424" s="0" t="s">
        <v>150</v>
      </c>
      <c r="V424" s="0" t="n">
        <v>96052169</v>
      </c>
      <c r="W424" s="0" t="s">
        <v>701</v>
      </c>
      <c r="X424" s="0" t="n">
        <v>49333</v>
      </c>
      <c r="Y424" s="44" t="n">
        <v>37135.875</v>
      </c>
      <c r="Z424" s="44" t="n">
        <v>37164.875</v>
      </c>
    </row>
    <row r="425" customFormat="false" ht="12.8" hidden="false" customHeight="false" outlineLevel="0" collapsed="false">
      <c r="A425" s="0" t="n">
        <v>1676022</v>
      </c>
      <c r="B425" s="44" t="n">
        <v>37111.4816319444</v>
      </c>
      <c r="C425" s="0" t="s">
        <v>267</v>
      </c>
      <c r="F425" s="0" t="s">
        <v>142</v>
      </c>
      <c r="G425" s="0" t="s">
        <v>143</v>
      </c>
      <c r="H425" s="0" t="n">
        <v>36159</v>
      </c>
      <c r="I425" s="0" t="s">
        <v>92</v>
      </c>
      <c r="K425" s="0" t="n">
        <v>10000</v>
      </c>
      <c r="L425" s="0" t="n">
        <v>10000</v>
      </c>
      <c r="M425" s="0" t="s">
        <v>144</v>
      </c>
      <c r="N425" s="0" t="s">
        <v>145</v>
      </c>
      <c r="O425" s="0" t="n">
        <v>-0.46</v>
      </c>
      <c r="P425" s="0" t="s">
        <v>268</v>
      </c>
      <c r="Q425" s="0" t="s">
        <v>88</v>
      </c>
      <c r="R425" s="0" t="s">
        <v>265</v>
      </c>
      <c r="S425" s="0" t="s">
        <v>148</v>
      </c>
      <c r="T425" s="0" t="s">
        <v>149</v>
      </c>
      <c r="U425" s="0" t="s">
        <v>150</v>
      </c>
      <c r="W425" s="0" t="s">
        <v>702</v>
      </c>
      <c r="X425" s="0" t="n">
        <v>68856</v>
      </c>
      <c r="Y425" s="44" t="n">
        <v>37135.875</v>
      </c>
      <c r="Z425" s="44" t="n">
        <v>37164.875</v>
      </c>
    </row>
    <row r="426" customFormat="false" ht="12.8" hidden="false" customHeight="false" outlineLevel="0" collapsed="false">
      <c r="A426" s="0" t="n">
        <v>1676714</v>
      </c>
      <c r="B426" s="44" t="n">
        <v>37111.5458564815</v>
      </c>
      <c r="C426" s="0" t="s">
        <v>342</v>
      </c>
      <c r="F426" s="0" t="s">
        <v>142</v>
      </c>
      <c r="G426" s="0" t="s">
        <v>143</v>
      </c>
      <c r="H426" s="0" t="n">
        <v>36159</v>
      </c>
      <c r="I426" s="0" t="s">
        <v>92</v>
      </c>
      <c r="J426" s="0" t="n">
        <v>10000</v>
      </c>
      <c r="L426" s="0" t="n">
        <v>10000</v>
      </c>
      <c r="M426" s="0" t="s">
        <v>144</v>
      </c>
      <c r="N426" s="0" t="s">
        <v>145</v>
      </c>
      <c r="O426" s="0" t="n">
        <v>-0.465</v>
      </c>
      <c r="P426" s="0" t="s">
        <v>343</v>
      </c>
      <c r="Q426" s="0" t="s">
        <v>88</v>
      </c>
      <c r="R426" s="0" t="s">
        <v>265</v>
      </c>
      <c r="S426" s="0" t="s">
        <v>148</v>
      </c>
      <c r="T426" s="0" t="s">
        <v>149</v>
      </c>
      <c r="U426" s="0" t="s">
        <v>150</v>
      </c>
      <c r="V426" s="0" t="n">
        <v>96057022</v>
      </c>
      <c r="W426" s="0" t="s">
        <v>703</v>
      </c>
      <c r="X426" s="0" t="n">
        <v>91219</v>
      </c>
      <c r="Y426" s="44" t="n">
        <v>37135.875</v>
      </c>
      <c r="Z426" s="44" t="n">
        <v>37164.875</v>
      </c>
    </row>
    <row r="427" customFormat="false" ht="12.8" hidden="false" customHeight="false" outlineLevel="0" collapsed="false">
      <c r="A427" s="0" t="n">
        <v>1676721</v>
      </c>
      <c r="B427" s="44" t="n">
        <v>37111.5460648148</v>
      </c>
      <c r="C427" s="0" t="s">
        <v>262</v>
      </c>
      <c r="D427" s="0" t="s">
        <v>263</v>
      </c>
      <c r="F427" s="0" t="s">
        <v>142</v>
      </c>
      <c r="G427" s="0" t="s">
        <v>143</v>
      </c>
      <c r="H427" s="0" t="n">
        <v>36159</v>
      </c>
      <c r="I427" s="0" t="s">
        <v>92</v>
      </c>
      <c r="J427" s="0" t="n">
        <v>10000</v>
      </c>
      <c r="L427" s="0" t="n">
        <v>10000</v>
      </c>
      <c r="M427" s="0" t="s">
        <v>144</v>
      </c>
      <c r="N427" s="0" t="s">
        <v>145</v>
      </c>
      <c r="O427" s="0" t="n">
        <v>-0.47</v>
      </c>
      <c r="P427" s="0" t="s">
        <v>264</v>
      </c>
      <c r="Q427" s="0" t="s">
        <v>88</v>
      </c>
      <c r="R427" s="0" t="s">
        <v>265</v>
      </c>
      <c r="S427" s="0" t="s">
        <v>148</v>
      </c>
      <c r="T427" s="0" t="s">
        <v>179</v>
      </c>
      <c r="U427" s="0" t="s">
        <v>150</v>
      </c>
      <c r="W427" s="0" t="s">
        <v>704</v>
      </c>
      <c r="X427" s="0" t="n">
        <v>108652</v>
      </c>
      <c r="Y427" s="44" t="n">
        <v>37135.875</v>
      </c>
      <c r="Z427" s="44" t="n">
        <v>37164.875</v>
      </c>
    </row>
    <row r="428" customFormat="false" ht="12.8" hidden="false" customHeight="false" outlineLevel="0" collapsed="false">
      <c r="A428" s="0" t="n">
        <v>1676724</v>
      </c>
      <c r="B428" s="44" t="n">
        <v>37111.5461458333</v>
      </c>
      <c r="C428" s="0" t="s">
        <v>262</v>
      </c>
      <c r="D428" s="0" t="s">
        <v>263</v>
      </c>
      <c r="F428" s="0" t="s">
        <v>142</v>
      </c>
      <c r="G428" s="0" t="s">
        <v>143</v>
      </c>
      <c r="H428" s="0" t="n">
        <v>36159</v>
      </c>
      <c r="I428" s="0" t="s">
        <v>92</v>
      </c>
      <c r="J428" s="0" t="n">
        <v>10000</v>
      </c>
      <c r="L428" s="0" t="n">
        <v>10000</v>
      </c>
      <c r="M428" s="0" t="s">
        <v>144</v>
      </c>
      <c r="N428" s="0" t="s">
        <v>145</v>
      </c>
      <c r="O428" s="0" t="n">
        <v>-0.475</v>
      </c>
      <c r="P428" s="0" t="s">
        <v>264</v>
      </c>
      <c r="Q428" s="0" t="s">
        <v>88</v>
      </c>
      <c r="R428" s="0" t="s">
        <v>265</v>
      </c>
      <c r="S428" s="0" t="s">
        <v>148</v>
      </c>
      <c r="T428" s="0" t="s">
        <v>179</v>
      </c>
      <c r="U428" s="0" t="s">
        <v>150</v>
      </c>
      <c r="W428" s="0" t="s">
        <v>705</v>
      </c>
      <c r="X428" s="0" t="n">
        <v>108652</v>
      </c>
      <c r="Y428" s="44" t="n">
        <v>37135.875</v>
      </c>
      <c r="Z428" s="44" t="n">
        <v>37164.875</v>
      </c>
    </row>
    <row r="429" customFormat="false" ht="12.8" hidden="false" customHeight="false" outlineLevel="0" collapsed="false">
      <c r="A429" s="0" t="n">
        <v>1676744</v>
      </c>
      <c r="B429" s="44" t="n">
        <v>37111.5465856481</v>
      </c>
      <c r="C429" s="0" t="s">
        <v>273</v>
      </c>
      <c r="F429" s="0" t="s">
        <v>142</v>
      </c>
      <c r="G429" s="0" t="s">
        <v>143</v>
      </c>
      <c r="H429" s="0" t="n">
        <v>36159</v>
      </c>
      <c r="I429" s="0" t="s">
        <v>92</v>
      </c>
      <c r="K429" s="0" t="n">
        <v>10000</v>
      </c>
      <c r="L429" s="0" t="n">
        <v>10000</v>
      </c>
      <c r="M429" s="0" t="s">
        <v>144</v>
      </c>
      <c r="N429" s="0" t="s">
        <v>145</v>
      </c>
      <c r="O429" s="0" t="n">
        <v>-0.47</v>
      </c>
      <c r="P429" s="0" t="s">
        <v>323</v>
      </c>
      <c r="Q429" s="0" t="s">
        <v>88</v>
      </c>
      <c r="R429" s="0" t="s">
        <v>265</v>
      </c>
      <c r="S429" s="0" t="s">
        <v>148</v>
      </c>
      <c r="T429" s="0" t="s">
        <v>149</v>
      </c>
      <c r="U429" s="0" t="s">
        <v>150</v>
      </c>
      <c r="V429" s="0" t="n">
        <v>96000103</v>
      </c>
      <c r="W429" s="0" t="s">
        <v>706</v>
      </c>
      <c r="X429" s="0" t="n">
        <v>65268</v>
      </c>
      <c r="Y429" s="44" t="n">
        <v>37135.875</v>
      </c>
      <c r="Z429" s="44" t="n">
        <v>37164.875</v>
      </c>
    </row>
    <row r="430" customFormat="false" ht="12.8" hidden="false" customHeight="false" outlineLevel="0" collapsed="false">
      <c r="A430" s="0" t="n">
        <v>1676746</v>
      </c>
      <c r="B430" s="44" t="n">
        <v>37111.5466550926</v>
      </c>
      <c r="C430" s="0" t="s">
        <v>262</v>
      </c>
      <c r="D430" s="0" t="s">
        <v>263</v>
      </c>
      <c r="F430" s="0" t="s">
        <v>142</v>
      </c>
      <c r="G430" s="0" t="s">
        <v>143</v>
      </c>
      <c r="H430" s="0" t="n">
        <v>36159</v>
      </c>
      <c r="I430" s="0" t="s">
        <v>92</v>
      </c>
      <c r="J430" s="0" t="n">
        <v>10000</v>
      </c>
      <c r="L430" s="0" t="n">
        <v>10000</v>
      </c>
      <c r="M430" s="0" t="s">
        <v>144</v>
      </c>
      <c r="N430" s="0" t="s">
        <v>145</v>
      </c>
      <c r="O430" s="0" t="n">
        <v>-0.475</v>
      </c>
      <c r="P430" s="0" t="s">
        <v>264</v>
      </c>
      <c r="Q430" s="0" t="s">
        <v>88</v>
      </c>
      <c r="R430" s="0" t="s">
        <v>265</v>
      </c>
      <c r="S430" s="0" t="s">
        <v>148</v>
      </c>
      <c r="T430" s="0" t="s">
        <v>179</v>
      </c>
      <c r="U430" s="0" t="s">
        <v>150</v>
      </c>
      <c r="W430" s="0" t="s">
        <v>707</v>
      </c>
      <c r="X430" s="0" t="n">
        <v>108652</v>
      </c>
      <c r="Y430" s="44" t="n">
        <v>37135.875</v>
      </c>
      <c r="Z430" s="44" t="n">
        <v>37164.875</v>
      </c>
    </row>
    <row r="431" customFormat="false" ht="12.8" hidden="false" customHeight="false" outlineLevel="0" collapsed="false">
      <c r="A431" s="0" t="n">
        <v>1676785</v>
      </c>
      <c r="B431" s="44" t="n">
        <v>37111.5485069445</v>
      </c>
      <c r="C431" s="0" t="s">
        <v>213</v>
      </c>
      <c r="F431" s="0" t="s">
        <v>142</v>
      </c>
      <c r="G431" s="0" t="s">
        <v>143</v>
      </c>
      <c r="H431" s="0" t="n">
        <v>36159</v>
      </c>
      <c r="I431" s="0" t="s">
        <v>92</v>
      </c>
      <c r="K431" s="0" t="n">
        <v>10000</v>
      </c>
      <c r="L431" s="0" t="n">
        <v>10000</v>
      </c>
      <c r="M431" s="0" t="s">
        <v>144</v>
      </c>
      <c r="N431" s="0" t="s">
        <v>145</v>
      </c>
      <c r="O431" s="0" t="n">
        <v>-0.47</v>
      </c>
      <c r="P431" s="0" t="s">
        <v>214</v>
      </c>
      <c r="Q431" s="0" t="s">
        <v>88</v>
      </c>
      <c r="R431" s="0" t="s">
        <v>265</v>
      </c>
      <c r="S431" s="0" t="s">
        <v>148</v>
      </c>
      <c r="T431" s="0" t="s">
        <v>149</v>
      </c>
      <c r="U431" s="0" t="s">
        <v>150</v>
      </c>
      <c r="V431" s="0" t="n">
        <v>96043308</v>
      </c>
      <c r="W431" s="0" t="s">
        <v>708</v>
      </c>
      <c r="X431" s="0" t="n">
        <v>53619</v>
      </c>
      <c r="Y431" s="44" t="n">
        <v>37135.875</v>
      </c>
      <c r="Z431" s="44" t="n">
        <v>37164.875</v>
      </c>
    </row>
    <row r="432" customFormat="false" ht="12.8" hidden="false" customHeight="false" outlineLevel="0" collapsed="false">
      <c r="A432" s="0" t="n">
        <v>1676972</v>
      </c>
      <c r="B432" s="44" t="n">
        <v>37111.5609722222</v>
      </c>
      <c r="C432" s="0" t="s">
        <v>273</v>
      </c>
      <c r="F432" s="0" t="s">
        <v>142</v>
      </c>
      <c r="G432" s="0" t="s">
        <v>143</v>
      </c>
      <c r="H432" s="0" t="n">
        <v>36159</v>
      </c>
      <c r="I432" s="0" t="s">
        <v>92</v>
      </c>
      <c r="K432" s="0" t="n">
        <v>10000</v>
      </c>
      <c r="L432" s="0" t="n">
        <v>10000</v>
      </c>
      <c r="M432" s="0" t="s">
        <v>144</v>
      </c>
      <c r="N432" s="0" t="s">
        <v>145</v>
      </c>
      <c r="O432" s="0" t="n">
        <v>-0.465</v>
      </c>
      <c r="P432" s="0" t="s">
        <v>323</v>
      </c>
      <c r="Q432" s="0" t="s">
        <v>88</v>
      </c>
      <c r="R432" s="0" t="s">
        <v>265</v>
      </c>
      <c r="S432" s="0" t="s">
        <v>148</v>
      </c>
      <c r="T432" s="0" t="s">
        <v>149</v>
      </c>
      <c r="U432" s="0" t="s">
        <v>150</v>
      </c>
      <c r="V432" s="0" t="n">
        <v>96000103</v>
      </c>
      <c r="W432" s="0" t="s">
        <v>709</v>
      </c>
      <c r="X432" s="0" t="n">
        <v>65268</v>
      </c>
      <c r="Y432" s="44" t="n">
        <v>37135.875</v>
      </c>
      <c r="Z432" s="44" t="n">
        <v>37164.875</v>
      </c>
    </row>
    <row r="433" customFormat="false" ht="12.8" hidden="false" customHeight="false" outlineLevel="0" collapsed="false">
      <c r="A433" s="0" t="n">
        <v>1677153</v>
      </c>
      <c r="B433" s="44" t="n">
        <v>37111.5701273148</v>
      </c>
      <c r="C433" s="0" t="s">
        <v>580</v>
      </c>
      <c r="F433" s="0" t="s">
        <v>142</v>
      </c>
      <c r="G433" s="0" t="s">
        <v>143</v>
      </c>
      <c r="H433" s="0" t="n">
        <v>36159</v>
      </c>
      <c r="I433" s="0" t="s">
        <v>92</v>
      </c>
      <c r="J433" s="0" t="n">
        <v>5000</v>
      </c>
      <c r="L433" s="0" t="n">
        <v>5000</v>
      </c>
      <c r="M433" s="0" t="s">
        <v>144</v>
      </c>
      <c r="N433" s="0" t="s">
        <v>145</v>
      </c>
      <c r="O433" s="0" t="n">
        <v>-0.47</v>
      </c>
      <c r="P433" s="0" t="s">
        <v>581</v>
      </c>
      <c r="Q433" s="0" t="s">
        <v>88</v>
      </c>
      <c r="R433" s="0" t="s">
        <v>265</v>
      </c>
      <c r="S433" s="0" t="s">
        <v>148</v>
      </c>
      <c r="T433" s="0" t="s">
        <v>149</v>
      </c>
      <c r="U433" s="0" t="s">
        <v>150</v>
      </c>
      <c r="W433" s="0" t="s">
        <v>710</v>
      </c>
      <c r="X433" s="0" t="n">
        <v>2872</v>
      </c>
      <c r="Y433" s="44" t="n">
        <v>37135.875</v>
      </c>
      <c r="Z433" s="44" t="n">
        <v>37164.875</v>
      </c>
    </row>
    <row r="434" customFormat="false" ht="12.8" hidden="false" customHeight="false" outlineLevel="0" collapsed="false">
      <c r="A434" s="0" t="n">
        <v>1677323</v>
      </c>
      <c r="B434" s="44" t="n">
        <v>37111.5790625</v>
      </c>
      <c r="C434" s="0" t="s">
        <v>267</v>
      </c>
      <c r="F434" s="0" t="s">
        <v>142</v>
      </c>
      <c r="G434" s="0" t="s">
        <v>143</v>
      </c>
      <c r="H434" s="0" t="n">
        <v>36159</v>
      </c>
      <c r="I434" s="0" t="s">
        <v>92</v>
      </c>
      <c r="K434" s="0" t="n">
        <v>10000</v>
      </c>
      <c r="L434" s="0" t="n">
        <v>10000</v>
      </c>
      <c r="M434" s="0" t="s">
        <v>144</v>
      </c>
      <c r="N434" s="0" t="s">
        <v>145</v>
      </c>
      <c r="O434" s="0" t="n">
        <v>-0.46</v>
      </c>
      <c r="P434" s="0" t="s">
        <v>268</v>
      </c>
      <c r="Q434" s="0" t="s">
        <v>88</v>
      </c>
      <c r="R434" s="0" t="s">
        <v>265</v>
      </c>
      <c r="S434" s="0" t="s">
        <v>148</v>
      </c>
      <c r="T434" s="0" t="s">
        <v>149</v>
      </c>
      <c r="U434" s="0" t="s">
        <v>150</v>
      </c>
      <c r="W434" s="0" t="s">
        <v>711</v>
      </c>
      <c r="X434" s="0" t="n">
        <v>68856</v>
      </c>
      <c r="Y434" s="44" t="n">
        <v>37135.875</v>
      </c>
      <c r="Z434" s="44" t="n">
        <v>37164.875</v>
      </c>
    </row>
    <row r="435" customFormat="false" ht="12.8" hidden="false" customHeight="false" outlineLevel="0" collapsed="false">
      <c r="A435" s="0" t="n">
        <v>1677353</v>
      </c>
      <c r="B435" s="44" t="n">
        <v>37111.5814351852</v>
      </c>
      <c r="C435" s="0" t="s">
        <v>181</v>
      </c>
      <c r="D435" s="0" t="s">
        <v>182</v>
      </c>
      <c r="F435" s="0" t="s">
        <v>142</v>
      </c>
      <c r="G435" s="0" t="s">
        <v>143</v>
      </c>
      <c r="H435" s="0" t="n">
        <v>36159</v>
      </c>
      <c r="I435" s="0" t="s">
        <v>92</v>
      </c>
      <c r="J435" s="0" t="n">
        <v>5000</v>
      </c>
      <c r="L435" s="0" t="n">
        <v>5000</v>
      </c>
      <c r="M435" s="0" t="s">
        <v>144</v>
      </c>
      <c r="N435" s="0" t="s">
        <v>145</v>
      </c>
      <c r="O435" s="0" t="n">
        <v>-0.465</v>
      </c>
      <c r="P435" s="0" t="s">
        <v>183</v>
      </c>
      <c r="Q435" s="0" t="s">
        <v>88</v>
      </c>
      <c r="R435" s="0" t="s">
        <v>265</v>
      </c>
      <c r="S435" s="0" t="s">
        <v>148</v>
      </c>
      <c r="T435" s="0" t="s">
        <v>179</v>
      </c>
      <c r="U435" s="0" t="s">
        <v>150</v>
      </c>
      <c r="W435" s="0" t="s">
        <v>712</v>
      </c>
      <c r="X435" s="0" t="n">
        <v>105544</v>
      </c>
      <c r="Y435" s="44" t="n">
        <v>37135.875</v>
      </c>
      <c r="Z435" s="44" t="n">
        <v>37164.875</v>
      </c>
    </row>
    <row r="436" customFormat="false" ht="12.8" hidden="false" customHeight="false" outlineLevel="0" collapsed="false">
      <c r="A436" s="0" t="n">
        <v>1679030</v>
      </c>
      <c r="B436" s="44" t="n">
        <v>37112.335150463</v>
      </c>
      <c r="C436" s="0" t="s">
        <v>405</v>
      </c>
      <c r="D436" s="0" t="s">
        <v>406</v>
      </c>
      <c r="F436" s="0" t="s">
        <v>142</v>
      </c>
      <c r="G436" s="0" t="s">
        <v>143</v>
      </c>
      <c r="H436" s="0" t="n">
        <v>36159</v>
      </c>
      <c r="I436" s="0" t="s">
        <v>92</v>
      </c>
      <c r="J436" s="0" t="n">
        <v>10000</v>
      </c>
      <c r="L436" s="0" t="n">
        <v>10000</v>
      </c>
      <c r="M436" s="0" t="s">
        <v>144</v>
      </c>
      <c r="N436" s="0" t="s">
        <v>145</v>
      </c>
      <c r="O436" s="0" t="n">
        <v>-0.45</v>
      </c>
      <c r="P436" s="0" t="s">
        <v>407</v>
      </c>
      <c r="Q436" s="0" t="s">
        <v>88</v>
      </c>
      <c r="R436" s="0" t="s">
        <v>265</v>
      </c>
      <c r="S436" s="0" t="s">
        <v>148</v>
      </c>
      <c r="T436" s="0" t="s">
        <v>179</v>
      </c>
      <c r="U436" s="0" t="s">
        <v>150</v>
      </c>
      <c r="W436" s="0" t="s">
        <v>713</v>
      </c>
      <c r="X436" s="0" t="n">
        <v>105171</v>
      </c>
      <c r="Y436" s="44" t="n">
        <v>37135.875</v>
      </c>
      <c r="Z436" s="44" t="n">
        <v>37164.875</v>
      </c>
    </row>
    <row r="437" customFormat="false" ht="12.8" hidden="false" customHeight="false" outlineLevel="0" collapsed="false">
      <c r="A437" s="0" t="n">
        <v>1679044</v>
      </c>
      <c r="B437" s="44" t="n">
        <v>37112.3357175926</v>
      </c>
      <c r="C437" s="0" t="s">
        <v>342</v>
      </c>
      <c r="F437" s="0" t="s">
        <v>142</v>
      </c>
      <c r="G437" s="0" t="s">
        <v>143</v>
      </c>
      <c r="H437" s="0" t="n">
        <v>36159</v>
      </c>
      <c r="I437" s="0" t="s">
        <v>92</v>
      </c>
      <c r="J437" s="0" t="n">
        <v>5000</v>
      </c>
      <c r="L437" s="0" t="n">
        <v>5000</v>
      </c>
      <c r="M437" s="0" t="s">
        <v>144</v>
      </c>
      <c r="N437" s="0" t="s">
        <v>145</v>
      </c>
      <c r="O437" s="0" t="n">
        <v>-0.455</v>
      </c>
      <c r="P437" s="0" t="s">
        <v>347</v>
      </c>
      <c r="Q437" s="0" t="s">
        <v>88</v>
      </c>
      <c r="R437" s="0" t="s">
        <v>265</v>
      </c>
      <c r="S437" s="0" t="s">
        <v>148</v>
      </c>
      <c r="T437" s="0" t="s">
        <v>149</v>
      </c>
      <c r="U437" s="0" t="s">
        <v>150</v>
      </c>
      <c r="V437" s="0" t="n">
        <v>96057022</v>
      </c>
      <c r="W437" s="0" t="s">
        <v>714</v>
      </c>
      <c r="X437" s="0" t="n">
        <v>91219</v>
      </c>
      <c r="Y437" s="44" t="n">
        <v>37135.875</v>
      </c>
      <c r="Z437" s="44" t="n">
        <v>37164.875</v>
      </c>
    </row>
    <row r="438" customFormat="false" ht="12.8" hidden="false" customHeight="false" outlineLevel="0" collapsed="false">
      <c r="A438" s="0" t="n">
        <v>1679068</v>
      </c>
      <c r="B438" s="44" t="n">
        <v>37112.3366435185</v>
      </c>
      <c r="C438" s="0" t="s">
        <v>405</v>
      </c>
      <c r="D438" s="0" t="s">
        <v>406</v>
      </c>
      <c r="F438" s="0" t="s">
        <v>142</v>
      </c>
      <c r="G438" s="0" t="s">
        <v>143</v>
      </c>
      <c r="H438" s="0" t="n">
        <v>36159</v>
      </c>
      <c r="I438" s="0" t="s">
        <v>92</v>
      </c>
      <c r="J438" s="0" t="n">
        <v>5000</v>
      </c>
      <c r="L438" s="0" t="n">
        <v>5000</v>
      </c>
      <c r="M438" s="0" t="s">
        <v>144</v>
      </c>
      <c r="N438" s="0" t="s">
        <v>145</v>
      </c>
      <c r="O438" s="0" t="n">
        <v>-0.455</v>
      </c>
      <c r="P438" s="0" t="s">
        <v>407</v>
      </c>
      <c r="Q438" s="0" t="s">
        <v>88</v>
      </c>
      <c r="R438" s="0" t="s">
        <v>265</v>
      </c>
      <c r="S438" s="0" t="s">
        <v>148</v>
      </c>
      <c r="T438" s="0" t="s">
        <v>179</v>
      </c>
      <c r="U438" s="0" t="s">
        <v>150</v>
      </c>
      <c r="W438" s="0" t="s">
        <v>715</v>
      </c>
      <c r="X438" s="0" t="n">
        <v>105171</v>
      </c>
      <c r="Y438" s="44" t="n">
        <v>37135.875</v>
      </c>
      <c r="Z438" s="44" t="n">
        <v>37164.875</v>
      </c>
    </row>
    <row r="439" customFormat="false" ht="12.8" hidden="false" customHeight="false" outlineLevel="0" collapsed="false">
      <c r="A439" s="0" t="n">
        <v>1679318</v>
      </c>
      <c r="B439" s="44" t="n">
        <v>37112.3443171296</v>
      </c>
      <c r="C439" s="0" t="s">
        <v>405</v>
      </c>
      <c r="D439" s="0" t="s">
        <v>406</v>
      </c>
      <c r="F439" s="0" t="s">
        <v>142</v>
      </c>
      <c r="G439" s="0" t="s">
        <v>143</v>
      </c>
      <c r="H439" s="0" t="n">
        <v>36159</v>
      </c>
      <c r="I439" s="0" t="s">
        <v>92</v>
      </c>
      <c r="J439" s="0" t="n">
        <v>10000</v>
      </c>
      <c r="L439" s="0" t="n">
        <v>10000</v>
      </c>
      <c r="M439" s="0" t="s">
        <v>144</v>
      </c>
      <c r="N439" s="0" t="s">
        <v>145</v>
      </c>
      <c r="O439" s="0" t="n">
        <v>-0.46</v>
      </c>
      <c r="P439" s="0" t="s">
        <v>407</v>
      </c>
      <c r="Q439" s="0" t="s">
        <v>88</v>
      </c>
      <c r="R439" s="0" t="s">
        <v>265</v>
      </c>
      <c r="S439" s="0" t="s">
        <v>148</v>
      </c>
      <c r="T439" s="0" t="s">
        <v>179</v>
      </c>
      <c r="U439" s="0" t="s">
        <v>150</v>
      </c>
      <c r="W439" s="0" t="s">
        <v>716</v>
      </c>
      <c r="X439" s="0" t="n">
        <v>105171</v>
      </c>
      <c r="Y439" s="44" t="n">
        <v>37135.875</v>
      </c>
      <c r="Z439" s="44" t="n">
        <v>37164.875</v>
      </c>
    </row>
    <row r="440" customFormat="false" ht="12.8" hidden="false" customHeight="false" outlineLevel="0" collapsed="false">
      <c r="A440" s="0" t="n">
        <v>1680886</v>
      </c>
      <c r="B440" s="44" t="n">
        <v>37112.5655902778</v>
      </c>
      <c r="C440" s="0" t="s">
        <v>273</v>
      </c>
      <c r="F440" s="0" t="s">
        <v>142</v>
      </c>
      <c r="G440" s="0" t="s">
        <v>143</v>
      </c>
      <c r="H440" s="0" t="n">
        <v>36159</v>
      </c>
      <c r="I440" s="0" t="s">
        <v>92</v>
      </c>
      <c r="J440" s="0" t="n">
        <v>10000</v>
      </c>
      <c r="L440" s="0" t="n">
        <v>10000</v>
      </c>
      <c r="M440" s="0" t="s">
        <v>144</v>
      </c>
      <c r="N440" s="0" t="s">
        <v>145</v>
      </c>
      <c r="O440" s="0" t="n">
        <v>-0.46</v>
      </c>
      <c r="P440" s="0" t="s">
        <v>274</v>
      </c>
      <c r="Q440" s="0" t="s">
        <v>88</v>
      </c>
      <c r="R440" s="0" t="s">
        <v>265</v>
      </c>
      <c r="S440" s="0" t="s">
        <v>148</v>
      </c>
      <c r="T440" s="0" t="s">
        <v>149</v>
      </c>
      <c r="U440" s="0" t="s">
        <v>150</v>
      </c>
      <c r="V440" s="0" t="n">
        <v>96000103</v>
      </c>
      <c r="W440" s="0" t="s">
        <v>717</v>
      </c>
      <c r="X440" s="0" t="n">
        <v>65268</v>
      </c>
      <c r="Y440" s="44" t="n">
        <v>37135.875</v>
      </c>
      <c r="Z440" s="44" t="n">
        <v>37164.875</v>
      </c>
    </row>
    <row r="441" customFormat="false" ht="12.8" hidden="false" customHeight="false" outlineLevel="0" collapsed="false">
      <c r="A441" s="0" t="n">
        <v>1681178</v>
      </c>
      <c r="B441" s="44" t="n">
        <v>37112.616724537</v>
      </c>
      <c r="C441" s="0" t="s">
        <v>162</v>
      </c>
      <c r="F441" s="0" t="s">
        <v>142</v>
      </c>
      <c r="G441" s="0" t="s">
        <v>143</v>
      </c>
      <c r="H441" s="0" t="n">
        <v>36159</v>
      </c>
      <c r="I441" s="0" t="s">
        <v>92</v>
      </c>
      <c r="K441" s="0" t="n">
        <v>10000</v>
      </c>
      <c r="L441" s="0" t="n">
        <v>10000</v>
      </c>
      <c r="M441" s="0" t="s">
        <v>144</v>
      </c>
      <c r="N441" s="0" t="s">
        <v>145</v>
      </c>
      <c r="O441" s="0" t="n">
        <v>-0.455</v>
      </c>
      <c r="P441" s="0" t="s">
        <v>163</v>
      </c>
      <c r="Q441" s="0" t="s">
        <v>88</v>
      </c>
      <c r="R441" s="0" t="s">
        <v>265</v>
      </c>
      <c r="S441" s="0" t="s">
        <v>148</v>
      </c>
      <c r="T441" s="0" t="s">
        <v>149</v>
      </c>
      <c r="U441" s="0" t="s">
        <v>150</v>
      </c>
      <c r="W441" s="0" t="s">
        <v>718</v>
      </c>
      <c r="X441" s="0" t="n">
        <v>3022</v>
      </c>
      <c r="Y441" s="44" t="n">
        <v>37135.875</v>
      </c>
      <c r="Z441" s="44" t="n">
        <v>37164.875</v>
      </c>
    </row>
    <row r="442" customFormat="false" ht="12.8" hidden="false" customHeight="false" outlineLevel="0" collapsed="false">
      <c r="A442" s="0" t="n">
        <v>1682350</v>
      </c>
      <c r="B442" s="44" t="n">
        <v>37113.3381365741</v>
      </c>
      <c r="C442" s="0" t="s">
        <v>224</v>
      </c>
      <c r="D442" s="0" t="s">
        <v>225</v>
      </c>
      <c r="F442" s="0" t="s">
        <v>142</v>
      </c>
      <c r="G442" s="0" t="s">
        <v>143</v>
      </c>
      <c r="H442" s="0" t="n">
        <v>36159</v>
      </c>
      <c r="I442" s="0" t="s">
        <v>92</v>
      </c>
      <c r="J442" s="0" t="n">
        <v>10000</v>
      </c>
      <c r="L442" s="0" t="n">
        <v>10000</v>
      </c>
      <c r="M442" s="0" t="s">
        <v>144</v>
      </c>
      <c r="N442" s="0" t="s">
        <v>145</v>
      </c>
      <c r="O442" s="0" t="n">
        <v>-0.46</v>
      </c>
      <c r="P442" s="0" t="s">
        <v>226</v>
      </c>
      <c r="Q442" s="0" t="s">
        <v>88</v>
      </c>
      <c r="R442" s="0" t="s">
        <v>265</v>
      </c>
      <c r="S442" s="0" t="s">
        <v>148</v>
      </c>
      <c r="T442" s="0" t="s">
        <v>179</v>
      </c>
      <c r="U442" s="0" t="s">
        <v>150</v>
      </c>
      <c r="W442" s="0" t="s">
        <v>719</v>
      </c>
      <c r="X442" s="0" t="n">
        <v>105367</v>
      </c>
      <c r="Y442" s="44" t="n">
        <v>37135.875</v>
      </c>
      <c r="Z442" s="44" t="n">
        <v>37164.875</v>
      </c>
    </row>
    <row r="443" customFormat="false" ht="12.8" hidden="false" customHeight="false" outlineLevel="0" collapsed="false">
      <c r="A443" s="0" t="n">
        <v>1682526</v>
      </c>
      <c r="B443" s="44" t="n">
        <v>37113.3430439815</v>
      </c>
      <c r="C443" s="0" t="s">
        <v>165</v>
      </c>
      <c r="F443" s="0" t="s">
        <v>142</v>
      </c>
      <c r="G443" s="0" t="s">
        <v>143</v>
      </c>
      <c r="H443" s="0" t="n">
        <v>36159</v>
      </c>
      <c r="I443" s="0" t="s">
        <v>92</v>
      </c>
      <c r="J443" s="0" t="n">
        <v>10000</v>
      </c>
      <c r="L443" s="0" t="n">
        <v>10000</v>
      </c>
      <c r="M443" s="0" t="s">
        <v>144</v>
      </c>
      <c r="N443" s="0" t="s">
        <v>145</v>
      </c>
      <c r="O443" s="0" t="n">
        <v>-0.465</v>
      </c>
      <c r="P443" s="0" t="s">
        <v>209</v>
      </c>
      <c r="Q443" s="0" t="s">
        <v>88</v>
      </c>
      <c r="R443" s="0" t="s">
        <v>265</v>
      </c>
      <c r="S443" s="0" t="s">
        <v>148</v>
      </c>
      <c r="T443" s="0" t="s">
        <v>149</v>
      </c>
      <c r="U443" s="0" t="s">
        <v>150</v>
      </c>
      <c r="V443" s="0" t="n">
        <v>96038383</v>
      </c>
      <c r="W443" s="0" t="s">
        <v>720</v>
      </c>
      <c r="X443" s="0" t="n">
        <v>65291</v>
      </c>
      <c r="Y443" s="44" t="n">
        <v>37135.875</v>
      </c>
      <c r="Z443" s="44" t="n">
        <v>37164.875</v>
      </c>
    </row>
    <row r="444" customFormat="false" ht="12.8" hidden="false" customHeight="false" outlineLevel="0" collapsed="false">
      <c r="A444" s="0" t="n">
        <v>1682537</v>
      </c>
      <c r="B444" s="44" t="n">
        <v>37113.3433680556</v>
      </c>
      <c r="C444" s="0" t="s">
        <v>224</v>
      </c>
      <c r="D444" s="0" t="s">
        <v>225</v>
      </c>
      <c r="F444" s="0" t="s">
        <v>142</v>
      </c>
      <c r="G444" s="0" t="s">
        <v>143</v>
      </c>
      <c r="H444" s="0" t="n">
        <v>36159</v>
      </c>
      <c r="I444" s="0" t="s">
        <v>92</v>
      </c>
      <c r="J444" s="0" t="n">
        <v>10000</v>
      </c>
      <c r="L444" s="0" t="n">
        <v>10000</v>
      </c>
      <c r="M444" s="0" t="s">
        <v>144</v>
      </c>
      <c r="N444" s="0" t="s">
        <v>145</v>
      </c>
      <c r="O444" s="0" t="n">
        <v>-0.47</v>
      </c>
      <c r="P444" s="0" t="s">
        <v>226</v>
      </c>
      <c r="Q444" s="0" t="s">
        <v>88</v>
      </c>
      <c r="R444" s="0" t="s">
        <v>265</v>
      </c>
      <c r="S444" s="0" t="s">
        <v>148</v>
      </c>
      <c r="T444" s="0" t="s">
        <v>179</v>
      </c>
      <c r="U444" s="0" t="s">
        <v>150</v>
      </c>
      <c r="W444" s="0" t="s">
        <v>721</v>
      </c>
      <c r="X444" s="0" t="n">
        <v>105367</v>
      </c>
      <c r="Y444" s="44" t="n">
        <v>37135.875</v>
      </c>
      <c r="Z444" s="44" t="n">
        <v>37164.875</v>
      </c>
    </row>
    <row r="445" customFormat="false" ht="12.8" hidden="false" customHeight="false" outlineLevel="0" collapsed="false">
      <c r="A445" s="0" t="n">
        <v>1684708</v>
      </c>
      <c r="B445" s="44" t="n">
        <v>37113.3990972222</v>
      </c>
      <c r="C445" s="0" t="s">
        <v>549</v>
      </c>
      <c r="F445" s="0" t="s">
        <v>142</v>
      </c>
      <c r="G445" s="0" t="s">
        <v>143</v>
      </c>
      <c r="H445" s="0" t="n">
        <v>36159</v>
      </c>
      <c r="I445" s="0" t="s">
        <v>92</v>
      </c>
      <c r="K445" s="0" t="n">
        <v>5000</v>
      </c>
      <c r="L445" s="0" t="n">
        <v>5000</v>
      </c>
      <c r="M445" s="0" t="s">
        <v>144</v>
      </c>
      <c r="N445" s="0" t="s">
        <v>145</v>
      </c>
      <c r="O445" s="0" t="n">
        <v>-0.465</v>
      </c>
      <c r="P445" s="0" t="s">
        <v>550</v>
      </c>
      <c r="Q445" s="0" t="s">
        <v>88</v>
      </c>
      <c r="R445" s="0" t="s">
        <v>265</v>
      </c>
      <c r="S445" s="0" t="s">
        <v>148</v>
      </c>
      <c r="T445" s="0" t="s">
        <v>149</v>
      </c>
      <c r="U445" s="0" t="s">
        <v>150</v>
      </c>
      <c r="V445" s="0" t="n">
        <v>96016053</v>
      </c>
      <c r="W445" s="0" t="s">
        <v>722</v>
      </c>
      <c r="X445" s="0" t="n">
        <v>11170</v>
      </c>
      <c r="Y445" s="44" t="n">
        <v>37135.875</v>
      </c>
      <c r="Z445" s="44" t="n">
        <v>37164.875</v>
      </c>
    </row>
    <row r="446" customFormat="false" ht="12.8" hidden="false" customHeight="false" outlineLevel="0" collapsed="false">
      <c r="A446" s="0" t="n">
        <v>1685594</v>
      </c>
      <c r="B446" s="44" t="n">
        <v>37113.4536921296</v>
      </c>
      <c r="C446" s="0" t="s">
        <v>224</v>
      </c>
      <c r="D446" s="0" t="s">
        <v>225</v>
      </c>
      <c r="F446" s="0" t="s">
        <v>142</v>
      </c>
      <c r="G446" s="0" t="s">
        <v>143</v>
      </c>
      <c r="H446" s="0" t="n">
        <v>36159</v>
      </c>
      <c r="I446" s="0" t="s">
        <v>92</v>
      </c>
      <c r="J446" s="0" t="n">
        <v>10000</v>
      </c>
      <c r="L446" s="0" t="n">
        <v>10000</v>
      </c>
      <c r="M446" s="0" t="s">
        <v>144</v>
      </c>
      <c r="N446" s="0" t="s">
        <v>145</v>
      </c>
      <c r="O446" s="0" t="n">
        <v>-0.475</v>
      </c>
      <c r="P446" s="0" t="s">
        <v>226</v>
      </c>
      <c r="Q446" s="0" t="s">
        <v>88</v>
      </c>
      <c r="R446" s="0" t="s">
        <v>265</v>
      </c>
      <c r="S446" s="0" t="s">
        <v>148</v>
      </c>
      <c r="T446" s="0" t="s">
        <v>179</v>
      </c>
      <c r="U446" s="0" t="s">
        <v>150</v>
      </c>
      <c r="W446" s="0" t="s">
        <v>723</v>
      </c>
      <c r="X446" s="0" t="n">
        <v>105367</v>
      </c>
      <c r="Y446" s="44" t="n">
        <v>37135.875</v>
      </c>
      <c r="Z446" s="44" t="n">
        <v>37164.875</v>
      </c>
    </row>
    <row r="447" customFormat="false" ht="12.8" hidden="false" customHeight="false" outlineLevel="0" collapsed="false">
      <c r="A447" s="0" t="n">
        <v>1690787</v>
      </c>
      <c r="B447" s="44" t="n">
        <v>37116.4141203704</v>
      </c>
      <c r="C447" s="0" t="s">
        <v>224</v>
      </c>
      <c r="D447" s="0" t="s">
        <v>225</v>
      </c>
      <c r="F447" s="0" t="s">
        <v>142</v>
      </c>
      <c r="G447" s="0" t="s">
        <v>143</v>
      </c>
      <c r="H447" s="0" t="n">
        <v>36159</v>
      </c>
      <c r="I447" s="0" t="s">
        <v>92</v>
      </c>
      <c r="J447" s="0" t="n">
        <v>10000</v>
      </c>
      <c r="L447" s="0" t="n">
        <v>10000</v>
      </c>
      <c r="M447" s="0" t="s">
        <v>144</v>
      </c>
      <c r="N447" s="0" t="s">
        <v>145</v>
      </c>
      <c r="O447" s="0" t="n">
        <v>-0.475</v>
      </c>
      <c r="P447" s="0" t="s">
        <v>226</v>
      </c>
      <c r="Q447" s="0" t="s">
        <v>88</v>
      </c>
      <c r="R447" s="0" t="s">
        <v>265</v>
      </c>
      <c r="S447" s="0" t="s">
        <v>148</v>
      </c>
      <c r="T447" s="0" t="s">
        <v>179</v>
      </c>
      <c r="U447" s="0" t="s">
        <v>150</v>
      </c>
      <c r="W447" s="0" t="s">
        <v>724</v>
      </c>
      <c r="X447" s="0" t="n">
        <v>105367</v>
      </c>
      <c r="Y447" s="44" t="n">
        <v>37135.875</v>
      </c>
      <c r="Z447" s="44" t="n">
        <v>37164.875</v>
      </c>
    </row>
    <row r="448" customFormat="false" ht="12.8" hidden="false" customHeight="false" outlineLevel="0" collapsed="false">
      <c r="A448" s="0" t="n">
        <v>1690915</v>
      </c>
      <c r="B448" s="44" t="n">
        <v>37116.4243981482</v>
      </c>
      <c r="C448" s="0" t="s">
        <v>185</v>
      </c>
      <c r="F448" s="0" t="s">
        <v>142</v>
      </c>
      <c r="G448" s="0" t="s">
        <v>143</v>
      </c>
      <c r="H448" s="0" t="n">
        <v>36159</v>
      </c>
      <c r="I448" s="0" t="s">
        <v>92</v>
      </c>
      <c r="J448" s="0" t="n">
        <v>10000</v>
      </c>
      <c r="L448" s="0" t="n">
        <v>10000</v>
      </c>
      <c r="M448" s="0" t="s">
        <v>144</v>
      </c>
      <c r="N448" s="0" t="s">
        <v>145</v>
      </c>
      <c r="O448" s="0" t="n">
        <v>-0.48</v>
      </c>
      <c r="P448" s="0" t="s">
        <v>477</v>
      </c>
      <c r="Q448" s="0" t="s">
        <v>88</v>
      </c>
      <c r="R448" s="0" t="s">
        <v>265</v>
      </c>
      <c r="S448" s="0" t="s">
        <v>148</v>
      </c>
      <c r="T448" s="0" t="s">
        <v>149</v>
      </c>
      <c r="U448" s="0" t="s">
        <v>150</v>
      </c>
      <c r="V448" s="0" t="n">
        <v>96041878</v>
      </c>
      <c r="W448" s="0" t="s">
        <v>725</v>
      </c>
      <c r="X448" s="0" t="n">
        <v>11135</v>
      </c>
      <c r="Y448" s="44" t="n">
        <v>37135.875</v>
      </c>
      <c r="Z448" s="44" t="n">
        <v>37164.875</v>
      </c>
    </row>
    <row r="449" customFormat="false" ht="12.8" hidden="false" customHeight="false" outlineLevel="0" collapsed="false">
      <c r="A449" s="0" t="n">
        <v>1691491</v>
      </c>
      <c r="B449" s="44" t="n">
        <v>37116.4997569444</v>
      </c>
      <c r="C449" s="0" t="s">
        <v>162</v>
      </c>
      <c r="F449" s="0" t="s">
        <v>142</v>
      </c>
      <c r="G449" s="0" t="s">
        <v>143</v>
      </c>
      <c r="H449" s="0" t="n">
        <v>36159</v>
      </c>
      <c r="I449" s="0" t="s">
        <v>92</v>
      </c>
      <c r="K449" s="0" t="n">
        <v>5000</v>
      </c>
      <c r="L449" s="0" t="n">
        <v>5000</v>
      </c>
      <c r="M449" s="0" t="s">
        <v>144</v>
      </c>
      <c r="N449" s="0" t="s">
        <v>145</v>
      </c>
      <c r="O449" s="0" t="n">
        <v>-0.475</v>
      </c>
      <c r="P449" s="0" t="s">
        <v>422</v>
      </c>
      <c r="Q449" s="0" t="s">
        <v>88</v>
      </c>
      <c r="R449" s="0" t="s">
        <v>265</v>
      </c>
      <c r="S449" s="0" t="s">
        <v>148</v>
      </c>
      <c r="T449" s="0" t="s">
        <v>149</v>
      </c>
      <c r="U449" s="0" t="s">
        <v>150</v>
      </c>
      <c r="W449" s="0" t="s">
        <v>726</v>
      </c>
      <c r="X449" s="0" t="n">
        <v>3022</v>
      </c>
      <c r="Y449" s="44" t="n">
        <v>37135.875</v>
      </c>
      <c r="Z449" s="44" t="n">
        <v>37164.875</v>
      </c>
    </row>
    <row r="450" customFormat="false" ht="12.8" hidden="false" customHeight="false" outlineLevel="0" collapsed="false">
      <c r="A450" s="0" t="n">
        <v>1694680</v>
      </c>
      <c r="B450" s="44" t="n">
        <v>37117.3668171296</v>
      </c>
      <c r="C450" s="0" t="s">
        <v>154</v>
      </c>
      <c r="F450" s="0" t="s">
        <v>142</v>
      </c>
      <c r="G450" s="0" t="s">
        <v>143</v>
      </c>
      <c r="H450" s="0" t="n">
        <v>36159</v>
      </c>
      <c r="I450" s="0" t="s">
        <v>92</v>
      </c>
      <c r="J450" s="0" t="n">
        <v>10000</v>
      </c>
      <c r="L450" s="0" t="n">
        <v>10000</v>
      </c>
      <c r="M450" s="0" t="s">
        <v>144</v>
      </c>
      <c r="N450" s="0" t="s">
        <v>145</v>
      </c>
      <c r="O450" s="0" t="n">
        <v>-0.48</v>
      </c>
      <c r="P450" s="0" t="s">
        <v>155</v>
      </c>
      <c r="Q450" s="0" t="s">
        <v>88</v>
      </c>
      <c r="R450" s="0" t="s">
        <v>265</v>
      </c>
      <c r="S450" s="0" t="s">
        <v>148</v>
      </c>
      <c r="T450" s="0" t="s">
        <v>149</v>
      </c>
      <c r="U450" s="0" t="s">
        <v>150</v>
      </c>
      <c r="V450" s="0" t="n">
        <v>95000199</v>
      </c>
      <c r="W450" s="0" t="s">
        <v>727</v>
      </c>
      <c r="X450" s="0" t="n">
        <v>61981</v>
      </c>
      <c r="Y450" s="44" t="n">
        <v>37135.875</v>
      </c>
      <c r="Z450" s="44" t="n">
        <v>37164.875</v>
      </c>
    </row>
    <row r="451" customFormat="false" ht="12.8" hidden="false" customHeight="false" outlineLevel="0" collapsed="false">
      <c r="A451" s="0" t="n">
        <v>1694742</v>
      </c>
      <c r="B451" s="44" t="n">
        <v>37117.3676157407</v>
      </c>
      <c r="C451" s="0" t="s">
        <v>262</v>
      </c>
      <c r="D451" s="0" t="s">
        <v>263</v>
      </c>
      <c r="F451" s="0" t="s">
        <v>142</v>
      </c>
      <c r="G451" s="0" t="s">
        <v>143</v>
      </c>
      <c r="H451" s="0" t="n">
        <v>36159</v>
      </c>
      <c r="I451" s="0" t="s">
        <v>92</v>
      </c>
      <c r="J451" s="0" t="n">
        <v>10000</v>
      </c>
      <c r="L451" s="0" t="n">
        <v>10000</v>
      </c>
      <c r="M451" s="0" t="s">
        <v>144</v>
      </c>
      <c r="N451" s="0" t="s">
        <v>145</v>
      </c>
      <c r="O451" s="0" t="n">
        <v>-0.485</v>
      </c>
      <c r="P451" s="0" t="s">
        <v>264</v>
      </c>
      <c r="Q451" s="0" t="s">
        <v>88</v>
      </c>
      <c r="R451" s="0" t="s">
        <v>265</v>
      </c>
      <c r="S451" s="0" t="s">
        <v>148</v>
      </c>
      <c r="T451" s="0" t="s">
        <v>179</v>
      </c>
      <c r="U451" s="0" t="s">
        <v>150</v>
      </c>
      <c r="W451" s="0" t="s">
        <v>728</v>
      </c>
      <c r="X451" s="0" t="n">
        <v>108652</v>
      </c>
      <c r="Y451" s="44" t="n">
        <v>37135.875</v>
      </c>
      <c r="Z451" s="44" t="n">
        <v>37164.875</v>
      </c>
    </row>
    <row r="452" customFormat="false" ht="12.8" hidden="false" customHeight="false" outlineLevel="0" collapsed="false">
      <c r="A452" s="0" t="n">
        <v>1694744</v>
      </c>
      <c r="B452" s="44" t="n">
        <v>37117.367650463</v>
      </c>
      <c r="C452" s="0" t="s">
        <v>262</v>
      </c>
      <c r="D452" s="0" t="s">
        <v>263</v>
      </c>
      <c r="F452" s="0" t="s">
        <v>142</v>
      </c>
      <c r="G452" s="0" t="s">
        <v>143</v>
      </c>
      <c r="H452" s="0" t="n">
        <v>36159</v>
      </c>
      <c r="I452" s="0" t="s">
        <v>92</v>
      </c>
      <c r="J452" s="0" t="n">
        <v>10000</v>
      </c>
      <c r="L452" s="0" t="n">
        <v>10000</v>
      </c>
      <c r="M452" s="0" t="s">
        <v>144</v>
      </c>
      <c r="N452" s="0" t="s">
        <v>145</v>
      </c>
      <c r="O452" s="0" t="n">
        <v>-0.49</v>
      </c>
      <c r="P452" s="0" t="s">
        <v>264</v>
      </c>
      <c r="Q452" s="0" t="s">
        <v>88</v>
      </c>
      <c r="R452" s="0" t="s">
        <v>265</v>
      </c>
      <c r="S452" s="0" t="s">
        <v>148</v>
      </c>
      <c r="T452" s="0" t="s">
        <v>179</v>
      </c>
      <c r="U452" s="0" t="s">
        <v>150</v>
      </c>
      <c r="W452" s="0" t="s">
        <v>729</v>
      </c>
      <c r="X452" s="0" t="n">
        <v>108652</v>
      </c>
      <c r="Y452" s="44" t="n">
        <v>37135.875</v>
      </c>
      <c r="Z452" s="44" t="n">
        <v>37164.875</v>
      </c>
    </row>
    <row r="453" customFormat="false" ht="12.8" hidden="false" customHeight="false" outlineLevel="0" collapsed="false">
      <c r="A453" s="0" t="n">
        <v>1694746</v>
      </c>
      <c r="B453" s="44" t="n">
        <v>37117.3676736111</v>
      </c>
      <c r="C453" s="0" t="s">
        <v>262</v>
      </c>
      <c r="D453" s="0" t="s">
        <v>263</v>
      </c>
      <c r="F453" s="0" t="s">
        <v>142</v>
      </c>
      <c r="G453" s="0" t="s">
        <v>143</v>
      </c>
      <c r="H453" s="0" t="n">
        <v>36159</v>
      </c>
      <c r="I453" s="0" t="s">
        <v>92</v>
      </c>
      <c r="J453" s="0" t="n">
        <v>10000</v>
      </c>
      <c r="L453" s="0" t="n">
        <v>10000</v>
      </c>
      <c r="M453" s="0" t="s">
        <v>144</v>
      </c>
      <c r="N453" s="0" t="s">
        <v>145</v>
      </c>
      <c r="O453" s="0" t="n">
        <v>-0.495</v>
      </c>
      <c r="P453" s="0" t="s">
        <v>264</v>
      </c>
      <c r="Q453" s="0" t="s">
        <v>88</v>
      </c>
      <c r="R453" s="0" t="s">
        <v>265</v>
      </c>
      <c r="S453" s="0" t="s">
        <v>148</v>
      </c>
      <c r="T453" s="0" t="s">
        <v>179</v>
      </c>
      <c r="U453" s="0" t="s">
        <v>150</v>
      </c>
      <c r="W453" s="0" t="s">
        <v>730</v>
      </c>
      <c r="X453" s="0" t="n">
        <v>108652</v>
      </c>
      <c r="Y453" s="44" t="n">
        <v>37135.875</v>
      </c>
      <c r="Z453" s="44" t="n">
        <v>37164.875</v>
      </c>
    </row>
    <row r="454" customFormat="false" ht="12.8" hidden="false" customHeight="false" outlineLevel="0" collapsed="false">
      <c r="A454" s="0" t="n">
        <v>1694747</v>
      </c>
      <c r="B454" s="44" t="n">
        <v>37117.3677083333</v>
      </c>
      <c r="C454" s="0" t="s">
        <v>262</v>
      </c>
      <c r="D454" s="0" t="s">
        <v>263</v>
      </c>
      <c r="F454" s="0" t="s">
        <v>142</v>
      </c>
      <c r="G454" s="0" t="s">
        <v>143</v>
      </c>
      <c r="H454" s="0" t="n">
        <v>36159</v>
      </c>
      <c r="I454" s="0" t="s">
        <v>92</v>
      </c>
      <c r="J454" s="0" t="n">
        <v>10000</v>
      </c>
      <c r="L454" s="0" t="n">
        <v>10000</v>
      </c>
      <c r="M454" s="0" t="s">
        <v>144</v>
      </c>
      <c r="N454" s="0" t="s">
        <v>145</v>
      </c>
      <c r="O454" s="0" t="n">
        <v>-0.5</v>
      </c>
      <c r="P454" s="0" t="s">
        <v>264</v>
      </c>
      <c r="Q454" s="0" t="s">
        <v>88</v>
      </c>
      <c r="R454" s="0" t="s">
        <v>265</v>
      </c>
      <c r="S454" s="0" t="s">
        <v>148</v>
      </c>
      <c r="T454" s="0" t="s">
        <v>179</v>
      </c>
      <c r="U454" s="0" t="s">
        <v>150</v>
      </c>
      <c r="W454" s="0" t="s">
        <v>731</v>
      </c>
      <c r="X454" s="0" t="n">
        <v>108652</v>
      </c>
      <c r="Y454" s="44" t="n">
        <v>37135.875</v>
      </c>
      <c r="Z454" s="44" t="n">
        <v>37164.875</v>
      </c>
    </row>
    <row r="455" customFormat="false" ht="12.8" hidden="false" customHeight="false" outlineLevel="0" collapsed="false">
      <c r="A455" s="0" t="n">
        <v>1694767</v>
      </c>
      <c r="B455" s="44" t="n">
        <v>37117.3679166667</v>
      </c>
      <c r="C455" s="0" t="s">
        <v>312</v>
      </c>
      <c r="F455" s="0" t="s">
        <v>142</v>
      </c>
      <c r="G455" s="0" t="s">
        <v>143</v>
      </c>
      <c r="H455" s="0" t="n">
        <v>36159</v>
      </c>
      <c r="I455" s="0" t="s">
        <v>92</v>
      </c>
      <c r="K455" s="0" t="n">
        <v>10000</v>
      </c>
      <c r="L455" s="0" t="n">
        <v>10000</v>
      </c>
      <c r="M455" s="0" t="s">
        <v>144</v>
      </c>
      <c r="N455" s="0" t="s">
        <v>145</v>
      </c>
      <c r="O455" s="0" t="n">
        <v>-0.495</v>
      </c>
      <c r="P455" s="0" t="s">
        <v>316</v>
      </c>
      <c r="Q455" s="0" t="s">
        <v>88</v>
      </c>
      <c r="R455" s="0" t="s">
        <v>265</v>
      </c>
      <c r="S455" s="0" t="s">
        <v>148</v>
      </c>
      <c r="T455" s="0" t="s">
        <v>149</v>
      </c>
      <c r="U455" s="0" t="s">
        <v>150</v>
      </c>
      <c r="V455" s="0" t="n">
        <v>96045266</v>
      </c>
      <c r="W455" s="0" t="s">
        <v>732</v>
      </c>
      <c r="X455" s="0" t="n">
        <v>53350</v>
      </c>
      <c r="Y455" s="44" t="n">
        <v>37135.875</v>
      </c>
      <c r="Z455" s="44" t="n">
        <v>37164.875</v>
      </c>
    </row>
    <row r="456" customFormat="false" ht="12.8" hidden="false" customHeight="false" outlineLevel="0" collapsed="false">
      <c r="A456" s="0" t="n">
        <v>1694800</v>
      </c>
      <c r="B456" s="44" t="n">
        <v>37117.3683101852</v>
      </c>
      <c r="C456" s="0" t="s">
        <v>165</v>
      </c>
      <c r="F456" s="0" t="s">
        <v>142</v>
      </c>
      <c r="G456" s="0" t="s">
        <v>143</v>
      </c>
      <c r="H456" s="0" t="n">
        <v>36159</v>
      </c>
      <c r="I456" s="0" t="s">
        <v>92</v>
      </c>
      <c r="K456" s="0" t="n">
        <v>10000</v>
      </c>
      <c r="L456" s="0" t="n">
        <v>10000</v>
      </c>
      <c r="M456" s="0" t="s">
        <v>144</v>
      </c>
      <c r="N456" s="0" t="s">
        <v>145</v>
      </c>
      <c r="O456" s="0" t="n">
        <v>-0.49</v>
      </c>
      <c r="P456" s="0" t="s">
        <v>209</v>
      </c>
      <c r="Q456" s="0" t="s">
        <v>88</v>
      </c>
      <c r="R456" s="0" t="s">
        <v>265</v>
      </c>
      <c r="S456" s="0" t="s">
        <v>148</v>
      </c>
      <c r="T456" s="0" t="s">
        <v>149</v>
      </c>
      <c r="U456" s="0" t="s">
        <v>150</v>
      </c>
      <c r="V456" s="0" t="n">
        <v>96038383</v>
      </c>
      <c r="W456" s="0" t="s">
        <v>733</v>
      </c>
      <c r="X456" s="0" t="n">
        <v>65291</v>
      </c>
      <c r="Y456" s="44" t="n">
        <v>37135.875</v>
      </c>
      <c r="Z456" s="44" t="n">
        <v>37164.875</v>
      </c>
    </row>
    <row r="457" customFormat="false" ht="12.8" hidden="false" customHeight="false" outlineLevel="0" collapsed="false">
      <c r="A457" s="0" t="n">
        <v>1695769</v>
      </c>
      <c r="B457" s="44" t="n">
        <v>37117.3900115741</v>
      </c>
      <c r="C457" s="0" t="s">
        <v>262</v>
      </c>
      <c r="D457" s="0" t="s">
        <v>263</v>
      </c>
      <c r="F457" s="0" t="s">
        <v>142</v>
      </c>
      <c r="G457" s="0" t="s">
        <v>143</v>
      </c>
      <c r="H457" s="0" t="n">
        <v>36159</v>
      </c>
      <c r="I457" s="0" t="s">
        <v>92</v>
      </c>
      <c r="J457" s="0" t="n">
        <v>10000</v>
      </c>
      <c r="L457" s="0" t="n">
        <v>10000</v>
      </c>
      <c r="M457" s="0" t="s">
        <v>144</v>
      </c>
      <c r="N457" s="0" t="s">
        <v>145</v>
      </c>
      <c r="O457" s="0" t="n">
        <v>-0.495</v>
      </c>
      <c r="P457" s="0" t="s">
        <v>264</v>
      </c>
      <c r="Q457" s="0" t="s">
        <v>88</v>
      </c>
      <c r="R457" s="0" t="s">
        <v>265</v>
      </c>
      <c r="S457" s="0" t="s">
        <v>148</v>
      </c>
      <c r="T457" s="0" t="s">
        <v>179</v>
      </c>
      <c r="U457" s="0" t="s">
        <v>150</v>
      </c>
      <c r="W457" s="0" t="s">
        <v>734</v>
      </c>
      <c r="X457" s="0" t="n">
        <v>108652</v>
      </c>
      <c r="Y457" s="44" t="n">
        <v>37135.875</v>
      </c>
      <c r="Z457" s="44" t="n">
        <v>37164.875</v>
      </c>
    </row>
    <row r="458" customFormat="false" ht="12.8" hidden="false" customHeight="false" outlineLevel="0" collapsed="false">
      <c r="A458" s="0" t="n">
        <v>1695966</v>
      </c>
      <c r="B458" s="44" t="n">
        <v>37117.3965972222</v>
      </c>
      <c r="C458" s="0" t="s">
        <v>342</v>
      </c>
      <c r="F458" s="0" t="s">
        <v>142</v>
      </c>
      <c r="G458" s="0" t="s">
        <v>143</v>
      </c>
      <c r="H458" s="0" t="n">
        <v>36159</v>
      </c>
      <c r="I458" s="0" t="s">
        <v>92</v>
      </c>
      <c r="K458" s="0" t="n">
        <v>5000</v>
      </c>
      <c r="L458" s="0" t="n">
        <v>5000</v>
      </c>
      <c r="M458" s="0" t="s">
        <v>144</v>
      </c>
      <c r="N458" s="0" t="s">
        <v>145</v>
      </c>
      <c r="O458" s="0" t="n">
        <v>-0.49</v>
      </c>
      <c r="P458" s="0" t="s">
        <v>343</v>
      </c>
      <c r="Q458" s="0" t="s">
        <v>88</v>
      </c>
      <c r="R458" s="0" t="s">
        <v>265</v>
      </c>
      <c r="S458" s="0" t="s">
        <v>148</v>
      </c>
      <c r="T458" s="0" t="s">
        <v>149</v>
      </c>
      <c r="U458" s="0" t="s">
        <v>150</v>
      </c>
      <c r="V458" s="0" t="n">
        <v>96057022</v>
      </c>
      <c r="W458" s="0" t="s">
        <v>735</v>
      </c>
      <c r="X458" s="0" t="n">
        <v>91219</v>
      </c>
      <c r="Y458" s="44" t="n">
        <v>37135.875</v>
      </c>
      <c r="Z458" s="44" t="n">
        <v>37164.875</v>
      </c>
    </row>
    <row r="459" customFormat="false" ht="12.8" hidden="false" customHeight="false" outlineLevel="0" collapsed="false">
      <c r="A459" s="0" t="n">
        <v>1696007</v>
      </c>
      <c r="B459" s="44" t="n">
        <v>37117.3977546296</v>
      </c>
      <c r="C459" s="0" t="s">
        <v>154</v>
      </c>
      <c r="F459" s="0" t="s">
        <v>142</v>
      </c>
      <c r="G459" s="0" t="s">
        <v>143</v>
      </c>
      <c r="H459" s="0" t="n">
        <v>36159</v>
      </c>
      <c r="I459" s="0" t="s">
        <v>92</v>
      </c>
      <c r="K459" s="0" t="n">
        <v>5000</v>
      </c>
      <c r="L459" s="0" t="n">
        <v>5000</v>
      </c>
      <c r="M459" s="0" t="s">
        <v>144</v>
      </c>
      <c r="N459" s="0" t="s">
        <v>145</v>
      </c>
      <c r="O459" s="0" t="n">
        <v>-0.49</v>
      </c>
      <c r="P459" s="0" t="s">
        <v>155</v>
      </c>
      <c r="Q459" s="0" t="s">
        <v>88</v>
      </c>
      <c r="R459" s="0" t="s">
        <v>265</v>
      </c>
      <c r="S459" s="0" t="s">
        <v>148</v>
      </c>
      <c r="T459" s="0" t="s">
        <v>149</v>
      </c>
      <c r="U459" s="0" t="s">
        <v>150</v>
      </c>
      <c r="V459" s="0" t="n">
        <v>95000199</v>
      </c>
      <c r="W459" s="0" t="s">
        <v>736</v>
      </c>
      <c r="X459" s="0" t="n">
        <v>61981</v>
      </c>
      <c r="Y459" s="44" t="n">
        <v>37135.875</v>
      </c>
      <c r="Z459" s="44" t="n">
        <v>37164.875</v>
      </c>
    </row>
    <row r="460" customFormat="false" ht="12.8" hidden="false" customHeight="false" outlineLevel="0" collapsed="false">
      <c r="A460" s="0" t="n">
        <v>1697237</v>
      </c>
      <c r="B460" s="44" t="n">
        <v>37117.4816666667</v>
      </c>
      <c r="C460" s="0" t="s">
        <v>175</v>
      </c>
      <c r="D460" s="0" t="s">
        <v>176</v>
      </c>
      <c r="F460" s="0" t="s">
        <v>142</v>
      </c>
      <c r="G460" s="0" t="s">
        <v>143</v>
      </c>
      <c r="H460" s="0" t="n">
        <v>36159</v>
      </c>
      <c r="I460" s="0" t="s">
        <v>92</v>
      </c>
      <c r="J460" s="0" t="n">
        <v>10000</v>
      </c>
      <c r="L460" s="0" t="n">
        <v>10000</v>
      </c>
      <c r="M460" s="0" t="s">
        <v>144</v>
      </c>
      <c r="N460" s="0" t="s">
        <v>145</v>
      </c>
      <c r="O460" s="0" t="n">
        <v>-0.495</v>
      </c>
      <c r="P460" s="0" t="s">
        <v>177</v>
      </c>
      <c r="Q460" s="0" t="s">
        <v>88</v>
      </c>
      <c r="R460" s="0" t="s">
        <v>265</v>
      </c>
      <c r="S460" s="0" t="s">
        <v>148</v>
      </c>
      <c r="T460" s="0" t="s">
        <v>179</v>
      </c>
      <c r="U460" s="0" t="s">
        <v>150</v>
      </c>
      <c r="W460" s="0" t="s">
        <v>737</v>
      </c>
      <c r="X460" s="0" t="n">
        <v>108670</v>
      </c>
      <c r="Y460" s="44" t="n">
        <v>37135.875</v>
      </c>
      <c r="Z460" s="44" t="n">
        <v>37164.875</v>
      </c>
    </row>
    <row r="461" customFormat="false" ht="12.8" hidden="false" customHeight="false" outlineLevel="0" collapsed="false">
      <c r="A461" s="0" t="n">
        <v>1697238</v>
      </c>
      <c r="B461" s="44" t="n">
        <v>37117.4818402778</v>
      </c>
      <c r="C461" s="0" t="s">
        <v>181</v>
      </c>
      <c r="D461" s="0" t="s">
        <v>182</v>
      </c>
      <c r="F461" s="0" t="s">
        <v>142</v>
      </c>
      <c r="G461" s="0" t="s">
        <v>143</v>
      </c>
      <c r="H461" s="0" t="n">
        <v>36159</v>
      </c>
      <c r="I461" s="0" t="s">
        <v>92</v>
      </c>
      <c r="J461" s="0" t="n">
        <v>10000</v>
      </c>
      <c r="L461" s="0" t="n">
        <v>10000</v>
      </c>
      <c r="M461" s="0" t="s">
        <v>144</v>
      </c>
      <c r="N461" s="0" t="s">
        <v>145</v>
      </c>
      <c r="O461" s="0" t="n">
        <v>-0.5</v>
      </c>
      <c r="P461" s="0" t="s">
        <v>183</v>
      </c>
      <c r="Q461" s="0" t="s">
        <v>88</v>
      </c>
      <c r="R461" s="0" t="s">
        <v>265</v>
      </c>
      <c r="S461" s="0" t="s">
        <v>148</v>
      </c>
      <c r="T461" s="0" t="s">
        <v>179</v>
      </c>
      <c r="U461" s="0" t="s">
        <v>150</v>
      </c>
      <c r="W461" s="0" t="s">
        <v>738</v>
      </c>
      <c r="X461" s="0" t="n">
        <v>105544</v>
      </c>
      <c r="Y461" s="44" t="n">
        <v>37135.875</v>
      </c>
      <c r="Z461" s="44" t="n">
        <v>37164.875</v>
      </c>
    </row>
    <row r="462" customFormat="false" ht="12.8" hidden="false" customHeight="false" outlineLevel="0" collapsed="false">
      <c r="A462" s="0" t="n">
        <v>1697338</v>
      </c>
      <c r="B462" s="44" t="n">
        <v>37117.5034953704</v>
      </c>
      <c r="C462" s="0" t="s">
        <v>273</v>
      </c>
      <c r="F462" s="0" t="s">
        <v>142</v>
      </c>
      <c r="G462" s="0" t="s">
        <v>143</v>
      </c>
      <c r="H462" s="0" t="n">
        <v>36159</v>
      </c>
      <c r="I462" s="0" t="s">
        <v>92</v>
      </c>
      <c r="K462" s="0" t="n">
        <v>10000</v>
      </c>
      <c r="L462" s="0" t="n">
        <v>10000</v>
      </c>
      <c r="M462" s="0" t="s">
        <v>144</v>
      </c>
      <c r="N462" s="0" t="s">
        <v>145</v>
      </c>
      <c r="O462" s="0" t="n">
        <v>-0.5</v>
      </c>
      <c r="P462" s="0" t="s">
        <v>323</v>
      </c>
      <c r="Q462" s="0" t="s">
        <v>88</v>
      </c>
      <c r="R462" s="0" t="s">
        <v>265</v>
      </c>
      <c r="S462" s="0" t="s">
        <v>148</v>
      </c>
      <c r="T462" s="0" t="s">
        <v>149</v>
      </c>
      <c r="U462" s="0" t="s">
        <v>150</v>
      </c>
      <c r="V462" s="0" t="n">
        <v>96000103</v>
      </c>
      <c r="W462" s="0" t="s">
        <v>739</v>
      </c>
      <c r="X462" s="0" t="n">
        <v>65268</v>
      </c>
      <c r="Y462" s="44" t="n">
        <v>37135.875</v>
      </c>
      <c r="Z462" s="44" t="n">
        <v>37164.875</v>
      </c>
    </row>
    <row r="463" customFormat="false" ht="12.8" hidden="false" customHeight="false" outlineLevel="0" collapsed="false">
      <c r="A463" s="0" t="n">
        <v>1697596</v>
      </c>
      <c r="B463" s="44" t="n">
        <v>37117.5446180556</v>
      </c>
      <c r="C463" s="0" t="s">
        <v>397</v>
      </c>
      <c r="F463" s="0" t="s">
        <v>142</v>
      </c>
      <c r="G463" s="0" t="s">
        <v>143</v>
      </c>
      <c r="H463" s="0" t="n">
        <v>36159</v>
      </c>
      <c r="I463" s="0" t="s">
        <v>92</v>
      </c>
      <c r="J463" s="0" t="n">
        <v>10000</v>
      </c>
      <c r="L463" s="0" t="n">
        <v>10000</v>
      </c>
      <c r="M463" s="0" t="s">
        <v>144</v>
      </c>
      <c r="N463" s="0" t="s">
        <v>145</v>
      </c>
      <c r="O463" s="0" t="n">
        <v>-0.505</v>
      </c>
      <c r="P463" s="0" t="s">
        <v>618</v>
      </c>
      <c r="Q463" s="0" t="s">
        <v>88</v>
      </c>
      <c r="R463" s="0" t="s">
        <v>265</v>
      </c>
      <c r="S463" s="0" t="s">
        <v>148</v>
      </c>
      <c r="T463" s="0" t="s">
        <v>149</v>
      </c>
      <c r="U463" s="0" t="s">
        <v>150</v>
      </c>
      <c r="V463" s="0" t="n">
        <v>96030374</v>
      </c>
      <c r="W463" s="0" t="s">
        <v>740</v>
      </c>
      <c r="X463" s="0" t="n">
        <v>53461</v>
      </c>
      <c r="Y463" s="44" t="n">
        <v>37135.875</v>
      </c>
      <c r="Z463" s="44" t="n">
        <v>37164.875</v>
      </c>
    </row>
    <row r="464" customFormat="false" ht="12.8" hidden="false" customHeight="false" outlineLevel="0" collapsed="false">
      <c r="A464" s="0" t="n">
        <v>1697598</v>
      </c>
      <c r="B464" s="44" t="n">
        <v>37117.5447337963</v>
      </c>
      <c r="C464" s="0" t="s">
        <v>141</v>
      </c>
      <c r="F464" s="0" t="s">
        <v>142</v>
      </c>
      <c r="G464" s="0" t="s">
        <v>143</v>
      </c>
      <c r="H464" s="0" t="n">
        <v>36159</v>
      </c>
      <c r="I464" s="0" t="s">
        <v>92</v>
      </c>
      <c r="K464" s="0" t="n">
        <v>10000</v>
      </c>
      <c r="L464" s="0" t="n">
        <v>10000</v>
      </c>
      <c r="M464" s="0" t="s">
        <v>144</v>
      </c>
      <c r="N464" s="0" t="s">
        <v>145</v>
      </c>
      <c r="O464" s="0" t="n">
        <v>-0.5</v>
      </c>
      <c r="P464" s="0" t="s">
        <v>146</v>
      </c>
      <c r="Q464" s="0" t="s">
        <v>88</v>
      </c>
      <c r="R464" s="0" t="s">
        <v>265</v>
      </c>
      <c r="S464" s="0" t="s">
        <v>148</v>
      </c>
      <c r="T464" s="0" t="s">
        <v>149</v>
      </c>
      <c r="U464" s="0" t="s">
        <v>150</v>
      </c>
      <c r="V464" s="0" t="n">
        <v>95000281</v>
      </c>
      <c r="W464" s="0" t="s">
        <v>741</v>
      </c>
      <c r="X464" s="0" t="n">
        <v>56264</v>
      </c>
      <c r="Y464" s="44" t="n">
        <v>37135.875</v>
      </c>
      <c r="Z464" s="44" t="n">
        <v>37164.875</v>
      </c>
    </row>
    <row r="465" customFormat="false" ht="12.8" hidden="false" customHeight="false" outlineLevel="0" collapsed="false">
      <c r="A465" s="0" t="n">
        <v>1697868</v>
      </c>
      <c r="B465" s="44" t="n">
        <v>37117.5820486111</v>
      </c>
      <c r="C465" s="0" t="s">
        <v>181</v>
      </c>
      <c r="D465" s="0" t="s">
        <v>182</v>
      </c>
      <c r="F465" s="0" t="s">
        <v>142</v>
      </c>
      <c r="G465" s="0" t="s">
        <v>143</v>
      </c>
      <c r="H465" s="0" t="n">
        <v>36159</v>
      </c>
      <c r="I465" s="0" t="s">
        <v>92</v>
      </c>
      <c r="J465" s="0" t="n">
        <v>10000</v>
      </c>
      <c r="L465" s="0" t="n">
        <v>10000</v>
      </c>
      <c r="M465" s="0" t="s">
        <v>144</v>
      </c>
      <c r="N465" s="0" t="s">
        <v>145</v>
      </c>
      <c r="O465" s="0" t="n">
        <v>-0.505</v>
      </c>
      <c r="P465" s="0" t="s">
        <v>183</v>
      </c>
      <c r="Q465" s="0" t="s">
        <v>88</v>
      </c>
      <c r="R465" s="0" t="s">
        <v>265</v>
      </c>
      <c r="S465" s="0" t="s">
        <v>148</v>
      </c>
      <c r="T465" s="0" t="s">
        <v>179</v>
      </c>
      <c r="U465" s="0" t="s">
        <v>150</v>
      </c>
      <c r="W465" s="0" t="s">
        <v>742</v>
      </c>
      <c r="X465" s="0" t="n">
        <v>105544</v>
      </c>
      <c r="Y465" s="44" t="n">
        <v>37135.875</v>
      </c>
      <c r="Z465" s="44" t="n">
        <v>37164.875</v>
      </c>
    </row>
    <row r="466" customFormat="false" ht="12.8" hidden="false" customHeight="false" outlineLevel="0" collapsed="false">
      <c r="A466" s="0" t="n">
        <v>1698055</v>
      </c>
      <c r="B466" s="44" t="n">
        <v>37117.5987268519</v>
      </c>
      <c r="C466" s="0" t="s">
        <v>267</v>
      </c>
      <c r="F466" s="0" t="s">
        <v>142</v>
      </c>
      <c r="G466" s="0" t="s">
        <v>143</v>
      </c>
      <c r="H466" s="0" t="n">
        <v>36159</v>
      </c>
      <c r="I466" s="0" t="s">
        <v>92</v>
      </c>
      <c r="K466" s="0" t="n">
        <v>10000</v>
      </c>
      <c r="L466" s="0" t="n">
        <v>10000</v>
      </c>
      <c r="M466" s="0" t="s">
        <v>144</v>
      </c>
      <c r="N466" s="0" t="s">
        <v>145</v>
      </c>
      <c r="O466" s="0" t="n">
        <v>-0.5</v>
      </c>
      <c r="P466" s="0" t="s">
        <v>290</v>
      </c>
      <c r="Q466" s="0" t="s">
        <v>88</v>
      </c>
      <c r="R466" s="0" t="s">
        <v>265</v>
      </c>
      <c r="S466" s="0" t="s">
        <v>148</v>
      </c>
      <c r="T466" s="0" t="s">
        <v>149</v>
      </c>
      <c r="U466" s="0" t="s">
        <v>150</v>
      </c>
      <c r="W466" s="0" t="s">
        <v>743</v>
      </c>
      <c r="X466" s="0" t="n">
        <v>68856</v>
      </c>
      <c r="Y466" s="44" t="n">
        <v>37135.875</v>
      </c>
      <c r="Z466" s="44" t="n">
        <v>37164.875</v>
      </c>
    </row>
    <row r="467" customFormat="false" ht="12.8" hidden="false" customHeight="false" outlineLevel="0" collapsed="false">
      <c r="A467" s="0" t="n">
        <v>1700729</v>
      </c>
      <c r="B467" s="44" t="n">
        <v>37118.3662847222</v>
      </c>
      <c r="C467" s="0" t="s">
        <v>224</v>
      </c>
      <c r="D467" s="0" t="s">
        <v>225</v>
      </c>
      <c r="F467" s="0" t="s">
        <v>142</v>
      </c>
      <c r="G467" s="0" t="s">
        <v>143</v>
      </c>
      <c r="H467" s="0" t="n">
        <v>36159</v>
      </c>
      <c r="I467" s="0" t="s">
        <v>92</v>
      </c>
      <c r="J467" s="0" t="n">
        <v>5000</v>
      </c>
      <c r="L467" s="0" t="n">
        <v>5000</v>
      </c>
      <c r="M467" s="0" t="s">
        <v>144</v>
      </c>
      <c r="N467" s="0" t="s">
        <v>145</v>
      </c>
      <c r="O467" s="0" t="n">
        <v>-0.515</v>
      </c>
      <c r="P467" s="0" t="s">
        <v>226</v>
      </c>
      <c r="Q467" s="0" t="s">
        <v>88</v>
      </c>
      <c r="R467" s="0" t="s">
        <v>265</v>
      </c>
      <c r="S467" s="0" t="s">
        <v>148</v>
      </c>
      <c r="T467" s="0" t="s">
        <v>179</v>
      </c>
      <c r="U467" s="0" t="s">
        <v>150</v>
      </c>
      <c r="W467" s="0" t="s">
        <v>744</v>
      </c>
      <c r="X467" s="0" t="n">
        <v>105367</v>
      </c>
      <c r="Y467" s="44" t="n">
        <v>37135.875</v>
      </c>
      <c r="Z467" s="44" t="n">
        <v>37164.875</v>
      </c>
    </row>
    <row r="468" customFormat="false" ht="12.8" hidden="false" customHeight="false" outlineLevel="0" collapsed="false">
      <c r="A468" s="0" t="n">
        <v>1700746</v>
      </c>
      <c r="B468" s="44" t="n">
        <v>37118.3666087963</v>
      </c>
      <c r="C468" s="0" t="s">
        <v>273</v>
      </c>
      <c r="F468" s="0" t="s">
        <v>142</v>
      </c>
      <c r="G468" s="0" t="s">
        <v>143</v>
      </c>
      <c r="H468" s="0" t="n">
        <v>36159</v>
      </c>
      <c r="I468" s="0" t="s">
        <v>92</v>
      </c>
      <c r="K468" s="0" t="n">
        <v>5000</v>
      </c>
      <c r="L468" s="0" t="n">
        <v>5000</v>
      </c>
      <c r="M468" s="0" t="s">
        <v>144</v>
      </c>
      <c r="N468" s="0" t="s">
        <v>145</v>
      </c>
      <c r="O468" s="0" t="n">
        <v>-0.51</v>
      </c>
      <c r="P468" s="0" t="s">
        <v>323</v>
      </c>
      <c r="Q468" s="0" t="s">
        <v>88</v>
      </c>
      <c r="R468" s="0" t="s">
        <v>265</v>
      </c>
      <c r="S468" s="0" t="s">
        <v>148</v>
      </c>
      <c r="T468" s="0" t="s">
        <v>149</v>
      </c>
      <c r="U468" s="0" t="s">
        <v>150</v>
      </c>
      <c r="V468" s="0" t="n">
        <v>96000103</v>
      </c>
      <c r="W468" s="0" t="s">
        <v>745</v>
      </c>
      <c r="X468" s="0" t="n">
        <v>65268</v>
      </c>
      <c r="Y468" s="44" t="n">
        <v>37135.875</v>
      </c>
      <c r="Z468" s="44" t="n">
        <v>37164.875</v>
      </c>
    </row>
    <row r="469" customFormat="false" ht="12.8" hidden="false" customHeight="false" outlineLevel="0" collapsed="false">
      <c r="A469" s="0" t="n">
        <v>1701373</v>
      </c>
      <c r="B469" s="44" t="n">
        <v>37118.3815162037</v>
      </c>
      <c r="C469" s="0" t="s">
        <v>262</v>
      </c>
      <c r="D469" s="0" t="s">
        <v>263</v>
      </c>
      <c r="F469" s="0" t="s">
        <v>142</v>
      </c>
      <c r="G469" s="0" t="s">
        <v>143</v>
      </c>
      <c r="H469" s="0" t="n">
        <v>36159</v>
      </c>
      <c r="I469" s="0" t="s">
        <v>92</v>
      </c>
      <c r="K469" s="0" t="n">
        <v>5000</v>
      </c>
      <c r="L469" s="0" t="n">
        <v>5000</v>
      </c>
      <c r="M469" s="0" t="s">
        <v>144</v>
      </c>
      <c r="N469" s="0" t="s">
        <v>145</v>
      </c>
      <c r="O469" s="0" t="n">
        <v>-0.505</v>
      </c>
      <c r="P469" s="0" t="s">
        <v>264</v>
      </c>
      <c r="Q469" s="0" t="s">
        <v>88</v>
      </c>
      <c r="R469" s="0" t="s">
        <v>265</v>
      </c>
      <c r="S469" s="0" t="s">
        <v>148</v>
      </c>
      <c r="T469" s="0" t="s">
        <v>179</v>
      </c>
      <c r="U469" s="0" t="s">
        <v>150</v>
      </c>
      <c r="W469" s="0" t="s">
        <v>746</v>
      </c>
      <c r="X469" s="0" t="n">
        <v>108652</v>
      </c>
      <c r="Y469" s="44" t="n">
        <v>37135.875</v>
      </c>
      <c r="Z469" s="44" t="n">
        <v>37164.875</v>
      </c>
    </row>
    <row r="470" customFormat="false" ht="12.8" hidden="false" customHeight="false" outlineLevel="0" collapsed="false">
      <c r="A470" s="0" t="n">
        <v>1701374</v>
      </c>
      <c r="B470" s="44" t="n">
        <v>37118.3815509259</v>
      </c>
      <c r="C470" s="0" t="s">
        <v>262</v>
      </c>
      <c r="D470" s="0" t="s">
        <v>263</v>
      </c>
      <c r="F470" s="0" t="s">
        <v>142</v>
      </c>
      <c r="G470" s="0" t="s">
        <v>143</v>
      </c>
      <c r="H470" s="0" t="n">
        <v>36159</v>
      </c>
      <c r="I470" s="0" t="s">
        <v>92</v>
      </c>
      <c r="K470" s="0" t="n">
        <v>5000</v>
      </c>
      <c r="L470" s="0" t="n">
        <v>5000</v>
      </c>
      <c r="M470" s="0" t="s">
        <v>144</v>
      </c>
      <c r="N470" s="0" t="s">
        <v>145</v>
      </c>
      <c r="O470" s="0" t="n">
        <v>-0.5</v>
      </c>
      <c r="P470" s="0" t="s">
        <v>264</v>
      </c>
      <c r="Q470" s="0" t="s">
        <v>88</v>
      </c>
      <c r="R470" s="0" t="s">
        <v>265</v>
      </c>
      <c r="S470" s="0" t="s">
        <v>148</v>
      </c>
      <c r="T470" s="0" t="s">
        <v>179</v>
      </c>
      <c r="U470" s="0" t="s">
        <v>150</v>
      </c>
      <c r="W470" s="0" t="s">
        <v>747</v>
      </c>
      <c r="X470" s="0" t="n">
        <v>108652</v>
      </c>
      <c r="Y470" s="44" t="n">
        <v>37135.875</v>
      </c>
      <c r="Z470" s="44" t="n">
        <v>37164.875</v>
      </c>
    </row>
    <row r="471" customFormat="false" ht="12.8" hidden="false" customHeight="false" outlineLevel="0" collapsed="false">
      <c r="A471" s="0" t="n">
        <v>1701376</v>
      </c>
      <c r="B471" s="44" t="n">
        <v>37118.3815740741</v>
      </c>
      <c r="C471" s="0" t="s">
        <v>262</v>
      </c>
      <c r="D471" s="0" t="s">
        <v>263</v>
      </c>
      <c r="F471" s="0" t="s">
        <v>142</v>
      </c>
      <c r="G471" s="0" t="s">
        <v>143</v>
      </c>
      <c r="H471" s="0" t="n">
        <v>36159</v>
      </c>
      <c r="I471" s="0" t="s">
        <v>92</v>
      </c>
      <c r="K471" s="0" t="n">
        <v>5000</v>
      </c>
      <c r="L471" s="0" t="n">
        <v>5000</v>
      </c>
      <c r="M471" s="0" t="s">
        <v>144</v>
      </c>
      <c r="N471" s="0" t="s">
        <v>145</v>
      </c>
      <c r="O471" s="0" t="n">
        <v>-0.495</v>
      </c>
      <c r="P471" s="0" t="s">
        <v>264</v>
      </c>
      <c r="Q471" s="0" t="s">
        <v>88</v>
      </c>
      <c r="R471" s="0" t="s">
        <v>265</v>
      </c>
      <c r="S471" s="0" t="s">
        <v>148</v>
      </c>
      <c r="T471" s="0" t="s">
        <v>179</v>
      </c>
      <c r="U471" s="0" t="s">
        <v>150</v>
      </c>
      <c r="W471" s="0" t="s">
        <v>748</v>
      </c>
      <c r="X471" s="0" t="n">
        <v>108652</v>
      </c>
      <c r="Y471" s="44" t="n">
        <v>37135.875</v>
      </c>
      <c r="Z471" s="44" t="n">
        <v>37164.875</v>
      </c>
    </row>
    <row r="472" customFormat="false" ht="12.8" hidden="false" customHeight="false" outlineLevel="0" collapsed="false">
      <c r="A472" s="0" t="n">
        <v>1701379</v>
      </c>
      <c r="B472" s="44" t="n">
        <v>37118.3816087963</v>
      </c>
      <c r="C472" s="0" t="s">
        <v>262</v>
      </c>
      <c r="D472" s="0" t="s">
        <v>263</v>
      </c>
      <c r="F472" s="0" t="s">
        <v>142</v>
      </c>
      <c r="G472" s="0" t="s">
        <v>143</v>
      </c>
      <c r="H472" s="0" t="n">
        <v>36159</v>
      </c>
      <c r="I472" s="0" t="s">
        <v>92</v>
      </c>
      <c r="K472" s="0" t="n">
        <v>5000</v>
      </c>
      <c r="L472" s="0" t="n">
        <v>5000</v>
      </c>
      <c r="M472" s="0" t="s">
        <v>144</v>
      </c>
      <c r="N472" s="0" t="s">
        <v>145</v>
      </c>
      <c r="O472" s="0" t="n">
        <v>-0.49</v>
      </c>
      <c r="P472" s="0" t="s">
        <v>264</v>
      </c>
      <c r="Q472" s="0" t="s">
        <v>88</v>
      </c>
      <c r="R472" s="0" t="s">
        <v>265</v>
      </c>
      <c r="S472" s="0" t="s">
        <v>148</v>
      </c>
      <c r="T472" s="0" t="s">
        <v>179</v>
      </c>
      <c r="U472" s="0" t="s">
        <v>150</v>
      </c>
      <c r="W472" s="0" t="s">
        <v>749</v>
      </c>
      <c r="X472" s="0" t="n">
        <v>108652</v>
      </c>
      <c r="Y472" s="44" t="n">
        <v>37135.875</v>
      </c>
      <c r="Z472" s="44" t="n">
        <v>37164.875</v>
      </c>
    </row>
    <row r="473" customFormat="false" ht="12.8" hidden="false" customHeight="false" outlineLevel="0" collapsed="false">
      <c r="A473" s="0" t="n">
        <v>1701380</v>
      </c>
      <c r="B473" s="44" t="n">
        <v>37118.3816435185</v>
      </c>
      <c r="C473" s="0" t="s">
        <v>262</v>
      </c>
      <c r="D473" s="0" t="s">
        <v>263</v>
      </c>
      <c r="F473" s="0" t="s">
        <v>142</v>
      </c>
      <c r="G473" s="0" t="s">
        <v>143</v>
      </c>
      <c r="H473" s="0" t="n">
        <v>36159</v>
      </c>
      <c r="I473" s="0" t="s">
        <v>92</v>
      </c>
      <c r="K473" s="0" t="n">
        <v>5000</v>
      </c>
      <c r="L473" s="0" t="n">
        <v>5000</v>
      </c>
      <c r="M473" s="0" t="s">
        <v>144</v>
      </c>
      <c r="N473" s="0" t="s">
        <v>145</v>
      </c>
      <c r="O473" s="0" t="n">
        <v>-0.485</v>
      </c>
      <c r="P473" s="0" t="s">
        <v>264</v>
      </c>
      <c r="Q473" s="0" t="s">
        <v>88</v>
      </c>
      <c r="R473" s="0" t="s">
        <v>265</v>
      </c>
      <c r="S473" s="0" t="s">
        <v>148</v>
      </c>
      <c r="T473" s="0" t="s">
        <v>179</v>
      </c>
      <c r="U473" s="0" t="s">
        <v>150</v>
      </c>
      <c r="W473" s="0" t="s">
        <v>750</v>
      </c>
      <c r="X473" s="0" t="n">
        <v>108652</v>
      </c>
      <c r="Y473" s="44" t="n">
        <v>37135.875</v>
      </c>
      <c r="Z473" s="44" t="n">
        <v>37164.875</v>
      </c>
    </row>
    <row r="474" customFormat="false" ht="12.8" hidden="false" customHeight="false" outlineLevel="0" collapsed="false">
      <c r="A474" s="0" t="n">
        <v>1701387</v>
      </c>
      <c r="B474" s="44" t="n">
        <v>37118.3817708333</v>
      </c>
      <c r="C474" s="0" t="s">
        <v>245</v>
      </c>
      <c r="F474" s="0" t="s">
        <v>142</v>
      </c>
      <c r="G474" s="0" t="s">
        <v>143</v>
      </c>
      <c r="H474" s="0" t="n">
        <v>36159</v>
      </c>
      <c r="I474" s="0" t="s">
        <v>92</v>
      </c>
      <c r="K474" s="0" t="n">
        <v>5000</v>
      </c>
      <c r="L474" s="0" t="n">
        <v>5000</v>
      </c>
      <c r="M474" s="0" t="s">
        <v>144</v>
      </c>
      <c r="N474" s="0" t="s">
        <v>145</v>
      </c>
      <c r="O474" s="0" t="n">
        <v>-0.48</v>
      </c>
      <c r="P474" s="0" t="s">
        <v>246</v>
      </c>
      <c r="Q474" s="0" t="s">
        <v>88</v>
      </c>
      <c r="R474" s="0" t="s">
        <v>265</v>
      </c>
      <c r="S474" s="0" t="s">
        <v>148</v>
      </c>
      <c r="T474" s="0" t="s">
        <v>149</v>
      </c>
      <c r="U474" s="0" t="s">
        <v>150</v>
      </c>
      <c r="V474" s="0" t="n">
        <v>96022095</v>
      </c>
      <c r="W474" s="0" t="s">
        <v>751</v>
      </c>
      <c r="X474" s="0" t="n">
        <v>31699</v>
      </c>
      <c r="Y474" s="44" t="n">
        <v>37135.875</v>
      </c>
      <c r="Z474" s="44" t="n">
        <v>37164.875</v>
      </c>
    </row>
    <row r="475" customFormat="false" ht="12.8" hidden="false" customHeight="false" outlineLevel="0" collapsed="false">
      <c r="A475" s="0" t="n">
        <v>1701393</v>
      </c>
      <c r="B475" s="44" t="n">
        <v>37118.381875</v>
      </c>
      <c r="C475" s="0" t="s">
        <v>141</v>
      </c>
      <c r="F475" s="0" t="s">
        <v>142</v>
      </c>
      <c r="G475" s="0" t="s">
        <v>143</v>
      </c>
      <c r="H475" s="0" t="n">
        <v>36159</v>
      </c>
      <c r="I475" s="0" t="s">
        <v>92</v>
      </c>
      <c r="J475" s="0" t="n">
        <v>5000</v>
      </c>
      <c r="L475" s="0" t="n">
        <v>5000</v>
      </c>
      <c r="M475" s="0" t="s">
        <v>144</v>
      </c>
      <c r="N475" s="0" t="s">
        <v>145</v>
      </c>
      <c r="O475" s="0" t="n">
        <v>-0.485</v>
      </c>
      <c r="P475" s="0" t="s">
        <v>146</v>
      </c>
      <c r="Q475" s="0" t="s">
        <v>88</v>
      </c>
      <c r="R475" s="0" t="s">
        <v>265</v>
      </c>
      <c r="S475" s="0" t="s">
        <v>148</v>
      </c>
      <c r="T475" s="0" t="s">
        <v>149</v>
      </c>
      <c r="U475" s="0" t="s">
        <v>150</v>
      </c>
      <c r="V475" s="0" t="n">
        <v>95000281</v>
      </c>
      <c r="W475" s="0" t="s">
        <v>752</v>
      </c>
      <c r="X475" s="0" t="n">
        <v>56264</v>
      </c>
      <c r="Y475" s="44" t="n">
        <v>37135.875</v>
      </c>
      <c r="Z475" s="44" t="n">
        <v>37164.875</v>
      </c>
    </row>
    <row r="476" customFormat="false" ht="12.8" hidden="false" customHeight="false" outlineLevel="0" collapsed="false">
      <c r="A476" s="0" t="n">
        <v>1701410</v>
      </c>
      <c r="B476" s="44" t="n">
        <v>37118.3823958333</v>
      </c>
      <c r="C476" s="0" t="s">
        <v>213</v>
      </c>
      <c r="F476" s="0" t="s">
        <v>142</v>
      </c>
      <c r="G476" s="0" t="s">
        <v>143</v>
      </c>
      <c r="H476" s="0" t="n">
        <v>36159</v>
      </c>
      <c r="I476" s="0" t="s">
        <v>92</v>
      </c>
      <c r="K476" s="0" t="n">
        <v>5000</v>
      </c>
      <c r="L476" s="0" t="n">
        <v>5000</v>
      </c>
      <c r="M476" s="0" t="s">
        <v>144</v>
      </c>
      <c r="N476" s="0" t="s">
        <v>145</v>
      </c>
      <c r="O476" s="0" t="n">
        <v>-0.48</v>
      </c>
      <c r="P476" s="0" t="s">
        <v>292</v>
      </c>
      <c r="Q476" s="0" t="s">
        <v>88</v>
      </c>
      <c r="R476" s="0" t="s">
        <v>265</v>
      </c>
      <c r="S476" s="0" t="s">
        <v>148</v>
      </c>
      <c r="T476" s="0" t="s">
        <v>149</v>
      </c>
      <c r="U476" s="0" t="s">
        <v>150</v>
      </c>
      <c r="V476" s="0" t="n">
        <v>96043308</v>
      </c>
      <c r="W476" s="0" t="s">
        <v>753</v>
      </c>
      <c r="X476" s="0" t="n">
        <v>53619</v>
      </c>
      <c r="Y476" s="44" t="n">
        <v>37135.875</v>
      </c>
      <c r="Z476" s="44" t="n">
        <v>37164.875</v>
      </c>
    </row>
    <row r="477" customFormat="false" ht="12.8" hidden="false" customHeight="false" outlineLevel="0" collapsed="false">
      <c r="A477" s="0" t="n">
        <v>1701414</v>
      </c>
      <c r="B477" s="44" t="n">
        <v>37118.3824884259</v>
      </c>
      <c r="C477" s="0" t="s">
        <v>141</v>
      </c>
      <c r="F477" s="0" t="s">
        <v>142</v>
      </c>
      <c r="G477" s="0" t="s">
        <v>143</v>
      </c>
      <c r="H477" s="0" t="n">
        <v>36159</v>
      </c>
      <c r="I477" s="0" t="s">
        <v>92</v>
      </c>
      <c r="J477" s="0" t="n">
        <v>5000</v>
      </c>
      <c r="L477" s="0" t="n">
        <v>5000</v>
      </c>
      <c r="M477" s="0" t="s">
        <v>144</v>
      </c>
      <c r="N477" s="0" t="s">
        <v>145</v>
      </c>
      <c r="O477" s="0" t="n">
        <v>-0.485</v>
      </c>
      <c r="P477" s="0" t="s">
        <v>364</v>
      </c>
      <c r="Q477" s="0" t="s">
        <v>88</v>
      </c>
      <c r="R477" s="0" t="s">
        <v>265</v>
      </c>
      <c r="S477" s="0" t="s">
        <v>148</v>
      </c>
      <c r="T477" s="0" t="s">
        <v>149</v>
      </c>
      <c r="U477" s="0" t="s">
        <v>150</v>
      </c>
      <c r="V477" s="0" t="n">
        <v>95000281</v>
      </c>
      <c r="W477" s="0" t="s">
        <v>754</v>
      </c>
      <c r="X477" s="0" t="n">
        <v>56264</v>
      </c>
      <c r="Y477" s="44" t="n">
        <v>37135.875</v>
      </c>
      <c r="Z477" s="44" t="n">
        <v>37164.875</v>
      </c>
    </row>
    <row r="478" customFormat="false" ht="12.8" hidden="false" customHeight="false" outlineLevel="0" collapsed="false">
      <c r="A478" s="0" t="n">
        <v>1701832</v>
      </c>
      <c r="B478" s="44" t="n">
        <v>37118.3927777778</v>
      </c>
      <c r="C478" s="0" t="s">
        <v>262</v>
      </c>
      <c r="D478" s="0" t="s">
        <v>263</v>
      </c>
      <c r="F478" s="0" t="s">
        <v>142</v>
      </c>
      <c r="G478" s="0" t="s">
        <v>143</v>
      </c>
      <c r="H478" s="0" t="n">
        <v>36159</v>
      </c>
      <c r="I478" s="0" t="s">
        <v>92</v>
      </c>
      <c r="K478" s="0" t="n">
        <v>5000</v>
      </c>
      <c r="L478" s="0" t="n">
        <v>5000</v>
      </c>
      <c r="M478" s="0" t="s">
        <v>144</v>
      </c>
      <c r="N478" s="0" t="s">
        <v>145</v>
      </c>
      <c r="O478" s="0" t="n">
        <v>-0.48</v>
      </c>
      <c r="P478" s="0" t="s">
        <v>264</v>
      </c>
      <c r="Q478" s="0" t="s">
        <v>88</v>
      </c>
      <c r="R478" s="0" t="s">
        <v>265</v>
      </c>
      <c r="S478" s="0" t="s">
        <v>148</v>
      </c>
      <c r="T478" s="0" t="s">
        <v>179</v>
      </c>
      <c r="U478" s="0" t="s">
        <v>150</v>
      </c>
      <c r="W478" s="0" t="s">
        <v>755</v>
      </c>
      <c r="X478" s="0" t="n">
        <v>108652</v>
      </c>
      <c r="Y478" s="44" t="n">
        <v>37135.875</v>
      </c>
      <c r="Z478" s="44" t="n">
        <v>37164.875</v>
      </c>
    </row>
    <row r="479" customFormat="false" ht="12.8" hidden="false" customHeight="false" outlineLevel="0" collapsed="false">
      <c r="A479" s="0" t="n">
        <v>1702313</v>
      </c>
      <c r="B479" s="44" t="n">
        <v>37118.410625</v>
      </c>
      <c r="C479" s="0" t="s">
        <v>165</v>
      </c>
      <c r="F479" s="0" t="s">
        <v>142</v>
      </c>
      <c r="G479" s="0" t="s">
        <v>143</v>
      </c>
      <c r="H479" s="0" t="n">
        <v>36159</v>
      </c>
      <c r="I479" s="0" t="s">
        <v>92</v>
      </c>
      <c r="J479" s="0" t="n">
        <v>5000</v>
      </c>
      <c r="L479" s="0" t="n">
        <v>5000</v>
      </c>
      <c r="M479" s="0" t="s">
        <v>144</v>
      </c>
      <c r="N479" s="0" t="s">
        <v>145</v>
      </c>
      <c r="O479" s="0" t="n">
        <v>-0.485</v>
      </c>
      <c r="P479" s="0" t="s">
        <v>209</v>
      </c>
      <c r="Q479" s="0" t="s">
        <v>88</v>
      </c>
      <c r="R479" s="0" t="s">
        <v>265</v>
      </c>
      <c r="S479" s="0" t="s">
        <v>148</v>
      </c>
      <c r="T479" s="0" t="s">
        <v>149</v>
      </c>
      <c r="U479" s="0" t="s">
        <v>150</v>
      </c>
      <c r="V479" s="0" t="n">
        <v>96038383</v>
      </c>
      <c r="W479" s="0" t="s">
        <v>756</v>
      </c>
      <c r="X479" s="0" t="n">
        <v>65291</v>
      </c>
      <c r="Y479" s="44" t="n">
        <v>37135.875</v>
      </c>
      <c r="Z479" s="44" t="n">
        <v>37164.875</v>
      </c>
    </row>
    <row r="480" customFormat="false" ht="12.8" hidden="false" customHeight="false" outlineLevel="0" collapsed="false">
      <c r="A480" s="0" t="n">
        <v>1702547</v>
      </c>
      <c r="B480" s="44" t="n">
        <v>37118.4181481482</v>
      </c>
      <c r="C480" s="0" t="s">
        <v>298</v>
      </c>
      <c r="F480" s="0" t="s">
        <v>142</v>
      </c>
      <c r="G480" s="0" t="s">
        <v>143</v>
      </c>
      <c r="H480" s="0" t="n">
        <v>36159</v>
      </c>
      <c r="I480" s="0" t="s">
        <v>92</v>
      </c>
      <c r="J480" s="0" t="n">
        <v>5000</v>
      </c>
      <c r="L480" s="0" t="n">
        <v>5000</v>
      </c>
      <c r="M480" s="0" t="s">
        <v>144</v>
      </c>
      <c r="N480" s="0" t="s">
        <v>145</v>
      </c>
      <c r="O480" s="0" t="n">
        <v>-0.485</v>
      </c>
      <c r="P480" s="0" t="s">
        <v>299</v>
      </c>
      <c r="Q480" s="0" t="s">
        <v>88</v>
      </c>
      <c r="R480" s="0" t="s">
        <v>265</v>
      </c>
      <c r="S480" s="0" t="s">
        <v>148</v>
      </c>
      <c r="T480" s="0" t="s">
        <v>149</v>
      </c>
      <c r="U480" s="0" t="s">
        <v>150</v>
      </c>
      <c r="V480" s="0" t="n">
        <v>96043931</v>
      </c>
      <c r="W480" s="0" t="s">
        <v>757</v>
      </c>
      <c r="X480" s="0" t="n">
        <v>120</v>
      </c>
      <c r="Y480" s="44" t="n">
        <v>37135.875</v>
      </c>
      <c r="Z480" s="44" t="n">
        <v>37164.875</v>
      </c>
    </row>
    <row r="481" customFormat="false" ht="12.8" hidden="false" customHeight="false" outlineLevel="0" collapsed="false">
      <c r="A481" s="0" t="n">
        <v>1702919</v>
      </c>
      <c r="B481" s="44" t="n">
        <v>37118.4434143519</v>
      </c>
      <c r="C481" s="0" t="s">
        <v>154</v>
      </c>
      <c r="F481" s="0" t="s">
        <v>142</v>
      </c>
      <c r="G481" s="0" t="s">
        <v>143</v>
      </c>
      <c r="H481" s="0" t="n">
        <v>36159</v>
      </c>
      <c r="I481" s="0" t="s">
        <v>92</v>
      </c>
      <c r="K481" s="0" t="n">
        <v>10000</v>
      </c>
      <c r="L481" s="0" t="n">
        <v>10000</v>
      </c>
      <c r="M481" s="0" t="s">
        <v>144</v>
      </c>
      <c r="N481" s="0" t="s">
        <v>145</v>
      </c>
      <c r="O481" s="0" t="n">
        <v>-0.48</v>
      </c>
      <c r="P481" s="0" t="s">
        <v>155</v>
      </c>
      <c r="Q481" s="0" t="s">
        <v>88</v>
      </c>
      <c r="R481" s="0" t="s">
        <v>265</v>
      </c>
      <c r="S481" s="0" t="s">
        <v>148</v>
      </c>
      <c r="T481" s="0" t="s">
        <v>149</v>
      </c>
      <c r="U481" s="0" t="s">
        <v>150</v>
      </c>
      <c r="V481" s="0" t="n">
        <v>95000199</v>
      </c>
      <c r="W481" s="0" t="s">
        <v>758</v>
      </c>
      <c r="X481" s="0" t="n">
        <v>61981</v>
      </c>
      <c r="Y481" s="44" t="n">
        <v>37135.875</v>
      </c>
      <c r="Z481" s="44" t="n">
        <v>37164.875</v>
      </c>
    </row>
    <row r="482" customFormat="false" ht="12.8" hidden="false" customHeight="false" outlineLevel="0" collapsed="false">
      <c r="A482" s="0" t="n">
        <v>1703005</v>
      </c>
      <c r="B482" s="44" t="n">
        <v>37118.4494097222</v>
      </c>
      <c r="C482" s="0" t="s">
        <v>141</v>
      </c>
      <c r="F482" s="0" t="s">
        <v>142</v>
      </c>
      <c r="G482" s="0" t="s">
        <v>143</v>
      </c>
      <c r="H482" s="0" t="n">
        <v>36159</v>
      </c>
      <c r="I482" s="0" t="s">
        <v>92</v>
      </c>
      <c r="K482" s="0" t="n">
        <v>5000</v>
      </c>
      <c r="L482" s="0" t="n">
        <v>5000</v>
      </c>
      <c r="M482" s="0" t="s">
        <v>144</v>
      </c>
      <c r="N482" s="0" t="s">
        <v>145</v>
      </c>
      <c r="O482" s="0" t="n">
        <v>-0.475</v>
      </c>
      <c r="P482" s="0" t="s">
        <v>364</v>
      </c>
      <c r="Q482" s="0" t="s">
        <v>88</v>
      </c>
      <c r="R482" s="0" t="s">
        <v>265</v>
      </c>
      <c r="S482" s="0" t="s">
        <v>148</v>
      </c>
      <c r="T482" s="0" t="s">
        <v>149</v>
      </c>
      <c r="U482" s="0" t="s">
        <v>150</v>
      </c>
      <c r="V482" s="0" t="n">
        <v>95000281</v>
      </c>
      <c r="W482" s="0" t="s">
        <v>759</v>
      </c>
      <c r="X482" s="0" t="n">
        <v>56264</v>
      </c>
      <c r="Y482" s="44" t="n">
        <v>37135.875</v>
      </c>
      <c r="Z482" s="44" t="n">
        <v>37164.875</v>
      </c>
    </row>
    <row r="483" customFormat="false" ht="12.8" hidden="false" customHeight="false" outlineLevel="0" collapsed="false">
      <c r="A483" s="0" t="n">
        <v>1703055</v>
      </c>
      <c r="B483" s="44" t="n">
        <v>37118.4531018519</v>
      </c>
      <c r="C483" s="0" t="s">
        <v>162</v>
      </c>
      <c r="F483" s="0" t="s">
        <v>142</v>
      </c>
      <c r="G483" s="0" t="s">
        <v>143</v>
      </c>
      <c r="H483" s="0" t="n">
        <v>36159</v>
      </c>
      <c r="I483" s="0" t="s">
        <v>92</v>
      </c>
      <c r="J483" s="0" t="n">
        <v>5000</v>
      </c>
      <c r="L483" s="0" t="n">
        <v>5000</v>
      </c>
      <c r="M483" s="0" t="s">
        <v>144</v>
      </c>
      <c r="N483" s="0" t="s">
        <v>145</v>
      </c>
      <c r="O483" s="0" t="n">
        <v>-0.485</v>
      </c>
      <c r="P483" s="0" t="s">
        <v>422</v>
      </c>
      <c r="Q483" s="0" t="s">
        <v>88</v>
      </c>
      <c r="R483" s="0" t="s">
        <v>265</v>
      </c>
      <c r="S483" s="0" t="s">
        <v>148</v>
      </c>
      <c r="T483" s="0" t="s">
        <v>149</v>
      </c>
      <c r="U483" s="0" t="s">
        <v>150</v>
      </c>
      <c r="W483" s="0" t="s">
        <v>760</v>
      </c>
      <c r="X483" s="0" t="n">
        <v>3022</v>
      </c>
      <c r="Y483" s="44" t="n">
        <v>37135.875</v>
      </c>
      <c r="Z483" s="44" t="n">
        <v>37164.875</v>
      </c>
    </row>
    <row r="484" customFormat="false" ht="12.8" hidden="false" customHeight="false" outlineLevel="0" collapsed="false">
      <c r="A484" s="0" t="n">
        <v>1703118</v>
      </c>
      <c r="B484" s="44" t="n">
        <v>37118.4565046296</v>
      </c>
      <c r="C484" s="0" t="s">
        <v>273</v>
      </c>
      <c r="F484" s="0" t="s">
        <v>142</v>
      </c>
      <c r="G484" s="0" t="s">
        <v>143</v>
      </c>
      <c r="H484" s="0" t="n">
        <v>36159</v>
      </c>
      <c r="I484" s="0" t="s">
        <v>92</v>
      </c>
      <c r="K484" s="0" t="n">
        <v>10000</v>
      </c>
      <c r="L484" s="0" t="n">
        <v>10000</v>
      </c>
      <c r="M484" s="0" t="s">
        <v>144</v>
      </c>
      <c r="N484" s="0" t="s">
        <v>145</v>
      </c>
      <c r="O484" s="0" t="n">
        <v>-0.48</v>
      </c>
      <c r="P484" s="0" t="s">
        <v>323</v>
      </c>
      <c r="Q484" s="0" t="s">
        <v>88</v>
      </c>
      <c r="R484" s="0" t="s">
        <v>265</v>
      </c>
      <c r="S484" s="0" t="s">
        <v>148</v>
      </c>
      <c r="T484" s="0" t="s">
        <v>149</v>
      </c>
      <c r="U484" s="0" t="s">
        <v>150</v>
      </c>
      <c r="V484" s="0" t="n">
        <v>96000103</v>
      </c>
      <c r="W484" s="0" t="s">
        <v>761</v>
      </c>
      <c r="X484" s="0" t="n">
        <v>65268</v>
      </c>
      <c r="Y484" s="44" t="n">
        <v>37135.875</v>
      </c>
      <c r="Z484" s="44" t="n">
        <v>37164.875</v>
      </c>
    </row>
    <row r="485" customFormat="false" ht="12.8" hidden="false" customHeight="false" outlineLevel="0" collapsed="false">
      <c r="A485" s="0" t="n">
        <v>1703152</v>
      </c>
      <c r="B485" s="44" t="n">
        <v>37118.4605324074</v>
      </c>
      <c r="C485" s="0" t="s">
        <v>224</v>
      </c>
      <c r="D485" s="0" t="s">
        <v>225</v>
      </c>
      <c r="F485" s="0" t="s">
        <v>142</v>
      </c>
      <c r="G485" s="0" t="s">
        <v>143</v>
      </c>
      <c r="H485" s="0" t="n">
        <v>36159</v>
      </c>
      <c r="I485" s="0" t="s">
        <v>92</v>
      </c>
      <c r="J485" s="0" t="n">
        <v>10000</v>
      </c>
      <c r="L485" s="0" t="n">
        <v>10000</v>
      </c>
      <c r="M485" s="0" t="s">
        <v>144</v>
      </c>
      <c r="N485" s="0" t="s">
        <v>145</v>
      </c>
      <c r="O485" s="0" t="n">
        <v>-0.49</v>
      </c>
      <c r="P485" s="0" t="s">
        <v>226</v>
      </c>
      <c r="Q485" s="0" t="s">
        <v>88</v>
      </c>
      <c r="R485" s="0" t="s">
        <v>265</v>
      </c>
      <c r="S485" s="0" t="s">
        <v>148</v>
      </c>
      <c r="T485" s="0" t="s">
        <v>179</v>
      </c>
      <c r="U485" s="0" t="s">
        <v>150</v>
      </c>
      <c r="W485" s="0" t="s">
        <v>762</v>
      </c>
      <c r="X485" s="0" t="n">
        <v>105367</v>
      </c>
      <c r="Y485" s="44" t="n">
        <v>37135.875</v>
      </c>
      <c r="Z485" s="44" t="n">
        <v>37164.875</v>
      </c>
    </row>
    <row r="486" customFormat="false" ht="12.8" hidden="false" customHeight="false" outlineLevel="0" collapsed="false">
      <c r="A486" s="0" t="n">
        <v>1703155</v>
      </c>
      <c r="B486" s="44" t="n">
        <v>37118.4605555556</v>
      </c>
      <c r="C486" s="0" t="s">
        <v>224</v>
      </c>
      <c r="D486" s="0" t="s">
        <v>225</v>
      </c>
      <c r="F486" s="0" t="s">
        <v>142</v>
      </c>
      <c r="G486" s="0" t="s">
        <v>143</v>
      </c>
      <c r="H486" s="0" t="n">
        <v>36159</v>
      </c>
      <c r="I486" s="0" t="s">
        <v>92</v>
      </c>
      <c r="J486" s="0" t="n">
        <v>10000</v>
      </c>
      <c r="L486" s="0" t="n">
        <v>10000</v>
      </c>
      <c r="M486" s="0" t="s">
        <v>144</v>
      </c>
      <c r="N486" s="0" t="s">
        <v>145</v>
      </c>
      <c r="O486" s="0" t="n">
        <v>-0.495</v>
      </c>
      <c r="P486" s="0" t="s">
        <v>226</v>
      </c>
      <c r="Q486" s="0" t="s">
        <v>88</v>
      </c>
      <c r="R486" s="0" t="s">
        <v>265</v>
      </c>
      <c r="S486" s="0" t="s">
        <v>148</v>
      </c>
      <c r="T486" s="0" t="s">
        <v>179</v>
      </c>
      <c r="U486" s="0" t="s">
        <v>150</v>
      </c>
      <c r="W486" s="0" t="s">
        <v>763</v>
      </c>
      <c r="X486" s="0" t="n">
        <v>105367</v>
      </c>
      <c r="Y486" s="44" t="n">
        <v>37135.875</v>
      </c>
      <c r="Z486" s="44" t="n">
        <v>37164.875</v>
      </c>
    </row>
    <row r="487" customFormat="false" ht="12.8" hidden="false" customHeight="false" outlineLevel="0" collapsed="false">
      <c r="A487" s="0" t="n">
        <v>1703192</v>
      </c>
      <c r="B487" s="44" t="n">
        <v>37118.4665162037</v>
      </c>
      <c r="C487" s="0" t="s">
        <v>141</v>
      </c>
      <c r="F487" s="0" t="s">
        <v>142</v>
      </c>
      <c r="G487" s="0" t="s">
        <v>143</v>
      </c>
      <c r="H487" s="0" t="n">
        <v>36159</v>
      </c>
      <c r="I487" s="0" t="s">
        <v>92</v>
      </c>
      <c r="K487" s="0" t="n">
        <v>10000</v>
      </c>
      <c r="L487" s="0" t="n">
        <v>10000</v>
      </c>
      <c r="M487" s="0" t="s">
        <v>144</v>
      </c>
      <c r="N487" s="0" t="s">
        <v>145</v>
      </c>
      <c r="O487" s="0" t="n">
        <v>-0.49</v>
      </c>
      <c r="P487" s="0" t="s">
        <v>146</v>
      </c>
      <c r="Q487" s="0" t="s">
        <v>88</v>
      </c>
      <c r="R487" s="0" t="s">
        <v>265</v>
      </c>
      <c r="S487" s="0" t="s">
        <v>148</v>
      </c>
      <c r="T487" s="0" t="s">
        <v>149</v>
      </c>
      <c r="U487" s="0" t="s">
        <v>150</v>
      </c>
      <c r="V487" s="0" t="n">
        <v>95000281</v>
      </c>
      <c r="W487" s="0" t="s">
        <v>764</v>
      </c>
      <c r="X487" s="0" t="n">
        <v>56264</v>
      </c>
      <c r="Y487" s="44" t="n">
        <v>37135.875</v>
      </c>
      <c r="Z487" s="44" t="n">
        <v>37164.875</v>
      </c>
    </row>
    <row r="488" customFormat="false" ht="12.8" hidden="false" customHeight="false" outlineLevel="0" collapsed="false">
      <c r="A488" s="0" t="n">
        <v>1703343</v>
      </c>
      <c r="B488" s="44" t="n">
        <v>37118.4804861111</v>
      </c>
      <c r="C488" s="0" t="s">
        <v>224</v>
      </c>
      <c r="D488" s="0" t="s">
        <v>225</v>
      </c>
      <c r="F488" s="0" t="s">
        <v>142</v>
      </c>
      <c r="G488" s="0" t="s">
        <v>143</v>
      </c>
      <c r="H488" s="0" t="n">
        <v>36159</v>
      </c>
      <c r="I488" s="0" t="s">
        <v>92</v>
      </c>
      <c r="J488" s="0" t="n">
        <v>10000</v>
      </c>
      <c r="L488" s="0" t="n">
        <v>10000</v>
      </c>
      <c r="M488" s="0" t="s">
        <v>144</v>
      </c>
      <c r="N488" s="0" t="s">
        <v>145</v>
      </c>
      <c r="O488" s="0" t="n">
        <v>-0.495</v>
      </c>
      <c r="P488" s="0" t="s">
        <v>226</v>
      </c>
      <c r="Q488" s="0" t="s">
        <v>88</v>
      </c>
      <c r="R488" s="0" t="s">
        <v>265</v>
      </c>
      <c r="S488" s="0" t="s">
        <v>148</v>
      </c>
      <c r="T488" s="0" t="s">
        <v>179</v>
      </c>
      <c r="U488" s="0" t="s">
        <v>150</v>
      </c>
      <c r="W488" s="0" t="s">
        <v>765</v>
      </c>
      <c r="X488" s="0" t="n">
        <v>105367</v>
      </c>
      <c r="Y488" s="44" t="n">
        <v>37135.875</v>
      </c>
      <c r="Z488" s="44" t="n">
        <v>37164.875</v>
      </c>
    </row>
    <row r="489" customFormat="false" ht="12.8" hidden="false" customHeight="false" outlineLevel="0" collapsed="false">
      <c r="A489" s="0" t="n">
        <v>1703350</v>
      </c>
      <c r="B489" s="44" t="n">
        <v>37118.4809490741</v>
      </c>
      <c r="C489" s="0" t="s">
        <v>224</v>
      </c>
      <c r="D489" s="0" t="s">
        <v>225</v>
      </c>
      <c r="F489" s="0" t="s">
        <v>142</v>
      </c>
      <c r="G489" s="0" t="s">
        <v>143</v>
      </c>
      <c r="H489" s="0" t="n">
        <v>36159</v>
      </c>
      <c r="I489" s="0" t="s">
        <v>92</v>
      </c>
      <c r="J489" s="0" t="n">
        <v>10000</v>
      </c>
      <c r="L489" s="0" t="n">
        <v>10000</v>
      </c>
      <c r="M489" s="0" t="s">
        <v>144</v>
      </c>
      <c r="N489" s="0" t="s">
        <v>145</v>
      </c>
      <c r="O489" s="0" t="n">
        <v>-0.5</v>
      </c>
      <c r="P489" s="0" t="s">
        <v>226</v>
      </c>
      <c r="Q489" s="0" t="s">
        <v>88</v>
      </c>
      <c r="R489" s="0" t="s">
        <v>265</v>
      </c>
      <c r="S489" s="0" t="s">
        <v>148</v>
      </c>
      <c r="T489" s="0" t="s">
        <v>179</v>
      </c>
      <c r="U489" s="0" t="s">
        <v>150</v>
      </c>
      <c r="W489" s="0" t="s">
        <v>766</v>
      </c>
      <c r="X489" s="0" t="n">
        <v>105367</v>
      </c>
      <c r="Y489" s="44" t="n">
        <v>37135.875</v>
      </c>
      <c r="Z489" s="44" t="n">
        <v>37164.875</v>
      </c>
    </row>
    <row r="490" customFormat="false" ht="12.8" hidden="false" customHeight="false" outlineLevel="0" collapsed="false">
      <c r="A490" s="0" t="n">
        <v>1703352</v>
      </c>
      <c r="B490" s="44" t="n">
        <v>37118.4813888889</v>
      </c>
      <c r="C490" s="0" t="s">
        <v>141</v>
      </c>
      <c r="F490" s="0" t="s">
        <v>142</v>
      </c>
      <c r="G490" s="0" t="s">
        <v>143</v>
      </c>
      <c r="H490" s="0" t="n">
        <v>36159</v>
      </c>
      <c r="I490" s="0" t="s">
        <v>92</v>
      </c>
      <c r="K490" s="0" t="n">
        <v>5000</v>
      </c>
      <c r="L490" s="0" t="n">
        <v>5000</v>
      </c>
      <c r="M490" s="0" t="s">
        <v>144</v>
      </c>
      <c r="N490" s="0" t="s">
        <v>145</v>
      </c>
      <c r="O490" s="0" t="n">
        <v>-0.495</v>
      </c>
      <c r="P490" s="0" t="s">
        <v>364</v>
      </c>
      <c r="Q490" s="0" t="s">
        <v>88</v>
      </c>
      <c r="R490" s="0" t="s">
        <v>265</v>
      </c>
      <c r="S490" s="0" t="s">
        <v>148</v>
      </c>
      <c r="T490" s="0" t="s">
        <v>149</v>
      </c>
      <c r="U490" s="0" t="s">
        <v>150</v>
      </c>
      <c r="V490" s="0" t="n">
        <v>95000281</v>
      </c>
      <c r="W490" s="0" t="s">
        <v>767</v>
      </c>
      <c r="X490" s="0" t="n">
        <v>56264</v>
      </c>
      <c r="Y490" s="44" t="n">
        <v>37135.875</v>
      </c>
      <c r="Z490" s="44" t="n">
        <v>37164.875</v>
      </c>
    </row>
    <row r="491" customFormat="false" ht="12.8" hidden="false" customHeight="false" outlineLevel="0" collapsed="false">
      <c r="A491" s="0" t="n">
        <v>1703357</v>
      </c>
      <c r="B491" s="44" t="n">
        <v>37118.4820023148</v>
      </c>
      <c r="C491" s="0" t="s">
        <v>141</v>
      </c>
      <c r="F491" s="0" t="s">
        <v>142</v>
      </c>
      <c r="G491" s="0" t="s">
        <v>143</v>
      </c>
      <c r="H491" s="0" t="n">
        <v>36159</v>
      </c>
      <c r="I491" s="0" t="s">
        <v>92</v>
      </c>
      <c r="K491" s="0" t="n">
        <v>5000</v>
      </c>
      <c r="L491" s="0" t="n">
        <v>5000</v>
      </c>
      <c r="M491" s="0" t="s">
        <v>144</v>
      </c>
      <c r="N491" s="0" t="s">
        <v>145</v>
      </c>
      <c r="O491" s="0" t="n">
        <v>-0.495</v>
      </c>
      <c r="P491" s="0" t="s">
        <v>364</v>
      </c>
      <c r="Q491" s="0" t="s">
        <v>88</v>
      </c>
      <c r="R491" s="0" t="s">
        <v>265</v>
      </c>
      <c r="S491" s="0" t="s">
        <v>148</v>
      </c>
      <c r="T491" s="0" t="s">
        <v>149</v>
      </c>
      <c r="U491" s="0" t="s">
        <v>150</v>
      </c>
      <c r="V491" s="0" t="n">
        <v>95000281</v>
      </c>
      <c r="W491" s="0" t="s">
        <v>768</v>
      </c>
      <c r="X491" s="0" t="n">
        <v>56264</v>
      </c>
      <c r="Y491" s="44" t="n">
        <v>37135.875</v>
      </c>
      <c r="Z491" s="44" t="n">
        <v>37164.875</v>
      </c>
    </row>
    <row r="492" customFormat="false" ht="12.8" hidden="false" customHeight="false" outlineLevel="0" collapsed="false">
      <c r="A492" s="0" t="n">
        <v>1703553</v>
      </c>
      <c r="B492" s="44" t="n">
        <v>37118.4987384259</v>
      </c>
      <c r="C492" s="0" t="s">
        <v>141</v>
      </c>
      <c r="F492" s="0" t="s">
        <v>142</v>
      </c>
      <c r="G492" s="0" t="s">
        <v>143</v>
      </c>
      <c r="H492" s="0" t="n">
        <v>36159</v>
      </c>
      <c r="I492" s="0" t="s">
        <v>92</v>
      </c>
      <c r="K492" s="0" t="n">
        <v>10000</v>
      </c>
      <c r="L492" s="0" t="n">
        <v>10000</v>
      </c>
      <c r="M492" s="0" t="s">
        <v>144</v>
      </c>
      <c r="N492" s="0" t="s">
        <v>145</v>
      </c>
      <c r="O492" s="0" t="n">
        <v>-0.49</v>
      </c>
      <c r="P492" s="0" t="s">
        <v>146</v>
      </c>
      <c r="Q492" s="0" t="s">
        <v>88</v>
      </c>
      <c r="R492" s="0" t="s">
        <v>265</v>
      </c>
      <c r="S492" s="0" t="s">
        <v>148</v>
      </c>
      <c r="T492" s="0" t="s">
        <v>149</v>
      </c>
      <c r="U492" s="0" t="s">
        <v>150</v>
      </c>
      <c r="V492" s="0" t="n">
        <v>95000281</v>
      </c>
      <c r="W492" s="0" t="s">
        <v>769</v>
      </c>
      <c r="X492" s="0" t="n">
        <v>56264</v>
      </c>
      <c r="Y492" s="44" t="n">
        <v>37135.875</v>
      </c>
      <c r="Z492" s="44" t="n">
        <v>37164.875</v>
      </c>
    </row>
    <row r="493" customFormat="false" ht="12.8" hidden="false" customHeight="false" outlineLevel="0" collapsed="false">
      <c r="A493" s="0" t="n">
        <v>1703959</v>
      </c>
      <c r="B493" s="44" t="n">
        <v>37118.5423611111</v>
      </c>
      <c r="C493" s="0" t="s">
        <v>319</v>
      </c>
      <c r="F493" s="0" t="s">
        <v>142</v>
      </c>
      <c r="G493" s="0" t="s">
        <v>143</v>
      </c>
      <c r="H493" s="0" t="n">
        <v>36159</v>
      </c>
      <c r="I493" s="0" t="s">
        <v>92</v>
      </c>
      <c r="K493" s="0" t="n">
        <v>10000</v>
      </c>
      <c r="L493" s="0" t="n">
        <v>10000</v>
      </c>
      <c r="M493" s="0" t="s">
        <v>144</v>
      </c>
      <c r="N493" s="0" t="s">
        <v>145</v>
      </c>
      <c r="O493" s="0" t="n">
        <v>-0.485</v>
      </c>
      <c r="P493" s="0" t="s">
        <v>320</v>
      </c>
      <c r="Q493" s="0" t="s">
        <v>88</v>
      </c>
      <c r="R493" s="0" t="s">
        <v>265</v>
      </c>
      <c r="S493" s="0" t="s">
        <v>148</v>
      </c>
      <c r="T493" s="0" t="s">
        <v>149</v>
      </c>
      <c r="U493" s="0" t="s">
        <v>150</v>
      </c>
      <c r="W493" s="0" t="s">
        <v>770</v>
      </c>
      <c r="X493" s="0" t="n">
        <v>57196</v>
      </c>
      <c r="Y493" s="44" t="n">
        <v>37135.875</v>
      </c>
      <c r="Z493" s="44" t="n">
        <v>37164.875</v>
      </c>
    </row>
    <row r="494" customFormat="false" ht="12.8" hidden="false" customHeight="false" outlineLevel="0" collapsed="false">
      <c r="A494" s="0" t="n">
        <v>1703963</v>
      </c>
      <c r="B494" s="44" t="n">
        <v>37118.5424537037</v>
      </c>
      <c r="C494" s="0" t="s">
        <v>319</v>
      </c>
      <c r="F494" s="0" t="s">
        <v>142</v>
      </c>
      <c r="G494" s="0" t="s">
        <v>143</v>
      </c>
      <c r="H494" s="0" t="n">
        <v>36159</v>
      </c>
      <c r="I494" s="0" t="s">
        <v>92</v>
      </c>
      <c r="J494" s="0" t="n">
        <v>10000</v>
      </c>
      <c r="L494" s="0" t="n">
        <v>10000</v>
      </c>
      <c r="M494" s="0" t="s">
        <v>144</v>
      </c>
      <c r="N494" s="0" t="s">
        <v>145</v>
      </c>
      <c r="O494" s="0" t="n">
        <v>-0.49</v>
      </c>
      <c r="P494" s="0" t="s">
        <v>320</v>
      </c>
      <c r="Q494" s="0" t="s">
        <v>88</v>
      </c>
      <c r="R494" s="0" t="s">
        <v>265</v>
      </c>
      <c r="S494" s="0" t="s">
        <v>148</v>
      </c>
      <c r="T494" s="0" t="s">
        <v>149</v>
      </c>
      <c r="U494" s="0" t="s">
        <v>150</v>
      </c>
      <c r="W494" s="0" t="s">
        <v>771</v>
      </c>
      <c r="X494" s="0" t="n">
        <v>57196</v>
      </c>
      <c r="Y494" s="44" t="n">
        <v>37135.875</v>
      </c>
      <c r="Z494" s="44" t="n">
        <v>37164.875</v>
      </c>
    </row>
    <row r="495" customFormat="false" ht="12.8" hidden="false" customHeight="false" outlineLevel="0" collapsed="false">
      <c r="A495" s="0" t="n">
        <v>1703966</v>
      </c>
      <c r="B495" s="44" t="n">
        <v>37118.5425</v>
      </c>
      <c r="C495" s="0" t="s">
        <v>319</v>
      </c>
      <c r="F495" s="0" t="s">
        <v>142</v>
      </c>
      <c r="G495" s="0" t="s">
        <v>143</v>
      </c>
      <c r="H495" s="0" t="n">
        <v>36159</v>
      </c>
      <c r="I495" s="0" t="s">
        <v>92</v>
      </c>
      <c r="J495" s="0" t="n">
        <v>10000</v>
      </c>
      <c r="L495" s="0" t="n">
        <v>10000</v>
      </c>
      <c r="M495" s="0" t="s">
        <v>144</v>
      </c>
      <c r="N495" s="0" t="s">
        <v>145</v>
      </c>
      <c r="O495" s="0" t="n">
        <v>-0.495</v>
      </c>
      <c r="P495" s="0" t="s">
        <v>320</v>
      </c>
      <c r="Q495" s="0" t="s">
        <v>88</v>
      </c>
      <c r="R495" s="0" t="s">
        <v>265</v>
      </c>
      <c r="S495" s="0" t="s">
        <v>148</v>
      </c>
      <c r="T495" s="0" t="s">
        <v>149</v>
      </c>
      <c r="U495" s="0" t="s">
        <v>150</v>
      </c>
      <c r="W495" s="0" t="s">
        <v>772</v>
      </c>
      <c r="X495" s="0" t="n">
        <v>57196</v>
      </c>
      <c r="Y495" s="44" t="n">
        <v>37135.875</v>
      </c>
      <c r="Z495" s="44" t="n">
        <v>37164.875</v>
      </c>
    </row>
    <row r="496" customFormat="false" ht="12.8" hidden="false" customHeight="false" outlineLevel="0" collapsed="false">
      <c r="A496" s="0" t="n">
        <v>1704160</v>
      </c>
      <c r="B496" s="44" t="n">
        <v>37118.5450694444</v>
      </c>
      <c r="C496" s="0" t="s">
        <v>181</v>
      </c>
      <c r="D496" s="0" t="s">
        <v>182</v>
      </c>
      <c r="F496" s="0" t="s">
        <v>142</v>
      </c>
      <c r="G496" s="0" t="s">
        <v>143</v>
      </c>
      <c r="H496" s="0" t="n">
        <v>36159</v>
      </c>
      <c r="I496" s="0" t="s">
        <v>92</v>
      </c>
      <c r="J496" s="0" t="n">
        <v>5000</v>
      </c>
      <c r="L496" s="0" t="n">
        <v>5000</v>
      </c>
      <c r="M496" s="0" t="s">
        <v>144</v>
      </c>
      <c r="N496" s="0" t="s">
        <v>145</v>
      </c>
      <c r="O496" s="0" t="n">
        <v>-0.54</v>
      </c>
      <c r="P496" s="0" t="s">
        <v>183</v>
      </c>
      <c r="Q496" s="0" t="s">
        <v>88</v>
      </c>
      <c r="R496" s="0" t="s">
        <v>265</v>
      </c>
      <c r="S496" s="0" t="s">
        <v>148</v>
      </c>
      <c r="T496" s="0" t="s">
        <v>179</v>
      </c>
      <c r="U496" s="0" t="s">
        <v>150</v>
      </c>
      <c r="W496" s="0" t="s">
        <v>773</v>
      </c>
      <c r="X496" s="0" t="n">
        <v>105544</v>
      </c>
      <c r="Y496" s="44" t="n">
        <v>37135.875</v>
      </c>
      <c r="Z496" s="44" t="n">
        <v>37164.875</v>
      </c>
    </row>
    <row r="497" customFormat="false" ht="12.8" hidden="false" customHeight="false" outlineLevel="0" collapsed="false">
      <c r="A497" s="0" t="n">
        <v>1704163</v>
      </c>
      <c r="B497" s="44" t="n">
        <v>37118.5451041667</v>
      </c>
      <c r="C497" s="0" t="s">
        <v>181</v>
      </c>
      <c r="D497" s="0" t="s">
        <v>182</v>
      </c>
      <c r="F497" s="0" t="s">
        <v>142</v>
      </c>
      <c r="G497" s="0" t="s">
        <v>143</v>
      </c>
      <c r="H497" s="0" t="n">
        <v>36159</v>
      </c>
      <c r="I497" s="0" t="s">
        <v>92</v>
      </c>
      <c r="J497" s="0" t="n">
        <v>5000</v>
      </c>
      <c r="L497" s="0" t="n">
        <v>5000</v>
      </c>
      <c r="M497" s="0" t="s">
        <v>144</v>
      </c>
      <c r="N497" s="0" t="s">
        <v>145</v>
      </c>
      <c r="O497" s="0" t="n">
        <v>-0.545</v>
      </c>
      <c r="P497" s="0" t="s">
        <v>183</v>
      </c>
      <c r="Q497" s="0" t="s">
        <v>88</v>
      </c>
      <c r="R497" s="0" t="s">
        <v>265</v>
      </c>
      <c r="S497" s="0" t="s">
        <v>148</v>
      </c>
      <c r="T497" s="0" t="s">
        <v>179</v>
      </c>
      <c r="U497" s="0" t="s">
        <v>150</v>
      </c>
      <c r="W497" s="0" t="s">
        <v>774</v>
      </c>
      <c r="X497" s="0" t="n">
        <v>105544</v>
      </c>
      <c r="Y497" s="44" t="n">
        <v>37135.875</v>
      </c>
      <c r="Z497" s="44" t="n">
        <v>37164.875</v>
      </c>
    </row>
    <row r="498" customFormat="false" ht="12.8" hidden="false" customHeight="false" outlineLevel="0" collapsed="false">
      <c r="A498" s="0" t="n">
        <v>1704166</v>
      </c>
      <c r="B498" s="44" t="n">
        <v>37118.545150463</v>
      </c>
      <c r="C498" s="0" t="s">
        <v>224</v>
      </c>
      <c r="D498" s="0" t="s">
        <v>225</v>
      </c>
      <c r="F498" s="0" t="s">
        <v>142</v>
      </c>
      <c r="G498" s="0" t="s">
        <v>143</v>
      </c>
      <c r="H498" s="0" t="n">
        <v>36159</v>
      </c>
      <c r="I498" s="0" t="s">
        <v>92</v>
      </c>
      <c r="J498" s="0" t="n">
        <v>5000</v>
      </c>
      <c r="L498" s="0" t="n">
        <v>5000</v>
      </c>
      <c r="M498" s="0" t="s">
        <v>144</v>
      </c>
      <c r="N498" s="0" t="s">
        <v>145</v>
      </c>
      <c r="O498" s="0" t="n">
        <v>-0.56</v>
      </c>
      <c r="P498" s="0" t="s">
        <v>226</v>
      </c>
      <c r="Q498" s="0" t="s">
        <v>88</v>
      </c>
      <c r="R498" s="0" t="s">
        <v>265</v>
      </c>
      <c r="S498" s="0" t="s">
        <v>148</v>
      </c>
      <c r="T498" s="0" t="s">
        <v>179</v>
      </c>
      <c r="U498" s="0" t="s">
        <v>150</v>
      </c>
      <c r="W498" s="0" t="s">
        <v>775</v>
      </c>
      <c r="X498" s="0" t="n">
        <v>105367</v>
      </c>
      <c r="Y498" s="44" t="n">
        <v>37135.875</v>
      </c>
      <c r="Z498" s="44" t="n">
        <v>37164.875</v>
      </c>
    </row>
    <row r="499" customFormat="false" ht="12.8" hidden="false" customHeight="false" outlineLevel="0" collapsed="false">
      <c r="A499" s="0" t="n">
        <v>1704168</v>
      </c>
      <c r="B499" s="44" t="n">
        <v>37118.5451851852</v>
      </c>
      <c r="C499" s="0" t="s">
        <v>273</v>
      </c>
      <c r="F499" s="0" t="s">
        <v>142</v>
      </c>
      <c r="G499" s="0" t="s">
        <v>143</v>
      </c>
      <c r="H499" s="0" t="n">
        <v>36159</v>
      </c>
      <c r="I499" s="0" t="s">
        <v>92</v>
      </c>
      <c r="J499" s="0" t="n">
        <v>5000</v>
      </c>
      <c r="L499" s="0" t="n">
        <v>5000</v>
      </c>
      <c r="M499" s="0" t="s">
        <v>144</v>
      </c>
      <c r="N499" s="0" t="s">
        <v>145</v>
      </c>
      <c r="O499" s="0" t="n">
        <v>-0.565</v>
      </c>
      <c r="P499" s="0" t="s">
        <v>323</v>
      </c>
      <c r="Q499" s="0" t="s">
        <v>88</v>
      </c>
      <c r="R499" s="0" t="s">
        <v>265</v>
      </c>
      <c r="S499" s="0" t="s">
        <v>148</v>
      </c>
      <c r="T499" s="0" t="s">
        <v>149</v>
      </c>
      <c r="U499" s="0" t="s">
        <v>150</v>
      </c>
      <c r="V499" s="0" t="n">
        <v>96000103</v>
      </c>
      <c r="W499" s="0" t="s">
        <v>776</v>
      </c>
      <c r="X499" s="0" t="n">
        <v>65268</v>
      </c>
      <c r="Y499" s="44" t="n">
        <v>37135.875</v>
      </c>
      <c r="Z499" s="44" t="n">
        <v>37164.875</v>
      </c>
    </row>
    <row r="500" customFormat="false" ht="12.8" hidden="false" customHeight="false" outlineLevel="0" collapsed="false">
      <c r="A500" s="0" t="n">
        <v>1704173</v>
      </c>
      <c r="B500" s="44" t="n">
        <v>37118.5452777778</v>
      </c>
      <c r="C500" s="0" t="s">
        <v>224</v>
      </c>
      <c r="D500" s="0" t="s">
        <v>225</v>
      </c>
      <c r="F500" s="0" t="s">
        <v>142</v>
      </c>
      <c r="G500" s="0" t="s">
        <v>143</v>
      </c>
      <c r="H500" s="0" t="n">
        <v>36159</v>
      </c>
      <c r="I500" s="0" t="s">
        <v>92</v>
      </c>
      <c r="J500" s="0" t="n">
        <v>5000</v>
      </c>
      <c r="L500" s="0" t="n">
        <v>5000</v>
      </c>
      <c r="M500" s="0" t="s">
        <v>144</v>
      </c>
      <c r="N500" s="0" t="s">
        <v>145</v>
      </c>
      <c r="O500" s="0" t="n">
        <v>-0.58</v>
      </c>
      <c r="P500" s="0" t="s">
        <v>226</v>
      </c>
      <c r="Q500" s="0" t="s">
        <v>88</v>
      </c>
      <c r="R500" s="0" t="s">
        <v>265</v>
      </c>
      <c r="S500" s="0" t="s">
        <v>148</v>
      </c>
      <c r="T500" s="0" t="s">
        <v>179</v>
      </c>
      <c r="U500" s="0" t="s">
        <v>150</v>
      </c>
      <c r="W500" s="0" t="s">
        <v>777</v>
      </c>
      <c r="X500" s="0" t="n">
        <v>105367</v>
      </c>
      <c r="Y500" s="44" t="n">
        <v>37135.875</v>
      </c>
      <c r="Z500" s="44" t="n">
        <v>37164.875</v>
      </c>
    </row>
    <row r="501" customFormat="false" ht="12.8" hidden="false" customHeight="false" outlineLevel="0" collapsed="false">
      <c r="A501" s="0" t="n">
        <v>1704190</v>
      </c>
      <c r="B501" s="44" t="n">
        <v>37118.5456828704</v>
      </c>
      <c r="C501" s="0" t="s">
        <v>298</v>
      </c>
      <c r="F501" s="0" t="s">
        <v>142</v>
      </c>
      <c r="G501" s="0" t="s">
        <v>143</v>
      </c>
      <c r="H501" s="0" t="n">
        <v>36159</v>
      </c>
      <c r="I501" s="0" t="s">
        <v>92</v>
      </c>
      <c r="K501" s="0" t="n">
        <v>5000</v>
      </c>
      <c r="L501" s="0" t="n">
        <v>5000</v>
      </c>
      <c r="M501" s="0" t="s">
        <v>144</v>
      </c>
      <c r="N501" s="0" t="s">
        <v>145</v>
      </c>
      <c r="O501" s="0" t="n">
        <v>-0.585</v>
      </c>
      <c r="P501" s="0" t="s">
        <v>299</v>
      </c>
      <c r="Q501" s="0" t="s">
        <v>88</v>
      </c>
      <c r="R501" s="0" t="s">
        <v>265</v>
      </c>
      <c r="S501" s="0" t="s">
        <v>148</v>
      </c>
      <c r="T501" s="0" t="s">
        <v>149</v>
      </c>
      <c r="U501" s="0" t="s">
        <v>150</v>
      </c>
      <c r="V501" s="0" t="n">
        <v>96043931</v>
      </c>
      <c r="W501" s="0" t="s">
        <v>778</v>
      </c>
      <c r="X501" s="0" t="n">
        <v>120</v>
      </c>
      <c r="Y501" s="44" t="n">
        <v>37135.875</v>
      </c>
      <c r="Z501" s="44" t="n">
        <v>37164.875</v>
      </c>
    </row>
    <row r="502" customFormat="false" ht="12.8" hidden="false" customHeight="false" outlineLevel="0" collapsed="false">
      <c r="A502" s="0" t="n">
        <v>1704193</v>
      </c>
      <c r="B502" s="44" t="n">
        <v>37118.5457407407</v>
      </c>
      <c r="C502" s="0" t="s">
        <v>298</v>
      </c>
      <c r="F502" s="0" t="s">
        <v>142</v>
      </c>
      <c r="G502" s="0" t="s">
        <v>143</v>
      </c>
      <c r="H502" s="0" t="n">
        <v>36159</v>
      </c>
      <c r="I502" s="0" t="s">
        <v>92</v>
      </c>
      <c r="K502" s="0" t="n">
        <v>5000</v>
      </c>
      <c r="L502" s="0" t="n">
        <v>5000</v>
      </c>
      <c r="M502" s="0" t="s">
        <v>144</v>
      </c>
      <c r="N502" s="0" t="s">
        <v>145</v>
      </c>
      <c r="O502" s="0" t="n">
        <v>-0.58</v>
      </c>
      <c r="P502" s="0" t="s">
        <v>299</v>
      </c>
      <c r="Q502" s="0" t="s">
        <v>88</v>
      </c>
      <c r="R502" s="0" t="s">
        <v>265</v>
      </c>
      <c r="S502" s="0" t="s">
        <v>148</v>
      </c>
      <c r="T502" s="0" t="s">
        <v>149</v>
      </c>
      <c r="U502" s="0" t="s">
        <v>150</v>
      </c>
      <c r="V502" s="0" t="n">
        <v>96043931</v>
      </c>
      <c r="W502" s="0" t="s">
        <v>779</v>
      </c>
      <c r="X502" s="0" t="n">
        <v>120</v>
      </c>
      <c r="Y502" s="44" t="n">
        <v>37135.875</v>
      </c>
      <c r="Z502" s="44" t="n">
        <v>37164.875</v>
      </c>
    </row>
    <row r="503" customFormat="false" ht="12.8" hidden="false" customHeight="false" outlineLevel="0" collapsed="false">
      <c r="A503" s="0" t="n">
        <v>1704206</v>
      </c>
      <c r="B503" s="44" t="n">
        <v>37118.54625</v>
      </c>
      <c r="C503" s="0" t="s">
        <v>141</v>
      </c>
      <c r="F503" s="0" t="s">
        <v>142</v>
      </c>
      <c r="G503" s="0" t="s">
        <v>143</v>
      </c>
      <c r="H503" s="0" t="n">
        <v>36159</v>
      </c>
      <c r="I503" s="0" t="s">
        <v>92</v>
      </c>
      <c r="K503" s="0" t="n">
        <v>5000</v>
      </c>
      <c r="L503" s="0" t="n">
        <v>5000</v>
      </c>
      <c r="M503" s="0" t="s">
        <v>144</v>
      </c>
      <c r="N503" s="0" t="s">
        <v>145</v>
      </c>
      <c r="O503" s="0" t="n">
        <v>-0.575</v>
      </c>
      <c r="P503" s="0" t="s">
        <v>146</v>
      </c>
      <c r="Q503" s="0" t="s">
        <v>88</v>
      </c>
      <c r="R503" s="0" t="s">
        <v>265</v>
      </c>
      <c r="S503" s="0" t="s">
        <v>148</v>
      </c>
      <c r="T503" s="0" t="s">
        <v>149</v>
      </c>
      <c r="U503" s="0" t="s">
        <v>150</v>
      </c>
      <c r="V503" s="0" t="n">
        <v>95000281</v>
      </c>
      <c r="W503" s="0" t="s">
        <v>780</v>
      </c>
      <c r="X503" s="0" t="n">
        <v>56264</v>
      </c>
      <c r="Y503" s="44" t="n">
        <v>37135.875</v>
      </c>
      <c r="Z503" s="44" t="n">
        <v>37164.875</v>
      </c>
    </row>
    <row r="504" customFormat="false" ht="12.8" hidden="false" customHeight="false" outlineLevel="0" collapsed="false">
      <c r="A504" s="0" t="n">
        <v>1704268</v>
      </c>
      <c r="B504" s="44" t="n">
        <v>37118.5478819445</v>
      </c>
      <c r="C504" s="0" t="s">
        <v>298</v>
      </c>
      <c r="F504" s="0" t="s">
        <v>142</v>
      </c>
      <c r="G504" s="0" t="s">
        <v>143</v>
      </c>
      <c r="H504" s="0" t="n">
        <v>36159</v>
      </c>
      <c r="I504" s="0" t="s">
        <v>92</v>
      </c>
      <c r="K504" s="0" t="n">
        <v>5000</v>
      </c>
      <c r="L504" s="0" t="n">
        <v>5000</v>
      </c>
      <c r="M504" s="0" t="s">
        <v>144</v>
      </c>
      <c r="N504" s="0" t="s">
        <v>145</v>
      </c>
      <c r="O504" s="0" t="n">
        <v>-0.565</v>
      </c>
      <c r="P504" s="0" t="s">
        <v>299</v>
      </c>
      <c r="Q504" s="0" t="s">
        <v>88</v>
      </c>
      <c r="R504" s="0" t="s">
        <v>265</v>
      </c>
      <c r="S504" s="0" t="s">
        <v>148</v>
      </c>
      <c r="T504" s="0" t="s">
        <v>149</v>
      </c>
      <c r="U504" s="0" t="s">
        <v>150</v>
      </c>
      <c r="V504" s="0" t="n">
        <v>96043931</v>
      </c>
      <c r="W504" s="0" t="s">
        <v>781</v>
      </c>
      <c r="X504" s="0" t="n">
        <v>120</v>
      </c>
      <c r="Y504" s="44" t="n">
        <v>37135.875</v>
      </c>
      <c r="Z504" s="44" t="n">
        <v>37164.875</v>
      </c>
    </row>
    <row r="505" customFormat="false" ht="12.8" hidden="false" customHeight="false" outlineLevel="0" collapsed="false">
      <c r="A505" s="0" t="n">
        <v>1704309</v>
      </c>
      <c r="B505" s="44" t="n">
        <v>37118.5485300926</v>
      </c>
      <c r="C505" s="0" t="s">
        <v>298</v>
      </c>
      <c r="F505" s="0" t="s">
        <v>142</v>
      </c>
      <c r="G505" s="0" t="s">
        <v>143</v>
      </c>
      <c r="H505" s="0" t="n">
        <v>36159</v>
      </c>
      <c r="I505" s="0" t="s">
        <v>92</v>
      </c>
      <c r="K505" s="0" t="n">
        <v>5000</v>
      </c>
      <c r="L505" s="0" t="n">
        <v>5000</v>
      </c>
      <c r="M505" s="0" t="s">
        <v>144</v>
      </c>
      <c r="N505" s="0" t="s">
        <v>145</v>
      </c>
      <c r="O505" s="0" t="n">
        <v>-0.56</v>
      </c>
      <c r="P505" s="0" t="s">
        <v>299</v>
      </c>
      <c r="Q505" s="0" t="s">
        <v>88</v>
      </c>
      <c r="R505" s="0" t="s">
        <v>265</v>
      </c>
      <c r="S505" s="0" t="s">
        <v>148</v>
      </c>
      <c r="T505" s="0" t="s">
        <v>149</v>
      </c>
      <c r="U505" s="0" t="s">
        <v>150</v>
      </c>
      <c r="V505" s="0" t="n">
        <v>96043931</v>
      </c>
      <c r="W505" s="0" t="s">
        <v>782</v>
      </c>
      <c r="X505" s="0" t="n">
        <v>120</v>
      </c>
      <c r="Y505" s="44" t="n">
        <v>37135.875</v>
      </c>
      <c r="Z505" s="44" t="n">
        <v>37164.875</v>
      </c>
    </row>
    <row r="506" customFormat="false" ht="12.8" hidden="false" customHeight="false" outlineLevel="0" collapsed="false">
      <c r="A506" s="0" t="n">
        <v>1704314</v>
      </c>
      <c r="B506" s="44" t="n">
        <v>37118.548587963</v>
      </c>
      <c r="C506" s="0" t="s">
        <v>262</v>
      </c>
      <c r="D506" s="0" t="s">
        <v>263</v>
      </c>
      <c r="F506" s="0" t="s">
        <v>142</v>
      </c>
      <c r="G506" s="0" t="s">
        <v>143</v>
      </c>
      <c r="H506" s="0" t="n">
        <v>36159</v>
      </c>
      <c r="I506" s="0" t="s">
        <v>92</v>
      </c>
      <c r="K506" s="0" t="n">
        <v>5000</v>
      </c>
      <c r="L506" s="0" t="n">
        <v>5000</v>
      </c>
      <c r="M506" s="0" t="s">
        <v>144</v>
      </c>
      <c r="N506" s="0" t="s">
        <v>145</v>
      </c>
      <c r="O506" s="0" t="n">
        <v>-0.555</v>
      </c>
      <c r="P506" s="0" t="s">
        <v>264</v>
      </c>
      <c r="Q506" s="0" t="s">
        <v>88</v>
      </c>
      <c r="R506" s="0" t="s">
        <v>265</v>
      </c>
      <c r="S506" s="0" t="s">
        <v>148</v>
      </c>
      <c r="T506" s="0" t="s">
        <v>179</v>
      </c>
      <c r="U506" s="0" t="s">
        <v>150</v>
      </c>
      <c r="W506" s="0" t="s">
        <v>783</v>
      </c>
      <c r="X506" s="0" t="n">
        <v>108652</v>
      </c>
      <c r="Y506" s="44" t="n">
        <v>37135.875</v>
      </c>
      <c r="Z506" s="44" t="n">
        <v>37164.875</v>
      </c>
    </row>
    <row r="507" customFormat="false" ht="12.8" hidden="false" customHeight="false" outlineLevel="0" collapsed="false">
      <c r="A507" s="0" t="n">
        <v>1704317</v>
      </c>
      <c r="B507" s="44" t="n">
        <v>37118.5486226852</v>
      </c>
      <c r="C507" s="0" t="s">
        <v>262</v>
      </c>
      <c r="D507" s="0" t="s">
        <v>263</v>
      </c>
      <c r="F507" s="0" t="s">
        <v>142</v>
      </c>
      <c r="G507" s="0" t="s">
        <v>143</v>
      </c>
      <c r="H507" s="0" t="n">
        <v>36159</v>
      </c>
      <c r="I507" s="0" t="s">
        <v>92</v>
      </c>
      <c r="K507" s="0" t="n">
        <v>5000</v>
      </c>
      <c r="L507" s="0" t="n">
        <v>5000</v>
      </c>
      <c r="M507" s="0" t="s">
        <v>144</v>
      </c>
      <c r="N507" s="0" t="s">
        <v>145</v>
      </c>
      <c r="O507" s="0" t="n">
        <v>-0.55</v>
      </c>
      <c r="P507" s="0" t="s">
        <v>264</v>
      </c>
      <c r="Q507" s="0" t="s">
        <v>88</v>
      </c>
      <c r="R507" s="0" t="s">
        <v>265</v>
      </c>
      <c r="S507" s="0" t="s">
        <v>148</v>
      </c>
      <c r="T507" s="0" t="s">
        <v>179</v>
      </c>
      <c r="U507" s="0" t="s">
        <v>150</v>
      </c>
      <c r="W507" s="0" t="s">
        <v>784</v>
      </c>
      <c r="X507" s="0" t="n">
        <v>108652</v>
      </c>
      <c r="Y507" s="44" t="n">
        <v>37135.875</v>
      </c>
      <c r="Z507" s="44" t="n">
        <v>37164.875</v>
      </c>
    </row>
    <row r="508" customFormat="false" ht="12.8" hidden="false" customHeight="false" outlineLevel="0" collapsed="false">
      <c r="A508" s="0" t="n">
        <v>1704345</v>
      </c>
      <c r="B508" s="44" t="n">
        <v>37118.5490277778</v>
      </c>
      <c r="C508" s="0" t="s">
        <v>267</v>
      </c>
      <c r="F508" s="0" t="s">
        <v>142</v>
      </c>
      <c r="G508" s="0" t="s">
        <v>143</v>
      </c>
      <c r="H508" s="0" t="n">
        <v>36159</v>
      </c>
      <c r="I508" s="0" t="s">
        <v>92</v>
      </c>
      <c r="K508" s="0" t="n">
        <v>5000</v>
      </c>
      <c r="L508" s="0" t="n">
        <v>5000</v>
      </c>
      <c r="M508" s="0" t="s">
        <v>144</v>
      </c>
      <c r="N508" s="0" t="s">
        <v>145</v>
      </c>
      <c r="O508" s="0" t="n">
        <v>-0.54</v>
      </c>
      <c r="P508" s="0" t="s">
        <v>268</v>
      </c>
      <c r="Q508" s="0" t="s">
        <v>88</v>
      </c>
      <c r="R508" s="0" t="s">
        <v>265</v>
      </c>
      <c r="S508" s="0" t="s">
        <v>148</v>
      </c>
      <c r="T508" s="0" t="s">
        <v>149</v>
      </c>
      <c r="U508" s="0" t="s">
        <v>150</v>
      </c>
      <c r="W508" s="0" t="s">
        <v>785</v>
      </c>
      <c r="X508" s="0" t="n">
        <v>68856</v>
      </c>
      <c r="Y508" s="44" t="n">
        <v>37135.875</v>
      </c>
      <c r="Z508" s="44" t="n">
        <v>37164.875</v>
      </c>
    </row>
    <row r="509" customFormat="false" ht="12.8" hidden="false" customHeight="false" outlineLevel="0" collapsed="false">
      <c r="A509" s="0" t="n">
        <v>1704349</v>
      </c>
      <c r="B509" s="44" t="n">
        <v>37118.5490625</v>
      </c>
      <c r="C509" s="0" t="s">
        <v>262</v>
      </c>
      <c r="D509" s="0" t="s">
        <v>263</v>
      </c>
      <c r="F509" s="0" t="s">
        <v>142</v>
      </c>
      <c r="G509" s="0" t="s">
        <v>143</v>
      </c>
      <c r="H509" s="0" t="n">
        <v>36159</v>
      </c>
      <c r="I509" s="0" t="s">
        <v>92</v>
      </c>
      <c r="K509" s="0" t="n">
        <v>5000</v>
      </c>
      <c r="L509" s="0" t="n">
        <v>5000</v>
      </c>
      <c r="M509" s="0" t="s">
        <v>144</v>
      </c>
      <c r="N509" s="0" t="s">
        <v>145</v>
      </c>
      <c r="O509" s="0" t="n">
        <v>-0.535</v>
      </c>
      <c r="P509" s="0" t="s">
        <v>264</v>
      </c>
      <c r="Q509" s="0" t="s">
        <v>88</v>
      </c>
      <c r="R509" s="0" t="s">
        <v>265</v>
      </c>
      <c r="S509" s="0" t="s">
        <v>148</v>
      </c>
      <c r="T509" s="0" t="s">
        <v>179</v>
      </c>
      <c r="U509" s="0" t="s">
        <v>150</v>
      </c>
      <c r="W509" s="0" t="s">
        <v>786</v>
      </c>
      <c r="X509" s="0" t="n">
        <v>108652</v>
      </c>
      <c r="Y509" s="44" t="n">
        <v>37135.875</v>
      </c>
      <c r="Z509" s="44" t="n">
        <v>37164.875</v>
      </c>
    </row>
    <row r="510" customFormat="false" ht="12.8" hidden="false" customHeight="false" outlineLevel="0" collapsed="false">
      <c r="A510" s="0" t="n">
        <v>1704360</v>
      </c>
      <c r="B510" s="44" t="n">
        <v>37118.5492013889</v>
      </c>
      <c r="C510" s="0" t="s">
        <v>262</v>
      </c>
      <c r="D510" s="0" t="s">
        <v>263</v>
      </c>
      <c r="F510" s="0" t="s">
        <v>142</v>
      </c>
      <c r="G510" s="0" t="s">
        <v>143</v>
      </c>
      <c r="H510" s="0" t="n">
        <v>36159</v>
      </c>
      <c r="I510" s="0" t="s">
        <v>92</v>
      </c>
      <c r="K510" s="0" t="n">
        <v>5000</v>
      </c>
      <c r="L510" s="0" t="n">
        <v>5000</v>
      </c>
      <c r="M510" s="0" t="s">
        <v>144</v>
      </c>
      <c r="N510" s="0" t="s">
        <v>145</v>
      </c>
      <c r="O510" s="0" t="n">
        <v>-0.52</v>
      </c>
      <c r="P510" s="0" t="s">
        <v>264</v>
      </c>
      <c r="Q510" s="0" t="s">
        <v>88</v>
      </c>
      <c r="R510" s="0" t="s">
        <v>265</v>
      </c>
      <c r="S510" s="0" t="s">
        <v>148</v>
      </c>
      <c r="T510" s="0" t="s">
        <v>179</v>
      </c>
      <c r="U510" s="0" t="s">
        <v>150</v>
      </c>
      <c r="W510" s="0" t="s">
        <v>787</v>
      </c>
      <c r="X510" s="0" t="n">
        <v>108652</v>
      </c>
      <c r="Y510" s="44" t="n">
        <v>37135.875</v>
      </c>
      <c r="Z510" s="44" t="n">
        <v>37164.875</v>
      </c>
    </row>
    <row r="511" customFormat="false" ht="12.8" hidden="false" customHeight="false" outlineLevel="0" collapsed="false">
      <c r="A511" s="0" t="n">
        <v>1704362</v>
      </c>
      <c r="B511" s="44" t="n">
        <v>37118.5492361111</v>
      </c>
      <c r="C511" s="0" t="s">
        <v>262</v>
      </c>
      <c r="D511" s="0" t="s">
        <v>263</v>
      </c>
      <c r="F511" s="0" t="s">
        <v>142</v>
      </c>
      <c r="G511" s="0" t="s">
        <v>143</v>
      </c>
      <c r="H511" s="0" t="n">
        <v>36159</v>
      </c>
      <c r="I511" s="0" t="s">
        <v>92</v>
      </c>
      <c r="K511" s="0" t="n">
        <v>5000</v>
      </c>
      <c r="L511" s="0" t="n">
        <v>5000</v>
      </c>
      <c r="M511" s="0" t="s">
        <v>144</v>
      </c>
      <c r="N511" s="0" t="s">
        <v>145</v>
      </c>
      <c r="O511" s="0" t="n">
        <v>-0.515</v>
      </c>
      <c r="P511" s="0" t="s">
        <v>264</v>
      </c>
      <c r="Q511" s="0" t="s">
        <v>88</v>
      </c>
      <c r="R511" s="0" t="s">
        <v>265</v>
      </c>
      <c r="S511" s="0" t="s">
        <v>148</v>
      </c>
      <c r="T511" s="0" t="s">
        <v>179</v>
      </c>
      <c r="U511" s="0" t="s">
        <v>150</v>
      </c>
      <c r="W511" s="0" t="s">
        <v>788</v>
      </c>
      <c r="X511" s="0" t="n">
        <v>108652</v>
      </c>
      <c r="Y511" s="44" t="n">
        <v>37135.875</v>
      </c>
      <c r="Z511" s="44" t="n">
        <v>37164.875</v>
      </c>
    </row>
    <row r="512" customFormat="false" ht="12.8" hidden="false" customHeight="false" outlineLevel="0" collapsed="false">
      <c r="A512" s="0" t="n">
        <v>1704366</v>
      </c>
      <c r="B512" s="44" t="n">
        <v>37118.5492708333</v>
      </c>
      <c r="C512" s="0" t="s">
        <v>262</v>
      </c>
      <c r="D512" s="0" t="s">
        <v>263</v>
      </c>
      <c r="F512" s="0" t="s">
        <v>142</v>
      </c>
      <c r="G512" s="0" t="s">
        <v>143</v>
      </c>
      <c r="H512" s="0" t="n">
        <v>36159</v>
      </c>
      <c r="I512" s="0" t="s">
        <v>92</v>
      </c>
      <c r="K512" s="0" t="n">
        <v>5000</v>
      </c>
      <c r="L512" s="0" t="n">
        <v>5000</v>
      </c>
      <c r="M512" s="0" t="s">
        <v>144</v>
      </c>
      <c r="N512" s="0" t="s">
        <v>145</v>
      </c>
      <c r="O512" s="0" t="n">
        <v>-0.51</v>
      </c>
      <c r="P512" s="0" t="s">
        <v>264</v>
      </c>
      <c r="Q512" s="0" t="s">
        <v>88</v>
      </c>
      <c r="R512" s="0" t="s">
        <v>265</v>
      </c>
      <c r="S512" s="0" t="s">
        <v>148</v>
      </c>
      <c r="T512" s="0" t="s">
        <v>179</v>
      </c>
      <c r="U512" s="0" t="s">
        <v>150</v>
      </c>
      <c r="W512" s="0" t="s">
        <v>789</v>
      </c>
      <c r="X512" s="0" t="n">
        <v>108652</v>
      </c>
      <c r="Y512" s="44" t="n">
        <v>37135.875</v>
      </c>
      <c r="Z512" s="44" t="n">
        <v>37164.875</v>
      </c>
    </row>
    <row r="513" customFormat="false" ht="12.8" hidden="false" customHeight="false" outlineLevel="0" collapsed="false">
      <c r="A513" s="0" t="n">
        <v>1704368</v>
      </c>
      <c r="B513" s="44" t="n">
        <v>37118.5492939815</v>
      </c>
      <c r="C513" s="0" t="s">
        <v>262</v>
      </c>
      <c r="D513" s="0" t="s">
        <v>263</v>
      </c>
      <c r="F513" s="0" t="s">
        <v>142</v>
      </c>
      <c r="G513" s="0" t="s">
        <v>143</v>
      </c>
      <c r="H513" s="0" t="n">
        <v>36159</v>
      </c>
      <c r="I513" s="0" t="s">
        <v>92</v>
      </c>
      <c r="K513" s="0" t="n">
        <v>5000</v>
      </c>
      <c r="L513" s="0" t="n">
        <v>5000</v>
      </c>
      <c r="M513" s="0" t="s">
        <v>144</v>
      </c>
      <c r="N513" s="0" t="s">
        <v>145</v>
      </c>
      <c r="O513" s="0" t="n">
        <v>-0.505</v>
      </c>
      <c r="P513" s="0" t="s">
        <v>264</v>
      </c>
      <c r="Q513" s="0" t="s">
        <v>88</v>
      </c>
      <c r="R513" s="0" t="s">
        <v>265</v>
      </c>
      <c r="S513" s="0" t="s">
        <v>148</v>
      </c>
      <c r="T513" s="0" t="s">
        <v>179</v>
      </c>
      <c r="U513" s="0" t="s">
        <v>150</v>
      </c>
      <c r="W513" s="0" t="s">
        <v>790</v>
      </c>
      <c r="X513" s="0" t="n">
        <v>108652</v>
      </c>
      <c r="Y513" s="44" t="n">
        <v>37135.875</v>
      </c>
      <c r="Z513" s="44" t="n">
        <v>37164.875</v>
      </c>
    </row>
    <row r="514" customFormat="false" ht="12.8" hidden="false" customHeight="false" outlineLevel="0" collapsed="false">
      <c r="A514" s="0" t="n">
        <v>1704385</v>
      </c>
      <c r="B514" s="44" t="n">
        <v>37118.5496990741</v>
      </c>
      <c r="C514" s="0" t="s">
        <v>262</v>
      </c>
      <c r="D514" s="0" t="s">
        <v>263</v>
      </c>
      <c r="F514" s="0" t="s">
        <v>142</v>
      </c>
      <c r="G514" s="0" t="s">
        <v>143</v>
      </c>
      <c r="H514" s="0" t="n">
        <v>36159</v>
      </c>
      <c r="I514" s="0" t="s">
        <v>92</v>
      </c>
      <c r="K514" s="0" t="n">
        <v>5000</v>
      </c>
      <c r="L514" s="0" t="n">
        <v>5000</v>
      </c>
      <c r="M514" s="0" t="s">
        <v>144</v>
      </c>
      <c r="N514" s="0" t="s">
        <v>145</v>
      </c>
      <c r="O514" s="0" t="n">
        <v>-0.495</v>
      </c>
      <c r="P514" s="0" t="s">
        <v>264</v>
      </c>
      <c r="Q514" s="0" t="s">
        <v>88</v>
      </c>
      <c r="R514" s="0" t="s">
        <v>265</v>
      </c>
      <c r="S514" s="0" t="s">
        <v>148</v>
      </c>
      <c r="T514" s="0" t="s">
        <v>179</v>
      </c>
      <c r="U514" s="0" t="s">
        <v>150</v>
      </c>
      <c r="W514" s="0" t="s">
        <v>791</v>
      </c>
      <c r="X514" s="0" t="n">
        <v>108652</v>
      </c>
      <c r="Y514" s="44" t="n">
        <v>37135.875</v>
      </c>
      <c r="Z514" s="44" t="n">
        <v>37164.875</v>
      </c>
    </row>
    <row r="515" customFormat="false" ht="12.8" hidden="false" customHeight="false" outlineLevel="0" collapsed="false">
      <c r="A515" s="0" t="n">
        <v>1704390</v>
      </c>
      <c r="B515" s="44" t="n">
        <v>37118.5498726852</v>
      </c>
      <c r="C515" s="0" t="s">
        <v>262</v>
      </c>
      <c r="D515" s="0" t="s">
        <v>263</v>
      </c>
      <c r="F515" s="0" t="s">
        <v>142</v>
      </c>
      <c r="G515" s="0" t="s">
        <v>143</v>
      </c>
      <c r="H515" s="0" t="n">
        <v>36159</v>
      </c>
      <c r="I515" s="0" t="s">
        <v>92</v>
      </c>
      <c r="K515" s="0" t="n">
        <v>5000</v>
      </c>
      <c r="L515" s="0" t="n">
        <v>5000</v>
      </c>
      <c r="M515" s="0" t="s">
        <v>144</v>
      </c>
      <c r="N515" s="0" t="s">
        <v>145</v>
      </c>
      <c r="O515" s="0" t="n">
        <v>-0.49</v>
      </c>
      <c r="P515" s="0" t="s">
        <v>264</v>
      </c>
      <c r="Q515" s="0" t="s">
        <v>88</v>
      </c>
      <c r="R515" s="0" t="s">
        <v>265</v>
      </c>
      <c r="S515" s="0" t="s">
        <v>148</v>
      </c>
      <c r="T515" s="0" t="s">
        <v>179</v>
      </c>
      <c r="U515" s="0" t="s">
        <v>150</v>
      </c>
      <c r="W515" s="0" t="s">
        <v>792</v>
      </c>
      <c r="X515" s="0" t="n">
        <v>108652</v>
      </c>
      <c r="Y515" s="44" t="n">
        <v>37135.875</v>
      </c>
      <c r="Z515" s="44" t="n">
        <v>37164.875</v>
      </c>
    </row>
    <row r="516" customFormat="false" ht="12.8" hidden="false" customHeight="false" outlineLevel="0" collapsed="false">
      <c r="A516" s="0" t="n">
        <v>1704392</v>
      </c>
      <c r="B516" s="44" t="n">
        <v>37118.5499189815</v>
      </c>
      <c r="C516" s="0" t="s">
        <v>262</v>
      </c>
      <c r="D516" s="0" t="s">
        <v>263</v>
      </c>
      <c r="F516" s="0" t="s">
        <v>142</v>
      </c>
      <c r="G516" s="0" t="s">
        <v>143</v>
      </c>
      <c r="H516" s="0" t="n">
        <v>36159</v>
      </c>
      <c r="I516" s="0" t="s">
        <v>92</v>
      </c>
      <c r="K516" s="0" t="n">
        <v>5000</v>
      </c>
      <c r="L516" s="0" t="n">
        <v>5000</v>
      </c>
      <c r="M516" s="0" t="s">
        <v>144</v>
      </c>
      <c r="N516" s="0" t="s">
        <v>145</v>
      </c>
      <c r="O516" s="0" t="n">
        <v>-0.485</v>
      </c>
      <c r="P516" s="0" t="s">
        <v>264</v>
      </c>
      <c r="Q516" s="0" t="s">
        <v>88</v>
      </c>
      <c r="R516" s="0" t="s">
        <v>265</v>
      </c>
      <c r="S516" s="0" t="s">
        <v>148</v>
      </c>
      <c r="T516" s="0" t="s">
        <v>179</v>
      </c>
      <c r="U516" s="0" t="s">
        <v>150</v>
      </c>
      <c r="W516" s="0" t="s">
        <v>793</v>
      </c>
      <c r="X516" s="0" t="n">
        <v>108652</v>
      </c>
      <c r="Y516" s="44" t="n">
        <v>37135.875</v>
      </c>
      <c r="Z516" s="44" t="n">
        <v>37164.875</v>
      </c>
    </row>
    <row r="517" customFormat="false" ht="12.8" hidden="false" customHeight="false" outlineLevel="0" collapsed="false">
      <c r="A517" s="0" t="n">
        <v>1704394</v>
      </c>
      <c r="B517" s="44" t="n">
        <v>37118.5499537037</v>
      </c>
      <c r="C517" s="0" t="s">
        <v>262</v>
      </c>
      <c r="D517" s="0" t="s">
        <v>263</v>
      </c>
      <c r="F517" s="0" t="s">
        <v>142</v>
      </c>
      <c r="G517" s="0" t="s">
        <v>143</v>
      </c>
      <c r="H517" s="0" t="n">
        <v>36159</v>
      </c>
      <c r="I517" s="0" t="s">
        <v>92</v>
      </c>
      <c r="K517" s="0" t="n">
        <v>5000</v>
      </c>
      <c r="L517" s="0" t="n">
        <v>5000</v>
      </c>
      <c r="M517" s="0" t="s">
        <v>144</v>
      </c>
      <c r="N517" s="0" t="s">
        <v>145</v>
      </c>
      <c r="O517" s="0" t="n">
        <v>-0.48</v>
      </c>
      <c r="P517" s="0" t="s">
        <v>264</v>
      </c>
      <c r="Q517" s="0" t="s">
        <v>88</v>
      </c>
      <c r="R517" s="0" t="s">
        <v>265</v>
      </c>
      <c r="S517" s="0" t="s">
        <v>148</v>
      </c>
      <c r="T517" s="0" t="s">
        <v>179</v>
      </c>
      <c r="U517" s="0" t="s">
        <v>150</v>
      </c>
      <c r="W517" s="0" t="s">
        <v>794</v>
      </c>
      <c r="X517" s="0" t="n">
        <v>108652</v>
      </c>
      <c r="Y517" s="44" t="n">
        <v>37135.875</v>
      </c>
      <c r="Z517" s="44" t="n">
        <v>37164.875</v>
      </c>
    </row>
    <row r="518" customFormat="false" ht="12.8" hidden="false" customHeight="false" outlineLevel="0" collapsed="false">
      <c r="A518" s="0" t="n">
        <v>1704406</v>
      </c>
      <c r="B518" s="44" t="n">
        <v>37118.5503125</v>
      </c>
      <c r="C518" s="0" t="s">
        <v>267</v>
      </c>
      <c r="F518" s="0" t="s">
        <v>142</v>
      </c>
      <c r="G518" s="0" t="s">
        <v>143</v>
      </c>
      <c r="H518" s="0" t="n">
        <v>36159</v>
      </c>
      <c r="I518" s="0" t="s">
        <v>92</v>
      </c>
      <c r="J518" s="0" t="n">
        <v>5000</v>
      </c>
      <c r="L518" s="0" t="n">
        <v>5000</v>
      </c>
      <c r="M518" s="0" t="s">
        <v>144</v>
      </c>
      <c r="N518" s="0" t="s">
        <v>145</v>
      </c>
      <c r="O518" s="0" t="n">
        <v>-0.48</v>
      </c>
      <c r="P518" s="0" t="s">
        <v>268</v>
      </c>
      <c r="Q518" s="0" t="s">
        <v>88</v>
      </c>
      <c r="R518" s="0" t="s">
        <v>265</v>
      </c>
      <c r="S518" s="0" t="s">
        <v>148</v>
      </c>
      <c r="T518" s="0" t="s">
        <v>149</v>
      </c>
      <c r="U518" s="0" t="s">
        <v>150</v>
      </c>
      <c r="W518" s="0" t="s">
        <v>795</v>
      </c>
      <c r="X518" s="0" t="n">
        <v>68856</v>
      </c>
      <c r="Y518" s="44" t="n">
        <v>37135.875</v>
      </c>
      <c r="Z518" s="44" t="n">
        <v>37164.875</v>
      </c>
    </row>
    <row r="519" customFormat="false" ht="12.8" hidden="false" customHeight="false" outlineLevel="0" collapsed="false">
      <c r="A519" s="0" t="n">
        <v>1704409</v>
      </c>
      <c r="B519" s="44" t="n">
        <v>37118.5504166667</v>
      </c>
      <c r="C519" s="0" t="s">
        <v>224</v>
      </c>
      <c r="D519" s="0" t="s">
        <v>225</v>
      </c>
      <c r="F519" s="0" t="s">
        <v>142</v>
      </c>
      <c r="G519" s="0" t="s">
        <v>143</v>
      </c>
      <c r="H519" s="0" t="n">
        <v>36159</v>
      </c>
      <c r="I519" s="0" t="s">
        <v>92</v>
      </c>
      <c r="J519" s="0" t="n">
        <v>5000</v>
      </c>
      <c r="L519" s="0" t="n">
        <v>5000</v>
      </c>
      <c r="M519" s="0" t="s">
        <v>144</v>
      </c>
      <c r="N519" s="0" t="s">
        <v>145</v>
      </c>
      <c r="O519" s="0" t="n">
        <v>-0.485</v>
      </c>
      <c r="P519" s="0" t="s">
        <v>226</v>
      </c>
      <c r="Q519" s="0" t="s">
        <v>88</v>
      </c>
      <c r="R519" s="0" t="s">
        <v>265</v>
      </c>
      <c r="S519" s="0" t="s">
        <v>148</v>
      </c>
      <c r="T519" s="0" t="s">
        <v>179</v>
      </c>
      <c r="U519" s="0" t="s">
        <v>150</v>
      </c>
      <c r="W519" s="0" t="s">
        <v>796</v>
      </c>
      <c r="X519" s="0" t="n">
        <v>105367</v>
      </c>
      <c r="Y519" s="44" t="n">
        <v>37135.875</v>
      </c>
      <c r="Z519" s="44" t="n">
        <v>37164.875</v>
      </c>
    </row>
    <row r="520" customFormat="false" ht="12.8" hidden="false" customHeight="false" outlineLevel="0" collapsed="false">
      <c r="A520" s="0" t="n">
        <v>1704412</v>
      </c>
      <c r="B520" s="44" t="n">
        <v>37118.5504861111</v>
      </c>
      <c r="C520" s="0" t="s">
        <v>141</v>
      </c>
      <c r="F520" s="0" t="s">
        <v>142</v>
      </c>
      <c r="G520" s="0" t="s">
        <v>143</v>
      </c>
      <c r="H520" s="0" t="n">
        <v>36159</v>
      </c>
      <c r="I520" s="0" t="s">
        <v>92</v>
      </c>
      <c r="J520" s="0" t="n">
        <v>5000</v>
      </c>
      <c r="L520" s="0" t="n">
        <v>5000</v>
      </c>
      <c r="M520" s="0" t="s">
        <v>144</v>
      </c>
      <c r="N520" s="0" t="s">
        <v>145</v>
      </c>
      <c r="O520" s="0" t="n">
        <v>-0.49</v>
      </c>
      <c r="P520" s="0" t="s">
        <v>146</v>
      </c>
      <c r="Q520" s="0" t="s">
        <v>88</v>
      </c>
      <c r="R520" s="0" t="s">
        <v>265</v>
      </c>
      <c r="S520" s="0" t="s">
        <v>148</v>
      </c>
      <c r="T520" s="0" t="s">
        <v>149</v>
      </c>
      <c r="U520" s="0" t="s">
        <v>150</v>
      </c>
      <c r="V520" s="0" t="n">
        <v>95000281</v>
      </c>
      <c r="W520" s="0" t="s">
        <v>797</v>
      </c>
      <c r="X520" s="0" t="n">
        <v>56264</v>
      </c>
      <c r="Y520" s="44" t="n">
        <v>37135.875</v>
      </c>
      <c r="Z520" s="44" t="n">
        <v>37164.875</v>
      </c>
    </row>
    <row r="521" customFormat="false" ht="12.8" hidden="false" customHeight="false" outlineLevel="0" collapsed="false">
      <c r="A521" s="0" t="n">
        <v>1704437</v>
      </c>
      <c r="B521" s="44" t="n">
        <v>37118.5511226852</v>
      </c>
      <c r="C521" s="0" t="s">
        <v>298</v>
      </c>
      <c r="F521" s="0" t="s">
        <v>142</v>
      </c>
      <c r="G521" s="0" t="s">
        <v>143</v>
      </c>
      <c r="H521" s="0" t="n">
        <v>36159</v>
      </c>
      <c r="I521" s="0" t="s">
        <v>92</v>
      </c>
      <c r="J521" s="0" t="n">
        <v>5000</v>
      </c>
      <c r="L521" s="0" t="n">
        <v>5000</v>
      </c>
      <c r="M521" s="0" t="s">
        <v>144</v>
      </c>
      <c r="N521" s="0" t="s">
        <v>145</v>
      </c>
      <c r="O521" s="0" t="n">
        <v>-0.495</v>
      </c>
      <c r="P521" s="0" t="s">
        <v>299</v>
      </c>
      <c r="Q521" s="0" t="s">
        <v>88</v>
      </c>
      <c r="R521" s="0" t="s">
        <v>265</v>
      </c>
      <c r="S521" s="0" t="s">
        <v>148</v>
      </c>
      <c r="T521" s="0" t="s">
        <v>149</v>
      </c>
      <c r="U521" s="0" t="s">
        <v>150</v>
      </c>
      <c r="V521" s="0" t="n">
        <v>96043931</v>
      </c>
      <c r="W521" s="0" t="s">
        <v>798</v>
      </c>
      <c r="X521" s="0" t="n">
        <v>120</v>
      </c>
      <c r="Y521" s="44" t="n">
        <v>37135.875</v>
      </c>
      <c r="Z521" s="44" t="n">
        <v>37164.875</v>
      </c>
    </row>
    <row r="522" customFormat="false" ht="12.8" hidden="false" customHeight="false" outlineLevel="0" collapsed="false">
      <c r="A522" s="0" t="n">
        <v>1704438</v>
      </c>
      <c r="B522" s="44" t="n">
        <v>37118.5511689815</v>
      </c>
      <c r="C522" s="0" t="s">
        <v>298</v>
      </c>
      <c r="F522" s="0" t="s">
        <v>142</v>
      </c>
      <c r="G522" s="0" t="s">
        <v>143</v>
      </c>
      <c r="H522" s="0" t="n">
        <v>36159</v>
      </c>
      <c r="I522" s="0" t="s">
        <v>92</v>
      </c>
      <c r="J522" s="0" t="n">
        <v>5000</v>
      </c>
      <c r="L522" s="0" t="n">
        <v>5000</v>
      </c>
      <c r="M522" s="0" t="s">
        <v>144</v>
      </c>
      <c r="N522" s="0" t="s">
        <v>145</v>
      </c>
      <c r="O522" s="0" t="n">
        <v>-0.5</v>
      </c>
      <c r="P522" s="0" t="s">
        <v>299</v>
      </c>
      <c r="Q522" s="0" t="s">
        <v>88</v>
      </c>
      <c r="R522" s="0" t="s">
        <v>265</v>
      </c>
      <c r="S522" s="0" t="s">
        <v>148</v>
      </c>
      <c r="T522" s="0" t="s">
        <v>149</v>
      </c>
      <c r="U522" s="0" t="s">
        <v>150</v>
      </c>
      <c r="V522" s="0" t="n">
        <v>96043931</v>
      </c>
      <c r="W522" s="0" t="s">
        <v>799</v>
      </c>
      <c r="X522" s="0" t="n">
        <v>120</v>
      </c>
      <c r="Y522" s="44" t="n">
        <v>37135.875</v>
      </c>
      <c r="Z522" s="44" t="n">
        <v>37164.875</v>
      </c>
    </row>
    <row r="523" customFormat="false" ht="12.8" hidden="false" customHeight="false" outlineLevel="0" collapsed="false">
      <c r="A523" s="0" t="n">
        <v>1704552</v>
      </c>
      <c r="B523" s="44" t="n">
        <v>37118.5553819445</v>
      </c>
      <c r="C523" s="0" t="s">
        <v>141</v>
      </c>
      <c r="F523" s="0" t="s">
        <v>142</v>
      </c>
      <c r="G523" s="0" t="s">
        <v>143</v>
      </c>
      <c r="H523" s="0" t="n">
        <v>36159</v>
      </c>
      <c r="I523" s="0" t="s">
        <v>92</v>
      </c>
      <c r="J523" s="0" t="n">
        <v>5000</v>
      </c>
      <c r="L523" s="0" t="n">
        <v>5000</v>
      </c>
      <c r="M523" s="0" t="s">
        <v>144</v>
      </c>
      <c r="N523" s="0" t="s">
        <v>145</v>
      </c>
      <c r="O523" s="0" t="n">
        <v>-0.505</v>
      </c>
      <c r="P523" s="0" t="s">
        <v>146</v>
      </c>
      <c r="Q523" s="0" t="s">
        <v>88</v>
      </c>
      <c r="R523" s="0" t="s">
        <v>265</v>
      </c>
      <c r="S523" s="0" t="s">
        <v>148</v>
      </c>
      <c r="T523" s="0" t="s">
        <v>149</v>
      </c>
      <c r="U523" s="0" t="s">
        <v>150</v>
      </c>
      <c r="V523" s="0" t="n">
        <v>95000281</v>
      </c>
      <c r="W523" s="0" t="s">
        <v>800</v>
      </c>
      <c r="X523" s="0" t="n">
        <v>56264</v>
      </c>
      <c r="Y523" s="44" t="n">
        <v>37135.875</v>
      </c>
      <c r="Z523" s="44" t="n">
        <v>37164.875</v>
      </c>
    </row>
    <row r="524" customFormat="false" ht="12.8" hidden="false" customHeight="false" outlineLevel="0" collapsed="false">
      <c r="A524" s="0" t="n">
        <v>1704740</v>
      </c>
      <c r="B524" s="44" t="n">
        <v>37118.5588888889</v>
      </c>
      <c r="C524" s="0" t="s">
        <v>298</v>
      </c>
      <c r="F524" s="0" t="s">
        <v>142</v>
      </c>
      <c r="G524" s="0" t="s">
        <v>143</v>
      </c>
      <c r="H524" s="0" t="n">
        <v>36159</v>
      </c>
      <c r="I524" s="0" t="s">
        <v>92</v>
      </c>
      <c r="J524" s="0" t="n">
        <v>5000</v>
      </c>
      <c r="L524" s="0" t="n">
        <v>5000</v>
      </c>
      <c r="M524" s="0" t="s">
        <v>144</v>
      </c>
      <c r="N524" s="0" t="s">
        <v>145</v>
      </c>
      <c r="O524" s="0" t="n">
        <v>-0.51</v>
      </c>
      <c r="P524" s="0" t="s">
        <v>299</v>
      </c>
      <c r="Q524" s="0" t="s">
        <v>88</v>
      </c>
      <c r="R524" s="0" t="s">
        <v>265</v>
      </c>
      <c r="S524" s="0" t="s">
        <v>148</v>
      </c>
      <c r="T524" s="0" t="s">
        <v>149</v>
      </c>
      <c r="U524" s="0" t="s">
        <v>150</v>
      </c>
      <c r="V524" s="0" t="n">
        <v>96043931</v>
      </c>
      <c r="W524" s="0" t="s">
        <v>801</v>
      </c>
      <c r="X524" s="0" t="n">
        <v>120</v>
      </c>
      <c r="Y524" s="44" t="n">
        <v>37135.875</v>
      </c>
      <c r="Z524" s="44" t="n">
        <v>37164.875</v>
      </c>
    </row>
    <row r="525" customFormat="false" ht="12.8" hidden="false" customHeight="false" outlineLevel="0" collapsed="false">
      <c r="A525" s="0" t="n">
        <v>1704805</v>
      </c>
      <c r="B525" s="44" t="n">
        <v>37118.5602430556</v>
      </c>
      <c r="C525" s="0" t="s">
        <v>141</v>
      </c>
      <c r="F525" s="0" t="s">
        <v>142</v>
      </c>
      <c r="G525" s="0" t="s">
        <v>143</v>
      </c>
      <c r="H525" s="0" t="n">
        <v>36159</v>
      </c>
      <c r="I525" s="0" t="s">
        <v>92</v>
      </c>
      <c r="J525" s="0" t="n">
        <v>5000</v>
      </c>
      <c r="L525" s="0" t="n">
        <v>5000</v>
      </c>
      <c r="M525" s="0" t="s">
        <v>144</v>
      </c>
      <c r="N525" s="0" t="s">
        <v>145</v>
      </c>
      <c r="O525" s="0" t="n">
        <v>-0.515</v>
      </c>
      <c r="P525" s="0" t="s">
        <v>146</v>
      </c>
      <c r="Q525" s="0" t="s">
        <v>88</v>
      </c>
      <c r="R525" s="0" t="s">
        <v>265</v>
      </c>
      <c r="S525" s="0" t="s">
        <v>148</v>
      </c>
      <c r="T525" s="0" t="s">
        <v>149</v>
      </c>
      <c r="U525" s="0" t="s">
        <v>150</v>
      </c>
      <c r="V525" s="0" t="n">
        <v>95000281</v>
      </c>
      <c r="W525" s="0" t="s">
        <v>802</v>
      </c>
      <c r="X525" s="0" t="n">
        <v>56264</v>
      </c>
      <c r="Y525" s="44" t="n">
        <v>37135.875</v>
      </c>
      <c r="Z525" s="44" t="n">
        <v>37164.875</v>
      </c>
    </row>
    <row r="526" customFormat="false" ht="12.8" hidden="false" customHeight="false" outlineLevel="0" collapsed="false">
      <c r="A526" s="0" t="n">
        <v>1704807</v>
      </c>
      <c r="B526" s="44" t="n">
        <v>37118.5603125</v>
      </c>
      <c r="C526" s="0" t="s">
        <v>141</v>
      </c>
      <c r="F526" s="0" t="s">
        <v>142</v>
      </c>
      <c r="G526" s="0" t="s">
        <v>143</v>
      </c>
      <c r="H526" s="0" t="n">
        <v>36159</v>
      </c>
      <c r="I526" s="0" t="s">
        <v>92</v>
      </c>
      <c r="J526" s="0" t="n">
        <v>5000</v>
      </c>
      <c r="L526" s="0" t="n">
        <v>5000</v>
      </c>
      <c r="M526" s="0" t="s">
        <v>144</v>
      </c>
      <c r="N526" s="0" t="s">
        <v>145</v>
      </c>
      <c r="O526" s="0" t="n">
        <v>-0.52</v>
      </c>
      <c r="P526" s="0" t="s">
        <v>146</v>
      </c>
      <c r="Q526" s="0" t="s">
        <v>88</v>
      </c>
      <c r="R526" s="0" t="s">
        <v>265</v>
      </c>
      <c r="S526" s="0" t="s">
        <v>148</v>
      </c>
      <c r="T526" s="0" t="s">
        <v>149</v>
      </c>
      <c r="U526" s="0" t="s">
        <v>150</v>
      </c>
      <c r="V526" s="0" t="n">
        <v>95000281</v>
      </c>
      <c r="W526" s="0" t="s">
        <v>803</v>
      </c>
      <c r="X526" s="0" t="n">
        <v>56264</v>
      </c>
      <c r="Y526" s="44" t="n">
        <v>37135.875</v>
      </c>
      <c r="Z526" s="44" t="n">
        <v>37164.875</v>
      </c>
    </row>
    <row r="527" customFormat="false" ht="12.8" hidden="false" customHeight="false" outlineLevel="0" collapsed="false">
      <c r="A527" s="0" t="n">
        <v>1704814</v>
      </c>
      <c r="B527" s="44" t="n">
        <v>37118.5606365741</v>
      </c>
      <c r="C527" s="0" t="s">
        <v>141</v>
      </c>
      <c r="F527" s="0" t="s">
        <v>142</v>
      </c>
      <c r="G527" s="0" t="s">
        <v>143</v>
      </c>
      <c r="H527" s="0" t="n">
        <v>36159</v>
      </c>
      <c r="I527" s="0" t="s">
        <v>92</v>
      </c>
      <c r="J527" s="0" t="n">
        <v>5000</v>
      </c>
      <c r="L527" s="0" t="n">
        <v>5000</v>
      </c>
      <c r="M527" s="0" t="s">
        <v>144</v>
      </c>
      <c r="N527" s="0" t="s">
        <v>145</v>
      </c>
      <c r="O527" s="0" t="n">
        <v>-0.525</v>
      </c>
      <c r="P527" s="0" t="s">
        <v>146</v>
      </c>
      <c r="Q527" s="0" t="s">
        <v>88</v>
      </c>
      <c r="R527" s="0" t="s">
        <v>265</v>
      </c>
      <c r="S527" s="0" t="s">
        <v>148</v>
      </c>
      <c r="T527" s="0" t="s">
        <v>149</v>
      </c>
      <c r="U527" s="0" t="s">
        <v>150</v>
      </c>
      <c r="V527" s="0" t="n">
        <v>95000281</v>
      </c>
      <c r="W527" s="0" t="s">
        <v>804</v>
      </c>
      <c r="X527" s="0" t="n">
        <v>56264</v>
      </c>
      <c r="Y527" s="44" t="n">
        <v>37135.875</v>
      </c>
      <c r="Z527" s="44" t="n">
        <v>37164.875</v>
      </c>
    </row>
    <row r="528" customFormat="false" ht="12.8" hidden="false" customHeight="false" outlineLevel="0" collapsed="false">
      <c r="A528" s="0" t="n">
        <v>1704840</v>
      </c>
      <c r="B528" s="44" t="n">
        <v>37118.5610648148</v>
      </c>
      <c r="C528" s="0" t="s">
        <v>141</v>
      </c>
      <c r="F528" s="0" t="s">
        <v>142</v>
      </c>
      <c r="G528" s="0" t="s">
        <v>143</v>
      </c>
      <c r="H528" s="0" t="n">
        <v>36159</v>
      </c>
      <c r="I528" s="0" t="s">
        <v>92</v>
      </c>
      <c r="J528" s="0" t="n">
        <v>5000</v>
      </c>
      <c r="L528" s="0" t="n">
        <v>5000</v>
      </c>
      <c r="M528" s="0" t="s">
        <v>144</v>
      </c>
      <c r="N528" s="0" t="s">
        <v>145</v>
      </c>
      <c r="O528" s="0" t="n">
        <v>-0.53</v>
      </c>
      <c r="P528" s="0" t="s">
        <v>146</v>
      </c>
      <c r="Q528" s="0" t="s">
        <v>88</v>
      </c>
      <c r="R528" s="0" t="s">
        <v>265</v>
      </c>
      <c r="S528" s="0" t="s">
        <v>148</v>
      </c>
      <c r="T528" s="0" t="s">
        <v>149</v>
      </c>
      <c r="U528" s="0" t="s">
        <v>150</v>
      </c>
      <c r="V528" s="0" t="n">
        <v>95000281</v>
      </c>
      <c r="W528" s="0" t="s">
        <v>805</v>
      </c>
      <c r="X528" s="0" t="n">
        <v>56264</v>
      </c>
      <c r="Y528" s="44" t="n">
        <v>37135.875</v>
      </c>
      <c r="Z528" s="44" t="n">
        <v>37164.875</v>
      </c>
    </row>
    <row r="529" customFormat="false" ht="12.8" hidden="false" customHeight="false" outlineLevel="0" collapsed="false">
      <c r="A529" s="0" t="n">
        <v>1704877</v>
      </c>
      <c r="B529" s="44" t="n">
        <v>37118.5620486111</v>
      </c>
      <c r="C529" s="0" t="s">
        <v>141</v>
      </c>
      <c r="F529" s="0" t="s">
        <v>142</v>
      </c>
      <c r="G529" s="0" t="s">
        <v>143</v>
      </c>
      <c r="H529" s="0" t="n">
        <v>36159</v>
      </c>
      <c r="I529" s="0" t="s">
        <v>92</v>
      </c>
      <c r="J529" s="0" t="n">
        <v>5000</v>
      </c>
      <c r="L529" s="0" t="n">
        <v>5000</v>
      </c>
      <c r="M529" s="0" t="s">
        <v>144</v>
      </c>
      <c r="N529" s="0" t="s">
        <v>145</v>
      </c>
      <c r="O529" s="0" t="n">
        <v>-0.535</v>
      </c>
      <c r="P529" s="0" t="s">
        <v>146</v>
      </c>
      <c r="Q529" s="0" t="s">
        <v>88</v>
      </c>
      <c r="R529" s="0" t="s">
        <v>265</v>
      </c>
      <c r="S529" s="0" t="s">
        <v>148</v>
      </c>
      <c r="T529" s="0" t="s">
        <v>149</v>
      </c>
      <c r="U529" s="0" t="s">
        <v>150</v>
      </c>
      <c r="V529" s="0" t="n">
        <v>95000281</v>
      </c>
      <c r="W529" s="0" t="s">
        <v>806</v>
      </c>
      <c r="X529" s="0" t="n">
        <v>56264</v>
      </c>
      <c r="Y529" s="44" t="n">
        <v>37135.875</v>
      </c>
      <c r="Z529" s="44" t="n">
        <v>37164.875</v>
      </c>
    </row>
    <row r="530" customFormat="false" ht="12.8" hidden="false" customHeight="false" outlineLevel="0" collapsed="false">
      <c r="A530" s="0" t="n">
        <v>1704993</v>
      </c>
      <c r="B530" s="44" t="n">
        <v>37118.5657291667</v>
      </c>
      <c r="C530" s="0" t="s">
        <v>262</v>
      </c>
      <c r="D530" s="0" t="s">
        <v>263</v>
      </c>
      <c r="F530" s="0" t="s">
        <v>142</v>
      </c>
      <c r="G530" s="0" t="s">
        <v>143</v>
      </c>
      <c r="H530" s="0" t="n">
        <v>36159</v>
      </c>
      <c r="I530" s="0" t="s">
        <v>92</v>
      </c>
      <c r="K530" s="0" t="n">
        <v>5000</v>
      </c>
      <c r="L530" s="0" t="n">
        <v>5000</v>
      </c>
      <c r="M530" s="0" t="s">
        <v>144</v>
      </c>
      <c r="N530" s="0" t="s">
        <v>145</v>
      </c>
      <c r="O530" s="0" t="n">
        <v>-0.52</v>
      </c>
      <c r="P530" s="0" t="s">
        <v>264</v>
      </c>
      <c r="Q530" s="0" t="s">
        <v>88</v>
      </c>
      <c r="R530" s="0" t="s">
        <v>265</v>
      </c>
      <c r="S530" s="0" t="s">
        <v>148</v>
      </c>
      <c r="T530" s="0" t="s">
        <v>179</v>
      </c>
      <c r="U530" s="0" t="s">
        <v>150</v>
      </c>
      <c r="W530" s="0" t="s">
        <v>807</v>
      </c>
      <c r="X530" s="0" t="n">
        <v>108652</v>
      </c>
      <c r="Y530" s="44" t="n">
        <v>37135.875</v>
      </c>
      <c r="Z530" s="44" t="n">
        <v>37164.875</v>
      </c>
    </row>
    <row r="531" customFormat="false" ht="12.8" hidden="false" customHeight="false" outlineLevel="0" collapsed="false">
      <c r="A531" s="0" t="n">
        <v>1705040</v>
      </c>
      <c r="B531" s="44" t="n">
        <v>37118.5680092593</v>
      </c>
      <c r="C531" s="0" t="s">
        <v>141</v>
      </c>
      <c r="F531" s="0" t="s">
        <v>142</v>
      </c>
      <c r="G531" s="0" t="s">
        <v>143</v>
      </c>
      <c r="H531" s="0" t="n">
        <v>36159</v>
      </c>
      <c r="I531" s="0" t="s">
        <v>92</v>
      </c>
      <c r="J531" s="0" t="n">
        <v>5000</v>
      </c>
      <c r="L531" s="0" t="n">
        <v>5000</v>
      </c>
      <c r="M531" s="0" t="s">
        <v>144</v>
      </c>
      <c r="N531" s="0" t="s">
        <v>145</v>
      </c>
      <c r="O531" s="0" t="n">
        <v>-0.52</v>
      </c>
      <c r="P531" s="0" t="s">
        <v>146</v>
      </c>
      <c r="Q531" s="0" t="s">
        <v>88</v>
      </c>
      <c r="R531" s="0" t="s">
        <v>265</v>
      </c>
      <c r="S531" s="0" t="s">
        <v>148</v>
      </c>
      <c r="T531" s="0" t="s">
        <v>149</v>
      </c>
      <c r="U531" s="0" t="s">
        <v>150</v>
      </c>
      <c r="V531" s="0" t="n">
        <v>95000281</v>
      </c>
      <c r="W531" s="0" t="s">
        <v>808</v>
      </c>
      <c r="X531" s="0" t="n">
        <v>56264</v>
      </c>
      <c r="Y531" s="44" t="n">
        <v>37135.875</v>
      </c>
      <c r="Z531" s="44" t="n">
        <v>37164.875</v>
      </c>
    </row>
    <row r="532" customFormat="false" ht="12.8" hidden="false" customHeight="false" outlineLevel="0" collapsed="false">
      <c r="A532" s="0" t="n">
        <v>1705209</v>
      </c>
      <c r="B532" s="44" t="n">
        <v>37118.5743981482</v>
      </c>
      <c r="C532" s="0" t="s">
        <v>141</v>
      </c>
      <c r="F532" s="0" t="s">
        <v>142</v>
      </c>
      <c r="G532" s="0" t="s">
        <v>143</v>
      </c>
      <c r="H532" s="0" t="n">
        <v>36159</v>
      </c>
      <c r="I532" s="0" t="s">
        <v>92</v>
      </c>
      <c r="J532" s="0" t="n">
        <v>5000</v>
      </c>
      <c r="L532" s="0" t="n">
        <v>5000</v>
      </c>
      <c r="M532" s="0" t="s">
        <v>144</v>
      </c>
      <c r="N532" s="0" t="s">
        <v>145</v>
      </c>
      <c r="O532" s="0" t="n">
        <v>-0.525</v>
      </c>
      <c r="P532" s="0" t="s">
        <v>146</v>
      </c>
      <c r="Q532" s="0" t="s">
        <v>88</v>
      </c>
      <c r="R532" s="0" t="s">
        <v>265</v>
      </c>
      <c r="S532" s="0" t="s">
        <v>148</v>
      </c>
      <c r="T532" s="0" t="s">
        <v>149</v>
      </c>
      <c r="U532" s="0" t="s">
        <v>150</v>
      </c>
      <c r="V532" s="0" t="n">
        <v>95000281</v>
      </c>
      <c r="W532" s="0" t="s">
        <v>809</v>
      </c>
      <c r="X532" s="0" t="n">
        <v>56264</v>
      </c>
      <c r="Y532" s="44" t="n">
        <v>37135.875</v>
      </c>
      <c r="Z532" s="44" t="n">
        <v>37164.875</v>
      </c>
    </row>
    <row r="533" customFormat="false" ht="12.8" hidden="false" customHeight="false" outlineLevel="0" collapsed="false">
      <c r="A533" s="0" t="n">
        <v>1705281</v>
      </c>
      <c r="B533" s="44" t="n">
        <v>37118.5762152778</v>
      </c>
      <c r="C533" s="0" t="s">
        <v>298</v>
      </c>
      <c r="F533" s="0" t="s">
        <v>142</v>
      </c>
      <c r="G533" s="0" t="s">
        <v>143</v>
      </c>
      <c r="H533" s="0" t="n">
        <v>36159</v>
      </c>
      <c r="I533" s="0" t="s">
        <v>92</v>
      </c>
      <c r="J533" s="0" t="n">
        <v>5000</v>
      </c>
      <c r="L533" s="0" t="n">
        <v>5000</v>
      </c>
      <c r="M533" s="0" t="s">
        <v>144</v>
      </c>
      <c r="N533" s="0" t="s">
        <v>145</v>
      </c>
      <c r="O533" s="0" t="n">
        <v>-0.53</v>
      </c>
      <c r="P533" s="0" t="s">
        <v>299</v>
      </c>
      <c r="Q533" s="0" t="s">
        <v>88</v>
      </c>
      <c r="R533" s="0" t="s">
        <v>265</v>
      </c>
      <c r="S533" s="0" t="s">
        <v>148</v>
      </c>
      <c r="T533" s="0" t="s">
        <v>149</v>
      </c>
      <c r="U533" s="0" t="s">
        <v>150</v>
      </c>
      <c r="V533" s="0" t="n">
        <v>96043931</v>
      </c>
      <c r="W533" s="0" t="s">
        <v>810</v>
      </c>
      <c r="X533" s="0" t="n">
        <v>120</v>
      </c>
      <c r="Y533" s="44" t="n">
        <v>37135.875</v>
      </c>
      <c r="Z533" s="44" t="n">
        <v>37164.875</v>
      </c>
    </row>
    <row r="534" customFormat="false" ht="12.8" hidden="false" customHeight="false" outlineLevel="0" collapsed="false">
      <c r="A534" s="0" t="n">
        <v>1705284</v>
      </c>
      <c r="B534" s="44" t="n">
        <v>37118.5762615741</v>
      </c>
      <c r="C534" s="0" t="s">
        <v>298</v>
      </c>
      <c r="F534" s="0" t="s">
        <v>142</v>
      </c>
      <c r="G534" s="0" t="s">
        <v>143</v>
      </c>
      <c r="H534" s="0" t="n">
        <v>36159</v>
      </c>
      <c r="I534" s="0" t="s">
        <v>92</v>
      </c>
      <c r="J534" s="0" t="n">
        <v>5000</v>
      </c>
      <c r="L534" s="0" t="n">
        <v>5000</v>
      </c>
      <c r="M534" s="0" t="s">
        <v>144</v>
      </c>
      <c r="N534" s="0" t="s">
        <v>145</v>
      </c>
      <c r="O534" s="0" t="n">
        <v>-0.535</v>
      </c>
      <c r="P534" s="0" t="s">
        <v>299</v>
      </c>
      <c r="Q534" s="0" t="s">
        <v>88</v>
      </c>
      <c r="R534" s="0" t="s">
        <v>265</v>
      </c>
      <c r="S534" s="0" t="s">
        <v>148</v>
      </c>
      <c r="T534" s="0" t="s">
        <v>149</v>
      </c>
      <c r="U534" s="0" t="s">
        <v>150</v>
      </c>
      <c r="V534" s="0" t="n">
        <v>96043931</v>
      </c>
      <c r="W534" s="0" t="s">
        <v>811</v>
      </c>
      <c r="X534" s="0" t="n">
        <v>120</v>
      </c>
      <c r="Y534" s="44" t="n">
        <v>37135.875</v>
      </c>
      <c r="Z534" s="44" t="n">
        <v>37164.875</v>
      </c>
    </row>
    <row r="535" customFormat="false" ht="12.8" hidden="false" customHeight="false" outlineLevel="0" collapsed="false">
      <c r="A535" s="0" t="n">
        <v>1705292</v>
      </c>
      <c r="B535" s="44" t="n">
        <v>37118.5764351852</v>
      </c>
      <c r="C535" s="0" t="s">
        <v>141</v>
      </c>
      <c r="F535" s="0" t="s">
        <v>142</v>
      </c>
      <c r="G535" s="0" t="s">
        <v>143</v>
      </c>
      <c r="H535" s="0" t="n">
        <v>36159</v>
      </c>
      <c r="I535" s="0" t="s">
        <v>92</v>
      </c>
      <c r="J535" s="0" t="n">
        <v>5000</v>
      </c>
      <c r="L535" s="0" t="n">
        <v>5000</v>
      </c>
      <c r="M535" s="0" t="s">
        <v>144</v>
      </c>
      <c r="N535" s="0" t="s">
        <v>145</v>
      </c>
      <c r="O535" s="0" t="n">
        <v>-0.54</v>
      </c>
      <c r="P535" s="0" t="s">
        <v>146</v>
      </c>
      <c r="Q535" s="0" t="s">
        <v>88</v>
      </c>
      <c r="R535" s="0" t="s">
        <v>265</v>
      </c>
      <c r="S535" s="0" t="s">
        <v>148</v>
      </c>
      <c r="T535" s="0" t="s">
        <v>149</v>
      </c>
      <c r="U535" s="0" t="s">
        <v>150</v>
      </c>
      <c r="V535" s="0" t="n">
        <v>95000281</v>
      </c>
      <c r="W535" s="0" t="s">
        <v>812</v>
      </c>
      <c r="X535" s="0" t="n">
        <v>56264</v>
      </c>
      <c r="Y535" s="44" t="n">
        <v>37135.875</v>
      </c>
      <c r="Z535" s="44" t="n">
        <v>37164.875</v>
      </c>
    </row>
    <row r="536" customFormat="false" ht="12.8" hidden="false" customHeight="false" outlineLevel="0" collapsed="false">
      <c r="A536" s="0" t="n">
        <v>1705569</v>
      </c>
      <c r="B536" s="44" t="n">
        <v>37118.5834259259</v>
      </c>
      <c r="C536" s="0" t="s">
        <v>298</v>
      </c>
      <c r="F536" s="0" t="s">
        <v>142</v>
      </c>
      <c r="G536" s="0" t="s">
        <v>143</v>
      </c>
      <c r="H536" s="0" t="n">
        <v>36159</v>
      </c>
      <c r="I536" s="0" t="s">
        <v>92</v>
      </c>
      <c r="J536" s="0" t="n">
        <v>5000</v>
      </c>
      <c r="L536" s="0" t="n">
        <v>5000</v>
      </c>
      <c r="M536" s="0" t="s">
        <v>144</v>
      </c>
      <c r="N536" s="0" t="s">
        <v>145</v>
      </c>
      <c r="O536" s="0" t="n">
        <v>-0.54</v>
      </c>
      <c r="P536" s="0" t="s">
        <v>299</v>
      </c>
      <c r="Q536" s="0" t="s">
        <v>88</v>
      </c>
      <c r="R536" s="0" t="s">
        <v>265</v>
      </c>
      <c r="S536" s="0" t="s">
        <v>148</v>
      </c>
      <c r="T536" s="0" t="s">
        <v>149</v>
      </c>
      <c r="U536" s="0" t="s">
        <v>150</v>
      </c>
      <c r="V536" s="0" t="n">
        <v>96043931</v>
      </c>
      <c r="W536" s="0" t="s">
        <v>813</v>
      </c>
      <c r="X536" s="0" t="n">
        <v>120</v>
      </c>
      <c r="Y536" s="44" t="n">
        <v>37135.875</v>
      </c>
      <c r="Z536" s="44" t="n">
        <v>37164.875</v>
      </c>
    </row>
    <row r="537" customFormat="false" ht="12.8" hidden="false" customHeight="false" outlineLevel="0" collapsed="false">
      <c r="A537" s="0" t="n">
        <v>1705940</v>
      </c>
      <c r="B537" s="44" t="n">
        <v>37118.6077199074</v>
      </c>
      <c r="C537" s="0" t="s">
        <v>267</v>
      </c>
      <c r="F537" s="0" t="s">
        <v>142</v>
      </c>
      <c r="G537" s="0" t="s">
        <v>143</v>
      </c>
      <c r="H537" s="0" t="n">
        <v>36159</v>
      </c>
      <c r="I537" s="0" t="s">
        <v>92</v>
      </c>
      <c r="K537" s="0" t="n">
        <v>5000</v>
      </c>
      <c r="L537" s="0" t="n">
        <v>5000</v>
      </c>
      <c r="M537" s="0" t="s">
        <v>144</v>
      </c>
      <c r="N537" s="0" t="s">
        <v>145</v>
      </c>
      <c r="O537" s="0" t="n">
        <v>-0.535</v>
      </c>
      <c r="P537" s="0" t="s">
        <v>268</v>
      </c>
      <c r="Q537" s="0" t="s">
        <v>88</v>
      </c>
      <c r="R537" s="0" t="s">
        <v>265</v>
      </c>
      <c r="S537" s="0" t="s">
        <v>148</v>
      </c>
      <c r="T537" s="0" t="s">
        <v>149</v>
      </c>
      <c r="U537" s="0" t="s">
        <v>150</v>
      </c>
      <c r="W537" s="0" t="s">
        <v>814</v>
      </c>
      <c r="X537" s="0" t="n">
        <v>68856</v>
      </c>
      <c r="Y537" s="44" t="n">
        <v>37135.875</v>
      </c>
      <c r="Z537" s="44" t="n">
        <v>37164.875</v>
      </c>
    </row>
    <row r="538" customFormat="false" ht="12.8" hidden="false" customHeight="false" outlineLevel="0" collapsed="false">
      <c r="A538" s="0" t="n">
        <v>1706004</v>
      </c>
      <c r="B538" s="44" t="n">
        <v>37118.6191319445</v>
      </c>
      <c r="C538" s="0" t="s">
        <v>319</v>
      </c>
      <c r="F538" s="0" t="s">
        <v>142</v>
      </c>
      <c r="G538" s="0" t="s">
        <v>143</v>
      </c>
      <c r="H538" s="0" t="n">
        <v>36159</v>
      </c>
      <c r="I538" s="0" t="s">
        <v>92</v>
      </c>
      <c r="J538" s="0" t="n">
        <v>5000</v>
      </c>
      <c r="L538" s="0" t="n">
        <v>5000</v>
      </c>
      <c r="M538" s="0" t="s">
        <v>144</v>
      </c>
      <c r="N538" s="0" t="s">
        <v>145</v>
      </c>
      <c r="O538" s="0" t="n">
        <v>-0.54</v>
      </c>
      <c r="P538" s="0" t="s">
        <v>320</v>
      </c>
      <c r="Q538" s="0" t="s">
        <v>88</v>
      </c>
      <c r="R538" s="0" t="s">
        <v>265</v>
      </c>
      <c r="S538" s="0" t="s">
        <v>148</v>
      </c>
      <c r="T538" s="0" t="s">
        <v>149</v>
      </c>
      <c r="U538" s="0" t="s">
        <v>150</v>
      </c>
      <c r="W538" s="0" t="s">
        <v>815</v>
      </c>
      <c r="X538" s="0" t="n">
        <v>57196</v>
      </c>
      <c r="Y538" s="44" t="n">
        <v>37135.875</v>
      </c>
      <c r="Z538" s="44" t="n">
        <v>37164.875</v>
      </c>
    </row>
    <row r="539" customFormat="false" ht="12.8" hidden="false" customHeight="false" outlineLevel="0" collapsed="false">
      <c r="A539" s="0" t="n">
        <v>1710025</v>
      </c>
      <c r="B539" s="44" t="n">
        <v>37119.3662731481</v>
      </c>
      <c r="C539" s="0" t="s">
        <v>816</v>
      </c>
      <c r="F539" s="0" t="s">
        <v>142</v>
      </c>
      <c r="G539" s="0" t="s">
        <v>143</v>
      </c>
      <c r="H539" s="0" t="n">
        <v>36159</v>
      </c>
      <c r="I539" s="0" t="s">
        <v>92</v>
      </c>
      <c r="K539" s="0" t="n">
        <v>5000</v>
      </c>
      <c r="L539" s="0" t="n">
        <v>5000</v>
      </c>
      <c r="M539" s="0" t="s">
        <v>144</v>
      </c>
      <c r="N539" s="0" t="s">
        <v>145</v>
      </c>
      <c r="O539" s="0" t="n">
        <v>-0.53</v>
      </c>
      <c r="P539" s="0" t="s">
        <v>817</v>
      </c>
      <c r="Q539" s="0" t="s">
        <v>112</v>
      </c>
      <c r="R539" s="0" t="s">
        <v>265</v>
      </c>
      <c r="S539" s="0" t="s">
        <v>148</v>
      </c>
      <c r="T539" s="0" t="s">
        <v>149</v>
      </c>
      <c r="U539" s="0" t="s">
        <v>150</v>
      </c>
      <c r="V539" s="0" t="n">
        <v>96053796</v>
      </c>
      <c r="W539" s="0" t="s">
        <v>818</v>
      </c>
      <c r="X539" s="0" t="n">
        <v>61839</v>
      </c>
      <c r="Y539" s="44" t="n">
        <v>37135.875</v>
      </c>
      <c r="Z539" s="44" t="n">
        <v>37164.875</v>
      </c>
    </row>
    <row r="540" customFormat="false" ht="12.8" hidden="false" customHeight="false" outlineLevel="0" collapsed="false">
      <c r="A540" s="0" t="n">
        <v>1710241</v>
      </c>
      <c r="B540" s="44" t="n">
        <v>37119.367962963</v>
      </c>
      <c r="C540" s="0" t="s">
        <v>162</v>
      </c>
      <c r="F540" s="0" t="s">
        <v>142</v>
      </c>
      <c r="G540" s="0" t="s">
        <v>143</v>
      </c>
      <c r="H540" s="0" t="n">
        <v>36159</v>
      </c>
      <c r="I540" s="0" t="s">
        <v>92</v>
      </c>
      <c r="K540" s="0" t="n">
        <v>5000</v>
      </c>
      <c r="L540" s="0" t="n">
        <v>5000</v>
      </c>
      <c r="M540" s="0" t="s">
        <v>144</v>
      </c>
      <c r="N540" s="0" t="s">
        <v>145</v>
      </c>
      <c r="O540" s="0" t="n">
        <v>-0.52</v>
      </c>
      <c r="P540" s="0" t="s">
        <v>163</v>
      </c>
      <c r="Q540" s="0" t="s">
        <v>112</v>
      </c>
      <c r="R540" s="0" t="s">
        <v>265</v>
      </c>
      <c r="S540" s="0" t="s">
        <v>148</v>
      </c>
      <c r="T540" s="0" t="s">
        <v>149</v>
      </c>
      <c r="U540" s="0" t="s">
        <v>150</v>
      </c>
      <c r="W540" s="0" t="s">
        <v>819</v>
      </c>
      <c r="X540" s="0" t="n">
        <v>3022</v>
      </c>
      <c r="Y540" s="44" t="n">
        <v>37135.875</v>
      </c>
      <c r="Z540" s="44" t="n">
        <v>37164.875</v>
      </c>
    </row>
    <row r="541" customFormat="false" ht="12.8" hidden="false" customHeight="false" outlineLevel="0" collapsed="false">
      <c r="A541" s="0" t="n">
        <v>1710323</v>
      </c>
      <c r="B541" s="44" t="n">
        <v>37119.3688194445</v>
      </c>
      <c r="C541" s="0" t="s">
        <v>273</v>
      </c>
      <c r="F541" s="0" t="s">
        <v>142</v>
      </c>
      <c r="G541" s="0" t="s">
        <v>143</v>
      </c>
      <c r="H541" s="0" t="n">
        <v>36159</v>
      </c>
      <c r="I541" s="0" t="s">
        <v>92</v>
      </c>
      <c r="K541" s="0" t="n">
        <v>5000</v>
      </c>
      <c r="L541" s="0" t="n">
        <v>5000</v>
      </c>
      <c r="M541" s="0" t="s">
        <v>144</v>
      </c>
      <c r="N541" s="0" t="s">
        <v>145</v>
      </c>
      <c r="O541" s="0" t="n">
        <v>-0.51</v>
      </c>
      <c r="P541" s="0" t="s">
        <v>323</v>
      </c>
      <c r="Q541" s="0" t="s">
        <v>112</v>
      </c>
      <c r="R541" s="0" t="s">
        <v>265</v>
      </c>
      <c r="S541" s="0" t="s">
        <v>148</v>
      </c>
      <c r="T541" s="0" t="s">
        <v>149</v>
      </c>
      <c r="U541" s="0" t="s">
        <v>150</v>
      </c>
      <c r="V541" s="0" t="n">
        <v>96000103</v>
      </c>
      <c r="W541" s="0" t="s">
        <v>820</v>
      </c>
      <c r="X541" s="0" t="n">
        <v>65268</v>
      </c>
      <c r="Y541" s="44" t="n">
        <v>37135.875</v>
      </c>
      <c r="Z541" s="44" t="n">
        <v>37164.875</v>
      </c>
    </row>
    <row r="542" customFormat="false" ht="12.8" hidden="false" customHeight="false" outlineLevel="0" collapsed="false">
      <c r="A542" s="0" t="n">
        <v>1710789</v>
      </c>
      <c r="B542" s="44" t="n">
        <v>37119.3749421296</v>
      </c>
      <c r="C542" s="0" t="s">
        <v>405</v>
      </c>
      <c r="D542" s="0" t="s">
        <v>406</v>
      </c>
      <c r="F542" s="0" t="s">
        <v>142</v>
      </c>
      <c r="G542" s="0" t="s">
        <v>143</v>
      </c>
      <c r="H542" s="0" t="n">
        <v>36159</v>
      </c>
      <c r="I542" s="0" t="s">
        <v>92</v>
      </c>
      <c r="K542" s="0" t="n">
        <v>5000</v>
      </c>
      <c r="L542" s="0" t="n">
        <v>5000</v>
      </c>
      <c r="M542" s="0" t="s">
        <v>144</v>
      </c>
      <c r="N542" s="0" t="s">
        <v>145</v>
      </c>
      <c r="O542" s="0" t="n">
        <v>-0.5</v>
      </c>
      <c r="P542" s="0" t="s">
        <v>407</v>
      </c>
      <c r="Q542" s="0" t="s">
        <v>112</v>
      </c>
      <c r="R542" s="0" t="s">
        <v>265</v>
      </c>
      <c r="S542" s="0" t="s">
        <v>148</v>
      </c>
      <c r="T542" s="0" t="s">
        <v>179</v>
      </c>
      <c r="U542" s="0" t="s">
        <v>150</v>
      </c>
      <c r="W542" s="0" t="s">
        <v>821</v>
      </c>
      <c r="X542" s="0" t="n">
        <v>105171</v>
      </c>
      <c r="Y542" s="44" t="n">
        <v>37135.875</v>
      </c>
      <c r="Z542" s="44" t="n">
        <v>37164.875</v>
      </c>
    </row>
    <row r="543" customFormat="false" ht="12.8" hidden="false" customHeight="false" outlineLevel="0" collapsed="false">
      <c r="A543" s="0" t="n">
        <v>1710954</v>
      </c>
      <c r="B543" s="44" t="n">
        <v>37119.3769097222</v>
      </c>
      <c r="C543" s="0" t="s">
        <v>141</v>
      </c>
      <c r="F543" s="0" t="s">
        <v>142</v>
      </c>
      <c r="G543" s="0" t="s">
        <v>143</v>
      </c>
      <c r="H543" s="0" t="n">
        <v>36159</v>
      </c>
      <c r="I543" s="0" t="s">
        <v>92</v>
      </c>
      <c r="J543" s="0" t="n">
        <v>5000</v>
      </c>
      <c r="L543" s="0" t="n">
        <v>5000</v>
      </c>
      <c r="M543" s="0" t="s">
        <v>144</v>
      </c>
      <c r="N543" s="0" t="s">
        <v>145</v>
      </c>
      <c r="O543" s="0" t="n">
        <v>-0.505</v>
      </c>
      <c r="P543" s="0" t="s">
        <v>364</v>
      </c>
      <c r="Q543" s="0" t="s">
        <v>112</v>
      </c>
      <c r="R543" s="0" t="s">
        <v>265</v>
      </c>
      <c r="S543" s="0" t="s">
        <v>148</v>
      </c>
      <c r="T543" s="0" t="s">
        <v>149</v>
      </c>
      <c r="U543" s="0" t="s">
        <v>150</v>
      </c>
      <c r="V543" s="0" t="n">
        <v>95000281</v>
      </c>
      <c r="W543" s="0" t="s">
        <v>822</v>
      </c>
      <c r="X543" s="0" t="n">
        <v>56264</v>
      </c>
      <c r="Y543" s="44" t="n">
        <v>37135.875</v>
      </c>
      <c r="Z543" s="44" t="n">
        <v>37164.875</v>
      </c>
    </row>
    <row r="544" customFormat="false" ht="12.8" hidden="false" customHeight="false" outlineLevel="0" collapsed="false">
      <c r="A544" s="0" t="n">
        <v>1714512</v>
      </c>
      <c r="B544" s="44" t="n">
        <v>37119.4450810185</v>
      </c>
      <c r="C544" s="0" t="s">
        <v>262</v>
      </c>
      <c r="D544" s="0" t="s">
        <v>263</v>
      </c>
      <c r="F544" s="0" t="s">
        <v>142</v>
      </c>
      <c r="G544" s="0" t="s">
        <v>143</v>
      </c>
      <c r="H544" s="0" t="n">
        <v>36159</v>
      </c>
      <c r="I544" s="0" t="s">
        <v>92</v>
      </c>
      <c r="K544" s="0" t="n">
        <v>5000</v>
      </c>
      <c r="L544" s="0" t="n">
        <v>5000</v>
      </c>
      <c r="M544" s="0" t="s">
        <v>144</v>
      </c>
      <c r="N544" s="0" t="s">
        <v>145</v>
      </c>
      <c r="O544" s="0" t="n">
        <v>-0.505</v>
      </c>
      <c r="P544" s="0" t="s">
        <v>264</v>
      </c>
      <c r="Q544" s="0" t="s">
        <v>112</v>
      </c>
      <c r="R544" s="0" t="s">
        <v>265</v>
      </c>
      <c r="S544" s="0" t="s">
        <v>148</v>
      </c>
      <c r="T544" s="0" t="s">
        <v>179</v>
      </c>
      <c r="U544" s="0" t="s">
        <v>150</v>
      </c>
      <c r="W544" s="0" t="s">
        <v>823</v>
      </c>
      <c r="X544" s="0" t="n">
        <v>108652</v>
      </c>
      <c r="Y544" s="44" t="n">
        <v>37135.875</v>
      </c>
      <c r="Z544" s="44" t="n">
        <v>37164.875</v>
      </c>
    </row>
    <row r="545" customFormat="false" ht="12.8" hidden="false" customHeight="false" outlineLevel="0" collapsed="false">
      <c r="A545" s="0" t="n">
        <v>1714513</v>
      </c>
      <c r="B545" s="44" t="n">
        <v>37119.4451157407</v>
      </c>
      <c r="C545" s="0" t="s">
        <v>262</v>
      </c>
      <c r="D545" s="0" t="s">
        <v>263</v>
      </c>
      <c r="F545" s="0" t="s">
        <v>142</v>
      </c>
      <c r="G545" s="0" t="s">
        <v>143</v>
      </c>
      <c r="H545" s="0" t="n">
        <v>36159</v>
      </c>
      <c r="I545" s="0" t="s">
        <v>92</v>
      </c>
      <c r="K545" s="0" t="n">
        <v>5000</v>
      </c>
      <c r="L545" s="0" t="n">
        <v>5000</v>
      </c>
      <c r="M545" s="0" t="s">
        <v>144</v>
      </c>
      <c r="N545" s="0" t="s">
        <v>145</v>
      </c>
      <c r="O545" s="0" t="n">
        <v>-0.5</v>
      </c>
      <c r="P545" s="0" t="s">
        <v>264</v>
      </c>
      <c r="Q545" s="0" t="s">
        <v>112</v>
      </c>
      <c r="R545" s="0" t="s">
        <v>265</v>
      </c>
      <c r="S545" s="0" t="s">
        <v>148</v>
      </c>
      <c r="T545" s="0" t="s">
        <v>179</v>
      </c>
      <c r="U545" s="0" t="s">
        <v>150</v>
      </c>
      <c r="W545" s="0" t="s">
        <v>824</v>
      </c>
      <c r="X545" s="0" t="n">
        <v>108652</v>
      </c>
      <c r="Y545" s="44" t="n">
        <v>37135.875</v>
      </c>
      <c r="Z545" s="44" t="n">
        <v>37164.875</v>
      </c>
    </row>
    <row r="546" customFormat="false" ht="12.8" hidden="false" customHeight="false" outlineLevel="0" collapsed="false">
      <c r="A546" s="0" t="n">
        <v>1715224</v>
      </c>
      <c r="B546" s="44" t="n">
        <v>37119.5046875</v>
      </c>
      <c r="C546" s="0" t="s">
        <v>312</v>
      </c>
      <c r="F546" s="0" t="s">
        <v>142</v>
      </c>
      <c r="G546" s="0" t="s">
        <v>143</v>
      </c>
      <c r="H546" s="0" t="n">
        <v>36159</v>
      </c>
      <c r="I546" s="0" t="s">
        <v>92</v>
      </c>
      <c r="J546" s="0" t="n">
        <v>5000</v>
      </c>
      <c r="L546" s="0" t="n">
        <v>5000</v>
      </c>
      <c r="M546" s="0" t="s">
        <v>144</v>
      </c>
      <c r="N546" s="0" t="s">
        <v>145</v>
      </c>
      <c r="O546" s="0" t="n">
        <v>-0.505</v>
      </c>
      <c r="P546" s="0" t="s">
        <v>316</v>
      </c>
      <c r="Q546" s="0" t="s">
        <v>112</v>
      </c>
      <c r="R546" s="0" t="s">
        <v>265</v>
      </c>
      <c r="S546" s="0" t="s">
        <v>148</v>
      </c>
      <c r="T546" s="0" t="s">
        <v>149</v>
      </c>
      <c r="U546" s="0" t="s">
        <v>150</v>
      </c>
      <c r="V546" s="0" t="n">
        <v>96045266</v>
      </c>
      <c r="W546" s="0" t="s">
        <v>825</v>
      </c>
      <c r="X546" s="0" t="n">
        <v>53350</v>
      </c>
      <c r="Y546" s="44" t="n">
        <v>37135.875</v>
      </c>
      <c r="Z546" s="44" t="n">
        <v>37164.875</v>
      </c>
    </row>
    <row r="547" customFormat="false" ht="12.8" hidden="false" customHeight="false" outlineLevel="0" collapsed="false">
      <c r="A547" s="0" t="n">
        <v>1715274</v>
      </c>
      <c r="B547" s="44" t="n">
        <v>37119.508125</v>
      </c>
      <c r="C547" s="0" t="s">
        <v>181</v>
      </c>
      <c r="D547" s="0" t="s">
        <v>182</v>
      </c>
      <c r="F547" s="0" t="s">
        <v>142</v>
      </c>
      <c r="G547" s="0" t="s">
        <v>143</v>
      </c>
      <c r="H547" s="0" t="n">
        <v>36159</v>
      </c>
      <c r="I547" s="0" t="s">
        <v>92</v>
      </c>
      <c r="J547" s="0" t="n">
        <v>5000</v>
      </c>
      <c r="L547" s="0" t="n">
        <v>5000</v>
      </c>
      <c r="M547" s="0" t="s">
        <v>144</v>
      </c>
      <c r="N547" s="0" t="s">
        <v>145</v>
      </c>
      <c r="O547" s="0" t="n">
        <v>-0.51</v>
      </c>
      <c r="P547" s="0" t="s">
        <v>183</v>
      </c>
      <c r="Q547" s="0" t="s">
        <v>112</v>
      </c>
      <c r="R547" s="0" t="s">
        <v>265</v>
      </c>
      <c r="S547" s="0" t="s">
        <v>148</v>
      </c>
      <c r="T547" s="0" t="s">
        <v>179</v>
      </c>
      <c r="U547" s="0" t="s">
        <v>150</v>
      </c>
      <c r="W547" s="0" t="s">
        <v>826</v>
      </c>
      <c r="X547" s="0" t="n">
        <v>105544</v>
      </c>
      <c r="Y547" s="44" t="n">
        <v>37135.875</v>
      </c>
      <c r="Z547" s="44" t="n">
        <v>37164.875</v>
      </c>
    </row>
    <row r="548" customFormat="false" ht="12.8" hidden="false" customHeight="false" outlineLevel="0" collapsed="false">
      <c r="A548" s="0" t="n">
        <v>1715414</v>
      </c>
      <c r="B548" s="44" t="n">
        <v>37119.5318865741</v>
      </c>
      <c r="C548" s="0" t="s">
        <v>262</v>
      </c>
      <c r="D548" s="0" t="s">
        <v>263</v>
      </c>
      <c r="F548" s="0" t="s">
        <v>142</v>
      </c>
      <c r="G548" s="0" t="s">
        <v>143</v>
      </c>
      <c r="H548" s="0" t="n">
        <v>36159</v>
      </c>
      <c r="I548" s="0" t="s">
        <v>92</v>
      </c>
      <c r="K548" s="0" t="n">
        <v>5000</v>
      </c>
      <c r="L548" s="0" t="n">
        <v>5000</v>
      </c>
      <c r="M548" s="0" t="s">
        <v>144</v>
      </c>
      <c r="N548" s="0" t="s">
        <v>145</v>
      </c>
      <c r="O548" s="0" t="n">
        <v>-0.505</v>
      </c>
      <c r="P548" s="0" t="s">
        <v>264</v>
      </c>
      <c r="Q548" s="0" t="s">
        <v>112</v>
      </c>
      <c r="R548" s="0" t="s">
        <v>265</v>
      </c>
      <c r="S548" s="0" t="s">
        <v>148</v>
      </c>
      <c r="T548" s="0" t="s">
        <v>179</v>
      </c>
      <c r="U548" s="0" t="s">
        <v>150</v>
      </c>
      <c r="W548" s="0" t="s">
        <v>827</v>
      </c>
      <c r="X548" s="0" t="n">
        <v>108652</v>
      </c>
      <c r="Y548" s="44" t="n">
        <v>37135.875</v>
      </c>
      <c r="Z548" s="44" t="n">
        <v>37164.875</v>
      </c>
    </row>
    <row r="549" customFormat="false" ht="12.8" hidden="false" customHeight="false" outlineLevel="0" collapsed="false">
      <c r="A549" s="0" t="n">
        <v>1715415</v>
      </c>
      <c r="B549" s="44" t="n">
        <v>37119.5319328704</v>
      </c>
      <c r="C549" s="0" t="s">
        <v>262</v>
      </c>
      <c r="D549" s="0" t="s">
        <v>263</v>
      </c>
      <c r="F549" s="0" t="s">
        <v>142</v>
      </c>
      <c r="G549" s="0" t="s">
        <v>143</v>
      </c>
      <c r="H549" s="0" t="n">
        <v>36159</v>
      </c>
      <c r="I549" s="0" t="s">
        <v>92</v>
      </c>
      <c r="K549" s="0" t="n">
        <v>5000</v>
      </c>
      <c r="L549" s="0" t="n">
        <v>5000</v>
      </c>
      <c r="M549" s="0" t="s">
        <v>144</v>
      </c>
      <c r="N549" s="0" t="s">
        <v>145</v>
      </c>
      <c r="O549" s="0" t="n">
        <v>-0.5</v>
      </c>
      <c r="P549" s="0" t="s">
        <v>264</v>
      </c>
      <c r="Q549" s="0" t="s">
        <v>112</v>
      </c>
      <c r="R549" s="0" t="s">
        <v>265</v>
      </c>
      <c r="S549" s="0" t="s">
        <v>148</v>
      </c>
      <c r="T549" s="0" t="s">
        <v>179</v>
      </c>
      <c r="U549" s="0" t="s">
        <v>150</v>
      </c>
      <c r="W549" s="0" t="s">
        <v>828</v>
      </c>
      <c r="X549" s="0" t="n">
        <v>108652</v>
      </c>
      <c r="Y549" s="44" t="n">
        <v>37135.875</v>
      </c>
      <c r="Z549" s="44" t="n">
        <v>37164.875</v>
      </c>
    </row>
    <row r="550" customFormat="false" ht="12.8" hidden="false" customHeight="false" outlineLevel="0" collapsed="false">
      <c r="A550" s="0" t="n">
        <v>1715418</v>
      </c>
      <c r="B550" s="44" t="n">
        <v>37119.5320486111</v>
      </c>
      <c r="C550" s="0" t="s">
        <v>262</v>
      </c>
      <c r="D550" s="0" t="s">
        <v>263</v>
      </c>
      <c r="F550" s="0" t="s">
        <v>142</v>
      </c>
      <c r="G550" s="0" t="s">
        <v>143</v>
      </c>
      <c r="H550" s="0" t="n">
        <v>36159</v>
      </c>
      <c r="I550" s="0" t="s">
        <v>92</v>
      </c>
      <c r="K550" s="0" t="n">
        <v>5000</v>
      </c>
      <c r="L550" s="0" t="n">
        <v>5000</v>
      </c>
      <c r="M550" s="0" t="s">
        <v>144</v>
      </c>
      <c r="N550" s="0" t="s">
        <v>145</v>
      </c>
      <c r="O550" s="0" t="n">
        <v>-0.495</v>
      </c>
      <c r="P550" s="0" t="s">
        <v>264</v>
      </c>
      <c r="Q550" s="0" t="s">
        <v>112</v>
      </c>
      <c r="R550" s="0" t="s">
        <v>265</v>
      </c>
      <c r="S550" s="0" t="s">
        <v>148</v>
      </c>
      <c r="T550" s="0" t="s">
        <v>179</v>
      </c>
      <c r="U550" s="0" t="s">
        <v>150</v>
      </c>
      <c r="W550" s="0" t="s">
        <v>829</v>
      </c>
      <c r="X550" s="0" t="n">
        <v>108652</v>
      </c>
      <c r="Y550" s="44" t="n">
        <v>37135.875</v>
      </c>
      <c r="Z550" s="44" t="n">
        <v>37164.875</v>
      </c>
    </row>
    <row r="551" customFormat="false" ht="12.8" hidden="false" customHeight="false" outlineLevel="0" collapsed="false">
      <c r="A551" s="0" t="n">
        <v>1715507</v>
      </c>
      <c r="B551" s="44" t="n">
        <v>37119.5428587963</v>
      </c>
      <c r="C551" s="0" t="s">
        <v>267</v>
      </c>
      <c r="F551" s="0" t="s">
        <v>142</v>
      </c>
      <c r="G551" s="0" t="s">
        <v>143</v>
      </c>
      <c r="H551" s="0" t="n">
        <v>36159</v>
      </c>
      <c r="I551" s="0" t="s">
        <v>92</v>
      </c>
      <c r="J551" s="0" t="n">
        <v>5000</v>
      </c>
      <c r="L551" s="0" t="n">
        <v>5000</v>
      </c>
      <c r="M551" s="0" t="s">
        <v>144</v>
      </c>
      <c r="N551" s="0" t="s">
        <v>145</v>
      </c>
      <c r="O551" s="0" t="n">
        <v>-0.5</v>
      </c>
      <c r="P551" s="0" t="s">
        <v>290</v>
      </c>
      <c r="Q551" s="0" t="s">
        <v>112</v>
      </c>
      <c r="R551" s="0" t="s">
        <v>265</v>
      </c>
      <c r="S551" s="0" t="s">
        <v>148</v>
      </c>
      <c r="T551" s="0" t="s">
        <v>149</v>
      </c>
      <c r="U551" s="0" t="s">
        <v>150</v>
      </c>
      <c r="W551" s="0" t="s">
        <v>830</v>
      </c>
      <c r="X551" s="0" t="n">
        <v>68856</v>
      </c>
      <c r="Y551" s="44" t="n">
        <v>37135.875</v>
      </c>
      <c r="Z551" s="44" t="n">
        <v>37164.875</v>
      </c>
    </row>
    <row r="552" customFormat="false" ht="12.8" hidden="false" customHeight="false" outlineLevel="0" collapsed="false">
      <c r="A552" s="0" t="n">
        <v>1715729</v>
      </c>
      <c r="B552" s="44" t="n">
        <v>37119.5714236111</v>
      </c>
      <c r="C552" s="0" t="s">
        <v>273</v>
      </c>
      <c r="F552" s="0" t="s">
        <v>142</v>
      </c>
      <c r="G552" s="0" t="s">
        <v>143</v>
      </c>
      <c r="H552" s="0" t="n">
        <v>36159</v>
      </c>
      <c r="I552" s="0" t="s">
        <v>92</v>
      </c>
      <c r="J552" s="0" t="n">
        <v>5000</v>
      </c>
      <c r="L552" s="0" t="n">
        <v>5000</v>
      </c>
      <c r="M552" s="0" t="s">
        <v>144</v>
      </c>
      <c r="N552" s="0" t="s">
        <v>145</v>
      </c>
      <c r="O552" s="0" t="n">
        <v>-0.505</v>
      </c>
      <c r="P552" s="0" t="s">
        <v>831</v>
      </c>
      <c r="Q552" s="0" t="s">
        <v>112</v>
      </c>
      <c r="R552" s="0" t="s">
        <v>265</v>
      </c>
      <c r="S552" s="0" t="s">
        <v>148</v>
      </c>
      <c r="T552" s="0" t="s">
        <v>149</v>
      </c>
      <c r="U552" s="0" t="s">
        <v>150</v>
      </c>
      <c r="V552" s="0" t="n">
        <v>96000103</v>
      </c>
      <c r="W552" s="0" t="s">
        <v>832</v>
      </c>
      <c r="X552" s="0" t="n">
        <v>65268</v>
      </c>
      <c r="Y552" s="44" t="n">
        <v>37135.875</v>
      </c>
      <c r="Z552" s="44" t="n">
        <v>37164.875</v>
      </c>
    </row>
    <row r="553" customFormat="false" ht="12.8" hidden="false" customHeight="false" outlineLevel="0" collapsed="false">
      <c r="A553" s="0" t="n">
        <v>1718150</v>
      </c>
      <c r="B553" s="44" t="n">
        <v>37120.3378587963</v>
      </c>
      <c r="C553" s="0" t="s">
        <v>162</v>
      </c>
      <c r="F553" s="0" t="s">
        <v>142</v>
      </c>
      <c r="G553" s="0" t="s">
        <v>143</v>
      </c>
      <c r="H553" s="0" t="n">
        <v>36159</v>
      </c>
      <c r="I553" s="0" t="s">
        <v>92</v>
      </c>
      <c r="K553" s="0" t="n">
        <v>5000</v>
      </c>
      <c r="L553" s="0" t="n">
        <v>5000</v>
      </c>
      <c r="M553" s="0" t="s">
        <v>144</v>
      </c>
      <c r="N553" s="0" t="s">
        <v>145</v>
      </c>
      <c r="O553" s="0" t="n">
        <v>-0.5</v>
      </c>
      <c r="P553" s="0" t="s">
        <v>163</v>
      </c>
      <c r="Q553" s="0" t="s">
        <v>112</v>
      </c>
      <c r="R553" s="0" t="s">
        <v>265</v>
      </c>
      <c r="S553" s="0" t="s">
        <v>148</v>
      </c>
      <c r="T553" s="0" t="s">
        <v>149</v>
      </c>
      <c r="U553" s="0" t="s">
        <v>150</v>
      </c>
      <c r="W553" s="0" t="s">
        <v>833</v>
      </c>
      <c r="X553" s="0" t="n">
        <v>3022</v>
      </c>
      <c r="Y553" s="44" t="n">
        <v>37135.875</v>
      </c>
      <c r="Z553" s="44" t="n">
        <v>37164.875</v>
      </c>
    </row>
    <row r="554" customFormat="false" ht="12.8" hidden="false" customHeight="false" outlineLevel="0" collapsed="false">
      <c r="A554" s="0" t="n">
        <v>1718227</v>
      </c>
      <c r="B554" s="44" t="n">
        <v>37120.3401041667</v>
      </c>
      <c r="C554" s="0" t="s">
        <v>224</v>
      </c>
      <c r="D554" s="0" t="s">
        <v>225</v>
      </c>
      <c r="F554" s="0" t="s">
        <v>142</v>
      </c>
      <c r="G554" s="0" t="s">
        <v>143</v>
      </c>
      <c r="H554" s="0" t="n">
        <v>36159</v>
      </c>
      <c r="I554" s="0" t="s">
        <v>92</v>
      </c>
      <c r="J554" s="0" t="n">
        <v>5000</v>
      </c>
      <c r="L554" s="0" t="n">
        <v>5000</v>
      </c>
      <c r="M554" s="0" t="s">
        <v>144</v>
      </c>
      <c r="N554" s="0" t="s">
        <v>145</v>
      </c>
      <c r="O554" s="0" t="n">
        <v>-0.505</v>
      </c>
      <c r="P554" s="0" t="s">
        <v>226</v>
      </c>
      <c r="Q554" s="0" t="s">
        <v>112</v>
      </c>
      <c r="R554" s="0" t="s">
        <v>265</v>
      </c>
      <c r="S554" s="0" t="s">
        <v>148</v>
      </c>
      <c r="T554" s="0" t="s">
        <v>179</v>
      </c>
      <c r="U554" s="0" t="s">
        <v>150</v>
      </c>
      <c r="W554" s="0" t="s">
        <v>834</v>
      </c>
      <c r="X554" s="0" t="n">
        <v>105367</v>
      </c>
      <c r="Y554" s="44" t="n">
        <v>37135.875</v>
      </c>
      <c r="Z554" s="44" t="n">
        <v>37164.875</v>
      </c>
    </row>
    <row r="555" customFormat="false" ht="12.8" hidden="false" customHeight="false" outlineLevel="0" collapsed="false">
      <c r="A555" s="0" t="n">
        <v>1721406</v>
      </c>
      <c r="B555" s="44" t="n">
        <v>37120.409375</v>
      </c>
      <c r="C555" s="0" t="s">
        <v>141</v>
      </c>
      <c r="F555" s="0" t="s">
        <v>142</v>
      </c>
      <c r="G555" s="0" t="s">
        <v>143</v>
      </c>
      <c r="H555" s="0" t="n">
        <v>36159</v>
      </c>
      <c r="I555" s="0" t="s">
        <v>92</v>
      </c>
      <c r="K555" s="0" t="n">
        <v>5000</v>
      </c>
      <c r="L555" s="0" t="n">
        <v>5000</v>
      </c>
      <c r="M555" s="0" t="s">
        <v>144</v>
      </c>
      <c r="N555" s="0" t="s">
        <v>145</v>
      </c>
      <c r="O555" s="0" t="n">
        <v>-0.5</v>
      </c>
      <c r="P555" s="0" t="s">
        <v>364</v>
      </c>
      <c r="Q555" s="0" t="s">
        <v>112</v>
      </c>
      <c r="R555" s="0" t="s">
        <v>265</v>
      </c>
      <c r="S555" s="0" t="s">
        <v>148</v>
      </c>
      <c r="T555" s="0" t="s">
        <v>149</v>
      </c>
      <c r="U555" s="0" t="s">
        <v>150</v>
      </c>
      <c r="V555" s="0" t="n">
        <v>95000281</v>
      </c>
      <c r="W555" s="0" t="s">
        <v>835</v>
      </c>
      <c r="X555" s="0" t="n">
        <v>56264</v>
      </c>
      <c r="Y555" s="44" t="n">
        <v>37135.875</v>
      </c>
      <c r="Z555" s="44" t="n">
        <v>37164.875</v>
      </c>
    </row>
    <row r="556" customFormat="false" ht="12.8" hidden="false" customHeight="false" outlineLevel="0" collapsed="false">
      <c r="A556" s="0" t="n">
        <v>1721509</v>
      </c>
      <c r="B556" s="44" t="n">
        <v>37120.4163657407</v>
      </c>
      <c r="C556" s="0" t="s">
        <v>405</v>
      </c>
      <c r="D556" s="0" t="s">
        <v>406</v>
      </c>
      <c r="F556" s="0" t="s">
        <v>142</v>
      </c>
      <c r="G556" s="0" t="s">
        <v>143</v>
      </c>
      <c r="H556" s="0" t="n">
        <v>36159</v>
      </c>
      <c r="I556" s="0" t="s">
        <v>92</v>
      </c>
      <c r="J556" s="0" t="n">
        <v>5000</v>
      </c>
      <c r="L556" s="0" t="n">
        <v>5000</v>
      </c>
      <c r="M556" s="0" t="s">
        <v>144</v>
      </c>
      <c r="N556" s="0" t="s">
        <v>145</v>
      </c>
      <c r="O556" s="0" t="n">
        <v>-0.505</v>
      </c>
      <c r="P556" s="0" t="s">
        <v>407</v>
      </c>
      <c r="Q556" s="0" t="s">
        <v>112</v>
      </c>
      <c r="R556" s="0" t="s">
        <v>265</v>
      </c>
      <c r="S556" s="0" t="s">
        <v>148</v>
      </c>
      <c r="T556" s="0" t="s">
        <v>179</v>
      </c>
      <c r="U556" s="0" t="s">
        <v>150</v>
      </c>
      <c r="W556" s="0" t="s">
        <v>836</v>
      </c>
      <c r="X556" s="0" t="n">
        <v>105171</v>
      </c>
      <c r="Y556" s="44" t="n">
        <v>37135.875</v>
      </c>
      <c r="Z556" s="44" t="n">
        <v>37164.875</v>
      </c>
    </row>
    <row r="557" customFormat="false" ht="12.8" hidden="false" customHeight="false" outlineLevel="0" collapsed="false">
      <c r="A557" s="0" t="n">
        <v>1721516</v>
      </c>
      <c r="B557" s="44" t="n">
        <v>37120.416724537</v>
      </c>
      <c r="C557" s="0" t="s">
        <v>141</v>
      </c>
      <c r="F557" s="0" t="s">
        <v>142</v>
      </c>
      <c r="G557" s="0" t="s">
        <v>143</v>
      </c>
      <c r="H557" s="0" t="n">
        <v>36159</v>
      </c>
      <c r="I557" s="0" t="s">
        <v>92</v>
      </c>
      <c r="K557" s="0" t="n">
        <v>5000</v>
      </c>
      <c r="L557" s="0" t="n">
        <v>5000</v>
      </c>
      <c r="M557" s="0" t="s">
        <v>144</v>
      </c>
      <c r="N557" s="0" t="s">
        <v>145</v>
      </c>
      <c r="O557" s="0" t="n">
        <v>-0.5</v>
      </c>
      <c r="P557" s="0" t="s">
        <v>364</v>
      </c>
      <c r="Q557" s="0" t="s">
        <v>112</v>
      </c>
      <c r="R557" s="0" t="s">
        <v>265</v>
      </c>
      <c r="S557" s="0" t="s">
        <v>148</v>
      </c>
      <c r="T557" s="0" t="s">
        <v>149</v>
      </c>
      <c r="U557" s="0" t="s">
        <v>150</v>
      </c>
      <c r="V557" s="0" t="n">
        <v>95000281</v>
      </c>
      <c r="W557" s="0" t="s">
        <v>837</v>
      </c>
      <c r="X557" s="0" t="n">
        <v>56264</v>
      </c>
      <c r="Y557" s="44" t="n">
        <v>37135.875</v>
      </c>
      <c r="Z557" s="44" t="n">
        <v>37164.875</v>
      </c>
    </row>
    <row r="558" customFormat="false" ht="12.8" hidden="false" customHeight="false" outlineLevel="0" collapsed="false">
      <c r="A558" s="0" t="n">
        <v>1726783</v>
      </c>
      <c r="B558" s="44" t="n">
        <v>37123.3595833333</v>
      </c>
      <c r="C558" s="0" t="s">
        <v>162</v>
      </c>
      <c r="F558" s="0" t="s">
        <v>142</v>
      </c>
      <c r="G558" s="0" t="s">
        <v>143</v>
      </c>
      <c r="H558" s="0" t="n">
        <v>36159</v>
      </c>
      <c r="I558" s="0" t="s">
        <v>92</v>
      </c>
      <c r="K558" s="0" t="n">
        <v>5000</v>
      </c>
      <c r="L558" s="0" t="n">
        <v>5000</v>
      </c>
      <c r="M558" s="0" t="s">
        <v>144</v>
      </c>
      <c r="N558" s="0" t="s">
        <v>145</v>
      </c>
      <c r="O558" s="0" t="n">
        <v>-0.48</v>
      </c>
      <c r="P558" s="0" t="s">
        <v>163</v>
      </c>
      <c r="Q558" s="0" t="s">
        <v>112</v>
      </c>
      <c r="R558" s="0" t="s">
        <v>265</v>
      </c>
      <c r="S558" s="0" t="s">
        <v>148</v>
      </c>
      <c r="T558" s="0" t="s">
        <v>149</v>
      </c>
      <c r="U558" s="0" t="s">
        <v>150</v>
      </c>
      <c r="W558" s="0" t="s">
        <v>838</v>
      </c>
      <c r="X558" s="0" t="n">
        <v>3022</v>
      </c>
      <c r="Y558" s="44" t="n">
        <v>37135.8750115741</v>
      </c>
      <c r="Z558" s="44" t="n">
        <v>37164.8750115741</v>
      </c>
    </row>
    <row r="559" customFormat="false" ht="12.8" hidden="false" customHeight="false" outlineLevel="0" collapsed="false">
      <c r="A559" s="0" t="n">
        <v>1727189</v>
      </c>
      <c r="B559" s="44" t="n">
        <v>37123.3671990741</v>
      </c>
      <c r="C559" s="0" t="s">
        <v>405</v>
      </c>
      <c r="D559" s="0" t="s">
        <v>406</v>
      </c>
      <c r="F559" s="0" t="s">
        <v>142</v>
      </c>
      <c r="G559" s="0" t="s">
        <v>143</v>
      </c>
      <c r="H559" s="0" t="n">
        <v>36159</v>
      </c>
      <c r="I559" s="0" t="s">
        <v>92</v>
      </c>
      <c r="K559" s="0" t="n">
        <v>5000</v>
      </c>
      <c r="L559" s="0" t="n">
        <v>5000</v>
      </c>
      <c r="M559" s="0" t="s">
        <v>144</v>
      </c>
      <c r="N559" s="0" t="s">
        <v>145</v>
      </c>
      <c r="O559" s="0" t="n">
        <v>-0.475</v>
      </c>
      <c r="P559" s="0" t="s">
        <v>407</v>
      </c>
      <c r="Q559" s="0" t="s">
        <v>112</v>
      </c>
      <c r="R559" s="0" t="s">
        <v>265</v>
      </c>
      <c r="S559" s="0" t="s">
        <v>148</v>
      </c>
      <c r="T559" s="0" t="s">
        <v>179</v>
      </c>
      <c r="U559" s="0" t="s">
        <v>150</v>
      </c>
      <c r="W559" s="0" t="s">
        <v>839</v>
      </c>
      <c r="X559" s="0" t="n">
        <v>105171</v>
      </c>
      <c r="Y559" s="44" t="n">
        <v>37135.8750115741</v>
      </c>
      <c r="Z559" s="44" t="n">
        <v>37164.8750115741</v>
      </c>
    </row>
    <row r="560" customFormat="false" ht="12.8" hidden="false" customHeight="false" outlineLevel="0" collapsed="false">
      <c r="A560" s="0" t="n">
        <v>1727191</v>
      </c>
      <c r="B560" s="44" t="n">
        <v>37123.3672453704</v>
      </c>
      <c r="C560" s="0" t="s">
        <v>405</v>
      </c>
      <c r="D560" s="0" t="s">
        <v>406</v>
      </c>
      <c r="F560" s="0" t="s">
        <v>142</v>
      </c>
      <c r="G560" s="0" t="s">
        <v>143</v>
      </c>
      <c r="H560" s="0" t="n">
        <v>36159</v>
      </c>
      <c r="I560" s="0" t="s">
        <v>92</v>
      </c>
      <c r="K560" s="0" t="n">
        <v>5000</v>
      </c>
      <c r="L560" s="0" t="n">
        <v>5000</v>
      </c>
      <c r="M560" s="0" t="s">
        <v>144</v>
      </c>
      <c r="N560" s="0" t="s">
        <v>145</v>
      </c>
      <c r="O560" s="0" t="n">
        <v>-0.47</v>
      </c>
      <c r="P560" s="0" t="s">
        <v>407</v>
      </c>
      <c r="Q560" s="0" t="s">
        <v>112</v>
      </c>
      <c r="R560" s="0" t="s">
        <v>265</v>
      </c>
      <c r="S560" s="0" t="s">
        <v>148</v>
      </c>
      <c r="T560" s="0" t="s">
        <v>179</v>
      </c>
      <c r="U560" s="0" t="s">
        <v>150</v>
      </c>
      <c r="W560" s="0" t="s">
        <v>840</v>
      </c>
      <c r="X560" s="0" t="n">
        <v>105171</v>
      </c>
      <c r="Y560" s="44" t="n">
        <v>37135.8750115741</v>
      </c>
      <c r="Z560" s="44" t="n">
        <v>37164.8750115741</v>
      </c>
    </row>
    <row r="561" customFormat="false" ht="12.8" hidden="false" customHeight="false" outlineLevel="0" collapsed="false">
      <c r="A561" s="0" t="n">
        <v>1727198</v>
      </c>
      <c r="B561" s="44" t="n">
        <v>37123.3673611111</v>
      </c>
      <c r="C561" s="0" t="s">
        <v>342</v>
      </c>
      <c r="F561" s="0" t="s">
        <v>142</v>
      </c>
      <c r="G561" s="0" t="s">
        <v>143</v>
      </c>
      <c r="H561" s="0" t="n">
        <v>36159</v>
      </c>
      <c r="I561" s="0" t="s">
        <v>92</v>
      </c>
      <c r="K561" s="0" t="n">
        <v>5000</v>
      </c>
      <c r="L561" s="0" t="n">
        <v>5000</v>
      </c>
      <c r="M561" s="0" t="s">
        <v>144</v>
      </c>
      <c r="N561" s="0" t="s">
        <v>145</v>
      </c>
      <c r="O561" s="0" t="n">
        <v>-0.465</v>
      </c>
      <c r="P561" s="0" t="s">
        <v>347</v>
      </c>
      <c r="Q561" s="0" t="s">
        <v>112</v>
      </c>
      <c r="R561" s="0" t="s">
        <v>265</v>
      </c>
      <c r="S561" s="0" t="s">
        <v>148</v>
      </c>
      <c r="T561" s="0" t="s">
        <v>149</v>
      </c>
      <c r="U561" s="0" t="s">
        <v>150</v>
      </c>
      <c r="V561" s="0" t="n">
        <v>96057022</v>
      </c>
      <c r="W561" s="0" t="s">
        <v>841</v>
      </c>
      <c r="X561" s="0" t="n">
        <v>91219</v>
      </c>
      <c r="Y561" s="44" t="n">
        <v>37135.8750115741</v>
      </c>
      <c r="Z561" s="44" t="n">
        <v>37164.8750115741</v>
      </c>
    </row>
    <row r="562" customFormat="false" ht="12.8" hidden="false" customHeight="false" outlineLevel="0" collapsed="false">
      <c r="A562" s="0" t="n">
        <v>1729355</v>
      </c>
      <c r="B562" s="44" t="n">
        <v>37123.4482175926</v>
      </c>
      <c r="C562" s="0" t="s">
        <v>213</v>
      </c>
      <c r="F562" s="0" t="s">
        <v>142</v>
      </c>
      <c r="G562" s="0" t="s">
        <v>143</v>
      </c>
      <c r="H562" s="0" t="n">
        <v>36159</v>
      </c>
      <c r="I562" s="0" t="s">
        <v>92</v>
      </c>
      <c r="K562" s="0" t="n">
        <v>5000</v>
      </c>
      <c r="L562" s="0" t="n">
        <v>5000</v>
      </c>
      <c r="M562" s="0" t="s">
        <v>144</v>
      </c>
      <c r="N562" s="0" t="s">
        <v>145</v>
      </c>
      <c r="O562" s="0" t="n">
        <v>-0.45</v>
      </c>
      <c r="P562" s="0" t="s">
        <v>292</v>
      </c>
      <c r="Q562" s="0" t="s">
        <v>112</v>
      </c>
      <c r="R562" s="0" t="s">
        <v>265</v>
      </c>
      <c r="S562" s="0" t="s">
        <v>148</v>
      </c>
      <c r="T562" s="0" t="s">
        <v>149</v>
      </c>
      <c r="U562" s="0" t="s">
        <v>150</v>
      </c>
      <c r="V562" s="0" t="n">
        <v>96043308</v>
      </c>
      <c r="W562" s="0" t="s">
        <v>842</v>
      </c>
      <c r="X562" s="0" t="n">
        <v>53619</v>
      </c>
      <c r="Y562" s="44" t="n">
        <v>37135.8750115741</v>
      </c>
      <c r="Z562" s="44" t="n">
        <v>37164.8750115741</v>
      </c>
    </row>
    <row r="563" customFormat="false" ht="12.8" hidden="false" customHeight="false" outlineLevel="0" collapsed="false">
      <c r="A563" s="0" t="n">
        <v>1730024</v>
      </c>
      <c r="B563" s="44" t="n">
        <v>37123.5751967593</v>
      </c>
      <c r="C563" s="0" t="s">
        <v>277</v>
      </c>
      <c r="F563" s="0" t="s">
        <v>142</v>
      </c>
      <c r="G563" s="0" t="s">
        <v>143</v>
      </c>
      <c r="H563" s="0" t="n">
        <v>36159</v>
      </c>
      <c r="I563" s="0" t="s">
        <v>92</v>
      </c>
      <c r="K563" s="0" t="n">
        <v>5000</v>
      </c>
      <c r="L563" s="0" t="n">
        <v>5000</v>
      </c>
      <c r="M563" s="0" t="s">
        <v>144</v>
      </c>
      <c r="N563" s="0" t="s">
        <v>145</v>
      </c>
      <c r="O563" s="0" t="n">
        <v>-0.445</v>
      </c>
      <c r="P563" s="0" t="s">
        <v>278</v>
      </c>
      <c r="Q563" s="0" t="s">
        <v>112</v>
      </c>
      <c r="R563" s="0" t="s">
        <v>265</v>
      </c>
      <c r="S563" s="0" t="s">
        <v>148</v>
      </c>
      <c r="T563" s="0" t="s">
        <v>149</v>
      </c>
      <c r="U563" s="0" t="s">
        <v>150</v>
      </c>
      <c r="V563" s="0" t="n">
        <v>96003713</v>
      </c>
      <c r="W563" s="0" t="s">
        <v>843</v>
      </c>
      <c r="X563" s="0" t="n">
        <v>29605</v>
      </c>
      <c r="Y563" s="44" t="n">
        <v>37135.8750115741</v>
      </c>
      <c r="Z563" s="44" t="n">
        <v>37164.8750115741</v>
      </c>
    </row>
    <row r="564" customFormat="false" ht="12.8" hidden="false" customHeight="false" outlineLevel="0" collapsed="false">
      <c r="A564" s="0" t="n">
        <v>1730386</v>
      </c>
      <c r="B564" s="44" t="n">
        <v>37123.6669328704</v>
      </c>
      <c r="C564" s="0" t="s">
        <v>273</v>
      </c>
      <c r="F564" s="0" t="s">
        <v>142</v>
      </c>
      <c r="G564" s="0" t="s">
        <v>143</v>
      </c>
      <c r="H564" s="0" t="n">
        <v>36159</v>
      </c>
      <c r="I564" s="0" t="s">
        <v>92</v>
      </c>
      <c r="K564" s="0" t="n">
        <v>5000</v>
      </c>
      <c r="L564" s="0" t="n">
        <v>5000</v>
      </c>
      <c r="M564" s="0" t="s">
        <v>144</v>
      </c>
      <c r="N564" s="0" t="s">
        <v>145</v>
      </c>
      <c r="O564" s="0" t="n">
        <v>-0.44</v>
      </c>
      <c r="P564" s="0" t="s">
        <v>323</v>
      </c>
      <c r="Q564" s="0" t="s">
        <v>112</v>
      </c>
      <c r="R564" s="0" t="s">
        <v>265</v>
      </c>
      <c r="S564" s="0" t="s">
        <v>148</v>
      </c>
      <c r="T564" s="0" t="s">
        <v>149</v>
      </c>
      <c r="U564" s="0" t="s">
        <v>150</v>
      </c>
      <c r="V564" s="0" t="n">
        <v>96000103</v>
      </c>
      <c r="W564" s="0" t="s">
        <v>844</v>
      </c>
      <c r="X564" s="0" t="n">
        <v>65268</v>
      </c>
      <c r="Y564" s="44" t="n">
        <v>37135.8750115741</v>
      </c>
      <c r="Z564" s="44" t="n">
        <v>37164.8750115741</v>
      </c>
    </row>
    <row r="565" customFormat="false" ht="12.8" hidden="false" customHeight="false" outlineLevel="0" collapsed="false">
      <c r="A565" s="0" t="n">
        <v>1731805</v>
      </c>
      <c r="B565" s="44" t="n">
        <v>37124.3351273148</v>
      </c>
      <c r="C565" s="0" t="s">
        <v>165</v>
      </c>
      <c r="F565" s="0" t="s">
        <v>142</v>
      </c>
      <c r="G565" s="0" t="s">
        <v>143</v>
      </c>
      <c r="H565" s="0" t="n">
        <v>36159</v>
      </c>
      <c r="I565" s="0" t="s">
        <v>92</v>
      </c>
      <c r="K565" s="0" t="n">
        <v>5000</v>
      </c>
      <c r="L565" s="0" t="n">
        <v>5000</v>
      </c>
      <c r="M565" s="0" t="s">
        <v>144</v>
      </c>
      <c r="N565" s="0" t="s">
        <v>145</v>
      </c>
      <c r="O565" s="0" t="n">
        <v>-0.435</v>
      </c>
      <c r="P565" s="0" t="s">
        <v>209</v>
      </c>
      <c r="Q565" s="0" t="s">
        <v>112</v>
      </c>
      <c r="R565" s="0" t="s">
        <v>265</v>
      </c>
      <c r="S565" s="0" t="s">
        <v>148</v>
      </c>
      <c r="T565" s="0" t="s">
        <v>149</v>
      </c>
      <c r="U565" s="0" t="s">
        <v>150</v>
      </c>
      <c r="V565" s="0" t="n">
        <v>96038383</v>
      </c>
      <c r="W565" s="0" t="s">
        <v>845</v>
      </c>
      <c r="X565" s="0" t="n">
        <v>65291</v>
      </c>
      <c r="Y565" s="44" t="n">
        <v>37135.8750115741</v>
      </c>
      <c r="Z565" s="44" t="n">
        <v>37164.8750115741</v>
      </c>
    </row>
    <row r="566" customFormat="false" ht="12.8" hidden="false" customHeight="false" outlineLevel="0" collapsed="false">
      <c r="A566" s="0" t="n">
        <v>1732362</v>
      </c>
      <c r="B566" s="44" t="n">
        <v>37124.3495486111</v>
      </c>
      <c r="C566" s="0" t="s">
        <v>181</v>
      </c>
      <c r="D566" s="0" t="s">
        <v>182</v>
      </c>
      <c r="F566" s="0" t="s">
        <v>142</v>
      </c>
      <c r="G566" s="0" t="s">
        <v>143</v>
      </c>
      <c r="H566" s="0" t="n">
        <v>36159</v>
      </c>
      <c r="I566" s="0" t="s">
        <v>92</v>
      </c>
      <c r="K566" s="0" t="n">
        <v>5000</v>
      </c>
      <c r="L566" s="0" t="n">
        <v>5000</v>
      </c>
      <c r="M566" s="0" t="s">
        <v>144</v>
      </c>
      <c r="N566" s="0" t="s">
        <v>145</v>
      </c>
      <c r="O566" s="0" t="n">
        <v>-0.425</v>
      </c>
      <c r="P566" s="0" t="s">
        <v>183</v>
      </c>
      <c r="Q566" s="0" t="s">
        <v>112</v>
      </c>
      <c r="R566" s="0" t="s">
        <v>265</v>
      </c>
      <c r="S566" s="0" t="s">
        <v>148</v>
      </c>
      <c r="T566" s="0" t="s">
        <v>179</v>
      </c>
      <c r="U566" s="0" t="s">
        <v>150</v>
      </c>
      <c r="W566" s="0" t="s">
        <v>846</v>
      </c>
      <c r="X566" s="0" t="n">
        <v>105544</v>
      </c>
      <c r="Y566" s="44" t="n">
        <v>37135.8750115741</v>
      </c>
      <c r="Z566" s="44" t="n">
        <v>37164.8750115741</v>
      </c>
    </row>
    <row r="567" customFormat="false" ht="12.8" hidden="false" customHeight="false" outlineLevel="0" collapsed="false">
      <c r="A567" s="0" t="n">
        <v>1732368</v>
      </c>
      <c r="B567" s="44" t="n">
        <v>37124.3497453704</v>
      </c>
      <c r="C567" s="0" t="s">
        <v>181</v>
      </c>
      <c r="D567" s="0" t="s">
        <v>182</v>
      </c>
      <c r="F567" s="0" t="s">
        <v>142</v>
      </c>
      <c r="G567" s="0" t="s">
        <v>143</v>
      </c>
      <c r="H567" s="0" t="n">
        <v>36159</v>
      </c>
      <c r="I567" s="0" t="s">
        <v>92</v>
      </c>
      <c r="K567" s="0" t="n">
        <v>5000</v>
      </c>
      <c r="L567" s="0" t="n">
        <v>5000</v>
      </c>
      <c r="M567" s="0" t="s">
        <v>144</v>
      </c>
      <c r="N567" s="0" t="s">
        <v>145</v>
      </c>
      <c r="O567" s="0" t="n">
        <v>-0.42</v>
      </c>
      <c r="P567" s="0" t="s">
        <v>183</v>
      </c>
      <c r="Q567" s="0" t="s">
        <v>112</v>
      </c>
      <c r="R567" s="0" t="s">
        <v>265</v>
      </c>
      <c r="S567" s="0" t="s">
        <v>148</v>
      </c>
      <c r="T567" s="0" t="s">
        <v>179</v>
      </c>
      <c r="U567" s="0" t="s">
        <v>150</v>
      </c>
      <c r="W567" s="0" t="s">
        <v>847</v>
      </c>
      <c r="X567" s="0" t="n">
        <v>105544</v>
      </c>
      <c r="Y567" s="44" t="n">
        <v>37135.8750115741</v>
      </c>
      <c r="Z567" s="44" t="n">
        <v>37164.8750115741</v>
      </c>
    </row>
    <row r="568" customFormat="false" ht="12.8" hidden="false" customHeight="false" outlineLevel="0" collapsed="false">
      <c r="A568" s="0" t="n">
        <v>1732371</v>
      </c>
      <c r="B568" s="44" t="n">
        <v>37124.3497800926</v>
      </c>
      <c r="C568" s="0" t="s">
        <v>181</v>
      </c>
      <c r="D568" s="0" t="s">
        <v>182</v>
      </c>
      <c r="F568" s="0" t="s">
        <v>142</v>
      </c>
      <c r="G568" s="0" t="s">
        <v>143</v>
      </c>
      <c r="H568" s="0" t="n">
        <v>36159</v>
      </c>
      <c r="I568" s="0" t="s">
        <v>92</v>
      </c>
      <c r="K568" s="0" t="n">
        <v>5000</v>
      </c>
      <c r="L568" s="0" t="n">
        <v>5000</v>
      </c>
      <c r="M568" s="0" t="s">
        <v>144</v>
      </c>
      <c r="N568" s="0" t="s">
        <v>145</v>
      </c>
      <c r="O568" s="0" t="n">
        <v>-0.415</v>
      </c>
      <c r="P568" s="0" t="s">
        <v>183</v>
      </c>
      <c r="Q568" s="0" t="s">
        <v>112</v>
      </c>
      <c r="R568" s="0" t="s">
        <v>265</v>
      </c>
      <c r="S568" s="0" t="s">
        <v>148</v>
      </c>
      <c r="T568" s="0" t="s">
        <v>179</v>
      </c>
      <c r="U568" s="0" t="s">
        <v>150</v>
      </c>
      <c r="W568" s="0" t="s">
        <v>848</v>
      </c>
      <c r="X568" s="0" t="n">
        <v>105544</v>
      </c>
      <c r="Y568" s="44" t="n">
        <v>37135.8750115741</v>
      </c>
      <c r="Z568" s="44" t="n">
        <v>37164.8750115741</v>
      </c>
    </row>
    <row r="569" customFormat="false" ht="12.8" hidden="false" customHeight="false" outlineLevel="0" collapsed="false">
      <c r="A569" s="0" t="n">
        <v>1732372</v>
      </c>
      <c r="B569" s="44" t="n">
        <v>37124.3498032407</v>
      </c>
      <c r="C569" s="0" t="s">
        <v>181</v>
      </c>
      <c r="D569" s="0" t="s">
        <v>182</v>
      </c>
      <c r="F569" s="0" t="s">
        <v>142</v>
      </c>
      <c r="G569" s="0" t="s">
        <v>143</v>
      </c>
      <c r="H569" s="0" t="n">
        <v>36159</v>
      </c>
      <c r="I569" s="0" t="s">
        <v>92</v>
      </c>
      <c r="K569" s="0" t="n">
        <v>5000</v>
      </c>
      <c r="L569" s="0" t="n">
        <v>5000</v>
      </c>
      <c r="M569" s="0" t="s">
        <v>144</v>
      </c>
      <c r="N569" s="0" t="s">
        <v>145</v>
      </c>
      <c r="O569" s="0" t="n">
        <v>-0.41</v>
      </c>
      <c r="P569" s="0" t="s">
        <v>183</v>
      </c>
      <c r="Q569" s="0" t="s">
        <v>112</v>
      </c>
      <c r="R569" s="0" t="s">
        <v>265</v>
      </c>
      <c r="S569" s="0" t="s">
        <v>148</v>
      </c>
      <c r="T569" s="0" t="s">
        <v>179</v>
      </c>
      <c r="U569" s="0" t="s">
        <v>150</v>
      </c>
      <c r="W569" s="0" t="s">
        <v>849</v>
      </c>
      <c r="X569" s="0" t="n">
        <v>105544</v>
      </c>
      <c r="Y569" s="44" t="n">
        <v>37135.8750115741</v>
      </c>
      <c r="Z569" s="44" t="n">
        <v>37164.8750115741</v>
      </c>
    </row>
    <row r="570" customFormat="false" ht="12.8" hidden="false" customHeight="false" outlineLevel="0" collapsed="false">
      <c r="A570" s="0" t="n">
        <v>1732373</v>
      </c>
      <c r="B570" s="44" t="n">
        <v>37124.3498263889</v>
      </c>
      <c r="C570" s="0" t="s">
        <v>181</v>
      </c>
      <c r="D570" s="0" t="s">
        <v>182</v>
      </c>
      <c r="F570" s="0" t="s">
        <v>142</v>
      </c>
      <c r="G570" s="0" t="s">
        <v>143</v>
      </c>
      <c r="H570" s="0" t="n">
        <v>36159</v>
      </c>
      <c r="I570" s="0" t="s">
        <v>92</v>
      </c>
      <c r="K570" s="0" t="n">
        <v>5000</v>
      </c>
      <c r="L570" s="0" t="n">
        <v>5000</v>
      </c>
      <c r="M570" s="0" t="s">
        <v>144</v>
      </c>
      <c r="N570" s="0" t="s">
        <v>145</v>
      </c>
      <c r="O570" s="0" t="n">
        <v>-0.405</v>
      </c>
      <c r="P570" s="0" t="s">
        <v>183</v>
      </c>
      <c r="Q570" s="0" t="s">
        <v>112</v>
      </c>
      <c r="R570" s="0" t="s">
        <v>265</v>
      </c>
      <c r="S570" s="0" t="s">
        <v>148</v>
      </c>
      <c r="T570" s="0" t="s">
        <v>179</v>
      </c>
      <c r="U570" s="0" t="s">
        <v>150</v>
      </c>
      <c r="W570" s="0" t="s">
        <v>850</v>
      </c>
      <c r="X570" s="0" t="n">
        <v>105544</v>
      </c>
      <c r="Y570" s="44" t="n">
        <v>37135.8750115741</v>
      </c>
      <c r="Z570" s="44" t="n">
        <v>37164.8750115741</v>
      </c>
    </row>
    <row r="571" customFormat="false" ht="12.8" hidden="false" customHeight="false" outlineLevel="0" collapsed="false">
      <c r="A571" s="0" t="n">
        <v>1732376</v>
      </c>
      <c r="B571" s="44" t="n">
        <v>37124.349849537</v>
      </c>
      <c r="C571" s="0" t="s">
        <v>181</v>
      </c>
      <c r="D571" s="0" t="s">
        <v>182</v>
      </c>
      <c r="F571" s="0" t="s">
        <v>142</v>
      </c>
      <c r="G571" s="0" t="s">
        <v>143</v>
      </c>
      <c r="H571" s="0" t="n">
        <v>36159</v>
      </c>
      <c r="I571" s="0" t="s">
        <v>92</v>
      </c>
      <c r="K571" s="0" t="n">
        <v>5000</v>
      </c>
      <c r="L571" s="0" t="n">
        <v>5000</v>
      </c>
      <c r="M571" s="0" t="s">
        <v>144</v>
      </c>
      <c r="N571" s="0" t="s">
        <v>145</v>
      </c>
      <c r="O571" s="0" t="n">
        <v>-0.4</v>
      </c>
      <c r="P571" s="0" t="s">
        <v>183</v>
      </c>
      <c r="Q571" s="0" t="s">
        <v>112</v>
      </c>
      <c r="R571" s="0" t="s">
        <v>265</v>
      </c>
      <c r="S571" s="0" t="s">
        <v>148</v>
      </c>
      <c r="T571" s="0" t="s">
        <v>179</v>
      </c>
      <c r="U571" s="0" t="s">
        <v>150</v>
      </c>
      <c r="W571" s="0" t="s">
        <v>851</v>
      </c>
      <c r="X571" s="0" t="n">
        <v>105544</v>
      </c>
      <c r="Y571" s="44" t="n">
        <v>37135.8750115741</v>
      </c>
      <c r="Z571" s="44" t="n">
        <v>37164.8750115741</v>
      </c>
    </row>
    <row r="572" customFormat="false" ht="12.8" hidden="false" customHeight="false" outlineLevel="0" collapsed="false">
      <c r="A572" s="0" t="n">
        <v>1732381</v>
      </c>
      <c r="B572" s="44" t="n">
        <v>37124.35</v>
      </c>
      <c r="C572" s="0" t="s">
        <v>213</v>
      </c>
      <c r="F572" s="0" t="s">
        <v>142</v>
      </c>
      <c r="G572" s="0" t="s">
        <v>143</v>
      </c>
      <c r="H572" s="0" t="n">
        <v>36159</v>
      </c>
      <c r="I572" s="0" t="s">
        <v>92</v>
      </c>
      <c r="J572" s="0" t="n">
        <v>5000</v>
      </c>
      <c r="L572" s="0" t="n">
        <v>5000</v>
      </c>
      <c r="M572" s="0" t="s">
        <v>144</v>
      </c>
      <c r="N572" s="0" t="s">
        <v>145</v>
      </c>
      <c r="O572" s="0" t="n">
        <v>-0.405</v>
      </c>
      <c r="P572" s="0" t="s">
        <v>292</v>
      </c>
      <c r="Q572" s="0" t="s">
        <v>112</v>
      </c>
      <c r="R572" s="0" t="s">
        <v>265</v>
      </c>
      <c r="S572" s="0" t="s">
        <v>148</v>
      </c>
      <c r="T572" s="0" t="s">
        <v>149</v>
      </c>
      <c r="U572" s="0" t="s">
        <v>150</v>
      </c>
      <c r="V572" s="0" t="n">
        <v>96043308</v>
      </c>
      <c r="W572" s="0" t="s">
        <v>852</v>
      </c>
      <c r="X572" s="0" t="n">
        <v>53619</v>
      </c>
      <c r="Y572" s="44" t="n">
        <v>37135.8750115741</v>
      </c>
      <c r="Z572" s="44" t="n">
        <v>37164.8750115741</v>
      </c>
    </row>
    <row r="573" customFormat="false" ht="12.8" hidden="false" customHeight="false" outlineLevel="0" collapsed="false">
      <c r="A573" s="0" t="n">
        <v>1732383</v>
      </c>
      <c r="B573" s="44" t="n">
        <v>37124.3500578704</v>
      </c>
      <c r="C573" s="0" t="s">
        <v>262</v>
      </c>
      <c r="D573" s="0" t="s">
        <v>263</v>
      </c>
      <c r="F573" s="0" t="s">
        <v>142</v>
      </c>
      <c r="G573" s="0" t="s">
        <v>143</v>
      </c>
      <c r="H573" s="0" t="n">
        <v>36159</v>
      </c>
      <c r="I573" s="0" t="s">
        <v>92</v>
      </c>
      <c r="K573" s="0" t="n">
        <v>5000</v>
      </c>
      <c r="L573" s="0" t="n">
        <v>5000</v>
      </c>
      <c r="M573" s="0" t="s">
        <v>144</v>
      </c>
      <c r="N573" s="0" t="s">
        <v>145</v>
      </c>
      <c r="O573" s="0" t="n">
        <v>-0.4</v>
      </c>
      <c r="P573" s="0" t="s">
        <v>264</v>
      </c>
      <c r="Q573" s="0" t="s">
        <v>112</v>
      </c>
      <c r="R573" s="0" t="s">
        <v>265</v>
      </c>
      <c r="S573" s="0" t="s">
        <v>148</v>
      </c>
      <c r="T573" s="0" t="s">
        <v>179</v>
      </c>
      <c r="U573" s="0" t="s">
        <v>150</v>
      </c>
      <c r="W573" s="0" t="s">
        <v>853</v>
      </c>
      <c r="X573" s="0" t="n">
        <v>108652</v>
      </c>
      <c r="Y573" s="44" t="n">
        <v>37135.8750115741</v>
      </c>
      <c r="Z573" s="44" t="n">
        <v>37164.8750115741</v>
      </c>
    </row>
    <row r="574" customFormat="false" ht="12.8" hidden="false" customHeight="false" outlineLevel="0" collapsed="false">
      <c r="A574" s="0" t="n">
        <v>1732389</v>
      </c>
      <c r="B574" s="44" t="n">
        <v>37124.3502893519</v>
      </c>
      <c r="C574" s="0" t="s">
        <v>262</v>
      </c>
      <c r="D574" s="0" t="s">
        <v>263</v>
      </c>
      <c r="F574" s="0" t="s">
        <v>142</v>
      </c>
      <c r="G574" s="0" t="s">
        <v>143</v>
      </c>
      <c r="H574" s="0" t="n">
        <v>36159</v>
      </c>
      <c r="I574" s="0" t="s">
        <v>92</v>
      </c>
      <c r="K574" s="0" t="n">
        <v>5000</v>
      </c>
      <c r="L574" s="0" t="n">
        <v>5000</v>
      </c>
      <c r="M574" s="0" t="s">
        <v>144</v>
      </c>
      <c r="N574" s="0" t="s">
        <v>145</v>
      </c>
      <c r="O574" s="0" t="n">
        <v>-0.395</v>
      </c>
      <c r="P574" s="0" t="s">
        <v>264</v>
      </c>
      <c r="Q574" s="0" t="s">
        <v>112</v>
      </c>
      <c r="R574" s="0" t="s">
        <v>265</v>
      </c>
      <c r="S574" s="0" t="s">
        <v>148</v>
      </c>
      <c r="T574" s="0" t="s">
        <v>179</v>
      </c>
      <c r="U574" s="0" t="s">
        <v>150</v>
      </c>
      <c r="W574" s="0" t="s">
        <v>854</v>
      </c>
      <c r="X574" s="0" t="n">
        <v>108652</v>
      </c>
      <c r="Y574" s="44" t="n">
        <v>37135.8750115741</v>
      </c>
      <c r="Z574" s="44" t="n">
        <v>37164.8750115741</v>
      </c>
    </row>
    <row r="575" customFormat="false" ht="12.8" hidden="false" customHeight="false" outlineLevel="0" collapsed="false">
      <c r="A575" s="0" t="n">
        <v>1732392</v>
      </c>
      <c r="B575" s="44" t="n">
        <v>37124.3503472222</v>
      </c>
      <c r="C575" s="0" t="s">
        <v>175</v>
      </c>
      <c r="D575" s="0" t="s">
        <v>176</v>
      </c>
      <c r="F575" s="0" t="s">
        <v>142</v>
      </c>
      <c r="G575" s="0" t="s">
        <v>143</v>
      </c>
      <c r="H575" s="0" t="n">
        <v>36159</v>
      </c>
      <c r="I575" s="0" t="s">
        <v>92</v>
      </c>
      <c r="K575" s="0" t="n">
        <v>5000</v>
      </c>
      <c r="L575" s="0" t="n">
        <v>5000</v>
      </c>
      <c r="M575" s="0" t="s">
        <v>144</v>
      </c>
      <c r="N575" s="0" t="s">
        <v>145</v>
      </c>
      <c r="O575" s="0" t="n">
        <v>-0.39</v>
      </c>
      <c r="P575" s="0" t="s">
        <v>177</v>
      </c>
      <c r="Q575" s="0" t="s">
        <v>112</v>
      </c>
      <c r="R575" s="0" t="s">
        <v>265</v>
      </c>
      <c r="S575" s="0" t="s">
        <v>148</v>
      </c>
      <c r="T575" s="0" t="s">
        <v>179</v>
      </c>
      <c r="U575" s="0" t="s">
        <v>150</v>
      </c>
      <c r="W575" s="0" t="s">
        <v>855</v>
      </c>
      <c r="X575" s="0" t="n">
        <v>108670</v>
      </c>
      <c r="Y575" s="44" t="n">
        <v>37135.8750115741</v>
      </c>
      <c r="Z575" s="44" t="n">
        <v>37164.8750115741</v>
      </c>
    </row>
    <row r="576" customFormat="false" ht="12.8" hidden="false" customHeight="false" outlineLevel="0" collapsed="false">
      <c r="A576" s="0" t="n">
        <v>1732417</v>
      </c>
      <c r="B576" s="44" t="n">
        <v>37124.3509606481</v>
      </c>
      <c r="C576" s="0" t="s">
        <v>162</v>
      </c>
      <c r="F576" s="0" t="s">
        <v>142</v>
      </c>
      <c r="G576" s="0" t="s">
        <v>143</v>
      </c>
      <c r="H576" s="0" t="n">
        <v>36159</v>
      </c>
      <c r="I576" s="0" t="s">
        <v>92</v>
      </c>
      <c r="J576" s="0" t="n">
        <v>5000</v>
      </c>
      <c r="L576" s="0" t="n">
        <v>5000</v>
      </c>
      <c r="M576" s="0" t="s">
        <v>144</v>
      </c>
      <c r="N576" s="0" t="s">
        <v>145</v>
      </c>
      <c r="O576" s="0" t="n">
        <v>-0.395</v>
      </c>
      <c r="P576" s="0" t="s">
        <v>163</v>
      </c>
      <c r="Q576" s="0" t="s">
        <v>112</v>
      </c>
      <c r="R576" s="0" t="s">
        <v>265</v>
      </c>
      <c r="S576" s="0" t="s">
        <v>148</v>
      </c>
      <c r="T576" s="0" t="s">
        <v>149</v>
      </c>
      <c r="U576" s="0" t="s">
        <v>150</v>
      </c>
      <c r="W576" s="0" t="s">
        <v>856</v>
      </c>
      <c r="X576" s="0" t="n">
        <v>3022</v>
      </c>
      <c r="Y576" s="44" t="n">
        <v>37135.8750115741</v>
      </c>
      <c r="Z576" s="44" t="n">
        <v>37164.8750115741</v>
      </c>
    </row>
    <row r="577" customFormat="false" ht="12.8" hidden="false" customHeight="false" outlineLevel="0" collapsed="false">
      <c r="A577" s="0" t="n">
        <v>1732439</v>
      </c>
      <c r="B577" s="44" t="n">
        <v>37124.3513657407</v>
      </c>
      <c r="C577" s="0" t="s">
        <v>262</v>
      </c>
      <c r="D577" s="0" t="s">
        <v>263</v>
      </c>
      <c r="F577" s="0" t="s">
        <v>142</v>
      </c>
      <c r="G577" s="0" t="s">
        <v>143</v>
      </c>
      <c r="H577" s="0" t="n">
        <v>36159</v>
      </c>
      <c r="I577" s="0" t="s">
        <v>92</v>
      </c>
      <c r="K577" s="0" t="n">
        <v>5000</v>
      </c>
      <c r="L577" s="0" t="n">
        <v>5000</v>
      </c>
      <c r="M577" s="0" t="s">
        <v>144</v>
      </c>
      <c r="N577" s="0" t="s">
        <v>145</v>
      </c>
      <c r="O577" s="0" t="n">
        <v>-0.39</v>
      </c>
      <c r="P577" s="0" t="s">
        <v>264</v>
      </c>
      <c r="Q577" s="0" t="s">
        <v>112</v>
      </c>
      <c r="R577" s="0" t="s">
        <v>265</v>
      </c>
      <c r="S577" s="0" t="s">
        <v>148</v>
      </c>
      <c r="T577" s="0" t="s">
        <v>179</v>
      </c>
      <c r="U577" s="0" t="s">
        <v>150</v>
      </c>
      <c r="W577" s="0" t="s">
        <v>857</v>
      </c>
      <c r="X577" s="0" t="n">
        <v>108652</v>
      </c>
      <c r="Y577" s="44" t="n">
        <v>37135.8750115741</v>
      </c>
      <c r="Z577" s="44" t="n">
        <v>37164.8750115741</v>
      </c>
    </row>
    <row r="578" customFormat="false" ht="12.8" hidden="false" customHeight="false" outlineLevel="0" collapsed="false">
      <c r="A578" s="0" t="n">
        <v>1732594</v>
      </c>
      <c r="B578" s="44" t="n">
        <v>37124.3543634259</v>
      </c>
      <c r="C578" s="0" t="s">
        <v>342</v>
      </c>
      <c r="F578" s="0" t="s">
        <v>142</v>
      </c>
      <c r="G578" s="0" t="s">
        <v>143</v>
      </c>
      <c r="H578" s="0" t="n">
        <v>36159</v>
      </c>
      <c r="I578" s="0" t="s">
        <v>92</v>
      </c>
      <c r="K578" s="0" t="n">
        <v>5000</v>
      </c>
      <c r="L578" s="0" t="n">
        <v>5000</v>
      </c>
      <c r="M578" s="0" t="s">
        <v>144</v>
      </c>
      <c r="N578" s="0" t="s">
        <v>145</v>
      </c>
      <c r="O578" s="0" t="n">
        <v>-0.385</v>
      </c>
      <c r="P578" s="0" t="s">
        <v>347</v>
      </c>
      <c r="Q578" s="0" t="s">
        <v>112</v>
      </c>
      <c r="R578" s="0" t="s">
        <v>265</v>
      </c>
      <c r="S578" s="0" t="s">
        <v>148</v>
      </c>
      <c r="T578" s="0" t="s">
        <v>149</v>
      </c>
      <c r="U578" s="0" t="s">
        <v>150</v>
      </c>
      <c r="V578" s="0" t="n">
        <v>96057022</v>
      </c>
      <c r="W578" s="0" t="s">
        <v>858</v>
      </c>
      <c r="X578" s="0" t="n">
        <v>91219</v>
      </c>
      <c r="Y578" s="44" t="n">
        <v>37135.8750115741</v>
      </c>
      <c r="Z578" s="44" t="n">
        <v>37164.8750115741</v>
      </c>
    </row>
    <row r="579" customFormat="false" ht="12.8" hidden="false" customHeight="false" outlineLevel="0" collapsed="false">
      <c r="A579" s="0" t="n">
        <v>1732677</v>
      </c>
      <c r="B579" s="44" t="n">
        <v>37124.3571875</v>
      </c>
      <c r="C579" s="0" t="s">
        <v>162</v>
      </c>
      <c r="F579" s="0" t="s">
        <v>142</v>
      </c>
      <c r="G579" s="0" t="s">
        <v>143</v>
      </c>
      <c r="H579" s="0" t="n">
        <v>36159</v>
      </c>
      <c r="I579" s="0" t="s">
        <v>92</v>
      </c>
      <c r="J579" s="0" t="n">
        <v>5000</v>
      </c>
      <c r="L579" s="0" t="n">
        <v>5000</v>
      </c>
      <c r="M579" s="0" t="s">
        <v>144</v>
      </c>
      <c r="N579" s="0" t="s">
        <v>145</v>
      </c>
      <c r="O579" s="0" t="n">
        <v>-0.385</v>
      </c>
      <c r="P579" s="0" t="s">
        <v>163</v>
      </c>
      <c r="Q579" s="0" t="s">
        <v>112</v>
      </c>
      <c r="R579" s="0" t="s">
        <v>265</v>
      </c>
      <c r="S579" s="0" t="s">
        <v>148</v>
      </c>
      <c r="T579" s="0" t="s">
        <v>149</v>
      </c>
      <c r="U579" s="0" t="s">
        <v>150</v>
      </c>
      <c r="W579" s="0" t="s">
        <v>859</v>
      </c>
      <c r="X579" s="0" t="n">
        <v>3022</v>
      </c>
      <c r="Y579" s="44" t="n">
        <v>37135.8750115741</v>
      </c>
      <c r="Z579" s="44" t="n">
        <v>37164.8750115741</v>
      </c>
    </row>
    <row r="580" customFormat="false" ht="12.8" hidden="false" customHeight="false" outlineLevel="0" collapsed="false">
      <c r="A580" s="0" t="n">
        <v>1732711</v>
      </c>
      <c r="B580" s="44" t="n">
        <v>37124.3578472222</v>
      </c>
      <c r="C580" s="0" t="s">
        <v>181</v>
      </c>
      <c r="D580" s="0" t="s">
        <v>182</v>
      </c>
      <c r="F580" s="0" t="s">
        <v>142</v>
      </c>
      <c r="G580" s="0" t="s">
        <v>143</v>
      </c>
      <c r="H580" s="0" t="n">
        <v>36159</v>
      </c>
      <c r="I580" s="0" t="s">
        <v>92</v>
      </c>
      <c r="J580" s="0" t="n">
        <v>5000</v>
      </c>
      <c r="L580" s="0" t="n">
        <v>5000</v>
      </c>
      <c r="M580" s="0" t="s">
        <v>144</v>
      </c>
      <c r="N580" s="0" t="s">
        <v>145</v>
      </c>
      <c r="O580" s="0" t="n">
        <v>-0.39</v>
      </c>
      <c r="P580" s="0" t="s">
        <v>183</v>
      </c>
      <c r="Q580" s="0" t="s">
        <v>112</v>
      </c>
      <c r="R580" s="0" t="s">
        <v>265</v>
      </c>
      <c r="S580" s="0" t="s">
        <v>148</v>
      </c>
      <c r="T580" s="0" t="s">
        <v>179</v>
      </c>
      <c r="U580" s="0" t="s">
        <v>150</v>
      </c>
      <c r="W580" s="0" t="s">
        <v>860</v>
      </c>
      <c r="X580" s="0" t="n">
        <v>105544</v>
      </c>
      <c r="Y580" s="44" t="n">
        <v>37135.8750115741</v>
      </c>
      <c r="Z580" s="44" t="n">
        <v>37164.8750115741</v>
      </c>
    </row>
    <row r="581" customFormat="false" ht="12.8" hidden="false" customHeight="false" outlineLevel="0" collapsed="false">
      <c r="A581" s="0" t="n">
        <v>1732713</v>
      </c>
      <c r="B581" s="44" t="n">
        <v>37124.3578935185</v>
      </c>
      <c r="C581" s="0" t="s">
        <v>181</v>
      </c>
      <c r="D581" s="0" t="s">
        <v>182</v>
      </c>
      <c r="F581" s="0" t="s">
        <v>142</v>
      </c>
      <c r="G581" s="0" t="s">
        <v>143</v>
      </c>
      <c r="H581" s="0" t="n">
        <v>36159</v>
      </c>
      <c r="I581" s="0" t="s">
        <v>92</v>
      </c>
      <c r="J581" s="0" t="n">
        <v>5000</v>
      </c>
      <c r="L581" s="0" t="n">
        <v>5000</v>
      </c>
      <c r="M581" s="0" t="s">
        <v>144</v>
      </c>
      <c r="N581" s="0" t="s">
        <v>145</v>
      </c>
      <c r="O581" s="0" t="n">
        <v>-0.395</v>
      </c>
      <c r="P581" s="0" t="s">
        <v>183</v>
      </c>
      <c r="Q581" s="0" t="s">
        <v>112</v>
      </c>
      <c r="R581" s="0" t="s">
        <v>265</v>
      </c>
      <c r="S581" s="0" t="s">
        <v>148</v>
      </c>
      <c r="T581" s="0" t="s">
        <v>179</v>
      </c>
      <c r="U581" s="0" t="s">
        <v>150</v>
      </c>
      <c r="W581" s="0" t="s">
        <v>861</v>
      </c>
      <c r="X581" s="0" t="n">
        <v>105544</v>
      </c>
      <c r="Y581" s="44" t="n">
        <v>37135.8750115741</v>
      </c>
      <c r="Z581" s="44" t="n">
        <v>37164.8750115741</v>
      </c>
    </row>
    <row r="582" customFormat="false" ht="12.8" hidden="false" customHeight="false" outlineLevel="0" collapsed="false">
      <c r="A582" s="0" t="n">
        <v>1732724</v>
      </c>
      <c r="B582" s="44" t="n">
        <v>37124.3580902778</v>
      </c>
      <c r="C582" s="0" t="s">
        <v>224</v>
      </c>
      <c r="D582" s="0" t="s">
        <v>225</v>
      </c>
      <c r="F582" s="0" t="s">
        <v>142</v>
      </c>
      <c r="G582" s="0" t="s">
        <v>143</v>
      </c>
      <c r="H582" s="0" t="n">
        <v>36159</v>
      </c>
      <c r="I582" s="0" t="s">
        <v>92</v>
      </c>
      <c r="J582" s="0" t="n">
        <v>5000</v>
      </c>
      <c r="L582" s="0" t="n">
        <v>5000</v>
      </c>
      <c r="M582" s="0" t="s">
        <v>144</v>
      </c>
      <c r="N582" s="0" t="s">
        <v>145</v>
      </c>
      <c r="O582" s="0" t="n">
        <v>-0.405</v>
      </c>
      <c r="P582" s="0" t="s">
        <v>226</v>
      </c>
      <c r="Q582" s="0" t="s">
        <v>112</v>
      </c>
      <c r="R582" s="0" t="s">
        <v>265</v>
      </c>
      <c r="S582" s="0" t="s">
        <v>148</v>
      </c>
      <c r="T582" s="0" t="s">
        <v>179</v>
      </c>
      <c r="U582" s="0" t="s">
        <v>150</v>
      </c>
      <c r="W582" s="0" t="s">
        <v>862</v>
      </c>
      <c r="X582" s="0" t="n">
        <v>105367</v>
      </c>
      <c r="Y582" s="44" t="n">
        <v>37135.8750115741</v>
      </c>
      <c r="Z582" s="44" t="n">
        <v>37164.8750115741</v>
      </c>
    </row>
    <row r="583" customFormat="false" ht="12.8" hidden="false" customHeight="false" outlineLevel="0" collapsed="false">
      <c r="A583" s="0" t="n">
        <v>1732933</v>
      </c>
      <c r="B583" s="44" t="n">
        <v>37124.362337963</v>
      </c>
      <c r="C583" s="0" t="s">
        <v>162</v>
      </c>
      <c r="F583" s="0" t="s">
        <v>142</v>
      </c>
      <c r="G583" s="0" t="s">
        <v>143</v>
      </c>
      <c r="H583" s="0" t="n">
        <v>36159</v>
      </c>
      <c r="I583" s="0" t="s">
        <v>92</v>
      </c>
      <c r="K583" s="0" t="n">
        <v>5000</v>
      </c>
      <c r="L583" s="0" t="n">
        <v>5000</v>
      </c>
      <c r="M583" s="0" t="s">
        <v>144</v>
      </c>
      <c r="N583" s="0" t="s">
        <v>145</v>
      </c>
      <c r="O583" s="0" t="n">
        <v>-0.405</v>
      </c>
      <c r="P583" s="0" t="s">
        <v>163</v>
      </c>
      <c r="Q583" s="0" t="s">
        <v>112</v>
      </c>
      <c r="R583" s="0" t="s">
        <v>265</v>
      </c>
      <c r="S583" s="0" t="s">
        <v>148</v>
      </c>
      <c r="T583" s="0" t="s">
        <v>149</v>
      </c>
      <c r="U583" s="0" t="s">
        <v>150</v>
      </c>
      <c r="W583" s="0" t="s">
        <v>863</v>
      </c>
      <c r="X583" s="0" t="n">
        <v>3022</v>
      </c>
      <c r="Y583" s="44" t="n">
        <v>37135.8750115741</v>
      </c>
      <c r="Z583" s="44" t="n">
        <v>37164.8750115741</v>
      </c>
    </row>
    <row r="584" customFormat="false" ht="12.8" hidden="false" customHeight="false" outlineLevel="0" collapsed="false">
      <c r="A584" s="0" t="n">
        <v>1733913</v>
      </c>
      <c r="B584" s="44" t="n">
        <v>37124.385462963</v>
      </c>
      <c r="C584" s="0" t="s">
        <v>864</v>
      </c>
      <c r="F584" s="0" t="s">
        <v>142</v>
      </c>
      <c r="G584" s="0" t="s">
        <v>143</v>
      </c>
      <c r="H584" s="0" t="n">
        <v>36159</v>
      </c>
      <c r="I584" s="0" t="s">
        <v>92</v>
      </c>
      <c r="K584" s="0" t="n">
        <v>5000</v>
      </c>
      <c r="L584" s="0" t="n">
        <v>5000</v>
      </c>
      <c r="M584" s="0" t="s">
        <v>144</v>
      </c>
      <c r="N584" s="0" t="s">
        <v>145</v>
      </c>
      <c r="O584" s="0" t="n">
        <v>-0.395</v>
      </c>
      <c r="P584" s="0" t="s">
        <v>865</v>
      </c>
      <c r="Q584" s="0" t="s">
        <v>112</v>
      </c>
      <c r="R584" s="0" t="s">
        <v>265</v>
      </c>
      <c r="S584" s="0" t="s">
        <v>148</v>
      </c>
      <c r="T584" s="0" t="s">
        <v>149</v>
      </c>
      <c r="U584" s="0" t="s">
        <v>150</v>
      </c>
      <c r="V584" s="0" t="n">
        <v>96017418</v>
      </c>
      <c r="W584" s="0" t="s">
        <v>866</v>
      </c>
      <c r="X584" s="0" t="n">
        <v>57700</v>
      </c>
      <c r="Y584" s="44" t="n">
        <v>37135.8750115741</v>
      </c>
      <c r="Z584" s="44" t="n">
        <v>37164.8750115741</v>
      </c>
    </row>
    <row r="585" customFormat="false" ht="12.8" hidden="false" customHeight="false" outlineLevel="0" collapsed="false">
      <c r="A585" s="0" t="n">
        <v>1734132</v>
      </c>
      <c r="B585" s="44" t="n">
        <v>37124.3905092593</v>
      </c>
      <c r="C585" s="0" t="s">
        <v>162</v>
      </c>
      <c r="F585" s="0" t="s">
        <v>142</v>
      </c>
      <c r="G585" s="0" t="s">
        <v>143</v>
      </c>
      <c r="H585" s="0" t="n">
        <v>36159</v>
      </c>
      <c r="I585" s="0" t="s">
        <v>92</v>
      </c>
      <c r="K585" s="0" t="n">
        <v>5000</v>
      </c>
      <c r="L585" s="0" t="n">
        <v>5000</v>
      </c>
      <c r="M585" s="0" t="s">
        <v>144</v>
      </c>
      <c r="N585" s="0" t="s">
        <v>145</v>
      </c>
      <c r="O585" s="0" t="n">
        <v>-0.39</v>
      </c>
      <c r="P585" s="0" t="s">
        <v>422</v>
      </c>
      <c r="Q585" s="0" t="s">
        <v>112</v>
      </c>
      <c r="R585" s="0" t="s">
        <v>265</v>
      </c>
      <c r="S585" s="0" t="s">
        <v>148</v>
      </c>
      <c r="T585" s="0" t="s">
        <v>149</v>
      </c>
      <c r="U585" s="0" t="s">
        <v>150</v>
      </c>
      <c r="W585" s="0" t="s">
        <v>867</v>
      </c>
      <c r="X585" s="0" t="n">
        <v>3022</v>
      </c>
      <c r="Y585" s="44" t="n">
        <v>37135.8750115741</v>
      </c>
      <c r="Z585" s="44" t="n">
        <v>37164.8750115741</v>
      </c>
    </row>
    <row r="586" customFormat="false" ht="12.8" hidden="false" customHeight="false" outlineLevel="0" collapsed="false">
      <c r="A586" s="0" t="n">
        <v>1734218</v>
      </c>
      <c r="B586" s="44" t="n">
        <v>37124.3927314815</v>
      </c>
      <c r="C586" s="0" t="s">
        <v>262</v>
      </c>
      <c r="D586" s="0" t="s">
        <v>263</v>
      </c>
      <c r="F586" s="0" t="s">
        <v>142</v>
      </c>
      <c r="G586" s="0" t="s">
        <v>143</v>
      </c>
      <c r="H586" s="0" t="n">
        <v>36159</v>
      </c>
      <c r="I586" s="0" t="s">
        <v>92</v>
      </c>
      <c r="K586" s="0" t="n">
        <v>5000</v>
      </c>
      <c r="L586" s="0" t="n">
        <v>5000</v>
      </c>
      <c r="M586" s="0" t="s">
        <v>144</v>
      </c>
      <c r="N586" s="0" t="s">
        <v>145</v>
      </c>
      <c r="O586" s="0" t="n">
        <v>-0.385</v>
      </c>
      <c r="P586" s="0" t="s">
        <v>264</v>
      </c>
      <c r="Q586" s="0" t="s">
        <v>112</v>
      </c>
      <c r="R586" s="0" t="s">
        <v>265</v>
      </c>
      <c r="S586" s="0" t="s">
        <v>148</v>
      </c>
      <c r="T586" s="0" t="s">
        <v>179</v>
      </c>
      <c r="U586" s="0" t="s">
        <v>150</v>
      </c>
      <c r="W586" s="0" t="s">
        <v>868</v>
      </c>
      <c r="X586" s="0" t="n">
        <v>108652</v>
      </c>
      <c r="Y586" s="44" t="n">
        <v>37135.8750115741</v>
      </c>
      <c r="Z586" s="44" t="n">
        <v>37164.8750115741</v>
      </c>
    </row>
    <row r="587" customFormat="false" ht="12.8" hidden="false" customHeight="false" outlineLevel="0" collapsed="false">
      <c r="A587" s="0" t="n">
        <v>1734232</v>
      </c>
      <c r="B587" s="44" t="n">
        <v>37124.3929861111</v>
      </c>
      <c r="C587" s="0" t="s">
        <v>203</v>
      </c>
      <c r="D587" s="0" t="s">
        <v>204</v>
      </c>
      <c r="F587" s="0" t="s">
        <v>142</v>
      </c>
      <c r="G587" s="0" t="s">
        <v>143</v>
      </c>
      <c r="H587" s="0" t="n">
        <v>36159</v>
      </c>
      <c r="I587" s="0" t="s">
        <v>92</v>
      </c>
      <c r="J587" s="0" t="n">
        <v>5000</v>
      </c>
      <c r="L587" s="0" t="n">
        <v>5000</v>
      </c>
      <c r="M587" s="0" t="s">
        <v>144</v>
      </c>
      <c r="N587" s="0" t="s">
        <v>145</v>
      </c>
      <c r="O587" s="0" t="n">
        <v>-0.39</v>
      </c>
      <c r="P587" s="0" t="s">
        <v>205</v>
      </c>
      <c r="Q587" s="0" t="s">
        <v>112</v>
      </c>
      <c r="R587" s="0" t="s">
        <v>265</v>
      </c>
      <c r="S587" s="0" t="s">
        <v>148</v>
      </c>
      <c r="T587" s="0" t="s">
        <v>179</v>
      </c>
      <c r="U587" s="0" t="s">
        <v>150</v>
      </c>
      <c r="W587" s="0" t="s">
        <v>869</v>
      </c>
      <c r="X587" s="0" t="n">
        <v>71803</v>
      </c>
      <c r="Y587" s="44" t="n">
        <v>37135.8750115741</v>
      </c>
      <c r="Z587" s="44" t="n">
        <v>37164.8750115741</v>
      </c>
    </row>
    <row r="588" customFormat="false" ht="12.8" hidden="false" customHeight="false" outlineLevel="0" collapsed="false">
      <c r="A588" s="0" t="n">
        <v>1734235</v>
      </c>
      <c r="B588" s="44" t="n">
        <v>37124.3931134259</v>
      </c>
      <c r="C588" s="0" t="s">
        <v>224</v>
      </c>
      <c r="D588" s="0" t="s">
        <v>225</v>
      </c>
      <c r="F588" s="0" t="s">
        <v>142</v>
      </c>
      <c r="G588" s="0" t="s">
        <v>143</v>
      </c>
      <c r="H588" s="0" t="n">
        <v>36159</v>
      </c>
      <c r="I588" s="0" t="s">
        <v>92</v>
      </c>
      <c r="J588" s="0" t="n">
        <v>5000</v>
      </c>
      <c r="L588" s="0" t="n">
        <v>5000</v>
      </c>
      <c r="M588" s="0" t="s">
        <v>144</v>
      </c>
      <c r="N588" s="0" t="s">
        <v>145</v>
      </c>
      <c r="O588" s="0" t="n">
        <v>-0.395</v>
      </c>
      <c r="P588" s="0" t="s">
        <v>226</v>
      </c>
      <c r="Q588" s="0" t="s">
        <v>112</v>
      </c>
      <c r="R588" s="0" t="s">
        <v>265</v>
      </c>
      <c r="S588" s="0" t="s">
        <v>148</v>
      </c>
      <c r="T588" s="0" t="s">
        <v>179</v>
      </c>
      <c r="U588" s="0" t="s">
        <v>150</v>
      </c>
      <c r="W588" s="0" t="s">
        <v>870</v>
      </c>
      <c r="X588" s="0" t="n">
        <v>105367</v>
      </c>
      <c r="Y588" s="44" t="n">
        <v>37135.8750115741</v>
      </c>
      <c r="Z588" s="44" t="n">
        <v>37164.8750115741</v>
      </c>
    </row>
    <row r="589" customFormat="false" ht="12.8" hidden="false" customHeight="false" outlineLevel="0" collapsed="false">
      <c r="A589" s="0" t="n">
        <v>1734820</v>
      </c>
      <c r="B589" s="44" t="n">
        <v>37124.4228935185</v>
      </c>
      <c r="C589" s="0" t="s">
        <v>356</v>
      </c>
      <c r="F589" s="0" t="s">
        <v>142</v>
      </c>
      <c r="G589" s="0" t="s">
        <v>143</v>
      </c>
      <c r="H589" s="0" t="n">
        <v>36159</v>
      </c>
      <c r="I589" s="0" t="s">
        <v>92</v>
      </c>
      <c r="K589" s="0" t="n">
        <v>5000</v>
      </c>
      <c r="L589" s="0" t="n">
        <v>5000</v>
      </c>
      <c r="M589" s="0" t="s">
        <v>144</v>
      </c>
      <c r="N589" s="0" t="s">
        <v>145</v>
      </c>
      <c r="O589" s="0" t="n">
        <v>-0.39</v>
      </c>
      <c r="P589" s="0" t="s">
        <v>357</v>
      </c>
      <c r="Q589" s="0" t="s">
        <v>112</v>
      </c>
      <c r="R589" s="0" t="s">
        <v>265</v>
      </c>
      <c r="S589" s="0" t="s">
        <v>148</v>
      </c>
      <c r="T589" s="0" t="s">
        <v>179</v>
      </c>
      <c r="U589" s="0" t="s">
        <v>150</v>
      </c>
      <c r="W589" s="0" t="s">
        <v>871</v>
      </c>
      <c r="X589" s="0" t="n">
        <v>26635</v>
      </c>
      <c r="Y589" s="44" t="n">
        <v>37135.8750115741</v>
      </c>
      <c r="Z589" s="44" t="n">
        <v>37164.8750115741</v>
      </c>
    </row>
    <row r="590" customFormat="false" ht="12.8" hidden="false" customHeight="false" outlineLevel="0" collapsed="false">
      <c r="A590" s="0" t="n">
        <v>1734823</v>
      </c>
      <c r="B590" s="44" t="n">
        <v>37124.4229861111</v>
      </c>
      <c r="C590" s="0" t="s">
        <v>356</v>
      </c>
      <c r="F590" s="0" t="s">
        <v>142</v>
      </c>
      <c r="G590" s="0" t="s">
        <v>143</v>
      </c>
      <c r="H590" s="0" t="n">
        <v>36159</v>
      </c>
      <c r="I590" s="0" t="s">
        <v>92</v>
      </c>
      <c r="K590" s="0" t="n">
        <v>5000</v>
      </c>
      <c r="L590" s="0" t="n">
        <v>5000</v>
      </c>
      <c r="M590" s="0" t="s">
        <v>144</v>
      </c>
      <c r="N590" s="0" t="s">
        <v>145</v>
      </c>
      <c r="O590" s="0" t="n">
        <v>-0.385</v>
      </c>
      <c r="P590" s="0" t="s">
        <v>357</v>
      </c>
      <c r="Q590" s="0" t="s">
        <v>112</v>
      </c>
      <c r="R590" s="0" t="s">
        <v>265</v>
      </c>
      <c r="S590" s="0" t="s">
        <v>148</v>
      </c>
      <c r="T590" s="0" t="s">
        <v>179</v>
      </c>
      <c r="U590" s="0" t="s">
        <v>150</v>
      </c>
      <c r="W590" s="0" t="s">
        <v>872</v>
      </c>
      <c r="X590" s="0" t="n">
        <v>26635</v>
      </c>
      <c r="Y590" s="44" t="n">
        <v>37135.8750115741</v>
      </c>
      <c r="Z590" s="44" t="n">
        <v>37164.8750115741</v>
      </c>
    </row>
    <row r="591" customFormat="false" ht="12.8" hidden="false" customHeight="false" outlineLevel="0" collapsed="false">
      <c r="A591" s="0" t="n">
        <v>1734871</v>
      </c>
      <c r="B591" s="44" t="n">
        <v>37124.4279398148</v>
      </c>
      <c r="C591" s="0" t="s">
        <v>262</v>
      </c>
      <c r="D591" s="0" t="s">
        <v>263</v>
      </c>
      <c r="F591" s="0" t="s">
        <v>142</v>
      </c>
      <c r="G591" s="0" t="s">
        <v>143</v>
      </c>
      <c r="H591" s="0" t="n">
        <v>36159</v>
      </c>
      <c r="I591" s="0" t="s">
        <v>92</v>
      </c>
      <c r="K591" s="0" t="n">
        <v>5000</v>
      </c>
      <c r="L591" s="0" t="n">
        <v>5000</v>
      </c>
      <c r="M591" s="0" t="s">
        <v>144</v>
      </c>
      <c r="N591" s="0" t="s">
        <v>145</v>
      </c>
      <c r="O591" s="0" t="n">
        <v>-0.38</v>
      </c>
      <c r="P591" s="0" t="s">
        <v>264</v>
      </c>
      <c r="Q591" s="0" t="s">
        <v>112</v>
      </c>
      <c r="R591" s="0" t="s">
        <v>265</v>
      </c>
      <c r="S591" s="0" t="s">
        <v>148</v>
      </c>
      <c r="T591" s="0" t="s">
        <v>179</v>
      </c>
      <c r="U591" s="0" t="s">
        <v>150</v>
      </c>
      <c r="W591" s="0" t="s">
        <v>873</v>
      </c>
      <c r="X591" s="0" t="n">
        <v>108652</v>
      </c>
      <c r="Y591" s="44" t="n">
        <v>37135.8750115741</v>
      </c>
      <c r="Z591" s="44" t="n">
        <v>37164.8750115741</v>
      </c>
    </row>
    <row r="592" customFormat="false" ht="12.8" hidden="false" customHeight="false" outlineLevel="0" collapsed="false">
      <c r="A592" s="0" t="n">
        <v>1734886</v>
      </c>
      <c r="B592" s="44" t="n">
        <v>37124.4288078704</v>
      </c>
      <c r="C592" s="0" t="s">
        <v>213</v>
      </c>
      <c r="F592" s="0" t="s">
        <v>142</v>
      </c>
      <c r="G592" s="0" t="s">
        <v>143</v>
      </c>
      <c r="H592" s="0" t="n">
        <v>36159</v>
      </c>
      <c r="I592" s="0" t="s">
        <v>92</v>
      </c>
      <c r="J592" s="0" t="n">
        <v>5000</v>
      </c>
      <c r="L592" s="0" t="n">
        <v>5000</v>
      </c>
      <c r="M592" s="0" t="s">
        <v>144</v>
      </c>
      <c r="N592" s="0" t="s">
        <v>145</v>
      </c>
      <c r="O592" s="0" t="n">
        <v>-0.38</v>
      </c>
      <c r="P592" s="0" t="s">
        <v>292</v>
      </c>
      <c r="Q592" s="0" t="s">
        <v>112</v>
      </c>
      <c r="R592" s="0" t="s">
        <v>265</v>
      </c>
      <c r="S592" s="0" t="s">
        <v>148</v>
      </c>
      <c r="T592" s="0" t="s">
        <v>149</v>
      </c>
      <c r="U592" s="0" t="s">
        <v>150</v>
      </c>
      <c r="V592" s="0" t="n">
        <v>96043308</v>
      </c>
      <c r="W592" s="0" t="s">
        <v>874</v>
      </c>
      <c r="X592" s="0" t="n">
        <v>53619</v>
      </c>
      <c r="Y592" s="44" t="n">
        <v>37135.8750115741</v>
      </c>
      <c r="Z592" s="44" t="n">
        <v>37164.8750115741</v>
      </c>
    </row>
    <row r="593" customFormat="false" ht="12.8" hidden="false" customHeight="false" outlineLevel="0" collapsed="false">
      <c r="A593" s="0" t="n">
        <v>1734920</v>
      </c>
      <c r="B593" s="44" t="n">
        <v>37124.4321412037</v>
      </c>
      <c r="C593" s="0" t="s">
        <v>224</v>
      </c>
      <c r="D593" s="0" t="s">
        <v>225</v>
      </c>
      <c r="F593" s="0" t="s">
        <v>142</v>
      </c>
      <c r="G593" s="0" t="s">
        <v>143</v>
      </c>
      <c r="H593" s="0" t="n">
        <v>36159</v>
      </c>
      <c r="I593" s="0" t="s">
        <v>92</v>
      </c>
      <c r="J593" s="0" t="n">
        <v>5000</v>
      </c>
      <c r="L593" s="0" t="n">
        <v>5000</v>
      </c>
      <c r="M593" s="0" t="s">
        <v>144</v>
      </c>
      <c r="N593" s="0" t="s">
        <v>145</v>
      </c>
      <c r="O593" s="0" t="n">
        <v>-0.385</v>
      </c>
      <c r="P593" s="0" t="s">
        <v>226</v>
      </c>
      <c r="Q593" s="0" t="s">
        <v>112</v>
      </c>
      <c r="R593" s="0" t="s">
        <v>265</v>
      </c>
      <c r="S593" s="0" t="s">
        <v>148</v>
      </c>
      <c r="T593" s="0" t="s">
        <v>179</v>
      </c>
      <c r="U593" s="0" t="s">
        <v>150</v>
      </c>
      <c r="W593" s="0" t="s">
        <v>875</v>
      </c>
      <c r="X593" s="0" t="n">
        <v>105367</v>
      </c>
      <c r="Y593" s="44" t="n">
        <v>37135.8750115741</v>
      </c>
      <c r="Z593" s="44" t="n">
        <v>37164.8750115741</v>
      </c>
    </row>
    <row r="594" customFormat="false" ht="12.8" hidden="false" customHeight="false" outlineLevel="0" collapsed="false">
      <c r="A594" s="0" t="n">
        <v>1735470</v>
      </c>
      <c r="B594" s="44" t="n">
        <v>37124.4997222222</v>
      </c>
      <c r="C594" s="0" t="s">
        <v>181</v>
      </c>
      <c r="D594" s="0" t="s">
        <v>182</v>
      </c>
      <c r="F594" s="0" t="s">
        <v>142</v>
      </c>
      <c r="G594" s="0" t="s">
        <v>143</v>
      </c>
      <c r="H594" s="0" t="n">
        <v>36159</v>
      </c>
      <c r="I594" s="0" t="s">
        <v>92</v>
      </c>
      <c r="J594" s="0" t="n">
        <v>5000</v>
      </c>
      <c r="L594" s="0" t="n">
        <v>5000</v>
      </c>
      <c r="M594" s="0" t="s">
        <v>144</v>
      </c>
      <c r="N594" s="0" t="s">
        <v>145</v>
      </c>
      <c r="O594" s="0" t="n">
        <v>-0.39</v>
      </c>
      <c r="P594" s="0" t="s">
        <v>183</v>
      </c>
      <c r="Q594" s="0" t="s">
        <v>112</v>
      </c>
      <c r="R594" s="0" t="s">
        <v>265</v>
      </c>
      <c r="S594" s="0" t="s">
        <v>148</v>
      </c>
      <c r="T594" s="0" t="s">
        <v>179</v>
      </c>
      <c r="U594" s="0" t="s">
        <v>150</v>
      </c>
      <c r="W594" s="0" t="s">
        <v>876</v>
      </c>
      <c r="X594" s="0" t="n">
        <v>105544</v>
      </c>
      <c r="Y594" s="44" t="n">
        <v>37135.8750115741</v>
      </c>
      <c r="Z594" s="44" t="n">
        <v>37164.8750115741</v>
      </c>
    </row>
    <row r="595" customFormat="false" ht="12.8" hidden="false" customHeight="false" outlineLevel="0" collapsed="false">
      <c r="A595" s="0" t="n">
        <v>1735474</v>
      </c>
      <c r="B595" s="44" t="n">
        <v>37124.4998726852</v>
      </c>
      <c r="C595" s="0" t="s">
        <v>224</v>
      </c>
      <c r="D595" s="0" t="s">
        <v>225</v>
      </c>
      <c r="F595" s="0" t="s">
        <v>142</v>
      </c>
      <c r="G595" s="0" t="s">
        <v>143</v>
      </c>
      <c r="H595" s="0" t="n">
        <v>36159</v>
      </c>
      <c r="I595" s="0" t="s">
        <v>92</v>
      </c>
      <c r="J595" s="0" t="n">
        <v>5000</v>
      </c>
      <c r="L595" s="0" t="n">
        <v>5000</v>
      </c>
      <c r="M595" s="0" t="s">
        <v>144</v>
      </c>
      <c r="N595" s="0" t="s">
        <v>145</v>
      </c>
      <c r="O595" s="0" t="n">
        <v>-0.395</v>
      </c>
      <c r="P595" s="0" t="s">
        <v>226</v>
      </c>
      <c r="Q595" s="0" t="s">
        <v>112</v>
      </c>
      <c r="R595" s="0" t="s">
        <v>265</v>
      </c>
      <c r="S595" s="0" t="s">
        <v>148</v>
      </c>
      <c r="T595" s="0" t="s">
        <v>179</v>
      </c>
      <c r="U595" s="0" t="s">
        <v>150</v>
      </c>
      <c r="W595" s="0" t="s">
        <v>877</v>
      </c>
      <c r="X595" s="0" t="n">
        <v>105367</v>
      </c>
      <c r="Y595" s="44" t="n">
        <v>37135.8750115741</v>
      </c>
      <c r="Z595" s="44" t="n">
        <v>37164.8750115741</v>
      </c>
    </row>
    <row r="596" customFormat="false" ht="12.8" hidden="false" customHeight="false" outlineLevel="0" collapsed="false">
      <c r="A596" s="0" t="n">
        <v>1735481</v>
      </c>
      <c r="B596" s="44" t="n">
        <v>37124.5013194445</v>
      </c>
      <c r="C596" s="0" t="s">
        <v>141</v>
      </c>
      <c r="F596" s="0" t="s">
        <v>142</v>
      </c>
      <c r="G596" s="0" t="s">
        <v>143</v>
      </c>
      <c r="H596" s="0" t="n">
        <v>36159</v>
      </c>
      <c r="I596" s="0" t="s">
        <v>92</v>
      </c>
      <c r="K596" s="0" t="n">
        <v>5000</v>
      </c>
      <c r="L596" s="0" t="n">
        <v>5000</v>
      </c>
      <c r="M596" s="0" t="s">
        <v>144</v>
      </c>
      <c r="N596" s="0" t="s">
        <v>145</v>
      </c>
      <c r="O596" s="0" t="n">
        <v>-0.395</v>
      </c>
      <c r="P596" s="0" t="s">
        <v>364</v>
      </c>
      <c r="Q596" s="0" t="s">
        <v>112</v>
      </c>
      <c r="R596" s="0" t="s">
        <v>265</v>
      </c>
      <c r="S596" s="0" t="s">
        <v>148</v>
      </c>
      <c r="T596" s="0" t="s">
        <v>149</v>
      </c>
      <c r="U596" s="0" t="s">
        <v>150</v>
      </c>
      <c r="V596" s="0" t="n">
        <v>95000281</v>
      </c>
      <c r="W596" s="0" t="s">
        <v>878</v>
      </c>
      <c r="X596" s="0" t="n">
        <v>56264</v>
      </c>
      <c r="Y596" s="44" t="n">
        <v>37135.8750115741</v>
      </c>
      <c r="Z596" s="44" t="n">
        <v>37164.8750115741</v>
      </c>
    </row>
    <row r="597" customFormat="false" ht="12.8" hidden="false" customHeight="false" outlineLevel="0" collapsed="false">
      <c r="A597" s="0" t="n">
        <v>1735495</v>
      </c>
      <c r="B597" s="44" t="n">
        <v>37124.5033333333</v>
      </c>
      <c r="C597" s="0" t="s">
        <v>224</v>
      </c>
      <c r="D597" s="0" t="s">
        <v>225</v>
      </c>
      <c r="F597" s="0" t="s">
        <v>142</v>
      </c>
      <c r="G597" s="0" t="s">
        <v>143</v>
      </c>
      <c r="H597" s="0" t="n">
        <v>36159</v>
      </c>
      <c r="I597" s="0" t="s">
        <v>92</v>
      </c>
      <c r="J597" s="0" t="n">
        <v>5000</v>
      </c>
      <c r="L597" s="0" t="n">
        <v>5000</v>
      </c>
      <c r="M597" s="0" t="s">
        <v>144</v>
      </c>
      <c r="N597" s="0" t="s">
        <v>145</v>
      </c>
      <c r="O597" s="0" t="n">
        <v>-0.4</v>
      </c>
      <c r="P597" s="0" t="s">
        <v>226</v>
      </c>
      <c r="Q597" s="0" t="s">
        <v>112</v>
      </c>
      <c r="R597" s="0" t="s">
        <v>265</v>
      </c>
      <c r="S597" s="0" t="s">
        <v>148</v>
      </c>
      <c r="T597" s="0" t="s">
        <v>179</v>
      </c>
      <c r="U597" s="0" t="s">
        <v>150</v>
      </c>
      <c r="W597" s="0" t="s">
        <v>879</v>
      </c>
      <c r="X597" s="0" t="n">
        <v>105367</v>
      </c>
      <c r="Y597" s="44" t="n">
        <v>37135.8750115741</v>
      </c>
      <c r="Z597" s="44" t="n">
        <v>37164.8750115741</v>
      </c>
    </row>
    <row r="598" customFormat="false" ht="12.8" hidden="false" customHeight="false" outlineLevel="0" collapsed="false">
      <c r="A598" s="0" t="n">
        <v>1735621</v>
      </c>
      <c r="B598" s="44" t="n">
        <v>37124.5184027778</v>
      </c>
      <c r="C598" s="0" t="s">
        <v>356</v>
      </c>
      <c r="F598" s="0" t="s">
        <v>142</v>
      </c>
      <c r="G598" s="0" t="s">
        <v>143</v>
      </c>
      <c r="H598" s="0" t="n">
        <v>36159</v>
      </c>
      <c r="I598" s="0" t="s">
        <v>92</v>
      </c>
      <c r="K598" s="0" t="n">
        <v>5000</v>
      </c>
      <c r="L598" s="0" t="n">
        <v>5000</v>
      </c>
      <c r="M598" s="0" t="s">
        <v>144</v>
      </c>
      <c r="N598" s="0" t="s">
        <v>145</v>
      </c>
      <c r="O598" s="0" t="n">
        <v>-0.395</v>
      </c>
      <c r="P598" s="0" t="s">
        <v>357</v>
      </c>
      <c r="Q598" s="0" t="s">
        <v>112</v>
      </c>
      <c r="R598" s="0" t="s">
        <v>265</v>
      </c>
      <c r="S598" s="0" t="s">
        <v>148</v>
      </c>
      <c r="T598" s="0" t="s">
        <v>179</v>
      </c>
      <c r="U598" s="0" t="s">
        <v>150</v>
      </c>
      <c r="W598" s="0" t="s">
        <v>880</v>
      </c>
      <c r="X598" s="0" t="n">
        <v>26635</v>
      </c>
      <c r="Y598" s="44" t="n">
        <v>37135.8750115741</v>
      </c>
      <c r="Z598" s="44" t="n">
        <v>37164.8750115741</v>
      </c>
    </row>
    <row r="599" customFormat="false" ht="12.8" hidden="false" customHeight="false" outlineLevel="0" collapsed="false">
      <c r="A599" s="0" t="n">
        <v>1735623</v>
      </c>
      <c r="B599" s="44" t="n">
        <v>37124.5184490741</v>
      </c>
      <c r="C599" s="0" t="s">
        <v>356</v>
      </c>
      <c r="F599" s="0" t="s">
        <v>142</v>
      </c>
      <c r="G599" s="0" t="s">
        <v>143</v>
      </c>
      <c r="H599" s="0" t="n">
        <v>36159</v>
      </c>
      <c r="I599" s="0" t="s">
        <v>92</v>
      </c>
      <c r="K599" s="0" t="n">
        <v>5000</v>
      </c>
      <c r="L599" s="0" t="n">
        <v>5000</v>
      </c>
      <c r="M599" s="0" t="s">
        <v>144</v>
      </c>
      <c r="N599" s="0" t="s">
        <v>145</v>
      </c>
      <c r="O599" s="0" t="n">
        <v>-0.39</v>
      </c>
      <c r="P599" s="0" t="s">
        <v>357</v>
      </c>
      <c r="Q599" s="0" t="s">
        <v>112</v>
      </c>
      <c r="R599" s="0" t="s">
        <v>265</v>
      </c>
      <c r="S599" s="0" t="s">
        <v>148</v>
      </c>
      <c r="T599" s="0" t="s">
        <v>179</v>
      </c>
      <c r="U599" s="0" t="s">
        <v>150</v>
      </c>
      <c r="W599" s="0" t="s">
        <v>881</v>
      </c>
      <c r="X599" s="0" t="n">
        <v>26635</v>
      </c>
      <c r="Y599" s="44" t="n">
        <v>37135.8750115741</v>
      </c>
      <c r="Z599" s="44" t="n">
        <v>37164.8750115741</v>
      </c>
    </row>
    <row r="600" customFormat="false" ht="12.8" hidden="false" customHeight="false" outlineLevel="0" collapsed="false">
      <c r="A600" s="0" t="n">
        <v>1736451</v>
      </c>
      <c r="B600" s="44" t="n">
        <v>37124.5906597222</v>
      </c>
      <c r="C600" s="0" t="s">
        <v>224</v>
      </c>
      <c r="D600" s="0" t="s">
        <v>225</v>
      </c>
      <c r="F600" s="0" t="s">
        <v>142</v>
      </c>
      <c r="G600" s="0" t="s">
        <v>143</v>
      </c>
      <c r="H600" s="0" t="n">
        <v>36159</v>
      </c>
      <c r="I600" s="0" t="s">
        <v>92</v>
      </c>
      <c r="J600" s="0" t="n">
        <v>5000</v>
      </c>
      <c r="L600" s="0" t="n">
        <v>5000</v>
      </c>
      <c r="M600" s="0" t="s">
        <v>144</v>
      </c>
      <c r="N600" s="0" t="s">
        <v>145</v>
      </c>
      <c r="O600" s="0" t="n">
        <v>-0.395</v>
      </c>
      <c r="P600" s="0" t="s">
        <v>226</v>
      </c>
      <c r="Q600" s="0" t="s">
        <v>112</v>
      </c>
      <c r="R600" s="0" t="s">
        <v>265</v>
      </c>
      <c r="S600" s="0" t="s">
        <v>148</v>
      </c>
      <c r="T600" s="0" t="s">
        <v>179</v>
      </c>
      <c r="U600" s="0" t="s">
        <v>150</v>
      </c>
      <c r="W600" s="0" t="s">
        <v>882</v>
      </c>
      <c r="X600" s="0" t="n">
        <v>105367</v>
      </c>
      <c r="Y600" s="44" t="n">
        <v>37135.8750115741</v>
      </c>
      <c r="Z600" s="44" t="n">
        <v>37164.8750115741</v>
      </c>
    </row>
    <row r="601" customFormat="false" ht="12.8" hidden="false" customHeight="false" outlineLevel="0" collapsed="false">
      <c r="A601" s="0" t="n">
        <v>1738180</v>
      </c>
      <c r="B601" s="44" t="n">
        <v>37125.3377893519</v>
      </c>
      <c r="C601" s="0" t="s">
        <v>162</v>
      </c>
      <c r="F601" s="0" t="s">
        <v>142</v>
      </c>
      <c r="G601" s="0" t="s">
        <v>143</v>
      </c>
      <c r="H601" s="0" t="n">
        <v>36159</v>
      </c>
      <c r="I601" s="0" t="s">
        <v>92</v>
      </c>
      <c r="K601" s="0" t="n">
        <v>5000</v>
      </c>
      <c r="L601" s="0" t="n">
        <v>5000</v>
      </c>
      <c r="M601" s="0" t="s">
        <v>144</v>
      </c>
      <c r="N601" s="0" t="s">
        <v>145</v>
      </c>
      <c r="O601" s="0" t="n">
        <v>-0.385</v>
      </c>
      <c r="P601" s="0" t="s">
        <v>163</v>
      </c>
      <c r="Q601" s="0" t="s">
        <v>112</v>
      </c>
      <c r="R601" s="0" t="s">
        <v>265</v>
      </c>
      <c r="S601" s="0" t="s">
        <v>148</v>
      </c>
      <c r="T601" s="0" t="s">
        <v>149</v>
      </c>
      <c r="U601" s="0" t="s">
        <v>150</v>
      </c>
      <c r="W601" s="0" t="s">
        <v>883</v>
      </c>
      <c r="X601" s="0" t="n">
        <v>3022</v>
      </c>
      <c r="Y601" s="44" t="n">
        <v>37135.8750115741</v>
      </c>
      <c r="Z601" s="44" t="n">
        <v>37164.8750115741</v>
      </c>
    </row>
    <row r="602" customFormat="false" ht="12.8" hidden="false" customHeight="false" outlineLevel="0" collapsed="false">
      <c r="A602" s="0" t="n">
        <v>1738201</v>
      </c>
      <c r="B602" s="44" t="n">
        <v>37125.338599537</v>
      </c>
      <c r="C602" s="0" t="s">
        <v>283</v>
      </c>
      <c r="F602" s="0" t="s">
        <v>142</v>
      </c>
      <c r="G602" s="0" t="s">
        <v>143</v>
      </c>
      <c r="H602" s="0" t="n">
        <v>36159</v>
      </c>
      <c r="I602" s="0" t="s">
        <v>92</v>
      </c>
      <c r="K602" s="0" t="n">
        <v>5000</v>
      </c>
      <c r="L602" s="0" t="n">
        <v>5000</v>
      </c>
      <c r="M602" s="0" t="s">
        <v>144</v>
      </c>
      <c r="N602" s="0" t="s">
        <v>145</v>
      </c>
      <c r="O602" s="0" t="n">
        <v>-0.38</v>
      </c>
      <c r="P602" s="0" t="s">
        <v>284</v>
      </c>
      <c r="Q602" s="0" t="s">
        <v>112</v>
      </c>
      <c r="R602" s="0" t="s">
        <v>265</v>
      </c>
      <c r="S602" s="0" t="s">
        <v>148</v>
      </c>
      <c r="T602" s="0" t="s">
        <v>149</v>
      </c>
      <c r="U602" s="0" t="s">
        <v>150</v>
      </c>
      <c r="V602" s="0" t="n">
        <v>96004898</v>
      </c>
      <c r="W602" s="0" t="s">
        <v>884</v>
      </c>
      <c r="X602" s="0" t="n">
        <v>70526</v>
      </c>
      <c r="Y602" s="44" t="n">
        <v>37135.8750115741</v>
      </c>
      <c r="Z602" s="44" t="n">
        <v>37164.8750115741</v>
      </c>
    </row>
    <row r="603" customFormat="false" ht="12.8" hidden="false" customHeight="false" outlineLevel="0" collapsed="false">
      <c r="A603" s="0" t="n">
        <v>1738379</v>
      </c>
      <c r="B603" s="44" t="n">
        <v>37125.3436921296</v>
      </c>
      <c r="C603" s="0" t="s">
        <v>162</v>
      </c>
      <c r="F603" s="0" t="s">
        <v>142</v>
      </c>
      <c r="G603" s="0" t="s">
        <v>143</v>
      </c>
      <c r="H603" s="0" t="n">
        <v>36159</v>
      </c>
      <c r="I603" s="0" t="s">
        <v>92</v>
      </c>
      <c r="K603" s="0" t="n">
        <v>5000</v>
      </c>
      <c r="L603" s="0" t="n">
        <v>5000</v>
      </c>
      <c r="M603" s="0" t="s">
        <v>144</v>
      </c>
      <c r="N603" s="0" t="s">
        <v>145</v>
      </c>
      <c r="O603" s="0" t="n">
        <v>-0.375</v>
      </c>
      <c r="P603" s="0" t="s">
        <v>163</v>
      </c>
      <c r="Q603" s="0" t="s">
        <v>112</v>
      </c>
      <c r="R603" s="0" t="s">
        <v>265</v>
      </c>
      <c r="S603" s="0" t="s">
        <v>148</v>
      </c>
      <c r="T603" s="0" t="s">
        <v>149</v>
      </c>
      <c r="U603" s="0" t="s">
        <v>150</v>
      </c>
      <c r="W603" s="0" t="s">
        <v>885</v>
      </c>
      <c r="X603" s="0" t="n">
        <v>3022</v>
      </c>
      <c r="Y603" s="44" t="n">
        <v>37135.8750115741</v>
      </c>
      <c r="Z603" s="44" t="n">
        <v>37164.8750115741</v>
      </c>
    </row>
    <row r="604" customFormat="false" ht="12.8" hidden="false" customHeight="false" outlineLevel="0" collapsed="false">
      <c r="A604" s="0" t="n">
        <v>1738481</v>
      </c>
      <c r="B604" s="44" t="n">
        <v>37125.3463888889</v>
      </c>
      <c r="C604" s="0" t="s">
        <v>277</v>
      </c>
      <c r="F604" s="0" t="s">
        <v>142</v>
      </c>
      <c r="G604" s="0" t="s">
        <v>143</v>
      </c>
      <c r="H604" s="0" t="n">
        <v>36159</v>
      </c>
      <c r="I604" s="0" t="s">
        <v>92</v>
      </c>
      <c r="K604" s="0" t="n">
        <v>5000</v>
      </c>
      <c r="L604" s="0" t="n">
        <v>5000</v>
      </c>
      <c r="M604" s="0" t="s">
        <v>144</v>
      </c>
      <c r="N604" s="0" t="s">
        <v>145</v>
      </c>
      <c r="O604" s="0" t="n">
        <v>-0.37</v>
      </c>
      <c r="P604" s="0" t="s">
        <v>278</v>
      </c>
      <c r="Q604" s="0" t="s">
        <v>112</v>
      </c>
      <c r="R604" s="0" t="s">
        <v>265</v>
      </c>
      <c r="S604" s="0" t="s">
        <v>148</v>
      </c>
      <c r="T604" s="0" t="s">
        <v>149</v>
      </c>
      <c r="U604" s="0" t="s">
        <v>150</v>
      </c>
      <c r="V604" s="0" t="n">
        <v>96003713</v>
      </c>
      <c r="W604" s="0" t="s">
        <v>886</v>
      </c>
      <c r="X604" s="0" t="n">
        <v>29605</v>
      </c>
      <c r="Y604" s="44" t="n">
        <v>37135.8750115741</v>
      </c>
      <c r="Z604" s="44" t="n">
        <v>37164.8750115741</v>
      </c>
    </row>
    <row r="605" customFormat="false" ht="12.8" hidden="false" customHeight="false" outlineLevel="0" collapsed="false">
      <c r="A605" s="0" t="n">
        <v>1738659</v>
      </c>
      <c r="B605" s="44" t="n">
        <v>37125.3523148148</v>
      </c>
      <c r="C605" s="0" t="s">
        <v>277</v>
      </c>
      <c r="F605" s="0" t="s">
        <v>142</v>
      </c>
      <c r="G605" s="0" t="s">
        <v>143</v>
      </c>
      <c r="H605" s="0" t="n">
        <v>36159</v>
      </c>
      <c r="I605" s="0" t="s">
        <v>92</v>
      </c>
      <c r="K605" s="0" t="n">
        <v>5000</v>
      </c>
      <c r="L605" s="0" t="n">
        <v>5000</v>
      </c>
      <c r="M605" s="0" t="s">
        <v>144</v>
      </c>
      <c r="N605" s="0" t="s">
        <v>145</v>
      </c>
      <c r="O605" s="0" t="n">
        <v>-0.36</v>
      </c>
      <c r="P605" s="0" t="s">
        <v>278</v>
      </c>
      <c r="Q605" s="0" t="s">
        <v>112</v>
      </c>
      <c r="R605" s="0" t="s">
        <v>265</v>
      </c>
      <c r="S605" s="0" t="s">
        <v>148</v>
      </c>
      <c r="T605" s="0" t="s">
        <v>149</v>
      </c>
      <c r="U605" s="0" t="s">
        <v>150</v>
      </c>
      <c r="V605" s="0" t="n">
        <v>96003713</v>
      </c>
      <c r="W605" s="0" t="s">
        <v>887</v>
      </c>
      <c r="X605" s="0" t="n">
        <v>29605</v>
      </c>
      <c r="Y605" s="44" t="n">
        <v>37135.8750115741</v>
      </c>
      <c r="Z605" s="44" t="n">
        <v>37164.8750115741</v>
      </c>
    </row>
    <row r="606" customFormat="false" ht="12.8" hidden="false" customHeight="false" outlineLevel="0" collapsed="false">
      <c r="A606" s="0" t="n">
        <v>1738756</v>
      </c>
      <c r="B606" s="44" t="n">
        <v>37125.3550462963</v>
      </c>
      <c r="C606" s="0" t="s">
        <v>141</v>
      </c>
      <c r="F606" s="0" t="s">
        <v>142</v>
      </c>
      <c r="G606" s="0" t="s">
        <v>143</v>
      </c>
      <c r="H606" s="0" t="n">
        <v>36159</v>
      </c>
      <c r="I606" s="0" t="s">
        <v>92</v>
      </c>
      <c r="J606" s="0" t="n">
        <v>5000</v>
      </c>
      <c r="L606" s="0" t="n">
        <v>5000</v>
      </c>
      <c r="M606" s="0" t="s">
        <v>144</v>
      </c>
      <c r="N606" s="0" t="s">
        <v>145</v>
      </c>
      <c r="O606" s="0" t="n">
        <v>-0.365</v>
      </c>
      <c r="P606" s="0" t="s">
        <v>146</v>
      </c>
      <c r="Q606" s="0" t="s">
        <v>112</v>
      </c>
      <c r="R606" s="0" t="s">
        <v>265</v>
      </c>
      <c r="S606" s="0" t="s">
        <v>148</v>
      </c>
      <c r="T606" s="0" t="s">
        <v>149</v>
      </c>
      <c r="U606" s="0" t="s">
        <v>150</v>
      </c>
      <c r="V606" s="0" t="n">
        <v>95000281</v>
      </c>
      <c r="W606" s="0" t="s">
        <v>888</v>
      </c>
      <c r="X606" s="0" t="n">
        <v>56264</v>
      </c>
      <c r="Y606" s="44" t="n">
        <v>37135.8750115741</v>
      </c>
      <c r="Z606" s="44" t="n">
        <v>37164.8750115741</v>
      </c>
    </row>
    <row r="607" customFormat="false" ht="12.8" hidden="false" customHeight="false" outlineLevel="0" collapsed="false">
      <c r="A607" s="0" t="n">
        <v>1738781</v>
      </c>
      <c r="B607" s="44" t="n">
        <v>37125.3557291667</v>
      </c>
      <c r="C607" s="0" t="s">
        <v>277</v>
      </c>
      <c r="F607" s="0" t="s">
        <v>142</v>
      </c>
      <c r="G607" s="0" t="s">
        <v>143</v>
      </c>
      <c r="H607" s="0" t="n">
        <v>36159</v>
      </c>
      <c r="I607" s="0" t="s">
        <v>92</v>
      </c>
      <c r="K607" s="0" t="n">
        <v>5000</v>
      </c>
      <c r="L607" s="0" t="n">
        <v>5000</v>
      </c>
      <c r="M607" s="0" t="s">
        <v>144</v>
      </c>
      <c r="N607" s="0" t="s">
        <v>145</v>
      </c>
      <c r="O607" s="0" t="n">
        <v>-0.365</v>
      </c>
      <c r="P607" s="0" t="s">
        <v>278</v>
      </c>
      <c r="Q607" s="0" t="s">
        <v>112</v>
      </c>
      <c r="R607" s="0" t="s">
        <v>265</v>
      </c>
      <c r="S607" s="0" t="s">
        <v>148</v>
      </c>
      <c r="T607" s="0" t="s">
        <v>149</v>
      </c>
      <c r="U607" s="0" t="s">
        <v>150</v>
      </c>
      <c r="V607" s="0" t="n">
        <v>96003713</v>
      </c>
      <c r="W607" s="0" t="s">
        <v>889</v>
      </c>
      <c r="X607" s="0" t="n">
        <v>29605</v>
      </c>
      <c r="Y607" s="44" t="n">
        <v>37135.8750115741</v>
      </c>
      <c r="Z607" s="44" t="n">
        <v>37164.8750115741</v>
      </c>
    </row>
    <row r="608" customFormat="false" ht="12.8" hidden="false" customHeight="false" outlineLevel="0" collapsed="false">
      <c r="A608" s="0" t="n">
        <v>1738783</v>
      </c>
      <c r="B608" s="44" t="n">
        <v>37125.3557986111</v>
      </c>
      <c r="C608" s="0" t="s">
        <v>337</v>
      </c>
      <c r="F608" s="0" t="s">
        <v>142</v>
      </c>
      <c r="G608" s="0" t="s">
        <v>143</v>
      </c>
      <c r="H608" s="0" t="n">
        <v>36159</v>
      </c>
      <c r="I608" s="0" t="s">
        <v>92</v>
      </c>
      <c r="J608" s="0" t="n">
        <v>5000</v>
      </c>
      <c r="L608" s="0" t="n">
        <v>5000</v>
      </c>
      <c r="M608" s="0" t="s">
        <v>144</v>
      </c>
      <c r="N608" s="0" t="s">
        <v>145</v>
      </c>
      <c r="O608" s="0" t="n">
        <v>-0.37</v>
      </c>
      <c r="P608" s="0" t="s">
        <v>338</v>
      </c>
      <c r="Q608" s="0" t="s">
        <v>112</v>
      </c>
      <c r="R608" s="0" t="s">
        <v>265</v>
      </c>
      <c r="S608" s="0" t="s">
        <v>148</v>
      </c>
      <c r="T608" s="0" t="s">
        <v>179</v>
      </c>
      <c r="U608" s="0" t="s">
        <v>150</v>
      </c>
      <c r="W608" s="0" t="s">
        <v>890</v>
      </c>
      <c r="X608" s="0" t="n">
        <v>11366</v>
      </c>
      <c r="Y608" s="44" t="n">
        <v>37135.8750115741</v>
      </c>
      <c r="Z608" s="44" t="n">
        <v>37164.8750115741</v>
      </c>
    </row>
    <row r="609" customFormat="false" ht="12.8" hidden="false" customHeight="false" outlineLevel="0" collapsed="false">
      <c r="A609" s="0" t="n">
        <v>1738804</v>
      </c>
      <c r="B609" s="44" t="n">
        <v>37125.3563425926</v>
      </c>
      <c r="C609" s="0" t="s">
        <v>267</v>
      </c>
      <c r="F609" s="0" t="s">
        <v>142</v>
      </c>
      <c r="G609" s="0" t="s">
        <v>143</v>
      </c>
      <c r="H609" s="0" t="n">
        <v>36159</v>
      </c>
      <c r="I609" s="0" t="s">
        <v>92</v>
      </c>
      <c r="K609" s="0" t="n">
        <v>5000</v>
      </c>
      <c r="L609" s="0" t="n">
        <v>5000</v>
      </c>
      <c r="M609" s="0" t="s">
        <v>144</v>
      </c>
      <c r="N609" s="0" t="s">
        <v>145</v>
      </c>
      <c r="O609" s="0" t="n">
        <v>-0.37</v>
      </c>
      <c r="P609" s="0" t="s">
        <v>290</v>
      </c>
      <c r="Q609" s="0" t="s">
        <v>112</v>
      </c>
      <c r="R609" s="0" t="s">
        <v>265</v>
      </c>
      <c r="S609" s="0" t="s">
        <v>148</v>
      </c>
      <c r="T609" s="0" t="s">
        <v>149</v>
      </c>
      <c r="U609" s="0" t="s">
        <v>150</v>
      </c>
      <c r="W609" s="0" t="s">
        <v>891</v>
      </c>
      <c r="X609" s="0" t="n">
        <v>68856</v>
      </c>
      <c r="Y609" s="44" t="n">
        <v>37135.8750115741</v>
      </c>
      <c r="Z609" s="44" t="n">
        <v>37164.8750115741</v>
      </c>
    </row>
    <row r="610" customFormat="false" ht="12.8" hidden="false" customHeight="false" outlineLevel="0" collapsed="false">
      <c r="A610" s="0" t="n">
        <v>1738805</v>
      </c>
      <c r="B610" s="44" t="n">
        <v>37125.3563425926</v>
      </c>
      <c r="C610" s="0" t="s">
        <v>337</v>
      </c>
      <c r="F610" s="0" t="s">
        <v>142</v>
      </c>
      <c r="G610" s="0" t="s">
        <v>143</v>
      </c>
      <c r="H610" s="0" t="n">
        <v>36159</v>
      </c>
      <c r="I610" s="0" t="s">
        <v>92</v>
      </c>
      <c r="J610" s="0" t="n">
        <v>5000</v>
      </c>
      <c r="L610" s="0" t="n">
        <v>5000</v>
      </c>
      <c r="M610" s="0" t="s">
        <v>144</v>
      </c>
      <c r="N610" s="0" t="s">
        <v>145</v>
      </c>
      <c r="O610" s="0" t="n">
        <v>-0.37</v>
      </c>
      <c r="P610" s="0" t="s">
        <v>338</v>
      </c>
      <c r="Q610" s="0" t="s">
        <v>112</v>
      </c>
      <c r="R610" s="0" t="s">
        <v>265</v>
      </c>
      <c r="S610" s="0" t="s">
        <v>148</v>
      </c>
      <c r="T610" s="0" t="s">
        <v>179</v>
      </c>
      <c r="U610" s="0" t="s">
        <v>150</v>
      </c>
      <c r="W610" s="0" t="s">
        <v>892</v>
      </c>
      <c r="X610" s="0" t="n">
        <v>11366</v>
      </c>
      <c r="Y610" s="44" t="n">
        <v>37135.8750115741</v>
      </c>
      <c r="Z610" s="44" t="n">
        <v>37164.8750115741</v>
      </c>
    </row>
    <row r="611" customFormat="false" ht="12.8" hidden="false" customHeight="false" outlineLevel="0" collapsed="false">
      <c r="A611" s="0" t="n">
        <v>1738811</v>
      </c>
      <c r="B611" s="44" t="n">
        <v>37125.3565740741</v>
      </c>
      <c r="C611" s="0" t="s">
        <v>277</v>
      </c>
      <c r="F611" s="0" t="s">
        <v>142</v>
      </c>
      <c r="G611" s="0" t="s">
        <v>143</v>
      </c>
      <c r="H611" s="0" t="n">
        <v>36159</v>
      </c>
      <c r="I611" s="0" t="s">
        <v>92</v>
      </c>
      <c r="K611" s="0" t="n">
        <v>5000</v>
      </c>
      <c r="L611" s="0" t="n">
        <v>5000</v>
      </c>
      <c r="M611" s="0" t="s">
        <v>144</v>
      </c>
      <c r="N611" s="0" t="s">
        <v>145</v>
      </c>
      <c r="O611" s="0" t="n">
        <v>-0.365</v>
      </c>
      <c r="P611" s="0" t="s">
        <v>278</v>
      </c>
      <c r="Q611" s="0" t="s">
        <v>112</v>
      </c>
      <c r="R611" s="0" t="s">
        <v>265</v>
      </c>
      <c r="S611" s="0" t="s">
        <v>148</v>
      </c>
      <c r="T611" s="0" t="s">
        <v>149</v>
      </c>
      <c r="U611" s="0" t="s">
        <v>150</v>
      </c>
      <c r="V611" s="0" t="n">
        <v>96003713</v>
      </c>
      <c r="W611" s="0" t="s">
        <v>893</v>
      </c>
      <c r="X611" s="0" t="n">
        <v>29605</v>
      </c>
      <c r="Y611" s="44" t="n">
        <v>37135.8750115741</v>
      </c>
      <c r="Z611" s="44" t="n">
        <v>37164.8750115741</v>
      </c>
    </row>
    <row r="612" customFormat="false" ht="12.8" hidden="false" customHeight="false" outlineLevel="0" collapsed="false">
      <c r="A612" s="0" t="n">
        <v>1738814</v>
      </c>
      <c r="B612" s="44" t="n">
        <v>37125.3566319444</v>
      </c>
      <c r="C612" s="0" t="s">
        <v>185</v>
      </c>
      <c r="F612" s="0" t="s">
        <v>142</v>
      </c>
      <c r="G612" s="0" t="s">
        <v>143</v>
      </c>
      <c r="H612" s="0" t="n">
        <v>36159</v>
      </c>
      <c r="I612" s="0" t="s">
        <v>92</v>
      </c>
      <c r="K612" s="0" t="n">
        <v>5000</v>
      </c>
      <c r="L612" s="0" t="n">
        <v>5000</v>
      </c>
      <c r="M612" s="0" t="s">
        <v>144</v>
      </c>
      <c r="N612" s="0" t="s">
        <v>145</v>
      </c>
      <c r="O612" s="0" t="n">
        <v>-0.36</v>
      </c>
      <c r="P612" s="0" t="s">
        <v>186</v>
      </c>
      <c r="Q612" s="0" t="s">
        <v>112</v>
      </c>
      <c r="R612" s="0" t="s">
        <v>265</v>
      </c>
      <c r="S612" s="0" t="s">
        <v>148</v>
      </c>
      <c r="T612" s="0" t="s">
        <v>149</v>
      </c>
      <c r="U612" s="0" t="s">
        <v>150</v>
      </c>
      <c r="V612" s="0" t="n">
        <v>96041878</v>
      </c>
      <c r="W612" s="0" t="s">
        <v>894</v>
      </c>
      <c r="X612" s="0" t="n">
        <v>11135</v>
      </c>
      <c r="Y612" s="44" t="n">
        <v>37135.8750115741</v>
      </c>
      <c r="Z612" s="44" t="n">
        <v>37164.8750115741</v>
      </c>
    </row>
    <row r="613" customFormat="false" ht="12.8" hidden="false" customHeight="false" outlineLevel="0" collapsed="false">
      <c r="A613" s="0" t="n">
        <v>1738820</v>
      </c>
      <c r="B613" s="44" t="n">
        <v>37125.3567476852</v>
      </c>
      <c r="C613" s="0" t="s">
        <v>267</v>
      </c>
      <c r="F613" s="0" t="s">
        <v>142</v>
      </c>
      <c r="G613" s="0" t="s">
        <v>143</v>
      </c>
      <c r="H613" s="0" t="n">
        <v>36159</v>
      </c>
      <c r="I613" s="0" t="s">
        <v>92</v>
      </c>
      <c r="J613" s="0" t="n">
        <v>5000</v>
      </c>
      <c r="L613" s="0" t="n">
        <v>5000</v>
      </c>
      <c r="M613" s="0" t="s">
        <v>144</v>
      </c>
      <c r="N613" s="0" t="s">
        <v>145</v>
      </c>
      <c r="O613" s="0" t="n">
        <v>-0.365</v>
      </c>
      <c r="P613" s="0" t="s">
        <v>268</v>
      </c>
      <c r="Q613" s="0" t="s">
        <v>112</v>
      </c>
      <c r="R613" s="0" t="s">
        <v>265</v>
      </c>
      <c r="S613" s="0" t="s">
        <v>148</v>
      </c>
      <c r="T613" s="0" t="s">
        <v>149</v>
      </c>
      <c r="U613" s="0" t="s">
        <v>150</v>
      </c>
      <c r="W613" s="0" t="s">
        <v>895</v>
      </c>
      <c r="X613" s="0" t="n">
        <v>68856</v>
      </c>
      <c r="Y613" s="44" t="n">
        <v>37135.8750115741</v>
      </c>
      <c r="Z613" s="44" t="n">
        <v>37164.8750115741</v>
      </c>
    </row>
    <row r="614" customFormat="false" ht="12.8" hidden="false" customHeight="false" outlineLevel="0" collapsed="false">
      <c r="A614" s="0" t="n">
        <v>1738824</v>
      </c>
      <c r="B614" s="44" t="n">
        <v>37125.3568865741</v>
      </c>
      <c r="C614" s="0" t="s">
        <v>337</v>
      </c>
      <c r="F614" s="0" t="s">
        <v>142</v>
      </c>
      <c r="G614" s="0" t="s">
        <v>143</v>
      </c>
      <c r="H614" s="0" t="n">
        <v>36159</v>
      </c>
      <c r="I614" s="0" t="s">
        <v>92</v>
      </c>
      <c r="J614" s="0" t="n">
        <v>5000</v>
      </c>
      <c r="L614" s="0" t="n">
        <v>5000</v>
      </c>
      <c r="M614" s="0" t="s">
        <v>144</v>
      </c>
      <c r="N614" s="0" t="s">
        <v>145</v>
      </c>
      <c r="O614" s="0" t="n">
        <v>-0.37</v>
      </c>
      <c r="P614" s="0" t="s">
        <v>338</v>
      </c>
      <c r="Q614" s="0" t="s">
        <v>112</v>
      </c>
      <c r="R614" s="0" t="s">
        <v>265</v>
      </c>
      <c r="S614" s="0" t="s">
        <v>148</v>
      </c>
      <c r="T614" s="0" t="s">
        <v>179</v>
      </c>
      <c r="U614" s="0" t="s">
        <v>150</v>
      </c>
      <c r="W614" s="0" t="s">
        <v>896</v>
      </c>
      <c r="X614" s="0" t="n">
        <v>11366</v>
      </c>
      <c r="Y614" s="44" t="n">
        <v>37135.8750115741</v>
      </c>
      <c r="Z614" s="44" t="n">
        <v>37164.8750115741</v>
      </c>
    </row>
    <row r="615" customFormat="false" ht="12.8" hidden="false" customHeight="false" outlineLevel="0" collapsed="false">
      <c r="A615" s="0" t="n">
        <v>1738858</v>
      </c>
      <c r="B615" s="44" t="n">
        <v>37125.3574189815</v>
      </c>
      <c r="C615" s="0" t="s">
        <v>337</v>
      </c>
      <c r="F615" s="0" t="s">
        <v>142</v>
      </c>
      <c r="G615" s="0" t="s">
        <v>143</v>
      </c>
      <c r="H615" s="0" t="n">
        <v>36159</v>
      </c>
      <c r="I615" s="0" t="s">
        <v>92</v>
      </c>
      <c r="J615" s="0" t="n">
        <v>5000</v>
      </c>
      <c r="L615" s="0" t="n">
        <v>5000</v>
      </c>
      <c r="M615" s="0" t="s">
        <v>144</v>
      </c>
      <c r="N615" s="0" t="s">
        <v>145</v>
      </c>
      <c r="O615" s="0" t="n">
        <v>-0.37</v>
      </c>
      <c r="P615" s="0" t="s">
        <v>338</v>
      </c>
      <c r="Q615" s="0" t="s">
        <v>112</v>
      </c>
      <c r="R615" s="0" t="s">
        <v>265</v>
      </c>
      <c r="S615" s="0" t="s">
        <v>148</v>
      </c>
      <c r="T615" s="0" t="s">
        <v>179</v>
      </c>
      <c r="U615" s="0" t="s">
        <v>150</v>
      </c>
      <c r="W615" s="0" t="s">
        <v>897</v>
      </c>
      <c r="X615" s="0" t="n">
        <v>11366</v>
      </c>
      <c r="Y615" s="44" t="n">
        <v>37135.8750115741</v>
      </c>
      <c r="Z615" s="44" t="n">
        <v>37164.8750115741</v>
      </c>
    </row>
    <row r="616" customFormat="false" ht="12.8" hidden="false" customHeight="false" outlineLevel="0" collapsed="false">
      <c r="A616" s="0" t="n">
        <v>1738857</v>
      </c>
      <c r="B616" s="44" t="n">
        <v>37125.3574189815</v>
      </c>
      <c r="C616" s="0" t="s">
        <v>356</v>
      </c>
      <c r="F616" s="0" t="s">
        <v>142</v>
      </c>
      <c r="G616" s="0" t="s">
        <v>143</v>
      </c>
      <c r="H616" s="0" t="n">
        <v>36159</v>
      </c>
      <c r="I616" s="0" t="s">
        <v>92</v>
      </c>
      <c r="K616" s="0" t="n">
        <v>5000</v>
      </c>
      <c r="L616" s="0" t="n">
        <v>5000</v>
      </c>
      <c r="M616" s="0" t="s">
        <v>144</v>
      </c>
      <c r="N616" s="0" t="s">
        <v>145</v>
      </c>
      <c r="O616" s="0" t="n">
        <v>-0.37</v>
      </c>
      <c r="P616" s="0" t="s">
        <v>357</v>
      </c>
      <c r="Q616" s="0" t="s">
        <v>112</v>
      </c>
      <c r="R616" s="0" t="s">
        <v>265</v>
      </c>
      <c r="S616" s="0" t="s">
        <v>148</v>
      </c>
      <c r="T616" s="0" t="s">
        <v>179</v>
      </c>
      <c r="U616" s="0" t="s">
        <v>150</v>
      </c>
      <c r="W616" s="0" t="s">
        <v>898</v>
      </c>
      <c r="X616" s="0" t="n">
        <v>26635</v>
      </c>
      <c r="Y616" s="44" t="n">
        <v>37135.8750115741</v>
      </c>
      <c r="Z616" s="44" t="n">
        <v>37164.8750115741</v>
      </c>
    </row>
    <row r="617" customFormat="false" ht="12.8" hidden="false" customHeight="false" outlineLevel="0" collapsed="false">
      <c r="A617" s="0" t="n">
        <v>1738875</v>
      </c>
      <c r="B617" s="44" t="n">
        <v>37125.3578009259</v>
      </c>
      <c r="C617" s="0" t="s">
        <v>185</v>
      </c>
      <c r="F617" s="0" t="s">
        <v>142</v>
      </c>
      <c r="G617" s="0" t="s">
        <v>143</v>
      </c>
      <c r="H617" s="0" t="n">
        <v>36159</v>
      </c>
      <c r="I617" s="0" t="s">
        <v>92</v>
      </c>
      <c r="K617" s="0" t="n">
        <v>5000</v>
      </c>
      <c r="L617" s="0" t="n">
        <v>5000</v>
      </c>
      <c r="M617" s="0" t="s">
        <v>144</v>
      </c>
      <c r="N617" s="0" t="s">
        <v>145</v>
      </c>
      <c r="O617" s="0" t="n">
        <v>-0.365</v>
      </c>
      <c r="P617" s="0" t="s">
        <v>186</v>
      </c>
      <c r="Q617" s="0" t="s">
        <v>112</v>
      </c>
      <c r="R617" s="0" t="s">
        <v>265</v>
      </c>
      <c r="S617" s="0" t="s">
        <v>148</v>
      </c>
      <c r="T617" s="0" t="s">
        <v>149</v>
      </c>
      <c r="U617" s="0" t="s">
        <v>150</v>
      </c>
      <c r="V617" s="0" t="n">
        <v>96041878</v>
      </c>
      <c r="W617" s="0" t="s">
        <v>899</v>
      </c>
      <c r="X617" s="0" t="n">
        <v>11135</v>
      </c>
      <c r="Y617" s="44" t="n">
        <v>37135.8750115741</v>
      </c>
      <c r="Z617" s="44" t="n">
        <v>37164.8750115741</v>
      </c>
    </row>
    <row r="618" customFormat="false" ht="12.8" hidden="false" customHeight="false" outlineLevel="0" collapsed="false">
      <c r="A618" s="0" t="n">
        <v>1738898</v>
      </c>
      <c r="B618" s="44" t="n">
        <v>37125.3581597222</v>
      </c>
      <c r="C618" s="0" t="s">
        <v>356</v>
      </c>
      <c r="F618" s="0" t="s">
        <v>142</v>
      </c>
      <c r="G618" s="0" t="s">
        <v>143</v>
      </c>
      <c r="H618" s="0" t="n">
        <v>36159</v>
      </c>
      <c r="I618" s="0" t="s">
        <v>92</v>
      </c>
      <c r="K618" s="0" t="n">
        <v>5000</v>
      </c>
      <c r="L618" s="0" t="n">
        <v>5000</v>
      </c>
      <c r="M618" s="0" t="s">
        <v>144</v>
      </c>
      <c r="N618" s="0" t="s">
        <v>145</v>
      </c>
      <c r="O618" s="0" t="n">
        <v>-0.36</v>
      </c>
      <c r="P618" s="0" t="s">
        <v>357</v>
      </c>
      <c r="Q618" s="0" t="s">
        <v>112</v>
      </c>
      <c r="R618" s="0" t="s">
        <v>265</v>
      </c>
      <c r="S618" s="0" t="s">
        <v>148</v>
      </c>
      <c r="T618" s="0" t="s">
        <v>179</v>
      </c>
      <c r="U618" s="0" t="s">
        <v>150</v>
      </c>
      <c r="W618" s="0" t="s">
        <v>900</v>
      </c>
      <c r="X618" s="0" t="n">
        <v>26635</v>
      </c>
      <c r="Y618" s="44" t="n">
        <v>37135.8750115741</v>
      </c>
      <c r="Z618" s="44" t="n">
        <v>37164.8750115741</v>
      </c>
    </row>
    <row r="619" customFormat="false" ht="12.8" hidden="false" customHeight="false" outlineLevel="0" collapsed="false">
      <c r="A619" s="0" t="n">
        <v>1738903</v>
      </c>
      <c r="B619" s="44" t="n">
        <v>37125.3582175926</v>
      </c>
      <c r="C619" s="0" t="s">
        <v>141</v>
      </c>
      <c r="F619" s="0" t="s">
        <v>142</v>
      </c>
      <c r="G619" s="0" t="s">
        <v>143</v>
      </c>
      <c r="H619" s="0" t="n">
        <v>36159</v>
      </c>
      <c r="I619" s="0" t="s">
        <v>92</v>
      </c>
      <c r="J619" s="0" t="n">
        <v>5000</v>
      </c>
      <c r="L619" s="0" t="n">
        <v>5000</v>
      </c>
      <c r="M619" s="0" t="s">
        <v>144</v>
      </c>
      <c r="N619" s="0" t="s">
        <v>145</v>
      </c>
      <c r="O619" s="0" t="n">
        <v>-0.365</v>
      </c>
      <c r="P619" s="0" t="s">
        <v>146</v>
      </c>
      <c r="Q619" s="0" t="s">
        <v>112</v>
      </c>
      <c r="R619" s="0" t="s">
        <v>265</v>
      </c>
      <c r="S619" s="0" t="s">
        <v>148</v>
      </c>
      <c r="T619" s="0" t="s">
        <v>149</v>
      </c>
      <c r="U619" s="0" t="s">
        <v>150</v>
      </c>
      <c r="V619" s="0" t="n">
        <v>95000281</v>
      </c>
      <c r="W619" s="0" t="s">
        <v>901</v>
      </c>
      <c r="X619" s="0" t="n">
        <v>56264</v>
      </c>
      <c r="Y619" s="44" t="n">
        <v>37135.8750115741</v>
      </c>
      <c r="Z619" s="44" t="n">
        <v>37164.8750115741</v>
      </c>
    </row>
    <row r="620" customFormat="false" ht="12.8" hidden="false" customHeight="false" outlineLevel="0" collapsed="false">
      <c r="A620" s="0" t="n">
        <v>1738907</v>
      </c>
      <c r="B620" s="44" t="n">
        <v>37125.358287037</v>
      </c>
      <c r="C620" s="0" t="s">
        <v>185</v>
      </c>
      <c r="F620" s="0" t="s">
        <v>142</v>
      </c>
      <c r="G620" s="0" t="s">
        <v>143</v>
      </c>
      <c r="H620" s="0" t="n">
        <v>36159</v>
      </c>
      <c r="I620" s="0" t="s">
        <v>92</v>
      </c>
      <c r="K620" s="0" t="n">
        <v>5000</v>
      </c>
      <c r="L620" s="0" t="n">
        <v>5000</v>
      </c>
      <c r="M620" s="0" t="s">
        <v>144</v>
      </c>
      <c r="N620" s="0" t="s">
        <v>145</v>
      </c>
      <c r="O620" s="0" t="n">
        <v>-0.36</v>
      </c>
      <c r="P620" s="0" t="s">
        <v>186</v>
      </c>
      <c r="Q620" s="0" t="s">
        <v>112</v>
      </c>
      <c r="R620" s="0" t="s">
        <v>265</v>
      </c>
      <c r="S620" s="0" t="s">
        <v>148</v>
      </c>
      <c r="T620" s="0" t="s">
        <v>149</v>
      </c>
      <c r="U620" s="0" t="s">
        <v>150</v>
      </c>
      <c r="V620" s="0" t="n">
        <v>96041878</v>
      </c>
      <c r="W620" s="0" t="s">
        <v>902</v>
      </c>
      <c r="X620" s="0" t="n">
        <v>11135</v>
      </c>
      <c r="Y620" s="44" t="n">
        <v>37135.8750115741</v>
      </c>
      <c r="Z620" s="44" t="n">
        <v>37164.8750115741</v>
      </c>
    </row>
    <row r="621" customFormat="false" ht="12.8" hidden="false" customHeight="false" outlineLevel="0" collapsed="false">
      <c r="A621" s="0" t="n">
        <v>1738926</v>
      </c>
      <c r="B621" s="44" t="n">
        <v>37125.3587615741</v>
      </c>
      <c r="C621" s="0" t="s">
        <v>141</v>
      </c>
      <c r="F621" s="0" t="s">
        <v>142</v>
      </c>
      <c r="G621" s="0" t="s">
        <v>143</v>
      </c>
      <c r="H621" s="0" t="n">
        <v>36159</v>
      </c>
      <c r="I621" s="0" t="s">
        <v>92</v>
      </c>
      <c r="J621" s="0" t="n">
        <v>5000</v>
      </c>
      <c r="L621" s="0" t="n">
        <v>5000</v>
      </c>
      <c r="M621" s="0" t="s">
        <v>144</v>
      </c>
      <c r="N621" s="0" t="s">
        <v>145</v>
      </c>
      <c r="O621" s="0" t="n">
        <v>-0.365</v>
      </c>
      <c r="P621" s="0" t="s">
        <v>146</v>
      </c>
      <c r="Q621" s="0" t="s">
        <v>112</v>
      </c>
      <c r="R621" s="0" t="s">
        <v>265</v>
      </c>
      <c r="S621" s="0" t="s">
        <v>148</v>
      </c>
      <c r="T621" s="0" t="s">
        <v>149</v>
      </c>
      <c r="U621" s="0" t="s">
        <v>150</v>
      </c>
      <c r="V621" s="0" t="n">
        <v>95000281</v>
      </c>
      <c r="W621" s="0" t="s">
        <v>903</v>
      </c>
      <c r="X621" s="0" t="n">
        <v>56264</v>
      </c>
      <c r="Y621" s="44" t="n">
        <v>37135.8750115741</v>
      </c>
      <c r="Z621" s="44" t="n">
        <v>37164.8750115741</v>
      </c>
    </row>
    <row r="622" customFormat="false" ht="12.8" hidden="false" customHeight="false" outlineLevel="0" collapsed="false">
      <c r="A622" s="0" t="n">
        <v>1738928</v>
      </c>
      <c r="B622" s="44" t="n">
        <v>37125.3588194444</v>
      </c>
      <c r="C622" s="0" t="s">
        <v>356</v>
      </c>
      <c r="F622" s="0" t="s">
        <v>142</v>
      </c>
      <c r="G622" s="0" t="s">
        <v>143</v>
      </c>
      <c r="H622" s="0" t="n">
        <v>36159</v>
      </c>
      <c r="I622" s="0" t="s">
        <v>92</v>
      </c>
      <c r="K622" s="0" t="n">
        <v>5000</v>
      </c>
      <c r="L622" s="0" t="n">
        <v>5000</v>
      </c>
      <c r="M622" s="0" t="s">
        <v>144</v>
      </c>
      <c r="N622" s="0" t="s">
        <v>145</v>
      </c>
      <c r="O622" s="0" t="n">
        <v>-0.36</v>
      </c>
      <c r="P622" s="0" t="s">
        <v>357</v>
      </c>
      <c r="Q622" s="0" t="s">
        <v>112</v>
      </c>
      <c r="R622" s="0" t="s">
        <v>265</v>
      </c>
      <c r="S622" s="0" t="s">
        <v>148</v>
      </c>
      <c r="T622" s="0" t="s">
        <v>179</v>
      </c>
      <c r="U622" s="0" t="s">
        <v>150</v>
      </c>
      <c r="W622" s="0" t="s">
        <v>904</v>
      </c>
      <c r="X622" s="0" t="n">
        <v>26635</v>
      </c>
      <c r="Y622" s="44" t="n">
        <v>37135.8750115741</v>
      </c>
      <c r="Z622" s="44" t="n">
        <v>37164.8750115741</v>
      </c>
    </row>
    <row r="623" customFormat="false" ht="12.8" hidden="false" customHeight="false" outlineLevel="0" collapsed="false">
      <c r="A623" s="0" t="n">
        <v>1738937</v>
      </c>
      <c r="B623" s="44" t="n">
        <v>37125.3590162037</v>
      </c>
      <c r="C623" s="0" t="s">
        <v>356</v>
      </c>
      <c r="F623" s="0" t="s">
        <v>142</v>
      </c>
      <c r="G623" s="0" t="s">
        <v>143</v>
      </c>
      <c r="H623" s="0" t="n">
        <v>36159</v>
      </c>
      <c r="I623" s="0" t="s">
        <v>92</v>
      </c>
      <c r="K623" s="0" t="n">
        <v>5000</v>
      </c>
      <c r="L623" s="0" t="n">
        <v>5000</v>
      </c>
      <c r="M623" s="0" t="s">
        <v>144</v>
      </c>
      <c r="N623" s="0" t="s">
        <v>145</v>
      </c>
      <c r="O623" s="0" t="n">
        <v>-0.355</v>
      </c>
      <c r="P623" s="0" t="s">
        <v>357</v>
      </c>
      <c r="Q623" s="0" t="s">
        <v>112</v>
      </c>
      <c r="R623" s="0" t="s">
        <v>265</v>
      </c>
      <c r="S623" s="0" t="s">
        <v>148</v>
      </c>
      <c r="T623" s="0" t="s">
        <v>179</v>
      </c>
      <c r="U623" s="0" t="s">
        <v>150</v>
      </c>
      <c r="W623" s="0" t="s">
        <v>905</v>
      </c>
      <c r="X623" s="0" t="n">
        <v>26635</v>
      </c>
      <c r="Y623" s="44" t="n">
        <v>37135.8750115741</v>
      </c>
      <c r="Z623" s="44" t="n">
        <v>37164.8750115741</v>
      </c>
    </row>
    <row r="624" customFormat="false" ht="12.8" hidden="false" customHeight="false" outlineLevel="0" collapsed="false">
      <c r="A624" s="0" t="n">
        <v>1738945</v>
      </c>
      <c r="B624" s="44" t="n">
        <v>37125.3590856481</v>
      </c>
      <c r="C624" s="0" t="s">
        <v>141</v>
      </c>
      <c r="F624" s="0" t="s">
        <v>142</v>
      </c>
      <c r="G624" s="0" t="s">
        <v>143</v>
      </c>
      <c r="H624" s="0" t="n">
        <v>36159</v>
      </c>
      <c r="I624" s="0" t="s">
        <v>92</v>
      </c>
      <c r="J624" s="0" t="n">
        <v>5000</v>
      </c>
      <c r="L624" s="0" t="n">
        <v>5000</v>
      </c>
      <c r="M624" s="0" t="s">
        <v>144</v>
      </c>
      <c r="N624" s="0" t="s">
        <v>145</v>
      </c>
      <c r="O624" s="0" t="n">
        <v>-0.36</v>
      </c>
      <c r="P624" s="0" t="s">
        <v>146</v>
      </c>
      <c r="Q624" s="0" t="s">
        <v>112</v>
      </c>
      <c r="R624" s="0" t="s">
        <v>265</v>
      </c>
      <c r="S624" s="0" t="s">
        <v>148</v>
      </c>
      <c r="T624" s="0" t="s">
        <v>149</v>
      </c>
      <c r="U624" s="0" t="s">
        <v>150</v>
      </c>
      <c r="V624" s="0" t="n">
        <v>95000281</v>
      </c>
      <c r="W624" s="0" t="s">
        <v>906</v>
      </c>
      <c r="X624" s="0" t="n">
        <v>56264</v>
      </c>
      <c r="Y624" s="44" t="n">
        <v>37135.8750115741</v>
      </c>
      <c r="Z624" s="44" t="n">
        <v>37164.8750115741</v>
      </c>
    </row>
    <row r="625" customFormat="false" ht="12.8" hidden="false" customHeight="false" outlineLevel="0" collapsed="false">
      <c r="A625" s="0" t="n">
        <v>1738951</v>
      </c>
      <c r="B625" s="44" t="n">
        <v>37125.3592013889</v>
      </c>
      <c r="C625" s="0" t="s">
        <v>356</v>
      </c>
      <c r="F625" s="0" t="s">
        <v>142</v>
      </c>
      <c r="G625" s="0" t="s">
        <v>143</v>
      </c>
      <c r="H625" s="0" t="n">
        <v>36159</v>
      </c>
      <c r="I625" s="0" t="s">
        <v>92</v>
      </c>
      <c r="K625" s="0" t="n">
        <v>5000</v>
      </c>
      <c r="L625" s="0" t="n">
        <v>5000</v>
      </c>
      <c r="M625" s="0" t="s">
        <v>144</v>
      </c>
      <c r="N625" s="0" t="s">
        <v>145</v>
      </c>
      <c r="O625" s="0" t="n">
        <v>-0.355</v>
      </c>
      <c r="P625" s="0" t="s">
        <v>357</v>
      </c>
      <c r="Q625" s="0" t="s">
        <v>112</v>
      </c>
      <c r="R625" s="0" t="s">
        <v>265</v>
      </c>
      <c r="S625" s="0" t="s">
        <v>148</v>
      </c>
      <c r="T625" s="0" t="s">
        <v>179</v>
      </c>
      <c r="U625" s="0" t="s">
        <v>150</v>
      </c>
      <c r="W625" s="0" t="s">
        <v>907</v>
      </c>
      <c r="X625" s="0" t="n">
        <v>26635</v>
      </c>
      <c r="Y625" s="44" t="n">
        <v>37135.8750115741</v>
      </c>
      <c r="Z625" s="44" t="n">
        <v>37164.8750115741</v>
      </c>
    </row>
    <row r="626" customFormat="false" ht="12.8" hidden="false" customHeight="false" outlineLevel="0" collapsed="false">
      <c r="A626" s="0" t="n">
        <v>1738958</v>
      </c>
      <c r="B626" s="44" t="n">
        <v>37125.3593055556</v>
      </c>
      <c r="C626" s="0" t="s">
        <v>141</v>
      </c>
      <c r="F626" s="0" t="s">
        <v>142</v>
      </c>
      <c r="G626" s="0" t="s">
        <v>143</v>
      </c>
      <c r="H626" s="0" t="n">
        <v>36159</v>
      </c>
      <c r="I626" s="0" t="s">
        <v>92</v>
      </c>
      <c r="J626" s="0" t="n">
        <v>5000</v>
      </c>
      <c r="L626" s="0" t="n">
        <v>5000</v>
      </c>
      <c r="M626" s="0" t="s">
        <v>144</v>
      </c>
      <c r="N626" s="0" t="s">
        <v>145</v>
      </c>
      <c r="O626" s="0" t="n">
        <v>-0.36</v>
      </c>
      <c r="P626" s="0" t="s">
        <v>146</v>
      </c>
      <c r="Q626" s="0" t="s">
        <v>112</v>
      </c>
      <c r="R626" s="0" t="s">
        <v>265</v>
      </c>
      <c r="S626" s="0" t="s">
        <v>148</v>
      </c>
      <c r="T626" s="0" t="s">
        <v>149</v>
      </c>
      <c r="U626" s="0" t="s">
        <v>150</v>
      </c>
      <c r="V626" s="0" t="n">
        <v>95000281</v>
      </c>
      <c r="W626" s="0" t="s">
        <v>908</v>
      </c>
      <c r="X626" s="0" t="n">
        <v>56264</v>
      </c>
      <c r="Y626" s="44" t="n">
        <v>37135.8750115741</v>
      </c>
      <c r="Z626" s="44" t="n">
        <v>37164.8750115741</v>
      </c>
    </row>
    <row r="627" customFormat="false" ht="12.8" hidden="false" customHeight="false" outlineLevel="0" collapsed="false">
      <c r="A627" s="0" t="n">
        <v>1739322</v>
      </c>
      <c r="B627" s="44" t="n">
        <v>37125.3664583333</v>
      </c>
      <c r="C627" s="0" t="s">
        <v>337</v>
      </c>
      <c r="F627" s="0" t="s">
        <v>142</v>
      </c>
      <c r="G627" s="0" t="s">
        <v>143</v>
      </c>
      <c r="H627" s="0" t="n">
        <v>36159</v>
      </c>
      <c r="I627" s="0" t="s">
        <v>92</v>
      </c>
      <c r="J627" s="0" t="n">
        <v>5000</v>
      </c>
      <c r="L627" s="0" t="n">
        <v>5000</v>
      </c>
      <c r="M627" s="0" t="s">
        <v>144</v>
      </c>
      <c r="N627" s="0" t="s">
        <v>145</v>
      </c>
      <c r="O627" s="0" t="n">
        <v>-0.365</v>
      </c>
      <c r="P627" s="0" t="s">
        <v>338</v>
      </c>
      <c r="Q627" s="0" t="s">
        <v>112</v>
      </c>
      <c r="R627" s="0" t="s">
        <v>265</v>
      </c>
      <c r="S627" s="0" t="s">
        <v>148</v>
      </c>
      <c r="T627" s="0" t="s">
        <v>179</v>
      </c>
      <c r="U627" s="0" t="s">
        <v>150</v>
      </c>
      <c r="W627" s="0" t="s">
        <v>909</v>
      </c>
      <c r="X627" s="0" t="n">
        <v>11366</v>
      </c>
      <c r="Y627" s="44" t="n">
        <v>37135.8750115741</v>
      </c>
      <c r="Z627" s="44" t="n">
        <v>37164.8750115741</v>
      </c>
    </row>
    <row r="628" customFormat="false" ht="12.8" hidden="false" customHeight="false" outlineLevel="0" collapsed="false">
      <c r="A628" s="0" t="n">
        <v>1739430</v>
      </c>
      <c r="B628" s="44" t="n">
        <v>37125.3684143519</v>
      </c>
      <c r="C628" s="0" t="s">
        <v>910</v>
      </c>
      <c r="D628" s="0" t="s">
        <v>911</v>
      </c>
      <c r="F628" s="0" t="s">
        <v>142</v>
      </c>
      <c r="G628" s="0" t="s">
        <v>143</v>
      </c>
      <c r="H628" s="0" t="n">
        <v>36159</v>
      </c>
      <c r="I628" s="0" t="s">
        <v>92</v>
      </c>
      <c r="J628" s="0" t="n">
        <v>5000</v>
      </c>
      <c r="L628" s="0" t="n">
        <v>5000</v>
      </c>
      <c r="M628" s="0" t="s">
        <v>144</v>
      </c>
      <c r="N628" s="0" t="s">
        <v>145</v>
      </c>
      <c r="O628" s="0" t="n">
        <v>-0.37</v>
      </c>
      <c r="P628" s="0" t="s">
        <v>912</v>
      </c>
      <c r="Q628" s="0" t="s">
        <v>112</v>
      </c>
      <c r="R628" s="0" t="s">
        <v>265</v>
      </c>
      <c r="S628" s="0" t="s">
        <v>148</v>
      </c>
      <c r="T628" s="0" t="s">
        <v>179</v>
      </c>
      <c r="U628" s="0" t="s">
        <v>150</v>
      </c>
      <c r="W628" s="0" t="s">
        <v>913</v>
      </c>
      <c r="X628" s="0" t="n">
        <v>107821</v>
      </c>
      <c r="Y628" s="44" t="n">
        <v>37135.8750115741</v>
      </c>
      <c r="Z628" s="44" t="n">
        <v>37164.8750115741</v>
      </c>
    </row>
    <row r="629" customFormat="false" ht="12.8" hidden="false" customHeight="false" outlineLevel="0" collapsed="false">
      <c r="A629" s="0" t="n">
        <v>1739436</v>
      </c>
      <c r="B629" s="44" t="n">
        <v>37125.3685532407</v>
      </c>
      <c r="C629" s="0" t="s">
        <v>181</v>
      </c>
      <c r="D629" s="0" t="s">
        <v>182</v>
      </c>
      <c r="F629" s="0" t="s">
        <v>142</v>
      </c>
      <c r="G629" s="0" t="s">
        <v>143</v>
      </c>
      <c r="H629" s="0" t="n">
        <v>36159</v>
      </c>
      <c r="I629" s="0" t="s">
        <v>92</v>
      </c>
      <c r="J629" s="0" t="n">
        <v>5000</v>
      </c>
      <c r="L629" s="0" t="n">
        <v>5000</v>
      </c>
      <c r="M629" s="0" t="s">
        <v>144</v>
      </c>
      <c r="N629" s="0" t="s">
        <v>145</v>
      </c>
      <c r="O629" s="0" t="n">
        <v>-0.375</v>
      </c>
      <c r="P629" s="0" t="s">
        <v>183</v>
      </c>
      <c r="Q629" s="0" t="s">
        <v>112</v>
      </c>
      <c r="R629" s="0" t="s">
        <v>265</v>
      </c>
      <c r="S629" s="0" t="s">
        <v>148</v>
      </c>
      <c r="T629" s="0" t="s">
        <v>179</v>
      </c>
      <c r="U629" s="0" t="s">
        <v>150</v>
      </c>
      <c r="W629" s="0" t="s">
        <v>914</v>
      </c>
      <c r="X629" s="0" t="n">
        <v>105544</v>
      </c>
      <c r="Y629" s="44" t="n">
        <v>37135.8750115741</v>
      </c>
      <c r="Z629" s="44" t="n">
        <v>37164.8750115741</v>
      </c>
    </row>
    <row r="630" customFormat="false" ht="12.8" hidden="false" customHeight="false" outlineLevel="0" collapsed="false">
      <c r="A630" s="0" t="n">
        <v>1739449</v>
      </c>
      <c r="B630" s="44" t="n">
        <v>37125.3688078704</v>
      </c>
      <c r="C630" s="0" t="s">
        <v>181</v>
      </c>
      <c r="D630" s="0" t="s">
        <v>182</v>
      </c>
      <c r="F630" s="0" t="s">
        <v>142</v>
      </c>
      <c r="G630" s="0" t="s">
        <v>143</v>
      </c>
      <c r="H630" s="0" t="n">
        <v>36159</v>
      </c>
      <c r="I630" s="0" t="s">
        <v>92</v>
      </c>
      <c r="J630" s="0" t="n">
        <v>5000</v>
      </c>
      <c r="L630" s="0" t="n">
        <v>5000</v>
      </c>
      <c r="M630" s="0" t="s">
        <v>144</v>
      </c>
      <c r="N630" s="0" t="s">
        <v>145</v>
      </c>
      <c r="O630" s="0" t="n">
        <v>-0.385</v>
      </c>
      <c r="P630" s="0" t="s">
        <v>183</v>
      </c>
      <c r="Q630" s="0" t="s">
        <v>112</v>
      </c>
      <c r="R630" s="0" t="s">
        <v>265</v>
      </c>
      <c r="S630" s="0" t="s">
        <v>148</v>
      </c>
      <c r="T630" s="0" t="s">
        <v>179</v>
      </c>
      <c r="U630" s="0" t="s">
        <v>150</v>
      </c>
      <c r="W630" s="0" t="s">
        <v>915</v>
      </c>
      <c r="X630" s="0" t="n">
        <v>105544</v>
      </c>
      <c r="Y630" s="44" t="n">
        <v>37135.8750115741</v>
      </c>
      <c r="Z630" s="44" t="n">
        <v>37164.8750115741</v>
      </c>
    </row>
    <row r="631" customFormat="false" ht="12.8" hidden="false" customHeight="false" outlineLevel="0" collapsed="false">
      <c r="A631" s="0" t="n">
        <v>1739452</v>
      </c>
      <c r="B631" s="44" t="n">
        <v>37125.3688888889</v>
      </c>
      <c r="C631" s="0" t="s">
        <v>224</v>
      </c>
      <c r="D631" s="0" t="s">
        <v>225</v>
      </c>
      <c r="F631" s="0" t="s">
        <v>142</v>
      </c>
      <c r="G631" s="0" t="s">
        <v>143</v>
      </c>
      <c r="H631" s="0" t="n">
        <v>36159</v>
      </c>
      <c r="I631" s="0" t="s">
        <v>92</v>
      </c>
      <c r="J631" s="0" t="n">
        <v>5000</v>
      </c>
      <c r="L631" s="0" t="n">
        <v>5000</v>
      </c>
      <c r="M631" s="0" t="s">
        <v>144</v>
      </c>
      <c r="N631" s="0" t="s">
        <v>145</v>
      </c>
      <c r="O631" s="0" t="n">
        <v>-0.39</v>
      </c>
      <c r="P631" s="0" t="s">
        <v>226</v>
      </c>
      <c r="Q631" s="0" t="s">
        <v>112</v>
      </c>
      <c r="R631" s="0" t="s">
        <v>265</v>
      </c>
      <c r="S631" s="0" t="s">
        <v>148</v>
      </c>
      <c r="T631" s="0" t="s">
        <v>179</v>
      </c>
      <c r="U631" s="0" t="s">
        <v>150</v>
      </c>
      <c r="W631" s="0" t="s">
        <v>916</v>
      </c>
      <c r="X631" s="0" t="n">
        <v>105367</v>
      </c>
      <c r="Y631" s="44" t="n">
        <v>37135.8750115741</v>
      </c>
      <c r="Z631" s="44" t="n">
        <v>37164.8750115741</v>
      </c>
    </row>
    <row r="632" customFormat="false" ht="12.8" hidden="false" customHeight="false" outlineLevel="0" collapsed="false">
      <c r="A632" s="0" t="n">
        <v>1739457</v>
      </c>
      <c r="B632" s="44" t="n">
        <v>37125.3689930556</v>
      </c>
      <c r="C632" s="0" t="s">
        <v>213</v>
      </c>
      <c r="F632" s="0" t="s">
        <v>142</v>
      </c>
      <c r="G632" s="0" t="s">
        <v>143</v>
      </c>
      <c r="H632" s="0" t="n">
        <v>36159</v>
      </c>
      <c r="I632" s="0" t="s">
        <v>92</v>
      </c>
      <c r="K632" s="0" t="n">
        <v>5000</v>
      </c>
      <c r="L632" s="0" t="n">
        <v>5000</v>
      </c>
      <c r="M632" s="0" t="s">
        <v>144</v>
      </c>
      <c r="N632" s="0" t="s">
        <v>145</v>
      </c>
      <c r="O632" s="0" t="n">
        <v>-0.39</v>
      </c>
      <c r="P632" s="0" t="s">
        <v>292</v>
      </c>
      <c r="Q632" s="0" t="s">
        <v>112</v>
      </c>
      <c r="R632" s="0" t="s">
        <v>265</v>
      </c>
      <c r="S632" s="0" t="s">
        <v>148</v>
      </c>
      <c r="T632" s="0" t="s">
        <v>149</v>
      </c>
      <c r="U632" s="0" t="s">
        <v>150</v>
      </c>
      <c r="V632" s="0" t="n">
        <v>96043308</v>
      </c>
      <c r="W632" s="0" t="s">
        <v>917</v>
      </c>
      <c r="X632" s="0" t="n">
        <v>53619</v>
      </c>
      <c r="Y632" s="44" t="n">
        <v>37135.8750115741</v>
      </c>
      <c r="Z632" s="44" t="n">
        <v>37164.8750115741</v>
      </c>
    </row>
    <row r="633" customFormat="false" ht="12.8" hidden="false" customHeight="false" outlineLevel="0" collapsed="false">
      <c r="A633" s="0" t="n">
        <v>1739460</v>
      </c>
      <c r="B633" s="44" t="n">
        <v>37125.3690509259</v>
      </c>
      <c r="C633" s="0" t="s">
        <v>312</v>
      </c>
      <c r="F633" s="0" t="s">
        <v>142</v>
      </c>
      <c r="G633" s="0" t="s">
        <v>143</v>
      </c>
      <c r="H633" s="0" t="n">
        <v>36159</v>
      </c>
      <c r="I633" s="0" t="s">
        <v>92</v>
      </c>
      <c r="K633" s="0" t="n">
        <v>5000</v>
      </c>
      <c r="L633" s="0" t="n">
        <v>5000</v>
      </c>
      <c r="M633" s="0" t="s">
        <v>144</v>
      </c>
      <c r="N633" s="0" t="s">
        <v>145</v>
      </c>
      <c r="O633" s="0" t="n">
        <v>-0.385</v>
      </c>
      <c r="P633" s="0" t="s">
        <v>313</v>
      </c>
      <c r="Q633" s="0" t="s">
        <v>112</v>
      </c>
      <c r="R633" s="0" t="s">
        <v>265</v>
      </c>
      <c r="S633" s="0" t="s">
        <v>148</v>
      </c>
      <c r="T633" s="0" t="s">
        <v>149</v>
      </c>
      <c r="U633" s="0" t="s">
        <v>150</v>
      </c>
      <c r="V633" s="0" t="n">
        <v>96045266</v>
      </c>
      <c r="W633" s="0" t="s">
        <v>918</v>
      </c>
      <c r="X633" s="0" t="n">
        <v>53350</v>
      </c>
      <c r="Y633" s="44" t="n">
        <v>37135.8750115741</v>
      </c>
      <c r="Z633" s="44" t="n">
        <v>37164.8750115741</v>
      </c>
    </row>
    <row r="634" customFormat="false" ht="12.8" hidden="false" customHeight="false" outlineLevel="0" collapsed="false">
      <c r="A634" s="0" t="n">
        <v>1739510</v>
      </c>
      <c r="B634" s="44" t="n">
        <v>37125.3700694444</v>
      </c>
      <c r="C634" s="0" t="s">
        <v>154</v>
      </c>
      <c r="F634" s="0" t="s">
        <v>142</v>
      </c>
      <c r="G634" s="0" t="s">
        <v>143</v>
      </c>
      <c r="H634" s="0" t="n">
        <v>36159</v>
      </c>
      <c r="I634" s="0" t="s">
        <v>92</v>
      </c>
      <c r="K634" s="0" t="n">
        <v>5000</v>
      </c>
      <c r="L634" s="0" t="n">
        <v>5000</v>
      </c>
      <c r="M634" s="0" t="s">
        <v>144</v>
      </c>
      <c r="N634" s="0" t="s">
        <v>145</v>
      </c>
      <c r="O634" s="0" t="n">
        <v>-0.375</v>
      </c>
      <c r="P634" s="0" t="s">
        <v>155</v>
      </c>
      <c r="Q634" s="0" t="s">
        <v>112</v>
      </c>
      <c r="R634" s="0" t="s">
        <v>265</v>
      </c>
      <c r="S634" s="0" t="s">
        <v>148</v>
      </c>
      <c r="T634" s="0" t="s">
        <v>149</v>
      </c>
      <c r="U634" s="0" t="s">
        <v>150</v>
      </c>
      <c r="V634" s="0" t="n">
        <v>95000199</v>
      </c>
      <c r="W634" s="0" t="s">
        <v>919</v>
      </c>
      <c r="X634" s="0" t="n">
        <v>61981</v>
      </c>
      <c r="Y634" s="44" t="n">
        <v>37135.8750115741</v>
      </c>
      <c r="Z634" s="44" t="n">
        <v>37164.8750115741</v>
      </c>
    </row>
    <row r="635" customFormat="false" ht="12.8" hidden="false" customHeight="false" outlineLevel="0" collapsed="false">
      <c r="A635" s="0" t="n">
        <v>1739555</v>
      </c>
      <c r="B635" s="44" t="n">
        <v>37125.3709606482</v>
      </c>
      <c r="C635" s="0" t="s">
        <v>910</v>
      </c>
      <c r="D635" s="0" t="s">
        <v>911</v>
      </c>
      <c r="F635" s="0" t="s">
        <v>142</v>
      </c>
      <c r="G635" s="0" t="s">
        <v>143</v>
      </c>
      <c r="H635" s="0" t="n">
        <v>36159</v>
      </c>
      <c r="I635" s="0" t="s">
        <v>92</v>
      </c>
      <c r="J635" s="0" t="n">
        <v>5000</v>
      </c>
      <c r="L635" s="0" t="n">
        <v>5000</v>
      </c>
      <c r="M635" s="0" t="s">
        <v>144</v>
      </c>
      <c r="N635" s="0" t="s">
        <v>145</v>
      </c>
      <c r="O635" s="0" t="n">
        <v>-0.38</v>
      </c>
      <c r="P635" s="0" t="s">
        <v>912</v>
      </c>
      <c r="Q635" s="0" t="s">
        <v>112</v>
      </c>
      <c r="R635" s="0" t="s">
        <v>265</v>
      </c>
      <c r="S635" s="0" t="s">
        <v>148</v>
      </c>
      <c r="T635" s="0" t="s">
        <v>179</v>
      </c>
      <c r="U635" s="0" t="s">
        <v>150</v>
      </c>
      <c r="W635" s="0" t="s">
        <v>920</v>
      </c>
      <c r="X635" s="0" t="n">
        <v>107821</v>
      </c>
      <c r="Y635" s="44" t="n">
        <v>37135.8750115741</v>
      </c>
      <c r="Z635" s="44" t="n">
        <v>37164.8750115741</v>
      </c>
    </row>
    <row r="636" customFormat="false" ht="12.8" hidden="false" customHeight="false" outlineLevel="0" collapsed="false">
      <c r="A636" s="0" t="n">
        <v>1739562</v>
      </c>
      <c r="B636" s="44" t="n">
        <v>37125.3711111111</v>
      </c>
      <c r="C636" s="0" t="s">
        <v>181</v>
      </c>
      <c r="D636" s="0" t="s">
        <v>182</v>
      </c>
      <c r="F636" s="0" t="s">
        <v>142</v>
      </c>
      <c r="G636" s="0" t="s">
        <v>143</v>
      </c>
      <c r="H636" s="0" t="n">
        <v>36159</v>
      </c>
      <c r="I636" s="0" t="s">
        <v>92</v>
      </c>
      <c r="J636" s="0" t="n">
        <v>5000</v>
      </c>
      <c r="L636" s="0" t="n">
        <v>5000</v>
      </c>
      <c r="M636" s="0" t="s">
        <v>144</v>
      </c>
      <c r="N636" s="0" t="s">
        <v>145</v>
      </c>
      <c r="O636" s="0" t="n">
        <v>-0.385</v>
      </c>
      <c r="P636" s="0" t="s">
        <v>183</v>
      </c>
      <c r="Q636" s="0" t="s">
        <v>112</v>
      </c>
      <c r="R636" s="0" t="s">
        <v>265</v>
      </c>
      <c r="S636" s="0" t="s">
        <v>148</v>
      </c>
      <c r="T636" s="0" t="s">
        <v>179</v>
      </c>
      <c r="U636" s="0" t="s">
        <v>150</v>
      </c>
      <c r="W636" s="0" t="s">
        <v>921</v>
      </c>
      <c r="X636" s="0" t="n">
        <v>105544</v>
      </c>
      <c r="Y636" s="44" t="n">
        <v>37135.8750115741</v>
      </c>
      <c r="Z636" s="44" t="n">
        <v>37164.8750115741</v>
      </c>
    </row>
    <row r="637" customFormat="false" ht="12.8" hidden="false" customHeight="false" outlineLevel="0" collapsed="false">
      <c r="A637" s="0" t="n">
        <v>1739645</v>
      </c>
      <c r="B637" s="44" t="n">
        <v>37125.3729976852</v>
      </c>
      <c r="C637" s="0" t="s">
        <v>298</v>
      </c>
      <c r="F637" s="0" t="s">
        <v>142</v>
      </c>
      <c r="G637" s="0" t="s">
        <v>143</v>
      </c>
      <c r="H637" s="0" t="n">
        <v>36159</v>
      </c>
      <c r="I637" s="0" t="s">
        <v>92</v>
      </c>
      <c r="K637" s="0" t="n">
        <v>5000</v>
      </c>
      <c r="L637" s="0" t="n">
        <v>5000</v>
      </c>
      <c r="M637" s="0" t="s">
        <v>144</v>
      </c>
      <c r="N637" s="0" t="s">
        <v>145</v>
      </c>
      <c r="O637" s="0" t="n">
        <v>-0.38</v>
      </c>
      <c r="P637" s="0" t="s">
        <v>299</v>
      </c>
      <c r="Q637" s="0" t="s">
        <v>112</v>
      </c>
      <c r="R637" s="0" t="s">
        <v>265</v>
      </c>
      <c r="S637" s="0" t="s">
        <v>148</v>
      </c>
      <c r="T637" s="0" t="s">
        <v>149</v>
      </c>
      <c r="U637" s="0" t="s">
        <v>150</v>
      </c>
      <c r="V637" s="0" t="n">
        <v>96043931</v>
      </c>
      <c r="W637" s="0" t="s">
        <v>922</v>
      </c>
      <c r="X637" s="0" t="n">
        <v>120</v>
      </c>
      <c r="Y637" s="44" t="n">
        <v>37135.8750115741</v>
      </c>
      <c r="Z637" s="44" t="n">
        <v>37164.8750115741</v>
      </c>
    </row>
    <row r="638" customFormat="false" ht="12.8" hidden="false" customHeight="false" outlineLevel="0" collapsed="false">
      <c r="A638" s="0" t="n">
        <v>1739685</v>
      </c>
      <c r="B638" s="44" t="n">
        <v>37125.3737962963</v>
      </c>
      <c r="C638" s="0" t="s">
        <v>181</v>
      </c>
      <c r="D638" s="0" t="s">
        <v>182</v>
      </c>
      <c r="F638" s="0" t="s">
        <v>142</v>
      </c>
      <c r="G638" s="0" t="s">
        <v>143</v>
      </c>
      <c r="H638" s="0" t="n">
        <v>36159</v>
      </c>
      <c r="I638" s="0" t="s">
        <v>92</v>
      </c>
      <c r="J638" s="0" t="n">
        <v>5000</v>
      </c>
      <c r="L638" s="0" t="n">
        <v>5000</v>
      </c>
      <c r="M638" s="0" t="s">
        <v>144</v>
      </c>
      <c r="N638" s="0" t="s">
        <v>145</v>
      </c>
      <c r="O638" s="0" t="n">
        <v>-0.385</v>
      </c>
      <c r="P638" s="0" t="s">
        <v>183</v>
      </c>
      <c r="Q638" s="0" t="s">
        <v>112</v>
      </c>
      <c r="R638" s="0" t="s">
        <v>265</v>
      </c>
      <c r="S638" s="0" t="s">
        <v>148</v>
      </c>
      <c r="T638" s="0" t="s">
        <v>179</v>
      </c>
      <c r="U638" s="0" t="s">
        <v>150</v>
      </c>
      <c r="W638" s="0" t="s">
        <v>923</v>
      </c>
      <c r="X638" s="0" t="n">
        <v>105544</v>
      </c>
      <c r="Y638" s="44" t="n">
        <v>37135.8750115741</v>
      </c>
      <c r="Z638" s="44" t="n">
        <v>37164.8750115741</v>
      </c>
    </row>
    <row r="639" customFormat="false" ht="12.8" hidden="false" customHeight="false" outlineLevel="0" collapsed="false">
      <c r="A639" s="0" t="n">
        <v>1739690</v>
      </c>
      <c r="B639" s="44" t="n">
        <v>37125.3738773148</v>
      </c>
      <c r="C639" s="0" t="s">
        <v>154</v>
      </c>
      <c r="F639" s="0" t="s">
        <v>142</v>
      </c>
      <c r="G639" s="0" t="s">
        <v>143</v>
      </c>
      <c r="H639" s="0" t="n">
        <v>36159</v>
      </c>
      <c r="I639" s="0" t="s">
        <v>92</v>
      </c>
      <c r="J639" s="0" t="n">
        <v>5000</v>
      </c>
      <c r="L639" s="0" t="n">
        <v>5000</v>
      </c>
      <c r="M639" s="0" t="s">
        <v>144</v>
      </c>
      <c r="N639" s="0" t="s">
        <v>145</v>
      </c>
      <c r="O639" s="0" t="n">
        <v>-0.39</v>
      </c>
      <c r="P639" s="0" t="s">
        <v>155</v>
      </c>
      <c r="Q639" s="0" t="s">
        <v>112</v>
      </c>
      <c r="R639" s="0" t="s">
        <v>265</v>
      </c>
      <c r="S639" s="0" t="s">
        <v>148</v>
      </c>
      <c r="T639" s="0" t="s">
        <v>149</v>
      </c>
      <c r="U639" s="0" t="s">
        <v>150</v>
      </c>
      <c r="V639" s="0" t="n">
        <v>95000199</v>
      </c>
      <c r="W639" s="0" t="s">
        <v>924</v>
      </c>
      <c r="X639" s="0" t="n">
        <v>61981</v>
      </c>
      <c r="Y639" s="44" t="n">
        <v>37135.8750115741</v>
      </c>
      <c r="Z639" s="44" t="n">
        <v>37164.8750115741</v>
      </c>
    </row>
    <row r="640" customFormat="false" ht="12.8" hidden="false" customHeight="false" outlineLevel="0" collapsed="false">
      <c r="A640" s="0" t="n">
        <v>1739697</v>
      </c>
      <c r="B640" s="44" t="n">
        <v>37125.3740393519</v>
      </c>
      <c r="C640" s="0" t="s">
        <v>175</v>
      </c>
      <c r="D640" s="0" t="s">
        <v>176</v>
      </c>
      <c r="F640" s="0" t="s">
        <v>142</v>
      </c>
      <c r="G640" s="0" t="s">
        <v>143</v>
      </c>
      <c r="H640" s="0" t="n">
        <v>36159</v>
      </c>
      <c r="I640" s="0" t="s">
        <v>92</v>
      </c>
      <c r="J640" s="0" t="n">
        <v>5000</v>
      </c>
      <c r="L640" s="0" t="n">
        <v>5000</v>
      </c>
      <c r="M640" s="0" t="s">
        <v>144</v>
      </c>
      <c r="N640" s="0" t="s">
        <v>145</v>
      </c>
      <c r="O640" s="0" t="n">
        <v>-0.395</v>
      </c>
      <c r="P640" s="0" t="s">
        <v>177</v>
      </c>
      <c r="Q640" s="0" t="s">
        <v>112</v>
      </c>
      <c r="R640" s="0" t="s">
        <v>265</v>
      </c>
      <c r="S640" s="0" t="s">
        <v>148</v>
      </c>
      <c r="T640" s="0" t="s">
        <v>179</v>
      </c>
      <c r="U640" s="0" t="s">
        <v>150</v>
      </c>
      <c r="W640" s="0" t="s">
        <v>925</v>
      </c>
      <c r="X640" s="0" t="n">
        <v>108670</v>
      </c>
      <c r="Y640" s="44" t="n">
        <v>37135.8750115741</v>
      </c>
      <c r="Z640" s="44" t="n">
        <v>37164.8750115741</v>
      </c>
    </row>
    <row r="641" customFormat="false" ht="12.8" hidden="false" customHeight="false" outlineLevel="0" collapsed="false">
      <c r="A641" s="0" t="n">
        <v>1739707</v>
      </c>
      <c r="B641" s="44" t="n">
        <v>37125.374224537</v>
      </c>
      <c r="C641" s="0" t="s">
        <v>298</v>
      </c>
      <c r="F641" s="0" t="s">
        <v>142</v>
      </c>
      <c r="G641" s="0" t="s">
        <v>143</v>
      </c>
      <c r="H641" s="0" t="n">
        <v>36159</v>
      </c>
      <c r="I641" s="0" t="s">
        <v>92</v>
      </c>
      <c r="K641" s="0" t="n">
        <v>5000</v>
      </c>
      <c r="L641" s="0" t="n">
        <v>5000</v>
      </c>
      <c r="M641" s="0" t="s">
        <v>144</v>
      </c>
      <c r="N641" s="0" t="s">
        <v>145</v>
      </c>
      <c r="O641" s="0" t="n">
        <v>-0.39</v>
      </c>
      <c r="P641" s="0" t="s">
        <v>299</v>
      </c>
      <c r="Q641" s="0" t="s">
        <v>112</v>
      </c>
      <c r="R641" s="0" t="s">
        <v>265</v>
      </c>
      <c r="S641" s="0" t="s">
        <v>148</v>
      </c>
      <c r="T641" s="0" t="s">
        <v>149</v>
      </c>
      <c r="U641" s="0" t="s">
        <v>150</v>
      </c>
      <c r="V641" s="0" t="n">
        <v>96043931</v>
      </c>
      <c r="W641" s="0" t="s">
        <v>926</v>
      </c>
      <c r="X641" s="0" t="n">
        <v>120</v>
      </c>
      <c r="Y641" s="44" t="n">
        <v>37135.8750115741</v>
      </c>
      <c r="Z641" s="44" t="n">
        <v>37164.8750115741</v>
      </c>
    </row>
    <row r="642" customFormat="false" ht="12.8" hidden="false" customHeight="false" outlineLevel="0" collapsed="false">
      <c r="A642" s="0" t="n">
        <v>1739722</v>
      </c>
      <c r="B642" s="44" t="n">
        <v>37125.3744791667</v>
      </c>
      <c r="C642" s="0" t="s">
        <v>181</v>
      </c>
      <c r="D642" s="0" t="s">
        <v>182</v>
      </c>
      <c r="F642" s="0" t="s">
        <v>142</v>
      </c>
      <c r="G642" s="0" t="s">
        <v>143</v>
      </c>
      <c r="H642" s="0" t="n">
        <v>36159</v>
      </c>
      <c r="I642" s="0" t="s">
        <v>92</v>
      </c>
      <c r="J642" s="0" t="n">
        <v>5000</v>
      </c>
      <c r="L642" s="0" t="n">
        <v>5000</v>
      </c>
      <c r="M642" s="0" t="s">
        <v>144</v>
      </c>
      <c r="N642" s="0" t="s">
        <v>145</v>
      </c>
      <c r="O642" s="0" t="n">
        <v>-0.395</v>
      </c>
      <c r="P642" s="0" t="s">
        <v>183</v>
      </c>
      <c r="Q642" s="0" t="s">
        <v>112</v>
      </c>
      <c r="R642" s="0" t="s">
        <v>265</v>
      </c>
      <c r="S642" s="0" t="s">
        <v>148</v>
      </c>
      <c r="T642" s="0" t="s">
        <v>179</v>
      </c>
      <c r="U642" s="0" t="s">
        <v>150</v>
      </c>
      <c r="W642" s="0" t="s">
        <v>927</v>
      </c>
      <c r="X642" s="0" t="n">
        <v>105544</v>
      </c>
      <c r="Y642" s="44" t="n">
        <v>37135.8750115741</v>
      </c>
      <c r="Z642" s="44" t="n">
        <v>37164.8750115741</v>
      </c>
    </row>
    <row r="643" customFormat="false" ht="12.8" hidden="false" customHeight="false" outlineLevel="0" collapsed="false">
      <c r="A643" s="0" t="n">
        <v>1739730</v>
      </c>
      <c r="B643" s="44" t="n">
        <v>37125.3745717593</v>
      </c>
      <c r="C643" s="0" t="s">
        <v>298</v>
      </c>
      <c r="F643" s="0" t="s">
        <v>142</v>
      </c>
      <c r="G643" s="0" t="s">
        <v>143</v>
      </c>
      <c r="H643" s="0" t="n">
        <v>36159</v>
      </c>
      <c r="I643" s="0" t="s">
        <v>92</v>
      </c>
      <c r="K643" s="0" t="n">
        <v>5000</v>
      </c>
      <c r="L643" s="0" t="n">
        <v>5000</v>
      </c>
      <c r="M643" s="0" t="s">
        <v>144</v>
      </c>
      <c r="N643" s="0" t="s">
        <v>145</v>
      </c>
      <c r="O643" s="0" t="n">
        <v>-0.39</v>
      </c>
      <c r="P643" s="0" t="s">
        <v>299</v>
      </c>
      <c r="Q643" s="0" t="s">
        <v>112</v>
      </c>
      <c r="R643" s="0" t="s">
        <v>265</v>
      </c>
      <c r="S643" s="0" t="s">
        <v>148</v>
      </c>
      <c r="T643" s="0" t="s">
        <v>149</v>
      </c>
      <c r="U643" s="0" t="s">
        <v>150</v>
      </c>
      <c r="V643" s="0" t="n">
        <v>96043931</v>
      </c>
      <c r="W643" s="0" t="s">
        <v>928</v>
      </c>
      <c r="X643" s="0" t="n">
        <v>120</v>
      </c>
      <c r="Y643" s="44" t="n">
        <v>37135.8750115741</v>
      </c>
      <c r="Z643" s="44" t="n">
        <v>37164.8750115741</v>
      </c>
    </row>
    <row r="644" customFormat="false" ht="12.8" hidden="false" customHeight="false" outlineLevel="0" collapsed="false">
      <c r="A644" s="0" t="n">
        <v>1739733</v>
      </c>
      <c r="B644" s="44" t="n">
        <v>37125.3746180556</v>
      </c>
      <c r="C644" s="0" t="s">
        <v>224</v>
      </c>
      <c r="D644" s="0" t="s">
        <v>225</v>
      </c>
      <c r="F644" s="0" t="s">
        <v>142</v>
      </c>
      <c r="G644" s="0" t="s">
        <v>143</v>
      </c>
      <c r="H644" s="0" t="n">
        <v>36159</v>
      </c>
      <c r="I644" s="0" t="s">
        <v>92</v>
      </c>
      <c r="J644" s="0" t="n">
        <v>5000</v>
      </c>
      <c r="L644" s="0" t="n">
        <v>5000</v>
      </c>
      <c r="M644" s="0" t="s">
        <v>144</v>
      </c>
      <c r="N644" s="0" t="s">
        <v>145</v>
      </c>
      <c r="O644" s="0" t="n">
        <v>-0.395</v>
      </c>
      <c r="P644" s="0" t="s">
        <v>226</v>
      </c>
      <c r="Q644" s="0" t="s">
        <v>112</v>
      </c>
      <c r="R644" s="0" t="s">
        <v>265</v>
      </c>
      <c r="S644" s="0" t="s">
        <v>148</v>
      </c>
      <c r="T644" s="0" t="s">
        <v>179</v>
      </c>
      <c r="U644" s="0" t="s">
        <v>150</v>
      </c>
      <c r="W644" s="0" t="s">
        <v>929</v>
      </c>
      <c r="X644" s="0" t="n">
        <v>105367</v>
      </c>
      <c r="Y644" s="44" t="n">
        <v>37135.8750115741</v>
      </c>
      <c r="Z644" s="44" t="n">
        <v>37164.8750115741</v>
      </c>
    </row>
    <row r="645" customFormat="false" ht="12.8" hidden="false" customHeight="false" outlineLevel="0" collapsed="false">
      <c r="A645" s="0" t="n">
        <v>1739797</v>
      </c>
      <c r="B645" s="44" t="n">
        <v>37125.3759259259</v>
      </c>
      <c r="C645" s="0" t="s">
        <v>181</v>
      </c>
      <c r="D645" s="0" t="s">
        <v>182</v>
      </c>
      <c r="F645" s="0" t="s">
        <v>142</v>
      </c>
      <c r="G645" s="0" t="s">
        <v>143</v>
      </c>
      <c r="H645" s="0" t="n">
        <v>36159</v>
      </c>
      <c r="I645" s="0" t="s">
        <v>92</v>
      </c>
      <c r="J645" s="0" t="n">
        <v>5000</v>
      </c>
      <c r="L645" s="0" t="n">
        <v>5000</v>
      </c>
      <c r="M645" s="0" t="s">
        <v>144</v>
      </c>
      <c r="N645" s="0" t="s">
        <v>145</v>
      </c>
      <c r="O645" s="0" t="n">
        <v>-0.4</v>
      </c>
      <c r="P645" s="0" t="s">
        <v>183</v>
      </c>
      <c r="Q645" s="0" t="s">
        <v>112</v>
      </c>
      <c r="R645" s="0" t="s">
        <v>265</v>
      </c>
      <c r="S645" s="0" t="s">
        <v>148</v>
      </c>
      <c r="T645" s="0" t="s">
        <v>179</v>
      </c>
      <c r="U645" s="0" t="s">
        <v>150</v>
      </c>
      <c r="W645" s="0" t="s">
        <v>930</v>
      </c>
      <c r="X645" s="0" t="n">
        <v>105544</v>
      </c>
      <c r="Y645" s="44" t="n">
        <v>37135.8750115741</v>
      </c>
      <c r="Z645" s="44" t="n">
        <v>37164.8750115741</v>
      </c>
    </row>
    <row r="646" customFormat="false" ht="12.8" hidden="false" customHeight="false" outlineLevel="0" collapsed="false">
      <c r="A646" s="0" t="n">
        <v>1739813</v>
      </c>
      <c r="B646" s="44" t="n">
        <v>37125.3762268519</v>
      </c>
      <c r="C646" s="0" t="s">
        <v>910</v>
      </c>
      <c r="D646" s="0" t="s">
        <v>911</v>
      </c>
      <c r="F646" s="0" t="s">
        <v>142</v>
      </c>
      <c r="G646" s="0" t="s">
        <v>143</v>
      </c>
      <c r="H646" s="0" t="n">
        <v>36159</v>
      </c>
      <c r="I646" s="0" t="s">
        <v>92</v>
      </c>
      <c r="J646" s="0" t="n">
        <v>5000</v>
      </c>
      <c r="L646" s="0" t="n">
        <v>5000</v>
      </c>
      <c r="M646" s="0" t="s">
        <v>144</v>
      </c>
      <c r="N646" s="0" t="s">
        <v>145</v>
      </c>
      <c r="O646" s="0" t="n">
        <v>-0.405</v>
      </c>
      <c r="P646" s="0" t="s">
        <v>912</v>
      </c>
      <c r="Q646" s="0" t="s">
        <v>112</v>
      </c>
      <c r="R646" s="0" t="s">
        <v>265</v>
      </c>
      <c r="S646" s="0" t="s">
        <v>148</v>
      </c>
      <c r="T646" s="0" t="s">
        <v>179</v>
      </c>
      <c r="U646" s="0" t="s">
        <v>150</v>
      </c>
      <c r="W646" s="0" t="s">
        <v>931</v>
      </c>
      <c r="X646" s="0" t="n">
        <v>107821</v>
      </c>
      <c r="Y646" s="44" t="n">
        <v>37135.8750115741</v>
      </c>
      <c r="Z646" s="44" t="n">
        <v>37164.8750115741</v>
      </c>
    </row>
    <row r="647" customFormat="false" ht="12.8" hidden="false" customHeight="false" outlineLevel="0" collapsed="false">
      <c r="A647" s="0" t="n">
        <v>1739818</v>
      </c>
      <c r="B647" s="44" t="n">
        <v>37125.3762731482</v>
      </c>
      <c r="C647" s="0" t="s">
        <v>141</v>
      </c>
      <c r="F647" s="0" t="s">
        <v>142</v>
      </c>
      <c r="G647" s="0" t="s">
        <v>143</v>
      </c>
      <c r="H647" s="0" t="n">
        <v>36159</v>
      </c>
      <c r="I647" s="0" t="s">
        <v>92</v>
      </c>
      <c r="K647" s="0" t="n">
        <v>5000</v>
      </c>
      <c r="L647" s="0" t="n">
        <v>5000</v>
      </c>
      <c r="M647" s="0" t="s">
        <v>144</v>
      </c>
      <c r="N647" s="0" t="s">
        <v>145</v>
      </c>
      <c r="O647" s="0" t="n">
        <v>-0.4</v>
      </c>
      <c r="P647" s="0" t="s">
        <v>146</v>
      </c>
      <c r="Q647" s="0" t="s">
        <v>112</v>
      </c>
      <c r="R647" s="0" t="s">
        <v>265</v>
      </c>
      <c r="S647" s="0" t="s">
        <v>148</v>
      </c>
      <c r="T647" s="0" t="s">
        <v>149</v>
      </c>
      <c r="U647" s="0" t="s">
        <v>150</v>
      </c>
      <c r="V647" s="0" t="n">
        <v>95000281</v>
      </c>
      <c r="W647" s="0" t="s">
        <v>932</v>
      </c>
      <c r="X647" s="0" t="n">
        <v>56264</v>
      </c>
      <c r="Y647" s="44" t="n">
        <v>37135.8750115741</v>
      </c>
      <c r="Z647" s="44" t="n">
        <v>37164.8750115741</v>
      </c>
    </row>
    <row r="648" customFormat="false" ht="12.8" hidden="false" customHeight="false" outlineLevel="0" collapsed="false">
      <c r="A648" s="0" t="n">
        <v>1739819</v>
      </c>
      <c r="B648" s="44" t="n">
        <v>37125.3762847222</v>
      </c>
      <c r="C648" s="0" t="s">
        <v>185</v>
      </c>
      <c r="F648" s="0" t="s">
        <v>142</v>
      </c>
      <c r="G648" s="0" t="s">
        <v>143</v>
      </c>
      <c r="H648" s="0" t="n">
        <v>36159</v>
      </c>
      <c r="I648" s="0" t="s">
        <v>92</v>
      </c>
      <c r="J648" s="0" t="n">
        <v>5000</v>
      </c>
      <c r="L648" s="0" t="n">
        <v>5000</v>
      </c>
      <c r="M648" s="0" t="s">
        <v>144</v>
      </c>
      <c r="N648" s="0" t="s">
        <v>145</v>
      </c>
      <c r="O648" s="0" t="n">
        <v>-0.405</v>
      </c>
      <c r="P648" s="0" t="s">
        <v>477</v>
      </c>
      <c r="Q648" s="0" t="s">
        <v>112</v>
      </c>
      <c r="R648" s="0" t="s">
        <v>265</v>
      </c>
      <c r="S648" s="0" t="s">
        <v>148</v>
      </c>
      <c r="T648" s="0" t="s">
        <v>149</v>
      </c>
      <c r="U648" s="0" t="s">
        <v>150</v>
      </c>
      <c r="V648" s="0" t="n">
        <v>96041878</v>
      </c>
      <c r="W648" s="0" t="s">
        <v>933</v>
      </c>
      <c r="X648" s="0" t="n">
        <v>11135</v>
      </c>
      <c r="Y648" s="44" t="n">
        <v>37135.8750115741</v>
      </c>
      <c r="Z648" s="44" t="n">
        <v>37164.8750115741</v>
      </c>
    </row>
    <row r="649" customFormat="false" ht="12.8" hidden="false" customHeight="false" outlineLevel="0" collapsed="false">
      <c r="A649" s="0" t="n">
        <v>1739820</v>
      </c>
      <c r="B649" s="44" t="n">
        <v>37125.3762962963</v>
      </c>
      <c r="C649" s="0" t="s">
        <v>213</v>
      </c>
      <c r="F649" s="0" t="s">
        <v>142</v>
      </c>
      <c r="G649" s="0" t="s">
        <v>143</v>
      </c>
      <c r="H649" s="0" t="n">
        <v>36159</v>
      </c>
      <c r="I649" s="0" t="s">
        <v>92</v>
      </c>
      <c r="K649" s="0" t="n">
        <v>5000</v>
      </c>
      <c r="L649" s="0" t="n">
        <v>5000</v>
      </c>
      <c r="M649" s="0" t="s">
        <v>144</v>
      </c>
      <c r="N649" s="0" t="s">
        <v>145</v>
      </c>
      <c r="O649" s="0" t="n">
        <v>-0.4</v>
      </c>
      <c r="P649" s="0" t="s">
        <v>292</v>
      </c>
      <c r="Q649" s="0" t="s">
        <v>112</v>
      </c>
      <c r="R649" s="0" t="s">
        <v>265</v>
      </c>
      <c r="S649" s="0" t="s">
        <v>148</v>
      </c>
      <c r="T649" s="0" t="s">
        <v>149</v>
      </c>
      <c r="U649" s="0" t="s">
        <v>150</v>
      </c>
      <c r="V649" s="0" t="n">
        <v>96043308</v>
      </c>
      <c r="W649" s="0" t="s">
        <v>934</v>
      </c>
      <c r="X649" s="0" t="n">
        <v>53619</v>
      </c>
      <c r="Y649" s="44" t="n">
        <v>37135.8750115741</v>
      </c>
      <c r="Z649" s="44" t="n">
        <v>37164.8750115741</v>
      </c>
    </row>
    <row r="650" customFormat="false" ht="12.8" hidden="false" customHeight="false" outlineLevel="0" collapsed="false">
      <c r="A650" s="0" t="n">
        <v>1739827</v>
      </c>
      <c r="B650" s="44" t="n">
        <v>37125.3763657407</v>
      </c>
      <c r="C650" s="0" t="s">
        <v>910</v>
      </c>
      <c r="D650" s="0" t="s">
        <v>911</v>
      </c>
      <c r="F650" s="0" t="s">
        <v>142</v>
      </c>
      <c r="G650" s="0" t="s">
        <v>143</v>
      </c>
      <c r="H650" s="0" t="n">
        <v>36159</v>
      </c>
      <c r="I650" s="0" t="s">
        <v>92</v>
      </c>
      <c r="J650" s="0" t="n">
        <v>5000</v>
      </c>
      <c r="L650" s="0" t="n">
        <v>5000</v>
      </c>
      <c r="M650" s="0" t="s">
        <v>144</v>
      </c>
      <c r="N650" s="0" t="s">
        <v>145</v>
      </c>
      <c r="O650" s="0" t="n">
        <v>-0.405</v>
      </c>
      <c r="P650" s="0" t="s">
        <v>912</v>
      </c>
      <c r="Q650" s="0" t="s">
        <v>112</v>
      </c>
      <c r="R650" s="0" t="s">
        <v>265</v>
      </c>
      <c r="S650" s="0" t="s">
        <v>148</v>
      </c>
      <c r="T650" s="0" t="s">
        <v>179</v>
      </c>
      <c r="U650" s="0" t="s">
        <v>150</v>
      </c>
      <c r="W650" s="0" t="s">
        <v>935</v>
      </c>
      <c r="X650" s="0" t="n">
        <v>107821</v>
      </c>
      <c r="Y650" s="44" t="n">
        <v>37135.8750115741</v>
      </c>
      <c r="Z650" s="44" t="n">
        <v>37164.8750115741</v>
      </c>
    </row>
    <row r="651" customFormat="false" ht="12.8" hidden="false" customHeight="false" outlineLevel="0" collapsed="false">
      <c r="A651" s="0" t="n">
        <v>1739830</v>
      </c>
      <c r="B651" s="44" t="n">
        <v>37125.3764699074</v>
      </c>
      <c r="C651" s="0" t="s">
        <v>162</v>
      </c>
      <c r="F651" s="0" t="s">
        <v>142</v>
      </c>
      <c r="G651" s="0" t="s">
        <v>143</v>
      </c>
      <c r="H651" s="0" t="n">
        <v>36159</v>
      </c>
      <c r="I651" s="0" t="s">
        <v>92</v>
      </c>
      <c r="K651" s="0" t="n">
        <v>5000</v>
      </c>
      <c r="L651" s="0" t="n">
        <v>5000</v>
      </c>
      <c r="M651" s="0" t="s">
        <v>144</v>
      </c>
      <c r="N651" s="0" t="s">
        <v>145</v>
      </c>
      <c r="O651" s="0" t="n">
        <v>-0.4</v>
      </c>
      <c r="P651" s="0" t="s">
        <v>163</v>
      </c>
      <c r="Q651" s="0" t="s">
        <v>112</v>
      </c>
      <c r="R651" s="0" t="s">
        <v>265</v>
      </c>
      <c r="S651" s="0" t="s">
        <v>148</v>
      </c>
      <c r="T651" s="0" t="s">
        <v>149</v>
      </c>
      <c r="U651" s="0" t="s">
        <v>150</v>
      </c>
      <c r="W651" s="0" t="s">
        <v>936</v>
      </c>
      <c r="X651" s="0" t="n">
        <v>3022</v>
      </c>
      <c r="Y651" s="44" t="n">
        <v>37135.8750115741</v>
      </c>
      <c r="Z651" s="44" t="n">
        <v>37164.8750115741</v>
      </c>
    </row>
    <row r="652" customFormat="false" ht="12.8" hidden="false" customHeight="false" outlineLevel="0" collapsed="false">
      <c r="A652" s="0" t="n">
        <v>1739890</v>
      </c>
      <c r="B652" s="44" t="n">
        <v>37125.3772106482</v>
      </c>
      <c r="C652" s="0" t="s">
        <v>337</v>
      </c>
      <c r="F652" s="0" t="s">
        <v>142</v>
      </c>
      <c r="G652" s="0" t="s">
        <v>143</v>
      </c>
      <c r="H652" s="0" t="n">
        <v>36159</v>
      </c>
      <c r="I652" s="0" t="s">
        <v>92</v>
      </c>
      <c r="K652" s="0" t="n">
        <v>5000</v>
      </c>
      <c r="L652" s="0" t="n">
        <v>5000</v>
      </c>
      <c r="M652" s="0" t="s">
        <v>144</v>
      </c>
      <c r="N652" s="0" t="s">
        <v>145</v>
      </c>
      <c r="O652" s="0" t="n">
        <v>-0.395</v>
      </c>
      <c r="P652" s="0" t="s">
        <v>338</v>
      </c>
      <c r="Q652" s="0" t="s">
        <v>112</v>
      </c>
      <c r="R652" s="0" t="s">
        <v>265</v>
      </c>
      <c r="S652" s="0" t="s">
        <v>148</v>
      </c>
      <c r="T652" s="0" t="s">
        <v>179</v>
      </c>
      <c r="U652" s="0" t="s">
        <v>150</v>
      </c>
      <c r="W652" s="0" t="s">
        <v>937</v>
      </c>
      <c r="X652" s="0" t="n">
        <v>11366</v>
      </c>
      <c r="Y652" s="44" t="n">
        <v>37135.8750115741</v>
      </c>
      <c r="Z652" s="44" t="n">
        <v>37164.8750115741</v>
      </c>
    </row>
    <row r="653" customFormat="false" ht="12.8" hidden="false" customHeight="false" outlineLevel="0" collapsed="false">
      <c r="A653" s="0" t="n">
        <v>1739921</v>
      </c>
      <c r="B653" s="44" t="n">
        <v>37125.3776388889</v>
      </c>
      <c r="C653" s="0" t="s">
        <v>141</v>
      </c>
      <c r="F653" s="0" t="s">
        <v>142</v>
      </c>
      <c r="G653" s="0" t="s">
        <v>143</v>
      </c>
      <c r="H653" s="0" t="n">
        <v>36159</v>
      </c>
      <c r="I653" s="0" t="s">
        <v>92</v>
      </c>
      <c r="J653" s="0" t="n">
        <v>5000</v>
      </c>
      <c r="L653" s="0" t="n">
        <v>5000</v>
      </c>
      <c r="M653" s="0" t="s">
        <v>144</v>
      </c>
      <c r="N653" s="0" t="s">
        <v>145</v>
      </c>
      <c r="O653" s="0" t="n">
        <v>-0.4</v>
      </c>
      <c r="P653" s="0" t="s">
        <v>146</v>
      </c>
      <c r="Q653" s="0" t="s">
        <v>112</v>
      </c>
      <c r="R653" s="0" t="s">
        <v>265</v>
      </c>
      <c r="S653" s="0" t="s">
        <v>148</v>
      </c>
      <c r="T653" s="0" t="s">
        <v>149</v>
      </c>
      <c r="U653" s="0" t="s">
        <v>150</v>
      </c>
      <c r="V653" s="0" t="n">
        <v>95000281</v>
      </c>
      <c r="W653" s="0" t="s">
        <v>938</v>
      </c>
      <c r="X653" s="0" t="n">
        <v>56264</v>
      </c>
      <c r="Y653" s="44" t="n">
        <v>37135.8750115741</v>
      </c>
      <c r="Z653" s="44" t="n">
        <v>37164.8750115741</v>
      </c>
    </row>
    <row r="654" customFormat="false" ht="12.8" hidden="false" customHeight="false" outlineLevel="0" collapsed="false">
      <c r="A654" s="0" t="n">
        <v>1739971</v>
      </c>
      <c r="B654" s="44" t="n">
        <v>37125.3785532407</v>
      </c>
      <c r="C654" s="0" t="s">
        <v>175</v>
      </c>
      <c r="D654" s="0" t="s">
        <v>176</v>
      </c>
      <c r="F654" s="0" t="s">
        <v>142</v>
      </c>
      <c r="G654" s="0" t="s">
        <v>143</v>
      </c>
      <c r="H654" s="0" t="n">
        <v>36159</v>
      </c>
      <c r="I654" s="0" t="s">
        <v>92</v>
      </c>
      <c r="J654" s="0" t="n">
        <v>5000</v>
      </c>
      <c r="L654" s="0" t="n">
        <v>5000</v>
      </c>
      <c r="M654" s="0" t="s">
        <v>144</v>
      </c>
      <c r="N654" s="0" t="s">
        <v>145</v>
      </c>
      <c r="O654" s="0" t="n">
        <v>-0.4</v>
      </c>
      <c r="P654" s="0" t="s">
        <v>177</v>
      </c>
      <c r="Q654" s="0" t="s">
        <v>112</v>
      </c>
      <c r="R654" s="0" t="s">
        <v>265</v>
      </c>
      <c r="S654" s="0" t="s">
        <v>148</v>
      </c>
      <c r="T654" s="0" t="s">
        <v>179</v>
      </c>
      <c r="U654" s="0" t="s">
        <v>150</v>
      </c>
      <c r="W654" s="0" t="s">
        <v>939</v>
      </c>
      <c r="X654" s="0" t="n">
        <v>108670</v>
      </c>
      <c r="Y654" s="44" t="n">
        <v>37135.8750115741</v>
      </c>
      <c r="Z654" s="44" t="n">
        <v>37164.8750115741</v>
      </c>
    </row>
    <row r="655" customFormat="false" ht="12.8" hidden="false" customHeight="false" outlineLevel="0" collapsed="false">
      <c r="A655" s="0" t="n">
        <v>1739973</v>
      </c>
      <c r="B655" s="44" t="n">
        <v>37125.3785648148</v>
      </c>
      <c r="C655" s="0" t="s">
        <v>337</v>
      </c>
      <c r="F655" s="0" t="s">
        <v>142</v>
      </c>
      <c r="G655" s="0" t="s">
        <v>143</v>
      </c>
      <c r="H655" s="0" t="n">
        <v>36159</v>
      </c>
      <c r="I655" s="0" t="s">
        <v>92</v>
      </c>
      <c r="K655" s="0" t="n">
        <v>5000</v>
      </c>
      <c r="L655" s="0" t="n">
        <v>5000</v>
      </c>
      <c r="M655" s="0" t="s">
        <v>144</v>
      </c>
      <c r="N655" s="0" t="s">
        <v>145</v>
      </c>
      <c r="O655" s="0" t="n">
        <v>-0.4</v>
      </c>
      <c r="P655" s="0" t="s">
        <v>338</v>
      </c>
      <c r="Q655" s="0" t="s">
        <v>112</v>
      </c>
      <c r="R655" s="0" t="s">
        <v>265</v>
      </c>
      <c r="S655" s="0" t="s">
        <v>148</v>
      </c>
      <c r="T655" s="0" t="s">
        <v>179</v>
      </c>
      <c r="U655" s="0" t="s">
        <v>150</v>
      </c>
      <c r="W655" s="0" t="s">
        <v>940</v>
      </c>
      <c r="X655" s="0" t="n">
        <v>11366</v>
      </c>
      <c r="Y655" s="44" t="n">
        <v>37135.8750115741</v>
      </c>
      <c r="Z655" s="44" t="n">
        <v>37164.8750115741</v>
      </c>
    </row>
    <row r="656" customFormat="false" ht="12.8" hidden="false" customHeight="false" outlineLevel="0" collapsed="false">
      <c r="A656" s="0" t="n">
        <v>1740037</v>
      </c>
      <c r="B656" s="44" t="n">
        <v>37125.3799189815</v>
      </c>
      <c r="C656" s="0" t="s">
        <v>141</v>
      </c>
      <c r="F656" s="0" t="s">
        <v>142</v>
      </c>
      <c r="G656" s="0" t="s">
        <v>143</v>
      </c>
      <c r="H656" s="0" t="n">
        <v>36159</v>
      </c>
      <c r="I656" s="0" t="s">
        <v>92</v>
      </c>
      <c r="J656" s="0" t="n">
        <v>15000</v>
      </c>
      <c r="L656" s="0" t="n">
        <v>15000</v>
      </c>
      <c r="M656" s="0" t="s">
        <v>144</v>
      </c>
      <c r="N656" s="0" t="s">
        <v>145</v>
      </c>
      <c r="O656" s="0" t="n">
        <v>-0.4</v>
      </c>
      <c r="P656" s="0" t="s">
        <v>146</v>
      </c>
      <c r="Q656" s="0" t="s">
        <v>112</v>
      </c>
      <c r="R656" s="0" t="s">
        <v>265</v>
      </c>
      <c r="S656" s="0" t="s">
        <v>148</v>
      </c>
      <c r="T656" s="0" t="s">
        <v>149</v>
      </c>
      <c r="U656" s="0" t="s">
        <v>150</v>
      </c>
      <c r="V656" s="0" t="n">
        <v>95000281</v>
      </c>
      <c r="W656" s="0" t="s">
        <v>941</v>
      </c>
      <c r="X656" s="0" t="n">
        <v>56264</v>
      </c>
      <c r="Y656" s="44" t="n">
        <v>37135.8750115741</v>
      </c>
      <c r="Z656" s="44" t="n">
        <v>37164.8750115741</v>
      </c>
    </row>
    <row r="657" customFormat="false" ht="12.8" hidden="false" customHeight="false" outlineLevel="0" collapsed="false">
      <c r="A657" s="0" t="n">
        <v>1740038</v>
      </c>
      <c r="B657" s="44" t="n">
        <v>37125.3799305556</v>
      </c>
      <c r="C657" s="0" t="s">
        <v>337</v>
      </c>
      <c r="F657" s="0" t="s">
        <v>142</v>
      </c>
      <c r="G657" s="0" t="s">
        <v>143</v>
      </c>
      <c r="H657" s="0" t="n">
        <v>36159</v>
      </c>
      <c r="I657" s="0" t="s">
        <v>92</v>
      </c>
      <c r="K657" s="0" t="n">
        <v>15000</v>
      </c>
      <c r="L657" s="0" t="n">
        <v>15000</v>
      </c>
      <c r="M657" s="0" t="s">
        <v>144</v>
      </c>
      <c r="N657" s="0" t="s">
        <v>145</v>
      </c>
      <c r="O657" s="0" t="n">
        <v>-0.4</v>
      </c>
      <c r="P657" s="0" t="s">
        <v>338</v>
      </c>
      <c r="Q657" s="0" t="s">
        <v>112</v>
      </c>
      <c r="R657" s="0" t="s">
        <v>265</v>
      </c>
      <c r="S657" s="0" t="s">
        <v>148</v>
      </c>
      <c r="T657" s="0" t="s">
        <v>179</v>
      </c>
      <c r="U657" s="0" t="s">
        <v>150</v>
      </c>
      <c r="W657" s="0" t="s">
        <v>942</v>
      </c>
      <c r="X657" s="0" t="n">
        <v>11366</v>
      </c>
      <c r="Y657" s="44" t="n">
        <v>37135.8750115741</v>
      </c>
      <c r="Z657" s="44" t="n">
        <v>37164.8750115741</v>
      </c>
    </row>
    <row r="658" customFormat="false" ht="12.8" hidden="false" customHeight="false" outlineLevel="0" collapsed="false">
      <c r="A658" s="0" t="n">
        <v>1740228</v>
      </c>
      <c r="B658" s="44" t="n">
        <v>37125.3837152778</v>
      </c>
      <c r="C658" s="0" t="s">
        <v>141</v>
      </c>
      <c r="F658" s="0" t="s">
        <v>142</v>
      </c>
      <c r="G658" s="0" t="s">
        <v>143</v>
      </c>
      <c r="H658" s="0" t="n">
        <v>36159</v>
      </c>
      <c r="I658" s="0" t="s">
        <v>92</v>
      </c>
      <c r="J658" s="0" t="n">
        <v>5000</v>
      </c>
      <c r="L658" s="0" t="n">
        <v>5000</v>
      </c>
      <c r="M658" s="0" t="s">
        <v>144</v>
      </c>
      <c r="N658" s="0" t="s">
        <v>145</v>
      </c>
      <c r="O658" s="0" t="n">
        <v>-0.405</v>
      </c>
      <c r="P658" s="0" t="s">
        <v>146</v>
      </c>
      <c r="Q658" s="0" t="s">
        <v>112</v>
      </c>
      <c r="R658" s="0" t="s">
        <v>265</v>
      </c>
      <c r="S658" s="0" t="s">
        <v>148</v>
      </c>
      <c r="T658" s="0" t="s">
        <v>149</v>
      </c>
      <c r="U658" s="0" t="s">
        <v>150</v>
      </c>
      <c r="V658" s="0" t="n">
        <v>95000281</v>
      </c>
      <c r="W658" s="0" t="s">
        <v>943</v>
      </c>
      <c r="X658" s="0" t="n">
        <v>56264</v>
      </c>
      <c r="Y658" s="44" t="n">
        <v>37135.8750115741</v>
      </c>
      <c r="Z658" s="44" t="n">
        <v>37164.8750115741</v>
      </c>
    </row>
    <row r="659" customFormat="false" ht="12.8" hidden="false" customHeight="false" outlineLevel="0" collapsed="false">
      <c r="A659" s="0" t="n">
        <v>1740265</v>
      </c>
      <c r="B659" s="44" t="n">
        <v>37125.3844907407</v>
      </c>
      <c r="C659" s="0" t="s">
        <v>864</v>
      </c>
      <c r="F659" s="0" t="s">
        <v>142</v>
      </c>
      <c r="G659" s="0" t="s">
        <v>143</v>
      </c>
      <c r="H659" s="0" t="n">
        <v>36159</v>
      </c>
      <c r="I659" s="0" t="s">
        <v>92</v>
      </c>
      <c r="J659" s="0" t="n">
        <v>5000</v>
      </c>
      <c r="L659" s="0" t="n">
        <v>5000</v>
      </c>
      <c r="M659" s="0" t="s">
        <v>144</v>
      </c>
      <c r="N659" s="0" t="s">
        <v>145</v>
      </c>
      <c r="O659" s="0" t="n">
        <v>-0.41</v>
      </c>
      <c r="P659" s="0" t="s">
        <v>865</v>
      </c>
      <c r="Q659" s="0" t="s">
        <v>112</v>
      </c>
      <c r="R659" s="0" t="s">
        <v>265</v>
      </c>
      <c r="S659" s="0" t="s">
        <v>148</v>
      </c>
      <c r="T659" s="0" t="s">
        <v>149</v>
      </c>
      <c r="U659" s="0" t="s">
        <v>150</v>
      </c>
      <c r="V659" s="0" t="n">
        <v>96017418</v>
      </c>
      <c r="W659" s="0" t="s">
        <v>944</v>
      </c>
      <c r="X659" s="0" t="n">
        <v>57700</v>
      </c>
      <c r="Y659" s="44" t="n">
        <v>37135.8750115741</v>
      </c>
      <c r="Z659" s="44" t="n">
        <v>37164.8750115741</v>
      </c>
    </row>
    <row r="660" customFormat="false" ht="12.8" hidden="false" customHeight="false" outlineLevel="0" collapsed="false">
      <c r="A660" s="0" t="n">
        <v>1740287</v>
      </c>
      <c r="B660" s="44" t="n">
        <v>37125.3849421296</v>
      </c>
      <c r="C660" s="0" t="s">
        <v>162</v>
      </c>
      <c r="F660" s="0" t="s">
        <v>142</v>
      </c>
      <c r="G660" s="0" t="s">
        <v>143</v>
      </c>
      <c r="H660" s="0" t="n">
        <v>36159</v>
      </c>
      <c r="I660" s="0" t="s">
        <v>92</v>
      </c>
      <c r="K660" s="0" t="n">
        <v>5000</v>
      </c>
      <c r="L660" s="0" t="n">
        <v>5000</v>
      </c>
      <c r="M660" s="0" t="s">
        <v>144</v>
      </c>
      <c r="N660" s="0" t="s">
        <v>145</v>
      </c>
      <c r="O660" s="0" t="n">
        <v>-0.405</v>
      </c>
      <c r="P660" s="0" t="s">
        <v>163</v>
      </c>
      <c r="Q660" s="0" t="s">
        <v>112</v>
      </c>
      <c r="R660" s="0" t="s">
        <v>265</v>
      </c>
      <c r="S660" s="0" t="s">
        <v>148</v>
      </c>
      <c r="T660" s="0" t="s">
        <v>149</v>
      </c>
      <c r="U660" s="0" t="s">
        <v>150</v>
      </c>
      <c r="W660" s="0" t="s">
        <v>945</v>
      </c>
      <c r="X660" s="0" t="n">
        <v>3022</v>
      </c>
      <c r="Y660" s="44" t="n">
        <v>37135.8750115741</v>
      </c>
      <c r="Z660" s="44" t="n">
        <v>37164.8750115741</v>
      </c>
    </row>
    <row r="661" customFormat="false" ht="12.8" hidden="false" customHeight="false" outlineLevel="0" collapsed="false">
      <c r="A661" s="0" t="n">
        <v>1740321</v>
      </c>
      <c r="B661" s="44" t="n">
        <v>37125.3856481482</v>
      </c>
      <c r="C661" s="0" t="s">
        <v>154</v>
      </c>
      <c r="F661" s="0" t="s">
        <v>142</v>
      </c>
      <c r="G661" s="0" t="s">
        <v>143</v>
      </c>
      <c r="H661" s="0" t="n">
        <v>36159</v>
      </c>
      <c r="I661" s="0" t="s">
        <v>92</v>
      </c>
      <c r="J661" s="0" t="n">
        <v>5000</v>
      </c>
      <c r="L661" s="0" t="n">
        <v>5000</v>
      </c>
      <c r="M661" s="0" t="s">
        <v>144</v>
      </c>
      <c r="N661" s="0" t="s">
        <v>145</v>
      </c>
      <c r="O661" s="0" t="n">
        <v>-0.41</v>
      </c>
      <c r="P661" s="0" t="s">
        <v>155</v>
      </c>
      <c r="Q661" s="0" t="s">
        <v>112</v>
      </c>
      <c r="R661" s="0" t="s">
        <v>265</v>
      </c>
      <c r="S661" s="0" t="s">
        <v>148</v>
      </c>
      <c r="T661" s="0" t="s">
        <v>149</v>
      </c>
      <c r="U661" s="0" t="s">
        <v>150</v>
      </c>
      <c r="V661" s="0" t="n">
        <v>95000199</v>
      </c>
      <c r="W661" s="0" t="s">
        <v>946</v>
      </c>
      <c r="X661" s="0" t="n">
        <v>61981</v>
      </c>
      <c r="Y661" s="44" t="n">
        <v>37135.8750115741</v>
      </c>
      <c r="Z661" s="44" t="n">
        <v>37164.8750115741</v>
      </c>
    </row>
    <row r="662" customFormat="false" ht="12.8" hidden="false" customHeight="false" outlineLevel="0" collapsed="false">
      <c r="A662" s="0" t="n">
        <v>1740405</v>
      </c>
      <c r="B662" s="44" t="n">
        <v>37125.3882986111</v>
      </c>
      <c r="C662" s="0" t="s">
        <v>181</v>
      </c>
      <c r="D662" s="0" t="s">
        <v>182</v>
      </c>
      <c r="F662" s="0" t="s">
        <v>142</v>
      </c>
      <c r="G662" s="0" t="s">
        <v>143</v>
      </c>
      <c r="H662" s="0" t="n">
        <v>36159</v>
      </c>
      <c r="I662" s="0" t="s">
        <v>92</v>
      </c>
      <c r="J662" s="0" t="n">
        <v>5000</v>
      </c>
      <c r="L662" s="0" t="n">
        <v>5000</v>
      </c>
      <c r="M662" s="0" t="s">
        <v>144</v>
      </c>
      <c r="N662" s="0" t="s">
        <v>145</v>
      </c>
      <c r="O662" s="0" t="n">
        <v>-0.415</v>
      </c>
      <c r="P662" s="0" t="s">
        <v>183</v>
      </c>
      <c r="Q662" s="0" t="s">
        <v>112</v>
      </c>
      <c r="R662" s="0" t="s">
        <v>265</v>
      </c>
      <c r="S662" s="0" t="s">
        <v>148</v>
      </c>
      <c r="T662" s="0" t="s">
        <v>179</v>
      </c>
      <c r="U662" s="0" t="s">
        <v>150</v>
      </c>
      <c r="W662" s="0" t="s">
        <v>947</v>
      </c>
      <c r="X662" s="0" t="n">
        <v>105544</v>
      </c>
      <c r="Y662" s="44" t="n">
        <v>37135.8750115741</v>
      </c>
      <c r="Z662" s="44" t="n">
        <v>37164.8750115741</v>
      </c>
    </row>
    <row r="663" customFormat="false" ht="12.8" hidden="false" customHeight="false" outlineLevel="0" collapsed="false">
      <c r="A663" s="0" t="n">
        <v>1740474</v>
      </c>
      <c r="B663" s="44" t="n">
        <v>37125.3907523148</v>
      </c>
      <c r="C663" s="0" t="s">
        <v>141</v>
      </c>
      <c r="F663" s="0" t="s">
        <v>142</v>
      </c>
      <c r="G663" s="0" t="s">
        <v>143</v>
      </c>
      <c r="H663" s="0" t="n">
        <v>36159</v>
      </c>
      <c r="I663" s="0" t="s">
        <v>92</v>
      </c>
      <c r="K663" s="0" t="n">
        <v>5000</v>
      </c>
      <c r="L663" s="0" t="n">
        <v>5000</v>
      </c>
      <c r="M663" s="0" t="s">
        <v>144</v>
      </c>
      <c r="N663" s="0" t="s">
        <v>145</v>
      </c>
      <c r="O663" s="0" t="n">
        <v>-0.41</v>
      </c>
      <c r="P663" s="0" t="s">
        <v>364</v>
      </c>
      <c r="Q663" s="0" t="s">
        <v>112</v>
      </c>
      <c r="R663" s="0" t="s">
        <v>265</v>
      </c>
      <c r="S663" s="0" t="s">
        <v>148</v>
      </c>
      <c r="T663" s="0" t="s">
        <v>149</v>
      </c>
      <c r="U663" s="0" t="s">
        <v>150</v>
      </c>
      <c r="V663" s="0" t="n">
        <v>95000281</v>
      </c>
      <c r="W663" s="0" t="s">
        <v>948</v>
      </c>
      <c r="X663" s="0" t="n">
        <v>56264</v>
      </c>
      <c r="Y663" s="44" t="n">
        <v>37135.8750115741</v>
      </c>
      <c r="Z663" s="44" t="n">
        <v>37164.8750115741</v>
      </c>
    </row>
    <row r="664" customFormat="false" ht="12.8" hidden="false" customHeight="false" outlineLevel="0" collapsed="false">
      <c r="A664" s="0" t="n">
        <v>1740596</v>
      </c>
      <c r="B664" s="44" t="n">
        <v>37125.3960069444</v>
      </c>
      <c r="C664" s="0" t="s">
        <v>141</v>
      </c>
      <c r="F664" s="0" t="s">
        <v>142</v>
      </c>
      <c r="G664" s="0" t="s">
        <v>143</v>
      </c>
      <c r="H664" s="0" t="n">
        <v>36159</v>
      </c>
      <c r="I664" s="0" t="s">
        <v>92</v>
      </c>
      <c r="K664" s="0" t="n">
        <v>5000</v>
      </c>
      <c r="L664" s="0" t="n">
        <v>5000</v>
      </c>
      <c r="M664" s="0" t="s">
        <v>144</v>
      </c>
      <c r="N664" s="0" t="s">
        <v>145</v>
      </c>
      <c r="O664" s="0" t="n">
        <v>-0.41</v>
      </c>
      <c r="P664" s="0" t="s">
        <v>364</v>
      </c>
      <c r="Q664" s="0" t="s">
        <v>112</v>
      </c>
      <c r="R664" s="0" t="s">
        <v>265</v>
      </c>
      <c r="S664" s="0" t="s">
        <v>148</v>
      </c>
      <c r="T664" s="0" t="s">
        <v>149</v>
      </c>
      <c r="U664" s="0" t="s">
        <v>150</v>
      </c>
      <c r="V664" s="0" t="n">
        <v>95000281</v>
      </c>
      <c r="W664" s="0" t="s">
        <v>949</v>
      </c>
      <c r="X664" s="0" t="n">
        <v>56264</v>
      </c>
      <c r="Y664" s="44" t="n">
        <v>37135.8750115741</v>
      </c>
      <c r="Z664" s="44" t="n">
        <v>37164.8750115741</v>
      </c>
    </row>
    <row r="665" customFormat="false" ht="12.8" hidden="false" customHeight="false" outlineLevel="0" collapsed="false">
      <c r="A665" s="0" t="n">
        <v>1740878</v>
      </c>
      <c r="B665" s="44" t="n">
        <v>37125.4053819444</v>
      </c>
      <c r="C665" s="0" t="s">
        <v>224</v>
      </c>
      <c r="D665" s="0" t="s">
        <v>225</v>
      </c>
      <c r="F665" s="0" t="s">
        <v>142</v>
      </c>
      <c r="G665" s="0" t="s">
        <v>143</v>
      </c>
      <c r="H665" s="0" t="n">
        <v>36159</v>
      </c>
      <c r="I665" s="0" t="s">
        <v>92</v>
      </c>
      <c r="J665" s="0" t="n">
        <v>5000</v>
      </c>
      <c r="L665" s="0" t="n">
        <v>5000</v>
      </c>
      <c r="M665" s="0" t="s">
        <v>144</v>
      </c>
      <c r="N665" s="0" t="s">
        <v>145</v>
      </c>
      <c r="O665" s="0" t="n">
        <v>-0.415</v>
      </c>
      <c r="P665" s="0" t="s">
        <v>226</v>
      </c>
      <c r="Q665" s="0" t="s">
        <v>112</v>
      </c>
      <c r="R665" s="0" t="s">
        <v>265</v>
      </c>
      <c r="S665" s="0" t="s">
        <v>148</v>
      </c>
      <c r="T665" s="0" t="s">
        <v>179</v>
      </c>
      <c r="U665" s="0" t="s">
        <v>150</v>
      </c>
      <c r="W665" s="0" t="s">
        <v>950</v>
      </c>
      <c r="X665" s="0" t="n">
        <v>105367</v>
      </c>
      <c r="Y665" s="44" t="n">
        <v>37135.8750115741</v>
      </c>
      <c r="Z665" s="44" t="n">
        <v>37164.8750115741</v>
      </c>
    </row>
    <row r="666" customFormat="false" ht="12.8" hidden="false" customHeight="false" outlineLevel="0" collapsed="false">
      <c r="A666" s="0" t="n">
        <v>1740908</v>
      </c>
      <c r="B666" s="44" t="n">
        <v>37125.4064467593</v>
      </c>
      <c r="C666" s="0" t="s">
        <v>405</v>
      </c>
      <c r="D666" s="0" t="s">
        <v>406</v>
      </c>
      <c r="F666" s="0" t="s">
        <v>142</v>
      </c>
      <c r="G666" s="0" t="s">
        <v>143</v>
      </c>
      <c r="H666" s="0" t="n">
        <v>36159</v>
      </c>
      <c r="I666" s="0" t="s">
        <v>92</v>
      </c>
      <c r="J666" s="0" t="n">
        <v>5000</v>
      </c>
      <c r="L666" s="0" t="n">
        <v>5000</v>
      </c>
      <c r="M666" s="0" t="s">
        <v>144</v>
      </c>
      <c r="N666" s="0" t="s">
        <v>145</v>
      </c>
      <c r="O666" s="0" t="n">
        <v>-0.42</v>
      </c>
      <c r="P666" s="0" t="s">
        <v>407</v>
      </c>
      <c r="Q666" s="0" t="s">
        <v>112</v>
      </c>
      <c r="R666" s="0" t="s">
        <v>265</v>
      </c>
      <c r="S666" s="0" t="s">
        <v>148</v>
      </c>
      <c r="T666" s="0" t="s">
        <v>179</v>
      </c>
      <c r="U666" s="0" t="s">
        <v>150</v>
      </c>
      <c r="W666" s="0" t="s">
        <v>951</v>
      </c>
      <c r="X666" s="0" t="n">
        <v>105171</v>
      </c>
      <c r="Y666" s="44" t="n">
        <v>37135.8750115741</v>
      </c>
      <c r="Z666" s="44" t="n">
        <v>37164.8750115741</v>
      </c>
    </row>
    <row r="667" customFormat="false" ht="12.8" hidden="false" customHeight="false" outlineLevel="0" collapsed="false">
      <c r="A667" s="0" t="n">
        <v>1740910</v>
      </c>
      <c r="B667" s="44" t="n">
        <v>37125.4065277778</v>
      </c>
      <c r="C667" s="0" t="s">
        <v>141</v>
      </c>
      <c r="F667" s="0" t="s">
        <v>142</v>
      </c>
      <c r="G667" s="0" t="s">
        <v>143</v>
      </c>
      <c r="H667" s="0" t="n">
        <v>36159</v>
      </c>
      <c r="I667" s="0" t="s">
        <v>92</v>
      </c>
      <c r="K667" s="0" t="n">
        <v>5000</v>
      </c>
      <c r="L667" s="0" t="n">
        <v>5000</v>
      </c>
      <c r="M667" s="0" t="s">
        <v>144</v>
      </c>
      <c r="N667" s="0" t="s">
        <v>145</v>
      </c>
      <c r="O667" s="0" t="n">
        <v>-0.415</v>
      </c>
      <c r="P667" s="0" t="s">
        <v>364</v>
      </c>
      <c r="Q667" s="0" t="s">
        <v>112</v>
      </c>
      <c r="R667" s="0" t="s">
        <v>265</v>
      </c>
      <c r="S667" s="0" t="s">
        <v>148</v>
      </c>
      <c r="T667" s="0" t="s">
        <v>149</v>
      </c>
      <c r="U667" s="0" t="s">
        <v>150</v>
      </c>
      <c r="V667" s="0" t="n">
        <v>95000281</v>
      </c>
      <c r="W667" s="0" t="s">
        <v>952</v>
      </c>
      <c r="X667" s="0" t="n">
        <v>56264</v>
      </c>
      <c r="Y667" s="44" t="n">
        <v>37135.8750115741</v>
      </c>
      <c r="Z667" s="44" t="n">
        <v>37164.8750115741</v>
      </c>
    </row>
    <row r="668" customFormat="false" ht="12.8" hidden="false" customHeight="false" outlineLevel="0" collapsed="false">
      <c r="A668" s="0" t="n">
        <v>1740920</v>
      </c>
      <c r="B668" s="44" t="n">
        <v>37125.4066898148</v>
      </c>
      <c r="C668" s="0" t="s">
        <v>405</v>
      </c>
      <c r="D668" s="0" t="s">
        <v>406</v>
      </c>
      <c r="F668" s="0" t="s">
        <v>142</v>
      </c>
      <c r="G668" s="0" t="s">
        <v>143</v>
      </c>
      <c r="H668" s="0" t="n">
        <v>36159</v>
      </c>
      <c r="I668" s="0" t="s">
        <v>92</v>
      </c>
      <c r="J668" s="0" t="n">
        <v>5000</v>
      </c>
      <c r="L668" s="0" t="n">
        <v>5000</v>
      </c>
      <c r="M668" s="0" t="s">
        <v>144</v>
      </c>
      <c r="N668" s="0" t="s">
        <v>145</v>
      </c>
      <c r="O668" s="0" t="n">
        <v>-0.42</v>
      </c>
      <c r="P668" s="0" t="s">
        <v>407</v>
      </c>
      <c r="Q668" s="0" t="s">
        <v>112</v>
      </c>
      <c r="R668" s="0" t="s">
        <v>265</v>
      </c>
      <c r="S668" s="0" t="s">
        <v>148</v>
      </c>
      <c r="T668" s="0" t="s">
        <v>179</v>
      </c>
      <c r="U668" s="0" t="s">
        <v>150</v>
      </c>
      <c r="W668" s="0" t="s">
        <v>953</v>
      </c>
      <c r="X668" s="0" t="n">
        <v>105171</v>
      </c>
      <c r="Y668" s="44" t="n">
        <v>37135.8750115741</v>
      </c>
      <c r="Z668" s="44" t="n">
        <v>37164.8750115741</v>
      </c>
    </row>
    <row r="669" customFormat="false" ht="12.8" hidden="false" customHeight="false" outlineLevel="0" collapsed="false">
      <c r="A669" s="0" t="n">
        <v>1740924</v>
      </c>
      <c r="B669" s="44" t="n">
        <v>37125.4068287037</v>
      </c>
      <c r="C669" s="0" t="s">
        <v>224</v>
      </c>
      <c r="D669" s="0" t="s">
        <v>225</v>
      </c>
      <c r="F669" s="0" t="s">
        <v>142</v>
      </c>
      <c r="G669" s="0" t="s">
        <v>143</v>
      </c>
      <c r="H669" s="0" t="n">
        <v>36159</v>
      </c>
      <c r="I669" s="0" t="s">
        <v>92</v>
      </c>
      <c r="J669" s="0" t="n">
        <v>5000</v>
      </c>
      <c r="L669" s="0" t="n">
        <v>5000</v>
      </c>
      <c r="M669" s="0" t="s">
        <v>144</v>
      </c>
      <c r="N669" s="0" t="s">
        <v>145</v>
      </c>
      <c r="O669" s="0" t="n">
        <v>-0.425</v>
      </c>
      <c r="P669" s="0" t="s">
        <v>226</v>
      </c>
      <c r="Q669" s="0" t="s">
        <v>112</v>
      </c>
      <c r="R669" s="0" t="s">
        <v>265</v>
      </c>
      <c r="S669" s="0" t="s">
        <v>148</v>
      </c>
      <c r="T669" s="0" t="s">
        <v>179</v>
      </c>
      <c r="U669" s="0" t="s">
        <v>150</v>
      </c>
      <c r="W669" s="0" t="s">
        <v>954</v>
      </c>
      <c r="X669" s="0" t="n">
        <v>105367</v>
      </c>
      <c r="Y669" s="44" t="n">
        <v>37135.8750115741</v>
      </c>
      <c r="Z669" s="44" t="n">
        <v>37164.8750115741</v>
      </c>
    </row>
    <row r="670" customFormat="false" ht="12.8" hidden="false" customHeight="false" outlineLevel="0" collapsed="false">
      <c r="A670" s="0" t="n">
        <v>1740931</v>
      </c>
      <c r="B670" s="44" t="n">
        <v>37125.4071643519</v>
      </c>
      <c r="C670" s="0" t="s">
        <v>690</v>
      </c>
      <c r="D670" s="0" t="s">
        <v>691</v>
      </c>
      <c r="F670" s="0" t="s">
        <v>142</v>
      </c>
      <c r="G670" s="0" t="s">
        <v>143</v>
      </c>
      <c r="H670" s="0" t="n">
        <v>36159</v>
      </c>
      <c r="I670" s="0" t="s">
        <v>92</v>
      </c>
      <c r="K670" s="0" t="n">
        <v>5000</v>
      </c>
      <c r="L670" s="0" t="n">
        <v>5000</v>
      </c>
      <c r="M670" s="0" t="s">
        <v>144</v>
      </c>
      <c r="N670" s="0" t="s">
        <v>145</v>
      </c>
      <c r="O670" s="0" t="n">
        <v>-0.425</v>
      </c>
      <c r="P670" s="0" t="s">
        <v>692</v>
      </c>
      <c r="Q670" s="0" t="s">
        <v>112</v>
      </c>
      <c r="R670" s="0" t="s">
        <v>265</v>
      </c>
      <c r="S670" s="0" t="s">
        <v>148</v>
      </c>
      <c r="T670" s="0" t="s">
        <v>179</v>
      </c>
      <c r="U670" s="0" t="s">
        <v>150</v>
      </c>
      <c r="W670" s="0" t="s">
        <v>955</v>
      </c>
      <c r="X670" s="0" t="n">
        <v>108202</v>
      </c>
      <c r="Y670" s="44" t="n">
        <v>37135.8750115741</v>
      </c>
      <c r="Z670" s="44" t="n">
        <v>37164.8750115741</v>
      </c>
    </row>
    <row r="671" customFormat="false" ht="12.8" hidden="false" customHeight="false" outlineLevel="0" collapsed="false">
      <c r="A671" s="0" t="n">
        <v>1740943</v>
      </c>
      <c r="B671" s="44" t="n">
        <v>37125.4075694445</v>
      </c>
      <c r="C671" s="0" t="s">
        <v>690</v>
      </c>
      <c r="D671" s="0" t="s">
        <v>691</v>
      </c>
      <c r="F671" s="0" t="s">
        <v>142</v>
      </c>
      <c r="G671" s="0" t="s">
        <v>143</v>
      </c>
      <c r="H671" s="0" t="n">
        <v>36159</v>
      </c>
      <c r="I671" s="0" t="s">
        <v>92</v>
      </c>
      <c r="J671" s="0" t="n">
        <v>5000</v>
      </c>
      <c r="L671" s="0" t="n">
        <v>5000</v>
      </c>
      <c r="M671" s="0" t="s">
        <v>144</v>
      </c>
      <c r="N671" s="0" t="s">
        <v>145</v>
      </c>
      <c r="O671" s="0" t="n">
        <v>-0.425</v>
      </c>
      <c r="P671" s="0" t="s">
        <v>692</v>
      </c>
      <c r="Q671" s="0" t="s">
        <v>112</v>
      </c>
      <c r="R671" s="0" t="s">
        <v>265</v>
      </c>
      <c r="S671" s="0" t="s">
        <v>148</v>
      </c>
      <c r="T671" s="0" t="s">
        <v>179</v>
      </c>
      <c r="U671" s="0" t="s">
        <v>150</v>
      </c>
      <c r="W671" s="0" t="s">
        <v>956</v>
      </c>
      <c r="X671" s="0" t="n">
        <v>108202</v>
      </c>
      <c r="Y671" s="44" t="n">
        <v>37135.8750115741</v>
      </c>
      <c r="Z671" s="44" t="n">
        <v>37164.8750115741</v>
      </c>
    </row>
    <row r="672" customFormat="false" ht="12.8" hidden="false" customHeight="false" outlineLevel="0" collapsed="false">
      <c r="A672" s="0" t="n">
        <v>1740947</v>
      </c>
      <c r="B672" s="44" t="n">
        <v>37125.4077546296</v>
      </c>
      <c r="C672" s="0" t="s">
        <v>181</v>
      </c>
      <c r="D672" s="0" t="s">
        <v>182</v>
      </c>
      <c r="F672" s="0" t="s">
        <v>142</v>
      </c>
      <c r="G672" s="0" t="s">
        <v>143</v>
      </c>
      <c r="H672" s="0" t="n">
        <v>36159</v>
      </c>
      <c r="I672" s="0" t="s">
        <v>92</v>
      </c>
      <c r="J672" s="0" t="n">
        <v>5000</v>
      </c>
      <c r="L672" s="0" t="n">
        <v>5000</v>
      </c>
      <c r="M672" s="0" t="s">
        <v>144</v>
      </c>
      <c r="N672" s="0" t="s">
        <v>145</v>
      </c>
      <c r="O672" s="0" t="n">
        <v>-0.43</v>
      </c>
      <c r="P672" s="0" t="s">
        <v>183</v>
      </c>
      <c r="Q672" s="0" t="s">
        <v>112</v>
      </c>
      <c r="R672" s="0" t="s">
        <v>265</v>
      </c>
      <c r="S672" s="0" t="s">
        <v>148</v>
      </c>
      <c r="T672" s="0" t="s">
        <v>179</v>
      </c>
      <c r="U672" s="0" t="s">
        <v>150</v>
      </c>
      <c r="W672" s="0" t="s">
        <v>957</v>
      </c>
      <c r="X672" s="0" t="n">
        <v>105544</v>
      </c>
      <c r="Y672" s="44" t="n">
        <v>37135.8750115741</v>
      </c>
      <c r="Z672" s="44" t="n">
        <v>37164.8750115741</v>
      </c>
    </row>
    <row r="673" customFormat="false" ht="12.8" hidden="false" customHeight="false" outlineLevel="0" collapsed="false">
      <c r="A673" s="0" t="n">
        <v>1740951</v>
      </c>
      <c r="B673" s="44" t="n">
        <v>37125.4078240741</v>
      </c>
      <c r="C673" s="0" t="s">
        <v>267</v>
      </c>
      <c r="F673" s="0" t="s">
        <v>142</v>
      </c>
      <c r="G673" s="0" t="s">
        <v>143</v>
      </c>
      <c r="H673" s="0" t="n">
        <v>36159</v>
      </c>
      <c r="I673" s="0" t="s">
        <v>92</v>
      </c>
      <c r="K673" s="0" t="n">
        <v>5000</v>
      </c>
      <c r="L673" s="0" t="n">
        <v>5000</v>
      </c>
      <c r="M673" s="0" t="s">
        <v>144</v>
      </c>
      <c r="N673" s="0" t="s">
        <v>145</v>
      </c>
      <c r="O673" s="0" t="n">
        <v>-0.425</v>
      </c>
      <c r="P673" s="0" t="s">
        <v>268</v>
      </c>
      <c r="Q673" s="0" t="s">
        <v>112</v>
      </c>
      <c r="R673" s="0" t="s">
        <v>265</v>
      </c>
      <c r="S673" s="0" t="s">
        <v>148</v>
      </c>
      <c r="T673" s="0" t="s">
        <v>149</v>
      </c>
      <c r="U673" s="0" t="s">
        <v>150</v>
      </c>
      <c r="W673" s="0" t="s">
        <v>958</v>
      </c>
      <c r="X673" s="0" t="n">
        <v>68856</v>
      </c>
      <c r="Y673" s="44" t="n">
        <v>37135.8750115741</v>
      </c>
      <c r="Z673" s="44" t="n">
        <v>37164.8750115741</v>
      </c>
    </row>
    <row r="674" customFormat="false" ht="12.8" hidden="false" customHeight="false" outlineLevel="0" collapsed="false">
      <c r="A674" s="0" t="n">
        <v>1740950</v>
      </c>
      <c r="B674" s="44" t="n">
        <v>37125.4078240741</v>
      </c>
      <c r="C674" s="0" t="s">
        <v>141</v>
      </c>
      <c r="F674" s="0" t="s">
        <v>142</v>
      </c>
      <c r="G674" s="0" t="s">
        <v>143</v>
      </c>
      <c r="H674" s="0" t="n">
        <v>36159</v>
      </c>
      <c r="I674" s="0" t="s">
        <v>92</v>
      </c>
      <c r="K674" s="0" t="n">
        <v>5000</v>
      </c>
      <c r="L674" s="0" t="n">
        <v>5000</v>
      </c>
      <c r="M674" s="0" t="s">
        <v>144</v>
      </c>
      <c r="N674" s="0" t="s">
        <v>145</v>
      </c>
      <c r="O674" s="0" t="n">
        <v>-0.43</v>
      </c>
      <c r="P674" s="0" t="s">
        <v>146</v>
      </c>
      <c r="Q674" s="0" t="s">
        <v>112</v>
      </c>
      <c r="R674" s="0" t="s">
        <v>265</v>
      </c>
      <c r="S674" s="0" t="s">
        <v>148</v>
      </c>
      <c r="T674" s="0" t="s">
        <v>149</v>
      </c>
      <c r="U674" s="0" t="s">
        <v>150</v>
      </c>
      <c r="V674" s="0" t="n">
        <v>95000281</v>
      </c>
      <c r="W674" s="0" t="s">
        <v>959</v>
      </c>
      <c r="X674" s="0" t="n">
        <v>56264</v>
      </c>
      <c r="Y674" s="44" t="n">
        <v>37135.8750115741</v>
      </c>
      <c r="Z674" s="44" t="n">
        <v>37164.8750115741</v>
      </c>
    </row>
    <row r="675" customFormat="false" ht="12.8" hidden="false" customHeight="false" outlineLevel="0" collapsed="false">
      <c r="A675" s="0" t="n">
        <v>1740956</v>
      </c>
      <c r="B675" s="44" t="n">
        <v>37125.4079513889</v>
      </c>
      <c r="C675" s="0" t="s">
        <v>690</v>
      </c>
      <c r="D675" s="0" t="s">
        <v>691</v>
      </c>
      <c r="F675" s="0" t="s">
        <v>142</v>
      </c>
      <c r="G675" s="0" t="s">
        <v>143</v>
      </c>
      <c r="H675" s="0" t="n">
        <v>36159</v>
      </c>
      <c r="I675" s="0" t="s">
        <v>92</v>
      </c>
      <c r="J675" s="0" t="n">
        <v>5000</v>
      </c>
      <c r="L675" s="0" t="n">
        <v>5000</v>
      </c>
      <c r="M675" s="0" t="s">
        <v>144</v>
      </c>
      <c r="N675" s="0" t="s">
        <v>145</v>
      </c>
      <c r="O675" s="0" t="n">
        <v>-0.43</v>
      </c>
      <c r="P675" s="0" t="s">
        <v>692</v>
      </c>
      <c r="Q675" s="0" t="s">
        <v>112</v>
      </c>
      <c r="R675" s="0" t="s">
        <v>265</v>
      </c>
      <c r="S675" s="0" t="s">
        <v>148</v>
      </c>
      <c r="T675" s="0" t="s">
        <v>179</v>
      </c>
      <c r="U675" s="0" t="s">
        <v>150</v>
      </c>
      <c r="W675" s="0" t="s">
        <v>960</v>
      </c>
      <c r="X675" s="0" t="n">
        <v>108202</v>
      </c>
      <c r="Y675" s="44" t="n">
        <v>37135.8750115741</v>
      </c>
      <c r="Z675" s="44" t="n">
        <v>37164.8750115741</v>
      </c>
    </row>
    <row r="676" customFormat="false" ht="12.8" hidden="false" customHeight="false" outlineLevel="0" collapsed="false">
      <c r="A676" s="0" t="n">
        <v>1740958</v>
      </c>
      <c r="B676" s="44" t="n">
        <v>37125.4081597222</v>
      </c>
      <c r="C676" s="0" t="s">
        <v>224</v>
      </c>
      <c r="D676" s="0" t="s">
        <v>225</v>
      </c>
      <c r="F676" s="0" t="s">
        <v>142</v>
      </c>
      <c r="G676" s="0" t="s">
        <v>143</v>
      </c>
      <c r="H676" s="0" t="n">
        <v>36159</v>
      </c>
      <c r="I676" s="0" t="s">
        <v>92</v>
      </c>
      <c r="J676" s="0" t="n">
        <v>5000</v>
      </c>
      <c r="L676" s="0" t="n">
        <v>5000</v>
      </c>
      <c r="M676" s="0" t="s">
        <v>144</v>
      </c>
      <c r="N676" s="0" t="s">
        <v>145</v>
      </c>
      <c r="O676" s="0" t="n">
        <v>-0.435</v>
      </c>
      <c r="P676" s="0" t="s">
        <v>226</v>
      </c>
      <c r="Q676" s="0" t="s">
        <v>112</v>
      </c>
      <c r="R676" s="0" t="s">
        <v>265</v>
      </c>
      <c r="S676" s="0" t="s">
        <v>148</v>
      </c>
      <c r="T676" s="0" t="s">
        <v>179</v>
      </c>
      <c r="U676" s="0" t="s">
        <v>150</v>
      </c>
      <c r="W676" s="0" t="s">
        <v>961</v>
      </c>
      <c r="X676" s="0" t="n">
        <v>105367</v>
      </c>
      <c r="Y676" s="44" t="n">
        <v>37135.8750115741</v>
      </c>
      <c r="Z676" s="44" t="n">
        <v>37164.8750115741</v>
      </c>
    </row>
    <row r="677" customFormat="false" ht="12.8" hidden="false" customHeight="false" outlineLevel="0" collapsed="false">
      <c r="A677" s="0" t="n">
        <v>1740959</v>
      </c>
      <c r="B677" s="44" t="n">
        <v>37125.4081944445</v>
      </c>
      <c r="C677" s="0" t="s">
        <v>224</v>
      </c>
      <c r="D677" s="0" t="s">
        <v>225</v>
      </c>
      <c r="F677" s="0" t="s">
        <v>142</v>
      </c>
      <c r="G677" s="0" t="s">
        <v>143</v>
      </c>
      <c r="H677" s="0" t="n">
        <v>36159</v>
      </c>
      <c r="I677" s="0" t="s">
        <v>92</v>
      </c>
      <c r="J677" s="0" t="n">
        <v>5000</v>
      </c>
      <c r="L677" s="0" t="n">
        <v>5000</v>
      </c>
      <c r="M677" s="0" t="s">
        <v>144</v>
      </c>
      <c r="N677" s="0" t="s">
        <v>145</v>
      </c>
      <c r="O677" s="0" t="n">
        <v>-0.44</v>
      </c>
      <c r="P677" s="0" t="s">
        <v>226</v>
      </c>
      <c r="Q677" s="0" t="s">
        <v>112</v>
      </c>
      <c r="R677" s="0" t="s">
        <v>265</v>
      </c>
      <c r="S677" s="0" t="s">
        <v>148</v>
      </c>
      <c r="T677" s="0" t="s">
        <v>179</v>
      </c>
      <c r="U677" s="0" t="s">
        <v>150</v>
      </c>
      <c r="W677" s="0" t="s">
        <v>962</v>
      </c>
      <c r="X677" s="0" t="n">
        <v>105367</v>
      </c>
      <c r="Y677" s="44" t="n">
        <v>37135.8750115741</v>
      </c>
      <c r="Z677" s="44" t="n">
        <v>37164.8750115741</v>
      </c>
    </row>
    <row r="678" customFormat="false" ht="12.8" hidden="false" customHeight="false" outlineLevel="0" collapsed="false">
      <c r="A678" s="0" t="n">
        <v>1740964</v>
      </c>
      <c r="B678" s="44" t="n">
        <v>37125.4083333333</v>
      </c>
      <c r="C678" s="0" t="s">
        <v>181</v>
      </c>
      <c r="D678" s="0" t="s">
        <v>182</v>
      </c>
      <c r="F678" s="0" t="s">
        <v>142</v>
      </c>
      <c r="G678" s="0" t="s">
        <v>143</v>
      </c>
      <c r="H678" s="0" t="n">
        <v>36159</v>
      </c>
      <c r="I678" s="0" t="s">
        <v>92</v>
      </c>
      <c r="J678" s="0" t="n">
        <v>5000</v>
      </c>
      <c r="L678" s="0" t="n">
        <v>5000</v>
      </c>
      <c r="M678" s="0" t="s">
        <v>144</v>
      </c>
      <c r="N678" s="0" t="s">
        <v>145</v>
      </c>
      <c r="O678" s="0" t="n">
        <v>-0.445</v>
      </c>
      <c r="P678" s="0" t="s">
        <v>183</v>
      </c>
      <c r="Q678" s="0" t="s">
        <v>112</v>
      </c>
      <c r="R678" s="0" t="s">
        <v>265</v>
      </c>
      <c r="S678" s="0" t="s">
        <v>148</v>
      </c>
      <c r="T678" s="0" t="s">
        <v>179</v>
      </c>
      <c r="U678" s="0" t="s">
        <v>150</v>
      </c>
      <c r="W678" s="0" t="s">
        <v>963</v>
      </c>
      <c r="X678" s="0" t="n">
        <v>105544</v>
      </c>
      <c r="Y678" s="44" t="n">
        <v>37135.8750115741</v>
      </c>
      <c r="Z678" s="44" t="n">
        <v>37164.8750115741</v>
      </c>
    </row>
    <row r="679" customFormat="false" ht="12.8" hidden="false" customHeight="false" outlineLevel="0" collapsed="false">
      <c r="A679" s="0" t="n">
        <v>1740972</v>
      </c>
      <c r="B679" s="44" t="n">
        <v>37125.4084722222</v>
      </c>
      <c r="C679" s="0" t="s">
        <v>181</v>
      </c>
      <c r="D679" s="0" t="s">
        <v>182</v>
      </c>
      <c r="F679" s="0" t="s">
        <v>142</v>
      </c>
      <c r="G679" s="0" t="s">
        <v>143</v>
      </c>
      <c r="H679" s="0" t="n">
        <v>36159</v>
      </c>
      <c r="I679" s="0" t="s">
        <v>92</v>
      </c>
      <c r="J679" s="0" t="n">
        <v>5000</v>
      </c>
      <c r="L679" s="0" t="n">
        <v>5000</v>
      </c>
      <c r="M679" s="0" t="s">
        <v>144</v>
      </c>
      <c r="N679" s="0" t="s">
        <v>145</v>
      </c>
      <c r="O679" s="0" t="n">
        <v>-0.45</v>
      </c>
      <c r="P679" s="0" t="s">
        <v>183</v>
      </c>
      <c r="Q679" s="0" t="s">
        <v>112</v>
      </c>
      <c r="R679" s="0" t="s">
        <v>265</v>
      </c>
      <c r="S679" s="0" t="s">
        <v>148</v>
      </c>
      <c r="T679" s="0" t="s">
        <v>179</v>
      </c>
      <c r="U679" s="0" t="s">
        <v>150</v>
      </c>
      <c r="W679" s="0" t="s">
        <v>964</v>
      </c>
      <c r="X679" s="0" t="n">
        <v>105544</v>
      </c>
      <c r="Y679" s="44" t="n">
        <v>37135.8750115741</v>
      </c>
      <c r="Z679" s="44" t="n">
        <v>37164.8750115741</v>
      </c>
    </row>
    <row r="680" customFormat="false" ht="12.8" hidden="false" customHeight="false" outlineLevel="0" collapsed="false">
      <c r="A680" s="0" t="n">
        <v>1740977</v>
      </c>
      <c r="B680" s="44" t="n">
        <v>37125.4085532407</v>
      </c>
      <c r="C680" s="0" t="s">
        <v>181</v>
      </c>
      <c r="D680" s="0" t="s">
        <v>182</v>
      </c>
      <c r="F680" s="0" t="s">
        <v>142</v>
      </c>
      <c r="G680" s="0" t="s">
        <v>143</v>
      </c>
      <c r="H680" s="0" t="n">
        <v>36159</v>
      </c>
      <c r="I680" s="0" t="s">
        <v>92</v>
      </c>
      <c r="J680" s="0" t="n">
        <v>5000</v>
      </c>
      <c r="L680" s="0" t="n">
        <v>5000</v>
      </c>
      <c r="M680" s="0" t="s">
        <v>144</v>
      </c>
      <c r="N680" s="0" t="s">
        <v>145</v>
      </c>
      <c r="O680" s="0" t="n">
        <v>-0.455</v>
      </c>
      <c r="P680" s="0" t="s">
        <v>183</v>
      </c>
      <c r="Q680" s="0" t="s">
        <v>112</v>
      </c>
      <c r="R680" s="0" t="s">
        <v>265</v>
      </c>
      <c r="S680" s="0" t="s">
        <v>148</v>
      </c>
      <c r="T680" s="0" t="s">
        <v>179</v>
      </c>
      <c r="U680" s="0" t="s">
        <v>150</v>
      </c>
      <c r="W680" s="0" t="s">
        <v>965</v>
      </c>
      <c r="X680" s="0" t="n">
        <v>105544</v>
      </c>
      <c r="Y680" s="44" t="n">
        <v>37135.8750115741</v>
      </c>
      <c r="Z680" s="44" t="n">
        <v>37164.8750115741</v>
      </c>
    </row>
    <row r="681" customFormat="false" ht="12.8" hidden="false" customHeight="false" outlineLevel="0" collapsed="false">
      <c r="A681" s="0" t="n">
        <v>1740980</v>
      </c>
      <c r="B681" s="44" t="n">
        <v>37125.4086574074</v>
      </c>
      <c r="C681" s="0" t="s">
        <v>141</v>
      </c>
      <c r="F681" s="0" t="s">
        <v>142</v>
      </c>
      <c r="G681" s="0" t="s">
        <v>143</v>
      </c>
      <c r="H681" s="0" t="n">
        <v>36159</v>
      </c>
      <c r="I681" s="0" t="s">
        <v>92</v>
      </c>
      <c r="K681" s="0" t="n">
        <v>5000</v>
      </c>
      <c r="L681" s="0" t="n">
        <v>5000</v>
      </c>
      <c r="M681" s="0" t="s">
        <v>144</v>
      </c>
      <c r="N681" s="0" t="s">
        <v>145</v>
      </c>
      <c r="O681" s="0" t="n">
        <v>-0.45</v>
      </c>
      <c r="P681" s="0" t="s">
        <v>146</v>
      </c>
      <c r="Q681" s="0" t="s">
        <v>112</v>
      </c>
      <c r="R681" s="0" t="s">
        <v>265</v>
      </c>
      <c r="S681" s="0" t="s">
        <v>148</v>
      </c>
      <c r="T681" s="0" t="s">
        <v>149</v>
      </c>
      <c r="U681" s="0" t="s">
        <v>150</v>
      </c>
      <c r="V681" s="0" t="n">
        <v>95000281</v>
      </c>
      <c r="W681" s="0" t="s">
        <v>966</v>
      </c>
      <c r="X681" s="0" t="n">
        <v>56264</v>
      </c>
      <c r="Y681" s="44" t="n">
        <v>37135.8750115741</v>
      </c>
      <c r="Z681" s="44" t="n">
        <v>37164.8750115741</v>
      </c>
    </row>
    <row r="682" customFormat="false" ht="12.8" hidden="false" customHeight="false" outlineLevel="0" collapsed="false">
      <c r="A682" s="0" t="n">
        <v>1740982</v>
      </c>
      <c r="B682" s="44" t="n">
        <v>37125.4086689815</v>
      </c>
      <c r="C682" s="0" t="s">
        <v>181</v>
      </c>
      <c r="D682" s="0" t="s">
        <v>182</v>
      </c>
      <c r="F682" s="0" t="s">
        <v>142</v>
      </c>
      <c r="G682" s="0" t="s">
        <v>143</v>
      </c>
      <c r="H682" s="0" t="n">
        <v>36159</v>
      </c>
      <c r="I682" s="0" t="s">
        <v>92</v>
      </c>
      <c r="J682" s="0" t="n">
        <v>5000</v>
      </c>
      <c r="L682" s="0" t="n">
        <v>5000</v>
      </c>
      <c r="M682" s="0" t="s">
        <v>144</v>
      </c>
      <c r="N682" s="0" t="s">
        <v>145</v>
      </c>
      <c r="O682" s="0" t="n">
        <v>-0.455</v>
      </c>
      <c r="P682" s="0" t="s">
        <v>183</v>
      </c>
      <c r="Q682" s="0" t="s">
        <v>112</v>
      </c>
      <c r="R682" s="0" t="s">
        <v>265</v>
      </c>
      <c r="S682" s="0" t="s">
        <v>148</v>
      </c>
      <c r="T682" s="0" t="s">
        <v>179</v>
      </c>
      <c r="U682" s="0" t="s">
        <v>150</v>
      </c>
      <c r="W682" s="0" t="s">
        <v>967</v>
      </c>
      <c r="X682" s="0" t="n">
        <v>105544</v>
      </c>
      <c r="Y682" s="44" t="n">
        <v>37135.8750115741</v>
      </c>
      <c r="Z682" s="44" t="n">
        <v>37164.8750115741</v>
      </c>
    </row>
    <row r="683" customFormat="false" ht="12.8" hidden="false" customHeight="false" outlineLevel="0" collapsed="false">
      <c r="A683" s="0" t="n">
        <v>1740990</v>
      </c>
      <c r="B683" s="44" t="n">
        <v>37125.4089583333</v>
      </c>
      <c r="C683" s="0" t="s">
        <v>690</v>
      </c>
      <c r="D683" s="0" t="s">
        <v>691</v>
      </c>
      <c r="F683" s="0" t="s">
        <v>142</v>
      </c>
      <c r="G683" s="0" t="s">
        <v>143</v>
      </c>
      <c r="H683" s="0" t="n">
        <v>36159</v>
      </c>
      <c r="I683" s="0" t="s">
        <v>92</v>
      </c>
      <c r="J683" s="0" t="n">
        <v>5000</v>
      </c>
      <c r="L683" s="0" t="n">
        <v>5000</v>
      </c>
      <c r="M683" s="0" t="s">
        <v>144</v>
      </c>
      <c r="N683" s="0" t="s">
        <v>145</v>
      </c>
      <c r="O683" s="0" t="n">
        <v>-0.46</v>
      </c>
      <c r="P683" s="0" t="s">
        <v>692</v>
      </c>
      <c r="Q683" s="0" t="s">
        <v>112</v>
      </c>
      <c r="R683" s="0" t="s">
        <v>265</v>
      </c>
      <c r="S683" s="0" t="s">
        <v>148</v>
      </c>
      <c r="T683" s="0" t="s">
        <v>179</v>
      </c>
      <c r="U683" s="0" t="s">
        <v>150</v>
      </c>
      <c r="W683" s="0" t="s">
        <v>968</v>
      </c>
      <c r="X683" s="0" t="n">
        <v>108202</v>
      </c>
      <c r="Y683" s="44" t="n">
        <v>37135.8750115741</v>
      </c>
      <c r="Z683" s="44" t="n">
        <v>37164.8750115741</v>
      </c>
    </row>
    <row r="684" customFormat="false" ht="12.8" hidden="false" customHeight="false" outlineLevel="0" collapsed="false">
      <c r="A684" s="0" t="n">
        <v>1741021</v>
      </c>
      <c r="B684" s="44" t="n">
        <v>37125.4103935185</v>
      </c>
      <c r="C684" s="0" t="s">
        <v>162</v>
      </c>
      <c r="F684" s="0" t="s">
        <v>142</v>
      </c>
      <c r="G684" s="0" t="s">
        <v>143</v>
      </c>
      <c r="H684" s="0" t="n">
        <v>36159</v>
      </c>
      <c r="I684" s="0" t="s">
        <v>92</v>
      </c>
      <c r="K684" s="0" t="n">
        <v>5000</v>
      </c>
      <c r="L684" s="0" t="n">
        <v>5000</v>
      </c>
      <c r="M684" s="0" t="s">
        <v>144</v>
      </c>
      <c r="N684" s="0" t="s">
        <v>145</v>
      </c>
      <c r="O684" s="0" t="n">
        <v>-0.455</v>
      </c>
      <c r="P684" s="0" t="s">
        <v>163</v>
      </c>
      <c r="Q684" s="0" t="s">
        <v>112</v>
      </c>
      <c r="R684" s="0" t="s">
        <v>265</v>
      </c>
      <c r="S684" s="0" t="s">
        <v>148</v>
      </c>
      <c r="T684" s="0" t="s">
        <v>149</v>
      </c>
      <c r="U684" s="0" t="s">
        <v>150</v>
      </c>
      <c r="W684" s="0" t="s">
        <v>969</v>
      </c>
      <c r="X684" s="0" t="n">
        <v>3022</v>
      </c>
      <c r="Y684" s="44" t="n">
        <v>37135.8750115741</v>
      </c>
      <c r="Z684" s="44" t="n">
        <v>37164.8750115741</v>
      </c>
    </row>
    <row r="685" customFormat="false" ht="12.8" hidden="false" customHeight="false" outlineLevel="0" collapsed="false">
      <c r="A685" s="0" t="n">
        <v>1741032</v>
      </c>
      <c r="B685" s="44" t="n">
        <v>37125.4107523148</v>
      </c>
      <c r="C685" s="0" t="s">
        <v>298</v>
      </c>
      <c r="F685" s="0" t="s">
        <v>142</v>
      </c>
      <c r="G685" s="0" t="s">
        <v>143</v>
      </c>
      <c r="H685" s="0" t="n">
        <v>36159</v>
      </c>
      <c r="I685" s="0" t="s">
        <v>92</v>
      </c>
      <c r="K685" s="0" t="n">
        <v>5000</v>
      </c>
      <c r="L685" s="0" t="n">
        <v>5000</v>
      </c>
      <c r="M685" s="0" t="s">
        <v>144</v>
      </c>
      <c r="N685" s="0" t="s">
        <v>145</v>
      </c>
      <c r="O685" s="0" t="n">
        <v>-0.45</v>
      </c>
      <c r="P685" s="0" t="s">
        <v>299</v>
      </c>
      <c r="Q685" s="0" t="s">
        <v>112</v>
      </c>
      <c r="R685" s="0" t="s">
        <v>265</v>
      </c>
      <c r="S685" s="0" t="s">
        <v>148</v>
      </c>
      <c r="T685" s="0" t="s">
        <v>149</v>
      </c>
      <c r="U685" s="0" t="s">
        <v>150</v>
      </c>
      <c r="V685" s="0" t="n">
        <v>96043931</v>
      </c>
      <c r="W685" s="0" t="s">
        <v>970</v>
      </c>
      <c r="X685" s="0" t="n">
        <v>120</v>
      </c>
      <c r="Y685" s="44" t="n">
        <v>37135.8750115741</v>
      </c>
      <c r="Z685" s="44" t="n">
        <v>37164.8750115741</v>
      </c>
    </row>
    <row r="686" customFormat="false" ht="12.8" hidden="false" customHeight="false" outlineLevel="0" collapsed="false">
      <c r="A686" s="0" t="n">
        <v>1741036</v>
      </c>
      <c r="B686" s="44" t="n">
        <v>37125.4108912037</v>
      </c>
      <c r="C686" s="0" t="s">
        <v>185</v>
      </c>
      <c r="F686" s="0" t="s">
        <v>142</v>
      </c>
      <c r="G686" s="0" t="s">
        <v>143</v>
      </c>
      <c r="H686" s="0" t="n">
        <v>36159</v>
      </c>
      <c r="I686" s="0" t="s">
        <v>92</v>
      </c>
      <c r="K686" s="0" t="n">
        <v>5000</v>
      </c>
      <c r="L686" s="0" t="n">
        <v>5000</v>
      </c>
      <c r="M686" s="0" t="s">
        <v>144</v>
      </c>
      <c r="N686" s="0" t="s">
        <v>145</v>
      </c>
      <c r="O686" s="0" t="n">
        <v>-0.445</v>
      </c>
      <c r="P686" s="0" t="s">
        <v>186</v>
      </c>
      <c r="Q686" s="0" t="s">
        <v>112</v>
      </c>
      <c r="R686" s="0" t="s">
        <v>265</v>
      </c>
      <c r="S686" s="0" t="s">
        <v>148</v>
      </c>
      <c r="T686" s="0" t="s">
        <v>149</v>
      </c>
      <c r="U686" s="0" t="s">
        <v>150</v>
      </c>
      <c r="V686" s="0" t="n">
        <v>96041878</v>
      </c>
      <c r="W686" s="0" t="s">
        <v>971</v>
      </c>
      <c r="X686" s="0" t="n">
        <v>11135</v>
      </c>
      <c r="Y686" s="44" t="n">
        <v>37135.8750115741</v>
      </c>
      <c r="Z686" s="44" t="n">
        <v>37164.8750115741</v>
      </c>
    </row>
    <row r="687" customFormat="false" ht="12.8" hidden="false" customHeight="false" outlineLevel="0" collapsed="false">
      <c r="A687" s="0" t="n">
        <v>1741075</v>
      </c>
      <c r="B687" s="44" t="n">
        <v>37125.4129282407</v>
      </c>
      <c r="C687" s="0" t="s">
        <v>203</v>
      </c>
      <c r="D687" s="0" t="s">
        <v>204</v>
      </c>
      <c r="F687" s="0" t="s">
        <v>142</v>
      </c>
      <c r="G687" s="0" t="s">
        <v>143</v>
      </c>
      <c r="H687" s="0" t="n">
        <v>36159</v>
      </c>
      <c r="I687" s="0" t="s">
        <v>92</v>
      </c>
      <c r="J687" s="0" t="n">
        <v>5000</v>
      </c>
      <c r="L687" s="0" t="n">
        <v>5000</v>
      </c>
      <c r="M687" s="0" t="s">
        <v>144</v>
      </c>
      <c r="N687" s="0" t="s">
        <v>145</v>
      </c>
      <c r="O687" s="0" t="n">
        <v>-0.45</v>
      </c>
      <c r="P687" s="0" t="s">
        <v>205</v>
      </c>
      <c r="Q687" s="0" t="s">
        <v>112</v>
      </c>
      <c r="R687" s="0" t="s">
        <v>265</v>
      </c>
      <c r="S687" s="0" t="s">
        <v>148</v>
      </c>
      <c r="T687" s="0" t="s">
        <v>179</v>
      </c>
      <c r="U687" s="0" t="s">
        <v>150</v>
      </c>
      <c r="W687" s="0" t="s">
        <v>972</v>
      </c>
      <c r="X687" s="0" t="n">
        <v>71803</v>
      </c>
      <c r="Y687" s="44" t="n">
        <v>37135.8750115741</v>
      </c>
      <c r="Z687" s="44" t="n">
        <v>37164.8750115741</v>
      </c>
    </row>
    <row r="688" customFormat="false" ht="12.8" hidden="false" customHeight="false" outlineLevel="0" collapsed="false">
      <c r="A688" s="0" t="n">
        <v>1741092</v>
      </c>
      <c r="B688" s="44" t="n">
        <v>37125.4154050926</v>
      </c>
      <c r="C688" s="0" t="s">
        <v>277</v>
      </c>
      <c r="F688" s="0" t="s">
        <v>142</v>
      </c>
      <c r="G688" s="0" t="s">
        <v>143</v>
      </c>
      <c r="H688" s="0" t="n">
        <v>36159</v>
      </c>
      <c r="I688" s="0" t="s">
        <v>92</v>
      </c>
      <c r="K688" s="0" t="n">
        <v>5000</v>
      </c>
      <c r="L688" s="0" t="n">
        <v>5000</v>
      </c>
      <c r="M688" s="0" t="s">
        <v>144</v>
      </c>
      <c r="N688" s="0" t="s">
        <v>145</v>
      </c>
      <c r="O688" s="0" t="n">
        <v>-0.445</v>
      </c>
      <c r="P688" s="0" t="s">
        <v>278</v>
      </c>
      <c r="Q688" s="0" t="s">
        <v>112</v>
      </c>
      <c r="R688" s="0" t="s">
        <v>265</v>
      </c>
      <c r="S688" s="0" t="s">
        <v>148</v>
      </c>
      <c r="T688" s="0" t="s">
        <v>149</v>
      </c>
      <c r="U688" s="0" t="s">
        <v>150</v>
      </c>
      <c r="V688" s="0" t="n">
        <v>96003713</v>
      </c>
      <c r="W688" s="0" t="s">
        <v>973</v>
      </c>
      <c r="X688" s="0" t="n">
        <v>29605</v>
      </c>
      <c r="Y688" s="44" t="n">
        <v>37135.8750115741</v>
      </c>
      <c r="Z688" s="44" t="n">
        <v>37164.8750115741</v>
      </c>
    </row>
    <row r="689" customFormat="false" ht="12.8" hidden="false" customHeight="false" outlineLevel="0" collapsed="false">
      <c r="A689" s="0" t="n">
        <v>1741343</v>
      </c>
      <c r="B689" s="44" t="n">
        <v>37125.4311458333</v>
      </c>
      <c r="C689" s="0" t="s">
        <v>262</v>
      </c>
      <c r="D689" s="0" t="s">
        <v>263</v>
      </c>
      <c r="F689" s="0" t="s">
        <v>142</v>
      </c>
      <c r="G689" s="0" t="s">
        <v>143</v>
      </c>
      <c r="H689" s="0" t="n">
        <v>36159</v>
      </c>
      <c r="I689" s="0" t="s">
        <v>92</v>
      </c>
      <c r="K689" s="0" t="n">
        <v>5000</v>
      </c>
      <c r="L689" s="0" t="n">
        <v>5000</v>
      </c>
      <c r="M689" s="0" t="s">
        <v>144</v>
      </c>
      <c r="N689" s="0" t="s">
        <v>145</v>
      </c>
      <c r="O689" s="0" t="n">
        <v>-0.44</v>
      </c>
      <c r="P689" s="0" t="s">
        <v>264</v>
      </c>
      <c r="Q689" s="0" t="s">
        <v>112</v>
      </c>
      <c r="R689" s="0" t="s">
        <v>265</v>
      </c>
      <c r="S689" s="0" t="s">
        <v>148</v>
      </c>
      <c r="T689" s="0" t="s">
        <v>179</v>
      </c>
      <c r="U689" s="0" t="s">
        <v>150</v>
      </c>
      <c r="W689" s="0" t="s">
        <v>974</v>
      </c>
      <c r="X689" s="0" t="n">
        <v>108652</v>
      </c>
      <c r="Y689" s="44" t="n">
        <v>37135.8750115741</v>
      </c>
      <c r="Z689" s="44" t="n">
        <v>37164.8750115741</v>
      </c>
    </row>
    <row r="690" customFormat="false" ht="12.8" hidden="false" customHeight="false" outlineLevel="0" collapsed="false">
      <c r="A690" s="0" t="n">
        <v>1741345</v>
      </c>
      <c r="B690" s="44" t="n">
        <v>37125.4312384259</v>
      </c>
      <c r="C690" s="0" t="s">
        <v>262</v>
      </c>
      <c r="D690" s="0" t="s">
        <v>263</v>
      </c>
      <c r="F690" s="0" t="s">
        <v>142</v>
      </c>
      <c r="G690" s="0" t="s">
        <v>143</v>
      </c>
      <c r="H690" s="0" t="n">
        <v>36159</v>
      </c>
      <c r="I690" s="0" t="s">
        <v>92</v>
      </c>
      <c r="K690" s="0" t="n">
        <v>5000</v>
      </c>
      <c r="L690" s="0" t="n">
        <v>5000</v>
      </c>
      <c r="M690" s="0" t="s">
        <v>144</v>
      </c>
      <c r="N690" s="0" t="s">
        <v>145</v>
      </c>
      <c r="O690" s="0" t="n">
        <v>-0.435</v>
      </c>
      <c r="P690" s="0" t="s">
        <v>264</v>
      </c>
      <c r="Q690" s="0" t="s">
        <v>112</v>
      </c>
      <c r="R690" s="0" t="s">
        <v>265</v>
      </c>
      <c r="S690" s="0" t="s">
        <v>148</v>
      </c>
      <c r="T690" s="0" t="s">
        <v>179</v>
      </c>
      <c r="U690" s="0" t="s">
        <v>150</v>
      </c>
      <c r="W690" s="0" t="s">
        <v>975</v>
      </c>
      <c r="X690" s="0" t="n">
        <v>108652</v>
      </c>
      <c r="Y690" s="44" t="n">
        <v>37135.8750115741</v>
      </c>
      <c r="Z690" s="44" t="n">
        <v>37164.8750115741</v>
      </c>
    </row>
    <row r="691" customFormat="false" ht="12.8" hidden="false" customHeight="false" outlineLevel="0" collapsed="false">
      <c r="A691" s="0" t="n">
        <v>1741454</v>
      </c>
      <c r="B691" s="44" t="n">
        <v>37125.4389930556</v>
      </c>
      <c r="C691" s="0" t="s">
        <v>224</v>
      </c>
      <c r="D691" s="0" t="s">
        <v>225</v>
      </c>
      <c r="F691" s="0" t="s">
        <v>142</v>
      </c>
      <c r="G691" s="0" t="s">
        <v>143</v>
      </c>
      <c r="H691" s="0" t="n">
        <v>36159</v>
      </c>
      <c r="I691" s="0" t="s">
        <v>92</v>
      </c>
      <c r="J691" s="0" t="n">
        <v>5000</v>
      </c>
      <c r="L691" s="0" t="n">
        <v>5000</v>
      </c>
      <c r="M691" s="0" t="s">
        <v>144</v>
      </c>
      <c r="N691" s="0" t="s">
        <v>145</v>
      </c>
      <c r="O691" s="0" t="n">
        <v>-0.44</v>
      </c>
      <c r="P691" s="0" t="s">
        <v>226</v>
      </c>
      <c r="Q691" s="0" t="s">
        <v>112</v>
      </c>
      <c r="R691" s="0" t="s">
        <v>265</v>
      </c>
      <c r="S691" s="0" t="s">
        <v>148</v>
      </c>
      <c r="T691" s="0" t="s">
        <v>179</v>
      </c>
      <c r="U691" s="0" t="s">
        <v>150</v>
      </c>
      <c r="W691" s="0" t="s">
        <v>976</v>
      </c>
      <c r="X691" s="0" t="n">
        <v>105367</v>
      </c>
      <c r="Y691" s="44" t="n">
        <v>37135.8750115741</v>
      </c>
      <c r="Z691" s="44" t="n">
        <v>37164.8750115741</v>
      </c>
    </row>
    <row r="692" customFormat="false" ht="12.8" hidden="false" customHeight="false" outlineLevel="0" collapsed="false">
      <c r="A692" s="0" t="n">
        <v>1741455</v>
      </c>
      <c r="B692" s="44" t="n">
        <v>37125.4390277778</v>
      </c>
      <c r="C692" s="0" t="s">
        <v>224</v>
      </c>
      <c r="D692" s="0" t="s">
        <v>225</v>
      </c>
      <c r="F692" s="0" t="s">
        <v>142</v>
      </c>
      <c r="G692" s="0" t="s">
        <v>143</v>
      </c>
      <c r="H692" s="0" t="n">
        <v>36159</v>
      </c>
      <c r="I692" s="0" t="s">
        <v>92</v>
      </c>
      <c r="J692" s="0" t="n">
        <v>5000</v>
      </c>
      <c r="L692" s="0" t="n">
        <v>5000</v>
      </c>
      <c r="M692" s="0" t="s">
        <v>144</v>
      </c>
      <c r="N692" s="0" t="s">
        <v>145</v>
      </c>
      <c r="O692" s="0" t="n">
        <v>-0.445</v>
      </c>
      <c r="P692" s="0" t="s">
        <v>226</v>
      </c>
      <c r="Q692" s="0" t="s">
        <v>112</v>
      </c>
      <c r="R692" s="0" t="s">
        <v>265</v>
      </c>
      <c r="S692" s="0" t="s">
        <v>148</v>
      </c>
      <c r="T692" s="0" t="s">
        <v>179</v>
      </c>
      <c r="U692" s="0" t="s">
        <v>150</v>
      </c>
      <c r="W692" s="0" t="s">
        <v>977</v>
      </c>
      <c r="X692" s="0" t="n">
        <v>105367</v>
      </c>
      <c r="Y692" s="44" t="n">
        <v>37135.8750115741</v>
      </c>
      <c r="Z692" s="44" t="n">
        <v>37164.8750115741</v>
      </c>
    </row>
    <row r="693" customFormat="false" ht="12.8" hidden="false" customHeight="false" outlineLevel="0" collapsed="false">
      <c r="A693" s="0" t="n">
        <v>1741517</v>
      </c>
      <c r="B693" s="44" t="n">
        <v>37125.4437268519</v>
      </c>
      <c r="C693" s="0" t="s">
        <v>319</v>
      </c>
      <c r="F693" s="0" t="s">
        <v>142</v>
      </c>
      <c r="G693" s="0" t="s">
        <v>143</v>
      </c>
      <c r="H693" s="0" t="n">
        <v>36159</v>
      </c>
      <c r="I693" s="0" t="s">
        <v>92</v>
      </c>
      <c r="K693" s="0" t="n">
        <v>5000</v>
      </c>
      <c r="L693" s="0" t="n">
        <v>5000</v>
      </c>
      <c r="M693" s="0" t="s">
        <v>144</v>
      </c>
      <c r="N693" s="0" t="s">
        <v>145</v>
      </c>
      <c r="O693" s="0" t="n">
        <v>-0.44</v>
      </c>
      <c r="P693" s="0" t="s">
        <v>320</v>
      </c>
      <c r="Q693" s="0" t="s">
        <v>112</v>
      </c>
      <c r="R693" s="0" t="s">
        <v>265</v>
      </c>
      <c r="S693" s="0" t="s">
        <v>148</v>
      </c>
      <c r="T693" s="0" t="s">
        <v>149</v>
      </c>
      <c r="U693" s="0" t="s">
        <v>150</v>
      </c>
      <c r="W693" s="0" t="s">
        <v>978</v>
      </c>
      <c r="X693" s="0" t="n">
        <v>57196</v>
      </c>
      <c r="Y693" s="44" t="n">
        <v>37135.8750115741</v>
      </c>
      <c r="Z693" s="44" t="n">
        <v>37164.8750115741</v>
      </c>
    </row>
    <row r="694" customFormat="false" ht="12.8" hidden="false" customHeight="false" outlineLevel="0" collapsed="false">
      <c r="A694" s="0" t="n">
        <v>1741719</v>
      </c>
      <c r="B694" s="44" t="n">
        <v>37125.4639814815</v>
      </c>
      <c r="C694" s="0" t="s">
        <v>175</v>
      </c>
      <c r="D694" s="0" t="s">
        <v>176</v>
      </c>
      <c r="F694" s="0" t="s">
        <v>142</v>
      </c>
      <c r="G694" s="0" t="s">
        <v>143</v>
      </c>
      <c r="H694" s="0" t="n">
        <v>36159</v>
      </c>
      <c r="I694" s="0" t="s">
        <v>92</v>
      </c>
      <c r="J694" s="0" t="n">
        <v>5000</v>
      </c>
      <c r="L694" s="0" t="n">
        <v>5000</v>
      </c>
      <c r="M694" s="0" t="s">
        <v>144</v>
      </c>
      <c r="N694" s="0" t="s">
        <v>145</v>
      </c>
      <c r="O694" s="0" t="n">
        <v>-0.435</v>
      </c>
      <c r="P694" s="0" t="s">
        <v>177</v>
      </c>
      <c r="Q694" s="0" t="s">
        <v>112</v>
      </c>
      <c r="R694" s="0" t="s">
        <v>265</v>
      </c>
      <c r="S694" s="0" t="s">
        <v>148</v>
      </c>
      <c r="T694" s="0" t="s">
        <v>179</v>
      </c>
      <c r="U694" s="0" t="s">
        <v>150</v>
      </c>
      <c r="W694" s="0" t="s">
        <v>979</v>
      </c>
      <c r="X694" s="0" t="n">
        <v>108670</v>
      </c>
      <c r="Y694" s="44" t="n">
        <v>37135.8750115741</v>
      </c>
      <c r="Z694" s="44" t="n">
        <v>37164.8750115741</v>
      </c>
    </row>
    <row r="695" customFormat="false" ht="12.8" hidden="false" customHeight="false" outlineLevel="0" collapsed="false">
      <c r="A695" s="0" t="n">
        <v>1741718</v>
      </c>
      <c r="B695" s="44" t="n">
        <v>37125.4639814815</v>
      </c>
      <c r="C695" s="0" t="s">
        <v>262</v>
      </c>
      <c r="D695" s="0" t="s">
        <v>263</v>
      </c>
      <c r="F695" s="0" t="s">
        <v>142</v>
      </c>
      <c r="G695" s="0" t="s">
        <v>143</v>
      </c>
      <c r="H695" s="0" t="n">
        <v>36159</v>
      </c>
      <c r="I695" s="0" t="s">
        <v>92</v>
      </c>
      <c r="K695" s="0" t="n">
        <v>10000</v>
      </c>
      <c r="L695" s="0" t="n">
        <v>10000</v>
      </c>
      <c r="M695" s="0" t="s">
        <v>144</v>
      </c>
      <c r="N695" s="0" t="s">
        <v>145</v>
      </c>
      <c r="O695" s="0" t="n">
        <v>-0.435</v>
      </c>
      <c r="P695" s="0" t="s">
        <v>264</v>
      </c>
      <c r="Q695" s="0" t="s">
        <v>112</v>
      </c>
      <c r="R695" s="0" t="s">
        <v>265</v>
      </c>
      <c r="S695" s="0" t="s">
        <v>148</v>
      </c>
      <c r="T695" s="0" t="s">
        <v>179</v>
      </c>
      <c r="U695" s="0" t="s">
        <v>150</v>
      </c>
      <c r="W695" s="0" t="s">
        <v>980</v>
      </c>
      <c r="X695" s="0" t="n">
        <v>108652</v>
      </c>
      <c r="Y695" s="44" t="n">
        <v>37135.8750115741</v>
      </c>
      <c r="Z695" s="44" t="n">
        <v>37164.8750115741</v>
      </c>
    </row>
    <row r="696" customFormat="false" ht="12.8" hidden="false" customHeight="false" outlineLevel="0" collapsed="false">
      <c r="A696" s="0" t="n">
        <v>1741896</v>
      </c>
      <c r="B696" s="44" t="n">
        <v>37125.4844212963</v>
      </c>
      <c r="C696" s="0" t="s">
        <v>262</v>
      </c>
      <c r="D696" s="0" t="s">
        <v>263</v>
      </c>
      <c r="F696" s="0" t="s">
        <v>142</v>
      </c>
      <c r="G696" s="0" t="s">
        <v>143</v>
      </c>
      <c r="H696" s="0" t="n">
        <v>36159</v>
      </c>
      <c r="I696" s="0" t="s">
        <v>92</v>
      </c>
      <c r="K696" s="0" t="n">
        <v>5000</v>
      </c>
      <c r="L696" s="0" t="n">
        <v>5000</v>
      </c>
      <c r="M696" s="0" t="s">
        <v>144</v>
      </c>
      <c r="N696" s="0" t="s">
        <v>145</v>
      </c>
      <c r="O696" s="0" t="n">
        <v>-0.44</v>
      </c>
      <c r="P696" s="0" t="s">
        <v>264</v>
      </c>
      <c r="Q696" s="0" t="s">
        <v>112</v>
      </c>
      <c r="R696" s="0" t="s">
        <v>265</v>
      </c>
      <c r="S696" s="0" t="s">
        <v>148</v>
      </c>
      <c r="T696" s="0" t="s">
        <v>179</v>
      </c>
      <c r="U696" s="0" t="s">
        <v>150</v>
      </c>
      <c r="W696" s="0" t="s">
        <v>981</v>
      </c>
      <c r="X696" s="0" t="n">
        <v>108652</v>
      </c>
      <c r="Y696" s="44" t="n">
        <v>37135.8750115741</v>
      </c>
      <c r="Z696" s="44" t="n">
        <v>37164.8750115741</v>
      </c>
    </row>
    <row r="697" customFormat="false" ht="12.8" hidden="false" customHeight="false" outlineLevel="0" collapsed="false">
      <c r="A697" s="0" t="n">
        <v>1741897</v>
      </c>
      <c r="B697" s="44" t="n">
        <v>37125.4844212963</v>
      </c>
      <c r="C697" s="0" t="s">
        <v>203</v>
      </c>
      <c r="D697" s="0" t="s">
        <v>204</v>
      </c>
      <c r="F697" s="0" t="s">
        <v>142</v>
      </c>
      <c r="G697" s="0" t="s">
        <v>143</v>
      </c>
      <c r="H697" s="0" t="n">
        <v>36159</v>
      </c>
      <c r="I697" s="0" t="s">
        <v>92</v>
      </c>
      <c r="J697" s="0" t="n">
        <v>5000</v>
      </c>
      <c r="L697" s="0" t="n">
        <v>5000</v>
      </c>
      <c r="M697" s="0" t="s">
        <v>144</v>
      </c>
      <c r="N697" s="0" t="s">
        <v>145</v>
      </c>
      <c r="O697" s="0" t="n">
        <v>-0.44</v>
      </c>
      <c r="P697" s="0" t="s">
        <v>205</v>
      </c>
      <c r="Q697" s="0" t="s">
        <v>112</v>
      </c>
      <c r="R697" s="0" t="s">
        <v>265</v>
      </c>
      <c r="S697" s="0" t="s">
        <v>148</v>
      </c>
      <c r="T697" s="0" t="s">
        <v>179</v>
      </c>
      <c r="U697" s="0" t="s">
        <v>150</v>
      </c>
      <c r="W697" s="0" t="s">
        <v>982</v>
      </c>
      <c r="X697" s="0" t="n">
        <v>71803</v>
      </c>
      <c r="Y697" s="44" t="n">
        <v>37135.8750115741</v>
      </c>
      <c r="Z697" s="44" t="n">
        <v>37164.8750115741</v>
      </c>
    </row>
    <row r="698" customFormat="false" ht="12.8" hidden="false" customHeight="false" outlineLevel="0" collapsed="false">
      <c r="A698" s="0" t="n">
        <v>1741898</v>
      </c>
      <c r="B698" s="44" t="n">
        <v>37125.4844791667</v>
      </c>
      <c r="C698" s="0" t="s">
        <v>262</v>
      </c>
      <c r="D698" s="0" t="s">
        <v>263</v>
      </c>
      <c r="F698" s="0" t="s">
        <v>142</v>
      </c>
      <c r="G698" s="0" t="s">
        <v>143</v>
      </c>
      <c r="H698" s="0" t="n">
        <v>36159</v>
      </c>
      <c r="I698" s="0" t="s">
        <v>92</v>
      </c>
      <c r="K698" s="0" t="n">
        <v>5000</v>
      </c>
      <c r="L698" s="0" t="n">
        <v>5000</v>
      </c>
      <c r="M698" s="0" t="s">
        <v>144</v>
      </c>
      <c r="N698" s="0" t="s">
        <v>145</v>
      </c>
      <c r="O698" s="0" t="n">
        <v>-0.435</v>
      </c>
      <c r="P698" s="0" t="s">
        <v>264</v>
      </c>
      <c r="Q698" s="0" t="s">
        <v>112</v>
      </c>
      <c r="R698" s="0" t="s">
        <v>265</v>
      </c>
      <c r="S698" s="0" t="s">
        <v>148</v>
      </c>
      <c r="T698" s="0" t="s">
        <v>179</v>
      </c>
      <c r="U698" s="0" t="s">
        <v>150</v>
      </c>
      <c r="W698" s="0" t="s">
        <v>983</v>
      </c>
      <c r="X698" s="0" t="n">
        <v>108652</v>
      </c>
      <c r="Y698" s="44" t="n">
        <v>37135.8750115741</v>
      </c>
      <c r="Z698" s="44" t="n">
        <v>37164.8750115741</v>
      </c>
    </row>
    <row r="699" customFormat="false" ht="12.8" hidden="false" customHeight="false" outlineLevel="0" collapsed="false">
      <c r="A699" s="0" t="n">
        <v>1741923</v>
      </c>
      <c r="B699" s="44" t="n">
        <v>37125.4884027778</v>
      </c>
      <c r="C699" s="0" t="s">
        <v>356</v>
      </c>
      <c r="F699" s="0" t="s">
        <v>142</v>
      </c>
      <c r="G699" s="0" t="s">
        <v>143</v>
      </c>
      <c r="H699" s="0" t="n">
        <v>36159</v>
      </c>
      <c r="I699" s="0" t="s">
        <v>92</v>
      </c>
      <c r="J699" s="0" t="n">
        <v>5000</v>
      </c>
      <c r="L699" s="0" t="n">
        <v>5000</v>
      </c>
      <c r="M699" s="0" t="s">
        <v>144</v>
      </c>
      <c r="N699" s="0" t="s">
        <v>145</v>
      </c>
      <c r="O699" s="0" t="n">
        <v>-0.44</v>
      </c>
      <c r="P699" s="0" t="s">
        <v>357</v>
      </c>
      <c r="Q699" s="0" t="s">
        <v>112</v>
      </c>
      <c r="R699" s="0" t="s">
        <v>265</v>
      </c>
      <c r="S699" s="0" t="s">
        <v>148</v>
      </c>
      <c r="T699" s="0" t="s">
        <v>179</v>
      </c>
      <c r="U699" s="0" t="s">
        <v>150</v>
      </c>
      <c r="W699" s="0" t="s">
        <v>984</v>
      </c>
      <c r="X699" s="0" t="n">
        <v>26635</v>
      </c>
      <c r="Y699" s="44" t="n">
        <v>37135.8750115741</v>
      </c>
      <c r="Z699" s="44" t="n">
        <v>37164.8750115741</v>
      </c>
    </row>
    <row r="700" customFormat="false" ht="12.8" hidden="false" customHeight="false" outlineLevel="0" collapsed="false">
      <c r="A700" s="0" t="n">
        <v>1741924</v>
      </c>
      <c r="B700" s="44" t="n">
        <v>37125.4884490741</v>
      </c>
      <c r="C700" s="0" t="s">
        <v>356</v>
      </c>
      <c r="F700" s="0" t="s">
        <v>142</v>
      </c>
      <c r="G700" s="0" t="s">
        <v>143</v>
      </c>
      <c r="H700" s="0" t="n">
        <v>36159</v>
      </c>
      <c r="I700" s="0" t="s">
        <v>92</v>
      </c>
      <c r="J700" s="0" t="n">
        <v>5000</v>
      </c>
      <c r="L700" s="0" t="n">
        <v>5000</v>
      </c>
      <c r="M700" s="0" t="s">
        <v>144</v>
      </c>
      <c r="N700" s="0" t="s">
        <v>145</v>
      </c>
      <c r="O700" s="0" t="n">
        <v>-0.445</v>
      </c>
      <c r="P700" s="0" t="s">
        <v>357</v>
      </c>
      <c r="Q700" s="0" t="s">
        <v>112</v>
      </c>
      <c r="R700" s="0" t="s">
        <v>265</v>
      </c>
      <c r="S700" s="0" t="s">
        <v>148</v>
      </c>
      <c r="T700" s="0" t="s">
        <v>179</v>
      </c>
      <c r="U700" s="0" t="s">
        <v>150</v>
      </c>
      <c r="W700" s="0" t="s">
        <v>985</v>
      </c>
      <c r="X700" s="0" t="n">
        <v>26635</v>
      </c>
      <c r="Y700" s="44" t="n">
        <v>37135.8750115741</v>
      </c>
      <c r="Z700" s="44" t="n">
        <v>37164.8750115741</v>
      </c>
    </row>
    <row r="701" customFormat="false" ht="12.8" hidden="false" customHeight="false" outlineLevel="0" collapsed="false">
      <c r="A701" s="0" t="n">
        <v>1741929</v>
      </c>
      <c r="B701" s="44" t="n">
        <v>37125.4886689815</v>
      </c>
      <c r="C701" s="0" t="s">
        <v>141</v>
      </c>
      <c r="F701" s="0" t="s">
        <v>142</v>
      </c>
      <c r="G701" s="0" t="s">
        <v>143</v>
      </c>
      <c r="H701" s="0" t="n">
        <v>36159</v>
      </c>
      <c r="I701" s="0" t="s">
        <v>92</v>
      </c>
      <c r="K701" s="0" t="n">
        <v>5000</v>
      </c>
      <c r="L701" s="0" t="n">
        <v>5000</v>
      </c>
      <c r="M701" s="0" t="s">
        <v>144</v>
      </c>
      <c r="N701" s="0" t="s">
        <v>145</v>
      </c>
      <c r="O701" s="0" t="n">
        <v>-0.44</v>
      </c>
      <c r="P701" s="0" t="s">
        <v>146</v>
      </c>
      <c r="Q701" s="0" t="s">
        <v>112</v>
      </c>
      <c r="R701" s="0" t="s">
        <v>265</v>
      </c>
      <c r="S701" s="0" t="s">
        <v>148</v>
      </c>
      <c r="T701" s="0" t="s">
        <v>149</v>
      </c>
      <c r="U701" s="0" t="s">
        <v>150</v>
      </c>
      <c r="V701" s="0" t="n">
        <v>95000281</v>
      </c>
      <c r="W701" s="0" t="s">
        <v>986</v>
      </c>
      <c r="X701" s="0" t="n">
        <v>56264</v>
      </c>
      <c r="Y701" s="44" t="n">
        <v>37135.8750115741</v>
      </c>
      <c r="Z701" s="44" t="n">
        <v>37164.8750115741</v>
      </c>
    </row>
    <row r="702" customFormat="false" ht="12.8" hidden="false" customHeight="false" outlineLevel="0" collapsed="false">
      <c r="A702" s="0" t="n">
        <v>1741938</v>
      </c>
      <c r="B702" s="44" t="n">
        <v>37125.4898958333</v>
      </c>
      <c r="C702" s="0" t="s">
        <v>262</v>
      </c>
      <c r="D702" s="0" t="s">
        <v>263</v>
      </c>
      <c r="F702" s="0" t="s">
        <v>142</v>
      </c>
      <c r="G702" s="0" t="s">
        <v>143</v>
      </c>
      <c r="H702" s="0" t="n">
        <v>36159</v>
      </c>
      <c r="I702" s="0" t="s">
        <v>92</v>
      </c>
      <c r="K702" s="0" t="n">
        <v>5000</v>
      </c>
      <c r="L702" s="0" t="n">
        <v>5000</v>
      </c>
      <c r="M702" s="0" t="s">
        <v>144</v>
      </c>
      <c r="N702" s="0" t="s">
        <v>145</v>
      </c>
      <c r="O702" s="0" t="n">
        <v>-0.435</v>
      </c>
      <c r="P702" s="0" t="s">
        <v>264</v>
      </c>
      <c r="Q702" s="0" t="s">
        <v>112</v>
      </c>
      <c r="R702" s="0" t="s">
        <v>265</v>
      </c>
      <c r="S702" s="0" t="s">
        <v>148</v>
      </c>
      <c r="T702" s="0" t="s">
        <v>179</v>
      </c>
      <c r="U702" s="0" t="s">
        <v>150</v>
      </c>
      <c r="W702" s="0" t="s">
        <v>987</v>
      </c>
      <c r="X702" s="0" t="n">
        <v>108652</v>
      </c>
      <c r="Y702" s="44" t="n">
        <v>37135.8750115741</v>
      </c>
      <c r="Z702" s="44" t="n">
        <v>37164.8750115741</v>
      </c>
    </row>
    <row r="703" customFormat="false" ht="12.8" hidden="false" customHeight="false" outlineLevel="0" collapsed="false">
      <c r="A703" s="0" t="n">
        <v>1741987</v>
      </c>
      <c r="B703" s="44" t="n">
        <v>37125.4925694445</v>
      </c>
      <c r="C703" s="0" t="s">
        <v>262</v>
      </c>
      <c r="D703" s="0" t="s">
        <v>263</v>
      </c>
      <c r="F703" s="0" t="s">
        <v>142</v>
      </c>
      <c r="G703" s="0" t="s">
        <v>143</v>
      </c>
      <c r="H703" s="0" t="n">
        <v>36159</v>
      </c>
      <c r="I703" s="0" t="s">
        <v>92</v>
      </c>
      <c r="K703" s="0" t="n">
        <v>5000</v>
      </c>
      <c r="L703" s="0" t="n">
        <v>5000</v>
      </c>
      <c r="M703" s="0" t="s">
        <v>144</v>
      </c>
      <c r="N703" s="0" t="s">
        <v>145</v>
      </c>
      <c r="O703" s="0" t="n">
        <v>-0.43</v>
      </c>
      <c r="P703" s="0" t="s">
        <v>264</v>
      </c>
      <c r="Q703" s="0" t="s">
        <v>112</v>
      </c>
      <c r="R703" s="0" t="s">
        <v>265</v>
      </c>
      <c r="S703" s="0" t="s">
        <v>148</v>
      </c>
      <c r="T703" s="0" t="s">
        <v>179</v>
      </c>
      <c r="U703" s="0" t="s">
        <v>150</v>
      </c>
      <c r="W703" s="0" t="s">
        <v>988</v>
      </c>
      <c r="X703" s="0" t="n">
        <v>108652</v>
      </c>
      <c r="Y703" s="44" t="n">
        <v>37135.8750115741</v>
      </c>
      <c r="Z703" s="44" t="n">
        <v>37164.8750115741</v>
      </c>
    </row>
    <row r="704" customFormat="false" ht="12.8" hidden="false" customHeight="false" outlineLevel="0" collapsed="false">
      <c r="A704" s="0" t="n">
        <v>1742083</v>
      </c>
      <c r="B704" s="44" t="n">
        <v>37125.5095023148</v>
      </c>
      <c r="C704" s="0" t="s">
        <v>356</v>
      </c>
      <c r="F704" s="0" t="s">
        <v>142</v>
      </c>
      <c r="G704" s="0" t="s">
        <v>143</v>
      </c>
      <c r="H704" s="0" t="n">
        <v>36159</v>
      </c>
      <c r="I704" s="0" t="s">
        <v>92</v>
      </c>
      <c r="J704" s="0" t="n">
        <v>5000</v>
      </c>
      <c r="L704" s="0" t="n">
        <v>5000</v>
      </c>
      <c r="M704" s="0" t="s">
        <v>144</v>
      </c>
      <c r="N704" s="0" t="s">
        <v>145</v>
      </c>
      <c r="O704" s="0" t="n">
        <v>-0.43</v>
      </c>
      <c r="P704" s="0" t="s">
        <v>357</v>
      </c>
      <c r="Q704" s="0" t="s">
        <v>112</v>
      </c>
      <c r="R704" s="0" t="s">
        <v>265</v>
      </c>
      <c r="S704" s="0" t="s">
        <v>148</v>
      </c>
      <c r="T704" s="0" t="s">
        <v>179</v>
      </c>
      <c r="U704" s="0" t="s">
        <v>150</v>
      </c>
      <c r="W704" s="0" t="s">
        <v>989</v>
      </c>
      <c r="X704" s="0" t="n">
        <v>26635</v>
      </c>
      <c r="Y704" s="44" t="n">
        <v>37135.8750115741</v>
      </c>
      <c r="Z704" s="44" t="n">
        <v>37164.8750115741</v>
      </c>
    </row>
    <row r="705" customFormat="false" ht="12.8" hidden="false" customHeight="false" outlineLevel="0" collapsed="false">
      <c r="A705" s="0" t="n">
        <v>1742087</v>
      </c>
      <c r="B705" s="44" t="n">
        <v>37125.509537037</v>
      </c>
      <c r="C705" s="0" t="s">
        <v>356</v>
      </c>
      <c r="F705" s="0" t="s">
        <v>142</v>
      </c>
      <c r="G705" s="0" t="s">
        <v>143</v>
      </c>
      <c r="H705" s="0" t="n">
        <v>36159</v>
      </c>
      <c r="I705" s="0" t="s">
        <v>92</v>
      </c>
      <c r="J705" s="0" t="n">
        <v>5000</v>
      </c>
      <c r="L705" s="0" t="n">
        <v>5000</v>
      </c>
      <c r="M705" s="0" t="s">
        <v>144</v>
      </c>
      <c r="N705" s="0" t="s">
        <v>145</v>
      </c>
      <c r="O705" s="0" t="n">
        <v>-0.435</v>
      </c>
      <c r="P705" s="0" t="s">
        <v>357</v>
      </c>
      <c r="Q705" s="0" t="s">
        <v>112</v>
      </c>
      <c r="R705" s="0" t="s">
        <v>265</v>
      </c>
      <c r="S705" s="0" t="s">
        <v>148</v>
      </c>
      <c r="T705" s="0" t="s">
        <v>179</v>
      </c>
      <c r="U705" s="0" t="s">
        <v>150</v>
      </c>
      <c r="W705" s="0" t="s">
        <v>990</v>
      </c>
      <c r="X705" s="0" t="n">
        <v>26635</v>
      </c>
      <c r="Y705" s="44" t="n">
        <v>37135.8750115741</v>
      </c>
      <c r="Z705" s="44" t="n">
        <v>37164.8750115741</v>
      </c>
    </row>
    <row r="706" customFormat="false" ht="12.8" hidden="false" customHeight="false" outlineLevel="0" collapsed="false">
      <c r="A706" s="0" t="n">
        <v>1742134</v>
      </c>
      <c r="B706" s="44" t="n">
        <v>37125.5147685185</v>
      </c>
      <c r="C706" s="0" t="s">
        <v>262</v>
      </c>
      <c r="D706" s="0" t="s">
        <v>263</v>
      </c>
      <c r="F706" s="0" t="s">
        <v>142</v>
      </c>
      <c r="G706" s="0" t="s">
        <v>143</v>
      </c>
      <c r="H706" s="0" t="n">
        <v>36159</v>
      </c>
      <c r="I706" s="0" t="s">
        <v>92</v>
      </c>
      <c r="K706" s="0" t="n">
        <v>5000</v>
      </c>
      <c r="L706" s="0" t="n">
        <v>5000</v>
      </c>
      <c r="M706" s="0" t="s">
        <v>144</v>
      </c>
      <c r="N706" s="0" t="s">
        <v>145</v>
      </c>
      <c r="O706" s="0" t="n">
        <v>-0.43</v>
      </c>
      <c r="P706" s="0" t="s">
        <v>264</v>
      </c>
      <c r="Q706" s="0" t="s">
        <v>112</v>
      </c>
      <c r="R706" s="0" t="s">
        <v>265</v>
      </c>
      <c r="S706" s="0" t="s">
        <v>148</v>
      </c>
      <c r="T706" s="0" t="s">
        <v>179</v>
      </c>
      <c r="U706" s="0" t="s">
        <v>150</v>
      </c>
      <c r="W706" s="0" t="s">
        <v>991</v>
      </c>
      <c r="X706" s="0" t="n">
        <v>108652</v>
      </c>
      <c r="Y706" s="44" t="n">
        <v>37135.8750115741</v>
      </c>
      <c r="Z706" s="44" t="n">
        <v>37164.8750115741</v>
      </c>
    </row>
    <row r="707" customFormat="false" ht="12.8" hidden="false" customHeight="false" outlineLevel="0" collapsed="false">
      <c r="A707" s="0" t="n">
        <v>1742188</v>
      </c>
      <c r="B707" s="44" t="n">
        <v>37125.5199884259</v>
      </c>
      <c r="C707" s="0" t="s">
        <v>175</v>
      </c>
      <c r="D707" s="0" t="s">
        <v>176</v>
      </c>
      <c r="F707" s="0" t="s">
        <v>142</v>
      </c>
      <c r="G707" s="0" t="s">
        <v>143</v>
      </c>
      <c r="H707" s="0" t="n">
        <v>36159</v>
      </c>
      <c r="I707" s="0" t="s">
        <v>92</v>
      </c>
      <c r="J707" s="0" t="n">
        <v>5000</v>
      </c>
      <c r="L707" s="0" t="n">
        <v>5000</v>
      </c>
      <c r="M707" s="0" t="s">
        <v>144</v>
      </c>
      <c r="N707" s="0" t="s">
        <v>145</v>
      </c>
      <c r="O707" s="0" t="n">
        <v>-0.43</v>
      </c>
      <c r="P707" s="0" t="s">
        <v>177</v>
      </c>
      <c r="Q707" s="0" t="s">
        <v>112</v>
      </c>
      <c r="R707" s="0" t="s">
        <v>265</v>
      </c>
      <c r="S707" s="0" t="s">
        <v>148</v>
      </c>
      <c r="T707" s="0" t="s">
        <v>179</v>
      </c>
      <c r="U707" s="0" t="s">
        <v>150</v>
      </c>
      <c r="W707" s="0" t="s">
        <v>992</v>
      </c>
      <c r="X707" s="0" t="n">
        <v>108670</v>
      </c>
      <c r="Y707" s="44" t="n">
        <v>37135.8750115741</v>
      </c>
      <c r="Z707" s="44" t="n">
        <v>37164.8750115741</v>
      </c>
    </row>
    <row r="708" customFormat="false" ht="12.8" hidden="false" customHeight="false" outlineLevel="0" collapsed="false">
      <c r="A708" s="0" t="n">
        <v>1742187</v>
      </c>
      <c r="B708" s="44" t="n">
        <v>37125.5199884259</v>
      </c>
      <c r="C708" s="0" t="s">
        <v>141</v>
      </c>
      <c r="F708" s="0" t="s">
        <v>142</v>
      </c>
      <c r="G708" s="0" t="s">
        <v>143</v>
      </c>
      <c r="H708" s="0" t="n">
        <v>36159</v>
      </c>
      <c r="I708" s="0" t="s">
        <v>92</v>
      </c>
      <c r="K708" s="0" t="n">
        <v>5000</v>
      </c>
      <c r="L708" s="0" t="n">
        <v>5000</v>
      </c>
      <c r="M708" s="0" t="s">
        <v>144</v>
      </c>
      <c r="N708" s="0" t="s">
        <v>145</v>
      </c>
      <c r="O708" s="0" t="n">
        <v>-0.43</v>
      </c>
      <c r="P708" s="0" t="s">
        <v>146</v>
      </c>
      <c r="Q708" s="0" t="s">
        <v>112</v>
      </c>
      <c r="R708" s="0" t="s">
        <v>265</v>
      </c>
      <c r="S708" s="0" t="s">
        <v>148</v>
      </c>
      <c r="T708" s="0" t="s">
        <v>149</v>
      </c>
      <c r="U708" s="0" t="s">
        <v>150</v>
      </c>
      <c r="V708" s="0" t="n">
        <v>95000281</v>
      </c>
      <c r="W708" s="0" t="s">
        <v>993</v>
      </c>
      <c r="X708" s="0" t="n">
        <v>56264</v>
      </c>
      <c r="Y708" s="44" t="n">
        <v>37135.8750115741</v>
      </c>
      <c r="Z708" s="44" t="n">
        <v>37164.8750115741</v>
      </c>
    </row>
    <row r="709" customFormat="false" ht="12.8" hidden="false" customHeight="false" outlineLevel="0" collapsed="false">
      <c r="A709" s="0" t="n">
        <v>1742194</v>
      </c>
      <c r="B709" s="44" t="n">
        <v>37125.5210763889</v>
      </c>
      <c r="C709" s="0" t="s">
        <v>298</v>
      </c>
      <c r="F709" s="0" t="s">
        <v>142</v>
      </c>
      <c r="G709" s="0" t="s">
        <v>143</v>
      </c>
      <c r="H709" s="0" t="n">
        <v>36159</v>
      </c>
      <c r="I709" s="0" t="s">
        <v>92</v>
      </c>
      <c r="K709" s="0" t="n">
        <v>5000</v>
      </c>
      <c r="L709" s="0" t="n">
        <v>5000</v>
      </c>
      <c r="M709" s="0" t="s">
        <v>144</v>
      </c>
      <c r="N709" s="0" t="s">
        <v>145</v>
      </c>
      <c r="O709" s="0" t="n">
        <v>-0.425</v>
      </c>
      <c r="P709" s="0" t="s">
        <v>299</v>
      </c>
      <c r="Q709" s="0" t="s">
        <v>112</v>
      </c>
      <c r="R709" s="0" t="s">
        <v>265</v>
      </c>
      <c r="S709" s="0" t="s">
        <v>148</v>
      </c>
      <c r="T709" s="0" t="s">
        <v>149</v>
      </c>
      <c r="U709" s="0" t="s">
        <v>150</v>
      </c>
      <c r="V709" s="0" t="n">
        <v>96043931</v>
      </c>
      <c r="W709" s="0" t="s">
        <v>994</v>
      </c>
      <c r="X709" s="0" t="n">
        <v>120</v>
      </c>
      <c r="Y709" s="44" t="n">
        <v>37135.8750115741</v>
      </c>
      <c r="Z709" s="44" t="n">
        <v>37164.8750115741</v>
      </c>
    </row>
    <row r="710" customFormat="false" ht="12.8" hidden="false" customHeight="false" outlineLevel="0" collapsed="false">
      <c r="A710" s="0" t="n">
        <v>1742198</v>
      </c>
      <c r="B710" s="44" t="n">
        <v>37125.5216782407</v>
      </c>
      <c r="C710" s="0" t="s">
        <v>298</v>
      </c>
      <c r="F710" s="0" t="s">
        <v>142</v>
      </c>
      <c r="G710" s="0" t="s">
        <v>143</v>
      </c>
      <c r="H710" s="0" t="n">
        <v>36159</v>
      </c>
      <c r="I710" s="0" t="s">
        <v>92</v>
      </c>
      <c r="K710" s="0" t="n">
        <v>5000</v>
      </c>
      <c r="L710" s="0" t="n">
        <v>5000</v>
      </c>
      <c r="M710" s="0" t="s">
        <v>144</v>
      </c>
      <c r="N710" s="0" t="s">
        <v>145</v>
      </c>
      <c r="O710" s="0" t="n">
        <v>-0.42</v>
      </c>
      <c r="P710" s="0" t="s">
        <v>299</v>
      </c>
      <c r="Q710" s="0" t="s">
        <v>112</v>
      </c>
      <c r="R710" s="0" t="s">
        <v>265</v>
      </c>
      <c r="S710" s="0" t="s">
        <v>148</v>
      </c>
      <c r="T710" s="0" t="s">
        <v>149</v>
      </c>
      <c r="U710" s="0" t="s">
        <v>150</v>
      </c>
      <c r="V710" s="0" t="n">
        <v>96043931</v>
      </c>
      <c r="W710" s="0" t="s">
        <v>995</v>
      </c>
      <c r="X710" s="0" t="n">
        <v>120</v>
      </c>
      <c r="Y710" s="44" t="n">
        <v>37135.8750115741</v>
      </c>
      <c r="Z710" s="44" t="n">
        <v>37164.8750115741</v>
      </c>
    </row>
    <row r="711" customFormat="false" ht="12.8" hidden="false" customHeight="false" outlineLevel="0" collapsed="false">
      <c r="A711" s="0" t="n">
        <v>1742300</v>
      </c>
      <c r="B711" s="44" t="n">
        <v>37125.5293402778</v>
      </c>
      <c r="C711" s="0" t="s">
        <v>181</v>
      </c>
      <c r="D711" s="0" t="s">
        <v>182</v>
      </c>
      <c r="F711" s="0" t="s">
        <v>142</v>
      </c>
      <c r="G711" s="0" t="s">
        <v>143</v>
      </c>
      <c r="H711" s="0" t="n">
        <v>36159</v>
      </c>
      <c r="I711" s="0" t="s">
        <v>92</v>
      </c>
      <c r="J711" s="0" t="n">
        <v>5000</v>
      </c>
      <c r="L711" s="0" t="n">
        <v>5000</v>
      </c>
      <c r="M711" s="0" t="s">
        <v>144</v>
      </c>
      <c r="N711" s="0" t="s">
        <v>145</v>
      </c>
      <c r="O711" s="0" t="n">
        <v>-0.425</v>
      </c>
      <c r="P711" s="0" t="s">
        <v>183</v>
      </c>
      <c r="Q711" s="0" t="s">
        <v>112</v>
      </c>
      <c r="R711" s="0" t="s">
        <v>265</v>
      </c>
      <c r="S711" s="0" t="s">
        <v>148</v>
      </c>
      <c r="T711" s="0" t="s">
        <v>179</v>
      </c>
      <c r="U711" s="0" t="s">
        <v>150</v>
      </c>
      <c r="W711" s="0" t="s">
        <v>996</v>
      </c>
      <c r="X711" s="0" t="n">
        <v>105544</v>
      </c>
      <c r="Y711" s="44" t="n">
        <v>37135.8750115741</v>
      </c>
      <c r="Z711" s="44" t="n">
        <v>37164.8750115741</v>
      </c>
    </row>
    <row r="712" customFormat="false" ht="12.8" hidden="false" customHeight="false" outlineLevel="0" collapsed="false">
      <c r="A712" s="0" t="n">
        <v>1742431</v>
      </c>
      <c r="B712" s="44" t="n">
        <v>37125.5372337963</v>
      </c>
      <c r="C712" s="0" t="s">
        <v>356</v>
      </c>
      <c r="F712" s="0" t="s">
        <v>142</v>
      </c>
      <c r="G712" s="0" t="s">
        <v>143</v>
      </c>
      <c r="H712" s="0" t="n">
        <v>36159</v>
      </c>
      <c r="I712" s="0" t="s">
        <v>92</v>
      </c>
      <c r="J712" s="0" t="n">
        <v>5000</v>
      </c>
      <c r="L712" s="0" t="n">
        <v>5000</v>
      </c>
      <c r="M712" s="0" t="s">
        <v>144</v>
      </c>
      <c r="N712" s="0" t="s">
        <v>145</v>
      </c>
      <c r="O712" s="0" t="n">
        <v>-0.43</v>
      </c>
      <c r="P712" s="0" t="s">
        <v>357</v>
      </c>
      <c r="Q712" s="0" t="s">
        <v>112</v>
      </c>
      <c r="R712" s="0" t="s">
        <v>265</v>
      </c>
      <c r="S712" s="0" t="s">
        <v>148</v>
      </c>
      <c r="T712" s="0" t="s">
        <v>179</v>
      </c>
      <c r="U712" s="0" t="s">
        <v>150</v>
      </c>
      <c r="W712" s="0" t="s">
        <v>997</v>
      </c>
      <c r="X712" s="0" t="n">
        <v>26635</v>
      </c>
      <c r="Y712" s="44" t="n">
        <v>37135.8750115741</v>
      </c>
      <c r="Z712" s="44" t="n">
        <v>37164.8750115741</v>
      </c>
    </row>
    <row r="713" customFormat="false" ht="12.8" hidden="false" customHeight="false" outlineLevel="0" collapsed="false">
      <c r="A713" s="0" t="n">
        <v>1742437</v>
      </c>
      <c r="B713" s="44" t="n">
        <v>37125.5373726852</v>
      </c>
      <c r="C713" s="0" t="s">
        <v>262</v>
      </c>
      <c r="D713" s="0" t="s">
        <v>263</v>
      </c>
      <c r="F713" s="0" t="s">
        <v>142</v>
      </c>
      <c r="G713" s="0" t="s">
        <v>143</v>
      </c>
      <c r="H713" s="0" t="n">
        <v>36159</v>
      </c>
      <c r="I713" s="0" t="s">
        <v>92</v>
      </c>
      <c r="K713" s="0" t="n">
        <v>5000</v>
      </c>
      <c r="L713" s="0" t="n">
        <v>5000</v>
      </c>
      <c r="M713" s="0" t="s">
        <v>144</v>
      </c>
      <c r="N713" s="0" t="s">
        <v>145</v>
      </c>
      <c r="O713" s="0" t="n">
        <v>-0.425</v>
      </c>
      <c r="P713" s="0" t="s">
        <v>264</v>
      </c>
      <c r="Q713" s="0" t="s">
        <v>112</v>
      </c>
      <c r="R713" s="0" t="s">
        <v>265</v>
      </c>
      <c r="S713" s="0" t="s">
        <v>148</v>
      </c>
      <c r="T713" s="0" t="s">
        <v>179</v>
      </c>
      <c r="U713" s="0" t="s">
        <v>150</v>
      </c>
      <c r="W713" s="0" t="s">
        <v>998</v>
      </c>
      <c r="X713" s="0" t="n">
        <v>108652</v>
      </c>
      <c r="Y713" s="44" t="n">
        <v>37135.8750115741</v>
      </c>
      <c r="Z713" s="44" t="n">
        <v>37164.8750115741</v>
      </c>
    </row>
    <row r="714" customFormat="false" ht="12.8" hidden="false" customHeight="false" outlineLevel="0" collapsed="false">
      <c r="A714" s="0" t="n">
        <v>1742974</v>
      </c>
      <c r="B714" s="44" t="n">
        <v>37125.5483680556</v>
      </c>
      <c r="C714" s="0" t="s">
        <v>185</v>
      </c>
      <c r="F714" s="0" t="s">
        <v>142</v>
      </c>
      <c r="G714" s="0" t="s">
        <v>143</v>
      </c>
      <c r="H714" s="0" t="n">
        <v>36159</v>
      </c>
      <c r="I714" s="0" t="s">
        <v>92</v>
      </c>
      <c r="K714" s="0" t="n">
        <v>5000</v>
      </c>
      <c r="L714" s="0" t="n">
        <v>5000</v>
      </c>
      <c r="M714" s="0" t="s">
        <v>144</v>
      </c>
      <c r="N714" s="0" t="s">
        <v>145</v>
      </c>
      <c r="O714" s="0" t="n">
        <v>-0.405</v>
      </c>
      <c r="P714" s="0" t="s">
        <v>186</v>
      </c>
      <c r="Q714" s="0" t="s">
        <v>112</v>
      </c>
      <c r="R714" s="0" t="s">
        <v>265</v>
      </c>
      <c r="S714" s="0" t="s">
        <v>148</v>
      </c>
      <c r="T714" s="0" t="s">
        <v>149</v>
      </c>
      <c r="U714" s="0" t="s">
        <v>150</v>
      </c>
      <c r="V714" s="0" t="n">
        <v>96041878</v>
      </c>
      <c r="W714" s="0" t="s">
        <v>999</v>
      </c>
      <c r="X714" s="0" t="n">
        <v>11135</v>
      </c>
      <c r="Y714" s="44" t="n">
        <v>37135.8750115741</v>
      </c>
      <c r="Z714" s="44" t="n">
        <v>37164.8750115741</v>
      </c>
    </row>
    <row r="715" customFormat="false" ht="12.8" hidden="false" customHeight="false" outlineLevel="0" collapsed="false">
      <c r="A715" s="0" t="n">
        <v>1742980</v>
      </c>
      <c r="B715" s="44" t="n">
        <v>37125.5484375</v>
      </c>
      <c r="C715" s="0" t="s">
        <v>185</v>
      </c>
      <c r="F715" s="0" t="s">
        <v>142</v>
      </c>
      <c r="G715" s="0" t="s">
        <v>143</v>
      </c>
      <c r="H715" s="0" t="n">
        <v>36159</v>
      </c>
      <c r="I715" s="0" t="s">
        <v>92</v>
      </c>
      <c r="K715" s="0" t="n">
        <v>5000</v>
      </c>
      <c r="L715" s="0" t="n">
        <v>5000</v>
      </c>
      <c r="M715" s="0" t="s">
        <v>144</v>
      </c>
      <c r="N715" s="0" t="s">
        <v>145</v>
      </c>
      <c r="O715" s="0" t="n">
        <v>-0.395</v>
      </c>
      <c r="P715" s="0" t="s">
        <v>186</v>
      </c>
      <c r="Q715" s="0" t="s">
        <v>112</v>
      </c>
      <c r="R715" s="0" t="s">
        <v>265</v>
      </c>
      <c r="S715" s="0" t="s">
        <v>148</v>
      </c>
      <c r="T715" s="0" t="s">
        <v>149</v>
      </c>
      <c r="U715" s="0" t="s">
        <v>150</v>
      </c>
      <c r="V715" s="0" t="n">
        <v>96041878</v>
      </c>
      <c r="W715" s="0" t="s">
        <v>1000</v>
      </c>
      <c r="X715" s="0" t="n">
        <v>11135</v>
      </c>
      <c r="Y715" s="44" t="n">
        <v>37135.8750115741</v>
      </c>
      <c r="Z715" s="44" t="n">
        <v>37164.8750115741</v>
      </c>
    </row>
    <row r="716" customFormat="false" ht="12.8" hidden="false" customHeight="false" outlineLevel="0" collapsed="false">
      <c r="A716" s="0" t="n">
        <v>1743078</v>
      </c>
      <c r="B716" s="44" t="n">
        <v>37125.5498032407</v>
      </c>
      <c r="C716" s="0" t="s">
        <v>195</v>
      </c>
      <c r="F716" s="0" t="s">
        <v>142</v>
      </c>
      <c r="G716" s="0" t="s">
        <v>143</v>
      </c>
      <c r="H716" s="0" t="n">
        <v>36159</v>
      </c>
      <c r="I716" s="0" t="s">
        <v>92</v>
      </c>
      <c r="J716" s="0" t="n">
        <v>5000</v>
      </c>
      <c r="L716" s="0" t="n">
        <v>5000</v>
      </c>
      <c r="M716" s="0" t="s">
        <v>144</v>
      </c>
      <c r="N716" s="0" t="s">
        <v>145</v>
      </c>
      <c r="O716" s="0" t="n">
        <v>-0.405</v>
      </c>
      <c r="P716" s="0" t="s">
        <v>196</v>
      </c>
      <c r="Q716" s="0" t="s">
        <v>112</v>
      </c>
      <c r="R716" s="0" t="s">
        <v>265</v>
      </c>
      <c r="S716" s="0" t="s">
        <v>148</v>
      </c>
      <c r="T716" s="0" t="s">
        <v>149</v>
      </c>
      <c r="U716" s="0" t="s">
        <v>150</v>
      </c>
      <c r="V716" s="0" t="n">
        <v>96011840</v>
      </c>
      <c r="W716" s="0" t="s">
        <v>1001</v>
      </c>
      <c r="X716" s="0" t="n">
        <v>57508</v>
      </c>
      <c r="Y716" s="44" t="n">
        <v>37135.8750115741</v>
      </c>
      <c r="Z716" s="44" t="n">
        <v>37164.8750115741</v>
      </c>
    </row>
    <row r="717" customFormat="false" ht="12.8" hidden="false" customHeight="false" outlineLevel="0" collapsed="false">
      <c r="A717" s="0" t="n">
        <v>1743159</v>
      </c>
      <c r="B717" s="44" t="n">
        <v>37125.5509722222</v>
      </c>
      <c r="C717" s="0" t="s">
        <v>262</v>
      </c>
      <c r="D717" s="0" t="s">
        <v>263</v>
      </c>
      <c r="F717" s="0" t="s">
        <v>142</v>
      </c>
      <c r="G717" s="0" t="s">
        <v>143</v>
      </c>
      <c r="H717" s="0" t="n">
        <v>36159</v>
      </c>
      <c r="I717" s="0" t="s">
        <v>92</v>
      </c>
      <c r="K717" s="0" t="n">
        <v>5000</v>
      </c>
      <c r="L717" s="0" t="n">
        <v>5000</v>
      </c>
      <c r="M717" s="0" t="s">
        <v>144</v>
      </c>
      <c r="N717" s="0" t="s">
        <v>145</v>
      </c>
      <c r="O717" s="0" t="n">
        <v>-0.39</v>
      </c>
      <c r="P717" s="0" t="s">
        <v>264</v>
      </c>
      <c r="Q717" s="0" t="s">
        <v>112</v>
      </c>
      <c r="R717" s="0" t="s">
        <v>265</v>
      </c>
      <c r="S717" s="0" t="s">
        <v>148</v>
      </c>
      <c r="T717" s="0" t="s">
        <v>179</v>
      </c>
      <c r="U717" s="0" t="s">
        <v>150</v>
      </c>
      <c r="W717" s="0" t="s">
        <v>1002</v>
      </c>
      <c r="X717" s="0" t="n">
        <v>108652</v>
      </c>
      <c r="Y717" s="44" t="n">
        <v>37135.8750115741</v>
      </c>
      <c r="Z717" s="44" t="n">
        <v>37164.8750115741</v>
      </c>
    </row>
    <row r="718" customFormat="false" ht="12.8" hidden="false" customHeight="false" outlineLevel="0" collapsed="false">
      <c r="A718" s="0" t="n">
        <v>1743409</v>
      </c>
      <c r="B718" s="44" t="n">
        <v>37125.5558796296</v>
      </c>
      <c r="C718" s="0" t="s">
        <v>224</v>
      </c>
      <c r="D718" s="0" t="s">
        <v>225</v>
      </c>
      <c r="F718" s="0" t="s">
        <v>142</v>
      </c>
      <c r="G718" s="0" t="s">
        <v>143</v>
      </c>
      <c r="H718" s="0" t="n">
        <v>36159</v>
      </c>
      <c r="I718" s="0" t="s">
        <v>92</v>
      </c>
      <c r="J718" s="0" t="n">
        <v>5000</v>
      </c>
      <c r="L718" s="0" t="n">
        <v>5000</v>
      </c>
      <c r="M718" s="0" t="s">
        <v>144</v>
      </c>
      <c r="N718" s="0" t="s">
        <v>145</v>
      </c>
      <c r="O718" s="0" t="n">
        <v>-0.405</v>
      </c>
      <c r="P718" s="0" t="s">
        <v>226</v>
      </c>
      <c r="Q718" s="0" t="s">
        <v>112</v>
      </c>
      <c r="R718" s="0" t="s">
        <v>265</v>
      </c>
      <c r="S718" s="0" t="s">
        <v>148</v>
      </c>
      <c r="T718" s="0" t="s">
        <v>179</v>
      </c>
      <c r="U718" s="0" t="s">
        <v>150</v>
      </c>
      <c r="W718" s="0" t="s">
        <v>1003</v>
      </c>
      <c r="X718" s="0" t="n">
        <v>105367</v>
      </c>
      <c r="Y718" s="44" t="n">
        <v>37135.8750115741</v>
      </c>
      <c r="Z718" s="44" t="n">
        <v>37164.8750115741</v>
      </c>
    </row>
    <row r="719" customFormat="false" ht="12.8" hidden="false" customHeight="false" outlineLevel="0" collapsed="false">
      <c r="A719" s="0" t="n">
        <v>1743421</v>
      </c>
      <c r="B719" s="44" t="n">
        <v>37125.5562615741</v>
      </c>
      <c r="C719" s="0" t="s">
        <v>224</v>
      </c>
      <c r="D719" s="0" t="s">
        <v>225</v>
      </c>
      <c r="F719" s="0" t="s">
        <v>142</v>
      </c>
      <c r="G719" s="0" t="s">
        <v>143</v>
      </c>
      <c r="H719" s="0" t="n">
        <v>36159</v>
      </c>
      <c r="I719" s="0" t="s">
        <v>92</v>
      </c>
      <c r="J719" s="0" t="n">
        <v>5000</v>
      </c>
      <c r="L719" s="0" t="n">
        <v>5000</v>
      </c>
      <c r="M719" s="0" t="s">
        <v>144</v>
      </c>
      <c r="N719" s="0" t="s">
        <v>145</v>
      </c>
      <c r="O719" s="0" t="n">
        <v>-0.42</v>
      </c>
      <c r="P719" s="0" t="s">
        <v>226</v>
      </c>
      <c r="Q719" s="0" t="s">
        <v>112</v>
      </c>
      <c r="R719" s="0" t="s">
        <v>265</v>
      </c>
      <c r="S719" s="0" t="s">
        <v>148</v>
      </c>
      <c r="T719" s="0" t="s">
        <v>179</v>
      </c>
      <c r="U719" s="0" t="s">
        <v>150</v>
      </c>
      <c r="W719" s="0" t="s">
        <v>1004</v>
      </c>
      <c r="X719" s="0" t="n">
        <v>105367</v>
      </c>
      <c r="Y719" s="44" t="n">
        <v>37135.8750115741</v>
      </c>
      <c r="Z719" s="44" t="n">
        <v>37164.8750115741</v>
      </c>
    </row>
    <row r="720" customFormat="false" ht="12.8" hidden="false" customHeight="false" outlineLevel="0" collapsed="false">
      <c r="A720" s="0" t="n">
        <v>1743424</v>
      </c>
      <c r="B720" s="44" t="n">
        <v>37125.5564351852</v>
      </c>
      <c r="C720" s="0" t="s">
        <v>141</v>
      </c>
      <c r="F720" s="0" t="s">
        <v>142</v>
      </c>
      <c r="G720" s="0" t="s">
        <v>143</v>
      </c>
      <c r="H720" s="0" t="n">
        <v>36159</v>
      </c>
      <c r="I720" s="0" t="s">
        <v>92</v>
      </c>
      <c r="K720" s="0" t="n">
        <v>5000</v>
      </c>
      <c r="L720" s="0" t="n">
        <v>5000</v>
      </c>
      <c r="M720" s="0" t="s">
        <v>144</v>
      </c>
      <c r="N720" s="0" t="s">
        <v>145</v>
      </c>
      <c r="O720" s="0" t="n">
        <v>-0.405</v>
      </c>
      <c r="P720" s="0" t="s">
        <v>364</v>
      </c>
      <c r="Q720" s="0" t="s">
        <v>112</v>
      </c>
      <c r="R720" s="0" t="s">
        <v>265</v>
      </c>
      <c r="S720" s="0" t="s">
        <v>148</v>
      </c>
      <c r="T720" s="0" t="s">
        <v>149</v>
      </c>
      <c r="U720" s="0" t="s">
        <v>150</v>
      </c>
      <c r="V720" s="0" t="n">
        <v>95000281</v>
      </c>
      <c r="W720" s="0" t="s">
        <v>1005</v>
      </c>
      <c r="X720" s="0" t="n">
        <v>56264</v>
      </c>
      <c r="Y720" s="44" t="n">
        <v>37135.8750115741</v>
      </c>
      <c r="Z720" s="44" t="n">
        <v>37164.8750115741</v>
      </c>
    </row>
    <row r="721" customFormat="false" ht="12.8" hidden="false" customHeight="false" outlineLevel="0" collapsed="false">
      <c r="A721" s="0" t="n">
        <v>1743439</v>
      </c>
      <c r="B721" s="44" t="n">
        <v>37125.5567013889</v>
      </c>
      <c r="C721" s="0" t="s">
        <v>224</v>
      </c>
      <c r="D721" s="0" t="s">
        <v>225</v>
      </c>
      <c r="F721" s="0" t="s">
        <v>142</v>
      </c>
      <c r="G721" s="0" t="s">
        <v>143</v>
      </c>
      <c r="H721" s="0" t="n">
        <v>36159</v>
      </c>
      <c r="I721" s="0" t="s">
        <v>92</v>
      </c>
      <c r="J721" s="0" t="n">
        <v>5000</v>
      </c>
      <c r="L721" s="0" t="n">
        <v>5000</v>
      </c>
      <c r="M721" s="0" t="s">
        <v>144</v>
      </c>
      <c r="N721" s="0" t="s">
        <v>145</v>
      </c>
      <c r="O721" s="0" t="n">
        <v>-0.42</v>
      </c>
      <c r="P721" s="0" t="s">
        <v>226</v>
      </c>
      <c r="Q721" s="0" t="s">
        <v>112</v>
      </c>
      <c r="R721" s="0" t="s">
        <v>265</v>
      </c>
      <c r="S721" s="0" t="s">
        <v>148</v>
      </c>
      <c r="T721" s="0" t="s">
        <v>179</v>
      </c>
      <c r="U721" s="0" t="s">
        <v>150</v>
      </c>
      <c r="W721" s="0" t="s">
        <v>1006</v>
      </c>
      <c r="X721" s="0" t="n">
        <v>105367</v>
      </c>
      <c r="Y721" s="44" t="n">
        <v>37135.8750115741</v>
      </c>
      <c r="Z721" s="44" t="n">
        <v>37164.8750115741</v>
      </c>
    </row>
    <row r="722" customFormat="false" ht="12.8" hidden="false" customHeight="false" outlineLevel="0" collapsed="false">
      <c r="A722" s="0" t="n">
        <v>1743491</v>
      </c>
      <c r="B722" s="44" t="n">
        <v>37125.5578009259</v>
      </c>
      <c r="C722" s="0" t="s">
        <v>195</v>
      </c>
      <c r="F722" s="0" t="s">
        <v>142</v>
      </c>
      <c r="G722" s="0" t="s">
        <v>143</v>
      </c>
      <c r="H722" s="0" t="n">
        <v>36159</v>
      </c>
      <c r="I722" s="0" t="s">
        <v>92</v>
      </c>
      <c r="J722" s="0" t="n">
        <v>5000</v>
      </c>
      <c r="L722" s="0" t="n">
        <v>5000</v>
      </c>
      <c r="M722" s="0" t="s">
        <v>144</v>
      </c>
      <c r="N722" s="0" t="s">
        <v>145</v>
      </c>
      <c r="O722" s="0" t="n">
        <v>-0.435</v>
      </c>
      <c r="P722" s="0" t="s">
        <v>565</v>
      </c>
      <c r="Q722" s="0" t="s">
        <v>112</v>
      </c>
      <c r="R722" s="0" t="s">
        <v>265</v>
      </c>
      <c r="S722" s="0" t="s">
        <v>148</v>
      </c>
      <c r="T722" s="0" t="s">
        <v>149</v>
      </c>
      <c r="U722" s="0" t="s">
        <v>150</v>
      </c>
      <c r="V722" s="0" t="n">
        <v>96011840</v>
      </c>
      <c r="W722" s="0" t="s">
        <v>1007</v>
      </c>
      <c r="X722" s="0" t="n">
        <v>57508</v>
      </c>
      <c r="Y722" s="44" t="n">
        <v>37135.8750115741</v>
      </c>
      <c r="Z722" s="44" t="n">
        <v>37164.8750115741</v>
      </c>
    </row>
    <row r="723" customFormat="false" ht="12.8" hidden="false" customHeight="false" outlineLevel="0" collapsed="false">
      <c r="A723" s="0" t="n">
        <v>1743608</v>
      </c>
      <c r="B723" s="44" t="n">
        <v>37125.560787037</v>
      </c>
      <c r="C723" s="0" t="s">
        <v>141</v>
      </c>
      <c r="F723" s="0" t="s">
        <v>142</v>
      </c>
      <c r="G723" s="0" t="s">
        <v>143</v>
      </c>
      <c r="H723" s="0" t="n">
        <v>36159</v>
      </c>
      <c r="I723" s="0" t="s">
        <v>92</v>
      </c>
      <c r="K723" s="0" t="n">
        <v>5000</v>
      </c>
      <c r="L723" s="0" t="n">
        <v>5000</v>
      </c>
      <c r="M723" s="0" t="s">
        <v>144</v>
      </c>
      <c r="N723" s="0" t="s">
        <v>145</v>
      </c>
      <c r="O723" s="0" t="n">
        <v>-0.42</v>
      </c>
      <c r="P723" s="0" t="s">
        <v>364</v>
      </c>
      <c r="Q723" s="0" t="s">
        <v>112</v>
      </c>
      <c r="R723" s="0" t="s">
        <v>265</v>
      </c>
      <c r="S723" s="0" t="s">
        <v>148</v>
      </c>
      <c r="T723" s="0" t="s">
        <v>149</v>
      </c>
      <c r="U723" s="0" t="s">
        <v>150</v>
      </c>
      <c r="V723" s="0" t="n">
        <v>95000281</v>
      </c>
      <c r="W723" s="0" t="s">
        <v>1008</v>
      </c>
      <c r="X723" s="0" t="n">
        <v>56264</v>
      </c>
      <c r="Y723" s="44" t="n">
        <v>37135.8750115741</v>
      </c>
      <c r="Z723" s="44" t="n">
        <v>37164.8750115741</v>
      </c>
    </row>
    <row r="724" customFormat="false" ht="12.8" hidden="false" customHeight="false" outlineLevel="0" collapsed="false">
      <c r="A724" s="0" t="n">
        <v>1743633</v>
      </c>
      <c r="B724" s="44" t="n">
        <v>37125.5617013889</v>
      </c>
      <c r="C724" s="0" t="s">
        <v>185</v>
      </c>
      <c r="F724" s="0" t="s">
        <v>142</v>
      </c>
      <c r="G724" s="0" t="s">
        <v>143</v>
      </c>
      <c r="H724" s="0" t="n">
        <v>36159</v>
      </c>
      <c r="I724" s="0" t="s">
        <v>92</v>
      </c>
      <c r="K724" s="0" t="n">
        <v>5000</v>
      </c>
      <c r="L724" s="0" t="n">
        <v>5000</v>
      </c>
      <c r="M724" s="0" t="s">
        <v>144</v>
      </c>
      <c r="N724" s="0" t="s">
        <v>145</v>
      </c>
      <c r="O724" s="0" t="n">
        <v>-0.405</v>
      </c>
      <c r="P724" s="0" t="s">
        <v>186</v>
      </c>
      <c r="Q724" s="0" t="s">
        <v>112</v>
      </c>
      <c r="R724" s="0" t="s">
        <v>265</v>
      </c>
      <c r="S724" s="0" t="s">
        <v>148</v>
      </c>
      <c r="T724" s="0" t="s">
        <v>149</v>
      </c>
      <c r="U724" s="0" t="s">
        <v>150</v>
      </c>
      <c r="V724" s="0" t="n">
        <v>96041878</v>
      </c>
      <c r="W724" s="0" t="s">
        <v>1009</v>
      </c>
      <c r="X724" s="0" t="n">
        <v>11135</v>
      </c>
      <c r="Y724" s="44" t="n">
        <v>37135.8750115741</v>
      </c>
      <c r="Z724" s="44" t="n">
        <v>37164.8750115741</v>
      </c>
    </row>
    <row r="725" customFormat="false" ht="12.8" hidden="false" customHeight="false" outlineLevel="0" collapsed="false">
      <c r="A725" s="0" t="n">
        <v>1743647</v>
      </c>
      <c r="B725" s="44" t="n">
        <v>37125.5624305556</v>
      </c>
      <c r="C725" s="0" t="s">
        <v>224</v>
      </c>
      <c r="D725" s="0" t="s">
        <v>225</v>
      </c>
      <c r="F725" s="0" t="s">
        <v>142</v>
      </c>
      <c r="G725" s="0" t="s">
        <v>143</v>
      </c>
      <c r="H725" s="0" t="n">
        <v>36159</v>
      </c>
      <c r="I725" s="0" t="s">
        <v>92</v>
      </c>
      <c r="J725" s="0" t="n">
        <v>5000</v>
      </c>
      <c r="L725" s="0" t="n">
        <v>5000</v>
      </c>
      <c r="M725" s="0" t="s">
        <v>144</v>
      </c>
      <c r="N725" s="0" t="s">
        <v>145</v>
      </c>
      <c r="O725" s="0" t="n">
        <v>-0.42</v>
      </c>
      <c r="P725" s="0" t="s">
        <v>226</v>
      </c>
      <c r="Q725" s="0" t="s">
        <v>112</v>
      </c>
      <c r="R725" s="0" t="s">
        <v>265</v>
      </c>
      <c r="S725" s="0" t="s">
        <v>148</v>
      </c>
      <c r="T725" s="0" t="s">
        <v>179</v>
      </c>
      <c r="U725" s="0" t="s">
        <v>150</v>
      </c>
      <c r="W725" s="0" t="s">
        <v>1010</v>
      </c>
      <c r="X725" s="0" t="n">
        <v>105367</v>
      </c>
      <c r="Y725" s="44" t="n">
        <v>37135.8750115741</v>
      </c>
      <c r="Z725" s="44" t="n">
        <v>37164.8750115741</v>
      </c>
    </row>
    <row r="726" customFormat="false" ht="12.8" hidden="false" customHeight="false" outlineLevel="0" collapsed="false">
      <c r="A726" s="0" t="n">
        <v>1743650</v>
      </c>
      <c r="B726" s="44" t="n">
        <v>37125.5625810185</v>
      </c>
      <c r="C726" s="0" t="s">
        <v>262</v>
      </c>
      <c r="D726" s="0" t="s">
        <v>263</v>
      </c>
      <c r="F726" s="0" t="s">
        <v>142</v>
      </c>
      <c r="G726" s="0" t="s">
        <v>143</v>
      </c>
      <c r="H726" s="0" t="n">
        <v>36159</v>
      </c>
      <c r="I726" s="0" t="s">
        <v>92</v>
      </c>
      <c r="K726" s="0" t="n">
        <v>5000</v>
      </c>
      <c r="L726" s="0" t="n">
        <v>5000</v>
      </c>
      <c r="M726" s="0" t="s">
        <v>144</v>
      </c>
      <c r="N726" s="0" t="s">
        <v>145</v>
      </c>
      <c r="O726" s="0" t="n">
        <v>-0.405</v>
      </c>
      <c r="P726" s="0" t="s">
        <v>264</v>
      </c>
      <c r="Q726" s="0" t="s">
        <v>112</v>
      </c>
      <c r="R726" s="0" t="s">
        <v>265</v>
      </c>
      <c r="S726" s="0" t="s">
        <v>148</v>
      </c>
      <c r="T726" s="0" t="s">
        <v>179</v>
      </c>
      <c r="U726" s="0" t="s">
        <v>150</v>
      </c>
      <c r="W726" s="0" t="s">
        <v>1011</v>
      </c>
      <c r="X726" s="0" t="n">
        <v>108652</v>
      </c>
      <c r="Y726" s="44" t="n">
        <v>37135.8750115741</v>
      </c>
      <c r="Z726" s="44" t="n">
        <v>37164.8750115741</v>
      </c>
    </row>
    <row r="727" customFormat="false" ht="12.8" hidden="false" customHeight="false" outlineLevel="0" collapsed="false">
      <c r="A727" s="0" t="n">
        <v>1743651</v>
      </c>
      <c r="B727" s="44" t="n">
        <v>37125.5626157407</v>
      </c>
      <c r="C727" s="0" t="s">
        <v>224</v>
      </c>
      <c r="D727" s="0" t="s">
        <v>225</v>
      </c>
      <c r="F727" s="0" t="s">
        <v>142</v>
      </c>
      <c r="G727" s="0" t="s">
        <v>143</v>
      </c>
      <c r="H727" s="0" t="n">
        <v>36159</v>
      </c>
      <c r="I727" s="0" t="s">
        <v>92</v>
      </c>
      <c r="J727" s="0" t="n">
        <v>5000</v>
      </c>
      <c r="L727" s="0" t="n">
        <v>5000</v>
      </c>
      <c r="M727" s="0" t="s">
        <v>144</v>
      </c>
      <c r="N727" s="0" t="s">
        <v>145</v>
      </c>
      <c r="O727" s="0" t="n">
        <v>-0.42</v>
      </c>
      <c r="P727" s="0" t="s">
        <v>226</v>
      </c>
      <c r="Q727" s="0" t="s">
        <v>112</v>
      </c>
      <c r="R727" s="0" t="s">
        <v>265</v>
      </c>
      <c r="S727" s="0" t="s">
        <v>148</v>
      </c>
      <c r="T727" s="0" t="s">
        <v>179</v>
      </c>
      <c r="U727" s="0" t="s">
        <v>150</v>
      </c>
      <c r="W727" s="0" t="s">
        <v>1012</v>
      </c>
      <c r="X727" s="0" t="n">
        <v>105367</v>
      </c>
      <c r="Y727" s="44" t="n">
        <v>37135.8750115741</v>
      </c>
      <c r="Z727" s="44" t="n">
        <v>37164.8750115741</v>
      </c>
    </row>
    <row r="728" customFormat="false" ht="12.8" hidden="false" customHeight="false" outlineLevel="0" collapsed="false">
      <c r="A728" s="0" t="n">
        <v>1743772</v>
      </c>
      <c r="B728" s="44" t="n">
        <v>37125.5676157407</v>
      </c>
      <c r="C728" s="0" t="s">
        <v>154</v>
      </c>
      <c r="F728" s="0" t="s">
        <v>142</v>
      </c>
      <c r="G728" s="0" t="s">
        <v>143</v>
      </c>
      <c r="H728" s="0" t="n">
        <v>36159</v>
      </c>
      <c r="I728" s="0" t="s">
        <v>92</v>
      </c>
      <c r="K728" s="0" t="n">
        <v>5000</v>
      </c>
      <c r="L728" s="0" t="n">
        <v>5000</v>
      </c>
      <c r="M728" s="0" t="s">
        <v>144</v>
      </c>
      <c r="N728" s="0" t="s">
        <v>145</v>
      </c>
      <c r="O728" s="0" t="n">
        <v>-0.405</v>
      </c>
      <c r="P728" s="0" t="s">
        <v>155</v>
      </c>
      <c r="Q728" s="0" t="s">
        <v>112</v>
      </c>
      <c r="R728" s="0" t="s">
        <v>265</v>
      </c>
      <c r="S728" s="0" t="s">
        <v>148</v>
      </c>
      <c r="T728" s="0" t="s">
        <v>149</v>
      </c>
      <c r="U728" s="0" t="s">
        <v>150</v>
      </c>
      <c r="V728" s="0" t="n">
        <v>95000199</v>
      </c>
      <c r="W728" s="0" t="s">
        <v>1013</v>
      </c>
      <c r="X728" s="0" t="n">
        <v>61981</v>
      </c>
      <c r="Y728" s="44" t="n">
        <v>37135.8750115741</v>
      </c>
      <c r="Z728" s="44" t="n">
        <v>37164.8750115741</v>
      </c>
    </row>
    <row r="729" customFormat="false" ht="12.8" hidden="false" customHeight="false" outlineLevel="0" collapsed="false">
      <c r="A729" s="0" t="n">
        <v>1744030</v>
      </c>
      <c r="B729" s="44" t="n">
        <v>37125.5762384259</v>
      </c>
      <c r="C729" s="0" t="s">
        <v>273</v>
      </c>
      <c r="F729" s="0" t="s">
        <v>142</v>
      </c>
      <c r="G729" s="0" t="s">
        <v>143</v>
      </c>
      <c r="H729" s="0" t="n">
        <v>36159</v>
      </c>
      <c r="I729" s="0" t="s">
        <v>92</v>
      </c>
      <c r="K729" s="0" t="n">
        <v>5000</v>
      </c>
      <c r="L729" s="0" t="n">
        <v>5000</v>
      </c>
      <c r="M729" s="0" t="s">
        <v>144</v>
      </c>
      <c r="N729" s="0" t="s">
        <v>145</v>
      </c>
      <c r="O729" s="0" t="n">
        <v>-0.39</v>
      </c>
      <c r="P729" s="0" t="s">
        <v>274</v>
      </c>
      <c r="Q729" s="0" t="s">
        <v>112</v>
      </c>
      <c r="R729" s="0" t="s">
        <v>265</v>
      </c>
      <c r="S729" s="0" t="s">
        <v>148</v>
      </c>
      <c r="T729" s="0" t="s">
        <v>149</v>
      </c>
      <c r="U729" s="0" t="s">
        <v>150</v>
      </c>
      <c r="V729" s="0" t="n">
        <v>96000103</v>
      </c>
      <c r="W729" s="0" t="s">
        <v>1014</v>
      </c>
      <c r="X729" s="0" t="n">
        <v>65268</v>
      </c>
      <c r="Y729" s="44" t="n">
        <v>37135.8750115741</v>
      </c>
      <c r="Z729" s="44" t="n">
        <v>37164.8750115741</v>
      </c>
    </row>
    <row r="730" customFormat="false" ht="12.8" hidden="false" customHeight="false" outlineLevel="0" collapsed="false">
      <c r="A730" s="0" t="n">
        <v>1744054</v>
      </c>
      <c r="B730" s="44" t="n">
        <v>37125.5769444444</v>
      </c>
      <c r="C730" s="0" t="s">
        <v>262</v>
      </c>
      <c r="D730" s="0" t="s">
        <v>263</v>
      </c>
      <c r="F730" s="0" t="s">
        <v>142</v>
      </c>
      <c r="G730" s="0" t="s">
        <v>143</v>
      </c>
      <c r="H730" s="0" t="n">
        <v>36159</v>
      </c>
      <c r="I730" s="0" t="s">
        <v>92</v>
      </c>
      <c r="J730" s="0" t="n">
        <v>5000</v>
      </c>
      <c r="L730" s="0" t="n">
        <v>5000</v>
      </c>
      <c r="M730" s="0" t="s">
        <v>144</v>
      </c>
      <c r="N730" s="0" t="s">
        <v>145</v>
      </c>
      <c r="O730" s="0" t="n">
        <v>-0.405</v>
      </c>
      <c r="P730" s="0" t="s">
        <v>264</v>
      </c>
      <c r="Q730" s="0" t="s">
        <v>112</v>
      </c>
      <c r="R730" s="0" t="s">
        <v>265</v>
      </c>
      <c r="S730" s="0" t="s">
        <v>148</v>
      </c>
      <c r="T730" s="0" t="s">
        <v>179</v>
      </c>
      <c r="U730" s="0" t="s">
        <v>150</v>
      </c>
      <c r="W730" s="0" t="s">
        <v>1015</v>
      </c>
      <c r="X730" s="0" t="n">
        <v>108652</v>
      </c>
      <c r="Y730" s="44" t="n">
        <v>37135.8750115741</v>
      </c>
      <c r="Z730" s="44" t="n">
        <v>37164.8750115741</v>
      </c>
    </row>
    <row r="731" customFormat="false" ht="12.8" hidden="false" customHeight="false" outlineLevel="0" collapsed="false">
      <c r="A731" s="0" t="n">
        <v>1744101</v>
      </c>
      <c r="B731" s="44" t="n">
        <v>37125.5778125</v>
      </c>
      <c r="C731" s="0" t="s">
        <v>273</v>
      </c>
      <c r="F731" s="0" t="s">
        <v>142</v>
      </c>
      <c r="G731" s="0" t="s">
        <v>143</v>
      </c>
      <c r="H731" s="0" t="n">
        <v>36159</v>
      </c>
      <c r="I731" s="0" t="s">
        <v>92</v>
      </c>
      <c r="K731" s="0" t="n">
        <v>5000</v>
      </c>
      <c r="L731" s="0" t="n">
        <v>5000</v>
      </c>
      <c r="M731" s="0" t="s">
        <v>144</v>
      </c>
      <c r="N731" s="0" t="s">
        <v>145</v>
      </c>
      <c r="O731" s="0" t="n">
        <v>-0.39</v>
      </c>
      <c r="P731" s="0" t="s">
        <v>274</v>
      </c>
      <c r="Q731" s="0" t="s">
        <v>112</v>
      </c>
      <c r="R731" s="0" t="s">
        <v>265</v>
      </c>
      <c r="S731" s="0" t="s">
        <v>148</v>
      </c>
      <c r="T731" s="0" t="s">
        <v>149</v>
      </c>
      <c r="U731" s="0" t="s">
        <v>150</v>
      </c>
      <c r="V731" s="0" t="n">
        <v>96000103</v>
      </c>
      <c r="W731" s="0" t="s">
        <v>1016</v>
      </c>
      <c r="X731" s="0" t="n">
        <v>65268</v>
      </c>
      <c r="Y731" s="44" t="n">
        <v>37135.8750115741</v>
      </c>
      <c r="Z731" s="44" t="n">
        <v>37164.8750115741</v>
      </c>
    </row>
    <row r="732" customFormat="false" ht="12.8" hidden="false" customHeight="false" outlineLevel="0" collapsed="false">
      <c r="A732" s="0" t="n">
        <v>1744102</v>
      </c>
      <c r="B732" s="44" t="n">
        <v>37125.5778935185</v>
      </c>
      <c r="C732" s="0" t="s">
        <v>224</v>
      </c>
      <c r="D732" s="0" t="s">
        <v>225</v>
      </c>
      <c r="F732" s="0" t="s">
        <v>142</v>
      </c>
      <c r="G732" s="0" t="s">
        <v>143</v>
      </c>
      <c r="H732" s="0" t="n">
        <v>36159</v>
      </c>
      <c r="I732" s="0" t="s">
        <v>92</v>
      </c>
      <c r="J732" s="0" t="n">
        <v>5000</v>
      </c>
      <c r="L732" s="0" t="n">
        <v>5000</v>
      </c>
      <c r="M732" s="0" t="s">
        <v>144</v>
      </c>
      <c r="N732" s="0" t="s">
        <v>145</v>
      </c>
      <c r="O732" s="0" t="n">
        <v>-0.405</v>
      </c>
      <c r="P732" s="0" t="s">
        <v>226</v>
      </c>
      <c r="Q732" s="0" t="s">
        <v>112</v>
      </c>
      <c r="R732" s="0" t="s">
        <v>265</v>
      </c>
      <c r="S732" s="0" t="s">
        <v>148</v>
      </c>
      <c r="T732" s="0" t="s">
        <v>179</v>
      </c>
      <c r="U732" s="0" t="s">
        <v>150</v>
      </c>
      <c r="W732" s="0" t="s">
        <v>1017</v>
      </c>
      <c r="X732" s="0" t="n">
        <v>105367</v>
      </c>
      <c r="Y732" s="44" t="n">
        <v>37135.8750115741</v>
      </c>
      <c r="Z732" s="44" t="n">
        <v>37164.8750115741</v>
      </c>
    </row>
    <row r="733" customFormat="false" ht="12.8" hidden="false" customHeight="false" outlineLevel="0" collapsed="false">
      <c r="A733" s="0" t="n">
        <v>1744193</v>
      </c>
      <c r="B733" s="44" t="n">
        <v>37125.5798958333</v>
      </c>
      <c r="C733" s="0" t="s">
        <v>273</v>
      </c>
      <c r="F733" s="0" t="s">
        <v>142</v>
      </c>
      <c r="G733" s="0" t="s">
        <v>143</v>
      </c>
      <c r="H733" s="0" t="n">
        <v>36159</v>
      </c>
      <c r="I733" s="0" t="s">
        <v>92</v>
      </c>
      <c r="K733" s="0" t="n">
        <v>5000</v>
      </c>
      <c r="L733" s="0" t="n">
        <v>5000</v>
      </c>
      <c r="M733" s="0" t="s">
        <v>144</v>
      </c>
      <c r="N733" s="0" t="s">
        <v>145</v>
      </c>
      <c r="O733" s="0" t="n">
        <v>-0.39</v>
      </c>
      <c r="P733" s="0" t="s">
        <v>274</v>
      </c>
      <c r="Q733" s="0" t="s">
        <v>112</v>
      </c>
      <c r="R733" s="0" t="s">
        <v>265</v>
      </c>
      <c r="S733" s="0" t="s">
        <v>148</v>
      </c>
      <c r="T733" s="0" t="s">
        <v>149</v>
      </c>
      <c r="U733" s="0" t="s">
        <v>150</v>
      </c>
      <c r="V733" s="0" t="n">
        <v>96000103</v>
      </c>
      <c r="W733" s="0" t="s">
        <v>1018</v>
      </c>
      <c r="X733" s="0" t="n">
        <v>65268</v>
      </c>
      <c r="Y733" s="44" t="n">
        <v>37135.8750115741</v>
      </c>
      <c r="Z733" s="44" t="n">
        <v>37164.8750115741</v>
      </c>
    </row>
    <row r="734" customFormat="false" ht="12.8" hidden="false" customHeight="false" outlineLevel="0" collapsed="false">
      <c r="A734" s="0" t="n">
        <v>1744214</v>
      </c>
      <c r="B734" s="44" t="n">
        <v>37125.5803356482</v>
      </c>
      <c r="C734" s="0" t="s">
        <v>224</v>
      </c>
      <c r="D734" s="0" t="s">
        <v>225</v>
      </c>
      <c r="F734" s="0" t="s">
        <v>142</v>
      </c>
      <c r="G734" s="0" t="s">
        <v>143</v>
      </c>
      <c r="H734" s="0" t="n">
        <v>36159</v>
      </c>
      <c r="I734" s="0" t="s">
        <v>92</v>
      </c>
      <c r="J734" s="0" t="n">
        <v>5000</v>
      </c>
      <c r="L734" s="0" t="n">
        <v>5000</v>
      </c>
      <c r="M734" s="0" t="s">
        <v>144</v>
      </c>
      <c r="N734" s="0" t="s">
        <v>145</v>
      </c>
      <c r="O734" s="0" t="n">
        <v>-0.405</v>
      </c>
      <c r="P734" s="0" t="s">
        <v>226</v>
      </c>
      <c r="Q734" s="0" t="s">
        <v>112</v>
      </c>
      <c r="R734" s="0" t="s">
        <v>265</v>
      </c>
      <c r="S734" s="0" t="s">
        <v>148</v>
      </c>
      <c r="T734" s="0" t="s">
        <v>179</v>
      </c>
      <c r="U734" s="0" t="s">
        <v>150</v>
      </c>
      <c r="W734" s="0" t="s">
        <v>1019</v>
      </c>
      <c r="X734" s="0" t="n">
        <v>105367</v>
      </c>
      <c r="Y734" s="44" t="n">
        <v>37135.8750115741</v>
      </c>
      <c r="Z734" s="44" t="n">
        <v>37164.8750115741</v>
      </c>
    </row>
    <row r="735" customFormat="false" ht="12.8" hidden="false" customHeight="false" outlineLevel="0" collapsed="false">
      <c r="A735" s="0" t="n">
        <v>1744244</v>
      </c>
      <c r="B735" s="44" t="n">
        <v>37125.581087963</v>
      </c>
      <c r="C735" s="0" t="s">
        <v>154</v>
      </c>
      <c r="F735" s="0" t="s">
        <v>142</v>
      </c>
      <c r="G735" s="0" t="s">
        <v>143</v>
      </c>
      <c r="H735" s="0" t="n">
        <v>36159</v>
      </c>
      <c r="I735" s="0" t="s">
        <v>92</v>
      </c>
      <c r="K735" s="0" t="n">
        <v>5000</v>
      </c>
      <c r="L735" s="0" t="n">
        <v>5000</v>
      </c>
      <c r="M735" s="0" t="s">
        <v>144</v>
      </c>
      <c r="N735" s="0" t="s">
        <v>145</v>
      </c>
      <c r="O735" s="0" t="n">
        <v>-0.39</v>
      </c>
      <c r="P735" s="0" t="s">
        <v>155</v>
      </c>
      <c r="Q735" s="0" t="s">
        <v>112</v>
      </c>
      <c r="R735" s="0" t="s">
        <v>265</v>
      </c>
      <c r="S735" s="0" t="s">
        <v>148</v>
      </c>
      <c r="T735" s="0" t="s">
        <v>149</v>
      </c>
      <c r="U735" s="0" t="s">
        <v>150</v>
      </c>
      <c r="V735" s="0" t="n">
        <v>95000199</v>
      </c>
      <c r="W735" s="0" t="s">
        <v>1020</v>
      </c>
      <c r="X735" s="0" t="n">
        <v>61981</v>
      </c>
      <c r="Y735" s="44" t="n">
        <v>37135.8750115741</v>
      </c>
      <c r="Z735" s="44" t="n">
        <v>37164.8750115741</v>
      </c>
    </row>
    <row r="736" customFormat="false" ht="12.8" hidden="false" customHeight="false" outlineLevel="0" collapsed="false">
      <c r="A736" s="0" t="n">
        <v>1744479</v>
      </c>
      <c r="B736" s="44" t="n">
        <v>37125.5894560185</v>
      </c>
      <c r="C736" s="0" t="s">
        <v>262</v>
      </c>
      <c r="D736" s="0" t="s">
        <v>263</v>
      </c>
      <c r="F736" s="0" t="s">
        <v>142</v>
      </c>
      <c r="G736" s="0" t="s">
        <v>143</v>
      </c>
      <c r="H736" s="0" t="n">
        <v>36159</v>
      </c>
      <c r="I736" s="0" t="s">
        <v>92</v>
      </c>
      <c r="J736" s="0" t="n">
        <v>5000</v>
      </c>
      <c r="L736" s="0" t="n">
        <v>5000</v>
      </c>
      <c r="M736" s="0" t="s">
        <v>144</v>
      </c>
      <c r="N736" s="0" t="s">
        <v>145</v>
      </c>
      <c r="O736" s="0" t="n">
        <v>-0.4</v>
      </c>
      <c r="P736" s="0" t="s">
        <v>264</v>
      </c>
      <c r="Q736" s="0" t="s">
        <v>112</v>
      </c>
      <c r="R736" s="0" t="s">
        <v>265</v>
      </c>
      <c r="S736" s="0" t="s">
        <v>148</v>
      </c>
      <c r="T736" s="0" t="s">
        <v>179</v>
      </c>
      <c r="U736" s="0" t="s">
        <v>150</v>
      </c>
      <c r="W736" s="0" t="s">
        <v>1021</v>
      </c>
      <c r="X736" s="0" t="n">
        <v>108652</v>
      </c>
      <c r="Y736" s="44" t="n">
        <v>37135.8750115741</v>
      </c>
      <c r="Z736" s="44" t="n">
        <v>37164.8750115741</v>
      </c>
    </row>
    <row r="737" customFormat="false" ht="12.8" hidden="false" customHeight="false" outlineLevel="0" collapsed="false">
      <c r="A737" s="0" t="n">
        <v>1744599</v>
      </c>
      <c r="B737" s="44" t="n">
        <v>37125.5967824074</v>
      </c>
      <c r="C737" s="0" t="s">
        <v>356</v>
      </c>
      <c r="F737" s="0" t="s">
        <v>142</v>
      </c>
      <c r="G737" s="0" t="s">
        <v>143</v>
      </c>
      <c r="H737" s="0" t="n">
        <v>36159</v>
      </c>
      <c r="I737" s="0" t="s">
        <v>92</v>
      </c>
      <c r="J737" s="0" t="n">
        <v>10000</v>
      </c>
      <c r="L737" s="0" t="n">
        <v>10000</v>
      </c>
      <c r="M737" s="0" t="s">
        <v>144</v>
      </c>
      <c r="N737" s="0" t="s">
        <v>145</v>
      </c>
      <c r="O737" s="0" t="n">
        <v>-0.39</v>
      </c>
      <c r="P737" s="0" t="s">
        <v>357</v>
      </c>
      <c r="Q737" s="0" t="s">
        <v>112</v>
      </c>
      <c r="R737" s="0" t="s">
        <v>265</v>
      </c>
      <c r="S737" s="0" t="s">
        <v>148</v>
      </c>
      <c r="T737" s="0" t="s">
        <v>179</v>
      </c>
      <c r="U737" s="0" t="s">
        <v>150</v>
      </c>
      <c r="W737" s="0" t="s">
        <v>1022</v>
      </c>
      <c r="X737" s="0" t="n">
        <v>26635</v>
      </c>
      <c r="Y737" s="44" t="n">
        <v>37135.8750115741</v>
      </c>
      <c r="Z737" s="44" t="n">
        <v>37164.8750115741</v>
      </c>
    </row>
    <row r="738" customFormat="false" ht="12.8" hidden="false" customHeight="false" outlineLevel="0" collapsed="false">
      <c r="A738" s="0" t="n">
        <v>1744598</v>
      </c>
      <c r="B738" s="44" t="n">
        <v>37125.5967824074</v>
      </c>
      <c r="C738" s="0" t="s">
        <v>273</v>
      </c>
      <c r="F738" s="0" t="s">
        <v>142</v>
      </c>
      <c r="G738" s="0" t="s">
        <v>143</v>
      </c>
      <c r="H738" s="0" t="n">
        <v>36159</v>
      </c>
      <c r="I738" s="0" t="s">
        <v>92</v>
      </c>
      <c r="K738" s="0" t="n">
        <v>10000</v>
      </c>
      <c r="L738" s="0" t="n">
        <v>10000</v>
      </c>
      <c r="M738" s="0" t="s">
        <v>144</v>
      </c>
      <c r="N738" s="0" t="s">
        <v>145</v>
      </c>
      <c r="O738" s="0" t="n">
        <v>-0.39</v>
      </c>
      <c r="P738" s="0" t="s">
        <v>274</v>
      </c>
      <c r="Q738" s="0" t="s">
        <v>112</v>
      </c>
      <c r="R738" s="0" t="s">
        <v>265</v>
      </c>
      <c r="S738" s="0" t="s">
        <v>148</v>
      </c>
      <c r="T738" s="0" t="s">
        <v>149</v>
      </c>
      <c r="U738" s="0" t="s">
        <v>150</v>
      </c>
      <c r="V738" s="0" t="n">
        <v>96000103</v>
      </c>
      <c r="W738" s="0" t="s">
        <v>1023</v>
      </c>
      <c r="X738" s="0" t="n">
        <v>65268</v>
      </c>
      <c r="Y738" s="44" t="n">
        <v>37135.8750115741</v>
      </c>
      <c r="Z738" s="44" t="n">
        <v>37164.8750115741</v>
      </c>
    </row>
    <row r="739" customFormat="false" ht="12.8" hidden="false" customHeight="false" outlineLevel="0" collapsed="false">
      <c r="A739" s="0" t="n">
        <v>1748499</v>
      </c>
      <c r="B739" s="44" t="n">
        <v>37126.3418981481</v>
      </c>
      <c r="C739" s="0" t="s">
        <v>154</v>
      </c>
      <c r="F739" s="0" t="s">
        <v>142</v>
      </c>
      <c r="G739" s="0" t="s">
        <v>143</v>
      </c>
      <c r="H739" s="0" t="n">
        <v>36159</v>
      </c>
      <c r="I739" s="0" t="s">
        <v>92</v>
      </c>
      <c r="K739" s="0" t="n">
        <v>5000</v>
      </c>
      <c r="L739" s="0" t="n">
        <v>5000</v>
      </c>
      <c r="M739" s="0" t="s">
        <v>144</v>
      </c>
      <c r="N739" s="0" t="s">
        <v>145</v>
      </c>
      <c r="O739" s="0" t="n">
        <v>-0.415</v>
      </c>
      <c r="P739" s="0" t="s">
        <v>155</v>
      </c>
      <c r="Q739" s="0" t="s">
        <v>112</v>
      </c>
      <c r="R739" s="0" t="s">
        <v>265</v>
      </c>
      <c r="S739" s="0" t="s">
        <v>148</v>
      </c>
      <c r="T739" s="0" t="s">
        <v>149</v>
      </c>
      <c r="U739" s="0" t="s">
        <v>150</v>
      </c>
      <c r="V739" s="0" t="n">
        <v>95000199</v>
      </c>
      <c r="W739" s="0" t="s">
        <v>1024</v>
      </c>
      <c r="X739" s="0" t="n">
        <v>61981</v>
      </c>
      <c r="Y739" s="44" t="n">
        <v>37135.8750115741</v>
      </c>
      <c r="Z739" s="44" t="n">
        <v>37164.8750115741</v>
      </c>
    </row>
    <row r="740" customFormat="false" ht="12.8" hidden="false" customHeight="false" outlineLevel="0" collapsed="false">
      <c r="A740" s="0" t="n">
        <v>1748530</v>
      </c>
      <c r="B740" s="44" t="n">
        <v>37126.3426736111</v>
      </c>
      <c r="C740" s="0" t="s">
        <v>141</v>
      </c>
      <c r="F740" s="0" t="s">
        <v>142</v>
      </c>
      <c r="G740" s="0" t="s">
        <v>143</v>
      </c>
      <c r="H740" s="0" t="n">
        <v>36159</v>
      </c>
      <c r="I740" s="0" t="s">
        <v>92</v>
      </c>
      <c r="K740" s="0" t="n">
        <v>5000</v>
      </c>
      <c r="L740" s="0" t="n">
        <v>5000</v>
      </c>
      <c r="M740" s="0" t="s">
        <v>144</v>
      </c>
      <c r="N740" s="0" t="s">
        <v>145</v>
      </c>
      <c r="O740" s="0" t="n">
        <v>-0.415</v>
      </c>
      <c r="P740" s="0" t="s">
        <v>364</v>
      </c>
      <c r="Q740" s="0" t="s">
        <v>112</v>
      </c>
      <c r="R740" s="0" t="s">
        <v>265</v>
      </c>
      <c r="S740" s="0" t="s">
        <v>148</v>
      </c>
      <c r="T740" s="0" t="s">
        <v>149</v>
      </c>
      <c r="U740" s="0" t="s">
        <v>150</v>
      </c>
      <c r="V740" s="0" t="n">
        <v>95000281</v>
      </c>
      <c r="W740" s="0" t="s">
        <v>1025</v>
      </c>
      <c r="X740" s="0" t="n">
        <v>56264</v>
      </c>
      <c r="Y740" s="44" t="n">
        <v>37135.8750115741</v>
      </c>
      <c r="Z740" s="44" t="n">
        <v>37164.8750115741</v>
      </c>
    </row>
    <row r="741" customFormat="false" ht="12.8" hidden="false" customHeight="false" outlineLevel="0" collapsed="false">
      <c r="A741" s="0" t="n">
        <v>1748573</v>
      </c>
      <c r="B741" s="44" t="n">
        <v>37126.3439467593</v>
      </c>
      <c r="C741" s="0" t="s">
        <v>162</v>
      </c>
      <c r="F741" s="0" t="s">
        <v>142</v>
      </c>
      <c r="G741" s="0" t="s">
        <v>143</v>
      </c>
      <c r="H741" s="0" t="n">
        <v>36159</v>
      </c>
      <c r="I741" s="0" t="s">
        <v>92</v>
      </c>
      <c r="J741" s="0" t="n">
        <v>5000</v>
      </c>
      <c r="L741" s="0" t="n">
        <v>5000</v>
      </c>
      <c r="M741" s="0" t="s">
        <v>144</v>
      </c>
      <c r="N741" s="0" t="s">
        <v>145</v>
      </c>
      <c r="O741" s="0" t="n">
        <v>-0.42</v>
      </c>
      <c r="P741" s="0" t="s">
        <v>484</v>
      </c>
      <c r="Q741" s="0" t="s">
        <v>112</v>
      </c>
      <c r="R741" s="0" t="s">
        <v>265</v>
      </c>
      <c r="S741" s="0" t="s">
        <v>148</v>
      </c>
      <c r="T741" s="0" t="s">
        <v>149</v>
      </c>
      <c r="U741" s="0" t="s">
        <v>150</v>
      </c>
      <c r="W741" s="0" t="s">
        <v>1026</v>
      </c>
      <c r="X741" s="0" t="n">
        <v>3022</v>
      </c>
      <c r="Y741" s="44" t="n">
        <v>37135.8750115741</v>
      </c>
      <c r="Z741" s="44" t="n">
        <v>37164.8750115741</v>
      </c>
    </row>
    <row r="742" customFormat="false" ht="12.8" hidden="false" customHeight="false" outlineLevel="0" collapsed="false">
      <c r="A742" s="0" t="n">
        <v>1748643</v>
      </c>
      <c r="B742" s="44" t="n">
        <v>37126.3458101852</v>
      </c>
      <c r="C742" s="0" t="s">
        <v>141</v>
      </c>
      <c r="F742" s="0" t="s">
        <v>142</v>
      </c>
      <c r="G742" s="0" t="s">
        <v>143</v>
      </c>
      <c r="H742" s="0" t="n">
        <v>36159</v>
      </c>
      <c r="I742" s="0" t="s">
        <v>92</v>
      </c>
      <c r="K742" s="0" t="n">
        <v>5000</v>
      </c>
      <c r="L742" s="0" t="n">
        <v>5000</v>
      </c>
      <c r="M742" s="0" t="s">
        <v>144</v>
      </c>
      <c r="N742" s="0" t="s">
        <v>145</v>
      </c>
      <c r="O742" s="0" t="n">
        <v>-0.415</v>
      </c>
      <c r="P742" s="0" t="s">
        <v>364</v>
      </c>
      <c r="Q742" s="0" t="s">
        <v>112</v>
      </c>
      <c r="R742" s="0" t="s">
        <v>265</v>
      </c>
      <c r="S742" s="0" t="s">
        <v>148</v>
      </c>
      <c r="T742" s="0" t="s">
        <v>149</v>
      </c>
      <c r="U742" s="0" t="s">
        <v>150</v>
      </c>
      <c r="V742" s="0" t="n">
        <v>95000281</v>
      </c>
      <c r="W742" s="0" t="s">
        <v>1027</v>
      </c>
      <c r="X742" s="0" t="n">
        <v>56264</v>
      </c>
      <c r="Y742" s="44" t="n">
        <v>37135.8750115741</v>
      </c>
      <c r="Z742" s="44" t="n">
        <v>37164.8750115741</v>
      </c>
    </row>
    <row r="743" customFormat="false" ht="12.8" hidden="false" customHeight="false" outlineLevel="0" collapsed="false">
      <c r="A743" s="0" t="n">
        <v>1748670</v>
      </c>
      <c r="B743" s="44" t="n">
        <v>37126.3463657407</v>
      </c>
      <c r="C743" s="0" t="s">
        <v>224</v>
      </c>
      <c r="D743" s="0" t="s">
        <v>225</v>
      </c>
      <c r="F743" s="0" t="s">
        <v>142</v>
      </c>
      <c r="G743" s="0" t="s">
        <v>143</v>
      </c>
      <c r="H743" s="0" t="n">
        <v>36159</v>
      </c>
      <c r="I743" s="0" t="s">
        <v>92</v>
      </c>
      <c r="J743" s="0" t="n">
        <v>5000</v>
      </c>
      <c r="L743" s="0" t="n">
        <v>5000</v>
      </c>
      <c r="M743" s="0" t="s">
        <v>144</v>
      </c>
      <c r="N743" s="0" t="s">
        <v>145</v>
      </c>
      <c r="O743" s="0" t="n">
        <v>-0.42</v>
      </c>
      <c r="P743" s="0" t="s">
        <v>226</v>
      </c>
      <c r="Q743" s="0" t="s">
        <v>112</v>
      </c>
      <c r="R743" s="0" t="s">
        <v>265</v>
      </c>
      <c r="S743" s="0" t="s">
        <v>148</v>
      </c>
      <c r="T743" s="0" t="s">
        <v>179</v>
      </c>
      <c r="U743" s="0" t="s">
        <v>150</v>
      </c>
      <c r="W743" s="0" t="s">
        <v>1028</v>
      </c>
      <c r="X743" s="0" t="n">
        <v>105367</v>
      </c>
      <c r="Y743" s="44" t="n">
        <v>37135.8750115741</v>
      </c>
      <c r="Z743" s="44" t="n">
        <v>37164.8750115741</v>
      </c>
    </row>
    <row r="744" customFormat="false" ht="12.8" hidden="false" customHeight="false" outlineLevel="0" collapsed="false">
      <c r="A744" s="0" t="n">
        <v>1748674</v>
      </c>
      <c r="B744" s="44" t="n">
        <v>37126.3464236111</v>
      </c>
      <c r="C744" s="0" t="s">
        <v>224</v>
      </c>
      <c r="D744" s="0" t="s">
        <v>225</v>
      </c>
      <c r="F744" s="0" t="s">
        <v>142</v>
      </c>
      <c r="G744" s="0" t="s">
        <v>143</v>
      </c>
      <c r="H744" s="0" t="n">
        <v>36159</v>
      </c>
      <c r="I744" s="0" t="s">
        <v>92</v>
      </c>
      <c r="J744" s="0" t="n">
        <v>5000</v>
      </c>
      <c r="L744" s="0" t="n">
        <v>5000</v>
      </c>
      <c r="M744" s="0" t="s">
        <v>144</v>
      </c>
      <c r="N744" s="0" t="s">
        <v>145</v>
      </c>
      <c r="O744" s="0" t="n">
        <v>-0.425</v>
      </c>
      <c r="P744" s="0" t="s">
        <v>226</v>
      </c>
      <c r="Q744" s="0" t="s">
        <v>112</v>
      </c>
      <c r="R744" s="0" t="s">
        <v>265</v>
      </c>
      <c r="S744" s="0" t="s">
        <v>148</v>
      </c>
      <c r="T744" s="0" t="s">
        <v>179</v>
      </c>
      <c r="U744" s="0" t="s">
        <v>150</v>
      </c>
      <c r="W744" s="0" t="s">
        <v>1029</v>
      </c>
      <c r="X744" s="0" t="n">
        <v>105367</v>
      </c>
      <c r="Y744" s="44" t="n">
        <v>37135.8750115741</v>
      </c>
      <c r="Z744" s="44" t="n">
        <v>37164.8750115741</v>
      </c>
    </row>
    <row r="745" customFormat="false" ht="12.8" hidden="false" customHeight="false" outlineLevel="0" collapsed="false">
      <c r="A745" s="0" t="n">
        <v>1748689</v>
      </c>
      <c r="B745" s="44" t="n">
        <v>37126.3466782407</v>
      </c>
      <c r="C745" s="0" t="s">
        <v>141</v>
      </c>
      <c r="F745" s="0" t="s">
        <v>142</v>
      </c>
      <c r="G745" s="0" t="s">
        <v>143</v>
      </c>
      <c r="H745" s="0" t="n">
        <v>36159</v>
      </c>
      <c r="I745" s="0" t="s">
        <v>92</v>
      </c>
      <c r="K745" s="0" t="n">
        <v>5000</v>
      </c>
      <c r="L745" s="0" t="n">
        <v>5000</v>
      </c>
      <c r="M745" s="0" t="s">
        <v>144</v>
      </c>
      <c r="N745" s="0" t="s">
        <v>145</v>
      </c>
      <c r="O745" s="0" t="n">
        <v>-0.425</v>
      </c>
      <c r="P745" s="0" t="s">
        <v>146</v>
      </c>
      <c r="Q745" s="0" t="s">
        <v>112</v>
      </c>
      <c r="R745" s="0" t="s">
        <v>265</v>
      </c>
      <c r="S745" s="0" t="s">
        <v>148</v>
      </c>
      <c r="T745" s="0" t="s">
        <v>149</v>
      </c>
      <c r="U745" s="0" t="s">
        <v>150</v>
      </c>
      <c r="V745" s="0" t="n">
        <v>95000281</v>
      </c>
      <c r="W745" s="0" t="s">
        <v>1030</v>
      </c>
      <c r="X745" s="0" t="n">
        <v>56264</v>
      </c>
      <c r="Y745" s="44" t="n">
        <v>37135.8750115741</v>
      </c>
      <c r="Z745" s="44" t="n">
        <v>37164.8750115741</v>
      </c>
    </row>
    <row r="746" customFormat="false" ht="12.8" hidden="false" customHeight="false" outlineLevel="0" collapsed="false">
      <c r="A746" s="0" t="n">
        <v>1749527</v>
      </c>
      <c r="B746" s="44" t="n">
        <v>37126.3647453704</v>
      </c>
      <c r="C746" s="0" t="s">
        <v>273</v>
      </c>
      <c r="F746" s="0" t="s">
        <v>142</v>
      </c>
      <c r="G746" s="0" t="s">
        <v>143</v>
      </c>
      <c r="H746" s="0" t="n">
        <v>36159</v>
      </c>
      <c r="I746" s="0" t="s">
        <v>92</v>
      </c>
      <c r="K746" s="0" t="n">
        <v>5000</v>
      </c>
      <c r="L746" s="0" t="n">
        <v>5000</v>
      </c>
      <c r="M746" s="0" t="s">
        <v>144</v>
      </c>
      <c r="N746" s="0" t="s">
        <v>145</v>
      </c>
      <c r="O746" s="0" t="n">
        <v>-0.42</v>
      </c>
      <c r="P746" s="0" t="s">
        <v>274</v>
      </c>
      <c r="Q746" s="0" t="s">
        <v>112</v>
      </c>
      <c r="R746" s="0" t="s">
        <v>265</v>
      </c>
      <c r="S746" s="0" t="s">
        <v>148</v>
      </c>
      <c r="T746" s="0" t="s">
        <v>149</v>
      </c>
      <c r="U746" s="0" t="s">
        <v>150</v>
      </c>
      <c r="V746" s="0" t="n">
        <v>96000103</v>
      </c>
      <c r="W746" s="0" t="s">
        <v>1031</v>
      </c>
      <c r="X746" s="0" t="n">
        <v>65268</v>
      </c>
      <c r="Y746" s="44" t="n">
        <v>37135.8750115741</v>
      </c>
      <c r="Z746" s="44" t="n">
        <v>37164.8750115741</v>
      </c>
    </row>
    <row r="747" customFormat="false" ht="12.8" hidden="false" customHeight="false" outlineLevel="0" collapsed="false">
      <c r="A747" s="0" t="n">
        <v>1750344</v>
      </c>
      <c r="B747" s="44" t="n">
        <v>37126.3800115741</v>
      </c>
      <c r="C747" s="0" t="s">
        <v>185</v>
      </c>
      <c r="F747" s="0" t="s">
        <v>142</v>
      </c>
      <c r="G747" s="0" t="s">
        <v>143</v>
      </c>
      <c r="H747" s="0" t="n">
        <v>36159</v>
      </c>
      <c r="I747" s="0" t="s">
        <v>92</v>
      </c>
      <c r="J747" s="0" t="n">
        <v>5000</v>
      </c>
      <c r="L747" s="0" t="n">
        <v>5000</v>
      </c>
      <c r="M747" s="0" t="s">
        <v>144</v>
      </c>
      <c r="N747" s="0" t="s">
        <v>145</v>
      </c>
      <c r="O747" s="0" t="n">
        <v>-0.425</v>
      </c>
      <c r="P747" s="0" t="s">
        <v>477</v>
      </c>
      <c r="Q747" s="0" t="s">
        <v>112</v>
      </c>
      <c r="R747" s="0" t="s">
        <v>265</v>
      </c>
      <c r="S747" s="0" t="s">
        <v>148</v>
      </c>
      <c r="T747" s="0" t="s">
        <v>149</v>
      </c>
      <c r="U747" s="0" t="s">
        <v>150</v>
      </c>
      <c r="V747" s="0" t="n">
        <v>96041878</v>
      </c>
      <c r="W747" s="0" t="s">
        <v>1032</v>
      </c>
      <c r="X747" s="0" t="n">
        <v>11135</v>
      </c>
      <c r="Y747" s="44" t="n">
        <v>37135.8750115741</v>
      </c>
      <c r="Z747" s="44" t="n">
        <v>37164.8750115741</v>
      </c>
    </row>
    <row r="748" customFormat="false" ht="12.8" hidden="false" customHeight="false" outlineLevel="0" collapsed="false">
      <c r="A748" s="0" t="n">
        <v>1750561</v>
      </c>
      <c r="B748" s="44" t="n">
        <v>37126.3843171296</v>
      </c>
      <c r="C748" s="0" t="s">
        <v>356</v>
      </c>
      <c r="F748" s="0" t="s">
        <v>142</v>
      </c>
      <c r="G748" s="0" t="s">
        <v>143</v>
      </c>
      <c r="H748" s="0" t="n">
        <v>36159</v>
      </c>
      <c r="I748" s="0" t="s">
        <v>92</v>
      </c>
      <c r="J748" s="0" t="n">
        <v>5000</v>
      </c>
      <c r="L748" s="0" t="n">
        <v>5000</v>
      </c>
      <c r="M748" s="0" t="s">
        <v>144</v>
      </c>
      <c r="N748" s="0" t="s">
        <v>145</v>
      </c>
      <c r="O748" s="0" t="n">
        <v>-0.43</v>
      </c>
      <c r="P748" s="0" t="s">
        <v>357</v>
      </c>
      <c r="Q748" s="0" t="s">
        <v>112</v>
      </c>
      <c r="R748" s="0" t="s">
        <v>265</v>
      </c>
      <c r="S748" s="0" t="s">
        <v>148</v>
      </c>
      <c r="T748" s="0" t="s">
        <v>179</v>
      </c>
      <c r="U748" s="0" t="s">
        <v>150</v>
      </c>
      <c r="W748" s="0" t="s">
        <v>1033</v>
      </c>
      <c r="X748" s="0" t="n">
        <v>26635</v>
      </c>
      <c r="Y748" s="44" t="n">
        <v>37135.8750115741</v>
      </c>
      <c r="Z748" s="44" t="n">
        <v>37164.8750115741</v>
      </c>
    </row>
    <row r="749" customFormat="false" ht="12.8" hidden="false" customHeight="false" outlineLevel="0" collapsed="false">
      <c r="A749" s="0" t="n">
        <v>1750571</v>
      </c>
      <c r="B749" s="44" t="n">
        <v>37126.3845023148</v>
      </c>
      <c r="C749" s="0" t="s">
        <v>141</v>
      </c>
      <c r="F749" s="0" t="s">
        <v>142</v>
      </c>
      <c r="G749" s="0" t="s">
        <v>143</v>
      </c>
      <c r="H749" s="0" t="n">
        <v>36159</v>
      </c>
      <c r="I749" s="0" t="s">
        <v>92</v>
      </c>
      <c r="K749" s="0" t="n">
        <v>5000</v>
      </c>
      <c r="L749" s="0" t="n">
        <v>5000</v>
      </c>
      <c r="M749" s="0" t="s">
        <v>144</v>
      </c>
      <c r="N749" s="0" t="s">
        <v>145</v>
      </c>
      <c r="O749" s="0" t="n">
        <v>-0.425</v>
      </c>
      <c r="P749" s="0" t="s">
        <v>364</v>
      </c>
      <c r="Q749" s="0" t="s">
        <v>112</v>
      </c>
      <c r="R749" s="0" t="s">
        <v>265</v>
      </c>
      <c r="S749" s="0" t="s">
        <v>148</v>
      </c>
      <c r="T749" s="0" t="s">
        <v>149</v>
      </c>
      <c r="U749" s="0" t="s">
        <v>150</v>
      </c>
      <c r="V749" s="0" t="n">
        <v>95000281</v>
      </c>
      <c r="W749" s="0" t="s">
        <v>1034</v>
      </c>
      <c r="X749" s="0" t="n">
        <v>56264</v>
      </c>
      <c r="Y749" s="44" t="n">
        <v>37135.8750115741</v>
      </c>
      <c r="Z749" s="44" t="n">
        <v>37164.8750115741</v>
      </c>
    </row>
    <row r="750" customFormat="false" ht="12.8" hidden="false" customHeight="false" outlineLevel="0" collapsed="false">
      <c r="A750" s="0" t="n">
        <v>1750574</v>
      </c>
      <c r="B750" s="44" t="n">
        <v>37126.3845486111</v>
      </c>
      <c r="C750" s="0" t="s">
        <v>356</v>
      </c>
      <c r="F750" s="0" t="s">
        <v>142</v>
      </c>
      <c r="G750" s="0" t="s">
        <v>143</v>
      </c>
      <c r="H750" s="0" t="n">
        <v>36159</v>
      </c>
      <c r="I750" s="0" t="s">
        <v>92</v>
      </c>
      <c r="J750" s="0" t="n">
        <v>5000</v>
      </c>
      <c r="L750" s="0" t="n">
        <v>5000</v>
      </c>
      <c r="M750" s="0" t="s">
        <v>144</v>
      </c>
      <c r="N750" s="0" t="s">
        <v>145</v>
      </c>
      <c r="O750" s="0" t="n">
        <v>-0.43</v>
      </c>
      <c r="P750" s="0" t="s">
        <v>357</v>
      </c>
      <c r="Q750" s="0" t="s">
        <v>112</v>
      </c>
      <c r="R750" s="0" t="s">
        <v>265</v>
      </c>
      <c r="S750" s="0" t="s">
        <v>148</v>
      </c>
      <c r="T750" s="0" t="s">
        <v>179</v>
      </c>
      <c r="U750" s="0" t="s">
        <v>150</v>
      </c>
      <c r="W750" s="0" t="s">
        <v>1035</v>
      </c>
      <c r="X750" s="0" t="n">
        <v>26635</v>
      </c>
      <c r="Y750" s="44" t="n">
        <v>37135.8750115741</v>
      </c>
      <c r="Z750" s="44" t="n">
        <v>37164.8750115741</v>
      </c>
    </row>
    <row r="751" customFormat="false" ht="12.8" hidden="false" customHeight="false" outlineLevel="0" collapsed="false">
      <c r="A751" s="0" t="n">
        <v>1750689</v>
      </c>
      <c r="B751" s="44" t="n">
        <v>37126.3866550926</v>
      </c>
      <c r="C751" s="0" t="s">
        <v>262</v>
      </c>
      <c r="D751" s="0" t="s">
        <v>263</v>
      </c>
      <c r="F751" s="0" t="s">
        <v>142</v>
      </c>
      <c r="G751" s="0" t="s">
        <v>143</v>
      </c>
      <c r="H751" s="0" t="n">
        <v>36159</v>
      </c>
      <c r="I751" s="0" t="s">
        <v>92</v>
      </c>
      <c r="K751" s="0" t="n">
        <v>5000</v>
      </c>
      <c r="L751" s="0" t="n">
        <v>5000</v>
      </c>
      <c r="M751" s="0" t="s">
        <v>144</v>
      </c>
      <c r="N751" s="0" t="s">
        <v>145</v>
      </c>
      <c r="O751" s="0" t="n">
        <v>-0.425</v>
      </c>
      <c r="P751" s="0" t="s">
        <v>264</v>
      </c>
      <c r="Q751" s="0" t="s">
        <v>112</v>
      </c>
      <c r="R751" s="0" t="s">
        <v>265</v>
      </c>
      <c r="S751" s="0" t="s">
        <v>148</v>
      </c>
      <c r="T751" s="0" t="s">
        <v>179</v>
      </c>
      <c r="U751" s="0" t="s">
        <v>150</v>
      </c>
      <c r="W751" s="0" t="s">
        <v>1036</v>
      </c>
      <c r="X751" s="0" t="n">
        <v>108652</v>
      </c>
      <c r="Y751" s="44" t="n">
        <v>37135.8750115741</v>
      </c>
      <c r="Z751" s="44" t="n">
        <v>37164.8750115741</v>
      </c>
    </row>
    <row r="752" customFormat="false" ht="12.8" hidden="false" customHeight="false" outlineLevel="0" collapsed="false">
      <c r="A752" s="0" t="n">
        <v>1750694</v>
      </c>
      <c r="B752" s="44" t="n">
        <v>37126.3866898148</v>
      </c>
      <c r="C752" s="0" t="s">
        <v>262</v>
      </c>
      <c r="D752" s="0" t="s">
        <v>263</v>
      </c>
      <c r="F752" s="0" t="s">
        <v>142</v>
      </c>
      <c r="G752" s="0" t="s">
        <v>143</v>
      </c>
      <c r="H752" s="0" t="n">
        <v>36159</v>
      </c>
      <c r="I752" s="0" t="s">
        <v>92</v>
      </c>
      <c r="K752" s="0" t="n">
        <v>5000</v>
      </c>
      <c r="L752" s="0" t="n">
        <v>5000</v>
      </c>
      <c r="M752" s="0" t="s">
        <v>144</v>
      </c>
      <c r="N752" s="0" t="s">
        <v>145</v>
      </c>
      <c r="O752" s="0" t="n">
        <v>-0.42</v>
      </c>
      <c r="P752" s="0" t="s">
        <v>264</v>
      </c>
      <c r="Q752" s="0" t="s">
        <v>112</v>
      </c>
      <c r="R752" s="0" t="s">
        <v>265</v>
      </c>
      <c r="S752" s="0" t="s">
        <v>148</v>
      </c>
      <c r="T752" s="0" t="s">
        <v>179</v>
      </c>
      <c r="U752" s="0" t="s">
        <v>150</v>
      </c>
      <c r="W752" s="0" t="s">
        <v>1037</v>
      </c>
      <c r="X752" s="0" t="n">
        <v>108652</v>
      </c>
      <c r="Y752" s="44" t="n">
        <v>37135.8750115741</v>
      </c>
      <c r="Z752" s="44" t="n">
        <v>37164.8750115741</v>
      </c>
    </row>
    <row r="753" customFormat="false" ht="12.8" hidden="false" customHeight="false" outlineLevel="0" collapsed="false">
      <c r="A753" s="0" t="n">
        <v>1750726</v>
      </c>
      <c r="B753" s="44" t="n">
        <v>37126.3874074074</v>
      </c>
      <c r="C753" s="0" t="s">
        <v>181</v>
      </c>
      <c r="D753" s="0" t="s">
        <v>182</v>
      </c>
      <c r="F753" s="0" t="s">
        <v>142</v>
      </c>
      <c r="G753" s="0" t="s">
        <v>143</v>
      </c>
      <c r="H753" s="0" t="n">
        <v>36159</v>
      </c>
      <c r="I753" s="0" t="s">
        <v>92</v>
      </c>
      <c r="J753" s="0" t="n">
        <v>5000</v>
      </c>
      <c r="L753" s="0" t="n">
        <v>5000</v>
      </c>
      <c r="M753" s="0" t="s">
        <v>144</v>
      </c>
      <c r="N753" s="0" t="s">
        <v>145</v>
      </c>
      <c r="O753" s="0" t="n">
        <v>-0.425</v>
      </c>
      <c r="P753" s="0" t="s">
        <v>183</v>
      </c>
      <c r="Q753" s="0" t="s">
        <v>112</v>
      </c>
      <c r="R753" s="0" t="s">
        <v>265</v>
      </c>
      <c r="S753" s="0" t="s">
        <v>148</v>
      </c>
      <c r="T753" s="0" t="s">
        <v>179</v>
      </c>
      <c r="U753" s="0" t="s">
        <v>150</v>
      </c>
      <c r="W753" s="0" t="s">
        <v>1038</v>
      </c>
      <c r="X753" s="0" t="n">
        <v>105544</v>
      </c>
      <c r="Y753" s="44" t="n">
        <v>37135.8750115741</v>
      </c>
      <c r="Z753" s="44" t="n">
        <v>37164.8750115741</v>
      </c>
    </row>
    <row r="754" customFormat="false" ht="12.8" hidden="false" customHeight="false" outlineLevel="0" collapsed="false">
      <c r="A754" s="0" t="n">
        <v>1750850</v>
      </c>
      <c r="B754" s="44" t="n">
        <v>37126.389849537</v>
      </c>
      <c r="C754" s="0" t="s">
        <v>262</v>
      </c>
      <c r="D754" s="0" t="s">
        <v>263</v>
      </c>
      <c r="F754" s="0" t="s">
        <v>142</v>
      </c>
      <c r="G754" s="0" t="s">
        <v>143</v>
      </c>
      <c r="H754" s="0" t="n">
        <v>36159</v>
      </c>
      <c r="I754" s="0" t="s">
        <v>92</v>
      </c>
      <c r="K754" s="0" t="n">
        <v>5000</v>
      </c>
      <c r="L754" s="0" t="n">
        <v>5000</v>
      </c>
      <c r="M754" s="0" t="s">
        <v>144</v>
      </c>
      <c r="N754" s="0" t="s">
        <v>145</v>
      </c>
      <c r="O754" s="0" t="n">
        <v>-0.42</v>
      </c>
      <c r="P754" s="0" t="s">
        <v>264</v>
      </c>
      <c r="Q754" s="0" t="s">
        <v>112</v>
      </c>
      <c r="R754" s="0" t="s">
        <v>265</v>
      </c>
      <c r="S754" s="0" t="s">
        <v>148</v>
      </c>
      <c r="T754" s="0" t="s">
        <v>179</v>
      </c>
      <c r="U754" s="0" t="s">
        <v>150</v>
      </c>
      <c r="W754" s="0" t="s">
        <v>1039</v>
      </c>
      <c r="X754" s="0" t="n">
        <v>108652</v>
      </c>
      <c r="Y754" s="44" t="n">
        <v>37135.8750115741</v>
      </c>
      <c r="Z754" s="44" t="n">
        <v>37164.8750115741</v>
      </c>
    </row>
    <row r="755" customFormat="false" ht="12.8" hidden="false" customHeight="false" outlineLevel="0" collapsed="false">
      <c r="A755" s="0" t="n">
        <v>1751233</v>
      </c>
      <c r="B755" s="44" t="n">
        <v>37126.3956018519</v>
      </c>
      <c r="C755" s="0" t="s">
        <v>262</v>
      </c>
      <c r="D755" s="0" t="s">
        <v>263</v>
      </c>
      <c r="F755" s="0" t="s">
        <v>142</v>
      </c>
      <c r="G755" s="0" t="s">
        <v>143</v>
      </c>
      <c r="H755" s="0" t="n">
        <v>36159</v>
      </c>
      <c r="I755" s="0" t="s">
        <v>92</v>
      </c>
      <c r="K755" s="0" t="n">
        <v>5000</v>
      </c>
      <c r="L755" s="0" t="n">
        <v>5000</v>
      </c>
      <c r="M755" s="0" t="s">
        <v>144</v>
      </c>
      <c r="N755" s="0" t="s">
        <v>145</v>
      </c>
      <c r="O755" s="0" t="n">
        <v>-0.415</v>
      </c>
      <c r="P755" s="0" t="s">
        <v>264</v>
      </c>
      <c r="Q755" s="0" t="s">
        <v>112</v>
      </c>
      <c r="R755" s="0" t="s">
        <v>265</v>
      </c>
      <c r="S755" s="0" t="s">
        <v>148</v>
      </c>
      <c r="T755" s="0" t="s">
        <v>179</v>
      </c>
      <c r="U755" s="0" t="s">
        <v>150</v>
      </c>
      <c r="W755" s="0" t="s">
        <v>1040</v>
      </c>
      <c r="X755" s="0" t="n">
        <v>108652</v>
      </c>
      <c r="Y755" s="44" t="n">
        <v>37135.8750115741</v>
      </c>
      <c r="Z755" s="44" t="n">
        <v>37164.8750115741</v>
      </c>
    </row>
    <row r="756" customFormat="false" ht="12.8" hidden="false" customHeight="false" outlineLevel="0" collapsed="false">
      <c r="A756" s="0" t="n">
        <v>1751235</v>
      </c>
      <c r="B756" s="44" t="n">
        <v>37126.3956712963</v>
      </c>
      <c r="C756" s="0" t="s">
        <v>262</v>
      </c>
      <c r="D756" s="0" t="s">
        <v>263</v>
      </c>
      <c r="F756" s="0" t="s">
        <v>142</v>
      </c>
      <c r="G756" s="0" t="s">
        <v>143</v>
      </c>
      <c r="H756" s="0" t="n">
        <v>36159</v>
      </c>
      <c r="I756" s="0" t="s">
        <v>92</v>
      </c>
      <c r="K756" s="0" t="n">
        <v>5000</v>
      </c>
      <c r="L756" s="0" t="n">
        <v>5000</v>
      </c>
      <c r="M756" s="0" t="s">
        <v>144</v>
      </c>
      <c r="N756" s="0" t="s">
        <v>145</v>
      </c>
      <c r="O756" s="0" t="n">
        <v>-0.41</v>
      </c>
      <c r="P756" s="0" t="s">
        <v>264</v>
      </c>
      <c r="Q756" s="0" t="s">
        <v>112</v>
      </c>
      <c r="R756" s="0" t="s">
        <v>265</v>
      </c>
      <c r="S756" s="0" t="s">
        <v>148</v>
      </c>
      <c r="T756" s="0" t="s">
        <v>179</v>
      </c>
      <c r="U756" s="0" t="s">
        <v>150</v>
      </c>
      <c r="W756" s="0" t="s">
        <v>1041</v>
      </c>
      <c r="X756" s="0" t="n">
        <v>108652</v>
      </c>
      <c r="Y756" s="44" t="n">
        <v>37135.8750115741</v>
      </c>
      <c r="Z756" s="44" t="n">
        <v>37164.8750115741</v>
      </c>
    </row>
    <row r="757" customFormat="false" ht="12.8" hidden="false" customHeight="false" outlineLevel="0" collapsed="false">
      <c r="A757" s="0" t="n">
        <v>1751241</v>
      </c>
      <c r="B757" s="44" t="n">
        <v>37126.3957638889</v>
      </c>
      <c r="C757" s="0" t="s">
        <v>141</v>
      </c>
      <c r="F757" s="0" t="s">
        <v>142</v>
      </c>
      <c r="G757" s="0" t="s">
        <v>143</v>
      </c>
      <c r="H757" s="0" t="n">
        <v>36159</v>
      </c>
      <c r="I757" s="0" t="s">
        <v>92</v>
      </c>
      <c r="J757" s="0" t="n">
        <v>5000</v>
      </c>
      <c r="L757" s="0" t="n">
        <v>5000</v>
      </c>
      <c r="M757" s="0" t="s">
        <v>144</v>
      </c>
      <c r="N757" s="0" t="s">
        <v>145</v>
      </c>
      <c r="O757" s="0" t="n">
        <v>-0.415</v>
      </c>
      <c r="P757" s="0" t="s">
        <v>146</v>
      </c>
      <c r="Q757" s="0" t="s">
        <v>112</v>
      </c>
      <c r="R757" s="0" t="s">
        <v>265</v>
      </c>
      <c r="S757" s="0" t="s">
        <v>148</v>
      </c>
      <c r="T757" s="0" t="s">
        <v>149</v>
      </c>
      <c r="U757" s="0" t="s">
        <v>150</v>
      </c>
      <c r="V757" s="0" t="n">
        <v>95000281</v>
      </c>
      <c r="W757" s="0" t="s">
        <v>1042</v>
      </c>
      <c r="X757" s="0" t="n">
        <v>56264</v>
      </c>
      <c r="Y757" s="44" t="n">
        <v>37135.8750115741</v>
      </c>
      <c r="Z757" s="44" t="n">
        <v>37164.8750115741</v>
      </c>
    </row>
    <row r="758" customFormat="false" ht="12.8" hidden="false" customHeight="false" outlineLevel="0" collapsed="false">
      <c r="A758" s="0" t="n">
        <v>1751375</v>
      </c>
      <c r="B758" s="44" t="n">
        <v>37126.3990277778</v>
      </c>
      <c r="C758" s="0" t="s">
        <v>262</v>
      </c>
      <c r="D758" s="0" t="s">
        <v>263</v>
      </c>
      <c r="F758" s="0" t="s">
        <v>142</v>
      </c>
      <c r="G758" s="0" t="s">
        <v>143</v>
      </c>
      <c r="H758" s="0" t="n">
        <v>36159</v>
      </c>
      <c r="I758" s="0" t="s">
        <v>92</v>
      </c>
      <c r="K758" s="0" t="n">
        <v>5000</v>
      </c>
      <c r="L758" s="0" t="n">
        <v>5000</v>
      </c>
      <c r="M758" s="0" t="s">
        <v>144</v>
      </c>
      <c r="N758" s="0" t="s">
        <v>145</v>
      </c>
      <c r="O758" s="0" t="n">
        <v>-0.41</v>
      </c>
      <c r="P758" s="0" t="s">
        <v>264</v>
      </c>
      <c r="Q758" s="0" t="s">
        <v>112</v>
      </c>
      <c r="R758" s="0" t="s">
        <v>265</v>
      </c>
      <c r="S758" s="0" t="s">
        <v>148</v>
      </c>
      <c r="T758" s="0" t="s">
        <v>179</v>
      </c>
      <c r="U758" s="0" t="s">
        <v>150</v>
      </c>
      <c r="W758" s="0" t="s">
        <v>1043</v>
      </c>
      <c r="X758" s="0" t="n">
        <v>108652</v>
      </c>
      <c r="Y758" s="44" t="n">
        <v>37135.8750115741</v>
      </c>
      <c r="Z758" s="44" t="n">
        <v>37164.8750115741</v>
      </c>
    </row>
    <row r="759" customFormat="false" ht="12.8" hidden="false" customHeight="false" outlineLevel="0" collapsed="false">
      <c r="A759" s="0" t="n">
        <v>1751557</v>
      </c>
      <c r="B759" s="44" t="n">
        <v>37126.4032407407</v>
      </c>
      <c r="C759" s="0" t="s">
        <v>273</v>
      </c>
      <c r="F759" s="0" t="s">
        <v>142</v>
      </c>
      <c r="G759" s="0" t="s">
        <v>143</v>
      </c>
      <c r="H759" s="0" t="n">
        <v>36159</v>
      </c>
      <c r="I759" s="0" t="s">
        <v>92</v>
      </c>
      <c r="J759" s="0" t="n">
        <v>5000</v>
      </c>
      <c r="L759" s="0" t="n">
        <v>5000</v>
      </c>
      <c r="M759" s="0" t="s">
        <v>144</v>
      </c>
      <c r="N759" s="0" t="s">
        <v>145</v>
      </c>
      <c r="O759" s="0" t="n">
        <v>-0.41</v>
      </c>
      <c r="P759" s="0" t="s">
        <v>274</v>
      </c>
      <c r="Q759" s="0" t="s">
        <v>112</v>
      </c>
      <c r="R759" s="0" t="s">
        <v>265</v>
      </c>
      <c r="S759" s="0" t="s">
        <v>148</v>
      </c>
      <c r="T759" s="0" t="s">
        <v>149</v>
      </c>
      <c r="U759" s="0" t="s">
        <v>150</v>
      </c>
      <c r="V759" s="0" t="n">
        <v>96000103</v>
      </c>
      <c r="W759" s="0" t="s">
        <v>1044</v>
      </c>
      <c r="X759" s="0" t="n">
        <v>65268</v>
      </c>
      <c r="Y759" s="44" t="n">
        <v>37135.8750115741</v>
      </c>
      <c r="Z759" s="44" t="n">
        <v>37164.8750115741</v>
      </c>
    </row>
    <row r="760" customFormat="false" ht="12.8" hidden="false" customHeight="false" outlineLevel="0" collapsed="false">
      <c r="A760" s="0" t="n">
        <v>1751577</v>
      </c>
      <c r="B760" s="44" t="n">
        <v>37126.4034259259</v>
      </c>
      <c r="C760" s="0" t="s">
        <v>1045</v>
      </c>
      <c r="F760" s="0" t="s">
        <v>142</v>
      </c>
      <c r="G760" s="0" t="s">
        <v>143</v>
      </c>
      <c r="H760" s="0" t="n">
        <v>36159</v>
      </c>
      <c r="I760" s="0" t="s">
        <v>92</v>
      </c>
      <c r="J760" s="0" t="n">
        <v>5000</v>
      </c>
      <c r="L760" s="0" t="n">
        <v>5000</v>
      </c>
      <c r="M760" s="0" t="s">
        <v>144</v>
      </c>
      <c r="N760" s="0" t="s">
        <v>145</v>
      </c>
      <c r="O760" s="0" t="n">
        <v>-0.415</v>
      </c>
      <c r="P760" s="0" t="s">
        <v>1046</v>
      </c>
      <c r="Q760" s="0" t="s">
        <v>112</v>
      </c>
      <c r="R760" s="0" t="s">
        <v>265</v>
      </c>
      <c r="S760" s="0" t="s">
        <v>148</v>
      </c>
      <c r="T760" s="0" t="s">
        <v>149</v>
      </c>
      <c r="U760" s="0" t="s">
        <v>150</v>
      </c>
      <c r="V760" s="0" t="n">
        <v>96018986</v>
      </c>
      <c r="W760" s="0" t="s">
        <v>1047</v>
      </c>
      <c r="X760" s="0" t="n">
        <v>49747</v>
      </c>
      <c r="Y760" s="44" t="n">
        <v>37135.8750115741</v>
      </c>
      <c r="Z760" s="44" t="n">
        <v>37164.8750115741</v>
      </c>
    </row>
    <row r="761" customFormat="false" ht="12.8" hidden="false" customHeight="false" outlineLevel="0" collapsed="false">
      <c r="A761" s="0" t="n">
        <v>1751744</v>
      </c>
      <c r="B761" s="44" t="n">
        <v>37126.4082523148</v>
      </c>
      <c r="C761" s="0" t="s">
        <v>224</v>
      </c>
      <c r="D761" s="0" t="s">
        <v>225</v>
      </c>
      <c r="F761" s="0" t="s">
        <v>142</v>
      </c>
      <c r="G761" s="0" t="s">
        <v>143</v>
      </c>
      <c r="H761" s="0" t="n">
        <v>36159</v>
      </c>
      <c r="I761" s="0" t="s">
        <v>92</v>
      </c>
      <c r="J761" s="0" t="n">
        <v>5000</v>
      </c>
      <c r="L761" s="0" t="n">
        <v>5000</v>
      </c>
      <c r="M761" s="0" t="s">
        <v>144</v>
      </c>
      <c r="N761" s="0" t="s">
        <v>145</v>
      </c>
      <c r="O761" s="0" t="n">
        <v>-0.415</v>
      </c>
      <c r="P761" s="0" t="s">
        <v>226</v>
      </c>
      <c r="Q761" s="0" t="s">
        <v>112</v>
      </c>
      <c r="R761" s="0" t="s">
        <v>265</v>
      </c>
      <c r="S761" s="0" t="s">
        <v>148</v>
      </c>
      <c r="T761" s="0" t="s">
        <v>179</v>
      </c>
      <c r="U761" s="0" t="s">
        <v>150</v>
      </c>
      <c r="W761" s="0" t="s">
        <v>1048</v>
      </c>
      <c r="X761" s="0" t="n">
        <v>105367</v>
      </c>
      <c r="Y761" s="44" t="n">
        <v>37135.8750115741</v>
      </c>
      <c r="Z761" s="44" t="n">
        <v>37164.8750115741</v>
      </c>
    </row>
    <row r="762" customFormat="false" ht="12.8" hidden="false" customHeight="false" outlineLevel="0" collapsed="false">
      <c r="A762" s="0" t="n">
        <v>1751746</v>
      </c>
      <c r="B762" s="44" t="n">
        <v>37126.408287037</v>
      </c>
      <c r="C762" s="0" t="s">
        <v>224</v>
      </c>
      <c r="D762" s="0" t="s">
        <v>225</v>
      </c>
      <c r="F762" s="0" t="s">
        <v>142</v>
      </c>
      <c r="G762" s="0" t="s">
        <v>143</v>
      </c>
      <c r="H762" s="0" t="n">
        <v>36159</v>
      </c>
      <c r="I762" s="0" t="s">
        <v>92</v>
      </c>
      <c r="J762" s="0" t="n">
        <v>5000</v>
      </c>
      <c r="L762" s="0" t="n">
        <v>5000</v>
      </c>
      <c r="M762" s="0" t="s">
        <v>144</v>
      </c>
      <c r="N762" s="0" t="s">
        <v>145</v>
      </c>
      <c r="O762" s="0" t="n">
        <v>-0.42</v>
      </c>
      <c r="P762" s="0" t="s">
        <v>226</v>
      </c>
      <c r="Q762" s="0" t="s">
        <v>112</v>
      </c>
      <c r="R762" s="0" t="s">
        <v>265</v>
      </c>
      <c r="S762" s="0" t="s">
        <v>148</v>
      </c>
      <c r="T762" s="0" t="s">
        <v>179</v>
      </c>
      <c r="U762" s="0" t="s">
        <v>150</v>
      </c>
      <c r="W762" s="0" t="s">
        <v>1049</v>
      </c>
      <c r="X762" s="0" t="n">
        <v>105367</v>
      </c>
      <c r="Y762" s="44" t="n">
        <v>37135.8750115741</v>
      </c>
      <c r="Z762" s="44" t="n">
        <v>37164.8750115741</v>
      </c>
    </row>
    <row r="763" customFormat="false" ht="12.8" hidden="false" customHeight="false" outlineLevel="0" collapsed="false">
      <c r="A763" s="0" t="n">
        <v>1751757</v>
      </c>
      <c r="B763" s="44" t="n">
        <v>37126.4085763889</v>
      </c>
      <c r="C763" s="0" t="s">
        <v>262</v>
      </c>
      <c r="D763" s="0" t="s">
        <v>263</v>
      </c>
      <c r="F763" s="0" t="s">
        <v>142</v>
      </c>
      <c r="G763" s="0" t="s">
        <v>143</v>
      </c>
      <c r="H763" s="0" t="n">
        <v>36159</v>
      </c>
      <c r="I763" s="0" t="s">
        <v>92</v>
      </c>
      <c r="K763" s="0" t="n">
        <v>5000</v>
      </c>
      <c r="L763" s="0" t="n">
        <v>5000</v>
      </c>
      <c r="M763" s="0" t="s">
        <v>144</v>
      </c>
      <c r="N763" s="0" t="s">
        <v>145</v>
      </c>
      <c r="O763" s="0" t="n">
        <v>-0.415</v>
      </c>
      <c r="P763" s="0" t="s">
        <v>264</v>
      </c>
      <c r="Q763" s="0" t="s">
        <v>112</v>
      </c>
      <c r="R763" s="0" t="s">
        <v>265</v>
      </c>
      <c r="S763" s="0" t="s">
        <v>148</v>
      </c>
      <c r="T763" s="0" t="s">
        <v>179</v>
      </c>
      <c r="U763" s="0" t="s">
        <v>150</v>
      </c>
      <c r="W763" s="0" t="s">
        <v>1050</v>
      </c>
      <c r="X763" s="0" t="n">
        <v>108652</v>
      </c>
      <c r="Y763" s="44" t="n">
        <v>37135.8750115741</v>
      </c>
      <c r="Z763" s="44" t="n">
        <v>37164.8750115741</v>
      </c>
    </row>
    <row r="764" customFormat="false" ht="12.8" hidden="false" customHeight="false" outlineLevel="0" collapsed="false">
      <c r="A764" s="0" t="n">
        <v>1751758</v>
      </c>
      <c r="B764" s="44" t="n">
        <v>37126.4086111111</v>
      </c>
      <c r="C764" s="0" t="s">
        <v>262</v>
      </c>
      <c r="D764" s="0" t="s">
        <v>263</v>
      </c>
      <c r="F764" s="0" t="s">
        <v>142</v>
      </c>
      <c r="G764" s="0" t="s">
        <v>143</v>
      </c>
      <c r="H764" s="0" t="n">
        <v>36159</v>
      </c>
      <c r="I764" s="0" t="s">
        <v>92</v>
      </c>
      <c r="K764" s="0" t="n">
        <v>5000</v>
      </c>
      <c r="L764" s="0" t="n">
        <v>5000</v>
      </c>
      <c r="M764" s="0" t="s">
        <v>144</v>
      </c>
      <c r="N764" s="0" t="s">
        <v>145</v>
      </c>
      <c r="O764" s="0" t="n">
        <v>-0.41</v>
      </c>
      <c r="P764" s="0" t="s">
        <v>264</v>
      </c>
      <c r="Q764" s="0" t="s">
        <v>112</v>
      </c>
      <c r="R764" s="0" t="s">
        <v>265</v>
      </c>
      <c r="S764" s="0" t="s">
        <v>148</v>
      </c>
      <c r="T764" s="0" t="s">
        <v>179</v>
      </c>
      <c r="U764" s="0" t="s">
        <v>150</v>
      </c>
      <c r="W764" s="0" t="s">
        <v>1051</v>
      </c>
      <c r="X764" s="0" t="n">
        <v>108652</v>
      </c>
      <c r="Y764" s="44" t="n">
        <v>37135.8750115741</v>
      </c>
      <c r="Z764" s="44" t="n">
        <v>37164.8750115741</v>
      </c>
    </row>
    <row r="765" customFormat="false" ht="12.8" hidden="false" customHeight="false" outlineLevel="0" collapsed="false">
      <c r="A765" s="0" t="n">
        <v>1751762</v>
      </c>
      <c r="B765" s="44" t="n">
        <v>37126.4087615741</v>
      </c>
      <c r="C765" s="0" t="s">
        <v>262</v>
      </c>
      <c r="D765" s="0" t="s">
        <v>263</v>
      </c>
      <c r="F765" s="0" t="s">
        <v>142</v>
      </c>
      <c r="G765" s="0" t="s">
        <v>143</v>
      </c>
      <c r="H765" s="0" t="n">
        <v>36159</v>
      </c>
      <c r="I765" s="0" t="s">
        <v>92</v>
      </c>
      <c r="K765" s="0" t="n">
        <v>5000</v>
      </c>
      <c r="L765" s="0" t="n">
        <v>5000</v>
      </c>
      <c r="M765" s="0" t="s">
        <v>144</v>
      </c>
      <c r="N765" s="0" t="s">
        <v>145</v>
      </c>
      <c r="O765" s="0" t="n">
        <v>-0.405</v>
      </c>
      <c r="P765" s="0" t="s">
        <v>264</v>
      </c>
      <c r="Q765" s="0" t="s">
        <v>112</v>
      </c>
      <c r="R765" s="0" t="s">
        <v>265</v>
      </c>
      <c r="S765" s="0" t="s">
        <v>148</v>
      </c>
      <c r="T765" s="0" t="s">
        <v>179</v>
      </c>
      <c r="U765" s="0" t="s">
        <v>150</v>
      </c>
      <c r="W765" s="0" t="s">
        <v>1052</v>
      </c>
      <c r="X765" s="0" t="n">
        <v>108652</v>
      </c>
      <c r="Y765" s="44" t="n">
        <v>37135.8750115741</v>
      </c>
      <c r="Z765" s="44" t="n">
        <v>37164.8750115741</v>
      </c>
    </row>
    <row r="766" customFormat="false" ht="12.8" hidden="false" customHeight="false" outlineLevel="0" collapsed="false">
      <c r="A766" s="0" t="n">
        <v>1751768</v>
      </c>
      <c r="B766" s="44" t="n">
        <v>37126.4089814815</v>
      </c>
      <c r="C766" s="0" t="s">
        <v>262</v>
      </c>
      <c r="D766" s="0" t="s">
        <v>263</v>
      </c>
      <c r="F766" s="0" t="s">
        <v>142</v>
      </c>
      <c r="G766" s="0" t="s">
        <v>143</v>
      </c>
      <c r="H766" s="0" t="n">
        <v>36159</v>
      </c>
      <c r="I766" s="0" t="s">
        <v>92</v>
      </c>
      <c r="K766" s="0" t="n">
        <v>5000</v>
      </c>
      <c r="L766" s="0" t="n">
        <v>5000</v>
      </c>
      <c r="M766" s="0" t="s">
        <v>144</v>
      </c>
      <c r="N766" s="0" t="s">
        <v>145</v>
      </c>
      <c r="O766" s="0" t="n">
        <v>-0.4</v>
      </c>
      <c r="P766" s="0" t="s">
        <v>264</v>
      </c>
      <c r="Q766" s="0" t="s">
        <v>112</v>
      </c>
      <c r="R766" s="0" t="s">
        <v>265</v>
      </c>
      <c r="S766" s="0" t="s">
        <v>148</v>
      </c>
      <c r="T766" s="0" t="s">
        <v>179</v>
      </c>
      <c r="U766" s="0" t="s">
        <v>150</v>
      </c>
      <c r="W766" s="0" t="s">
        <v>1053</v>
      </c>
      <c r="X766" s="0" t="n">
        <v>108652</v>
      </c>
      <c r="Y766" s="44" t="n">
        <v>37135.8750115741</v>
      </c>
      <c r="Z766" s="44" t="n">
        <v>37164.8750115741</v>
      </c>
    </row>
    <row r="767" customFormat="false" ht="12.8" hidden="false" customHeight="false" outlineLevel="0" collapsed="false">
      <c r="A767" s="0" t="n">
        <v>1751897</v>
      </c>
      <c r="B767" s="44" t="n">
        <v>37126.4150462963</v>
      </c>
      <c r="C767" s="0" t="s">
        <v>267</v>
      </c>
      <c r="F767" s="0" t="s">
        <v>142</v>
      </c>
      <c r="G767" s="0" t="s">
        <v>143</v>
      </c>
      <c r="H767" s="0" t="n">
        <v>36159</v>
      </c>
      <c r="I767" s="0" t="s">
        <v>92</v>
      </c>
      <c r="J767" s="0" t="n">
        <v>5000</v>
      </c>
      <c r="L767" s="0" t="n">
        <v>5000</v>
      </c>
      <c r="M767" s="0" t="s">
        <v>144</v>
      </c>
      <c r="N767" s="0" t="s">
        <v>145</v>
      </c>
      <c r="O767" s="0" t="n">
        <v>-0.405</v>
      </c>
      <c r="P767" s="0" t="s">
        <v>268</v>
      </c>
      <c r="Q767" s="0" t="s">
        <v>112</v>
      </c>
      <c r="R767" s="0" t="s">
        <v>265</v>
      </c>
      <c r="S767" s="0" t="s">
        <v>148</v>
      </c>
      <c r="T767" s="0" t="s">
        <v>149</v>
      </c>
      <c r="U767" s="0" t="s">
        <v>150</v>
      </c>
      <c r="W767" s="0" t="s">
        <v>1054</v>
      </c>
      <c r="X767" s="0" t="n">
        <v>68856</v>
      </c>
      <c r="Y767" s="44" t="n">
        <v>37135.8750115741</v>
      </c>
      <c r="Z767" s="44" t="n">
        <v>37164.8750115741</v>
      </c>
    </row>
    <row r="768" customFormat="false" ht="12.8" hidden="false" customHeight="false" outlineLevel="0" collapsed="false">
      <c r="A768" s="0" t="n">
        <v>1752054</v>
      </c>
      <c r="B768" s="44" t="n">
        <v>37126.4216898148</v>
      </c>
      <c r="C768" s="0" t="s">
        <v>262</v>
      </c>
      <c r="D768" s="0" t="s">
        <v>263</v>
      </c>
      <c r="F768" s="0" t="s">
        <v>142</v>
      </c>
      <c r="G768" s="0" t="s">
        <v>143</v>
      </c>
      <c r="H768" s="0" t="n">
        <v>36159</v>
      </c>
      <c r="I768" s="0" t="s">
        <v>92</v>
      </c>
      <c r="K768" s="0" t="n">
        <v>5000</v>
      </c>
      <c r="L768" s="0" t="n">
        <v>5000</v>
      </c>
      <c r="M768" s="0" t="s">
        <v>144</v>
      </c>
      <c r="N768" s="0" t="s">
        <v>145</v>
      </c>
      <c r="O768" s="0" t="n">
        <v>-0.4</v>
      </c>
      <c r="P768" s="0" t="s">
        <v>264</v>
      </c>
      <c r="Q768" s="0" t="s">
        <v>112</v>
      </c>
      <c r="R768" s="0" t="s">
        <v>265</v>
      </c>
      <c r="S768" s="0" t="s">
        <v>148</v>
      </c>
      <c r="T768" s="0" t="s">
        <v>179</v>
      </c>
      <c r="U768" s="0" t="s">
        <v>150</v>
      </c>
      <c r="W768" s="0" t="s">
        <v>1055</v>
      </c>
      <c r="X768" s="0" t="n">
        <v>108652</v>
      </c>
      <c r="Y768" s="44" t="n">
        <v>37135.8750115741</v>
      </c>
      <c r="Z768" s="44" t="n">
        <v>37164.8750115741</v>
      </c>
    </row>
    <row r="769" customFormat="false" ht="12.8" hidden="false" customHeight="false" outlineLevel="0" collapsed="false">
      <c r="A769" s="0" t="n">
        <v>1753139</v>
      </c>
      <c r="B769" s="44" t="n">
        <v>37126.507349537</v>
      </c>
      <c r="C769" s="0" t="s">
        <v>224</v>
      </c>
      <c r="D769" s="0" t="s">
        <v>225</v>
      </c>
      <c r="F769" s="0" t="s">
        <v>142</v>
      </c>
      <c r="G769" s="0" t="s">
        <v>143</v>
      </c>
      <c r="H769" s="0" t="n">
        <v>36159</v>
      </c>
      <c r="I769" s="0" t="s">
        <v>92</v>
      </c>
      <c r="J769" s="0" t="n">
        <v>5000</v>
      </c>
      <c r="L769" s="0" t="n">
        <v>5000</v>
      </c>
      <c r="M769" s="0" t="s">
        <v>144</v>
      </c>
      <c r="N769" s="0" t="s">
        <v>145</v>
      </c>
      <c r="O769" s="0" t="n">
        <v>-0.405</v>
      </c>
      <c r="P769" s="0" t="s">
        <v>226</v>
      </c>
      <c r="Q769" s="0" t="s">
        <v>112</v>
      </c>
      <c r="R769" s="0" t="s">
        <v>265</v>
      </c>
      <c r="S769" s="0" t="s">
        <v>148</v>
      </c>
      <c r="T769" s="0" t="s">
        <v>179</v>
      </c>
      <c r="U769" s="0" t="s">
        <v>150</v>
      </c>
      <c r="W769" s="0" t="s">
        <v>1056</v>
      </c>
      <c r="X769" s="0" t="n">
        <v>105367</v>
      </c>
      <c r="Y769" s="44" t="n">
        <v>37135.8750115741</v>
      </c>
      <c r="Z769" s="44" t="n">
        <v>37164.8750115741</v>
      </c>
    </row>
    <row r="770" customFormat="false" ht="12.8" hidden="false" customHeight="false" outlineLevel="0" collapsed="false">
      <c r="A770" s="0" t="n">
        <v>1753140</v>
      </c>
      <c r="B770" s="44" t="n">
        <v>37126.5073842593</v>
      </c>
      <c r="C770" s="0" t="s">
        <v>224</v>
      </c>
      <c r="D770" s="0" t="s">
        <v>225</v>
      </c>
      <c r="F770" s="0" t="s">
        <v>142</v>
      </c>
      <c r="G770" s="0" t="s">
        <v>143</v>
      </c>
      <c r="H770" s="0" t="n">
        <v>36159</v>
      </c>
      <c r="I770" s="0" t="s">
        <v>92</v>
      </c>
      <c r="J770" s="0" t="n">
        <v>5000</v>
      </c>
      <c r="L770" s="0" t="n">
        <v>5000</v>
      </c>
      <c r="M770" s="0" t="s">
        <v>144</v>
      </c>
      <c r="N770" s="0" t="s">
        <v>145</v>
      </c>
      <c r="O770" s="0" t="n">
        <v>-0.41</v>
      </c>
      <c r="P770" s="0" t="s">
        <v>226</v>
      </c>
      <c r="Q770" s="0" t="s">
        <v>112</v>
      </c>
      <c r="R770" s="0" t="s">
        <v>265</v>
      </c>
      <c r="S770" s="0" t="s">
        <v>148</v>
      </c>
      <c r="T770" s="0" t="s">
        <v>179</v>
      </c>
      <c r="U770" s="0" t="s">
        <v>150</v>
      </c>
      <c r="W770" s="0" t="s">
        <v>1057</v>
      </c>
      <c r="X770" s="0" t="n">
        <v>105367</v>
      </c>
      <c r="Y770" s="44" t="n">
        <v>37135.8750115741</v>
      </c>
      <c r="Z770" s="44" t="n">
        <v>37164.8750115741</v>
      </c>
    </row>
    <row r="771" customFormat="false" ht="12.8" hidden="false" customHeight="false" outlineLevel="0" collapsed="false">
      <c r="A771" s="0" t="n">
        <v>1753141</v>
      </c>
      <c r="B771" s="44" t="n">
        <v>37126.5074074074</v>
      </c>
      <c r="C771" s="0" t="s">
        <v>224</v>
      </c>
      <c r="D771" s="0" t="s">
        <v>225</v>
      </c>
      <c r="F771" s="0" t="s">
        <v>142</v>
      </c>
      <c r="G771" s="0" t="s">
        <v>143</v>
      </c>
      <c r="H771" s="0" t="n">
        <v>36159</v>
      </c>
      <c r="I771" s="0" t="s">
        <v>92</v>
      </c>
      <c r="J771" s="0" t="n">
        <v>5000</v>
      </c>
      <c r="L771" s="0" t="n">
        <v>5000</v>
      </c>
      <c r="M771" s="0" t="s">
        <v>144</v>
      </c>
      <c r="N771" s="0" t="s">
        <v>145</v>
      </c>
      <c r="O771" s="0" t="n">
        <v>-0.415</v>
      </c>
      <c r="P771" s="0" t="s">
        <v>226</v>
      </c>
      <c r="Q771" s="0" t="s">
        <v>112</v>
      </c>
      <c r="R771" s="0" t="s">
        <v>265</v>
      </c>
      <c r="S771" s="0" t="s">
        <v>148</v>
      </c>
      <c r="T771" s="0" t="s">
        <v>179</v>
      </c>
      <c r="U771" s="0" t="s">
        <v>150</v>
      </c>
      <c r="W771" s="0" t="s">
        <v>1058</v>
      </c>
      <c r="X771" s="0" t="n">
        <v>105367</v>
      </c>
      <c r="Y771" s="44" t="n">
        <v>37135.8750115741</v>
      </c>
      <c r="Z771" s="44" t="n">
        <v>37164.8750115741</v>
      </c>
    </row>
    <row r="772" customFormat="false" ht="12.8" hidden="false" customHeight="false" outlineLevel="0" collapsed="false">
      <c r="A772" s="0" t="n">
        <v>1753719</v>
      </c>
      <c r="B772" s="44" t="n">
        <v>37126.5730439815</v>
      </c>
      <c r="C772" s="0" t="s">
        <v>267</v>
      </c>
      <c r="F772" s="0" t="s">
        <v>142</v>
      </c>
      <c r="G772" s="0" t="s">
        <v>143</v>
      </c>
      <c r="H772" s="0" t="n">
        <v>36159</v>
      </c>
      <c r="I772" s="0" t="s">
        <v>92</v>
      </c>
      <c r="K772" s="0" t="n">
        <v>5000</v>
      </c>
      <c r="L772" s="0" t="n">
        <v>5000</v>
      </c>
      <c r="M772" s="0" t="s">
        <v>144</v>
      </c>
      <c r="N772" s="0" t="s">
        <v>145</v>
      </c>
      <c r="O772" s="0" t="n">
        <v>-0.41</v>
      </c>
      <c r="P772" s="0" t="s">
        <v>268</v>
      </c>
      <c r="Q772" s="0" t="s">
        <v>112</v>
      </c>
      <c r="R772" s="0" t="s">
        <v>265</v>
      </c>
      <c r="S772" s="0" t="s">
        <v>148</v>
      </c>
      <c r="T772" s="0" t="s">
        <v>149</v>
      </c>
      <c r="U772" s="0" t="s">
        <v>150</v>
      </c>
      <c r="W772" s="0" t="s">
        <v>1059</v>
      </c>
      <c r="X772" s="0" t="n">
        <v>68856</v>
      </c>
      <c r="Y772" s="44" t="n">
        <v>37135.8750115741</v>
      </c>
      <c r="Z772" s="44" t="n">
        <v>37164.8750115741</v>
      </c>
    </row>
    <row r="773" customFormat="false" ht="12.8" hidden="false" customHeight="false" outlineLevel="0" collapsed="false">
      <c r="A773" s="0" t="n">
        <v>1755941</v>
      </c>
      <c r="B773" s="44" t="n">
        <v>37127.3504513889</v>
      </c>
      <c r="C773" s="0" t="s">
        <v>141</v>
      </c>
      <c r="F773" s="0" t="s">
        <v>142</v>
      </c>
      <c r="G773" s="0" t="s">
        <v>143</v>
      </c>
      <c r="H773" s="0" t="n">
        <v>36159</v>
      </c>
      <c r="I773" s="0" t="s">
        <v>92</v>
      </c>
      <c r="J773" s="0" t="n">
        <v>5000</v>
      </c>
      <c r="L773" s="0" t="n">
        <v>5000</v>
      </c>
      <c r="M773" s="0" t="s">
        <v>144</v>
      </c>
      <c r="N773" s="0" t="s">
        <v>145</v>
      </c>
      <c r="O773" s="0" t="n">
        <v>-0.415</v>
      </c>
      <c r="P773" s="0" t="s">
        <v>146</v>
      </c>
      <c r="Q773" s="0" t="s">
        <v>112</v>
      </c>
      <c r="R773" s="0" t="s">
        <v>265</v>
      </c>
      <c r="S773" s="0" t="s">
        <v>148</v>
      </c>
      <c r="T773" s="0" t="s">
        <v>149</v>
      </c>
      <c r="U773" s="0" t="s">
        <v>150</v>
      </c>
      <c r="V773" s="0" t="n">
        <v>95000281</v>
      </c>
      <c r="W773" s="0" t="s">
        <v>1060</v>
      </c>
      <c r="X773" s="0" t="n">
        <v>56264</v>
      </c>
      <c r="Y773" s="0" t="n">
        <v>37135.8750115741</v>
      </c>
      <c r="Z773" s="0" t="n">
        <v>37164.8750115741</v>
      </c>
    </row>
    <row r="774" customFormat="false" ht="12.8" hidden="false" customHeight="false" outlineLevel="0" collapsed="false">
      <c r="A774" s="0" t="n">
        <v>1758291</v>
      </c>
      <c r="B774" s="44" t="n">
        <v>37127.3985763889</v>
      </c>
      <c r="C774" s="0" t="s">
        <v>141</v>
      </c>
      <c r="F774" s="0" t="s">
        <v>142</v>
      </c>
      <c r="G774" s="0" t="s">
        <v>143</v>
      </c>
      <c r="H774" s="0" t="n">
        <v>36159</v>
      </c>
      <c r="I774" s="0" t="s">
        <v>92</v>
      </c>
      <c r="J774" s="0" t="n">
        <v>5000</v>
      </c>
      <c r="L774" s="0" t="n">
        <v>5000</v>
      </c>
      <c r="M774" s="0" t="s">
        <v>144</v>
      </c>
      <c r="N774" s="0" t="s">
        <v>145</v>
      </c>
      <c r="O774" s="0" t="n">
        <v>-0.425</v>
      </c>
      <c r="P774" s="0" t="s">
        <v>364</v>
      </c>
      <c r="Q774" s="0" t="s">
        <v>112</v>
      </c>
      <c r="R774" s="0" t="s">
        <v>265</v>
      </c>
      <c r="S774" s="0" t="s">
        <v>148</v>
      </c>
      <c r="T774" s="0" t="s">
        <v>149</v>
      </c>
      <c r="U774" s="0" t="s">
        <v>150</v>
      </c>
      <c r="V774" s="0" t="n">
        <v>95000281</v>
      </c>
      <c r="W774" s="0" t="s">
        <v>1061</v>
      </c>
      <c r="X774" s="0" t="n">
        <v>56264</v>
      </c>
      <c r="Y774" s="0" t="n">
        <v>37135.8750115741</v>
      </c>
      <c r="Z774" s="0" t="n">
        <v>37164.8750115741</v>
      </c>
    </row>
    <row r="775" customFormat="false" ht="12.8" hidden="false" customHeight="false" outlineLevel="0" collapsed="false">
      <c r="A775" s="0" t="n">
        <v>1758411</v>
      </c>
      <c r="B775" s="44" t="n">
        <v>37127.4015625</v>
      </c>
      <c r="C775" s="0" t="s">
        <v>185</v>
      </c>
      <c r="F775" s="0" t="s">
        <v>142</v>
      </c>
      <c r="G775" s="0" t="s">
        <v>143</v>
      </c>
      <c r="H775" s="0" t="n">
        <v>36159</v>
      </c>
      <c r="I775" s="0" t="s">
        <v>92</v>
      </c>
      <c r="K775" s="0" t="n">
        <v>5000</v>
      </c>
      <c r="L775" s="0" t="n">
        <v>5000</v>
      </c>
      <c r="M775" s="0" t="s">
        <v>144</v>
      </c>
      <c r="N775" s="0" t="s">
        <v>145</v>
      </c>
      <c r="O775" s="0" t="n">
        <v>-0.42</v>
      </c>
      <c r="P775" s="0" t="s">
        <v>186</v>
      </c>
      <c r="Q775" s="0" t="s">
        <v>112</v>
      </c>
      <c r="R775" s="0" t="s">
        <v>265</v>
      </c>
      <c r="S775" s="0" t="s">
        <v>148</v>
      </c>
      <c r="T775" s="0" t="s">
        <v>149</v>
      </c>
      <c r="U775" s="0" t="s">
        <v>150</v>
      </c>
      <c r="V775" s="0" t="n">
        <v>96041878</v>
      </c>
      <c r="W775" s="0" t="s">
        <v>1062</v>
      </c>
      <c r="X775" s="0" t="n">
        <v>11135</v>
      </c>
      <c r="Y775" s="0" t="n">
        <v>37135.8750115741</v>
      </c>
      <c r="Z775" s="0" t="n">
        <v>37164.8750115741</v>
      </c>
    </row>
    <row r="776" customFormat="false" ht="12.8" hidden="false" customHeight="false" outlineLevel="0" collapsed="false">
      <c r="A776" s="0" t="n">
        <v>1758417</v>
      </c>
      <c r="B776" s="44" t="n">
        <v>37127.4017013889</v>
      </c>
      <c r="C776" s="0" t="s">
        <v>185</v>
      </c>
      <c r="F776" s="0" t="s">
        <v>142</v>
      </c>
      <c r="G776" s="0" t="s">
        <v>143</v>
      </c>
      <c r="H776" s="0" t="n">
        <v>36159</v>
      </c>
      <c r="I776" s="0" t="s">
        <v>92</v>
      </c>
      <c r="K776" s="0" t="n">
        <v>5000</v>
      </c>
      <c r="L776" s="0" t="n">
        <v>5000</v>
      </c>
      <c r="M776" s="0" t="s">
        <v>144</v>
      </c>
      <c r="N776" s="0" t="s">
        <v>145</v>
      </c>
      <c r="O776" s="0" t="n">
        <v>-0.415</v>
      </c>
      <c r="P776" s="0" t="s">
        <v>186</v>
      </c>
      <c r="Q776" s="0" t="s">
        <v>112</v>
      </c>
      <c r="R776" s="0" t="s">
        <v>265</v>
      </c>
      <c r="S776" s="0" t="s">
        <v>148</v>
      </c>
      <c r="T776" s="0" t="s">
        <v>149</v>
      </c>
      <c r="U776" s="0" t="s">
        <v>150</v>
      </c>
      <c r="V776" s="0" t="n">
        <v>96041878</v>
      </c>
      <c r="W776" s="0" t="s">
        <v>1063</v>
      </c>
      <c r="X776" s="0" t="n">
        <v>11135</v>
      </c>
      <c r="Y776" s="0" t="n">
        <v>37135.8750115741</v>
      </c>
      <c r="Z776" s="0" t="n">
        <v>37164.8750115741</v>
      </c>
    </row>
    <row r="777" customFormat="false" ht="12.8" hidden="false" customHeight="false" outlineLevel="0" collapsed="false">
      <c r="A777" s="0" t="n">
        <v>1758565</v>
      </c>
      <c r="B777" s="44" t="n">
        <v>37127.4068634259</v>
      </c>
      <c r="C777" s="0" t="s">
        <v>141</v>
      </c>
      <c r="F777" s="0" t="s">
        <v>142</v>
      </c>
      <c r="G777" s="0" t="s">
        <v>143</v>
      </c>
      <c r="H777" s="0" t="n">
        <v>36159</v>
      </c>
      <c r="I777" s="0" t="s">
        <v>92</v>
      </c>
      <c r="J777" s="0" t="n">
        <v>5000</v>
      </c>
      <c r="L777" s="0" t="n">
        <v>5000</v>
      </c>
      <c r="M777" s="0" t="s">
        <v>144</v>
      </c>
      <c r="N777" s="0" t="s">
        <v>145</v>
      </c>
      <c r="O777" s="0" t="n">
        <v>-0.42</v>
      </c>
      <c r="P777" s="0" t="s">
        <v>364</v>
      </c>
      <c r="Q777" s="0" t="s">
        <v>112</v>
      </c>
      <c r="R777" s="0" t="s">
        <v>265</v>
      </c>
      <c r="S777" s="0" t="s">
        <v>148</v>
      </c>
      <c r="T777" s="0" t="s">
        <v>149</v>
      </c>
      <c r="U777" s="0" t="s">
        <v>150</v>
      </c>
      <c r="V777" s="0" t="n">
        <v>95000281</v>
      </c>
      <c r="W777" s="0" t="s">
        <v>1064</v>
      </c>
      <c r="X777" s="0" t="n">
        <v>56264</v>
      </c>
      <c r="Y777" s="0" t="n">
        <v>37135.8750115741</v>
      </c>
      <c r="Z777" s="0" t="n">
        <v>37164.8750115741</v>
      </c>
    </row>
    <row r="778" customFormat="false" ht="12.8" hidden="false" customHeight="false" outlineLevel="0" collapsed="false">
      <c r="A778" s="0" t="n">
        <v>1759040</v>
      </c>
      <c r="B778" s="44" t="n">
        <v>37127.4340393519</v>
      </c>
      <c r="C778" s="0" t="s">
        <v>267</v>
      </c>
      <c r="F778" s="0" t="s">
        <v>142</v>
      </c>
      <c r="G778" s="0" t="s">
        <v>143</v>
      </c>
      <c r="H778" s="0" t="n">
        <v>36159</v>
      </c>
      <c r="I778" s="0" t="s">
        <v>92</v>
      </c>
      <c r="K778" s="0" t="n">
        <v>5000</v>
      </c>
      <c r="L778" s="0" t="n">
        <v>5000</v>
      </c>
      <c r="M778" s="0" t="s">
        <v>144</v>
      </c>
      <c r="N778" s="0" t="s">
        <v>145</v>
      </c>
      <c r="O778" s="0" t="n">
        <v>-0.415</v>
      </c>
      <c r="P778" s="0" t="s">
        <v>290</v>
      </c>
      <c r="Q778" s="0" t="s">
        <v>112</v>
      </c>
      <c r="R778" s="0" t="s">
        <v>265</v>
      </c>
      <c r="S778" s="0" t="s">
        <v>148</v>
      </c>
      <c r="T778" s="0" t="s">
        <v>149</v>
      </c>
      <c r="U778" s="0" t="s">
        <v>150</v>
      </c>
      <c r="W778" s="0" t="s">
        <v>1065</v>
      </c>
      <c r="X778" s="0" t="n">
        <v>68856</v>
      </c>
      <c r="Y778" s="0" t="n">
        <v>37135.8750115741</v>
      </c>
      <c r="Z778" s="0" t="n">
        <v>37164.8750115741</v>
      </c>
    </row>
    <row r="779" customFormat="false" ht="12.8" hidden="false" customHeight="false" outlineLevel="0" collapsed="false">
      <c r="A779" s="0" t="n">
        <v>1759083</v>
      </c>
      <c r="B779" s="44" t="n">
        <v>37127.4365625</v>
      </c>
      <c r="C779" s="0" t="s">
        <v>185</v>
      </c>
      <c r="F779" s="0" t="s">
        <v>142</v>
      </c>
      <c r="G779" s="0" t="s">
        <v>143</v>
      </c>
      <c r="H779" s="0" t="n">
        <v>36159</v>
      </c>
      <c r="I779" s="0" t="s">
        <v>92</v>
      </c>
      <c r="K779" s="0" t="n">
        <v>5000</v>
      </c>
      <c r="L779" s="0" t="n">
        <v>5000</v>
      </c>
      <c r="M779" s="0" t="s">
        <v>144</v>
      </c>
      <c r="N779" s="0" t="s">
        <v>145</v>
      </c>
      <c r="O779" s="0" t="n">
        <v>-0.41</v>
      </c>
      <c r="P779" s="0" t="s">
        <v>186</v>
      </c>
      <c r="Q779" s="0" t="s">
        <v>112</v>
      </c>
      <c r="R779" s="0" t="s">
        <v>265</v>
      </c>
      <c r="S779" s="0" t="s">
        <v>148</v>
      </c>
      <c r="T779" s="0" t="s">
        <v>149</v>
      </c>
      <c r="U779" s="0" t="s">
        <v>150</v>
      </c>
      <c r="V779" s="0" t="n">
        <v>96041878</v>
      </c>
      <c r="W779" s="0" t="s">
        <v>1066</v>
      </c>
      <c r="X779" s="0" t="n">
        <v>11135</v>
      </c>
      <c r="Y779" s="0" t="n">
        <v>37135.8750115741</v>
      </c>
      <c r="Z779" s="0" t="n">
        <v>37164.8750115741</v>
      </c>
    </row>
    <row r="780" customFormat="false" ht="12.8" hidden="false" customHeight="false" outlineLevel="0" collapsed="false">
      <c r="A780" s="0" t="n">
        <v>1759138</v>
      </c>
      <c r="B780" s="44" t="n">
        <v>37127.4399189815</v>
      </c>
      <c r="C780" s="0" t="s">
        <v>185</v>
      </c>
      <c r="F780" s="0" t="s">
        <v>142</v>
      </c>
      <c r="G780" s="0" t="s">
        <v>143</v>
      </c>
      <c r="H780" s="0" t="n">
        <v>36159</v>
      </c>
      <c r="I780" s="0" t="s">
        <v>92</v>
      </c>
      <c r="K780" s="0" t="n">
        <v>5000</v>
      </c>
      <c r="L780" s="0" t="n">
        <v>5000</v>
      </c>
      <c r="M780" s="0" t="s">
        <v>144</v>
      </c>
      <c r="N780" s="0" t="s">
        <v>145</v>
      </c>
      <c r="O780" s="0" t="n">
        <v>-0.405</v>
      </c>
      <c r="P780" s="0" t="s">
        <v>186</v>
      </c>
      <c r="Q780" s="0" t="s">
        <v>112</v>
      </c>
      <c r="R780" s="0" t="s">
        <v>265</v>
      </c>
      <c r="S780" s="0" t="s">
        <v>148</v>
      </c>
      <c r="T780" s="0" t="s">
        <v>149</v>
      </c>
      <c r="U780" s="0" t="s">
        <v>150</v>
      </c>
      <c r="V780" s="0" t="n">
        <v>96041878</v>
      </c>
      <c r="W780" s="0" t="s">
        <v>1067</v>
      </c>
      <c r="X780" s="0" t="n">
        <v>11135</v>
      </c>
      <c r="Y780" s="0" t="n">
        <v>37135.8750115741</v>
      </c>
      <c r="Z780" s="0" t="n">
        <v>37164.8750115741</v>
      </c>
    </row>
    <row r="781" customFormat="false" ht="12.8" hidden="false" customHeight="false" outlineLevel="0" collapsed="false">
      <c r="A781" s="0" t="n">
        <v>1759154</v>
      </c>
      <c r="B781" s="44" t="n">
        <v>37127.4412962963</v>
      </c>
      <c r="C781" s="0" t="s">
        <v>185</v>
      </c>
      <c r="F781" s="0" t="s">
        <v>142</v>
      </c>
      <c r="G781" s="0" t="s">
        <v>143</v>
      </c>
      <c r="H781" s="0" t="n">
        <v>36159</v>
      </c>
      <c r="I781" s="0" t="s">
        <v>92</v>
      </c>
      <c r="K781" s="0" t="n">
        <v>5000</v>
      </c>
      <c r="L781" s="0" t="n">
        <v>5000</v>
      </c>
      <c r="M781" s="0" t="s">
        <v>144</v>
      </c>
      <c r="N781" s="0" t="s">
        <v>145</v>
      </c>
      <c r="O781" s="0" t="n">
        <v>-0.4</v>
      </c>
      <c r="P781" s="0" t="s">
        <v>186</v>
      </c>
      <c r="Q781" s="0" t="s">
        <v>112</v>
      </c>
      <c r="R781" s="0" t="s">
        <v>265</v>
      </c>
      <c r="S781" s="0" t="s">
        <v>148</v>
      </c>
      <c r="T781" s="0" t="s">
        <v>149</v>
      </c>
      <c r="U781" s="0" t="s">
        <v>150</v>
      </c>
      <c r="V781" s="0" t="n">
        <v>96041878</v>
      </c>
      <c r="W781" s="0" t="s">
        <v>1068</v>
      </c>
      <c r="X781" s="0" t="n">
        <v>11135</v>
      </c>
      <c r="Y781" s="0" t="n">
        <v>37135.8750115741</v>
      </c>
      <c r="Z781" s="0" t="n">
        <v>37164.8750115741</v>
      </c>
    </row>
    <row r="782" customFormat="false" ht="12.8" hidden="false" customHeight="false" outlineLevel="0" collapsed="false">
      <c r="A782" s="0" t="n">
        <v>1759155</v>
      </c>
      <c r="B782" s="44" t="n">
        <v>37127.4414699074</v>
      </c>
      <c r="C782" s="0" t="s">
        <v>141</v>
      </c>
      <c r="F782" s="0" t="s">
        <v>142</v>
      </c>
      <c r="G782" s="0" t="s">
        <v>143</v>
      </c>
      <c r="H782" s="0" t="n">
        <v>36159</v>
      </c>
      <c r="I782" s="0" t="s">
        <v>92</v>
      </c>
      <c r="J782" s="0" t="n">
        <v>5000</v>
      </c>
      <c r="L782" s="0" t="n">
        <v>5000</v>
      </c>
      <c r="M782" s="0" t="s">
        <v>144</v>
      </c>
      <c r="N782" s="0" t="s">
        <v>145</v>
      </c>
      <c r="O782" s="0" t="n">
        <v>-0.405</v>
      </c>
      <c r="P782" s="0" t="s">
        <v>364</v>
      </c>
      <c r="Q782" s="0" t="s">
        <v>112</v>
      </c>
      <c r="R782" s="0" t="s">
        <v>265</v>
      </c>
      <c r="S782" s="0" t="s">
        <v>148</v>
      </c>
      <c r="T782" s="0" t="s">
        <v>149</v>
      </c>
      <c r="U782" s="0" t="s">
        <v>150</v>
      </c>
      <c r="V782" s="0" t="n">
        <v>95000281</v>
      </c>
      <c r="W782" s="0" t="s">
        <v>1069</v>
      </c>
      <c r="X782" s="0" t="n">
        <v>56264</v>
      </c>
      <c r="Y782" s="0" t="n">
        <v>37135.8750115741</v>
      </c>
      <c r="Z782" s="0" t="n">
        <v>37164.8750115741</v>
      </c>
    </row>
    <row r="783" customFormat="false" ht="12.8" hidden="false" customHeight="false" outlineLevel="0" collapsed="false">
      <c r="A783" s="0" t="n">
        <v>1759202</v>
      </c>
      <c r="B783" s="44" t="n">
        <v>37127.4466898148</v>
      </c>
      <c r="C783" s="0" t="s">
        <v>185</v>
      </c>
      <c r="F783" s="0" t="s">
        <v>142</v>
      </c>
      <c r="G783" s="0" t="s">
        <v>143</v>
      </c>
      <c r="H783" s="0" t="n">
        <v>36159</v>
      </c>
      <c r="I783" s="0" t="s">
        <v>92</v>
      </c>
      <c r="K783" s="0" t="n">
        <v>5000</v>
      </c>
      <c r="L783" s="0" t="n">
        <v>5000</v>
      </c>
      <c r="M783" s="0" t="s">
        <v>144</v>
      </c>
      <c r="N783" s="0" t="s">
        <v>145</v>
      </c>
      <c r="O783" s="0" t="n">
        <v>-0.4</v>
      </c>
      <c r="P783" s="0" t="s">
        <v>186</v>
      </c>
      <c r="Q783" s="0" t="s">
        <v>112</v>
      </c>
      <c r="R783" s="0" t="s">
        <v>265</v>
      </c>
      <c r="S783" s="0" t="s">
        <v>148</v>
      </c>
      <c r="T783" s="0" t="s">
        <v>149</v>
      </c>
      <c r="U783" s="0" t="s">
        <v>150</v>
      </c>
      <c r="V783" s="0" t="n">
        <v>96041878</v>
      </c>
      <c r="W783" s="0" t="s">
        <v>1070</v>
      </c>
      <c r="X783" s="0" t="n">
        <v>11135</v>
      </c>
      <c r="Y783" s="0" t="n">
        <v>37135.8750115741</v>
      </c>
      <c r="Z783" s="0" t="n">
        <v>37164.8750115741</v>
      </c>
    </row>
    <row r="784" customFormat="false" ht="12.8" hidden="false" customHeight="false" outlineLevel="0" collapsed="false">
      <c r="A784" s="0" t="n">
        <v>1759344</v>
      </c>
      <c r="B784" s="44" t="n">
        <v>37127.4572569444</v>
      </c>
      <c r="C784" s="0" t="s">
        <v>267</v>
      </c>
      <c r="F784" s="0" t="s">
        <v>142</v>
      </c>
      <c r="G784" s="0" t="s">
        <v>143</v>
      </c>
      <c r="H784" s="0" t="n">
        <v>36159</v>
      </c>
      <c r="I784" s="0" t="s">
        <v>92</v>
      </c>
      <c r="K784" s="0" t="n">
        <v>5000</v>
      </c>
      <c r="L784" s="0" t="n">
        <v>5000</v>
      </c>
      <c r="M784" s="0" t="s">
        <v>144</v>
      </c>
      <c r="N784" s="0" t="s">
        <v>145</v>
      </c>
      <c r="O784" s="0" t="n">
        <v>-0.415</v>
      </c>
      <c r="P784" s="0" t="s">
        <v>268</v>
      </c>
      <c r="Q784" s="0" t="s">
        <v>112</v>
      </c>
      <c r="R784" s="0" t="s">
        <v>265</v>
      </c>
      <c r="S784" s="0" t="s">
        <v>148</v>
      </c>
      <c r="T784" s="0" t="s">
        <v>149</v>
      </c>
      <c r="U784" s="0" t="s">
        <v>150</v>
      </c>
      <c r="W784" s="0" t="s">
        <v>1071</v>
      </c>
      <c r="X784" s="0" t="n">
        <v>68856</v>
      </c>
      <c r="Y784" s="0" t="n">
        <v>37135.8750115741</v>
      </c>
      <c r="Z784" s="0" t="n">
        <v>37164.8750115741</v>
      </c>
    </row>
    <row r="785" customFormat="false" ht="12.8" hidden="false" customHeight="false" outlineLevel="0" collapsed="false">
      <c r="A785" s="0" t="n">
        <v>1759715</v>
      </c>
      <c r="B785" s="44" t="n">
        <v>37127.5175694445</v>
      </c>
      <c r="C785" s="0" t="s">
        <v>185</v>
      </c>
      <c r="F785" s="0" t="s">
        <v>142</v>
      </c>
      <c r="G785" s="0" t="s">
        <v>143</v>
      </c>
      <c r="H785" s="0" t="n">
        <v>36159</v>
      </c>
      <c r="I785" s="0" t="s">
        <v>92</v>
      </c>
      <c r="K785" s="0" t="n">
        <v>5000</v>
      </c>
      <c r="L785" s="0" t="n">
        <v>5000</v>
      </c>
      <c r="M785" s="0" t="s">
        <v>144</v>
      </c>
      <c r="N785" s="0" t="s">
        <v>145</v>
      </c>
      <c r="O785" s="0" t="n">
        <v>-0.41</v>
      </c>
      <c r="P785" s="0" t="s">
        <v>186</v>
      </c>
      <c r="Q785" s="0" t="s">
        <v>112</v>
      </c>
      <c r="R785" s="0" t="s">
        <v>265</v>
      </c>
      <c r="S785" s="0" t="s">
        <v>148</v>
      </c>
      <c r="T785" s="0" t="s">
        <v>149</v>
      </c>
      <c r="U785" s="0" t="s">
        <v>150</v>
      </c>
      <c r="V785" s="0" t="n">
        <v>96041878</v>
      </c>
      <c r="W785" s="0" t="s">
        <v>1072</v>
      </c>
      <c r="X785" s="0" t="n">
        <v>11135</v>
      </c>
      <c r="Y785" s="0" t="n">
        <v>37135.8750115741</v>
      </c>
      <c r="Z785" s="0" t="n">
        <v>37164.8750115741</v>
      </c>
    </row>
    <row r="786" customFormat="false" ht="12.8" hidden="false" customHeight="false" outlineLevel="0" collapsed="false">
      <c r="A786" s="0" t="n">
        <v>1759716</v>
      </c>
      <c r="B786" s="44" t="n">
        <v>37127.5176273148</v>
      </c>
      <c r="C786" s="0" t="s">
        <v>185</v>
      </c>
      <c r="F786" s="0" t="s">
        <v>142</v>
      </c>
      <c r="G786" s="0" t="s">
        <v>143</v>
      </c>
      <c r="H786" s="0" t="n">
        <v>36159</v>
      </c>
      <c r="I786" s="0" t="s">
        <v>92</v>
      </c>
      <c r="K786" s="0" t="n">
        <v>5000</v>
      </c>
      <c r="L786" s="0" t="n">
        <v>5000</v>
      </c>
      <c r="M786" s="0" t="s">
        <v>144</v>
      </c>
      <c r="N786" s="0" t="s">
        <v>145</v>
      </c>
      <c r="O786" s="0" t="n">
        <v>-0.405</v>
      </c>
      <c r="P786" s="0" t="s">
        <v>186</v>
      </c>
      <c r="Q786" s="0" t="s">
        <v>112</v>
      </c>
      <c r="R786" s="0" t="s">
        <v>265</v>
      </c>
      <c r="S786" s="0" t="s">
        <v>148</v>
      </c>
      <c r="T786" s="0" t="s">
        <v>149</v>
      </c>
      <c r="U786" s="0" t="s">
        <v>150</v>
      </c>
      <c r="V786" s="0" t="n">
        <v>96041878</v>
      </c>
      <c r="W786" s="0" t="s">
        <v>1073</v>
      </c>
      <c r="X786" s="0" t="n">
        <v>11135</v>
      </c>
      <c r="Y786" s="0" t="n">
        <v>37135.8750115741</v>
      </c>
      <c r="Z786" s="0" t="n">
        <v>37164.8750115741</v>
      </c>
    </row>
    <row r="787" customFormat="false" ht="12.8" hidden="false" customHeight="false" outlineLevel="0" collapsed="false">
      <c r="A787" s="0" t="n">
        <v>1759746</v>
      </c>
      <c r="B787" s="44" t="n">
        <v>37127.5230787037</v>
      </c>
      <c r="C787" s="0" t="s">
        <v>185</v>
      </c>
      <c r="F787" s="0" t="s">
        <v>142</v>
      </c>
      <c r="G787" s="0" t="s">
        <v>143</v>
      </c>
      <c r="H787" s="0" t="n">
        <v>36159</v>
      </c>
      <c r="I787" s="0" t="s">
        <v>92</v>
      </c>
      <c r="K787" s="0" t="n">
        <v>5000</v>
      </c>
      <c r="L787" s="0" t="n">
        <v>5000</v>
      </c>
      <c r="M787" s="0" t="s">
        <v>144</v>
      </c>
      <c r="N787" s="0" t="s">
        <v>145</v>
      </c>
      <c r="O787" s="0" t="n">
        <v>-0.4</v>
      </c>
      <c r="P787" s="0" t="s">
        <v>186</v>
      </c>
      <c r="Q787" s="0" t="s">
        <v>112</v>
      </c>
      <c r="R787" s="0" t="s">
        <v>265</v>
      </c>
      <c r="S787" s="0" t="s">
        <v>148</v>
      </c>
      <c r="T787" s="0" t="s">
        <v>149</v>
      </c>
      <c r="U787" s="0" t="s">
        <v>150</v>
      </c>
      <c r="V787" s="0" t="n">
        <v>96041878</v>
      </c>
      <c r="W787" s="0" t="s">
        <v>1074</v>
      </c>
      <c r="X787" s="0" t="n">
        <v>11135</v>
      </c>
      <c r="Y787" s="0" t="n">
        <v>37135.8750115741</v>
      </c>
      <c r="Z787" s="0" t="n">
        <v>37164.8750115741</v>
      </c>
    </row>
    <row r="788" customFormat="false" ht="12.8" hidden="false" customHeight="false" outlineLevel="0" collapsed="false">
      <c r="A788" s="0" t="n">
        <v>1760139</v>
      </c>
      <c r="B788" s="44" t="n">
        <v>37127.5724074074</v>
      </c>
      <c r="C788" s="0" t="s">
        <v>185</v>
      </c>
      <c r="F788" s="0" t="s">
        <v>142</v>
      </c>
      <c r="G788" s="0" t="s">
        <v>143</v>
      </c>
      <c r="H788" s="0" t="n">
        <v>36159</v>
      </c>
      <c r="I788" s="0" t="s">
        <v>92</v>
      </c>
      <c r="K788" s="0" t="n">
        <v>10000</v>
      </c>
      <c r="L788" s="0" t="n">
        <v>10000</v>
      </c>
      <c r="M788" s="0" t="s">
        <v>144</v>
      </c>
      <c r="N788" s="0" t="s">
        <v>145</v>
      </c>
      <c r="O788" s="0" t="n">
        <v>-0.395</v>
      </c>
      <c r="P788" s="0" t="s">
        <v>186</v>
      </c>
      <c r="Q788" s="0" t="s">
        <v>112</v>
      </c>
      <c r="R788" s="0" t="s">
        <v>265</v>
      </c>
      <c r="S788" s="0" t="s">
        <v>148</v>
      </c>
      <c r="T788" s="0" t="s">
        <v>149</v>
      </c>
      <c r="U788" s="0" t="s">
        <v>150</v>
      </c>
      <c r="V788" s="0" t="n">
        <v>96041878</v>
      </c>
      <c r="W788" s="0" t="s">
        <v>1075</v>
      </c>
      <c r="X788" s="0" t="n">
        <v>11135</v>
      </c>
      <c r="Y788" s="0" t="n">
        <v>37135.8750115741</v>
      </c>
      <c r="Z788" s="0" t="n">
        <v>37164.8750115741</v>
      </c>
    </row>
    <row r="789" customFormat="false" ht="12.8" hidden="false" customHeight="false" outlineLevel="0" collapsed="false">
      <c r="A789" s="0" t="n">
        <v>1760313</v>
      </c>
      <c r="B789" s="44" t="n">
        <v>37127.5851967593</v>
      </c>
      <c r="C789" s="0" t="s">
        <v>185</v>
      </c>
      <c r="F789" s="0" t="s">
        <v>142</v>
      </c>
      <c r="G789" s="0" t="s">
        <v>143</v>
      </c>
      <c r="H789" s="0" t="n">
        <v>36159</v>
      </c>
      <c r="I789" s="0" t="s">
        <v>92</v>
      </c>
      <c r="K789" s="0" t="n">
        <v>5000</v>
      </c>
      <c r="L789" s="0" t="n">
        <v>5000</v>
      </c>
      <c r="M789" s="0" t="s">
        <v>144</v>
      </c>
      <c r="N789" s="0" t="s">
        <v>145</v>
      </c>
      <c r="O789" s="0" t="n">
        <v>-0.39</v>
      </c>
      <c r="P789" s="0" t="s">
        <v>186</v>
      </c>
      <c r="Q789" s="0" t="s">
        <v>112</v>
      </c>
      <c r="R789" s="0" t="s">
        <v>265</v>
      </c>
      <c r="S789" s="0" t="s">
        <v>148</v>
      </c>
      <c r="T789" s="0" t="s">
        <v>149</v>
      </c>
      <c r="U789" s="0" t="s">
        <v>150</v>
      </c>
      <c r="V789" s="0" t="n">
        <v>96041878</v>
      </c>
      <c r="W789" s="0" t="s">
        <v>1076</v>
      </c>
      <c r="X789" s="0" t="n">
        <v>11135</v>
      </c>
      <c r="Y789" s="0" t="n">
        <v>37135.8750115741</v>
      </c>
      <c r="Z789" s="0" t="n">
        <v>37164.8750115741</v>
      </c>
    </row>
    <row r="790" customFormat="false" ht="12.8" hidden="false" customHeight="false" outlineLevel="0" collapsed="false">
      <c r="A790" s="0" t="n">
        <v>1760361</v>
      </c>
      <c r="B790" s="44" t="n">
        <v>37127.5866898148</v>
      </c>
      <c r="C790" s="0" t="s">
        <v>185</v>
      </c>
      <c r="F790" s="0" t="s">
        <v>142</v>
      </c>
      <c r="G790" s="0" t="s">
        <v>143</v>
      </c>
      <c r="H790" s="0" t="n">
        <v>36159</v>
      </c>
      <c r="I790" s="0" t="s">
        <v>92</v>
      </c>
      <c r="K790" s="0" t="n">
        <v>5000</v>
      </c>
      <c r="L790" s="0" t="n">
        <v>5000</v>
      </c>
      <c r="M790" s="0" t="s">
        <v>144</v>
      </c>
      <c r="N790" s="0" t="s">
        <v>145</v>
      </c>
      <c r="O790" s="0" t="n">
        <v>-0.385</v>
      </c>
      <c r="P790" s="0" t="s">
        <v>186</v>
      </c>
      <c r="Q790" s="0" t="s">
        <v>112</v>
      </c>
      <c r="R790" s="0" t="s">
        <v>265</v>
      </c>
      <c r="S790" s="0" t="s">
        <v>148</v>
      </c>
      <c r="T790" s="0" t="s">
        <v>149</v>
      </c>
      <c r="U790" s="0" t="s">
        <v>150</v>
      </c>
      <c r="V790" s="0" t="n">
        <v>96041878</v>
      </c>
      <c r="W790" s="0" t="s">
        <v>1077</v>
      </c>
      <c r="X790" s="0" t="n">
        <v>11135</v>
      </c>
      <c r="Y790" s="0" t="n">
        <v>37135.8750115741</v>
      </c>
      <c r="Z790" s="0" t="n">
        <v>37164.8750115741</v>
      </c>
    </row>
    <row r="791" customFormat="false" ht="12.8" hidden="false" customHeight="false" outlineLevel="0" collapsed="false">
      <c r="A791" s="0" t="n">
        <v>1760362</v>
      </c>
      <c r="B791" s="44" t="n">
        <v>37127.5867361111</v>
      </c>
      <c r="C791" s="0" t="s">
        <v>267</v>
      </c>
      <c r="F791" s="0" t="s">
        <v>142</v>
      </c>
      <c r="G791" s="0" t="s">
        <v>143</v>
      </c>
      <c r="H791" s="0" t="n">
        <v>36159</v>
      </c>
      <c r="I791" s="0" t="s">
        <v>92</v>
      </c>
      <c r="J791" s="0" t="n">
        <v>10000</v>
      </c>
      <c r="L791" s="0" t="n">
        <v>10000</v>
      </c>
      <c r="M791" s="0" t="s">
        <v>144</v>
      </c>
      <c r="N791" s="0" t="s">
        <v>145</v>
      </c>
      <c r="O791" s="0" t="n">
        <v>-0.39</v>
      </c>
      <c r="P791" s="0" t="s">
        <v>290</v>
      </c>
      <c r="Q791" s="0" t="s">
        <v>112</v>
      </c>
      <c r="R791" s="0" t="s">
        <v>265</v>
      </c>
      <c r="S791" s="0" t="s">
        <v>148</v>
      </c>
      <c r="T791" s="0" t="s">
        <v>149</v>
      </c>
      <c r="U791" s="0" t="s">
        <v>150</v>
      </c>
      <c r="W791" s="0" t="s">
        <v>1078</v>
      </c>
      <c r="X791" s="0" t="n">
        <v>68856</v>
      </c>
      <c r="Y791" s="0" t="n">
        <v>37135.8750115741</v>
      </c>
      <c r="Z791" s="0" t="n">
        <v>37164.8750115741</v>
      </c>
    </row>
    <row r="792" customFormat="false" ht="12.8" hidden="false" customHeight="false" outlineLevel="0" collapsed="false">
      <c r="A792" s="0" t="n">
        <v>1760421</v>
      </c>
      <c r="B792" s="44" t="n">
        <v>37127.5878472222</v>
      </c>
      <c r="C792" s="0" t="s">
        <v>267</v>
      </c>
      <c r="F792" s="0" t="s">
        <v>142</v>
      </c>
      <c r="G792" s="0" t="s">
        <v>143</v>
      </c>
      <c r="H792" s="0" t="n">
        <v>36159</v>
      </c>
      <c r="I792" s="0" t="s">
        <v>92</v>
      </c>
      <c r="J792" s="0" t="n">
        <v>5000</v>
      </c>
      <c r="L792" s="0" t="n">
        <v>5000</v>
      </c>
      <c r="M792" s="0" t="s">
        <v>144</v>
      </c>
      <c r="N792" s="0" t="s">
        <v>145</v>
      </c>
      <c r="O792" s="0" t="n">
        <v>-0.38</v>
      </c>
      <c r="P792" s="0" t="s">
        <v>290</v>
      </c>
      <c r="Q792" s="0" t="s">
        <v>112</v>
      </c>
      <c r="R792" s="0" t="s">
        <v>265</v>
      </c>
      <c r="S792" s="0" t="s">
        <v>148</v>
      </c>
      <c r="T792" s="0" t="s">
        <v>149</v>
      </c>
      <c r="U792" s="0" t="s">
        <v>150</v>
      </c>
      <c r="W792" s="0" t="s">
        <v>1079</v>
      </c>
      <c r="X792" s="0" t="n">
        <v>68856</v>
      </c>
      <c r="Y792" s="0" t="n">
        <v>37135.8750115741</v>
      </c>
      <c r="Z792" s="0" t="n">
        <v>37164.8750115741</v>
      </c>
    </row>
    <row r="793" customFormat="false" ht="12.8" hidden="false" customHeight="false" outlineLevel="0" collapsed="false">
      <c r="A793" s="0" t="n">
        <v>1762508</v>
      </c>
      <c r="B793" s="44" t="n">
        <v>37130.3391319444</v>
      </c>
      <c r="C793" s="0" t="s">
        <v>162</v>
      </c>
      <c r="F793" s="0" t="s">
        <v>142</v>
      </c>
      <c r="G793" s="0" t="s">
        <v>143</v>
      </c>
      <c r="H793" s="0" t="n">
        <v>36159</v>
      </c>
      <c r="I793" s="0" t="s">
        <v>92</v>
      </c>
      <c r="J793" s="0" t="n">
        <v>5000</v>
      </c>
      <c r="L793" s="0" t="n">
        <v>5000</v>
      </c>
      <c r="M793" s="0" t="s">
        <v>144</v>
      </c>
      <c r="N793" s="0" t="s">
        <v>145</v>
      </c>
      <c r="O793" s="0" t="n">
        <v>-0.365</v>
      </c>
      <c r="P793" s="0" t="s">
        <v>163</v>
      </c>
      <c r="Q793" s="0" t="s">
        <v>112</v>
      </c>
      <c r="R793" s="0" t="s">
        <v>265</v>
      </c>
      <c r="S793" s="0" t="s">
        <v>148</v>
      </c>
      <c r="T793" s="0" t="s">
        <v>149</v>
      </c>
      <c r="U793" s="0" t="s">
        <v>150</v>
      </c>
      <c r="W793" s="0" t="s">
        <v>1080</v>
      </c>
      <c r="X793" s="0" t="n">
        <v>3022</v>
      </c>
      <c r="Y793" s="0" t="n">
        <v>37135.875</v>
      </c>
      <c r="Z793" s="0" t="n">
        <v>37164.875</v>
      </c>
    </row>
    <row r="794" customFormat="false" ht="12.8" hidden="false" customHeight="false" outlineLevel="0" collapsed="false">
      <c r="A794" s="0" t="n">
        <v>1762555</v>
      </c>
      <c r="B794" s="44" t="n">
        <v>37130.3403009259</v>
      </c>
      <c r="C794" s="0" t="s">
        <v>185</v>
      </c>
      <c r="F794" s="0" t="s">
        <v>142</v>
      </c>
      <c r="G794" s="0" t="s">
        <v>143</v>
      </c>
      <c r="H794" s="0" t="n">
        <v>36159</v>
      </c>
      <c r="I794" s="0" t="s">
        <v>92</v>
      </c>
      <c r="K794" s="0" t="n">
        <v>5000</v>
      </c>
      <c r="L794" s="0" t="n">
        <v>5000</v>
      </c>
      <c r="M794" s="0" t="s">
        <v>144</v>
      </c>
      <c r="N794" s="0" t="s">
        <v>145</v>
      </c>
      <c r="O794" s="0" t="n">
        <v>-0.36</v>
      </c>
      <c r="P794" s="0" t="s">
        <v>186</v>
      </c>
      <c r="Q794" s="0" t="s">
        <v>112</v>
      </c>
      <c r="R794" s="0" t="s">
        <v>265</v>
      </c>
      <c r="S794" s="0" t="s">
        <v>148</v>
      </c>
      <c r="T794" s="0" t="s">
        <v>149</v>
      </c>
      <c r="U794" s="0" t="s">
        <v>150</v>
      </c>
      <c r="V794" s="0" t="n">
        <v>96041878</v>
      </c>
      <c r="W794" s="0" t="s">
        <v>1081</v>
      </c>
      <c r="X794" s="0" t="n">
        <v>11135</v>
      </c>
      <c r="Y794" s="0" t="n">
        <v>37135.875</v>
      </c>
      <c r="Z794" s="0" t="n">
        <v>37164.875</v>
      </c>
    </row>
    <row r="795" customFormat="false" ht="12.8" hidden="false" customHeight="false" outlineLevel="0" collapsed="false">
      <c r="A795" s="0" t="n">
        <v>1762650</v>
      </c>
      <c r="B795" s="44" t="n">
        <v>37130.342662037</v>
      </c>
      <c r="C795" s="0" t="s">
        <v>185</v>
      </c>
      <c r="F795" s="0" t="s">
        <v>142</v>
      </c>
      <c r="G795" s="0" t="s">
        <v>143</v>
      </c>
      <c r="H795" s="0" t="n">
        <v>36159</v>
      </c>
      <c r="I795" s="0" t="s">
        <v>92</v>
      </c>
      <c r="K795" s="0" t="n">
        <v>5000</v>
      </c>
      <c r="L795" s="0" t="n">
        <v>5000</v>
      </c>
      <c r="M795" s="0" t="s">
        <v>144</v>
      </c>
      <c r="N795" s="0" t="s">
        <v>145</v>
      </c>
      <c r="O795" s="0" t="n">
        <v>-0.345</v>
      </c>
      <c r="P795" s="0" t="s">
        <v>186</v>
      </c>
      <c r="Q795" s="0" t="s">
        <v>112</v>
      </c>
      <c r="R795" s="0" t="s">
        <v>265</v>
      </c>
      <c r="S795" s="0" t="s">
        <v>148</v>
      </c>
      <c r="T795" s="0" t="s">
        <v>149</v>
      </c>
      <c r="U795" s="0" t="s">
        <v>150</v>
      </c>
      <c r="V795" s="0" t="n">
        <v>96041878</v>
      </c>
      <c r="W795" s="0" t="s">
        <v>1082</v>
      </c>
      <c r="X795" s="0" t="n">
        <v>11135</v>
      </c>
      <c r="Y795" s="0" t="n">
        <v>37135.875</v>
      </c>
      <c r="Z795" s="0" t="n">
        <v>37164.875</v>
      </c>
    </row>
    <row r="796" customFormat="false" ht="12.8" hidden="false" customHeight="false" outlineLevel="0" collapsed="false">
      <c r="A796" s="0" t="n">
        <v>1762730</v>
      </c>
      <c r="B796" s="44" t="n">
        <v>37130.3447106482</v>
      </c>
      <c r="C796" s="0" t="s">
        <v>213</v>
      </c>
      <c r="F796" s="0" t="s">
        <v>142</v>
      </c>
      <c r="G796" s="0" t="s">
        <v>143</v>
      </c>
      <c r="H796" s="0" t="n">
        <v>36159</v>
      </c>
      <c r="I796" s="0" t="s">
        <v>92</v>
      </c>
      <c r="J796" s="0" t="n">
        <v>5000</v>
      </c>
      <c r="L796" s="0" t="n">
        <v>5000</v>
      </c>
      <c r="M796" s="0" t="s">
        <v>144</v>
      </c>
      <c r="N796" s="0" t="s">
        <v>145</v>
      </c>
      <c r="O796" s="0" t="n">
        <v>-0.345</v>
      </c>
      <c r="P796" s="0" t="s">
        <v>292</v>
      </c>
      <c r="Q796" s="0" t="s">
        <v>112</v>
      </c>
      <c r="R796" s="0" t="s">
        <v>265</v>
      </c>
      <c r="S796" s="0" t="s">
        <v>148</v>
      </c>
      <c r="T796" s="0" t="s">
        <v>149</v>
      </c>
      <c r="U796" s="0" t="s">
        <v>150</v>
      </c>
      <c r="V796" s="0" t="n">
        <v>96043308</v>
      </c>
      <c r="W796" s="0" t="s">
        <v>1083</v>
      </c>
      <c r="X796" s="0" t="n">
        <v>53619</v>
      </c>
      <c r="Y796" s="0" t="n">
        <v>37135.875</v>
      </c>
      <c r="Z796" s="0" t="n">
        <v>37164.875</v>
      </c>
    </row>
    <row r="797" customFormat="false" ht="12.8" hidden="false" customHeight="false" outlineLevel="0" collapsed="false">
      <c r="A797" s="0" t="n">
        <v>1762756</v>
      </c>
      <c r="B797" s="44" t="n">
        <v>37130.345474537</v>
      </c>
      <c r="C797" s="0" t="s">
        <v>162</v>
      </c>
      <c r="F797" s="0" t="s">
        <v>142</v>
      </c>
      <c r="G797" s="0" t="s">
        <v>143</v>
      </c>
      <c r="H797" s="0" t="n">
        <v>36159</v>
      </c>
      <c r="I797" s="0" t="s">
        <v>92</v>
      </c>
      <c r="J797" s="0" t="n">
        <v>5000</v>
      </c>
      <c r="L797" s="0" t="n">
        <v>5000</v>
      </c>
      <c r="M797" s="0" t="s">
        <v>144</v>
      </c>
      <c r="N797" s="0" t="s">
        <v>145</v>
      </c>
      <c r="O797" s="0" t="n">
        <v>-0.35</v>
      </c>
      <c r="P797" s="0" t="s">
        <v>163</v>
      </c>
      <c r="Q797" s="0" t="s">
        <v>112</v>
      </c>
      <c r="R797" s="0" t="s">
        <v>265</v>
      </c>
      <c r="S797" s="0" t="s">
        <v>148</v>
      </c>
      <c r="T797" s="0" t="s">
        <v>149</v>
      </c>
      <c r="U797" s="0" t="s">
        <v>150</v>
      </c>
      <c r="W797" s="0" t="s">
        <v>1084</v>
      </c>
      <c r="X797" s="0" t="n">
        <v>3022</v>
      </c>
      <c r="Y797" s="0" t="n">
        <v>37135.875</v>
      </c>
      <c r="Z797" s="0" t="n">
        <v>37164.875</v>
      </c>
    </row>
    <row r="798" customFormat="false" ht="12.8" hidden="false" customHeight="false" outlineLevel="0" collapsed="false">
      <c r="A798" s="0" t="n">
        <v>1762833</v>
      </c>
      <c r="B798" s="44" t="n">
        <v>37130.3470833333</v>
      </c>
      <c r="C798" s="0" t="s">
        <v>283</v>
      </c>
      <c r="F798" s="0" t="s">
        <v>142</v>
      </c>
      <c r="G798" s="0" t="s">
        <v>143</v>
      </c>
      <c r="H798" s="0" t="n">
        <v>36159</v>
      </c>
      <c r="I798" s="0" t="s">
        <v>92</v>
      </c>
      <c r="J798" s="0" t="n">
        <v>5000</v>
      </c>
      <c r="L798" s="0" t="n">
        <v>5000</v>
      </c>
      <c r="M798" s="0" t="s">
        <v>144</v>
      </c>
      <c r="N798" s="0" t="s">
        <v>145</v>
      </c>
      <c r="O798" s="0" t="n">
        <v>-0.345</v>
      </c>
      <c r="P798" s="0" t="s">
        <v>284</v>
      </c>
      <c r="Q798" s="0" t="s">
        <v>112</v>
      </c>
      <c r="R798" s="0" t="s">
        <v>265</v>
      </c>
      <c r="S798" s="0" t="s">
        <v>148</v>
      </c>
      <c r="T798" s="0" t="s">
        <v>149</v>
      </c>
      <c r="U798" s="0" t="s">
        <v>150</v>
      </c>
      <c r="V798" s="0" t="n">
        <v>96004898</v>
      </c>
      <c r="W798" s="0" t="s">
        <v>1085</v>
      </c>
      <c r="X798" s="0" t="n">
        <v>70526</v>
      </c>
      <c r="Y798" s="0" t="n">
        <v>37135.875</v>
      </c>
      <c r="Z798" s="0" t="n">
        <v>37164.875</v>
      </c>
    </row>
    <row r="799" customFormat="false" ht="12.8" hidden="false" customHeight="false" outlineLevel="0" collapsed="false">
      <c r="A799" s="0" t="n">
        <v>1762944</v>
      </c>
      <c r="B799" s="44" t="n">
        <v>37130.3497916667</v>
      </c>
      <c r="C799" s="0" t="s">
        <v>342</v>
      </c>
      <c r="F799" s="0" t="s">
        <v>142</v>
      </c>
      <c r="G799" s="0" t="s">
        <v>143</v>
      </c>
      <c r="H799" s="0" t="n">
        <v>36159</v>
      </c>
      <c r="I799" s="0" t="s">
        <v>92</v>
      </c>
      <c r="J799" s="0" t="n">
        <v>5000</v>
      </c>
      <c r="L799" s="0" t="n">
        <v>5000</v>
      </c>
      <c r="M799" s="0" t="s">
        <v>144</v>
      </c>
      <c r="N799" s="0" t="s">
        <v>145</v>
      </c>
      <c r="O799" s="0" t="n">
        <v>-0.335</v>
      </c>
      <c r="P799" s="0" t="s">
        <v>347</v>
      </c>
      <c r="Q799" s="0" t="s">
        <v>112</v>
      </c>
      <c r="R799" s="0" t="s">
        <v>265</v>
      </c>
      <c r="S799" s="0" t="s">
        <v>148</v>
      </c>
      <c r="T799" s="0" t="s">
        <v>149</v>
      </c>
      <c r="U799" s="0" t="s">
        <v>150</v>
      </c>
      <c r="V799" s="0" t="n">
        <v>96057022</v>
      </c>
      <c r="W799" s="0" t="s">
        <v>1086</v>
      </c>
      <c r="X799" s="0" t="n">
        <v>91219</v>
      </c>
      <c r="Y799" s="0" t="n">
        <v>37135.875</v>
      </c>
      <c r="Z799" s="0" t="n">
        <v>37164.875</v>
      </c>
    </row>
    <row r="800" customFormat="false" ht="12.8" hidden="false" customHeight="false" outlineLevel="0" collapsed="false">
      <c r="A800" s="0" t="n">
        <v>1762987</v>
      </c>
      <c r="B800" s="44" t="n">
        <v>37130.3506134259</v>
      </c>
      <c r="C800" s="0" t="s">
        <v>213</v>
      </c>
      <c r="F800" s="0" t="s">
        <v>142</v>
      </c>
      <c r="G800" s="0" t="s">
        <v>143</v>
      </c>
      <c r="H800" s="0" t="n">
        <v>36159</v>
      </c>
      <c r="I800" s="0" t="s">
        <v>92</v>
      </c>
      <c r="J800" s="0" t="n">
        <v>5000</v>
      </c>
      <c r="L800" s="0" t="n">
        <v>5000</v>
      </c>
      <c r="M800" s="0" t="s">
        <v>144</v>
      </c>
      <c r="N800" s="0" t="s">
        <v>145</v>
      </c>
      <c r="O800" s="0" t="n">
        <v>-0.32</v>
      </c>
      <c r="P800" s="0" t="s">
        <v>292</v>
      </c>
      <c r="Q800" s="0" t="s">
        <v>112</v>
      </c>
      <c r="R800" s="0" t="s">
        <v>265</v>
      </c>
      <c r="S800" s="0" t="s">
        <v>148</v>
      </c>
      <c r="T800" s="0" t="s">
        <v>149</v>
      </c>
      <c r="U800" s="0" t="s">
        <v>150</v>
      </c>
      <c r="V800" s="0" t="n">
        <v>96043308</v>
      </c>
      <c r="W800" s="0" t="s">
        <v>1087</v>
      </c>
      <c r="X800" s="0" t="n">
        <v>53619</v>
      </c>
      <c r="Y800" s="0" t="n">
        <v>37135.875</v>
      </c>
      <c r="Z800" s="0" t="n">
        <v>37164.875</v>
      </c>
    </row>
    <row r="801" customFormat="false" ht="12.8" hidden="false" customHeight="false" outlineLevel="0" collapsed="false">
      <c r="A801" s="0" t="n">
        <v>1763015</v>
      </c>
      <c r="B801" s="44" t="n">
        <v>37130.3510300926</v>
      </c>
      <c r="C801" s="0" t="s">
        <v>342</v>
      </c>
      <c r="F801" s="0" t="s">
        <v>142</v>
      </c>
      <c r="G801" s="0" t="s">
        <v>143</v>
      </c>
      <c r="H801" s="0" t="n">
        <v>36159</v>
      </c>
      <c r="I801" s="0" t="s">
        <v>92</v>
      </c>
      <c r="J801" s="0" t="n">
        <v>5000</v>
      </c>
      <c r="L801" s="0" t="n">
        <v>5000</v>
      </c>
      <c r="M801" s="0" t="s">
        <v>144</v>
      </c>
      <c r="N801" s="0" t="s">
        <v>145</v>
      </c>
      <c r="O801" s="0" t="n">
        <v>-0.325</v>
      </c>
      <c r="P801" s="0" t="s">
        <v>347</v>
      </c>
      <c r="Q801" s="0" t="s">
        <v>112</v>
      </c>
      <c r="R801" s="0" t="s">
        <v>265</v>
      </c>
      <c r="S801" s="0" t="s">
        <v>148</v>
      </c>
      <c r="T801" s="0" t="s">
        <v>149</v>
      </c>
      <c r="U801" s="0" t="s">
        <v>150</v>
      </c>
      <c r="V801" s="0" t="n">
        <v>96057022</v>
      </c>
      <c r="W801" s="0" t="s">
        <v>1088</v>
      </c>
      <c r="X801" s="0" t="n">
        <v>91219</v>
      </c>
      <c r="Y801" s="0" t="n">
        <v>37135.875</v>
      </c>
      <c r="Z801" s="0" t="n">
        <v>37164.875</v>
      </c>
    </row>
    <row r="802" customFormat="false" ht="12.8" hidden="false" customHeight="false" outlineLevel="0" collapsed="false">
      <c r="A802" s="0" t="n">
        <v>1763124</v>
      </c>
      <c r="B802" s="44" t="n">
        <v>37130.3541550926</v>
      </c>
      <c r="C802" s="0" t="s">
        <v>141</v>
      </c>
      <c r="F802" s="0" t="s">
        <v>142</v>
      </c>
      <c r="G802" s="0" t="s">
        <v>143</v>
      </c>
      <c r="H802" s="0" t="n">
        <v>36159</v>
      </c>
      <c r="I802" s="0" t="s">
        <v>92</v>
      </c>
      <c r="J802" s="0" t="n">
        <v>5000</v>
      </c>
      <c r="L802" s="0" t="n">
        <v>5000</v>
      </c>
      <c r="M802" s="0" t="s">
        <v>144</v>
      </c>
      <c r="N802" s="0" t="s">
        <v>145</v>
      </c>
      <c r="O802" s="0" t="n">
        <v>-0.325</v>
      </c>
      <c r="P802" s="0" t="s">
        <v>146</v>
      </c>
      <c r="Q802" s="0" t="s">
        <v>112</v>
      </c>
      <c r="R802" s="0" t="s">
        <v>265</v>
      </c>
      <c r="S802" s="0" t="s">
        <v>148</v>
      </c>
      <c r="T802" s="0" t="s">
        <v>149</v>
      </c>
      <c r="U802" s="0" t="s">
        <v>150</v>
      </c>
      <c r="V802" s="0" t="n">
        <v>95000281</v>
      </c>
      <c r="W802" s="0" t="s">
        <v>1089</v>
      </c>
      <c r="X802" s="0" t="n">
        <v>56264</v>
      </c>
      <c r="Y802" s="0" t="n">
        <v>37135.875</v>
      </c>
      <c r="Z802" s="0" t="n">
        <v>37164.875</v>
      </c>
    </row>
    <row r="803" customFormat="false" ht="12.8" hidden="false" customHeight="false" outlineLevel="0" collapsed="false">
      <c r="A803" s="0" t="n">
        <v>1763189</v>
      </c>
      <c r="B803" s="44" t="n">
        <v>37130.3555324074</v>
      </c>
      <c r="C803" s="0" t="s">
        <v>141</v>
      </c>
      <c r="F803" s="0" t="s">
        <v>142</v>
      </c>
      <c r="G803" s="0" t="s">
        <v>143</v>
      </c>
      <c r="H803" s="0" t="n">
        <v>36159</v>
      </c>
      <c r="I803" s="0" t="s">
        <v>92</v>
      </c>
      <c r="J803" s="0" t="n">
        <v>5000</v>
      </c>
      <c r="L803" s="0" t="n">
        <v>5000</v>
      </c>
      <c r="M803" s="0" t="s">
        <v>144</v>
      </c>
      <c r="N803" s="0" t="s">
        <v>145</v>
      </c>
      <c r="O803" s="0" t="n">
        <v>-0.325</v>
      </c>
      <c r="P803" s="0" t="s">
        <v>146</v>
      </c>
      <c r="Q803" s="0" t="s">
        <v>112</v>
      </c>
      <c r="R803" s="0" t="s">
        <v>265</v>
      </c>
      <c r="S803" s="0" t="s">
        <v>148</v>
      </c>
      <c r="T803" s="0" t="s">
        <v>149</v>
      </c>
      <c r="U803" s="0" t="s">
        <v>150</v>
      </c>
      <c r="V803" s="0" t="n">
        <v>95000281</v>
      </c>
      <c r="W803" s="0" t="s">
        <v>1090</v>
      </c>
      <c r="X803" s="0" t="n">
        <v>56264</v>
      </c>
      <c r="Y803" s="0" t="n">
        <v>37135.875</v>
      </c>
      <c r="Z803" s="0" t="n">
        <v>37164.875</v>
      </c>
    </row>
    <row r="804" customFormat="false" ht="12.8" hidden="false" customHeight="false" outlineLevel="0" collapsed="false">
      <c r="A804" s="0" t="n">
        <v>1763331</v>
      </c>
      <c r="B804" s="44" t="n">
        <v>37130.3579976852</v>
      </c>
      <c r="C804" s="0" t="s">
        <v>141</v>
      </c>
      <c r="F804" s="0" t="s">
        <v>142</v>
      </c>
      <c r="G804" s="0" t="s">
        <v>143</v>
      </c>
      <c r="H804" s="0" t="n">
        <v>36159</v>
      </c>
      <c r="I804" s="0" t="s">
        <v>92</v>
      </c>
      <c r="J804" s="0" t="n">
        <v>5000</v>
      </c>
      <c r="L804" s="0" t="n">
        <v>5000</v>
      </c>
      <c r="M804" s="0" t="s">
        <v>144</v>
      </c>
      <c r="N804" s="0" t="s">
        <v>145</v>
      </c>
      <c r="O804" s="0" t="n">
        <v>-0.305</v>
      </c>
      <c r="P804" s="0" t="s">
        <v>146</v>
      </c>
      <c r="Q804" s="0" t="s">
        <v>112</v>
      </c>
      <c r="R804" s="0" t="s">
        <v>265</v>
      </c>
      <c r="S804" s="0" t="s">
        <v>148</v>
      </c>
      <c r="T804" s="0" t="s">
        <v>149</v>
      </c>
      <c r="U804" s="0" t="s">
        <v>150</v>
      </c>
      <c r="V804" s="0" t="n">
        <v>95000281</v>
      </c>
      <c r="W804" s="0" t="s">
        <v>1091</v>
      </c>
      <c r="X804" s="0" t="n">
        <v>56264</v>
      </c>
      <c r="Y804" s="0" t="n">
        <v>37135.875</v>
      </c>
      <c r="Z804" s="0" t="n">
        <v>37164.875</v>
      </c>
    </row>
    <row r="805" customFormat="false" ht="12.8" hidden="false" customHeight="false" outlineLevel="0" collapsed="false">
      <c r="A805" s="0" t="n">
        <v>1763393</v>
      </c>
      <c r="B805" s="44" t="n">
        <v>37130.3590162037</v>
      </c>
      <c r="C805" s="0" t="s">
        <v>141</v>
      </c>
      <c r="F805" s="0" t="s">
        <v>142</v>
      </c>
      <c r="G805" s="0" t="s">
        <v>143</v>
      </c>
      <c r="H805" s="0" t="n">
        <v>36159</v>
      </c>
      <c r="I805" s="0" t="s">
        <v>92</v>
      </c>
      <c r="J805" s="0" t="n">
        <v>5000</v>
      </c>
      <c r="L805" s="0" t="n">
        <v>5000</v>
      </c>
      <c r="M805" s="0" t="s">
        <v>144</v>
      </c>
      <c r="N805" s="0" t="s">
        <v>145</v>
      </c>
      <c r="O805" s="0" t="n">
        <v>-0.305</v>
      </c>
      <c r="P805" s="0" t="s">
        <v>146</v>
      </c>
      <c r="Q805" s="0" t="s">
        <v>112</v>
      </c>
      <c r="R805" s="0" t="s">
        <v>265</v>
      </c>
      <c r="S805" s="0" t="s">
        <v>148</v>
      </c>
      <c r="T805" s="0" t="s">
        <v>149</v>
      </c>
      <c r="U805" s="0" t="s">
        <v>150</v>
      </c>
      <c r="V805" s="0" t="n">
        <v>95000281</v>
      </c>
      <c r="W805" s="0" t="s">
        <v>1092</v>
      </c>
      <c r="X805" s="0" t="n">
        <v>56264</v>
      </c>
      <c r="Y805" s="0" t="n">
        <v>37135.875</v>
      </c>
      <c r="Z805" s="0" t="n">
        <v>37164.875</v>
      </c>
    </row>
    <row r="806" customFormat="false" ht="12.8" hidden="false" customHeight="false" outlineLevel="0" collapsed="false">
      <c r="A806" s="0" t="n">
        <v>1763417</v>
      </c>
      <c r="B806" s="44" t="n">
        <v>37130.3594907407</v>
      </c>
      <c r="C806" s="0" t="s">
        <v>141</v>
      </c>
      <c r="F806" s="0" t="s">
        <v>142</v>
      </c>
      <c r="G806" s="0" t="s">
        <v>143</v>
      </c>
      <c r="H806" s="0" t="n">
        <v>36159</v>
      </c>
      <c r="I806" s="0" t="s">
        <v>92</v>
      </c>
      <c r="J806" s="0" t="n">
        <v>30000</v>
      </c>
      <c r="L806" s="0" t="n">
        <v>30000</v>
      </c>
      <c r="M806" s="0" t="s">
        <v>144</v>
      </c>
      <c r="N806" s="0" t="s">
        <v>145</v>
      </c>
      <c r="O806" s="0" t="n">
        <v>-0.295</v>
      </c>
      <c r="P806" s="0" t="s">
        <v>146</v>
      </c>
      <c r="Q806" s="0" t="s">
        <v>112</v>
      </c>
      <c r="R806" s="0" t="s">
        <v>265</v>
      </c>
      <c r="S806" s="0" t="s">
        <v>148</v>
      </c>
      <c r="T806" s="0" t="s">
        <v>149</v>
      </c>
      <c r="U806" s="0" t="s">
        <v>150</v>
      </c>
      <c r="V806" s="0" t="n">
        <v>95000281</v>
      </c>
      <c r="W806" s="0" t="s">
        <v>1093</v>
      </c>
      <c r="X806" s="0" t="n">
        <v>56264</v>
      </c>
      <c r="Y806" s="0" t="n">
        <v>37135.875</v>
      </c>
      <c r="Z806" s="0" t="n">
        <v>37164.875</v>
      </c>
    </row>
    <row r="807" customFormat="false" ht="12.8" hidden="false" customHeight="false" outlineLevel="0" collapsed="false">
      <c r="A807" s="0" t="n">
        <v>1763430</v>
      </c>
      <c r="B807" s="44" t="n">
        <v>37130.3596180556</v>
      </c>
      <c r="C807" s="0" t="s">
        <v>213</v>
      </c>
      <c r="F807" s="0" t="s">
        <v>142</v>
      </c>
      <c r="G807" s="0" t="s">
        <v>143</v>
      </c>
      <c r="H807" s="0" t="n">
        <v>36159</v>
      </c>
      <c r="I807" s="0" t="s">
        <v>92</v>
      </c>
      <c r="J807" s="0" t="n">
        <v>5000</v>
      </c>
      <c r="L807" s="0" t="n">
        <v>5000</v>
      </c>
      <c r="M807" s="0" t="s">
        <v>144</v>
      </c>
      <c r="N807" s="0" t="s">
        <v>145</v>
      </c>
      <c r="O807" s="0" t="n">
        <v>-0.3</v>
      </c>
      <c r="P807" s="0" t="s">
        <v>292</v>
      </c>
      <c r="Q807" s="0" t="s">
        <v>112</v>
      </c>
      <c r="R807" s="0" t="s">
        <v>265</v>
      </c>
      <c r="S807" s="0" t="s">
        <v>148</v>
      </c>
      <c r="T807" s="0" t="s">
        <v>149</v>
      </c>
      <c r="U807" s="0" t="s">
        <v>150</v>
      </c>
      <c r="V807" s="0" t="n">
        <v>96043308</v>
      </c>
      <c r="W807" s="0" t="s">
        <v>1094</v>
      </c>
      <c r="X807" s="0" t="n">
        <v>53619</v>
      </c>
      <c r="Y807" s="0" t="n">
        <v>37135.875</v>
      </c>
      <c r="Z807" s="0" t="n">
        <v>37164.875</v>
      </c>
    </row>
    <row r="808" customFormat="false" ht="12.8" hidden="false" customHeight="false" outlineLevel="0" collapsed="false">
      <c r="A808" s="0" t="n">
        <v>1763530</v>
      </c>
      <c r="B808" s="44" t="n">
        <v>37130.360625</v>
      </c>
      <c r="C808" s="0" t="s">
        <v>549</v>
      </c>
      <c r="F808" s="0" t="s">
        <v>142</v>
      </c>
      <c r="G808" s="0" t="s">
        <v>143</v>
      </c>
      <c r="H808" s="0" t="n">
        <v>36159</v>
      </c>
      <c r="I808" s="0" t="s">
        <v>92</v>
      </c>
      <c r="J808" s="0" t="n">
        <v>5000</v>
      </c>
      <c r="L808" s="0" t="n">
        <v>5000</v>
      </c>
      <c r="M808" s="0" t="s">
        <v>144</v>
      </c>
      <c r="N808" s="0" t="s">
        <v>145</v>
      </c>
      <c r="O808" s="0" t="n">
        <v>-0.295</v>
      </c>
      <c r="P808" s="0" t="s">
        <v>1095</v>
      </c>
      <c r="Q808" s="0" t="s">
        <v>112</v>
      </c>
      <c r="R808" s="0" t="s">
        <v>265</v>
      </c>
      <c r="S808" s="0" t="s">
        <v>148</v>
      </c>
      <c r="T808" s="0" t="s">
        <v>149</v>
      </c>
      <c r="U808" s="0" t="s">
        <v>150</v>
      </c>
      <c r="V808" s="0" t="n">
        <v>96016053</v>
      </c>
      <c r="W808" s="0" t="s">
        <v>1096</v>
      </c>
      <c r="X808" s="0" t="n">
        <v>11170</v>
      </c>
      <c r="Y808" s="0" t="n">
        <v>37135.875</v>
      </c>
      <c r="Z808" s="0" t="n">
        <v>37164.875</v>
      </c>
    </row>
    <row r="809" customFormat="false" ht="12.8" hidden="false" customHeight="false" outlineLevel="0" collapsed="false">
      <c r="A809" s="0" t="n">
        <v>1763668</v>
      </c>
      <c r="B809" s="44" t="n">
        <v>37130.3626273148</v>
      </c>
      <c r="C809" s="0" t="s">
        <v>312</v>
      </c>
      <c r="F809" s="0" t="s">
        <v>142</v>
      </c>
      <c r="G809" s="0" t="s">
        <v>143</v>
      </c>
      <c r="H809" s="0" t="n">
        <v>36159</v>
      </c>
      <c r="I809" s="0" t="s">
        <v>92</v>
      </c>
      <c r="J809" s="0" t="n">
        <v>5000</v>
      </c>
      <c r="L809" s="0" t="n">
        <v>5000</v>
      </c>
      <c r="M809" s="0" t="s">
        <v>144</v>
      </c>
      <c r="N809" s="0" t="s">
        <v>145</v>
      </c>
      <c r="O809" s="0" t="n">
        <v>-0.285</v>
      </c>
      <c r="P809" s="0" t="s">
        <v>313</v>
      </c>
      <c r="Q809" s="0" t="s">
        <v>112</v>
      </c>
      <c r="R809" s="0" t="s">
        <v>265</v>
      </c>
      <c r="S809" s="0" t="s">
        <v>148</v>
      </c>
      <c r="T809" s="0" t="s">
        <v>149</v>
      </c>
      <c r="U809" s="0" t="s">
        <v>150</v>
      </c>
      <c r="V809" s="0" t="n">
        <v>96045266</v>
      </c>
      <c r="W809" s="0" t="s">
        <v>1097</v>
      </c>
      <c r="X809" s="0" t="n">
        <v>53350</v>
      </c>
      <c r="Y809" s="0" t="n">
        <v>37135.875</v>
      </c>
      <c r="Z809" s="0" t="n">
        <v>37164.875</v>
      </c>
    </row>
    <row r="810" customFormat="false" ht="12.8" hidden="false" customHeight="false" outlineLevel="0" collapsed="false">
      <c r="A810" s="0" t="n">
        <v>1763670</v>
      </c>
      <c r="B810" s="44" t="n">
        <v>37130.3626736111</v>
      </c>
      <c r="C810" s="0" t="s">
        <v>154</v>
      </c>
      <c r="F810" s="0" t="s">
        <v>142</v>
      </c>
      <c r="G810" s="0" t="s">
        <v>143</v>
      </c>
      <c r="H810" s="0" t="n">
        <v>36159</v>
      </c>
      <c r="I810" s="0" t="s">
        <v>92</v>
      </c>
      <c r="K810" s="0" t="n">
        <v>5000</v>
      </c>
      <c r="L810" s="0" t="n">
        <v>5000</v>
      </c>
      <c r="M810" s="0" t="s">
        <v>144</v>
      </c>
      <c r="N810" s="0" t="s">
        <v>145</v>
      </c>
      <c r="O810" s="0" t="n">
        <v>-0.28</v>
      </c>
      <c r="P810" s="0" t="s">
        <v>155</v>
      </c>
      <c r="Q810" s="0" t="s">
        <v>112</v>
      </c>
      <c r="R810" s="0" t="s">
        <v>265</v>
      </c>
      <c r="S810" s="0" t="s">
        <v>148</v>
      </c>
      <c r="T810" s="0" t="s">
        <v>149</v>
      </c>
      <c r="U810" s="0" t="s">
        <v>150</v>
      </c>
      <c r="V810" s="0" t="n">
        <v>95000199</v>
      </c>
      <c r="W810" s="0" t="s">
        <v>1098</v>
      </c>
      <c r="X810" s="0" t="n">
        <v>61981</v>
      </c>
      <c r="Y810" s="0" t="n">
        <v>37135.875</v>
      </c>
      <c r="Z810" s="0" t="n">
        <v>37164.875</v>
      </c>
    </row>
    <row r="811" customFormat="false" ht="12.8" hidden="false" customHeight="false" outlineLevel="0" collapsed="false">
      <c r="A811" s="0" t="n">
        <v>1763687</v>
      </c>
      <c r="B811" s="44" t="n">
        <v>37130.3628472222</v>
      </c>
      <c r="C811" s="0" t="s">
        <v>213</v>
      </c>
      <c r="F811" s="0" t="s">
        <v>142</v>
      </c>
      <c r="G811" s="0" t="s">
        <v>143</v>
      </c>
      <c r="H811" s="0" t="n">
        <v>36159</v>
      </c>
      <c r="I811" s="0" t="s">
        <v>92</v>
      </c>
      <c r="J811" s="0" t="n">
        <v>5000</v>
      </c>
      <c r="L811" s="0" t="n">
        <v>5000</v>
      </c>
      <c r="M811" s="0" t="s">
        <v>144</v>
      </c>
      <c r="N811" s="0" t="s">
        <v>145</v>
      </c>
      <c r="O811" s="0" t="n">
        <v>-0.285</v>
      </c>
      <c r="P811" s="0" t="s">
        <v>292</v>
      </c>
      <c r="Q811" s="0" t="s">
        <v>112</v>
      </c>
      <c r="R811" s="0" t="s">
        <v>265</v>
      </c>
      <c r="S811" s="0" t="s">
        <v>148</v>
      </c>
      <c r="T811" s="0" t="s">
        <v>149</v>
      </c>
      <c r="U811" s="0" t="s">
        <v>150</v>
      </c>
      <c r="V811" s="0" t="n">
        <v>96043308</v>
      </c>
      <c r="W811" s="0" t="s">
        <v>1099</v>
      </c>
      <c r="X811" s="0" t="n">
        <v>53619</v>
      </c>
      <c r="Y811" s="0" t="n">
        <v>37135.875</v>
      </c>
      <c r="Z811" s="0" t="n">
        <v>37164.875</v>
      </c>
    </row>
    <row r="812" customFormat="false" ht="12.8" hidden="false" customHeight="false" outlineLevel="0" collapsed="false">
      <c r="A812" s="0" t="n">
        <v>1764136</v>
      </c>
      <c r="B812" s="44" t="n">
        <v>37130.3692013889</v>
      </c>
      <c r="C812" s="0" t="s">
        <v>154</v>
      </c>
      <c r="F812" s="0" t="s">
        <v>142</v>
      </c>
      <c r="G812" s="0" t="s">
        <v>143</v>
      </c>
      <c r="H812" s="0" t="n">
        <v>36159</v>
      </c>
      <c r="I812" s="0" t="s">
        <v>92</v>
      </c>
      <c r="K812" s="0" t="n">
        <v>5000</v>
      </c>
      <c r="L812" s="0" t="n">
        <v>5000</v>
      </c>
      <c r="M812" s="0" t="s">
        <v>144</v>
      </c>
      <c r="N812" s="0" t="s">
        <v>145</v>
      </c>
      <c r="O812" s="0" t="n">
        <v>-0.295</v>
      </c>
      <c r="P812" s="0" t="s">
        <v>155</v>
      </c>
      <c r="Q812" s="0" t="s">
        <v>112</v>
      </c>
      <c r="R812" s="0" t="s">
        <v>265</v>
      </c>
      <c r="S812" s="0" t="s">
        <v>148</v>
      </c>
      <c r="T812" s="0" t="s">
        <v>149</v>
      </c>
      <c r="U812" s="0" t="s">
        <v>150</v>
      </c>
      <c r="V812" s="0" t="n">
        <v>95000199</v>
      </c>
      <c r="W812" s="0" t="s">
        <v>1100</v>
      </c>
      <c r="X812" s="0" t="n">
        <v>61981</v>
      </c>
      <c r="Y812" s="0" t="n">
        <v>37135.875</v>
      </c>
      <c r="Z812" s="0" t="n">
        <v>37164.875</v>
      </c>
    </row>
    <row r="813" customFormat="false" ht="12.8" hidden="false" customHeight="false" outlineLevel="0" collapsed="false">
      <c r="A813" s="0" t="n">
        <v>1764514</v>
      </c>
      <c r="B813" s="44" t="n">
        <v>37130.3736458333</v>
      </c>
      <c r="C813" s="0" t="s">
        <v>141</v>
      </c>
      <c r="F813" s="0" t="s">
        <v>142</v>
      </c>
      <c r="G813" s="0" t="s">
        <v>143</v>
      </c>
      <c r="H813" s="0" t="n">
        <v>36159</v>
      </c>
      <c r="I813" s="0" t="s">
        <v>92</v>
      </c>
      <c r="K813" s="0" t="n">
        <v>5000</v>
      </c>
      <c r="L813" s="0" t="n">
        <v>5000</v>
      </c>
      <c r="M813" s="0" t="s">
        <v>144</v>
      </c>
      <c r="N813" s="0" t="s">
        <v>145</v>
      </c>
      <c r="O813" s="0" t="n">
        <v>-0.275</v>
      </c>
      <c r="P813" s="0" t="s">
        <v>352</v>
      </c>
      <c r="Q813" s="0" t="s">
        <v>112</v>
      </c>
      <c r="R813" s="0" t="s">
        <v>265</v>
      </c>
      <c r="S813" s="0" t="s">
        <v>148</v>
      </c>
      <c r="T813" s="0" t="s">
        <v>149</v>
      </c>
      <c r="U813" s="0" t="s">
        <v>150</v>
      </c>
      <c r="V813" s="0" t="n">
        <v>95000281</v>
      </c>
      <c r="W813" s="0" t="s">
        <v>1101</v>
      </c>
      <c r="X813" s="0" t="n">
        <v>56264</v>
      </c>
      <c r="Y813" s="0" t="n">
        <v>37135.875</v>
      </c>
      <c r="Z813" s="0" t="n">
        <v>37164.875</v>
      </c>
    </row>
    <row r="814" customFormat="false" ht="12.8" hidden="false" customHeight="false" outlineLevel="0" collapsed="false">
      <c r="A814" s="0" t="n">
        <v>1764574</v>
      </c>
      <c r="B814" s="44" t="n">
        <v>37130.3743865741</v>
      </c>
      <c r="C814" s="0" t="s">
        <v>141</v>
      </c>
      <c r="F814" s="0" t="s">
        <v>142</v>
      </c>
      <c r="G814" s="0" t="s">
        <v>143</v>
      </c>
      <c r="H814" s="0" t="n">
        <v>36159</v>
      </c>
      <c r="I814" s="0" t="s">
        <v>92</v>
      </c>
      <c r="J814" s="0" t="n">
        <v>5000</v>
      </c>
      <c r="L814" s="0" t="n">
        <v>5000</v>
      </c>
      <c r="M814" s="0" t="s">
        <v>144</v>
      </c>
      <c r="N814" s="0" t="s">
        <v>145</v>
      </c>
      <c r="O814" s="0" t="n">
        <v>-0.26</v>
      </c>
      <c r="P814" s="0" t="s">
        <v>364</v>
      </c>
      <c r="Q814" s="0" t="s">
        <v>112</v>
      </c>
      <c r="R814" s="0" t="s">
        <v>265</v>
      </c>
      <c r="S814" s="0" t="s">
        <v>148</v>
      </c>
      <c r="T814" s="0" t="s">
        <v>149</v>
      </c>
      <c r="U814" s="0" t="s">
        <v>150</v>
      </c>
      <c r="V814" s="0" t="n">
        <v>95000281</v>
      </c>
      <c r="W814" s="0" t="s">
        <v>1102</v>
      </c>
      <c r="X814" s="0" t="n">
        <v>56264</v>
      </c>
      <c r="Y814" s="0" t="n">
        <v>37135.875</v>
      </c>
      <c r="Z814" s="0" t="n">
        <v>37164.875</v>
      </c>
    </row>
    <row r="815" customFormat="false" ht="12.8" hidden="false" customHeight="false" outlineLevel="0" collapsed="false">
      <c r="A815" s="0" t="n">
        <v>1764595</v>
      </c>
      <c r="B815" s="44" t="n">
        <v>37130.3747222222</v>
      </c>
      <c r="C815" s="0" t="s">
        <v>312</v>
      </c>
      <c r="F815" s="0" t="s">
        <v>142</v>
      </c>
      <c r="G815" s="0" t="s">
        <v>143</v>
      </c>
      <c r="H815" s="0" t="n">
        <v>36159</v>
      </c>
      <c r="I815" s="0" t="s">
        <v>92</v>
      </c>
      <c r="J815" s="0" t="n">
        <v>5000</v>
      </c>
      <c r="L815" s="0" t="n">
        <v>5000</v>
      </c>
      <c r="M815" s="0" t="s">
        <v>144</v>
      </c>
      <c r="N815" s="0" t="s">
        <v>145</v>
      </c>
      <c r="O815" s="0" t="n">
        <v>-0.25</v>
      </c>
      <c r="P815" s="0" t="s">
        <v>313</v>
      </c>
      <c r="Q815" s="0" t="s">
        <v>112</v>
      </c>
      <c r="R815" s="0" t="s">
        <v>265</v>
      </c>
      <c r="S815" s="0" t="s">
        <v>148</v>
      </c>
      <c r="T815" s="0" t="s">
        <v>149</v>
      </c>
      <c r="U815" s="0" t="s">
        <v>150</v>
      </c>
      <c r="V815" s="0" t="n">
        <v>96045266</v>
      </c>
      <c r="W815" s="0" t="s">
        <v>1103</v>
      </c>
      <c r="X815" s="0" t="n">
        <v>53350</v>
      </c>
      <c r="Y815" s="0" t="n">
        <v>37135.875</v>
      </c>
      <c r="Z815" s="0" t="n">
        <v>37164.875</v>
      </c>
    </row>
    <row r="816" customFormat="false" ht="12.8" hidden="false" customHeight="false" outlineLevel="0" collapsed="false">
      <c r="A816" s="0" t="n">
        <v>1764648</v>
      </c>
      <c r="B816" s="44" t="n">
        <v>37130.3756712963</v>
      </c>
      <c r="C816" s="0" t="s">
        <v>157</v>
      </c>
      <c r="F816" s="0" t="s">
        <v>142</v>
      </c>
      <c r="G816" s="0" t="s">
        <v>143</v>
      </c>
      <c r="H816" s="0" t="n">
        <v>36159</v>
      </c>
      <c r="I816" s="0" t="s">
        <v>92</v>
      </c>
      <c r="J816" s="0" t="n">
        <v>5000</v>
      </c>
      <c r="L816" s="0" t="n">
        <v>5000</v>
      </c>
      <c r="M816" s="0" t="s">
        <v>144</v>
      </c>
      <c r="N816" s="0" t="s">
        <v>145</v>
      </c>
      <c r="O816" s="0" t="n">
        <v>-0.235</v>
      </c>
      <c r="P816" s="0" t="s">
        <v>419</v>
      </c>
      <c r="Q816" s="0" t="s">
        <v>112</v>
      </c>
      <c r="R816" s="0" t="s">
        <v>265</v>
      </c>
      <c r="S816" s="0" t="s">
        <v>148</v>
      </c>
      <c r="T816" s="0" t="s">
        <v>149</v>
      </c>
      <c r="U816" s="0" t="s">
        <v>150</v>
      </c>
      <c r="V816" s="0" t="n">
        <v>95000303</v>
      </c>
      <c r="W816" s="0" t="s">
        <v>1104</v>
      </c>
      <c r="X816" s="0" t="n">
        <v>46709</v>
      </c>
      <c r="Y816" s="0" t="n">
        <v>37135.875</v>
      </c>
      <c r="Z816" s="0" t="n">
        <v>37164.875</v>
      </c>
    </row>
    <row r="817" customFormat="false" ht="12.8" hidden="false" customHeight="false" outlineLevel="0" collapsed="false">
      <c r="A817" s="0" t="n">
        <v>1764709</v>
      </c>
      <c r="B817" s="44" t="n">
        <v>37130.3765393519</v>
      </c>
      <c r="C817" s="0" t="s">
        <v>267</v>
      </c>
      <c r="F817" s="0" t="s">
        <v>142</v>
      </c>
      <c r="G817" s="0" t="s">
        <v>143</v>
      </c>
      <c r="H817" s="0" t="n">
        <v>36159</v>
      </c>
      <c r="I817" s="0" t="s">
        <v>92</v>
      </c>
      <c r="J817" s="0" t="n">
        <v>5000</v>
      </c>
      <c r="L817" s="0" t="n">
        <v>5000</v>
      </c>
      <c r="M817" s="0" t="s">
        <v>144</v>
      </c>
      <c r="N817" s="0" t="s">
        <v>145</v>
      </c>
      <c r="O817" s="0" t="n">
        <v>-0.24</v>
      </c>
      <c r="P817" s="0" t="s">
        <v>268</v>
      </c>
      <c r="Q817" s="0" t="s">
        <v>112</v>
      </c>
      <c r="R817" s="0" t="s">
        <v>265</v>
      </c>
      <c r="S817" s="0" t="s">
        <v>148</v>
      </c>
      <c r="T817" s="0" t="s">
        <v>149</v>
      </c>
      <c r="U817" s="0" t="s">
        <v>150</v>
      </c>
      <c r="W817" s="0" t="s">
        <v>1105</v>
      </c>
      <c r="X817" s="0" t="n">
        <v>68856</v>
      </c>
      <c r="Y817" s="0" t="n">
        <v>37135.875</v>
      </c>
      <c r="Z817" s="0" t="n">
        <v>37164.875</v>
      </c>
    </row>
    <row r="818" customFormat="false" ht="12.8" hidden="false" customHeight="false" outlineLevel="0" collapsed="false">
      <c r="A818" s="0" t="n">
        <v>1764954</v>
      </c>
      <c r="B818" s="44" t="n">
        <v>37130.3805092593</v>
      </c>
      <c r="C818" s="0" t="s">
        <v>267</v>
      </c>
      <c r="F818" s="0" t="s">
        <v>142</v>
      </c>
      <c r="G818" s="0" t="s">
        <v>143</v>
      </c>
      <c r="H818" s="0" t="n">
        <v>36159</v>
      </c>
      <c r="I818" s="0" t="s">
        <v>92</v>
      </c>
      <c r="J818" s="0" t="n">
        <v>5000</v>
      </c>
      <c r="L818" s="0" t="n">
        <v>5000</v>
      </c>
      <c r="M818" s="0" t="s">
        <v>144</v>
      </c>
      <c r="N818" s="0" t="s">
        <v>145</v>
      </c>
      <c r="O818" s="0" t="n">
        <v>-0.23</v>
      </c>
      <c r="P818" s="0" t="s">
        <v>268</v>
      </c>
      <c r="Q818" s="0" t="s">
        <v>112</v>
      </c>
      <c r="R818" s="0" t="s">
        <v>265</v>
      </c>
      <c r="S818" s="0" t="s">
        <v>148</v>
      </c>
      <c r="T818" s="0" t="s">
        <v>149</v>
      </c>
      <c r="U818" s="0" t="s">
        <v>150</v>
      </c>
      <c r="W818" s="0" t="s">
        <v>1106</v>
      </c>
      <c r="X818" s="0" t="n">
        <v>68856</v>
      </c>
      <c r="Y818" s="0" t="n">
        <v>37135.875</v>
      </c>
      <c r="Z818" s="0" t="n">
        <v>37164.875</v>
      </c>
    </row>
    <row r="819" customFormat="false" ht="12.8" hidden="false" customHeight="false" outlineLevel="0" collapsed="false">
      <c r="A819" s="0" t="n">
        <v>1765465</v>
      </c>
      <c r="B819" s="44" t="n">
        <v>37130.3907291667</v>
      </c>
      <c r="C819" s="0" t="s">
        <v>283</v>
      </c>
      <c r="F819" s="0" t="s">
        <v>142</v>
      </c>
      <c r="G819" s="0" t="s">
        <v>143</v>
      </c>
      <c r="H819" s="0" t="n">
        <v>36159</v>
      </c>
      <c r="I819" s="0" t="s">
        <v>92</v>
      </c>
      <c r="J819" s="0" t="n">
        <v>5000</v>
      </c>
      <c r="L819" s="0" t="n">
        <v>5000</v>
      </c>
      <c r="M819" s="0" t="s">
        <v>144</v>
      </c>
      <c r="N819" s="0" t="s">
        <v>145</v>
      </c>
      <c r="O819" s="0" t="n">
        <v>-0.235</v>
      </c>
      <c r="P819" s="0" t="s">
        <v>284</v>
      </c>
      <c r="Q819" s="0" t="s">
        <v>112</v>
      </c>
      <c r="R819" s="0" t="s">
        <v>265</v>
      </c>
      <c r="S819" s="0" t="s">
        <v>148</v>
      </c>
      <c r="T819" s="0" t="s">
        <v>149</v>
      </c>
      <c r="U819" s="0" t="s">
        <v>150</v>
      </c>
      <c r="V819" s="0" t="n">
        <v>96004898</v>
      </c>
      <c r="W819" s="0" t="s">
        <v>1107</v>
      </c>
      <c r="X819" s="0" t="n">
        <v>70526</v>
      </c>
      <c r="Y819" s="0" t="n">
        <v>37135.875</v>
      </c>
      <c r="Z819" s="0" t="n">
        <v>37164.875</v>
      </c>
    </row>
    <row r="820" customFormat="false" ht="12.8" hidden="false" customHeight="false" outlineLevel="0" collapsed="false">
      <c r="A820" s="0" t="n">
        <v>1765773</v>
      </c>
      <c r="B820" s="44" t="n">
        <v>37130.3981365741</v>
      </c>
      <c r="C820" s="0" t="s">
        <v>283</v>
      </c>
      <c r="F820" s="0" t="s">
        <v>142</v>
      </c>
      <c r="G820" s="0" t="s">
        <v>143</v>
      </c>
      <c r="H820" s="0" t="n">
        <v>36159</v>
      </c>
      <c r="I820" s="0" t="s">
        <v>92</v>
      </c>
      <c r="K820" s="0" t="n">
        <v>5000</v>
      </c>
      <c r="L820" s="0" t="n">
        <v>5000</v>
      </c>
      <c r="M820" s="0" t="s">
        <v>144</v>
      </c>
      <c r="N820" s="0" t="s">
        <v>145</v>
      </c>
      <c r="O820" s="0" t="n">
        <v>-0.245</v>
      </c>
      <c r="P820" s="0" t="s">
        <v>284</v>
      </c>
      <c r="Q820" s="0" t="s">
        <v>112</v>
      </c>
      <c r="R820" s="0" t="s">
        <v>265</v>
      </c>
      <c r="S820" s="0" t="s">
        <v>148</v>
      </c>
      <c r="T820" s="0" t="s">
        <v>149</v>
      </c>
      <c r="U820" s="0" t="s">
        <v>150</v>
      </c>
      <c r="V820" s="0" t="n">
        <v>96004898</v>
      </c>
      <c r="W820" s="0" t="s">
        <v>1108</v>
      </c>
      <c r="X820" s="0" t="n">
        <v>70526</v>
      </c>
      <c r="Y820" s="0" t="n">
        <v>37135.875</v>
      </c>
      <c r="Z820" s="0" t="n">
        <v>37164.875</v>
      </c>
    </row>
    <row r="821" customFormat="false" ht="12.8" hidden="false" customHeight="false" outlineLevel="0" collapsed="false">
      <c r="A821" s="0" t="n">
        <v>1765984</v>
      </c>
      <c r="B821" s="44" t="n">
        <v>37130.4049884259</v>
      </c>
      <c r="C821" s="0" t="s">
        <v>192</v>
      </c>
      <c r="F821" s="0" t="s">
        <v>142</v>
      </c>
      <c r="G821" s="0" t="s">
        <v>143</v>
      </c>
      <c r="H821" s="0" t="n">
        <v>36159</v>
      </c>
      <c r="I821" s="0" t="s">
        <v>92</v>
      </c>
      <c r="J821" s="0" t="n">
        <v>5000</v>
      </c>
      <c r="L821" s="0" t="n">
        <v>5000</v>
      </c>
      <c r="M821" s="0" t="s">
        <v>144</v>
      </c>
      <c r="N821" s="0" t="s">
        <v>145</v>
      </c>
      <c r="O821" s="0" t="n">
        <v>-0.255</v>
      </c>
      <c r="P821" s="0" t="s">
        <v>232</v>
      </c>
      <c r="Q821" s="0" t="s">
        <v>112</v>
      </c>
      <c r="R821" s="0" t="s">
        <v>265</v>
      </c>
      <c r="S821" s="0" t="s">
        <v>148</v>
      </c>
      <c r="T821" s="0" t="s">
        <v>149</v>
      </c>
      <c r="U821" s="0" t="s">
        <v>150</v>
      </c>
      <c r="V821" s="0" t="n">
        <v>96003709</v>
      </c>
      <c r="W821" s="0" t="s">
        <v>1109</v>
      </c>
      <c r="X821" s="0" t="n">
        <v>51163</v>
      </c>
      <c r="Y821" s="0" t="n">
        <v>37135.875</v>
      </c>
      <c r="Z821" s="0" t="n">
        <v>37164.875</v>
      </c>
    </row>
    <row r="822" customFormat="false" ht="12.8" hidden="false" customHeight="false" outlineLevel="0" collapsed="false">
      <c r="A822" s="0" t="n">
        <v>1765990</v>
      </c>
      <c r="B822" s="44" t="n">
        <v>37130.4050347222</v>
      </c>
      <c r="C822" s="0" t="s">
        <v>192</v>
      </c>
      <c r="F822" s="0" t="s">
        <v>142</v>
      </c>
      <c r="G822" s="0" t="s">
        <v>143</v>
      </c>
      <c r="H822" s="0" t="n">
        <v>36159</v>
      </c>
      <c r="I822" s="0" t="s">
        <v>92</v>
      </c>
      <c r="J822" s="0" t="n">
        <v>5000</v>
      </c>
      <c r="L822" s="0" t="n">
        <v>5000</v>
      </c>
      <c r="M822" s="0" t="s">
        <v>144</v>
      </c>
      <c r="N822" s="0" t="s">
        <v>145</v>
      </c>
      <c r="O822" s="0" t="n">
        <v>-0.26</v>
      </c>
      <c r="P822" s="0" t="s">
        <v>232</v>
      </c>
      <c r="Q822" s="0" t="s">
        <v>112</v>
      </c>
      <c r="R822" s="0" t="s">
        <v>265</v>
      </c>
      <c r="S822" s="0" t="s">
        <v>148</v>
      </c>
      <c r="T822" s="0" t="s">
        <v>149</v>
      </c>
      <c r="U822" s="0" t="s">
        <v>150</v>
      </c>
      <c r="V822" s="0" t="n">
        <v>96003709</v>
      </c>
      <c r="W822" s="0" t="s">
        <v>1110</v>
      </c>
      <c r="X822" s="0" t="n">
        <v>51163</v>
      </c>
      <c r="Y822" s="0" t="n">
        <v>37135.875</v>
      </c>
      <c r="Z822" s="0" t="n">
        <v>37164.875</v>
      </c>
    </row>
    <row r="823" customFormat="false" ht="12.8" hidden="false" customHeight="false" outlineLevel="0" collapsed="false">
      <c r="A823" s="0" t="n">
        <v>1766106</v>
      </c>
      <c r="B823" s="44" t="n">
        <v>37130.4090277778</v>
      </c>
      <c r="C823" s="0" t="s">
        <v>185</v>
      </c>
      <c r="F823" s="0" t="s">
        <v>142</v>
      </c>
      <c r="G823" s="0" t="s">
        <v>143</v>
      </c>
      <c r="H823" s="0" t="n">
        <v>36159</v>
      </c>
      <c r="I823" s="0" t="s">
        <v>92</v>
      </c>
      <c r="K823" s="0" t="n">
        <v>5000</v>
      </c>
      <c r="L823" s="0" t="n">
        <v>5000</v>
      </c>
      <c r="M823" s="0" t="s">
        <v>144</v>
      </c>
      <c r="N823" s="0" t="s">
        <v>145</v>
      </c>
      <c r="O823" s="0" t="n">
        <v>-0.29</v>
      </c>
      <c r="P823" s="0" t="s">
        <v>186</v>
      </c>
      <c r="Q823" s="0" t="s">
        <v>112</v>
      </c>
      <c r="R823" s="0" t="s">
        <v>265</v>
      </c>
      <c r="S823" s="0" t="s">
        <v>148</v>
      </c>
      <c r="T823" s="0" t="s">
        <v>149</v>
      </c>
      <c r="U823" s="0" t="s">
        <v>150</v>
      </c>
      <c r="V823" s="0" t="n">
        <v>96041878</v>
      </c>
      <c r="W823" s="0" t="s">
        <v>1111</v>
      </c>
      <c r="X823" s="0" t="n">
        <v>11135</v>
      </c>
      <c r="Y823" s="0" t="n">
        <v>37135.875</v>
      </c>
      <c r="Z823" s="0" t="n">
        <v>37164.875</v>
      </c>
    </row>
    <row r="824" customFormat="false" ht="12.8" hidden="false" customHeight="false" outlineLevel="0" collapsed="false">
      <c r="A824" s="0" t="n">
        <v>1766107</v>
      </c>
      <c r="B824" s="44" t="n">
        <v>37130.4090277778</v>
      </c>
      <c r="C824" s="0" t="s">
        <v>141</v>
      </c>
      <c r="F824" s="0" t="s">
        <v>142</v>
      </c>
      <c r="G824" s="0" t="s">
        <v>143</v>
      </c>
      <c r="H824" s="0" t="n">
        <v>36159</v>
      </c>
      <c r="I824" s="0" t="s">
        <v>92</v>
      </c>
      <c r="K824" s="0" t="n">
        <v>5000</v>
      </c>
      <c r="L824" s="0" t="n">
        <v>5000</v>
      </c>
      <c r="M824" s="0" t="s">
        <v>144</v>
      </c>
      <c r="N824" s="0" t="s">
        <v>145</v>
      </c>
      <c r="O824" s="0" t="n">
        <v>-0.285</v>
      </c>
      <c r="P824" s="0" t="s">
        <v>364</v>
      </c>
      <c r="Q824" s="0" t="s">
        <v>112</v>
      </c>
      <c r="R824" s="0" t="s">
        <v>265</v>
      </c>
      <c r="S824" s="0" t="s">
        <v>148</v>
      </c>
      <c r="T824" s="0" t="s">
        <v>149</v>
      </c>
      <c r="U824" s="0" t="s">
        <v>150</v>
      </c>
      <c r="V824" s="0" t="n">
        <v>95000281</v>
      </c>
      <c r="W824" s="0" t="s">
        <v>1112</v>
      </c>
      <c r="X824" s="0" t="n">
        <v>56264</v>
      </c>
      <c r="Y824" s="0" t="n">
        <v>37135.875</v>
      </c>
      <c r="Z824" s="0" t="n">
        <v>37164.875</v>
      </c>
    </row>
    <row r="825" customFormat="false" ht="12.8" hidden="false" customHeight="false" outlineLevel="0" collapsed="false">
      <c r="A825" s="0" t="n">
        <v>1766111</v>
      </c>
      <c r="B825" s="44" t="n">
        <v>37130.4090856482</v>
      </c>
      <c r="C825" s="0" t="s">
        <v>185</v>
      </c>
      <c r="F825" s="0" t="s">
        <v>142</v>
      </c>
      <c r="G825" s="0" t="s">
        <v>143</v>
      </c>
      <c r="H825" s="0" t="n">
        <v>36159</v>
      </c>
      <c r="I825" s="0" t="s">
        <v>92</v>
      </c>
      <c r="K825" s="0" t="n">
        <v>5000</v>
      </c>
      <c r="L825" s="0" t="n">
        <v>5000</v>
      </c>
      <c r="M825" s="0" t="s">
        <v>144</v>
      </c>
      <c r="N825" s="0" t="s">
        <v>145</v>
      </c>
      <c r="O825" s="0" t="n">
        <v>-0.28</v>
      </c>
      <c r="P825" s="0" t="s">
        <v>186</v>
      </c>
      <c r="Q825" s="0" t="s">
        <v>112</v>
      </c>
      <c r="R825" s="0" t="s">
        <v>265</v>
      </c>
      <c r="S825" s="0" t="s">
        <v>148</v>
      </c>
      <c r="T825" s="0" t="s">
        <v>149</v>
      </c>
      <c r="U825" s="0" t="s">
        <v>150</v>
      </c>
      <c r="V825" s="0" t="n">
        <v>96041878</v>
      </c>
      <c r="W825" s="0" t="s">
        <v>1113</v>
      </c>
      <c r="X825" s="0" t="n">
        <v>11135</v>
      </c>
      <c r="Y825" s="0" t="n">
        <v>37135.875</v>
      </c>
      <c r="Z825" s="0" t="n">
        <v>37164.875</v>
      </c>
    </row>
    <row r="826" customFormat="false" ht="12.8" hidden="false" customHeight="false" outlineLevel="0" collapsed="false">
      <c r="A826" s="0" t="n">
        <v>1766112</v>
      </c>
      <c r="B826" s="44" t="n">
        <v>37130.4091435185</v>
      </c>
      <c r="C826" s="0" t="s">
        <v>580</v>
      </c>
      <c r="F826" s="0" t="s">
        <v>142</v>
      </c>
      <c r="G826" s="0" t="s">
        <v>143</v>
      </c>
      <c r="H826" s="0" t="n">
        <v>36159</v>
      </c>
      <c r="I826" s="0" t="s">
        <v>92</v>
      </c>
      <c r="K826" s="0" t="n">
        <v>5000</v>
      </c>
      <c r="L826" s="0" t="n">
        <v>5000</v>
      </c>
      <c r="M826" s="0" t="s">
        <v>144</v>
      </c>
      <c r="N826" s="0" t="s">
        <v>145</v>
      </c>
      <c r="O826" s="0" t="n">
        <v>-0.275</v>
      </c>
      <c r="P826" s="0" t="s">
        <v>581</v>
      </c>
      <c r="Q826" s="0" t="s">
        <v>112</v>
      </c>
      <c r="R826" s="0" t="s">
        <v>265</v>
      </c>
      <c r="S826" s="0" t="s">
        <v>148</v>
      </c>
      <c r="T826" s="0" t="s">
        <v>149</v>
      </c>
      <c r="U826" s="0" t="s">
        <v>150</v>
      </c>
      <c r="W826" s="0" t="s">
        <v>1114</v>
      </c>
      <c r="X826" s="0" t="n">
        <v>2872</v>
      </c>
      <c r="Y826" s="0" t="n">
        <v>37135.875</v>
      </c>
      <c r="Z826" s="0" t="n">
        <v>37164.875</v>
      </c>
    </row>
    <row r="827" customFormat="false" ht="12.8" hidden="false" customHeight="false" outlineLevel="0" collapsed="false">
      <c r="A827" s="0" t="n">
        <v>1766118</v>
      </c>
      <c r="B827" s="44" t="n">
        <v>37130.4092939815</v>
      </c>
      <c r="C827" s="0" t="s">
        <v>192</v>
      </c>
      <c r="F827" s="0" t="s">
        <v>142</v>
      </c>
      <c r="G827" s="0" t="s">
        <v>143</v>
      </c>
      <c r="H827" s="0" t="n">
        <v>36159</v>
      </c>
      <c r="I827" s="0" t="s">
        <v>92</v>
      </c>
      <c r="J827" s="0" t="n">
        <v>5000</v>
      </c>
      <c r="L827" s="0" t="n">
        <v>5000</v>
      </c>
      <c r="M827" s="0" t="s">
        <v>144</v>
      </c>
      <c r="N827" s="0" t="s">
        <v>145</v>
      </c>
      <c r="O827" s="0" t="n">
        <v>-0.28</v>
      </c>
      <c r="P827" s="0" t="s">
        <v>232</v>
      </c>
      <c r="Q827" s="0" t="s">
        <v>112</v>
      </c>
      <c r="R827" s="0" t="s">
        <v>265</v>
      </c>
      <c r="S827" s="0" t="s">
        <v>148</v>
      </c>
      <c r="T827" s="0" t="s">
        <v>149</v>
      </c>
      <c r="U827" s="0" t="s">
        <v>150</v>
      </c>
      <c r="V827" s="0" t="n">
        <v>96003709</v>
      </c>
      <c r="W827" s="0" t="s">
        <v>1115</v>
      </c>
      <c r="X827" s="0" t="n">
        <v>51163</v>
      </c>
      <c r="Y827" s="0" t="n">
        <v>37135.875</v>
      </c>
      <c r="Z827" s="0" t="n">
        <v>37164.875</v>
      </c>
    </row>
    <row r="828" customFormat="false" ht="12.8" hidden="false" customHeight="false" outlineLevel="0" collapsed="false">
      <c r="A828" s="0" t="n">
        <v>1766125</v>
      </c>
      <c r="B828" s="44" t="n">
        <v>37130.4094560185</v>
      </c>
      <c r="C828" s="0" t="s">
        <v>192</v>
      </c>
      <c r="F828" s="0" t="s">
        <v>142</v>
      </c>
      <c r="G828" s="0" t="s">
        <v>143</v>
      </c>
      <c r="H828" s="0" t="n">
        <v>36159</v>
      </c>
      <c r="I828" s="0" t="s">
        <v>92</v>
      </c>
      <c r="J828" s="0" t="n">
        <v>5000</v>
      </c>
      <c r="L828" s="0" t="n">
        <v>5000</v>
      </c>
      <c r="M828" s="0" t="s">
        <v>144</v>
      </c>
      <c r="N828" s="0" t="s">
        <v>145</v>
      </c>
      <c r="O828" s="0" t="n">
        <v>-0.285</v>
      </c>
      <c r="P828" s="0" t="s">
        <v>232</v>
      </c>
      <c r="Q828" s="0" t="s">
        <v>112</v>
      </c>
      <c r="R828" s="0" t="s">
        <v>265</v>
      </c>
      <c r="S828" s="0" t="s">
        <v>148</v>
      </c>
      <c r="T828" s="0" t="s">
        <v>149</v>
      </c>
      <c r="U828" s="0" t="s">
        <v>150</v>
      </c>
      <c r="V828" s="0" t="n">
        <v>96003709</v>
      </c>
      <c r="W828" s="0" t="s">
        <v>1116</v>
      </c>
      <c r="X828" s="0" t="n">
        <v>51163</v>
      </c>
      <c r="Y828" s="0" t="n">
        <v>37135.875</v>
      </c>
      <c r="Z828" s="0" t="n">
        <v>37164.875</v>
      </c>
    </row>
    <row r="829" customFormat="false" ht="12.8" hidden="false" customHeight="false" outlineLevel="0" collapsed="false">
      <c r="A829" s="0" t="n">
        <v>1766192</v>
      </c>
      <c r="B829" s="44" t="n">
        <v>37130.4117361111</v>
      </c>
      <c r="C829" s="0" t="s">
        <v>549</v>
      </c>
      <c r="F829" s="0" t="s">
        <v>142</v>
      </c>
      <c r="G829" s="0" t="s">
        <v>143</v>
      </c>
      <c r="H829" s="0" t="n">
        <v>36159</v>
      </c>
      <c r="I829" s="0" t="s">
        <v>92</v>
      </c>
      <c r="K829" s="0" t="n">
        <v>5000</v>
      </c>
      <c r="L829" s="0" t="n">
        <v>5000</v>
      </c>
      <c r="M829" s="0" t="s">
        <v>144</v>
      </c>
      <c r="N829" s="0" t="s">
        <v>145</v>
      </c>
      <c r="O829" s="0" t="n">
        <v>-0.295</v>
      </c>
      <c r="P829" s="0" t="s">
        <v>550</v>
      </c>
      <c r="Q829" s="0" t="s">
        <v>112</v>
      </c>
      <c r="R829" s="0" t="s">
        <v>265</v>
      </c>
      <c r="S829" s="0" t="s">
        <v>148</v>
      </c>
      <c r="T829" s="0" t="s">
        <v>149</v>
      </c>
      <c r="U829" s="0" t="s">
        <v>150</v>
      </c>
      <c r="V829" s="0" t="n">
        <v>96016053</v>
      </c>
      <c r="W829" s="0" t="s">
        <v>1117</v>
      </c>
      <c r="X829" s="0" t="n">
        <v>11170</v>
      </c>
      <c r="Y829" s="0" t="n">
        <v>37135.875</v>
      </c>
      <c r="Z829" s="0" t="n">
        <v>37164.875</v>
      </c>
    </row>
    <row r="830" customFormat="false" ht="12.8" hidden="false" customHeight="false" outlineLevel="0" collapsed="false">
      <c r="A830" s="0" t="n">
        <v>1766226</v>
      </c>
      <c r="B830" s="44" t="n">
        <v>37130.4134143519</v>
      </c>
      <c r="C830" s="0" t="s">
        <v>192</v>
      </c>
      <c r="F830" s="0" t="s">
        <v>142</v>
      </c>
      <c r="G830" s="0" t="s">
        <v>143</v>
      </c>
      <c r="H830" s="0" t="n">
        <v>36159</v>
      </c>
      <c r="I830" s="0" t="s">
        <v>92</v>
      </c>
      <c r="J830" s="0" t="n">
        <v>5000</v>
      </c>
      <c r="L830" s="0" t="n">
        <v>5000</v>
      </c>
      <c r="M830" s="0" t="s">
        <v>144</v>
      </c>
      <c r="N830" s="0" t="s">
        <v>145</v>
      </c>
      <c r="O830" s="0" t="n">
        <v>-0.3</v>
      </c>
      <c r="P830" s="0" t="s">
        <v>232</v>
      </c>
      <c r="Q830" s="0" t="s">
        <v>112</v>
      </c>
      <c r="R830" s="0" t="s">
        <v>265</v>
      </c>
      <c r="S830" s="0" t="s">
        <v>148</v>
      </c>
      <c r="T830" s="0" t="s">
        <v>149</v>
      </c>
      <c r="U830" s="0" t="s">
        <v>150</v>
      </c>
      <c r="V830" s="0" t="n">
        <v>96003709</v>
      </c>
      <c r="W830" s="0" t="s">
        <v>1118</v>
      </c>
      <c r="X830" s="0" t="n">
        <v>51163</v>
      </c>
      <c r="Y830" s="0" t="n">
        <v>37135.875</v>
      </c>
      <c r="Z830" s="0" t="n">
        <v>37164.875</v>
      </c>
    </row>
    <row r="831" customFormat="false" ht="12.8" hidden="false" customHeight="false" outlineLevel="0" collapsed="false">
      <c r="A831" s="0" t="n">
        <v>1766228</v>
      </c>
      <c r="B831" s="44" t="n">
        <v>37130.4134953704</v>
      </c>
      <c r="C831" s="0" t="s">
        <v>192</v>
      </c>
      <c r="F831" s="0" t="s">
        <v>142</v>
      </c>
      <c r="G831" s="0" t="s">
        <v>143</v>
      </c>
      <c r="H831" s="0" t="n">
        <v>36159</v>
      </c>
      <c r="I831" s="0" t="s">
        <v>92</v>
      </c>
      <c r="J831" s="0" t="n">
        <v>5000</v>
      </c>
      <c r="L831" s="0" t="n">
        <v>5000</v>
      </c>
      <c r="M831" s="0" t="s">
        <v>144</v>
      </c>
      <c r="N831" s="0" t="s">
        <v>145</v>
      </c>
      <c r="O831" s="0" t="n">
        <v>-0.305</v>
      </c>
      <c r="P831" s="0" t="s">
        <v>232</v>
      </c>
      <c r="Q831" s="0" t="s">
        <v>112</v>
      </c>
      <c r="R831" s="0" t="s">
        <v>265</v>
      </c>
      <c r="S831" s="0" t="s">
        <v>148</v>
      </c>
      <c r="T831" s="0" t="s">
        <v>149</v>
      </c>
      <c r="U831" s="0" t="s">
        <v>150</v>
      </c>
      <c r="V831" s="0" t="n">
        <v>96003709</v>
      </c>
      <c r="W831" s="0" t="s">
        <v>1119</v>
      </c>
      <c r="X831" s="0" t="n">
        <v>51163</v>
      </c>
      <c r="Y831" s="0" t="n">
        <v>37135.875</v>
      </c>
      <c r="Z831" s="0" t="n">
        <v>37164.875</v>
      </c>
    </row>
    <row r="832" customFormat="false" ht="12.8" hidden="false" customHeight="false" outlineLevel="0" collapsed="false">
      <c r="A832" s="0" t="n">
        <v>1766262</v>
      </c>
      <c r="B832" s="44" t="n">
        <v>37130.4148842593</v>
      </c>
      <c r="C832" s="0" t="s">
        <v>185</v>
      </c>
      <c r="F832" s="0" t="s">
        <v>142</v>
      </c>
      <c r="G832" s="0" t="s">
        <v>143</v>
      </c>
      <c r="H832" s="0" t="n">
        <v>36159</v>
      </c>
      <c r="I832" s="0" t="s">
        <v>92</v>
      </c>
      <c r="K832" s="0" t="n">
        <v>5000</v>
      </c>
      <c r="L832" s="0" t="n">
        <v>5000</v>
      </c>
      <c r="M832" s="0" t="s">
        <v>144</v>
      </c>
      <c r="N832" s="0" t="s">
        <v>145</v>
      </c>
      <c r="O832" s="0" t="n">
        <v>-0.31</v>
      </c>
      <c r="P832" s="0" t="s">
        <v>186</v>
      </c>
      <c r="Q832" s="0" t="s">
        <v>112</v>
      </c>
      <c r="R832" s="0" t="s">
        <v>265</v>
      </c>
      <c r="S832" s="0" t="s">
        <v>148</v>
      </c>
      <c r="T832" s="0" t="s">
        <v>149</v>
      </c>
      <c r="U832" s="0" t="s">
        <v>150</v>
      </c>
      <c r="V832" s="0" t="n">
        <v>96041878</v>
      </c>
      <c r="W832" s="0" t="s">
        <v>1120</v>
      </c>
      <c r="X832" s="0" t="n">
        <v>11135</v>
      </c>
      <c r="Y832" s="0" t="n">
        <v>37135.875</v>
      </c>
      <c r="Z832" s="0" t="n">
        <v>37164.875</v>
      </c>
    </row>
    <row r="833" customFormat="false" ht="12.8" hidden="false" customHeight="false" outlineLevel="0" collapsed="false">
      <c r="A833" s="0" t="n">
        <v>1766266</v>
      </c>
      <c r="B833" s="44" t="n">
        <v>37130.4149305556</v>
      </c>
      <c r="C833" s="0" t="s">
        <v>185</v>
      </c>
      <c r="F833" s="0" t="s">
        <v>142</v>
      </c>
      <c r="G833" s="0" t="s">
        <v>143</v>
      </c>
      <c r="H833" s="0" t="n">
        <v>36159</v>
      </c>
      <c r="I833" s="0" t="s">
        <v>92</v>
      </c>
      <c r="K833" s="0" t="n">
        <v>5000</v>
      </c>
      <c r="L833" s="0" t="n">
        <v>5000</v>
      </c>
      <c r="M833" s="0" t="s">
        <v>144</v>
      </c>
      <c r="N833" s="0" t="s">
        <v>145</v>
      </c>
      <c r="O833" s="0" t="n">
        <v>-0.305</v>
      </c>
      <c r="P833" s="0" t="s">
        <v>186</v>
      </c>
      <c r="Q833" s="0" t="s">
        <v>112</v>
      </c>
      <c r="R833" s="0" t="s">
        <v>265</v>
      </c>
      <c r="S833" s="0" t="s">
        <v>148</v>
      </c>
      <c r="T833" s="0" t="s">
        <v>149</v>
      </c>
      <c r="U833" s="0" t="s">
        <v>150</v>
      </c>
      <c r="V833" s="0" t="n">
        <v>96041878</v>
      </c>
      <c r="W833" s="0" t="s">
        <v>1121</v>
      </c>
      <c r="X833" s="0" t="n">
        <v>11135</v>
      </c>
      <c r="Y833" s="0" t="n">
        <v>37135.875</v>
      </c>
      <c r="Z833" s="0" t="n">
        <v>37164.875</v>
      </c>
    </row>
    <row r="834" customFormat="false" ht="12.8" hidden="false" customHeight="false" outlineLevel="0" collapsed="false">
      <c r="A834" s="0" t="n">
        <v>1766267</v>
      </c>
      <c r="B834" s="44" t="n">
        <v>37130.4149768519</v>
      </c>
      <c r="C834" s="0" t="s">
        <v>185</v>
      </c>
      <c r="F834" s="0" t="s">
        <v>142</v>
      </c>
      <c r="G834" s="0" t="s">
        <v>143</v>
      </c>
      <c r="H834" s="0" t="n">
        <v>36159</v>
      </c>
      <c r="I834" s="0" t="s">
        <v>92</v>
      </c>
      <c r="K834" s="0" t="n">
        <v>5000</v>
      </c>
      <c r="L834" s="0" t="n">
        <v>5000</v>
      </c>
      <c r="M834" s="0" t="s">
        <v>144</v>
      </c>
      <c r="N834" s="0" t="s">
        <v>145</v>
      </c>
      <c r="O834" s="0" t="n">
        <v>-0.3</v>
      </c>
      <c r="P834" s="0" t="s">
        <v>186</v>
      </c>
      <c r="Q834" s="0" t="s">
        <v>112</v>
      </c>
      <c r="R834" s="0" t="s">
        <v>265</v>
      </c>
      <c r="S834" s="0" t="s">
        <v>148</v>
      </c>
      <c r="T834" s="0" t="s">
        <v>149</v>
      </c>
      <c r="U834" s="0" t="s">
        <v>150</v>
      </c>
      <c r="V834" s="0" t="n">
        <v>96041878</v>
      </c>
      <c r="W834" s="0" t="s">
        <v>1122</v>
      </c>
      <c r="X834" s="0" t="n">
        <v>11135</v>
      </c>
      <c r="Y834" s="0" t="n">
        <v>37135.875</v>
      </c>
      <c r="Z834" s="0" t="n">
        <v>37164.875</v>
      </c>
    </row>
    <row r="835" customFormat="false" ht="12.8" hidden="false" customHeight="false" outlineLevel="0" collapsed="false">
      <c r="A835" s="0" t="n">
        <v>1766312</v>
      </c>
      <c r="B835" s="44" t="n">
        <v>37130.4169328704</v>
      </c>
      <c r="C835" s="0" t="s">
        <v>192</v>
      </c>
      <c r="F835" s="0" t="s">
        <v>142</v>
      </c>
      <c r="G835" s="0" t="s">
        <v>143</v>
      </c>
      <c r="H835" s="0" t="n">
        <v>36159</v>
      </c>
      <c r="I835" s="0" t="s">
        <v>92</v>
      </c>
      <c r="J835" s="0" t="n">
        <v>5000</v>
      </c>
      <c r="L835" s="0" t="n">
        <v>5000</v>
      </c>
      <c r="M835" s="0" t="s">
        <v>144</v>
      </c>
      <c r="N835" s="0" t="s">
        <v>145</v>
      </c>
      <c r="O835" s="0" t="n">
        <v>-0.275</v>
      </c>
      <c r="P835" s="0" t="s">
        <v>232</v>
      </c>
      <c r="Q835" s="0" t="s">
        <v>112</v>
      </c>
      <c r="R835" s="0" t="s">
        <v>265</v>
      </c>
      <c r="S835" s="0" t="s">
        <v>148</v>
      </c>
      <c r="T835" s="0" t="s">
        <v>149</v>
      </c>
      <c r="U835" s="0" t="s">
        <v>150</v>
      </c>
      <c r="V835" s="0" t="n">
        <v>96003709</v>
      </c>
      <c r="W835" s="0" t="s">
        <v>1123</v>
      </c>
      <c r="X835" s="0" t="n">
        <v>51163</v>
      </c>
      <c r="Y835" s="0" t="n">
        <v>37135.875</v>
      </c>
      <c r="Z835" s="0" t="n">
        <v>37164.875</v>
      </c>
    </row>
    <row r="836" customFormat="false" ht="12.8" hidden="false" customHeight="false" outlineLevel="0" collapsed="false">
      <c r="A836" s="0" t="n">
        <v>1766314</v>
      </c>
      <c r="B836" s="44" t="n">
        <v>37130.4169791667</v>
      </c>
      <c r="C836" s="0" t="s">
        <v>192</v>
      </c>
      <c r="F836" s="0" t="s">
        <v>142</v>
      </c>
      <c r="G836" s="0" t="s">
        <v>143</v>
      </c>
      <c r="H836" s="0" t="n">
        <v>36159</v>
      </c>
      <c r="I836" s="0" t="s">
        <v>92</v>
      </c>
      <c r="J836" s="0" t="n">
        <v>5000</v>
      </c>
      <c r="L836" s="0" t="n">
        <v>5000</v>
      </c>
      <c r="M836" s="0" t="s">
        <v>144</v>
      </c>
      <c r="N836" s="0" t="s">
        <v>145</v>
      </c>
      <c r="O836" s="0" t="n">
        <v>-0.28</v>
      </c>
      <c r="P836" s="0" t="s">
        <v>232</v>
      </c>
      <c r="Q836" s="0" t="s">
        <v>112</v>
      </c>
      <c r="R836" s="0" t="s">
        <v>265</v>
      </c>
      <c r="S836" s="0" t="s">
        <v>148</v>
      </c>
      <c r="T836" s="0" t="s">
        <v>149</v>
      </c>
      <c r="U836" s="0" t="s">
        <v>150</v>
      </c>
      <c r="V836" s="0" t="n">
        <v>96003709</v>
      </c>
      <c r="W836" s="0" t="s">
        <v>1124</v>
      </c>
      <c r="X836" s="0" t="n">
        <v>51163</v>
      </c>
      <c r="Y836" s="0" t="n">
        <v>37135.875</v>
      </c>
      <c r="Z836" s="0" t="n">
        <v>37164.875</v>
      </c>
    </row>
    <row r="837" customFormat="false" ht="12.8" hidden="false" customHeight="false" outlineLevel="0" collapsed="false">
      <c r="A837" s="0" t="n">
        <v>1766438</v>
      </c>
      <c r="B837" s="44" t="n">
        <v>37130.4246759259</v>
      </c>
      <c r="C837" s="0" t="s">
        <v>298</v>
      </c>
      <c r="F837" s="0" t="s">
        <v>142</v>
      </c>
      <c r="G837" s="0" t="s">
        <v>143</v>
      </c>
      <c r="H837" s="0" t="n">
        <v>36159</v>
      </c>
      <c r="I837" s="0" t="s">
        <v>92</v>
      </c>
      <c r="K837" s="0" t="n">
        <v>5000</v>
      </c>
      <c r="L837" s="0" t="n">
        <v>5000</v>
      </c>
      <c r="M837" s="0" t="s">
        <v>144</v>
      </c>
      <c r="N837" s="0" t="s">
        <v>145</v>
      </c>
      <c r="O837" s="0" t="n">
        <v>-0.275</v>
      </c>
      <c r="P837" s="0" t="s">
        <v>340</v>
      </c>
      <c r="Q837" s="0" t="s">
        <v>112</v>
      </c>
      <c r="R837" s="0" t="s">
        <v>265</v>
      </c>
      <c r="S837" s="0" t="s">
        <v>148</v>
      </c>
      <c r="T837" s="0" t="s">
        <v>149</v>
      </c>
      <c r="U837" s="0" t="s">
        <v>150</v>
      </c>
      <c r="V837" s="0" t="n">
        <v>96043931</v>
      </c>
      <c r="W837" s="0" t="s">
        <v>1125</v>
      </c>
      <c r="X837" s="0" t="n">
        <v>120</v>
      </c>
      <c r="Y837" s="0" t="n">
        <v>37135.875</v>
      </c>
      <c r="Z837" s="0" t="n">
        <v>37164.875</v>
      </c>
    </row>
    <row r="838" customFormat="false" ht="12.8" hidden="false" customHeight="false" outlineLevel="0" collapsed="false">
      <c r="A838" s="0" t="n">
        <v>1766440</v>
      </c>
      <c r="B838" s="44" t="n">
        <v>37130.4247453704</v>
      </c>
      <c r="C838" s="0" t="s">
        <v>298</v>
      </c>
      <c r="F838" s="0" t="s">
        <v>142</v>
      </c>
      <c r="G838" s="0" t="s">
        <v>143</v>
      </c>
      <c r="H838" s="0" t="n">
        <v>36159</v>
      </c>
      <c r="I838" s="0" t="s">
        <v>92</v>
      </c>
      <c r="K838" s="0" t="n">
        <v>5000</v>
      </c>
      <c r="L838" s="0" t="n">
        <v>5000</v>
      </c>
      <c r="M838" s="0" t="s">
        <v>144</v>
      </c>
      <c r="N838" s="0" t="s">
        <v>145</v>
      </c>
      <c r="O838" s="0" t="n">
        <v>-0.27</v>
      </c>
      <c r="P838" s="0" t="s">
        <v>340</v>
      </c>
      <c r="Q838" s="0" t="s">
        <v>112</v>
      </c>
      <c r="R838" s="0" t="s">
        <v>265</v>
      </c>
      <c r="S838" s="0" t="s">
        <v>148</v>
      </c>
      <c r="T838" s="0" t="s">
        <v>149</v>
      </c>
      <c r="U838" s="0" t="s">
        <v>150</v>
      </c>
      <c r="V838" s="0" t="n">
        <v>96043931</v>
      </c>
      <c r="W838" s="0" t="s">
        <v>1126</v>
      </c>
      <c r="X838" s="0" t="n">
        <v>120</v>
      </c>
      <c r="Y838" s="0" t="n">
        <v>37135.875</v>
      </c>
      <c r="Z838" s="0" t="n">
        <v>37164.875</v>
      </c>
    </row>
    <row r="839" customFormat="false" ht="12.8" hidden="false" customHeight="false" outlineLevel="0" collapsed="false">
      <c r="A839" s="0" t="n">
        <v>1766446</v>
      </c>
      <c r="B839" s="44" t="n">
        <v>37130.4252314815</v>
      </c>
      <c r="C839" s="0" t="s">
        <v>192</v>
      </c>
      <c r="F839" s="0" t="s">
        <v>142</v>
      </c>
      <c r="G839" s="0" t="s">
        <v>143</v>
      </c>
      <c r="H839" s="0" t="n">
        <v>36159</v>
      </c>
      <c r="I839" s="0" t="s">
        <v>92</v>
      </c>
      <c r="J839" s="0" t="n">
        <v>5000</v>
      </c>
      <c r="L839" s="0" t="n">
        <v>5000</v>
      </c>
      <c r="M839" s="0" t="s">
        <v>144</v>
      </c>
      <c r="N839" s="0" t="s">
        <v>145</v>
      </c>
      <c r="O839" s="0" t="n">
        <v>-0.275</v>
      </c>
      <c r="P839" s="0" t="s">
        <v>232</v>
      </c>
      <c r="Q839" s="0" t="s">
        <v>112</v>
      </c>
      <c r="R839" s="0" t="s">
        <v>265</v>
      </c>
      <c r="S839" s="0" t="s">
        <v>148</v>
      </c>
      <c r="T839" s="0" t="s">
        <v>149</v>
      </c>
      <c r="U839" s="0" t="s">
        <v>150</v>
      </c>
      <c r="V839" s="0" t="n">
        <v>96003709</v>
      </c>
      <c r="W839" s="0" t="s">
        <v>1127</v>
      </c>
      <c r="X839" s="0" t="n">
        <v>51163</v>
      </c>
      <c r="Y839" s="0" t="n">
        <v>37135.875</v>
      </c>
      <c r="Z839" s="0" t="n">
        <v>37164.875</v>
      </c>
    </row>
    <row r="840" customFormat="false" ht="12.8" hidden="false" customHeight="false" outlineLevel="0" collapsed="false">
      <c r="A840" s="0" t="n">
        <v>1766447</v>
      </c>
      <c r="B840" s="44" t="n">
        <v>37130.4252893519</v>
      </c>
      <c r="C840" s="0" t="s">
        <v>192</v>
      </c>
      <c r="F840" s="0" t="s">
        <v>142</v>
      </c>
      <c r="G840" s="0" t="s">
        <v>143</v>
      </c>
      <c r="H840" s="0" t="n">
        <v>36159</v>
      </c>
      <c r="I840" s="0" t="s">
        <v>92</v>
      </c>
      <c r="J840" s="0" t="n">
        <v>5000</v>
      </c>
      <c r="L840" s="0" t="n">
        <v>5000</v>
      </c>
      <c r="M840" s="0" t="s">
        <v>144</v>
      </c>
      <c r="N840" s="0" t="s">
        <v>145</v>
      </c>
      <c r="O840" s="0" t="n">
        <v>-0.28</v>
      </c>
      <c r="P840" s="0" t="s">
        <v>232</v>
      </c>
      <c r="Q840" s="0" t="s">
        <v>112</v>
      </c>
      <c r="R840" s="0" t="s">
        <v>265</v>
      </c>
      <c r="S840" s="0" t="s">
        <v>148</v>
      </c>
      <c r="T840" s="0" t="s">
        <v>149</v>
      </c>
      <c r="U840" s="0" t="s">
        <v>150</v>
      </c>
      <c r="V840" s="0" t="n">
        <v>96003709</v>
      </c>
      <c r="W840" s="0" t="s">
        <v>1128</v>
      </c>
      <c r="X840" s="0" t="n">
        <v>51163</v>
      </c>
      <c r="Y840" s="0" t="n">
        <v>37135.875</v>
      </c>
      <c r="Z840" s="0" t="n">
        <v>37164.875</v>
      </c>
    </row>
    <row r="841" customFormat="false" ht="12.8" hidden="false" customHeight="false" outlineLevel="0" collapsed="false">
      <c r="A841" s="0" t="n">
        <v>1766546</v>
      </c>
      <c r="B841" s="44" t="n">
        <v>37130.4314351852</v>
      </c>
      <c r="C841" s="0" t="s">
        <v>1045</v>
      </c>
      <c r="F841" s="0" t="s">
        <v>142</v>
      </c>
      <c r="G841" s="0" t="s">
        <v>143</v>
      </c>
      <c r="H841" s="0" t="n">
        <v>36159</v>
      </c>
      <c r="I841" s="0" t="s">
        <v>92</v>
      </c>
      <c r="J841" s="0" t="n">
        <v>5000</v>
      </c>
      <c r="L841" s="0" t="n">
        <v>5000</v>
      </c>
      <c r="M841" s="0" t="s">
        <v>144</v>
      </c>
      <c r="N841" s="0" t="s">
        <v>145</v>
      </c>
      <c r="O841" s="0" t="n">
        <v>-0.285</v>
      </c>
      <c r="P841" s="0" t="s">
        <v>1046</v>
      </c>
      <c r="Q841" s="0" t="s">
        <v>112</v>
      </c>
      <c r="R841" s="0" t="s">
        <v>265</v>
      </c>
      <c r="S841" s="0" t="s">
        <v>148</v>
      </c>
      <c r="T841" s="0" t="s">
        <v>149</v>
      </c>
      <c r="U841" s="0" t="s">
        <v>150</v>
      </c>
      <c r="V841" s="0" t="n">
        <v>96018986</v>
      </c>
      <c r="W841" s="0" t="s">
        <v>1129</v>
      </c>
      <c r="X841" s="0" t="n">
        <v>49747</v>
      </c>
      <c r="Y841" s="0" t="n">
        <v>37135.875</v>
      </c>
      <c r="Z841" s="0" t="n">
        <v>37164.875</v>
      </c>
    </row>
    <row r="842" customFormat="false" ht="12.8" hidden="false" customHeight="false" outlineLevel="0" collapsed="false">
      <c r="A842" s="0" t="n">
        <v>1766627</v>
      </c>
      <c r="B842" s="44" t="n">
        <v>37130.4377546296</v>
      </c>
      <c r="C842" s="0" t="s">
        <v>192</v>
      </c>
      <c r="F842" s="0" t="s">
        <v>142</v>
      </c>
      <c r="G842" s="0" t="s">
        <v>143</v>
      </c>
      <c r="H842" s="0" t="n">
        <v>36159</v>
      </c>
      <c r="I842" s="0" t="s">
        <v>92</v>
      </c>
      <c r="J842" s="0" t="n">
        <v>5000</v>
      </c>
      <c r="L842" s="0" t="n">
        <v>5000</v>
      </c>
      <c r="M842" s="0" t="s">
        <v>144</v>
      </c>
      <c r="N842" s="0" t="s">
        <v>145</v>
      </c>
      <c r="O842" s="0" t="n">
        <v>-0.29</v>
      </c>
      <c r="P842" s="0" t="s">
        <v>232</v>
      </c>
      <c r="Q842" s="0" t="s">
        <v>112</v>
      </c>
      <c r="R842" s="0" t="s">
        <v>265</v>
      </c>
      <c r="S842" s="0" t="s">
        <v>148</v>
      </c>
      <c r="T842" s="0" t="s">
        <v>149</v>
      </c>
      <c r="U842" s="0" t="s">
        <v>150</v>
      </c>
      <c r="V842" s="0" t="n">
        <v>96003709</v>
      </c>
      <c r="W842" s="0" t="s">
        <v>1130</v>
      </c>
      <c r="X842" s="0" t="n">
        <v>51163</v>
      </c>
      <c r="Y842" s="0" t="n">
        <v>37135.875</v>
      </c>
      <c r="Z842" s="0" t="n">
        <v>37164.875</v>
      </c>
    </row>
    <row r="843" customFormat="false" ht="12.8" hidden="false" customHeight="false" outlineLevel="0" collapsed="false">
      <c r="A843" s="0" t="n">
        <v>1766628</v>
      </c>
      <c r="B843" s="44" t="n">
        <v>37130.4378125</v>
      </c>
      <c r="C843" s="0" t="s">
        <v>192</v>
      </c>
      <c r="F843" s="0" t="s">
        <v>142</v>
      </c>
      <c r="G843" s="0" t="s">
        <v>143</v>
      </c>
      <c r="H843" s="0" t="n">
        <v>36159</v>
      </c>
      <c r="I843" s="0" t="s">
        <v>92</v>
      </c>
      <c r="J843" s="0" t="n">
        <v>5000</v>
      </c>
      <c r="L843" s="0" t="n">
        <v>5000</v>
      </c>
      <c r="M843" s="0" t="s">
        <v>144</v>
      </c>
      <c r="N843" s="0" t="s">
        <v>145</v>
      </c>
      <c r="O843" s="0" t="n">
        <v>-0.295</v>
      </c>
      <c r="P843" s="0" t="s">
        <v>232</v>
      </c>
      <c r="Q843" s="0" t="s">
        <v>112</v>
      </c>
      <c r="R843" s="0" t="s">
        <v>265</v>
      </c>
      <c r="S843" s="0" t="s">
        <v>148</v>
      </c>
      <c r="T843" s="0" t="s">
        <v>149</v>
      </c>
      <c r="U843" s="0" t="s">
        <v>150</v>
      </c>
      <c r="V843" s="0" t="n">
        <v>96003709</v>
      </c>
      <c r="W843" s="0" t="s">
        <v>1131</v>
      </c>
      <c r="X843" s="0" t="n">
        <v>51163</v>
      </c>
      <c r="Y843" s="0" t="n">
        <v>37135.875</v>
      </c>
      <c r="Z843" s="0" t="n">
        <v>37164.875</v>
      </c>
    </row>
    <row r="844" customFormat="false" ht="12.8" hidden="false" customHeight="false" outlineLevel="0" collapsed="false">
      <c r="A844" s="0" t="n">
        <v>1766778</v>
      </c>
      <c r="B844" s="44" t="n">
        <v>37130.4478935185</v>
      </c>
      <c r="C844" s="0" t="s">
        <v>192</v>
      </c>
      <c r="F844" s="0" t="s">
        <v>142</v>
      </c>
      <c r="G844" s="0" t="s">
        <v>143</v>
      </c>
      <c r="H844" s="0" t="n">
        <v>36159</v>
      </c>
      <c r="I844" s="0" t="s">
        <v>92</v>
      </c>
      <c r="J844" s="0" t="n">
        <v>5000</v>
      </c>
      <c r="L844" s="0" t="n">
        <v>5000</v>
      </c>
      <c r="M844" s="0" t="s">
        <v>144</v>
      </c>
      <c r="N844" s="0" t="s">
        <v>145</v>
      </c>
      <c r="O844" s="0" t="n">
        <v>-0.3</v>
      </c>
      <c r="P844" s="0" t="s">
        <v>232</v>
      </c>
      <c r="Q844" s="0" t="s">
        <v>112</v>
      </c>
      <c r="R844" s="0" t="s">
        <v>265</v>
      </c>
      <c r="S844" s="0" t="s">
        <v>148</v>
      </c>
      <c r="T844" s="0" t="s">
        <v>149</v>
      </c>
      <c r="U844" s="0" t="s">
        <v>150</v>
      </c>
      <c r="V844" s="0" t="n">
        <v>96003709</v>
      </c>
      <c r="W844" s="0" t="s">
        <v>1132</v>
      </c>
      <c r="X844" s="0" t="n">
        <v>51163</v>
      </c>
      <c r="Y844" s="0" t="n">
        <v>37135.875</v>
      </c>
      <c r="Z844" s="0" t="n">
        <v>37164.875</v>
      </c>
    </row>
    <row r="845" customFormat="false" ht="12.8" hidden="false" customHeight="false" outlineLevel="0" collapsed="false">
      <c r="A845" s="0" t="n">
        <v>1766779</v>
      </c>
      <c r="B845" s="44" t="n">
        <v>37130.4479861111</v>
      </c>
      <c r="C845" s="0" t="s">
        <v>192</v>
      </c>
      <c r="F845" s="0" t="s">
        <v>142</v>
      </c>
      <c r="G845" s="0" t="s">
        <v>143</v>
      </c>
      <c r="H845" s="0" t="n">
        <v>36159</v>
      </c>
      <c r="I845" s="0" t="s">
        <v>92</v>
      </c>
      <c r="J845" s="0" t="n">
        <v>5000</v>
      </c>
      <c r="L845" s="0" t="n">
        <v>5000</v>
      </c>
      <c r="M845" s="0" t="s">
        <v>144</v>
      </c>
      <c r="N845" s="0" t="s">
        <v>145</v>
      </c>
      <c r="O845" s="0" t="n">
        <v>-0.305</v>
      </c>
      <c r="P845" s="0" t="s">
        <v>232</v>
      </c>
      <c r="Q845" s="0" t="s">
        <v>112</v>
      </c>
      <c r="R845" s="0" t="s">
        <v>265</v>
      </c>
      <c r="S845" s="0" t="s">
        <v>148</v>
      </c>
      <c r="T845" s="0" t="s">
        <v>149</v>
      </c>
      <c r="U845" s="0" t="s">
        <v>150</v>
      </c>
      <c r="V845" s="0" t="n">
        <v>96003709</v>
      </c>
      <c r="W845" s="0" t="s">
        <v>1133</v>
      </c>
      <c r="X845" s="0" t="n">
        <v>51163</v>
      </c>
      <c r="Y845" s="0" t="n">
        <v>37135.875</v>
      </c>
      <c r="Z845" s="0" t="n">
        <v>37164.875</v>
      </c>
    </row>
    <row r="846" customFormat="false" ht="12.8" hidden="false" customHeight="false" outlineLevel="0" collapsed="false">
      <c r="A846" s="0" t="n">
        <v>1766940</v>
      </c>
      <c r="B846" s="44" t="n">
        <v>37130.4602893519</v>
      </c>
      <c r="C846" s="0" t="s">
        <v>192</v>
      </c>
      <c r="F846" s="0" t="s">
        <v>142</v>
      </c>
      <c r="G846" s="0" t="s">
        <v>143</v>
      </c>
      <c r="H846" s="0" t="n">
        <v>36159</v>
      </c>
      <c r="I846" s="0" t="s">
        <v>92</v>
      </c>
      <c r="J846" s="0" t="n">
        <v>5000</v>
      </c>
      <c r="L846" s="0" t="n">
        <v>5000</v>
      </c>
      <c r="M846" s="0" t="s">
        <v>144</v>
      </c>
      <c r="N846" s="0" t="s">
        <v>145</v>
      </c>
      <c r="O846" s="0" t="n">
        <v>-0.285</v>
      </c>
      <c r="P846" s="0" t="s">
        <v>232</v>
      </c>
      <c r="Q846" s="0" t="s">
        <v>112</v>
      </c>
      <c r="R846" s="0" t="s">
        <v>265</v>
      </c>
      <c r="S846" s="0" t="s">
        <v>148</v>
      </c>
      <c r="T846" s="0" t="s">
        <v>149</v>
      </c>
      <c r="U846" s="0" t="s">
        <v>150</v>
      </c>
      <c r="V846" s="0" t="n">
        <v>96003709</v>
      </c>
      <c r="W846" s="0" t="s">
        <v>1134</v>
      </c>
      <c r="X846" s="0" t="n">
        <v>51163</v>
      </c>
      <c r="Y846" s="0" t="n">
        <v>37135.875</v>
      </c>
      <c r="Z846" s="0" t="n">
        <v>37164.875</v>
      </c>
    </row>
    <row r="847" customFormat="false" ht="12.8" hidden="false" customHeight="false" outlineLevel="0" collapsed="false">
      <c r="A847" s="0" t="n">
        <v>1766944</v>
      </c>
      <c r="B847" s="44" t="n">
        <v>37130.4603356481</v>
      </c>
      <c r="C847" s="0" t="s">
        <v>192</v>
      </c>
      <c r="F847" s="0" t="s">
        <v>142</v>
      </c>
      <c r="G847" s="0" t="s">
        <v>143</v>
      </c>
      <c r="H847" s="0" t="n">
        <v>36159</v>
      </c>
      <c r="I847" s="0" t="s">
        <v>92</v>
      </c>
      <c r="J847" s="0" t="n">
        <v>5000</v>
      </c>
      <c r="L847" s="0" t="n">
        <v>5000</v>
      </c>
      <c r="M847" s="0" t="s">
        <v>144</v>
      </c>
      <c r="N847" s="0" t="s">
        <v>145</v>
      </c>
      <c r="O847" s="0" t="n">
        <v>-0.29</v>
      </c>
      <c r="P847" s="0" t="s">
        <v>232</v>
      </c>
      <c r="Q847" s="0" t="s">
        <v>112</v>
      </c>
      <c r="R847" s="0" t="s">
        <v>265</v>
      </c>
      <c r="S847" s="0" t="s">
        <v>148</v>
      </c>
      <c r="T847" s="0" t="s">
        <v>149</v>
      </c>
      <c r="U847" s="0" t="s">
        <v>150</v>
      </c>
      <c r="V847" s="0" t="n">
        <v>96003709</v>
      </c>
      <c r="W847" s="0" t="s">
        <v>1135</v>
      </c>
      <c r="X847" s="0" t="n">
        <v>51163</v>
      </c>
      <c r="Y847" s="0" t="n">
        <v>37135.875</v>
      </c>
      <c r="Z847" s="0" t="n">
        <v>37164.875</v>
      </c>
    </row>
    <row r="848" customFormat="false" ht="12.8" hidden="false" customHeight="false" outlineLevel="0" collapsed="false">
      <c r="A848" s="0" t="n">
        <v>1767147</v>
      </c>
      <c r="B848" s="44" t="n">
        <v>37130.4857523148</v>
      </c>
      <c r="C848" s="0" t="s">
        <v>1136</v>
      </c>
      <c r="F848" s="0" t="s">
        <v>142</v>
      </c>
      <c r="G848" s="0" t="s">
        <v>143</v>
      </c>
      <c r="H848" s="0" t="n">
        <v>36159</v>
      </c>
      <c r="I848" s="0" t="s">
        <v>92</v>
      </c>
      <c r="J848" s="0" t="n">
        <v>5000</v>
      </c>
      <c r="L848" s="0" t="n">
        <v>5000</v>
      </c>
      <c r="M848" s="0" t="s">
        <v>144</v>
      </c>
      <c r="N848" s="0" t="s">
        <v>145</v>
      </c>
      <c r="O848" s="0" t="n">
        <v>-0.295</v>
      </c>
      <c r="P848" s="0" t="s">
        <v>1137</v>
      </c>
      <c r="Q848" s="0" t="s">
        <v>112</v>
      </c>
      <c r="R848" s="0" t="s">
        <v>265</v>
      </c>
      <c r="S848" s="0" t="s">
        <v>148</v>
      </c>
      <c r="T848" s="0" t="s">
        <v>149</v>
      </c>
      <c r="U848" s="0" t="s">
        <v>150</v>
      </c>
      <c r="V848" s="0" t="n">
        <v>95000390</v>
      </c>
      <c r="W848" s="0" t="s">
        <v>1138</v>
      </c>
      <c r="X848" s="0" t="n">
        <v>4156</v>
      </c>
      <c r="Y848" s="0" t="n">
        <v>37135.875</v>
      </c>
      <c r="Z848" s="0" t="n">
        <v>37164.875</v>
      </c>
    </row>
    <row r="849" customFormat="false" ht="12.8" hidden="false" customHeight="false" outlineLevel="0" collapsed="false">
      <c r="A849" s="0" t="n">
        <v>1767148</v>
      </c>
      <c r="B849" s="44" t="n">
        <v>37130.485787037</v>
      </c>
      <c r="C849" s="0" t="s">
        <v>1136</v>
      </c>
      <c r="F849" s="0" t="s">
        <v>142</v>
      </c>
      <c r="G849" s="0" t="s">
        <v>143</v>
      </c>
      <c r="H849" s="0" t="n">
        <v>36159</v>
      </c>
      <c r="I849" s="0" t="s">
        <v>92</v>
      </c>
      <c r="J849" s="0" t="n">
        <v>5000</v>
      </c>
      <c r="L849" s="0" t="n">
        <v>5000</v>
      </c>
      <c r="M849" s="0" t="s">
        <v>144</v>
      </c>
      <c r="N849" s="0" t="s">
        <v>145</v>
      </c>
      <c r="O849" s="0" t="n">
        <v>-0.3</v>
      </c>
      <c r="P849" s="0" t="s">
        <v>1137</v>
      </c>
      <c r="Q849" s="0" t="s">
        <v>112</v>
      </c>
      <c r="R849" s="0" t="s">
        <v>265</v>
      </c>
      <c r="S849" s="0" t="s">
        <v>148</v>
      </c>
      <c r="T849" s="0" t="s">
        <v>149</v>
      </c>
      <c r="U849" s="0" t="s">
        <v>150</v>
      </c>
      <c r="V849" s="0" t="n">
        <v>95000390</v>
      </c>
      <c r="W849" s="0" t="s">
        <v>1139</v>
      </c>
      <c r="X849" s="0" t="n">
        <v>4156</v>
      </c>
      <c r="Y849" s="0" t="n">
        <v>37135.875</v>
      </c>
      <c r="Z849" s="0" t="n">
        <v>37164.875</v>
      </c>
    </row>
    <row r="850" customFormat="false" ht="12.8" hidden="false" customHeight="false" outlineLevel="0" collapsed="false">
      <c r="A850" s="0" t="n">
        <v>1767149</v>
      </c>
      <c r="B850" s="44" t="n">
        <v>37130.4859143519</v>
      </c>
      <c r="C850" s="0" t="s">
        <v>342</v>
      </c>
      <c r="F850" s="0" t="s">
        <v>142</v>
      </c>
      <c r="G850" s="0" t="s">
        <v>143</v>
      </c>
      <c r="H850" s="0" t="n">
        <v>36159</v>
      </c>
      <c r="I850" s="0" t="s">
        <v>92</v>
      </c>
      <c r="K850" s="0" t="n">
        <v>5000</v>
      </c>
      <c r="L850" s="0" t="n">
        <v>5000</v>
      </c>
      <c r="M850" s="0" t="s">
        <v>144</v>
      </c>
      <c r="N850" s="0" t="s">
        <v>145</v>
      </c>
      <c r="O850" s="0" t="n">
        <v>-0.295</v>
      </c>
      <c r="P850" s="0" t="s">
        <v>347</v>
      </c>
      <c r="Q850" s="0" t="s">
        <v>112</v>
      </c>
      <c r="R850" s="0" t="s">
        <v>265</v>
      </c>
      <c r="S850" s="0" t="s">
        <v>148</v>
      </c>
      <c r="T850" s="0" t="s">
        <v>149</v>
      </c>
      <c r="U850" s="0" t="s">
        <v>150</v>
      </c>
      <c r="V850" s="0" t="n">
        <v>96057022</v>
      </c>
      <c r="W850" s="0" t="s">
        <v>1140</v>
      </c>
      <c r="X850" s="0" t="n">
        <v>91219</v>
      </c>
      <c r="Y850" s="0" t="n">
        <v>37135.875</v>
      </c>
      <c r="Z850" s="0" t="n">
        <v>37164.875</v>
      </c>
    </row>
    <row r="851" customFormat="false" ht="12.8" hidden="false" customHeight="false" outlineLevel="0" collapsed="false">
      <c r="A851" s="0" t="n">
        <v>1767202</v>
      </c>
      <c r="B851" s="44" t="n">
        <v>37130.4895486111</v>
      </c>
      <c r="C851" s="0" t="s">
        <v>157</v>
      </c>
      <c r="F851" s="0" t="s">
        <v>142</v>
      </c>
      <c r="G851" s="0" t="s">
        <v>143</v>
      </c>
      <c r="H851" s="0" t="n">
        <v>36159</v>
      </c>
      <c r="I851" s="0" t="s">
        <v>92</v>
      </c>
      <c r="K851" s="0" t="n">
        <v>5000</v>
      </c>
      <c r="L851" s="0" t="n">
        <v>5000</v>
      </c>
      <c r="M851" s="0" t="s">
        <v>144</v>
      </c>
      <c r="N851" s="0" t="s">
        <v>145</v>
      </c>
      <c r="O851" s="0" t="n">
        <v>-0.29</v>
      </c>
      <c r="P851" s="0" t="s">
        <v>419</v>
      </c>
      <c r="Q851" s="0" t="s">
        <v>112</v>
      </c>
      <c r="R851" s="0" t="s">
        <v>265</v>
      </c>
      <c r="S851" s="0" t="s">
        <v>148</v>
      </c>
      <c r="T851" s="0" t="s">
        <v>149</v>
      </c>
      <c r="U851" s="0" t="s">
        <v>150</v>
      </c>
      <c r="V851" s="0" t="n">
        <v>95000303</v>
      </c>
      <c r="W851" s="0" t="s">
        <v>1141</v>
      </c>
      <c r="X851" s="0" t="n">
        <v>46709</v>
      </c>
      <c r="Y851" s="0" t="n">
        <v>37135.875</v>
      </c>
      <c r="Z851" s="0" t="n">
        <v>37164.875</v>
      </c>
    </row>
    <row r="852" customFormat="false" ht="12.8" hidden="false" customHeight="false" outlineLevel="0" collapsed="false">
      <c r="A852" s="0" t="n">
        <v>1767226</v>
      </c>
      <c r="B852" s="44" t="n">
        <v>37130.4911342593</v>
      </c>
      <c r="C852" s="0" t="s">
        <v>157</v>
      </c>
      <c r="F852" s="0" t="s">
        <v>142</v>
      </c>
      <c r="G852" s="0" t="s">
        <v>143</v>
      </c>
      <c r="H852" s="0" t="n">
        <v>36159</v>
      </c>
      <c r="I852" s="0" t="s">
        <v>92</v>
      </c>
      <c r="J852" s="0" t="n">
        <v>5000</v>
      </c>
      <c r="L852" s="0" t="n">
        <v>5000</v>
      </c>
      <c r="M852" s="0" t="s">
        <v>144</v>
      </c>
      <c r="N852" s="0" t="s">
        <v>145</v>
      </c>
      <c r="O852" s="0" t="n">
        <v>-0.285</v>
      </c>
      <c r="P852" s="0" t="s">
        <v>419</v>
      </c>
      <c r="Q852" s="0" t="s">
        <v>112</v>
      </c>
      <c r="R852" s="0" t="s">
        <v>265</v>
      </c>
      <c r="S852" s="0" t="s">
        <v>148</v>
      </c>
      <c r="T852" s="0" t="s">
        <v>149</v>
      </c>
      <c r="U852" s="0" t="s">
        <v>150</v>
      </c>
      <c r="V852" s="0" t="n">
        <v>95000303</v>
      </c>
      <c r="W852" s="0" t="s">
        <v>1142</v>
      </c>
      <c r="X852" s="0" t="n">
        <v>46709</v>
      </c>
      <c r="Y852" s="0" t="n">
        <v>37135.875</v>
      </c>
      <c r="Z852" s="0" t="n">
        <v>37164.875</v>
      </c>
    </row>
    <row r="853" customFormat="false" ht="12.8" hidden="false" customHeight="false" outlineLevel="0" collapsed="false">
      <c r="A853" s="0" t="n">
        <v>1767366</v>
      </c>
      <c r="B853" s="44" t="n">
        <v>37130.5015162037</v>
      </c>
      <c r="C853" s="0" t="s">
        <v>192</v>
      </c>
      <c r="F853" s="0" t="s">
        <v>142</v>
      </c>
      <c r="G853" s="0" t="s">
        <v>143</v>
      </c>
      <c r="H853" s="0" t="n">
        <v>36159</v>
      </c>
      <c r="I853" s="0" t="s">
        <v>92</v>
      </c>
      <c r="J853" s="0" t="n">
        <v>5000</v>
      </c>
      <c r="L853" s="0" t="n">
        <v>5000</v>
      </c>
      <c r="M853" s="0" t="s">
        <v>144</v>
      </c>
      <c r="N853" s="0" t="s">
        <v>145</v>
      </c>
      <c r="O853" s="0" t="n">
        <v>-0.25</v>
      </c>
      <c r="P853" s="0" t="s">
        <v>232</v>
      </c>
      <c r="Q853" s="0" t="s">
        <v>112</v>
      </c>
      <c r="R853" s="0" t="s">
        <v>265</v>
      </c>
      <c r="S853" s="0" t="s">
        <v>148</v>
      </c>
      <c r="T853" s="0" t="s">
        <v>149</v>
      </c>
      <c r="U853" s="0" t="s">
        <v>150</v>
      </c>
      <c r="V853" s="0" t="n">
        <v>96003709</v>
      </c>
      <c r="W853" s="0" t="s">
        <v>1143</v>
      </c>
      <c r="X853" s="0" t="n">
        <v>51163</v>
      </c>
      <c r="Y853" s="0" t="n">
        <v>37135.875</v>
      </c>
      <c r="Z853" s="0" t="n">
        <v>37164.875</v>
      </c>
    </row>
    <row r="854" customFormat="false" ht="12.8" hidden="false" customHeight="false" outlineLevel="0" collapsed="false">
      <c r="A854" s="0" t="n">
        <v>1767368</v>
      </c>
      <c r="B854" s="44" t="n">
        <v>37130.5015625</v>
      </c>
      <c r="C854" s="0" t="s">
        <v>192</v>
      </c>
      <c r="F854" s="0" t="s">
        <v>142</v>
      </c>
      <c r="G854" s="0" t="s">
        <v>143</v>
      </c>
      <c r="H854" s="0" t="n">
        <v>36159</v>
      </c>
      <c r="I854" s="0" t="s">
        <v>92</v>
      </c>
      <c r="J854" s="0" t="n">
        <v>5000</v>
      </c>
      <c r="L854" s="0" t="n">
        <v>5000</v>
      </c>
      <c r="M854" s="0" t="s">
        <v>144</v>
      </c>
      <c r="N854" s="0" t="s">
        <v>145</v>
      </c>
      <c r="O854" s="0" t="n">
        <v>-0.255</v>
      </c>
      <c r="P854" s="0" t="s">
        <v>232</v>
      </c>
      <c r="Q854" s="0" t="s">
        <v>112</v>
      </c>
      <c r="R854" s="0" t="s">
        <v>265</v>
      </c>
      <c r="S854" s="0" t="s">
        <v>148</v>
      </c>
      <c r="T854" s="0" t="s">
        <v>149</v>
      </c>
      <c r="U854" s="0" t="s">
        <v>150</v>
      </c>
      <c r="V854" s="0" t="n">
        <v>96003709</v>
      </c>
      <c r="W854" s="0" t="s">
        <v>1144</v>
      </c>
      <c r="X854" s="0" t="n">
        <v>51163</v>
      </c>
      <c r="Y854" s="0" t="n">
        <v>37135.875</v>
      </c>
      <c r="Z854" s="0" t="n">
        <v>37164.875</v>
      </c>
    </row>
    <row r="855" customFormat="false" ht="12.8" hidden="false" customHeight="false" outlineLevel="0" collapsed="false">
      <c r="A855" s="0" t="n">
        <v>1767415</v>
      </c>
      <c r="B855" s="44" t="n">
        <v>37130.5061574074</v>
      </c>
      <c r="C855" s="0" t="s">
        <v>141</v>
      </c>
      <c r="F855" s="0" t="s">
        <v>142</v>
      </c>
      <c r="G855" s="0" t="s">
        <v>143</v>
      </c>
      <c r="H855" s="0" t="n">
        <v>36159</v>
      </c>
      <c r="I855" s="0" t="s">
        <v>92</v>
      </c>
      <c r="J855" s="0" t="n">
        <v>5000</v>
      </c>
      <c r="L855" s="0" t="n">
        <v>5000</v>
      </c>
      <c r="M855" s="0" t="s">
        <v>144</v>
      </c>
      <c r="N855" s="0" t="s">
        <v>145</v>
      </c>
      <c r="O855" s="0" t="n">
        <v>-0.245</v>
      </c>
      <c r="P855" s="0" t="s">
        <v>364</v>
      </c>
      <c r="Q855" s="0" t="s">
        <v>112</v>
      </c>
      <c r="R855" s="0" t="s">
        <v>265</v>
      </c>
      <c r="S855" s="0" t="s">
        <v>148</v>
      </c>
      <c r="T855" s="0" t="s">
        <v>149</v>
      </c>
      <c r="U855" s="0" t="s">
        <v>150</v>
      </c>
      <c r="V855" s="0" t="n">
        <v>95000281</v>
      </c>
      <c r="W855" s="0" t="s">
        <v>1145</v>
      </c>
      <c r="X855" s="0" t="n">
        <v>56264</v>
      </c>
      <c r="Y855" s="0" t="n">
        <v>37135.875</v>
      </c>
      <c r="Z855" s="0" t="n">
        <v>37164.875</v>
      </c>
    </row>
    <row r="856" customFormat="false" ht="12.8" hidden="false" customHeight="false" outlineLevel="0" collapsed="false">
      <c r="A856" s="0" t="n">
        <v>1767478</v>
      </c>
      <c r="B856" s="44" t="n">
        <v>37130.5109837963</v>
      </c>
      <c r="C856" s="0" t="s">
        <v>283</v>
      </c>
      <c r="F856" s="0" t="s">
        <v>142</v>
      </c>
      <c r="G856" s="0" t="s">
        <v>143</v>
      </c>
      <c r="H856" s="0" t="n">
        <v>36159</v>
      </c>
      <c r="I856" s="0" t="s">
        <v>92</v>
      </c>
      <c r="J856" s="0" t="n">
        <v>5000</v>
      </c>
      <c r="L856" s="0" t="n">
        <v>5000</v>
      </c>
      <c r="M856" s="0" t="s">
        <v>144</v>
      </c>
      <c r="N856" s="0" t="s">
        <v>145</v>
      </c>
      <c r="O856" s="0" t="n">
        <v>-0.25</v>
      </c>
      <c r="P856" s="0" t="s">
        <v>284</v>
      </c>
      <c r="Q856" s="0" t="s">
        <v>112</v>
      </c>
      <c r="R856" s="0" t="s">
        <v>265</v>
      </c>
      <c r="S856" s="0" t="s">
        <v>148</v>
      </c>
      <c r="T856" s="0" t="s">
        <v>149</v>
      </c>
      <c r="U856" s="0" t="s">
        <v>150</v>
      </c>
      <c r="V856" s="0" t="n">
        <v>96004898</v>
      </c>
      <c r="W856" s="0" t="s">
        <v>1146</v>
      </c>
      <c r="X856" s="0" t="n">
        <v>70526</v>
      </c>
      <c r="Y856" s="0" t="n">
        <v>37135.875</v>
      </c>
      <c r="Z856" s="0" t="n">
        <v>37164.875</v>
      </c>
    </row>
    <row r="857" customFormat="false" ht="12.8" hidden="false" customHeight="false" outlineLevel="0" collapsed="false">
      <c r="A857" s="0" t="n">
        <v>1767501</v>
      </c>
      <c r="B857" s="44" t="n">
        <v>37130.5124884259</v>
      </c>
      <c r="C857" s="0" t="s">
        <v>185</v>
      </c>
      <c r="F857" s="0" t="s">
        <v>142</v>
      </c>
      <c r="G857" s="0" t="s">
        <v>143</v>
      </c>
      <c r="H857" s="0" t="n">
        <v>36159</v>
      </c>
      <c r="I857" s="0" t="s">
        <v>92</v>
      </c>
      <c r="J857" s="0" t="n">
        <v>5000</v>
      </c>
      <c r="L857" s="0" t="n">
        <v>5000</v>
      </c>
      <c r="M857" s="0" t="s">
        <v>144</v>
      </c>
      <c r="N857" s="0" t="s">
        <v>145</v>
      </c>
      <c r="O857" s="0" t="n">
        <v>-0.255</v>
      </c>
      <c r="P857" s="0" t="s">
        <v>477</v>
      </c>
      <c r="Q857" s="0" t="s">
        <v>112</v>
      </c>
      <c r="R857" s="0" t="s">
        <v>265</v>
      </c>
      <c r="S857" s="0" t="s">
        <v>148</v>
      </c>
      <c r="T857" s="0" t="s">
        <v>149</v>
      </c>
      <c r="U857" s="0" t="s">
        <v>150</v>
      </c>
      <c r="V857" s="0" t="n">
        <v>96041878</v>
      </c>
      <c r="W857" s="0" t="s">
        <v>1147</v>
      </c>
      <c r="X857" s="0" t="n">
        <v>11135</v>
      </c>
      <c r="Y857" s="0" t="n">
        <v>37135.875</v>
      </c>
      <c r="Z857" s="0" t="n">
        <v>37164.875</v>
      </c>
    </row>
    <row r="858" customFormat="false" ht="12.8" hidden="false" customHeight="false" outlineLevel="0" collapsed="false">
      <c r="A858" s="0" t="n">
        <v>1767505</v>
      </c>
      <c r="B858" s="44" t="n">
        <v>37130.5125578704</v>
      </c>
      <c r="C858" s="0" t="s">
        <v>185</v>
      </c>
      <c r="F858" s="0" t="s">
        <v>142</v>
      </c>
      <c r="G858" s="0" t="s">
        <v>143</v>
      </c>
      <c r="H858" s="0" t="n">
        <v>36159</v>
      </c>
      <c r="I858" s="0" t="s">
        <v>92</v>
      </c>
      <c r="J858" s="0" t="n">
        <v>5000</v>
      </c>
      <c r="L858" s="0" t="n">
        <v>5000</v>
      </c>
      <c r="M858" s="0" t="s">
        <v>144</v>
      </c>
      <c r="N858" s="0" t="s">
        <v>145</v>
      </c>
      <c r="O858" s="0" t="n">
        <v>-0.26</v>
      </c>
      <c r="P858" s="0" t="s">
        <v>477</v>
      </c>
      <c r="Q858" s="0" t="s">
        <v>112</v>
      </c>
      <c r="R858" s="0" t="s">
        <v>265</v>
      </c>
      <c r="S858" s="0" t="s">
        <v>148</v>
      </c>
      <c r="T858" s="0" t="s">
        <v>149</v>
      </c>
      <c r="U858" s="0" t="s">
        <v>150</v>
      </c>
      <c r="V858" s="0" t="n">
        <v>96041878</v>
      </c>
      <c r="W858" s="0" t="s">
        <v>1148</v>
      </c>
      <c r="X858" s="0" t="n">
        <v>11135</v>
      </c>
      <c r="Y858" s="0" t="n">
        <v>37135.875</v>
      </c>
      <c r="Z858" s="0" t="n">
        <v>37164.875</v>
      </c>
    </row>
    <row r="859" customFormat="false" ht="12.8" hidden="false" customHeight="false" outlineLevel="0" collapsed="false">
      <c r="A859" s="0" t="n">
        <v>1767538</v>
      </c>
      <c r="B859" s="44" t="n">
        <v>37130.5151273148</v>
      </c>
      <c r="C859" s="0" t="s">
        <v>185</v>
      </c>
      <c r="F859" s="0" t="s">
        <v>142</v>
      </c>
      <c r="G859" s="0" t="s">
        <v>143</v>
      </c>
      <c r="H859" s="0" t="n">
        <v>36159</v>
      </c>
      <c r="I859" s="0" t="s">
        <v>92</v>
      </c>
      <c r="J859" s="0" t="n">
        <v>5000</v>
      </c>
      <c r="L859" s="0" t="n">
        <v>5000</v>
      </c>
      <c r="M859" s="0" t="s">
        <v>144</v>
      </c>
      <c r="N859" s="0" t="s">
        <v>145</v>
      </c>
      <c r="O859" s="0" t="n">
        <v>-0.265</v>
      </c>
      <c r="P859" s="0" t="s">
        <v>477</v>
      </c>
      <c r="Q859" s="0" t="s">
        <v>112</v>
      </c>
      <c r="R859" s="0" t="s">
        <v>265</v>
      </c>
      <c r="S859" s="0" t="s">
        <v>148</v>
      </c>
      <c r="T859" s="0" t="s">
        <v>149</v>
      </c>
      <c r="U859" s="0" t="s">
        <v>150</v>
      </c>
      <c r="V859" s="0" t="n">
        <v>96041878</v>
      </c>
      <c r="W859" s="0" t="s">
        <v>1149</v>
      </c>
      <c r="X859" s="0" t="n">
        <v>11135</v>
      </c>
      <c r="Y859" s="0" t="n">
        <v>37135.875</v>
      </c>
      <c r="Z859" s="0" t="n">
        <v>37164.875</v>
      </c>
    </row>
    <row r="860" customFormat="false" ht="12.8" hidden="false" customHeight="false" outlineLevel="0" collapsed="false">
      <c r="A860" s="0" t="n">
        <v>1767539</v>
      </c>
      <c r="B860" s="44" t="n">
        <v>37130.5152083333</v>
      </c>
      <c r="C860" s="0" t="s">
        <v>185</v>
      </c>
      <c r="F860" s="0" t="s">
        <v>142</v>
      </c>
      <c r="G860" s="0" t="s">
        <v>143</v>
      </c>
      <c r="H860" s="0" t="n">
        <v>36159</v>
      </c>
      <c r="I860" s="0" t="s">
        <v>92</v>
      </c>
      <c r="J860" s="0" t="n">
        <v>5000</v>
      </c>
      <c r="L860" s="0" t="n">
        <v>5000</v>
      </c>
      <c r="M860" s="0" t="s">
        <v>144</v>
      </c>
      <c r="N860" s="0" t="s">
        <v>145</v>
      </c>
      <c r="O860" s="0" t="n">
        <v>-0.27</v>
      </c>
      <c r="P860" s="0" t="s">
        <v>477</v>
      </c>
      <c r="Q860" s="0" t="s">
        <v>112</v>
      </c>
      <c r="R860" s="0" t="s">
        <v>265</v>
      </c>
      <c r="S860" s="0" t="s">
        <v>148</v>
      </c>
      <c r="T860" s="0" t="s">
        <v>149</v>
      </c>
      <c r="U860" s="0" t="s">
        <v>150</v>
      </c>
      <c r="V860" s="0" t="n">
        <v>96041878</v>
      </c>
      <c r="W860" s="0" t="s">
        <v>1150</v>
      </c>
      <c r="X860" s="0" t="n">
        <v>11135</v>
      </c>
      <c r="Y860" s="0" t="n">
        <v>37135.875</v>
      </c>
      <c r="Z860" s="0" t="n">
        <v>37164.875</v>
      </c>
    </row>
    <row r="861" customFormat="false" ht="12.8" hidden="false" customHeight="false" outlineLevel="0" collapsed="false">
      <c r="A861" s="0" t="n">
        <v>1767653</v>
      </c>
      <c r="B861" s="44" t="n">
        <v>37130.5257060185</v>
      </c>
      <c r="C861" s="0" t="s">
        <v>490</v>
      </c>
      <c r="F861" s="0" t="s">
        <v>142</v>
      </c>
      <c r="G861" s="0" t="s">
        <v>143</v>
      </c>
      <c r="H861" s="0" t="n">
        <v>36159</v>
      </c>
      <c r="I861" s="0" t="s">
        <v>92</v>
      </c>
      <c r="J861" s="0" t="n">
        <v>5000</v>
      </c>
      <c r="L861" s="0" t="n">
        <v>5000</v>
      </c>
      <c r="M861" s="0" t="s">
        <v>144</v>
      </c>
      <c r="N861" s="0" t="s">
        <v>145</v>
      </c>
      <c r="O861" s="0" t="n">
        <v>-0.265</v>
      </c>
      <c r="P861" s="0" t="s">
        <v>1151</v>
      </c>
      <c r="Q861" s="0" t="s">
        <v>112</v>
      </c>
      <c r="R861" s="0" t="s">
        <v>265</v>
      </c>
      <c r="S861" s="0" t="s">
        <v>148</v>
      </c>
      <c r="T861" s="0" t="s">
        <v>149</v>
      </c>
      <c r="U861" s="0" t="s">
        <v>150</v>
      </c>
      <c r="V861" s="0" t="n">
        <v>96009194</v>
      </c>
      <c r="W861" s="0" t="s">
        <v>1152</v>
      </c>
      <c r="X861" s="0" t="n">
        <v>3497</v>
      </c>
      <c r="Y861" s="0" t="n">
        <v>37135.875</v>
      </c>
      <c r="Z861" s="0" t="n">
        <v>37164.875</v>
      </c>
    </row>
    <row r="862" customFormat="false" ht="12.8" hidden="false" customHeight="false" outlineLevel="0" collapsed="false">
      <c r="A862" s="0" t="n">
        <v>1767655</v>
      </c>
      <c r="B862" s="44" t="n">
        <v>37130.525787037</v>
      </c>
      <c r="C862" s="0" t="s">
        <v>185</v>
      </c>
      <c r="F862" s="0" t="s">
        <v>142</v>
      </c>
      <c r="G862" s="0" t="s">
        <v>143</v>
      </c>
      <c r="H862" s="0" t="n">
        <v>36159</v>
      </c>
      <c r="I862" s="0" t="s">
        <v>92</v>
      </c>
      <c r="K862" s="0" t="n">
        <v>5000</v>
      </c>
      <c r="L862" s="0" t="n">
        <v>5000</v>
      </c>
      <c r="M862" s="0" t="s">
        <v>144</v>
      </c>
      <c r="N862" s="0" t="s">
        <v>145</v>
      </c>
      <c r="O862" s="0" t="n">
        <v>-0.255</v>
      </c>
      <c r="P862" s="0" t="s">
        <v>186</v>
      </c>
      <c r="Q862" s="0" t="s">
        <v>112</v>
      </c>
      <c r="R862" s="0" t="s">
        <v>265</v>
      </c>
      <c r="S862" s="0" t="s">
        <v>148</v>
      </c>
      <c r="T862" s="0" t="s">
        <v>149</v>
      </c>
      <c r="U862" s="0" t="s">
        <v>150</v>
      </c>
      <c r="V862" s="0" t="n">
        <v>96041878</v>
      </c>
      <c r="W862" s="0" t="s">
        <v>1153</v>
      </c>
      <c r="X862" s="0" t="n">
        <v>11135</v>
      </c>
      <c r="Y862" s="0" t="n">
        <v>37135.875</v>
      </c>
      <c r="Z862" s="0" t="n">
        <v>37164.875</v>
      </c>
    </row>
    <row r="863" customFormat="false" ht="12.8" hidden="false" customHeight="false" outlineLevel="0" collapsed="false">
      <c r="A863" s="0" t="n">
        <v>1767670</v>
      </c>
      <c r="B863" s="44" t="n">
        <v>37130.5275</v>
      </c>
      <c r="C863" s="0" t="s">
        <v>490</v>
      </c>
      <c r="F863" s="0" t="s">
        <v>142</v>
      </c>
      <c r="G863" s="0" t="s">
        <v>143</v>
      </c>
      <c r="H863" s="0" t="n">
        <v>36159</v>
      </c>
      <c r="I863" s="0" t="s">
        <v>92</v>
      </c>
      <c r="J863" s="0" t="n">
        <v>5000</v>
      </c>
      <c r="L863" s="0" t="n">
        <v>5000</v>
      </c>
      <c r="M863" s="0" t="s">
        <v>144</v>
      </c>
      <c r="N863" s="0" t="s">
        <v>145</v>
      </c>
      <c r="O863" s="0" t="n">
        <v>-0.265</v>
      </c>
      <c r="P863" s="0" t="s">
        <v>1151</v>
      </c>
      <c r="Q863" s="0" t="s">
        <v>112</v>
      </c>
      <c r="R863" s="0" t="s">
        <v>265</v>
      </c>
      <c r="S863" s="0" t="s">
        <v>148</v>
      </c>
      <c r="T863" s="0" t="s">
        <v>149</v>
      </c>
      <c r="U863" s="0" t="s">
        <v>150</v>
      </c>
      <c r="V863" s="0" t="n">
        <v>96009194</v>
      </c>
      <c r="W863" s="0" t="s">
        <v>1154</v>
      </c>
      <c r="X863" s="0" t="n">
        <v>3497</v>
      </c>
      <c r="Y863" s="0" t="n">
        <v>37135.875</v>
      </c>
      <c r="Z863" s="0" t="n">
        <v>37164.875</v>
      </c>
    </row>
    <row r="864" customFormat="false" ht="12.8" hidden="false" customHeight="false" outlineLevel="0" collapsed="false">
      <c r="A864" s="0" t="n">
        <v>1767711</v>
      </c>
      <c r="B864" s="44" t="n">
        <v>37130.5322800926</v>
      </c>
      <c r="C864" s="0" t="s">
        <v>141</v>
      </c>
      <c r="F864" s="0" t="s">
        <v>142</v>
      </c>
      <c r="G864" s="0" t="s">
        <v>143</v>
      </c>
      <c r="H864" s="0" t="n">
        <v>36159</v>
      </c>
      <c r="I864" s="0" t="s">
        <v>92</v>
      </c>
      <c r="J864" s="0" t="n">
        <v>5000</v>
      </c>
      <c r="L864" s="0" t="n">
        <v>5000</v>
      </c>
      <c r="M864" s="0" t="s">
        <v>144</v>
      </c>
      <c r="N864" s="0" t="s">
        <v>145</v>
      </c>
      <c r="O864" s="0" t="n">
        <v>-0.275</v>
      </c>
      <c r="P864" s="0" t="s">
        <v>1155</v>
      </c>
      <c r="Q864" s="0" t="s">
        <v>112</v>
      </c>
      <c r="R864" s="0" t="s">
        <v>265</v>
      </c>
      <c r="S864" s="0" t="s">
        <v>148</v>
      </c>
      <c r="T864" s="0" t="s">
        <v>149</v>
      </c>
      <c r="U864" s="0" t="s">
        <v>150</v>
      </c>
      <c r="V864" s="0" t="n">
        <v>95000281</v>
      </c>
      <c r="W864" s="0" t="s">
        <v>1156</v>
      </c>
      <c r="X864" s="0" t="n">
        <v>56264</v>
      </c>
      <c r="Y864" s="0" t="n">
        <v>37135.875</v>
      </c>
      <c r="Z864" s="0" t="n">
        <v>37164.875</v>
      </c>
    </row>
    <row r="865" customFormat="false" ht="12.8" hidden="false" customHeight="false" outlineLevel="0" collapsed="false">
      <c r="A865" s="0" t="n">
        <v>1767720</v>
      </c>
      <c r="B865" s="44" t="n">
        <v>37130.5331597222</v>
      </c>
      <c r="C865" s="0" t="s">
        <v>141</v>
      </c>
      <c r="F865" s="0" t="s">
        <v>142</v>
      </c>
      <c r="G865" s="0" t="s">
        <v>143</v>
      </c>
      <c r="H865" s="0" t="n">
        <v>36159</v>
      </c>
      <c r="I865" s="0" t="s">
        <v>92</v>
      </c>
      <c r="J865" s="0" t="n">
        <v>5000</v>
      </c>
      <c r="L865" s="0" t="n">
        <v>5000</v>
      </c>
      <c r="M865" s="0" t="s">
        <v>144</v>
      </c>
      <c r="N865" s="0" t="s">
        <v>145</v>
      </c>
      <c r="O865" s="0" t="n">
        <v>-0.285</v>
      </c>
      <c r="P865" s="0" t="s">
        <v>1155</v>
      </c>
      <c r="Q865" s="0" t="s">
        <v>112</v>
      </c>
      <c r="R865" s="0" t="s">
        <v>265</v>
      </c>
      <c r="S865" s="0" t="s">
        <v>148</v>
      </c>
      <c r="T865" s="0" t="s">
        <v>149</v>
      </c>
      <c r="U865" s="0" t="s">
        <v>150</v>
      </c>
      <c r="V865" s="0" t="n">
        <v>95000281</v>
      </c>
      <c r="W865" s="0" t="s">
        <v>1157</v>
      </c>
      <c r="X865" s="0" t="n">
        <v>56264</v>
      </c>
      <c r="Y865" s="0" t="n">
        <v>37135.875</v>
      </c>
      <c r="Z865" s="0" t="n">
        <v>37164.875</v>
      </c>
    </row>
    <row r="866" customFormat="false" ht="12.8" hidden="false" customHeight="false" outlineLevel="0" collapsed="false">
      <c r="A866" s="0" t="n">
        <v>1767722</v>
      </c>
      <c r="B866" s="44" t="n">
        <v>37130.5333912037</v>
      </c>
      <c r="C866" s="0" t="s">
        <v>192</v>
      </c>
      <c r="F866" s="0" t="s">
        <v>142</v>
      </c>
      <c r="G866" s="0" t="s">
        <v>143</v>
      </c>
      <c r="H866" s="0" t="n">
        <v>36159</v>
      </c>
      <c r="I866" s="0" t="s">
        <v>92</v>
      </c>
      <c r="J866" s="0" t="n">
        <v>5000</v>
      </c>
      <c r="L866" s="0" t="n">
        <v>5000</v>
      </c>
      <c r="M866" s="0" t="s">
        <v>144</v>
      </c>
      <c r="N866" s="0" t="s">
        <v>145</v>
      </c>
      <c r="O866" s="0" t="n">
        <v>-0.295</v>
      </c>
      <c r="P866" s="0" t="s">
        <v>232</v>
      </c>
      <c r="Q866" s="0" t="s">
        <v>112</v>
      </c>
      <c r="R866" s="0" t="s">
        <v>265</v>
      </c>
      <c r="S866" s="0" t="s">
        <v>148</v>
      </c>
      <c r="T866" s="0" t="s">
        <v>149</v>
      </c>
      <c r="U866" s="0" t="s">
        <v>150</v>
      </c>
      <c r="V866" s="0" t="n">
        <v>96003709</v>
      </c>
      <c r="W866" s="0" t="s">
        <v>1158</v>
      </c>
      <c r="X866" s="0" t="n">
        <v>51163</v>
      </c>
      <c r="Y866" s="0" t="n">
        <v>37135.875</v>
      </c>
      <c r="Z866" s="0" t="n">
        <v>37164.875</v>
      </c>
    </row>
    <row r="867" customFormat="false" ht="12.8" hidden="false" customHeight="false" outlineLevel="0" collapsed="false">
      <c r="A867" s="0" t="n">
        <v>1767723</v>
      </c>
      <c r="B867" s="44" t="n">
        <v>37130.5334375</v>
      </c>
      <c r="C867" s="0" t="s">
        <v>192</v>
      </c>
      <c r="F867" s="0" t="s">
        <v>142</v>
      </c>
      <c r="G867" s="0" t="s">
        <v>143</v>
      </c>
      <c r="H867" s="0" t="n">
        <v>36159</v>
      </c>
      <c r="I867" s="0" t="s">
        <v>92</v>
      </c>
      <c r="J867" s="0" t="n">
        <v>5000</v>
      </c>
      <c r="L867" s="0" t="n">
        <v>5000</v>
      </c>
      <c r="M867" s="0" t="s">
        <v>144</v>
      </c>
      <c r="N867" s="0" t="s">
        <v>145</v>
      </c>
      <c r="O867" s="0" t="n">
        <v>-0.305</v>
      </c>
      <c r="P867" s="0" t="s">
        <v>232</v>
      </c>
      <c r="Q867" s="0" t="s">
        <v>112</v>
      </c>
      <c r="R867" s="0" t="s">
        <v>265</v>
      </c>
      <c r="S867" s="0" t="s">
        <v>148</v>
      </c>
      <c r="T867" s="0" t="s">
        <v>149</v>
      </c>
      <c r="U867" s="0" t="s">
        <v>150</v>
      </c>
      <c r="V867" s="0" t="n">
        <v>96003709</v>
      </c>
      <c r="W867" s="0" t="s">
        <v>1159</v>
      </c>
      <c r="X867" s="0" t="n">
        <v>51163</v>
      </c>
      <c r="Y867" s="0" t="n">
        <v>37135.875</v>
      </c>
      <c r="Z867" s="0" t="n">
        <v>37164.875</v>
      </c>
    </row>
    <row r="868" customFormat="false" ht="12.8" hidden="false" customHeight="false" outlineLevel="0" collapsed="false">
      <c r="A868" s="0" t="n">
        <v>1767787</v>
      </c>
      <c r="B868" s="44" t="n">
        <v>37130.5402546296</v>
      </c>
      <c r="C868" s="0" t="s">
        <v>162</v>
      </c>
      <c r="F868" s="0" t="s">
        <v>142</v>
      </c>
      <c r="G868" s="0" t="s">
        <v>143</v>
      </c>
      <c r="H868" s="0" t="n">
        <v>36159</v>
      </c>
      <c r="I868" s="0" t="s">
        <v>92</v>
      </c>
      <c r="J868" s="0" t="n">
        <v>5000</v>
      </c>
      <c r="L868" s="0" t="n">
        <v>5000</v>
      </c>
      <c r="M868" s="0" t="s">
        <v>144</v>
      </c>
      <c r="N868" s="0" t="s">
        <v>145</v>
      </c>
      <c r="O868" s="0" t="n">
        <v>-0.28</v>
      </c>
      <c r="P868" s="0" t="s">
        <v>163</v>
      </c>
      <c r="Q868" s="0" t="s">
        <v>112</v>
      </c>
      <c r="R868" s="0" t="s">
        <v>265</v>
      </c>
      <c r="S868" s="0" t="s">
        <v>148</v>
      </c>
      <c r="T868" s="0" t="s">
        <v>149</v>
      </c>
      <c r="U868" s="0" t="s">
        <v>150</v>
      </c>
      <c r="W868" s="0" t="s">
        <v>1160</v>
      </c>
      <c r="X868" s="0" t="n">
        <v>3022</v>
      </c>
      <c r="Y868" s="0" t="n">
        <v>37135.875</v>
      </c>
      <c r="Z868" s="0" t="n">
        <v>37164.875</v>
      </c>
    </row>
    <row r="869" customFormat="false" ht="12.8" hidden="false" customHeight="false" outlineLevel="0" collapsed="false">
      <c r="A869" s="0" t="n">
        <v>1767789</v>
      </c>
      <c r="B869" s="44" t="n">
        <v>37130.5403587963</v>
      </c>
      <c r="C869" s="0" t="s">
        <v>192</v>
      </c>
      <c r="F869" s="0" t="s">
        <v>142</v>
      </c>
      <c r="G869" s="0" t="s">
        <v>143</v>
      </c>
      <c r="H869" s="0" t="n">
        <v>36159</v>
      </c>
      <c r="I869" s="0" t="s">
        <v>92</v>
      </c>
      <c r="J869" s="0" t="n">
        <v>5000</v>
      </c>
      <c r="L869" s="0" t="n">
        <v>5000</v>
      </c>
      <c r="M869" s="0" t="s">
        <v>144</v>
      </c>
      <c r="N869" s="0" t="s">
        <v>145</v>
      </c>
      <c r="O869" s="0" t="n">
        <v>-0.29</v>
      </c>
      <c r="P869" s="0" t="s">
        <v>232</v>
      </c>
      <c r="Q869" s="0" t="s">
        <v>112</v>
      </c>
      <c r="R869" s="0" t="s">
        <v>265</v>
      </c>
      <c r="S869" s="0" t="s">
        <v>148</v>
      </c>
      <c r="T869" s="0" t="s">
        <v>149</v>
      </c>
      <c r="U869" s="0" t="s">
        <v>150</v>
      </c>
      <c r="V869" s="0" t="n">
        <v>96003709</v>
      </c>
      <c r="W869" s="0" t="s">
        <v>1161</v>
      </c>
      <c r="X869" s="0" t="n">
        <v>51163</v>
      </c>
      <c r="Y869" s="0" t="n">
        <v>37135.875</v>
      </c>
      <c r="Z869" s="0" t="n">
        <v>37164.875</v>
      </c>
    </row>
    <row r="870" customFormat="false" ht="12.8" hidden="false" customHeight="false" outlineLevel="0" collapsed="false">
      <c r="A870" s="0" t="n">
        <v>1767790</v>
      </c>
      <c r="B870" s="44" t="n">
        <v>37130.5404166667</v>
      </c>
      <c r="C870" s="0" t="s">
        <v>192</v>
      </c>
      <c r="F870" s="0" t="s">
        <v>142</v>
      </c>
      <c r="G870" s="0" t="s">
        <v>143</v>
      </c>
      <c r="H870" s="0" t="n">
        <v>36159</v>
      </c>
      <c r="I870" s="0" t="s">
        <v>92</v>
      </c>
      <c r="J870" s="0" t="n">
        <v>5000</v>
      </c>
      <c r="L870" s="0" t="n">
        <v>5000</v>
      </c>
      <c r="M870" s="0" t="s">
        <v>144</v>
      </c>
      <c r="N870" s="0" t="s">
        <v>145</v>
      </c>
      <c r="O870" s="0" t="n">
        <v>-0.3</v>
      </c>
      <c r="P870" s="0" t="s">
        <v>232</v>
      </c>
      <c r="Q870" s="0" t="s">
        <v>112</v>
      </c>
      <c r="R870" s="0" t="s">
        <v>265</v>
      </c>
      <c r="S870" s="0" t="s">
        <v>148</v>
      </c>
      <c r="T870" s="0" t="s">
        <v>149</v>
      </c>
      <c r="U870" s="0" t="s">
        <v>150</v>
      </c>
      <c r="V870" s="0" t="n">
        <v>96003709</v>
      </c>
      <c r="W870" s="0" t="s">
        <v>1162</v>
      </c>
      <c r="X870" s="0" t="n">
        <v>51163</v>
      </c>
      <c r="Y870" s="0" t="n">
        <v>37135.875</v>
      </c>
      <c r="Z870" s="0" t="n">
        <v>37164.875</v>
      </c>
    </row>
    <row r="871" customFormat="false" ht="12.8" hidden="false" customHeight="false" outlineLevel="0" collapsed="false">
      <c r="A871" s="0" t="n">
        <v>1767814</v>
      </c>
      <c r="B871" s="44" t="n">
        <v>37130.5423726852</v>
      </c>
      <c r="C871" s="0" t="s">
        <v>185</v>
      </c>
      <c r="F871" s="0" t="s">
        <v>142</v>
      </c>
      <c r="G871" s="0" t="s">
        <v>143</v>
      </c>
      <c r="H871" s="0" t="n">
        <v>36159</v>
      </c>
      <c r="I871" s="0" t="s">
        <v>92</v>
      </c>
      <c r="K871" s="0" t="n">
        <v>5000</v>
      </c>
      <c r="L871" s="0" t="n">
        <v>5000</v>
      </c>
      <c r="M871" s="0" t="s">
        <v>144</v>
      </c>
      <c r="N871" s="0" t="s">
        <v>145</v>
      </c>
      <c r="O871" s="0" t="n">
        <v>-0.29</v>
      </c>
      <c r="P871" s="0" t="s">
        <v>186</v>
      </c>
      <c r="Q871" s="0" t="s">
        <v>112</v>
      </c>
      <c r="R871" s="0" t="s">
        <v>265</v>
      </c>
      <c r="S871" s="0" t="s">
        <v>148</v>
      </c>
      <c r="T871" s="0" t="s">
        <v>149</v>
      </c>
      <c r="U871" s="0" t="s">
        <v>150</v>
      </c>
      <c r="V871" s="0" t="n">
        <v>96041878</v>
      </c>
      <c r="W871" s="0" t="s">
        <v>1163</v>
      </c>
      <c r="X871" s="0" t="n">
        <v>11135</v>
      </c>
      <c r="Y871" s="0" t="n">
        <v>37135.875</v>
      </c>
      <c r="Z871" s="0" t="n">
        <v>37164.875</v>
      </c>
    </row>
    <row r="872" customFormat="false" ht="12.8" hidden="false" customHeight="false" outlineLevel="0" collapsed="false">
      <c r="A872" s="0" t="n">
        <v>1767886</v>
      </c>
      <c r="B872" s="44" t="n">
        <v>37130.5506365741</v>
      </c>
      <c r="C872" s="0" t="s">
        <v>245</v>
      </c>
      <c r="F872" s="0" t="s">
        <v>142</v>
      </c>
      <c r="G872" s="0" t="s">
        <v>143</v>
      </c>
      <c r="H872" s="0" t="n">
        <v>36159</v>
      </c>
      <c r="I872" s="0" t="s">
        <v>92</v>
      </c>
      <c r="K872" s="0" t="n">
        <v>5000</v>
      </c>
      <c r="L872" s="0" t="n">
        <v>5000</v>
      </c>
      <c r="M872" s="0" t="s">
        <v>144</v>
      </c>
      <c r="N872" s="0" t="s">
        <v>145</v>
      </c>
      <c r="O872" s="0" t="n">
        <v>-0.27</v>
      </c>
      <c r="P872" s="0" t="s">
        <v>246</v>
      </c>
      <c r="Q872" s="0" t="s">
        <v>112</v>
      </c>
      <c r="R872" s="0" t="s">
        <v>265</v>
      </c>
      <c r="S872" s="0" t="s">
        <v>148</v>
      </c>
      <c r="T872" s="0" t="s">
        <v>149</v>
      </c>
      <c r="U872" s="0" t="s">
        <v>150</v>
      </c>
      <c r="V872" s="0" t="n">
        <v>96022095</v>
      </c>
      <c r="W872" s="0" t="s">
        <v>1164</v>
      </c>
      <c r="X872" s="0" t="n">
        <v>31699</v>
      </c>
      <c r="Y872" s="0" t="n">
        <v>37135.875</v>
      </c>
      <c r="Z872" s="0" t="n">
        <v>37164.875</v>
      </c>
    </row>
    <row r="873" customFormat="false" ht="12.8" hidden="false" customHeight="false" outlineLevel="0" collapsed="false">
      <c r="A873" s="0" t="n">
        <v>1767973</v>
      </c>
      <c r="B873" s="44" t="n">
        <v>37130.5588425926</v>
      </c>
      <c r="C873" s="0" t="s">
        <v>141</v>
      </c>
      <c r="F873" s="0" t="s">
        <v>142</v>
      </c>
      <c r="G873" s="0" t="s">
        <v>143</v>
      </c>
      <c r="H873" s="0" t="n">
        <v>36159</v>
      </c>
      <c r="I873" s="0" t="s">
        <v>92</v>
      </c>
      <c r="J873" s="0" t="n">
        <v>5000</v>
      </c>
      <c r="L873" s="0" t="n">
        <v>5000</v>
      </c>
      <c r="M873" s="0" t="s">
        <v>144</v>
      </c>
      <c r="N873" s="0" t="s">
        <v>145</v>
      </c>
      <c r="O873" s="0" t="n">
        <v>-0.28</v>
      </c>
      <c r="P873" s="0" t="s">
        <v>1155</v>
      </c>
      <c r="Q873" s="0" t="s">
        <v>112</v>
      </c>
      <c r="R873" s="0" t="s">
        <v>265</v>
      </c>
      <c r="S873" s="0" t="s">
        <v>148</v>
      </c>
      <c r="T873" s="0" t="s">
        <v>149</v>
      </c>
      <c r="U873" s="0" t="s">
        <v>150</v>
      </c>
      <c r="V873" s="0" t="n">
        <v>95000281</v>
      </c>
      <c r="W873" s="0" t="s">
        <v>1165</v>
      </c>
      <c r="X873" s="0" t="n">
        <v>56264</v>
      </c>
      <c r="Y873" s="0" t="n">
        <v>37135.875</v>
      </c>
      <c r="Z873" s="0" t="n">
        <v>37164.875</v>
      </c>
    </row>
    <row r="874" customFormat="false" ht="12.8" hidden="false" customHeight="false" outlineLevel="0" collapsed="false">
      <c r="A874" s="0" t="n">
        <v>1767974</v>
      </c>
      <c r="B874" s="44" t="n">
        <v>37130.5588773148</v>
      </c>
      <c r="C874" s="0" t="s">
        <v>141</v>
      </c>
      <c r="F874" s="0" t="s">
        <v>142</v>
      </c>
      <c r="G874" s="0" t="s">
        <v>143</v>
      </c>
      <c r="H874" s="0" t="n">
        <v>36159</v>
      </c>
      <c r="I874" s="0" t="s">
        <v>92</v>
      </c>
      <c r="J874" s="0" t="n">
        <v>5000</v>
      </c>
      <c r="L874" s="0" t="n">
        <v>5000</v>
      </c>
      <c r="M874" s="0" t="s">
        <v>144</v>
      </c>
      <c r="N874" s="0" t="s">
        <v>145</v>
      </c>
      <c r="O874" s="0" t="n">
        <v>-0.29</v>
      </c>
      <c r="P874" s="0" t="s">
        <v>1155</v>
      </c>
      <c r="Q874" s="0" t="s">
        <v>112</v>
      </c>
      <c r="R874" s="0" t="s">
        <v>265</v>
      </c>
      <c r="S874" s="0" t="s">
        <v>148</v>
      </c>
      <c r="T874" s="0" t="s">
        <v>149</v>
      </c>
      <c r="U874" s="0" t="s">
        <v>150</v>
      </c>
      <c r="V874" s="0" t="n">
        <v>95000281</v>
      </c>
      <c r="W874" s="0" t="s">
        <v>1166</v>
      </c>
      <c r="X874" s="0" t="n">
        <v>56264</v>
      </c>
      <c r="Y874" s="0" t="n">
        <v>37135.875</v>
      </c>
      <c r="Z874" s="0" t="n">
        <v>37164.875</v>
      </c>
    </row>
    <row r="875" customFormat="false" ht="12.8" hidden="false" customHeight="false" outlineLevel="0" collapsed="false">
      <c r="A875" s="0" t="n">
        <v>1768596</v>
      </c>
      <c r="B875" s="44" t="n">
        <v>37130.6011805556</v>
      </c>
      <c r="C875" s="0" t="s">
        <v>287</v>
      </c>
      <c r="F875" s="0" t="s">
        <v>142</v>
      </c>
      <c r="G875" s="0" t="s">
        <v>143</v>
      </c>
      <c r="H875" s="0" t="n">
        <v>36159</v>
      </c>
      <c r="I875" s="0" t="s">
        <v>92</v>
      </c>
      <c r="K875" s="0" t="n">
        <v>5000</v>
      </c>
      <c r="L875" s="0" t="n">
        <v>5000</v>
      </c>
      <c r="M875" s="0" t="s">
        <v>144</v>
      </c>
      <c r="N875" s="0" t="s">
        <v>145</v>
      </c>
      <c r="O875" s="0" t="n">
        <v>-0.25</v>
      </c>
      <c r="P875" s="0" t="s">
        <v>288</v>
      </c>
      <c r="Q875" s="0" t="s">
        <v>112</v>
      </c>
      <c r="R875" s="0" t="s">
        <v>265</v>
      </c>
      <c r="S875" s="0" t="s">
        <v>148</v>
      </c>
      <c r="T875" s="0" t="s">
        <v>149</v>
      </c>
      <c r="U875" s="0" t="s">
        <v>150</v>
      </c>
      <c r="V875" s="0" t="n">
        <v>96013559</v>
      </c>
      <c r="W875" s="0" t="s">
        <v>1167</v>
      </c>
      <c r="X875" s="0" t="n">
        <v>54979</v>
      </c>
      <c r="Y875" s="0" t="n">
        <v>37135.875</v>
      </c>
      <c r="Z875" s="0" t="n">
        <v>37164.875</v>
      </c>
    </row>
    <row r="876" customFormat="false" ht="12.8" hidden="false" customHeight="false" outlineLevel="0" collapsed="false">
      <c r="A876" s="0" t="n">
        <v>1768605</v>
      </c>
      <c r="B876" s="44" t="n">
        <v>37130.6017361111</v>
      </c>
      <c r="C876" s="0" t="s">
        <v>141</v>
      </c>
      <c r="F876" s="0" t="s">
        <v>142</v>
      </c>
      <c r="G876" s="0" t="s">
        <v>143</v>
      </c>
      <c r="H876" s="0" t="n">
        <v>36159</v>
      </c>
      <c r="I876" s="0" t="s">
        <v>92</v>
      </c>
      <c r="J876" s="0" t="n">
        <v>5000</v>
      </c>
      <c r="L876" s="0" t="n">
        <v>5000</v>
      </c>
      <c r="M876" s="0" t="s">
        <v>144</v>
      </c>
      <c r="N876" s="0" t="s">
        <v>145</v>
      </c>
      <c r="O876" s="0" t="n">
        <v>-0.255</v>
      </c>
      <c r="P876" s="0" t="s">
        <v>364</v>
      </c>
      <c r="Q876" s="0" t="s">
        <v>112</v>
      </c>
      <c r="R876" s="0" t="s">
        <v>265</v>
      </c>
      <c r="S876" s="0" t="s">
        <v>148</v>
      </c>
      <c r="T876" s="0" t="s">
        <v>149</v>
      </c>
      <c r="U876" s="0" t="s">
        <v>150</v>
      </c>
      <c r="V876" s="0" t="n">
        <v>95000281</v>
      </c>
      <c r="W876" s="0" t="s">
        <v>1168</v>
      </c>
      <c r="X876" s="0" t="n">
        <v>56264</v>
      </c>
      <c r="Y876" s="0" t="n">
        <v>37135.875</v>
      </c>
      <c r="Z876" s="0" t="n">
        <v>37164.875</v>
      </c>
    </row>
    <row r="877" customFormat="false" ht="12.8" hidden="false" customHeight="false" outlineLevel="0" collapsed="false">
      <c r="A877" s="0" t="n">
        <v>1768655</v>
      </c>
      <c r="B877" s="44" t="n">
        <v>37130.6079513889</v>
      </c>
      <c r="C877" s="0" t="s">
        <v>141</v>
      </c>
      <c r="F877" s="0" t="s">
        <v>142</v>
      </c>
      <c r="G877" s="0" t="s">
        <v>143</v>
      </c>
      <c r="H877" s="0" t="n">
        <v>36159</v>
      </c>
      <c r="I877" s="0" t="s">
        <v>92</v>
      </c>
      <c r="J877" s="0" t="n">
        <v>5000</v>
      </c>
      <c r="L877" s="0" t="n">
        <v>5000</v>
      </c>
      <c r="M877" s="0" t="s">
        <v>144</v>
      </c>
      <c r="N877" s="0" t="s">
        <v>145</v>
      </c>
      <c r="O877" s="0" t="n">
        <v>-0.255</v>
      </c>
      <c r="P877" s="0" t="s">
        <v>146</v>
      </c>
      <c r="Q877" s="0" t="s">
        <v>112</v>
      </c>
      <c r="R877" s="0" t="s">
        <v>265</v>
      </c>
      <c r="S877" s="0" t="s">
        <v>148</v>
      </c>
      <c r="T877" s="0" t="s">
        <v>149</v>
      </c>
      <c r="U877" s="0" t="s">
        <v>150</v>
      </c>
      <c r="V877" s="0" t="n">
        <v>95000281</v>
      </c>
      <c r="W877" s="0" t="s">
        <v>1169</v>
      </c>
      <c r="X877" s="0" t="n">
        <v>56264</v>
      </c>
      <c r="Y877" s="0" t="n">
        <v>37135.875</v>
      </c>
      <c r="Z877" s="0" t="n">
        <v>37164.875</v>
      </c>
    </row>
    <row r="878" customFormat="false" ht="12.8" hidden="false" customHeight="false" outlineLevel="0" collapsed="false">
      <c r="A878" s="0" t="n">
        <v>1768677</v>
      </c>
      <c r="B878" s="44" t="n">
        <v>37130.6102199074</v>
      </c>
      <c r="C878" s="0" t="s">
        <v>1045</v>
      </c>
      <c r="F878" s="0" t="s">
        <v>142</v>
      </c>
      <c r="G878" s="0" t="s">
        <v>143</v>
      </c>
      <c r="H878" s="0" t="n">
        <v>36159</v>
      </c>
      <c r="I878" s="0" t="s">
        <v>92</v>
      </c>
      <c r="J878" s="0" t="n">
        <v>5000</v>
      </c>
      <c r="L878" s="0" t="n">
        <v>5000</v>
      </c>
      <c r="M878" s="0" t="s">
        <v>144</v>
      </c>
      <c r="N878" s="0" t="s">
        <v>145</v>
      </c>
      <c r="O878" s="0" t="n">
        <v>-0.26</v>
      </c>
      <c r="P878" s="0" t="s">
        <v>1046</v>
      </c>
      <c r="Q878" s="0" t="s">
        <v>112</v>
      </c>
      <c r="R878" s="0" t="s">
        <v>265</v>
      </c>
      <c r="S878" s="0" t="s">
        <v>148</v>
      </c>
      <c r="T878" s="0" t="s">
        <v>149</v>
      </c>
      <c r="U878" s="0" t="s">
        <v>150</v>
      </c>
      <c r="V878" s="0" t="n">
        <v>96018986</v>
      </c>
      <c r="W878" s="0" t="s">
        <v>1170</v>
      </c>
      <c r="X878" s="0" t="n">
        <v>49747</v>
      </c>
      <c r="Y878" s="0" t="n">
        <v>37135.875</v>
      </c>
      <c r="Z878" s="0" t="n">
        <v>37164.875</v>
      </c>
    </row>
    <row r="879" customFormat="false" ht="12.8" hidden="false" customHeight="false" outlineLevel="0" collapsed="false">
      <c r="A879" s="0" t="n">
        <v>1768863</v>
      </c>
      <c r="B879" s="44" t="n">
        <v>37130.6412384259</v>
      </c>
      <c r="C879" s="0" t="s">
        <v>192</v>
      </c>
      <c r="F879" s="0" t="s">
        <v>142</v>
      </c>
      <c r="G879" s="0" t="s">
        <v>143</v>
      </c>
      <c r="H879" s="0" t="n">
        <v>36159</v>
      </c>
      <c r="I879" s="0" t="s">
        <v>92</v>
      </c>
      <c r="J879" s="0" t="n">
        <v>5000</v>
      </c>
      <c r="L879" s="0" t="n">
        <v>5000</v>
      </c>
      <c r="M879" s="0" t="s">
        <v>144</v>
      </c>
      <c r="N879" s="0" t="s">
        <v>145</v>
      </c>
      <c r="O879" s="0" t="n">
        <v>-0.27</v>
      </c>
      <c r="P879" s="0" t="s">
        <v>232</v>
      </c>
      <c r="Q879" s="0" t="s">
        <v>112</v>
      </c>
      <c r="R879" s="0" t="s">
        <v>265</v>
      </c>
      <c r="S879" s="0" t="s">
        <v>148</v>
      </c>
      <c r="T879" s="0" t="s">
        <v>149</v>
      </c>
      <c r="U879" s="0" t="s">
        <v>150</v>
      </c>
      <c r="V879" s="0" t="n">
        <v>96003709</v>
      </c>
      <c r="W879" s="0" t="s">
        <v>1171</v>
      </c>
      <c r="X879" s="0" t="n">
        <v>51163</v>
      </c>
      <c r="Y879" s="0" t="n">
        <v>37135.875</v>
      </c>
      <c r="Z879" s="0" t="n">
        <v>37164.875</v>
      </c>
    </row>
    <row r="880" customFormat="false" ht="12.8" hidden="false" customHeight="false" outlineLevel="0" collapsed="false">
      <c r="A880" s="0" t="n">
        <v>1768864</v>
      </c>
      <c r="B880" s="44" t="n">
        <v>37130.6412962963</v>
      </c>
      <c r="C880" s="0" t="s">
        <v>192</v>
      </c>
      <c r="F880" s="0" t="s">
        <v>142</v>
      </c>
      <c r="G880" s="0" t="s">
        <v>143</v>
      </c>
      <c r="H880" s="0" t="n">
        <v>36159</v>
      </c>
      <c r="I880" s="0" t="s">
        <v>92</v>
      </c>
      <c r="J880" s="0" t="n">
        <v>5000</v>
      </c>
      <c r="L880" s="0" t="n">
        <v>5000</v>
      </c>
      <c r="M880" s="0" t="s">
        <v>144</v>
      </c>
      <c r="N880" s="0" t="s">
        <v>145</v>
      </c>
      <c r="O880" s="0" t="n">
        <v>-0.275</v>
      </c>
      <c r="P880" s="0" t="s">
        <v>232</v>
      </c>
      <c r="Q880" s="0" t="s">
        <v>112</v>
      </c>
      <c r="R880" s="0" t="s">
        <v>265</v>
      </c>
      <c r="S880" s="0" t="s">
        <v>148</v>
      </c>
      <c r="T880" s="0" t="s">
        <v>149</v>
      </c>
      <c r="U880" s="0" t="s">
        <v>150</v>
      </c>
      <c r="V880" s="0" t="n">
        <v>96003709</v>
      </c>
      <c r="W880" s="0" t="s">
        <v>1172</v>
      </c>
      <c r="X880" s="0" t="n">
        <v>51163</v>
      </c>
      <c r="Y880" s="0" t="n">
        <v>37135.875</v>
      </c>
      <c r="Z880" s="0" t="n">
        <v>37164.875</v>
      </c>
    </row>
    <row r="881" customFormat="false" ht="12.8" hidden="false" customHeight="false" outlineLevel="0" collapsed="false">
      <c r="A881" s="0" t="n">
        <v>1771506</v>
      </c>
      <c r="B881" s="44" t="n">
        <v>37131.3583680556</v>
      </c>
      <c r="C881" s="0" t="s">
        <v>185</v>
      </c>
      <c r="F881" s="0" t="s">
        <v>142</v>
      </c>
      <c r="G881" s="0" t="s">
        <v>143</v>
      </c>
      <c r="H881" s="0" t="n">
        <v>36159</v>
      </c>
      <c r="I881" s="0" t="s">
        <v>92</v>
      </c>
      <c r="K881" s="0" t="n">
        <v>5000</v>
      </c>
      <c r="L881" s="0" t="n">
        <v>5000</v>
      </c>
      <c r="M881" s="0" t="s">
        <v>144</v>
      </c>
      <c r="N881" s="0" t="s">
        <v>145</v>
      </c>
      <c r="O881" s="0" t="n">
        <v>-0.24</v>
      </c>
      <c r="P881" s="0" t="s">
        <v>186</v>
      </c>
      <c r="Q881" s="0" t="s">
        <v>112</v>
      </c>
      <c r="R881" s="0" t="s">
        <v>265</v>
      </c>
      <c r="S881" s="0" t="s">
        <v>148</v>
      </c>
      <c r="T881" s="0" t="s">
        <v>149</v>
      </c>
      <c r="U881" s="0" t="s">
        <v>150</v>
      </c>
      <c r="V881" s="0" t="n">
        <v>96041878</v>
      </c>
      <c r="W881" s="0" t="s">
        <v>1173</v>
      </c>
      <c r="X881" s="0" t="n">
        <v>11135</v>
      </c>
      <c r="Y881" s="0" t="n">
        <v>37135.875</v>
      </c>
      <c r="Z881" s="0" t="n">
        <v>37164.875</v>
      </c>
    </row>
    <row r="882" customFormat="false" ht="12.8" hidden="false" customHeight="false" outlineLevel="0" collapsed="false">
      <c r="A882" s="0" t="n">
        <v>1771629</v>
      </c>
      <c r="B882" s="44" t="n">
        <v>37131.3618981482</v>
      </c>
      <c r="C882" s="0" t="s">
        <v>185</v>
      </c>
      <c r="F882" s="0" t="s">
        <v>142</v>
      </c>
      <c r="G882" s="0" t="s">
        <v>143</v>
      </c>
      <c r="H882" s="0" t="n">
        <v>36159</v>
      </c>
      <c r="I882" s="0" t="s">
        <v>92</v>
      </c>
      <c r="K882" s="0" t="n">
        <v>5000</v>
      </c>
      <c r="L882" s="0" t="n">
        <v>5000</v>
      </c>
      <c r="M882" s="0" t="s">
        <v>144</v>
      </c>
      <c r="N882" s="0" t="s">
        <v>145</v>
      </c>
      <c r="O882" s="0" t="n">
        <v>-0.235</v>
      </c>
      <c r="P882" s="0" t="s">
        <v>186</v>
      </c>
      <c r="Q882" s="0" t="s">
        <v>112</v>
      </c>
      <c r="R882" s="0" t="s">
        <v>265</v>
      </c>
      <c r="S882" s="0" t="s">
        <v>148</v>
      </c>
      <c r="T882" s="0" t="s">
        <v>149</v>
      </c>
      <c r="U882" s="0" t="s">
        <v>150</v>
      </c>
      <c r="V882" s="0" t="n">
        <v>96041878</v>
      </c>
      <c r="W882" s="0" t="s">
        <v>1174</v>
      </c>
      <c r="X882" s="0" t="n">
        <v>11135</v>
      </c>
      <c r="Y882" s="0" t="n">
        <v>37135.875</v>
      </c>
      <c r="Z882" s="0" t="n">
        <v>37164.875</v>
      </c>
    </row>
    <row r="883" customFormat="false" ht="12.8" hidden="false" customHeight="false" outlineLevel="0" collapsed="false">
      <c r="A883" s="0" t="n">
        <v>1772016</v>
      </c>
      <c r="B883" s="44" t="n">
        <v>37131.3684722222</v>
      </c>
      <c r="C883" s="0" t="s">
        <v>185</v>
      </c>
      <c r="F883" s="0" t="s">
        <v>142</v>
      </c>
      <c r="G883" s="0" t="s">
        <v>143</v>
      </c>
      <c r="H883" s="0" t="n">
        <v>36159</v>
      </c>
      <c r="I883" s="0" t="s">
        <v>92</v>
      </c>
      <c r="K883" s="0" t="n">
        <v>5000</v>
      </c>
      <c r="L883" s="0" t="n">
        <v>5000</v>
      </c>
      <c r="M883" s="0" t="s">
        <v>144</v>
      </c>
      <c r="N883" s="0" t="s">
        <v>145</v>
      </c>
      <c r="O883" s="0" t="n">
        <v>-0.235</v>
      </c>
      <c r="P883" s="0" t="s">
        <v>186</v>
      </c>
      <c r="Q883" s="0" t="s">
        <v>112</v>
      </c>
      <c r="R883" s="0" t="s">
        <v>265</v>
      </c>
      <c r="S883" s="0" t="s">
        <v>148</v>
      </c>
      <c r="T883" s="0" t="s">
        <v>149</v>
      </c>
      <c r="U883" s="0" t="s">
        <v>150</v>
      </c>
      <c r="V883" s="0" t="n">
        <v>96041878</v>
      </c>
      <c r="W883" s="0" t="s">
        <v>1175</v>
      </c>
      <c r="X883" s="0" t="n">
        <v>11135</v>
      </c>
      <c r="Y883" s="0" t="n">
        <v>37135.875</v>
      </c>
      <c r="Z883" s="0" t="n">
        <v>37164.875</v>
      </c>
    </row>
    <row r="884" customFormat="false" ht="12.8" hidden="false" customHeight="false" outlineLevel="0" collapsed="false">
      <c r="A884" s="0" t="n">
        <v>1774284</v>
      </c>
      <c r="B884" s="44" t="n">
        <v>37131.4248842593</v>
      </c>
      <c r="C884" s="0" t="s">
        <v>162</v>
      </c>
      <c r="F884" s="0" t="s">
        <v>142</v>
      </c>
      <c r="G884" s="0" t="s">
        <v>143</v>
      </c>
      <c r="H884" s="0" t="n">
        <v>36159</v>
      </c>
      <c r="I884" s="0" t="s">
        <v>92</v>
      </c>
      <c r="K884" s="0" t="n">
        <v>5000</v>
      </c>
      <c r="L884" s="0" t="n">
        <v>5000</v>
      </c>
      <c r="M884" s="0" t="s">
        <v>144</v>
      </c>
      <c r="N884" s="0" t="s">
        <v>145</v>
      </c>
      <c r="O884" s="0" t="n">
        <v>-0.245</v>
      </c>
      <c r="P884" s="0" t="s">
        <v>163</v>
      </c>
      <c r="Q884" s="0" t="s">
        <v>112</v>
      </c>
      <c r="R884" s="0" t="s">
        <v>265</v>
      </c>
      <c r="S884" s="0" t="s">
        <v>148</v>
      </c>
      <c r="T884" s="0" t="s">
        <v>149</v>
      </c>
      <c r="U884" s="0" t="s">
        <v>150</v>
      </c>
      <c r="W884" s="0" t="s">
        <v>1176</v>
      </c>
      <c r="X884" s="0" t="n">
        <v>3022</v>
      </c>
      <c r="Y884" s="0" t="n">
        <v>37135.875</v>
      </c>
      <c r="Z884" s="0" t="n">
        <v>37164.875</v>
      </c>
    </row>
    <row r="885" customFormat="false" ht="12.8" hidden="false" customHeight="false" outlineLevel="0" collapsed="false">
      <c r="A885" s="0" t="n">
        <v>1774302</v>
      </c>
      <c r="B885" s="44" t="n">
        <v>37131.4254976852</v>
      </c>
      <c r="C885" s="0" t="s">
        <v>185</v>
      </c>
      <c r="F885" s="0" t="s">
        <v>142</v>
      </c>
      <c r="G885" s="0" t="s">
        <v>143</v>
      </c>
      <c r="H885" s="0" t="n">
        <v>36159</v>
      </c>
      <c r="I885" s="0" t="s">
        <v>92</v>
      </c>
      <c r="K885" s="0" t="n">
        <v>5000</v>
      </c>
      <c r="L885" s="0" t="n">
        <v>5000</v>
      </c>
      <c r="M885" s="0" t="s">
        <v>144</v>
      </c>
      <c r="N885" s="0" t="s">
        <v>145</v>
      </c>
      <c r="O885" s="0" t="n">
        <v>-0.24</v>
      </c>
      <c r="P885" s="0" t="s">
        <v>186</v>
      </c>
      <c r="Q885" s="0" t="s">
        <v>112</v>
      </c>
      <c r="R885" s="0" t="s">
        <v>265</v>
      </c>
      <c r="S885" s="0" t="s">
        <v>148</v>
      </c>
      <c r="T885" s="0" t="s">
        <v>149</v>
      </c>
      <c r="U885" s="0" t="s">
        <v>150</v>
      </c>
      <c r="V885" s="0" t="n">
        <v>96041878</v>
      </c>
      <c r="W885" s="0" t="s">
        <v>1177</v>
      </c>
      <c r="X885" s="0" t="n">
        <v>11135</v>
      </c>
      <c r="Y885" s="0" t="n">
        <v>37135.875</v>
      </c>
      <c r="Z885" s="0" t="n">
        <v>37164.875</v>
      </c>
    </row>
    <row r="886" customFormat="false" ht="12.8" hidden="false" customHeight="false" outlineLevel="0" collapsed="false">
      <c r="A886" s="0" t="n">
        <v>1774596</v>
      </c>
      <c r="B886" s="44" t="n">
        <v>37131.441400463</v>
      </c>
      <c r="C886" s="0" t="s">
        <v>490</v>
      </c>
      <c r="F886" s="0" t="s">
        <v>142</v>
      </c>
      <c r="G886" s="0" t="s">
        <v>143</v>
      </c>
      <c r="H886" s="0" t="n">
        <v>36159</v>
      </c>
      <c r="I886" s="0" t="s">
        <v>92</v>
      </c>
      <c r="J886" s="0" t="n">
        <v>5000</v>
      </c>
      <c r="L886" s="0" t="n">
        <v>5000</v>
      </c>
      <c r="M886" s="0" t="s">
        <v>144</v>
      </c>
      <c r="N886" s="0" t="s">
        <v>145</v>
      </c>
      <c r="O886" s="0" t="n">
        <v>-0.245</v>
      </c>
      <c r="P886" s="0" t="s">
        <v>1151</v>
      </c>
      <c r="Q886" s="0" t="s">
        <v>112</v>
      </c>
      <c r="R886" s="0" t="s">
        <v>265</v>
      </c>
      <c r="S886" s="0" t="s">
        <v>148</v>
      </c>
      <c r="T886" s="0" t="s">
        <v>149</v>
      </c>
      <c r="U886" s="0" t="s">
        <v>150</v>
      </c>
      <c r="V886" s="0" t="n">
        <v>96009194</v>
      </c>
      <c r="W886" s="0" t="s">
        <v>1178</v>
      </c>
      <c r="X886" s="0" t="n">
        <v>3497</v>
      </c>
      <c r="Y886" s="0" t="n">
        <v>37135.875</v>
      </c>
      <c r="Z886" s="0" t="n">
        <v>37164.875</v>
      </c>
    </row>
    <row r="887" customFormat="false" ht="12.8" hidden="false" customHeight="false" outlineLevel="0" collapsed="false">
      <c r="A887" s="0" t="n">
        <v>1774767</v>
      </c>
      <c r="B887" s="44" t="n">
        <v>37131.4509606482</v>
      </c>
      <c r="C887" s="0" t="s">
        <v>154</v>
      </c>
      <c r="F887" s="0" t="s">
        <v>142</v>
      </c>
      <c r="G887" s="0" t="s">
        <v>143</v>
      </c>
      <c r="H887" s="0" t="n">
        <v>36159</v>
      </c>
      <c r="I887" s="0" t="s">
        <v>92</v>
      </c>
      <c r="J887" s="0" t="n">
        <v>5000</v>
      </c>
      <c r="L887" s="0" t="n">
        <v>5000</v>
      </c>
      <c r="M887" s="0" t="s">
        <v>144</v>
      </c>
      <c r="N887" s="0" t="s">
        <v>145</v>
      </c>
      <c r="O887" s="0" t="n">
        <v>-0.25</v>
      </c>
      <c r="P887" s="0" t="s">
        <v>155</v>
      </c>
      <c r="Q887" s="0" t="s">
        <v>112</v>
      </c>
      <c r="R887" s="0" t="s">
        <v>265</v>
      </c>
      <c r="S887" s="0" t="s">
        <v>148</v>
      </c>
      <c r="T887" s="0" t="s">
        <v>149</v>
      </c>
      <c r="U887" s="0" t="s">
        <v>150</v>
      </c>
      <c r="V887" s="0" t="n">
        <v>95000199</v>
      </c>
      <c r="W887" s="0" t="s">
        <v>1179</v>
      </c>
      <c r="X887" s="0" t="n">
        <v>61981</v>
      </c>
      <c r="Y887" s="0" t="n">
        <v>37135.875</v>
      </c>
      <c r="Z887" s="0" t="n">
        <v>37164.875</v>
      </c>
    </row>
    <row r="888" customFormat="false" ht="12.8" hidden="false" customHeight="false" outlineLevel="0" collapsed="false">
      <c r="A888" s="0" t="n">
        <v>1774933</v>
      </c>
      <c r="B888" s="44" t="n">
        <v>37131.4564467593</v>
      </c>
      <c r="C888" s="0" t="s">
        <v>141</v>
      </c>
      <c r="F888" s="0" t="s">
        <v>142</v>
      </c>
      <c r="G888" s="0" t="s">
        <v>143</v>
      </c>
      <c r="H888" s="0" t="n">
        <v>36159</v>
      </c>
      <c r="I888" s="0" t="s">
        <v>92</v>
      </c>
      <c r="J888" s="0" t="n">
        <v>5000</v>
      </c>
      <c r="L888" s="0" t="n">
        <v>5000</v>
      </c>
      <c r="M888" s="0" t="s">
        <v>144</v>
      </c>
      <c r="N888" s="0" t="s">
        <v>145</v>
      </c>
      <c r="O888" s="0" t="n">
        <v>-0.245</v>
      </c>
      <c r="P888" s="0" t="s">
        <v>146</v>
      </c>
      <c r="Q888" s="0" t="s">
        <v>112</v>
      </c>
      <c r="R888" s="0" t="s">
        <v>265</v>
      </c>
      <c r="S888" s="0" t="s">
        <v>148</v>
      </c>
      <c r="T888" s="0" t="s">
        <v>149</v>
      </c>
      <c r="U888" s="0" t="s">
        <v>150</v>
      </c>
      <c r="V888" s="0" t="n">
        <v>95000281</v>
      </c>
      <c r="W888" s="0" t="s">
        <v>1180</v>
      </c>
      <c r="X888" s="0" t="n">
        <v>56264</v>
      </c>
      <c r="Y888" s="0" t="n">
        <v>37135.875</v>
      </c>
      <c r="Z888" s="0" t="n">
        <v>37164.875</v>
      </c>
    </row>
    <row r="889" customFormat="false" ht="12.8" hidden="false" customHeight="false" outlineLevel="0" collapsed="false">
      <c r="A889" s="0" t="n">
        <v>1775052</v>
      </c>
      <c r="B889" s="44" t="n">
        <v>37131.4585416667</v>
      </c>
      <c r="C889" s="0" t="s">
        <v>490</v>
      </c>
      <c r="F889" s="0" t="s">
        <v>142</v>
      </c>
      <c r="G889" s="0" t="s">
        <v>143</v>
      </c>
      <c r="H889" s="0" t="n">
        <v>36159</v>
      </c>
      <c r="I889" s="0" t="s">
        <v>92</v>
      </c>
      <c r="J889" s="0" t="n">
        <v>5000</v>
      </c>
      <c r="L889" s="0" t="n">
        <v>5000</v>
      </c>
      <c r="M889" s="0" t="s">
        <v>144</v>
      </c>
      <c r="N889" s="0" t="s">
        <v>145</v>
      </c>
      <c r="O889" s="0" t="n">
        <v>-0.245</v>
      </c>
      <c r="P889" s="0" t="s">
        <v>1151</v>
      </c>
      <c r="Q889" s="0" t="s">
        <v>112</v>
      </c>
      <c r="R889" s="0" t="s">
        <v>265</v>
      </c>
      <c r="S889" s="0" t="s">
        <v>148</v>
      </c>
      <c r="T889" s="0" t="s">
        <v>149</v>
      </c>
      <c r="U889" s="0" t="s">
        <v>150</v>
      </c>
      <c r="V889" s="0" t="n">
        <v>96009194</v>
      </c>
      <c r="W889" s="0" t="s">
        <v>1181</v>
      </c>
      <c r="X889" s="0" t="n">
        <v>3497</v>
      </c>
      <c r="Y889" s="0" t="n">
        <v>37135.875</v>
      </c>
      <c r="Z889" s="0" t="n">
        <v>37164.875</v>
      </c>
    </row>
    <row r="890" customFormat="false" ht="12.8" hidden="false" customHeight="false" outlineLevel="0" collapsed="false">
      <c r="A890" s="0" t="n">
        <v>1775225</v>
      </c>
      <c r="B890" s="44" t="n">
        <v>37131.4628819445</v>
      </c>
      <c r="C890" s="0" t="s">
        <v>490</v>
      </c>
      <c r="F890" s="0" t="s">
        <v>142</v>
      </c>
      <c r="G890" s="0" t="s">
        <v>143</v>
      </c>
      <c r="H890" s="0" t="n">
        <v>36159</v>
      </c>
      <c r="I890" s="0" t="s">
        <v>92</v>
      </c>
      <c r="J890" s="0" t="n">
        <v>5000</v>
      </c>
      <c r="L890" s="0" t="n">
        <v>5000</v>
      </c>
      <c r="M890" s="0" t="s">
        <v>144</v>
      </c>
      <c r="N890" s="0" t="s">
        <v>145</v>
      </c>
      <c r="O890" s="0" t="n">
        <v>-0.245</v>
      </c>
      <c r="P890" s="0" t="s">
        <v>1151</v>
      </c>
      <c r="Q890" s="0" t="s">
        <v>112</v>
      </c>
      <c r="R890" s="0" t="s">
        <v>265</v>
      </c>
      <c r="S890" s="0" t="s">
        <v>148</v>
      </c>
      <c r="T890" s="0" t="s">
        <v>149</v>
      </c>
      <c r="U890" s="0" t="s">
        <v>150</v>
      </c>
      <c r="V890" s="0" t="n">
        <v>96009194</v>
      </c>
      <c r="W890" s="0" t="s">
        <v>1182</v>
      </c>
      <c r="X890" s="0" t="n">
        <v>3497</v>
      </c>
      <c r="Y890" s="0" t="n">
        <v>37135.875</v>
      </c>
      <c r="Z890" s="0" t="n">
        <v>37164.875</v>
      </c>
    </row>
    <row r="891" customFormat="false" ht="12.8" hidden="false" customHeight="false" outlineLevel="0" collapsed="false">
      <c r="A891" s="0" t="n">
        <v>1775268</v>
      </c>
      <c r="B891" s="44" t="n">
        <v>37131.4642013889</v>
      </c>
      <c r="C891" s="0" t="s">
        <v>185</v>
      </c>
      <c r="F891" s="0" t="s">
        <v>142</v>
      </c>
      <c r="G891" s="0" t="s">
        <v>143</v>
      </c>
      <c r="H891" s="0" t="n">
        <v>36159</v>
      </c>
      <c r="I891" s="0" t="s">
        <v>92</v>
      </c>
      <c r="K891" s="0" t="n">
        <v>5000</v>
      </c>
      <c r="L891" s="0" t="n">
        <v>5000</v>
      </c>
      <c r="M891" s="0" t="s">
        <v>144</v>
      </c>
      <c r="N891" s="0" t="s">
        <v>145</v>
      </c>
      <c r="O891" s="0" t="n">
        <v>-0.24</v>
      </c>
      <c r="P891" s="0" t="s">
        <v>186</v>
      </c>
      <c r="Q891" s="0" t="s">
        <v>112</v>
      </c>
      <c r="R891" s="0" t="s">
        <v>265</v>
      </c>
      <c r="S891" s="0" t="s">
        <v>148</v>
      </c>
      <c r="T891" s="0" t="s">
        <v>149</v>
      </c>
      <c r="U891" s="0" t="s">
        <v>150</v>
      </c>
      <c r="V891" s="0" t="n">
        <v>96041878</v>
      </c>
      <c r="W891" s="0" t="s">
        <v>1183</v>
      </c>
      <c r="X891" s="0" t="n">
        <v>11135</v>
      </c>
      <c r="Y891" s="0" t="n">
        <v>37135.875</v>
      </c>
      <c r="Z891" s="0" t="n">
        <v>37164.875</v>
      </c>
    </row>
    <row r="892" customFormat="false" ht="12.8" hidden="false" customHeight="false" outlineLevel="0" collapsed="false">
      <c r="A892" s="0" t="n">
        <v>1775285</v>
      </c>
      <c r="B892" s="44" t="n">
        <v>37131.465162037</v>
      </c>
      <c r="C892" s="0" t="s">
        <v>154</v>
      </c>
      <c r="F892" s="0" t="s">
        <v>142</v>
      </c>
      <c r="G892" s="0" t="s">
        <v>143</v>
      </c>
      <c r="H892" s="0" t="n">
        <v>36159</v>
      </c>
      <c r="I892" s="0" t="s">
        <v>92</v>
      </c>
      <c r="J892" s="0" t="n">
        <v>5000</v>
      </c>
      <c r="L892" s="0" t="n">
        <v>5000</v>
      </c>
      <c r="M892" s="0" t="s">
        <v>144</v>
      </c>
      <c r="N892" s="0" t="s">
        <v>145</v>
      </c>
      <c r="O892" s="0" t="n">
        <v>-0.25</v>
      </c>
      <c r="P892" s="0" t="s">
        <v>155</v>
      </c>
      <c r="Q892" s="0" t="s">
        <v>112</v>
      </c>
      <c r="R892" s="0" t="s">
        <v>265</v>
      </c>
      <c r="S892" s="0" t="s">
        <v>148</v>
      </c>
      <c r="T892" s="0" t="s">
        <v>149</v>
      </c>
      <c r="U892" s="0" t="s">
        <v>150</v>
      </c>
      <c r="V892" s="0" t="n">
        <v>95000199</v>
      </c>
      <c r="W892" s="0" t="s">
        <v>1184</v>
      </c>
      <c r="X892" s="0" t="n">
        <v>61981</v>
      </c>
      <c r="Y892" s="0" t="n">
        <v>37135.875</v>
      </c>
      <c r="Z892" s="0" t="n">
        <v>37164.875</v>
      </c>
    </row>
    <row r="893" customFormat="false" ht="12.8" hidden="false" customHeight="false" outlineLevel="0" collapsed="false">
      <c r="A893" s="0" t="n">
        <v>1775302</v>
      </c>
      <c r="B893" s="44" t="n">
        <v>37131.4661342593</v>
      </c>
      <c r="C893" s="0" t="s">
        <v>490</v>
      </c>
      <c r="F893" s="0" t="s">
        <v>142</v>
      </c>
      <c r="G893" s="0" t="s">
        <v>143</v>
      </c>
      <c r="H893" s="0" t="n">
        <v>36159</v>
      </c>
      <c r="I893" s="0" t="s">
        <v>92</v>
      </c>
      <c r="J893" s="0" t="n">
        <v>5000</v>
      </c>
      <c r="L893" s="0" t="n">
        <v>5000</v>
      </c>
      <c r="M893" s="0" t="s">
        <v>144</v>
      </c>
      <c r="N893" s="0" t="s">
        <v>145</v>
      </c>
      <c r="O893" s="0" t="n">
        <v>-0.255</v>
      </c>
      <c r="P893" s="0" t="s">
        <v>1151</v>
      </c>
      <c r="Q893" s="0" t="s">
        <v>112</v>
      </c>
      <c r="R893" s="0" t="s">
        <v>265</v>
      </c>
      <c r="S893" s="0" t="s">
        <v>148</v>
      </c>
      <c r="T893" s="0" t="s">
        <v>149</v>
      </c>
      <c r="U893" s="0" t="s">
        <v>150</v>
      </c>
      <c r="V893" s="0" t="n">
        <v>96009194</v>
      </c>
      <c r="W893" s="0" t="s">
        <v>1185</v>
      </c>
      <c r="X893" s="0" t="n">
        <v>3497</v>
      </c>
      <c r="Y893" s="0" t="n">
        <v>37135.875</v>
      </c>
      <c r="Z893" s="0" t="n">
        <v>37164.875</v>
      </c>
    </row>
    <row r="894" customFormat="false" ht="12.8" hidden="false" customHeight="false" outlineLevel="0" collapsed="false">
      <c r="A894" s="0" t="n">
        <v>1775309</v>
      </c>
      <c r="B894" s="44" t="n">
        <v>37131.4666782407</v>
      </c>
      <c r="C894" s="0" t="s">
        <v>154</v>
      </c>
      <c r="F894" s="0" t="s">
        <v>142</v>
      </c>
      <c r="G894" s="0" t="s">
        <v>143</v>
      </c>
      <c r="H894" s="0" t="n">
        <v>36159</v>
      </c>
      <c r="I894" s="0" t="s">
        <v>92</v>
      </c>
      <c r="J894" s="0" t="n">
        <v>5000</v>
      </c>
      <c r="L894" s="0" t="n">
        <v>5000</v>
      </c>
      <c r="M894" s="0" t="s">
        <v>144</v>
      </c>
      <c r="N894" s="0" t="s">
        <v>145</v>
      </c>
      <c r="O894" s="0" t="n">
        <v>-0.26</v>
      </c>
      <c r="P894" s="0" t="s">
        <v>155</v>
      </c>
      <c r="Q894" s="0" t="s">
        <v>112</v>
      </c>
      <c r="R894" s="0" t="s">
        <v>265</v>
      </c>
      <c r="S894" s="0" t="s">
        <v>148</v>
      </c>
      <c r="T894" s="0" t="s">
        <v>149</v>
      </c>
      <c r="U894" s="0" t="s">
        <v>150</v>
      </c>
      <c r="V894" s="0" t="n">
        <v>95000199</v>
      </c>
      <c r="W894" s="0" t="s">
        <v>1186</v>
      </c>
      <c r="X894" s="0" t="n">
        <v>61981</v>
      </c>
      <c r="Y894" s="0" t="n">
        <v>37135.875</v>
      </c>
      <c r="Z894" s="0" t="n">
        <v>37164.875</v>
      </c>
    </row>
    <row r="895" customFormat="false" ht="12.8" hidden="false" customHeight="false" outlineLevel="0" collapsed="false">
      <c r="A895" s="0" t="n">
        <v>1775357</v>
      </c>
      <c r="B895" s="44" t="n">
        <v>37131.4700578704</v>
      </c>
      <c r="C895" s="0" t="s">
        <v>273</v>
      </c>
      <c r="F895" s="0" t="s">
        <v>142</v>
      </c>
      <c r="G895" s="0" t="s">
        <v>143</v>
      </c>
      <c r="H895" s="0" t="n">
        <v>36159</v>
      </c>
      <c r="I895" s="0" t="s">
        <v>92</v>
      </c>
      <c r="K895" s="0" t="n">
        <v>5000</v>
      </c>
      <c r="L895" s="0" t="n">
        <v>5000</v>
      </c>
      <c r="M895" s="0" t="s">
        <v>144</v>
      </c>
      <c r="N895" s="0" t="s">
        <v>145</v>
      </c>
      <c r="O895" s="0" t="n">
        <v>-0.255</v>
      </c>
      <c r="P895" s="0" t="s">
        <v>274</v>
      </c>
      <c r="Q895" s="0" t="s">
        <v>112</v>
      </c>
      <c r="R895" s="0" t="s">
        <v>265</v>
      </c>
      <c r="S895" s="0" t="s">
        <v>148</v>
      </c>
      <c r="T895" s="0" t="s">
        <v>149</v>
      </c>
      <c r="U895" s="0" t="s">
        <v>150</v>
      </c>
      <c r="V895" s="0" t="n">
        <v>96000103</v>
      </c>
      <c r="W895" s="0" t="s">
        <v>1187</v>
      </c>
      <c r="X895" s="0" t="n">
        <v>65268</v>
      </c>
      <c r="Y895" s="0" t="n">
        <v>37135.875</v>
      </c>
      <c r="Z895" s="0" t="n">
        <v>37164.875</v>
      </c>
    </row>
    <row r="896" customFormat="false" ht="12.8" hidden="false" customHeight="false" outlineLevel="0" collapsed="false">
      <c r="A896" s="0" t="n">
        <v>1775362</v>
      </c>
      <c r="B896" s="44" t="n">
        <v>37131.4703935185</v>
      </c>
      <c r="C896" s="0" t="s">
        <v>273</v>
      </c>
      <c r="F896" s="0" t="s">
        <v>142</v>
      </c>
      <c r="G896" s="0" t="s">
        <v>143</v>
      </c>
      <c r="H896" s="0" t="n">
        <v>36159</v>
      </c>
      <c r="I896" s="0" t="s">
        <v>92</v>
      </c>
      <c r="K896" s="0" t="n">
        <v>5000</v>
      </c>
      <c r="L896" s="0" t="n">
        <v>5000</v>
      </c>
      <c r="M896" s="0" t="s">
        <v>144</v>
      </c>
      <c r="N896" s="0" t="s">
        <v>145</v>
      </c>
      <c r="O896" s="0" t="n">
        <v>-0.25</v>
      </c>
      <c r="P896" s="0" t="s">
        <v>274</v>
      </c>
      <c r="Q896" s="0" t="s">
        <v>112</v>
      </c>
      <c r="R896" s="0" t="s">
        <v>265</v>
      </c>
      <c r="S896" s="0" t="s">
        <v>148</v>
      </c>
      <c r="T896" s="0" t="s">
        <v>149</v>
      </c>
      <c r="U896" s="0" t="s">
        <v>150</v>
      </c>
      <c r="V896" s="0" t="n">
        <v>96000103</v>
      </c>
      <c r="W896" s="0" t="s">
        <v>1188</v>
      </c>
      <c r="X896" s="0" t="n">
        <v>65268</v>
      </c>
      <c r="Y896" s="0" t="n">
        <v>37135.875</v>
      </c>
      <c r="Z896" s="0" t="n">
        <v>37164.875</v>
      </c>
    </row>
    <row r="897" customFormat="false" ht="12.8" hidden="false" customHeight="false" outlineLevel="0" collapsed="false">
      <c r="A897" s="0" t="n">
        <v>1775400</v>
      </c>
      <c r="B897" s="44" t="n">
        <v>37131.4724768519</v>
      </c>
      <c r="C897" s="0" t="s">
        <v>273</v>
      </c>
      <c r="F897" s="0" t="s">
        <v>142</v>
      </c>
      <c r="G897" s="0" t="s">
        <v>143</v>
      </c>
      <c r="H897" s="0" t="n">
        <v>36159</v>
      </c>
      <c r="I897" s="0" t="s">
        <v>92</v>
      </c>
      <c r="K897" s="0" t="n">
        <v>5000</v>
      </c>
      <c r="L897" s="0" t="n">
        <v>5000</v>
      </c>
      <c r="M897" s="0" t="s">
        <v>144</v>
      </c>
      <c r="N897" s="0" t="s">
        <v>145</v>
      </c>
      <c r="O897" s="0" t="n">
        <v>-0.245</v>
      </c>
      <c r="P897" s="0" t="s">
        <v>274</v>
      </c>
      <c r="Q897" s="0" t="s">
        <v>112</v>
      </c>
      <c r="R897" s="0" t="s">
        <v>265</v>
      </c>
      <c r="S897" s="0" t="s">
        <v>148</v>
      </c>
      <c r="T897" s="0" t="s">
        <v>149</v>
      </c>
      <c r="U897" s="0" t="s">
        <v>150</v>
      </c>
      <c r="V897" s="0" t="n">
        <v>96000103</v>
      </c>
      <c r="W897" s="0" t="s">
        <v>1189</v>
      </c>
      <c r="X897" s="0" t="n">
        <v>65268</v>
      </c>
      <c r="Y897" s="0" t="n">
        <v>37135.875</v>
      </c>
      <c r="Z897" s="0" t="n">
        <v>37164.875</v>
      </c>
    </row>
    <row r="898" customFormat="false" ht="12.8" hidden="false" customHeight="false" outlineLevel="0" collapsed="false">
      <c r="A898" s="0" t="n">
        <v>1775621</v>
      </c>
      <c r="B898" s="44" t="n">
        <v>37131.4918634259</v>
      </c>
      <c r="C898" s="0" t="s">
        <v>192</v>
      </c>
      <c r="F898" s="0" t="s">
        <v>142</v>
      </c>
      <c r="G898" s="0" t="s">
        <v>143</v>
      </c>
      <c r="H898" s="0" t="n">
        <v>36159</v>
      </c>
      <c r="I898" s="0" t="s">
        <v>92</v>
      </c>
      <c r="J898" s="0" t="n">
        <v>5000</v>
      </c>
      <c r="L898" s="0" t="n">
        <v>5000</v>
      </c>
      <c r="M898" s="0" t="s">
        <v>144</v>
      </c>
      <c r="N898" s="0" t="s">
        <v>145</v>
      </c>
      <c r="O898" s="0" t="n">
        <v>-0.26</v>
      </c>
      <c r="P898" s="0" t="s">
        <v>232</v>
      </c>
      <c r="Q898" s="0" t="s">
        <v>112</v>
      </c>
      <c r="R898" s="0" t="s">
        <v>265</v>
      </c>
      <c r="S898" s="0" t="s">
        <v>148</v>
      </c>
      <c r="T898" s="0" t="s">
        <v>149</v>
      </c>
      <c r="U898" s="0" t="s">
        <v>150</v>
      </c>
      <c r="V898" s="0" t="n">
        <v>96003709</v>
      </c>
      <c r="W898" s="0" t="s">
        <v>1190</v>
      </c>
      <c r="X898" s="0" t="n">
        <v>51163</v>
      </c>
      <c r="Y898" s="0" t="n">
        <v>37135.875</v>
      </c>
      <c r="Z898" s="0" t="n">
        <v>37164.875</v>
      </c>
    </row>
    <row r="899" customFormat="false" ht="12.8" hidden="false" customHeight="false" outlineLevel="0" collapsed="false">
      <c r="A899" s="0" t="n">
        <v>1775629</v>
      </c>
      <c r="B899" s="44" t="n">
        <v>37131.4923726852</v>
      </c>
      <c r="C899" s="0" t="s">
        <v>192</v>
      </c>
      <c r="F899" s="0" t="s">
        <v>142</v>
      </c>
      <c r="G899" s="0" t="s">
        <v>143</v>
      </c>
      <c r="H899" s="0" t="n">
        <v>36159</v>
      </c>
      <c r="I899" s="0" t="s">
        <v>92</v>
      </c>
      <c r="J899" s="0" t="n">
        <v>5000</v>
      </c>
      <c r="L899" s="0" t="n">
        <v>5000</v>
      </c>
      <c r="M899" s="0" t="s">
        <v>144</v>
      </c>
      <c r="N899" s="0" t="s">
        <v>145</v>
      </c>
      <c r="O899" s="0" t="n">
        <v>-0.265</v>
      </c>
      <c r="P899" s="0" t="s">
        <v>232</v>
      </c>
      <c r="Q899" s="0" t="s">
        <v>112</v>
      </c>
      <c r="R899" s="0" t="s">
        <v>265</v>
      </c>
      <c r="S899" s="0" t="s">
        <v>148</v>
      </c>
      <c r="T899" s="0" t="s">
        <v>149</v>
      </c>
      <c r="U899" s="0" t="s">
        <v>150</v>
      </c>
      <c r="V899" s="0" t="n">
        <v>96003709</v>
      </c>
      <c r="W899" s="0" t="s">
        <v>1191</v>
      </c>
      <c r="X899" s="0" t="n">
        <v>51163</v>
      </c>
      <c r="Y899" s="0" t="n">
        <v>37135.875</v>
      </c>
      <c r="Z899" s="0" t="n">
        <v>37164.875</v>
      </c>
    </row>
    <row r="900" customFormat="false" ht="12.8" hidden="false" customHeight="false" outlineLevel="0" collapsed="false">
      <c r="A900" s="0" t="n">
        <v>1775673</v>
      </c>
      <c r="B900" s="44" t="n">
        <v>37131.4944791667</v>
      </c>
      <c r="C900" s="0" t="s">
        <v>342</v>
      </c>
      <c r="F900" s="0" t="s">
        <v>142</v>
      </c>
      <c r="G900" s="0" t="s">
        <v>143</v>
      </c>
      <c r="H900" s="0" t="n">
        <v>36159</v>
      </c>
      <c r="I900" s="0" t="s">
        <v>92</v>
      </c>
      <c r="K900" s="0" t="n">
        <v>5000</v>
      </c>
      <c r="L900" s="0" t="n">
        <v>5000</v>
      </c>
      <c r="M900" s="0" t="s">
        <v>144</v>
      </c>
      <c r="N900" s="0" t="s">
        <v>145</v>
      </c>
      <c r="O900" s="0" t="n">
        <v>-0.26</v>
      </c>
      <c r="P900" s="0" t="s">
        <v>343</v>
      </c>
      <c r="Q900" s="0" t="s">
        <v>112</v>
      </c>
      <c r="R900" s="0" t="s">
        <v>265</v>
      </c>
      <c r="S900" s="0" t="s">
        <v>148</v>
      </c>
      <c r="T900" s="0" t="s">
        <v>149</v>
      </c>
      <c r="U900" s="0" t="s">
        <v>150</v>
      </c>
      <c r="V900" s="0" t="n">
        <v>96057022</v>
      </c>
      <c r="W900" s="0" t="s">
        <v>1192</v>
      </c>
      <c r="X900" s="0" t="n">
        <v>91219</v>
      </c>
      <c r="Y900" s="0" t="n">
        <v>37135.875</v>
      </c>
      <c r="Z900" s="0" t="n">
        <v>37164.875</v>
      </c>
    </row>
    <row r="901" customFormat="false" ht="12.8" hidden="false" customHeight="false" outlineLevel="0" collapsed="false">
      <c r="A901" s="0" t="n">
        <v>1776358</v>
      </c>
      <c r="B901" s="44" t="n">
        <v>37131.5386458333</v>
      </c>
      <c r="C901" s="0" t="s">
        <v>141</v>
      </c>
      <c r="F901" s="0" t="s">
        <v>142</v>
      </c>
      <c r="G901" s="0" t="s">
        <v>143</v>
      </c>
      <c r="H901" s="0" t="n">
        <v>36159</v>
      </c>
      <c r="I901" s="0" t="s">
        <v>92</v>
      </c>
      <c r="J901" s="0" t="n">
        <v>5000</v>
      </c>
      <c r="L901" s="0" t="n">
        <v>5000</v>
      </c>
      <c r="M901" s="0" t="s">
        <v>144</v>
      </c>
      <c r="N901" s="0" t="s">
        <v>145</v>
      </c>
      <c r="O901" s="0" t="n">
        <v>-0.25</v>
      </c>
      <c r="P901" s="0" t="s">
        <v>146</v>
      </c>
      <c r="Q901" s="0" t="s">
        <v>112</v>
      </c>
      <c r="R901" s="0" t="s">
        <v>265</v>
      </c>
      <c r="S901" s="0" t="s">
        <v>148</v>
      </c>
      <c r="T901" s="0" t="s">
        <v>149</v>
      </c>
      <c r="U901" s="0" t="s">
        <v>150</v>
      </c>
      <c r="V901" s="0" t="n">
        <v>95000281</v>
      </c>
      <c r="W901" s="0" t="s">
        <v>1193</v>
      </c>
      <c r="X901" s="0" t="n">
        <v>56264</v>
      </c>
      <c r="Y901" s="0" t="n">
        <v>37135.875</v>
      </c>
      <c r="Z901" s="0" t="n">
        <v>37164.875</v>
      </c>
    </row>
    <row r="902" customFormat="false" ht="12.8" hidden="false" customHeight="false" outlineLevel="0" collapsed="false">
      <c r="A902" s="0" t="n">
        <v>1776361</v>
      </c>
      <c r="B902" s="44" t="n">
        <v>37131.5386805556</v>
      </c>
      <c r="C902" s="0" t="s">
        <v>141</v>
      </c>
      <c r="F902" s="0" t="s">
        <v>142</v>
      </c>
      <c r="G902" s="0" t="s">
        <v>143</v>
      </c>
      <c r="H902" s="0" t="n">
        <v>36159</v>
      </c>
      <c r="I902" s="0" t="s">
        <v>92</v>
      </c>
      <c r="J902" s="0" t="n">
        <v>5000</v>
      </c>
      <c r="L902" s="0" t="n">
        <v>5000</v>
      </c>
      <c r="M902" s="0" t="s">
        <v>144</v>
      </c>
      <c r="N902" s="0" t="s">
        <v>145</v>
      </c>
      <c r="O902" s="0" t="n">
        <v>-0.255</v>
      </c>
      <c r="P902" s="0" t="s">
        <v>146</v>
      </c>
      <c r="Q902" s="0" t="s">
        <v>112</v>
      </c>
      <c r="R902" s="0" t="s">
        <v>265</v>
      </c>
      <c r="S902" s="0" t="s">
        <v>148</v>
      </c>
      <c r="T902" s="0" t="s">
        <v>149</v>
      </c>
      <c r="U902" s="0" t="s">
        <v>150</v>
      </c>
      <c r="V902" s="0" t="n">
        <v>95000281</v>
      </c>
      <c r="W902" s="0" t="s">
        <v>1194</v>
      </c>
      <c r="X902" s="0" t="n">
        <v>56264</v>
      </c>
      <c r="Y902" s="0" t="n">
        <v>37135.875</v>
      </c>
      <c r="Z902" s="0" t="n">
        <v>37164.875</v>
      </c>
    </row>
    <row r="903" customFormat="false" ht="12.8" hidden="false" customHeight="false" outlineLevel="0" collapsed="false">
      <c r="A903" s="0" t="n">
        <v>1776875</v>
      </c>
      <c r="B903" s="44" t="n">
        <v>37131.5723842593</v>
      </c>
      <c r="C903" s="0" t="s">
        <v>1136</v>
      </c>
      <c r="F903" s="0" t="s">
        <v>142</v>
      </c>
      <c r="G903" s="0" t="s">
        <v>143</v>
      </c>
      <c r="H903" s="0" t="n">
        <v>36159</v>
      </c>
      <c r="I903" s="0" t="s">
        <v>92</v>
      </c>
      <c r="K903" s="0" t="n">
        <v>5000</v>
      </c>
      <c r="L903" s="0" t="n">
        <v>5000</v>
      </c>
      <c r="M903" s="0" t="s">
        <v>144</v>
      </c>
      <c r="N903" s="0" t="s">
        <v>145</v>
      </c>
      <c r="O903" s="0" t="n">
        <v>-0.25</v>
      </c>
      <c r="P903" s="0" t="s">
        <v>1137</v>
      </c>
      <c r="Q903" s="0" t="s">
        <v>112</v>
      </c>
      <c r="R903" s="0" t="s">
        <v>265</v>
      </c>
      <c r="S903" s="0" t="s">
        <v>148</v>
      </c>
      <c r="T903" s="0" t="s">
        <v>149</v>
      </c>
      <c r="U903" s="0" t="s">
        <v>150</v>
      </c>
      <c r="V903" s="0" t="n">
        <v>95000390</v>
      </c>
      <c r="W903" s="0" t="s">
        <v>1195</v>
      </c>
      <c r="X903" s="0" t="n">
        <v>4156</v>
      </c>
      <c r="Y903" s="0" t="n">
        <v>37135.875</v>
      </c>
      <c r="Z903" s="0" t="n">
        <v>37164.875</v>
      </c>
    </row>
    <row r="904" customFormat="false" ht="12.8" hidden="false" customHeight="false" outlineLevel="0" collapsed="false">
      <c r="A904" s="0" t="n">
        <v>1776876</v>
      </c>
      <c r="B904" s="44" t="n">
        <v>37131.5724189815</v>
      </c>
      <c r="C904" s="0" t="s">
        <v>1136</v>
      </c>
      <c r="F904" s="0" t="s">
        <v>142</v>
      </c>
      <c r="G904" s="0" t="s">
        <v>143</v>
      </c>
      <c r="H904" s="0" t="n">
        <v>36159</v>
      </c>
      <c r="I904" s="0" t="s">
        <v>92</v>
      </c>
      <c r="K904" s="0" t="n">
        <v>5000</v>
      </c>
      <c r="L904" s="0" t="n">
        <v>5000</v>
      </c>
      <c r="M904" s="0" t="s">
        <v>144</v>
      </c>
      <c r="N904" s="0" t="s">
        <v>145</v>
      </c>
      <c r="O904" s="0" t="n">
        <v>-0.245</v>
      </c>
      <c r="P904" s="0" t="s">
        <v>1137</v>
      </c>
      <c r="Q904" s="0" t="s">
        <v>112</v>
      </c>
      <c r="R904" s="0" t="s">
        <v>265</v>
      </c>
      <c r="S904" s="0" t="s">
        <v>148</v>
      </c>
      <c r="T904" s="0" t="s">
        <v>149</v>
      </c>
      <c r="U904" s="0" t="s">
        <v>150</v>
      </c>
      <c r="V904" s="0" t="n">
        <v>95000390</v>
      </c>
      <c r="W904" s="0" t="s">
        <v>1196</v>
      </c>
      <c r="X904" s="0" t="n">
        <v>4156</v>
      </c>
      <c r="Y904" s="0" t="n">
        <v>37135.875</v>
      </c>
      <c r="Z904" s="0" t="n">
        <v>37164.875</v>
      </c>
    </row>
    <row r="905" customFormat="false" ht="12.8" hidden="false" customHeight="false" outlineLevel="0" collapsed="false">
      <c r="A905" s="0" t="n">
        <v>1777257</v>
      </c>
      <c r="B905" s="44" t="n">
        <v>37131.5923263889</v>
      </c>
      <c r="C905" s="0" t="s">
        <v>162</v>
      </c>
      <c r="F905" s="0" t="s">
        <v>142</v>
      </c>
      <c r="G905" s="0" t="s">
        <v>143</v>
      </c>
      <c r="H905" s="0" t="n">
        <v>36159</v>
      </c>
      <c r="I905" s="0" t="s">
        <v>92</v>
      </c>
      <c r="J905" s="0" t="n">
        <v>5000</v>
      </c>
      <c r="L905" s="0" t="n">
        <v>5000</v>
      </c>
      <c r="M905" s="0" t="s">
        <v>144</v>
      </c>
      <c r="N905" s="0" t="s">
        <v>145</v>
      </c>
      <c r="O905" s="0" t="n">
        <v>-0.24</v>
      </c>
      <c r="P905" s="0" t="s">
        <v>163</v>
      </c>
      <c r="Q905" s="0" t="s">
        <v>112</v>
      </c>
      <c r="R905" s="0" t="s">
        <v>265</v>
      </c>
      <c r="S905" s="0" t="s">
        <v>148</v>
      </c>
      <c r="T905" s="0" t="s">
        <v>149</v>
      </c>
      <c r="U905" s="0" t="s">
        <v>150</v>
      </c>
      <c r="W905" s="0" t="s">
        <v>1197</v>
      </c>
      <c r="X905" s="0" t="n">
        <v>3022</v>
      </c>
      <c r="Y905" s="0" t="n">
        <v>37135.875</v>
      </c>
      <c r="Z905" s="0" t="n">
        <v>37164.875</v>
      </c>
    </row>
    <row r="906" customFormat="false" ht="12.8" hidden="false" customHeight="false" outlineLevel="0" collapsed="false">
      <c r="A906" s="0" t="n">
        <v>1780773</v>
      </c>
      <c r="B906" s="44" t="n">
        <v>37132.3668518519</v>
      </c>
      <c r="C906" s="0" t="s">
        <v>165</v>
      </c>
      <c r="F906" s="0" t="s">
        <v>142</v>
      </c>
      <c r="G906" s="0" t="s">
        <v>143</v>
      </c>
      <c r="H906" s="0" t="n">
        <v>36159</v>
      </c>
      <c r="I906" s="0" t="s">
        <v>92</v>
      </c>
      <c r="J906" s="0" t="n">
        <v>5000</v>
      </c>
      <c r="L906" s="0" t="n">
        <v>5000</v>
      </c>
      <c r="M906" s="0" t="s">
        <v>144</v>
      </c>
      <c r="N906" s="0" t="s">
        <v>145</v>
      </c>
      <c r="O906" s="0" t="n">
        <v>-0.22</v>
      </c>
      <c r="P906" s="0" t="s">
        <v>209</v>
      </c>
      <c r="Q906" s="0" t="s">
        <v>112</v>
      </c>
      <c r="R906" s="0" t="s">
        <v>265</v>
      </c>
      <c r="S906" s="0" t="s">
        <v>148</v>
      </c>
      <c r="T906" s="0" t="s">
        <v>149</v>
      </c>
      <c r="U906" s="0" t="s">
        <v>150</v>
      </c>
      <c r="V906" s="0" t="n">
        <v>96038383</v>
      </c>
      <c r="W906" s="0" t="s">
        <v>1198</v>
      </c>
      <c r="X906" s="0" t="n">
        <v>65291</v>
      </c>
      <c r="Y906" s="0" t="n">
        <v>37135.875</v>
      </c>
      <c r="Z906" s="0" t="n">
        <v>37164.875</v>
      </c>
    </row>
    <row r="907" customFormat="false" ht="12.8" hidden="false" customHeight="false" outlineLevel="0" collapsed="false">
      <c r="A907" s="0" t="n">
        <v>1781830</v>
      </c>
      <c r="B907" s="44" t="n">
        <v>37132.3847800926</v>
      </c>
      <c r="C907" s="0" t="s">
        <v>185</v>
      </c>
      <c r="F907" s="0" t="s">
        <v>142</v>
      </c>
      <c r="G907" s="0" t="s">
        <v>143</v>
      </c>
      <c r="H907" s="0" t="n">
        <v>36159</v>
      </c>
      <c r="I907" s="0" t="s">
        <v>92</v>
      </c>
      <c r="J907" s="0" t="n">
        <v>5000</v>
      </c>
      <c r="L907" s="0" t="n">
        <v>5000</v>
      </c>
      <c r="M907" s="0" t="s">
        <v>144</v>
      </c>
      <c r="N907" s="0" t="s">
        <v>145</v>
      </c>
      <c r="O907" s="0" t="n">
        <v>-0.2</v>
      </c>
      <c r="P907" s="0" t="s">
        <v>1199</v>
      </c>
      <c r="Q907" s="0" t="s">
        <v>112</v>
      </c>
      <c r="R907" s="0" t="s">
        <v>265</v>
      </c>
      <c r="S907" s="0" t="s">
        <v>148</v>
      </c>
      <c r="T907" s="0" t="s">
        <v>149</v>
      </c>
      <c r="U907" s="0" t="s">
        <v>150</v>
      </c>
      <c r="V907" s="0" t="n">
        <v>96041878</v>
      </c>
      <c r="W907" s="0" t="s">
        <v>1200</v>
      </c>
      <c r="X907" s="0" t="n">
        <v>11135</v>
      </c>
      <c r="Y907" s="0" t="n">
        <v>37135.875</v>
      </c>
      <c r="Z907" s="0" t="n">
        <v>37164.875</v>
      </c>
    </row>
    <row r="908" customFormat="false" ht="12.8" hidden="false" customHeight="false" outlineLevel="0" collapsed="false">
      <c r="A908" s="0" t="n">
        <v>1781971</v>
      </c>
      <c r="B908" s="44" t="n">
        <v>37132.386412037</v>
      </c>
      <c r="C908" s="0" t="s">
        <v>162</v>
      </c>
      <c r="F908" s="0" t="s">
        <v>142</v>
      </c>
      <c r="G908" s="0" t="s">
        <v>143</v>
      </c>
      <c r="H908" s="0" t="n">
        <v>36159</v>
      </c>
      <c r="I908" s="0" t="s">
        <v>92</v>
      </c>
      <c r="J908" s="0" t="n">
        <v>5000</v>
      </c>
      <c r="L908" s="0" t="n">
        <v>5000</v>
      </c>
      <c r="M908" s="0" t="s">
        <v>144</v>
      </c>
      <c r="N908" s="0" t="s">
        <v>145</v>
      </c>
      <c r="O908" s="0" t="n">
        <v>-0.19</v>
      </c>
      <c r="P908" s="0" t="s">
        <v>163</v>
      </c>
      <c r="Q908" s="0" t="s">
        <v>112</v>
      </c>
      <c r="R908" s="0" t="s">
        <v>265</v>
      </c>
      <c r="S908" s="0" t="s">
        <v>148</v>
      </c>
      <c r="T908" s="0" t="s">
        <v>149</v>
      </c>
      <c r="U908" s="0" t="s">
        <v>150</v>
      </c>
      <c r="W908" s="0" t="s">
        <v>1201</v>
      </c>
      <c r="X908" s="0" t="n">
        <v>3022</v>
      </c>
      <c r="Y908" s="0" t="n">
        <v>37135.875</v>
      </c>
      <c r="Z908" s="0" t="n">
        <v>37164.875</v>
      </c>
    </row>
    <row r="909" customFormat="false" ht="12.8" hidden="false" customHeight="false" outlineLevel="0" collapsed="false">
      <c r="A909" s="0" t="n">
        <v>1782284</v>
      </c>
      <c r="B909" s="44" t="n">
        <v>37132.3928703704</v>
      </c>
      <c r="C909" s="0" t="s">
        <v>490</v>
      </c>
      <c r="F909" s="0" t="s">
        <v>142</v>
      </c>
      <c r="G909" s="0" t="s">
        <v>143</v>
      </c>
      <c r="H909" s="0" t="n">
        <v>36159</v>
      </c>
      <c r="I909" s="0" t="s">
        <v>92</v>
      </c>
      <c r="J909" s="0" t="n">
        <v>5000</v>
      </c>
      <c r="L909" s="0" t="n">
        <v>5000</v>
      </c>
      <c r="M909" s="0" t="s">
        <v>144</v>
      </c>
      <c r="N909" s="0" t="s">
        <v>145</v>
      </c>
      <c r="O909" s="0" t="n">
        <v>-0.19</v>
      </c>
      <c r="P909" s="0" t="s">
        <v>1151</v>
      </c>
      <c r="Q909" s="0" t="s">
        <v>112</v>
      </c>
      <c r="R909" s="0" t="s">
        <v>265</v>
      </c>
      <c r="S909" s="0" t="s">
        <v>148</v>
      </c>
      <c r="T909" s="0" t="s">
        <v>149</v>
      </c>
      <c r="U909" s="0" t="s">
        <v>150</v>
      </c>
      <c r="V909" s="0" t="n">
        <v>96009194</v>
      </c>
      <c r="W909" s="0" t="s">
        <v>1202</v>
      </c>
      <c r="X909" s="0" t="n">
        <v>3497</v>
      </c>
      <c r="Y909" s="0" t="n">
        <v>37135.875</v>
      </c>
      <c r="Z909" s="0" t="n">
        <v>37164.875</v>
      </c>
    </row>
    <row r="910" customFormat="false" ht="12.8" hidden="false" customHeight="false" outlineLevel="0" collapsed="false">
      <c r="A910" s="0" t="n">
        <v>1782429</v>
      </c>
      <c r="B910" s="44" t="n">
        <v>37132.395625</v>
      </c>
      <c r="C910" s="0" t="s">
        <v>192</v>
      </c>
      <c r="F910" s="0" t="s">
        <v>142</v>
      </c>
      <c r="G910" s="0" t="s">
        <v>143</v>
      </c>
      <c r="H910" s="0" t="n">
        <v>36159</v>
      </c>
      <c r="I910" s="0" t="s">
        <v>92</v>
      </c>
      <c r="J910" s="0" t="n">
        <v>5000</v>
      </c>
      <c r="L910" s="0" t="n">
        <v>5000</v>
      </c>
      <c r="M910" s="0" t="s">
        <v>144</v>
      </c>
      <c r="N910" s="0" t="s">
        <v>145</v>
      </c>
      <c r="O910" s="0" t="n">
        <v>-0.2</v>
      </c>
      <c r="P910" s="0" t="s">
        <v>232</v>
      </c>
      <c r="Q910" s="0" t="s">
        <v>112</v>
      </c>
      <c r="R910" s="0" t="s">
        <v>265</v>
      </c>
      <c r="S910" s="0" t="s">
        <v>148</v>
      </c>
      <c r="T910" s="0" t="s">
        <v>149</v>
      </c>
      <c r="U910" s="0" t="s">
        <v>150</v>
      </c>
      <c r="V910" s="0" t="n">
        <v>96003709</v>
      </c>
      <c r="W910" s="0" t="s">
        <v>1203</v>
      </c>
      <c r="X910" s="0" t="n">
        <v>51163</v>
      </c>
      <c r="Y910" s="0" t="n">
        <v>37135.875</v>
      </c>
      <c r="Z910" s="0" t="n">
        <v>37164.875</v>
      </c>
    </row>
    <row r="911" customFormat="false" ht="12.8" hidden="false" customHeight="false" outlineLevel="0" collapsed="false">
      <c r="A911" s="0" t="n">
        <v>1782434</v>
      </c>
      <c r="B911" s="44" t="n">
        <v>37132.3957175926</v>
      </c>
      <c r="C911" s="0" t="s">
        <v>192</v>
      </c>
      <c r="F911" s="0" t="s">
        <v>142</v>
      </c>
      <c r="G911" s="0" t="s">
        <v>143</v>
      </c>
      <c r="H911" s="0" t="n">
        <v>36159</v>
      </c>
      <c r="I911" s="0" t="s">
        <v>92</v>
      </c>
      <c r="J911" s="0" t="n">
        <v>5000</v>
      </c>
      <c r="L911" s="0" t="n">
        <v>5000</v>
      </c>
      <c r="M911" s="0" t="s">
        <v>144</v>
      </c>
      <c r="N911" s="0" t="s">
        <v>145</v>
      </c>
      <c r="O911" s="0" t="n">
        <v>-0.21</v>
      </c>
      <c r="P911" s="0" t="s">
        <v>232</v>
      </c>
      <c r="Q911" s="0" t="s">
        <v>112</v>
      </c>
      <c r="R911" s="0" t="s">
        <v>265</v>
      </c>
      <c r="S911" s="0" t="s">
        <v>148</v>
      </c>
      <c r="T911" s="0" t="s">
        <v>149</v>
      </c>
      <c r="U911" s="0" t="s">
        <v>150</v>
      </c>
      <c r="V911" s="0" t="n">
        <v>96003709</v>
      </c>
      <c r="W911" s="0" t="s">
        <v>1204</v>
      </c>
      <c r="X911" s="0" t="n">
        <v>51163</v>
      </c>
      <c r="Y911" s="0" t="n">
        <v>37135.875</v>
      </c>
      <c r="Z911" s="0" t="n">
        <v>37164.875</v>
      </c>
    </row>
    <row r="912" customFormat="false" ht="12.8" hidden="false" customHeight="false" outlineLevel="0" collapsed="false">
      <c r="A912" s="0" t="n">
        <v>1783254</v>
      </c>
      <c r="B912" s="44" t="n">
        <v>37132.4232986111</v>
      </c>
      <c r="C912" s="0" t="s">
        <v>192</v>
      </c>
      <c r="F912" s="0" t="s">
        <v>142</v>
      </c>
      <c r="G912" s="0" t="s">
        <v>143</v>
      </c>
      <c r="H912" s="0" t="n">
        <v>36159</v>
      </c>
      <c r="I912" s="0" t="s">
        <v>92</v>
      </c>
      <c r="J912" s="0" t="n">
        <v>5000</v>
      </c>
      <c r="L912" s="0" t="n">
        <v>5000</v>
      </c>
      <c r="M912" s="0" t="s">
        <v>144</v>
      </c>
      <c r="N912" s="0" t="s">
        <v>145</v>
      </c>
      <c r="O912" s="0" t="n">
        <v>-0.21</v>
      </c>
      <c r="P912" s="0" t="s">
        <v>232</v>
      </c>
      <c r="Q912" s="0" t="s">
        <v>112</v>
      </c>
      <c r="R912" s="0" t="s">
        <v>265</v>
      </c>
      <c r="S912" s="0" t="s">
        <v>148</v>
      </c>
      <c r="T912" s="0" t="s">
        <v>149</v>
      </c>
      <c r="U912" s="0" t="s">
        <v>150</v>
      </c>
      <c r="V912" s="0" t="n">
        <v>96003709</v>
      </c>
      <c r="W912" s="0" t="s">
        <v>1205</v>
      </c>
      <c r="X912" s="0" t="n">
        <v>51163</v>
      </c>
      <c r="Y912" s="0" t="n">
        <v>37135.875</v>
      </c>
      <c r="Z912" s="0" t="n">
        <v>37164.875</v>
      </c>
    </row>
    <row r="913" customFormat="false" ht="12.8" hidden="false" customHeight="false" outlineLevel="0" collapsed="false">
      <c r="A913" s="0" t="n">
        <v>1783257</v>
      </c>
      <c r="B913" s="44" t="n">
        <v>37132.4233680556</v>
      </c>
      <c r="C913" s="0" t="s">
        <v>192</v>
      </c>
      <c r="F913" s="0" t="s">
        <v>142</v>
      </c>
      <c r="G913" s="0" t="s">
        <v>143</v>
      </c>
      <c r="H913" s="0" t="n">
        <v>36159</v>
      </c>
      <c r="I913" s="0" t="s">
        <v>92</v>
      </c>
      <c r="J913" s="0" t="n">
        <v>5000</v>
      </c>
      <c r="L913" s="0" t="n">
        <v>5000</v>
      </c>
      <c r="M913" s="0" t="s">
        <v>144</v>
      </c>
      <c r="N913" s="0" t="s">
        <v>145</v>
      </c>
      <c r="O913" s="0" t="n">
        <v>-0.22</v>
      </c>
      <c r="P913" s="0" t="s">
        <v>232</v>
      </c>
      <c r="Q913" s="0" t="s">
        <v>112</v>
      </c>
      <c r="R913" s="0" t="s">
        <v>265</v>
      </c>
      <c r="S913" s="0" t="s">
        <v>148</v>
      </c>
      <c r="T913" s="0" t="s">
        <v>149</v>
      </c>
      <c r="U913" s="0" t="s">
        <v>150</v>
      </c>
      <c r="V913" s="0" t="n">
        <v>96003709</v>
      </c>
      <c r="W913" s="0" t="s">
        <v>1206</v>
      </c>
      <c r="X913" s="0" t="n">
        <v>51163</v>
      </c>
      <c r="Y913" s="0" t="n">
        <v>37135.875</v>
      </c>
      <c r="Z913" s="0" t="n">
        <v>37164.875</v>
      </c>
    </row>
    <row r="914" customFormat="false" ht="12.8" hidden="false" customHeight="false" outlineLevel="0" collapsed="false">
      <c r="A914" s="0" t="n">
        <v>1784195</v>
      </c>
      <c r="B914" s="44" t="n">
        <v>37132.4753587963</v>
      </c>
      <c r="C914" s="0" t="s">
        <v>192</v>
      </c>
      <c r="F914" s="0" t="s">
        <v>142</v>
      </c>
      <c r="G914" s="0" t="s">
        <v>143</v>
      </c>
      <c r="H914" s="0" t="n">
        <v>36159</v>
      </c>
      <c r="I914" s="0" t="s">
        <v>92</v>
      </c>
      <c r="J914" s="0" t="n">
        <v>5000</v>
      </c>
      <c r="L914" s="0" t="n">
        <v>5000</v>
      </c>
      <c r="M914" s="0" t="s">
        <v>144</v>
      </c>
      <c r="N914" s="0" t="s">
        <v>145</v>
      </c>
      <c r="O914" s="0" t="n">
        <v>-0.2</v>
      </c>
      <c r="P914" s="0" t="s">
        <v>232</v>
      </c>
      <c r="Q914" s="0" t="s">
        <v>112</v>
      </c>
      <c r="R914" s="0" t="s">
        <v>265</v>
      </c>
      <c r="S914" s="0" t="s">
        <v>148</v>
      </c>
      <c r="T914" s="0" t="s">
        <v>149</v>
      </c>
      <c r="U914" s="0" t="s">
        <v>150</v>
      </c>
      <c r="V914" s="0" t="n">
        <v>96003709</v>
      </c>
      <c r="W914" s="0" t="s">
        <v>1207</v>
      </c>
      <c r="X914" s="0" t="n">
        <v>51163</v>
      </c>
      <c r="Y914" s="0" t="n">
        <v>37135.875</v>
      </c>
      <c r="Z914" s="0" t="n">
        <v>37164.875</v>
      </c>
    </row>
    <row r="915" customFormat="false" ht="12.8" hidden="false" customHeight="false" outlineLevel="0" collapsed="false">
      <c r="A915" s="0" t="n">
        <v>1784197</v>
      </c>
      <c r="B915" s="44" t="n">
        <v>37132.4754166667</v>
      </c>
      <c r="C915" s="0" t="s">
        <v>192</v>
      </c>
      <c r="F915" s="0" t="s">
        <v>142</v>
      </c>
      <c r="G915" s="0" t="s">
        <v>143</v>
      </c>
      <c r="H915" s="0" t="n">
        <v>36159</v>
      </c>
      <c r="I915" s="0" t="s">
        <v>92</v>
      </c>
      <c r="J915" s="0" t="n">
        <v>5000</v>
      </c>
      <c r="L915" s="0" t="n">
        <v>5000</v>
      </c>
      <c r="M915" s="0" t="s">
        <v>144</v>
      </c>
      <c r="N915" s="0" t="s">
        <v>145</v>
      </c>
      <c r="O915" s="0" t="n">
        <v>-0.21</v>
      </c>
      <c r="P915" s="0" t="s">
        <v>232</v>
      </c>
      <c r="Q915" s="0" t="s">
        <v>112</v>
      </c>
      <c r="R915" s="0" t="s">
        <v>265</v>
      </c>
      <c r="S915" s="0" t="s">
        <v>148</v>
      </c>
      <c r="T915" s="0" t="s">
        <v>149</v>
      </c>
      <c r="U915" s="0" t="s">
        <v>150</v>
      </c>
      <c r="V915" s="0" t="n">
        <v>96003709</v>
      </c>
      <c r="W915" s="0" t="s">
        <v>1208</v>
      </c>
      <c r="X915" s="0" t="n">
        <v>51163</v>
      </c>
      <c r="Y915" s="0" t="n">
        <v>37135.875</v>
      </c>
      <c r="Z915" s="0" t="n">
        <v>37164.875</v>
      </c>
    </row>
    <row r="916" customFormat="false" ht="12.8" hidden="false" customHeight="false" outlineLevel="0" collapsed="false">
      <c r="A916" s="0" t="n">
        <v>1784686</v>
      </c>
      <c r="B916" s="44" t="n">
        <v>37132.5094560185</v>
      </c>
      <c r="C916" s="0" t="s">
        <v>312</v>
      </c>
      <c r="F916" s="0" t="s">
        <v>142</v>
      </c>
      <c r="G916" s="0" t="s">
        <v>143</v>
      </c>
      <c r="H916" s="0" t="n">
        <v>36159</v>
      </c>
      <c r="I916" s="0" t="s">
        <v>92</v>
      </c>
      <c r="J916" s="0" t="n">
        <v>5000</v>
      </c>
      <c r="L916" s="0" t="n">
        <v>5000</v>
      </c>
      <c r="M916" s="0" t="s">
        <v>144</v>
      </c>
      <c r="N916" s="0" t="s">
        <v>145</v>
      </c>
      <c r="O916" s="0" t="n">
        <v>-0.18</v>
      </c>
      <c r="P916" s="0" t="s">
        <v>313</v>
      </c>
      <c r="Q916" s="0" t="s">
        <v>112</v>
      </c>
      <c r="R916" s="0" t="s">
        <v>265</v>
      </c>
      <c r="S916" s="0" t="s">
        <v>148</v>
      </c>
      <c r="T916" s="0" t="s">
        <v>149</v>
      </c>
      <c r="U916" s="0" t="s">
        <v>150</v>
      </c>
      <c r="V916" s="0" t="n">
        <v>96045266</v>
      </c>
      <c r="W916" s="0" t="s">
        <v>1209</v>
      </c>
      <c r="X916" s="0" t="n">
        <v>53350</v>
      </c>
      <c r="Y916" s="0" t="n">
        <v>37135.875</v>
      </c>
      <c r="Z916" s="0" t="n">
        <v>37164.875</v>
      </c>
    </row>
    <row r="917" customFormat="false" ht="12.8" hidden="false" customHeight="false" outlineLevel="0" collapsed="false">
      <c r="A917" s="0" t="n">
        <v>1784804</v>
      </c>
      <c r="B917" s="44" t="n">
        <v>37132.5140509259</v>
      </c>
      <c r="C917" s="0" t="s">
        <v>192</v>
      </c>
      <c r="F917" s="0" t="s">
        <v>142</v>
      </c>
      <c r="G917" s="0" t="s">
        <v>143</v>
      </c>
      <c r="H917" s="0" t="n">
        <v>36159</v>
      </c>
      <c r="I917" s="0" t="s">
        <v>92</v>
      </c>
      <c r="J917" s="0" t="n">
        <v>5000</v>
      </c>
      <c r="L917" s="0" t="n">
        <v>5000</v>
      </c>
      <c r="M917" s="0" t="s">
        <v>144</v>
      </c>
      <c r="N917" s="0" t="s">
        <v>145</v>
      </c>
      <c r="O917" s="0" t="n">
        <v>-0.19</v>
      </c>
      <c r="P917" s="0" t="s">
        <v>193</v>
      </c>
      <c r="Q917" s="0" t="s">
        <v>112</v>
      </c>
      <c r="R917" s="0" t="s">
        <v>265</v>
      </c>
      <c r="S917" s="0" t="s">
        <v>148</v>
      </c>
      <c r="T917" s="0" t="s">
        <v>149</v>
      </c>
      <c r="U917" s="0" t="s">
        <v>150</v>
      </c>
      <c r="V917" s="0" t="n">
        <v>96003709</v>
      </c>
      <c r="W917" s="0" t="s">
        <v>1210</v>
      </c>
      <c r="X917" s="0" t="n">
        <v>51163</v>
      </c>
      <c r="Y917" s="0" t="n">
        <v>37135.875</v>
      </c>
      <c r="Z917" s="0" t="n">
        <v>37164.875</v>
      </c>
    </row>
    <row r="918" customFormat="false" ht="12.8" hidden="false" customHeight="false" outlineLevel="0" collapsed="false">
      <c r="A918" s="0" t="n">
        <v>1784819</v>
      </c>
      <c r="B918" s="44" t="n">
        <v>37132.514837963</v>
      </c>
      <c r="C918" s="0" t="s">
        <v>192</v>
      </c>
      <c r="F918" s="0" t="s">
        <v>142</v>
      </c>
      <c r="G918" s="0" t="s">
        <v>143</v>
      </c>
      <c r="H918" s="0" t="n">
        <v>36159</v>
      </c>
      <c r="I918" s="0" t="s">
        <v>92</v>
      </c>
      <c r="J918" s="0" t="n">
        <v>5000</v>
      </c>
      <c r="L918" s="0" t="n">
        <v>5000</v>
      </c>
      <c r="M918" s="0" t="s">
        <v>144</v>
      </c>
      <c r="N918" s="0" t="s">
        <v>145</v>
      </c>
      <c r="O918" s="0" t="n">
        <v>-0.19</v>
      </c>
      <c r="P918" s="0" t="s">
        <v>193</v>
      </c>
      <c r="Q918" s="0" t="s">
        <v>112</v>
      </c>
      <c r="R918" s="0" t="s">
        <v>265</v>
      </c>
      <c r="S918" s="0" t="s">
        <v>148</v>
      </c>
      <c r="T918" s="0" t="s">
        <v>149</v>
      </c>
      <c r="U918" s="0" t="s">
        <v>150</v>
      </c>
      <c r="V918" s="0" t="n">
        <v>96003709</v>
      </c>
      <c r="W918" s="0" t="s">
        <v>1211</v>
      </c>
      <c r="X918" s="0" t="n">
        <v>51163</v>
      </c>
      <c r="Y918" s="0" t="n">
        <v>37135.875</v>
      </c>
      <c r="Z918" s="0" t="n">
        <v>37164.875</v>
      </c>
    </row>
    <row r="919" customFormat="false" ht="12.8" hidden="false" customHeight="false" outlineLevel="0" collapsed="false">
      <c r="A919" s="0" t="n">
        <v>1784839</v>
      </c>
      <c r="B919" s="44" t="n">
        <v>37132.5158912037</v>
      </c>
      <c r="C919" s="0" t="s">
        <v>141</v>
      </c>
      <c r="F919" s="0" t="s">
        <v>142</v>
      </c>
      <c r="G919" s="0" t="s">
        <v>143</v>
      </c>
      <c r="H919" s="0" t="n">
        <v>36159</v>
      </c>
      <c r="I919" s="0" t="s">
        <v>92</v>
      </c>
      <c r="J919" s="0" t="n">
        <v>5000</v>
      </c>
      <c r="L919" s="0" t="n">
        <v>5000</v>
      </c>
      <c r="M919" s="0" t="s">
        <v>144</v>
      </c>
      <c r="N919" s="0" t="s">
        <v>145</v>
      </c>
      <c r="O919" s="0" t="n">
        <v>-0.19</v>
      </c>
      <c r="P919" s="0" t="s">
        <v>146</v>
      </c>
      <c r="Q919" s="0" t="s">
        <v>112</v>
      </c>
      <c r="R919" s="0" t="s">
        <v>265</v>
      </c>
      <c r="S919" s="0" t="s">
        <v>148</v>
      </c>
      <c r="T919" s="0" t="s">
        <v>149</v>
      </c>
      <c r="U919" s="0" t="s">
        <v>150</v>
      </c>
      <c r="V919" s="0" t="n">
        <v>95000281</v>
      </c>
      <c r="W919" s="0" t="s">
        <v>1212</v>
      </c>
      <c r="X919" s="0" t="n">
        <v>56264</v>
      </c>
      <c r="Y919" s="0" t="n">
        <v>37135.875</v>
      </c>
      <c r="Z919" s="0" t="n">
        <v>37164.875</v>
      </c>
    </row>
    <row r="920" customFormat="false" ht="12.8" hidden="false" customHeight="false" outlineLevel="0" collapsed="false">
      <c r="A920" s="0" t="n">
        <v>1784880</v>
      </c>
      <c r="B920" s="44" t="n">
        <v>37132.5180439815</v>
      </c>
      <c r="C920" s="0" t="s">
        <v>141</v>
      </c>
      <c r="F920" s="0" t="s">
        <v>142</v>
      </c>
      <c r="G920" s="0" t="s">
        <v>143</v>
      </c>
      <c r="H920" s="0" t="n">
        <v>36159</v>
      </c>
      <c r="I920" s="0" t="s">
        <v>92</v>
      </c>
      <c r="J920" s="0" t="n">
        <v>5000</v>
      </c>
      <c r="L920" s="0" t="n">
        <v>5000</v>
      </c>
      <c r="M920" s="0" t="s">
        <v>144</v>
      </c>
      <c r="N920" s="0" t="s">
        <v>145</v>
      </c>
      <c r="O920" s="0" t="n">
        <v>-0.19</v>
      </c>
      <c r="P920" s="0" t="s">
        <v>146</v>
      </c>
      <c r="Q920" s="0" t="s">
        <v>112</v>
      </c>
      <c r="R920" s="0" t="s">
        <v>265</v>
      </c>
      <c r="S920" s="0" t="s">
        <v>148</v>
      </c>
      <c r="T920" s="0" t="s">
        <v>149</v>
      </c>
      <c r="U920" s="0" t="s">
        <v>150</v>
      </c>
      <c r="V920" s="0" t="n">
        <v>95000281</v>
      </c>
      <c r="W920" s="0" t="s">
        <v>1213</v>
      </c>
      <c r="X920" s="0" t="n">
        <v>56264</v>
      </c>
      <c r="Y920" s="0" t="n">
        <v>37135.875</v>
      </c>
      <c r="Z920" s="0" t="n">
        <v>37164.875</v>
      </c>
    </row>
    <row r="921" customFormat="false" ht="12.8" hidden="false" customHeight="false" outlineLevel="0" collapsed="false">
      <c r="A921" s="0" t="n">
        <v>1784885</v>
      </c>
      <c r="B921" s="44" t="n">
        <v>37132.5182523148</v>
      </c>
      <c r="C921" s="0" t="s">
        <v>141</v>
      </c>
      <c r="F921" s="0" t="s">
        <v>142</v>
      </c>
      <c r="G921" s="0" t="s">
        <v>143</v>
      </c>
      <c r="H921" s="0" t="n">
        <v>36159</v>
      </c>
      <c r="I921" s="0" t="s">
        <v>92</v>
      </c>
      <c r="J921" s="0" t="n">
        <v>5000</v>
      </c>
      <c r="L921" s="0" t="n">
        <v>5000</v>
      </c>
      <c r="M921" s="0" t="s">
        <v>144</v>
      </c>
      <c r="N921" s="0" t="s">
        <v>145</v>
      </c>
      <c r="O921" s="0" t="n">
        <v>-0.19</v>
      </c>
      <c r="P921" s="0" t="s">
        <v>146</v>
      </c>
      <c r="Q921" s="0" t="s">
        <v>112</v>
      </c>
      <c r="R921" s="0" t="s">
        <v>265</v>
      </c>
      <c r="S921" s="0" t="s">
        <v>148</v>
      </c>
      <c r="T921" s="0" t="s">
        <v>149</v>
      </c>
      <c r="U921" s="0" t="s">
        <v>150</v>
      </c>
      <c r="V921" s="0" t="n">
        <v>95000281</v>
      </c>
      <c r="W921" s="0" t="s">
        <v>1214</v>
      </c>
      <c r="X921" s="0" t="n">
        <v>56264</v>
      </c>
      <c r="Y921" s="0" t="n">
        <v>37135.875</v>
      </c>
      <c r="Z921" s="0" t="n">
        <v>37164.875</v>
      </c>
    </row>
    <row r="922" customFormat="false" ht="12.8" hidden="false" customHeight="false" outlineLevel="0" collapsed="false">
      <c r="A922" s="0" t="n">
        <v>1785031</v>
      </c>
      <c r="B922" s="44" t="n">
        <v>37132.5249537037</v>
      </c>
      <c r="C922" s="0" t="s">
        <v>141</v>
      </c>
      <c r="F922" s="0" t="s">
        <v>142</v>
      </c>
      <c r="G922" s="0" t="s">
        <v>143</v>
      </c>
      <c r="H922" s="0" t="n">
        <v>36159</v>
      </c>
      <c r="I922" s="0" t="s">
        <v>92</v>
      </c>
      <c r="J922" s="0" t="n">
        <v>5000</v>
      </c>
      <c r="L922" s="0" t="n">
        <v>5000</v>
      </c>
      <c r="M922" s="0" t="s">
        <v>144</v>
      </c>
      <c r="N922" s="0" t="s">
        <v>145</v>
      </c>
      <c r="O922" s="0" t="n">
        <v>-0.19</v>
      </c>
      <c r="P922" s="0" t="s">
        <v>146</v>
      </c>
      <c r="Q922" s="0" t="s">
        <v>112</v>
      </c>
      <c r="R922" s="0" t="s">
        <v>265</v>
      </c>
      <c r="S922" s="0" t="s">
        <v>148</v>
      </c>
      <c r="T922" s="0" t="s">
        <v>149</v>
      </c>
      <c r="U922" s="0" t="s">
        <v>150</v>
      </c>
      <c r="V922" s="0" t="n">
        <v>95000281</v>
      </c>
      <c r="W922" s="0" t="s">
        <v>1215</v>
      </c>
      <c r="X922" s="0" t="n">
        <v>56264</v>
      </c>
      <c r="Y922" s="0" t="n">
        <v>37135.875</v>
      </c>
      <c r="Z922" s="0" t="n">
        <v>37164.875</v>
      </c>
    </row>
    <row r="923" customFormat="false" ht="12.8" hidden="false" customHeight="false" outlineLevel="0" collapsed="false">
      <c r="A923" s="0" t="n">
        <v>1785182</v>
      </c>
      <c r="B923" s="44" t="n">
        <v>37132.5326157407</v>
      </c>
      <c r="C923" s="0" t="s">
        <v>141</v>
      </c>
      <c r="F923" s="0" t="s">
        <v>142</v>
      </c>
      <c r="G923" s="0" t="s">
        <v>143</v>
      </c>
      <c r="H923" s="0" t="n">
        <v>36159</v>
      </c>
      <c r="I923" s="0" t="s">
        <v>92</v>
      </c>
      <c r="J923" s="0" t="n">
        <v>5000</v>
      </c>
      <c r="L923" s="0" t="n">
        <v>5000</v>
      </c>
      <c r="M923" s="0" t="s">
        <v>144</v>
      </c>
      <c r="N923" s="0" t="s">
        <v>145</v>
      </c>
      <c r="O923" s="0" t="n">
        <v>-0.19</v>
      </c>
      <c r="P923" s="0" t="s">
        <v>146</v>
      </c>
      <c r="Q923" s="0" t="s">
        <v>112</v>
      </c>
      <c r="R923" s="0" t="s">
        <v>265</v>
      </c>
      <c r="S923" s="0" t="s">
        <v>148</v>
      </c>
      <c r="T923" s="0" t="s">
        <v>149</v>
      </c>
      <c r="U923" s="0" t="s">
        <v>150</v>
      </c>
      <c r="V923" s="0" t="n">
        <v>95000281</v>
      </c>
      <c r="W923" s="0" t="s">
        <v>1216</v>
      </c>
      <c r="X923" s="0" t="n">
        <v>56264</v>
      </c>
      <c r="Y923" s="0" t="n">
        <v>37135.875</v>
      </c>
      <c r="Z923" s="0" t="n">
        <v>37164.875</v>
      </c>
    </row>
    <row r="924" customFormat="false" ht="12.8" hidden="false" customHeight="false" outlineLevel="0" collapsed="false">
      <c r="A924" s="0" t="n">
        <v>1785188</v>
      </c>
      <c r="B924" s="44" t="n">
        <v>37132.5329050926</v>
      </c>
      <c r="C924" s="0" t="s">
        <v>141</v>
      </c>
      <c r="F924" s="0" t="s">
        <v>142</v>
      </c>
      <c r="G924" s="0" t="s">
        <v>143</v>
      </c>
      <c r="H924" s="0" t="n">
        <v>36159</v>
      </c>
      <c r="I924" s="0" t="s">
        <v>92</v>
      </c>
      <c r="J924" s="0" t="n">
        <v>5000</v>
      </c>
      <c r="L924" s="0" t="n">
        <v>5000</v>
      </c>
      <c r="M924" s="0" t="s">
        <v>144</v>
      </c>
      <c r="N924" s="0" t="s">
        <v>145</v>
      </c>
      <c r="O924" s="0" t="n">
        <v>-0.19</v>
      </c>
      <c r="P924" s="0" t="s">
        <v>146</v>
      </c>
      <c r="Q924" s="0" t="s">
        <v>112</v>
      </c>
      <c r="R924" s="0" t="s">
        <v>265</v>
      </c>
      <c r="S924" s="0" t="s">
        <v>148</v>
      </c>
      <c r="T924" s="0" t="s">
        <v>149</v>
      </c>
      <c r="U924" s="0" t="s">
        <v>150</v>
      </c>
      <c r="V924" s="0" t="n">
        <v>95000281</v>
      </c>
      <c r="W924" s="0" t="s">
        <v>1217</v>
      </c>
      <c r="X924" s="0" t="n">
        <v>56264</v>
      </c>
      <c r="Y924" s="0" t="n">
        <v>37135.875</v>
      </c>
      <c r="Z924" s="0" t="n">
        <v>37164.875</v>
      </c>
    </row>
    <row r="925" customFormat="false" ht="12.8" hidden="false" customHeight="false" outlineLevel="0" collapsed="false">
      <c r="A925" s="0" t="n">
        <v>1785210</v>
      </c>
      <c r="B925" s="44" t="n">
        <v>37132.5340740741</v>
      </c>
      <c r="C925" s="0" t="s">
        <v>141</v>
      </c>
      <c r="F925" s="0" t="s">
        <v>142</v>
      </c>
      <c r="G925" s="0" t="s">
        <v>143</v>
      </c>
      <c r="H925" s="0" t="n">
        <v>36159</v>
      </c>
      <c r="I925" s="0" t="s">
        <v>92</v>
      </c>
      <c r="J925" s="0" t="n">
        <v>5000</v>
      </c>
      <c r="L925" s="0" t="n">
        <v>5000</v>
      </c>
      <c r="M925" s="0" t="s">
        <v>144</v>
      </c>
      <c r="N925" s="0" t="s">
        <v>145</v>
      </c>
      <c r="O925" s="0" t="n">
        <v>-0.19</v>
      </c>
      <c r="P925" s="0" t="s">
        <v>146</v>
      </c>
      <c r="Q925" s="0" t="s">
        <v>112</v>
      </c>
      <c r="R925" s="0" t="s">
        <v>265</v>
      </c>
      <c r="S925" s="0" t="s">
        <v>148</v>
      </c>
      <c r="T925" s="0" t="s">
        <v>149</v>
      </c>
      <c r="U925" s="0" t="s">
        <v>150</v>
      </c>
      <c r="V925" s="0" t="n">
        <v>95000281</v>
      </c>
      <c r="W925" s="0" t="s">
        <v>1218</v>
      </c>
      <c r="X925" s="0" t="n">
        <v>56264</v>
      </c>
      <c r="Y925" s="0" t="n">
        <v>37135.875</v>
      </c>
      <c r="Z925" s="0" t="n">
        <v>37164.875</v>
      </c>
    </row>
    <row r="926" customFormat="false" ht="12.8" hidden="false" customHeight="false" outlineLevel="0" collapsed="false">
      <c r="A926" s="0" t="n">
        <v>1785239</v>
      </c>
      <c r="B926" s="44" t="n">
        <v>37132.5355439815</v>
      </c>
      <c r="C926" s="0" t="s">
        <v>141</v>
      </c>
      <c r="F926" s="0" t="s">
        <v>142</v>
      </c>
      <c r="G926" s="0" t="s">
        <v>143</v>
      </c>
      <c r="H926" s="0" t="n">
        <v>36159</v>
      </c>
      <c r="I926" s="0" t="s">
        <v>92</v>
      </c>
      <c r="J926" s="0" t="n">
        <v>5000</v>
      </c>
      <c r="L926" s="0" t="n">
        <v>5000</v>
      </c>
      <c r="M926" s="0" t="s">
        <v>144</v>
      </c>
      <c r="N926" s="0" t="s">
        <v>145</v>
      </c>
      <c r="O926" s="0" t="n">
        <v>-0.19</v>
      </c>
      <c r="P926" s="0" t="s">
        <v>146</v>
      </c>
      <c r="Q926" s="0" t="s">
        <v>112</v>
      </c>
      <c r="R926" s="0" t="s">
        <v>265</v>
      </c>
      <c r="S926" s="0" t="s">
        <v>148</v>
      </c>
      <c r="T926" s="0" t="s">
        <v>149</v>
      </c>
      <c r="U926" s="0" t="s">
        <v>150</v>
      </c>
      <c r="V926" s="0" t="n">
        <v>95000281</v>
      </c>
      <c r="W926" s="0" t="s">
        <v>1219</v>
      </c>
      <c r="X926" s="0" t="n">
        <v>56264</v>
      </c>
      <c r="Y926" s="0" t="n">
        <v>37135.875</v>
      </c>
      <c r="Z926" s="0" t="n">
        <v>37164.875</v>
      </c>
    </row>
    <row r="927" customFormat="false" ht="12.8" hidden="false" customHeight="false" outlineLevel="0" collapsed="false">
      <c r="A927" s="0" t="n">
        <v>1750342</v>
      </c>
      <c r="B927" s="44" t="n">
        <v>37126.3799884259</v>
      </c>
      <c r="C927" s="0" t="s">
        <v>267</v>
      </c>
      <c r="F927" s="0" t="s">
        <v>142</v>
      </c>
      <c r="G927" s="0" t="s">
        <v>143</v>
      </c>
      <c r="H927" s="0" t="n">
        <v>49607</v>
      </c>
      <c r="I927" s="0" t="s">
        <v>15</v>
      </c>
      <c r="J927" s="0" t="n">
        <v>5000</v>
      </c>
      <c r="L927" s="0" t="n">
        <v>5000</v>
      </c>
      <c r="M927" s="0" t="s">
        <v>144</v>
      </c>
      <c r="N927" s="0" t="s">
        <v>145</v>
      </c>
      <c r="O927" s="0" t="n">
        <v>0.24</v>
      </c>
      <c r="P927" s="0" t="s">
        <v>268</v>
      </c>
      <c r="Q927" s="0" t="s">
        <v>10</v>
      </c>
      <c r="R927" s="0" t="s">
        <v>178</v>
      </c>
      <c r="S927" s="0" t="s">
        <v>148</v>
      </c>
      <c r="T927" s="0" t="s">
        <v>149</v>
      </c>
      <c r="U927" s="0" t="s">
        <v>150</v>
      </c>
      <c r="W927" s="0" t="s">
        <v>1220</v>
      </c>
      <c r="X927" s="0" t="n">
        <v>68856</v>
      </c>
      <c r="Y927" s="45" t="n">
        <v>37347</v>
      </c>
      <c r="Z927" s="45" t="n">
        <v>37560</v>
      </c>
    </row>
    <row r="928" customFormat="false" ht="12.8" hidden="false" customHeight="false" outlineLevel="0" collapsed="false">
      <c r="A928" s="0" t="n">
        <v>1773670</v>
      </c>
      <c r="B928" s="44" t="n">
        <v>37131.4013078704</v>
      </c>
      <c r="C928" s="0" t="s">
        <v>277</v>
      </c>
      <c r="F928" s="0" t="s">
        <v>142</v>
      </c>
      <c r="G928" s="0" t="s">
        <v>143</v>
      </c>
      <c r="H928" s="0" t="n">
        <v>49607</v>
      </c>
      <c r="I928" s="0" t="s">
        <v>15</v>
      </c>
      <c r="K928" s="0" t="n">
        <v>5000</v>
      </c>
      <c r="L928" s="0" t="n">
        <v>5000</v>
      </c>
      <c r="M928" s="0" t="s">
        <v>144</v>
      </c>
      <c r="N928" s="0" t="s">
        <v>145</v>
      </c>
      <c r="O928" s="0" t="n">
        <v>0.175</v>
      </c>
      <c r="P928" s="0" t="s">
        <v>278</v>
      </c>
      <c r="Q928" s="0" t="s">
        <v>81</v>
      </c>
      <c r="R928" s="0" t="s">
        <v>1221</v>
      </c>
      <c r="S928" s="0" t="s">
        <v>148</v>
      </c>
      <c r="T928" s="0" t="s">
        <v>149</v>
      </c>
      <c r="U928" s="0" t="s">
        <v>150</v>
      </c>
      <c r="V928" s="0" t="n">
        <v>96003713</v>
      </c>
      <c r="W928" s="0" t="s">
        <v>1222</v>
      </c>
      <c r="X928" s="0" t="n">
        <v>29605</v>
      </c>
      <c r="Y928" s="0" t="n">
        <v>37347</v>
      </c>
      <c r="Z928" s="0" t="n">
        <v>37560</v>
      </c>
    </row>
    <row r="929" customFormat="false" ht="12.8" hidden="false" customHeight="false" outlineLevel="0" collapsed="false">
      <c r="A929" s="0" t="n">
        <v>1791146</v>
      </c>
      <c r="B929" s="44" t="n">
        <v>37133.3621875</v>
      </c>
      <c r="C929" s="0" t="s">
        <v>141</v>
      </c>
      <c r="F929" s="0" t="s">
        <v>142</v>
      </c>
      <c r="G929" s="0" t="s">
        <v>143</v>
      </c>
      <c r="H929" s="0" t="n">
        <v>49607</v>
      </c>
      <c r="I929" s="0" t="s">
        <v>15</v>
      </c>
      <c r="J929" s="0" t="n">
        <v>5000</v>
      </c>
      <c r="L929" s="0" t="n">
        <v>5000</v>
      </c>
      <c r="M929" s="0" t="s">
        <v>144</v>
      </c>
      <c r="N929" s="0" t="s">
        <v>145</v>
      </c>
      <c r="O929" s="0" t="n">
        <v>0.165</v>
      </c>
      <c r="P929" s="0" t="s">
        <v>146</v>
      </c>
      <c r="Q929" s="0" t="s">
        <v>81</v>
      </c>
      <c r="R929" s="0" t="s">
        <v>1221</v>
      </c>
      <c r="S929" s="0" t="s">
        <v>148</v>
      </c>
      <c r="T929" s="0" t="s">
        <v>149</v>
      </c>
      <c r="U929" s="0" t="s">
        <v>150</v>
      </c>
      <c r="V929" s="0" t="n">
        <v>95000281</v>
      </c>
      <c r="W929" s="0" t="s">
        <v>1223</v>
      </c>
      <c r="X929" s="0" t="n">
        <v>56264</v>
      </c>
      <c r="Y929" s="0" t="n">
        <v>37347</v>
      </c>
      <c r="Z929" s="0" t="n">
        <v>37560</v>
      </c>
    </row>
    <row r="930" customFormat="false" ht="12.8" hidden="false" customHeight="false" outlineLevel="0" collapsed="false">
      <c r="A930" s="0" t="n">
        <v>1642924</v>
      </c>
      <c r="B930" s="44" t="n">
        <v>37104.544224537</v>
      </c>
      <c r="C930" s="0" t="s">
        <v>1224</v>
      </c>
      <c r="D930" s="0" t="s">
        <v>263</v>
      </c>
      <c r="F930" s="0" t="s">
        <v>142</v>
      </c>
      <c r="G930" s="0" t="s">
        <v>143</v>
      </c>
      <c r="H930" s="0" t="n">
        <v>36698</v>
      </c>
      <c r="I930" s="0" t="s">
        <v>16</v>
      </c>
      <c r="K930" s="0" t="n">
        <v>5000</v>
      </c>
      <c r="L930" s="0" t="n">
        <v>5000</v>
      </c>
      <c r="M930" s="0" t="s">
        <v>144</v>
      </c>
      <c r="N930" s="0" t="s">
        <v>145</v>
      </c>
      <c r="O930" s="0" t="n">
        <v>0.69</v>
      </c>
      <c r="P930" s="0" t="s">
        <v>264</v>
      </c>
      <c r="Q930" s="0" t="s">
        <v>48</v>
      </c>
      <c r="R930" s="0" t="s">
        <v>1221</v>
      </c>
      <c r="S930" s="0" t="s">
        <v>148</v>
      </c>
      <c r="T930" s="0" t="s">
        <v>179</v>
      </c>
      <c r="U930" s="0" t="s">
        <v>150</v>
      </c>
      <c r="W930" s="0" t="s">
        <v>1225</v>
      </c>
      <c r="X930" s="0" t="n">
        <v>103865</v>
      </c>
      <c r="Y930" s="45" t="n">
        <v>37196</v>
      </c>
      <c r="Z930" s="45" t="n">
        <v>37346</v>
      </c>
    </row>
    <row r="931" customFormat="false" ht="12.8" hidden="false" customHeight="false" outlineLevel="0" collapsed="false">
      <c r="A931" s="0" t="n">
        <v>1643962</v>
      </c>
      <c r="B931" s="44" t="n">
        <v>37104.5784259259</v>
      </c>
      <c r="C931" s="0" t="s">
        <v>397</v>
      </c>
      <c r="F931" s="0" t="s">
        <v>142</v>
      </c>
      <c r="G931" s="0" t="s">
        <v>143</v>
      </c>
      <c r="H931" s="0" t="n">
        <v>36698</v>
      </c>
      <c r="I931" s="0" t="s">
        <v>16</v>
      </c>
      <c r="K931" s="0" t="n">
        <v>5000</v>
      </c>
      <c r="L931" s="0" t="n">
        <v>5000</v>
      </c>
      <c r="M931" s="0" t="s">
        <v>144</v>
      </c>
      <c r="N931" s="0" t="s">
        <v>145</v>
      </c>
      <c r="O931" s="0" t="n">
        <v>0.72</v>
      </c>
      <c r="P931" s="0" t="s">
        <v>618</v>
      </c>
      <c r="Q931" s="0" t="s">
        <v>48</v>
      </c>
      <c r="R931" s="0" t="s">
        <v>1221</v>
      </c>
      <c r="S931" s="0" t="s">
        <v>148</v>
      </c>
      <c r="T931" s="0" t="s">
        <v>149</v>
      </c>
      <c r="U931" s="0" t="s">
        <v>150</v>
      </c>
      <c r="V931" s="0" t="n">
        <v>96030374</v>
      </c>
      <c r="W931" s="0" t="s">
        <v>1226</v>
      </c>
      <c r="X931" s="0" t="n">
        <v>53461</v>
      </c>
      <c r="Y931" s="45" t="n">
        <v>37196</v>
      </c>
      <c r="Z931" s="45" t="n">
        <v>37346</v>
      </c>
    </row>
    <row r="932" customFormat="false" ht="12.8" hidden="false" customHeight="false" outlineLevel="0" collapsed="false">
      <c r="A932" s="0" t="n">
        <v>1644438</v>
      </c>
      <c r="B932" s="44" t="n">
        <v>37104.6198726852</v>
      </c>
      <c r="C932" s="0" t="s">
        <v>262</v>
      </c>
      <c r="D932" s="0" t="s">
        <v>263</v>
      </c>
      <c r="F932" s="0" t="s">
        <v>142</v>
      </c>
      <c r="G932" s="0" t="s">
        <v>143</v>
      </c>
      <c r="H932" s="0" t="n">
        <v>36698</v>
      </c>
      <c r="I932" s="0" t="s">
        <v>16</v>
      </c>
      <c r="J932" s="0" t="n">
        <v>5000</v>
      </c>
      <c r="L932" s="0" t="n">
        <v>5000</v>
      </c>
      <c r="M932" s="0" t="s">
        <v>144</v>
      </c>
      <c r="N932" s="0" t="s">
        <v>145</v>
      </c>
      <c r="O932" s="0" t="n">
        <v>0.69</v>
      </c>
      <c r="P932" s="0" t="s">
        <v>264</v>
      </c>
      <c r="Q932" s="0" t="s">
        <v>48</v>
      </c>
      <c r="R932" s="0" t="s">
        <v>1221</v>
      </c>
      <c r="S932" s="0" t="s">
        <v>148</v>
      </c>
      <c r="T932" s="0" t="s">
        <v>179</v>
      </c>
      <c r="U932" s="0" t="s">
        <v>150</v>
      </c>
      <c r="W932" s="0" t="s">
        <v>1227</v>
      </c>
      <c r="X932" s="0" t="n">
        <v>108652</v>
      </c>
      <c r="Y932" s="45" t="n">
        <v>37196</v>
      </c>
      <c r="Z932" s="45" t="n">
        <v>37346</v>
      </c>
    </row>
    <row r="933" customFormat="false" ht="12.8" hidden="false" customHeight="false" outlineLevel="0" collapsed="false">
      <c r="A933" s="0" t="n">
        <v>1646820</v>
      </c>
      <c r="B933" s="44" t="n">
        <v>37105.352337963</v>
      </c>
      <c r="C933" s="0" t="s">
        <v>1228</v>
      </c>
      <c r="F933" s="0" t="s">
        <v>142</v>
      </c>
      <c r="G933" s="0" t="s">
        <v>143</v>
      </c>
      <c r="H933" s="0" t="n">
        <v>36698</v>
      </c>
      <c r="I933" s="0" t="s">
        <v>16</v>
      </c>
      <c r="K933" s="0" t="n">
        <v>5000</v>
      </c>
      <c r="L933" s="0" t="n">
        <v>5000</v>
      </c>
      <c r="M933" s="0" t="s">
        <v>144</v>
      </c>
      <c r="N933" s="0" t="s">
        <v>145</v>
      </c>
      <c r="O933" s="0" t="n">
        <v>0.69</v>
      </c>
      <c r="P933" s="0" t="s">
        <v>1229</v>
      </c>
      <c r="Q933" s="0" t="s">
        <v>48</v>
      </c>
      <c r="R933" s="0" t="s">
        <v>1221</v>
      </c>
      <c r="S933" s="0" t="s">
        <v>148</v>
      </c>
      <c r="T933" s="0" t="s">
        <v>149</v>
      </c>
      <c r="U933" s="0" t="s">
        <v>150</v>
      </c>
      <c r="V933" s="0" t="n">
        <v>96028131</v>
      </c>
      <c r="W933" s="0" t="s">
        <v>1230</v>
      </c>
      <c r="X933" s="0" t="n">
        <v>53341</v>
      </c>
      <c r="Y933" s="45" t="n">
        <v>37196</v>
      </c>
      <c r="Z933" s="45" t="n">
        <v>37346</v>
      </c>
    </row>
    <row r="934" customFormat="false" ht="12.8" hidden="false" customHeight="false" outlineLevel="0" collapsed="false">
      <c r="A934" s="0" t="n">
        <v>1648427</v>
      </c>
      <c r="B934" s="44" t="n">
        <v>37105.3803240741</v>
      </c>
      <c r="C934" s="0" t="s">
        <v>1231</v>
      </c>
      <c r="F934" s="0" t="s">
        <v>142</v>
      </c>
      <c r="G934" s="0" t="s">
        <v>143</v>
      </c>
      <c r="H934" s="0" t="n">
        <v>36698</v>
      </c>
      <c r="I934" s="0" t="s">
        <v>16</v>
      </c>
      <c r="K934" s="0" t="n">
        <v>5000</v>
      </c>
      <c r="L934" s="0" t="n">
        <v>5000</v>
      </c>
      <c r="M934" s="0" t="s">
        <v>144</v>
      </c>
      <c r="N934" s="0" t="s">
        <v>145</v>
      </c>
      <c r="O934" s="0" t="n">
        <v>0.71</v>
      </c>
      <c r="P934" s="0" t="s">
        <v>1232</v>
      </c>
      <c r="Q934" s="0" t="s">
        <v>48</v>
      </c>
      <c r="R934" s="0" t="s">
        <v>1221</v>
      </c>
      <c r="S934" s="0" t="s">
        <v>148</v>
      </c>
      <c r="T934" s="0" t="s">
        <v>149</v>
      </c>
      <c r="U934" s="0" t="s">
        <v>150</v>
      </c>
      <c r="V934" s="0" t="n">
        <v>96038419</v>
      </c>
      <c r="W934" s="0" t="s">
        <v>1233</v>
      </c>
      <c r="X934" s="0" t="n">
        <v>69034</v>
      </c>
      <c r="Y934" s="45" t="n">
        <v>37196</v>
      </c>
      <c r="Z934" s="45" t="n">
        <v>37346</v>
      </c>
    </row>
    <row r="935" customFormat="false" ht="12.8" hidden="false" customHeight="false" outlineLevel="0" collapsed="false">
      <c r="A935" s="0" t="n">
        <v>1649023</v>
      </c>
      <c r="B935" s="44" t="n">
        <v>37105.3939351852</v>
      </c>
      <c r="C935" s="0" t="s">
        <v>262</v>
      </c>
      <c r="D935" s="0" t="s">
        <v>263</v>
      </c>
      <c r="F935" s="0" t="s">
        <v>142</v>
      </c>
      <c r="G935" s="0" t="s">
        <v>143</v>
      </c>
      <c r="H935" s="0" t="n">
        <v>36698</v>
      </c>
      <c r="I935" s="0" t="s">
        <v>16</v>
      </c>
      <c r="J935" s="0" t="n">
        <v>5000</v>
      </c>
      <c r="L935" s="0" t="n">
        <v>5000</v>
      </c>
      <c r="M935" s="0" t="s">
        <v>144</v>
      </c>
      <c r="N935" s="0" t="s">
        <v>145</v>
      </c>
      <c r="O935" s="0" t="n">
        <v>0.71</v>
      </c>
      <c r="P935" s="0" t="s">
        <v>264</v>
      </c>
      <c r="Q935" s="0" t="s">
        <v>48</v>
      </c>
      <c r="R935" s="0" t="s">
        <v>1221</v>
      </c>
      <c r="S935" s="0" t="s">
        <v>148</v>
      </c>
      <c r="T935" s="0" t="s">
        <v>179</v>
      </c>
      <c r="U935" s="0" t="s">
        <v>150</v>
      </c>
      <c r="W935" s="0" t="s">
        <v>1234</v>
      </c>
      <c r="X935" s="0" t="n">
        <v>108652</v>
      </c>
      <c r="Y935" s="45" t="n">
        <v>37196</v>
      </c>
      <c r="Z935" s="45" t="n">
        <v>37346</v>
      </c>
    </row>
    <row r="936" customFormat="false" ht="12.8" hidden="false" customHeight="false" outlineLevel="0" collapsed="false">
      <c r="A936" s="0" t="n">
        <v>1649569</v>
      </c>
      <c r="B936" s="44" t="n">
        <v>37105.4115162037</v>
      </c>
      <c r="C936" s="0" t="s">
        <v>1235</v>
      </c>
      <c r="F936" s="0" t="s">
        <v>142</v>
      </c>
      <c r="G936" s="0" t="s">
        <v>143</v>
      </c>
      <c r="H936" s="0" t="n">
        <v>36698</v>
      </c>
      <c r="I936" s="0" t="s">
        <v>16</v>
      </c>
      <c r="K936" s="0" t="n">
        <v>5000</v>
      </c>
      <c r="L936" s="0" t="n">
        <v>5000</v>
      </c>
      <c r="M936" s="0" t="s">
        <v>144</v>
      </c>
      <c r="N936" s="0" t="s">
        <v>145</v>
      </c>
      <c r="O936" s="0" t="n">
        <v>0.72</v>
      </c>
      <c r="P936" s="0" t="s">
        <v>1236</v>
      </c>
      <c r="Q936" s="0" t="s">
        <v>48</v>
      </c>
      <c r="R936" s="0" t="s">
        <v>1221</v>
      </c>
      <c r="S936" s="0" t="s">
        <v>148</v>
      </c>
      <c r="T936" s="0" t="s">
        <v>149</v>
      </c>
      <c r="U936" s="0" t="s">
        <v>150</v>
      </c>
      <c r="V936" s="0" t="n">
        <v>96038365</v>
      </c>
      <c r="W936" s="0" t="s">
        <v>1237</v>
      </c>
      <c r="X936" s="0" t="n">
        <v>79689</v>
      </c>
      <c r="Y936" s="45" t="n">
        <v>37196</v>
      </c>
      <c r="Z936" s="45" t="n">
        <v>37346</v>
      </c>
    </row>
    <row r="937" customFormat="false" ht="12.8" hidden="false" customHeight="false" outlineLevel="0" collapsed="false">
      <c r="A937" s="0" t="n">
        <v>1649594</v>
      </c>
      <c r="B937" s="44" t="n">
        <v>37105.4125810185</v>
      </c>
      <c r="C937" s="0" t="s">
        <v>262</v>
      </c>
      <c r="D937" s="0" t="s">
        <v>263</v>
      </c>
      <c r="F937" s="0" t="s">
        <v>142</v>
      </c>
      <c r="G937" s="0" t="s">
        <v>143</v>
      </c>
      <c r="H937" s="0" t="n">
        <v>36698</v>
      </c>
      <c r="I937" s="0" t="s">
        <v>16</v>
      </c>
      <c r="J937" s="0" t="n">
        <v>5000</v>
      </c>
      <c r="L937" s="0" t="n">
        <v>5000</v>
      </c>
      <c r="M937" s="0" t="s">
        <v>144</v>
      </c>
      <c r="N937" s="0" t="s">
        <v>145</v>
      </c>
      <c r="O937" s="0" t="n">
        <v>0.7</v>
      </c>
      <c r="P937" s="0" t="s">
        <v>264</v>
      </c>
      <c r="Q937" s="0" t="s">
        <v>48</v>
      </c>
      <c r="R937" s="0" t="s">
        <v>1221</v>
      </c>
      <c r="S937" s="0" t="s">
        <v>148</v>
      </c>
      <c r="T937" s="0" t="s">
        <v>179</v>
      </c>
      <c r="U937" s="0" t="s">
        <v>150</v>
      </c>
      <c r="W937" s="0" t="s">
        <v>1238</v>
      </c>
      <c r="X937" s="0" t="n">
        <v>108652</v>
      </c>
      <c r="Y937" s="45" t="n">
        <v>37196</v>
      </c>
      <c r="Z937" s="45" t="n">
        <v>37346</v>
      </c>
    </row>
    <row r="938" customFormat="false" ht="12.8" hidden="false" customHeight="false" outlineLevel="0" collapsed="false">
      <c r="A938" s="0" t="n">
        <v>1649864</v>
      </c>
      <c r="B938" s="44" t="n">
        <v>37105.4290625</v>
      </c>
      <c r="C938" s="0" t="s">
        <v>262</v>
      </c>
      <c r="D938" s="0" t="s">
        <v>263</v>
      </c>
      <c r="F938" s="0" t="s">
        <v>142</v>
      </c>
      <c r="G938" s="0" t="s">
        <v>143</v>
      </c>
      <c r="H938" s="0" t="n">
        <v>36698</v>
      </c>
      <c r="I938" s="0" t="s">
        <v>16</v>
      </c>
      <c r="J938" s="0" t="n">
        <v>5000</v>
      </c>
      <c r="L938" s="0" t="n">
        <v>5000</v>
      </c>
      <c r="M938" s="0" t="s">
        <v>144</v>
      </c>
      <c r="N938" s="0" t="s">
        <v>145</v>
      </c>
      <c r="O938" s="0" t="n">
        <v>0.68</v>
      </c>
      <c r="P938" s="0" t="s">
        <v>264</v>
      </c>
      <c r="Q938" s="0" t="s">
        <v>48</v>
      </c>
      <c r="R938" s="0" t="s">
        <v>1221</v>
      </c>
      <c r="S938" s="0" t="s">
        <v>148</v>
      </c>
      <c r="T938" s="0" t="s">
        <v>179</v>
      </c>
      <c r="U938" s="0" t="s">
        <v>150</v>
      </c>
      <c r="W938" s="0" t="s">
        <v>1239</v>
      </c>
      <c r="X938" s="0" t="n">
        <v>108652</v>
      </c>
      <c r="Y938" s="45" t="n">
        <v>37196</v>
      </c>
      <c r="Z938" s="45" t="n">
        <v>37346</v>
      </c>
    </row>
    <row r="939" customFormat="false" ht="12.8" hidden="false" customHeight="false" outlineLevel="0" collapsed="false">
      <c r="A939" s="0" t="n">
        <v>1654494</v>
      </c>
      <c r="B939" s="44" t="n">
        <v>37106.3636226852</v>
      </c>
      <c r="C939" s="0" t="s">
        <v>1235</v>
      </c>
      <c r="F939" s="0" t="s">
        <v>142</v>
      </c>
      <c r="G939" s="0" t="s">
        <v>143</v>
      </c>
      <c r="H939" s="0" t="n">
        <v>36698</v>
      </c>
      <c r="I939" s="0" t="s">
        <v>16</v>
      </c>
      <c r="K939" s="0" t="n">
        <v>5000</v>
      </c>
      <c r="L939" s="0" t="n">
        <v>5000</v>
      </c>
      <c r="M939" s="0" t="s">
        <v>144</v>
      </c>
      <c r="N939" s="0" t="s">
        <v>145</v>
      </c>
      <c r="O939" s="0" t="n">
        <v>0.71</v>
      </c>
      <c r="P939" s="0" t="s">
        <v>1236</v>
      </c>
      <c r="Q939" s="0" t="s">
        <v>48</v>
      </c>
      <c r="R939" s="0" t="s">
        <v>1221</v>
      </c>
      <c r="S939" s="0" t="s">
        <v>148</v>
      </c>
      <c r="T939" s="0" t="s">
        <v>149</v>
      </c>
      <c r="U939" s="0" t="s">
        <v>150</v>
      </c>
      <c r="V939" s="0" t="n">
        <v>96038365</v>
      </c>
      <c r="W939" s="0" t="s">
        <v>1240</v>
      </c>
      <c r="X939" s="0" t="n">
        <v>79689</v>
      </c>
      <c r="Y939" s="45" t="n">
        <v>37196</v>
      </c>
      <c r="Z939" s="45" t="n">
        <v>37346</v>
      </c>
    </row>
    <row r="940" customFormat="false" ht="12.8" hidden="false" customHeight="false" outlineLevel="0" collapsed="false">
      <c r="A940" s="0" t="n">
        <v>1671020</v>
      </c>
      <c r="B940" s="44" t="n">
        <v>37110.6503703704</v>
      </c>
      <c r="C940" s="0" t="s">
        <v>154</v>
      </c>
      <c r="F940" s="0" t="s">
        <v>142</v>
      </c>
      <c r="G940" s="0" t="s">
        <v>143</v>
      </c>
      <c r="H940" s="0" t="n">
        <v>36698</v>
      </c>
      <c r="I940" s="0" t="s">
        <v>16</v>
      </c>
      <c r="K940" s="0" t="n">
        <v>5000</v>
      </c>
      <c r="L940" s="0" t="n">
        <v>5000</v>
      </c>
      <c r="M940" s="0" t="s">
        <v>144</v>
      </c>
      <c r="N940" s="0" t="s">
        <v>145</v>
      </c>
      <c r="O940" s="0" t="n">
        <v>0.56</v>
      </c>
      <c r="P940" s="0" t="s">
        <v>155</v>
      </c>
      <c r="Q940" s="0" t="s">
        <v>10</v>
      </c>
      <c r="R940" s="0" t="s">
        <v>1221</v>
      </c>
      <c r="S940" s="0" t="s">
        <v>148</v>
      </c>
      <c r="T940" s="0" t="s">
        <v>149</v>
      </c>
      <c r="U940" s="0" t="s">
        <v>150</v>
      </c>
      <c r="V940" s="0" t="n">
        <v>95000199</v>
      </c>
      <c r="W940" s="0" t="s">
        <v>1241</v>
      </c>
      <c r="X940" s="0" t="n">
        <v>61981</v>
      </c>
      <c r="Y940" s="45" t="n">
        <v>37196</v>
      </c>
      <c r="Z940" s="45" t="n">
        <v>37346</v>
      </c>
    </row>
    <row r="941" customFormat="false" ht="12.8" hidden="false" customHeight="false" outlineLevel="0" collapsed="false">
      <c r="A941" s="0" t="n">
        <v>1673867</v>
      </c>
      <c r="B941" s="44" t="n">
        <v>37111.3695717593</v>
      </c>
      <c r="C941" s="0" t="s">
        <v>1235</v>
      </c>
      <c r="F941" s="0" t="s">
        <v>142</v>
      </c>
      <c r="G941" s="0" t="s">
        <v>143</v>
      </c>
      <c r="H941" s="0" t="n">
        <v>36698</v>
      </c>
      <c r="I941" s="0" t="s">
        <v>16</v>
      </c>
      <c r="J941" s="0" t="n">
        <v>5000</v>
      </c>
      <c r="L941" s="0" t="n">
        <v>5000</v>
      </c>
      <c r="M941" s="0" t="s">
        <v>144</v>
      </c>
      <c r="N941" s="0" t="s">
        <v>145</v>
      </c>
      <c r="O941" s="0" t="n">
        <v>0.46</v>
      </c>
      <c r="P941" s="0" t="s">
        <v>1236</v>
      </c>
      <c r="Q941" s="0" t="s">
        <v>10</v>
      </c>
      <c r="R941" s="0" t="s">
        <v>1221</v>
      </c>
      <c r="S941" s="0" t="s">
        <v>148</v>
      </c>
      <c r="T941" s="0" t="s">
        <v>149</v>
      </c>
      <c r="U941" s="0" t="s">
        <v>150</v>
      </c>
      <c r="V941" s="0" t="n">
        <v>96038365</v>
      </c>
      <c r="W941" s="0" t="s">
        <v>1242</v>
      </c>
      <c r="X941" s="0" t="n">
        <v>79689</v>
      </c>
      <c r="Y941" s="45" t="n">
        <v>37196</v>
      </c>
      <c r="Z941" s="45" t="n">
        <v>37346</v>
      </c>
    </row>
    <row r="942" customFormat="false" ht="12.8" hidden="false" customHeight="false" outlineLevel="0" collapsed="false">
      <c r="A942" s="0" t="n">
        <v>1676065</v>
      </c>
      <c r="B942" s="44" t="n">
        <v>37111.4921875</v>
      </c>
      <c r="C942" s="0" t="s">
        <v>262</v>
      </c>
      <c r="D942" s="0" t="s">
        <v>263</v>
      </c>
      <c r="F942" s="0" t="s">
        <v>142</v>
      </c>
      <c r="G942" s="0" t="s">
        <v>143</v>
      </c>
      <c r="H942" s="0" t="n">
        <v>36698</v>
      </c>
      <c r="I942" s="0" t="s">
        <v>16</v>
      </c>
      <c r="K942" s="0" t="n">
        <v>5000</v>
      </c>
      <c r="L942" s="0" t="n">
        <v>5000</v>
      </c>
      <c r="M942" s="0" t="s">
        <v>144</v>
      </c>
      <c r="N942" s="0" t="s">
        <v>145</v>
      </c>
      <c r="O942" s="0" t="n">
        <v>0.48</v>
      </c>
      <c r="P942" s="0" t="s">
        <v>264</v>
      </c>
      <c r="Q942" s="0" t="s">
        <v>10</v>
      </c>
      <c r="R942" s="0" t="s">
        <v>1221</v>
      </c>
      <c r="S942" s="0" t="s">
        <v>148</v>
      </c>
      <c r="T942" s="0" t="s">
        <v>179</v>
      </c>
      <c r="U942" s="0" t="s">
        <v>150</v>
      </c>
      <c r="W942" s="0" t="s">
        <v>1243</v>
      </c>
      <c r="X942" s="0" t="n">
        <v>108652</v>
      </c>
      <c r="Y942" s="45" t="n">
        <v>37196</v>
      </c>
      <c r="Z942" s="45" t="n">
        <v>37346</v>
      </c>
    </row>
    <row r="943" customFormat="false" ht="12.8" hidden="false" customHeight="false" outlineLevel="0" collapsed="false">
      <c r="A943" s="0" t="n">
        <v>1676066</v>
      </c>
      <c r="B943" s="44" t="n">
        <v>37111.4922337963</v>
      </c>
      <c r="C943" s="0" t="s">
        <v>262</v>
      </c>
      <c r="D943" s="0" t="s">
        <v>263</v>
      </c>
      <c r="F943" s="0" t="s">
        <v>142</v>
      </c>
      <c r="G943" s="0" t="s">
        <v>143</v>
      </c>
      <c r="H943" s="0" t="n">
        <v>36698</v>
      </c>
      <c r="I943" s="0" t="s">
        <v>16</v>
      </c>
      <c r="K943" s="0" t="n">
        <v>5000</v>
      </c>
      <c r="L943" s="0" t="n">
        <v>5000</v>
      </c>
      <c r="M943" s="0" t="s">
        <v>144</v>
      </c>
      <c r="N943" s="0" t="s">
        <v>145</v>
      </c>
      <c r="O943" s="0" t="n">
        <v>0.52</v>
      </c>
      <c r="P943" s="0" t="s">
        <v>264</v>
      </c>
      <c r="Q943" s="0" t="s">
        <v>10</v>
      </c>
      <c r="R943" s="0" t="s">
        <v>1221</v>
      </c>
      <c r="S943" s="0" t="s">
        <v>148</v>
      </c>
      <c r="T943" s="0" t="s">
        <v>179</v>
      </c>
      <c r="U943" s="0" t="s">
        <v>150</v>
      </c>
      <c r="W943" s="0" t="s">
        <v>1244</v>
      </c>
      <c r="X943" s="0" t="n">
        <v>108652</v>
      </c>
      <c r="Y943" s="45" t="n">
        <v>37196</v>
      </c>
      <c r="Z943" s="45" t="n">
        <v>37346</v>
      </c>
    </row>
    <row r="944" customFormat="false" ht="12.8" hidden="false" customHeight="false" outlineLevel="0" collapsed="false">
      <c r="A944" s="0" t="n">
        <v>1676067</v>
      </c>
      <c r="B944" s="44" t="n">
        <v>37111.4923726852</v>
      </c>
      <c r="C944" s="0" t="s">
        <v>141</v>
      </c>
      <c r="F944" s="0" t="s">
        <v>142</v>
      </c>
      <c r="G944" s="0" t="s">
        <v>143</v>
      </c>
      <c r="H944" s="0" t="n">
        <v>36698</v>
      </c>
      <c r="I944" s="0" t="s">
        <v>16</v>
      </c>
      <c r="J944" s="0" t="n">
        <v>5000</v>
      </c>
      <c r="L944" s="0" t="n">
        <v>5000</v>
      </c>
      <c r="M944" s="0" t="s">
        <v>144</v>
      </c>
      <c r="N944" s="0" t="s">
        <v>145</v>
      </c>
      <c r="O944" s="0" t="n">
        <v>0.48</v>
      </c>
      <c r="P944" s="0" t="s">
        <v>364</v>
      </c>
      <c r="Q944" s="0" t="s">
        <v>10</v>
      </c>
      <c r="R944" s="0" t="s">
        <v>1221</v>
      </c>
      <c r="S944" s="0" t="s">
        <v>148</v>
      </c>
      <c r="T944" s="0" t="s">
        <v>149</v>
      </c>
      <c r="U944" s="0" t="s">
        <v>150</v>
      </c>
      <c r="V944" s="0" t="n">
        <v>95000281</v>
      </c>
      <c r="W944" s="0" t="s">
        <v>1245</v>
      </c>
      <c r="X944" s="0" t="n">
        <v>56264</v>
      </c>
      <c r="Y944" s="45" t="n">
        <v>37196</v>
      </c>
      <c r="Z944" s="45" t="n">
        <v>37346</v>
      </c>
    </row>
    <row r="945" customFormat="false" ht="12.8" hidden="false" customHeight="false" outlineLevel="0" collapsed="false">
      <c r="A945" s="0" t="n">
        <v>1676070</v>
      </c>
      <c r="B945" s="44" t="n">
        <v>37111.4924189815</v>
      </c>
      <c r="C945" s="0" t="s">
        <v>262</v>
      </c>
      <c r="D945" s="0" t="s">
        <v>263</v>
      </c>
      <c r="F945" s="0" t="s">
        <v>142</v>
      </c>
      <c r="G945" s="0" t="s">
        <v>143</v>
      </c>
      <c r="H945" s="0" t="n">
        <v>36698</v>
      </c>
      <c r="I945" s="0" t="s">
        <v>16</v>
      </c>
      <c r="K945" s="0" t="n">
        <v>5000</v>
      </c>
      <c r="L945" s="0" t="n">
        <v>5000</v>
      </c>
      <c r="M945" s="0" t="s">
        <v>144</v>
      </c>
      <c r="N945" s="0" t="s">
        <v>145</v>
      </c>
      <c r="O945" s="0" t="n">
        <v>0.52</v>
      </c>
      <c r="P945" s="0" t="s">
        <v>264</v>
      </c>
      <c r="Q945" s="0" t="s">
        <v>10</v>
      </c>
      <c r="R945" s="0" t="s">
        <v>1221</v>
      </c>
      <c r="S945" s="0" t="s">
        <v>148</v>
      </c>
      <c r="T945" s="0" t="s">
        <v>179</v>
      </c>
      <c r="U945" s="0" t="s">
        <v>150</v>
      </c>
      <c r="W945" s="0" t="s">
        <v>1246</v>
      </c>
      <c r="X945" s="0" t="n">
        <v>108652</v>
      </c>
      <c r="Y945" s="45" t="n">
        <v>37196</v>
      </c>
      <c r="Z945" s="45" t="n">
        <v>37346</v>
      </c>
    </row>
    <row r="946" customFormat="false" ht="12.8" hidden="false" customHeight="false" outlineLevel="0" collapsed="false">
      <c r="A946" s="0" t="n">
        <v>1676098</v>
      </c>
      <c r="B946" s="44" t="n">
        <v>37111.495462963</v>
      </c>
      <c r="C946" s="0" t="s">
        <v>267</v>
      </c>
      <c r="F946" s="0" t="s">
        <v>142</v>
      </c>
      <c r="G946" s="0" t="s">
        <v>143</v>
      </c>
      <c r="H946" s="0" t="n">
        <v>36698</v>
      </c>
      <c r="I946" s="0" t="s">
        <v>16</v>
      </c>
      <c r="J946" s="0" t="n">
        <v>5000</v>
      </c>
      <c r="L946" s="0" t="n">
        <v>5000</v>
      </c>
      <c r="M946" s="0" t="s">
        <v>144</v>
      </c>
      <c r="N946" s="0" t="s">
        <v>145</v>
      </c>
      <c r="O946" s="0" t="n">
        <v>0.47</v>
      </c>
      <c r="P946" s="0" t="s">
        <v>268</v>
      </c>
      <c r="Q946" s="0" t="s">
        <v>10</v>
      </c>
      <c r="R946" s="0" t="s">
        <v>1221</v>
      </c>
      <c r="S946" s="0" t="s">
        <v>148</v>
      </c>
      <c r="T946" s="0" t="s">
        <v>149</v>
      </c>
      <c r="U946" s="0" t="s">
        <v>150</v>
      </c>
      <c r="W946" s="0" t="s">
        <v>1247</v>
      </c>
      <c r="X946" s="0" t="n">
        <v>68856</v>
      </c>
      <c r="Y946" s="45" t="n">
        <v>37196</v>
      </c>
      <c r="Z946" s="45" t="n">
        <v>37346</v>
      </c>
    </row>
    <row r="947" customFormat="false" ht="12.8" hidden="false" customHeight="false" outlineLevel="0" collapsed="false">
      <c r="A947" s="0" t="n">
        <v>1676103</v>
      </c>
      <c r="B947" s="44" t="n">
        <v>37111.4961689815</v>
      </c>
      <c r="C947" s="0" t="s">
        <v>262</v>
      </c>
      <c r="D947" s="0" t="s">
        <v>263</v>
      </c>
      <c r="F947" s="0" t="s">
        <v>142</v>
      </c>
      <c r="G947" s="0" t="s">
        <v>143</v>
      </c>
      <c r="H947" s="0" t="n">
        <v>36698</v>
      </c>
      <c r="I947" s="0" t="s">
        <v>16</v>
      </c>
      <c r="K947" s="0" t="n">
        <v>5000</v>
      </c>
      <c r="L947" s="0" t="n">
        <v>5000</v>
      </c>
      <c r="M947" s="0" t="s">
        <v>144</v>
      </c>
      <c r="N947" s="0" t="s">
        <v>145</v>
      </c>
      <c r="O947" s="0" t="n">
        <v>0.51</v>
      </c>
      <c r="P947" s="0" t="s">
        <v>264</v>
      </c>
      <c r="Q947" s="0" t="s">
        <v>10</v>
      </c>
      <c r="R947" s="0" t="s">
        <v>1221</v>
      </c>
      <c r="S947" s="0" t="s">
        <v>148</v>
      </c>
      <c r="T947" s="0" t="s">
        <v>179</v>
      </c>
      <c r="U947" s="0" t="s">
        <v>150</v>
      </c>
      <c r="W947" s="0" t="s">
        <v>1248</v>
      </c>
      <c r="X947" s="0" t="n">
        <v>108652</v>
      </c>
      <c r="Y947" s="45" t="n">
        <v>37196</v>
      </c>
      <c r="Z947" s="45" t="n">
        <v>37346</v>
      </c>
    </row>
    <row r="948" customFormat="false" ht="12.8" hidden="false" customHeight="false" outlineLevel="0" collapsed="false">
      <c r="A948" s="0" t="n">
        <v>1676186</v>
      </c>
      <c r="B948" s="44" t="n">
        <v>37111.5088541667</v>
      </c>
      <c r="C948" s="0" t="s">
        <v>262</v>
      </c>
      <c r="D948" s="0" t="s">
        <v>263</v>
      </c>
      <c r="F948" s="0" t="s">
        <v>142</v>
      </c>
      <c r="G948" s="0" t="s">
        <v>143</v>
      </c>
      <c r="H948" s="0" t="n">
        <v>36698</v>
      </c>
      <c r="I948" s="0" t="s">
        <v>16</v>
      </c>
      <c r="K948" s="0" t="n">
        <v>5000</v>
      </c>
      <c r="L948" s="0" t="n">
        <v>5000</v>
      </c>
      <c r="M948" s="0" t="s">
        <v>144</v>
      </c>
      <c r="N948" s="0" t="s">
        <v>145</v>
      </c>
      <c r="O948" s="0" t="n">
        <v>0.52</v>
      </c>
      <c r="P948" s="0" t="s">
        <v>264</v>
      </c>
      <c r="Q948" s="0" t="s">
        <v>10</v>
      </c>
      <c r="R948" s="0" t="s">
        <v>1221</v>
      </c>
      <c r="S948" s="0" t="s">
        <v>148</v>
      </c>
      <c r="T948" s="0" t="s">
        <v>179</v>
      </c>
      <c r="U948" s="0" t="s">
        <v>150</v>
      </c>
      <c r="W948" s="0" t="s">
        <v>1249</v>
      </c>
      <c r="X948" s="0" t="n">
        <v>108652</v>
      </c>
      <c r="Y948" s="45" t="n">
        <v>37196</v>
      </c>
      <c r="Z948" s="45" t="n">
        <v>37346</v>
      </c>
    </row>
    <row r="949" customFormat="false" ht="12.8" hidden="false" customHeight="false" outlineLevel="0" collapsed="false">
      <c r="A949" s="0" t="n">
        <v>1736091</v>
      </c>
      <c r="B949" s="44" t="n">
        <v>37124.5696412037</v>
      </c>
      <c r="C949" s="0" t="s">
        <v>1231</v>
      </c>
      <c r="F949" s="0" t="s">
        <v>142</v>
      </c>
      <c r="G949" s="0" t="s">
        <v>143</v>
      </c>
      <c r="H949" s="0" t="n">
        <v>36698</v>
      </c>
      <c r="I949" s="0" t="s">
        <v>16</v>
      </c>
      <c r="K949" s="0" t="n">
        <v>5000</v>
      </c>
      <c r="L949" s="0" t="n">
        <v>5000</v>
      </c>
      <c r="M949" s="0" t="s">
        <v>144</v>
      </c>
      <c r="N949" s="0" t="s">
        <v>145</v>
      </c>
      <c r="O949" s="0" t="n">
        <v>0.465</v>
      </c>
      <c r="P949" s="0" t="s">
        <v>1232</v>
      </c>
      <c r="Q949" s="0" t="s">
        <v>81</v>
      </c>
      <c r="R949" s="0" t="s">
        <v>1221</v>
      </c>
      <c r="S949" s="0" t="s">
        <v>148</v>
      </c>
      <c r="T949" s="0" t="s">
        <v>149</v>
      </c>
      <c r="U949" s="0" t="s">
        <v>150</v>
      </c>
      <c r="V949" s="0" t="n">
        <v>96038419</v>
      </c>
      <c r="W949" s="0" t="s">
        <v>1250</v>
      </c>
      <c r="X949" s="0" t="n">
        <v>69034</v>
      </c>
      <c r="Y949" s="45" t="n">
        <v>37196</v>
      </c>
      <c r="Z949" s="45" t="n">
        <v>37346</v>
      </c>
    </row>
    <row r="950" customFormat="false" ht="12.8" hidden="false" customHeight="false" outlineLevel="0" collapsed="false">
      <c r="A950" s="0" t="n">
        <v>1736802</v>
      </c>
      <c r="B950" s="44" t="n">
        <v>37124.6602546296</v>
      </c>
      <c r="C950" s="0" t="s">
        <v>1251</v>
      </c>
      <c r="F950" s="0" t="s">
        <v>142</v>
      </c>
      <c r="G950" s="0" t="s">
        <v>143</v>
      </c>
      <c r="H950" s="0" t="n">
        <v>36698</v>
      </c>
      <c r="I950" s="0" t="s">
        <v>16</v>
      </c>
      <c r="K950" s="0" t="n">
        <v>5000</v>
      </c>
      <c r="L950" s="0" t="n">
        <v>5000</v>
      </c>
      <c r="M950" s="0" t="s">
        <v>144</v>
      </c>
      <c r="N950" s="0" t="s">
        <v>145</v>
      </c>
      <c r="O950" s="0" t="n">
        <v>0.495</v>
      </c>
      <c r="P950" s="0" t="s">
        <v>1252</v>
      </c>
      <c r="Q950" s="0" t="s">
        <v>81</v>
      </c>
      <c r="R950" s="0" t="s">
        <v>1221</v>
      </c>
      <c r="S950" s="0" t="s">
        <v>148</v>
      </c>
      <c r="T950" s="0" t="s">
        <v>149</v>
      </c>
      <c r="U950" s="0" t="s">
        <v>150</v>
      </c>
      <c r="W950" s="0" t="s">
        <v>1253</v>
      </c>
      <c r="X950" s="0" t="n">
        <v>11374</v>
      </c>
      <c r="Y950" s="45" t="n">
        <v>37196</v>
      </c>
      <c r="Z950" s="45" t="n">
        <v>37346</v>
      </c>
    </row>
    <row r="951" customFormat="false" ht="12.8" hidden="false" customHeight="false" outlineLevel="0" collapsed="false">
      <c r="A951" s="0" t="n">
        <v>1739064</v>
      </c>
      <c r="B951" s="44" t="n">
        <v>37125.3615393519</v>
      </c>
      <c r="C951" s="0" t="s">
        <v>397</v>
      </c>
      <c r="F951" s="0" t="s">
        <v>142</v>
      </c>
      <c r="G951" s="0" t="s">
        <v>143</v>
      </c>
      <c r="H951" s="0" t="n">
        <v>36698</v>
      </c>
      <c r="I951" s="0" t="s">
        <v>16</v>
      </c>
      <c r="K951" s="0" t="n">
        <v>5000</v>
      </c>
      <c r="L951" s="0" t="n">
        <v>5000</v>
      </c>
      <c r="M951" s="0" t="s">
        <v>144</v>
      </c>
      <c r="N951" s="0" t="s">
        <v>145</v>
      </c>
      <c r="O951" s="0" t="n">
        <v>0.52</v>
      </c>
      <c r="P951" s="0" t="s">
        <v>618</v>
      </c>
      <c r="Q951" s="0" t="s">
        <v>81</v>
      </c>
      <c r="R951" s="0" t="s">
        <v>1221</v>
      </c>
      <c r="S951" s="0" t="s">
        <v>148</v>
      </c>
      <c r="T951" s="0" t="s">
        <v>149</v>
      </c>
      <c r="U951" s="0" t="s">
        <v>150</v>
      </c>
      <c r="V951" s="0" t="n">
        <v>96030374</v>
      </c>
      <c r="W951" s="0" t="s">
        <v>1254</v>
      </c>
      <c r="X951" s="0" t="n">
        <v>53461</v>
      </c>
      <c r="Y951" s="45" t="n">
        <v>37196</v>
      </c>
      <c r="Z951" s="45" t="n">
        <v>37346</v>
      </c>
    </row>
    <row r="952" customFormat="false" ht="12.8" hidden="false" customHeight="false" outlineLevel="0" collapsed="false">
      <c r="A952" s="0" t="n">
        <v>1739198</v>
      </c>
      <c r="B952" s="44" t="n">
        <v>37125.3641319444</v>
      </c>
      <c r="C952" s="0" t="s">
        <v>141</v>
      </c>
      <c r="F952" s="0" t="s">
        <v>142</v>
      </c>
      <c r="G952" s="0" t="s">
        <v>143</v>
      </c>
      <c r="H952" s="0" t="n">
        <v>36698</v>
      </c>
      <c r="I952" s="0" t="s">
        <v>16</v>
      </c>
      <c r="J952" s="0" t="n">
        <v>5000</v>
      </c>
      <c r="L952" s="0" t="n">
        <v>5000</v>
      </c>
      <c r="M952" s="0" t="s">
        <v>144</v>
      </c>
      <c r="N952" s="0" t="s">
        <v>145</v>
      </c>
      <c r="O952" s="0" t="n">
        <v>0.5</v>
      </c>
      <c r="P952" s="0" t="s">
        <v>146</v>
      </c>
      <c r="Q952" s="0" t="s">
        <v>81</v>
      </c>
      <c r="R952" s="0" t="s">
        <v>1221</v>
      </c>
      <c r="S952" s="0" t="s">
        <v>148</v>
      </c>
      <c r="T952" s="0" t="s">
        <v>149</v>
      </c>
      <c r="U952" s="0" t="s">
        <v>150</v>
      </c>
      <c r="V952" s="0" t="n">
        <v>95000281</v>
      </c>
      <c r="W952" s="0" t="s">
        <v>1255</v>
      </c>
      <c r="X952" s="0" t="n">
        <v>56264</v>
      </c>
      <c r="Y952" s="45" t="n">
        <v>37196</v>
      </c>
      <c r="Z952" s="45" t="n">
        <v>37346</v>
      </c>
    </row>
    <row r="953" customFormat="false" ht="12.8" hidden="false" customHeight="false" outlineLevel="0" collapsed="false">
      <c r="A953" s="0" t="n">
        <v>1739336</v>
      </c>
      <c r="B953" s="44" t="n">
        <v>37125.3666898148</v>
      </c>
      <c r="C953" s="0" t="s">
        <v>397</v>
      </c>
      <c r="F953" s="0" t="s">
        <v>142</v>
      </c>
      <c r="G953" s="0" t="s">
        <v>143</v>
      </c>
      <c r="H953" s="0" t="n">
        <v>36698</v>
      </c>
      <c r="I953" s="0" t="s">
        <v>16</v>
      </c>
      <c r="K953" s="0" t="n">
        <v>5000</v>
      </c>
      <c r="L953" s="0" t="n">
        <v>5000</v>
      </c>
      <c r="M953" s="0" t="s">
        <v>144</v>
      </c>
      <c r="N953" s="0" t="s">
        <v>145</v>
      </c>
      <c r="O953" s="0" t="n">
        <v>0.54</v>
      </c>
      <c r="P953" s="0" t="s">
        <v>618</v>
      </c>
      <c r="Q953" s="0" t="s">
        <v>81</v>
      </c>
      <c r="R953" s="0" t="s">
        <v>1221</v>
      </c>
      <c r="S953" s="0" t="s">
        <v>148</v>
      </c>
      <c r="T953" s="0" t="s">
        <v>149</v>
      </c>
      <c r="U953" s="0" t="s">
        <v>150</v>
      </c>
      <c r="V953" s="0" t="n">
        <v>96030374</v>
      </c>
      <c r="W953" s="0" t="s">
        <v>1256</v>
      </c>
      <c r="X953" s="0" t="n">
        <v>53461</v>
      </c>
      <c r="Y953" s="45" t="n">
        <v>37196</v>
      </c>
      <c r="Z953" s="45" t="n">
        <v>37346</v>
      </c>
    </row>
    <row r="954" customFormat="false" ht="12.8" hidden="false" customHeight="false" outlineLevel="0" collapsed="false">
      <c r="A954" s="0" t="n">
        <v>1741295</v>
      </c>
      <c r="B954" s="44" t="n">
        <v>37125.4278935185</v>
      </c>
      <c r="C954" s="0" t="s">
        <v>262</v>
      </c>
      <c r="D954" s="0" t="s">
        <v>263</v>
      </c>
      <c r="F954" s="0" t="s">
        <v>142</v>
      </c>
      <c r="G954" s="0" t="s">
        <v>143</v>
      </c>
      <c r="H954" s="0" t="n">
        <v>36698</v>
      </c>
      <c r="I954" s="0" t="s">
        <v>16</v>
      </c>
      <c r="J954" s="0" t="n">
        <v>5000</v>
      </c>
      <c r="L954" s="0" t="n">
        <v>5000</v>
      </c>
      <c r="M954" s="0" t="s">
        <v>144</v>
      </c>
      <c r="N954" s="0" t="s">
        <v>145</v>
      </c>
      <c r="O954" s="0" t="n">
        <v>0.465</v>
      </c>
      <c r="P954" s="0" t="s">
        <v>264</v>
      </c>
      <c r="Q954" s="0" t="s">
        <v>81</v>
      </c>
      <c r="R954" s="0" t="s">
        <v>1221</v>
      </c>
      <c r="S954" s="0" t="s">
        <v>148</v>
      </c>
      <c r="T954" s="0" t="s">
        <v>179</v>
      </c>
      <c r="U954" s="0" t="s">
        <v>150</v>
      </c>
      <c r="W954" s="0" t="s">
        <v>1257</v>
      </c>
      <c r="X954" s="0" t="n">
        <v>108652</v>
      </c>
      <c r="Y954" s="45" t="n">
        <v>37196</v>
      </c>
      <c r="Z954" s="45" t="n">
        <v>37346</v>
      </c>
    </row>
    <row r="955" customFormat="false" ht="12.8" hidden="false" customHeight="false" outlineLevel="0" collapsed="false">
      <c r="A955" s="0" t="n">
        <v>1741294</v>
      </c>
      <c r="B955" s="44" t="n">
        <v>37125.4278935185</v>
      </c>
      <c r="C955" s="0" t="s">
        <v>267</v>
      </c>
      <c r="F955" s="0" t="s">
        <v>142</v>
      </c>
      <c r="G955" s="0" t="s">
        <v>143</v>
      </c>
      <c r="H955" s="0" t="n">
        <v>36698</v>
      </c>
      <c r="I955" s="0" t="s">
        <v>16</v>
      </c>
      <c r="K955" s="0" t="n">
        <v>5000</v>
      </c>
      <c r="L955" s="0" t="n">
        <v>5000</v>
      </c>
      <c r="M955" s="0" t="s">
        <v>144</v>
      </c>
      <c r="N955" s="0" t="s">
        <v>145</v>
      </c>
      <c r="O955" s="0" t="n">
        <v>0.465</v>
      </c>
      <c r="P955" s="0" t="s">
        <v>268</v>
      </c>
      <c r="Q955" s="0" t="s">
        <v>81</v>
      </c>
      <c r="R955" s="0" t="s">
        <v>1221</v>
      </c>
      <c r="S955" s="0" t="s">
        <v>148</v>
      </c>
      <c r="T955" s="0" t="s">
        <v>149</v>
      </c>
      <c r="U955" s="0" t="s">
        <v>150</v>
      </c>
      <c r="W955" s="0" t="s">
        <v>1258</v>
      </c>
      <c r="X955" s="0" t="n">
        <v>68856</v>
      </c>
      <c r="Y955" s="45" t="n">
        <v>37196</v>
      </c>
      <c r="Z955" s="45" t="n">
        <v>37346</v>
      </c>
    </row>
    <row r="956" customFormat="false" ht="12.8" hidden="false" customHeight="false" outlineLevel="0" collapsed="false">
      <c r="A956" s="0" t="n">
        <v>1741919</v>
      </c>
      <c r="B956" s="44" t="n">
        <v>37125.4880208333</v>
      </c>
      <c r="C956" s="0" t="s">
        <v>141</v>
      </c>
      <c r="F956" s="0" t="s">
        <v>142</v>
      </c>
      <c r="G956" s="0" t="s">
        <v>143</v>
      </c>
      <c r="H956" s="0" t="n">
        <v>36698</v>
      </c>
      <c r="I956" s="0" t="s">
        <v>16</v>
      </c>
      <c r="K956" s="0" t="n">
        <v>5000</v>
      </c>
      <c r="L956" s="0" t="n">
        <v>5000</v>
      </c>
      <c r="M956" s="0" t="s">
        <v>144</v>
      </c>
      <c r="N956" s="0" t="s">
        <v>145</v>
      </c>
      <c r="O956" s="0" t="n">
        <v>0.465</v>
      </c>
      <c r="P956" s="0" t="s">
        <v>146</v>
      </c>
      <c r="Q956" s="0" t="s">
        <v>81</v>
      </c>
      <c r="R956" s="0" t="s">
        <v>1221</v>
      </c>
      <c r="S956" s="0" t="s">
        <v>148</v>
      </c>
      <c r="T956" s="0" t="s">
        <v>149</v>
      </c>
      <c r="U956" s="0" t="s">
        <v>150</v>
      </c>
      <c r="V956" s="0" t="n">
        <v>95000281</v>
      </c>
      <c r="W956" s="0" t="s">
        <v>1259</v>
      </c>
      <c r="X956" s="0" t="n">
        <v>56264</v>
      </c>
      <c r="Y956" s="45" t="n">
        <v>37196</v>
      </c>
      <c r="Z956" s="45" t="n">
        <v>37346</v>
      </c>
    </row>
    <row r="957" customFormat="false" ht="12.8" hidden="false" customHeight="false" outlineLevel="0" collapsed="false">
      <c r="A957" s="0" t="n">
        <v>1741920</v>
      </c>
      <c r="B957" s="44" t="n">
        <v>37125.4880324074</v>
      </c>
      <c r="C957" s="0" t="s">
        <v>262</v>
      </c>
      <c r="D957" s="0" t="s">
        <v>263</v>
      </c>
      <c r="F957" s="0" t="s">
        <v>142</v>
      </c>
      <c r="G957" s="0" t="s">
        <v>143</v>
      </c>
      <c r="H957" s="0" t="n">
        <v>36698</v>
      </c>
      <c r="I957" s="0" t="s">
        <v>16</v>
      </c>
      <c r="J957" s="0" t="n">
        <v>5000</v>
      </c>
      <c r="L957" s="0" t="n">
        <v>5000</v>
      </c>
      <c r="M957" s="0" t="s">
        <v>144</v>
      </c>
      <c r="N957" s="0" t="s">
        <v>145</v>
      </c>
      <c r="O957" s="0" t="n">
        <v>0.465</v>
      </c>
      <c r="P957" s="0" t="s">
        <v>264</v>
      </c>
      <c r="Q957" s="0" t="s">
        <v>81</v>
      </c>
      <c r="R957" s="0" t="s">
        <v>1221</v>
      </c>
      <c r="S957" s="0" t="s">
        <v>148</v>
      </c>
      <c r="T957" s="0" t="s">
        <v>179</v>
      </c>
      <c r="U957" s="0" t="s">
        <v>150</v>
      </c>
      <c r="W957" s="0" t="s">
        <v>1260</v>
      </c>
      <c r="X957" s="0" t="n">
        <v>108652</v>
      </c>
      <c r="Y957" s="45" t="n">
        <v>37196</v>
      </c>
      <c r="Z957" s="45" t="n">
        <v>37346</v>
      </c>
    </row>
    <row r="958" customFormat="false" ht="12.8" hidden="false" customHeight="false" outlineLevel="0" collapsed="false">
      <c r="A958" s="0" t="n">
        <v>1743190</v>
      </c>
      <c r="B958" s="44" t="n">
        <v>37125.5515972222</v>
      </c>
      <c r="C958" s="0" t="s">
        <v>1261</v>
      </c>
      <c r="D958" s="0" t="s">
        <v>1262</v>
      </c>
      <c r="F958" s="0" t="s">
        <v>142</v>
      </c>
      <c r="G958" s="0" t="s">
        <v>143</v>
      </c>
      <c r="H958" s="0" t="n">
        <v>36698</v>
      </c>
      <c r="I958" s="0" t="s">
        <v>16</v>
      </c>
      <c r="K958" s="0" t="n">
        <v>5000</v>
      </c>
      <c r="L958" s="0" t="n">
        <v>5000</v>
      </c>
      <c r="M958" s="0" t="s">
        <v>144</v>
      </c>
      <c r="N958" s="0" t="s">
        <v>145</v>
      </c>
      <c r="O958" s="0" t="n">
        <v>0.55</v>
      </c>
      <c r="P958" s="0" t="s">
        <v>1263</v>
      </c>
      <c r="Q958" s="0" t="s">
        <v>81</v>
      </c>
      <c r="R958" s="0" t="s">
        <v>1221</v>
      </c>
      <c r="S958" s="0" t="s">
        <v>148</v>
      </c>
      <c r="T958" s="0" t="s">
        <v>179</v>
      </c>
      <c r="U958" s="0" t="s">
        <v>150</v>
      </c>
      <c r="W958" s="0" t="s">
        <v>1264</v>
      </c>
      <c r="X958" s="0" t="n">
        <v>108201</v>
      </c>
      <c r="Y958" s="45" t="n">
        <v>37196</v>
      </c>
      <c r="Z958" s="45" t="n">
        <v>37346</v>
      </c>
    </row>
    <row r="959" customFormat="false" ht="12.8" hidden="false" customHeight="false" outlineLevel="0" collapsed="false">
      <c r="A959" s="0" t="n">
        <v>1743202</v>
      </c>
      <c r="B959" s="44" t="n">
        <v>37125.5518055556</v>
      </c>
      <c r="C959" s="0" t="s">
        <v>141</v>
      </c>
      <c r="F959" s="0" t="s">
        <v>142</v>
      </c>
      <c r="G959" s="0" t="s">
        <v>143</v>
      </c>
      <c r="H959" s="0" t="n">
        <v>36698</v>
      </c>
      <c r="I959" s="0" t="s">
        <v>16</v>
      </c>
      <c r="J959" s="0" t="n">
        <v>5000</v>
      </c>
      <c r="L959" s="0" t="n">
        <v>5000</v>
      </c>
      <c r="M959" s="0" t="s">
        <v>144</v>
      </c>
      <c r="N959" s="0" t="s">
        <v>145</v>
      </c>
      <c r="O959" s="0" t="n">
        <v>0.53</v>
      </c>
      <c r="P959" s="0" t="s">
        <v>146</v>
      </c>
      <c r="Q959" s="0" t="s">
        <v>81</v>
      </c>
      <c r="R959" s="0" t="s">
        <v>1221</v>
      </c>
      <c r="S959" s="0" t="s">
        <v>148</v>
      </c>
      <c r="T959" s="0" t="s">
        <v>149</v>
      </c>
      <c r="U959" s="0" t="s">
        <v>150</v>
      </c>
      <c r="V959" s="0" t="n">
        <v>95000281</v>
      </c>
      <c r="W959" s="0" t="s">
        <v>1265</v>
      </c>
      <c r="X959" s="0" t="n">
        <v>56264</v>
      </c>
      <c r="Y959" s="45" t="n">
        <v>37196</v>
      </c>
      <c r="Z959" s="45" t="n">
        <v>37346</v>
      </c>
    </row>
    <row r="960" customFormat="false" ht="12.8" hidden="false" customHeight="false" outlineLevel="0" collapsed="false">
      <c r="A960" s="0" t="n">
        <v>1743292</v>
      </c>
      <c r="B960" s="44" t="n">
        <v>37125.553587963</v>
      </c>
      <c r="C960" s="0" t="s">
        <v>267</v>
      </c>
      <c r="F960" s="0" t="s">
        <v>142</v>
      </c>
      <c r="G960" s="0" t="s">
        <v>143</v>
      </c>
      <c r="H960" s="0" t="n">
        <v>36698</v>
      </c>
      <c r="I960" s="0" t="s">
        <v>16</v>
      </c>
      <c r="J960" s="0" t="n">
        <v>5000</v>
      </c>
      <c r="L960" s="0" t="n">
        <v>5000</v>
      </c>
      <c r="M960" s="0" t="s">
        <v>144</v>
      </c>
      <c r="N960" s="0" t="s">
        <v>145</v>
      </c>
      <c r="O960" s="0" t="n">
        <v>0.515</v>
      </c>
      <c r="P960" s="0" t="s">
        <v>290</v>
      </c>
      <c r="Q960" s="0" t="s">
        <v>81</v>
      </c>
      <c r="R960" s="0" t="s">
        <v>1221</v>
      </c>
      <c r="S960" s="0" t="s">
        <v>148</v>
      </c>
      <c r="T960" s="0" t="s">
        <v>149</v>
      </c>
      <c r="U960" s="0" t="s">
        <v>150</v>
      </c>
      <c r="W960" s="0" t="s">
        <v>1266</v>
      </c>
      <c r="X960" s="0" t="n">
        <v>68856</v>
      </c>
      <c r="Y960" s="45" t="n">
        <v>37196</v>
      </c>
      <c r="Z960" s="45" t="n">
        <v>37346</v>
      </c>
    </row>
    <row r="961" customFormat="false" ht="12.8" hidden="false" customHeight="false" outlineLevel="0" collapsed="false">
      <c r="A961" s="0" t="n">
        <v>1744059</v>
      </c>
      <c r="B961" s="44" t="n">
        <v>37125.577037037</v>
      </c>
      <c r="C961" s="0" t="s">
        <v>267</v>
      </c>
      <c r="F961" s="0" t="s">
        <v>142</v>
      </c>
      <c r="G961" s="0" t="s">
        <v>143</v>
      </c>
      <c r="H961" s="0" t="n">
        <v>36698</v>
      </c>
      <c r="I961" s="0" t="s">
        <v>16</v>
      </c>
      <c r="K961" s="0" t="n">
        <v>5000</v>
      </c>
      <c r="L961" s="0" t="n">
        <v>5000</v>
      </c>
      <c r="M961" s="0" t="s">
        <v>144</v>
      </c>
      <c r="N961" s="0" t="s">
        <v>145</v>
      </c>
      <c r="O961" s="0" t="n">
        <v>0.475</v>
      </c>
      <c r="P961" s="0" t="s">
        <v>268</v>
      </c>
      <c r="Q961" s="0" t="s">
        <v>81</v>
      </c>
      <c r="R961" s="0" t="s">
        <v>1221</v>
      </c>
      <c r="S961" s="0" t="s">
        <v>148</v>
      </c>
      <c r="T961" s="0" t="s">
        <v>149</v>
      </c>
      <c r="U961" s="0" t="s">
        <v>150</v>
      </c>
      <c r="W961" s="0" t="s">
        <v>1267</v>
      </c>
      <c r="X961" s="0" t="n">
        <v>68856</v>
      </c>
      <c r="Y961" s="45" t="n">
        <v>37196</v>
      </c>
      <c r="Z961" s="45" t="n">
        <v>37346</v>
      </c>
    </row>
    <row r="962" customFormat="false" ht="12.8" hidden="false" customHeight="false" outlineLevel="0" collapsed="false">
      <c r="A962" s="0" t="n">
        <v>1744388</v>
      </c>
      <c r="B962" s="44" t="n">
        <v>37125.5864814815</v>
      </c>
      <c r="C962" s="0" t="s">
        <v>141</v>
      </c>
      <c r="F962" s="0" t="s">
        <v>142</v>
      </c>
      <c r="G962" s="0" t="s">
        <v>143</v>
      </c>
      <c r="H962" s="0" t="n">
        <v>36698</v>
      </c>
      <c r="I962" s="0" t="s">
        <v>16</v>
      </c>
      <c r="K962" s="0" t="n">
        <v>5000</v>
      </c>
      <c r="L962" s="0" t="n">
        <v>5000</v>
      </c>
      <c r="M962" s="0" t="s">
        <v>144</v>
      </c>
      <c r="N962" s="0" t="s">
        <v>145</v>
      </c>
      <c r="O962" s="0" t="n">
        <v>0.5</v>
      </c>
      <c r="P962" s="0" t="s">
        <v>146</v>
      </c>
      <c r="Q962" s="0" t="s">
        <v>81</v>
      </c>
      <c r="R962" s="0" t="s">
        <v>1221</v>
      </c>
      <c r="S962" s="0" t="s">
        <v>148</v>
      </c>
      <c r="T962" s="0" t="s">
        <v>149</v>
      </c>
      <c r="U962" s="0" t="s">
        <v>150</v>
      </c>
      <c r="V962" s="0" t="n">
        <v>95000281</v>
      </c>
      <c r="W962" s="0" t="s">
        <v>1268</v>
      </c>
      <c r="X962" s="0" t="n">
        <v>56264</v>
      </c>
      <c r="Y962" s="45" t="n">
        <v>37196</v>
      </c>
      <c r="Z962" s="45" t="n">
        <v>37346</v>
      </c>
    </row>
    <row r="963" customFormat="false" ht="12.8" hidden="false" customHeight="false" outlineLevel="0" collapsed="false">
      <c r="A963" s="0" t="n">
        <v>1750326</v>
      </c>
      <c r="B963" s="44" t="n">
        <v>37126.3797916667</v>
      </c>
      <c r="C963" s="0" t="s">
        <v>262</v>
      </c>
      <c r="D963" s="0" t="s">
        <v>263</v>
      </c>
      <c r="F963" s="0" t="s">
        <v>142</v>
      </c>
      <c r="G963" s="0" t="s">
        <v>143</v>
      </c>
      <c r="H963" s="0" t="n">
        <v>36698</v>
      </c>
      <c r="I963" s="0" t="s">
        <v>16</v>
      </c>
      <c r="J963" s="0" t="n">
        <v>5000</v>
      </c>
      <c r="L963" s="0" t="n">
        <v>5000</v>
      </c>
      <c r="M963" s="0" t="s">
        <v>144</v>
      </c>
      <c r="N963" s="0" t="s">
        <v>145</v>
      </c>
      <c r="O963" s="0" t="n">
        <v>0.475</v>
      </c>
      <c r="P963" s="0" t="s">
        <v>264</v>
      </c>
      <c r="Q963" s="0" t="s">
        <v>81</v>
      </c>
      <c r="R963" s="0" t="s">
        <v>1221</v>
      </c>
      <c r="S963" s="0" t="s">
        <v>148</v>
      </c>
      <c r="T963" s="0" t="s">
        <v>179</v>
      </c>
      <c r="U963" s="0" t="s">
        <v>150</v>
      </c>
      <c r="W963" s="0" t="s">
        <v>1269</v>
      </c>
      <c r="X963" s="0" t="n">
        <v>108652</v>
      </c>
      <c r="Y963" s="45" t="n">
        <v>37196</v>
      </c>
      <c r="Z963" s="45" t="n">
        <v>37346</v>
      </c>
    </row>
    <row r="964" customFormat="false" ht="12.8" hidden="false" customHeight="false" outlineLevel="0" collapsed="false">
      <c r="A964" s="0" t="n">
        <v>1750327</v>
      </c>
      <c r="B964" s="44" t="n">
        <v>37126.3797916667</v>
      </c>
      <c r="C964" s="0" t="s">
        <v>498</v>
      </c>
      <c r="F964" s="0" t="s">
        <v>142</v>
      </c>
      <c r="G964" s="0" t="s">
        <v>143</v>
      </c>
      <c r="H964" s="0" t="n">
        <v>36698</v>
      </c>
      <c r="I964" s="0" t="s">
        <v>16</v>
      </c>
      <c r="K964" s="0" t="n">
        <v>5000</v>
      </c>
      <c r="L964" s="0" t="n">
        <v>5000</v>
      </c>
      <c r="M964" s="0" t="s">
        <v>144</v>
      </c>
      <c r="N964" s="0" t="s">
        <v>145</v>
      </c>
      <c r="O964" s="0" t="n">
        <v>0.475</v>
      </c>
      <c r="P964" s="0" t="s">
        <v>499</v>
      </c>
      <c r="Q964" s="0" t="s">
        <v>81</v>
      </c>
      <c r="R964" s="0" t="s">
        <v>1221</v>
      </c>
      <c r="S964" s="0" t="s">
        <v>148</v>
      </c>
      <c r="T964" s="0" t="s">
        <v>179</v>
      </c>
      <c r="U964" s="0" t="s">
        <v>150</v>
      </c>
      <c r="W964" s="0" t="s">
        <v>1270</v>
      </c>
      <c r="X964" s="0" t="n">
        <v>81057</v>
      </c>
      <c r="Y964" s="45" t="n">
        <v>37196</v>
      </c>
      <c r="Z964" s="45" t="n">
        <v>37346</v>
      </c>
    </row>
    <row r="965" customFormat="false" ht="12.8" hidden="false" customHeight="false" outlineLevel="0" collapsed="false">
      <c r="A965" s="0" t="n">
        <v>1750420</v>
      </c>
      <c r="B965" s="44" t="n">
        <v>37126.3814236111</v>
      </c>
      <c r="C965" s="0" t="s">
        <v>262</v>
      </c>
      <c r="D965" s="0" t="s">
        <v>263</v>
      </c>
      <c r="F965" s="0" t="s">
        <v>142</v>
      </c>
      <c r="G965" s="0" t="s">
        <v>143</v>
      </c>
      <c r="H965" s="0" t="n">
        <v>36698</v>
      </c>
      <c r="I965" s="0" t="s">
        <v>16</v>
      </c>
      <c r="J965" s="0" t="n">
        <v>5000</v>
      </c>
      <c r="L965" s="0" t="n">
        <v>5000</v>
      </c>
      <c r="M965" s="0" t="s">
        <v>144</v>
      </c>
      <c r="N965" s="0" t="s">
        <v>145</v>
      </c>
      <c r="O965" s="0" t="n">
        <v>0.46</v>
      </c>
      <c r="P965" s="0" t="s">
        <v>264</v>
      </c>
      <c r="Q965" s="0" t="s">
        <v>81</v>
      </c>
      <c r="R965" s="0" t="s">
        <v>1221</v>
      </c>
      <c r="S965" s="0" t="s">
        <v>148</v>
      </c>
      <c r="T965" s="0" t="s">
        <v>179</v>
      </c>
      <c r="U965" s="0" t="s">
        <v>150</v>
      </c>
      <c r="W965" s="0" t="s">
        <v>1271</v>
      </c>
      <c r="X965" s="0" t="n">
        <v>108652</v>
      </c>
      <c r="Y965" s="45" t="n">
        <v>37196</v>
      </c>
      <c r="Z965" s="45" t="n">
        <v>37346</v>
      </c>
    </row>
    <row r="966" customFormat="false" ht="12.8" hidden="false" customHeight="false" outlineLevel="0" collapsed="false">
      <c r="A966" s="0" t="n">
        <v>1750421</v>
      </c>
      <c r="B966" s="44" t="n">
        <v>37126.3814236111</v>
      </c>
      <c r="C966" s="0" t="s">
        <v>498</v>
      </c>
      <c r="F966" s="0" t="s">
        <v>142</v>
      </c>
      <c r="G966" s="0" t="s">
        <v>143</v>
      </c>
      <c r="H966" s="0" t="n">
        <v>36698</v>
      </c>
      <c r="I966" s="0" t="s">
        <v>16</v>
      </c>
      <c r="K966" s="0" t="n">
        <v>5000</v>
      </c>
      <c r="L966" s="0" t="n">
        <v>5000</v>
      </c>
      <c r="M966" s="0" t="s">
        <v>144</v>
      </c>
      <c r="N966" s="0" t="s">
        <v>145</v>
      </c>
      <c r="O966" s="0" t="n">
        <v>0.46</v>
      </c>
      <c r="P966" s="0" t="s">
        <v>499</v>
      </c>
      <c r="Q966" s="0" t="s">
        <v>81</v>
      </c>
      <c r="R966" s="0" t="s">
        <v>1221</v>
      </c>
      <c r="S966" s="0" t="s">
        <v>148</v>
      </c>
      <c r="T966" s="0" t="s">
        <v>179</v>
      </c>
      <c r="U966" s="0" t="s">
        <v>150</v>
      </c>
      <c r="W966" s="0" t="s">
        <v>1272</v>
      </c>
      <c r="X966" s="0" t="n">
        <v>81057</v>
      </c>
      <c r="Y966" s="45" t="n">
        <v>37196</v>
      </c>
      <c r="Z966" s="45" t="n">
        <v>37346</v>
      </c>
    </row>
    <row r="967" customFormat="false" ht="12.8" hidden="false" customHeight="false" outlineLevel="0" collapsed="false">
      <c r="A967" s="0" t="n">
        <v>1750687</v>
      </c>
      <c r="B967" s="44" t="n">
        <v>37126.3866435185</v>
      </c>
      <c r="C967" s="0" t="s">
        <v>498</v>
      </c>
      <c r="F967" s="0" t="s">
        <v>142</v>
      </c>
      <c r="G967" s="0" t="s">
        <v>143</v>
      </c>
      <c r="H967" s="0" t="n">
        <v>36698</v>
      </c>
      <c r="I967" s="0" t="s">
        <v>16</v>
      </c>
      <c r="K967" s="0" t="n">
        <v>5000</v>
      </c>
      <c r="L967" s="0" t="n">
        <v>5000</v>
      </c>
      <c r="M967" s="0" t="s">
        <v>144</v>
      </c>
      <c r="N967" s="0" t="s">
        <v>145</v>
      </c>
      <c r="O967" s="0" t="n">
        <v>0.46</v>
      </c>
      <c r="P967" s="0" t="s">
        <v>499</v>
      </c>
      <c r="Q967" s="0" t="s">
        <v>81</v>
      </c>
      <c r="R967" s="0" t="s">
        <v>1221</v>
      </c>
      <c r="S967" s="0" t="s">
        <v>148</v>
      </c>
      <c r="T967" s="0" t="s">
        <v>179</v>
      </c>
      <c r="U967" s="0" t="s">
        <v>150</v>
      </c>
      <c r="W967" s="0" t="s">
        <v>1273</v>
      </c>
      <c r="X967" s="0" t="n">
        <v>81057</v>
      </c>
      <c r="Y967" s="45" t="n">
        <v>37196</v>
      </c>
      <c r="Z967" s="45" t="n">
        <v>37346</v>
      </c>
    </row>
    <row r="968" customFormat="false" ht="12.8" hidden="false" customHeight="false" outlineLevel="0" collapsed="false">
      <c r="A968" s="0" t="n">
        <v>1750686</v>
      </c>
      <c r="B968" s="44" t="n">
        <v>37126.3866435185</v>
      </c>
      <c r="C968" s="0" t="s">
        <v>141</v>
      </c>
      <c r="F968" s="0" t="s">
        <v>142</v>
      </c>
      <c r="G968" s="0" t="s">
        <v>143</v>
      </c>
      <c r="H968" s="0" t="n">
        <v>36698</v>
      </c>
      <c r="I968" s="0" t="s">
        <v>16</v>
      </c>
      <c r="J968" s="0" t="n">
        <v>5000</v>
      </c>
      <c r="L968" s="0" t="n">
        <v>5000</v>
      </c>
      <c r="M968" s="0" t="s">
        <v>144</v>
      </c>
      <c r="N968" s="0" t="s">
        <v>145</v>
      </c>
      <c r="O968" s="0" t="n">
        <v>0.46</v>
      </c>
      <c r="P968" s="0" t="s">
        <v>352</v>
      </c>
      <c r="Q968" s="0" t="s">
        <v>81</v>
      </c>
      <c r="R968" s="0" t="s">
        <v>1221</v>
      </c>
      <c r="S968" s="0" t="s">
        <v>148</v>
      </c>
      <c r="T968" s="0" t="s">
        <v>149</v>
      </c>
      <c r="U968" s="0" t="s">
        <v>150</v>
      </c>
      <c r="V968" s="0" t="n">
        <v>95000281</v>
      </c>
      <c r="W968" s="0" t="s">
        <v>1274</v>
      </c>
      <c r="X968" s="0" t="n">
        <v>56264</v>
      </c>
      <c r="Y968" s="45" t="n">
        <v>37196</v>
      </c>
      <c r="Z968" s="45" t="n">
        <v>37346</v>
      </c>
    </row>
    <row r="969" customFormat="false" ht="12.8" hidden="false" customHeight="false" outlineLevel="0" collapsed="false">
      <c r="A969" s="0" t="n">
        <v>1751485</v>
      </c>
      <c r="B969" s="44" t="n">
        <v>37126.4017476852</v>
      </c>
      <c r="C969" s="0" t="s">
        <v>181</v>
      </c>
      <c r="D969" s="0" t="s">
        <v>182</v>
      </c>
      <c r="F969" s="0" t="s">
        <v>142</v>
      </c>
      <c r="G969" s="0" t="s">
        <v>143</v>
      </c>
      <c r="H969" s="0" t="n">
        <v>36698</v>
      </c>
      <c r="I969" s="0" t="s">
        <v>16</v>
      </c>
      <c r="J969" s="0" t="n">
        <v>5000</v>
      </c>
      <c r="L969" s="0" t="n">
        <v>5000</v>
      </c>
      <c r="M969" s="0" t="s">
        <v>144</v>
      </c>
      <c r="N969" s="0" t="s">
        <v>145</v>
      </c>
      <c r="O969" s="0" t="n">
        <v>0.435</v>
      </c>
      <c r="P969" s="0" t="s">
        <v>183</v>
      </c>
      <c r="Q969" s="0" t="s">
        <v>81</v>
      </c>
      <c r="R969" s="0" t="s">
        <v>1221</v>
      </c>
      <c r="S969" s="0" t="s">
        <v>148</v>
      </c>
      <c r="T969" s="0" t="s">
        <v>179</v>
      </c>
      <c r="U969" s="0" t="s">
        <v>150</v>
      </c>
      <c r="W969" s="0" t="s">
        <v>1275</v>
      </c>
      <c r="X969" s="0" t="n">
        <v>105544</v>
      </c>
      <c r="Y969" s="45" t="n">
        <v>37196</v>
      </c>
      <c r="Z969" s="45" t="n">
        <v>37346</v>
      </c>
    </row>
    <row r="970" customFormat="false" ht="12.8" hidden="false" customHeight="false" outlineLevel="0" collapsed="false">
      <c r="A970" s="0" t="n">
        <v>1751486</v>
      </c>
      <c r="B970" s="44" t="n">
        <v>37126.4017476852</v>
      </c>
      <c r="C970" s="0" t="s">
        <v>1261</v>
      </c>
      <c r="D970" s="0" t="s">
        <v>1262</v>
      </c>
      <c r="F970" s="0" t="s">
        <v>142</v>
      </c>
      <c r="G970" s="0" t="s">
        <v>143</v>
      </c>
      <c r="H970" s="0" t="n">
        <v>36698</v>
      </c>
      <c r="I970" s="0" t="s">
        <v>16</v>
      </c>
      <c r="K970" s="0" t="n">
        <v>5000</v>
      </c>
      <c r="L970" s="0" t="n">
        <v>5000</v>
      </c>
      <c r="M970" s="0" t="s">
        <v>144</v>
      </c>
      <c r="N970" s="0" t="s">
        <v>145</v>
      </c>
      <c r="O970" s="0" t="n">
        <v>0.435</v>
      </c>
      <c r="P970" s="0" t="s">
        <v>1263</v>
      </c>
      <c r="Q970" s="0" t="s">
        <v>81</v>
      </c>
      <c r="R970" s="0" t="s">
        <v>1221</v>
      </c>
      <c r="S970" s="0" t="s">
        <v>148</v>
      </c>
      <c r="T970" s="0" t="s">
        <v>179</v>
      </c>
      <c r="U970" s="0" t="s">
        <v>150</v>
      </c>
      <c r="W970" s="0" t="s">
        <v>1276</v>
      </c>
      <c r="X970" s="0" t="n">
        <v>108201</v>
      </c>
      <c r="Y970" s="45" t="n">
        <v>37196</v>
      </c>
      <c r="Z970" s="45" t="n">
        <v>37346</v>
      </c>
    </row>
    <row r="971" customFormat="false" ht="12.8" hidden="false" customHeight="false" outlineLevel="0" collapsed="false">
      <c r="A971" s="0" t="n">
        <v>1751836</v>
      </c>
      <c r="B971" s="44" t="n">
        <v>37126.412650463</v>
      </c>
      <c r="C971" s="0" t="s">
        <v>165</v>
      </c>
      <c r="F971" s="0" t="s">
        <v>142</v>
      </c>
      <c r="G971" s="0" t="s">
        <v>143</v>
      </c>
      <c r="H971" s="0" t="n">
        <v>36698</v>
      </c>
      <c r="I971" s="0" t="s">
        <v>16</v>
      </c>
      <c r="J971" s="0" t="n">
        <v>5000</v>
      </c>
      <c r="L971" s="0" t="n">
        <v>5000</v>
      </c>
      <c r="M971" s="0" t="s">
        <v>144</v>
      </c>
      <c r="N971" s="0" t="s">
        <v>145</v>
      </c>
      <c r="O971" s="0" t="n">
        <v>0.435</v>
      </c>
      <c r="P971" s="0" t="s">
        <v>384</v>
      </c>
      <c r="Q971" s="0" t="s">
        <v>81</v>
      </c>
      <c r="R971" s="0" t="s">
        <v>1221</v>
      </c>
      <c r="S971" s="0" t="s">
        <v>148</v>
      </c>
      <c r="T971" s="0" t="s">
        <v>149</v>
      </c>
      <c r="U971" s="0" t="s">
        <v>150</v>
      </c>
      <c r="V971" s="0" t="n">
        <v>96038383</v>
      </c>
      <c r="W971" s="0" t="s">
        <v>1277</v>
      </c>
      <c r="X971" s="0" t="n">
        <v>65291</v>
      </c>
      <c r="Y971" s="45" t="n">
        <v>37196</v>
      </c>
      <c r="Z971" s="45" t="n">
        <v>37346</v>
      </c>
    </row>
    <row r="972" customFormat="false" ht="12.8" hidden="false" customHeight="false" outlineLevel="0" collapsed="false">
      <c r="A972" s="0" t="n">
        <v>1751837</v>
      </c>
      <c r="B972" s="44" t="n">
        <v>37126.412650463</v>
      </c>
      <c r="C972" s="0" t="s">
        <v>1261</v>
      </c>
      <c r="D972" s="0" t="s">
        <v>1262</v>
      </c>
      <c r="F972" s="0" t="s">
        <v>142</v>
      </c>
      <c r="G972" s="0" t="s">
        <v>143</v>
      </c>
      <c r="H972" s="0" t="n">
        <v>36698</v>
      </c>
      <c r="I972" s="0" t="s">
        <v>16</v>
      </c>
      <c r="K972" s="0" t="n">
        <v>5000</v>
      </c>
      <c r="L972" s="0" t="n">
        <v>5000</v>
      </c>
      <c r="M972" s="0" t="s">
        <v>144</v>
      </c>
      <c r="N972" s="0" t="s">
        <v>145</v>
      </c>
      <c r="O972" s="0" t="n">
        <v>0.435</v>
      </c>
      <c r="P972" s="0" t="s">
        <v>1263</v>
      </c>
      <c r="Q972" s="0" t="s">
        <v>81</v>
      </c>
      <c r="R972" s="0" t="s">
        <v>1221</v>
      </c>
      <c r="S972" s="0" t="s">
        <v>148</v>
      </c>
      <c r="T972" s="0" t="s">
        <v>179</v>
      </c>
      <c r="U972" s="0" t="s">
        <v>150</v>
      </c>
      <c r="W972" s="0" t="s">
        <v>1278</v>
      </c>
      <c r="X972" s="0" t="n">
        <v>108201</v>
      </c>
      <c r="Y972" s="45" t="n">
        <v>37196</v>
      </c>
      <c r="Z972" s="45" t="n">
        <v>37346</v>
      </c>
    </row>
    <row r="973" customFormat="false" ht="12.8" hidden="false" customHeight="false" outlineLevel="0" collapsed="false">
      <c r="A973" s="0" t="n">
        <v>1751977</v>
      </c>
      <c r="B973" s="44" t="n">
        <v>37126.4188310185</v>
      </c>
      <c r="C973" s="0" t="s">
        <v>262</v>
      </c>
      <c r="D973" s="0" t="s">
        <v>263</v>
      </c>
      <c r="F973" s="0" t="s">
        <v>142</v>
      </c>
      <c r="G973" s="0" t="s">
        <v>143</v>
      </c>
      <c r="H973" s="0" t="n">
        <v>36698</v>
      </c>
      <c r="I973" s="0" t="s">
        <v>16</v>
      </c>
      <c r="J973" s="0" t="n">
        <v>5000</v>
      </c>
      <c r="L973" s="0" t="n">
        <v>5000</v>
      </c>
      <c r="M973" s="0" t="s">
        <v>144</v>
      </c>
      <c r="N973" s="0" t="s">
        <v>145</v>
      </c>
      <c r="O973" s="0" t="n">
        <v>0.4</v>
      </c>
      <c r="P973" s="0" t="s">
        <v>264</v>
      </c>
      <c r="Q973" s="0" t="s">
        <v>81</v>
      </c>
      <c r="R973" s="0" t="s">
        <v>1221</v>
      </c>
      <c r="S973" s="0" t="s">
        <v>148</v>
      </c>
      <c r="T973" s="0" t="s">
        <v>179</v>
      </c>
      <c r="U973" s="0" t="s">
        <v>150</v>
      </c>
      <c r="W973" s="0" t="s">
        <v>1279</v>
      </c>
      <c r="X973" s="0" t="n">
        <v>108652</v>
      </c>
      <c r="Y973" s="45" t="n">
        <v>37196</v>
      </c>
      <c r="Z973" s="45" t="n">
        <v>37346</v>
      </c>
    </row>
    <row r="974" customFormat="false" ht="12.8" hidden="false" customHeight="false" outlineLevel="0" collapsed="false">
      <c r="A974" s="0" t="n">
        <v>1752085</v>
      </c>
      <c r="B974" s="44" t="n">
        <v>37126.4233217593</v>
      </c>
      <c r="C974" s="0" t="s">
        <v>262</v>
      </c>
      <c r="D974" s="0" t="s">
        <v>263</v>
      </c>
      <c r="F974" s="0" t="s">
        <v>142</v>
      </c>
      <c r="G974" s="0" t="s">
        <v>143</v>
      </c>
      <c r="H974" s="0" t="n">
        <v>36698</v>
      </c>
      <c r="I974" s="0" t="s">
        <v>16</v>
      </c>
      <c r="J974" s="0" t="n">
        <v>5000</v>
      </c>
      <c r="L974" s="0" t="n">
        <v>5000</v>
      </c>
      <c r="M974" s="0" t="s">
        <v>144</v>
      </c>
      <c r="N974" s="0" t="s">
        <v>145</v>
      </c>
      <c r="O974" s="0" t="n">
        <v>0.34</v>
      </c>
      <c r="P974" s="0" t="s">
        <v>264</v>
      </c>
      <c r="Q974" s="0" t="s">
        <v>81</v>
      </c>
      <c r="R974" s="0" t="s">
        <v>1221</v>
      </c>
      <c r="S974" s="0" t="s">
        <v>148</v>
      </c>
      <c r="T974" s="0" t="s">
        <v>179</v>
      </c>
      <c r="U974" s="0" t="s">
        <v>150</v>
      </c>
      <c r="W974" s="0" t="s">
        <v>1280</v>
      </c>
      <c r="X974" s="0" t="n">
        <v>108652</v>
      </c>
      <c r="Y974" s="45" t="n">
        <v>37196</v>
      </c>
      <c r="Z974" s="45" t="n">
        <v>37346</v>
      </c>
    </row>
    <row r="975" customFormat="false" ht="12.8" hidden="false" customHeight="false" outlineLevel="0" collapsed="false">
      <c r="A975" s="0" t="n">
        <v>1752092</v>
      </c>
      <c r="B975" s="44" t="n">
        <v>37126.4234953704</v>
      </c>
      <c r="C975" s="0" t="s">
        <v>1231</v>
      </c>
      <c r="F975" s="0" t="s">
        <v>142</v>
      </c>
      <c r="G975" s="0" t="s">
        <v>143</v>
      </c>
      <c r="H975" s="0" t="n">
        <v>36698</v>
      </c>
      <c r="I975" s="0" t="s">
        <v>16</v>
      </c>
      <c r="K975" s="0" t="n">
        <v>5000</v>
      </c>
      <c r="L975" s="0" t="n">
        <v>5000</v>
      </c>
      <c r="M975" s="0" t="s">
        <v>144</v>
      </c>
      <c r="N975" s="0" t="s">
        <v>145</v>
      </c>
      <c r="O975" s="0" t="n">
        <v>0.365</v>
      </c>
      <c r="P975" s="0" t="s">
        <v>1232</v>
      </c>
      <c r="Q975" s="0" t="s">
        <v>81</v>
      </c>
      <c r="R975" s="0" t="s">
        <v>1221</v>
      </c>
      <c r="S975" s="0" t="s">
        <v>148</v>
      </c>
      <c r="T975" s="0" t="s">
        <v>149</v>
      </c>
      <c r="U975" s="0" t="s">
        <v>150</v>
      </c>
      <c r="V975" s="0" t="n">
        <v>96038419</v>
      </c>
      <c r="W975" s="0" t="s">
        <v>1281</v>
      </c>
      <c r="X975" s="0" t="n">
        <v>69034</v>
      </c>
      <c r="Y975" s="45" t="n">
        <v>37196</v>
      </c>
      <c r="Z975" s="45" t="n">
        <v>37346</v>
      </c>
    </row>
    <row r="976" customFormat="false" ht="12.8" hidden="false" customHeight="false" outlineLevel="0" collapsed="false">
      <c r="A976" s="0" t="n">
        <v>1752309</v>
      </c>
      <c r="B976" s="44" t="n">
        <v>37126.4316087963</v>
      </c>
      <c r="C976" s="0" t="s">
        <v>141</v>
      </c>
      <c r="F976" s="0" t="s">
        <v>142</v>
      </c>
      <c r="G976" s="0" t="s">
        <v>143</v>
      </c>
      <c r="H976" s="0" t="n">
        <v>36698</v>
      </c>
      <c r="I976" s="0" t="s">
        <v>16</v>
      </c>
      <c r="K976" s="0" t="n">
        <v>5000</v>
      </c>
      <c r="L976" s="0" t="n">
        <v>5000</v>
      </c>
      <c r="M976" s="0" t="s">
        <v>144</v>
      </c>
      <c r="N976" s="0" t="s">
        <v>145</v>
      </c>
      <c r="O976" s="0" t="n">
        <v>0.38</v>
      </c>
      <c r="P976" s="0" t="s">
        <v>146</v>
      </c>
      <c r="Q976" s="0" t="s">
        <v>81</v>
      </c>
      <c r="R976" s="0" t="s">
        <v>1221</v>
      </c>
      <c r="S976" s="0" t="s">
        <v>148</v>
      </c>
      <c r="T976" s="0" t="s">
        <v>149</v>
      </c>
      <c r="U976" s="0" t="s">
        <v>150</v>
      </c>
      <c r="V976" s="0" t="n">
        <v>95000281</v>
      </c>
      <c r="W976" s="0" t="s">
        <v>1282</v>
      </c>
      <c r="X976" s="0" t="n">
        <v>56264</v>
      </c>
      <c r="Y976" s="45" t="n">
        <v>37196</v>
      </c>
      <c r="Z976" s="45" t="n">
        <v>37346</v>
      </c>
    </row>
    <row r="977" customFormat="false" ht="12.8" hidden="false" customHeight="false" outlineLevel="0" collapsed="false">
      <c r="A977" s="0" t="n">
        <v>1752565</v>
      </c>
      <c r="B977" s="44" t="n">
        <v>37126.4429861111</v>
      </c>
      <c r="C977" s="0" t="s">
        <v>262</v>
      </c>
      <c r="D977" s="0" t="s">
        <v>263</v>
      </c>
      <c r="F977" s="0" t="s">
        <v>142</v>
      </c>
      <c r="G977" s="0" t="s">
        <v>143</v>
      </c>
      <c r="H977" s="0" t="n">
        <v>36698</v>
      </c>
      <c r="I977" s="0" t="s">
        <v>16</v>
      </c>
      <c r="J977" s="0" t="n">
        <v>5000</v>
      </c>
      <c r="L977" s="0" t="n">
        <v>5000</v>
      </c>
      <c r="M977" s="0" t="s">
        <v>144</v>
      </c>
      <c r="N977" s="0" t="s">
        <v>145</v>
      </c>
      <c r="O977" s="0" t="n">
        <v>0.385</v>
      </c>
      <c r="P977" s="0" t="s">
        <v>264</v>
      </c>
      <c r="Q977" s="0" t="s">
        <v>81</v>
      </c>
      <c r="R977" s="0" t="s">
        <v>1221</v>
      </c>
      <c r="S977" s="0" t="s">
        <v>148</v>
      </c>
      <c r="T977" s="0" t="s">
        <v>179</v>
      </c>
      <c r="U977" s="0" t="s">
        <v>150</v>
      </c>
      <c r="W977" s="0" t="s">
        <v>1283</v>
      </c>
      <c r="X977" s="0" t="n">
        <v>108652</v>
      </c>
      <c r="Y977" s="45" t="n">
        <v>37196</v>
      </c>
      <c r="Z977" s="45" t="n">
        <v>37346</v>
      </c>
    </row>
    <row r="978" customFormat="false" ht="12.8" hidden="false" customHeight="false" outlineLevel="0" collapsed="false">
      <c r="A978" s="0" t="n">
        <v>1752849</v>
      </c>
      <c r="B978" s="44" t="n">
        <v>37126.4622222222</v>
      </c>
      <c r="C978" s="0" t="s">
        <v>141</v>
      </c>
      <c r="F978" s="0" t="s">
        <v>142</v>
      </c>
      <c r="G978" s="0" t="s">
        <v>143</v>
      </c>
      <c r="H978" s="0" t="n">
        <v>36698</v>
      </c>
      <c r="I978" s="0" t="s">
        <v>16</v>
      </c>
      <c r="K978" s="0" t="n">
        <v>5000</v>
      </c>
      <c r="L978" s="0" t="n">
        <v>5000</v>
      </c>
      <c r="M978" s="0" t="s">
        <v>144</v>
      </c>
      <c r="N978" s="0" t="s">
        <v>145</v>
      </c>
      <c r="O978" s="0" t="n">
        <v>0.39</v>
      </c>
      <c r="P978" s="0" t="s">
        <v>146</v>
      </c>
      <c r="Q978" s="0" t="s">
        <v>81</v>
      </c>
      <c r="R978" s="0" t="s">
        <v>1221</v>
      </c>
      <c r="S978" s="0" t="s">
        <v>148</v>
      </c>
      <c r="T978" s="0" t="s">
        <v>149</v>
      </c>
      <c r="U978" s="0" t="s">
        <v>150</v>
      </c>
      <c r="V978" s="0" t="n">
        <v>95000281</v>
      </c>
      <c r="W978" s="0" t="s">
        <v>1284</v>
      </c>
      <c r="X978" s="0" t="n">
        <v>56264</v>
      </c>
      <c r="Y978" s="45" t="n">
        <v>37196</v>
      </c>
      <c r="Z978" s="45" t="n">
        <v>37346</v>
      </c>
    </row>
    <row r="979" customFormat="false" ht="12.8" hidden="false" customHeight="false" outlineLevel="0" collapsed="false">
      <c r="A979" s="0" t="n">
        <v>1753219</v>
      </c>
      <c r="B979" s="44" t="n">
        <v>37126.5151736111</v>
      </c>
      <c r="C979" s="0" t="s">
        <v>141</v>
      </c>
      <c r="F979" s="0" t="s">
        <v>142</v>
      </c>
      <c r="G979" s="0" t="s">
        <v>143</v>
      </c>
      <c r="H979" s="0" t="n">
        <v>36698</v>
      </c>
      <c r="I979" s="0" t="s">
        <v>16</v>
      </c>
      <c r="K979" s="0" t="n">
        <v>5000</v>
      </c>
      <c r="L979" s="0" t="n">
        <v>5000</v>
      </c>
      <c r="M979" s="0" t="s">
        <v>144</v>
      </c>
      <c r="N979" s="0" t="s">
        <v>145</v>
      </c>
      <c r="O979" s="0" t="n">
        <v>0.41</v>
      </c>
      <c r="P979" s="0" t="s">
        <v>146</v>
      </c>
      <c r="Q979" s="0" t="s">
        <v>81</v>
      </c>
      <c r="R979" s="0" t="s">
        <v>1221</v>
      </c>
      <c r="S979" s="0" t="s">
        <v>148</v>
      </c>
      <c r="T979" s="0" t="s">
        <v>149</v>
      </c>
      <c r="U979" s="0" t="s">
        <v>150</v>
      </c>
      <c r="V979" s="0" t="n">
        <v>95000281</v>
      </c>
      <c r="W979" s="0" t="s">
        <v>1285</v>
      </c>
      <c r="X979" s="0" t="n">
        <v>56264</v>
      </c>
      <c r="Y979" s="45" t="n">
        <v>37196</v>
      </c>
      <c r="Z979" s="45" t="n">
        <v>37346</v>
      </c>
    </row>
    <row r="980" customFormat="false" ht="12.8" hidden="false" customHeight="false" outlineLevel="0" collapsed="false">
      <c r="A980" s="0" t="n">
        <v>1753563</v>
      </c>
      <c r="B980" s="44" t="n">
        <v>37126.5606481481</v>
      </c>
      <c r="C980" s="0" t="s">
        <v>273</v>
      </c>
      <c r="F980" s="0" t="s">
        <v>142</v>
      </c>
      <c r="G980" s="0" t="s">
        <v>143</v>
      </c>
      <c r="H980" s="0" t="n">
        <v>36698</v>
      </c>
      <c r="I980" s="0" t="s">
        <v>16</v>
      </c>
      <c r="K980" s="0" t="n">
        <v>5000</v>
      </c>
      <c r="L980" s="0" t="n">
        <v>5000</v>
      </c>
      <c r="M980" s="0" t="s">
        <v>144</v>
      </c>
      <c r="N980" s="0" t="s">
        <v>145</v>
      </c>
      <c r="O980" s="0" t="n">
        <v>0.425</v>
      </c>
      <c r="P980" s="0" t="s">
        <v>1286</v>
      </c>
      <c r="Q980" s="0" t="s">
        <v>81</v>
      </c>
      <c r="R980" s="0" t="s">
        <v>1221</v>
      </c>
      <c r="S980" s="0" t="s">
        <v>148</v>
      </c>
      <c r="T980" s="0" t="s">
        <v>149</v>
      </c>
      <c r="U980" s="0" t="s">
        <v>150</v>
      </c>
      <c r="V980" s="0" t="n">
        <v>96000103</v>
      </c>
      <c r="W980" s="0" t="s">
        <v>1287</v>
      </c>
      <c r="X980" s="0" t="n">
        <v>65268</v>
      </c>
      <c r="Y980" s="45" t="n">
        <v>37196</v>
      </c>
      <c r="Z980" s="45" t="n">
        <v>37346</v>
      </c>
    </row>
    <row r="981" customFormat="false" ht="12.8" hidden="false" customHeight="false" outlineLevel="0" collapsed="false">
      <c r="A981" s="0" t="n">
        <v>1767193</v>
      </c>
      <c r="B981" s="44" t="n">
        <v>37130.4890046296</v>
      </c>
      <c r="C981" s="0" t="s">
        <v>165</v>
      </c>
      <c r="F981" s="0" t="s">
        <v>142</v>
      </c>
      <c r="G981" s="0" t="s">
        <v>143</v>
      </c>
      <c r="H981" s="0" t="n">
        <v>36698</v>
      </c>
      <c r="I981" s="0" t="s">
        <v>16</v>
      </c>
      <c r="K981" s="0" t="n">
        <v>5000</v>
      </c>
      <c r="L981" s="0" t="n">
        <v>5000</v>
      </c>
      <c r="M981" s="0" t="s">
        <v>144</v>
      </c>
      <c r="N981" s="0" t="s">
        <v>145</v>
      </c>
      <c r="O981" s="0" t="n">
        <v>0.315</v>
      </c>
      <c r="P981" s="0" t="s">
        <v>271</v>
      </c>
      <c r="Q981" s="0" t="s">
        <v>81</v>
      </c>
      <c r="R981" s="0" t="s">
        <v>1221</v>
      </c>
      <c r="S981" s="0" t="s">
        <v>148</v>
      </c>
      <c r="T981" s="0" t="s">
        <v>149</v>
      </c>
      <c r="U981" s="0" t="s">
        <v>150</v>
      </c>
      <c r="V981" s="0" t="n">
        <v>96038383</v>
      </c>
      <c r="W981" s="0" t="s">
        <v>1288</v>
      </c>
      <c r="X981" s="0" t="n">
        <v>65291</v>
      </c>
      <c r="Y981" s="0" t="n">
        <v>37196</v>
      </c>
      <c r="Z981" s="0" t="n">
        <v>37346</v>
      </c>
    </row>
    <row r="982" customFormat="false" ht="12.8" hidden="false" customHeight="false" outlineLevel="0" collapsed="false">
      <c r="A982" s="0" t="n">
        <v>1767201</v>
      </c>
      <c r="B982" s="44" t="n">
        <v>37130.489537037</v>
      </c>
      <c r="C982" s="0" t="s">
        <v>165</v>
      </c>
      <c r="F982" s="0" t="s">
        <v>142</v>
      </c>
      <c r="G982" s="0" t="s">
        <v>143</v>
      </c>
      <c r="H982" s="0" t="n">
        <v>36698</v>
      </c>
      <c r="I982" s="0" t="s">
        <v>16</v>
      </c>
      <c r="K982" s="0" t="n">
        <v>5000</v>
      </c>
      <c r="L982" s="0" t="n">
        <v>5000</v>
      </c>
      <c r="M982" s="0" t="s">
        <v>144</v>
      </c>
      <c r="N982" s="0" t="s">
        <v>145</v>
      </c>
      <c r="O982" s="0" t="n">
        <v>0.315</v>
      </c>
      <c r="P982" s="0" t="s">
        <v>271</v>
      </c>
      <c r="Q982" s="0" t="s">
        <v>81</v>
      </c>
      <c r="R982" s="0" t="s">
        <v>1221</v>
      </c>
      <c r="S982" s="0" t="s">
        <v>148</v>
      </c>
      <c r="T982" s="0" t="s">
        <v>149</v>
      </c>
      <c r="U982" s="0" t="s">
        <v>150</v>
      </c>
      <c r="V982" s="0" t="n">
        <v>96038383</v>
      </c>
      <c r="W982" s="0" t="s">
        <v>1289</v>
      </c>
      <c r="X982" s="0" t="n">
        <v>65291</v>
      </c>
      <c r="Y982" s="0" t="n">
        <v>37196</v>
      </c>
      <c r="Z982" s="0" t="n">
        <v>37346</v>
      </c>
    </row>
    <row r="983" customFormat="false" ht="12.8" hidden="false" customHeight="false" outlineLevel="0" collapsed="false">
      <c r="A983" s="0" t="n">
        <v>1783842</v>
      </c>
      <c r="B983" s="44" t="n">
        <v>37132.4557638889</v>
      </c>
      <c r="C983" s="0" t="s">
        <v>141</v>
      </c>
      <c r="F983" s="0" t="s">
        <v>142</v>
      </c>
      <c r="G983" s="0" t="s">
        <v>143</v>
      </c>
      <c r="H983" s="0" t="n">
        <v>36698</v>
      </c>
      <c r="I983" s="0" t="s">
        <v>16</v>
      </c>
      <c r="K983" s="0" t="n">
        <v>5000</v>
      </c>
      <c r="L983" s="0" t="n">
        <v>5000</v>
      </c>
      <c r="M983" s="0" t="s">
        <v>144</v>
      </c>
      <c r="N983" s="0" t="s">
        <v>145</v>
      </c>
      <c r="O983" s="0" t="n">
        <v>0.315</v>
      </c>
      <c r="P983" s="0" t="s">
        <v>364</v>
      </c>
      <c r="Q983" s="0" t="s">
        <v>81</v>
      </c>
      <c r="R983" s="0" t="s">
        <v>1221</v>
      </c>
      <c r="S983" s="0" t="s">
        <v>148</v>
      </c>
      <c r="T983" s="0" t="s">
        <v>149</v>
      </c>
      <c r="U983" s="0" t="s">
        <v>150</v>
      </c>
      <c r="V983" s="0" t="n">
        <v>95000281</v>
      </c>
      <c r="W983" s="0" t="s">
        <v>1290</v>
      </c>
      <c r="X983" s="0" t="n">
        <v>56264</v>
      </c>
      <c r="Y983" s="0" t="n">
        <v>37196</v>
      </c>
      <c r="Z983" s="0" t="n">
        <v>37346</v>
      </c>
    </row>
    <row r="984" customFormat="false" ht="12.8" hidden="false" customHeight="false" outlineLevel="0" collapsed="false">
      <c r="A984" s="0" t="n">
        <v>1785316</v>
      </c>
      <c r="B984" s="44" t="n">
        <v>37132.5382407407</v>
      </c>
      <c r="C984" s="0" t="s">
        <v>1291</v>
      </c>
      <c r="D984" s="0" t="s">
        <v>1292</v>
      </c>
      <c r="F984" s="0" t="s">
        <v>142</v>
      </c>
      <c r="G984" s="0" t="s">
        <v>143</v>
      </c>
      <c r="H984" s="0" t="n">
        <v>36698</v>
      </c>
      <c r="I984" s="0" t="s">
        <v>16</v>
      </c>
      <c r="K984" s="0" t="n">
        <v>5000</v>
      </c>
      <c r="L984" s="0" t="n">
        <v>5000</v>
      </c>
      <c r="M984" s="0" t="s">
        <v>144</v>
      </c>
      <c r="N984" s="0" t="s">
        <v>145</v>
      </c>
      <c r="O984" s="0" t="n">
        <v>0.335</v>
      </c>
      <c r="P984" s="0" t="s">
        <v>1293</v>
      </c>
      <c r="Q984" s="0" t="s">
        <v>81</v>
      </c>
      <c r="R984" s="0" t="s">
        <v>1221</v>
      </c>
      <c r="S984" s="0" t="s">
        <v>148</v>
      </c>
      <c r="T984" s="0" t="s">
        <v>149</v>
      </c>
      <c r="U984" s="0" t="s">
        <v>150</v>
      </c>
      <c r="W984" s="0" t="s">
        <v>1294</v>
      </c>
      <c r="X984" s="0" t="n">
        <v>54279</v>
      </c>
      <c r="Y984" s="0" t="n">
        <v>37196</v>
      </c>
      <c r="Z984" s="0" t="n">
        <v>37346</v>
      </c>
    </row>
    <row r="985" customFormat="false" ht="12.8" hidden="false" customHeight="false" outlineLevel="0" collapsed="false">
      <c r="A985" s="0" t="n">
        <v>1792875</v>
      </c>
      <c r="B985" s="44" t="n">
        <v>37133.3972569444</v>
      </c>
      <c r="C985" s="0" t="s">
        <v>1228</v>
      </c>
      <c r="F985" s="0" t="s">
        <v>142</v>
      </c>
      <c r="G985" s="0" t="s">
        <v>143</v>
      </c>
      <c r="H985" s="0" t="n">
        <v>36698</v>
      </c>
      <c r="I985" s="0" t="s">
        <v>16</v>
      </c>
      <c r="K985" s="0" t="n">
        <v>5000</v>
      </c>
      <c r="L985" s="0" t="n">
        <v>5000</v>
      </c>
      <c r="M985" s="0" t="s">
        <v>144</v>
      </c>
      <c r="N985" s="0" t="s">
        <v>145</v>
      </c>
      <c r="O985" s="0" t="n">
        <v>0.29</v>
      </c>
      <c r="P985" s="0" t="s">
        <v>1229</v>
      </c>
      <c r="Q985" s="0" t="s">
        <v>81</v>
      </c>
      <c r="R985" s="0" t="s">
        <v>1221</v>
      </c>
      <c r="S985" s="0" t="s">
        <v>148</v>
      </c>
      <c r="T985" s="0" t="s">
        <v>149</v>
      </c>
      <c r="U985" s="0" t="s">
        <v>150</v>
      </c>
      <c r="V985" s="0" t="n">
        <v>96028131</v>
      </c>
      <c r="W985" s="0" t="s">
        <v>1295</v>
      </c>
      <c r="X985" s="0" t="n">
        <v>53341</v>
      </c>
      <c r="Y985" s="0" t="n">
        <v>37196</v>
      </c>
      <c r="Z985" s="0" t="n">
        <v>37346</v>
      </c>
    </row>
    <row r="986" customFormat="false" ht="12.8" hidden="false" customHeight="false" outlineLevel="0" collapsed="false">
      <c r="A986" s="0" t="n">
        <v>1657713</v>
      </c>
      <c r="B986" s="44" t="n">
        <v>37106.5534837963</v>
      </c>
      <c r="C986" s="0" t="s">
        <v>1261</v>
      </c>
      <c r="D986" s="0" t="s">
        <v>1262</v>
      </c>
      <c r="F986" s="0" t="s">
        <v>142</v>
      </c>
      <c r="G986" s="0" t="s">
        <v>143</v>
      </c>
      <c r="H986" s="0" t="n">
        <v>55841</v>
      </c>
      <c r="I986" s="0" t="s">
        <v>17</v>
      </c>
      <c r="K986" s="0" t="n">
        <v>5000</v>
      </c>
      <c r="L986" s="0" t="n">
        <v>5000</v>
      </c>
      <c r="M986" s="0" t="s">
        <v>144</v>
      </c>
      <c r="N986" s="0" t="s">
        <v>145</v>
      </c>
      <c r="O986" s="0" t="n">
        <v>0.45</v>
      </c>
      <c r="P986" s="0" t="s">
        <v>1263</v>
      </c>
      <c r="Q986" s="0" t="s">
        <v>10</v>
      </c>
      <c r="R986" s="0" t="s">
        <v>178</v>
      </c>
      <c r="S986" s="0" t="s">
        <v>148</v>
      </c>
      <c r="T986" s="0" t="s">
        <v>179</v>
      </c>
      <c r="U986" s="0" t="s">
        <v>150</v>
      </c>
      <c r="W986" s="0" t="s">
        <v>1296</v>
      </c>
      <c r="X986" s="0" t="n">
        <v>108201</v>
      </c>
      <c r="Y986" s="45" t="n">
        <v>37561</v>
      </c>
      <c r="Z986" s="45" t="n">
        <v>37711</v>
      </c>
    </row>
    <row r="987" customFormat="false" ht="12.8" hidden="false" customHeight="false" outlineLevel="0" collapsed="false">
      <c r="A987" s="0" t="n">
        <v>1675632</v>
      </c>
      <c r="B987" s="44" t="n">
        <v>37111.4410416667</v>
      </c>
      <c r="C987" s="0" t="s">
        <v>312</v>
      </c>
      <c r="F987" s="0" t="s">
        <v>142</v>
      </c>
      <c r="G987" s="0" t="s">
        <v>143</v>
      </c>
      <c r="H987" s="0" t="n">
        <v>55841</v>
      </c>
      <c r="I987" s="0" t="s">
        <v>17</v>
      </c>
      <c r="J987" s="0" t="n">
        <v>5000</v>
      </c>
      <c r="L987" s="0" t="n">
        <v>5000</v>
      </c>
      <c r="M987" s="0" t="s">
        <v>144</v>
      </c>
      <c r="N987" s="0" t="s">
        <v>145</v>
      </c>
      <c r="O987" s="0" t="n">
        <v>0.31</v>
      </c>
      <c r="P987" s="0" t="s">
        <v>313</v>
      </c>
      <c r="Q987" s="0" t="s">
        <v>10</v>
      </c>
      <c r="R987" s="0" t="s">
        <v>178</v>
      </c>
      <c r="S987" s="0" t="s">
        <v>148</v>
      </c>
      <c r="T987" s="0" t="s">
        <v>149</v>
      </c>
      <c r="U987" s="0" t="s">
        <v>150</v>
      </c>
      <c r="V987" s="0" t="n">
        <v>96045266</v>
      </c>
      <c r="W987" s="0" t="s">
        <v>1297</v>
      </c>
      <c r="X987" s="0" t="n">
        <v>53350</v>
      </c>
      <c r="Y987" s="45" t="n">
        <v>37561</v>
      </c>
      <c r="Z987" s="45" t="n">
        <v>37711</v>
      </c>
    </row>
    <row r="988" customFormat="false" ht="12.8" hidden="false" customHeight="false" outlineLevel="0" collapsed="false">
      <c r="A988" s="0" t="n">
        <v>1680749</v>
      </c>
      <c r="B988" s="44" t="n">
        <v>37112.5423958333</v>
      </c>
      <c r="C988" s="0" t="s">
        <v>141</v>
      </c>
      <c r="F988" s="0" t="s">
        <v>142</v>
      </c>
      <c r="G988" s="0" t="s">
        <v>143</v>
      </c>
      <c r="H988" s="0" t="n">
        <v>55841</v>
      </c>
      <c r="I988" s="0" t="s">
        <v>17</v>
      </c>
      <c r="K988" s="0" t="n">
        <v>5000</v>
      </c>
      <c r="L988" s="0" t="n">
        <v>5000</v>
      </c>
      <c r="M988" s="0" t="s">
        <v>144</v>
      </c>
      <c r="N988" s="0" t="s">
        <v>145</v>
      </c>
      <c r="O988" s="0" t="n">
        <v>0.3375</v>
      </c>
      <c r="P988" s="0" t="s">
        <v>146</v>
      </c>
      <c r="Q988" s="0" t="s">
        <v>10</v>
      </c>
      <c r="R988" s="0" t="s">
        <v>178</v>
      </c>
      <c r="S988" s="0" t="s">
        <v>148</v>
      </c>
      <c r="T988" s="0" t="s">
        <v>149</v>
      </c>
      <c r="U988" s="0" t="s">
        <v>150</v>
      </c>
      <c r="V988" s="0" t="n">
        <v>95000281</v>
      </c>
      <c r="W988" s="0" t="s">
        <v>1298</v>
      </c>
      <c r="X988" s="0" t="n">
        <v>56264</v>
      </c>
      <c r="Y988" s="45" t="n">
        <v>37561</v>
      </c>
      <c r="Z988" s="45" t="n">
        <v>37711</v>
      </c>
    </row>
    <row r="989" customFormat="false" ht="12.8" hidden="false" customHeight="false" outlineLevel="0" collapsed="false">
      <c r="A989" s="0" t="n">
        <v>1684467</v>
      </c>
      <c r="B989" s="44" t="n">
        <v>37113.3923263889</v>
      </c>
      <c r="C989" s="0" t="s">
        <v>141</v>
      </c>
      <c r="F989" s="0" t="s">
        <v>142</v>
      </c>
      <c r="G989" s="0" t="s">
        <v>143</v>
      </c>
      <c r="H989" s="0" t="n">
        <v>55841</v>
      </c>
      <c r="I989" s="0" t="s">
        <v>17</v>
      </c>
      <c r="K989" s="0" t="n">
        <v>5000</v>
      </c>
      <c r="L989" s="0" t="n">
        <v>5000</v>
      </c>
      <c r="M989" s="0" t="s">
        <v>144</v>
      </c>
      <c r="N989" s="0" t="s">
        <v>145</v>
      </c>
      <c r="O989" s="0" t="n">
        <v>0.29</v>
      </c>
      <c r="P989" s="0" t="s">
        <v>146</v>
      </c>
      <c r="Q989" s="0" t="s">
        <v>10</v>
      </c>
      <c r="R989" s="0" t="s">
        <v>178</v>
      </c>
      <c r="S989" s="0" t="s">
        <v>148</v>
      </c>
      <c r="T989" s="0" t="s">
        <v>149</v>
      </c>
      <c r="U989" s="0" t="s">
        <v>150</v>
      </c>
      <c r="V989" s="0" t="n">
        <v>95000281</v>
      </c>
      <c r="W989" s="0" t="s">
        <v>1299</v>
      </c>
      <c r="X989" s="0" t="n">
        <v>56264</v>
      </c>
      <c r="Y989" s="45" t="n">
        <v>37561</v>
      </c>
      <c r="Z989" s="45" t="n">
        <v>37711</v>
      </c>
    </row>
    <row r="990" customFormat="false" ht="12.8" hidden="false" customHeight="false" outlineLevel="0" collapsed="false">
      <c r="A990" s="0" t="n">
        <v>1640802</v>
      </c>
      <c r="B990" s="44" t="n">
        <v>37104.394224537</v>
      </c>
      <c r="C990" s="0" t="s">
        <v>1300</v>
      </c>
      <c r="F990" s="0" t="s">
        <v>142</v>
      </c>
      <c r="G990" s="0" t="s">
        <v>143</v>
      </c>
      <c r="H990" s="0" t="n">
        <v>37090</v>
      </c>
      <c r="I990" s="0" t="s">
        <v>18</v>
      </c>
      <c r="K990" s="0" t="n">
        <v>5000</v>
      </c>
      <c r="L990" s="0" t="n">
        <v>5000</v>
      </c>
      <c r="M990" s="0" t="s">
        <v>144</v>
      </c>
      <c r="N990" s="0" t="s">
        <v>145</v>
      </c>
      <c r="O990" s="0" t="n">
        <v>0.42</v>
      </c>
      <c r="P990" s="0" t="s">
        <v>1301</v>
      </c>
      <c r="Q990" s="0" t="s">
        <v>10</v>
      </c>
      <c r="R990" s="0" t="s">
        <v>1302</v>
      </c>
      <c r="S990" s="0" t="s">
        <v>148</v>
      </c>
      <c r="T990" s="0" t="s">
        <v>149</v>
      </c>
      <c r="U990" s="0" t="s">
        <v>150</v>
      </c>
      <c r="W990" s="0" t="s">
        <v>1303</v>
      </c>
      <c r="X990" s="0" t="n">
        <v>57956</v>
      </c>
      <c r="Y990" s="44" t="n">
        <v>37165.875</v>
      </c>
      <c r="Z990" s="44" t="n">
        <v>37195.875</v>
      </c>
    </row>
    <row r="991" customFormat="false" ht="12.8" hidden="false" customHeight="false" outlineLevel="0" collapsed="false">
      <c r="A991" s="0" t="n">
        <v>1656558</v>
      </c>
      <c r="B991" s="44" t="n">
        <v>37106.4191898148</v>
      </c>
      <c r="C991" s="0" t="s">
        <v>262</v>
      </c>
      <c r="D991" s="0" t="s">
        <v>263</v>
      </c>
      <c r="F991" s="0" t="s">
        <v>142</v>
      </c>
      <c r="G991" s="0" t="s">
        <v>143</v>
      </c>
      <c r="H991" s="0" t="n">
        <v>37090</v>
      </c>
      <c r="I991" s="0" t="s">
        <v>18</v>
      </c>
      <c r="K991" s="0" t="n">
        <v>5000</v>
      </c>
      <c r="L991" s="0" t="n">
        <v>5000</v>
      </c>
      <c r="M991" s="0" t="s">
        <v>144</v>
      </c>
      <c r="N991" s="0" t="s">
        <v>145</v>
      </c>
      <c r="O991" s="0" t="n">
        <v>0.43</v>
      </c>
      <c r="P991" s="0" t="s">
        <v>264</v>
      </c>
      <c r="Q991" s="0" t="s">
        <v>10</v>
      </c>
      <c r="R991" s="0" t="s">
        <v>1302</v>
      </c>
      <c r="S991" s="0" t="s">
        <v>148</v>
      </c>
      <c r="T991" s="0" t="s">
        <v>179</v>
      </c>
      <c r="U991" s="0" t="s">
        <v>150</v>
      </c>
      <c r="W991" s="0" t="s">
        <v>1304</v>
      </c>
      <c r="X991" s="0" t="n">
        <v>108652</v>
      </c>
      <c r="Y991" s="44" t="n">
        <v>37165.875</v>
      </c>
      <c r="Z991" s="44" t="n">
        <v>37195.875</v>
      </c>
    </row>
    <row r="992" customFormat="false" ht="12.8" hidden="false" customHeight="false" outlineLevel="0" collapsed="false">
      <c r="A992" s="0" t="n">
        <v>1656562</v>
      </c>
      <c r="B992" s="44" t="n">
        <v>37106.4193518519</v>
      </c>
      <c r="C992" s="0" t="s">
        <v>262</v>
      </c>
      <c r="D992" s="0" t="s">
        <v>263</v>
      </c>
      <c r="F992" s="0" t="s">
        <v>142</v>
      </c>
      <c r="G992" s="0" t="s">
        <v>143</v>
      </c>
      <c r="H992" s="0" t="n">
        <v>37090</v>
      </c>
      <c r="I992" s="0" t="s">
        <v>18</v>
      </c>
      <c r="K992" s="0" t="n">
        <v>5000</v>
      </c>
      <c r="L992" s="0" t="n">
        <v>5000</v>
      </c>
      <c r="M992" s="0" t="s">
        <v>144</v>
      </c>
      <c r="N992" s="0" t="s">
        <v>145</v>
      </c>
      <c r="O992" s="0" t="n">
        <v>0.48</v>
      </c>
      <c r="P992" s="0" t="s">
        <v>264</v>
      </c>
      <c r="Q992" s="0" t="s">
        <v>10</v>
      </c>
      <c r="R992" s="0" t="s">
        <v>1302</v>
      </c>
      <c r="S992" s="0" t="s">
        <v>148</v>
      </c>
      <c r="T992" s="0" t="s">
        <v>179</v>
      </c>
      <c r="U992" s="0" t="s">
        <v>150</v>
      </c>
      <c r="W992" s="0" t="s">
        <v>1305</v>
      </c>
      <c r="X992" s="0" t="n">
        <v>108652</v>
      </c>
      <c r="Y992" s="44" t="n">
        <v>37165.875</v>
      </c>
      <c r="Z992" s="44" t="n">
        <v>37195.875</v>
      </c>
    </row>
    <row r="993" customFormat="false" ht="12.8" hidden="false" customHeight="false" outlineLevel="0" collapsed="false">
      <c r="A993" s="0" t="n">
        <v>1674481</v>
      </c>
      <c r="B993" s="44" t="n">
        <v>37111.3852083333</v>
      </c>
      <c r="C993" s="0" t="s">
        <v>498</v>
      </c>
      <c r="F993" s="0" t="s">
        <v>142</v>
      </c>
      <c r="G993" s="0" t="s">
        <v>143</v>
      </c>
      <c r="H993" s="0" t="n">
        <v>37090</v>
      </c>
      <c r="I993" s="0" t="s">
        <v>18</v>
      </c>
      <c r="J993" s="0" t="n">
        <v>5000</v>
      </c>
      <c r="L993" s="0" t="n">
        <v>5000</v>
      </c>
      <c r="M993" s="0" t="s">
        <v>144</v>
      </c>
      <c r="N993" s="0" t="s">
        <v>145</v>
      </c>
      <c r="O993" s="0" t="n">
        <v>0.18</v>
      </c>
      <c r="P993" s="0" t="s">
        <v>499</v>
      </c>
      <c r="Q993" s="0" t="s">
        <v>10</v>
      </c>
      <c r="R993" s="0" t="s">
        <v>1302</v>
      </c>
      <c r="S993" s="0" t="s">
        <v>148</v>
      </c>
      <c r="T993" s="0" t="s">
        <v>179</v>
      </c>
      <c r="U993" s="0" t="s">
        <v>150</v>
      </c>
      <c r="W993" s="0" t="s">
        <v>1306</v>
      </c>
      <c r="X993" s="0" t="n">
        <v>81057</v>
      </c>
      <c r="Y993" s="44" t="n">
        <v>37165.875</v>
      </c>
      <c r="Z993" s="44" t="n">
        <v>37195.875</v>
      </c>
    </row>
    <row r="994" customFormat="false" ht="12.8" hidden="false" customHeight="false" outlineLevel="0" collapsed="false">
      <c r="A994" s="0" t="n">
        <v>1714921</v>
      </c>
      <c r="B994" s="44" t="n">
        <v>37119.4701967593</v>
      </c>
      <c r="C994" s="0" t="s">
        <v>1300</v>
      </c>
      <c r="F994" s="0" t="s">
        <v>142</v>
      </c>
      <c r="G994" s="0" t="s">
        <v>143</v>
      </c>
      <c r="H994" s="0" t="n">
        <v>37090</v>
      </c>
      <c r="I994" s="0" t="s">
        <v>18</v>
      </c>
      <c r="K994" s="0" t="n">
        <v>5000</v>
      </c>
      <c r="L994" s="0" t="n">
        <v>5000</v>
      </c>
      <c r="M994" s="0" t="s">
        <v>144</v>
      </c>
      <c r="N994" s="0" t="s">
        <v>145</v>
      </c>
      <c r="O994" s="0" t="n">
        <v>0.205</v>
      </c>
      <c r="P994" s="0" t="s">
        <v>1301</v>
      </c>
      <c r="Q994" s="0" t="s">
        <v>10</v>
      </c>
      <c r="R994" s="0" t="s">
        <v>1302</v>
      </c>
      <c r="S994" s="0" t="s">
        <v>148</v>
      </c>
      <c r="T994" s="0" t="s">
        <v>149</v>
      </c>
      <c r="U994" s="0" t="s">
        <v>150</v>
      </c>
      <c r="W994" s="0" t="s">
        <v>1307</v>
      </c>
      <c r="X994" s="0" t="n">
        <v>57956</v>
      </c>
      <c r="Y994" s="44" t="n">
        <v>37165.875</v>
      </c>
      <c r="Z994" s="44" t="n">
        <v>37195.875</v>
      </c>
    </row>
    <row r="995" customFormat="false" ht="12.8" hidden="false" customHeight="false" outlineLevel="0" collapsed="false">
      <c r="A995" s="0" t="n">
        <v>1736004</v>
      </c>
      <c r="B995" s="44" t="n">
        <v>37124.5580671296</v>
      </c>
      <c r="C995" s="0" t="s">
        <v>1235</v>
      </c>
      <c r="F995" s="0" t="s">
        <v>142</v>
      </c>
      <c r="G995" s="0" t="s">
        <v>143</v>
      </c>
      <c r="H995" s="0" t="n">
        <v>37090</v>
      </c>
      <c r="I995" s="0" t="s">
        <v>18</v>
      </c>
      <c r="K995" s="0" t="n">
        <v>5000</v>
      </c>
      <c r="L995" s="0" t="n">
        <v>5000</v>
      </c>
      <c r="M995" s="0" t="s">
        <v>144</v>
      </c>
      <c r="N995" s="0" t="s">
        <v>145</v>
      </c>
      <c r="O995" s="0" t="n">
        <v>0.165</v>
      </c>
      <c r="P995" s="0" t="s">
        <v>1236</v>
      </c>
      <c r="Q995" s="0" t="s">
        <v>81</v>
      </c>
      <c r="R995" s="0" t="s">
        <v>1302</v>
      </c>
      <c r="S995" s="0" t="s">
        <v>148</v>
      </c>
      <c r="T995" s="0" t="s">
        <v>149</v>
      </c>
      <c r="U995" s="0" t="s">
        <v>150</v>
      </c>
      <c r="V995" s="0" t="n">
        <v>96038365</v>
      </c>
      <c r="W995" s="0" t="s">
        <v>1308</v>
      </c>
      <c r="X995" s="0" t="n">
        <v>79689</v>
      </c>
      <c r="Y995" s="44" t="n">
        <v>37165.8750115741</v>
      </c>
      <c r="Z995" s="44" t="n">
        <v>37195.8750115741</v>
      </c>
    </row>
    <row r="996" customFormat="false" ht="12.8" hidden="false" customHeight="false" outlineLevel="0" collapsed="false">
      <c r="A996" s="0" t="n">
        <v>1750056</v>
      </c>
      <c r="B996" s="44" t="n">
        <v>37126.3739583333</v>
      </c>
      <c r="C996" s="0" t="s">
        <v>498</v>
      </c>
      <c r="F996" s="0" t="s">
        <v>142</v>
      </c>
      <c r="G996" s="0" t="s">
        <v>143</v>
      </c>
      <c r="H996" s="0" t="n">
        <v>37090</v>
      </c>
      <c r="I996" s="0" t="s">
        <v>18</v>
      </c>
      <c r="K996" s="0" t="n">
        <v>5000</v>
      </c>
      <c r="L996" s="0" t="n">
        <v>5000</v>
      </c>
      <c r="M996" s="0" t="s">
        <v>144</v>
      </c>
      <c r="N996" s="0" t="s">
        <v>145</v>
      </c>
      <c r="O996" s="0" t="n">
        <v>0.155</v>
      </c>
      <c r="P996" s="0" t="s">
        <v>499</v>
      </c>
      <c r="Q996" s="0" t="s">
        <v>81</v>
      </c>
      <c r="R996" s="0" t="s">
        <v>1302</v>
      </c>
      <c r="S996" s="0" t="s">
        <v>148</v>
      </c>
      <c r="T996" s="0" t="s">
        <v>179</v>
      </c>
      <c r="U996" s="0" t="s">
        <v>150</v>
      </c>
      <c r="W996" s="0" t="s">
        <v>1309</v>
      </c>
      <c r="X996" s="0" t="n">
        <v>81057</v>
      </c>
      <c r="Y996" s="44" t="n">
        <v>37165.8750115741</v>
      </c>
      <c r="Z996" s="44" t="n">
        <v>37195.8750115741</v>
      </c>
    </row>
    <row r="997" customFormat="false" ht="12.8" hidden="false" customHeight="false" outlineLevel="0" collapsed="false">
      <c r="A997" s="0" t="n">
        <v>1750292</v>
      </c>
      <c r="B997" s="44" t="n">
        <v>37126.3788773148</v>
      </c>
      <c r="C997" s="0" t="s">
        <v>498</v>
      </c>
      <c r="F997" s="0" t="s">
        <v>142</v>
      </c>
      <c r="G997" s="0" t="s">
        <v>143</v>
      </c>
      <c r="H997" s="0" t="n">
        <v>37090</v>
      </c>
      <c r="I997" s="0" t="s">
        <v>18</v>
      </c>
      <c r="K997" s="0" t="n">
        <v>5000</v>
      </c>
      <c r="L997" s="0" t="n">
        <v>5000</v>
      </c>
      <c r="M997" s="0" t="s">
        <v>144</v>
      </c>
      <c r="N997" s="0" t="s">
        <v>145</v>
      </c>
      <c r="O997" s="0" t="n">
        <v>0.155</v>
      </c>
      <c r="P997" s="0" t="s">
        <v>499</v>
      </c>
      <c r="Q997" s="0" t="s">
        <v>81</v>
      </c>
      <c r="R997" s="0" t="s">
        <v>1302</v>
      </c>
      <c r="S997" s="0" t="s">
        <v>148</v>
      </c>
      <c r="T997" s="0" t="s">
        <v>179</v>
      </c>
      <c r="U997" s="0" t="s">
        <v>150</v>
      </c>
      <c r="W997" s="0" t="s">
        <v>1310</v>
      </c>
      <c r="X997" s="0" t="n">
        <v>81057</v>
      </c>
      <c r="Y997" s="44" t="n">
        <v>37165.8750115741</v>
      </c>
      <c r="Z997" s="44" t="n">
        <v>37195.8750115741</v>
      </c>
    </row>
    <row r="998" customFormat="false" ht="12.8" hidden="false" customHeight="false" outlineLevel="0" collapsed="false">
      <c r="A998" s="0" t="n">
        <v>1751448</v>
      </c>
      <c r="B998" s="44" t="n">
        <v>37126.4008796296</v>
      </c>
      <c r="C998" s="0" t="s">
        <v>498</v>
      </c>
      <c r="F998" s="0" t="s">
        <v>142</v>
      </c>
      <c r="G998" s="0" t="s">
        <v>143</v>
      </c>
      <c r="H998" s="0" t="n">
        <v>37090</v>
      </c>
      <c r="I998" s="0" t="s">
        <v>18</v>
      </c>
      <c r="K998" s="0" t="n">
        <v>5000</v>
      </c>
      <c r="L998" s="0" t="n">
        <v>5000</v>
      </c>
      <c r="M998" s="0" t="s">
        <v>144</v>
      </c>
      <c r="N998" s="0" t="s">
        <v>145</v>
      </c>
      <c r="O998" s="0" t="n">
        <v>0.14</v>
      </c>
      <c r="P998" s="0" t="s">
        <v>499</v>
      </c>
      <c r="Q998" s="0" t="s">
        <v>81</v>
      </c>
      <c r="R998" s="0" t="s">
        <v>1302</v>
      </c>
      <c r="S998" s="0" t="s">
        <v>148</v>
      </c>
      <c r="T998" s="0" t="s">
        <v>179</v>
      </c>
      <c r="U998" s="0" t="s">
        <v>150</v>
      </c>
      <c r="W998" s="0" t="s">
        <v>1311</v>
      </c>
      <c r="X998" s="0" t="n">
        <v>81057</v>
      </c>
      <c r="Y998" s="44" t="n">
        <v>37165.8750115741</v>
      </c>
      <c r="Z998" s="44" t="n">
        <v>37195.8750115741</v>
      </c>
    </row>
    <row r="999" customFormat="false" ht="12.8" hidden="false" customHeight="false" outlineLevel="0" collapsed="false">
      <c r="A999" s="0" t="n">
        <v>1751874</v>
      </c>
      <c r="B999" s="44" t="n">
        <v>37126.4141435185</v>
      </c>
      <c r="C999" s="0" t="s">
        <v>498</v>
      </c>
      <c r="F999" s="0" t="s">
        <v>142</v>
      </c>
      <c r="G999" s="0" t="s">
        <v>143</v>
      </c>
      <c r="H999" s="0" t="n">
        <v>37090</v>
      </c>
      <c r="I999" s="0" t="s">
        <v>18</v>
      </c>
      <c r="K999" s="0" t="n">
        <v>5000</v>
      </c>
      <c r="L999" s="0" t="n">
        <v>5000</v>
      </c>
      <c r="M999" s="0" t="s">
        <v>144</v>
      </c>
      <c r="N999" s="0" t="s">
        <v>145</v>
      </c>
      <c r="O999" s="0" t="n">
        <v>0.14</v>
      </c>
      <c r="P999" s="0" t="s">
        <v>499</v>
      </c>
      <c r="Q999" s="0" t="s">
        <v>81</v>
      </c>
      <c r="R999" s="0" t="s">
        <v>1302</v>
      </c>
      <c r="S999" s="0" t="s">
        <v>148</v>
      </c>
      <c r="T999" s="0" t="s">
        <v>179</v>
      </c>
      <c r="U999" s="0" t="s">
        <v>150</v>
      </c>
      <c r="W999" s="0" t="s">
        <v>1312</v>
      </c>
      <c r="X999" s="0" t="n">
        <v>81057</v>
      </c>
      <c r="Y999" s="44" t="n">
        <v>37165.8750115741</v>
      </c>
      <c r="Z999" s="44" t="n">
        <v>37195.8750115741</v>
      </c>
    </row>
    <row r="1000" customFormat="false" ht="12.8" hidden="false" customHeight="false" outlineLevel="0" collapsed="false">
      <c r="A1000" s="0" t="n">
        <v>1753507</v>
      </c>
      <c r="B1000" s="44" t="n">
        <v>37126.5538310185</v>
      </c>
      <c r="C1000" s="0" t="s">
        <v>141</v>
      </c>
      <c r="F1000" s="0" t="s">
        <v>142</v>
      </c>
      <c r="G1000" s="0" t="s">
        <v>143</v>
      </c>
      <c r="H1000" s="0" t="n">
        <v>37090</v>
      </c>
      <c r="I1000" s="0" t="s">
        <v>18</v>
      </c>
      <c r="K1000" s="0" t="n">
        <v>5000</v>
      </c>
      <c r="L1000" s="0" t="n">
        <v>5000</v>
      </c>
      <c r="M1000" s="0" t="s">
        <v>144</v>
      </c>
      <c r="N1000" s="0" t="s">
        <v>145</v>
      </c>
      <c r="O1000" s="0" t="n">
        <v>0.135</v>
      </c>
      <c r="P1000" s="0" t="s">
        <v>146</v>
      </c>
      <c r="Q1000" s="0" t="s">
        <v>81</v>
      </c>
      <c r="R1000" s="0" t="s">
        <v>1302</v>
      </c>
      <c r="S1000" s="0" t="s">
        <v>148</v>
      </c>
      <c r="T1000" s="0" t="s">
        <v>149</v>
      </c>
      <c r="U1000" s="0" t="s">
        <v>150</v>
      </c>
      <c r="V1000" s="0" t="n">
        <v>95000281</v>
      </c>
      <c r="W1000" s="0" t="s">
        <v>1313</v>
      </c>
      <c r="X1000" s="0" t="n">
        <v>56264</v>
      </c>
      <c r="Y1000" s="44" t="n">
        <v>37165.8750115741</v>
      </c>
      <c r="Z1000" s="44" t="n">
        <v>37195.8750115741</v>
      </c>
    </row>
    <row r="1001" customFormat="false" ht="12.8" hidden="false" customHeight="false" outlineLevel="0" collapsed="false">
      <c r="A1001" s="0" t="n">
        <v>1755710</v>
      </c>
      <c r="B1001" s="44" t="n">
        <v>37127.3436805556</v>
      </c>
      <c r="C1001" s="0" t="s">
        <v>141</v>
      </c>
      <c r="F1001" s="0" t="s">
        <v>142</v>
      </c>
      <c r="G1001" s="0" t="s">
        <v>143</v>
      </c>
      <c r="H1001" s="0" t="n">
        <v>37090</v>
      </c>
      <c r="I1001" s="0" t="s">
        <v>18</v>
      </c>
      <c r="J1001" s="0" t="n">
        <v>5000</v>
      </c>
      <c r="L1001" s="0" t="n">
        <v>5000</v>
      </c>
      <c r="M1001" s="0" t="s">
        <v>144</v>
      </c>
      <c r="N1001" s="0" t="s">
        <v>145</v>
      </c>
      <c r="O1001" s="0" t="n">
        <v>0.125</v>
      </c>
      <c r="P1001" s="0" t="s">
        <v>146</v>
      </c>
      <c r="Q1001" s="0" t="s">
        <v>81</v>
      </c>
      <c r="R1001" s="0" t="s">
        <v>1302</v>
      </c>
      <c r="S1001" s="0" t="s">
        <v>148</v>
      </c>
      <c r="T1001" s="0" t="s">
        <v>149</v>
      </c>
      <c r="U1001" s="0" t="s">
        <v>150</v>
      </c>
      <c r="V1001" s="0" t="n">
        <v>95000281</v>
      </c>
      <c r="W1001" s="0" t="s">
        <v>1314</v>
      </c>
      <c r="X1001" s="0" t="n">
        <v>56264</v>
      </c>
      <c r="Y1001" s="0" t="n">
        <v>37165.8750115741</v>
      </c>
      <c r="Z1001" s="0" t="n">
        <v>37195.8750115741</v>
      </c>
    </row>
    <row r="1002" customFormat="false" ht="12.8" hidden="false" customHeight="false" outlineLevel="0" collapsed="false">
      <c r="A1002" s="0" t="n">
        <v>1767527</v>
      </c>
      <c r="B1002" s="44" t="n">
        <v>37130.5144675926</v>
      </c>
      <c r="C1002" s="0" t="s">
        <v>141</v>
      </c>
      <c r="F1002" s="0" t="s">
        <v>142</v>
      </c>
      <c r="G1002" s="0" t="s">
        <v>143</v>
      </c>
      <c r="H1002" s="0" t="n">
        <v>37090</v>
      </c>
      <c r="I1002" s="0" t="s">
        <v>18</v>
      </c>
      <c r="J1002" s="0" t="n">
        <v>5000</v>
      </c>
      <c r="L1002" s="0" t="n">
        <v>5000</v>
      </c>
      <c r="M1002" s="0" t="s">
        <v>144</v>
      </c>
      <c r="N1002" s="0" t="s">
        <v>145</v>
      </c>
      <c r="O1002" s="0" t="n">
        <v>0.07</v>
      </c>
      <c r="P1002" s="0" t="s">
        <v>146</v>
      </c>
      <c r="Q1002" s="0" t="s">
        <v>81</v>
      </c>
      <c r="R1002" s="0" t="s">
        <v>1302</v>
      </c>
      <c r="S1002" s="0" t="s">
        <v>148</v>
      </c>
      <c r="T1002" s="0" t="s">
        <v>149</v>
      </c>
      <c r="U1002" s="0" t="s">
        <v>150</v>
      </c>
      <c r="V1002" s="0" t="n">
        <v>95000281</v>
      </c>
      <c r="W1002" s="0" t="s">
        <v>1315</v>
      </c>
      <c r="X1002" s="0" t="n">
        <v>56264</v>
      </c>
      <c r="Y1002" s="0" t="n">
        <v>37165.875</v>
      </c>
      <c r="Z1002" s="0" t="n">
        <v>37195.875</v>
      </c>
    </row>
    <row r="1003" customFormat="false" ht="12.8" hidden="false" customHeight="false" outlineLevel="0" collapsed="false">
      <c r="A1003" s="0" t="n">
        <v>1767777</v>
      </c>
      <c r="B1003" s="44" t="n">
        <v>37130.5393287037</v>
      </c>
      <c r="C1003" s="0" t="s">
        <v>1316</v>
      </c>
      <c r="F1003" s="0" t="s">
        <v>142</v>
      </c>
      <c r="G1003" s="0" t="s">
        <v>143</v>
      </c>
      <c r="H1003" s="0" t="n">
        <v>37090</v>
      </c>
      <c r="I1003" s="0" t="s">
        <v>18</v>
      </c>
      <c r="K1003" s="0" t="n">
        <v>5000</v>
      </c>
      <c r="L1003" s="0" t="n">
        <v>5000</v>
      </c>
      <c r="M1003" s="0" t="s">
        <v>144</v>
      </c>
      <c r="N1003" s="0" t="s">
        <v>145</v>
      </c>
      <c r="O1003" s="0" t="n">
        <v>0.075</v>
      </c>
      <c r="P1003" s="0" t="s">
        <v>1317</v>
      </c>
      <c r="Q1003" s="0" t="s">
        <v>81</v>
      </c>
      <c r="R1003" s="0" t="s">
        <v>1302</v>
      </c>
      <c r="S1003" s="0" t="s">
        <v>148</v>
      </c>
      <c r="T1003" s="0" t="s">
        <v>149</v>
      </c>
      <c r="U1003" s="0" t="s">
        <v>150</v>
      </c>
      <c r="V1003" s="0" t="n">
        <v>96016709</v>
      </c>
      <c r="W1003" s="0" t="s">
        <v>1318</v>
      </c>
      <c r="X1003" s="0" t="n">
        <v>55265</v>
      </c>
      <c r="Y1003" s="0" t="n">
        <v>37165.875</v>
      </c>
      <c r="Z1003" s="0" t="n">
        <v>37195.875</v>
      </c>
    </row>
    <row r="1004" customFormat="false" ht="12.8" hidden="false" customHeight="false" outlineLevel="0" collapsed="false">
      <c r="A1004" s="0" t="n">
        <v>1774237</v>
      </c>
      <c r="B1004" s="44" t="n">
        <v>37131.4225231482</v>
      </c>
      <c r="C1004" s="0" t="s">
        <v>1316</v>
      </c>
      <c r="F1004" s="0" t="s">
        <v>142</v>
      </c>
      <c r="G1004" s="0" t="s">
        <v>143</v>
      </c>
      <c r="H1004" s="0" t="n">
        <v>37090</v>
      </c>
      <c r="I1004" s="0" t="s">
        <v>18</v>
      </c>
      <c r="K1004" s="0" t="n">
        <v>5000</v>
      </c>
      <c r="L1004" s="0" t="n">
        <v>5000</v>
      </c>
      <c r="M1004" s="0" t="s">
        <v>144</v>
      </c>
      <c r="N1004" s="0" t="s">
        <v>145</v>
      </c>
      <c r="O1004" s="0" t="n">
        <v>0.15</v>
      </c>
      <c r="P1004" s="0" t="s">
        <v>1317</v>
      </c>
      <c r="Q1004" s="0" t="s">
        <v>81</v>
      </c>
      <c r="R1004" s="0" t="s">
        <v>1302</v>
      </c>
      <c r="S1004" s="0" t="s">
        <v>148</v>
      </c>
      <c r="T1004" s="0" t="s">
        <v>149</v>
      </c>
      <c r="U1004" s="0" t="s">
        <v>150</v>
      </c>
      <c r="V1004" s="0" t="n">
        <v>96016709</v>
      </c>
      <c r="W1004" s="0" t="s">
        <v>1319</v>
      </c>
      <c r="X1004" s="0" t="n">
        <v>55265</v>
      </c>
      <c r="Y1004" s="0" t="n">
        <v>37165.875</v>
      </c>
      <c r="Z1004" s="0" t="n">
        <v>37195.875</v>
      </c>
    </row>
    <row r="1005" customFormat="false" ht="12.8" hidden="false" customHeight="false" outlineLevel="0" collapsed="false">
      <c r="A1005" s="0" t="n">
        <v>1782927</v>
      </c>
      <c r="B1005" s="44" t="n">
        <v>37132.4105671296</v>
      </c>
      <c r="C1005" s="0" t="s">
        <v>549</v>
      </c>
      <c r="F1005" s="0" t="s">
        <v>142</v>
      </c>
      <c r="G1005" s="0" t="s">
        <v>143</v>
      </c>
      <c r="H1005" s="0" t="n">
        <v>37090</v>
      </c>
      <c r="I1005" s="0" t="s">
        <v>18</v>
      </c>
      <c r="J1005" s="0" t="n">
        <v>5000</v>
      </c>
      <c r="L1005" s="0" t="n">
        <v>5000</v>
      </c>
      <c r="M1005" s="0" t="s">
        <v>144</v>
      </c>
      <c r="N1005" s="0" t="s">
        <v>145</v>
      </c>
      <c r="O1005" s="0" t="n">
        <v>0.11</v>
      </c>
      <c r="P1005" s="0" t="s">
        <v>550</v>
      </c>
      <c r="Q1005" s="0" t="s">
        <v>81</v>
      </c>
      <c r="R1005" s="0" t="s">
        <v>1302</v>
      </c>
      <c r="S1005" s="0" t="s">
        <v>148</v>
      </c>
      <c r="T1005" s="0" t="s">
        <v>149</v>
      </c>
      <c r="U1005" s="0" t="s">
        <v>150</v>
      </c>
      <c r="V1005" s="0" t="n">
        <v>96016053</v>
      </c>
      <c r="W1005" s="0" t="s">
        <v>1320</v>
      </c>
      <c r="X1005" s="0" t="n">
        <v>11170</v>
      </c>
      <c r="Y1005" s="0" t="n">
        <v>37165.875</v>
      </c>
      <c r="Z1005" s="0" t="n">
        <v>37195.875</v>
      </c>
    </row>
    <row r="1006" customFormat="false" ht="12.8" hidden="false" customHeight="false" outlineLevel="0" collapsed="false">
      <c r="A1006" s="0" t="n">
        <v>1793687</v>
      </c>
      <c r="B1006" s="44" t="n">
        <v>37133.4243634259</v>
      </c>
      <c r="C1006" s="0" t="s">
        <v>267</v>
      </c>
      <c r="F1006" s="0" t="s">
        <v>142</v>
      </c>
      <c r="G1006" s="0" t="s">
        <v>143</v>
      </c>
      <c r="H1006" s="0" t="n">
        <v>37090</v>
      </c>
      <c r="I1006" s="0" t="s">
        <v>18</v>
      </c>
      <c r="K1006" s="0" t="n">
        <v>5000</v>
      </c>
      <c r="L1006" s="0" t="n">
        <v>5000</v>
      </c>
      <c r="M1006" s="0" t="s">
        <v>144</v>
      </c>
      <c r="N1006" s="0" t="s">
        <v>145</v>
      </c>
      <c r="O1006" s="0" t="n">
        <v>0.04</v>
      </c>
      <c r="P1006" s="0" t="s">
        <v>268</v>
      </c>
      <c r="Q1006" s="0" t="s">
        <v>81</v>
      </c>
      <c r="R1006" s="0" t="s">
        <v>1302</v>
      </c>
      <c r="S1006" s="0" t="s">
        <v>148</v>
      </c>
      <c r="T1006" s="0" t="s">
        <v>149</v>
      </c>
      <c r="U1006" s="0" t="s">
        <v>150</v>
      </c>
      <c r="W1006" s="0" t="s">
        <v>1321</v>
      </c>
      <c r="X1006" s="0" t="n">
        <v>68856</v>
      </c>
      <c r="Y1006" s="0" t="n">
        <v>37165.875</v>
      </c>
      <c r="Z1006" s="0" t="n">
        <v>37195.875</v>
      </c>
    </row>
    <row r="1007" customFormat="false" ht="12.8" hidden="false" customHeight="false" outlineLevel="0" collapsed="false">
      <c r="A1007" s="0" t="n">
        <v>1793928</v>
      </c>
      <c r="B1007" s="44" t="n">
        <v>37133.4383333333</v>
      </c>
      <c r="C1007" s="0" t="s">
        <v>141</v>
      </c>
      <c r="F1007" s="0" t="s">
        <v>142</v>
      </c>
      <c r="G1007" s="0" t="s">
        <v>143</v>
      </c>
      <c r="H1007" s="0" t="n">
        <v>37090</v>
      </c>
      <c r="I1007" s="0" t="s">
        <v>18</v>
      </c>
      <c r="K1007" s="0" t="n">
        <v>5000</v>
      </c>
      <c r="L1007" s="0" t="n">
        <v>5000</v>
      </c>
      <c r="M1007" s="0" t="s">
        <v>144</v>
      </c>
      <c r="N1007" s="0" t="s">
        <v>145</v>
      </c>
      <c r="O1007" s="0" t="n">
        <v>0.015</v>
      </c>
      <c r="P1007" s="0" t="s">
        <v>146</v>
      </c>
      <c r="Q1007" s="0" t="s">
        <v>81</v>
      </c>
      <c r="R1007" s="0" t="s">
        <v>1302</v>
      </c>
      <c r="S1007" s="0" t="s">
        <v>148</v>
      </c>
      <c r="T1007" s="0" t="s">
        <v>149</v>
      </c>
      <c r="U1007" s="0" t="s">
        <v>150</v>
      </c>
      <c r="V1007" s="0" t="n">
        <v>95000281</v>
      </c>
      <c r="W1007" s="0" t="s">
        <v>1322</v>
      </c>
      <c r="X1007" s="0" t="n">
        <v>56264</v>
      </c>
      <c r="Y1007" s="0" t="n">
        <v>37165.875</v>
      </c>
      <c r="Z1007" s="0" t="n">
        <v>37195.875</v>
      </c>
    </row>
    <row r="1008" customFormat="false" ht="12.8" hidden="false" customHeight="false" outlineLevel="0" collapsed="false">
      <c r="A1008" s="0" t="n">
        <v>1794633</v>
      </c>
      <c r="B1008" s="44" t="n">
        <v>37133.5085069445</v>
      </c>
      <c r="C1008" s="0" t="s">
        <v>188</v>
      </c>
      <c r="F1008" s="0" t="s">
        <v>142</v>
      </c>
      <c r="G1008" s="0" t="s">
        <v>143</v>
      </c>
      <c r="H1008" s="0" t="n">
        <v>37090</v>
      </c>
      <c r="I1008" s="0" t="s">
        <v>18</v>
      </c>
      <c r="K1008" s="0" t="n">
        <v>5000</v>
      </c>
      <c r="L1008" s="0" t="n">
        <v>5000</v>
      </c>
      <c r="M1008" s="0" t="s">
        <v>144</v>
      </c>
      <c r="N1008" s="0" t="s">
        <v>145</v>
      </c>
      <c r="O1008" s="0" t="n">
        <v>0.03</v>
      </c>
      <c r="P1008" s="0" t="s">
        <v>189</v>
      </c>
      <c r="Q1008" s="0" t="s">
        <v>81</v>
      </c>
      <c r="R1008" s="0" t="s">
        <v>1302</v>
      </c>
      <c r="S1008" s="0" t="s">
        <v>148</v>
      </c>
      <c r="T1008" s="0" t="s">
        <v>149</v>
      </c>
      <c r="U1008" s="0" t="s">
        <v>150</v>
      </c>
      <c r="V1008" s="0" t="n">
        <v>95000191</v>
      </c>
      <c r="W1008" s="0" t="s">
        <v>1323</v>
      </c>
      <c r="X1008" s="0" t="n">
        <v>9409</v>
      </c>
      <c r="Y1008" s="0" t="n">
        <v>37165.875</v>
      </c>
      <c r="Z1008" s="0" t="n">
        <v>37195.875</v>
      </c>
    </row>
    <row r="1009" customFormat="false" ht="12.8" hidden="false" customHeight="false" outlineLevel="0" collapsed="false">
      <c r="A1009" s="0" t="n">
        <v>1794787</v>
      </c>
      <c r="B1009" s="44" t="n">
        <v>37133.5199652778</v>
      </c>
      <c r="C1009" s="0" t="s">
        <v>267</v>
      </c>
      <c r="F1009" s="0" t="s">
        <v>142</v>
      </c>
      <c r="G1009" s="0" t="s">
        <v>143</v>
      </c>
      <c r="H1009" s="0" t="n">
        <v>37090</v>
      </c>
      <c r="I1009" s="0" t="s">
        <v>18</v>
      </c>
      <c r="K1009" s="0" t="n">
        <v>5000</v>
      </c>
      <c r="L1009" s="0" t="n">
        <v>5000</v>
      </c>
      <c r="M1009" s="0" t="s">
        <v>144</v>
      </c>
      <c r="N1009" s="0" t="s">
        <v>145</v>
      </c>
      <c r="O1009" s="0" t="n">
        <v>0.02</v>
      </c>
      <c r="P1009" s="0" t="s">
        <v>268</v>
      </c>
      <c r="Q1009" s="0" t="s">
        <v>81</v>
      </c>
      <c r="R1009" s="0" t="s">
        <v>1302</v>
      </c>
      <c r="S1009" s="0" t="s">
        <v>148</v>
      </c>
      <c r="T1009" s="0" t="s">
        <v>149</v>
      </c>
      <c r="U1009" s="0" t="s">
        <v>150</v>
      </c>
      <c r="W1009" s="0" t="s">
        <v>1324</v>
      </c>
      <c r="X1009" s="0" t="n">
        <v>68856</v>
      </c>
      <c r="Y1009" s="0" t="n">
        <v>37165.875</v>
      </c>
      <c r="Z1009" s="0" t="n">
        <v>37195.875</v>
      </c>
    </row>
    <row r="1010" customFormat="false" ht="12.8" hidden="false" customHeight="false" outlineLevel="0" collapsed="false">
      <c r="A1010" s="0" t="n">
        <v>1798560</v>
      </c>
      <c r="B1010" s="44" t="n">
        <v>37134.3438425926</v>
      </c>
      <c r="C1010" s="0" t="s">
        <v>141</v>
      </c>
      <c r="F1010" s="0" t="s">
        <v>142</v>
      </c>
      <c r="G1010" s="0" t="s">
        <v>143</v>
      </c>
      <c r="H1010" s="0" t="n">
        <v>37090</v>
      </c>
      <c r="I1010" s="0" t="s">
        <v>18</v>
      </c>
      <c r="K1010" s="0" t="n">
        <v>5000</v>
      </c>
      <c r="L1010" s="0" t="n">
        <v>5000</v>
      </c>
      <c r="M1010" s="0" t="s">
        <v>144</v>
      </c>
      <c r="N1010" s="0" t="s">
        <v>145</v>
      </c>
      <c r="O1010" s="0" t="n">
        <v>-0.025</v>
      </c>
      <c r="P1010" s="0" t="s">
        <v>364</v>
      </c>
      <c r="Q1010" s="0" t="s">
        <v>81</v>
      </c>
      <c r="R1010" s="0" t="s">
        <v>1302</v>
      </c>
      <c r="S1010" s="0" t="s">
        <v>148</v>
      </c>
      <c r="T1010" s="0" t="s">
        <v>149</v>
      </c>
      <c r="U1010" s="0" t="s">
        <v>150</v>
      </c>
      <c r="V1010" s="0" t="n">
        <v>95000281</v>
      </c>
      <c r="W1010" s="0" t="s">
        <v>1325</v>
      </c>
      <c r="X1010" s="0" t="n">
        <v>56264</v>
      </c>
      <c r="Y1010" s="0" t="n">
        <v>37165.875</v>
      </c>
      <c r="Z1010" s="0" t="n">
        <v>37195.875</v>
      </c>
    </row>
    <row r="1011" customFormat="false" ht="12.8" hidden="false" customHeight="false" outlineLevel="0" collapsed="false">
      <c r="A1011" s="0" t="n">
        <v>1800018</v>
      </c>
      <c r="B1011" s="44" t="n">
        <v>37134.3715393519</v>
      </c>
      <c r="C1011" s="0" t="s">
        <v>549</v>
      </c>
      <c r="F1011" s="0" t="s">
        <v>142</v>
      </c>
      <c r="G1011" s="0" t="s">
        <v>143</v>
      </c>
      <c r="H1011" s="0" t="n">
        <v>37090</v>
      </c>
      <c r="I1011" s="0" t="s">
        <v>18</v>
      </c>
      <c r="K1011" s="0" t="n">
        <v>5000</v>
      </c>
      <c r="L1011" s="0" t="n">
        <v>5000</v>
      </c>
      <c r="M1011" s="0" t="s">
        <v>144</v>
      </c>
      <c r="N1011" s="0" t="s">
        <v>145</v>
      </c>
      <c r="O1011" s="0" t="n">
        <v>0.005</v>
      </c>
      <c r="P1011" s="0" t="s">
        <v>550</v>
      </c>
      <c r="Q1011" s="0" t="s">
        <v>81</v>
      </c>
      <c r="R1011" s="0" t="s">
        <v>1302</v>
      </c>
      <c r="S1011" s="0" t="s">
        <v>148</v>
      </c>
      <c r="T1011" s="0" t="s">
        <v>149</v>
      </c>
      <c r="U1011" s="0" t="s">
        <v>150</v>
      </c>
      <c r="V1011" s="0" t="n">
        <v>96016053</v>
      </c>
      <c r="W1011" s="0" t="s">
        <v>1326</v>
      </c>
      <c r="X1011" s="0" t="n">
        <v>11170</v>
      </c>
      <c r="Y1011" s="0" t="n">
        <v>37165.875</v>
      </c>
      <c r="Z1011" s="0" t="n">
        <v>37195.875</v>
      </c>
    </row>
    <row r="1012" customFormat="false" ht="12.8" hidden="false" customHeight="false" outlineLevel="0" collapsed="false">
      <c r="A1012" s="0" t="n">
        <v>1801783</v>
      </c>
      <c r="B1012" s="44" t="n">
        <v>37134.4231481482</v>
      </c>
      <c r="C1012" s="0" t="s">
        <v>141</v>
      </c>
      <c r="F1012" s="0" t="s">
        <v>142</v>
      </c>
      <c r="G1012" s="0" t="s">
        <v>143</v>
      </c>
      <c r="H1012" s="0" t="n">
        <v>37090</v>
      </c>
      <c r="I1012" s="0" t="s">
        <v>18</v>
      </c>
      <c r="K1012" s="0" t="n">
        <v>5000</v>
      </c>
      <c r="L1012" s="0" t="n">
        <v>5000</v>
      </c>
      <c r="M1012" s="0" t="s">
        <v>144</v>
      </c>
      <c r="N1012" s="0" t="s">
        <v>145</v>
      </c>
      <c r="O1012" s="0" t="n">
        <v>0</v>
      </c>
      <c r="P1012" s="0" t="s">
        <v>364</v>
      </c>
      <c r="Q1012" s="0" t="s">
        <v>81</v>
      </c>
      <c r="R1012" s="0" t="s">
        <v>1302</v>
      </c>
      <c r="S1012" s="0" t="s">
        <v>148</v>
      </c>
      <c r="T1012" s="0" t="s">
        <v>149</v>
      </c>
      <c r="U1012" s="0" t="s">
        <v>150</v>
      </c>
      <c r="V1012" s="0" t="n">
        <v>95000281</v>
      </c>
      <c r="W1012" s="0" t="s">
        <v>1327</v>
      </c>
      <c r="X1012" s="0" t="n">
        <v>56264</v>
      </c>
      <c r="Y1012" s="0" t="n">
        <v>37165.875</v>
      </c>
      <c r="Z1012" s="0" t="n">
        <v>37195.875</v>
      </c>
    </row>
    <row r="1013" customFormat="false" ht="12.8" hidden="false" customHeight="false" outlineLevel="0" collapsed="false">
      <c r="A1013" s="0" t="n">
        <v>1802056</v>
      </c>
      <c r="B1013" s="44" t="n">
        <v>37134.442974537</v>
      </c>
      <c r="C1013" s="0" t="s">
        <v>141</v>
      </c>
      <c r="F1013" s="0" t="s">
        <v>142</v>
      </c>
      <c r="G1013" s="0" t="s">
        <v>143</v>
      </c>
      <c r="H1013" s="0" t="n">
        <v>37090</v>
      </c>
      <c r="I1013" s="0" t="s">
        <v>18</v>
      </c>
      <c r="K1013" s="0" t="n">
        <v>5000</v>
      </c>
      <c r="L1013" s="0" t="n">
        <v>5000</v>
      </c>
      <c r="M1013" s="0" t="s">
        <v>144</v>
      </c>
      <c r="N1013" s="0" t="s">
        <v>145</v>
      </c>
      <c r="O1013" s="0" t="n">
        <v>0</v>
      </c>
      <c r="P1013" s="0" t="s">
        <v>364</v>
      </c>
      <c r="Q1013" s="0" t="s">
        <v>81</v>
      </c>
      <c r="R1013" s="0" t="s">
        <v>1302</v>
      </c>
      <c r="S1013" s="0" t="s">
        <v>148</v>
      </c>
      <c r="T1013" s="0" t="s">
        <v>149</v>
      </c>
      <c r="U1013" s="0" t="s">
        <v>150</v>
      </c>
      <c r="V1013" s="0" t="n">
        <v>95000281</v>
      </c>
      <c r="W1013" s="0" t="s">
        <v>1328</v>
      </c>
      <c r="X1013" s="0" t="n">
        <v>56264</v>
      </c>
      <c r="Y1013" s="0" t="n">
        <v>37165.875</v>
      </c>
      <c r="Z1013" s="0" t="n">
        <v>37195.875</v>
      </c>
    </row>
    <row r="1014" customFormat="false" ht="12.8" hidden="false" customHeight="false" outlineLevel="0" collapsed="false">
      <c r="A1014" s="0" t="n">
        <v>1647762</v>
      </c>
      <c r="B1014" s="44" t="n">
        <v>37105.3682986111</v>
      </c>
      <c r="C1014" s="0" t="s">
        <v>185</v>
      </c>
      <c r="F1014" s="0" t="s">
        <v>142</v>
      </c>
      <c r="G1014" s="0" t="s">
        <v>143</v>
      </c>
      <c r="H1014" s="0" t="n">
        <v>37089</v>
      </c>
      <c r="I1014" s="0" t="s">
        <v>19</v>
      </c>
      <c r="K1014" s="0" t="n">
        <v>5000</v>
      </c>
      <c r="L1014" s="0" t="n">
        <v>5000</v>
      </c>
      <c r="M1014" s="0" t="s">
        <v>144</v>
      </c>
      <c r="N1014" s="0" t="s">
        <v>145</v>
      </c>
      <c r="O1014" s="0" t="n">
        <v>0.55</v>
      </c>
      <c r="P1014" s="0" t="s">
        <v>186</v>
      </c>
      <c r="Q1014" s="0" t="s">
        <v>10</v>
      </c>
      <c r="R1014" s="0" t="s">
        <v>1221</v>
      </c>
      <c r="S1014" s="0" t="s">
        <v>148</v>
      </c>
      <c r="T1014" s="0" t="s">
        <v>149</v>
      </c>
      <c r="U1014" s="0" t="s">
        <v>150</v>
      </c>
      <c r="V1014" s="0" t="n">
        <v>96041878</v>
      </c>
      <c r="W1014" s="0" t="s">
        <v>1329</v>
      </c>
      <c r="X1014" s="0" t="n">
        <v>11135</v>
      </c>
      <c r="Y1014" s="44" t="n">
        <v>37135.875</v>
      </c>
      <c r="Z1014" s="44" t="n">
        <v>37164.875</v>
      </c>
    </row>
    <row r="1015" customFormat="false" ht="12.8" hidden="false" customHeight="false" outlineLevel="0" collapsed="false">
      <c r="A1015" s="0" t="n">
        <v>1648231</v>
      </c>
      <c r="B1015" s="44" t="n">
        <v>37105.3765046296</v>
      </c>
      <c r="C1015" s="0" t="s">
        <v>1330</v>
      </c>
      <c r="F1015" s="0" t="s">
        <v>142</v>
      </c>
      <c r="G1015" s="0" t="s">
        <v>143</v>
      </c>
      <c r="H1015" s="0" t="n">
        <v>37089</v>
      </c>
      <c r="I1015" s="0" t="s">
        <v>19</v>
      </c>
      <c r="J1015" s="0" t="n">
        <v>5000</v>
      </c>
      <c r="L1015" s="0" t="n">
        <v>5000</v>
      </c>
      <c r="M1015" s="0" t="s">
        <v>144</v>
      </c>
      <c r="N1015" s="0" t="s">
        <v>145</v>
      </c>
      <c r="O1015" s="0" t="n">
        <v>0.4</v>
      </c>
      <c r="P1015" s="0" t="s">
        <v>1331</v>
      </c>
      <c r="Q1015" s="0" t="s">
        <v>10</v>
      </c>
      <c r="R1015" s="0" t="s">
        <v>1221</v>
      </c>
      <c r="S1015" s="0" t="s">
        <v>148</v>
      </c>
      <c r="T1015" s="0" t="s">
        <v>149</v>
      </c>
      <c r="U1015" s="0" t="s">
        <v>150</v>
      </c>
      <c r="V1015" s="0" t="n">
        <v>96042254</v>
      </c>
      <c r="W1015" s="0" t="s">
        <v>1332</v>
      </c>
      <c r="X1015" s="0" t="n">
        <v>51732</v>
      </c>
      <c r="Y1015" s="44" t="n">
        <v>37135.875</v>
      </c>
      <c r="Z1015" s="44" t="n">
        <v>37164.875</v>
      </c>
    </row>
    <row r="1016" customFormat="false" ht="12.8" hidden="false" customHeight="false" outlineLevel="0" collapsed="false">
      <c r="A1016" s="0" t="n">
        <v>1655094</v>
      </c>
      <c r="B1016" s="44" t="n">
        <v>37106.3785648148</v>
      </c>
      <c r="C1016" s="0" t="s">
        <v>1330</v>
      </c>
      <c r="F1016" s="0" t="s">
        <v>142</v>
      </c>
      <c r="G1016" s="0" t="s">
        <v>143</v>
      </c>
      <c r="H1016" s="0" t="n">
        <v>37089</v>
      </c>
      <c r="I1016" s="0" t="s">
        <v>19</v>
      </c>
      <c r="J1016" s="0" t="n">
        <v>5000</v>
      </c>
      <c r="L1016" s="0" t="n">
        <v>5000</v>
      </c>
      <c r="M1016" s="0" t="s">
        <v>144</v>
      </c>
      <c r="N1016" s="0" t="s">
        <v>145</v>
      </c>
      <c r="O1016" s="0" t="n">
        <v>0.4</v>
      </c>
      <c r="P1016" s="0" t="s">
        <v>1331</v>
      </c>
      <c r="Q1016" s="0" t="s">
        <v>10</v>
      </c>
      <c r="R1016" s="0" t="s">
        <v>1221</v>
      </c>
      <c r="S1016" s="0" t="s">
        <v>148</v>
      </c>
      <c r="T1016" s="0" t="s">
        <v>149</v>
      </c>
      <c r="U1016" s="0" t="s">
        <v>150</v>
      </c>
      <c r="V1016" s="0" t="n">
        <v>96042254</v>
      </c>
      <c r="W1016" s="0" t="s">
        <v>1333</v>
      </c>
      <c r="X1016" s="0" t="n">
        <v>51732</v>
      </c>
      <c r="Y1016" s="44" t="n">
        <v>37135.875</v>
      </c>
      <c r="Z1016" s="44" t="n">
        <v>37164.875</v>
      </c>
    </row>
    <row r="1017" customFormat="false" ht="12.8" hidden="false" customHeight="false" outlineLevel="0" collapsed="false">
      <c r="A1017" s="0" t="n">
        <v>1656556</v>
      </c>
      <c r="B1017" s="44" t="n">
        <v>37106.4191319444</v>
      </c>
      <c r="C1017" s="0" t="s">
        <v>262</v>
      </c>
      <c r="D1017" s="0" t="s">
        <v>263</v>
      </c>
      <c r="F1017" s="0" t="s">
        <v>142</v>
      </c>
      <c r="G1017" s="0" t="s">
        <v>143</v>
      </c>
      <c r="H1017" s="0" t="n">
        <v>37089</v>
      </c>
      <c r="I1017" s="0" t="s">
        <v>19</v>
      </c>
      <c r="K1017" s="0" t="n">
        <v>5000</v>
      </c>
      <c r="L1017" s="0" t="n">
        <v>5000</v>
      </c>
      <c r="M1017" s="0" t="s">
        <v>144</v>
      </c>
      <c r="N1017" s="0" t="s">
        <v>145</v>
      </c>
      <c r="O1017" s="0" t="n">
        <v>0.44</v>
      </c>
      <c r="P1017" s="0" t="s">
        <v>264</v>
      </c>
      <c r="Q1017" s="0" t="s">
        <v>10</v>
      </c>
      <c r="R1017" s="0" t="s">
        <v>1221</v>
      </c>
      <c r="S1017" s="0" t="s">
        <v>148</v>
      </c>
      <c r="T1017" s="0" t="s">
        <v>179</v>
      </c>
      <c r="U1017" s="0" t="s">
        <v>150</v>
      </c>
      <c r="W1017" s="0" t="s">
        <v>1334</v>
      </c>
      <c r="X1017" s="0" t="n">
        <v>108652</v>
      </c>
      <c r="Y1017" s="44" t="n">
        <v>37135.875</v>
      </c>
      <c r="Z1017" s="44" t="n">
        <v>37164.875</v>
      </c>
    </row>
    <row r="1018" customFormat="false" ht="12.8" hidden="false" customHeight="false" outlineLevel="0" collapsed="false">
      <c r="A1018" s="0" t="n">
        <v>1656563</v>
      </c>
      <c r="B1018" s="44" t="n">
        <v>37106.4193981482</v>
      </c>
      <c r="C1018" s="0" t="s">
        <v>262</v>
      </c>
      <c r="D1018" s="0" t="s">
        <v>263</v>
      </c>
      <c r="F1018" s="0" t="s">
        <v>142</v>
      </c>
      <c r="G1018" s="0" t="s">
        <v>143</v>
      </c>
      <c r="H1018" s="0" t="n">
        <v>37089</v>
      </c>
      <c r="I1018" s="0" t="s">
        <v>19</v>
      </c>
      <c r="K1018" s="0" t="n">
        <v>5000</v>
      </c>
      <c r="L1018" s="0" t="n">
        <v>5000</v>
      </c>
      <c r="M1018" s="0" t="s">
        <v>144</v>
      </c>
      <c r="N1018" s="0" t="s">
        <v>145</v>
      </c>
      <c r="O1018" s="0" t="n">
        <v>0.49</v>
      </c>
      <c r="P1018" s="0" t="s">
        <v>264</v>
      </c>
      <c r="Q1018" s="0" t="s">
        <v>10</v>
      </c>
      <c r="R1018" s="0" t="s">
        <v>1221</v>
      </c>
      <c r="S1018" s="0" t="s">
        <v>148</v>
      </c>
      <c r="T1018" s="0" t="s">
        <v>179</v>
      </c>
      <c r="U1018" s="0" t="s">
        <v>150</v>
      </c>
      <c r="W1018" s="0" t="s">
        <v>1335</v>
      </c>
      <c r="X1018" s="0" t="n">
        <v>108652</v>
      </c>
      <c r="Y1018" s="44" t="n">
        <v>37135.875</v>
      </c>
      <c r="Z1018" s="44" t="n">
        <v>37164.875</v>
      </c>
    </row>
    <row r="1019" customFormat="false" ht="12.8" hidden="false" customHeight="false" outlineLevel="0" collapsed="false">
      <c r="A1019" s="0" t="n">
        <v>1657682</v>
      </c>
      <c r="B1019" s="44" t="n">
        <v>37106.5506134259</v>
      </c>
      <c r="C1019" s="0" t="s">
        <v>262</v>
      </c>
      <c r="D1019" s="0" t="s">
        <v>263</v>
      </c>
      <c r="F1019" s="0" t="s">
        <v>142</v>
      </c>
      <c r="G1019" s="0" t="s">
        <v>143</v>
      </c>
      <c r="H1019" s="0" t="n">
        <v>37089</v>
      </c>
      <c r="I1019" s="0" t="s">
        <v>19</v>
      </c>
      <c r="K1019" s="0" t="n">
        <v>5000</v>
      </c>
      <c r="L1019" s="0" t="n">
        <v>5000</v>
      </c>
      <c r="M1019" s="0" t="s">
        <v>144</v>
      </c>
      <c r="N1019" s="0" t="s">
        <v>145</v>
      </c>
      <c r="O1019" s="0" t="n">
        <v>0.55</v>
      </c>
      <c r="P1019" s="0" t="s">
        <v>264</v>
      </c>
      <c r="Q1019" s="0" t="s">
        <v>10</v>
      </c>
      <c r="R1019" s="0" t="s">
        <v>1221</v>
      </c>
      <c r="S1019" s="0" t="s">
        <v>148</v>
      </c>
      <c r="T1019" s="0" t="s">
        <v>179</v>
      </c>
      <c r="U1019" s="0" t="s">
        <v>150</v>
      </c>
      <c r="W1019" s="0" t="s">
        <v>1336</v>
      </c>
      <c r="X1019" s="0" t="n">
        <v>108652</v>
      </c>
      <c r="Y1019" s="44" t="n">
        <v>37135.875</v>
      </c>
      <c r="Z1019" s="44" t="n">
        <v>37164.875</v>
      </c>
    </row>
    <row r="1020" customFormat="false" ht="12.8" hidden="false" customHeight="false" outlineLevel="0" collapsed="false">
      <c r="A1020" s="0" t="n">
        <v>1657860</v>
      </c>
      <c r="B1020" s="44" t="n">
        <v>37106.5744328704</v>
      </c>
      <c r="C1020" s="0" t="s">
        <v>1330</v>
      </c>
      <c r="F1020" s="0" t="s">
        <v>142</v>
      </c>
      <c r="G1020" s="0" t="s">
        <v>143</v>
      </c>
      <c r="H1020" s="0" t="n">
        <v>37089</v>
      </c>
      <c r="I1020" s="0" t="s">
        <v>19</v>
      </c>
      <c r="J1020" s="0" t="n">
        <v>5000</v>
      </c>
      <c r="L1020" s="0" t="n">
        <v>5000</v>
      </c>
      <c r="M1020" s="0" t="s">
        <v>144</v>
      </c>
      <c r="N1020" s="0" t="s">
        <v>145</v>
      </c>
      <c r="O1020" s="0" t="n">
        <v>0.5</v>
      </c>
      <c r="P1020" s="0" t="s">
        <v>1331</v>
      </c>
      <c r="Q1020" s="0" t="s">
        <v>10</v>
      </c>
      <c r="R1020" s="0" t="s">
        <v>1221</v>
      </c>
      <c r="S1020" s="0" t="s">
        <v>148</v>
      </c>
      <c r="T1020" s="0" t="s">
        <v>149</v>
      </c>
      <c r="U1020" s="0" t="s">
        <v>150</v>
      </c>
      <c r="V1020" s="0" t="n">
        <v>96042254</v>
      </c>
      <c r="W1020" s="0" t="s">
        <v>1337</v>
      </c>
      <c r="X1020" s="0" t="n">
        <v>51732</v>
      </c>
      <c r="Y1020" s="44" t="n">
        <v>37135.875</v>
      </c>
      <c r="Z1020" s="44" t="n">
        <v>37164.875</v>
      </c>
    </row>
    <row r="1021" customFormat="false" ht="12.8" hidden="false" customHeight="false" outlineLevel="0" collapsed="false">
      <c r="A1021" s="0" t="n">
        <v>1661481</v>
      </c>
      <c r="B1021" s="44" t="n">
        <v>37109.3764236111</v>
      </c>
      <c r="C1021" s="0" t="s">
        <v>267</v>
      </c>
      <c r="F1021" s="0" t="s">
        <v>142</v>
      </c>
      <c r="G1021" s="0" t="s">
        <v>143</v>
      </c>
      <c r="H1021" s="0" t="n">
        <v>37089</v>
      </c>
      <c r="I1021" s="0" t="s">
        <v>19</v>
      </c>
      <c r="J1021" s="0" t="n">
        <v>5000</v>
      </c>
      <c r="L1021" s="0" t="n">
        <v>5000</v>
      </c>
      <c r="M1021" s="0" t="s">
        <v>144</v>
      </c>
      <c r="N1021" s="0" t="s">
        <v>145</v>
      </c>
      <c r="O1021" s="0" t="n">
        <v>0.43</v>
      </c>
      <c r="P1021" s="0" t="s">
        <v>268</v>
      </c>
      <c r="Q1021" s="0" t="s">
        <v>10</v>
      </c>
      <c r="R1021" s="0" t="s">
        <v>1221</v>
      </c>
      <c r="S1021" s="0" t="s">
        <v>148</v>
      </c>
      <c r="T1021" s="0" t="s">
        <v>149</v>
      </c>
      <c r="U1021" s="0" t="s">
        <v>150</v>
      </c>
      <c r="W1021" s="0" t="s">
        <v>1338</v>
      </c>
      <c r="X1021" s="0" t="n">
        <v>68856</v>
      </c>
      <c r="Y1021" s="44" t="n">
        <v>37135.875</v>
      </c>
      <c r="Z1021" s="44" t="n">
        <v>37164.875</v>
      </c>
    </row>
    <row r="1022" customFormat="false" ht="12.8" hidden="false" customHeight="false" outlineLevel="0" collapsed="false">
      <c r="A1022" s="0" t="n">
        <v>1662394</v>
      </c>
      <c r="B1022" s="44" t="n">
        <v>37109.3953703704</v>
      </c>
      <c r="C1022" s="0" t="s">
        <v>262</v>
      </c>
      <c r="D1022" s="0" t="s">
        <v>263</v>
      </c>
      <c r="F1022" s="0" t="s">
        <v>142</v>
      </c>
      <c r="G1022" s="0" t="s">
        <v>143</v>
      </c>
      <c r="H1022" s="0" t="n">
        <v>37089</v>
      </c>
      <c r="I1022" s="0" t="s">
        <v>19</v>
      </c>
      <c r="K1022" s="0" t="n">
        <v>5000</v>
      </c>
      <c r="L1022" s="0" t="n">
        <v>5000</v>
      </c>
      <c r="M1022" s="0" t="s">
        <v>144</v>
      </c>
      <c r="N1022" s="0" t="s">
        <v>145</v>
      </c>
      <c r="O1022" s="0" t="n">
        <v>0.45</v>
      </c>
      <c r="P1022" s="0" t="s">
        <v>264</v>
      </c>
      <c r="Q1022" s="0" t="s">
        <v>10</v>
      </c>
      <c r="R1022" s="0" t="s">
        <v>1221</v>
      </c>
      <c r="S1022" s="0" t="s">
        <v>148</v>
      </c>
      <c r="T1022" s="0" t="s">
        <v>179</v>
      </c>
      <c r="U1022" s="0" t="s">
        <v>150</v>
      </c>
      <c r="W1022" s="0" t="s">
        <v>1339</v>
      </c>
      <c r="X1022" s="0" t="n">
        <v>108652</v>
      </c>
      <c r="Y1022" s="44" t="n">
        <v>37135.875</v>
      </c>
      <c r="Z1022" s="44" t="n">
        <v>37164.875</v>
      </c>
    </row>
    <row r="1023" customFormat="false" ht="12.8" hidden="false" customHeight="false" outlineLevel="0" collapsed="false">
      <c r="A1023" s="0" t="n">
        <v>1669036</v>
      </c>
      <c r="B1023" s="44" t="n">
        <v>37110.4120486111</v>
      </c>
      <c r="C1023" s="0" t="s">
        <v>185</v>
      </c>
      <c r="F1023" s="0" t="s">
        <v>142</v>
      </c>
      <c r="G1023" s="0" t="s">
        <v>143</v>
      </c>
      <c r="H1023" s="0" t="n">
        <v>37089</v>
      </c>
      <c r="I1023" s="0" t="s">
        <v>19</v>
      </c>
      <c r="J1023" s="0" t="n">
        <v>5000</v>
      </c>
      <c r="L1023" s="0" t="n">
        <v>5000</v>
      </c>
      <c r="M1023" s="0" t="s">
        <v>144</v>
      </c>
      <c r="N1023" s="0" t="s">
        <v>145</v>
      </c>
      <c r="O1023" s="0" t="n">
        <v>0.35</v>
      </c>
      <c r="P1023" s="0" t="s">
        <v>186</v>
      </c>
      <c r="Q1023" s="0" t="s">
        <v>10</v>
      </c>
      <c r="R1023" s="0" t="s">
        <v>1221</v>
      </c>
      <c r="S1023" s="0" t="s">
        <v>148</v>
      </c>
      <c r="T1023" s="0" t="s">
        <v>149</v>
      </c>
      <c r="U1023" s="0" t="s">
        <v>150</v>
      </c>
      <c r="V1023" s="0" t="n">
        <v>96041878</v>
      </c>
      <c r="W1023" s="0" t="s">
        <v>1340</v>
      </c>
      <c r="X1023" s="0" t="n">
        <v>11135</v>
      </c>
      <c r="Y1023" s="44" t="n">
        <v>37135.875</v>
      </c>
      <c r="Z1023" s="44" t="n">
        <v>37164.875</v>
      </c>
    </row>
    <row r="1024" customFormat="false" ht="12.8" hidden="false" customHeight="false" outlineLevel="0" collapsed="false">
      <c r="A1024" s="0" t="n">
        <v>1669207</v>
      </c>
      <c r="B1024" s="44" t="n">
        <v>37110.4247685185</v>
      </c>
      <c r="C1024" s="0" t="s">
        <v>262</v>
      </c>
      <c r="D1024" s="0" t="s">
        <v>263</v>
      </c>
      <c r="F1024" s="0" t="s">
        <v>142</v>
      </c>
      <c r="G1024" s="0" t="s">
        <v>143</v>
      </c>
      <c r="H1024" s="0" t="n">
        <v>37089</v>
      </c>
      <c r="I1024" s="0" t="s">
        <v>19</v>
      </c>
      <c r="K1024" s="0" t="n">
        <v>5000</v>
      </c>
      <c r="L1024" s="0" t="n">
        <v>5000</v>
      </c>
      <c r="M1024" s="0" t="s">
        <v>144</v>
      </c>
      <c r="N1024" s="0" t="s">
        <v>145</v>
      </c>
      <c r="O1024" s="0" t="n">
        <v>0.4</v>
      </c>
      <c r="P1024" s="0" t="s">
        <v>264</v>
      </c>
      <c r="Q1024" s="0" t="s">
        <v>10</v>
      </c>
      <c r="R1024" s="0" t="s">
        <v>1221</v>
      </c>
      <c r="S1024" s="0" t="s">
        <v>148</v>
      </c>
      <c r="T1024" s="0" t="s">
        <v>179</v>
      </c>
      <c r="U1024" s="0" t="s">
        <v>150</v>
      </c>
      <c r="W1024" s="0" t="s">
        <v>1341</v>
      </c>
      <c r="X1024" s="0" t="n">
        <v>108652</v>
      </c>
      <c r="Y1024" s="44" t="n">
        <v>37135.875</v>
      </c>
      <c r="Z1024" s="44" t="n">
        <v>37164.875</v>
      </c>
    </row>
    <row r="1025" customFormat="false" ht="12.8" hidden="false" customHeight="false" outlineLevel="0" collapsed="false">
      <c r="A1025" s="0" t="n">
        <v>1669209</v>
      </c>
      <c r="B1025" s="44" t="n">
        <v>37110.4248148148</v>
      </c>
      <c r="C1025" s="0" t="s">
        <v>262</v>
      </c>
      <c r="D1025" s="0" t="s">
        <v>263</v>
      </c>
      <c r="F1025" s="0" t="s">
        <v>142</v>
      </c>
      <c r="G1025" s="0" t="s">
        <v>143</v>
      </c>
      <c r="H1025" s="0" t="n">
        <v>37089</v>
      </c>
      <c r="I1025" s="0" t="s">
        <v>19</v>
      </c>
      <c r="K1025" s="0" t="n">
        <v>5000</v>
      </c>
      <c r="L1025" s="0" t="n">
        <v>5000</v>
      </c>
      <c r="M1025" s="0" t="s">
        <v>144</v>
      </c>
      <c r="N1025" s="0" t="s">
        <v>145</v>
      </c>
      <c r="O1025" s="0" t="n">
        <v>0.45</v>
      </c>
      <c r="P1025" s="0" t="s">
        <v>264</v>
      </c>
      <c r="Q1025" s="0" t="s">
        <v>10</v>
      </c>
      <c r="R1025" s="0" t="s">
        <v>1221</v>
      </c>
      <c r="S1025" s="0" t="s">
        <v>148</v>
      </c>
      <c r="T1025" s="0" t="s">
        <v>179</v>
      </c>
      <c r="U1025" s="0" t="s">
        <v>150</v>
      </c>
      <c r="W1025" s="0" t="s">
        <v>1342</v>
      </c>
      <c r="X1025" s="0" t="n">
        <v>108652</v>
      </c>
      <c r="Y1025" s="44" t="n">
        <v>37135.875</v>
      </c>
      <c r="Z1025" s="44" t="n">
        <v>37164.875</v>
      </c>
    </row>
    <row r="1026" customFormat="false" ht="12.8" hidden="false" customHeight="false" outlineLevel="0" collapsed="false">
      <c r="A1026" s="0" t="n">
        <v>1672902</v>
      </c>
      <c r="B1026" s="44" t="n">
        <v>37111.3512731481</v>
      </c>
      <c r="C1026" s="0" t="s">
        <v>262</v>
      </c>
      <c r="D1026" s="0" t="s">
        <v>263</v>
      </c>
      <c r="F1026" s="0" t="s">
        <v>142</v>
      </c>
      <c r="G1026" s="0" t="s">
        <v>143</v>
      </c>
      <c r="H1026" s="0" t="n">
        <v>37089</v>
      </c>
      <c r="I1026" s="0" t="s">
        <v>19</v>
      </c>
      <c r="K1026" s="0" t="n">
        <v>5000</v>
      </c>
      <c r="L1026" s="0" t="n">
        <v>5000</v>
      </c>
      <c r="M1026" s="0" t="s">
        <v>144</v>
      </c>
      <c r="N1026" s="0" t="s">
        <v>145</v>
      </c>
      <c r="O1026" s="0" t="n">
        <v>0.46</v>
      </c>
      <c r="P1026" s="0" t="s">
        <v>264</v>
      </c>
      <c r="Q1026" s="0" t="s">
        <v>10</v>
      </c>
      <c r="R1026" s="0" t="s">
        <v>1221</v>
      </c>
      <c r="S1026" s="0" t="s">
        <v>148</v>
      </c>
      <c r="T1026" s="0" t="s">
        <v>179</v>
      </c>
      <c r="U1026" s="0" t="s">
        <v>150</v>
      </c>
      <c r="W1026" s="0" t="s">
        <v>1343</v>
      </c>
      <c r="X1026" s="0" t="n">
        <v>108652</v>
      </c>
      <c r="Y1026" s="44" t="n">
        <v>37135.875</v>
      </c>
      <c r="Z1026" s="44" t="n">
        <v>37164.875</v>
      </c>
    </row>
    <row r="1027" customFormat="false" ht="12.8" hidden="false" customHeight="false" outlineLevel="0" collapsed="false">
      <c r="A1027" s="0" t="n">
        <v>1673123</v>
      </c>
      <c r="B1027" s="44" t="n">
        <v>37111.3566319444</v>
      </c>
      <c r="C1027" s="0" t="s">
        <v>375</v>
      </c>
      <c r="F1027" s="0" t="s">
        <v>142</v>
      </c>
      <c r="G1027" s="0" t="s">
        <v>143</v>
      </c>
      <c r="H1027" s="0" t="n">
        <v>37089</v>
      </c>
      <c r="I1027" s="0" t="s">
        <v>19</v>
      </c>
      <c r="J1027" s="0" t="n">
        <v>5000</v>
      </c>
      <c r="L1027" s="0" t="n">
        <v>5000</v>
      </c>
      <c r="M1027" s="0" t="s">
        <v>144</v>
      </c>
      <c r="N1027" s="0" t="s">
        <v>145</v>
      </c>
      <c r="O1027" s="0" t="n">
        <v>0.41</v>
      </c>
      <c r="P1027" s="0" t="s">
        <v>1344</v>
      </c>
      <c r="Q1027" s="0" t="s">
        <v>10</v>
      </c>
      <c r="R1027" s="0" t="s">
        <v>1221</v>
      </c>
      <c r="S1027" s="0" t="s">
        <v>148</v>
      </c>
      <c r="T1027" s="0" t="s">
        <v>179</v>
      </c>
      <c r="U1027" s="0" t="s">
        <v>150</v>
      </c>
      <c r="V1027" s="0" t="n">
        <v>96022605</v>
      </c>
      <c r="W1027" s="0" t="s">
        <v>1345</v>
      </c>
      <c r="X1027" s="0" t="n">
        <v>58402</v>
      </c>
      <c r="Y1027" s="44" t="n">
        <v>37135.875</v>
      </c>
      <c r="Z1027" s="44" t="n">
        <v>37164.875</v>
      </c>
    </row>
    <row r="1028" customFormat="false" ht="12.8" hidden="false" customHeight="false" outlineLevel="0" collapsed="false">
      <c r="A1028" s="0" t="n">
        <v>1673860</v>
      </c>
      <c r="B1028" s="44" t="n">
        <v>37111.3693865741</v>
      </c>
      <c r="C1028" s="0" t="s">
        <v>141</v>
      </c>
      <c r="F1028" s="0" t="s">
        <v>142</v>
      </c>
      <c r="G1028" s="0" t="s">
        <v>143</v>
      </c>
      <c r="H1028" s="0" t="n">
        <v>37089</v>
      </c>
      <c r="I1028" s="0" t="s">
        <v>19</v>
      </c>
      <c r="J1028" s="0" t="n">
        <v>5000</v>
      </c>
      <c r="L1028" s="0" t="n">
        <v>5000</v>
      </c>
      <c r="M1028" s="0" t="s">
        <v>144</v>
      </c>
      <c r="N1028" s="0" t="s">
        <v>145</v>
      </c>
      <c r="O1028" s="0" t="n">
        <v>0.34</v>
      </c>
      <c r="P1028" s="0" t="s">
        <v>146</v>
      </c>
      <c r="Q1028" s="0" t="s">
        <v>10</v>
      </c>
      <c r="R1028" s="0" t="s">
        <v>1221</v>
      </c>
      <c r="S1028" s="0" t="s">
        <v>148</v>
      </c>
      <c r="T1028" s="0" t="s">
        <v>149</v>
      </c>
      <c r="U1028" s="0" t="s">
        <v>150</v>
      </c>
      <c r="V1028" s="0" t="n">
        <v>95000281</v>
      </c>
      <c r="W1028" s="0" t="s">
        <v>1346</v>
      </c>
      <c r="X1028" s="0" t="n">
        <v>56264</v>
      </c>
      <c r="Y1028" s="44" t="n">
        <v>37135.875</v>
      </c>
      <c r="Z1028" s="44" t="n">
        <v>37164.875</v>
      </c>
    </row>
    <row r="1029" customFormat="false" ht="12.8" hidden="false" customHeight="false" outlineLevel="0" collapsed="false">
      <c r="A1029" s="0" t="n">
        <v>1674530</v>
      </c>
      <c r="B1029" s="44" t="n">
        <v>37111.3865277778</v>
      </c>
      <c r="C1029" s="0" t="s">
        <v>262</v>
      </c>
      <c r="D1029" s="0" t="s">
        <v>263</v>
      </c>
      <c r="F1029" s="0" t="s">
        <v>142</v>
      </c>
      <c r="G1029" s="0" t="s">
        <v>143</v>
      </c>
      <c r="H1029" s="0" t="n">
        <v>37089</v>
      </c>
      <c r="I1029" s="0" t="s">
        <v>19</v>
      </c>
      <c r="K1029" s="0" t="n">
        <v>5000</v>
      </c>
      <c r="L1029" s="0" t="n">
        <v>5000</v>
      </c>
      <c r="M1029" s="0" t="s">
        <v>144</v>
      </c>
      <c r="N1029" s="0" t="s">
        <v>145</v>
      </c>
      <c r="O1029" s="0" t="n">
        <v>0.38</v>
      </c>
      <c r="P1029" s="0" t="s">
        <v>264</v>
      </c>
      <c r="Q1029" s="0" t="s">
        <v>10</v>
      </c>
      <c r="R1029" s="0" t="s">
        <v>1221</v>
      </c>
      <c r="S1029" s="0" t="s">
        <v>148</v>
      </c>
      <c r="T1029" s="0" t="s">
        <v>179</v>
      </c>
      <c r="U1029" s="0" t="s">
        <v>150</v>
      </c>
      <c r="W1029" s="0" t="s">
        <v>1347</v>
      </c>
      <c r="X1029" s="0" t="n">
        <v>108652</v>
      </c>
      <c r="Y1029" s="44" t="n">
        <v>37135.875</v>
      </c>
      <c r="Z1029" s="44" t="n">
        <v>37164.875</v>
      </c>
    </row>
    <row r="1030" customFormat="false" ht="12.8" hidden="false" customHeight="false" outlineLevel="0" collapsed="false">
      <c r="A1030" s="0" t="n">
        <v>1675663</v>
      </c>
      <c r="B1030" s="44" t="n">
        <v>37111.4441666667</v>
      </c>
      <c r="C1030" s="0" t="s">
        <v>262</v>
      </c>
      <c r="D1030" s="0" t="s">
        <v>263</v>
      </c>
      <c r="F1030" s="0" t="s">
        <v>142</v>
      </c>
      <c r="G1030" s="0" t="s">
        <v>143</v>
      </c>
      <c r="H1030" s="0" t="n">
        <v>37089</v>
      </c>
      <c r="I1030" s="0" t="s">
        <v>19</v>
      </c>
      <c r="K1030" s="0" t="n">
        <v>5000</v>
      </c>
      <c r="L1030" s="0" t="n">
        <v>5000</v>
      </c>
      <c r="M1030" s="0" t="s">
        <v>144</v>
      </c>
      <c r="N1030" s="0" t="s">
        <v>145</v>
      </c>
      <c r="O1030" s="0" t="n">
        <v>0.43</v>
      </c>
      <c r="P1030" s="0" t="s">
        <v>264</v>
      </c>
      <c r="Q1030" s="0" t="s">
        <v>10</v>
      </c>
      <c r="R1030" s="0" t="s">
        <v>1221</v>
      </c>
      <c r="S1030" s="0" t="s">
        <v>148</v>
      </c>
      <c r="T1030" s="0" t="s">
        <v>179</v>
      </c>
      <c r="U1030" s="0" t="s">
        <v>150</v>
      </c>
      <c r="W1030" s="0" t="s">
        <v>1348</v>
      </c>
      <c r="X1030" s="0" t="n">
        <v>108652</v>
      </c>
      <c r="Y1030" s="44" t="n">
        <v>37135.875</v>
      </c>
      <c r="Z1030" s="44" t="n">
        <v>37164.875</v>
      </c>
    </row>
    <row r="1031" customFormat="false" ht="12.8" hidden="false" customHeight="false" outlineLevel="0" collapsed="false">
      <c r="A1031" s="0" t="n">
        <v>1676766</v>
      </c>
      <c r="B1031" s="44" t="n">
        <v>37111.5472222222</v>
      </c>
      <c r="C1031" s="0" t="s">
        <v>141</v>
      </c>
      <c r="F1031" s="0" t="s">
        <v>142</v>
      </c>
      <c r="G1031" s="0" t="s">
        <v>143</v>
      </c>
      <c r="H1031" s="0" t="n">
        <v>37089</v>
      </c>
      <c r="I1031" s="0" t="s">
        <v>19</v>
      </c>
      <c r="J1031" s="0" t="n">
        <v>5000</v>
      </c>
      <c r="L1031" s="0" t="n">
        <v>5000</v>
      </c>
      <c r="M1031" s="0" t="s">
        <v>144</v>
      </c>
      <c r="N1031" s="0" t="s">
        <v>145</v>
      </c>
      <c r="O1031" s="0" t="n">
        <v>0.35</v>
      </c>
      <c r="P1031" s="0" t="s">
        <v>146</v>
      </c>
      <c r="Q1031" s="0" t="s">
        <v>10</v>
      </c>
      <c r="R1031" s="0" t="s">
        <v>1221</v>
      </c>
      <c r="S1031" s="0" t="s">
        <v>148</v>
      </c>
      <c r="T1031" s="0" t="s">
        <v>149</v>
      </c>
      <c r="U1031" s="0" t="s">
        <v>150</v>
      </c>
      <c r="V1031" s="0" t="n">
        <v>95000281</v>
      </c>
      <c r="W1031" s="0" t="s">
        <v>1349</v>
      </c>
      <c r="X1031" s="0" t="n">
        <v>56264</v>
      </c>
      <c r="Y1031" s="44" t="n">
        <v>37135.875</v>
      </c>
      <c r="Z1031" s="44" t="n">
        <v>37164.875</v>
      </c>
    </row>
    <row r="1032" customFormat="false" ht="12.8" hidden="false" customHeight="false" outlineLevel="0" collapsed="false">
      <c r="A1032" s="0" t="n">
        <v>1682647</v>
      </c>
      <c r="B1032" s="44" t="n">
        <v>37113.3474884259</v>
      </c>
      <c r="C1032" s="0" t="s">
        <v>267</v>
      </c>
      <c r="F1032" s="0" t="s">
        <v>142</v>
      </c>
      <c r="G1032" s="0" t="s">
        <v>143</v>
      </c>
      <c r="H1032" s="0" t="n">
        <v>37089</v>
      </c>
      <c r="I1032" s="0" t="s">
        <v>19</v>
      </c>
      <c r="J1032" s="0" t="n">
        <v>5000</v>
      </c>
      <c r="L1032" s="0" t="n">
        <v>5000</v>
      </c>
      <c r="M1032" s="0" t="s">
        <v>144</v>
      </c>
      <c r="N1032" s="0" t="s">
        <v>145</v>
      </c>
      <c r="O1032" s="0" t="n">
        <v>0.12</v>
      </c>
      <c r="P1032" s="0" t="s">
        <v>268</v>
      </c>
      <c r="Q1032" s="0" t="s">
        <v>10</v>
      </c>
      <c r="R1032" s="0" t="s">
        <v>1221</v>
      </c>
      <c r="S1032" s="0" t="s">
        <v>148</v>
      </c>
      <c r="T1032" s="0" t="s">
        <v>149</v>
      </c>
      <c r="U1032" s="0" t="s">
        <v>150</v>
      </c>
      <c r="W1032" s="0" t="s">
        <v>1350</v>
      </c>
      <c r="X1032" s="0" t="n">
        <v>68856</v>
      </c>
      <c r="Y1032" s="44" t="n">
        <v>37135.875</v>
      </c>
      <c r="Z1032" s="44" t="n">
        <v>37164.875</v>
      </c>
    </row>
    <row r="1033" customFormat="false" ht="12.8" hidden="false" customHeight="false" outlineLevel="0" collapsed="false">
      <c r="A1033" s="0" t="n">
        <v>1683072</v>
      </c>
      <c r="B1033" s="44" t="n">
        <v>37113.3571064815</v>
      </c>
      <c r="C1033" s="0" t="s">
        <v>262</v>
      </c>
      <c r="D1033" s="0" t="s">
        <v>263</v>
      </c>
      <c r="F1033" s="0" t="s">
        <v>142</v>
      </c>
      <c r="G1033" s="0" t="s">
        <v>143</v>
      </c>
      <c r="H1033" s="0" t="n">
        <v>37089</v>
      </c>
      <c r="I1033" s="0" t="s">
        <v>19</v>
      </c>
      <c r="J1033" s="0" t="n">
        <v>5000</v>
      </c>
      <c r="L1033" s="0" t="n">
        <v>5000</v>
      </c>
      <c r="M1033" s="0" t="s">
        <v>144</v>
      </c>
      <c r="N1033" s="0" t="s">
        <v>145</v>
      </c>
      <c r="O1033" s="0" t="n">
        <v>0.05</v>
      </c>
      <c r="P1033" s="0" t="s">
        <v>264</v>
      </c>
      <c r="Q1033" s="0" t="s">
        <v>10</v>
      </c>
      <c r="R1033" s="0" t="s">
        <v>1221</v>
      </c>
      <c r="S1033" s="0" t="s">
        <v>148</v>
      </c>
      <c r="T1033" s="0" t="s">
        <v>179</v>
      </c>
      <c r="U1033" s="0" t="s">
        <v>150</v>
      </c>
      <c r="W1033" s="0" t="s">
        <v>1351</v>
      </c>
      <c r="X1033" s="0" t="n">
        <v>108652</v>
      </c>
      <c r="Y1033" s="44" t="n">
        <v>37135.875</v>
      </c>
      <c r="Z1033" s="44" t="n">
        <v>37164.875</v>
      </c>
    </row>
    <row r="1034" customFormat="false" ht="12.8" hidden="false" customHeight="false" outlineLevel="0" collapsed="false">
      <c r="A1034" s="0" t="n">
        <v>1683225</v>
      </c>
      <c r="B1034" s="44" t="n">
        <v>37113.3605208333</v>
      </c>
      <c r="C1034" s="0" t="s">
        <v>141</v>
      </c>
      <c r="F1034" s="0" t="s">
        <v>142</v>
      </c>
      <c r="G1034" s="0" t="s">
        <v>143</v>
      </c>
      <c r="H1034" s="0" t="n">
        <v>37089</v>
      </c>
      <c r="I1034" s="0" t="s">
        <v>19</v>
      </c>
      <c r="K1034" s="0" t="n">
        <v>5000</v>
      </c>
      <c r="L1034" s="0" t="n">
        <v>5000</v>
      </c>
      <c r="M1034" s="0" t="s">
        <v>144</v>
      </c>
      <c r="N1034" s="0" t="s">
        <v>145</v>
      </c>
      <c r="O1034" s="0" t="n">
        <v>0.08</v>
      </c>
      <c r="P1034" s="0" t="s">
        <v>146</v>
      </c>
      <c r="Q1034" s="0" t="s">
        <v>10</v>
      </c>
      <c r="R1034" s="0" t="s">
        <v>1221</v>
      </c>
      <c r="S1034" s="0" t="s">
        <v>148</v>
      </c>
      <c r="T1034" s="0" t="s">
        <v>149</v>
      </c>
      <c r="U1034" s="0" t="s">
        <v>150</v>
      </c>
      <c r="V1034" s="0" t="n">
        <v>95000281</v>
      </c>
      <c r="W1034" s="0" t="s">
        <v>1352</v>
      </c>
      <c r="X1034" s="0" t="n">
        <v>56264</v>
      </c>
      <c r="Y1034" s="44" t="n">
        <v>37135.875</v>
      </c>
      <c r="Z1034" s="44" t="n">
        <v>37164.875</v>
      </c>
    </row>
    <row r="1035" customFormat="false" ht="12.8" hidden="false" customHeight="false" outlineLevel="0" collapsed="false">
      <c r="A1035" s="0" t="n">
        <v>1684035</v>
      </c>
      <c r="B1035" s="44" t="n">
        <v>37113.3779513889</v>
      </c>
      <c r="C1035" s="0" t="s">
        <v>141</v>
      </c>
      <c r="F1035" s="0" t="s">
        <v>142</v>
      </c>
      <c r="G1035" s="0" t="s">
        <v>143</v>
      </c>
      <c r="H1035" s="0" t="n">
        <v>37089</v>
      </c>
      <c r="I1035" s="0" t="s">
        <v>19</v>
      </c>
      <c r="K1035" s="0" t="n">
        <v>5000</v>
      </c>
      <c r="L1035" s="0" t="n">
        <v>5000</v>
      </c>
      <c r="M1035" s="0" t="s">
        <v>144</v>
      </c>
      <c r="N1035" s="0" t="s">
        <v>145</v>
      </c>
      <c r="O1035" s="0" t="n">
        <v>0.13</v>
      </c>
      <c r="P1035" s="0" t="s">
        <v>146</v>
      </c>
      <c r="Q1035" s="0" t="s">
        <v>10</v>
      </c>
      <c r="R1035" s="0" t="s">
        <v>1221</v>
      </c>
      <c r="S1035" s="0" t="s">
        <v>148</v>
      </c>
      <c r="T1035" s="0" t="s">
        <v>149</v>
      </c>
      <c r="U1035" s="0" t="s">
        <v>150</v>
      </c>
      <c r="V1035" s="0" t="n">
        <v>95000281</v>
      </c>
      <c r="W1035" s="0" t="s">
        <v>1353</v>
      </c>
      <c r="X1035" s="0" t="n">
        <v>56264</v>
      </c>
      <c r="Y1035" s="44" t="n">
        <v>37135.875</v>
      </c>
      <c r="Z1035" s="44" t="n">
        <v>37164.875</v>
      </c>
    </row>
    <row r="1036" customFormat="false" ht="12.8" hidden="false" customHeight="false" outlineLevel="0" collapsed="false">
      <c r="A1036" s="0" t="n">
        <v>1704421</v>
      </c>
      <c r="B1036" s="44" t="n">
        <v>37118.5506944444</v>
      </c>
      <c r="C1036" s="0" t="s">
        <v>1045</v>
      </c>
      <c r="F1036" s="0" t="s">
        <v>142</v>
      </c>
      <c r="G1036" s="0" t="s">
        <v>143</v>
      </c>
      <c r="H1036" s="0" t="n">
        <v>37089</v>
      </c>
      <c r="I1036" s="0" t="s">
        <v>19</v>
      </c>
      <c r="J1036" s="0" t="n">
        <v>5000</v>
      </c>
      <c r="L1036" s="0" t="n">
        <v>5000</v>
      </c>
      <c r="M1036" s="0" t="s">
        <v>144</v>
      </c>
      <c r="N1036" s="0" t="s">
        <v>145</v>
      </c>
      <c r="O1036" s="0" t="n">
        <v>0.06</v>
      </c>
      <c r="P1036" s="0" t="s">
        <v>1354</v>
      </c>
      <c r="Q1036" s="0" t="s">
        <v>10</v>
      </c>
      <c r="R1036" s="0" t="s">
        <v>1221</v>
      </c>
      <c r="S1036" s="0" t="s">
        <v>148</v>
      </c>
      <c r="T1036" s="0" t="s">
        <v>149</v>
      </c>
      <c r="U1036" s="0" t="s">
        <v>150</v>
      </c>
      <c r="V1036" s="0" t="n">
        <v>96018986</v>
      </c>
      <c r="W1036" s="0" t="s">
        <v>1355</v>
      </c>
      <c r="X1036" s="0" t="n">
        <v>49747</v>
      </c>
      <c r="Y1036" s="44" t="n">
        <v>37135.875</v>
      </c>
      <c r="Z1036" s="44" t="n">
        <v>37164.875</v>
      </c>
    </row>
    <row r="1037" customFormat="false" ht="12.8" hidden="false" customHeight="false" outlineLevel="0" collapsed="false">
      <c r="A1037" s="0" t="n">
        <v>1704506</v>
      </c>
      <c r="B1037" s="44" t="n">
        <v>37118.5534837963</v>
      </c>
      <c r="C1037" s="0" t="s">
        <v>141</v>
      </c>
      <c r="F1037" s="0" t="s">
        <v>142</v>
      </c>
      <c r="G1037" s="0" t="s">
        <v>143</v>
      </c>
      <c r="H1037" s="0" t="n">
        <v>37089</v>
      </c>
      <c r="I1037" s="0" t="s">
        <v>19</v>
      </c>
      <c r="K1037" s="0" t="n">
        <v>5000</v>
      </c>
      <c r="L1037" s="0" t="n">
        <v>5000</v>
      </c>
      <c r="M1037" s="0" t="s">
        <v>144</v>
      </c>
      <c r="N1037" s="0" t="s">
        <v>145</v>
      </c>
      <c r="O1037" s="0" t="n">
        <v>0.06</v>
      </c>
      <c r="P1037" s="0" t="s">
        <v>146</v>
      </c>
      <c r="Q1037" s="0" t="s">
        <v>10</v>
      </c>
      <c r="R1037" s="0" t="s">
        <v>1221</v>
      </c>
      <c r="S1037" s="0" t="s">
        <v>148</v>
      </c>
      <c r="T1037" s="0" t="s">
        <v>149</v>
      </c>
      <c r="U1037" s="0" t="s">
        <v>150</v>
      </c>
      <c r="V1037" s="0" t="n">
        <v>95000281</v>
      </c>
      <c r="W1037" s="0" t="s">
        <v>1356</v>
      </c>
      <c r="X1037" s="0" t="n">
        <v>56264</v>
      </c>
      <c r="Y1037" s="44" t="n">
        <v>37135.875</v>
      </c>
      <c r="Z1037" s="44" t="n">
        <v>37164.875</v>
      </c>
    </row>
    <row r="1038" customFormat="false" ht="12.8" hidden="false" customHeight="false" outlineLevel="0" collapsed="false">
      <c r="A1038" s="0" t="n">
        <v>1704955</v>
      </c>
      <c r="B1038" s="44" t="n">
        <v>37118.5645949074</v>
      </c>
      <c r="C1038" s="0" t="s">
        <v>141</v>
      </c>
      <c r="F1038" s="0" t="s">
        <v>142</v>
      </c>
      <c r="G1038" s="0" t="s">
        <v>143</v>
      </c>
      <c r="H1038" s="0" t="n">
        <v>37089</v>
      </c>
      <c r="I1038" s="0" t="s">
        <v>19</v>
      </c>
      <c r="K1038" s="0" t="n">
        <v>5000</v>
      </c>
      <c r="L1038" s="0" t="n">
        <v>5000</v>
      </c>
      <c r="M1038" s="0" t="s">
        <v>144</v>
      </c>
      <c r="N1038" s="0" t="s">
        <v>145</v>
      </c>
      <c r="O1038" s="0" t="n">
        <v>0.07</v>
      </c>
      <c r="P1038" s="0" t="s">
        <v>146</v>
      </c>
      <c r="Q1038" s="0" t="s">
        <v>10</v>
      </c>
      <c r="R1038" s="0" t="s">
        <v>1221</v>
      </c>
      <c r="S1038" s="0" t="s">
        <v>148</v>
      </c>
      <c r="T1038" s="0" t="s">
        <v>149</v>
      </c>
      <c r="U1038" s="0" t="s">
        <v>150</v>
      </c>
      <c r="V1038" s="0" t="n">
        <v>95000281</v>
      </c>
      <c r="W1038" s="0" t="s">
        <v>1357</v>
      </c>
      <c r="X1038" s="0" t="n">
        <v>56264</v>
      </c>
      <c r="Y1038" s="44" t="n">
        <v>37135.875</v>
      </c>
      <c r="Z1038" s="44" t="n">
        <v>37164.875</v>
      </c>
    </row>
    <row r="1039" customFormat="false" ht="12.8" hidden="false" customHeight="false" outlineLevel="0" collapsed="false">
      <c r="A1039" s="0" t="n">
        <v>1713045</v>
      </c>
      <c r="B1039" s="44" t="n">
        <v>37119.412349537</v>
      </c>
      <c r="C1039" s="0" t="s">
        <v>549</v>
      </c>
      <c r="F1039" s="0" t="s">
        <v>142</v>
      </c>
      <c r="G1039" s="0" t="s">
        <v>143</v>
      </c>
      <c r="H1039" s="0" t="n">
        <v>37089</v>
      </c>
      <c r="I1039" s="0" t="s">
        <v>19</v>
      </c>
      <c r="J1039" s="0" t="n">
        <v>5000</v>
      </c>
      <c r="L1039" s="0" t="n">
        <v>5000</v>
      </c>
      <c r="M1039" s="0" t="s">
        <v>144</v>
      </c>
      <c r="N1039" s="0" t="s">
        <v>145</v>
      </c>
      <c r="O1039" s="0" t="n">
        <v>0.04</v>
      </c>
      <c r="P1039" s="0" t="s">
        <v>550</v>
      </c>
      <c r="Q1039" s="0" t="s">
        <v>10</v>
      </c>
      <c r="R1039" s="0" t="s">
        <v>1221</v>
      </c>
      <c r="S1039" s="0" t="s">
        <v>148</v>
      </c>
      <c r="T1039" s="0" t="s">
        <v>149</v>
      </c>
      <c r="U1039" s="0" t="s">
        <v>150</v>
      </c>
      <c r="V1039" s="0" t="n">
        <v>96016053</v>
      </c>
      <c r="W1039" s="0" t="s">
        <v>1358</v>
      </c>
      <c r="X1039" s="0" t="n">
        <v>11170</v>
      </c>
      <c r="Y1039" s="44" t="n">
        <v>37135.875</v>
      </c>
      <c r="Z1039" s="44" t="n">
        <v>37164.875</v>
      </c>
    </row>
    <row r="1040" customFormat="false" ht="12.8" hidden="false" customHeight="false" outlineLevel="0" collapsed="false">
      <c r="A1040" s="0" t="n">
        <v>1714516</v>
      </c>
      <c r="B1040" s="44" t="n">
        <v>37119.4453587963</v>
      </c>
      <c r="C1040" s="0" t="s">
        <v>262</v>
      </c>
      <c r="D1040" s="0" t="s">
        <v>263</v>
      </c>
      <c r="F1040" s="0" t="s">
        <v>142</v>
      </c>
      <c r="G1040" s="0" t="s">
        <v>143</v>
      </c>
      <c r="H1040" s="0" t="n">
        <v>37089</v>
      </c>
      <c r="I1040" s="0" t="s">
        <v>19</v>
      </c>
      <c r="K1040" s="0" t="n">
        <v>5000</v>
      </c>
      <c r="L1040" s="0" t="n">
        <v>5000</v>
      </c>
      <c r="M1040" s="0" t="s">
        <v>144</v>
      </c>
      <c r="N1040" s="0" t="s">
        <v>145</v>
      </c>
      <c r="O1040" s="0" t="n">
        <v>0.08</v>
      </c>
      <c r="P1040" s="0" t="s">
        <v>264</v>
      </c>
      <c r="Q1040" s="0" t="s">
        <v>10</v>
      </c>
      <c r="R1040" s="0" t="s">
        <v>1221</v>
      </c>
      <c r="S1040" s="0" t="s">
        <v>148</v>
      </c>
      <c r="T1040" s="0" t="s">
        <v>179</v>
      </c>
      <c r="U1040" s="0" t="s">
        <v>150</v>
      </c>
      <c r="W1040" s="0" t="s">
        <v>1359</v>
      </c>
      <c r="X1040" s="0" t="n">
        <v>108652</v>
      </c>
      <c r="Y1040" s="44" t="n">
        <v>37135.875</v>
      </c>
      <c r="Z1040" s="44" t="n">
        <v>37164.875</v>
      </c>
    </row>
    <row r="1041" customFormat="false" ht="12.8" hidden="false" customHeight="false" outlineLevel="0" collapsed="false">
      <c r="A1041" s="0" t="n">
        <v>1720707</v>
      </c>
      <c r="B1041" s="44" t="n">
        <v>37120.3884606482</v>
      </c>
      <c r="C1041" s="0" t="s">
        <v>267</v>
      </c>
      <c r="F1041" s="0" t="s">
        <v>142</v>
      </c>
      <c r="G1041" s="0" t="s">
        <v>143</v>
      </c>
      <c r="H1041" s="0" t="n">
        <v>37089</v>
      </c>
      <c r="I1041" s="0" t="s">
        <v>19</v>
      </c>
      <c r="K1041" s="0" t="n">
        <v>5000</v>
      </c>
      <c r="L1041" s="0" t="n">
        <v>5000</v>
      </c>
      <c r="M1041" s="0" t="s">
        <v>144</v>
      </c>
      <c r="N1041" s="0" t="s">
        <v>145</v>
      </c>
      <c r="O1041" s="0" t="n">
        <v>0.12</v>
      </c>
      <c r="P1041" s="0" t="s">
        <v>290</v>
      </c>
      <c r="Q1041" s="0" t="s">
        <v>81</v>
      </c>
      <c r="R1041" s="0" t="s">
        <v>1221</v>
      </c>
      <c r="S1041" s="0" t="s">
        <v>148</v>
      </c>
      <c r="T1041" s="0" t="s">
        <v>149</v>
      </c>
      <c r="U1041" s="0" t="s">
        <v>150</v>
      </c>
      <c r="W1041" s="0" t="s">
        <v>1360</v>
      </c>
      <c r="X1041" s="0" t="n">
        <v>68856</v>
      </c>
      <c r="Y1041" s="44" t="n">
        <v>37135.875</v>
      </c>
      <c r="Z1041" s="44" t="n">
        <v>37164.875</v>
      </c>
    </row>
    <row r="1042" customFormat="false" ht="12.8" hidden="false" customHeight="false" outlineLevel="0" collapsed="false">
      <c r="A1042" s="0" t="n">
        <v>1726232</v>
      </c>
      <c r="B1042" s="44" t="n">
        <v>37123.3454861111</v>
      </c>
      <c r="C1042" s="0" t="s">
        <v>267</v>
      </c>
      <c r="F1042" s="0" t="s">
        <v>142</v>
      </c>
      <c r="G1042" s="0" t="s">
        <v>143</v>
      </c>
      <c r="H1042" s="0" t="n">
        <v>37089</v>
      </c>
      <c r="I1042" s="0" t="s">
        <v>19</v>
      </c>
      <c r="J1042" s="0" t="n">
        <v>5000</v>
      </c>
      <c r="L1042" s="0" t="n">
        <v>5000</v>
      </c>
      <c r="M1042" s="0" t="s">
        <v>144</v>
      </c>
      <c r="N1042" s="0" t="s">
        <v>145</v>
      </c>
      <c r="O1042" s="0" t="n">
        <v>0.1</v>
      </c>
      <c r="P1042" s="0" t="s">
        <v>268</v>
      </c>
      <c r="Q1042" s="0" t="s">
        <v>81</v>
      </c>
      <c r="R1042" s="0" t="s">
        <v>1221</v>
      </c>
      <c r="S1042" s="0" t="s">
        <v>148</v>
      </c>
      <c r="T1042" s="0" t="s">
        <v>149</v>
      </c>
      <c r="U1042" s="0" t="s">
        <v>150</v>
      </c>
      <c r="W1042" s="0" t="s">
        <v>1361</v>
      </c>
      <c r="X1042" s="0" t="n">
        <v>68856</v>
      </c>
      <c r="Y1042" s="44" t="n">
        <v>37135.8750115741</v>
      </c>
      <c r="Z1042" s="44" t="n">
        <v>37164.8750115741</v>
      </c>
    </row>
    <row r="1043" customFormat="false" ht="12.8" hidden="false" customHeight="false" outlineLevel="0" collapsed="false">
      <c r="A1043" s="0" t="n">
        <v>1732901</v>
      </c>
      <c r="B1043" s="44" t="n">
        <v>37124.3615856482</v>
      </c>
      <c r="C1043" s="0" t="s">
        <v>549</v>
      </c>
      <c r="F1043" s="0" t="s">
        <v>142</v>
      </c>
      <c r="G1043" s="0" t="s">
        <v>143</v>
      </c>
      <c r="H1043" s="0" t="n">
        <v>37089</v>
      </c>
      <c r="I1043" s="0" t="s">
        <v>19</v>
      </c>
      <c r="K1043" s="0" t="n">
        <v>5000</v>
      </c>
      <c r="L1043" s="0" t="n">
        <v>5000</v>
      </c>
      <c r="M1043" s="0" t="s">
        <v>144</v>
      </c>
      <c r="N1043" s="0" t="s">
        <v>145</v>
      </c>
      <c r="O1043" s="0" t="n">
        <v>0.145</v>
      </c>
      <c r="P1043" s="0" t="s">
        <v>550</v>
      </c>
      <c r="Q1043" s="0" t="s">
        <v>81</v>
      </c>
      <c r="R1043" s="0" t="s">
        <v>1221</v>
      </c>
      <c r="S1043" s="0" t="s">
        <v>148</v>
      </c>
      <c r="T1043" s="0" t="s">
        <v>149</v>
      </c>
      <c r="U1043" s="0" t="s">
        <v>150</v>
      </c>
      <c r="V1043" s="0" t="n">
        <v>96016053</v>
      </c>
      <c r="W1043" s="0" t="s">
        <v>1362</v>
      </c>
      <c r="X1043" s="0" t="n">
        <v>11170</v>
      </c>
      <c r="Y1043" s="44" t="n">
        <v>37135.8750115741</v>
      </c>
      <c r="Z1043" s="44" t="n">
        <v>37164.8750115741</v>
      </c>
    </row>
    <row r="1044" customFormat="false" ht="12.8" hidden="false" customHeight="false" outlineLevel="0" collapsed="false">
      <c r="A1044" s="0" t="n">
        <v>1734358</v>
      </c>
      <c r="B1044" s="44" t="n">
        <v>37124.3975578704</v>
      </c>
      <c r="C1044" s="0" t="s">
        <v>262</v>
      </c>
      <c r="D1044" s="0" t="s">
        <v>263</v>
      </c>
      <c r="F1044" s="0" t="s">
        <v>142</v>
      </c>
      <c r="G1044" s="0" t="s">
        <v>143</v>
      </c>
      <c r="H1044" s="0" t="n">
        <v>37089</v>
      </c>
      <c r="I1044" s="0" t="s">
        <v>19</v>
      </c>
      <c r="J1044" s="0" t="n">
        <v>5000</v>
      </c>
      <c r="L1044" s="0" t="n">
        <v>5000</v>
      </c>
      <c r="M1044" s="0" t="s">
        <v>144</v>
      </c>
      <c r="N1044" s="0" t="s">
        <v>145</v>
      </c>
      <c r="O1044" s="0" t="n">
        <v>0.115</v>
      </c>
      <c r="P1044" s="0" t="s">
        <v>264</v>
      </c>
      <c r="Q1044" s="0" t="s">
        <v>81</v>
      </c>
      <c r="R1044" s="0" t="s">
        <v>1221</v>
      </c>
      <c r="S1044" s="0" t="s">
        <v>148</v>
      </c>
      <c r="T1044" s="0" t="s">
        <v>179</v>
      </c>
      <c r="U1044" s="0" t="s">
        <v>150</v>
      </c>
      <c r="W1044" s="0" t="s">
        <v>1363</v>
      </c>
      <c r="X1044" s="0" t="n">
        <v>108652</v>
      </c>
      <c r="Y1044" s="44" t="n">
        <v>37135.8750115741</v>
      </c>
      <c r="Z1044" s="44" t="n">
        <v>37164.8750115741</v>
      </c>
    </row>
    <row r="1045" customFormat="false" ht="12.8" hidden="false" customHeight="false" outlineLevel="0" collapsed="false">
      <c r="A1045" s="0" t="n">
        <v>1736342</v>
      </c>
      <c r="B1045" s="44" t="n">
        <v>37124.5853472222</v>
      </c>
      <c r="C1045" s="0" t="s">
        <v>262</v>
      </c>
      <c r="D1045" s="0" t="s">
        <v>263</v>
      </c>
      <c r="F1045" s="0" t="s">
        <v>142</v>
      </c>
      <c r="G1045" s="0" t="s">
        <v>143</v>
      </c>
      <c r="H1045" s="0" t="n">
        <v>37089</v>
      </c>
      <c r="I1045" s="0" t="s">
        <v>19</v>
      </c>
      <c r="J1045" s="0" t="n">
        <v>5000</v>
      </c>
      <c r="L1045" s="0" t="n">
        <v>5000</v>
      </c>
      <c r="M1045" s="0" t="s">
        <v>144</v>
      </c>
      <c r="N1045" s="0" t="s">
        <v>145</v>
      </c>
      <c r="O1045" s="0" t="n">
        <v>0.105</v>
      </c>
      <c r="P1045" s="0" t="s">
        <v>264</v>
      </c>
      <c r="Q1045" s="0" t="s">
        <v>81</v>
      </c>
      <c r="R1045" s="0" t="s">
        <v>1221</v>
      </c>
      <c r="S1045" s="0" t="s">
        <v>148</v>
      </c>
      <c r="T1045" s="0" t="s">
        <v>179</v>
      </c>
      <c r="U1045" s="0" t="s">
        <v>150</v>
      </c>
      <c r="W1045" s="0" t="s">
        <v>1364</v>
      </c>
      <c r="X1045" s="0" t="n">
        <v>108652</v>
      </c>
      <c r="Y1045" s="44" t="n">
        <v>37135.8750115741</v>
      </c>
      <c r="Z1045" s="44" t="n">
        <v>37164.8750115741</v>
      </c>
    </row>
    <row r="1046" customFormat="false" ht="12.8" hidden="false" customHeight="false" outlineLevel="0" collapsed="false">
      <c r="A1046" s="0" t="n">
        <v>1736402</v>
      </c>
      <c r="B1046" s="44" t="n">
        <v>37124.5885648148</v>
      </c>
      <c r="C1046" s="0" t="s">
        <v>141</v>
      </c>
      <c r="F1046" s="0" t="s">
        <v>142</v>
      </c>
      <c r="G1046" s="0" t="s">
        <v>143</v>
      </c>
      <c r="H1046" s="0" t="n">
        <v>37089</v>
      </c>
      <c r="I1046" s="0" t="s">
        <v>19</v>
      </c>
      <c r="K1046" s="0" t="n">
        <v>5000</v>
      </c>
      <c r="L1046" s="0" t="n">
        <v>5000</v>
      </c>
      <c r="M1046" s="0" t="s">
        <v>144</v>
      </c>
      <c r="N1046" s="0" t="s">
        <v>145</v>
      </c>
      <c r="O1046" s="0" t="n">
        <v>0.125</v>
      </c>
      <c r="P1046" s="0" t="s">
        <v>146</v>
      </c>
      <c r="Q1046" s="0" t="s">
        <v>81</v>
      </c>
      <c r="R1046" s="0" t="s">
        <v>1221</v>
      </c>
      <c r="S1046" s="0" t="s">
        <v>148</v>
      </c>
      <c r="T1046" s="0" t="s">
        <v>149</v>
      </c>
      <c r="U1046" s="0" t="s">
        <v>150</v>
      </c>
      <c r="V1046" s="0" t="n">
        <v>95000281</v>
      </c>
      <c r="W1046" s="0" t="s">
        <v>1365</v>
      </c>
      <c r="X1046" s="0" t="n">
        <v>56264</v>
      </c>
      <c r="Y1046" s="44" t="n">
        <v>37135.8750115741</v>
      </c>
      <c r="Z1046" s="44" t="n">
        <v>37164.8750115741</v>
      </c>
    </row>
    <row r="1047" customFormat="false" ht="12.8" hidden="false" customHeight="false" outlineLevel="0" collapsed="false">
      <c r="A1047" s="0" t="n">
        <v>1739279</v>
      </c>
      <c r="B1047" s="44" t="n">
        <v>37125.3655902778</v>
      </c>
      <c r="C1047" s="0" t="s">
        <v>185</v>
      </c>
      <c r="F1047" s="0" t="s">
        <v>142</v>
      </c>
      <c r="G1047" s="0" t="s">
        <v>143</v>
      </c>
      <c r="H1047" s="0" t="n">
        <v>37089</v>
      </c>
      <c r="I1047" s="0" t="s">
        <v>19</v>
      </c>
      <c r="J1047" s="0" t="n">
        <v>5000</v>
      </c>
      <c r="L1047" s="0" t="n">
        <v>5000</v>
      </c>
      <c r="M1047" s="0" t="s">
        <v>144</v>
      </c>
      <c r="N1047" s="0" t="s">
        <v>145</v>
      </c>
      <c r="O1047" s="0" t="n">
        <v>0.125</v>
      </c>
      <c r="P1047" s="0" t="s">
        <v>186</v>
      </c>
      <c r="Q1047" s="0" t="s">
        <v>81</v>
      </c>
      <c r="R1047" s="0" t="s">
        <v>1221</v>
      </c>
      <c r="S1047" s="0" t="s">
        <v>148</v>
      </c>
      <c r="T1047" s="0" t="s">
        <v>149</v>
      </c>
      <c r="U1047" s="0" t="s">
        <v>150</v>
      </c>
      <c r="V1047" s="0" t="n">
        <v>96041878</v>
      </c>
      <c r="W1047" s="0" t="s">
        <v>1366</v>
      </c>
      <c r="X1047" s="0" t="n">
        <v>11135</v>
      </c>
      <c r="Y1047" s="44" t="n">
        <v>37135.8750115741</v>
      </c>
      <c r="Z1047" s="44" t="n">
        <v>37164.8750115741</v>
      </c>
    </row>
    <row r="1048" customFormat="false" ht="12.8" hidden="false" customHeight="false" outlineLevel="0" collapsed="false">
      <c r="A1048" s="0" t="n">
        <v>1750070</v>
      </c>
      <c r="B1048" s="44" t="n">
        <v>37126.3742592593</v>
      </c>
      <c r="C1048" s="0" t="s">
        <v>498</v>
      </c>
      <c r="F1048" s="0" t="s">
        <v>142</v>
      </c>
      <c r="G1048" s="0" t="s">
        <v>143</v>
      </c>
      <c r="H1048" s="0" t="n">
        <v>37089</v>
      </c>
      <c r="I1048" s="0" t="s">
        <v>19</v>
      </c>
      <c r="K1048" s="0" t="n">
        <v>5000</v>
      </c>
      <c r="L1048" s="0" t="n">
        <v>5000</v>
      </c>
      <c r="M1048" s="0" t="s">
        <v>144</v>
      </c>
      <c r="N1048" s="0" t="s">
        <v>145</v>
      </c>
      <c r="O1048" s="0" t="n">
        <v>0.15</v>
      </c>
      <c r="P1048" s="0" t="s">
        <v>499</v>
      </c>
      <c r="Q1048" s="0" t="s">
        <v>81</v>
      </c>
      <c r="R1048" s="0" t="s">
        <v>1221</v>
      </c>
      <c r="S1048" s="0" t="s">
        <v>148</v>
      </c>
      <c r="T1048" s="0" t="s">
        <v>179</v>
      </c>
      <c r="U1048" s="0" t="s">
        <v>150</v>
      </c>
      <c r="W1048" s="0" t="s">
        <v>1367</v>
      </c>
      <c r="X1048" s="0" t="n">
        <v>81057</v>
      </c>
      <c r="Y1048" s="44" t="n">
        <v>37135.8750115741</v>
      </c>
      <c r="Z1048" s="44" t="n">
        <v>37164.8750115741</v>
      </c>
    </row>
    <row r="1049" customFormat="false" ht="12.8" hidden="false" customHeight="false" outlineLevel="0" collapsed="false">
      <c r="A1049" s="0" t="n">
        <v>1750337</v>
      </c>
      <c r="B1049" s="44" t="n">
        <v>37126.3799421296</v>
      </c>
      <c r="C1049" s="0" t="s">
        <v>262</v>
      </c>
      <c r="D1049" s="0" t="s">
        <v>263</v>
      </c>
      <c r="F1049" s="0" t="s">
        <v>142</v>
      </c>
      <c r="G1049" s="0" t="s">
        <v>143</v>
      </c>
      <c r="H1049" s="0" t="n">
        <v>37089</v>
      </c>
      <c r="I1049" s="0" t="s">
        <v>19</v>
      </c>
      <c r="J1049" s="0" t="n">
        <v>5000</v>
      </c>
      <c r="L1049" s="0" t="n">
        <v>5000</v>
      </c>
      <c r="M1049" s="0" t="s">
        <v>144</v>
      </c>
      <c r="N1049" s="0" t="s">
        <v>145</v>
      </c>
      <c r="O1049" s="0" t="n">
        <v>0.125</v>
      </c>
      <c r="P1049" s="0" t="s">
        <v>264</v>
      </c>
      <c r="Q1049" s="0" t="s">
        <v>81</v>
      </c>
      <c r="R1049" s="0" t="s">
        <v>1221</v>
      </c>
      <c r="S1049" s="0" t="s">
        <v>148</v>
      </c>
      <c r="T1049" s="0" t="s">
        <v>179</v>
      </c>
      <c r="U1049" s="0" t="s">
        <v>150</v>
      </c>
      <c r="W1049" s="0" t="s">
        <v>1368</v>
      </c>
      <c r="X1049" s="0" t="n">
        <v>108652</v>
      </c>
      <c r="Y1049" s="44" t="n">
        <v>37135.8750115741</v>
      </c>
      <c r="Z1049" s="44" t="n">
        <v>37164.8750115741</v>
      </c>
    </row>
    <row r="1050" customFormat="false" ht="12.8" hidden="false" customHeight="false" outlineLevel="0" collapsed="false">
      <c r="A1050" s="0" t="n">
        <v>1752197</v>
      </c>
      <c r="B1050" s="44" t="n">
        <v>37126.4278819444</v>
      </c>
      <c r="C1050" s="0" t="s">
        <v>262</v>
      </c>
      <c r="D1050" s="0" t="s">
        <v>263</v>
      </c>
      <c r="F1050" s="0" t="s">
        <v>142</v>
      </c>
      <c r="G1050" s="0" t="s">
        <v>143</v>
      </c>
      <c r="H1050" s="0" t="n">
        <v>37089</v>
      </c>
      <c r="I1050" s="0" t="s">
        <v>19</v>
      </c>
      <c r="J1050" s="0" t="n">
        <v>5000</v>
      </c>
      <c r="L1050" s="0" t="n">
        <v>5000</v>
      </c>
      <c r="M1050" s="0" t="s">
        <v>144</v>
      </c>
      <c r="N1050" s="0" t="s">
        <v>145</v>
      </c>
      <c r="O1050" s="0" t="n">
        <v>0.1</v>
      </c>
      <c r="P1050" s="0" t="s">
        <v>264</v>
      </c>
      <c r="Q1050" s="0" t="s">
        <v>81</v>
      </c>
      <c r="R1050" s="0" t="s">
        <v>1221</v>
      </c>
      <c r="S1050" s="0" t="s">
        <v>148</v>
      </c>
      <c r="T1050" s="0" t="s">
        <v>179</v>
      </c>
      <c r="U1050" s="0" t="s">
        <v>150</v>
      </c>
      <c r="W1050" s="0" t="s">
        <v>1369</v>
      </c>
      <c r="X1050" s="0" t="n">
        <v>108652</v>
      </c>
      <c r="Y1050" s="44" t="n">
        <v>37135.8750115741</v>
      </c>
      <c r="Z1050" s="44" t="n">
        <v>37164.8750115741</v>
      </c>
    </row>
    <row r="1051" customFormat="false" ht="12.8" hidden="false" customHeight="false" outlineLevel="0" collapsed="false">
      <c r="A1051" s="0" t="n">
        <v>1752896</v>
      </c>
      <c r="B1051" s="44" t="n">
        <v>37126.4695023148</v>
      </c>
      <c r="C1051" s="0" t="s">
        <v>141</v>
      </c>
      <c r="F1051" s="0" t="s">
        <v>142</v>
      </c>
      <c r="G1051" s="0" t="s">
        <v>143</v>
      </c>
      <c r="H1051" s="0" t="n">
        <v>37089</v>
      </c>
      <c r="I1051" s="0" t="s">
        <v>19</v>
      </c>
      <c r="K1051" s="0" t="n">
        <v>5000</v>
      </c>
      <c r="L1051" s="0" t="n">
        <v>5000</v>
      </c>
      <c r="M1051" s="0" t="s">
        <v>144</v>
      </c>
      <c r="N1051" s="0" t="s">
        <v>145</v>
      </c>
      <c r="O1051" s="0" t="n">
        <v>0.125</v>
      </c>
      <c r="P1051" s="0" t="s">
        <v>146</v>
      </c>
      <c r="Q1051" s="0" t="s">
        <v>81</v>
      </c>
      <c r="R1051" s="0" t="s">
        <v>1221</v>
      </c>
      <c r="S1051" s="0" t="s">
        <v>148</v>
      </c>
      <c r="T1051" s="0" t="s">
        <v>149</v>
      </c>
      <c r="U1051" s="0" t="s">
        <v>150</v>
      </c>
      <c r="V1051" s="0" t="n">
        <v>95000281</v>
      </c>
      <c r="W1051" s="0" t="s">
        <v>1370</v>
      </c>
      <c r="X1051" s="0" t="n">
        <v>56264</v>
      </c>
      <c r="Y1051" s="44" t="n">
        <v>37135.8750115741</v>
      </c>
      <c r="Z1051" s="44" t="n">
        <v>37164.8750115741</v>
      </c>
    </row>
    <row r="1052" customFormat="false" ht="12.8" hidden="false" customHeight="false" outlineLevel="0" collapsed="false">
      <c r="A1052" s="0" t="n">
        <v>1753508</v>
      </c>
      <c r="B1052" s="44" t="n">
        <v>37126.5538773148</v>
      </c>
      <c r="C1052" s="0" t="s">
        <v>141</v>
      </c>
      <c r="F1052" s="0" t="s">
        <v>142</v>
      </c>
      <c r="G1052" s="0" t="s">
        <v>143</v>
      </c>
      <c r="H1052" s="0" t="n">
        <v>37089</v>
      </c>
      <c r="I1052" s="0" t="s">
        <v>19</v>
      </c>
      <c r="K1052" s="0" t="n">
        <v>5000</v>
      </c>
      <c r="L1052" s="0" t="n">
        <v>5000</v>
      </c>
      <c r="M1052" s="0" t="s">
        <v>144</v>
      </c>
      <c r="N1052" s="0" t="s">
        <v>145</v>
      </c>
      <c r="O1052" s="0" t="n">
        <v>0.15</v>
      </c>
      <c r="P1052" s="0" t="s">
        <v>146</v>
      </c>
      <c r="Q1052" s="0" t="s">
        <v>81</v>
      </c>
      <c r="R1052" s="0" t="s">
        <v>1221</v>
      </c>
      <c r="S1052" s="0" t="s">
        <v>148</v>
      </c>
      <c r="T1052" s="0" t="s">
        <v>149</v>
      </c>
      <c r="U1052" s="0" t="s">
        <v>150</v>
      </c>
      <c r="V1052" s="0" t="n">
        <v>95000281</v>
      </c>
      <c r="W1052" s="0" t="s">
        <v>1371</v>
      </c>
      <c r="X1052" s="0" t="n">
        <v>56264</v>
      </c>
      <c r="Y1052" s="44" t="n">
        <v>37135.8750115741</v>
      </c>
      <c r="Z1052" s="44" t="n">
        <v>37164.8750115741</v>
      </c>
    </row>
    <row r="1053" customFormat="false" ht="12.8" hidden="false" customHeight="false" outlineLevel="0" collapsed="false">
      <c r="A1053" s="0" t="n">
        <v>1765838</v>
      </c>
      <c r="B1053" s="44" t="n">
        <v>37130.4003356482</v>
      </c>
      <c r="C1053" s="0" t="s">
        <v>1045</v>
      </c>
      <c r="F1053" s="0" t="s">
        <v>142</v>
      </c>
      <c r="G1053" s="0" t="s">
        <v>143</v>
      </c>
      <c r="H1053" s="0" t="n">
        <v>37089</v>
      </c>
      <c r="I1053" s="0" t="s">
        <v>19</v>
      </c>
      <c r="J1053" s="0" t="n">
        <v>5000</v>
      </c>
      <c r="L1053" s="0" t="n">
        <v>5000</v>
      </c>
      <c r="M1053" s="0" t="s">
        <v>144</v>
      </c>
      <c r="N1053" s="0" t="s">
        <v>145</v>
      </c>
      <c r="O1053" s="0" t="n">
        <v>0.05</v>
      </c>
      <c r="P1053" s="0" t="s">
        <v>1354</v>
      </c>
      <c r="Q1053" s="0" t="s">
        <v>81</v>
      </c>
      <c r="R1053" s="0" t="s">
        <v>1221</v>
      </c>
      <c r="S1053" s="0" t="s">
        <v>148</v>
      </c>
      <c r="T1053" s="0" t="s">
        <v>149</v>
      </c>
      <c r="U1053" s="0" t="s">
        <v>150</v>
      </c>
      <c r="V1053" s="0" t="n">
        <v>96018986</v>
      </c>
      <c r="W1053" s="0" t="s">
        <v>1372</v>
      </c>
      <c r="X1053" s="0" t="n">
        <v>49747</v>
      </c>
      <c r="Y1053" s="0" t="n">
        <v>37135.875</v>
      </c>
      <c r="Z1053" s="0" t="n">
        <v>37164.875</v>
      </c>
    </row>
    <row r="1054" customFormat="false" ht="12.8" hidden="false" customHeight="false" outlineLevel="0" collapsed="false">
      <c r="A1054" s="0" t="n">
        <v>1765884</v>
      </c>
      <c r="B1054" s="44" t="n">
        <v>37130.4019328704</v>
      </c>
      <c r="C1054" s="0" t="s">
        <v>141</v>
      </c>
      <c r="F1054" s="0" t="s">
        <v>142</v>
      </c>
      <c r="G1054" s="0" t="s">
        <v>143</v>
      </c>
      <c r="H1054" s="0" t="n">
        <v>37089</v>
      </c>
      <c r="I1054" s="0" t="s">
        <v>19</v>
      </c>
      <c r="K1054" s="0" t="n">
        <v>5000</v>
      </c>
      <c r="L1054" s="0" t="n">
        <v>5000</v>
      </c>
      <c r="M1054" s="0" t="s">
        <v>144</v>
      </c>
      <c r="N1054" s="0" t="s">
        <v>145</v>
      </c>
      <c r="O1054" s="0" t="n">
        <v>0.075</v>
      </c>
      <c r="P1054" s="0" t="s">
        <v>146</v>
      </c>
      <c r="Q1054" s="0" t="s">
        <v>81</v>
      </c>
      <c r="R1054" s="0" t="s">
        <v>1221</v>
      </c>
      <c r="S1054" s="0" t="s">
        <v>148</v>
      </c>
      <c r="T1054" s="0" t="s">
        <v>149</v>
      </c>
      <c r="U1054" s="0" t="s">
        <v>150</v>
      </c>
      <c r="V1054" s="0" t="n">
        <v>95000281</v>
      </c>
      <c r="W1054" s="0" t="s">
        <v>1373</v>
      </c>
      <c r="X1054" s="0" t="n">
        <v>56264</v>
      </c>
      <c r="Y1054" s="0" t="n">
        <v>37135.875</v>
      </c>
      <c r="Z1054" s="0" t="n">
        <v>37164.875</v>
      </c>
    </row>
    <row r="1055" customFormat="false" ht="12.8" hidden="false" customHeight="false" outlineLevel="0" collapsed="false">
      <c r="A1055" s="0" t="n">
        <v>1767289</v>
      </c>
      <c r="B1055" s="44" t="n">
        <v>37130.4968402778</v>
      </c>
      <c r="C1055" s="0" t="s">
        <v>192</v>
      </c>
      <c r="F1055" s="0" t="s">
        <v>142</v>
      </c>
      <c r="G1055" s="0" t="s">
        <v>143</v>
      </c>
      <c r="H1055" s="0" t="n">
        <v>37089</v>
      </c>
      <c r="I1055" s="0" t="s">
        <v>19</v>
      </c>
      <c r="J1055" s="0" t="n">
        <v>5000</v>
      </c>
      <c r="L1055" s="0" t="n">
        <v>5000</v>
      </c>
      <c r="M1055" s="0" t="s">
        <v>144</v>
      </c>
      <c r="N1055" s="0" t="s">
        <v>145</v>
      </c>
      <c r="O1055" s="0" t="n">
        <v>0.04</v>
      </c>
      <c r="P1055" s="0" t="s">
        <v>232</v>
      </c>
      <c r="Q1055" s="0" t="s">
        <v>81</v>
      </c>
      <c r="R1055" s="0" t="s">
        <v>1221</v>
      </c>
      <c r="S1055" s="0" t="s">
        <v>148</v>
      </c>
      <c r="T1055" s="0" t="s">
        <v>149</v>
      </c>
      <c r="U1055" s="0" t="s">
        <v>150</v>
      </c>
      <c r="V1055" s="0" t="n">
        <v>96003709</v>
      </c>
      <c r="W1055" s="0" t="s">
        <v>1374</v>
      </c>
      <c r="X1055" s="0" t="n">
        <v>51163</v>
      </c>
      <c r="Y1055" s="0" t="n">
        <v>37135.875</v>
      </c>
      <c r="Z1055" s="0" t="n">
        <v>37164.875</v>
      </c>
    </row>
    <row r="1056" customFormat="false" ht="12.8" hidden="false" customHeight="false" outlineLevel="0" collapsed="false">
      <c r="A1056" s="0" t="n">
        <v>1773450</v>
      </c>
      <c r="B1056" s="44" t="n">
        <v>37131.3967939815</v>
      </c>
      <c r="C1056" s="0" t="s">
        <v>1300</v>
      </c>
      <c r="F1056" s="0" t="s">
        <v>142</v>
      </c>
      <c r="G1056" s="0" t="s">
        <v>143</v>
      </c>
      <c r="H1056" s="0" t="n">
        <v>37089</v>
      </c>
      <c r="I1056" s="0" t="s">
        <v>19</v>
      </c>
      <c r="K1056" s="0" t="n">
        <v>5000</v>
      </c>
      <c r="L1056" s="0" t="n">
        <v>5000</v>
      </c>
      <c r="M1056" s="0" t="s">
        <v>144</v>
      </c>
      <c r="N1056" s="0" t="s">
        <v>145</v>
      </c>
      <c r="O1056" s="0" t="n">
        <v>0.05</v>
      </c>
      <c r="P1056" s="0" t="s">
        <v>1301</v>
      </c>
      <c r="Q1056" s="0" t="s">
        <v>81</v>
      </c>
      <c r="R1056" s="0" t="s">
        <v>1221</v>
      </c>
      <c r="S1056" s="0" t="s">
        <v>148</v>
      </c>
      <c r="T1056" s="0" t="s">
        <v>149</v>
      </c>
      <c r="U1056" s="0" t="s">
        <v>150</v>
      </c>
      <c r="W1056" s="0" t="s">
        <v>1375</v>
      </c>
      <c r="X1056" s="0" t="n">
        <v>57956</v>
      </c>
      <c r="Y1056" s="0" t="n">
        <v>37135.875</v>
      </c>
      <c r="Z1056" s="0" t="n">
        <v>37164.875</v>
      </c>
    </row>
    <row r="1057" customFormat="false" ht="12.8" hidden="false" customHeight="false" outlineLevel="0" collapsed="false">
      <c r="A1057" s="0" t="n">
        <v>1775167</v>
      </c>
      <c r="B1057" s="44" t="n">
        <v>37131.460625</v>
      </c>
      <c r="C1057" s="0" t="s">
        <v>816</v>
      </c>
      <c r="F1057" s="0" t="s">
        <v>142</v>
      </c>
      <c r="G1057" s="0" t="s">
        <v>143</v>
      </c>
      <c r="H1057" s="0" t="n">
        <v>37089</v>
      </c>
      <c r="I1057" s="0" t="s">
        <v>19</v>
      </c>
      <c r="J1057" s="0" t="n">
        <v>5000</v>
      </c>
      <c r="L1057" s="0" t="n">
        <v>5000</v>
      </c>
      <c r="M1057" s="0" t="s">
        <v>144</v>
      </c>
      <c r="N1057" s="0" t="s">
        <v>145</v>
      </c>
      <c r="O1057" s="0" t="n">
        <v>0.05</v>
      </c>
      <c r="P1057" s="0" t="s">
        <v>817</v>
      </c>
      <c r="Q1057" s="0" t="s">
        <v>81</v>
      </c>
      <c r="R1057" s="0" t="s">
        <v>1221</v>
      </c>
      <c r="S1057" s="0" t="s">
        <v>148</v>
      </c>
      <c r="T1057" s="0" t="s">
        <v>149</v>
      </c>
      <c r="U1057" s="0" t="s">
        <v>150</v>
      </c>
      <c r="V1057" s="0" t="n">
        <v>96053796</v>
      </c>
      <c r="W1057" s="0" t="s">
        <v>1376</v>
      </c>
      <c r="X1057" s="0" t="n">
        <v>61839</v>
      </c>
      <c r="Y1057" s="0" t="n">
        <v>37135.875</v>
      </c>
      <c r="Z1057" s="0" t="n">
        <v>37164.875</v>
      </c>
    </row>
    <row r="1058" customFormat="false" ht="12.8" hidden="false" customHeight="false" outlineLevel="0" collapsed="false">
      <c r="A1058" s="0" t="n">
        <v>1776965</v>
      </c>
      <c r="B1058" s="44" t="n">
        <v>37131.5789236111</v>
      </c>
      <c r="C1058" s="0" t="s">
        <v>267</v>
      </c>
      <c r="F1058" s="0" t="s">
        <v>142</v>
      </c>
      <c r="G1058" s="0" t="s">
        <v>143</v>
      </c>
      <c r="H1058" s="0" t="n">
        <v>37089</v>
      </c>
      <c r="I1058" s="0" t="s">
        <v>19</v>
      </c>
      <c r="J1058" s="0" t="n">
        <v>5000</v>
      </c>
      <c r="L1058" s="0" t="n">
        <v>5000</v>
      </c>
      <c r="M1058" s="0" t="s">
        <v>144</v>
      </c>
      <c r="N1058" s="0" t="s">
        <v>145</v>
      </c>
      <c r="O1058" s="0" t="n">
        <v>0.07</v>
      </c>
      <c r="P1058" s="0" t="s">
        <v>268</v>
      </c>
      <c r="Q1058" s="0" t="s">
        <v>81</v>
      </c>
      <c r="R1058" s="0" t="s">
        <v>1221</v>
      </c>
      <c r="S1058" s="0" t="s">
        <v>148</v>
      </c>
      <c r="T1058" s="0" t="s">
        <v>149</v>
      </c>
      <c r="U1058" s="0" t="s">
        <v>150</v>
      </c>
      <c r="W1058" s="0" t="s">
        <v>1377</v>
      </c>
      <c r="X1058" s="0" t="n">
        <v>68856</v>
      </c>
      <c r="Y1058" s="0" t="n">
        <v>37135.875</v>
      </c>
      <c r="Z1058" s="0" t="n">
        <v>37164.875</v>
      </c>
    </row>
    <row r="1059" customFormat="false" ht="12.8" hidden="false" customHeight="false" outlineLevel="0" collapsed="false">
      <c r="A1059" s="0" t="n">
        <v>1777070</v>
      </c>
      <c r="B1059" s="44" t="n">
        <v>37131.586400463</v>
      </c>
      <c r="C1059" s="0" t="s">
        <v>141</v>
      </c>
      <c r="F1059" s="0" t="s">
        <v>142</v>
      </c>
      <c r="G1059" s="0" t="s">
        <v>143</v>
      </c>
      <c r="H1059" s="0" t="n">
        <v>37089</v>
      </c>
      <c r="I1059" s="0" t="s">
        <v>19</v>
      </c>
      <c r="J1059" s="0" t="n">
        <v>5000</v>
      </c>
      <c r="L1059" s="0" t="n">
        <v>5000</v>
      </c>
      <c r="M1059" s="0" t="s">
        <v>144</v>
      </c>
      <c r="N1059" s="0" t="s">
        <v>145</v>
      </c>
      <c r="O1059" s="0" t="n">
        <v>0.06</v>
      </c>
      <c r="P1059" s="0" t="s">
        <v>146</v>
      </c>
      <c r="Q1059" s="0" t="s">
        <v>81</v>
      </c>
      <c r="R1059" s="0" t="s">
        <v>1221</v>
      </c>
      <c r="S1059" s="0" t="s">
        <v>148</v>
      </c>
      <c r="T1059" s="0" t="s">
        <v>149</v>
      </c>
      <c r="U1059" s="0" t="s">
        <v>150</v>
      </c>
      <c r="V1059" s="0" t="n">
        <v>95000281</v>
      </c>
      <c r="W1059" s="0" t="s">
        <v>1378</v>
      </c>
      <c r="X1059" s="0" t="n">
        <v>56264</v>
      </c>
      <c r="Y1059" s="0" t="n">
        <v>37135.875</v>
      </c>
      <c r="Z1059" s="0" t="n">
        <v>37164.875</v>
      </c>
    </row>
    <row r="1060" customFormat="false" ht="12.8" hidden="false" customHeight="false" outlineLevel="0" collapsed="false">
      <c r="A1060" s="0" t="n">
        <v>1777071</v>
      </c>
      <c r="B1060" s="44" t="n">
        <v>37131.5864236111</v>
      </c>
      <c r="C1060" s="0" t="s">
        <v>141</v>
      </c>
      <c r="F1060" s="0" t="s">
        <v>142</v>
      </c>
      <c r="G1060" s="0" t="s">
        <v>143</v>
      </c>
      <c r="H1060" s="0" t="n">
        <v>37089</v>
      </c>
      <c r="I1060" s="0" t="s">
        <v>19</v>
      </c>
      <c r="J1060" s="0" t="n">
        <v>5000</v>
      </c>
      <c r="L1060" s="0" t="n">
        <v>5000</v>
      </c>
      <c r="M1060" s="0" t="s">
        <v>144</v>
      </c>
      <c r="N1060" s="0" t="s">
        <v>145</v>
      </c>
      <c r="O1060" s="0" t="n">
        <v>0.05</v>
      </c>
      <c r="P1060" s="0" t="s">
        <v>146</v>
      </c>
      <c r="Q1060" s="0" t="s">
        <v>81</v>
      </c>
      <c r="R1060" s="0" t="s">
        <v>1221</v>
      </c>
      <c r="S1060" s="0" t="s">
        <v>148</v>
      </c>
      <c r="T1060" s="0" t="s">
        <v>149</v>
      </c>
      <c r="U1060" s="0" t="s">
        <v>150</v>
      </c>
      <c r="V1060" s="0" t="n">
        <v>95000281</v>
      </c>
      <c r="W1060" s="0" t="s">
        <v>1379</v>
      </c>
      <c r="X1060" s="0" t="n">
        <v>56264</v>
      </c>
      <c r="Y1060" s="0" t="n">
        <v>37135.875</v>
      </c>
      <c r="Z1060" s="0" t="n">
        <v>37164.875</v>
      </c>
    </row>
    <row r="1061" customFormat="false" ht="12.8" hidden="false" customHeight="false" outlineLevel="0" collapsed="false">
      <c r="A1061" s="0" t="n">
        <v>1777072</v>
      </c>
      <c r="B1061" s="44" t="n">
        <v>37131.5864699074</v>
      </c>
      <c r="C1061" s="0" t="s">
        <v>141</v>
      </c>
      <c r="F1061" s="0" t="s">
        <v>142</v>
      </c>
      <c r="G1061" s="0" t="s">
        <v>143</v>
      </c>
      <c r="H1061" s="0" t="n">
        <v>37089</v>
      </c>
      <c r="I1061" s="0" t="s">
        <v>19</v>
      </c>
      <c r="J1061" s="0" t="n">
        <v>5000</v>
      </c>
      <c r="L1061" s="0" t="n">
        <v>5000</v>
      </c>
      <c r="M1061" s="0" t="s">
        <v>144</v>
      </c>
      <c r="N1061" s="0" t="s">
        <v>145</v>
      </c>
      <c r="O1061" s="0" t="n">
        <v>0.04</v>
      </c>
      <c r="P1061" s="0" t="s">
        <v>146</v>
      </c>
      <c r="Q1061" s="0" t="s">
        <v>81</v>
      </c>
      <c r="R1061" s="0" t="s">
        <v>1221</v>
      </c>
      <c r="S1061" s="0" t="s">
        <v>148</v>
      </c>
      <c r="T1061" s="0" t="s">
        <v>149</v>
      </c>
      <c r="U1061" s="0" t="s">
        <v>150</v>
      </c>
      <c r="V1061" s="0" t="n">
        <v>95000281</v>
      </c>
      <c r="W1061" s="0" t="s">
        <v>1380</v>
      </c>
      <c r="X1061" s="0" t="n">
        <v>56264</v>
      </c>
      <c r="Y1061" s="0" t="n">
        <v>37135.875</v>
      </c>
      <c r="Z1061" s="0" t="n">
        <v>37164.875</v>
      </c>
    </row>
    <row r="1062" customFormat="false" ht="12.8" hidden="false" customHeight="false" outlineLevel="0" collapsed="false">
      <c r="A1062" s="0" t="n">
        <v>1777111</v>
      </c>
      <c r="B1062" s="44" t="n">
        <v>37131.5878009259</v>
      </c>
      <c r="C1062" s="0" t="s">
        <v>267</v>
      </c>
      <c r="F1062" s="0" t="s">
        <v>142</v>
      </c>
      <c r="G1062" s="0" t="s">
        <v>143</v>
      </c>
      <c r="H1062" s="0" t="n">
        <v>37089</v>
      </c>
      <c r="I1062" s="0" t="s">
        <v>19</v>
      </c>
      <c r="K1062" s="0" t="n">
        <v>5000</v>
      </c>
      <c r="L1062" s="0" t="n">
        <v>5000</v>
      </c>
      <c r="M1062" s="0" t="s">
        <v>144</v>
      </c>
      <c r="N1062" s="0" t="s">
        <v>145</v>
      </c>
      <c r="O1062" s="0" t="n">
        <v>0.04</v>
      </c>
      <c r="P1062" s="0" t="s">
        <v>268</v>
      </c>
      <c r="Q1062" s="0" t="s">
        <v>81</v>
      </c>
      <c r="R1062" s="0" t="s">
        <v>1221</v>
      </c>
      <c r="S1062" s="0" t="s">
        <v>148</v>
      </c>
      <c r="T1062" s="0" t="s">
        <v>149</v>
      </c>
      <c r="U1062" s="0" t="s">
        <v>150</v>
      </c>
      <c r="W1062" s="0" t="s">
        <v>1381</v>
      </c>
      <c r="X1062" s="0" t="n">
        <v>68856</v>
      </c>
      <c r="Y1062" s="0" t="n">
        <v>37135.875</v>
      </c>
      <c r="Z1062" s="0" t="n">
        <v>37164.875</v>
      </c>
    </row>
    <row r="1063" customFormat="false" ht="12.8" hidden="false" customHeight="false" outlineLevel="0" collapsed="false">
      <c r="A1063" s="0" t="n">
        <v>1777116</v>
      </c>
      <c r="B1063" s="44" t="n">
        <v>37131.5879513889</v>
      </c>
      <c r="C1063" s="0" t="s">
        <v>267</v>
      </c>
      <c r="F1063" s="0" t="s">
        <v>142</v>
      </c>
      <c r="G1063" s="0" t="s">
        <v>143</v>
      </c>
      <c r="H1063" s="0" t="n">
        <v>37089</v>
      </c>
      <c r="I1063" s="0" t="s">
        <v>19</v>
      </c>
      <c r="K1063" s="0" t="n">
        <v>5000</v>
      </c>
      <c r="L1063" s="0" t="n">
        <v>5000</v>
      </c>
      <c r="M1063" s="0" t="s">
        <v>144</v>
      </c>
      <c r="N1063" s="0" t="s">
        <v>145</v>
      </c>
      <c r="O1063" s="0" t="n">
        <v>0.055</v>
      </c>
      <c r="P1063" s="0" t="s">
        <v>268</v>
      </c>
      <c r="Q1063" s="0" t="s">
        <v>81</v>
      </c>
      <c r="R1063" s="0" t="s">
        <v>1221</v>
      </c>
      <c r="S1063" s="0" t="s">
        <v>148</v>
      </c>
      <c r="T1063" s="0" t="s">
        <v>149</v>
      </c>
      <c r="U1063" s="0" t="s">
        <v>150</v>
      </c>
      <c r="W1063" s="0" t="s">
        <v>1382</v>
      </c>
      <c r="X1063" s="0" t="n">
        <v>68856</v>
      </c>
      <c r="Y1063" s="0" t="n">
        <v>37135.875</v>
      </c>
      <c r="Z1063" s="0" t="n">
        <v>37164.875</v>
      </c>
    </row>
    <row r="1064" customFormat="false" ht="12.8" hidden="false" customHeight="false" outlineLevel="0" collapsed="false">
      <c r="A1064" s="0" t="n">
        <v>1777132</v>
      </c>
      <c r="B1064" s="44" t="n">
        <v>37131.5884490741</v>
      </c>
      <c r="C1064" s="0" t="s">
        <v>141</v>
      </c>
      <c r="F1064" s="0" t="s">
        <v>142</v>
      </c>
      <c r="G1064" s="0" t="s">
        <v>143</v>
      </c>
      <c r="H1064" s="0" t="n">
        <v>37089</v>
      </c>
      <c r="I1064" s="0" t="s">
        <v>19</v>
      </c>
      <c r="J1064" s="0" t="n">
        <v>5000</v>
      </c>
      <c r="L1064" s="0" t="n">
        <v>5000</v>
      </c>
      <c r="M1064" s="0" t="s">
        <v>144</v>
      </c>
      <c r="N1064" s="0" t="s">
        <v>145</v>
      </c>
      <c r="O1064" s="0" t="n">
        <v>0.05</v>
      </c>
      <c r="P1064" s="0" t="s">
        <v>146</v>
      </c>
      <c r="Q1064" s="0" t="s">
        <v>81</v>
      </c>
      <c r="R1064" s="0" t="s">
        <v>1221</v>
      </c>
      <c r="S1064" s="0" t="s">
        <v>148</v>
      </c>
      <c r="T1064" s="0" t="s">
        <v>149</v>
      </c>
      <c r="U1064" s="0" t="s">
        <v>150</v>
      </c>
      <c r="V1064" s="0" t="n">
        <v>95000281</v>
      </c>
      <c r="W1064" s="0" t="s">
        <v>1383</v>
      </c>
      <c r="X1064" s="0" t="n">
        <v>56264</v>
      </c>
      <c r="Y1064" s="0" t="n">
        <v>37135.875</v>
      </c>
      <c r="Z1064" s="0" t="n">
        <v>37164.875</v>
      </c>
    </row>
    <row r="1065" customFormat="false" ht="12.8" hidden="false" customHeight="false" outlineLevel="0" collapsed="false">
      <c r="A1065" s="0" t="n">
        <v>1777346</v>
      </c>
      <c r="B1065" s="44" t="n">
        <v>37131.6013425926</v>
      </c>
      <c r="C1065" s="0" t="s">
        <v>141</v>
      </c>
      <c r="F1065" s="0" t="s">
        <v>142</v>
      </c>
      <c r="G1065" s="0" t="s">
        <v>143</v>
      </c>
      <c r="H1065" s="0" t="n">
        <v>37089</v>
      </c>
      <c r="I1065" s="0" t="s">
        <v>19</v>
      </c>
      <c r="J1065" s="0" t="n">
        <v>5000</v>
      </c>
      <c r="L1065" s="0" t="n">
        <v>5000</v>
      </c>
      <c r="M1065" s="0" t="s">
        <v>144</v>
      </c>
      <c r="N1065" s="0" t="s">
        <v>145</v>
      </c>
      <c r="O1065" s="0" t="n">
        <v>0.085</v>
      </c>
      <c r="P1065" s="0" t="s">
        <v>146</v>
      </c>
      <c r="Q1065" s="0" t="s">
        <v>81</v>
      </c>
      <c r="R1065" s="0" t="s">
        <v>1221</v>
      </c>
      <c r="S1065" s="0" t="s">
        <v>148</v>
      </c>
      <c r="T1065" s="0" t="s">
        <v>149</v>
      </c>
      <c r="U1065" s="0" t="s">
        <v>150</v>
      </c>
      <c r="V1065" s="0" t="n">
        <v>95000281</v>
      </c>
      <c r="W1065" s="0" t="s">
        <v>1384</v>
      </c>
      <c r="X1065" s="0" t="n">
        <v>56264</v>
      </c>
      <c r="Y1065" s="0" t="n">
        <v>37135.875</v>
      </c>
      <c r="Z1065" s="0" t="n">
        <v>37164.875</v>
      </c>
    </row>
    <row r="1066" customFormat="false" ht="12.8" hidden="false" customHeight="false" outlineLevel="0" collapsed="false">
      <c r="A1066" s="0" t="n">
        <v>1785044</v>
      </c>
      <c r="B1066" s="44" t="n">
        <v>37132.5257060185</v>
      </c>
      <c r="C1066" s="0" t="s">
        <v>188</v>
      </c>
      <c r="F1066" s="0" t="s">
        <v>142</v>
      </c>
      <c r="G1066" s="0" t="s">
        <v>143</v>
      </c>
      <c r="H1066" s="0" t="n">
        <v>37089</v>
      </c>
      <c r="I1066" s="0" t="s">
        <v>19</v>
      </c>
      <c r="J1066" s="0" t="n">
        <v>5000</v>
      </c>
      <c r="L1066" s="0" t="n">
        <v>5000</v>
      </c>
      <c r="M1066" s="0" t="s">
        <v>144</v>
      </c>
      <c r="N1066" s="0" t="s">
        <v>145</v>
      </c>
      <c r="O1066" s="0" t="n">
        <v>0.105</v>
      </c>
      <c r="P1066" s="0" t="s">
        <v>189</v>
      </c>
      <c r="Q1066" s="0" t="s">
        <v>81</v>
      </c>
      <c r="R1066" s="0" t="s">
        <v>1221</v>
      </c>
      <c r="S1066" s="0" t="s">
        <v>148</v>
      </c>
      <c r="T1066" s="0" t="s">
        <v>149</v>
      </c>
      <c r="U1066" s="0" t="s">
        <v>150</v>
      </c>
      <c r="V1066" s="0" t="n">
        <v>95000191</v>
      </c>
      <c r="W1066" s="0" t="s">
        <v>1385</v>
      </c>
      <c r="X1066" s="0" t="n">
        <v>9409</v>
      </c>
      <c r="Y1066" s="0" t="n">
        <v>37135.875</v>
      </c>
      <c r="Z1066" s="0" t="n">
        <v>37164.875</v>
      </c>
    </row>
    <row r="1067" customFormat="false" ht="12.8" hidden="false" customHeight="false" outlineLevel="0" collapsed="false">
      <c r="A1067" s="0" t="n">
        <v>1663608</v>
      </c>
      <c r="B1067" s="44" t="n">
        <v>37109.5383564815</v>
      </c>
      <c r="C1067" s="0" t="s">
        <v>375</v>
      </c>
      <c r="F1067" s="0" t="s">
        <v>142</v>
      </c>
      <c r="G1067" s="0" t="s">
        <v>143</v>
      </c>
      <c r="H1067" s="0" t="n">
        <v>49605</v>
      </c>
      <c r="I1067" s="0" t="s">
        <v>20</v>
      </c>
      <c r="J1067" s="0" t="n">
        <v>5000</v>
      </c>
      <c r="L1067" s="0" t="n">
        <v>5000</v>
      </c>
      <c r="M1067" s="0" t="s">
        <v>144</v>
      </c>
      <c r="N1067" s="0" t="s">
        <v>145</v>
      </c>
      <c r="O1067" s="0" t="n">
        <v>0.69</v>
      </c>
      <c r="P1067" s="0" t="s">
        <v>1344</v>
      </c>
      <c r="Q1067" s="0" t="s">
        <v>10</v>
      </c>
      <c r="R1067" s="0" t="s">
        <v>178</v>
      </c>
      <c r="S1067" s="0" t="s">
        <v>148</v>
      </c>
      <c r="T1067" s="0" t="s">
        <v>179</v>
      </c>
      <c r="U1067" s="0" t="s">
        <v>150</v>
      </c>
      <c r="V1067" s="0" t="n">
        <v>96022605</v>
      </c>
      <c r="W1067" s="0" t="s">
        <v>1386</v>
      </c>
      <c r="X1067" s="0" t="n">
        <v>58402</v>
      </c>
      <c r="Y1067" s="45" t="n">
        <v>37347</v>
      </c>
      <c r="Z1067" s="45" t="n">
        <v>37560</v>
      </c>
    </row>
    <row r="1068" customFormat="false" ht="12.8" hidden="false" customHeight="false" outlineLevel="0" collapsed="false">
      <c r="A1068" s="0" t="n">
        <v>1752459</v>
      </c>
      <c r="B1068" s="44" t="n">
        <v>37126.4385069445</v>
      </c>
      <c r="C1068" s="0" t="s">
        <v>141</v>
      </c>
      <c r="F1068" s="0" t="s">
        <v>142</v>
      </c>
      <c r="G1068" s="0" t="s">
        <v>143</v>
      </c>
      <c r="H1068" s="0" t="n">
        <v>49605</v>
      </c>
      <c r="I1068" s="0" t="s">
        <v>20</v>
      </c>
      <c r="K1068" s="0" t="n">
        <v>5000</v>
      </c>
      <c r="L1068" s="0" t="n">
        <v>5000</v>
      </c>
      <c r="M1068" s="0" t="s">
        <v>144</v>
      </c>
      <c r="N1068" s="0" t="s">
        <v>145</v>
      </c>
      <c r="O1068" s="0" t="n">
        <v>0.54</v>
      </c>
      <c r="P1068" s="0" t="s">
        <v>146</v>
      </c>
      <c r="Q1068" s="0" t="s">
        <v>10</v>
      </c>
      <c r="R1068" s="0" t="s">
        <v>178</v>
      </c>
      <c r="S1068" s="0" t="s">
        <v>148</v>
      </c>
      <c r="T1068" s="0" t="s">
        <v>149</v>
      </c>
      <c r="U1068" s="0" t="s">
        <v>150</v>
      </c>
      <c r="V1068" s="0" t="n">
        <v>95000281</v>
      </c>
      <c r="W1068" s="0" t="s">
        <v>1387</v>
      </c>
      <c r="X1068" s="0" t="n">
        <v>56264</v>
      </c>
      <c r="Y1068" s="45" t="n">
        <v>37347</v>
      </c>
      <c r="Z1068" s="45" t="n">
        <v>37560</v>
      </c>
    </row>
    <row r="1069" customFormat="false" ht="12.8" hidden="false" customHeight="false" outlineLevel="0" collapsed="false">
      <c r="A1069" s="0" t="n">
        <v>1641054</v>
      </c>
      <c r="B1069" s="44" t="n">
        <v>37104.402349537</v>
      </c>
      <c r="C1069" s="0" t="s">
        <v>1300</v>
      </c>
      <c r="F1069" s="0" t="s">
        <v>142</v>
      </c>
      <c r="G1069" s="0" t="s">
        <v>143</v>
      </c>
      <c r="H1069" s="0" t="n">
        <v>45213</v>
      </c>
      <c r="I1069" s="0" t="s">
        <v>21</v>
      </c>
      <c r="J1069" s="0" t="n">
        <v>5000</v>
      </c>
      <c r="L1069" s="0" t="n">
        <v>5000</v>
      </c>
      <c r="M1069" s="0" t="s">
        <v>144</v>
      </c>
      <c r="N1069" s="0" t="s">
        <v>145</v>
      </c>
      <c r="O1069" s="0" t="n">
        <v>1.01</v>
      </c>
      <c r="P1069" s="0" t="s">
        <v>1301</v>
      </c>
      <c r="Q1069" s="0" t="s">
        <v>48</v>
      </c>
      <c r="R1069" s="0" t="s">
        <v>1221</v>
      </c>
      <c r="S1069" s="0" t="s">
        <v>148</v>
      </c>
      <c r="T1069" s="0" t="s">
        <v>149</v>
      </c>
      <c r="U1069" s="0" t="s">
        <v>150</v>
      </c>
      <c r="W1069" s="0" t="s">
        <v>1388</v>
      </c>
      <c r="X1069" s="0" t="n">
        <v>57956</v>
      </c>
      <c r="Y1069" s="45" t="n">
        <v>37196</v>
      </c>
      <c r="Z1069" s="45" t="n">
        <v>37346</v>
      </c>
    </row>
    <row r="1070" customFormat="false" ht="12.8" hidden="false" customHeight="false" outlineLevel="0" collapsed="false">
      <c r="A1070" s="0" t="n">
        <v>1641638</v>
      </c>
      <c r="B1070" s="44" t="n">
        <v>37104.4226273148</v>
      </c>
      <c r="C1070" s="0" t="s">
        <v>267</v>
      </c>
      <c r="F1070" s="0" t="s">
        <v>142</v>
      </c>
      <c r="G1070" s="0" t="s">
        <v>143</v>
      </c>
      <c r="H1070" s="0" t="n">
        <v>45213</v>
      </c>
      <c r="I1070" s="0" t="s">
        <v>21</v>
      </c>
      <c r="K1070" s="0" t="n">
        <v>5000</v>
      </c>
      <c r="L1070" s="0" t="n">
        <v>5000</v>
      </c>
      <c r="M1070" s="0" t="s">
        <v>144</v>
      </c>
      <c r="N1070" s="0" t="s">
        <v>145</v>
      </c>
      <c r="O1070" s="0" t="n">
        <v>1.02</v>
      </c>
      <c r="P1070" s="0" t="s">
        <v>290</v>
      </c>
      <c r="Q1070" s="0" t="s">
        <v>48</v>
      </c>
      <c r="R1070" s="0" t="s">
        <v>1221</v>
      </c>
      <c r="S1070" s="0" t="s">
        <v>148</v>
      </c>
      <c r="T1070" s="0" t="s">
        <v>149</v>
      </c>
      <c r="U1070" s="0" t="s">
        <v>150</v>
      </c>
      <c r="W1070" s="0" t="s">
        <v>1389</v>
      </c>
      <c r="X1070" s="0" t="n">
        <v>68856</v>
      </c>
      <c r="Y1070" s="45" t="n">
        <v>37196</v>
      </c>
      <c r="Z1070" s="45" t="n">
        <v>37346</v>
      </c>
    </row>
    <row r="1071" customFormat="false" ht="12.8" hidden="false" customHeight="false" outlineLevel="0" collapsed="false">
      <c r="A1071" s="0" t="n">
        <v>1644271</v>
      </c>
      <c r="B1071" s="44" t="n">
        <v>37104.5991319444</v>
      </c>
      <c r="C1071" s="0" t="s">
        <v>375</v>
      </c>
      <c r="F1071" s="0" t="s">
        <v>142</v>
      </c>
      <c r="G1071" s="0" t="s">
        <v>143</v>
      </c>
      <c r="H1071" s="0" t="n">
        <v>45213</v>
      </c>
      <c r="I1071" s="0" t="s">
        <v>21</v>
      </c>
      <c r="J1071" s="0" t="n">
        <v>5000</v>
      </c>
      <c r="L1071" s="0" t="n">
        <v>5000</v>
      </c>
      <c r="M1071" s="0" t="s">
        <v>144</v>
      </c>
      <c r="N1071" s="0" t="s">
        <v>145</v>
      </c>
      <c r="O1071" s="0" t="n">
        <v>1.02</v>
      </c>
      <c r="P1071" s="0" t="s">
        <v>1344</v>
      </c>
      <c r="Q1071" s="0" t="s">
        <v>48</v>
      </c>
      <c r="R1071" s="0" t="s">
        <v>1221</v>
      </c>
      <c r="S1071" s="0" t="s">
        <v>148</v>
      </c>
      <c r="T1071" s="0" t="s">
        <v>179</v>
      </c>
      <c r="U1071" s="0" t="s">
        <v>150</v>
      </c>
      <c r="V1071" s="0" t="n">
        <v>96022605</v>
      </c>
      <c r="W1071" s="0" t="s">
        <v>1390</v>
      </c>
      <c r="X1071" s="0" t="n">
        <v>58402</v>
      </c>
      <c r="Y1071" s="45" t="n">
        <v>37196</v>
      </c>
      <c r="Z1071" s="45" t="n">
        <v>37346</v>
      </c>
    </row>
    <row r="1072" customFormat="false" ht="12.8" hidden="false" customHeight="false" outlineLevel="0" collapsed="false">
      <c r="A1072" s="0" t="n">
        <v>1648527</v>
      </c>
      <c r="B1072" s="44" t="n">
        <v>37105.3823611111</v>
      </c>
      <c r="C1072" s="0" t="s">
        <v>1235</v>
      </c>
      <c r="F1072" s="0" t="s">
        <v>142</v>
      </c>
      <c r="G1072" s="0" t="s">
        <v>143</v>
      </c>
      <c r="H1072" s="0" t="n">
        <v>45213</v>
      </c>
      <c r="I1072" s="0" t="s">
        <v>21</v>
      </c>
      <c r="K1072" s="0" t="n">
        <v>5000</v>
      </c>
      <c r="L1072" s="0" t="n">
        <v>5000</v>
      </c>
      <c r="M1072" s="0" t="s">
        <v>144</v>
      </c>
      <c r="N1072" s="0" t="s">
        <v>145</v>
      </c>
      <c r="O1072" s="0" t="n">
        <v>1.03</v>
      </c>
      <c r="P1072" s="0" t="s">
        <v>1236</v>
      </c>
      <c r="Q1072" s="0" t="s">
        <v>48</v>
      </c>
      <c r="R1072" s="0" t="s">
        <v>1221</v>
      </c>
      <c r="S1072" s="0" t="s">
        <v>148</v>
      </c>
      <c r="T1072" s="0" t="s">
        <v>149</v>
      </c>
      <c r="U1072" s="0" t="s">
        <v>150</v>
      </c>
      <c r="V1072" s="0" t="n">
        <v>96038365</v>
      </c>
      <c r="W1072" s="0" t="s">
        <v>1391</v>
      </c>
      <c r="X1072" s="0" t="n">
        <v>79689</v>
      </c>
      <c r="Y1072" s="45" t="n">
        <v>37196</v>
      </c>
      <c r="Z1072" s="45" t="n">
        <v>37346</v>
      </c>
    </row>
    <row r="1073" customFormat="false" ht="12.8" hidden="false" customHeight="false" outlineLevel="0" collapsed="false">
      <c r="A1073" s="0" t="n">
        <v>1649609</v>
      </c>
      <c r="B1073" s="44" t="n">
        <v>37105.4129976852</v>
      </c>
      <c r="C1073" s="0" t="s">
        <v>141</v>
      </c>
      <c r="F1073" s="0" t="s">
        <v>142</v>
      </c>
      <c r="G1073" s="0" t="s">
        <v>143</v>
      </c>
      <c r="H1073" s="0" t="n">
        <v>45213</v>
      </c>
      <c r="I1073" s="0" t="s">
        <v>21</v>
      </c>
      <c r="K1073" s="0" t="n">
        <v>5000</v>
      </c>
      <c r="L1073" s="0" t="n">
        <v>5000</v>
      </c>
      <c r="M1073" s="0" t="s">
        <v>144</v>
      </c>
      <c r="N1073" s="0" t="s">
        <v>145</v>
      </c>
      <c r="O1073" s="0" t="n">
        <v>0.97</v>
      </c>
      <c r="P1073" s="0" t="s">
        <v>146</v>
      </c>
      <c r="Q1073" s="0" t="s">
        <v>48</v>
      </c>
      <c r="R1073" s="0" t="s">
        <v>1221</v>
      </c>
      <c r="S1073" s="0" t="s">
        <v>148</v>
      </c>
      <c r="T1073" s="0" t="s">
        <v>149</v>
      </c>
      <c r="U1073" s="0" t="s">
        <v>150</v>
      </c>
      <c r="V1073" s="0" t="n">
        <v>95000281</v>
      </c>
      <c r="W1073" s="0" t="s">
        <v>1392</v>
      </c>
      <c r="X1073" s="0" t="n">
        <v>56264</v>
      </c>
      <c r="Y1073" s="45" t="n">
        <v>37196</v>
      </c>
      <c r="Z1073" s="45" t="n">
        <v>37346</v>
      </c>
    </row>
    <row r="1074" customFormat="false" ht="12.8" hidden="false" customHeight="false" outlineLevel="0" collapsed="false">
      <c r="A1074" s="0" t="n">
        <v>1649612</v>
      </c>
      <c r="B1074" s="44" t="n">
        <v>37105.4131134259</v>
      </c>
      <c r="C1074" s="0" t="s">
        <v>1235</v>
      </c>
      <c r="F1074" s="0" t="s">
        <v>142</v>
      </c>
      <c r="G1074" s="0" t="s">
        <v>143</v>
      </c>
      <c r="H1074" s="0" t="n">
        <v>45213</v>
      </c>
      <c r="I1074" s="0" t="s">
        <v>21</v>
      </c>
      <c r="K1074" s="0" t="n">
        <v>5000</v>
      </c>
      <c r="L1074" s="0" t="n">
        <v>5000</v>
      </c>
      <c r="M1074" s="0" t="s">
        <v>144</v>
      </c>
      <c r="N1074" s="0" t="s">
        <v>145</v>
      </c>
      <c r="O1074" s="0" t="n">
        <v>0.99</v>
      </c>
      <c r="P1074" s="0" t="s">
        <v>1236</v>
      </c>
      <c r="Q1074" s="0" t="s">
        <v>48</v>
      </c>
      <c r="R1074" s="0" t="s">
        <v>1221</v>
      </c>
      <c r="S1074" s="0" t="s">
        <v>148</v>
      </c>
      <c r="T1074" s="0" t="s">
        <v>149</v>
      </c>
      <c r="U1074" s="0" t="s">
        <v>150</v>
      </c>
      <c r="V1074" s="0" t="n">
        <v>96038365</v>
      </c>
      <c r="W1074" s="0" t="s">
        <v>1393</v>
      </c>
      <c r="X1074" s="0" t="n">
        <v>79689</v>
      </c>
      <c r="Y1074" s="45" t="n">
        <v>37196</v>
      </c>
      <c r="Z1074" s="45" t="n">
        <v>37346</v>
      </c>
    </row>
    <row r="1075" customFormat="false" ht="12.8" hidden="false" customHeight="false" outlineLevel="0" collapsed="false">
      <c r="A1075" s="0" t="n">
        <v>1657658</v>
      </c>
      <c r="B1075" s="44" t="n">
        <v>37106.5477314815</v>
      </c>
      <c r="C1075" s="0" t="s">
        <v>267</v>
      </c>
      <c r="F1075" s="0" t="s">
        <v>142</v>
      </c>
      <c r="G1075" s="0" t="s">
        <v>143</v>
      </c>
      <c r="H1075" s="0" t="n">
        <v>45213</v>
      </c>
      <c r="I1075" s="0" t="s">
        <v>21</v>
      </c>
      <c r="K1075" s="0" t="n">
        <v>5000</v>
      </c>
      <c r="L1075" s="0" t="n">
        <v>5000</v>
      </c>
      <c r="M1075" s="0" t="s">
        <v>144</v>
      </c>
      <c r="N1075" s="0" t="s">
        <v>145</v>
      </c>
      <c r="O1075" s="0" t="n">
        <v>1.03</v>
      </c>
      <c r="P1075" s="0" t="s">
        <v>268</v>
      </c>
      <c r="Q1075" s="0" t="s">
        <v>48</v>
      </c>
      <c r="R1075" s="0" t="s">
        <v>1221</v>
      </c>
      <c r="S1075" s="0" t="s">
        <v>148</v>
      </c>
      <c r="T1075" s="0" t="s">
        <v>149</v>
      </c>
      <c r="U1075" s="0" t="s">
        <v>150</v>
      </c>
      <c r="W1075" s="0" t="s">
        <v>1394</v>
      </c>
      <c r="X1075" s="0" t="n">
        <v>68856</v>
      </c>
      <c r="Y1075" s="45" t="n">
        <v>37196</v>
      </c>
      <c r="Z1075" s="45" t="n">
        <v>37346</v>
      </c>
    </row>
    <row r="1076" customFormat="false" ht="12.8" hidden="false" customHeight="false" outlineLevel="0" collapsed="false">
      <c r="A1076" s="0" t="n">
        <v>1669898</v>
      </c>
      <c r="B1076" s="44" t="n">
        <v>37110.5192476852</v>
      </c>
      <c r="C1076" s="0" t="s">
        <v>162</v>
      </c>
      <c r="F1076" s="0" t="s">
        <v>142</v>
      </c>
      <c r="G1076" s="0" t="s">
        <v>143</v>
      </c>
      <c r="H1076" s="0" t="n">
        <v>45213</v>
      </c>
      <c r="I1076" s="0" t="s">
        <v>21</v>
      </c>
      <c r="J1076" s="0" t="n">
        <v>5000</v>
      </c>
      <c r="L1076" s="0" t="n">
        <v>5000</v>
      </c>
      <c r="M1076" s="0" t="s">
        <v>144</v>
      </c>
      <c r="N1076" s="0" t="s">
        <v>145</v>
      </c>
      <c r="O1076" s="0" t="n">
        <v>0.87</v>
      </c>
      <c r="P1076" s="0" t="s">
        <v>163</v>
      </c>
      <c r="Q1076" s="0" t="s">
        <v>10</v>
      </c>
      <c r="R1076" s="0" t="s">
        <v>1221</v>
      </c>
      <c r="S1076" s="0" t="s">
        <v>148</v>
      </c>
      <c r="T1076" s="0" t="s">
        <v>149</v>
      </c>
      <c r="U1076" s="0" t="s">
        <v>150</v>
      </c>
      <c r="W1076" s="0" t="s">
        <v>1395</v>
      </c>
      <c r="X1076" s="0" t="n">
        <v>3022</v>
      </c>
      <c r="Y1076" s="45" t="n">
        <v>37196</v>
      </c>
      <c r="Z1076" s="45" t="n">
        <v>37346</v>
      </c>
    </row>
    <row r="1077" customFormat="false" ht="12.8" hidden="false" customHeight="false" outlineLevel="0" collapsed="false">
      <c r="A1077" s="0" t="n">
        <v>1673534</v>
      </c>
      <c r="B1077" s="44" t="n">
        <v>37111.3641666667</v>
      </c>
      <c r="C1077" s="0" t="s">
        <v>162</v>
      </c>
      <c r="F1077" s="0" t="s">
        <v>142</v>
      </c>
      <c r="G1077" s="0" t="s">
        <v>143</v>
      </c>
      <c r="H1077" s="0" t="n">
        <v>45213</v>
      </c>
      <c r="I1077" s="0" t="s">
        <v>21</v>
      </c>
      <c r="J1077" s="0" t="n">
        <v>5000</v>
      </c>
      <c r="L1077" s="0" t="n">
        <v>5000</v>
      </c>
      <c r="M1077" s="0" t="s">
        <v>144</v>
      </c>
      <c r="N1077" s="0" t="s">
        <v>145</v>
      </c>
      <c r="O1077" s="0" t="n">
        <v>0.78</v>
      </c>
      <c r="P1077" s="0" t="s">
        <v>163</v>
      </c>
      <c r="Q1077" s="0" t="s">
        <v>10</v>
      </c>
      <c r="R1077" s="0" t="s">
        <v>1221</v>
      </c>
      <c r="S1077" s="0" t="s">
        <v>148</v>
      </c>
      <c r="T1077" s="0" t="s">
        <v>149</v>
      </c>
      <c r="U1077" s="0" t="s">
        <v>150</v>
      </c>
      <c r="W1077" s="0" t="s">
        <v>1396</v>
      </c>
      <c r="X1077" s="0" t="n">
        <v>3022</v>
      </c>
      <c r="Y1077" s="45" t="n">
        <v>37196</v>
      </c>
      <c r="Z1077" s="45" t="n">
        <v>37346</v>
      </c>
    </row>
    <row r="1078" customFormat="false" ht="12.8" hidden="false" customHeight="false" outlineLevel="0" collapsed="false">
      <c r="A1078" s="0" t="n">
        <v>1680658</v>
      </c>
      <c r="B1078" s="44" t="n">
        <v>37112.5315972222</v>
      </c>
      <c r="C1078" s="0" t="s">
        <v>397</v>
      </c>
      <c r="F1078" s="0" t="s">
        <v>142</v>
      </c>
      <c r="G1078" s="0" t="s">
        <v>143</v>
      </c>
      <c r="H1078" s="0" t="n">
        <v>45213</v>
      </c>
      <c r="I1078" s="0" t="s">
        <v>21</v>
      </c>
      <c r="J1078" s="0" t="n">
        <v>5000</v>
      </c>
      <c r="L1078" s="0" t="n">
        <v>5000</v>
      </c>
      <c r="M1078" s="0" t="s">
        <v>144</v>
      </c>
      <c r="N1078" s="0" t="s">
        <v>145</v>
      </c>
      <c r="O1078" s="0" t="n">
        <v>0.65</v>
      </c>
      <c r="P1078" s="0" t="s">
        <v>618</v>
      </c>
      <c r="Q1078" s="0" t="s">
        <v>10</v>
      </c>
      <c r="R1078" s="0" t="s">
        <v>1221</v>
      </c>
      <c r="S1078" s="0" t="s">
        <v>148</v>
      </c>
      <c r="T1078" s="0" t="s">
        <v>149</v>
      </c>
      <c r="U1078" s="0" t="s">
        <v>150</v>
      </c>
      <c r="V1078" s="0" t="n">
        <v>96030374</v>
      </c>
      <c r="W1078" s="0" t="s">
        <v>1397</v>
      </c>
      <c r="X1078" s="0" t="n">
        <v>53461</v>
      </c>
      <c r="Y1078" s="45" t="n">
        <v>37196</v>
      </c>
      <c r="Z1078" s="45" t="n">
        <v>37346</v>
      </c>
    </row>
    <row r="1079" customFormat="false" ht="12.8" hidden="false" customHeight="false" outlineLevel="0" collapsed="false">
      <c r="A1079" s="0" t="n">
        <v>1681144</v>
      </c>
      <c r="B1079" s="44" t="n">
        <v>37112.6008564815</v>
      </c>
      <c r="C1079" s="0" t="s">
        <v>141</v>
      </c>
      <c r="F1079" s="0" t="s">
        <v>142</v>
      </c>
      <c r="G1079" s="0" t="s">
        <v>143</v>
      </c>
      <c r="H1079" s="0" t="n">
        <v>45213</v>
      </c>
      <c r="I1079" s="0" t="s">
        <v>21</v>
      </c>
      <c r="K1079" s="0" t="n">
        <v>5000</v>
      </c>
      <c r="L1079" s="0" t="n">
        <v>5000</v>
      </c>
      <c r="M1079" s="0" t="s">
        <v>144</v>
      </c>
      <c r="N1079" s="0" t="s">
        <v>145</v>
      </c>
      <c r="O1079" s="0" t="n">
        <v>0.7</v>
      </c>
      <c r="P1079" s="0" t="s">
        <v>146</v>
      </c>
      <c r="Q1079" s="0" t="s">
        <v>10</v>
      </c>
      <c r="R1079" s="0" t="s">
        <v>1221</v>
      </c>
      <c r="S1079" s="0" t="s">
        <v>148</v>
      </c>
      <c r="T1079" s="0" t="s">
        <v>149</v>
      </c>
      <c r="U1079" s="0" t="s">
        <v>150</v>
      </c>
      <c r="V1079" s="0" t="n">
        <v>95000281</v>
      </c>
      <c r="W1079" s="0" t="s">
        <v>1398</v>
      </c>
      <c r="X1079" s="0" t="n">
        <v>56264</v>
      </c>
      <c r="Y1079" s="45" t="n">
        <v>37196</v>
      </c>
      <c r="Z1079" s="45" t="n">
        <v>37346</v>
      </c>
    </row>
    <row r="1080" customFormat="false" ht="12.8" hidden="false" customHeight="false" outlineLevel="0" collapsed="false">
      <c r="A1080" s="0" t="n">
        <v>1694988</v>
      </c>
      <c r="B1080" s="44" t="n">
        <v>37117.3714351852</v>
      </c>
      <c r="C1080" s="0" t="s">
        <v>141</v>
      </c>
      <c r="F1080" s="0" t="s">
        <v>142</v>
      </c>
      <c r="G1080" s="0" t="s">
        <v>143</v>
      </c>
      <c r="H1080" s="0" t="n">
        <v>45213</v>
      </c>
      <c r="I1080" s="0" t="s">
        <v>21</v>
      </c>
      <c r="K1080" s="0" t="n">
        <v>5000</v>
      </c>
      <c r="L1080" s="0" t="n">
        <v>5000</v>
      </c>
      <c r="M1080" s="0" t="s">
        <v>144</v>
      </c>
      <c r="N1080" s="0" t="s">
        <v>145</v>
      </c>
      <c r="O1080" s="0" t="n">
        <v>0.62</v>
      </c>
      <c r="P1080" s="0" t="s">
        <v>146</v>
      </c>
      <c r="Q1080" s="0" t="s">
        <v>10</v>
      </c>
      <c r="R1080" s="0" t="s">
        <v>1221</v>
      </c>
      <c r="S1080" s="0" t="s">
        <v>148</v>
      </c>
      <c r="T1080" s="0" t="s">
        <v>149</v>
      </c>
      <c r="U1080" s="0" t="s">
        <v>150</v>
      </c>
      <c r="V1080" s="0" t="n">
        <v>95000281</v>
      </c>
      <c r="W1080" s="0" t="s">
        <v>1399</v>
      </c>
      <c r="X1080" s="0" t="n">
        <v>56264</v>
      </c>
      <c r="Y1080" s="45" t="n">
        <v>37196</v>
      </c>
      <c r="Z1080" s="45" t="n">
        <v>37346</v>
      </c>
    </row>
    <row r="1081" customFormat="false" ht="12.8" hidden="false" customHeight="false" outlineLevel="0" collapsed="false">
      <c r="A1081" s="0" t="n">
        <v>1732650</v>
      </c>
      <c r="B1081" s="44" t="n">
        <v>37124.3559953704</v>
      </c>
      <c r="C1081" s="0" t="s">
        <v>267</v>
      </c>
      <c r="F1081" s="0" t="s">
        <v>142</v>
      </c>
      <c r="G1081" s="0" t="s">
        <v>143</v>
      </c>
      <c r="H1081" s="0" t="n">
        <v>45213</v>
      </c>
      <c r="I1081" s="0" t="s">
        <v>21</v>
      </c>
      <c r="K1081" s="0" t="n">
        <v>5000</v>
      </c>
      <c r="L1081" s="0" t="n">
        <v>5000</v>
      </c>
      <c r="M1081" s="0" t="s">
        <v>144</v>
      </c>
      <c r="N1081" s="0" t="s">
        <v>145</v>
      </c>
      <c r="O1081" s="0" t="n">
        <v>0.7</v>
      </c>
      <c r="P1081" s="0" t="s">
        <v>290</v>
      </c>
      <c r="Q1081" s="0" t="s">
        <v>81</v>
      </c>
      <c r="R1081" s="0" t="s">
        <v>1221</v>
      </c>
      <c r="S1081" s="0" t="s">
        <v>148</v>
      </c>
      <c r="T1081" s="0" t="s">
        <v>149</v>
      </c>
      <c r="U1081" s="0" t="s">
        <v>150</v>
      </c>
      <c r="W1081" s="0" t="s">
        <v>1400</v>
      </c>
      <c r="X1081" s="0" t="n">
        <v>68856</v>
      </c>
      <c r="Y1081" s="45" t="n">
        <v>37196</v>
      </c>
      <c r="Z1081" s="45" t="n">
        <v>37346</v>
      </c>
    </row>
    <row r="1082" customFormat="false" ht="12.8" hidden="false" customHeight="false" outlineLevel="0" collapsed="false">
      <c r="A1082" s="0" t="n">
        <v>1735990</v>
      </c>
      <c r="B1082" s="44" t="n">
        <v>37124.554849537</v>
      </c>
      <c r="C1082" s="0" t="s">
        <v>141</v>
      </c>
      <c r="F1082" s="0" t="s">
        <v>142</v>
      </c>
      <c r="G1082" s="0" t="s">
        <v>143</v>
      </c>
      <c r="H1082" s="0" t="n">
        <v>45213</v>
      </c>
      <c r="I1082" s="0" t="s">
        <v>21</v>
      </c>
      <c r="K1082" s="0" t="n">
        <v>5000</v>
      </c>
      <c r="L1082" s="0" t="n">
        <v>5000</v>
      </c>
      <c r="M1082" s="0" t="s">
        <v>144</v>
      </c>
      <c r="N1082" s="0" t="s">
        <v>145</v>
      </c>
      <c r="O1082" s="0" t="n">
        <v>0.745</v>
      </c>
      <c r="P1082" s="0" t="s">
        <v>146</v>
      </c>
      <c r="Q1082" s="0" t="s">
        <v>81</v>
      </c>
      <c r="R1082" s="0" t="s">
        <v>1221</v>
      </c>
      <c r="S1082" s="0" t="s">
        <v>148</v>
      </c>
      <c r="T1082" s="0" t="s">
        <v>149</v>
      </c>
      <c r="U1082" s="0" t="s">
        <v>150</v>
      </c>
      <c r="V1082" s="0" t="n">
        <v>95000281</v>
      </c>
      <c r="W1082" s="0" t="s">
        <v>1401</v>
      </c>
      <c r="X1082" s="0" t="n">
        <v>56264</v>
      </c>
      <c r="Y1082" s="45" t="n">
        <v>37196</v>
      </c>
      <c r="Z1082" s="45" t="n">
        <v>37346</v>
      </c>
    </row>
    <row r="1083" customFormat="false" ht="12.8" hidden="false" customHeight="false" outlineLevel="0" collapsed="false">
      <c r="A1083" s="0" t="n">
        <v>1736805</v>
      </c>
      <c r="B1083" s="44" t="n">
        <v>37124.6604166667</v>
      </c>
      <c r="C1083" s="0" t="s">
        <v>141</v>
      </c>
      <c r="F1083" s="0" t="s">
        <v>142</v>
      </c>
      <c r="G1083" s="0" t="s">
        <v>143</v>
      </c>
      <c r="H1083" s="0" t="n">
        <v>45213</v>
      </c>
      <c r="I1083" s="0" t="s">
        <v>21</v>
      </c>
      <c r="K1083" s="0" t="n">
        <v>5000</v>
      </c>
      <c r="L1083" s="0" t="n">
        <v>5000</v>
      </c>
      <c r="M1083" s="0" t="s">
        <v>144</v>
      </c>
      <c r="N1083" s="0" t="s">
        <v>145</v>
      </c>
      <c r="O1083" s="0" t="n">
        <v>0.785</v>
      </c>
      <c r="P1083" s="0" t="s">
        <v>146</v>
      </c>
      <c r="Q1083" s="0" t="s">
        <v>81</v>
      </c>
      <c r="R1083" s="0" t="s">
        <v>1221</v>
      </c>
      <c r="S1083" s="0" t="s">
        <v>148</v>
      </c>
      <c r="T1083" s="0" t="s">
        <v>149</v>
      </c>
      <c r="U1083" s="0" t="s">
        <v>150</v>
      </c>
      <c r="V1083" s="0" t="n">
        <v>95000281</v>
      </c>
      <c r="W1083" s="0" t="s">
        <v>1402</v>
      </c>
      <c r="X1083" s="0" t="n">
        <v>56264</v>
      </c>
      <c r="Y1083" s="45" t="n">
        <v>37196</v>
      </c>
      <c r="Z1083" s="45" t="n">
        <v>37346</v>
      </c>
    </row>
    <row r="1084" customFormat="false" ht="12.8" hidden="false" customHeight="false" outlineLevel="0" collapsed="false">
      <c r="A1084" s="0" t="n">
        <v>1739311</v>
      </c>
      <c r="B1084" s="44" t="n">
        <v>37125.3662962963</v>
      </c>
      <c r="C1084" s="0" t="s">
        <v>185</v>
      </c>
      <c r="F1084" s="0" t="s">
        <v>142</v>
      </c>
      <c r="G1084" s="0" t="s">
        <v>143</v>
      </c>
      <c r="H1084" s="0" t="n">
        <v>45213</v>
      </c>
      <c r="I1084" s="0" t="s">
        <v>21</v>
      </c>
      <c r="K1084" s="0" t="n">
        <v>5000</v>
      </c>
      <c r="L1084" s="0" t="n">
        <v>5000</v>
      </c>
      <c r="M1084" s="0" t="s">
        <v>144</v>
      </c>
      <c r="N1084" s="0" t="s">
        <v>145</v>
      </c>
      <c r="O1084" s="0" t="n">
        <v>0.825</v>
      </c>
      <c r="P1084" s="0" t="s">
        <v>1403</v>
      </c>
      <c r="Q1084" s="0" t="s">
        <v>81</v>
      </c>
      <c r="R1084" s="0" t="s">
        <v>1221</v>
      </c>
      <c r="S1084" s="0" t="s">
        <v>148</v>
      </c>
      <c r="T1084" s="0" t="s">
        <v>149</v>
      </c>
      <c r="U1084" s="0" t="s">
        <v>150</v>
      </c>
      <c r="V1084" s="0" t="n">
        <v>96041878</v>
      </c>
      <c r="W1084" s="0" t="s">
        <v>1404</v>
      </c>
      <c r="X1084" s="0" t="n">
        <v>11135</v>
      </c>
      <c r="Y1084" s="45" t="n">
        <v>37196</v>
      </c>
      <c r="Z1084" s="45" t="n">
        <v>37346</v>
      </c>
    </row>
    <row r="1085" customFormat="false" ht="12.8" hidden="false" customHeight="false" outlineLevel="0" collapsed="false">
      <c r="A1085" s="0" t="n">
        <v>1740035</v>
      </c>
      <c r="B1085" s="44" t="n">
        <v>37125.3798842593</v>
      </c>
      <c r="C1085" s="0" t="s">
        <v>397</v>
      </c>
      <c r="F1085" s="0" t="s">
        <v>142</v>
      </c>
      <c r="G1085" s="0" t="s">
        <v>143</v>
      </c>
      <c r="H1085" s="0" t="n">
        <v>45213</v>
      </c>
      <c r="I1085" s="0" t="s">
        <v>21</v>
      </c>
      <c r="J1085" s="0" t="n">
        <v>5000</v>
      </c>
      <c r="L1085" s="0" t="n">
        <v>5000</v>
      </c>
      <c r="M1085" s="0" t="s">
        <v>144</v>
      </c>
      <c r="N1085" s="0" t="s">
        <v>145</v>
      </c>
      <c r="O1085" s="0" t="n">
        <v>0.8</v>
      </c>
      <c r="P1085" s="0" t="s">
        <v>618</v>
      </c>
      <c r="Q1085" s="0" t="s">
        <v>81</v>
      </c>
      <c r="R1085" s="0" t="s">
        <v>1221</v>
      </c>
      <c r="S1085" s="0" t="s">
        <v>148</v>
      </c>
      <c r="T1085" s="0" t="s">
        <v>149</v>
      </c>
      <c r="U1085" s="0" t="s">
        <v>150</v>
      </c>
      <c r="V1085" s="0" t="n">
        <v>96030374</v>
      </c>
      <c r="W1085" s="0" t="s">
        <v>1405</v>
      </c>
      <c r="X1085" s="0" t="n">
        <v>53461</v>
      </c>
      <c r="Y1085" s="45" t="n">
        <v>37196</v>
      </c>
      <c r="Z1085" s="45" t="n">
        <v>37346</v>
      </c>
    </row>
    <row r="1086" customFormat="false" ht="12.8" hidden="false" customHeight="false" outlineLevel="0" collapsed="false">
      <c r="A1086" s="0" t="n">
        <v>1740193</v>
      </c>
      <c r="B1086" s="44" t="n">
        <v>37125.3828587963</v>
      </c>
      <c r="C1086" s="0" t="s">
        <v>283</v>
      </c>
      <c r="F1086" s="0" t="s">
        <v>142</v>
      </c>
      <c r="G1086" s="0" t="s">
        <v>143</v>
      </c>
      <c r="H1086" s="0" t="n">
        <v>45213</v>
      </c>
      <c r="I1086" s="0" t="s">
        <v>21</v>
      </c>
      <c r="J1086" s="0" t="n">
        <v>5000</v>
      </c>
      <c r="L1086" s="0" t="n">
        <v>5000</v>
      </c>
      <c r="M1086" s="0" t="s">
        <v>144</v>
      </c>
      <c r="N1086" s="0" t="s">
        <v>145</v>
      </c>
      <c r="O1086" s="0" t="n">
        <v>0.765</v>
      </c>
      <c r="P1086" s="0" t="s">
        <v>284</v>
      </c>
      <c r="Q1086" s="0" t="s">
        <v>81</v>
      </c>
      <c r="R1086" s="0" t="s">
        <v>1221</v>
      </c>
      <c r="S1086" s="0" t="s">
        <v>148</v>
      </c>
      <c r="T1086" s="0" t="s">
        <v>149</v>
      </c>
      <c r="U1086" s="0" t="s">
        <v>150</v>
      </c>
      <c r="V1086" s="0" t="n">
        <v>96004898</v>
      </c>
      <c r="W1086" s="0" t="s">
        <v>1406</v>
      </c>
      <c r="X1086" s="0" t="n">
        <v>70526</v>
      </c>
      <c r="Y1086" s="45" t="n">
        <v>37196</v>
      </c>
      <c r="Z1086" s="45" t="n">
        <v>37346</v>
      </c>
    </row>
    <row r="1087" customFormat="false" ht="12.8" hidden="false" customHeight="false" outlineLevel="0" collapsed="false">
      <c r="A1087" s="0" t="n">
        <v>1743214</v>
      </c>
      <c r="B1087" s="44" t="n">
        <v>37125.5519560185</v>
      </c>
      <c r="C1087" s="0" t="s">
        <v>267</v>
      </c>
      <c r="F1087" s="0" t="s">
        <v>142</v>
      </c>
      <c r="G1087" s="0" t="s">
        <v>143</v>
      </c>
      <c r="H1087" s="0" t="n">
        <v>45213</v>
      </c>
      <c r="I1087" s="0" t="s">
        <v>21</v>
      </c>
      <c r="K1087" s="0" t="n">
        <v>5000</v>
      </c>
      <c r="L1087" s="0" t="n">
        <v>5000</v>
      </c>
      <c r="M1087" s="0" t="s">
        <v>144</v>
      </c>
      <c r="N1087" s="0" t="s">
        <v>145</v>
      </c>
      <c r="O1087" s="0" t="n">
        <v>0.8</v>
      </c>
      <c r="P1087" s="0" t="s">
        <v>290</v>
      </c>
      <c r="Q1087" s="0" t="s">
        <v>81</v>
      </c>
      <c r="R1087" s="0" t="s">
        <v>1221</v>
      </c>
      <c r="S1087" s="0" t="s">
        <v>148</v>
      </c>
      <c r="T1087" s="0" t="s">
        <v>149</v>
      </c>
      <c r="U1087" s="0" t="s">
        <v>150</v>
      </c>
      <c r="W1087" s="0" t="s">
        <v>1407</v>
      </c>
      <c r="X1087" s="0" t="n">
        <v>68856</v>
      </c>
      <c r="Y1087" s="45" t="n">
        <v>37196</v>
      </c>
      <c r="Z1087" s="45" t="n">
        <v>37346</v>
      </c>
    </row>
    <row r="1088" customFormat="false" ht="12.8" hidden="false" customHeight="false" outlineLevel="0" collapsed="false">
      <c r="A1088" s="0" t="n">
        <v>1744073</v>
      </c>
      <c r="B1088" s="44" t="n">
        <v>37125.5772800926</v>
      </c>
      <c r="C1088" s="0" t="s">
        <v>141</v>
      </c>
      <c r="F1088" s="0" t="s">
        <v>142</v>
      </c>
      <c r="G1088" s="0" t="s">
        <v>143</v>
      </c>
      <c r="H1088" s="0" t="n">
        <v>45213</v>
      </c>
      <c r="I1088" s="0" t="s">
        <v>21</v>
      </c>
      <c r="K1088" s="0" t="n">
        <v>5000</v>
      </c>
      <c r="L1088" s="0" t="n">
        <v>5000</v>
      </c>
      <c r="M1088" s="0" t="s">
        <v>144</v>
      </c>
      <c r="N1088" s="0" t="s">
        <v>145</v>
      </c>
      <c r="O1088" s="0" t="n">
        <v>0.775</v>
      </c>
      <c r="P1088" s="0" t="s">
        <v>146</v>
      </c>
      <c r="Q1088" s="0" t="s">
        <v>81</v>
      </c>
      <c r="R1088" s="0" t="s">
        <v>1221</v>
      </c>
      <c r="S1088" s="0" t="s">
        <v>148</v>
      </c>
      <c r="T1088" s="0" t="s">
        <v>149</v>
      </c>
      <c r="U1088" s="0" t="s">
        <v>150</v>
      </c>
      <c r="V1088" s="0" t="n">
        <v>95000281</v>
      </c>
      <c r="W1088" s="0" t="s">
        <v>1408</v>
      </c>
      <c r="X1088" s="0" t="n">
        <v>56264</v>
      </c>
      <c r="Y1088" s="45" t="n">
        <v>37196</v>
      </c>
      <c r="Z1088" s="45" t="n">
        <v>37346</v>
      </c>
    </row>
    <row r="1089" customFormat="false" ht="12.8" hidden="false" customHeight="false" outlineLevel="0" collapsed="false">
      <c r="A1089" s="0" t="n">
        <v>1744077</v>
      </c>
      <c r="B1089" s="44" t="n">
        <v>37125.5773958333</v>
      </c>
      <c r="C1089" s="0" t="s">
        <v>262</v>
      </c>
      <c r="D1089" s="0" t="s">
        <v>263</v>
      </c>
      <c r="F1089" s="0" t="s">
        <v>142</v>
      </c>
      <c r="G1089" s="0" t="s">
        <v>143</v>
      </c>
      <c r="H1089" s="0" t="n">
        <v>45213</v>
      </c>
      <c r="I1089" s="0" t="s">
        <v>21</v>
      </c>
      <c r="J1089" s="0" t="n">
        <v>5000</v>
      </c>
      <c r="L1089" s="0" t="n">
        <v>5000</v>
      </c>
      <c r="M1089" s="0" t="s">
        <v>144</v>
      </c>
      <c r="N1089" s="0" t="s">
        <v>145</v>
      </c>
      <c r="O1089" s="0" t="n">
        <v>0.75</v>
      </c>
      <c r="P1089" s="0" t="s">
        <v>264</v>
      </c>
      <c r="Q1089" s="0" t="s">
        <v>81</v>
      </c>
      <c r="R1089" s="0" t="s">
        <v>1221</v>
      </c>
      <c r="S1089" s="0" t="s">
        <v>148</v>
      </c>
      <c r="T1089" s="0" t="s">
        <v>179</v>
      </c>
      <c r="U1089" s="0" t="s">
        <v>150</v>
      </c>
      <c r="W1089" s="0" t="s">
        <v>1409</v>
      </c>
      <c r="X1089" s="0" t="n">
        <v>108652</v>
      </c>
      <c r="Y1089" s="45" t="n">
        <v>37196</v>
      </c>
      <c r="Z1089" s="45" t="n">
        <v>37346</v>
      </c>
    </row>
    <row r="1090" customFormat="false" ht="12.8" hidden="false" customHeight="false" outlineLevel="0" collapsed="false">
      <c r="A1090" s="0" t="n">
        <v>1744129</v>
      </c>
      <c r="B1090" s="44" t="n">
        <v>37125.5783796296</v>
      </c>
      <c r="C1090" s="0" t="s">
        <v>141</v>
      </c>
      <c r="F1090" s="0" t="s">
        <v>142</v>
      </c>
      <c r="G1090" s="0" t="s">
        <v>143</v>
      </c>
      <c r="H1090" s="0" t="n">
        <v>45213</v>
      </c>
      <c r="I1090" s="0" t="s">
        <v>21</v>
      </c>
      <c r="K1090" s="0" t="n">
        <v>5000</v>
      </c>
      <c r="L1090" s="0" t="n">
        <v>5000</v>
      </c>
      <c r="M1090" s="0" t="s">
        <v>144</v>
      </c>
      <c r="N1090" s="0" t="s">
        <v>145</v>
      </c>
      <c r="O1090" s="0" t="n">
        <v>0.76</v>
      </c>
      <c r="P1090" s="0" t="s">
        <v>146</v>
      </c>
      <c r="Q1090" s="0" t="s">
        <v>81</v>
      </c>
      <c r="R1090" s="0" t="s">
        <v>1221</v>
      </c>
      <c r="S1090" s="0" t="s">
        <v>148</v>
      </c>
      <c r="T1090" s="0" t="s">
        <v>149</v>
      </c>
      <c r="U1090" s="0" t="s">
        <v>150</v>
      </c>
      <c r="V1090" s="0" t="n">
        <v>95000281</v>
      </c>
      <c r="W1090" s="0" t="s">
        <v>1410</v>
      </c>
      <c r="X1090" s="0" t="n">
        <v>56264</v>
      </c>
      <c r="Y1090" s="45" t="n">
        <v>37196</v>
      </c>
      <c r="Z1090" s="45" t="n">
        <v>37346</v>
      </c>
    </row>
    <row r="1091" customFormat="false" ht="12.8" hidden="false" customHeight="false" outlineLevel="0" collapsed="false">
      <c r="A1091" s="0" t="n">
        <v>1744391</v>
      </c>
      <c r="B1091" s="44" t="n">
        <v>37125.5865162037</v>
      </c>
      <c r="C1091" s="0" t="s">
        <v>141</v>
      </c>
      <c r="F1091" s="0" t="s">
        <v>142</v>
      </c>
      <c r="G1091" s="0" t="s">
        <v>143</v>
      </c>
      <c r="H1091" s="0" t="n">
        <v>45213</v>
      </c>
      <c r="I1091" s="0" t="s">
        <v>21</v>
      </c>
      <c r="K1091" s="0" t="n">
        <v>5000</v>
      </c>
      <c r="L1091" s="0" t="n">
        <v>5000</v>
      </c>
      <c r="M1091" s="0" t="s">
        <v>144</v>
      </c>
      <c r="N1091" s="0" t="s">
        <v>145</v>
      </c>
      <c r="O1091" s="0" t="n">
        <v>0.785</v>
      </c>
      <c r="P1091" s="0" t="s">
        <v>146</v>
      </c>
      <c r="Q1091" s="0" t="s">
        <v>81</v>
      </c>
      <c r="R1091" s="0" t="s">
        <v>1221</v>
      </c>
      <c r="S1091" s="0" t="s">
        <v>148</v>
      </c>
      <c r="T1091" s="0" t="s">
        <v>149</v>
      </c>
      <c r="U1091" s="0" t="s">
        <v>150</v>
      </c>
      <c r="V1091" s="0" t="n">
        <v>95000281</v>
      </c>
      <c r="W1091" s="0" t="s">
        <v>1411</v>
      </c>
      <c r="X1091" s="0" t="n">
        <v>56264</v>
      </c>
      <c r="Y1091" s="45" t="n">
        <v>37196</v>
      </c>
      <c r="Z1091" s="45" t="n">
        <v>37346</v>
      </c>
    </row>
    <row r="1092" customFormat="false" ht="12.8" hidden="false" customHeight="false" outlineLevel="0" collapsed="false">
      <c r="A1092" s="0" t="n">
        <v>1744504</v>
      </c>
      <c r="B1092" s="44" t="n">
        <v>37125.5903819444</v>
      </c>
      <c r="C1092" s="0" t="s">
        <v>262</v>
      </c>
      <c r="D1092" s="0" t="s">
        <v>263</v>
      </c>
      <c r="F1092" s="0" t="s">
        <v>142</v>
      </c>
      <c r="G1092" s="0" t="s">
        <v>143</v>
      </c>
      <c r="H1092" s="0" t="n">
        <v>45213</v>
      </c>
      <c r="I1092" s="0" t="s">
        <v>21</v>
      </c>
      <c r="J1092" s="0" t="n">
        <v>5000</v>
      </c>
      <c r="L1092" s="0" t="n">
        <v>5000</v>
      </c>
      <c r="M1092" s="0" t="s">
        <v>144</v>
      </c>
      <c r="N1092" s="0" t="s">
        <v>145</v>
      </c>
      <c r="O1092" s="0" t="n">
        <v>0.78</v>
      </c>
      <c r="P1092" s="0" t="s">
        <v>264</v>
      </c>
      <c r="Q1092" s="0" t="s">
        <v>81</v>
      </c>
      <c r="R1092" s="0" t="s">
        <v>1221</v>
      </c>
      <c r="S1092" s="0" t="s">
        <v>148</v>
      </c>
      <c r="T1092" s="0" t="s">
        <v>179</v>
      </c>
      <c r="U1092" s="0" t="s">
        <v>150</v>
      </c>
      <c r="W1092" s="0" t="s">
        <v>1412</v>
      </c>
      <c r="X1092" s="0" t="n">
        <v>108652</v>
      </c>
      <c r="Y1092" s="45" t="n">
        <v>37196</v>
      </c>
      <c r="Z1092" s="45" t="n">
        <v>37346</v>
      </c>
    </row>
    <row r="1093" customFormat="false" ht="12.8" hidden="false" customHeight="false" outlineLevel="0" collapsed="false">
      <c r="A1093" s="0" t="n">
        <v>1751478</v>
      </c>
      <c r="B1093" s="44" t="n">
        <v>37126.4015509259</v>
      </c>
      <c r="C1093" s="0" t="s">
        <v>1235</v>
      </c>
      <c r="F1093" s="0" t="s">
        <v>142</v>
      </c>
      <c r="G1093" s="0" t="s">
        <v>143</v>
      </c>
      <c r="H1093" s="0" t="n">
        <v>45213</v>
      </c>
      <c r="I1093" s="0" t="s">
        <v>21</v>
      </c>
      <c r="J1093" s="0" t="n">
        <v>5000</v>
      </c>
      <c r="L1093" s="0" t="n">
        <v>5000</v>
      </c>
      <c r="M1093" s="0" t="s">
        <v>144</v>
      </c>
      <c r="N1093" s="0" t="s">
        <v>145</v>
      </c>
      <c r="O1093" s="0" t="n">
        <v>0.7</v>
      </c>
      <c r="P1093" s="0" t="s">
        <v>1236</v>
      </c>
      <c r="Q1093" s="0" t="s">
        <v>81</v>
      </c>
      <c r="R1093" s="0" t="s">
        <v>1221</v>
      </c>
      <c r="S1093" s="0" t="s">
        <v>148</v>
      </c>
      <c r="T1093" s="0" t="s">
        <v>149</v>
      </c>
      <c r="U1093" s="0" t="s">
        <v>150</v>
      </c>
      <c r="V1093" s="0" t="n">
        <v>96038365</v>
      </c>
      <c r="W1093" s="0" t="s">
        <v>1413</v>
      </c>
      <c r="X1093" s="0" t="n">
        <v>79689</v>
      </c>
      <c r="Y1093" s="45" t="n">
        <v>37196</v>
      </c>
      <c r="Z1093" s="45" t="n">
        <v>37346</v>
      </c>
    </row>
    <row r="1094" customFormat="false" ht="12.8" hidden="false" customHeight="false" outlineLevel="0" collapsed="false">
      <c r="A1094" s="0" t="n">
        <v>1751538</v>
      </c>
      <c r="B1094" s="44" t="n">
        <v>37126.4028472222</v>
      </c>
      <c r="C1094" s="0" t="s">
        <v>141</v>
      </c>
      <c r="F1094" s="0" t="s">
        <v>142</v>
      </c>
      <c r="G1094" s="0" t="s">
        <v>143</v>
      </c>
      <c r="H1094" s="0" t="n">
        <v>45213</v>
      </c>
      <c r="I1094" s="0" t="s">
        <v>21</v>
      </c>
      <c r="K1094" s="0" t="n">
        <v>5000</v>
      </c>
      <c r="L1094" s="0" t="n">
        <v>5000</v>
      </c>
      <c r="M1094" s="0" t="s">
        <v>144</v>
      </c>
      <c r="N1094" s="0" t="s">
        <v>145</v>
      </c>
      <c r="O1094" s="0" t="n">
        <v>0.715</v>
      </c>
      <c r="P1094" s="0" t="s">
        <v>146</v>
      </c>
      <c r="Q1094" s="0" t="s">
        <v>81</v>
      </c>
      <c r="R1094" s="0" t="s">
        <v>1221</v>
      </c>
      <c r="S1094" s="0" t="s">
        <v>148</v>
      </c>
      <c r="T1094" s="0" t="s">
        <v>149</v>
      </c>
      <c r="U1094" s="0" t="s">
        <v>150</v>
      </c>
      <c r="V1094" s="0" t="n">
        <v>95000281</v>
      </c>
      <c r="W1094" s="0" t="s">
        <v>1414</v>
      </c>
      <c r="X1094" s="0" t="n">
        <v>56264</v>
      </c>
      <c r="Y1094" s="45" t="n">
        <v>37196</v>
      </c>
      <c r="Z1094" s="45" t="n">
        <v>37346</v>
      </c>
    </row>
    <row r="1095" customFormat="false" ht="12.8" hidden="false" customHeight="false" outlineLevel="0" collapsed="false">
      <c r="A1095" s="0" t="n">
        <v>1751617</v>
      </c>
      <c r="B1095" s="44" t="n">
        <v>37126.4043981481</v>
      </c>
      <c r="C1095" s="0" t="s">
        <v>1235</v>
      </c>
      <c r="F1095" s="0" t="s">
        <v>142</v>
      </c>
      <c r="G1095" s="0" t="s">
        <v>143</v>
      </c>
      <c r="H1095" s="0" t="n">
        <v>45213</v>
      </c>
      <c r="I1095" s="0" t="s">
        <v>21</v>
      </c>
      <c r="J1095" s="0" t="n">
        <v>5000</v>
      </c>
      <c r="L1095" s="0" t="n">
        <v>5000</v>
      </c>
      <c r="M1095" s="0" t="s">
        <v>144</v>
      </c>
      <c r="N1095" s="0" t="s">
        <v>145</v>
      </c>
      <c r="O1095" s="0" t="n">
        <v>0.7</v>
      </c>
      <c r="P1095" s="0" t="s">
        <v>1236</v>
      </c>
      <c r="Q1095" s="0" t="s">
        <v>81</v>
      </c>
      <c r="R1095" s="0" t="s">
        <v>1221</v>
      </c>
      <c r="S1095" s="0" t="s">
        <v>148</v>
      </c>
      <c r="T1095" s="0" t="s">
        <v>149</v>
      </c>
      <c r="U1095" s="0" t="s">
        <v>150</v>
      </c>
      <c r="V1095" s="0" t="n">
        <v>96038365</v>
      </c>
      <c r="W1095" s="0" t="s">
        <v>1415</v>
      </c>
      <c r="X1095" s="0" t="n">
        <v>79689</v>
      </c>
      <c r="Y1095" s="45" t="n">
        <v>37196</v>
      </c>
      <c r="Z1095" s="45" t="n">
        <v>37346</v>
      </c>
    </row>
    <row r="1096" customFormat="false" ht="12.8" hidden="false" customHeight="false" outlineLevel="0" collapsed="false">
      <c r="A1096" s="0" t="n">
        <v>1751649</v>
      </c>
      <c r="B1096" s="44" t="n">
        <v>37126.4051736111</v>
      </c>
      <c r="C1096" s="0" t="s">
        <v>185</v>
      </c>
      <c r="F1096" s="0" t="s">
        <v>142</v>
      </c>
      <c r="G1096" s="0" t="s">
        <v>143</v>
      </c>
      <c r="H1096" s="0" t="n">
        <v>45213</v>
      </c>
      <c r="I1096" s="0" t="s">
        <v>21</v>
      </c>
      <c r="J1096" s="0" t="n">
        <v>5000</v>
      </c>
      <c r="L1096" s="0" t="n">
        <v>5000</v>
      </c>
      <c r="M1096" s="0" t="s">
        <v>144</v>
      </c>
      <c r="N1096" s="0" t="s">
        <v>145</v>
      </c>
      <c r="O1096" s="0" t="n">
        <v>0.695</v>
      </c>
      <c r="P1096" s="0" t="s">
        <v>186</v>
      </c>
      <c r="Q1096" s="0" t="s">
        <v>81</v>
      </c>
      <c r="R1096" s="0" t="s">
        <v>1221</v>
      </c>
      <c r="S1096" s="0" t="s">
        <v>148</v>
      </c>
      <c r="T1096" s="0" t="s">
        <v>149</v>
      </c>
      <c r="U1096" s="0" t="s">
        <v>150</v>
      </c>
      <c r="V1096" s="0" t="n">
        <v>96041878</v>
      </c>
      <c r="W1096" s="0" t="s">
        <v>1416</v>
      </c>
      <c r="X1096" s="0" t="n">
        <v>11135</v>
      </c>
      <c r="Y1096" s="45" t="n">
        <v>37196</v>
      </c>
      <c r="Z1096" s="45" t="n">
        <v>37346</v>
      </c>
    </row>
    <row r="1097" customFormat="false" ht="12.8" hidden="false" customHeight="false" outlineLevel="0" collapsed="false">
      <c r="A1097" s="0" t="n">
        <v>1751650</v>
      </c>
      <c r="B1097" s="44" t="n">
        <v>37126.4051736111</v>
      </c>
      <c r="C1097" s="0" t="s">
        <v>262</v>
      </c>
      <c r="D1097" s="0" t="s">
        <v>263</v>
      </c>
      <c r="F1097" s="0" t="s">
        <v>142</v>
      </c>
      <c r="G1097" s="0" t="s">
        <v>143</v>
      </c>
      <c r="H1097" s="0" t="n">
        <v>45213</v>
      </c>
      <c r="I1097" s="0" t="s">
        <v>21</v>
      </c>
      <c r="K1097" s="0" t="n">
        <v>5000</v>
      </c>
      <c r="L1097" s="0" t="n">
        <v>5000</v>
      </c>
      <c r="M1097" s="0" t="s">
        <v>144</v>
      </c>
      <c r="N1097" s="0" t="s">
        <v>145</v>
      </c>
      <c r="O1097" s="0" t="n">
        <v>0.695</v>
      </c>
      <c r="P1097" s="0" t="s">
        <v>264</v>
      </c>
      <c r="Q1097" s="0" t="s">
        <v>81</v>
      </c>
      <c r="R1097" s="0" t="s">
        <v>1221</v>
      </c>
      <c r="S1097" s="0" t="s">
        <v>148</v>
      </c>
      <c r="T1097" s="0" t="s">
        <v>179</v>
      </c>
      <c r="U1097" s="0" t="s">
        <v>150</v>
      </c>
      <c r="W1097" s="0" t="s">
        <v>1417</v>
      </c>
      <c r="X1097" s="0" t="n">
        <v>108652</v>
      </c>
      <c r="Y1097" s="45" t="n">
        <v>37196</v>
      </c>
      <c r="Z1097" s="45" t="n">
        <v>37346</v>
      </c>
    </row>
    <row r="1098" customFormat="false" ht="12.8" hidden="false" customHeight="false" outlineLevel="0" collapsed="false">
      <c r="A1098" s="0" t="n">
        <v>1752057</v>
      </c>
      <c r="B1098" s="44" t="n">
        <v>37126.4218171296</v>
      </c>
      <c r="C1098" s="0" t="s">
        <v>397</v>
      </c>
      <c r="F1098" s="0" t="s">
        <v>142</v>
      </c>
      <c r="G1098" s="0" t="s">
        <v>143</v>
      </c>
      <c r="H1098" s="0" t="n">
        <v>45213</v>
      </c>
      <c r="I1098" s="0" t="s">
        <v>21</v>
      </c>
      <c r="J1098" s="0" t="n">
        <v>5000</v>
      </c>
      <c r="L1098" s="0" t="n">
        <v>5000</v>
      </c>
      <c r="M1098" s="0" t="s">
        <v>144</v>
      </c>
      <c r="N1098" s="0" t="s">
        <v>145</v>
      </c>
      <c r="O1098" s="0" t="n">
        <v>0.65</v>
      </c>
      <c r="P1098" s="0" t="s">
        <v>618</v>
      </c>
      <c r="Q1098" s="0" t="s">
        <v>81</v>
      </c>
      <c r="R1098" s="0" t="s">
        <v>1221</v>
      </c>
      <c r="S1098" s="0" t="s">
        <v>148</v>
      </c>
      <c r="T1098" s="0" t="s">
        <v>149</v>
      </c>
      <c r="U1098" s="0" t="s">
        <v>150</v>
      </c>
      <c r="V1098" s="0" t="n">
        <v>96030374</v>
      </c>
      <c r="W1098" s="0" t="s">
        <v>1418</v>
      </c>
      <c r="X1098" s="0" t="n">
        <v>53461</v>
      </c>
      <c r="Y1098" s="45" t="n">
        <v>37196</v>
      </c>
      <c r="Z1098" s="45" t="n">
        <v>37346</v>
      </c>
    </row>
    <row r="1099" customFormat="false" ht="12.8" hidden="false" customHeight="false" outlineLevel="0" collapsed="false">
      <c r="A1099" s="0" t="n">
        <v>1752091</v>
      </c>
      <c r="B1099" s="44" t="n">
        <v>37126.4234490741</v>
      </c>
      <c r="C1099" s="0" t="s">
        <v>181</v>
      </c>
      <c r="D1099" s="0" t="s">
        <v>182</v>
      </c>
      <c r="F1099" s="0" t="s">
        <v>142</v>
      </c>
      <c r="G1099" s="0" t="s">
        <v>143</v>
      </c>
      <c r="H1099" s="0" t="n">
        <v>45213</v>
      </c>
      <c r="I1099" s="0" t="s">
        <v>21</v>
      </c>
      <c r="J1099" s="0" t="n">
        <v>5000</v>
      </c>
      <c r="L1099" s="0" t="n">
        <v>5000</v>
      </c>
      <c r="M1099" s="0" t="s">
        <v>144</v>
      </c>
      <c r="N1099" s="0" t="s">
        <v>145</v>
      </c>
      <c r="O1099" s="0" t="n">
        <v>0.615</v>
      </c>
      <c r="P1099" s="0" t="s">
        <v>183</v>
      </c>
      <c r="Q1099" s="0" t="s">
        <v>81</v>
      </c>
      <c r="R1099" s="0" t="s">
        <v>1221</v>
      </c>
      <c r="S1099" s="0" t="s">
        <v>148</v>
      </c>
      <c r="T1099" s="0" t="s">
        <v>179</v>
      </c>
      <c r="U1099" s="0" t="s">
        <v>150</v>
      </c>
      <c r="W1099" s="0" t="s">
        <v>1419</v>
      </c>
      <c r="X1099" s="0" t="n">
        <v>105544</v>
      </c>
      <c r="Y1099" s="45" t="n">
        <v>37196</v>
      </c>
      <c r="Z1099" s="45" t="n">
        <v>37346</v>
      </c>
    </row>
    <row r="1100" customFormat="false" ht="12.8" hidden="false" customHeight="false" outlineLevel="0" collapsed="false">
      <c r="A1100" s="0" t="n">
        <v>1752305</v>
      </c>
      <c r="B1100" s="44" t="n">
        <v>37126.4313773148</v>
      </c>
      <c r="C1100" s="0" t="s">
        <v>262</v>
      </c>
      <c r="D1100" s="0" t="s">
        <v>263</v>
      </c>
      <c r="F1100" s="0" t="s">
        <v>142</v>
      </c>
      <c r="G1100" s="0" t="s">
        <v>143</v>
      </c>
      <c r="H1100" s="0" t="n">
        <v>45213</v>
      </c>
      <c r="I1100" s="0" t="s">
        <v>21</v>
      </c>
      <c r="K1100" s="0" t="n">
        <v>5000</v>
      </c>
      <c r="L1100" s="0" t="n">
        <v>5000</v>
      </c>
      <c r="M1100" s="0" t="s">
        <v>144</v>
      </c>
      <c r="N1100" s="0" t="s">
        <v>145</v>
      </c>
      <c r="O1100" s="0" t="n">
        <v>0.635</v>
      </c>
      <c r="P1100" s="0" t="s">
        <v>264</v>
      </c>
      <c r="Q1100" s="0" t="s">
        <v>81</v>
      </c>
      <c r="R1100" s="0" t="s">
        <v>1221</v>
      </c>
      <c r="S1100" s="0" t="s">
        <v>148</v>
      </c>
      <c r="T1100" s="0" t="s">
        <v>179</v>
      </c>
      <c r="U1100" s="0" t="s">
        <v>150</v>
      </c>
      <c r="W1100" s="0" t="s">
        <v>1420</v>
      </c>
      <c r="X1100" s="0" t="n">
        <v>108652</v>
      </c>
      <c r="Y1100" s="45" t="n">
        <v>37196</v>
      </c>
      <c r="Z1100" s="45" t="n">
        <v>37346</v>
      </c>
    </row>
    <row r="1101" customFormat="false" ht="12.8" hidden="false" customHeight="false" outlineLevel="0" collapsed="false">
      <c r="A1101" s="0" t="n">
        <v>1752437</v>
      </c>
      <c r="B1101" s="44" t="n">
        <v>37126.4371875</v>
      </c>
      <c r="C1101" s="0" t="s">
        <v>141</v>
      </c>
      <c r="F1101" s="0" t="s">
        <v>142</v>
      </c>
      <c r="G1101" s="0" t="s">
        <v>143</v>
      </c>
      <c r="H1101" s="0" t="n">
        <v>45213</v>
      </c>
      <c r="I1101" s="0" t="s">
        <v>21</v>
      </c>
      <c r="K1101" s="0" t="n">
        <v>5000</v>
      </c>
      <c r="L1101" s="0" t="n">
        <v>5000</v>
      </c>
      <c r="M1101" s="0" t="s">
        <v>144</v>
      </c>
      <c r="N1101" s="0" t="s">
        <v>145</v>
      </c>
      <c r="O1101" s="0" t="n">
        <v>0.675</v>
      </c>
      <c r="P1101" s="0" t="s">
        <v>146</v>
      </c>
      <c r="Q1101" s="0" t="s">
        <v>81</v>
      </c>
      <c r="R1101" s="0" t="s">
        <v>1221</v>
      </c>
      <c r="S1101" s="0" t="s">
        <v>148</v>
      </c>
      <c r="T1101" s="0" t="s">
        <v>149</v>
      </c>
      <c r="U1101" s="0" t="s">
        <v>150</v>
      </c>
      <c r="V1101" s="0" t="n">
        <v>95000281</v>
      </c>
      <c r="W1101" s="0" t="s">
        <v>1421</v>
      </c>
      <c r="X1101" s="0" t="n">
        <v>56264</v>
      </c>
      <c r="Y1101" s="45" t="n">
        <v>37196</v>
      </c>
      <c r="Z1101" s="45" t="n">
        <v>37346</v>
      </c>
    </row>
    <row r="1102" customFormat="false" ht="12.8" hidden="false" customHeight="false" outlineLevel="0" collapsed="false">
      <c r="A1102" s="0" t="n">
        <v>1752594</v>
      </c>
      <c r="B1102" s="44" t="n">
        <v>37126.4440856481</v>
      </c>
      <c r="C1102" s="0" t="s">
        <v>262</v>
      </c>
      <c r="D1102" s="0" t="s">
        <v>263</v>
      </c>
      <c r="F1102" s="0" t="s">
        <v>142</v>
      </c>
      <c r="G1102" s="0" t="s">
        <v>143</v>
      </c>
      <c r="H1102" s="0" t="n">
        <v>45213</v>
      </c>
      <c r="I1102" s="0" t="s">
        <v>21</v>
      </c>
      <c r="J1102" s="0" t="n">
        <v>5000</v>
      </c>
      <c r="L1102" s="0" t="n">
        <v>5000</v>
      </c>
      <c r="M1102" s="0" t="s">
        <v>144</v>
      </c>
      <c r="N1102" s="0" t="s">
        <v>145</v>
      </c>
      <c r="O1102" s="0" t="n">
        <v>0.66</v>
      </c>
      <c r="P1102" s="0" t="s">
        <v>264</v>
      </c>
      <c r="Q1102" s="0" t="s">
        <v>81</v>
      </c>
      <c r="R1102" s="0" t="s">
        <v>1221</v>
      </c>
      <c r="S1102" s="0" t="s">
        <v>148</v>
      </c>
      <c r="T1102" s="0" t="s">
        <v>179</v>
      </c>
      <c r="U1102" s="0" t="s">
        <v>150</v>
      </c>
      <c r="W1102" s="0" t="s">
        <v>1422</v>
      </c>
      <c r="X1102" s="0" t="n">
        <v>108652</v>
      </c>
      <c r="Y1102" s="45" t="n">
        <v>37196</v>
      </c>
      <c r="Z1102" s="45" t="n">
        <v>37346</v>
      </c>
    </row>
    <row r="1103" customFormat="false" ht="12.8" hidden="false" customHeight="false" outlineLevel="0" collapsed="false">
      <c r="A1103" s="0" t="n">
        <v>1753065</v>
      </c>
      <c r="B1103" s="44" t="n">
        <v>37126.4904861111</v>
      </c>
      <c r="C1103" s="0" t="s">
        <v>1300</v>
      </c>
      <c r="F1103" s="0" t="s">
        <v>142</v>
      </c>
      <c r="G1103" s="0" t="s">
        <v>143</v>
      </c>
      <c r="H1103" s="0" t="n">
        <v>45213</v>
      </c>
      <c r="I1103" s="0" t="s">
        <v>21</v>
      </c>
      <c r="J1103" s="0" t="n">
        <v>5000</v>
      </c>
      <c r="L1103" s="0" t="n">
        <v>5000</v>
      </c>
      <c r="M1103" s="0" t="s">
        <v>144</v>
      </c>
      <c r="N1103" s="0" t="s">
        <v>145</v>
      </c>
      <c r="O1103" s="0" t="n">
        <v>0.64</v>
      </c>
      <c r="P1103" s="0" t="s">
        <v>1423</v>
      </c>
      <c r="Q1103" s="0" t="s">
        <v>81</v>
      </c>
      <c r="R1103" s="0" t="s">
        <v>1221</v>
      </c>
      <c r="S1103" s="0" t="s">
        <v>148</v>
      </c>
      <c r="T1103" s="0" t="s">
        <v>149</v>
      </c>
      <c r="U1103" s="0" t="s">
        <v>150</v>
      </c>
      <c r="W1103" s="0" t="s">
        <v>1424</v>
      </c>
      <c r="X1103" s="0" t="n">
        <v>57956</v>
      </c>
      <c r="Y1103" s="45" t="n">
        <v>37196</v>
      </c>
      <c r="Z1103" s="45" t="n">
        <v>37346</v>
      </c>
    </row>
    <row r="1104" customFormat="false" ht="12.8" hidden="false" customHeight="false" outlineLevel="0" collapsed="false">
      <c r="A1104" s="0" t="n">
        <v>1753084</v>
      </c>
      <c r="B1104" s="44" t="n">
        <v>37126.4929166667</v>
      </c>
      <c r="C1104" s="0" t="s">
        <v>141</v>
      </c>
      <c r="F1104" s="0" t="s">
        <v>142</v>
      </c>
      <c r="G1104" s="0" t="s">
        <v>143</v>
      </c>
      <c r="H1104" s="0" t="n">
        <v>45213</v>
      </c>
      <c r="I1104" s="0" t="s">
        <v>21</v>
      </c>
      <c r="K1104" s="0" t="n">
        <v>5000</v>
      </c>
      <c r="L1104" s="0" t="n">
        <v>5000</v>
      </c>
      <c r="M1104" s="0" t="s">
        <v>144</v>
      </c>
      <c r="N1104" s="0" t="s">
        <v>145</v>
      </c>
      <c r="O1104" s="0" t="n">
        <v>0.66</v>
      </c>
      <c r="P1104" s="0" t="s">
        <v>146</v>
      </c>
      <c r="Q1104" s="0" t="s">
        <v>81</v>
      </c>
      <c r="R1104" s="0" t="s">
        <v>1221</v>
      </c>
      <c r="S1104" s="0" t="s">
        <v>148</v>
      </c>
      <c r="T1104" s="0" t="s">
        <v>149</v>
      </c>
      <c r="U1104" s="0" t="s">
        <v>150</v>
      </c>
      <c r="V1104" s="0" t="n">
        <v>95000281</v>
      </c>
      <c r="W1104" s="0" t="s">
        <v>1425</v>
      </c>
      <c r="X1104" s="0" t="n">
        <v>56264</v>
      </c>
      <c r="Y1104" s="45" t="n">
        <v>37196</v>
      </c>
      <c r="Z1104" s="45" t="n">
        <v>37346</v>
      </c>
    </row>
    <row r="1105" customFormat="false" ht="12.8" hidden="false" customHeight="false" outlineLevel="0" collapsed="false">
      <c r="A1105" s="0" t="n">
        <v>1753485</v>
      </c>
      <c r="B1105" s="44" t="n">
        <v>37126.5519907407</v>
      </c>
      <c r="C1105" s="0" t="s">
        <v>141</v>
      </c>
      <c r="F1105" s="0" t="s">
        <v>142</v>
      </c>
      <c r="G1105" s="0" t="s">
        <v>143</v>
      </c>
      <c r="H1105" s="0" t="n">
        <v>45213</v>
      </c>
      <c r="I1105" s="0" t="s">
        <v>21</v>
      </c>
      <c r="K1105" s="0" t="n">
        <v>5000</v>
      </c>
      <c r="L1105" s="0" t="n">
        <v>5000</v>
      </c>
      <c r="M1105" s="0" t="s">
        <v>144</v>
      </c>
      <c r="N1105" s="0" t="s">
        <v>145</v>
      </c>
      <c r="O1105" s="0" t="n">
        <v>0.71</v>
      </c>
      <c r="P1105" s="0" t="s">
        <v>146</v>
      </c>
      <c r="Q1105" s="0" t="s">
        <v>81</v>
      </c>
      <c r="R1105" s="0" t="s">
        <v>1221</v>
      </c>
      <c r="S1105" s="0" t="s">
        <v>148</v>
      </c>
      <c r="T1105" s="0" t="s">
        <v>149</v>
      </c>
      <c r="U1105" s="0" t="s">
        <v>150</v>
      </c>
      <c r="V1105" s="0" t="n">
        <v>95000281</v>
      </c>
      <c r="W1105" s="0" t="s">
        <v>1426</v>
      </c>
      <c r="X1105" s="0" t="n">
        <v>56264</v>
      </c>
      <c r="Y1105" s="45" t="n">
        <v>37196</v>
      </c>
      <c r="Z1105" s="45" t="n">
        <v>37346</v>
      </c>
    </row>
    <row r="1106" customFormat="false" ht="12.8" hidden="false" customHeight="false" outlineLevel="0" collapsed="false">
      <c r="A1106" s="0" t="n">
        <v>1762291</v>
      </c>
      <c r="B1106" s="44" t="n">
        <v>37130.333912037</v>
      </c>
      <c r="C1106" s="0" t="s">
        <v>267</v>
      </c>
      <c r="F1106" s="0" t="s">
        <v>142</v>
      </c>
      <c r="G1106" s="0" t="s">
        <v>143</v>
      </c>
      <c r="H1106" s="0" t="n">
        <v>45213</v>
      </c>
      <c r="I1106" s="0" t="s">
        <v>21</v>
      </c>
      <c r="J1106" s="0" t="n">
        <v>5000</v>
      </c>
      <c r="L1106" s="0" t="n">
        <v>5000</v>
      </c>
      <c r="M1106" s="0" t="s">
        <v>144</v>
      </c>
      <c r="N1106" s="0" t="s">
        <v>145</v>
      </c>
      <c r="O1106" s="0" t="n">
        <v>0.6</v>
      </c>
      <c r="P1106" s="0" t="s">
        <v>268</v>
      </c>
      <c r="Q1106" s="0" t="s">
        <v>81</v>
      </c>
      <c r="R1106" s="0" t="s">
        <v>1221</v>
      </c>
      <c r="S1106" s="0" t="s">
        <v>148</v>
      </c>
      <c r="T1106" s="0" t="s">
        <v>149</v>
      </c>
      <c r="U1106" s="0" t="s">
        <v>150</v>
      </c>
      <c r="W1106" s="0" t="s">
        <v>1427</v>
      </c>
      <c r="X1106" s="0" t="n">
        <v>68856</v>
      </c>
      <c r="Y1106" s="0" t="n">
        <v>37196</v>
      </c>
      <c r="Z1106" s="0" t="n">
        <v>37346</v>
      </c>
    </row>
    <row r="1107" customFormat="false" ht="12.8" hidden="false" customHeight="false" outlineLevel="0" collapsed="false">
      <c r="A1107" s="0" t="n">
        <v>1762357</v>
      </c>
      <c r="B1107" s="44" t="n">
        <v>37130.3356712963</v>
      </c>
      <c r="C1107" s="0" t="s">
        <v>141</v>
      </c>
      <c r="F1107" s="0" t="s">
        <v>142</v>
      </c>
      <c r="G1107" s="0" t="s">
        <v>143</v>
      </c>
      <c r="H1107" s="0" t="n">
        <v>45213</v>
      </c>
      <c r="I1107" s="0" t="s">
        <v>21</v>
      </c>
      <c r="K1107" s="0" t="n">
        <v>5000</v>
      </c>
      <c r="L1107" s="0" t="n">
        <v>5000</v>
      </c>
      <c r="M1107" s="0" t="s">
        <v>144</v>
      </c>
      <c r="N1107" s="0" t="s">
        <v>145</v>
      </c>
      <c r="O1107" s="0" t="n">
        <v>0.63</v>
      </c>
      <c r="P1107" s="0" t="s">
        <v>146</v>
      </c>
      <c r="Q1107" s="0" t="s">
        <v>81</v>
      </c>
      <c r="R1107" s="0" t="s">
        <v>1221</v>
      </c>
      <c r="S1107" s="0" t="s">
        <v>148</v>
      </c>
      <c r="T1107" s="0" t="s">
        <v>149</v>
      </c>
      <c r="U1107" s="0" t="s">
        <v>150</v>
      </c>
      <c r="V1107" s="0" t="n">
        <v>95000281</v>
      </c>
      <c r="W1107" s="0" t="s">
        <v>1428</v>
      </c>
      <c r="X1107" s="0" t="n">
        <v>56264</v>
      </c>
      <c r="Y1107" s="0" t="n">
        <v>37196</v>
      </c>
      <c r="Z1107" s="0" t="n">
        <v>37346</v>
      </c>
    </row>
    <row r="1108" customFormat="false" ht="12.8" hidden="false" customHeight="false" outlineLevel="0" collapsed="false">
      <c r="A1108" s="0" t="n">
        <v>1763493</v>
      </c>
      <c r="B1108" s="44" t="n">
        <v>37130.3603009259</v>
      </c>
      <c r="C1108" s="0" t="s">
        <v>141</v>
      </c>
      <c r="F1108" s="0" t="s">
        <v>142</v>
      </c>
      <c r="G1108" s="0" t="s">
        <v>143</v>
      </c>
      <c r="H1108" s="0" t="n">
        <v>45213</v>
      </c>
      <c r="I1108" s="0" t="s">
        <v>21</v>
      </c>
      <c r="K1108" s="0" t="n">
        <v>5000</v>
      </c>
      <c r="L1108" s="0" t="n">
        <v>5000</v>
      </c>
      <c r="M1108" s="0" t="s">
        <v>144</v>
      </c>
      <c r="N1108" s="0" t="s">
        <v>145</v>
      </c>
      <c r="O1108" s="0" t="n">
        <v>0.65</v>
      </c>
      <c r="P1108" s="0" t="s">
        <v>352</v>
      </c>
      <c r="Q1108" s="0" t="s">
        <v>81</v>
      </c>
      <c r="R1108" s="0" t="s">
        <v>1221</v>
      </c>
      <c r="S1108" s="0" t="s">
        <v>148</v>
      </c>
      <c r="T1108" s="0" t="s">
        <v>149</v>
      </c>
      <c r="U1108" s="0" t="s">
        <v>150</v>
      </c>
      <c r="V1108" s="0" t="n">
        <v>95000281</v>
      </c>
      <c r="W1108" s="0" t="s">
        <v>1429</v>
      </c>
      <c r="X1108" s="0" t="n">
        <v>56264</v>
      </c>
      <c r="Y1108" s="0" t="n">
        <v>37196</v>
      </c>
      <c r="Z1108" s="0" t="n">
        <v>37346</v>
      </c>
    </row>
    <row r="1109" customFormat="false" ht="12.8" hidden="false" customHeight="false" outlineLevel="0" collapsed="false">
      <c r="A1109" s="0" t="n">
        <v>1773425</v>
      </c>
      <c r="B1109" s="44" t="n">
        <v>37131.3961342593</v>
      </c>
      <c r="C1109" s="0" t="s">
        <v>141</v>
      </c>
      <c r="F1109" s="0" t="s">
        <v>142</v>
      </c>
      <c r="G1109" s="0" t="s">
        <v>143</v>
      </c>
      <c r="H1109" s="0" t="n">
        <v>45213</v>
      </c>
      <c r="I1109" s="0" t="s">
        <v>21</v>
      </c>
      <c r="K1109" s="0" t="n">
        <v>5000</v>
      </c>
      <c r="L1109" s="0" t="n">
        <v>5000</v>
      </c>
      <c r="M1109" s="0" t="s">
        <v>144</v>
      </c>
      <c r="N1109" s="0" t="s">
        <v>145</v>
      </c>
      <c r="O1109" s="0" t="n">
        <v>0.615</v>
      </c>
      <c r="P1109" s="0" t="s">
        <v>352</v>
      </c>
      <c r="Q1109" s="0" t="s">
        <v>81</v>
      </c>
      <c r="R1109" s="0" t="s">
        <v>1221</v>
      </c>
      <c r="S1109" s="0" t="s">
        <v>148</v>
      </c>
      <c r="T1109" s="0" t="s">
        <v>149</v>
      </c>
      <c r="U1109" s="0" t="s">
        <v>150</v>
      </c>
      <c r="V1109" s="0" t="n">
        <v>95000281</v>
      </c>
      <c r="W1109" s="0" t="s">
        <v>1430</v>
      </c>
      <c r="X1109" s="0" t="n">
        <v>56264</v>
      </c>
      <c r="Y1109" s="0" t="n">
        <v>37196</v>
      </c>
      <c r="Z1109" s="0" t="n">
        <v>37346</v>
      </c>
    </row>
    <row r="1110" customFormat="false" ht="12.8" hidden="false" customHeight="false" outlineLevel="0" collapsed="false">
      <c r="A1110" s="0" t="n">
        <v>1773538</v>
      </c>
      <c r="B1110" s="44" t="n">
        <v>37131.3984490741</v>
      </c>
      <c r="C1110" s="0" t="s">
        <v>1235</v>
      </c>
      <c r="F1110" s="0" t="s">
        <v>142</v>
      </c>
      <c r="G1110" s="0" t="s">
        <v>143</v>
      </c>
      <c r="H1110" s="0" t="n">
        <v>45213</v>
      </c>
      <c r="I1110" s="0" t="s">
        <v>21</v>
      </c>
      <c r="K1110" s="0" t="n">
        <v>5000</v>
      </c>
      <c r="L1110" s="0" t="n">
        <v>5000</v>
      </c>
      <c r="M1110" s="0" t="s">
        <v>144</v>
      </c>
      <c r="N1110" s="0" t="s">
        <v>145</v>
      </c>
      <c r="O1110" s="0" t="n">
        <v>0.63</v>
      </c>
      <c r="P1110" s="0" t="s">
        <v>1236</v>
      </c>
      <c r="Q1110" s="0" t="s">
        <v>81</v>
      </c>
      <c r="R1110" s="0" t="s">
        <v>1221</v>
      </c>
      <c r="S1110" s="0" t="s">
        <v>148</v>
      </c>
      <c r="T1110" s="0" t="s">
        <v>149</v>
      </c>
      <c r="U1110" s="0" t="s">
        <v>150</v>
      </c>
      <c r="V1110" s="0" t="n">
        <v>96038365</v>
      </c>
      <c r="W1110" s="0" t="s">
        <v>1431</v>
      </c>
      <c r="X1110" s="0" t="n">
        <v>79689</v>
      </c>
      <c r="Y1110" s="0" t="n">
        <v>37196</v>
      </c>
      <c r="Z1110" s="0" t="n">
        <v>37346</v>
      </c>
    </row>
    <row r="1111" customFormat="false" ht="12.8" hidden="false" customHeight="false" outlineLevel="0" collapsed="false">
      <c r="A1111" s="0" t="n">
        <v>1773933</v>
      </c>
      <c r="B1111" s="44" t="n">
        <v>37131.410150463</v>
      </c>
      <c r="C1111" s="0" t="s">
        <v>141</v>
      </c>
      <c r="F1111" s="0" t="s">
        <v>142</v>
      </c>
      <c r="G1111" s="0" t="s">
        <v>143</v>
      </c>
      <c r="H1111" s="0" t="n">
        <v>45213</v>
      </c>
      <c r="I1111" s="0" t="s">
        <v>21</v>
      </c>
      <c r="J1111" s="0" t="n">
        <v>5000</v>
      </c>
      <c r="L1111" s="0" t="n">
        <v>5000</v>
      </c>
      <c r="M1111" s="0" t="s">
        <v>144</v>
      </c>
      <c r="N1111" s="0" t="s">
        <v>145</v>
      </c>
      <c r="O1111" s="0" t="n">
        <v>0.62</v>
      </c>
      <c r="P1111" s="0" t="s">
        <v>146</v>
      </c>
      <c r="Q1111" s="0" t="s">
        <v>81</v>
      </c>
      <c r="R1111" s="0" t="s">
        <v>1221</v>
      </c>
      <c r="S1111" s="0" t="s">
        <v>148</v>
      </c>
      <c r="T1111" s="0" t="s">
        <v>149</v>
      </c>
      <c r="U1111" s="0" t="s">
        <v>150</v>
      </c>
      <c r="V1111" s="0" t="n">
        <v>95000281</v>
      </c>
      <c r="W1111" s="0" t="s">
        <v>1432</v>
      </c>
      <c r="X1111" s="0" t="n">
        <v>56264</v>
      </c>
      <c r="Y1111" s="0" t="n">
        <v>37196</v>
      </c>
      <c r="Z1111" s="0" t="n">
        <v>37346</v>
      </c>
    </row>
    <row r="1112" customFormat="false" ht="12.8" hidden="false" customHeight="false" outlineLevel="0" collapsed="false">
      <c r="A1112" s="0" t="n">
        <v>1798636</v>
      </c>
      <c r="B1112" s="44" t="n">
        <v>37134.3456018519</v>
      </c>
      <c r="C1112" s="0" t="s">
        <v>1235</v>
      </c>
      <c r="F1112" s="0" t="s">
        <v>142</v>
      </c>
      <c r="G1112" s="0" t="s">
        <v>143</v>
      </c>
      <c r="H1112" s="0" t="n">
        <v>45213</v>
      </c>
      <c r="I1112" s="0" t="s">
        <v>21</v>
      </c>
      <c r="J1112" s="0" t="n">
        <v>5000</v>
      </c>
      <c r="L1112" s="0" t="n">
        <v>5000</v>
      </c>
      <c r="M1112" s="0" t="s">
        <v>144</v>
      </c>
      <c r="N1112" s="0" t="s">
        <v>145</v>
      </c>
      <c r="O1112" s="0" t="n">
        <v>0.51</v>
      </c>
      <c r="P1112" s="0" t="s">
        <v>1236</v>
      </c>
      <c r="Q1112" s="0" t="s">
        <v>81</v>
      </c>
      <c r="R1112" s="0" t="s">
        <v>1221</v>
      </c>
      <c r="S1112" s="0" t="s">
        <v>148</v>
      </c>
      <c r="T1112" s="0" t="s">
        <v>149</v>
      </c>
      <c r="U1112" s="0" t="s">
        <v>150</v>
      </c>
      <c r="V1112" s="0" t="n">
        <v>96038365</v>
      </c>
      <c r="W1112" s="0" t="s">
        <v>1433</v>
      </c>
      <c r="X1112" s="0" t="n">
        <v>79689</v>
      </c>
      <c r="Y1112" s="0" t="n">
        <v>37196</v>
      </c>
      <c r="Z1112" s="0" t="n">
        <v>37346</v>
      </c>
    </row>
    <row r="1113" customFormat="false" ht="12.8" hidden="false" customHeight="false" outlineLevel="0" collapsed="false">
      <c r="A1113" s="0" t="n">
        <v>1800391</v>
      </c>
      <c r="B1113" s="44" t="n">
        <v>37134.3783333333</v>
      </c>
      <c r="C1113" s="0" t="s">
        <v>1235</v>
      </c>
      <c r="F1113" s="0" t="s">
        <v>142</v>
      </c>
      <c r="G1113" s="0" t="s">
        <v>143</v>
      </c>
      <c r="H1113" s="0" t="n">
        <v>45213</v>
      </c>
      <c r="I1113" s="0" t="s">
        <v>21</v>
      </c>
      <c r="J1113" s="0" t="n">
        <v>5000</v>
      </c>
      <c r="L1113" s="0" t="n">
        <v>5000</v>
      </c>
      <c r="M1113" s="0" t="s">
        <v>144</v>
      </c>
      <c r="N1113" s="0" t="s">
        <v>145</v>
      </c>
      <c r="O1113" s="0" t="n">
        <v>0.47</v>
      </c>
      <c r="P1113" s="0" t="s">
        <v>1236</v>
      </c>
      <c r="Q1113" s="0" t="s">
        <v>81</v>
      </c>
      <c r="R1113" s="0" t="s">
        <v>1221</v>
      </c>
      <c r="S1113" s="0" t="s">
        <v>148</v>
      </c>
      <c r="T1113" s="0" t="s">
        <v>149</v>
      </c>
      <c r="U1113" s="0" t="s">
        <v>150</v>
      </c>
      <c r="V1113" s="0" t="n">
        <v>96038365</v>
      </c>
      <c r="W1113" s="0" t="s">
        <v>1434</v>
      </c>
      <c r="X1113" s="0" t="n">
        <v>79689</v>
      </c>
      <c r="Y1113" s="0" t="n">
        <v>37196</v>
      </c>
      <c r="Z1113" s="0" t="n">
        <v>37346</v>
      </c>
    </row>
    <row r="1114" customFormat="false" ht="12.8" hidden="false" customHeight="false" outlineLevel="0" collapsed="false">
      <c r="A1114" s="0" t="n">
        <v>1673490</v>
      </c>
      <c r="B1114" s="44" t="n">
        <v>37111.363599537</v>
      </c>
      <c r="C1114" s="0" t="s">
        <v>267</v>
      </c>
      <c r="F1114" s="0" t="s">
        <v>142</v>
      </c>
      <c r="G1114" s="0" t="s">
        <v>143</v>
      </c>
      <c r="H1114" s="0" t="n">
        <v>55843</v>
      </c>
      <c r="I1114" s="0" t="s">
        <v>22</v>
      </c>
      <c r="J1114" s="0" t="n">
        <v>5000</v>
      </c>
      <c r="L1114" s="0" t="n">
        <v>5000</v>
      </c>
      <c r="M1114" s="0" t="s">
        <v>144</v>
      </c>
      <c r="N1114" s="0" t="s">
        <v>145</v>
      </c>
      <c r="O1114" s="0" t="n">
        <v>0.65</v>
      </c>
      <c r="P1114" s="0" t="s">
        <v>268</v>
      </c>
      <c r="Q1114" s="0" t="s">
        <v>10</v>
      </c>
      <c r="R1114" s="0" t="s">
        <v>178</v>
      </c>
      <c r="S1114" s="0" t="s">
        <v>148</v>
      </c>
      <c r="T1114" s="0" t="s">
        <v>149</v>
      </c>
      <c r="U1114" s="0" t="s">
        <v>150</v>
      </c>
      <c r="W1114" s="0" t="s">
        <v>1435</v>
      </c>
      <c r="X1114" s="0" t="n">
        <v>68856</v>
      </c>
      <c r="Y1114" s="45" t="n">
        <v>37561</v>
      </c>
      <c r="Z1114" s="45" t="n">
        <v>37711</v>
      </c>
    </row>
    <row r="1115" customFormat="false" ht="12.8" hidden="false" customHeight="false" outlineLevel="0" collapsed="false">
      <c r="A1115" s="0" t="n">
        <v>1641052</v>
      </c>
      <c r="B1115" s="44" t="n">
        <v>37104.4022916667</v>
      </c>
      <c r="C1115" s="0" t="s">
        <v>375</v>
      </c>
      <c r="F1115" s="0" t="s">
        <v>142</v>
      </c>
      <c r="G1115" s="0" t="s">
        <v>143</v>
      </c>
      <c r="H1115" s="0" t="n">
        <v>39258</v>
      </c>
      <c r="I1115" s="0" t="s">
        <v>23</v>
      </c>
      <c r="J1115" s="0" t="n">
        <v>5000</v>
      </c>
      <c r="L1115" s="0" t="n">
        <v>5000</v>
      </c>
      <c r="M1115" s="0" t="s">
        <v>144</v>
      </c>
      <c r="N1115" s="0" t="s">
        <v>145</v>
      </c>
      <c r="O1115" s="0" t="n">
        <v>0.8</v>
      </c>
      <c r="P1115" s="0" t="s">
        <v>1344</v>
      </c>
      <c r="Q1115" s="0" t="s">
        <v>10</v>
      </c>
      <c r="R1115" s="0" t="s">
        <v>1302</v>
      </c>
      <c r="S1115" s="0" t="s">
        <v>148</v>
      </c>
      <c r="T1115" s="0" t="s">
        <v>179</v>
      </c>
      <c r="U1115" s="0" t="s">
        <v>150</v>
      </c>
      <c r="V1115" s="0" t="n">
        <v>96022605</v>
      </c>
      <c r="W1115" s="0" t="s">
        <v>1436</v>
      </c>
      <c r="X1115" s="0" t="n">
        <v>58402</v>
      </c>
      <c r="Y1115" s="44" t="n">
        <v>37165.875</v>
      </c>
      <c r="Z1115" s="44" t="n">
        <v>37195.875</v>
      </c>
    </row>
    <row r="1116" customFormat="false" ht="12.8" hidden="false" customHeight="false" outlineLevel="0" collapsed="false">
      <c r="A1116" s="0" t="n">
        <v>1651816</v>
      </c>
      <c r="B1116" s="44" t="n">
        <v>37105.6199768519</v>
      </c>
      <c r="C1116" s="0" t="s">
        <v>287</v>
      </c>
      <c r="F1116" s="0" t="s">
        <v>142</v>
      </c>
      <c r="G1116" s="0" t="s">
        <v>143</v>
      </c>
      <c r="H1116" s="0" t="n">
        <v>39258</v>
      </c>
      <c r="I1116" s="0" t="s">
        <v>23</v>
      </c>
      <c r="J1116" s="0" t="n">
        <v>5000</v>
      </c>
      <c r="L1116" s="0" t="n">
        <v>5000</v>
      </c>
      <c r="M1116" s="0" t="s">
        <v>144</v>
      </c>
      <c r="N1116" s="0" t="s">
        <v>145</v>
      </c>
      <c r="O1116" s="0" t="n">
        <v>0.76</v>
      </c>
      <c r="P1116" s="0" t="s">
        <v>1437</v>
      </c>
      <c r="Q1116" s="0" t="s">
        <v>10</v>
      </c>
      <c r="R1116" s="0" t="s">
        <v>1302</v>
      </c>
      <c r="S1116" s="0" t="s">
        <v>148</v>
      </c>
      <c r="T1116" s="0" t="s">
        <v>149</v>
      </c>
      <c r="U1116" s="0" t="s">
        <v>150</v>
      </c>
      <c r="V1116" s="0" t="n">
        <v>96013559</v>
      </c>
      <c r="W1116" s="0" t="s">
        <v>1438</v>
      </c>
      <c r="X1116" s="0" t="n">
        <v>54979</v>
      </c>
      <c r="Y1116" s="44" t="n">
        <v>37165.875</v>
      </c>
      <c r="Z1116" s="44" t="n">
        <v>37195.875</v>
      </c>
    </row>
    <row r="1117" customFormat="false" ht="12.8" hidden="false" customHeight="false" outlineLevel="0" collapsed="false">
      <c r="A1117" s="0" t="n">
        <v>1657887</v>
      </c>
      <c r="B1117" s="44" t="n">
        <v>37106.5768518519</v>
      </c>
      <c r="C1117" s="0" t="s">
        <v>375</v>
      </c>
      <c r="F1117" s="0" t="s">
        <v>142</v>
      </c>
      <c r="G1117" s="0" t="s">
        <v>143</v>
      </c>
      <c r="H1117" s="0" t="n">
        <v>39258</v>
      </c>
      <c r="I1117" s="0" t="s">
        <v>23</v>
      </c>
      <c r="J1117" s="0" t="n">
        <v>5000</v>
      </c>
      <c r="L1117" s="0" t="n">
        <v>5000</v>
      </c>
      <c r="M1117" s="0" t="s">
        <v>144</v>
      </c>
      <c r="N1117" s="0" t="s">
        <v>145</v>
      </c>
      <c r="O1117" s="0" t="n">
        <v>0.88</v>
      </c>
      <c r="P1117" s="0" t="s">
        <v>1344</v>
      </c>
      <c r="Q1117" s="0" t="s">
        <v>10</v>
      </c>
      <c r="R1117" s="0" t="s">
        <v>1302</v>
      </c>
      <c r="S1117" s="0" t="s">
        <v>148</v>
      </c>
      <c r="T1117" s="0" t="s">
        <v>179</v>
      </c>
      <c r="U1117" s="0" t="s">
        <v>150</v>
      </c>
      <c r="V1117" s="0" t="n">
        <v>96022605</v>
      </c>
      <c r="W1117" s="0" t="s">
        <v>1439</v>
      </c>
      <c r="X1117" s="0" t="n">
        <v>58402</v>
      </c>
      <c r="Y1117" s="44" t="n">
        <v>37165.875</v>
      </c>
      <c r="Z1117" s="44" t="n">
        <v>37195.875</v>
      </c>
    </row>
    <row r="1118" customFormat="false" ht="12.8" hidden="false" customHeight="false" outlineLevel="0" collapsed="false">
      <c r="A1118" s="0" t="n">
        <v>1661478</v>
      </c>
      <c r="B1118" s="44" t="n">
        <v>37109.3763773148</v>
      </c>
      <c r="C1118" s="0" t="s">
        <v>267</v>
      </c>
      <c r="F1118" s="0" t="s">
        <v>142</v>
      </c>
      <c r="G1118" s="0" t="s">
        <v>143</v>
      </c>
      <c r="H1118" s="0" t="n">
        <v>39258</v>
      </c>
      <c r="I1118" s="0" t="s">
        <v>23</v>
      </c>
      <c r="J1118" s="0" t="n">
        <v>5000</v>
      </c>
      <c r="L1118" s="0" t="n">
        <v>5000</v>
      </c>
      <c r="M1118" s="0" t="s">
        <v>144</v>
      </c>
      <c r="N1118" s="0" t="s">
        <v>145</v>
      </c>
      <c r="O1118" s="0" t="n">
        <v>0.83</v>
      </c>
      <c r="P1118" s="0" t="s">
        <v>268</v>
      </c>
      <c r="Q1118" s="0" t="s">
        <v>10</v>
      </c>
      <c r="R1118" s="0" t="s">
        <v>1302</v>
      </c>
      <c r="S1118" s="0" t="s">
        <v>148</v>
      </c>
      <c r="T1118" s="0" t="s">
        <v>149</v>
      </c>
      <c r="U1118" s="0" t="s">
        <v>150</v>
      </c>
      <c r="W1118" s="0" t="s">
        <v>1440</v>
      </c>
      <c r="X1118" s="0" t="n">
        <v>68856</v>
      </c>
      <c r="Y1118" s="44" t="n">
        <v>37165.875</v>
      </c>
      <c r="Z1118" s="44" t="n">
        <v>37195.875</v>
      </c>
    </row>
    <row r="1119" customFormat="false" ht="12.8" hidden="false" customHeight="false" outlineLevel="0" collapsed="false">
      <c r="A1119" s="0" t="n">
        <v>1663607</v>
      </c>
      <c r="B1119" s="44" t="n">
        <v>37109.5379398148</v>
      </c>
      <c r="C1119" s="0" t="s">
        <v>375</v>
      </c>
      <c r="F1119" s="0" t="s">
        <v>142</v>
      </c>
      <c r="G1119" s="0" t="s">
        <v>143</v>
      </c>
      <c r="H1119" s="0" t="n">
        <v>39258</v>
      </c>
      <c r="I1119" s="0" t="s">
        <v>23</v>
      </c>
      <c r="J1119" s="0" t="n">
        <v>5000</v>
      </c>
      <c r="L1119" s="0" t="n">
        <v>5000</v>
      </c>
      <c r="M1119" s="0" t="s">
        <v>144</v>
      </c>
      <c r="N1119" s="0" t="s">
        <v>145</v>
      </c>
      <c r="O1119" s="0" t="n">
        <v>0.78</v>
      </c>
      <c r="P1119" s="0" t="s">
        <v>1344</v>
      </c>
      <c r="Q1119" s="0" t="s">
        <v>10</v>
      </c>
      <c r="R1119" s="0" t="s">
        <v>1302</v>
      </c>
      <c r="S1119" s="0" t="s">
        <v>148</v>
      </c>
      <c r="T1119" s="0" t="s">
        <v>179</v>
      </c>
      <c r="U1119" s="0" t="s">
        <v>150</v>
      </c>
      <c r="V1119" s="0" t="n">
        <v>96022605</v>
      </c>
      <c r="W1119" s="0" t="s">
        <v>1441</v>
      </c>
      <c r="X1119" s="0" t="n">
        <v>58402</v>
      </c>
      <c r="Y1119" s="44" t="n">
        <v>37165.875</v>
      </c>
      <c r="Z1119" s="44" t="n">
        <v>37195.875</v>
      </c>
    </row>
    <row r="1120" customFormat="false" ht="12.8" hidden="false" customHeight="false" outlineLevel="0" collapsed="false">
      <c r="A1120" s="0" t="n">
        <v>1663709</v>
      </c>
      <c r="B1120" s="44" t="n">
        <v>37109.561412037</v>
      </c>
      <c r="C1120" s="0" t="s">
        <v>1300</v>
      </c>
      <c r="F1120" s="0" t="s">
        <v>142</v>
      </c>
      <c r="G1120" s="0" t="s">
        <v>143</v>
      </c>
      <c r="H1120" s="0" t="n">
        <v>39258</v>
      </c>
      <c r="I1120" s="0" t="s">
        <v>23</v>
      </c>
      <c r="J1120" s="0" t="n">
        <v>5000</v>
      </c>
      <c r="L1120" s="0" t="n">
        <v>5000</v>
      </c>
      <c r="M1120" s="0" t="s">
        <v>144</v>
      </c>
      <c r="N1120" s="0" t="s">
        <v>145</v>
      </c>
      <c r="O1120" s="0" t="n">
        <v>0.73</v>
      </c>
      <c r="P1120" s="0" t="s">
        <v>1301</v>
      </c>
      <c r="Q1120" s="0" t="s">
        <v>10</v>
      </c>
      <c r="R1120" s="0" t="s">
        <v>1302</v>
      </c>
      <c r="S1120" s="0" t="s">
        <v>148</v>
      </c>
      <c r="T1120" s="0" t="s">
        <v>149</v>
      </c>
      <c r="U1120" s="0" t="s">
        <v>150</v>
      </c>
      <c r="W1120" s="0" t="s">
        <v>1442</v>
      </c>
      <c r="X1120" s="0" t="n">
        <v>57956</v>
      </c>
      <c r="Y1120" s="44" t="n">
        <v>37165.875</v>
      </c>
      <c r="Z1120" s="44" t="n">
        <v>37195.875</v>
      </c>
    </row>
    <row r="1121" customFormat="false" ht="12.8" hidden="false" customHeight="false" outlineLevel="0" collapsed="false">
      <c r="A1121" s="0" t="n">
        <v>1673689</v>
      </c>
      <c r="B1121" s="44" t="n">
        <v>37111.3665162037</v>
      </c>
      <c r="C1121" s="0" t="s">
        <v>267</v>
      </c>
      <c r="F1121" s="0" t="s">
        <v>142</v>
      </c>
      <c r="G1121" s="0" t="s">
        <v>143</v>
      </c>
      <c r="H1121" s="0" t="n">
        <v>39258</v>
      </c>
      <c r="I1121" s="0" t="s">
        <v>23</v>
      </c>
      <c r="J1121" s="0" t="n">
        <v>5000</v>
      </c>
      <c r="L1121" s="0" t="n">
        <v>5000</v>
      </c>
      <c r="M1121" s="0" t="s">
        <v>144</v>
      </c>
      <c r="N1121" s="0" t="s">
        <v>145</v>
      </c>
      <c r="O1121" s="0" t="n">
        <v>0.57</v>
      </c>
      <c r="P1121" s="0" t="s">
        <v>268</v>
      </c>
      <c r="Q1121" s="0" t="s">
        <v>10</v>
      </c>
      <c r="R1121" s="0" t="s">
        <v>1302</v>
      </c>
      <c r="S1121" s="0" t="s">
        <v>148</v>
      </c>
      <c r="T1121" s="0" t="s">
        <v>149</v>
      </c>
      <c r="U1121" s="0" t="s">
        <v>150</v>
      </c>
      <c r="W1121" s="0" t="s">
        <v>1443</v>
      </c>
      <c r="X1121" s="0" t="n">
        <v>68856</v>
      </c>
      <c r="Y1121" s="44" t="n">
        <v>37165.875</v>
      </c>
      <c r="Z1121" s="44" t="n">
        <v>37195.875</v>
      </c>
    </row>
    <row r="1122" customFormat="false" ht="12.8" hidden="false" customHeight="false" outlineLevel="0" collapsed="false">
      <c r="A1122" s="0" t="n">
        <v>1673794</v>
      </c>
      <c r="B1122" s="44" t="n">
        <v>37111.3683912037</v>
      </c>
      <c r="C1122" s="0" t="s">
        <v>375</v>
      </c>
      <c r="F1122" s="0" t="s">
        <v>142</v>
      </c>
      <c r="G1122" s="0" t="s">
        <v>143</v>
      </c>
      <c r="H1122" s="0" t="n">
        <v>39258</v>
      </c>
      <c r="I1122" s="0" t="s">
        <v>23</v>
      </c>
      <c r="J1122" s="0" t="n">
        <v>5000</v>
      </c>
      <c r="L1122" s="0" t="n">
        <v>5000</v>
      </c>
      <c r="M1122" s="0" t="s">
        <v>144</v>
      </c>
      <c r="N1122" s="0" t="s">
        <v>145</v>
      </c>
      <c r="O1122" s="0" t="n">
        <v>0.5</v>
      </c>
      <c r="P1122" s="0" t="s">
        <v>1344</v>
      </c>
      <c r="Q1122" s="0" t="s">
        <v>10</v>
      </c>
      <c r="R1122" s="0" t="s">
        <v>1302</v>
      </c>
      <c r="S1122" s="0" t="s">
        <v>148</v>
      </c>
      <c r="T1122" s="0" t="s">
        <v>179</v>
      </c>
      <c r="U1122" s="0" t="s">
        <v>150</v>
      </c>
      <c r="V1122" s="0" t="n">
        <v>96022605</v>
      </c>
      <c r="W1122" s="0" t="s">
        <v>1444</v>
      </c>
      <c r="X1122" s="0" t="n">
        <v>58402</v>
      </c>
      <c r="Y1122" s="44" t="n">
        <v>37165.875</v>
      </c>
      <c r="Z1122" s="44" t="n">
        <v>37195.875</v>
      </c>
    </row>
    <row r="1123" customFormat="false" ht="12.8" hidden="false" customHeight="false" outlineLevel="0" collapsed="false">
      <c r="A1123" s="0" t="n">
        <v>1680951</v>
      </c>
      <c r="B1123" s="44" t="n">
        <v>37112.5738888889</v>
      </c>
      <c r="C1123" s="0" t="s">
        <v>375</v>
      </c>
      <c r="F1123" s="0" t="s">
        <v>142</v>
      </c>
      <c r="G1123" s="0" t="s">
        <v>143</v>
      </c>
      <c r="H1123" s="0" t="n">
        <v>39258</v>
      </c>
      <c r="I1123" s="0" t="s">
        <v>23</v>
      </c>
      <c r="J1123" s="0" t="n">
        <v>5000</v>
      </c>
      <c r="L1123" s="0" t="n">
        <v>5000</v>
      </c>
      <c r="M1123" s="0" t="s">
        <v>144</v>
      </c>
      <c r="N1123" s="0" t="s">
        <v>145</v>
      </c>
      <c r="O1123" s="0" t="n">
        <v>0.43</v>
      </c>
      <c r="P1123" s="0" t="s">
        <v>1344</v>
      </c>
      <c r="Q1123" s="0" t="s">
        <v>10</v>
      </c>
      <c r="R1123" s="0" t="s">
        <v>1302</v>
      </c>
      <c r="S1123" s="0" t="s">
        <v>148</v>
      </c>
      <c r="T1123" s="0" t="s">
        <v>179</v>
      </c>
      <c r="U1123" s="0" t="s">
        <v>150</v>
      </c>
      <c r="V1123" s="0" t="n">
        <v>96022605</v>
      </c>
      <c r="W1123" s="0" t="s">
        <v>1445</v>
      </c>
      <c r="X1123" s="0" t="n">
        <v>58402</v>
      </c>
      <c r="Y1123" s="44" t="n">
        <v>37165.875</v>
      </c>
      <c r="Z1123" s="44" t="n">
        <v>37195.875</v>
      </c>
    </row>
    <row r="1124" customFormat="false" ht="12.8" hidden="false" customHeight="false" outlineLevel="0" collapsed="false">
      <c r="A1124" s="0" t="n">
        <v>1694990</v>
      </c>
      <c r="B1124" s="44" t="n">
        <v>37117.3714583333</v>
      </c>
      <c r="C1124" s="0" t="s">
        <v>141</v>
      </c>
      <c r="F1124" s="0" t="s">
        <v>142</v>
      </c>
      <c r="G1124" s="0" t="s">
        <v>143</v>
      </c>
      <c r="H1124" s="0" t="n">
        <v>39258</v>
      </c>
      <c r="I1124" s="0" t="s">
        <v>23</v>
      </c>
      <c r="K1124" s="0" t="n">
        <v>5000</v>
      </c>
      <c r="L1124" s="0" t="n">
        <v>5000</v>
      </c>
      <c r="M1124" s="0" t="s">
        <v>144</v>
      </c>
      <c r="N1124" s="0" t="s">
        <v>145</v>
      </c>
      <c r="O1124" s="0" t="n">
        <v>0.43</v>
      </c>
      <c r="P1124" s="0" t="s">
        <v>146</v>
      </c>
      <c r="Q1124" s="0" t="s">
        <v>10</v>
      </c>
      <c r="R1124" s="0" t="s">
        <v>1302</v>
      </c>
      <c r="S1124" s="0" t="s">
        <v>148</v>
      </c>
      <c r="T1124" s="0" t="s">
        <v>149</v>
      </c>
      <c r="U1124" s="0" t="s">
        <v>150</v>
      </c>
      <c r="V1124" s="0" t="n">
        <v>95000281</v>
      </c>
      <c r="W1124" s="0" t="s">
        <v>1446</v>
      </c>
      <c r="X1124" s="0" t="n">
        <v>56264</v>
      </c>
      <c r="Y1124" s="44" t="n">
        <v>37165.875</v>
      </c>
      <c r="Z1124" s="44" t="n">
        <v>37195.875</v>
      </c>
    </row>
    <row r="1125" customFormat="false" ht="12.8" hidden="false" customHeight="false" outlineLevel="0" collapsed="false">
      <c r="A1125" s="0" t="n">
        <v>1704514</v>
      </c>
      <c r="B1125" s="44" t="n">
        <v>37118.5537731481</v>
      </c>
      <c r="C1125" s="0" t="s">
        <v>141</v>
      </c>
      <c r="F1125" s="0" t="s">
        <v>142</v>
      </c>
      <c r="G1125" s="0" t="s">
        <v>143</v>
      </c>
      <c r="H1125" s="0" t="n">
        <v>39258</v>
      </c>
      <c r="I1125" s="0" t="s">
        <v>23</v>
      </c>
      <c r="K1125" s="0" t="n">
        <v>5000</v>
      </c>
      <c r="L1125" s="0" t="n">
        <v>5000</v>
      </c>
      <c r="M1125" s="0" t="s">
        <v>144</v>
      </c>
      <c r="N1125" s="0" t="s">
        <v>145</v>
      </c>
      <c r="O1125" s="0" t="n">
        <v>0.4</v>
      </c>
      <c r="P1125" s="0" t="s">
        <v>146</v>
      </c>
      <c r="Q1125" s="0" t="s">
        <v>10</v>
      </c>
      <c r="R1125" s="0" t="s">
        <v>1302</v>
      </c>
      <c r="S1125" s="0" t="s">
        <v>148</v>
      </c>
      <c r="T1125" s="0" t="s">
        <v>149</v>
      </c>
      <c r="U1125" s="0" t="s">
        <v>150</v>
      </c>
      <c r="V1125" s="0" t="n">
        <v>95000281</v>
      </c>
      <c r="W1125" s="0" t="s">
        <v>1447</v>
      </c>
      <c r="X1125" s="0" t="n">
        <v>56264</v>
      </c>
      <c r="Y1125" s="44" t="n">
        <v>37165.875</v>
      </c>
      <c r="Z1125" s="44" t="n">
        <v>37195.875</v>
      </c>
    </row>
    <row r="1126" customFormat="false" ht="12.8" hidden="false" customHeight="false" outlineLevel="0" collapsed="false">
      <c r="A1126" s="0" t="n">
        <v>1714500</v>
      </c>
      <c r="B1126" s="44" t="n">
        <v>37119.4440277778</v>
      </c>
      <c r="C1126" s="0" t="s">
        <v>1235</v>
      </c>
      <c r="F1126" s="0" t="s">
        <v>142</v>
      </c>
      <c r="G1126" s="0" t="s">
        <v>143</v>
      </c>
      <c r="H1126" s="0" t="n">
        <v>39258</v>
      </c>
      <c r="I1126" s="0" t="s">
        <v>23</v>
      </c>
      <c r="K1126" s="0" t="n">
        <v>5000</v>
      </c>
      <c r="L1126" s="0" t="n">
        <v>5000</v>
      </c>
      <c r="M1126" s="0" t="s">
        <v>144</v>
      </c>
      <c r="N1126" s="0" t="s">
        <v>145</v>
      </c>
      <c r="O1126" s="0" t="n">
        <v>0.4</v>
      </c>
      <c r="P1126" s="0" t="s">
        <v>1236</v>
      </c>
      <c r="Q1126" s="0" t="s">
        <v>10</v>
      </c>
      <c r="R1126" s="0" t="s">
        <v>1302</v>
      </c>
      <c r="S1126" s="0" t="s">
        <v>148</v>
      </c>
      <c r="T1126" s="0" t="s">
        <v>149</v>
      </c>
      <c r="U1126" s="0" t="s">
        <v>150</v>
      </c>
      <c r="V1126" s="0" t="n">
        <v>96038365</v>
      </c>
      <c r="W1126" s="0" t="s">
        <v>1448</v>
      </c>
      <c r="X1126" s="0" t="n">
        <v>79689</v>
      </c>
      <c r="Y1126" s="44" t="n">
        <v>37165.875</v>
      </c>
      <c r="Z1126" s="44" t="n">
        <v>37195.875</v>
      </c>
    </row>
    <row r="1127" customFormat="false" ht="12.8" hidden="false" customHeight="false" outlineLevel="0" collapsed="false">
      <c r="A1127" s="0" t="n">
        <v>1715358</v>
      </c>
      <c r="B1127" s="44" t="n">
        <v>37119.5244097222</v>
      </c>
      <c r="C1127" s="0" t="s">
        <v>375</v>
      </c>
      <c r="F1127" s="0" t="s">
        <v>142</v>
      </c>
      <c r="G1127" s="0" t="s">
        <v>143</v>
      </c>
      <c r="H1127" s="0" t="n">
        <v>39258</v>
      </c>
      <c r="I1127" s="0" t="s">
        <v>23</v>
      </c>
      <c r="J1127" s="0" t="n">
        <v>5000</v>
      </c>
      <c r="L1127" s="0" t="n">
        <v>5000</v>
      </c>
      <c r="M1127" s="0" t="s">
        <v>144</v>
      </c>
      <c r="N1127" s="0" t="s">
        <v>145</v>
      </c>
      <c r="O1127" s="0" t="n">
        <v>0.43</v>
      </c>
      <c r="P1127" s="0" t="s">
        <v>1344</v>
      </c>
      <c r="Q1127" s="0" t="s">
        <v>10</v>
      </c>
      <c r="R1127" s="0" t="s">
        <v>1302</v>
      </c>
      <c r="S1127" s="0" t="s">
        <v>148</v>
      </c>
      <c r="T1127" s="0" t="s">
        <v>179</v>
      </c>
      <c r="U1127" s="0" t="s">
        <v>150</v>
      </c>
      <c r="V1127" s="0" t="n">
        <v>96022605</v>
      </c>
      <c r="W1127" s="0" t="s">
        <v>1449</v>
      </c>
      <c r="X1127" s="0" t="n">
        <v>58402</v>
      </c>
      <c r="Y1127" s="44" t="n">
        <v>37165.875</v>
      </c>
      <c r="Z1127" s="44" t="n">
        <v>37195.875</v>
      </c>
    </row>
    <row r="1128" customFormat="false" ht="12.8" hidden="false" customHeight="false" outlineLevel="0" collapsed="false">
      <c r="A1128" s="0" t="n">
        <v>1720705</v>
      </c>
      <c r="B1128" s="44" t="n">
        <v>37120.3884259259</v>
      </c>
      <c r="C1128" s="0" t="s">
        <v>267</v>
      </c>
      <c r="F1128" s="0" t="s">
        <v>142</v>
      </c>
      <c r="G1128" s="0" t="s">
        <v>143</v>
      </c>
      <c r="H1128" s="0" t="n">
        <v>39258</v>
      </c>
      <c r="I1128" s="0" t="s">
        <v>23</v>
      </c>
      <c r="K1128" s="0" t="n">
        <v>5000</v>
      </c>
      <c r="L1128" s="0" t="n">
        <v>5000</v>
      </c>
      <c r="M1128" s="0" t="s">
        <v>144</v>
      </c>
      <c r="N1128" s="0" t="s">
        <v>145</v>
      </c>
      <c r="O1128" s="0" t="n">
        <v>0.48</v>
      </c>
      <c r="P1128" s="0" t="s">
        <v>290</v>
      </c>
      <c r="Q1128" s="0" t="s">
        <v>81</v>
      </c>
      <c r="R1128" s="0" t="s">
        <v>1302</v>
      </c>
      <c r="S1128" s="0" t="s">
        <v>148</v>
      </c>
      <c r="T1128" s="0" t="s">
        <v>149</v>
      </c>
      <c r="U1128" s="0" t="s">
        <v>150</v>
      </c>
      <c r="W1128" s="0" t="s">
        <v>1450</v>
      </c>
      <c r="X1128" s="0" t="n">
        <v>68856</v>
      </c>
      <c r="Y1128" s="44" t="n">
        <v>37165.875</v>
      </c>
      <c r="Z1128" s="44" t="n">
        <v>37195.875</v>
      </c>
    </row>
    <row r="1129" customFormat="false" ht="12.8" hidden="false" customHeight="false" outlineLevel="0" collapsed="false">
      <c r="A1129" s="0" t="n">
        <v>1732443</v>
      </c>
      <c r="B1129" s="44" t="n">
        <v>37124.351412037</v>
      </c>
      <c r="C1129" s="0" t="s">
        <v>267</v>
      </c>
      <c r="F1129" s="0" t="s">
        <v>142</v>
      </c>
      <c r="G1129" s="0" t="s">
        <v>143</v>
      </c>
      <c r="H1129" s="0" t="n">
        <v>39258</v>
      </c>
      <c r="I1129" s="0" t="s">
        <v>23</v>
      </c>
      <c r="K1129" s="0" t="n">
        <v>5000</v>
      </c>
      <c r="L1129" s="0" t="n">
        <v>5000</v>
      </c>
      <c r="M1129" s="0" t="s">
        <v>144</v>
      </c>
      <c r="N1129" s="0" t="s">
        <v>145</v>
      </c>
      <c r="O1129" s="0" t="n">
        <v>0.5</v>
      </c>
      <c r="P1129" s="0" t="s">
        <v>268</v>
      </c>
      <c r="Q1129" s="0" t="s">
        <v>81</v>
      </c>
      <c r="R1129" s="0" t="s">
        <v>1302</v>
      </c>
      <c r="S1129" s="0" t="s">
        <v>148</v>
      </c>
      <c r="T1129" s="0" t="s">
        <v>149</v>
      </c>
      <c r="U1129" s="0" t="s">
        <v>150</v>
      </c>
      <c r="W1129" s="0" t="s">
        <v>1451</v>
      </c>
      <c r="X1129" s="0" t="n">
        <v>68856</v>
      </c>
      <c r="Y1129" s="44" t="n">
        <v>37165.8750115741</v>
      </c>
      <c r="Z1129" s="44" t="n">
        <v>37195.8750115741</v>
      </c>
    </row>
    <row r="1130" customFormat="false" ht="12.8" hidden="false" customHeight="false" outlineLevel="0" collapsed="false">
      <c r="A1130" s="0" t="n">
        <v>1738183</v>
      </c>
      <c r="B1130" s="44" t="n">
        <v>37125.3379282407</v>
      </c>
      <c r="C1130" s="0" t="s">
        <v>195</v>
      </c>
      <c r="F1130" s="0" t="s">
        <v>142</v>
      </c>
      <c r="G1130" s="0" t="s">
        <v>143</v>
      </c>
      <c r="H1130" s="0" t="n">
        <v>39258</v>
      </c>
      <c r="I1130" s="0" t="s">
        <v>23</v>
      </c>
      <c r="K1130" s="0" t="n">
        <v>5000</v>
      </c>
      <c r="L1130" s="0" t="n">
        <v>5000</v>
      </c>
      <c r="M1130" s="0" t="s">
        <v>144</v>
      </c>
      <c r="N1130" s="0" t="s">
        <v>145</v>
      </c>
      <c r="O1130" s="0" t="n">
        <v>0.54</v>
      </c>
      <c r="P1130" s="0" t="s">
        <v>565</v>
      </c>
      <c r="Q1130" s="0" t="s">
        <v>81</v>
      </c>
      <c r="R1130" s="0" t="s">
        <v>1302</v>
      </c>
      <c r="S1130" s="0" t="s">
        <v>148</v>
      </c>
      <c r="T1130" s="0" t="s">
        <v>149</v>
      </c>
      <c r="U1130" s="0" t="s">
        <v>150</v>
      </c>
      <c r="V1130" s="0" t="n">
        <v>96011840</v>
      </c>
      <c r="W1130" s="0" t="s">
        <v>1452</v>
      </c>
      <c r="X1130" s="0" t="n">
        <v>57508</v>
      </c>
      <c r="Y1130" s="44" t="n">
        <v>37165.8750115741</v>
      </c>
      <c r="Z1130" s="44" t="n">
        <v>37195.8750115741</v>
      </c>
    </row>
    <row r="1131" customFormat="false" ht="12.8" hidden="false" customHeight="false" outlineLevel="0" collapsed="false">
      <c r="A1131" s="0" t="n">
        <v>1739458</v>
      </c>
      <c r="B1131" s="44" t="n">
        <v>37125.3690277778</v>
      </c>
      <c r="C1131" s="0" t="s">
        <v>267</v>
      </c>
      <c r="F1131" s="0" t="s">
        <v>142</v>
      </c>
      <c r="G1131" s="0" t="s">
        <v>143</v>
      </c>
      <c r="H1131" s="0" t="n">
        <v>39258</v>
      </c>
      <c r="I1131" s="0" t="s">
        <v>23</v>
      </c>
      <c r="K1131" s="0" t="n">
        <v>5000</v>
      </c>
      <c r="L1131" s="0" t="n">
        <v>5000</v>
      </c>
      <c r="M1131" s="0" t="s">
        <v>144</v>
      </c>
      <c r="N1131" s="0" t="s">
        <v>145</v>
      </c>
      <c r="O1131" s="0" t="n">
        <v>0.575</v>
      </c>
      <c r="P1131" s="0" t="s">
        <v>290</v>
      </c>
      <c r="Q1131" s="0" t="s">
        <v>81</v>
      </c>
      <c r="R1131" s="0" t="s">
        <v>1302</v>
      </c>
      <c r="S1131" s="0" t="s">
        <v>148</v>
      </c>
      <c r="T1131" s="0" t="s">
        <v>149</v>
      </c>
      <c r="U1131" s="0" t="s">
        <v>150</v>
      </c>
      <c r="W1131" s="0" t="s">
        <v>1453</v>
      </c>
      <c r="X1131" s="0" t="n">
        <v>68856</v>
      </c>
      <c r="Y1131" s="44" t="n">
        <v>37165.8750115741</v>
      </c>
      <c r="Z1131" s="44" t="n">
        <v>37195.8750115741</v>
      </c>
    </row>
    <row r="1132" customFormat="false" ht="12.8" hidden="false" customHeight="false" outlineLevel="0" collapsed="false">
      <c r="A1132" s="0" t="n">
        <v>1740167</v>
      </c>
      <c r="B1132" s="44" t="n">
        <v>37125.3823842593</v>
      </c>
      <c r="C1132" s="0" t="s">
        <v>141</v>
      </c>
      <c r="F1132" s="0" t="s">
        <v>142</v>
      </c>
      <c r="G1132" s="0" t="s">
        <v>143</v>
      </c>
      <c r="H1132" s="0" t="n">
        <v>39258</v>
      </c>
      <c r="I1132" s="0" t="s">
        <v>23</v>
      </c>
      <c r="J1132" s="0" t="n">
        <v>5000</v>
      </c>
      <c r="L1132" s="0" t="n">
        <v>5000</v>
      </c>
      <c r="M1132" s="0" t="s">
        <v>144</v>
      </c>
      <c r="N1132" s="0" t="s">
        <v>145</v>
      </c>
      <c r="O1132" s="0" t="n">
        <v>0.55</v>
      </c>
      <c r="P1132" s="0" t="s">
        <v>146</v>
      </c>
      <c r="Q1132" s="0" t="s">
        <v>81</v>
      </c>
      <c r="R1132" s="0" t="s">
        <v>1302</v>
      </c>
      <c r="S1132" s="0" t="s">
        <v>148</v>
      </c>
      <c r="T1132" s="0" t="s">
        <v>149</v>
      </c>
      <c r="U1132" s="0" t="s">
        <v>150</v>
      </c>
      <c r="V1132" s="0" t="n">
        <v>95000281</v>
      </c>
      <c r="W1132" s="0" t="s">
        <v>1454</v>
      </c>
      <c r="X1132" s="0" t="n">
        <v>56264</v>
      </c>
      <c r="Y1132" s="44" t="n">
        <v>37165.8750115741</v>
      </c>
      <c r="Z1132" s="44" t="n">
        <v>37195.8750115741</v>
      </c>
    </row>
    <row r="1133" customFormat="false" ht="12.8" hidden="false" customHeight="false" outlineLevel="0" collapsed="false">
      <c r="A1133" s="0" t="n">
        <v>1741150</v>
      </c>
      <c r="B1133" s="44" t="n">
        <v>37125.4180439815</v>
      </c>
      <c r="C1133" s="0" t="s">
        <v>287</v>
      </c>
      <c r="F1133" s="0" t="s">
        <v>142</v>
      </c>
      <c r="G1133" s="0" t="s">
        <v>143</v>
      </c>
      <c r="H1133" s="0" t="n">
        <v>39258</v>
      </c>
      <c r="I1133" s="0" t="s">
        <v>23</v>
      </c>
      <c r="J1133" s="0" t="n">
        <v>5000</v>
      </c>
      <c r="L1133" s="0" t="n">
        <v>5000</v>
      </c>
      <c r="M1133" s="0" t="s">
        <v>144</v>
      </c>
      <c r="N1133" s="0" t="s">
        <v>145</v>
      </c>
      <c r="O1133" s="0" t="n">
        <v>0.5</v>
      </c>
      <c r="P1133" s="0" t="s">
        <v>288</v>
      </c>
      <c r="Q1133" s="0" t="s">
        <v>81</v>
      </c>
      <c r="R1133" s="0" t="s">
        <v>1302</v>
      </c>
      <c r="S1133" s="0" t="s">
        <v>148</v>
      </c>
      <c r="T1133" s="0" t="s">
        <v>149</v>
      </c>
      <c r="U1133" s="0" t="s">
        <v>150</v>
      </c>
      <c r="V1133" s="0" t="n">
        <v>96013559</v>
      </c>
      <c r="W1133" s="0" t="s">
        <v>1455</v>
      </c>
      <c r="X1133" s="0" t="n">
        <v>54979</v>
      </c>
      <c r="Y1133" s="44" t="n">
        <v>37165.8750115741</v>
      </c>
      <c r="Z1133" s="44" t="n">
        <v>37195.8750115741</v>
      </c>
    </row>
    <row r="1134" customFormat="false" ht="12.8" hidden="false" customHeight="false" outlineLevel="0" collapsed="false">
      <c r="A1134" s="0" t="n">
        <v>1741274</v>
      </c>
      <c r="B1134" s="44" t="n">
        <v>37125.4262384259</v>
      </c>
      <c r="C1134" s="0" t="s">
        <v>267</v>
      </c>
      <c r="F1134" s="0" t="s">
        <v>142</v>
      </c>
      <c r="G1134" s="0" t="s">
        <v>143</v>
      </c>
      <c r="H1134" s="0" t="n">
        <v>39258</v>
      </c>
      <c r="I1134" s="0" t="s">
        <v>23</v>
      </c>
      <c r="K1134" s="0" t="n">
        <v>5000</v>
      </c>
      <c r="L1134" s="0" t="n">
        <v>5000</v>
      </c>
      <c r="M1134" s="0" t="s">
        <v>144</v>
      </c>
      <c r="N1134" s="0" t="s">
        <v>145</v>
      </c>
      <c r="O1134" s="0" t="n">
        <v>0.525</v>
      </c>
      <c r="P1134" s="0" t="s">
        <v>290</v>
      </c>
      <c r="Q1134" s="0" t="s">
        <v>81</v>
      </c>
      <c r="R1134" s="0" t="s">
        <v>1302</v>
      </c>
      <c r="S1134" s="0" t="s">
        <v>148</v>
      </c>
      <c r="T1134" s="0" t="s">
        <v>149</v>
      </c>
      <c r="U1134" s="0" t="s">
        <v>150</v>
      </c>
      <c r="W1134" s="0" t="s">
        <v>1456</v>
      </c>
      <c r="X1134" s="0" t="n">
        <v>68856</v>
      </c>
      <c r="Y1134" s="44" t="n">
        <v>37165.8750115741</v>
      </c>
      <c r="Z1134" s="44" t="n">
        <v>37195.8750115741</v>
      </c>
    </row>
    <row r="1135" customFormat="false" ht="12.8" hidden="false" customHeight="false" outlineLevel="0" collapsed="false">
      <c r="A1135" s="0" t="n">
        <v>1741275</v>
      </c>
      <c r="B1135" s="44" t="n">
        <v>37125.4262962963</v>
      </c>
      <c r="C1135" s="0" t="s">
        <v>185</v>
      </c>
      <c r="F1135" s="0" t="s">
        <v>142</v>
      </c>
      <c r="G1135" s="0" t="s">
        <v>143</v>
      </c>
      <c r="H1135" s="0" t="n">
        <v>39258</v>
      </c>
      <c r="I1135" s="0" t="s">
        <v>23</v>
      </c>
      <c r="K1135" s="0" t="n">
        <v>5000</v>
      </c>
      <c r="L1135" s="0" t="n">
        <v>5000</v>
      </c>
      <c r="M1135" s="0" t="s">
        <v>144</v>
      </c>
      <c r="N1135" s="0" t="s">
        <v>145</v>
      </c>
      <c r="O1135" s="0" t="n">
        <v>0.55</v>
      </c>
      <c r="P1135" s="0" t="s">
        <v>186</v>
      </c>
      <c r="Q1135" s="0" t="s">
        <v>81</v>
      </c>
      <c r="R1135" s="0" t="s">
        <v>1302</v>
      </c>
      <c r="S1135" s="0" t="s">
        <v>148</v>
      </c>
      <c r="T1135" s="0" t="s">
        <v>149</v>
      </c>
      <c r="U1135" s="0" t="s">
        <v>150</v>
      </c>
      <c r="V1135" s="0" t="n">
        <v>96041878</v>
      </c>
      <c r="W1135" s="0" t="s">
        <v>1457</v>
      </c>
      <c r="X1135" s="0" t="n">
        <v>11135</v>
      </c>
      <c r="Y1135" s="44" t="n">
        <v>37165.8750115741</v>
      </c>
      <c r="Z1135" s="44" t="n">
        <v>37195.8750115741</v>
      </c>
    </row>
    <row r="1136" customFormat="false" ht="12.8" hidden="false" customHeight="false" outlineLevel="0" collapsed="false">
      <c r="A1136" s="0" t="n">
        <v>1741287</v>
      </c>
      <c r="B1136" s="44" t="n">
        <v>37125.4274189815</v>
      </c>
      <c r="C1136" s="0" t="s">
        <v>185</v>
      </c>
      <c r="F1136" s="0" t="s">
        <v>142</v>
      </c>
      <c r="G1136" s="0" t="s">
        <v>143</v>
      </c>
      <c r="H1136" s="0" t="n">
        <v>39258</v>
      </c>
      <c r="I1136" s="0" t="s">
        <v>23</v>
      </c>
      <c r="K1136" s="0" t="n">
        <v>5000</v>
      </c>
      <c r="L1136" s="0" t="n">
        <v>5000</v>
      </c>
      <c r="M1136" s="0" t="s">
        <v>144</v>
      </c>
      <c r="N1136" s="0" t="s">
        <v>145</v>
      </c>
      <c r="O1136" s="0" t="n">
        <v>0.575</v>
      </c>
      <c r="P1136" s="0" t="s">
        <v>186</v>
      </c>
      <c r="Q1136" s="0" t="s">
        <v>81</v>
      </c>
      <c r="R1136" s="0" t="s">
        <v>1302</v>
      </c>
      <c r="S1136" s="0" t="s">
        <v>148</v>
      </c>
      <c r="T1136" s="0" t="s">
        <v>149</v>
      </c>
      <c r="U1136" s="0" t="s">
        <v>150</v>
      </c>
      <c r="V1136" s="0" t="n">
        <v>96041878</v>
      </c>
      <c r="W1136" s="0" t="s">
        <v>1458</v>
      </c>
      <c r="X1136" s="0" t="n">
        <v>11135</v>
      </c>
      <c r="Y1136" s="44" t="n">
        <v>37165.8750115741</v>
      </c>
      <c r="Z1136" s="44" t="n">
        <v>37195.8750115741</v>
      </c>
    </row>
    <row r="1137" customFormat="false" ht="12.8" hidden="false" customHeight="false" outlineLevel="0" collapsed="false">
      <c r="A1137" s="0" t="n">
        <v>1741305</v>
      </c>
      <c r="B1137" s="44" t="n">
        <v>37125.4285300926</v>
      </c>
      <c r="C1137" s="0" t="s">
        <v>141</v>
      </c>
      <c r="F1137" s="0" t="s">
        <v>142</v>
      </c>
      <c r="G1137" s="0" t="s">
        <v>143</v>
      </c>
      <c r="H1137" s="0" t="n">
        <v>39258</v>
      </c>
      <c r="I1137" s="0" t="s">
        <v>23</v>
      </c>
      <c r="J1137" s="0" t="n">
        <v>5000</v>
      </c>
      <c r="L1137" s="0" t="n">
        <v>5000</v>
      </c>
      <c r="M1137" s="0" t="s">
        <v>144</v>
      </c>
      <c r="N1137" s="0" t="s">
        <v>145</v>
      </c>
      <c r="O1137" s="0" t="n">
        <v>0.55</v>
      </c>
      <c r="P1137" s="0" t="s">
        <v>146</v>
      </c>
      <c r="Q1137" s="0" t="s">
        <v>81</v>
      </c>
      <c r="R1137" s="0" t="s">
        <v>1302</v>
      </c>
      <c r="S1137" s="0" t="s">
        <v>148</v>
      </c>
      <c r="T1137" s="0" t="s">
        <v>149</v>
      </c>
      <c r="U1137" s="0" t="s">
        <v>150</v>
      </c>
      <c r="V1137" s="0" t="n">
        <v>95000281</v>
      </c>
      <c r="W1137" s="0" t="s">
        <v>1459</v>
      </c>
      <c r="X1137" s="0" t="n">
        <v>56264</v>
      </c>
      <c r="Y1137" s="44" t="n">
        <v>37165.8750115741</v>
      </c>
      <c r="Z1137" s="44" t="n">
        <v>37195.8750115741</v>
      </c>
    </row>
    <row r="1138" customFormat="false" ht="12.8" hidden="false" customHeight="false" outlineLevel="0" collapsed="false">
      <c r="A1138" s="0" t="n">
        <v>1741307</v>
      </c>
      <c r="B1138" s="44" t="n">
        <v>37125.4286111111</v>
      </c>
      <c r="C1138" s="0" t="s">
        <v>185</v>
      </c>
      <c r="F1138" s="0" t="s">
        <v>142</v>
      </c>
      <c r="G1138" s="0" t="s">
        <v>143</v>
      </c>
      <c r="H1138" s="0" t="n">
        <v>39258</v>
      </c>
      <c r="I1138" s="0" t="s">
        <v>23</v>
      </c>
      <c r="K1138" s="0" t="n">
        <v>5000</v>
      </c>
      <c r="L1138" s="0" t="n">
        <v>5000</v>
      </c>
      <c r="M1138" s="0" t="s">
        <v>144</v>
      </c>
      <c r="N1138" s="0" t="s">
        <v>145</v>
      </c>
      <c r="O1138" s="0" t="n">
        <v>0.575</v>
      </c>
      <c r="P1138" s="0" t="s">
        <v>186</v>
      </c>
      <c r="Q1138" s="0" t="s">
        <v>81</v>
      </c>
      <c r="R1138" s="0" t="s">
        <v>1302</v>
      </c>
      <c r="S1138" s="0" t="s">
        <v>148</v>
      </c>
      <c r="T1138" s="0" t="s">
        <v>149</v>
      </c>
      <c r="U1138" s="0" t="s">
        <v>150</v>
      </c>
      <c r="V1138" s="0" t="n">
        <v>96041878</v>
      </c>
      <c r="W1138" s="0" t="s">
        <v>1460</v>
      </c>
      <c r="X1138" s="0" t="n">
        <v>11135</v>
      </c>
      <c r="Y1138" s="44" t="n">
        <v>37165.8750115741</v>
      </c>
      <c r="Z1138" s="44" t="n">
        <v>37195.8750115741</v>
      </c>
    </row>
    <row r="1139" customFormat="false" ht="12.8" hidden="false" customHeight="false" outlineLevel="0" collapsed="false">
      <c r="A1139" s="0" t="n">
        <v>1741699</v>
      </c>
      <c r="B1139" s="44" t="n">
        <v>37125.4628009259</v>
      </c>
      <c r="C1139" s="0" t="s">
        <v>267</v>
      </c>
      <c r="F1139" s="0" t="s">
        <v>142</v>
      </c>
      <c r="G1139" s="0" t="s">
        <v>143</v>
      </c>
      <c r="H1139" s="0" t="n">
        <v>39258</v>
      </c>
      <c r="I1139" s="0" t="s">
        <v>23</v>
      </c>
      <c r="J1139" s="0" t="n">
        <v>5000</v>
      </c>
      <c r="L1139" s="0" t="n">
        <v>5000</v>
      </c>
      <c r="M1139" s="0" t="s">
        <v>144</v>
      </c>
      <c r="N1139" s="0" t="s">
        <v>145</v>
      </c>
      <c r="O1139" s="0" t="n">
        <v>0.535</v>
      </c>
      <c r="P1139" s="0" t="s">
        <v>268</v>
      </c>
      <c r="Q1139" s="0" t="s">
        <v>81</v>
      </c>
      <c r="R1139" s="0" t="s">
        <v>1302</v>
      </c>
      <c r="S1139" s="0" t="s">
        <v>148</v>
      </c>
      <c r="T1139" s="0" t="s">
        <v>149</v>
      </c>
      <c r="U1139" s="0" t="s">
        <v>150</v>
      </c>
      <c r="W1139" s="0" t="s">
        <v>1461</v>
      </c>
      <c r="X1139" s="0" t="n">
        <v>68856</v>
      </c>
      <c r="Y1139" s="44" t="n">
        <v>37165.8750115741</v>
      </c>
      <c r="Z1139" s="44" t="n">
        <v>37195.8750115741</v>
      </c>
    </row>
    <row r="1140" customFormat="false" ht="12.8" hidden="false" customHeight="false" outlineLevel="0" collapsed="false">
      <c r="A1140" s="0" t="n">
        <v>1743300</v>
      </c>
      <c r="B1140" s="44" t="n">
        <v>37125.5537384259</v>
      </c>
      <c r="C1140" s="0" t="s">
        <v>141</v>
      </c>
      <c r="F1140" s="0" t="s">
        <v>142</v>
      </c>
      <c r="G1140" s="0" t="s">
        <v>143</v>
      </c>
      <c r="H1140" s="0" t="n">
        <v>39258</v>
      </c>
      <c r="I1140" s="0" t="s">
        <v>23</v>
      </c>
      <c r="J1140" s="0" t="n">
        <v>5000</v>
      </c>
      <c r="L1140" s="0" t="n">
        <v>5000</v>
      </c>
      <c r="M1140" s="0" t="s">
        <v>144</v>
      </c>
      <c r="N1140" s="0" t="s">
        <v>145</v>
      </c>
      <c r="O1140" s="0" t="n">
        <v>0.585</v>
      </c>
      <c r="P1140" s="0" t="s">
        <v>146</v>
      </c>
      <c r="Q1140" s="0" t="s">
        <v>81</v>
      </c>
      <c r="R1140" s="0" t="s">
        <v>1302</v>
      </c>
      <c r="S1140" s="0" t="s">
        <v>148</v>
      </c>
      <c r="T1140" s="0" t="s">
        <v>149</v>
      </c>
      <c r="U1140" s="0" t="s">
        <v>150</v>
      </c>
      <c r="V1140" s="0" t="n">
        <v>95000281</v>
      </c>
      <c r="W1140" s="0" t="s">
        <v>1462</v>
      </c>
      <c r="X1140" s="0" t="n">
        <v>56264</v>
      </c>
      <c r="Y1140" s="44" t="n">
        <v>37165.8750115741</v>
      </c>
      <c r="Z1140" s="44" t="n">
        <v>37195.8750115741</v>
      </c>
    </row>
    <row r="1141" customFormat="false" ht="12.8" hidden="false" customHeight="false" outlineLevel="0" collapsed="false">
      <c r="A1141" s="0" t="n">
        <v>1751737</v>
      </c>
      <c r="B1141" s="44" t="n">
        <v>37126.4079976852</v>
      </c>
      <c r="C1141" s="0" t="s">
        <v>1235</v>
      </c>
      <c r="F1141" s="0" t="s">
        <v>142</v>
      </c>
      <c r="G1141" s="0" t="s">
        <v>143</v>
      </c>
      <c r="H1141" s="0" t="n">
        <v>39258</v>
      </c>
      <c r="I1141" s="0" t="s">
        <v>23</v>
      </c>
      <c r="J1141" s="0" t="n">
        <v>5000</v>
      </c>
      <c r="L1141" s="0" t="n">
        <v>5000</v>
      </c>
      <c r="M1141" s="0" t="s">
        <v>144</v>
      </c>
      <c r="N1141" s="0" t="s">
        <v>145</v>
      </c>
      <c r="O1141" s="0" t="n">
        <v>0.53</v>
      </c>
      <c r="P1141" s="0" t="s">
        <v>1236</v>
      </c>
      <c r="Q1141" s="0" t="s">
        <v>81</v>
      </c>
      <c r="R1141" s="0" t="s">
        <v>1302</v>
      </c>
      <c r="S1141" s="0" t="s">
        <v>148</v>
      </c>
      <c r="T1141" s="0" t="s">
        <v>149</v>
      </c>
      <c r="U1141" s="0" t="s">
        <v>150</v>
      </c>
      <c r="V1141" s="0" t="n">
        <v>96038365</v>
      </c>
      <c r="W1141" s="0" t="s">
        <v>1463</v>
      </c>
      <c r="X1141" s="0" t="n">
        <v>79689</v>
      </c>
      <c r="Y1141" s="44" t="n">
        <v>37165.8750115741</v>
      </c>
      <c r="Z1141" s="44" t="n">
        <v>37195.8750115741</v>
      </c>
    </row>
    <row r="1142" customFormat="false" ht="12.8" hidden="false" customHeight="false" outlineLevel="0" collapsed="false">
      <c r="A1142" s="0" t="n">
        <v>1753505</v>
      </c>
      <c r="B1142" s="44" t="n">
        <v>37126.5537847222</v>
      </c>
      <c r="C1142" s="0" t="s">
        <v>141</v>
      </c>
      <c r="F1142" s="0" t="s">
        <v>142</v>
      </c>
      <c r="G1142" s="0" t="s">
        <v>143</v>
      </c>
      <c r="H1142" s="0" t="n">
        <v>39258</v>
      </c>
      <c r="I1142" s="0" t="s">
        <v>23</v>
      </c>
      <c r="K1142" s="0" t="n">
        <v>5000</v>
      </c>
      <c r="L1142" s="0" t="n">
        <v>5000</v>
      </c>
      <c r="M1142" s="0" t="s">
        <v>144</v>
      </c>
      <c r="N1142" s="0" t="s">
        <v>145</v>
      </c>
      <c r="O1142" s="0" t="n">
        <v>0.52</v>
      </c>
      <c r="P1142" s="0" t="s">
        <v>146</v>
      </c>
      <c r="Q1142" s="0" t="s">
        <v>81</v>
      </c>
      <c r="R1142" s="0" t="s">
        <v>1302</v>
      </c>
      <c r="S1142" s="0" t="s">
        <v>148</v>
      </c>
      <c r="T1142" s="0" t="s">
        <v>149</v>
      </c>
      <c r="U1142" s="0" t="s">
        <v>150</v>
      </c>
      <c r="V1142" s="0" t="n">
        <v>95000281</v>
      </c>
      <c r="W1142" s="0" t="s">
        <v>1464</v>
      </c>
      <c r="X1142" s="0" t="n">
        <v>56264</v>
      </c>
      <c r="Y1142" s="44" t="n">
        <v>37165.8750115741</v>
      </c>
      <c r="Z1142" s="44" t="n">
        <v>37195.8750115741</v>
      </c>
    </row>
    <row r="1143" customFormat="false" ht="12.8" hidden="false" customHeight="false" outlineLevel="0" collapsed="false">
      <c r="A1143" s="0" t="n">
        <v>1755739</v>
      </c>
      <c r="B1143" s="44" t="n">
        <v>37127.344212963</v>
      </c>
      <c r="C1143" s="0" t="s">
        <v>141</v>
      </c>
      <c r="F1143" s="0" t="s">
        <v>142</v>
      </c>
      <c r="G1143" s="0" t="s">
        <v>143</v>
      </c>
      <c r="H1143" s="0" t="n">
        <v>39258</v>
      </c>
      <c r="I1143" s="0" t="s">
        <v>23</v>
      </c>
      <c r="J1143" s="0" t="n">
        <v>5000</v>
      </c>
      <c r="L1143" s="0" t="n">
        <v>5000</v>
      </c>
      <c r="M1143" s="0" t="s">
        <v>144</v>
      </c>
      <c r="N1143" s="0" t="s">
        <v>145</v>
      </c>
      <c r="O1143" s="0" t="n">
        <v>0.47</v>
      </c>
      <c r="P1143" s="0" t="s">
        <v>146</v>
      </c>
      <c r="Q1143" s="0" t="s">
        <v>81</v>
      </c>
      <c r="R1143" s="0" t="s">
        <v>1302</v>
      </c>
      <c r="S1143" s="0" t="s">
        <v>148</v>
      </c>
      <c r="T1143" s="0" t="s">
        <v>149</v>
      </c>
      <c r="U1143" s="0" t="s">
        <v>150</v>
      </c>
      <c r="V1143" s="0" t="n">
        <v>95000281</v>
      </c>
      <c r="W1143" s="0" t="s">
        <v>1465</v>
      </c>
      <c r="X1143" s="0" t="n">
        <v>56264</v>
      </c>
      <c r="Y1143" s="0" t="n">
        <v>37165.8750115741</v>
      </c>
      <c r="Z1143" s="0" t="n">
        <v>37195.8750115741</v>
      </c>
    </row>
    <row r="1144" customFormat="false" ht="12.8" hidden="false" customHeight="false" outlineLevel="0" collapsed="false">
      <c r="A1144" s="0" t="n">
        <v>1756000</v>
      </c>
      <c r="B1144" s="44" t="n">
        <v>37127.3517476852</v>
      </c>
      <c r="C1144" s="0" t="s">
        <v>375</v>
      </c>
      <c r="F1144" s="0" t="s">
        <v>142</v>
      </c>
      <c r="G1144" s="0" t="s">
        <v>143</v>
      </c>
      <c r="H1144" s="0" t="n">
        <v>39258</v>
      </c>
      <c r="I1144" s="0" t="s">
        <v>23</v>
      </c>
      <c r="J1144" s="0" t="n">
        <v>5000</v>
      </c>
      <c r="L1144" s="0" t="n">
        <v>5000</v>
      </c>
      <c r="M1144" s="0" t="s">
        <v>144</v>
      </c>
      <c r="N1144" s="0" t="s">
        <v>145</v>
      </c>
      <c r="O1144" s="0" t="n">
        <v>0.425</v>
      </c>
      <c r="P1144" s="0" t="s">
        <v>1344</v>
      </c>
      <c r="Q1144" s="0" t="s">
        <v>81</v>
      </c>
      <c r="R1144" s="0" t="s">
        <v>1302</v>
      </c>
      <c r="S1144" s="0" t="s">
        <v>148</v>
      </c>
      <c r="T1144" s="0" t="s">
        <v>179</v>
      </c>
      <c r="U1144" s="0" t="s">
        <v>150</v>
      </c>
      <c r="V1144" s="0" t="n">
        <v>96022605</v>
      </c>
      <c r="W1144" s="0" t="s">
        <v>1466</v>
      </c>
      <c r="X1144" s="0" t="n">
        <v>58402</v>
      </c>
      <c r="Y1144" s="0" t="n">
        <v>37165.8750115741</v>
      </c>
      <c r="Z1144" s="0" t="n">
        <v>37195.8750115741</v>
      </c>
    </row>
    <row r="1145" customFormat="false" ht="12.8" hidden="false" customHeight="false" outlineLevel="0" collapsed="false">
      <c r="A1145" s="0" t="n">
        <v>1762287</v>
      </c>
      <c r="B1145" s="44" t="n">
        <v>37130.3336689815</v>
      </c>
      <c r="C1145" s="0" t="s">
        <v>267</v>
      </c>
      <c r="F1145" s="0" t="s">
        <v>142</v>
      </c>
      <c r="G1145" s="0" t="s">
        <v>143</v>
      </c>
      <c r="H1145" s="0" t="n">
        <v>39258</v>
      </c>
      <c r="I1145" s="0" t="s">
        <v>23</v>
      </c>
      <c r="J1145" s="0" t="n">
        <v>5000</v>
      </c>
      <c r="L1145" s="0" t="n">
        <v>5000</v>
      </c>
      <c r="M1145" s="0" t="s">
        <v>144</v>
      </c>
      <c r="N1145" s="0" t="s">
        <v>145</v>
      </c>
      <c r="O1145" s="0" t="n">
        <v>0.425</v>
      </c>
      <c r="P1145" s="0" t="s">
        <v>290</v>
      </c>
      <c r="Q1145" s="0" t="s">
        <v>81</v>
      </c>
      <c r="R1145" s="0" t="s">
        <v>1302</v>
      </c>
      <c r="S1145" s="0" t="s">
        <v>148</v>
      </c>
      <c r="T1145" s="0" t="s">
        <v>149</v>
      </c>
      <c r="U1145" s="0" t="s">
        <v>150</v>
      </c>
      <c r="W1145" s="0" t="s">
        <v>1467</v>
      </c>
      <c r="X1145" s="0" t="n">
        <v>68856</v>
      </c>
      <c r="Y1145" s="0" t="n">
        <v>37165.875</v>
      </c>
      <c r="Z1145" s="0" t="n">
        <v>37195.875</v>
      </c>
    </row>
    <row r="1146" customFormat="false" ht="12.8" hidden="false" customHeight="false" outlineLevel="0" collapsed="false">
      <c r="A1146" s="0" t="n">
        <v>1763725</v>
      </c>
      <c r="B1146" s="44" t="n">
        <v>37130.3632291667</v>
      </c>
      <c r="C1146" s="0" t="s">
        <v>165</v>
      </c>
      <c r="F1146" s="0" t="s">
        <v>142</v>
      </c>
      <c r="G1146" s="0" t="s">
        <v>143</v>
      </c>
      <c r="H1146" s="0" t="n">
        <v>39258</v>
      </c>
      <c r="I1146" s="0" t="s">
        <v>23</v>
      </c>
      <c r="K1146" s="0" t="n">
        <v>5000</v>
      </c>
      <c r="L1146" s="0" t="n">
        <v>5000</v>
      </c>
      <c r="M1146" s="0" t="s">
        <v>144</v>
      </c>
      <c r="N1146" s="0" t="s">
        <v>145</v>
      </c>
      <c r="O1146" s="0" t="n">
        <v>0.46</v>
      </c>
      <c r="P1146" s="0" t="s">
        <v>271</v>
      </c>
      <c r="Q1146" s="0" t="s">
        <v>81</v>
      </c>
      <c r="R1146" s="0" t="s">
        <v>1302</v>
      </c>
      <c r="S1146" s="0" t="s">
        <v>148</v>
      </c>
      <c r="T1146" s="0" t="s">
        <v>149</v>
      </c>
      <c r="U1146" s="0" t="s">
        <v>150</v>
      </c>
      <c r="V1146" s="0" t="n">
        <v>96038383</v>
      </c>
      <c r="W1146" s="0" t="s">
        <v>1468</v>
      </c>
      <c r="X1146" s="0" t="n">
        <v>65291</v>
      </c>
      <c r="Y1146" s="0" t="n">
        <v>37165.875</v>
      </c>
      <c r="Z1146" s="0" t="n">
        <v>37195.875</v>
      </c>
    </row>
    <row r="1147" customFormat="false" ht="12.8" hidden="false" customHeight="false" outlineLevel="0" collapsed="false">
      <c r="A1147" s="0" t="n">
        <v>1767032</v>
      </c>
      <c r="B1147" s="44" t="n">
        <v>37130.4715046296</v>
      </c>
      <c r="C1147" s="0" t="s">
        <v>267</v>
      </c>
      <c r="F1147" s="0" t="s">
        <v>142</v>
      </c>
      <c r="G1147" s="0" t="s">
        <v>143</v>
      </c>
      <c r="H1147" s="0" t="n">
        <v>39258</v>
      </c>
      <c r="I1147" s="0" t="s">
        <v>23</v>
      </c>
      <c r="J1147" s="0" t="n">
        <v>5000</v>
      </c>
      <c r="L1147" s="0" t="n">
        <v>5000</v>
      </c>
      <c r="M1147" s="0" t="s">
        <v>144</v>
      </c>
      <c r="N1147" s="0" t="s">
        <v>145</v>
      </c>
      <c r="O1147" s="0" t="n">
        <v>0.425</v>
      </c>
      <c r="P1147" s="0" t="s">
        <v>268</v>
      </c>
      <c r="Q1147" s="0" t="s">
        <v>81</v>
      </c>
      <c r="R1147" s="0" t="s">
        <v>1302</v>
      </c>
      <c r="S1147" s="0" t="s">
        <v>148</v>
      </c>
      <c r="T1147" s="0" t="s">
        <v>149</v>
      </c>
      <c r="U1147" s="0" t="s">
        <v>150</v>
      </c>
      <c r="W1147" s="0" t="s">
        <v>1469</v>
      </c>
      <c r="X1147" s="0" t="n">
        <v>68856</v>
      </c>
      <c r="Y1147" s="0" t="n">
        <v>37165.875</v>
      </c>
      <c r="Z1147" s="0" t="n">
        <v>37195.875</v>
      </c>
    </row>
    <row r="1148" customFormat="false" ht="12.8" hidden="false" customHeight="false" outlineLevel="0" collapsed="false">
      <c r="A1148" s="0" t="n">
        <v>1781962</v>
      </c>
      <c r="B1148" s="44" t="n">
        <v>37132.3863078704</v>
      </c>
      <c r="C1148" s="0" t="s">
        <v>816</v>
      </c>
      <c r="F1148" s="0" t="s">
        <v>142</v>
      </c>
      <c r="G1148" s="0" t="s">
        <v>143</v>
      </c>
      <c r="H1148" s="0" t="n">
        <v>39258</v>
      </c>
      <c r="I1148" s="0" t="s">
        <v>23</v>
      </c>
      <c r="J1148" s="0" t="n">
        <v>5000</v>
      </c>
      <c r="L1148" s="0" t="n">
        <v>5000</v>
      </c>
      <c r="M1148" s="0" t="s">
        <v>144</v>
      </c>
      <c r="N1148" s="0" t="s">
        <v>145</v>
      </c>
      <c r="O1148" s="0" t="n">
        <v>0.375</v>
      </c>
      <c r="P1148" s="0" t="s">
        <v>817</v>
      </c>
      <c r="Q1148" s="0" t="s">
        <v>81</v>
      </c>
      <c r="R1148" s="0" t="s">
        <v>1302</v>
      </c>
      <c r="S1148" s="0" t="s">
        <v>148</v>
      </c>
      <c r="T1148" s="0" t="s">
        <v>149</v>
      </c>
      <c r="U1148" s="0" t="s">
        <v>150</v>
      </c>
      <c r="V1148" s="0" t="n">
        <v>96053796</v>
      </c>
      <c r="W1148" s="0" t="s">
        <v>1470</v>
      </c>
      <c r="X1148" s="0" t="n">
        <v>61839</v>
      </c>
      <c r="Y1148" s="0" t="n">
        <v>37165.875</v>
      </c>
      <c r="Z1148" s="0" t="n">
        <v>37195.875</v>
      </c>
    </row>
    <row r="1149" customFormat="false" ht="12.8" hidden="false" customHeight="false" outlineLevel="0" collapsed="false">
      <c r="A1149" s="0" t="n">
        <v>1791570</v>
      </c>
      <c r="B1149" s="44" t="n">
        <v>37133.3692476852</v>
      </c>
      <c r="C1149" s="0" t="s">
        <v>816</v>
      </c>
      <c r="F1149" s="0" t="s">
        <v>142</v>
      </c>
      <c r="G1149" s="0" t="s">
        <v>143</v>
      </c>
      <c r="H1149" s="0" t="n">
        <v>39258</v>
      </c>
      <c r="I1149" s="0" t="s">
        <v>23</v>
      </c>
      <c r="J1149" s="0" t="n">
        <v>5000</v>
      </c>
      <c r="L1149" s="0" t="n">
        <v>5000</v>
      </c>
      <c r="M1149" s="0" t="s">
        <v>144</v>
      </c>
      <c r="N1149" s="0" t="s">
        <v>145</v>
      </c>
      <c r="O1149" s="0" t="n">
        <v>0.31</v>
      </c>
      <c r="P1149" s="0" t="s">
        <v>817</v>
      </c>
      <c r="Q1149" s="0" t="s">
        <v>81</v>
      </c>
      <c r="R1149" s="0" t="s">
        <v>1302</v>
      </c>
      <c r="S1149" s="0" t="s">
        <v>148</v>
      </c>
      <c r="T1149" s="0" t="s">
        <v>149</v>
      </c>
      <c r="U1149" s="0" t="s">
        <v>150</v>
      </c>
      <c r="V1149" s="0" t="n">
        <v>96053796</v>
      </c>
      <c r="W1149" s="0" t="s">
        <v>1471</v>
      </c>
      <c r="X1149" s="0" t="n">
        <v>61839</v>
      </c>
      <c r="Y1149" s="0" t="n">
        <v>37165.875</v>
      </c>
      <c r="Z1149" s="0" t="n">
        <v>37195.875</v>
      </c>
    </row>
    <row r="1150" customFormat="false" ht="12.8" hidden="false" customHeight="false" outlineLevel="0" collapsed="false">
      <c r="A1150" s="0" t="n">
        <v>1791723</v>
      </c>
      <c r="B1150" s="44" t="n">
        <v>37133.3715393519</v>
      </c>
      <c r="C1150" s="0" t="s">
        <v>816</v>
      </c>
      <c r="F1150" s="0" t="s">
        <v>142</v>
      </c>
      <c r="G1150" s="0" t="s">
        <v>143</v>
      </c>
      <c r="H1150" s="0" t="n">
        <v>39258</v>
      </c>
      <c r="I1150" s="0" t="s">
        <v>23</v>
      </c>
      <c r="J1150" s="0" t="n">
        <v>5000</v>
      </c>
      <c r="L1150" s="0" t="n">
        <v>5000</v>
      </c>
      <c r="M1150" s="0" t="s">
        <v>144</v>
      </c>
      <c r="N1150" s="0" t="s">
        <v>145</v>
      </c>
      <c r="O1150" s="0" t="n">
        <v>0.3</v>
      </c>
      <c r="P1150" s="0" t="s">
        <v>817</v>
      </c>
      <c r="Q1150" s="0" t="s">
        <v>81</v>
      </c>
      <c r="R1150" s="0" t="s">
        <v>1302</v>
      </c>
      <c r="S1150" s="0" t="s">
        <v>148</v>
      </c>
      <c r="T1150" s="0" t="s">
        <v>149</v>
      </c>
      <c r="U1150" s="0" t="s">
        <v>150</v>
      </c>
      <c r="V1150" s="0" t="n">
        <v>96053796</v>
      </c>
      <c r="W1150" s="0" t="s">
        <v>1472</v>
      </c>
      <c r="X1150" s="0" t="n">
        <v>61839</v>
      </c>
      <c r="Y1150" s="0" t="n">
        <v>37165.875</v>
      </c>
      <c r="Z1150" s="0" t="n">
        <v>37195.875</v>
      </c>
    </row>
    <row r="1151" customFormat="false" ht="12.8" hidden="false" customHeight="false" outlineLevel="0" collapsed="false">
      <c r="A1151" s="0" t="n">
        <v>1796454</v>
      </c>
      <c r="B1151" s="44" t="n">
        <v>37133.6132523148</v>
      </c>
      <c r="C1151" s="0" t="s">
        <v>287</v>
      </c>
      <c r="F1151" s="0" t="s">
        <v>142</v>
      </c>
      <c r="G1151" s="0" t="s">
        <v>143</v>
      </c>
      <c r="H1151" s="0" t="n">
        <v>39258</v>
      </c>
      <c r="I1151" s="0" t="s">
        <v>23</v>
      </c>
      <c r="K1151" s="0" t="n">
        <v>5000</v>
      </c>
      <c r="L1151" s="0" t="n">
        <v>5000</v>
      </c>
      <c r="M1151" s="0" t="s">
        <v>144</v>
      </c>
      <c r="N1151" s="0" t="s">
        <v>145</v>
      </c>
      <c r="O1151" s="0" t="n">
        <v>0.31</v>
      </c>
      <c r="P1151" s="0" t="s">
        <v>288</v>
      </c>
      <c r="Q1151" s="0" t="s">
        <v>81</v>
      </c>
      <c r="R1151" s="0" t="s">
        <v>1302</v>
      </c>
      <c r="S1151" s="0" t="s">
        <v>148</v>
      </c>
      <c r="T1151" s="0" t="s">
        <v>149</v>
      </c>
      <c r="U1151" s="0" t="s">
        <v>150</v>
      </c>
      <c r="V1151" s="0" t="n">
        <v>96013559</v>
      </c>
      <c r="W1151" s="0" t="s">
        <v>1473</v>
      </c>
      <c r="X1151" s="0" t="n">
        <v>54979</v>
      </c>
      <c r="Y1151" s="0" t="n">
        <v>37165.875</v>
      </c>
      <c r="Z1151" s="0" t="n">
        <v>37195.875</v>
      </c>
    </row>
    <row r="1152" customFormat="false" ht="12.8" hidden="false" customHeight="false" outlineLevel="0" collapsed="false">
      <c r="A1152" s="0" t="n">
        <v>1801785</v>
      </c>
      <c r="B1152" s="44" t="n">
        <v>37134.4231944445</v>
      </c>
      <c r="C1152" s="0" t="s">
        <v>141</v>
      </c>
      <c r="F1152" s="0" t="s">
        <v>142</v>
      </c>
      <c r="G1152" s="0" t="s">
        <v>143</v>
      </c>
      <c r="H1152" s="0" t="n">
        <v>39258</v>
      </c>
      <c r="I1152" s="0" t="s">
        <v>23</v>
      </c>
      <c r="K1152" s="0" t="n">
        <v>5000</v>
      </c>
      <c r="L1152" s="0" t="n">
        <v>5000</v>
      </c>
      <c r="M1152" s="0" t="s">
        <v>144</v>
      </c>
      <c r="N1152" s="0" t="s">
        <v>145</v>
      </c>
      <c r="O1152" s="0" t="n">
        <v>0.275</v>
      </c>
      <c r="P1152" s="0" t="s">
        <v>364</v>
      </c>
      <c r="Q1152" s="0" t="s">
        <v>81</v>
      </c>
      <c r="R1152" s="0" t="s">
        <v>1302</v>
      </c>
      <c r="S1152" s="0" t="s">
        <v>148</v>
      </c>
      <c r="T1152" s="0" t="s">
        <v>149</v>
      </c>
      <c r="U1152" s="0" t="s">
        <v>150</v>
      </c>
      <c r="V1152" s="0" t="n">
        <v>95000281</v>
      </c>
      <c r="W1152" s="0" t="s">
        <v>1474</v>
      </c>
      <c r="X1152" s="0" t="n">
        <v>56264</v>
      </c>
      <c r="Y1152" s="0" t="n">
        <v>37165.875</v>
      </c>
      <c r="Z1152" s="0" t="n">
        <v>37195.875</v>
      </c>
    </row>
    <row r="1153" customFormat="false" ht="12.8" hidden="false" customHeight="false" outlineLevel="0" collapsed="false">
      <c r="A1153" s="0" t="n">
        <v>1802055</v>
      </c>
      <c r="B1153" s="44" t="n">
        <v>37134.4429513889</v>
      </c>
      <c r="C1153" s="0" t="s">
        <v>141</v>
      </c>
      <c r="F1153" s="0" t="s">
        <v>142</v>
      </c>
      <c r="G1153" s="0" t="s">
        <v>143</v>
      </c>
      <c r="H1153" s="0" t="n">
        <v>39258</v>
      </c>
      <c r="I1153" s="0" t="s">
        <v>23</v>
      </c>
      <c r="K1153" s="0" t="n">
        <v>5000</v>
      </c>
      <c r="L1153" s="0" t="n">
        <v>5000</v>
      </c>
      <c r="M1153" s="0" t="s">
        <v>144</v>
      </c>
      <c r="N1153" s="0" t="s">
        <v>145</v>
      </c>
      <c r="O1153" s="0" t="n">
        <v>0.275</v>
      </c>
      <c r="P1153" s="0" t="s">
        <v>364</v>
      </c>
      <c r="Q1153" s="0" t="s">
        <v>81</v>
      </c>
      <c r="R1153" s="0" t="s">
        <v>1302</v>
      </c>
      <c r="S1153" s="0" t="s">
        <v>148</v>
      </c>
      <c r="T1153" s="0" t="s">
        <v>149</v>
      </c>
      <c r="U1153" s="0" t="s">
        <v>150</v>
      </c>
      <c r="V1153" s="0" t="n">
        <v>95000281</v>
      </c>
      <c r="W1153" s="0" t="s">
        <v>1475</v>
      </c>
      <c r="X1153" s="0" t="n">
        <v>56264</v>
      </c>
      <c r="Y1153" s="0" t="n">
        <v>37165.875</v>
      </c>
      <c r="Z1153" s="0" t="n">
        <v>37195.875</v>
      </c>
    </row>
    <row r="1154" customFormat="false" ht="12.8" hidden="false" customHeight="false" outlineLevel="0" collapsed="false">
      <c r="A1154" s="0" t="n">
        <v>1649472</v>
      </c>
      <c r="B1154" s="44" t="n">
        <v>37105.406875</v>
      </c>
      <c r="C1154" s="0" t="s">
        <v>1235</v>
      </c>
      <c r="F1154" s="0" t="s">
        <v>142</v>
      </c>
      <c r="G1154" s="0" t="s">
        <v>143</v>
      </c>
      <c r="H1154" s="0" t="n">
        <v>39256</v>
      </c>
      <c r="I1154" s="0" t="s">
        <v>24</v>
      </c>
      <c r="K1154" s="0" t="n">
        <v>5000</v>
      </c>
      <c r="L1154" s="0" t="n">
        <v>5000</v>
      </c>
      <c r="M1154" s="0" t="s">
        <v>144</v>
      </c>
      <c r="N1154" s="0" t="s">
        <v>145</v>
      </c>
      <c r="O1154" s="0" t="n">
        <v>0.95</v>
      </c>
      <c r="P1154" s="0" t="s">
        <v>1236</v>
      </c>
      <c r="Q1154" s="0" t="s">
        <v>10</v>
      </c>
      <c r="R1154" s="0" t="s">
        <v>1302</v>
      </c>
      <c r="S1154" s="0" t="s">
        <v>148</v>
      </c>
      <c r="T1154" s="0" t="s">
        <v>149</v>
      </c>
      <c r="U1154" s="0" t="s">
        <v>150</v>
      </c>
      <c r="V1154" s="0" t="n">
        <v>96038365</v>
      </c>
      <c r="W1154" s="0" t="s">
        <v>1476</v>
      </c>
      <c r="X1154" s="0" t="n">
        <v>79689</v>
      </c>
      <c r="Y1154" s="44" t="n">
        <v>37135.875</v>
      </c>
      <c r="Z1154" s="44" t="n">
        <v>37164.875</v>
      </c>
    </row>
    <row r="1155" customFormat="false" ht="12.8" hidden="false" customHeight="false" outlineLevel="0" collapsed="false">
      <c r="A1155" s="0" t="n">
        <v>1650974</v>
      </c>
      <c r="B1155" s="44" t="n">
        <v>37105.5335763889</v>
      </c>
      <c r="C1155" s="0" t="s">
        <v>1235</v>
      </c>
      <c r="F1155" s="0" t="s">
        <v>142</v>
      </c>
      <c r="G1155" s="0" t="s">
        <v>143</v>
      </c>
      <c r="H1155" s="0" t="n">
        <v>39256</v>
      </c>
      <c r="I1155" s="0" t="s">
        <v>24</v>
      </c>
      <c r="K1155" s="0" t="n">
        <v>5000</v>
      </c>
      <c r="L1155" s="0" t="n">
        <v>5000</v>
      </c>
      <c r="M1155" s="0" t="s">
        <v>144</v>
      </c>
      <c r="N1155" s="0" t="s">
        <v>145</v>
      </c>
      <c r="O1155" s="0" t="n">
        <v>0.95</v>
      </c>
      <c r="P1155" s="0" t="s">
        <v>1236</v>
      </c>
      <c r="Q1155" s="0" t="s">
        <v>10</v>
      </c>
      <c r="R1155" s="0" t="s">
        <v>1302</v>
      </c>
      <c r="S1155" s="0" t="s">
        <v>148</v>
      </c>
      <c r="T1155" s="0" t="s">
        <v>149</v>
      </c>
      <c r="U1155" s="0" t="s">
        <v>150</v>
      </c>
      <c r="V1155" s="0" t="n">
        <v>96038365</v>
      </c>
      <c r="W1155" s="0" t="s">
        <v>1477</v>
      </c>
      <c r="X1155" s="0" t="n">
        <v>79689</v>
      </c>
      <c r="Y1155" s="44" t="n">
        <v>37135.875</v>
      </c>
      <c r="Z1155" s="44" t="n">
        <v>37164.875</v>
      </c>
    </row>
    <row r="1156" customFormat="false" ht="12.8" hidden="false" customHeight="false" outlineLevel="0" collapsed="false">
      <c r="A1156" s="0" t="n">
        <v>1651306</v>
      </c>
      <c r="B1156" s="44" t="n">
        <v>37105.5717939815</v>
      </c>
      <c r="C1156" s="0" t="s">
        <v>287</v>
      </c>
      <c r="F1156" s="0" t="s">
        <v>142</v>
      </c>
      <c r="G1156" s="0" t="s">
        <v>143</v>
      </c>
      <c r="H1156" s="0" t="n">
        <v>39256</v>
      </c>
      <c r="I1156" s="0" t="s">
        <v>24</v>
      </c>
      <c r="J1156" s="0" t="n">
        <v>5000</v>
      </c>
      <c r="L1156" s="0" t="n">
        <v>5000</v>
      </c>
      <c r="M1156" s="0" t="s">
        <v>144</v>
      </c>
      <c r="N1156" s="0" t="s">
        <v>145</v>
      </c>
      <c r="O1156" s="0" t="n">
        <v>0.9</v>
      </c>
      <c r="P1156" s="0" t="s">
        <v>1437</v>
      </c>
      <c r="Q1156" s="0" t="s">
        <v>10</v>
      </c>
      <c r="R1156" s="0" t="s">
        <v>1302</v>
      </c>
      <c r="S1156" s="0" t="s">
        <v>148</v>
      </c>
      <c r="T1156" s="0" t="s">
        <v>149</v>
      </c>
      <c r="U1156" s="0" t="s">
        <v>150</v>
      </c>
      <c r="V1156" s="0" t="n">
        <v>96013559</v>
      </c>
      <c r="W1156" s="0" t="s">
        <v>1478</v>
      </c>
      <c r="X1156" s="0" t="n">
        <v>54979</v>
      </c>
      <c r="Y1156" s="44" t="n">
        <v>37135.875</v>
      </c>
      <c r="Z1156" s="44" t="n">
        <v>37164.875</v>
      </c>
    </row>
    <row r="1157" customFormat="false" ht="12.8" hidden="false" customHeight="false" outlineLevel="0" collapsed="false">
      <c r="A1157" s="0" t="n">
        <v>1651888</v>
      </c>
      <c r="B1157" s="44" t="n">
        <v>37105.6319328704</v>
      </c>
      <c r="C1157" s="0" t="s">
        <v>267</v>
      </c>
      <c r="F1157" s="0" t="s">
        <v>142</v>
      </c>
      <c r="G1157" s="0" t="s">
        <v>143</v>
      </c>
      <c r="H1157" s="0" t="n">
        <v>39256</v>
      </c>
      <c r="I1157" s="0" t="s">
        <v>24</v>
      </c>
      <c r="K1157" s="0" t="n">
        <v>5000</v>
      </c>
      <c r="L1157" s="0" t="n">
        <v>5000</v>
      </c>
      <c r="M1157" s="0" t="s">
        <v>144</v>
      </c>
      <c r="N1157" s="0" t="s">
        <v>145</v>
      </c>
      <c r="O1157" s="0" t="n">
        <v>0.93</v>
      </c>
      <c r="P1157" s="0" t="s">
        <v>290</v>
      </c>
      <c r="Q1157" s="0" t="s">
        <v>10</v>
      </c>
      <c r="R1157" s="0" t="s">
        <v>1302</v>
      </c>
      <c r="S1157" s="0" t="s">
        <v>148</v>
      </c>
      <c r="T1157" s="0" t="s">
        <v>149</v>
      </c>
      <c r="U1157" s="0" t="s">
        <v>150</v>
      </c>
      <c r="W1157" s="0" t="s">
        <v>1479</v>
      </c>
      <c r="X1157" s="0" t="n">
        <v>68856</v>
      </c>
      <c r="Y1157" s="44" t="n">
        <v>37135.875</v>
      </c>
      <c r="Z1157" s="44" t="n">
        <v>37164.875</v>
      </c>
    </row>
    <row r="1158" customFormat="false" ht="12.8" hidden="false" customHeight="false" outlineLevel="0" collapsed="false">
      <c r="A1158" s="0" t="n">
        <v>1657655</v>
      </c>
      <c r="B1158" s="44" t="n">
        <v>37106.5475231482</v>
      </c>
      <c r="C1158" s="0" t="s">
        <v>262</v>
      </c>
      <c r="D1158" s="0" t="s">
        <v>263</v>
      </c>
      <c r="F1158" s="0" t="s">
        <v>142</v>
      </c>
      <c r="G1158" s="0" t="s">
        <v>143</v>
      </c>
      <c r="H1158" s="0" t="n">
        <v>39256</v>
      </c>
      <c r="I1158" s="0" t="s">
        <v>24</v>
      </c>
      <c r="K1158" s="0" t="n">
        <v>5000</v>
      </c>
      <c r="L1158" s="0" t="n">
        <v>5000</v>
      </c>
      <c r="M1158" s="0" t="s">
        <v>144</v>
      </c>
      <c r="N1158" s="0" t="s">
        <v>145</v>
      </c>
      <c r="O1158" s="0" t="n">
        <v>0.98</v>
      </c>
      <c r="P1158" s="0" t="s">
        <v>264</v>
      </c>
      <c r="Q1158" s="0" t="s">
        <v>10</v>
      </c>
      <c r="R1158" s="0" t="s">
        <v>1302</v>
      </c>
      <c r="S1158" s="0" t="s">
        <v>148</v>
      </c>
      <c r="T1158" s="0" t="s">
        <v>179</v>
      </c>
      <c r="U1158" s="0" t="s">
        <v>150</v>
      </c>
      <c r="W1158" s="0" t="s">
        <v>1480</v>
      </c>
      <c r="X1158" s="0" t="n">
        <v>108652</v>
      </c>
      <c r="Y1158" s="44" t="n">
        <v>37135.875</v>
      </c>
      <c r="Z1158" s="44" t="n">
        <v>37164.875</v>
      </c>
    </row>
    <row r="1159" customFormat="false" ht="12.8" hidden="false" customHeight="false" outlineLevel="0" collapsed="false">
      <c r="A1159" s="0" t="n">
        <v>1657663</v>
      </c>
      <c r="B1159" s="44" t="n">
        <v>37106.5484143519</v>
      </c>
      <c r="C1159" s="0" t="s">
        <v>262</v>
      </c>
      <c r="D1159" s="0" t="s">
        <v>263</v>
      </c>
      <c r="F1159" s="0" t="s">
        <v>142</v>
      </c>
      <c r="G1159" s="0" t="s">
        <v>143</v>
      </c>
      <c r="H1159" s="0" t="n">
        <v>39256</v>
      </c>
      <c r="I1159" s="0" t="s">
        <v>24</v>
      </c>
      <c r="K1159" s="0" t="n">
        <v>5000</v>
      </c>
      <c r="L1159" s="0" t="n">
        <v>5000</v>
      </c>
      <c r="M1159" s="0" t="s">
        <v>144</v>
      </c>
      <c r="N1159" s="0" t="s">
        <v>145</v>
      </c>
      <c r="O1159" s="0" t="n">
        <v>1.03</v>
      </c>
      <c r="P1159" s="0" t="s">
        <v>264</v>
      </c>
      <c r="Q1159" s="0" t="s">
        <v>10</v>
      </c>
      <c r="R1159" s="0" t="s">
        <v>1302</v>
      </c>
      <c r="S1159" s="0" t="s">
        <v>148</v>
      </c>
      <c r="T1159" s="0" t="s">
        <v>179</v>
      </c>
      <c r="U1159" s="0" t="s">
        <v>150</v>
      </c>
      <c r="W1159" s="0" t="s">
        <v>1481</v>
      </c>
      <c r="X1159" s="0" t="n">
        <v>108652</v>
      </c>
      <c r="Y1159" s="44" t="n">
        <v>37135.875</v>
      </c>
      <c r="Z1159" s="44" t="n">
        <v>37164.875</v>
      </c>
    </row>
    <row r="1160" customFormat="false" ht="12.8" hidden="false" customHeight="false" outlineLevel="0" collapsed="false">
      <c r="A1160" s="0" t="n">
        <v>1657675</v>
      </c>
      <c r="B1160" s="44" t="n">
        <v>37106.5495023148</v>
      </c>
      <c r="C1160" s="0" t="s">
        <v>267</v>
      </c>
      <c r="F1160" s="0" t="s">
        <v>142</v>
      </c>
      <c r="G1160" s="0" t="s">
        <v>143</v>
      </c>
      <c r="H1160" s="0" t="n">
        <v>39256</v>
      </c>
      <c r="I1160" s="0" t="s">
        <v>24</v>
      </c>
      <c r="J1160" s="0" t="n">
        <v>5000</v>
      </c>
      <c r="L1160" s="0" t="n">
        <v>5000</v>
      </c>
      <c r="M1160" s="0" t="s">
        <v>144</v>
      </c>
      <c r="N1160" s="0" t="s">
        <v>145</v>
      </c>
      <c r="O1160" s="0" t="n">
        <v>0.98</v>
      </c>
      <c r="P1160" s="0" t="s">
        <v>268</v>
      </c>
      <c r="Q1160" s="0" t="s">
        <v>10</v>
      </c>
      <c r="R1160" s="0" t="s">
        <v>1302</v>
      </c>
      <c r="S1160" s="0" t="s">
        <v>148</v>
      </c>
      <c r="T1160" s="0" t="s">
        <v>149</v>
      </c>
      <c r="U1160" s="0" t="s">
        <v>150</v>
      </c>
      <c r="W1160" s="0" t="s">
        <v>1482</v>
      </c>
      <c r="X1160" s="0" t="n">
        <v>68856</v>
      </c>
      <c r="Y1160" s="44" t="n">
        <v>37135.875</v>
      </c>
      <c r="Z1160" s="44" t="n">
        <v>37164.875</v>
      </c>
    </row>
    <row r="1161" customFormat="false" ht="12.8" hidden="false" customHeight="false" outlineLevel="0" collapsed="false">
      <c r="A1161" s="0" t="n">
        <v>1657684</v>
      </c>
      <c r="B1161" s="44" t="n">
        <v>37106.5507060185</v>
      </c>
      <c r="C1161" s="0" t="s">
        <v>262</v>
      </c>
      <c r="D1161" s="0" t="s">
        <v>263</v>
      </c>
      <c r="F1161" s="0" t="s">
        <v>142</v>
      </c>
      <c r="G1161" s="0" t="s">
        <v>143</v>
      </c>
      <c r="H1161" s="0" t="n">
        <v>39256</v>
      </c>
      <c r="I1161" s="0" t="s">
        <v>24</v>
      </c>
      <c r="K1161" s="0" t="n">
        <v>5000</v>
      </c>
      <c r="L1161" s="0" t="n">
        <v>5000</v>
      </c>
      <c r="M1161" s="0" t="s">
        <v>144</v>
      </c>
      <c r="N1161" s="0" t="s">
        <v>145</v>
      </c>
      <c r="O1161" s="0" t="n">
        <v>1.03</v>
      </c>
      <c r="P1161" s="0" t="s">
        <v>264</v>
      </c>
      <c r="Q1161" s="0" t="s">
        <v>10</v>
      </c>
      <c r="R1161" s="0" t="s">
        <v>1302</v>
      </c>
      <c r="S1161" s="0" t="s">
        <v>148</v>
      </c>
      <c r="T1161" s="0" t="s">
        <v>179</v>
      </c>
      <c r="U1161" s="0" t="s">
        <v>150</v>
      </c>
      <c r="W1161" s="0" t="s">
        <v>1483</v>
      </c>
      <c r="X1161" s="0" t="n">
        <v>108652</v>
      </c>
      <c r="Y1161" s="44" t="n">
        <v>37135.875</v>
      </c>
      <c r="Z1161" s="44" t="n">
        <v>37164.875</v>
      </c>
    </row>
    <row r="1162" customFormat="false" ht="12.8" hidden="false" customHeight="false" outlineLevel="0" collapsed="false">
      <c r="A1162" s="0" t="n">
        <v>1657888</v>
      </c>
      <c r="B1162" s="44" t="n">
        <v>37106.5768981481</v>
      </c>
      <c r="C1162" s="0" t="s">
        <v>375</v>
      </c>
      <c r="F1162" s="0" t="s">
        <v>142</v>
      </c>
      <c r="G1162" s="0" t="s">
        <v>143</v>
      </c>
      <c r="H1162" s="0" t="n">
        <v>39256</v>
      </c>
      <c r="I1162" s="0" t="s">
        <v>24</v>
      </c>
      <c r="J1162" s="0" t="n">
        <v>5000</v>
      </c>
      <c r="L1162" s="0" t="n">
        <v>5000</v>
      </c>
      <c r="M1162" s="0" t="s">
        <v>144</v>
      </c>
      <c r="N1162" s="0" t="s">
        <v>145</v>
      </c>
      <c r="O1162" s="0" t="n">
        <v>0.98</v>
      </c>
      <c r="P1162" s="0" t="s">
        <v>376</v>
      </c>
      <c r="Q1162" s="0" t="s">
        <v>10</v>
      </c>
      <c r="R1162" s="0" t="s">
        <v>1302</v>
      </c>
      <c r="S1162" s="0" t="s">
        <v>148</v>
      </c>
      <c r="T1162" s="0" t="s">
        <v>179</v>
      </c>
      <c r="U1162" s="0" t="s">
        <v>150</v>
      </c>
      <c r="V1162" s="0" t="n">
        <v>96022605</v>
      </c>
      <c r="W1162" s="0" t="s">
        <v>1484</v>
      </c>
      <c r="X1162" s="0" t="n">
        <v>58402</v>
      </c>
      <c r="Y1162" s="44" t="n">
        <v>37135.875</v>
      </c>
      <c r="Z1162" s="44" t="n">
        <v>37164.875</v>
      </c>
    </row>
    <row r="1163" customFormat="false" ht="12.8" hidden="false" customHeight="false" outlineLevel="0" collapsed="false">
      <c r="A1163" s="0" t="n">
        <v>1657975</v>
      </c>
      <c r="B1163" s="44" t="n">
        <v>37106.585162037</v>
      </c>
      <c r="C1163" s="0" t="s">
        <v>375</v>
      </c>
      <c r="F1163" s="0" t="s">
        <v>142</v>
      </c>
      <c r="G1163" s="0" t="s">
        <v>143</v>
      </c>
      <c r="H1163" s="0" t="n">
        <v>39256</v>
      </c>
      <c r="I1163" s="0" t="s">
        <v>24</v>
      </c>
      <c r="J1163" s="0" t="n">
        <v>5000</v>
      </c>
      <c r="L1163" s="0" t="n">
        <v>5000</v>
      </c>
      <c r="M1163" s="0" t="s">
        <v>144</v>
      </c>
      <c r="N1163" s="0" t="s">
        <v>145</v>
      </c>
      <c r="O1163" s="0" t="n">
        <v>0.95</v>
      </c>
      <c r="P1163" s="0" t="s">
        <v>1344</v>
      </c>
      <c r="Q1163" s="0" t="s">
        <v>10</v>
      </c>
      <c r="R1163" s="0" t="s">
        <v>1302</v>
      </c>
      <c r="S1163" s="0" t="s">
        <v>148</v>
      </c>
      <c r="T1163" s="0" t="s">
        <v>179</v>
      </c>
      <c r="U1163" s="0" t="s">
        <v>150</v>
      </c>
      <c r="V1163" s="0" t="n">
        <v>96022605</v>
      </c>
      <c r="W1163" s="0" t="s">
        <v>1485</v>
      </c>
      <c r="X1163" s="0" t="n">
        <v>58402</v>
      </c>
      <c r="Y1163" s="44" t="n">
        <v>37135.875</v>
      </c>
      <c r="Z1163" s="44" t="n">
        <v>37164.875</v>
      </c>
    </row>
    <row r="1164" customFormat="false" ht="12.8" hidden="false" customHeight="false" outlineLevel="0" collapsed="false">
      <c r="A1164" s="0" t="n">
        <v>1661475</v>
      </c>
      <c r="B1164" s="44" t="n">
        <v>37109.3763425926</v>
      </c>
      <c r="C1164" s="0" t="s">
        <v>267</v>
      </c>
      <c r="F1164" s="0" t="s">
        <v>142</v>
      </c>
      <c r="G1164" s="0" t="s">
        <v>143</v>
      </c>
      <c r="H1164" s="0" t="n">
        <v>39256</v>
      </c>
      <c r="I1164" s="0" t="s">
        <v>24</v>
      </c>
      <c r="J1164" s="0" t="n">
        <v>5000</v>
      </c>
      <c r="L1164" s="0" t="n">
        <v>5000</v>
      </c>
      <c r="M1164" s="0" t="s">
        <v>144</v>
      </c>
      <c r="N1164" s="0" t="s">
        <v>145</v>
      </c>
      <c r="O1164" s="0" t="n">
        <v>0.86</v>
      </c>
      <c r="P1164" s="0" t="s">
        <v>268</v>
      </c>
      <c r="Q1164" s="0" t="s">
        <v>10</v>
      </c>
      <c r="R1164" s="0" t="s">
        <v>1302</v>
      </c>
      <c r="S1164" s="0" t="s">
        <v>148</v>
      </c>
      <c r="T1164" s="0" t="s">
        <v>149</v>
      </c>
      <c r="U1164" s="0" t="s">
        <v>150</v>
      </c>
      <c r="W1164" s="0" t="s">
        <v>1486</v>
      </c>
      <c r="X1164" s="0" t="n">
        <v>68856</v>
      </c>
      <c r="Y1164" s="44" t="n">
        <v>37135.875</v>
      </c>
      <c r="Z1164" s="44" t="n">
        <v>37164.875</v>
      </c>
    </row>
    <row r="1165" customFormat="false" ht="12.8" hidden="false" customHeight="false" outlineLevel="0" collapsed="false">
      <c r="A1165" s="0" t="n">
        <v>1663160</v>
      </c>
      <c r="B1165" s="44" t="n">
        <v>37109.4449421296</v>
      </c>
      <c r="C1165" s="0" t="s">
        <v>162</v>
      </c>
      <c r="F1165" s="0" t="s">
        <v>142</v>
      </c>
      <c r="G1165" s="0" t="s">
        <v>143</v>
      </c>
      <c r="H1165" s="0" t="n">
        <v>39256</v>
      </c>
      <c r="I1165" s="0" t="s">
        <v>24</v>
      </c>
      <c r="K1165" s="0" t="n">
        <v>5000</v>
      </c>
      <c r="L1165" s="0" t="n">
        <v>5000</v>
      </c>
      <c r="M1165" s="0" t="s">
        <v>144</v>
      </c>
      <c r="N1165" s="0" t="s">
        <v>145</v>
      </c>
      <c r="O1165" s="0" t="n">
        <v>0.87</v>
      </c>
      <c r="P1165" s="0" t="s">
        <v>163</v>
      </c>
      <c r="Q1165" s="0" t="s">
        <v>10</v>
      </c>
      <c r="R1165" s="0" t="s">
        <v>1302</v>
      </c>
      <c r="S1165" s="0" t="s">
        <v>148</v>
      </c>
      <c r="T1165" s="0" t="s">
        <v>149</v>
      </c>
      <c r="U1165" s="0" t="s">
        <v>150</v>
      </c>
      <c r="W1165" s="0" t="s">
        <v>1487</v>
      </c>
      <c r="X1165" s="0" t="n">
        <v>3022</v>
      </c>
      <c r="Y1165" s="44" t="n">
        <v>37135.875</v>
      </c>
      <c r="Z1165" s="44" t="n">
        <v>37164.875</v>
      </c>
    </row>
    <row r="1166" customFormat="false" ht="12.8" hidden="false" customHeight="false" outlineLevel="0" collapsed="false">
      <c r="A1166" s="0" t="n">
        <v>1663606</v>
      </c>
      <c r="B1166" s="44" t="n">
        <v>37109.5377314815</v>
      </c>
      <c r="C1166" s="0" t="s">
        <v>375</v>
      </c>
      <c r="F1166" s="0" t="s">
        <v>142</v>
      </c>
      <c r="G1166" s="0" t="s">
        <v>143</v>
      </c>
      <c r="H1166" s="0" t="n">
        <v>39256</v>
      </c>
      <c r="I1166" s="0" t="s">
        <v>24</v>
      </c>
      <c r="J1166" s="0" t="n">
        <v>5000</v>
      </c>
      <c r="L1166" s="0" t="n">
        <v>5000</v>
      </c>
      <c r="M1166" s="0" t="s">
        <v>144</v>
      </c>
      <c r="N1166" s="0" t="s">
        <v>145</v>
      </c>
      <c r="O1166" s="0" t="n">
        <v>0.8</v>
      </c>
      <c r="P1166" s="0" t="s">
        <v>1344</v>
      </c>
      <c r="Q1166" s="0" t="s">
        <v>10</v>
      </c>
      <c r="R1166" s="0" t="s">
        <v>1302</v>
      </c>
      <c r="S1166" s="0" t="s">
        <v>148</v>
      </c>
      <c r="T1166" s="0" t="s">
        <v>179</v>
      </c>
      <c r="U1166" s="0" t="s">
        <v>150</v>
      </c>
      <c r="V1166" s="0" t="n">
        <v>96022605</v>
      </c>
      <c r="W1166" s="0" t="s">
        <v>1488</v>
      </c>
      <c r="X1166" s="0" t="n">
        <v>58402</v>
      </c>
      <c r="Y1166" s="44" t="n">
        <v>37135.875</v>
      </c>
      <c r="Z1166" s="44" t="n">
        <v>37164.875</v>
      </c>
    </row>
    <row r="1167" customFormat="false" ht="12.8" hidden="false" customHeight="false" outlineLevel="0" collapsed="false">
      <c r="A1167" s="0" t="n">
        <v>1669226</v>
      </c>
      <c r="B1167" s="44" t="n">
        <v>37110.4252314815</v>
      </c>
      <c r="C1167" s="0" t="s">
        <v>162</v>
      </c>
      <c r="F1167" s="0" t="s">
        <v>142</v>
      </c>
      <c r="G1167" s="0" t="s">
        <v>143</v>
      </c>
      <c r="H1167" s="0" t="n">
        <v>39256</v>
      </c>
      <c r="I1167" s="0" t="s">
        <v>24</v>
      </c>
      <c r="K1167" s="0" t="n">
        <v>5000</v>
      </c>
      <c r="L1167" s="0" t="n">
        <v>5000</v>
      </c>
      <c r="M1167" s="0" t="s">
        <v>144</v>
      </c>
      <c r="N1167" s="0" t="s">
        <v>145</v>
      </c>
      <c r="O1167" s="0" t="n">
        <v>0.78</v>
      </c>
      <c r="P1167" s="0" t="s">
        <v>163</v>
      </c>
      <c r="Q1167" s="0" t="s">
        <v>10</v>
      </c>
      <c r="R1167" s="0" t="s">
        <v>1302</v>
      </c>
      <c r="S1167" s="0" t="s">
        <v>148</v>
      </c>
      <c r="T1167" s="0" t="s">
        <v>149</v>
      </c>
      <c r="U1167" s="0" t="s">
        <v>150</v>
      </c>
      <c r="W1167" s="0" t="s">
        <v>1489</v>
      </c>
      <c r="X1167" s="0" t="n">
        <v>3022</v>
      </c>
      <c r="Y1167" s="44" t="n">
        <v>37135.875</v>
      </c>
      <c r="Z1167" s="44" t="n">
        <v>37164.875</v>
      </c>
    </row>
    <row r="1168" customFormat="false" ht="12.8" hidden="false" customHeight="false" outlineLevel="0" collapsed="false">
      <c r="A1168" s="0" t="n">
        <v>1670175</v>
      </c>
      <c r="B1168" s="44" t="n">
        <v>37110.5454398148</v>
      </c>
      <c r="C1168" s="0" t="s">
        <v>162</v>
      </c>
      <c r="F1168" s="0" t="s">
        <v>142</v>
      </c>
      <c r="G1168" s="0" t="s">
        <v>143</v>
      </c>
      <c r="H1168" s="0" t="n">
        <v>39256</v>
      </c>
      <c r="I1168" s="0" t="s">
        <v>24</v>
      </c>
      <c r="K1168" s="0" t="n">
        <v>5000</v>
      </c>
      <c r="L1168" s="0" t="n">
        <v>5000</v>
      </c>
      <c r="M1168" s="0" t="s">
        <v>144</v>
      </c>
      <c r="N1168" s="0" t="s">
        <v>145</v>
      </c>
      <c r="O1168" s="0" t="n">
        <v>0.74</v>
      </c>
      <c r="P1168" s="0" t="s">
        <v>163</v>
      </c>
      <c r="Q1168" s="0" t="s">
        <v>10</v>
      </c>
      <c r="R1168" s="0" t="s">
        <v>1302</v>
      </c>
      <c r="S1168" s="0" t="s">
        <v>148</v>
      </c>
      <c r="T1168" s="0" t="s">
        <v>149</v>
      </c>
      <c r="U1168" s="0" t="s">
        <v>150</v>
      </c>
      <c r="W1168" s="0" t="s">
        <v>1490</v>
      </c>
      <c r="X1168" s="0" t="n">
        <v>3022</v>
      </c>
      <c r="Y1168" s="44" t="n">
        <v>37135.875</v>
      </c>
      <c r="Z1168" s="44" t="n">
        <v>37164.875</v>
      </c>
    </row>
    <row r="1169" customFormat="false" ht="12.8" hidden="false" customHeight="false" outlineLevel="0" collapsed="false">
      <c r="A1169" s="0" t="n">
        <v>1673789</v>
      </c>
      <c r="B1169" s="44" t="n">
        <v>37111.3683449074</v>
      </c>
      <c r="C1169" s="0" t="s">
        <v>375</v>
      </c>
      <c r="F1169" s="0" t="s">
        <v>142</v>
      </c>
      <c r="G1169" s="0" t="s">
        <v>143</v>
      </c>
      <c r="H1169" s="0" t="n">
        <v>39256</v>
      </c>
      <c r="I1169" s="0" t="s">
        <v>24</v>
      </c>
      <c r="J1169" s="0" t="n">
        <v>5000</v>
      </c>
      <c r="L1169" s="0" t="n">
        <v>5000</v>
      </c>
      <c r="M1169" s="0" t="s">
        <v>144</v>
      </c>
      <c r="N1169" s="0" t="s">
        <v>145</v>
      </c>
      <c r="O1169" s="0" t="n">
        <v>0.6</v>
      </c>
      <c r="P1169" s="0" t="s">
        <v>1344</v>
      </c>
      <c r="Q1169" s="0" t="s">
        <v>10</v>
      </c>
      <c r="R1169" s="0" t="s">
        <v>1302</v>
      </c>
      <c r="S1169" s="0" t="s">
        <v>148</v>
      </c>
      <c r="T1169" s="0" t="s">
        <v>179</v>
      </c>
      <c r="U1169" s="0" t="s">
        <v>150</v>
      </c>
      <c r="V1169" s="0" t="n">
        <v>96022605</v>
      </c>
      <c r="W1169" s="0" t="s">
        <v>1491</v>
      </c>
      <c r="X1169" s="0" t="n">
        <v>58402</v>
      </c>
      <c r="Y1169" s="44" t="n">
        <v>37135.875</v>
      </c>
      <c r="Z1169" s="44" t="n">
        <v>37164.875</v>
      </c>
    </row>
    <row r="1170" customFormat="false" ht="12.8" hidden="false" customHeight="false" outlineLevel="0" collapsed="false">
      <c r="A1170" s="0" t="n">
        <v>1675530</v>
      </c>
      <c r="B1170" s="44" t="n">
        <v>37111.4324884259</v>
      </c>
      <c r="C1170" s="0" t="s">
        <v>262</v>
      </c>
      <c r="D1170" s="0" t="s">
        <v>263</v>
      </c>
      <c r="F1170" s="0" t="s">
        <v>142</v>
      </c>
      <c r="G1170" s="0" t="s">
        <v>143</v>
      </c>
      <c r="H1170" s="0" t="n">
        <v>39256</v>
      </c>
      <c r="I1170" s="0" t="s">
        <v>24</v>
      </c>
      <c r="K1170" s="0" t="n">
        <v>5000</v>
      </c>
      <c r="L1170" s="0" t="n">
        <v>5000</v>
      </c>
      <c r="M1170" s="0" t="s">
        <v>144</v>
      </c>
      <c r="N1170" s="0" t="s">
        <v>145</v>
      </c>
      <c r="O1170" s="0" t="n">
        <v>0.67</v>
      </c>
      <c r="P1170" s="0" t="s">
        <v>264</v>
      </c>
      <c r="Q1170" s="0" t="s">
        <v>10</v>
      </c>
      <c r="R1170" s="0" t="s">
        <v>1302</v>
      </c>
      <c r="S1170" s="0" t="s">
        <v>148</v>
      </c>
      <c r="T1170" s="0" t="s">
        <v>179</v>
      </c>
      <c r="U1170" s="0" t="s">
        <v>150</v>
      </c>
      <c r="W1170" s="0" t="s">
        <v>1492</v>
      </c>
      <c r="X1170" s="0" t="n">
        <v>108652</v>
      </c>
      <c r="Y1170" s="44" t="n">
        <v>37135.875</v>
      </c>
      <c r="Z1170" s="44" t="n">
        <v>37164.875</v>
      </c>
    </row>
    <row r="1171" customFormat="false" ht="12.8" hidden="false" customHeight="false" outlineLevel="0" collapsed="false">
      <c r="A1171" s="0" t="n">
        <v>1675531</v>
      </c>
      <c r="B1171" s="44" t="n">
        <v>37111.4325347222</v>
      </c>
      <c r="C1171" s="0" t="s">
        <v>262</v>
      </c>
      <c r="D1171" s="0" t="s">
        <v>263</v>
      </c>
      <c r="F1171" s="0" t="s">
        <v>142</v>
      </c>
      <c r="G1171" s="0" t="s">
        <v>143</v>
      </c>
      <c r="H1171" s="0" t="n">
        <v>39256</v>
      </c>
      <c r="I1171" s="0" t="s">
        <v>24</v>
      </c>
      <c r="K1171" s="0" t="n">
        <v>5000</v>
      </c>
      <c r="L1171" s="0" t="n">
        <v>5000</v>
      </c>
      <c r="M1171" s="0" t="s">
        <v>144</v>
      </c>
      <c r="N1171" s="0" t="s">
        <v>145</v>
      </c>
      <c r="O1171" s="0" t="n">
        <v>0.72</v>
      </c>
      <c r="P1171" s="0" t="s">
        <v>264</v>
      </c>
      <c r="Q1171" s="0" t="s">
        <v>10</v>
      </c>
      <c r="R1171" s="0" t="s">
        <v>1302</v>
      </c>
      <c r="S1171" s="0" t="s">
        <v>148</v>
      </c>
      <c r="T1171" s="0" t="s">
        <v>179</v>
      </c>
      <c r="U1171" s="0" t="s">
        <v>150</v>
      </c>
      <c r="W1171" s="0" t="s">
        <v>1493</v>
      </c>
      <c r="X1171" s="0" t="n">
        <v>108652</v>
      </c>
      <c r="Y1171" s="44" t="n">
        <v>37135.875</v>
      </c>
      <c r="Z1171" s="44" t="n">
        <v>37164.875</v>
      </c>
    </row>
    <row r="1172" customFormat="false" ht="12.8" hidden="false" customHeight="false" outlineLevel="0" collapsed="false">
      <c r="A1172" s="0" t="n">
        <v>1675661</v>
      </c>
      <c r="B1172" s="44" t="n">
        <v>37111.4440740741</v>
      </c>
      <c r="C1172" s="0" t="s">
        <v>262</v>
      </c>
      <c r="D1172" s="0" t="s">
        <v>263</v>
      </c>
      <c r="F1172" s="0" t="s">
        <v>142</v>
      </c>
      <c r="G1172" s="0" t="s">
        <v>143</v>
      </c>
      <c r="H1172" s="0" t="n">
        <v>39256</v>
      </c>
      <c r="I1172" s="0" t="s">
        <v>24</v>
      </c>
      <c r="K1172" s="0" t="n">
        <v>5000</v>
      </c>
      <c r="L1172" s="0" t="n">
        <v>5000</v>
      </c>
      <c r="M1172" s="0" t="s">
        <v>144</v>
      </c>
      <c r="N1172" s="0" t="s">
        <v>145</v>
      </c>
      <c r="O1172" s="0" t="n">
        <v>0.73</v>
      </c>
      <c r="P1172" s="0" t="s">
        <v>264</v>
      </c>
      <c r="Q1172" s="0" t="s">
        <v>10</v>
      </c>
      <c r="R1172" s="0" t="s">
        <v>1302</v>
      </c>
      <c r="S1172" s="0" t="s">
        <v>148</v>
      </c>
      <c r="T1172" s="0" t="s">
        <v>179</v>
      </c>
      <c r="U1172" s="0" t="s">
        <v>150</v>
      </c>
      <c r="W1172" s="0" t="s">
        <v>1494</v>
      </c>
      <c r="X1172" s="0" t="n">
        <v>108652</v>
      </c>
      <c r="Y1172" s="44" t="n">
        <v>37135.875</v>
      </c>
      <c r="Z1172" s="44" t="n">
        <v>37164.875</v>
      </c>
    </row>
    <row r="1173" customFormat="false" ht="12.8" hidden="false" customHeight="false" outlineLevel="0" collapsed="false">
      <c r="A1173" s="0" t="n">
        <v>1675890</v>
      </c>
      <c r="B1173" s="44" t="n">
        <v>37111.4691435185</v>
      </c>
      <c r="C1173" s="0" t="s">
        <v>267</v>
      </c>
      <c r="F1173" s="0" t="s">
        <v>142</v>
      </c>
      <c r="G1173" s="0" t="s">
        <v>143</v>
      </c>
      <c r="H1173" s="0" t="n">
        <v>39256</v>
      </c>
      <c r="I1173" s="0" t="s">
        <v>24</v>
      </c>
      <c r="J1173" s="0" t="n">
        <v>5000</v>
      </c>
      <c r="L1173" s="0" t="n">
        <v>5000</v>
      </c>
      <c r="M1173" s="0" t="s">
        <v>144</v>
      </c>
      <c r="N1173" s="0" t="s">
        <v>145</v>
      </c>
      <c r="O1173" s="0" t="n">
        <v>0.68</v>
      </c>
      <c r="P1173" s="0" t="s">
        <v>268</v>
      </c>
      <c r="Q1173" s="0" t="s">
        <v>10</v>
      </c>
      <c r="R1173" s="0" t="s">
        <v>1302</v>
      </c>
      <c r="S1173" s="0" t="s">
        <v>148</v>
      </c>
      <c r="T1173" s="0" t="s">
        <v>149</v>
      </c>
      <c r="U1173" s="0" t="s">
        <v>150</v>
      </c>
      <c r="W1173" s="0" t="s">
        <v>1495</v>
      </c>
      <c r="X1173" s="0" t="n">
        <v>68856</v>
      </c>
      <c r="Y1173" s="44" t="n">
        <v>37135.875</v>
      </c>
      <c r="Z1173" s="44" t="n">
        <v>37164.875</v>
      </c>
    </row>
    <row r="1174" customFormat="false" ht="12.8" hidden="false" customHeight="false" outlineLevel="0" collapsed="false">
      <c r="A1174" s="0" t="n">
        <v>1676846</v>
      </c>
      <c r="B1174" s="44" t="n">
        <v>37111.5512037037</v>
      </c>
      <c r="C1174" s="0" t="s">
        <v>141</v>
      </c>
      <c r="F1174" s="0" t="s">
        <v>142</v>
      </c>
      <c r="G1174" s="0" t="s">
        <v>143</v>
      </c>
      <c r="H1174" s="0" t="n">
        <v>39256</v>
      </c>
      <c r="I1174" s="0" t="s">
        <v>24</v>
      </c>
      <c r="K1174" s="0" t="n">
        <v>5000</v>
      </c>
      <c r="L1174" s="0" t="n">
        <v>5000</v>
      </c>
      <c r="M1174" s="0" t="s">
        <v>144</v>
      </c>
      <c r="N1174" s="0" t="s">
        <v>145</v>
      </c>
      <c r="O1174" s="0" t="n">
        <v>0.63</v>
      </c>
      <c r="P1174" s="0" t="s">
        <v>146</v>
      </c>
      <c r="Q1174" s="0" t="s">
        <v>10</v>
      </c>
      <c r="R1174" s="0" t="s">
        <v>1302</v>
      </c>
      <c r="S1174" s="0" t="s">
        <v>148</v>
      </c>
      <c r="T1174" s="0" t="s">
        <v>149</v>
      </c>
      <c r="U1174" s="0" t="s">
        <v>150</v>
      </c>
      <c r="V1174" s="0" t="n">
        <v>95000281</v>
      </c>
      <c r="W1174" s="0" t="s">
        <v>1496</v>
      </c>
      <c r="X1174" s="0" t="n">
        <v>56264</v>
      </c>
      <c r="Y1174" s="44" t="n">
        <v>37135.875</v>
      </c>
      <c r="Z1174" s="44" t="n">
        <v>37164.875</v>
      </c>
    </row>
    <row r="1175" customFormat="false" ht="12.8" hidden="false" customHeight="false" outlineLevel="0" collapsed="false">
      <c r="A1175" s="0" t="n">
        <v>1680573</v>
      </c>
      <c r="B1175" s="44" t="n">
        <v>37112.523125</v>
      </c>
      <c r="C1175" s="0" t="s">
        <v>141</v>
      </c>
      <c r="F1175" s="0" t="s">
        <v>142</v>
      </c>
      <c r="G1175" s="0" t="s">
        <v>143</v>
      </c>
      <c r="H1175" s="0" t="n">
        <v>39256</v>
      </c>
      <c r="I1175" s="0" t="s">
        <v>24</v>
      </c>
      <c r="J1175" s="0" t="n">
        <v>5000</v>
      </c>
      <c r="L1175" s="0" t="n">
        <v>5000</v>
      </c>
      <c r="M1175" s="0" t="s">
        <v>144</v>
      </c>
      <c r="N1175" s="0" t="s">
        <v>145</v>
      </c>
      <c r="O1175" s="0" t="n">
        <v>0.53</v>
      </c>
      <c r="P1175" s="0" t="s">
        <v>146</v>
      </c>
      <c r="Q1175" s="0" t="s">
        <v>10</v>
      </c>
      <c r="R1175" s="0" t="s">
        <v>1302</v>
      </c>
      <c r="S1175" s="0" t="s">
        <v>148</v>
      </c>
      <c r="T1175" s="0" t="s">
        <v>149</v>
      </c>
      <c r="U1175" s="0" t="s">
        <v>150</v>
      </c>
      <c r="V1175" s="0" t="n">
        <v>95000281</v>
      </c>
      <c r="W1175" s="0" t="s">
        <v>1497</v>
      </c>
      <c r="X1175" s="0" t="n">
        <v>56264</v>
      </c>
      <c r="Y1175" s="44" t="n">
        <v>37135.875</v>
      </c>
      <c r="Z1175" s="44" t="n">
        <v>37164.875</v>
      </c>
    </row>
    <row r="1176" customFormat="false" ht="12.8" hidden="false" customHeight="false" outlineLevel="0" collapsed="false">
      <c r="A1176" s="0" t="n">
        <v>1684032</v>
      </c>
      <c r="B1176" s="44" t="n">
        <v>37113.3779050926</v>
      </c>
      <c r="C1176" s="0" t="s">
        <v>162</v>
      </c>
      <c r="F1176" s="0" t="s">
        <v>142</v>
      </c>
      <c r="G1176" s="0" t="s">
        <v>143</v>
      </c>
      <c r="H1176" s="0" t="n">
        <v>39256</v>
      </c>
      <c r="I1176" s="0" t="s">
        <v>24</v>
      </c>
      <c r="K1176" s="0" t="n">
        <v>5000</v>
      </c>
      <c r="L1176" s="0" t="n">
        <v>5000</v>
      </c>
      <c r="M1176" s="0" t="s">
        <v>144</v>
      </c>
      <c r="N1176" s="0" t="s">
        <v>145</v>
      </c>
      <c r="O1176" s="0" t="n">
        <v>0.47</v>
      </c>
      <c r="P1176" s="0" t="s">
        <v>163</v>
      </c>
      <c r="Q1176" s="0" t="s">
        <v>10</v>
      </c>
      <c r="R1176" s="0" t="s">
        <v>1302</v>
      </c>
      <c r="S1176" s="0" t="s">
        <v>148</v>
      </c>
      <c r="T1176" s="0" t="s">
        <v>149</v>
      </c>
      <c r="U1176" s="0" t="s">
        <v>150</v>
      </c>
      <c r="W1176" s="0" t="s">
        <v>1498</v>
      </c>
      <c r="X1176" s="0" t="n">
        <v>3022</v>
      </c>
      <c r="Y1176" s="44" t="n">
        <v>37135.875</v>
      </c>
      <c r="Z1176" s="44" t="n">
        <v>37164.875</v>
      </c>
    </row>
    <row r="1177" customFormat="false" ht="12.8" hidden="false" customHeight="false" outlineLevel="0" collapsed="false">
      <c r="A1177" s="0" t="n">
        <v>1694992</v>
      </c>
      <c r="B1177" s="44" t="n">
        <v>37117.3714814815</v>
      </c>
      <c r="C1177" s="0" t="s">
        <v>141</v>
      </c>
      <c r="F1177" s="0" t="s">
        <v>142</v>
      </c>
      <c r="G1177" s="0" t="s">
        <v>143</v>
      </c>
      <c r="H1177" s="0" t="n">
        <v>39256</v>
      </c>
      <c r="I1177" s="0" t="s">
        <v>24</v>
      </c>
      <c r="K1177" s="0" t="n">
        <v>5000</v>
      </c>
      <c r="L1177" s="0" t="n">
        <v>5000</v>
      </c>
      <c r="M1177" s="0" t="s">
        <v>144</v>
      </c>
      <c r="N1177" s="0" t="s">
        <v>145</v>
      </c>
      <c r="O1177" s="0" t="n">
        <v>0.44</v>
      </c>
      <c r="P1177" s="0" t="s">
        <v>146</v>
      </c>
      <c r="Q1177" s="0" t="s">
        <v>10</v>
      </c>
      <c r="R1177" s="0" t="s">
        <v>1302</v>
      </c>
      <c r="S1177" s="0" t="s">
        <v>148</v>
      </c>
      <c r="T1177" s="0" t="s">
        <v>149</v>
      </c>
      <c r="U1177" s="0" t="s">
        <v>150</v>
      </c>
      <c r="V1177" s="0" t="n">
        <v>95000281</v>
      </c>
      <c r="W1177" s="0" t="s">
        <v>1499</v>
      </c>
      <c r="X1177" s="0" t="n">
        <v>56264</v>
      </c>
      <c r="Y1177" s="44" t="n">
        <v>37135.875</v>
      </c>
      <c r="Z1177" s="44" t="n">
        <v>37164.875</v>
      </c>
    </row>
    <row r="1178" customFormat="false" ht="12.8" hidden="false" customHeight="false" outlineLevel="0" collapsed="false">
      <c r="A1178" s="0" t="n">
        <v>1695842</v>
      </c>
      <c r="B1178" s="44" t="n">
        <v>37117.3922800926</v>
      </c>
      <c r="C1178" s="0" t="s">
        <v>185</v>
      </c>
      <c r="F1178" s="0" t="s">
        <v>142</v>
      </c>
      <c r="G1178" s="0" t="s">
        <v>143</v>
      </c>
      <c r="H1178" s="0" t="n">
        <v>39256</v>
      </c>
      <c r="I1178" s="0" t="s">
        <v>24</v>
      </c>
      <c r="K1178" s="0" t="n">
        <v>5000</v>
      </c>
      <c r="L1178" s="0" t="n">
        <v>5000</v>
      </c>
      <c r="M1178" s="0" t="s">
        <v>144</v>
      </c>
      <c r="N1178" s="0" t="s">
        <v>145</v>
      </c>
      <c r="O1178" s="0" t="n">
        <v>0.54</v>
      </c>
      <c r="P1178" s="0" t="s">
        <v>186</v>
      </c>
      <c r="Q1178" s="0" t="s">
        <v>10</v>
      </c>
      <c r="R1178" s="0" t="s">
        <v>1302</v>
      </c>
      <c r="S1178" s="0" t="s">
        <v>148</v>
      </c>
      <c r="T1178" s="0" t="s">
        <v>149</v>
      </c>
      <c r="U1178" s="0" t="s">
        <v>150</v>
      </c>
      <c r="V1178" s="0" t="n">
        <v>96041878</v>
      </c>
      <c r="W1178" s="0" t="s">
        <v>1500</v>
      </c>
      <c r="X1178" s="0" t="n">
        <v>11135</v>
      </c>
      <c r="Y1178" s="44" t="n">
        <v>37135.875</v>
      </c>
      <c r="Z1178" s="44" t="n">
        <v>37164.875</v>
      </c>
    </row>
    <row r="1179" customFormat="false" ht="12.8" hidden="false" customHeight="false" outlineLevel="0" collapsed="false">
      <c r="A1179" s="0" t="n">
        <v>1696208</v>
      </c>
      <c r="B1179" s="44" t="n">
        <v>37117.4024421296</v>
      </c>
      <c r="C1179" s="0" t="s">
        <v>1501</v>
      </c>
      <c r="D1179" s="0" t="s">
        <v>558</v>
      </c>
      <c r="F1179" s="0" t="s">
        <v>142</v>
      </c>
      <c r="G1179" s="0" t="s">
        <v>143</v>
      </c>
      <c r="H1179" s="0" t="n">
        <v>39256</v>
      </c>
      <c r="I1179" s="0" t="s">
        <v>24</v>
      </c>
      <c r="J1179" s="0" t="n">
        <v>5000</v>
      </c>
      <c r="L1179" s="0" t="n">
        <v>5000</v>
      </c>
      <c r="M1179" s="0" t="s">
        <v>144</v>
      </c>
      <c r="N1179" s="0" t="s">
        <v>145</v>
      </c>
      <c r="O1179" s="0" t="n">
        <v>0.51</v>
      </c>
      <c r="P1179" s="0" t="s">
        <v>1502</v>
      </c>
      <c r="Q1179" s="0" t="s">
        <v>10</v>
      </c>
      <c r="R1179" s="0" t="s">
        <v>1302</v>
      </c>
      <c r="S1179" s="0" t="s">
        <v>148</v>
      </c>
      <c r="T1179" s="0" t="s">
        <v>149</v>
      </c>
      <c r="U1179" s="0" t="s">
        <v>150</v>
      </c>
      <c r="V1179" s="0" t="n">
        <v>96016934</v>
      </c>
      <c r="W1179" s="0" t="s">
        <v>1503</v>
      </c>
      <c r="X1179" s="0" t="n">
        <v>3947</v>
      </c>
      <c r="Y1179" s="44" t="n">
        <v>37135.875</v>
      </c>
      <c r="Z1179" s="44" t="n">
        <v>37164.875</v>
      </c>
    </row>
    <row r="1180" customFormat="false" ht="12.8" hidden="false" customHeight="false" outlineLevel="0" collapsed="false">
      <c r="A1180" s="0" t="n">
        <v>1704365</v>
      </c>
      <c r="B1180" s="44" t="n">
        <v>37118.5492592593</v>
      </c>
      <c r="C1180" s="0" t="s">
        <v>342</v>
      </c>
      <c r="F1180" s="0" t="s">
        <v>142</v>
      </c>
      <c r="G1180" s="0" t="s">
        <v>143</v>
      </c>
      <c r="H1180" s="0" t="n">
        <v>39256</v>
      </c>
      <c r="I1180" s="0" t="s">
        <v>24</v>
      </c>
      <c r="K1180" s="0" t="n">
        <v>5000</v>
      </c>
      <c r="L1180" s="0" t="n">
        <v>5000</v>
      </c>
      <c r="M1180" s="0" t="s">
        <v>144</v>
      </c>
      <c r="N1180" s="0" t="s">
        <v>145</v>
      </c>
      <c r="O1180" s="0" t="n">
        <v>0.36</v>
      </c>
      <c r="P1180" s="0" t="s">
        <v>343</v>
      </c>
      <c r="Q1180" s="0" t="s">
        <v>10</v>
      </c>
      <c r="R1180" s="0" t="s">
        <v>1302</v>
      </c>
      <c r="S1180" s="0" t="s">
        <v>148</v>
      </c>
      <c r="T1180" s="0" t="s">
        <v>149</v>
      </c>
      <c r="U1180" s="0" t="s">
        <v>150</v>
      </c>
      <c r="V1180" s="0" t="n">
        <v>96057022</v>
      </c>
      <c r="W1180" s="0" t="s">
        <v>1504</v>
      </c>
      <c r="X1180" s="0" t="n">
        <v>91219</v>
      </c>
      <c r="Y1180" s="44" t="n">
        <v>37135.875</v>
      </c>
      <c r="Z1180" s="44" t="n">
        <v>37164.875</v>
      </c>
    </row>
    <row r="1181" customFormat="false" ht="12.8" hidden="false" customHeight="false" outlineLevel="0" collapsed="false">
      <c r="A1181" s="0" t="n">
        <v>1704512</v>
      </c>
      <c r="B1181" s="44" t="n">
        <v>37118.5537384259</v>
      </c>
      <c r="C1181" s="0" t="s">
        <v>141</v>
      </c>
      <c r="F1181" s="0" t="s">
        <v>142</v>
      </c>
      <c r="G1181" s="0" t="s">
        <v>143</v>
      </c>
      <c r="H1181" s="0" t="n">
        <v>39256</v>
      </c>
      <c r="I1181" s="0" t="s">
        <v>24</v>
      </c>
      <c r="K1181" s="0" t="n">
        <v>5000</v>
      </c>
      <c r="L1181" s="0" t="n">
        <v>5000</v>
      </c>
      <c r="M1181" s="0" t="s">
        <v>144</v>
      </c>
      <c r="N1181" s="0" t="s">
        <v>145</v>
      </c>
      <c r="O1181" s="0" t="n">
        <v>0.41</v>
      </c>
      <c r="P1181" s="0" t="s">
        <v>146</v>
      </c>
      <c r="Q1181" s="0" t="s">
        <v>10</v>
      </c>
      <c r="R1181" s="0" t="s">
        <v>1302</v>
      </c>
      <c r="S1181" s="0" t="s">
        <v>148</v>
      </c>
      <c r="T1181" s="0" t="s">
        <v>149</v>
      </c>
      <c r="U1181" s="0" t="s">
        <v>150</v>
      </c>
      <c r="V1181" s="0" t="n">
        <v>95000281</v>
      </c>
      <c r="W1181" s="0" t="s">
        <v>1505</v>
      </c>
      <c r="X1181" s="0" t="n">
        <v>56264</v>
      </c>
      <c r="Y1181" s="44" t="n">
        <v>37135.875</v>
      </c>
      <c r="Z1181" s="44" t="n">
        <v>37164.875</v>
      </c>
    </row>
    <row r="1182" customFormat="false" ht="12.8" hidden="false" customHeight="false" outlineLevel="0" collapsed="false">
      <c r="A1182" s="0" t="n">
        <v>1705598</v>
      </c>
      <c r="B1182" s="44" t="n">
        <v>37118.5841898148</v>
      </c>
      <c r="C1182" s="0" t="s">
        <v>816</v>
      </c>
      <c r="F1182" s="0" t="s">
        <v>142</v>
      </c>
      <c r="G1182" s="0" t="s">
        <v>143</v>
      </c>
      <c r="H1182" s="0" t="n">
        <v>39256</v>
      </c>
      <c r="I1182" s="0" t="s">
        <v>24</v>
      </c>
      <c r="J1182" s="0" t="n">
        <v>5000</v>
      </c>
      <c r="L1182" s="0" t="n">
        <v>5000</v>
      </c>
      <c r="M1182" s="0" t="s">
        <v>144</v>
      </c>
      <c r="N1182" s="0" t="s">
        <v>145</v>
      </c>
      <c r="O1182" s="0" t="n">
        <v>0.36</v>
      </c>
      <c r="P1182" s="0" t="s">
        <v>1506</v>
      </c>
      <c r="Q1182" s="0" t="s">
        <v>10</v>
      </c>
      <c r="R1182" s="0" t="s">
        <v>1302</v>
      </c>
      <c r="S1182" s="0" t="s">
        <v>148</v>
      </c>
      <c r="T1182" s="0" t="s">
        <v>149</v>
      </c>
      <c r="U1182" s="0" t="s">
        <v>150</v>
      </c>
      <c r="V1182" s="0" t="n">
        <v>96053796</v>
      </c>
      <c r="W1182" s="0" t="s">
        <v>1507</v>
      </c>
      <c r="X1182" s="0" t="n">
        <v>61839</v>
      </c>
      <c r="Y1182" s="44" t="n">
        <v>37135.875</v>
      </c>
      <c r="Z1182" s="44" t="n">
        <v>37164.875</v>
      </c>
    </row>
    <row r="1183" customFormat="false" ht="12.8" hidden="false" customHeight="false" outlineLevel="0" collapsed="false">
      <c r="A1183" s="0" t="n">
        <v>1714501</v>
      </c>
      <c r="B1183" s="44" t="n">
        <v>37119.4440625</v>
      </c>
      <c r="C1183" s="0" t="s">
        <v>1235</v>
      </c>
      <c r="F1183" s="0" t="s">
        <v>142</v>
      </c>
      <c r="G1183" s="0" t="s">
        <v>143</v>
      </c>
      <c r="H1183" s="0" t="n">
        <v>39256</v>
      </c>
      <c r="I1183" s="0" t="s">
        <v>24</v>
      </c>
      <c r="K1183" s="0" t="n">
        <v>5000</v>
      </c>
      <c r="L1183" s="0" t="n">
        <v>5000</v>
      </c>
      <c r="M1183" s="0" t="s">
        <v>144</v>
      </c>
      <c r="N1183" s="0" t="s">
        <v>145</v>
      </c>
      <c r="O1183" s="0" t="n">
        <v>0.4</v>
      </c>
      <c r="P1183" s="0" t="s">
        <v>1236</v>
      </c>
      <c r="Q1183" s="0" t="s">
        <v>10</v>
      </c>
      <c r="R1183" s="0" t="s">
        <v>1302</v>
      </c>
      <c r="S1183" s="0" t="s">
        <v>148</v>
      </c>
      <c r="T1183" s="0" t="s">
        <v>149</v>
      </c>
      <c r="U1183" s="0" t="s">
        <v>150</v>
      </c>
      <c r="V1183" s="0" t="n">
        <v>96038365</v>
      </c>
      <c r="W1183" s="0" t="s">
        <v>1508</v>
      </c>
      <c r="X1183" s="0" t="n">
        <v>79689</v>
      </c>
      <c r="Y1183" s="44" t="n">
        <v>37135.875</v>
      </c>
      <c r="Z1183" s="44" t="n">
        <v>37164.875</v>
      </c>
    </row>
    <row r="1184" customFormat="false" ht="12.8" hidden="false" customHeight="false" outlineLevel="0" collapsed="false">
      <c r="A1184" s="0" t="n">
        <v>1732447</v>
      </c>
      <c r="B1184" s="44" t="n">
        <v>37124.3514467593</v>
      </c>
      <c r="C1184" s="0" t="s">
        <v>267</v>
      </c>
      <c r="F1184" s="0" t="s">
        <v>142</v>
      </c>
      <c r="G1184" s="0" t="s">
        <v>143</v>
      </c>
      <c r="H1184" s="0" t="n">
        <v>39256</v>
      </c>
      <c r="I1184" s="0" t="s">
        <v>24</v>
      </c>
      <c r="K1184" s="0" t="n">
        <v>5000</v>
      </c>
      <c r="L1184" s="0" t="n">
        <v>5000</v>
      </c>
      <c r="M1184" s="0" t="s">
        <v>144</v>
      </c>
      <c r="N1184" s="0" t="s">
        <v>145</v>
      </c>
      <c r="O1184" s="0" t="n">
        <v>0.5</v>
      </c>
      <c r="P1184" s="0" t="s">
        <v>268</v>
      </c>
      <c r="Q1184" s="0" t="s">
        <v>81</v>
      </c>
      <c r="R1184" s="0" t="s">
        <v>1302</v>
      </c>
      <c r="S1184" s="0" t="s">
        <v>148</v>
      </c>
      <c r="T1184" s="0" t="s">
        <v>149</v>
      </c>
      <c r="U1184" s="0" t="s">
        <v>150</v>
      </c>
      <c r="W1184" s="0" t="s">
        <v>1509</v>
      </c>
      <c r="X1184" s="0" t="n">
        <v>68856</v>
      </c>
      <c r="Y1184" s="44" t="n">
        <v>37135.8750115741</v>
      </c>
      <c r="Z1184" s="44" t="n">
        <v>37164.8750115741</v>
      </c>
    </row>
    <row r="1185" customFormat="false" ht="12.8" hidden="false" customHeight="false" outlineLevel="0" collapsed="false">
      <c r="A1185" s="0" t="n">
        <v>1733523</v>
      </c>
      <c r="B1185" s="44" t="n">
        <v>37124.3749305556</v>
      </c>
      <c r="C1185" s="0" t="s">
        <v>1235</v>
      </c>
      <c r="F1185" s="0" t="s">
        <v>142</v>
      </c>
      <c r="G1185" s="0" t="s">
        <v>143</v>
      </c>
      <c r="H1185" s="0" t="n">
        <v>39256</v>
      </c>
      <c r="I1185" s="0" t="s">
        <v>24</v>
      </c>
      <c r="J1185" s="0" t="n">
        <v>5000</v>
      </c>
      <c r="L1185" s="0" t="n">
        <v>5000</v>
      </c>
      <c r="M1185" s="0" t="s">
        <v>144</v>
      </c>
      <c r="N1185" s="0" t="s">
        <v>145</v>
      </c>
      <c r="O1185" s="0" t="n">
        <v>0.47</v>
      </c>
      <c r="P1185" s="0" t="s">
        <v>1236</v>
      </c>
      <c r="Q1185" s="0" t="s">
        <v>81</v>
      </c>
      <c r="R1185" s="0" t="s">
        <v>1302</v>
      </c>
      <c r="S1185" s="0" t="s">
        <v>148</v>
      </c>
      <c r="T1185" s="0" t="s">
        <v>149</v>
      </c>
      <c r="U1185" s="0" t="s">
        <v>150</v>
      </c>
      <c r="V1185" s="0" t="n">
        <v>96038365</v>
      </c>
      <c r="W1185" s="0" t="s">
        <v>1510</v>
      </c>
      <c r="X1185" s="0" t="n">
        <v>79689</v>
      </c>
      <c r="Y1185" s="44" t="n">
        <v>37135.8750115741</v>
      </c>
      <c r="Z1185" s="44" t="n">
        <v>37164.8750115741</v>
      </c>
    </row>
    <row r="1186" customFormat="false" ht="12.8" hidden="false" customHeight="false" outlineLevel="0" collapsed="false">
      <c r="A1186" s="0" t="n">
        <v>1736690</v>
      </c>
      <c r="B1186" s="44" t="n">
        <v>37124.6316319444</v>
      </c>
      <c r="C1186" s="0" t="s">
        <v>195</v>
      </c>
      <c r="F1186" s="0" t="s">
        <v>142</v>
      </c>
      <c r="G1186" s="0" t="s">
        <v>143</v>
      </c>
      <c r="H1186" s="0" t="n">
        <v>39256</v>
      </c>
      <c r="I1186" s="0" t="s">
        <v>24</v>
      </c>
      <c r="K1186" s="0" t="n">
        <v>5000</v>
      </c>
      <c r="L1186" s="0" t="n">
        <v>5000</v>
      </c>
      <c r="M1186" s="0" t="s">
        <v>144</v>
      </c>
      <c r="N1186" s="0" t="s">
        <v>145</v>
      </c>
      <c r="O1186" s="0" t="n">
        <v>0.51</v>
      </c>
      <c r="P1186" s="0" t="s">
        <v>565</v>
      </c>
      <c r="Q1186" s="0" t="s">
        <v>81</v>
      </c>
      <c r="R1186" s="0" t="s">
        <v>1302</v>
      </c>
      <c r="S1186" s="0" t="s">
        <v>148</v>
      </c>
      <c r="T1186" s="0" t="s">
        <v>149</v>
      </c>
      <c r="U1186" s="0" t="s">
        <v>150</v>
      </c>
      <c r="V1186" s="0" t="n">
        <v>96011840</v>
      </c>
      <c r="W1186" s="0" t="s">
        <v>1511</v>
      </c>
      <c r="X1186" s="0" t="n">
        <v>57508</v>
      </c>
      <c r="Y1186" s="44" t="n">
        <v>37135.8750115741</v>
      </c>
      <c r="Z1186" s="44" t="n">
        <v>37164.8750115741</v>
      </c>
    </row>
    <row r="1187" customFormat="false" ht="12.8" hidden="false" customHeight="false" outlineLevel="0" collapsed="false">
      <c r="A1187" s="0" t="n">
        <v>1738184</v>
      </c>
      <c r="B1187" s="44" t="n">
        <v>37125.337962963</v>
      </c>
      <c r="C1187" s="0" t="s">
        <v>195</v>
      </c>
      <c r="F1187" s="0" t="s">
        <v>142</v>
      </c>
      <c r="G1187" s="0" t="s">
        <v>143</v>
      </c>
      <c r="H1187" s="0" t="n">
        <v>39256</v>
      </c>
      <c r="I1187" s="0" t="s">
        <v>24</v>
      </c>
      <c r="K1187" s="0" t="n">
        <v>5000</v>
      </c>
      <c r="L1187" s="0" t="n">
        <v>5000</v>
      </c>
      <c r="M1187" s="0" t="s">
        <v>144</v>
      </c>
      <c r="N1187" s="0" t="s">
        <v>145</v>
      </c>
      <c r="O1187" s="0" t="n">
        <v>0.535</v>
      </c>
      <c r="P1187" s="0" t="s">
        <v>565</v>
      </c>
      <c r="Q1187" s="0" t="s">
        <v>81</v>
      </c>
      <c r="R1187" s="0" t="s">
        <v>1302</v>
      </c>
      <c r="S1187" s="0" t="s">
        <v>148</v>
      </c>
      <c r="T1187" s="0" t="s">
        <v>149</v>
      </c>
      <c r="U1187" s="0" t="s">
        <v>150</v>
      </c>
      <c r="V1187" s="0" t="n">
        <v>96011840</v>
      </c>
      <c r="W1187" s="0" t="s">
        <v>1512</v>
      </c>
      <c r="X1187" s="0" t="n">
        <v>57508</v>
      </c>
      <c r="Y1187" s="44" t="n">
        <v>37135.8750115741</v>
      </c>
      <c r="Z1187" s="44" t="n">
        <v>37164.8750115741</v>
      </c>
    </row>
    <row r="1188" customFormat="false" ht="12.8" hidden="false" customHeight="false" outlineLevel="0" collapsed="false">
      <c r="A1188" s="0" t="n">
        <v>1741687</v>
      </c>
      <c r="B1188" s="44" t="n">
        <v>37125.4609953704</v>
      </c>
      <c r="C1188" s="0" t="s">
        <v>816</v>
      </c>
      <c r="F1188" s="0" t="s">
        <v>142</v>
      </c>
      <c r="G1188" s="0" t="s">
        <v>143</v>
      </c>
      <c r="H1188" s="0" t="n">
        <v>39256</v>
      </c>
      <c r="I1188" s="0" t="s">
        <v>24</v>
      </c>
      <c r="J1188" s="0" t="n">
        <v>5000</v>
      </c>
      <c r="L1188" s="0" t="n">
        <v>5000</v>
      </c>
      <c r="M1188" s="0" t="s">
        <v>144</v>
      </c>
      <c r="N1188" s="0" t="s">
        <v>145</v>
      </c>
      <c r="O1188" s="0" t="n">
        <v>0.5</v>
      </c>
      <c r="P1188" s="0" t="s">
        <v>1506</v>
      </c>
      <c r="Q1188" s="0" t="s">
        <v>81</v>
      </c>
      <c r="R1188" s="0" t="s">
        <v>1302</v>
      </c>
      <c r="S1188" s="0" t="s">
        <v>148</v>
      </c>
      <c r="T1188" s="0" t="s">
        <v>149</v>
      </c>
      <c r="U1188" s="0" t="s">
        <v>150</v>
      </c>
      <c r="V1188" s="0" t="n">
        <v>96053796</v>
      </c>
      <c r="W1188" s="0" t="s">
        <v>1513</v>
      </c>
      <c r="X1188" s="0" t="n">
        <v>61839</v>
      </c>
      <c r="Y1188" s="44" t="n">
        <v>37135.8750115741</v>
      </c>
      <c r="Z1188" s="44" t="n">
        <v>37164.8750115741</v>
      </c>
    </row>
    <row r="1189" customFormat="false" ht="12.8" hidden="false" customHeight="false" outlineLevel="0" collapsed="false">
      <c r="A1189" s="0" t="n">
        <v>1741712</v>
      </c>
      <c r="B1189" s="44" t="n">
        <v>37125.4634837963</v>
      </c>
      <c r="C1189" s="0" t="s">
        <v>816</v>
      </c>
      <c r="F1189" s="0" t="s">
        <v>142</v>
      </c>
      <c r="G1189" s="0" t="s">
        <v>143</v>
      </c>
      <c r="H1189" s="0" t="n">
        <v>39256</v>
      </c>
      <c r="I1189" s="0" t="s">
        <v>24</v>
      </c>
      <c r="J1189" s="0" t="n">
        <v>5000</v>
      </c>
      <c r="L1189" s="0" t="n">
        <v>5000</v>
      </c>
      <c r="M1189" s="0" t="s">
        <v>144</v>
      </c>
      <c r="N1189" s="0" t="s">
        <v>145</v>
      </c>
      <c r="O1189" s="0" t="n">
        <v>0.475</v>
      </c>
      <c r="P1189" s="0" t="s">
        <v>1506</v>
      </c>
      <c r="Q1189" s="0" t="s">
        <v>81</v>
      </c>
      <c r="R1189" s="0" t="s">
        <v>1302</v>
      </c>
      <c r="S1189" s="0" t="s">
        <v>148</v>
      </c>
      <c r="T1189" s="0" t="s">
        <v>149</v>
      </c>
      <c r="U1189" s="0" t="s">
        <v>150</v>
      </c>
      <c r="V1189" s="0" t="n">
        <v>96053796</v>
      </c>
      <c r="W1189" s="0" t="s">
        <v>1514</v>
      </c>
      <c r="X1189" s="0" t="n">
        <v>61839</v>
      </c>
      <c r="Y1189" s="44" t="n">
        <v>37135.8750115741</v>
      </c>
      <c r="Z1189" s="44" t="n">
        <v>37164.8750115741</v>
      </c>
    </row>
    <row r="1190" customFormat="false" ht="12.8" hidden="false" customHeight="false" outlineLevel="0" collapsed="false">
      <c r="A1190" s="0" t="n">
        <v>1741717</v>
      </c>
      <c r="B1190" s="44" t="n">
        <v>37125.4639699074</v>
      </c>
      <c r="C1190" s="0" t="s">
        <v>141</v>
      </c>
      <c r="F1190" s="0" t="s">
        <v>142</v>
      </c>
      <c r="G1190" s="0" t="s">
        <v>143</v>
      </c>
      <c r="H1190" s="0" t="n">
        <v>39256</v>
      </c>
      <c r="I1190" s="0" t="s">
        <v>24</v>
      </c>
      <c r="K1190" s="0" t="n">
        <v>5000</v>
      </c>
      <c r="L1190" s="0" t="n">
        <v>5000</v>
      </c>
      <c r="M1190" s="0" t="s">
        <v>144</v>
      </c>
      <c r="N1190" s="0" t="s">
        <v>145</v>
      </c>
      <c r="O1190" s="0" t="n">
        <v>0.485</v>
      </c>
      <c r="P1190" s="0" t="s">
        <v>146</v>
      </c>
      <c r="Q1190" s="0" t="s">
        <v>81</v>
      </c>
      <c r="R1190" s="0" t="s">
        <v>1302</v>
      </c>
      <c r="S1190" s="0" t="s">
        <v>148</v>
      </c>
      <c r="T1190" s="0" t="s">
        <v>149</v>
      </c>
      <c r="U1190" s="0" t="s">
        <v>150</v>
      </c>
      <c r="V1190" s="0" t="n">
        <v>95000281</v>
      </c>
      <c r="W1190" s="0" t="s">
        <v>1515</v>
      </c>
      <c r="X1190" s="0" t="n">
        <v>56264</v>
      </c>
      <c r="Y1190" s="44" t="n">
        <v>37135.8750115741</v>
      </c>
      <c r="Z1190" s="44" t="n">
        <v>37164.8750115741</v>
      </c>
    </row>
    <row r="1191" customFormat="false" ht="12.8" hidden="false" customHeight="false" outlineLevel="0" collapsed="false">
      <c r="A1191" s="0" t="n">
        <v>1751734</v>
      </c>
      <c r="B1191" s="44" t="n">
        <v>37126.4079050926</v>
      </c>
      <c r="C1191" s="0" t="s">
        <v>1235</v>
      </c>
      <c r="F1191" s="0" t="s">
        <v>142</v>
      </c>
      <c r="G1191" s="0" t="s">
        <v>143</v>
      </c>
      <c r="H1191" s="0" t="n">
        <v>39256</v>
      </c>
      <c r="I1191" s="0" t="s">
        <v>24</v>
      </c>
      <c r="J1191" s="0" t="n">
        <v>5000</v>
      </c>
      <c r="L1191" s="0" t="n">
        <v>5000</v>
      </c>
      <c r="M1191" s="0" t="s">
        <v>144</v>
      </c>
      <c r="N1191" s="0" t="s">
        <v>145</v>
      </c>
      <c r="O1191" s="0" t="n">
        <v>0.51</v>
      </c>
      <c r="P1191" s="0" t="s">
        <v>1236</v>
      </c>
      <c r="Q1191" s="0" t="s">
        <v>81</v>
      </c>
      <c r="R1191" s="0" t="s">
        <v>1302</v>
      </c>
      <c r="S1191" s="0" t="s">
        <v>148</v>
      </c>
      <c r="T1191" s="0" t="s">
        <v>149</v>
      </c>
      <c r="U1191" s="0" t="s">
        <v>150</v>
      </c>
      <c r="V1191" s="0" t="n">
        <v>96038365</v>
      </c>
      <c r="W1191" s="0" t="s">
        <v>1516</v>
      </c>
      <c r="X1191" s="0" t="n">
        <v>79689</v>
      </c>
      <c r="Y1191" s="44" t="n">
        <v>37135.8750115741</v>
      </c>
      <c r="Z1191" s="44" t="n">
        <v>37164.8750115741</v>
      </c>
    </row>
    <row r="1192" customFormat="false" ht="12.8" hidden="false" customHeight="false" outlineLevel="0" collapsed="false">
      <c r="A1192" s="0" t="n">
        <v>1753504</v>
      </c>
      <c r="B1192" s="44" t="n">
        <v>37126.5537615741</v>
      </c>
      <c r="C1192" s="0" t="s">
        <v>141</v>
      </c>
      <c r="F1192" s="0" t="s">
        <v>142</v>
      </c>
      <c r="G1192" s="0" t="s">
        <v>143</v>
      </c>
      <c r="H1192" s="0" t="n">
        <v>39256</v>
      </c>
      <c r="I1192" s="0" t="s">
        <v>24</v>
      </c>
      <c r="K1192" s="0" t="n">
        <v>5000</v>
      </c>
      <c r="L1192" s="0" t="n">
        <v>5000</v>
      </c>
      <c r="M1192" s="0" t="s">
        <v>144</v>
      </c>
      <c r="N1192" s="0" t="s">
        <v>145</v>
      </c>
      <c r="O1192" s="0" t="n">
        <v>0.505</v>
      </c>
      <c r="P1192" s="0" t="s">
        <v>146</v>
      </c>
      <c r="Q1192" s="0" t="s">
        <v>81</v>
      </c>
      <c r="R1192" s="0" t="s">
        <v>1302</v>
      </c>
      <c r="S1192" s="0" t="s">
        <v>148</v>
      </c>
      <c r="T1192" s="0" t="s">
        <v>149</v>
      </c>
      <c r="U1192" s="0" t="s">
        <v>150</v>
      </c>
      <c r="V1192" s="0" t="n">
        <v>95000281</v>
      </c>
      <c r="W1192" s="0" t="s">
        <v>1517</v>
      </c>
      <c r="X1192" s="0" t="n">
        <v>56264</v>
      </c>
      <c r="Y1192" s="44" t="n">
        <v>37135.8750115741</v>
      </c>
      <c r="Z1192" s="44" t="n">
        <v>37164.8750115741</v>
      </c>
    </row>
    <row r="1193" customFormat="false" ht="12.8" hidden="false" customHeight="false" outlineLevel="0" collapsed="false">
      <c r="A1193" s="0" t="n">
        <v>1756551</v>
      </c>
      <c r="B1193" s="44" t="n">
        <v>37127.3617592593</v>
      </c>
      <c r="C1193" s="0" t="s">
        <v>267</v>
      </c>
      <c r="F1193" s="0" t="s">
        <v>142</v>
      </c>
      <c r="G1193" s="0" t="s">
        <v>143</v>
      </c>
      <c r="H1193" s="0" t="n">
        <v>39256</v>
      </c>
      <c r="I1193" s="0" t="s">
        <v>24</v>
      </c>
      <c r="K1193" s="0" t="n">
        <v>5000</v>
      </c>
      <c r="L1193" s="0" t="n">
        <v>5000</v>
      </c>
      <c r="M1193" s="0" t="s">
        <v>144</v>
      </c>
      <c r="N1193" s="0" t="s">
        <v>145</v>
      </c>
      <c r="O1193" s="0" t="n">
        <v>0.45</v>
      </c>
      <c r="P1193" s="0" t="s">
        <v>268</v>
      </c>
      <c r="Q1193" s="0" t="s">
        <v>81</v>
      </c>
      <c r="R1193" s="0" t="s">
        <v>1302</v>
      </c>
      <c r="S1193" s="0" t="s">
        <v>148</v>
      </c>
      <c r="T1193" s="0" t="s">
        <v>149</v>
      </c>
      <c r="U1193" s="0" t="s">
        <v>150</v>
      </c>
      <c r="W1193" s="0" t="s">
        <v>1518</v>
      </c>
      <c r="X1193" s="0" t="n">
        <v>68856</v>
      </c>
      <c r="Y1193" s="0" t="n">
        <v>37135.8750115741</v>
      </c>
      <c r="Z1193" s="0" t="n">
        <v>37164.8750115741</v>
      </c>
    </row>
    <row r="1194" customFormat="false" ht="12.8" hidden="false" customHeight="false" outlineLevel="0" collapsed="false">
      <c r="A1194" s="0" t="n">
        <v>1762285</v>
      </c>
      <c r="B1194" s="44" t="n">
        <v>37130.3336342593</v>
      </c>
      <c r="C1194" s="0" t="s">
        <v>375</v>
      </c>
      <c r="F1194" s="0" t="s">
        <v>142</v>
      </c>
      <c r="G1194" s="0" t="s">
        <v>143</v>
      </c>
      <c r="H1194" s="0" t="n">
        <v>39256</v>
      </c>
      <c r="I1194" s="0" t="s">
        <v>24</v>
      </c>
      <c r="J1194" s="0" t="n">
        <v>5000</v>
      </c>
      <c r="L1194" s="0" t="n">
        <v>5000</v>
      </c>
      <c r="M1194" s="0" t="s">
        <v>144</v>
      </c>
      <c r="N1194" s="0" t="s">
        <v>145</v>
      </c>
      <c r="O1194" s="0" t="n">
        <v>0.425</v>
      </c>
      <c r="P1194" s="0" t="s">
        <v>376</v>
      </c>
      <c r="Q1194" s="0" t="s">
        <v>81</v>
      </c>
      <c r="R1194" s="0" t="s">
        <v>1302</v>
      </c>
      <c r="S1194" s="0" t="s">
        <v>148</v>
      </c>
      <c r="T1194" s="0" t="s">
        <v>179</v>
      </c>
      <c r="U1194" s="0" t="s">
        <v>150</v>
      </c>
      <c r="V1194" s="0" t="n">
        <v>96022605</v>
      </c>
      <c r="W1194" s="0" t="s">
        <v>1519</v>
      </c>
      <c r="X1194" s="0" t="n">
        <v>58402</v>
      </c>
      <c r="Y1194" s="0" t="n">
        <v>37135.875</v>
      </c>
      <c r="Z1194" s="0" t="n">
        <v>37164.875</v>
      </c>
    </row>
    <row r="1195" customFormat="false" ht="12.8" hidden="false" customHeight="false" outlineLevel="0" collapsed="false">
      <c r="A1195" s="0" t="n">
        <v>1766724</v>
      </c>
      <c r="B1195" s="44" t="n">
        <v>37130.4440972222</v>
      </c>
      <c r="C1195" s="0" t="s">
        <v>141</v>
      </c>
      <c r="F1195" s="0" t="s">
        <v>142</v>
      </c>
      <c r="G1195" s="0" t="s">
        <v>143</v>
      </c>
      <c r="H1195" s="0" t="n">
        <v>39256</v>
      </c>
      <c r="I1195" s="0" t="s">
        <v>24</v>
      </c>
      <c r="K1195" s="0" t="n">
        <v>5000</v>
      </c>
      <c r="L1195" s="0" t="n">
        <v>5000</v>
      </c>
      <c r="M1195" s="0" t="s">
        <v>144</v>
      </c>
      <c r="N1195" s="0" t="s">
        <v>145</v>
      </c>
      <c r="O1195" s="0" t="n">
        <v>0.41</v>
      </c>
      <c r="P1195" s="0" t="s">
        <v>146</v>
      </c>
      <c r="Q1195" s="0" t="s">
        <v>81</v>
      </c>
      <c r="R1195" s="0" t="s">
        <v>1302</v>
      </c>
      <c r="S1195" s="0" t="s">
        <v>148</v>
      </c>
      <c r="T1195" s="0" t="s">
        <v>149</v>
      </c>
      <c r="U1195" s="0" t="s">
        <v>150</v>
      </c>
      <c r="V1195" s="0" t="n">
        <v>95000281</v>
      </c>
      <c r="W1195" s="0" t="s">
        <v>1520</v>
      </c>
      <c r="X1195" s="0" t="n">
        <v>56264</v>
      </c>
      <c r="Y1195" s="0" t="n">
        <v>37135.875</v>
      </c>
      <c r="Z1195" s="0" t="n">
        <v>37164.875</v>
      </c>
    </row>
    <row r="1196" customFormat="false" ht="12.8" hidden="false" customHeight="false" outlineLevel="0" collapsed="false">
      <c r="A1196" s="0" t="n">
        <v>1767420</v>
      </c>
      <c r="B1196" s="44" t="n">
        <v>37130.5074305556</v>
      </c>
      <c r="C1196" s="0" t="s">
        <v>141</v>
      </c>
      <c r="F1196" s="0" t="s">
        <v>142</v>
      </c>
      <c r="G1196" s="0" t="s">
        <v>143</v>
      </c>
      <c r="H1196" s="0" t="n">
        <v>39256</v>
      </c>
      <c r="I1196" s="0" t="s">
        <v>24</v>
      </c>
      <c r="K1196" s="0" t="n">
        <v>5000</v>
      </c>
      <c r="L1196" s="0" t="n">
        <v>5000</v>
      </c>
      <c r="M1196" s="0" t="s">
        <v>144</v>
      </c>
      <c r="N1196" s="0" t="s">
        <v>145</v>
      </c>
      <c r="O1196" s="0" t="n">
        <v>0.335</v>
      </c>
      <c r="P1196" s="0" t="s">
        <v>146</v>
      </c>
      <c r="Q1196" s="0" t="s">
        <v>81</v>
      </c>
      <c r="R1196" s="0" t="s">
        <v>1302</v>
      </c>
      <c r="S1196" s="0" t="s">
        <v>148</v>
      </c>
      <c r="T1196" s="0" t="s">
        <v>149</v>
      </c>
      <c r="U1196" s="0" t="s">
        <v>150</v>
      </c>
      <c r="V1196" s="0" t="n">
        <v>95000281</v>
      </c>
      <c r="W1196" s="0" t="s">
        <v>1521</v>
      </c>
      <c r="X1196" s="0" t="n">
        <v>56264</v>
      </c>
      <c r="Y1196" s="0" t="n">
        <v>37135.875</v>
      </c>
      <c r="Z1196" s="0" t="n">
        <v>37164.875</v>
      </c>
    </row>
    <row r="1197" customFormat="false" ht="12.8" hidden="false" customHeight="false" outlineLevel="0" collapsed="false">
      <c r="A1197" s="0" t="n">
        <v>1770743</v>
      </c>
      <c r="B1197" s="44" t="n">
        <v>37131.3399421296</v>
      </c>
      <c r="C1197" s="0" t="s">
        <v>1235</v>
      </c>
      <c r="F1197" s="0" t="s">
        <v>142</v>
      </c>
      <c r="G1197" s="0" t="s">
        <v>143</v>
      </c>
      <c r="H1197" s="0" t="n">
        <v>39256</v>
      </c>
      <c r="I1197" s="0" t="s">
        <v>24</v>
      </c>
      <c r="K1197" s="0" t="n">
        <v>5000</v>
      </c>
      <c r="L1197" s="0" t="n">
        <v>5000</v>
      </c>
      <c r="M1197" s="0" t="s">
        <v>144</v>
      </c>
      <c r="N1197" s="0" t="s">
        <v>145</v>
      </c>
      <c r="O1197" s="0" t="n">
        <v>0.325</v>
      </c>
      <c r="P1197" s="0" t="s">
        <v>1236</v>
      </c>
      <c r="Q1197" s="0" t="s">
        <v>81</v>
      </c>
      <c r="R1197" s="0" t="s">
        <v>1302</v>
      </c>
      <c r="S1197" s="0" t="s">
        <v>148</v>
      </c>
      <c r="T1197" s="0" t="s">
        <v>149</v>
      </c>
      <c r="U1197" s="0" t="s">
        <v>150</v>
      </c>
      <c r="V1197" s="0" t="n">
        <v>96038365</v>
      </c>
      <c r="W1197" s="0" t="s">
        <v>1522</v>
      </c>
      <c r="X1197" s="0" t="n">
        <v>79689</v>
      </c>
      <c r="Y1197" s="0" t="n">
        <v>37135.875</v>
      </c>
      <c r="Z1197" s="0" t="n">
        <v>37164.875</v>
      </c>
    </row>
    <row r="1198" customFormat="false" ht="12.8" hidden="false" customHeight="false" outlineLevel="0" collapsed="false">
      <c r="A1198" s="0" t="n">
        <v>1773682</v>
      </c>
      <c r="B1198" s="44" t="n">
        <v>37131.4017476852</v>
      </c>
      <c r="C1198" s="0" t="s">
        <v>287</v>
      </c>
      <c r="F1198" s="0" t="s">
        <v>142</v>
      </c>
      <c r="G1198" s="0" t="s">
        <v>143</v>
      </c>
      <c r="H1198" s="0" t="n">
        <v>39256</v>
      </c>
      <c r="I1198" s="0" t="s">
        <v>24</v>
      </c>
      <c r="K1198" s="0" t="n">
        <v>5000</v>
      </c>
      <c r="L1198" s="0" t="n">
        <v>5000</v>
      </c>
      <c r="M1198" s="0" t="s">
        <v>144</v>
      </c>
      <c r="N1198" s="0" t="s">
        <v>145</v>
      </c>
      <c r="O1198" s="0" t="n">
        <v>0.335</v>
      </c>
      <c r="P1198" s="0" t="s">
        <v>288</v>
      </c>
      <c r="Q1198" s="0" t="s">
        <v>81</v>
      </c>
      <c r="R1198" s="0" t="s">
        <v>1302</v>
      </c>
      <c r="S1198" s="0" t="s">
        <v>148</v>
      </c>
      <c r="T1198" s="0" t="s">
        <v>149</v>
      </c>
      <c r="U1198" s="0" t="s">
        <v>150</v>
      </c>
      <c r="V1198" s="0" t="n">
        <v>96013559</v>
      </c>
      <c r="W1198" s="0" t="s">
        <v>1523</v>
      </c>
      <c r="X1198" s="0" t="n">
        <v>54979</v>
      </c>
      <c r="Y1198" s="0" t="n">
        <v>37135.875</v>
      </c>
      <c r="Z1198" s="0" t="n">
        <v>37164.875</v>
      </c>
    </row>
    <row r="1199" customFormat="false" ht="12.8" hidden="false" customHeight="false" outlineLevel="0" collapsed="false">
      <c r="A1199" s="0" t="n">
        <v>1774580</v>
      </c>
      <c r="B1199" s="44" t="n">
        <v>37131.4409722222</v>
      </c>
      <c r="C1199" s="0" t="s">
        <v>192</v>
      </c>
      <c r="F1199" s="0" t="s">
        <v>142</v>
      </c>
      <c r="G1199" s="0" t="s">
        <v>143</v>
      </c>
      <c r="H1199" s="0" t="n">
        <v>39256</v>
      </c>
      <c r="I1199" s="0" t="s">
        <v>24</v>
      </c>
      <c r="J1199" s="0" t="n">
        <v>5000</v>
      </c>
      <c r="L1199" s="0" t="n">
        <v>5000</v>
      </c>
      <c r="M1199" s="0" t="s">
        <v>144</v>
      </c>
      <c r="N1199" s="0" t="s">
        <v>145</v>
      </c>
      <c r="O1199" s="0" t="n">
        <v>0.32</v>
      </c>
      <c r="P1199" s="0" t="s">
        <v>232</v>
      </c>
      <c r="Q1199" s="0" t="s">
        <v>81</v>
      </c>
      <c r="R1199" s="0" t="s">
        <v>1302</v>
      </c>
      <c r="S1199" s="0" t="s">
        <v>148</v>
      </c>
      <c r="T1199" s="0" t="s">
        <v>149</v>
      </c>
      <c r="U1199" s="0" t="s">
        <v>150</v>
      </c>
      <c r="V1199" s="0" t="n">
        <v>96003709</v>
      </c>
      <c r="W1199" s="0" t="s">
        <v>1524</v>
      </c>
      <c r="X1199" s="0" t="n">
        <v>51163</v>
      </c>
      <c r="Y1199" s="0" t="n">
        <v>37135.875</v>
      </c>
      <c r="Z1199" s="0" t="n">
        <v>37164.875</v>
      </c>
    </row>
    <row r="1200" customFormat="false" ht="12.8" hidden="false" customHeight="false" outlineLevel="0" collapsed="false">
      <c r="A1200" s="0" t="n">
        <v>1777328</v>
      </c>
      <c r="B1200" s="44" t="n">
        <v>37131.5997337963</v>
      </c>
      <c r="C1200" s="0" t="s">
        <v>141</v>
      </c>
      <c r="F1200" s="0" t="s">
        <v>142</v>
      </c>
      <c r="G1200" s="0" t="s">
        <v>143</v>
      </c>
      <c r="H1200" s="0" t="n">
        <v>39256</v>
      </c>
      <c r="I1200" s="0" t="s">
        <v>24</v>
      </c>
      <c r="K1200" s="0" t="n">
        <v>5000</v>
      </c>
      <c r="L1200" s="0" t="n">
        <v>5000</v>
      </c>
      <c r="M1200" s="0" t="s">
        <v>144</v>
      </c>
      <c r="N1200" s="0" t="s">
        <v>145</v>
      </c>
      <c r="O1200" s="0" t="n">
        <v>0.32</v>
      </c>
      <c r="P1200" s="0" t="s">
        <v>146</v>
      </c>
      <c r="Q1200" s="0" t="s">
        <v>81</v>
      </c>
      <c r="R1200" s="0" t="s">
        <v>1302</v>
      </c>
      <c r="S1200" s="0" t="s">
        <v>148</v>
      </c>
      <c r="T1200" s="0" t="s">
        <v>149</v>
      </c>
      <c r="U1200" s="0" t="s">
        <v>150</v>
      </c>
      <c r="V1200" s="0" t="n">
        <v>95000281</v>
      </c>
      <c r="W1200" s="0" t="s">
        <v>1525</v>
      </c>
      <c r="X1200" s="0" t="n">
        <v>56264</v>
      </c>
      <c r="Y1200" s="0" t="n">
        <v>37135.875</v>
      </c>
      <c r="Z1200" s="0" t="n">
        <v>37164.875</v>
      </c>
    </row>
    <row r="1201" customFormat="false" ht="12.8" hidden="false" customHeight="false" outlineLevel="0" collapsed="false">
      <c r="A1201" s="0" t="n">
        <v>1777535</v>
      </c>
      <c r="B1201" s="44" t="n">
        <v>37131.6418981482</v>
      </c>
      <c r="C1201" s="0" t="s">
        <v>185</v>
      </c>
      <c r="F1201" s="0" t="s">
        <v>142</v>
      </c>
      <c r="G1201" s="0" t="s">
        <v>143</v>
      </c>
      <c r="H1201" s="0" t="n">
        <v>39256</v>
      </c>
      <c r="I1201" s="0" t="s">
        <v>24</v>
      </c>
      <c r="K1201" s="0" t="n">
        <v>5000</v>
      </c>
      <c r="L1201" s="0" t="n">
        <v>5000</v>
      </c>
      <c r="M1201" s="0" t="s">
        <v>144</v>
      </c>
      <c r="N1201" s="0" t="s">
        <v>145</v>
      </c>
      <c r="O1201" s="0" t="n">
        <v>0.35</v>
      </c>
      <c r="P1201" s="0" t="s">
        <v>186</v>
      </c>
      <c r="Q1201" s="0" t="s">
        <v>81</v>
      </c>
      <c r="R1201" s="0" t="s">
        <v>1302</v>
      </c>
      <c r="S1201" s="0" t="s">
        <v>148</v>
      </c>
      <c r="T1201" s="0" t="s">
        <v>149</v>
      </c>
      <c r="U1201" s="0" t="s">
        <v>150</v>
      </c>
      <c r="V1201" s="0" t="n">
        <v>96041878</v>
      </c>
      <c r="W1201" s="0" t="s">
        <v>1526</v>
      </c>
      <c r="X1201" s="0" t="n">
        <v>11135</v>
      </c>
      <c r="Y1201" s="0" t="n">
        <v>37135.875</v>
      </c>
      <c r="Z1201" s="0" t="n">
        <v>37164.875</v>
      </c>
    </row>
    <row r="1202" customFormat="false" ht="12.8" hidden="false" customHeight="false" outlineLevel="0" collapsed="false">
      <c r="A1202" s="0" t="n">
        <v>1782833</v>
      </c>
      <c r="B1202" s="44" t="n">
        <v>37132.4067361111</v>
      </c>
      <c r="C1202" s="0" t="s">
        <v>267</v>
      </c>
      <c r="F1202" s="0" t="s">
        <v>142</v>
      </c>
      <c r="G1202" s="0" t="s">
        <v>143</v>
      </c>
      <c r="H1202" s="0" t="n">
        <v>39256</v>
      </c>
      <c r="I1202" s="0" t="s">
        <v>24</v>
      </c>
      <c r="K1202" s="0" t="n">
        <v>5000</v>
      </c>
      <c r="L1202" s="0" t="n">
        <v>5000</v>
      </c>
      <c r="M1202" s="0" t="s">
        <v>144</v>
      </c>
      <c r="N1202" s="0" t="s">
        <v>145</v>
      </c>
      <c r="O1202" s="0" t="n">
        <v>0.305</v>
      </c>
      <c r="P1202" s="0" t="s">
        <v>268</v>
      </c>
      <c r="Q1202" s="0" t="s">
        <v>81</v>
      </c>
      <c r="R1202" s="0" t="s">
        <v>1302</v>
      </c>
      <c r="S1202" s="0" t="s">
        <v>148</v>
      </c>
      <c r="T1202" s="0" t="s">
        <v>149</v>
      </c>
      <c r="U1202" s="0" t="s">
        <v>150</v>
      </c>
      <c r="W1202" s="0" t="s">
        <v>1527</v>
      </c>
      <c r="X1202" s="0" t="n">
        <v>68856</v>
      </c>
      <c r="Y1202" s="0" t="n">
        <v>37135.875</v>
      </c>
      <c r="Z1202" s="0" t="n">
        <v>37164.875</v>
      </c>
    </row>
    <row r="1203" customFormat="false" ht="12.8" hidden="false" customHeight="false" outlineLevel="0" collapsed="false">
      <c r="A1203" s="0" t="n">
        <v>1641100</v>
      </c>
      <c r="B1203" s="44" t="n">
        <v>37104.4036226852</v>
      </c>
      <c r="C1203" s="0" t="s">
        <v>375</v>
      </c>
      <c r="F1203" s="0" t="s">
        <v>142</v>
      </c>
      <c r="G1203" s="0" t="s">
        <v>143</v>
      </c>
      <c r="H1203" s="0" t="n">
        <v>51860</v>
      </c>
      <c r="I1203" s="0" t="s">
        <v>25</v>
      </c>
      <c r="J1203" s="0" t="n">
        <v>5000</v>
      </c>
      <c r="L1203" s="0" t="n">
        <v>5000</v>
      </c>
      <c r="M1203" s="0" t="s">
        <v>144</v>
      </c>
      <c r="N1203" s="0" t="s">
        <v>145</v>
      </c>
      <c r="O1203" s="0" t="n">
        <v>0.45</v>
      </c>
      <c r="P1203" s="0" t="s">
        <v>1344</v>
      </c>
      <c r="Q1203" s="0" t="s">
        <v>10</v>
      </c>
      <c r="R1203" s="0" t="s">
        <v>178</v>
      </c>
      <c r="S1203" s="0" t="s">
        <v>148</v>
      </c>
      <c r="T1203" s="0" t="s">
        <v>179</v>
      </c>
      <c r="U1203" s="0" t="s">
        <v>150</v>
      </c>
      <c r="V1203" s="0" t="n">
        <v>96022605</v>
      </c>
      <c r="W1203" s="0" t="s">
        <v>1528</v>
      </c>
      <c r="X1203" s="0" t="n">
        <v>58402</v>
      </c>
      <c r="Y1203" s="44" t="n">
        <v>37196.875</v>
      </c>
      <c r="Z1203" s="44" t="n">
        <v>37346.875</v>
      </c>
    </row>
    <row r="1204" customFormat="false" ht="12.8" hidden="false" customHeight="false" outlineLevel="0" collapsed="false">
      <c r="A1204" s="0" t="n">
        <v>1773443</v>
      </c>
      <c r="B1204" s="44" t="n">
        <v>37131.3965856481</v>
      </c>
      <c r="C1204" s="0" t="s">
        <v>1235</v>
      </c>
      <c r="F1204" s="0" t="s">
        <v>142</v>
      </c>
      <c r="G1204" s="0" t="s">
        <v>143</v>
      </c>
      <c r="H1204" s="0" t="n">
        <v>49139</v>
      </c>
      <c r="I1204" s="0" t="s">
        <v>83</v>
      </c>
      <c r="K1204" s="0" t="n">
        <v>5000</v>
      </c>
      <c r="L1204" s="0" t="n">
        <v>5000</v>
      </c>
      <c r="M1204" s="0" t="s">
        <v>144</v>
      </c>
      <c r="N1204" s="0" t="s">
        <v>145</v>
      </c>
      <c r="O1204" s="0" t="n">
        <v>0.15</v>
      </c>
      <c r="P1204" s="0" t="s">
        <v>1236</v>
      </c>
      <c r="Q1204" s="0" t="s">
        <v>81</v>
      </c>
      <c r="R1204" s="0" t="s">
        <v>1221</v>
      </c>
      <c r="S1204" s="0" t="s">
        <v>148</v>
      </c>
      <c r="T1204" s="0" t="s">
        <v>149</v>
      </c>
      <c r="U1204" s="0" t="s">
        <v>150</v>
      </c>
      <c r="V1204" s="0" t="n">
        <v>96038365</v>
      </c>
      <c r="W1204" s="0" t="s">
        <v>1529</v>
      </c>
      <c r="X1204" s="0" t="n">
        <v>79689</v>
      </c>
      <c r="Y1204" s="0" t="n">
        <v>37165.875</v>
      </c>
      <c r="Z1204" s="0" t="n">
        <v>37195.875</v>
      </c>
    </row>
    <row r="1205" customFormat="false" ht="12.8" hidden="false" customHeight="false" outlineLevel="0" collapsed="false">
      <c r="A1205" s="0" t="n">
        <v>1638436</v>
      </c>
      <c r="B1205" s="44" t="n">
        <v>37104.3462037037</v>
      </c>
      <c r="C1205" s="0" t="s">
        <v>267</v>
      </c>
      <c r="F1205" s="0" t="s">
        <v>142</v>
      </c>
      <c r="G1205" s="0" t="s">
        <v>143</v>
      </c>
      <c r="H1205" s="0" t="n">
        <v>47486</v>
      </c>
      <c r="I1205" s="0" t="s">
        <v>49</v>
      </c>
      <c r="K1205" s="0" t="n">
        <v>5000</v>
      </c>
      <c r="L1205" s="0" t="n">
        <v>5000</v>
      </c>
      <c r="M1205" s="0" t="s">
        <v>144</v>
      </c>
      <c r="N1205" s="0" t="s">
        <v>145</v>
      </c>
      <c r="O1205" s="0" t="n">
        <v>0.44</v>
      </c>
      <c r="P1205" s="0" t="s">
        <v>290</v>
      </c>
      <c r="Q1205" s="0" t="s">
        <v>48</v>
      </c>
      <c r="R1205" s="0" t="s">
        <v>1530</v>
      </c>
      <c r="S1205" s="0" t="s">
        <v>148</v>
      </c>
      <c r="T1205" s="0" t="s">
        <v>149</v>
      </c>
      <c r="U1205" s="0" t="s">
        <v>150</v>
      </c>
      <c r="W1205" s="0" t="s">
        <v>1531</v>
      </c>
      <c r="X1205" s="0" t="n">
        <v>68856</v>
      </c>
      <c r="Y1205" s="45" t="n">
        <v>37347</v>
      </c>
      <c r="Z1205" s="45" t="n">
        <v>37560</v>
      </c>
    </row>
    <row r="1206" customFormat="false" ht="12.8" hidden="false" customHeight="false" outlineLevel="0" collapsed="false">
      <c r="A1206" s="0" t="n">
        <v>1638670</v>
      </c>
      <c r="B1206" s="44" t="n">
        <v>37104.3525462963</v>
      </c>
      <c r="C1206" s="0" t="s">
        <v>504</v>
      </c>
      <c r="F1206" s="0" t="s">
        <v>142</v>
      </c>
      <c r="G1206" s="0" t="s">
        <v>143</v>
      </c>
      <c r="H1206" s="0" t="n">
        <v>47486</v>
      </c>
      <c r="I1206" s="0" t="s">
        <v>49</v>
      </c>
      <c r="K1206" s="0" t="n">
        <v>5000</v>
      </c>
      <c r="L1206" s="0" t="n">
        <v>5000</v>
      </c>
      <c r="M1206" s="0" t="s">
        <v>144</v>
      </c>
      <c r="N1206" s="0" t="s">
        <v>145</v>
      </c>
      <c r="O1206" s="0" t="n">
        <v>0.47</v>
      </c>
      <c r="P1206" s="0" t="s">
        <v>505</v>
      </c>
      <c r="Q1206" s="0" t="s">
        <v>48</v>
      </c>
      <c r="R1206" s="0" t="s">
        <v>1530</v>
      </c>
      <c r="S1206" s="0" t="s">
        <v>148</v>
      </c>
      <c r="T1206" s="0" t="s">
        <v>149</v>
      </c>
      <c r="U1206" s="0" t="s">
        <v>150</v>
      </c>
      <c r="V1206" s="0" t="n">
        <v>95000226</v>
      </c>
      <c r="W1206" s="0" t="s">
        <v>1532</v>
      </c>
      <c r="X1206" s="0" t="n">
        <v>64245</v>
      </c>
      <c r="Y1206" s="45" t="n">
        <v>37347</v>
      </c>
      <c r="Z1206" s="45" t="n">
        <v>37560</v>
      </c>
    </row>
    <row r="1207" customFormat="false" ht="12.8" hidden="false" customHeight="false" outlineLevel="0" collapsed="false">
      <c r="A1207" s="0" t="n">
        <v>1640342</v>
      </c>
      <c r="B1207" s="44" t="n">
        <v>37104.3847337963</v>
      </c>
      <c r="C1207" s="0" t="s">
        <v>188</v>
      </c>
      <c r="F1207" s="0" t="s">
        <v>142</v>
      </c>
      <c r="G1207" s="0" t="s">
        <v>143</v>
      </c>
      <c r="H1207" s="0" t="n">
        <v>47486</v>
      </c>
      <c r="I1207" s="0" t="s">
        <v>49</v>
      </c>
      <c r="J1207" s="0" t="n">
        <v>1000</v>
      </c>
      <c r="L1207" s="0" t="n">
        <v>1000</v>
      </c>
      <c r="M1207" s="0" t="s">
        <v>144</v>
      </c>
      <c r="N1207" s="0" t="s">
        <v>145</v>
      </c>
      <c r="O1207" s="0" t="n">
        <v>0.47</v>
      </c>
      <c r="P1207" s="0" t="s">
        <v>189</v>
      </c>
      <c r="Q1207" s="0" t="s">
        <v>48</v>
      </c>
      <c r="R1207" s="0" t="s">
        <v>1530</v>
      </c>
      <c r="S1207" s="0" t="s">
        <v>148</v>
      </c>
      <c r="T1207" s="0" t="s">
        <v>149</v>
      </c>
      <c r="U1207" s="0" t="s">
        <v>150</v>
      </c>
      <c r="V1207" s="0" t="n">
        <v>95000191</v>
      </c>
      <c r="W1207" s="0" t="s">
        <v>1533</v>
      </c>
      <c r="X1207" s="0" t="n">
        <v>9409</v>
      </c>
      <c r="Y1207" s="45" t="n">
        <v>37347</v>
      </c>
      <c r="Z1207" s="45" t="n">
        <v>37560</v>
      </c>
    </row>
    <row r="1208" customFormat="false" ht="12.8" hidden="false" customHeight="false" outlineLevel="0" collapsed="false">
      <c r="A1208" s="0" t="n">
        <v>1644447</v>
      </c>
      <c r="B1208" s="44" t="n">
        <v>37104.6210300926</v>
      </c>
      <c r="C1208" s="0" t="s">
        <v>185</v>
      </c>
      <c r="F1208" s="0" t="s">
        <v>142</v>
      </c>
      <c r="G1208" s="0" t="s">
        <v>143</v>
      </c>
      <c r="H1208" s="0" t="n">
        <v>47486</v>
      </c>
      <c r="I1208" s="0" t="s">
        <v>49</v>
      </c>
      <c r="K1208" s="0" t="n">
        <v>5000</v>
      </c>
      <c r="L1208" s="0" t="n">
        <v>5000</v>
      </c>
      <c r="M1208" s="0" t="s">
        <v>144</v>
      </c>
      <c r="N1208" s="0" t="s">
        <v>145</v>
      </c>
      <c r="O1208" s="0" t="n">
        <v>0.49</v>
      </c>
      <c r="P1208" s="0" t="s">
        <v>186</v>
      </c>
      <c r="Q1208" s="0" t="s">
        <v>48</v>
      </c>
      <c r="R1208" s="0" t="s">
        <v>1530</v>
      </c>
      <c r="S1208" s="0" t="s">
        <v>148</v>
      </c>
      <c r="T1208" s="0" t="s">
        <v>149</v>
      </c>
      <c r="U1208" s="0" t="s">
        <v>150</v>
      </c>
      <c r="V1208" s="0" t="n">
        <v>96041878</v>
      </c>
      <c r="W1208" s="0" t="s">
        <v>1534</v>
      </c>
      <c r="X1208" s="0" t="n">
        <v>11135</v>
      </c>
      <c r="Y1208" s="45" t="n">
        <v>37347</v>
      </c>
      <c r="Z1208" s="45" t="n">
        <v>37560</v>
      </c>
    </row>
    <row r="1209" customFormat="false" ht="12.8" hidden="false" customHeight="false" outlineLevel="0" collapsed="false">
      <c r="A1209" s="0" t="n">
        <v>1644530</v>
      </c>
      <c r="B1209" s="44" t="n">
        <v>37104.6318171296</v>
      </c>
      <c r="C1209" s="0" t="s">
        <v>188</v>
      </c>
      <c r="F1209" s="0" t="s">
        <v>142</v>
      </c>
      <c r="G1209" s="0" t="s">
        <v>143</v>
      </c>
      <c r="H1209" s="0" t="n">
        <v>47486</v>
      </c>
      <c r="I1209" s="0" t="s">
        <v>49</v>
      </c>
      <c r="J1209" s="0" t="n">
        <v>1500</v>
      </c>
      <c r="L1209" s="0" t="n">
        <v>1500</v>
      </c>
      <c r="M1209" s="0" t="s">
        <v>144</v>
      </c>
      <c r="N1209" s="0" t="s">
        <v>145</v>
      </c>
      <c r="O1209" s="0" t="n">
        <v>0.48</v>
      </c>
      <c r="P1209" s="0" t="s">
        <v>189</v>
      </c>
      <c r="Q1209" s="0" t="s">
        <v>48</v>
      </c>
      <c r="R1209" s="0" t="s">
        <v>1530</v>
      </c>
      <c r="S1209" s="0" t="s">
        <v>148</v>
      </c>
      <c r="T1209" s="0" t="s">
        <v>149</v>
      </c>
      <c r="U1209" s="0" t="s">
        <v>150</v>
      </c>
      <c r="V1209" s="0" t="n">
        <v>95000191</v>
      </c>
      <c r="W1209" s="0" t="s">
        <v>1535</v>
      </c>
      <c r="X1209" s="0" t="n">
        <v>9409</v>
      </c>
      <c r="Y1209" s="45" t="n">
        <v>37347</v>
      </c>
      <c r="Z1209" s="45" t="n">
        <v>37560</v>
      </c>
    </row>
    <row r="1210" customFormat="false" ht="12.8" hidden="false" customHeight="false" outlineLevel="0" collapsed="false">
      <c r="A1210" s="0" t="n">
        <v>1654722</v>
      </c>
      <c r="B1210" s="44" t="n">
        <v>37106.3688773148</v>
      </c>
      <c r="C1210" s="0" t="s">
        <v>188</v>
      </c>
      <c r="F1210" s="0" t="s">
        <v>142</v>
      </c>
      <c r="G1210" s="0" t="s">
        <v>143</v>
      </c>
      <c r="H1210" s="0" t="n">
        <v>47486</v>
      </c>
      <c r="I1210" s="0" t="s">
        <v>49</v>
      </c>
      <c r="J1210" s="0" t="n">
        <v>1000</v>
      </c>
      <c r="L1210" s="0" t="n">
        <v>1000</v>
      </c>
      <c r="M1210" s="0" t="s">
        <v>144</v>
      </c>
      <c r="N1210" s="0" t="s">
        <v>145</v>
      </c>
      <c r="O1210" s="0" t="n">
        <v>0.49</v>
      </c>
      <c r="P1210" s="0" t="s">
        <v>189</v>
      </c>
      <c r="Q1210" s="0" t="s">
        <v>48</v>
      </c>
      <c r="R1210" s="0" t="s">
        <v>1530</v>
      </c>
      <c r="S1210" s="0" t="s">
        <v>148</v>
      </c>
      <c r="T1210" s="0" t="s">
        <v>149</v>
      </c>
      <c r="U1210" s="0" t="s">
        <v>150</v>
      </c>
      <c r="V1210" s="0" t="n">
        <v>95000191</v>
      </c>
      <c r="W1210" s="0" t="s">
        <v>1536</v>
      </c>
      <c r="X1210" s="0" t="n">
        <v>9409</v>
      </c>
      <c r="Y1210" s="45" t="n">
        <v>37347</v>
      </c>
      <c r="Z1210" s="45" t="n">
        <v>37560</v>
      </c>
    </row>
    <row r="1211" customFormat="false" ht="12.8" hidden="false" customHeight="false" outlineLevel="0" collapsed="false">
      <c r="A1211" s="0" t="n">
        <v>1662890</v>
      </c>
      <c r="B1211" s="44" t="n">
        <v>37109.4193865741</v>
      </c>
      <c r="C1211" s="0" t="s">
        <v>267</v>
      </c>
      <c r="F1211" s="0" t="s">
        <v>142</v>
      </c>
      <c r="G1211" s="0" t="s">
        <v>143</v>
      </c>
      <c r="H1211" s="0" t="n">
        <v>47486</v>
      </c>
      <c r="I1211" s="0" t="s">
        <v>49</v>
      </c>
      <c r="J1211" s="0" t="n">
        <v>5000</v>
      </c>
      <c r="L1211" s="0" t="n">
        <v>5000</v>
      </c>
      <c r="M1211" s="0" t="s">
        <v>144</v>
      </c>
      <c r="N1211" s="0" t="s">
        <v>145</v>
      </c>
      <c r="O1211" s="0" t="n">
        <v>0.46</v>
      </c>
      <c r="P1211" s="0" t="s">
        <v>268</v>
      </c>
      <c r="Q1211" s="0" t="s">
        <v>48</v>
      </c>
      <c r="R1211" s="0" t="s">
        <v>1530</v>
      </c>
      <c r="S1211" s="0" t="s">
        <v>148</v>
      </c>
      <c r="T1211" s="0" t="s">
        <v>149</v>
      </c>
      <c r="U1211" s="0" t="s">
        <v>150</v>
      </c>
      <c r="W1211" s="0" t="s">
        <v>1537</v>
      </c>
      <c r="X1211" s="0" t="n">
        <v>68856</v>
      </c>
      <c r="Y1211" s="45" t="n">
        <v>37347</v>
      </c>
      <c r="Z1211" s="45" t="n">
        <v>37560</v>
      </c>
    </row>
    <row r="1212" customFormat="false" ht="12.8" hidden="false" customHeight="false" outlineLevel="0" collapsed="false">
      <c r="A1212" s="0" t="n">
        <v>1670073</v>
      </c>
      <c r="B1212" s="44" t="n">
        <v>37110.5417013889</v>
      </c>
      <c r="C1212" s="0" t="s">
        <v>165</v>
      </c>
      <c r="F1212" s="0" t="s">
        <v>142</v>
      </c>
      <c r="G1212" s="0" t="s">
        <v>143</v>
      </c>
      <c r="H1212" s="0" t="n">
        <v>47486</v>
      </c>
      <c r="I1212" s="0" t="s">
        <v>49</v>
      </c>
      <c r="J1212" s="0" t="n">
        <v>5000</v>
      </c>
      <c r="L1212" s="0" t="n">
        <v>5000</v>
      </c>
      <c r="M1212" s="0" t="s">
        <v>144</v>
      </c>
      <c r="N1212" s="0" t="s">
        <v>145</v>
      </c>
      <c r="O1212" s="0" t="n">
        <v>0.44</v>
      </c>
      <c r="P1212" s="0" t="s">
        <v>384</v>
      </c>
      <c r="Q1212" s="0" t="s">
        <v>48</v>
      </c>
      <c r="R1212" s="0" t="s">
        <v>1530</v>
      </c>
      <c r="S1212" s="0" t="s">
        <v>148</v>
      </c>
      <c r="T1212" s="0" t="s">
        <v>149</v>
      </c>
      <c r="U1212" s="0" t="s">
        <v>150</v>
      </c>
      <c r="V1212" s="0" t="n">
        <v>96038383</v>
      </c>
      <c r="W1212" s="0" t="s">
        <v>1538</v>
      </c>
      <c r="X1212" s="0" t="n">
        <v>65291</v>
      </c>
      <c r="Y1212" s="45" t="n">
        <v>37347</v>
      </c>
      <c r="Z1212" s="45" t="n">
        <v>37560</v>
      </c>
    </row>
    <row r="1213" customFormat="false" ht="12.8" hidden="false" customHeight="false" outlineLevel="0" collapsed="false">
      <c r="A1213" s="0" t="n">
        <v>1675081</v>
      </c>
      <c r="B1213" s="44" t="n">
        <v>37111.4062037037</v>
      </c>
      <c r="C1213" s="0" t="s">
        <v>181</v>
      </c>
      <c r="D1213" s="0" t="s">
        <v>182</v>
      </c>
      <c r="F1213" s="0" t="s">
        <v>142</v>
      </c>
      <c r="G1213" s="0" t="s">
        <v>143</v>
      </c>
      <c r="H1213" s="0" t="n">
        <v>47486</v>
      </c>
      <c r="I1213" s="0" t="s">
        <v>49</v>
      </c>
      <c r="J1213" s="0" t="n">
        <v>5000</v>
      </c>
      <c r="L1213" s="0" t="n">
        <v>5000</v>
      </c>
      <c r="M1213" s="0" t="s">
        <v>144</v>
      </c>
      <c r="N1213" s="0" t="s">
        <v>145</v>
      </c>
      <c r="O1213" s="0" t="n">
        <v>0.36</v>
      </c>
      <c r="P1213" s="0" t="s">
        <v>183</v>
      </c>
      <c r="Q1213" s="0" t="s">
        <v>48</v>
      </c>
      <c r="R1213" s="0" t="s">
        <v>1530</v>
      </c>
      <c r="S1213" s="0" t="s">
        <v>148</v>
      </c>
      <c r="T1213" s="0" t="s">
        <v>179</v>
      </c>
      <c r="U1213" s="0" t="s">
        <v>150</v>
      </c>
      <c r="W1213" s="0" t="s">
        <v>1539</v>
      </c>
      <c r="X1213" s="0" t="n">
        <v>105544</v>
      </c>
      <c r="Y1213" s="45" t="n">
        <v>37347</v>
      </c>
      <c r="Z1213" s="45" t="n">
        <v>37560</v>
      </c>
    </row>
    <row r="1214" customFormat="false" ht="12.8" hidden="false" customHeight="false" outlineLevel="0" collapsed="false">
      <c r="A1214" s="0" t="n">
        <v>1675265</v>
      </c>
      <c r="B1214" s="44" t="n">
        <v>37111.4132986111</v>
      </c>
      <c r="C1214" s="0" t="s">
        <v>504</v>
      </c>
      <c r="F1214" s="0" t="s">
        <v>142</v>
      </c>
      <c r="G1214" s="0" t="s">
        <v>143</v>
      </c>
      <c r="H1214" s="0" t="n">
        <v>47486</v>
      </c>
      <c r="I1214" s="0" t="s">
        <v>49</v>
      </c>
      <c r="J1214" s="0" t="n">
        <v>5000</v>
      </c>
      <c r="L1214" s="0" t="n">
        <v>5000</v>
      </c>
      <c r="M1214" s="0" t="s">
        <v>144</v>
      </c>
      <c r="N1214" s="0" t="s">
        <v>145</v>
      </c>
      <c r="O1214" s="0" t="n">
        <v>0.34</v>
      </c>
      <c r="P1214" s="0" t="s">
        <v>505</v>
      </c>
      <c r="Q1214" s="0" t="s">
        <v>48</v>
      </c>
      <c r="R1214" s="0" t="s">
        <v>1530</v>
      </c>
      <c r="S1214" s="0" t="s">
        <v>148</v>
      </c>
      <c r="T1214" s="0" t="s">
        <v>149</v>
      </c>
      <c r="U1214" s="0" t="s">
        <v>150</v>
      </c>
      <c r="V1214" s="0" t="n">
        <v>95000226</v>
      </c>
      <c r="W1214" s="0" t="s">
        <v>1540</v>
      </c>
      <c r="X1214" s="0" t="n">
        <v>64245</v>
      </c>
      <c r="Y1214" s="45" t="n">
        <v>37347</v>
      </c>
      <c r="Z1214" s="45" t="n">
        <v>37560</v>
      </c>
    </row>
    <row r="1215" customFormat="false" ht="12.8" hidden="false" customHeight="false" outlineLevel="0" collapsed="false">
      <c r="A1215" s="0" t="n">
        <v>1677624</v>
      </c>
      <c r="B1215" s="44" t="n">
        <v>37111.6194560185</v>
      </c>
      <c r="C1215" s="0" t="s">
        <v>1541</v>
      </c>
      <c r="F1215" s="0" t="s">
        <v>142</v>
      </c>
      <c r="G1215" s="0" t="s">
        <v>143</v>
      </c>
      <c r="H1215" s="0" t="n">
        <v>47486</v>
      </c>
      <c r="I1215" s="0" t="s">
        <v>49</v>
      </c>
      <c r="K1215" s="0" t="n">
        <v>650</v>
      </c>
      <c r="L1215" s="0" t="n">
        <v>650</v>
      </c>
      <c r="M1215" s="0" t="s">
        <v>144</v>
      </c>
      <c r="N1215" s="0" t="s">
        <v>145</v>
      </c>
      <c r="O1215" s="0" t="n">
        <v>0.34</v>
      </c>
      <c r="P1215" s="0" t="s">
        <v>1542</v>
      </c>
      <c r="Q1215" s="0" t="s">
        <v>48</v>
      </c>
      <c r="R1215" s="0" t="s">
        <v>1530</v>
      </c>
      <c r="S1215" s="0" t="s">
        <v>148</v>
      </c>
      <c r="T1215" s="0" t="s">
        <v>149</v>
      </c>
      <c r="U1215" s="0" t="s">
        <v>150</v>
      </c>
      <c r="V1215" s="0" t="n">
        <v>95000267</v>
      </c>
      <c r="W1215" s="0" t="s">
        <v>1543</v>
      </c>
      <c r="X1215" s="0" t="n">
        <v>63665</v>
      </c>
      <c r="Y1215" s="45" t="n">
        <v>37347</v>
      </c>
      <c r="Z1215" s="45" t="n">
        <v>37560</v>
      </c>
    </row>
    <row r="1216" customFormat="false" ht="12.8" hidden="false" customHeight="false" outlineLevel="0" collapsed="false">
      <c r="A1216" s="0" t="n">
        <v>1683565</v>
      </c>
      <c r="B1216" s="44" t="n">
        <v>37113.3676851852</v>
      </c>
      <c r="C1216" s="0" t="s">
        <v>1544</v>
      </c>
      <c r="F1216" s="0" t="s">
        <v>142</v>
      </c>
      <c r="G1216" s="0" t="s">
        <v>143</v>
      </c>
      <c r="H1216" s="0" t="n">
        <v>47486</v>
      </c>
      <c r="I1216" s="0" t="s">
        <v>49</v>
      </c>
      <c r="K1216" s="0" t="n">
        <v>500</v>
      </c>
      <c r="L1216" s="0" t="n">
        <v>500</v>
      </c>
      <c r="M1216" s="0" t="s">
        <v>144</v>
      </c>
      <c r="N1216" s="0" t="s">
        <v>145</v>
      </c>
      <c r="O1216" s="0" t="n">
        <v>0.31</v>
      </c>
      <c r="P1216" s="0" t="s">
        <v>1545</v>
      </c>
      <c r="Q1216" s="0" t="s">
        <v>48</v>
      </c>
      <c r="R1216" s="0" t="s">
        <v>1530</v>
      </c>
      <c r="S1216" s="0" t="s">
        <v>148</v>
      </c>
      <c r="T1216" s="0" t="s">
        <v>149</v>
      </c>
      <c r="U1216" s="0" t="s">
        <v>150</v>
      </c>
      <c r="V1216" s="0" t="n">
        <v>96043502</v>
      </c>
      <c r="W1216" s="0" t="s">
        <v>1546</v>
      </c>
      <c r="X1216" s="0" t="n">
        <v>57543</v>
      </c>
      <c r="Y1216" s="45" t="n">
        <v>37347</v>
      </c>
      <c r="Z1216" s="45" t="n">
        <v>37560</v>
      </c>
    </row>
    <row r="1217" customFormat="false" ht="12.8" hidden="false" customHeight="false" outlineLevel="0" collapsed="false">
      <c r="A1217" s="0" t="n">
        <v>1684096</v>
      </c>
      <c r="B1217" s="44" t="n">
        <v>37113.3799189815</v>
      </c>
      <c r="C1217" s="0" t="s">
        <v>165</v>
      </c>
      <c r="F1217" s="0" t="s">
        <v>142</v>
      </c>
      <c r="G1217" s="0" t="s">
        <v>143</v>
      </c>
      <c r="H1217" s="0" t="n">
        <v>47486</v>
      </c>
      <c r="I1217" s="0" t="s">
        <v>49</v>
      </c>
      <c r="K1217" s="0" t="n">
        <v>5000</v>
      </c>
      <c r="L1217" s="0" t="n">
        <v>5000</v>
      </c>
      <c r="M1217" s="0" t="s">
        <v>144</v>
      </c>
      <c r="N1217" s="0" t="s">
        <v>145</v>
      </c>
      <c r="O1217" s="0" t="n">
        <v>0.31</v>
      </c>
      <c r="P1217" s="0" t="s">
        <v>384</v>
      </c>
      <c r="Q1217" s="0" t="s">
        <v>48</v>
      </c>
      <c r="R1217" s="0" t="s">
        <v>1530</v>
      </c>
      <c r="S1217" s="0" t="s">
        <v>148</v>
      </c>
      <c r="T1217" s="0" t="s">
        <v>149</v>
      </c>
      <c r="U1217" s="0" t="s">
        <v>150</v>
      </c>
      <c r="V1217" s="0" t="n">
        <v>96038383</v>
      </c>
      <c r="W1217" s="0" t="s">
        <v>1547</v>
      </c>
      <c r="X1217" s="0" t="n">
        <v>65291</v>
      </c>
      <c r="Y1217" s="45" t="n">
        <v>37347</v>
      </c>
      <c r="Z1217" s="45" t="n">
        <v>37560</v>
      </c>
    </row>
    <row r="1218" customFormat="false" ht="12.8" hidden="false" customHeight="false" outlineLevel="0" collapsed="false">
      <c r="A1218" s="0" t="n">
        <v>1727920</v>
      </c>
      <c r="B1218" s="44" t="n">
        <v>37123.3819675926</v>
      </c>
      <c r="C1218" s="0" t="s">
        <v>1235</v>
      </c>
      <c r="F1218" s="0" t="s">
        <v>142</v>
      </c>
      <c r="G1218" s="0" t="s">
        <v>143</v>
      </c>
      <c r="H1218" s="0" t="n">
        <v>47486</v>
      </c>
      <c r="I1218" s="0" t="s">
        <v>49</v>
      </c>
      <c r="K1218" s="0" t="n">
        <v>5000</v>
      </c>
      <c r="L1218" s="0" t="n">
        <v>5000</v>
      </c>
      <c r="M1218" s="0" t="s">
        <v>144</v>
      </c>
      <c r="N1218" s="0" t="s">
        <v>145</v>
      </c>
      <c r="O1218" s="0" t="n">
        <v>0.29</v>
      </c>
      <c r="P1218" s="0" t="s">
        <v>1236</v>
      </c>
      <c r="Q1218" s="0" t="s">
        <v>48</v>
      </c>
      <c r="R1218" s="0" t="s">
        <v>1530</v>
      </c>
      <c r="S1218" s="0" t="s">
        <v>148</v>
      </c>
      <c r="T1218" s="0" t="s">
        <v>149</v>
      </c>
      <c r="U1218" s="0" t="s">
        <v>150</v>
      </c>
      <c r="V1218" s="0" t="n">
        <v>96038365</v>
      </c>
      <c r="W1218" s="0" t="s">
        <v>1548</v>
      </c>
      <c r="X1218" s="0" t="n">
        <v>79689</v>
      </c>
      <c r="Y1218" s="45" t="n">
        <v>37347</v>
      </c>
      <c r="Z1218" s="45" t="n">
        <v>37560</v>
      </c>
    </row>
    <row r="1219" customFormat="false" ht="12.8" hidden="false" customHeight="false" outlineLevel="0" collapsed="false">
      <c r="A1219" s="0" t="n">
        <v>1733737</v>
      </c>
      <c r="B1219" s="44" t="n">
        <v>37124.3812152778</v>
      </c>
      <c r="C1219" s="0" t="s">
        <v>267</v>
      </c>
      <c r="F1219" s="0" t="s">
        <v>142</v>
      </c>
      <c r="G1219" s="0" t="s">
        <v>143</v>
      </c>
      <c r="H1219" s="0" t="n">
        <v>47486</v>
      </c>
      <c r="I1219" s="0" t="s">
        <v>49</v>
      </c>
      <c r="K1219" s="0" t="n">
        <v>5000</v>
      </c>
      <c r="L1219" s="0" t="n">
        <v>5000</v>
      </c>
      <c r="M1219" s="0" t="s">
        <v>144</v>
      </c>
      <c r="N1219" s="0" t="s">
        <v>145</v>
      </c>
      <c r="O1219" s="0" t="n">
        <v>0.305</v>
      </c>
      <c r="P1219" s="0" t="s">
        <v>290</v>
      </c>
      <c r="Q1219" s="0" t="s">
        <v>48</v>
      </c>
      <c r="R1219" s="0" t="s">
        <v>1530</v>
      </c>
      <c r="S1219" s="0" t="s">
        <v>148</v>
      </c>
      <c r="T1219" s="0" t="s">
        <v>149</v>
      </c>
      <c r="U1219" s="0" t="s">
        <v>150</v>
      </c>
      <c r="W1219" s="0" t="s">
        <v>1549</v>
      </c>
      <c r="X1219" s="0" t="n">
        <v>68856</v>
      </c>
      <c r="Y1219" s="45" t="n">
        <v>37347</v>
      </c>
      <c r="Z1219" s="45" t="n">
        <v>37560</v>
      </c>
    </row>
    <row r="1220" customFormat="false" ht="12.8" hidden="false" customHeight="false" outlineLevel="0" collapsed="false">
      <c r="A1220" s="0" t="n">
        <v>1733762</v>
      </c>
      <c r="B1220" s="44" t="n">
        <v>37124.3821064815</v>
      </c>
      <c r="C1220" s="0" t="s">
        <v>267</v>
      </c>
      <c r="F1220" s="0" t="s">
        <v>142</v>
      </c>
      <c r="G1220" s="0" t="s">
        <v>143</v>
      </c>
      <c r="H1220" s="0" t="n">
        <v>47486</v>
      </c>
      <c r="I1220" s="0" t="s">
        <v>49</v>
      </c>
      <c r="K1220" s="0" t="n">
        <v>5000</v>
      </c>
      <c r="L1220" s="0" t="n">
        <v>5000</v>
      </c>
      <c r="M1220" s="0" t="s">
        <v>144</v>
      </c>
      <c r="N1220" s="0" t="s">
        <v>145</v>
      </c>
      <c r="O1220" s="0" t="n">
        <v>0.3</v>
      </c>
      <c r="P1220" s="0" t="s">
        <v>268</v>
      </c>
      <c r="Q1220" s="0" t="s">
        <v>48</v>
      </c>
      <c r="R1220" s="0" t="s">
        <v>1530</v>
      </c>
      <c r="S1220" s="0" t="s">
        <v>148</v>
      </c>
      <c r="T1220" s="0" t="s">
        <v>149</v>
      </c>
      <c r="U1220" s="0" t="s">
        <v>150</v>
      </c>
      <c r="W1220" s="0" t="s">
        <v>1550</v>
      </c>
      <c r="X1220" s="0" t="n">
        <v>68856</v>
      </c>
      <c r="Y1220" s="45" t="n">
        <v>37347</v>
      </c>
      <c r="Z1220" s="45" t="n">
        <v>37560</v>
      </c>
    </row>
    <row r="1221" customFormat="false" ht="12.8" hidden="false" customHeight="false" outlineLevel="0" collapsed="false">
      <c r="A1221" s="0" t="n">
        <v>1733763</v>
      </c>
      <c r="B1221" s="44" t="n">
        <v>37124.3821064815</v>
      </c>
      <c r="C1221" s="0" t="s">
        <v>498</v>
      </c>
      <c r="F1221" s="0" t="s">
        <v>142</v>
      </c>
      <c r="G1221" s="0" t="s">
        <v>143</v>
      </c>
      <c r="H1221" s="0" t="n">
        <v>47486</v>
      </c>
      <c r="I1221" s="0" t="s">
        <v>49</v>
      </c>
      <c r="J1221" s="0" t="n">
        <v>5000</v>
      </c>
      <c r="L1221" s="0" t="n">
        <v>5000</v>
      </c>
      <c r="M1221" s="0" t="s">
        <v>144</v>
      </c>
      <c r="N1221" s="0" t="s">
        <v>145</v>
      </c>
      <c r="O1221" s="0" t="n">
        <v>0.3</v>
      </c>
      <c r="P1221" s="0" t="s">
        <v>499</v>
      </c>
      <c r="Q1221" s="0" t="s">
        <v>48</v>
      </c>
      <c r="R1221" s="0" t="s">
        <v>1530</v>
      </c>
      <c r="S1221" s="0" t="s">
        <v>148</v>
      </c>
      <c r="T1221" s="0" t="s">
        <v>179</v>
      </c>
      <c r="U1221" s="0" t="s">
        <v>150</v>
      </c>
      <c r="W1221" s="0" t="s">
        <v>1551</v>
      </c>
      <c r="X1221" s="0" t="n">
        <v>81057</v>
      </c>
      <c r="Y1221" s="45" t="n">
        <v>37347</v>
      </c>
      <c r="Z1221" s="45" t="n">
        <v>37560</v>
      </c>
    </row>
    <row r="1222" customFormat="false" ht="12.8" hidden="false" customHeight="false" outlineLevel="0" collapsed="false">
      <c r="A1222" s="0" t="n">
        <v>1734974</v>
      </c>
      <c r="B1222" s="44" t="n">
        <v>37124.4396180556</v>
      </c>
      <c r="C1222" s="0" t="s">
        <v>273</v>
      </c>
      <c r="F1222" s="0" t="s">
        <v>142</v>
      </c>
      <c r="G1222" s="0" t="s">
        <v>143</v>
      </c>
      <c r="H1222" s="0" t="n">
        <v>47486</v>
      </c>
      <c r="I1222" s="0" t="s">
        <v>49</v>
      </c>
      <c r="K1222" s="0" t="n">
        <v>5000</v>
      </c>
      <c r="L1222" s="0" t="n">
        <v>5000</v>
      </c>
      <c r="M1222" s="0" t="s">
        <v>144</v>
      </c>
      <c r="N1222" s="0" t="s">
        <v>145</v>
      </c>
      <c r="O1222" s="0" t="n">
        <v>0.315</v>
      </c>
      <c r="P1222" s="0" t="s">
        <v>323</v>
      </c>
      <c r="Q1222" s="0" t="s">
        <v>48</v>
      </c>
      <c r="R1222" s="0" t="s">
        <v>1530</v>
      </c>
      <c r="S1222" s="0" t="s">
        <v>148</v>
      </c>
      <c r="T1222" s="0" t="s">
        <v>149</v>
      </c>
      <c r="U1222" s="0" t="s">
        <v>150</v>
      </c>
      <c r="V1222" s="0" t="n">
        <v>96000103</v>
      </c>
      <c r="W1222" s="0" t="s">
        <v>1552</v>
      </c>
      <c r="X1222" s="0" t="n">
        <v>65268</v>
      </c>
      <c r="Y1222" s="45" t="n">
        <v>37347</v>
      </c>
      <c r="Z1222" s="45" t="n">
        <v>37560</v>
      </c>
    </row>
    <row r="1223" customFormat="false" ht="12.8" hidden="false" customHeight="false" outlineLevel="0" collapsed="false">
      <c r="A1223" s="0" t="n">
        <v>1735805</v>
      </c>
      <c r="B1223" s="44" t="n">
        <v>37124.5339236111</v>
      </c>
      <c r="C1223" s="0" t="s">
        <v>185</v>
      </c>
      <c r="F1223" s="0" t="s">
        <v>142</v>
      </c>
      <c r="G1223" s="0" t="s">
        <v>143</v>
      </c>
      <c r="H1223" s="0" t="n">
        <v>47486</v>
      </c>
      <c r="I1223" s="0" t="s">
        <v>49</v>
      </c>
      <c r="K1223" s="0" t="n">
        <v>5000</v>
      </c>
      <c r="L1223" s="0" t="n">
        <v>5000</v>
      </c>
      <c r="M1223" s="0" t="s">
        <v>144</v>
      </c>
      <c r="N1223" s="0" t="s">
        <v>145</v>
      </c>
      <c r="O1223" s="0" t="n">
        <v>0.33</v>
      </c>
      <c r="P1223" s="0" t="s">
        <v>186</v>
      </c>
      <c r="Q1223" s="0" t="s">
        <v>48</v>
      </c>
      <c r="R1223" s="0" t="s">
        <v>1530</v>
      </c>
      <c r="S1223" s="0" t="s">
        <v>148</v>
      </c>
      <c r="T1223" s="0" t="s">
        <v>149</v>
      </c>
      <c r="U1223" s="0" t="s">
        <v>150</v>
      </c>
      <c r="V1223" s="0" t="n">
        <v>96041878</v>
      </c>
      <c r="W1223" s="0" t="s">
        <v>1553</v>
      </c>
      <c r="X1223" s="0" t="n">
        <v>11135</v>
      </c>
      <c r="Y1223" s="45" t="n">
        <v>37347</v>
      </c>
      <c r="Z1223" s="45" t="n">
        <v>37560</v>
      </c>
    </row>
    <row r="1224" customFormat="false" ht="12.8" hidden="false" customHeight="false" outlineLevel="0" collapsed="false">
      <c r="A1224" s="0" t="n">
        <v>1736072</v>
      </c>
      <c r="B1224" s="44" t="n">
        <v>37124.5681365741</v>
      </c>
      <c r="C1224" s="0" t="s">
        <v>283</v>
      </c>
      <c r="F1224" s="0" t="s">
        <v>142</v>
      </c>
      <c r="G1224" s="0" t="s">
        <v>143</v>
      </c>
      <c r="H1224" s="0" t="n">
        <v>47486</v>
      </c>
      <c r="I1224" s="0" t="s">
        <v>49</v>
      </c>
      <c r="K1224" s="0" t="n">
        <v>5000</v>
      </c>
      <c r="L1224" s="0" t="n">
        <v>5000</v>
      </c>
      <c r="M1224" s="0" t="s">
        <v>144</v>
      </c>
      <c r="N1224" s="0" t="s">
        <v>145</v>
      </c>
      <c r="O1224" s="0" t="n">
        <v>0.35</v>
      </c>
      <c r="P1224" s="0" t="s">
        <v>284</v>
      </c>
      <c r="Q1224" s="0" t="s">
        <v>48</v>
      </c>
      <c r="R1224" s="0" t="s">
        <v>1530</v>
      </c>
      <c r="S1224" s="0" t="s">
        <v>148</v>
      </c>
      <c r="T1224" s="0" t="s">
        <v>149</v>
      </c>
      <c r="U1224" s="0" t="s">
        <v>150</v>
      </c>
      <c r="V1224" s="0" t="n">
        <v>96004898</v>
      </c>
      <c r="W1224" s="0" t="s">
        <v>1554</v>
      </c>
      <c r="X1224" s="0" t="n">
        <v>70526</v>
      </c>
      <c r="Y1224" s="45" t="n">
        <v>37347</v>
      </c>
      <c r="Z1224" s="45" t="n">
        <v>37560</v>
      </c>
    </row>
    <row r="1225" customFormat="false" ht="12.8" hidden="false" customHeight="false" outlineLevel="0" collapsed="false">
      <c r="A1225" s="0" t="n">
        <v>1736534</v>
      </c>
      <c r="B1225" s="44" t="n">
        <v>37124.6009259259</v>
      </c>
      <c r="C1225" s="0" t="s">
        <v>185</v>
      </c>
      <c r="F1225" s="0" t="s">
        <v>142</v>
      </c>
      <c r="G1225" s="0" t="s">
        <v>143</v>
      </c>
      <c r="H1225" s="0" t="n">
        <v>47486</v>
      </c>
      <c r="I1225" s="0" t="s">
        <v>49</v>
      </c>
      <c r="K1225" s="0" t="n">
        <v>5000</v>
      </c>
      <c r="L1225" s="0" t="n">
        <v>5000</v>
      </c>
      <c r="M1225" s="0" t="s">
        <v>144</v>
      </c>
      <c r="N1225" s="0" t="s">
        <v>145</v>
      </c>
      <c r="O1225" s="0" t="n">
        <v>0.38</v>
      </c>
      <c r="P1225" s="0" t="s">
        <v>186</v>
      </c>
      <c r="Q1225" s="0" t="s">
        <v>48</v>
      </c>
      <c r="R1225" s="0" t="s">
        <v>1530</v>
      </c>
      <c r="S1225" s="0" t="s">
        <v>148</v>
      </c>
      <c r="T1225" s="0" t="s">
        <v>149</v>
      </c>
      <c r="U1225" s="0" t="s">
        <v>150</v>
      </c>
      <c r="V1225" s="0" t="n">
        <v>96041878</v>
      </c>
      <c r="W1225" s="0" t="s">
        <v>1555</v>
      </c>
      <c r="X1225" s="0" t="n">
        <v>11135</v>
      </c>
      <c r="Y1225" s="45" t="n">
        <v>37347</v>
      </c>
      <c r="Z1225" s="45" t="n">
        <v>37560</v>
      </c>
    </row>
    <row r="1226" customFormat="false" ht="12.8" hidden="false" customHeight="false" outlineLevel="0" collapsed="false">
      <c r="A1226" s="0" t="n">
        <v>1736551</v>
      </c>
      <c r="B1226" s="44" t="n">
        <v>37124.6054398148</v>
      </c>
      <c r="C1226" s="0" t="s">
        <v>188</v>
      </c>
      <c r="F1226" s="0" t="s">
        <v>142</v>
      </c>
      <c r="G1226" s="0" t="s">
        <v>143</v>
      </c>
      <c r="H1226" s="0" t="n">
        <v>47486</v>
      </c>
      <c r="I1226" s="0" t="s">
        <v>49</v>
      </c>
      <c r="J1226" s="0" t="n">
        <v>2250</v>
      </c>
      <c r="L1226" s="0" t="n">
        <v>2250</v>
      </c>
      <c r="M1226" s="0" t="s">
        <v>144</v>
      </c>
      <c r="N1226" s="0" t="s">
        <v>145</v>
      </c>
      <c r="O1226" s="0" t="n">
        <v>0.37</v>
      </c>
      <c r="P1226" s="0" t="s">
        <v>189</v>
      </c>
      <c r="Q1226" s="0" t="s">
        <v>48</v>
      </c>
      <c r="R1226" s="0" t="s">
        <v>1530</v>
      </c>
      <c r="S1226" s="0" t="s">
        <v>148</v>
      </c>
      <c r="T1226" s="0" t="s">
        <v>149</v>
      </c>
      <c r="U1226" s="0" t="s">
        <v>150</v>
      </c>
      <c r="V1226" s="0" t="n">
        <v>95000191</v>
      </c>
      <c r="W1226" s="0" t="s">
        <v>1556</v>
      </c>
      <c r="X1226" s="0" t="n">
        <v>9409</v>
      </c>
      <c r="Y1226" s="45" t="n">
        <v>37347</v>
      </c>
      <c r="Z1226" s="45" t="n">
        <v>37560</v>
      </c>
    </row>
    <row r="1227" customFormat="false" ht="12.8" hidden="false" customHeight="false" outlineLevel="0" collapsed="false">
      <c r="A1227" s="0" t="n">
        <v>1736559</v>
      </c>
      <c r="B1227" s="44" t="n">
        <v>37124.6080555556</v>
      </c>
      <c r="C1227" s="0" t="s">
        <v>1235</v>
      </c>
      <c r="F1227" s="0" t="s">
        <v>142</v>
      </c>
      <c r="G1227" s="0" t="s">
        <v>143</v>
      </c>
      <c r="H1227" s="0" t="n">
        <v>47486</v>
      </c>
      <c r="I1227" s="0" t="s">
        <v>49</v>
      </c>
      <c r="J1227" s="0" t="n">
        <v>2500</v>
      </c>
      <c r="L1227" s="0" t="n">
        <v>2500</v>
      </c>
      <c r="M1227" s="0" t="s">
        <v>144</v>
      </c>
      <c r="N1227" s="0" t="s">
        <v>145</v>
      </c>
      <c r="O1227" s="0" t="n">
        <v>0.37</v>
      </c>
      <c r="P1227" s="0" t="s">
        <v>1236</v>
      </c>
      <c r="Q1227" s="0" t="s">
        <v>48</v>
      </c>
      <c r="R1227" s="0" t="s">
        <v>1530</v>
      </c>
      <c r="S1227" s="0" t="s">
        <v>148</v>
      </c>
      <c r="T1227" s="0" t="s">
        <v>149</v>
      </c>
      <c r="U1227" s="0" t="s">
        <v>150</v>
      </c>
      <c r="V1227" s="0" t="n">
        <v>96038365</v>
      </c>
      <c r="W1227" s="0" t="s">
        <v>1557</v>
      </c>
      <c r="X1227" s="0" t="n">
        <v>79689</v>
      </c>
      <c r="Y1227" s="45" t="n">
        <v>37347</v>
      </c>
      <c r="Z1227" s="45" t="n">
        <v>37560</v>
      </c>
    </row>
    <row r="1228" customFormat="false" ht="12.8" hidden="false" customHeight="false" outlineLevel="0" collapsed="false">
      <c r="A1228" s="0" t="n">
        <v>1736680</v>
      </c>
      <c r="B1228" s="44" t="n">
        <v>37124.6286342593</v>
      </c>
      <c r="C1228" s="0" t="s">
        <v>185</v>
      </c>
      <c r="F1228" s="0" t="s">
        <v>142</v>
      </c>
      <c r="G1228" s="0" t="s">
        <v>143</v>
      </c>
      <c r="H1228" s="0" t="n">
        <v>47486</v>
      </c>
      <c r="I1228" s="0" t="s">
        <v>49</v>
      </c>
      <c r="K1228" s="0" t="n">
        <v>5000</v>
      </c>
      <c r="L1228" s="0" t="n">
        <v>5000</v>
      </c>
      <c r="M1228" s="0" t="s">
        <v>144</v>
      </c>
      <c r="N1228" s="0" t="s">
        <v>145</v>
      </c>
      <c r="O1228" s="0" t="n">
        <v>0.395</v>
      </c>
      <c r="P1228" s="0" t="s">
        <v>1403</v>
      </c>
      <c r="Q1228" s="0" t="s">
        <v>48</v>
      </c>
      <c r="R1228" s="0" t="s">
        <v>1530</v>
      </c>
      <c r="S1228" s="0" t="s">
        <v>148</v>
      </c>
      <c r="T1228" s="0" t="s">
        <v>149</v>
      </c>
      <c r="U1228" s="0" t="s">
        <v>150</v>
      </c>
      <c r="V1228" s="0" t="n">
        <v>96041878</v>
      </c>
      <c r="W1228" s="0" t="s">
        <v>1558</v>
      </c>
      <c r="X1228" s="0" t="n">
        <v>11135</v>
      </c>
      <c r="Y1228" s="45" t="n">
        <v>37347</v>
      </c>
      <c r="Z1228" s="45" t="n">
        <v>37560</v>
      </c>
    </row>
    <row r="1229" customFormat="false" ht="12.8" hidden="false" customHeight="false" outlineLevel="0" collapsed="false">
      <c r="A1229" s="0" t="n">
        <v>1736696</v>
      </c>
      <c r="B1229" s="44" t="n">
        <v>37124.634224537</v>
      </c>
      <c r="C1229" s="0" t="s">
        <v>188</v>
      </c>
      <c r="F1229" s="0" t="s">
        <v>142</v>
      </c>
      <c r="G1229" s="0" t="s">
        <v>143</v>
      </c>
      <c r="H1229" s="0" t="n">
        <v>47486</v>
      </c>
      <c r="I1229" s="0" t="s">
        <v>49</v>
      </c>
      <c r="J1229" s="0" t="n">
        <v>1100</v>
      </c>
      <c r="L1229" s="0" t="n">
        <v>1100</v>
      </c>
      <c r="M1229" s="0" t="s">
        <v>144</v>
      </c>
      <c r="N1229" s="0" t="s">
        <v>145</v>
      </c>
      <c r="O1229" s="0" t="n">
        <v>0.38</v>
      </c>
      <c r="P1229" s="0" t="s">
        <v>189</v>
      </c>
      <c r="Q1229" s="0" t="s">
        <v>48</v>
      </c>
      <c r="R1229" s="0" t="s">
        <v>1530</v>
      </c>
      <c r="S1229" s="0" t="s">
        <v>148</v>
      </c>
      <c r="T1229" s="0" t="s">
        <v>149</v>
      </c>
      <c r="U1229" s="0" t="s">
        <v>150</v>
      </c>
      <c r="V1229" s="0" t="n">
        <v>95000191</v>
      </c>
      <c r="W1229" s="0" t="s">
        <v>1559</v>
      </c>
      <c r="X1229" s="0" t="n">
        <v>9409</v>
      </c>
      <c r="Y1229" s="45" t="n">
        <v>37347</v>
      </c>
      <c r="Z1229" s="45" t="n">
        <v>37560</v>
      </c>
    </row>
    <row r="1230" customFormat="false" ht="12.8" hidden="false" customHeight="false" outlineLevel="0" collapsed="false">
      <c r="A1230" s="0" t="n">
        <v>1740192</v>
      </c>
      <c r="B1230" s="44" t="n">
        <v>37125.3828472222</v>
      </c>
      <c r="C1230" s="0" t="s">
        <v>267</v>
      </c>
      <c r="F1230" s="0" t="s">
        <v>142</v>
      </c>
      <c r="G1230" s="0" t="s">
        <v>143</v>
      </c>
      <c r="H1230" s="0" t="n">
        <v>47486</v>
      </c>
      <c r="I1230" s="0" t="s">
        <v>49</v>
      </c>
      <c r="J1230" s="0" t="n">
        <v>3900</v>
      </c>
      <c r="L1230" s="0" t="n">
        <v>3900</v>
      </c>
      <c r="M1230" s="0" t="s">
        <v>144</v>
      </c>
      <c r="N1230" s="0" t="s">
        <v>145</v>
      </c>
      <c r="O1230" s="0" t="n">
        <v>0.385</v>
      </c>
      <c r="P1230" s="0" t="s">
        <v>290</v>
      </c>
      <c r="Q1230" s="0" t="s">
        <v>48</v>
      </c>
      <c r="R1230" s="0" t="s">
        <v>1530</v>
      </c>
      <c r="S1230" s="0" t="s">
        <v>148</v>
      </c>
      <c r="T1230" s="0" t="s">
        <v>149</v>
      </c>
      <c r="U1230" s="0" t="s">
        <v>150</v>
      </c>
      <c r="W1230" s="0" t="s">
        <v>1560</v>
      </c>
      <c r="X1230" s="0" t="n">
        <v>68856</v>
      </c>
      <c r="Y1230" s="45" t="n">
        <v>37347</v>
      </c>
      <c r="Z1230" s="45" t="n">
        <v>37560</v>
      </c>
    </row>
    <row r="1231" customFormat="false" ht="12.8" hidden="false" customHeight="false" outlineLevel="0" collapsed="false">
      <c r="A1231" s="0" t="n">
        <v>1750254</v>
      </c>
      <c r="B1231" s="44" t="n">
        <v>37126.3778472222</v>
      </c>
      <c r="C1231" s="0" t="s">
        <v>141</v>
      </c>
      <c r="F1231" s="0" t="s">
        <v>142</v>
      </c>
      <c r="G1231" s="0" t="s">
        <v>143</v>
      </c>
      <c r="H1231" s="0" t="n">
        <v>47486</v>
      </c>
      <c r="I1231" s="0" t="s">
        <v>49</v>
      </c>
      <c r="J1231" s="0" t="n">
        <v>5000</v>
      </c>
      <c r="L1231" s="0" t="n">
        <v>5000</v>
      </c>
      <c r="M1231" s="0" t="s">
        <v>144</v>
      </c>
      <c r="N1231" s="0" t="s">
        <v>145</v>
      </c>
      <c r="O1231" s="0" t="n">
        <v>0.37</v>
      </c>
      <c r="P1231" s="0" t="s">
        <v>146</v>
      </c>
      <c r="Q1231" s="0" t="s">
        <v>48</v>
      </c>
      <c r="R1231" s="0" t="s">
        <v>1530</v>
      </c>
      <c r="S1231" s="0" t="s">
        <v>148</v>
      </c>
      <c r="T1231" s="0" t="s">
        <v>149</v>
      </c>
      <c r="U1231" s="0" t="s">
        <v>150</v>
      </c>
      <c r="V1231" s="0" t="n">
        <v>95000281</v>
      </c>
      <c r="W1231" s="0" t="s">
        <v>1561</v>
      </c>
      <c r="X1231" s="0" t="n">
        <v>56264</v>
      </c>
      <c r="Y1231" s="45" t="n">
        <v>37347</v>
      </c>
      <c r="Z1231" s="45" t="n">
        <v>37560</v>
      </c>
    </row>
    <row r="1232" customFormat="false" ht="12.8" hidden="false" customHeight="false" outlineLevel="0" collapsed="false">
      <c r="A1232" s="0" t="n">
        <v>1750405</v>
      </c>
      <c r="B1232" s="44" t="n">
        <v>37126.3812731481</v>
      </c>
      <c r="C1232" s="0" t="s">
        <v>181</v>
      </c>
      <c r="D1232" s="0" t="s">
        <v>182</v>
      </c>
      <c r="F1232" s="0" t="s">
        <v>142</v>
      </c>
      <c r="G1232" s="0" t="s">
        <v>143</v>
      </c>
      <c r="H1232" s="0" t="n">
        <v>47486</v>
      </c>
      <c r="I1232" s="0" t="s">
        <v>49</v>
      </c>
      <c r="J1232" s="0" t="n">
        <v>5000</v>
      </c>
      <c r="L1232" s="0" t="n">
        <v>5000</v>
      </c>
      <c r="M1232" s="0" t="s">
        <v>144</v>
      </c>
      <c r="N1232" s="0" t="s">
        <v>145</v>
      </c>
      <c r="O1232" s="0" t="n">
        <v>0.36</v>
      </c>
      <c r="P1232" s="0" t="s">
        <v>183</v>
      </c>
      <c r="Q1232" s="0" t="s">
        <v>48</v>
      </c>
      <c r="R1232" s="0" t="s">
        <v>1530</v>
      </c>
      <c r="S1232" s="0" t="s">
        <v>148</v>
      </c>
      <c r="T1232" s="0" t="s">
        <v>179</v>
      </c>
      <c r="U1232" s="0" t="s">
        <v>150</v>
      </c>
      <c r="W1232" s="0" t="s">
        <v>1562</v>
      </c>
      <c r="X1232" s="0" t="n">
        <v>105544</v>
      </c>
      <c r="Y1232" s="45" t="n">
        <v>37347</v>
      </c>
      <c r="Z1232" s="45" t="n">
        <v>37560</v>
      </c>
    </row>
    <row r="1233" customFormat="false" ht="12.8" hidden="false" customHeight="false" outlineLevel="0" collapsed="false">
      <c r="A1233" s="0" t="n">
        <v>1751711</v>
      </c>
      <c r="B1233" s="44" t="n">
        <v>37126.4069444445</v>
      </c>
      <c r="C1233" s="0" t="s">
        <v>1235</v>
      </c>
      <c r="F1233" s="0" t="s">
        <v>142</v>
      </c>
      <c r="G1233" s="0" t="s">
        <v>143</v>
      </c>
      <c r="H1233" s="0" t="n">
        <v>47486</v>
      </c>
      <c r="I1233" s="0" t="s">
        <v>49</v>
      </c>
      <c r="J1233" s="0" t="n">
        <v>5000</v>
      </c>
      <c r="L1233" s="0" t="n">
        <v>5000</v>
      </c>
      <c r="M1233" s="0" t="s">
        <v>144</v>
      </c>
      <c r="N1233" s="0" t="s">
        <v>145</v>
      </c>
      <c r="O1233" s="0" t="n">
        <v>0.34</v>
      </c>
      <c r="P1233" s="0" t="s">
        <v>1236</v>
      </c>
      <c r="Q1233" s="0" t="s">
        <v>48</v>
      </c>
      <c r="R1233" s="0" t="s">
        <v>1530</v>
      </c>
      <c r="S1233" s="0" t="s">
        <v>148</v>
      </c>
      <c r="T1233" s="0" t="s">
        <v>149</v>
      </c>
      <c r="U1233" s="0" t="s">
        <v>150</v>
      </c>
      <c r="V1233" s="0" t="n">
        <v>96038365</v>
      </c>
      <c r="W1233" s="0" t="s">
        <v>1563</v>
      </c>
      <c r="X1233" s="0" t="n">
        <v>79689</v>
      </c>
      <c r="Y1233" s="45" t="n">
        <v>37347</v>
      </c>
      <c r="Z1233" s="45" t="n">
        <v>37560</v>
      </c>
    </row>
    <row r="1234" customFormat="false" ht="12.8" hidden="false" customHeight="false" outlineLevel="0" collapsed="false">
      <c r="A1234" s="0" t="n">
        <v>1752070</v>
      </c>
      <c r="B1234" s="44" t="n">
        <v>37126.4225694445</v>
      </c>
      <c r="C1234" s="0" t="s">
        <v>185</v>
      </c>
      <c r="F1234" s="0" t="s">
        <v>142</v>
      </c>
      <c r="G1234" s="0" t="s">
        <v>143</v>
      </c>
      <c r="H1234" s="0" t="n">
        <v>47486</v>
      </c>
      <c r="I1234" s="0" t="s">
        <v>49</v>
      </c>
      <c r="J1234" s="0" t="n">
        <v>5000</v>
      </c>
      <c r="L1234" s="0" t="n">
        <v>5000</v>
      </c>
      <c r="M1234" s="0" t="s">
        <v>144</v>
      </c>
      <c r="N1234" s="0" t="s">
        <v>145</v>
      </c>
      <c r="O1234" s="0" t="n">
        <v>0.32</v>
      </c>
      <c r="P1234" s="0" t="s">
        <v>1403</v>
      </c>
      <c r="Q1234" s="0" t="s">
        <v>48</v>
      </c>
      <c r="R1234" s="0" t="s">
        <v>1530</v>
      </c>
      <c r="S1234" s="0" t="s">
        <v>148</v>
      </c>
      <c r="T1234" s="0" t="s">
        <v>149</v>
      </c>
      <c r="U1234" s="0" t="s">
        <v>150</v>
      </c>
      <c r="V1234" s="0" t="n">
        <v>96041878</v>
      </c>
      <c r="W1234" s="0" t="s">
        <v>1564</v>
      </c>
      <c r="X1234" s="0" t="n">
        <v>11135</v>
      </c>
      <c r="Y1234" s="45" t="n">
        <v>37347</v>
      </c>
      <c r="Z1234" s="45" t="n">
        <v>37560</v>
      </c>
    </row>
    <row r="1235" customFormat="false" ht="12.8" hidden="false" customHeight="false" outlineLevel="0" collapsed="false">
      <c r="A1235" s="0" t="n">
        <v>1763789</v>
      </c>
      <c r="B1235" s="44" t="n">
        <v>37130.3639351852</v>
      </c>
      <c r="C1235" s="0" t="s">
        <v>504</v>
      </c>
      <c r="F1235" s="0" t="s">
        <v>142</v>
      </c>
      <c r="G1235" s="0" t="s">
        <v>143</v>
      </c>
      <c r="H1235" s="0" t="n">
        <v>47486</v>
      </c>
      <c r="I1235" s="0" t="s">
        <v>49</v>
      </c>
      <c r="K1235" s="0" t="n">
        <v>5000</v>
      </c>
      <c r="L1235" s="0" t="n">
        <v>5000</v>
      </c>
      <c r="M1235" s="0" t="s">
        <v>144</v>
      </c>
      <c r="N1235" s="0" t="s">
        <v>145</v>
      </c>
      <c r="O1235" s="0" t="n">
        <v>0.315</v>
      </c>
      <c r="P1235" s="0" t="s">
        <v>505</v>
      </c>
      <c r="Q1235" s="0" t="s">
        <v>48</v>
      </c>
      <c r="R1235" s="0" t="s">
        <v>1530</v>
      </c>
      <c r="S1235" s="0" t="s">
        <v>148</v>
      </c>
      <c r="T1235" s="0" t="s">
        <v>149</v>
      </c>
      <c r="U1235" s="0" t="s">
        <v>150</v>
      </c>
      <c r="V1235" s="0" t="n">
        <v>95000226</v>
      </c>
      <c r="W1235" s="0" t="s">
        <v>1565</v>
      </c>
      <c r="X1235" s="0" t="n">
        <v>64245</v>
      </c>
      <c r="Y1235" s="0" t="n">
        <v>37347</v>
      </c>
      <c r="Z1235" s="0" t="n">
        <v>37560</v>
      </c>
    </row>
    <row r="1236" customFormat="false" ht="12.8" hidden="false" customHeight="false" outlineLevel="0" collapsed="false">
      <c r="A1236" s="0" t="n">
        <v>1765630</v>
      </c>
      <c r="B1236" s="44" t="n">
        <v>37130.3947800926</v>
      </c>
      <c r="C1236" s="0" t="s">
        <v>141</v>
      </c>
      <c r="F1236" s="0" t="s">
        <v>142</v>
      </c>
      <c r="G1236" s="0" t="s">
        <v>143</v>
      </c>
      <c r="H1236" s="0" t="n">
        <v>47486</v>
      </c>
      <c r="I1236" s="0" t="s">
        <v>49</v>
      </c>
      <c r="J1236" s="0" t="n">
        <v>5000</v>
      </c>
      <c r="L1236" s="0" t="n">
        <v>5000</v>
      </c>
      <c r="M1236" s="0" t="s">
        <v>144</v>
      </c>
      <c r="N1236" s="0" t="s">
        <v>145</v>
      </c>
      <c r="O1236" s="0" t="n">
        <v>0.305</v>
      </c>
      <c r="P1236" s="0" t="s">
        <v>146</v>
      </c>
      <c r="Q1236" s="0" t="s">
        <v>48</v>
      </c>
      <c r="R1236" s="0" t="s">
        <v>1530</v>
      </c>
      <c r="S1236" s="0" t="s">
        <v>148</v>
      </c>
      <c r="T1236" s="0" t="s">
        <v>149</v>
      </c>
      <c r="U1236" s="0" t="s">
        <v>150</v>
      </c>
      <c r="V1236" s="0" t="n">
        <v>95000281</v>
      </c>
      <c r="W1236" s="0" t="s">
        <v>1566</v>
      </c>
      <c r="X1236" s="0" t="n">
        <v>56264</v>
      </c>
      <c r="Y1236" s="0" t="n">
        <v>37347</v>
      </c>
      <c r="Z1236" s="0" t="n">
        <v>37560</v>
      </c>
    </row>
    <row r="1237" customFormat="false" ht="12.8" hidden="false" customHeight="false" outlineLevel="0" collapsed="false">
      <c r="A1237" s="0" t="n">
        <v>1767190</v>
      </c>
      <c r="B1237" s="44" t="n">
        <v>37130.488912037</v>
      </c>
      <c r="C1237" s="0" t="s">
        <v>303</v>
      </c>
      <c r="F1237" s="0" t="s">
        <v>142</v>
      </c>
      <c r="G1237" s="0" t="s">
        <v>143</v>
      </c>
      <c r="H1237" s="0" t="n">
        <v>47486</v>
      </c>
      <c r="I1237" s="0" t="s">
        <v>49</v>
      </c>
      <c r="J1237" s="0" t="n">
        <v>5000</v>
      </c>
      <c r="L1237" s="0" t="n">
        <v>5000</v>
      </c>
      <c r="M1237" s="0" t="s">
        <v>144</v>
      </c>
      <c r="N1237" s="0" t="s">
        <v>145</v>
      </c>
      <c r="O1237" s="0" t="n">
        <v>0.29</v>
      </c>
      <c r="P1237" s="0" t="s">
        <v>304</v>
      </c>
      <c r="Q1237" s="0" t="s">
        <v>48</v>
      </c>
      <c r="R1237" s="0" t="s">
        <v>1530</v>
      </c>
      <c r="S1237" s="0" t="s">
        <v>148</v>
      </c>
      <c r="T1237" s="0" t="s">
        <v>149</v>
      </c>
      <c r="U1237" s="0" t="s">
        <v>150</v>
      </c>
      <c r="V1237" s="0" t="n">
        <v>96021110</v>
      </c>
      <c r="W1237" s="0" t="s">
        <v>1567</v>
      </c>
      <c r="X1237" s="0" t="n">
        <v>57399</v>
      </c>
      <c r="Y1237" s="0" t="n">
        <v>37347</v>
      </c>
      <c r="Z1237" s="0" t="n">
        <v>37560</v>
      </c>
    </row>
    <row r="1238" customFormat="false" ht="12.8" hidden="false" customHeight="false" outlineLevel="0" collapsed="false">
      <c r="A1238" s="0" t="n">
        <v>1772582</v>
      </c>
      <c r="B1238" s="44" t="n">
        <v>37131.3775810185</v>
      </c>
      <c r="C1238" s="0" t="s">
        <v>154</v>
      </c>
      <c r="F1238" s="0" t="s">
        <v>142</v>
      </c>
      <c r="G1238" s="0" t="s">
        <v>143</v>
      </c>
      <c r="H1238" s="0" t="n">
        <v>47486</v>
      </c>
      <c r="I1238" s="0" t="s">
        <v>49</v>
      </c>
      <c r="K1238" s="0" t="n">
        <v>5000</v>
      </c>
      <c r="L1238" s="0" t="n">
        <v>5000</v>
      </c>
      <c r="M1238" s="0" t="s">
        <v>144</v>
      </c>
      <c r="N1238" s="0" t="s">
        <v>145</v>
      </c>
      <c r="O1238" s="0" t="n">
        <v>0.305</v>
      </c>
      <c r="P1238" s="0" t="s">
        <v>562</v>
      </c>
      <c r="Q1238" s="0" t="s">
        <v>48</v>
      </c>
      <c r="R1238" s="0" t="s">
        <v>1530</v>
      </c>
      <c r="S1238" s="0" t="s">
        <v>148</v>
      </c>
      <c r="T1238" s="0" t="s">
        <v>149</v>
      </c>
      <c r="U1238" s="0" t="s">
        <v>150</v>
      </c>
      <c r="V1238" s="0" t="n">
        <v>95000199</v>
      </c>
      <c r="W1238" s="0" t="s">
        <v>1568</v>
      </c>
      <c r="X1238" s="0" t="n">
        <v>61981</v>
      </c>
      <c r="Y1238" s="0" t="n">
        <v>37347</v>
      </c>
      <c r="Z1238" s="0" t="n">
        <v>37560</v>
      </c>
    </row>
    <row r="1239" customFormat="false" ht="12.8" hidden="false" customHeight="false" outlineLevel="0" collapsed="false">
      <c r="A1239" s="0" t="n">
        <v>1773918</v>
      </c>
      <c r="B1239" s="44" t="n">
        <v>37131.4095717593</v>
      </c>
      <c r="C1239" s="0" t="s">
        <v>303</v>
      </c>
      <c r="F1239" s="0" t="s">
        <v>142</v>
      </c>
      <c r="G1239" s="0" t="s">
        <v>143</v>
      </c>
      <c r="H1239" s="0" t="n">
        <v>47486</v>
      </c>
      <c r="I1239" s="0" t="s">
        <v>49</v>
      </c>
      <c r="J1239" s="0" t="n">
        <v>5000</v>
      </c>
      <c r="L1239" s="0" t="n">
        <v>5000</v>
      </c>
      <c r="M1239" s="0" t="s">
        <v>144</v>
      </c>
      <c r="N1239" s="0" t="s">
        <v>145</v>
      </c>
      <c r="O1239" s="0" t="n">
        <v>0.315</v>
      </c>
      <c r="P1239" s="0" t="s">
        <v>304</v>
      </c>
      <c r="Q1239" s="0" t="s">
        <v>48</v>
      </c>
      <c r="R1239" s="0" t="s">
        <v>1530</v>
      </c>
      <c r="S1239" s="0" t="s">
        <v>148</v>
      </c>
      <c r="T1239" s="0" t="s">
        <v>149</v>
      </c>
      <c r="U1239" s="0" t="s">
        <v>150</v>
      </c>
      <c r="V1239" s="0" t="n">
        <v>96021110</v>
      </c>
      <c r="W1239" s="0" t="s">
        <v>1569</v>
      </c>
      <c r="X1239" s="0" t="n">
        <v>57399</v>
      </c>
      <c r="Y1239" s="0" t="n">
        <v>37347</v>
      </c>
      <c r="Z1239" s="0" t="n">
        <v>37560</v>
      </c>
    </row>
    <row r="1240" customFormat="false" ht="12.8" hidden="false" customHeight="false" outlineLevel="0" collapsed="false">
      <c r="A1240" s="0" t="n">
        <v>1781187</v>
      </c>
      <c r="B1240" s="44" t="n">
        <v>37132.3732407407</v>
      </c>
      <c r="C1240" s="0" t="s">
        <v>141</v>
      </c>
      <c r="F1240" s="0" t="s">
        <v>142</v>
      </c>
      <c r="G1240" s="0" t="s">
        <v>143</v>
      </c>
      <c r="H1240" s="0" t="n">
        <v>47486</v>
      </c>
      <c r="I1240" s="0" t="s">
        <v>49</v>
      </c>
      <c r="J1240" s="0" t="n">
        <v>5000</v>
      </c>
      <c r="L1240" s="0" t="n">
        <v>5000</v>
      </c>
      <c r="M1240" s="0" t="s">
        <v>144</v>
      </c>
      <c r="N1240" s="0" t="s">
        <v>145</v>
      </c>
      <c r="O1240" s="0" t="n">
        <v>0.3</v>
      </c>
      <c r="P1240" s="0" t="s">
        <v>364</v>
      </c>
      <c r="Q1240" s="0" t="s">
        <v>48</v>
      </c>
      <c r="R1240" s="0" t="s">
        <v>1530</v>
      </c>
      <c r="S1240" s="0" t="s">
        <v>148</v>
      </c>
      <c r="T1240" s="0" t="s">
        <v>149</v>
      </c>
      <c r="U1240" s="0" t="s">
        <v>150</v>
      </c>
      <c r="V1240" s="0" t="n">
        <v>95000281</v>
      </c>
      <c r="W1240" s="0" t="s">
        <v>1570</v>
      </c>
      <c r="X1240" s="0" t="n">
        <v>56264</v>
      </c>
      <c r="Y1240" s="0" t="n">
        <v>37347</v>
      </c>
      <c r="Z1240" s="0" t="n">
        <v>37560</v>
      </c>
    </row>
    <row r="1241" customFormat="false" ht="12.8" hidden="false" customHeight="false" outlineLevel="0" collapsed="false">
      <c r="A1241" s="0" t="n">
        <v>1643012</v>
      </c>
      <c r="B1241" s="44" t="n">
        <v>37104.5464583333</v>
      </c>
      <c r="C1241" s="0" t="s">
        <v>195</v>
      </c>
      <c r="F1241" s="0" t="s">
        <v>142</v>
      </c>
      <c r="G1241" s="0" t="s">
        <v>143</v>
      </c>
      <c r="H1241" s="0" t="n">
        <v>39264</v>
      </c>
      <c r="I1241" s="0" t="s">
        <v>50</v>
      </c>
      <c r="J1241" s="0" t="n">
        <v>5000</v>
      </c>
      <c r="L1241" s="0" t="n">
        <v>5000</v>
      </c>
      <c r="M1241" s="0" t="s">
        <v>144</v>
      </c>
      <c r="N1241" s="0" t="s">
        <v>145</v>
      </c>
      <c r="O1241" s="0" t="n">
        <v>0.7</v>
      </c>
      <c r="P1241" s="0" t="s">
        <v>196</v>
      </c>
      <c r="Q1241" s="0" t="s">
        <v>48</v>
      </c>
      <c r="R1241" s="0" t="s">
        <v>1530</v>
      </c>
      <c r="S1241" s="0" t="s">
        <v>148</v>
      </c>
      <c r="T1241" s="0" t="s">
        <v>149</v>
      </c>
      <c r="U1241" s="0" t="s">
        <v>150</v>
      </c>
      <c r="V1241" s="0" t="n">
        <v>96011840</v>
      </c>
      <c r="W1241" s="0" t="s">
        <v>1571</v>
      </c>
      <c r="X1241" s="0" t="n">
        <v>57508</v>
      </c>
      <c r="Y1241" s="44" t="n">
        <v>37226.875</v>
      </c>
      <c r="Z1241" s="44" t="n">
        <v>37256.875</v>
      </c>
    </row>
    <row r="1242" customFormat="false" ht="12.8" hidden="false" customHeight="false" outlineLevel="0" collapsed="false">
      <c r="A1242" s="0" t="n">
        <v>1649487</v>
      </c>
      <c r="B1242" s="44" t="n">
        <v>37105.4076967593</v>
      </c>
      <c r="C1242" s="0" t="s">
        <v>1235</v>
      </c>
      <c r="F1242" s="0" t="s">
        <v>142</v>
      </c>
      <c r="G1242" s="0" t="s">
        <v>143</v>
      </c>
      <c r="H1242" s="0" t="n">
        <v>39264</v>
      </c>
      <c r="I1242" s="0" t="s">
        <v>50</v>
      </c>
      <c r="K1242" s="0" t="n">
        <v>5000</v>
      </c>
      <c r="L1242" s="0" t="n">
        <v>5000</v>
      </c>
      <c r="M1242" s="0" t="s">
        <v>144</v>
      </c>
      <c r="N1242" s="0" t="s">
        <v>145</v>
      </c>
      <c r="O1242" s="0" t="n">
        <v>0.68</v>
      </c>
      <c r="P1242" s="0" t="s">
        <v>1236</v>
      </c>
      <c r="Q1242" s="0" t="s">
        <v>48</v>
      </c>
      <c r="R1242" s="0" t="s">
        <v>1530</v>
      </c>
      <c r="S1242" s="0" t="s">
        <v>148</v>
      </c>
      <c r="T1242" s="0" t="s">
        <v>149</v>
      </c>
      <c r="U1242" s="0" t="s">
        <v>150</v>
      </c>
      <c r="V1242" s="0" t="n">
        <v>96038365</v>
      </c>
      <c r="W1242" s="0" t="s">
        <v>1572</v>
      </c>
      <c r="X1242" s="0" t="n">
        <v>79689</v>
      </c>
      <c r="Y1242" s="44" t="n">
        <v>37226.875</v>
      </c>
      <c r="Z1242" s="44" t="n">
        <v>37256.875</v>
      </c>
    </row>
    <row r="1243" customFormat="false" ht="12.8" hidden="false" customHeight="false" outlineLevel="0" collapsed="false">
      <c r="A1243" s="0" t="n">
        <v>1657085</v>
      </c>
      <c r="B1243" s="44" t="n">
        <v>37106.4683796296</v>
      </c>
      <c r="C1243" s="0" t="s">
        <v>185</v>
      </c>
      <c r="F1243" s="0" t="s">
        <v>142</v>
      </c>
      <c r="G1243" s="0" t="s">
        <v>143</v>
      </c>
      <c r="H1243" s="0" t="n">
        <v>39264</v>
      </c>
      <c r="I1243" s="0" t="s">
        <v>50</v>
      </c>
      <c r="J1243" s="0" t="n">
        <v>5000</v>
      </c>
      <c r="L1243" s="0" t="n">
        <v>5000</v>
      </c>
      <c r="M1243" s="0" t="s">
        <v>144</v>
      </c>
      <c r="N1243" s="0" t="s">
        <v>145</v>
      </c>
      <c r="O1243" s="0" t="n">
        <v>0.68</v>
      </c>
      <c r="P1243" s="0" t="s">
        <v>186</v>
      </c>
      <c r="Q1243" s="0" t="s">
        <v>48</v>
      </c>
      <c r="R1243" s="0" t="s">
        <v>1530</v>
      </c>
      <c r="S1243" s="0" t="s">
        <v>148</v>
      </c>
      <c r="T1243" s="0" t="s">
        <v>149</v>
      </c>
      <c r="U1243" s="0" t="s">
        <v>150</v>
      </c>
      <c r="V1243" s="0" t="n">
        <v>96041878</v>
      </c>
      <c r="W1243" s="0" t="s">
        <v>1573</v>
      </c>
      <c r="X1243" s="0" t="n">
        <v>11135</v>
      </c>
      <c r="Y1243" s="44" t="n">
        <v>37226.875</v>
      </c>
      <c r="Z1243" s="44" t="n">
        <v>37256.875</v>
      </c>
    </row>
    <row r="1244" customFormat="false" ht="12.8" hidden="false" customHeight="false" outlineLevel="0" collapsed="false">
      <c r="A1244" s="0" t="n">
        <v>1657142</v>
      </c>
      <c r="B1244" s="44" t="n">
        <v>37106.4753935185</v>
      </c>
      <c r="C1244" s="0" t="s">
        <v>267</v>
      </c>
      <c r="F1244" s="0" t="s">
        <v>142</v>
      </c>
      <c r="G1244" s="0" t="s">
        <v>143</v>
      </c>
      <c r="H1244" s="0" t="n">
        <v>39264</v>
      </c>
      <c r="I1244" s="0" t="s">
        <v>50</v>
      </c>
      <c r="K1244" s="0" t="n">
        <v>5000</v>
      </c>
      <c r="L1244" s="0" t="n">
        <v>5000</v>
      </c>
      <c r="M1244" s="0" t="s">
        <v>144</v>
      </c>
      <c r="N1244" s="0" t="s">
        <v>145</v>
      </c>
      <c r="O1244" s="0" t="n">
        <v>0.71</v>
      </c>
      <c r="P1244" s="0" t="s">
        <v>290</v>
      </c>
      <c r="Q1244" s="0" t="s">
        <v>48</v>
      </c>
      <c r="R1244" s="0" t="s">
        <v>1530</v>
      </c>
      <c r="S1244" s="0" t="s">
        <v>148</v>
      </c>
      <c r="T1244" s="0" t="s">
        <v>149</v>
      </c>
      <c r="U1244" s="0" t="s">
        <v>150</v>
      </c>
      <c r="W1244" s="0" t="s">
        <v>1574</v>
      </c>
      <c r="X1244" s="0" t="n">
        <v>68856</v>
      </c>
      <c r="Y1244" s="44" t="n">
        <v>37226.875</v>
      </c>
      <c r="Z1244" s="44" t="n">
        <v>37256.875</v>
      </c>
    </row>
    <row r="1245" customFormat="false" ht="12.8" hidden="false" customHeight="false" outlineLevel="0" collapsed="false">
      <c r="A1245" s="0" t="n">
        <v>1743615</v>
      </c>
      <c r="B1245" s="44" t="n">
        <v>37125.5609375</v>
      </c>
      <c r="C1245" s="0" t="s">
        <v>375</v>
      </c>
      <c r="F1245" s="0" t="s">
        <v>142</v>
      </c>
      <c r="G1245" s="0" t="s">
        <v>143</v>
      </c>
      <c r="H1245" s="0" t="n">
        <v>39264</v>
      </c>
      <c r="I1245" s="0" t="s">
        <v>50</v>
      </c>
      <c r="J1245" s="0" t="n">
        <v>5000</v>
      </c>
      <c r="L1245" s="0" t="n">
        <v>5000</v>
      </c>
      <c r="M1245" s="0" t="s">
        <v>144</v>
      </c>
      <c r="N1245" s="0" t="s">
        <v>145</v>
      </c>
      <c r="O1245" s="0" t="n">
        <v>0.55</v>
      </c>
      <c r="P1245" s="0" t="s">
        <v>1344</v>
      </c>
      <c r="Q1245" s="0" t="s">
        <v>48</v>
      </c>
      <c r="R1245" s="0" t="s">
        <v>1530</v>
      </c>
      <c r="S1245" s="0" t="s">
        <v>148</v>
      </c>
      <c r="T1245" s="0" t="s">
        <v>179</v>
      </c>
      <c r="U1245" s="0" t="s">
        <v>150</v>
      </c>
      <c r="V1245" s="0" t="n">
        <v>96022605</v>
      </c>
      <c r="W1245" s="0" t="s">
        <v>1575</v>
      </c>
      <c r="X1245" s="0" t="n">
        <v>58402</v>
      </c>
      <c r="Y1245" s="44" t="n">
        <v>37226.8750115741</v>
      </c>
      <c r="Z1245" s="44" t="n">
        <v>37256.8750115741</v>
      </c>
    </row>
    <row r="1246" customFormat="false" ht="12.8" hidden="false" customHeight="false" outlineLevel="0" collapsed="false">
      <c r="A1246" s="0" t="n">
        <v>1743898</v>
      </c>
      <c r="B1246" s="44" t="n">
        <v>37125.5709837963</v>
      </c>
      <c r="C1246" s="0" t="s">
        <v>1300</v>
      </c>
      <c r="F1246" s="0" t="s">
        <v>142</v>
      </c>
      <c r="G1246" s="0" t="s">
        <v>143</v>
      </c>
      <c r="H1246" s="0" t="n">
        <v>39264</v>
      </c>
      <c r="I1246" s="0" t="s">
        <v>50</v>
      </c>
      <c r="J1246" s="0" t="n">
        <v>5000</v>
      </c>
      <c r="L1246" s="0" t="n">
        <v>5000</v>
      </c>
      <c r="M1246" s="0" t="s">
        <v>144</v>
      </c>
      <c r="N1246" s="0" t="s">
        <v>145</v>
      </c>
      <c r="O1246" s="0" t="n">
        <v>0.55</v>
      </c>
      <c r="P1246" s="0" t="s">
        <v>1301</v>
      </c>
      <c r="Q1246" s="0" t="s">
        <v>48</v>
      </c>
      <c r="R1246" s="0" t="s">
        <v>1530</v>
      </c>
      <c r="S1246" s="0" t="s">
        <v>148</v>
      </c>
      <c r="T1246" s="0" t="s">
        <v>149</v>
      </c>
      <c r="U1246" s="0" t="s">
        <v>150</v>
      </c>
      <c r="W1246" s="0" t="s">
        <v>1576</v>
      </c>
      <c r="X1246" s="0" t="n">
        <v>57956</v>
      </c>
      <c r="Y1246" s="44" t="n">
        <v>37226.8750115741</v>
      </c>
      <c r="Z1246" s="44" t="n">
        <v>37256.8750115741</v>
      </c>
    </row>
    <row r="1247" customFormat="false" ht="12.8" hidden="false" customHeight="false" outlineLevel="0" collapsed="false">
      <c r="A1247" s="0" t="n">
        <v>1744005</v>
      </c>
      <c r="B1247" s="44" t="n">
        <v>37125.5754050926</v>
      </c>
      <c r="C1247" s="0" t="s">
        <v>498</v>
      </c>
      <c r="F1247" s="0" t="s">
        <v>142</v>
      </c>
      <c r="G1247" s="0" t="s">
        <v>143</v>
      </c>
      <c r="H1247" s="0" t="n">
        <v>39264</v>
      </c>
      <c r="I1247" s="0" t="s">
        <v>50</v>
      </c>
      <c r="J1247" s="0" t="n">
        <v>5000</v>
      </c>
      <c r="L1247" s="0" t="n">
        <v>5000</v>
      </c>
      <c r="M1247" s="0" t="s">
        <v>144</v>
      </c>
      <c r="N1247" s="0" t="s">
        <v>145</v>
      </c>
      <c r="O1247" s="0" t="n">
        <v>0.53</v>
      </c>
      <c r="P1247" s="0" t="s">
        <v>499</v>
      </c>
      <c r="Q1247" s="0" t="s">
        <v>48</v>
      </c>
      <c r="R1247" s="0" t="s">
        <v>1530</v>
      </c>
      <c r="S1247" s="0" t="s">
        <v>148</v>
      </c>
      <c r="T1247" s="0" t="s">
        <v>179</v>
      </c>
      <c r="U1247" s="0" t="s">
        <v>150</v>
      </c>
      <c r="W1247" s="0" t="s">
        <v>1577</v>
      </c>
      <c r="X1247" s="0" t="n">
        <v>81057</v>
      </c>
      <c r="Y1247" s="44" t="n">
        <v>37226.8750115741</v>
      </c>
      <c r="Z1247" s="44" t="n">
        <v>37256.8750115741</v>
      </c>
    </row>
    <row r="1248" customFormat="false" ht="12.8" hidden="false" customHeight="false" outlineLevel="0" collapsed="false">
      <c r="A1248" s="0" t="n">
        <v>1744177</v>
      </c>
      <c r="B1248" s="44" t="n">
        <v>37125.5796412037</v>
      </c>
      <c r="C1248" s="0" t="s">
        <v>267</v>
      </c>
      <c r="F1248" s="0" t="s">
        <v>142</v>
      </c>
      <c r="G1248" s="0" t="s">
        <v>143</v>
      </c>
      <c r="H1248" s="0" t="n">
        <v>39264</v>
      </c>
      <c r="I1248" s="0" t="s">
        <v>50</v>
      </c>
      <c r="K1248" s="0" t="n">
        <v>5000</v>
      </c>
      <c r="L1248" s="0" t="n">
        <v>5000</v>
      </c>
      <c r="M1248" s="0" t="s">
        <v>144</v>
      </c>
      <c r="N1248" s="0" t="s">
        <v>145</v>
      </c>
      <c r="O1248" s="0" t="n">
        <v>0.54</v>
      </c>
      <c r="P1248" s="0" t="s">
        <v>290</v>
      </c>
      <c r="Q1248" s="0" t="s">
        <v>48</v>
      </c>
      <c r="R1248" s="0" t="s">
        <v>1530</v>
      </c>
      <c r="S1248" s="0" t="s">
        <v>148</v>
      </c>
      <c r="T1248" s="0" t="s">
        <v>149</v>
      </c>
      <c r="U1248" s="0" t="s">
        <v>150</v>
      </c>
      <c r="W1248" s="0" t="s">
        <v>1578</v>
      </c>
      <c r="X1248" s="0" t="n">
        <v>68856</v>
      </c>
      <c r="Y1248" s="44" t="n">
        <v>37226.8750115741</v>
      </c>
      <c r="Z1248" s="44" t="n">
        <v>37256.8750115741</v>
      </c>
    </row>
    <row r="1249" customFormat="false" ht="12.8" hidden="false" customHeight="false" outlineLevel="0" collapsed="false">
      <c r="A1249" s="0" t="n">
        <v>1744699</v>
      </c>
      <c r="B1249" s="44" t="n">
        <v>37125.6108333333</v>
      </c>
      <c r="C1249" s="0" t="s">
        <v>1300</v>
      </c>
      <c r="F1249" s="0" t="s">
        <v>142</v>
      </c>
      <c r="G1249" s="0" t="s">
        <v>143</v>
      </c>
      <c r="H1249" s="0" t="n">
        <v>39264</v>
      </c>
      <c r="I1249" s="0" t="s">
        <v>50</v>
      </c>
      <c r="K1249" s="0" t="n">
        <v>5000</v>
      </c>
      <c r="L1249" s="0" t="n">
        <v>5000</v>
      </c>
      <c r="M1249" s="0" t="s">
        <v>144</v>
      </c>
      <c r="N1249" s="0" t="s">
        <v>145</v>
      </c>
      <c r="O1249" s="0" t="n">
        <v>0.56</v>
      </c>
      <c r="P1249" s="0" t="s">
        <v>1301</v>
      </c>
      <c r="Q1249" s="0" t="s">
        <v>48</v>
      </c>
      <c r="R1249" s="0" t="s">
        <v>1530</v>
      </c>
      <c r="S1249" s="0" t="s">
        <v>148</v>
      </c>
      <c r="T1249" s="0" t="s">
        <v>149</v>
      </c>
      <c r="U1249" s="0" t="s">
        <v>150</v>
      </c>
      <c r="W1249" s="0" t="s">
        <v>1579</v>
      </c>
      <c r="X1249" s="0" t="n">
        <v>57956</v>
      </c>
      <c r="Y1249" s="44" t="n">
        <v>37226.8750115741</v>
      </c>
      <c r="Z1249" s="44" t="n">
        <v>37256.8750115741</v>
      </c>
    </row>
    <row r="1250" customFormat="false" ht="12.8" hidden="false" customHeight="false" outlineLevel="0" collapsed="false">
      <c r="A1250" s="0" t="n">
        <v>1750239</v>
      </c>
      <c r="B1250" s="44" t="n">
        <v>37126.3775694444</v>
      </c>
      <c r="C1250" s="0" t="s">
        <v>185</v>
      </c>
      <c r="F1250" s="0" t="s">
        <v>142</v>
      </c>
      <c r="G1250" s="0" t="s">
        <v>143</v>
      </c>
      <c r="H1250" s="0" t="n">
        <v>39264</v>
      </c>
      <c r="I1250" s="0" t="s">
        <v>50</v>
      </c>
      <c r="J1250" s="0" t="n">
        <v>5000</v>
      </c>
      <c r="L1250" s="0" t="n">
        <v>5000</v>
      </c>
      <c r="M1250" s="0" t="s">
        <v>144</v>
      </c>
      <c r="N1250" s="0" t="s">
        <v>145</v>
      </c>
      <c r="O1250" s="0" t="n">
        <v>0.51</v>
      </c>
      <c r="P1250" s="0" t="s">
        <v>186</v>
      </c>
      <c r="Q1250" s="0" t="s">
        <v>48</v>
      </c>
      <c r="R1250" s="0" t="s">
        <v>1530</v>
      </c>
      <c r="S1250" s="0" t="s">
        <v>148</v>
      </c>
      <c r="T1250" s="0" t="s">
        <v>149</v>
      </c>
      <c r="U1250" s="0" t="s">
        <v>150</v>
      </c>
      <c r="V1250" s="0" t="n">
        <v>96041878</v>
      </c>
      <c r="W1250" s="0" t="s">
        <v>1580</v>
      </c>
      <c r="X1250" s="0" t="n">
        <v>11135</v>
      </c>
      <c r="Y1250" s="44" t="n">
        <v>37226.8750115741</v>
      </c>
      <c r="Z1250" s="44" t="n">
        <v>37256.8750115741</v>
      </c>
    </row>
    <row r="1251" customFormat="false" ht="12.8" hidden="false" customHeight="false" outlineLevel="0" collapsed="false">
      <c r="A1251" s="0" t="n">
        <v>1750391</v>
      </c>
      <c r="B1251" s="44" t="n">
        <v>37126.3810300926</v>
      </c>
      <c r="C1251" s="0" t="s">
        <v>195</v>
      </c>
      <c r="F1251" s="0" t="s">
        <v>142</v>
      </c>
      <c r="G1251" s="0" t="s">
        <v>143</v>
      </c>
      <c r="H1251" s="0" t="n">
        <v>39264</v>
      </c>
      <c r="I1251" s="0" t="s">
        <v>50</v>
      </c>
      <c r="J1251" s="0" t="n">
        <v>5000</v>
      </c>
      <c r="L1251" s="0" t="n">
        <v>5000</v>
      </c>
      <c r="M1251" s="0" t="s">
        <v>144</v>
      </c>
      <c r="N1251" s="0" t="s">
        <v>145</v>
      </c>
      <c r="O1251" s="0" t="n">
        <v>0.49</v>
      </c>
      <c r="P1251" s="0" t="s">
        <v>565</v>
      </c>
      <c r="Q1251" s="0" t="s">
        <v>48</v>
      </c>
      <c r="R1251" s="0" t="s">
        <v>1530</v>
      </c>
      <c r="S1251" s="0" t="s">
        <v>148</v>
      </c>
      <c r="T1251" s="0" t="s">
        <v>149</v>
      </c>
      <c r="U1251" s="0" t="s">
        <v>150</v>
      </c>
      <c r="V1251" s="0" t="n">
        <v>96011840</v>
      </c>
      <c r="W1251" s="0" t="s">
        <v>1581</v>
      </c>
      <c r="X1251" s="0" t="n">
        <v>57508</v>
      </c>
      <c r="Y1251" s="44" t="n">
        <v>37226.8750115741</v>
      </c>
      <c r="Z1251" s="44" t="n">
        <v>37256.8750115741</v>
      </c>
    </row>
    <row r="1252" customFormat="false" ht="12.8" hidden="false" customHeight="false" outlineLevel="0" collapsed="false">
      <c r="A1252" s="0" t="n">
        <v>1751054</v>
      </c>
      <c r="B1252" s="44" t="n">
        <v>37126.3924768519</v>
      </c>
      <c r="C1252" s="0" t="s">
        <v>185</v>
      </c>
      <c r="F1252" s="0" t="s">
        <v>142</v>
      </c>
      <c r="G1252" s="0" t="s">
        <v>143</v>
      </c>
      <c r="H1252" s="0" t="n">
        <v>39264</v>
      </c>
      <c r="I1252" s="0" t="s">
        <v>50</v>
      </c>
      <c r="J1252" s="0" t="n">
        <v>5000</v>
      </c>
      <c r="L1252" s="0" t="n">
        <v>5000</v>
      </c>
      <c r="M1252" s="0" t="s">
        <v>144</v>
      </c>
      <c r="N1252" s="0" t="s">
        <v>145</v>
      </c>
      <c r="O1252" s="0" t="n">
        <v>0.46</v>
      </c>
      <c r="P1252" s="0" t="s">
        <v>186</v>
      </c>
      <c r="Q1252" s="0" t="s">
        <v>48</v>
      </c>
      <c r="R1252" s="0" t="s">
        <v>1530</v>
      </c>
      <c r="S1252" s="0" t="s">
        <v>148</v>
      </c>
      <c r="T1252" s="0" t="s">
        <v>149</v>
      </c>
      <c r="U1252" s="0" t="s">
        <v>150</v>
      </c>
      <c r="V1252" s="0" t="n">
        <v>96041878</v>
      </c>
      <c r="W1252" s="0" t="s">
        <v>1582</v>
      </c>
      <c r="X1252" s="0" t="n">
        <v>11135</v>
      </c>
      <c r="Y1252" s="44" t="n">
        <v>37226.8750115741</v>
      </c>
      <c r="Z1252" s="44" t="n">
        <v>37256.8750115741</v>
      </c>
    </row>
    <row r="1253" customFormat="false" ht="12.8" hidden="false" customHeight="false" outlineLevel="0" collapsed="false">
      <c r="A1253" s="0" t="n">
        <v>1751869</v>
      </c>
      <c r="B1253" s="44" t="n">
        <v>37126.4138888889</v>
      </c>
      <c r="C1253" s="0" t="s">
        <v>185</v>
      </c>
      <c r="F1253" s="0" t="s">
        <v>142</v>
      </c>
      <c r="G1253" s="0" t="s">
        <v>143</v>
      </c>
      <c r="H1253" s="0" t="n">
        <v>39264</v>
      </c>
      <c r="I1253" s="0" t="s">
        <v>50</v>
      </c>
      <c r="J1253" s="0" t="n">
        <v>5000</v>
      </c>
      <c r="L1253" s="0" t="n">
        <v>5000</v>
      </c>
      <c r="M1253" s="0" t="s">
        <v>144</v>
      </c>
      <c r="N1253" s="0" t="s">
        <v>145</v>
      </c>
      <c r="O1253" s="0" t="n">
        <v>0.44</v>
      </c>
      <c r="P1253" s="0" t="s">
        <v>186</v>
      </c>
      <c r="Q1253" s="0" t="s">
        <v>48</v>
      </c>
      <c r="R1253" s="0" t="s">
        <v>1530</v>
      </c>
      <c r="S1253" s="0" t="s">
        <v>148</v>
      </c>
      <c r="T1253" s="0" t="s">
        <v>149</v>
      </c>
      <c r="U1253" s="0" t="s">
        <v>150</v>
      </c>
      <c r="V1253" s="0" t="n">
        <v>96041878</v>
      </c>
      <c r="W1253" s="0" t="s">
        <v>1583</v>
      </c>
      <c r="X1253" s="0" t="n">
        <v>11135</v>
      </c>
      <c r="Y1253" s="44" t="n">
        <v>37226.8750115741</v>
      </c>
      <c r="Z1253" s="44" t="n">
        <v>37256.8750115741</v>
      </c>
    </row>
    <row r="1254" customFormat="false" ht="12.8" hidden="false" customHeight="false" outlineLevel="0" collapsed="false">
      <c r="A1254" s="0" t="n">
        <v>1752423</v>
      </c>
      <c r="B1254" s="44" t="n">
        <v>37126.4365625</v>
      </c>
      <c r="C1254" s="0" t="s">
        <v>267</v>
      </c>
      <c r="F1254" s="0" t="s">
        <v>142</v>
      </c>
      <c r="G1254" s="0" t="s">
        <v>143</v>
      </c>
      <c r="H1254" s="0" t="n">
        <v>39264</v>
      </c>
      <c r="I1254" s="0" t="s">
        <v>50</v>
      </c>
      <c r="K1254" s="0" t="n">
        <v>5000</v>
      </c>
      <c r="L1254" s="0" t="n">
        <v>5000</v>
      </c>
      <c r="M1254" s="0" t="s">
        <v>144</v>
      </c>
      <c r="N1254" s="0" t="s">
        <v>145</v>
      </c>
      <c r="O1254" s="0" t="n">
        <v>0.42</v>
      </c>
      <c r="P1254" s="0" t="s">
        <v>290</v>
      </c>
      <c r="Q1254" s="0" t="s">
        <v>48</v>
      </c>
      <c r="R1254" s="0" t="s">
        <v>1530</v>
      </c>
      <c r="S1254" s="0" t="s">
        <v>148</v>
      </c>
      <c r="T1254" s="0" t="s">
        <v>149</v>
      </c>
      <c r="U1254" s="0" t="s">
        <v>150</v>
      </c>
      <c r="W1254" s="0" t="s">
        <v>1584</v>
      </c>
      <c r="X1254" s="0" t="n">
        <v>68856</v>
      </c>
      <c r="Y1254" s="44" t="n">
        <v>37226.8750115741</v>
      </c>
      <c r="Z1254" s="44" t="n">
        <v>37256.8750115741</v>
      </c>
    </row>
    <row r="1255" customFormat="false" ht="12.8" hidden="false" customHeight="false" outlineLevel="0" collapsed="false">
      <c r="A1255" s="0" t="n">
        <v>1752807</v>
      </c>
      <c r="B1255" s="44" t="n">
        <v>37126.4566782407</v>
      </c>
      <c r="C1255" s="0" t="s">
        <v>141</v>
      </c>
      <c r="F1255" s="0" t="s">
        <v>142</v>
      </c>
      <c r="G1255" s="0" t="s">
        <v>143</v>
      </c>
      <c r="H1255" s="0" t="n">
        <v>39264</v>
      </c>
      <c r="I1255" s="0" t="s">
        <v>50</v>
      </c>
      <c r="J1255" s="0" t="n">
        <v>5000</v>
      </c>
      <c r="L1255" s="0" t="n">
        <v>5000</v>
      </c>
      <c r="M1255" s="0" t="s">
        <v>144</v>
      </c>
      <c r="N1255" s="0" t="s">
        <v>145</v>
      </c>
      <c r="O1255" s="0" t="n">
        <v>0.44</v>
      </c>
      <c r="P1255" s="0" t="s">
        <v>146</v>
      </c>
      <c r="Q1255" s="0" t="s">
        <v>48</v>
      </c>
      <c r="R1255" s="0" t="s">
        <v>1530</v>
      </c>
      <c r="S1255" s="0" t="s">
        <v>148</v>
      </c>
      <c r="T1255" s="0" t="s">
        <v>149</v>
      </c>
      <c r="U1255" s="0" t="s">
        <v>150</v>
      </c>
      <c r="V1255" s="0" t="n">
        <v>95000281</v>
      </c>
      <c r="W1255" s="0" t="s">
        <v>1585</v>
      </c>
      <c r="X1255" s="0" t="n">
        <v>56264</v>
      </c>
      <c r="Y1255" s="44" t="n">
        <v>37226.8750115741</v>
      </c>
      <c r="Z1255" s="44" t="n">
        <v>37256.8750115741</v>
      </c>
    </row>
    <row r="1256" customFormat="false" ht="12.8" hidden="false" customHeight="false" outlineLevel="0" collapsed="false">
      <c r="A1256" s="0" t="n">
        <v>1766699</v>
      </c>
      <c r="B1256" s="44" t="n">
        <v>37130.4421064815</v>
      </c>
      <c r="C1256" s="0" t="s">
        <v>504</v>
      </c>
      <c r="F1256" s="0" t="s">
        <v>142</v>
      </c>
      <c r="G1256" s="0" t="s">
        <v>143</v>
      </c>
      <c r="H1256" s="0" t="n">
        <v>39264</v>
      </c>
      <c r="I1256" s="0" t="s">
        <v>50</v>
      </c>
      <c r="K1256" s="0" t="n">
        <v>5000</v>
      </c>
      <c r="L1256" s="0" t="n">
        <v>5000</v>
      </c>
      <c r="M1256" s="0" t="s">
        <v>144</v>
      </c>
      <c r="N1256" s="0" t="s">
        <v>145</v>
      </c>
      <c r="O1256" s="0" t="n">
        <v>0.39</v>
      </c>
      <c r="P1256" s="0" t="s">
        <v>505</v>
      </c>
      <c r="Q1256" s="0" t="s">
        <v>48</v>
      </c>
      <c r="R1256" s="0" t="s">
        <v>1530</v>
      </c>
      <c r="S1256" s="0" t="s">
        <v>148</v>
      </c>
      <c r="T1256" s="0" t="s">
        <v>149</v>
      </c>
      <c r="U1256" s="0" t="s">
        <v>150</v>
      </c>
      <c r="V1256" s="0" t="n">
        <v>95000226</v>
      </c>
      <c r="W1256" s="0" t="s">
        <v>1586</v>
      </c>
      <c r="X1256" s="0" t="n">
        <v>64245</v>
      </c>
      <c r="Y1256" s="0" t="n">
        <v>37226.875</v>
      </c>
      <c r="Z1256" s="0" t="n">
        <v>37256.875</v>
      </c>
    </row>
    <row r="1257" customFormat="false" ht="12.8" hidden="false" customHeight="false" outlineLevel="0" collapsed="false">
      <c r="A1257" s="0" t="n">
        <v>1772831</v>
      </c>
      <c r="B1257" s="44" t="n">
        <v>37131.3824305556</v>
      </c>
      <c r="C1257" s="0" t="s">
        <v>154</v>
      </c>
      <c r="F1257" s="0" t="s">
        <v>142</v>
      </c>
      <c r="G1257" s="0" t="s">
        <v>143</v>
      </c>
      <c r="H1257" s="0" t="n">
        <v>39264</v>
      </c>
      <c r="I1257" s="0" t="s">
        <v>50</v>
      </c>
      <c r="K1257" s="0" t="n">
        <v>5000</v>
      </c>
      <c r="L1257" s="0" t="n">
        <v>5000</v>
      </c>
      <c r="M1257" s="0" t="s">
        <v>144</v>
      </c>
      <c r="N1257" s="0" t="s">
        <v>145</v>
      </c>
      <c r="O1257" s="0" t="n">
        <v>0.36</v>
      </c>
      <c r="P1257" s="0" t="s">
        <v>562</v>
      </c>
      <c r="Q1257" s="0" t="s">
        <v>48</v>
      </c>
      <c r="R1257" s="0" t="s">
        <v>1530</v>
      </c>
      <c r="S1257" s="0" t="s">
        <v>148</v>
      </c>
      <c r="T1257" s="0" t="s">
        <v>149</v>
      </c>
      <c r="U1257" s="0" t="s">
        <v>150</v>
      </c>
      <c r="V1257" s="0" t="n">
        <v>95000199</v>
      </c>
      <c r="W1257" s="0" t="s">
        <v>1587</v>
      </c>
      <c r="X1257" s="0" t="n">
        <v>61981</v>
      </c>
      <c r="Y1257" s="0" t="n">
        <v>37226.875</v>
      </c>
      <c r="Z1257" s="0" t="n">
        <v>37256.875</v>
      </c>
    </row>
    <row r="1258" customFormat="false" ht="12.8" hidden="false" customHeight="false" outlineLevel="0" collapsed="false">
      <c r="A1258" s="0" t="n">
        <v>1773982</v>
      </c>
      <c r="B1258" s="44" t="n">
        <v>37131.4116550926</v>
      </c>
      <c r="C1258" s="0" t="s">
        <v>267</v>
      </c>
      <c r="F1258" s="0" t="s">
        <v>142</v>
      </c>
      <c r="G1258" s="0" t="s">
        <v>143</v>
      </c>
      <c r="H1258" s="0" t="n">
        <v>39264</v>
      </c>
      <c r="I1258" s="0" t="s">
        <v>50</v>
      </c>
      <c r="J1258" s="0" t="n">
        <v>5000</v>
      </c>
      <c r="L1258" s="0" t="n">
        <v>5000</v>
      </c>
      <c r="M1258" s="0" t="s">
        <v>144</v>
      </c>
      <c r="N1258" s="0" t="s">
        <v>145</v>
      </c>
      <c r="O1258" s="0" t="n">
        <v>0.365</v>
      </c>
      <c r="P1258" s="0" t="s">
        <v>268</v>
      </c>
      <c r="Q1258" s="0" t="s">
        <v>48</v>
      </c>
      <c r="R1258" s="0" t="s">
        <v>1530</v>
      </c>
      <c r="S1258" s="0" t="s">
        <v>148</v>
      </c>
      <c r="T1258" s="0" t="s">
        <v>149</v>
      </c>
      <c r="U1258" s="0" t="s">
        <v>150</v>
      </c>
      <c r="W1258" s="0" t="s">
        <v>1588</v>
      </c>
      <c r="X1258" s="0" t="n">
        <v>68856</v>
      </c>
      <c r="Y1258" s="0" t="n">
        <v>37226.875</v>
      </c>
      <c r="Z1258" s="0" t="n">
        <v>37256.875</v>
      </c>
    </row>
    <row r="1259" customFormat="false" ht="12.8" hidden="false" customHeight="false" outlineLevel="0" collapsed="false">
      <c r="A1259" s="0" t="n">
        <v>1782224</v>
      </c>
      <c r="B1259" s="44" t="n">
        <v>37132.3915277778</v>
      </c>
      <c r="C1259" s="0" t="s">
        <v>267</v>
      </c>
      <c r="F1259" s="0" t="s">
        <v>142</v>
      </c>
      <c r="G1259" s="0" t="s">
        <v>143</v>
      </c>
      <c r="H1259" s="0" t="n">
        <v>39264</v>
      </c>
      <c r="I1259" s="0" t="s">
        <v>50</v>
      </c>
      <c r="J1259" s="0" t="n">
        <v>5000</v>
      </c>
      <c r="L1259" s="0" t="n">
        <v>5000</v>
      </c>
      <c r="M1259" s="0" t="s">
        <v>144</v>
      </c>
      <c r="N1259" s="0" t="s">
        <v>145</v>
      </c>
      <c r="O1259" s="0" t="n">
        <v>0.36</v>
      </c>
      <c r="P1259" s="0" t="s">
        <v>290</v>
      </c>
      <c r="Q1259" s="0" t="s">
        <v>48</v>
      </c>
      <c r="R1259" s="0" t="s">
        <v>1530</v>
      </c>
      <c r="S1259" s="0" t="s">
        <v>148</v>
      </c>
      <c r="T1259" s="0" t="s">
        <v>149</v>
      </c>
      <c r="U1259" s="0" t="s">
        <v>150</v>
      </c>
      <c r="W1259" s="0" t="s">
        <v>1589</v>
      </c>
      <c r="X1259" s="0" t="n">
        <v>68856</v>
      </c>
      <c r="Y1259" s="0" t="n">
        <v>37226.875</v>
      </c>
      <c r="Z1259" s="0" t="n">
        <v>37256.875</v>
      </c>
    </row>
    <row r="1260" customFormat="false" ht="12.8" hidden="false" customHeight="false" outlineLevel="0" collapsed="false">
      <c r="A1260" s="0" t="n">
        <v>1782228</v>
      </c>
      <c r="B1260" s="44" t="n">
        <v>37132.3916087963</v>
      </c>
      <c r="C1260" s="0" t="s">
        <v>267</v>
      </c>
      <c r="F1260" s="0" t="s">
        <v>142</v>
      </c>
      <c r="G1260" s="0" t="s">
        <v>143</v>
      </c>
      <c r="H1260" s="0" t="n">
        <v>39264</v>
      </c>
      <c r="I1260" s="0" t="s">
        <v>50</v>
      </c>
      <c r="J1260" s="0" t="n">
        <v>5000</v>
      </c>
      <c r="L1260" s="0" t="n">
        <v>5000</v>
      </c>
      <c r="M1260" s="0" t="s">
        <v>144</v>
      </c>
      <c r="N1260" s="0" t="s">
        <v>145</v>
      </c>
      <c r="O1260" s="0" t="n">
        <v>0.35</v>
      </c>
      <c r="P1260" s="0" t="s">
        <v>290</v>
      </c>
      <c r="Q1260" s="0" t="s">
        <v>48</v>
      </c>
      <c r="R1260" s="0" t="s">
        <v>1530</v>
      </c>
      <c r="S1260" s="0" t="s">
        <v>148</v>
      </c>
      <c r="T1260" s="0" t="s">
        <v>149</v>
      </c>
      <c r="U1260" s="0" t="s">
        <v>150</v>
      </c>
      <c r="W1260" s="0" t="s">
        <v>1590</v>
      </c>
      <c r="X1260" s="0" t="n">
        <v>68856</v>
      </c>
      <c r="Y1260" s="0" t="n">
        <v>37226.875</v>
      </c>
      <c r="Z1260" s="0" t="n">
        <v>37256.875</v>
      </c>
    </row>
    <row r="1261" customFormat="false" ht="12.8" hidden="false" customHeight="false" outlineLevel="0" collapsed="false">
      <c r="A1261" s="0" t="n">
        <v>1786728</v>
      </c>
      <c r="B1261" s="44" t="n">
        <v>37132.5891319444</v>
      </c>
      <c r="C1261" s="0" t="s">
        <v>185</v>
      </c>
      <c r="F1261" s="0" t="s">
        <v>142</v>
      </c>
      <c r="G1261" s="0" t="s">
        <v>143</v>
      </c>
      <c r="H1261" s="0" t="n">
        <v>39264</v>
      </c>
      <c r="I1261" s="0" t="s">
        <v>50</v>
      </c>
      <c r="J1261" s="0" t="n">
        <v>5000</v>
      </c>
      <c r="L1261" s="0" t="n">
        <v>5000</v>
      </c>
      <c r="M1261" s="0" t="s">
        <v>144</v>
      </c>
      <c r="N1261" s="0" t="s">
        <v>145</v>
      </c>
      <c r="O1261" s="0" t="n">
        <v>0.35</v>
      </c>
      <c r="P1261" s="0" t="s">
        <v>1403</v>
      </c>
      <c r="Q1261" s="0" t="s">
        <v>48</v>
      </c>
      <c r="R1261" s="0" t="s">
        <v>1530</v>
      </c>
      <c r="S1261" s="0" t="s">
        <v>148</v>
      </c>
      <c r="T1261" s="0" t="s">
        <v>149</v>
      </c>
      <c r="U1261" s="0" t="s">
        <v>150</v>
      </c>
      <c r="V1261" s="0" t="n">
        <v>96041878</v>
      </c>
      <c r="W1261" s="0" t="s">
        <v>1591</v>
      </c>
      <c r="X1261" s="0" t="n">
        <v>11135</v>
      </c>
      <c r="Y1261" s="0" t="n">
        <v>37226.875</v>
      </c>
      <c r="Z1261" s="0" t="n">
        <v>37256.875</v>
      </c>
    </row>
    <row r="1262" customFormat="false" ht="12.8" hidden="false" customHeight="false" outlineLevel="0" collapsed="false">
      <c r="A1262" s="0" t="n">
        <v>1786813</v>
      </c>
      <c r="B1262" s="44" t="n">
        <v>37132.5913310185</v>
      </c>
      <c r="C1262" s="0" t="s">
        <v>185</v>
      </c>
      <c r="F1262" s="0" t="s">
        <v>142</v>
      </c>
      <c r="G1262" s="0" t="s">
        <v>143</v>
      </c>
      <c r="H1262" s="0" t="n">
        <v>39264</v>
      </c>
      <c r="I1262" s="0" t="s">
        <v>50</v>
      </c>
      <c r="J1262" s="0" t="n">
        <v>5000</v>
      </c>
      <c r="L1262" s="0" t="n">
        <v>5000</v>
      </c>
      <c r="M1262" s="0" t="s">
        <v>144</v>
      </c>
      <c r="N1262" s="0" t="s">
        <v>145</v>
      </c>
      <c r="O1262" s="0" t="n">
        <v>0.335</v>
      </c>
      <c r="P1262" s="0" t="s">
        <v>1403</v>
      </c>
      <c r="Q1262" s="0" t="s">
        <v>48</v>
      </c>
      <c r="R1262" s="0" t="s">
        <v>1530</v>
      </c>
      <c r="S1262" s="0" t="s">
        <v>148</v>
      </c>
      <c r="T1262" s="0" t="s">
        <v>149</v>
      </c>
      <c r="U1262" s="0" t="s">
        <v>150</v>
      </c>
      <c r="V1262" s="0" t="n">
        <v>96041878</v>
      </c>
      <c r="W1262" s="0" t="s">
        <v>1592</v>
      </c>
      <c r="X1262" s="0" t="n">
        <v>11135</v>
      </c>
      <c r="Y1262" s="0" t="n">
        <v>37226.875</v>
      </c>
      <c r="Z1262" s="0" t="n">
        <v>37256.875</v>
      </c>
    </row>
    <row r="1263" customFormat="false" ht="12.8" hidden="false" customHeight="false" outlineLevel="0" collapsed="false">
      <c r="A1263" s="0" t="n">
        <v>1791779</v>
      </c>
      <c r="B1263" s="44" t="n">
        <v>37133.3722569444</v>
      </c>
      <c r="C1263" s="0" t="s">
        <v>1228</v>
      </c>
      <c r="F1263" s="0" t="s">
        <v>142</v>
      </c>
      <c r="G1263" s="0" t="s">
        <v>143</v>
      </c>
      <c r="H1263" s="0" t="n">
        <v>39264</v>
      </c>
      <c r="I1263" s="0" t="s">
        <v>50</v>
      </c>
      <c r="J1263" s="0" t="n">
        <v>5000</v>
      </c>
      <c r="L1263" s="0" t="n">
        <v>5000</v>
      </c>
      <c r="M1263" s="0" t="s">
        <v>144</v>
      </c>
      <c r="N1263" s="0" t="s">
        <v>145</v>
      </c>
      <c r="O1263" s="0" t="n">
        <v>0.32</v>
      </c>
      <c r="P1263" s="0" t="s">
        <v>1229</v>
      </c>
      <c r="Q1263" s="0" t="s">
        <v>48</v>
      </c>
      <c r="R1263" s="0" t="s">
        <v>1530</v>
      </c>
      <c r="S1263" s="0" t="s">
        <v>148</v>
      </c>
      <c r="T1263" s="0" t="s">
        <v>149</v>
      </c>
      <c r="U1263" s="0" t="s">
        <v>150</v>
      </c>
      <c r="V1263" s="0" t="n">
        <v>96028131</v>
      </c>
      <c r="W1263" s="0" t="s">
        <v>1593</v>
      </c>
      <c r="X1263" s="0" t="n">
        <v>53341</v>
      </c>
      <c r="Y1263" s="0" t="n">
        <v>37226.875</v>
      </c>
      <c r="Z1263" s="0" t="n">
        <v>37256.875</v>
      </c>
    </row>
    <row r="1264" customFormat="false" ht="12.8" hidden="false" customHeight="false" outlineLevel="0" collapsed="false">
      <c r="A1264" s="0" t="n">
        <v>1792229</v>
      </c>
      <c r="B1264" s="44" t="n">
        <v>37133.3809837963</v>
      </c>
      <c r="C1264" s="0" t="s">
        <v>185</v>
      </c>
      <c r="F1264" s="0" t="s">
        <v>142</v>
      </c>
      <c r="G1264" s="0" t="s">
        <v>143</v>
      </c>
      <c r="H1264" s="0" t="n">
        <v>39264</v>
      </c>
      <c r="I1264" s="0" t="s">
        <v>50</v>
      </c>
      <c r="J1264" s="0" t="n">
        <v>5000</v>
      </c>
      <c r="L1264" s="0" t="n">
        <v>5000</v>
      </c>
      <c r="M1264" s="0" t="s">
        <v>144</v>
      </c>
      <c r="N1264" s="0" t="s">
        <v>145</v>
      </c>
      <c r="O1264" s="0" t="n">
        <v>0.28</v>
      </c>
      <c r="P1264" s="0" t="s">
        <v>1403</v>
      </c>
      <c r="Q1264" s="0" t="s">
        <v>48</v>
      </c>
      <c r="R1264" s="0" t="s">
        <v>1530</v>
      </c>
      <c r="S1264" s="0" t="s">
        <v>148</v>
      </c>
      <c r="T1264" s="0" t="s">
        <v>149</v>
      </c>
      <c r="U1264" s="0" t="s">
        <v>150</v>
      </c>
      <c r="V1264" s="0" t="n">
        <v>96041878</v>
      </c>
      <c r="W1264" s="0" t="s">
        <v>1594</v>
      </c>
      <c r="X1264" s="0" t="n">
        <v>11135</v>
      </c>
      <c r="Y1264" s="0" t="n">
        <v>37226.875</v>
      </c>
      <c r="Z1264" s="0" t="n">
        <v>37256.875</v>
      </c>
    </row>
    <row r="1265" customFormat="false" ht="12.8" hidden="false" customHeight="false" outlineLevel="0" collapsed="false">
      <c r="A1265" s="0" t="n">
        <v>1792444</v>
      </c>
      <c r="B1265" s="44" t="n">
        <v>37133.3859375</v>
      </c>
      <c r="C1265" s="0" t="s">
        <v>504</v>
      </c>
      <c r="F1265" s="0" t="s">
        <v>142</v>
      </c>
      <c r="G1265" s="0" t="s">
        <v>143</v>
      </c>
      <c r="H1265" s="0" t="n">
        <v>39264</v>
      </c>
      <c r="I1265" s="0" t="s">
        <v>50</v>
      </c>
      <c r="K1265" s="0" t="n">
        <v>5000</v>
      </c>
      <c r="L1265" s="0" t="n">
        <v>5000</v>
      </c>
      <c r="M1265" s="0" t="s">
        <v>144</v>
      </c>
      <c r="N1265" s="0" t="s">
        <v>145</v>
      </c>
      <c r="O1265" s="0" t="n">
        <v>0.3</v>
      </c>
      <c r="P1265" s="0" t="s">
        <v>505</v>
      </c>
      <c r="Q1265" s="0" t="s">
        <v>48</v>
      </c>
      <c r="R1265" s="0" t="s">
        <v>1530</v>
      </c>
      <c r="S1265" s="0" t="s">
        <v>148</v>
      </c>
      <c r="T1265" s="0" t="s">
        <v>149</v>
      </c>
      <c r="U1265" s="0" t="s">
        <v>150</v>
      </c>
      <c r="V1265" s="0" t="n">
        <v>95000226</v>
      </c>
      <c r="W1265" s="0" t="s">
        <v>1595</v>
      </c>
      <c r="X1265" s="0" t="n">
        <v>64245</v>
      </c>
      <c r="Y1265" s="0" t="n">
        <v>37226.875</v>
      </c>
      <c r="Z1265" s="0" t="n">
        <v>37256.875</v>
      </c>
    </row>
    <row r="1266" customFormat="false" ht="12.8" hidden="false" customHeight="false" outlineLevel="0" collapsed="false">
      <c r="A1266" s="0" t="n">
        <v>1793947</v>
      </c>
      <c r="B1266" s="44" t="n">
        <v>37133.4394212963</v>
      </c>
      <c r="C1266" s="0" t="s">
        <v>267</v>
      </c>
      <c r="F1266" s="0" t="s">
        <v>142</v>
      </c>
      <c r="G1266" s="0" t="s">
        <v>143</v>
      </c>
      <c r="H1266" s="0" t="n">
        <v>39264</v>
      </c>
      <c r="I1266" s="0" t="s">
        <v>50</v>
      </c>
      <c r="J1266" s="0" t="n">
        <v>5000</v>
      </c>
      <c r="L1266" s="0" t="n">
        <v>5000</v>
      </c>
      <c r="M1266" s="0" t="s">
        <v>144</v>
      </c>
      <c r="N1266" s="0" t="s">
        <v>145</v>
      </c>
      <c r="O1266" s="0" t="n">
        <v>0.3</v>
      </c>
      <c r="P1266" s="0" t="s">
        <v>290</v>
      </c>
      <c r="Q1266" s="0" t="s">
        <v>48</v>
      </c>
      <c r="R1266" s="0" t="s">
        <v>1530</v>
      </c>
      <c r="S1266" s="0" t="s">
        <v>148</v>
      </c>
      <c r="T1266" s="0" t="s">
        <v>149</v>
      </c>
      <c r="U1266" s="0" t="s">
        <v>150</v>
      </c>
      <c r="W1266" s="0" t="s">
        <v>1596</v>
      </c>
      <c r="X1266" s="0" t="n">
        <v>68856</v>
      </c>
      <c r="Y1266" s="0" t="n">
        <v>37226.875</v>
      </c>
      <c r="Z1266" s="0" t="n">
        <v>37256.875</v>
      </c>
    </row>
    <row r="1267" customFormat="false" ht="12.8" hidden="false" customHeight="false" outlineLevel="0" collapsed="false">
      <c r="A1267" s="0" t="n">
        <v>1793954</v>
      </c>
      <c r="B1267" s="44" t="n">
        <v>37133.4396759259</v>
      </c>
      <c r="C1267" s="0" t="s">
        <v>154</v>
      </c>
      <c r="F1267" s="0" t="s">
        <v>142</v>
      </c>
      <c r="G1267" s="0" t="s">
        <v>143</v>
      </c>
      <c r="H1267" s="0" t="n">
        <v>39264</v>
      </c>
      <c r="I1267" s="0" t="s">
        <v>50</v>
      </c>
      <c r="J1267" s="0" t="n">
        <v>5000</v>
      </c>
      <c r="L1267" s="0" t="n">
        <v>5000</v>
      </c>
      <c r="M1267" s="0" t="s">
        <v>144</v>
      </c>
      <c r="N1267" s="0" t="s">
        <v>145</v>
      </c>
      <c r="O1267" s="0" t="n">
        <v>0.28</v>
      </c>
      <c r="P1267" s="0" t="s">
        <v>562</v>
      </c>
      <c r="Q1267" s="0" t="s">
        <v>48</v>
      </c>
      <c r="R1267" s="0" t="s">
        <v>1530</v>
      </c>
      <c r="S1267" s="0" t="s">
        <v>148</v>
      </c>
      <c r="T1267" s="0" t="s">
        <v>149</v>
      </c>
      <c r="U1267" s="0" t="s">
        <v>150</v>
      </c>
      <c r="V1267" s="0" t="n">
        <v>95000199</v>
      </c>
      <c r="W1267" s="0" t="s">
        <v>1597</v>
      </c>
      <c r="X1267" s="0" t="n">
        <v>61981</v>
      </c>
      <c r="Y1267" s="0" t="n">
        <v>37226.875</v>
      </c>
      <c r="Z1267" s="0" t="n">
        <v>37256.875</v>
      </c>
    </row>
    <row r="1268" customFormat="false" ht="12.8" hidden="false" customHeight="false" outlineLevel="0" collapsed="false">
      <c r="A1268" s="0" t="n">
        <v>1649491</v>
      </c>
      <c r="B1268" s="44" t="n">
        <v>37105.4078009259</v>
      </c>
      <c r="C1268" s="0" t="s">
        <v>1541</v>
      </c>
      <c r="F1268" s="0" t="s">
        <v>142</v>
      </c>
      <c r="G1268" s="0" t="s">
        <v>143</v>
      </c>
      <c r="H1268" s="0" t="n">
        <v>54552</v>
      </c>
      <c r="I1268" s="0" t="s">
        <v>51</v>
      </c>
      <c r="J1268" s="0" t="n">
        <v>5000</v>
      </c>
      <c r="L1268" s="0" t="n">
        <v>5000</v>
      </c>
      <c r="M1268" s="0" t="s">
        <v>144</v>
      </c>
      <c r="N1268" s="0" t="s">
        <v>145</v>
      </c>
      <c r="O1268" s="0" t="n">
        <v>0.61</v>
      </c>
      <c r="P1268" s="0" t="s">
        <v>1542</v>
      </c>
      <c r="Q1268" s="0" t="s">
        <v>48</v>
      </c>
      <c r="R1268" s="0" t="s">
        <v>1530</v>
      </c>
      <c r="S1268" s="0" t="s">
        <v>148</v>
      </c>
      <c r="T1268" s="0" t="s">
        <v>149</v>
      </c>
      <c r="U1268" s="0" t="s">
        <v>150</v>
      </c>
      <c r="V1268" s="0" t="n">
        <v>95000267</v>
      </c>
      <c r="W1268" s="0" t="s">
        <v>1598</v>
      </c>
      <c r="X1268" s="0" t="n">
        <v>63665</v>
      </c>
      <c r="Y1268" s="44" t="n">
        <v>37288.875</v>
      </c>
      <c r="Z1268" s="44" t="n">
        <v>37315.875</v>
      </c>
    </row>
    <row r="1269" customFormat="false" ht="12.8" hidden="false" customHeight="false" outlineLevel="0" collapsed="false">
      <c r="A1269" s="0" t="n">
        <v>1744181</v>
      </c>
      <c r="B1269" s="44" t="n">
        <v>37125.5796875</v>
      </c>
      <c r="C1269" s="0" t="s">
        <v>267</v>
      </c>
      <c r="F1269" s="0" t="s">
        <v>142</v>
      </c>
      <c r="G1269" s="0" t="s">
        <v>143</v>
      </c>
      <c r="H1269" s="0" t="n">
        <v>54552</v>
      </c>
      <c r="I1269" s="0" t="s">
        <v>51</v>
      </c>
      <c r="K1269" s="0" t="n">
        <v>5000</v>
      </c>
      <c r="L1269" s="0" t="n">
        <v>5000</v>
      </c>
      <c r="M1269" s="0" t="s">
        <v>144</v>
      </c>
      <c r="N1269" s="0" t="s">
        <v>145</v>
      </c>
      <c r="O1269" s="0" t="n">
        <v>0.42</v>
      </c>
      <c r="P1269" s="0" t="s">
        <v>290</v>
      </c>
      <c r="Q1269" s="0" t="s">
        <v>48</v>
      </c>
      <c r="R1269" s="0" t="s">
        <v>1530</v>
      </c>
      <c r="S1269" s="0" t="s">
        <v>148</v>
      </c>
      <c r="T1269" s="0" t="s">
        <v>149</v>
      </c>
      <c r="U1269" s="0" t="s">
        <v>150</v>
      </c>
      <c r="W1269" s="0" t="s">
        <v>1599</v>
      </c>
      <c r="X1269" s="0" t="n">
        <v>68856</v>
      </c>
      <c r="Y1269" s="44" t="n">
        <v>37288.8750115741</v>
      </c>
      <c r="Z1269" s="44" t="n">
        <v>37315.8750115741</v>
      </c>
    </row>
    <row r="1270" customFormat="false" ht="12.8" hidden="false" customHeight="false" outlineLevel="0" collapsed="false">
      <c r="A1270" s="0" t="n">
        <v>1751940</v>
      </c>
      <c r="B1270" s="44" t="n">
        <v>37126.4171296296</v>
      </c>
      <c r="C1270" s="0" t="s">
        <v>1235</v>
      </c>
      <c r="F1270" s="0" t="s">
        <v>142</v>
      </c>
      <c r="G1270" s="0" t="s">
        <v>143</v>
      </c>
      <c r="H1270" s="0" t="n">
        <v>54552</v>
      </c>
      <c r="I1270" s="0" t="s">
        <v>51</v>
      </c>
      <c r="J1270" s="0" t="n">
        <v>5000</v>
      </c>
      <c r="L1270" s="0" t="n">
        <v>5000</v>
      </c>
      <c r="M1270" s="0" t="s">
        <v>144</v>
      </c>
      <c r="N1270" s="0" t="s">
        <v>145</v>
      </c>
      <c r="O1270" s="0" t="n">
        <v>0.38</v>
      </c>
      <c r="P1270" s="0" t="s">
        <v>1236</v>
      </c>
      <c r="Q1270" s="0" t="s">
        <v>48</v>
      </c>
      <c r="R1270" s="0" t="s">
        <v>1530</v>
      </c>
      <c r="S1270" s="0" t="s">
        <v>148</v>
      </c>
      <c r="T1270" s="0" t="s">
        <v>149</v>
      </c>
      <c r="U1270" s="0" t="s">
        <v>150</v>
      </c>
      <c r="V1270" s="0" t="n">
        <v>96038365</v>
      </c>
      <c r="W1270" s="0" t="s">
        <v>1600</v>
      </c>
      <c r="X1270" s="0" t="n">
        <v>79689</v>
      </c>
      <c r="Y1270" s="44" t="n">
        <v>37288.8750115741</v>
      </c>
      <c r="Z1270" s="44" t="n">
        <v>37315.8750115741</v>
      </c>
    </row>
    <row r="1271" customFormat="false" ht="12.8" hidden="false" customHeight="false" outlineLevel="0" collapsed="false">
      <c r="A1271" s="0" t="n">
        <v>1757168</v>
      </c>
      <c r="B1271" s="44" t="n">
        <v>37127.3716087963</v>
      </c>
      <c r="C1271" s="0" t="s">
        <v>267</v>
      </c>
      <c r="F1271" s="0" t="s">
        <v>142</v>
      </c>
      <c r="G1271" s="0" t="s">
        <v>143</v>
      </c>
      <c r="H1271" s="0" t="n">
        <v>54552</v>
      </c>
      <c r="I1271" s="0" t="s">
        <v>51</v>
      </c>
      <c r="J1271" s="0" t="n">
        <v>5000</v>
      </c>
      <c r="L1271" s="0" t="n">
        <v>5000</v>
      </c>
      <c r="M1271" s="0" t="s">
        <v>144</v>
      </c>
      <c r="N1271" s="0" t="s">
        <v>145</v>
      </c>
      <c r="O1271" s="0" t="n">
        <v>0.34</v>
      </c>
      <c r="P1271" s="0" t="s">
        <v>290</v>
      </c>
      <c r="Q1271" s="0" t="s">
        <v>48</v>
      </c>
      <c r="R1271" s="0" t="s">
        <v>1530</v>
      </c>
      <c r="S1271" s="0" t="s">
        <v>148</v>
      </c>
      <c r="T1271" s="0" t="s">
        <v>149</v>
      </c>
      <c r="U1271" s="0" t="s">
        <v>150</v>
      </c>
      <c r="W1271" s="0" t="s">
        <v>1601</v>
      </c>
      <c r="X1271" s="0" t="n">
        <v>68856</v>
      </c>
      <c r="Y1271" s="0" t="n">
        <v>37288.8750115741</v>
      </c>
      <c r="Z1271" s="0" t="n">
        <v>37315.8750115741</v>
      </c>
    </row>
    <row r="1272" customFormat="false" ht="12.8" hidden="false" customHeight="false" outlineLevel="0" collapsed="false">
      <c r="A1272" s="0" t="n">
        <v>1768183</v>
      </c>
      <c r="B1272" s="44" t="n">
        <v>37130.5756018519</v>
      </c>
      <c r="C1272" s="0" t="s">
        <v>165</v>
      </c>
      <c r="F1272" s="0" t="s">
        <v>142</v>
      </c>
      <c r="G1272" s="0" t="s">
        <v>143</v>
      </c>
      <c r="H1272" s="0" t="n">
        <v>54552</v>
      </c>
      <c r="I1272" s="0" t="s">
        <v>51</v>
      </c>
      <c r="J1272" s="0" t="n">
        <v>5000</v>
      </c>
      <c r="L1272" s="0" t="n">
        <v>5000</v>
      </c>
      <c r="M1272" s="0" t="s">
        <v>144</v>
      </c>
      <c r="N1272" s="0" t="s">
        <v>145</v>
      </c>
      <c r="O1272" s="0" t="n">
        <v>0.29</v>
      </c>
      <c r="P1272" s="0" t="s">
        <v>271</v>
      </c>
      <c r="Q1272" s="0" t="s">
        <v>48</v>
      </c>
      <c r="R1272" s="0" t="s">
        <v>1530</v>
      </c>
      <c r="S1272" s="0" t="s">
        <v>148</v>
      </c>
      <c r="T1272" s="0" t="s">
        <v>149</v>
      </c>
      <c r="U1272" s="0" t="s">
        <v>150</v>
      </c>
      <c r="V1272" s="0" t="n">
        <v>96038383</v>
      </c>
      <c r="W1272" s="0" t="s">
        <v>1602</v>
      </c>
      <c r="X1272" s="0" t="n">
        <v>65291</v>
      </c>
      <c r="Y1272" s="0" t="n">
        <v>37288.875</v>
      </c>
      <c r="Z1272" s="0" t="n">
        <v>37315.875</v>
      </c>
    </row>
    <row r="1273" customFormat="false" ht="12.8" hidden="false" customHeight="false" outlineLevel="0" collapsed="false">
      <c r="A1273" s="0" t="n">
        <v>1783394</v>
      </c>
      <c r="B1273" s="44" t="n">
        <v>37132.4296527778</v>
      </c>
      <c r="C1273" s="0" t="s">
        <v>504</v>
      </c>
      <c r="F1273" s="0" t="s">
        <v>142</v>
      </c>
      <c r="G1273" s="0" t="s">
        <v>143</v>
      </c>
      <c r="H1273" s="0" t="n">
        <v>54552</v>
      </c>
      <c r="I1273" s="0" t="s">
        <v>51</v>
      </c>
      <c r="J1273" s="0" t="n">
        <v>5000</v>
      </c>
      <c r="L1273" s="0" t="n">
        <v>5000</v>
      </c>
      <c r="M1273" s="0" t="s">
        <v>144</v>
      </c>
      <c r="N1273" s="0" t="s">
        <v>145</v>
      </c>
      <c r="O1273" s="0" t="n">
        <v>0.31</v>
      </c>
      <c r="P1273" s="0" t="s">
        <v>505</v>
      </c>
      <c r="Q1273" s="0" t="s">
        <v>48</v>
      </c>
      <c r="R1273" s="0" t="s">
        <v>1530</v>
      </c>
      <c r="S1273" s="0" t="s">
        <v>148</v>
      </c>
      <c r="T1273" s="0" t="s">
        <v>149</v>
      </c>
      <c r="U1273" s="0" t="s">
        <v>150</v>
      </c>
      <c r="V1273" s="0" t="n">
        <v>95000226</v>
      </c>
      <c r="W1273" s="0" t="s">
        <v>1603</v>
      </c>
      <c r="X1273" s="0" t="n">
        <v>64245</v>
      </c>
      <c r="Y1273" s="0" t="n">
        <v>37288.875</v>
      </c>
      <c r="Z1273" s="0" t="n">
        <v>37315.875</v>
      </c>
    </row>
    <row r="1274" customFormat="false" ht="12.8" hidden="false" customHeight="false" outlineLevel="0" collapsed="false">
      <c r="A1274" s="0" t="n">
        <v>1783507</v>
      </c>
      <c r="B1274" s="44" t="n">
        <v>37132.4357291667</v>
      </c>
      <c r="C1274" s="0" t="s">
        <v>154</v>
      </c>
      <c r="F1274" s="0" t="s">
        <v>142</v>
      </c>
      <c r="G1274" s="0" t="s">
        <v>143</v>
      </c>
      <c r="H1274" s="0" t="n">
        <v>54552</v>
      </c>
      <c r="I1274" s="0" t="s">
        <v>51</v>
      </c>
      <c r="J1274" s="0" t="n">
        <v>5000</v>
      </c>
      <c r="L1274" s="0" t="n">
        <v>5000</v>
      </c>
      <c r="M1274" s="0" t="s">
        <v>144</v>
      </c>
      <c r="N1274" s="0" t="s">
        <v>145</v>
      </c>
      <c r="O1274" s="0" t="n">
        <v>0.3</v>
      </c>
      <c r="P1274" s="0" t="s">
        <v>562</v>
      </c>
      <c r="Q1274" s="0" t="s">
        <v>48</v>
      </c>
      <c r="R1274" s="0" t="s">
        <v>1530</v>
      </c>
      <c r="S1274" s="0" t="s">
        <v>148</v>
      </c>
      <c r="T1274" s="0" t="s">
        <v>149</v>
      </c>
      <c r="U1274" s="0" t="s">
        <v>150</v>
      </c>
      <c r="V1274" s="0" t="n">
        <v>95000199</v>
      </c>
      <c r="W1274" s="0" t="s">
        <v>1604</v>
      </c>
      <c r="X1274" s="0" t="n">
        <v>61981</v>
      </c>
      <c r="Y1274" s="0" t="n">
        <v>37288.875</v>
      </c>
      <c r="Z1274" s="0" t="n">
        <v>37315.875</v>
      </c>
    </row>
    <row r="1275" customFormat="false" ht="12.8" hidden="false" customHeight="false" outlineLevel="0" collapsed="false">
      <c r="A1275" s="0" t="n">
        <v>1785290</v>
      </c>
      <c r="B1275" s="44" t="n">
        <v>37132.5372222222</v>
      </c>
      <c r="C1275" s="0" t="s">
        <v>342</v>
      </c>
      <c r="F1275" s="0" t="s">
        <v>142</v>
      </c>
      <c r="G1275" s="0" t="s">
        <v>143</v>
      </c>
      <c r="H1275" s="0" t="n">
        <v>54552</v>
      </c>
      <c r="I1275" s="0" t="s">
        <v>51</v>
      </c>
      <c r="J1275" s="0" t="n">
        <v>5000</v>
      </c>
      <c r="L1275" s="0" t="n">
        <v>5000</v>
      </c>
      <c r="M1275" s="0" t="s">
        <v>144</v>
      </c>
      <c r="N1275" s="0" t="s">
        <v>145</v>
      </c>
      <c r="O1275" s="0" t="n">
        <v>0.29</v>
      </c>
      <c r="P1275" s="0" t="s">
        <v>343</v>
      </c>
      <c r="Q1275" s="0" t="s">
        <v>48</v>
      </c>
      <c r="R1275" s="0" t="s">
        <v>1530</v>
      </c>
      <c r="S1275" s="0" t="s">
        <v>148</v>
      </c>
      <c r="T1275" s="0" t="s">
        <v>149</v>
      </c>
      <c r="U1275" s="0" t="s">
        <v>150</v>
      </c>
      <c r="V1275" s="0" t="n">
        <v>96057022</v>
      </c>
      <c r="W1275" s="0" t="s">
        <v>1605</v>
      </c>
      <c r="X1275" s="0" t="n">
        <v>91219</v>
      </c>
      <c r="Y1275" s="0" t="n">
        <v>37288.875</v>
      </c>
      <c r="Z1275" s="0" t="n">
        <v>37315.875</v>
      </c>
    </row>
    <row r="1276" customFormat="false" ht="12.8" hidden="false" customHeight="false" outlineLevel="0" collapsed="false">
      <c r="A1276" s="0" t="n">
        <v>1785606</v>
      </c>
      <c r="B1276" s="44" t="n">
        <v>37132.5489814815</v>
      </c>
      <c r="C1276" s="0" t="s">
        <v>342</v>
      </c>
      <c r="F1276" s="0" t="s">
        <v>142</v>
      </c>
      <c r="G1276" s="0" t="s">
        <v>143</v>
      </c>
      <c r="H1276" s="0" t="n">
        <v>54552</v>
      </c>
      <c r="I1276" s="0" t="s">
        <v>51</v>
      </c>
      <c r="J1276" s="0" t="n">
        <v>5000</v>
      </c>
      <c r="L1276" s="0" t="n">
        <v>5000</v>
      </c>
      <c r="M1276" s="0" t="s">
        <v>144</v>
      </c>
      <c r="N1276" s="0" t="s">
        <v>145</v>
      </c>
      <c r="O1276" s="0" t="n">
        <v>0.28</v>
      </c>
      <c r="P1276" s="0" t="s">
        <v>343</v>
      </c>
      <c r="Q1276" s="0" t="s">
        <v>48</v>
      </c>
      <c r="R1276" s="0" t="s">
        <v>1530</v>
      </c>
      <c r="S1276" s="0" t="s">
        <v>148</v>
      </c>
      <c r="T1276" s="0" t="s">
        <v>149</v>
      </c>
      <c r="U1276" s="0" t="s">
        <v>150</v>
      </c>
      <c r="V1276" s="0" t="n">
        <v>96057022</v>
      </c>
      <c r="W1276" s="0" t="s">
        <v>1606</v>
      </c>
      <c r="X1276" s="0" t="n">
        <v>91219</v>
      </c>
      <c r="Y1276" s="0" t="n">
        <v>37288.875</v>
      </c>
      <c r="Z1276" s="0" t="n">
        <v>37315.875</v>
      </c>
    </row>
    <row r="1277" customFormat="false" ht="12.8" hidden="false" customHeight="false" outlineLevel="0" collapsed="false">
      <c r="A1277" s="0" t="n">
        <v>1792074</v>
      </c>
      <c r="B1277" s="44" t="n">
        <v>37133.3783333333</v>
      </c>
      <c r="C1277" s="0" t="s">
        <v>1045</v>
      </c>
      <c r="F1277" s="0" t="s">
        <v>142</v>
      </c>
      <c r="G1277" s="0" t="s">
        <v>143</v>
      </c>
      <c r="H1277" s="0" t="n">
        <v>54552</v>
      </c>
      <c r="I1277" s="0" t="s">
        <v>51</v>
      </c>
      <c r="J1277" s="0" t="n">
        <v>5000</v>
      </c>
      <c r="L1277" s="0" t="n">
        <v>5000</v>
      </c>
      <c r="M1277" s="0" t="s">
        <v>144</v>
      </c>
      <c r="N1277" s="0" t="s">
        <v>145</v>
      </c>
      <c r="O1277" s="0" t="n">
        <v>0.25</v>
      </c>
      <c r="P1277" s="0" t="s">
        <v>1607</v>
      </c>
      <c r="Q1277" s="0" t="s">
        <v>48</v>
      </c>
      <c r="R1277" s="0" t="s">
        <v>1530</v>
      </c>
      <c r="S1277" s="0" t="s">
        <v>148</v>
      </c>
      <c r="T1277" s="0" t="s">
        <v>149</v>
      </c>
      <c r="U1277" s="0" t="s">
        <v>150</v>
      </c>
      <c r="V1277" s="0" t="n">
        <v>96018986</v>
      </c>
      <c r="W1277" s="0" t="s">
        <v>1608</v>
      </c>
      <c r="X1277" s="0" t="n">
        <v>49747</v>
      </c>
      <c r="Y1277" s="0" t="n">
        <v>37288.875</v>
      </c>
      <c r="Z1277" s="0" t="n">
        <v>37315.875</v>
      </c>
    </row>
    <row r="1278" customFormat="false" ht="12.8" hidden="false" customHeight="false" outlineLevel="0" collapsed="false">
      <c r="A1278" s="0" t="n">
        <v>1743899</v>
      </c>
      <c r="B1278" s="44" t="n">
        <v>37125.5710300926</v>
      </c>
      <c r="C1278" s="0" t="s">
        <v>1300</v>
      </c>
      <c r="F1278" s="0" t="s">
        <v>142</v>
      </c>
      <c r="G1278" s="0" t="s">
        <v>143</v>
      </c>
      <c r="H1278" s="0" t="n">
        <v>54550</v>
      </c>
      <c r="I1278" s="0" t="s">
        <v>52</v>
      </c>
      <c r="J1278" s="0" t="n">
        <v>5000</v>
      </c>
      <c r="L1278" s="0" t="n">
        <v>5000</v>
      </c>
      <c r="M1278" s="0" t="s">
        <v>144</v>
      </c>
      <c r="N1278" s="0" t="s">
        <v>145</v>
      </c>
      <c r="O1278" s="0" t="n">
        <v>0.55</v>
      </c>
      <c r="P1278" s="0" t="s">
        <v>1301</v>
      </c>
      <c r="Q1278" s="0" t="s">
        <v>48</v>
      </c>
      <c r="R1278" s="0" t="s">
        <v>1530</v>
      </c>
      <c r="S1278" s="0" t="s">
        <v>148</v>
      </c>
      <c r="T1278" s="0" t="s">
        <v>149</v>
      </c>
      <c r="U1278" s="0" t="s">
        <v>150</v>
      </c>
      <c r="W1278" s="0" t="s">
        <v>1609</v>
      </c>
      <c r="X1278" s="0" t="n">
        <v>57956</v>
      </c>
      <c r="Y1278" s="44" t="n">
        <v>37257.5736111111</v>
      </c>
      <c r="Z1278" s="44" t="n">
        <v>37287.5736111111</v>
      </c>
    </row>
    <row r="1279" customFormat="false" ht="12.8" hidden="false" customHeight="false" outlineLevel="0" collapsed="false">
      <c r="A1279" s="0" t="n">
        <v>1744179</v>
      </c>
      <c r="B1279" s="44" t="n">
        <v>37125.5796643519</v>
      </c>
      <c r="C1279" s="0" t="s">
        <v>267</v>
      </c>
      <c r="F1279" s="0" t="s">
        <v>142</v>
      </c>
      <c r="G1279" s="0" t="s">
        <v>143</v>
      </c>
      <c r="H1279" s="0" t="n">
        <v>54550</v>
      </c>
      <c r="I1279" s="0" t="s">
        <v>52</v>
      </c>
      <c r="K1279" s="0" t="n">
        <v>5000</v>
      </c>
      <c r="L1279" s="0" t="n">
        <v>5000</v>
      </c>
      <c r="M1279" s="0" t="s">
        <v>144</v>
      </c>
      <c r="N1279" s="0" t="s">
        <v>145</v>
      </c>
      <c r="O1279" s="0" t="n">
        <v>0.54</v>
      </c>
      <c r="P1279" s="0" t="s">
        <v>290</v>
      </c>
      <c r="Q1279" s="0" t="s">
        <v>48</v>
      </c>
      <c r="R1279" s="0" t="s">
        <v>1530</v>
      </c>
      <c r="S1279" s="0" t="s">
        <v>148</v>
      </c>
      <c r="T1279" s="0" t="s">
        <v>149</v>
      </c>
      <c r="U1279" s="0" t="s">
        <v>150</v>
      </c>
      <c r="W1279" s="0" t="s">
        <v>1610</v>
      </c>
      <c r="X1279" s="0" t="n">
        <v>68856</v>
      </c>
      <c r="Y1279" s="44" t="n">
        <v>37257.5736111111</v>
      </c>
      <c r="Z1279" s="44" t="n">
        <v>37287.5736111111</v>
      </c>
    </row>
    <row r="1280" customFormat="false" ht="12.8" hidden="false" customHeight="false" outlineLevel="0" collapsed="false">
      <c r="A1280" s="0" t="n">
        <v>1744952</v>
      </c>
      <c r="B1280" s="44" t="n">
        <v>37125.6576157407</v>
      </c>
      <c r="C1280" s="0" t="s">
        <v>1300</v>
      </c>
      <c r="F1280" s="0" t="s">
        <v>142</v>
      </c>
      <c r="G1280" s="0" t="s">
        <v>143</v>
      </c>
      <c r="H1280" s="0" t="n">
        <v>54550</v>
      </c>
      <c r="I1280" s="0" t="s">
        <v>52</v>
      </c>
      <c r="J1280" s="0" t="n">
        <v>5000</v>
      </c>
      <c r="L1280" s="0" t="n">
        <v>5000</v>
      </c>
      <c r="M1280" s="0" t="s">
        <v>144</v>
      </c>
      <c r="N1280" s="0" t="s">
        <v>145</v>
      </c>
      <c r="O1280" s="0" t="n">
        <v>0.52</v>
      </c>
      <c r="P1280" s="0" t="s">
        <v>1301</v>
      </c>
      <c r="Q1280" s="0" t="s">
        <v>48</v>
      </c>
      <c r="R1280" s="0" t="s">
        <v>1530</v>
      </c>
      <c r="S1280" s="0" t="s">
        <v>148</v>
      </c>
      <c r="T1280" s="0" t="s">
        <v>149</v>
      </c>
      <c r="U1280" s="0" t="s">
        <v>150</v>
      </c>
      <c r="W1280" s="0" t="s">
        <v>1611</v>
      </c>
      <c r="X1280" s="0" t="n">
        <v>57956</v>
      </c>
      <c r="Y1280" s="44" t="n">
        <v>37257.5736111111</v>
      </c>
      <c r="Z1280" s="44" t="n">
        <v>37287.5736111111</v>
      </c>
    </row>
    <row r="1281" customFormat="false" ht="12.8" hidden="false" customHeight="false" outlineLevel="0" collapsed="false">
      <c r="A1281" s="0" t="n">
        <v>1750245</v>
      </c>
      <c r="B1281" s="44" t="n">
        <v>37126.3776967593</v>
      </c>
      <c r="C1281" s="0" t="s">
        <v>185</v>
      </c>
      <c r="F1281" s="0" t="s">
        <v>142</v>
      </c>
      <c r="G1281" s="0" t="s">
        <v>143</v>
      </c>
      <c r="H1281" s="0" t="n">
        <v>54550</v>
      </c>
      <c r="I1281" s="0" t="s">
        <v>52</v>
      </c>
      <c r="J1281" s="0" t="n">
        <v>5000</v>
      </c>
      <c r="L1281" s="0" t="n">
        <v>5000</v>
      </c>
      <c r="M1281" s="0" t="s">
        <v>144</v>
      </c>
      <c r="N1281" s="0" t="s">
        <v>145</v>
      </c>
      <c r="O1281" s="0" t="n">
        <v>0.49</v>
      </c>
      <c r="P1281" s="0" t="s">
        <v>186</v>
      </c>
      <c r="Q1281" s="0" t="s">
        <v>48</v>
      </c>
      <c r="R1281" s="0" t="s">
        <v>1530</v>
      </c>
      <c r="S1281" s="0" t="s">
        <v>148</v>
      </c>
      <c r="T1281" s="0" t="s">
        <v>149</v>
      </c>
      <c r="U1281" s="0" t="s">
        <v>150</v>
      </c>
      <c r="V1281" s="0" t="n">
        <v>96041878</v>
      </c>
      <c r="W1281" s="0" t="s">
        <v>1612</v>
      </c>
      <c r="X1281" s="0" t="n">
        <v>11135</v>
      </c>
      <c r="Y1281" s="44" t="n">
        <v>37257.5736111111</v>
      </c>
      <c r="Z1281" s="44" t="n">
        <v>37287.5736111111</v>
      </c>
    </row>
    <row r="1282" customFormat="false" ht="12.8" hidden="false" customHeight="false" outlineLevel="0" collapsed="false">
      <c r="A1282" s="0" t="n">
        <v>1751064</v>
      </c>
      <c r="B1282" s="44" t="n">
        <v>37126.3925578704</v>
      </c>
      <c r="C1282" s="0" t="s">
        <v>185</v>
      </c>
      <c r="F1282" s="0" t="s">
        <v>142</v>
      </c>
      <c r="G1282" s="0" t="s">
        <v>143</v>
      </c>
      <c r="H1282" s="0" t="n">
        <v>54550</v>
      </c>
      <c r="I1282" s="0" t="s">
        <v>52</v>
      </c>
      <c r="J1282" s="0" t="n">
        <v>5000</v>
      </c>
      <c r="L1282" s="0" t="n">
        <v>5000</v>
      </c>
      <c r="M1282" s="0" t="s">
        <v>144</v>
      </c>
      <c r="N1282" s="0" t="s">
        <v>145</v>
      </c>
      <c r="O1282" s="0" t="n">
        <v>0.46</v>
      </c>
      <c r="P1282" s="0" t="s">
        <v>186</v>
      </c>
      <c r="Q1282" s="0" t="s">
        <v>48</v>
      </c>
      <c r="R1282" s="0" t="s">
        <v>1530</v>
      </c>
      <c r="S1282" s="0" t="s">
        <v>148</v>
      </c>
      <c r="T1282" s="0" t="s">
        <v>149</v>
      </c>
      <c r="U1282" s="0" t="s">
        <v>150</v>
      </c>
      <c r="V1282" s="0" t="n">
        <v>96041878</v>
      </c>
      <c r="W1282" s="0" t="s">
        <v>1613</v>
      </c>
      <c r="X1282" s="0" t="n">
        <v>11135</v>
      </c>
      <c r="Y1282" s="44" t="n">
        <v>37257.5736111111</v>
      </c>
      <c r="Z1282" s="44" t="n">
        <v>37287.5736111111</v>
      </c>
    </row>
    <row r="1283" customFormat="false" ht="12.8" hidden="false" customHeight="false" outlineLevel="0" collapsed="false">
      <c r="A1283" s="0" t="n">
        <v>1751939</v>
      </c>
      <c r="B1283" s="44" t="n">
        <v>37126.4170949074</v>
      </c>
      <c r="C1283" s="0" t="s">
        <v>1235</v>
      </c>
      <c r="F1283" s="0" t="s">
        <v>142</v>
      </c>
      <c r="G1283" s="0" t="s">
        <v>143</v>
      </c>
      <c r="H1283" s="0" t="n">
        <v>54550</v>
      </c>
      <c r="I1283" s="0" t="s">
        <v>52</v>
      </c>
      <c r="J1283" s="0" t="n">
        <v>5000</v>
      </c>
      <c r="L1283" s="0" t="n">
        <v>5000</v>
      </c>
      <c r="M1283" s="0" t="s">
        <v>144</v>
      </c>
      <c r="N1283" s="0" t="s">
        <v>145</v>
      </c>
      <c r="O1283" s="0" t="n">
        <v>0.44</v>
      </c>
      <c r="P1283" s="0" t="s">
        <v>1236</v>
      </c>
      <c r="Q1283" s="0" t="s">
        <v>48</v>
      </c>
      <c r="R1283" s="0" t="s">
        <v>1530</v>
      </c>
      <c r="S1283" s="0" t="s">
        <v>148</v>
      </c>
      <c r="T1283" s="0" t="s">
        <v>149</v>
      </c>
      <c r="U1283" s="0" t="s">
        <v>150</v>
      </c>
      <c r="V1283" s="0" t="n">
        <v>96038365</v>
      </c>
      <c r="W1283" s="0" t="s">
        <v>1614</v>
      </c>
      <c r="X1283" s="0" t="n">
        <v>79689</v>
      </c>
      <c r="Y1283" s="44" t="n">
        <v>37257.5736111111</v>
      </c>
      <c r="Z1283" s="44" t="n">
        <v>37287.5736111111</v>
      </c>
    </row>
    <row r="1284" customFormat="false" ht="12.8" hidden="false" customHeight="false" outlineLevel="0" collapsed="false">
      <c r="A1284" s="0" t="n">
        <v>1752421</v>
      </c>
      <c r="B1284" s="44" t="n">
        <v>37126.4364930556</v>
      </c>
      <c r="C1284" s="0" t="s">
        <v>154</v>
      </c>
      <c r="F1284" s="0" t="s">
        <v>142</v>
      </c>
      <c r="G1284" s="0" t="s">
        <v>143</v>
      </c>
      <c r="H1284" s="0" t="n">
        <v>54550</v>
      </c>
      <c r="I1284" s="0" t="s">
        <v>52</v>
      </c>
      <c r="K1284" s="0" t="n">
        <v>5000</v>
      </c>
      <c r="L1284" s="0" t="n">
        <v>5000</v>
      </c>
      <c r="M1284" s="0" t="s">
        <v>144</v>
      </c>
      <c r="N1284" s="0" t="s">
        <v>145</v>
      </c>
      <c r="O1284" s="0" t="n">
        <v>0.42</v>
      </c>
      <c r="P1284" s="0" t="s">
        <v>562</v>
      </c>
      <c r="Q1284" s="0" t="s">
        <v>48</v>
      </c>
      <c r="R1284" s="0" t="s">
        <v>1530</v>
      </c>
      <c r="S1284" s="0" t="s">
        <v>148</v>
      </c>
      <c r="T1284" s="0" t="s">
        <v>149</v>
      </c>
      <c r="U1284" s="0" t="s">
        <v>150</v>
      </c>
      <c r="V1284" s="0" t="n">
        <v>95000199</v>
      </c>
      <c r="W1284" s="0" t="s">
        <v>1615</v>
      </c>
      <c r="X1284" s="0" t="n">
        <v>61981</v>
      </c>
      <c r="Y1284" s="44" t="n">
        <v>37257.5736111111</v>
      </c>
      <c r="Z1284" s="44" t="n">
        <v>37287.5736111111</v>
      </c>
    </row>
    <row r="1285" customFormat="false" ht="12.8" hidden="false" customHeight="false" outlineLevel="0" collapsed="false">
      <c r="A1285" s="0" t="n">
        <v>1752806</v>
      </c>
      <c r="B1285" s="44" t="n">
        <v>37126.4564930556</v>
      </c>
      <c r="C1285" s="0" t="s">
        <v>267</v>
      </c>
      <c r="F1285" s="0" t="s">
        <v>142</v>
      </c>
      <c r="G1285" s="0" t="s">
        <v>143</v>
      </c>
      <c r="H1285" s="0" t="n">
        <v>54550</v>
      </c>
      <c r="I1285" s="0" t="s">
        <v>52</v>
      </c>
      <c r="J1285" s="0" t="n">
        <v>5000</v>
      </c>
      <c r="L1285" s="0" t="n">
        <v>5000</v>
      </c>
      <c r="M1285" s="0" t="s">
        <v>144</v>
      </c>
      <c r="N1285" s="0" t="s">
        <v>145</v>
      </c>
      <c r="O1285" s="0" t="n">
        <v>0.44</v>
      </c>
      <c r="P1285" s="0" t="s">
        <v>290</v>
      </c>
      <c r="Q1285" s="0" t="s">
        <v>48</v>
      </c>
      <c r="R1285" s="0" t="s">
        <v>1530</v>
      </c>
      <c r="S1285" s="0" t="s">
        <v>148</v>
      </c>
      <c r="T1285" s="0" t="s">
        <v>149</v>
      </c>
      <c r="U1285" s="0" t="s">
        <v>150</v>
      </c>
      <c r="W1285" s="0" t="s">
        <v>1616</v>
      </c>
      <c r="X1285" s="0" t="n">
        <v>68856</v>
      </c>
      <c r="Y1285" s="44" t="n">
        <v>37257.5736111111</v>
      </c>
      <c r="Z1285" s="44" t="n">
        <v>37287.5736111111</v>
      </c>
    </row>
    <row r="1286" customFormat="false" ht="12.8" hidden="false" customHeight="false" outlineLevel="0" collapsed="false">
      <c r="A1286" s="0" t="n">
        <v>1773981</v>
      </c>
      <c r="B1286" s="44" t="n">
        <v>37131.4115856482</v>
      </c>
      <c r="C1286" s="0" t="s">
        <v>267</v>
      </c>
      <c r="F1286" s="0" t="s">
        <v>142</v>
      </c>
      <c r="G1286" s="0" t="s">
        <v>143</v>
      </c>
      <c r="H1286" s="0" t="n">
        <v>54550</v>
      </c>
      <c r="I1286" s="0" t="s">
        <v>52</v>
      </c>
      <c r="J1286" s="0" t="n">
        <v>5000</v>
      </c>
      <c r="L1286" s="0" t="n">
        <v>5000</v>
      </c>
      <c r="M1286" s="0" t="s">
        <v>144</v>
      </c>
      <c r="N1286" s="0" t="s">
        <v>145</v>
      </c>
      <c r="O1286" s="0" t="n">
        <v>0.365</v>
      </c>
      <c r="P1286" s="0" t="s">
        <v>268</v>
      </c>
      <c r="Q1286" s="0" t="s">
        <v>48</v>
      </c>
      <c r="R1286" s="0" t="s">
        <v>1530</v>
      </c>
      <c r="S1286" s="0" t="s">
        <v>148</v>
      </c>
      <c r="T1286" s="0" t="s">
        <v>149</v>
      </c>
      <c r="U1286" s="0" t="s">
        <v>150</v>
      </c>
      <c r="W1286" s="0" t="s">
        <v>1617</v>
      </c>
      <c r="X1286" s="0" t="n">
        <v>68856</v>
      </c>
      <c r="Y1286" s="0" t="n">
        <v>37257.5736111111</v>
      </c>
      <c r="Z1286" s="0" t="n">
        <v>37287.5736111111</v>
      </c>
    </row>
    <row r="1287" customFormat="false" ht="12.8" hidden="false" customHeight="false" outlineLevel="0" collapsed="false">
      <c r="A1287" s="0" t="n">
        <v>1782230</v>
      </c>
      <c r="B1287" s="44" t="n">
        <v>37132.3916319445</v>
      </c>
      <c r="C1287" s="0" t="s">
        <v>267</v>
      </c>
      <c r="F1287" s="0" t="s">
        <v>142</v>
      </c>
      <c r="G1287" s="0" t="s">
        <v>143</v>
      </c>
      <c r="H1287" s="0" t="n">
        <v>54550</v>
      </c>
      <c r="I1287" s="0" t="s">
        <v>52</v>
      </c>
      <c r="J1287" s="0" t="n">
        <v>5000</v>
      </c>
      <c r="L1287" s="0" t="n">
        <v>5000</v>
      </c>
      <c r="M1287" s="0" t="s">
        <v>144</v>
      </c>
      <c r="N1287" s="0" t="s">
        <v>145</v>
      </c>
      <c r="O1287" s="0" t="n">
        <v>0.35</v>
      </c>
      <c r="P1287" s="0" t="s">
        <v>290</v>
      </c>
      <c r="Q1287" s="0" t="s">
        <v>48</v>
      </c>
      <c r="R1287" s="0" t="s">
        <v>1530</v>
      </c>
      <c r="S1287" s="0" t="s">
        <v>148</v>
      </c>
      <c r="T1287" s="0" t="s">
        <v>149</v>
      </c>
      <c r="U1287" s="0" t="s">
        <v>150</v>
      </c>
      <c r="W1287" s="0" t="s">
        <v>1618</v>
      </c>
      <c r="X1287" s="0" t="n">
        <v>68856</v>
      </c>
      <c r="Y1287" s="0" t="n">
        <v>37257.5736111111</v>
      </c>
      <c r="Z1287" s="0" t="n">
        <v>37287.5736111111</v>
      </c>
    </row>
    <row r="1288" customFormat="false" ht="12.8" hidden="false" customHeight="false" outlineLevel="0" collapsed="false">
      <c r="A1288" s="0" t="n">
        <v>1783113</v>
      </c>
      <c r="B1288" s="44" t="n">
        <v>37132.4163194444</v>
      </c>
      <c r="C1288" s="0" t="s">
        <v>504</v>
      </c>
      <c r="F1288" s="0" t="s">
        <v>142</v>
      </c>
      <c r="G1288" s="0" t="s">
        <v>143</v>
      </c>
      <c r="H1288" s="0" t="n">
        <v>54550</v>
      </c>
      <c r="I1288" s="0" t="s">
        <v>52</v>
      </c>
      <c r="J1288" s="0" t="n">
        <v>5000</v>
      </c>
      <c r="L1288" s="0" t="n">
        <v>5000</v>
      </c>
      <c r="M1288" s="0" t="s">
        <v>144</v>
      </c>
      <c r="N1288" s="0" t="s">
        <v>145</v>
      </c>
      <c r="O1288" s="0" t="n">
        <v>0.34</v>
      </c>
      <c r="P1288" s="0" t="s">
        <v>505</v>
      </c>
      <c r="Q1288" s="0" t="s">
        <v>48</v>
      </c>
      <c r="R1288" s="0" t="s">
        <v>1530</v>
      </c>
      <c r="S1288" s="0" t="s">
        <v>148</v>
      </c>
      <c r="T1288" s="0" t="s">
        <v>149</v>
      </c>
      <c r="U1288" s="0" t="s">
        <v>150</v>
      </c>
      <c r="V1288" s="0" t="n">
        <v>95000226</v>
      </c>
      <c r="W1288" s="0" t="s">
        <v>1619</v>
      </c>
      <c r="X1288" s="0" t="n">
        <v>64245</v>
      </c>
      <c r="Y1288" s="0" t="n">
        <v>37257.5736111111</v>
      </c>
      <c r="Z1288" s="0" t="n">
        <v>37287.5736111111</v>
      </c>
    </row>
    <row r="1289" customFormat="false" ht="12.8" hidden="false" customHeight="false" outlineLevel="0" collapsed="false">
      <c r="A1289" s="0" t="n">
        <v>1785288</v>
      </c>
      <c r="B1289" s="44" t="n">
        <v>37132.5371875</v>
      </c>
      <c r="C1289" s="0" t="s">
        <v>342</v>
      </c>
      <c r="F1289" s="0" t="s">
        <v>142</v>
      </c>
      <c r="G1289" s="0" t="s">
        <v>143</v>
      </c>
      <c r="H1289" s="0" t="n">
        <v>54550</v>
      </c>
      <c r="I1289" s="0" t="s">
        <v>52</v>
      </c>
      <c r="J1289" s="0" t="n">
        <v>5000</v>
      </c>
      <c r="L1289" s="0" t="n">
        <v>5000</v>
      </c>
      <c r="M1289" s="0" t="s">
        <v>144</v>
      </c>
      <c r="N1289" s="0" t="s">
        <v>145</v>
      </c>
      <c r="O1289" s="0" t="n">
        <v>0.34</v>
      </c>
      <c r="P1289" s="0" t="s">
        <v>343</v>
      </c>
      <c r="Q1289" s="0" t="s">
        <v>48</v>
      </c>
      <c r="R1289" s="0" t="s">
        <v>1530</v>
      </c>
      <c r="S1289" s="0" t="s">
        <v>148</v>
      </c>
      <c r="T1289" s="0" t="s">
        <v>149</v>
      </c>
      <c r="U1289" s="0" t="s">
        <v>150</v>
      </c>
      <c r="V1289" s="0" t="n">
        <v>96057022</v>
      </c>
      <c r="W1289" s="0" t="s">
        <v>1620</v>
      </c>
      <c r="X1289" s="0" t="n">
        <v>91219</v>
      </c>
      <c r="Y1289" s="0" t="n">
        <v>37257.5736111111</v>
      </c>
      <c r="Z1289" s="0" t="n">
        <v>37287.5736111111</v>
      </c>
    </row>
    <row r="1290" customFormat="false" ht="12.8" hidden="false" customHeight="false" outlineLevel="0" collapsed="false">
      <c r="A1290" s="0" t="n">
        <v>1785604</v>
      </c>
      <c r="B1290" s="44" t="n">
        <v>37132.548912037</v>
      </c>
      <c r="C1290" s="0" t="s">
        <v>342</v>
      </c>
      <c r="F1290" s="0" t="s">
        <v>142</v>
      </c>
      <c r="G1290" s="0" t="s">
        <v>143</v>
      </c>
      <c r="H1290" s="0" t="n">
        <v>54550</v>
      </c>
      <c r="I1290" s="0" t="s">
        <v>52</v>
      </c>
      <c r="J1290" s="0" t="n">
        <v>5000</v>
      </c>
      <c r="L1290" s="0" t="n">
        <v>5000</v>
      </c>
      <c r="M1290" s="0" t="s">
        <v>144</v>
      </c>
      <c r="N1290" s="0" t="s">
        <v>145</v>
      </c>
      <c r="O1290" s="0" t="n">
        <v>0.335</v>
      </c>
      <c r="P1290" s="0" t="s">
        <v>343</v>
      </c>
      <c r="Q1290" s="0" t="s">
        <v>48</v>
      </c>
      <c r="R1290" s="0" t="s">
        <v>1530</v>
      </c>
      <c r="S1290" s="0" t="s">
        <v>148</v>
      </c>
      <c r="T1290" s="0" t="s">
        <v>149</v>
      </c>
      <c r="U1290" s="0" t="s">
        <v>150</v>
      </c>
      <c r="V1290" s="0" t="n">
        <v>96057022</v>
      </c>
      <c r="W1290" s="0" t="s">
        <v>1621</v>
      </c>
      <c r="X1290" s="0" t="n">
        <v>91219</v>
      </c>
      <c r="Y1290" s="0" t="n">
        <v>37257.5736111111</v>
      </c>
      <c r="Z1290" s="0" t="n">
        <v>37287.5736111111</v>
      </c>
    </row>
    <row r="1291" customFormat="false" ht="12.8" hidden="false" customHeight="false" outlineLevel="0" collapsed="false">
      <c r="A1291" s="0" t="n">
        <v>1791754</v>
      </c>
      <c r="B1291" s="44" t="n">
        <v>37133.3720486111</v>
      </c>
      <c r="C1291" s="0" t="s">
        <v>195</v>
      </c>
      <c r="F1291" s="0" t="s">
        <v>142</v>
      </c>
      <c r="G1291" s="0" t="s">
        <v>143</v>
      </c>
      <c r="H1291" s="0" t="n">
        <v>54550</v>
      </c>
      <c r="I1291" s="0" t="s">
        <v>52</v>
      </c>
      <c r="J1291" s="0" t="n">
        <v>5000</v>
      </c>
      <c r="L1291" s="0" t="n">
        <v>5000</v>
      </c>
      <c r="M1291" s="0" t="s">
        <v>144</v>
      </c>
      <c r="N1291" s="0" t="s">
        <v>145</v>
      </c>
      <c r="O1291" s="0" t="n">
        <v>0.33</v>
      </c>
      <c r="P1291" s="0" t="s">
        <v>565</v>
      </c>
      <c r="Q1291" s="0" t="s">
        <v>48</v>
      </c>
      <c r="R1291" s="0" t="s">
        <v>1530</v>
      </c>
      <c r="S1291" s="0" t="s">
        <v>148</v>
      </c>
      <c r="T1291" s="0" t="s">
        <v>149</v>
      </c>
      <c r="U1291" s="0" t="s">
        <v>150</v>
      </c>
      <c r="V1291" s="0" t="n">
        <v>96011840</v>
      </c>
      <c r="W1291" s="0" t="s">
        <v>1622</v>
      </c>
      <c r="X1291" s="0" t="n">
        <v>57508</v>
      </c>
      <c r="Y1291" s="0" t="n">
        <v>37257.5736111111</v>
      </c>
      <c r="Z1291" s="0" t="n">
        <v>37287.5736111111</v>
      </c>
    </row>
    <row r="1292" customFormat="false" ht="12.8" hidden="false" customHeight="false" outlineLevel="0" collapsed="false">
      <c r="A1292" s="0" t="n">
        <v>1791787</v>
      </c>
      <c r="B1292" s="44" t="n">
        <v>37133.3723726852</v>
      </c>
      <c r="C1292" s="0" t="s">
        <v>1228</v>
      </c>
      <c r="F1292" s="0" t="s">
        <v>142</v>
      </c>
      <c r="G1292" s="0" t="s">
        <v>143</v>
      </c>
      <c r="H1292" s="0" t="n">
        <v>54550</v>
      </c>
      <c r="I1292" s="0" t="s">
        <v>52</v>
      </c>
      <c r="J1292" s="0" t="n">
        <v>5000</v>
      </c>
      <c r="L1292" s="0" t="n">
        <v>5000</v>
      </c>
      <c r="M1292" s="0" t="s">
        <v>144</v>
      </c>
      <c r="N1292" s="0" t="s">
        <v>145</v>
      </c>
      <c r="O1292" s="0" t="n">
        <v>0.315</v>
      </c>
      <c r="P1292" s="0" t="s">
        <v>1229</v>
      </c>
      <c r="Q1292" s="0" t="s">
        <v>48</v>
      </c>
      <c r="R1292" s="0" t="s">
        <v>1530</v>
      </c>
      <c r="S1292" s="0" t="s">
        <v>148</v>
      </c>
      <c r="T1292" s="0" t="s">
        <v>149</v>
      </c>
      <c r="U1292" s="0" t="s">
        <v>150</v>
      </c>
      <c r="V1292" s="0" t="n">
        <v>96028131</v>
      </c>
      <c r="W1292" s="0" t="s">
        <v>1623</v>
      </c>
      <c r="X1292" s="0" t="n">
        <v>53341</v>
      </c>
      <c r="Y1292" s="0" t="n">
        <v>37257.5736111111</v>
      </c>
      <c r="Z1292" s="0" t="n">
        <v>37287.5736111111</v>
      </c>
    </row>
    <row r="1293" customFormat="false" ht="12.8" hidden="false" customHeight="false" outlineLevel="0" collapsed="false">
      <c r="A1293" s="0" t="n">
        <v>1793953</v>
      </c>
      <c r="B1293" s="44" t="n">
        <v>37133.4396412037</v>
      </c>
      <c r="C1293" s="0" t="s">
        <v>154</v>
      </c>
      <c r="F1293" s="0" t="s">
        <v>142</v>
      </c>
      <c r="G1293" s="0" t="s">
        <v>143</v>
      </c>
      <c r="H1293" s="0" t="n">
        <v>54550</v>
      </c>
      <c r="I1293" s="0" t="s">
        <v>52</v>
      </c>
      <c r="J1293" s="0" t="n">
        <v>5000</v>
      </c>
      <c r="L1293" s="0" t="n">
        <v>5000</v>
      </c>
      <c r="M1293" s="0" t="s">
        <v>144</v>
      </c>
      <c r="N1293" s="0" t="s">
        <v>145</v>
      </c>
      <c r="O1293" s="0" t="n">
        <v>0.3</v>
      </c>
      <c r="P1293" s="0" t="s">
        <v>562</v>
      </c>
      <c r="Q1293" s="0" t="s">
        <v>48</v>
      </c>
      <c r="R1293" s="0" t="s">
        <v>1530</v>
      </c>
      <c r="S1293" s="0" t="s">
        <v>148</v>
      </c>
      <c r="T1293" s="0" t="s">
        <v>149</v>
      </c>
      <c r="U1293" s="0" t="s">
        <v>150</v>
      </c>
      <c r="V1293" s="0" t="n">
        <v>95000199</v>
      </c>
      <c r="W1293" s="0" t="s">
        <v>1624</v>
      </c>
      <c r="X1293" s="0" t="n">
        <v>61981</v>
      </c>
      <c r="Y1293" s="0" t="n">
        <v>37257.5736111111</v>
      </c>
      <c r="Z1293" s="0" t="n">
        <v>37287.5736111111</v>
      </c>
    </row>
    <row r="1294" customFormat="false" ht="12.8" hidden="false" customHeight="false" outlineLevel="0" collapsed="false">
      <c r="A1294" s="0" t="n">
        <v>1798597</v>
      </c>
      <c r="B1294" s="44" t="n">
        <v>37134.3447800926</v>
      </c>
      <c r="C1294" s="0" t="s">
        <v>185</v>
      </c>
      <c r="F1294" s="0" t="s">
        <v>142</v>
      </c>
      <c r="G1294" s="0" t="s">
        <v>143</v>
      </c>
      <c r="H1294" s="0" t="n">
        <v>54550</v>
      </c>
      <c r="I1294" s="0" t="s">
        <v>52</v>
      </c>
      <c r="J1294" s="0" t="n">
        <v>5000</v>
      </c>
      <c r="L1294" s="0" t="n">
        <v>5000</v>
      </c>
      <c r="M1294" s="0" t="s">
        <v>144</v>
      </c>
      <c r="N1294" s="0" t="s">
        <v>145</v>
      </c>
      <c r="O1294" s="0" t="n">
        <v>0.25</v>
      </c>
      <c r="P1294" s="0" t="s">
        <v>1403</v>
      </c>
      <c r="Q1294" s="0" t="s">
        <v>48</v>
      </c>
      <c r="R1294" s="0" t="s">
        <v>1530</v>
      </c>
      <c r="S1294" s="0" t="s">
        <v>148</v>
      </c>
      <c r="T1294" s="0" t="s">
        <v>149</v>
      </c>
      <c r="U1294" s="0" t="s">
        <v>150</v>
      </c>
      <c r="V1294" s="0" t="n">
        <v>96041878</v>
      </c>
      <c r="W1294" s="0" t="s">
        <v>1625</v>
      </c>
      <c r="X1294" s="0" t="n">
        <v>11135</v>
      </c>
      <c r="Y1294" s="0" t="n">
        <v>37257.5736111111</v>
      </c>
      <c r="Z1294" s="0" t="n">
        <v>37287.5736111111</v>
      </c>
    </row>
    <row r="1295" customFormat="false" ht="12.8" hidden="false" customHeight="false" outlineLevel="0" collapsed="false">
      <c r="A1295" s="0" t="n">
        <v>1798992</v>
      </c>
      <c r="B1295" s="44" t="n">
        <v>37134.3549768519</v>
      </c>
      <c r="C1295" s="0" t="s">
        <v>185</v>
      </c>
      <c r="F1295" s="0" t="s">
        <v>142</v>
      </c>
      <c r="G1295" s="0" t="s">
        <v>143</v>
      </c>
      <c r="H1295" s="0" t="n">
        <v>54550</v>
      </c>
      <c r="I1295" s="0" t="s">
        <v>52</v>
      </c>
      <c r="J1295" s="0" t="n">
        <v>5000</v>
      </c>
      <c r="L1295" s="0" t="n">
        <v>5000</v>
      </c>
      <c r="M1295" s="0" t="s">
        <v>144</v>
      </c>
      <c r="N1295" s="0" t="s">
        <v>145</v>
      </c>
      <c r="O1295" s="0" t="n">
        <v>0.22</v>
      </c>
      <c r="P1295" s="0" t="s">
        <v>1403</v>
      </c>
      <c r="Q1295" s="0" t="s">
        <v>48</v>
      </c>
      <c r="R1295" s="0" t="s">
        <v>1530</v>
      </c>
      <c r="S1295" s="0" t="s">
        <v>148</v>
      </c>
      <c r="T1295" s="0" t="s">
        <v>149</v>
      </c>
      <c r="U1295" s="0" t="s">
        <v>150</v>
      </c>
      <c r="V1295" s="0" t="n">
        <v>96041878</v>
      </c>
      <c r="W1295" s="0" t="s">
        <v>1626</v>
      </c>
      <c r="X1295" s="0" t="n">
        <v>11135</v>
      </c>
      <c r="Y1295" s="0" t="n">
        <v>37257.5736111111</v>
      </c>
      <c r="Z1295" s="0" t="n">
        <v>37287.5736111111</v>
      </c>
    </row>
    <row r="1296" customFormat="false" ht="12.8" hidden="false" customHeight="false" outlineLevel="0" collapsed="false">
      <c r="A1296" s="0" t="n">
        <v>1802958</v>
      </c>
      <c r="B1296" s="44" t="n">
        <v>37134.5028472222</v>
      </c>
      <c r="C1296" s="0" t="s">
        <v>267</v>
      </c>
      <c r="F1296" s="0" t="s">
        <v>142</v>
      </c>
      <c r="G1296" s="0" t="s">
        <v>143</v>
      </c>
      <c r="H1296" s="0" t="n">
        <v>54550</v>
      </c>
      <c r="I1296" s="0" t="s">
        <v>52</v>
      </c>
      <c r="K1296" s="0" t="n">
        <v>5000</v>
      </c>
      <c r="L1296" s="0" t="n">
        <v>5000</v>
      </c>
      <c r="M1296" s="0" t="s">
        <v>144</v>
      </c>
      <c r="N1296" s="0" t="s">
        <v>145</v>
      </c>
      <c r="O1296" s="0" t="n">
        <v>0.24</v>
      </c>
      <c r="P1296" s="0" t="s">
        <v>290</v>
      </c>
      <c r="Q1296" s="0" t="s">
        <v>48</v>
      </c>
      <c r="R1296" s="0" t="s">
        <v>1530</v>
      </c>
      <c r="S1296" s="0" t="s">
        <v>148</v>
      </c>
      <c r="T1296" s="0" t="s">
        <v>149</v>
      </c>
      <c r="U1296" s="0" t="s">
        <v>150</v>
      </c>
      <c r="W1296" s="0" t="s">
        <v>1627</v>
      </c>
      <c r="X1296" s="0" t="n">
        <v>68856</v>
      </c>
      <c r="Y1296" s="0" t="n">
        <v>37257.5736111111</v>
      </c>
      <c r="Z1296" s="0" t="n">
        <v>37287.5736111111</v>
      </c>
    </row>
    <row r="1297" customFormat="false" ht="12.8" hidden="false" customHeight="false" outlineLevel="0" collapsed="false">
      <c r="A1297" s="0" t="n">
        <v>1787805</v>
      </c>
      <c r="B1297" s="44" t="n">
        <v>37132.6517824074</v>
      </c>
      <c r="C1297" s="0" t="s">
        <v>1045</v>
      </c>
      <c r="F1297" s="0" t="s">
        <v>142</v>
      </c>
      <c r="G1297" s="0" t="s">
        <v>143</v>
      </c>
      <c r="H1297" s="0" t="n">
        <v>58676</v>
      </c>
      <c r="I1297" s="0" t="s">
        <v>53</v>
      </c>
      <c r="K1297" s="0" t="n">
        <v>1000</v>
      </c>
      <c r="L1297" s="0" t="n">
        <v>1000</v>
      </c>
      <c r="M1297" s="0" t="s">
        <v>144</v>
      </c>
      <c r="N1297" s="0" t="s">
        <v>145</v>
      </c>
      <c r="O1297" s="0" t="n">
        <v>0.41</v>
      </c>
      <c r="P1297" s="0" t="s">
        <v>1628</v>
      </c>
      <c r="Q1297" s="0" t="s">
        <v>48</v>
      </c>
      <c r="R1297" s="0" t="s">
        <v>1530</v>
      </c>
      <c r="S1297" s="0" t="s">
        <v>148</v>
      </c>
      <c r="T1297" s="0" t="s">
        <v>149</v>
      </c>
      <c r="U1297" s="0" t="s">
        <v>150</v>
      </c>
      <c r="V1297" s="0" t="n">
        <v>96018986</v>
      </c>
      <c r="W1297" s="0" t="s">
        <v>1629</v>
      </c>
      <c r="X1297" s="0" t="n">
        <v>49747</v>
      </c>
      <c r="Y1297" s="0" t="n">
        <v>37438</v>
      </c>
      <c r="Z1297" s="0" t="n">
        <v>37529</v>
      </c>
    </row>
    <row r="1298" customFormat="false" ht="12.8" hidden="false" customHeight="false" outlineLevel="0" collapsed="false">
      <c r="A1298" s="0" t="n">
        <v>1800289</v>
      </c>
      <c r="B1298" s="44" t="n">
        <v>37134.3763425926</v>
      </c>
      <c r="C1298" s="0" t="s">
        <v>185</v>
      </c>
      <c r="F1298" s="0" t="s">
        <v>142</v>
      </c>
      <c r="G1298" s="0" t="s">
        <v>143</v>
      </c>
      <c r="H1298" s="0" t="n">
        <v>58676</v>
      </c>
      <c r="I1298" s="0" t="s">
        <v>53</v>
      </c>
      <c r="J1298" s="0" t="n">
        <v>5000</v>
      </c>
      <c r="L1298" s="0" t="n">
        <v>5000</v>
      </c>
      <c r="M1298" s="0" t="s">
        <v>144</v>
      </c>
      <c r="N1298" s="0" t="s">
        <v>145</v>
      </c>
      <c r="O1298" s="0" t="n">
        <v>0.31</v>
      </c>
      <c r="P1298" s="0" t="s">
        <v>1403</v>
      </c>
      <c r="Q1298" s="0" t="s">
        <v>48</v>
      </c>
      <c r="R1298" s="0" t="s">
        <v>1530</v>
      </c>
      <c r="S1298" s="0" t="s">
        <v>148</v>
      </c>
      <c r="T1298" s="0" t="s">
        <v>149</v>
      </c>
      <c r="U1298" s="0" t="s">
        <v>150</v>
      </c>
      <c r="V1298" s="0" t="n">
        <v>96041878</v>
      </c>
      <c r="W1298" s="0" t="s">
        <v>1630</v>
      </c>
      <c r="X1298" s="0" t="n">
        <v>11135</v>
      </c>
      <c r="Y1298" s="0" t="n">
        <v>37438</v>
      </c>
      <c r="Z1298" s="0" t="n">
        <v>37529</v>
      </c>
    </row>
    <row r="1299" customFormat="false" ht="12.8" hidden="false" customHeight="false" outlineLevel="0" collapsed="false">
      <c r="A1299" s="0" t="n">
        <v>1801738</v>
      </c>
      <c r="B1299" s="44" t="n">
        <v>37134.4196296296</v>
      </c>
      <c r="C1299" s="0" t="s">
        <v>1045</v>
      </c>
      <c r="F1299" s="0" t="s">
        <v>142</v>
      </c>
      <c r="G1299" s="0" t="s">
        <v>143</v>
      </c>
      <c r="H1299" s="0" t="n">
        <v>58676</v>
      </c>
      <c r="I1299" s="0" t="s">
        <v>53</v>
      </c>
      <c r="K1299" s="0" t="n">
        <v>5000</v>
      </c>
      <c r="L1299" s="0" t="n">
        <v>5000</v>
      </c>
      <c r="M1299" s="0" t="s">
        <v>144</v>
      </c>
      <c r="N1299" s="0" t="s">
        <v>145</v>
      </c>
      <c r="O1299" s="0" t="n">
        <v>0.32</v>
      </c>
      <c r="P1299" s="0" t="s">
        <v>1631</v>
      </c>
      <c r="Q1299" s="0" t="s">
        <v>48</v>
      </c>
      <c r="R1299" s="0" t="s">
        <v>1530</v>
      </c>
      <c r="S1299" s="0" t="s">
        <v>148</v>
      </c>
      <c r="T1299" s="0" t="s">
        <v>149</v>
      </c>
      <c r="U1299" s="0" t="s">
        <v>150</v>
      </c>
      <c r="V1299" s="0" t="n">
        <v>96018986</v>
      </c>
      <c r="W1299" s="0" t="s">
        <v>1632</v>
      </c>
      <c r="X1299" s="0" t="n">
        <v>49747</v>
      </c>
      <c r="Y1299" s="0" t="n">
        <v>37438</v>
      </c>
      <c r="Z1299" s="0" t="n">
        <v>37529</v>
      </c>
    </row>
    <row r="1300" customFormat="false" ht="12.8" hidden="false" customHeight="false" outlineLevel="0" collapsed="false">
      <c r="A1300" s="0" t="n">
        <v>1642891</v>
      </c>
      <c r="B1300" s="44" t="n">
        <v>37104.5438310185</v>
      </c>
      <c r="C1300" s="0" t="s">
        <v>188</v>
      </c>
      <c r="F1300" s="0" t="s">
        <v>142</v>
      </c>
      <c r="G1300" s="0" t="s">
        <v>143</v>
      </c>
      <c r="H1300" s="0" t="n">
        <v>55246</v>
      </c>
      <c r="I1300" s="0" t="s">
        <v>54</v>
      </c>
      <c r="J1300" s="0" t="n">
        <v>5000</v>
      </c>
      <c r="L1300" s="0" t="n">
        <v>5000</v>
      </c>
      <c r="M1300" s="0" t="s">
        <v>144</v>
      </c>
      <c r="N1300" s="0" t="s">
        <v>145</v>
      </c>
      <c r="O1300" s="0" t="n">
        <v>0.42</v>
      </c>
      <c r="P1300" s="0" t="s">
        <v>189</v>
      </c>
      <c r="Q1300" s="0" t="s">
        <v>48</v>
      </c>
      <c r="R1300" s="0" t="s">
        <v>1530</v>
      </c>
      <c r="S1300" s="0" t="s">
        <v>148</v>
      </c>
      <c r="T1300" s="0" t="s">
        <v>149</v>
      </c>
      <c r="U1300" s="0" t="s">
        <v>150</v>
      </c>
      <c r="V1300" s="0" t="n">
        <v>95000191</v>
      </c>
      <c r="W1300" s="0" t="s">
        <v>1633</v>
      </c>
      <c r="X1300" s="0" t="n">
        <v>9409</v>
      </c>
      <c r="Y1300" s="44" t="n">
        <v>37316.3458333333</v>
      </c>
      <c r="Z1300" s="44" t="n">
        <v>37346.3458333333</v>
      </c>
    </row>
    <row r="1301" customFormat="false" ht="12.8" hidden="false" customHeight="false" outlineLevel="0" collapsed="false">
      <c r="A1301" s="0" t="n">
        <v>1649456</v>
      </c>
      <c r="B1301" s="44" t="n">
        <v>37105.4060763889</v>
      </c>
      <c r="C1301" s="0" t="s">
        <v>1541</v>
      </c>
      <c r="F1301" s="0" t="s">
        <v>142</v>
      </c>
      <c r="G1301" s="0" t="s">
        <v>143</v>
      </c>
      <c r="H1301" s="0" t="n">
        <v>55246</v>
      </c>
      <c r="I1301" s="0" t="s">
        <v>54</v>
      </c>
      <c r="J1301" s="0" t="n">
        <v>2500</v>
      </c>
      <c r="L1301" s="0" t="n">
        <v>2500</v>
      </c>
      <c r="M1301" s="0" t="s">
        <v>144</v>
      </c>
      <c r="N1301" s="0" t="s">
        <v>145</v>
      </c>
      <c r="O1301" s="0" t="n">
        <v>0.43</v>
      </c>
      <c r="P1301" s="0" t="s">
        <v>1542</v>
      </c>
      <c r="Q1301" s="0" t="s">
        <v>48</v>
      </c>
      <c r="R1301" s="0" t="s">
        <v>1530</v>
      </c>
      <c r="S1301" s="0" t="s">
        <v>148</v>
      </c>
      <c r="T1301" s="0" t="s">
        <v>149</v>
      </c>
      <c r="U1301" s="0" t="s">
        <v>150</v>
      </c>
      <c r="V1301" s="0" t="n">
        <v>95000267</v>
      </c>
      <c r="W1301" s="0" t="s">
        <v>1634</v>
      </c>
      <c r="X1301" s="0" t="n">
        <v>63665</v>
      </c>
      <c r="Y1301" s="44" t="n">
        <v>37316.3458333333</v>
      </c>
      <c r="Z1301" s="44" t="n">
        <v>37346.3458333333</v>
      </c>
    </row>
    <row r="1302" customFormat="false" ht="12.8" hidden="false" customHeight="false" outlineLevel="0" collapsed="false">
      <c r="A1302" s="0" t="n">
        <v>1740218</v>
      </c>
      <c r="B1302" s="44" t="n">
        <v>37125.3834143519</v>
      </c>
      <c r="C1302" s="0" t="s">
        <v>141</v>
      </c>
      <c r="F1302" s="0" t="s">
        <v>142</v>
      </c>
      <c r="G1302" s="0" t="s">
        <v>143</v>
      </c>
      <c r="H1302" s="0" t="n">
        <v>55246</v>
      </c>
      <c r="I1302" s="0" t="s">
        <v>54</v>
      </c>
      <c r="J1302" s="0" t="n">
        <v>5000</v>
      </c>
      <c r="L1302" s="0" t="n">
        <v>5000</v>
      </c>
      <c r="M1302" s="0" t="s">
        <v>144</v>
      </c>
      <c r="N1302" s="0" t="s">
        <v>145</v>
      </c>
      <c r="O1302" s="0" t="n">
        <v>0.39</v>
      </c>
      <c r="P1302" s="0" t="s">
        <v>146</v>
      </c>
      <c r="Q1302" s="0" t="s">
        <v>48</v>
      </c>
      <c r="R1302" s="0" t="s">
        <v>1530</v>
      </c>
      <c r="S1302" s="0" t="s">
        <v>148</v>
      </c>
      <c r="T1302" s="0" t="s">
        <v>149</v>
      </c>
      <c r="U1302" s="0" t="s">
        <v>150</v>
      </c>
      <c r="V1302" s="0" t="n">
        <v>95000281</v>
      </c>
      <c r="W1302" s="0" t="s">
        <v>1635</v>
      </c>
      <c r="X1302" s="0" t="n">
        <v>56264</v>
      </c>
      <c r="Y1302" s="44" t="n">
        <v>37316.3458333333</v>
      </c>
      <c r="Z1302" s="44" t="n">
        <v>37346.3458333333</v>
      </c>
    </row>
    <row r="1303" customFormat="false" ht="12.8" hidden="false" customHeight="false" outlineLevel="0" collapsed="false">
      <c r="A1303" s="0" t="n">
        <v>1740361</v>
      </c>
      <c r="B1303" s="44" t="n">
        <v>37125.3866782407</v>
      </c>
      <c r="C1303" s="0" t="s">
        <v>165</v>
      </c>
      <c r="F1303" s="0" t="s">
        <v>142</v>
      </c>
      <c r="G1303" s="0" t="s">
        <v>143</v>
      </c>
      <c r="H1303" s="0" t="n">
        <v>55246</v>
      </c>
      <c r="I1303" s="0" t="s">
        <v>54</v>
      </c>
      <c r="J1303" s="0" t="n">
        <v>2500</v>
      </c>
      <c r="L1303" s="0" t="n">
        <v>2500</v>
      </c>
      <c r="M1303" s="0" t="s">
        <v>144</v>
      </c>
      <c r="N1303" s="0" t="s">
        <v>145</v>
      </c>
      <c r="O1303" s="0" t="n">
        <v>0.35</v>
      </c>
      <c r="P1303" s="0" t="s">
        <v>271</v>
      </c>
      <c r="Q1303" s="0" t="s">
        <v>48</v>
      </c>
      <c r="R1303" s="0" t="s">
        <v>1530</v>
      </c>
      <c r="S1303" s="0" t="s">
        <v>148</v>
      </c>
      <c r="T1303" s="0" t="s">
        <v>149</v>
      </c>
      <c r="U1303" s="0" t="s">
        <v>150</v>
      </c>
      <c r="V1303" s="0" t="n">
        <v>96038383</v>
      </c>
      <c r="W1303" s="0" t="s">
        <v>1636</v>
      </c>
      <c r="X1303" s="0" t="n">
        <v>65291</v>
      </c>
      <c r="Y1303" s="44" t="n">
        <v>37316.3458333333</v>
      </c>
      <c r="Z1303" s="44" t="n">
        <v>37346.3458333333</v>
      </c>
    </row>
    <row r="1304" customFormat="false" ht="12.8" hidden="false" customHeight="false" outlineLevel="0" collapsed="false">
      <c r="A1304" s="0" t="n">
        <v>1740375</v>
      </c>
      <c r="B1304" s="44" t="n">
        <v>37125.3872222222</v>
      </c>
      <c r="C1304" s="0" t="s">
        <v>267</v>
      </c>
      <c r="F1304" s="0" t="s">
        <v>142</v>
      </c>
      <c r="G1304" s="0" t="s">
        <v>143</v>
      </c>
      <c r="H1304" s="0" t="n">
        <v>55246</v>
      </c>
      <c r="I1304" s="0" t="s">
        <v>54</v>
      </c>
      <c r="J1304" s="0" t="n">
        <v>2500</v>
      </c>
      <c r="L1304" s="0" t="n">
        <v>2500</v>
      </c>
      <c r="M1304" s="0" t="s">
        <v>144</v>
      </c>
      <c r="N1304" s="0" t="s">
        <v>145</v>
      </c>
      <c r="O1304" s="0" t="n">
        <v>0.35</v>
      </c>
      <c r="P1304" s="0" t="s">
        <v>290</v>
      </c>
      <c r="Q1304" s="0" t="s">
        <v>48</v>
      </c>
      <c r="R1304" s="0" t="s">
        <v>1530</v>
      </c>
      <c r="S1304" s="0" t="s">
        <v>148</v>
      </c>
      <c r="T1304" s="0" t="s">
        <v>149</v>
      </c>
      <c r="U1304" s="0" t="s">
        <v>150</v>
      </c>
      <c r="W1304" s="0" t="s">
        <v>1637</v>
      </c>
      <c r="X1304" s="0" t="n">
        <v>68856</v>
      </c>
      <c r="Y1304" s="44" t="n">
        <v>37316.3458333333</v>
      </c>
      <c r="Z1304" s="44" t="n">
        <v>37346.3458333333</v>
      </c>
    </row>
    <row r="1305" customFormat="false" ht="12.8" hidden="false" customHeight="false" outlineLevel="0" collapsed="false">
      <c r="A1305" s="0" t="n">
        <v>1740393</v>
      </c>
      <c r="B1305" s="44" t="n">
        <v>37125.3878009259</v>
      </c>
      <c r="C1305" s="0" t="s">
        <v>185</v>
      </c>
      <c r="F1305" s="0" t="s">
        <v>142</v>
      </c>
      <c r="G1305" s="0" t="s">
        <v>143</v>
      </c>
      <c r="H1305" s="0" t="n">
        <v>55246</v>
      </c>
      <c r="I1305" s="0" t="s">
        <v>54</v>
      </c>
      <c r="J1305" s="0" t="n">
        <v>5000</v>
      </c>
      <c r="L1305" s="0" t="n">
        <v>5000</v>
      </c>
      <c r="M1305" s="0" t="s">
        <v>144</v>
      </c>
      <c r="N1305" s="0" t="s">
        <v>145</v>
      </c>
      <c r="O1305" s="0" t="n">
        <v>0.31</v>
      </c>
      <c r="P1305" s="0" t="s">
        <v>186</v>
      </c>
      <c r="Q1305" s="0" t="s">
        <v>48</v>
      </c>
      <c r="R1305" s="0" t="s">
        <v>1530</v>
      </c>
      <c r="S1305" s="0" t="s">
        <v>148</v>
      </c>
      <c r="T1305" s="0" t="s">
        <v>149</v>
      </c>
      <c r="U1305" s="0" t="s">
        <v>150</v>
      </c>
      <c r="V1305" s="0" t="n">
        <v>96041878</v>
      </c>
      <c r="W1305" s="0" t="s">
        <v>1638</v>
      </c>
      <c r="X1305" s="0" t="n">
        <v>11135</v>
      </c>
      <c r="Y1305" s="44" t="n">
        <v>37316.3458333333</v>
      </c>
      <c r="Z1305" s="44" t="n">
        <v>37346.3458333333</v>
      </c>
    </row>
    <row r="1306" customFormat="false" ht="12.8" hidden="false" customHeight="false" outlineLevel="0" collapsed="false">
      <c r="A1306" s="0" t="n">
        <v>1740453</v>
      </c>
      <c r="B1306" s="44" t="n">
        <v>37125.3902314815</v>
      </c>
      <c r="C1306" s="0" t="s">
        <v>154</v>
      </c>
      <c r="F1306" s="0" t="s">
        <v>142</v>
      </c>
      <c r="G1306" s="0" t="s">
        <v>143</v>
      </c>
      <c r="H1306" s="0" t="n">
        <v>55246</v>
      </c>
      <c r="I1306" s="0" t="s">
        <v>54</v>
      </c>
      <c r="K1306" s="0" t="n">
        <v>5000</v>
      </c>
      <c r="L1306" s="0" t="n">
        <v>5000</v>
      </c>
      <c r="M1306" s="0" t="s">
        <v>144</v>
      </c>
      <c r="N1306" s="0" t="s">
        <v>145</v>
      </c>
      <c r="O1306" s="0" t="n">
        <v>0.3</v>
      </c>
      <c r="P1306" s="0" t="s">
        <v>562</v>
      </c>
      <c r="Q1306" s="0" t="s">
        <v>48</v>
      </c>
      <c r="R1306" s="0" t="s">
        <v>1530</v>
      </c>
      <c r="S1306" s="0" t="s">
        <v>148</v>
      </c>
      <c r="T1306" s="0" t="s">
        <v>149</v>
      </c>
      <c r="U1306" s="0" t="s">
        <v>150</v>
      </c>
      <c r="V1306" s="0" t="n">
        <v>95000199</v>
      </c>
      <c r="W1306" s="0" t="s">
        <v>1639</v>
      </c>
      <c r="X1306" s="0" t="n">
        <v>61981</v>
      </c>
      <c r="Y1306" s="44" t="n">
        <v>37316.3458333333</v>
      </c>
      <c r="Z1306" s="44" t="n">
        <v>37346.3458333333</v>
      </c>
    </row>
    <row r="1307" customFormat="false" ht="12.8" hidden="false" customHeight="false" outlineLevel="0" collapsed="false">
      <c r="A1307" s="0" t="n">
        <v>1744070</v>
      </c>
      <c r="B1307" s="44" t="n">
        <v>37125.5772453704</v>
      </c>
      <c r="C1307" s="0" t="s">
        <v>498</v>
      </c>
      <c r="F1307" s="0" t="s">
        <v>142</v>
      </c>
      <c r="G1307" s="0" t="s">
        <v>143</v>
      </c>
      <c r="H1307" s="0" t="n">
        <v>55246</v>
      </c>
      <c r="I1307" s="0" t="s">
        <v>54</v>
      </c>
      <c r="J1307" s="0" t="n">
        <v>5000</v>
      </c>
      <c r="L1307" s="0" t="n">
        <v>5000</v>
      </c>
      <c r="M1307" s="0" t="s">
        <v>144</v>
      </c>
      <c r="N1307" s="0" t="s">
        <v>145</v>
      </c>
      <c r="O1307" s="0" t="n">
        <v>0.29</v>
      </c>
      <c r="P1307" s="0" t="s">
        <v>499</v>
      </c>
      <c r="Q1307" s="0" t="s">
        <v>48</v>
      </c>
      <c r="R1307" s="0" t="s">
        <v>1530</v>
      </c>
      <c r="S1307" s="0" t="s">
        <v>148</v>
      </c>
      <c r="T1307" s="0" t="s">
        <v>179</v>
      </c>
      <c r="U1307" s="0" t="s">
        <v>150</v>
      </c>
      <c r="W1307" s="0" t="s">
        <v>1640</v>
      </c>
      <c r="X1307" s="0" t="n">
        <v>81057</v>
      </c>
      <c r="Y1307" s="44" t="n">
        <v>37316.3458333333</v>
      </c>
      <c r="Z1307" s="44" t="n">
        <v>37346.3458333333</v>
      </c>
    </row>
    <row r="1308" customFormat="false" ht="12.8" hidden="false" customHeight="false" outlineLevel="0" collapsed="false">
      <c r="A1308" s="0" t="n">
        <v>1750547</v>
      </c>
      <c r="B1308" s="44" t="n">
        <v>37126.383912037</v>
      </c>
      <c r="C1308" s="0" t="s">
        <v>165</v>
      </c>
      <c r="F1308" s="0" t="s">
        <v>142</v>
      </c>
      <c r="G1308" s="0" t="s">
        <v>143</v>
      </c>
      <c r="H1308" s="0" t="n">
        <v>55246</v>
      </c>
      <c r="I1308" s="0" t="s">
        <v>54</v>
      </c>
      <c r="J1308" s="0" t="n">
        <v>5000</v>
      </c>
      <c r="L1308" s="0" t="n">
        <v>5000</v>
      </c>
      <c r="M1308" s="0" t="s">
        <v>144</v>
      </c>
      <c r="N1308" s="0" t="s">
        <v>145</v>
      </c>
      <c r="O1308" s="0" t="n">
        <v>0.24</v>
      </c>
      <c r="P1308" s="0" t="s">
        <v>271</v>
      </c>
      <c r="Q1308" s="0" t="s">
        <v>48</v>
      </c>
      <c r="R1308" s="0" t="s">
        <v>1530</v>
      </c>
      <c r="S1308" s="0" t="s">
        <v>148</v>
      </c>
      <c r="T1308" s="0" t="s">
        <v>149</v>
      </c>
      <c r="U1308" s="0" t="s">
        <v>150</v>
      </c>
      <c r="V1308" s="0" t="n">
        <v>96038383</v>
      </c>
      <c r="W1308" s="0" t="s">
        <v>1641</v>
      </c>
      <c r="X1308" s="0" t="n">
        <v>65291</v>
      </c>
      <c r="Y1308" s="44" t="n">
        <v>37316.3458333333</v>
      </c>
      <c r="Z1308" s="44" t="n">
        <v>37346.3458333333</v>
      </c>
    </row>
    <row r="1309" customFormat="false" ht="12.8" hidden="false" customHeight="false" outlineLevel="0" collapsed="false">
      <c r="A1309" s="0" t="n">
        <v>1752071</v>
      </c>
      <c r="B1309" s="44" t="n">
        <v>37126.4226736111</v>
      </c>
      <c r="C1309" s="0" t="s">
        <v>185</v>
      </c>
      <c r="F1309" s="0" t="s">
        <v>142</v>
      </c>
      <c r="G1309" s="0" t="s">
        <v>143</v>
      </c>
      <c r="H1309" s="0" t="n">
        <v>55246</v>
      </c>
      <c r="I1309" s="0" t="s">
        <v>54</v>
      </c>
      <c r="J1309" s="0" t="n">
        <v>5000</v>
      </c>
      <c r="L1309" s="0" t="n">
        <v>5000</v>
      </c>
      <c r="M1309" s="0" t="s">
        <v>144</v>
      </c>
      <c r="N1309" s="0" t="s">
        <v>145</v>
      </c>
      <c r="O1309" s="0" t="n">
        <v>0.2</v>
      </c>
      <c r="P1309" s="0" t="s">
        <v>186</v>
      </c>
      <c r="Q1309" s="0" t="s">
        <v>48</v>
      </c>
      <c r="R1309" s="0" t="s">
        <v>1530</v>
      </c>
      <c r="S1309" s="0" t="s">
        <v>148</v>
      </c>
      <c r="T1309" s="0" t="s">
        <v>149</v>
      </c>
      <c r="U1309" s="0" t="s">
        <v>150</v>
      </c>
      <c r="V1309" s="0" t="n">
        <v>96041878</v>
      </c>
      <c r="W1309" s="0" t="s">
        <v>1642</v>
      </c>
      <c r="X1309" s="0" t="n">
        <v>11135</v>
      </c>
      <c r="Y1309" s="44" t="n">
        <v>37316.3458333333</v>
      </c>
      <c r="Z1309" s="44" t="n">
        <v>37346.3458333333</v>
      </c>
    </row>
    <row r="1310" customFormat="false" ht="12.8" hidden="false" customHeight="false" outlineLevel="0" collapsed="false">
      <c r="A1310" s="0" t="n">
        <v>1756563</v>
      </c>
      <c r="B1310" s="44" t="n">
        <v>37127.3619907407</v>
      </c>
      <c r="C1310" s="0" t="s">
        <v>267</v>
      </c>
      <c r="F1310" s="0" t="s">
        <v>142</v>
      </c>
      <c r="G1310" s="0" t="s">
        <v>143</v>
      </c>
      <c r="H1310" s="0" t="n">
        <v>55246</v>
      </c>
      <c r="I1310" s="0" t="s">
        <v>54</v>
      </c>
      <c r="K1310" s="0" t="n">
        <v>5000</v>
      </c>
      <c r="L1310" s="0" t="n">
        <v>5000</v>
      </c>
      <c r="M1310" s="0" t="s">
        <v>144</v>
      </c>
      <c r="N1310" s="0" t="s">
        <v>145</v>
      </c>
      <c r="O1310" s="0" t="n">
        <v>0.23</v>
      </c>
      <c r="P1310" s="0" t="s">
        <v>268</v>
      </c>
      <c r="Q1310" s="0" t="s">
        <v>48</v>
      </c>
      <c r="R1310" s="0" t="s">
        <v>1530</v>
      </c>
      <c r="S1310" s="0" t="s">
        <v>148</v>
      </c>
      <c r="T1310" s="0" t="s">
        <v>149</v>
      </c>
      <c r="U1310" s="0" t="s">
        <v>150</v>
      </c>
      <c r="W1310" s="0" t="s">
        <v>1643</v>
      </c>
      <c r="X1310" s="0" t="n">
        <v>68856</v>
      </c>
      <c r="Y1310" s="0" t="n">
        <v>37316.3458333333</v>
      </c>
      <c r="Z1310" s="0" t="n">
        <v>37346.3458333333</v>
      </c>
    </row>
    <row r="1311" customFormat="false" ht="12.8" hidden="false" customHeight="false" outlineLevel="0" collapsed="false">
      <c r="A1311" s="0" t="n">
        <v>1766383</v>
      </c>
      <c r="B1311" s="44" t="n">
        <v>37130.4205671296</v>
      </c>
      <c r="C1311" s="0" t="s">
        <v>165</v>
      </c>
      <c r="F1311" s="0" t="s">
        <v>142</v>
      </c>
      <c r="G1311" s="0" t="s">
        <v>143</v>
      </c>
      <c r="H1311" s="0" t="n">
        <v>55246</v>
      </c>
      <c r="I1311" s="0" t="s">
        <v>54</v>
      </c>
      <c r="J1311" s="0" t="n">
        <v>2000</v>
      </c>
      <c r="L1311" s="0" t="n">
        <v>2000</v>
      </c>
      <c r="M1311" s="0" t="s">
        <v>144</v>
      </c>
      <c r="N1311" s="0" t="s">
        <v>145</v>
      </c>
      <c r="O1311" s="0" t="n">
        <v>0.18</v>
      </c>
      <c r="P1311" s="0" t="s">
        <v>271</v>
      </c>
      <c r="Q1311" s="0" t="s">
        <v>48</v>
      </c>
      <c r="R1311" s="0" t="s">
        <v>1530</v>
      </c>
      <c r="S1311" s="0" t="s">
        <v>148</v>
      </c>
      <c r="T1311" s="0" t="s">
        <v>149</v>
      </c>
      <c r="U1311" s="0" t="s">
        <v>150</v>
      </c>
      <c r="V1311" s="0" t="n">
        <v>96038383</v>
      </c>
      <c r="W1311" s="0" t="s">
        <v>1644</v>
      </c>
      <c r="X1311" s="0" t="n">
        <v>65291</v>
      </c>
      <c r="Y1311" s="0" t="n">
        <v>37316.3458333333</v>
      </c>
      <c r="Z1311" s="0" t="n">
        <v>37346.3458333333</v>
      </c>
    </row>
    <row r="1312" customFormat="false" ht="12.8" hidden="false" customHeight="false" outlineLevel="0" collapsed="false">
      <c r="A1312" s="0" t="n">
        <v>1767228</v>
      </c>
      <c r="B1312" s="44" t="n">
        <v>37130.4911921296</v>
      </c>
      <c r="C1312" s="0" t="s">
        <v>1228</v>
      </c>
      <c r="F1312" s="0" t="s">
        <v>142</v>
      </c>
      <c r="G1312" s="0" t="s">
        <v>143</v>
      </c>
      <c r="H1312" s="0" t="n">
        <v>55246</v>
      </c>
      <c r="I1312" s="0" t="s">
        <v>54</v>
      </c>
      <c r="J1312" s="0" t="n">
        <v>3000</v>
      </c>
      <c r="L1312" s="0" t="n">
        <v>3000</v>
      </c>
      <c r="M1312" s="0" t="s">
        <v>144</v>
      </c>
      <c r="N1312" s="0" t="s">
        <v>145</v>
      </c>
      <c r="O1312" s="0" t="n">
        <v>0.18</v>
      </c>
      <c r="P1312" s="0" t="s">
        <v>1229</v>
      </c>
      <c r="Q1312" s="0" t="s">
        <v>48</v>
      </c>
      <c r="R1312" s="0" t="s">
        <v>1530</v>
      </c>
      <c r="S1312" s="0" t="s">
        <v>148</v>
      </c>
      <c r="T1312" s="0" t="s">
        <v>149</v>
      </c>
      <c r="U1312" s="0" t="s">
        <v>150</v>
      </c>
      <c r="V1312" s="0" t="n">
        <v>96028131</v>
      </c>
      <c r="W1312" s="0" t="s">
        <v>1645</v>
      </c>
      <c r="X1312" s="0" t="n">
        <v>53341</v>
      </c>
      <c r="Y1312" s="0" t="n">
        <v>37316.3458333333</v>
      </c>
      <c r="Z1312" s="0" t="n">
        <v>37346.3458333333</v>
      </c>
    </row>
    <row r="1313" customFormat="false" ht="12.8" hidden="false" customHeight="false" outlineLevel="0" collapsed="false">
      <c r="A1313" s="0" t="n">
        <v>1767239</v>
      </c>
      <c r="B1313" s="44" t="n">
        <v>37130.491712963</v>
      </c>
      <c r="C1313" s="0" t="s">
        <v>1228</v>
      </c>
      <c r="F1313" s="0" t="s">
        <v>142</v>
      </c>
      <c r="G1313" s="0" t="s">
        <v>143</v>
      </c>
      <c r="H1313" s="0" t="n">
        <v>55246</v>
      </c>
      <c r="I1313" s="0" t="s">
        <v>54</v>
      </c>
      <c r="J1313" s="0" t="n">
        <v>2000</v>
      </c>
      <c r="L1313" s="0" t="n">
        <v>2000</v>
      </c>
      <c r="M1313" s="0" t="s">
        <v>144</v>
      </c>
      <c r="N1313" s="0" t="s">
        <v>145</v>
      </c>
      <c r="O1313" s="0" t="n">
        <v>0.17</v>
      </c>
      <c r="P1313" s="0" t="s">
        <v>1229</v>
      </c>
      <c r="Q1313" s="0" t="s">
        <v>48</v>
      </c>
      <c r="R1313" s="0" t="s">
        <v>1530</v>
      </c>
      <c r="S1313" s="0" t="s">
        <v>148</v>
      </c>
      <c r="T1313" s="0" t="s">
        <v>149</v>
      </c>
      <c r="U1313" s="0" t="s">
        <v>150</v>
      </c>
      <c r="V1313" s="0" t="n">
        <v>96028131</v>
      </c>
      <c r="W1313" s="0" t="s">
        <v>1646</v>
      </c>
      <c r="X1313" s="0" t="n">
        <v>53341</v>
      </c>
      <c r="Y1313" s="0" t="n">
        <v>37316.3458333333</v>
      </c>
      <c r="Z1313" s="0" t="n">
        <v>37346.3458333333</v>
      </c>
    </row>
    <row r="1314" customFormat="false" ht="12.8" hidden="false" customHeight="false" outlineLevel="0" collapsed="false">
      <c r="A1314" s="0" t="n">
        <v>1782233</v>
      </c>
      <c r="B1314" s="44" t="n">
        <v>37132.3917476852</v>
      </c>
      <c r="C1314" s="0" t="s">
        <v>1228</v>
      </c>
      <c r="F1314" s="0" t="s">
        <v>142</v>
      </c>
      <c r="G1314" s="0" t="s">
        <v>143</v>
      </c>
      <c r="H1314" s="0" t="n">
        <v>55246</v>
      </c>
      <c r="I1314" s="0" t="s">
        <v>54</v>
      </c>
      <c r="J1314" s="0" t="n">
        <v>5000</v>
      </c>
      <c r="L1314" s="0" t="n">
        <v>5000</v>
      </c>
      <c r="M1314" s="0" t="s">
        <v>144</v>
      </c>
      <c r="N1314" s="0" t="s">
        <v>145</v>
      </c>
      <c r="O1314" s="0" t="n">
        <v>0.18</v>
      </c>
      <c r="P1314" s="0" t="s">
        <v>1229</v>
      </c>
      <c r="Q1314" s="0" t="s">
        <v>48</v>
      </c>
      <c r="R1314" s="0" t="s">
        <v>1530</v>
      </c>
      <c r="S1314" s="0" t="s">
        <v>148</v>
      </c>
      <c r="T1314" s="0" t="s">
        <v>149</v>
      </c>
      <c r="U1314" s="0" t="s">
        <v>150</v>
      </c>
      <c r="V1314" s="0" t="n">
        <v>96028131</v>
      </c>
      <c r="W1314" s="0" t="s">
        <v>1647</v>
      </c>
      <c r="X1314" s="0" t="n">
        <v>53341</v>
      </c>
      <c r="Y1314" s="0" t="n">
        <v>37316.3458333333</v>
      </c>
      <c r="Z1314" s="0" t="n">
        <v>37346.3458333333</v>
      </c>
    </row>
    <row r="1315" customFormat="false" ht="12.8" hidden="false" customHeight="false" outlineLevel="0" collapsed="false">
      <c r="A1315" s="0" t="n">
        <v>1782261</v>
      </c>
      <c r="B1315" s="44" t="n">
        <v>37132.3921990741</v>
      </c>
      <c r="C1315" s="0" t="s">
        <v>165</v>
      </c>
      <c r="F1315" s="0" t="s">
        <v>142</v>
      </c>
      <c r="G1315" s="0" t="s">
        <v>143</v>
      </c>
      <c r="H1315" s="0" t="n">
        <v>55246</v>
      </c>
      <c r="I1315" s="0" t="s">
        <v>54</v>
      </c>
      <c r="J1315" s="0" t="n">
        <v>5000</v>
      </c>
      <c r="L1315" s="0" t="n">
        <v>5000</v>
      </c>
      <c r="M1315" s="0" t="s">
        <v>144</v>
      </c>
      <c r="N1315" s="0" t="s">
        <v>145</v>
      </c>
      <c r="O1315" s="0" t="n">
        <v>0.165</v>
      </c>
      <c r="P1315" s="0" t="s">
        <v>1648</v>
      </c>
      <c r="Q1315" s="0" t="s">
        <v>48</v>
      </c>
      <c r="R1315" s="0" t="s">
        <v>1530</v>
      </c>
      <c r="S1315" s="0" t="s">
        <v>148</v>
      </c>
      <c r="T1315" s="0" t="s">
        <v>149</v>
      </c>
      <c r="U1315" s="0" t="s">
        <v>150</v>
      </c>
      <c r="V1315" s="0" t="n">
        <v>96038383</v>
      </c>
      <c r="W1315" s="0" t="s">
        <v>1649</v>
      </c>
      <c r="X1315" s="0" t="n">
        <v>65291</v>
      </c>
      <c r="Y1315" s="0" t="n">
        <v>37316.3458333333</v>
      </c>
      <c r="Z1315" s="0" t="n">
        <v>37346.3458333333</v>
      </c>
    </row>
    <row r="1316" customFormat="false" ht="12.8" hidden="false" customHeight="false" outlineLevel="0" collapsed="false">
      <c r="A1316" s="0" t="n">
        <v>1784824</v>
      </c>
      <c r="B1316" s="44" t="n">
        <v>37132.5151157407</v>
      </c>
      <c r="C1316" s="0" t="s">
        <v>154</v>
      </c>
      <c r="F1316" s="0" t="s">
        <v>142</v>
      </c>
      <c r="G1316" s="0" t="s">
        <v>143</v>
      </c>
      <c r="H1316" s="0" t="n">
        <v>55246</v>
      </c>
      <c r="I1316" s="0" t="s">
        <v>54</v>
      </c>
      <c r="K1316" s="0" t="n">
        <v>5000</v>
      </c>
      <c r="L1316" s="0" t="n">
        <v>5000</v>
      </c>
      <c r="M1316" s="0" t="s">
        <v>144</v>
      </c>
      <c r="N1316" s="0" t="s">
        <v>145</v>
      </c>
      <c r="O1316" s="0" t="n">
        <v>0.17</v>
      </c>
      <c r="P1316" s="0" t="s">
        <v>562</v>
      </c>
      <c r="Q1316" s="0" t="s">
        <v>48</v>
      </c>
      <c r="R1316" s="0" t="s">
        <v>1530</v>
      </c>
      <c r="S1316" s="0" t="s">
        <v>148</v>
      </c>
      <c r="T1316" s="0" t="s">
        <v>149</v>
      </c>
      <c r="U1316" s="0" t="s">
        <v>150</v>
      </c>
      <c r="V1316" s="0" t="n">
        <v>95000199</v>
      </c>
      <c r="W1316" s="0" t="s">
        <v>1650</v>
      </c>
      <c r="X1316" s="0" t="n">
        <v>61981</v>
      </c>
      <c r="Y1316" s="0" t="n">
        <v>37316.3458333333</v>
      </c>
      <c r="Z1316" s="0" t="n">
        <v>37346.3458333333</v>
      </c>
    </row>
    <row r="1317" customFormat="false" ht="12.8" hidden="false" customHeight="false" outlineLevel="0" collapsed="false">
      <c r="A1317" s="0" t="n">
        <v>1784829</v>
      </c>
      <c r="B1317" s="44" t="n">
        <v>37132.5152314815</v>
      </c>
      <c r="C1317" s="0" t="s">
        <v>141</v>
      </c>
      <c r="F1317" s="0" t="s">
        <v>142</v>
      </c>
      <c r="G1317" s="0" t="s">
        <v>143</v>
      </c>
      <c r="H1317" s="0" t="n">
        <v>55246</v>
      </c>
      <c r="I1317" s="0" t="s">
        <v>54</v>
      </c>
      <c r="K1317" s="0" t="n">
        <v>5000</v>
      </c>
      <c r="L1317" s="0" t="n">
        <v>5000</v>
      </c>
      <c r="M1317" s="0" t="s">
        <v>144</v>
      </c>
      <c r="N1317" s="0" t="s">
        <v>145</v>
      </c>
      <c r="O1317" s="0" t="n">
        <v>0.185</v>
      </c>
      <c r="P1317" s="0" t="s">
        <v>146</v>
      </c>
      <c r="Q1317" s="0" t="s">
        <v>48</v>
      </c>
      <c r="R1317" s="0" t="s">
        <v>1530</v>
      </c>
      <c r="S1317" s="0" t="s">
        <v>148</v>
      </c>
      <c r="T1317" s="0" t="s">
        <v>149</v>
      </c>
      <c r="U1317" s="0" t="s">
        <v>150</v>
      </c>
      <c r="V1317" s="0" t="n">
        <v>95000281</v>
      </c>
      <c r="W1317" s="0" t="s">
        <v>1651</v>
      </c>
      <c r="X1317" s="0" t="n">
        <v>56264</v>
      </c>
      <c r="Y1317" s="0" t="n">
        <v>37316.3458333333</v>
      </c>
      <c r="Z1317" s="0" t="n">
        <v>37346.3458333333</v>
      </c>
    </row>
    <row r="1318" customFormat="false" ht="12.8" hidden="false" customHeight="false" outlineLevel="0" collapsed="false">
      <c r="A1318" s="0" t="n">
        <v>1785291</v>
      </c>
      <c r="B1318" s="44" t="n">
        <v>37132.5372569444</v>
      </c>
      <c r="C1318" s="0" t="s">
        <v>342</v>
      </c>
      <c r="F1318" s="0" t="s">
        <v>142</v>
      </c>
      <c r="G1318" s="0" t="s">
        <v>143</v>
      </c>
      <c r="H1318" s="0" t="n">
        <v>55246</v>
      </c>
      <c r="I1318" s="0" t="s">
        <v>54</v>
      </c>
      <c r="J1318" s="0" t="n">
        <v>5000</v>
      </c>
      <c r="L1318" s="0" t="n">
        <v>5000</v>
      </c>
      <c r="M1318" s="0" t="s">
        <v>144</v>
      </c>
      <c r="N1318" s="0" t="s">
        <v>145</v>
      </c>
      <c r="O1318" s="0" t="n">
        <v>0.17</v>
      </c>
      <c r="P1318" s="0" t="s">
        <v>343</v>
      </c>
      <c r="Q1318" s="0" t="s">
        <v>48</v>
      </c>
      <c r="R1318" s="0" t="s">
        <v>1530</v>
      </c>
      <c r="S1318" s="0" t="s">
        <v>148</v>
      </c>
      <c r="T1318" s="0" t="s">
        <v>149</v>
      </c>
      <c r="U1318" s="0" t="s">
        <v>150</v>
      </c>
      <c r="V1318" s="0" t="n">
        <v>96057022</v>
      </c>
      <c r="W1318" s="0" t="s">
        <v>1652</v>
      </c>
      <c r="X1318" s="0" t="n">
        <v>91219</v>
      </c>
      <c r="Y1318" s="0" t="n">
        <v>37316.3458333333</v>
      </c>
      <c r="Z1318" s="0" t="n">
        <v>37346.3458333333</v>
      </c>
    </row>
    <row r="1319" customFormat="false" ht="12.8" hidden="false" customHeight="false" outlineLevel="0" collapsed="false">
      <c r="A1319" s="0" t="n">
        <v>1785479</v>
      </c>
      <c r="B1319" s="44" t="n">
        <v>37132.545462963</v>
      </c>
      <c r="C1319" s="0" t="s">
        <v>1228</v>
      </c>
      <c r="F1319" s="0" t="s">
        <v>142</v>
      </c>
      <c r="G1319" s="0" t="s">
        <v>143</v>
      </c>
      <c r="H1319" s="0" t="n">
        <v>55246</v>
      </c>
      <c r="I1319" s="0" t="s">
        <v>54</v>
      </c>
      <c r="K1319" s="0" t="n">
        <v>5000</v>
      </c>
      <c r="L1319" s="0" t="n">
        <v>5000</v>
      </c>
      <c r="M1319" s="0" t="s">
        <v>144</v>
      </c>
      <c r="N1319" s="0" t="s">
        <v>145</v>
      </c>
      <c r="O1319" s="0" t="n">
        <v>0.185</v>
      </c>
      <c r="P1319" s="0" t="s">
        <v>1229</v>
      </c>
      <c r="Q1319" s="0" t="s">
        <v>48</v>
      </c>
      <c r="R1319" s="0" t="s">
        <v>1530</v>
      </c>
      <c r="S1319" s="0" t="s">
        <v>148</v>
      </c>
      <c r="T1319" s="0" t="s">
        <v>149</v>
      </c>
      <c r="U1319" s="0" t="s">
        <v>150</v>
      </c>
      <c r="V1319" s="0" t="n">
        <v>96028131</v>
      </c>
      <c r="W1319" s="0" t="s">
        <v>1653</v>
      </c>
      <c r="X1319" s="0" t="n">
        <v>53341</v>
      </c>
      <c r="Y1319" s="0" t="n">
        <v>37316.3458333333</v>
      </c>
      <c r="Z1319" s="0" t="n">
        <v>37346.3458333333</v>
      </c>
    </row>
    <row r="1320" customFormat="false" ht="12.8" hidden="false" customHeight="false" outlineLevel="0" collapsed="false">
      <c r="A1320" s="0" t="n">
        <v>1785612</v>
      </c>
      <c r="B1320" s="44" t="n">
        <v>37132.5490277778</v>
      </c>
      <c r="C1320" s="0" t="s">
        <v>342</v>
      </c>
      <c r="F1320" s="0" t="s">
        <v>142</v>
      </c>
      <c r="G1320" s="0" t="s">
        <v>143</v>
      </c>
      <c r="H1320" s="0" t="n">
        <v>55246</v>
      </c>
      <c r="I1320" s="0" t="s">
        <v>54</v>
      </c>
      <c r="J1320" s="0" t="n">
        <v>5000</v>
      </c>
      <c r="L1320" s="0" t="n">
        <v>5000</v>
      </c>
      <c r="M1320" s="0" t="s">
        <v>144</v>
      </c>
      <c r="N1320" s="0" t="s">
        <v>145</v>
      </c>
      <c r="O1320" s="0" t="n">
        <v>0.17</v>
      </c>
      <c r="P1320" s="0" t="s">
        <v>343</v>
      </c>
      <c r="Q1320" s="0" t="s">
        <v>48</v>
      </c>
      <c r="R1320" s="0" t="s">
        <v>1530</v>
      </c>
      <c r="S1320" s="0" t="s">
        <v>148</v>
      </c>
      <c r="T1320" s="0" t="s">
        <v>149</v>
      </c>
      <c r="U1320" s="0" t="s">
        <v>150</v>
      </c>
      <c r="V1320" s="0" t="n">
        <v>96057022</v>
      </c>
      <c r="W1320" s="0" t="s">
        <v>1654</v>
      </c>
      <c r="X1320" s="0" t="n">
        <v>91219</v>
      </c>
      <c r="Y1320" s="0" t="n">
        <v>37316.3458333333</v>
      </c>
      <c r="Z1320" s="0" t="n">
        <v>37346.3458333333</v>
      </c>
    </row>
    <row r="1321" customFormat="false" ht="12.8" hidden="false" customHeight="false" outlineLevel="0" collapsed="false">
      <c r="A1321" s="0" t="n">
        <v>1649482</v>
      </c>
      <c r="B1321" s="44" t="n">
        <v>37105.4073032407</v>
      </c>
      <c r="C1321" s="0" t="s">
        <v>405</v>
      </c>
      <c r="D1321" s="0" t="s">
        <v>406</v>
      </c>
      <c r="F1321" s="0" t="s">
        <v>142</v>
      </c>
      <c r="G1321" s="0" t="s">
        <v>143</v>
      </c>
      <c r="H1321" s="0" t="n">
        <v>38914</v>
      </c>
      <c r="I1321" s="0" t="s">
        <v>55</v>
      </c>
      <c r="J1321" s="0" t="n">
        <v>5000</v>
      </c>
      <c r="L1321" s="0" t="n">
        <v>5000</v>
      </c>
      <c r="M1321" s="0" t="s">
        <v>144</v>
      </c>
      <c r="N1321" s="0" t="s">
        <v>145</v>
      </c>
      <c r="O1321" s="0" t="n">
        <v>0.68</v>
      </c>
      <c r="P1321" s="0" t="s">
        <v>407</v>
      </c>
      <c r="Q1321" s="0" t="s">
        <v>48</v>
      </c>
      <c r="R1321" s="0" t="s">
        <v>1530</v>
      </c>
      <c r="S1321" s="0" t="s">
        <v>148</v>
      </c>
      <c r="T1321" s="0" t="s">
        <v>179</v>
      </c>
      <c r="U1321" s="0" t="s">
        <v>150</v>
      </c>
      <c r="W1321" s="0" t="s">
        <v>1655</v>
      </c>
      <c r="X1321" s="0" t="n">
        <v>105171</v>
      </c>
      <c r="Y1321" s="44" t="n">
        <v>37196.875</v>
      </c>
      <c r="Z1321" s="44" t="n">
        <v>37225.875</v>
      </c>
    </row>
    <row r="1322" customFormat="false" ht="12.8" hidden="false" customHeight="false" outlineLevel="0" collapsed="false">
      <c r="A1322" s="0" t="n">
        <v>1651413</v>
      </c>
      <c r="B1322" s="44" t="n">
        <v>37105.5795138889</v>
      </c>
      <c r="C1322" s="0" t="s">
        <v>267</v>
      </c>
      <c r="F1322" s="0" t="s">
        <v>142</v>
      </c>
      <c r="G1322" s="0" t="s">
        <v>143</v>
      </c>
      <c r="H1322" s="0" t="n">
        <v>38914</v>
      </c>
      <c r="I1322" s="0" t="s">
        <v>55</v>
      </c>
      <c r="J1322" s="0" t="n">
        <v>5000</v>
      </c>
      <c r="L1322" s="0" t="n">
        <v>5000</v>
      </c>
      <c r="M1322" s="0" t="s">
        <v>144</v>
      </c>
      <c r="N1322" s="0" t="s">
        <v>145</v>
      </c>
      <c r="O1322" s="0" t="n">
        <v>0.66</v>
      </c>
      <c r="P1322" s="0" t="s">
        <v>290</v>
      </c>
      <c r="Q1322" s="0" t="s">
        <v>48</v>
      </c>
      <c r="R1322" s="0" t="s">
        <v>1530</v>
      </c>
      <c r="S1322" s="0" t="s">
        <v>148</v>
      </c>
      <c r="T1322" s="0" t="s">
        <v>149</v>
      </c>
      <c r="U1322" s="0" t="s">
        <v>150</v>
      </c>
      <c r="W1322" s="0" t="s">
        <v>1656</v>
      </c>
      <c r="X1322" s="0" t="n">
        <v>68856</v>
      </c>
      <c r="Y1322" s="44" t="n">
        <v>37196.875</v>
      </c>
      <c r="Z1322" s="44" t="n">
        <v>37225.875</v>
      </c>
    </row>
    <row r="1323" customFormat="false" ht="12.8" hidden="false" customHeight="false" outlineLevel="0" collapsed="false">
      <c r="A1323" s="0" t="n">
        <v>1656425</v>
      </c>
      <c r="B1323" s="44" t="n">
        <v>37106.409537037</v>
      </c>
      <c r="C1323" s="0" t="s">
        <v>267</v>
      </c>
      <c r="F1323" s="0" t="s">
        <v>142</v>
      </c>
      <c r="G1323" s="0" t="s">
        <v>143</v>
      </c>
      <c r="H1323" s="0" t="n">
        <v>38914</v>
      </c>
      <c r="I1323" s="0" t="s">
        <v>55</v>
      </c>
      <c r="K1323" s="0" t="n">
        <v>5000</v>
      </c>
      <c r="L1323" s="0" t="n">
        <v>5000</v>
      </c>
      <c r="M1323" s="0" t="s">
        <v>144</v>
      </c>
      <c r="N1323" s="0" t="s">
        <v>145</v>
      </c>
      <c r="O1323" s="0" t="n">
        <v>0.71</v>
      </c>
      <c r="P1323" s="0" t="s">
        <v>290</v>
      </c>
      <c r="Q1323" s="0" t="s">
        <v>48</v>
      </c>
      <c r="R1323" s="0" t="s">
        <v>1530</v>
      </c>
      <c r="S1323" s="0" t="s">
        <v>148</v>
      </c>
      <c r="T1323" s="0" t="s">
        <v>149</v>
      </c>
      <c r="U1323" s="0" t="s">
        <v>150</v>
      </c>
      <c r="W1323" s="0" t="s">
        <v>1657</v>
      </c>
      <c r="X1323" s="0" t="n">
        <v>68856</v>
      </c>
      <c r="Y1323" s="44" t="n">
        <v>37196.875</v>
      </c>
      <c r="Z1323" s="44" t="n">
        <v>37225.875</v>
      </c>
    </row>
    <row r="1324" customFormat="false" ht="12.8" hidden="false" customHeight="false" outlineLevel="0" collapsed="false">
      <c r="A1324" s="0" t="n">
        <v>1740274</v>
      </c>
      <c r="B1324" s="44" t="n">
        <v>37125.3846643519</v>
      </c>
      <c r="C1324" s="0" t="s">
        <v>498</v>
      </c>
      <c r="F1324" s="0" t="s">
        <v>142</v>
      </c>
      <c r="G1324" s="0" t="s">
        <v>143</v>
      </c>
      <c r="H1324" s="0" t="n">
        <v>38914</v>
      </c>
      <c r="I1324" s="0" t="s">
        <v>55</v>
      </c>
      <c r="J1324" s="0" t="n">
        <v>5000</v>
      </c>
      <c r="L1324" s="0" t="n">
        <v>5000</v>
      </c>
      <c r="M1324" s="0" t="s">
        <v>144</v>
      </c>
      <c r="N1324" s="0" t="s">
        <v>145</v>
      </c>
      <c r="O1324" s="0" t="n">
        <v>0.44</v>
      </c>
      <c r="P1324" s="0" t="s">
        <v>499</v>
      </c>
      <c r="Q1324" s="0" t="s">
        <v>48</v>
      </c>
      <c r="R1324" s="0" t="s">
        <v>1530</v>
      </c>
      <c r="S1324" s="0" t="s">
        <v>148</v>
      </c>
      <c r="T1324" s="0" t="s">
        <v>179</v>
      </c>
      <c r="U1324" s="0" t="s">
        <v>150</v>
      </c>
      <c r="W1324" s="0" t="s">
        <v>1658</v>
      </c>
      <c r="X1324" s="0" t="n">
        <v>81057</v>
      </c>
      <c r="Y1324" s="44" t="n">
        <v>37196.8750115741</v>
      </c>
      <c r="Z1324" s="44" t="n">
        <v>37225.8750115741</v>
      </c>
    </row>
    <row r="1325" customFormat="false" ht="12.8" hidden="false" customHeight="false" outlineLevel="0" collapsed="false">
      <c r="A1325" s="0" t="n">
        <v>1742473</v>
      </c>
      <c r="B1325" s="44" t="n">
        <v>37125.5389583333</v>
      </c>
      <c r="C1325" s="0" t="s">
        <v>1659</v>
      </c>
      <c r="D1325" s="0" t="s">
        <v>1660</v>
      </c>
      <c r="F1325" s="0" t="s">
        <v>142</v>
      </c>
      <c r="G1325" s="0" t="s">
        <v>143</v>
      </c>
      <c r="H1325" s="0" t="n">
        <v>38914</v>
      </c>
      <c r="I1325" s="0" t="s">
        <v>55</v>
      </c>
      <c r="K1325" s="0" t="n">
        <v>15000</v>
      </c>
      <c r="L1325" s="0" t="n">
        <v>15000</v>
      </c>
      <c r="M1325" s="0" t="s">
        <v>144</v>
      </c>
      <c r="N1325" s="0" t="s">
        <v>145</v>
      </c>
      <c r="O1325" s="0" t="n">
        <v>0.45</v>
      </c>
      <c r="P1325" s="0" t="s">
        <v>1661</v>
      </c>
      <c r="Q1325" s="0" t="s">
        <v>48</v>
      </c>
      <c r="R1325" s="0" t="s">
        <v>1530</v>
      </c>
      <c r="S1325" s="0" t="s">
        <v>148</v>
      </c>
      <c r="T1325" s="0" t="s">
        <v>179</v>
      </c>
      <c r="U1325" s="0" t="s">
        <v>150</v>
      </c>
      <c r="W1325" s="0" t="s">
        <v>1662</v>
      </c>
      <c r="X1325" s="0" t="n">
        <v>88703</v>
      </c>
      <c r="Y1325" s="44" t="n">
        <v>37196.8750115741</v>
      </c>
      <c r="Z1325" s="44" t="n">
        <v>37225.8750115741</v>
      </c>
    </row>
    <row r="1326" customFormat="false" ht="12.8" hidden="false" customHeight="false" outlineLevel="0" collapsed="false">
      <c r="A1326" s="0" t="n">
        <v>1742474</v>
      </c>
      <c r="B1326" s="44" t="n">
        <v>37125.5389583333</v>
      </c>
      <c r="C1326" s="0" t="s">
        <v>498</v>
      </c>
      <c r="F1326" s="0" t="s">
        <v>142</v>
      </c>
      <c r="G1326" s="0" t="s">
        <v>143</v>
      </c>
      <c r="H1326" s="0" t="n">
        <v>38914</v>
      </c>
      <c r="I1326" s="0" t="s">
        <v>55</v>
      </c>
      <c r="J1326" s="0" t="n">
        <v>15000</v>
      </c>
      <c r="L1326" s="0" t="n">
        <v>15000</v>
      </c>
      <c r="M1326" s="0" t="s">
        <v>144</v>
      </c>
      <c r="N1326" s="0" t="s">
        <v>145</v>
      </c>
      <c r="O1326" s="0" t="n">
        <v>0.45</v>
      </c>
      <c r="P1326" s="0" t="s">
        <v>499</v>
      </c>
      <c r="Q1326" s="0" t="s">
        <v>48</v>
      </c>
      <c r="R1326" s="0" t="s">
        <v>1530</v>
      </c>
      <c r="S1326" s="0" t="s">
        <v>148</v>
      </c>
      <c r="T1326" s="0" t="s">
        <v>179</v>
      </c>
      <c r="U1326" s="0" t="s">
        <v>150</v>
      </c>
      <c r="W1326" s="0" t="s">
        <v>1663</v>
      </c>
      <c r="X1326" s="0" t="n">
        <v>81057</v>
      </c>
      <c r="Y1326" s="44" t="n">
        <v>37196.8750115741</v>
      </c>
      <c r="Z1326" s="44" t="n">
        <v>37225.8750115741</v>
      </c>
    </row>
    <row r="1327" customFormat="false" ht="12.8" hidden="false" customHeight="false" outlineLevel="0" collapsed="false">
      <c r="A1327" s="0" t="n">
        <v>1744052</v>
      </c>
      <c r="B1327" s="44" t="n">
        <v>37125.5769097222</v>
      </c>
      <c r="C1327" s="0" t="s">
        <v>498</v>
      </c>
      <c r="F1327" s="0" t="s">
        <v>142</v>
      </c>
      <c r="G1327" s="0" t="s">
        <v>143</v>
      </c>
      <c r="H1327" s="0" t="n">
        <v>38914</v>
      </c>
      <c r="I1327" s="0" t="s">
        <v>55</v>
      </c>
      <c r="J1327" s="0" t="n">
        <v>5000</v>
      </c>
      <c r="L1327" s="0" t="n">
        <v>5000</v>
      </c>
      <c r="M1327" s="0" t="s">
        <v>144</v>
      </c>
      <c r="N1327" s="0" t="s">
        <v>145</v>
      </c>
      <c r="O1327" s="0" t="n">
        <v>0.46</v>
      </c>
      <c r="P1327" s="0" t="s">
        <v>499</v>
      </c>
      <c r="Q1327" s="0" t="s">
        <v>48</v>
      </c>
      <c r="R1327" s="0" t="s">
        <v>1530</v>
      </c>
      <c r="S1327" s="0" t="s">
        <v>148</v>
      </c>
      <c r="T1327" s="0" t="s">
        <v>179</v>
      </c>
      <c r="U1327" s="0" t="s">
        <v>150</v>
      </c>
      <c r="W1327" s="0" t="s">
        <v>1664</v>
      </c>
      <c r="X1327" s="0" t="n">
        <v>81057</v>
      </c>
      <c r="Y1327" s="44" t="n">
        <v>37196.8750115741</v>
      </c>
      <c r="Z1327" s="44" t="n">
        <v>37225.8750115741</v>
      </c>
    </row>
    <row r="1328" customFormat="false" ht="12.8" hidden="false" customHeight="false" outlineLevel="0" collapsed="false">
      <c r="A1328" s="0" t="n">
        <v>1744173</v>
      </c>
      <c r="B1328" s="44" t="n">
        <v>37125.5796180556</v>
      </c>
      <c r="C1328" s="0" t="s">
        <v>267</v>
      </c>
      <c r="F1328" s="0" t="s">
        <v>142</v>
      </c>
      <c r="G1328" s="0" t="s">
        <v>143</v>
      </c>
      <c r="H1328" s="0" t="n">
        <v>38914</v>
      </c>
      <c r="I1328" s="0" t="s">
        <v>55</v>
      </c>
      <c r="K1328" s="0" t="n">
        <v>5000</v>
      </c>
      <c r="L1328" s="0" t="n">
        <v>5000</v>
      </c>
      <c r="M1328" s="0" t="s">
        <v>144</v>
      </c>
      <c r="N1328" s="0" t="s">
        <v>145</v>
      </c>
      <c r="O1328" s="0" t="n">
        <v>0.46</v>
      </c>
      <c r="P1328" s="0" t="s">
        <v>290</v>
      </c>
      <c r="Q1328" s="0" t="s">
        <v>48</v>
      </c>
      <c r="R1328" s="0" t="s">
        <v>1530</v>
      </c>
      <c r="S1328" s="0" t="s">
        <v>148</v>
      </c>
      <c r="T1328" s="0" t="s">
        <v>149</v>
      </c>
      <c r="U1328" s="0" t="s">
        <v>150</v>
      </c>
      <c r="W1328" s="0" t="s">
        <v>1665</v>
      </c>
      <c r="X1328" s="0" t="n">
        <v>68856</v>
      </c>
      <c r="Y1328" s="44" t="n">
        <v>37196.8750115741</v>
      </c>
      <c r="Z1328" s="44" t="n">
        <v>37225.8750115741</v>
      </c>
    </row>
    <row r="1329" customFormat="false" ht="12.8" hidden="false" customHeight="false" outlineLevel="0" collapsed="false">
      <c r="A1329" s="0" t="n">
        <v>1748427</v>
      </c>
      <c r="B1329" s="44" t="n">
        <v>37126.3403472222</v>
      </c>
      <c r="C1329" s="0" t="s">
        <v>277</v>
      </c>
      <c r="F1329" s="0" t="s">
        <v>142</v>
      </c>
      <c r="G1329" s="0" t="s">
        <v>143</v>
      </c>
      <c r="H1329" s="0" t="n">
        <v>38914</v>
      </c>
      <c r="I1329" s="0" t="s">
        <v>55</v>
      </c>
      <c r="J1329" s="0" t="n">
        <v>5000</v>
      </c>
      <c r="L1329" s="0" t="n">
        <v>5000</v>
      </c>
      <c r="M1329" s="0" t="s">
        <v>144</v>
      </c>
      <c r="N1329" s="0" t="s">
        <v>145</v>
      </c>
      <c r="O1329" s="0" t="n">
        <v>0.44</v>
      </c>
      <c r="P1329" s="0" t="s">
        <v>278</v>
      </c>
      <c r="Q1329" s="0" t="s">
        <v>48</v>
      </c>
      <c r="R1329" s="0" t="s">
        <v>1530</v>
      </c>
      <c r="S1329" s="0" t="s">
        <v>148</v>
      </c>
      <c r="T1329" s="0" t="s">
        <v>149</v>
      </c>
      <c r="U1329" s="0" t="s">
        <v>150</v>
      </c>
      <c r="V1329" s="0" t="n">
        <v>96003713</v>
      </c>
      <c r="W1329" s="0" t="s">
        <v>1666</v>
      </c>
      <c r="X1329" s="0" t="n">
        <v>29605</v>
      </c>
      <c r="Y1329" s="44" t="n">
        <v>37196.8750115741</v>
      </c>
      <c r="Z1329" s="44" t="n">
        <v>37225.8750115741</v>
      </c>
    </row>
    <row r="1330" customFormat="false" ht="12.8" hidden="false" customHeight="false" outlineLevel="0" collapsed="false">
      <c r="A1330" s="0" t="n">
        <v>1751835</v>
      </c>
      <c r="B1330" s="44" t="n">
        <v>37126.4124884259</v>
      </c>
      <c r="C1330" s="0" t="s">
        <v>277</v>
      </c>
      <c r="F1330" s="0" t="s">
        <v>142</v>
      </c>
      <c r="G1330" s="0" t="s">
        <v>143</v>
      </c>
      <c r="H1330" s="0" t="n">
        <v>38914</v>
      </c>
      <c r="I1330" s="0" t="s">
        <v>55</v>
      </c>
      <c r="J1330" s="0" t="n">
        <v>5000</v>
      </c>
      <c r="L1330" s="0" t="n">
        <v>5000</v>
      </c>
      <c r="M1330" s="0" t="s">
        <v>144</v>
      </c>
      <c r="N1330" s="0" t="s">
        <v>145</v>
      </c>
      <c r="O1330" s="0" t="n">
        <v>0.41</v>
      </c>
      <c r="P1330" s="0" t="s">
        <v>278</v>
      </c>
      <c r="Q1330" s="0" t="s">
        <v>48</v>
      </c>
      <c r="R1330" s="0" t="s">
        <v>1530</v>
      </c>
      <c r="S1330" s="0" t="s">
        <v>148</v>
      </c>
      <c r="T1330" s="0" t="s">
        <v>149</v>
      </c>
      <c r="U1330" s="0" t="s">
        <v>150</v>
      </c>
      <c r="V1330" s="0" t="n">
        <v>96003713</v>
      </c>
      <c r="W1330" s="0" t="s">
        <v>1667</v>
      </c>
      <c r="X1330" s="0" t="n">
        <v>29605</v>
      </c>
      <c r="Y1330" s="44" t="n">
        <v>37196.8750115741</v>
      </c>
      <c r="Z1330" s="44" t="n">
        <v>37225.8750115741</v>
      </c>
    </row>
    <row r="1331" customFormat="false" ht="12.8" hidden="false" customHeight="false" outlineLevel="0" collapsed="false">
      <c r="A1331" s="0" t="n">
        <v>1751875</v>
      </c>
      <c r="B1331" s="44" t="n">
        <v>37126.414224537</v>
      </c>
      <c r="C1331" s="0" t="s">
        <v>181</v>
      </c>
      <c r="D1331" s="0" t="s">
        <v>182</v>
      </c>
      <c r="F1331" s="0" t="s">
        <v>142</v>
      </c>
      <c r="G1331" s="0" t="s">
        <v>143</v>
      </c>
      <c r="H1331" s="0" t="n">
        <v>38914</v>
      </c>
      <c r="I1331" s="0" t="s">
        <v>55</v>
      </c>
      <c r="J1331" s="0" t="n">
        <v>5000</v>
      </c>
      <c r="L1331" s="0" t="n">
        <v>5000</v>
      </c>
      <c r="M1331" s="0" t="s">
        <v>144</v>
      </c>
      <c r="N1331" s="0" t="s">
        <v>145</v>
      </c>
      <c r="O1331" s="0" t="n">
        <v>0.39</v>
      </c>
      <c r="P1331" s="0" t="s">
        <v>183</v>
      </c>
      <c r="Q1331" s="0" t="s">
        <v>48</v>
      </c>
      <c r="R1331" s="0" t="s">
        <v>1530</v>
      </c>
      <c r="S1331" s="0" t="s">
        <v>148</v>
      </c>
      <c r="T1331" s="0" t="s">
        <v>179</v>
      </c>
      <c r="U1331" s="0" t="s">
        <v>150</v>
      </c>
      <c r="W1331" s="0" t="s">
        <v>1668</v>
      </c>
      <c r="X1331" s="0" t="n">
        <v>105544</v>
      </c>
      <c r="Y1331" s="44" t="n">
        <v>37196.8750115741</v>
      </c>
      <c r="Z1331" s="44" t="n">
        <v>37225.8750115741</v>
      </c>
    </row>
    <row r="1332" customFormat="false" ht="12.8" hidden="false" customHeight="false" outlineLevel="0" collapsed="false">
      <c r="A1332" s="0" t="n">
        <v>1752046</v>
      </c>
      <c r="B1332" s="44" t="n">
        <v>37126.4215625</v>
      </c>
      <c r="C1332" s="0" t="s">
        <v>181</v>
      </c>
      <c r="D1332" s="0" t="s">
        <v>182</v>
      </c>
      <c r="F1332" s="0" t="s">
        <v>142</v>
      </c>
      <c r="G1332" s="0" t="s">
        <v>143</v>
      </c>
      <c r="H1332" s="0" t="n">
        <v>38914</v>
      </c>
      <c r="I1332" s="0" t="s">
        <v>55</v>
      </c>
      <c r="J1332" s="0" t="n">
        <v>5000</v>
      </c>
      <c r="L1332" s="0" t="n">
        <v>5000</v>
      </c>
      <c r="M1332" s="0" t="s">
        <v>144</v>
      </c>
      <c r="N1332" s="0" t="s">
        <v>145</v>
      </c>
      <c r="O1332" s="0" t="n">
        <v>0.37</v>
      </c>
      <c r="P1332" s="0" t="s">
        <v>183</v>
      </c>
      <c r="Q1332" s="0" t="s">
        <v>48</v>
      </c>
      <c r="R1332" s="0" t="s">
        <v>1530</v>
      </c>
      <c r="S1332" s="0" t="s">
        <v>148</v>
      </c>
      <c r="T1332" s="0" t="s">
        <v>179</v>
      </c>
      <c r="U1332" s="0" t="s">
        <v>150</v>
      </c>
      <c r="W1332" s="0" t="s">
        <v>1669</v>
      </c>
      <c r="X1332" s="0" t="n">
        <v>105544</v>
      </c>
      <c r="Y1332" s="44" t="n">
        <v>37196.8750115741</v>
      </c>
      <c r="Z1332" s="44" t="n">
        <v>37225.8750115741</v>
      </c>
    </row>
    <row r="1333" customFormat="false" ht="12.8" hidden="false" customHeight="false" outlineLevel="0" collapsed="false">
      <c r="A1333" s="0" t="n">
        <v>1753488</v>
      </c>
      <c r="B1333" s="44" t="n">
        <v>37126.5525231482</v>
      </c>
      <c r="C1333" s="0" t="s">
        <v>267</v>
      </c>
      <c r="F1333" s="0" t="s">
        <v>142</v>
      </c>
      <c r="G1333" s="0" t="s">
        <v>143</v>
      </c>
      <c r="H1333" s="0" t="n">
        <v>38914</v>
      </c>
      <c r="I1333" s="0" t="s">
        <v>55</v>
      </c>
      <c r="K1333" s="0" t="n">
        <v>5000</v>
      </c>
      <c r="L1333" s="0" t="n">
        <v>5000</v>
      </c>
      <c r="M1333" s="0" t="s">
        <v>144</v>
      </c>
      <c r="N1333" s="0" t="s">
        <v>145</v>
      </c>
      <c r="O1333" s="0" t="n">
        <v>0.4</v>
      </c>
      <c r="P1333" s="0" t="s">
        <v>290</v>
      </c>
      <c r="Q1333" s="0" t="s">
        <v>48</v>
      </c>
      <c r="R1333" s="0" t="s">
        <v>1530</v>
      </c>
      <c r="S1333" s="0" t="s">
        <v>148</v>
      </c>
      <c r="T1333" s="0" t="s">
        <v>149</v>
      </c>
      <c r="U1333" s="0" t="s">
        <v>150</v>
      </c>
      <c r="W1333" s="0" t="s">
        <v>1670</v>
      </c>
      <c r="X1333" s="0" t="n">
        <v>68856</v>
      </c>
      <c r="Y1333" s="44" t="n">
        <v>37196.8750115741</v>
      </c>
      <c r="Z1333" s="44" t="n">
        <v>37225.8750115741</v>
      </c>
    </row>
    <row r="1334" customFormat="false" ht="12.8" hidden="false" customHeight="false" outlineLevel="0" collapsed="false">
      <c r="A1334" s="0" t="n">
        <v>1760125</v>
      </c>
      <c r="B1334" s="44" t="n">
        <v>37127.5711805556</v>
      </c>
      <c r="C1334" s="0" t="s">
        <v>185</v>
      </c>
      <c r="F1334" s="0" t="s">
        <v>142</v>
      </c>
      <c r="G1334" s="0" t="s">
        <v>143</v>
      </c>
      <c r="H1334" s="0" t="n">
        <v>38914</v>
      </c>
      <c r="I1334" s="0" t="s">
        <v>55</v>
      </c>
      <c r="K1334" s="0" t="n">
        <v>5000</v>
      </c>
      <c r="L1334" s="0" t="n">
        <v>5000</v>
      </c>
      <c r="M1334" s="0" t="s">
        <v>144</v>
      </c>
      <c r="N1334" s="0" t="s">
        <v>145</v>
      </c>
      <c r="O1334" s="0" t="n">
        <v>0.345</v>
      </c>
      <c r="P1334" s="0" t="s">
        <v>1403</v>
      </c>
      <c r="Q1334" s="0" t="s">
        <v>48</v>
      </c>
      <c r="R1334" s="0" t="s">
        <v>1530</v>
      </c>
      <c r="S1334" s="0" t="s">
        <v>148</v>
      </c>
      <c r="T1334" s="0" t="s">
        <v>149</v>
      </c>
      <c r="U1334" s="0" t="s">
        <v>150</v>
      </c>
      <c r="V1334" s="0" t="n">
        <v>96041878</v>
      </c>
      <c r="W1334" s="0" t="s">
        <v>1671</v>
      </c>
      <c r="X1334" s="0" t="n">
        <v>11135</v>
      </c>
      <c r="Y1334" s="0" t="n">
        <v>37196.8750115741</v>
      </c>
      <c r="Z1334" s="0" t="n">
        <v>37225.8750115741</v>
      </c>
    </row>
    <row r="1335" customFormat="false" ht="12.8" hidden="false" customHeight="false" outlineLevel="0" collapsed="false">
      <c r="A1335" s="0" t="n">
        <v>1760127</v>
      </c>
      <c r="B1335" s="44" t="n">
        <v>37127.5712268519</v>
      </c>
      <c r="C1335" s="0" t="s">
        <v>185</v>
      </c>
      <c r="F1335" s="0" t="s">
        <v>142</v>
      </c>
      <c r="G1335" s="0" t="s">
        <v>143</v>
      </c>
      <c r="H1335" s="0" t="n">
        <v>38914</v>
      </c>
      <c r="I1335" s="0" t="s">
        <v>55</v>
      </c>
      <c r="K1335" s="0" t="n">
        <v>5000</v>
      </c>
      <c r="L1335" s="0" t="n">
        <v>5000</v>
      </c>
      <c r="M1335" s="0" t="s">
        <v>144</v>
      </c>
      <c r="N1335" s="0" t="s">
        <v>145</v>
      </c>
      <c r="O1335" s="0" t="n">
        <v>0.365</v>
      </c>
      <c r="P1335" s="0" t="s">
        <v>1403</v>
      </c>
      <c r="Q1335" s="0" t="s">
        <v>48</v>
      </c>
      <c r="R1335" s="0" t="s">
        <v>1530</v>
      </c>
      <c r="S1335" s="0" t="s">
        <v>148</v>
      </c>
      <c r="T1335" s="0" t="s">
        <v>149</v>
      </c>
      <c r="U1335" s="0" t="s">
        <v>150</v>
      </c>
      <c r="V1335" s="0" t="n">
        <v>96041878</v>
      </c>
      <c r="W1335" s="0" t="s">
        <v>1672</v>
      </c>
      <c r="X1335" s="0" t="n">
        <v>11135</v>
      </c>
      <c r="Y1335" s="0" t="n">
        <v>37196.8750115741</v>
      </c>
      <c r="Z1335" s="0" t="n">
        <v>37225.8750115741</v>
      </c>
    </row>
    <row r="1336" customFormat="false" ht="12.8" hidden="false" customHeight="false" outlineLevel="0" collapsed="false">
      <c r="A1336" s="0" t="n">
        <v>1760168</v>
      </c>
      <c r="B1336" s="44" t="n">
        <v>37127.575462963</v>
      </c>
      <c r="C1336" s="0" t="s">
        <v>185</v>
      </c>
      <c r="F1336" s="0" t="s">
        <v>142</v>
      </c>
      <c r="G1336" s="0" t="s">
        <v>143</v>
      </c>
      <c r="H1336" s="0" t="n">
        <v>38914</v>
      </c>
      <c r="I1336" s="0" t="s">
        <v>55</v>
      </c>
      <c r="K1336" s="0" t="n">
        <v>10000</v>
      </c>
      <c r="L1336" s="0" t="n">
        <v>10000</v>
      </c>
      <c r="M1336" s="0" t="s">
        <v>144</v>
      </c>
      <c r="N1336" s="0" t="s">
        <v>145</v>
      </c>
      <c r="O1336" s="0" t="n">
        <v>0.375</v>
      </c>
      <c r="P1336" s="0" t="s">
        <v>186</v>
      </c>
      <c r="Q1336" s="0" t="s">
        <v>48</v>
      </c>
      <c r="R1336" s="0" t="s">
        <v>1530</v>
      </c>
      <c r="S1336" s="0" t="s">
        <v>148</v>
      </c>
      <c r="T1336" s="0" t="s">
        <v>149</v>
      </c>
      <c r="U1336" s="0" t="s">
        <v>150</v>
      </c>
      <c r="V1336" s="0" t="n">
        <v>96041878</v>
      </c>
      <c r="W1336" s="0" t="s">
        <v>1673</v>
      </c>
      <c r="X1336" s="0" t="n">
        <v>11135</v>
      </c>
      <c r="Y1336" s="0" t="n">
        <v>37196.8750115741</v>
      </c>
      <c r="Z1336" s="0" t="n">
        <v>37225.8750115741</v>
      </c>
    </row>
    <row r="1337" customFormat="false" ht="12.8" hidden="false" customHeight="false" outlineLevel="0" collapsed="false">
      <c r="A1337" s="0" t="n">
        <v>1760600</v>
      </c>
      <c r="B1337" s="44" t="n">
        <v>37127.5951851852</v>
      </c>
      <c r="C1337" s="0" t="s">
        <v>277</v>
      </c>
      <c r="F1337" s="0" t="s">
        <v>142</v>
      </c>
      <c r="G1337" s="0" t="s">
        <v>143</v>
      </c>
      <c r="H1337" s="0" t="n">
        <v>38914</v>
      </c>
      <c r="I1337" s="0" t="s">
        <v>55</v>
      </c>
      <c r="J1337" s="0" t="n">
        <v>5000</v>
      </c>
      <c r="L1337" s="0" t="n">
        <v>5000</v>
      </c>
      <c r="M1337" s="0" t="s">
        <v>144</v>
      </c>
      <c r="N1337" s="0" t="s">
        <v>145</v>
      </c>
      <c r="O1337" s="0" t="n">
        <v>0.36</v>
      </c>
      <c r="P1337" s="0" t="s">
        <v>278</v>
      </c>
      <c r="Q1337" s="0" t="s">
        <v>48</v>
      </c>
      <c r="R1337" s="0" t="s">
        <v>1530</v>
      </c>
      <c r="S1337" s="0" t="s">
        <v>148</v>
      </c>
      <c r="T1337" s="0" t="s">
        <v>149</v>
      </c>
      <c r="U1337" s="0" t="s">
        <v>150</v>
      </c>
      <c r="V1337" s="0" t="n">
        <v>96003713</v>
      </c>
      <c r="W1337" s="0" t="s">
        <v>1674</v>
      </c>
      <c r="X1337" s="0" t="n">
        <v>29605</v>
      </c>
      <c r="Y1337" s="0" t="n">
        <v>37196.8750115741</v>
      </c>
      <c r="Z1337" s="0" t="n">
        <v>37225.8750115741</v>
      </c>
    </row>
    <row r="1338" customFormat="false" ht="12.8" hidden="false" customHeight="false" outlineLevel="0" collapsed="false">
      <c r="A1338" s="0" t="n">
        <v>1766700</v>
      </c>
      <c r="B1338" s="44" t="n">
        <v>37130.4421527778</v>
      </c>
      <c r="C1338" s="0" t="s">
        <v>504</v>
      </c>
      <c r="F1338" s="0" t="s">
        <v>142</v>
      </c>
      <c r="G1338" s="0" t="s">
        <v>143</v>
      </c>
      <c r="H1338" s="0" t="n">
        <v>38914</v>
      </c>
      <c r="I1338" s="0" t="s">
        <v>55</v>
      </c>
      <c r="K1338" s="0" t="n">
        <v>5000</v>
      </c>
      <c r="L1338" s="0" t="n">
        <v>5000</v>
      </c>
      <c r="M1338" s="0" t="s">
        <v>144</v>
      </c>
      <c r="N1338" s="0" t="s">
        <v>145</v>
      </c>
      <c r="O1338" s="0" t="n">
        <v>0.37</v>
      </c>
      <c r="P1338" s="0" t="s">
        <v>505</v>
      </c>
      <c r="Q1338" s="0" t="s">
        <v>48</v>
      </c>
      <c r="R1338" s="0" t="s">
        <v>1530</v>
      </c>
      <c r="S1338" s="0" t="s">
        <v>148</v>
      </c>
      <c r="T1338" s="0" t="s">
        <v>149</v>
      </c>
      <c r="U1338" s="0" t="s">
        <v>150</v>
      </c>
      <c r="V1338" s="0" t="n">
        <v>95000226</v>
      </c>
      <c r="W1338" s="0" t="s">
        <v>1675</v>
      </c>
      <c r="X1338" s="0" t="n">
        <v>64245</v>
      </c>
      <c r="Y1338" s="0" t="n">
        <v>37196.875</v>
      </c>
      <c r="Z1338" s="0" t="n">
        <v>37225.875</v>
      </c>
    </row>
    <row r="1339" customFormat="false" ht="12.8" hidden="false" customHeight="false" outlineLevel="0" collapsed="false">
      <c r="A1339" s="0" t="n">
        <v>1767416</v>
      </c>
      <c r="B1339" s="44" t="n">
        <v>37130.50625</v>
      </c>
      <c r="C1339" s="0" t="s">
        <v>267</v>
      </c>
      <c r="F1339" s="0" t="s">
        <v>142</v>
      </c>
      <c r="G1339" s="0" t="s">
        <v>143</v>
      </c>
      <c r="H1339" s="0" t="n">
        <v>38914</v>
      </c>
      <c r="I1339" s="0" t="s">
        <v>55</v>
      </c>
      <c r="J1339" s="0" t="n">
        <v>5000</v>
      </c>
      <c r="L1339" s="0" t="n">
        <v>5000</v>
      </c>
      <c r="M1339" s="0" t="s">
        <v>144</v>
      </c>
      <c r="N1339" s="0" t="s">
        <v>145</v>
      </c>
      <c r="O1339" s="0" t="n">
        <v>0.34</v>
      </c>
      <c r="P1339" s="0" t="s">
        <v>268</v>
      </c>
      <c r="Q1339" s="0" t="s">
        <v>48</v>
      </c>
      <c r="R1339" s="0" t="s">
        <v>1530</v>
      </c>
      <c r="S1339" s="0" t="s">
        <v>148</v>
      </c>
      <c r="T1339" s="0" t="s">
        <v>149</v>
      </c>
      <c r="U1339" s="0" t="s">
        <v>150</v>
      </c>
      <c r="W1339" s="0" t="s">
        <v>1676</v>
      </c>
      <c r="X1339" s="0" t="n">
        <v>68856</v>
      </c>
      <c r="Y1339" s="0" t="n">
        <v>37196.875</v>
      </c>
      <c r="Z1339" s="0" t="n">
        <v>37225.875</v>
      </c>
    </row>
    <row r="1340" customFormat="false" ht="12.8" hidden="false" customHeight="false" outlineLevel="0" collapsed="false">
      <c r="A1340" s="0" t="n">
        <v>1767499</v>
      </c>
      <c r="B1340" s="44" t="n">
        <v>37130.5123263889</v>
      </c>
      <c r="C1340" s="0" t="s">
        <v>267</v>
      </c>
      <c r="F1340" s="0" t="s">
        <v>142</v>
      </c>
      <c r="G1340" s="0" t="s">
        <v>143</v>
      </c>
      <c r="H1340" s="0" t="n">
        <v>38914</v>
      </c>
      <c r="I1340" s="0" t="s">
        <v>55</v>
      </c>
      <c r="J1340" s="0" t="n">
        <v>5000</v>
      </c>
      <c r="L1340" s="0" t="n">
        <v>5000</v>
      </c>
      <c r="M1340" s="0" t="s">
        <v>144</v>
      </c>
      <c r="N1340" s="0" t="s">
        <v>145</v>
      </c>
      <c r="O1340" s="0" t="n">
        <v>0.33</v>
      </c>
      <c r="P1340" s="0" t="s">
        <v>268</v>
      </c>
      <c r="Q1340" s="0" t="s">
        <v>48</v>
      </c>
      <c r="R1340" s="0" t="s">
        <v>1530</v>
      </c>
      <c r="S1340" s="0" t="s">
        <v>148</v>
      </c>
      <c r="T1340" s="0" t="s">
        <v>149</v>
      </c>
      <c r="U1340" s="0" t="s">
        <v>150</v>
      </c>
      <c r="W1340" s="0" t="s">
        <v>1677</v>
      </c>
      <c r="X1340" s="0" t="n">
        <v>68856</v>
      </c>
      <c r="Y1340" s="0" t="n">
        <v>37196.875</v>
      </c>
      <c r="Z1340" s="0" t="n">
        <v>37225.875</v>
      </c>
    </row>
    <row r="1341" customFormat="false" ht="12.8" hidden="false" customHeight="false" outlineLevel="0" collapsed="false">
      <c r="A1341" s="0" t="n">
        <v>1772519</v>
      </c>
      <c r="B1341" s="44" t="n">
        <v>37131.3765046296</v>
      </c>
      <c r="C1341" s="0" t="s">
        <v>267</v>
      </c>
      <c r="F1341" s="0" t="s">
        <v>142</v>
      </c>
      <c r="G1341" s="0" t="s">
        <v>143</v>
      </c>
      <c r="H1341" s="0" t="n">
        <v>38914</v>
      </c>
      <c r="I1341" s="0" t="s">
        <v>55</v>
      </c>
      <c r="K1341" s="0" t="n">
        <v>5000</v>
      </c>
      <c r="L1341" s="0" t="n">
        <v>5000</v>
      </c>
      <c r="M1341" s="0" t="s">
        <v>144</v>
      </c>
      <c r="N1341" s="0" t="s">
        <v>145</v>
      </c>
      <c r="O1341" s="0" t="n">
        <v>0.285</v>
      </c>
      <c r="P1341" s="0" t="s">
        <v>268</v>
      </c>
      <c r="Q1341" s="0" t="s">
        <v>48</v>
      </c>
      <c r="R1341" s="0" t="s">
        <v>1530</v>
      </c>
      <c r="S1341" s="0" t="s">
        <v>148</v>
      </c>
      <c r="T1341" s="0" t="s">
        <v>149</v>
      </c>
      <c r="U1341" s="0" t="s">
        <v>150</v>
      </c>
      <c r="W1341" s="0" t="s">
        <v>1678</v>
      </c>
      <c r="X1341" s="0" t="n">
        <v>68856</v>
      </c>
      <c r="Y1341" s="0" t="n">
        <v>37196.875</v>
      </c>
      <c r="Z1341" s="0" t="n">
        <v>37225.875</v>
      </c>
    </row>
    <row r="1342" customFormat="false" ht="12.8" hidden="false" customHeight="false" outlineLevel="0" collapsed="false">
      <c r="A1342" s="0" t="n">
        <v>1781176</v>
      </c>
      <c r="B1342" s="44" t="n">
        <v>37132.3730787037</v>
      </c>
      <c r="C1342" s="0" t="s">
        <v>298</v>
      </c>
      <c r="F1342" s="0" t="s">
        <v>142</v>
      </c>
      <c r="G1342" s="0" t="s">
        <v>143</v>
      </c>
      <c r="H1342" s="0" t="n">
        <v>38914</v>
      </c>
      <c r="I1342" s="0" t="s">
        <v>55</v>
      </c>
      <c r="K1342" s="0" t="n">
        <v>4000</v>
      </c>
      <c r="L1342" s="0" t="n">
        <v>4000</v>
      </c>
      <c r="M1342" s="0" t="s">
        <v>144</v>
      </c>
      <c r="N1342" s="0" t="s">
        <v>145</v>
      </c>
      <c r="O1342" s="0" t="n">
        <v>0.305</v>
      </c>
      <c r="P1342" s="0" t="s">
        <v>1679</v>
      </c>
      <c r="Q1342" s="0" t="s">
        <v>48</v>
      </c>
      <c r="R1342" s="0" t="s">
        <v>1530</v>
      </c>
      <c r="S1342" s="0" t="s">
        <v>148</v>
      </c>
      <c r="T1342" s="0" t="s">
        <v>149</v>
      </c>
      <c r="U1342" s="0" t="s">
        <v>150</v>
      </c>
      <c r="V1342" s="0" t="n">
        <v>96043931</v>
      </c>
      <c r="W1342" s="0" t="s">
        <v>1680</v>
      </c>
      <c r="X1342" s="0" t="n">
        <v>120</v>
      </c>
      <c r="Y1342" s="0" t="n">
        <v>37196.875</v>
      </c>
      <c r="Z1342" s="0" t="n">
        <v>37225.875</v>
      </c>
    </row>
    <row r="1343" customFormat="false" ht="12.8" hidden="false" customHeight="false" outlineLevel="0" collapsed="false">
      <c r="A1343" s="0" t="n">
        <v>1782480</v>
      </c>
      <c r="B1343" s="44" t="n">
        <v>37132.3972337963</v>
      </c>
      <c r="C1343" s="0" t="s">
        <v>280</v>
      </c>
      <c r="F1343" s="0" t="s">
        <v>142</v>
      </c>
      <c r="G1343" s="0" t="s">
        <v>143</v>
      </c>
      <c r="H1343" s="0" t="n">
        <v>38914</v>
      </c>
      <c r="I1343" s="0" t="s">
        <v>55</v>
      </c>
      <c r="J1343" s="0" t="n">
        <v>5000</v>
      </c>
      <c r="L1343" s="0" t="n">
        <v>5000</v>
      </c>
      <c r="M1343" s="0" t="s">
        <v>144</v>
      </c>
      <c r="N1343" s="0" t="s">
        <v>145</v>
      </c>
      <c r="O1343" s="0" t="n">
        <v>0.295</v>
      </c>
      <c r="P1343" s="0" t="s">
        <v>281</v>
      </c>
      <c r="Q1343" s="0" t="s">
        <v>48</v>
      </c>
      <c r="R1343" s="0" t="s">
        <v>1530</v>
      </c>
      <c r="S1343" s="0" t="s">
        <v>148</v>
      </c>
      <c r="T1343" s="0" t="s">
        <v>149</v>
      </c>
      <c r="U1343" s="0" t="s">
        <v>150</v>
      </c>
      <c r="V1343" s="0" t="n">
        <v>95001184</v>
      </c>
      <c r="W1343" s="0" t="s">
        <v>1681</v>
      </c>
      <c r="X1343" s="0" t="n">
        <v>27</v>
      </c>
      <c r="Y1343" s="0" t="n">
        <v>37196.875</v>
      </c>
      <c r="Z1343" s="0" t="n">
        <v>37225.875</v>
      </c>
    </row>
    <row r="1344" customFormat="false" ht="12.8" hidden="false" customHeight="false" outlineLevel="0" collapsed="false">
      <c r="A1344" s="0" t="n">
        <v>1783836</v>
      </c>
      <c r="B1344" s="44" t="n">
        <v>37132.4553240741</v>
      </c>
      <c r="C1344" s="0" t="s">
        <v>185</v>
      </c>
      <c r="F1344" s="0" t="s">
        <v>142</v>
      </c>
      <c r="G1344" s="0" t="s">
        <v>143</v>
      </c>
      <c r="H1344" s="0" t="n">
        <v>38914</v>
      </c>
      <c r="I1344" s="0" t="s">
        <v>55</v>
      </c>
      <c r="J1344" s="0" t="n">
        <v>5000</v>
      </c>
      <c r="L1344" s="0" t="n">
        <v>5000</v>
      </c>
      <c r="M1344" s="0" t="s">
        <v>144</v>
      </c>
      <c r="N1344" s="0" t="s">
        <v>145</v>
      </c>
      <c r="O1344" s="0" t="n">
        <v>0.26</v>
      </c>
      <c r="P1344" s="0" t="s">
        <v>186</v>
      </c>
      <c r="Q1344" s="0" t="s">
        <v>48</v>
      </c>
      <c r="R1344" s="0" t="s">
        <v>1530</v>
      </c>
      <c r="S1344" s="0" t="s">
        <v>148</v>
      </c>
      <c r="T1344" s="0" t="s">
        <v>149</v>
      </c>
      <c r="U1344" s="0" t="s">
        <v>150</v>
      </c>
      <c r="V1344" s="0" t="n">
        <v>96041878</v>
      </c>
      <c r="W1344" s="0" t="s">
        <v>1682</v>
      </c>
      <c r="X1344" s="0" t="n">
        <v>11135</v>
      </c>
      <c r="Y1344" s="0" t="n">
        <v>37196.875</v>
      </c>
      <c r="Z1344" s="0" t="n">
        <v>37225.875</v>
      </c>
    </row>
    <row r="1345" customFormat="false" ht="12.8" hidden="false" customHeight="false" outlineLevel="0" collapsed="false">
      <c r="A1345" s="0" t="n">
        <v>1791656</v>
      </c>
      <c r="B1345" s="44" t="n">
        <v>37133.3705671296</v>
      </c>
      <c r="C1345" s="0" t="s">
        <v>504</v>
      </c>
      <c r="F1345" s="0" t="s">
        <v>142</v>
      </c>
      <c r="G1345" s="0" t="s">
        <v>143</v>
      </c>
      <c r="H1345" s="0" t="n">
        <v>38914</v>
      </c>
      <c r="I1345" s="0" t="s">
        <v>55</v>
      </c>
      <c r="J1345" s="0" t="n">
        <v>5000</v>
      </c>
      <c r="L1345" s="0" t="n">
        <v>5000</v>
      </c>
      <c r="M1345" s="0" t="s">
        <v>144</v>
      </c>
      <c r="N1345" s="0" t="s">
        <v>145</v>
      </c>
      <c r="O1345" s="0" t="n">
        <v>0.26</v>
      </c>
      <c r="P1345" s="0" t="s">
        <v>505</v>
      </c>
      <c r="Q1345" s="0" t="s">
        <v>48</v>
      </c>
      <c r="R1345" s="0" t="s">
        <v>1530</v>
      </c>
      <c r="S1345" s="0" t="s">
        <v>148</v>
      </c>
      <c r="T1345" s="0" t="s">
        <v>149</v>
      </c>
      <c r="U1345" s="0" t="s">
        <v>150</v>
      </c>
      <c r="V1345" s="0" t="n">
        <v>95000226</v>
      </c>
      <c r="W1345" s="0" t="s">
        <v>1683</v>
      </c>
      <c r="X1345" s="0" t="n">
        <v>64245</v>
      </c>
      <c r="Y1345" s="0" t="n">
        <v>37196.875</v>
      </c>
      <c r="Z1345" s="0" t="n">
        <v>37225.875</v>
      </c>
    </row>
    <row r="1346" customFormat="false" ht="12.8" hidden="false" customHeight="false" outlineLevel="0" collapsed="false">
      <c r="A1346" s="0" t="n">
        <v>1791868</v>
      </c>
      <c r="B1346" s="44" t="n">
        <v>37133.3736805556</v>
      </c>
      <c r="C1346" s="0" t="s">
        <v>267</v>
      </c>
      <c r="F1346" s="0" t="s">
        <v>142</v>
      </c>
      <c r="G1346" s="0" t="s">
        <v>143</v>
      </c>
      <c r="H1346" s="0" t="n">
        <v>38914</v>
      </c>
      <c r="I1346" s="0" t="s">
        <v>55</v>
      </c>
      <c r="J1346" s="0" t="n">
        <v>5000</v>
      </c>
      <c r="L1346" s="0" t="n">
        <v>5000</v>
      </c>
      <c r="M1346" s="0" t="s">
        <v>144</v>
      </c>
      <c r="N1346" s="0" t="s">
        <v>145</v>
      </c>
      <c r="O1346" s="0" t="n">
        <v>0.255</v>
      </c>
      <c r="P1346" s="0" t="s">
        <v>268</v>
      </c>
      <c r="Q1346" s="0" t="s">
        <v>48</v>
      </c>
      <c r="R1346" s="0" t="s">
        <v>1530</v>
      </c>
      <c r="S1346" s="0" t="s">
        <v>148</v>
      </c>
      <c r="T1346" s="0" t="s">
        <v>149</v>
      </c>
      <c r="U1346" s="0" t="s">
        <v>150</v>
      </c>
      <c r="W1346" s="0" t="s">
        <v>1684</v>
      </c>
      <c r="X1346" s="0" t="n">
        <v>68856</v>
      </c>
      <c r="Y1346" s="0" t="n">
        <v>37196.875</v>
      </c>
      <c r="Z1346" s="0" t="n">
        <v>37225.875</v>
      </c>
    </row>
    <row r="1347" customFormat="false" ht="12.8" hidden="false" customHeight="false" outlineLevel="0" collapsed="false">
      <c r="A1347" s="0" t="n">
        <v>1792273</v>
      </c>
      <c r="B1347" s="44" t="n">
        <v>37133.3819328704</v>
      </c>
      <c r="C1347" s="0" t="s">
        <v>267</v>
      </c>
      <c r="F1347" s="0" t="s">
        <v>142</v>
      </c>
      <c r="G1347" s="0" t="s">
        <v>143</v>
      </c>
      <c r="H1347" s="0" t="n">
        <v>38914</v>
      </c>
      <c r="I1347" s="0" t="s">
        <v>55</v>
      </c>
      <c r="J1347" s="0" t="n">
        <v>5000</v>
      </c>
      <c r="L1347" s="0" t="n">
        <v>5000</v>
      </c>
      <c r="M1347" s="0" t="s">
        <v>144</v>
      </c>
      <c r="N1347" s="0" t="s">
        <v>145</v>
      </c>
      <c r="O1347" s="0" t="n">
        <v>0.25</v>
      </c>
      <c r="P1347" s="0" t="s">
        <v>268</v>
      </c>
      <c r="Q1347" s="0" t="s">
        <v>48</v>
      </c>
      <c r="R1347" s="0" t="s">
        <v>1530</v>
      </c>
      <c r="S1347" s="0" t="s">
        <v>148</v>
      </c>
      <c r="T1347" s="0" t="s">
        <v>149</v>
      </c>
      <c r="U1347" s="0" t="s">
        <v>150</v>
      </c>
      <c r="W1347" s="0" t="s">
        <v>1685</v>
      </c>
      <c r="X1347" s="0" t="n">
        <v>68856</v>
      </c>
      <c r="Y1347" s="0" t="n">
        <v>37196.875</v>
      </c>
      <c r="Z1347" s="0" t="n">
        <v>37225.875</v>
      </c>
    </row>
    <row r="1348" customFormat="false" ht="12.8" hidden="false" customHeight="false" outlineLevel="0" collapsed="false">
      <c r="A1348" s="0" t="n">
        <v>1638393</v>
      </c>
      <c r="B1348" s="44" t="n">
        <v>37104.3448032407</v>
      </c>
      <c r="C1348" s="0" t="s">
        <v>816</v>
      </c>
      <c r="F1348" s="0" t="s">
        <v>142</v>
      </c>
      <c r="G1348" s="0" t="s">
        <v>143</v>
      </c>
      <c r="H1348" s="0" t="n">
        <v>34973</v>
      </c>
      <c r="I1348" s="0" t="s">
        <v>26</v>
      </c>
      <c r="K1348" s="0" t="n">
        <v>2500</v>
      </c>
      <c r="L1348" s="0" t="n">
        <v>2500</v>
      </c>
      <c r="M1348" s="0" t="s">
        <v>144</v>
      </c>
      <c r="N1348" s="0" t="s">
        <v>145</v>
      </c>
      <c r="O1348" s="0" t="n">
        <v>0.63</v>
      </c>
      <c r="P1348" s="0" t="s">
        <v>817</v>
      </c>
      <c r="Q1348" s="0" t="s">
        <v>48</v>
      </c>
      <c r="R1348" s="0" t="s">
        <v>1530</v>
      </c>
      <c r="S1348" s="0" t="s">
        <v>148</v>
      </c>
      <c r="T1348" s="0" t="s">
        <v>149</v>
      </c>
      <c r="U1348" s="0" t="s">
        <v>150</v>
      </c>
      <c r="V1348" s="0" t="n">
        <v>96053796</v>
      </c>
      <c r="W1348" s="0" t="s">
        <v>1686</v>
      </c>
      <c r="X1348" s="0" t="n">
        <v>61839</v>
      </c>
      <c r="Y1348" s="45" t="n">
        <v>37196</v>
      </c>
      <c r="Z1348" s="45" t="n">
        <v>37346</v>
      </c>
    </row>
    <row r="1349" customFormat="false" ht="12.8" hidden="false" customHeight="false" outlineLevel="0" collapsed="false">
      <c r="A1349" s="0" t="n">
        <v>1641091</v>
      </c>
      <c r="B1349" s="44" t="n">
        <v>37104.4034837963</v>
      </c>
      <c r="C1349" s="0" t="s">
        <v>188</v>
      </c>
      <c r="F1349" s="0" t="s">
        <v>142</v>
      </c>
      <c r="G1349" s="0" t="s">
        <v>143</v>
      </c>
      <c r="H1349" s="0" t="n">
        <v>34973</v>
      </c>
      <c r="I1349" s="0" t="s">
        <v>26</v>
      </c>
      <c r="J1349" s="0" t="n">
        <v>1000</v>
      </c>
      <c r="L1349" s="0" t="n">
        <v>1000</v>
      </c>
      <c r="M1349" s="0" t="s">
        <v>144</v>
      </c>
      <c r="N1349" s="0" t="s">
        <v>145</v>
      </c>
      <c r="O1349" s="0" t="n">
        <v>0.62</v>
      </c>
      <c r="P1349" s="0" t="s">
        <v>189</v>
      </c>
      <c r="Q1349" s="0" t="s">
        <v>48</v>
      </c>
      <c r="R1349" s="0" t="s">
        <v>1530</v>
      </c>
      <c r="S1349" s="0" t="s">
        <v>148</v>
      </c>
      <c r="T1349" s="0" t="s">
        <v>149</v>
      </c>
      <c r="U1349" s="0" t="s">
        <v>150</v>
      </c>
      <c r="V1349" s="0" t="n">
        <v>95000191</v>
      </c>
      <c r="W1349" s="0" t="s">
        <v>1687</v>
      </c>
      <c r="X1349" s="0" t="n">
        <v>9409</v>
      </c>
      <c r="Y1349" s="45" t="n">
        <v>37196</v>
      </c>
      <c r="Z1349" s="45" t="n">
        <v>37346</v>
      </c>
    </row>
    <row r="1350" customFormat="false" ht="12.8" hidden="false" customHeight="false" outlineLevel="0" collapsed="false">
      <c r="A1350" s="0" t="n">
        <v>1646821</v>
      </c>
      <c r="B1350" s="44" t="n">
        <v>37105.352337963</v>
      </c>
      <c r="C1350" s="0" t="s">
        <v>1228</v>
      </c>
      <c r="F1350" s="0" t="s">
        <v>142</v>
      </c>
      <c r="G1350" s="0" t="s">
        <v>143</v>
      </c>
      <c r="H1350" s="0" t="n">
        <v>34973</v>
      </c>
      <c r="I1350" s="0" t="s">
        <v>26</v>
      </c>
      <c r="J1350" s="0" t="n">
        <v>5000</v>
      </c>
      <c r="L1350" s="0" t="n">
        <v>5000</v>
      </c>
      <c r="M1350" s="0" t="s">
        <v>144</v>
      </c>
      <c r="N1350" s="0" t="s">
        <v>145</v>
      </c>
      <c r="O1350" s="0" t="n">
        <v>0.63</v>
      </c>
      <c r="P1350" s="0" t="s">
        <v>1229</v>
      </c>
      <c r="Q1350" s="0" t="s">
        <v>48</v>
      </c>
      <c r="R1350" s="0" t="s">
        <v>1530</v>
      </c>
      <c r="S1350" s="0" t="s">
        <v>148</v>
      </c>
      <c r="T1350" s="0" t="s">
        <v>149</v>
      </c>
      <c r="U1350" s="0" t="s">
        <v>150</v>
      </c>
      <c r="V1350" s="0" t="n">
        <v>96028131</v>
      </c>
      <c r="W1350" s="0" t="s">
        <v>1688</v>
      </c>
      <c r="X1350" s="0" t="n">
        <v>53341</v>
      </c>
      <c r="Y1350" s="45" t="n">
        <v>37196</v>
      </c>
      <c r="Z1350" s="45" t="n">
        <v>37346</v>
      </c>
    </row>
    <row r="1351" customFormat="false" ht="12.8" hidden="false" customHeight="false" outlineLevel="0" collapsed="false">
      <c r="A1351" s="0" t="n">
        <v>1649590</v>
      </c>
      <c r="B1351" s="44" t="n">
        <v>37105.4123263889</v>
      </c>
      <c r="C1351" s="0" t="s">
        <v>267</v>
      </c>
      <c r="F1351" s="0" t="s">
        <v>142</v>
      </c>
      <c r="G1351" s="0" t="s">
        <v>143</v>
      </c>
      <c r="H1351" s="0" t="n">
        <v>34973</v>
      </c>
      <c r="I1351" s="0" t="s">
        <v>26</v>
      </c>
      <c r="J1351" s="0" t="n">
        <v>5000</v>
      </c>
      <c r="L1351" s="0" t="n">
        <v>5000</v>
      </c>
      <c r="M1351" s="0" t="s">
        <v>144</v>
      </c>
      <c r="N1351" s="0" t="s">
        <v>145</v>
      </c>
      <c r="O1351" s="0" t="n">
        <v>0.62</v>
      </c>
      <c r="P1351" s="0" t="s">
        <v>268</v>
      </c>
      <c r="Q1351" s="0" t="s">
        <v>48</v>
      </c>
      <c r="R1351" s="0" t="s">
        <v>1530</v>
      </c>
      <c r="S1351" s="0" t="s">
        <v>148</v>
      </c>
      <c r="T1351" s="0" t="s">
        <v>149</v>
      </c>
      <c r="U1351" s="0" t="s">
        <v>150</v>
      </c>
      <c r="W1351" s="0" t="s">
        <v>1689</v>
      </c>
      <c r="X1351" s="0" t="n">
        <v>68856</v>
      </c>
      <c r="Y1351" s="45" t="n">
        <v>37196</v>
      </c>
      <c r="Z1351" s="45" t="n">
        <v>37346</v>
      </c>
    </row>
    <row r="1352" customFormat="false" ht="12.8" hidden="false" customHeight="false" outlineLevel="0" collapsed="false">
      <c r="A1352" s="0" t="n">
        <v>1656517</v>
      </c>
      <c r="B1352" s="44" t="n">
        <v>37106.4159259259</v>
      </c>
      <c r="C1352" s="0" t="s">
        <v>405</v>
      </c>
      <c r="D1352" s="0" t="s">
        <v>406</v>
      </c>
      <c r="F1352" s="0" t="s">
        <v>142</v>
      </c>
      <c r="G1352" s="0" t="s">
        <v>143</v>
      </c>
      <c r="H1352" s="0" t="n">
        <v>34973</v>
      </c>
      <c r="I1352" s="0" t="s">
        <v>26</v>
      </c>
      <c r="K1352" s="0" t="n">
        <v>5000</v>
      </c>
      <c r="L1352" s="0" t="n">
        <v>5000</v>
      </c>
      <c r="M1352" s="0" t="s">
        <v>144</v>
      </c>
      <c r="N1352" s="0" t="s">
        <v>145</v>
      </c>
      <c r="O1352" s="0" t="n">
        <v>0.67</v>
      </c>
      <c r="P1352" s="0" t="s">
        <v>407</v>
      </c>
      <c r="Q1352" s="0" t="s">
        <v>48</v>
      </c>
      <c r="R1352" s="0" t="s">
        <v>1530</v>
      </c>
      <c r="S1352" s="0" t="s">
        <v>148</v>
      </c>
      <c r="T1352" s="0" t="s">
        <v>179</v>
      </c>
      <c r="U1352" s="0" t="s">
        <v>150</v>
      </c>
      <c r="W1352" s="0" t="s">
        <v>1690</v>
      </c>
      <c r="X1352" s="0" t="n">
        <v>105171</v>
      </c>
      <c r="Y1352" s="45" t="n">
        <v>37196</v>
      </c>
      <c r="Z1352" s="45" t="n">
        <v>37346</v>
      </c>
    </row>
    <row r="1353" customFormat="false" ht="12.8" hidden="false" customHeight="false" outlineLevel="0" collapsed="false">
      <c r="A1353" s="0" t="n">
        <v>1657833</v>
      </c>
      <c r="B1353" s="44" t="n">
        <v>37106.5688078704</v>
      </c>
      <c r="C1353" s="0" t="s">
        <v>262</v>
      </c>
      <c r="D1353" s="0" t="s">
        <v>263</v>
      </c>
      <c r="F1353" s="0" t="s">
        <v>142</v>
      </c>
      <c r="G1353" s="0" t="s">
        <v>143</v>
      </c>
      <c r="H1353" s="0" t="n">
        <v>34973</v>
      </c>
      <c r="I1353" s="0" t="s">
        <v>26</v>
      </c>
      <c r="K1353" s="0" t="n">
        <v>5000</v>
      </c>
      <c r="L1353" s="0" t="n">
        <v>5000</v>
      </c>
      <c r="M1353" s="0" t="s">
        <v>144</v>
      </c>
      <c r="N1353" s="0" t="s">
        <v>145</v>
      </c>
      <c r="O1353" s="0" t="n">
        <v>0.67</v>
      </c>
      <c r="P1353" s="0" t="s">
        <v>264</v>
      </c>
      <c r="Q1353" s="0" t="s">
        <v>48</v>
      </c>
      <c r="R1353" s="0" t="s">
        <v>1530</v>
      </c>
      <c r="S1353" s="0" t="s">
        <v>148</v>
      </c>
      <c r="T1353" s="0" t="s">
        <v>179</v>
      </c>
      <c r="U1353" s="0" t="s">
        <v>150</v>
      </c>
      <c r="W1353" s="0" t="s">
        <v>1691</v>
      </c>
      <c r="X1353" s="0" t="n">
        <v>108652</v>
      </c>
      <c r="Y1353" s="45" t="n">
        <v>37196</v>
      </c>
      <c r="Z1353" s="45" t="n">
        <v>37346</v>
      </c>
    </row>
    <row r="1354" customFormat="false" ht="12.8" hidden="false" customHeight="false" outlineLevel="0" collapsed="false">
      <c r="A1354" s="0" t="n">
        <v>1661464</v>
      </c>
      <c r="B1354" s="44" t="n">
        <v>37109.3762037037</v>
      </c>
      <c r="C1354" s="0" t="s">
        <v>1235</v>
      </c>
      <c r="F1354" s="0" t="s">
        <v>142</v>
      </c>
      <c r="G1354" s="0" t="s">
        <v>143</v>
      </c>
      <c r="H1354" s="0" t="n">
        <v>34973</v>
      </c>
      <c r="I1354" s="0" t="s">
        <v>26</v>
      </c>
      <c r="J1354" s="0" t="n">
        <v>5000</v>
      </c>
      <c r="L1354" s="0" t="n">
        <v>5000</v>
      </c>
      <c r="M1354" s="0" t="s">
        <v>144</v>
      </c>
      <c r="N1354" s="0" t="s">
        <v>145</v>
      </c>
      <c r="O1354" s="0" t="n">
        <v>0.6</v>
      </c>
      <c r="P1354" s="0" t="s">
        <v>1236</v>
      </c>
      <c r="Q1354" s="0" t="s">
        <v>48</v>
      </c>
      <c r="R1354" s="0" t="s">
        <v>1530</v>
      </c>
      <c r="S1354" s="0" t="s">
        <v>148</v>
      </c>
      <c r="T1354" s="0" t="s">
        <v>149</v>
      </c>
      <c r="U1354" s="0" t="s">
        <v>150</v>
      </c>
      <c r="V1354" s="0" t="n">
        <v>96038365</v>
      </c>
      <c r="W1354" s="0" t="s">
        <v>1692</v>
      </c>
      <c r="X1354" s="0" t="n">
        <v>79689</v>
      </c>
      <c r="Y1354" s="45" t="n">
        <v>37196</v>
      </c>
      <c r="Z1354" s="45" t="n">
        <v>37346</v>
      </c>
    </row>
    <row r="1355" customFormat="false" ht="12.8" hidden="false" customHeight="false" outlineLevel="0" collapsed="false">
      <c r="A1355" s="0" t="n">
        <v>1661967</v>
      </c>
      <c r="B1355" s="44" t="n">
        <v>37109.386724537</v>
      </c>
      <c r="C1355" s="0" t="s">
        <v>185</v>
      </c>
      <c r="F1355" s="0" t="s">
        <v>142</v>
      </c>
      <c r="G1355" s="0" t="s">
        <v>143</v>
      </c>
      <c r="H1355" s="0" t="n">
        <v>34973</v>
      </c>
      <c r="I1355" s="0" t="s">
        <v>26</v>
      </c>
      <c r="J1355" s="0" t="n">
        <v>5000</v>
      </c>
      <c r="L1355" s="0" t="n">
        <v>5000</v>
      </c>
      <c r="M1355" s="0" t="s">
        <v>144</v>
      </c>
      <c r="N1355" s="0" t="s">
        <v>145</v>
      </c>
      <c r="O1355" s="0" t="n">
        <v>0.51</v>
      </c>
      <c r="P1355" s="0" t="s">
        <v>186</v>
      </c>
      <c r="Q1355" s="0" t="s">
        <v>48</v>
      </c>
      <c r="R1355" s="0" t="s">
        <v>1530</v>
      </c>
      <c r="S1355" s="0" t="s">
        <v>148</v>
      </c>
      <c r="T1355" s="0" t="s">
        <v>149</v>
      </c>
      <c r="U1355" s="0" t="s">
        <v>150</v>
      </c>
      <c r="V1355" s="0" t="n">
        <v>96041878</v>
      </c>
      <c r="W1355" s="0" t="s">
        <v>1693</v>
      </c>
      <c r="X1355" s="0" t="n">
        <v>11135</v>
      </c>
      <c r="Y1355" s="45" t="n">
        <v>37196</v>
      </c>
      <c r="Z1355" s="45" t="n">
        <v>37346</v>
      </c>
    </row>
    <row r="1356" customFormat="false" ht="12.8" hidden="false" customHeight="false" outlineLevel="0" collapsed="false">
      <c r="A1356" s="0" t="n">
        <v>1662692</v>
      </c>
      <c r="B1356" s="44" t="n">
        <v>37109.4096527778</v>
      </c>
      <c r="C1356" s="0" t="s">
        <v>162</v>
      </c>
      <c r="F1356" s="0" t="s">
        <v>142</v>
      </c>
      <c r="G1356" s="0" t="s">
        <v>143</v>
      </c>
      <c r="H1356" s="0" t="n">
        <v>34973</v>
      </c>
      <c r="I1356" s="0" t="s">
        <v>26</v>
      </c>
      <c r="K1356" s="0" t="n">
        <v>5000</v>
      </c>
      <c r="L1356" s="0" t="n">
        <v>5000</v>
      </c>
      <c r="M1356" s="0" t="s">
        <v>144</v>
      </c>
      <c r="N1356" s="0" t="s">
        <v>145</v>
      </c>
      <c r="O1356" s="0" t="n">
        <v>0.54</v>
      </c>
      <c r="P1356" s="0" t="s">
        <v>163</v>
      </c>
      <c r="Q1356" s="0" t="s">
        <v>48</v>
      </c>
      <c r="R1356" s="0" t="s">
        <v>1530</v>
      </c>
      <c r="S1356" s="0" t="s">
        <v>148</v>
      </c>
      <c r="T1356" s="0" t="s">
        <v>149</v>
      </c>
      <c r="U1356" s="0" t="s">
        <v>150</v>
      </c>
      <c r="W1356" s="0" t="s">
        <v>1694</v>
      </c>
      <c r="X1356" s="0" t="n">
        <v>3022</v>
      </c>
      <c r="Y1356" s="45" t="n">
        <v>37196</v>
      </c>
      <c r="Z1356" s="45" t="n">
        <v>37346</v>
      </c>
    </row>
    <row r="1357" customFormat="false" ht="12.8" hidden="false" customHeight="false" outlineLevel="0" collapsed="false">
      <c r="A1357" s="0" t="n">
        <v>1669869</v>
      </c>
      <c r="B1357" s="44" t="n">
        <v>37110.5154282407</v>
      </c>
      <c r="C1357" s="0" t="s">
        <v>504</v>
      </c>
      <c r="F1357" s="0" t="s">
        <v>142</v>
      </c>
      <c r="G1357" s="0" t="s">
        <v>143</v>
      </c>
      <c r="H1357" s="0" t="n">
        <v>34973</v>
      </c>
      <c r="I1357" s="0" t="s">
        <v>26</v>
      </c>
      <c r="J1357" s="0" t="n">
        <v>5000</v>
      </c>
      <c r="L1357" s="0" t="n">
        <v>5000</v>
      </c>
      <c r="M1357" s="0" t="s">
        <v>144</v>
      </c>
      <c r="N1357" s="0" t="s">
        <v>145</v>
      </c>
      <c r="O1357" s="0" t="n">
        <v>0.51</v>
      </c>
      <c r="P1357" s="0" t="s">
        <v>505</v>
      </c>
      <c r="Q1357" s="0" t="s">
        <v>48</v>
      </c>
      <c r="R1357" s="0" t="s">
        <v>1530</v>
      </c>
      <c r="S1357" s="0" t="s">
        <v>148</v>
      </c>
      <c r="T1357" s="0" t="s">
        <v>149</v>
      </c>
      <c r="U1357" s="0" t="s">
        <v>150</v>
      </c>
      <c r="V1357" s="0" t="n">
        <v>95000226</v>
      </c>
      <c r="W1357" s="0" t="s">
        <v>1695</v>
      </c>
      <c r="X1357" s="0" t="n">
        <v>64245</v>
      </c>
      <c r="Y1357" s="45" t="n">
        <v>37196</v>
      </c>
      <c r="Z1357" s="45" t="n">
        <v>37346</v>
      </c>
    </row>
    <row r="1358" customFormat="false" ht="12.8" hidden="false" customHeight="false" outlineLevel="0" collapsed="false">
      <c r="A1358" s="0" t="n">
        <v>1670888</v>
      </c>
      <c r="B1358" s="44" t="n">
        <v>37110.6262615741</v>
      </c>
      <c r="C1358" s="0" t="s">
        <v>185</v>
      </c>
      <c r="F1358" s="0" t="s">
        <v>142</v>
      </c>
      <c r="G1358" s="0" t="s">
        <v>143</v>
      </c>
      <c r="H1358" s="0" t="n">
        <v>34973</v>
      </c>
      <c r="I1358" s="0" t="s">
        <v>26</v>
      </c>
      <c r="J1358" s="0" t="n">
        <v>5000</v>
      </c>
      <c r="L1358" s="0" t="n">
        <v>5000</v>
      </c>
      <c r="M1358" s="0" t="s">
        <v>144</v>
      </c>
      <c r="N1358" s="0" t="s">
        <v>145</v>
      </c>
      <c r="O1358" s="0" t="n">
        <v>0.48</v>
      </c>
      <c r="P1358" s="0" t="s">
        <v>1696</v>
      </c>
      <c r="Q1358" s="0" t="s">
        <v>48</v>
      </c>
      <c r="R1358" s="0" t="s">
        <v>1530</v>
      </c>
      <c r="S1358" s="0" t="s">
        <v>148</v>
      </c>
      <c r="T1358" s="0" t="s">
        <v>149</v>
      </c>
      <c r="U1358" s="0" t="s">
        <v>150</v>
      </c>
      <c r="V1358" s="0" t="n">
        <v>96041878</v>
      </c>
      <c r="W1358" s="0" t="s">
        <v>1697</v>
      </c>
      <c r="X1358" s="0" t="n">
        <v>11135</v>
      </c>
      <c r="Y1358" s="45" t="n">
        <v>37196</v>
      </c>
      <c r="Z1358" s="45" t="n">
        <v>37346</v>
      </c>
    </row>
    <row r="1359" customFormat="false" ht="12.8" hidden="false" customHeight="false" outlineLevel="0" collapsed="false">
      <c r="A1359" s="0" t="n">
        <v>1671021</v>
      </c>
      <c r="B1359" s="44" t="n">
        <v>37110.6503703704</v>
      </c>
      <c r="C1359" s="0" t="s">
        <v>154</v>
      </c>
      <c r="F1359" s="0" t="s">
        <v>142</v>
      </c>
      <c r="G1359" s="0" t="s">
        <v>143</v>
      </c>
      <c r="H1359" s="0" t="n">
        <v>34973</v>
      </c>
      <c r="I1359" s="0" t="s">
        <v>26</v>
      </c>
      <c r="J1359" s="0" t="n">
        <v>5000</v>
      </c>
      <c r="L1359" s="0" t="n">
        <v>5000</v>
      </c>
      <c r="M1359" s="0" t="s">
        <v>144</v>
      </c>
      <c r="N1359" s="0" t="s">
        <v>145</v>
      </c>
      <c r="O1359" s="0" t="n">
        <v>0.46</v>
      </c>
      <c r="P1359" s="0" t="s">
        <v>155</v>
      </c>
      <c r="Q1359" s="0" t="s">
        <v>10</v>
      </c>
      <c r="R1359" s="0" t="s">
        <v>1530</v>
      </c>
      <c r="S1359" s="0" t="s">
        <v>148</v>
      </c>
      <c r="T1359" s="0" t="s">
        <v>149</v>
      </c>
      <c r="U1359" s="0" t="s">
        <v>150</v>
      </c>
      <c r="V1359" s="0" t="n">
        <v>95000199</v>
      </c>
      <c r="W1359" s="0" t="s">
        <v>1698</v>
      </c>
      <c r="X1359" s="0" t="n">
        <v>61981</v>
      </c>
      <c r="Y1359" s="45" t="n">
        <v>37196</v>
      </c>
      <c r="Z1359" s="45" t="n">
        <v>37346</v>
      </c>
    </row>
    <row r="1360" customFormat="false" ht="12.8" hidden="false" customHeight="false" outlineLevel="0" collapsed="false">
      <c r="A1360" s="0" t="n">
        <v>1673544</v>
      </c>
      <c r="B1360" s="44" t="n">
        <v>37111.364375</v>
      </c>
      <c r="C1360" s="0" t="s">
        <v>181</v>
      </c>
      <c r="D1360" s="0" t="s">
        <v>182</v>
      </c>
      <c r="F1360" s="0" t="s">
        <v>142</v>
      </c>
      <c r="G1360" s="0" t="s">
        <v>143</v>
      </c>
      <c r="H1360" s="0" t="n">
        <v>34973</v>
      </c>
      <c r="I1360" s="0" t="s">
        <v>26</v>
      </c>
      <c r="J1360" s="0" t="n">
        <v>5000</v>
      </c>
      <c r="L1360" s="0" t="n">
        <v>5000</v>
      </c>
      <c r="M1360" s="0" t="s">
        <v>144</v>
      </c>
      <c r="N1360" s="0" t="s">
        <v>145</v>
      </c>
      <c r="O1360" s="0" t="n">
        <v>0.43</v>
      </c>
      <c r="P1360" s="0" t="s">
        <v>183</v>
      </c>
      <c r="Q1360" s="0" t="s">
        <v>48</v>
      </c>
      <c r="R1360" s="0" t="s">
        <v>1530</v>
      </c>
      <c r="S1360" s="0" t="s">
        <v>148</v>
      </c>
      <c r="T1360" s="0" t="s">
        <v>179</v>
      </c>
      <c r="U1360" s="0" t="s">
        <v>150</v>
      </c>
      <c r="W1360" s="0" t="s">
        <v>1699</v>
      </c>
      <c r="X1360" s="0" t="n">
        <v>105544</v>
      </c>
      <c r="Y1360" s="45" t="n">
        <v>37196</v>
      </c>
      <c r="Z1360" s="45" t="n">
        <v>37346</v>
      </c>
    </row>
    <row r="1361" customFormat="false" ht="12.8" hidden="false" customHeight="false" outlineLevel="0" collapsed="false">
      <c r="A1361" s="0" t="n">
        <v>1673564</v>
      </c>
      <c r="B1361" s="44" t="n">
        <v>37111.3646180556</v>
      </c>
      <c r="C1361" s="0" t="s">
        <v>405</v>
      </c>
      <c r="D1361" s="0" t="s">
        <v>406</v>
      </c>
      <c r="F1361" s="0" t="s">
        <v>142</v>
      </c>
      <c r="G1361" s="0" t="s">
        <v>143</v>
      </c>
      <c r="H1361" s="0" t="n">
        <v>34973</v>
      </c>
      <c r="I1361" s="0" t="s">
        <v>26</v>
      </c>
      <c r="J1361" s="0" t="n">
        <v>5000</v>
      </c>
      <c r="L1361" s="0" t="n">
        <v>5000</v>
      </c>
      <c r="M1361" s="0" t="s">
        <v>144</v>
      </c>
      <c r="N1361" s="0" t="s">
        <v>145</v>
      </c>
      <c r="O1361" s="0" t="n">
        <v>0.4</v>
      </c>
      <c r="P1361" s="0" t="s">
        <v>407</v>
      </c>
      <c r="Q1361" s="0" t="s">
        <v>48</v>
      </c>
      <c r="R1361" s="0" t="s">
        <v>1530</v>
      </c>
      <c r="S1361" s="0" t="s">
        <v>148</v>
      </c>
      <c r="T1361" s="0" t="s">
        <v>179</v>
      </c>
      <c r="U1361" s="0" t="s">
        <v>150</v>
      </c>
      <c r="W1361" s="0" t="s">
        <v>1700</v>
      </c>
      <c r="X1361" s="0" t="n">
        <v>105171</v>
      </c>
      <c r="Y1361" s="45" t="n">
        <v>37196</v>
      </c>
      <c r="Z1361" s="45" t="n">
        <v>37346</v>
      </c>
    </row>
    <row r="1362" customFormat="false" ht="12.8" hidden="false" customHeight="false" outlineLevel="0" collapsed="false">
      <c r="A1362" s="0" t="n">
        <v>1673902</v>
      </c>
      <c r="B1362" s="44" t="n">
        <v>37111.3701157407</v>
      </c>
      <c r="C1362" s="0" t="s">
        <v>181</v>
      </c>
      <c r="D1362" s="0" t="s">
        <v>182</v>
      </c>
      <c r="F1362" s="0" t="s">
        <v>142</v>
      </c>
      <c r="G1362" s="0" t="s">
        <v>143</v>
      </c>
      <c r="H1362" s="0" t="n">
        <v>34973</v>
      </c>
      <c r="I1362" s="0" t="s">
        <v>26</v>
      </c>
      <c r="J1362" s="0" t="n">
        <v>5000</v>
      </c>
      <c r="L1362" s="0" t="n">
        <v>5000</v>
      </c>
      <c r="M1362" s="0" t="s">
        <v>144</v>
      </c>
      <c r="N1362" s="0" t="s">
        <v>145</v>
      </c>
      <c r="O1362" s="0" t="n">
        <v>0.37</v>
      </c>
      <c r="P1362" s="0" t="s">
        <v>183</v>
      </c>
      <c r="Q1362" s="0" t="s">
        <v>48</v>
      </c>
      <c r="R1362" s="0" t="s">
        <v>1530</v>
      </c>
      <c r="S1362" s="0" t="s">
        <v>148</v>
      </c>
      <c r="T1362" s="0" t="s">
        <v>179</v>
      </c>
      <c r="U1362" s="0" t="s">
        <v>150</v>
      </c>
      <c r="W1362" s="0" t="s">
        <v>1701</v>
      </c>
      <c r="X1362" s="0" t="n">
        <v>105544</v>
      </c>
      <c r="Y1362" s="45" t="n">
        <v>37196</v>
      </c>
      <c r="Z1362" s="45" t="n">
        <v>37346</v>
      </c>
    </row>
    <row r="1363" customFormat="false" ht="12.8" hidden="false" customHeight="false" outlineLevel="0" collapsed="false">
      <c r="A1363" s="0" t="n">
        <v>1674458</v>
      </c>
      <c r="B1363" s="44" t="n">
        <v>37111.3843981482</v>
      </c>
      <c r="C1363" s="0" t="s">
        <v>267</v>
      </c>
      <c r="F1363" s="0" t="s">
        <v>142</v>
      </c>
      <c r="G1363" s="0" t="s">
        <v>143</v>
      </c>
      <c r="H1363" s="0" t="n">
        <v>34973</v>
      </c>
      <c r="I1363" s="0" t="s">
        <v>26</v>
      </c>
      <c r="K1363" s="0" t="n">
        <v>5000</v>
      </c>
      <c r="L1363" s="0" t="n">
        <v>5000</v>
      </c>
      <c r="M1363" s="0" t="s">
        <v>144</v>
      </c>
      <c r="N1363" s="0" t="s">
        <v>145</v>
      </c>
      <c r="O1363" s="0" t="n">
        <v>0.38</v>
      </c>
      <c r="P1363" s="0" t="s">
        <v>268</v>
      </c>
      <c r="Q1363" s="0" t="s">
        <v>48</v>
      </c>
      <c r="R1363" s="0" t="s">
        <v>1530</v>
      </c>
      <c r="S1363" s="0" t="s">
        <v>148</v>
      </c>
      <c r="T1363" s="0" t="s">
        <v>149</v>
      </c>
      <c r="U1363" s="0" t="s">
        <v>150</v>
      </c>
      <c r="W1363" s="0" t="s">
        <v>1702</v>
      </c>
      <c r="X1363" s="0" t="n">
        <v>68856</v>
      </c>
      <c r="Y1363" s="45" t="n">
        <v>37196</v>
      </c>
      <c r="Z1363" s="45" t="n">
        <v>37346</v>
      </c>
    </row>
    <row r="1364" customFormat="false" ht="12.8" hidden="false" customHeight="false" outlineLevel="0" collapsed="false">
      <c r="A1364" s="0" t="n">
        <v>1675647</v>
      </c>
      <c r="B1364" s="44" t="n">
        <v>37111.4425</v>
      </c>
      <c r="C1364" s="0" t="s">
        <v>283</v>
      </c>
      <c r="F1364" s="0" t="s">
        <v>142</v>
      </c>
      <c r="G1364" s="0" t="s">
        <v>143</v>
      </c>
      <c r="H1364" s="0" t="n">
        <v>34973</v>
      </c>
      <c r="I1364" s="0" t="s">
        <v>26</v>
      </c>
      <c r="K1364" s="0" t="n">
        <v>5000</v>
      </c>
      <c r="L1364" s="0" t="n">
        <v>5000</v>
      </c>
      <c r="M1364" s="0" t="s">
        <v>144</v>
      </c>
      <c r="N1364" s="0" t="s">
        <v>145</v>
      </c>
      <c r="O1364" s="0" t="n">
        <v>0.37</v>
      </c>
      <c r="P1364" s="0" t="s">
        <v>1703</v>
      </c>
      <c r="Q1364" s="0" t="s">
        <v>48</v>
      </c>
      <c r="R1364" s="0" t="s">
        <v>1530</v>
      </c>
      <c r="S1364" s="0" t="s">
        <v>148</v>
      </c>
      <c r="T1364" s="0" t="s">
        <v>149</v>
      </c>
      <c r="U1364" s="0" t="s">
        <v>150</v>
      </c>
      <c r="V1364" s="0" t="n">
        <v>96004898</v>
      </c>
      <c r="W1364" s="0" t="s">
        <v>1704</v>
      </c>
      <c r="X1364" s="0" t="n">
        <v>70526</v>
      </c>
      <c r="Y1364" s="45" t="n">
        <v>37196</v>
      </c>
      <c r="Z1364" s="45" t="n">
        <v>37346</v>
      </c>
    </row>
    <row r="1365" customFormat="false" ht="12.8" hidden="false" customHeight="false" outlineLevel="0" collapsed="false">
      <c r="A1365" s="0" t="n">
        <v>1676141</v>
      </c>
      <c r="B1365" s="44" t="n">
        <v>37111.5044328704</v>
      </c>
      <c r="C1365" s="0" t="s">
        <v>195</v>
      </c>
      <c r="F1365" s="0" t="s">
        <v>142</v>
      </c>
      <c r="G1365" s="0" t="s">
        <v>143</v>
      </c>
      <c r="H1365" s="0" t="n">
        <v>34973</v>
      </c>
      <c r="I1365" s="0" t="s">
        <v>26</v>
      </c>
      <c r="K1365" s="0" t="n">
        <v>5000</v>
      </c>
      <c r="L1365" s="0" t="n">
        <v>5000</v>
      </c>
      <c r="M1365" s="0" t="s">
        <v>144</v>
      </c>
      <c r="N1365" s="0" t="s">
        <v>145</v>
      </c>
      <c r="O1365" s="0" t="n">
        <v>0.4</v>
      </c>
      <c r="P1365" s="0" t="s">
        <v>565</v>
      </c>
      <c r="Q1365" s="0" t="s">
        <v>48</v>
      </c>
      <c r="R1365" s="0" t="s">
        <v>1530</v>
      </c>
      <c r="S1365" s="0" t="s">
        <v>148</v>
      </c>
      <c r="T1365" s="0" t="s">
        <v>149</v>
      </c>
      <c r="U1365" s="0" t="s">
        <v>150</v>
      </c>
      <c r="V1365" s="0" t="n">
        <v>96011840</v>
      </c>
      <c r="W1365" s="0" t="s">
        <v>1705</v>
      </c>
      <c r="X1365" s="0" t="n">
        <v>57508</v>
      </c>
      <c r="Y1365" s="45" t="n">
        <v>37196</v>
      </c>
      <c r="Z1365" s="45" t="n">
        <v>37346</v>
      </c>
    </row>
    <row r="1366" customFormat="false" ht="12.8" hidden="false" customHeight="false" outlineLevel="0" collapsed="false">
      <c r="A1366" s="0" t="n">
        <v>1676404</v>
      </c>
      <c r="B1366" s="44" t="n">
        <v>37111.531712963</v>
      </c>
      <c r="C1366" s="0" t="s">
        <v>185</v>
      </c>
      <c r="F1366" s="0" t="s">
        <v>142</v>
      </c>
      <c r="G1366" s="0" t="s">
        <v>143</v>
      </c>
      <c r="H1366" s="0" t="n">
        <v>34973</v>
      </c>
      <c r="I1366" s="0" t="s">
        <v>26</v>
      </c>
      <c r="J1366" s="0" t="n">
        <v>5000</v>
      </c>
      <c r="L1366" s="0" t="n">
        <v>5000</v>
      </c>
      <c r="M1366" s="0" t="s">
        <v>144</v>
      </c>
      <c r="N1366" s="0" t="s">
        <v>145</v>
      </c>
      <c r="O1366" s="0" t="n">
        <v>0.37</v>
      </c>
      <c r="P1366" s="0" t="s">
        <v>1696</v>
      </c>
      <c r="Q1366" s="0" t="s">
        <v>48</v>
      </c>
      <c r="R1366" s="0" t="s">
        <v>1530</v>
      </c>
      <c r="S1366" s="0" t="s">
        <v>148</v>
      </c>
      <c r="T1366" s="0" t="s">
        <v>149</v>
      </c>
      <c r="U1366" s="0" t="s">
        <v>150</v>
      </c>
      <c r="V1366" s="0" t="n">
        <v>96041878</v>
      </c>
      <c r="W1366" s="0" t="s">
        <v>1706</v>
      </c>
      <c r="X1366" s="0" t="n">
        <v>11135</v>
      </c>
      <c r="Y1366" s="45" t="n">
        <v>37196</v>
      </c>
      <c r="Z1366" s="45" t="n">
        <v>37346</v>
      </c>
    </row>
    <row r="1367" customFormat="false" ht="12.8" hidden="false" customHeight="false" outlineLevel="0" collapsed="false">
      <c r="A1367" s="0" t="n">
        <v>1676515</v>
      </c>
      <c r="B1367" s="44" t="n">
        <v>37111.5409606482</v>
      </c>
      <c r="C1367" s="0" t="s">
        <v>154</v>
      </c>
      <c r="F1367" s="0" t="s">
        <v>142</v>
      </c>
      <c r="G1367" s="0" t="s">
        <v>143</v>
      </c>
      <c r="H1367" s="0" t="n">
        <v>34973</v>
      </c>
      <c r="I1367" s="0" t="s">
        <v>26</v>
      </c>
      <c r="K1367" s="0" t="n">
        <v>5000</v>
      </c>
      <c r="L1367" s="0" t="n">
        <v>5000</v>
      </c>
      <c r="M1367" s="0" t="s">
        <v>144</v>
      </c>
      <c r="N1367" s="0" t="s">
        <v>145</v>
      </c>
      <c r="O1367" s="0" t="n">
        <v>0.4</v>
      </c>
      <c r="P1367" s="0" t="s">
        <v>562</v>
      </c>
      <c r="Q1367" s="0" t="s">
        <v>48</v>
      </c>
      <c r="R1367" s="0" t="s">
        <v>1530</v>
      </c>
      <c r="S1367" s="0" t="s">
        <v>148</v>
      </c>
      <c r="T1367" s="0" t="s">
        <v>149</v>
      </c>
      <c r="U1367" s="0" t="s">
        <v>150</v>
      </c>
      <c r="V1367" s="0" t="n">
        <v>95000199</v>
      </c>
      <c r="W1367" s="0" t="s">
        <v>1707</v>
      </c>
      <c r="X1367" s="0" t="n">
        <v>61981</v>
      </c>
      <c r="Y1367" s="45" t="n">
        <v>37196</v>
      </c>
      <c r="Z1367" s="45" t="n">
        <v>37346</v>
      </c>
    </row>
    <row r="1368" customFormat="false" ht="12.8" hidden="false" customHeight="false" outlineLevel="0" collapsed="false">
      <c r="A1368" s="0" t="n">
        <v>1677363</v>
      </c>
      <c r="B1368" s="44" t="n">
        <v>37111.5823263889</v>
      </c>
      <c r="C1368" s="0" t="s">
        <v>141</v>
      </c>
      <c r="F1368" s="0" t="s">
        <v>142</v>
      </c>
      <c r="G1368" s="0" t="s">
        <v>143</v>
      </c>
      <c r="H1368" s="0" t="n">
        <v>34973</v>
      </c>
      <c r="I1368" s="0" t="s">
        <v>26</v>
      </c>
      <c r="J1368" s="0" t="n">
        <v>2500</v>
      </c>
      <c r="L1368" s="0" t="n">
        <v>2500</v>
      </c>
      <c r="M1368" s="0" t="s">
        <v>144</v>
      </c>
      <c r="N1368" s="0" t="s">
        <v>145</v>
      </c>
      <c r="O1368" s="0" t="n">
        <v>0.37</v>
      </c>
      <c r="P1368" s="0" t="s">
        <v>364</v>
      </c>
      <c r="Q1368" s="0" t="s">
        <v>48</v>
      </c>
      <c r="R1368" s="0" t="s">
        <v>1530</v>
      </c>
      <c r="S1368" s="0" t="s">
        <v>148</v>
      </c>
      <c r="T1368" s="0" t="s">
        <v>149</v>
      </c>
      <c r="U1368" s="0" t="s">
        <v>150</v>
      </c>
      <c r="V1368" s="0" t="n">
        <v>95000281</v>
      </c>
      <c r="W1368" s="0" t="s">
        <v>1708</v>
      </c>
      <c r="X1368" s="0" t="n">
        <v>56264</v>
      </c>
      <c r="Y1368" s="45" t="n">
        <v>37196</v>
      </c>
      <c r="Z1368" s="45" t="n">
        <v>37346</v>
      </c>
    </row>
    <row r="1369" customFormat="false" ht="12.8" hidden="false" customHeight="false" outlineLevel="0" collapsed="false">
      <c r="A1369" s="0" t="n">
        <v>1684188</v>
      </c>
      <c r="B1369" s="44" t="n">
        <v>37113.3832175926</v>
      </c>
      <c r="C1369" s="0" t="s">
        <v>342</v>
      </c>
      <c r="F1369" s="0" t="s">
        <v>142</v>
      </c>
      <c r="G1369" s="0" t="s">
        <v>143</v>
      </c>
      <c r="H1369" s="0" t="n">
        <v>34973</v>
      </c>
      <c r="I1369" s="0" t="s">
        <v>26</v>
      </c>
      <c r="K1369" s="0" t="n">
        <v>2500</v>
      </c>
      <c r="L1369" s="0" t="n">
        <v>2500</v>
      </c>
      <c r="M1369" s="0" t="s">
        <v>144</v>
      </c>
      <c r="N1369" s="0" t="s">
        <v>145</v>
      </c>
      <c r="O1369" s="0" t="n">
        <v>0.32</v>
      </c>
      <c r="P1369" s="0" t="s">
        <v>343</v>
      </c>
      <c r="Q1369" s="0" t="s">
        <v>48</v>
      </c>
      <c r="R1369" s="0" t="s">
        <v>1530</v>
      </c>
      <c r="S1369" s="0" t="s">
        <v>148</v>
      </c>
      <c r="T1369" s="0" t="s">
        <v>149</v>
      </c>
      <c r="U1369" s="0" t="s">
        <v>150</v>
      </c>
      <c r="V1369" s="0" t="n">
        <v>96057022</v>
      </c>
      <c r="W1369" s="0" t="s">
        <v>1709</v>
      </c>
      <c r="X1369" s="0" t="n">
        <v>91219</v>
      </c>
      <c r="Y1369" s="45" t="n">
        <v>37196</v>
      </c>
      <c r="Z1369" s="45" t="n">
        <v>37346</v>
      </c>
    </row>
    <row r="1370" customFormat="false" ht="12.8" hidden="false" customHeight="false" outlineLevel="0" collapsed="false">
      <c r="A1370" s="0" t="n">
        <v>1684189</v>
      </c>
      <c r="B1370" s="44" t="n">
        <v>37113.3832523148</v>
      </c>
      <c r="C1370" s="0" t="s">
        <v>267</v>
      </c>
      <c r="F1370" s="0" t="s">
        <v>142</v>
      </c>
      <c r="G1370" s="0" t="s">
        <v>143</v>
      </c>
      <c r="H1370" s="0" t="n">
        <v>34973</v>
      </c>
      <c r="I1370" s="0" t="s">
        <v>26</v>
      </c>
      <c r="K1370" s="0" t="n">
        <v>2500</v>
      </c>
      <c r="L1370" s="0" t="n">
        <v>2500</v>
      </c>
      <c r="M1370" s="0" t="s">
        <v>144</v>
      </c>
      <c r="N1370" s="0" t="s">
        <v>145</v>
      </c>
      <c r="O1370" s="0" t="n">
        <v>0.32</v>
      </c>
      <c r="P1370" s="0" t="s">
        <v>268</v>
      </c>
      <c r="Q1370" s="0" t="s">
        <v>48</v>
      </c>
      <c r="R1370" s="0" t="s">
        <v>1530</v>
      </c>
      <c r="S1370" s="0" t="s">
        <v>148</v>
      </c>
      <c r="T1370" s="0" t="s">
        <v>149</v>
      </c>
      <c r="U1370" s="0" t="s">
        <v>150</v>
      </c>
      <c r="W1370" s="0" t="s">
        <v>1710</v>
      </c>
      <c r="X1370" s="0" t="n">
        <v>68856</v>
      </c>
      <c r="Y1370" s="45" t="n">
        <v>37196</v>
      </c>
      <c r="Z1370" s="45" t="n">
        <v>37346</v>
      </c>
    </row>
    <row r="1371" customFormat="false" ht="12.8" hidden="false" customHeight="false" outlineLevel="0" collapsed="false">
      <c r="A1371" s="0" t="n">
        <v>1684294</v>
      </c>
      <c r="B1371" s="44" t="n">
        <v>37113.3860416667</v>
      </c>
      <c r="C1371" s="0" t="s">
        <v>154</v>
      </c>
      <c r="F1371" s="0" t="s">
        <v>142</v>
      </c>
      <c r="G1371" s="0" t="s">
        <v>143</v>
      </c>
      <c r="H1371" s="0" t="n">
        <v>34973</v>
      </c>
      <c r="I1371" s="0" t="s">
        <v>26</v>
      </c>
      <c r="K1371" s="0" t="n">
        <v>5000</v>
      </c>
      <c r="L1371" s="0" t="n">
        <v>5000</v>
      </c>
      <c r="M1371" s="0" t="s">
        <v>144</v>
      </c>
      <c r="N1371" s="0" t="s">
        <v>145</v>
      </c>
      <c r="O1371" s="0" t="n">
        <v>0.35</v>
      </c>
      <c r="P1371" s="0" t="s">
        <v>562</v>
      </c>
      <c r="Q1371" s="0" t="s">
        <v>48</v>
      </c>
      <c r="R1371" s="0" t="s">
        <v>1530</v>
      </c>
      <c r="S1371" s="0" t="s">
        <v>148</v>
      </c>
      <c r="T1371" s="0" t="s">
        <v>149</v>
      </c>
      <c r="U1371" s="0" t="s">
        <v>150</v>
      </c>
      <c r="V1371" s="0" t="n">
        <v>95000199</v>
      </c>
      <c r="W1371" s="0" t="s">
        <v>1711</v>
      </c>
      <c r="X1371" s="0" t="n">
        <v>61981</v>
      </c>
      <c r="Y1371" s="45" t="n">
        <v>37196</v>
      </c>
      <c r="Z1371" s="45" t="n">
        <v>37346</v>
      </c>
    </row>
    <row r="1372" customFormat="false" ht="12.8" hidden="false" customHeight="false" outlineLevel="0" collapsed="false">
      <c r="A1372" s="0" t="n">
        <v>1691493</v>
      </c>
      <c r="B1372" s="44" t="n">
        <v>37116.5003935185</v>
      </c>
      <c r="C1372" s="0" t="s">
        <v>405</v>
      </c>
      <c r="D1372" s="0" t="s">
        <v>406</v>
      </c>
      <c r="F1372" s="0" t="s">
        <v>142</v>
      </c>
      <c r="G1372" s="0" t="s">
        <v>143</v>
      </c>
      <c r="H1372" s="0" t="n">
        <v>34973</v>
      </c>
      <c r="I1372" s="0" t="s">
        <v>26</v>
      </c>
      <c r="J1372" s="0" t="n">
        <v>5000</v>
      </c>
      <c r="L1372" s="0" t="n">
        <v>5000</v>
      </c>
      <c r="M1372" s="0" t="s">
        <v>144</v>
      </c>
      <c r="N1372" s="0" t="s">
        <v>145</v>
      </c>
      <c r="O1372" s="0" t="n">
        <v>0.29</v>
      </c>
      <c r="P1372" s="0" t="s">
        <v>407</v>
      </c>
      <c r="Q1372" s="0" t="s">
        <v>48</v>
      </c>
      <c r="R1372" s="0" t="s">
        <v>1530</v>
      </c>
      <c r="S1372" s="0" t="s">
        <v>148</v>
      </c>
      <c r="T1372" s="0" t="s">
        <v>179</v>
      </c>
      <c r="U1372" s="0" t="s">
        <v>150</v>
      </c>
      <c r="W1372" s="0" t="s">
        <v>1712</v>
      </c>
      <c r="X1372" s="0" t="n">
        <v>105171</v>
      </c>
      <c r="Y1372" s="45" t="n">
        <v>37196</v>
      </c>
      <c r="Z1372" s="45" t="n">
        <v>37346</v>
      </c>
    </row>
    <row r="1373" customFormat="false" ht="12.8" hidden="false" customHeight="false" outlineLevel="0" collapsed="false">
      <c r="A1373" s="0" t="n">
        <v>1691690</v>
      </c>
      <c r="B1373" s="44" t="n">
        <v>37116.5317824074</v>
      </c>
      <c r="C1373" s="0" t="s">
        <v>267</v>
      </c>
      <c r="F1373" s="0" t="s">
        <v>142</v>
      </c>
      <c r="G1373" s="0" t="s">
        <v>143</v>
      </c>
      <c r="H1373" s="0" t="n">
        <v>34973</v>
      </c>
      <c r="I1373" s="0" t="s">
        <v>26</v>
      </c>
      <c r="K1373" s="0" t="n">
        <v>5000</v>
      </c>
      <c r="L1373" s="0" t="n">
        <v>5000</v>
      </c>
      <c r="M1373" s="0" t="s">
        <v>144</v>
      </c>
      <c r="N1373" s="0" t="s">
        <v>145</v>
      </c>
      <c r="O1373" s="0" t="n">
        <v>0.315</v>
      </c>
      <c r="P1373" s="0" t="s">
        <v>268</v>
      </c>
      <c r="Q1373" s="0" t="s">
        <v>48</v>
      </c>
      <c r="R1373" s="0" t="s">
        <v>1530</v>
      </c>
      <c r="S1373" s="0" t="s">
        <v>148</v>
      </c>
      <c r="T1373" s="0" t="s">
        <v>149</v>
      </c>
      <c r="U1373" s="0" t="s">
        <v>150</v>
      </c>
      <c r="W1373" s="0" t="s">
        <v>1713</v>
      </c>
      <c r="X1373" s="0" t="n">
        <v>68856</v>
      </c>
      <c r="Y1373" s="45" t="n">
        <v>37196</v>
      </c>
      <c r="Z1373" s="45" t="n">
        <v>37346</v>
      </c>
    </row>
    <row r="1374" customFormat="false" ht="12.8" hidden="false" customHeight="false" outlineLevel="0" collapsed="false">
      <c r="A1374" s="0" t="n">
        <v>1694647</v>
      </c>
      <c r="B1374" s="44" t="n">
        <v>37117.3663425926</v>
      </c>
      <c r="C1374" s="0" t="s">
        <v>154</v>
      </c>
      <c r="F1374" s="0" t="s">
        <v>142</v>
      </c>
      <c r="G1374" s="0" t="s">
        <v>143</v>
      </c>
      <c r="H1374" s="0" t="n">
        <v>34973</v>
      </c>
      <c r="I1374" s="0" t="s">
        <v>26</v>
      </c>
      <c r="J1374" s="0" t="n">
        <v>5000</v>
      </c>
      <c r="L1374" s="0" t="n">
        <v>5000</v>
      </c>
      <c r="M1374" s="0" t="s">
        <v>144</v>
      </c>
      <c r="N1374" s="0" t="s">
        <v>145</v>
      </c>
      <c r="O1374" s="0" t="n">
        <v>0.24</v>
      </c>
      <c r="P1374" s="0" t="s">
        <v>562</v>
      </c>
      <c r="Q1374" s="0" t="s">
        <v>48</v>
      </c>
      <c r="R1374" s="0" t="s">
        <v>1530</v>
      </c>
      <c r="S1374" s="0" t="s">
        <v>148</v>
      </c>
      <c r="T1374" s="0" t="s">
        <v>149</v>
      </c>
      <c r="U1374" s="0" t="s">
        <v>150</v>
      </c>
      <c r="V1374" s="0" t="n">
        <v>95000199</v>
      </c>
      <c r="W1374" s="0" t="s">
        <v>1714</v>
      </c>
      <c r="X1374" s="0" t="n">
        <v>61981</v>
      </c>
      <c r="Y1374" s="45" t="n">
        <v>37196</v>
      </c>
      <c r="Z1374" s="45" t="n">
        <v>37346</v>
      </c>
    </row>
    <row r="1375" customFormat="false" ht="12.8" hidden="false" customHeight="false" outlineLevel="0" collapsed="false">
      <c r="A1375" s="0" t="n">
        <v>1694655</v>
      </c>
      <c r="B1375" s="44" t="n">
        <v>37117.3664814815</v>
      </c>
      <c r="C1375" s="0" t="s">
        <v>195</v>
      </c>
      <c r="F1375" s="0" t="s">
        <v>142</v>
      </c>
      <c r="G1375" s="0" t="s">
        <v>143</v>
      </c>
      <c r="H1375" s="0" t="n">
        <v>34973</v>
      </c>
      <c r="I1375" s="0" t="s">
        <v>26</v>
      </c>
      <c r="K1375" s="0" t="n">
        <v>5000</v>
      </c>
      <c r="L1375" s="0" t="n">
        <v>5000</v>
      </c>
      <c r="M1375" s="0" t="s">
        <v>144</v>
      </c>
      <c r="N1375" s="0" t="s">
        <v>145</v>
      </c>
      <c r="O1375" s="0" t="n">
        <v>0.265</v>
      </c>
      <c r="P1375" s="0" t="s">
        <v>565</v>
      </c>
      <c r="Q1375" s="0" t="s">
        <v>48</v>
      </c>
      <c r="R1375" s="0" t="s">
        <v>1530</v>
      </c>
      <c r="S1375" s="0" t="s">
        <v>148</v>
      </c>
      <c r="T1375" s="0" t="s">
        <v>149</v>
      </c>
      <c r="U1375" s="0" t="s">
        <v>150</v>
      </c>
      <c r="V1375" s="0" t="n">
        <v>96011840</v>
      </c>
      <c r="W1375" s="0" t="s">
        <v>1715</v>
      </c>
      <c r="X1375" s="0" t="n">
        <v>57508</v>
      </c>
      <c r="Y1375" s="45" t="n">
        <v>37196</v>
      </c>
      <c r="Z1375" s="45" t="n">
        <v>37346</v>
      </c>
    </row>
    <row r="1376" customFormat="false" ht="12.8" hidden="false" customHeight="false" outlineLevel="0" collapsed="false">
      <c r="A1376" s="0" t="n">
        <v>1697622</v>
      </c>
      <c r="B1376" s="44" t="n">
        <v>37117.5544444444</v>
      </c>
      <c r="C1376" s="0" t="s">
        <v>1235</v>
      </c>
      <c r="F1376" s="0" t="s">
        <v>142</v>
      </c>
      <c r="G1376" s="0" t="s">
        <v>143</v>
      </c>
      <c r="H1376" s="0" t="n">
        <v>34973</v>
      </c>
      <c r="I1376" s="0" t="s">
        <v>26</v>
      </c>
      <c r="K1376" s="0" t="n">
        <v>5000</v>
      </c>
      <c r="L1376" s="0" t="n">
        <v>5000</v>
      </c>
      <c r="M1376" s="0" t="s">
        <v>144</v>
      </c>
      <c r="N1376" s="0" t="s">
        <v>145</v>
      </c>
      <c r="O1376" s="0" t="n">
        <v>0.29</v>
      </c>
      <c r="P1376" s="0" t="s">
        <v>1236</v>
      </c>
      <c r="Q1376" s="0" t="s">
        <v>48</v>
      </c>
      <c r="R1376" s="0" t="s">
        <v>1530</v>
      </c>
      <c r="S1376" s="0" t="s">
        <v>148</v>
      </c>
      <c r="T1376" s="0" t="s">
        <v>149</v>
      </c>
      <c r="U1376" s="0" t="s">
        <v>150</v>
      </c>
      <c r="V1376" s="0" t="n">
        <v>96038365</v>
      </c>
      <c r="W1376" s="0" t="s">
        <v>1716</v>
      </c>
      <c r="X1376" s="0" t="n">
        <v>79689</v>
      </c>
      <c r="Y1376" s="45" t="n">
        <v>37196</v>
      </c>
      <c r="Z1376" s="45" t="n">
        <v>37346</v>
      </c>
    </row>
    <row r="1377" customFormat="false" ht="12.8" hidden="false" customHeight="false" outlineLevel="0" collapsed="false">
      <c r="A1377" s="0" t="n">
        <v>1698155</v>
      </c>
      <c r="B1377" s="44" t="n">
        <v>37117.6297569444</v>
      </c>
      <c r="C1377" s="0" t="s">
        <v>319</v>
      </c>
      <c r="F1377" s="0" t="s">
        <v>142</v>
      </c>
      <c r="G1377" s="0" t="s">
        <v>143</v>
      </c>
      <c r="H1377" s="0" t="n">
        <v>34973</v>
      </c>
      <c r="I1377" s="0" t="s">
        <v>26</v>
      </c>
      <c r="K1377" s="0" t="n">
        <v>5000</v>
      </c>
      <c r="L1377" s="0" t="n">
        <v>5000</v>
      </c>
      <c r="M1377" s="0" t="s">
        <v>144</v>
      </c>
      <c r="N1377" s="0" t="s">
        <v>145</v>
      </c>
      <c r="O1377" s="0" t="n">
        <v>0.315</v>
      </c>
      <c r="P1377" s="0" t="s">
        <v>320</v>
      </c>
      <c r="Q1377" s="0" t="s">
        <v>48</v>
      </c>
      <c r="R1377" s="0" t="s">
        <v>1530</v>
      </c>
      <c r="S1377" s="0" t="s">
        <v>148</v>
      </c>
      <c r="T1377" s="0" t="s">
        <v>149</v>
      </c>
      <c r="U1377" s="0" t="s">
        <v>150</v>
      </c>
      <c r="W1377" s="0" t="s">
        <v>1717</v>
      </c>
      <c r="X1377" s="0" t="n">
        <v>57196</v>
      </c>
      <c r="Y1377" s="45" t="n">
        <v>37196</v>
      </c>
      <c r="Z1377" s="45" t="n">
        <v>37346</v>
      </c>
    </row>
    <row r="1378" customFormat="false" ht="12.8" hidden="false" customHeight="false" outlineLevel="0" collapsed="false">
      <c r="A1378" s="0" t="n">
        <v>1701953</v>
      </c>
      <c r="B1378" s="44" t="n">
        <v>37118.3960185185</v>
      </c>
      <c r="C1378" s="0" t="s">
        <v>1718</v>
      </c>
      <c r="F1378" s="0" t="s">
        <v>142</v>
      </c>
      <c r="G1378" s="0" t="s">
        <v>143</v>
      </c>
      <c r="H1378" s="0" t="n">
        <v>34973</v>
      </c>
      <c r="I1378" s="0" t="s">
        <v>26</v>
      </c>
      <c r="J1378" s="0" t="n">
        <v>5000</v>
      </c>
      <c r="L1378" s="0" t="n">
        <v>5000</v>
      </c>
      <c r="M1378" s="0" t="s">
        <v>144</v>
      </c>
      <c r="N1378" s="0" t="s">
        <v>145</v>
      </c>
      <c r="O1378" s="0" t="n">
        <v>0.26</v>
      </c>
      <c r="P1378" s="0" t="s">
        <v>1719</v>
      </c>
      <c r="Q1378" s="0" t="s">
        <v>48</v>
      </c>
      <c r="R1378" s="0" t="s">
        <v>1530</v>
      </c>
      <c r="S1378" s="0" t="s">
        <v>148</v>
      </c>
      <c r="T1378" s="0" t="s">
        <v>179</v>
      </c>
      <c r="U1378" s="0" t="s">
        <v>150</v>
      </c>
      <c r="W1378" s="0" t="s">
        <v>1720</v>
      </c>
      <c r="X1378" s="0" t="n">
        <v>65792</v>
      </c>
      <c r="Y1378" s="45" t="n">
        <v>37196</v>
      </c>
      <c r="Z1378" s="45" t="n">
        <v>37346</v>
      </c>
    </row>
    <row r="1379" customFormat="false" ht="12.8" hidden="false" customHeight="false" outlineLevel="0" collapsed="false">
      <c r="A1379" s="0" t="n">
        <v>1702252</v>
      </c>
      <c r="B1379" s="44" t="n">
        <v>37118.4082291667</v>
      </c>
      <c r="C1379" s="0" t="s">
        <v>405</v>
      </c>
      <c r="D1379" s="0" t="s">
        <v>406</v>
      </c>
      <c r="F1379" s="0" t="s">
        <v>142</v>
      </c>
      <c r="G1379" s="0" t="s">
        <v>143</v>
      </c>
      <c r="H1379" s="0" t="n">
        <v>34973</v>
      </c>
      <c r="I1379" s="0" t="s">
        <v>26</v>
      </c>
      <c r="K1379" s="0" t="n">
        <v>5000</v>
      </c>
      <c r="L1379" s="0" t="n">
        <v>5000</v>
      </c>
      <c r="M1379" s="0" t="s">
        <v>144</v>
      </c>
      <c r="N1379" s="0" t="s">
        <v>145</v>
      </c>
      <c r="O1379" s="0" t="n">
        <v>0.265</v>
      </c>
      <c r="P1379" s="0" t="s">
        <v>407</v>
      </c>
      <c r="Q1379" s="0" t="s">
        <v>48</v>
      </c>
      <c r="R1379" s="0" t="s">
        <v>1530</v>
      </c>
      <c r="S1379" s="0" t="s">
        <v>148</v>
      </c>
      <c r="T1379" s="0" t="s">
        <v>179</v>
      </c>
      <c r="U1379" s="0" t="s">
        <v>150</v>
      </c>
      <c r="W1379" s="0" t="s">
        <v>1721</v>
      </c>
      <c r="X1379" s="0" t="n">
        <v>105171</v>
      </c>
      <c r="Y1379" s="45" t="n">
        <v>37196</v>
      </c>
      <c r="Z1379" s="45" t="n">
        <v>37346</v>
      </c>
    </row>
    <row r="1380" customFormat="false" ht="12.8" hidden="false" customHeight="false" outlineLevel="0" collapsed="false">
      <c r="A1380" s="0" t="n">
        <v>1704182</v>
      </c>
      <c r="B1380" s="44" t="n">
        <v>37118.5454513889</v>
      </c>
      <c r="C1380" s="0" t="s">
        <v>1235</v>
      </c>
      <c r="F1380" s="0" t="s">
        <v>142</v>
      </c>
      <c r="G1380" s="0" t="s">
        <v>143</v>
      </c>
      <c r="H1380" s="0" t="n">
        <v>34973</v>
      </c>
      <c r="I1380" s="0" t="s">
        <v>26</v>
      </c>
      <c r="J1380" s="0" t="n">
        <v>5000</v>
      </c>
      <c r="L1380" s="0" t="n">
        <v>5000</v>
      </c>
      <c r="M1380" s="0" t="s">
        <v>144</v>
      </c>
      <c r="N1380" s="0" t="s">
        <v>145</v>
      </c>
      <c r="O1380" s="0" t="n">
        <v>0.24</v>
      </c>
      <c r="P1380" s="0" t="s">
        <v>1236</v>
      </c>
      <c r="Q1380" s="0" t="s">
        <v>48</v>
      </c>
      <c r="R1380" s="0" t="s">
        <v>1530</v>
      </c>
      <c r="S1380" s="0" t="s">
        <v>148</v>
      </c>
      <c r="T1380" s="0" t="s">
        <v>149</v>
      </c>
      <c r="U1380" s="0" t="s">
        <v>150</v>
      </c>
      <c r="V1380" s="0" t="n">
        <v>96038365</v>
      </c>
      <c r="W1380" s="0" t="s">
        <v>1722</v>
      </c>
      <c r="X1380" s="0" t="n">
        <v>79689</v>
      </c>
      <c r="Y1380" s="45" t="n">
        <v>37196</v>
      </c>
      <c r="Z1380" s="45" t="n">
        <v>37346</v>
      </c>
    </row>
    <row r="1381" customFormat="false" ht="12.8" hidden="false" customHeight="false" outlineLevel="0" collapsed="false">
      <c r="A1381" s="0" t="n">
        <v>1709361</v>
      </c>
      <c r="B1381" s="44" t="n">
        <v>37119.3583449074</v>
      </c>
      <c r="C1381" s="0" t="s">
        <v>1235</v>
      </c>
      <c r="F1381" s="0" t="s">
        <v>142</v>
      </c>
      <c r="G1381" s="0" t="s">
        <v>143</v>
      </c>
      <c r="H1381" s="0" t="n">
        <v>34973</v>
      </c>
      <c r="I1381" s="0" t="s">
        <v>26</v>
      </c>
      <c r="K1381" s="0" t="n">
        <v>5000</v>
      </c>
      <c r="L1381" s="0" t="n">
        <v>5000</v>
      </c>
      <c r="M1381" s="0" t="s">
        <v>144</v>
      </c>
      <c r="N1381" s="0" t="s">
        <v>145</v>
      </c>
      <c r="O1381" s="0" t="n">
        <v>0.205</v>
      </c>
      <c r="P1381" s="0" t="s">
        <v>1236</v>
      </c>
      <c r="Q1381" s="0" t="s">
        <v>48</v>
      </c>
      <c r="R1381" s="0" t="s">
        <v>1530</v>
      </c>
      <c r="S1381" s="0" t="s">
        <v>148</v>
      </c>
      <c r="T1381" s="0" t="s">
        <v>149</v>
      </c>
      <c r="U1381" s="0" t="s">
        <v>150</v>
      </c>
      <c r="V1381" s="0" t="n">
        <v>96038365</v>
      </c>
      <c r="W1381" s="0" t="s">
        <v>1723</v>
      </c>
      <c r="X1381" s="0" t="n">
        <v>79689</v>
      </c>
      <c r="Y1381" s="45" t="n">
        <v>37196</v>
      </c>
      <c r="Z1381" s="45" t="n">
        <v>37346</v>
      </c>
    </row>
    <row r="1382" customFormat="false" ht="12.8" hidden="false" customHeight="false" outlineLevel="0" collapsed="false">
      <c r="A1382" s="0" t="n">
        <v>1709757</v>
      </c>
      <c r="B1382" s="44" t="n">
        <v>37119.3634259259</v>
      </c>
      <c r="C1382" s="0" t="s">
        <v>195</v>
      </c>
      <c r="F1382" s="0" t="s">
        <v>142</v>
      </c>
      <c r="G1382" s="0" t="s">
        <v>143</v>
      </c>
      <c r="H1382" s="0" t="n">
        <v>34973</v>
      </c>
      <c r="I1382" s="0" t="s">
        <v>26</v>
      </c>
      <c r="K1382" s="0" t="n">
        <v>5000</v>
      </c>
      <c r="L1382" s="0" t="n">
        <v>5000</v>
      </c>
      <c r="M1382" s="0" t="s">
        <v>144</v>
      </c>
      <c r="N1382" s="0" t="s">
        <v>145</v>
      </c>
      <c r="O1382" s="0" t="n">
        <v>0.23</v>
      </c>
      <c r="P1382" s="0" t="s">
        <v>565</v>
      </c>
      <c r="Q1382" s="0" t="s">
        <v>48</v>
      </c>
      <c r="R1382" s="0" t="s">
        <v>1530</v>
      </c>
      <c r="S1382" s="0" t="s">
        <v>148</v>
      </c>
      <c r="T1382" s="0" t="s">
        <v>149</v>
      </c>
      <c r="U1382" s="0" t="s">
        <v>150</v>
      </c>
      <c r="V1382" s="0" t="n">
        <v>96011840</v>
      </c>
      <c r="W1382" s="0" t="s">
        <v>1724</v>
      </c>
      <c r="X1382" s="0" t="n">
        <v>57508</v>
      </c>
      <c r="Y1382" s="45" t="n">
        <v>37196</v>
      </c>
      <c r="Z1382" s="45" t="n">
        <v>37346</v>
      </c>
    </row>
    <row r="1383" customFormat="false" ht="12.8" hidden="false" customHeight="false" outlineLevel="0" collapsed="false">
      <c r="A1383" s="0" t="n">
        <v>1714457</v>
      </c>
      <c r="B1383" s="44" t="n">
        <v>37119.4420138889</v>
      </c>
      <c r="C1383" s="0" t="s">
        <v>1235</v>
      </c>
      <c r="F1383" s="0" t="s">
        <v>142</v>
      </c>
      <c r="G1383" s="0" t="s">
        <v>143</v>
      </c>
      <c r="H1383" s="0" t="n">
        <v>34973</v>
      </c>
      <c r="I1383" s="0" t="s">
        <v>26</v>
      </c>
      <c r="K1383" s="0" t="n">
        <v>5000</v>
      </c>
      <c r="L1383" s="0" t="n">
        <v>5000</v>
      </c>
      <c r="M1383" s="0" t="s">
        <v>144</v>
      </c>
      <c r="N1383" s="0" t="s">
        <v>145</v>
      </c>
      <c r="O1383" s="0" t="n">
        <v>0.255</v>
      </c>
      <c r="P1383" s="0" t="s">
        <v>1236</v>
      </c>
      <c r="Q1383" s="0" t="s">
        <v>48</v>
      </c>
      <c r="R1383" s="0" t="s">
        <v>1530</v>
      </c>
      <c r="S1383" s="0" t="s">
        <v>148</v>
      </c>
      <c r="T1383" s="0" t="s">
        <v>149</v>
      </c>
      <c r="U1383" s="0" t="s">
        <v>150</v>
      </c>
      <c r="V1383" s="0" t="n">
        <v>96038365</v>
      </c>
      <c r="W1383" s="0" t="s">
        <v>1725</v>
      </c>
      <c r="X1383" s="0" t="n">
        <v>79689</v>
      </c>
      <c r="Y1383" s="45" t="n">
        <v>37196</v>
      </c>
      <c r="Z1383" s="45" t="n">
        <v>37346</v>
      </c>
    </row>
    <row r="1384" customFormat="false" ht="12.8" hidden="false" customHeight="false" outlineLevel="0" collapsed="false">
      <c r="A1384" s="0" t="n">
        <v>1714587</v>
      </c>
      <c r="B1384" s="44" t="n">
        <v>37119.4510300926</v>
      </c>
      <c r="C1384" s="0" t="s">
        <v>319</v>
      </c>
      <c r="F1384" s="0" t="s">
        <v>142</v>
      </c>
      <c r="G1384" s="0" t="s">
        <v>143</v>
      </c>
      <c r="H1384" s="0" t="n">
        <v>34973</v>
      </c>
      <c r="I1384" s="0" t="s">
        <v>26</v>
      </c>
      <c r="K1384" s="0" t="n">
        <v>5000</v>
      </c>
      <c r="L1384" s="0" t="n">
        <v>5000</v>
      </c>
      <c r="M1384" s="0" t="s">
        <v>144</v>
      </c>
      <c r="N1384" s="0" t="s">
        <v>145</v>
      </c>
      <c r="O1384" s="0" t="n">
        <v>0.28</v>
      </c>
      <c r="P1384" s="0" t="s">
        <v>320</v>
      </c>
      <c r="Q1384" s="0" t="s">
        <v>48</v>
      </c>
      <c r="R1384" s="0" t="s">
        <v>1530</v>
      </c>
      <c r="S1384" s="0" t="s">
        <v>148</v>
      </c>
      <c r="T1384" s="0" t="s">
        <v>149</v>
      </c>
      <c r="U1384" s="0" t="s">
        <v>150</v>
      </c>
      <c r="W1384" s="0" t="s">
        <v>1726</v>
      </c>
      <c r="X1384" s="0" t="n">
        <v>57196</v>
      </c>
      <c r="Y1384" s="45" t="n">
        <v>37196</v>
      </c>
      <c r="Z1384" s="45" t="n">
        <v>37346</v>
      </c>
    </row>
    <row r="1385" customFormat="false" ht="12.8" hidden="false" customHeight="false" outlineLevel="0" collapsed="false">
      <c r="A1385" s="0" t="n">
        <v>1714591</v>
      </c>
      <c r="B1385" s="44" t="n">
        <v>37119.4511574074</v>
      </c>
      <c r="C1385" s="0" t="s">
        <v>319</v>
      </c>
      <c r="F1385" s="0" t="s">
        <v>142</v>
      </c>
      <c r="G1385" s="0" t="s">
        <v>143</v>
      </c>
      <c r="H1385" s="0" t="n">
        <v>34973</v>
      </c>
      <c r="I1385" s="0" t="s">
        <v>26</v>
      </c>
      <c r="K1385" s="0" t="n">
        <v>5000</v>
      </c>
      <c r="L1385" s="0" t="n">
        <v>5000</v>
      </c>
      <c r="M1385" s="0" t="s">
        <v>144</v>
      </c>
      <c r="N1385" s="0" t="s">
        <v>145</v>
      </c>
      <c r="O1385" s="0" t="n">
        <v>0.305</v>
      </c>
      <c r="P1385" s="0" t="s">
        <v>320</v>
      </c>
      <c r="Q1385" s="0" t="s">
        <v>48</v>
      </c>
      <c r="R1385" s="0" t="s">
        <v>1530</v>
      </c>
      <c r="S1385" s="0" t="s">
        <v>148</v>
      </c>
      <c r="T1385" s="0" t="s">
        <v>149</v>
      </c>
      <c r="U1385" s="0" t="s">
        <v>150</v>
      </c>
      <c r="W1385" s="0" t="s">
        <v>1727</v>
      </c>
      <c r="X1385" s="0" t="n">
        <v>57196</v>
      </c>
      <c r="Y1385" s="45" t="n">
        <v>37196</v>
      </c>
      <c r="Z1385" s="45" t="n">
        <v>37346</v>
      </c>
    </row>
    <row r="1386" customFormat="false" ht="12.8" hidden="false" customHeight="false" outlineLevel="0" collapsed="false">
      <c r="A1386" s="0" t="n">
        <v>1714700</v>
      </c>
      <c r="B1386" s="44" t="n">
        <v>37119.4572916667</v>
      </c>
      <c r="C1386" s="0" t="s">
        <v>1659</v>
      </c>
      <c r="D1386" s="0" t="s">
        <v>1660</v>
      </c>
      <c r="F1386" s="0" t="s">
        <v>142</v>
      </c>
      <c r="G1386" s="0" t="s">
        <v>143</v>
      </c>
      <c r="H1386" s="0" t="n">
        <v>34973</v>
      </c>
      <c r="I1386" s="0" t="s">
        <v>26</v>
      </c>
      <c r="K1386" s="0" t="n">
        <v>5000</v>
      </c>
      <c r="L1386" s="0" t="n">
        <v>5000</v>
      </c>
      <c r="M1386" s="0" t="s">
        <v>144</v>
      </c>
      <c r="N1386" s="0" t="s">
        <v>145</v>
      </c>
      <c r="O1386" s="0" t="n">
        <v>0.33</v>
      </c>
      <c r="P1386" s="0" t="s">
        <v>1661</v>
      </c>
      <c r="Q1386" s="0" t="s">
        <v>48</v>
      </c>
      <c r="R1386" s="0" t="s">
        <v>1530</v>
      </c>
      <c r="S1386" s="0" t="s">
        <v>148</v>
      </c>
      <c r="T1386" s="0" t="s">
        <v>179</v>
      </c>
      <c r="U1386" s="0" t="s">
        <v>150</v>
      </c>
      <c r="W1386" s="0" t="s">
        <v>1728</v>
      </c>
      <c r="X1386" s="0" t="n">
        <v>88703</v>
      </c>
      <c r="Y1386" s="45" t="n">
        <v>37196</v>
      </c>
      <c r="Z1386" s="45" t="n">
        <v>37346</v>
      </c>
    </row>
    <row r="1387" customFormat="false" ht="12.8" hidden="false" customHeight="false" outlineLevel="0" collapsed="false">
      <c r="A1387" s="0" t="n">
        <v>1714730</v>
      </c>
      <c r="B1387" s="44" t="n">
        <v>37119.45875</v>
      </c>
      <c r="C1387" s="0" t="s">
        <v>1235</v>
      </c>
      <c r="F1387" s="0" t="s">
        <v>142</v>
      </c>
      <c r="G1387" s="0" t="s">
        <v>143</v>
      </c>
      <c r="H1387" s="0" t="n">
        <v>34973</v>
      </c>
      <c r="I1387" s="0" t="s">
        <v>26</v>
      </c>
      <c r="J1387" s="0" t="n">
        <v>5000</v>
      </c>
      <c r="L1387" s="0" t="n">
        <v>5000</v>
      </c>
      <c r="M1387" s="0" t="s">
        <v>144</v>
      </c>
      <c r="N1387" s="0" t="s">
        <v>145</v>
      </c>
      <c r="O1387" s="0" t="n">
        <v>0.305</v>
      </c>
      <c r="P1387" s="0" t="s">
        <v>1236</v>
      </c>
      <c r="Q1387" s="0" t="s">
        <v>48</v>
      </c>
      <c r="R1387" s="0" t="s">
        <v>1530</v>
      </c>
      <c r="S1387" s="0" t="s">
        <v>148</v>
      </c>
      <c r="T1387" s="0" t="s">
        <v>149</v>
      </c>
      <c r="U1387" s="0" t="s">
        <v>150</v>
      </c>
      <c r="V1387" s="0" t="n">
        <v>96038365</v>
      </c>
      <c r="W1387" s="0" t="s">
        <v>1729</v>
      </c>
      <c r="X1387" s="0" t="n">
        <v>79689</v>
      </c>
      <c r="Y1387" s="45" t="n">
        <v>37196</v>
      </c>
      <c r="Z1387" s="45" t="n">
        <v>37346</v>
      </c>
    </row>
    <row r="1388" customFormat="false" ht="12.8" hidden="false" customHeight="false" outlineLevel="0" collapsed="false">
      <c r="A1388" s="0" t="n">
        <v>1714737</v>
      </c>
      <c r="B1388" s="44" t="n">
        <v>37119.4592013889</v>
      </c>
      <c r="C1388" s="0" t="s">
        <v>141</v>
      </c>
      <c r="F1388" s="0" t="s">
        <v>142</v>
      </c>
      <c r="G1388" s="0" t="s">
        <v>143</v>
      </c>
      <c r="H1388" s="0" t="n">
        <v>34973</v>
      </c>
      <c r="I1388" s="0" t="s">
        <v>26</v>
      </c>
      <c r="J1388" s="0" t="n">
        <v>5000</v>
      </c>
      <c r="L1388" s="0" t="n">
        <v>5000</v>
      </c>
      <c r="M1388" s="0" t="s">
        <v>144</v>
      </c>
      <c r="N1388" s="0" t="s">
        <v>145</v>
      </c>
      <c r="O1388" s="0" t="n">
        <v>0.28</v>
      </c>
      <c r="P1388" s="0" t="s">
        <v>146</v>
      </c>
      <c r="Q1388" s="0" t="s">
        <v>48</v>
      </c>
      <c r="R1388" s="0" t="s">
        <v>1530</v>
      </c>
      <c r="S1388" s="0" t="s">
        <v>148</v>
      </c>
      <c r="T1388" s="0" t="s">
        <v>149</v>
      </c>
      <c r="U1388" s="0" t="s">
        <v>150</v>
      </c>
      <c r="V1388" s="0" t="n">
        <v>95000281</v>
      </c>
      <c r="W1388" s="0" t="s">
        <v>1730</v>
      </c>
      <c r="X1388" s="0" t="n">
        <v>56264</v>
      </c>
      <c r="Y1388" s="45" t="n">
        <v>37196</v>
      </c>
      <c r="Z1388" s="45" t="n">
        <v>37346</v>
      </c>
    </row>
    <row r="1389" customFormat="false" ht="12.8" hidden="false" customHeight="false" outlineLevel="0" collapsed="false">
      <c r="A1389" s="0" t="n">
        <v>1714857</v>
      </c>
      <c r="B1389" s="44" t="n">
        <v>37119.4660532407</v>
      </c>
      <c r="C1389" s="0" t="s">
        <v>1659</v>
      </c>
      <c r="D1389" s="0" t="s">
        <v>1660</v>
      </c>
      <c r="F1389" s="0" t="s">
        <v>142</v>
      </c>
      <c r="G1389" s="0" t="s">
        <v>143</v>
      </c>
      <c r="H1389" s="0" t="n">
        <v>34973</v>
      </c>
      <c r="I1389" s="0" t="s">
        <v>26</v>
      </c>
      <c r="K1389" s="0" t="n">
        <v>5000</v>
      </c>
      <c r="L1389" s="0" t="n">
        <v>5000</v>
      </c>
      <c r="M1389" s="0" t="s">
        <v>144</v>
      </c>
      <c r="N1389" s="0" t="s">
        <v>145</v>
      </c>
      <c r="O1389" s="0" t="n">
        <v>0.305</v>
      </c>
      <c r="P1389" s="0" t="s">
        <v>1661</v>
      </c>
      <c r="Q1389" s="0" t="s">
        <v>48</v>
      </c>
      <c r="R1389" s="0" t="s">
        <v>1530</v>
      </c>
      <c r="S1389" s="0" t="s">
        <v>148</v>
      </c>
      <c r="T1389" s="0" t="s">
        <v>179</v>
      </c>
      <c r="U1389" s="0" t="s">
        <v>150</v>
      </c>
      <c r="W1389" s="0" t="s">
        <v>1731</v>
      </c>
      <c r="X1389" s="0" t="n">
        <v>88703</v>
      </c>
      <c r="Y1389" s="45" t="n">
        <v>37196</v>
      </c>
      <c r="Z1389" s="45" t="n">
        <v>37346</v>
      </c>
    </row>
    <row r="1390" customFormat="false" ht="12.8" hidden="false" customHeight="false" outlineLevel="0" collapsed="false">
      <c r="A1390" s="0" t="n">
        <v>1716104</v>
      </c>
      <c r="B1390" s="44" t="n">
        <v>37119.6214699074</v>
      </c>
      <c r="C1390" s="0" t="s">
        <v>319</v>
      </c>
      <c r="F1390" s="0" t="s">
        <v>142</v>
      </c>
      <c r="G1390" s="0" t="s">
        <v>143</v>
      </c>
      <c r="H1390" s="0" t="n">
        <v>34973</v>
      </c>
      <c r="I1390" s="0" t="s">
        <v>26</v>
      </c>
      <c r="K1390" s="0" t="n">
        <v>5000</v>
      </c>
      <c r="L1390" s="0" t="n">
        <v>5000</v>
      </c>
      <c r="M1390" s="0" t="s">
        <v>144</v>
      </c>
      <c r="N1390" s="0" t="s">
        <v>145</v>
      </c>
      <c r="O1390" s="0" t="n">
        <v>0.31</v>
      </c>
      <c r="P1390" s="0" t="s">
        <v>320</v>
      </c>
      <c r="Q1390" s="0" t="s">
        <v>48</v>
      </c>
      <c r="R1390" s="0" t="s">
        <v>1530</v>
      </c>
      <c r="S1390" s="0" t="s">
        <v>148</v>
      </c>
      <c r="T1390" s="0" t="s">
        <v>149</v>
      </c>
      <c r="U1390" s="0" t="s">
        <v>150</v>
      </c>
      <c r="W1390" s="0" t="s">
        <v>1732</v>
      </c>
      <c r="X1390" s="0" t="n">
        <v>57196</v>
      </c>
      <c r="Y1390" s="45" t="n">
        <v>37196</v>
      </c>
      <c r="Z1390" s="45" t="n">
        <v>37346</v>
      </c>
    </row>
    <row r="1391" customFormat="false" ht="12.8" hidden="false" customHeight="false" outlineLevel="0" collapsed="false">
      <c r="A1391" s="0" t="n">
        <v>1733405</v>
      </c>
      <c r="B1391" s="44" t="n">
        <v>37124.3719675926</v>
      </c>
      <c r="C1391" s="0" t="s">
        <v>224</v>
      </c>
      <c r="D1391" s="0" t="s">
        <v>225</v>
      </c>
      <c r="F1391" s="0" t="s">
        <v>142</v>
      </c>
      <c r="G1391" s="0" t="s">
        <v>143</v>
      </c>
      <c r="H1391" s="0" t="n">
        <v>34973</v>
      </c>
      <c r="I1391" s="0" t="s">
        <v>26</v>
      </c>
      <c r="K1391" s="0" t="n">
        <v>5000</v>
      </c>
      <c r="L1391" s="0" t="n">
        <v>5000</v>
      </c>
      <c r="M1391" s="0" t="s">
        <v>144</v>
      </c>
      <c r="N1391" s="0" t="s">
        <v>145</v>
      </c>
      <c r="O1391" s="0" t="n">
        <v>0.345</v>
      </c>
      <c r="P1391" s="0" t="s">
        <v>226</v>
      </c>
      <c r="Q1391" s="0" t="s">
        <v>48</v>
      </c>
      <c r="R1391" s="0" t="s">
        <v>1530</v>
      </c>
      <c r="S1391" s="0" t="s">
        <v>148</v>
      </c>
      <c r="T1391" s="0" t="s">
        <v>179</v>
      </c>
      <c r="U1391" s="0" t="s">
        <v>150</v>
      </c>
      <c r="W1391" s="0" t="s">
        <v>1733</v>
      </c>
      <c r="X1391" s="0" t="n">
        <v>105367</v>
      </c>
      <c r="Y1391" s="45" t="n">
        <v>37196</v>
      </c>
      <c r="Z1391" s="45" t="n">
        <v>37346</v>
      </c>
    </row>
    <row r="1392" customFormat="false" ht="12.8" hidden="false" customHeight="false" outlineLevel="0" collapsed="false">
      <c r="A1392" s="0" t="n">
        <v>1733681</v>
      </c>
      <c r="B1392" s="44" t="n">
        <v>37124.3794444444</v>
      </c>
      <c r="C1392" s="0" t="s">
        <v>277</v>
      </c>
      <c r="F1392" s="0" t="s">
        <v>142</v>
      </c>
      <c r="G1392" s="0" t="s">
        <v>143</v>
      </c>
      <c r="H1392" s="0" t="n">
        <v>34973</v>
      </c>
      <c r="I1392" s="0" t="s">
        <v>26</v>
      </c>
      <c r="K1392" s="0" t="n">
        <v>5000</v>
      </c>
      <c r="L1392" s="0" t="n">
        <v>5000</v>
      </c>
      <c r="M1392" s="0" t="s">
        <v>144</v>
      </c>
      <c r="N1392" s="0" t="s">
        <v>145</v>
      </c>
      <c r="O1392" s="0" t="n">
        <v>0.36</v>
      </c>
      <c r="P1392" s="0" t="s">
        <v>278</v>
      </c>
      <c r="Q1392" s="0" t="s">
        <v>48</v>
      </c>
      <c r="R1392" s="0" t="s">
        <v>1530</v>
      </c>
      <c r="S1392" s="0" t="s">
        <v>148</v>
      </c>
      <c r="T1392" s="0" t="s">
        <v>149</v>
      </c>
      <c r="U1392" s="0" t="s">
        <v>150</v>
      </c>
      <c r="V1392" s="0" t="n">
        <v>96003713</v>
      </c>
      <c r="W1392" s="0" t="s">
        <v>1734</v>
      </c>
      <c r="X1392" s="0" t="n">
        <v>29605</v>
      </c>
      <c r="Y1392" s="45" t="n">
        <v>37196</v>
      </c>
      <c r="Z1392" s="45" t="n">
        <v>37346</v>
      </c>
    </row>
    <row r="1393" customFormat="false" ht="12.8" hidden="false" customHeight="false" outlineLevel="0" collapsed="false">
      <c r="A1393" s="0" t="n">
        <v>1735992</v>
      </c>
      <c r="B1393" s="44" t="n">
        <v>37124.5550231482</v>
      </c>
      <c r="C1393" s="0" t="s">
        <v>224</v>
      </c>
      <c r="D1393" s="0" t="s">
        <v>225</v>
      </c>
      <c r="F1393" s="0" t="s">
        <v>142</v>
      </c>
      <c r="G1393" s="0" t="s">
        <v>143</v>
      </c>
      <c r="H1393" s="0" t="n">
        <v>34973</v>
      </c>
      <c r="I1393" s="0" t="s">
        <v>26</v>
      </c>
      <c r="K1393" s="0" t="n">
        <v>5000</v>
      </c>
      <c r="L1393" s="0" t="n">
        <v>5000</v>
      </c>
      <c r="M1393" s="0" t="s">
        <v>144</v>
      </c>
      <c r="N1393" s="0" t="s">
        <v>145</v>
      </c>
      <c r="O1393" s="0" t="n">
        <v>0.39</v>
      </c>
      <c r="P1393" s="0" t="s">
        <v>226</v>
      </c>
      <c r="Q1393" s="0" t="s">
        <v>48</v>
      </c>
      <c r="R1393" s="0" t="s">
        <v>1530</v>
      </c>
      <c r="S1393" s="0" t="s">
        <v>148</v>
      </c>
      <c r="T1393" s="0" t="s">
        <v>179</v>
      </c>
      <c r="U1393" s="0" t="s">
        <v>150</v>
      </c>
      <c r="W1393" s="0" t="s">
        <v>1735</v>
      </c>
      <c r="X1393" s="0" t="n">
        <v>105367</v>
      </c>
      <c r="Y1393" s="45" t="n">
        <v>37196</v>
      </c>
      <c r="Z1393" s="45" t="n">
        <v>37346</v>
      </c>
    </row>
    <row r="1394" customFormat="false" ht="12.8" hidden="false" customHeight="false" outlineLevel="0" collapsed="false">
      <c r="A1394" s="0" t="n">
        <v>1736095</v>
      </c>
      <c r="B1394" s="44" t="n">
        <v>37124.5698611111</v>
      </c>
      <c r="C1394" s="0" t="s">
        <v>224</v>
      </c>
      <c r="D1394" s="0" t="s">
        <v>225</v>
      </c>
      <c r="F1394" s="0" t="s">
        <v>142</v>
      </c>
      <c r="G1394" s="0" t="s">
        <v>143</v>
      </c>
      <c r="H1394" s="0" t="n">
        <v>34973</v>
      </c>
      <c r="I1394" s="0" t="s">
        <v>26</v>
      </c>
      <c r="K1394" s="0" t="n">
        <v>5000</v>
      </c>
      <c r="L1394" s="0" t="n">
        <v>5000</v>
      </c>
      <c r="M1394" s="0" t="s">
        <v>144</v>
      </c>
      <c r="N1394" s="0" t="s">
        <v>145</v>
      </c>
      <c r="O1394" s="0" t="n">
        <v>0.405</v>
      </c>
      <c r="P1394" s="0" t="s">
        <v>226</v>
      </c>
      <c r="Q1394" s="0" t="s">
        <v>48</v>
      </c>
      <c r="R1394" s="0" t="s">
        <v>1530</v>
      </c>
      <c r="S1394" s="0" t="s">
        <v>148</v>
      </c>
      <c r="T1394" s="0" t="s">
        <v>179</v>
      </c>
      <c r="U1394" s="0" t="s">
        <v>150</v>
      </c>
      <c r="W1394" s="0" t="s">
        <v>1736</v>
      </c>
      <c r="X1394" s="0" t="n">
        <v>105367</v>
      </c>
      <c r="Y1394" s="45" t="n">
        <v>37196</v>
      </c>
      <c r="Z1394" s="45" t="n">
        <v>37346</v>
      </c>
    </row>
    <row r="1395" customFormat="false" ht="12.8" hidden="false" customHeight="false" outlineLevel="0" collapsed="false">
      <c r="A1395" s="0" t="n">
        <v>1736731</v>
      </c>
      <c r="B1395" s="44" t="n">
        <v>37124.6435069444</v>
      </c>
      <c r="C1395" s="0" t="s">
        <v>319</v>
      </c>
      <c r="F1395" s="0" t="s">
        <v>142</v>
      </c>
      <c r="G1395" s="0" t="s">
        <v>143</v>
      </c>
      <c r="H1395" s="0" t="n">
        <v>34973</v>
      </c>
      <c r="I1395" s="0" t="s">
        <v>26</v>
      </c>
      <c r="J1395" s="0" t="n">
        <v>5000</v>
      </c>
      <c r="L1395" s="0" t="n">
        <v>5000</v>
      </c>
      <c r="M1395" s="0" t="s">
        <v>144</v>
      </c>
      <c r="N1395" s="0" t="s">
        <v>145</v>
      </c>
      <c r="O1395" s="0" t="n">
        <v>0.41</v>
      </c>
      <c r="P1395" s="0" t="s">
        <v>320</v>
      </c>
      <c r="Q1395" s="0" t="s">
        <v>48</v>
      </c>
      <c r="R1395" s="0" t="s">
        <v>1530</v>
      </c>
      <c r="S1395" s="0" t="s">
        <v>148</v>
      </c>
      <c r="T1395" s="0" t="s">
        <v>149</v>
      </c>
      <c r="U1395" s="0" t="s">
        <v>150</v>
      </c>
      <c r="W1395" s="0" t="s">
        <v>1737</v>
      </c>
      <c r="X1395" s="0" t="n">
        <v>57196</v>
      </c>
      <c r="Y1395" s="45" t="n">
        <v>37196</v>
      </c>
      <c r="Z1395" s="45" t="n">
        <v>37346</v>
      </c>
    </row>
    <row r="1396" customFormat="false" ht="12.8" hidden="false" customHeight="false" outlineLevel="0" collapsed="false">
      <c r="A1396" s="0" t="n">
        <v>1736732</v>
      </c>
      <c r="B1396" s="44" t="n">
        <v>37124.6439583333</v>
      </c>
      <c r="C1396" s="0" t="s">
        <v>504</v>
      </c>
      <c r="F1396" s="0" t="s">
        <v>142</v>
      </c>
      <c r="G1396" s="0" t="s">
        <v>143</v>
      </c>
      <c r="H1396" s="0" t="n">
        <v>34973</v>
      </c>
      <c r="I1396" s="0" t="s">
        <v>26</v>
      </c>
      <c r="K1396" s="0" t="n">
        <v>5000</v>
      </c>
      <c r="L1396" s="0" t="n">
        <v>5000</v>
      </c>
      <c r="M1396" s="0" t="s">
        <v>144</v>
      </c>
      <c r="N1396" s="0" t="s">
        <v>145</v>
      </c>
      <c r="O1396" s="0" t="n">
        <v>0.425</v>
      </c>
      <c r="P1396" s="0" t="s">
        <v>505</v>
      </c>
      <c r="Q1396" s="0" t="s">
        <v>48</v>
      </c>
      <c r="R1396" s="0" t="s">
        <v>1530</v>
      </c>
      <c r="S1396" s="0" t="s">
        <v>148</v>
      </c>
      <c r="T1396" s="0" t="s">
        <v>149</v>
      </c>
      <c r="U1396" s="0" t="s">
        <v>150</v>
      </c>
      <c r="V1396" s="0" t="n">
        <v>95000226</v>
      </c>
      <c r="W1396" s="0" t="s">
        <v>1738</v>
      </c>
      <c r="X1396" s="0" t="n">
        <v>64245</v>
      </c>
      <c r="Y1396" s="45" t="n">
        <v>37196</v>
      </c>
      <c r="Z1396" s="45" t="n">
        <v>37346</v>
      </c>
    </row>
    <row r="1397" customFormat="false" ht="12.8" hidden="false" customHeight="false" outlineLevel="0" collapsed="false">
      <c r="A1397" s="0" t="n">
        <v>1736801</v>
      </c>
      <c r="B1397" s="44" t="n">
        <v>37124.6602083333</v>
      </c>
      <c r="C1397" s="0" t="s">
        <v>1251</v>
      </c>
      <c r="F1397" s="0" t="s">
        <v>142</v>
      </c>
      <c r="G1397" s="0" t="s">
        <v>143</v>
      </c>
      <c r="H1397" s="0" t="n">
        <v>34973</v>
      </c>
      <c r="I1397" s="0" t="s">
        <v>26</v>
      </c>
      <c r="K1397" s="0" t="n">
        <v>5000</v>
      </c>
      <c r="L1397" s="0" t="n">
        <v>5000</v>
      </c>
      <c r="M1397" s="0" t="s">
        <v>144</v>
      </c>
      <c r="N1397" s="0" t="s">
        <v>145</v>
      </c>
      <c r="O1397" s="0" t="n">
        <v>0.44</v>
      </c>
      <c r="P1397" s="0" t="s">
        <v>1252</v>
      </c>
      <c r="Q1397" s="0" t="s">
        <v>48</v>
      </c>
      <c r="R1397" s="0" t="s">
        <v>1530</v>
      </c>
      <c r="S1397" s="0" t="s">
        <v>148</v>
      </c>
      <c r="T1397" s="0" t="s">
        <v>149</v>
      </c>
      <c r="U1397" s="0" t="s">
        <v>150</v>
      </c>
      <c r="W1397" s="0" t="s">
        <v>1739</v>
      </c>
      <c r="X1397" s="0" t="n">
        <v>11374</v>
      </c>
      <c r="Y1397" s="45" t="n">
        <v>37196</v>
      </c>
      <c r="Z1397" s="45" t="n">
        <v>37346</v>
      </c>
    </row>
    <row r="1398" customFormat="false" ht="12.8" hidden="false" customHeight="false" outlineLevel="0" collapsed="false">
      <c r="A1398" s="0" t="n">
        <v>1739439</v>
      </c>
      <c r="B1398" s="44" t="n">
        <v>37125.368599537</v>
      </c>
      <c r="C1398" s="0" t="s">
        <v>224</v>
      </c>
      <c r="D1398" s="0" t="s">
        <v>225</v>
      </c>
      <c r="F1398" s="0" t="s">
        <v>142</v>
      </c>
      <c r="G1398" s="0" t="s">
        <v>143</v>
      </c>
      <c r="H1398" s="0" t="n">
        <v>34973</v>
      </c>
      <c r="I1398" s="0" t="s">
        <v>26</v>
      </c>
      <c r="K1398" s="0" t="n">
        <v>5000</v>
      </c>
      <c r="L1398" s="0" t="n">
        <v>5000</v>
      </c>
      <c r="M1398" s="0" t="s">
        <v>144</v>
      </c>
      <c r="N1398" s="0" t="s">
        <v>145</v>
      </c>
      <c r="O1398" s="0" t="n">
        <v>0.48</v>
      </c>
      <c r="P1398" s="0" t="s">
        <v>226</v>
      </c>
      <c r="Q1398" s="0" t="s">
        <v>48</v>
      </c>
      <c r="R1398" s="0" t="s">
        <v>1530</v>
      </c>
      <c r="S1398" s="0" t="s">
        <v>148</v>
      </c>
      <c r="T1398" s="0" t="s">
        <v>179</v>
      </c>
      <c r="U1398" s="0" t="s">
        <v>150</v>
      </c>
      <c r="W1398" s="0" t="s">
        <v>1740</v>
      </c>
      <c r="X1398" s="0" t="n">
        <v>105367</v>
      </c>
      <c r="Y1398" s="45" t="n">
        <v>37196</v>
      </c>
      <c r="Z1398" s="45" t="n">
        <v>37346</v>
      </c>
    </row>
    <row r="1399" customFormat="false" ht="12.8" hidden="false" customHeight="false" outlineLevel="0" collapsed="false">
      <c r="A1399" s="0" t="n">
        <v>1739831</v>
      </c>
      <c r="B1399" s="44" t="n">
        <v>37125.3765393519</v>
      </c>
      <c r="C1399" s="0" t="s">
        <v>303</v>
      </c>
      <c r="F1399" s="0" t="s">
        <v>142</v>
      </c>
      <c r="G1399" s="0" t="s">
        <v>143</v>
      </c>
      <c r="H1399" s="0" t="n">
        <v>34973</v>
      </c>
      <c r="I1399" s="0" t="s">
        <v>26</v>
      </c>
      <c r="J1399" s="0" t="n">
        <v>5000</v>
      </c>
      <c r="L1399" s="0" t="n">
        <v>5000</v>
      </c>
      <c r="M1399" s="0" t="s">
        <v>144</v>
      </c>
      <c r="N1399" s="0" t="s">
        <v>145</v>
      </c>
      <c r="O1399" s="0" t="n">
        <v>0.48</v>
      </c>
      <c r="P1399" s="0" t="s">
        <v>304</v>
      </c>
      <c r="Q1399" s="0" t="s">
        <v>48</v>
      </c>
      <c r="R1399" s="0" t="s">
        <v>1530</v>
      </c>
      <c r="S1399" s="0" t="s">
        <v>148</v>
      </c>
      <c r="T1399" s="0" t="s">
        <v>149</v>
      </c>
      <c r="U1399" s="0" t="s">
        <v>150</v>
      </c>
      <c r="V1399" s="0" t="n">
        <v>96021110</v>
      </c>
      <c r="W1399" s="0" t="s">
        <v>1741</v>
      </c>
      <c r="X1399" s="0" t="n">
        <v>57399</v>
      </c>
      <c r="Y1399" s="45" t="n">
        <v>37196</v>
      </c>
      <c r="Z1399" s="45" t="n">
        <v>37346</v>
      </c>
    </row>
    <row r="1400" customFormat="false" ht="12.8" hidden="false" customHeight="false" outlineLevel="0" collapsed="false">
      <c r="A1400" s="0" t="n">
        <v>1739903</v>
      </c>
      <c r="B1400" s="44" t="n">
        <v>37125.3773842593</v>
      </c>
      <c r="C1400" s="0" t="s">
        <v>224</v>
      </c>
      <c r="D1400" s="0" t="s">
        <v>225</v>
      </c>
      <c r="F1400" s="0" t="s">
        <v>142</v>
      </c>
      <c r="G1400" s="0" t="s">
        <v>143</v>
      </c>
      <c r="H1400" s="0" t="n">
        <v>34973</v>
      </c>
      <c r="I1400" s="0" t="s">
        <v>26</v>
      </c>
      <c r="K1400" s="0" t="n">
        <v>5000</v>
      </c>
      <c r="L1400" s="0" t="n">
        <v>5000</v>
      </c>
      <c r="M1400" s="0" t="s">
        <v>144</v>
      </c>
      <c r="N1400" s="0" t="s">
        <v>145</v>
      </c>
      <c r="O1400" s="0" t="n">
        <v>0.5</v>
      </c>
      <c r="P1400" s="0" t="s">
        <v>226</v>
      </c>
      <c r="Q1400" s="0" t="s">
        <v>48</v>
      </c>
      <c r="R1400" s="0" t="s">
        <v>1530</v>
      </c>
      <c r="S1400" s="0" t="s">
        <v>148</v>
      </c>
      <c r="T1400" s="0" t="s">
        <v>179</v>
      </c>
      <c r="U1400" s="0" t="s">
        <v>150</v>
      </c>
      <c r="W1400" s="0" t="s">
        <v>1742</v>
      </c>
      <c r="X1400" s="0" t="n">
        <v>105367</v>
      </c>
      <c r="Y1400" s="45" t="n">
        <v>37196</v>
      </c>
      <c r="Z1400" s="45" t="n">
        <v>37346</v>
      </c>
    </row>
    <row r="1401" customFormat="false" ht="12.8" hidden="false" customHeight="false" outlineLevel="0" collapsed="false">
      <c r="A1401" s="0" t="n">
        <v>1739966</v>
      </c>
      <c r="B1401" s="44" t="n">
        <v>37125.3784259259</v>
      </c>
      <c r="C1401" s="0" t="s">
        <v>298</v>
      </c>
      <c r="F1401" s="0" t="s">
        <v>142</v>
      </c>
      <c r="G1401" s="0" t="s">
        <v>143</v>
      </c>
      <c r="H1401" s="0" t="n">
        <v>34973</v>
      </c>
      <c r="I1401" s="0" t="s">
        <v>26</v>
      </c>
      <c r="J1401" s="0" t="n">
        <v>5000</v>
      </c>
      <c r="L1401" s="0" t="n">
        <v>5000</v>
      </c>
      <c r="M1401" s="0" t="s">
        <v>144</v>
      </c>
      <c r="N1401" s="0" t="s">
        <v>145</v>
      </c>
      <c r="O1401" s="0" t="n">
        <v>0.48</v>
      </c>
      <c r="P1401" s="0" t="s">
        <v>299</v>
      </c>
      <c r="Q1401" s="0" t="s">
        <v>48</v>
      </c>
      <c r="R1401" s="0" t="s">
        <v>1530</v>
      </c>
      <c r="S1401" s="0" t="s">
        <v>148</v>
      </c>
      <c r="T1401" s="0" t="s">
        <v>149</v>
      </c>
      <c r="U1401" s="0" t="s">
        <v>150</v>
      </c>
      <c r="V1401" s="0" t="n">
        <v>96043931</v>
      </c>
      <c r="W1401" s="0" t="s">
        <v>1743</v>
      </c>
      <c r="X1401" s="0" t="n">
        <v>120</v>
      </c>
      <c r="Y1401" s="45" t="n">
        <v>37196</v>
      </c>
      <c r="Z1401" s="45" t="n">
        <v>37346</v>
      </c>
    </row>
    <row r="1402" customFormat="false" ht="12.8" hidden="false" customHeight="false" outlineLevel="0" collapsed="false">
      <c r="A1402" s="0" t="n">
        <v>1740200</v>
      </c>
      <c r="B1402" s="44" t="n">
        <v>37125.3830208333</v>
      </c>
      <c r="C1402" s="0" t="s">
        <v>224</v>
      </c>
      <c r="D1402" s="0" t="s">
        <v>225</v>
      </c>
      <c r="F1402" s="0" t="s">
        <v>142</v>
      </c>
      <c r="G1402" s="0" t="s">
        <v>143</v>
      </c>
      <c r="H1402" s="0" t="n">
        <v>34973</v>
      </c>
      <c r="I1402" s="0" t="s">
        <v>26</v>
      </c>
      <c r="J1402" s="0" t="n">
        <v>5000</v>
      </c>
      <c r="L1402" s="0" t="n">
        <v>5000</v>
      </c>
      <c r="M1402" s="0" t="s">
        <v>144</v>
      </c>
      <c r="N1402" s="0" t="s">
        <v>145</v>
      </c>
      <c r="O1402" s="0" t="n">
        <v>0.445</v>
      </c>
      <c r="P1402" s="0" t="s">
        <v>226</v>
      </c>
      <c r="Q1402" s="0" t="s">
        <v>48</v>
      </c>
      <c r="R1402" s="0" t="s">
        <v>1530</v>
      </c>
      <c r="S1402" s="0" t="s">
        <v>148</v>
      </c>
      <c r="T1402" s="0" t="s">
        <v>179</v>
      </c>
      <c r="U1402" s="0" t="s">
        <v>150</v>
      </c>
      <c r="W1402" s="0" t="s">
        <v>1744</v>
      </c>
      <c r="X1402" s="0" t="n">
        <v>105367</v>
      </c>
      <c r="Y1402" s="45" t="n">
        <v>37196</v>
      </c>
      <c r="Z1402" s="45" t="n">
        <v>37346</v>
      </c>
    </row>
    <row r="1403" customFormat="false" ht="12.8" hidden="false" customHeight="false" outlineLevel="0" collapsed="false">
      <c r="A1403" s="0" t="n">
        <v>1743029</v>
      </c>
      <c r="B1403" s="44" t="n">
        <v>37125.5490972222</v>
      </c>
      <c r="C1403" s="0" t="s">
        <v>154</v>
      </c>
      <c r="F1403" s="0" t="s">
        <v>142</v>
      </c>
      <c r="G1403" s="0" t="s">
        <v>143</v>
      </c>
      <c r="H1403" s="0" t="n">
        <v>34973</v>
      </c>
      <c r="I1403" s="0" t="s">
        <v>26</v>
      </c>
      <c r="K1403" s="0" t="n">
        <v>5000</v>
      </c>
      <c r="L1403" s="0" t="n">
        <v>5000</v>
      </c>
      <c r="M1403" s="0" t="s">
        <v>144</v>
      </c>
      <c r="N1403" s="0" t="s">
        <v>145</v>
      </c>
      <c r="O1403" s="0" t="n">
        <v>0.48</v>
      </c>
      <c r="P1403" s="0" t="s">
        <v>562</v>
      </c>
      <c r="Q1403" s="0" t="s">
        <v>48</v>
      </c>
      <c r="R1403" s="0" t="s">
        <v>1530</v>
      </c>
      <c r="S1403" s="0" t="s">
        <v>148</v>
      </c>
      <c r="T1403" s="0" t="s">
        <v>149</v>
      </c>
      <c r="U1403" s="0" t="s">
        <v>150</v>
      </c>
      <c r="V1403" s="0" t="n">
        <v>95000199</v>
      </c>
      <c r="W1403" s="0" t="s">
        <v>1745</v>
      </c>
      <c r="X1403" s="0" t="n">
        <v>61981</v>
      </c>
      <c r="Y1403" s="45" t="n">
        <v>37196</v>
      </c>
      <c r="Z1403" s="45" t="n">
        <v>37346</v>
      </c>
    </row>
    <row r="1404" customFormat="false" ht="12.8" hidden="false" customHeight="false" outlineLevel="0" collapsed="false">
      <c r="A1404" s="0" t="n">
        <v>1743048</v>
      </c>
      <c r="B1404" s="44" t="n">
        <v>37125.5493287037</v>
      </c>
      <c r="C1404" s="0" t="s">
        <v>262</v>
      </c>
      <c r="D1404" s="0" t="s">
        <v>263</v>
      </c>
      <c r="F1404" s="0" t="s">
        <v>142</v>
      </c>
      <c r="G1404" s="0" t="s">
        <v>143</v>
      </c>
      <c r="H1404" s="0" t="n">
        <v>34973</v>
      </c>
      <c r="I1404" s="0" t="s">
        <v>26</v>
      </c>
      <c r="J1404" s="0" t="n">
        <v>5000</v>
      </c>
      <c r="L1404" s="0" t="n">
        <v>5000</v>
      </c>
      <c r="M1404" s="0" t="s">
        <v>144</v>
      </c>
      <c r="N1404" s="0" t="s">
        <v>145</v>
      </c>
      <c r="O1404" s="0" t="n">
        <v>0.46</v>
      </c>
      <c r="P1404" s="0" t="s">
        <v>264</v>
      </c>
      <c r="Q1404" s="0" t="s">
        <v>48</v>
      </c>
      <c r="R1404" s="0" t="s">
        <v>1530</v>
      </c>
      <c r="S1404" s="0" t="s">
        <v>148</v>
      </c>
      <c r="T1404" s="0" t="s">
        <v>179</v>
      </c>
      <c r="U1404" s="0" t="s">
        <v>150</v>
      </c>
      <c r="W1404" s="0" t="s">
        <v>1746</v>
      </c>
      <c r="X1404" s="0" t="n">
        <v>108652</v>
      </c>
      <c r="Y1404" s="45" t="n">
        <v>37196</v>
      </c>
      <c r="Z1404" s="45" t="n">
        <v>37346</v>
      </c>
    </row>
    <row r="1405" customFormat="false" ht="12.8" hidden="false" customHeight="false" outlineLevel="0" collapsed="false">
      <c r="A1405" s="0" t="n">
        <v>1743062</v>
      </c>
      <c r="B1405" s="44" t="n">
        <v>37125.5496064815</v>
      </c>
      <c r="C1405" s="0" t="s">
        <v>504</v>
      </c>
      <c r="F1405" s="0" t="s">
        <v>142</v>
      </c>
      <c r="G1405" s="0" t="s">
        <v>143</v>
      </c>
      <c r="H1405" s="0" t="n">
        <v>34973</v>
      </c>
      <c r="I1405" s="0" t="s">
        <v>26</v>
      </c>
      <c r="K1405" s="0" t="n">
        <v>5000</v>
      </c>
      <c r="L1405" s="0" t="n">
        <v>5000</v>
      </c>
      <c r="M1405" s="0" t="s">
        <v>144</v>
      </c>
      <c r="N1405" s="0" t="s">
        <v>145</v>
      </c>
      <c r="O1405" s="0" t="n">
        <v>0.48</v>
      </c>
      <c r="P1405" s="0" t="s">
        <v>505</v>
      </c>
      <c r="Q1405" s="0" t="s">
        <v>48</v>
      </c>
      <c r="R1405" s="0" t="s">
        <v>1530</v>
      </c>
      <c r="S1405" s="0" t="s">
        <v>148</v>
      </c>
      <c r="T1405" s="0" t="s">
        <v>149</v>
      </c>
      <c r="U1405" s="0" t="s">
        <v>150</v>
      </c>
      <c r="V1405" s="0" t="n">
        <v>95000226</v>
      </c>
      <c r="W1405" s="0" t="s">
        <v>1747</v>
      </c>
      <c r="X1405" s="0" t="n">
        <v>64245</v>
      </c>
      <c r="Y1405" s="45" t="n">
        <v>37196</v>
      </c>
      <c r="Z1405" s="45" t="n">
        <v>37346</v>
      </c>
    </row>
    <row r="1406" customFormat="false" ht="12.8" hidden="false" customHeight="false" outlineLevel="0" collapsed="false">
      <c r="A1406" s="0" t="n">
        <v>1743069</v>
      </c>
      <c r="B1406" s="44" t="n">
        <v>37125.5497222222</v>
      </c>
      <c r="C1406" s="0" t="s">
        <v>504</v>
      </c>
      <c r="F1406" s="0" t="s">
        <v>142</v>
      </c>
      <c r="G1406" s="0" t="s">
        <v>143</v>
      </c>
      <c r="H1406" s="0" t="n">
        <v>34973</v>
      </c>
      <c r="I1406" s="0" t="s">
        <v>26</v>
      </c>
      <c r="K1406" s="0" t="n">
        <v>5000</v>
      </c>
      <c r="L1406" s="0" t="n">
        <v>5000</v>
      </c>
      <c r="M1406" s="0" t="s">
        <v>144</v>
      </c>
      <c r="N1406" s="0" t="s">
        <v>145</v>
      </c>
      <c r="O1406" s="0" t="n">
        <v>0.5</v>
      </c>
      <c r="P1406" s="0" t="s">
        <v>505</v>
      </c>
      <c r="Q1406" s="0" t="s">
        <v>48</v>
      </c>
      <c r="R1406" s="0" t="s">
        <v>1530</v>
      </c>
      <c r="S1406" s="0" t="s">
        <v>148</v>
      </c>
      <c r="T1406" s="0" t="s">
        <v>149</v>
      </c>
      <c r="U1406" s="0" t="s">
        <v>150</v>
      </c>
      <c r="V1406" s="0" t="n">
        <v>95000226</v>
      </c>
      <c r="W1406" s="0" t="s">
        <v>1748</v>
      </c>
      <c r="X1406" s="0" t="n">
        <v>64245</v>
      </c>
      <c r="Y1406" s="45" t="n">
        <v>37196</v>
      </c>
      <c r="Z1406" s="45" t="n">
        <v>37346</v>
      </c>
    </row>
    <row r="1407" customFormat="false" ht="12.8" hidden="false" customHeight="false" outlineLevel="0" collapsed="false">
      <c r="A1407" s="0" t="n">
        <v>1743496</v>
      </c>
      <c r="B1407" s="44" t="n">
        <v>37125.5581134259</v>
      </c>
      <c r="C1407" s="0" t="s">
        <v>267</v>
      </c>
      <c r="F1407" s="0" t="s">
        <v>142</v>
      </c>
      <c r="G1407" s="0" t="s">
        <v>143</v>
      </c>
      <c r="H1407" s="0" t="n">
        <v>34973</v>
      </c>
      <c r="I1407" s="0" t="s">
        <v>26</v>
      </c>
      <c r="J1407" s="0" t="n">
        <v>5000</v>
      </c>
      <c r="L1407" s="0" t="n">
        <v>5000</v>
      </c>
      <c r="M1407" s="0" t="s">
        <v>144</v>
      </c>
      <c r="N1407" s="0" t="s">
        <v>145</v>
      </c>
      <c r="O1407" s="0" t="n">
        <v>0.48</v>
      </c>
      <c r="P1407" s="0" t="s">
        <v>268</v>
      </c>
      <c r="Q1407" s="0" t="s">
        <v>48</v>
      </c>
      <c r="R1407" s="0" t="s">
        <v>1530</v>
      </c>
      <c r="S1407" s="0" t="s">
        <v>148</v>
      </c>
      <c r="T1407" s="0" t="s">
        <v>149</v>
      </c>
      <c r="U1407" s="0" t="s">
        <v>150</v>
      </c>
      <c r="W1407" s="0" t="s">
        <v>1749</v>
      </c>
      <c r="X1407" s="0" t="n">
        <v>68856</v>
      </c>
      <c r="Y1407" s="45" t="n">
        <v>37196</v>
      </c>
      <c r="Z1407" s="45" t="n">
        <v>37346</v>
      </c>
    </row>
    <row r="1408" customFormat="false" ht="12.8" hidden="false" customHeight="false" outlineLevel="0" collapsed="false">
      <c r="A1408" s="0" t="n">
        <v>1743807</v>
      </c>
      <c r="B1408" s="44" t="n">
        <v>37125.5688773148</v>
      </c>
      <c r="C1408" s="0" t="s">
        <v>224</v>
      </c>
      <c r="D1408" s="0" t="s">
        <v>225</v>
      </c>
      <c r="F1408" s="0" t="s">
        <v>142</v>
      </c>
      <c r="G1408" s="0" t="s">
        <v>143</v>
      </c>
      <c r="H1408" s="0" t="n">
        <v>34973</v>
      </c>
      <c r="I1408" s="0" t="s">
        <v>26</v>
      </c>
      <c r="K1408" s="0" t="n">
        <v>5000</v>
      </c>
      <c r="L1408" s="0" t="n">
        <v>5000</v>
      </c>
      <c r="M1408" s="0" t="s">
        <v>144</v>
      </c>
      <c r="N1408" s="0" t="s">
        <v>145</v>
      </c>
      <c r="O1408" s="0" t="n">
        <v>0.48</v>
      </c>
      <c r="P1408" s="0" t="s">
        <v>226</v>
      </c>
      <c r="Q1408" s="0" t="s">
        <v>48</v>
      </c>
      <c r="R1408" s="0" t="s">
        <v>1530</v>
      </c>
      <c r="S1408" s="0" t="s">
        <v>148</v>
      </c>
      <c r="T1408" s="0" t="s">
        <v>179</v>
      </c>
      <c r="U1408" s="0" t="s">
        <v>150</v>
      </c>
      <c r="W1408" s="0" t="s">
        <v>1750</v>
      </c>
      <c r="X1408" s="0" t="n">
        <v>105367</v>
      </c>
      <c r="Y1408" s="45" t="n">
        <v>37196</v>
      </c>
      <c r="Z1408" s="45" t="n">
        <v>37346</v>
      </c>
    </row>
    <row r="1409" customFormat="false" ht="12.8" hidden="false" customHeight="false" outlineLevel="0" collapsed="false">
      <c r="A1409" s="0" t="n">
        <v>1743806</v>
      </c>
      <c r="B1409" s="44" t="n">
        <v>37125.5688773148</v>
      </c>
      <c r="C1409" s="0" t="s">
        <v>498</v>
      </c>
      <c r="F1409" s="0" t="s">
        <v>142</v>
      </c>
      <c r="G1409" s="0" t="s">
        <v>143</v>
      </c>
      <c r="H1409" s="0" t="n">
        <v>34973</v>
      </c>
      <c r="I1409" s="0" t="s">
        <v>26</v>
      </c>
      <c r="J1409" s="0" t="n">
        <v>5000</v>
      </c>
      <c r="L1409" s="0" t="n">
        <v>5000</v>
      </c>
      <c r="M1409" s="0" t="s">
        <v>144</v>
      </c>
      <c r="N1409" s="0" t="s">
        <v>145</v>
      </c>
      <c r="O1409" s="0" t="n">
        <v>0.48</v>
      </c>
      <c r="P1409" s="0" t="s">
        <v>499</v>
      </c>
      <c r="Q1409" s="0" t="s">
        <v>48</v>
      </c>
      <c r="R1409" s="0" t="s">
        <v>1530</v>
      </c>
      <c r="S1409" s="0" t="s">
        <v>148</v>
      </c>
      <c r="T1409" s="0" t="s">
        <v>179</v>
      </c>
      <c r="U1409" s="0" t="s">
        <v>150</v>
      </c>
      <c r="W1409" s="0" t="s">
        <v>1751</v>
      </c>
      <c r="X1409" s="0" t="n">
        <v>81057</v>
      </c>
      <c r="Y1409" s="45" t="n">
        <v>37196</v>
      </c>
      <c r="Z1409" s="45" t="n">
        <v>37346</v>
      </c>
    </row>
    <row r="1410" customFormat="false" ht="12.8" hidden="false" customHeight="false" outlineLevel="0" collapsed="false">
      <c r="A1410" s="0" t="n">
        <v>1744042</v>
      </c>
      <c r="B1410" s="44" t="n">
        <v>37125.5766087963</v>
      </c>
      <c r="C1410" s="0" t="s">
        <v>498</v>
      </c>
      <c r="F1410" s="0" t="s">
        <v>142</v>
      </c>
      <c r="G1410" s="0" t="s">
        <v>143</v>
      </c>
      <c r="H1410" s="0" t="n">
        <v>34973</v>
      </c>
      <c r="I1410" s="0" t="s">
        <v>26</v>
      </c>
      <c r="J1410" s="0" t="n">
        <v>5000</v>
      </c>
      <c r="L1410" s="0" t="n">
        <v>5000</v>
      </c>
      <c r="M1410" s="0" t="s">
        <v>144</v>
      </c>
      <c r="N1410" s="0" t="s">
        <v>145</v>
      </c>
      <c r="O1410" s="0" t="n">
        <v>0.44</v>
      </c>
      <c r="P1410" s="0" t="s">
        <v>499</v>
      </c>
      <c r="Q1410" s="0" t="s">
        <v>48</v>
      </c>
      <c r="R1410" s="0" t="s">
        <v>1530</v>
      </c>
      <c r="S1410" s="0" t="s">
        <v>148</v>
      </c>
      <c r="T1410" s="0" t="s">
        <v>179</v>
      </c>
      <c r="U1410" s="0" t="s">
        <v>150</v>
      </c>
      <c r="W1410" s="0" t="s">
        <v>1752</v>
      </c>
      <c r="X1410" s="0" t="n">
        <v>81057</v>
      </c>
      <c r="Y1410" s="45" t="n">
        <v>37196</v>
      </c>
      <c r="Z1410" s="45" t="n">
        <v>37346</v>
      </c>
    </row>
    <row r="1411" customFormat="false" ht="12.8" hidden="false" customHeight="false" outlineLevel="0" collapsed="false">
      <c r="A1411" s="0" t="n">
        <v>1752037</v>
      </c>
      <c r="B1411" s="44" t="n">
        <v>37126.4213888889</v>
      </c>
      <c r="C1411" s="0" t="s">
        <v>185</v>
      </c>
      <c r="F1411" s="0" t="s">
        <v>142</v>
      </c>
      <c r="G1411" s="0" t="s">
        <v>143</v>
      </c>
      <c r="H1411" s="0" t="n">
        <v>34973</v>
      </c>
      <c r="I1411" s="0" t="s">
        <v>26</v>
      </c>
      <c r="J1411" s="0" t="n">
        <v>5000</v>
      </c>
      <c r="L1411" s="0" t="n">
        <v>5000</v>
      </c>
      <c r="M1411" s="0" t="s">
        <v>144</v>
      </c>
      <c r="N1411" s="0" t="s">
        <v>145</v>
      </c>
      <c r="O1411" s="0" t="n">
        <v>0.37</v>
      </c>
      <c r="P1411" s="0" t="s">
        <v>186</v>
      </c>
      <c r="Q1411" s="0" t="s">
        <v>48</v>
      </c>
      <c r="R1411" s="0" t="s">
        <v>1530</v>
      </c>
      <c r="S1411" s="0" t="s">
        <v>148</v>
      </c>
      <c r="T1411" s="0" t="s">
        <v>149</v>
      </c>
      <c r="U1411" s="0" t="s">
        <v>150</v>
      </c>
      <c r="V1411" s="0" t="n">
        <v>96041878</v>
      </c>
      <c r="W1411" s="0" t="s">
        <v>1753</v>
      </c>
      <c r="X1411" s="0" t="n">
        <v>11135</v>
      </c>
      <c r="Y1411" s="45" t="n">
        <v>37196</v>
      </c>
      <c r="Z1411" s="45" t="n">
        <v>37346</v>
      </c>
    </row>
    <row r="1412" customFormat="false" ht="12.8" hidden="false" customHeight="false" outlineLevel="0" collapsed="false">
      <c r="A1412" s="0" t="n">
        <v>1752067</v>
      </c>
      <c r="B1412" s="44" t="n">
        <v>37126.4223842593</v>
      </c>
      <c r="C1412" s="0" t="s">
        <v>224</v>
      </c>
      <c r="D1412" s="0" t="s">
        <v>225</v>
      </c>
      <c r="F1412" s="0" t="s">
        <v>142</v>
      </c>
      <c r="G1412" s="0" t="s">
        <v>143</v>
      </c>
      <c r="H1412" s="0" t="n">
        <v>34973</v>
      </c>
      <c r="I1412" s="0" t="s">
        <v>26</v>
      </c>
      <c r="J1412" s="0" t="n">
        <v>5000</v>
      </c>
      <c r="L1412" s="0" t="n">
        <v>5000</v>
      </c>
      <c r="M1412" s="0" t="s">
        <v>144</v>
      </c>
      <c r="N1412" s="0" t="s">
        <v>145</v>
      </c>
      <c r="O1412" s="0" t="n">
        <v>0.35</v>
      </c>
      <c r="P1412" s="0" t="s">
        <v>226</v>
      </c>
      <c r="Q1412" s="0" t="s">
        <v>48</v>
      </c>
      <c r="R1412" s="0" t="s">
        <v>1530</v>
      </c>
      <c r="S1412" s="0" t="s">
        <v>148</v>
      </c>
      <c r="T1412" s="0" t="s">
        <v>179</v>
      </c>
      <c r="U1412" s="0" t="s">
        <v>150</v>
      </c>
      <c r="W1412" s="0" t="s">
        <v>1754</v>
      </c>
      <c r="X1412" s="0" t="n">
        <v>105367</v>
      </c>
      <c r="Y1412" s="45" t="n">
        <v>37196</v>
      </c>
      <c r="Z1412" s="45" t="n">
        <v>37346</v>
      </c>
    </row>
    <row r="1413" customFormat="false" ht="12.8" hidden="false" customHeight="false" outlineLevel="0" collapsed="false">
      <c r="A1413" s="0" t="n">
        <v>1752090</v>
      </c>
      <c r="B1413" s="44" t="n">
        <v>37126.4234375</v>
      </c>
      <c r="C1413" s="0" t="s">
        <v>224</v>
      </c>
      <c r="D1413" s="0" t="s">
        <v>225</v>
      </c>
      <c r="F1413" s="0" t="s">
        <v>142</v>
      </c>
      <c r="G1413" s="0" t="s">
        <v>143</v>
      </c>
      <c r="H1413" s="0" t="n">
        <v>34973</v>
      </c>
      <c r="I1413" s="0" t="s">
        <v>26</v>
      </c>
      <c r="J1413" s="0" t="n">
        <v>5000</v>
      </c>
      <c r="L1413" s="0" t="n">
        <v>5000</v>
      </c>
      <c r="M1413" s="0" t="s">
        <v>144</v>
      </c>
      <c r="N1413" s="0" t="s">
        <v>145</v>
      </c>
      <c r="O1413" s="0" t="n">
        <v>0.33</v>
      </c>
      <c r="P1413" s="0" t="s">
        <v>226</v>
      </c>
      <c r="Q1413" s="0" t="s">
        <v>48</v>
      </c>
      <c r="R1413" s="0" t="s">
        <v>1530</v>
      </c>
      <c r="S1413" s="0" t="s">
        <v>148</v>
      </c>
      <c r="T1413" s="0" t="s">
        <v>179</v>
      </c>
      <c r="U1413" s="0" t="s">
        <v>150</v>
      </c>
      <c r="W1413" s="0" t="s">
        <v>1755</v>
      </c>
      <c r="X1413" s="0" t="n">
        <v>105367</v>
      </c>
      <c r="Y1413" s="45" t="n">
        <v>37196</v>
      </c>
      <c r="Z1413" s="45" t="n">
        <v>37346</v>
      </c>
    </row>
    <row r="1414" customFormat="false" ht="12.8" hidden="false" customHeight="false" outlineLevel="0" collapsed="false">
      <c r="A1414" s="0" t="n">
        <v>1752438</v>
      </c>
      <c r="B1414" s="44" t="n">
        <v>37126.4372800926</v>
      </c>
      <c r="C1414" s="0" t="s">
        <v>224</v>
      </c>
      <c r="D1414" s="0" t="s">
        <v>225</v>
      </c>
      <c r="F1414" s="0" t="s">
        <v>142</v>
      </c>
      <c r="G1414" s="0" t="s">
        <v>143</v>
      </c>
      <c r="H1414" s="0" t="n">
        <v>34973</v>
      </c>
      <c r="I1414" s="0" t="s">
        <v>26</v>
      </c>
      <c r="K1414" s="0" t="n">
        <v>5000</v>
      </c>
      <c r="L1414" s="0" t="n">
        <v>5000</v>
      </c>
      <c r="M1414" s="0" t="s">
        <v>144</v>
      </c>
      <c r="N1414" s="0" t="s">
        <v>145</v>
      </c>
      <c r="O1414" s="0" t="n">
        <v>0.36</v>
      </c>
      <c r="P1414" s="0" t="s">
        <v>226</v>
      </c>
      <c r="Q1414" s="0" t="s">
        <v>48</v>
      </c>
      <c r="R1414" s="0" t="s">
        <v>1530</v>
      </c>
      <c r="S1414" s="0" t="s">
        <v>148</v>
      </c>
      <c r="T1414" s="0" t="s">
        <v>179</v>
      </c>
      <c r="U1414" s="0" t="s">
        <v>150</v>
      </c>
      <c r="W1414" s="0" t="s">
        <v>1756</v>
      </c>
      <c r="X1414" s="0" t="n">
        <v>105367</v>
      </c>
      <c r="Y1414" s="45" t="n">
        <v>37196</v>
      </c>
      <c r="Z1414" s="45" t="n">
        <v>37346</v>
      </c>
    </row>
    <row r="1415" customFormat="false" ht="12.8" hidden="false" customHeight="false" outlineLevel="0" collapsed="false">
      <c r="A1415" s="0" t="n">
        <v>1752453</v>
      </c>
      <c r="B1415" s="44" t="n">
        <v>37126.4383333333</v>
      </c>
      <c r="C1415" s="0" t="s">
        <v>181</v>
      </c>
      <c r="D1415" s="0" t="s">
        <v>182</v>
      </c>
      <c r="F1415" s="0" t="s">
        <v>142</v>
      </c>
      <c r="G1415" s="0" t="s">
        <v>143</v>
      </c>
      <c r="H1415" s="0" t="n">
        <v>34973</v>
      </c>
      <c r="I1415" s="0" t="s">
        <v>26</v>
      </c>
      <c r="K1415" s="0" t="n">
        <v>5000</v>
      </c>
      <c r="L1415" s="0" t="n">
        <v>5000</v>
      </c>
      <c r="M1415" s="0" t="s">
        <v>144</v>
      </c>
      <c r="N1415" s="0" t="s">
        <v>145</v>
      </c>
      <c r="O1415" s="0" t="n">
        <v>0.38</v>
      </c>
      <c r="P1415" s="0" t="s">
        <v>183</v>
      </c>
      <c r="Q1415" s="0" t="s">
        <v>48</v>
      </c>
      <c r="R1415" s="0" t="s">
        <v>1530</v>
      </c>
      <c r="S1415" s="0" t="s">
        <v>148</v>
      </c>
      <c r="T1415" s="0" t="s">
        <v>179</v>
      </c>
      <c r="U1415" s="0" t="s">
        <v>150</v>
      </c>
      <c r="W1415" s="0" t="s">
        <v>1757</v>
      </c>
      <c r="X1415" s="0" t="n">
        <v>105544</v>
      </c>
      <c r="Y1415" s="45" t="n">
        <v>37196</v>
      </c>
      <c r="Z1415" s="45" t="n">
        <v>37346</v>
      </c>
    </row>
    <row r="1416" customFormat="false" ht="12.8" hidden="false" customHeight="false" outlineLevel="0" collapsed="false">
      <c r="A1416" s="0" t="n">
        <v>1752610</v>
      </c>
      <c r="B1416" s="44" t="n">
        <v>37126.4445023148</v>
      </c>
      <c r="C1416" s="0" t="s">
        <v>224</v>
      </c>
      <c r="D1416" s="0" t="s">
        <v>225</v>
      </c>
      <c r="F1416" s="0" t="s">
        <v>142</v>
      </c>
      <c r="G1416" s="0" t="s">
        <v>143</v>
      </c>
      <c r="H1416" s="0" t="n">
        <v>34973</v>
      </c>
      <c r="I1416" s="0" t="s">
        <v>26</v>
      </c>
      <c r="J1416" s="0" t="n">
        <v>5000</v>
      </c>
      <c r="L1416" s="0" t="n">
        <v>5000</v>
      </c>
      <c r="M1416" s="0" t="s">
        <v>144</v>
      </c>
      <c r="N1416" s="0" t="s">
        <v>145</v>
      </c>
      <c r="O1416" s="0" t="n">
        <v>0.36</v>
      </c>
      <c r="P1416" s="0" t="s">
        <v>226</v>
      </c>
      <c r="Q1416" s="0" t="s">
        <v>48</v>
      </c>
      <c r="R1416" s="0" t="s">
        <v>1530</v>
      </c>
      <c r="S1416" s="0" t="s">
        <v>148</v>
      </c>
      <c r="T1416" s="0" t="s">
        <v>179</v>
      </c>
      <c r="U1416" s="0" t="s">
        <v>150</v>
      </c>
      <c r="W1416" s="0" t="s">
        <v>1758</v>
      </c>
      <c r="X1416" s="0" t="n">
        <v>105367</v>
      </c>
      <c r="Y1416" s="45" t="n">
        <v>37196</v>
      </c>
      <c r="Z1416" s="45" t="n">
        <v>37346</v>
      </c>
    </row>
    <row r="1417" customFormat="false" ht="12.8" hidden="false" customHeight="false" outlineLevel="0" collapsed="false">
      <c r="A1417" s="0" t="n">
        <v>1753066</v>
      </c>
      <c r="B1417" s="44" t="n">
        <v>37126.4904861111</v>
      </c>
      <c r="C1417" s="0" t="s">
        <v>1300</v>
      </c>
      <c r="F1417" s="0" t="s">
        <v>142</v>
      </c>
      <c r="G1417" s="0" t="s">
        <v>143</v>
      </c>
      <c r="H1417" s="0" t="n">
        <v>34973</v>
      </c>
      <c r="I1417" s="0" t="s">
        <v>26</v>
      </c>
      <c r="K1417" s="0" t="n">
        <v>5000</v>
      </c>
      <c r="L1417" s="0" t="n">
        <v>5000</v>
      </c>
      <c r="M1417" s="0" t="s">
        <v>144</v>
      </c>
      <c r="N1417" s="0" t="s">
        <v>145</v>
      </c>
      <c r="O1417" s="0" t="n">
        <v>0.38</v>
      </c>
      <c r="P1417" s="0" t="s">
        <v>1301</v>
      </c>
      <c r="Q1417" s="0" t="s">
        <v>48</v>
      </c>
      <c r="R1417" s="0" t="s">
        <v>1530</v>
      </c>
      <c r="S1417" s="0" t="s">
        <v>148</v>
      </c>
      <c r="T1417" s="0" t="s">
        <v>149</v>
      </c>
      <c r="U1417" s="0" t="s">
        <v>150</v>
      </c>
      <c r="W1417" s="0" t="s">
        <v>1759</v>
      </c>
      <c r="X1417" s="0" t="n">
        <v>57956</v>
      </c>
      <c r="Y1417" s="45" t="n">
        <v>37196</v>
      </c>
      <c r="Z1417" s="45" t="n">
        <v>37346</v>
      </c>
    </row>
    <row r="1418" customFormat="false" ht="12.8" hidden="false" customHeight="false" outlineLevel="0" collapsed="false">
      <c r="A1418" s="0" t="n">
        <v>1753074</v>
      </c>
      <c r="B1418" s="44" t="n">
        <v>37126.4916435185</v>
      </c>
      <c r="C1418" s="0" t="s">
        <v>224</v>
      </c>
      <c r="D1418" s="0" t="s">
        <v>225</v>
      </c>
      <c r="F1418" s="0" t="s">
        <v>142</v>
      </c>
      <c r="G1418" s="0" t="s">
        <v>143</v>
      </c>
      <c r="H1418" s="0" t="n">
        <v>34973</v>
      </c>
      <c r="I1418" s="0" t="s">
        <v>26</v>
      </c>
      <c r="J1418" s="0" t="n">
        <v>5000</v>
      </c>
      <c r="L1418" s="0" t="n">
        <v>5000</v>
      </c>
      <c r="M1418" s="0" t="s">
        <v>144</v>
      </c>
      <c r="N1418" s="0" t="s">
        <v>145</v>
      </c>
      <c r="O1418" s="0" t="n">
        <v>0.36</v>
      </c>
      <c r="P1418" s="0" t="s">
        <v>226</v>
      </c>
      <c r="Q1418" s="0" t="s">
        <v>48</v>
      </c>
      <c r="R1418" s="0" t="s">
        <v>1530</v>
      </c>
      <c r="S1418" s="0" t="s">
        <v>148</v>
      </c>
      <c r="T1418" s="0" t="s">
        <v>179</v>
      </c>
      <c r="U1418" s="0" t="s">
        <v>150</v>
      </c>
      <c r="W1418" s="0" t="s">
        <v>1760</v>
      </c>
      <c r="X1418" s="0" t="n">
        <v>105367</v>
      </c>
      <c r="Y1418" s="45" t="n">
        <v>37196</v>
      </c>
      <c r="Z1418" s="45" t="n">
        <v>37346</v>
      </c>
    </row>
    <row r="1419" customFormat="false" ht="12.8" hidden="false" customHeight="false" outlineLevel="0" collapsed="false">
      <c r="A1419" s="0" t="n">
        <v>1753477</v>
      </c>
      <c r="B1419" s="44" t="n">
        <v>37126.5511689815</v>
      </c>
      <c r="C1419" s="0" t="s">
        <v>1231</v>
      </c>
      <c r="F1419" s="0" t="s">
        <v>142</v>
      </c>
      <c r="G1419" s="0" t="s">
        <v>143</v>
      </c>
      <c r="H1419" s="0" t="n">
        <v>34973</v>
      </c>
      <c r="I1419" s="0" t="s">
        <v>26</v>
      </c>
      <c r="K1419" s="0" t="n">
        <v>5000</v>
      </c>
      <c r="L1419" s="0" t="n">
        <v>5000</v>
      </c>
      <c r="M1419" s="0" t="s">
        <v>144</v>
      </c>
      <c r="N1419" s="0" t="s">
        <v>145</v>
      </c>
      <c r="O1419" s="0" t="n">
        <v>0.375</v>
      </c>
      <c r="P1419" s="0" t="s">
        <v>1232</v>
      </c>
      <c r="Q1419" s="0" t="s">
        <v>48</v>
      </c>
      <c r="R1419" s="0" t="s">
        <v>1530</v>
      </c>
      <c r="S1419" s="0" t="s">
        <v>148</v>
      </c>
      <c r="T1419" s="0" t="s">
        <v>149</v>
      </c>
      <c r="U1419" s="0" t="s">
        <v>150</v>
      </c>
      <c r="V1419" s="0" t="n">
        <v>96038419</v>
      </c>
      <c r="W1419" s="0" t="s">
        <v>1761</v>
      </c>
      <c r="X1419" s="0" t="n">
        <v>69034</v>
      </c>
      <c r="Y1419" s="45" t="n">
        <v>37196</v>
      </c>
      <c r="Z1419" s="45" t="n">
        <v>37346</v>
      </c>
    </row>
    <row r="1420" customFormat="false" ht="12.8" hidden="false" customHeight="false" outlineLevel="0" collapsed="false">
      <c r="A1420" s="0" t="n">
        <v>1753487</v>
      </c>
      <c r="B1420" s="44" t="n">
        <v>37126.5524884259</v>
      </c>
      <c r="C1420" s="0" t="s">
        <v>280</v>
      </c>
      <c r="F1420" s="0" t="s">
        <v>142</v>
      </c>
      <c r="G1420" s="0" t="s">
        <v>143</v>
      </c>
      <c r="H1420" s="0" t="n">
        <v>34973</v>
      </c>
      <c r="I1420" s="0" t="s">
        <v>26</v>
      </c>
      <c r="K1420" s="0" t="n">
        <v>5000</v>
      </c>
      <c r="L1420" s="0" t="n">
        <v>5000</v>
      </c>
      <c r="M1420" s="0" t="s">
        <v>144</v>
      </c>
      <c r="N1420" s="0" t="s">
        <v>145</v>
      </c>
      <c r="O1420" s="0" t="n">
        <v>0.4</v>
      </c>
      <c r="P1420" s="0" t="s">
        <v>281</v>
      </c>
      <c r="Q1420" s="0" t="s">
        <v>48</v>
      </c>
      <c r="R1420" s="0" t="s">
        <v>1530</v>
      </c>
      <c r="S1420" s="0" t="s">
        <v>148</v>
      </c>
      <c r="T1420" s="0" t="s">
        <v>149</v>
      </c>
      <c r="U1420" s="0" t="s">
        <v>150</v>
      </c>
      <c r="V1420" s="0" t="n">
        <v>95001184</v>
      </c>
      <c r="W1420" s="0" t="s">
        <v>1762</v>
      </c>
      <c r="X1420" s="0" t="n">
        <v>27</v>
      </c>
      <c r="Y1420" s="45" t="n">
        <v>37196</v>
      </c>
      <c r="Z1420" s="45" t="n">
        <v>37346</v>
      </c>
    </row>
    <row r="1421" customFormat="false" ht="12.8" hidden="false" customHeight="false" outlineLevel="0" collapsed="false">
      <c r="A1421" s="0" t="n">
        <v>1753527</v>
      </c>
      <c r="B1421" s="44" t="n">
        <v>37126.5560416667</v>
      </c>
      <c r="C1421" s="0" t="s">
        <v>141</v>
      </c>
      <c r="F1421" s="0" t="s">
        <v>142</v>
      </c>
      <c r="G1421" s="0" t="s">
        <v>143</v>
      </c>
      <c r="H1421" s="0" t="n">
        <v>34973</v>
      </c>
      <c r="I1421" s="0" t="s">
        <v>26</v>
      </c>
      <c r="J1421" s="0" t="n">
        <v>5000</v>
      </c>
      <c r="L1421" s="0" t="n">
        <v>5000</v>
      </c>
      <c r="M1421" s="0" t="s">
        <v>144</v>
      </c>
      <c r="N1421" s="0" t="s">
        <v>145</v>
      </c>
      <c r="O1421" s="0" t="n">
        <v>0.38</v>
      </c>
      <c r="P1421" s="0" t="s">
        <v>146</v>
      </c>
      <c r="Q1421" s="0" t="s">
        <v>48</v>
      </c>
      <c r="R1421" s="0" t="s">
        <v>1530</v>
      </c>
      <c r="S1421" s="0" t="s">
        <v>148</v>
      </c>
      <c r="T1421" s="0" t="s">
        <v>149</v>
      </c>
      <c r="U1421" s="0" t="s">
        <v>150</v>
      </c>
      <c r="V1421" s="0" t="n">
        <v>95000281</v>
      </c>
      <c r="W1421" s="0" t="s">
        <v>1763</v>
      </c>
      <c r="X1421" s="0" t="n">
        <v>56264</v>
      </c>
      <c r="Y1421" s="45" t="n">
        <v>37196</v>
      </c>
      <c r="Z1421" s="45" t="n">
        <v>37346</v>
      </c>
    </row>
    <row r="1422" customFormat="false" ht="12.8" hidden="false" customHeight="false" outlineLevel="0" collapsed="false">
      <c r="A1422" s="0" t="n">
        <v>1753564</v>
      </c>
      <c r="B1422" s="44" t="n">
        <v>37126.5608564815</v>
      </c>
      <c r="C1422" s="0" t="s">
        <v>224</v>
      </c>
      <c r="D1422" s="0" t="s">
        <v>225</v>
      </c>
      <c r="F1422" s="0" t="s">
        <v>142</v>
      </c>
      <c r="G1422" s="0" t="s">
        <v>143</v>
      </c>
      <c r="H1422" s="0" t="n">
        <v>34973</v>
      </c>
      <c r="I1422" s="0" t="s">
        <v>26</v>
      </c>
      <c r="K1422" s="0" t="n">
        <v>5000</v>
      </c>
      <c r="L1422" s="0" t="n">
        <v>5000</v>
      </c>
      <c r="M1422" s="0" t="s">
        <v>144</v>
      </c>
      <c r="N1422" s="0" t="s">
        <v>145</v>
      </c>
      <c r="O1422" s="0" t="n">
        <v>0.4</v>
      </c>
      <c r="P1422" s="0" t="s">
        <v>226</v>
      </c>
      <c r="Q1422" s="0" t="s">
        <v>48</v>
      </c>
      <c r="R1422" s="0" t="s">
        <v>1530</v>
      </c>
      <c r="S1422" s="0" t="s">
        <v>148</v>
      </c>
      <c r="T1422" s="0" t="s">
        <v>179</v>
      </c>
      <c r="U1422" s="0" t="s">
        <v>150</v>
      </c>
      <c r="W1422" s="0" t="s">
        <v>1764</v>
      </c>
      <c r="X1422" s="0" t="n">
        <v>105367</v>
      </c>
      <c r="Y1422" s="45" t="n">
        <v>37196</v>
      </c>
      <c r="Z1422" s="45" t="n">
        <v>37346</v>
      </c>
    </row>
    <row r="1423" customFormat="false" ht="12.8" hidden="false" customHeight="false" outlineLevel="0" collapsed="false">
      <c r="A1423" s="0" t="n">
        <v>1753567</v>
      </c>
      <c r="B1423" s="44" t="n">
        <v>37126.561400463</v>
      </c>
      <c r="C1423" s="0" t="s">
        <v>141</v>
      </c>
      <c r="F1423" s="0" t="s">
        <v>142</v>
      </c>
      <c r="G1423" s="0" t="s">
        <v>143</v>
      </c>
      <c r="H1423" s="0" t="n">
        <v>34973</v>
      </c>
      <c r="I1423" s="0" t="s">
        <v>26</v>
      </c>
      <c r="J1423" s="0" t="n">
        <v>5000</v>
      </c>
      <c r="L1423" s="0" t="n">
        <v>5000</v>
      </c>
      <c r="M1423" s="0" t="s">
        <v>144</v>
      </c>
      <c r="N1423" s="0" t="s">
        <v>145</v>
      </c>
      <c r="O1423" s="0" t="n">
        <v>0.385</v>
      </c>
      <c r="P1423" s="0" t="s">
        <v>146</v>
      </c>
      <c r="Q1423" s="0" t="s">
        <v>48</v>
      </c>
      <c r="R1423" s="0" t="s">
        <v>1530</v>
      </c>
      <c r="S1423" s="0" t="s">
        <v>148</v>
      </c>
      <c r="T1423" s="0" t="s">
        <v>149</v>
      </c>
      <c r="U1423" s="0" t="s">
        <v>150</v>
      </c>
      <c r="V1423" s="0" t="n">
        <v>95000281</v>
      </c>
      <c r="W1423" s="0" t="s">
        <v>1765</v>
      </c>
      <c r="X1423" s="0" t="n">
        <v>56264</v>
      </c>
      <c r="Y1423" s="45" t="n">
        <v>37196</v>
      </c>
      <c r="Z1423" s="45" t="n">
        <v>37346</v>
      </c>
    </row>
    <row r="1424" customFormat="false" ht="12.8" hidden="false" customHeight="false" outlineLevel="0" collapsed="false">
      <c r="A1424" s="0" t="n">
        <v>1754066</v>
      </c>
      <c r="B1424" s="44" t="n">
        <v>37126.6176157407</v>
      </c>
      <c r="C1424" s="0" t="s">
        <v>185</v>
      </c>
      <c r="F1424" s="0" t="s">
        <v>142</v>
      </c>
      <c r="G1424" s="0" t="s">
        <v>143</v>
      </c>
      <c r="H1424" s="0" t="n">
        <v>34973</v>
      </c>
      <c r="I1424" s="0" t="s">
        <v>26</v>
      </c>
      <c r="J1424" s="0" t="n">
        <v>5000</v>
      </c>
      <c r="L1424" s="0" t="n">
        <v>5000</v>
      </c>
      <c r="M1424" s="0" t="s">
        <v>144</v>
      </c>
      <c r="N1424" s="0" t="s">
        <v>145</v>
      </c>
      <c r="O1424" s="0" t="n">
        <v>0.37</v>
      </c>
      <c r="P1424" s="0" t="s">
        <v>186</v>
      </c>
      <c r="Q1424" s="0" t="s">
        <v>48</v>
      </c>
      <c r="R1424" s="0" t="s">
        <v>1530</v>
      </c>
      <c r="S1424" s="0" t="s">
        <v>148</v>
      </c>
      <c r="T1424" s="0" t="s">
        <v>149</v>
      </c>
      <c r="U1424" s="0" t="s">
        <v>150</v>
      </c>
      <c r="V1424" s="0" t="n">
        <v>96041878</v>
      </c>
      <c r="W1424" s="0" t="s">
        <v>1766</v>
      </c>
      <c r="X1424" s="0" t="n">
        <v>11135</v>
      </c>
      <c r="Y1424" s="45" t="n">
        <v>37196</v>
      </c>
      <c r="Z1424" s="45" t="n">
        <v>37346</v>
      </c>
    </row>
    <row r="1425" customFormat="false" ht="12.8" hidden="false" customHeight="false" outlineLevel="0" collapsed="false">
      <c r="A1425" s="0" t="n">
        <v>1756021</v>
      </c>
      <c r="B1425" s="44" t="n">
        <v>37127.3522916667</v>
      </c>
      <c r="C1425" s="0" t="s">
        <v>141</v>
      </c>
      <c r="F1425" s="0" t="s">
        <v>142</v>
      </c>
      <c r="G1425" s="0" t="s">
        <v>143</v>
      </c>
      <c r="H1425" s="0" t="n">
        <v>34973</v>
      </c>
      <c r="I1425" s="0" t="s">
        <v>26</v>
      </c>
      <c r="J1425" s="0" t="n">
        <v>5000</v>
      </c>
      <c r="L1425" s="0" t="n">
        <v>5000</v>
      </c>
      <c r="M1425" s="0" t="s">
        <v>144</v>
      </c>
      <c r="N1425" s="0" t="s">
        <v>145</v>
      </c>
      <c r="O1425" s="0" t="n">
        <v>0.32</v>
      </c>
      <c r="P1425" s="0" t="s">
        <v>146</v>
      </c>
      <c r="Q1425" s="0" t="s">
        <v>48</v>
      </c>
      <c r="R1425" s="0" t="s">
        <v>1530</v>
      </c>
      <c r="S1425" s="0" t="s">
        <v>148</v>
      </c>
      <c r="T1425" s="0" t="s">
        <v>149</v>
      </c>
      <c r="U1425" s="0" t="s">
        <v>150</v>
      </c>
      <c r="V1425" s="0" t="n">
        <v>95000281</v>
      </c>
      <c r="W1425" s="0" t="s">
        <v>1767</v>
      </c>
      <c r="X1425" s="0" t="n">
        <v>56264</v>
      </c>
      <c r="Y1425" s="0" t="n">
        <v>37196</v>
      </c>
      <c r="Z1425" s="0" t="n">
        <v>37346</v>
      </c>
    </row>
    <row r="1426" customFormat="false" ht="12.8" hidden="false" customHeight="false" outlineLevel="0" collapsed="false">
      <c r="A1426" s="0" t="n">
        <v>1756192</v>
      </c>
      <c r="B1426" s="44" t="n">
        <v>37127.3559722222</v>
      </c>
      <c r="C1426" s="0" t="s">
        <v>267</v>
      </c>
      <c r="F1426" s="0" t="s">
        <v>142</v>
      </c>
      <c r="G1426" s="0" t="s">
        <v>143</v>
      </c>
      <c r="H1426" s="0" t="n">
        <v>34973</v>
      </c>
      <c r="I1426" s="0" t="s">
        <v>26</v>
      </c>
      <c r="K1426" s="0" t="n">
        <v>5000</v>
      </c>
      <c r="L1426" s="0" t="n">
        <v>5000</v>
      </c>
      <c r="M1426" s="0" t="s">
        <v>144</v>
      </c>
      <c r="N1426" s="0" t="s">
        <v>145</v>
      </c>
      <c r="O1426" s="0" t="n">
        <v>0.34</v>
      </c>
      <c r="P1426" s="0" t="s">
        <v>268</v>
      </c>
      <c r="Q1426" s="0" t="s">
        <v>48</v>
      </c>
      <c r="R1426" s="0" t="s">
        <v>1530</v>
      </c>
      <c r="S1426" s="0" t="s">
        <v>148</v>
      </c>
      <c r="T1426" s="0" t="s">
        <v>149</v>
      </c>
      <c r="U1426" s="0" t="s">
        <v>150</v>
      </c>
      <c r="W1426" s="0" t="s">
        <v>1768</v>
      </c>
      <c r="X1426" s="0" t="n">
        <v>68856</v>
      </c>
      <c r="Y1426" s="0" t="n">
        <v>37196</v>
      </c>
      <c r="Z1426" s="0" t="n">
        <v>37346</v>
      </c>
    </row>
    <row r="1427" customFormat="false" ht="12.8" hidden="false" customHeight="false" outlineLevel="0" collapsed="false">
      <c r="A1427" s="0" t="n">
        <v>1756577</v>
      </c>
      <c r="B1427" s="44" t="n">
        <v>37127.3623032407</v>
      </c>
      <c r="C1427" s="0" t="s">
        <v>141</v>
      </c>
      <c r="F1427" s="0" t="s">
        <v>142</v>
      </c>
      <c r="G1427" s="0" t="s">
        <v>143</v>
      </c>
      <c r="H1427" s="0" t="n">
        <v>34973</v>
      </c>
      <c r="I1427" s="0" t="s">
        <v>26</v>
      </c>
      <c r="J1427" s="0" t="n">
        <v>5000</v>
      </c>
      <c r="L1427" s="0" t="n">
        <v>5000</v>
      </c>
      <c r="M1427" s="0" t="s">
        <v>144</v>
      </c>
      <c r="N1427" s="0" t="s">
        <v>145</v>
      </c>
      <c r="O1427" s="0" t="n">
        <v>0.37</v>
      </c>
      <c r="P1427" s="0" t="s">
        <v>146</v>
      </c>
      <c r="Q1427" s="0" t="s">
        <v>48</v>
      </c>
      <c r="R1427" s="0" t="s">
        <v>1530</v>
      </c>
      <c r="S1427" s="0" t="s">
        <v>148</v>
      </c>
      <c r="T1427" s="0" t="s">
        <v>149</v>
      </c>
      <c r="U1427" s="0" t="s">
        <v>150</v>
      </c>
      <c r="V1427" s="0" t="n">
        <v>95000281</v>
      </c>
      <c r="W1427" s="0" t="s">
        <v>1769</v>
      </c>
      <c r="X1427" s="0" t="n">
        <v>56264</v>
      </c>
      <c r="Y1427" s="0" t="n">
        <v>37196</v>
      </c>
      <c r="Z1427" s="0" t="n">
        <v>37346</v>
      </c>
    </row>
    <row r="1428" customFormat="false" ht="12.8" hidden="false" customHeight="false" outlineLevel="0" collapsed="false">
      <c r="A1428" s="0" t="n">
        <v>1759683</v>
      </c>
      <c r="B1428" s="44" t="n">
        <v>37127.5130208333</v>
      </c>
      <c r="C1428" s="0" t="s">
        <v>154</v>
      </c>
      <c r="F1428" s="0" t="s">
        <v>142</v>
      </c>
      <c r="G1428" s="0" t="s">
        <v>143</v>
      </c>
      <c r="H1428" s="0" t="n">
        <v>34973</v>
      </c>
      <c r="I1428" s="0" t="s">
        <v>26</v>
      </c>
      <c r="J1428" s="0" t="n">
        <v>5000</v>
      </c>
      <c r="L1428" s="0" t="n">
        <v>5000</v>
      </c>
      <c r="M1428" s="0" t="s">
        <v>144</v>
      </c>
      <c r="N1428" s="0" t="s">
        <v>145</v>
      </c>
      <c r="O1428" s="0" t="n">
        <v>0.34</v>
      </c>
      <c r="P1428" s="0" t="s">
        <v>562</v>
      </c>
      <c r="Q1428" s="0" t="s">
        <v>48</v>
      </c>
      <c r="R1428" s="0" t="s">
        <v>1530</v>
      </c>
      <c r="S1428" s="0" t="s">
        <v>148</v>
      </c>
      <c r="T1428" s="0" t="s">
        <v>149</v>
      </c>
      <c r="U1428" s="0" t="s">
        <v>150</v>
      </c>
      <c r="V1428" s="0" t="n">
        <v>95000199</v>
      </c>
      <c r="W1428" s="0" t="s">
        <v>1770</v>
      </c>
      <c r="X1428" s="0" t="n">
        <v>61981</v>
      </c>
      <c r="Y1428" s="0" t="n">
        <v>37196</v>
      </c>
      <c r="Z1428" s="0" t="n">
        <v>37346</v>
      </c>
    </row>
    <row r="1429" customFormat="false" ht="12.8" hidden="false" customHeight="false" outlineLevel="0" collapsed="false">
      <c r="A1429" s="0" t="n">
        <v>1762344</v>
      </c>
      <c r="B1429" s="44" t="n">
        <v>37130.3353009259</v>
      </c>
      <c r="C1429" s="0" t="s">
        <v>1235</v>
      </c>
      <c r="F1429" s="0" t="s">
        <v>142</v>
      </c>
      <c r="G1429" s="0" t="s">
        <v>143</v>
      </c>
      <c r="H1429" s="0" t="n">
        <v>34973</v>
      </c>
      <c r="I1429" s="0" t="s">
        <v>26</v>
      </c>
      <c r="K1429" s="0" t="n">
        <v>5000</v>
      </c>
      <c r="L1429" s="0" t="n">
        <v>5000</v>
      </c>
      <c r="M1429" s="0" t="s">
        <v>144</v>
      </c>
      <c r="N1429" s="0" t="s">
        <v>145</v>
      </c>
      <c r="O1429" s="0" t="n">
        <v>0.33</v>
      </c>
      <c r="P1429" s="0" t="s">
        <v>1236</v>
      </c>
      <c r="Q1429" s="0" t="s">
        <v>48</v>
      </c>
      <c r="R1429" s="0" t="s">
        <v>1530</v>
      </c>
      <c r="S1429" s="0" t="s">
        <v>148</v>
      </c>
      <c r="T1429" s="0" t="s">
        <v>149</v>
      </c>
      <c r="U1429" s="0" t="s">
        <v>150</v>
      </c>
      <c r="V1429" s="0" t="n">
        <v>96038365</v>
      </c>
      <c r="W1429" s="0" t="s">
        <v>1771</v>
      </c>
      <c r="X1429" s="0" t="n">
        <v>79689</v>
      </c>
      <c r="Y1429" s="0" t="n">
        <v>37196</v>
      </c>
      <c r="Z1429" s="0" t="n">
        <v>37346</v>
      </c>
    </row>
    <row r="1430" customFormat="false" ht="12.8" hidden="false" customHeight="false" outlineLevel="0" collapsed="false">
      <c r="A1430" s="0" t="n">
        <v>1763975</v>
      </c>
      <c r="B1430" s="44" t="n">
        <v>37130.3665740741</v>
      </c>
      <c r="C1430" s="0" t="s">
        <v>1231</v>
      </c>
      <c r="F1430" s="0" t="s">
        <v>142</v>
      </c>
      <c r="G1430" s="0" t="s">
        <v>143</v>
      </c>
      <c r="H1430" s="0" t="n">
        <v>34973</v>
      </c>
      <c r="I1430" s="0" t="s">
        <v>26</v>
      </c>
      <c r="J1430" s="0" t="n">
        <v>5000</v>
      </c>
      <c r="L1430" s="0" t="n">
        <v>5000</v>
      </c>
      <c r="M1430" s="0" t="s">
        <v>144</v>
      </c>
      <c r="N1430" s="0" t="s">
        <v>145</v>
      </c>
      <c r="O1430" s="0" t="n">
        <v>0.33</v>
      </c>
      <c r="P1430" s="0" t="s">
        <v>1232</v>
      </c>
      <c r="Q1430" s="0" t="s">
        <v>48</v>
      </c>
      <c r="R1430" s="0" t="s">
        <v>1530</v>
      </c>
      <c r="S1430" s="0" t="s">
        <v>148</v>
      </c>
      <c r="T1430" s="0" t="s">
        <v>149</v>
      </c>
      <c r="U1430" s="0" t="s">
        <v>150</v>
      </c>
      <c r="V1430" s="0" t="n">
        <v>96038419</v>
      </c>
      <c r="W1430" s="0" t="s">
        <v>1772</v>
      </c>
      <c r="X1430" s="0" t="n">
        <v>69034</v>
      </c>
      <c r="Y1430" s="0" t="n">
        <v>37196</v>
      </c>
      <c r="Z1430" s="0" t="n">
        <v>37346</v>
      </c>
    </row>
    <row r="1431" customFormat="false" ht="12.8" hidden="false" customHeight="false" outlineLevel="0" collapsed="false">
      <c r="A1431" s="0" t="n">
        <v>1767185</v>
      </c>
      <c r="B1431" s="44" t="n">
        <v>37130.4884722222</v>
      </c>
      <c r="C1431" s="0" t="s">
        <v>141</v>
      </c>
      <c r="F1431" s="0" t="s">
        <v>142</v>
      </c>
      <c r="G1431" s="0" t="s">
        <v>143</v>
      </c>
      <c r="H1431" s="0" t="n">
        <v>34973</v>
      </c>
      <c r="I1431" s="0" t="s">
        <v>26</v>
      </c>
      <c r="K1431" s="0" t="n">
        <v>5000</v>
      </c>
      <c r="L1431" s="0" t="n">
        <v>5000</v>
      </c>
      <c r="M1431" s="0" t="s">
        <v>144</v>
      </c>
      <c r="N1431" s="0" t="s">
        <v>145</v>
      </c>
      <c r="O1431" s="0" t="n">
        <v>0.305</v>
      </c>
      <c r="P1431" s="0" t="s">
        <v>364</v>
      </c>
      <c r="Q1431" s="0" t="s">
        <v>48</v>
      </c>
      <c r="R1431" s="0" t="s">
        <v>1530</v>
      </c>
      <c r="S1431" s="0" t="s">
        <v>148</v>
      </c>
      <c r="T1431" s="0" t="s">
        <v>149</v>
      </c>
      <c r="U1431" s="0" t="s">
        <v>150</v>
      </c>
      <c r="V1431" s="0" t="n">
        <v>95000281</v>
      </c>
      <c r="W1431" s="0" t="s">
        <v>1773</v>
      </c>
      <c r="X1431" s="0" t="n">
        <v>56264</v>
      </c>
      <c r="Y1431" s="0" t="n">
        <v>37196</v>
      </c>
      <c r="Z1431" s="0" t="n">
        <v>37346</v>
      </c>
    </row>
    <row r="1432" customFormat="false" ht="12.8" hidden="false" customHeight="false" outlineLevel="0" collapsed="false">
      <c r="A1432" s="0" t="n">
        <v>1767238</v>
      </c>
      <c r="B1432" s="44" t="n">
        <v>37130.4916782407</v>
      </c>
      <c r="C1432" s="0" t="s">
        <v>141</v>
      </c>
      <c r="F1432" s="0" t="s">
        <v>142</v>
      </c>
      <c r="G1432" s="0" t="s">
        <v>143</v>
      </c>
      <c r="H1432" s="0" t="n">
        <v>34973</v>
      </c>
      <c r="I1432" s="0" t="s">
        <v>26</v>
      </c>
      <c r="K1432" s="0" t="n">
        <v>5000</v>
      </c>
      <c r="L1432" s="0" t="n">
        <v>5000</v>
      </c>
      <c r="M1432" s="0" t="s">
        <v>144</v>
      </c>
      <c r="N1432" s="0" t="s">
        <v>145</v>
      </c>
      <c r="O1432" s="0" t="n">
        <v>0.31</v>
      </c>
      <c r="P1432" s="0" t="s">
        <v>364</v>
      </c>
      <c r="Q1432" s="0" t="s">
        <v>48</v>
      </c>
      <c r="R1432" s="0" t="s">
        <v>1530</v>
      </c>
      <c r="S1432" s="0" t="s">
        <v>148</v>
      </c>
      <c r="T1432" s="0" t="s">
        <v>149</v>
      </c>
      <c r="U1432" s="0" t="s">
        <v>150</v>
      </c>
      <c r="V1432" s="0" t="n">
        <v>95000281</v>
      </c>
      <c r="W1432" s="0" t="s">
        <v>1774</v>
      </c>
      <c r="X1432" s="0" t="n">
        <v>56264</v>
      </c>
      <c r="Y1432" s="0" t="n">
        <v>37196</v>
      </c>
      <c r="Z1432" s="0" t="n">
        <v>37346</v>
      </c>
    </row>
    <row r="1433" customFormat="false" ht="12.8" hidden="false" customHeight="false" outlineLevel="0" collapsed="false">
      <c r="A1433" s="0" t="n">
        <v>1772663</v>
      </c>
      <c r="B1433" s="44" t="n">
        <v>37131.3786458333</v>
      </c>
      <c r="C1433" s="0" t="s">
        <v>1231</v>
      </c>
      <c r="F1433" s="0" t="s">
        <v>142</v>
      </c>
      <c r="G1433" s="0" t="s">
        <v>143</v>
      </c>
      <c r="H1433" s="0" t="n">
        <v>34973</v>
      </c>
      <c r="I1433" s="0" t="s">
        <v>26</v>
      </c>
      <c r="K1433" s="0" t="n">
        <v>5000</v>
      </c>
      <c r="L1433" s="0" t="n">
        <v>5000</v>
      </c>
      <c r="M1433" s="0" t="s">
        <v>144</v>
      </c>
      <c r="N1433" s="0" t="s">
        <v>145</v>
      </c>
      <c r="O1433" s="0" t="n">
        <v>0.305</v>
      </c>
      <c r="P1433" s="0" t="s">
        <v>1232</v>
      </c>
      <c r="Q1433" s="0" t="s">
        <v>48</v>
      </c>
      <c r="R1433" s="0" t="s">
        <v>1530</v>
      </c>
      <c r="S1433" s="0" t="s">
        <v>148</v>
      </c>
      <c r="T1433" s="0" t="s">
        <v>149</v>
      </c>
      <c r="U1433" s="0" t="s">
        <v>150</v>
      </c>
      <c r="V1433" s="0" t="n">
        <v>96038419</v>
      </c>
      <c r="W1433" s="0" t="s">
        <v>1775</v>
      </c>
      <c r="X1433" s="0" t="n">
        <v>69034</v>
      </c>
      <c r="Y1433" s="0" t="n">
        <v>37196</v>
      </c>
      <c r="Z1433" s="0" t="n">
        <v>37346</v>
      </c>
    </row>
    <row r="1434" customFormat="false" ht="12.8" hidden="false" customHeight="false" outlineLevel="0" collapsed="false">
      <c r="A1434" s="0" t="n">
        <v>1773724</v>
      </c>
      <c r="B1434" s="44" t="n">
        <v>37131.4033796296</v>
      </c>
      <c r="C1434" s="0" t="s">
        <v>397</v>
      </c>
      <c r="F1434" s="0" t="s">
        <v>142</v>
      </c>
      <c r="G1434" s="0" t="s">
        <v>143</v>
      </c>
      <c r="H1434" s="0" t="n">
        <v>34973</v>
      </c>
      <c r="I1434" s="0" t="s">
        <v>26</v>
      </c>
      <c r="K1434" s="0" t="n">
        <v>5000</v>
      </c>
      <c r="L1434" s="0" t="n">
        <v>5000</v>
      </c>
      <c r="M1434" s="0" t="s">
        <v>144</v>
      </c>
      <c r="N1434" s="0" t="s">
        <v>145</v>
      </c>
      <c r="O1434" s="0" t="n">
        <v>0.325</v>
      </c>
      <c r="P1434" s="0" t="s">
        <v>618</v>
      </c>
      <c r="Q1434" s="0" t="s">
        <v>48</v>
      </c>
      <c r="R1434" s="0" t="s">
        <v>1530</v>
      </c>
      <c r="S1434" s="0" t="s">
        <v>148</v>
      </c>
      <c r="T1434" s="0" t="s">
        <v>149</v>
      </c>
      <c r="U1434" s="0" t="s">
        <v>150</v>
      </c>
      <c r="V1434" s="0" t="n">
        <v>96030374</v>
      </c>
      <c r="W1434" s="0" t="s">
        <v>1776</v>
      </c>
      <c r="X1434" s="0" t="n">
        <v>53461</v>
      </c>
      <c r="Y1434" s="0" t="n">
        <v>37196</v>
      </c>
      <c r="Z1434" s="0" t="n">
        <v>37346</v>
      </c>
    </row>
    <row r="1435" customFormat="false" ht="12.8" hidden="false" customHeight="false" outlineLevel="0" collapsed="false">
      <c r="A1435" s="0" t="n">
        <v>1773970</v>
      </c>
      <c r="B1435" s="44" t="n">
        <v>37131.4109722222</v>
      </c>
      <c r="C1435" s="0" t="s">
        <v>267</v>
      </c>
      <c r="F1435" s="0" t="s">
        <v>142</v>
      </c>
      <c r="G1435" s="0" t="s">
        <v>143</v>
      </c>
      <c r="H1435" s="0" t="n">
        <v>34973</v>
      </c>
      <c r="I1435" s="0" t="s">
        <v>26</v>
      </c>
      <c r="J1435" s="0" t="n">
        <v>5000</v>
      </c>
      <c r="L1435" s="0" t="n">
        <v>5000</v>
      </c>
      <c r="M1435" s="0" t="s">
        <v>144</v>
      </c>
      <c r="N1435" s="0" t="s">
        <v>145</v>
      </c>
      <c r="O1435" s="0" t="n">
        <v>0.315</v>
      </c>
      <c r="P1435" s="0" t="s">
        <v>290</v>
      </c>
      <c r="Q1435" s="0" t="s">
        <v>48</v>
      </c>
      <c r="R1435" s="0" t="s">
        <v>1530</v>
      </c>
      <c r="S1435" s="0" t="s">
        <v>148</v>
      </c>
      <c r="T1435" s="0" t="s">
        <v>149</v>
      </c>
      <c r="U1435" s="0" t="s">
        <v>150</v>
      </c>
      <c r="W1435" s="0" t="s">
        <v>1777</v>
      </c>
      <c r="X1435" s="0" t="n">
        <v>68856</v>
      </c>
      <c r="Y1435" s="0" t="n">
        <v>37196</v>
      </c>
      <c r="Z1435" s="0" t="n">
        <v>37346</v>
      </c>
    </row>
    <row r="1436" customFormat="false" ht="12.8" hidden="false" customHeight="false" outlineLevel="0" collapsed="false">
      <c r="A1436" s="0" t="n">
        <v>1780899</v>
      </c>
      <c r="B1436" s="44" t="n">
        <v>37132.3685532407</v>
      </c>
      <c r="C1436" s="0" t="s">
        <v>1235</v>
      </c>
      <c r="F1436" s="0" t="s">
        <v>142</v>
      </c>
      <c r="G1436" s="0" t="s">
        <v>143</v>
      </c>
      <c r="H1436" s="0" t="n">
        <v>34973</v>
      </c>
      <c r="I1436" s="0" t="s">
        <v>26</v>
      </c>
      <c r="J1436" s="0" t="n">
        <v>5000</v>
      </c>
      <c r="L1436" s="0" t="n">
        <v>5000</v>
      </c>
      <c r="M1436" s="0" t="s">
        <v>144</v>
      </c>
      <c r="N1436" s="0" t="s">
        <v>145</v>
      </c>
      <c r="O1436" s="0" t="n">
        <v>0.31</v>
      </c>
      <c r="P1436" s="0" t="s">
        <v>1236</v>
      </c>
      <c r="Q1436" s="0" t="s">
        <v>48</v>
      </c>
      <c r="R1436" s="0" t="s">
        <v>1530</v>
      </c>
      <c r="S1436" s="0" t="s">
        <v>148</v>
      </c>
      <c r="T1436" s="0" t="s">
        <v>149</v>
      </c>
      <c r="U1436" s="0" t="s">
        <v>150</v>
      </c>
      <c r="V1436" s="0" t="n">
        <v>96038365</v>
      </c>
      <c r="W1436" s="0" t="s">
        <v>1778</v>
      </c>
      <c r="X1436" s="0" t="n">
        <v>79689</v>
      </c>
      <c r="Y1436" s="0" t="n">
        <v>37196</v>
      </c>
      <c r="Z1436" s="0" t="n">
        <v>37346</v>
      </c>
    </row>
    <row r="1437" customFormat="false" ht="12.8" hidden="false" customHeight="false" outlineLevel="0" collapsed="false">
      <c r="A1437" s="0" t="n">
        <v>1783526</v>
      </c>
      <c r="B1437" s="44" t="n">
        <v>37132.4366203704</v>
      </c>
      <c r="C1437" s="0" t="s">
        <v>504</v>
      </c>
      <c r="F1437" s="0" t="s">
        <v>142</v>
      </c>
      <c r="G1437" s="0" t="s">
        <v>143</v>
      </c>
      <c r="H1437" s="0" t="n">
        <v>34973</v>
      </c>
      <c r="I1437" s="0" t="s">
        <v>26</v>
      </c>
      <c r="J1437" s="0" t="n">
        <v>5000</v>
      </c>
      <c r="L1437" s="0" t="n">
        <v>5000</v>
      </c>
      <c r="M1437" s="0" t="s">
        <v>144</v>
      </c>
      <c r="N1437" s="0" t="s">
        <v>145</v>
      </c>
      <c r="O1437" s="0" t="n">
        <v>0.28</v>
      </c>
      <c r="P1437" s="0" t="s">
        <v>505</v>
      </c>
      <c r="Q1437" s="0" t="s">
        <v>48</v>
      </c>
      <c r="R1437" s="0" t="s">
        <v>1530</v>
      </c>
      <c r="S1437" s="0" t="s">
        <v>148</v>
      </c>
      <c r="T1437" s="0" t="s">
        <v>149</v>
      </c>
      <c r="U1437" s="0" t="s">
        <v>150</v>
      </c>
      <c r="V1437" s="0" t="n">
        <v>95000226</v>
      </c>
      <c r="W1437" s="0" t="s">
        <v>1779</v>
      </c>
      <c r="X1437" s="0" t="n">
        <v>64245</v>
      </c>
      <c r="Y1437" s="0" t="n">
        <v>37196</v>
      </c>
      <c r="Z1437" s="0" t="n">
        <v>37346</v>
      </c>
    </row>
    <row r="1438" customFormat="false" ht="12.8" hidden="false" customHeight="false" outlineLevel="0" collapsed="false">
      <c r="A1438" s="0" t="n">
        <v>1784258</v>
      </c>
      <c r="B1438" s="44" t="n">
        <v>37132.4806828704</v>
      </c>
      <c r="C1438" s="0" t="s">
        <v>141</v>
      </c>
      <c r="F1438" s="0" t="s">
        <v>142</v>
      </c>
      <c r="G1438" s="0" t="s">
        <v>143</v>
      </c>
      <c r="H1438" s="0" t="n">
        <v>34973</v>
      </c>
      <c r="I1438" s="0" t="s">
        <v>26</v>
      </c>
      <c r="K1438" s="0" t="n">
        <v>5000</v>
      </c>
      <c r="L1438" s="0" t="n">
        <v>5000</v>
      </c>
      <c r="M1438" s="0" t="s">
        <v>144</v>
      </c>
      <c r="N1438" s="0" t="s">
        <v>145</v>
      </c>
      <c r="O1438" s="0" t="n">
        <v>0.285</v>
      </c>
      <c r="P1438" s="0" t="s">
        <v>146</v>
      </c>
      <c r="Q1438" s="0" t="s">
        <v>48</v>
      </c>
      <c r="R1438" s="0" t="s">
        <v>1530</v>
      </c>
      <c r="S1438" s="0" t="s">
        <v>148</v>
      </c>
      <c r="T1438" s="0" t="s">
        <v>149</v>
      </c>
      <c r="U1438" s="0" t="s">
        <v>150</v>
      </c>
      <c r="V1438" s="0" t="n">
        <v>95000281</v>
      </c>
      <c r="W1438" s="0" t="s">
        <v>1780</v>
      </c>
      <c r="X1438" s="0" t="n">
        <v>56264</v>
      </c>
      <c r="Y1438" s="0" t="n">
        <v>37196</v>
      </c>
      <c r="Z1438" s="0" t="n">
        <v>37346</v>
      </c>
    </row>
    <row r="1439" customFormat="false" ht="12.8" hidden="false" customHeight="false" outlineLevel="0" collapsed="false">
      <c r="A1439" s="0" t="n">
        <v>1785678</v>
      </c>
      <c r="B1439" s="44" t="n">
        <v>37132.5508912037</v>
      </c>
      <c r="C1439" s="0" t="s">
        <v>1045</v>
      </c>
      <c r="F1439" s="0" t="s">
        <v>142</v>
      </c>
      <c r="G1439" s="0" t="s">
        <v>143</v>
      </c>
      <c r="H1439" s="0" t="n">
        <v>34973</v>
      </c>
      <c r="I1439" s="0" t="s">
        <v>26</v>
      </c>
      <c r="J1439" s="0" t="n">
        <v>5000</v>
      </c>
      <c r="L1439" s="0" t="n">
        <v>5000</v>
      </c>
      <c r="M1439" s="0" t="s">
        <v>144</v>
      </c>
      <c r="N1439" s="0" t="s">
        <v>145</v>
      </c>
      <c r="O1439" s="0" t="n">
        <v>0.275</v>
      </c>
      <c r="P1439" s="0" t="s">
        <v>1781</v>
      </c>
      <c r="Q1439" s="0" t="s">
        <v>48</v>
      </c>
      <c r="R1439" s="0" t="s">
        <v>1530</v>
      </c>
      <c r="S1439" s="0" t="s">
        <v>148</v>
      </c>
      <c r="T1439" s="0" t="s">
        <v>149</v>
      </c>
      <c r="U1439" s="0" t="s">
        <v>150</v>
      </c>
      <c r="V1439" s="0" t="n">
        <v>96018986</v>
      </c>
      <c r="W1439" s="0" t="s">
        <v>1782</v>
      </c>
      <c r="X1439" s="0" t="n">
        <v>49747</v>
      </c>
      <c r="Y1439" s="0" t="n">
        <v>37196</v>
      </c>
      <c r="Z1439" s="0" t="n">
        <v>37346</v>
      </c>
    </row>
    <row r="1440" customFormat="false" ht="12.8" hidden="false" customHeight="false" outlineLevel="0" collapsed="false">
      <c r="A1440" s="0" t="n">
        <v>1785978</v>
      </c>
      <c r="B1440" s="44" t="n">
        <v>37132.5655208333</v>
      </c>
      <c r="C1440" s="0" t="s">
        <v>267</v>
      </c>
      <c r="F1440" s="0" t="s">
        <v>142</v>
      </c>
      <c r="G1440" s="0" t="s">
        <v>143</v>
      </c>
      <c r="H1440" s="0" t="n">
        <v>34973</v>
      </c>
      <c r="I1440" s="0" t="s">
        <v>26</v>
      </c>
      <c r="K1440" s="0" t="n">
        <v>5000</v>
      </c>
      <c r="L1440" s="0" t="n">
        <v>5000</v>
      </c>
      <c r="M1440" s="0" t="s">
        <v>144</v>
      </c>
      <c r="N1440" s="0" t="s">
        <v>145</v>
      </c>
      <c r="O1440" s="0" t="n">
        <v>0.29</v>
      </c>
      <c r="P1440" s="0" t="s">
        <v>290</v>
      </c>
      <c r="Q1440" s="0" t="s">
        <v>48</v>
      </c>
      <c r="R1440" s="0" t="s">
        <v>1530</v>
      </c>
      <c r="S1440" s="0" t="s">
        <v>148</v>
      </c>
      <c r="T1440" s="0" t="s">
        <v>149</v>
      </c>
      <c r="U1440" s="0" t="s">
        <v>150</v>
      </c>
      <c r="W1440" s="0" t="s">
        <v>1783</v>
      </c>
      <c r="X1440" s="0" t="n">
        <v>68856</v>
      </c>
      <c r="Y1440" s="0" t="n">
        <v>37196</v>
      </c>
      <c r="Z1440" s="0" t="n">
        <v>37346</v>
      </c>
    </row>
    <row r="1441" customFormat="false" ht="12.8" hidden="false" customHeight="false" outlineLevel="0" collapsed="false">
      <c r="A1441" s="0" t="n">
        <v>1791767</v>
      </c>
      <c r="B1441" s="44" t="n">
        <v>37133.3721875</v>
      </c>
      <c r="C1441" s="0" t="s">
        <v>504</v>
      </c>
      <c r="F1441" s="0" t="s">
        <v>142</v>
      </c>
      <c r="G1441" s="0" t="s">
        <v>143</v>
      </c>
      <c r="H1441" s="0" t="n">
        <v>34973</v>
      </c>
      <c r="I1441" s="0" t="s">
        <v>26</v>
      </c>
      <c r="J1441" s="0" t="n">
        <v>5000</v>
      </c>
      <c r="L1441" s="0" t="n">
        <v>5000</v>
      </c>
      <c r="M1441" s="0" t="s">
        <v>144</v>
      </c>
      <c r="N1441" s="0" t="s">
        <v>145</v>
      </c>
      <c r="O1441" s="0" t="n">
        <v>0.27</v>
      </c>
      <c r="P1441" s="0" t="s">
        <v>505</v>
      </c>
      <c r="Q1441" s="0" t="s">
        <v>48</v>
      </c>
      <c r="R1441" s="0" t="s">
        <v>1530</v>
      </c>
      <c r="S1441" s="0" t="s">
        <v>148</v>
      </c>
      <c r="T1441" s="0" t="s">
        <v>149</v>
      </c>
      <c r="U1441" s="0" t="s">
        <v>150</v>
      </c>
      <c r="V1441" s="0" t="n">
        <v>95000226</v>
      </c>
      <c r="W1441" s="0" t="s">
        <v>1784</v>
      </c>
      <c r="X1441" s="0" t="n">
        <v>64245</v>
      </c>
      <c r="Y1441" s="0" t="n">
        <v>37196</v>
      </c>
      <c r="Z1441" s="0" t="n">
        <v>37346</v>
      </c>
    </row>
    <row r="1442" customFormat="false" ht="12.8" hidden="false" customHeight="false" outlineLevel="0" collapsed="false">
      <c r="A1442" s="0" t="n">
        <v>1800797</v>
      </c>
      <c r="B1442" s="44" t="n">
        <v>37134.3861921296</v>
      </c>
      <c r="C1442" s="0" t="s">
        <v>342</v>
      </c>
      <c r="F1442" s="0" t="s">
        <v>142</v>
      </c>
      <c r="G1442" s="0" t="s">
        <v>143</v>
      </c>
      <c r="H1442" s="0" t="n">
        <v>34973</v>
      </c>
      <c r="I1442" s="0" t="s">
        <v>26</v>
      </c>
      <c r="K1442" s="0" t="n">
        <v>5000</v>
      </c>
      <c r="L1442" s="0" t="n">
        <v>5000</v>
      </c>
      <c r="M1442" s="0" t="s">
        <v>144</v>
      </c>
      <c r="N1442" s="0" t="s">
        <v>145</v>
      </c>
      <c r="O1442" s="0" t="n">
        <v>0.2</v>
      </c>
      <c r="P1442" s="0" t="s">
        <v>347</v>
      </c>
      <c r="Q1442" s="0" t="s">
        <v>48</v>
      </c>
      <c r="R1442" s="0" t="s">
        <v>1530</v>
      </c>
      <c r="S1442" s="0" t="s">
        <v>148</v>
      </c>
      <c r="T1442" s="0" t="s">
        <v>149</v>
      </c>
      <c r="U1442" s="0" t="s">
        <v>150</v>
      </c>
      <c r="V1442" s="0" t="n">
        <v>96057022</v>
      </c>
      <c r="W1442" s="0" t="s">
        <v>1785</v>
      </c>
      <c r="X1442" s="0" t="n">
        <v>91219</v>
      </c>
      <c r="Y1442" s="0" t="n">
        <v>37196</v>
      </c>
      <c r="Z1442" s="0" t="n">
        <v>37346</v>
      </c>
    </row>
    <row r="1443" customFormat="false" ht="12.8" hidden="false" customHeight="false" outlineLevel="0" collapsed="false">
      <c r="A1443" s="0" t="n">
        <v>1803012</v>
      </c>
      <c r="B1443" s="44" t="n">
        <v>37134.5112847222</v>
      </c>
      <c r="C1443" s="0" t="s">
        <v>1786</v>
      </c>
      <c r="F1443" s="0" t="s">
        <v>142</v>
      </c>
      <c r="G1443" s="0" t="s">
        <v>143</v>
      </c>
      <c r="H1443" s="0" t="n">
        <v>34973</v>
      </c>
      <c r="I1443" s="0" t="s">
        <v>26</v>
      </c>
      <c r="K1443" s="0" t="n">
        <v>1000</v>
      </c>
      <c r="L1443" s="0" t="n">
        <v>1000</v>
      </c>
      <c r="M1443" s="0" t="s">
        <v>144</v>
      </c>
      <c r="N1443" s="0" t="s">
        <v>145</v>
      </c>
      <c r="O1443" s="0" t="n">
        <v>0.22</v>
      </c>
      <c r="P1443" s="0" t="s">
        <v>1787</v>
      </c>
      <c r="Q1443" s="0" t="s">
        <v>48</v>
      </c>
      <c r="R1443" s="0" t="s">
        <v>1530</v>
      </c>
      <c r="S1443" s="0" t="s">
        <v>148</v>
      </c>
      <c r="T1443" s="0" t="s">
        <v>149</v>
      </c>
      <c r="U1443" s="0" t="s">
        <v>150</v>
      </c>
      <c r="V1443" s="0" t="n">
        <v>96016637</v>
      </c>
      <c r="W1443" s="0" t="s">
        <v>1788</v>
      </c>
      <c r="X1443" s="0" t="n">
        <v>155</v>
      </c>
      <c r="Y1443" s="0" t="n">
        <v>37196</v>
      </c>
      <c r="Z1443" s="0" t="n">
        <v>37346</v>
      </c>
    </row>
    <row r="1444" customFormat="false" ht="12.8" hidden="false" customHeight="false" outlineLevel="0" collapsed="false">
      <c r="A1444" s="0" t="n">
        <v>1803032</v>
      </c>
      <c r="B1444" s="44" t="n">
        <v>37134.5138888889</v>
      </c>
      <c r="C1444" s="0" t="s">
        <v>165</v>
      </c>
      <c r="F1444" s="0" t="s">
        <v>142</v>
      </c>
      <c r="G1444" s="0" t="s">
        <v>143</v>
      </c>
      <c r="H1444" s="0" t="n">
        <v>34973</v>
      </c>
      <c r="I1444" s="0" t="s">
        <v>26</v>
      </c>
      <c r="K1444" s="0" t="n">
        <v>2000</v>
      </c>
      <c r="L1444" s="0" t="n">
        <v>2000</v>
      </c>
      <c r="M1444" s="0" t="s">
        <v>144</v>
      </c>
      <c r="N1444" s="0" t="s">
        <v>145</v>
      </c>
      <c r="O1444" s="0" t="n">
        <v>0.22</v>
      </c>
      <c r="P1444" s="0" t="s">
        <v>384</v>
      </c>
      <c r="Q1444" s="0" t="s">
        <v>48</v>
      </c>
      <c r="R1444" s="0" t="s">
        <v>1530</v>
      </c>
      <c r="S1444" s="0" t="s">
        <v>148</v>
      </c>
      <c r="T1444" s="0" t="s">
        <v>149</v>
      </c>
      <c r="U1444" s="0" t="s">
        <v>150</v>
      </c>
      <c r="V1444" s="0" t="n">
        <v>96038383</v>
      </c>
      <c r="W1444" s="0" t="s">
        <v>1789</v>
      </c>
      <c r="X1444" s="0" t="n">
        <v>65291</v>
      </c>
      <c r="Y1444" s="0" t="n">
        <v>37196</v>
      </c>
      <c r="Z1444" s="0" t="n">
        <v>37346</v>
      </c>
    </row>
    <row r="1445" customFormat="false" ht="12.8" hidden="false" customHeight="false" outlineLevel="0" collapsed="false">
      <c r="A1445" s="0" t="n">
        <v>1638516</v>
      </c>
      <c r="B1445" s="44" t="n">
        <v>37104.3483101852</v>
      </c>
      <c r="C1445" s="0" t="s">
        <v>283</v>
      </c>
      <c r="F1445" s="0" t="s">
        <v>142</v>
      </c>
      <c r="G1445" s="0" t="s">
        <v>143</v>
      </c>
      <c r="H1445" s="0" t="n">
        <v>55853</v>
      </c>
      <c r="I1445" s="0" t="s">
        <v>56</v>
      </c>
      <c r="K1445" s="0" t="n">
        <v>2500</v>
      </c>
      <c r="L1445" s="0" t="n">
        <v>2500</v>
      </c>
      <c r="M1445" s="0" t="s">
        <v>144</v>
      </c>
      <c r="N1445" s="0" t="s">
        <v>145</v>
      </c>
      <c r="O1445" s="0" t="n">
        <v>0.36</v>
      </c>
      <c r="P1445" s="0" t="s">
        <v>284</v>
      </c>
      <c r="Q1445" s="0" t="s">
        <v>48</v>
      </c>
      <c r="R1445" s="0" t="s">
        <v>1530</v>
      </c>
      <c r="S1445" s="0" t="s">
        <v>148</v>
      </c>
      <c r="T1445" s="0" t="s">
        <v>149</v>
      </c>
      <c r="U1445" s="0" t="s">
        <v>150</v>
      </c>
      <c r="V1445" s="0" t="n">
        <v>96004898</v>
      </c>
      <c r="W1445" s="0" t="s">
        <v>1790</v>
      </c>
      <c r="X1445" s="0" t="n">
        <v>70526</v>
      </c>
      <c r="Y1445" s="45" t="n">
        <v>37561</v>
      </c>
      <c r="Z1445" s="45" t="n">
        <v>37711</v>
      </c>
    </row>
    <row r="1446" customFormat="false" ht="12.8" hidden="false" customHeight="false" outlineLevel="0" collapsed="false">
      <c r="A1446" s="0" t="n">
        <v>1657722</v>
      </c>
      <c r="B1446" s="44" t="n">
        <v>37106.5543865741</v>
      </c>
      <c r="C1446" s="0" t="s">
        <v>181</v>
      </c>
      <c r="D1446" s="0" t="s">
        <v>182</v>
      </c>
      <c r="F1446" s="0" t="s">
        <v>142</v>
      </c>
      <c r="G1446" s="0" t="s">
        <v>143</v>
      </c>
      <c r="H1446" s="0" t="n">
        <v>55853</v>
      </c>
      <c r="I1446" s="0" t="s">
        <v>56</v>
      </c>
      <c r="K1446" s="0" t="n">
        <v>5000</v>
      </c>
      <c r="L1446" s="0" t="n">
        <v>5000</v>
      </c>
      <c r="M1446" s="0" t="s">
        <v>144</v>
      </c>
      <c r="N1446" s="0" t="s">
        <v>145</v>
      </c>
      <c r="O1446" s="0" t="n">
        <v>0.39</v>
      </c>
      <c r="P1446" s="0" t="s">
        <v>183</v>
      </c>
      <c r="Q1446" s="0" t="s">
        <v>48</v>
      </c>
      <c r="R1446" s="0" t="s">
        <v>1530</v>
      </c>
      <c r="S1446" s="0" t="s">
        <v>148</v>
      </c>
      <c r="T1446" s="0" t="s">
        <v>179</v>
      </c>
      <c r="U1446" s="0" t="s">
        <v>150</v>
      </c>
      <c r="W1446" s="0" t="s">
        <v>1791</v>
      </c>
      <c r="X1446" s="0" t="n">
        <v>105544</v>
      </c>
      <c r="Y1446" s="45" t="n">
        <v>37561</v>
      </c>
      <c r="Z1446" s="45" t="n">
        <v>37711</v>
      </c>
    </row>
    <row r="1447" customFormat="false" ht="12.8" hidden="false" customHeight="false" outlineLevel="0" collapsed="false">
      <c r="A1447" s="0" t="n">
        <v>1736151</v>
      </c>
      <c r="B1447" s="44" t="n">
        <v>37124.5738888889</v>
      </c>
      <c r="C1447" s="0" t="s">
        <v>273</v>
      </c>
      <c r="F1447" s="0" t="s">
        <v>142</v>
      </c>
      <c r="G1447" s="0" t="s">
        <v>143</v>
      </c>
      <c r="H1447" s="0" t="n">
        <v>55853</v>
      </c>
      <c r="I1447" s="0" t="s">
        <v>56</v>
      </c>
      <c r="K1447" s="0" t="n">
        <v>5000</v>
      </c>
      <c r="L1447" s="0" t="n">
        <v>5000</v>
      </c>
      <c r="M1447" s="0" t="s">
        <v>144</v>
      </c>
      <c r="N1447" s="0" t="s">
        <v>145</v>
      </c>
      <c r="O1447" s="0" t="n">
        <v>0.29</v>
      </c>
      <c r="P1447" s="0" t="s">
        <v>323</v>
      </c>
      <c r="Q1447" s="0" t="s">
        <v>48</v>
      </c>
      <c r="R1447" s="0" t="s">
        <v>1530</v>
      </c>
      <c r="S1447" s="0" t="s">
        <v>148</v>
      </c>
      <c r="T1447" s="0" t="s">
        <v>149</v>
      </c>
      <c r="U1447" s="0" t="s">
        <v>150</v>
      </c>
      <c r="V1447" s="0" t="n">
        <v>96000103</v>
      </c>
      <c r="W1447" s="0" t="s">
        <v>1792</v>
      </c>
      <c r="X1447" s="0" t="n">
        <v>65268</v>
      </c>
      <c r="Y1447" s="45" t="n">
        <v>37561</v>
      </c>
      <c r="Z1447" s="45" t="n">
        <v>37711</v>
      </c>
    </row>
    <row r="1448" customFormat="false" ht="12.8" hidden="false" customHeight="false" outlineLevel="0" collapsed="false">
      <c r="A1448" s="0" t="n">
        <v>1751719</v>
      </c>
      <c r="B1448" s="44" t="n">
        <v>37126.4072106482</v>
      </c>
      <c r="C1448" s="0" t="s">
        <v>1235</v>
      </c>
      <c r="F1448" s="0" t="s">
        <v>142</v>
      </c>
      <c r="G1448" s="0" t="s">
        <v>143</v>
      </c>
      <c r="H1448" s="0" t="n">
        <v>55853</v>
      </c>
      <c r="I1448" s="0" t="s">
        <v>56</v>
      </c>
      <c r="J1448" s="0" t="n">
        <v>5000</v>
      </c>
      <c r="L1448" s="0" t="n">
        <v>5000</v>
      </c>
      <c r="M1448" s="0" t="s">
        <v>144</v>
      </c>
      <c r="N1448" s="0" t="s">
        <v>145</v>
      </c>
      <c r="O1448" s="0" t="n">
        <v>0.28</v>
      </c>
      <c r="P1448" s="0" t="s">
        <v>1236</v>
      </c>
      <c r="Q1448" s="0" t="s">
        <v>48</v>
      </c>
      <c r="R1448" s="0" t="s">
        <v>1530</v>
      </c>
      <c r="S1448" s="0" t="s">
        <v>148</v>
      </c>
      <c r="T1448" s="0" t="s">
        <v>149</v>
      </c>
      <c r="U1448" s="0" t="s">
        <v>150</v>
      </c>
      <c r="V1448" s="0" t="n">
        <v>96038365</v>
      </c>
      <c r="W1448" s="0" t="s">
        <v>1793</v>
      </c>
      <c r="X1448" s="0" t="n">
        <v>79689</v>
      </c>
      <c r="Y1448" s="45" t="n">
        <v>37561</v>
      </c>
      <c r="Z1448" s="45" t="n">
        <v>37711</v>
      </c>
    </row>
    <row r="1449" customFormat="false" ht="12.8" hidden="false" customHeight="false" outlineLevel="0" collapsed="false">
      <c r="A1449" s="0" t="n">
        <v>1752232</v>
      </c>
      <c r="B1449" s="44" t="n">
        <v>37126.428912037</v>
      </c>
      <c r="C1449" s="0" t="s">
        <v>181</v>
      </c>
      <c r="D1449" s="0" t="s">
        <v>182</v>
      </c>
      <c r="F1449" s="0" t="s">
        <v>142</v>
      </c>
      <c r="G1449" s="0" t="s">
        <v>143</v>
      </c>
      <c r="H1449" s="0" t="n">
        <v>55853</v>
      </c>
      <c r="I1449" s="0" t="s">
        <v>56</v>
      </c>
      <c r="J1449" s="0" t="n">
        <v>5000</v>
      </c>
      <c r="L1449" s="0" t="n">
        <v>5000</v>
      </c>
      <c r="M1449" s="0" t="s">
        <v>144</v>
      </c>
      <c r="N1449" s="0" t="s">
        <v>145</v>
      </c>
      <c r="O1449" s="0" t="n">
        <v>0.24</v>
      </c>
      <c r="P1449" s="0" t="s">
        <v>183</v>
      </c>
      <c r="Q1449" s="0" t="s">
        <v>48</v>
      </c>
      <c r="R1449" s="0" t="s">
        <v>1530</v>
      </c>
      <c r="S1449" s="0" t="s">
        <v>148</v>
      </c>
      <c r="T1449" s="0" t="s">
        <v>179</v>
      </c>
      <c r="U1449" s="0" t="s">
        <v>150</v>
      </c>
      <c r="W1449" s="0" t="s">
        <v>1794</v>
      </c>
      <c r="X1449" s="0" t="n">
        <v>105544</v>
      </c>
      <c r="Y1449" s="45" t="n">
        <v>37561</v>
      </c>
      <c r="Z1449" s="45" t="n">
        <v>37711</v>
      </c>
    </row>
    <row r="1450" customFormat="false" ht="12.8" hidden="false" customHeight="false" outlineLevel="0" collapsed="false">
      <c r="A1450" s="0" t="n">
        <v>1752485</v>
      </c>
      <c r="B1450" s="44" t="n">
        <v>37126.4395601852</v>
      </c>
      <c r="C1450" s="0" t="s">
        <v>267</v>
      </c>
      <c r="F1450" s="0" t="s">
        <v>142</v>
      </c>
      <c r="G1450" s="0" t="s">
        <v>143</v>
      </c>
      <c r="H1450" s="0" t="n">
        <v>55853</v>
      </c>
      <c r="I1450" s="0" t="s">
        <v>56</v>
      </c>
      <c r="K1450" s="0" t="n">
        <v>5000</v>
      </c>
      <c r="L1450" s="0" t="n">
        <v>5000</v>
      </c>
      <c r="M1450" s="0" t="s">
        <v>144</v>
      </c>
      <c r="N1450" s="0" t="s">
        <v>145</v>
      </c>
      <c r="O1450" s="0" t="n">
        <v>0.27</v>
      </c>
      <c r="P1450" s="0" t="s">
        <v>268</v>
      </c>
      <c r="Q1450" s="0" t="s">
        <v>48</v>
      </c>
      <c r="R1450" s="0" t="s">
        <v>1530</v>
      </c>
      <c r="S1450" s="0" t="s">
        <v>148</v>
      </c>
      <c r="T1450" s="0" t="s">
        <v>149</v>
      </c>
      <c r="U1450" s="0" t="s">
        <v>150</v>
      </c>
      <c r="W1450" s="0" t="s">
        <v>1795</v>
      </c>
      <c r="X1450" s="0" t="n">
        <v>68856</v>
      </c>
      <c r="Y1450" s="45" t="n">
        <v>37561</v>
      </c>
      <c r="Z1450" s="45" t="n">
        <v>37711</v>
      </c>
    </row>
    <row r="1451" customFormat="false" ht="12.8" hidden="false" customHeight="false" outlineLevel="0" collapsed="false">
      <c r="A1451" s="0" t="n">
        <v>1759262</v>
      </c>
      <c r="B1451" s="44" t="n">
        <v>37127.4502777778</v>
      </c>
      <c r="C1451" s="0" t="s">
        <v>267</v>
      </c>
      <c r="F1451" s="0" t="s">
        <v>142</v>
      </c>
      <c r="G1451" s="0" t="s">
        <v>143</v>
      </c>
      <c r="H1451" s="0" t="n">
        <v>55853</v>
      </c>
      <c r="I1451" s="0" t="s">
        <v>56</v>
      </c>
      <c r="K1451" s="0" t="n">
        <v>5000</v>
      </c>
      <c r="L1451" s="0" t="n">
        <v>5000</v>
      </c>
      <c r="M1451" s="0" t="s">
        <v>144</v>
      </c>
      <c r="N1451" s="0" t="s">
        <v>145</v>
      </c>
      <c r="O1451" s="0" t="n">
        <v>0.28</v>
      </c>
      <c r="P1451" s="0" t="s">
        <v>290</v>
      </c>
      <c r="Q1451" s="0" t="s">
        <v>48</v>
      </c>
      <c r="R1451" s="0" t="s">
        <v>1530</v>
      </c>
      <c r="S1451" s="0" t="s">
        <v>148</v>
      </c>
      <c r="T1451" s="0" t="s">
        <v>149</v>
      </c>
      <c r="U1451" s="0" t="s">
        <v>150</v>
      </c>
      <c r="W1451" s="0" t="s">
        <v>1796</v>
      </c>
      <c r="X1451" s="0" t="n">
        <v>68856</v>
      </c>
      <c r="Y1451" s="0" t="n">
        <v>37561</v>
      </c>
      <c r="Z1451" s="0" t="n">
        <v>37711</v>
      </c>
    </row>
    <row r="1452" customFormat="false" ht="12.8" hidden="false" customHeight="false" outlineLevel="0" collapsed="false">
      <c r="A1452" s="0" t="n">
        <v>1766585</v>
      </c>
      <c r="B1452" s="44" t="n">
        <v>37130.434849537</v>
      </c>
      <c r="C1452" s="0" t="s">
        <v>273</v>
      </c>
      <c r="F1452" s="0" t="s">
        <v>142</v>
      </c>
      <c r="G1452" s="0" t="s">
        <v>143</v>
      </c>
      <c r="H1452" s="0" t="n">
        <v>55853</v>
      </c>
      <c r="I1452" s="0" t="s">
        <v>56</v>
      </c>
      <c r="J1452" s="0" t="n">
        <v>5000</v>
      </c>
      <c r="L1452" s="0" t="n">
        <v>5000</v>
      </c>
      <c r="M1452" s="0" t="s">
        <v>144</v>
      </c>
      <c r="N1452" s="0" t="s">
        <v>145</v>
      </c>
      <c r="O1452" s="0" t="n">
        <v>0.275</v>
      </c>
      <c r="P1452" s="0" t="s">
        <v>1797</v>
      </c>
      <c r="Q1452" s="0" t="s">
        <v>48</v>
      </c>
      <c r="R1452" s="0" t="s">
        <v>1530</v>
      </c>
      <c r="S1452" s="0" t="s">
        <v>148</v>
      </c>
      <c r="T1452" s="0" t="s">
        <v>149</v>
      </c>
      <c r="U1452" s="0" t="s">
        <v>150</v>
      </c>
      <c r="V1452" s="0" t="n">
        <v>96000103</v>
      </c>
      <c r="W1452" s="0" t="s">
        <v>1798</v>
      </c>
      <c r="X1452" s="0" t="n">
        <v>65268</v>
      </c>
      <c r="Y1452" s="0" t="n">
        <v>37561</v>
      </c>
      <c r="Z1452" s="0" t="n">
        <v>37711</v>
      </c>
    </row>
    <row r="1453" customFormat="false" ht="12.8" hidden="false" customHeight="false" outlineLevel="0" collapsed="false">
      <c r="A1453" s="0" t="n">
        <v>1777268</v>
      </c>
      <c r="B1453" s="44" t="n">
        <v>37131.5931481481</v>
      </c>
      <c r="C1453" s="0" t="s">
        <v>298</v>
      </c>
      <c r="F1453" s="0" t="s">
        <v>142</v>
      </c>
      <c r="G1453" s="0" t="s">
        <v>143</v>
      </c>
      <c r="H1453" s="0" t="n">
        <v>55853</v>
      </c>
      <c r="I1453" s="0" t="s">
        <v>56</v>
      </c>
      <c r="K1453" s="0" t="n">
        <v>5000</v>
      </c>
      <c r="L1453" s="0" t="n">
        <v>5000</v>
      </c>
      <c r="M1453" s="0" t="s">
        <v>144</v>
      </c>
      <c r="N1453" s="0" t="s">
        <v>145</v>
      </c>
      <c r="O1453" s="0" t="n">
        <v>0.3</v>
      </c>
      <c r="P1453" s="0" t="s">
        <v>1679</v>
      </c>
      <c r="Q1453" s="0" t="s">
        <v>48</v>
      </c>
      <c r="R1453" s="0" t="s">
        <v>1530</v>
      </c>
      <c r="S1453" s="0" t="s">
        <v>148</v>
      </c>
      <c r="T1453" s="0" t="s">
        <v>149</v>
      </c>
      <c r="U1453" s="0" t="s">
        <v>150</v>
      </c>
      <c r="V1453" s="0" t="n">
        <v>96043931</v>
      </c>
      <c r="W1453" s="0" t="s">
        <v>1799</v>
      </c>
      <c r="X1453" s="0" t="n">
        <v>120</v>
      </c>
      <c r="Y1453" s="0" t="n">
        <v>37561</v>
      </c>
      <c r="Z1453" s="0" t="n">
        <v>37711</v>
      </c>
    </row>
    <row r="1454" customFormat="false" ht="12.8" hidden="false" customHeight="false" outlineLevel="0" collapsed="false">
      <c r="A1454" s="0" t="n">
        <v>1792255</v>
      </c>
      <c r="B1454" s="44" t="n">
        <v>37133.3815625</v>
      </c>
      <c r="C1454" s="0" t="s">
        <v>185</v>
      </c>
      <c r="F1454" s="0" t="s">
        <v>142</v>
      </c>
      <c r="G1454" s="0" t="s">
        <v>143</v>
      </c>
      <c r="H1454" s="0" t="n">
        <v>55853</v>
      </c>
      <c r="I1454" s="0" t="s">
        <v>56</v>
      </c>
      <c r="J1454" s="0" t="n">
        <v>5000</v>
      </c>
      <c r="L1454" s="0" t="n">
        <v>5000</v>
      </c>
      <c r="M1454" s="0" t="s">
        <v>144</v>
      </c>
      <c r="N1454" s="0" t="s">
        <v>145</v>
      </c>
      <c r="O1454" s="0" t="n">
        <v>0.24</v>
      </c>
      <c r="P1454" s="0" t="s">
        <v>1403</v>
      </c>
      <c r="Q1454" s="0" t="s">
        <v>48</v>
      </c>
      <c r="R1454" s="0" t="s">
        <v>1530</v>
      </c>
      <c r="S1454" s="0" t="s">
        <v>148</v>
      </c>
      <c r="T1454" s="0" t="s">
        <v>149</v>
      </c>
      <c r="U1454" s="0" t="s">
        <v>150</v>
      </c>
      <c r="V1454" s="0" t="n">
        <v>96041878</v>
      </c>
      <c r="W1454" s="0" t="s">
        <v>1800</v>
      </c>
      <c r="X1454" s="0" t="n">
        <v>11135</v>
      </c>
      <c r="Y1454" s="0" t="n">
        <v>37561</v>
      </c>
      <c r="Z1454" s="0" t="n">
        <v>37711</v>
      </c>
    </row>
    <row r="1455" customFormat="false" ht="12.8" hidden="false" customHeight="false" outlineLevel="0" collapsed="false">
      <c r="A1455" s="0" t="n">
        <v>1792894</v>
      </c>
      <c r="B1455" s="44" t="n">
        <v>37133.3977546296</v>
      </c>
      <c r="C1455" s="0" t="s">
        <v>267</v>
      </c>
      <c r="F1455" s="0" t="s">
        <v>142</v>
      </c>
      <c r="G1455" s="0" t="s">
        <v>143</v>
      </c>
      <c r="H1455" s="0" t="n">
        <v>55853</v>
      </c>
      <c r="I1455" s="0" t="s">
        <v>56</v>
      </c>
      <c r="K1455" s="0" t="n">
        <v>5000</v>
      </c>
      <c r="L1455" s="0" t="n">
        <v>5000</v>
      </c>
      <c r="M1455" s="0" t="s">
        <v>144</v>
      </c>
      <c r="N1455" s="0" t="s">
        <v>145</v>
      </c>
      <c r="O1455" s="0" t="n">
        <v>0.25</v>
      </c>
      <c r="P1455" s="0" t="s">
        <v>268</v>
      </c>
      <c r="Q1455" s="0" t="s">
        <v>48</v>
      </c>
      <c r="R1455" s="0" t="s">
        <v>1530</v>
      </c>
      <c r="S1455" s="0" t="s">
        <v>148</v>
      </c>
      <c r="T1455" s="0" t="s">
        <v>149</v>
      </c>
      <c r="U1455" s="0" t="s">
        <v>150</v>
      </c>
      <c r="W1455" s="0" t="s">
        <v>1801</v>
      </c>
      <c r="X1455" s="0" t="n">
        <v>68856</v>
      </c>
      <c r="Y1455" s="0" t="n">
        <v>37561</v>
      </c>
      <c r="Z1455" s="0" t="n">
        <v>37711</v>
      </c>
    </row>
    <row r="1456" customFormat="false" ht="12.8" hidden="false" customHeight="false" outlineLevel="0" collapsed="false">
      <c r="A1456" s="0" t="n">
        <v>1800268</v>
      </c>
      <c r="B1456" s="44" t="n">
        <v>37134.3759953704</v>
      </c>
      <c r="C1456" s="0" t="s">
        <v>273</v>
      </c>
      <c r="F1456" s="0" t="s">
        <v>142</v>
      </c>
      <c r="G1456" s="0" t="s">
        <v>143</v>
      </c>
      <c r="H1456" s="0" t="n">
        <v>55853</v>
      </c>
      <c r="I1456" s="0" t="s">
        <v>56</v>
      </c>
      <c r="J1456" s="0" t="n">
        <v>5000</v>
      </c>
      <c r="L1456" s="0" t="n">
        <v>5000</v>
      </c>
      <c r="M1456" s="0" t="s">
        <v>144</v>
      </c>
      <c r="N1456" s="0" t="s">
        <v>145</v>
      </c>
      <c r="O1456" s="0" t="n">
        <v>0.21</v>
      </c>
      <c r="P1456" s="0" t="s">
        <v>1797</v>
      </c>
      <c r="Q1456" s="0" t="s">
        <v>48</v>
      </c>
      <c r="R1456" s="0" t="s">
        <v>1530</v>
      </c>
      <c r="S1456" s="0" t="s">
        <v>148</v>
      </c>
      <c r="T1456" s="0" t="s">
        <v>149</v>
      </c>
      <c r="U1456" s="0" t="s">
        <v>150</v>
      </c>
      <c r="V1456" s="0" t="n">
        <v>96000103</v>
      </c>
      <c r="W1456" s="0" t="s">
        <v>1802</v>
      </c>
      <c r="X1456" s="0" t="n">
        <v>65268</v>
      </c>
      <c r="Y1456" s="0" t="n">
        <v>37561</v>
      </c>
      <c r="Z1456" s="0" t="n">
        <v>37711</v>
      </c>
    </row>
    <row r="1457" customFormat="false" ht="12.8" hidden="false" customHeight="false" outlineLevel="0" collapsed="false">
      <c r="A1457" s="0" t="n">
        <v>1800272</v>
      </c>
      <c r="B1457" s="44" t="n">
        <v>37134.3760648148</v>
      </c>
      <c r="C1457" s="0" t="s">
        <v>273</v>
      </c>
      <c r="F1457" s="0" t="s">
        <v>142</v>
      </c>
      <c r="G1457" s="0" t="s">
        <v>143</v>
      </c>
      <c r="H1457" s="0" t="n">
        <v>55853</v>
      </c>
      <c r="I1457" s="0" t="s">
        <v>56</v>
      </c>
      <c r="J1457" s="0" t="n">
        <v>5000</v>
      </c>
      <c r="L1457" s="0" t="n">
        <v>5000</v>
      </c>
      <c r="M1457" s="0" t="s">
        <v>144</v>
      </c>
      <c r="N1457" s="0" t="s">
        <v>145</v>
      </c>
      <c r="O1457" s="0" t="n">
        <v>0.19</v>
      </c>
      <c r="P1457" s="0" t="s">
        <v>1797</v>
      </c>
      <c r="Q1457" s="0" t="s">
        <v>48</v>
      </c>
      <c r="R1457" s="0" t="s">
        <v>1530</v>
      </c>
      <c r="S1457" s="0" t="s">
        <v>148</v>
      </c>
      <c r="T1457" s="0" t="s">
        <v>149</v>
      </c>
      <c r="U1457" s="0" t="s">
        <v>150</v>
      </c>
      <c r="V1457" s="0" t="n">
        <v>96000103</v>
      </c>
      <c r="W1457" s="0" t="s">
        <v>1803</v>
      </c>
      <c r="X1457" s="0" t="n">
        <v>65268</v>
      </c>
      <c r="Y1457" s="0" t="n">
        <v>37561</v>
      </c>
      <c r="Z1457" s="0" t="n">
        <v>37711</v>
      </c>
    </row>
    <row r="1458" customFormat="false" ht="12.8" hidden="false" customHeight="false" outlineLevel="0" collapsed="false">
      <c r="A1458" s="0" t="n">
        <v>1638560</v>
      </c>
      <c r="B1458" s="44" t="n">
        <v>37104.3495833333</v>
      </c>
      <c r="C1458" s="0" t="s">
        <v>267</v>
      </c>
      <c r="F1458" s="0" t="s">
        <v>142</v>
      </c>
      <c r="G1458" s="0" t="s">
        <v>143</v>
      </c>
      <c r="H1458" s="0" t="n">
        <v>36214</v>
      </c>
      <c r="I1458" s="0" t="s">
        <v>57</v>
      </c>
      <c r="K1458" s="0" t="n">
        <v>5000</v>
      </c>
      <c r="L1458" s="0" t="n">
        <v>5000</v>
      </c>
      <c r="M1458" s="0" t="s">
        <v>144</v>
      </c>
      <c r="N1458" s="0" t="s">
        <v>145</v>
      </c>
      <c r="O1458" s="0" t="n">
        <v>0.65</v>
      </c>
      <c r="P1458" s="0" t="s">
        <v>268</v>
      </c>
      <c r="Q1458" s="0" t="s">
        <v>48</v>
      </c>
      <c r="R1458" s="0" t="s">
        <v>1530</v>
      </c>
      <c r="S1458" s="0" t="s">
        <v>148</v>
      </c>
      <c r="T1458" s="0" t="s">
        <v>149</v>
      </c>
      <c r="U1458" s="0" t="s">
        <v>150</v>
      </c>
      <c r="W1458" s="0" t="s">
        <v>1804</v>
      </c>
      <c r="X1458" s="0" t="n">
        <v>68856</v>
      </c>
      <c r="Y1458" s="44" t="n">
        <v>37165.875</v>
      </c>
      <c r="Z1458" s="44" t="n">
        <v>37195.875</v>
      </c>
    </row>
    <row r="1459" customFormat="false" ht="12.8" hidden="false" customHeight="false" outlineLevel="0" collapsed="false">
      <c r="A1459" s="0" t="n">
        <v>1639903</v>
      </c>
      <c r="B1459" s="44" t="n">
        <v>37104.3766898148</v>
      </c>
      <c r="C1459" s="0" t="s">
        <v>504</v>
      </c>
      <c r="F1459" s="0" t="s">
        <v>142</v>
      </c>
      <c r="G1459" s="0" t="s">
        <v>143</v>
      </c>
      <c r="H1459" s="0" t="n">
        <v>36214</v>
      </c>
      <c r="I1459" s="0" t="s">
        <v>57</v>
      </c>
      <c r="K1459" s="0" t="n">
        <v>5000</v>
      </c>
      <c r="L1459" s="0" t="n">
        <v>5000</v>
      </c>
      <c r="M1459" s="0" t="s">
        <v>144</v>
      </c>
      <c r="N1459" s="0" t="s">
        <v>145</v>
      </c>
      <c r="O1459" s="0" t="n">
        <v>0.66</v>
      </c>
      <c r="P1459" s="0" t="s">
        <v>505</v>
      </c>
      <c r="Q1459" s="0" t="s">
        <v>48</v>
      </c>
      <c r="R1459" s="0" t="s">
        <v>1530</v>
      </c>
      <c r="S1459" s="0" t="s">
        <v>148</v>
      </c>
      <c r="T1459" s="0" t="s">
        <v>149</v>
      </c>
      <c r="U1459" s="0" t="s">
        <v>150</v>
      </c>
      <c r="V1459" s="0" t="n">
        <v>95000226</v>
      </c>
      <c r="W1459" s="0" t="s">
        <v>1805</v>
      </c>
      <c r="X1459" s="0" t="n">
        <v>64245</v>
      </c>
      <c r="Y1459" s="44" t="n">
        <v>37165.875</v>
      </c>
      <c r="Z1459" s="44" t="n">
        <v>37195.875</v>
      </c>
    </row>
    <row r="1460" customFormat="false" ht="12.8" hidden="false" customHeight="false" outlineLevel="0" collapsed="false">
      <c r="A1460" s="0" t="n">
        <v>1640014</v>
      </c>
      <c r="B1460" s="44" t="n">
        <v>37104.3787152778</v>
      </c>
      <c r="C1460" s="0" t="s">
        <v>178</v>
      </c>
      <c r="D1460" s="0" t="s">
        <v>182</v>
      </c>
      <c r="F1460" s="0" t="s">
        <v>142</v>
      </c>
      <c r="G1460" s="0" t="s">
        <v>143</v>
      </c>
      <c r="H1460" s="0" t="n">
        <v>36214</v>
      </c>
      <c r="I1460" s="0" t="s">
        <v>57</v>
      </c>
      <c r="K1460" s="0" t="n">
        <v>5000</v>
      </c>
      <c r="L1460" s="0" t="n">
        <v>5000</v>
      </c>
      <c r="M1460" s="0" t="s">
        <v>144</v>
      </c>
      <c r="N1460" s="0" t="s">
        <v>145</v>
      </c>
      <c r="O1460" s="0" t="n">
        <v>0.69</v>
      </c>
      <c r="P1460" s="0" t="s">
        <v>183</v>
      </c>
      <c r="Q1460" s="0" t="s">
        <v>48</v>
      </c>
      <c r="R1460" s="0" t="s">
        <v>1530</v>
      </c>
      <c r="S1460" s="0" t="s">
        <v>148</v>
      </c>
      <c r="T1460" s="0" t="s">
        <v>179</v>
      </c>
      <c r="U1460" s="0" t="s">
        <v>150</v>
      </c>
      <c r="W1460" s="0" t="s">
        <v>1806</v>
      </c>
      <c r="X1460" s="0" t="n">
        <v>103882</v>
      </c>
      <c r="Y1460" s="44" t="n">
        <v>37165.875</v>
      </c>
      <c r="Z1460" s="44" t="n">
        <v>37195.875</v>
      </c>
    </row>
    <row r="1461" customFormat="false" ht="12.8" hidden="false" customHeight="false" outlineLevel="0" collapsed="false">
      <c r="A1461" s="0" t="n">
        <v>1640215</v>
      </c>
      <c r="B1461" s="44" t="n">
        <v>37104.3823611111</v>
      </c>
      <c r="C1461" s="0" t="s">
        <v>141</v>
      </c>
      <c r="F1461" s="0" t="s">
        <v>142</v>
      </c>
      <c r="G1461" s="0" t="s">
        <v>143</v>
      </c>
      <c r="H1461" s="0" t="n">
        <v>36214</v>
      </c>
      <c r="I1461" s="0" t="s">
        <v>57</v>
      </c>
      <c r="J1461" s="0" t="n">
        <v>5000</v>
      </c>
      <c r="L1461" s="0" t="n">
        <v>5000</v>
      </c>
      <c r="M1461" s="0" t="s">
        <v>144</v>
      </c>
      <c r="N1461" s="0" t="s">
        <v>145</v>
      </c>
      <c r="O1461" s="0" t="n">
        <v>0.68</v>
      </c>
      <c r="P1461" s="0" t="s">
        <v>146</v>
      </c>
      <c r="Q1461" s="0" t="s">
        <v>48</v>
      </c>
      <c r="R1461" s="0" t="s">
        <v>1530</v>
      </c>
      <c r="S1461" s="0" t="s">
        <v>148</v>
      </c>
      <c r="T1461" s="0" t="s">
        <v>149</v>
      </c>
      <c r="U1461" s="0" t="s">
        <v>150</v>
      </c>
      <c r="V1461" s="0" t="n">
        <v>95000281</v>
      </c>
      <c r="W1461" s="0" t="s">
        <v>1807</v>
      </c>
      <c r="X1461" s="0" t="n">
        <v>56264</v>
      </c>
      <c r="Y1461" s="44" t="n">
        <v>37165.875</v>
      </c>
      <c r="Z1461" s="44" t="n">
        <v>37195.875</v>
      </c>
    </row>
    <row r="1462" customFormat="false" ht="12.8" hidden="false" customHeight="false" outlineLevel="0" collapsed="false">
      <c r="A1462" s="0" t="n">
        <v>1640902</v>
      </c>
      <c r="B1462" s="44" t="n">
        <v>37104.3971527778</v>
      </c>
      <c r="C1462" s="0" t="s">
        <v>178</v>
      </c>
      <c r="D1462" s="0" t="s">
        <v>182</v>
      </c>
      <c r="F1462" s="0" t="s">
        <v>142</v>
      </c>
      <c r="G1462" s="0" t="s">
        <v>143</v>
      </c>
      <c r="H1462" s="0" t="n">
        <v>36214</v>
      </c>
      <c r="I1462" s="0" t="s">
        <v>57</v>
      </c>
      <c r="K1462" s="0" t="n">
        <v>5000</v>
      </c>
      <c r="L1462" s="0" t="n">
        <v>5000</v>
      </c>
      <c r="M1462" s="0" t="s">
        <v>144</v>
      </c>
      <c r="N1462" s="0" t="s">
        <v>145</v>
      </c>
      <c r="O1462" s="0" t="n">
        <v>0.71</v>
      </c>
      <c r="P1462" s="0" t="s">
        <v>183</v>
      </c>
      <c r="Q1462" s="0" t="s">
        <v>48</v>
      </c>
      <c r="R1462" s="0" t="s">
        <v>1530</v>
      </c>
      <c r="S1462" s="0" t="s">
        <v>148</v>
      </c>
      <c r="T1462" s="0" t="s">
        <v>179</v>
      </c>
      <c r="U1462" s="0" t="s">
        <v>150</v>
      </c>
      <c r="W1462" s="0" t="s">
        <v>1808</v>
      </c>
      <c r="X1462" s="0" t="n">
        <v>103882</v>
      </c>
      <c r="Y1462" s="44" t="n">
        <v>37165.875</v>
      </c>
      <c r="Z1462" s="44" t="n">
        <v>37195.875</v>
      </c>
    </row>
    <row r="1463" customFormat="false" ht="12.8" hidden="false" customHeight="false" outlineLevel="0" collapsed="false">
      <c r="A1463" s="0" t="n">
        <v>1640961</v>
      </c>
      <c r="B1463" s="44" t="n">
        <v>37104.3996412037</v>
      </c>
      <c r="C1463" s="0" t="s">
        <v>188</v>
      </c>
      <c r="F1463" s="0" t="s">
        <v>142</v>
      </c>
      <c r="G1463" s="0" t="s">
        <v>143</v>
      </c>
      <c r="H1463" s="0" t="n">
        <v>36214</v>
      </c>
      <c r="I1463" s="0" t="s">
        <v>57</v>
      </c>
      <c r="J1463" s="0" t="n">
        <v>1500</v>
      </c>
      <c r="L1463" s="0" t="n">
        <v>1500</v>
      </c>
      <c r="M1463" s="0" t="s">
        <v>144</v>
      </c>
      <c r="N1463" s="0" t="s">
        <v>145</v>
      </c>
      <c r="O1463" s="0" t="n">
        <v>0.68</v>
      </c>
      <c r="P1463" s="0" t="s">
        <v>189</v>
      </c>
      <c r="Q1463" s="0" t="s">
        <v>48</v>
      </c>
      <c r="R1463" s="0" t="s">
        <v>1530</v>
      </c>
      <c r="S1463" s="0" t="s">
        <v>148</v>
      </c>
      <c r="T1463" s="0" t="s">
        <v>149</v>
      </c>
      <c r="U1463" s="0" t="s">
        <v>150</v>
      </c>
      <c r="V1463" s="0" t="n">
        <v>95000191</v>
      </c>
      <c r="W1463" s="0" t="s">
        <v>1809</v>
      </c>
      <c r="X1463" s="0" t="n">
        <v>9409</v>
      </c>
      <c r="Y1463" s="44" t="n">
        <v>37165.875</v>
      </c>
      <c r="Z1463" s="44" t="n">
        <v>37195.875</v>
      </c>
    </row>
    <row r="1464" customFormat="false" ht="12.8" hidden="false" customHeight="false" outlineLevel="0" collapsed="false">
      <c r="A1464" s="0" t="n">
        <v>1641045</v>
      </c>
      <c r="B1464" s="44" t="n">
        <v>37104.4021412037</v>
      </c>
      <c r="C1464" s="0" t="s">
        <v>267</v>
      </c>
      <c r="F1464" s="0" t="s">
        <v>142</v>
      </c>
      <c r="G1464" s="0" t="s">
        <v>143</v>
      </c>
      <c r="H1464" s="0" t="n">
        <v>36214</v>
      </c>
      <c r="I1464" s="0" t="s">
        <v>57</v>
      </c>
      <c r="J1464" s="0" t="n">
        <v>3500</v>
      </c>
      <c r="L1464" s="0" t="n">
        <v>3500</v>
      </c>
      <c r="M1464" s="0" t="s">
        <v>144</v>
      </c>
      <c r="N1464" s="0" t="s">
        <v>145</v>
      </c>
      <c r="O1464" s="0" t="n">
        <v>0.68</v>
      </c>
      <c r="P1464" s="0" t="s">
        <v>268</v>
      </c>
      <c r="Q1464" s="0" t="s">
        <v>48</v>
      </c>
      <c r="R1464" s="0" t="s">
        <v>1530</v>
      </c>
      <c r="S1464" s="0" t="s">
        <v>148</v>
      </c>
      <c r="T1464" s="0" t="s">
        <v>149</v>
      </c>
      <c r="U1464" s="0" t="s">
        <v>150</v>
      </c>
      <c r="W1464" s="0" t="s">
        <v>1810</v>
      </c>
      <c r="X1464" s="0" t="n">
        <v>68856</v>
      </c>
      <c r="Y1464" s="44" t="n">
        <v>37165.875</v>
      </c>
      <c r="Z1464" s="44" t="n">
        <v>37195.875</v>
      </c>
    </row>
    <row r="1465" customFormat="false" ht="12.8" hidden="false" customHeight="false" outlineLevel="0" collapsed="false">
      <c r="A1465" s="0" t="n">
        <v>1641448</v>
      </c>
      <c r="B1465" s="44" t="n">
        <v>37104.4130324074</v>
      </c>
      <c r="C1465" s="0" t="s">
        <v>375</v>
      </c>
      <c r="F1465" s="0" t="s">
        <v>142</v>
      </c>
      <c r="G1465" s="0" t="s">
        <v>143</v>
      </c>
      <c r="H1465" s="0" t="n">
        <v>36214</v>
      </c>
      <c r="I1465" s="0" t="s">
        <v>57</v>
      </c>
      <c r="K1465" s="0" t="n">
        <v>5000</v>
      </c>
      <c r="L1465" s="0" t="n">
        <v>5000</v>
      </c>
      <c r="M1465" s="0" t="s">
        <v>144</v>
      </c>
      <c r="N1465" s="0" t="s">
        <v>145</v>
      </c>
      <c r="O1465" s="0" t="n">
        <v>0.7</v>
      </c>
      <c r="P1465" s="0" t="s">
        <v>1344</v>
      </c>
      <c r="Q1465" s="0" t="s">
        <v>48</v>
      </c>
      <c r="R1465" s="0" t="s">
        <v>1530</v>
      </c>
      <c r="S1465" s="0" t="s">
        <v>148</v>
      </c>
      <c r="T1465" s="0" t="s">
        <v>179</v>
      </c>
      <c r="U1465" s="0" t="s">
        <v>150</v>
      </c>
      <c r="V1465" s="0" t="n">
        <v>96022605</v>
      </c>
      <c r="W1465" s="0" t="s">
        <v>1811</v>
      </c>
      <c r="X1465" s="0" t="n">
        <v>58402</v>
      </c>
      <c r="Y1465" s="44" t="n">
        <v>37165.875</v>
      </c>
      <c r="Z1465" s="44" t="n">
        <v>37195.875</v>
      </c>
    </row>
    <row r="1466" customFormat="false" ht="12.8" hidden="false" customHeight="false" outlineLevel="0" collapsed="false">
      <c r="A1466" s="0" t="n">
        <v>1642268</v>
      </c>
      <c r="B1466" s="44" t="n">
        <v>37104.4756481481</v>
      </c>
      <c r="C1466" s="0" t="s">
        <v>390</v>
      </c>
      <c r="D1466" s="0" t="s">
        <v>225</v>
      </c>
      <c r="F1466" s="0" t="s">
        <v>142</v>
      </c>
      <c r="G1466" s="0" t="s">
        <v>143</v>
      </c>
      <c r="H1466" s="0" t="n">
        <v>36214</v>
      </c>
      <c r="I1466" s="0" t="s">
        <v>57</v>
      </c>
      <c r="K1466" s="0" t="n">
        <v>5000</v>
      </c>
      <c r="L1466" s="0" t="n">
        <v>5000</v>
      </c>
      <c r="M1466" s="0" t="s">
        <v>144</v>
      </c>
      <c r="N1466" s="0" t="s">
        <v>145</v>
      </c>
      <c r="O1466" s="0" t="n">
        <v>0.73</v>
      </c>
      <c r="P1466" s="0" t="s">
        <v>226</v>
      </c>
      <c r="Q1466" s="0" t="s">
        <v>48</v>
      </c>
      <c r="R1466" s="0" t="s">
        <v>1530</v>
      </c>
      <c r="S1466" s="0" t="s">
        <v>148</v>
      </c>
      <c r="T1466" s="0" t="s">
        <v>179</v>
      </c>
      <c r="U1466" s="0" t="s">
        <v>150</v>
      </c>
      <c r="W1466" s="0" t="s">
        <v>1812</v>
      </c>
      <c r="X1466" s="0" t="n">
        <v>108822</v>
      </c>
      <c r="Y1466" s="44" t="n">
        <v>37165.875</v>
      </c>
      <c r="Z1466" s="44" t="n">
        <v>37195.875</v>
      </c>
    </row>
    <row r="1467" customFormat="false" ht="12.8" hidden="false" customHeight="false" outlineLevel="0" collapsed="false">
      <c r="A1467" s="0" t="n">
        <v>1642812</v>
      </c>
      <c r="B1467" s="44" t="n">
        <v>37104.5379050926</v>
      </c>
      <c r="C1467" s="0" t="s">
        <v>1224</v>
      </c>
      <c r="D1467" s="0" t="s">
        <v>263</v>
      </c>
      <c r="F1467" s="0" t="s">
        <v>142</v>
      </c>
      <c r="G1467" s="0" t="s">
        <v>143</v>
      </c>
      <c r="H1467" s="0" t="n">
        <v>36214</v>
      </c>
      <c r="I1467" s="0" t="s">
        <v>57</v>
      </c>
      <c r="J1467" s="0" t="n">
        <v>5000</v>
      </c>
      <c r="L1467" s="0" t="n">
        <v>5000</v>
      </c>
      <c r="M1467" s="0" t="s">
        <v>144</v>
      </c>
      <c r="N1467" s="0" t="s">
        <v>145</v>
      </c>
      <c r="O1467" s="0" t="n">
        <v>0.73</v>
      </c>
      <c r="P1467" s="0" t="s">
        <v>264</v>
      </c>
      <c r="Q1467" s="0" t="s">
        <v>48</v>
      </c>
      <c r="R1467" s="0" t="s">
        <v>1530</v>
      </c>
      <c r="S1467" s="0" t="s">
        <v>148</v>
      </c>
      <c r="T1467" s="0" t="s">
        <v>179</v>
      </c>
      <c r="U1467" s="0" t="s">
        <v>150</v>
      </c>
      <c r="W1467" s="0" t="s">
        <v>1813</v>
      </c>
      <c r="X1467" s="0" t="n">
        <v>103865</v>
      </c>
      <c r="Y1467" s="44" t="n">
        <v>37165.875</v>
      </c>
      <c r="Z1467" s="44" t="n">
        <v>37195.875</v>
      </c>
    </row>
    <row r="1468" customFormat="false" ht="12.8" hidden="false" customHeight="false" outlineLevel="0" collapsed="false">
      <c r="A1468" s="0" t="n">
        <v>1642986</v>
      </c>
      <c r="B1468" s="44" t="n">
        <v>37104.5453819444</v>
      </c>
      <c r="C1468" s="0" t="s">
        <v>816</v>
      </c>
      <c r="F1468" s="0" t="s">
        <v>142</v>
      </c>
      <c r="G1468" s="0" t="s">
        <v>143</v>
      </c>
      <c r="H1468" s="0" t="n">
        <v>36214</v>
      </c>
      <c r="I1468" s="0" t="s">
        <v>57</v>
      </c>
      <c r="K1468" s="0" t="n">
        <v>5000</v>
      </c>
      <c r="L1468" s="0" t="n">
        <v>5000</v>
      </c>
      <c r="M1468" s="0" t="s">
        <v>144</v>
      </c>
      <c r="N1468" s="0" t="s">
        <v>145</v>
      </c>
      <c r="O1468" s="0" t="n">
        <v>0.73</v>
      </c>
      <c r="P1468" s="0" t="s">
        <v>817</v>
      </c>
      <c r="Q1468" s="0" t="s">
        <v>48</v>
      </c>
      <c r="R1468" s="0" t="s">
        <v>1530</v>
      </c>
      <c r="S1468" s="0" t="s">
        <v>148</v>
      </c>
      <c r="T1468" s="0" t="s">
        <v>149</v>
      </c>
      <c r="U1468" s="0" t="s">
        <v>150</v>
      </c>
      <c r="V1468" s="0" t="n">
        <v>96053796</v>
      </c>
      <c r="W1468" s="0" t="s">
        <v>1814</v>
      </c>
      <c r="X1468" s="0" t="n">
        <v>61839</v>
      </c>
      <c r="Y1468" s="44" t="n">
        <v>37165.875</v>
      </c>
      <c r="Z1468" s="44" t="n">
        <v>37195.875</v>
      </c>
    </row>
    <row r="1469" customFormat="false" ht="12.8" hidden="false" customHeight="false" outlineLevel="0" collapsed="false">
      <c r="A1469" s="0" t="n">
        <v>1643055</v>
      </c>
      <c r="B1469" s="44" t="n">
        <v>37104.5474652778</v>
      </c>
      <c r="C1469" s="0" t="s">
        <v>195</v>
      </c>
      <c r="F1469" s="0" t="s">
        <v>142</v>
      </c>
      <c r="G1469" s="0" t="s">
        <v>143</v>
      </c>
      <c r="H1469" s="0" t="n">
        <v>36214</v>
      </c>
      <c r="I1469" s="0" t="s">
        <v>57</v>
      </c>
      <c r="J1469" s="0" t="n">
        <v>5000</v>
      </c>
      <c r="L1469" s="0" t="n">
        <v>5000</v>
      </c>
      <c r="M1469" s="0" t="s">
        <v>144</v>
      </c>
      <c r="N1469" s="0" t="s">
        <v>145</v>
      </c>
      <c r="O1469" s="0" t="n">
        <v>0.69</v>
      </c>
      <c r="P1469" s="0" t="s">
        <v>565</v>
      </c>
      <c r="Q1469" s="0" t="s">
        <v>48</v>
      </c>
      <c r="R1469" s="0" t="s">
        <v>1530</v>
      </c>
      <c r="S1469" s="0" t="s">
        <v>148</v>
      </c>
      <c r="T1469" s="0" t="s">
        <v>149</v>
      </c>
      <c r="U1469" s="0" t="s">
        <v>150</v>
      </c>
      <c r="V1469" s="0" t="n">
        <v>96011840</v>
      </c>
      <c r="W1469" s="0" t="s">
        <v>1815</v>
      </c>
      <c r="X1469" s="0" t="n">
        <v>57508</v>
      </c>
      <c r="Y1469" s="44" t="n">
        <v>37165.875</v>
      </c>
      <c r="Z1469" s="44" t="n">
        <v>37195.875</v>
      </c>
    </row>
    <row r="1470" customFormat="false" ht="12.8" hidden="false" customHeight="false" outlineLevel="0" collapsed="false">
      <c r="A1470" s="0" t="n">
        <v>1643063</v>
      </c>
      <c r="B1470" s="44" t="n">
        <v>37104.5477546296</v>
      </c>
      <c r="C1470" s="0" t="s">
        <v>1224</v>
      </c>
      <c r="D1470" s="0" t="s">
        <v>263</v>
      </c>
      <c r="F1470" s="0" t="s">
        <v>142</v>
      </c>
      <c r="G1470" s="0" t="s">
        <v>143</v>
      </c>
      <c r="H1470" s="0" t="n">
        <v>36214</v>
      </c>
      <c r="I1470" s="0" t="s">
        <v>57</v>
      </c>
      <c r="K1470" s="0" t="n">
        <v>5000</v>
      </c>
      <c r="L1470" s="0" t="n">
        <v>5000</v>
      </c>
      <c r="M1470" s="0" t="s">
        <v>144</v>
      </c>
      <c r="N1470" s="0" t="s">
        <v>145</v>
      </c>
      <c r="O1470" s="0" t="n">
        <v>0.72</v>
      </c>
      <c r="P1470" s="0" t="s">
        <v>264</v>
      </c>
      <c r="Q1470" s="0" t="s">
        <v>48</v>
      </c>
      <c r="R1470" s="0" t="s">
        <v>1530</v>
      </c>
      <c r="S1470" s="0" t="s">
        <v>148</v>
      </c>
      <c r="T1470" s="0" t="s">
        <v>179</v>
      </c>
      <c r="U1470" s="0" t="s">
        <v>150</v>
      </c>
      <c r="W1470" s="0" t="s">
        <v>1816</v>
      </c>
      <c r="X1470" s="0" t="n">
        <v>103865</v>
      </c>
      <c r="Y1470" s="44" t="n">
        <v>37165.875</v>
      </c>
      <c r="Z1470" s="44" t="n">
        <v>37195.875</v>
      </c>
    </row>
    <row r="1471" customFormat="false" ht="12.8" hidden="false" customHeight="false" outlineLevel="0" collapsed="false">
      <c r="A1471" s="0" t="n">
        <v>1646930</v>
      </c>
      <c r="B1471" s="44" t="n">
        <v>37105.3543287037</v>
      </c>
      <c r="C1471" s="0" t="s">
        <v>267</v>
      </c>
      <c r="F1471" s="0" t="s">
        <v>142</v>
      </c>
      <c r="G1471" s="0" t="s">
        <v>143</v>
      </c>
      <c r="H1471" s="0" t="n">
        <v>36214</v>
      </c>
      <c r="I1471" s="0" t="s">
        <v>57</v>
      </c>
      <c r="J1471" s="0" t="n">
        <v>5000</v>
      </c>
      <c r="L1471" s="0" t="n">
        <v>5000</v>
      </c>
      <c r="M1471" s="0" t="s">
        <v>144</v>
      </c>
      <c r="N1471" s="0" t="s">
        <v>145</v>
      </c>
      <c r="O1471" s="0" t="n">
        <v>0.7</v>
      </c>
      <c r="P1471" s="0" t="s">
        <v>290</v>
      </c>
      <c r="Q1471" s="0" t="s">
        <v>48</v>
      </c>
      <c r="R1471" s="0" t="s">
        <v>1530</v>
      </c>
      <c r="S1471" s="0" t="s">
        <v>148</v>
      </c>
      <c r="T1471" s="0" t="s">
        <v>149</v>
      </c>
      <c r="U1471" s="0" t="s">
        <v>150</v>
      </c>
      <c r="W1471" s="0" t="s">
        <v>1817</v>
      </c>
      <c r="X1471" s="0" t="n">
        <v>68856</v>
      </c>
      <c r="Y1471" s="44" t="n">
        <v>37165.875</v>
      </c>
      <c r="Z1471" s="44" t="n">
        <v>37195.875</v>
      </c>
    </row>
    <row r="1472" customFormat="false" ht="12.8" hidden="false" customHeight="false" outlineLevel="0" collapsed="false">
      <c r="A1472" s="0" t="n">
        <v>1647196</v>
      </c>
      <c r="B1472" s="44" t="n">
        <v>37105.3589814815</v>
      </c>
      <c r="C1472" s="0" t="s">
        <v>273</v>
      </c>
      <c r="F1472" s="0" t="s">
        <v>142</v>
      </c>
      <c r="G1472" s="0" t="s">
        <v>143</v>
      </c>
      <c r="H1472" s="0" t="n">
        <v>36214</v>
      </c>
      <c r="I1472" s="0" t="s">
        <v>57</v>
      </c>
      <c r="K1472" s="0" t="n">
        <v>5000</v>
      </c>
      <c r="L1472" s="0" t="n">
        <v>5000</v>
      </c>
      <c r="M1472" s="0" t="s">
        <v>144</v>
      </c>
      <c r="N1472" s="0" t="s">
        <v>145</v>
      </c>
      <c r="O1472" s="0" t="n">
        <v>0.73</v>
      </c>
      <c r="P1472" s="0" t="s">
        <v>274</v>
      </c>
      <c r="Q1472" s="0" t="s">
        <v>48</v>
      </c>
      <c r="R1472" s="0" t="s">
        <v>1530</v>
      </c>
      <c r="S1472" s="0" t="s">
        <v>148</v>
      </c>
      <c r="T1472" s="0" t="s">
        <v>149</v>
      </c>
      <c r="U1472" s="0" t="s">
        <v>150</v>
      </c>
      <c r="V1472" s="0" t="n">
        <v>96000103</v>
      </c>
      <c r="W1472" s="0" t="s">
        <v>1818</v>
      </c>
      <c r="X1472" s="0" t="n">
        <v>65268</v>
      </c>
      <c r="Y1472" s="44" t="n">
        <v>37165.875</v>
      </c>
      <c r="Z1472" s="44" t="n">
        <v>37195.875</v>
      </c>
    </row>
    <row r="1473" customFormat="false" ht="12.8" hidden="false" customHeight="false" outlineLevel="0" collapsed="false">
      <c r="A1473" s="0" t="n">
        <v>1649615</v>
      </c>
      <c r="B1473" s="44" t="n">
        <v>37105.4133449074</v>
      </c>
      <c r="C1473" s="0" t="s">
        <v>267</v>
      </c>
      <c r="F1473" s="0" t="s">
        <v>142</v>
      </c>
      <c r="G1473" s="0" t="s">
        <v>143</v>
      </c>
      <c r="H1473" s="0" t="n">
        <v>36214</v>
      </c>
      <c r="I1473" s="0" t="s">
        <v>57</v>
      </c>
      <c r="K1473" s="0" t="n">
        <v>5000</v>
      </c>
      <c r="L1473" s="0" t="n">
        <v>5000</v>
      </c>
      <c r="M1473" s="0" t="s">
        <v>144</v>
      </c>
      <c r="N1473" s="0" t="s">
        <v>145</v>
      </c>
      <c r="O1473" s="0" t="n">
        <v>0.67</v>
      </c>
      <c r="P1473" s="0" t="s">
        <v>268</v>
      </c>
      <c r="Q1473" s="0" t="s">
        <v>48</v>
      </c>
      <c r="R1473" s="0" t="s">
        <v>1530</v>
      </c>
      <c r="S1473" s="0" t="s">
        <v>148</v>
      </c>
      <c r="T1473" s="0" t="s">
        <v>149</v>
      </c>
      <c r="U1473" s="0" t="s">
        <v>150</v>
      </c>
      <c r="W1473" s="0" t="s">
        <v>1819</v>
      </c>
      <c r="X1473" s="0" t="n">
        <v>68856</v>
      </c>
      <c r="Y1473" s="44" t="n">
        <v>37165.875</v>
      </c>
      <c r="Z1473" s="44" t="n">
        <v>37195.875</v>
      </c>
    </row>
    <row r="1474" customFormat="false" ht="12.8" hidden="false" customHeight="false" outlineLevel="0" collapsed="false">
      <c r="A1474" s="0" t="n">
        <v>1650900</v>
      </c>
      <c r="B1474" s="44" t="n">
        <v>37105.5265277778</v>
      </c>
      <c r="C1474" s="0" t="s">
        <v>175</v>
      </c>
      <c r="D1474" s="0" t="s">
        <v>176</v>
      </c>
      <c r="F1474" s="0" t="s">
        <v>142</v>
      </c>
      <c r="G1474" s="0" t="s">
        <v>143</v>
      </c>
      <c r="H1474" s="0" t="n">
        <v>36214</v>
      </c>
      <c r="I1474" s="0" t="s">
        <v>57</v>
      </c>
      <c r="J1474" s="0" t="n">
        <v>5000</v>
      </c>
      <c r="L1474" s="0" t="n">
        <v>5000</v>
      </c>
      <c r="M1474" s="0" t="s">
        <v>144</v>
      </c>
      <c r="N1474" s="0" t="s">
        <v>145</v>
      </c>
      <c r="O1474" s="0" t="n">
        <v>0.64</v>
      </c>
      <c r="P1474" s="0" t="s">
        <v>177</v>
      </c>
      <c r="Q1474" s="0" t="s">
        <v>48</v>
      </c>
      <c r="R1474" s="0" t="s">
        <v>1530</v>
      </c>
      <c r="S1474" s="0" t="s">
        <v>148</v>
      </c>
      <c r="T1474" s="0" t="s">
        <v>179</v>
      </c>
      <c r="U1474" s="0" t="s">
        <v>150</v>
      </c>
      <c r="W1474" s="0" t="s">
        <v>1820</v>
      </c>
      <c r="X1474" s="0" t="n">
        <v>108670</v>
      </c>
      <c r="Y1474" s="44" t="n">
        <v>37165.875</v>
      </c>
      <c r="Z1474" s="44" t="n">
        <v>37195.875</v>
      </c>
    </row>
    <row r="1475" customFormat="false" ht="12.8" hidden="false" customHeight="false" outlineLevel="0" collapsed="false">
      <c r="A1475" s="0" t="n">
        <v>1651882</v>
      </c>
      <c r="B1475" s="44" t="n">
        <v>37105.6315162037</v>
      </c>
      <c r="C1475" s="0" t="s">
        <v>224</v>
      </c>
      <c r="D1475" s="0" t="s">
        <v>225</v>
      </c>
      <c r="F1475" s="0" t="s">
        <v>142</v>
      </c>
      <c r="G1475" s="0" t="s">
        <v>143</v>
      </c>
      <c r="H1475" s="0" t="n">
        <v>36214</v>
      </c>
      <c r="I1475" s="0" t="s">
        <v>57</v>
      </c>
      <c r="K1475" s="0" t="n">
        <v>5000</v>
      </c>
      <c r="L1475" s="0" t="n">
        <v>5000</v>
      </c>
      <c r="M1475" s="0" t="s">
        <v>144</v>
      </c>
      <c r="N1475" s="0" t="s">
        <v>145</v>
      </c>
      <c r="O1475" s="0" t="n">
        <v>0.68</v>
      </c>
      <c r="P1475" s="0" t="s">
        <v>226</v>
      </c>
      <c r="Q1475" s="0" t="s">
        <v>48</v>
      </c>
      <c r="R1475" s="0" t="s">
        <v>1530</v>
      </c>
      <c r="S1475" s="0" t="s">
        <v>148</v>
      </c>
      <c r="T1475" s="0" t="s">
        <v>179</v>
      </c>
      <c r="U1475" s="0" t="s">
        <v>150</v>
      </c>
      <c r="W1475" s="0" t="s">
        <v>1821</v>
      </c>
      <c r="X1475" s="0" t="n">
        <v>105367</v>
      </c>
      <c r="Y1475" s="44" t="n">
        <v>37165.875</v>
      </c>
      <c r="Z1475" s="44" t="n">
        <v>37195.875</v>
      </c>
    </row>
    <row r="1476" customFormat="false" ht="12.8" hidden="false" customHeight="false" outlineLevel="0" collapsed="false">
      <c r="A1476" s="0" t="n">
        <v>1651884</v>
      </c>
      <c r="B1476" s="44" t="n">
        <v>37105.6315856481</v>
      </c>
      <c r="C1476" s="0" t="s">
        <v>224</v>
      </c>
      <c r="D1476" s="0" t="s">
        <v>225</v>
      </c>
      <c r="F1476" s="0" t="s">
        <v>142</v>
      </c>
      <c r="G1476" s="0" t="s">
        <v>143</v>
      </c>
      <c r="H1476" s="0" t="n">
        <v>36214</v>
      </c>
      <c r="I1476" s="0" t="s">
        <v>57</v>
      </c>
      <c r="K1476" s="0" t="n">
        <v>5000</v>
      </c>
      <c r="L1476" s="0" t="n">
        <v>5000</v>
      </c>
      <c r="M1476" s="0" t="s">
        <v>144</v>
      </c>
      <c r="N1476" s="0" t="s">
        <v>145</v>
      </c>
      <c r="O1476" s="0" t="n">
        <v>0.72</v>
      </c>
      <c r="P1476" s="0" t="s">
        <v>226</v>
      </c>
      <c r="Q1476" s="0" t="s">
        <v>48</v>
      </c>
      <c r="R1476" s="0" t="s">
        <v>1530</v>
      </c>
      <c r="S1476" s="0" t="s">
        <v>148</v>
      </c>
      <c r="T1476" s="0" t="s">
        <v>179</v>
      </c>
      <c r="U1476" s="0" t="s">
        <v>150</v>
      </c>
      <c r="W1476" s="0" t="s">
        <v>1822</v>
      </c>
      <c r="X1476" s="0" t="n">
        <v>105367</v>
      </c>
      <c r="Y1476" s="44" t="n">
        <v>37165.875</v>
      </c>
      <c r="Z1476" s="44" t="n">
        <v>37195.875</v>
      </c>
    </row>
    <row r="1477" customFormat="false" ht="12.8" hidden="false" customHeight="false" outlineLevel="0" collapsed="false">
      <c r="A1477" s="0" t="n">
        <v>1651920</v>
      </c>
      <c r="B1477" s="44" t="n">
        <v>37105.6401388889</v>
      </c>
      <c r="C1477" s="0" t="s">
        <v>224</v>
      </c>
      <c r="D1477" s="0" t="s">
        <v>225</v>
      </c>
      <c r="F1477" s="0" t="s">
        <v>142</v>
      </c>
      <c r="G1477" s="0" t="s">
        <v>143</v>
      </c>
      <c r="H1477" s="0" t="n">
        <v>36214</v>
      </c>
      <c r="I1477" s="0" t="s">
        <v>57</v>
      </c>
      <c r="K1477" s="0" t="n">
        <v>5000</v>
      </c>
      <c r="L1477" s="0" t="n">
        <v>5000</v>
      </c>
      <c r="M1477" s="0" t="s">
        <v>144</v>
      </c>
      <c r="N1477" s="0" t="s">
        <v>145</v>
      </c>
      <c r="O1477" s="0" t="n">
        <v>0.76</v>
      </c>
      <c r="P1477" s="0" t="s">
        <v>226</v>
      </c>
      <c r="Q1477" s="0" t="s">
        <v>48</v>
      </c>
      <c r="R1477" s="0" t="s">
        <v>1530</v>
      </c>
      <c r="S1477" s="0" t="s">
        <v>148</v>
      </c>
      <c r="T1477" s="0" t="s">
        <v>179</v>
      </c>
      <c r="U1477" s="0" t="s">
        <v>150</v>
      </c>
      <c r="W1477" s="0" t="s">
        <v>1823</v>
      </c>
      <c r="X1477" s="0" t="n">
        <v>105367</v>
      </c>
      <c r="Y1477" s="44" t="n">
        <v>37165.875</v>
      </c>
      <c r="Z1477" s="44" t="n">
        <v>37195.875</v>
      </c>
    </row>
    <row r="1478" customFormat="false" ht="12.8" hidden="false" customHeight="false" outlineLevel="0" collapsed="false">
      <c r="A1478" s="0" t="n">
        <v>1654366</v>
      </c>
      <c r="B1478" s="44" t="n">
        <v>37106.360787037</v>
      </c>
      <c r="C1478" s="0" t="s">
        <v>262</v>
      </c>
      <c r="D1478" s="0" t="s">
        <v>263</v>
      </c>
      <c r="F1478" s="0" t="s">
        <v>142</v>
      </c>
      <c r="G1478" s="0" t="s">
        <v>143</v>
      </c>
      <c r="H1478" s="0" t="n">
        <v>36214</v>
      </c>
      <c r="I1478" s="0" t="s">
        <v>57</v>
      </c>
      <c r="J1478" s="0" t="n">
        <v>5000</v>
      </c>
      <c r="L1478" s="0" t="n">
        <v>5000</v>
      </c>
      <c r="M1478" s="0" t="s">
        <v>144</v>
      </c>
      <c r="N1478" s="0" t="s">
        <v>145</v>
      </c>
      <c r="O1478" s="0" t="n">
        <v>0.7</v>
      </c>
      <c r="P1478" s="0" t="s">
        <v>264</v>
      </c>
      <c r="Q1478" s="0" t="s">
        <v>48</v>
      </c>
      <c r="R1478" s="0" t="s">
        <v>1530</v>
      </c>
      <c r="S1478" s="0" t="s">
        <v>148</v>
      </c>
      <c r="T1478" s="0" t="s">
        <v>179</v>
      </c>
      <c r="U1478" s="0" t="s">
        <v>150</v>
      </c>
      <c r="W1478" s="0" t="s">
        <v>1824</v>
      </c>
      <c r="X1478" s="0" t="n">
        <v>108652</v>
      </c>
      <c r="Y1478" s="44" t="n">
        <v>37165.875</v>
      </c>
      <c r="Z1478" s="44" t="n">
        <v>37195.875</v>
      </c>
    </row>
    <row r="1479" customFormat="false" ht="12.8" hidden="false" customHeight="false" outlineLevel="0" collapsed="false">
      <c r="A1479" s="0" t="n">
        <v>1654902</v>
      </c>
      <c r="B1479" s="44" t="n">
        <v>37106.3737268519</v>
      </c>
      <c r="C1479" s="0" t="s">
        <v>188</v>
      </c>
      <c r="F1479" s="0" t="s">
        <v>142</v>
      </c>
      <c r="G1479" s="0" t="s">
        <v>143</v>
      </c>
      <c r="H1479" s="0" t="n">
        <v>36214</v>
      </c>
      <c r="I1479" s="0" t="s">
        <v>57</v>
      </c>
      <c r="K1479" s="0" t="n">
        <v>1200</v>
      </c>
      <c r="L1479" s="0" t="n">
        <v>1200</v>
      </c>
      <c r="M1479" s="0" t="s">
        <v>144</v>
      </c>
      <c r="N1479" s="0" t="s">
        <v>145</v>
      </c>
      <c r="O1479" s="0" t="n">
        <v>0.72</v>
      </c>
      <c r="P1479" s="0" t="s">
        <v>189</v>
      </c>
      <c r="Q1479" s="0" t="s">
        <v>48</v>
      </c>
      <c r="R1479" s="0" t="s">
        <v>1530</v>
      </c>
      <c r="S1479" s="0" t="s">
        <v>148</v>
      </c>
      <c r="T1479" s="0" t="s">
        <v>149</v>
      </c>
      <c r="U1479" s="0" t="s">
        <v>150</v>
      </c>
      <c r="V1479" s="0" t="n">
        <v>95000191</v>
      </c>
      <c r="W1479" s="0" t="s">
        <v>1825</v>
      </c>
      <c r="X1479" s="0" t="n">
        <v>9409</v>
      </c>
      <c r="Y1479" s="44" t="n">
        <v>37165.875</v>
      </c>
      <c r="Z1479" s="44" t="n">
        <v>37195.875</v>
      </c>
    </row>
    <row r="1480" customFormat="false" ht="12.8" hidden="false" customHeight="false" outlineLevel="0" collapsed="false">
      <c r="A1480" s="0" t="n">
        <v>1654905</v>
      </c>
      <c r="B1480" s="44" t="n">
        <v>37106.3738310185</v>
      </c>
      <c r="C1480" s="0" t="s">
        <v>154</v>
      </c>
      <c r="F1480" s="0" t="s">
        <v>142</v>
      </c>
      <c r="G1480" s="0" t="s">
        <v>143</v>
      </c>
      <c r="H1480" s="0" t="n">
        <v>36214</v>
      </c>
      <c r="I1480" s="0" t="s">
        <v>57</v>
      </c>
      <c r="K1480" s="0" t="n">
        <v>3800</v>
      </c>
      <c r="L1480" s="0" t="n">
        <v>3800</v>
      </c>
      <c r="M1480" s="0" t="s">
        <v>144</v>
      </c>
      <c r="N1480" s="0" t="s">
        <v>145</v>
      </c>
      <c r="O1480" s="0" t="n">
        <v>0.72</v>
      </c>
      <c r="P1480" s="0" t="s">
        <v>562</v>
      </c>
      <c r="Q1480" s="0" t="s">
        <v>48</v>
      </c>
      <c r="R1480" s="0" t="s">
        <v>1530</v>
      </c>
      <c r="S1480" s="0" t="s">
        <v>148</v>
      </c>
      <c r="T1480" s="0" t="s">
        <v>149</v>
      </c>
      <c r="U1480" s="0" t="s">
        <v>150</v>
      </c>
      <c r="V1480" s="0" t="n">
        <v>95000199</v>
      </c>
      <c r="W1480" s="0" t="s">
        <v>1826</v>
      </c>
      <c r="X1480" s="0" t="n">
        <v>61981</v>
      </c>
      <c r="Y1480" s="44" t="n">
        <v>37165.875</v>
      </c>
      <c r="Z1480" s="44" t="n">
        <v>37195.875</v>
      </c>
    </row>
    <row r="1481" customFormat="false" ht="12.8" hidden="false" customHeight="false" outlineLevel="0" collapsed="false">
      <c r="A1481" s="0" t="n">
        <v>1655530</v>
      </c>
      <c r="B1481" s="44" t="n">
        <v>37106.3894560185</v>
      </c>
      <c r="C1481" s="0" t="s">
        <v>185</v>
      </c>
      <c r="F1481" s="0" t="s">
        <v>142</v>
      </c>
      <c r="G1481" s="0" t="s">
        <v>143</v>
      </c>
      <c r="H1481" s="0" t="n">
        <v>36214</v>
      </c>
      <c r="I1481" s="0" t="s">
        <v>57</v>
      </c>
      <c r="J1481" s="0" t="n">
        <v>5000</v>
      </c>
      <c r="L1481" s="0" t="n">
        <v>5000</v>
      </c>
      <c r="M1481" s="0" t="s">
        <v>144</v>
      </c>
      <c r="N1481" s="0" t="s">
        <v>145</v>
      </c>
      <c r="O1481" s="0" t="n">
        <v>0.69</v>
      </c>
      <c r="P1481" s="0" t="s">
        <v>186</v>
      </c>
      <c r="Q1481" s="0" t="s">
        <v>48</v>
      </c>
      <c r="R1481" s="0" t="s">
        <v>1530</v>
      </c>
      <c r="S1481" s="0" t="s">
        <v>148</v>
      </c>
      <c r="T1481" s="0" t="s">
        <v>149</v>
      </c>
      <c r="U1481" s="0" t="s">
        <v>150</v>
      </c>
      <c r="V1481" s="0" t="n">
        <v>96041878</v>
      </c>
      <c r="W1481" s="0" t="s">
        <v>1827</v>
      </c>
      <c r="X1481" s="0" t="n">
        <v>11135</v>
      </c>
      <c r="Y1481" s="44" t="n">
        <v>37165.875</v>
      </c>
      <c r="Z1481" s="44" t="n">
        <v>37195.875</v>
      </c>
    </row>
    <row r="1482" customFormat="false" ht="12.8" hidden="false" customHeight="false" outlineLevel="0" collapsed="false">
      <c r="A1482" s="0" t="n">
        <v>1656152</v>
      </c>
      <c r="B1482" s="44" t="n">
        <v>37106.4000694445</v>
      </c>
      <c r="C1482" s="0" t="s">
        <v>1045</v>
      </c>
      <c r="F1482" s="0" t="s">
        <v>142</v>
      </c>
      <c r="G1482" s="0" t="s">
        <v>143</v>
      </c>
      <c r="H1482" s="0" t="n">
        <v>36214</v>
      </c>
      <c r="I1482" s="0" t="s">
        <v>57</v>
      </c>
      <c r="J1482" s="0" t="n">
        <v>2000</v>
      </c>
      <c r="L1482" s="0" t="n">
        <v>2000</v>
      </c>
      <c r="M1482" s="0" t="s">
        <v>144</v>
      </c>
      <c r="N1482" s="0" t="s">
        <v>145</v>
      </c>
      <c r="O1482" s="0" t="n">
        <v>0.66</v>
      </c>
      <c r="P1482" s="0" t="s">
        <v>1628</v>
      </c>
      <c r="Q1482" s="0" t="s">
        <v>48</v>
      </c>
      <c r="R1482" s="0" t="s">
        <v>1530</v>
      </c>
      <c r="S1482" s="0" t="s">
        <v>148</v>
      </c>
      <c r="T1482" s="0" t="s">
        <v>149</v>
      </c>
      <c r="U1482" s="0" t="s">
        <v>150</v>
      </c>
      <c r="V1482" s="0" t="n">
        <v>96018986</v>
      </c>
      <c r="W1482" s="0" t="s">
        <v>1828</v>
      </c>
      <c r="X1482" s="0" t="n">
        <v>49747</v>
      </c>
      <c r="Y1482" s="44" t="n">
        <v>37165.875</v>
      </c>
      <c r="Z1482" s="44" t="n">
        <v>37195.875</v>
      </c>
    </row>
    <row r="1483" customFormat="false" ht="12.8" hidden="false" customHeight="false" outlineLevel="0" collapsed="false">
      <c r="A1483" s="0" t="n">
        <v>1656424</v>
      </c>
      <c r="B1483" s="44" t="n">
        <v>37106.4094907407</v>
      </c>
      <c r="C1483" s="0" t="s">
        <v>267</v>
      </c>
      <c r="F1483" s="0" t="s">
        <v>142</v>
      </c>
      <c r="G1483" s="0" t="s">
        <v>143</v>
      </c>
      <c r="H1483" s="0" t="n">
        <v>36214</v>
      </c>
      <c r="I1483" s="0" t="s">
        <v>57</v>
      </c>
      <c r="K1483" s="0" t="n">
        <v>5000</v>
      </c>
      <c r="L1483" s="0" t="n">
        <v>5000</v>
      </c>
      <c r="M1483" s="0" t="s">
        <v>144</v>
      </c>
      <c r="N1483" s="0" t="s">
        <v>145</v>
      </c>
      <c r="O1483" s="0" t="n">
        <v>0.71</v>
      </c>
      <c r="P1483" s="0" t="s">
        <v>290</v>
      </c>
      <c r="Q1483" s="0" t="s">
        <v>48</v>
      </c>
      <c r="R1483" s="0" t="s">
        <v>1530</v>
      </c>
      <c r="S1483" s="0" t="s">
        <v>148</v>
      </c>
      <c r="T1483" s="0" t="s">
        <v>149</v>
      </c>
      <c r="U1483" s="0" t="s">
        <v>150</v>
      </c>
      <c r="W1483" s="0" t="s">
        <v>1829</v>
      </c>
      <c r="X1483" s="0" t="n">
        <v>68856</v>
      </c>
      <c r="Y1483" s="44" t="n">
        <v>37165.875</v>
      </c>
      <c r="Z1483" s="44" t="n">
        <v>37195.875</v>
      </c>
    </row>
    <row r="1484" customFormat="false" ht="12.8" hidden="false" customHeight="false" outlineLevel="0" collapsed="false">
      <c r="A1484" s="0" t="n">
        <v>1656809</v>
      </c>
      <c r="B1484" s="44" t="n">
        <v>37106.4363078704</v>
      </c>
      <c r="C1484" s="0" t="s">
        <v>181</v>
      </c>
      <c r="D1484" s="0" t="s">
        <v>182</v>
      </c>
      <c r="F1484" s="0" t="s">
        <v>142</v>
      </c>
      <c r="G1484" s="0" t="s">
        <v>143</v>
      </c>
      <c r="H1484" s="0" t="n">
        <v>36214</v>
      </c>
      <c r="I1484" s="0" t="s">
        <v>57</v>
      </c>
      <c r="K1484" s="0" t="n">
        <v>5000</v>
      </c>
      <c r="L1484" s="0" t="n">
        <v>5000</v>
      </c>
      <c r="M1484" s="0" t="s">
        <v>144</v>
      </c>
      <c r="N1484" s="0" t="s">
        <v>145</v>
      </c>
      <c r="O1484" s="0" t="n">
        <v>0.74</v>
      </c>
      <c r="P1484" s="0" t="s">
        <v>183</v>
      </c>
      <c r="Q1484" s="0" t="s">
        <v>48</v>
      </c>
      <c r="R1484" s="0" t="s">
        <v>1530</v>
      </c>
      <c r="S1484" s="0" t="s">
        <v>148</v>
      </c>
      <c r="T1484" s="0" t="s">
        <v>179</v>
      </c>
      <c r="U1484" s="0" t="s">
        <v>150</v>
      </c>
      <c r="W1484" s="0" t="s">
        <v>1830</v>
      </c>
      <c r="X1484" s="0" t="n">
        <v>105544</v>
      </c>
      <c r="Y1484" s="44" t="n">
        <v>37165.875</v>
      </c>
      <c r="Z1484" s="44" t="n">
        <v>37195.875</v>
      </c>
    </row>
    <row r="1485" customFormat="false" ht="12.8" hidden="false" customHeight="false" outlineLevel="0" collapsed="false">
      <c r="A1485" s="0" t="n">
        <v>1656994</v>
      </c>
      <c r="B1485" s="44" t="n">
        <v>37106.4545601852</v>
      </c>
      <c r="C1485" s="0" t="s">
        <v>262</v>
      </c>
      <c r="D1485" s="0" t="s">
        <v>263</v>
      </c>
      <c r="F1485" s="0" t="s">
        <v>142</v>
      </c>
      <c r="G1485" s="0" t="s">
        <v>143</v>
      </c>
      <c r="H1485" s="0" t="n">
        <v>36214</v>
      </c>
      <c r="I1485" s="0" t="s">
        <v>57</v>
      </c>
      <c r="J1485" s="0" t="n">
        <v>3000</v>
      </c>
      <c r="L1485" s="0" t="n">
        <v>3000</v>
      </c>
      <c r="M1485" s="0" t="s">
        <v>144</v>
      </c>
      <c r="N1485" s="0" t="s">
        <v>145</v>
      </c>
      <c r="O1485" s="0" t="n">
        <v>0.71</v>
      </c>
      <c r="P1485" s="0" t="s">
        <v>264</v>
      </c>
      <c r="Q1485" s="0" t="s">
        <v>48</v>
      </c>
      <c r="R1485" s="0" t="s">
        <v>1530</v>
      </c>
      <c r="S1485" s="0" t="s">
        <v>148</v>
      </c>
      <c r="T1485" s="0" t="s">
        <v>179</v>
      </c>
      <c r="U1485" s="0" t="s">
        <v>150</v>
      </c>
      <c r="W1485" s="0" t="s">
        <v>1831</v>
      </c>
      <c r="X1485" s="0" t="n">
        <v>108652</v>
      </c>
      <c r="Y1485" s="44" t="n">
        <v>37165.875</v>
      </c>
      <c r="Z1485" s="44" t="n">
        <v>37195.875</v>
      </c>
    </row>
    <row r="1486" customFormat="false" ht="12.8" hidden="false" customHeight="false" outlineLevel="0" collapsed="false">
      <c r="A1486" s="0" t="n">
        <v>1657834</v>
      </c>
      <c r="B1486" s="44" t="n">
        <v>37106.5691319444</v>
      </c>
      <c r="C1486" s="0" t="s">
        <v>267</v>
      </c>
      <c r="F1486" s="0" t="s">
        <v>142</v>
      </c>
      <c r="G1486" s="0" t="s">
        <v>143</v>
      </c>
      <c r="H1486" s="0" t="n">
        <v>36214</v>
      </c>
      <c r="I1486" s="0" t="s">
        <v>57</v>
      </c>
      <c r="K1486" s="0" t="n">
        <v>5000</v>
      </c>
      <c r="L1486" s="0" t="n">
        <v>5000</v>
      </c>
      <c r="M1486" s="0" t="s">
        <v>144</v>
      </c>
      <c r="N1486" s="0" t="s">
        <v>145</v>
      </c>
      <c r="O1486" s="0" t="n">
        <v>0.74</v>
      </c>
      <c r="P1486" s="0" t="s">
        <v>268</v>
      </c>
      <c r="Q1486" s="0" t="s">
        <v>48</v>
      </c>
      <c r="R1486" s="0" t="s">
        <v>1530</v>
      </c>
      <c r="S1486" s="0" t="s">
        <v>148</v>
      </c>
      <c r="T1486" s="0" t="s">
        <v>149</v>
      </c>
      <c r="U1486" s="0" t="s">
        <v>150</v>
      </c>
      <c r="W1486" s="0" t="s">
        <v>1832</v>
      </c>
      <c r="X1486" s="0" t="n">
        <v>68856</v>
      </c>
      <c r="Y1486" s="44" t="n">
        <v>37165.875</v>
      </c>
      <c r="Z1486" s="44" t="n">
        <v>37195.875</v>
      </c>
    </row>
    <row r="1487" customFormat="false" ht="12.8" hidden="false" customHeight="false" outlineLevel="0" collapsed="false">
      <c r="A1487" s="0" t="n">
        <v>1660288</v>
      </c>
      <c r="B1487" s="44" t="n">
        <v>37109.3493981482</v>
      </c>
      <c r="C1487" s="0" t="s">
        <v>195</v>
      </c>
      <c r="F1487" s="0" t="s">
        <v>142</v>
      </c>
      <c r="G1487" s="0" t="s">
        <v>143</v>
      </c>
      <c r="H1487" s="0" t="n">
        <v>36214</v>
      </c>
      <c r="I1487" s="0" t="s">
        <v>57</v>
      </c>
      <c r="K1487" s="0" t="n">
        <v>5000</v>
      </c>
      <c r="L1487" s="0" t="n">
        <v>5000</v>
      </c>
      <c r="M1487" s="0" t="s">
        <v>144</v>
      </c>
      <c r="N1487" s="0" t="s">
        <v>145</v>
      </c>
      <c r="O1487" s="0" t="n">
        <v>0.7</v>
      </c>
      <c r="P1487" s="0" t="s">
        <v>565</v>
      </c>
      <c r="Q1487" s="0" t="s">
        <v>48</v>
      </c>
      <c r="R1487" s="0" t="s">
        <v>1530</v>
      </c>
      <c r="S1487" s="0" t="s">
        <v>148</v>
      </c>
      <c r="T1487" s="0" t="s">
        <v>149</v>
      </c>
      <c r="U1487" s="0" t="s">
        <v>150</v>
      </c>
      <c r="V1487" s="0" t="n">
        <v>96011840</v>
      </c>
      <c r="W1487" s="0" t="s">
        <v>1833</v>
      </c>
      <c r="X1487" s="0" t="n">
        <v>57508</v>
      </c>
      <c r="Y1487" s="44" t="n">
        <v>37165.875</v>
      </c>
      <c r="Z1487" s="44" t="n">
        <v>37195.875</v>
      </c>
    </row>
    <row r="1488" customFormat="false" ht="12.8" hidden="false" customHeight="false" outlineLevel="0" collapsed="false">
      <c r="A1488" s="0" t="n">
        <v>1663169</v>
      </c>
      <c r="B1488" s="44" t="n">
        <v>37109.4461805556</v>
      </c>
      <c r="C1488" s="0" t="s">
        <v>162</v>
      </c>
      <c r="F1488" s="0" t="s">
        <v>142</v>
      </c>
      <c r="G1488" s="0" t="s">
        <v>143</v>
      </c>
      <c r="H1488" s="0" t="n">
        <v>36214</v>
      </c>
      <c r="I1488" s="0" t="s">
        <v>57</v>
      </c>
      <c r="K1488" s="0" t="n">
        <v>5000</v>
      </c>
      <c r="L1488" s="0" t="n">
        <v>5000</v>
      </c>
      <c r="M1488" s="0" t="s">
        <v>144</v>
      </c>
      <c r="N1488" s="0" t="s">
        <v>145</v>
      </c>
      <c r="O1488" s="0" t="n">
        <v>0.65</v>
      </c>
      <c r="P1488" s="0" t="s">
        <v>163</v>
      </c>
      <c r="Q1488" s="0" t="s">
        <v>48</v>
      </c>
      <c r="R1488" s="0" t="s">
        <v>1530</v>
      </c>
      <c r="S1488" s="0" t="s">
        <v>148</v>
      </c>
      <c r="T1488" s="0" t="s">
        <v>149</v>
      </c>
      <c r="U1488" s="0" t="s">
        <v>150</v>
      </c>
      <c r="W1488" s="0" t="s">
        <v>1834</v>
      </c>
      <c r="X1488" s="0" t="n">
        <v>3022</v>
      </c>
      <c r="Y1488" s="44" t="n">
        <v>37165.875</v>
      </c>
      <c r="Z1488" s="44" t="n">
        <v>37195.875</v>
      </c>
    </row>
    <row r="1489" customFormat="false" ht="12.8" hidden="false" customHeight="false" outlineLevel="0" collapsed="false">
      <c r="A1489" s="0" t="n">
        <v>1663823</v>
      </c>
      <c r="B1489" s="44" t="n">
        <v>37109.5737268519</v>
      </c>
      <c r="C1489" s="0" t="s">
        <v>162</v>
      </c>
      <c r="F1489" s="0" t="s">
        <v>142</v>
      </c>
      <c r="G1489" s="0" t="s">
        <v>143</v>
      </c>
      <c r="H1489" s="0" t="n">
        <v>36214</v>
      </c>
      <c r="I1489" s="0" t="s">
        <v>57</v>
      </c>
      <c r="J1489" s="0" t="n">
        <v>5000</v>
      </c>
      <c r="L1489" s="0" t="n">
        <v>5000</v>
      </c>
      <c r="M1489" s="0" t="s">
        <v>144</v>
      </c>
      <c r="N1489" s="0" t="s">
        <v>145</v>
      </c>
      <c r="O1489" s="0" t="n">
        <v>0.62</v>
      </c>
      <c r="P1489" s="0" t="s">
        <v>163</v>
      </c>
      <c r="Q1489" s="0" t="s">
        <v>48</v>
      </c>
      <c r="R1489" s="0" t="s">
        <v>1530</v>
      </c>
      <c r="S1489" s="0" t="s">
        <v>148</v>
      </c>
      <c r="T1489" s="0" t="s">
        <v>149</v>
      </c>
      <c r="U1489" s="0" t="s">
        <v>150</v>
      </c>
      <c r="W1489" s="0" t="s">
        <v>1835</v>
      </c>
      <c r="X1489" s="0" t="n">
        <v>3022</v>
      </c>
      <c r="Y1489" s="44" t="n">
        <v>37165.875</v>
      </c>
      <c r="Z1489" s="44" t="n">
        <v>37195.875</v>
      </c>
    </row>
    <row r="1490" customFormat="false" ht="12.8" hidden="false" customHeight="false" outlineLevel="0" collapsed="false">
      <c r="A1490" s="0" t="n">
        <v>1667235</v>
      </c>
      <c r="B1490" s="44" t="n">
        <v>37110.368275463</v>
      </c>
      <c r="C1490" s="0" t="s">
        <v>504</v>
      </c>
      <c r="F1490" s="0" t="s">
        <v>142</v>
      </c>
      <c r="G1490" s="0" t="s">
        <v>143</v>
      </c>
      <c r="H1490" s="0" t="n">
        <v>36214</v>
      </c>
      <c r="I1490" s="0" t="s">
        <v>57</v>
      </c>
      <c r="J1490" s="0" t="n">
        <v>5000</v>
      </c>
      <c r="L1490" s="0" t="n">
        <v>5000</v>
      </c>
      <c r="M1490" s="0" t="s">
        <v>144</v>
      </c>
      <c r="N1490" s="0" t="s">
        <v>145</v>
      </c>
      <c r="O1490" s="0" t="n">
        <v>0.59</v>
      </c>
      <c r="P1490" s="0" t="s">
        <v>505</v>
      </c>
      <c r="Q1490" s="0" t="s">
        <v>48</v>
      </c>
      <c r="R1490" s="0" t="s">
        <v>1530</v>
      </c>
      <c r="S1490" s="0" t="s">
        <v>148</v>
      </c>
      <c r="T1490" s="0" t="s">
        <v>149</v>
      </c>
      <c r="U1490" s="0" t="s">
        <v>150</v>
      </c>
      <c r="V1490" s="0" t="n">
        <v>95000226</v>
      </c>
      <c r="W1490" s="0" t="s">
        <v>1836</v>
      </c>
      <c r="X1490" s="0" t="n">
        <v>64245</v>
      </c>
      <c r="Y1490" s="44" t="n">
        <v>37165.875</v>
      </c>
      <c r="Z1490" s="44" t="n">
        <v>37195.875</v>
      </c>
    </row>
    <row r="1491" customFormat="false" ht="12.8" hidden="false" customHeight="false" outlineLevel="0" collapsed="false">
      <c r="A1491" s="0" t="n">
        <v>1669891</v>
      </c>
      <c r="B1491" s="44" t="n">
        <v>37110.5182523148</v>
      </c>
      <c r="C1491" s="0" t="s">
        <v>141</v>
      </c>
      <c r="F1491" s="0" t="s">
        <v>142</v>
      </c>
      <c r="G1491" s="0" t="s">
        <v>143</v>
      </c>
      <c r="H1491" s="0" t="n">
        <v>36214</v>
      </c>
      <c r="I1491" s="0" t="s">
        <v>57</v>
      </c>
      <c r="J1491" s="0" t="n">
        <v>5000</v>
      </c>
      <c r="L1491" s="0" t="n">
        <v>5000</v>
      </c>
      <c r="M1491" s="0" t="s">
        <v>144</v>
      </c>
      <c r="N1491" s="0" t="s">
        <v>145</v>
      </c>
      <c r="O1491" s="0" t="n">
        <v>0.56</v>
      </c>
      <c r="P1491" s="0" t="s">
        <v>364</v>
      </c>
      <c r="Q1491" s="0" t="s">
        <v>48</v>
      </c>
      <c r="R1491" s="0" t="s">
        <v>1530</v>
      </c>
      <c r="S1491" s="0" t="s">
        <v>148</v>
      </c>
      <c r="T1491" s="0" t="s">
        <v>149</v>
      </c>
      <c r="U1491" s="0" t="s">
        <v>150</v>
      </c>
      <c r="V1491" s="0" t="n">
        <v>95000281</v>
      </c>
      <c r="W1491" s="0" t="s">
        <v>1837</v>
      </c>
      <c r="X1491" s="0" t="n">
        <v>56264</v>
      </c>
      <c r="Y1491" s="44" t="n">
        <v>37165.875</v>
      </c>
      <c r="Z1491" s="44" t="n">
        <v>37195.875</v>
      </c>
    </row>
    <row r="1492" customFormat="false" ht="12.8" hidden="false" customHeight="false" outlineLevel="0" collapsed="false">
      <c r="A1492" s="0" t="n">
        <v>1670578</v>
      </c>
      <c r="B1492" s="44" t="n">
        <v>37110.5747453704</v>
      </c>
      <c r="C1492" s="0" t="s">
        <v>405</v>
      </c>
      <c r="D1492" s="0" t="s">
        <v>406</v>
      </c>
      <c r="F1492" s="0" t="s">
        <v>142</v>
      </c>
      <c r="G1492" s="0" t="s">
        <v>143</v>
      </c>
      <c r="H1492" s="0" t="n">
        <v>36214</v>
      </c>
      <c r="I1492" s="0" t="s">
        <v>57</v>
      </c>
      <c r="J1492" s="0" t="n">
        <v>5000</v>
      </c>
      <c r="L1492" s="0" t="n">
        <v>5000</v>
      </c>
      <c r="M1492" s="0" t="s">
        <v>144</v>
      </c>
      <c r="N1492" s="0" t="s">
        <v>145</v>
      </c>
      <c r="O1492" s="0" t="n">
        <v>0.53</v>
      </c>
      <c r="P1492" s="0" t="s">
        <v>407</v>
      </c>
      <c r="Q1492" s="0" t="s">
        <v>48</v>
      </c>
      <c r="R1492" s="0" t="s">
        <v>1530</v>
      </c>
      <c r="S1492" s="0" t="s">
        <v>148</v>
      </c>
      <c r="T1492" s="0" t="s">
        <v>179</v>
      </c>
      <c r="U1492" s="0" t="s">
        <v>150</v>
      </c>
      <c r="W1492" s="0" t="s">
        <v>1838</v>
      </c>
      <c r="X1492" s="0" t="n">
        <v>105171</v>
      </c>
      <c r="Y1492" s="44" t="n">
        <v>37165.875</v>
      </c>
      <c r="Z1492" s="44" t="n">
        <v>37195.875</v>
      </c>
    </row>
    <row r="1493" customFormat="false" ht="12.8" hidden="false" customHeight="false" outlineLevel="0" collapsed="false">
      <c r="A1493" s="0" t="n">
        <v>1672657</v>
      </c>
      <c r="B1493" s="44" t="n">
        <v>37111.3437615741</v>
      </c>
      <c r="C1493" s="0" t="s">
        <v>154</v>
      </c>
      <c r="F1493" s="0" t="s">
        <v>142</v>
      </c>
      <c r="G1493" s="0" t="s">
        <v>143</v>
      </c>
      <c r="H1493" s="0" t="n">
        <v>36214</v>
      </c>
      <c r="I1493" s="0" t="s">
        <v>57</v>
      </c>
      <c r="J1493" s="0" t="n">
        <v>5000</v>
      </c>
      <c r="L1493" s="0" t="n">
        <v>5000</v>
      </c>
      <c r="M1493" s="0" t="s">
        <v>144</v>
      </c>
      <c r="N1493" s="0" t="s">
        <v>145</v>
      </c>
      <c r="O1493" s="0" t="n">
        <v>0.46</v>
      </c>
      <c r="P1493" s="0" t="s">
        <v>562</v>
      </c>
      <c r="Q1493" s="0" t="s">
        <v>48</v>
      </c>
      <c r="R1493" s="0" t="s">
        <v>1530</v>
      </c>
      <c r="S1493" s="0" t="s">
        <v>148</v>
      </c>
      <c r="T1493" s="0" t="s">
        <v>149</v>
      </c>
      <c r="U1493" s="0" t="s">
        <v>150</v>
      </c>
      <c r="V1493" s="0" t="n">
        <v>95000199</v>
      </c>
      <c r="W1493" s="0" t="s">
        <v>1839</v>
      </c>
      <c r="X1493" s="0" t="n">
        <v>61981</v>
      </c>
      <c r="Y1493" s="44" t="n">
        <v>37165.875</v>
      </c>
      <c r="Z1493" s="44" t="n">
        <v>37195.875</v>
      </c>
    </row>
    <row r="1494" customFormat="false" ht="12.8" hidden="false" customHeight="false" outlineLevel="0" collapsed="false">
      <c r="A1494" s="0" t="n">
        <v>1673698</v>
      </c>
      <c r="B1494" s="44" t="n">
        <v>37111.366724537</v>
      </c>
      <c r="C1494" s="0" t="s">
        <v>181</v>
      </c>
      <c r="D1494" s="0" t="s">
        <v>182</v>
      </c>
      <c r="F1494" s="0" t="s">
        <v>142</v>
      </c>
      <c r="G1494" s="0" t="s">
        <v>143</v>
      </c>
      <c r="H1494" s="0" t="n">
        <v>36214</v>
      </c>
      <c r="I1494" s="0" t="s">
        <v>57</v>
      </c>
      <c r="J1494" s="0" t="n">
        <v>5000</v>
      </c>
      <c r="L1494" s="0" t="n">
        <v>5000</v>
      </c>
      <c r="M1494" s="0" t="s">
        <v>144</v>
      </c>
      <c r="N1494" s="0" t="s">
        <v>145</v>
      </c>
      <c r="O1494" s="0" t="n">
        <v>0.43</v>
      </c>
      <c r="P1494" s="0" t="s">
        <v>183</v>
      </c>
      <c r="Q1494" s="0" t="s">
        <v>48</v>
      </c>
      <c r="R1494" s="0" t="s">
        <v>1530</v>
      </c>
      <c r="S1494" s="0" t="s">
        <v>148</v>
      </c>
      <c r="T1494" s="0" t="s">
        <v>179</v>
      </c>
      <c r="U1494" s="0" t="s">
        <v>150</v>
      </c>
      <c r="W1494" s="0" t="s">
        <v>1840</v>
      </c>
      <c r="X1494" s="0" t="n">
        <v>105544</v>
      </c>
      <c r="Y1494" s="44" t="n">
        <v>37165.875</v>
      </c>
      <c r="Z1494" s="44" t="n">
        <v>37195.875</v>
      </c>
    </row>
    <row r="1495" customFormat="false" ht="12.8" hidden="false" customHeight="false" outlineLevel="0" collapsed="false">
      <c r="A1495" s="0" t="n">
        <v>1673700</v>
      </c>
      <c r="B1495" s="44" t="n">
        <v>37111.3667592593</v>
      </c>
      <c r="C1495" s="0" t="s">
        <v>181</v>
      </c>
      <c r="D1495" s="0" t="s">
        <v>182</v>
      </c>
      <c r="F1495" s="0" t="s">
        <v>142</v>
      </c>
      <c r="G1495" s="0" t="s">
        <v>143</v>
      </c>
      <c r="H1495" s="0" t="n">
        <v>36214</v>
      </c>
      <c r="I1495" s="0" t="s">
        <v>57</v>
      </c>
      <c r="J1495" s="0" t="n">
        <v>5000</v>
      </c>
      <c r="L1495" s="0" t="n">
        <v>5000</v>
      </c>
      <c r="M1495" s="0" t="s">
        <v>144</v>
      </c>
      <c r="N1495" s="0" t="s">
        <v>145</v>
      </c>
      <c r="O1495" s="0" t="n">
        <v>0.4</v>
      </c>
      <c r="P1495" s="0" t="s">
        <v>183</v>
      </c>
      <c r="Q1495" s="0" t="s">
        <v>48</v>
      </c>
      <c r="R1495" s="0" t="s">
        <v>1530</v>
      </c>
      <c r="S1495" s="0" t="s">
        <v>148</v>
      </c>
      <c r="T1495" s="0" t="s">
        <v>179</v>
      </c>
      <c r="U1495" s="0" t="s">
        <v>150</v>
      </c>
      <c r="W1495" s="0" t="s">
        <v>1841</v>
      </c>
      <c r="X1495" s="0" t="n">
        <v>105544</v>
      </c>
      <c r="Y1495" s="44" t="n">
        <v>37165.875</v>
      </c>
      <c r="Z1495" s="44" t="n">
        <v>37195.875</v>
      </c>
    </row>
    <row r="1496" customFormat="false" ht="12.8" hidden="false" customHeight="false" outlineLevel="0" collapsed="false">
      <c r="A1496" s="0" t="n">
        <v>1674456</v>
      </c>
      <c r="B1496" s="44" t="n">
        <v>37111.3842592593</v>
      </c>
      <c r="C1496" s="0" t="s">
        <v>162</v>
      </c>
      <c r="F1496" s="0" t="s">
        <v>142</v>
      </c>
      <c r="G1496" s="0" t="s">
        <v>143</v>
      </c>
      <c r="H1496" s="0" t="n">
        <v>36214</v>
      </c>
      <c r="I1496" s="0" t="s">
        <v>57</v>
      </c>
      <c r="K1496" s="0" t="n">
        <v>5000</v>
      </c>
      <c r="L1496" s="0" t="n">
        <v>5000</v>
      </c>
      <c r="M1496" s="0" t="s">
        <v>144</v>
      </c>
      <c r="N1496" s="0" t="s">
        <v>145</v>
      </c>
      <c r="O1496" s="0" t="n">
        <v>0.39</v>
      </c>
      <c r="P1496" s="0" t="s">
        <v>163</v>
      </c>
      <c r="Q1496" s="0" t="s">
        <v>48</v>
      </c>
      <c r="R1496" s="0" t="s">
        <v>1530</v>
      </c>
      <c r="S1496" s="0" t="s">
        <v>148</v>
      </c>
      <c r="T1496" s="0" t="s">
        <v>149</v>
      </c>
      <c r="U1496" s="0" t="s">
        <v>150</v>
      </c>
      <c r="W1496" s="0" t="s">
        <v>1842</v>
      </c>
      <c r="X1496" s="0" t="n">
        <v>3022</v>
      </c>
      <c r="Y1496" s="44" t="n">
        <v>37165.875</v>
      </c>
      <c r="Z1496" s="44" t="n">
        <v>37195.875</v>
      </c>
    </row>
    <row r="1497" customFormat="false" ht="12.8" hidden="false" customHeight="false" outlineLevel="0" collapsed="false">
      <c r="A1497" s="0" t="n">
        <v>1675641</v>
      </c>
      <c r="B1497" s="44" t="n">
        <v>37111.4416203704</v>
      </c>
      <c r="C1497" s="0" t="s">
        <v>273</v>
      </c>
      <c r="F1497" s="0" t="s">
        <v>142</v>
      </c>
      <c r="G1497" s="0" t="s">
        <v>143</v>
      </c>
      <c r="H1497" s="0" t="n">
        <v>36214</v>
      </c>
      <c r="I1497" s="0" t="s">
        <v>57</v>
      </c>
      <c r="K1497" s="0" t="n">
        <v>5000</v>
      </c>
      <c r="L1497" s="0" t="n">
        <v>5000</v>
      </c>
      <c r="M1497" s="0" t="s">
        <v>144</v>
      </c>
      <c r="N1497" s="0" t="s">
        <v>145</v>
      </c>
      <c r="O1497" s="0" t="n">
        <v>0.38</v>
      </c>
      <c r="P1497" s="0" t="s">
        <v>323</v>
      </c>
      <c r="Q1497" s="0" t="s">
        <v>48</v>
      </c>
      <c r="R1497" s="0" t="s">
        <v>1530</v>
      </c>
      <c r="S1497" s="0" t="s">
        <v>148</v>
      </c>
      <c r="T1497" s="0" t="s">
        <v>149</v>
      </c>
      <c r="U1497" s="0" t="s">
        <v>150</v>
      </c>
      <c r="V1497" s="0" t="n">
        <v>96000103</v>
      </c>
      <c r="W1497" s="0" t="s">
        <v>1843</v>
      </c>
      <c r="X1497" s="0" t="n">
        <v>65268</v>
      </c>
      <c r="Y1497" s="44" t="n">
        <v>37165.875</v>
      </c>
      <c r="Z1497" s="44" t="n">
        <v>37195.875</v>
      </c>
    </row>
    <row r="1498" customFormat="false" ht="12.8" hidden="false" customHeight="false" outlineLevel="0" collapsed="false">
      <c r="A1498" s="0" t="n">
        <v>1676553</v>
      </c>
      <c r="B1498" s="44" t="n">
        <v>37111.5426157407</v>
      </c>
      <c r="C1498" s="0" t="s">
        <v>504</v>
      </c>
      <c r="F1498" s="0" t="s">
        <v>142</v>
      </c>
      <c r="G1498" s="0" t="s">
        <v>143</v>
      </c>
      <c r="H1498" s="0" t="n">
        <v>36214</v>
      </c>
      <c r="I1498" s="0" t="s">
        <v>57</v>
      </c>
      <c r="K1498" s="0" t="n">
        <v>5000</v>
      </c>
      <c r="L1498" s="0" t="n">
        <v>5000</v>
      </c>
      <c r="M1498" s="0" t="s">
        <v>144</v>
      </c>
      <c r="N1498" s="0" t="s">
        <v>145</v>
      </c>
      <c r="O1498" s="0" t="n">
        <v>0.39</v>
      </c>
      <c r="P1498" s="0" t="s">
        <v>505</v>
      </c>
      <c r="Q1498" s="0" t="s">
        <v>48</v>
      </c>
      <c r="R1498" s="0" t="s">
        <v>1530</v>
      </c>
      <c r="S1498" s="0" t="s">
        <v>148</v>
      </c>
      <c r="T1498" s="0" t="s">
        <v>149</v>
      </c>
      <c r="U1498" s="0" t="s">
        <v>150</v>
      </c>
      <c r="V1498" s="0" t="n">
        <v>95000226</v>
      </c>
      <c r="W1498" s="0" t="s">
        <v>1844</v>
      </c>
      <c r="X1498" s="0" t="n">
        <v>64245</v>
      </c>
      <c r="Y1498" s="44" t="n">
        <v>37165.875</v>
      </c>
      <c r="Z1498" s="44" t="n">
        <v>37195.875</v>
      </c>
    </row>
    <row r="1499" customFormat="false" ht="12.8" hidden="false" customHeight="false" outlineLevel="0" collapsed="false">
      <c r="A1499" s="0" t="n">
        <v>1676930</v>
      </c>
      <c r="B1499" s="44" t="n">
        <v>37111.5583101852</v>
      </c>
      <c r="C1499" s="0" t="s">
        <v>405</v>
      </c>
      <c r="D1499" s="0" t="s">
        <v>406</v>
      </c>
      <c r="F1499" s="0" t="s">
        <v>142</v>
      </c>
      <c r="G1499" s="0" t="s">
        <v>143</v>
      </c>
      <c r="H1499" s="0" t="n">
        <v>36214</v>
      </c>
      <c r="I1499" s="0" t="s">
        <v>57</v>
      </c>
      <c r="K1499" s="0" t="n">
        <v>5000</v>
      </c>
      <c r="L1499" s="0" t="n">
        <v>5000</v>
      </c>
      <c r="M1499" s="0" t="s">
        <v>144</v>
      </c>
      <c r="N1499" s="0" t="s">
        <v>145</v>
      </c>
      <c r="O1499" s="0" t="n">
        <v>0.42</v>
      </c>
      <c r="P1499" s="0" t="s">
        <v>407</v>
      </c>
      <c r="Q1499" s="0" t="s">
        <v>48</v>
      </c>
      <c r="R1499" s="0" t="s">
        <v>1530</v>
      </c>
      <c r="S1499" s="0" t="s">
        <v>148</v>
      </c>
      <c r="T1499" s="0" t="s">
        <v>179</v>
      </c>
      <c r="U1499" s="0" t="s">
        <v>150</v>
      </c>
      <c r="W1499" s="0" t="s">
        <v>1845</v>
      </c>
      <c r="X1499" s="0" t="n">
        <v>105171</v>
      </c>
      <c r="Y1499" s="44" t="n">
        <v>37165.875</v>
      </c>
      <c r="Z1499" s="44" t="n">
        <v>37195.875</v>
      </c>
    </row>
    <row r="1500" customFormat="false" ht="12.8" hidden="false" customHeight="false" outlineLevel="0" collapsed="false">
      <c r="A1500" s="0" t="n">
        <v>1677369</v>
      </c>
      <c r="B1500" s="44" t="n">
        <v>37111.5829050926</v>
      </c>
      <c r="C1500" s="0" t="s">
        <v>273</v>
      </c>
      <c r="F1500" s="0" t="s">
        <v>142</v>
      </c>
      <c r="G1500" s="0" t="s">
        <v>143</v>
      </c>
      <c r="H1500" s="0" t="n">
        <v>36214</v>
      </c>
      <c r="I1500" s="0" t="s">
        <v>57</v>
      </c>
      <c r="J1500" s="0" t="n">
        <v>5000</v>
      </c>
      <c r="L1500" s="0" t="n">
        <v>5000</v>
      </c>
      <c r="M1500" s="0" t="s">
        <v>144</v>
      </c>
      <c r="N1500" s="0" t="s">
        <v>145</v>
      </c>
      <c r="O1500" s="0" t="n">
        <v>0.39</v>
      </c>
      <c r="P1500" s="0" t="s">
        <v>323</v>
      </c>
      <c r="Q1500" s="0" t="s">
        <v>48</v>
      </c>
      <c r="R1500" s="0" t="s">
        <v>1530</v>
      </c>
      <c r="S1500" s="0" t="s">
        <v>148</v>
      </c>
      <c r="T1500" s="0" t="s">
        <v>149</v>
      </c>
      <c r="U1500" s="0" t="s">
        <v>150</v>
      </c>
      <c r="V1500" s="0" t="n">
        <v>96000103</v>
      </c>
      <c r="W1500" s="0" t="s">
        <v>1846</v>
      </c>
      <c r="X1500" s="0" t="n">
        <v>65268</v>
      </c>
      <c r="Y1500" s="44" t="n">
        <v>37165.875</v>
      </c>
      <c r="Z1500" s="44" t="n">
        <v>37195.875</v>
      </c>
    </row>
    <row r="1501" customFormat="false" ht="12.8" hidden="false" customHeight="false" outlineLevel="0" collapsed="false">
      <c r="A1501" s="0" t="n">
        <v>1680538</v>
      </c>
      <c r="B1501" s="44" t="n">
        <v>37112.520625</v>
      </c>
      <c r="C1501" s="0" t="s">
        <v>405</v>
      </c>
      <c r="D1501" s="0" t="s">
        <v>406</v>
      </c>
      <c r="F1501" s="0" t="s">
        <v>142</v>
      </c>
      <c r="G1501" s="0" t="s">
        <v>143</v>
      </c>
      <c r="H1501" s="0" t="n">
        <v>36214</v>
      </c>
      <c r="I1501" s="0" t="s">
        <v>57</v>
      </c>
      <c r="J1501" s="0" t="n">
        <v>5000</v>
      </c>
      <c r="L1501" s="0" t="n">
        <v>5000</v>
      </c>
      <c r="M1501" s="0" t="s">
        <v>144</v>
      </c>
      <c r="N1501" s="0" t="s">
        <v>145</v>
      </c>
      <c r="O1501" s="0" t="n">
        <v>0.28</v>
      </c>
      <c r="P1501" s="0" t="s">
        <v>407</v>
      </c>
      <c r="Q1501" s="0" t="s">
        <v>48</v>
      </c>
      <c r="R1501" s="0" t="s">
        <v>1530</v>
      </c>
      <c r="S1501" s="0" t="s">
        <v>148</v>
      </c>
      <c r="T1501" s="0" t="s">
        <v>179</v>
      </c>
      <c r="U1501" s="0" t="s">
        <v>150</v>
      </c>
      <c r="W1501" s="0" t="s">
        <v>1847</v>
      </c>
      <c r="X1501" s="0" t="n">
        <v>105171</v>
      </c>
      <c r="Y1501" s="44" t="n">
        <v>37165.875</v>
      </c>
      <c r="Z1501" s="44" t="n">
        <v>37195.875</v>
      </c>
    </row>
    <row r="1502" customFormat="false" ht="12.8" hidden="false" customHeight="false" outlineLevel="0" collapsed="false">
      <c r="A1502" s="0" t="n">
        <v>1680563</v>
      </c>
      <c r="B1502" s="44" t="n">
        <v>37112.5216435185</v>
      </c>
      <c r="C1502" s="0" t="s">
        <v>141</v>
      </c>
      <c r="F1502" s="0" t="s">
        <v>142</v>
      </c>
      <c r="G1502" s="0" t="s">
        <v>143</v>
      </c>
      <c r="H1502" s="0" t="n">
        <v>36214</v>
      </c>
      <c r="I1502" s="0" t="s">
        <v>57</v>
      </c>
      <c r="K1502" s="0" t="n">
        <v>5000</v>
      </c>
      <c r="L1502" s="0" t="n">
        <v>5000</v>
      </c>
      <c r="M1502" s="0" t="s">
        <v>144</v>
      </c>
      <c r="N1502" s="0" t="s">
        <v>145</v>
      </c>
      <c r="O1502" s="0" t="n">
        <v>0.31</v>
      </c>
      <c r="P1502" s="0" t="s">
        <v>146</v>
      </c>
      <c r="Q1502" s="0" t="s">
        <v>48</v>
      </c>
      <c r="R1502" s="0" t="s">
        <v>1530</v>
      </c>
      <c r="S1502" s="0" t="s">
        <v>148</v>
      </c>
      <c r="T1502" s="0" t="s">
        <v>149</v>
      </c>
      <c r="U1502" s="0" t="s">
        <v>150</v>
      </c>
      <c r="V1502" s="0" t="n">
        <v>95000281</v>
      </c>
      <c r="W1502" s="0" t="s">
        <v>1848</v>
      </c>
      <c r="X1502" s="0" t="n">
        <v>56264</v>
      </c>
      <c r="Y1502" s="44" t="n">
        <v>37165.875</v>
      </c>
      <c r="Z1502" s="44" t="n">
        <v>37195.875</v>
      </c>
    </row>
    <row r="1503" customFormat="false" ht="12.8" hidden="false" customHeight="false" outlineLevel="0" collapsed="false">
      <c r="A1503" s="0" t="n">
        <v>1680942</v>
      </c>
      <c r="B1503" s="44" t="n">
        <v>37112.5733101852</v>
      </c>
      <c r="C1503" s="0" t="s">
        <v>141</v>
      </c>
      <c r="F1503" s="0" t="s">
        <v>142</v>
      </c>
      <c r="G1503" s="0" t="s">
        <v>143</v>
      </c>
      <c r="H1503" s="0" t="n">
        <v>36214</v>
      </c>
      <c r="I1503" s="0" t="s">
        <v>57</v>
      </c>
      <c r="K1503" s="0" t="n">
        <v>5000</v>
      </c>
      <c r="L1503" s="0" t="n">
        <v>5000</v>
      </c>
      <c r="M1503" s="0" t="s">
        <v>144</v>
      </c>
      <c r="N1503" s="0" t="s">
        <v>145</v>
      </c>
      <c r="O1503" s="0" t="n">
        <v>0.34</v>
      </c>
      <c r="P1503" s="0" t="s">
        <v>146</v>
      </c>
      <c r="Q1503" s="0" t="s">
        <v>48</v>
      </c>
      <c r="R1503" s="0" t="s">
        <v>1530</v>
      </c>
      <c r="S1503" s="0" t="s">
        <v>148</v>
      </c>
      <c r="T1503" s="0" t="s">
        <v>149</v>
      </c>
      <c r="U1503" s="0" t="s">
        <v>150</v>
      </c>
      <c r="V1503" s="0" t="n">
        <v>95000281</v>
      </c>
      <c r="W1503" s="0" t="s">
        <v>1849</v>
      </c>
      <c r="X1503" s="0" t="n">
        <v>56264</v>
      </c>
      <c r="Y1503" s="44" t="n">
        <v>37165.875</v>
      </c>
      <c r="Z1503" s="44" t="n">
        <v>37195.875</v>
      </c>
    </row>
    <row r="1504" customFormat="false" ht="12.8" hidden="false" customHeight="false" outlineLevel="0" collapsed="false">
      <c r="A1504" s="0" t="n">
        <v>1683073</v>
      </c>
      <c r="B1504" s="44" t="n">
        <v>37113.3571527778</v>
      </c>
      <c r="C1504" s="0" t="s">
        <v>273</v>
      </c>
      <c r="F1504" s="0" t="s">
        <v>142</v>
      </c>
      <c r="G1504" s="0" t="s">
        <v>143</v>
      </c>
      <c r="H1504" s="0" t="n">
        <v>36214</v>
      </c>
      <c r="I1504" s="0" t="s">
        <v>57</v>
      </c>
      <c r="K1504" s="0" t="n">
        <v>5000</v>
      </c>
      <c r="L1504" s="0" t="n">
        <v>5000</v>
      </c>
      <c r="M1504" s="0" t="s">
        <v>144</v>
      </c>
      <c r="N1504" s="0" t="s">
        <v>145</v>
      </c>
      <c r="O1504" s="0" t="n">
        <v>0.33</v>
      </c>
      <c r="P1504" s="0" t="s">
        <v>323</v>
      </c>
      <c r="Q1504" s="0" t="s">
        <v>48</v>
      </c>
      <c r="R1504" s="0" t="s">
        <v>1530</v>
      </c>
      <c r="S1504" s="0" t="s">
        <v>148</v>
      </c>
      <c r="T1504" s="0" t="s">
        <v>149</v>
      </c>
      <c r="U1504" s="0" t="s">
        <v>150</v>
      </c>
      <c r="V1504" s="0" t="n">
        <v>96000103</v>
      </c>
      <c r="W1504" s="0" t="s">
        <v>1850</v>
      </c>
      <c r="X1504" s="0" t="n">
        <v>65268</v>
      </c>
      <c r="Y1504" s="44" t="n">
        <v>37165.875</v>
      </c>
      <c r="Z1504" s="44" t="n">
        <v>37195.875</v>
      </c>
    </row>
    <row r="1505" customFormat="false" ht="12.8" hidden="false" customHeight="false" outlineLevel="0" collapsed="false">
      <c r="A1505" s="0" t="n">
        <v>1684079</v>
      </c>
      <c r="B1505" s="44" t="n">
        <v>37113.3794212963</v>
      </c>
      <c r="C1505" s="0" t="s">
        <v>342</v>
      </c>
      <c r="F1505" s="0" t="s">
        <v>142</v>
      </c>
      <c r="G1505" s="0" t="s">
        <v>143</v>
      </c>
      <c r="H1505" s="0" t="n">
        <v>36214</v>
      </c>
      <c r="I1505" s="0" t="s">
        <v>57</v>
      </c>
      <c r="K1505" s="0" t="n">
        <v>5000</v>
      </c>
      <c r="L1505" s="0" t="n">
        <v>5000</v>
      </c>
      <c r="M1505" s="0" t="s">
        <v>144</v>
      </c>
      <c r="N1505" s="0" t="s">
        <v>145</v>
      </c>
      <c r="O1505" s="0" t="n">
        <v>0.36</v>
      </c>
      <c r="P1505" s="0" t="s">
        <v>347</v>
      </c>
      <c r="Q1505" s="0" t="s">
        <v>48</v>
      </c>
      <c r="R1505" s="0" t="s">
        <v>1530</v>
      </c>
      <c r="S1505" s="0" t="s">
        <v>148</v>
      </c>
      <c r="T1505" s="0" t="s">
        <v>149</v>
      </c>
      <c r="U1505" s="0" t="s">
        <v>150</v>
      </c>
      <c r="V1505" s="0" t="n">
        <v>96057022</v>
      </c>
      <c r="W1505" s="0" t="s">
        <v>1851</v>
      </c>
      <c r="X1505" s="0" t="n">
        <v>91219</v>
      </c>
      <c r="Y1505" s="44" t="n">
        <v>37165.875</v>
      </c>
      <c r="Z1505" s="44" t="n">
        <v>37195.875</v>
      </c>
    </row>
    <row r="1506" customFormat="false" ht="12.8" hidden="false" customHeight="false" outlineLevel="0" collapsed="false">
      <c r="A1506" s="0" t="n">
        <v>1684703</v>
      </c>
      <c r="B1506" s="44" t="n">
        <v>37113.398912037</v>
      </c>
      <c r="C1506" s="0" t="s">
        <v>1045</v>
      </c>
      <c r="F1506" s="0" t="s">
        <v>142</v>
      </c>
      <c r="G1506" s="0" t="s">
        <v>143</v>
      </c>
      <c r="H1506" s="0" t="n">
        <v>36214</v>
      </c>
      <c r="I1506" s="0" t="s">
        <v>57</v>
      </c>
      <c r="J1506" s="0" t="n">
        <v>2900</v>
      </c>
      <c r="L1506" s="0" t="n">
        <v>2900</v>
      </c>
      <c r="M1506" s="0" t="s">
        <v>144</v>
      </c>
      <c r="N1506" s="0" t="s">
        <v>145</v>
      </c>
      <c r="O1506" s="0" t="n">
        <v>0.33</v>
      </c>
      <c r="P1506" s="0" t="s">
        <v>1628</v>
      </c>
      <c r="Q1506" s="0" t="s">
        <v>48</v>
      </c>
      <c r="R1506" s="0" t="s">
        <v>1530</v>
      </c>
      <c r="S1506" s="0" t="s">
        <v>148</v>
      </c>
      <c r="T1506" s="0" t="s">
        <v>149</v>
      </c>
      <c r="U1506" s="0" t="s">
        <v>150</v>
      </c>
      <c r="V1506" s="0" t="n">
        <v>96018986</v>
      </c>
      <c r="W1506" s="0" t="s">
        <v>1852</v>
      </c>
      <c r="X1506" s="0" t="n">
        <v>49747</v>
      </c>
      <c r="Y1506" s="44" t="n">
        <v>37165.875</v>
      </c>
      <c r="Z1506" s="44" t="n">
        <v>37195.875</v>
      </c>
    </row>
    <row r="1507" customFormat="false" ht="12.8" hidden="false" customHeight="false" outlineLevel="0" collapsed="false">
      <c r="A1507" s="0" t="n">
        <v>1689433</v>
      </c>
      <c r="B1507" s="44" t="n">
        <v>37116.3766203704</v>
      </c>
      <c r="C1507" s="0" t="s">
        <v>1045</v>
      </c>
      <c r="F1507" s="0" t="s">
        <v>142</v>
      </c>
      <c r="G1507" s="0" t="s">
        <v>143</v>
      </c>
      <c r="H1507" s="0" t="n">
        <v>36214</v>
      </c>
      <c r="I1507" s="0" t="s">
        <v>57</v>
      </c>
      <c r="J1507" s="0" t="n">
        <v>2500</v>
      </c>
      <c r="L1507" s="0" t="n">
        <v>2500</v>
      </c>
      <c r="M1507" s="0" t="s">
        <v>144</v>
      </c>
      <c r="N1507" s="0" t="s">
        <v>145</v>
      </c>
      <c r="O1507" s="0" t="n">
        <v>0.31</v>
      </c>
      <c r="P1507" s="0" t="s">
        <v>1628</v>
      </c>
      <c r="Q1507" s="0" t="s">
        <v>48</v>
      </c>
      <c r="R1507" s="0" t="s">
        <v>1530</v>
      </c>
      <c r="S1507" s="0" t="s">
        <v>148</v>
      </c>
      <c r="T1507" s="0" t="s">
        <v>149</v>
      </c>
      <c r="U1507" s="0" t="s">
        <v>150</v>
      </c>
      <c r="V1507" s="0" t="n">
        <v>96018986</v>
      </c>
      <c r="W1507" s="0" t="s">
        <v>1853</v>
      </c>
      <c r="X1507" s="0" t="n">
        <v>49747</v>
      </c>
      <c r="Y1507" s="44" t="n">
        <v>37165.875</v>
      </c>
      <c r="Z1507" s="44" t="n">
        <v>37195.875</v>
      </c>
    </row>
    <row r="1508" customFormat="false" ht="12.8" hidden="false" customHeight="false" outlineLevel="0" collapsed="false">
      <c r="A1508" s="0" t="n">
        <v>1691522</v>
      </c>
      <c r="B1508" s="44" t="n">
        <v>37116.505162037</v>
      </c>
      <c r="C1508" s="0" t="s">
        <v>405</v>
      </c>
      <c r="D1508" s="0" t="s">
        <v>406</v>
      </c>
      <c r="F1508" s="0" t="s">
        <v>142</v>
      </c>
      <c r="G1508" s="0" t="s">
        <v>143</v>
      </c>
      <c r="H1508" s="0" t="n">
        <v>36214</v>
      </c>
      <c r="I1508" s="0" t="s">
        <v>57</v>
      </c>
      <c r="J1508" s="0" t="n">
        <v>5000</v>
      </c>
      <c r="L1508" s="0" t="n">
        <v>5000</v>
      </c>
      <c r="M1508" s="0" t="s">
        <v>144</v>
      </c>
      <c r="N1508" s="0" t="s">
        <v>145</v>
      </c>
      <c r="O1508" s="0" t="n">
        <v>0.29</v>
      </c>
      <c r="P1508" s="0" t="s">
        <v>407</v>
      </c>
      <c r="Q1508" s="0" t="s">
        <v>48</v>
      </c>
      <c r="R1508" s="0" t="s">
        <v>1530</v>
      </c>
      <c r="S1508" s="0" t="s">
        <v>148</v>
      </c>
      <c r="T1508" s="0" t="s">
        <v>179</v>
      </c>
      <c r="U1508" s="0" t="s">
        <v>150</v>
      </c>
      <c r="W1508" s="0" t="s">
        <v>1854</v>
      </c>
      <c r="X1508" s="0" t="n">
        <v>105171</v>
      </c>
      <c r="Y1508" s="44" t="n">
        <v>37165.875</v>
      </c>
      <c r="Z1508" s="44" t="n">
        <v>37195.875</v>
      </c>
    </row>
    <row r="1509" customFormat="false" ht="12.8" hidden="false" customHeight="false" outlineLevel="0" collapsed="false">
      <c r="A1509" s="0" t="n">
        <v>1691672</v>
      </c>
      <c r="B1509" s="44" t="n">
        <v>37116.5294560185</v>
      </c>
      <c r="C1509" s="0" t="s">
        <v>504</v>
      </c>
      <c r="F1509" s="0" t="s">
        <v>142</v>
      </c>
      <c r="G1509" s="0" t="s">
        <v>143</v>
      </c>
      <c r="H1509" s="0" t="n">
        <v>36214</v>
      </c>
      <c r="I1509" s="0" t="s">
        <v>57</v>
      </c>
      <c r="K1509" s="0" t="n">
        <v>5000</v>
      </c>
      <c r="L1509" s="0" t="n">
        <v>5000</v>
      </c>
      <c r="M1509" s="0" t="s">
        <v>144</v>
      </c>
      <c r="N1509" s="0" t="s">
        <v>145</v>
      </c>
      <c r="O1509" s="0" t="n">
        <v>0.32</v>
      </c>
      <c r="P1509" s="0" t="s">
        <v>505</v>
      </c>
      <c r="Q1509" s="0" t="s">
        <v>48</v>
      </c>
      <c r="R1509" s="0" t="s">
        <v>1530</v>
      </c>
      <c r="S1509" s="0" t="s">
        <v>148</v>
      </c>
      <c r="T1509" s="0" t="s">
        <v>149</v>
      </c>
      <c r="U1509" s="0" t="s">
        <v>150</v>
      </c>
      <c r="V1509" s="0" t="n">
        <v>95000226</v>
      </c>
      <c r="W1509" s="0" t="s">
        <v>1855</v>
      </c>
      <c r="X1509" s="0" t="n">
        <v>64245</v>
      </c>
      <c r="Y1509" s="44" t="n">
        <v>37165.875</v>
      </c>
      <c r="Z1509" s="44" t="n">
        <v>37195.875</v>
      </c>
    </row>
    <row r="1510" customFormat="false" ht="12.8" hidden="false" customHeight="false" outlineLevel="0" collapsed="false">
      <c r="A1510" s="0" t="n">
        <v>1692175</v>
      </c>
      <c r="B1510" s="44" t="n">
        <v>37116.6158101852</v>
      </c>
      <c r="C1510" s="0" t="s">
        <v>405</v>
      </c>
      <c r="D1510" s="0" t="s">
        <v>406</v>
      </c>
      <c r="F1510" s="0" t="s">
        <v>142</v>
      </c>
      <c r="G1510" s="0" t="s">
        <v>143</v>
      </c>
      <c r="H1510" s="0" t="n">
        <v>36214</v>
      </c>
      <c r="I1510" s="0" t="s">
        <v>57</v>
      </c>
      <c r="J1510" s="0" t="n">
        <v>5000</v>
      </c>
      <c r="L1510" s="0" t="n">
        <v>5000</v>
      </c>
      <c r="M1510" s="0" t="s">
        <v>144</v>
      </c>
      <c r="N1510" s="0" t="s">
        <v>145</v>
      </c>
      <c r="O1510" s="0" t="n">
        <v>0.29</v>
      </c>
      <c r="P1510" s="0" t="s">
        <v>407</v>
      </c>
      <c r="Q1510" s="0" t="s">
        <v>48</v>
      </c>
      <c r="R1510" s="0" t="s">
        <v>1530</v>
      </c>
      <c r="S1510" s="0" t="s">
        <v>148</v>
      </c>
      <c r="T1510" s="0" t="s">
        <v>179</v>
      </c>
      <c r="U1510" s="0" t="s">
        <v>150</v>
      </c>
      <c r="W1510" s="0" t="s">
        <v>1856</v>
      </c>
      <c r="X1510" s="0" t="n">
        <v>105171</v>
      </c>
      <c r="Y1510" s="44" t="n">
        <v>37165.875</v>
      </c>
      <c r="Z1510" s="44" t="n">
        <v>37195.875</v>
      </c>
    </row>
    <row r="1511" customFormat="false" ht="12.8" hidden="false" customHeight="false" outlineLevel="0" collapsed="false">
      <c r="A1511" s="0" t="n">
        <v>1694463</v>
      </c>
      <c r="B1511" s="44" t="n">
        <v>37117.3628935185</v>
      </c>
      <c r="C1511" s="0" t="s">
        <v>816</v>
      </c>
      <c r="F1511" s="0" t="s">
        <v>142</v>
      </c>
      <c r="G1511" s="0" t="s">
        <v>143</v>
      </c>
      <c r="H1511" s="0" t="n">
        <v>36214</v>
      </c>
      <c r="I1511" s="0" t="s">
        <v>57</v>
      </c>
      <c r="J1511" s="0" t="n">
        <v>5000</v>
      </c>
      <c r="L1511" s="0" t="n">
        <v>5000</v>
      </c>
      <c r="M1511" s="0" t="s">
        <v>144</v>
      </c>
      <c r="N1511" s="0" t="s">
        <v>145</v>
      </c>
      <c r="O1511" s="0" t="n">
        <v>0.24</v>
      </c>
      <c r="P1511" s="0" t="s">
        <v>1857</v>
      </c>
      <c r="Q1511" s="0" t="s">
        <v>48</v>
      </c>
      <c r="R1511" s="0" t="s">
        <v>1530</v>
      </c>
      <c r="S1511" s="0" t="s">
        <v>148</v>
      </c>
      <c r="T1511" s="0" t="s">
        <v>149</v>
      </c>
      <c r="U1511" s="0" t="s">
        <v>150</v>
      </c>
      <c r="V1511" s="0" t="n">
        <v>96053796</v>
      </c>
      <c r="W1511" s="0" t="s">
        <v>1858</v>
      </c>
      <c r="X1511" s="0" t="n">
        <v>61839</v>
      </c>
      <c r="Y1511" s="44" t="n">
        <v>37165.875</v>
      </c>
      <c r="Z1511" s="44" t="n">
        <v>37195.875</v>
      </c>
    </row>
    <row r="1512" customFormat="false" ht="12.8" hidden="false" customHeight="false" outlineLevel="0" collapsed="false">
      <c r="A1512" s="0" t="n">
        <v>1695557</v>
      </c>
      <c r="B1512" s="44" t="n">
        <v>37117.3853703704</v>
      </c>
      <c r="C1512" s="0" t="s">
        <v>1300</v>
      </c>
      <c r="F1512" s="0" t="s">
        <v>142</v>
      </c>
      <c r="G1512" s="0" t="s">
        <v>143</v>
      </c>
      <c r="H1512" s="0" t="n">
        <v>36214</v>
      </c>
      <c r="I1512" s="0" t="s">
        <v>57</v>
      </c>
      <c r="J1512" s="0" t="n">
        <v>1000</v>
      </c>
      <c r="L1512" s="0" t="n">
        <v>1000</v>
      </c>
      <c r="M1512" s="0" t="s">
        <v>144</v>
      </c>
      <c r="N1512" s="0" t="s">
        <v>145</v>
      </c>
      <c r="O1512" s="0" t="n">
        <v>0.21</v>
      </c>
      <c r="P1512" s="0" t="s">
        <v>1301</v>
      </c>
      <c r="Q1512" s="0" t="s">
        <v>48</v>
      </c>
      <c r="R1512" s="0" t="s">
        <v>1530</v>
      </c>
      <c r="S1512" s="0" t="s">
        <v>148</v>
      </c>
      <c r="T1512" s="0" t="s">
        <v>149</v>
      </c>
      <c r="U1512" s="0" t="s">
        <v>150</v>
      </c>
      <c r="W1512" s="0" t="s">
        <v>1859</v>
      </c>
      <c r="X1512" s="0" t="n">
        <v>57956</v>
      </c>
      <c r="Y1512" s="44" t="n">
        <v>37165.875</v>
      </c>
      <c r="Z1512" s="44" t="n">
        <v>37195.875</v>
      </c>
    </row>
    <row r="1513" customFormat="false" ht="12.8" hidden="false" customHeight="false" outlineLevel="0" collapsed="false">
      <c r="A1513" s="0" t="n">
        <v>1700849</v>
      </c>
      <c r="B1513" s="44" t="n">
        <v>37118.368912037</v>
      </c>
      <c r="C1513" s="0" t="s">
        <v>1045</v>
      </c>
      <c r="F1513" s="0" t="s">
        <v>142</v>
      </c>
      <c r="G1513" s="0" t="s">
        <v>143</v>
      </c>
      <c r="H1513" s="0" t="n">
        <v>36214</v>
      </c>
      <c r="I1513" s="0" t="s">
        <v>57</v>
      </c>
      <c r="J1513" s="0" t="n">
        <v>2500</v>
      </c>
      <c r="L1513" s="0" t="n">
        <v>2500</v>
      </c>
      <c r="M1513" s="0" t="s">
        <v>144</v>
      </c>
      <c r="N1513" s="0" t="s">
        <v>145</v>
      </c>
      <c r="O1513" s="0" t="n">
        <v>0.2</v>
      </c>
      <c r="P1513" s="0" t="s">
        <v>1628</v>
      </c>
      <c r="Q1513" s="0" t="s">
        <v>48</v>
      </c>
      <c r="R1513" s="0" t="s">
        <v>1530</v>
      </c>
      <c r="S1513" s="0" t="s">
        <v>148</v>
      </c>
      <c r="T1513" s="0" t="s">
        <v>149</v>
      </c>
      <c r="U1513" s="0" t="s">
        <v>150</v>
      </c>
      <c r="V1513" s="0" t="n">
        <v>96018986</v>
      </c>
      <c r="W1513" s="0" t="s">
        <v>1860</v>
      </c>
      <c r="X1513" s="0" t="n">
        <v>49747</v>
      </c>
      <c r="Y1513" s="44" t="n">
        <v>37165.875</v>
      </c>
      <c r="Z1513" s="44" t="n">
        <v>37195.875</v>
      </c>
    </row>
    <row r="1514" customFormat="false" ht="12.8" hidden="false" customHeight="false" outlineLevel="0" collapsed="false">
      <c r="A1514" s="0" t="n">
        <v>1702266</v>
      </c>
      <c r="B1514" s="44" t="n">
        <v>37118.408599537</v>
      </c>
      <c r="C1514" s="0" t="s">
        <v>405</v>
      </c>
      <c r="D1514" s="0" t="s">
        <v>406</v>
      </c>
      <c r="F1514" s="0" t="s">
        <v>142</v>
      </c>
      <c r="G1514" s="0" t="s">
        <v>143</v>
      </c>
      <c r="H1514" s="0" t="n">
        <v>36214</v>
      </c>
      <c r="I1514" s="0" t="s">
        <v>57</v>
      </c>
      <c r="K1514" s="0" t="n">
        <v>5000</v>
      </c>
      <c r="L1514" s="0" t="n">
        <v>5000</v>
      </c>
      <c r="M1514" s="0" t="s">
        <v>144</v>
      </c>
      <c r="N1514" s="0" t="s">
        <v>145</v>
      </c>
      <c r="O1514" s="0" t="n">
        <v>0.24</v>
      </c>
      <c r="P1514" s="0" t="s">
        <v>407</v>
      </c>
      <c r="Q1514" s="0" t="s">
        <v>48</v>
      </c>
      <c r="R1514" s="0" t="s">
        <v>1530</v>
      </c>
      <c r="S1514" s="0" t="s">
        <v>148</v>
      </c>
      <c r="T1514" s="0" t="s">
        <v>179</v>
      </c>
      <c r="U1514" s="0" t="s">
        <v>150</v>
      </c>
      <c r="W1514" s="0" t="s">
        <v>1861</v>
      </c>
      <c r="X1514" s="0" t="n">
        <v>105171</v>
      </c>
      <c r="Y1514" s="44" t="n">
        <v>37165.875</v>
      </c>
      <c r="Z1514" s="44" t="n">
        <v>37195.875</v>
      </c>
    </row>
    <row r="1515" customFormat="false" ht="12.8" hidden="false" customHeight="false" outlineLevel="0" collapsed="false">
      <c r="A1515" s="0" t="n">
        <v>1704075</v>
      </c>
      <c r="B1515" s="44" t="n">
        <v>37118.543900463</v>
      </c>
      <c r="C1515" s="0" t="s">
        <v>141</v>
      </c>
      <c r="F1515" s="0" t="s">
        <v>142</v>
      </c>
      <c r="G1515" s="0" t="s">
        <v>143</v>
      </c>
      <c r="H1515" s="0" t="n">
        <v>36214</v>
      </c>
      <c r="I1515" s="0" t="s">
        <v>57</v>
      </c>
      <c r="J1515" s="0" t="n">
        <v>5000</v>
      </c>
      <c r="L1515" s="0" t="n">
        <v>5000</v>
      </c>
      <c r="M1515" s="0" t="s">
        <v>144</v>
      </c>
      <c r="N1515" s="0" t="s">
        <v>145</v>
      </c>
      <c r="O1515" s="0" t="n">
        <v>0.2</v>
      </c>
      <c r="P1515" s="0" t="s">
        <v>146</v>
      </c>
      <c r="Q1515" s="0" t="s">
        <v>48</v>
      </c>
      <c r="R1515" s="0" t="s">
        <v>1530</v>
      </c>
      <c r="S1515" s="0" t="s">
        <v>148</v>
      </c>
      <c r="T1515" s="0" t="s">
        <v>149</v>
      </c>
      <c r="U1515" s="0" t="s">
        <v>150</v>
      </c>
      <c r="V1515" s="0" t="n">
        <v>95000281</v>
      </c>
      <c r="W1515" s="0" t="s">
        <v>1862</v>
      </c>
      <c r="X1515" s="0" t="n">
        <v>56264</v>
      </c>
      <c r="Y1515" s="44" t="n">
        <v>37165.875</v>
      </c>
      <c r="Z1515" s="44" t="n">
        <v>37195.875</v>
      </c>
    </row>
    <row r="1516" customFormat="false" ht="12.8" hidden="false" customHeight="false" outlineLevel="0" collapsed="false">
      <c r="A1516" s="0" t="n">
        <v>1704179</v>
      </c>
      <c r="B1516" s="44" t="n">
        <v>37118.5454050926</v>
      </c>
      <c r="C1516" s="0" t="s">
        <v>504</v>
      </c>
      <c r="F1516" s="0" t="s">
        <v>142</v>
      </c>
      <c r="G1516" s="0" t="s">
        <v>143</v>
      </c>
      <c r="H1516" s="0" t="n">
        <v>36214</v>
      </c>
      <c r="I1516" s="0" t="s">
        <v>57</v>
      </c>
      <c r="J1516" s="0" t="n">
        <v>5000</v>
      </c>
      <c r="L1516" s="0" t="n">
        <v>5000</v>
      </c>
      <c r="M1516" s="0" t="s">
        <v>144</v>
      </c>
      <c r="N1516" s="0" t="s">
        <v>145</v>
      </c>
      <c r="O1516" s="0" t="n">
        <v>0.17</v>
      </c>
      <c r="P1516" s="0" t="s">
        <v>505</v>
      </c>
      <c r="Q1516" s="0" t="s">
        <v>48</v>
      </c>
      <c r="R1516" s="0" t="s">
        <v>1530</v>
      </c>
      <c r="S1516" s="0" t="s">
        <v>148</v>
      </c>
      <c r="T1516" s="0" t="s">
        <v>149</v>
      </c>
      <c r="U1516" s="0" t="s">
        <v>150</v>
      </c>
      <c r="V1516" s="0" t="n">
        <v>95000226</v>
      </c>
      <c r="W1516" s="0" t="s">
        <v>1863</v>
      </c>
      <c r="X1516" s="0" t="n">
        <v>64245</v>
      </c>
      <c r="Y1516" s="44" t="n">
        <v>37165.875</v>
      </c>
      <c r="Z1516" s="44" t="n">
        <v>37195.875</v>
      </c>
    </row>
    <row r="1517" customFormat="false" ht="12.8" hidden="false" customHeight="false" outlineLevel="0" collapsed="false">
      <c r="A1517" s="0" t="n">
        <v>1704851</v>
      </c>
      <c r="B1517" s="44" t="n">
        <v>37118.5612615741</v>
      </c>
      <c r="C1517" s="0" t="s">
        <v>154</v>
      </c>
      <c r="F1517" s="0" t="s">
        <v>142</v>
      </c>
      <c r="G1517" s="0" t="s">
        <v>143</v>
      </c>
      <c r="H1517" s="0" t="n">
        <v>36214</v>
      </c>
      <c r="I1517" s="0" t="s">
        <v>57</v>
      </c>
      <c r="J1517" s="0" t="n">
        <v>5000</v>
      </c>
      <c r="L1517" s="0" t="n">
        <v>5000</v>
      </c>
      <c r="M1517" s="0" t="s">
        <v>144</v>
      </c>
      <c r="N1517" s="0" t="s">
        <v>145</v>
      </c>
      <c r="O1517" s="0" t="n">
        <v>0.14</v>
      </c>
      <c r="P1517" s="0" t="s">
        <v>562</v>
      </c>
      <c r="Q1517" s="0" t="s">
        <v>48</v>
      </c>
      <c r="R1517" s="0" t="s">
        <v>1530</v>
      </c>
      <c r="S1517" s="0" t="s">
        <v>148</v>
      </c>
      <c r="T1517" s="0" t="s">
        <v>149</v>
      </c>
      <c r="U1517" s="0" t="s">
        <v>150</v>
      </c>
      <c r="V1517" s="0" t="n">
        <v>95000199</v>
      </c>
      <c r="W1517" s="0" t="s">
        <v>1864</v>
      </c>
      <c r="X1517" s="0" t="n">
        <v>61981</v>
      </c>
      <c r="Y1517" s="44" t="n">
        <v>37165.875</v>
      </c>
      <c r="Z1517" s="44" t="n">
        <v>37195.875</v>
      </c>
    </row>
    <row r="1518" customFormat="false" ht="12.8" hidden="false" customHeight="false" outlineLevel="0" collapsed="false">
      <c r="A1518" s="0" t="n">
        <v>1704948</v>
      </c>
      <c r="B1518" s="44" t="n">
        <v>37118.5645601852</v>
      </c>
      <c r="C1518" s="0" t="s">
        <v>141</v>
      </c>
      <c r="F1518" s="0" t="s">
        <v>142</v>
      </c>
      <c r="G1518" s="0" t="s">
        <v>143</v>
      </c>
      <c r="H1518" s="0" t="n">
        <v>36214</v>
      </c>
      <c r="I1518" s="0" t="s">
        <v>57</v>
      </c>
      <c r="K1518" s="0" t="n">
        <v>5000</v>
      </c>
      <c r="L1518" s="0" t="n">
        <v>5000</v>
      </c>
      <c r="M1518" s="0" t="s">
        <v>144</v>
      </c>
      <c r="N1518" s="0" t="s">
        <v>145</v>
      </c>
      <c r="O1518" s="0" t="n">
        <v>0.17</v>
      </c>
      <c r="P1518" s="0" t="s">
        <v>146</v>
      </c>
      <c r="Q1518" s="0" t="s">
        <v>48</v>
      </c>
      <c r="R1518" s="0" t="s">
        <v>1530</v>
      </c>
      <c r="S1518" s="0" t="s">
        <v>148</v>
      </c>
      <c r="T1518" s="0" t="s">
        <v>149</v>
      </c>
      <c r="U1518" s="0" t="s">
        <v>150</v>
      </c>
      <c r="V1518" s="0" t="n">
        <v>95000281</v>
      </c>
      <c r="W1518" s="0" t="s">
        <v>1865</v>
      </c>
      <c r="X1518" s="0" t="n">
        <v>56264</v>
      </c>
      <c r="Y1518" s="44" t="n">
        <v>37165.875</v>
      </c>
      <c r="Z1518" s="44" t="n">
        <v>37195.875</v>
      </c>
    </row>
    <row r="1519" customFormat="false" ht="12.8" hidden="false" customHeight="false" outlineLevel="0" collapsed="false">
      <c r="A1519" s="0" t="n">
        <v>1704963</v>
      </c>
      <c r="B1519" s="44" t="n">
        <v>37118.5647916667</v>
      </c>
      <c r="C1519" s="0" t="s">
        <v>262</v>
      </c>
      <c r="D1519" s="0" t="s">
        <v>263</v>
      </c>
      <c r="F1519" s="0" t="s">
        <v>142</v>
      </c>
      <c r="G1519" s="0" t="s">
        <v>143</v>
      </c>
      <c r="H1519" s="0" t="n">
        <v>36214</v>
      </c>
      <c r="I1519" s="0" t="s">
        <v>57</v>
      </c>
      <c r="J1519" s="0" t="n">
        <v>5000</v>
      </c>
      <c r="L1519" s="0" t="n">
        <v>5000</v>
      </c>
      <c r="M1519" s="0" t="s">
        <v>144</v>
      </c>
      <c r="N1519" s="0" t="s">
        <v>145</v>
      </c>
      <c r="O1519" s="0" t="n">
        <v>0.14</v>
      </c>
      <c r="P1519" s="0" t="s">
        <v>264</v>
      </c>
      <c r="Q1519" s="0" t="s">
        <v>48</v>
      </c>
      <c r="R1519" s="0" t="s">
        <v>1530</v>
      </c>
      <c r="S1519" s="0" t="s">
        <v>148</v>
      </c>
      <c r="T1519" s="0" t="s">
        <v>179</v>
      </c>
      <c r="U1519" s="0" t="s">
        <v>150</v>
      </c>
      <c r="W1519" s="0" t="s">
        <v>1866</v>
      </c>
      <c r="X1519" s="0" t="n">
        <v>108652</v>
      </c>
      <c r="Y1519" s="44" t="n">
        <v>37165.875</v>
      </c>
      <c r="Z1519" s="44" t="n">
        <v>37195.875</v>
      </c>
    </row>
    <row r="1520" customFormat="false" ht="12.8" hidden="false" customHeight="false" outlineLevel="0" collapsed="false">
      <c r="A1520" s="0" t="n">
        <v>1705017</v>
      </c>
      <c r="B1520" s="44" t="n">
        <v>37118.5666203704</v>
      </c>
      <c r="C1520" s="0" t="s">
        <v>312</v>
      </c>
      <c r="F1520" s="0" t="s">
        <v>142</v>
      </c>
      <c r="G1520" s="0" t="s">
        <v>143</v>
      </c>
      <c r="H1520" s="0" t="n">
        <v>36214</v>
      </c>
      <c r="I1520" s="0" t="s">
        <v>57</v>
      </c>
      <c r="K1520" s="0" t="n">
        <v>5000</v>
      </c>
      <c r="L1520" s="0" t="n">
        <v>5000</v>
      </c>
      <c r="M1520" s="0" t="s">
        <v>144</v>
      </c>
      <c r="N1520" s="0" t="s">
        <v>145</v>
      </c>
      <c r="O1520" s="0" t="n">
        <v>0.17</v>
      </c>
      <c r="P1520" s="0" t="s">
        <v>313</v>
      </c>
      <c r="Q1520" s="0" t="s">
        <v>48</v>
      </c>
      <c r="R1520" s="0" t="s">
        <v>1530</v>
      </c>
      <c r="S1520" s="0" t="s">
        <v>148</v>
      </c>
      <c r="T1520" s="0" t="s">
        <v>149</v>
      </c>
      <c r="U1520" s="0" t="s">
        <v>150</v>
      </c>
      <c r="V1520" s="0" t="n">
        <v>96045266</v>
      </c>
      <c r="W1520" s="0" t="s">
        <v>1867</v>
      </c>
      <c r="X1520" s="0" t="n">
        <v>53350</v>
      </c>
      <c r="Y1520" s="44" t="n">
        <v>37165.875</v>
      </c>
      <c r="Z1520" s="44" t="n">
        <v>37195.875</v>
      </c>
    </row>
    <row r="1521" customFormat="false" ht="12.8" hidden="false" customHeight="false" outlineLevel="0" collapsed="false">
      <c r="A1521" s="0" t="n">
        <v>1705077</v>
      </c>
      <c r="B1521" s="44" t="n">
        <v>37118.5702314815</v>
      </c>
      <c r="C1521" s="0" t="s">
        <v>262</v>
      </c>
      <c r="D1521" s="0" t="s">
        <v>263</v>
      </c>
      <c r="F1521" s="0" t="s">
        <v>142</v>
      </c>
      <c r="G1521" s="0" t="s">
        <v>143</v>
      </c>
      <c r="H1521" s="0" t="n">
        <v>36214</v>
      </c>
      <c r="I1521" s="0" t="s">
        <v>57</v>
      </c>
      <c r="J1521" s="0" t="n">
        <v>5000</v>
      </c>
      <c r="L1521" s="0" t="n">
        <v>5000</v>
      </c>
      <c r="M1521" s="0" t="s">
        <v>144</v>
      </c>
      <c r="N1521" s="0" t="s">
        <v>145</v>
      </c>
      <c r="O1521" s="0" t="n">
        <v>0.14</v>
      </c>
      <c r="P1521" s="0" t="s">
        <v>264</v>
      </c>
      <c r="Q1521" s="0" t="s">
        <v>48</v>
      </c>
      <c r="R1521" s="0" t="s">
        <v>1530</v>
      </c>
      <c r="S1521" s="0" t="s">
        <v>148</v>
      </c>
      <c r="T1521" s="0" t="s">
        <v>179</v>
      </c>
      <c r="U1521" s="0" t="s">
        <v>150</v>
      </c>
      <c r="W1521" s="0" t="s">
        <v>1868</v>
      </c>
      <c r="X1521" s="0" t="n">
        <v>108652</v>
      </c>
      <c r="Y1521" s="44" t="n">
        <v>37165.875</v>
      </c>
      <c r="Z1521" s="44" t="n">
        <v>37195.875</v>
      </c>
    </row>
    <row r="1522" customFormat="false" ht="12.8" hidden="false" customHeight="false" outlineLevel="0" collapsed="false">
      <c r="A1522" s="0" t="n">
        <v>1705175</v>
      </c>
      <c r="B1522" s="44" t="n">
        <v>37118.5738194444</v>
      </c>
      <c r="C1522" s="0" t="s">
        <v>141</v>
      </c>
      <c r="F1522" s="0" t="s">
        <v>142</v>
      </c>
      <c r="G1522" s="0" t="s">
        <v>143</v>
      </c>
      <c r="H1522" s="0" t="n">
        <v>36214</v>
      </c>
      <c r="I1522" s="0" t="s">
        <v>57</v>
      </c>
      <c r="K1522" s="0" t="n">
        <v>5000</v>
      </c>
      <c r="L1522" s="0" t="n">
        <v>5000</v>
      </c>
      <c r="M1522" s="0" t="s">
        <v>144</v>
      </c>
      <c r="N1522" s="0" t="s">
        <v>145</v>
      </c>
      <c r="O1522" s="0" t="n">
        <v>0.17</v>
      </c>
      <c r="P1522" s="0" t="s">
        <v>364</v>
      </c>
      <c r="Q1522" s="0" t="s">
        <v>48</v>
      </c>
      <c r="R1522" s="0" t="s">
        <v>1530</v>
      </c>
      <c r="S1522" s="0" t="s">
        <v>148</v>
      </c>
      <c r="T1522" s="0" t="s">
        <v>149</v>
      </c>
      <c r="U1522" s="0" t="s">
        <v>150</v>
      </c>
      <c r="V1522" s="0" t="n">
        <v>95000281</v>
      </c>
      <c r="W1522" s="0" t="s">
        <v>1869</v>
      </c>
      <c r="X1522" s="0" t="n">
        <v>56264</v>
      </c>
      <c r="Y1522" s="44" t="n">
        <v>37165.875</v>
      </c>
      <c r="Z1522" s="44" t="n">
        <v>37195.875</v>
      </c>
    </row>
    <row r="1523" customFormat="false" ht="12.8" hidden="false" customHeight="false" outlineLevel="0" collapsed="false">
      <c r="A1523" s="0" t="n">
        <v>1709519</v>
      </c>
      <c r="B1523" s="44" t="n">
        <v>37119.3603009259</v>
      </c>
      <c r="C1523" s="0" t="s">
        <v>224</v>
      </c>
      <c r="D1523" s="0" t="s">
        <v>225</v>
      </c>
      <c r="F1523" s="0" t="s">
        <v>142</v>
      </c>
      <c r="G1523" s="0" t="s">
        <v>143</v>
      </c>
      <c r="H1523" s="0" t="n">
        <v>36214</v>
      </c>
      <c r="I1523" s="0" t="s">
        <v>57</v>
      </c>
      <c r="K1523" s="0" t="n">
        <v>5000</v>
      </c>
      <c r="L1523" s="0" t="n">
        <v>5000</v>
      </c>
      <c r="M1523" s="0" t="s">
        <v>144</v>
      </c>
      <c r="N1523" s="0" t="s">
        <v>145</v>
      </c>
      <c r="O1523" s="0" t="n">
        <v>0.14</v>
      </c>
      <c r="P1523" s="0" t="s">
        <v>226</v>
      </c>
      <c r="Q1523" s="0" t="s">
        <v>48</v>
      </c>
      <c r="R1523" s="0" t="s">
        <v>1530</v>
      </c>
      <c r="S1523" s="0" t="s">
        <v>148</v>
      </c>
      <c r="T1523" s="0" t="s">
        <v>179</v>
      </c>
      <c r="U1523" s="0" t="s">
        <v>150</v>
      </c>
      <c r="W1523" s="0" t="s">
        <v>1870</v>
      </c>
      <c r="X1523" s="0" t="n">
        <v>105367</v>
      </c>
      <c r="Y1523" s="44" t="n">
        <v>37165.875</v>
      </c>
      <c r="Z1523" s="44" t="n">
        <v>37195.875</v>
      </c>
    </row>
    <row r="1524" customFormat="false" ht="12.8" hidden="false" customHeight="false" outlineLevel="0" collapsed="false">
      <c r="A1524" s="0" t="n">
        <v>1709688</v>
      </c>
      <c r="B1524" s="44" t="n">
        <v>37119.362650463</v>
      </c>
      <c r="C1524" s="0" t="s">
        <v>1300</v>
      </c>
      <c r="F1524" s="0" t="s">
        <v>142</v>
      </c>
      <c r="G1524" s="0" t="s">
        <v>143</v>
      </c>
      <c r="H1524" s="0" t="n">
        <v>36214</v>
      </c>
      <c r="I1524" s="0" t="s">
        <v>57</v>
      </c>
      <c r="K1524" s="0" t="n">
        <v>5000</v>
      </c>
      <c r="L1524" s="0" t="n">
        <v>5000</v>
      </c>
      <c r="M1524" s="0" t="s">
        <v>144</v>
      </c>
      <c r="N1524" s="0" t="s">
        <v>145</v>
      </c>
      <c r="O1524" s="0" t="n">
        <v>0.17</v>
      </c>
      <c r="P1524" s="0" t="s">
        <v>1301</v>
      </c>
      <c r="Q1524" s="0" t="s">
        <v>48</v>
      </c>
      <c r="R1524" s="0" t="s">
        <v>1530</v>
      </c>
      <c r="S1524" s="0" t="s">
        <v>148</v>
      </c>
      <c r="T1524" s="0" t="s">
        <v>149</v>
      </c>
      <c r="U1524" s="0" t="s">
        <v>150</v>
      </c>
      <c r="W1524" s="0" t="s">
        <v>1871</v>
      </c>
      <c r="X1524" s="0" t="n">
        <v>57956</v>
      </c>
      <c r="Y1524" s="44" t="n">
        <v>37165.875</v>
      </c>
      <c r="Z1524" s="44" t="n">
        <v>37195.875</v>
      </c>
    </row>
    <row r="1525" customFormat="false" ht="12.8" hidden="false" customHeight="false" outlineLevel="0" collapsed="false">
      <c r="A1525" s="0" t="n">
        <v>1713720</v>
      </c>
      <c r="B1525" s="44" t="n">
        <v>37119.4209375</v>
      </c>
      <c r="C1525" s="0" t="s">
        <v>504</v>
      </c>
      <c r="F1525" s="0" t="s">
        <v>142</v>
      </c>
      <c r="G1525" s="0" t="s">
        <v>143</v>
      </c>
      <c r="H1525" s="0" t="n">
        <v>36214</v>
      </c>
      <c r="I1525" s="0" t="s">
        <v>57</v>
      </c>
      <c r="K1525" s="0" t="n">
        <v>5000</v>
      </c>
      <c r="L1525" s="0" t="n">
        <v>5000</v>
      </c>
      <c r="M1525" s="0" t="s">
        <v>144</v>
      </c>
      <c r="N1525" s="0" t="s">
        <v>145</v>
      </c>
      <c r="O1525" s="0" t="n">
        <v>0.2</v>
      </c>
      <c r="P1525" s="0" t="s">
        <v>505</v>
      </c>
      <c r="Q1525" s="0" t="s">
        <v>48</v>
      </c>
      <c r="R1525" s="0" t="s">
        <v>1530</v>
      </c>
      <c r="S1525" s="0" t="s">
        <v>148</v>
      </c>
      <c r="T1525" s="0" t="s">
        <v>149</v>
      </c>
      <c r="U1525" s="0" t="s">
        <v>150</v>
      </c>
      <c r="V1525" s="0" t="n">
        <v>95000226</v>
      </c>
      <c r="W1525" s="0" t="s">
        <v>1872</v>
      </c>
      <c r="X1525" s="0" t="n">
        <v>64245</v>
      </c>
      <c r="Y1525" s="44" t="n">
        <v>37165.875</v>
      </c>
      <c r="Z1525" s="44" t="n">
        <v>37195.875</v>
      </c>
    </row>
    <row r="1526" customFormat="false" ht="12.8" hidden="false" customHeight="false" outlineLevel="0" collapsed="false">
      <c r="A1526" s="0" t="n">
        <v>1714455</v>
      </c>
      <c r="B1526" s="44" t="n">
        <v>37119.4418981482</v>
      </c>
      <c r="C1526" s="0" t="s">
        <v>405</v>
      </c>
      <c r="D1526" s="0" t="s">
        <v>406</v>
      </c>
      <c r="F1526" s="0" t="s">
        <v>142</v>
      </c>
      <c r="G1526" s="0" t="s">
        <v>143</v>
      </c>
      <c r="H1526" s="0" t="n">
        <v>36214</v>
      </c>
      <c r="I1526" s="0" t="s">
        <v>57</v>
      </c>
      <c r="K1526" s="0" t="n">
        <v>5000</v>
      </c>
      <c r="L1526" s="0" t="n">
        <v>5000</v>
      </c>
      <c r="M1526" s="0" t="s">
        <v>144</v>
      </c>
      <c r="N1526" s="0" t="s">
        <v>145</v>
      </c>
      <c r="O1526" s="0" t="n">
        <v>0.23</v>
      </c>
      <c r="P1526" s="0" t="s">
        <v>407</v>
      </c>
      <c r="Q1526" s="0" t="s">
        <v>48</v>
      </c>
      <c r="R1526" s="0" t="s">
        <v>1530</v>
      </c>
      <c r="S1526" s="0" t="s">
        <v>148</v>
      </c>
      <c r="T1526" s="0" t="s">
        <v>179</v>
      </c>
      <c r="U1526" s="0" t="s">
        <v>150</v>
      </c>
      <c r="W1526" s="0" t="s">
        <v>1873</v>
      </c>
      <c r="X1526" s="0" t="n">
        <v>105171</v>
      </c>
      <c r="Y1526" s="44" t="n">
        <v>37165.875</v>
      </c>
      <c r="Z1526" s="44" t="n">
        <v>37195.875</v>
      </c>
    </row>
    <row r="1527" customFormat="false" ht="12.8" hidden="false" customHeight="false" outlineLevel="0" collapsed="false">
      <c r="A1527" s="0" t="n">
        <v>1714462</v>
      </c>
      <c r="B1527" s="44" t="n">
        <v>37119.4421990741</v>
      </c>
      <c r="C1527" s="0" t="s">
        <v>224</v>
      </c>
      <c r="D1527" s="0" t="s">
        <v>225</v>
      </c>
      <c r="F1527" s="0" t="s">
        <v>142</v>
      </c>
      <c r="G1527" s="0" t="s">
        <v>143</v>
      </c>
      <c r="H1527" s="0" t="n">
        <v>36214</v>
      </c>
      <c r="I1527" s="0" t="s">
        <v>57</v>
      </c>
      <c r="K1527" s="0" t="n">
        <v>5000</v>
      </c>
      <c r="L1527" s="0" t="n">
        <v>5000</v>
      </c>
      <c r="M1527" s="0" t="s">
        <v>144</v>
      </c>
      <c r="N1527" s="0" t="s">
        <v>145</v>
      </c>
      <c r="O1527" s="0" t="n">
        <v>0.26</v>
      </c>
      <c r="P1527" s="0" t="s">
        <v>226</v>
      </c>
      <c r="Q1527" s="0" t="s">
        <v>48</v>
      </c>
      <c r="R1527" s="0" t="s">
        <v>1530</v>
      </c>
      <c r="S1527" s="0" t="s">
        <v>148</v>
      </c>
      <c r="T1527" s="0" t="s">
        <v>179</v>
      </c>
      <c r="U1527" s="0" t="s">
        <v>150</v>
      </c>
      <c r="W1527" s="0" t="s">
        <v>1874</v>
      </c>
      <c r="X1527" s="0" t="n">
        <v>105367</v>
      </c>
      <c r="Y1527" s="44" t="n">
        <v>37165.875</v>
      </c>
      <c r="Z1527" s="44" t="n">
        <v>37195.875</v>
      </c>
    </row>
    <row r="1528" customFormat="false" ht="12.8" hidden="false" customHeight="false" outlineLevel="0" collapsed="false">
      <c r="A1528" s="0" t="n">
        <v>1714705</v>
      </c>
      <c r="B1528" s="44" t="n">
        <v>37119.457650463</v>
      </c>
      <c r="C1528" s="0" t="s">
        <v>1659</v>
      </c>
      <c r="D1528" s="0" t="s">
        <v>1660</v>
      </c>
      <c r="F1528" s="0" t="s">
        <v>142</v>
      </c>
      <c r="G1528" s="0" t="s">
        <v>143</v>
      </c>
      <c r="H1528" s="0" t="n">
        <v>36214</v>
      </c>
      <c r="I1528" s="0" t="s">
        <v>57</v>
      </c>
      <c r="K1528" s="0" t="n">
        <v>5000</v>
      </c>
      <c r="L1528" s="0" t="n">
        <v>5000</v>
      </c>
      <c r="M1528" s="0" t="s">
        <v>144</v>
      </c>
      <c r="N1528" s="0" t="s">
        <v>145</v>
      </c>
      <c r="O1528" s="0" t="n">
        <v>0.29</v>
      </c>
      <c r="P1528" s="0" t="s">
        <v>1661</v>
      </c>
      <c r="Q1528" s="0" t="s">
        <v>48</v>
      </c>
      <c r="R1528" s="0" t="s">
        <v>1530</v>
      </c>
      <c r="S1528" s="0" t="s">
        <v>148</v>
      </c>
      <c r="T1528" s="0" t="s">
        <v>179</v>
      </c>
      <c r="U1528" s="0" t="s">
        <v>150</v>
      </c>
      <c r="W1528" s="0" t="s">
        <v>1875</v>
      </c>
      <c r="X1528" s="0" t="n">
        <v>88703</v>
      </c>
      <c r="Y1528" s="44" t="n">
        <v>37165.875</v>
      </c>
      <c r="Z1528" s="44" t="n">
        <v>37195.875</v>
      </c>
    </row>
    <row r="1529" customFormat="false" ht="12.8" hidden="false" customHeight="false" outlineLevel="0" collapsed="false">
      <c r="A1529" s="0" t="n">
        <v>1714913</v>
      </c>
      <c r="B1529" s="44" t="n">
        <v>37119.47</v>
      </c>
      <c r="C1529" s="0" t="s">
        <v>1659</v>
      </c>
      <c r="D1529" s="0" t="s">
        <v>1660</v>
      </c>
      <c r="F1529" s="0" t="s">
        <v>142</v>
      </c>
      <c r="G1529" s="0" t="s">
        <v>143</v>
      </c>
      <c r="H1529" s="0" t="n">
        <v>36214</v>
      </c>
      <c r="I1529" s="0" t="s">
        <v>57</v>
      </c>
      <c r="K1529" s="0" t="n">
        <v>5000</v>
      </c>
      <c r="L1529" s="0" t="n">
        <v>5000</v>
      </c>
      <c r="M1529" s="0" t="s">
        <v>144</v>
      </c>
      <c r="N1529" s="0" t="s">
        <v>145</v>
      </c>
      <c r="O1529" s="0" t="n">
        <v>0.28</v>
      </c>
      <c r="P1529" s="0" t="s">
        <v>1661</v>
      </c>
      <c r="Q1529" s="0" t="s">
        <v>48</v>
      </c>
      <c r="R1529" s="0" t="s">
        <v>1530</v>
      </c>
      <c r="S1529" s="0" t="s">
        <v>148</v>
      </c>
      <c r="T1529" s="0" t="s">
        <v>179</v>
      </c>
      <c r="U1529" s="0" t="s">
        <v>150</v>
      </c>
      <c r="W1529" s="0" t="s">
        <v>1876</v>
      </c>
      <c r="X1529" s="0" t="n">
        <v>88703</v>
      </c>
      <c r="Y1529" s="44" t="n">
        <v>37165.875</v>
      </c>
      <c r="Z1529" s="44" t="n">
        <v>37195.875</v>
      </c>
    </row>
    <row r="1530" customFormat="false" ht="12.8" hidden="false" customHeight="false" outlineLevel="0" collapsed="false">
      <c r="A1530" s="0" t="n">
        <v>1715283</v>
      </c>
      <c r="B1530" s="44" t="n">
        <v>37119.5100347222</v>
      </c>
      <c r="C1530" s="0" t="s">
        <v>375</v>
      </c>
      <c r="F1530" s="0" t="s">
        <v>142</v>
      </c>
      <c r="G1530" s="0" t="s">
        <v>143</v>
      </c>
      <c r="H1530" s="0" t="n">
        <v>36214</v>
      </c>
      <c r="I1530" s="0" t="s">
        <v>57</v>
      </c>
      <c r="J1530" s="0" t="n">
        <v>5000</v>
      </c>
      <c r="L1530" s="0" t="n">
        <v>5000</v>
      </c>
      <c r="M1530" s="0" t="s">
        <v>144</v>
      </c>
      <c r="N1530" s="0" t="s">
        <v>145</v>
      </c>
      <c r="O1530" s="0" t="n">
        <v>0.25</v>
      </c>
      <c r="P1530" s="0" t="s">
        <v>1344</v>
      </c>
      <c r="Q1530" s="0" t="s">
        <v>48</v>
      </c>
      <c r="R1530" s="0" t="s">
        <v>1530</v>
      </c>
      <c r="S1530" s="0" t="s">
        <v>148</v>
      </c>
      <c r="T1530" s="0" t="s">
        <v>179</v>
      </c>
      <c r="U1530" s="0" t="s">
        <v>150</v>
      </c>
      <c r="V1530" s="0" t="n">
        <v>96022605</v>
      </c>
      <c r="W1530" s="0" t="s">
        <v>1877</v>
      </c>
      <c r="X1530" s="0" t="n">
        <v>58402</v>
      </c>
      <c r="Y1530" s="44" t="n">
        <v>37165.875</v>
      </c>
      <c r="Z1530" s="44" t="n">
        <v>37195.875</v>
      </c>
    </row>
    <row r="1531" customFormat="false" ht="12.8" hidden="false" customHeight="false" outlineLevel="0" collapsed="false">
      <c r="A1531" s="0" t="n">
        <v>1715952</v>
      </c>
      <c r="B1531" s="44" t="n">
        <v>37119.5902199074</v>
      </c>
      <c r="C1531" s="0" t="s">
        <v>1659</v>
      </c>
      <c r="D1531" s="0" t="s">
        <v>1660</v>
      </c>
      <c r="F1531" s="0" t="s">
        <v>142</v>
      </c>
      <c r="G1531" s="0" t="s">
        <v>143</v>
      </c>
      <c r="H1531" s="0" t="n">
        <v>36214</v>
      </c>
      <c r="I1531" s="0" t="s">
        <v>57</v>
      </c>
      <c r="K1531" s="0" t="n">
        <v>5000</v>
      </c>
      <c r="L1531" s="0" t="n">
        <v>5000</v>
      </c>
      <c r="M1531" s="0" t="s">
        <v>144</v>
      </c>
      <c r="N1531" s="0" t="s">
        <v>145</v>
      </c>
      <c r="O1531" s="0" t="n">
        <v>0.28</v>
      </c>
      <c r="P1531" s="0" t="s">
        <v>1661</v>
      </c>
      <c r="Q1531" s="0" t="s">
        <v>48</v>
      </c>
      <c r="R1531" s="0" t="s">
        <v>1530</v>
      </c>
      <c r="S1531" s="0" t="s">
        <v>148</v>
      </c>
      <c r="T1531" s="0" t="s">
        <v>179</v>
      </c>
      <c r="U1531" s="0" t="s">
        <v>150</v>
      </c>
      <c r="W1531" s="0" t="s">
        <v>1878</v>
      </c>
      <c r="X1531" s="0" t="n">
        <v>88703</v>
      </c>
      <c r="Y1531" s="44" t="n">
        <v>37165.875</v>
      </c>
      <c r="Z1531" s="44" t="n">
        <v>37195.875</v>
      </c>
    </row>
    <row r="1532" customFormat="false" ht="12.8" hidden="false" customHeight="false" outlineLevel="0" collapsed="false">
      <c r="A1532" s="0" t="n">
        <v>1721947</v>
      </c>
      <c r="B1532" s="44" t="n">
        <v>37120.4347222222</v>
      </c>
      <c r="C1532" s="0" t="s">
        <v>1300</v>
      </c>
      <c r="F1532" s="0" t="s">
        <v>142</v>
      </c>
      <c r="G1532" s="0" t="s">
        <v>143</v>
      </c>
      <c r="H1532" s="0" t="n">
        <v>36214</v>
      </c>
      <c r="I1532" s="0" t="s">
        <v>57</v>
      </c>
      <c r="J1532" s="0" t="n">
        <v>2000</v>
      </c>
      <c r="L1532" s="0" t="n">
        <v>2000</v>
      </c>
      <c r="M1532" s="0" t="s">
        <v>144</v>
      </c>
      <c r="N1532" s="0" t="s">
        <v>145</v>
      </c>
      <c r="O1532" s="0" t="n">
        <v>0.24</v>
      </c>
      <c r="P1532" s="0" t="s">
        <v>1301</v>
      </c>
      <c r="Q1532" s="0" t="s">
        <v>81</v>
      </c>
      <c r="R1532" s="0" t="s">
        <v>1530</v>
      </c>
      <c r="S1532" s="0" t="s">
        <v>148</v>
      </c>
      <c r="T1532" s="0" t="s">
        <v>149</v>
      </c>
      <c r="U1532" s="0" t="s">
        <v>150</v>
      </c>
      <c r="W1532" s="0" t="s">
        <v>1879</v>
      </c>
      <c r="X1532" s="0" t="n">
        <v>57956</v>
      </c>
      <c r="Y1532" s="44" t="n">
        <v>37165.875</v>
      </c>
      <c r="Z1532" s="44" t="n">
        <v>37195.875</v>
      </c>
    </row>
    <row r="1533" customFormat="false" ht="12.8" hidden="false" customHeight="false" outlineLevel="0" collapsed="false">
      <c r="A1533" s="0" t="n">
        <v>1727419</v>
      </c>
      <c r="B1533" s="44" t="n">
        <v>37123.3717708333</v>
      </c>
      <c r="C1533" s="0" t="s">
        <v>1300</v>
      </c>
      <c r="F1533" s="0" t="s">
        <v>142</v>
      </c>
      <c r="G1533" s="0" t="s">
        <v>143</v>
      </c>
      <c r="H1533" s="0" t="n">
        <v>36214</v>
      </c>
      <c r="I1533" s="0" t="s">
        <v>57</v>
      </c>
      <c r="J1533" s="0" t="n">
        <v>2000</v>
      </c>
      <c r="L1533" s="0" t="n">
        <v>2000</v>
      </c>
      <c r="M1533" s="0" t="s">
        <v>144</v>
      </c>
      <c r="N1533" s="0" t="s">
        <v>145</v>
      </c>
      <c r="O1533" s="0" t="n">
        <v>0.22</v>
      </c>
      <c r="P1533" s="0" t="s">
        <v>1301</v>
      </c>
      <c r="Q1533" s="0" t="s">
        <v>48</v>
      </c>
      <c r="R1533" s="0" t="s">
        <v>1530</v>
      </c>
      <c r="S1533" s="0" t="s">
        <v>148</v>
      </c>
      <c r="T1533" s="0" t="s">
        <v>149</v>
      </c>
      <c r="U1533" s="0" t="s">
        <v>150</v>
      </c>
      <c r="W1533" s="0" t="s">
        <v>1880</v>
      </c>
      <c r="X1533" s="0" t="n">
        <v>57956</v>
      </c>
      <c r="Y1533" s="44" t="n">
        <v>37165.8750115741</v>
      </c>
      <c r="Z1533" s="44" t="n">
        <v>37195.8750115741</v>
      </c>
    </row>
    <row r="1534" customFormat="false" ht="12.8" hidden="false" customHeight="false" outlineLevel="0" collapsed="false">
      <c r="A1534" s="0" t="n">
        <v>1729947</v>
      </c>
      <c r="B1534" s="44" t="n">
        <v>37123.5580787037</v>
      </c>
      <c r="C1534" s="0" t="s">
        <v>195</v>
      </c>
      <c r="F1534" s="0" t="s">
        <v>142</v>
      </c>
      <c r="G1534" s="0" t="s">
        <v>143</v>
      </c>
      <c r="H1534" s="0" t="n">
        <v>36214</v>
      </c>
      <c r="I1534" s="0" t="s">
        <v>57</v>
      </c>
      <c r="K1534" s="0" t="n">
        <v>5000</v>
      </c>
      <c r="L1534" s="0" t="n">
        <v>5000</v>
      </c>
      <c r="M1534" s="0" t="s">
        <v>144</v>
      </c>
      <c r="N1534" s="0" t="s">
        <v>145</v>
      </c>
      <c r="O1534" s="0" t="n">
        <v>0.26</v>
      </c>
      <c r="P1534" s="0" t="s">
        <v>565</v>
      </c>
      <c r="Q1534" s="0" t="s">
        <v>48</v>
      </c>
      <c r="R1534" s="0" t="s">
        <v>1530</v>
      </c>
      <c r="S1534" s="0" t="s">
        <v>148</v>
      </c>
      <c r="T1534" s="0" t="s">
        <v>149</v>
      </c>
      <c r="U1534" s="0" t="s">
        <v>150</v>
      </c>
      <c r="V1534" s="0" t="n">
        <v>96011840</v>
      </c>
      <c r="W1534" s="0" t="s">
        <v>1881</v>
      </c>
      <c r="X1534" s="0" t="n">
        <v>57508</v>
      </c>
      <c r="Y1534" s="44" t="n">
        <v>37165.8750115741</v>
      </c>
      <c r="Z1534" s="44" t="n">
        <v>37195.8750115741</v>
      </c>
    </row>
    <row r="1535" customFormat="false" ht="12.8" hidden="false" customHeight="false" outlineLevel="0" collapsed="false">
      <c r="A1535" s="0" t="n">
        <v>1732460</v>
      </c>
      <c r="B1535" s="44" t="n">
        <v>37124.3516898148</v>
      </c>
      <c r="C1535" s="0" t="s">
        <v>224</v>
      </c>
      <c r="D1535" s="0" t="s">
        <v>225</v>
      </c>
      <c r="F1535" s="0" t="s">
        <v>142</v>
      </c>
      <c r="G1535" s="0" t="s">
        <v>143</v>
      </c>
      <c r="H1535" s="0" t="n">
        <v>36214</v>
      </c>
      <c r="I1535" s="0" t="s">
        <v>57</v>
      </c>
      <c r="K1535" s="0" t="n">
        <v>5000</v>
      </c>
      <c r="L1535" s="0" t="n">
        <v>5000</v>
      </c>
      <c r="M1535" s="0" t="s">
        <v>144</v>
      </c>
      <c r="N1535" s="0" t="s">
        <v>145</v>
      </c>
      <c r="O1535" s="0" t="n">
        <v>0.29</v>
      </c>
      <c r="P1535" s="0" t="s">
        <v>226</v>
      </c>
      <c r="Q1535" s="0" t="s">
        <v>48</v>
      </c>
      <c r="R1535" s="0" t="s">
        <v>1530</v>
      </c>
      <c r="S1535" s="0" t="s">
        <v>148</v>
      </c>
      <c r="T1535" s="0" t="s">
        <v>179</v>
      </c>
      <c r="U1535" s="0" t="s">
        <v>150</v>
      </c>
      <c r="W1535" s="0" t="s">
        <v>1882</v>
      </c>
      <c r="X1535" s="0" t="n">
        <v>105367</v>
      </c>
      <c r="Y1535" s="44" t="n">
        <v>37165.8750115741</v>
      </c>
      <c r="Z1535" s="44" t="n">
        <v>37195.8750115741</v>
      </c>
    </row>
    <row r="1536" customFormat="false" ht="12.8" hidden="false" customHeight="false" outlineLevel="0" collapsed="false">
      <c r="A1536" s="0" t="n">
        <v>1733576</v>
      </c>
      <c r="B1536" s="44" t="n">
        <v>37124.3765740741</v>
      </c>
      <c r="C1536" s="0" t="s">
        <v>267</v>
      </c>
      <c r="F1536" s="0" t="s">
        <v>142</v>
      </c>
      <c r="G1536" s="0" t="s">
        <v>143</v>
      </c>
      <c r="H1536" s="0" t="n">
        <v>36214</v>
      </c>
      <c r="I1536" s="0" t="s">
        <v>57</v>
      </c>
      <c r="J1536" s="0" t="n">
        <v>3000</v>
      </c>
      <c r="L1536" s="0" t="n">
        <v>3000</v>
      </c>
      <c r="M1536" s="0" t="s">
        <v>144</v>
      </c>
      <c r="N1536" s="0" t="s">
        <v>145</v>
      </c>
      <c r="O1536" s="0" t="n">
        <v>0.28</v>
      </c>
      <c r="P1536" s="0" t="s">
        <v>290</v>
      </c>
      <c r="Q1536" s="0" t="s">
        <v>48</v>
      </c>
      <c r="R1536" s="0" t="s">
        <v>1530</v>
      </c>
      <c r="S1536" s="0" t="s">
        <v>148</v>
      </c>
      <c r="T1536" s="0" t="s">
        <v>149</v>
      </c>
      <c r="U1536" s="0" t="s">
        <v>150</v>
      </c>
      <c r="W1536" s="0" t="s">
        <v>1883</v>
      </c>
      <c r="X1536" s="0" t="n">
        <v>68856</v>
      </c>
      <c r="Y1536" s="44" t="n">
        <v>37165.8750115741</v>
      </c>
      <c r="Z1536" s="44" t="n">
        <v>37195.8750115741</v>
      </c>
    </row>
    <row r="1537" customFormat="false" ht="12.8" hidden="false" customHeight="false" outlineLevel="0" collapsed="false">
      <c r="A1537" s="0" t="n">
        <v>1734262</v>
      </c>
      <c r="B1537" s="44" t="n">
        <v>37124.3938310185</v>
      </c>
      <c r="C1537" s="0" t="s">
        <v>498</v>
      </c>
      <c r="F1537" s="0" t="s">
        <v>142</v>
      </c>
      <c r="G1537" s="0" t="s">
        <v>143</v>
      </c>
      <c r="H1537" s="0" t="n">
        <v>36214</v>
      </c>
      <c r="I1537" s="0" t="s">
        <v>57</v>
      </c>
      <c r="K1537" s="0" t="n">
        <v>2000</v>
      </c>
      <c r="L1537" s="0" t="n">
        <v>2000</v>
      </c>
      <c r="M1537" s="0" t="s">
        <v>144</v>
      </c>
      <c r="N1537" s="0" t="s">
        <v>145</v>
      </c>
      <c r="O1537" s="0" t="n">
        <v>0.285</v>
      </c>
      <c r="P1537" s="0" t="s">
        <v>499</v>
      </c>
      <c r="Q1537" s="0" t="s">
        <v>48</v>
      </c>
      <c r="R1537" s="0" t="s">
        <v>1530</v>
      </c>
      <c r="S1537" s="0" t="s">
        <v>148</v>
      </c>
      <c r="T1537" s="0" t="s">
        <v>179</v>
      </c>
      <c r="U1537" s="0" t="s">
        <v>150</v>
      </c>
      <c r="W1537" s="0" t="s">
        <v>1884</v>
      </c>
      <c r="X1537" s="0" t="n">
        <v>81057</v>
      </c>
      <c r="Y1537" s="44" t="n">
        <v>37165.8750115741</v>
      </c>
      <c r="Z1537" s="44" t="n">
        <v>37195.8750115741</v>
      </c>
    </row>
    <row r="1538" customFormat="false" ht="12.8" hidden="false" customHeight="false" outlineLevel="0" collapsed="false">
      <c r="A1538" s="0" t="n">
        <v>1734261</v>
      </c>
      <c r="B1538" s="44" t="n">
        <v>37124.3938310185</v>
      </c>
      <c r="C1538" s="0" t="s">
        <v>816</v>
      </c>
      <c r="F1538" s="0" t="s">
        <v>142</v>
      </c>
      <c r="G1538" s="0" t="s">
        <v>143</v>
      </c>
      <c r="H1538" s="0" t="n">
        <v>36214</v>
      </c>
      <c r="I1538" s="0" t="s">
        <v>57</v>
      </c>
      <c r="J1538" s="0" t="n">
        <v>2000</v>
      </c>
      <c r="L1538" s="0" t="n">
        <v>2000</v>
      </c>
      <c r="M1538" s="0" t="s">
        <v>144</v>
      </c>
      <c r="N1538" s="0" t="s">
        <v>145</v>
      </c>
      <c r="O1538" s="0" t="n">
        <v>0.285</v>
      </c>
      <c r="P1538" s="0" t="s">
        <v>1506</v>
      </c>
      <c r="Q1538" s="0" t="s">
        <v>48</v>
      </c>
      <c r="R1538" s="0" t="s">
        <v>1530</v>
      </c>
      <c r="S1538" s="0" t="s">
        <v>148</v>
      </c>
      <c r="T1538" s="0" t="s">
        <v>149</v>
      </c>
      <c r="U1538" s="0" t="s">
        <v>150</v>
      </c>
      <c r="V1538" s="0" t="n">
        <v>96053796</v>
      </c>
      <c r="W1538" s="0" t="s">
        <v>1885</v>
      </c>
      <c r="X1538" s="0" t="n">
        <v>61839</v>
      </c>
      <c r="Y1538" s="44" t="n">
        <v>37165.8750115741</v>
      </c>
      <c r="Z1538" s="44" t="n">
        <v>37195.8750115741</v>
      </c>
    </row>
    <row r="1539" customFormat="false" ht="12.8" hidden="false" customHeight="false" outlineLevel="0" collapsed="false">
      <c r="A1539" s="0" t="n">
        <v>1735052</v>
      </c>
      <c r="B1539" s="44" t="n">
        <v>37124.4459143519</v>
      </c>
      <c r="C1539" s="0" t="s">
        <v>303</v>
      </c>
      <c r="F1539" s="0" t="s">
        <v>142</v>
      </c>
      <c r="G1539" s="0" t="s">
        <v>143</v>
      </c>
      <c r="H1539" s="0" t="n">
        <v>36214</v>
      </c>
      <c r="I1539" s="0" t="s">
        <v>57</v>
      </c>
      <c r="K1539" s="0" t="n">
        <v>5000</v>
      </c>
      <c r="L1539" s="0" t="n">
        <v>5000</v>
      </c>
      <c r="M1539" s="0" t="s">
        <v>144</v>
      </c>
      <c r="N1539" s="0" t="s">
        <v>145</v>
      </c>
      <c r="O1539" s="0" t="n">
        <v>0.295</v>
      </c>
      <c r="P1539" s="0" t="s">
        <v>304</v>
      </c>
      <c r="Q1539" s="0" t="s">
        <v>48</v>
      </c>
      <c r="R1539" s="0" t="s">
        <v>1530</v>
      </c>
      <c r="S1539" s="0" t="s">
        <v>148</v>
      </c>
      <c r="T1539" s="0" t="s">
        <v>149</v>
      </c>
      <c r="U1539" s="0" t="s">
        <v>150</v>
      </c>
      <c r="V1539" s="0" t="n">
        <v>96021110</v>
      </c>
      <c r="W1539" s="0" t="s">
        <v>1886</v>
      </c>
      <c r="X1539" s="0" t="n">
        <v>57399</v>
      </c>
      <c r="Y1539" s="44" t="n">
        <v>37165.8750115741</v>
      </c>
      <c r="Z1539" s="44" t="n">
        <v>37195.8750115741</v>
      </c>
    </row>
    <row r="1540" customFormat="false" ht="12.8" hidden="false" customHeight="false" outlineLevel="0" collapsed="false">
      <c r="A1540" s="0" t="n">
        <v>1736002</v>
      </c>
      <c r="B1540" s="44" t="n">
        <v>37124.5576388889</v>
      </c>
      <c r="C1540" s="0" t="s">
        <v>181</v>
      </c>
      <c r="D1540" s="0" t="s">
        <v>182</v>
      </c>
      <c r="F1540" s="0" t="s">
        <v>142</v>
      </c>
      <c r="G1540" s="0" t="s">
        <v>143</v>
      </c>
      <c r="H1540" s="0" t="n">
        <v>36214</v>
      </c>
      <c r="I1540" s="0" t="s">
        <v>57</v>
      </c>
      <c r="K1540" s="0" t="n">
        <v>5000</v>
      </c>
      <c r="L1540" s="0" t="n">
        <v>5000</v>
      </c>
      <c r="M1540" s="0" t="s">
        <v>144</v>
      </c>
      <c r="N1540" s="0" t="s">
        <v>145</v>
      </c>
      <c r="O1540" s="0" t="n">
        <v>0.32</v>
      </c>
      <c r="P1540" s="0" t="s">
        <v>183</v>
      </c>
      <c r="Q1540" s="0" t="s">
        <v>48</v>
      </c>
      <c r="R1540" s="0" t="s">
        <v>1530</v>
      </c>
      <c r="S1540" s="0" t="s">
        <v>148</v>
      </c>
      <c r="T1540" s="0" t="s">
        <v>179</v>
      </c>
      <c r="U1540" s="0" t="s">
        <v>150</v>
      </c>
      <c r="W1540" s="0" t="s">
        <v>1887</v>
      </c>
      <c r="X1540" s="0" t="n">
        <v>105544</v>
      </c>
      <c r="Y1540" s="44" t="n">
        <v>37165.8750115741</v>
      </c>
      <c r="Z1540" s="44" t="n">
        <v>37195.8750115741</v>
      </c>
    </row>
    <row r="1541" customFormat="false" ht="12.8" hidden="false" customHeight="false" outlineLevel="0" collapsed="false">
      <c r="A1541" s="0" t="n">
        <v>1739519</v>
      </c>
      <c r="B1541" s="44" t="n">
        <v>37125.3701967593</v>
      </c>
      <c r="C1541" s="0" t="s">
        <v>181</v>
      </c>
      <c r="D1541" s="0" t="s">
        <v>182</v>
      </c>
      <c r="F1541" s="0" t="s">
        <v>142</v>
      </c>
      <c r="G1541" s="0" t="s">
        <v>143</v>
      </c>
      <c r="H1541" s="0" t="n">
        <v>36214</v>
      </c>
      <c r="I1541" s="0" t="s">
        <v>57</v>
      </c>
      <c r="K1541" s="0" t="n">
        <v>5000</v>
      </c>
      <c r="L1541" s="0" t="n">
        <v>5000</v>
      </c>
      <c r="M1541" s="0" t="s">
        <v>144</v>
      </c>
      <c r="N1541" s="0" t="s">
        <v>145</v>
      </c>
      <c r="O1541" s="0" t="n">
        <v>0.38</v>
      </c>
      <c r="P1541" s="0" t="s">
        <v>183</v>
      </c>
      <c r="Q1541" s="0" t="s">
        <v>48</v>
      </c>
      <c r="R1541" s="0" t="s">
        <v>1530</v>
      </c>
      <c r="S1541" s="0" t="s">
        <v>148</v>
      </c>
      <c r="T1541" s="0" t="s">
        <v>179</v>
      </c>
      <c r="U1541" s="0" t="s">
        <v>150</v>
      </c>
      <c r="W1541" s="0" t="s">
        <v>1888</v>
      </c>
      <c r="X1541" s="0" t="n">
        <v>105544</v>
      </c>
      <c r="Y1541" s="44" t="n">
        <v>37165.8750115741</v>
      </c>
      <c r="Z1541" s="44" t="n">
        <v>37195.8750115741</v>
      </c>
    </row>
    <row r="1542" customFormat="false" ht="12.8" hidden="false" customHeight="false" outlineLevel="0" collapsed="false">
      <c r="A1542" s="0" t="n">
        <v>1740182</v>
      </c>
      <c r="B1542" s="44" t="n">
        <v>37125.3826388889</v>
      </c>
      <c r="C1542" s="0" t="s">
        <v>262</v>
      </c>
      <c r="D1542" s="0" t="s">
        <v>263</v>
      </c>
      <c r="F1542" s="0" t="s">
        <v>142</v>
      </c>
      <c r="G1542" s="0" t="s">
        <v>143</v>
      </c>
      <c r="H1542" s="0" t="n">
        <v>36214</v>
      </c>
      <c r="I1542" s="0" t="s">
        <v>57</v>
      </c>
      <c r="J1542" s="0" t="n">
        <v>5000</v>
      </c>
      <c r="L1542" s="0" t="n">
        <v>5000</v>
      </c>
      <c r="M1542" s="0" t="s">
        <v>144</v>
      </c>
      <c r="N1542" s="0" t="s">
        <v>145</v>
      </c>
      <c r="O1542" s="0" t="n">
        <v>0.36</v>
      </c>
      <c r="P1542" s="0" t="s">
        <v>264</v>
      </c>
      <c r="Q1542" s="0" t="s">
        <v>48</v>
      </c>
      <c r="R1542" s="0" t="s">
        <v>1530</v>
      </c>
      <c r="S1542" s="0" t="s">
        <v>148</v>
      </c>
      <c r="T1542" s="0" t="s">
        <v>179</v>
      </c>
      <c r="U1542" s="0" t="s">
        <v>150</v>
      </c>
      <c r="W1542" s="0" t="s">
        <v>1889</v>
      </c>
      <c r="X1542" s="0" t="n">
        <v>108652</v>
      </c>
      <c r="Y1542" s="44" t="n">
        <v>37165.8750115741</v>
      </c>
      <c r="Z1542" s="44" t="n">
        <v>37195.8750115741</v>
      </c>
    </row>
    <row r="1543" customFormat="false" ht="12.8" hidden="false" customHeight="false" outlineLevel="0" collapsed="false">
      <c r="A1543" s="0" t="n">
        <v>1740785</v>
      </c>
      <c r="B1543" s="44" t="n">
        <v>37125.4023842593</v>
      </c>
      <c r="C1543" s="0" t="s">
        <v>154</v>
      </c>
      <c r="F1543" s="0" t="s">
        <v>142</v>
      </c>
      <c r="G1543" s="0" t="s">
        <v>143</v>
      </c>
      <c r="H1543" s="0" t="n">
        <v>36214</v>
      </c>
      <c r="I1543" s="0" t="s">
        <v>57</v>
      </c>
      <c r="J1543" s="0" t="n">
        <v>5000</v>
      </c>
      <c r="L1543" s="0" t="n">
        <v>5000</v>
      </c>
      <c r="M1543" s="0" t="s">
        <v>144</v>
      </c>
      <c r="N1543" s="0" t="s">
        <v>145</v>
      </c>
      <c r="O1543" s="0" t="n">
        <v>0.34</v>
      </c>
      <c r="P1543" s="0" t="s">
        <v>562</v>
      </c>
      <c r="Q1543" s="0" t="s">
        <v>48</v>
      </c>
      <c r="R1543" s="0" t="s">
        <v>1530</v>
      </c>
      <c r="S1543" s="0" t="s">
        <v>148</v>
      </c>
      <c r="T1543" s="0" t="s">
        <v>149</v>
      </c>
      <c r="U1543" s="0" t="s">
        <v>150</v>
      </c>
      <c r="V1543" s="0" t="n">
        <v>95000199</v>
      </c>
      <c r="W1543" s="0" t="s">
        <v>1890</v>
      </c>
      <c r="X1543" s="0" t="n">
        <v>61981</v>
      </c>
      <c r="Y1543" s="44" t="n">
        <v>37165.8750115741</v>
      </c>
      <c r="Z1543" s="44" t="n">
        <v>37195.8750115741</v>
      </c>
    </row>
    <row r="1544" customFormat="false" ht="12.8" hidden="false" customHeight="false" outlineLevel="0" collapsed="false">
      <c r="A1544" s="0" t="n">
        <v>1740811</v>
      </c>
      <c r="B1544" s="44" t="n">
        <v>37125.4034259259</v>
      </c>
      <c r="C1544" s="0" t="s">
        <v>312</v>
      </c>
      <c r="F1544" s="0" t="s">
        <v>142</v>
      </c>
      <c r="G1544" s="0" t="s">
        <v>143</v>
      </c>
      <c r="H1544" s="0" t="n">
        <v>36214</v>
      </c>
      <c r="I1544" s="0" t="s">
        <v>57</v>
      </c>
      <c r="J1544" s="0" t="n">
        <v>5000</v>
      </c>
      <c r="L1544" s="0" t="n">
        <v>5000</v>
      </c>
      <c r="M1544" s="0" t="s">
        <v>144</v>
      </c>
      <c r="N1544" s="0" t="s">
        <v>145</v>
      </c>
      <c r="O1544" s="0" t="n">
        <v>0.32</v>
      </c>
      <c r="P1544" s="0" t="s">
        <v>313</v>
      </c>
      <c r="Q1544" s="0" t="s">
        <v>48</v>
      </c>
      <c r="R1544" s="0" t="s">
        <v>1530</v>
      </c>
      <c r="S1544" s="0" t="s">
        <v>148</v>
      </c>
      <c r="T1544" s="0" t="s">
        <v>149</v>
      </c>
      <c r="U1544" s="0" t="s">
        <v>150</v>
      </c>
      <c r="V1544" s="0" t="n">
        <v>96045266</v>
      </c>
      <c r="W1544" s="0" t="s">
        <v>1891</v>
      </c>
      <c r="X1544" s="0" t="n">
        <v>53350</v>
      </c>
      <c r="Y1544" s="44" t="n">
        <v>37165.8750115741</v>
      </c>
      <c r="Z1544" s="44" t="n">
        <v>37195.8750115741</v>
      </c>
    </row>
    <row r="1545" customFormat="false" ht="12.8" hidden="false" customHeight="false" outlineLevel="0" collapsed="false">
      <c r="A1545" s="0" t="n">
        <v>1741279</v>
      </c>
      <c r="B1545" s="44" t="n">
        <v>37125.4264699074</v>
      </c>
      <c r="C1545" s="0" t="s">
        <v>224</v>
      </c>
      <c r="D1545" s="0" t="s">
        <v>225</v>
      </c>
      <c r="F1545" s="0" t="s">
        <v>142</v>
      </c>
      <c r="G1545" s="0" t="s">
        <v>143</v>
      </c>
      <c r="H1545" s="0" t="n">
        <v>36214</v>
      </c>
      <c r="I1545" s="0" t="s">
        <v>57</v>
      </c>
      <c r="K1545" s="0" t="n">
        <v>5000</v>
      </c>
      <c r="L1545" s="0" t="n">
        <v>5000</v>
      </c>
      <c r="M1545" s="0" t="s">
        <v>144</v>
      </c>
      <c r="N1545" s="0" t="s">
        <v>145</v>
      </c>
      <c r="O1545" s="0" t="n">
        <v>0.34</v>
      </c>
      <c r="P1545" s="0" t="s">
        <v>226</v>
      </c>
      <c r="Q1545" s="0" t="s">
        <v>48</v>
      </c>
      <c r="R1545" s="0" t="s">
        <v>1530</v>
      </c>
      <c r="S1545" s="0" t="s">
        <v>148</v>
      </c>
      <c r="T1545" s="0" t="s">
        <v>179</v>
      </c>
      <c r="U1545" s="0" t="s">
        <v>150</v>
      </c>
      <c r="W1545" s="0" t="s">
        <v>1892</v>
      </c>
      <c r="X1545" s="0" t="n">
        <v>105367</v>
      </c>
      <c r="Y1545" s="44" t="n">
        <v>37165.8750115741</v>
      </c>
      <c r="Z1545" s="44" t="n">
        <v>37195.8750115741</v>
      </c>
    </row>
    <row r="1546" customFormat="false" ht="12.8" hidden="false" customHeight="false" outlineLevel="0" collapsed="false">
      <c r="A1546" s="0" t="n">
        <v>1741291</v>
      </c>
      <c r="B1546" s="44" t="n">
        <v>37125.4276388889</v>
      </c>
      <c r="C1546" s="0" t="s">
        <v>224</v>
      </c>
      <c r="D1546" s="0" t="s">
        <v>225</v>
      </c>
      <c r="F1546" s="0" t="s">
        <v>142</v>
      </c>
      <c r="G1546" s="0" t="s">
        <v>143</v>
      </c>
      <c r="H1546" s="0" t="n">
        <v>36214</v>
      </c>
      <c r="I1546" s="0" t="s">
        <v>57</v>
      </c>
      <c r="K1546" s="0" t="n">
        <v>5000</v>
      </c>
      <c r="L1546" s="0" t="n">
        <v>5000</v>
      </c>
      <c r="M1546" s="0" t="s">
        <v>144</v>
      </c>
      <c r="N1546" s="0" t="s">
        <v>145</v>
      </c>
      <c r="O1546" s="0" t="n">
        <v>0.365</v>
      </c>
      <c r="P1546" s="0" t="s">
        <v>226</v>
      </c>
      <c r="Q1546" s="0" t="s">
        <v>48</v>
      </c>
      <c r="R1546" s="0" t="s">
        <v>1530</v>
      </c>
      <c r="S1546" s="0" t="s">
        <v>148</v>
      </c>
      <c r="T1546" s="0" t="s">
        <v>179</v>
      </c>
      <c r="U1546" s="0" t="s">
        <v>150</v>
      </c>
      <c r="W1546" s="0" t="s">
        <v>1893</v>
      </c>
      <c r="X1546" s="0" t="n">
        <v>105367</v>
      </c>
      <c r="Y1546" s="44" t="n">
        <v>37165.8750115741</v>
      </c>
      <c r="Z1546" s="44" t="n">
        <v>37195.8750115741</v>
      </c>
    </row>
    <row r="1547" customFormat="false" ht="12.8" hidden="false" customHeight="false" outlineLevel="0" collapsed="false">
      <c r="A1547" s="0" t="n">
        <v>1741304</v>
      </c>
      <c r="B1547" s="44" t="n">
        <v>37125.4283101852</v>
      </c>
      <c r="C1547" s="0" t="s">
        <v>312</v>
      </c>
      <c r="F1547" s="0" t="s">
        <v>142</v>
      </c>
      <c r="G1547" s="0" t="s">
        <v>143</v>
      </c>
      <c r="H1547" s="0" t="n">
        <v>36214</v>
      </c>
      <c r="I1547" s="0" t="s">
        <v>57</v>
      </c>
      <c r="J1547" s="0" t="n">
        <v>5000</v>
      </c>
      <c r="L1547" s="0" t="n">
        <v>5000</v>
      </c>
      <c r="M1547" s="0" t="s">
        <v>144</v>
      </c>
      <c r="N1547" s="0" t="s">
        <v>145</v>
      </c>
      <c r="O1547" s="0" t="n">
        <v>0.345</v>
      </c>
      <c r="P1547" s="0" t="s">
        <v>316</v>
      </c>
      <c r="Q1547" s="0" t="s">
        <v>48</v>
      </c>
      <c r="R1547" s="0" t="s">
        <v>1530</v>
      </c>
      <c r="S1547" s="0" t="s">
        <v>148</v>
      </c>
      <c r="T1547" s="0" t="s">
        <v>149</v>
      </c>
      <c r="U1547" s="0" t="s">
        <v>150</v>
      </c>
      <c r="V1547" s="0" t="n">
        <v>96045266</v>
      </c>
      <c r="W1547" s="0" t="s">
        <v>1894</v>
      </c>
      <c r="X1547" s="0" t="n">
        <v>53350</v>
      </c>
      <c r="Y1547" s="44" t="n">
        <v>37165.8750115741</v>
      </c>
      <c r="Z1547" s="44" t="n">
        <v>37195.8750115741</v>
      </c>
    </row>
    <row r="1548" customFormat="false" ht="12.8" hidden="false" customHeight="false" outlineLevel="0" collapsed="false">
      <c r="A1548" s="0" t="n">
        <v>1741312</v>
      </c>
      <c r="B1548" s="44" t="n">
        <v>37125.4288425926</v>
      </c>
      <c r="C1548" s="0" t="s">
        <v>224</v>
      </c>
      <c r="D1548" s="0" t="s">
        <v>225</v>
      </c>
      <c r="F1548" s="0" t="s">
        <v>142</v>
      </c>
      <c r="G1548" s="0" t="s">
        <v>143</v>
      </c>
      <c r="H1548" s="0" t="n">
        <v>36214</v>
      </c>
      <c r="I1548" s="0" t="s">
        <v>57</v>
      </c>
      <c r="K1548" s="0" t="n">
        <v>5000</v>
      </c>
      <c r="L1548" s="0" t="n">
        <v>5000</v>
      </c>
      <c r="M1548" s="0" t="s">
        <v>144</v>
      </c>
      <c r="N1548" s="0" t="s">
        <v>145</v>
      </c>
      <c r="O1548" s="0" t="n">
        <v>0.365</v>
      </c>
      <c r="P1548" s="0" t="s">
        <v>226</v>
      </c>
      <c r="Q1548" s="0" t="s">
        <v>48</v>
      </c>
      <c r="R1548" s="0" t="s">
        <v>1530</v>
      </c>
      <c r="S1548" s="0" t="s">
        <v>148</v>
      </c>
      <c r="T1548" s="0" t="s">
        <v>179</v>
      </c>
      <c r="U1548" s="0" t="s">
        <v>150</v>
      </c>
      <c r="W1548" s="0" t="s">
        <v>1895</v>
      </c>
      <c r="X1548" s="0" t="n">
        <v>105367</v>
      </c>
      <c r="Y1548" s="44" t="n">
        <v>37165.8750115741</v>
      </c>
      <c r="Z1548" s="44" t="n">
        <v>37195.8750115741</v>
      </c>
    </row>
    <row r="1549" customFormat="false" ht="12.8" hidden="false" customHeight="false" outlineLevel="0" collapsed="false">
      <c r="A1549" s="0" t="n">
        <v>1741315</v>
      </c>
      <c r="B1549" s="44" t="n">
        <v>37125.4291087963</v>
      </c>
      <c r="C1549" s="0" t="s">
        <v>312</v>
      </c>
      <c r="F1549" s="0" t="s">
        <v>142</v>
      </c>
      <c r="G1549" s="0" t="s">
        <v>143</v>
      </c>
      <c r="H1549" s="0" t="n">
        <v>36214</v>
      </c>
      <c r="I1549" s="0" t="s">
        <v>57</v>
      </c>
      <c r="J1549" s="0" t="n">
        <v>5000</v>
      </c>
      <c r="L1549" s="0" t="n">
        <v>5000</v>
      </c>
      <c r="M1549" s="0" t="s">
        <v>144</v>
      </c>
      <c r="N1549" s="0" t="s">
        <v>145</v>
      </c>
      <c r="O1549" s="0" t="n">
        <v>0.345</v>
      </c>
      <c r="P1549" s="0" t="s">
        <v>316</v>
      </c>
      <c r="Q1549" s="0" t="s">
        <v>48</v>
      </c>
      <c r="R1549" s="0" t="s">
        <v>1530</v>
      </c>
      <c r="S1549" s="0" t="s">
        <v>148</v>
      </c>
      <c r="T1549" s="0" t="s">
        <v>149</v>
      </c>
      <c r="U1549" s="0" t="s">
        <v>150</v>
      </c>
      <c r="V1549" s="0" t="n">
        <v>96045266</v>
      </c>
      <c r="W1549" s="0" t="s">
        <v>1896</v>
      </c>
      <c r="X1549" s="0" t="n">
        <v>53350</v>
      </c>
      <c r="Y1549" s="44" t="n">
        <v>37165.8750115741</v>
      </c>
      <c r="Z1549" s="44" t="n">
        <v>37195.8750115741</v>
      </c>
    </row>
    <row r="1550" customFormat="false" ht="12.8" hidden="false" customHeight="false" outlineLevel="0" collapsed="false">
      <c r="A1550" s="0" t="n">
        <v>1741365</v>
      </c>
      <c r="B1550" s="44" t="n">
        <v>37125.4326736111</v>
      </c>
      <c r="C1550" s="0" t="s">
        <v>224</v>
      </c>
      <c r="D1550" s="0" t="s">
        <v>225</v>
      </c>
      <c r="F1550" s="0" t="s">
        <v>142</v>
      </c>
      <c r="G1550" s="0" t="s">
        <v>143</v>
      </c>
      <c r="H1550" s="0" t="n">
        <v>36214</v>
      </c>
      <c r="I1550" s="0" t="s">
        <v>57</v>
      </c>
      <c r="K1550" s="0" t="n">
        <v>5000</v>
      </c>
      <c r="L1550" s="0" t="n">
        <v>5000</v>
      </c>
      <c r="M1550" s="0" t="s">
        <v>144</v>
      </c>
      <c r="N1550" s="0" t="s">
        <v>145</v>
      </c>
      <c r="O1550" s="0" t="n">
        <v>0.355</v>
      </c>
      <c r="P1550" s="0" t="s">
        <v>226</v>
      </c>
      <c r="Q1550" s="0" t="s">
        <v>48</v>
      </c>
      <c r="R1550" s="0" t="s">
        <v>1530</v>
      </c>
      <c r="S1550" s="0" t="s">
        <v>148</v>
      </c>
      <c r="T1550" s="0" t="s">
        <v>179</v>
      </c>
      <c r="U1550" s="0" t="s">
        <v>150</v>
      </c>
      <c r="W1550" s="0" t="s">
        <v>1897</v>
      </c>
      <c r="X1550" s="0" t="n">
        <v>105367</v>
      </c>
      <c r="Y1550" s="44" t="n">
        <v>37165.8750115741</v>
      </c>
      <c r="Z1550" s="44" t="n">
        <v>37195.8750115741</v>
      </c>
    </row>
    <row r="1551" customFormat="false" ht="12.8" hidden="false" customHeight="false" outlineLevel="0" collapsed="false">
      <c r="A1551" s="0" t="n">
        <v>1741366</v>
      </c>
      <c r="B1551" s="44" t="n">
        <v>37125.4326736111</v>
      </c>
      <c r="C1551" s="0" t="s">
        <v>262</v>
      </c>
      <c r="D1551" s="0" t="s">
        <v>263</v>
      </c>
      <c r="F1551" s="0" t="s">
        <v>142</v>
      </c>
      <c r="G1551" s="0" t="s">
        <v>143</v>
      </c>
      <c r="H1551" s="0" t="n">
        <v>36214</v>
      </c>
      <c r="I1551" s="0" t="s">
        <v>57</v>
      </c>
      <c r="J1551" s="0" t="n">
        <v>5000</v>
      </c>
      <c r="L1551" s="0" t="n">
        <v>5000</v>
      </c>
      <c r="M1551" s="0" t="s">
        <v>144</v>
      </c>
      <c r="N1551" s="0" t="s">
        <v>145</v>
      </c>
      <c r="O1551" s="0" t="n">
        <v>0.355</v>
      </c>
      <c r="P1551" s="0" t="s">
        <v>264</v>
      </c>
      <c r="Q1551" s="0" t="s">
        <v>48</v>
      </c>
      <c r="R1551" s="0" t="s">
        <v>1530</v>
      </c>
      <c r="S1551" s="0" t="s">
        <v>148</v>
      </c>
      <c r="T1551" s="0" t="s">
        <v>179</v>
      </c>
      <c r="U1551" s="0" t="s">
        <v>150</v>
      </c>
      <c r="W1551" s="0" t="s">
        <v>1898</v>
      </c>
      <c r="X1551" s="0" t="n">
        <v>108652</v>
      </c>
      <c r="Y1551" s="44" t="n">
        <v>37165.8750115741</v>
      </c>
      <c r="Z1551" s="44" t="n">
        <v>37195.8750115741</v>
      </c>
    </row>
    <row r="1552" customFormat="false" ht="12.8" hidden="false" customHeight="false" outlineLevel="0" collapsed="false">
      <c r="A1552" s="0" t="n">
        <v>1741686</v>
      </c>
      <c r="B1552" s="44" t="n">
        <v>37125.4606018519</v>
      </c>
      <c r="C1552" s="0" t="s">
        <v>262</v>
      </c>
      <c r="D1552" s="0" t="s">
        <v>263</v>
      </c>
      <c r="F1552" s="0" t="s">
        <v>142</v>
      </c>
      <c r="G1552" s="0" t="s">
        <v>143</v>
      </c>
      <c r="H1552" s="0" t="n">
        <v>36214</v>
      </c>
      <c r="I1552" s="0" t="s">
        <v>57</v>
      </c>
      <c r="J1552" s="0" t="n">
        <v>5000</v>
      </c>
      <c r="L1552" s="0" t="n">
        <v>5000</v>
      </c>
      <c r="M1552" s="0" t="s">
        <v>144</v>
      </c>
      <c r="N1552" s="0" t="s">
        <v>145</v>
      </c>
      <c r="O1552" s="0" t="n">
        <v>0.33</v>
      </c>
      <c r="P1552" s="0" t="s">
        <v>264</v>
      </c>
      <c r="Q1552" s="0" t="s">
        <v>48</v>
      </c>
      <c r="R1552" s="0" t="s">
        <v>1530</v>
      </c>
      <c r="S1552" s="0" t="s">
        <v>148</v>
      </c>
      <c r="T1552" s="0" t="s">
        <v>179</v>
      </c>
      <c r="U1552" s="0" t="s">
        <v>150</v>
      </c>
      <c r="W1552" s="0" t="s">
        <v>1899</v>
      </c>
      <c r="X1552" s="0" t="n">
        <v>108652</v>
      </c>
      <c r="Y1552" s="44" t="n">
        <v>37165.8750115741</v>
      </c>
      <c r="Z1552" s="44" t="n">
        <v>37195.8750115741</v>
      </c>
    </row>
    <row r="1553" customFormat="false" ht="12.8" hidden="false" customHeight="false" outlineLevel="0" collapsed="false">
      <c r="A1553" s="0" t="n">
        <v>1742920</v>
      </c>
      <c r="B1553" s="44" t="n">
        <v>37125.5472453704</v>
      </c>
      <c r="C1553" s="0" t="s">
        <v>504</v>
      </c>
      <c r="F1553" s="0" t="s">
        <v>142</v>
      </c>
      <c r="G1553" s="0" t="s">
        <v>143</v>
      </c>
      <c r="H1553" s="0" t="n">
        <v>36214</v>
      </c>
      <c r="I1553" s="0" t="s">
        <v>57</v>
      </c>
      <c r="K1553" s="0" t="n">
        <v>5000</v>
      </c>
      <c r="L1553" s="0" t="n">
        <v>5000</v>
      </c>
      <c r="M1553" s="0" t="s">
        <v>144</v>
      </c>
      <c r="N1553" s="0" t="s">
        <v>145</v>
      </c>
      <c r="O1553" s="0" t="n">
        <v>0.38</v>
      </c>
      <c r="P1553" s="0" t="s">
        <v>505</v>
      </c>
      <c r="Q1553" s="0" t="s">
        <v>48</v>
      </c>
      <c r="R1553" s="0" t="s">
        <v>1530</v>
      </c>
      <c r="S1553" s="0" t="s">
        <v>148</v>
      </c>
      <c r="T1553" s="0" t="s">
        <v>149</v>
      </c>
      <c r="U1553" s="0" t="s">
        <v>150</v>
      </c>
      <c r="V1553" s="0" t="n">
        <v>95000226</v>
      </c>
      <c r="W1553" s="0" t="s">
        <v>1900</v>
      </c>
      <c r="X1553" s="0" t="n">
        <v>64245</v>
      </c>
      <c r="Y1553" s="44" t="n">
        <v>37165.8750115741</v>
      </c>
      <c r="Z1553" s="44" t="n">
        <v>37195.8750115741</v>
      </c>
    </row>
    <row r="1554" customFormat="false" ht="12.8" hidden="false" customHeight="false" outlineLevel="0" collapsed="false">
      <c r="A1554" s="0" t="n">
        <v>1743039</v>
      </c>
      <c r="B1554" s="44" t="n">
        <v>37125.5491898148</v>
      </c>
      <c r="C1554" s="0" t="s">
        <v>262</v>
      </c>
      <c r="D1554" s="0" t="s">
        <v>263</v>
      </c>
      <c r="F1554" s="0" t="s">
        <v>142</v>
      </c>
      <c r="G1554" s="0" t="s">
        <v>143</v>
      </c>
      <c r="H1554" s="0" t="n">
        <v>36214</v>
      </c>
      <c r="I1554" s="0" t="s">
        <v>57</v>
      </c>
      <c r="J1554" s="0" t="n">
        <v>5000</v>
      </c>
      <c r="L1554" s="0" t="n">
        <v>5000</v>
      </c>
      <c r="M1554" s="0" t="s">
        <v>144</v>
      </c>
      <c r="N1554" s="0" t="s">
        <v>145</v>
      </c>
      <c r="O1554" s="0" t="n">
        <v>0.37</v>
      </c>
      <c r="P1554" s="0" t="s">
        <v>264</v>
      </c>
      <c r="Q1554" s="0" t="s">
        <v>48</v>
      </c>
      <c r="R1554" s="0" t="s">
        <v>1530</v>
      </c>
      <c r="S1554" s="0" t="s">
        <v>148</v>
      </c>
      <c r="T1554" s="0" t="s">
        <v>179</v>
      </c>
      <c r="U1554" s="0" t="s">
        <v>150</v>
      </c>
      <c r="W1554" s="0" t="s">
        <v>1901</v>
      </c>
      <c r="X1554" s="0" t="n">
        <v>108652</v>
      </c>
      <c r="Y1554" s="44" t="n">
        <v>37165.8750115741</v>
      </c>
      <c r="Z1554" s="44" t="n">
        <v>37195.8750115741</v>
      </c>
    </row>
    <row r="1555" customFormat="false" ht="12.8" hidden="false" customHeight="false" outlineLevel="0" collapsed="false">
      <c r="A1555" s="0" t="n">
        <v>1743133</v>
      </c>
      <c r="B1555" s="44" t="n">
        <v>37125.5505092593</v>
      </c>
      <c r="C1555" s="0" t="s">
        <v>154</v>
      </c>
      <c r="F1555" s="0" t="s">
        <v>142</v>
      </c>
      <c r="G1555" s="0" t="s">
        <v>143</v>
      </c>
      <c r="H1555" s="0" t="n">
        <v>36214</v>
      </c>
      <c r="I1555" s="0" t="s">
        <v>57</v>
      </c>
      <c r="K1555" s="0" t="n">
        <v>5000</v>
      </c>
      <c r="L1555" s="0" t="n">
        <v>5000</v>
      </c>
      <c r="M1555" s="0" t="s">
        <v>144</v>
      </c>
      <c r="N1555" s="0" t="s">
        <v>145</v>
      </c>
      <c r="O1555" s="0" t="n">
        <v>0.39</v>
      </c>
      <c r="P1555" s="0" t="s">
        <v>562</v>
      </c>
      <c r="Q1555" s="0" t="s">
        <v>48</v>
      </c>
      <c r="R1555" s="0" t="s">
        <v>1530</v>
      </c>
      <c r="S1555" s="0" t="s">
        <v>148</v>
      </c>
      <c r="T1555" s="0" t="s">
        <v>149</v>
      </c>
      <c r="U1555" s="0" t="s">
        <v>150</v>
      </c>
      <c r="V1555" s="0" t="n">
        <v>95000199</v>
      </c>
      <c r="W1555" s="0" t="s">
        <v>1902</v>
      </c>
      <c r="X1555" s="0" t="n">
        <v>61981</v>
      </c>
      <c r="Y1555" s="44" t="n">
        <v>37165.8750115741</v>
      </c>
      <c r="Z1555" s="44" t="n">
        <v>37195.8750115741</v>
      </c>
    </row>
    <row r="1556" customFormat="false" ht="12.8" hidden="false" customHeight="false" outlineLevel="0" collapsed="false">
      <c r="A1556" s="0" t="n">
        <v>1743199</v>
      </c>
      <c r="B1556" s="44" t="n">
        <v>37125.551712963</v>
      </c>
      <c r="C1556" s="0" t="s">
        <v>312</v>
      </c>
      <c r="F1556" s="0" t="s">
        <v>142</v>
      </c>
      <c r="G1556" s="0" t="s">
        <v>143</v>
      </c>
      <c r="H1556" s="0" t="n">
        <v>36214</v>
      </c>
      <c r="I1556" s="0" t="s">
        <v>57</v>
      </c>
      <c r="J1556" s="0" t="n">
        <v>5000</v>
      </c>
      <c r="L1556" s="0" t="n">
        <v>5000</v>
      </c>
      <c r="M1556" s="0" t="s">
        <v>144</v>
      </c>
      <c r="N1556" s="0" t="s">
        <v>145</v>
      </c>
      <c r="O1556" s="0" t="n">
        <v>0.4</v>
      </c>
      <c r="P1556" s="0" t="s">
        <v>313</v>
      </c>
      <c r="Q1556" s="0" t="s">
        <v>48</v>
      </c>
      <c r="R1556" s="0" t="s">
        <v>1530</v>
      </c>
      <c r="S1556" s="0" t="s">
        <v>148</v>
      </c>
      <c r="T1556" s="0" t="s">
        <v>149</v>
      </c>
      <c r="U1556" s="0" t="s">
        <v>150</v>
      </c>
      <c r="V1556" s="0" t="n">
        <v>96045266</v>
      </c>
      <c r="W1556" s="0" t="s">
        <v>1903</v>
      </c>
      <c r="X1556" s="0" t="n">
        <v>53350</v>
      </c>
      <c r="Y1556" s="44" t="n">
        <v>37165.8750115741</v>
      </c>
      <c r="Z1556" s="44" t="n">
        <v>37195.8750115741</v>
      </c>
    </row>
    <row r="1557" customFormat="false" ht="12.8" hidden="false" customHeight="false" outlineLevel="0" collapsed="false">
      <c r="A1557" s="0" t="n">
        <v>1744048</v>
      </c>
      <c r="B1557" s="44" t="n">
        <v>37125.5768055556</v>
      </c>
      <c r="C1557" s="0" t="s">
        <v>262</v>
      </c>
      <c r="D1557" s="0" t="s">
        <v>263</v>
      </c>
      <c r="F1557" s="0" t="s">
        <v>142</v>
      </c>
      <c r="G1557" s="0" t="s">
        <v>143</v>
      </c>
      <c r="H1557" s="0" t="n">
        <v>36214</v>
      </c>
      <c r="I1557" s="0" t="s">
        <v>57</v>
      </c>
      <c r="J1557" s="0" t="n">
        <v>5000</v>
      </c>
      <c r="L1557" s="0" t="n">
        <v>5000</v>
      </c>
      <c r="M1557" s="0" t="s">
        <v>144</v>
      </c>
      <c r="N1557" s="0" t="s">
        <v>145</v>
      </c>
      <c r="O1557" s="0" t="n">
        <v>0.37</v>
      </c>
      <c r="P1557" s="0" t="s">
        <v>264</v>
      </c>
      <c r="Q1557" s="0" t="s">
        <v>48</v>
      </c>
      <c r="R1557" s="0" t="s">
        <v>1530</v>
      </c>
      <c r="S1557" s="0" t="s">
        <v>148</v>
      </c>
      <c r="T1557" s="0" t="s">
        <v>179</v>
      </c>
      <c r="U1557" s="0" t="s">
        <v>150</v>
      </c>
      <c r="W1557" s="0" t="s">
        <v>1904</v>
      </c>
      <c r="X1557" s="0" t="n">
        <v>108652</v>
      </c>
      <c r="Y1557" s="44" t="n">
        <v>37165.8750115741</v>
      </c>
      <c r="Z1557" s="44" t="n">
        <v>37195.8750115741</v>
      </c>
    </row>
    <row r="1558" customFormat="false" ht="12.8" hidden="false" customHeight="false" outlineLevel="0" collapsed="false">
      <c r="A1558" s="0" t="n">
        <v>1744065</v>
      </c>
      <c r="B1558" s="44" t="n">
        <v>37125.5770833333</v>
      </c>
      <c r="C1558" s="0" t="s">
        <v>195</v>
      </c>
      <c r="F1558" s="0" t="s">
        <v>142</v>
      </c>
      <c r="G1558" s="0" t="s">
        <v>143</v>
      </c>
      <c r="H1558" s="0" t="n">
        <v>36214</v>
      </c>
      <c r="I1558" s="0" t="s">
        <v>57</v>
      </c>
      <c r="K1558" s="0" t="n">
        <v>5000</v>
      </c>
      <c r="L1558" s="0" t="n">
        <v>5000</v>
      </c>
      <c r="M1558" s="0" t="s">
        <v>144</v>
      </c>
      <c r="N1558" s="0" t="s">
        <v>145</v>
      </c>
      <c r="O1558" s="0" t="n">
        <v>0.38</v>
      </c>
      <c r="P1558" s="0" t="s">
        <v>565</v>
      </c>
      <c r="Q1558" s="0" t="s">
        <v>48</v>
      </c>
      <c r="R1558" s="0" t="s">
        <v>1530</v>
      </c>
      <c r="S1558" s="0" t="s">
        <v>148</v>
      </c>
      <c r="T1558" s="0" t="s">
        <v>149</v>
      </c>
      <c r="U1558" s="0" t="s">
        <v>150</v>
      </c>
      <c r="V1558" s="0" t="n">
        <v>96011840</v>
      </c>
      <c r="W1558" s="0" t="s">
        <v>1905</v>
      </c>
      <c r="X1558" s="0" t="n">
        <v>57508</v>
      </c>
      <c r="Y1558" s="44" t="n">
        <v>37165.8750115741</v>
      </c>
      <c r="Z1558" s="44" t="n">
        <v>37195.8750115741</v>
      </c>
    </row>
    <row r="1559" customFormat="false" ht="12.8" hidden="false" customHeight="false" outlineLevel="0" collapsed="false">
      <c r="A1559" s="0" t="n">
        <v>1744358</v>
      </c>
      <c r="B1559" s="44" t="n">
        <v>37125.5852430556</v>
      </c>
      <c r="C1559" s="0" t="s">
        <v>154</v>
      </c>
      <c r="F1559" s="0" t="s">
        <v>142</v>
      </c>
      <c r="G1559" s="0" t="s">
        <v>143</v>
      </c>
      <c r="H1559" s="0" t="n">
        <v>36214</v>
      </c>
      <c r="I1559" s="0" t="s">
        <v>57</v>
      </c>
      <c r="K1559" s="0" t="n">
        <v>5000</v>
      </c>
      <c r="L1559" s="0" t="n">
        <v>5000</v>
      </c>
      <c r="M1559" s="0" t="s">
        <v>144</v>
      </c>
      <c r="N1559" s="0" t="s">
        <v>145</v>
      </c>
      <c r="O1559" s="0" t="n">
        <v>0.4</v>
      </c>
      <c r="P1559" s="0" t="s">
        <v>562</v>
      </c>
      <c r="Q1559" s="0" t="s">
        <v>48</v>
      </c>
      <c r="R1559" s="0" t="s">
        <v>1530</v>
      </c>
      <c r="S1559" s="0" t="s">
        <v>148</v>
      </c>
      <c r="T1559" s="0" t="s">
        <v>149</v>
      </c>
      <c r="U1559" s="0" t="s">
        <v>150</v>
      </c>
      <c r="V1559" s="0" t="n">
        <v>95000199</v>
      </c>
      <c r="W1559" s="0" t="s">
        <v>1906</v>
      </c>
      <c r="X1559" s="0" t="n">
        <v>61981</v>
      </c>
      <c r="Y1559" s="44" t="n">
        <v>37165.8750115741</v>
      </c>
      <c r="Z1559" s="44" t="n">
        <v>37195.8750115741</v>
      </c>
    </row>
    <row r="1560" customFormat="false" ht="12.8" hidden="false" customHeight="false" outlineLevel="0" collapsed="false">
      <c r="A1560" s="0" t="n">
        <v>1744374</v>
      </c>
      <c r="B1560" s="44" t="n">
        <v>37125.5855439815</v>
      </c>
      <c r="C1560" s="0" t="s">
        <v>262</v>
      </c>
      <c r="D1560" s="0" t="s">
        <v>263</v>
      </c>
      <c r="F1560" s="0" t="s">
        <v>142</v>
      </c>
      <c r="G1560" s="0" t="s">
        <v>143</v>
      </c>
      <c r="H1560" s="0" t="n">
        <v>36214</v>
      </c>
      <c r="I1560" s="0" t="s">
        <v>57</v>
      </c>
      <c r="J1560" s="0" t="n">
        <v>5000</v>
      </c>
      <c r="L1560" s="0" t="n">
        <v>5000</v>
      </c>
      <c r="M1560" s="0" t="s">
        <v>144</v>
      </c>
      <c r="N1560" s="0" t="s">
        <v>145</v>
      </c>
      <c r="O1560" s="0" t="n">
        <v>0.38</v>
      </c>
      <c r="P1560" s="0" t="s">
        <v>264</v>
      </c>
      <c r="Q1560" s="0" t="s">
        <v>48</v>
      </c>
      <c r="R1560" s="0" t="s">
        <v>1530</v>
      </c>
      <c r="S1560" s="0" t="s">
        <v>148</v>
      </c>
      <c r="T1560" s="0" t="s">
        <v>179</v>
      </c>
      <c r="U1560" s="0" t="s">
        <v>150</v>
      </c>
      <c r="W1560" s="0" t="s">
        <v>1907</v>
      </c>
      <c r="X1560" s="0" t="n">
        <v>108652</v>
      </c>
      <c r="Y1560" s="44" t="n">
        <v>37165.8750115741</v>
      </c>
      <c r="Z1560" s="44" t="n">
        <v>37195.8750115741</v>
      </c>
    </row>
    <row r="1561" customFormat="false" ht="12.8" hidden="false" customHeight="false" outlineLevel="0" collapsed="false">
      <c r="A1561" s="0" t="n">
        <v>1748456</v>
      </c>
      <c r="B1561" s="44" t="n">
        <v>37126.3410185185</v>
      </c>
      <c r="C1561" s="0" t="s">
        <v>154</v>
      </c>
      <c r="F1561" s="0" t="s">
        <v>142</v>
      </c>
      <c r="G1561" s="0" t="s">
        <v>143</v>
      </c>
      <c r="H1561" s="0" t="n">
        <v>36214</v>
      </c>
      <c r="I1561" s="0" t="s">
        <v>57</v>
      </c>
      <c r="K1561" s="0" t="n">
        <v>5000</v>
      </c>
      <c r="L1561" s="0" t="n">
        <v>5000</v>
      </c>
      <c r="M1561" s="0" t="s">
        <v>144</v>
      </c>
      <c r="N1561" s="0" t="s">
        <v>145</v>
      </c>
      <c r="O1561" s="0" t="n">
        <v>0.41</v>
      </c>
      <c r="P1561" s="0" t="s">
        <v>562</v>
      </c>
      <c r="Q1561" s="0" t="s">
        <v>48</v>
      </c>
      <c r="R1561" s="0" t="s">
        <v>1530</v>
      </c>
      <c r="S1561" s="0" t="s">
        <v>148</v>
      </c>
      <c r="T1561" s="0" t="s">
        <v>149</v>
      </c>
      <c r="U1561" s="0" t="s">
        <v>150</v>
      </c>
      <c r="V1561" s="0" t="n">
        <v>95000199</v>
      </c>
      <c r="W1561" s="0" t="s">
        <v>1908</v>
      </c>
      <c r="X1561" s="0" t="n">
        <v>61981</v>
      </c>
      <c r="Y1561" s="44" t="n">
        <v>37165.8750115741</v>
      </c>
      <c r="Z1561" s="44" t="n">
        <v>37195.8750115741</v>
      </c>
    </row>
    <row r="1562" customFormat="false" ht="12.8" hidden="false" customHeight="false" outlineLevel="0" collapsed="false">
      <c r="A1562" s="0" t="n">
        <v>1749583</v>
      </c>
      <c r="B1562" s="44" t="n">
        <v>37126.3653703704</v>
      </c>
      <c r="C1562" s="0" t="s">
        <v>498</v>
      </c>
      <c r="F1562" s="0" t="s">
        <v>142</v>
      </c>
      <c r="G1562" s="0" t="s">
        <v>143</v>
      </c>
      <c r="H1562" s="0" t="n">
        <v>36214</v>
      </c>
      <c r="I1562" s="0" t="s">
        <v>57</v>
      </c>
      <c r="K1562" s="0" t="n">
        <v>5000</v>
      </c>
      <c r="L1562" s="0" t="n">
        <v>5000</v>
      </c>
      <c r="M1562" s="0" t="s">
        <v>144</v>
      </c>
      <c r="N1562" s="0" t="s">
        <v>145</v>
      </c>
      <c r="O1562" s="0" t="n">
        <v>0.42</v>
      </c>
      <c r="P1562" s="0" t="s">
        <v>499</v>
      </c>
      <c r="Q1562" s="0" t="s">
        <v>48</v>
      </c>
      <c r="R1562" s="0" t="s">
        <v>1530</v>
      </c>
      <c r="S1562" s="0" t="s">
        <v>148</v>
      </c>
      <c r="T1562" s="0" t="s">
        <v>179</v>
      </c>
      <c r="U1562" s="0" t="s">
        <v>150</v>
      </c>
      <c r="W1562" s="0" t="s">
        <v>1909</v>
      </c>
      <c r="X1562" s="0" t="n">
        <v>81057</v>
      </c>
      <c r="Y1562" s="44" t="n">
        <v>37165.8750115741</v>
      </c>
      <c r="Z1562" s="44" t="n">
        <v>37195.8750115741</v>
      </c>
    </row>
    <row r="1563" customFormat="false" ht="12.8" hidden="false" customHeight="false" outlineLevel="0" collapsed="false">
      <c r="A1563" s="0" t="n">
        <v>1749683</v>
      </c>
      <c r="B1563" s="44" t="n">
        <v>37126.3666435185</v>
      </c>
      <c r="C1563" s="0" t="s">
        <v>262</v>
      </c>
      <c r="D1563" s="0" t="s">
        <v>263</v>
      </c>
      <c r="F1563" s="0" t="s">
        <v>142</v>
      </c>
      <c r="G1563" s="0" t="s">
        <v>143</v>
      </c>
      <c r="H1563" s="0" t="n">
        <v>36214</v>
      </c>
      <c r="I1563" s="0" t="s">
        <v>57</v>
      </c>
      <c r="J1563" s="0" t="n">
        <v>10000</v>
      </c>
      <c r="L1563" s="0" t="n">
        <v>10000</v>
      </c>
      <c r="M1563" s="0" t="s">
        <v>144</v>
      </c>
      <c r="N1563" s="0" t="s">
        <v>145</v>
      </c>
      <c r="O1563" s="0" t="n">
        <v>0.41</v>
      </c>
      <c r="P1563" s="0" t="s">
        <v>264</v>
      </c>
      <c r="Q1563" s="0" t="s">
        <v>48</v>
      </c>
      <c r="R1563" s="0" t="s">
        <v>1530</v>
      </c>
      <c r="S1563" s="0" t="s">
        <v>148</v>
      </c>
      <c r="T1563" s="0" t="s">
        <v>179</v>
      </c>
      <c r="U1563" s="0" t="s">
        <v>150</v>
      </c>
      <c r="W1563" s="0" t="s">
        <v>1910</v>
      </c>
      <c r="X1563" s="0" t="n">
        <v>108652</v>
      </c>
      <c r="Y1563" s="44" t="n">
        <v>37165.8750115741</v>
      </c>
      <c r="Z1563" s="44" t="n">
        <v>37195.8750115741</v>
      </c>
    </row>
    <row r="1564" customFormat="false" ht="12.8" hidden="false" customHeight="false" outlineLevel="0" collapsed="false">
      <c r="A1564" s="0" t="n">
        <v>1749684</v>
      </c>
      <c r="B1564" s="44" t="n">
        <v>37126.3666435185</v>
      </c>
      <c r="C1564" s="0" t="s">
        <v>498</v>
      </c>
      <c r="F1564" s="0" t="s">
        <v>142</v>
      </c>
      <c r="G1564" s="0" t="s">
        <v>143</v>
      </c>
      <c r="H1564" s="0" t="n">
        <v>36214</v>
      </c>
      <c r="I1564" s="0" t="s">
        <v>57</v>
      </c>
      <c r="K1564" s="0" t="n">
        <v>10000</v>
      </c>
      <c r="L1564" s="0" t="n">
        <v>10000</v>
      </c>
      <c r="M1564" s="0" t="s">
        <v>144</v>
      </c>
      <c r="N1564" s="0" t="s">
        <v>145</v>
      </c>
      <c r="O1564" s="0" t="n">
        <v>0.41</v>
      </c>
      <c r="P1564" s="0" t="s">
        <v>499</v>
      </c>
      <c r="Q1564" s="0" t="s">
        <v>48</v>
      </c>
      <c r="R1564" s="0" t="s">
        <v>1530</v>
      </c>
      <c r="S1564" s="0" t="s">
        <v>148</v>
      </c>
      <c r="T1564" s="0" t="s">
        <v>179</v>
      </c>
      <c r="U1564" s="0" t="s">
        <v>150</v>
      </c>
      <c r="W1564" s="0" t="s">
        <v>1911</v>
      </c>
      <c r="X1564" s="0" t="n">
        <v>81057</v>
      </c>
      <c r="Y1564" s="44" t="n">
        <v>37165.8750115741</v>
      </c>
      <c r="Z1564" s="44" t="n">
        <v>37195.8750115741</v>
      </c>
    </row>
    <row r="1565" customFormat="false" ht="12.8" hidden="false" customHeight="false" outlineLevel="0" collapsed="false">
      <c r="A1565" s="0" t="n">
        <v>1749690</v>
      </c>
      <c r="B1565" s="44" t="n">
        <v>37126.366712963</v>
      </c>
      <c r="C1565" s="0" t="s">
        <v>267</v>
      </c>
      <c r="F1565" s="0" t="s">
        <v>142</v>
      </c>
      <c r="G1565" s="0" t="s">
        <v>143</v>
      </c>
      <c r="H1565" s="0" t="n">
        <v>36214</v>
      </c>
      <c r="I1565" s="0" t="s">
        <v>57</v>
      </c>
      <c r="J1565" s="0" t="n">
        <v>5000</v>
      </c>
      <c r="L1565" s="0" t="n">
        <v>5000</v>
      </c>
      <c r="M1565" s="0" t="s">
        <v>144</v>
      </c>
      <c r="N1565" s="0" t="s">
        <v>145</v>
      </c>
      <c r="O1565" s="0" t="n">
        <v>0.4</v>
      </c>
      <c r="P1565" s="0" t="s">
        <v>268</v>
      </c>
      <c r="Q1565" s="0" t="s">
        <v>48</v>
      </c>
      <c r="R1565" s="0" t="s">
        <v>1530</v>
      </c>
      <c r="S1565" s="0" t="s">
        <v>148</v>
      </c>
      <c r="T1565" s="0" t="s">
        <v>149</v>
      </c>
      <c r="U1565" s="0" t="s">
        <v>150</v>
      </c>
      <c r="W1565" s="0" t="s">
        <v>1912</v>
      </c>
      <c r="X1565" s="0" t="n">
        <v>68856</v>
      </c>
      <c r="Y1565" s="44" t="n">
        <v>37165.8750115741</v>
      </c>
      <c r="Z1565" s="44" t="n">
        <v>37195.8750115741</v>
      </c>
    </row>
    <row r="1566" customFormat="false" ht="12.8" hidden="false" customHeight="false" outlineLevel="0" collapsed="false">
      <c r="A1566" s="0" t="n">
        <v>1750096</v>
      </c>
      <c r="B1566" s="44" t="n">
        <v>37126.3747453704</v>
      </c>
      <c r="C1566" s="0" t="s">
        <v>262</v>
      </c>
      <c r="D1566" s="0" t="s">
        <v>263</v>
      </c>
      <c r="F1566" s="0" t="s">
        <v>142</v>
      </c>
      <c r="G1566" s="0" t="s">
        <v>143</v>
      </c>
      <c r="H1566" s="0" t="n">
        <v>36214</v>
      </c>
      <c r="I1566" s="0" t="s">
        <v>57</v>
      </c>
      <c r="J1566" s="0" t="n">
        <v>10000</v>
      </c>
      <c r="L1566" s="0" t="n">
        <v>10000</v>
      </c>
      <c r="M1566" s="0" t="s">
        <v>144</v>
      </c>
      <c r="N1566" s="0" t="s">
        <v>145</v>
      </c>
      <c r="O1566" s="0" t="n">
        <v>0.4</v>
      </c>
      <c r="P1566" s="0" t="s">
        <v>264</v>
      </c>
      <c r="Q1566" s="0" t="s">
        <v>48</v>
      </c>
      <c r="R1566" s="0" t="s">
        <v>1530</v>
      </c>
      <c r="S1566" s="0" t="s">
        <v>148</v>
      </c>
      <c r="T1566" s="0" t="s">
        <v>179</v>
      </c>
      <c r="U1566" s="0" t="s">
        <v>150</v>
      </c>
      <c r="W1566" s="0" t="s">
        <v>1913</v>
      </c>
      <c r="X1566" s="0" t="n">
        <v>108652</v>
      </c>
      <c r="Y1566" s="44" t="n">
        <v>37165.8750115741</v>
      </c>
      <c r="Z1566" s="44" t="n">
        <v>37195.8750115741</v>
      </c>
    </row>
    <row r="1567" customFormat="false" ht="12.8" hidden="false" customHeight="false" outlineLevel="0" collapsed="false">
      <c r="A1567" s="0" t="n">
        <v>1750097</v>
      </c>
      <c r="B1567" s="44" t="n">
        <v>37126.3747453704</v>
      </c>
      <c r="C1567" s="0" t="s">
        <v>498</v>
      </c>
      <c r="F1567" s="0" t="s">
        <v>142</v>
      </c>
      <c r="G1567" s="0" t="s">
        <v>143</v>
      </c>
      <c r="H1567" s="0" t="n">
        <v>36214</v>
      </c>
      <c r="I1567" s="0" t="s">
        <v>57</v>
      </c>
      <c r="K1567" s="0" t="n">
        <v>10000</v>
      </c>
      <c r="L1567" s="0" t="n">
        <v>10000</v>
      </c>
      <c r="M1567" s="0" t="s">
        <v>144</v>
      </c>
      <c r="N1567" s="0" t="s">
        <v>145</v>
      </c>
      <c r="O1567" s="0" t="n">
        <v>0.4</v>
      </c>
      <c r="P1567" s="0" t="s">
        <v>499</v>
      </c>
      <c r="Q1567" s="0" t="s">
        <v>48</v>
      </c>
      <c r="R1567" s="0" t="s">
        <v>1530</v>
      </c>
      <c r="S1567" s="0" t="s">
        <v>148</v>
      </c>
      <c r="T1567" s="0" t="s">
        <v>179</v>
      </c>
      <c r="U1567" s="0" t="s">
        <v>150</v>
      </c>
      <c r="W1567" s="0" t="s">
        <v>1914</v>
      </c>
      <c r="X1567" s="0" t="n">
        <v>81057</v>
      </c>
      <c r="Y1567" s="44" t="n">
        <v>37165.8750115741</v>
      </c>
      <c r="Z1567" s="44" t="n">
        <v>37195.8750115741</v>
      </c>
    </row>
    <row r="1568" customFormat="false" ht="12.8" hidden="false" customHeight="false" outlineLevel="0" collapsed="false">
      <c r="A1568" s="0" t="n">
        <v>1751199</v>
      </c>
      <c r="B1568" s="44" t="n">
        <v>37126.3948726852</v>
      </c>
      <c r="C1568" s="0" t="s">
        <v>154</v>
      </c>
      <c r="F1568" s="0" t="s">
        <v>142</v>
      </c>
      <c r="G1568" s="0" t="s">
        <v>143</v>
      </c>
      <c r="H1568" s="0" t="n">
        <v>36214</v>
      </c>
      <c r="I1568" s="0" t="s">
        <v>57</v>
      </c>
      <c r="J1568" s="0" t="n">
        <v>10000</v>
      </c>
      <c r="L1568" s="0" t="n">
        <v>10000</v>
      </c>
      <c r="M1568" s="0" t="s">
        <v>144</v>
      </c>
      <c r="N1568" s="0" t="s">
        <v>145</v>
      </c>
      <c r="O1568" s="0" t="n">
        <v>0.37</v>
      </c>
      <c r="P1568" s="0" t="s">
        <v>562</v>
      </c>
      <c r="Q1568" s="0" t="s">
        <v>48</v>
      </c>
      <c r="R1568" s="0" t="s">
        <v>1530</v>
      </c>
      <c r="S1568" s="0" t="s">
        <v>148</v>
      </c>
      <c r="T1568" s="0" t="s">
        <v>149</v>
      </c>
      <c r="U1568" s="0" t="s">
        <v>150</v>
      </c>
      <c r="V1568" s="0" t="n">
        <v>95000199</v>
      </c>
      <c r="W1568" s="0" t="s">
        <v>1915</v>
      </c>
      <c r="X1568" s="0" t="n">
        <v>61981</v>
      </c>
      <c r="Y1568" s="44" t="n">
        <v>37165.8750115741</v>
      </c>
      <c r="Z1568" s="44" t="n">
        <v>37195.8750115741</v>
      </c>
    </row>
    <row r="1569" customFormat="false" ht="12.8" hidden="false" customHeight="false" outlineLevel="0" collapsed="false">
      <c r="A1569" s="0" t="n">
        <v>1751200</v>
      </c>
      <c r="B1569" s="44" t="n">
        <v>37126.3948726852</v>
      </c>
      <c r="C1569" s="0" t="s">
        <v>498</v>
      </c>
      <c r="F1569" s="0" t="s">
        <v>142</v>
      </c>
      <c r="G1569" s="0" t="s">
        <v>143</v>
      </c>
      <c r="H1569" s="0" t="n">
        <v>36214</v>
      </c>
      <c r="I1569" s="0" t="s">
        <v>57</v>
      </c>
      <c r="K1569" s="0" t="n">
        <v>10000</v>
      </c>
      <c r="L1569" s="0" t="n">
        <v>10000</v>
      </c>
      <c r="M1569" s="0" t="s">
        <v>144</v>
      </c>
      <c r="N1569" s="0" t="s">
        <v>145</v>
      </c>
      <c r="O1569" s="0" t="n">
        <v>0.37</v>
      </c>
      <c r="P1569" s="0" t="s">
        <v>499</v>
      </c>
      <c r="Q1569" s="0" t="s">
        <v>48</v>
      </c>
      <c r="R1569" s="0" t="s">
        <v>1530</v>
      </c>
      <c r="S1569" s="0" t="s">
        <v>148</v>
      </c>
      <c r="T1569" s="0" t="s">
        <v>179</v>
      </c>
      <c r="U1569" s="0" t="s">
        <v>150</v>
      </c>
      <c r="W1569" s="0" t="s">
        <v>1916</v>
      </c>
      <c r="X1569" s="0" t="n">
        <v>81057</v>
      </c>
      <c r="Y1569" s="44" t="n">
        <v>37165.8750115741</v>
      </c>
      <c r="Z1569" s="44" t="n">
        <v>37195.8750115741</v>
      </c>
    </row>
    <row r="1570" customFormat="false" ht="12.8" hidden="false" customHeight="false" outlineLevel="0" collapsed="false">
      <c r="A1570" s="0" t="n">
        <v>1751504</v>
      </c>
      <c r="B1570" s="44" t="n">
        <v>37126.4021296296</v>
      </c>
      <c r="C1570" s="0" t="s">
        <v>1235</v>
      </c>
      <c r="F1570" s="0" t="s">
        <v>142</v>
      </c>
      <c r="G1570" s="0" t="s">
        <v>143</v>
      </c>
      <c r="H1570" s="0" t="n">
        <v>36214</v>
      </c>
      <c r="I1570" s="0" t="s">
        <v>57</v>
      </c>
      <c r="J1570" s="0" t="n">
        <v>5000</v>
      </c>
      <c r="L1570" s="0" t="n">
        <v>5000</v>
      </c>
      <c r="M1570" s="0" t="s">
        <v>144</v>
      </c>
      <c r="N1570" s="0" t="s">
        <v>145</v>
      </c>
      <c r="O1570" s="0" t="n">
        <v>0.35</v>
      </c>
      <c r="P1570" s="0" t="s">
        <v>1236</v>
      </c>
      <c r="Q1570" s="0" t="s">
        <v>48</v>
      </c>
      <c r="R1570" s="0" t="s">
        <v>1530</v>
      </c>
      <c r="S1570" s="0" t="s">
        <v>148</v>
      </c>
      <c r="T1570" s="0" t="s">
        <v>149</v>
      </c>
      <c r="U1570" s="0" t="s">
        <v>150</v>
      </c>
      <c r="V1570" s="0" t="n">
        <v>96038365</v>
      </c>
      <c r="W1570" s="0" t="s">
        <v>1917</v>
      </c>
      <c r="X1570" s="0" t="n">
        <v>79689</v>
      </c>
      <c r="Y1570" s="44" t="n">
        <v>37165.8750115741</v>
      </c>
      <c r="Z1570" s="44" t="n">
        <v>37195.8750115741</v>
      </c>
    </row>
    <row r="1571" customFormat="false" ht="12.8" hidden="false" customHeight="false" outlineLevel="0" collapsed="false">
      <c r="A1571" s="0" t="n">
        <v>1751766</v>
      </c>
      <c r="B1571" s="44" t="n">
        <v>37126.4089236111</v>
      </c>
      <c r="C1571" s="0" t="s">
        <v>195</v>
      </c>
      <c r="F1571" s="0" t="s">
        <v>142</v>
      </c>
      <c r="G1571" s="0" t="s">
        <v>143</v>
      </c>
      <c r="H1571" s="0" t="n">
        <v>36214</v>
      </c>
      <c r="I1571" s="0" t="s">
        <v>57</v>
      </c>
      <c r="K1571" s="0" t="n">
        <v>5000</v>
      </c>
      <c r="L1571" s="0" t="n">
        <v>5000</v>
      </c>
      <c r="M1571" s="0" t="s">
        <v>144</v>
      </c>
      <c r="N1571" s="0" t="s">
        <v>145</v>
      </c>
      <c r="O1571" s="0" t="n">
        <v>0.36</v>
      </c>
      <c r="P1571" s="0" t="s">
        <v>565</v>
      </c>
      <c r="Q1571" s="0" t="s">
        <v>48</v>
      </c>
      <c r="R1571" s="0" t="s">
        <v>1530</v>
      </c>
      <c r="S1571" s="0" t="s">
        <v>148</v>
      </c>
      <c r="T1571" s="0" t="s">
        <v>149</v>
      </c>
      <c r="U1571" s="0" t="s">
        <v>150</v>
      </c>
      <c r="V1571" s="0" t="n">
        <v>96011840</v>
      </c>
      <c r="W1571" s="0" t="s">
        <v>1918</v>
      </c>
      <c r="X1571" s="0" t="n">
        <v>57508</v>
      </c>
      <c r="Y1571" s="44" t="n">
        <v>37165.8750115741</v>
      </c>
      <c r="Z1571" s="44" t="n">
        <v>37195.8750115741</v>
      </c>
    </row>
    <row r="1572" customFormat="false" ht="12.8" hidden="false" customHeight="false" outlineLevel="0" collapsed="false">
      <c r="A1572" s="0" t="n">
        <v>1751856</v>
      </c>
      <c r="B1572" s="44" t="n">
        <v>37126.4134490741</v>
      </c>
      <c r="C1572" s="0" t="s">
        <v>498</v>
      </c>
      <c r="F1572" s="0" t="s">
        <v>142</v>
      </c>
      <c r="G1572" s="0" t="s">
        <v>143</v>
      </c>
      <c r="H1572" s="0" t="n">
        <v>36214</v>
      </c>
      <c r="I1572" s="0" t="s">
        <v>57</v>
      </c>
      <c r="K1572" s="0" t="n">
        <v>8000</v>
      </c>
      <c r="L1572" s="0" t="n">
        <v>8000</v>
      </c>
      <c r="M1572" s="0" t="s">
        <v>144</v>
      </c>
      <c r="N1572" s="0" t="s">
        <v>145</v>
      </c>
      <c r="O1572" s="0" t="n">
        <v>0.35</v>
      </c>
      <c r="P1572" s="0" t="s">
        <v>499</v>
      </c>
      <c r="Q1572" s="0" t="s">
        <v>48</v>
      </c>
      <c r="R1572" s="0" t="s">
        <v>1530</v>
      </c>
      <c r="S1572" s="0" t="s">
        <v>148</v>
      </c>
      <c r="T1572" s="0" t="s">
        <v>179</v>
      </c>
      <c r="U1572" s="0" t="s">
        <v>150</v>
      </c>
      <c r="W1572" s="0" t="s">
        <v>1919</v>
      </c>
      <c r="X1572" s="0" t="n">
        <v>81057</v>
      </c>
      <c r="Y1572" s="44" t="n">
        <v>37165.8750115741</v>
      </c>
      <c r="Z1572" s="44" t="n">
        <v>37195.8750115741</v>
      </c>
    </row>
    <row r="1573" customFormat="false" ht="12.8" hidden="false" customHeight="false" outlineLevel="0" collapsed="false">
      <c r="A1573" s="0" t="n">
        <v>1751855</v>
      </c>
      <c r="B1573" s="44" t="n">
        <v>37126.4134490741</v>
      </c>
      <c r="C1573" s="0" t="s">
        <v>185</v>
      </c>
      <c r="F1573" s="0" t="s">
        <v>142</v>
      </c>
      <c r="G1573" s="0" t="s">
        <v>143</v>
      </c>
      <c r="H1573" s="0" t="n">
        <v>36214</v>
      </c>
      <c r="I1573" s="0" t="s">
        <v>57</v>
      </c>
      <c r="J1573" s="0" t="n">
        <v>8000</v>
      </c>
      <c r="L1573" s="0" t="n">
        <v>8000</v>
      </c>
      <c r="M1573" s="0" t="s">
        <v>144</v>
      </c>
      <c r="N1573" s="0" t="s">
        <v>145</v>
      </c>
      <c r="O1573" s="0" t="n">
        <v>0.35</v>
      </c>
      <c r="P1573" s="0" t="s">
        <v>186</v>
      </c>
      <c r="Q1573" s="0" t="s">
        <v>48</v>
      </c>
      <c r="R1573" s="0" t="s">
        <v>1530</v>
      </c>
      <c r="S1573" s="0" t="s">
        <v>148</v>
      </c>
      <c r="T1573" s="0" t="s">
        <v>149</v>
      </c>
      <c r="U1573" s="0" t="s">
        <v>150</v>
      </c>
      <c r="V1573" s="0" t="n">
        <v>96041878</v>
      </c>
      <c r="W1573" s="0" t="s">
        <v>1920</v>
      </c>
      <c r="X1573" s="0" t="n">
        <v>11135</v>
      </c>
      <c r="Y1573" s="44" t="n">
        <v>37165.8750115741</v>
      </c>
      <c r="Z1573" s="44" t="n">
        <v>37195.8750115741</v>
      </c>
    </row>
    <row r="1574" customFormat="false" ht="12.8" hidden="false" customHeight="false" outlineLevel="0" collapsed="false">
      <c r="A1574" s="0" t="n">
        <v>1751866</v>
      </c>
      <c r="B1574" s="44" t="n">
        <v>37126.41375</v>
      </c>
      <c r="C1574" s="0" t="s">
        <v>185</v>
      </c>
      <c r="F1574" s="0" t="s">
        <v>142</v>
      </c>
      <c r="G1574" s="0" t="s">
        <v>143</v>
      </c>
      <c r="H1574" s="0" t="n">
        <v>36214</v>
      </c>
      <c r="I1574" s="0" t="s">
        <v>57</v>
      </c>
      <c r="J1574" s="0" t="n">
        <v>5000</v>
      </c>
      <c r="L1574" s="0" t="n">
        <v>5000</v>
      </c>
      <c r="M1574" s="0" t="s">
        <v>144</v>
      </c>
      <c r="N1574" s="0" t="s">
        <v>145</v>
      </c>
      <c r="O1574" s="0" t="n">
        <v>0.34</v>
      </c>
      <c r="P1574" s="0" t="s">
        <v>186</v>
      </c>
      <c r="Q1574" s="0" t="s">
        <v>48</v>
      </c>
      <c r="R1574" s="0" t="s">
        <v>1530</v>
      </c>
      <c r="S1574" s="0" t="s">
        <v>148</v>
      </c>
      <c r="T1574" s="0" t="s">
        <v>149</v>
      </c>
      <c r="U1574" s="0" t="s">
        <v>150</v>
      </c>
      <c r="V1574" s="0" t="n">
        <v>96041878</v>
      </c>
      <c r="W1574" s="0" t="s">
        <v>1921</v>
      </c>
      <c r="X1574" s="0" t="n">
        <v>11135</v>
      </c>
      <c r="Y1574" s="44" t="n">
        <v>37165.8750115741</v>
      </c>
      <c r="Z1574" s="44" t="n">
        <v>37195.8750115741</v>
      </c>
    </row>
    <row r="1575" customFormat="false" ht="12.8" hidden="false" customHeight="false" outlineLevel="0" collapsed="false">
      <c r="A1575" s="0" t="n">
        <v>1751885</v>
      </c>
      <c r="B1575" s="44" t="n">
        <v>37126.4147569445</v>
      </c>
      <c r="C1575" s="0" t="s">
        <v>185</v>
      </c>
      <c r="F1575" s="0" t="s">
        <v>142</v>
      </c>
      <c r="G1575" s="0" t="s">
        <v>143</v>
      </c>
      <c r="H1575" s="0" t="n">
        <v>36214</v>
      </c>
      <c r="I1575" s="0" t="s">
        <v>57</v>
      </c>
      <c r="J1575" s="0" t="n">
        <v>5000</v>
      </c>
      <c r="L1575" s="0" t="n">
        <v>5000</v>
      </c>
      <c r="M1575" s="0" t="s">
        <v>144</v>
      </c>
      <c r="N1575" s="0" t="s">
        <v>145</v>
      </c>
      <c r="O1575" s="0" t="n">
        <v>0.34</v>
      </c>
      <c r="P1575" s="0" t="s">
        <v>1403</v>
      </c>
      <c r="Q1575" s="0" t="s">
        <v>48</v>
      </c>
      <c r="R1575" s="0" t="s">
        <v>1530</v>
      </c>
      <c r="S1575" s="0" t="s">
        <v>148</v>
      </c>
      <c r="T1575" s="0" t="s">
        <v>149</v>
      </c>
      <c r="U1575" s="0" t="s">
        <v>150</v>
      </c>
      <c r="V1575" s="0" t="n">
        <v>96041878</v>
      </c>
      <c r="W1575" s="0" t="s">
        <v>1922</v>
      </c>
      <c r="X1575" s="0" t="n">
        <v>11135</v>
      </c>
      <c r="Y1575" s="44" t="n">
        <v>37165.8750115741</v>
      </c>
      <c r="Z1575" s="44" t="n">
        <v>37195.8750115741</v>
      </c>
    </row>
    <row r="1576" customFormat="false" ht="12.8" hidden="false" customHeight="false" outlineLevel="0" collapsed="false">
      <c r="A1576" s="0" t="n">
        <v>1751886</v>
      </c>
      <c r="B1576" s="44" t="n">
        <v>37126.4147685185</v>
      </c>
      <c r="C1576" s="0" t="s">
        <v>498</v>
      </c>
      <c r="F1576" s="0" t="s">
        <v>142</v>
      </c>
      <c r="G1576" s="0" t="s">
        <v>143</v>
      </c>
      <c r="H1576" s="0" t="n">
        <v>36214</v>
      </c>
      <c r="I1576" s="0" t="s">
        <v>57</v>
      </c>
      <c r="K1576" s="0" t="n">
        <v>5000</v>
      </c>
      <c r="L1576" s="0" t="n">
        <v>5000</v>
      </c>
      <c r="M1576" s="0" t="s">
        <v>144</v>
      </c>
      <c r="N1576" s="0" t="s">
        <v>145</v>
      </c>
      <c r="O1576" s="0" t="n">
        <v>0.34</v>
      </c>
      <c r="P1576" s="0" t="s">
        <v>499</v>
      </c>
      <c r="Q1576" s="0" t="s">
        <v>48</v>
      </c>
      <c r="R1576" s="0" t="s">
        <v>1530</v>
      </c>
      <c r="S1576" s="0" t="s">
        <v>148</v>
      </c>
      <c r="T1576" s="0" t="s">
        <v>179</v>
      </c>
      <c r="U1576" s="0" t="s">
        <v>150</v>
      </c>
      <c r="W1576" s="0" t="s">
        <v>1923</v>
      </c>
      <c r="X1576" s="0" t="n">
        <v>81057</v>
      </c>
      <c r="Y1576" s="44" t="n">
        <v>37165.8750115741</v>
      </c>
      <c r="Z1576" s="44" t="n">
        <v>37195.8750115741</v>
      </c>
    </row>
    <row r="1577" customFormat="false" ht="12.8" hidden="false" customHeight="false" outlineLevel="0" collapsed="false">
      <c r="A1577" s="0" t="n">
        <v>1752078</v>
      </c>
      <c r="B1577" s="44" t="n">
        <v>37126.423125</v>
      </c>
      <c r="C1577" s="0" t="s">
        <v>154</v>
      </c>
      <c r="F1577" s="0" t="s">
        <v>142</v>
      </c>
      <c r="G1577" s="0" t="s">
        <v>143</v>
      </c>
      <c r="H1577" s="0" t="n">
        <v>36214</v>
      </c>
      <c r="I1577" s="0" t="s">
        <v>57</v>
      </c>
      <c r="J1577" s="0" t="n">
        <v>5000</v>
      </c>
      <c r="L1577" s="0" t="n">
        <v>5000</v>
      </c>
      <c r="M1577" s="0" t="s">
        <v>144</v>
      </c>
      <c r="N1577" s="0" t="s">
        <v>145</v>
      </c>
      <c r="O1577" s="0" t="n">
        <v>0.32</v>
      </c>
      <c r="P1577" s="0" t="s">
        <v>562</v>
      </c>
      <c r="Q1577" s="0" t="s">
        <v>48</v>
      </c>
      <c r="R1577" s="0" t="s">
        <v>1530</v>
      </c>
      <c r="S1577" s="0" t="s">
        <v>148</v>
      </c>
      <c r="T1577" s="0" t="s">
        <v>149</v>
      </c>
      <c r="U1577" s="0" t="s">
        <v>150</v>
      </c>
      <c r="V1577" s="0" t="n">
        <v>95000199</v>
      </c>
      <c r="W1577" s="0" t="s">
        <v>1924</v>
      </c>
      <c r="X1577" s="0" t="n">
        <v>61981</v>
      </c>
      <c r="Y1577" s="44" t="n">
        <v>37165.8750115741</v>
      </c>
      <c r="Z1577" s="44" t="n">
        <v>37195.8750115741</v>
      </c>
    </row>
    <row r="1578" customFormat="false" ht="12.8" hidden="false" customHeight="false" outlineLevel="0" collapsed="false">
      <c r="A1578" s="0" t="n">
        <v>1752079</v>
      </c>
      <c r="B1578" s="44" t="n">
        <v>37126.4231712963</v>
      </c>
      <c r="C1578" s="0" t="s">
        <v>185</v>
      </c>
      <c r="F1578" s="0" t="s">
        <v>142</v>
      </c>
      <c r="G1578" s="0" t="s">
        <v>143</v>
      </c>
      <c r="H1578" s="0" t="n">
        <v>36214</v>
      </c>
      <c r="I1578" s="0" t="s">
        <v>57</v>
      </c>
      <c r="J1578" s="0" t="n">
        <v>5000</v>
      </c>
      <c r="L1578" s="0" t="n">
        <v>5000</v>
      </c>
      <c r="M1578" s="0" t="s">
        <v>144</v>
      </c>
      <c r="N1578" s="0" t="s">
        <v>145</v>
      </c>
      <c r="O1578" s="0" t="n">
        <v>0.3</v>
      </c>
      <c r="P1578" s="0" t="s">
        <v>186</v>
      </c>
      <c r="Q1578" s="0" t="s">
        <v>48</v>
      </c>
      <c r="R1578" s="0" t="s">
        <v>1530</v>
      </c>
      <c r="S1578" s="0" t="s">
        <v>148</v>
      </c>
      <c r="T1578" s="0" t="s">
        <v>149</v>
      </c>
      <c r="U1578" s="0" t="s">
        <v>150</v>
      </c>
      <c r="V1578" s="0" t="n">
        <v>96041878</v>
      </c>
      <c r="W1578" s="0" t="s">
        <v>1925</v>
      </c>
      <c r="X1578" s="0" t="n">
        <v>11135</v>
      </c>
      <c r="Y1578" s="44" t="n">
        <v>37165.8750115741</v>
      </c>
      <c r="Z1578" s="44" t="n">
        <v>37195.8750115741</v>
      </c>
    </row>
    <row r="1579" customFormat="false" ht="12.8" hidden="false" customHeight="false" outlineLevel="0" collapsed="false">
      <c r="A1579" s="0" t="n">
        <v>1752088</v>
      </c>
      <c r="B1579" s="44" t="n">
        <v>37126.4233796296</v>
      </c>
      <c r="C1579" s="0" t="s">
        <v>141</v>
      </c>
      <c r="F1579" s="0" t="s">
        <v>142</v>
      </c>
      <c r="G1579" s="0" t="s">
        <v>143</v>
      </c>
      <c r="H1579" s="0" t="n">
        <v>36214</v>
      </c>
      <c r="I1579" s="0" t="s">
        <v>57</v>
      </c>
      <c r="K1579" s="0" t="n">
        <v>5000</v>
      </c>
      <c r="L1579" s="0" t="n">
        <v>5000</v>
      </c>
      <c r="M1579" s="0" t="s">
        <v>144</v>
      </c>
      <c r="N1579" s="0" t="s">
        <v>145</v>
      </c>
      <c r="O1579" s="0" t="n">
        <v>0.32</v>
      </c>
      <c r="P1579" s="0" t="s">
        <v>146</v>
      </c>
      <c r="Q1579" s="0" t="s">
        <v>48</v>
      </c>
      <c r="R1579" s="0" t="s">
        <v>1530</v>
      </c>
      <c r="S1579" s="0" t="s">
        <v>148</v>
      </c>
      <c r="T1579" s="0" t="s">
        <v>149</v>
      </c>
      <c r="U1579" s="0" t="s">
        <v>150</v>
      </c>
      <c r="V1579" s="0" t="n">
        <v>95000281</v>
      </c>
      <c r="W1579" s="0" t="s">
        <v>1926</v>
      </c>
      <c r="X1579" s="0" t="n">
        <v>56264</v>
      </c>
      <c r="Y1579" s="44" t="n">
        <v>37165.8750115741</v>
      </c>
      <c r="Z1579" s="44" t="n">
        <v>37195.8750115741</v>
      </c>
    </row>
    <row r="1580" customFormat="false" ht="12.8" hidden="false" customHeight="false" outlineLevel="0" collapsed="false">
      <c r="A1580" s="0" t="n">
        <v>1752684</v>
      </c>
      <c r="B1580" s="44" t="n">
        <v>37126.4493518519</v>
      </c>
      <c r="C1580" s="0" t="s">
        <v>816</v>
      </c>
      <c r="F1580" s="0" t="s">
        <v>142</v>
      </c>
      <c r="G1580" s="0" t="s">
        <v>143</v>
      </c>
      <c r="H1580" s="0" t="n">
        <v>36214</v>
      </c>
      <c r="I1580" s="0" t="s">
        <v>57</v>
      </c>
      <c r="J1580" s="0" t="n">
        <v>1000</v>
      </c>
      <c r="L1580" s="0" t="n">
        <v>1000</v>
      </c>
      <c r="M1580" s="0" t="s">
        <v>144</v>
      </c>
      <c r="N1580" s="0" t="s">
        <v>145</v>
      </c>
      <c r="O1580" s="0" t="n">
        <v>0.34</v>
      </c>
      <c r="P1580" s="0" t="s">
        <v>1506</v>
      </c>
      <c r="Q1580" s="0" t="s">
        <v>48</v>
      </c>
      <c r="R1580" s="0" t="s">
        <v>1530</v>
      </c>
      <c r="S1580" s="0" t="s">
        <v>148</v>
      </c>
      <c r="T1580" s="0" t="s">
        <v>149</v>
      </c>
      <c r="U1580" s="0" t="s">
        <v>150</v>
      </c>
      <c r="V1580" s="0" t="n">
        <v>96053796</v>
      </c>
      <c r="W1580" s="0" t="s">
        <v>1927</v>
      </c>
      <c r="X1580" s="0" t="n">
        <v>61839</v>
      </c>
      <c r="Y1580" s="44" t="n">
        <v>37165.8750115741</v>
      </c>
      <c r="Z1580" s="44" t="n">
        <v>37195.8750115741</v>
      </c>
    </row>
    <row r="1581" customFormat="false" ht="12.8" hidden="false" customHeight="false" outlineLevel="0" collapsed="false">
      <c r="A1581" s="0" t="n">
        <v>1752685</v>
      </c>
      <c r="B1581" s="44" t="n">
        <v>37126.4493518519</v>
      </c>
      <c r="C1581" s="0" t="s">
        <v>498</v>
      </c>
      <c r="F1581" s="0" t="s">
        <v>142</v>
      </c>
      <c r="G1581" s="0" t="s">
        <v>143</v>
      </c>
      <c r="H1581" s="0" t="n">
        <v>36214</v>
      </c>
      <c r="I1581" s="0" t="s">
        <v>57</v>
      </c>
      <c r="K1581" s="0" t="n">
        <v>1000</v>
      </c>
      <c r="L1581" s="0" t="n">
        <v>1000</v>
      </c>
      <c r="M1581" s="0" t="s">
        <v>144</v>
      </c>
      <c r="N1581" s="0" t="s">
        <v>145</v>
      </c>
      <c r="O1581" s="0" t="n">
        <v>0.34</v>
      </c>
      <c r="P1581" s="0" t="s">
        <v>499</v>
      </c>
      <c r="Q1581" s="0" t="s">
        <v>48</v>
      </c>
      <c r="R1581" s="0" t="s">
        <v>1530</v>
      </c>
      <c r="S1581" s="0" t="s">
        <v>148</v>
      </c>
      <c r="T1581" s="0" t="s">
        <v>179</v>
      </c>
      <c r="U1581" s="0" t="s">
        <v>150</v>
      </c>
      <c r="W1581" s="0" t="s">
        <v>1928</v>
      </c>
      <c r="X1581" s="0" t="n">
        <v>81057</v>
      </c>
      <c r="Y1581" s="44" t="n">
        <v>37165.8750115741</v>
      </c>
      <c r="Z1581" s="44" t="n">
        <v>37195.8750115741</v>
      </c>
    </row>
    <row r="1582" customFormat="false" ht="12.8" hidden="false" customHeight="false" outlineLevel="0" collapsed="false">
      <c r="A1582" s="0" t="n">
        <v>1752751</v>
      </c>
      <c r="B1582" s="44" t="n">
        <v>37126.4530555556</v>
      </c>
      <c r="C1582" s="0" t="s">
        <v>498</v>
      </c>
      <c r="F1582" s="0" t="s">
        <v>142</v>
      </c>
      <c r="G1582" s="0" t="s">
        <v>143</v>
      </c>
      <c r="H1582" s="0" t="n">
        <v>36214</v>
      </c>
      <c r="I1582" s="0" t="s">
        <v>57</v>
      </c>
      <c r="K1582" s="0" t="n">
        <v>1000</v>
      </c>
      <c r="L1582" s="0" t="n">
        <v>1000</v>
      </c>
      <c r="M1582" s="0" t="s">
        <v>144</v>
      </c>
      <c r="N1582" s="0" t="s">
        <v>145</v>
      </c>
      <c r="O1582" s="0" t="n">
        <v>0.34</v>
      </c>
      <c r="P1582" s="0" t="s">
        <v>499</v>
      </c>
      <c r="Q1582" s="0" t="s">
        <v>48</v>
      </c>
      <c r="R1582" s="0" t="s">
        <v>1530</v>
      </c>
      <c r="S1582" s="0" t="s">
        <v>148</v>
      </c>
      <c r="T1582" s="0" t="s">
        <v>179</v>
      </c>
      <c r="U1582" s="0" t="s">
        <v>150</v>
      </c>
      <c r="W1582" s="0" t="s">
        <v>1929</v>
      </c>
      <c r="X1582" s="0" t="n">
        <v>81057</v>
      </c>
      <c r="Y1582" s="44" t="n">
        <v>37165.8750115741</v>
      </c>
      <c r="Z1582" s="44" t="n">
        <v>37195.8750115741</v>
      </c>
    </row>
    <row r="1583" customFormat="false" ht="12.8" hidden="false" customHeight="false" outlineLevel="0" collapsed="false">
      <c r="A1583" s="0" t="n">
        <v>1752750</v>
      </c>
      <c r="B1583" s="44" t="n">
        <v>37126.4530555556</v>
      </c>
      <c r="C1583" s="0" t="s">
        <v>262</v>
      </c>
      <c r="D1583" s="0" t="s">
        <v>263</v>
      </c>
      <c r="F1583" s="0" t="s">
        <v>142</v>
      </c>
      <c r="G1583" s="0" t="s">
        <v>143</v>
      </c>
      <c r="H1583" s="0" t="n">
        <v>36214</v>
      </c>
      <c r="I1583" s="0" t="s">
        <v>57</v>
      </c>
      <c r="J1583" s="0" t="n">
        <v>1000</v>
      </c>
      <c r="L1583" s="0" t="n">
        <v>1000</v>
      </c>
      <c r="M1583" s="0" t="s">
        <v>144</v>
      </c>
      <c r="N1583" s="0" t="s">
        <v>145</v>
      </c>
      <c r="O1583" s="0" t="n">
        <v>0.34</v>
      </c>
      <c r="P1583" s="0" t="s">
        <v>264</v>
      </c>
      <c r="Q1583" s="0" t="s">
        <v>48</v>
      </c>
      <c r="R1583" s="0" t="s">
        <v>1530</v>
      </c>
      <c r="S1583" s="0" t="s">
        <v>148</v>
      </c>
      <c r="T1583" s="0" t="s">
        <v>179</v>
      </c>
      <c r="U1583" s="0" t="s">
        <v>150</v>
      </c>
      <c r="W1583" s="0" t="s">
        <v>1930</v>
      </c>
      <c r="X1583" s="0" t="n">
        <v>108652</v>
      </c>
      <c r="Y1583" s="44" t="n">
        <v>37165.8750115741</v>
      </c>
      <c r="Z1583" s="44" t="n">
        <v>37195.8750115741</v>
      </c>
    </row>
    <row r="1584" customFormat="false" ht="12.8" hidden="false" customHeight="false" outlineLevel="0" collapsed="false">
      <c r="A1584" s="0" t="n">
        <v>1752767</v>
      </c>
      <c r="B1584" s="44" t="n">
        <v>37126.4542013889</v>
      </c>
      <c r="C1584" s="0" t="s">
        <v>498</v>
      </c>
      <c r="F1584" s="0" t="s">
        <v>142</v>
      </c>
      <c r="G1584" s="0" t="s">
        <v>143</v>
      </c>
      <c r="H1584" s="0" t="n">
        <v>36214</v>
      </c>
      <c r="I1584" s="0" t="s">
        <v>57</v>
      </c>
      <c r="K1584" s="0" t="n">
        <v>3000</v>
      </c>
      <c r="L1584" s="0" t="n">
        <v>3000</v>
      </c>
      <c r="M1584" s="0" t="s">
        <v>144</v>
      </c>
      <c r="N1584" s="0" t="s">
        <v>145</v>
      </c>
      <c r="O1584" s="0" t="n">
        <v>0.34</v>
      </c>
      <c r="P1584" s="0" t="s">
        <v>499</v>
      </c>
      <c r="Q1584" s="0" t="s">
        <v>48</v>
      </c>
      <c r="R1584" s="0" t="s">
        <v>1530</v>
      </c>
      <c r="S1584" s="0" t="s">
        <v>148</v>
      </c>
      <c r="T1584" s="0" t="s">
        <v>179</v>
      </c>
      <c r="U1584" s="0" t="s">
        <v>150</v>
      </c>
      <c r="W1584" s="0" t="s">
        <v>1931</v>
      </c>
      <c r="X1584" s="0" t="n">
        <v>81057</v>
      </c>
      <c r="Y1584" s="44" t="n">
        <v>37165.8750115741</v>
      </c>
      <c r="Z1584" s="44" t="n">
        <v>37195.8750115741</v>
      </c>
    </row>
    <row r="1585" customFormat="false" ht="12.8" hidden="false" customHeight="false" outlineLevel="0" collapsed="false">
      <c r="A1585" s="0" t="n">
        <v>1752766</v>
      </c>
      <c r="B1585" s="44" t="n">
        <v>37126.4542013889</v>
      </c>
      <c r="C1585" s="0" t="s">
        <v>816</v>
      </c>
      <c r="F1585" s="0" t="s">
        <v>142</v>
      </c>
      <c r="G1585" s="0" t="s">
        <v>143</v>
      </c>
      <c r="H1585" s="0" t="n">
        <v>36214</v>
      </c>
      <c r="I1585" s="0" t="s">
        <v>57</v>
      </c>
      <c r="J1585" s="0" t="n">
        <v>3000</v>
      </c>
      <c r="L1585" s="0" t="n">
        <v>3000</v>
      </c>
      <c r="M1585" s="0" t="s">
        <v>144</v>
      </c>
      <c r="N1585" s="0" t="s">
        <v>145</v>
      </c>
      <c r="O1585" s="0" t="n">
        <v>0.34</v>
      </c>
      <c r="P1585" s="0" t="s">
        <v>1506</v>
      </c>
      <c r="Q1585" s="0" t="s">
        <v>48</v>
      </c>
      <c r="R1585" s="0" t="s">
        <v>1530</v>
      </c>
      <c r="S1585" s="0" t="s">
        <v>148</v>
      </c>
      <c r="T1585" s="0" t="s">
        <v>149</v>
      </c>
      <c r="U1585" s="0" t="s">
        <v>150</v>
      </c>
      <c r="V1585" s="0" t="n">
        <v>96053796</v>
      </c>
      <c r="W1585" s="0" t="s">
        <v>1932</v>
      </c>
      <c r="X1585" s="0" t="n">
        <v>61839</v>
      </c>
      <c r="Y1585" s="44" t="n">
        <v>37165.8750115741</v>
      </c>
      <c r="Z1585" s="44" t="n">
        <v>37195.8750115741</v>
      </c>
    </row>
    <row r="1586" customFormat="false" ht="12.8" hidden="false" customHeight="false" outlineLevel="0" collapsed="false">
      <c r="A1586" s="0" t="n">
        <v>1754048</v>
      </c>
      <c r="B1586" s="44" t="n">
        <v>37126.6143865741</v>
      </c>
      <c r="C1586" s="0" t="s">
        <v>498</v>
      </c>
      <c r="F1586" s="0" t="s">
        <v>142</v>
      </c>
      <c r="G1586" s="0" t="s">
        <v>143</v>
      </c>
      <c r="H1586" s="0" t="n">
        <v>36214</v>
      </c>
      <c r="I1586" s="0" t="s">
        <v>57</v>
      </c>
      <c r="K1586" s="0" t="n">
        <v>5000</v>
      </c>
      <c r="L1586" s="0" t="n">
        <v>5000</v>
      </c>
      <c r="M1586" s="0" t="s">
        <v>144</v>
      </c>
      <c r="N1586" s="0" t="s">
        <v>145</v>
      </c>
      <c r="O1586" s="0" t="n">
        <v>0.355</v>
      </c>
      <c r="P1586" s="0" t="s">
        <v>499</v>
      </c>
      <c r="Q1586" s="0" t="s">
        <v>48</v>
      </c>
      <c r="R1586" s="0" t="s">
        <v>1530</v>
      </c>
      <c r="S1586" s="0" t="s">
        <v>148</v>
      </c>
      <c r="T1586" s="0" t="s">
        <v>179</v>
      </c>
      <c r="U1586" s="0" t="s">
        <v>150</v>
      </c>
      <c r="W1586" s="0" t="s">
        <v>1933</v>
      </c>
      <c r="X1586" s="0" t="n">
        <v>81057</v>
      </c>
      <c r="Y1586" s="44" t="n">
        <v>37165.8750115741</v>
      </c>
      <c r="Z1586" s="44" t="n">
        <v>37195.8750115741</v>
      </c>
    </row>
    <row r="1587" customFormat="false" ht="12.8" hidden="false" customHeight="false" outlineLevel="0" collapsed="false">
      <c r="A1587" s="0" t="n">
        <v>1754047</v>
      </c>
      <c r="B1587" s="44" t="n">
        <v>37126.6143865741</v>
      </c>
      <c r="C1587" s="0" t="s">
        <v>504</v>
      </c>
      <c r="F1587" s="0" t="s">
        <v>142</v>
      </c>
      <c r="G1587" s="0" t="s">
        <v>143</v>
      </c>
      <c r="H1587" s="0" t="n">
        <v>36214</v>
      </c>
      <c r="I1587" s="0" t="s">
        <v>57</v>
      </c>
      <c r="J1587" s="0" t="n">
        <v>5000</v>
      </c>
      <c r="L1587" s="0" t="n">
        <v>5000</v>
      </c>
      <c r="M1587" s="0" t="s">
        <v>144</v>
      </c>
      <c r="N1587" s="0" t="s">
        <v>145</v>
      </c>
      <c r="O1587" s="0" t="n">
        <v>0.355</v>
      </c>
      <c r="P1587" s="0" t="s">
        <v>505</v>
      </c>
      <c r="Q1587" s="0" t="s">
        <v>48</v>
      </c>
      <c r="R1587" s="0" t="s">
        <v>1530</v>
      </c>
      <c r="S1587" s="0" t="s">
        <v>148</v>
      </c>
      <c r="T1587" s="0" t="s">
        <v>149</v>
      </c>
      <c r="U1587" s="0" t="s">
        <v>150</v>
      </c>
      <c r="V1587" s="0" t="n">
        <v>95000226</v>
      </c>
      <c r="W1587" s="0" t="s">
        <v>1934</v>
      </c>
      <c r="X1587" s="0" t="n">
        <v>64245</v>
      </c>
      <c r="Y1587" s="44" t="n">
        <v>37165.8750115741</v>
      </c>
      <c r="Z1587" s="44" t="n">
        <v>37195.8750115741</v>
      </c>
    </row>
    <row r="1588" customFormat="false" ht="12.8" hidden="false" customHeight="false" outlineLevel="0" collapsed="false">
      <c r="A1588" s="0" t="n">
        <v>1754068</v>
      </c>
      <c r="B1588" s="44" t="n">
        <v>37126.6178819445</v>
      </c>
      <c r="C1588" s="0" t="s">
        <v>185</v>
      </c>
      <c r="F1588" s="0" t="s">
        <v>142</v>
      </c>
      <c r="G1588" s="0" t="s">
        <v>143</v>
      </c>
      <c r="H1588" s="0" t="n">
        <v>36214</v>
      </c>
      <c r="I1588" s="0" t="s">
        <v>57</v>
      </c>
      <c r="J1588" s="0" t="n">
        <v>5000</v>
      </c>
      <c r="L1588" s="0" t="n">
        <v>5000</v>
      </c>
      <c r="M1588" s="0" t="s">
        <v>144</v>
      </c>
      <c r="N1588" s="0" t="s">
        <v>145</v>
      </c>
      <c r="O1588" s="0" t="n">
        <v>0.34</v>
      </c>
      <c r="P1588" s="0" t="s">
        <v>186</v>
      </c>
      <c r="Q1588" s="0" t="s">
        <v>48</v>
      </c>
      <c r="R1588" s="0" t="s">
        <v>1530</v>
      </c>
      <c r="S1588" s="0" t="s">
        <v>148</v>
      </c>
      <c r="T1588" s="0" t="s">
        <v>149</v>
      </c>
      <c r="U1588" s="0" t="s">
        <v>150</v>
      </c>
      <c r="V1588" s="0" t="n">
        <v>96041878</v>
      </c>
      <c r="W1588" s="0" t="s">
        <v>1935</v>
      </c>
      <c r="X1588" s="0" t="n">
        <v>11135</v>
      </c>
      <c r="Y1588" s="44" t="n">
        <v>37165.8750115741</v>
      </c>
      <c r="Z1588" s="44" t="n">
        <v>37195.8750115741</v>
      </c>
    </row>
    <row r="1589" customFormat="false" ht="12.8" hidden="false" customHeight="false" outlineLevel="0" collapsed="false">
      <c r="A1589" s="0" t="n">
        <v>1756055</v>
      </c>
      <c r="B1589" s="44" t="n">
        <v>37127.3531597222</v>
      </c>
      <c r="C1589" s="0" t="s">
        <v>185</v>
      </c>
      <c r="F1589" s="0" t="s">
        <v>142</v>
      </c>
      <c r="G1589" s="0" t="s">
        <v>143</v>
      </c>
      <c r="H1589" s="0" t="n">
        <v>36214</v>
      </c>
      <c r="I1589" s="0" t="s">
        <v>57</v>
      </c>
      <c r="J1589" s="0" t="n">
        <v>5000</v>
      </c>
      <c r="L1589" s="0" t="n">
        <v>5000</v>
      </c>
      <c r="M1589" s="0" t="s">
        <v>144</v>
      </c>
      <c r="N1589" s="0" t="s">
        <v>145</v>
      </c>
      <c r="O1589" s="0" t="n">
        <v>0.27</v>
      </c>
      <c r="P1589" s="0" t="s">
        <v>1403</v>
      </c>
      <c r="Q1589" s="0" t="s">
        <v>48</v>
      </c>
      <c r="R1589" s="0" t="s">
        <v>1530</v>
      </c>
      <c r="S1589" s="0" t="s">
        <v>148</v>
      </c>
      <c r="T1589" s="0" t="s">
        <v>149</v>
      </c>
      <c r="U1589" s="0" t="s">
        <v>150</v>
      </c>
      <c r="V1589" s="0" t="n">
        <v>96041878</v>
      </c>
      <c r="W1589" s="0" t="s">
        <v>1936</v>
      </c>
      <c r="X1589" s="0" t="n">
        <v>11135</v>
      </c>
      <c r="Y1589" s="0" t="n">
        <v>37165.8750115741</v>
      </c>
      <c r="Z1589" s="0" t="n">
        <v>37195.8750115741</v>
      </c>
    </row>
    <row r="1590" customFormat="false" ht="12.8" hidden="false" customHeight="false" outlineLevel="0" collapsed="false">
      <c r="A1590" s="0" t="n">
        <v>1756063</v>
      </c>
      <c r="B1590" s="44" t="n">
        <v>37127.3532986111</v>
      </c>
      <c r="C1590" s="0" t="s">
        <v>267</v>
      </c>
      <c r="F1590" s="0" t="s">
        <v>142</v>
      </c>
      <c r="G1590" s="0" t="s">
        <v>143</v>
      </c>
      <c r="H1590" s="0" t="n">
        <v>36214</v>
      </c>
      <c r="I1590" s="0" t="s">
        <v>57</v>
      </c>
      <c r="K1590" s="0" t="n">
        <v>5000</v>
      </c>
      <c r="L1590" s="0" t="n">
        <v>5000</v>
      </c>
      <c r="M1590" s="0" t="s">
        <v>144</v>
      </c>
      <c r="N1590" s="0" t="s">
        <v>145</v>
      </c>
      <c r="O1590" s="0" t="n">
        <v>0.28</v>
      </c>
      <c r="P1590" s="0" t="s">
        <v>290</v>
      </c>
      <c r="Q1590" s="0" t="s">
        <v>48</v>
      </c>
      <c r="R1590" s="0" t="s">
        <v>1530</v>
      </c>
      <c r="S1590" s="0" t="s">
        <v>148</v>
      </c>
      <c r="T1590" s="0" t="s">
        <v>149</v>
      </c>
      <c r="U1590" s="0" t="s">
        <v>150</v>
      </c>
      <c r="W1590" s="0" t="s">
        <v>1937</v>
      </c>
      <c r="X1590" s="0" t="n">
        <v>68856</v>
      </c>
      <c r="Y1590" s="0" t="n">
        <v>37165.8750115741</v>
      </c>
      <c r="Z1590" s="0" t="n">
        <v>37195.8750115741</v>
      </c>
    </row>
    <row r="1591" customFormat="false" ht="12.8" hidden="false" customHeight="false" outlineLevel="0" collapsed="false">
      <c r="A1591" s="0" t="n">
        <v>1758026</v>
      </c>
      <c r="B1591" s="44" t="n">
        <v>37127.3915046296</v>
      </c>
      <c r="C1591" s="0" t="s">
        <v>185</v>
      </c>
      <c r="F1591" s="0" t="s">
        <v>142</v>
      </c>
      <c r="G1591" s="0" t="s">
        <v>143</v>
      </c>
      <c r="H1591" s="0" t="n">
        <v>36214</v>
      </c>
      <c r="I1591" s="0" t="s">
        <v>57</v>
      </c>
      <c r="J1591" s="0" t="n">
        <v>5000</v>
      </c>
      <c r="L1591" s="0" t="n">
        <v>5000</v>
      </c>
      <c r="M1591" s="0" t="s">
        <v>144</v>
      </c>
      <c r="N1591" s="0" t="s">
        <v>145</v>
      </c>
      <c r="O1591" s="0" t="n">
        <v>0.3</v>
      </c>
      <c r="P1591" s="0" t="s">
        <v>1403</v>
      </c>
      <c r="Q1591" s="0" t="s">
        <v>48</v>
      </c>
      <c r="R1591" s="0" t="s">
        <v>1530</v>
      </c>
      <c r="S1591" s="0" t="s">
        <v>148</v>
      </c>
      <c r="T1591" s="0" t="s">
        <v>149</v>
      </c>
      <c r="U1591" s="0" t="s">
        <v>150</v>
      </c>
      <c r="V1591" s="0" t="n">
        <v>96041878</v>
      </c>
      <c r="W1591" s="0" t="s">
        <v>1938</v>
      </c>
      <c r="X1591" s="0" t="n">
        <v>11135</v>
      </c>
      <c r="Y1591" s="0" t="n">
        <v>37165.8750115741</v>
      </c>
      <c r="Z1591" s="0" t="n">
        <v>37195.8750115741</v>
      </c>
    </row>
    <row r="1592" customFormat="false" ht="12.8" hidden="false" customHeight="false" outlineLevel="0" collapsed="false">
      <c r="A1592" s="0" t="n">
        <v>1759872</v>
      </c>
      <c r="B1592" s="44" t="n">
        <v>37127.5473842593</v>
      </c>
      <c r="C1592" s="0" t="s">
        <v>185</v>
      </c>
      <c r="F1592" s="0" t="s">
        <v>142</v>
      </c>
      <c r="G1592" s="0" t="s">
        <v>143</v>
      </c>
      <c r="H1592" s="0" t="n">
        <v>36214</v>
      </c>
      <c r="I1592" s="0" t="s">
        <v>57</v>
      </c>
      <c r="J1592" s="0" t="n">
        <v>5000</v>
      </c>
      <c r="L1592" s="0" t="n">
        <v>5000</v>
      </c>
      <c r="M1592" s="0" t="s">
        <v>144</v>
      </c>
      <c r="N1592" s="0" t="s">
        <v>145</v>
      </c>
      <c r="O1592" s="0" t="n">
        <v>0.28</v>
      </c>
      <c r="P1592" s="0" t="s">
        <v>1403</v>
      </c>
      <c r="Q1592" s="0" t="s">
        <v>48</v>
      </c>
      <c r="R1592" s="0" t="s">
        <v>1530</v>
      </c>
      <c r="S1592" s="0" t="s">
        <v>148</v>
      </c>
      <c r="T1592" s="0" t="s">
        <v>149</v>
      </c>
      <c r="U1592" s="0" t="s">
        <v>150</v>
      </c>
      <c r="V1592" s="0" t="n">
        <v>96041878</v>
      </c>
      <c r="W1592" s="0" t="s">
        <v>1939</v>
      </c>
      <c r="X1592" s="0" t="n">
        <v>11135</v>
      </c>
      <c r="Y1592" s="0" t="n">
        <v>37165.8750115741</v>
      </c>
      <c r="Z1592" s="0" t="n">
        <v>37195.8750115741</v>
      </c>
    </row>
    <row r="1593" customFormat="false" ht="12.8" hidden="false" customHeight="false" outlineLevel="0" collapsed="false">
      <c r="A1593" s="0" t="n">
        <v>1759943</v>
      </c>
      <c r="B1593" s="44" t="n">
        <v>37127.5590046296</v>
      </c>
      <c r="C1593" s="0" t="s">
        <v>267</v>
      </c>
      <c r="F1593" s="0" t="s">
        <v>142</v>
      </c>
      <c r="G1593" s="0" t="s">
        <v>143</v>
      </c>
      <c r="H1593" s="0" t="n">
        <v>36214</v>
      </c>
      <c r="I1593" s="0" t="s">
        <v>57</v>
      </c>
      <c r="K1593" s="0" t="n">
        <v>5000</v>
      </c>
      <c r="L1593" s="0" t="n">
        <v>5000</v>
      </c>
      <c r="M1593" s="0" t="s">
        <v>144</v>
      </c>
      <c r="N1593" s="0" t="s">
        <v>145</v>
      </c>
      <c r="O1593" s="0" t="n">
        <v>0.3</v>
      </c>
      <c r="P1593" s="0" t="s">
        <v>290</v>
      </c>
      <c r="Q1593" s="0" t="s">
        <v>48</v>
      </c>
      <c r="R1593" s="0" t="s">
        <v>1530</v>
      </c>
      <c r="S1593" s="0" t="s">
        <v>148</v>
      </c>
      <c r="T1593" s="0" t="s">
        <v>149</v>
      </c>
      <c r="U1593" s="0" t="s">
        <v>150</v>
      </c>
      <c r="W1593" s="0" t="s">
        <v>1940</v>
      </c>
      <c r="X1593" s="0" t="n">
        <v>68856</v>
      </c>
      <c r="Y1593" s="0" t="n">
        <v>37165.8750115741</v>
      </c>
      <c r="Z1593" s="0" t="n">
        <v>37195.8750115741</v>
      </c>
    </row>
    <row r="1594" customFormat="false" ht="12.8" hidden="false" customHeight="false" outlineLevel="0" collapsed="false">
      <c r="A1594" s="0" t="n">
        <v>1759997</v>
      </c>
      <c r="B1594" s="44" t="n">
        <v>37127.5631597222</v>
      </c>
      <c r="C1594" s="0" t="s">
        <v>185</v>
      </c>
      <c r="F1594" s="0" t="s">
        <v>142</v>
      </c>
      <c r="G1594" s="0" t="s">
        <v>143</v>
      </c>
      <c r="H1594" s="0" t="n">
        <v>36214</v>
      </c>
      <c r="I1594" s="0" t="s">
        <v>57</v>
      </c>
      <c r="J1594" s="0" t="n">
        <v>5000</v>
      </c>
      <c r="L1594" s="0" t="n">
        <v>5000</v>
      </c>
      <c r="M1594" s="0" t="s">
        <v>144</v>
      </c>
      <c r="N1594" s="0" t="s">
        <v>145</v>
      </c>
      <c r="O1594" s="0" t="n">
        <v>0.27</v>
      </c>
      <c r="P1594" s="0" t="s">
        <v>186</v>
      </c>
      <c r="Q1594" s="0" t="s">
        <v>48</v>
      </c>
      <c r="R1594" s="0" t="s">
        <v>1530</v>
      </c>
      <c r="S1594" s="0" t="s">
        <v>148</v>
      </c>
      <c r="T1594" s="0" t="s">
        <v>149</v>
      </c>
      <c r="U1594" s="0" t="s">
        <v>150</v>
      </c>
      <c r="V1594" s="0" t="n">
        <v>96041878</v>
      </c>
      <c r="W1594" s="0" t="s">
        <v>1941</v>
      </c>
      <c r="X1594" s="0" t="n">
        <v>11135</v>
      </c>
      <c r="Y1594" s="0" t="n">
        <v>37165.8750115741</v>
      </c>
      <c r="Z1594" s="0" t="n">
        <v>37195.8750115741</v>
      </c>
    </row>
    <row r="1595" customFormat="false" ht="12.8" hidden="false" customHeight="false" outlineLevel="0" collapsed="false">
      <c r="A1595" s="0" t="n">
        <v>1760102</v>
      </c>
      <c r="B1595" s="44" t="n">
        <v>37127.568275463</v>
      </c>
      <c r="C1595" s="0" t="s">
        <v>267</v>
      </c>
      <c r="F1595" s="0" t="s">
        <v>142</v>
      </c>
      <c r="G1595" s="0" t="s">
        <v>143</v>
      </c>
      <c r="H1595" s="0" t="n">
        <v>36214</v>
      </c>
      <c r="I1595" s="0" t="s">
        <v>57</v>
      </c>
      <c r="K1595" s="0" t="n">
        <v>5000</v>
      </c>
      <c r="L1595" s="0" t="n">
        <v>5000</v>
      </c>
      <c r="M1595" s="0" t="s">
        <v>144</v>
      </c>
      <c r="N1595" s="0" t="s">
        <v>145</v>
      </c>
      <c r="O1595" s="0" t="n">
        <v>0.29</v>
      </c>
      <c r="P1595" s="0" t="s">
        <v>290</v>
      </c>
      <c r="Q1595" s="0" t="s">
        <v>48</v>
      </c>
      <c r="R1595" s="0" t="s">
        <v>1530</v>
      </c>
      <c r="S1595" s="0" t="s">
        <v>148</v>
      </c>
      <c r="T1595" s="0" t="s">
        <v>149</v>
      </c>
      <c r="U1595" s="0" t="s">
        <v>150</v>
      </c>
      <c r="W1595" s="0" t="s">
        <v>1942</v>
      </c>
      <c r="X1595" s="0" t="n">
        <v>68856</v>
      </c>
      <c r="Y1595" s="0" t="n">
        <v>37165.8750115741</v>
      </c>
      <c r="Z1595" s="0" t="n">
        <v>37195.8750115741</v>
      </c>
    </row>
    <row r="1596" customFormat="false" ht="12.8" hidden="false" customHeight="false" outlineLevel="0" collapsed="false">
      <c r="A1596" s="0" t="n">
        <v>1760805</v>
      </c>
      <c r="B1596" s="44" t="n">
        <v>37127.6223263889</v>
      </c>
      <c r="C1596" s="0" t="s">
        <v>273</v>
      </c>
      <c r="F1596" s="0" t="s">
        <v>142</v>
      </c>
      <c r="G1596" s="0" t="s">
        <v>143</v>
      </c>
      <c r="H1596" s="0" t="n">
        <v>36214</v>
      </c>
      <c r="I1596" s="0" t="s">
        <v>57</v>
      </c>
      <c r="K1596" s="0" t="n">
        <v>5000</v>
      </c>
      <c r="L1596" s="0" t="n">
        <v>5000</v>
      </c>
      <c r="M1596" s="0" t="s">
        <v>144</v>
      </c>
      <c r="N1596" s="0" t="s">
        <v>145</v>
      </c>
      <c r="O1596" s="0" t="n">
        <v>0.325</v>
      </c>
      <c r="P1596" s="0" t="s">
        <v>274</v>
      </c>
      <c r="Q1596" s="0" t="s">
        <v>48</v>
      </c>
      <c r="R1596" s="0" t="s">
        <v>1530</v>
      </c>
      <c r="S1596" s="0" t="s">
        <v>148</v>
      </c>
      <c r="T1596" s="0" t="s">
        <v>149</v>
      </c>
      <c r="U1596" s="0" t="s">
        <v>150</v>
      </c>
      <c r="V1596" s="0" t="n">
        <v>96000103</v>
      </c>
      <c r="W1596" s="0" t="s">
        <v>1943</v>
      </c>
      <c r="X1596" s="0" t="n">
        <v>65268</v>
      </c>
      <c r="Y1596" s="0" t="n">
        <v>37165.8750115741</v>
      </c>
      <c r="Z1596" s="0" t="n">
        <v>37195.8750115741</v>
      </c>
    </row>
    <row r="1597" customFormat="false" ht="12.8" hidden="false" customHeight="false" outlineLevel="0" collapsed="false">
      <c r="A1597" s="0" t="n">
        <v>1762345</v>
      </c>
      <c r="B1597" s="44" t="n">
        <v>37130.3353240741</v>
      </c>
      <c r="C1597" s="0" t="s">
        <v>1235</v>
      </c>
      <c r="F1597" s="0" t="s">
        <v>142</v>
      </c>
      <c r="G1597" s="0" t="s">
        <v>143</v>
      </c>
      <c r="H1597" s="0" t="n">
        <v>36214</v>
      </c>
      <c r="I1597" s="0" t="s">
        <v>57</v>
      </c>
      <c r="K1597" s="0" t="n">
        <v>5000</v>
      </c>
      <c r="L1597" s="0" t="n">
        <v>5000</v>
      </c>
      <c r="M1597" s="0" t="s">
        <v>144</v>
      </c>
      <c r="N1597" s="0" t="s">
        <v>145</v>
      </c>
      <c r="O1597" s="0" t="n">
        <v>0.3</v>
      </c>
      <c r="P1597" s="0" t="s">
        <v>1236</v>
      </c>
      <c r="Q1597" s="0" t="s">
        <v>48</v>
      </c>
      <c r="R1597" s="0" t="s">
        <v>1530</v>
      </c>
      <c r="S1597" s="0" t="s">
        <v>148</v>
      </c>
      <c r="T1597" s="0" t="s">
        <v>149</v>
      </c>
      <c r="U1597" s="0" t="s">
        <v>150</v>
      </c>
      <c r="V1597" s="0" t="n">
        <v>96038365</v>
      </c>
      <c r="W1597" s="0" t="s">
        <v>1944</v>
      </c>
      <c r="X1597" s="0" t="n">
        <v>79689</v>
      </c>
      <c r="Y1597" s="0" t="n">
        <v>37165.875</v>
      </c>
      <c r="Z1597" s="0" t="n">
        <v>37195.875</v>
      </c>
    </row>
    <row r="1598" customFormat="false" ht="12.8" hidden="false" customHeight="false" outlineLevel="0" collapsed="false">
      <c r="A1598" s="0" t="n">
        <v>1762456</v>
      </c>
      <c r="B1598" s="44" t="n">
        <v>37130.3380324074</v>
      </c>
      <c r="C1598" s="0" t="s">
        <v>1235</v>
      </c>
      <c r="F1598" s="0" t="s">
        <v>142</v>
      </c>
      <c r="G1598" s="0" t="s">
        <v>143</v>
      </c>
      <c r="H1598" s="0" t="n">
        <v>36214</v>
      </c>
      <c r="I1598" s="0" t="s">
        <v>57</v>
      </c>
      <c r="K1598" s="0" t="n">
        <v>5000</v>
      </c>
      <c r="L1598" s="0" t="n">
        <v>5000</v>
      </c>
      <c r="M1598" s="0" t="s">
        <v>144</v>
      </c>
      <c r="N1598" s="0" t="s">
        <v>145</v>
      </c>
      <c r="O1598" s="0" t="n">
        <v>0.32</v>
      </c>
      <c r="P1598" s="0" t="s">
        <v>1236</v>
      </c>
      <c r="Q1598" s="0" t="s">
        <v>48</v>
      </c>
      <c r="R1598" s="0" t="s">
        <v>1530</v>
      </c>
      <c r="S1598" s="0" t="s">
        <v>148</v>
      </c>
      <c r="T1598" s="0" t="s">
        <v>149</v>
      </c>
      <c r="U1598" s="0" t="s">
        <v>150</v>
      </c>
      <c r="V1598" s="0" t="n">
        <v>96038365</v>
      </c>
      <c r="W1598" s="0" t="s">
        <v>1945</v>
      </c>
      <c r="X1598" s="0" t="n">
        <v>79689</v>
      </c>
      <c r="Y1598" s="0" t="n">
        <v>37165.875</v>
      </c>
      <c r="Z1598" s="0" t="n">
        <v>37195.875</v>
      </c>
    </row>
    <row r="1599" customFormat="false" ht="12.8" hidden="false" customHeight="false" outlineLevel="0" collapsed="false">
      <c r="A1599" s="0" t="n">
        <v>1764962</v>
      </c>
      <c r="B1599" s="44" t="n">
        <v>37130.3807060185</v>
      </c>
      <c r="C1599" s="0" t="s">
        <v>195</v>
      </c>
      <c r="F1599" s="0" t="s">
        <v>142</v>
      </c>
      <c r="G1599" s="0" t="s">
        <v>143</v>
      </c>
      <c r="H1599" s="0" t="n">
        <v>36214</v>
      </c>
      <c r="I1599" s="0" t="s">
        <v>57</v>
      </c>
      <c r="J1599" s="0" t="n">
        <v>5000</v>
      </c>
      <c r="L1599" s="0" t="n">
        <v>5000</v>
      </c>
      <c r="M1599" s="0" t="s">
        <v>144</v>
      </c>
      <c r="N1599" s="0" t="s">
        <v>145</v>
      </c>
      <c r="O1599" s="0" t="n">
        <v>0.32</v>
      </c>
      <c r="P1599" s="0" t="s">
        <v>565</v>
      </c>
      <c r="Q1599" s="0" t="s">
        <v>48</v>
      </c>
      <c r="R1599" s="0" t="s">
        <v>1530</v>
      </c>
      <c r="S1599" s="0" t="s">
        <v>148</v>
      </c>
      <c r="T1599" s="0" t="s">
        <v>149</v>
      </c>
      <c r="U1599" s="0" t="s">
        <v>150</v>
      </c>
      <c r="V1599" s="0" t="n">
        <v>96011840</v>
      </c>
      <c r="W1599" s="0" t="s">
        <v>1946</v>
      </c>
      <c r="X1599" s="0" t="n">
        <v>57508</v>
      </c>
      <c r="Y1599" s="0" t="n">
        <v>37165.875</v>
      </c>
      <c r="Z1599" s="0" t="n">
        <v>37195.875</v>
      </c>
    </row>
    <row r="1600" customFormat="false" ht="12.8" hidden="false" customHeight="false" outlineLevel="0" collapsed="false">
      <c r="A1600" s="0" t="n">
        <v>1767184</v>
      </c>
      <c r="B1600" s="44" t="n">
        <v>37130.4884143519</v>
      </c>
      <c r="C1600" s="0" t="s">
        <v>195</v>
      </c>
      <c r="F1600" s="0" t="s">
        <v>142</v>
      </c>
      <c r="G1600" s="0" t="s">
        <v>143</v>
      </c>
      <c r="H1600" s="0" t="n">
        <v>36214</v>
      </c>
      <c r="I1600" s="0" t="s">
        <v>57</v>
      </c>
      <c r="J1600" s="0" t="n">
        <v>5000</v>
      </c>
      <c r="L1600" s="0" t="n">
        <v>5000</v>
      </c>
      <c r="M1600" s="0" t="s">
        <v>144</v>
      </c>
      <c r="N1600" s="0" t="s">
        <v>145</v>
      </c>
      <c r="O1600" s="0" t="n">
        <v>0.29</v>
      </c>
      <c r="P1600" s="0" t="s">
        <v>565</v>
      </c>
      <c r="Q1600" s="0" t="s">
        <v>48</v>
      </c>
      <c r="R1600" s="0" t="s">
        <v>1530</v>
      </c>
      <c r="S1600" s="0" t="s">
        <v>148</v>
      </c>
      <c r="T1600" s="0" t="s">
        <v>149</v>
      </c>
      <c r="U1600" s="0" t="s">
        <v>150</v>
      </c>
      <c r="V1600" s="0" t="n">
        <v>96011840</v>
      </c>
      <c r="W1600" s="0" t="s">
        <v>1947</v>
      </c>
      <c r="X1600" s="0" t="n">
        <v>57508</v>
      </c>
      <c r="Y1600" s="0" t="n">
        <v>37165.875</v>
      </c>
      <c r="Z1600" s="0" t="n">
        <v>37195.875</v>
      </c>
    </row>
    <row r="1601" customFormat="false" ht="12.8" hidden="false" customHeight="false" outlineLevel="0" collapsed="false">
      <c r="A1601" s="0" t="n">
        <v>1767545</v>
      </c>
      <c r="B1601" s="44" t="n">
        <v>37130.5158449074</v>
      </c>
      <c r="C1601" s="0" t="s">
        <v>185</v>
      </c>
      <c r="F1601" s="0" t="s">
        <v>142</v>
      </c>
      <c r="G1601" s="0" t="s">
        <v>143</v>
      </c>
      <c r="H1601" s="0" t="n">
        <v>36214</v>
      </c>
      <c r="I1601" s="0" t="s">
        <v>57</v>
      </c>
      <c r="J1601" s="0" t="n">
        <v>5000</v>
      </c>
      <c r="L1601" s="0" t="n">
        <v>5000</v>
      </c>
      <c r="M1601" s="0" t="s">
        <v>144</v>
      </c>
      <c r="N1601" s="0" t="s">
        <v>145</v>
      </c>
      <c r="O1601" s="0" t="n">
        <v>0.24</v>
      </c>
      <c r="P1601" s="0" t="s">
        <v>1403</v>
      </c>
      <c r="Q1601" s="0" t="s">
        <v>48</v>
      </c>
      <c r="R1601" s="0" t="s">
        <v>1530</v>
      </c>
      <c r="S1601" s="0" t="s">
        <v>148</v>
      </c>
      <c r="T1601" s="0" t="s">
        <v>149</v>
      </c>
      <c r="U1601" s="0" t="s">
        <v>150</v>
      </c>
      <c r="V1601" s="0" t="n">
        <v>96041878</v>
      </c>
      <c r="W1601" s="0" t="s">
        <v>1948</v>
      </c>
      <c r="X1601" s="0" t="n">
        <v>11135</v>
      </c>
      <c r="Y1601" s="0" t="n">
        <v>37165.875</v>
      </c>
      <c r="Z1601" s="0" t="n">
        <v>37195.875</v>
      </c>
    </row>
    <row r="1602" customFormat="false" ht="12.8" hidden="false" customHeight="false" outlineLevel="0" collapsed="false">
      <c r="A1602" s="0" t="n">
        <v>1768369</v>
      </c>
      <c r="B1602" s="44" t="n">
        <v>37130.5858217593</v>
      </c>
      <c r="C1602" s="0" t="s">
        <v>162</v>
      </c>
      <c r="F1602" s="0" t="s">
        <v>142</v>
      </c>
      <c r="G1602" s="0" t="s">
        <v>143</v>
      </c>
      <c r="H1602" s="0" t="n">
        <v>36214</v>
      </c>
      <c r="I1602" s="0" t="s">
        <v>57</v>
      </c>
      <c r="K1602" s="0" t="n">
        <v>5000</v>
      </c>
      <c r="L1602" s="0" t="n">
        <v>5000</v>
      </c>
      <c r="M1602" s="0" t="s">
        <v>144</v>
      </c>
      <c r="N1602" s="0" t="s">
        <v>145</v>
      </c>
      <c r="O1602" s="0" t="n">
        <v>0.25</v>
      </c>
      <c r="P1602" s="0" t="s">
        <v>163</v>
      </c>
      <c r="Q1602" s="0" t="s">
        <v>48</v>
      </c>
      <c r="R1602" s="0" t="s">
        <v>1530</v>
      </c>
      <c r="S1602" s="0" t="s">
        <v>148</v>
      </c>
      <c r="T1602" s="0" t="s">
        <v>149</v>
      </c>
      <c r="U1602" s="0" t="s">
        <v>150</v>
      </c>
      <c r="W1602" s="0" t="s">
        <v>1949</v>
      </c>
      <c r="X1602" s="0" t="n">
        <v>3022</v>
      </c>
      <c r="Y1602" s="0" t="n">
        <v>37165.875</v>
      </c>
      <c r="Z1602" s="0" t="n">
        <v>37195.875</v>
      </c>
    </row>
    <row r="1603" customFormat="false" ht="12.8" hidden="false" customHeight="false" outlineLevel="0" collapsed="false">
      <c r="A1603" s="0" t="n">
        <v>1772514</v>
      </c>
      <c r="B1603" s="44" t="n">
        <v>37131.376412037</v>
      </c>
      <c r="C1603" s="0" t="s">
        <v>267</v>
      </c>
      <c r="F1603" s="0" t="s">
        <v>142</v>
      </c>
      <c r="G1603" s="0" t="s">
        <v>143</v>
      </c>
      <c r="H1603" s="0" t="n">
        <v>36214</v>
      </c>
      <c r="I1603" s="0" t="s">
        <v>57</v>
      </c>
      <c r="J1603" s="0" t="n">
        <v>5000</v>
      </c>
      <c r="L1603" s="0" t="n">
        <v>5000</v>
      </c>
      <c r="M1603" s="0" t="s">
        <v>144</v>
      </c>
      <c r="N1603" s="0" t="s">
        <v>145</v>
      </c>
      <c r="O1603" s="0" t="n">
        <v>0.28</v>
      </c>
      <c r="P1603" s="0" t="s">
        <v>268</v>
      </c>
      <c r="Q1603" s="0" t="s">
        <v>48</v>
      </c>
      <c r="R1603" s="0" t="s">
        <v>1530</v>
      </c>
      <c r="S1603" s="0" t="s">
        <v>148</v>
      </c>
      <c r="T1603" s="0" t="s">
        <v>149</v>
      </c>
      <c r="U1603" s="0" t="s">
        <v>150</v>
      </c>
      <c r="W1603" s="0" t="s">
        <v>1950</v>
      </c>
      <c r="X1603" s="0" t="n">
        <v>68856</v>
      </c>
      <c r="Y1603" s="0" t="n">
        <v>37165.875</v>
      </c>
      <c r="Z1603" s="0" t="n">
        <v>37195.875</v>
      </c>
    </row>
    <row r="1604" customFormat="false" ht="12.8" hidden="false" customHeight="false" outlineLevel="0" collapsed="false">
      <c r="A1604" s="0" t="n">
        <v>1772520</v>
      </c>
      <c r="B1604" s="44" t="n">
        <v>37131.3765162037</v>
      </c>
      <c r="C1604" s="0" t="s">
        <v>1235</v>
      </c>
      <c r="F1604" s="0" t="s">
        <v>142</v>
      </c>
      <c r="G1604" s="0" t="s">
        <v>143</v>
      </c>
      <c r="H1604" s="0" t="n">
        <v>36214</v>
      </c>
      <c r="I1604" s="0" t="s">
        <v>57</v>
      </c>
      <c r="J1604" s="0" t="n">
        <v>5000</v>
      </c>
      <c r="L1604" s="0" t="n">
        <v>5000</v>
      </c>
      <c r="M1604" s="0" t="s">
        <v>144</v>
      </c>
      <c r="N1604" s="0" t="s">
        <v>145</v>
      </c>
      <c r="O1604" s="0" t="n">
        <v>0.28</v>
      </c>
      <c r="P1604" s="0" t="s">
        <v>1236</v>
      </c>
      <c r="Q1604" s="0" t="s">
        <v>48</v>
      </c>
      <c r="R1604" s="0" t="s">
        <v>1530</v>
      </c>
      <c r="S1604" s="0" t="s">
        <v>148</v>
      </c>
      <c r="T1604" s="0" t="s">
        <v>149</v>
      </c>
      <c r="U1604" s="0" t="s">
        <v>150</v>
      </c>
      <c r="V1604" s="0" t="n">
        <v>96038365</v>
      </c>
      <c r="W1604" s="0" t="s">
        <v>1951</v>
      </c>
      <c r="X1604" s="0" t="n">
        <v>79689</v>
      </c>
      <c r="Y1604" s="0" t="n">
        <v>37165.875</v>
      </c>
      <c r="Z1604" s="0" t="n">
        <v>37195.875</v>
      </c>
    </row>
    <row r="1605" customFormat="false" ht="12.8" hidden="false" customHeight="false" outlineLevel="0" collapsed="false">
      <c r="A1605" s="0" t="n">
        <v>1776250</v>
      </c>
      <c r="B1605" s="44" t="n">
        <v>37131.5324421296</v>
      </c>
      <c r="C1605" s="0" t="s">
        <v>173</v>
      </c>
      <c r="F1605" s="0" t="s">
        <v>142</v>
      </c>
      <c r="G1605" s="0" t="s">
        <v>143</v>
      </c>
      <c r="H1605" s="0" t="n">
        <v>36214</v>
      </c>
      <c r="I1605" s="0" t="s">
        <v>57</v>
      </c>
      <c r="J1605" s="0" t="n">
        <v>5000</v>
      </c>
      <c r="L1605" s="0" t="n">
        <v>5000</v>
      </c>
      <c r="M1605" s="0" t="s">
        <v>144</v>
      </c>
      <c r="N1605" s="0" t="s">
        <v>145</v>
      </c>
      <c r="O1605" s="0" t="n">
        <v>0.275</v>
      </c>
      <c r="P1605" s="0" t="s">
        <v>1952</v>
      </c>
      <c r="Q1605" s="0" t="s">
        <v>48</v>
      </c>
      <c r="R1605" s="0" t="s">
        <v>1530</v>
      </c>
      <c r="S1605" s="0" t="s">
        <v>148</v>
      </c>
      <c r="T1605" s="0" t="s">
        <v>149</v>
      </c>
      <c r="U1605" s="0" t="s">
        <v>150</v>
      </c>
      <c r="V1605" s="0" t="n">
        <v>95000290</v>
      </c>
      <c r="W1605" s="0" t="s">
        <v>1953</v>
      </c>
      <c r="X1605" s="0" t="n">
        <v>56631</v>
      </c>
      <c r="Y1605" s="0" t="n">
        <v>37165.875</v>
      </c>
      <c r="Z1605" s="0" t="n">
        <v>37195.875</v>
      </c>
    </row>
    <row r="1606" customFormat="false" ht="12.8" hidden="false" customHeight="false" outlineLevel="0" collapsed="false">
      <c r="A1606" s="0" t="n">
        <v>1779787</v>
      </c>
      <c r="B1606" s="44" t="n">
        <v>37132.3494791667</v>
      </c>
      <c r="C1606" s="0" t="s">
        <v>267</v>
      </c>
      <c r="F1606" s="0" t="s">
        <v>142</v>
      </c>
      <c r="G1606" s="0" t="s">
        <v>143</v>
      </c>
      <c r="H1606" s="0" t="n">
        <v>36214</v>
      </c>
      <c r="I1606" s="0" t="s">
        <v>57</v>
      </c>
      <c r="K1606" s="0" t="n">
        <v>5000</v>
      </c>
      <c r="L1606" s="0" t="n">
        <v>5000</v>
      </c>
      <c r="M1606" s="0" t="s">
        <v>144</v>
      </c>
      <c r="N1606" s="0" t="s">
        <v>145</v>
      </c>
      <c r="O1606" s="0" t="n">
        <v>0.29</v>
      </c>
      <c r="P1606" s="0" t="s">
        <v>290</v>
      </c>
      <c r="Q1606" s="0" t="s">
        <v>48</v>
      </c>
      <c r="R1606" s="0" t="s">
        <v>1530</v>
      </c>
      <c r="S1606" s="0" t="s">
        <v>148</v>
      </c>
      <c r="T1606" s="0" t="s">
        <v>149</v>
      </c>
      <c r="U1606" s="0" t="s">
        <v>150</v>
      </c>
      <c r="W1606" s="0" t="s">
        <v>1954</v>
      </c>
      <c r="X1606" s="0" t="n">
        <v>68856</v>
      </c>
      <c r="Y1606" s="0" t="n">
        <v>37165.875</v>
      </c>
      <c r="Z1606" s="0" t="n">
        <v>37195.875</v>
      </c>
    </row>
    <row r="1607" customFormat="false" ht="12.8" hidden="false" customHeight="false" outlineLevel="0" collapsed="false">
      <c r="A1607" s="0" t="n">
        <v>1780203</v>
      </c>
      <c r="B1607" s="44" t="n">
        <v>37132.3570949074</v>
      </c>
      <c r="C1607" s="0" t="s">
        <v>277</v>
      </c>
      <c r="F1607" s="0" t="s">
        <v>142</v>
      </c>
      <c r="G1607" s="0" t="s">
        <v>143</v>
      </c>
      <c r="H1607" s="0" t="n">
        <v>36214</v>
      </c>
      <c r="I1607" s="0" t="s">
        <v>57</v>
      </c>
      <c r="J1607" s="0" t="n">
        <v>5000</v>
      </c>
      <c r="L1607" s="0" t="n">
        <v>5000</v>
      </c>
      <c r="M1607" s="0" t="s">
        <v>144</v>
      </c>
      <c r="N1607" s="0" t="s">
        <v>145</v>
      </c>
      <c r="O1607" s="0" t="n">
        <v>0.28</v>
      </c>
      <c r="P1607" s="0" t="s">
        <v>278</v>
      </c>
      <c r="Q1607" s="0" t="s">
        <v>48</v>
      </c>
      <c r="R1607" s="0" t="s">
        <v>1530</v>
      </c>
      <c r="S1607" s="0" t="s">
        <v>148</v>
      </c>
      <c r="T1607" s="0" t="s">
        <v>149</v>
      </c>
      <c r="U1607" s="0" t="s">
        <v>150</v>
      </c>
      <c r="V1607" s="0" t="n">
        <v>96003713</v>
      </c>
      <c r="W1607" s="0" t="s">
        <v>1955</v>
      </c>
      <c r="X1607" s="0" t="n">
        <v>29605</v>
      </c>
      <c r="Y1607" s="0" t="n">
        <v>37165.875</v>
      </c>
      <c r="Z1607" s="0" t="n">
        <v>37195.875</v>
      </c>
    </row>
    <row r="1608" customFormat="false" ht="12.8" hidden="false" customHeight="false" outlineLevel="0" collapsed="false">
      <c r="A1608" s="0" t="n">
        <v>1781178</v>
      </c>
      <c r="B1608" s="44" t="n">
        <v>37132.3731134259</v>
      </c>
      <c r="C1608" s="0" t="s">
        <v>185</v>
      </c>
      <c r="F1608" s="0" t="s">
        <v>142</v>
      </c>
      <c r="G1608" s="0" t="s">
        <v>143</v>
      </c>
      <c r="H1608" s="0" t="n">
        <v>36214</v>
      </c>
      <c r="I1608" s="0" t="s">
        <v>57</v>
      </c>
      <c r="J1608" s="0" t="n">
        <v>5000</v>
      </c>
      <c r="L1608" s="0" t="n">
        <v>5000</v>
      </c>
      <c r="M1608" s="0" t="s">
        <v>144</v>
      </c>
      <c r="N1608" s="0" t="s">
        <v>145</v>
      </c>
      <c r="O1608" s="0" t="n">
        <v>0.27</v>
      </c>
      <c r="P1608" s="0" t="s">
        <v>186</v>
      </c>
      <c r="Q1608" s="0" t="s">
        <v>48</v>
      </c>
      <c r="R1608" s="0" t="s">
        <v>1530</v>
      </c>
      <c r="S1608" s="0" t="s">
        <v>148</v>
      </c>
      <c r="T1608" s="0" t="s">
        <v>149</v>
      </c>
      <c r="U1608" s="0" t="s">
        <v>150</v>
      </c>
      <c r="V1608" s="0" t="n">
        <v>96041878</v>
      </c>
      <c r="W1608" s="0" t="s">
        <v>1956</v>
      </c>
      <c r="X1608" s="0" t="n">
        <v>11135</v>
      </c>
      <c r="Y1608" s="0" t="n">
        <v>37165.875</v>
      </c>
      <c r="Z1608" s="0" t="n">
        <v>37195.875</v>
      </c>
    </row>
    <row r="1609" customFormat="false" ht="12.8" hidden="false" customHeight="false" outlineLevel="0" collapsed="false">
      <c r="A1609" s="0" t="n">
        <v>1783637</v>
      </c>
      <c r="B1609" s="44" t="n">
        <v>37132.4438078704</v>
      </c>
      <c r="C1609" s="0" t="s">
        <v>549</v>
      </c>
      <c r="F1609" s="0" t="s">
        <v>142</v>
      </c>
      <c r="G1609" s="0" t="s">
        <v>143</v>
      </c>
      <c r="H1609" s="0" t="n">
        <v>36214</v>
      </c>
      <c r="I1609" s="0" t="s">
        <v>57</v>
      </c>
      <c r="J1609" s="0" t="n">
        <v>5000</v>
      </c>
      <c r="L1609" s="0" t="n">
        <v>5000</v>
      </c>
      <c r="M1609" s="0" t="s">
        <v>144</v>
      </c>
      <c r="N1609" s="0" t="s">
        <v>145</v>
      </c>
      <c r="O1609" s="0" t="n">
        <v>0.24</v>
      </c>
      <c r="P1609" s="0" t="s">
        <v>1095</v>
      </c>
      <c r="Q1609" s="0" t="s">
        <v>48</v>
      </c>
      <c r="R1609" s="0" t="s">
        <v>1530</v>
      </c>
      <c r="S1609" s="0" t="s">
        <v>148</v>
      </c>
      <c r="T1609" s="0" t="s">
        <v>149</v>
      </c>
      <c r="U1609" s="0" t="s">
        <v>150</v>
      </c>
      <c r="V1609" s="0" t="n">
        <v>96016053</v>
      </c>
      <c r="W1609" s="0" t="s">
        <v>1957</v>
      </c>
      <c r="X1609" s="0" t="n">
        <v>11170</v>
      </c>
      <c r="Y1609" s="0" t="n">
        <v>37165.875</v>
      </c>
      <c r="Z1609" s="0" t="n">
        <v>37195.875</v>
      </c>
    </row>
    <row r="1610" customFormat="false" ht="12.8" hidden="false" customHeight="false" outlineLevel="0" collapsed="false">
      <c r="A1610" s="0" t="n">
        <v>1783835</v>
      </c>
      <c r="B1610" s="44" t="n">
        <v>37132.4551967593</v>
      </c>
      <c r="C1610" s="0" t="s">
        <v>1235</v>
      </c>
      <c r="F1610" s="0" t="s">
        <v>142</v>
      </c>
      <c r="G1610" s="0" t="s">
        <v>143</v>
      </c>
      <c r="H1610" s="0" t="n">
        <v>36214</v>
      </c>
      <c r="I1610" s="0" t="s">
        <v>57</v>
      </c>
      <c r="J1610" s="0" t="n">
        <v>5000</v>
      </c>
      <c r="L1610" s="0" t="n">
        <v>5000</v>
      </c>
      <c r="M1610" s="0" t="s">
        <v>144</v>
      </c>
      <c r="N1610" s="0" t="s">
        <v>145</v>
      </c>
      <c r="O1610" s="0" t="n">
        <v>0.22</v>
      </c>
      <c r="P1610" s="0" t="s">
        <v>1236</v>
      </c>
      <c r="Q1610" s="0" t="s">
        <v>48</v>
      </c>
      <c r="R1610" s="0" t="s">
        <v>1530</v>
      </c>
      <c r="S1610" s="0" t="s">
        <v>148</v>
      </c>
      <c r="T1610" s="0" t="s">
        <v>149</v>
      </c>
      <c r="U1610" s="0" t="s">
        <v>150</v>
      </c>
      <c r="V1610" s="0" t="n">
        <v>96038365</v>
      </c>
      <c r="W1610" s="0" t="s">
        <v>1958</v>
      </c>
      <c r="X1610" s="0" t="n">
        <v>79689</v>
      </c>
      <c r="Y1610" s="0" t="n">
        <v>37165.875</v>
      </c>
      <c r="Z1610" s="0" t="n">
        <v>37195.875</v>
      </c>
    </row>
    <row r="1611" customFormat="false" ht="12.8" hidden="false" customHeight="false" outlineLevel="0" collapsed="false">
      <c r="A1611" s="0" t="n">
        <v>1784098</v>
      </c>
      <c r="B1611" s="44" t="n">
        <v>37132.4672106481</v>
      </c>
      <c r="C1611" s="0" t="s">
        <v>188</v>
      </c>
      <c r="F1611" s="0" t="s">
        <v>142</v>
      </c>
      <c r="G1611" s="0" t="s">
        <v>143</v>
      </c>
      <c r="H1611" s="0" t="n">
        <v>36214</v>
      </c>
      <c r="I1611" s="0" t="s">
        <v>57</v>
      </c>
      <c r="K1611" s="0" t="n">
        <v>5000</v>
      </c>
      <c r="L1611" s="0" t="n">
        <v>5000</v>
      </c>
      <c r="M1611" s="0" t="s">
        <v>144</v>
      </c>
      <c r="N1611" s="0" t="s">
        <v>145</v>
      </c>
      <c r="O1611" s="0" t="n">
        <v>0.24</v>
      </c>
      <c r="P1611" s="0" t="s">
        <v>189</v>
      </c>
      <c r="Q1611" s="0" t="s">
        <v>48</v>
      </c>
      <c r="R1611" s="0" t="s">
        <v>1530</v>
      </c>
      <c r="S1611" s="0" t="s">
        <v>148</v>
      </c>
      <c r="T1611" s="0" t="s">
        <v>149</v>
      </c>
      <c r="U1611" s="0" t="s">
        <v>150</v>
      </c>
      <c r="V1611" s="0" t="n">
        <v>95000191</v>
      </c>
      <c r="W1611" s="0" t="s">
        <v>1959</v>
      </c>
      <c r="X1611" s="0" t="n">
        <v>9409</v>
      </c>
      <c r="Y1611" s="0" t="n">
        <v>37165.875</v>
      </c>
      <c r="Z1611" s="0" t="n">
        <v>37195.875</v>
      </c>
    </row>
    <row r="1612" customFormat="false" ht="12.8" hidden="false" customHeight="false" outlineLevel="0" collapsed="false">
      <c r="A1612" s="0" t="n">
        <v>1784267</v>
      </c>
      <c r="B1612" s="44" t="n">
        <v>37132.4811458333</v>
      </c>
      <c r="C1612" s="0" t="s">
        <v>141</v>
      </c>
      <c r="F1612" s="0" t="s">
        <v>142</v>
      </c>
      <c r="G1612" s="0" t="s">
        <v>143</v>
      </c>
      <c r="H1612" s="0" t="n">
        <v>36214</v>
      </c>
      <c r="I1612" s="0" t="s">
        <v>57</v>
      </c>
      <c r="K1612" s="0" t="n">
        <v>5000</v>
      </c>
      <c r="L1612" s="0" t="n">
        <v>5000</v>
      </c>
      <c r="M1612" s="0" t="s">
        <v>144</v>
      </c>
      <c r="N1612" s="0" t="s">
        <v>145</v>
      </c>
      <c r="O1612" s="0" t="n">
        <v>0.255</v>
      </c>
      <c r="P1612" s="0" t="s">
        <v>146</v>
      </c>
      <c r="Q1612" s="0" t="s">
        <v>48</v>
      </c>
      <c r="R1612" s="0" t="s">
        <v>1530</v>
      </c>
      <c r="S1612" s="0" t="s">
        <v>148</v>
      </c>
      <c r="T1612" s="0" t="s">
        <v>149</v>
      </c>
      <c r="U1612" s="0" t="s">
        <v>150</v>
      </c>
      <c r="V1612" s="0" t="n">
        <v>95000281</v>
      </c>
      <c r="W1612" s="0" t="s">
        <v>1960</v>
      </c>
      <c r="X1612" s="0" t="n">
        <v>56264</v>
      </c>
      <c r="Y1612" s="0" t="n">
        <v>37165.875</v>
      </c>
      <c r="Z1612" s="0" t="n">
        <v>37195.875</v>
      </c>
    </row>
    <row r="1613" customFormat="false" ht="12.8" hidden="false" customHeight="false" outlineLevel="0" collapsed="false">
      <c r="A1613" s="0" t="n">
        <v>1785417</v>
      </c>
      <c r="B1613" s="44" t="n">
        <v>37132.5432060185</v>
      </c>
      <c r="C1613" s="0" t="s">
        <v>162</v>
      </c>
      <c r="F1613" s="0" t="s">
        <v>142</v>
      </c>
      <c r="G1613" s="0" t="s">
        <v>143</v>
      </c>
      <c r="H1613" s="0" t="n">
        <v>36214</v>
      </c>
      <c r="I1613" s="0" t="s">
        <v>57</v>
      </c>
      <c r="J1613" s="0" t="n">
        <v>5000</v>
      </c>
      <c r="L1613" s="0" t="n">
        <v>5000</v>
      </c>
      <c r="M1613" s="0" t="s">
        <v>144</v>
      </c>
      <c r="N1613" s="0" t="s">
        <v>145</v>
      </c>
      <c r="O1613" s="0" t="n">
        <v>0.245</v>
      </c>
      <c r="P1613" s="0" t="s">
        <v>163</v>
      </c>
      <c r="Q1613" s="0" t="s">
        <v>48</v>
      </c>
      <c r="R1613" s="0" t="s">
        <v>1530</v>
      </c>
      <c r="S1613" s="0" t="s">
        <v>148</v>
      </c>
      <c r="T1613" s="0" t="s">
        <v>149</v>
      </c>
      <c r="U1613" s="0" t="s">
        <v>150</v>
      </c>
      <c r="W1613" s="0" t="s">
        <v>1961</v>
      </c>
      <c r="X1613" s="0" t="n">
        <v>3022</v>
      </c>
      <c r="Y1613" s="0" t="n">
        <v>37165.875</v>
      </c>
      <c r="Z1613" s="0" t="n">
        <v>37195.875</v>
      </c>
    </row>
    <row r="1614" customFormat="false" ht="12.8" hidden="false" customHeight="false" outlineLevel="0" collapsed="false">
      <c r="A1614" s="0" t="n">
        <v>1786966</v>
      </c>
      <c r="B1614" s="44" t="n">
        <v>37132.6021412037</v>
      </c>
      <c r="C1614" s="0" t="s">
        <v>154</v>
      </c>
      <c r="F1614" s="0" t="s">
        <v>142</v>
      </c>
      <c r="G1614" s="0" t="s">
        <v>143</v>
      </c>
      <c r="H1614" s="0" t="n">
        <v>36214</v>
      </c>
      <c r="I1614" s="0" t="s">
        <v>57</v>
      </c>
      <c r="K1614" s="0" t="n">
        <v>5000</v>
      </c>
      <c r="L1614" s="0" t="n">
        <v>5000</v>
      </c>
      <c r="M1614" s="0" t="s">
        <v>144</v>
      </c>
      <c r="N1614" s="0" t="s">
        <v>145</v>
      </c>
      <c r="O1614" s="0" t="n">
        <v>0.26</v>
      </c>
      <c r="P1614" s="0" t="s">
        <v>562</v>
      </c>
      <c r="Q1614" s="0" t="s">
        <v>48</v>
      </c>
      <c r="R1614" s="0" t="s">
        <v>1530</v>
      </c>
      <c r="S1614" s="0" t="s">
        <v>148</v>
      </c>
      <c r="T1614" s="0" t="s">
        <v>149</v>
      </c>
      <c r="U1614" s="0" t="s">
        <v>150</v>
      </c>
      <c r="V1614" s="0" t="n">
        <v>95000199</v>
      </c>
      <c r="W1614" s="0" t="s">
        <v>1962</v>
      </c>
      <c r="X1614" s="0" t="n">
        <v>61981</v>
      </c>
      <c r="Y1614" s="0" t="n">
        <v>37165.875</v>
      </c>
      <c r="Z1614" s="0" t="n">
        <v>37195.875</v>
      </c>
    </row>
    <row r="1615" customFormat="false" ht="12.8" hidden="false" customHeight="false" outlineLevel="0" collapsed="false">
      <c r="A1615" s="0" t="n">
        <v>1787133</v>
      </c>
      <c r="B1615" s="44" t="n">
        <v>37132.6089814815</v>
      </c>
      <c r="C1615" s="0" t="s">
        <v>549</v>
      </c>
      <c r="F1615" s="0" t="s">
        <v>142</v>
      </c>
      <c r="G1615" s="0" t="s">
        <v>143</v>
      </c>
      <c r="H1615" s="0" t="n">
        <v>36214</v>
      </c>
      <c r="I1615" s="0" t="s">
        <v>57</v>
      </c>
      <c r="J1615" s="0" t="n">
        <v>5000</v>
      </c>
      <c r="L1615" s="0" t="n">
        <v>5000</v>
      </c>
      <c r="M1615" s="0" t="s">
        <v>144</v>
      </c>
      <c r="N1615" s="0" t="s">
        <v>145</v>
      </c>
      <c r="O1615" s="0" t="n">
        <v>0.25</v>
      </c>
      <c r="P1615" s="0" t="s">
        <v>1095</v>
      </c>
      <c r="Q1615" s="0" t="s">
        <v>48</v>
      </c>
      <c r="R1615" s="0" t="s">
        <v>1530</v>
      </c>
      <c r="S1615" s="0" t="s">
        <v>148</v>
      </c>
      <c r="T1615" s="0" t="s">
        <v>149</v>
      </c>
      <c r="U1615" s="0" t="s">
        <v>150</v>
      </c>
      <c r="V1615" s="0" t="n">
        <v>96016053</v>
      </c>
      <c r="W1615" s="0" t="s">
        <v>1963</v>
      </c>
      <c r="X1615" s="0" t="n">
        <v>11170</v>
      </c>
      <c r="Y1615" s="0" t="n">
        <v>37165.875</v>
      </c>
      <c r="Z1615" s="0" t="n">
        <v>37195.875</v>
      </c>
    </row>
    <row r="1616" customFormat="false" ht="12.8" hidden="false" customHeight="false" outlineLevel="0" collapsed="false">
      <c r="A1616" s="0" t="n">
        <v>1790822</v>
      </c>
      <c r="B1616" s="44" t="n">
        <v>37133.3571875</v>
      </c>
      <c r="C1616" s="0" t="s">
        <v>1045</v>
      </c>
      <c r="F1616" s="0" t="s">
        <v>142</v>
      </c>
      <c r="G1616" s="0" t="s">
        <v>143</v>
      </c>
      <c r="H1616" s="0" t="n">
        <v>36214</v>
      </c>
      <c r="I1616" s="0" t="s">
        <v>57</v>
      </c>
      <c r="J1616" s="0" t="n">
        <v>5000</v>
      </c>
      <c r="L1616" s="0" t="n">
        <v>5000</v>
      </c>
      <c r="M1616" s="0" t="s">
        <v>144</v>
      </c>
      <c r="N1616" s="0" t="s">
        <v>145</v>
      </c>
      <c r="O1616" s="0" t="n">
        <v>0.235</v>
      </c>
      <c r="P1616" s="0" t="s">
        <v>1607</v>
      </c>
      <c r="Q1616" s="0" t="s">
        <v>48</v>
      </c>
      <c r="R1616" s="0" t="s">
        <v>1530</v>
      </c>
      <c r="S1616" s="0" t="s">
        <v>148</v>
      </c>
      <c r="T1616" s="0" t="s">
        <v>149</v>
      </c>
      <c r="U1616" s="0" t="s">
        <v>150</v>
      </c>
      <c r="V1616" s="0" t="n">
        <v>96018986</v>
      </c>
      <c r="W1616" s="0" t="s">
        <v>1964</v>
      </c>
      <c r="X1616" s="0" t="n">
        <v>49747</v>
      </c>
      <c r="Y1616" s="0" t="n">
        <v>37165.875</v>
      </c>
      <c r="Z1616" s="0" t="n">
        <v>37195.875</v>
      </c>
    </row>
    <row r="1617" customFormat="false" ht="12.8" hidden="false" customHeight="false" outlineLevel="0" collapsed="false">
      <c r="A1617" s="0" t="n">
        <v>1791653</v>
      </c>
      <c r="B1617" s="44" t="n">
        <v>37133.3705324074</v>
      </c>
      <c r="C1617" s="0" t="s">
        <v>504</v>
      </c>
      <c r="F1617" s="0" t="s">
        <v>142</v>
      </c>
      <c r="G1617" s="0" t="s">
        <v>143</v>
      </c>
      <c r="H1617" s="0" t="n">
        <v>36214</v>
      </c>
      <c r="I1617" s="0" t="s">
        <v>57</v>
      </c>
      <c r="J1617" s="0" t="n">
        <v>5000</v>
      </c>
      <c r="L1617" s="0" t="n">
        <v>5000</v>
      </c>
      <c r="M1617" s="0" t="s">
        <v>144</v>
      </c>
      <c r="N1617" s="0" t="s">
        <v>145</v>
      </c>
      <c r="O1617" s="0" t="n">
        <v>0.22</v>
      </c>
      <c r="P1617" s="0" t="s">
        <v>505</v>
      </c>
      <c r="Q1617" s="0" t="s">
        <v>48</v>
      </c>
      <c r="R1617" s="0" t="s">
        <v>1530</v>
      </c>
      <c r="S1617" s="0" t="s">
        <v>148</v>
      </c>
      <c r="T1617" s="0" t="s">
        <v>149</v>
      </c>
      <c r="U1617" s="0" t="s">
        <v>150</v>
      </c>
      <c r="V1617" s="0" t="n">
        <v>95000226</v>
      </c>
      <c r="W1617" s="0" t="s">
        <v>1965</v>
      </c>
      <c r="X1617" s="0" t="n">
        <v>64245</v>
      </c>
      <c r="Y1617" s="0" t="n">
        <v>37165.875</v>
      </c>
      <c r="Z1617" s="0" t="n">
        <v>37195.875</v>
      </c>
    </row>
    <row r="1618" customFormat="false" ht="12.8" hidden="false" customHeight="false" outlineLevel="0" collapsed="false">
      <c r="A1618" s="0" t="n">
        <v>1792393</v>
      </c>
      <c r="B1618" s="44" t="n">
        <v>37133.3847685185</v>
      </c>
      <c r="C1618" s="0" t="s">
        <v>1045</v>
      </c>
      <c r="F1618" s="0" t="s">
        <v>142</v>
      </c>
      <c r="G1618" s="0" t="s">
        <v>143</v>
      </c>
      <c r="H1618" s="0" t="n">
        <v>36214</v>
      </c>
      <c r="I1618" s="0" t="s">
        <v>57</v>
      </c>
      <c r="J1618" s="0" t="n">
        <v>2000</v>
      </c>
      <c r="L1618" s="0" t="n">
        <v>2000</v>
      </c>
      <c r="M1618" s="0" t="s">
        <v>144</v>
      </c>
      <c r="N1618" s="0" t="s">
        <v>145</v>
      </c>
      <c r="O1618" s="0" t="n">
        <v>0.2</v>
      </c>
      <c r="P1618" s="0" t="s">
        <v>1628</v>
      </c>
      <c r="Q1618" s="0" t="s">
        <v>48</v>
      </c>
      <c r="R1618" s="0" t="s">
        <v>1530</v>
      </c>
      <c r="S1618" s="0" t="s">
        <v>148</v>
      </c>
      <c r="T1618" s="0" t="s">
        <v>149</v>
      </c>
      <c r="U1618" s="0" t="s">
        <v>150</v>
      </c>
      <c r="V1618" s="0" t="n">
        <v>96018986</v>
      </c>
      <c r="W1618" s="0" t="s">
        <v>1966</v>
      </c>
      <c r="X1618" s="0" t="n">
        <v>49747</v>
      </c>
      <c r="Y1618" s="0" t="n">
        <v>37165.875</v>
      </c>
      <c r="Z1618" s="0" t="n">
        <v>37195.875</v>
      </c>
    </row>
    <row r="1619" customFormat="false" ht="12.8" hidden="false" customHeight="false" outlineLevel="0" collapsed="false">
      <c r="A1619" s="0" t="n">
        <v>1795245</v>
      </c>
      <c r="B1619" s="44" t="n">
        <v>37133.5402199074</v>
      </c>
      <c r="C1619" s="0" t="s">
        <v>1967</v>
      </c>
      <c r="F1619" s="0" t="s">
        <v>142</v>
      </c>
      <c r="G1619" s="0" t="s">
        <v>143</v>
      </c>
      <c r="H1619" s="0" t="n">
        <v>36214</v>
      </c>
      <c r="I1619" s="0" t="s">
        <v>57</v>
      </c>
      <c r="J1619" s="0" t="n">
        <v>5000</v>
      </c>
      <c r="L1619" s="0" t="n">
        <v>5000</v>
      </c>
      <c r="M1619" s="0" t="s">
        <v>144</v>
      </c>
      <c r="N1619" s="0" t="s">
        <v>145</v>
      </c>
      <c r="O1619" s="0" t="n">
        <v>0.2</v>
      </c>
      <c r="P1619" s="0" t="s">
        <v>1968</v>
      </c>
      <c r="Q1619" s="0" t="s">
        <v>48</v>
      </c>
      <c r="R1619" s="0" t="s">
        <v>1530</v>
      </c>
      <c r="S1619" s="0" t="s">
        <v>148</v>
      </c>
      <c r="T1619" s="0" t="s">
        <v>149</v>
      </c>
      <c r="U1619" s="0" t="s">
        <v>150</v>
      </c>
      <c r="W1619" s="0" t="s">
        <v>1969</v>
      </c>
      <c r="X1619" s="0" t="n">
        <v>65165</v>
      </c>
      <c r="Y1619" s="0" t="n">
        <v>37165.875</v>
      </c>
      <c r="Z1619" s="0" t="n">
        <v>37195.875</v>
      </c>
    </row>
    <row r="1620" customFormat="false" ht="12.8" hidden="false" customHeight="false" outlineLevel="0" collapsed="false">
      <c r="A1620" s="0" t="n">
        <v>1798653</v>
      </c>
      <c r="B1620" s="44" t="n">
        <v>37134.3459837963</v>
      </c>
      <c r="C1620" s="0" t="s">
        <v>342</v>
      </c>
      <c r="F1620" s="0" t="s">
        <v>142</v>
      </c>
      <c r="G1620" s="0" t="s">
        <v>143</v>
      </c>
      <c r="H1620" s="0" t="n">
        <v>36214</v>
      </c>
      <c r="I1620" s="0" t="s">
        <v>57</v>
      </c>
      <c r="J1620" s="0" t="n">
        <v>5000</v>
      </c>
      <c r="L1620" s="0" t="n">
        <v>5000</v>
      </c>
      <c r="M1620" s="0" t="s">
        <v>144</v>
      </c>
      <c r="N1620" s="0" t="s">
        <v>145</v>
      </c>
      <c r="O1620" s="0" t="n">
        <v>0.15</v>
      </c>
      <c r="P1620" s="0" t="s">
        <v>347</v>
      </c>
      <c r="Q1620" s="0" t="s">
        <v>48</v>
      </c>
      <c r="R1620" s="0" t="s">
        <v>1530</v>
      </c>
      <c r="S1620" s="0" t="s">
        <v>148</v>
      </c>
      <c r="T1620" s="0" t="s">
        <v>149</v>
      </c>
      <c r="U1620" s="0" t="s">
        <v>150</v>
      </c>
      <c r="V1620" s="0" t="n">
        <v>96057022</v>
      </c>
      <c r="W1620" s="0" t="s">
        <v>1970</v>
      </c>
      <c r="X1620" s="0" t="n">
        <v>91219</v>
      </c>
      <c r="Y1620" s="0" t="n">
        <v>37165.875</v>
      </c>
      <c r="Z1620" s="0" t="n">
        <v>37195.875</v>
      </c>
    </row>
    <row r="1621" customFormat="false" ht="12.8" hidden="false" customHeight="false" outlineLevel="0" collapsed="false">
      <c r="A1621" s="0" t="n">
        <v>1800500</v>
      </c>
      <c r="B1621" s="44" t="n">
        <v>37134.3800810185</v>
      </c>
      <c r="C1621" s="0" t="s">
        <v>504</v>
      </c>
      <c r="F1621" s="0" t="s">
        <v>142</v>
      </c>
      <c r="G1621" s="0" t="s">
        <v>143</v>
      </c>
      <c r="H1621" s="0" t="n">
        <v>36214</v>
      </c>
      <c r="I1621" s="0" t="s">
        <v>57</v>
      </c>
      <c r="J1621" s="0" t="n">
        <v>5000</v>
      </c>
      <c r="L1621" s="0" t="n">
        <v>5000</v>
      </c>
      <c r="M1621" s="0" t="s">
        <v>144</v>
      </c>
      <c r="N1621" s="0" t="s">
        <v>145</v>
      </c>
      <c r="O1621" s="0" t="n">
        <v>0.16</v>
      </c>
      <c r="P1621" s="0" t="s">
        <v>505</v>
      </c>
      <c r="Q1621" s="0" t="s">
        <v>48</v>
      </c>
      <c r="R1621" s="0" t="s">
        <v>1530</v>
      </c>
      <c r="S1621" s="0" t="s">
        <v>148</v>
      </c>
      <c r="T1621" s="0" t="s">
        <v>149</v>
      </c>
      <c r="U1621" s="0" t="s">
        <v>150</v>
      </c>
      <c r="V1621" s="0" t="n">
        <v>95000226</v>
      </c>
      <c r="W1621" s="0" t="s">
        <v>1971</v>
      </c>
      <c r="X1621" s="0" t="n">
        <v>64245</v>
      </c>
      <c r="Y1621" s="0" t="n">
        <v>37165.875</v>
      </c>
      <c r="Z1621" s="0" t="n">
        <v>37195.875</v>
      </c>
    </row>
    <row r="1622" customFormat="false" ht="12.8" hidden="false" customHeight="false" outlineLevel="0" collapsed="false">
      <c r="A1622" s="0" t="n">
        <v>1638127</v>
      </c>
      <c r="B1622" s="44" t="n">
        <v>37104.3377546296</v>
      </c>
      <c r="C1622" s="0" t="s">
        <v>154</v>
      </c>
      <c r="F1622" s="0" t="s">
        <v>142</v>
      </c>
      <c r="G1622" s="0" t="s">
        <v>143</v>
      </c>
      <c r="H1622" s="0" t="n">
        <v>36213</v>
      </c>
      <c r="I1622" s="0" t="s">
        <v>58</v>
      </c>
      <c r="J1622" s="0" t="n">
        <v>5000</v>
      </c>
      <c r="L1622" s="0" t="n">
        <v>5000</v>
      </c>
      <c r="M1622" s="0" t="s">
        <v>144</v>
      </c>
      <c r="N1622" s="0" t="s">
        <v>145</v>
      </c>
      <c r="O1622" s="0" t="n">
        <v>0.82</v>
      </c>
      <c r="P1622" s="0" t="s">
        <v>562</v>
      </c>
      <c r="Q1622" s="0" t="s">
        <v>48</v>
      </c>
      <c r="R1622" s="0" t="s">
        <v>1530</v>
      </c>
      <c r="S1622" s="0" t="s">
        <v>148</v>
      </c>
      <c r="T1622" s="0" t="s">
        <v>149</v>
      </c>
      <c r="U1622" s="0" t="s">
        <v>150</v>
      </c>
      <c r="V1622" s="0" t="n">
        <v>95000199</v>
      </c>
      <c r="W1622" s="0" t="s">
        <v>1972</v>
      </c>
      <c r="X1622" s="0" t="n">
        <v>61981</v>
      </c>
      <c r="Y1622" s="44" t="n">
        <v>37135.875</v>
      </c>
      <c r="Z1622" s="44" t="n">
        <v>37164.875</v>
      </c>
    </row>
    <row r="1623" customFormat="false" ht="12.8" hidden="false" customHeight="false" outlineLevel="0" collapsed="false">
      <c r="A1623" s="0" t="n">
        <v>1638437</v>
      </c>
      <c r="B1623" s="44" t="n">
        <v>37104.3462037037</v>
      </c>
      <c r="C1623" s="0" t="s">
        <v>303</v>
      </c>
      <c r="F1623" s="0" t="s">
        <v>142</v>
      </c>
      <c r="G1623" s="0" t="s">
        <v>143</v>
      </c>
      <c r="H1623" s="0" t="n">
        <v>36213</v>
      </c>
      <c r="I1623" s="0" t="s">
        <v>58</v>
      </c>
      <c r="K1623" s="0" t="n">
        <v>5000</v>
      </c>
      <c r="L1623" s="0" t="n">
        <v>5000</v>
      </c>
      <c r="M1623" s="0" t="s">
        <v>144</v>
      </c>
      <c r="N1623" s="0" t="s">
        <v>145</v>
      </c>
      <c r="O1623" s="0" t="n">
        <v>0.84</v>
      </c>
      <c r="P1623" s="0" t="s">
        <v>304</v>
      </c>
      <c r="Q1623" s="0" t="s">
        <v>48</v>
      </c>
      <c r="R1623" s="0" t="s">
        <v>1530</v>
      </c>
      <c r="S1623" s="0" t="s">
        <v>148</v>
      </c>
      <c r="T1623" s="0" t="s">
        <v>149</v>
      </c>
      <c r="U1623" s="0" t="s">
        <v>150</v>
      </c>
      <c r="V1623" s="0" t="n">
        <v>96021110</v>
      </c>
      <c r="W1623" s="0" t="s">
        <v>1973</v>
      </c>
      <c r="X1623" s="0" t="n">
        <v>57399</v>
      </c>
      <c r="Y1623" s="44" t="n">
        <v>37135.875</v>
      </c>
      <c r="Z1623" s="44" t="n">
        <v>37164.875</v>
      </c>
    </row>
    <row r="1624" customFormat="false" ht="12.8" hidden="false" customHeight="false" outlineLevel="0" collapsed="false">
      <c r="A1624" s="0" t="n">
        <v>1639820</v>
      </c>
      <c r="B1624" s="44" t="n">
        <v>37104.3752314815</v>
      </c>
      <c r="C1624" s="0" t="s">
        <v>141</v>
      </c>
      <c r="F1624" s="0" t="s">
        <v>142</v>
      </c>
      <c r="G1624" s="0" t="s">
        <v>143</v>
      </c>
      <c r="H1624" s="0" t="n">
        <v>36213</v>
      </c>
      <c r="I1624" s="0" t="s">
        <v>58</v>
      </c>
      <c r="J1624" s="0" t="n">
        <v>5000</v>
      </c>
      <c r="L1624" s="0" t="n">
        <v>5000</v>
      </c>
      <c r="M1624" s="0" t="s">
        <v>144</v>
      </c>
      <c r="N1624" s="0" t="s">
        <v>145</v>
      </c>
      <c r="O1624" s="0" t="n">
        <v>0.79</v>
      </c>
      <c r="P1624" s="0" t="s">
        <v>146</v>
      </c>
      <c r="Q1624" s="0" t="s">
        <v>48</v>
      </c>
      <c r="R1624" s="0" t="s">
        <v>1530</v>
      </c>
      <c r="S1624" s="0" t="s">
        <v>148</v>
      </c>
      <c r="T1624" s="0" t="s">
        <v>149</v>
      </c>
      <c r="U1624" s="0" t="s">
        <v>150</v>
      </c>
      <c r="V1624" s="0" t="n">
        <v>95000281</v>
      </c>
      <c r="W1624" s="0" t="s">
        <v>1974</v>
      </c>
      <c r="X1624" s="0" t="n">
        <v>56264</v>
      </c>
      <c r="Y1624" s="44" t="n">
        <v>37135.875</v>
      </c>
      <c r="Z1624" s="44" t="n">
        <v>37164.875</v>
      </c>
    </row>
    <row r="1625" customFormat="false" ht="12.8" hidden="false" customHeight="false" outlineLevel="0" collapsed="false">
      <c r="A1625" s="0" t="n">
        <v>1639843</v>
      </c>
      <c r="B1625" s="44" t="n">
        <v>37104.3755555556</v>
      </c>
      <c r="C1625" s="0" t="s">
        <v>504</v>
      </c>
      <c r="F1625" s="0" t="s">
        <v>142</v>
      </c>
      <c r="G1625" s="0" t="s">
        <v>143</v>
      </c>
      <c r="H1625" s="0" t="n">
        <v>36213</v>
      </c>
      <c r="I1625" s="0" t="s">
        <v>58</v>
      </c>
      <c r="K1625" s="0" t="n">
        <v>5000</v>
      </c>
      <c r="L1625" s="0" t="n">
        <v>5000</v>
      </c>
      <c r="M1625" s="0" t="s">
        <v>144</v>
      </c>
      <c r="N1625" s="0" t="s">
        <v>145</v>
      </c>
      <c r="O1625" s="0" t="n">
        <v>0.8</v>
      </c>
      <c r="P1625" s="0" t="s">
        <v>505</v>
      </c>
      <c r="Q1625" s="0" t="s">
        <v>48</v>
      </c>
      <c r="R1625" s="0" t="s">
        <v>1530</v>
      </c>
      <c r="S1625" s="0" t="s">
        <v>148</v>
      </c>
      <c r="T1625" s="0" t="s">
        <v>149</v>
      </c>
      <c r="U1625" s="0" t="s">
        <v>150</v>
      </c>
      <c r="V1625" s="0" t="n">
        <v>95000226</v>
      </c>
      <c r="W1625" s="0" t="s">
        <v>1975</v>
      </c>
      <c r="X1625" s="0" t="n">
        <v>64245</v>
      </c>
      <c r="Y1625" s="44" t="n">
        <v>37135.875</v>
      </c>
      <c r="Z1625" s="44" t="n">
        <v>37164.875</v>
      </c>
    </row>
    <row r="1626" customFormat="false" ht="12.8" hidden="false" customHeight="false" outlineLevel="0" collapsed="false">
      <c r="A1626" s="0" t="n">
        <v>1640021</v>
      </c>
      <c r="B1626" s="44" t="n">
        <v>37104.3788425926</v>
      </c>
      <c r="C1626" s="0" t="s">
        <v>178</v>
      </c>
      <c r="D1626" s="0" t="s">
        <v>182</v>
      </c>
      <c r="F1626" s="0" t="s">
        <v>142</v>
      </c>
      <c r="G1626" s="0" t="s">
        <v>143</v>
      </c>
      <c r="H1626" s="0" t="n">
        <v>36213</v>
      </c>
      <c r="I1626" s="0" t="s">
        <v>58</v>
      </c>
      <c r="K1626" s="0" t="n">
        <v>5000</v>
      </c>
      <c r="L1626" s="0" t="n">
        <v>5000</v>
      </c>
      <c r="M1626" s="0" t="s">
        <v>144</v>
      </c>
      <c r="N1626" s="0" t="s">
        <v>145</v>
      </c>
      <c r="O1626" s="0" t="n">
        <v>0.84</v>
      </c>
      <c r="P1626" s="0" t="s">
        <v>183</v>
      </c>
      <c r="Q1626" s="0" t="s">
        <v>48</v>
      </c>
      <c r="R1626" s="0" t="s">
        <v>1530</v>
      </c>
      <c r="S1626" s="0" t="s">
        <v>148</v>
      </c>
      <c r="T1626" s="0" t="s">
        <v>179</v>
      </c>
      <c r="U1626" s="0" t="s">
        <v>150</v>
      </c>
      <c r="W1626" s="0" t="s">
        <v>1976</v>
      </c>
      <c r="X1626" s="0" t="n">
        <v>103882</v>
      </c>
      <c r="Y1626" s="44" t="n">
        <v>37135.875</v>
      </c>
      <c r="Z1626" s="44" t="n">
        <v>37164.875</v>
      </c>
    </row>
    <row r="1627" customFormat="false" ht="12.8" hidden="false" customHeight="false" outlineLevel="0" collapsed="false">
      <c r="A1627" s="0" t="n">
        <v>1640210</v>
      </c>
      <c r="B1627" s="44" t="n">
        <v>37104.3823032407</v>
      </c>
      <c r="C1627" s="0" t="s">
        <v>273</v>
      </c>
      <c r="F1627" s="0" t="s">
        <v>142</v>
      </c>
      <c r="G1627" s="0" t="s">
        <v>143</v>
      </c>
      <c r="H1627" s="0" t="n">
        <v>36213</v>
      </c>
      <c r="I1627" s="0" t="s">
        <v>58</v>
      </c>
      <c r="J1627" s="0" t="n">
        <v>5000</v>
      </c>
      <c r="L1627" s="0" t="n">
        <v>5000</v>
      </c>
      <c r="M1627" s="0" t="s">
        <v>144</v>
      </c>
      <c r="N1627" s="0" t="s">
        <v>145</v>
      </c>
      <c r="O1627" s="0" t="n">
        <v>0.83</v>
      </c>
      <c r="P1627" s="0" t="s">
        <v>1797</v>
      </c>
      <c r="Q1627" s="0" t="s">
        <v>48</v>
      </c>
      <c r="R1627" s="0" t="s">
        <v>1530</v>
      </c>
      <c r="S1627" s="0" t="s">
        <v>148</v>
      </c>
      <c r="T1627" s="0" t="s">
        <v>149</v>
      </c>
      <c r="U1627" s="0" t="s">
        <v>150</v>
      </c>
      <c r="V1627" s="0" t="n">
        <v>96000103</v>
      </c>
      <c r="W1627" s="0" t="s">
        <v>1977</v>
      </c>
      <c r="X1627" s="0" t="n">
        <v>65268</v>
      </c>
      <c r="Y1627" s="44" t="n">
        <v>37135.875</v>
      </c>
      <c r="Z1627" s="44" t="n">
        <v>37164.875</v>
      </c>
    </row>
    <row r="1628" customFormat="false" ht="12.8" hidden="false" customHeight="false" outlineLevel="0" collapsed="false">
      <c r="A1628" s="0" t="n">
        <v>1640954</v>
      </c>
      <c r="B1628" s="44" t="n">
        <v>37104.3994675926</v>
      </c>
      <c r="C1628" s="0" t="s">
        <v>1300</v>
      </c>
      <c r="F1628" s="0" t="s">
        <v>142</v>
      </c>
      <c r="G1628" s="0" t="s">
        <v>143</v>
      </c>
      <c r="H1628" s="0" t="n">
        <v>36213</v>
      </c>
      <c r="I1628" s="0" t="s">
        <v>58</v>
      </c>
      <c r="J1628" s="0" t="n">
        <v>1000</v>
      </c>
      <c r="L1628" s="0" t="n">
        <v>1000</v>
      </c>
      <c r="M1628" s="0" t="s">
        <v>144</v>
      </c>
      <c r="N1628" s="0" t="s">
        <v>145</v>
      </c>
      <c r="O1628" s="0" t="n">
        <v>0.8</v>
      </c>
      <c r="P1628" s="0" t="s">
        <v>1301</v>
      </c>
      <c r="Q1628" s="0" t="s">
        <v>48</v>
      </c>
      <c r="R1628" s="0" t="s">
        <v>1530</v>
      </c>
      <c r="S1628" s="0" t="s">
        <v>148</v>
      </c>
      <c r="T1628" s="0" t="s">
        <v>149</v>
      </c>
      <c r="U1628" s="0" t="s">
        <v>150</v>
      </c>
      <c r="W1628" s="0" t="s">
        <v>1978</v>
      </c>
      <c r="X1628" s="0" t="n">
        <v>57956</v>
      </c>
      <c r="Y1628" s="44" t="n">
        <v>37135.875</v>
      </c>
      <c r="Z1628" s="44" t="n">
        <v>37164.875</v>
      </c>
    </row>
    <row r="1629" customFormat="false" ht="12.8" hidden="false" customHeight="false" outlineLevel="0" collapsed="false">
      <c r="A1629" s="0" t="n">
        <v>1641043</v>
      </c>
      <c r="B1629" s="44" t="n">
        <v>37104.4021064815</v>
      </c>
      <c r="C1629" s="0" t="s">
        <v>1228</v>
      </c>
      <c r="F1629" s="0" t="s">
        <v>142</v>
      </c>
      <c r="G1629" s="0" t="s">
        <v>143</v>
      </c>
      <c r="H1629" s="0" t="n">
        <v>36213</v>
      </c>
      <c r="I1629" s="0" t="s">
        <v>58</v>
      </c>
      <c r="J1629" s="0" t="n">
        <v>4000</v>
      </c>
      <c r="L1629" s="0" t="n">
        <v>4000</v>
      </c>
      <c r="M1629" s="0" t="s">
        <v>144</v>
      </c>
      <c r="N1629" s="0" t="s">
        <v>145</v>
      </c>
      <c r="O1629" s="0" t="n">
        <v>0.8</v>
      </c>
      <c r="P1629" s="0" t="s">
        <v>1229</v>
      </c>
      <c r="Q1629" s="0" t="s">
        <v>48</v>
      </c>
      <c r="R1629" s="0" t="s">
        <v>1530</v>
      </c>
      <c r="S1629" s="0" t="s">
        <v>148</v>
      </c>
      <c r="T1629" s="0" t="s">
        <v>149</v>
      </c>
      <c r="U1629" s="0" t="s">
        <v>150</v>
      </c>
      <c r="V1629" s="0" t="n">
        <v>96028131</v>
      </c>
      <c r="W1629" s="0" t="s">
        <v>1979</v>
      </c>
      <c r="X1629" s="0" t="n">
        <v>53341</v>
      </c>
      <c r="Y1629" s="44" t="n">
        <v>37135.875</v>
      </c>
      <c r="Z1629" s="44" t="n">
        <v>37164.875</v>
      </c>
    </row>
    <row r="1630" customFormat="false" ht="12.8" hidden="false" customHeight="false" outlineLevel="0" collapsed="false">
      <c r="A1630" s="0" t="n">
        <v>1641252</v>
      </c>
      <c r="B1630" s="44" t="n">
        <v>37104.4068171296</v>
      </c>
      <c r="C1630" s="0" t="s">
        <v>273</v>
      </c>
      <c r="F1630" s="0" t="s">
        <v>142</v>
      </c>
      <c r="G1630" s="0" t="s">
        <v>143</v>
      </c>
      <c r="H1630" s="0" t="n">
        <v>36213</v>
      </c>
      <c r="I1630" s="0" t="s">
        <v>58</v>
      </c>
      <c r="K1630" s="0" t="n">
        <v>5000</v>
      </c>
      <c r="L1630" s="0" t="n">
        <v>5000</v>
      </c>
      <c r="M1630" s="0" t="s">
        <v>144</v>
      </c>
      <c r="N1630" s="0" t="s">
        <v>145</v>
      </c>
      <c r="O1630" s="0" t="n">
        <v>0.81</v>
      </c>
      <c r="P1630" s="0" t="s">
        <v>554</v>
      </c>
      <c r="Q1630" s="0" t="s">
        <v>48</v>
      </c>
      <c r="R1630" s="0" t="s">
        <v>1530</v>
      </c>
      <c r="S1630" s="0" t="s">
        <v>148</v>
      </c>
      <c r="T1630" s="0" t="s">
        <v>149</v>
      </c>
      <c r="U1630" s="0" t="s">
        <v>150</v>
      </c>
      <c r="V1630" s="0" t="n">
        <v>96000103</v>
      </c>
      <c r="W1630" s="0" t="s">
        <v>1980</v>
      </c>
      <c r="X1630" s="0" t="n">
        <v>65268</v>
      </c>
      <c r="Y1630" s="44" t="n">
        <v>37135.875</v>
      </c>
      <c r="Z1630" s="44" t="n">
        <v>37164.875</v>
      </c>
    </row>
    <row r="1631" customFormat="false" ht="12.8" hidden="false" customHeight="false" outlineLevel="0" collapsed="false">
      <c r="A1631" s="0" t="n">
        <v>1641421</v>
      </c>
      <c r="B1631" s="44" t="n">
        <v>37104.4121064815</v>
      </c>
      <c r="C1631" s="0" t="s">
        <v>178</v>
      </c>
      <c r="D1631" s="0" t="s">
        <v>182</v>
      </c>
      <c r="F1631" s="0" t="s">
        <v>142</v>
      </c>
      <c r="G1631" s="0" t="s">
        <v>143</v>
      </c>
      <c r="H1631" s="0" t="n">
        <v>36213</v>
      </c>
      <c r="I1631" s="0" t="s">
        <v>58</v>
      </c>
      <c r="K1631" s="0" t="n">
        <v>5000</v>
      </c>
      <c r="L1631" s="0" t="n">
        <v>5000</v>
      </c>
      <c r="M1631" s="0" t="s">
        <v>144</v>
      </c>
      <c r="N1631" s="0" t="s">
        <v>145</v>
      </c>
      <c r="O1631" s="0" t="n">
        <v>0.84</v>
      </c>
      <c r="P1631" s="0" t="s">
        <v>183</v>
      </c>
      <c r="Q1631" s="0" t="s">
        <v>48</v>
      </c>
      <c r="R1631" s="0" t="s">
        <v>1530</v>
      </c>
      <c r="S1631" s="0" t="s">
        <v>148</v>
      </c>
      <c r="T1631" s="0" t="s">
        <v>179</v>
      </c>
      <c r="U1631" s="0" t="s">
        <v>150</v>
      </c>
      <c r="W1631" s="0" t="s">
        <v>1981</v>
      </c>
      <c r="X1631" s="0" t="n">
        <v>103882</v>
      </c>
      <c r="Y1631" s="44" t="n">
        <v>37135.875</v>
      </c>
      <c r="Z1631" s="44" t="n">
        <v>37164.875</v>
      </c>
    </row>
    <row r="1632" customFormat="false" ht="12.8" hidden="false" customHeight="false" outlineLevel="0" collapsed="false">
      <c r="A1632" s="0" t="n">
        <v>1641457</v>
      </c>
      <c r="B1632" s="44" t="n">
        <v>37104.4134027778</v>
      </c>
      <c r="C1632" s="0" t="s">
        <v>1228</v>
      </c>
      <c r="F1632" s="0" t="s">
        <v>142</v>
      </c>
      <c r="G1632" s="0" t="s">
        <v>143</v>
      </c>
      <c r="H1632" s="0" t="n">
        <v>36213</v>
      </c>
      <c r="I1632" s="0" t="s">
        <v>58</v>
      </c>
      <c r="J1632" s="0" t="n">
        <v>1000</v>
      </c>
      <c r="L1632" s="0" t="n">
        <v>1000</v>
      </c>
      <c r="M1632" s="0" t="s">
        <v>144</v>
      </c>
      <c r="N1632" s="0" t="s">
        <v>145</v>
      </c>
      <c r="O1632" s="0" t="n">
        <v>0.83</v>
      </c>
      <c r="P1632" s="0" t="s">
        <v>1229</v>
      </c>
      <c r="Q1632" s="0" t="s">
        <v>48</v>
      </c>
      <c r="R1632" s="0" t="s">
        <v>1530</v>
      </c>
      <c r="S1632" s="0" t="s">
        <v>148</v>
      </c>
      <c r="T1632" s="0" t="s">
        <v>149</v>
      </c>
      <c r="U1632" s="0" t="s">
        <v>150</v>
      </c>
      <c r="V1632" s="0" t="n">
        <v>96028131</v>
      </c>
      <c r="W1632" s="0" t="s">
        <v>1982</v>
      </c>
      <c r="X1632" s="0" t="n">
        <v>53341</v>
      </c>
      <c r="Y1632" s="44" t="n">
        <v>37135.875</v>
      </c>
      <c r="Z1632" s="44" t="n">
        <v>37164.875</v>
      </c>
    </row>
    <row r="1633" customFormat="false" ht="12.8" hidden="false" customHeight="false" outlineLevel="0" collapsed="false">
      <c r="A1633" s="0" t="n">
        <v>1641548</v>
      </c>
      <c r="B1633" s="44" t="n">
        <v>37104.4174537037</v>
      </c>
      <c r="C1633" s="0" t="s">
        <v>312</v>
      </c>
      <c r="F1633" s="0" t="s">
        <v>142</v>
      </c>
      <c r="G1633" s="0" t="s">
        <v>143</v>
      </c>
      <c r="H1633" s="0" t="n">
        <v>36213</v>
      </c>
      <c r="I1633" s="0" t="s">
        <v>58</v>
      </c>
      <c r="J1633" s="0" t="n">
        <v>5000</v>
      </c>
      <c r="L1633" s="0" t="n">
        <v>5000</v>
      </c>
      <c r="M1633" s="0" t="s">
        <v>144</v>
      </c>
      <c r="N1633" s="0" t="s">
        <v>145</v>
      </c>
      <c r="O1633" s="0" t="n">
        <v>0.83</v>
      </c>
      <c r="P1633" s="0" t="s">
        <v>313</v>
      </c>
      <c r="Q1633" s="0" t="s">
        <v>48</v>
      </c>
      <c r="R1633" s="0" t="s">
        <v>1530</v>
      </c>
      <c r="S1633" s="0" t="s">
        <v>148</v>
      </c>
      <c r="T1633" s="0" t="s">
        <v>149</v>
      </c>
      <c r="U1633" s="0" t="s">
        <v>150</v>
      </c>
      <c r="V1633" s="0" t="n">
        <v>96045266</v>
      </c>
      <c r="W1633" s="0" t="s">
        <v>1983</v>
      </c>
      <c r="X1633" s="0" t="n">
        <v>53350</v>
      </c>
      <c r="Y1633" s="44" t="n">
        <v>37135.875</v>
      </c>
      <c r="Z1633" s="44" t="n">
        <v>37164.875</v>
      </c>
    </row>
    <row r="1634" customFormat="false" ht="12.8" hidden="false" customHeight="false" outlineLevel="0" collapsed="false">
      <c r="A1634" s="0" t="n">
        <v>1642267</v>
      </c>
      <c r="B1634" s="44" t="n">
        <v>37104.4756134259</v>
      </c>
      <c r="C1634" s="0" t="s">
        <v>390</v>
      </c>
      <c r="D1634" s="0" t="s">
        <v>225</v>
      </c>
      <c r="F1634" s="0" t="s">
        <v>142</v>
      </c>
      <c r="G1634" s="0" t="s">
        <v>143</v>
      </c>
      <c r="H1634" s="0" t="n">
        <v>36213</v>
      </c>
      <c r="I1634" s="0" t="s">
        <v>58</v>
      </c>
      <c r="K1634" s="0" t="n">
        <v>5000</v>
      </c>
      <c r="L1634" s="0" t="n">
        <v>5000</v>
      </c>
      <c r="M1634" s="0" t="s">
        <v>144</v>
      </c>
      <c r="N1634" s="0" t="s">
        <v>145</v>
      </c>
      <c r="O1634" s="0" t="n">
        <v>0.86</v>
      </c>
      <c r="P1634" s="0" t="s">
        <v>226</v>
      </c>
      <c r="Q1634" s="0" t="s">
        <v>48</v>
      </c>
      <c r="R1634" s="0" t="s">
        <v>1530</v>
      </c>
      <c r="S1634" s="0" t="s">
        <v>148</v>
      </c>
      <c r="T1634" s="0" t="s">
        <v>179</v>
      </c>
      <c r="U1634" s="0" t="s">
        <v>150</v>
      </c>
      <c r="W1634" s="0" t="s">
        <v>1984</v>
      </c>
      <c r="X1634" s="0" t="n">
        <v>108822</v>
      </c>
      <c r="Y1634" s="44" t="n">
        <v>37135.875</v>
      </c>
      <c r="Z1634" s="44" t="n">
        <v>37164.875</v>
      </c>
    </row>
    <row r="1635" customFormat="false" ht="12.8" hidden="false" customHeight="false" outlineLevel="0" collapsed="false">
      <c r="A1635" s="0" t="n">
        <v>1642752</v>
      </c>
      <c r="B1635" s="44" t="n">
        <v>37104.5336111111</v>
      </c>
      <c r="C1635" s="0" t="s">
        <v>185</v>
      </c>
      <c r="F1635" s="0" t="s">
        <v>142</v>
      </c>
      <c r="G1635" s="0" t="s">
        <v>143</v>
      </c>
      <c r="H1635" s="0" t="n">
        <v>36213</v>
      </c>
      <c r="I1635" s="0" t="s">
        <v>58</v>
      </c>
      <c r="J1635" s="0" t="n">
        <v>5000</v>
      </c>
      <c r="L1635" s="0" t="n">
        <v>5000</v>
      </c>
      <c r="M1635" s="0" t="s">
        <v>144</v>
      </c>
      <c r="N1635" s="0" t="s">
        <v>145</v>
      </c>
      <c r="O1635" s="0" t="n">
        <v>0.85</v>
      </c>
      <c r="P1635" s="0" t="s">
        <v>477</v>
      </c>
      <c r="Q1635" s="0" t="s">
        <v>48</v>
      </c>
      <c r="R1635" s="0" t="s">
        <v>1530</v>
      </c>
      <c r="S1635" s="0" t="s">
        <v>148</v>
      </c>
      <c r="T1635" s="0" t="s">
        <v>149</v>
      </c>
      <c r="U1635" s="0" t="s">
        <v>150</v>
      </c>
      <c r="V1635" s="0" t="n">
        <v>96041878</v>
      </c>
      <c r="W1635" s="0" t="s">
        <v>1985</v>
      </c>
      <c r="X1635" s="0" t="n">
        <v>11135</v>
      </c>
      <c r="Y1635" s="44" t="n">
        <v>37135.875</v>
      </c>
      <c r="Z1635" s="44" t="n">
        <v>37164.875</v>
      </c>
    </row>
    <row r="1636" customFormat="false" ht="12.8" hidden="false" customHeight="false" outlineLevel="0" collapsed="false">
      <c r="A1636" s="0" t="n">
        <v>1642805</v>
      </c>
      <c r="B1636" s="44" t="n">
        <v>37104.5374884259</v>
      </c>
      <c r="C1636" s="0" t="s">
        <v>1235</v>
      </c>
      <c r="F1636" s="0" t="s">
        <v>142</v>
      </c>
      <c r="G1636" s="0" t="s">
        <v>143</v>
      </c>
      <c r="H1636" s="0" t="n">
        <v>36213</v>
      </c>
      <c r="I1636" s="0" t="s">
        <v>58</v>
      </c>
      <c r="K1636" s="0" t="n">
        <v>5000</v>
      </c>
      <c r="L1636" s="0" t="n">
        <v>5000</v>
      </c>
      <c r="M1636" s="0" t="s">
        <v>144</v>
      </c>
      <c r="N1636" s="0" t="s">
        <v>145</v>
      </c>
      <c r="O1636" s="0" t="n">
        <v>0.88</v>
      </c>
      <c r="P1636" s="0" t="s">
        <v>1986</v>
      </c>
      <c r="Q1636" s="0" t="s">
        <v>48</v>
      </c>
      <c r="R1636" s="0" t="s">
        <v>1530</v>
      </c>
      <c r="S1636" s="0" t="s">
        <v>148</v>
      </c>
      <c r="T1636" s="0" t="s">
        <v>149</v>
      </c>
      <c r="U1636" s="0" t="s">
        <v>150</v>
      </c>
      <c r="V1636" s="0" t="n">
        <v>96038365</v>
      </c>
      <c r="W1636" s="0" t="s">
        <v>1987</v>
      </c>
      <c r="X1636" s="0" t="n">
        <v>79689</v>
      </c>
      <c r="Y1636" s="44" t="n">
        <v>37135.875</v>
      </c>
      <c r="Z1636" s="44" t="n">
        <v>37164.875</v>
      </c>
    </row>
    <row r="1637" customFormat="false" ht="12.8" hidden="false" customHeight="false" outlineLevel="0" collapsed="false">
      <c r="A1637" s="0" t="n">
        <v>1642811</v>
      </c>
      <c r="B1637" s="44" t="n">
        <v>37104.5378472222</v>
      </c>
      <c r="C1637" s="0" t="s">
        <v>1224</v>
      </c>
      <c r="D1637" s="0" t="s">
        <v>263</v>
      </c>
      <c r="F1637" s="0" t="s">
        <v>142</v>
      </c>
      <c r="G1637" s="0" t="s">
        <v>143</v>
      </c>
      <c r="H1637" s="0" t="n">
        <v>36213</v>
      </c>
      <c r="I1637" s="0" t="s">
        <v>58</v>
      </c>
      <c r="J1637" s="0" t="n">
        <v>5000</v>
      </c>
      <c r="L1637" s="0" t="n">
        <v>5000</v>
      </c>
      <c r="M1637" s="0" t="s">
        <v>144</v>
      </c>
      <c r="N1637" s="0" t="s">
        <v>145</v>
      </c>
      <c r="O1637" s="0" t="n">
        <v>0.85</v>
      </c>
      <c r="P1637" s="0" t="s">
        <v>264</v>
      </c>
      <c r="Q1637" s="0" t="s">
        <v>48</v>
      </c>
      <c r="R1637" s="0" t="s">
        <v>1530</v>
      </c>
      <c r="S1637" s="0" t="s">
        <v>148</v>
      </c>
      <c r="T1637" s="0" t="s">
        <v>179</v>
      </c>
      <c r="U1637" s="0" t="s">
        <v>150</v>
      </c>
      <c r="W1637" s="0" t="s">
        <v>1988</v>
      </c>
      <c r="X1637" s="0" t="n">
        <v>103865</v>
      </c>
      <c r="Y1637" s="44" t="n">
        <v>37135.875</v>
      </c>
      <c r="Z1637" s="44" t="n">
        <v>37164.875</v>
      </c>
    </row>
    <row r="1638" customFormat="false" ht="12.8" hidden="false" customHeight="false" outlineLevel="0" collapsed="false">
      <c r="A1638" s="0" t="n">
        <v>1642904</v>
      </c>
      <c r="B1638" s="44" t="n">
        <v>37104.5439467593</v>
      </c>
      <c r="C1638" s="0" t="s">
        <v>1235</v>
      </c>
      <c r="F1638" s="0" t="s">
        <v>142</v>
      </c>
      <c r="G1638" s="0" t="s">
        <v>143</v>
      </c>
      <c r="H1638" s="0" t="n">
        <v>36213</v>
      </c>
      <c r="I1638" s="0" t="s">
        <v>58</v>
      </c>
      <c r="K1638" s="0" t="n">
        <v>5000</v>
      </c>
      <c r="L1638" s="0" t="n">
        <v>5000</v>
      </c>
      <c r="M1638" s="0" t="s">
        <v>144</v>
      </c>
      <c r="N1638" s="0" t="s">
        <v>145</v>
      </c>
      <c r="O1638" s="0" t="n">
        <v>0.88</v>
      </c>
      <c r="P1638" s="0" t="s">
        <v>1986</v>
      </c>
      <c r="Q1638" s="0" t="s">
        <v>48</v>
      </c>
      <c r="R1638" s="0" t="s">
        <v>1530</v>
      </c>
      <c r="S1638" s="0" t="s">
        <v>148</v>
      </c>
      <c r="T1638" s="0" t="s">
        <v>149</v>
      </c>
      <c r="U1638" s="0" t="s">
        <v>150</v>
      </c>
      <c r="V1638" s="0" t="n">
        <v>96038365</v>
      </c>
      <c r="W1638" s="0" t="s">
        <v>1989</v>
      </c>
      <c r="X1638" s="0" t="n">
        <v>79689</v>
      </c>
      <c r="Y1638" s="44" t="n">
        <v>37135.875</v>
      </c>
      <c r="Z1638" s="44" t="n">
        <v>37164.875</v>
      </c>
    </row>
    <row r="1639" customFormat="false" ht="12.8" hidden="false" customHeight="false" outlineLevel="0" collapsed="false">
      <c r="A1639" s="0" t="n">
        <v>1643044</v>
      </c>
      <c r="B1639" s="44" t="n">
        <v>37104.5472106482</v>
      </c>
      <c r="C1639" s="0" t="s">
        <v>195</v>
      </c>
      <c r="F1639" s="0" t="s">
        <v>142</v>
      </c>
      <c r="G1639" s="0" t="s">
        <v>143</v>
      </c>
      <c r="H1639" s="0" t="n">
        <v>36213</v>
      </c>
      <c r="I1639" s="0" t="s">
        <v>58</v>
      </c>
      <c r="J1639" s="0" t="n">
        <v>5000</v>
      </c>
      <c r="L1639" s="0" t="n">
        <v>5000</v>
      </c>
      <c r="M1639" s="0" t="s">
        <v>144</v>
      </c>
      <c r="N1639" s="0" t="s">
        <v>145</v>
      </c>
      <c r="O1639" s="0" t="n">
        <v>0.85</v>
      </c>
      <c r="P1639" s="0" t="s">
        <v>565</v>
      </c>
      <c r="Q1639" s="0" t="s">
        <v>48</v>
      </c>
      <c r="R1639" s="0" t="s">
        <v>1530</v>
      </c>
      <c r="S1639" s="0" t="s">
        <v>148</v>
      </c>
      <c r="T1639" s="0" t="s">
        <v>149</v>
      </c>
      <c r="U1639" s="0" t="s">
        <v>150</v>
      </c>
      <c r="V1639" s="0" t="n">
        <v>96011840</v>
      </c>
      <c r="W1639" s="0" t="s">
        <v>1990</v>
      </c>
      <c r="X1639" s="0" t="n">
        <v>57508</v>
      </c>
      <c r="Y1639" s="44" t="n">
        <v>37135.875</v>
      </c>
      <c r="Z1639" s="44" t="n">
        <v>37164.875</v>
      </c>
    </row>
    <row r="1640" customFormat="false" ht="12.8" hidden="false" customHeight="false" outlineLevel="0" collapsed="false">
      <c r="A1640" s="0" t="n">
        <v>1643051</v>
      </c>
      <c r="B1640" s="44" t="n">
        <v>37104.5473611111</v>
      </c>
      <c r="C1640" s="0" t="s">
        <v>390</v>
      </c>
      <c r="D1640" s="0" t="s">
        <v>225</v>
      </c>
      <c r="F1640" s="0" t="s">
        <v>142</v>
      </c>
      <c r="G1640" s="0" t="s">
        <v>143</v>
      </c>
      <c r="H1640" s="0" t="n">
        <v>36213</v>
      </c>
      <c r="I1640" s="0" t="s">
        <v>58</v>
      </c>
      <c r="J1640" s="0" t="n">
        <v>5000</v>
      </c>
      <c r="L1640" s="0" t="n">
        <v>5000</v>
      </c>
      <c r="M1640" s="0" t="s">
        <v>144</v>
      </c>
      <c r="N1640" s="0" t="s">
        <v>145</v>
      </c>
      <c r="O1640" s="0" t="n">
        <v>0.82</v>
      </c>
      <c r="P1640" s="0" t="s">
        <v>226</v>
      </c>
      <c r="Q1640" s="0" t="s">
        <v>48</v>
      </c>
      <c r="R1640" s="0" t="s">
        <v>1530</v>
      </c>
      <c r="S1640" s="0" t="s">
        <v>148</v>
      </c>
      <c r="T1640" s="0" t="s">
        <v>179</v>
      </c>
      <c r="U1640" s="0" t="s">
        <v>150</v>
      </c>
      <c r="W1640" s="0" t="s">
        <v>1991</v>
      </c>
      <c r="X1640" s="0" t="n">
        <v>108822</v>
      </c>
      <c r="Y1640" s="44" t="n">
        <v>37135.875</v>
      </c>
      <c r="Z1640" s="44" t="n">
        <v>37164.875</v>
      </c>
    </row>
    <row r="1641" customFormat="false" ht="12.8" hidden="false" customHeight="false" outlineLevel="0" collapsed="false">
      <c r="A1641" s="0" t="n">
        <v>1643056</v>
      </c>
      <c r="B1641" s="44" t="n">
        <v>37104.5474652778</v>
      </c>
      <c r="C1641" s="0" t="s">
        <v>390</v>
      </c>
      <c r="D1641" s="0" t="s">
        <v>225</v>
      </c>
      <c r="F1641" s="0" t="s">
        <v>142</v>
      </c>
      <c r="G1641" s="0" t="s">
        <v>143</v>
      </c>
      <c r="H1641" s="0" t="n">
        <v>36213</v>
      </c>
      <c r="I1641" s="0" t="s">
        <v>58</v>
      </c>
      <c r="J1641" s="0" t="n">
        <v>5000</v>
      </c>
      <c r="L1641" s="0" t="n">
        <v>5000</v>
      </c>
      <c r="M1641" s="0" t="s">
        <v>144</v>
      </c>
      <c r="N1641" s="0" t="s">
        <v>145</v>
      </c>
      <c r="O1641" s="0" t="n">
        <v>0.79</v>
      </c>
      <c r="P1641" s="0" t="s">
        <v>226</v>
      </c>
      <c r="Q1641" s="0" t="s">
        <v>48</v>
      </c>
      <c r="R1641" s="0" t="s">
        <v>1530</v>
      </c>
      <c r="S1641" s="0" t="s">
        <v>148</v>
      </c>
      <c r="T1641" s="0" t="s">
        <v>179</v>
      </c>
      <c r="U1641" s="0" t="s">
        <v>150</v>
      </c>
      <c r="W1641" s="0" t="s">
        <v>1992</v>
      </c>
      <c r="X1641" s="0" t="n">
        <v>108822</v>
      </c>
      <c r="Y1641" s="44" t="n">
        <v>37135.875</v>
      </c>
      <c r="Z1641" s="44" t="n">
        <v>37164.875</v>
      </c>
    </row>
    <row r="1642" customFormat="false" ht="12.8" hidden="false" customHeight="false" outlineLevel="0" collapsed="false">
      <c r="A1642" s="0" t="n">
        <v>1643058</v>
      </c>
      <c r="B1642" s="44" t="n">
        <v>37104.5475347222</v>
      </c>
      <c r="C1642" s="0" t="s">
        <v>1224</v>
      </c>
      <c r="D1642" s="0" t="s">
        <v>263</v>
      </c>
      <c r="F1642" s="0" t="s">
        <v>142</v>
      </c>
      <c r="G1642" s="0" t="s">
        <v>143</v>
      </c>
      <c r="H1642" s="0" t="n">
        <v>36213</v>
      </c>
      <c r="I1642" s="0" t="s">
        <v>58</v>
      </c>
      <c r="K1642" s="0" t="n">
        <v>5000</v>
      </c>
      <c r="L1642" s="0" t="n">
        <v>5000</v>
      </c>
      <c r="M1642" s="0" t="s">
        <v>144</v>
      </c>
      <c r="N1642" s="0" t="s">
        <v>145</v>
      </c>
      <c r="O1642" s="0" t="n">
        <v>0.82</v>
      </c>
      <c r="P1642" s="0" t="s">
        <v>264</v>
      </c>
      <c r="Q1642" s="0" t="s">
        <v>48</v>
      </c>
      <c r="R1642" s="0" t="s">
        <v>1530</v>
      </c>
      <c r="S1642" s="0" t="s">
        <v>148</v>
      </c>
      <c r="T1642" s="0" t="s">
        <v>179</v>
      </c>
      <c r="U1642" s="0" t="s">
        <v>150</v>
      </c>
      <c r="W1642" s="0" t="s">
        <v>1993</v>
      </c>
      <c r="X1642" s="0" t="n">
        <v>103865</v>
      </c>
      <c r="Y1642" s="44" t="n">
        <v>37135.875</v>
      </c>
      <c r="Z1642" s="44" t="n">
        <v>37164.875</v>
      </c>
    </row>
    <row r="1643" customFormat="false" ht="12.8" hidden="false" customHeight="false" outlineLevel="0" collapsed="false">
      <c r="A1643" s="0" t="n">
        <v>1643583</v>
      </c>
      <c r="B1643" s="44" t="n">
        <v>37104.5614583333</v>
      </c>
      <c r="C1643" s="0" t="s">
        <v>1224</v>
      </c>
      <c r="D1643" s="0" t="s">
        <v>263</v>
      </c>
      <c r="F1643" s="0" t="s">
        <v>142</v>
      </c>
      <c r="G1643" s="0" t="s">
        <v>143</v>
      </c>
      <c r="H1643" s="0" t="n">
        <v>36213</v>
      </c>
      <c r="I1643" s="0" t="s">
        <v>58</v>
      </c>
      <c r="K1643" s="0" t="n">
        <v>5000</v>
      </c>
      <c r="L1643" s="0" t="n">
        <v>5000</v>
      </c>
      <c r="M1643" s="0" t="s">
        <v>144</v>
      </c>
      <c r="N1643" s="0" t="s">
        <v>145</v>
      </c>
      <c r="O1643" s="0" t="n">
        <v>0.86</v>
      </c>
      <c r="P1643" s="0" t="s">
        <v>264</v>
      </c>
      <c r="Q1643" s="0" t="s">
        <v>48</v>
      </c>
      <c r="R1643" s="0" t="s">
        <v>1530</v>
      </c>
      <c r="S1643" s="0" t="s">
        <v>148</v>
      </c>
      <c r="T1643" s="0" t="s">
        <v>179</v>
      </c>
      <c r="U1643" s="0" t="s">
        <v>150</v>
      </c>
      <c r="W1643" s="0" t="s">
        <v>1994</v>
      </c>
      <c r="X1643" s="0" t="n">
        <v>103865</v>
      </c>
      <c r="Y1643" s="44" t="n">
        <v>37135.875</v>
      </c>
      <c r="Z1643" s="44" t="n">
        <v>37164.875</v>
      </c>
    </row>
    <row r="1644" customFormat="false" ht="12.8" hidden="false" customHeight="false" outlineLevel="0" collapsed="false">
      <c r="A1644" s="0" t="n">
        <v>1643882</v>
      </c>
      <c r="B1644" s="44" t="n">
        <v>37104.5725578704</v>
      </c>
      <c r="C1644" s="0" t="s">
        <v>262</v>
      </c>
      <c r="D1644" s="0" t="s">
        <v>263</v>
      </c>
      <c r="F1644" s="0" t="s">
        <v>142</v>
      </c>
      <c r="G1644" s="0" t="s">
        <v>143</v>
      </c>
      <c r="H1644" s="0" t="n">
        <v>36213</v>
      </c>
      <c r="I1644" s="0" t="s">
        <v>58</v>
      </c>
      <c r="K1644" s="0" t="n">
        <v>5000</v>
      </c>
      <c r="L1644" s="0" t="n">
        <v>5000</v>
      </c>
      <c r="M1644" s="0" t="s">
        <v>144</v>
      </c>
      <c r="N1644" s="0" t="s">
        <v>145</v>
      </c>
      <c r="O1644" s="0" t="n">
        <v>0.89</v>
      </c>
      <c r="P1644" s="0" t="s">
        <v>264</v>
      </c>
      <c r="Q1644" s="0" t="s">
        <v>48</v>
      </c>
      <c r="R1644" s="0" t="s">
        <v>1530</v>
      </c>
      <c r="S1644" s="0" t="s">
        <v>148</v>
      </c>
      <c r="T1644" s="0" t="s">
        <v>179</v>
      </c>
      <c r="U1644" s="0" t="s">
        <v>150</v>
      </c>
      <c r="W1644" s="0" t="s">
        <v>1995</v>
      </c>
      <c r="X1644" s="0" t="n">
        <v>108652</v>
      </c>
      <c r="Y1644" s="44" t="n">
        <v>37135.875</v>
      </c>
      <c r="Z1644" s="44" t="n">
        <v>37164.875</v>
      </c>
    </row>
    <row r="1645" customFormat="false" ht="12.8" hidden="false" customHeight="false" outlineLevel="0" collapsed="false">
      <c r="A1645" s="0" t="n">
        <v>1644324</v>
      </c>
      <c r="B1645" s="44" t="n">
        <v>37104.602962963</v>
      </c>
      <c r="C1645" s="0" t="s">
        <v>267</v>
      </c>
      <c r="F1645" s="0" t="s">
        <v>142</v>
      </c>
      <c r="G1645" s="0" t="s">
        <v>143</v>
      </c>
      <c r="H1645" s="0" t="n">
        <v>36213</v>
      </c>
      <c r="I1645" s="0" t="s">
        <v>58</v>
      </c>
      <c r="J1645" s="0" t="n">
        <v>5000</v>
      </c>
      <c r="L1645" s="0" t="n">
        <v>5000</v>
      </c>
      <c r="M1645" s="0" t="s">
        <v>144</v>
      </c>
      <c r="N1645" s="0" t="s">
        <v>145</v>
      </c>
      <c r="O1645" s="0" t="n">
        <v>0.89</v>
      </c>
      <c r="P1645" s="0" t="s">
        <v>268</v>
      </c>
      <c r="Q1645" s="0" t="s">
        <v>48</v>
      </c>
      <c r="R1645" s="0" t="s">
        <v>1530</v>
      </c>
      <c r="S1645" s="0" t="s">
        <v>148</v>
      </c>
      <c r="T1645" s="0" t="s">
        <v>149</v>
      </c>
      <c r="U1645" s="0" t="s">
        <v>150</v>
      </c>
      <c r="W1645" s="0" t="s">
        <v>1996</v>
      </c>
      <c r="X1645" s="0" t="n">
        <v>68856</v>
      </c>
      <c r="Y1645" s="44" t="n">
        <v>37135.875</v>
      </c>
      <c r="Z1645" s="44" t="n">
        <v>37164.875</v>
      </c>
    </row>
    <row r="1646" customFormat="false" ht="12.8" hidden="false" customHeight="false" outlineLevel="0" collapsed="false">
      <c r="A1646" s="0" t="n">
        <v>1646863</v>
      </c>
      <c r="B1646" s="44" t="n">
        <v>37105.3531018519</v>
      </c>
      <c r="C1646" s="0" t="s">
        <v>280</v>
      </c>
      <c r="F1646" s="0" t="s">
        <v>142</v>
      </c>
      <c r="G1646" s="0" t="s">
        <v>143</v>
      </c>
      <c r="H1646" s="0" t="n">
        <v>36213</v>
      </c>
      <c r="I1646" s="0" t="s">
        <v>58</v>
      </c>
      <c r="J1646" s="0" t="n">
        <v>5000</v>
      </c>
      <c r="L1646" s="0" t="n">
        <v>5000</v>
      </c>
      <c r="M1646" s="0" t="s">
        <v>144</v>
      </c>
      <c r="N1646" s="0" t="s">
        <v>145</v>
      </c>
      <c r="O1646" s="0" t="n">
        <v>0.87</v>
      </c>
      <c r="P1646" s="0" t="s">
        <v>281</v>
      </c>
      <c r="Q1646" s="0" t="s">
        <v>48</v>
      </c>
      <c r="R1646" s="0" t="s">
        <v>1530</v>
      </c>
      <c r="S1646" s="0" t="s">
        <v>148</v>
      </c>
      <c r="T1646" s="0" t="s">
        <v>149</v>
      </c>
      <c r="U1646" s="0" t="s">
        <v>150</v>
      </c>
      <c r="V1646" s="0" t="n">
        <v>95001184</v>
      </c>
      <c r="W1646" s="0" t="s">
        <v>1997</v>
      </c>
      <c r="X1646" s="0" t="n">
        <v>27</v>
      </c>
      <c r="Y1646" s="44" t="n">
        <v>37135.875</v>
      </c>
      <c r="Z1646" s="44" t="n">
        <v>37164.875</v>
      </c>
    </row>
    <row r="1647" customFormat="false" ht="12.8" hidden="false" customHeight="false" outlineLevel="0" collapsed="false">
      <c r="A1647" s="0" t="n">
        <v>1647201</v>
      </c>
      <c r="B1647" s="44" t="n">
        <v>37105.3590277778</v>
      </c>
      <c r="C1647" s="0" t="s">
        <v>273</v>
      </c>
      <c r="F1647" s="0" t="s">
        <v>142</v>
      </c>
      <c r="G1647" s="0" t="s">
        <v>143</v>
      </c>
      <c r="H1647" s="0" t="n">
        <v>36213</v>
      </c>
      <c r="I1647" s="0" t="s">
        <v>58</v>
      </c>
      <c r="K1647" s="0" t="n">
        <v>5000</v>
      </c>
      <c r="L1647" s="0" t="n">
        <v>5000</v>
      </c>
      <c r="M1647" s="0" t="s">
        <v>144</v>
      </c>
      <c r="N1647" s="0" t="s">
        <v>145</v>
      </c>
      <c r="O1647" s="0" t="n">
        <v>0.9</v>
      </c>
      <c r="P1647" s="0" t="s">
        <v>274</v>
      </c>
      <c r="Q1647" s="0" t="s">
        <v>48</v>
      </c>
      <c r="R1647" s="0" t="s">
        <v>1530</v>
      </c>
      <c r="S1647" s="0" t="s">
        <v>148</v>
      </c>
      <c r="T1647" s="0" t="s">
        <v>149</v>
      </c>
      <c r="U1647" s="0" t="s">
        <v>150</v>
      </c>
      <c r="V1647" s="0" t="n">
        <v>96000103</v>
      </c>
      <c r="W1647" s="0" t="s">
        <v>1998</v>
      </c>
      <c r="X1647" s="0" t="n">
        <v>65268</v>
      </c>
      <c r="Y1647" s="44" t="n">
        <v>37135.875</v>
      </c>
      <c r="Z1647" s="44" t="n">
        <v>37164.875</v>
      </c>
    </row>
    <row r="1648" customFormat="false" ht="12.8" hidden="false" customHeight="false" outlineLevel="0" collapsed="false">
      <c r="A1648" s="0" t="n">
        <v>1648439</v>
      </c>
      <c r="B1648" s="44" t="n">
        <v>37105.3805439815</v>
      </c>
      <c r="C1648" s="0" t="s">
        <v>280</v>
      </c>
      <c r="F1648" s="0" t="s">
        <v>142</v>
      </c>
      <c r="G1648" s="0" t="s">
        <v>143</v>
      </c>
      <c r="H1648" s="0" t="n">
        <v>36213</v>
      </c>
      <c r="I1648" s="0" t="s">
        <v>58</v>
      </c>
      <c r="K1648" s="0" t="n">
        <v>5000</v>
      </c>
      <c r="L1648" s="0" t="n">
        <v>5000</v>
      </c>
      <c r="M1648" s="0" t="s">
        <v>144</v>
      </c>
      <c r="N1648" s="0" t="s">
        <v>145</v>
      </c>
      <c r="O1648" s="0" t="n">
        <v>0.92</v>
      </c>
      <c r="P1648" s="0" t="s">
        <v>281</v>
      </c>
      <c r="Q1648" s="0" t="s">
        <v>48</v>
      </c>
      <c r="R1648" s="0" t="s">
        <v>1530</v>
      </c>
      <c r="S1648" s="0" t="s">
        <v>148</v>
      </c>
      <c r="T1648" s="0" t="s">
        <v>149</v>
      </c>
      <c r="U1648" s="0" t="s">
        <v>150</v>
      </c>
      <c r="V1648" s="0" t="n">
        <v>95001184</v>
      </c>
      <c r="W1648" s="0" t="s">
        <v>1999</v>
      </c>
      <c r="X1648" s="0" t="n">
        <v>27</v>
      </c>
      <c r="Y1648" s="44" t="n">
        <v>37135.875</v>
      </c>
      <c r="Z1648" s="44" t="n">
        <v>37164.875</v>
      </c>
    </row>
    <row r="1649" customFormat="false" ht="12.8" hidden="false" customHeight="false" outlineLevel="0" collapsed="false">
      <c r="A1649" s="0" t="n">
        <v>1649345</v>
      </c>
      <c r="B1649" s="44" t="n">
        <v>37105.403125</v>
      </c>
      <c r="C1649" s="0" t="s">
        <v>262</v>
      </c>
      <c r="D1649" s="0" t="s">
        <v>263</v>
      </c>
      <c r="F1649" s="0" t="s">
        <v>142</v>
      </c>
      <c r="G1649" s="0" t="s">
        <v>143</v>
      </c>
      <c r="H1649" s="0" t="n">
        <v>36213</v>
      </c>
      <c r="I1649" s="0" t="s">
        <v>58</v>
      </c>
      <c r="J1649" s="0" t="n">
        <v>5000</v>
      </c>
      <c r="L1649" s="0" t="n">
        <v>5000</v>
      </c>
      <c r="M1649" s="0" t="s">
        <v>144</v>
      </c>
      <c r="N1649" s="0" t="s">
        <v>145</v>
      </c>
      <c r="O1649" s="0" t="n">
        <v>0.9</v>
      </c>
      <c r="P1649" s="0" t="s">
        <v>264</v>
      </c>
      <c r="Q1649" s="0" t="s">
        <v>48</v>
      </c>
      <c r="R1649" s="0" t="s">
        <v>1530</v>
      </c>
      <c r="S1649" s="0" t="s">
        <v>148</v>
      </c>
      <c r="T1649" s="0" t="s">
        <v>179</v>
      </c>
      <c r="U1649" s="0" t="s">
        <v>150</v>
      </c>
      <c r="W1649" s="0" t="s">
        <v>2000</v>
      </c>
      <c r="X1649" s="0" t="n">
        <v>108652</v>
      </c>
      <c r="Y1649" s="44" t="n">
        <v>37135.875</v>
      </c>
      <c r="Z1649" s="44" t="n">
        <v>37164.875</v>
      </c>
    </row>
    <row r="1650" customFormat="false" ht="12.8" hidden="false" customHeight="false" outlineLevel="0" collapsed="false">
      <c r="A1650" s="0" t="n">
        <v>1649582</v>
      </c>
      <c r="B1650" s="44" t="n">
        <v>37105.4121180556</v>
      </c>
      <c r="C1650" s="0" t="s">
        <v>185</v>
      </c>
      <c r="F1650" s="0" t="s">
        <v>142</v>
      </c>
      <c r="G1650" s="0" t="s">
        <v>143</v>
      </c>
      <c r="H1650" s="0" t="n">
        <v>36213</v>
      </c>
      <c r="I1650" s="0" t="s">
        <v>58</v>
      </c>
      <c r="J1650" s="0" t="n">
        <v>5000</v>
      </c>
      <c r="L1650" s="0" t="n">
        <v>5000</v>
      </c>
      <c r="M1650" s="0" t="s">
        <v>144</v>
      </c>
      <c r="N1650" s="0" t="s">
        <v>145</v>
      </c>
      <c r="O1650" s="0" t="n">
        <v>0.85</v>
      </c>
      <c r="P1650" s="0" t="s">
        <v>186</v>
      </c>
      <c r="Q1650" s="0" t="s">
        <v>48</v>
      </c>
      <c r="R1650" s="0" t="s">
        <v>1530</v>
      </c>
      <c r="S1650" s="0" t="s">
        <v>148</v>
      </c>
      <c r="T1650" s="0" t="s">
        <v>149</v>
      </c>
      <c r="U1650" s="0" t="s">
        <v>150</v>
      </c>
      <c r="V1650" s="0" t="n">
        <v>96041878</v>
      </c>
      <c r="W1650" s="0" t="s">
        <v>2001</v>
      </c>
      <c r="X1650" s="0" t="n">
        <v>11135</v>
      </c>
      <c r="Y1650" s="44" t="n">
        <v>37135.875</v>
      </c>
      <c r="Z1650" s="44" t="n">
        <v>37164.875</v>
      </c>
    </row>
    <row r="1651" customFormat="false" ht="12.8" hidden="false" customHeight="false" outlineLevel="0" collapsed="false">
      <c r="A1651" s="0" t="n">
        <v>1649591</v>
      </c>
      <c r="B1651" s="44" t="n">
        <v>37105.412349537</v>
      </c>
      <c r="C1651" s="0" t="s">
        <v>162</v>
      </c>
      <c r="F1651" s="0" t="s">
        <v>142</v>
      </c>
      <c r="G1651" s="0" t="s">
        <v>143</v>
      </c>
      <c r="H1651" s="0" t="n">
        <v>36213</v>
      </c>
      <c r="I1651" s="0" t="s">
        <v>58</v>
      </c>
      <c r="K1651" s="0" t="n">
        <v>5000</v>
      </c>
      <c r="L1651" s="0" t="n">
        <v>5000</v>
      </c>
      <c r="M1651" s="0" t="s">
        <v>144</v>
      </c>
      <c r="N1651" s="0" t="s">
        <v>145</v>
      </c>
      <c r="O1651" s="0" t="n">
        <v>0.8</v>
      </c>
      <c r="P1651" s="0" t="s">
        <v>163</v>
      </c>
      <c r="Q1651" s="0" t="s">
        <v>48</v>
      </c>
      <c r="R1651" s="0" t="s">
        <v>1530</v>
      </c>
      <c r="S1651" s="0" t="s">
        <v>148</v>
      </c>
      <c r="T1651" s="0" t="s">
        <v>149</v>
      </c>
      <c r="U1651" s="0" t="s">
        <v>150</v>
      </c>
      <c r="W1651" s="0" t="s">
        <v>2002</v>
      </c>
      <c r="X1651" s="0" t="n">
        <v>3022</v>
      </c>
      <c r="Y1651" s="44" t="n">
        <v>37135.875</v>
      </c>
      <c r="Z1651" s="44" t="n">
        <v>37164.875</v>
      </c>
    </row>
    <row r="1652" customFormat="false" ht="12.8" hidden="false" customHeight="false" outlineLevel="0" collapsed="false">
      <c r="A1652" s="0" t="n">
        <v>1649598</v>
      </c>
      <c r="B1652" s="44" t="n">
        <v>37105.4127083333</v>
      </c>
      <c r="C1652" s="0" t="s">
        <v>162</v>
      </c>
      <c r="F1652" s="0" t="s">
        <v>142</v>
      </c>
      <c r="G1652" s="0" t="s">
        <v>143</v>
      </c>
      <c r="H1652" s="0" t="n">
        <v>36213</v>
      </c>
      <c r="I1652" s="0" t="s">
        <v>58</v>
      </c>
      <c r="K1652" s="0" t="n">
        <v>5000</v>
      </c>
      <c r="L1652" s="0" t="n">
        <v>5000</v>
      </c>
      <c r="M1652" s="0" t="s">
        <v>144</v>
      </c>
      <c r="N1652" s="0" t="s">
        <v>145</v>
      </c>
      <c r="O1652" s="0" t="n">
        <v>0.8</v>
      </c>
      <c r="P1652" s="0" t="s">
        <v>163</v>
      </c>
      <c r="Q1652" s="0" t="s">
        <v>48</v>
      </c>
      <c r="R1652" s="0" t="s">
        <v>1530</v>
      </c>
      <c r="S1652" s="0" t="s">
        <v>148</v>
      </c>
      <c r="T1652" s="0" t="s">
        <v>149</v>
      </c>
      <c r="U1652" s="0" t="s">
        <v>150</v>
      </c>
      <c r="W1652" s="0" t="s">
        <v>2003</v>
      </c>
      <c r="X1652" s="0" t="n">
        <v>3022</v>
      </c>
      <c r="Y1652" s="44" t="n">
        <v>37135.875</v>
      </c>
      <c r="Z1652" s="44" t="n">
        <v>37164.875</v>
      </c>
    </row>
    <row r="1653" customFormat="false" ht="12.8" hidden="false" customHeight="false" outlineLevel="0" collapsed="false">
      <c r="A1653" s="0" t="n">
        <v>1649600</v>
      </c>
      <c r="B1653" s="44" t="n">
        <v>37105.4127430556</v>
      </c>
      <c r="C1653" s="0" t="s">
        <v>262</v>
      </c>
      <c r="D1653" s="0" t="s">
        <v>263</v>
      </c>
      <c r="F1653" s="0" t="s">
        <v>142</v>
      </c>
      <c r="G1653" s="0" t="s">
        <v>143</v>
      </c>
      <c r="H1653" s="0" t="n">
        <v>36213</v>
      </c>
      <c r="I1653" s="0" t="s">
        <v>58</v>
      </c>
      <c r="K1653" s="0" t="n">
        <v>5000</v>
      </c>
      <c r="L1653" s="0" t="n">
        <v>5000</v>
      </c>
      <c r="M1653" s="0" t="s">
        <v>144</v>
      </c>
      <c r="N1653" s="0" t="s">
        <v>145</v>
      </c>
      <c r="O1653" s="0" t="n">
        <v>0.82</v>
      </c>
      <c r="P1653" s="0" t="s">
        <v>264</v>
      </c>
      <c r="Q1653" s="0" t="s">
        <v>48</v>
      </c>
      <c r="R1653" s="0" t="s">
        <v>1530</v>
      </c>
      <c r="S1653" s="0" t="s">
        <v>148</v>
      </c>
      <c r="T1653" s="0" t="s">
        <v>179</v>
      </c>
      <c r="U1653" s="0" t="s">
        <v>150</v>
      </c>
      <c r="W1653" s="0" t="s">
        <v>2004</v>
      </c>
      <c r="X1653" s="0" t="n">
        <v>108652</v>
      </c>
      <c r="Y1653" s="44" t="n">
        <v>37135.875</v>
      </c>
      <c r="Z1653" s="44" t="n">
        <v>37164.875</v>
      </c>
    </row>
    <row r="1654" customFormat="false" ht="12.8" hidden="false" customHeight="false" outlineLevel="0" collapsed="false">
      <c r="A1654" s="0" t="n">
        <v>1649602</v>
      </c>
      <c r="B1654" s="44" t="n">
        <v>37105.4127777778</v>
      </c>
      <c r="C1654" s="0" t="s">
        <v>262</v>
      </c>
      <c r="D1654" s="0" t="s">
        <v>263</v>
      </c>
      <c r="F1654" s="0" t="s">
        <v>142</v>
      </c>
      <c r="G1654" s="0" t="s">
        <v>143</v>
      </c>
      <c r="H1654" s="0" t="n">
        <v>36213</v>
      </c>
      <c r="I1654" s="0" t="s">
        <v>58</v>
      </c>
      <c r="K1654" s="0" t="n">
        <v>5000</v>
      </c>
      <c r="L1654" s="0" t="n">
        <v>5000</v>
      </c>
      <c r="M1654" s="0" t="s">
        <v>144</v>
      </c>
      <c r="N1654" s="0" t="s">
        <v>145</v>
      </c>
      <c r="O1654" s="0" t="n">
        <v>0.84</v>
      </c>
      <c r="P1654" s="0" t="s">
        <v>264</v>
      </c>
      <c r="Q1654" s="0" t="s">
        <v>48</v>
      </c>
      <c r="R1654" s="0" t="s">
        <v>1530</v>
      </c>
      <c r="S1654" s="0" t="s">
        <v>148</v>
      </c>
      <c r="T1654" s="0" t="s">
        <v>179</v>
      </c>
      <c r="U1654" s="0" t="s">
        <v>150</v>
      </c>
      <c r="W1654" s="0" t="s">
        <v>2005</v>
      </c>
      <c r="X1654" s="0" t="n">
        <v>108652</v>
      </c>
      <c r="Y1654" s="44" t="n">
        <v>37135.875</v>
      </c>
      <c r="Z1654" s="44" t="n">
        <v>37164.875</v>
      </c>
    </row>
    <row r="1655" customFormat="false" ht="12.8" hidden="false" customHeight="false" outlineLevel="0" collapsed="false">
      <c r="A1655" s="0" t="n">
        <v>1649604</v>
      </c>
      <c r="B1655" s="44" t="n">
        <v>37105.4128240741</v>
      </c>
      <c r="C1655" s="0" t="s">
        <v>262</v>
      </c>
      <c r="D1655" s="0" t="s">
        <v>263</v>
      </c>
      <c r="F1655" s="0" t="s">
        <v>142</v>
      </c>
      <c r="G1655" s="0" t="s">
        <v>143</v>
      </c>
      <c r="H1655" s="0" t="n">
        <v>36213</v>
      </c>
      <c r="I1655" s="0" t="s">
        <v>58</v>
      </c>
      <c r="K1655" s="0" t="n">
        <v>5000</v>
      </c>
      <c r="L1655" s="0" t="n">
        <v>5000</v>
      </c>
      <c r="M1655" s="0" t="s">
        <v>144</v>
      </c>
      <c r="N1655" s="0" t="s">
        <v>145</v>
      </c>
      <c r="O1655" s="0" t="n">
        <v>0.86</v>
      </c>
      <c r="P1655" s="0" t="s">
        <v>264</v>
      </c>
      <c r="Q1655" s="0" t="s">
        <v>48</v>
      </c>
      <c r="R1655" s="0" t="s">
        <v>1530</v>
      </c>
      <c r="S1655" s="0" t="s">
        <v>148</v>
      </c>
      <c r="T1655" s="0" t="s">
        <v>179</v>
      </c>
      <c r="U1655" s="0" t="s">
        <v>150</v>
      </c>
      <c r="W1655" s="0" t="s">
        <v>2006</v>
      </c>
      <c r="X1655" s="0" t="n">
        <v>108652</v>
      </c>
      <c r="Y1655" s="44" t="n">
        <v>37135.875</v>
      </c>
      <c r="Z1655" s="44" t="n">
        <v>37164.875</v>
      </c>
    </row>
    <row r="1656" customFormat="false" ht="12.8" hidden="false" customHeight="false" outlineLevel="0" collapsed="false">
      <c r="A1656" s="0" t="n">
        <v>1649605</v>
      </c>
      <c r="B1656" s="44" t="n">
        <v>37105.4128703704</v>
      </c>
      <c r="C1656" s="0" t="s">
        <v>262</v>
      </c>
      <c r="D1656" s="0" t="s">
        <v>263</v>
      </c>
      <c r="F1656" s="0" t="s">
        <v>142</v>
      </c>
      <c r="G1656" s="0" t="s">
        <v>143</v>
      </c>
      <c r="H1656" s="0" t="n">
        <v>36213</v>
      </c>
      <c r="I1656" s="0" t="s">
        <v>58</v>
      </c>
      <c r="K1656" s="0" t="n">
        <v>5000</v>
      </c>
      <c r="L1656" s="0" t="n">
        <v>5000</v>
      </c>
      <c r="M1656" s="0" t="s">
        <v>144</v>
      </c>
      <c r="N1656" s="0" t="s">
        <v>145</v>
      </c>
      <c r="O1656" s="0" t="n">
        <v>0.88</v>
      </c>
      <c r="P1656" s="0" t="s">
        <v>264</v>
      </c>
      <c r="Q1656" s="0" t="s">
        <v>48</v>
      </c>
      <c r="R1656" s="0" t="s">
        <v>1530</v>
      </c>
      <c r="S1656" s="0" t="s">
        <v>148</v>
      </c>
      <c r="T1656" s="0" t="s">
        <v>179</v>
      </c>
      <c r="U1656" s="0" t="s">
        <v>150</v>
      </c>
      <c r="W1656" s="0" t="s">
        <v>2007</v>
      </c>
      <c r="X1656" s="0" t="n">
        <v>108652</v>
      </c>
      <c r="Y1656" s="44" t="n">
        <v>37135.875</v>
      </c>
      <c r="Z1656" s="44" t="n">
        <v>37164.875</v>
      </c>
    </row>
    <row r="1657" customFormat="false" ht="12.8" hidden="false" customHeight="false" outlineLevel="0" collapsed="false">
      <c r="A1657" s="0" t="n">
        <v>1650140</v>
      </c>
      <c r="B1657" s="44" t="n">
        <v>37105.4445717593</v>
      </c>
      <c r="C1657" s="0" t="s">
        <v>175</v>
      </c>
      <c r="D1657" s="0" t="s">
        <v>176</v>
      </c>
      <c r="F1657" s="0" t="s">
        <v>142</v>
      </c>
      <c r="G1657" s="0" t="s">
        <v>143</v>
      </c>
      <c r="H1657" s="0" t="n">
        <v>36213</v>
      </c>
      <c r="I1657" s="0" t="s">
        <v>58</v>
      </c>
      <c r="J1657" s="0" t="n">
        <v>5000</v>
      </c>
      <c r="L1657" s="0" t="n">
        <v>5000</v>
      </c>
      <c r="M1657" s="0" t="s">
        <v>144</v>
      </c>
      <c r="N1657" s="0" t="s">
        <v>145</v>
      </c>
      <c r="O1657" s="0" t="n">
        <v>0.86</v>
      </c>
      <c r="P1657" s="0" t="s">
        <v>177</v>
      </c>
      <c r="Q1657" s="0" t="s">
        <v>48</v>
      </c>
      <c r="R1657" s="0" t="s">
        <v>1530</v>
      </c>
      <c r="S1657" s="0" t="s">
        <v>148</v>
      </c>
      <c r="T1657" s="0" t="s">
        <v>179</v>
      </c>
      <c r="U1657" s="0" t="s">
        <v>150</v>
      </c>
      <c r="W1657" s="0" t="s">
        <v>2008</v>
      </c>
      <c r="X1657" s="0" t="n">
        <v>108670</v>
      </c>
      <c r="Y1657" s="44" t="n">
        <v>37135.875</v>
      </c>
      <c r="Z1657" s="44" t="n">
        <v>37164.875</v>
      </c>
    </row>
    <row r="1658" customFormat="false" ht="12.8" hidden="false" customHeight="false" outlineLevel="0" collapsed="false">
      <c r="A1658" s="0" t="n">
        <v>1651883</v>
      </c>
      <c r="B1658" s="44" t="n">
        <v>37105.6315509259</v>
      </c>
      <c r="C1658" s="0" t="s">
        <v>224</v>
      </c>
      <c r="D1658" s="0" t="s">
        <v>225</v>
      </c>
      <c r="F1658" s="0" t="s">
        <v>142</v>
      </c>
      <c r="G1658" s="0" t="s">
        <v>143</v>
      </c>
      <c r="H1658" s="0" t="n">
        <v>36213</v>
      </c>
      <c r="I1658" s="0" t="s">
        <v>58</v>
      </c>
      <c r="K1658" s="0" t="n">
        <v>5000</v>
      </c>
      <c r="L1658" s="0" t="n">
        <v>5000</v>
      </c>
      <c r="M1658" s="0" t="s">
        <v>144</v>
      </c>
      <c r="N1658" s="0" t="s">
        <v>145</v>
      </c>
      <c r="O1658" s="0" t="n">
        <v>0.9</v>
      </c>
      <c r="P1658" s="0" t="s">
        <v>226</v>
      </c>
      <c r="Q1658" s="0" t="s">
        <v>48</v>
      </c>
      <c r="R1658" s="0" t="s">
        <v>1530</v>
      </c>
      <c r="S1658" s="0" t="s">
        <v>148</v>
      </c>
      <c r="T1658" s="0" t="s">
        <v>179</v>
      </c>
      <c r="U1658" s="0" t="s">
        <v>150</v>
      </c>
      <c r="W1658" s="0" t="s">
        <v>2009</v>
      </c>
      <c r="X1658" s="0" t="n">
        <v>105367</v>
      </c>
      <c r="Y1658" s="44" t="n">
        <v>37135.875</v>
      </c>
      <c r="Z1658" s="44" t="n">
        <v>37164.875</v>
      </c>
    </row>
    <row r="1659" customFormat="false" ht="12.8" hidden="false" customHeight="false" outlineLevel="0" collapsed="false">
      <c r="A1659" s="0" t="n">
        <v>1651885</v>
      </c>
      <c r="B1659" s="44" t="n">
        <v>37105.6316203704</v>
      </c>
      <c r="C1659" s="0" t="s">
        <v>224</v>
      </c>
      <c r="D1659" s="0" t="s">
        <v>225</v>
      </c>
      <c r="F1659" s="0" t="s">
        <v>142</v>
      </c>
      <c r="G1659" s="0" t="s">
        <v>143</v>
      </c>
      <c r="H1659" s="0" t="n">
        <v>36213</v>
      </c>
      <c r="I1659" s="0" t="s">
        <v>58</v>
      </c>
      <c r="K1659" s="0" t="n">
        <v>5000</v>
      </c>
      <c r="L1659" s="0" t="n">
        <v>5000</v>
      </c>
      <c r="M1659" s="0" t="s">
        <v>144</v>
      </c>
      <c r="N1659" s="0" t="s">
        <v>145</v>
      </c>
      <c r="O1659" s="0" t="n">
        <v>0.94</v>
      </c>
      <c r="P1659" s="0" t="s">
        <v>226</v>
      </c>
      <c r="Q1659" s="0" t="s">
        <v>48</v>
      </c>
      <c r="R1659" s="0" t="s">
        <v>1530</v>
      </c>
      <c r="S1659" s="0" t="s">
        <v>148</v>
      </c>
      <c r="T1659" s="0" t="s">
        <v>179</v>
      </c>
      <c r="U1659" s="0" t="s">
        <v>150</v>
      </c>
      <c r="W1659" s="0" t="s">
        <v>2010</v>
      </c>
      <c r="X1659" s="0" t="n">
        <v>105367</v>
      </c>
      <c r="Y1659" s="44" t="n">
        <v>37135.875</v>
      </c>
      <c r="Z1659" s="44" t="n">
        <v>37164.875</v>
      </c>
    </row>
    <row r="1660" customFormat="false" ht="12.8" hidden="false" customHeight="false" outlineLevel="0" collapsed="false">
      <c r="A1660" s="0" t="n">
        <v>1651887</v>
      </c>
      <c r="B1660" s="44" t="n">
        <v>37105.6318981481</v>
      </c>
      <c r="C1660" s="0" t="s">
        <v>267</v>
      </c>
      <c r="F1660" s="0" t="s">
        <v>142</v>
      </c>
      <c r="G1660" s="0" t="s">
        <v>143</v>
      </c>
      <c r="H1660" s="0" t="n">
        <v>36213</v>
      </c>
      <c r="I1660" s="0" t="s">
        <v>58</v>
      </c>
      <c r="J1660" s="0" t="n">
        <v>5000</v>
      </c>
      <c r="L1660" s="0" t="n">
        <v>5000</v>
      </c>
      <c r="M1660" s="0" t="s">
        <v>144</v>
      </c>
      <c r="N1660" s="0" t="s">
        <v>145</v>
      </c>
      <c r="O1660" s="0" t="n">
        <v>0.9</v>
      </c>
      <c r="P1660" s="0" t="s">
        <v>290</v>
      </c>
      <c r="Q1660" s="0" t="s">
        <v>48</v>
      </c>
      <c r="R1660" s="0" t="s">
        <v>1530</v>
      </c>
      <c r="S1660" s="0" t="s">
        <v>148</v>
      </c>
      <c r="T1660" s="0" t="s">
        <v>149</v>
      </c>
      <c r="U1660" s="0" t="s">
        <v>150</v>
      </c>
      <c r="W1660" s="0" t="s">
        <v>2011</v>
      </c>
      <c r="X1660" s="0" t="n">
        <v>68856</v>
      </c>
      <c r="Y1660" s="44" t="n">
        <v>37135.875</v>
      </c>
      <c r="Z1660" s="44" t="n">
        <v>37164.875</v>
      </c>
    </row>
    <row r="1661" customFormat="false" ht="12.8" hidden="false" customHeight="false" outlineLevel="0" collapsed="false">
      <c r="A1661" s="0" t="n">
        <v>1651889</v>
      </c>
      <c r="B1661" s="44" t="n">
        <v>37105.6321990741</v>
      </c>
      <c r="C1661" s="0" t="s">
        <v>224</v>
      </c>
      <c r="D1661" s="0" t="s">
        <v>225</v>
      </c>
      <c r="F1661" s="0" t="s">
        <v>142</v>
      </c>
      <c r="G1661" s="0" t="s">
        <v>143</v>
      </c>
      <c r="H1661" s="0" t="n">
        <v>36213</v>
      </c>
      <c r="I1661" s="0" t="s">
        <v>58</v>
      </c>
      <c r="K1661" s="0" t="n">
        <v>5000</v>
      </c>
      <c r="L1661" s="0" t="n">
        <v>5000</v>
      </c>
      <c r="M1661" s="0" t="s">
        <v>144</v>
      </c>
      <c r="N1661" s="0" t="s">
        <v>145</v>
      </c>
      <c r="O1661" s="0" t="n">
        <v>0.94</v>
      </c>
      <c r="P1661" s="0" t="s">
        <v>226</v>
      </c>
      <c r="Q1661" s="0" t="s">
        <v>48</v>
      </c>
      <c r="R1661" s="0" t="s">
        <v>1530</v>
      </c>
      <c r="S1661" s="0" t="s">
        <v>148</v>
      </c>
      <c r="T1661" s="0" t="s">
        <v>179</v>
      </c>
      <c r="U1661" s="0" t="s">
        <v>150</v>
      </c>
      <c r="W1661" s="0" t="s">
        <v>2012</v>
      </c>
      <c r="X1661" s="0" t="n">
        <v>105367</v>
      </c>
      <c r="Y1661" s="44" t="n">
        <v>37135.875</v>
      </c>
      <c r="Z1661" s="44" t="n">
        <v>37164.875</v>
      </c>
    </row>
    <row r="1662" customFormat="false" ht="12.8" hidden="false" customHeight="false" outlineLevel="0" collapsed="false">
      <c r="A1662" s="0" t="n">
        <v>1653756</v>
      </c>
      <c r="B1662" s="44" t="n">
        <v>37106.3447800926</v>
      </c>
      <c r="C1662" s="0" t="s">
        <v>273</v>
      </c>
      <c r="F1662" s="0" t="s">
        <v>142</v>
      </c>
      <c r="G1662" s="0" t="s">
        <v>143</v>
      </c>
      <c r="H1662" s="0" t="n">
        <v>36213</v>
      </c>
      <c r="I1662" s="0" t="s">
        <v>58</v>
      </c>
      <c r="J1662" s="0" t="n">
        <v>5000</v>
      </c>
      <c r="L1662" s="0" t="n">
        <v>5000</v>
      </c>
      <c r="M1662" s="0" t="s">
        <v>144</v>
      </c>
      <c r="N1662" s="0" t="s">
        <v>145</v>
      </c>
      <c r="O1662" s="0" t="n">
        <v>0.95</v>
      </c>
      <c r="P1662" s="0" t="s">
        <v>274</v>
      </c>
      <c r="Q1662" s="0" t="s">
        <v>48</v>
      </c>
      <c r="R1662" s="0" t="s">
        <v>1530</v>
      </c>
      <c r="S1662" s="0" t="s">
        <v>148</v>
      </c>
      <c r="T1662" s="0" t="s">
        <v>149</v>
      </c>
      <c r="U1662" s="0" t="s">
        <v>150</v>
      </c>
      <c r="V1662" s="0" t="n">
        <v>96000103</v>
      </c>
      <c r="W1662" s="0" t="s">
        <v>2013</v>
      </c>
      <c r="X1662" s="0" t="n">
        <v>65268</v>
      </c>
      <c r="Y1662" s="44" t="n">
        <v>37135.875</v>
      </c>
      <c r="Z1662" s="44" t="n">
        <v>37164.875</v>
      </c>
    </row>
    <row r="1663" customFormat="false" ht="12.8" hidden="false" customHeight="false" outlineLevel="0" collapsed="false">
      <c r="A1663" s="0" t="n">
        <v>1654364</v>
      </c>
      <c r="B1663" s="44" t="n">
        <v>37106.3607523148</v>
      </c>
      <c r="C1663" s="0" t="s">
        <v>262</v>
      </c>
      <c r="D1663" s="0" t="s">
        <v>263</v>
      </c>
      <c r="F1663" s="0" t="s">
        <v>142</v>
      </c>
      <c r="G1663" s="0" t="s">
        <v>143</v>
      </c>
      <c r="H1663" s="0" t="n">
        <v>36213</v>
      </c>
      <c r="I1663" s="0" t="s">
        <v>58</v>
      </c>
      <c r="J1663" s="0" t="n">
        <v>5000</v>
      </c>
      <c r="L1663" s="0" t="n">
        <v>5000</v>
      </c>
      <c r="M1663" s="0" t="s">
        <v>144</v>
      </c>
      <c r="N1663" s="0" t="s">
        <v>145</v>
      </c>
      <c r="O1663" s="0" t="n">
        <v>0.91</v>
      </c>
      <c r="P1663" s="0" t="s">
        <v>264</v>
      </c>
      <c r="Q1663" s="0" t="s">
        <v>48</v>
      </c>
      <c r="R1663" s="0" t="s">
        <v>1530</v>
      </c>
      <c r="S1663" s="0" t="s">
        <v>148</v>
      </c>
      <c r="T1663" s="0" t="s">
        <v>179</v>
      </c>
      <c r="U1663" s="0" t="s">
        <v>150</v>
      </c>
      <c r="W1663" s="0" t="s">
        <v>2014</v>
      </c>
      <c r="X1663" s="0" t="n">
        <v>108652</v>
      </c>
      <c r="Y1663" s="44" t="n">
        <v>37135.875</v>
      </c>
      <c r="Z1663" s="44" t="n">
        <v>37164.875</v>
      </c>
    </row>
    <row r="1664" customFormat="false" ht="12.8" hidden="false" customHeight="false" outlineLevel="0" collapsed="false">
      <c r="A1664" s="0" t="n">
        <v>1654461</v>
      </c>
      <c r="B1664" s="44" t="n">
        <v>37106.3630439815</v>
      </c>
      <c r="C1664" s="0" t="s">
        <v>267</v>
      </c>
      <c r="F1664" s="0" t="s">
        <v>142</v>
      </c>
      <c r="G1664" s="0" t="s">
        <v>143</v>
      </c>
      <c r="H1664" s="0" t="n">
        <v>36213</v>
      </c>
      <c r="I1664" s="0" t="s">
        <v>58</v>
      </c>
      <c r="K1664" s="0" t="n">
        <v>5000</v>
      </c>
      <c r="L1664" s="0" t="n">
        <v>5000</v>
      </c>
      <c r="M1664" s="0" t="s">
        <v>144</v>
      </c>
      <c r="N1664" s="0" t="s">
        <v>145</v>
      </c>
      <c r="O1664" s="0" t="n">
        <v>0.9</v>
      </c>
      <c r="P1664" s="0" t="s">
        <v>290</v>
      </c>
      <c r="Q1664" s="0" t="s">
        <v>48</v>
      </c>
      <c r="R1664" s="0" t="s">
        <v>1530</v>
      </c>
      <c r="S1664" s="0" t="s">
        <v>148</v>
      </c>
      <c r="T1664" s="0" t="s">
        <v>149</v>
      </c>
      <c r="U1664" s="0" t="s">
        <v>150</v>
      </c>
      <c r="W1664" s="0" t="s">
        <v>2015</v>
      </c>
      <c r="X1664" s="0" t="n">
        <v>68856</v>
      </c>
      <c r="Y1664" s="44" t="n">
        <v>37135.875</v>
      </c>
      <c r="Z1664" s="44" t="n">
        <v>37164.875</v>
      </c>
    </row>
    <row r="1665" customFormat="false" ht="12.8" hidden="false" customHeight="false" outlineLevel="0" collapsed="false">
      <c r="A1665" s="0" t="n">
        <v>1654478</v>
      </c>
      <c r="B1665" s="44" t="n">
        <v>37106.3633101852</v>
      </c>
      <c r="C1665" s="0" t="s">
        <v>1235</v>
      </c>
      <c r="F1665" s="0" t="s">
        <v>142</v>
      </c>
      <c r="G1665" s="0" t="s">
        <v>143</v>
      </c>
      <c r="H1665" s="0" t="n">
        <v>36213</v>
      </c>
      <c r="I1665" s="0" t="s">
        <v>58</v>
      </c>
      <c r="K1665" s="0" t="n">
        <v>5000</v>
      </c>
      <c r="L1665" s="0" t="n">
        <v>5000</v>
      </c>
      <c r="M1665" s="0" t="s">
        <v>144</v>
      </c>
      <c r="N1665" s="0" t="s">
        <v>145</v>
      </c>
      <c r="O1665" s="0" t="n">
        <v>0.92</v>
      </c>
      <c r="P1665" s="0" t="s">
        <v>1236</v>
      </c>
      <c r="Q1665" s="0" t="s">
        <v>48</v>
      </c>
      <c r="R1665" s="0" t="s">
        <v>1530</v>
      </c>
      <c r="S1665" s="0" t="s">
        <v>148</v>
      </c>
      <c r="T1665" s="0" t="s">
        <v>149</v>
      </c>
      <c r="U1665" s="0" t="s">
        <v>150</v>
      </c>
      <c r="V1665" s="0" t="n">
        <v>96038365</v>
      </c>
      <c r="W1665" s="0" t="s">
        <v>2016</v>
      </c>
      <c r="X1665" s="0" t="n">
        <v>79689</v>
      </c>
      <c r="Y1665" s="44" t="n">
        <v>37135.875</v>
      </c>
      <c r="Z1665" s="44" t="n">
        <v>37164.875</v>
      </c>
    </row>
    <row r="1666" customFormat="false" ht="12.8" hidden="false" customHeight="false" outlineLevel="0" collapsed="false">
      <c r="A1666" s="0" t="n">
        <v>1654690</v>
      </c>
      <c r="B1666" s="44" t="n">
        <v>37106.3677199074</v>
      </c>
      <c r="C1666" s="0" t="s">
        <v>397</v>
      </c>
      <c r="F1666" s="0" t="s">
        <v>142</v>
      </c>
      <c r="G1666" s="0" t="s">
        <v>143</v>
      </c>
      <c r="H1666" s="0" t="n">
        <v>36213</v>
      </c>
      <c r="I1666" s="0" t="s">
        <v>58</v>
      </c>
      <c r="K1666" s="0" t="n">
        <v>5000</v>
      </c>
      <c r="L1666" s="0" t="n">
        <v>5000</v>
      </c>
      <c r="M1666" s="0" t="s">
        <v>144</v>
      </c>
      <c r="N1666" s="0" t="s">
        <v>145</v>
      </c>
      <c r="O1666" s="0" t="n">
        <v>0.95</v>
      </c>
      <c r="P1666" s="0" t="s">
        <v>618</v>
      </c>
      <c r="Q1666" s="0" t="s">
        <v>48</v>
      </c>
      <c r="R1666" s="0" t="s">
        <v>1530</v>
      </c>
      <c r="S1666" s="0" t="s">
        <v>148</v>
      </c>
      <c r="T1666" s="0" t="s">
        <v>149</v>
      </c>
      <c r="U1666" s="0" t="s">
        <v>150</v>
      </c>
      <c r="V1666" s="0" t="n">
        <v>96030374</v>
      </c>
      <c r="W1666" s="0" t="s">
        <v>2017</v>
      </c>
      <c r="X1666" s="0" t="n">
        <v>53461</v>
      </c>
      <c r="Y1666" s="44" t="n">
        <v>37135.875</v>
      </c>
      <c r="Z1666" s="44" t="n">
        <v>37164.875</v>
      </c>
    </row>
    <row r="1667" customFormat="false" ht="12.8" hidden="false" customHeight="false" outlineLevel="0" collapsed="false">
      <c r="A1667" s="0" t="n">
        <v>1655050</v>
      </c>
      <c r="B1667" s="44" t="n">
        <v>37106.377037037</v>
      </c>
      <c r="C1667" s="0" t="s">
        <v>405</v>
      </c>
      <c r="D1667" s="0" t="s">
        <v>406</v>
      </c>
      <c r="F1667" s="0" t="s">
        <v>142</v>
      </c>
      <c r="G1667" s="0" t="s">
        <v>143</v>
      </c>
      <c r="H1667" s="0" t="n">
        <v>36213</v>
      </c>
      <c r="I1667" s="0" t="s">
        <v>58</v>
      </c>
      <c r="K1667" s="0" t="n">
        <v>5000</v>
      </c>
      <c r="L1667" s="0" t="n">
        <v>5000</v>
      </c>
      <c r="M1667" s="0" t="s">
        <v>144</v>
      </c>
      <c r="N1667" s="0" t="s">
        <v>145</v>
      </c>
      <c r="O1667" s="0" t="n">
        <v>0.98</v>
      </c>
      <c r="P1667" s="0" t="s">
        <v>407</v>
      </c>
      <c r="Q1667" s="0" t="s">
        <v>48</v>
      </c>
      <c r="R1667" s="0" t="s">
        <v>1530</v>
      </c>
      <c r="S1667" s="0" t="s">
        <v>148</v>
      </c>
      <c r="T1667" s="0" t="s">
        <v>179</v>
      </c>
      <c r="U1667" s="0" t="s">
        <v>150</v>
      </c>
      <c r="W1667" s="0" t="s">
        <v>2018</v>
      </c>
      <c r="X1667" s="0" t="n">
        <v>105171</v>
      </c>
      <c r="Y1667" s="44" t="n">
        <v>37135.875</v>
      </c>
      <c r="Z1667" s="44" t="n">
        <v>37164.875</v>
      </c>
    </row>
    <row r="1668" customFormat="false" ht="12.8" hidden="false" customHeight="false" outlineLevel="0" collapsed="false">
      <c r="A1668" s="0" t="n">
        <v>1655128</v>
      </c>
      <c r="B1668" s="44" t="n">
        <v>37106.3795949074</v>
      </c>
      <c r="C1668" s="0" t="s">
        <v>162</v>
      </c>
      <c r="F1668" s="0" t="s">
        <v>142</v>
      </c>
      <c r="G1668" s="0" t="s">
        <v>143</v>
      </c>
      <c r="H1668" s="0" t="n">
        <v>36213</v>
      </c>
      <c r="I1668" s="0" t="s">
        <v>58</v>
      </c>
      <c r="J1668" s="0" t="n">
        <v>5000</v>
      </c>
      <c r="L1668" s="0" t="n">
        <v>5000</v>
      </c>
      <c r="M1668" s="0" t="s">
        <v>144</v>
      </c>
      <c r="N1668" s="0" t="s">
        <v>145</v>
      </c>
      <c r="O1668" s="0" t="n">
        <v>0.95</v>
      </c>
      <c r="P1668" s="0" t="s">
        <v>163</v>
      </c>
      <c r="Q1668" s="0" t="s">
        <v>48</v>
      </c>
      <c r="R1668" s="0" t="s">
        <v>1530</v>
      </c>
      <c r="S1668" s="0" t="s">
        <v>148</v>
      </c>
      <c r="T1668" s="0" t="s">
        <v>149</v>
      </c>
      <c r="U1668" s="0" t="s">
        <v>150</v>
      </c>
      <c r="W1668" s="0" t="s">
        <v>2019</v>
      </c>
      <c r="X1668" s="0" t="n">
        <v>3022</v>
      </c>
      <c r="Y1668" s="44" t="n">
        <v>37135.875</v>
      </c>
      <c r="Z1668" s="44" t="n">
        <v>37164.875</v>
      </c>
    </row>
    <row r="1669" customFormat="false" ht="12.8" hidden="false" customHeight="false" outlineLevel="0" collapsed="false">
      <c r="A1669" s="0" t="n">
        <v>1655252</v>
      </c>
      <c r="B1669" s="44" t="n">
        <v>37106.3834027778</v>
      </c>
      <c r="C1669" s="0" t="s">
        <v>181</v>
      </c>
      <c r="D1669" s="0" t="s">
        <v>182</v>
      </c>
      <c r="F1669" s="0" t="s">
        <v>142</v>
      </c>
      <c r="G1669" s="0" t="s">
        <v>143</v>
      </c>
      <c r="H1669" s="0" t="n">
        <v>36213</v>
      </c>
      <c r="I1669" s="0" t="s">
        <v>58</v>
      </c>
      <c r="J1669" s="0" t="n">
        <v>5000</v>
      </c>
      <c r="L1669" s="0" t="n">
        <v>5000</v>
      </c>
      <c r="M1669" s="0" t="s">
        <v>144</v>
      </c>
      <c r="N1669" s="0" t="s">
        <v>145</v>
      </c>
      <c r="O1669" s="0" t="n">
        <v>0.92</v>
      </c>
      <c r="P1669" s="0" t="s">
        <v>183</v>
      </c>
      <c r="Q1669" s="0" t="s">
        <v>48</v>
      </c>
      <c r="R1669" s="0" t="s">
        <v>1530</v>
      </c>
      <c r="S1669" s="0" t="s">
        <v>148</v>
      </c>
      <c r="T1669" s="0" t="s">
        <v>179</v>
      </c>
      <c r="U1669" s="0" t="s">
        <v>150</v>
      </c>
      <c r="W1669" s="0" t="s">
        <v>2020</v>
      </c>
      <c r="X1669" s="0" t="n">
        <v>105544</v>
      </c>
      <c r="Y1669" s="44" t="n">
        <v>37135.875</v>
      </c>
      <c r="Z1669" s="44" t="n">
        <v>37164.875</v>
      </c>
    </row>
    <row r="1670" customFormat="false" ht="12.8" hidden="false" customHeight="false" outlineLevel="0" collapsed="false">
      <c r="A1670" s="0" t="n">
        <v>1656419</v>
      </c>
      <c r="B1670" s="44" t="n">
        <v>37106.4094444444</v>
      </c>
      <c r="C1670" s="0" t="s">
        <v>267</v>
      </c>
      <c r="F1670" s="0" t="s">
        <v>142</v>
      </c>
      <c r="G1670" s="0" t="s">
        <v>143</v>
      </c>
      <c r="H1670" s="0" t="n">
        <v>36213</v>
      </c>
      <c r="I1670" s="0" t="s">
        <v>58</v>
      </c>
      <c r="K1670" s="0" t="n">
        <v>5000</v>
      </c>
      <c r="L1670" s="0" t="n">
        <v>5000</v>
      </c>
      <c r="M1670" s="0" t="s">
        <v>144</v>
      </c>
      <c r="N1670" s="0" t="s">
        <v>145</v>
      </c>
      <c r="O1670" s="0" t="n">
        <v>0.94</v>
      </c>
      <c r="P1670" s="0" t="s">
        <v>290</v>
      </c>
      <c r="Q1670" s="0" t="s">
        <v>48</v>
      </c>
      <c r="R1670" s="0" t="s">
        <v>1530</v>
      </c>
      <c r="S1670" s="0" t="s">
        <v>148</v>
      </c>
      <c r="T1670" s="0" t="s">
        <v>149</v>
      </c>
      <c r="U1670" s="0" t="s">
        <v>150</v>
      </c>
      <c r="W1670" s="0" t="s">
        <v>2021</v>
      </c>
      <c r="X1670" s="0" t="n">
        <v>68856</v>
      </c>
      <c r="Y1670" s="44" t="n">
        <v>37135.875</v>
      </c>
      <c r="Z1670" s="44" t="n">
        <v>37164.875</v>
      </c>
    </row>
    <row r="1671" customFormat="false" ht="12.8" hidden="false" customHeight="false" outlineLevel="0" collapsed="false">
      <c r="A1671" s="0" t="n">
        <v>1656995</v>
      </c>
      <c r="B1671" s="44" t="n">
        <v>37106.4545833333</v>
      </c>
      <c r="C1671" s="0" t="s">
        <v>262</v>
      </c>
      <c r="D1671" s="0" t="s">
        <v>263</v>
      </c>
      <c r="F1671" s="0" t="s">
        <v>142</v>
      </c>
      <c r="G1671" s="0" t="s">
        <v>143</v>
      </c>
      <c r="H1671" s="0" t="n">
        <v>36213</v>
      </c>
      <c r="I1671" s="0" t="s">
        <v>58</v>
      </c>
      <c r="J1671" s="0" t="n">
        <v>5000</v>
      </c>
      <c r="L1671" s="0" t="n">
        <v>5000</v>
      </c>
      <c r="M1671" s="0" t="s">
        <v>144</v>
      </c>
      <c r="N1671" s="0" t="s">
        <v>145</v>
      </c>
      <c r="O1671" s="0" t="n">
        <v>0.91</v>
      </c>
      <c r="P1671" s="0" t="s">
        <v>264</v>
      </c>
      <c r="Q1671" s="0" t="s">
        <v>48</v>
      </c>
      <c r="R1671" s="0" t="s">
        <v>1530</v>
      </c>
      <c r="S1671" s="0" t="s">
        <v>148</v>
      </c>
      <c r="T1671" s="0" t="s">
        <v>179</v>
      </c>
      <c r="U1671" s="0" t="s">
        <v>150</v>
      </c>
      <c r="W1671" s="0" t="s">
        <v>2022</v>
      </c>
      <c r="X1671" s="0" t="n">
        <v>108652</v>
      </c>
      <c r="Y1671" s="44" t="n">
        <v>37135.875</v>
      </c>
      <c r="Z1671" s="44" t="n">
        <v>37164.875</v>
      </c>
    </row>
    <row r="1672" customFormat="false" ht="12.8" hidden="false" customHeight="false" outlineLevel="0" collapsed="false">
      <c r="A1672" s="0" t="n">
        <v>1657226</v>
      </c>
      <c r="B1672" s="44" t="n">
        <v>37106.4899768519</v>
      </c>
      <c r="C1672" s="0" t="s">
        <v>262</v>
      </c>
      <c r="D1672" s="0" t="s">
        <v>263</v>
      </c>
      <c r="F1672" s="0" t="s">
        <v>142</v>
      </c>
      <c r="G1672" s="0" t="s">
        <v>143</v>
      </c>
      <c r="H1672" s="0" t="n">
        <v>36213</v>
      </c>
      <c r="I1672" s="0" t="s">
        <v>58</v>
      </c>
      <c r="J1672" s="0" t="n">
        <v>5000</v>
      </c>
      <c r="L1672" s="0" t="n">
        <v>5000</v>
      </c>
      <c r="M1672" s="0" t="s">
        <v>144</v>
      </c>
      <c r="N1672" s="0" t="s">
        <v>145</v>
      </c>
      <c r="O1672" s="0" t="n">
        <v>0.88</v>
      </c>
      <c r="P1672" s="0" t="s">
        <v>264</v>
      </c>
      <c r="Q1672" s="0" t="s">
        <v>48</v>
      </c>
      <c r="R1672" s="0" t="s">
        <v>1530</v>
      </c>
      <c r="S1672" s="0" t="s">
        <v>148</v>
      </c>
      <c r="T1672" s="0" t="s">
        <v>179</v>
      </c>
      <c r="U1672" s="0" t="s">
        <v>150</v>
      </c>
      <c r="W1672" s="0" t="s">
        <v>2023</v>
      </c>
      <c r="X1672" s="0" t="n">
        <v>108652</v>
      </c>
      <c r="Y1672" s="44" t="n">
        <v>37135.875</v>
      </c>
      <c r="Z1672" s="44" t="n">
        <v>37164.875</v>
      </c>
    </row>
    <row r="1673" customFormat="false" ht="12.8" hidden="false" customHeight="false" outlineLevel="0" collapsed="false">
      <c r="A1673" s="0" t="n">
        <v>1657250</v>
      </c>
      <c r="B1673" s="44" t="n">
        <v>37106.4940856482</v>
      </c>
      <c r="C1673" s="0" t="s">
        <v>267</v>
      </c>
      <c r="F1673" s="0" t="s">
        <v>142</v>
      </c>
      <c r="G1673" s="0" t="s">
        <v>143</v>
      </c>
      <c r="H1673" s="0" t="n">
        <v>36213</v>
      </c>
      <c r="I1673" s="0" t="s">
        <v>58</v>
      </c>
      <c r="K1673" s="0" t="n">
        <v>5000</v>
      </c>
      <c r="L1673" s="0" t="n">
        <v>5000</v>
      </c>
      <c r="M1673" s="0" t="s">
        <v>144</v>
      </c>
      <c r="N1673" s="0" t="s">
        <v>145</v>
      </c>
      <c r="O1673" s="0" t="n">
        <v>0.91</v>
      </c>
      <c r="P1673" s="0" t="s">
        <v>290</v>
      </c>
      <c r="Q1673" s="0" t="s">
        <v>48</v>
      </c>
      <c r="R1673" s="0" t="s">
        <v>1530</v>
      </c>
      <c r="S1673" s="0" t="s">
        <v>148</v>
      </c>
      <c r="T1673" s="0" t="s">
        <v>149</v>
      </c>
      <c r="U1673" s="0" t="s">
        <v>150</v>
      </c>
      <c r="W1673" s="0" t="s">
        <v>2024</v>
      </c>
      <c r="X1673" s="0" t="n">
        <v>68856</v>
      </c>
      <c r="Y1673" s="44" t="n">
        <v>37135.875</v>
      </c>
      <c r="Z1673" s="44" t="n">
        <v>37164.875</v>
      </c>
    </row>
    <row r="1674" customFormat="false" ht="12.8" hidden="false" customHeight="false" outlineLevel="0" collapsed="false">
      <c r="A1674" s="0" t="n">
        <v>1657309</v>
      </c>
      <c r="B1674" s="44" t="n">
        <v>37106.507974537</v>
      </c>
      <c r="C1674" s="0" t="s">
        <v>262</v>
      </c>
      <c r="D1674" s="0" t="s">
        <v>263</v>
      </c>
      <c r="F1674" s="0" t="s">
        <v>142</v>
      </c>
      <c r="G1674" s="0" t="s">
        <v>143</v>
      </c>
      <c r="H1674" s="0" t="n">
        <v>36213</v>
      </c>
      <c r="I1674" s="0" t="s">
        <v>58</v>
      </c>
      <c r="J1674" s="0" t="n">
        <v>5000</v>
      </c>
      <c r="L1674" s="0" t="n">
        <v>5000</v>
      </c>
      <c r="M1674" s="0" t="s">
        <v>144</v>
      </c>
      <c r="N1674" s="0" t="s">
        <v>145</v>
      </c>
      <c r="O1674" s="0" t="n">
        <v>0.88</v>
      </c>
      <c r="P1674" s="0" t="s">
        <v>264</v>
      </c>
      <c r="Q1674" s="0" t="s">
        <v>48</v>
      </c>
      <c r="R1674" s="0" t="s">
        <v>1530</v>
      </c>
      <c r="S1674" s="0" t="s">
        <v>148</v>
      </c>
      <c r="T1674" s="0" t="s">
        <v>179</v>
      </c>
      <c r="U1674" s="0" t="s">
        <v>150</v>
      </c>
      <c r="W1674" s="0" t="s">
        <v>2025</v>
      </c>
      <c r="X1674" s="0" t="n">
        <v>108652</v>
      </c>
      <c r="Y1674" s="44" t="n">
        <v>37135.875</v>
      </c>
      <c r="Z1674" s="44" t="n">
        <v>37164.875</v>
      </c>
    </row>
    <row r="1675" customFormat="false" ht="12.8" hidden="false" customHeight="false" outlineLevel="0" collapsed="false">
      <c r="A1675" s="0" t="n">
        <v>1657323</v>
      </c>
      <c r="B1675" s="44" t="n">
        <v>37106.5090046296</v>
      </c>
      <c r="C1675" s="0" t="s">
        <v>154</v>
      </c>
      <c r="F1675" s="0" t="s">
        <v>142</v>
      </c>
      <c r="G1675" s="0" t="s">
        <v>143</v>
      </c>
      <c r="H1675" s="0" t="n">
        <v>36213</v>
      </c>
      <c r="I1675" s="0" t="s">
        <v>58</v>
      </c>
      <c r="K1675" s="0" t="n">
        <v>5000</v>
      </c>
      <c r="L1675" s="0" t="n">
        <v>5000</v>
      </c>
      <c r="M1675" s="0" t="s">
        <v>144</v>
      </c>
      <c r="N1675" s="0" t="s">
        <v>145</v>
      </c>
      <c r="O1675" s="0" t="n">
        <v>0.91</v>
      </c>
      <c r="P1675" s="0" t="s">
        <v>562</v>
      </c>
      <c r="Q1675" s="0" t="s">
        <v>48</v>
      </c>
      <c r="R1675" s="0" t="s">
        <v>1530</v>
      </c>
      <c r="S1675" s="0" t="s">
        <v>148</v>
      </c>
      <c r="T1675" s="0" t="s">
        <v>149</v>
      </c>
      <c r="U1675" s="0" t="s">
        <v>150</v>
      </c>
      <c r="V1675" s="0" t="n">
        <v>95000199</v>
      </c>
      <c r="W1675" s="0" t="s">
        <v>2026</v>
      </c>
      <c r="X1675" s="0" t="n">
        <v>61981</v>
      </c>
      <c r="Y1675" s="44" t="n">
        <v>37135.875</v>
      </c>
      <c r="Z1675" s="44" t="n">
        <v>37164.875</v>
      </c>
    </row>
    <row r="1676" customFormat="false" ht="12.8" hidden="false" customHeight="false" outlineLevel="0" collapsed="false">
      <c r="A1676" s="0" t="n">
        <v>1660841</v>
      </c>
      <c r="B1676" s="44" t="n">
        <v>37109.3625115741</v>
      </c>
      <c r="C1676" s="0" t="s">
        <v>342</v>
      </c>
      <c r="F1676" s="0" t="s">
        <v>142</v>
      </c>
      <c r="G1676" s="0" t="s">
        <v>143</v>
      </c>
      <c r="H1676" s="0" t="n">
        <v>36213</v>
      </c>
      <c r="I1676" s="0" t="s">
        <v>58</v>
      </c>
      <c r="J1676" s="0" t="n">
        <v>5000</v>
      </c>
      <c r="L1676" s="0" t="n">
        <v>5000</v>
      </c>
      <c r="M1676" s="0" t="s">
        <v>144</v>
      </c>
      <c r="N1676" s="0" t="s">
        <v>145</v>
      </c>
      <c r="O1676" s="0" t="n">
        <v>0.8</v>
      </c>
      <c r="P1676" s="0" t="s">
        <v>347</v>
      </c>
      <c r="Q1676" s="0" t="s">
        <v>48</v>
      </c>
      <c r="R1676" s="0" t="s">
        <v>1530</v>
      </c>
      <c r="S1676" s="0" t="s">
        <v>148</v>
      </c>
      <c r="T1676" s="0" t="s">
        <v>149</v>
      </c>
      <c r="U1676" s="0" t="s">
        <v>150</v>
      </c>
      <c r="V1676" s="0" t="n">
        <v>96057022</v>
      </c>
      <c r="W1676" s="0" t="s">
        <v>2027</v>
      </c>
      <c r="X1676" s="0" t="n">
        <v>91219</v>
      </c>
      <c r="Y1676" s="44" t="n">
        <v>37135.875</v>
      </c>
      <c r="Z1676" s="44" t="n">
        <v>37164.875</v>
      </c>
    </row>
    <row r="1677" customFormat="false" ht="12.8" hidden="false" customHeight="false" outlineLevel="0" collapsed="false">
      <c r="A1677" s="0" t="n">
        <v>1661469</v>
      </c>
      <c r="B1677" s="44" t="n">
        <v>37109.3762962963</v>
      </c>
      <c r="C1677" s="0" t="s">
        <v>1235</v>
      </c>
      <c r="F1677" s="0" t="s">
        <v>142</v>
      </c>
      <c r="G1677" s="0" t="s">
        <v>143</v>
      </c>
      <c r="H1677" s="0" t="n">
        <v>36213</v>
      </c>
      <c r="I1677" s="0" t="s">
        <v>58</v>
      </c>
      <c r="J1677" s="0" t="n">
        <v>5000</v>
      </c>
      <c r="L1677" s="0" t="n">
        <v>5000</v>
      </c>
      <c r="M1677" s="0" t="s">
        <v>144</v>
      </c>
      <c r="N1677" s="0" t="s">
        <v>145</v>
      </c>
      <c r="O1677" s="0" t="n">
        <v>0.75</v>
      </c>
      <c r="P1677" s="0" t="s">
        <v>1236</v>
      </c>
      <c r="Q1677" s="0" t="s">
        <v>48</v>
      </c>
      <c r="R1677" s="0" t="s">
        <v>1530</v>
      </c>
      <c r="S1677" s="0" t="s">
        <v>148</v>
      </c>
      <c r="T1677" s="0" t="s">
        <v>149</v>
      </c>
      <c r="U1677" s="0" t="s">
        <v>150</v>
      </c>
      <c r="V1677" s="0" t="n">
        <v>96038365</v>
      </c>
      <c r="W1677" s="0" t="s">
        <v>2028</v>
      </c>
      <c r="X1677" s="0" t="n">
        <v>79689</v>
      </c>
      <c r="Y1677" s="44" t="n">
        <v>37135.875</v>
      </c>
      <c r="Z1677" s="44" t="n">
        <v>37164.875</v>
      </c>
    </row>
    <row r="1678" customFormat="false" ht="12.8" hidden="false" customHeight="false" outlineLevel="0" collapsed="false">
      <c r="A1678" s="0" t="n">
        <v>1661668</v>
      </c>
      <c r="B1678" s="44" t="n">
        <v>37109.3811111111</v>
      </c>
      <c r="C1678" s="0" t="s">
        <v>224</v>
      </c>
      <c r="D1678" s="0" t="s">
        <v>225</v>
      </c>
      <c r="F1678" s="0" t="s">
        <v>142</v>
      </c>
      <c r="G1678" s="0" t="s">
        <v>143</v>
      </c>
      <c r="H1678" s="0" t="n">
        <v>36213</v>
      </c>
      <c r="I1678" s="0" t="s">
        <v>58</v>
      </c>
      <c r="J1678" s="0" t="n">
        <v>5000</v>
      </c>
      <c r="L1678" s="0" t="n">
        <v>5000</v>
      </c>
      <c r="M1678" s="0" t="s">
        <v>144</v>
      </c>
      <c r="N1678" s="0" t="s">
        <v>145</v>
      </c>
      <c r="O1678" s="0" t="n">
        <v>0.7</v>
      </c>
      <c r="P1678" s="0" t="s">
        <v>226</v>
      </c>
      <c r="Q1678" s="0" t="s">
        <v>48</v>
      </c>
      <c r="R1678" s="0" t="s">
        <v>1530</v>
      </c>
      <c r="S1678" s="0" t="s">
        <v>148</v>
      </c>
      <c r="T1678" s="0" t="s">
        <v>179</v>
      </c>
      <c r="U1678" s="0" t="s">
        <v>150</v>
      </c>
      <c r="W1678" s="0" t="s">
        <v>2029</v>
      </c>
      <c r="X1678" s="0" t="n">
        <v>105367</v>
      </c>
      <c r="Y1678" s="44" t="n">
        <v>37135.875</v>
      </c>
      <c r="Z1678" s="44" t="n">
        <v>37164.875</v>
      </c>
    </row>
    <row r="1679" customFormat="false" ht="12.8" hidden="false" customHeight="false" outlineLevel="0" collapsed="false">
      <c r="A1679" s="0" t="n">
        <v>1662866</v>
      </c>
      <c r="B1679" s="44" t="n">
        <v>37109.417974537</v>
      </c>
      <c r="C1679" s="0" t="s">
        <v>162</v>
      </c>
      <c r="F1679" s="0" t="s">
        <v>142</v>
      </c>
      <c r="G1679" s="0" t="s">
        <v>143</v>
      </c>
      <c r="H1679" s="0" t="n">
        <v>36213</v>
      </c>
      <c r="I1679" s="0" t="s">
        <v>58</v>
      </c>
      <c r="K1679" s="0" t="n">
        <v>5000</v>
      </c>
      <c r="L1679" s="0" t="n">
        <v>5000</v>
      </c>
      <c r="M1679" s="0" t="s">
        <v>144</v>
      </c>
      <c r="N1679" s="0" t="s">
        <v>145</v>
      </c>
      <c r="O1679" s="0" t="n">
        <v>0.75</v>
      </c>
      <c r="P1679" s="0" t="s">
        <v>163</v>
      </c>
      <c r="Q1679" s="0" t="s">
        <v>48</v>
      </c>
      <c r="R1679" s="0" t="s">
        <v>1530</v>
      </c>
      <c r="S1679" s="0" t="s">
        <v>148</v>
      </c>
      <c r="T1679" s="0" t="s">
        <v>149</v>
      </c>
      <c r="U1679" s="0" t="s">
        <v>150</v>
      </c>
      <c r="W1679" s="0" t="s">
        <v>2030</v>
      </c>
      <c r="X1679" s="0" t="n">
        <v>3022</v>
      </c>
      <c r="Y1679" s="44" t="n">
        <v>37135.875</v>
      </c>
      <c r="Z1679" s="44" t="n">
        <v>37164.875</v>
      </c>
    </row>
    <row r="1680" customFormat="false" ht="12.8" hidden="false" customHeight="false" outlineLevel="0" collapsed="false">
      <c r="A1680" s="0" t="n">
        <v>1662889</v>
      </c>
      <c r="B1680" s="44" t="n">
        <v>37109.4192708333</v>
      </c>
      <c r="C1680" s="0" t="s">
        <v>224</v>
      </c>
      <c r="D1680" s="0" t="s">
        <v>225</v>
      </c>
      <c r="F1680" s="0" t="s">
        <v>142</v>
      </c>
      <c r="G1680" s="0" t="s">
        <v>143</v>
      </c>
      <c r="H1680" s="0" t="n">
        <v>36213</v>
      </c>
      <c r="I1680" s="0" t="s">
        <v>58</v>
      </c>
      <c r="J1680" s="0" t="n">
        <v>5000</v>
      </c>
      <c r="L1680" s="0" t="n">
        <v>5000</v>
      </c>
      <c r="M1680" s="0" t="s">
        <v>144</v>
      </c>
      <c r="N1680" s="0" t="s">
        <v>145</v>
      </c>
      <c r="O1680" s="0" t="n">
        <v>0.725</v>
      </c>
      <c r="P1680" s="0" t="s">
        <v>226</v>
      </c>
      <c r="Q1680" s="0" t="s">
        <v>48</v>
      </c>
      <c r="R1680" s="0" t="s">
        <v>1530</v>
      </c>
      <c r="S1680" s="0" t="s">
        <v>148</v>
      </c>
      <c r="T1680" s="0" t="s">
        <v>179</v>
      </c>
      <c r="U1680" s="0" t="s">
        <v>150</v>
      </c>
      <c r="W1680" s="0" t="s">
        <v>2031</v>
      </c>
      <c r="X1680" s="0" t="n">
        <v>105367</v>
      </c>
      <c r="Y1680" s="44" t="n">
        <v>37135.875</v>
      </c>
      <c r="Z1680" s="44" t="n">
        <v>37164.875</v>
      </c>
    </row>
    <row r="1681" customFormat="false" ht="12.8" hidden="false" customHeight="false" outlineLevel="0" collapsed="false">
      <c r="A1681" s="0" t="n">
        <v>1663106</v>
      </c>
      <c r="B1681" s="44" t="n">
        <v>37109.4391782407</v>
      </c>
      <c r="C1681" s="0" t="s">
        <v>262</v>
      </c>
      <c r="D1681" s="0" t="s">
        <v>263</v>
      </c>
      <c r="F1681" s="0" t="s">
        <v>142</v>
      </c>
      <c r="G1681" s="0" t="s">
        <v>143</v>
      </c>
      <c r="H1681" s="0" t="n">
        <v>36213</v>
      </c>
      <c r="I1681" s="0" t="s">
        <v>58</v>
      </c>
      <c r="K1681" s="0" t="n">
        <v>5000</v>
      </c>
      <c r="L1681" s="0" t="n">
        <v>5000</v>
      </c>
      <c r="M1681" s="0" t="s">
        <v>144</v>
      </c>
      <c r="N1681" s="0" t="s">
        <v>145</v>
      </c>
      <c r="O1681" s="0" t="n">
        <v>0.75</v>
      </c>
      <c r="P1681" s="0" t="s">
        <v>264</v>
      </c>
      <c r="Q1681" s="0" t="s">
        <v>48</v>
      </c>
      <c r="R1681" s="0" t="s">
        <v>1530</v>
      </c>
      <c r="S1681" s="0" t="s">
        <v>148</v>
      </c>
      <c r="T1681" s="0" t="s">
        <v>179</v>
      </c>
      <c r="U1681" s="0" t="s">
        <v>150</v>
      </c>
      <c r="W1681" s="0" t="s">
        <v>2032</v>
      </c>
      <c r="X1681" s="0" t="n">
        <v>108652</v>
      </c>
      <c r="Y1681" s="44" t="n">
        <v>37135.875</v>
      </c>
      <c r="Z1681" s="44" t="n">
        <v>37164.875</v>
      </c>
    </row>
    <row r="1682" customFormat="false" ht="12.8" hidden="false" customHeight="false" outlineLevel="0" collapsed="false">
      <c r="A1682" s="0" t="n">
        <v>1663107</v>
      </c>
      <c r="B1682" s="44" t="n">
        <v>37109.4392361111</v>
      </c>
      <c r="C1682" s="0" t="s">
        <v>262</v>
      </c>
      <c r="D1682" s="0" t="s">
        <v>263</v>
      </c>
      <c r="F1682" s="0" t="s">
        <v>142</v>
      </c>
      <c r="G1682" s="0" t="s">
        <v>143</v>
      </c>
      <c r="H1682" s="0" t="n">
        <v>36213</v>
      </c>
      <c r="I1682" s="0" t="s">
        <v>58</v>
      </c>
      <c r="K1682" s="0" t="n">
        <v>5000</v>
      </c>
      <c r="L1682" s="0" t="n">
        <v>5000</v>
      </c>
      <c r="M1682" s="0" t="s">
        <v>144</v>
      </c>
      <c r="N1682" s="0" t="s">
        <v>145</v>
      </c>
      <c r="O1682" s="0" t="n">
        <v>0.775</v>
      </c>
      <c r="P1682" s="0" t="s">
        <v>264</v>
      </c>
      <c r="Q1682" s="0" t="s">
        <v>48</v>
      </c>
      <c r="R1682" s="0" t="s">
        <v>1530</v>
      </c>
      <c r="S1682" s="0" t="s">
        <v>148</v>
      </c>
      <c r="T1682" s="0" t="s">
        <v>179</v>
      </c>
      <c r="U1682" s="0" t="s">
        <v>150</v>
      </c>
      <c r="W1682" s="0" t="s">
        <v>2033</v>
      </c>
      <c r="X1682" s="0" t="n">
        <v>108652</v>
      </c>
      <c r="Y1682" s="44" t="n">
        <v>37135.875</v>
      </c>
      <c r="Z1682" s="44" t="n">
        <v>37164.875</v>
      </c>
    </row>
    <row r="1683" customFormat="false" ht="12.8" hidden="false" customHeight="false" outlineLevel="0" collapsed="false">
      <c r="A1683" s="0" t="n">
        <v>1663391</v>
      </c>
      <c r="B1683" s="44" t="n">
        <v>37109.4993518519</v>
      </c>
      <c r="C1683" s="0" t="s">
        <v>154</v>
      </c>
      <c r="F1683" s="0" t="s">
        <v>142</v>
      </c>
      <c r="G1683" s="0" t="s">
        <v>143</v>
      </c>
      <c r="H1683" s="0" t="n">
        <v>36213</v>
      </c>
      <c r="I1683" s="0" t="s">
        <v>58</v>
      </c>
      <c r="J1683" s="0" t="n">
        <v>5000</v>
      </c>
      <c r="L1683" s="0" t="n">
        <v>5000</v>
      </c>
      <c r="M1683" s="0" t="s">
        <v>144</v>
      </c>
      <c r="N1683" s="0" t="s">
        <v>145</v>
      </c>
      <c r="O1683" s="0" t="n">
        <v>0.75</v>
      </c>
      <c r="P1683" s="0" t="s">
        <v>562</v>
      </c>
      <c r="Q1683" s="0" t="s">
        <v>48</v>
      </c>
      <c r="R1683" s="0" t="s">
        <v>1530</v>
      </c>
      <c r="S1683" s="0" t="s">
        <v>148</v>
      </c>
      <c r="T1683" s="0" t="s">
        <v>149</v>
      </c>
      <c r="U1683" s="0" t="s">
        <v>150</v>
      </c>
      <c r="V1683" s="0" t="n">
        <v>95000199</v>
      </c>
      <c r="W1683" s="0" t="s">
        <v>2034</v>
      </c>
      <c r="X1683" s="0" t="n">
        <v>61981</v>
      </c>
      <c r="Y1683" s="44" t="n">
        <v>37135.875</v>
      </c>
      <c r="Z1683" s="44" t="n">
        <v>37164.875</v>
      </c>
    </row>
    <row r="1684" customFormat="false" ht="12.8" hidden="false" customHeight="false" outlineLevel="0" collapsed="false">
      <c r="A1684" s="0" t="n">
        <v>1663641</v>
      </c>
      <c r="B1684" s="44" t="n">
        <v>37109.5517708333</v>
      </c>
      <c r="C1684" s="0" t="s">
        <v>154</v>
      </c>
      <c r="F1684" s="0" t="s">
        <v>142</v>
      </c>
      <c r="G1684" s="0" t="s">
        <v>143</v>
      </c>
      <c r="H1684" s="0" t="n">
        <v>36213</v>
      </c>
      <c r="I1684" s="0" t="s">
        <v>58</v>
      </c>
      <c r="J1684" s="0" t="n">
        <v>5000</v>
      </c>
      <c r="L1684" s="0" t="n">
        <v>5000</v>
      </c>
      <c r="M1684" s="0" t="s">
        <v>144</v>
      </c>
      <c r="N1684" s="0" t="s">
        <v>145</v>
      </c>
      <c r="O1684" s="0" t="n">
        <v>0.725</v>
      </c>
      <c r="P1684" s="0" t="s">
        <v>562</v>
      </c>
      <c r="Q1684" s="0" t="s">
        <v>48</v>
      </c>
      <c r="R1684" s="0" t="s">
        <v>1530</v>
      </c>
      <c r="S1684" s="0" t="s">
        <v>148</v>
      </c>
      <c r="T1684" s="0" t="s">
        <v>149</v>
      </c>
      <c r="U1684" s="0" t="s">
        <v>150</v>
      </c>
      <c r="V1684" s="0" t="n">
        <v>95000199</v>
      </c>
      <c r="W1684" s="0" t="s">
        <v>2035</v>
      </c>
      <c r="X1684" s="0" t="n">
        <v>61981</v>
      </c>
      <c r="Y1684" s="44" t="n">
        <v>37135.875</v>
      </c>
      <c r="Z1684" s="44" t="n">
        <v>37164.875</v>
      </c>
    </row>
    <row r="1685" customFormat="false" ht="12.8" hidden="false" customHeight="false" outlineLevel="0" collapsed="false">
      <c r="A1685" s="0" t="n">
        <v>1664281</v>
      </c>
      <c r="B1685" s="44" t="n">
        <v>37109.6450462963</v>
      </c>
      <c r="C1685" s="0" t="s">
        <v>262</v>
      </c>
      <c r="D1685" s="0" t="s">
        <v>263</v>
      </c>
      <c r="F1685" s="0" t="s">
        <v>142</v>
      </c>
      <c r="G1685" s="0" t="s">
        <v>143</v>
      </c>
      <c r="H1685" s="0" t="n">
        <v>36213</v>
      </c>
      <c r="I1685" s="0" t="s">
        <v>58</v>
      </c>
      <c r="K1685" s="0" t="n">
        <v>5000</v>
      </c>
      <c r="L1685" s="0" t="n">
        <v>5000</v>
      </c>
      <c r="M1685" s="0" t="s">
        <v>144</v>
      </c>
      <c r="N1685" s="0" t="s">
        <v>145</v>
      </c>
      <c r="O1685" s="0" t="n">
        <v>0.75</v>
      </c>
      <c r="P1685" s="0" t="s">
        <v>264</v>
      </c>
      <c r="Q1685" s="0" t="s">
        <v>48</v>
      </c>
      <c r="R1685" s="0" t="s">
        <v>1530</v>
      </c>
      <c r="S1685" s="0" t="s">
        <v>148</v>
      </c>
      <c r="T1685" s="0" t="s">
        <v>179</v>
      </c>
      <c r="U1685" s="0" t="s">
        <v>150</v>
      </c>
      <c r="W1685" s="0" t="s">
        <v>2036</v>
      </c>
      <c r="X1685" s="0" t="n">
        <v>108652</v>
      </c>
      <c r="Y1685" s="44" t="n">
        <v>37135.875</v>
      </c>
      <c r="Z1685" s="44" t="n">
        <v>37164.875</v>
      </c>
    </row>
    <row r="1686" customFormat="false" ht="12.8" hidden="false" customHeight="false" outlineLevel="0" collapsed="false">
      <c r="A1686" s="0" t="n">
        <v>1664296</v>
      </c>
      <c r="B1686" s="44" t="n">
        <v>37109.6491898148</v>
      </c>
      <c r="C1686" s="0" t="s">
        <v>262</v>
      </c>
      <c r="D1686" s="0" t="s">
        <v>263</v>
      </c>
      <c r="F1686" s="0" t="s">
        <v>142</v>
      </c>
      <c r="G1686" s="0" t="s">
        <v>143</v>
      </c>
      <c r="H1686" s="0" t="n">
        <v>36213</v>
      </c>
      <c r="I1686" s="0" t="s">
        <v>58</v>
      </c>
      <c r="K1686" s="0" t="n">
        <v>5000</v>
      </c>
      <c r="L1686" s="0" t="n">
        <v>5000</v>
      </c>
      <c r="M1686" s="0" t="s">
        <v>144</v>
      </c>
      <c r="N1686" s="0" t="s">
        <v>145</v>
      </c>
      <c r="O1686" s="0" t="n">
        <v>0.775</v>
      </c>
      <c r="P1686" s="0" t="s">
        <v>264</v>
      </c>
      <c r="Q1686" s="0" t="s">
        <v>48</v>
      </c>
      <c r="R1686" s="0" t="s">
        <v>1530</v>
      </c>
      <c r="S1686" s="0" t="s">
        <v>148</v>
      </c>
      <c r="T1686" s="0" t="s">
        <v>179</v>
      </c>
      <c r="U1686" s="0" t="s">
        <v>150</v>
      </c>
      <c r="W1686" s="0" t="s">
        <v>2037</v>
      </c>
      <c r="X1686" s="0" t="n">
        <v>108652</v>
      </c>
      <c r="Y1686" s="44" t="n">
        <v>37135.875</v>
      </c>
      <c r="Z1686" s="44" t="n">
        <v>37164.875</v>
      </c>
    </row>
    <row r="1687" customFormat="false" ht="12.8" hidden="false" customHeight="false" outlineLevel="0" collapsed="false">
      <c r="A1687" s="0" t="n">
        <v>1664298</v>
      </c>
      <c r="B1687" s="44" t="n">
        <v>37109.6493402778</v>
      </c>
      <c r="C1687" s="0" t="s">
        <v>267</v>
      </c>
      <c r="F1687" s="0" t="s">
        <v>142</v>
      </c>
      <c r="G1687" s="0" t="s">
        <v>143</v>
      </c>
      <c r="H1687" s="0" t="n">
        <v>36213</v>
      </c>
      <c r="I1687" s="0" t="s">
        <v>58</v>
      </c>
      <c r="J1687" s="0" t="n">
        <v>5000</v>
      </c>
      <c r="L1687" s="0" t="n">
        <v>5000</v>
      </c>
      <c r="M1687" s="0" t="s">
        <v>144</v>
      </c>
      <c r="N1687" s="0" t="s">
        <v>145</v>
      </c>
      <c r="O1687" s="0" t="n">
        <v>0.75</v>
      </c>
      <c r="P1687" s="0" t="s">
        <v>268</v>
      </c>
      <c r="Q1687" s="0" t="s">
        <v>48</v>
      </c>
      <c r="R1687" s="0" t="s">
        <v>1530</v>
      </c>
      <c r="S1687" s="0" t="s">
        <v>148</v>
      </c>
      <c r="T1687" s="0" t="s">
        <v>149</v>
      </c>
      <c r="U1687" s="0" t="s">
        <v>150</v>
      </c>
      <c r="W1687" s="0" t="s">
        <v>2038</v>
      </c>
      <c r="X1687" s="0" t="n">
        <v>68856</v>
      </c>
      <c r="Y1687" s="44" t="n">
        <v>37135.875</v>
      </c>
      <c r="Z1687" s="44" t="n">
        <v>37164.875</v>
      </c>
    </row>
    <row r="1688" customFormat="false" ht="12.8" hidden="false" customHeight="false" outlineLevel="0" collapsed="false">
      <c r="A1688" s="0" t="n">
        <v>1666909</v>
      </c>
      <c r="B1688" s="44" t="n">
        <v>37110.3634027778</v>
      </c>
      <c r="C1688" s="0" t="s">
        <v>162</v>
      </c>
      <c r="F1688" s="0" t="s">
        <v>142</v>
      </c>
      <c r="G1688" s="0" t="s">
        <v>143</v>
      </c>
      <c r="H1688" s="0" t="n">
        <v>36213</v>
      </c>
      <c r="I1688" s="0" t="s">
        <v>58</v>
      </c>
      <c r="J1688" s="0" t="n">
        <v>5000</v>
      </c>
      <c r="L1688" s="0" t="n">
        <v>5000</v>
      </c>
      <c r="M1688" s="0" t="s">
        <v>144</v>
      </c>
      <c r="N1688" s="0" t="s">
        <v>145</v>
      </c>
      <c r="O1688" s="0" t="n">
        <v>0.725</v>
      </c>
      <c r="P1688" s="0" t="s">
        <v>163</v>
      </c>
      <c r="Q1688" s="0" t="s">
        <v>48</v>
      </c>
      <c r="R1688" s="0" t="s">
        <v>1530</v>
      </c>
      <c r="S1688" s="0" t="s">
        <v>148</v>
      </c>
      <c r="T1688" s="0" t="s">
        <v>149</v>
      </c>
      <c r="U1688" s="0" t="s">
        <v>150</v>
      </c>
      <c r="W1688" s="0" t="s">
        <v>2039</v>
      </c>
      <c r="X1688" s="0" t="n">
        <v>3022</v>
      </c>
      <c r="Y1688" s="44" t="n">
        <v>37135.875</v>
      </c>
      <c r="Z1688" s="44" t="n">
        <v>37164.875</v>
      </c>
    </row>
    <row r="1689" customFormat="false" ht="12.8" hidden="false" customHeight="false" outlineLevel="0" collapsed="false">
      <c r="A1689" s="0" t="n">
        <v>1667184</v>
      </c>
      <c r="B1689" s="44" t="n">
        <v>37110.366875</v>
      </c>
      <c r="C1689" s="0" t="s">
        <v>267</v>
      </c>
      <c r="F1689" s="0" t="s">
        <v>142</v>
      </c>
      <c r="G1689" s="0" t="s">
        <v>143</v>
      </c>
      <c r="H1689" s="0" t="n">
        <v>36213</v>
      </c>
      <c r="I1689" s="0" t="s">
        <v>58</v>
      </c>
      <c r="J1689" s="0" t="n">
        <v>5000</v>
      </c>
      <c r="L1689" s="0" t="n">
        <v>5000</v>
      </c>
      <c r="M1689" s="0" t="s">
        <v>144</v>
      </c>
      <c r="N1689" s="0" t="s">
        <v>145</v>
      </c>
      <c r="O1689" s="0" t="n">
        <v>0.7</v>
      </c>
      <c r="P1689" s="0" t="s">
        <v>268</v>
      </c>
      <c r="Q1689" s="0" t="s">
        <v>48</v>
      </c>
      <c r="R1689" s="0" t="s">
        <v>1530</v>
      </c>
      <c r="S1689" s="0" t="s">
        <v>148</v>
      </c>
      <c r="T1689" s="0" t="s">
        <v>149</v>
      </c>
      <c r="U1689" s="0" t="s">
        <v>150</v>
      </c>
      <c r="W1689" s="0" t="s">
        <v>2040</v>
      </c>
      <c r="X1689" s="0" t="n">
        <v>68856</v>
      </c>
      <c r="Y1689" s="44" t="n">
        <v>37135.875</v>
      </c>
      <c r="Z1689" s="44" t="n">
        <v>37164.875</v>
      </c>
    </row>
    <row r="1690" customFormat="false" ht="12.8" hidden="false" customHeight="false" outlineLevel="0" collapsed="false">
      <c r="A1690" s="0" t="n">
        <v>1667297</v>
      </c>
      <c r="B1690" s="44" t="n">
        <v>37110.3692361111</v>
      </c>
      <c r="C1690" s="0" t="s">
        <v>181</v>
      </c>
      <c r="D1690" s="0" t="s">
        <v>182</v>
      </c>
      <c r="F1690" s="0" t="s">
        <v>142</v>
      </c>
      <c r="G1690" s="0" t="s">
        <v>143</v>
      </c>
      <c r="H1690" s="0" t="n">
        <v>36213</v>
      </c>
      <c r="I1690" s="0" t="s">
        <v>58</v>
      </c>
      <c r="J1690" s="0" t="n">
        <v>5000</v>
      </c>
      <c r="L1690" s="0" t="n">
        <v>5000</v>
      </c>
      <c r="M1690" s="0" t="s">
        <v>144</v>
      </c>
      <c r="N1690" s="0" t="s">
        <v>145</v>
      </c>
      <c r="O1690" s="0" t="n">
        <v>0.675</v>
      </c>
      <c r="P1690" s="0" t="s">
        <v>183</v>
      </c>
      <c r="Q1690" s="0" t="s">
        <v>48</v>
      </c>
      <c r="R1690" s="0" t="s">
        <v>1530</v>
      </c>
      <c r="S1690" s="0" t="s">
        <v>148</v>
      </c>
      <c r="T1690" s="0" t="s">
        <v>179</v>
      </c>
      <c r="U1690" s="0" t="s">
        <v>150</v>
      </c>
      <c r="W1690" s="0" t="s">
        <v>2041</v>
      </c>
      <c r="X1690" s="0" t="n">
        <v>105544</v>
      </c>
      <c r="Y1690" s="44" t="n">
        <v>37135.875</v>
      </c>
      <c r="Z1690" s="44" t="n">
        <v>37164.875</v>
      </c>
    </row>
    <row r="1691" customFormat="false" ht="12.8" hidden="false" customHeight="false" outlineLevel="0" collapsed="false">
      <c r="A1691" s="0" t="n">
        <v>1667335</v>
      </c>
      <c r="B1691" s="44" t="n">
        <v>37110.3698842593</v>
      </c>
      <c r="C1691" s="0" t="s">
        <v>262</v>
      </c>
      <c r="D1691" s="0" t="s">
        <v>263</v>
      </c>
      <c r="F1691" s="0" t="s">
        <v>142</v>
      </c>
      <c r="G1691" s="0" t="s">
        <v>143</v>
      </c>
      <c r="H1691" s="0" t="n">
        <v>36213</v>
      </c>
      <c r="I1691" s="0" t="s">
        <v>58</v>
      </c>
      <c r="K1691" s="0" t="n">
        <v>5000</v>
      </c>
      <c r="L1691" s="0" t="n">
        <v>5000</v>
      </c>
      <c r="M1691" s="0" t="s">
        <v>144</v>
      </c>
      <c r="N1691" s="0" t="s">
        <v>145</v>
      </c>
      <c r="O1691" s="0" t="n">
        <v>0.7</v>
      </c>
      <c r="P1691" s="0" t="s">
        <v>264</v>
      </c>
      <c r="Q1691" s="0" t="s">
        <v>48</v>
      </c>
      <c r="R1691" s="0" t="s">
        <v>1530</v>
      </c>
      <c r="S1691" s="0" t="s">
        <v>148</v>
      </c>
      <c r="T1691" s="0" t="s">
        <v>179</v>
      </c>
      <c r="U1691" s="0" t="s">
        <v>150</v>
      </c>
      <c r="W1691" s="0" t="s">
        <v>2042</v>
      </c>
      <c r="X1691" s="0" t="n">
        <v>108652</v>
      </c>
      <c r="Y1691" s="44" t="n">
        <v>37135.875</v>
      </c>
      <c r="Z1691" s="44" t="n">
        <v>37164.875</v>
      </c>
    </row>
    <row r="1692" customFormat="false" ht="12.8" hidden="false" customHeight="false" outlineLevel="0" collapsed="false">
      <c r="A1692" s="0" t="n">
        <v>1667337</v>
      </c>
      <c r="B1692" s="44" t="n">
        <v>37110.3699189815</v>
      </c>
      <c r="C1692" s="0" t="s">
        <v>262</v>
      </c>
      <c r="D1692" s="0" t="s">
        <v>263</v>
      </c>
      <c r="F1692" s="0" t="s">
        <v>142</v>
      </c>
      <c r="G1692" s="0" t="s">
        <v>143</v>
      </c>
      <c r="H1692" s="0" t="n">
        <v>36213</v>
      </c>
      <c r="I1692" s="0" t="s">
        <v>58</v>
      </c>
      <c r="K1692" s="0" t="n">
        <v>5000</v>
      </c>
      <c r="L1692" s="0" t="n">
        <v>5000</v>
      </c>
      <c r="M1692" s="0" t="s">
        <v>144</v>
      </c>
      <c r="N1692" s="0" t="s">
        <v>145</v>
      </c>
      <c r="O1692" s="0" t="n">
        <v>0.725</v>
      </c>
      <c r="P1692" s="0" t="s">
        <v>264</v>
      </c>
      <c r="Q1692" s="0" t="s">
        <v>48</v>
      </c>
      <c r="R1692" s="0" t="s">
        <v>1530</v>
      </c>
      <c r="S1692" s="0" t="s">
        <v>148</v>
      </c>
      <c r="T1692" s="0" t="s">
        <v>179</v>
      </c>
      <c r="U1692" s="0" t="s">
        <v>150</v>
      </c>
      <c r="W1692" s="0" t="s">
        <v>2043</v>
      </c>
      <c r="X1692" s="0" t="n">
        <v>108652</v>
      </c>
      <c r="Y1692" s="44" t="n">
        <v>37135.875</v>
      </c>
      <c r="Z1692" s="44" t="n">
        <v>37164.875</v>
      </c>
    </row>
    <row r="1693" customFormat="false" ht="12.8" hidden="false" customHeight="false" outlineLevel="0" collapsed="false">
      <c r="A1693" s="0" t="n">
        <v>1667339</v>
      </c>
      <c r="B1693" s="44" t="n">
        <v>37110.3700231482</v>
      </c>
      <c r="C1693" s="0" t="s">
        <v>504</v>
      </c>
      <c r="F1693" s="0" t="s">
        <v>142</v>
      </c>
      <c r="G1693" s="0" t="s">
        <v>143</v>
      </c>
      <c r="H1693" s="0" t="n">
        <v>36213</v>
      </c>
      <c r="I1693" s="0" t="s">
        <v>58</v>
      </c>
      <c r="J1693" s="0" t="n">
        <v>5000</v>
      </c>
      <c r="L1693" s="0" t="n">
        <v>5000</v>
      </c>
      <c r="M1693" s="0" t="s">
        <v>144</v>
      </c>
      <c r="N1693" s="0" t="s">
        <v>145</v>
      </c>
      <c r="O1693" s="0" t="n">
        <v>0.7</v>
      </c>
      <c r="P1693" s="0" t="s">
        <v>505</v>
      </c>
      <c r="Q1693" s="0" t="s">
        <v>48</v>
      </c>
      <c r="R1693" s="0" t="s">
        <v>1530</v>
      </c>
      <c r="S1693" s="0" t="s">
        <v>148</v>
      </c>
      <c r="T1693" s="0" t="s">
        <v>149</v>
      </c>
      <c r="U1693" s="0" t="s">
        <v>150</v>
      </c>
      <c r="V1693" s="0" t="n">
        <v>95000226</v>
      </c>
      <c r="W1693" s="0" t="s">
        <v>2044</v>
      </c>
      <c r="X1693" s="0" t="n">
        <v>64245</v>
      </c>
      <c r="Y1693" s="44" t="n">
        <v>37135.875</v>
      </c>
      <c r="Z1693" s="44" t="n">
        <v>37164.875</v>
      </c>
    </row>
    <row r="1694" customFormat="false" ht="12.8" hidden="false" customHeight="false" outlineLevel="0" collapsed="false">
      <c r="A1694" s="0" t="n">
        <v>1667342</v>
      </c>
      <c r="B1694" s="44" t="n">
        <v>37110.3700694444</v>
      </c>
      <c r="C1694" s="0" t="s">
        <v>262</v>
      </c>
      <c r="D1694" s="0" t="s">
        <v>263</v>
      </c>
      <c r="F1694" s="0" t="s">
        <v>142</v>
      </c>
      <c r="G1694" s="0" t="s">
        <v>143</v>
      </c>
      <c r="H1694" s="0" t="n">
        <v>36213</v>
      </c>
      <c r="I1694" s="0" t="s">
        <v>58</v>
      </c>
      <c r="K1694" s="0" t="n">
        <v>5000</v>
      </c>
      <c r="L1694" s="0" t="n">
        <v>5000</v>
      </c>
      <c r="M1694" s="0" t="s">
        <v>144</v>
      </c>
      <c r="N1694" s="0" t="s">
        <v>145</v>
      </c>
      <c r="O1694" s="0" t="n">
        <v>0.725</v>
      </c>
      <c r="P1694" s="0" t="s">
        <v>264</v>
      </c>
      <c r="Q1694" s="0" t="s">
        <v>48</v>
      </c>
      <c r="R1694" s="0" t="s">
        <v>1530</v>
      </c>
      <c r="S1694" s="0" t="s">
        <v>148</v>
      </c>
      <c r="T1694" s="0" t="s">
        <v>179</v>
      </c>
      <c r="U1694" s="0" t="s">
        <v>150</v>
      </c>
      <c r="W1694" s="0" t="s">
        <v>2045</v>
      </c>
      <c r="X1694" s="0" t="n">
        <v>108652</v>
      </c>
      <c r="Y1694" s="44" t="n">
        <v>37135.875</v>
      </c>
      <c r="Z1694" s="44" t="n">
        <v>37164.875</v>
      </c>
    </row>
    <row r="1695" customFormat="false" ht="12.8" hidden="false" customHeight="false" outlineLevel="0" collapsed="false">
      <c r="A1695" s="0" t="n">
        <v>1667359</v>
      </c>
      <c r="B1695" s="44" t="n">
        <v>37110.3703125</v>
      </c>
      <c r="C1695" s="0" t="s">
        <v>504</v>
      </c>
      <c r="F1695" s="0" t="s">
        <v>142</v>
      </c>
      <c r="G1695" s="0" t="s">
        <v>143</v>
      </c>
      <c r="H1695" s="0" t="n">
        <v>36213</v>
      </c>
      <c r="I1695" s="0" t="s">
        <v>58</v>
      </c>
      <c r="J1695" s="0" t="n">
        <v>5000</v>
      </c>
      <c r="L1695" s="0" t="n">
        <v>5000</v>
      </c>
      <c r="M1695" s="0" t="s">
        <v>144</v>
      </c>
      <c r="N1695" s="0" t="s">
        <v>145</v>
      </c>
      <c r="O1695" s="0" t="n">
        <v>0.7</v>
      </c>
      <c r="P1695" s="0" t="s">
        <v>505</v>
      </c>
      <c r="Q1695" s="0" t="s">
        <v>48</v>
      </c>
      <c r="R1695" s="0" t="s">
        <v>1530</v>
      </c>
      <c r="S1695" s="0" t="s">
        <v>148</v>
      </c>
      <c r="T1695" s="0" t="s">
        <v>149</v>
      </c>
      <c r="U1695" s="0" t="s">
        <v>150</v>
      </c>
      <c r="V1695" s="0" t="n">
        <v>95000226</v>
      </c>
      <c r="W1695" s="0" t="s">
        <v>2046</v>
      </c>
      <c r="X1695" s="0" t="n">
        <v>64245</v>
      </c>
      <c r="Y1695" s="44" t="n">
        <v>37135.875</v>
      </c>
      <c r="Z1695" s="44" t="n">
        <v>37164.875</v>
      </c>
    </row>
    <row r="1696" customFormat="false" ht="12.8" hidden="false" customHeight="false" outlineLevel="0" collapsed="false">
      <c r="A1696" s="0" t="n">
        <v>1667362</v>
      </c>
      <c r="B1696" s="44" t="n">
        <v>37110.3703472222</v>
      </c>
      <c r="C1696" s="0" t="s">
        <v>262</v>
      </c>
      <c r="D1696" s="0" t="s">
        <v>263</v>
      </c>
      <c r="F1696" s="0" t="s">
        <v>142</v>
      </c>
      <c r="G1696" s="0" t="s">
        <v>143</v>
      </c>
      <c r="H1696" s="0" t="n">
        <v>36213</v>
      </c>
      <c r="I1696" s="0" t="s">
        <v>58</v>
      </c>
      <c r="K1696" s="0" t="n">
        <v>5000</v>
      </c>
      <c r="L1696" s="0" t="n">
        <v>5000</v>
      </c>
      <c r="M1696" s="0" t="s">
        <v>144</v>
      </c>
      <c r="N1696" s="0" t="s">
        <v>145</v>
      </c>
      <c r="O1696" s="0" t="n">
        <v>0.725</v>
      </c>
      <c r="P1696" s="0" t="s">
        <v>264</v>
      </c>
      <c r="Q1696" s="0" t="s">
        <v>48</v>
      </c>
      <c r="R1696" s="0" t="s">
        <v>1530</v>
      </c>
      <c r="S1696" s="0" t="s">
        <v>148</v>
      </c>
      <c r="T1696" s="0" t="s">
        <v>179</v>
      </c>
      <c r="U1696" s="0" t="s">
        <v>150</v>
      </c>
      <c r="W1696" s="0" t="s">
        <v>2047</v>
      </c>
      <c r="X1696" s="0" t="n">
        <v>108652</v>
      </c>
      <c r="Y1696" s="44" t="n">
        <v>37135.875</v>
      </c>
      <c r="Z1696" s="44" t="n">
        <v>37164.875</v>
      </c>
    </row>
    <row r="1697" customFormat="false" ht="12.8" hidden="false" customHeight="false" outlineLevel="0" collapsed="false">
      <c r="A1697" s="0" t="n">
        <v>1667365</v>
      </c>
      <c r="B1697" s="44" t="n">
        <v>37110.3704166667</v>
      </c>
      <c r="C1697" s="0" t="s">
        <v>1045</v>
      </c>
      <c r="F1697" s="0" t="s">
        <v>142</v>
      </c>
      <c r="G1697" s="0" t="s">
        <v>143</v>
      </c>
      <c r="H1697" s="0" t="n">
        <v>36213</v>
      </c>
      <c r="I1697" s="0" t="s">
        <v>58</v>
      </c>
      <c r="J1697" s="0" t="n">
        <v>1000</v>
      </c>
      <c r="L1697" s="0" t="n">
        <v>1000</v>
      </c>
      <c r="M1697" s="0" t="s">
        <v>144</v>
      </c>
      <c r="N1697" s="0" t="s">
        <v>145</v>
      </c>
      <c r="O1697" s="0" t="n">
        <v>0.7</v>
      </c>
      <c r="P1697" s="0" t="s">
        <v>1628</v>
      </c>
      <c r="Q1697" s="0" t="s">
        <v>48</v>
      </c>
      <c r="R1697" s="0" t="s">
        <v>1530</v>
      </c>
      <c r="S1697" s="0" t="s">
        <v>148</v>
      </c>
      <c r="T1697" s="0" t="s">
        <v>149</v>
      </c>
      <c r="U1697" s="0" t="s">
        <v>150</v>
      </c>
      <c r="V1697" s="0" t="n">
        <v>96018986</v>
      </c>
      <c r="W1697" s="0" t="s">
        <v>2048</v>
      </c>
      <c r="X1697" s="0" t="n">
        <v>49747</v>
      </c>
      <c r="Y1697" s="44" t="n">
        <v>37135.875</v>
      </c>
      <c r="Z1697" s="44" t="n">
        <v>37164.875</v>
      </c>
    </row>
    <row r="1698" customFormat="false" ht="12.8" hidden="false" customHeight="false" outlineLevel="0" collapsed="false">
      <c r="A1698" s="0" t="n">
        <v>1667385</v>
      </c>
      <c r="B1698" s="44" t="n">
        <v>37110.3707523148</v>
      </c>
      <c r="C1698" s="0" t="s">
        <v>262</v>
      </c>
      <c r="D1698" s="0" t="s">
        <v>263</v>
      </c>
      <c r="F1698" s="0" t="s">
        <v>142</v>
      </c>
      <c r="G1698" s="0" t="s">
        <v>143</v>
      </c>
      <c r="H1698" s="0" t="n">
        <v>36213</v>
      </c>
      <c r="I1698" s="0" t="s">
        <v>58</v>
      </c>
      <c r="K1698" s="0" t="n">
        <v>5000</v>
      </c>
      <c r="L1698" s="0" t="n">
        <v>5000</v>
      </c>
      <c r="M1698" s="0" t="s">
        <v>144</v>
      </c>
      <c r="N1698" s="0" t="s">
        <v>145</v>
      </c>
      <c r="O1698" s="0" t="n">
        <v>0.75</v>
      </c>
      <c r="P1698" s="0" t="s">
        <v>264</v>
      </c>
      <c r="Q1698" s="0" t="s">
        <v>48</v>
      </c>
      <c r="R1698" s="0" t="s">
        <v>1530</v>
      </c>
      <c r="S1698" s="0" t="s">
        <v>148</v>
      </c>
      <c r="T1698" s="0" t="s">
        <v>179</v>
      </c>
      <c r="U1698" s="0" t="s">
        <v>150</v>
      </c>
      <c r="W1698" s="0" t="s">
        <v>2049</v>
      </c>
      <c r="X1698" s="0" t="n">
        <v>108652</v>
      </c>
      <c r="Y1698" s="44" t="n">
        <v>37135.875</v>
      </c>
      <c r="Z1698" s="44" t="n">
        <v>37164.875</v>
      </c>
    </row>
    <row r="1699" customFormat="false" ht="12.8" hidden="false" customHeight="false" outlineLevel="0" collapsed="false">
      <c r="A1699" s="0" t="n">
        <v>1667387</v>
      </c>
      <c r="B1699" s="44" t="n">
        <v>37110.3708101852</v>
      </c>
      <c r="C1699" s="0" t="s">
        <v>303</v>
      </c>
      <c r="F1699" s="0" t="s">
        <v>142</v>
      </c>
      <c r="G1699" s="0" t="s">
        <v>143</v>
      </c>
      <c r="H1699" s="0" t="n">
        <v>36213</v>
      </c>
      <c r="I1699" s="0" t="s">
        <v>58</v>
      </c>
      <c r="J1699" s="0" t="n">
        <v>4000</v>
      </c>
      <c r="L1699" s="0" t="n">
        <v>4000</v>
      </c>
      <c r="M1699" s="0" t="s">
        <v>144</v>
      </c>
      <c r="N1699" s="0" t="s">
        <v>145</v>
      </c>
      <c r="O1699" s="0" t="n">
        <v>0.725</v>
      </c>
      <c r="P1699" s="0" t="s">
        <v>304</v>
      </c>
      <c r="Q1699" s="0" t="s">
        <v>48</v>
      </c>
      <c r="R1699" s="0" t="s">
        <v>1530</v>
      </c>
      <c r="S1699" s="0" t="s">
        <v>148</v>
      </c>
      <c r="T1699" s="0" t="s">
        <v>149</v>
      </c>
      <c r="U1699" s="0" t="s">
        <v>150</v>
      </c>
      <c r="V1699" s="0" t="n">
        <v>96021110</v>
      </c>
      <c r="W1699" s="0" t="s">
        <v>2050</v>
      </c>
      <c r="X1699" s="0" t="n">
        <v>57399</v>
      </c>
      <c r="Y1699" s="44" t="n">
        <v>37135.875</v>
      </c>
      <c r="Z1699" s="44" t="n">
        <v>37164.875</v>
      </c>
    </row>
    <row r="1700" customFormat="false" ht="12.8" hidden="false" customHeight="false" outlineLevel="0" collapsed="false">
      <c r="A1700" s="0" t="n">
        <v>1667388</v>
      </c>
      <c r="B1700" s="44" t="n">
        <v>37110.3708564815</v>
      </c>
      <c r="C1700" s="0" t="s">
        <v>262</v>
      </c>
      <c r="D1700" s="0" t="s">
        <v>263</v>
      </c>
      <c r="F1700" s="0" t="s">
        <v>142</v>
      </c>
      <c r="G1700" s="0" t="s">
        <v>143</v>
      </c>
      <c r="H1700" s="0" t="n">
        <v>36213</v>
      </c>
      <c r="I1700" s="0" t="s">
        <v>58</v>
      </c>
      <c r="K1700" s="0" t="n">
        <v>5000</v>
      </c>
      <c r="L1700" s="0" t="n">
        <v>5000</v>
      </c>
      <c r="M1700" s="0" t="s">
        <v>144</v>
      </c>
      <c r="N1700" s="0" t="s">
        <v>145</v>
      </c>
      <c r="O1700" s="0" t="n">
        <v>0.75</v>
      </c>
      <c r="P1700" s="0" t="s">
        <v>264</v>
      </c>
      <c r="Q1700" s="0" t="s">
        <v>48</v>
      </c>
      <c r="R1700" s="0" t="s">
        <v>1530</v>
      </c>
      <c r="S1700" s="0" t="s">
        <v>148</v>
      </c>
      <c r="T1700" s="0" t="s">
        <v>179</v>
      </c>
      <c r="U1700" s="0" t="s">
        <v>150</v>
      </c>
      <c r="W1700" s="0" t="s">
        <v>2051</v>
      </c>
      <c r="X1700" s="0" t="n">
        <v>108652</v>
      </c>
      <c r="Y1700" s="44" t="n">
        <v>37135.875</v>
      </c>
      <c r="Z1700" s="44" t="n">
        <v>37164.875</v>
      </c>
    </row>
    <row r="1701" customFormat="false" ht="12.8" hidden="false" customHeight="false" outlineLevel="0" collapsed="false">
      <c r="A1701" s="0" t="n">
        <v>1667389</v>
      </c>
      <c r="B1701" s="44" t="n">
        <v>37110.3709143519</v>
      </c>
      <c r="C1701" s="0" t="s">
        <v>375</v>
      </c>
      <c r="F1701" s="0" t="s">
        <v>142</v>
      </c>
      <c r="G1701" s="0" t="s">
        <v>143</v>
      </c>
      <c r="H1701" s="0" t="n">
        <v>36213</v>
      </c>
      <c r="I1701" s="0" t="s">
        <v>58</v>
      </c>
      <c r="J1701" s="0" t="n">
        <v>5000</v>
      </c>
      <c r="L1701" s="0" t="n">
        <v>5000</v>
      </c>
      <c r="M1701" s="0" t="s">
        <v>144</v>
      </c>
      <c r="N1701" s="0" t="s">
        <v>145</v>
      </c>
      <c r="O1701" s="0" t="n">
        <v>0.725</v>
      </c>
      <c r="P1701" s="0" t="s">
        <v>1344</v>
      </c>
      <c r="Q1701" s="0" t="s">
        <v>48</v>
      </c>
      <c r="R1701" s="0" t="s">
        <v>1530</v>
      </c>
      <c r="S1701" s="0" t="s">
        <v>148</v>
      </c>
      <c r="T1701" s="0" t="s">
        <v>179</v>
      </c>
      <c r="U1701" s="0" t="s">
        <v>150</v>
      </c>
      <c r="V1701" s="0" t="n">
        <v>96022605</v>
      </c>
      <c r="W1701" s="0" t="s">
        <v>2052</v>
      </c>
      <c r="X1701" s="0" t="n">
        <v>58402</v>
      </c>
      <c r="Y1701" s="44" t="n">
        <v>37135.875</v>
      </c>
      <c r="Z1701" s="44" t="n">
        <v>37164.875</v>
      </c>
    </row>
    <row r="1702" customFormat="false" ht="12.8" hidden="false" customHeight="false" outlineLevel="0" collapsed="false">
      <c r="A1702" s="0" t="n">
        <v>1667393</v>
      </c>
      <c r="B1702" s="44" t="n">
        <v>37110.3709490741</v>
      </c>
      <c r="C1702" s="0" t="s">
        <v>262</v>
      </c>
      <c r="D1702" s="0" t="s">
        <v>263</v>
      </c>
      <c r="F1702" s="0" t="s">
        <v>142</v>
      </c>
      <c r="G1702" s="0" t="s">
        <v>143</v>
      </c>
      <c r="H1702" s="0" t="n">
        <v>36213</v>
      </c>
      <c r="I1702" s="0" t="s">
        <v>58</v>
      </c>
      <c r="K1702" s="0" t="n">
        <v>5000</v>
      </c>
      <c r="L1702" s="0" t="n">
        <v>5000</v>
      </c>
      <c r="M1702" s="0" t="s">
        <v>144</v>
      </c>
      <c r="N1702" s="0" t="s">
        <v>145</v>
      </c>
      <c r="O1702" s="0" t="n">
        <v>0.75</v>
      </c>
      <c r="P1702" s="0" t="s">
        <v>264</v>
      </c>
      <c r="Q1702" s="0" t="s">
        <v>48</v>
      </c>
      <c r="R1702" s="0" t="s">
        <v>1530</v>
      </c>
      <c r="S1702" s="0" t="s">
        <v>148</v>
      </c>
      <c r="T1702" s="0" t="s">
        <v>179</v>
      </c>
      <c r="U1702" s="0" t="s">
        <v>150</v>
      </c>
      <c r="W1702" s="0" t="s">
        <v>2053</v>
      </c>
      <c r="X1702" s="0" t="n">
        <v>108652</v>
      </c>
      <c r="Y1702" s="44" t="n">
        <v>37135.875</v>
      </c>
      <c r="Z1702" s="44" t="n">
        <v>37164.875</v>
      </c>
    </row>
    <row r="1703" customFormat="false" ht="12.8" hidden="false" customHeight="false" outlineLevel="0" collapsed="false">
      <c r="A1703" s="0" t="n">
        <v>1667399</v>
      </c>
      <c r="B1703" s="44" t="n">
        <v>37110.371099537</v>
      </c>
      <c r="C1703" s="0" t="s">
        <v>1235</v>
      </c>
      <c r="F1703" s="0" t="s">
        <v>142</v>
      </c>
      <c r="G1703" s="0" t="s">
        <v>143</v>
      </c>
      <c r="H1703" s="0" t="n">
        <v>36213</v>
      </c>
      <c r="I1703" s="0" t="s">
        <v>58</v>
      </c>
      <c r="J1703" s="0" t="n">
        <v>5000</v>
      </c>
      <c r="L1703" s="0" t="n">
        <v>5000</v>
      </c>
      <c r="M1703" s="0" t="s">
        <v>144</v>
      </c>
      <c r="N1703" s="0" t="s">
        <v>145</v>
      </c>
      <c r="O1703" s="0" t="n">
        <v>0.725</v>
      </c>
      <c r="P1703" s="0" t="s">
        <v>1236</v>
      </c>
      <c r="Q1703" s="0" t="s">
        <v>48</v>
      </c>
      <c r="R1703" s="0" t="s">
        <v>1530</v>
      </c>
      <c r="S1703" s="0" t="s">
        <v>148</v>
      </c>
      <c r="T1703" s="0" t="s">
        <v>149</v>
      </c>
      <c r="U1703" s="0" t="s">
        <v>150</v>
      </c>
      <c r="V1703" s="0" t="n">
        <v>96038365</v>
      </c>
      <c r="W1703" s="0" t="s">
        <v>2054</v>
      </c>
      <c r="X1703" s="0" t="n">
        <v>79689</v>
      </c>
      <c r="Y1703" s="44" t="n">
        <v>37135.875</v>
      </c>
      <c r="Z1703" s="44" t="n">
        <v>37164.875</v>
      </c>
    </row>
    <row r="1704" customFormat="false" ht="12.8" hidden="false" customHeight="false" outlineLevel="0" collapsed="false">
      <c r="A1704" s="0" t="n">
        <v>1667425</v>
      </c>
      <c r="B1704" s="44" t="n">
        <v>37110.3714583333</v>
      </c>
      <c r="C1704" s="0" t="s">
        <v>262</v>
      </c>
      <c r="D1704" s="0" t="s">
        <v>263</v>
      </c>
      <c r="F1704" s="0" t="s">
        <v>142</v>
      </c>
      <c r="G1704" s="0" t="s">
        <v>143</v>
      </c>
      <c r="H1704" s="0" t="n">
        <v>36213</v>
      </c>
      <c r="I1704" s="0" t="s">
        <v>58</v>
      </c>
      <c r="K1704" s="0" t="n">
        <v>5000</v>
      </c>
      <c r="L1704" s="0" t="n">
        <v>5000</v>
      </c>
      <c r="M1704" s="0" t="s">
        <v>144</v>
      </c>
      <c r="N1704" s="0" t="s">
        <v>145</v>
      </c>
      <c r="O1704" s="0" t="n">
        <v>0.75</v>
      </c>
      <c r="P1704" s="0" t="s">
        <v>264</v>
      </c>
      <c r="Q1704" s="0" t="s">
        <v>48</v>
      </c>
      <c r="R1704" s="0" t="s">
        <v>1530</v>
      </c>
      <c r="S1704" s="0" t="s">
        <v>148</v>
      </c>
      <c r="T1704" s="0" t="s">
        <v>179</v>
      </c>
      <c r="U1704" s="0" t="s">
        <v>150</v>
      </c>
      <c r="W1704" s="0" t="s">
        <v>2055</v>
      </c>
      <c r="X1704" s="0" t="n">
        <v>108652</v>
      </c>
      <c r="Y1704" s="44" t="n">
        <v>37135.875</v>
      </c>
      <c r="Z1704" s="44" t="n">
        <v>37164.875</v>
      </c>
    </row>
    <row r="1705" customFormat="false" ht="12.8" hidden="false" customHeight="false" outlineLevel="0" collapsed="false">
      <c r="A1705" s="0" t="n">
        <v>1667433</v>
      </c>
      <c r="B1705" s="44" t="n">
        <v>37110.3715509259</v>
      </c>
      <c r="C1705" s="0" t="s">
        <v>141</v>
      </c>
      <c r="F1705" s="0" t="s">
        <v>142</v>
      </c>
      <c r="G1705" s="0" t="s">
        <v>143</v>
      </c>
      <c r="H1705" s="0" t="n">
        <v>36213</v>
      </c>
      <c r="I1705" s="0" t="s">
        <v>58</v>
      </c>
      <c r="J1705" s="0" t="n">
        <v>1500</v>
      </c>
      <c r="L1705" s="0" t="n">
        <v>1500</v>
      </c>
      <c r="M1705" s="0" t="s">
        <v>144</v>
      </c>
      <c r="N1705" s="0" t="s">
        <v>145</v>
      </c>
      <c r="O1705" s="0" t="n">
        <v>0.725</v>
      </c>
      <c r="P1705" s="0" t="s">
        <v>364</v>
      </c>
      <c r="Q1705" s="0" t="s">
        <v>48</v>
      </c>
      <c r="R1705" s="0" t="s">
        <v>1530</v>
      </c>
      <c r="S1705" s="0" t="s">
        <v>148</v>
      </c>
      <c r="T1705" s="0" t="s">
        <v>149</v>
      </c>
      <c r="U1705" s="0" t="s">
        <v>150</v>
      </c>
      <c r="V1705" s="0" t="n">
        <v>95000281</v>
      </c>
      <c r="W1705" s="0" t="s">
        <v>2056</v>
      </c>
      <c r="X1705" s="0" t="n">
        <v>56264</v>
      </c>
      <c r="Y1705" s="44" t="n">
        <v>37135.875</v>
      </c>
      <c r="Z1705" s="44" t="n">
        <v>37164.875</v>
      </c>
    </row>
    <row r="1706" customFormat="false" ht="12.8" hidden="false" customHeight="false" outlineLevel="0" collapsed="false">
      <c r="A1706" s="0" t="n">
        <v>1667449</v>
      </c>
      <c r="B1706" s="44" t="n">
        <v>37110.371712963</v>
      </c>
      <c r="C1706" s="0" t="s">
        <v>375</v>
      </c>
      <c r="F1706" s="0" t="s">
        <v>142</v>
      </c>
      <c r="G1706" s="0" t="s">
        <v>143</v>
      </c>
      <c r="H1706" s="0" t="n">
        <v>36213</v>
      </c>
      <c r="I1706" s="0" t="s">
        <v>58</v>
      </c>
      <c r="J1706" s="0" t="n">
        <v>3500</v>
      </c>
      <c r="L1706" s="0" t="n">
        <v>3500</v>
      </c>
      <c r="M1706" s="0" t="s">
        <v>144</v>
      </c>
      <c r="N1706" s="0" t="s">
        <v>145</v>
      </c>
      <c r="O1706" s="0" t="n">
        <v>0.725</v>
      </c>
      <c r="P1706" s="0" t="s">
        <v>1344</v>
      </c>
      <c r="Q1706" s="0" t="s">
        <v>48</v>
      </c>
      <c r="R1706" s="0" t="s">
        <v>1530</v>
      </c>
      <c r="S1706" s="0" t="s">
        <v>148</v>
      </c>
      <c r="T1706" s="0" t="s">
        <v>179</v>
      </c>
      <c r="U1706" s="0" t="s">
        <v>150</v>
      </c>
      <c r="V1706" s="0" t="n">
        <v>96022605</v>
      </c>
      <c r="W1706" s="0" t="s">
        <v>2057</v>
      </c>
      <c r="X1706" s="0" t="n">
        <v>58402</v>
      </c>
      <c r="Y1706" s="44" t="n">
        <v>37135.875</v>
      </c>
      <c r="Z1706" s="44" t="n">
        <v>37164.875</v>
      </c>
    </row>
    <row r="1707" customFormat="false" ht="12.8" hidden="false" customHeight="false" outlineLevel="0" collapsed="false">
      <c r="A1707" s="0" t="n">
        <v>1667454</v>
      </c>
      <c r="B1707" s="44" t="n">
        <v>37110.3717476852</v>
      </c>
      <c r="C1707" s="0" t="s">
        <v>262</v>
      </c>
      <c r="D1707" s="0" t="s">
        <v>263</v>
      </c>
      <c r="F1707" s="0" t="s">
        <v>142</v>
      </c>
      <c r="G1707" s="0" t="s">
        <v>143</v>
      </c>
      <c r="H1707" s="0" t="n">
        <v>36213</v>
      </c>
      <c r="I1707" s="0" t="s">
        <v>58</v>
      </c>
      <c r="K1707" s="0" t="n">
        <v>5000</v>
      </c>
      <c r="L1707" s="0" t="n">
        <v>5000</v>
      </c>
      <c r="M1707" s="0" t="s">
        <v>144</v>
      </c>
      <c r="N1707" s="0" t="s">
        <v>145</v>
      </c>
      <c r="O1707" s="0" t="n">
        <v>0.75</v>
      </c>
      <c r="P1707" s="0" t="s">
        <v>264</v>
      </c>
      <c r="Q1707" s="0" t="s">
        <v>48</v>
      </c>
      <c r="R1707" s="0" t="s">
        <v>1530</v>
      </c>
      <c r="S1707" s="0" t="s">
        <v>148</v>
      </c>
      <c r="T1707" s="0" t="s">
        <v>179</v>
      </c>
      <c r="U1707" s="0" t="s">
        <v>150</v>
      </c>
      <c r="W1707" s="0" t="s">
        <v>2058</v>
      </c>
      <c r="X1707" s="0" t="n">
        <v>108652</v>
      </c>
      <c r="Y1707" s="44" t="n">
        <v>37135.875</v>
      </c>
      <c r="Z1707" s="44" t="n">
        <v>37164.875</v>
      </c>
    </row>
    <row r="1708" customFormat="false" ht="12.8" hidden="false" customHeight="false" outlineLevel="0" collapsed="false">
      <c r="A1708" s="0" t="n">
        <v>1667473</v>
      </c>
      <c r="B1708" s="44" t="n">
        <v>37110.372025463</v>
      </c>
      <c r="C1708" s="0" t="s">
        <v>504</v>
      </c>
      <c r="F1708" s="0" t="s">
        <v>142</v>
      </c>
      <c r="G1708" s="0" t="s">
        <v>143</v>
      </c>
      <c r="H1708" s="0" t="n">
        <v>36213</v>
      </c>
      <c r="I1708" s="0" t="s">
        <v>58</v>
      </c>
      <c r="J1708" s="0" t="n">
        <v>5000</v>
      </c>
      <c r="L1708" s="0" t="n">
        <v>5000</v>
      </c>
      <c r="M1708" s="0" t="s">
        <v>144</v>
      </c>
      <c r="N1708" s="0" t="s">
        <v>145</v>
      </c>
      <c r="O1708" s="0" t="n">
        <v>0.725</v>
      </c>
      <c r="P1708" s="0" t="s">
        <v>505</v>
      </c>
      <c r="Q1708" s="0" t="s">
        <v>48</v>
      </c>
      <c r="R1708" s="0" t="s">
        <v>1530</v>
      </c>
      <c r="S1708" s="0" t="s">
        <v>148</v>
      </c>
      <c r="T1708" s="0" t="s">
        <v>149</v>
      </c>
      <c r="U1708" s="0" t="s">
        <v>150</v>
      </c>
      <c r="V1708" s="0" t="n">
        <v>95000226</v>
      </c>
      <c r="W1708" s="0" t="s">
        <v>2059</v>
      </c>
      <c r="X1708" s="0" t="n">
        <v>64245</v>
      </c>
      <c r="Y1708" s="44" t="n">
        <v>37135.875</v>
      </c>
      <c r="Z1708" s="44" t="n">
        <v>37164.875</v>
      </c>
    </row>
    <row r="1709" customFormat="false" ht="12.8" hidden="false" customHeight="false" outlineLevel="0" collapsed="false">
      <c r="A1709" s="0" t="n">
        <v>1667476</v>
      </c>
      <c r="B1709" s="44" t="n">
        <v>37110.3720601852</v>
      </c>
      <c r="C1709" s="0" t="s">
        <v>262</v>
      </c>
      <c r="D1709" s="0" t="s">
        <v>263</v>
      </c>
      <c r="F1709" s="0" t="s">
        <v>142</v>
      </c>
      <c r="G1709" s="0" t="s">
        <v>143</v>
      </c>
      <c r="H1709" s="0" t="n">
        <v>36213</v>
      </c>
      <c r="I1709" s="0" t="s">
        <v>58</v>
      </c>
      <c r="K1709" s="0" t="n">
        <v>5000</v>
      </c>
      <c r="L1709" s="0" t="n">
        <v>5000</v>
      </c>
      <c r="M1709" s="0" t="s">
        <v>144</v>
      </c>
      <c r="N1709" s="0" t="s">
        <v>145</v>
      </c>
      <c r="O1709" s="0" t="n">
        <v>0.75</v>
      </c>
      <c r="P1709" s="0" t="s">
        <v>264</v>
      </c>
      <c r="Q1709" s="0" t="s">
        <v>48</v>
      </c>
      <c r="R1709" s="0" t="s">
        <v>1530</v>
      </c>
      <c r="S1709" s="0" t="s">
        <v>148</v>
      </c>
      <c r="T1709" s="0" t="s">
        <v>179</v>
      </c>
      <c r="U1709" s="0" t="s">
        <v>150</v>
      </c>
      <c r="W1709" s="0" t="s">
        <v>2060</v>
      </c>
      <c r="X1709" s="0" t="n">
        <v>108652</v>
      </c>
      <c r="Y1709" s="44" t="n">
        <v>37135.875</v>
      </c>
      <c r="Z1709" s="44" t="n">
        <v>37164.875</v>
      </c>
    </row>
    <row r="1710" customFormat="false" ht="12.8" hidden="false" customHeight="false" outlineLevel="0" collapsed="false">
      <c r="A1710" s="0" t="n">
        <v>1667564</v>
      </c>
      <c r="B1710" s="44" t="n">
        <v>37110.3728472222</v>
      </c>
      <c r="C1710" s="0" t="s">
        <v>342</v>
      </c>
      <c r="F1710" s="0" t="s">
        <v>142</v>
      </c>
      <c r="G1710" s="0" t="s">
        <v>143</v>
      </c>
      <c r="H1710" s="0" t="n">
        <v>36213</v>
      </c>
      <c r="I1710" s="0" t="s">
        <v>58</v>
      </c>
      <c r="J1710" s="0" t="n">
        <v>3500</v>
      </c>
      <c r="L1710" s="0" t="n">
        <v>3500</v>
      </c>
      <c r="M1710" s="0" t="s">
        <v>144</v>
      </c>
      <c r="N1710" s="0" t="s">
        <v>145</v>
      </c>
      <c r="O1710" s="0" t="n">
        <v>0.725</v>
      </c>
      <c r="P1710" s="0" t="s">
        <v>347</v>
      </c>
      <c r="Q1710" s="0" t="s">
        <v>48</v>
      </c>
      <c r="R1710" s="0" t="s">
        <v>1530</v>
      </c>
      <c r="S1710" s="0" t="s">
        <v>148</v>
      </c>
      <c r="T1710" s="0" t="s">
        <v>149</v>
      </c>
      <c r="U1710" s="0" t="s">
        <v>150</v>
      </c>
      <c r="V1710" s="0" t="n">
        <v>96057022</v>
      </c>
      <c r="W1710" s="0" t="s">
        <v>2061</v>
      </c>
      <c r="X1710" s="0" t="n">
        <v>91219</v>
      </c>
      <c r="Y1710" s="44" t="n">
        <v>37135.875</v>
      </c>
      <c r="Z1710" s="44" t="n">
        <v>37164.875</v>
      </c>
    </row>
    <row r="1711" customFormat="false" ht="12.8" hidden="false" customHeight="false" outlineLevel="0" collapsed="false">
      <c r="A1711" s="0" t="n">
        <v>1667670</v>
      </c>
      <c r="B1711" s="44" t="n">
        <v>37110.3741435185</v>
      </c>
      <c r="C1711" s="0" t="s">
        <v>405</v>
      </c>
      <c r="D1711" s="0" t="s">
        <v>406</v>
      </c>
      <c r="F1711" s="0" t="s">
        <v>142</v>
      </c>
      <c r="G1711" s="0" t="s">
        <v>143</v>
      </c>
      <c r="H1711" s="0" t="n">
        <v>36213</v>
      </c>
      <c r="I1711" s="0" t="s">
        <v>58</v>
      </c>
      <c r="J1711" s="0" t="n">
        <v>1500</v>
      </c>
      <c r="L1711" s="0" t="n">
        <v>1500</v>
      </c>
      <c r="M1711" s="0" t="s">
        <v>144</v>
      </c>
      <c r="N1711" s="0" t="s">
        <v>145</v>
      </c>
      <c r="O1711" s="0" t="n">
        <v>0.725</v>
      </c>
      <c r="P1711" s="0" t="s">
        <v>407</v>
      </c>
      <c r="Q1711" s="0" t="s">
        <v>48</v>
      </c>
      <c r="R1711" s="0" t="s">
        <v>1530</v>
      </c>
      <c r="S1711" s="0" t="s">
        <v>148</v>
      </c>
      <c r="T1711" s="0" t="s">
        <v>179</v>
      </c>
      <c r="U1711" s="0" t="s">
        <v>150</v>
      </c>
      <c r="W1711" s="0" t="s">
        <v>2062</v>
      </c>
      <c r="X1711" s="0" t="n">
        <v>105171</v>
      </c>
      <c r="Y1711" s="44" t="n">
        <v>37135.875</v>
      </c>
      <c r="Z1711" s="44" t="n">
        <v>37164.875</v>
      </c>
    </row>
    <row r="1712" customFormat="false" ht="12.8" hidden="false" customHeight="false" outlineLevel="0" collapsed="false">
      <c r="A1712" s="0" t="n">
        <v>1667676</v>
      </c>
      <c r="B1712" s="44" t="n">
        <v>37110.3741898148</v>
      </c>
      <c r="C1712" s="0" t="s">
        <v>405</v>
      </c>
      <c r="D1712" s="0" t="s">
        <v>406</v>
      </c>
      <c r="F1712" s="0" t="s">
        <v>142</v>
      </c>
      <c r="G1712" s="0" t="s">
        <v>143</v>
      </c>
      <c r="H1712" s="0" t="n">
        <v>36213</v>
      </c>
      <c r="I1712" s="0" t="s">
        <v>58</v>
      </c>
      <c r="J1712" s="0" t="n">
        <v>5000</v>
      </c>
      <c r="L1712" s="0" t="n">
        <v>5000</v>
      </c>
      <c r="M1712" s="0" t="s">
        <v>144</v>
      </c>
      <c r="N1712" s="0" t="s">
        <v>145</v>
      </c>
      <c r="O1712" s="0" t="n">
        <v>0.7</v>
      </c>
      <c r="P1712" s="0" t="s">
        <v>407</v>
      </c>
      <c r="Q1712" s="0" t="s">
        <v>48</v>
      </c>
      <c r="R1712" s="0" t="s">
        <v>1530</v>
      </c>
      <c r="S1712" s="0" t="s">
        <v>148</v>
      </c>
      <c r="T1712" s="0" t="s">
        <v>179</v>
      </c>
      <c r="U1712" s="0" t="s">
        <v>150</v>
      </c>
      <c r="W1712" s="0" t="s">
        <v>2063</v>
      </c>
      <c r="X1712" s="0" t="n">
        <v>105171</v>
      </c>
      <c r="Y1712" s="44" t="n">
        <v>37135.875</v>
      </c>
      <c r="Z1712" s="44" t="n">
        <v>37164.875</v>
      </c>
    </row>
    <row r="1713" customFormat="false" ht="12.8" hidden="false" customHeight="false" outlineLevel="0" collapsed="false">
      <c r="A1713" s="0" t="n">
        <v>1667763</v>
      </c>
      <c r="B1713" s="44" t="n">
        <v>37110.3756944445</v>
      </c>
      <c r="C1713" s="0" t="s">
        <v>262</v>
      </c>
      <c r="D1713" s="0" t="s">
        <v>263</v>
      </c>
      <c r="F1713" s="0" t="s">
        <v>142</v>
      </c>
      <c r="G1713" s="0" t="s">
        <v>143</v>
      </c>
      <c r="H1713" s="0" t="n">
        <v>36213</v>
      </c>
      <c r="I1713" s="0" t="s">
        <v>58</v>
      </c>
      <c r="K1713" s="0" t="n">
        <v>5000</v>
      </c>
      <c r="L1713" s="0" t="n">
        <v>5000</v>
      </c>
      <c r="M1713" s="0" t="s">
        <v>144</v>
      </c>
      <c r="N1713" s="0" t="s">
        <v>145</v>
      </c>
      <c r="O1713" s="0" t="n">
        <v>0.725</v>
      </c>
      <c r="P1713" s="0" t="s">
        <v>264</v>
      </c>
      <c r="Q1713" s="0" t="s">
        <v>48</v>
      </c>
      <c r="R1713" s="0" t="s">
        <v>1530</v>
      </c>
      <c r="S1713" s="0" t="s">
        <v>148</v>
      </c>
      <c r="T1713" s="0" t="s">
        <v>179</v>
      </c>
      <c r="U1713" s="0" t="s">
        <v>150</v>
      </c>
      <c r="W1713" s="0" t="s">
        <v>2064</v>
      </c>
      <c r="X1713" s="0" t="n">
        <v>108652</v>
      </c>
      <c r="Y1713" s="44" t="n">
        <v>37135.875</v>
      </c>
      <c r="Z1713" s="44" t="n">
        <v>37164.875</v>
      </c>
    </row>
    <row r="1714" customFormat="false" ht="12.8" hidden="false" customHeight="false" outlineLevel="0" collapsed="false">
      <c r="A1714" s="0" t="n">
        <v>1667765</v>
      </c>
      <c r="B1714" s="44" t="n">
        <v>37110.3757291667</v>
      </c>
      <c r="C1714" s="0" t="s">
        <v>262</v>
      </c>
      <c r="D1714" s="0" t="s">
        <v>263</v>
      </c>
      <c r="F1714" s="0" t="s">
        <v>142</v>
      </c>
      <c r="G1714" s="0" t="s">
        <v>143</v>
      </c>
      <c r="H1714" s="0" t="n">
        <v>36213</v>
      </c>
      <c r="I1714" s="0" t="s">
        <v>58</v>
      </c>
      <c r="K1714" s="0" t="n">
        <v>5000</v>
      </c>
      <c r="L1714" s="0" t="n">
        <v>5000</v>
      </c>
      <c r="M1714" s="0" t="s">
        <v>144</v>
      </c>
      <c r="N1714" s="0" t="s">
        <v>145</v>
      </c>
      <c r="O1714" s="0" t="n">
        <v>0.75</v>
      </c>
      <c r="P1714" s="0" t="s">
        <v>264</v>
      </c>
      <c r="Q1714" s="0" t="s">
        <v>48</v>
      </c>
      <c r="R1714" s="0" t="s">
        <v>1530</v>
      </c>
      <c r="S1714" s="0" t="s">
        <v>148</v>
      </c>
      <c r="T1714" s="0" t="s">
        <v>179</v>
      </c>
      <c r="U1714" s="0" t="s">
        <v>150</v>
      </c>
      <c r="W1714" s="0" t="s">
        <v>2065</v>
      </c>
      <c r="X1714" s="0" t="n">
        <v>108652</v>
      </c>
      <c r="Y1714" s="44" t="n">
        <v>37135.875</v>
      </c>
      <c r="Z1714" s="44" t="n">
        <v>37164.875</v>
      </c>
    </row>
    <row r="1715" customFormat="false" ht="12.8" hidden="false" customHeight="false" outlineLevel="0" collapsed="false">
      <c r="A1715" s="0" t="n">
        <v>1667782</v>
      </c>
      <c r="B1715" s="44" t="n">
        <v>37110.3759490741</v>
      </c>
      <c r="C1715" s="0" t="s">
        <v>1235</v>
      </c>
      <c r="F1715" s="0" t="s">
        <v>142</v>
      </c>
      <c r="G1715" s="0" t="s">
        <v>143</v>
      </c>
      <c r="H1715" s="0" t="n">
        <v>36213</v>
      </c>
      <c r="I1715" s="0" t="s">
        <v>58</v>
      </c>
      <c r="J1715" s="0" t="n">
        <v>5000</v>
      </c>
      <c r="L1715" s="0" t="n">
        <v>5000</v>
      </c>
      <c r="M1715" s="0" t="s">
        <v>144</v>
      </c>
      <c r="N1715" s="0" t="s">
        <v>145</v>
      </c>
      <c r="O1715" s="0" t="n">
        <v>0.725</v>
      </c>
      <c r="P1715" s="0" t="s">
        <v>1236</v>
      </c>
      <c r="Q1715" s="0" t="s">
        <v>48</v>
      </c>
      <c r="R1715" s="0" t="s">
        <v>1530</v>
      </c>
      <c r="S1715" s="0" t="s">
        <v>148</v>
      </c>
      <c r="T1715" s="0" t="s">
        <v>149</v>
      </c>
      <c r="U1715" s="0" t="s">
        <v>150</v>
      </c>
      <c r="V1715" s="0" t="n">
        <v>96038365</v>
      </c>
      <c r="W1715" s="0" t="s">
        <v>2066</v>
      </c>
      <c r="X1715" s="0" t="n">
        <v>79689</v>
      </c>
      <c r="Y1715" s="44" t="n">
        <v>37135.875</v>
      </c>
      <c r="Z1715" s="44" t="n">
        <v>37164.875</v>
      </c>
    </row>
    <row r="1716" customFormat="false" ht="12.8" hidden="false" customHeight="false" outlineLevel="0" collapsed="false">
      <c r="A1716" s="0" t="n">
        <v>1667816</v>
      </c>
      <c r="B1716" s="44" t="n">
        <v>37110.3764583333</v>
      </c>
      <c r="C1716" s="0" t="s">
        <v>1045</v>
      </c>
      <c r="F1716" s="0" t="s">
        <v>142</v>
      </c>
      <c r="G1716" s="0" t="s">
        <v>143</v>
      </c>
      <c r="H1716" s="0" t="n">
        <v>36213</v>
      </c>
      <c r="I1716" s="0" t="s">
        <v>58</v>
      </c>
      <c r="J1716" s="0" t="n">
        <v>1000</v>
      </c>
      <c r="L1716" s="0" t="n">
        <v>1000</v>
      </c>
      <c r="M1716" s="0" t="s">
        <v>144</v>
      </c>
      <c r="N1716" s="0" t="s">
        <v>145</v>
      </c>
      <c r="O1716" s="0" t="n">
        <v>0.7</v>
      </c>
      <c r="P1716" s="0" t="s">
        <v>1628</v>
      </c>
      <c r="Q1716" s="0" t="s">
        <v>48</v>
      </c>
      <c r="R1716" s="0" t="s">
        <v>1530</v>
      </c>
      <c r="S1716" s="0" t="s">
        <v>148</v>
      </c>
      <c r="T1716" s="0" t="s">
        <v>149</v>
      </c>
      <c r="U1716" s="0" t="s">
        <v>150</v>
      </c>
      <c r="V1716" s="0" t="n">
        <v>96018986</v>
      </c>
      <c r="W1716" s="0" t="s">
        <v>2067</v>
      </c>
      <c r="X1716" s="0" t="n">
        <v>49747</v>
      </c>
      <c r="Y1716" s="44" t="n">
        <v>37135.875</v>
      </c>
      <c r="Z1716" s="44" t="n">
        <v>37164.875</v>
      </c>
    </row>
    <row r="1717" customFormat="false" ht="12.8" hidden="false" customHeight="false" outlineLevel="0" collapsed="false">
      <c r="A1717" s="0" t="n">
        <v>1667841</v>
      </c>
      <c r="B1717" s="44" t="n">
        <v>37110.3770138889</v>
      </c>
      <c r="C1717" s="0" t="s">
        <v>262</v>
      </c>
      <c r="D1717" s="0" t="s">
        <v>263</v>
      </c>
      <c r="F1717" s="0" t="s">
        <v>142</v>
      </c>
      <c r="G1717" s="0" t="s">
        <v>143</v>
      </c>
      <c r="H1717" s="0" t="n">
        <v>36213</v>
      </c>
      <c r="I1717" s="0" t="s">
        <v>58</v>
      </c>
      <c r="K1717" s="0" t="n">
        <v>5000</v>
      </c>
      <c r="L1717" s="0" t="n">
        <v>5000</v>
      </c>
      <c r="M1717" s="0" t="s">
        <v>144</v>
      </c>
      <c r="N1717" s="0" t="s">
        <v>145</v>
      </c>
      <c r="O1717" s="0" t="n">
        <v>0.75</v>
      </c>
      <c r="P1717" s="0" t="s">
        <v>264</v>
      </c>
      <c r="Q1717" s="0" t="s">
        <v>48</v>
      </c>
      <c r="R1717" s="0" t="s">
        <v>1530</v>
      </c>
      <c r="S1717" s="0" t="s">
        <v>148</v>
      </c>
      <c r="T1717" s="0" t="s">
        <v>179</v>
      </c>
      <c r="U1717" s="0" t="s">
        <v>150</v>
      </c>
      <c r="W1717" s="0" t="s">
        <v>2068</v>
      </c>
      <c r="X1717" s="0" t="n">
        <v>108652</v>
      </c>
      <c r="Y1717" s="44" t="n">
        <v>37135.875</v>
      </c>
      <c r="Z1717" s="44" t="n">
        <v>37164.875</v>
      </c>
    </row>
    <row r="1718" customFormat="false" ht="12.8" hidden="false" customHeight="false" outlineLevel="0" collapsed="false">
      <c r="A1718" s="0" t="n">
        <v>1667862</v>
      </c>
      <c r="B1718" s="44" t="n">
        <v>37110.3773726852</v>
      </c>
      <c r="C1718" s="0" t="s">
        <v>162</v>
      </c>
      <c r="F1718" s="0" t="s">
        <v>142</v>
      </c>
      <c r="G1718" s="0" t="s">
        <v>143</v>
      </c>
      <c r="H1718" s="0" t="n">
        <v>36213</v>
      </c>
      <c r="I1718" s="0" t="s">
        <v>58</v>
      </c>
      <c r="J1718" s="0" t="n">
        <v>4000</v>
      </c>
      <c r="L1718" s="0" t="n">
        <v>4000</v>
      </c>
      <c r="M1718" s="0" t="s">
        <v>144</v>
      </c>
      <c r="N1718" s="0" t="s">
        <v>145</v>
      </c>
      <c r="O1718" s="0" t="n">
        <v>0.725</v>
      </c>
      <c r="P1718" s="0" t="s">
        <v>163</v>
      </c>
      <c r="Q1718" s="0" t="s">
        <v>48</v>
      </c>
      <c r="R1718" s="0" t="s">
        <v>1530</v>
      </c>
      <c r="S1718" s="0" t="s">
        <v>148</v>
      </c>
      <c r="T1718" s="0" t="s">
        <v>149</v>
      </c>
      <c r="U1718" s="0" t="s">
        <v>150</v>
      </c>
      <c r="W1718" s="0" t="s">
        <v>2069</v>
      </c>
      <c r="X1718" s="0" t="n">
        <v>3022</v>
      </c>
      <c r="Y1718" s="44" t="n">
        <v>37135.875</v>
      </c>
      <c r="Z1718" s="44" t="n">
        <v>37164.875</v>
      </c>
    </row>
    <row r="1719" customFormat="false" ht="12.8" hidden="false" customHeight="false" outlineLevel="0" collapsed="false">
      <c r="A1719" s="0" t="n">
        <v>1667871</v>
      </c>
      <c r="B1719" s="44" t="n">
        <v>37110.3775</v>
      </c>
      <c r="C1719" s="0" t="s">
        <v>262</v>
      </c>
      <c r="D1719" s="0" t="s">
        <v>263</v>
      </c>
      <c r="F1719" s="0" t="s">
        <v>142</v>
      </c>
      <c r="G1719" s="0" t="s">
        <v>143</v>
      </c>
      <c r="H1719" s="0" t="n">
        <v>36213</v>
      </c>
      <c r="I1719" s="0" t="s">
        <v>58</v>
      </c>
      <c r="K1719" s="0" t="n">
        <v>5000</v>
      </c>
      <c r="L1719" s="0" t="n">
        <v>5000</v>
      </c>
      <c r="M1719" s="0" t="s">
        <v>144</v>
      </c>
      <c r="N1719" s="0" t="s">
        <v>145</v>
      </c>
      <c r="O1719" s="0" t="n">
        <v>0.75</v>
      </c>
      <c r="P1719" s="0" t="s">
        <v>264</v>
      </c>
      <c r="Q1719" s="0" t="s">
        <v>48</v>
      </c>
      <c r="R1719" s="0" t="s">
        <v>1530</v>
      </c>
      <c r="S1719" s="0" t="s">
        <v>148</v>
      </c>
      <c r="T1719" s="0" t="s">
        <v>179</v>
      </c>
      <c r="U1719" s="0" t="s">
        <v>150</v>
      </c>
      <c r="W1719" s="0" t="s">
        <v>2070</v>
      </c>
      <c r="X1719" s="0" t="n">
        <v>108652</v>
      </c>
      <c r="Y1719" s="44" t="n">
        <v>37135.875</v>
      </c>
      <c r="Z1719" s="44" t="n">
        <v>37164.875</v>
      </c>
    </row>
    <row r="1720" customFormat="false" ht="12.8" hidden="false" customHeight="false" outlineLevel="0" collapsed="false">
      <c r="A1720" s="0" t="n">
        <v>1667880</v>
      </c>
      <c r="B1720" s="44" t="n">
        <v>37110.3777083333</v>
      </c>
      <c r="C1720" s="0" t="s">
        <v>162</v>
      </c>
      <c r="F1720" s="0" t="s">
        <v>142</v>
      </c>
      <c r="G1720" s="0" t="s">
        <v>143</v>
      </c>
      <c r="H1720" s="0" t="n">
        <v>36213</v>
      </c>
      <c r="I1720" s="0" t="s">
        <v>58</v>
      </c>
      <c r="J1720" s="0" t="n">
        <v>1000</v>
      </c>
      <c r="L1720" s="0" t="n">
        <v>1000</v>
      </c>
      <c r="M1720" s="0" t="s">
        <v>144</v>
      </c>
      <c r="N1720" s="0" t="s">
        <v>145</v>
      </c>
      <c r="O1720" s="0" t="n">
        <v>0.725</v>
      </c>
      <c r="P1720" s="0" t="s">
        <v>163</v>
      </c>
      <c r="Q1720" s="0" t="s">
        <v>48</v>
      </c>
      <c r="R1720" s="0" t="s">
        <v>1530</v>
      </c>
      <c r="S1720" s="0" t="s">
        <v>148</v>
      </c>
      <c r="T1720" s="0" t="s">
        <v>149</v>
      </c>
      <c r="U1720" s="0" t="s">
        <v>150</v>
      </c>
      <c r="W1720" s="0" t="s">
        <v>2071</v>
      </c>
      <c r="X1720" s="0" t="n">
        <v>3022</v>
      </c>
      <c r="Y1720" s="44" t="n">
        <v>37135.875</v>
      </c>
      <c r="Z1720" s="44" t="n">
        <v>37164.875</v>
      </c>
    </row>
    <row r="1721" customFormat="false" ht="12.8" hidden="false" customHeight="false" outlineLevel="0" collapsed="false">
      <c r="A1721" s="0" t="n">
        <v>1667932</v>
      </c>
      <c r="B1721" s="44" t="n">
        <v>37110.3792476852</v>
      </c>
      <c r="C1721" s="0" t="s">
        <v>267</v>
      </c>
      <c r="F1721" s="0" t="s">
        <v>142</v>
      </c>
      <c r="G1721" s="0" t="s">
        <v>143</v>
      </c>
      <c r="H1721" s="0" t="n">
        <v>36213</v>
      </c>
      <c r="I1721" s="0" t="s">
        <v>58</v>
      </c>
      <c r="J1721" s="0" t="n">
        <v>4000</v>
      </c>
      <c r="L1721" s="0" t="n">
        <v>4000</v>
      </c>
      <c r="M1721" s="0" t="s">
        <v>144</v>
      </c>
      <c r="N1721" s="0" t="s">
        <v>145</v>
      </c>
      <c r="O1721" s="0" t="n">
        <v>0.725</v>
      </c>
      <c r="P1721" s="0" t="s">
        <v>268</v>
      </c>
      <c r="Q1721" s="0" t="s">
        <v>48</v>
      </c>
      <c r="R1721" s="0" t="s">
        <v>1530</v>
      </c>
      <c r="S1721" s="0" t="s">
        <v>148</v>
      </c>
      <c r="T1721" s="0" t="s">
        <v>149</v>
      </c>
      <c r="U1721" s="0" t="s">
        <v>150</v>
      </c>
      <c r="W1721" s="0" t="s">
        <v>2072</v>
      </c>
      <c r="X1721" s="0" t="n">
        <v>68856</v>
      </c>
      <c r="Y1721" s="44" t="n">
        <v>37135.875</v>
      </c>
      <c r="Z1721" s="44" t="n">
        <v>37164.875</v>
      </c>
    </row>
    <row r="1722" customFormat="false" ht="12.8" hidden="false" customHeight="false" outlineLevel="0" collapsed="false">
      <c r="A1722" s="0" t="n">
        <v>1668035</v>
      </c>
      <c r="B1722" s="44" t="n">
        <v>37110.3819097222</v>
      </c>
      <c r="C1722" s="0" t="s">
        <v>303</v>
      </c>
      <c r="F1722" s="0" t="s">
        <v>142</v>
      </c>
      <c r="G1722" s="0" t="s">
        <v>143</v>
      </c>
      <c r="H1722" s="0" t="n">
        <v>36213</v>
      </c>
      <c r="I1722" s="0" t="s">
        <v>58</v>
      </c>
      <c r="J1722" s="0" t="n">
        <v>5000</v>
      </c>
      <c r="L1722" s="0" t="n">
        <v>5000</v>
      </c>
      <c r="M1722" s="0" t="s">
        <v>144</v>
      </c>
      <c r="N1722" s="0" t="s">
        <v>145</v>
      </c>
      <c r="O1722" s="0" t="n">
        <v>0.7</v>
      </c>
      <c r="P1722" s="0" t="s">
        <v>304</v>
      </c>
      <c r="Q1722" s="0" t="s">
        <v>48</v>
      </c>
      <c r="R1722" s="0" t="s">
        <v>1530</v>
      </c>
      <c r="S1722" s="0" t="s">
        <v>148</v>
      </c>
      <c r="T1722" s="0" t="s">
        <v>149</v>
      </c>
      <c r="U1722" s="0" t="s">
        <v>150</v>
      </c>
      <c r="V1722" s="0" t="n">
        <v>96021110</v>
      </c>
      <c r="W1722" s="0" t="s">
        <v>2073</v>
      </c>
      <c r="X1722" s="0" t="n">
        <v>57399</v>
      </c>
      <c r="Y1722" s="44" t="n">
        <v>37135.875</v>
      </c>
      <c r="Z1722" s="44" t="n">
        <v>37164.875</v>
      </c>
    </row>
    <row r="1723" customFormat="false" ht="12.8" hidden="false" customHeight="false" outlineLevel="0" collapsed="false">
      <c r="A1723" s="0" t="n">
        <v>1668103</v>
      </c>
      <c r="B1723" s="44" t="n">
        <v>37110.3834953704</v>
      </c>
      <c r="C1723" s="0" t="s">
        <v>1045</v>
      </c>
      <c r="F1723" s="0" t="s">
        <v>142</v>
      </c>
      <c r="G1723" s="0" t="s">
        <v>143</v>
      </c>
      <c r="H1723" s="0" t="n">
        <v>36213</v>
      </c>
      <c r="I1723" s="0" t="s">
        <v>58</v>
      </c>
      <c r="J1723" s="0" t="n">
        <v>1000</v>
      </c>
      <c r="L1723" s="0" t="n">
        <v>1000</v>
      </c>
      <c r="M1723" s="0" t="s">
        <v>144</v>
      </c>
      <c r="N1723" s="0" t="s">
        <v>145</v>
      </c>
      <c r="O1723" s="0" t="n">
        <v>0.675</v>
      </c>
      <c r="P1723" s="0" t="s">
        <v>1628</v>
      </c>
      <c r="Q1723" s="0" t="s">
        <v>48</v>
      </c>
      <c r="R1723" s="0" t="s">
        <v>1530</v>
      </c>
      <c r="S1723" s="0" t="s">
        <v>148</v>
      </c>
      <c r="T1723" s="0" t="s">
        <v>149</v>
      </c>
      <c r="U1723" s="0" t="s">
        <v>150</v>
      </c>
      <c r="V1723" s="0" t="n">
        <v>96018986</v>
      </c>
      <c r="W1723" s="0" t="s">
        <v>2074</v>
      </c>
      <c r="X1723" s="0" t="n">
        <v>49747</v>
      </c>
      <c r="Y1723" s="44" t="n">
        <v>37135.875</v>
      </c>
      <c r="Z1723" s="44" t="n">
        <v>37164.875</v>
      </c>
    </row>
    <row r="1724" customFormat="false" ht="12.8" hidden="false" customHeight="false" outlineLevel="0" collapsed="false">
      <c r="A1724" s="0" t="n">
        <v>1668711</v>
      </c>
      <c r="B1724" s="44" t="n">
        <v>37110.3989583333</v>
      </c>
      <c r="C1724" s="0" t="s">
        <v>262</v>
      </c>
      <c r="D1724" s="0" t="s">
        <v>263</v>
      </c>
      <c r="F1724" s="0" t="s">
        <v>142</v>
      </c>
      <c r="G1724" s="0" t="s">
        <v>143</v>
      </c>
      <c r="H1724" s="0" t="n">
        <v>36213</v>
      </c>
      <c r="I1724" s="0" t="s">
        <v>58</v>
      </c>
      <c r="K1724" s="0" t="n">
        <v>5000</v>
      </c>
      <c r="L1724" s="0" t="n">
        <v>5000</v>
      </c>
      <c r="M1724" s="0" t="s">
        <v>144</v>
      </c>
      <c r="N1724" s="0" t="s">
        <v>145</v>
      </c>
      <c r="O1724" s="0" t="n">
        <v>0.725</v>
      </c>
      <c r="P1724" s="0" t="s">
        <v>264</v>
      </c>
      <c r="Q1724" s="0" t="s">
        <v>48</v>
      </c>
      <c r="R1724" s="0" t="s">
        <v>1530</v>
      </c>
      <c r="S1724" s="0" t="s">
        <v>148</v>
      </c>
      <c r="T1724" s="0" t="s">
        <v>179</v>
      </c>
      <c r="U1724" s="0" t="s">
        <v>150</v>
      </c>
      <c r="W1724" s="0" t="s">
        <v>2075</v>
      </c>
      <c r="X1724" s="0" t="n">
        <v>108652</v>
      </c>
      <c r="Y1724" s="44" t="n">
        <v>37135.875</v>
      </c>
      <c r="Z1724" s="44" t="n">
        <v>37164.875</v>
      </c>
    </row>
    <row r="1725" customFormat="false" ht="12.8" hidden="false" customHeight="false" outlineLevel="0" collapsed="false">
      <c r="A1725" s="0" t="n">
        <v>1669216</v>
      </c>
      <c r="B1725" s="44" t="n">
        <v>37110.4249884259</v>
      </c>
      <c r="C1725" s="0" t="s">
        <v>262</v>
      </c>
      <c r="D1725" s="0" t="s">
        <v>263</v>
      </c>
      <c r="F1725" s="0" t="s">
        <v>142</v>
      </c>
      <c r="G1725" s="0" t="s">
        <v>143</v>
      </c>
      <c r="H1725" s="0" t="n">
        <v>36213</v>
      </c>
      <c r="I1725" s="0" t="s">
        <v>58</v>
      </c>
      <c r="K1725" s="0" t="n">
        <v>5000</v>
      </c>
      <c r="L1725" s="0" t="n">
        <v>5000</v>
      </c>
      <c r="M1725" s="0" t="s">
        <v>144</v>
      </c>
      <c r="N1725" s="0" t="s">
        <v>145</v>
      </c>
      <c r="O1725" s="0" t="n">
        <v>0.75</v>
      </c>
      <c r="P1725" s="0" t="s">
        <v>264</v>
      </c>
      <c r="Q1725" s="0" t="s">
        <v>48</v>
      </c>
      <c r="R1725" s="0" t="s">
        <v>1530</v>
      </c>
      <c r="S1725" s="0" t="s">
        <v>148</v>
      </c>
      <c r="T1725" s="0" t="s">
        <v>179</v>
      </c>
      <c r="U1725" s="0" t="s">
        <v>150</v>
      </c>
      <c r="W1725" s="0" t="s">
        <v>2076</v>
      </c>
      <c r="X1725" s="0" t="n">
        <v>108652</v>
      </c>
      <c r="Y1725" s="44" t="n">
        <v>37135.875</v>
      </c>
      <c r="Z1725" s="44" t="n">
        <v>37164.875</v>
      </c>
    </row>
    <row r="1726" customFormat="false" ht="12.8" hidden="false" customHeight="false" outlineLevel="0" collapsed="false">
      <c r="A1726" s="0" t="n">
        <v>1669390</v>
      </c>
      <c r="B1726" s="44" t="n">
        <v>37110.4404513889</v>
      </c>
      <c r="C1726" s="0" t="s">
        <v>181</v>
      </c>
      <c r="D1726" s="0" t="s">
        <v>182</v>
      </c>
      <c r="F1726" s="0" t="s">
        <v>142</v>
      </c>
      <c r="G1726" s="0" t="s">
        <v>143</v>
      </c>
      <c r="H1726" s="0" t="n">
        <v>36213</v>
      </c>
      <c r="I1726" s="0" t="s">
        <v>58</v>
      </c>
      <c r="J1726" s="0" t="n">
        <v>4000</v>
      </c>
      <c r="L1726" s="0" t="n">
        <v>4000</v>
      </c>
      <c r="M1726" s="0" t="s">
        <v>144</v>
      </c>
      <c r="N1726" s="0" t="s">
        <v>145</v>
      </c>
      <c r="O1726" s="0" t="n">
        <v>0.725</v>
      </c>
      <c r="P1726" s="0" t="s">
        <v>183</v>
      </c>
      <c r="Q1726" s="0" t="s">
        <v>48</v>
      </c>
      <c r="R1726" s="0" t="s">
        <v>1530</v>
      </c>
      <c r="S1726" s="0" t="s">
        <v>148</v>
      </c>
      <c r="T1726" s="0" t="s">
        <v>179</v>
      </c>
      <c r="U1726" s="0" t="s">
        <v>150</v>
      </c>
      <c r="W1726" s="0" t="s">
        <v>2077</v>
      </c>
      <c r="X1726" s="0" t="n">
        <v>105544</v>
      </c>
      <c r="Y1726" s="44" t="n">
        <v>37135.875</v>
      </c>
      <c r="Z1726" s="44" t="n">
        <v>37164.875</v>
      </c>
    </row>
    <row r="1727" customFormat="false" ht="12.8" hidden="false" customHeight="false" outlineLevel="0" collapsed="false">
      <c r="A1727" s="0" t="n">
        <v>1669536</v>
      </c>
      <c r="B1727" s="44" t="n">
        <v>37110.4622569445</v>
      </c>
      <c r="C1727" s="0" t="s">
        <v>504</v>
      </c>
      <c r="F1727" s="0" t="s">
        <v>142</v>
      </c>
      <c r="G1727" s="0" t="s">
        <v>143</v>
      </c>
      <c r="H1727" s="0" t="n">
        <v>36213</v>
      </c>
      <c r="I1727" s="0" t="s">
        <v>58</v>
      </c>
      <c r="J1727" s="0" t="n">
        <v>5000</v>
      </c>
      <c r="L1727" s="0" t="n">
        <v>5000</v>
      </c>
      <c r="M1727" s="0" t="s">
        <v>144</v>
      </c>
      <c r="N1727" s="0" t="s">
        <v>145</v>
      </c>
      <c r="O1727" s="0" t="n">
        <v>0.7</v>
      </c>
      <c r="P1727" s="0" t="s">
        <v>505</v>
      </c>
      <c r="Q1727" s="0" t="s">
        <v>48</v>
      </c>
      <c r="R1727" s="0" t="s">
        <v>1530</v>
      </c>
      <c r="S1727" s="0" t="s">
        <v>148</v>
      </c>
      <c r="T1727" s="0" t="s">
        <v>149</v>
      </c>
      <c r="U1727" s="0" t="s">
        <v>150</v>
      </c>
      <c r="V1727" s="0" t="n">
        <v>95000226</v>
      </c>
      <c r="W1727" s="0" t="s">
        <v>2078</v>
      </c>
      <c r="X1727" s="0" t="n">
        <v>64245</v>
      </c>
      <c r="Y1727" s="44" t="n">
        <v>37135.875</v>
      </c>
      <c r="Z1727" s="44" t="n">
        <v>37164.875</v>
      </c>
    </row>
    <row r="1728" customFormat="false" ht="12.8" hidden="false" customHeight="false" outlineLevel="0" collapsed="false">
      <c r="A1728" s="0" t="n">
        <v>1669876</v>
      </c>
      <c r="B1728" s="44" t="n">
        <v>37110.5158796296</v>
      </c>
      <c r="C1728" s="0" t="s">
        <v>2079</v>
      </c>
      <c r="D1728" s="0" t="s">
        <v>2080</v>
      </c>
      <c r="F1728" s="0" t="s">
        <v>142</v>
      </c>
      <c r="G1728" s="0" t="s">
        <v>143</v>
      </c>
      <c r="H1728" s="0" t="n">
        <v>36213</v>
      </c>
      <c r="I1728" s="0" t="s">
        <v>58</v>
      </c>
      <c r="K1728" s="0" t="n">
        <v>5000</v>
      </c>
      <c r="L1728" s="0" t="n">
        <v>5000</v>
      </c>
      <c r="M1728" s="0" t="s">
        <v>144</v>
      </c>
      <c r="N1728" s="0" t="s">
        <v>145</v>
      </c>
      <c r="O1728" s="0" t="n">
        <v>0.725</v>
      </c>
      <c r="P1728" s="0" t="s">
        <v>2081</v>
      </c>
      <c r="Q1728" s="0" t="s">
        <v>48</v>
      </c>
      <c r="R1728" s="0" t="s">
        <v>1530</v>
      </c>
      <c r="S1728" s="0" t="s">
        <v>148</v>
      </c>
      <c r="T1728" s="0" t="s">
        <v>179</v>
      </c>
      <c r="U1728" s="0" t="s">
        <v>150</v>
      </c>
      <c r="W1728" s="0" t="s">
        <v>2082</v>
      </c>
      <c r="X1728" s="0" t="n">
        <v>57318</v>
      </c>
      <c r="Y1728" s="44" t="n">
        <v>37135.875</v>
      </c>
      <c r="Z1728" s="44" t="n">
        <v>37164.875</v>
      </c>
    </row>
    <row r="1729" customFormat="false" ht="12.8" hidden="false" customHeight="false" outlineLevel="0" collapsed="false">
      <c r="A1729" s="0" t="n">
        <v>1669882</v>
      </c>
      <c r="B1729" s="44" t="n">
        <v>37110.5166782407</v>
      </c>
      <c r="C1729" s="0" t="s">
        <v>504</v>
      </c>
      <c r="F1729" s="0" t="s">
        <v>142</v>
      </c>
      <c r="G1729" s="0" t="s">
        <v>143</v>
      </c>
      <c r="H1729" s="0" t="n">
        <v>36213</v>
      </c>
      <c r="I1729" s="0" t="s">
        <v>58</v>
      </c>
      <c r="J1729" s="0" t="n">
        <v>5000</v>
      </c>
      <c r="L1729" s="0" t="n">
        <v>5000</v>
      </c>
      <c r="M1729" s="0" t="s">
        <v>144</v>
      </c>
      <c r="N1729" s="0" t="s">
        <v>145</v>
      </c>
      <c r="O1729" s="0" t="n">
        <v>0.7</v>
      </c>
      <c r="P1729" s="0" t="s">
        <v>505</v>
      </c>
      <c r="Q1729" s="0" t="s">
        <v>48</v>
      </c>
      <c r="R1729" s="0" t="s">
        <v>1530</v>
      </c>
      <c r="S1729" s="0" t="s">
        <v>148</v>
      </c>
      <c r="T1729" s="0" t="s">
        <v>149</v>
      </c>
      <c r="U1729" s="0" t="s">
        <v>150</v>
      </c>
      <c r="V1729" s="0" t="n">
        <v>95000226</v>
      </c>
      <c r="W1729" s="0" t="s">
        <v>2083</v>
      </c>
      <c r="X1729" s="0" t="n">
        <v>64245</v>
      </c>
      <c r="Y1729" s="44" t="n">
        <v>37135.875</v>
      </c>
      <c r="Z1729" s="44" t="n">
        <v>37164.875</v>
      </c>
    </row>
    <row r="1730" customFormat="false" ht="12.8" hidden="false" customHeight="false" outlineLevel="0" collapsed="false">
      <c r="A1730" s="0" t="n">
        <v>1670138</v>
      </c>
      <c r="B1730" s="44" t="n">
        <v>37110.5444212963</v>
      </c>
      <c r="C1730" s="0" t="s">
        <v>262</v>
      </c>
      <c r="D1730" s="0" t="s">
        <v>263</v>
      </c>
      <c r="F1730" s="0" t="s">
        <v>142</v>
      </c>
      <c r="G1730" s="0" t="s">
        <v>143</v>
      </c>
      <c r="H1730" s="0" t="n">
        <v>36213</v>
      </c>
      <c r="I1730" s="0" t="s">
        <v>58</v>
      </c>
      <c r="K1730" s="0" t="n">
        <v>5000</v>
      </c>
      <c r="L1730" s="0" t="n">
        <v>5000</v>
      </c>
      <c r="M1730" s="0" t="s">
        <v>144</v>
      </c>
      <c r="N1730" s="0" t="s">
        <v>145</v>
      </c>
      <c r="O1730" s="0" t="n">
        <v>0.725</v>
      </c>
      <c r="P1730" s="0" t="s">
        <v>264</v>
      </c>
      <c r="Q1730" s="0" t="s">
        <v>48</v>
      </c>
      <c r="R1730" s="0" t="s">
        <v>1530</v>
      </c>
      <c r="S1730" s="0" t="s">
        <v>148</v>
      </c>
      <c r="T1730" s="0" t="s">
        <v>179</v>
      </c>
      <c r="U1730" s="0" t="s">
        <v>150</v>
      </c>
      <c r="W1730" s="0" t="s">
        <v>2084</v>
      </c>
      <c r="X1730" s="0" t="n">
        <v>108652</v>
      </c>
      <c r="Y1730" s="44" t="n">
        <v>37135.875</v>
      </c>
      <c r="Z1730" s="44" t="n">
        <v>37164.875</v>
      </c>
    </row>
    <row r="1731" customFormat="false" ht="12.8" hidden="false" customHeight="false" outlineLevel="0" collapsed="false">
      <c r="A1731" s="0" t="n">
        <v>1670140</v>
      </c>
      <c r="B1731" s="44" t="n">
        <v>37110.5444675926</v>
      </c>
      <c r="C1731" s="0" t="s">
        <v>262</v>
      </c>
      <c r="D1731" s="0" t="s">
        <v>263</v>
      </c>
      <c r="F1731" s="0" t="s">
        <v>142</v>
      </c>
      <c r="G1731" s="0" t="s">
        <v>143</v>
      </c>
      <c r="H1731" s="0" t="n">
        <v>36213</v>
      </c>
      <c r="I1731" s="0" t="s">
        <v>58</v>
      </c>
      <c r="K1731" s="0" t="n">
        <v>5000</v>
      </c>
      <c r="L1731" s="0" t="n">
        <v>5000</v>
      </c>
      <c r="M1731" s="0" t="s">
        <v>144</v>
      </c>
      <c r="N1731" s="0" t="s">
        <v>145</v>
      </c>
      <c r="O1731" s="0" t="n">
        <v>0.75</v>
      </c>
      <c r="P1731" s="0" t="s">
        <v>264</v>
      </c>
      <c r="Q1731" s="0" t="s">
        <v>48</v>
      </c>
      <c r="R1731" s="0" t="s">
        <v>1530</v>
      </c>
      <c r="S1731" s="0" t="s">
        <v>148</v>
      </c>
      <c r="T1731" s="0" t="s">
        <v>179</v>
      </c>
      <c r="U1731" s="0" t="s">
        <v>150</v>
      </c>
      <c r="W1731" s="0" t="s">
        <v>2085</v>
      </c>
      <c r="X1731" s="0" t="n">
        <v>108652</v>
      </c>
      <c r="Y1731" s="44" t="n">
        <v>37135.875</v>
      </c>
      <c r="Z1731" s="44" t="n">
        <v>37164.875</v>
      </c>
    </row>
    <row r="1732" customFormat="false" ht="12.8" hidden="false" customHeight="false" outlineLevel="0" collapsed="false">
      <c r="A1732" s="0" t="n">
        <v>1670141</v>
      </c>
      <c r="B1732" s="44" t="n">
        <v>37110.5444791667</v>
      </c>
      <c r="C1732" s="0" t="s">
        <v>504</v>
      </c>
      <c r="F1732" s="0" t="s">
        <v>142</v>
      </c>
      <c r="G1732" s="0" t="s">
        <v>143</v>
      </c>
      <c r="H1732" s="0" t="n">
        <v>36213</v>
      </c>
      <c r="I1732" s="0" t="s">
        <v>58</v>
      </c>
      <c r="J1732" s="0" t="n">
        <v>5000</v>
      </c>
      <c r="L1732" s="0" t="n">
        <v>5000</v>
      </c>
      <c r="M1732" s="0" t="s">
        <v>144</v>
      </c>
      <c r="N1732" s="0" t="s">
        <v>145</v>
      </c>
      <c r="O1732" s="0" t="n">
        <v>0.725</v>
      </c>
      <c r="P1732" s="0" t="s">
        <v>505</v>
      </c>
      <c r="Q1732" s="0" t="s">
        <v>48</v>
      </c>
      <c r="R1732" s="0" t="s">
        <v>1530</v>
      </c>
      <c r="S1732" s="0" t="s">
        <v>148</v>
      </c>
      <c r="T1732" s="0" t="s">
        <v>149</v>
      </c>
      <c r="U1732" s="0" t="s">
        <v>150</v>
      </c>
      <c r="V1732" s="0" t="n">
        <v>95000226</v>
      </c>
      <c r="W1732" s="0" t="s">
        <v>2086</v>
      </c>
      <c r="X1732" s="0" t="n">
        <v>64245</v>
      </c>
      <c r="Y1732" s="44" t="n">
        <v>37135.875</v>
      </c>
      <c r="Z1732" s="44" t="n">
        <v>37164.875</v>
      </c>
    </row>
    <row r="1733" customFormat="false" ht="12.8" hidden="false" customHeight="false" outlineLevel="0" collapsed="false">
      <c r="A1733" s="0" t="n">
        <v>1670143</v>
      </c>
      <c r="B1733" s="44" t="n">
        <v>37110.544525463</v>
      </c>
      <c r="C1733" s="0" t="s">
        <v>262</v>
      </c>
      <c r="D1733" s="0" t="s">
        <v>263</v>
      </c>
      <c r="F1733" s="0" t="s">
        <v>142</v>
      </c>
      <c r="G1733" s="0" t="s">
        <v>143</v>
      </c>
      <c r="H1733" s="0" t="n">
        <v>36213</v>
      </c>
      <c r="I1733" s="0" t="s">
        <v>58</v>
      </c>
      <c r="K1733" s="0" t="n">
        <v>5000</v>
      </c>
      <c r="L1733" s="0" t="n">
        <v>5000</v>
      </c>
      <c r="M1733" s="0" t="s">
        <v>144</v>
      </c>
      <c r="N1733" s="0" t="s">
        <v>145</v>
      </c>
      <c r="O1733" s="0" t="n">
        <v>0.75</v>
      </c>
      <c r="P1733" s="0" t="s">
        <v>264</v>
      </c>
      <c r="Q1733" s="0" t="s">
        <v>48</v>
      </c>
      <c r="R1733" s="0" t="s">
        <v>1530</v>
      </c>
      <c r="S1733" s="0" t="s">
        <v>148</v>
      </c>
      <c r="T1733" s="0" t="s">
        <v>179</v>
      </c>
      <c r="U1733" s="0" t="s">
        <v>150</v>
      </c>
      <c r="W1733" s="0" t="s">
        <v>2087</v>
      </c>
      <c r="X1733" s="0" t="n">
        <v>108652</v>
      </c>
      <c r="Y1733" s="44" t="n">
        <v>37135.875</v>
      </c>
      <c r="Z1733" s="44" t="n">
        <v>37164.875</v>
      </c>
    </row>
    <row r="1734" customFormat="false" ht="12.8" hidden="false" customHeight="false" outlineLevel="0" collapsed="false">
      <c r="A1734" s="0" t="n">
        <v>1670146</v>
      </c>
      <c r="B1734" s="44" t="n">
        <v>37110.5445833333</v>
      </c>
      <c r="C1734" s="0" t="s">
        <v>504</v>
      </c>
      <c r="F1734" s="0" t="s">
        <v>142</v>
      </c>
      <c r="G1734" s="0" t="s">
        <v>143</v>
      </c>
      <c r="H1734" s="0" t="n">
        <v>36213</v>
      </c>
      <c r="I1734" s="0" t="s">
        <v>58</v>
      </c>
      <c r="J1734" s="0" t="n">
        <v>5000</v>
      </c>
      <c r="L1734" s="0" t="n">
        <v>5000</v>
      </c>
      <c r="M1734" s="0" t="s">
        <v>144</v>
      </c>
      <c r="N1734" s="0" t="s">
        <v>145</v>
      </c>
      <c r="O1734" s="0" t="n">
        <v>0.725</v>
      </c>
      <c r="P1734" s="0" t="s">
        <v>505</v>
      </c>
      <c r="Q1734" s="0" t="s">
        <v>48</v>
      </c>
      <c r="R1734" s="0" t="s">
        <v>1530</v>
      </c>
      <c r="S1734" s="0" t="s">
        <v>148</v>
      </c>
      <c r="T1734" s="0" t="s">
        <v>149</v>
      </c>
      <c r="U1734" s="0" t="s">
        <v>150</v>
      </c>
      <c r="V1734" s="0" t="n">
        <v>95000226</v>
      </c>
      <c r="W1734" s="0" t="s">
        <v>2088</v>
      </c>
      <c r="X1734" s="0" t="n">
        <v>64245</v>
      </c>
      <c r="Y1734" s="44" t="n">
        <v>37135.875</v>
      </c>
      <c r="Z1734" s="44" t="n">
        <v>37164.875</v>
      </c>
    </row>
    <row r="1735" customFormat="false" ht="12.8" hidden="false" customHeight="false" outlineLevel="0" collapsed="false">
      <c r="A1735" s="0" t="n">
        <v>1670147</v>
      </c>
      <c r="B1735" s="44" t="n">
        <v>37110.5446296296</v>
      </c>
      <c r="C1735" s="0" t="s">
        <v>262</v>
      </c>
      <c r="D1735" s="0" t="s">
        <v>263</v>
      </c>
      <c r="F1735" s="0" t="s">
        <v>142</v>
      </c>
      <c r="G1735" s="0" t="s">
        <v>143</v>
      </c>
      <c r="H1735" s="0" t="n">
        <v>36213</v>
      </c>
      <c r="I1735" s="0" t="s">
        <v>58</v>
      </c>
      <c r="K1735" s="0" t="n">
        <v>5000</v>
      </c>
      <c r="L1735" s="0" t="n">
        <v>5000</v>
      </c>
      <c r="M1735" s="0" t="s">
        <v>144</v>
      </c>
      <c r="N1735" s="0" t="s">
        <v>145</v>
      </c>
      <c r="O1735" s="0" t="n">
        <v>0.75</v>
      </c>
      <c r="P1735" s="0" t="s">
        <v>264</v>
      </c>
      <c r="Q1735" s="0" t="s">
        <v>48</v>
      </c>
      <c r="R1735" s="0" t="s">
        <v>1530</v>
      </c>
      <c r="S1735" s="0" t="s">
        <v>148</v>
      </c>
      <c r="T1735" s="0" t="s">
        <v>179</v>
      </c>
      <c r="U1735" s="0" t="s">
        <v>150</v>
      </c>
      <c r="W1735" s="0" t="s">
        <v>2089</v>
      </c>
      <c r="X1735" s="0" t="n">
        <v>108652</v>
      </c>
      <c r="Y1735" s="44" t="n">
        <v>37135.875</v>
      </c>
      <c r="Z1735" s="44" t="n">
        <v>37164.875</v>
      </c>
    </row>
    <row r="1736" customFormat="false" ht="12.8" hidden="false" customHeight="false" outlineLevel="0" collapsed="false">
      <c r="A1736" s="0" t="n">
        <v>1670148</v>
      </c>
      <c r="B1736" s="44" t="n">
        <v>37110.5446875</v>
      </c>
      <c r="C1736" s="0" t="s">
        <v>267</v>
      </c>
      <c r="F1736" s="0" t="s">
        <v>142</v>
      </c>
      <c r="G1736" s="0" t="s">
        <v>143</v>
      </c>
      <c r="H1736" s="0" t="n">
        <v>36213</v>
      </c>
      <c r="I1736" s="0" t="s">
        <v>58</v>
      </c>
      <c r="J1736" s="0" t="n">
        <v>5000</v>
      </c>
      <c r="L1736" s="0" t="n">
        <v>5000</v>
      </c>
      <c r="M1736" s="0" t="s">
        <v>144</v>
      </c>
      <c r="N1736" s="0" t="s">
        <v>145</v>
      </c>
      <c r="O1736" s="0" t="n">
        <v>0.725</v>
      </c>
      <c r="P1736" s="0" t="s">
        <v>268</v>
      </c>
      <c r="Q1736" s="0" t="s">
        <v>48</v>
      </c>
      <c r="R1736" s="0" t="s">
        <v>1530</v>
      </c>
      <c r="S1736" s="0" t="s">
        <v>148</v>
      </c>
      <c r="T1736" s="0" t="s">
        <v>149</v>
      </c>
      <c r="U1736" s="0" t="s">
        <v>150</v>
      </c>
      <c r="W1736" s="0" t="s">
        <v>2090</v>
      </c>
      <c r="X1736" s="0" t="n">
        <v>68856</v>
      </c>
      <c r="Y1736" s="44" t="n">
        <v>37135.875</v>
      </c>
      <c r="Z1736" s="44" t="n">
        <v>37164.875</v>
      </c>
    </row>
    <row r="1737" customFormat="false" ht="12.8" hidden="false" customHeight="false" outlineLevel="0" collapsed="false">
      <c r="A1737" s="0" t="n">
        <v>1670152</v>
      </c>
      <c r="B1737" s="44" t="n">
        <v>37110.5447453704</v>
      </c>
      <c r="C1737" s="0" t="s">
        <v>262</v>
      </c>
      <c r="D1737" s="0" t="s">
        <v>263</v>
      </c>
      <c r="F1737" s="0" t="s">
        <v>142</v>
      </c>
      <c r="G1737" s="0" t="s">
        <v>143</v>
      </c>
      <c r="H1737" s="0" t="n">
        <v>36213</v>
      </c>
      <c r="I1737" s="0" t="s">
        <v>58</v>
      </c>
      <c r="K1737" s="0" t="n">
        <v>5000</v>
      </c>
      <c r="L1737" s="0" t="n">
        <v>5000</v>
      </c>
      <c r="M1737" s="0" t="s">
        <v>144</v>
      </c>
      <c r="N1737" s="0" t="s">
        <v>145</v>
      </c>
      <c r="O1737" s="0" t="n">
        <v>0.75</v>
      </c>
      <c r="P1737" s="0" t="s">
        <v>264</v>
      </c>
      <c r="Q1737" s="0" t="s">
        <v>48</v>
      </c>
      <c r="R1737" s="0" t="s">
        <v>1530</v>
      </c>
      <c r="S1737" s="0" t="s">
        <v>148</v>
      </c>
      <c r="T1737" s="0" t="s">
        <v>179</v>
      </c>
      <c r="U1737" s="0" t="s">
        <v>150</v>
      </c>
      <c r="W1737" s="0" t="s">
        <v>2091</v>
      </c>
      <c r="X1737" s="0" t="n">
        <v>108652</v>
      </c>
      <c r="Y1737" s="44" t="n">
        <v>37135.875</v>
      </c>
      <c r="Z1737" s="44" t="n">
        <v>37164.875</v>
      </c>
    </row>
    <row r="1738" customFormat="false" ht="12.8" hidden="false" customHeight="false" outlineLevel="0" collapsed="false">
      <c r="A1738" s="0" t="n">
        <v>1670157</v>
      </c>
      <c r="B1738" s="44" t="n">
        <v>37110.5448148148</v>
      </c>
      <c r="C1738" s="0" t="s">
        <v>2092</v>
      </c>
      <c r="F1738" s="0" t="s">
        <v>142</v>
      </c>
      <c r="G1738" s="0" t="s">
        <v>143</v>
      </c>
      <c r="H1738" s="0" t="n">
        <v>36213</v>
      </c>
      <c r="I1738" s="0" t="s">
        <v>58</v>
      </c>
      <c r="J1738" s="0" t="n">
        <v>5000</v>
      </c>
      <c r="L1738" s="0" t="n">
        <v>5000</v>
      </c>
      <c r="M1738" s="0" t="s">
        <v>144</v>
      </c>
      <c r="N1738" s="0" t="s">
        <v>145</v>
      </c>
      <c r="O1738" s="0" t="n">
        <v>0.725</v>
      </c>
      <c r="P1738" s="0" t="s">
        <v>2093</v>
      </c>
      <c r="Q1738" s="0" t="s">
        <v>48</v>
      </c>
      <c r="R1738" s="0" t="s">
        <v>1530</v>
      </c>
      <c r="S1738" s="0" t="s">
        <v>148</v>
      </c>
      <c r="T1738" s="0" t="s">
        <v>149</v>
      </c>
      <c r="U1738" s="0" t="s">
        <v>150</v>
      </c>
      <c r="V1738" s="0" t="n">
        <v>96060304</v>
      </c>
      <c r="W1738" s="0" t="s">
        <v>2094</v>
      </c>
      <c r="X1738" s="0" t="n">
        <v>72209</v>
      </c>
      <c r="Y1738" s="44" t="n">
        <v>37135.875</v>
      </c>
      <c r="Z1738" s="44" t="n">
        <v>37164.875</v>
      </c>
    </row>
    <row r="1739" customFormat="false" ht="12.8" hidden="false" customHeight="false" outlineLevel="0" collapsed="false">
      <c r="A1739" s="0" t="n">
        <v>1670162</v>
      </c>
      <c r="B1739" s="44" t="n">
        <v>37110.5448958333</v>
      </c>
      <c r="C1739" s="0" t="s">
        <v>262</v>
      </c>
      <c r="D1739" s="0" t="s">
        <v>263</v>
      </c>
      <c r="F1739" s="0" t="s">
        <v>142</v>
      </c>
      <c r="G1739" s="0" t="s">
        <v>143</v>
      </c>
      <c r="H1739" s="0" t="n">
        <v>36213</v>
      </c>
      <c r="I1739" s="0" t="s">
        <v>58</v>
      </c>
      <c r="K1739" s="0" t="n">
        <v>5000</v>
      </c>
      <c r="L1739" s="0" t="n">
        <v>5000</v>
      </c>
      <c r="M1739" s="0" t="s">
        <v>144</v>
      </c>
      <c r="N1739" s="0" t="s">
        <v>145</v>
      </c>
      <c r="O1739" s="0" t="n">
        <v>0.75</v>
      </c>
      <c r="P1739" s="0" t="s">
        <v>264</v>
      </c>
      <c r="Q1739" s="0" t="s">
        <v>48</v>
      </c>
      <c r="R1739" s="0" t="s">
        <v>1530</v>
      </c>
      <c r="S1739" s="0" t="s">
        <v>148</v>
      </c>
      <c r="T1739" s="0" t="s">
        <v>179</v>
      </c>
      <c r="U1739" s="0" t="s">
        <v>150</v>
      </c>
      <c r="W1739" s="0" t="s">
        <v>2095</v>
      </c>
      <c r="X1739" s="0" t="n">
        <v>108652</v>
      </c>
      <c r="Y1739" s="44" t="n">
        <v>37135.875</v>
      </c>
      <c r="Z1739" s="44" t="n">
        <v>37164.875</v>
      </c>
    </row>
    <row r="1740" customFormat="false" ht="12.8" hidden="false" customHeight="false" outlineLevel="0" collapsed="false">
      <c r="A1740" s="0" t="n">
        <v>1670164</v>
      </c>
      <c r="B1740" s="44" t="n">
        <v>37110.5449421296</v>
      </c>
      <c r="C1740" s="0" t="s">
        <v>405</v>
      </c>
      <c r="D1740" s="0" t="s">
        <v>406</v>
      </c>
      <c r="F1740" s="0" t="s">
        <v>142</v>
      </c>
      <c r="G1740" s="0" t="s">
        <v>143</v>
      </c>
      <c r="H1740" s="0" t="n">
        <v>36213</v>
      </c>
      <c r="I1740" s="0" t="s">
        <v>58</v>
      </c>
      <c r="J1740" s="0" t="n">
        <v>5000</v>
      </c>
      <c r="L1740" s="0" t="n">
        <v>5000</v>
      </c>
      <c r="M1740" s="0" t="s">
        <v>144</v>
      </c>
      <c r="N1740" s="0" t="s">
        <v>145</v>
      </c>
      <c r="O1740" s="0" t="n">
        <v>0.725</v>
      </c>
      <c r="P1740" s="0" t="s">
        <v>407</v>
      </c>
      <c r="Q1740" s="0" t="s">
        <v>48</v>
      </c>
      <c r="R1740" s="0" t="s">
        <v>1530</v>
      </c>
      <c r="S1740" s="0" t="s">
        <v>148</v>
      </c>
      <c r="T1740" s="0" t="s">
        <v>179</v>
      </c>
      <c r="U1740" s="0" t="s">
        <v>150</v>
      </c>
      <c r="W1740" s="0" t="s">
        <v>2096</v>
      </c>
      <c r="X1740" s="0" t="n">
        <v>105171</v>
      </c>
      <c r="Y1740" s="44" t="n">
        <v>37135.875</v>
      </c>
      <c r="Z1740" s="44" t="n">
        <v>37164.875</v>
      </c>
    </row>
    <row r="1741" customFormat="false" ht="12.8" hidden="false" customHeight="false" outlineLevel="0" collapsed="false">
      <c r="A1741" s="0" t="n">
        <v>1670167</v>
      </c>
      <c r="B1741" s="44" t="n">
        <v>37110.5449768519</v>
      </c>
      <c r="C1741" s="0" t="s">
        <v>262</v>
      </c>
      <c r="D1741" s="0" t="s">
        <v>263</v>
      </c>
      <c r="F1741" s="0" t="s">
        <v>142</v>
      </c>
      <c r="G1741" s="0" t="s">
        <v>143</v>
      </c>
      <c r="H1741" s="0" t="n">
        <v>36213</v>
      </c>
      <c r="I1741" s="0" t="s">
        <v>58</v>
      </c>
      <c r="K1741" s="0" t="n">
        <v>5000</v>
      </c>
      <c r="L1741" s="0" t="n">
        <v>5000</v>
      </c>
      <c r="M1741" s="0" t="s">
        <v>144</v>
      </c>
      <c r="N1741" s="0" t="s">
        <v>145</v>
      </c>
      <c r="O1741" s="0" t="n">
        <v>0.75</v>
      </c>
      <c r="P1741" s="0" t="s">
        <v>264</v>
      </c>
      <c r="Q1741" s="0" t="s">
        <v>48</v>
      </c>
      <c r="R1741" s="0" t="s">
        <v>1530</v>
      </c>
      <c r="S1741" s="0" t="s">
        <v>148</v>
      </c>
      <c r="T1741" s="0" t="s">
        <v>179</v>
      </c>
      <c r="U1741" s="0" t="s">
        <v>150</v>
      </c>
      <c r="W1741" s="0" t="s">
        <v>2097</v>
      </c>
      <c r="X1741" s="0" t="n">
        <v>108652</v>
      </c>
      <c r="Y1741" s="44" t="n">
        <v>37135.875</v>
      </c>
      <c r="Z1741" s="44" t="n">
        <v>37164.875</v>
      </c>
    </row>
    <row r="1742" customFormat="false" ht="12.8" hidden="false" customHeight="false" outlineLevel="0" collapsed="false">
      <c r="A1742" s="0" t="n">
        <v>1670168</v>
      </c>
      <c r="B1742" s="44" t="n">
        <v>37110.5450231481</v>
      </c>
      <c r="C1742" s="0" t="s">
        <v>162</v>
      </c>
      <c r="F1742" s="0" t="s">
        <v>142</v>
      </c>
      <c r="G1742" s="0" t="s">
        <v>143</v>
      </c>
      <c r="H1742" s="0" t="n">
        <v>36213</v>
      </c>
      <c r="I1742" s="0" t="s">
        <v>58</v>
      </c>
      <c r="J1742" s="0" t="n">
        <v>5000</v>
      </c>
      <c r="L1742" s="0" t="n">
        <v>5000</v>
      </c>
      <c r="M1742" s="0" t="s">
        <v>144</v>
      </c>
      <c r="N1742" s="0" t="s">
        <v>145</v>
      </c>
      <c r="O1742" s="0" t="n">
        <v>0.725</v>
      </c>
      <c r="P1742" s="0" t="s">
        <v>163</v>
      </c>
      <c r="Q1742" s="0" t="s">
        <v>48</v>
      </c>
      <c r="R1742" s="0" t="s">
        <v>1530</v>
      </c>
      <c r="S1742" s="0" t="s">
        <v>148</v>
      </c>
      <c r="T1742" s="0" t="s">
        <v>149</v>
      </c>
      <c r="U1742" s="0" t="s">
        <v>150</v>
      </c>
      <c r="W1742" s="0" t="s">
        <v>2098</v>
      </c>
      <c r="X1742" s="0" t="n">
        <v>3022</v>
      </c>
      <c r="Y1742" s="44" t="n">
        <v>37135.875</v>
      </c>
      <c r="Z1742" s="44" t="n">
        <v>37164.875</v>
      </c>
    </row>
    <row r="1743" customFormat="false" ht="12.8" hidden="false" customHeight="false" outlineLevel="0" collapsed="false">
      <c r="A1743" s="0" t="n">
        <v>1670169</v>
      </c>
      <c r="B1743" s="44" t="n">
        <v>37110.5450578704</v>
      </c>
      <c r="C1743" s="0" t="s">
        <v>262</v>
      </c>
      <c r="D1743" s="0" t="s">
        <v>263</v>
      </c>
      <c r="F1743" s="0" t="s">
        <v>142</v>
      </c>
      <c r="G1743" s="0" t="s">
        <v>143</v>
      </c>
      <c r="H1743" s="0" t="n">
        <v>36213</v>
      </c>
      <c r="I1743" s="0" t="s">
        <v>58</v>
      </c>
      <c r="K1743" s="0" t="n">
        <v>5000</v>
      </c>
      <c r="L1743" s="0" t="n">
        <v>5000</v>
      </c>
      <c r="M1743" s="0" t="s">
        <v>144</v>
      </c>
      <c r="N1743" s="0" t="s">
        <v>145</v>
      </c>
      <c r="O1743" s="0" t="n">
        <v>0.75</v>
      </c>
      <c r="P1743" s="0" t="s">
        <v>264</v>
      </c>
      <c r="Q1743" s="0" t="s">
        <v>48</v>
      </c>
      <c r="R1743" s="0" t="s">
        <v>1530</v>
      </c>
      <c r="S1743" s="0" t="s">
        <v>148</v>
      </c>
      <c r="T1743" s="0" t="s">
        <v>179</v>
      </c>
      <c r="U1743" s="0" t="s">
        <v>150</v>
      </c>
      <c r="W1743" s="0" t="s">
        <v>2099</v>
      </c>
      <c r="X1743" s="0" t="n">
        <v>108652</v>
      </c>
      <c r="Y1743" s="44" t="n">
        <v>37135.875</v>
      </c>
      <c r="Z1743" s="44" t="n">
        <v>37164.875</v>
      </c>
    </row>
    <row r="1744" customFormat="false" ht="12.8" hidden="false" customHeight="false" outlineLevel="0" collapsed="false">
      <c r="A1744" s="0" t="n">
        <v>1670171</v>
      </c>
      <c r="B1744" s="44" t="n">
        <v>37110.5450810185</v>
      </c>
      <c r="C1744" s="0" t="s">
        <v>312</v>
      </c>
      <c r="F1744" s="0" t="s">
        <v>142</v>
      </c>
      <c r="G1744" s="0" t="s">
        <v>143</v>
      </c>
      <c r="H1744" s="0" t="n">
        <v>36213</v>
      </c>
      <c r="I1744" s="0" t="s">
        <v>58</v>
      </c>
      <c r="J1744" s="0" t="n">
        <v>5000</v>
      </c>
      <c r="L1744" s="0" t="n">
        <v>5000</v>
      </c>
      <c r="M1744" s="0" t="s">
        <v>144</v>
      </c>
      <c r="N1744" s="0" t="s">
        <v>145</v>
      </c>
      <c r="O1744" s="0" t="n">
        <v>0.725</v>
      </c>
      <c r="P1744" s="0" t="s">
        <v>316</v>
      </c>
      <c r="Q1744" s="0" t="s">
        <v>48</v>
      </c>
      <c r="R1744" s="0" t="s">
        <v>1530</v>
      </c>
      <c r="S1744" s="0" t="s">
        <v>148</v>
      </c>
      <c r="T1744" s="0" t="s">
        <v>149</v>
      </c>
      <c r="U1744" s="0" t="s">
        <v>150</v>
      </c>
      <c r="V1744" s="0" t="n">
        <v>96045266</v>
      </c>
      <c r="W1744" s="0" t="s">
        <v>2100</v>
      </c>
      <c r="X1744" s="0" t="n">
        <v>53350</v>
      </c>
      <c r="Y1744" s="44" t="n">
        <v>37135.875</v>
      </c>
      <c r="Z1744" s="44" t="n">
        <v>37164.875</v>
      </c>
    </row>
    <row r="1745" customFormat="false" ht="12.8" hidden="false" customHeight="false" outlineLevel="0" collapsed="false">
      <c r="A1745" s="0" t="n">
        <v>1670172</v>
      </c>
      <c r="B1745" s="44" t="n">
        <v>37110.5451273148</v>
      </c>
      <c r="C1745" s="0" t="s">
        <v>262</v>
      </c>
      <c r="D1745" s="0" t="s">
        <v>263</v>
      </c>
      <c r="F1745" s="0" t="s">
        <v>142</v>
      </c>
      <c r="G1745" s="0" t="s">
        <v>143</v>
      </c>
      <c r="H1745" s="0" t="n">
        <v>36213</v>
      </c>
      <c r="I1745" s="0" t="s">
        <v>58</v>
      </c>
      <c r="K1745" s="0" t="n">
        <v>5000</v>
      </c>
      <c r="L1745" s="0" t="n">
        <v>5000</v>
      </c>
      <c r="M1745" s="0" t="s">
        <v>144</v>
      </c>
      <c r="N1745" s="0" t="s">
        <v>145</v>
      </c>
      <c r="O1745" s="0" t="n">
        <v>0.75</v>
      </c>
      <c r="P1745" s="0" t="s">
        <v>264</v>
      </c>
      <c r="Q1745" s="0" t="s">
        <v>48</v>
      </c>
      <c r="R1745" s="0" t="s">
        <v>1530</v>
      </c>
      <c r="S1745" s="0" t="s">
        <v>148</v>
      </c>
      <c r="T1745" s="0" t="s">
        <v>179</v>
      </c>
      <c r="U1745" s="0" t="s">
        <v>150</v>
      </c>
      <c r="W1745" s="0" t="s">
        <v>2101</v>
      </c>
      <c r="X1745" s="0" t="n">
        <v>108652</v>
      </c>
      <c r="Y1745" s="44" t="n">
        <v>37135.875</v>
      </c>
      <c r="Z1745" s="44" t="n">
        <v>37164.875</v>
      </c>
    </row>
    <row r="1746" customFormat="false" ht="12.8" hidden="false" customHeight="false" outlineLevel="0" collapsed="false">
      <c r="A1746" s="0" t="n">
        <v>1670216</v>
      </c>
      <c r="B1746" s="44" t="n">
        <v>37110.5479398148</v>
      </c>
      <c r="C1746" s="0" t="s">
        <v>262</v>
      </c>
      <c r="D1746" s="0" t="s">
        <v>263</v>
      </c>
      <c r="F1746" s="0" t="s">
        <v>142</v>
      </c>
      <c r="G1746" s="0" t="s">
        <v>143</v>
      </c>
      <c r="H1746" s="0" t="n">
        <v>36213</v>
      </c>
      <c r="I1746" s="0" t="s">
        <v>58</v>
      </c>
      <c r="K1746" s="0" t="n">
        <v>5000</v>
      </c>
      <c r="L1746" s="0" t="n">
        <v>5000</v>
      </c>
      <c r="M1746" s="0" t="s">
        <v>144</v>
      </c>
      <c r="N1746" s="0" t="s">
        <v>145</v>
      </c>
      <c r="O1746" s="0" t="n">
        <v>0.75</v>
      </c>
      <c r="P1746" s="0" t="s">
        <v>264</v>
      </c>
      <c r="Q1746" s="0" t="s">
        <v>48</v>
      </c>
      <c r="R1746" s="0" t="s">
        <v>1530</v>
      </c>
      <c r="S1746" s="0" t="s">
        <v>148</v>
      </c>
      <c r="T1746" s="0" t="s">
        <v>179</v>
      </c>
      <c r="U1746" s="0" t="s">
        <v>150</v>
      </c>
      <c r="W1746" s="0" t="s">
        <v>2102</v>
      </c>
      <c r="X1746" s="0" t="n">
        <v>108652</v>
      </c>
      <c r="Y1746" s="44" t="n">
        <v>37135.875</v>
      </c>
      <c r="Z1746" s="44" t="n">
        <v>37164.875</v>
      </c>
    </row>
    <row r="1747" customFormat="false" ht="12.8" hidden="false" customHeight="false" outlineLevel="0" collapsed="false">
      <c r="A1747" s="0" t="n">
        <v>1670215</v>
      </c>
      <c r="B1747" s="44" t="n">
        <v>37110.5479398148</v>
      </c>
      <c r="C1747" s="0" t="s">
        <v>2092</v>
      </c>
      <c r="F1747" s="0" t="s">
        <v>142</v>
      </c>
      <c r="G1747" s="0" t="s">
        <v>143</v>
      </c>
      <c r="H1747" s="0" t="n">
        <v>36213</v>
      </c>
      <c r="I1747" s="0" t="s">
        <v>58</v>
      </c>
      <c r="J1747" s="0" t="n">
        <v>5000</v>
      </c>
      <c r="L1747" s="0" t="n">
        <v>5000</v>
      </c>
      <c r="M1747" s="0" t="s">
        <v>144</v>
      </c>
      <c r="N1747" s="0" t="s">
        <v>145</v>
      </c>
      <c r="O1747" s="0" t="n">
        <v>0.725</v>
      </c>
      <c r="P1747" s="0" t="s">
        <v>2093</v>
      </c>
      <c r="Q1747" s="0" t="s">
        <v>48</v>
      </c>
      <c r="R1747" s="0" t="s">
        <v>1530</v>
      </c>
      <c r="S1747" s="0" t="s">
        <v>148</v>
      </c>
      <c r="T1747" s="0" t="s">
        <v>149</v>
      </c>
      <c r="U1747" s="0" t="s">
        <v>150</v>
      </c>
      <c r="V1747" s="0" t="n">
        <v>96060304</v>
      </c>
      <c r="W1747" s="0" t="s">
        <v>2103</v>
      </c>
      <c r="X1747" s="0" t="n">
        <v>72209</v>
      </c>
      <c r="Y1747" s="44" t="n">
        <v>37135.875</v>
      </c>
      <c r="Z1747" s="44" t="n">
        <v>37164.875</v>
      </c>
    </row>
    <row r="1748" customFormat="false" ht="12.8" hidden="false" customHeight="false" outlineLevel="0" collapsed="false">
      <c r="A1748" s="0" t="n">
        <v>1670231</v>
      </c>
      <c r="B1748" s="44" t="n">
        <v>37110.5490162037</v>
      </c>
      <c r="C1748" s="0" t="s">
        <v>262</v>
      </c>
      <c r="D1748" s="0" t="s">
        <v>263</v>
      </c>
      <c r="F1748" s="0" t="s">
        <v>142</v>
      </c>
      <c r="G1748" s="0" t="s">
        <v>143</v>
      </c>
      <c r="H1748" s="0" t="n">
        <v>36213</v>
      </c>
      <c r="I1748" s="0" t="s">
        <v>58</v>
      </c>
      <c r="K1748" s="0" t="n">
        <v>5000</v>
      </c>
      <c r="L1748" s="0" t="n">
        <v>5000</v>
      </c>
      <c r="M1748" s="0" t="s">
        <v>144</v>
      </c>
      <c r="N1748" s="0" t="s">
        <v>145</v>
      </c>
      <c r="O1748" s="0" t="n">
        <v>0.75</v>
      </c>
      <c r="P1748" s="0" t="s">
        <v>264</v>
      </c>
      <c r="Q1748" s="0" t="s">
        <v>48</v>
      </c>
      <c r="R1748" s="0" t="s">
        <v>1530</v>
      </c>
      <c r="S1748" s="0" t="s">
        <v>148</v>
      </c>
      <c r="T1748" s="0" t="s">
        <v>179</v>
      </c>
      <c r="U1748" s="0" t="s">
        <v>150</v>
      </c>
      <c r="W1748" s="0" t="s">
        <v>2104</v>
      </c>
      <c r="X1748" s="0" t="n">
        <v>108652</v>
      </c>
      <c r="Y1748" s="44" t="n">
        <v>37135.875</v>
      </c>
      <c r="Z1748" s="44" t="n">
        <v>37164.875</v>
      </c>
    </row>
    <row r="1749" customFormat="false" ht="12.8" hidden="false" customHeight="false" outlineLevel="0" collapsed="false">
      <c r="A1749" s="0" t="n">
        <v>1670230</v>
      </c>
      <c r="B1749" s="44" t="n">
        <v>37110.5490162037</v>
      </c>
      <c r="C1749" s="0" t="s">
        <v>375</v>
      </c>
      <c r="F1749" s="0" t="s">
        <v>142</v>
      </c>
      <c r="G1749" s="0" t="s">
        <v>143</v>
      </c>
      <c r="H1749" s="0" t="n">
        <v>36213</v>
      </c>
      <c r="I1749" s="0" t="s">
        <v>58</v>
      </c>
      <c r="J1749" s="0" t="n">
        <v>5000</v>
      </c>
      <c r="L1749" s="0" t="n">
        <v>5000</v>
      </c>
      <c r="M1749" s="0" t="s">
        <v>144</v>
      </c>
      <c r="N1749" s="0" t="s">
        <v>145</v>
      </c>
      <c r="O1749" s="0" t="n">
        <v>0.725</v>
      </c>
      <c r="P1749" s="0" t="s">
        <v>1344</v>
      </c>
      <c r="Q1749" s="0" t="s">
        <v>48</v>
      </c>
      <c r="R1749" s="0" t="s">
        <v>1530</v>
      </c>
      <c r="S1749" s="0" t="s">
        <v>148</v>
      </c>
      <c r="T1749" s="0" t="s">
        <v>179</v>
      </c>
      <c r="U1749" s="0" t="s">
        <v>150</v>
      </c>
      <c r="V1749" s="0" t="n">
        <v>96022605</v>
      </c>
      <c r="W1749" s="0" t="s">
        <v>2105</v>
      </c>
      <c r="X1749" s="0" t="n">
        <v>58402</v>
      </c>
      <c r="Y1749" s="44" t="n">
        <v>37135.875</v>
      </c>
      <c r="Z1749" s="44" t="n">
        <v>37164.875</v>
      </c>
    </row>
    <row r="1750" customFormat="false" ht="12.8" hidden="false" customHeight="false" outlineLevel="0" collapsed="false">
      <c r="A1750" s="0" t="n">
        <v>1670307</v>
      </c>
      <c r="B1750" s="44" t="n">
        <v>37110.5569791667</v>
      </c>
      <c r="C1750" s="0" t="s">
        <v>504</v>
      </c>
      <c r="F1750" s="0" t="s">
        <v>142</v>
      </c>
      <c r="G1750" s="0" t="s">
        <v>143</v>
      </c>
      <c r="H1750" s="0" t="n">
        <v>36213</v>
      </c>
      <c r="I1750" s="0" t="s">
        <v>58</v>
      </c>
      <c r="J1750" s="0" t="n">
        <v>5000</v>
      </c>
      <c r="L1750" s="0" t="n">
        <v>5000</v>
      </c>
      <c r="M1750" s="0" t="s">
        <v>144</v>
      </c>
      <c r="N1750" s="0" t="s">
        <v>145</v>
      </c>
      <c r="O1750" s="0" t="n">
        <v>0.725</v>
      </c>
      <c r="P1750" s="0" t="s">
        <v>505</v>
      </c>
      <c r="Q1750" s="0" t="s">
        <v>48</v>
      </c>
      <c r="R1750" s="0" t="s">
        <v>1530</v>
      </c>
      <c r="S1750" s="0" t="s">
        <v>148</v>
      </c>
      <c r="T1750" s="0" t="s">
        <v>149</v>
      </c>
      <c r="U1750" s="0" t="s">
        <v>150</v>
      </c>
      <c r="V1750" s="0" t="n">
        <v>95000226</v>
      </c>
      <c r="W1750" s="0" t="s">
        <v>2106</v>
      </c>
      <c r="X1750" s="0" t="n">
        <v>64245</v>
      </c>
      <c r="Y1750" s="44" t="n">
        <v>37135.875</v>
      </c>
      <c r="Z1750" s="44" t="n">
        <v>37164.875</v>
      </c>
    </row>
    <row r="1751" customFormat="false" ht="12.8" hidden="false" customHeight="false" outlineLevel="0" collapsed="false">
      <c r="A1751" s="0" t="n">
        <v>1670309</v>
      </c>
      <c r="B1751" s="44" t="n">
        <v>37110.5569907407</v>
      </c>
      <c r="C1751" s="0" t="s">
        <v>262</v>
      </c>
      <c r="D1751" s="0" t="s">
        <v>263</v>
      </c>
      <c r="F1751" s="0" t="s">
        <v>142</v>
      </c>
      <c r="G1751" s="0" t="s">
        <v>143</v>
      </c>
      <c r="H1751" s="0" t="n">
        <v>36213</v>
      </c>
      <c r="I1751" s="0" t="s">
        <v>58</v>
      </c>
      <c r="K1751" s="0" t="n">
        <v>5000</v>
      </c>
      <c r="L1751" s="0" t="n">
        <v>5000</v>
      </c>
      <c r="M1751" s="0" t="s">
        <v>144</v>
      </c>
      <c r="N1751" s="0" t="s">
        <v>145</v>
      </c>
      <c r="O1751" s="0" t="n">
        <v>0.75</v>
      </c>
      <c r="P1751" s="0" t="s">
        <v>264</v>
      </c>
      <c r="Q1751" s="0" t="s">
        <v>48</v>
      </c>
      <c r="R1751" s="0" t="s">
        <v>1530</v>
      </c>
      <c r="S1751" s="0" t="s">
        <v>148</v>
      </c>
      <c r="T1751" s="0" t="s">
        <v>179</v>
      </c>
      <c r="U1751" s="0" t="s">
        <v>150</v>
      </c>
      <c r="W1751" s="0" t="s">
        <v>2107</v>
      </c>
      <c r="X1751" s="0" t="n">
        <v>108652</v>
      </c>
      <c r="Y1751" s="44" t="n">
        <v>37135.875</v>
      </c>
      <c r="Z1751" s="44" t="n">
        <v>37164.875</v>
      </c>
    </row>
    <row r="1752" customFormat="false" ht="12.8" hidden="false" customHeight="false" outlineLevel="0" collapsed="false">
      <c r="A1752" s="0" t="n">
        <v>1670310</v>
      </c>
      <c r="B1752" s="44" t="n">
        <v>37110.5571064815</v>
      </c>
      <c r="C1752" s="0" t="s">
        <v>504</v>
      </c>
      <c r="F1752" s="0" t="s">
        <v>142</v>
      </c>
      <c r="G1752" s="0" t="s">
        <v>143</v>
      </c>
      <c r="H1752" s="0" t="n">
        <v>36213</v>
      </c>
      <c r="I1752" s="0" t="s">
        <v>58</v>
      </c>
      <c r="J1752" s="0" t="n">
        <v>5000</v>
      </c>
      <c r="L1752" s="0" t="n">
        <v>5000</v>
      </c>
      <c r="M1752" s="0" t="s">
        <v>144</v>
      </c>
      <c r="N1752" s="0" t="s">
        <v>145</v>
      </c>
      <c r="O1752" s="0" t="n">
        <v>0.725</v>
      </c>
      <c r="P1752" s="0" t="s">
        <v>505</v>
      </c>
      <c r="Q1752" s="0" t="s">
        <v>48</v>
      </c>
      <c r="R1752" s="0" t="s">
        <v>1530</v>
      </c>
      <c r="S1752" s="0" t="s">
        <v>148</v>
      </c>
      <c r="T1752" s="0" t="s">
        <v>149</v>
      </c>
      <c r="U1752" s="0" t="s">
        <v>150</v>
      </c>
      <c r="V1752" s="0" t="n">
        <v>95000226</v>
      </c>
      <c r="W1752" s="0" t="s">
        <v>2108</v>
      </c>
      <c r="X1752" s="0" t="n">
        <v>64245</v>
      </c>
      <c r="Y1752" s="44" t="n">
        <v>37135.875</v>
      </c>
      <c r="Z1752" s="44" t="n">
        <v>37164.875</v>
      </c>
    </row>
    <row r="1753" customFormat="false" ht="12.8" hidden="false" customHeight="false" outlineLevel="0" collapsed="false">
      <c r="A1753" s="0" t="n">
        <v>1670312</v>
      </c>
      <c r="B1753" s="44" t="n">
        <v>37110.5571180556</v>
      </c>
      <c r="C1753" s="0" t="s">
        <v>262</v>
      </c>
      <c r="D1753" s="0" t="s">
        <v>263</v>
      </c>
      <c r="F1753" s="0" t="s">
        <v>142</v>
      </c>
      <c r="G1753" s="0" t="s">
        <v>143</v>
      </c>
      <c r="H1753" s="0" t="n">
        <v>36213</v>
      </c>
      <c r="I1753" s="0" t="s">
        <v>58</v>
      </c>
      <c r="K1753" s="0" t="n">
        <v>5000</v>
      </c>
      <c r="L1753" s="0" t="n">
        <v>5000</v>
      </c>
      <c r="M1753" s="0" t="s">
        <v>144</v>
      </c>
      <c r="N1753" s="0" t="s">
        <v>145</v>
      </c>
      <c r="O1753" s="0" t="n">
        <v>0.75</v>
      </c>
      <c r="P1753" s="0" t="s">
        <v>264</v>
      </c>
      <c r="Q1753" s="0" t="s">
        <v>48</v>
      </c>
      <c r="R1753" s="0" t="s">
        <v>1530</v>
      </c>
      <c r="S1753" s="0" t="s">
        <v>148</v>
      </c>
      <c r="T1753" s="0" t="s">
        <v>179</v>
      </c>
      <c r="U1753" s="0" t="s">
        <v>150</v>
      </c>
      <c r="W1753" s="0" t="s">
        <v>2109</v>
      </c>
      <c r="X1753" s="0" t="n">
        <v>108652</v>
      </c>
      <c r="Y1753" s="44" t="n">
        <v>37135.875</v>
      </c>
      <c r="Z1753" s="44" t="n">
        <v>37164.875</v>
      </c>
    </row>
    <row r="1754" customFormat="false" ht="12.8" hidden="false" customHeight="false" outlineLevel="0" collapsed="false">
      <c r="A1754" s="0" t="n">
        <v>1670339</v>
      </c>
      <c r="B1754" s="44" t="n">
        <v>37110.5581828704</v>
      </c>
      <c r="C1754" s="0" t="s">
        <v>303</v>
      </c>
      <c r="F1754" s="0" t="s">
        <v>142</v>
      </c>
      <c r="G1754" s="0" t="s">
        <v>143</v>
      </c>
      <c r="H1754" s="0" t="n">
        <v>36213</v>
      </c>
      <c r="I1754" s="0" t="s">
        <v>58</v>
      </c>
      <c r="J1754" s="0" t="n">
        <v>5000</v>
      </c>
      <c r="L1754" s="0" t="n">
        <v>5000</v>
      </c>
      <c r="M1754" s="0" t="s">
        <v>144</v>
      </c>
      <c r="N1754" s="0" t="s">
        <v>145</v>
      </c>
      <c r="O1754" s="0" t="n">
        <v>0.725</v>
      </c>
      <c r="P1754" s="0" t="s">
        <v>304</v>
      </c>
      <c r="Q1754" s="0" t="s">
        <v>48</v>
      </c>
      <c r="R1754" s="0" t="s">
        <v>1530</v>
      </c>
      <c r="S1754" s="0" t="s">
        <v>148</v>
      </c>
      <c r="T1754" s="0" t="s">
        <v>149</v>
      </c>
      <c r="U1754" s="0" t="s">
        <v>150</v>
      </c>
      <c r="V1754" s="0" t="n">
        <v>96021110</v>
      </c>
      <c r="W1754" s="0" t="s">
        <v>2110</v>
      </c>
      <c r="X1754" s="0" t="n">
        <v>57399</v>
      </c>
      <c r="Y1754" s="44" t="n">
        <v>37135.875</v>
      </c>
      <c r="Z1754" s="44" t="n">
        <v>37164.875</v>
      </c>
    </row>
    <row r="1755" customFormat="false" ht="12.8" hidden="false" customHeight="false" outlineLevel="0" collapsed="false">
      <c r="A1755" s="0" t="n">
        <v>1670340</v>
      </c>
      <c r="B1755" s="44" t="n">
        <v>37110.5581828704</v>
      </c>
      <c r="C1755" s="0" t="s">
        <v>262</v>
      </c>
      <c r="D1755" s="0" t="s">
        <v>263</v>
      </c>
      <c r="F1755" s="0" t="s">
        <v>142</v>
      </c>
      <c r="G1755" s="0" t="s">
        <v>143</v>
      </c>
      <c r="H1755" s="0" t="n">
        <v>36213</v>
      </c>
      <c r="I1755" s="0" t="s">
        <v>58</v>
      </c>
      <c r="K1755" s="0" t="n">
        <v>5000</v>
      </c>
      <c r="L1755" s="0" t="n">
        <v>5000</v>
      </c>
      <c r="M1755" s="0" t="s">
        <v>144</v>
      </c>
      <c r="N1755" s="0" t="s">
        <v>145</v>
      </c>
      <c r="O1755" s="0" t="n">
        <v>0.75</v>
      </c>
      <c r="P1755" s="0" t="s">
        <v>264</v>
      </c>
      <c r="Q1755" s="0" t="s">
        <v>48</v>
      </c>
      <c r="R1755" s="0" t="s">
        <v>1530</v>
      </c>
      <c r="S1755" s="0" t="s">
        <v>148</v>
      </c>
      <c r="T1755" s="0" t="s">
        <v>179</v>
      </c>
      <c r="U1755" s="0" t="s">
        <v>150</v>
      </c>
      <c r="W1755" s="0" t="s">
        <v>2111</v>
      </c>
      <c r="X1755" s="0" t="n">
        <v>108652</v>
      </c>
      <c r="Y1755" s="44" t="n">
        <v>37135.875</v>
      </c>
      <c r="Z1755" s="44" t="n">
        <v>37164.875</v>
      </c>
    </row>
    <row r="1756" customFormat="false" ht="12.8" hidden="false" customHeight="false" outlineLevel="0" collapsed="false">
      <c r="A1756" s="0" t="n">
        <v>1670618</v>
      </c>
      <c r="B1756" s="44" t="n">
        <v>37110.5787152778</v>
      </c>
      <c r="C1756" s="0" t="s">
        <v>162</v>
      </c>
      <c r="F1756" s="0" t="s">
        <v>142</v>
      </c>
      <c r="G1756" s="0" t="s">
        <v>143</v>
      </c>
      <c r="H1756" s="0" t="n">
        <v>36213</v>
      </c>
      <c r="I1756" s="0" t="s">
        <v>58</v>
      </c>
      <c r="J1756" s="0" t="n">
        <v>5000</v>
      </c>
      <c r="L1756" s="0" t="n">
        <v>5000</v>
      </c>
      <c r="M1756" s="0" t="s">
        <v>144</v>
      </c>
      <c r="N1756" s="0" t="s">
        <v>145</v>
      </c>
      <c r="O1756" s="0" t="n">
        <v>0.725</v>
      </c>
      <c r="P1756" s="0" t="s">
        <v>163</v>
      </c>
      <c r="Q1756" s="0" t="s">
        <v>48</v>
      </c>
      <c r="R1756" s="0" t="s">
        <v>1530</v>
      </c>
      <c r="S1756" s="0" t="s">
        <v>148</v>
      </c>
      <c r="T1756" s="0" t="s">
        <v>149</v>
      </c>
      <c r="U1756" s="0" t="s">
        <v>150</v>
      </c>
      <c r="W1756" s="0" t="s">
        <v>2112</v>
      </c>
      <c r="X1756" s="0" t="n">
        <v>3022</v>
      </c>
      <c r="Y1756" s="44" t="n">
        <v>37135.875</v>
      </c>
      <c r="Z1756" s="44" t="n">
        <v>37164.875</v>
      </c>
    </row>
    <row r="1757" customFormat="false" ht="12.8" hidden="false" customHeight="false" outlineLevel="0" collapsed="false">
      <c r="A1757" s="0" t="n">
        <v>1670619</v>
      </c>
      <c r="B1757" s="44" t="n">
        <v>37110.5787268519</v>
      </c>
      <c r="C1757" s="0" t="s">
        <v>262</v>
      </c>
      <c r="D1757" s="0" t="s">
        <v>263</v>
      </c>
      <c r="F1757" s="0" t="s">
        <v>142</v>
      </c>
      <c r="G1757" s="0" t="s">
        <v>143</v>
      </c>
      <c r="H1757" s="0" t="n">
        <v>36213</v>
      </c>
      <c r="I1757" s="0" t="s">
        <v>58</v>
      </c>
      <c r="K1757" s="0" t="n">
        <v>5000</v>
      </c>
      <c r="L1757" s="0" t="n">
        <v>5000</v>
      </c>
      <c r="M1757" s="0" t="s">
        <v>144</v>
      </c>
      <c r="N1757" s="0" t="s">
        <v>145</v>
      </c>
      <c r="O1757" s="0" t="n">
        <v>0.75</v>
      </c>
      <c r="P1757" s="0" t="s">
        <v>264</v>
      </c>
      <c r="Q1757" s="0" t="s">
        <v>48</v>
      </c>
      <c r="R1757" s="0" t="s">
        <v>1530</v>
      </c>
      <c r="S1757" s="0" t="s">
        <v>148</v>
      </c>
      <c r="T1757" s="0" t="s">
        <v>179</v>
      </c>
      <c r="U1757" s="0" t="s">
        <v>150</v>
      </c>
      <c r="W1757" s="0" t="s">
        <v>2113</v>
      </c>
      <c r="X1757" s="0" t="n">
        <v>108652</v>
      </c>
      <c r="Y1757" s="44" t="n">
        <v>37135.875</v>
      </c>
      <c r="Z1757" s="44" t="n">
        <v>37164.875</v>
      </c>
    </row>
    <row r="1758" customFormat="false" ht="12.8" hidden="false" customHeight="false" outlineLevel="0" collapsed="false">
      <c r="A1758" s="0" t="n">
        <v>1670622</v>
      </c>
      <c r="B1758" s="44" t="n">
        <v>37110.578900463</v>
      </c>
      <c r="C1758" s="0" t="s">
        <v>267</v>
      </c>
      <c r="F1758" s="0" t="s">
        <v>142</v>
      </c>
      <c r="G1758" s="0" t="s">
        <v>143</v>
      </c>
      <c r="H1758" s="0" t="n">
        <v>36213</v>
      </c>
      <c r="I1758" s="0" t="s">
        <v>58</v>
      </c>
      <c r="J1758" s="0" t="n">
        <v>5000</v>
      </c>
      <c r="L1758" s="0" t="n">
        <v>5000</v>
      </c>
      <c r="M1758" s="0" t="s">
        <v>144</v>
      </c>
      <c r="N1758" s="0" t="s">
        <v>145</v>
      </c>
      <c r="O1758" s="0" t="n">
        <v>0.725</v>
      </c>
      <c r="P1758" s="0" t="s">
        <v>268</v>
      </c>
      <c r="Q1758" s="0" t="s">
        <v>48</v>
      </c>
      <c r="R1758" s="0" t="s">
        <v>1530</v>
      </c>
      <c r="S1758" s="0" t="s">
        <v>148</v>
      </c>
      <c r="T1758" s="0" t="s">
        <v>149</v>
      </c>
      <c r="U1758" s="0" t="s">
        <v>150</v>
      </c>
      <c r="W1758" s="0" t="s">
        <v>2114</v>
      </c>
      <c r="X1758" s="0" t="n">
        <v>68856</v>
      </c>
      <c r="Y1758" s="44" t="n">
        <v>37135.875</v>
      </c>
      <c r="Z1758" s="44" t="n">
        <v>37164.875</v>
      </c>
    </row>
    <row r="1759" customFormat="false" ht="12.8" hidden="false" customHeight="false" outlineLevel="0" collapsed="false">
      <c r="A1759" s="0" t="n">
        <v>1670623</v>
      </c>
      <c r="B1759" s="44" t="n">
        <v>37110.578900463</v>
      </c>
      <c r="C1759" s="0" t="s">
        <v>262</v>
      </c>
      <c r="D1759" s="0" t="s">
        <v>263</v>
      </c>
      <c r="F1759" s="0" t="s">
        <v>142</v>
      </c>
      <c r="G1759" s="0" t="s">
        <v>143</v>
      </c>
      <c r="H1759" s="0" t="n">
        <v>36213</v>
      </c>
      <c r="I1759" s="0" t="s">
        <v>58</v>
      </c>
      <c r="K1759" s="0" t="n">
        <v>5000</v>
      </c>
      <c r="L1759" s="0" t="n">
        <v>5000</v>
      </c>
      <c r="M1759" s="0" t="s">
        <v>144</v>
      </c>
      <c r="N1759" s="0" t="s">
        <v>145</v>
      </c>
      <c r="O1759" s="0" t="n">
        <v>0.75</v>
      </c>
      <c r="P1759" s="0" t="s">
        <v>264</v>
      </c>
      <c r="Q1759" s="0" t="s">
        <v>48</v>
      </c>
      <c r="R1759" s="0" t="s">
        <v>1530</v>
      </c>
      <c r="S1759" s="0" t="s">
        <v>148</v>
      </c>
      <c r="T1759" s="0" t="s">
        <v>179</v>
      </c>
      <c r="U1759" s="0" t="s">
        <v>150</v>
      </c>
      <c r="W1759" s="0" t="s">
        <v>2115</v>
      </c>
      <c r="X1759" s="0" t="n">
        <v>108652</v>
      </c>
      <c r="Y1759" s="44" t="n">
        <v>37135.875</v>
      </c>
      <c r="Z1759" s="44" t="n">
        <v>37164.875</v>
      </c>
    </row>
    <row r="1760" customFormat="false" ht="12.8" hidden="false" customHeight="false" outlineLevel="0" collapsed="false">
      <c r="A1760" s="0" t="n">
        <v>1670828</v>
      </c>
      <c r="B1760" s="44" t="n">
        <v>37110.6137268519</v>
      </c>
      <c r="C1760" s="0" t="s">
        <v>287</v>
      </c>
      <c r="F1760" s="0" t="s">
        <v>142</v>
      </c>
      <c r="G1760" s="0" t="s">
        <v>143</v>
      </c>
      <c r="H1760" s="0" t="n">
        <v>36213</v>
      </c>
      <c r="I1760" s="0" t="s">
        <v>58</v>
      </c>
      <c r="J1760" s="0" t="n">
        <v>5000</v>
      </c>
      <c r="L1760" s="0" t="n">
        <v>5000</v>
      </c>
      <c r="M1760" s="0" t="s">
        <v>144</v>
      </c>
      <c r="N1760" s="0" t="s">
        <v>145</v>
      </c>
      <c r="O1760" s="0" t="n">
        <v>0.725</v>
      </c>
      <c r="P1760" s="0" t="s">
        <v>288</v>
      </c>
      <c r="Q1760" s="0" t="s">
        <v>48</v>
      </c>
      <c r="R1760" s="0" t="s">
        <v>1530</v>
      </c>
      <c r="S1760" s="0" t="s">
        <v>148</v>
      </c>
      <c r="T1760" s="0" t="s">
        <v>149</v>
      </c>
      <c r="U1760" s="0" t="s">
        <v>150</v>
      </c>
      <c r="V1760" s="0" t="n">
        <v>96013559</v>
      </c>
      <c r="W1760" s="0" t="s">
        <v>2116</v>
      </c>
      <c r="X1760" s="0" t="n">
        <v>54979</v>
      </c>
      <c r="Y1760" s="44" t="n">
        <v>37135.875</v>
      </c>
      <c r="Z1760" s="44" t="n">
        <v>37164.875</v>
      </c>
    </row>
    <row r="1761" customFormat="false" ht="12.8" hidden="false" customHeight="false" outlineLevel="0" collapsed="false">
      <c r="A1761" s="0" t="n">
        <v>1670829</v>
      </c>
      <c r="B1761" s="44" t="n">
        <v>37110.6137384259</v>
      </c>
      <c r="C1761" s="0" t="s">
        <v>262</v>
      </c>
      <c r="D1761" s="0" t="s">
        <v>263</v>
      </c>
      <c r="F1761" s="0" t="s">
        <v>142</v>
      </c>
      <c r="G1761" s="0" t="s">
        <v>143</v>
      </c>
      <c r="H1761" s="0" t="n">
        <v>36213</v>
      </c>
      <c r="I1761" s="0" t="s">
        <v>58</v>
      </c>
      <c r="K1761" s="0" t="n">
        <v>5000</v>
      </c>
      <c r="L1761" s="0" t="n">
        <v>5000</v>
      </c>
      <c r="M1761" s="0" t="s">
        <v>144</v>
      </c>
      <c r="N1761" s="0" t="s">
        <v>145</v>
      </c>
      <c r="O1761" s="0" t="n">
        <v>0.75</v>
      </c>
      <c r="P1761" s="0" t="s">
        <v>264</v>
      </c>
      <c r="Q1761" s="0" t="s">
        <v>48</v>
      </c>
      <c r="R1761" s="0" t="s">
        <v>1530</v>
      </c>
      <c r="S1761" s="0" t="s">
        <v>148</v>
      </c>
      <c r="T1761" s="0" t="s">
        <v>179</v>
      </c>
      <c r="U1761" s="0" t="s">
        <v>150</v>
      </c>
      <c r="W1761" s="0" t="s">
        <v>2117</v>
      </c>
      <c r="X1761" s="0" t="n">
        <v>108652</v>
      </c>
      <c r="Y1761" s="44" t="n">
        <v>37135.875</v>
      </c>
      <c r="Z1761" s="44" t="n">
        <v>37164.875</v>
      </c>
    </row>
    <row r="1762" customFormat="false" ht="12.8" hidden="false" customHeight="false" outlineLevel="0" collapsed="false">
      <c r="A1762" s="0" t="n">
        <v>1670831</v>
      </c>
      <c r="B1762" s="44" t="n">
        <v>37110.6138078704</v>
      </c>
      <c r="C1762" s="0" t="s">
        <v>262</v>
      </c>
      <c r="D1762" s="0" t="s">
        <v>263</v>
      </c>
      <c r="F1762" s="0" t="s">
        <v>142</v>
      </c>
      <c r="G1762" s="0" t="s">
        <v>143</v>
      </c>
      <c r="H1762" s="0" t="n">
        <v>36213</v>
      </c>
      <c r="I1762" s="0" t="s">
        <v>58</v>
      </c>
      <c r="K1762" s="0" t="n">
        <v>5000</v>
      </c>
      <c r="L1762" s="0" t="n">
        <v>5000</v>
      </c>
      <c r="M1762" s="0" t="s">
        <v>144</v>
      </c>
      <c r="N1762" s="0" t="s">
        <v>145</v>
      </c>
      <c r="O1762" s="0" t="n">
        <v>0.75</v>
      </c>
      <c r="P1762" s="0" t="s">
        <v>264</v>
      </c>
      <c r="Q1762" s="0" t="s">
        <v>48</v>
      </c>
      <c r="R1762" s="0" t="s">
        <v>1530</v>
      </c>
      <c r="S1762" s="0" t="s">
        <v>148</v>
      </c>
      <c r="T1762" s="0" t="s">
        <v>179</v>
      </c>
      <c r="U1762" s="0" t="s">
        <v>150</v>
      </c>
      <c r="W1762" s="0" t="s">
        <v>2118</v>
      </c>
      <c r="X1762" s="0" t="n">
        <v>108652</v>
      </c>
      <c r="Y1762" s="44" t="n">
        <v>37135.875</v>
      </c>
      <c r="Z1762" s="44" t="n">
        <v>37164.875</v>
      </c>
    </row>
    <row r="1763" customFormat="false" ht="12.8" hidden="false" customHeight="false" outlineLevel="0" collapsed="false">
      <c r="A1763" s="0" t="n">
        <v>1670830</v>
      </c>
      <c r="B1763" s="44" t="n">
        <v>37110.6138078704</v>
      </c>
      <c r="C1763" s="0" t="s">
        <v>287</v>
      </c>
      <c r="F1763" s="0" t="s">
        <v>142</v>
      </c>
      <c r="G1763" s="0" t="s">
        <v>143</v>
      </c>
      <c r="H1763" s="0" t="n">
        <v>36213</v>
      </c>
      <c r="I1763" s="0" t="s">
        <v>58</v>
      </c>
      <c r="J1763" s="0" t="n">
        <v>5000</v>
      </c>
      <c r="L1763" s="0" t="n">
        <v>5000</v>
      </c>
      <c r="M1763" s="0" t="s">
        <v>144</v>
      </c>
      <c r="N1763" s="0" t="s">
        <v>145</v>
      </c>
      <c r="O1763" s="0" t="n">
        <v>0.725</v>
      </c>
      <c r="P1763" s="0" t="s">
        <v>288</v>
      </c>
      <c r="Q1763" s="0" t="s">
        <v>48</v>
      </c>
      <c r="R1763" s="0" t="s">
        <v>1530</v>
      </c>
      <c r="S1763" s="0" t="s">
        <v>148</v>
      </c>
      <c r="T1763" s="0" t="s">
        <v>149</v>
      </c>
      <c r="U1763" s="0" t="s">
        <v>150</v>
      </c>
      <c r="V1763" s="0" t="n">
        <v>96013559</v>
      </c>
      <c r="W1763" s="0" t="s">
        <v>2119</v>
      </c>
      <c r="X1763" s="0" t="n">
        <v>54979</v>
      </c>
      <c r="Y1763" s="44" t="n">
        <v>37135.875</v>
      </c>
      <c r="Z1763" s="44" t="n">
        <v>37164.875</v>
      </c>
    </row>
    <row r="1764" customFormat="false" ht="12.8" hidden="false" customHeight="false" outlineLevel="0" collapsed="false">
      <c r="A1764" s="0" t="n">
        <v>1670837</v>
      </c>
      <c r="B1764" s="44" t="n">
        <v>37110.6143518519</v>
      </c>
      <c r="C1764" s="0" t="s">
        <v>181</v>
      </c>
      <c r="D1764" s="0" t="s">
        <v>182</v>
      </c>
      <c r="F1764" s="0" t="s">
        <v>142</v>
      </c>
      <c r="G1764" s="0" t="s">
        <v>143</v>
      </c>
      <c r="H1764" s="0" t="n">
        <v>36213</v>
      </c>
      <c r="I1764" s="0" t="s">
        <v>58</v>
      </c>
      <c r="J1764" s="0" t="n">
        <v>5000</v>
      </c>
      <c r="L1764" s="0" t="n">
        <v>5000</v>
      </c>
      <c r="M1764" s="0" t="s">
        <v>144</v>
      </c>
      <c r="N1764" s="0" t="s">
        <v>145</v>
      </c>
      <c r="O1764" s="0" t="n">
        <v>0.725</v>
      </c>
      <c r="P1764" s="0" t="s">
        <v>183</v>
      </c>
      <c r="Q1764" s="0" t="s">
        <v>48</v>
      </c>
      <c r="R1764" s="0" t="s">
        <v>1530</v>
      </c>
      <c r="S1764" s="0" t="s">
        <v>148</v>
      </c>
      <c r="T1764" s="0" t="s">
        <v>179</v>
      </c>
      <c r="U1764" s="0" t="s">
        <v>150</v>
      </c>
      <c r="W1764" s="0" t="s">
        <v>2120</v>
      </c>
      <c r="X1764" s="0" t="n">
        <v>105544</v>
      </c>
      <c r="Y1764" s="44" t="n">
        <v>37135.875</v>
      </c>
      <c r="Z1764" s="44" t="n">
        <v>37164.875</v>
      </c>
    </row>
    <row r="1765" customFormat="false" ht="12.8" hidden="false" customHeight="false" outlineLevel="0" collapsed="false">
      <c r="A1765" s="0" t="n">
        <v>1670839</v>
      </c>
      <c r="B1765" s="44" t="n">
        <v>37110.6143518519</v>
      </c>
      <c r="C1765" s="0" t="s">
        <v>262</v>
      </c>
      <c r="D1765" s="0" t="s">
        <v>263</v>
      </c>
      <c r="F1765" s="0" t="s">
        <v>142</v>
      </c>
      <c r="G1765" s="0" t="s">
        <v>143</v>
      </c>
      <c r="H1765" s="0" t="n">
        <v>36213</v>
      </c>
      <c r="I1765" s="0" t="s">
        <v>58</v>
      </c>
      <c r="K1765" s="0" t="n">
        <v>5000</v>
      </c>
      <c r="L1765" s="0" t="n">
        <v>5000</v>
      </c>
      <c r="M1765" s="0" t="s">
        <v>144</v>
      </c>
      <c r="N1765" s="0" t="s">
        <v>145</v>
      </c>
      <c r="O1765" s="0" t="n">
        <v>0.75</v>
      </c>
      <c r="P1765" s="0" t="s">
        <v>264</v>
      </c>
      <c r="Q1765" s="0" t="s">
        <v>48</v>
      </c>
      <c r="R1765" s="0" t="s">
        <v>1530</v>
      </c>
      <c r="S1765" s="0" t="s">
        <v>148</v>
      </c>
      <c r="T1765" s="0" t="s">
        <v>179</v>
      </c>
      <c r="U1765" s="0" t="s">
        <v>150</v>
      </c>
      <c r="W1765" s="0" t="s">
        <v>2121</v>
      </c>
      <c r="X1765" s="0" t="n">
        <v>108652</v>
      </c>
      <c r="Y1765" s="44" t="n">
        <v>37135.875</v>
      </c>
      <c r="Z1765" s="44" t="n">
        <v>37164.875</v>
      </c>
    </row>
    <row r="1766" customFormat="false" ht="12.8" hidden="false" customHeight="false" outlineLevel="0" collapsed="false">
      <c r="A1766" s="0" t="n">
        <v>1670881</v>
      </c>
      <c r="B1766" s="44" t="n">
        <v>37110.6250694444</v>
      </c>
      <c r="C1766" s="0" t="s">
        <v>375</v>
      </c>
      <c r="F1766" s="0" t="s">
        <v>142</v>
      </c>
      <c r="G1766" s="0" t="s">
        <v>143</v>
      </c>
      <c r="H1766" s="0" t="n">
        <v>36213</v>
      </c>
      <c r="I1766" s="0" t="s">
        <v>58</v>
      </c>
      <c r="J1766" s="0" t="n">
        <v>5000</v>
      </c>
      <c r="L1766" s="0" t="n">
        <v>5000</v>
      </c>
      <c r="M1766" s="0" t="s">
        <v>144</v>
      </c>
      <c r="N1766" s="0" t="s">
        <v>145</v>
      </c>
      <c r="O1766" s="0" t="n">
        <v>0.725</v>
      </c>
      <c r="P1766" s="0" t="s">
        <v>1344</v>
      </c>
      <c r="Q1766" s="0" t="s">
        <v>48</v>
      </c>
      <c r="R1766" s="0" t="s">
        <v>1530</v>
      </c>
      <c r="S1766" s="0" t="s">
        <v>148</v>
      </c>
      <c r="T1766" s="0" t="s">
        <v>179</v>
      </c>
      <c r="U1766" s="0" t="s">
        <v>150</v>
      </c>
      <c r="V1766" s="0" t="n">
        <v>96022605</v>
      </c>
      <c r="W1766" s="0" t="s">
        <v>2122</v>
      </c>
      <c r="X1766" s="0" t="n">
        <v>58402</v>
      </c>
      <c r="Y1766" s="44" t="n">
        <v>37135.875</v>
      </c>
      <c r="Z1766" s="44" t="n">
        <v>37164.875</v>
      </c>
    </row>
    <row r="1767" customFormat="false" ht="12.8" hidden="false" customHeight="false" outlineLevel="0" collapsed="false">
      <c r="A1767" s="0" t="n">
        <v>1672662</v>
      </c>
      <c r="B1767" s="44" t="n">
        <v>37111.3439236111</v>
      </c>
      <c r="C1767" s="0" t="s">
        <v>181</v>
      </c>
      <c r="D1767" s="0" t="s">
        <v>182</v>
      </c>
      <c r="F1767" s="0" t="s">
        <v>142</v>
      </c>
      <c r="G1767" s="0" t="s">
        <v>143</v>
      </c>
      <c r="H1767" s="0" t="n">
        <v>36213</v>
      </c>
      <c r="I1767" s="0" t="s">
        <v>58</v>
      </c>
      <c r="J1767" s="0" t="n">
        <v>5000</v>
      </c>
      <c r="L1767" s="0" t="n">
        <v>5000</v>
      </c>
      <c r="M1767" s="0" t="s">
        <v>144</v>
      </c>
      <c r="N1767" s="0" t="s">
        <v>145</v>
      </c>
      <c r="O1767" s="0" t="n">
        <v>0.65</v>
      </c>
      <c r="P1767" s="0" t="s">
        <v>183</v>
      </c>
      <c r="Q1767" s="0" t="s">
        <v>48</v>
      </c>
      <c r="R1767" s="0" t="s">
        <v>1530</v>
      </c>
      <c r="S1767" s="0" t="s">
        <v>148</v>
      </c>
      <c r="T1767" s="0" t="s">
        <v>179</v>
      </c>
      <c r="U1767" s="0" t="s">
        <v>150</v>
      </c>
      <c r="W1767" s="0" t="s">
        <v>2123</v>
      </c>
      <c r="X1767" s="0" t="n">
        <v>105544</v>
      </c>
      <c r="Y1767" s="44" t="n">
        <v>37135.875</v>
      </c>
      <c r="Z1767" s="44" t="n">
        <v>37164.875</v>
      </c>
    </row>
    <row r="1768" customFormat="false" ht="12.8" hidden="false" customHeight="false" outlineLevel="0" collapsed="false">
      <c r="A1768" s="0" t="n">
        <v>1672664</v>
      </c>
      <c r="B1768" s="44" t="n">
        <v>37111.3440509259</v>
      </c>
      <c r="C1768" s="0" t="s">
        <v>154</v>
      </c>
      <c r="F1768" s="0" t="s">
        <v>142</v>
      </c>
      <c r="G1768" s="0" t="s">
        <v>143</v>
      </c>
      <c r="H1768" s="0" t="n">
        <v>36213</v>
      </c>
      <c r="I1768" s="0" t="s">
        <v>58</v>
      </c>
      <c r="J1768" s="0" t="n">
        <v>5000</v>
      </c>
      <c r="L1768" s="0" t="n">
        <v>5000</v>
      </c>
      <c r="M1768" s="0" t="s">
        <v>144</v>
      </c>
      <c r="N1768" s="0" t="s">
        <v>145</v>
      </c>
      <c r="O1768" s="0" t="n">
        <v>0.625</v>
      </c>
      <c r="P1768" s="0" t="s">
        <v>562</v>
      </c>
      <c r="Q1768" s="0" t="s">
        <v>48</v>
      </c>
      <c r="R1768" s="0" t="s">
        <v>1530</v>
      </c>
      <c r="S1768" s="0" t="s">
        <v>148</v>
      </c>
      <c r="T1768" s="0" t="s">
        <v>149</v>
      </c>
      <c r="U1768" s="0" t="s">
        <v>150</v>
      </c>
      <c r="V1768" s="0" t="n">
        <v>95000199</v>
      </c>
      <c r="W1768" s="0" t="s">
        <v>2124</v>
      </c>
      <c r="X1768" s="0" t="n">
        <v>61981</v>
      </c>
      <c r="Y1768" s="44" t="n">
        <v>37135.875</v>
      </c>
      <c r="Z1768" s="44" t="n">
        <v>37164.875</v>
      </c>
    </row>
    <row r="1769" customFormat="false" ht="12.8" hidden="false" customHeight="false" outlineLevel="0" collapsed="false">
      <c r="A1769" s="0" t="n">
        <v>1672854</v>
      </c>
      <c r="B1769" s="44" t="n">
        <v>37111.3499305556</v>
      </c>
      <c r="C1769" s="0" t="s">
        <v>283</v>
      </c>
      <c r="F1769" s="0" t="s">
        <v>142</v>
      </c>
      <c r="G1769" s="0" t="s">
        <v>143</v>
      </c>
      <c r="H1769" s="0" t="n">
        <v>36213</v>
      </c>
      <c r="I1769" s="0" t="s">
        <v>58</v>
      </c>
      <c r="K1769" s="0" t="n">
        <v>5000</v>
      </c>
      <c r="L1769" s="0" t="n">
        <v>5000</v>
      </c>
      <c r="M1769" s="0" t="s">
        <v>144</v>
      </c>
      <c r="N1769" s="0" t="s">
        <v>145</v>
      </c>
      <c r="O1769" s="0" t="n">
        <v>0.65</v>
      </c>
      <c r="P1769" s="0" t="s">
        <v>1703</v>
      </c>
      <c r="Q1769" s="0" t="s">
        <v>48</v>
      </c>
      <c r="R1769" s="0" t="s">
        <v>1530</v>
      </c>
      <c r="S1769" s="0" t="s">
        <v>148</v>
      </c>
      <c r="T1769" s="0" t="s">
        <v>149</v>
      </c>
      <c r="U1769" s="0" t="s">
        <v>150</v>
      </c>
      <c r="V1769" s="0" t="n">
        <v>96004898</v>
      </c>
      <c r="W1769" s="0" t="s">
        <v>2125</v>
      </c>
      <c r="X1769" s="0" t="n">
        <v>70526</v>
      </c>
      <c r="Y1769" s="44" t="n">
        <v>37135.875</v>
      </c>
      <c r="Z1769" s="44" t="n">
        <v>37164.875</v>
      </c>
    </row>
    <row r="1770" customFormat="false" ht="12.8" hidden="false" customHeight="false" outlineLevel="0" collapsed="false">
      <c r="A1770" s="0" t="n">
        <v>1672896</v>
      </c>
      <c r="B1770" s="44" t="n">
        <v>37111.3511111111</v>
      </c>
      <c r="C1770" s="0" t="s">
        <v>262</v>
      </c>
      <c r="D1770" s="0" t="s">
        <v>263</v>
      </c>
      <c r="F1770" s="0" t="s">
        <v>142</v>
      </c>
      <c r="G1770" s="0" t="s">
        <v>143</v>
      </c>
      <c r="H1770" s="0" t="n">
        <v>36213</v>
      </c>
      <c r="I1770" s="0" t="s">
        <v>58</v>
      </c>
      <c r="K1770" s="0" t="n">
        <v>5000</v>
      </c>
      <c r="L1770" s="0" t="n">
        <v>5000</v>
      </c>
      <c r="M1770" s="0" t="s">
        <v>144</v>
      </c>
      <c r="N1770" s="0" t="s">
        <v>145</v>
      </c>
      <c r="O1770" s="0" t="n">
        <v>0.675</v>
      </c>
      <c r="P1770" s="0" t="s">
        <v>264</v>
      </c>
      <c r="Q1770" s="0" t="s">
        <v>48</v>
      </c>
      <c r="R1770" s="0" t="s">
        <v>1530</v>
      </c>
      <c r="S1770" s="0" t="s">
        <v>148</v>
      </c>
      <c r="T1770" s="0" t="s">
        <v>179</v>
      </c>
      <c r="U1770" s="0" t="s">
        <v>150</v>
      </c>
      <c r="W1770" s="0" t="s">
        <v>2126</v>
      </c>
      <c r="X1770" s="0" t="n">
        <v>108652</v>
      </c>
      <c r="Y1770" s="44" t="n">
        <v>37135.875</v>
      </c>
      <c r="Z1770" s="44" t="n">
        <v>37164.875</v>
      </c>
    </row>
    <row r="1771" customFormat="false" ht="12.8" hidden="false" customHeight="false" outlineLevel="0" collapsed="false">
      <c r="A1771" s="0" t="n">
        <v>1672907</v>
      </c>
      <c r="B1771" s="44" t="n">
        <v>37111.3515509259</v>
      </c>
      <c r="C1771" s="0" t="s">
        <v>195</v>
      </c>
      <c r="F1771" s="0" t="s">
        <v>142</v>
      </c>
      <c r="G1771" s="0" t="s">
        <v>143</v>
      </c>
      <c r="H1771" s="0" t="n">
        <v>36213</v>
      </c>
      <c r="I1771" s="0" t="s">
        <v>58</v>
      </c>
      <c r="J1771" s="0" t="n">
        <v>5000</v>
      </c>
      <c r="L1771" s="0" t="n">
        <v>5000</v>
      </c>
      <c r="M1771" s="0" t="s">
        <v>144</v>
      </c>
      <c r="N1771" s="0" t="s">
        <v>145</v>
      </c>
      <c r="O1771" s="0" t="n">
        <v>0.65</v>
      </c>
      <c r="P1771" s="0" t="s">
        <v>565</v>
      </c>
      <c r="Q1771" s="0" t="s">
        <v>48</v>
      </c>
      <c r="R1771" s="0" t="s">
        <v>1530</v>
      </c>
      <c r="S1771" s="0" t="s">
        <v>148</v>
      </c>
      <c r="T1771" s="0" t="s">
        <v>149</v>
      </c>
      <c r="U1771" s="0" t="s">
        <v>150</v>
      </c>
      <c r="V1771" s="0" t="n">
        <v>96011840</v>
      </c>
      <c r="W1771" s="0" t="s">
        <v>2127</v>
      </c>
      <c r="X1771" s="0" t="n">
        <v>57508</v>
      </c>
      <c r="Y1771" s="44" t="n">
        <v>37135.875</v>
      </c>
      <c r="Z1771" s="44" t="n">
        <v>37164.875</v>
      </c>
    </row>
    <row r="1772" customFormat="false" ht="12.8" hidden="false" customHeight="false" outlineLevel="0" collapsed="false">
      <c r="A1772" s="0" t="n">
        <v>1672911</v>
      </c>
      <c r="B1772" s="44" t="n">
        <v>37111.3516782407</v>
      </c>
      <c r="C1772" s="0" t="s">
        <v>375</v>
      </c>
      <c r="F1772" s="0" t="s">
        <v>142</v>
      </c>
      <c r="G1772" s="0" t="s">
        <v>143</v>
      </c>
      <c r="H1772" s="0" t="n">
        <v>36213</v>
      </c>
      <c r="I1772" s="0" t="s">
        <v>58</v>
      </c>
      <c r="J1772" s="0" t="n">
        <v>5000</v>
      </c>
      <c r="L1772" s="0" t="n">
        <v>5000</v>
      </c>
      <c r="M1772" s="0" t="s">
        <v>144</v>
      </c>
      <c r="N1772" s="0" t="s">
        <v>145</v>
      </c>
      <c r="O1772" s="0" t="n">
        <v>0.625</v>
      </c>
      <c r="P1772" s="0" t="s">
        <v>1344</v>
      </c>
      <c r="Q1772" s="0" t="s">
        <v>48</v>
      </c>
      <c r="R1772" s="0" t="s">
        <v>1530</v>
      </c>
      <c r="S1772" s="0" t="s">
        <v>148</v>
      </c>
      <c r="T1772" s="0" t="s">
        <v>179</v>
      </c>
      <c r="U1772" s="0" t="s">
        <v>150</v>
      </c>
      <c r="V1772" s="0" t="n">
        <v>96022605</v>
      </c>
      <c r="W1772" s="0" t="s">
        <v>2128</v>
      </c>
      <c r="X1772" s="0" t="n">
        <v>58402</v>
      </c>
      <c r="Y1772" s="44" t="n">
        <v>37135.875</v>
      </c>
      <c r="Z1772" s="44" t="n">
        <v>37164.875</v>
      </c>
    </row>
    <row r="1773" customFormat="false" ht="12.8" hidden="false" customHeight="false" outlineLevel="0" collapsed="false">
      <c r="A1773" s="0" t="n">
        <v>1672925</v>
      </c>
      <c r="B1773" s="44" t="n">
        <v>37111.3522337963</v>
      </c>
      <c r="C1773" s="0" t="s">
        <v>262</v>
      </c>
      <c r="D1773" s="0" t="s">
        <v>263</v>
      </c>
      <c r="F1773" s="0" t="s">
        <v>142</v>
      </c>
      <c r="G1773" s="0" t="s">
        <v>143</v>
      </c>
      <c r="H1773" s="0" t="n">
        <v>36213</v>
      </c>
      <c r="I1773" s="0" t="s">
        <v>58</v>
      </c>
      <c r="K1773" s="0" t="n">
        <v>5000</v>
      </c>
      <c r="L1773" s="0" t="n">
        <v>5000</v>
      </c>
      <c r="M1773" s="0" t="s">
        <v>144</v>
      </c>
      <c r="N1773" s="0" t="s">
        <v>145</v>
      </c>
      <c r="O1773" s="0" t="n">
        <v>0.65</v>
      </c>
      <c r="P1773" s="0" t="s">
        <v>264</v>
      </c>
      <c r="Q1773" s="0" t="s">
        <v>48</v>
      </c>
      <c r="R1773" s="0" t="s">
        <v>1530</v>
      </c>
      <c r="S1773" s="0" t="s">
        <v>148</v>
      </c>
      <c r="T1773" s="0" t="s">
        <v>179</v>
      </c>
      <c r="U1773" s="0" t="s">
        <v>150</v>
      </c>
      <c r="W1773" s="0" t="s">
        <v>2129</v>
      </c>
      <c r="X1773" s="0" t="n">
        <v>108652</v>
      </c>
      <c r="Y1773" s="44" t="n">
        <v>37135.875</v>
      </c>
      <c r="Z1773" s="44" t="n">
        <v>37164.875</v>
      </c>
    </row>
    <row r="1774" customFormat="false" ht="12.8" hidden="false" customHeight="false" outlineLevel="0" collapsed="false">
      <c r="A1774" s="0" t="n">
        <v>1672926</v>
      </c>
      <c r="B1774" s="44" t="n">
        <v>37111.3522800926</v>
      </c>
      <c r="C1774" s="0" t="s">
        <v>504</v>
      </c>
      <c r="F1774" s="0" t="s">
        <v>142</v>
      </c>
      <c r="G1774" s="0" t="s">
        <v>143</v>
      </c>
      <c r="H1774" s="0" t="n">
        <v>36213</v>
      </c>
      <c r="I1774" s="0" t="s">
        <v>58</v>
      </c>
      <c r="J1774" s="0" t="n">
        <v>5000</v>
      </c>
      <c r="L1774" s="0" t="n">
        <v>5000</v>
      </c>
      <c r="M1774" s="0" t="s">
        <v>144</v>
      </c>
      <c r="N1774" s="0" t="s">
        <v>145</v>
      </c>
      <c r="O1774" s="0" t="n">
        <v>0.625</v>
      </c>
      <c r="P1774" s="0" t="s">
        <v>505</v>
      </c>
      <c r="Q1774" s="0" t="s">
        <v>48</v>
      </c>
      <c r="R1774" s="0" t="s">
        <v>1530</v>
      </c>
      <c r="S1774" s="0" t="s">
        <v>148</v>
      </c>
      <c r="T1774" s="0" t="s">
        <v>149</v>
      </c>
      <c r="U1774" s="0" t="s">
        <v>150</v>
      </c>
      <c r="V1774" s="0" t="n">
        <v>95000226</v>
      </c>
      <c r="W1774" s="0" t="s">
        <v>2130</v>
      </c>
      <c r="X1774" s="0" t="n">
        <v>64245</v>
      </c>
      <c r="Y1774" s="44" t="n">
        <v>37135.875</v>
      </c>
      <c r="Z1774" s="44" t="n">
        <v>37164.875</v>
      </c>
    </row>
    <row r="1775" customFormat="false" ht="12.8" hidden="false" customHeight="false" outlineLevel="0" collapsed="false">
      <c r="A1775" s="0" t="n">
        <v>1672927</v>
      </c>
      <c r="B1775" s="44" t="n">
        <v>37111.3522800926</v>
      </c>
      <c r="C1775" s="0" t="s">
        <v>262</v>
      </c>
      <c r="D1775" s="0" t="s">
        <v>263</v>
      </c>
      <c r="F1775" s="0" t="s">
        <v>142</v>
      </c>
      <c r="G1775" s="0" t="s">
        <v>143</v>
      </c>
      <c r="H1775" s="0" t="n">
        <v>36213</v>
      </c>
      <c r="I1775" s="0" t="s">
        <v>58</v>
      </c>
      <c r="K1775" s="0" t="n">
        <v>5000</v>
      </c>
      <c r="L1775" s="0" t="n">
        <v>5000</v>
      </c>
      <c r="M1775" s="0" t="s">
        <v>144</v>
      </c>
      <c r="N1775" s="0" t="s">
        <v>145</v>
      </c>
      <c r="O1775" s="0" t="n">
        <v>0.65</v>
      </c>
      <c r="P1775" s="0" t="s">
        <v>264</v>
      </c>
      <c r="Q1775" s="0" t="s">
        <v>48</v>
      </c>
      <c r="R1775" s="0" t="s">
        <v>1530</v>
      </c>
      <c r="S1775" s="0" t="s">
        <v>148</v>
      </c>
      <c r="T1775" s="0" t="s">
        <v>179</v>
      </c>
      <c r="U1775" s="0" t="s">
        <v>150</v>
      </c>
      <c r="W1775" s="0" t="s">
        <v>2131</v>
      </c>
      <c r="X1775" s="0" t="n">
        <v>108652</v>
      </c>
      <c r="Y1775" s="44" t="n">
        <v>37135.875</v>
      </c>
      <c r="Z1775" s="44" t="n">
        <v>37164.875</v>
      </c>
    </row>
    <row r="1776" customFormat="false" ht="12.8" hidden="false" customHeight="false" outlineLevel="0" collapsed="false">
      <c r="A1776" s="0" t="n">
        <v>1672928</v>
      </c>
      <c r="B1776" s="44" t="n">
        <v>37111.3523263889</v>
      </c>
      <c r="C1776" s="0" t="s">
        <v>262</v>
      </c>
      <c r="D1776" s="0" t="s">
        <v>263</v>
      </c>
      <c r="F1776" s="0" t="s">
        <v>142</v>
      </c>
      <c r="G1776" s="0" t="s">
        <v>143</v>
      </c>
      <c r="H1776" s="0" t="n">
        <v>36213</v>
      </c>
      <c r="I1776" s="0" t="s">
        <v>58</v>
      </c>
      <c r="K1776" s="0" t="n">
        <v>5000</v>
      </c>
      <c r="L1776" s="0" t="n">
        <v>5000</v>
      </c>
      <c r="M1776" s="0" t="s">
        <v>144</v>
      </c>
      <c r="N1776" s="0" t="s">
        <v>145</v>
      </c>
      <c r="O1776" s="0" t="n">
        <v>0.675</v>
      </c>
      <c r="P1776" s="0" t="s">
        <v>264</v>
      </c>
      <c r="Q1776" s="0" t="s">
        <v>48</v>
      </c>
      <c r="R1776" s="0" t="s">
        <v>1530</v>
      </c>
      <c r="S1776" s="0" t="s">
        <v>148</v>
      </c>
      <c r="T1776" s="0" t="s">
        <v>179</v>
      </c>
      <c r="U1776" s="0" t="s">
        <v>150</v>
      </c>
      <c r="W1776" s="0" t="s">
        <v>2132</v>
      </c>
      <c r="X1776" s="0" t="n">
        <v>108652</v>
      </c>
      <c r="Y1776" s="44" t="n">
        <v>37135.875</v>
      </c>
      <c r="Z1776" s="44" t="n">
        <v>37164.875</v>
      </c>
    </row>
    <row r="1777" customFormat="false" ht="12.8" hidden="false" customHeight="false" outlineLevel="0" collapsed="false">
      <c r="A1777" s="0" t="n">
        <v>1672931</v>
      </c>
      <c r="B1777" s="44" t="n">
        <v>37111.352349537</v>
      </c>
      <c r="C1777" s="0" t="s">
        <v>303</v>
      </c>
      <c r="F1777" s="0" t="s">
        <v>142</v>
      </c>
      <c r="G1777" s="0" t="s">
        <v>143</v>
      </c>
      <c r="H1777" s="0" t="n">
        <v>36213</v>
      </c>
      <c r="I1777" s="0" t="s">
        <v>58</v>
      </c>
      <c r="J1777" s="0" t="n">
        <v>5000</v>
      </c>
      <c r="L1777" s="0" t="n">
        <v>5000</v>
      </c>
      <c r="M1777" s="0" t="s">
        <v>144</v>
      </c>
      <c r="N1777" s="0" t="s">
        <v>145</v>
      </c>
      <c r="O1777" s="0" t="n">
        <v>0.65</v>
      </c>
      <c r="P1777" s="0" t="s">
        <v>304</v>
      </c>
      <c r="Q1777" s="0" t="s">
        <v>48</v>
      </c>
      <c r="R1777" s="0" t="s">
        <v>1530</v>
      </c>
      <c r="S1777" s="0" t="s">
        <v>148</v>
      </c>
      <c r="T1777" s="0" t="s">
        <v>149</v>
      </c>
      <c r="U1777" s="0" t="s">
        <v>150</v>
      </c>
      <c r="V1777" s="0" t="n">
        <v>96021110</v>
      </c>
      <c r="W1777" s="0" t="s">
        <v>2133</v>
      </c>
      <c r="X1777" s="0" t="n">
        <v>57399</v>
      </c>
      <c r="Y1777" s="44" t="n">
        <v>37135.875</v>
      </c>
      <c r="Z1777" s="44" t="n">
        <v>37164.875</v>
      </c>
    </row>
    <row r="1778" customFormat="false" ht="12.8" hidden="false" customHeight="false" outlineLevel="0" collapsed="false">
      <c r="A1778" s="0" t="n">
        <v>1672935</v>
      </c>
      <c r="B1778" s="44" t="n">
        <v>37111.3524189815</v>
      </c>
      <c r="C1778" s="0" t="s">
        <v>262</v>
      </c>
      <c r="D1778" s="0" t="s">
        <v>263</v>
      </c>
      <c r="F1778" s="0" t="s">
        <v>142</v>
      </c>
      <c r="G1778" s="0" t="s">
        <v>143</v>
      </c>
      <c r="H1778" s="0" t="n">
        <v>36213</v>
      </c>
      <c r="I1778" s="0" t="s">
        <v>58</v>
      </c>
      <c r="K1778" s="0" t="n">
        <v>5000</v>
      </c>
      <c r="L1778" s="0" t="n">
        <v>5000</v>
      </c>
      <c r="M1778" s="0" t="s">
        <v>144</v>
      </c>
      <c r="N1778" s="0" t="s">
        <v>145</v>
      </c>
      <c r="O1778" s="0" t="n">
        <v>0.675</v>
      </c>
      <c r="P1778" s="0" t="s">
        <v>264</v>
      </c>
      <c r="Q1778" s="0" t="s">
        <v>48</v>
      </c>
      <c r="R1778" s="0" t="s">
        <v>1530</v>
      </c>
      <c r="S1778" s="0" t="s">
        <v>148</v>
      </c>
      <c r="T1778" s="0" t="s">
        <v>179</v>
      </c>
      <c r="U1778" s="0" t="s">
        <v>150</v>
      </c>
      <c r="W1778" s="0" t="s">
        <v>2134</v>
      </c>
      <c r="X1778" s="0" t="n">
        <v>108652</v>
      </c>
      <c r="Y1778" s="44" t="n">
        <v>37135.875</v>
      </c>
      <c r="Z1778" s="44" t="n">
        <v>37164.875</v>
      </c>
    </row>
    <row r="1779" customFormat="false" ht="12.8" hidden="false" customHeight="false" outlineLevel="0" collapsed="false">
      <c r="A1779" s="0" t="n">
        <v>1672938</v>
      </c>
      <c r="B1779" s="44" t="n">
        <v>37111.3525462963</v>
      </c>
      <c r="C1779" s="0" t="s">
        <v>504</v>
      </c>
      <c r="F1779" s="0" t="s">
        <v>142</v>
      </c>
      <c r="G1779" s="0" t="s">
        <v>143</v>
      </c>
      <c r="H1779" s="0" t="n">
        <v>36213</v>
      </c>
      <c r="I1779" s="0" t="s">
        <v>58</v>
      </c>
      <c r="J1779" s="0" t="n">
        <v>5000</v>
      </c>
      <c r="L1779" s="0" t="n">
        <v>5000</v>
      </c>
      <c r="M1779" s="0" t="s">
        <v>144</v>
      </c>
      <c r="N1779" s="0" t="s">
        <v>145</v>
      </c>
      <c r="O1779" s="0" t="n">
        <v>0.65</v>
      </c>
      <c r="P1779" s="0" t="s">
        <v>505</v>
      </c>
      <c r="Q1779" s="0" t="s">
        <v>48</v>
      </c>
      <c r="R1779" s="0" t="s">
        <v>1530</v>
      </c>
      <c r="S1779" s="0" t="s">
        <v>148</v>
      </c>
      <c r="T1779" s="0" t="s">
        <v>149</v>
      </c>
      <c r="U1779" s="0" t="s">
        <v>150</v>
      </c>
      <c r="V1779" s="0" t="n">
        <v>95000226</v>
      </c>
      <c r="W1779" s="0" t="s">
        <v>2135</v>
      </c>
      <c r="X1779" s="0" t="n">
        <v>64245</v>
      </c>
      <c r="Y1779" s="44" t="n">
        <v>37135.875</v>
      </c>
      <c r="Z1779" s="44" t="n">
        <v>37164.875</v>
      </c>
    </row>
    <row r="1780" customFormat="false" ht="12.8" hidden="false" customHeight="false" outlineLevel="0" collapsed="false">
      <c r="A1780" s="0" t="n">
        <v>1672940</v>
      </c>
      <c r="B1780" s="44" t="n">
        <v>37111.3526388889</v>
      </c>
      <c r="C1780" s="0" t="s">
        <v>262</v>
      </c>
      <c r="D1780" s="0" t="s">
        <v>263</v>
      </c>
      <c r="F1780" s="0" t="s">
        <v>142</v>
      </c>
      <c r="G1780" s="0" t="s">
        <v>143</v>
      </c>
      <c r="H1780" s="0" t="n">
        <v>36213</v>
      </c>
      <c r="I1780" s="0" t="s">
        <v>58</v>
      </c>
      <c r="K1780" s="0" t="n">
        <v>5000</v>
      </c>
      <c r="L1780" s="0" t="n">
        <v>5000</v>
      </c>
      <c r="M1780" s="0" t="s">
        <v>144</v>
      </c>
      <c r="N1780" s="0" t="s">
        <v>145</v>
      </c>
      <c r="O1780" s="0" t="n">
        <v>0.675</v>
      </c>
      <c r="P1780" s="0" t="s">
        <v>264</v>
      </c>
      <c r="Q1780" s="0" t="s">
        <v>48</v>
      </c>
      <c r="R1780" s="0" t="s">
        <v>1530</v>
      </c>
      <c r="S1780" s="0" t="s">
        <v>148</v>
      </c>
      <c r="T1780" s="0" t="s">
        <v>179</v>
      </c>
      <c r="U1780" s="0" t="s">
        <v>150</v>
      </c>
      <c r="W1780" s="0" t="s">
        <v>2136</v>
      </c>
      <c r="X1780" s="0" t="n">
        <v>108652</v>
      </c>
      <c r="Y1780" s="44" t="n">
        <v>37135.875</v>
      </c>
      <c r="Z1780" s="44" t="n">
        <v>37164.875</v>
      </c>
    </row>
    <row r="1781" customFormat="false" ht="12.8" hidden="false" customHeight="false" outlineLevel="0" collapsed="false">
      <c r="A1781" s="0" t="n">
        <v>1672942</v>
      </c>
      <c r="B1781" s="44" t="n">
        <v>37111.3527430556</v>
      </c>
      <c r="C1781" s="0" t="s">
        <v>375</v>
      </c>
      <c r="F1781" s="0" t="s">
        <v>142</v>
      </c>
      <c r="G1781" s="0" t="s">
        <v>143</v>
      </c>
      <c r="H1781" s="0" t="n">
        <v>36213</v>
      </c>
      <c r="I1781" s="0" t="s">
        <v>58</v>
      </c>
      <c r="J1781" s="0" t="n">
        <v>5000</v>
      </c>
      <c r="L1781" s="0" t="n">
        <v>5000</v>
      </c>
      <c r="M1781" s="0" t="s">
        <v>144</v>
      </c>
      <c r="N1781" s="0" t="s">
        <v>145</v>
      </c>
      <c r="O1781" s="0" t="n">
        <v>0.65</v>
      </c>
      <c r="P1781" s="0" t="s">
        <v>1344</v>
      </c>
      <c r="Q1781" s="0" t="s">
        <v>48</v>
      </c>
      <c r="R1781" s="0" t="s">
        <v>1530</v>
      </c>
      <c r="S1781" s="0" t="s">
        <v>148</v>
      </c>
      <c r="T1781" s="0" t="s">
        <v>179</v>
      </c>
      <c r="U1781" s="0" t="s">
        <v>150</v>
      </c>
      <c r="V1781" s="0" t="n">
        <v>96022605</v>
      </c>
      <c r="W1781" s="0" t="s">
        <v>2137</v>
      </c>
      <c r="X1781" s="0" t="n">
        <v>58402</v>
      </c>
      <c r="Y1781" s="44" t="n">
        <v>37135.875</v>
      </c>
      <c r="Z1781" s="44" t="n">
        <v>37164.875</v>
      </c>
    </row>
    <row r="1782" customFormat="false" ht="12.8" hidden="false" customHeight="false" outlineLevel="0" collapsed="false">
      <c r="A1782" s="0" t="n">
        <v>1672947</v>
      </c>
      <c r="B1782" s="44" t="n">
        <v>37111.3529050926</v>
      </c>
      <c r="C1782" s="0" t="s">
        <v>262</v>
      </c>
      <c r="D1782" s="0" t="s">
        <v>263</v>
      </c>
      <c r="F1782" s="0" t="s">
        <v>142</v>
      </c>
      <c r="G1782" s="0" t="s">
        <v>143</v>
      </c>
      <c r="H1782" s="0" t="n">
        <v>36213</v>
      </c>
      <c r="I1782" s="0" t="s">
        <v>58</v>
      </c>
      <c r="K1782" s="0" t="n">
        <v>5000</v>
      </c>
      <c r="L1782" s="0" t="n">
        <v>5000</v>
      </c>
      <c r="M1782" s="0" t="s">
        <v>144</v>
      </c>
      <c r="N1782" s="0" t="s">
        <v>145</v>
      </c>
      <c r="O1782" s="0" t="n">
        <v>0.675</v>
      </c>
      <c r="P1782" s="0" t="s">
        <v>264</v>
      </c>
      <c r="Q1782" s="0" t="s">
        <v>48</v>
      </c>
      <c r="R1782" s="0" t="s">
        <v>1530</v>
      </c>
      <c r="S1782" s="0" t="s">
        <v>148</v>
      </c>
      <c r="T1782" s="0" t="s">
        <v>179</v>
      </c>
      <c r="U1782" s="0" t="s">
        <v>150</v>
      </c>
      <c r="W1782" s="0" t="s">
        <v>2138</v>
      </c>
      <c r="X1782" s="0" t="n">
        <v>108652</v>
      </c>
      <c r="Y1782" s="44" t="n">
        <v>37135.875</v>
      </c>
      <c r="Z1782" s="44" t="n">
        <v>37164.875</v>
      </c>
    </row>
    <row r="1783" customFormat="false" ht="12.8" hidden="false" customHeight="false" outlineLevel="0" collapsed="false">
      <c r="A1783" s="0" t="n">
        <v>1672950</v>
      </c>
      <c r="B1783" s="44" t="n">
        <v>37111.3529513889</v>
      </c>
      <c r="C1783" s="0" t="s">
        <v>405</v>
      </c>
      <c r="D1783" s="0" t="s">
        <v>406</v>
      </c>
      <c r="F1783" s="0" t="s">
        <v>142</v>
      </c>
      <c r="G1783" s="0" t="s">
        <v>143</v>
      </c>
      <c r="H1783" s="0" t="n">
        <v>36213</v>
      </c>
      <c r="I1783" s="0" t="s">
        <v>58</v>
      </c>
      <c r="J1783" s="0" t="n">
        <v>5000</v>
      </c>
      <c r="L1783" s="0" t="n">
        <v>5000</v>
      </c>
      <c r="M1783" s="0" t="s">
        <v>144</v>
      </c>
      <c r="N1783" s="0" t="s">
        <v>145</v>
      </c>
      <c r="O1783" s="0" t="n">
        <v>0.65</v>
      </c>
      <c r="P1783" s="0" t="s">
        <v>407</v>
      </c>
      <c r="Q1783" s="0" t="s">
        <v>48</v>
      </c>
      <c r="R1783" s="0" t="s">
        <v>1530</v>
      </c>
      <c r="S1783" s="0" t="s">
        <v>148</v>
      </c>
      <c r="T1783" s="0" t="s">
        <v>179</v>
      </c>
      <c r="U1783" s="0" t="s">
        <v>150</v>
      </c>
      <c r="W1783" s="0" t="s">
        <v>2139</v>
      </c>
      <c r="X1783" s="0" t="n">
        <v>105171</v>
      </c>
      <c r="Y1783" s="44" t="n">
        <v>37135.875</v>
      </c>
      <c r="Z1783" s="44" t="n">
        <v>37164.875</v>
      </c>
    </row>
    <row r="1784" customFormat="false" ht="12.8" hidden="false" customHeight="false" outlineLevel="0" collapsed="false">
      <c r="A1784" s="0" t="n">
        <v>1672954</v>
      </c>
      <c r="B1784" s="44" t="n">
        <v>37111.3530324074</v>
      </c>
      <c r="C1784" s="0" t="s">
        <v>262</v>
      </c>
      <c r="D1784" s="0" t="s">
        <v>263</v>
      </c>
      <c r="F1784" s="0" t="s">
        <v>142</v>
      </c>
      <c r="G1784" s="0" t="s">
        <v>143</v>
      </c>
      <c r="H1784" s="0" t="n">
        <v>36213</v>
      </c>
      <c r="I1784" s="0" t="s">
        <v>58</v>
      </c>
      <c r="K1784" s="0" t="n">
        <v>5000</v>
      </c>
      <c r="L1784" s="0" t="n">
        <v>5000</v>
      </c>
      <c r="M1784" s="0" t="s">
        <v>144</v>
      </c>
      <c r="N1784" s="0" t="s">
        <v>145</v>
      </c>
      <c r="O1784" s="0" t="n">
        <v>0.675</v>
      </c>
      <c r="P1784" s="0" t="s">
        <v>264</v>
      </c>
      <c r="Q1784" s="0" t="s">
        <v>48</v>
      </c>
      <c r="R1784" s="0" t="s">
        <v>1530</v>
      </c>
      <c r="S1784" s="0" t="s">
        <v>148</v>
      </c>
      <c r="T1784" s="0" t="s">
        <v>179</v>
      </c>
      <c r="U1784" s="0" t="s">
        <v>150</v>
      </c>
      <c r="W1784" s="0" t="s">
        <v>2140</v>
      </c>
      <c r="X1784" s="0" t="n">
        <v>108652</v>
      </c>
      <c r="Y1784" s="44" t="n">
        <v>37135.875</v>
      </c>
      <c r="Z1784" s="44" t="n">
        <v>37164.875</v>
      </c>
    </row>
    <row r="1785" customFormat="false" ht="12.8" hidden="false" customHeight="false" outlineLevel="0" collapsed="false">
      <c r="A1785" s="0" t="n">
        <v>1673028</v>
      </c>
      <c r="B1785" s="44" t="n">
        <v>37111.3545601852</v>
      </c>
      <c r="C1785" s="0" t="s">
        <v>185</v>
      </c>
      <c r="F1785" s="0" t="s">
        <v>142</v>
      </c>
      <c r="G1785" s="0" t="s">
        <v>143</v>
      </c>
      <c r="H1785" s="0" t="n">
        <v>36213</v>
      </c>
      <c r="I1785" s="0" t="s">
        <v>58</v>
      </c>
      <c r="J1785" s="0" t="n">
        <v>5000</v>
      </c>
      <c r="L1785" s="0" t="n">
        <v>5000</v>
      </c>
      <c r="M1785" s="0" t="s">
        <v>144</v>
      </c>
      <c r="N1785" s="0" t="s">
        <v>145</v>
      </c>
      <c r="O1785" s="0" t="n">
        <v>0.65</v>
      </c>
      <c r="P1785" s="0" t="s">
        <v>1403</v>
      </c>
      <c r="Q1785" s="0" t="s">
        <v>48</v>
      </c>
      <c r="R1785" s="0" t="s">
        <v>1530</v>
      </c>
      <c r="S1785" s="0" t="s">
        <v>148</v>
      </c>
      <c r="T1785" s="0" t="s">
        <v>149</v>
      </c>
      <c r="U1785" s="0" t="s">
        <v>150</v>
      </c>
      <c r="V1785" s="0" t="n">
        <v>96041878</v>
      </c>
      <c r="W1785" s="0" t="s">
        <v>2141</v>
      </c>
      <c r="X1785" s="0" t="n">
        <v>11135</v>
      </c>
      <c r="Y1785" s="44" t="n">
        <v>37135.875</v>
      </c>
      <c r="Z1785" s="44" t="n">
        <v>37164.875</v>
      </c>
    </row>
    <row r="1786" customFormat="false" ht="12.8" hidden="false" customHeight="false" outlineLevel="0" collapsed="false">
      <c r="A1786" s="0" t="n">
        <v>1673265</v>
      </c>
      <c r="B1786" s="44" t="n">
        <v>37111.3596527778</v>
      </c>
      <c r="C1786" s="0" t="s">
        <v>375</v>
      </c>
      <c r="F1786" s="0" t="s">
        <v>142</v>
      </c>
      <c r="G1786" s="0" t="s">
        <v>143</v>
      </c>
      <c r="H1786" s="0" t="n">
        <v>36213</v>
      </c>
      <c r="I1786" s="0" t="s">
        <v>58</v>
      </c>
      <c r="J1786" s="0" t="n">
        <v>5000</v>
      </c>
      <c r="L1786" s="0" t="n">
        <v>5000</v>
      </c>
      <c r="M1786" s="0" t="s">
        <v>144</v>
      </c>
      <c r="N1786" s="0" t="s">
        <v>145</v>
      </c>
      <c r="O1786" s="0" t="n">
        <v>0.625</v>
      </c>
      <c r="P1786" s="0" t="s">
        <v>1344</v>
      </c>
      <c r="Q1786" s="0" t="s">
        <v>48</v>
      </c>
      <c r="R1786" s="0" t="s">
        <v>1530</v>
      </c>
      <c r="S1786" s="0" t="s">
        <v>148</v>
      </c>
      <c r="T1786" s="0" t="s">
        <v>179</v>
      </c>
      <c r="U1786" s="0" t="s">
        <v>150</v>
      </c>
      <c r="V1786" s="0" t="n">
        <v>96022605</v>
      </c>
      <c r="W1786" s="0" t="s">
        <v>2142</v>
      </c>
      <c r="X1786" s="0" t="n">
        <v>58402</v>
      </c>
      <c r="Y1786" s="44" t="n">
        <v>37135.875</v>
      </c>
      <c r="Z1786" s="44" t="n">
        <v>37164.875</v>
      </c>
    </row>
    <row r="1787" customFormat="false" ht="12.8" hidden="false" customHeight="false" outlineLevel="0" collapsed="false">
      <c r="A1787" s="0" t="n">
        <v>1673670</v>
      </c>
      <c r="B1787" s="44" t="n">
        <v>37111.3661226852</v>
      </c>
      <c r="C1787" s="0" t="s">
        <v>185</v>
      </c>
      <c r="F1787" s="0" t="s">
        <v>142</v>
      </c>
      <c r="G1787" s="0" t="s">
        <v>143</v>
      </c>
      <c r="H1787" s="0" t="n">
        <v>36213</v>
      </c>
      <c r="I1787" s="0" t="s">
        <v>58</v>
      </c>
      <c r="J1787" s="0" t="n">
        <v>5000</v>
      </c>
      <c r="L1787" s="0" t="n">
        <v>5000</v>
      </c>
      <c r="M1787" s="0" t="s">
        <v>144</v>
      </c>
      <c r="N1787" s="0" t="s">
        <v>145</v>
      </c>
      <c r="O1787" s="0" t="n">
        <v>0.6</v>
      </c>
      <c r="P1787" s="0" t="s">
        <v>186</v>
      </c>
      <c r="Q1787" s="0" t="s">
        <v>48</v>
      </c>
      <c r="R1787" s="0" t="s">
        <v>1530</v>
      </c>
      <c r="S1787" s="0" t="s">
        <v>148</v>
      </c>
      <c r="T1787" s="0" t="s">
        <v>149</v>
      </c>
      <c r="U1787" s="0" t="s">
        <v>150</v>
      </c>
      <c r="V1787" s="0" t="n">
        <v>96041878</v>
      </c>
      <c r="W1787" s="0" t="s">
        <v>2143</v>
      </c>
      <c r="X1787" s="0" t="n">
        <v>11135</v>
      </c>
      <c r="Y1787" s="44" t="n">
        <v>37135.875</v>
      </c>
      <c r="Z1787" s="44" t="n">
        <v>37164.875</v>
      </c>
    </row>
    <row r="1788" customFormat="false" ht="12.8" hidden="false" customHeight="false" outlineLevel="0" collapsed="false">
      <c r="A1788" s="0" t="n">
        <v>1673796</v>
      </c>
      <c r="B1788" s="44" t="n">
        <v>37111.3684027778</v>
      </c>
      <c r="C1788" s="0" t="s">
        <v>185</v>
      </c>
      <c r="F1788" s="0" t="s">
        <v>142</v>
      </c>
      <c r="G1788" s="0" t="s">
        <v>143</v>
      </c>
      <c r="H1788" s="0" t="n">
        <v>36213</v>
      </c>
      <c r="I1788" s="0" t="s">
        <v>58</v>
      </c>
      <c r="J1788" s="0" t="n">
        <v>5000</v>
      </c>
      <c r="L1788" s="0" t="n">
        <v>5000</v>
      </c>
      <c r="M1788" s="0" t="s">
        <v>144</v>
      </c>
      <c r="N1788" s="0" t="s">
        <v>145</v>
      </c>
      <c r="O1788" s="0" t="n">
        <v>0.575</v>
      </c>
      <c r="P1788" s="0" t="s">
        <v>1403</v>
      </c>
      <c r="Q1788" s="0" t="s">
        <v>48</v>
      </c>
      <c r="R1788" s="0" t="s">
        <v>1530</v>
      </c>
      <c r="S1788" s="0" t="s">
        <v>148</v>
      </c>
      <c r="T1788" s="0" t="s">
        <v>149</v>
      </c>
      <c r="U1788" s="0" t="s">
        <v>150</v>
      </c>
      <c r="V1788" s="0" t="n">
        <v>96041878</v>
      </c>
      <c r="W1788" s="0" t="s">
        <v>2144</v>
      </c>
      <c r="X1788" s="0" t="n">
        <v>11135</v>
      </c>
      <c r="Y1788" s="44" t="n">
        <v>37135.875</v>
      </c>
      <c r="Z1788" s="44" t="n">
        <v>37164.875</v>
      </c>
    </row>
    <row r="1789" customFormat="false" ht="12.8" hidden="false" customHeight="false" outlineLevel="0" collapsed="false">
      <c r="A1789" s="0" t="n">
        <v>1674115</v>
      </c>
      <c r="B1789" s="44" t="n">
        <v>37111.3739467593</v>
      </c>
      <c r="C1789" s="0" t="s">
        <v>375</v>
      </c>
      <c r="F1789" s="0" t="s">
        <v>142</v>
      </c>
      <c r="G1789" s="0" t="s">
        <v>143</v>
      </c>
      <c r="H1789" s="0" t="n">
        <v>36213</v>
      </c>
      <c r="I1789" s="0" t="s">
        <v>58</v>
      </c>
      <c r="J1789" s="0" t="n">
        <v>5000</v>
      </c>
      <c r="L1789" s="0" t="n">
        <v>5000</v>
      </c>
      <c r="M1789" s="0" t="s">
        <v>144</v>
      </c>
      <c r="N1789" s="0" t="s">
        <v>145</v>
      </c>
      <c r="O1789" s="0" t="n">
        <v>0.55</v>
      </c>
      <c r="P1789" s="0" t="s">
        <v>1344</v>
      </c>
      <c r="Q1789" s="0" t="s">
        <v>48</v>
      </c>
      <c r="R1789" s="0" t="s">
        <v>1530</v>
      </c>
      <c r="S1789" s="0" t="s">
        <v>148</v>
      </c>
      <c r="T1789" s="0" t="s">
        <v>179</v>
      </c>
      <c r="U1789" s="0" t="s">
        <v>150</v>
      </c>
      <c r="V1789" s="0" t="n">
        <v>96022605</v>
      </c>
      <c r="W1789" s="0" t="s">
        <v>2145</v>
      </c>
      <c r="X1789" s="0" t="n">
        <v>58402</v>
      </c>
      <c r="Y1789" s="44" t="n">
        <v>37135.875</v>
      </c>
      <c r="Z1789" s="44" t="n">
        <v>37164.875</v>
      </c>
    </row>
    <row r="1790" customFormat="false" ht="12.8" hidden="false" customHeight="false" outlineLevel="0" collapsed="false">
      <c r="A1790" s="0" t="n">
        <v>1674150</v>
      </c>
      <c r="B1790" s="44" t="n">
        <v>37111.3747800926</v>
      </c>
      <c r="C1790" s="0" t="s">
        <v>154</v>
      </c>
      <c r="F1790" s="0" t="s">
        <v>142</v>
      </c>
      <c r="G1790" s="0" t="s">
        <v>143</v>
      </c>
      <c r="H1790" s="0" t="n">
        <v>36213</v>
      </c>
      <c r="I1790" s="0" t="s">
        <v>58</v>
      </c>
      <c r="K1790" s="0" t="n">
        <v>5000</v>
      </c>
      <c r="L1790" s="0" t="n">
        <v>5000</v>
      </c>
      <c r="M1790" s="0" t="s">
        <v>144</v>
      </c>
      <c r="N1790" s="0" t="s">
        <v>145</v>
      </c>
      <c r="O1790" s="0" t="n">
        <v>0.575</v>
      </c>
      <c r="P1790" s="0" t="s">
        <v>562</v>
      </c>
      <c r="Q1790" s="0" t="s">
        <v>48</v>
      </c>
      <c r="R1790" s="0" t="s">
        <v>1530</v>
      </c>
      <c r="S1790" s="0" t="s">
        <v>148</v>
      </c>
      <c r="T1790" s="0" t="s">
        <v>149</v>
      </c>
      <c r="U1790" s="0" t="s">
        <v>150</v>
      </c>
      <c r="V1790" s="0" t="n">
        <v>95000199</v>
      </c>
      <c r="W1790" s="0" t="s">
        <v>2146</v>
      </c>
      <c r="X1790" s="0" t="n">
        <v>61981</v>
      </c>
      <c r="Y1790" s="44" t="n">
        <v>37135.875</v>
      </c>
      <c r="Z1790" s="44" t="n">
        <v>37164.875</v>
      </c>
    </row>
    <row r="1791" customFormat="false" ht="12.8" hidden="false" customHeight="false" outlineLevel="0" collapsed="false">
      <c r="A1791" s="0" t="n">
        <v>1674448</v>
      </c>
      <c r="B1791" s="44" t="n">
        <v>37111.3841666667</v>
      </c>
      <c r="C1791" s="0" t="s">
        <v>262</v>
      </c>
      <c r="D1791" s="0" t="s">
        <v>263</v>
      </c>
      <c r="F1791" s="0" t="s">
        <v>142</v>
      </c>
      <c r="G1791" s="0" t="s">
        <v>143</v>
      </c>
      <c r="H1791" s="0" t="n">
        <v>36213</v>
      </c>
      <c r="I1791" s="0" t="s">
        <v>58</v>
      </c>
      <c r="K1791" s="0" t="n">
        <v>5000</v>
      </c>
      <c r="L1791" s="0" t="n">
        <v>5000</v>
      </c>
      <c r="M1791" s="0" t="s">
        <v>144</v>
      </c>
      <c r="N1791" s="0" t="s">
        <v>145</v>
      </c>
      <c r="O1791" s="0" t="n">
        <v>0.6</v>
      </c>
      <c r="P1791" s="0" t="s">
        <v>264</v>
      </c>
      <c r="Q1791" s="0" t="s">
        <v>48</v>
      </c>
      <c r="R1791" s="0" t="s">
        <v>1530</v>
      </c>
      <c r="S1791" s="0" t="s">
        <v>148</v>
      </c>
      <c r="T1791" s="0" t="s">
        <v>179</v>
      </c>
      <c r="U1791" s="0" t="s">
        <v>150</v>
      </c>
      <c r="W1791" s="0" t="s">
        <v>2147</v>
      </c>
      <c r="X1791" s="0" t="n">
        <v>108652</v>
      </c>
      <c r="Y1791" s="44" t="n">
        <v>37135.875</v>
      </c>
      <c r="Z1791" s="44" t="n">
        <v>37164.875</v>
      </c>
    </row>
    <row r="1792" customFormat="false" ht="12.8" hidden="false" customHeight="false" outlineLevel="0" collapsed="false">
      <c r="A1792" s="0" t="n">
        <v>1674486</v>
      </c>
      <c r="B1792" s="44" t="n">
        <v>37111.3853935185</v>
      </c>
      <c r="C1792" s="0" t="s">
        <v>262</v>
      </c>
      <c r="D1792" s="0" t="s">
        <v>263</v>
      </c>
      <c r="F1792" s="0" t="s">
        <v>142</v>
      </c>
      <c r="G1792" s="0" t="s">
        <v>143</v>
      </c>
      <c r="H1792" s="0" t="n">
        <v>36213</v>
      </c>
      <c r="I1792" s="0" t="s">
        <v>58</v>
      </c>
      <c r="K1792" s="0" t="n">
        <v>5000</v>
      </c>
      <c r="L1792" s="0" t="n">
        <v>5000</v>
      </c>
      <c r="M1792" s="0" t="s">
        <v>144</v>
      </c>
      <c r="N1792" s="0" t="s">
        <v>145</v>
      </c>
      <c r="O1792" s="0" t="n">
        <v>0.625</v>
      </c>
      <c r="P1792" s="0" t="s">
        <v>264</v>
      </c>
      <c r="Q1792" s="0" t="s">
        <v>48</v>
      </c>
      <c r="R1792" s="0" t="s">
        <v>1530</v>
      </c>
      <c r="S1792" s="0" t="s">
        <v>148</v>
      </c>
      <c r="T1792" s="0" t="s">
        <v>179</v>
      </c>
      <c r="U1792" s="0" t="s">
        <v>150</v>
      </c>
      <c r="W1792" s="0" t="s">
        <v>2148</v>
      </c>
      <c r="X1792" s="0" t="n">
        <v>108652</v>
      </c>
      <c r="Y1792" s="44" t="n">
        <v>37135.875</v>
      </c>
      <c r="Z1792" s="44" t="n">
        <v>37164.875</v>
      </c>
    </row>
    <row r="1793" customFormat="false" ht="12.8" hidden="false" customHeight="false" outlineLevel="0" collapsed="false">
      <c r="A1793" s="0" t="n">
        <v>1674492</v>
      </c>
      <c r="B1793" s="44" t="n">
        <v>37111.3854861111</v>
      </c>
      <c r="C1793" s="0" t="s">
        <v>154</v>
      </c>
      <c r="F1793" s="0" t="s">
        <v>142</v>
      </c>
      <c r="G1793" s="0" t="s">
        <v>143</v>
      </c>
      <c r="H1793" s="0" t="n">
        <v>36213</v>
      </c>
      <c r="I1793" s="0" t="s">
        <v>58</v>
      </c>
      <c r="J1793" s="0" t="n">
        <v>5000</v>
      </c>
      <c r="L1793" s="0" t="n">
        <v>5000</v>
      </c>
      <c r="M1793" s="0" t="s">
        <v>144</v>
      </c>
      <c r="N1793" s="0" t="s">
        <v>145</v>
      </c>
      <c r="O1793" s="0" t="n">
        <v>0.6</v>
      </c>
      <c r="P1793" s="0" t="s">
        <v>562</v>
      </c>
      <c r="Q1793" s="0" t="s">
        <v>48</v>
      </c>
      <c r="R1793" s="0" t="s">
        <v>1530</v>
      </c>
      <c r="S1793" s="0" t="s">
        <v>148</v>
      </c>
      <c r="T1793" s="0" t="s">
        <v>149</v>
      </c>
      <c r="U1793" s="0" t="s">
        <v>150</v>
      </c>
      <c r="V1793" s="0" t="n">
        <v>95000199</v>
      </c>
      <c r="W1793" s="0" t="s">
        <v>2149</v>
      </c>
      <c r="X1793" s="0" t="n">
        <v>61981</v>
      </c>
      <c r="Y1793" s="44" t="n">
        <v>37135.875</v>
      </c>
      <c r="Z1793" s="44" t="n">
        <v>37164.875</v>
      </c>
    </row>
    <row r="1794" customFormat="false" ht="12.8" hidden="false" customHeight="false" outlineLevel="0" collapsed="false">
      <c r="A1794" s="0" t="n">
        <v>1674494</v>
      </c>
      <c r="B1794" s="44" t="n">
        <v>37111.3855208333</v>
      </c>
      <c r="C1794" s="0" t="s">
        <v>262</v>
      </c>
      <c r="D1794" s="0" t="s">
        <v>263</v>
      </c>
      <c r="F1794" s="0" t="s">
        <v>142</v>
      </c>
      <c r="G1794" s="0" t="s">
        <v>143</v>
      </c>
      <c r="H1794" s="0" t="n">
        <v>36213</v>
      </c>
      <c r="I1794" s="0" t="s">
        <v>58</v>
      </c>
      <c r="K1794" s="0" t="n">
        <v>5000</v>
      </c>
      <c r="L1794" s="0" t="n">
        <v>5000</v>
      </c>
      <c r="M1794" s="0" t="s">
        <v>144</v>
      </c>
      <c r="N1794" s="0" t="s">
        <v>145</v>
      </c>
      <c r="O1794" s="0" t="n">
        <v>0.625</v>
      </c>
      <c r="P1794" s="0" t="s">
        <v>264</v>
      </c>
      <c r="Q1794" s="0" t="s">
        <v>48</v>
      </c>
      <c r="R1794" s="0" t="s">
        <v>1530</v>
      </c>
      <c r="S1794" s="0" t="s">
        <v>148</v>
      </c>
      <c r="T1794" s="0" t="s">
        <v>179</v>
      </c>
      <c r="U1794" s="0" t="s">
        <v>150</v>
      </c>
      <c r="W1794" s="0" t="s">
        <v>2150</v>
      </c>
      <c r="X1794" s="0" t="n">
        <v>108652</v>
      </c>
      <c r="Y1794" s="44" t="n">
        <v>37135.875</v>
      </c>
      <c r="Z1794" s="44" t="n">
        <v>37164.875</v>
      </c>
    </row>
    <row r="1795" customFormat="false" ht="12.8" hidden="false" customHeight="false" outlineLevel="0" collapsed="false">
      <c r="A1795" s="0" t="n">
        <v>1674508</v>
      </c>
      <c r="B1795" s="44" t="n">
        <v>37111.3859837963</v>
      </c>
      <c r="C1795" s="0" t="s">
        <v>267</v>
      </c>
      <c r="F1795" s="0" t="s">
        <v>142</v>
      </c>
      <c r="G1795" s="0" t="s">
        <v>143</v>
      </c>
      <c r="H1795" s="0" t="n">
        <v>36213</v>
      </c>
      <c r="I1795" s="0" t="s">
        <v>58</v>
      </c>
      <c r="J1795" s="0" t="n">
        <v>5000</v>
      </c>
      <c r="L1795" s="0" t="n">
        <v>5000</v>
      </c>
      <c r="M1795" s="0" t="s">
        <v>144</v>
      </c>
      <c r="N1795" s="0" t="s">
        <v>145</v>
      </c>
      <c r="O1795" s="0" t="n">
        <v>0.6</v>
      </c>
      <c r="P1795" s="0" t="s">
        <v>268</v>
      </c>
      <c r="Q1795" s="0" t="s">
        <v>48</v>
      </c>
      <c r="R1795" s="0" t="s">
        <v>1530</v>
      </c>
      <c r="S1795" s="0" t="s">
        <v>148</v>
      </c>
      <c r="T1795" s="0" t="s">
        <v>149</v>
      </c>
      <c r="U1795" s="0" t="s">
        <v>150</v>
      </c>
      <c r="W1795" s="0" t="s">
        <v>2151</v>
      </c>
      <c r="X1795" s="0" t="n">
        <v>68856</v>
      </c>
      <c r="Y1795" s="44" t="n">
        <v>37135.875</v>
      </c>
      <c r="Z1795" s="44" t="n">
        <v>37164.875</v>
      </c>
    </row>
    <row r="1796" customFormat="false" ht="12.8" hidden="false" customHeight="false" outlineLevel="0" collapsed="false">
      <c r="A1796" s="0" t="n">
        <v>1674515</v>
      </c>
      <c r="B1796" s="44" t="n">
        <v>37111.3861111111</v>
      </c>
      <c r="C1796" s="0" t="s">
        <v>262</v>
      </c>
      <c r="D1796" s="0" t="s">
        <v>263</v>
      </c>
      <c r="F1796" s="0" t="s">
        <v>142</v>
      </c>
      <c r="G1796" s="0" t="s">
        <v>143</v>
      </c>
      <c r="H1796" s="0" t="n">
        <v>36213</v>
      </c>
      <c r="I1796" s="0" t="s">
        <v>58</v>
      </c>
      <c r="K1796" s="0" t="n">
        <v>5000</v>
      </c>
      <c r="L1796" s="0" t="n">
        <v>5000</v>
      </c>
      <c r="M1796" s="0" t="s">
        <v>144</v>
      </c>
      <c r="N1796" s="0" t="s">
        <v>145</v>
      </c>
      <c r="O1796" s="0" t="n">
        <v>0.625</v>
      </c>
      <c r="P1796" s="0" t="s">
        <v>264</v>
      </c>
      <c r="Q1796" s="0" t="s">
        <v>48</v>
      </c>
      <c r="R1796" s="0" t="s">
        <v>1530</v>
      </c>
      <c r="S1796" s="0" t="s">
        <v>148</v>
      </c>
      <c r="T1796" s="0" t="s">
        <v>179</v>
      </c>
      <c r="U1796" s="0" t="s">
        <v>150</v>
      </c>
      <c r="W1796" s="0" t="s">
        <v>2152</v>
      </c>
      <c r="X1796" s="0" t="n">
        <v>108652</v>
      </c>
      <c r="Y1796" s="44" t="n">
        <v>37135.875</v>
      </c>
      <c r="Z1796" s="44" t="n">
        <v>37164.875</v>
      </c>
    </row>
    <row r="1797" customFormat="false" ht="12.8" hidden="false" customHeight="false" outlineLevel="0" collapsed="false">
      <c r="A1797" s="0" t="n">
        <v>1675089</v>
      </c>
      <c r="B1797" s="44" t="n">
        <v>37111.4064467593</v>
      </c>
      <c r="C1797" s="0" t="s">
        <v>154</v>
      </c>
      <c r="F1797" s="0" t="s">
        <v>142</v>
      </c>
      <c r="G1797" s="0" t="s">
        <v>143</v>
      </c>
      <c r="H1797" s="0" t="n">
        <v>36213</v>
      </c>
      <c r="I1797" s="0" t="s">
        <v>58</v>
      </c>
      <c r="J1797" s="0" t="n">
        <v>5000</v>
      </c>
      <c r="L1797" s="0" t="n">
        <v>5000</v>
      </c>
      <c r="M1797" s="0" t="s">
        <v>144</v>
      </c>
      <c r="N1797" s="0" t="s">
        <v>145</v>
      </c>
      <c r="O1797" s="0" t="n">
        <v>0.6</v>
      </c>
      <c r="P1797" s="0" t="s">
        <v>562</v>
      </c>
      <c r="Q1797" s="0" t="s">
        <v>48</v>
      </c>
      <c r="R1797" s="0" t="s">
        <v>1530</v>
      </c>
      <c r="S1797" s="0" t="s">
        <v>148</v>
      </c>
      <c r="T1797" s="0" t="s">
        <v>149</v>
      </c>
      <c r="U1797" s="0" t="s">
        <v>150</v>
      </c>
      <c r="V1797" s="0" t="n">
        <v>95000199</v>
      </c>
      <c r="W1797" s="0" t="s">
        <v>2153</v>
      </c>
      <c r="X1797" s="0" t="n">
        <v>61981</v>
      </c>
      <c r="Y1797" s="44" t="n">
        <v>37135.875</v>
      </c>
      <c r="Z1797" s="44" t="n">
        <v>37164.875</v>
      </c>
    </row>
    <row r="1798" customFormat="false" ht="12.8" hidden="false" customHeight="false" outlineLevel="0" collapsed="false">
      <c r="A1798" s="0" t="n">
        <v>1675237</v>
      </c>
      <c r="B1798" s="44" t="n">
        <v>37111.4120601852</v>
      </c>
      <c r="C1798" s="0" t="s">
        <v>262</v>
      </c>
      <c r="D1798" s="0" t="s">
        <v>263</v>
      </c>
      <c r="F1798" s="0" t="s">
        <v>142</v>
      </c>
      <c r="G1798" s="0" t="s">
        <v>143</v>
      </c>
      <c r="H1798" s="0" t="n">
        <v>36213</v>
      </c>
      <c r="I1798" s="0" t="s">
        <v>58</v>
      </c>
      <c r="K1798" s="0" t="n">
        <v>5000</v>
      </c>
      <c r="L1798" s="0" t="n">
        <v>5000</v>
      </c>
      <c r="M1798" s="0" t="s">
        <v>144</v>
      </c>
      <c r="N1798" s="0" t="s">
        <v>145</v>
      </c>
      <c r="O1798" s="0" t="n">
        <v>0.625</v>
      </c>
      <c r="P1798" s="0" t="s">
        <v>264</v>
      </c>
      <c r="Q1798" s="0" t="s">
        <v>48</v>
      </c>
      <c r="R1798" s="0" t="s">
        <v>1530</v>
      </c>
      <c r="S1798" s="0" t="s">
        <v>148</v>
      </c>
      <c r="T1798" s="0" t="s">
        <v>179</v>
      </c>
      <c r="U1798" s="0" t="s">
        <v>150</v>
      </c>
      <c r="W1798" s="0" t="s">
        <v>2154</v>
      </c>
      <c r="X1798" s="0" t="n">
        <v>108652</v>
      </c>
      <c r="Y1798" s="44" t="n">
        <v>37135.875</v>
      </c>
      <c r="Z1798" s="44" t="n">
        <v>37164.875</v>
      </c>
    </row>
    <row r="1799" customFormat="false" ht="12.8" hidden="false" customHeight="false" outlineLevel="0" collapsed="false">
      <c r="A1799" s="0" t="n">
        <v>1675273</v>
      </c>
      <c r="B1799" s="44" t="n">
        <v>37111.4136574074</v>
      </c>
      <c r="C1799" s="0" t="s">
        <v>141</v>
      </c>
      <c r="F1799" s="0" t="s">
        <v>142</v>
      </c>
      <c r="G1799" s="0" t="s">
        <v>143</v>
      </c>
      <c r="H1799" s="0" t="n">
        <v>36213</v>
      </c>
      <c r="I1799" s="0" t="s">
        <v>58</v>
      </c>
      <c r="J1799" s="0" t="n">
        <v>5000</v>
      </c>
      <c r="L1799" s="0" t="n">
        <v>5000</v>
      </c>
      <c r="M1799" s="0" t="s">
        <v>144</v>
      </c>
      <c r="N1799" s="0" t="s">
        <v>145</v>
      </c>
      <c r="O1799" s="0" t="n">
        <v>0.6</v>
      </c>
      <c r="P1799" s="0" t="s">
        <v>146</v>
      </c>
      <c r="Q1799" s="0" t="s">
        <v>48</v>
      </c>
      <c r="R1799" s="0" t="s">
        <v>1530</v>
      </c>
      <c r="S1799" s="0" t="s">
        <v>148</v>
      </c>
      <c r="T1799" s="0" t="s">
        <v>149</v>
      </c>
      <c r="U1799" s="0" t="s">
        <v>150</v>
      </c>
      <c r="V1799" s="0" t="n">
        <v>95000281</v>
      </c>
      <c r="W1799" s="0" t="s">
        <v>2155</v>
      </c>
      <c r="X1799" s="0" t="n">
        <v>56264</v>
      </c>
      <c r="Y1799" s="44" t="n">
        <v>37135.875</v>
      </c>
      <c r="Z1799" s="44" t="n">
        <v>37164.875</v>
      </c>
    </row>
    <row r="1800" customFormat="false" ht="12.8" hidden="false" customHeight="false" outlineLevel="0" collapsed="false">
      <c r="A1800" s="0" t="n">
        <v>1675533</v>
      </c>
      <c r="B1800" s="44" t="n">
        <v>37111.4326157407</v>
      </c>
      <c r="C1800" s="0" t="s">
        <v>262</v>
      </c>
      <c r="D1800" s="0" t="s">
        <v>263</v>
      </c>
      <c r="F1800" s="0" t="s">
        <v>142</v>
      </c>
      <c r="G1800" s="0" t="s">
        <v>143</v>
      </c>
      <c r="H1800" s="0" t="n">
        <v>36213</v>
      </c>
      <c r="I1800" s="0" t="s">
        <v>58</v>
      </c>
      <c r="K1800" s="0" t="n">
        <v>5000</v>
      </c>
      <c r="L1800" s="0" t="n">
        <v>5000</v>
      </c>
      <c r="M1800" s="0" t="s">
        <v>144</v>
      </c>
      <c r="N1800" s="0" t="s">
        <v>145</v>
      </c>
      <c r="O1800" s="0" t="n">
        <v>0.625</v>
      </c>
      <c r="P1800" s="0" t="s">
        <v>264</v>
      </c>
      <c r="Q1800" s="0" t="s">
        <v>48</v>
      </c>
      <c r="R1800" s="0" t="s">
        <v>1530</v>
      </c>
      <c r="S1800" s="0" t="s">
        <v>148</v>
      </c>
      <c r="T1800" s="0" t="s">
        <v>179</v>
      </c>
      <c r="U1800" s="0" t="s">
        <v>150</v>
      </c>
      <c r="W1800" s="0" t="s">
        <v>2156</v>
      </c>
      <c r="X1800" s="0" t="n">
        <v>108652</v>
      </c>
      <c r="Y1800" s="44" t="n">
        <v>37135.875</v>
      </c>
      <c r="Z1800" s="44" t="n">
        <v>37164.875</v>
      </c>
    </row>
    <row r="1801" customFormat="false" ht="12.8" hidden="false" customHeight="false" outlineLevel="0" collapsed="false">
      <c r="A1801" s="0" t="n">
        <v>1675592</v>
      </c>
      <c r="B1801" s="44" t="n">
        <v>37111.4386805556</v>
      </c>
      <c r="C1801" s="0" t="s">
        <v>342</v>
      </c>
      <c r="F1801" s="0" t="s">
        <v>142</v>
      </c>
      <c r="G1801" s="0" t="s">
        <v>143</v>
      </c>
      <c r="H1801" s="0" t="n">
        <v>36213</v>
      </c>
      <c r="I1801" s="0" t="s">
        <v>58</v>
      </c>
      <c r="J1801" s="0" t="n">
        <v>5000</v>
      </c>
      <c r="L1801" s="0" t="n">
        <v>5000</v>
      </c>
      <c r="M1801" s="0" t="s">
        <v>144</v>
      </c>
      <c r="N1801" s="0" t="s">
        <v>145</v>
      </c>
      <c r="O1801" s="0" t="n">
        <v>0.6</v>
      </c>
      <c r="P1801" s="0" t="s">
        <v>347</v>
      </c>
      <c r="Q1801" s="0" t="s">
        <v>48</v>
      </c>
      <c r="R1801" s="0" t="s">
        <v>1530</v>
      </c>
      <c r="S1801" s="0" t="s">
        <v>148</v>
      </c>
      <c r="T1801" s="0" t="s">
        <v>149</v>
      </c>
      <c r="U1801" s="0" t="s">
        <v>150</v>
      </c>
      <c r="V1801" s="0" t="n">
        <v>96057022</v>
      </c>
      <c r="W1801" s="0" t="s">
        <v>2157</v>
      </c>
      <c r="X1801" s="0" t="n">
        <v>91219</v>
      </c>
      <c r="Y1801" s="44" t="n">
        <v>37135.875</v>
      </c>
      <c r="Z1801" s="44" t="n">
        <v>37164.875</v>
      </c>
    </row>
    <row r="1802" customFormat="false" ht="12.8" hidden="false" customHeight="false" outlineLevel="0" collapsed="false">
      <c r="A1802" s="0" t="n">
        <v>1676555</v>
      </c>
      <c r="B1802" s="44" t="n">
        <v>37111.542650463</v>
      </c>
      <c r="C1802" s="0" t="s">
        <v>504</v>
      </c>
      <c r="F1802" s="0" t="s">
        <v>142</v>
      </c>
      <c r="G1802" s="0" t="s">
        <v>143</v>
      </c>
      <c r="H1802" s="0" t="n">
        <v>36213</v>
      </c>
      <c r="I1802" s="0" t="s">
        <v>58</v>
      </c>
      <c r="K1802" s="0" t="n">
        <v>5000</v>
      </c>
      <c r="L1802" s="0" t="n">
        <v>5000</v>
      </c>
      <c r="M1802" s="0" t="s">
        <v>144</v>
      </c>
      <c r="N1802" s="0" t="s">
        <v>145</v>
      </c>
      <c r="O1802" s="0" t="n">
        <v>0.6</v>
      </c>
      <c r="P1802" s="0" t="s">
        <v>505</v>
      </c>
      <c r="Q1802" s="0" t="s">
        <v>48</v>
      </c>
      <c r="R1802" s="0" t="s">
        <v>1530</v>
      </c>
      <c r="S1802" s="0" t="s">
        <v>148</v>
      </c>
      <c r="T1802" s="0" t="s">
        <v>149</v>
      </c>
      <c r="U1802" s="0" t="s">
        <v>150</v>
      </c>
      <c r="V1802" s="0" t="n">
        <v>95000226</v>
      </c>
      <c r="W1802" s="0" t="s">
        <v>2158</v>
      </c>
      <c r="X1802" s="0" t="n">
        <v>64245</v>
      </c>
      <c r="Y1802" s="44" t="n">
        <v>37135.875</v>
      </c>
      <c r="Z1802" s="44" t="n">
        <v>37164.875</v>
      </c>
    </row>
    <row r="1803" customFormat="false" ht="12.8" hidden="false" customHeight="false" outlineLevel="0" collapsed="false">
      <c r="A1803" s="0" t="n">
        <v>1677486</v>
      </c>
      <c r="B1803" s="44" t="n">
        <v>37111.5944328704</v>
      </c>
      <c r="C1803" s="0" t="s">
        <v>273</v>
      </c>
      <c r="F1803" s="0" t="s">
        <v>142</v>
      </c>
      <c r="G1803" s="0" t="s">
        <v>143</v>
      </c>
      <c r="H1803" s="0" t="n">
        <v>36213</v>
      </c>
      <c r="I1803" s="0" t="s">
        <v>58</v>
      </c>
      <c r="K1803" s="0" t="n">
        <v>2500</v>
      </c>
      <c r="L1803" s="0" t="n">
        <v>2500</v>
      </c>
      <c r="M1803" s="0" t="s">
        <v>144</v>
      </c>
      <c r="N1803" s="0" t="s">
        <v>145</v>
      </c>
      <c r="O1803" s="0" t="n">
        <v>0.6</v>
      </c>
      <c r="P1803" s="0" t="s">
        <v>323</v>
      </c>
      <c r="Q1803" s="0" t="s">
        <v>48</v>
      </c>
      <c r="R1803" s="0" t="s">
        <v>1530</v>
      </c>
      <c r="S1803" s="0" t="s">
        <v>148</v>
      </c>
      <c r="T1803" s="0" t="s">
        <v>149</v>
      </c>
      <c r="U1803" s="0" t="s">
        <v>150</v>
      </c>
      <c r="V1803" s="0" t="n">
        <v>96000103</v>
      </c>
      <c r="W1803" s="0" t="s">
        <v>2159</v>
      </c>
      <c r="X1803" s="0" t="n">
        <v>65268</v>
      </c>
      <c r="Y1803" s="44" t="n">
        <v>37135.875</v>
      </c>
      <c r="Z1803" s="44" t="n">
        <v>37164.875</v>
      </c>
    </row>
    <row r="1804" customFormat="false" ht="12.8" hidden="false" customHeight="false" outlineLevel="0" collapsed="false">
      <c r="A1804" s="0" t="n">
        <v>1680275</v>
      </c>
      <c r="B1804" s="44" t="n">
        <v>37112.459837963</v>
      </c>
      <c r="C1804" s="0" t="s">
        <v>910</v>
      </c>
      <c r="D1804" s="0" t="s">
        <v>911</v>
      </c>
      <c r="F1804" s="0" t="s">
        <v>142</v>
      </c>
      <c r="G1804" s="0" t="s">
        <v>143</v>
      </c>
      <c r="H1804" s="0" t="n">
        <v>36213</v>
      </c>
      <c r="I1804" s="0" t="s">
        <v>58</v>
      </c>
      <c r="J1804" s="0" t="n">
        <v>5000</v>
      </c>
      <c r="L1804" s="0" t="n">
        <v>5000</v>
      </c>
      <c r="M1804" s="0" t="s">
        <v>144</v>
      </c>
      <c r="N1804" s="0" t="s">
        <v>145</v>
      </c>
      <c r="O1804" s="0" t="n">
        <v>0.45</v>
      </c>
      <c r="P1804" s="0" t="s">
        <v>912</v>
      </c>
      <c r="Q1804" s="0" t="s">
        <v>48</v>
      </c>
      <c r="R1804" s="0" t="s">
        <v>1530</v>
      </c>
      <c r="S1804" s="0" t="s">
        <v>148</v>
      </c>
      <c r="T1804" s="0" t="s">
        <v>179</v>
      </c>
      <c r="U1804" s="0" t="s">
        <v>150</v>
      </c>
      <c r="W1804" s="0" t="s">
        <v>2160</v>
      </c>
      <c r="X1804" s="0" t="n">
        <v>107821</v>
      </c>
      <c r="Y1804" s="44" t="n">
        <v>37135.875</v>
      </c>
      <c r="Z1804" s="44" t="n">
        <v>37164.875</v>
      </c>
    </row>
    <row r="1805" customFormat="false" ht="12.8" hidden="false" customHeight="false" outlineLevel="0" collapsed="false">
      <c r="A1805" s="0" t="n">
        <v>1680276</v>
      </c>
      <c r="B1805" s="44" t="n">
        <v>37112.4600810185</v>
      </c>
      <c r="C1805" s="0" t="s">
        <v>910</v>
      </c>
      <c r="D1805" s="0" t="s">
        <v>911</v>
      </c>
      <c r="F1805" s="0" t="s">
        <v>142</v>
      </c>
      <c r="G1805" s="0" t="s">
        <v>143</v>
      </c>
      <c r="H1805" s="0" t="n">
        <v>36213</v>
      </c>
      <c r="I1805" s="0" t="s">
        <v>58</v>
      </c>
      <c r="K1805" s="0" t="n">
        <v>5000</v>
      </c>
      <c r="L1805" s="0" t="n">
        <v>5000</v>
      </c>
      <c r="M1805" s="0" t="s">
        <v>144</v>
      </c>
      <c r="N1805" s="0" t="s">
        <v>145</v>
      </c>
      <c r="O1805" s="0" t="n">
        <v>0.45</v>
      </c>
      <c r="P1805" s="0" t="s">
        <v>912</v>
      </c>
      <c r="Q1805" s="0" t="s">
        <v>48</v>
      </c>
      <c r="R1805" s="0" t="s">
        <v>1530</v>
      </c>
      <c r="S1805" s="0" t="s">
        <v>148</v>
      </c>
      <c r="T1805" s="0" t="s">
        <v>179</v>
      </c>
      <c r="U1805" s="0" t="s">
        <v>150</v>
      </c>
      <c r="W1805" s="0" t="s">
        <v>2161</v>
      </c>
      <c r="X1805" s="0" t="n">
        <v>107821</v>
      </c>
      <c r="Y1805" s="44" t="n">
        <v>37135.875</v>
      </c>
      <c r="Z1805" s="44" t="n">
        <v>37164.875</v>
      </c>
    </row>
    <row r="1806" customFormat="false" ht="12.8" hidden="false" customHeight="false" outlineLevel="0" collapsed="false">
      <c r="A1806" s="0" t="n">
        <v>1680394</v>
      </c>
      <c r="B1806" s="44" t="n">
        <v>37112.5077430556</v>
      </c>
      <c r="C1806" s="0" t="s">
        <v>195</v>
      </c>
      <c r="F1806" s="0" t="s">
        <v>142</v>
      </c>
      <c r="G1806" s="0" t="s">
        <v>143</v>
      </c>
      <c r="H1806" s="0" t="n">
        <v>36213</v>
      </c>
      <c r="I1806" s="0" t="s">
        <v>58</v>
      </c>
      <c r="K1806" s="0" t="n">
        <v>5000</v>
      </c>
      <c r="L1806" s="0" t="n">
        <v>5000</v>
      </c>
      <c r="M1806" s="0" t="s">
        <v>144</v>
      </c>
      <c r="N1806" s="0" t="s">
        <v>145</v>
      </c>
      <c r="O1806" s="0" t="n">
        <v>0.45</v>
      </c>
      <c r="P1806" s="0" t="s">
        <v>565</v>
      </c>
      <c r="Q1806" s="0" t="s">
        <v>48</v>
      </c>
      <c r="R1806" s="0" t="s">
        <v>1530</v>
      </c>
      <c r="S1806" s="0" t="s">
        <v>148</v>
      </c>
      <c r="T1806" s="0" t="s">
        <v>149</v>
      </c>
      <c r="U1806" s="0" t="s">
        <v>150</v>
      </c>
      <c r="V1806" s="0" t="n">
        <v>96011840</v>
      </c>
      <c r="W1806" s="0" t="s">
        <v>2162</v>
      </c>
      <c r="X1806" s="0" t="n">
        <v>57508</v>
      </c>
      <c r="Y1806" s="44" t="n">
        <v>37135.875</v>
      </c>
      <c r="Z1806" s="44" t="n">
        <v>37164.875</v>
      </c>
    </row>
    <row r="1807" customFormat="false" ht="12.8" hidden="false" customHeight="false" outlineLevel="0" collapsed="false">
      <c r="A1807" s="0" t="n">
        <v>1680441</v>
      </c>
      <c r="B1807" s="44" t="n">
        <v>37112.5092824074</v>
      </c>
      <c r="C1807" s="0" t="s">
        <v>141</v>
      </c>
      <c r="F1807" s="0" t="s">
        <v>142</v>
      </c>
      <c r="G1807" s="0" t="s">
        <v>143</v>
      </c>
      <c r="H1807" s="0" t="n">
        <v>36213</v>
      </c>
      <c r="I1807" s="0" t="s">
        <v>58</v>
      </c>
      <c r="K1807" s="0" t="n">
        <v>5000</v>
      </c>
      <c r="L1807" s="0" t="n">
        <v>5000</v>
      </c>
      <c r="M1807" s="0" t="s">
        <v>144</v>
      </c>
      <c r="N1807" s="0" t="s">
        <v>145</v>
      </c>
      <c r="O1807" s="0" t="n">
        <v>0.45</v>
      </c>
      <c r="P1807" s="0" t="s">
        <v>146</v>
      </c>
      <c r="Q1807" s="0" t="s">
        <v>48</v>
      </c>
      <c r="R1807" s="0" t="s">
        <v>1530</v>
      </c>
      <c r="S1807" s="0" t="s">
        <v>148</v>
      </c>
      <c r="T1807" s="0" t="s">
        <v>149</v>
      </c>
      <c r="U1807" s="0" t="s">
        <v>150</v>
      </c>
      <c r="V1807" s="0" t="n">
        <v>95000281</v>
      </c>
      <c r="W1807" s="0" t="s">
        <v>2163</v>
      </c>
      <c r="X1807" s="0" t="n">
        <v>56264</v>
      </c>
      <c r="Y1807" s="44" t="n">
        <v>37135.875</v>
      </c>
      <c r="Z1807" s="44" t="n">
        <v>37164.875</v>
      </c>
    </row>
    <row r="1808" customFormat="false" ht="12.8" hidden="false" customHeight="false" outlineLevel="0" collapsed="false">
      <c r="A1808" s="0" t="n">
        <v>1681204</v>
      </c>
      <c r="B1808" s="44" t="n">
        <v>37112.6287847222</v>
      </c>
      <c r="C1808" s="0" t="s">
        <v>185</v>
      </c>
      <c r="F1808" s="0" t="s">
        <v>142</v>
      </c>
      <c r="G1808" s="0" t="s">
        <v>143</v>
      </c>
      <c r="H1808" s="0" t="n">
        <v>36213</v>
      </c>
      <c r="I1808" s="0" t="s">
        <v>58</v>
      </c>
      <c r="J1808" s="0" t="n">
        <v>5000</v>
      </c>
      <c r="L1808" s="0" t="n">
        <v>5000</v>
      </c>
      <c r="M1808" s="0" t="s">
        <v>144</v>
      </c>
      <c r="N1808" s="0" t="s">
        <v>145</v>
      </c>
      <c r="O1808" s="0" t="n">
        <v>0.425</v>
      </c>
      <c r="P1808" s="0" t="s">
        <v>1403</v>
      </c>
      <c r="Q1808" s="0" t="s">
        <v>48</v>
      </c>
      <c r="R1808" s="0" t="s">
        <v>1530</v>
      </c>
      <c r="S1808" s="0" t="s">
        <v>148</v>
      </c>
      <c r="T1808" s="0" t="s">
        <v>149</v>
      </c>
      <c r="U1808" s="0" t="s">
        <v>150</v>
      </c>
      <c r="V1808" s="0" t="n">
        <v>96041878</v>
      </c>
      <c r="W1808" s="0" t="s">
        <v>2164</v>
      </c>
      <c r="X1808" s="0" t="n">
        <v>11135</v>
      </c>
      <c r="Y1808" s="44" t="n">
        <v>37135.875</v>
      </c>
      <c r="Z1808" s="44" t="n">
        <v>37164.875</v>
      </c>
    </row>
    <row r="1809" customFormat="false" ht="12.8" hidden="false" customHeight="false" outlineLevel="0" collapsed="false">
      <c r="A1809" s="0" t="n">
        <v>1682629</v>
      </c>
      <c r="B1809" s="44" t="n">
        <v>37113.3468171296</v>
      </c>
      <c r="C1809" s="0" t="s">
        <v>154</v>
      </c>
      <c r="F1809" s="0" t="s">
        <v>142</v>
      </c>
      <c r="G1809" s="0" t="s">
        <v>143</v>
      </c>
      <c r="H1809" s="0" t="n">
        <v>36213</v>
      </c>
      <c r="I1809" s="0" t="s">
        <v>58</v>
      </c>
      <c r="J1809" s="0" t="n">
        <v>5000</v>
      </c>
      <c r="L1809" s="0" t="n">
        <v>5000</v>
      </c>
      <c r="M1809" s="0" t="s">
        <v>144</v>
      </c>
      <c r="N1809" s="0" t="s">
        <v>145</v>
      </c>
      <c r="O1809" s="0" t="n">
        <v>0.375</v>
      </c>
      <c r="P1809" s="0" t="s">
        <v>562</v>
      </c>
      <c r="Q1809" s="0" t="s">
        <v>48</v>
      </c>
      <c r="R1809" s="0" t="s">
        <v>1530</v>
      </c>
      <c r="S1809" s="0" t="s">
        <v>148</v>
      </c>
      <c r="T1809" s="0" t="s">
        <v>149</v>
      </c>
      <c r="U1809" s="0" t="s">
        <v>150</v>
      </c>
      <c r="V1809" s="0" t="n">
        <v>95000199</v>
      </c>
      <c r="W1809" s="0" t="s">
        <v>2165</v>
      </c>
      <c r="X1809" s="0" t="n">
        <v>61981</v>
      </c>
      <c r="Y1809" s="44" t="n">
        <v>37135.875</v>
      </c>
      <c r="Z1809" s="44" t="n">
        <v>37164.875</v>
      </c>
    </row>
    <row r="1810" customFormat="false" ht="12.8" hidden="false" customHeight="false" outlineLevel="0" collapsed="false">
      <c r="A1810" s="0" t="n">
        <v>1683031</v>
      </c>
      <c r="B1810" s="44" t="n">
        <v>37113.3561458333</v>
      </c>
      <c r="C1810" s="0" t="s">
        <v>195</v>
      </c>
      <c r="F1810" s="0" t="s">
        <v>142</v>
      </c>
      <c r="G1810" s="0" t="s">
        <v>143</v>
      </c>
      <c r="H1810" s="0" t="n">
        <v>36213</v>
      </c>
      <c r="I1810" s="0" t="s">
        <v>58</v>
      </c>
      <c r="K1810" s="0" t="n">
        <v>5000</v>
      </c>
      <c r="L1810" s="0" t="n">
        <v>5000</v>
      </c>
      <c r="M1810" s="0" t="s">
        <v>144</v>
      </c>
      <c r="N1810" s="0" t="s">
        <v>145</v>
      </c>
      <c r="O1810" s="0" t="n">
        <v>0.4</v>
      </c>
      <c r="P1810" s="0" t="s">
        <v>565</v>
      </c>
      <c r="Q1810" s="0" t="s">
        <v>48</v>
      </c>
      <c r="R1810" s="0" t="s">
        <v>1530</v>
      </c>
      <c r="S1810" s="0" t="s">
        <v>148</v>
      </c>
      <c r="T1810" s="0" t="s">
        <v>149</v>
      </c>
      <c r="U1810" s="0" t="s">
        <v>150</v>
      </c>
      <c r="V1810" s="0" t="n">
        <v>96011840</v>
      </c>
      <c r="W1810" s="0" t="s">
        <v>2166</v>
      </c>
      <c r="X1810" s="0" t="n">
        <v>57508</v>
      </c>
      <c r="Y1810" s="44" t="n">
        <v>37135.875</v>
      </c>
      <c r="Z1810" s="44" t="n">
        <v>37164.875</v>
      </c>
    </row>
    <row r="1811" customFormat="false" ht="12.8" hidden="false" customHeight="false" outlineLevel="0" collapsed="false">
      <c r="A1811" s="0" t="n">
        <v>1683097</v>
      </c>
      <c r="B1811" s="44" t="n">
        <v>37113.3578819444</v>
      </c>
      <c r="C1811" s="0" t="s">
        <v>154</v>
      </c>
      <c r="F1811" s="0" t="s">
        <v>142</v>
      </c>
      <c r="G1811" s="0" t="s">
        <v>143</v>
      </c>
      <c r="H1811" s="0" t="n">
        <v>36213</v>
      </c>
      <c r="I1811" s="0" t="s">
        <v>58</v>
      </c>
      <c r="J1811" s="0" t="n">
        <v>5000</v>
      </c>
      <c r="L1811" s="0" t="n">
        <v>5000</v>
      </c>
      <c r="M1811" s="0" t="s">
        <v>144</v>
      </c>
      <c r="N1811" s="0" t="s">
        <v>145</v>
      </c>
      <c r="O1811" s="0" t="n">
        <v>0.375</v>
      </c>
      <c r="P1811" s="0" t="s">
        <v>562</v>
      </c>
      <c r="Q1811" s="0" t="s">
        <v>48</v>
      </c>
      <c r="R1811" s="0" t="s">
        <v>1530</v>
      </c>
      <c r="S1811" s="0" t="s">
        <v>148</v>
      </c>
      <c r="T1811" s="0" t="s">
        <v>149</v>
      </c>
      <c r="U1811" s="0" t="s">
        <v>150</v>
      </c>
      <c r="V1811" s="0" t="n">
        <v>95000199</v>
      </c>
      <c r="W1811" s="0" t="s">
        <v>2167</v>
      </c>
      <c r="X1811" s="0" t="n">
        <v>61981</v>
      </c>
      <c r="Y1811" s="44" t="n">
        <v>37135.875</v>
      </c>
      <c r="Z1811" s="44" t="n">
        <v>37164.875</v>
      </c>
    </row>
    <row r="1812" customFormat="false" ht="12.8" hidden="false" customHeight="false" outlineLevel="0" collapsed="false">
      <c r="A1812" s="0" t="n">
        <v>1683100</v>
      </c>
      <c r="B1812" s="44" t="n">
        <v>37113.3579976852</v>
      </c>
      <c r="C1812" s="0" t="s">
        <v>195</v>
      </c>
      <c r="F1812" s="0" t="s">
        <v>142</v>
      </c>
      <c r="G1812" s="0" t="s">
        <v>143</v>
      </c>
      <c r="H1812" s="0" t="n">
        <v>36213</v>
      </c>
      <c r="I1812" s="0" t="s">
        <v>58</v>
      </c>
      <c r="K1812" s="0" t="n">
        <v>5000</v>
      </c>
      <c r="L1812" s="0" t="n">
        <v>5000</v>
      </c>
      <c r="M1812" s="0" t="s">
        <v>144</v>
      </c>
      <c r="N1812" s="0" t="s">
        <v>145</v>
      </c>
      <c r="O1812" s="0" t="n">
        <v>0.4</v>
      </c>
      <c r="P1812" s="0" t="s">
        <v>565</v>
      </c>
      <c r="Q1812" s="0" t="s">
        <v>48</v>
      </c>
      <c r="R1812" s="0" t="s">
        <v>1530</v>
      </c>
      <c r="S1812" s="0" t="s">
        <v>148</v>
      </c>
      <c r="T1812" s="0" t="s">
        <v>149</v>
      </c>
      <c r="U1812" s="0" t="s">
        <v>150</v>
      </c>
      <c r="V1812" s="0" t="n">
        <v>96011840</v>
      </c>
      <c r="W1812" s="0" t="s">
        <v>2168</v>
      </c>
      <c r="X1812" s="0" t="n">
        <v>57508</v>
      </c>
      <c r="Y1812" s="44" t="n">
        <v>37135.875</v>
      </c>
      <c r="Z1812" s="44" t="n">
        <v>37164.875</v>
      </c>
    </row>
    <row r="1813" customFormat="false" ht="12.8" hidden="false" customHeight="false" outlineLevel="0" collapsed="false">
      <c r="A1813" s="0" t="n">
        <v>1683509</v>
      </c>
      <c r="B1813" s="44" t="n">
        <v>37113.3657175926</v>
      </c>
      <c r="C1813" s="0" t="s">
        <v>162</v>
      </c>
      <c r="F1813" s="0" t="s">
        <v>142</v>
      </c>
      <c r="G1813" s="0" t="s">
        <v>143</v>
      </c>
      <c r="H1813" s="0" t="n">
        <v>36213</v>
      </c>
      <c r="I1813" s="0" t="s">
        <v>58</v>
      </c>
      <c r="J1813" s="0" t="n">
        <v>5000</v>
      </c>
      <c r="L1813" s="0" t="n">
        <v>5000</v>
      </c>
      <c r="M1813" s="0" t="s">
        <v>144</v>
      </c>
      <c r="N1813" s="0" t="s">
        <v>145</v>
      </c>
      <c r="O1813" s="0" t="n">
        <v>0.375</v>
      </c>
      <c r="P1813" s="0" t="s">
        <v>163</v>
      </c>
      <c r="Q1813" s="0" t="s">
        <v>48</v>
      </c>
      <c r="R1813" s="0" t="s">
        <v>1530</v>
      </c>
      <c r="S1813" s="0" t="s">
        <v>148</v>
      </c>
      <c r="T1813" s="0" t="s">
        <v>149</v>
      </c>
      <c r="U1813" s="0" t="s">
        <v>150</v>
      </c>
      <c r="W1813" s="0" t="s">
        <v>2169</v>
      </c>
      <c r="X1813" s="0" t="n">
        <v>3022</v>
      </c>
      <c r="Y1813" s="44" t="n">
        <v>37135.875</v>
      </c>
      <c r="Z1813" s="44" t="n">
        <v>37164.875</v>
      </c>
    </row>
    <row r="1814" customFormat="false" ht="12.8" hidden="false" customHeight="false" outlineLevel="0" collapsed="false">
      <c r="A1814" s="0" t="n">
        <v>1683560</v>
      </c>
      <c r="B1814" s="44" t="n">
        <v>37113.3675578704</v>
      </c>
      <c r="C1814" s="0" t="s">
        <v>195</v>
      </c>
      <c r="F1814" s="0" t="s">
        <v>142</v>
      </c>
      <c r="G1814" s="0" t="s">
        <v>143</v>
      </c>
      <c r="H1814" s="0" t="n">
        <v>36213</v>
      </c>
      <c r="I1814" s="0" t="s">
        <v>58</v>
      </c>
      <c r="K1814" s="0" t="n">
        <v>5000</v>
      </c>
      <c r="L1814" s="0" t="n">
        <v>5000</v>
      </c>
      <c r="M1814" s="0" t="s">
        <v>144</v>
      </c>
      <c r="N1814" s="0" t="s">
        <v>145</v>
      </c>
      <c r="O1814" s="0" t="n">
        <v>0.4</v>
      </c>
      <c r="P1814" s="0" t="s">
        <v>565</v>
      </c>
      <c r="Q1814" s="0" t="s">
        <v>48</v>
      </c>
      <c r="R1814" s="0" t="s">
        <v>1530</v>
      </c>
      <c r="S1814" s="0" t="s">
        <v>148</v>
      </c>
      <c r="T1814" s="0" t="s">
        <v>149</v>
      </c>
      <c r="U1814" s="0" t="s">
        <v>150</v>
      </c>
      <c r="V1814" s="0" t="n">
        <v>96011840</v>
      </c>
      <c r="W1814" s="0" t="s">
        <v>2170</v>
      </c>
      <c r="X1814" s="0" t="n">
        <v>57508</v>
      </c>
      <c r="Y1814" s="44" t="n">
        <v>37135.875</v>
      </c>
      <c r="Z1814" s="44" t="n">
        <v>37164.875</v>
      </c>
    </row>
    <row r="1815" customFormat="false" ht="12.8" hidden="false" customHeight="false" outlineLevel="0" collapsed="false">
      <c r="A1815" s="0" t="n">
        <v>1683564</v>
      </c>
      <c r="B1815" s="44" t="n">
        <v>37113.367662037</v>
      </c>
      <c r="C1815" s="0" t="s">
        <v>224</v>
      </c>
      <c r="D1815" s="0" t="s">
        <v>225</v>
      </c>
      <c r="F1815" s="0" t="s">
        <v>142</v>
      </c>
      <c r="G1815" s="0" t="s">
        <v>143</v>
      </c>
      <c r="H1815" s="0" t="n">
        <v>36213</v>
      </c>
      <c r="I1815" s="0" t="s">
        <v>58</v>
      </c>
      <c r="J1815" s="0" t="n">
        <v>5000</v>
      </c>
      <c r="L1815" s="0" t="n">
        <v>5000</v>
      </c>
      <c r="M1815" s="0" t="s">
        <v>144</v>
      </c>
      <c r="N1815" s="0" t="s">
        <v>145</v>
      </c>
      <c r="O1815" s="0" t="n">
        <v>0.375</v>
      </c>
      <c r="P1815" s="0" t="s">
        <v>226</v>
      </c>
      <c r="Q1815" s="0" t="s">
        <v>48</v>
      </c>
      <c r="R1815" s="0" t="s">
        <v>1530</v>
      </c>
      <c r="S1815" s="0" t="s">
        <v>148</v>
      </c>
      <c r="T1815" s="0" t="s">
        <v>179</v>
      </c>
      <c r="U1815" s="0" t="s">
        <v>150</v>
      </c>
      <c r="W1815" s="0" t="s">
        <v>2171</v>
      </c>
      <c r="X1815" s="0" t="n">
        <v>105367</v>
      </c>
      <c r="Y1815" s="44" t="n">
        <v>37135.875</v>
      </c>
      <c r="Z1815" s="44" t="n">
        <v>37164.875</v>
      </c>
    </row>
    <row r="1816" customFormat="false" ht="12.8" hidden="false" customHeight="false" outlineLevel="0" collapsed="false">
      <c r="A1816" s="0" t="n">
        <v>1683571</v>
      </c>
      <c r="B1816" s="44" t="n">
        <v>37113.3677777778</v>
      </c>
      <c r="C1816" s="0" t="s">
        <v>273</v>
      </c>
      <c r="F1816" s="0" t="s">
        <v>142</v>
      </c>
      <c r="G1816" s="0" t="s">
        <v>143</v>
      </c>
      <c r="H1816" s="0" t="n">
        <v>36213</v>
      </c>
      <c r="I1816" s="0" t="s">
        <v>58</v>
      </c>
      <c r="K1816" s="0" t="n">
        <v>5000</v>
      </c>
      <c r="L1816" s="0" t="n">
        <v>5000</v>
      </c>
      <c r="M1816" s="0" t="s">
        <v>144</v>
      </c>
      <c r="N1816" s="0" t="s">
        <v>145</v>
      </c>
      <c r="O1816" s="0" t="n">
        <v>0.4</v>
      </c>
      <c r="P1816" s="0" t="s">
        <v>274</v>
      </c>
      <c r="Q1816" s="0" t="s">
        <v>48</v>
      </c>
      <c r="R1816" s="0" t="s">
        <v>1530</v>
      </c>
      <c r="S1816" s="0" t="s">
        <v>148</v>
      </c>
      <c r="T1816" s="0" t="s">
        <v>149</v>
      </c>
      <c r="U1816" s="0" t="s">
        <v>150</v>
      </c>
      <c r="V1816" s="0" t="n">
        <v>96000103</v>
      </c>
      <c r="W1816" s="0" t="s">
        <v>2172</v>
      </c>
      <c r="X1816" s="0" t="n">
        <v>65268</v>
      </c>
      <c r="Y1816" s="44" t="n">
        <v>37135.875</v>
      </c>
      <c r="Z1816" s="44" t="n">
        <v>37164.875</v>
      </c>
    </row>
    <row r="1817" customFormat="false" ht="12.8" hidden="false" customHeight="false" outlineLevel="0" collapsed="false">
      <c r="A1817" s="0" t="n">
        <v>1684044</v>
      </c>
      <c r="B1817" s="44" t="n">
        <v>37113.3783333333</v>
      </c>
      <c r="C1817" s="0" t="s">
        <v>224</v>
      </c>
      <c r="D1817" s="0" t="s">
        <v>225</v>
      </c>
      <c r="F1817" s="0" t="s">
        <v>142</v>
      </c>
      <c r="G1817" s="0" t="s">
        <v>143</v>
      </c>
      <c r="H1817" s="0" t="n">
        <v>36213</v>
      </c>
      <c r="I1817" s="0" t="s">
        <v>58</v>
      </c>
      <c r="J1817" s="0" t="n">
        <v>5000</v>
      </c>
      <c r="L1817" s="0" t="n">
        <v>5000</v>
      </c>
      <c r="M1817" s="0" t="s">
        <v>144</v>
      </c>
      <c r="N1817" s="0" t="s">
        <v>145</v>
      </c>
      <c r="O1817" s="0" t="n">
        <v>0.38</v>
      </c>
      <c r="P1817" s="0" t="s">
        <v>226</v>
      </c>
      <c r="Q1817" s="0" t="s">
        <v>48</v>
      </c>
      <c r="R1817" s="0" t="s">
        <v>1530</v>
      </c>
      <c r="S1817" s="0" t="s">
        <v>148</v>
      </c>
      <c r="T1817" s="0" t="s">
        <v>179</v>
      </c>
      <c r="U1817" s="0" t="s">
        <v>150</v>
      </c>
      <c r="W1817" s="0" t="s">
        <v>2173</v>
      </c>
      <c r="X1817" s="0" t="n">
        <v>105367</v>
      </c>
      <c r="Y1817" s="44" t="n">
        <v>37135.875</v>
      </c>
      <c r="Z1817" s="44" t="n">
        <v>37164.875</v>
      </c>
    </row>
    <row r="1818" customFormat="false" ht="12.8" hidden="false" customHeight="false" outlineLevel="0" collapsed="false">
      <c r="A1818" s="0" t="n">
        <v>1684046</v>
      </c>
      <c r="B1818" s="44" t="n">
        <v>37113.3784027778</v>
      </c>
      <c r="C1818" s="0" t="s">
        <v>273</v>
      </c>
      <c r="F1818" s="0" t="s">
        <v>142</v>
      </c>
      <c r="G1818" s="0" t="s">
        <v>143</v>
      </c>
      <c r="H1818" s="0" t="n">
        <v>36213</v>
      </c>
      <c r="I1818" s="0" t="s">
        <v>58</v>
      </c>
      <c r="K1818" s="0" t="n">
        <v>5000</v>
      </c>
      <c r="L1818" s="0" t="n">
        <v>5000</v>
      </c>
      <c r="M1818" s="0" t="s">
        <v>144</v>
      </c>
      <c r="N1818" s="0" t="s">
        <v>145</v>
      </c>
      <c r="O1818" s="0" t="n">
        <v>0.405</v>
      </c>
      <c r="P1818" s="0" t="s">
        <v>274</v>
      </c>
      <c r="Q1818" s="0" t="s">
        <v>48</v>
      </c>
      <c r="R1818" s="0" t="s">
        <v>1530</v>
      </c>
      <c r="S1818" s="0" t="s">
        <v>148</v>
      </c>
      <c r="T1818" s="0" t="s">
        <v>149</v>
      </c>
      <c r="U1818" s="0" t="s">
        <v>150</v>
      </c>
      <c r="V1818" s="0" t="n">
        <v>96000103</v>
      </c>
      <c r="W1818" s="0" t="s">
        <v>2174</v>
      </c>
      <c r="X1818" s="0" t="n">
        <v>65268</v>
      </c>
      <c r="Y1818" s="44" t="n">
        <v>37135.875</v>
      </c>
      <c r="Z1818" s="44" t="n">
        <v>37164.875</v>
      </c>
    </row>
    <row r="1819" customFormat="false" ht="12.8" hidden="false" customHeight="false" outlineLevel="0" collapsed="false">
      <c r="A1819" s="0" t="n">
        <v>1684056</v>
      </c>
      <c r="B1819" s="44" t="n">
        <v>37113.3787384259</v>
      </c>
      <c r="C1819" s="0" t="s">
        <v>185</v>
      </c>
      <c r="F1819" s="0" t="s">
        <v>142</v>
      </c>
      <c r="G1819" s="0" t="s">
        <v>143</v>
      </c>
      <c r="H1819" s="0" t="n">
        <v>36213</v>
      </c>
      <c r="I1819" s="0" t="s">
        <v>58</v>
      </c>
      <c r="K1819" s="0" t="n">
        <v>5000</v>
      </c>
      <c r="L1819" s="0" t="n">
        <v>5000</v>
      </c>
      <c r="M1819" s="0" t="s">
        <v>144</v>
      </c>
      <c r="N1819" s="0" t="s">
        <v>145</v>
      </c>
      <c r="O1819" s="0" t="n">
        <v>0.43</v>
      </c>
      <c r="P1819" s="0" t="s">
        <v>186</v>
      </c>
      <c r="Q1819" s="0" t="s">
        <v>48</v>
      </c>
      <c r="R1819" s="0" t="s">
        <v>1530</v>
      </c>
      <c r="S1819" s="0" t="s">
        <v>148</v>
      </c>
      <c r="T1819" s="0" t="s">
        <v>149</v>
      </c>
      <c r="U1819" s="0" t="s">
        <v>150</v>
      </c>
      <c r="V1819" s="0" t="n">
        <v>96041878</v>
      </c>
      <c r="W1819" s="0" t="s">
        <v>2175</v>
      </c>
      <c r="X1819" s="0" t="n">
        <v>11135</v>
      </c>
      <c r="Y1819" s="44" t="n">
        <v>37135.875</v>
      </c>
      <c r="Z1819" s="44" t="n">
        <v>37164.875</v>
      </c>
    </row>
    <row r="1820" customFormat="false" ht="12.8" hidden="false" customHeight="false" outlineLevel="0" collapsed="false">
      <c r="A1820" s="0" t="n">
        <v>1684059</v>
      </c>
      <c r="B1820" s="44" t="n">
        <v>37113.3788310185</v>
      </c>
      <c r="C1820" s="0" t="s">
        <v>224</v>
      </c>
      <c r="D1820" s="0" t="s">
        <v>225</v>
      </c>
      <c r="F1820" s="0" t="s">
        <v>142</v>
      </c>
      <c r="G1820" s="0" t="s">
        <v>143</v>
      </c>
      <c r="H1820" s="0" t="n">
        <v>36213</v>
      </c>
      <c r="I1820" s="0" t="s">
        <v>58</v>
      </c>
      <c r="J1820" s="0" t="n">
        <v>5000</v>
      </c>
      <c r="L1820" s="0" t="n">
        <v>5000</v>
      </c>
      <c r="M1820" s="0" t="s">
        <v>144</v>
      </c>
      <c r="N1820" s="0" t="s">
        <v>145</v>
      </c>
      <c r="O1820" s="0" t="n">
        <v>0.405</v>
      </c>
      <c r="P1820" s="0" t="s">
        <v>226</v>
      </c>
      <c r="Q1820" s="0" t="s">
        <v>48</v>
      </c>
      <c r="R1820" s="0" t="s">
        <v>1530</v>
      </c>
      <c r="S1820" s="0" t="s">
        <v>148</v>
      </c>
      <c r="T1820" s="0" t="s">
        <v>179</v>
      </c>
      <c r="U1820" s="0" t="s">
        <v>150</v>
      </c>
      <c r="W1820" s="0" t="s">
        <v>2176</v>
      </c>
      <c r="X1820" s="0" t="n">
        <v>105367</v>
      </c>
      <c r="Y1820" s="44" t="n">
        <v>37135.875</v>
      </c>
      <c r="Z1820" s="44" t="n">
        <v>37164.875</v>
      </c>
    </row>
    <row r="1821" customFormat="false" ht="12.8" hidden="false" customHeight="false" outlineLevel="0" collapsed="false">
      <c r="A1821" s="0" t="n">
        <v>1684181</v>
      </c>
      <c r="B1821" s="44" t="n">
        <v>37113.3829513889</v>
      </c>
      <c r="C1821" s="0" t="s">
        <v>181</v>
      </c>
      <c r="D1821" s="0" t="s">
        <v>182</v>
      </c>
      <c r="F1821" s="0" t="s">
        <v>142</v>
      </c>
      <c r="G1821" s="0" t="s">
        <v>143</v>
      </c>
      <c r="H1821" s="0" t="n">
        <v>36213</v>
      </c>
      <c r="I1821" s="0" t="s">
        <v>58</v>
      </c>
      <c r="K1821" s="0" t="n">
        <v>5000</v>
      </c>
      <c r="L1821" s="0" t="n">
        <v>5000</v>
      </c>
      <c r="M1821" s="0" t="s">
        <v>144</v>
      </c>
      <c r="N1821" s="0" t="s">
        <v>145</v>
      </c>
      <c r="O1821" s="0" t="n">
        <v>0.435</v>
      </c>
      <c r="P1821" s="0" t="s">
        <v>183</v>
      </c>
      <c r="Q1821" s="0" t="s">
        <v>48</v>
      </c>
      <c r="R1821" s="0" t="s">
        <v>1530</v>
      </c>
      <c r="S1821" s="0" t="s">
        <v>148</v>
      </c>
      <c r="T1821" s="0" t="s">
        <v>179</v>
      </c>
      <c r="U1821" s="0" t="s">
        <v>150</v>
      </c>
      <c r="W1821" s="0" t="s">
        <v>2177</v>
      </c>
      <c r="X1821" s="0" t="n">
        <v>105544</v>
      </c>
      <c r="Y1821" s="44" t="n">
        <v>37135.875</v>
      </c>
      <c r="Z1821" s="44" t="n">
        <v>37164.875</v>
      </c>
    </row>
    <row r="1822" customFormat="false" ht="12.8" hidden="false" customHeight="false" outlineLevel="0" collapsed="false">
      <c r="A1822" s="0" t="n">
        <v>1684606</v>
      </c>
      <c r="B1822" s="44" t="n">
        <v>37113.3959722222</v>
      </c>
      <c r="C1822" s="0" t="s">
        <v>273</v>
      </c>
      <c r="F1822" s="0" t="s">
        <v>142</v>
      </c>
      <c r="G1822" s="0" t="s">
        <v>143</v>
      </c>
      <c r="H1822" s="0" t="n">
        <v>36213</v>
      </c>
      <c r="I1822" s="0" t="s">
        <v>58</v>
      </c>
      <c r="J1822" s="0" t="n">
        <v>5000</v>
      </c>
      <c r="L1822" s="0" t="n">
        <v>5000</v>
      </c>
      <c r="M1822" s="0" t="s">
        <v>144</v>
      </c>
      <c r="N1822" s="0" t="s">
        <v>145</v>
      </c>
      <c r="O1822" s="0" t="n">
        <v>0.41</v>
      </c>
      <c r="P1822" s="0" t="s">
        <v>274</v>
      </c>
      <c r="Q1822" s="0" t="s">
        <v>48</v>
      </c>
      <c r="R1822" s="0" t="s">
        <v>1530</v>
      </c>
      <c r="S1822" s="0" t="s">
        <v>148</v>
      </c>
      <c r="T1822" s="0" t="s">
        <v>149</v>
      </c>
      <c r="U1822" s="0" t="s">
        <v>150</v>
      </c>
      <c r="V1822" s="0" t="n">
        <v>96000103</v>
      </c>
      <c r="W1822" s="0" t="s">
        <v>2178</v>
      </c>
      <c r="X1822" s="0" t="n">
        <v>65268</v>
      </c>
      <c r="Y1822" s="44" t="n">
        <v>37135.875</v>
      </c>
      <c r="Z1822" s="44" t="n">
        <v>37164.875</v>
      </c>
    </row>
    <row r="1823" customFormat="false" ht="12.8" hidden="false" customHeight="false" outlineLevel="0" collapsed="false">
      <c r="A1823" s="0" t="n">
        <v>1688628</v>
      </c>
      <c r="B1823" s="44" t="n">
        <v>37116.3594097222</v>
      </c>
      <c r="C1823" s="0" t="s">
        <v>154</v>
      </c>
      <c r="F1823" s="0" t="s">
        <v>142</v>
      </c>
      <c r="G1823" s="0" t="s">
        <v>143</v>
      </c>
      <c r="H1823" s="0" t="n">
        <v>36213</v>
      </c>
      <c r="I1823" s="0" t="s">
        <v>58</v>
      </c>
      <c r="J1823" s="0" t="n">
        <v>5000</v>
      </c>
      <c r="L1823" s="0" t="n">
        <v>5000</v>
      </c>
      <c r="M1823" s="0" t="s">
        <v>144</v>
      </c>
      <c r="N1823" s="0" t="s">
        <v>145</v>
      </c>
      <c r="O1823" s="0" t="n">
        <v>0.385</v>
      </c>
      <c r="P1823" s="0" t="s">
        <v>562</v>
      </c>
      <c r="Q1823" s="0" t="s">
        <v>48</v>
      </c>
      <c r="R1823" s="0" t="s">
        <v>1530</v>
      </c>
      <c r="S1823" s="0" t="s">
        <v>148</v>
      </c>
      <c r="T1823" s="0" t="s">
        <v>149</v>
      </c>
      <c r="U1823" s="0" t="s">
        <v>150</v>
      </c>
      <c r="V1823" s="0" t="n">
        <v>95000199</v>
      </c>
      <c r="W1823" s="0" t="s">
        <v>2179</v>
      </c>
      <c r="X1823" s="0" t="n">
        <v>61981</v>
      </c>
      <c r="Y1823" s="44" t="n">
        <v>37135.875</v>
      </c>
      <c r="Z1823" s="44" t="n">
        <v>37164.875</v>
      </c>
    </row>
    <row r="1824" customFormat="false" ht="12.8" hidden="false" customHeight="false" outlineLevel="0" collapsed="false">
      <c r="A1824" s="0" t="n">
        <v>1689064</v>
      </c>
      <c r="B1824" s="44" t="n">
        <v>37116.3682175926</v>
      </c>
      <c r="C1824" s="0" t="s">
        <v>154</v>
      </c>
      <c r="F1824" s="0" t="s">
        <v>142</v>
      </c>
      <c r="G1824" s="0" t="s">
        <v>143</v>
      </c>
      <c r="H1824" s="0" t="n">
        <v>36213</v>
      </c>
      <c r="I1824" s="0" t="s">
        <v>58</v>
      </c>
      <c r="J1824" s="0" t="n">
        <v>5000</v>
      </c>
      <c r="L1824" s="0" t="n">
        <v>5000</v>
      </c>
      <c r="M1824" s="0" t="s">
        <v>144</v>
      </c>
      <c r="N1824" s="0" t="s">
        <v>145</v>
      </c>
      <c r="O1824" s="0" t="n">
        <v>0.36</v>
      </c>
      <c r="P1824" s="0" t="s">
        <v>562</v>
      </c>
      <c r="Q1824" s="0" t="s">
        <v>48</v>
      </c>
      <c r="R1824" s="0" t="s">
        <v>1530</v>
      </c>
      <c r="S1824" s="0" t="s">
        <v>148</v>
      </c>
      <c r="T1824" s="0" t="s">
        <v>149</v>
      </c>
      <c r="U1824" s="0" t="s">
        <v>150</v>
      </c>
      <c r="V1824" s="0" t="n">
        <v>95000199</v>
      </c>
      <c r="W1824" s="0" t="s">
        <v>2180</v>
      </c>
      <c r="X1824" s="0" t="n">
        <v>61981</v>
      </c>
      <c r="Y1824" s="44" t="n">
        <v>37135.875</v>
      </c>
      <c r="Z1824" s="44" t="n">
        <v>37164.875</v>
      </c>
    </row>
    <row r="1825" customFormat="false" ht="12.8" hidden="false" customHeight="false" outlineLevel="0" collapsed="false">
      <c r="A1825" s="0" t="n">
        <v>1689274</v>
      </c>
      <c r="B1825" s="44" t="n">
        <v>37116.3726388889</v>
      </c>
      <c r="C1825" s="0" t="s">
        <v>195</v>
      </c>
      <c r="F1825" s="0" t="s">
        <v>142</v>
      </c>
      <c r="G1825" s="0" t="s">
        <v>143</v>
      </c>
      <c r="H1825" s="0" t="n">
        <v>36213</v>
      </c>
      <c r="I1825" s="0" t="s">
        <v>58</v>
      </c>
      <c r="K1825" s="0" t="n">
        <v>5000</v>
      </c>
      <c r="L1825" s="0" t="n">
        <v>5000</v>
      </c>
      <c r="M1825" s="0" t="s">
        <v>144</v>
      </c>
      <c r="N1825" s="0" t="s">
        <v>145</v>
      </c>
      <c r="O1825" s="0" t="n">
        <v>0.385</v>
      </c>
      <c r="P1825" s="0" t="s">
        <v>565</v>
      </c>
      <c r="Q1825" s="0" t="s">
        <v>48</v>
      </c>
      <c r="R1825" s="0" t="s">
        <v>1530</v>
      </c>
      <c r="S1825" s="0" t="s">
        <v>148</v>
      </c>
      <c r="T1825" s="0" t="s">
        <v>149</v>
      </c>
      <c r="U1825" s="0" t="s">
        <v>150</v>
      </c>
      <c r="V1825" s="0" t="n">
        <v>96011840</v>
      </c>
      <c r="W1825" s="0" t="s">
        <v>2181</v>
      </c>
      <c r="X1825" s="0" t="n">
        <v>57508</v>
      </c>
      <c r="Y1825" s="44" t="n">
        <v>37135.875</v>
      </c>
      <c r="Z1825" s="44" t="n">
        <v>37164.875</v>
      </c>
    </row>
    <row r="1826" customFormat="false" ht="12.8" hidden="false" customHeight="false" outlineLevel="0" collapsed="false">
      <c r="A1826" s="0" t="n">
        <v>1689607</v>
      </c>
      <c r="B1826" s="44" t="n">
        <v>37116.3807986111</v>
      </c>
      <c r="C1826" s="0" t="s">
        <v>816</v>
      </c>
      <c r="F1826" s="0" t="s">
        <v>142</v>
      </c>
      <c r="G1826" s="0" t="s">
        <v>143</v>
      </c>
      <c r="H1826" s="0" t="n">
        <v>36213</v>
      </c>
      <c r="I1826" s="0" t="s">
        <v>58</v>
      </c>
      <c r="J1826" s="0" t="n">
        <v>5000</v>
      </c>
      <c r="L1826" s="0" t="n">
        <v>5000</v>
      </c>
      <c r="M1826" s="0" t="s">
        <v>144</v>
      </c>
      <c r="N1826" s="0" t="s">
        <v>145</v>
      </c>
      <c r="O1826" s="0" t="n">
        <v>0.36</v>
      </c>
      <c r="P1826" s="0" t="s">
        <v>1506</v>
      </c>
      <c r="Q1826" s="0" t="s">
        <v>48</v>
      </c>
      <c r="R1826" s="0" t="s">
        <v>1530</v>
      </c>
      <c r="S1826" s="0" t="s">
        <v>148</v>
      </c>
      <c r="T1826" s="0" t="s">
        <v>149</v>
      </c>
      <c r="U1826" s="0" t="s">
        <v>150</v>
      </c>
      <c r="V1826" s="0" t="n">
        <v>96053796</v>
      </c>
      <c r="W1826" s="0" t="s">
        <v>2182</v>
      </c>
      <c r="X1826" s="0" t="n">
        <v>61839</v>
      </c>
      <c r="Y1826" s="44" t="n">
        <v>37135.875</v>
      </c>
      <c r="Z1826" s="44" t="n">
        <v>37164.875</v>
      </c>
    </row>
    <row r="1827" customFormat="false" ht="12.8" hidden="false" customHeight="false" outlineLevel="0" collapsed="false">
      <c r="A1827" s="0" t="n">
        <v>1689610</v>
      </c>
      <c r="B1827" s="44" t="n">
        <v>37116.3808680556</v>
      </c>
      <c r="C1827" s="0" t="s">
        <v>141</v>
      </c>
      <c r="F1827" s="0" t="s">
        <v>142</v>
      </c>
      <c r="G1827" s="0" t="s">
        <v>143</v>
      </c>
      <c r="H1827" s="0" t="n">
        <v>36213</v>
      </c>
      <c r="I1827" s="0" t="s">
        <v>58</v>
      </c>
      <c r="K1827" s="0" t="n">
        <v>5000</v>
      </c>
      <c r="L1827" s="0" t="n">
        <v>5000</v>
      </c>
      <c r="M1827" s="0" t="s">
        <v>144</v>
      </c>
      <c r="N1827" s="0" t="s">
        <v>145</v>
      </c>
      <c r="O1827" s="0" t="n">
        <v>0.385</v>
      </c>
      <c r="P1827" s="0" t="s">
        <v>146</v>
      </c>
      <c r="Q1827" s="0" t="s">
        <v>48</v>
      </c>
      <c r="R1827" s="0" t="s">
        <v>1530</v>
      </c>
      <c r="S1827" s="0" t="s">
        <v>148</v>
      </c>
      <c r="T1827" s="0" t="s">
        <v>149</v>
      </c>
      <c r="U1827" s="0" t="s">
        <v>150</v>
      </c>
      <c r="V1827" s="0" t="n">
        <v>95000281</v>
      </c>
      <c r="W1827" s="0" t="s">
        <v>2183</v>
      </c>
      <c r="X1827" s="0" t="n">
        <v>56264</v>
      </c>
      <c r="Y1827" s="44" t="n">
        <v>37135.875</v>
      </c>
      <c r="Z1827" s="44" t="n">
        <v>37164.875</v>
      </c>
    </row>
    <row r="1828" customFormat="false" ht="12.8" hidden="false" customHeight="false" outlineLevel="0" collapsed="false">
      <c r="A1828" s="0" t="n">
        <v>1689882</v>
      </c>
      <c r="B1828" s="44" t="n">
        <v>37116.3875694444</v>
      </c>
      <c r="C1828" s="0" t="s">
        <v>2184</v>
      </c>
      <c r="F1828" s="0" t="s">
        <v>142</v>
      </c>
      <c r="G1828" s="0" t="s">
        <v>143</v>
      </c>
      <c r="H1828" s="0" t="n">
        <v>36213</v>
      </c>
      <c r="I1828" s="0" t="s">
        <v>58</v>
      </c>
      <c r="J1828" s="0" t="n">
        <v>5000</v>
      </c>
      <c r="L1828" s="0" t="n">
        <v>5000</v>
      </c>
      <c r="M1828" s="0" t="s">
        <v>144</v>
      </c>
      <c r="N1828" s="0" t="s">
        <v>145</v>
      </c>
      <c r="O1828" s="0" t="n">
        <v>0.36</v>
      </c>
      <c r="P1828" s="0" t="s">
        <v>2185</v>
      </c>
      <c r="Q1828" s="0" t="s">
        <v>48</v>
      </c>
      <c r="R1828" s="0" t="s">
        <v>1530</v>
      </c>
      <c r="S1828" s="0" t="s">
        <v>148</v>
      </c>
      <c r="T1828" s="0" t="s">
        <v>149</v>
      </c>
      <c r="U1828" s="0" t="s">
        <v>150</v>
      </c>
      <c r="V1828" s="0" t="n">
        <v>96049582</v>
      </c>
      <c r="W1828" s="0" t="s">
        <v>2186</v>
      </c>
      <c r="X1828" s="0" t="n">
        <v>66205</v>
      </c>
      <c r="Y1828" s="44" t="n">
        <v>37135.875</v>
      </c>
      <c r="Z1828" s="44" t="n">
        <v>37164.875</v>
      </c>
    </row>
    <row r="1829" customFormat="false" ht="12.8" hidden="false" customHeight="false" outlineLevel="0" collapsed="false">
      <c r="A1829" s="0" t="n">
        <v>1694443</v>
      </c>
      <c r="B1829" s="44" t="n">
        <v>37117.3625578704</v>
      </c>
      <c r="C1829" s="0" t="s">
        <v>162</v>
      </c>
      <c r="F1829" s="0" t="s">
        <v>142</v>
      </c>
      <c r="G1829" s="0" t="s">
        <v>143</v>
      </c>
      <c r="H1829" s="0" t="n">
        <v>36213</v>
      </c>
      <c r="I1829" s="0" t="s">
        <v>58</v>
      </c>
      <c r="J1829" s="0" t="n">
        <v>5000</v>
      </c>
      <c r="L1829" s="0" t="n">
        <v>5000</v>
      </c>
      <c r="M1829" s="0" t="s">
        <v>144</v>
      </c>
      <c r="N1829" s="0" t="s">
        <v>145</v>
      </c>
      <c r="O1829" s="0" t="n">
        <v>0.26</v>
      </c>
      <c r="P1829" s="0" t="s">
        <v>163</v>
      </c>
      <c r="Q1829" s="0" t="s">
        <v>48</v>
      </c>
      <c r="R1829" s="0" t="s">
        <v>1530</v>
      </c>
      <c r="S1829" s="0" t="s">
        <v>148</v>
      </c>
      <c r="T1829" s="0" t="s">
        <v>149</v>
      </c>
      <c r="U1829" s="0" t="s">
        <v>150</v>
      </c>
      <c r="W1829" s="0" t="s">
        <v>2187</v>
      </c>
      <c r="X1829" s="0" t="n">
        <v>3022</v>
      </c>
      <c r="Y1829" s="44" t="n">
        <v>37135.875</v>
      </c>
      <c r="Z1829" s="44" t="n">
        <v>37164.875</v>
      </c>
    </row>
    <row r="1830" customFormat="false" ht="12.8" hidden="false" customHeight="false" outlineLevel="0" collapsed="false">
      <c r="A1830" s="0" t="n">
        <v>1696668</v>
      </c>
      <c r="B1830" s="44" t="n">
        <v>37117.4258564815</v>
      </c>
      <c r="C1830" s="0" t="s">
        <v>816</v>
      </c>
      <c r="F1830" s="0" t="s">
        <v>142</v>
      </c>
      <c r="G1830" s="0" t="s">
        <v>143</v>
      </c>
      <c r="H1830" s="0" t="n">
        <v>36213</v>
      </c>
      <c r="I1830" s="0" t="s">
        <v>58</v>
      </c>
      <c r="J1830" s="0" t="n">
        <v>5000</v>
      </c>
      <c r="L1830" s="0" t="n">
        <v>5000</v>
      </c>
      <c r="M1830" s="0" t="s">
        <v>144</v>
      </c>
      <c r="N1830" s="0" t="s">
        <v>145</v>
      </c>
      <c r="O1830" s="0" t="n">
        <v>0.235</v>
      </c>
      <c r="P1830" s="0" t="s">
        <v>1506</v>
      </c>
      <c r="Q1830" s="0" t="s">
        <v>48</v>
      </c>
      <c r="R1830" s="0" t="s">
        <v>1530</v>
      </c>
      <c r="S1830" s="0" t="s">
        <v>148</v>
      </c>
      <c r="T1830" s="0" t="s">
        <v>149</v>
      </c>
      <c r="U1830" s="0" t="s">
        <v>150</v>
      </c>
      <c r="V1830" s="0" t="n">
        <v>96053796</v>
      </c>
      <c r="W1830" s="0" t="s">
        <v>2188</v>
      </c>
      <c r="X1830" s="0" t="n">
        <v>61839</v>
      </c>
      <c r="Y1830" s="44" t="n">
        <v>37135.875</v>
      </c>
      <c r="Z1830" s="44" t="n">
        <v>37164.875</v>
      </c>
    </row>
    <row r="1831" customFormat="false" ht="12.8" hidden="false" customHeight="false" outlineLevel="0" collapsed="false">
      <c r="A1831" s="0" t="n">
        <v>1696923</v>
      </c>
      <c r="B1831" s="44" t="n">
        <v>37117.441400463</v>
      </c>
      <c r="C1831" s="0" t="s">
        <v>342</v>
      </c>
      <c r="F1831" s="0" t="s">
        <v>142</v>
      </c>
      <c r="G1831" s="0" t="s">
        <v>143</v>
      </c>
      <c r="H1831" s="0" t="n">
        <v>36213</v>
      </c>
      <c r="I1831" s="0" t="s">
        <v>58</v>
      </c>
      <c r="K1831" s="0" t="n">
        <v>5000</v>
      </c>
      <c r="L1831" s="0" t="n">
        <v>5000</v>
      </c>
      <c r="M1831" s="0" t="s">
        <v>144</v>
      </c>
      <c r="N1831" s="0" t="s">
        <v>145</v>
      </c>
      <c r="O1831" s="0" t="n">
        <v>0.26</v>
      </c>
      <c r="P1831" s="0" t="s">
        <v>347</v>
      </c>
      <c r="Q1831" s="0" t="s">
        <v>48</v>
      </c>
      <c r="R1831" s="0" t="s">
        <v>1530</v>
      </c>
      <c r="S1831" s="0" t="s">
        <v>148</v>
      </c>
      <c r="T1831" s="0" t="s">
        <v>149</v>
      </c>
      <c r="U1831" s="0" t="s">
        <v>150</v>
      </c>
      <c r="V1831" s="0" t="n">
        <v>96057022</v>
      </c>
      <c r="W1831" s="0" t="s">
        <v>2189</v>
      </c>
      <c r="X1831" s="0" t="n">
        <v>91219</v>
      </c>
      <c r="Y1831" s="44" t="n">
        <v>37135.875</v>
      </c>
      <c r="Z1831" s="44" t="n">
        <v>37164.875</v>
      </c>
    </row>
    <row r="1832" customFormat="false" ht="12.8" hidden="false" customHeight="false" outlineLevel="0" collapsed="false">
      <c r="A1832" s="0" t="n">
        <v>1702258</v>
      </c>
      <c r="B1832" s="44" t="n">
        <v>37118.4083564815</v>
      </c>
      <c r="C1832" s="0" t="s">
        <v>405</v>
      </c>
      <c r="D1832" s="0" t="s">
        <v>406</v>
      </c>
      <c r="F1832" s="0" t="s">
        <v>142</v>
      </c>
      <c r="G1832" s="0" t="s">
        <v>143</v>
      </c>
      <c r="H1832" s="0" t="n">
        <v>36213</v>
      </c>
      <c r="I1832" s="0" t="s">
        <v>58</v>
      </c>
      <c r="K1832" s="0" t="n">
        <v>5000</v>
      </c>
      <c r="L1832" s="0" t="n">
        <v>5000</v>
      </c>
      <c r="M1832" s="0" t="s">
        <v>144</v>
      </c>
      <c r="N1832" s="0" t="s">
        <v>145</v>
      </c>
      <c r="O1832" s="0" t="n">
        <v>0.245</v>
      </c>
      <c r="P1832" s="0" t="s">
        <v>407</v>
      </c>
      <c r="Q1832" s="0" t="s">
        <v>48</v>
      </c>
      <c r="R1832" s="0" t="s">
        <v>1530</v>
      </c>
      <c r="S1832" s="0" t="s">
        <v>148</v>
      </c>
      <c r="T1832" s="0" t="s">
        <v>179</v>
      </c>
      <c r="U1832" s="0" t="s">
        <v>150</v>
      </c>
      <c r="W1832" s="0" t="s">
        <v>2190</v>
      </c>
      <c r="X1832" s="0" t="n">
        <v>105171</v>
      </c>
      <c r="Y1832" s="44" t="n">
        <v>37135.875</v>
      </c>
      <c r="Z1832" s="44" t="n">
        <v>37164.875</v>
      </c>
    </row>
    <row r="1833" customFormat="false" ht="12.8" hidden="false" customHeight="false" outlineLevel="0" collapsed="false">
      <c r="A1833" s="0" t="n">
        <v>1703309</v>
      </c>
      <c r="B1833" s="44" t="n">
        <v>37118.4777893519</v>
      </c>
      <c r="C1833" s="0" t="s">
        <v>273</v>
      </c>
      <c r="F1833" s="0" t="s">
        <v>142</v>
      </c>
      <c r="G1833" s="0" t="s">
        <v>143</v>
      </c>
      <c r="H1833" s="0" t="n">
        <v>36213</v>
      </c>
      <c r="I1833" s="0" t="s">
        <v>58</v>
      </c>
      <c r="J1833" s="0" t="n">
        <v>5000</v>
      </c>
      <c r="L1833" s="0" t="n">
        <v>5000</v>
      </c>
      <c r="M1833" s="0" t="s">
        <v>144</v>
      </c>
      <c r="N1833" s="0" t="s">
        <v>145</v>
      </c>
      <c r="O1833" s="0" t="n">
        <v>0.21</v>
      </c>
      <c r="P1833" s="0" t="s">
        <v>1797</v>
      </c>
      <c r="Q1833" s="0" t="s">
        <v>48</v>
      </c>
      <c r="R1833" s="0" t="s">
        <v>1530</v>
      </c>
      <c r="S1833" s="0" t="s">
        <v>148</v>
      </c>
      <c r="T1833" s="0" t="s">
        <v>149</v>
      </c>
      <c r="U1833" s="0" t="s">
        <v>150</v>
      </c>
      <c r="V1833" s="0" t="n">
        <v>96000103</v>
      </c>
      <c r="W1833" s="0" t="s">
        <v>2191</v>
      </c>
      <c r="X1833" s="0" t="n">
        <v>65268</v>
      </c>
      <c r="Y1833" s="44" t="n">
        <v>37135.875</v>
      </c>
      <c r="Z1833" s="44" t="n">
        <v>37164.875</v>
      </c>
    </row>
    <row r="1834" customFormat="false" ht="12.8" hidden="false" customHeight="false" outlineLevel="0" collapsed="false">
      <c r="A1834" s="0" t="n">
        <v>1704072</v>
      </c>
      <c r="B1834" s="44" t="n">
        <v>37118.5438657407</v>
      </c>
      <c r="C1834" s="0" t="s">
        <v>141</v>
      </c>
      <c r="F1834" s="0" t="s">
        <v>142</v>
      </c>
      <c r="G1834" s="0" t="s">
        <v>143</v>
      </c>
      <c r="H1834" s="0" t="n">
        <v>36213</v>
      </c>
      <c r="I1834" s="0" t="s">
        <v>58</v>
      </c>
      <c r="J1834" s="0" t="n">
        <v>5000</v>
      </c>
      <c r="L1834" s="0" t="n">
        <v>5000</v>
      </c>
      <c r="M1834" s="0" t="s">
        <v>144</v>
      </c>
      <c r="N1834" s="0" t="s">
        <v>145</v>
      </c>
      <c r="O1834" s="0" t="n">
        <v>0.185</v>
      </c>
      <c r="P1834" s="0" t="s">
        <v>146</v>
      </c>
      <c r="Q1834" s="0" t="s">
        <v>48</v>
      </c>
      <c r="R1834" s="0" t="s">
        <v>1530</v>
      </c>
      <c r="S1834" s="0" t="s">
        <v>148</v>
      </c>
      <c r="T1834" s="0" t="s">
        <v>149</v>
      </c>
      <c r="U1834" s="0" t="s">
        <v>150</v>
      </c>
      <c r="V1834" s="0" t="n">
        <v>95000281</v>
      </c>
      <c r="W1834" s="0" t="s">
        <v>2192</v>
      </c>
      <c r="X1834" s="0" t="n">
        <v>56264</v>
      </c>
      <c r="Y1834" s="44" t="n">
        <v>37135.875</v>
      </c>
      <c r="Z1834" s="44" t="n">
        <v>37164.875</v>
      </c>
    </row>
    <row r="1835" customFormat="false" ht="12.8" hidden="false" customHeight="false" outlineLevel="0" collapsed="false">
      <c r="A1835" s="0" t="n">
        <v>1704081</v>
      </c>
      <c r="B1835" s="44" t="n">
        <v>37118.5440162037</v>
      </c>
      <c r="C1835" s="0" t="s">
        <v>181</v>
      </c>
      <c r="D1835" s="0" t="s">
        <v>182</v>
      </c>
      <c r="F1835" s="0" t="s">
        <v>142</v>
      </c>
      <c r="G1835" s="0" t="s">
        <v>143</v>
      </c>
      <c r="H1835" s="0" t="n">
        <v>36213</v>
      </c>
      <c r="I1835" s="0" t="s">
        <v>58</v>
      </c>
      <c r="J1835" s="0" t="n">
        <v>5000</v>
      </c>
      <c r="L1835" s="0" t="n">
        <v>5000</v>
      </c>
      <c r="M1835" s="0" t="s">
        <v>144</v>
      </c>
      <c r="N1835" s="0" t="s">
        <v>145</v>
      </c>
      <c r="O1835" s="0" t="n">
        <v>0.16</v>
      </c>
      <c r="P1835" s="0" t="s">
        <v>183</v>
      </c>
      <c r="Q1835" s="0" t="s">
        <v>48</v>
      </c>
      <c r="R1835" s="0" t="s">
        <v>1530</v>
      </c>
      <c r="S1835" s="0" t="s">
        <v>148</v>
      </c>
      <c r="T1835" s="0" t="s">
        <v>179</v>
      </c>
      <c r="U1835" s="0" t="s">
        <v>150</v>
      </c>
      <c r="W1835" s="0" t="s">
        <v>2193</v>
      </c>
      <c r="X1835" s="0" t="n">
        <v>105544</v>
      </c>
      <c r="Y1835" s="44" t="n">
        <v>37135.875</v>
      </c>
      <c r="Z1835" s="44" t="n">
        <v>37164.875</v>
      </c>
    </row>
    <row r="1836" customFormat="false" ht="12.8" hidden="false" customHeight="false" outlineLevel="0" collapsed="false">
      <c r="A1836" s="0" t="n">
        <v>1704122</v>
      </c>
      <c r="B1836" s="44" t="n">
        <v>37118.5446643519</v>
      </c>
      <c r="C1836" s="0" t="s">
        <v>342</v>
      </c>
      <c r="F1836" s="0" t="s">
        <v>142</v>
      </c>
      <c r="G1836" s="0" t="s">
        <v>143</v>
      </c>
      <c r="H1836" s="0" t="n">
        <v>36213</v>
      </c>
      <c r="I1836" s="0" t="s">
        <v>58</v>
      </c>
      <c r="K1836" s="0" t="n">
        <v>5000</v>
      </c>
      <c r="L1836" s="0" t="n">
        <v>5000</v>
      </c>
      <c r="M1836" s="0" t="s">
        <v>144</v>
      </c>
      <c r="N1836" s="0" t="s">
        <v>145</v>
      </c>
      <c r="O1836" s="0" t="n">
        <v>0.185</v>
      </c>
      <c r="P1836" s="0" t="s">
        <v>347</v>
      </c>
      <c r="Q1836" s="0" t="s">
        <v>48</v>
      </c>
      <c r="R1836" s="0" t="s">
        <v>1530</v>
      </c>
      <c r="S1836" s="0" t="s">
        <v>148</v>
      </c>
      <c r="T1836" s="0" t="s">
        <v>149</v>
      </c>
      <c r="U1836" s="0" t="s">
        <v>150</v>
      </c>
      <c r="V1836" s="0" t="n">
        <v>96057022</v>
      </c>
      <c r="W1836" s="0" t="s">
        <v>2194</v>
      </c>
      <c r="X1836" s="0" t="n">
        <v>91219</v>
      </c>
      <c r="Y1836" s="44" t="n">
        <v>37135.875</v>
      </c>
      <c r="Z1836" s="44" t="n">
        <v>37164.875</v>
      </c>
    </row>
    <row r="1837" customFormat="false" ht="12.8" hidden="false" customHeight="false" outlineLevel="0" collapsed="false">
      <c r="A1837" s="0" t="n">
        <v>1704186</v>
      </c>
      <c r="B1837" s="44" t="n">
        <v>37118.5455092593</v>
      </c>
      <c r="C1837" s="0" t="s">
        <v>1045</v>
      </c>
      <c r="F1837" s="0" t="s">
        <v>142</v>
      </c>
      <c r="G1837" s="0" t="s">
        <v>143</v>
      </c>
      <c r="H1837" s="0" t="n">
        <v>36213</v>
      </c>
      <c r="I1837" s="0" t="s">
        <v>58</v>
      </c>
      <c r="J1837" s="0" t="n">
        <v>5000</v>
      </c>
      <c r="L1837" s="0" t="n">
        <v>5000</v>
      </c>
      <c r="M1837" s="0" t="s">
        <v>144</v>
      </c>
      <c r="N1837" s="0" t="s">
        <v>145</v>
      </c>
      <c r="O1837" s="0" t="n">
        <v>0.16</v>
      </c>
      <c r="P1837" s="0" t="s">
        <v>1607</v>
      </c>
      <c r="Q1837" s="0" t="s">
        <v>48</v>
      </c>
      <c r="R1837" s="0" t="s">
        <v>1530</v>
      </c>
      <c r="S1837" s="0" t="s">
        <v>148</v>
      </c>
      <c r="T1837" s="0" t="s">
        <v>149</v>
      </c>
      <c r="U1837" s="0" t="s">
        <v>150</v>
      </c>
      <c r="V1837" s="0" t="n">
        <v>96018986</v>
      </c>
      <c r="W1837" s="0" t="s">
        <v>2195</v>
      </c>
      <c r="X1837" s="0" t="n">
        <v>49747</v>
      </c>
      <c r="Y1837" s="44" t="n">
        <v>37135.875</v>
      </c>
      <c r="Z1837" s="44" t="n">
        <v>37164.875</v>
      </c>
    </row>
    <row r="1838" customFormat="false" ht="12.8" hidden="false" customHeight="false" outlineLevel="0" collapsed="false">
      <c r="A1838" s="0" t="n">
        <v>1704327</v>
      </c>
      <c r="B1838" s="44" t="n">
        <v>37118.5487384259</v>
      </c>
      <c r="C1838" s="0" t="s">
        <v>273</v>
      </c>
      <c r="F1838" s="0" t="s">
        <v>142</v>
      </c>
      <c r="G1838" s="0" t="s">
        <v>143</v>
      </c>
      <c r="H1838" s="0" t="n">
        <v>36213</v>
      </c>
      <c r="I1838" s="0" t="s">
        <v>58</v>
      </c>
      <c r="K1838" s="0" t="n">
        <v>5000</v>
      </c>
      <c r="L1838" s="0" t="n">
        <v>5000</v>
      </c>
      <c r="M1838" s="0" t="s">
        <v>144</v>
      </c>
      <c r="N1838" s="0" t="s">
        <v>145</v>
      </c>
      <c r="O1838" s="0" t="n">
        <v>0.185</v>
      </c>
      <c r="P1838" s="0" t="s">
        <v>1797</v>
      </c>
      <c r="Q1838" s="0" t="s">
        <v>48</v>
      </c>
      <c r="R1838" s="0" t="s">
        <v>1530</v>
      </c>
      <c r="S1838" s="0" t="s">
        <v>148</v>
      </c>
      <c r="T1838" s="0" t="s">
        <v>149</v>
      </c>
      <c r="U1838" s="0" t="s">
        <v>150</v>
      </c>
      <c r="V1838" s="0" t="n">
        <v>96000103</v>
      </c>
      <c r="W1838" s="0" t="s">
        <v>2196</v>
      </c>
      <c r="X1838" s="0" t="n">
        <v>65268</v>
      </c>
      <c r="Y1838" s="44" t="n">
        <v>37135.875</v>
      </c>
      <c r="Z1838" s="44" t="n">
        <v>37164.875</v>
      </c>
    </row>
    <row r="1839" customFormat="false" ht="12.8" hidden="false" customHeight="false" outlineLevel="0" collapsed="false">
      <c r="A1839" s="0" t="n">
        <v>1704745</v>
      </c>
      <c r="B1839" s="44" t="n">
        <v>37118.5589583333</v>
      </c>
      <c r="C1839" s="0" t="s">
        <v>504</v>
      </c>
      <c r="F1839" s="0" t="s">
        <v>142</v>
      </c>
      <c r="G1839" s="0" t="s">
        <v>143</v>
      </c>
      <c r="H1839" s="0" t="n">
        <v>36213</v>
      </c>
      <c r="I1839" s="0" t="s">
        <v>58</v>
      </c>
      <c r="J1839" s="0" t="n">
        <v>5000</v>
      </c>
      <c r="L1839" s="0" t="n">
        <v>5000</v>
      </c>
      <c r="M1839" s="0" t="s">
        <v>144</v>
      </c>
      <c r="N1839" s="0" t="s">
        <v>145</v>
      </c>
      <c r="O1839" s="0" t="n">
        <v>0.16</v>
      </c>
      <c r="P1839" s="0" t="s">
        <v>505</v>
      </c>
      <c r="Q1839" s="0" t="s">
        <v>48</v>
      </c>
      <c r="R1839" s="0" t="s">
        <v>1530</v>
      </c>
      <c r="S1839" s="0" t="s">
        <v>148</v>
      </c>
      <c r="T1839" s="0" t="s">
        <v>149</v>
      </c>
      <c r="U1839" s="0" t="s">
        <v>150</v>
      </c>
      <c r="V1839" s="0" t="n">
        <v>95000226</v>
      </c>
      <c r="W1839" s="0" t="s">
        <v>2197</v>
      </c>
      <c r="X1839" s="0" t="n">
        <v>64245</v>
      </c>
      <c r="Y1839" s="44" t="n">
        <v>37135.875</v>
      </c>
      <c r="Z1839" s="44" t="n">
        <v>37164.875</v>
      </c>
    </row>
    <row r="1840" customFormat="false" ht="12.8" hidden="false" customHeight="false" outlineLevel="0" collapsed="false">
      <c r="A1840" s="0" t="n">
        <v>1704850</v>
      </c>
      <c r="B1840" s="44" t="n">
        <v>37118.5612384259</v>
      </c>
      <c r="C1840" s="0" t="s">
        <v>154</v>
      </c>
      <c r="F1840" s="0" t="s">
        <v>142</v>
      </c>
      <c r="G1840" s="0" t="s">
        <v>143</v>
      </c>
      <c r="H1840" s="0" t="n">
        <v>36213</v>
      </c>
      <c r="I1840" s="0" t="s">
        <v>58</v>
      </c>
      <c r="J1840" s="0" t="n">
        <v>5000</v>
      </c>
      <c r="L1840" s="0" t="n">
        <v>5000</v>
      </c>
      <c r="M1840" s="0" t="s">
        <v>144</v>
      </c>
      <c r="N1840" s="0" t="s">
        <v>145</v>
      </c>
      <c r="O1840" s="0" t="n">
        <v>0.135</v>
      </c>
      <c r="P1840" s="0" t="s">
        <v>562</v>
      </c>
      <c r="Q1840" s="0" t="s">
        <v>48</v>
      </c>
      <c r="R1840" s="0" t="s">
        <v>1530</v>
      </c>
      <c r="S1840" s="0" t="s">
        <v>148</v>
      </c>
      <c r="T1840" s="0" t="s">
        <v>149</v>
      </c>
      <c r="U1840" s="0" t="s">
        <v>150</v>
      </c>
      <c r="V1840" s="0" t="n">
        <v>95000199</v>
      </c>
      <c r="W1840" s="0" t="s">
        <v>2198</v>
      </c>
      <c r="X1840" s="0" t="n">
        <v>61981</v>
      </c>
      <c r="Y1840" s="44" t="n">
        <v>37135.875</v>
      </c>
      <c r="Z1840" s="44" t="n">
        <v>37164.875</v>
      </c>
    </row>
    <row r="1841" customFormat="false" ht="12.8" hidden="false" customHeight="false" outlineLevel="0" collapsed="false">
      <c r="A1841" s="0" t="n">
        <v>1704944</v>
      </c>
      <c r="B1841" s="44" t="n">
        <v>37118.564525463</v>
      </c>
      <c r="C1841" s="0" t="s">
        <v>141</v>
      </c>
      <c r="F1841" s="0" t="s">
        <v>142</v>
      </c>
      <c r="G1841" s="0" t="s">
        <v>143</v>
      </c>
      <c r="H1841" s="0" t="n">
        <v>36213</v>
      </c>
      <c r="I1841" s="0" t="s">
        <v>58</v>
      </c>
      <c r="K1841" s="0" t="n">
        <v>5000</v>
      </c>
      <c r="L1841" s="0" t="n">
        <v>5000</v>
      </c>
      <c r="M1841" s="0" t="s">
        <v>144</v>
      </c>
      <c r="N1841" s="0" t="s">
        <v>145</v>
      </c>
      <c r="O1841" s="0" t="n">
        <v>0.16</v>
      </c>
      <c r="P1841" s="0" t="s">
        <v>146</v>
      </c>
      <c r="Q1841" s="0" t="s">
        <v>48</v>
      </c>
      <c r="R1841" s="0" t="s">
        <v>1530</v>
      </c>
      <c r="S1841" s="0" t="s">
        <v>148</v>
      </c>
      <c r="T1841" s="0" t="s">
        <v>149</v>
      </c>
      <c r="U1841" s="0" t="s">
        <v>150</v>
      </c>
      <c r="V1841" s="0" t="n">
        <v>95000281</v>
      </c>
      <c r="W1841" s="0" t="s">
        <v>2199</v>
      </c>
      <c r="X1841" s="0" t="n">
        <v>56264</v>
      </c>
      <c r="Y1841" s="44" t="n">
        <v>37135.875</v>
      </c>
      <c r="Z1841" s="44" t="n">
        <v>37164.875</v>
      </c>
    </row>
    <row r="1842" customFormat="false" ht="12.8" hidden="false" customHeight="false" outlineLevel="0" collapsed="false">
      <c r="A1842" s="0" t="n">
        <v>1706132</v>
      </c>
      <c r="B1842" s="44" t="n">
        <v>37118.6384953704</v>
      </c>
      <c r="C1842" s="0" t="s">
        <v>224</v>
      </c>
      <c r="D1842" s="0" t="s">
        <v>225</v>
      </c>
      <c r="F1842" s="0" t="s">
        <v>142</v>
      </c>
      <c r="G1842" s="0" t="s">
        <v>143</v>
      </c>
      <c r="H1842" s="0" t="n">
        <v>36213</v>
      </c>
      <c r="I1842" s="0" t="s">
        <v>58</v>
      </c>
      <c r="K1842" s="0" t="n">
        <v>5000</v>
      </c>
      <c r="L1842" s="0" t="n">
        <v>5000</v>
      </c>
      <c r="M1842" s="0" t="s">
        <v>144</v>
      </c>
      <c r="N1842" s="0" t="s">
        <v>145</v>
      </c>
      <c r="O1842" s="0" t="n">
        <v>0.185</v>
      </c>
      <c r="P1842" s="0" t="s">
        <v>226</v>
      </c>
      <c r="Q1842" s="0" t="s">
        <v>48</v>
      </c>
      <c r="R1842" s="0" t="s">
        <v>1530</v>
      </c>
      <c r="S1842" s="0" t="s">
        <v>148</v>
      </c>
      <c r="T1842" s="0" t="s">
        <v>179</v>
      </c>
      <c r="U1842" s="0" t="s">
        <v>150</v>
      </c>
      <c r="W1842" s="0" t="s">
        <v>2200</v>
      </c>
      <c r="X1842" s="0" t="n">
        <v>105367</v>
      </c>
      <c r="Y1842" s="44" t="n">
        <v>37135.875</v>
      </c>
      <c r="Z1842" s="44" t="n">
        <v>37164.875</v>
      </c>
    </row>
    <row r="1843" customFormat="false" ht="12.8" hidden="false" customHeight="false" outlineLevel="0" collapsed="false">
      <c r="A1843" s="0" t="n">
        <v>1706219</v>
      </c>
      <c r="B1843" s="44" t="n">
        <v>37118.6565393519</v>
      </c>
      <c r="C1843" s="0" t="s">
        <v>287</v>
      </c>
      <c r="F1843" s="0" t="s">
        <v>142</v>
      </c>
      <c r="G1843" s="0" t="s">
        <v>143</v>
      </c>
      <c r="H1843" s="0" t="n">
        <v>36213</v>
      </c>
      <c r="I1843" s="0" t="s">
        <v>58</v>
      </c>
      <c r="J1843" s="0" t="n">
        <v>5000</v>
      </c>
      <c r="L1843" s="0" t="n">
        <v>5000</v>
      </c>
      <c r="M1843" s="0" t="s">
        <v>144</v>
      </c>
      <c r="N1843" s="0" t="s">
        <v>145</v>
      </c>
      <c r="O1843" s="0" t="n">
        <v>0.16</v>
      </c>
      <c r="P1843" s="0" t="s">
        <v>288</v>
      </c>
      <c r="Q1843" s="0" t="s">
        <v>48</v>
      </c>
      <c r="R1843" s="0" t="s">
        <v>1530</v>
      </c>
      <c r="S1843" s="0" t="s">
        <v>148</v>
      </c>
      <c r="T1843" s="0" t="s">
        <v>149</v>
      </c>
      <c r="U1843" s="0" t="s">
        <v>150</v>
      </c>
      <c r="V1843" s="0" t="n">
        <v>96013559</v>
      </c>
      <c r="W1843" s="0" t="s">
        <v>2201</v>
      </c>
      <c r="X1843" s="0" t="n">
        <v>54979</v>
      </c>
      <c r="Y1843" s="44" t="n">
        <v>37135.875</v>
      </c>
      <c r="Z1843" s="44" t="n">
        <v>37164.875</v>
      </c>
    </row>
    <row r="1844" customFormat="false" ht="12.8" hidden="false" customHeight="false" outlineLevel="0" collapsed="false">
      <c r="A1844" s="0" t="n">
        <v>1709509</v>
      </c>
      <c r="B1844" s="44" t="n">
        <v>37119.3602083333</v>
      </c>
      <c r="C1844" s="0" t="s">
        <v>224</v>
      </c>
      <c r="D1844" s="0" t="s">
        <v>225</v>
      </c>
      <c r="F1844" s="0" t="s">
        <v>142</v>
      </c>
      <c r="G1844" s="0" t="s">
        <v>143</v>
      </c>
      <c r="H1844" s="0" t="n">
        <v>36213</v>
      </c>
      <c r="I1844" s="0" t="s">
        <v>58</v>
      </c>
      <c r="K1844" s="0" t="n">
        <v>5000</v>
      </c>
      <c r="L1844" s="0" t="n">
        <v>5000</v>
      </c>
      <c r="M1844" s="0" t="s">
        <v>144</v>
      </c>
      <c r="N1844" s="0" t="s">
        <v>145</v>
      </c>
      <c r="O1844" s="0" t="n">
        <v>0.13</v>
      </c>
      <c r="P1844" s="0" t="s">
        <v>226</v>
      </c>
      <c r="Q1844" s="0" t="s">
        <v>48</v>
      </c>
      <c r="R1844" s="0" t="s">
        <v>1530</v>
      </c>
      <c r="S1844" s="0" t="s">
        <v>148</v>
      </c>
      <c r="T1844" s="0" t="s">
        <v>179</v>
      </c>
      <c r="U1844" s="0" t="s">
        <v>150</v>
      </c>
      <c r="W1844" s="0" t="s">
        <v>2202</v>
      </c>
      <c r="X1844" s="0" t="n">
        <v>105367</v>
      </c>
      <c r="Y1844" s="44" t="n">
        <v>37135.875</v>
      </c>
      <c r="Z1844" s="44" t="n">
        <v>37164.875</v>
      </c>
    </row>
    <row r="1845" customFormat="false" ht="12.8" hidden="false" customHeight="false" outlineLevel="0" collapsed="false">
      <c r="A1845" s="0" t="n">
        <v>1709681</v>
      </c>
      <c r="B1845" s="44" t="n">
        <v>37119.3624652778</v>
      </c>
      <c r="C1845" s="0" t="s">
        <v>1300</v>
      </c>
      <c r="F1845" s="0" t="s">
        <v>142</v>
      </c>
      <c r="G1845" s="0" t="s">
        <v>143</v>
      </c>
      <c r="H1845" s="0" t="n">
        <v>36213</v>
      </c>
      <c r="I1845" s="0" t="s">
        <v>58</v>
      </c>
      <c r="K1845" s="0" t="n">
        <v>2700</v>
      </c>
      <c r="L1845" s="0" t="n">
        <v>2700</v>
      </c>
      <c r="M1845" s="0" t="s">
        <v>144</v>
      </c>
      <c r="N1845" s="0" t="s">
        <v>145</v>
      </c>
      <c r="O1845" s="0" t="n">
        <v>0.155</v>
      </c>
      <c r="P1845" s="0" t="s">
        <v>1301</v>
      </c>
      <c r="Q1845" s="0" t="s">
        <v>48</v>
      </c>
      <c r="R1845" s="0" t="s">
        <v>1530</v>
      </c>
      <c r="S1845" s="0" t="s">
        <v>148</v>
      </c>
      <c r="T1845" s="0" t="s">
        <v>149</v>
      </c>
      <c r="U1845" s="0" t="s">
        <v>150</v>
      </c>
      <c r="W1845" s="0" t="s">
        <v>2203</v>
      </c>
      <c r="X1845" s="0" t="n">
        <v>57956</v>
      </c>
      <c r="Y1845" s="44" t="n">
        <v>37135.875</v>
      </c>
      <c r="Z1845" s="44" t="n">
        <v>37164.875</v>
      </c>
    </row>
    <row r="1846" customFormat="false" ht="12.8" hidden="false" customHeight="false" outlineLevel="0" collapsed="false">
      <c r="A1846" s="0" t="n">
        <v>1709769</v>
      </c>
      <c r="B1846" s="44" t="n">
        <v>37119.3635185185</v>
      </c>
      <c r="C1846" s="0" t="s">
        <v>195</v>
      </c>
      <c r="F1846" s="0" t="s">
        <v>142</v>
      </c>
      <c r="G1846" s="0" t="s">
        <v>143</v>
      </c>
      <c r="H1846" s="0" t="n">
        <v>36213</v>
      </c>
      <c r="I1846" s="0" t="s">
        <v>58</v>
      </c>
      <c r="K1846" s="0" t="n">
        <v>2300</v>
      </c>
      <c r="L1846" s="0" t="n">
        <v>2300</v>
      </c>
      <c r="M1846" s="0" t="s">
        <v>144</v>
      </c>
      <c r="N1846" s="0" t="s">
        <v>145</v>
      </c>
      <c r="O1846" s="0" t="n">
        <v>0.155</v>
      </c>
      <c r="P1846" s="0" t="s">
        <v>565</v>
      </c>
      <c r="Q1846" s="0" t="s">
        <v>48</v>
      </c>
      <c r="R1846" s="0" t="s">
        <v>1530</v>
      </c>
      <c r="S1846" s="0" t="s">
        <v>148</v>
      </c>
      <c r="T1846" s="0" t="s">
        <v>149</v>
      </c>
      <c r="U1846" s="0" t="s">
        <v>150</v>
      </c>
      <c r="V1846" s="0" t="n">
        <v>96011840</v>
      </c>
      <c r="W1846" s="0" t="s">
        <v>2204</v>
      </c>
      <c r="X1846" s="0" t="n">
        <v>57508</v>
      </c>
      <c r="Y1846" s="44" t="n">
        <v>37135.875</v>
      </c>
      <c r="Z1846" s="44" t="n">
        <v>37164.875</v>
      </c>
    </row>
    <row r="1847" customFormat="false" ht="12.8" hidden="false" customHeight="false" outlineLevel="0" collapsed="false">
      <c r="A1847" s="0" t="n">
        <v>1711731</v>
      </c>
      <c r="B1847" s="44" t="n">
        <v>37119.3870601852</v>
      </c>
      <c r="C1847" s="0" t="s">
        <v>504</v>
      </c>
      <c r="F1847" s="0" t="s">
        <v>142</v>
      </c>
      <c r="G1847" s="0" t="s">
        <v>143</v>
      </c>
      <c r="H1847" s="0" t="n">
        <v>36213</v>
      </c>
      <c r="I1847" s="0" t="s">
        <v>58</v>
      </c>
      <c r="K1847" s="0" t="n">
        <v>5000</v>
      </c>
      <c r="L1847" s="0" t="n">
        <v>5000</v>
      </c>
      <c r="M1847" s="0" t="s">
        <v>144</v>
      </c>
      <c r="N1847" s="0" t="s">
        <v>145</v>
      </c>
      <c r="O1847" s="0" t="n">
        <v>0.18</v>
      </c>
      <c r="P1847" s="0" t="s">
        <v>505</v>
      </c>
      <c r="Q1847" s="0" t="s">
        <v>48</v>
      </c>
      <c r="R1847" s="0" t="s">
        <v>1530</v>
      </c>
      <c r="S1847" s="0" t="s">
        <v>148</v>
      </c>
      <c r="T1847" s="0" t="s">
        <v>149</v>
      </c>
      <c r="U1847" s="0" t="s">
        <v>150</v>
      </c>
      <c r="V1847" s="0" t="n">
        <v>95000226</v>
      </c>
      <c r="W1847" s="0" t="s">
        <v>2205</v>
      </c>
      <c r="X1847" s="0" t="n">
        <v>64245</v>
      </c>
      <c r="Y1847" s="44" t="n">
        <v>37135.875</v>
      </c>
      <c r="Z1847" s="44" t="n">
        <v>37164.875</v>
      </c>
    </row>
    <row r="1848" customFormat="false" ht="12.8" hidden="false" customHeight="false" outlineLevel="0" collapsed="false">
      <c r="A1848" s="0" t="n">
        <v>1712254</v>
      </c>
      <c r="B1848" s="44" t="n">
        <v>37119.3969675926</v>
      </c>
      <c r="C1848" s="0" t="s">
        <v>319</v>
      </c>
      <c r="F1848" s="0" t="s">
        <v>142</v>
      </c>
      <c r="G1848" s="0" t="s">
        <v>143</v>
      </c>
      <c r="H1848" s="0" t="n">
        <v>36213</v>
      </c>
      <c r="I1848" s="0" t="s">
        <v>58</v>
      </c>
      <c r="K1848" s="0" t="n">
        <v>5000</v>
      </c>
      <c r="L1848" s="0" t="n">
        <v>5000</v>
      </c>
      <c r="M1848" s="0" t="s">
        <v>144</v>
      </c>
      <c r="N1848" s="0" t="s">
        <v>145</v>
      </c>
      <c r="O1848" s="0" t="n">
        <v>0.205</v>
      </c>
      <c r="P1848" s="0" t="s">
        <v>320</v>
      </c>
      <c r="Q1848" s="0" t="s">
        <v>48</v>
      </c>
      <c r="R1848" s="0" t="s">
        <v>1530</v>
      </c>
      <c r="S1848" s="0" t="s">
        <v>148</v>
      </c>
      <c r="T1848" s="0" t="s">
        <v>149</v>
      </c>
      <c r="U1848" s="0" t="s">
        <v>150</v>
      </c>
      <c r="W1848" s="0" t="s">
        <v>2206</v>
      </c>
      <c r="X1848" s="0" t="n">
        <v>57196</v>
      </c>
      <c r="Y1848" s="44" t="n">
        <v>37135.875</v>
      </c>
      <c r="Z1848" s="44" t="n">
        <v>37164.875</v>
      </c>
    </row>
    <row r="1849" customFormat="false" ht="12.8" hidden="false" customHeight="false" outlineLevel="0" collapsed="false">
      <c r="A1849" s="0" t="n">
        <v>1712514</v>
      </c>
      <c r="B1849" s="44" t="n">
        <v>37119.4012037037</v>
      </c>
      <c r="C1849" s="0" t="s">
        <v>185</v>
      </c>
      <c r="F1849" s="0" t="s">
        <v>142</v>
      </c>
      <c r="G1849" s="0" t="s">
        <v>143</v>
      </c>
      <c r="H1849" s="0" t="n">
        <v>36213</v>
      </c>
      <c r="I1849" s="0" t="s">
        <v>58</v>
      </c>
      <c r="J1849" s="0" t="n">
        <v>5000</v>
      </c>
      <c r="L1849" s="0" t="n">
        <v>5000</v>
      </c>
      <c r="M1849" s="0" t="s">
        <v>144</v>
      </c>
      <c r="N1849" s="0" t="s">
        <v>145</v>
      </c>
      <c r="O1849" s="0" t="n">
        <v>0.18</v>
      </c>
      <c r="P1849" s="0" t="s">
        <v>477</v>
      </c>
      <c r="Q1849" s="0" t="s">
        <v>48</v>
      </c>
      <c r="R1849" s="0" t="s">
        <v>1530</v>
      </c>
      <c r="S1849" s="0" t="s">
        <v>148</v>
      </c>
      <c r="T1849" s="0" t="s">
        <v>149</v>
      </c>
      <c r="U1849" s="0" t="s">
        <v>150</v>
      </c>
      <c r="V1849" s="0" t="n">
        <v>96041878</v>
      </c>
      <c r="W1849" s="0" t="s">
        <v>2207</v>
      </c>
      <c r="X1849" s="0" t="n">
        <v>11135</v>
      </c>
      <c r="Y1849" s="44" t="n">
        <v>37135.875</v>
      </c>
      <c r="Z1849" s="44" t="n">
        <v>37164.875</v>
      </c>
    </row>
    <row r="1850" customFormat="false" ht="12.8" hidden="false" customHeight="false" outlineLevel="0" collapsed="false">
      <c r="A1850" s="0" t="n">
        <v>1713325</v>
      </c>
      <c r="B1850" s="44" t="n">
        <v>37119.415625</v>
      </c>
      <c r="C1850" s="0" t="s">
        <v>342</v>
      </c>
      <c r="F1850" s="0" t="s">
        <v>142</v>
      </c>
      <c r="G1850" s="0" t="s">
        <v>143</v>
      </c>
      <c r="H1850" s="0" t="n">
        <v>36213</v>
      </c>
      <c r="I1850" s="0" t="s">
        <v>58</v>
      </c>
      <c r="K1850" s="0" t="n">
        <v>5000</v>
      </c>
      <c r="L1850" s="0" t="n">
        <v>5000</v>
      </c>
      <c r="M1850" s="0" t="s">
        <v>144</v>
      </c>
      <c r="N1850" s="0" t="s">
        <v>145</v>
      </c>
      <c r="O1850" s="0" t="n">
        <v>0.205</v>
      </c>
      <c r="P1850" s="0" t="s">
        <v>347</v>
      </c>
      <c r="Q1850" s="0" t="s">
        <v>48</v>
      </c>
      <c r="R1850" s="0" t="s">
        <v>1530</v>
      </c>
      <c r="S1850" s="0" t="s">
        <v>148</v>
      </c>
      <c r="T1850" s="0" t="s">
        <v>149</v>
      </c>
      <c r="U1850" s="0" t="s">
        <v>150</v>
      </c>
      <c r="V1850" s="0" t="n">
        <v>96057022</v>
      </c>
      <c r="W1850" s="0" t="s">
        <v>2208</v>
      </c>
      <c r="X1850" s="0" t="n">
        <v>91219</v>
      </c>
      <c r="Y1850" s="44" t="n">
        <v>37135.875</v>
      </c>
      <c r="Z1850" s="44" t="n">
        <v>37164.875</v>
      </c>
    </row>
    <row r="1851" customFormat="false" ht="12.8" hidden="false" customHeight="false" outlineLevel="0" collapsed="false">
      <c r="A1851" s="0" t="n">
        <v>1713703</v>
      </c>
      <c r="B1851" s="44" t="n">
        <v>37119.4207986111</v>
      </c>
      <c r="C1851" s="0" t="s">
        <v>319</v>
      </c>
      <c r="F1851" s="0" t="s">
        <v>142</v>
      </c>
      <c r="G1851" s="0" t="s">
        <v>143</v>
      </c>
      <c r="H1851" s="0" t="n">
        <v>36213</v>
      </c>
      <c r="I1851" s="0" t="s">
        <v>58</v>
      </c>
      <c r="K1851" s="0" t="n">
        <v>5000</v>
      </c>
      <c r="L1851" s="0" t="n">
        <v>5000</v>
      </c>
      <c r="M1851" s="0" t="s">
        <v>144</v>
      </c>
      <c r="N1851" s="0" t="s">
        <v>145</v>
      </c>
      <c r="O1851" s="0" t="n">
        <v>0.23</v>
      </c>
      <c r="P1851" s="0" t="s">
        <v>320</v>
      </c>
      <c r="Q1851" s="0" t="s">
        <v>48</v>
      </c>
      <c r="R1851" s="0" t="s">
        <v>1530</v>
      </c>
      <c r="S1851" s="0" t="s">
        <v>148</v>
      </c>
      <c r="T1851" s="0" t="s">
        <v>149</v>
      </c>
      <c r="U1851" s="0" t="s">
        <v>150</v>
      </c>
      <c r="W1851" s="0" t="s">
        <v>2209</v>
      </c>
      <c r="X1851" s="0" t="n">
        <v>57196</v>
      </c>
      <c r="Y1851" s="44" t="n">
        <v>37135.875</v>
      </c>
      <c r="Z1851" s="44" t="n">
        <v>37164.875</v>
      </c>
    </row>
    <row r="1852" customFormat="false" ht="12.8" hidden="false" customHeight="false" outlineLevel="0" collapsed="false">
      <c r="A1852" s="0" t="n">
        <v>1713977</v>
      </c>
      <c r="B1852" s="44" t="n">
        <v>37119.4234259259</v>
      </c>
      <c r="C1852" s="0" t="s">
        <v>185</v>
      </c>
      <c r="F1852" s="0" t="s">
        <v>142</v>
      </c>
      <c r="G1852" s="0" t="s">
        <v>143</v>
      </c>
      <c r="H1852" s="0" t="n">
        <v>36213</v>
      </c>
      <c r="I1852" s="0" t="s">
        <v>58</v>
      </c>
      <c r="J1852" s="0" t="n">
        <v>5000</v>
      </c>
      <c r="L1852" s="0" t="n">
        <v>5000</v>
      </c>
      <c r="M1852" s="0" t="s">
        <v>144</v>
      </c>
      <c r="N1852" s="0" t="s">
        <v>145</v>
      </c>
      <c r="O1852" s="0" t="n">
        <v>0.205</v>
      </c>
      <c r="P1852" s="0" t="s">
        <v>186</v>
      </c>
      <c r="Q1852" s="0" t="s">
        <v>48</v>
      </c>
      <c r="R1852" s="0" t="s">
        <v>1530</v>
      </c>
      <c r="S1852" s="0" t="s">
        <v>148</v>
      </c>
      <c r="T1852" s="0" t="s">
        <v>149</v>
      </c>
      <c r="U1852" s="0" t="s">
        <v>150</v>
      </c>
      <c r="V1852" s="0" t="n">
        <v>96041878</v>
      </c>
      <c r="W1852" s="0" t="s">
        <v>2210</v>
      </c>
      <c r="X1852" s="0" t="n">
        <v>11135</v>
      </c>
      <c r="Y1852" s="44" t="n">
        <v>37135.875</v>
      </c>
      <c r="Z1852" s="44" t="n">
        <v>37164.875</v>
      </c>
    </row>
    <row r="1853" customFormat="false" ht="12.8" hidden="false" customHeight="false" outlineLevel="0" collapsed="false">
      <c r="A1853" s="0" t="n">
        <v>1714456</v>
      </c>
      <c r="B1853" s="44" t="n">
        <v>37119.4419791667</v>
      </c>
      <c r="C1853" s="0" t="s">
        <v>224</v>
      </c>
      <c r="D1853" s="0" t="s">
        <v>225</v>
      </c>
      <c r="F1853" s="0" t="s">
        <v>142</v>
      </c>
      <c r="G1853" s="0" t="s">
        <v>143</v>
      </c>
      <c r="H1853" s="0" t="n">
        <v>36213</v>
      </c>
      <c r="I1853" s="0" t="s">
        <v>58</v>
      </c>
      <c r="K1853" s="0" t="n">
        <v>5000</v>
      </c>
      <c r="L1853" s="0" t="n">
        <v>5000</v>
      </c>
      <c r="M1853" s="0" t="s">
        <v>144</v>
      </c>
      <c r="N1853" s="0" t="s">
        <v>145</v>
      </c>
      <c r="O1853" s="0" t="n">
        <v>0.23</v>
      </c>
      <c r="P1853" s="0" t="s">
        <v>226</v>
      </c>
      <c r="Q1853" s="0" t="s">
        <v>48</v>
      </c>
      <c r="R1853" s="0" t="s">
        <v>1530</v>
      </c>
      <c r="S1853" s="0" t="s">
        <v>148</v>
      </c>
      <c r="T1853" s="0" t="s">
        <v>179</v>
      </c>
      <c r="U1853" s="0" t="s">
        <v>150</v>
      </c>
      <c r="W1853" s="0" t="s">
        <v>2211</v>
      </c>
      <c r="X1853" s="0" t="n">
        <v>105367</v>
      </c>
      <c r="Y1853" s="44" t="n">
        <v>37135.875</v>
      </c>
      <c r="Z1853" s="44" t="n">
        <v>37164.875</v>
      </c>
    </row>
    <row r="1854" customFormat="false" ht="12.8" hidden="false" customHeight="false" outlineLevel="0" collapsed="false">
      <c r="A1854" s="0" t="n">
        <v>1714465</v>
      </c>
      <c r="B1854" s="44" t="n">
        <v>37119.4422222222</v>
      </c>
      <c r="C1854" s="0" t="s">
        <v>224</v>
      </c>
      <c r="D1854" s="0" t="s">
        <v>225</v>
      </c>
      <c r="F1854" s="0" t="s">
        <v>142</v>
      </c>
      <c r="G1854" s="0" t="s">
        <v>143</v>
      </c>
      <c r="H1854" s="0" t="n">
        <v>36213</v>
      </c>
      <c r="I1854" s="0" t="s">
        <v>58</v>
      </c>
      <c r="K1854" s="0" t="n">
        <v>5000</v>
      </c>
      <c r="L1854" s="0" t="n">
        <v>5000</v>
      </c>
      <c r="M1854" s="0" t="s">
        <v>144</v>
      </c>
      <c r="N1854" s="0" t="s">
        <v>145</v>
      </c>
      <c r="O1854" s="0" t="n">
        <v>0.255</v>
      </c>
      <c r="P1854" s="0" t="s">
        <v>226</v>
      </c>
      <c r="Q1854" s="0" t="s">
        <v>48</v>
      </c>
      <c r="R1854" s="0" t="s">
        <v>1530</v>
      </c>
      <c r="S1854" s="0" t="s">
        <v>148</v>
      </c>
      <c r="T1854" s="0" t="s">
        <v>179</v>
      </c>
      <c r="U1854" s="0" t="s">
        <v>150</v>
      </c>
      <c r="W1854" s="0" t="s">
        <v>2212</v>
      </c>
      <c r="X1854" s="0" t="n">
        <v>105367</v>
      </c>
      <c r="Y1854" s="44" t="n">
        <v>37135.875</v>
      </c>
      <c r="Z1854" s="44" t="n">
        <v>37164.875</v>
      </c>
    </row>
    <row r="1855" customFormat="false" ht="12.8" hidden="false" customHeight="false" outlineLevel="0" collapsed="false">
      <c r="A1855" s="0" t="n">
        <v>1714570</v>
      </c>
      <c r="B1855" s="44" t="n">
        <v>37119.4494328704</v>
      </c>
      <c r="C1855" s="0" t="s">
        <v>549</v>
      </c>
      <c r="F1855" s="0" t="s">
        <v>142</v>
      </c>
      <c r="G1855" s="0" t="s">
        <v>143</v>
      </c>
      <c r="H1855" s="0" t="n">
        <v>36213</v>
      </c>
      <c r="I1855" s="0" t="s">
        <v>58</v>
      </c>
      <c r="J1855" s="0" t="n">
        <v>5000</v>
      </c>
      <c r="L1855" s="0" t="n">
        <v>5000</v>
      </c>
      <c r="M1855" s="0" t="s">
        <v>144</v>
      </c>
      <c r="N1855" s="0" t="s">
        <v>145</v>
      </c>
      <c r="O1855" s="0" t="n">
        <v>0.23</v>
      </c>
      <c r="P1855" s="0" t="s">
        <v>1095</v>
      </c>
      <c r="Q1855" s="0" t="s">
        <v>48</v>
      </c>
      <c r="R1855" s="0" t="s">
        <v>1530</v>
      </c>
      <c r="S1855" s="0" t="s">
        <v>148</v>
      </c>
      <c r="T1855" s="0" t="s">
        <v>149</v>
      </c>
      <c r="U1855" s="0" t="s">
        <v>150</v>
      </c>
      <c r="V1855" s="0" t="n">
        <v>96016053</v>
      </c>
      <c r="W1855" s="0" t="s">
        <v>2213</v>
      </c>
      <c r="X1855" s="0" t="n">
        <v>11170</v>
      </c>
      <c r="Y1855" s="44" t="n">
        <v>37135.875</v>
      </c>
      <c r="Z1855" s="44" t="n">
        <v>37164.875</v>
      </c>
    </row>
    <row r="1856" customFormat="false" ht="12.8" hidden="false" customHeight="false" outlineLevel="0" collapsed="false">
      <c r="A1856" s="0" t="n">
        <v>1714668</v>
      </c>
      <c r="B1856" s="44" t="n">
        <v>37119.4561342593</v>
      </c>
      <c r="C1856" s="0" t="s">
        <v>319</v>
      </c>
      <c r="F1856" s="0" t="s">
        <v>142</v>
      </c>
      <c r="G1856" s="0" t="s">
        <v>143</v>
      </c>
      <c r="H1856" s="0" t="n">
        <v>36213</v>
      </c>
      <c r="I1856" s="0" t="s">
        <v>58</v>
      </c>
      <c r="K1856" s="0" t="n">
        <v>5000</v>
      </c>
      <c r="L1856" s="0" t="n">
        <v>5000</v>
      </c>
      <c r="M1856" s="0" t="s">
        <v>144</v>
      </c>
      <c r="N1856" s="0" t="s">
        <v>145</v>
      </c>
      <c r="O1856" s="0" t="n">
        <v>0.255</v>
      </c>
      <c r="P1856" s="0" t="s">
        <v>320</v>
      </c>
      <c r="Q1856" s="0" t="s">
        <v>48</v>
      </c>
      <c r="R1856" s="0" t="s">
        <v>1530</v>
      </c>
      <c r="S1856" s="0" t="s">
        <v>148</v>
      </c>
      <c r="T1856" s="0" t="s">
        <v>149</v>
      </c>
      <c r="U1856" s="0" t="s">
        <v>150</v>
      </c>
      <c r="W1856" s="0" t="s">
        <v>2214</v>
      </c>
      <c r="X1856" s="0" t="n">
        <v>57196</v>
      </c>
      <c r="Y1856" s="44" t="n">
        <v>37135.875</v>
      </c>
      <c r="Z1856" s="44" t="n">
        <v>37164.875</v>
      </c>
    </row>
    <row r="1857" customFormat="false" ht="12.8" hidden="false" customHeight="false" outlineLevel="0" collapsed="false">
      <c r="A1857" s="0" t="n">
        <v>1714670</v>
      </c>
      <c r="B1857" s="44" t="n">
        <v>37119.4562037037</v>
      </c>
      <c r="C1857" s="0" t="s">
        <v>319</v>
      </c>
      <c r="F1857" s="0" t="s">
        <v>142</v>
      </c>
      <c r="G1857" s="0" t="s">
        <v>143</v>
      </c>
      <c r="H1857" s="0" t="n">
        <v>36213</v>
      </c>
      <c r="I1857" s="0" t="s">
        <v>58</v>
      </c>
      <c r="K1857" s="0" t="n">
        <v>5000</v>
      </c>
      <c r="L1857" s="0" t="n">
        <v>5000</v>
      </c>
      <c r="M1857" s="0" t="s">
        <v>144</v>
      </c>
      <c r="N1857" s="0" t="s">
        <v>145</v>
      </c>
      <c r="O1857" s="0" t="n">
        <v>0.28</v>
      </c>
      <c r="P1857" s="0" t="s">
        <v>320</v>
      </c>
      <c r="Q1857" s="0" t="s">
        <v>48</v>
      </c>
      <c r="R1857" s="0" t="s">
        <v>1530</v>
      </c>
      <c r="S1857" s="0" t="s">
        <v>148</v>
      </c>
      <c r="T1857" s="0" t="s">
        <v>149</v>
      </c>
      <c r="U1857" s="0" t="s">
        <v>150</v>
      </c>
      <c r="W1857" s="0" t="s">
        <v>2215</v>
      </c>
      <c r="X1857" s="0" t="n">
        <v>57196</v>
      </c>
      <c r="Y1857" s="44" t="n">
        <v>37135.875</v>
      </c>
      <c r="Z1857" s="44" t="n">
        <v>37164.875</v>
      </c>
    </row>
    <row r="1858" customFormat="false" ht="12.8" hidden="false" customHeight="false" outlineLevel="0" collapsed="false">
      <c r="A1858" s="0" t="n">
        <v>1714680</v>
      </c>
      <c r="B1858" s="44" t="n">
        <v>37119.4566319444</v>
      </c>
      <c r="C1858" s="0" t="s">
        <v>141</v>
      </c>
      <c r="F1858" s="0" t="s">
        <v>142</v>
      </c>
      <c r="G1858" s="0" t="s">
        <v>143</v>
      </c>
      <c r="H1858" s="0" t="n">
        <v>36213</v>
      </c>
      <c r="I1858" s="0" t="s">
        <v>58</v>
      </c>
      <c r="J1858" s="0" t="n">
        <v>5000</v>
      </c>
      <c r="L1858" s="0" t="n">
        <v>5000</v>
      </c>
      <c r="M1858" s="0" t="s">
        <v>144</v>
      </c>
      <c r="N1858" s="0" t="s">
        <v>145</v>
      </c>
      <c r="O1858" s="0" t="n">
        <v>0.255</v>
      </c>
      <c r="P1858" s="0" t="s">
        <v>146</v>
      </c>
      <c r="Q1858" s="0" t="s">
        <v>48</v>
      </c>
      <c r="R1858" s="0" t="s">
        <v>1530</v>
      </c>
      <c r="S1858" s="0" t="s">
        <v>148</v>
      </c>
      <c r="T1858" s="0" t="s">
        <v>149</v>
      </c>
      <c r="U1858" s="0" t="s">
        <v>150</v>
      </c>
      <c r="V1858" s="0" t="n">
        <v>95000281</v>
      </c>
      <c r="W1858" s="0" t="s">
        <v>2216</v>
      </c>
      <c r="X1858" s="0" t="n">
        <v>56264</v>
      </c>
      <c r="Y1858" s="44" t="n">
        <v>37135.875</v>
      </c>
      <c r="Z1858" s="44" t="n">
        <v>37164.875</v>
      </c>
    </row>
    <row r="1859" customFormat="false" ht="12.8" hidden="false" customHeight="false" outlineLevel="0" collapsed="false">
      <c r="A1859" s="0" t="n">
        <v>1715954</v>
      </c>
      <c r="B1859" s="44" t="n">
        <v>37119.5903009259</v>
      </c>
      <c r="C1859" s="0" t="s">
        <v>303</v>
      </c>
      <c r="F1859" s="0" t="s">
        <v>142</v>
      </c>
      <c r="G1859" s="0" t="s">
        <v>143</v>
      </c>
      <c r="H1859" s="0" t="n">
        <v>36213</v>
      </c>
      <c r="I1859" s="0" t="s">
        <v>58</v>
      </c>
      <c r="K1859" s="0" t="n">
        <v>5000</v>
      </c>
      <c r="L1859" s="0" t="n">
        <v>5000</v>
      </c>
      <c r="M1859" s="0" t="s">
        <v>144</v>
      </c>
      <c r="N1859" s="0" t="s">
        <v>145</v>
      </c>
      <c r="O1859" s="0" t="n">
        <v>0.28</v>
      </c>
      <c r="P1859" s="0" t="s">
        <v>304</v>
      </c>
      <c r="Q1859" s="0" t="s">
        <v>48</v>
      </c>
      <c r="R1859" s="0" t="s">
        <v>1530</v>
      </c>
      <c r="S1859" s="0" t="s">
        <v>148</v>
      </c>
      <c r="T1859" s="0" t="s">
        <v>149</v>
      </c>
      <c r="U1859" s="0" t="s">
        <v>150</v>
      </c>
      <c r="V1859" s="0" t="n">
        <v>96021110</v>
      </c>
      <c r="W1859" s="0" t="s">
        <v>2217</v>
      </c>
      <c r="X1859" s="0" t="n">
        <v>57399</v>
      </c>
      <c r="Y1859" s="44" t="n">
        <v>37135.875</v>
      </c>
      <c r="Z1859" s="44" t="n">
        <v>37164.875</v>
      </c>
    </row>
    <row r="1860" customFormat="false" ht="12.8" hidden="false" customHeight="false" outlineLevel="0" collapsed="false">
      <c r="A1860" s="0" t="n">
        <v>1716002</v>
      </c>
      <c r="B1860" s="44" t="n">
        <v>37119.596400463</v>
      </c>
      <c r="C1860" s="0" t="s">
        <v>185</v>
      </c>
      <c r="F1860" s="0" t="s">
        <v>142</v>
      </c>
      <c r="G1860" s="0" t="s">
        <v>143</v>
      </c>
      <c r="H1860" s="0" t="n">
        <v>36213</v>
      </c>
      <c r="I1860" s="0" t="s">
        <v>58</v>
      </c>
      <c r="J1860" s="0" t="n">
        <v>5000</v>
      </c>
      <c r="L1860" s="0" t="n">
        <v>5000</v>
      </c>
      <c r="M1860" s="0" t="s">
        <v>144</v>
      </c>
      <c r="N1860" s="0" t="s">
        <v>145</v>
      </c>
      <c r="O1860" s="0" t="n">
        <v>0.255</v>
      </c>
      <c r="P1860" s="0" t="s">
        <v>186</v>
      </c>
      <c r="Q1860" s="0" t="s">
        <v>48</v>
      </c>
      <c r="R1860" s="0" t="s">
        <v>1530</v>
      </c>
      <c r="S1860" s="0" t="s">
        <v>148</v>
      </c>
      <c r="T1860" s="0" t="s">
        <v>149</v>
      </c>
      <c r="U1860" s="0" t="s">
        <v>150</v>
      </c>
      <c r="V1860" s="0" t="n">
        <v>96041878</v>
      </c>
      <c r="W1860" s="0" t="s">
        <v>2218</v>
      </c>
      <c r="X1860" s="0" t="n">
        <v>11135</v>
      </c>
      <c r="Y1860" s="44" t="n">
        <v>37135.875</v>
      </c>
      <c r="Z1860" s="44" t="n">
        <v>37164.875</v>
      </c>
    </row>
    <row r="1861" customFormat="false" ht="12.8" hidden="false" customHeight="false" outlineLevel="0" collapsed="false">
      <c r="A1861" s="0" t="n">
        <v>1716030</v>
      </c>
      <c r="B1861" s="44" t="n">
        <v>37119.6055555556</v>
      </c>
      <c r="C1861" s="0" t="s">
        <v>319</v>
      </c>
      <c r="F1861" s="0" t="s">
        <v>142</v>
      </c>
      <c r="G1861" s="0" t="s">
        <v>143</v>
      </c>
      <c r="H1861" s="0" t="n">
        <v>36213</v>
      </c>
      <c r="I1861" s="0" t="s">
        <v>58</v>
      </c>
      <c r="K1861" s="0" t="n">
        <v>5000</v>
      </c>
      <c r="L1861" s="0" t="n">
        <v>5000</v>
      </c>
      <c r="M1861" s="0" t="s">
        <v>144</v>
      </c>
      <c r="N1861" s="0" t="s">
        <v>145</v>
      </c>
      <c r="O1861" s="0" t="n">
        <v>0.28</v>
      </c>
      <c r="P1861" s="0" t="s">
        <v>320</v>
      </c>
      <c r="Q1861" s="0" t="s">
        <v>48</v>
      </c>
      <c r="R1861" s="0" t="s">
        <v>1530</v>
      </c>
      <c r="S1861" s="0" t="s">
        <v>148</v>
      </c>
      <c r="T1861" s="0" t="s">
        <v>149</v>
      </c>
      <c r="U1861" s="0" t="s">
        <v>150</v>
      </c>
      <c r="W1861" s="0" t="s">
        <v>2219</v>
      </c>
      <c r="X1861" s="0" t="n">
        <v>57196</v>
      </c>
      <c r="Y1861" s="44" t="n">
        <v>37135.875</v>
      </c>
      <c r="Z1861" s="44" t="n">
        <v>37164.875</v>
      </c>
    </row>
    <row r="1862" customFormat="false" ht="12.8" hidden="false" customHeight="false" outlineLevel="0" collapsed="false">
      <c r="A1862" s="0" t="n">
        <v>1716031</v>
      </c>
      <c r="B1862" s="44" t="n">
        <v>37119.6056018519</v>
      </c>
      <c r="C1862" s="0" t="s">
        <v>319</v>
      </c>
      <c r="F1862" s="0" t="s">
        <v>142</v>
      </c>
      <c r="G1862" s="0" t="s">
        <v>143</v>
      </c>
      <c r="H1862" s="0" t="n">
        <v>36213</v>
      </c>
      <c r="I1862" s="0" t="s">
        <v>58</v>
      </c>
      <c r="K1862" s="0" t="n">
        <v>5000</v>
      </c>
      <c r="L1862" s="0" t="n">
        <v>5000</v>
      </c>
      <c r="M1862" s="0" t="s">
        <v>144</v>
      </c>
      <c r="N1862" s="0" t="s">
        <v>145</v>
      </c>
      <c r="O1862" s="0" t="n">
        <v>0.305</v>
      </c>
      <c r="P1862" s="0" t="s">
        <v>320</v>
      </c>
      <c r="Q1862" s="0" t="s">
        <v>48</v>
      </c>
      <c r="R1862" s="0" t="s">
        <v>1530</v>
      </c>
      <c r="S1862" s="0" t="s">
        <v>148</v>
      </c>
      <c r="T1862" s="0" t="s">
        <v>149</v>
      </c>
      <c r="U1862" s="0" t="s">
        <v>150</v>
      </c>
      <c r="W1862" s="0" t="s">
        <v>2220</v>
      </c>
      <c r="X1862" s="0" t="n">
        <v>57196</v>
      </c>
      <c r="Y1862" s="44" t="n">
        <v>37135.875</v>
      </c>
      <c r="Z1862" s="44" t="n">
        <v>37164.875</v>
      </c>
    </row>
    <row r="1863" customFormat="false" ht="12.8" hidden="false" customHeight="false" outlineLevel="0" collapsed="false">
      <c r="A1863" s="0" t="n">
        <v>1716035</v>
      </c>
      <c r="B1863" s="44" t="n">
        <v>37119.6067361111</v>
      </c>
      <c r="C1863" s="0" t="s">
        <v>1045</v>
      </c>
      <c r="F1863" s="0" t="s">
        <v>142</v>
      </c>
      <c r="G1863" s="0" t="s">
        <v>143</v>
      </c>
      <c r="H1863" s="0" t="n">
        <v>36213</v>
      </c>
      <c r="I1863" s="0" t="s">
        <v>58</v>
      </c>
      <c r="J1863" s="0" t="n">
        <v>5000</v>
      </c>
      <c r="L1863" s="0" t="n">
        <v>5000</v>
      </c>
      <c r="M1863" s="0" t="s">
        <v>144</v>
      </c>
      <c r="N1863" s="0" t="s">
        <v>145</v>
      </c>
      <c r="O1863" s="0" t="n">
        <v>0.28</v>
      </c>
      <c r="P1863" s="0" t="s">
        <v>1628</v>
      </c>
      <c r="Q1863" s="0" t="s">
        <v>48</v>
      </c>
      <c r="R1863" s="0" t="s">
        <v>1530</v>
      </c>
      <c r="S1863" s="0" t="s">
        <v>148</v>
      </c>
      <c r="T1863" s="0" t="s">
        <v>149</v>
      </c>
      <c r="U1863" s="0" t="s">
        <v>150</v>
      </c>
      <c r="V1863" s="0" t="n">
        <v>96018986</v>
      </c>
      <c r="W1863" s="0" t="s">
        <v>2221</v>
      </c>
      <c r="X1863" s="0" t="n">
        <v>49747</v>
      </c>
      <c r="Y1863" s="44" t="n">
        <v>37135.875</v>
      </c>
      <c r="Z1863" s="44" t="n">
        <v>37164.875</v>
      </c>
    </row>
    <row r="1864" customFormat="false" ht="12.8" hidden="false" customHeight="false" outlineLevel="0" collapsed="false">
      <c r="A1864" s="0" t="n">
        <v>1716094</v>
      </c>
      <c r="B1864" s="44" t="n">
        <v>37119.6206712963</v>
      </c>
      <c r="C1864" s="0" t="s">
        <v>319</v>
      </c>
      <c r="F1864" s="0" t="s">
        <v>142</v>
      </c>
      <c r="G1864" s="0" t="s">
        <v>143</v>
      </c>
      <c r="H1864" s="0" t="n">
        <v>36213</v>
      </c>
      <c r="I1864" s="0" t="s">
        <v>58</v>
      </c>
      <c r="K1864" s="0" t="n">
        <v>5000</v>
      </c>
      <c r="L1864" s="0" t="n">
        <v>5000</v>
      </c>
      <c r="M1864" s="0" t="s">
        <v>144</v>
      </c>
      <c r="N1864" s="0" t="s">
        <v>145</v>
      </c>
      <c r="O1864" s="0" t="n">
        <v>0.305</v>
      </c>
      <c r="P1864" s="0" t="s">
        <v>320</v>
      </c>
      <c r="Q1864" s="0" t="s">
        <v>48</v>
      </c>
      <c r="R1864" s="0" t="s">
        <v>1530</v>
      </c>
      <c r="S1864" s="0" t="s">
        <v>148</v>
      </c>
      <c r="T1864" s="0" t="s">
        <v>149</v>
      </c>
      <c r="U1864" s="0" t="s">
        <v>150</v>
      </c>
      <c r="W1864" s="0" t="s">
        <v>2222</v>
      </c>
      <c r="X1864" s="0" t="n">
        <v>57196</v>
      </c>
      <c r="Y1864" s="44" t="n">
        <v>37135.875</v>
      </c>
      <c r="Z1864" s="44" t="n">
        <v>37164.875</v>
      </c>
    </row>
    <row r="1865" customFormat="false" ht="12.8" hidden="false" customHeight="false" outlineLevel="0" collapsed="false">
      <c r="A1865" s="0" t="n">
        <v>1716103</v>
      </c>
      <c r="B1865" s="44" t="n">
        <v>37119.6213425926</v>
      </c>
      <c r="C1865" s="0" t="s">
        <v>319</v>
      </c>
      <c r="F1865" s="0" t="s">
        <v>142</v>
      </c>
      <c r="G1865" s="0" t="s">
        <v>143</v>
      </c>
      <c r="H1865" s="0" t="n">
        <v>36213</v>
      </c>
      <c r="I1865" s="0" t="s">
        <v>58</v>
      </c>
      <c r="K1865" s="0" t="n">
        <v>5000</v>
      </c>
      <c r="L1865" s="0" t="n">
        <v>5000</v>
      </c>
      <c r="M1865" s="0" t="s">
        <v>144</v>
      </c>
      <c r="N1865" s="0" t="s">
        <v>145</v>
      </c>
      <c r="O1865" s="0" t="n">
        <v>0.33</v>
      </c>
      <c r="P1865" s="0" t="s">
        <v>320</v>
      </c>
      <c r="Q1865" s="0" t="s">
        <v>48</v>
      </c>
      <c r="R1865" s="0" t="s">
        <v>1530</v>
      </c>
      <c r="S1865" s="0" t="s">
        <v>148</v>
      </c>
      <c r="T1865" s="0" t="s">
        <v>149</v>
      </c>
      <c r="U1865" s="0" t="s">
        <v>150</v>
      </c>
      <c r="W1865" s="0" t="s">
        <v>2223</v>
      </c>
      <c r="X1865" s="0" t="n">
        <v>57196</v>
      </c>
      <c r="Y1865" s="44" t="n">
        <v>37135.875</v>
      </c>
      <c r="Z1865" s="44" t="n">
        <v>37164.875</v>
      </c>
    </row>
    <row r="1866" customFormat="false" ht="12.8" hidden="false" customHeight="false" outlineLevel="0" collapsed="false">
      <c r="A1866" s="0" t="n">
        <v>1716123</v>
      </c>
      <c r="B1866" s="44" t="n">
        <v>37119.6266435185</v>
      </c>
      <c r="C1866" s="0" t="s">
        <v>319</v>
      </c>
      <c r="F1866" s="0" t="s">
        <v>142</v>
      </c>
      <c r="G1866" s="0" t="s">
        <v>143</v>
      </c>
      <c r="H1866" s="0" t="n">
        <v>36213</v>
      </c>
      <c r="I1866" s="0" t="s">
        <v>58</v>
      </c>
      <c r="J1866" s="0" t="n">
        <v>5000</v>
      </c>
      <c r="L1866" s="0" t="n">
        <v>5000</v>
      </c>
      <c r="M1866" s="0" t="s">
        <v>144</v>
      </c>
      <c r="N1866" s="0" t="s">
        <v>145</v>
      </c>
      <c r="O1866" s="0" t="n">
        <v>0.305</v>
      </c>
      <c r="P1866" s="0" t="s">
        <v>320</v>
      </c>
      <c r="Q1866" s="0" t="s">
        <v>48</v>
      </c>
      <c r="R1866" s="0" t="s">
        <v>1530</v>
      </c>
      <c r="S1866" s="0" t="s">
        <v>148</v>
      </c>
      <c r="T1866" s="0" t="s">
        <v>149</v>
      </c>
      <c r="U1866" s="0" t="s">
        <v>150</v>
      </c>
      <c r="W1866" s="0" t="s">
        <v>2224</v>
      </c>
      <c r="X1866" s="0" t="n">
        <v>57196</v>
      </c>
      <c r="Y1866" s="44" t="n">
        <v>37135.875</v>
      </c>
      <c r="Z1866" s="44" t="n">
        <v>37164.875</v>
      </c>
    </row>
    <row r="1867" customFormat="false" ht="12.8" hidden="false" customHeight="false" outlineLevel="0" collapsed="false">
      <c r="A1867" s="0" t="n">
        <v>1716201</v>
      </c>
      <c r="B1867" s="44" t="n">
        <v>37119.658125</v>
      </c>
      <c r="C1867" s="0" t="s">
        <v>319</v>
      </c>
      <c r="F1867" s="0" t="s">
        <v>142</v>
      </c>
      <c r="G1867" s="0" t="s">
        <v>143</v>
      </c>
      <c r="H1867" s="0" t="n">
        <v>36213</v>
      </c>
      <c r="I1867" s="0" t="s">
        <v>58</v>
      </c>
      <c r="J1867" s="0" t="n">
        <v>5000</v>
      </c>
      <c r="L1867" s="0" t="n">
        <v>5000</v>
      </c>
      <c r="M1867" s="0" t="s">
        <v>144</v>
      </c>
      <c r="N1867" s="0" t="s">
        <v>145</v>
      </c>
      <c r="O1867" s="0" t="n">
        <v>0.28</v>
      </c>
      <c r="P1867" s="0" t="s">
        <v>320</v>
      </c>
      <c r="Q1867" s="0" t="s">
        <v>48</v>
      </c>
      <c r="R1867" s="0" t="s">
        <v>1530</v>
      </c>
      <c r="S1867" s="0" t="s">
        <v>148</v>
      </c>
      <c r="T1867" s="0" t="s">
        <v>149</v>
      </c>
      <c r="U1867" s="0" t="s">
        <v>150</v>
      </c>
      <c r="W1867" s="0" t="s">
        <v>2225</v>
      </c>
      <c r="X1867" s="0" t="n">
        <v>57196</v>
      </c>
      <c r="Y1867" s="44" t="n">
        <v>37135.875</v>
      </c>
      <c r="Z1867" s="44" t="n">
        <v>37164.875</v>
      </c>
    </row>
    <row r="1868" customFormat="false" ht="12.8" hidden="false" customHeight="false" outlineLevel="0" collapsed="false">
      <c r="A1868" s="0" t="n">
        <v>1726254</v>
      </c>
      <c r="B1868" s="44" t="n">
        <v>37123.3459606482</v>
      </c>
      <c r="C1868" s="0" t="s">
        <v>405</v>
      </c>
      <c r="D1868" s="0" t="s">
        <v>406</v>
      </c>
      <c r="F1868" s="0" t="s">
        <v>142</v>
      </c>
      <c r="G1868" s="0" t="s">
        <v>143</v>
      </c>
      <c r="H1868" s="0" t="n">
        <v>36213</v>
      </c>
      <c r="I1868" s="0" t="s">
        <v>58</v>
      </c>
      <c r="J1868" s="0" t="n">
        <v>5000</v>
      </c>
      <c r="L1868" s="0" t="n">
        <v>5000</v>
      </c>
      <c r="M1868" s="0" t="s">
        <v>144</v>
      </c>
      <c r="N1868" s="0" t="s">
        <v>145</v>
      </c>
      <c r="O1868" s="0" t="n">
        <v>0.23</v>
      </c>
      <c r="P1868" s="0" t="s">
        <v>407</v>
      </c>
      <c r="Q1868" s="0" t="s">
        <v>48</v>
      </c>
      <c r="R1868" s="0" t="s">
        <v>1530</v>
      </c>
      <c r="S1868" s="0" t="s">
        <v>148</v>
      </c>
      <c r="T1868" s="0" t="s">
        <v>179</v>
      </c>
      <c r="U1868" s="0" t="s">
        <v>150</v>
      </c>
      <c r="W1868" s="0" t="s">
        <v>2226</v>
      </c>
      <c r="X1868" s="0" t="n">
        <v>105171</v>
      </c>
      <c r="Y1868" s="44" t="n">
        <v>37135.8750115741</v>
      </c>
      <c r="Z1868" s="44" t="n">
        <v>37164.8750115741</v>
      </c>
    </row>
    <row r="1869" customFormat="false" ht="12.8" hidden="false" customHeight="false" outlineLevel="0" collapsed="false">
      <c r="A1869" s="0" t="n">
        <v>1726264</v>
      </c>
      <c r="B1869" s="44" t="n">
        <v>37123.3461921296</v>
      </c>
      <c r="C1869" s="0" t="s">
        <v>224</v>
      </c>
      <c r="D1869" s="0" t="s">
        <v>225</v>
      </c>
      <c r="F1869" s="0" t="s">
        <v>142</v>
      </c>
      <c r="G1869" s="0" t="s">
        <v>143</v>
      </c>
      <c r="H1869" s="0" t="n">
        <v>36213</v>
      </c>
      <c r="I1869" s="0" t="s">
        <v>58</v>
      </c>
      <c r="K1869" s="0" t="n">
        <v>5000</v>
      </c>
      <c r="L1869" s="0" t="n">
        <v>5000</v>
      </c>
      <c r="M1869" s="0" t="s">
        <v>144</v>
      </c>
      <c r="N1869" s="0" t="s">
        <v>145</v>
      </c>
      <c r="O1869" s="0" t="n">
        <v>0.26</v>
      </c>
      <c r="P1869" s="0" t="s">
        <v>226</v>
      </c>
      <c r="Q1869" s="0" t="s">
        <v>48</v>
      </c>
      <c r="R1869" s="0" t="s">
        <v>1530</v>
      </c>
      <c r="S1869" s="0" t="s">
        <v>148</v>
      </c>
      <c r="T1869" s="0" t="s">
        <v>179</v>
      </c>
      <c r="U1869" s="0" t="s">
        <v>150</v>
      </c>
      <c r="W1869" s="0" t="s">
        <v>2227</v>
      </c>
      <c r="X1869" s="0" t="n">
        <v>105367</v>
      </c>
      <c r="Y1869" s="44" t="n">
        <v>37135.8750115741</v>
      </c>
      <c r="Z1869" s="44" t="n">
        <v>37164.8750115741</v>
      </c>
    </row>
    <row r="1870" customFormat="false" ht="12.8" hidden="false" customHeight="false" outlineLevel="0" collapsed="false">
      <c r="A1870" s="0" t="n">
        <v>1728552</v>
      </c>
      <c r="B1870" s="44" t="n">
        <v>37123.3961226852</v>
      </c>
      <c r="C1870" s="0" t="s">
        <v>224</v>
      </c>
      <c r="D1870" s="0" t="s">
        <v>225</v>
      </c>
      <c r="F1870" s="0" t="s">
        <v>142</v>
      </c>
      <c r="G1870" s="0" t="s">
        <v>143</v>
      </c>
      <c r="H1870" s="0" t="n">
        <v>36213</v>
      </c>
      <c r="I1870" s="0" t="s">
        <v>58</v>
      </c>
      <c r="K1870" s="0" t="n">
        <v>10000</v>
      </c>
      <c r="L1870" s="0" t="n">
        <v>10000</v>
      </c>
      <c r="M1870" s="0" t="s">
        <v>144</v>
      </c>
      <c r="N1870" s="0" t="s">
        <v>145</v>
      </c>
      <c r="O1870" s="0" t="n">
        <v>0.24</v>
      </c>
      <c r="P1870" s="0" t="s">
        <v>226</v>
      </c>
      <c r="Q1870" s="0" t="s">
        <v>48</v>
      </c>
      <c r="R1870" s="0" t="s">
        <v>1530</v>
      </c>
      <c r="S1870" s="0" t="s">
        <v>148</v>
      </c>
      <c r="T1870" s="0" t="s">
        <v>179</v>
      </c>
      <c r="U1870" s="0" t="s">
        <v>150</v>
      </c>
      <c r="W1870" s="0" t="s">
        <v>2228</v>
      </c>
      <c r="X1870" s="0" t="n">
        <v>105367</v>
      </c>
      <c r="Y1870" s="44" t="n">
        <v>37135.8750115741</v>
      </c>
      <c r="Z1870" s="44" t="n">
        <v>37164.8750115741</v>
      </c>
    </row>
    <row r="1871" customFormat="false" ht="12.8" hidden="false" customHeight="false" outlineLevel="0" collapsed="false">
      <c r="A1871" s="0" t="n">
        <v>1728551</v>
      </c>
      <c r="B1871" s="44" t="n">
        <v>37123.3961226852</v>
      </c>
      <c r="C1871" s="0" t="s">
        <v>185</v>
      </c>
      <c r="F1871" s="0" t="s">
        <v>142</v>
      </c>
      <c r="G1871" s="0" t="s">
        <v>143</v>
      </c>
      <c r="H1871" s="0" t="n">
        <v>36213</v>
      </c>
      <c r="I1871" s="0" t="s">
        <v>58</v>
      </c>
      <c r="J1871" s="0" t="n">
        <v>10000</v>
      </c>
      <c r="L1871" s="0" t="n">
        <v>10000</v>
      </c>
      <c r="M1871" s="0" t="s">
        <v>144</v>
      </c>
      <c r="N1871" s="0" t="s">
        <v>145</v>
      </c>
      <c r="O1871" s="0" t="n">
        <v>0.24</v>
      </c>
      <c r="P1871" s="0" t="s">
        <v>186</v>
      </c>
      <c r="Q1871" s="0" t="s">
        <v>48</v>
      </c>
      <c r="R1871" s="0" t="s">
        <v>1530</v>
      </c>
      <c r="S1871" s="0" t="s">
        <v>148</v>
      </c>
      <c r="T1871" s="0" t="s">
        <v>149</v>
      </c>
      <c r="U1871" s="0" t="s">
        <v>150</v>
      </c>
      <c r="V1871" s="0" t="n">
        <v>96041878</v>
      </c>
      <c r="W1871" s="0" t="s">
        <v>2229</v>
      </c>
      <c r="X1871" s="0" t="n">
        <v>11135</v>
      </c>
      <c r="Y1871" s="44" t="n">
        <v>37135.8750115741</v>
      </c>
      <c r="Z1871" s="44" t="n">
        <v>37164.8750115741</v>
      </c>
    </row>
    <row r="1872" customFormat="false" ht="12.8" hidden="false" customHeight="false" outlineLevel="0" collapsed="false">
      <c r="A1872" s="0" t="n">
        <v>1729987</v>
      </c>
      <c r="B1872" s="44" t="n">
        <v>37123.5688194444</v>
      </c>
      <c r="C1872" s="0" t="s">
        <v>298</v>
      </c>
      <c r="F1872" s="0" t="s">
        <v>142</v>
      </c>
      <c r="G1872" s="0" t="s">
        <v>143</v>
      </c>
      <c r="H1872" s="0" t="n">
        <v>36213</v>
      </c>
      <c r="I1872" s="0" t="s">
        <v>58</v>
      </c>
      <c r="J1872" s="0" t="n">
        <v>5000</v>
      </c>
      <c r="L1872" s="0" t="n">
        <v>5000</v>
      </c>
      <c r="M1872" s="0" t="s">
        <v>144</v>
      </c>
      <c r="N1872" s="0" t="s">
        <v>145</v>
      </c>
      <c r="O1872" s="0" t="n">
        <v>0.24</v>
      </c>
      <c r="P1872" s="0" t="s">
        <v>299</v>
      </c>
      <c r="Q1872" s="0" t="s">
        <v>48</v>
      </c>
      <c r="R1872" s="0" t="s">
        <v>1530</v>
      </c>
      <c r="S1872" s="0" t="s">
        <v>148</v>
      </c>
      <c r="T1872" s="0" t="s">
        <v>149</v>
      </c>
      <c r="U1872" s="0" t="s">
        <v>150</v>
      </c>
      <c r="V1872" s="0" t="n">
        <v>96043931</v>
      </c>
      <c r="W1872" s="0" t="s">
        <v>2230</v>
      </c>
      <c r="X1872" s="0" t="n">
        <v>120</v>
      </c>
      <c r="Y1872" s="44" t="n">
        <v>37135.8750115741</v>
      </c>
      <c r="Z1872" s="44" t="n">
        <v>37164.8750115741</v>
      </c>
    </row>
    <row r="1873" customFormat="false" ht="12.8" hidden="false" customHeight="false" outlineLevel="0" collapsed="false">
      <c r="A1873" s="0" t="n">
        <v>1729992</v>
      </c>
      <c r="B1873" s="44" t="n">
        <v>37123.5689930556</v>
      </c>
      <c r="C1873" s="0" t="s">
        <v>224</v>
      </c>
      <c r="D1873" s="0" t="s">
        <v>225</v>
      </c>
      <c r="F1873" s="0" t="s">
        <v>142</v>
      </c>
      <c r="G1873" s="0" t="s">
        <v>143</v>
      </c>
      <c r="H1873" s="0" t="n">
        <v>36213</v>
      </c>
      <c r="I1873" s="0" t="s">
        <v>58</v>
      </c>
      <c r="K1873" s="0" t="n">
        <v>5000</v>
      </c>
      <c r="L1873" s="0" t="n">
        <v>5000</v>
      </c>
      <c r="M1873" s="0" t="s">
        <v>144</v>
      </c>
      <c r="N1873" s="0" t="s">
        <v>145</v>
      </c>
      <c r="O1873" s="0" t="n">
        <v>0.245</v>
      </c>
      <c r="P1873" s="0" t="s">
        <v>226</v>
      </c>
      <c r="Q1873" s="0" t="s">
        <v>48</v>
      </c>
      <c r="R1873" s="0" t="s">
        <v>1530</v>
      </c>
      <c r="S1873" s="0" t="s">
        <v>148</v>
      </c>
      <c r="T1873" s="0" t="s">
        <v>179</v>
      </c>
      <c r="U1873" s="0" t="s">
        <v>150</v>
      </c>
      <c r="W1873" s="0" t="s">
        <v>2231</v>
      </c>
      <c r="X1873" s="0" t="n">
        <v>105367</v>
      </c>
      <c r="Y1873" s="44" t="n">
        <v>37135.8750115741</v>
      </c>
      <c r="Z1873" s="44" t="n">
        <v>37164.8750115741</v>
      </c>
    </row>
    <row r="1874" customFormat="false" ht="12.8" hidden="false" customHeight="false" outlineLevel="0" collapsed="false">
      <c r="A1874" s="0" t="n">
        <v>1732457</v>
      </c>
      <c r="B1874" s="44" t="n">
        <v>37124.3516435185</v>
      </c>
      <c r="C1874" s="0" t="s">
        <v>224</v>
      </c>
      <c r="D1874" s="0" t="s">
        <v>225</v>
      </c>
      <c r="F1874" s="0" t="s">
        <v>142</v>
      </c>
      <c r="G1874" s="0" t="s">
        <v>143</v>
      </c>
      <c r="H1874" s="0" t="n">
        <v>36213</v>
      </c>
      <c r="I1874" s="0" t="s">
        <v>58</v>
      </c>
      <c r="K1874" s="0" t="n">
        <v>5000</v>
      </c>
      <c r="L1874" s="0" t="n">
        <v>5000</v>
      </c>
      <c r="M1874" s="0" t="s">
        <v>144</v>
      </c>
      <c r="N1874" s="0" t="s">
        <v>145</v>
      </c>
      <c r="O1874" s="0" t="n">
        <v>0.3</v>
      </c>
      <c r="P1874" s="0" t="s">
        <v>226</v>
      </c>
      <c r="Q1874" s="0" t="s">
        <v>48</v>
      </c>
      <c r="R1874" s="0" t="s">
        <v>1530</v>
      </c>
      <c r="S1874" s="0" t="s">
        <v>148</v>
      </c>
      <c r="T1874" s="0" t="s">
        <v>179</v>
      </c>
      <c r="U1874" s="0" t="s">
        <v>150</v>
      </c>
      <c r="W1874" s="0" t="s">
        <v>2232</v>
      </c>
      <c r="X1874" s="0" t="n">
        <v>105367</v>
      </c>
      <c r="Y1874" s="44" t="n">
        <v>37135.8750115741</v>
      </c>
      <c r="Z1874" s="44" t="n">
        <v>37164.8750115741</v>
      </c>
    </row>
    <row r="1875" customFormat="false" ht="12.8" hidden="false" customHeight="false" outlineLevel="0" collapsed="false">
      <c r="A1875" s="0" t="n">
        <v>1733565</v>
      </c>
      <c r="B1875" s="44" t="n">
        <v>37124.3763310185</v>
      </c>
      <c r="C1875" s="0" t="s">
        <v>141</v>
      </c>
      <c r="F1875" s="0" t="s">
        <v>142</v>
      </c>
      <c r="G1875" s="0" t="s">
        <v>143</v>
      </c>
      <c r="H1875" s="0" t="n">
        <v>36213</v>
      </c>
      <c r="I1875" s="0" t="s">
        <v>58</v>
      </c>
      <c r="J1875" s="0" t="n">
        <v>5000</v>
      </c>
      <c r="L1875" s="0" t="n">
        <v>5000</v>
      </c>
      <c r="M1875" s="0" t="s">
        <v>144</v>
      </c>
      <c r="N1875" s="0" t="s">
        <v>145</v>
      </c>
      <c r="O1875" s="0" t="n">
        <v>0.285</v>
      </c>
      <c r="P1875" s="0" t="s">
        <v>146</v>
      </c>
      <c r="Q1875" s="0" t="s">
        <v>48</v>
      </c>
      <c r="R1875" s="0" t="s">
        <v>1530</v>
      </c>
      <c r="S1875" s="0" t="s">
        <v>148</v>
      </c>
      <c r="T1875" s="0" t="s">
        <v>149</v>
      </c>
      <c r="U1875" s="0" t="s">
        <v>150</v>
      </c>
      <c r="V1875" s="0" t="n">
        <v>95000281</v>
      </c>
      <c r="W1875" s="0" t="s">
        <v>2233</v>
      </c>
      <c r="X1875" s="0" t="n">
        <v>56264</v>
      </c>
      <c r="Y1875" s="44" t="n">
        <v>37135.8750115741</v>
      </c>
      <c r="Z1875" s="44" t="n">
        <v>37164.8750115741</v>
      </c>
    </row>
    <row r="1876" customFormat="false" ht="12.8" hidden="false" customHeight="false" outlineLevel="0" collapsed="false">
      <c r="A1876" s="0" t="n">
        <v>1733699</v>
      </c>
      <c r="B1876" s="44" t="n">
        <v>37124.3800231482</v>
      </c>
      <c r="C1876" s="0" t="s">
        <v>580</v>
      </c>
      <c r="F1876" s="0" t="s">
        <v>142</v>
      </c>
      <c r="G1876" s="0" t="s">
        <v>143</v>
      </c>
      <c r="H1876" s="0" t="n">
        <v>36213</v>
      </c>
      <c r="I1876" s="0" t="s">
        <v>58</v>
      </c>
      <c r="J1876" s="0" t="n">
        <v>5000</v>
      </c>
      <c r="L1876" s="0" t="n">
        <v>5000</v>
      </c>
      <c r="M1876" s="0" t="s">
        <v>144</v>
      </c>
      <c r="N1876" s="0" t="s">
        <v>145</v>
      </c>
      <c r="O1876" s="0" t="n">
        <v>0.27</v>
      </c>
      <c r="P1876" s="0" t="s">
        <v>581</v>
      </c>
      <c r="Q1876" s="0" t="s">
        <v>48</v>
      </c>
      <c r="R1876" s="0" t="s">
        <v>1530</v>
      </c>
      <c r="S1876" s="0" t="s">
        <v>148</v>
      </c>
      <c r="T1876" s="0" t="s">
        <v>149</v>
      </c>
      <c r="U1876" s="0" t="s">
        <v>150</v>
      </c>
      <c r="W1876" s="0" t="s">
        <v>2234</v>
      </c>
      <c r="X1876" s="0" t="n">
        <v>2872</v>
      </c>
      <c r="Y1876" s="44" t="n">
        <v>37135.8750115741</v>
      </c>
      <c r="Z1876" s="44" t="n">
        <v>37164.8750115741</v>
      </c>
    </row>
    <row r="1877" customFormat="false" ht="12.8" hidden="false" customHeight="false" outlineLevel="0" collapsed="false">
      <c r="A1877" s="0" t="n">
        <v>1733711</v>
      </c>
      <c r="B1877" s="44" t="n">
        <v>37124.3803472222</v>
      </c>
      <c r="C1877" s="0" t="s">
        <v>498</v>
      </c>
      <c r="F1877" s="0" t="s">
        <v>142</v>
      </c>
      <c r="G1877" s="0" t="s">
        <v>143</v>
      </c>
      <c r="H1877" s="0" t="n">
        <v>36213</v>
      </c>
      <c r="I1877" s="0" t="s">
        <v>58</v>
      </c>
      <c r="K1877" s="0" t="n">
        <v>5000</v>
      </c>
      <c r="L1877" s="0" t="n">
        <v>5000</v>
      </c>
      <c r="M1877" s="0" t="s">
        <v>144</v>
      </c>
      <c r="N1877" s="0" t="s">
        <v>145</v>
      </c>
      <c r="O1877" s="0" t="n">
        <v>0.285</v>
      </c>
      <c r="P1877" s="0" t="s">
        <v>499</v>
      </c>
      <c r="Q1877" s="0" t="s">
        <v>48</v>
      </c>
      <c r="R1877" s="0" t="s">
        <v>1530</v>
      </c>
      <c r="S1877" s="0" t="s">
        <v>148</v>
      </c>
      <c r="T1877" s="0" t="s">
        <v>179</v>
      </c>
      <c r="U1877" s="0" t="s">
        <v>150</v>
      </c>
      <c r="W1877" s="0" t="s">
        <v>2235</v>
      </c>
      <c r="X1877" s="0" t="n">
        <v>81057</v>
      </c>
      <c r="Y1877" s="44" t="n">
        <v>37135.8750115741</v>
      </c>
      <c r="Z1877" s="44" t="n">
        <v>37164.8750115741</v>
      </c>
    </row>
    <row r="1878" customFormat="false" ht="12.8" hidden="false" customHeight="false" outlineLevel="0" collapsed="false">
      <c r="A1878" s="0" t="n">
        <v>1733734</v>
      </c>
      <c r="B1878" s="44" t="n">
        <v>37124.3810069444</v>
      </c>
      <c r="C1878" s="0" t="s">
        <v>228</v>
      </c>
      <c r="D1878" s="0" t="s">
        <v>229</v>
      </c>
      <c r="F1878" s="0" t="s">
        <v>142</v>
      </c>
      <c r="G1878" s="0" t="s">
        <v>143</v>
      </c>
      <c r="H1878" s="0" t="n">
        <v>36213</v>
      </c>
      <c r="I1878" s="0" t="s">
        <v>58</v>
      </c>
      <c r="J1878" s="0" t="n">
        <v>5000</v>
      </c>
      <c r="L1878" s="0" t="n">
        <v>5000</v>
      </c>
      <c r="M1878" s="0" t="s">
        <v>144</v>
      </c>
      <c r="N1878" s="0" t="s">
        <v>145</v>
      </c>
      <c r="O1878" s="0" t="n">
        <v>0.27</v>
      </c>
      <c r="P1878" s="0" t="s">
        <v>230</v>
      </c>
      <c r="Q1878" s="0" t="s">
        <v>48</v>
      </c>
      <c r="R1878" s="0" t="s">
        <v>1530</v>
      </c>
      <c r="S1878" s="0" t="s">
        <v>148</v>
      </c>
      <c r="T1878" s="0" t="s">
        <v>179</v>
      </c>
      <c r="U1878" s="0" t="s">
        <v>150</v>
      </c>
      <c r="W1878" s="0" t="s">
        <v>2236</v>
      </c>
      <c r="X1878" s="0" t="n">
        <v>108203</v>
      </c>
      <c r="Y1878" s="44" t="n">
        <v>37135.8750115741</v>
      </c>
      <c r="Z1878" s="44" t="n">
        <v>37164.8750115741</v>
      </c>
    </row>
    <row r="1879" customFormat="false" ht="12.8" hidden="false" customHeight="false" outlineLevel="0" collapsed="false">
      <c r="A1879" s="0" t="n">
        <v>1733806</v>
      </c>
      <c r="B1879" s="44" t="n">
        <v>37124.3831134259</v>
      </c>
      <c r="C1879" s="0" t="s">
        <v>342</v>
      </c>
      <c r="F1879" s="0" t="s">
        <v>142</v>
      </c>
      <c r="G1879" s="0" t="s">
        <v>143</v>
      </c>
      <c r="H1879" s="0" t="n">
        <v>36213</v>
      </c>
      <c r="I1879" s="0" t="s">
        <v>58</v>
      </c>
      <c r="K1879" s="0" t="n">
        <v>5000</v>
      </c>
      <c r="L1879" s="0" t="n">
        <v>5000</v>
      </c>
      <c r="M1879" s="0" t="s">
        <v>144</v>
      </c>
      <c r="N1879" s="0" t="s">
        <v>145</v>
      </c>
      <c r="O1879" s="0" t="n">
        <v>0.285</v>
      </c>
      <c r="P1879" s="0" t="s">
        <v>347</v>
      </c>
      <c r="Q1879" s="0" t="s">
        <v>48</v>
      </c>
      <c r="R1879" s="0" t="s">
        <v>1530</v>
      </c>
      <c r="S1879" s="0" t="s">
        <v>148</v>
      </c>
      <c r="T1879" s="0" t="s">
        <v>149</v>
      </c>
      <c r="U1879" s="0" t="s">
        <v>150</v>
      </c>
      <c r="V1879" s="0" t="n">
        <v>96057022</v>
      </c>
      <c r="W1879" s="0" t="s">
        <v>2237</v>
      </c>
      <c r="X1879" s="0" t="n">
        <v>91219</v>
      </c>
      <c r="Y1879" s="44" t="n">
        <v>37135.8750115741</v>
      </c>
      <c r="Z1879" s="44" t="n">
        <v>37164.8750115741</v>
      </c>
    </row>
    <row r="1880" customFormat="false" ht="12.8" hidden="false" customHeight="false" outlineLevel="0" collapsed="false">
      <c r="A1880" s="0" t="n">
        <v>1733841</v>
      </c>
      <c r="B1880" s="44" t="n">
        <v>37124.3836689815</v>
      </c>
      <c r="C1880" s="0" t="s">
        <v>228</v>
      </c>
      <c r="D1880" s="0" t="s">
        <v>229</v>
      </c>
      <c r="F1880" s="0" t="s">
        <v>142</v>
      </c>
      <c r="G1880" s="0" t="s">
        <v>143</v>
      </c>
      <c r="H1880" s="0" t="n">
        <v>36213</v>
      </c>
      <c r="I1880" s="0" t="s">
        <v>58</v>
      </c>
      <c r="J1880" s="0" t="n">
        <v>5000</v>
      </c>
      <c r="L1880" s="0" t="n">
        <v>5000</v>
      </c>
      <c r="M1880" s="0" t="s">
        <v>144</v>
      </c>
      <c r="N1880" s="0" t="s">
        <v>145</v>
      </c>
      <c r="O1880" s="0" t="n">
        <v>0.27</v>
      </c>
      <c r="P1880" s="0" t="s">
        <v>230</v>
      </c>
      <c r="Q1880" s="0" t="s">
        <v>48</v>
      </c>
      <c r="R1880" s="0" t="s">
        <v>1530</v>
      </c>
      <c r="S1880" s="0" t="s">
        <v>148</v>
      </c>
      <c r="T1880" s="0" t="s">
        <v>179</v>
      </c>
      <c r="U1880" s="0" t="s">
        <v>150</v>
      </c>
      <c r="W1880" s="0" t="s">
        <v>2238</v>
      </c>
      <c r="X1880" s="0" t="n">
        <v>108203</v>
      </c>
      <c r="Y1880" s="44" t="n">
        <v>37135.8750115741</v>
      </c>
      <c r="Z1880" s="44" t="n">
        <v>37164.8750115741</v>
      </c>
    </row>
    <row r="1881" customFormat="false" ht="12.8" hidden="false" customHeight="false" outlineLevel="0" collapsed="false">
      <c r="A1881" s="0" t="n">
        <v>1733869</v>
      </c>
      <c r="B1881" s="44" t="n">
        <v>37124.3843171296</v>
      </c>
      <c r="C1881" s="0" t="s">
        <v>498</v>
      </c>
      <c r="F1881" s="0" t="s">
        <v>142</v>
      </c>
      <c r="G1881" s="0" t="s">
        <v>143</v>
      </c>
      <c r="H1881" s="0" t="n">
        <v>36213</v>
      </c>
      <c r="I1881" s="0" t="s">
        <v>58</v>
      </c>
      <c r="K1881" s="0" t="n">
        <v>5000</v>
      </c>
      <c r="L1881" s="0" t="n">
        <v>5000</v>
      </c>
      <c r="M1881" s="0" t="s">
        <v>144</v>
      </c>
      <c r="N1881" s="0" t="s">
        <v>145</v>
      </c>
      <c r="O1881" s="0" t="n">
        <v>0.285</v>
      </c>
      <c r="P1881" s="0" t="s">
        <v>499</v>
      </c>
      <c r="Q1881" s="0" t="s">
        <v>48</v>
      </c>
      <c r="R1881" s="0" t="s">
        <v>1530</v>
      </c>
      <c r="S1881" s="0" t="s">
        <v>148</v>
      </c>
      <c r="T1881" s="0" t="s">
        <v>179</v>
      </c>
      <c r="U1881" s="0" t="s">
        <v>150</v>
      </c>
      <c r="W1881" s="0" t="s">
        <v>2239</v>
      </c>
      <c r="X1881" s="0" t="n">
        <v>81057</v>
      </c>
      <c r="Y1881" s="44" t="n">
        <v>37135.8750115741</v>
      </c>
      <c r="Z1881" s="44" t="n">
        <v>37164.8750115741</v>
      </c>
    </row>
    <row r="1882" customFormat="false" ht="12.8" hidden="false" customHeight="false" outlineLevel="0" collapsed="false">
      <c r="A1882" s="0" t="n">
        <v>1735848</v>
      </c>
      <c r="B1882" s="44" t="n">
        <v>37124.5394444445</v>
      </c>
      <c r="C1882" s="0" t="s">
        <v>141</v>
      </c>
      <c r="F1882" s="0" t="s">
        <v>142</v>
      </c>
      <c r="G1882" s="0" t="s">
        <v>143</v>
      </c>
      <c r="H1882" s="0" t="n">
        <v>36213</v>
      </c>
      <c r="I1882" s="0" t="s">
        <v>58</v>
      </c>
      <c r="K1882" s="0" t="n">
        <v>5000</v>
      </c>
      <c r="L1882" s="0" t="n">
        <v>5000</v>
      </c>
      <c r="M1882" s="0" t="s">
        <v>144</v>
      </c>
      <c r="N1882" s="0" t="s">
        <v>145</v>
      </c>
      <c r="O1882" s="0" t="n">
        <v>0.3</v>
      </c>
      <c r="P1882" s="0" t="s">
        <v>146</v>
      </c>
      <c r="Q1882" s="0" t="s">
        <v>48</v>
      </c>
      <c r="R1882" s="0" t="s">
        <v>1530</v>
      </c>
      <c r="S1882" s="0" t="s">
        <v>148</v>
      </c>
      <c r="T1882" s="0" t="s">
        <v>149</v>
      </c>
      <c r="U1882" s="0" t="s">
        <v>150</v>
      </c>
      <c r="V1882" s="0" t="n">
        <v>95000281</v>
      </c>
      <c r="W1882" s="0" t="s">
        <v>2240</v>
      </c>
      <c r="X1882" s="0" t="n">
        <v>56264</v>
      </c>
      <c r="Y1882" s="44" t="n">
        <v>37135.8750115741</v>
      </c>
      <c r="Z1882" s="44" t="n">
        <v>37164.8750115741</v>
      </c>
    </row>
    <row r="1883" customFormat="false" ht="12.8" hidden="false" customHeight="false" outlineLevel="0" collapsed="false">
      <c r="A1883" s="0" t="n">
        <v>1736689</v>
      </c>
      <c r="B1883" s="44" t="n">
        <v>37124.6312847222</v>
      </c>
      <c r="C1883" s="0" t="s">
        <v>195</v>
      </c>
      <c r="F1883" s="0" t="s">
        <v>142</v>
      </c>
      <c r="G1883" s="0" t="s">
        <v>143</v>
      </c>
      <c r="H1883" s="0" t="n">
        <v>36213</v>
      </c>
      <c r="I1883" s="0" t="s">
        <v>58</v>
      </c>
      <c r="K1883" s="0" t="n">
        <v>5000</v>
      </c>
      <c r="L1883" s="0" t="n">
        <v>5000</v>
      </c>
      <c r="M1883" s="0" t="s">
        <v>144</v>
      </c>
      <c r="N1883" s="0" t="s">
        <v>145</v>
      </c>
      <c r="O1883" s="0" t="n">
        <v>0.33</v>
      </c>
      <c r="P1883" s="0" t="s">
        <v>565</v>
      </c>
      <c r="Q1883" s="0" t="s">
        <v>48</v>
      </c>
      <c r="R1883" s="0" t="s">
        <v>1530</v>
      </c>
      <c r="S1883" s="0" t="s">
        <v>148</v>
      </c>
      <c r="T1883" s="0" t="s">
        <v>149</v>
      </c>
      <c r="U1883" s="0" t="s">
        <v>150</v>
      </c>
      <c r="V1883" s="0" t="n">
        <v>96011840</v>
      </c>
      <c r="W1883" s="0" t="s">
        <v>2241</v>
      </c>
      <c r="X1883" s="0" t="n">
        <v>57508</v>
      </c>
      <c r="Y1883" s="44" t="n">
        <v>37135.8750115741</v>
      </c>
      <c r="Z1883" s="44" t="n">
        <v>37164.8750115741</v>
      </c>
    </row>
    <row r="1884" customFormat="false" ht="12.8" hidden="false" customHeight="false" outlineLevel="0" collapsed="false">
      <c r="A1884" s="0" t="n">
        <v>1739522</v>
      </c>
      <c r="B1884" s="44" t="n">
        <v>37125.3702546296</v>
      </c>
      <c r="C1884" s="0" t="s">
        <v>154</v>
      </c>
      <c r="F1884" s="0" t="s">
        <v>142</v>
      </c>
      <c r="G1884" s="0" t="s">
        <v>143</v>
      </c>
      <c r="H1884" s="0" t="n">
        <v>36213</v>
      </c>
      <c r="I1884" s="0" t="s">
        <v>58</v>
      </c>
      <c r="K1884" s="0" t="n">
        <v>5000</v>
      </c>
      <c r="L1884" s="0" t="n">
        <v>5000</v>
      </c>
      <c r="M1884" s="0" t="s">
        <v>144</v>
      </c>
      <c r="N1884" s="0" t="s">
        <v>145</v>
      </c>
      <c r="O1884" s="0" t="n">
        <v>0.385</v>
      </c>
      <c r="P1884" s="0" t="s">
        <v>562</v>
      </c>
      <c r="Q1884" s="0" t="s">
        <v>48</v>
      </c>
      <c r="R1884" s="0" t="s">
        <v>1530</v>
      </c>
      <c r="S1884" s="0" t="s">
        <v>148</v>
      </c>
      <c r="T1884" s="0" t="s">
        <v>149</v>
      </c>
      <c r="U1884" s="0" t="s">
        <v>150</v>
      </c>
      <c r="V1884" s="0" t="n">
        <v>95000199</v>
      </c>
      <c r="W1884" s="0" t="s">
        <v>2242</v>
      </c>
      <c r="X1884" s="0" t="n">
        <v>61981</v>
      </c>
      <c r="Y1884" s="44" t="n">
        <v>37135.8750115741</v>
      </c>
      <c r="Z1884" s="44" t="n">
        <v>37164.8750115741</v>
      </c>
    </row>
    <row r="1885" customFormat="false" ht="12.8" hidden="false" customHeight="false" outlineLevel="0" collapsed="false">
      <c r="A1885" s="0" t="n">
        <v>1739567</v>
      </c>
      <c r="B1885" s="44" t="n">
        <v>37125.3711921296</v>
      </c>
      <c r="C1885" s="0" t="s">
        <v>141</v>
      </c>
      <c r="F1885" s="0" t="s">
        <v>142</v>
      </c>
      <c r="G1885" s="0" t="s">
        <v>143</v>
      </c>
      <c r="H1885" s="0" t="n">
        <v>36213</v>
      </c>
      <c r="I1885" s="0" t="s">
        <v>58</v>
      </c>
      <c r="J1885" s="0" t="n">
        <v>5000</v>
      </c>
      <c r="L1885" s="0" t="n">
        <v>5000</v>
      </c>
      <c r="M1885" s="0" t="s">
        <v>144</v>
      </c>
      <c r="N1885" s="0" t="s">
        <v>145</v>
      </c>
      <c r="O1885" s="0" t="n">
        <v>0.375</v>
      </c>
      <c r="P1885" s="0" t="s">
        <v>146</v>
      </c>
      <c r="Q1885" s="0" t="s">
        <v>48</v>
      </c>
      <c r="R1885" s="0" t="s">
        <v>1530</v>
      </c>
      <c r="S1885" s="0" t="s">
        <v>148</v>
      </c>
      <c r="T1885" s="0" t="s">
        <v>149</v>
      </c>
      <c r="U1885" s="0" t="s">
        <v>150</v>
      </c>
      <c r="V1885" s="0" t="n">
        <v>95000281</v>
      </c>
      <c r="W1885" s="0" t="s">
        <v>2243</v>
      </c>
      <c r="X1885" s="0" t="n">
        <v>56264</v>
      </c>
      <c r="Y1885" s="44" t="n">
        <v>37135.8750115741</v>
      </c>
      <c r="Z1885" s="44" t="n">
        <v>37164.8750115741</v>
      </c>
    </row>
    <row r="1886" customFormat="false" ht="12.8" hidden="false" customHeight="false" outlineLevel="0" collapsed="false">
      <c r="A1886" s="0" t="n">
        <v>1740134</v>
      </c>
      <c r="B1886" s="44" t="n">
        <v>37125.3818634259</v>
      </c>
      <c r="C1886" s="0" t="s">
        <v>319</v>
      </c>
      <c r="F1886" s="0" t="s">
        <v>142</v>
      </c>
      <c r="G1886" s="0" t="s">
        <v>143</v>
      </c>
      <c r="H1886" s="0" t="n">
        <v>36213</v>
      </c>
      <c r="I1886" s="0" t="s">
        <v>58</v>
      </c>
      <c r="J1886" s="0" t="n">
        <v>5000</v>
      </c>
      <c r="L1886" s="0" t="n">
        <v>5000</v>
      </c>
      <c r="M1886" s="0" t="s">
        <v>144</v>
      </c>
      <c r="N1886" s="0" t="s">
        <v>145</v>
      </c>
      <c r="O1886" s="0" t="n">
        <v>0.345</v>
      </c>
      <c r="P1886" s="0" t="s">
        <v>320</v>
      </c>
      <c r="Q1886" s="0" t="s">
        <v>48</v>
      </c>
      <c r="R1886" s="0" t="s">
        <v>1530</v>
      </c>
      <c r="S1886" s="0" t="s">
        <v>148</v>
      </c>
      <c r="T1886" s="0" t="s">
        <v>149</v>
      </c>
      <c r="U1886" s="0" t="s">
        <v>150</v>
      </c>
      <c r="W1886" s="0" t="s">
        <v>2244</v>
      </c>
      <c r="X1886" s="0" t="n">
        <v>57196</v>
      </c>
      <c r="Y1886" s="44" t="n">
        <v>37135.8750115741</v>
      </c>
      <c r="Z1886" s="44" t="n">
        <v>37164.8750115741</v>
      </c>
    </row>
    <row r="1887" customFormat="false" ht="12.8" hidden="false" customHeight="false" outlineLevel="0" collapsed="false">
      <c r="A1887" s="0" t="n">
        <v>1740568</v>
      </c>
      <c r="B1887" s="44" t="n">
        <v>37125.3946875</v>
      </c>
      <c r="C1887" s="0" t="s">
        <v>312</v>
      </c>
      <c r="F1887" s="0" t="s">
        <v>142</v>
      </c>
      <c r="G1887" s="0" t="s">
        <v>143</v>
      </c>
      <c r="H1887" s="0" t="n">
        <v>36213</v>
      </c>
      <c r="I1887" s="0" t="s">
        <v>58</v>
      </c>
      <c r="J1887" s="0" t="n">
        <v>5000</v>
      </c>
      <c r="L1887" s="0" t="n">
        <v>5000</v>
      </c>
      <c r="M1887" s="0" t="s">
        <v>144</v>
      </c>
      <c r="N1887" s="0" t="s">
        <v>145</v>
      </c>
      <c r="O1887" s="0" t="n">
        <v>0.33</v>
      </c>
      <c r="P1887" s="0" t="s">
        <v>313</v>
      </c>
      <c r="Q1887" s="0" t="s">
        <v>48</v>
      </c>
      <c r="R1887" s="0" t="s">
        <v>1530</v>
      </c>
      <c r="S1887" s="0" t="s">
        <v>148</v>
      </c>
      <c r="T1887" s="0" t="s">
        <v>149</v>
      </c>
      <c r="U1887" s="0" t="s">
        <v>150</v>
      </c>
      <c r="V1887" s="0" t="n">
        <v>96045266</v>
      </c>
      <c r="W1887" s="0" t="s">
        <v>2245</v>
      </c>
      <c r="X1887" s="0" t="n">
        <v>53350</v>
      </c>
      <c r="Y1887" s="44" t="n">
        <v>37135.8750115741</v>
      </c>
      <c r="Z1887" s="44" t="n">
        <v>37164.8750115741</v>
      </c>
    </row>
    <row r="1888" customFormat="false" ht="12.8" hidden="false" customHeight="false" outlineLevel="0" collapsed="false">
      <c r="A1888" s="0" t="n">
        <v>1740788</v>
      </c>
      <c r="B1888" s="44" t="n">
        <v>37125.4024768519</v>
      </c>
      <c r="C1888" s="0" t="s">
        <v>277</v>
      </c>
      <c r="F1888" s="0" t="s">
        <v>142</v>
      </c>
      <c r="G1888" s="0" t="s">
        <v>143</v>
      </c>
      <c r="H1888" s="0" t="n">
        <v>36213</v>
      </c>
      <c r="I1888" s="0" t="s">
        <v>58</v>
      </c>
      <c r="J1888" s="0" t="n">
        <v>5000</v>
      </c>
      <c r="L1888" s="0" t="n">
        <v>5000</v>
      </c>
      <c r="M1888" s="0" t="s">
        <v>144</v>
      </c>
      <c r="N1888" s="0" t="s">
        <v>145</v>
      </c>
      <c r="O1888" s="0" t="n">
        <v>0.31</v>
      </c>
      <c r="P1888" s="0" t="s">
        <v>278</v>
      </c>
      <c r="Q1888" s="0" t="s">
        <v>48</v>
      </c>
      <c r="R1888" s="0" t="s">
        <v>1530</v>
      </c>
      <c r="S1888" s="0" t="s">
        <v>148</v>
      </c>
      <c r="T1888" s="0" t="s">
        <v>149</v>
      </c>
      <c r="U1888" s="0" t="s">
        <v>150</v>
      </c>
      <c r="V1888" s="0" t="n">
        <v>96003713</v>
      </c>
      <c r="W1888" s="0" t="s">
        <v>2246</v>
      </c>
      <c r="X1888" s="0" t="n">
        <v>29605</v>
      </c>
      <c r="Y1888" s="44" t="n">
        <v>37135.8750115741</v>
      </c>
      <c r="Z1888" s="44" t="n">
        <v>37164.8750115741</v>
      </c>
    </row>
    <row r="1889" customFormat="false" ht="12.8" hidden="false" customHeight="false" outlineLevel="0" collapsed="false">
      <c r="A1889" s="0" t="n">
        <v>1741309</v>
      </c>
      <c r="B1889" s="44" t="n">
        <v>37125.4286458333</v>
      </c>
      <c r="C1889" s="0" t="s">
        <v>498</v>
      </c>
      <c r="F1889" s="0" t="s">
        <v>142</v>
      </c>
      <c r="G1889" s="0" t="s">
        <v>143</v>
      </c>
      <c r="H1889" s="0" t="n">
        <v>36213</v>
      </c>
      <c r="I1889" s="0" t="s">
        <v>58</v>
      </c>
      <c r="K1889" s="0" t="n">
        <v>5000</v>
      </c>
      <c r="L1889" s="0" t="n">
        <v>5000</v>
      </c>
      <c r="M1889" s="0" t="s">
        <v>144</v>
      </c>
      <c r="N1889" s="0" t="s">
        <v>145</v>
      </c>
      <c r="O1889" s="0" t="n">
        <v>0.32</v>
      </c>
      <c r="P1889" s="0" t="s">
        <v>499</v>
      </c>
      <c r="Q1889" s="0" t="s">
        <v>48</v>
      </c>
      <c r="R1889" s="0" t="s">
        <v>1530</v>
      </c>
      <c r="S1889" s="0" t="s">
        <v>148</v>
      </c>
      <c r="T1889" s="0" t="s">
        <v>179</v>
      </c>
      <c r="U1889" s="0" t="s">
        <v>150</v>
      </c>
      <c r="W1889" s="0" t="s">
        <v>2247</v>
      </c>
      <c r="X1889" s="0" t="n">
        <v>81057</v>
      </c>
      <c r="Y1889" s="44" t="n">
        <v>37135.8750115741</v>
      </c>
      <c r="Z1889" s="44" t="n">
        <v>37164.8750115741</v>
      </c>
    </row>
    <row r="1890" customFormat="false" ht="12.8" hidden="false" customHeight="false" outlineLevel="0" collapsed="false">
      <c r="A1890" s="0" t="n">
        <v>1741308</v>
      </c>
      <c r="B1890" s="44" t="n">
        <v>37125.4286458333</v>
      </c>
      <c r="C1890" s="0" t="s">
        <v>312</v>
      </c>
      <c r="F1890" s="0" t="s">
        <v>142</v>
      </c>
      <c r="G1890" s="0" t="s">
        <v>143</v>
      </c>
      <c r="H1890" s="0" t="n">
        <v>36213</v>
      </c>
      <c r="I1890" s="0" t="s">
        <v>58</v>
      </c>
      <c r="J1890" s="0" t="n">
        <v>5000</v>
      </c>
      <c r="L1890" s="0" t="n">
        <v>5000</v>
      </c>
      <c r="M1890" s="0" t="s">
        <v>144</v>
      </c>
      <c r="N1890" s="0" t="s">
        <v>145</v>
      </c>
      <c r="O1890" s="0" t="n">
        <v>0.32</v>
      </c>
      <c r="P1890" s="0" t="s">
        <v>313</v>
      </c>
      <c r="Q1890" s="0" t="s">
        <v>48</v>
      </c>
      <c r="R1890" s="0" t="s">
        <v>1530</v>
      </c>
      <c r="S1890" s="0" t="s">
        <v>148</v>
      </c>
      <c r="T1890" s="0" t="s">
        <v>149</v>
      </c>
      <c r="U1890" s="0" t="s">
        <v>150</v>
      </c>
      <c r="V1890" s="0" t="n">
        <v>96045266</v>
      </c>
      <c r="W1890" s="0" t="s">
        <v>2248</v>
      </c>
      <c r="X1890" s="0" t="n">
        <v>53350</v>
      </c>
      <c r="Y1890" s="44" t="n">
        <v>37135.8750115741</v>
      </c>
      <c r="Z1890" s="44" t="n">
        <v>37164.8750115741</v>
      </c>
    </row>
    <row r="1891" customFormat="false" ht="12.8" hidden="false" customHeight="false" outlineLevel="0" collapsed="false">
      <c r="A1891" s="0" t="n">
        <v>1741358</v>
      </c>
      <c r="B1891" s="44" t="n">
        <v>37125.4324768519</v>
      </c>
      <c r="C1891" s="0" t="s">
        <v>277</v>
      </c>
      <c r="F1891" s="0" t="s">
        <v>142</v>
      </c>
      <c r="G1891" s="0" t="s">
        <v>143</v>
      </c>
      <c r="H1891" s="0" t="n">
        <v>36213</v>
      </c>
      <c r="I1891" s="0" t="s">
        <v>58</v>
      </c>
      <c r="J1891" s="0" t="n">
        <v>5000</v>
      </c>
      <c r="L1891" s="0" t="n">
        <v>5000</v>
      </c>
      <c r="M1891" s="0" t="s">
        <v>144</v>
      </c>
      <c r="N1891" s="0" t="s">
        <v>145</v>
      </c>
      <c r="O1891" s="0" t="n">
        <v>0.33</v>
      </c>
      <c r="P1891" s="0" t="s">
        <v>278</v>
      </c>
      <c r="Q1891" s="0" t="s">
        <v>48</v>
      </c>
      <c r="R1891" s="0" t="s">
        <v>1530</v>
      </c>
      <c r="S1891" s="0" t="s">
        <v>148</v>
      </c>
      <c r="T1891" s="0" t="s">
        <v>149</v>
      </c>
      <c r="U1891" s="0" t="s">
        <v>150</v>
      </c>
      <c r="V1891" s="0" t="n">
        <v>96003713</v>
      </c>
      <c r="W1891" s="0" t="s">
        <v>2249</v>
      </c>
      <c r="X1891" s="0" t="n">
        <v>29605</v>
      </c>
      <c r="Y1891" s="44" t="n">
        <v>37135.8750115741</v>
      </c>
      <c r="Z1891" s="44" t="n">
        <v>37164.8750115741</v>
      </c>
    </row>
    <row r="1892" customFormat="false" ht="12.8" hidden="false" customHeight="false" outlineLevel="0" collapsed="false">
      <c r="A1892" s="0" t="n">
        <v>1741525</v>
      </c>
      <c r="B1892" s="44" t="n">
        <v>37125.4443402778</v>
      </c>
      <c r="C1892" s="0" t="s">
        <v>267</v>
      </c>
      <c r="F1892" s="0" t="s">
        <v>142</v>
      </c>
      <c r="G1892" s="0" t="s">
        <v>143</v>
      </c>
      <c r="H1892" s="0" t="n">
        <v>36213</v>
      </c>
      <c r="I1892" s="0" t="s">
        <v>58</v>
      </c>
      <c r="J1892" s="0" t="n">
        <v>5000</v>
      </c>
      <c r="L1892" s="0" t="n">
        <v>5000</v>
      </c>
      <c r="M1892" s="0" t="s">
        <v>144</v>
      </c>
      <c r="N1892" s="0" t="s">
        <v>145</v>
      </c>
      <c r="O1892" s="0" t="n">
        <v>0.34</v>
      </c>
      <c r="P1892" s="0" t="s">
        <v>290</v>
      </c>
      <c r="Q1892" s="0" t="s">
        <v>48</v>
      </c>
      <c r="R1892" s="0" t="s">
        <v>1530</v>
      </c>
      <c r="S1892" s="0" t="s">
        <v>148</v>
      </c>
      <c r="T1892" s="0" t="s">
        <v>149</v>
      </c>
      <c r="U1892" s="0" t="s">
        <v>150</v>
      </c>
      <c r="W1892" s="0" t="s">
        <v>2250</v>
      </c>
      <c r="X1892" s="0" t="n">
        <v>68856</v>
      </c>
      <c r="Y1892" s="44" t="n">
        <v>37135.8750115741</v>
      </c>
      <c r="Z1892" s="44" t="n">
        <v>37164.8750115741</v>
      </c>
    </row>
    <row r="1893" customFormat="false" ht="12.8" hidden="false" customHeight="false" outlineLevel="0" collapsed="false">
      <c r="A1893" s="0" t="n">
        <v>1741526</v>
      </c>
      <c r="B1893" s="44" t="n">
        <v>37125.4443402778</v>
      </c>
      <c r="C1893" s="0" t="s">
        <v>498</v>
      </c>
      <c r="F1893" s="0" t="s">
        <v>142</v>
      </c>
      <c r="G1893" s="0" t="s">
        <v>143</v>
      </c>
      <c r="H1893" s="0" t="n">
        <v>36213</v>
      </c>
      <c r="I1893" s="0" t="s">
        <v>58</v>
      </c>
      <c r="K1893" s="0" t="n">
        <v>5000</v>
      </c>
      <c r="L1893" s="0" t="n">
        <v>5000</v>
      </c>
      <c r="M1893" s="0" t="s">
        <v>144</v>
      </c>
      <c r="N1893" s="0" t="s">
        <v>145</v>
      </c>
      <c r="O1893" s="0" t="n">
        <v>0.34</v>
      </c>
      <c r="P1893" s="0" t="s">
        <v>499</v>
      </c>
      <c r="Q1893" s="0" t="s">
        <v>48</v>
      </c>
      <c r="R1893" s="0" t="s">
        <v>1530</v>
      </c>
      <c r="S1893" s="0" t="s">
        <v>148</v>
      </c>
      <c r="T1893" s="0" t="s">
        <v>179</v>
      </c>
      <c r="U1893" s="0" t="s">
        <v>150</v>
      </c>
      <c r="W1893" s="0" t="s">
        <v>2251</v>
      </c>
      <c r="X1893" s="0" t="n">
        <v>81057</v>
      </c>
      <c r="Y1893" s="44" t="n">
        <v>37135.8750115741</v>
      </c>
      <c r="Z1893" s="44" t="n">
        <v>37164.8750115741</v>
      </c>
    </row>
    <row r="1894" customFormat="false" ht="12.8" hidden="false" customHeight="false" outlineLevel="0" collapsed="false">
      <c r="A1894" s="0" t="n">
        <v>1741529</v>
      </c>
      <c r="B1894" s="44" t="n">
        <v>37125.4448032407</v>
      </c>
      <c r="C1894" s="0" t="s">
        <v>498</v>
      </c>
      <c r="F1894" s="0" t="s">
        <v>142</v>
      </c>
      <c r="G1894" s="0" t="s">
        <v>143</v>
      </c>
      <c r="H1894" s="0" t="n">
        <v>36213</v>
      </c>
      <c r="I1894" s="0" t="s">
        <v>58</v>
      </c>
      <c r="K1894" s="0" t="n">
        <v>5000</v>
      </c>
      <c r="L1894" s="0" t="n">
        <v>5000</v>
      </c>
      <c r="M1894" s="0" t="s">
        <v>144</v>
      </c>
      <c r="N1894" s="0" t="s">
        <v>145</v>
      </c>
      <c r="O1894" s="0" t="n">
        <v>0.34</v>
      </c>
      <c r="P1894" s="0" t="s">
        <v>499</v>
      </c>
      <c r="Q1894" s="0" t="s">
        <v>48</v>
      </c>
      <c r="R1894" s="0" t="s">
        <v>1530</v>
      </c>
      <c r="S1894" s="0" t="s">
        <v>148</v>
      </c>
      <c r="T1894" s="0" t="s">
        <v>179</v>
      </c>
      <c r="U1894" s="0" t="s">
        <v>150</v>
      </c>
      <c r="W1894" s="0" t="s">
        <v>2252</v>
      </c>
      <c r="X1894" s="0" t="n">
        <v>81057</v>
      </c>
      <c r="Y1894" s="44" t="n">
        <v>37135.8750115741</v>
      </c>
      <c r="Z1894" s="44" t="n">
        <v>37164.8750115741</v>
      </c>
    </row>
    <row r="1895" customFormat="false" ht="12.8" hidden="false" customHeight="false" outlineLevel="0" collapsed="false">
      <c r="A1895" s="0" t="n">
        <v>1741847</v>
      </c>
      <c r="B1895" s="44" t="n">
        <v>37125.479849537</v>
      </c>
      <c r="C1895" s="0" t="s">
        <v>195</v>
      </c>
      <c r="F1895" s="0" t="s">
        <v>142</v>
      </c>
      <c r="G1895" s="0" t="s">
        <v>143</v>
      </c>
      <c r="H1895" s="0" t="n">
        <v>36213</v>
      </c>
      <c r="I1895" s="0" t="s">
        <v>58</v>
      </c>
      <c r="J1895" s="0" t="n">
        <v>5000</v>
      </c>
      <c r="L1895" s="0" t="n">
        <v>5000</v>
      </c>
      <c r="M1895" s="0" t="s">
        <v>144</v>
      </c>
      <c r="N1895" s="0" t="s">
        <v>145</v>
      </c>
      <c r="O1895" s="0" t="n">
        <v>0.33</v>
      </c>
      <c r="P1895" s="0" t="s">
        <v>565</v>
      </c>
      <c r="Q1895" s="0" t="s">
        <v>48</v>
      </c>
      <c r="R1895" s="0" t="s">
        <v>1530</v>
      </c>
      <c r="S1895" s="0" t="s">
        <v>148</v>
      </c>
      <c r="T1895" s="0" t="s">
        <v>149</v>
      </c>
      <c r="U1895" s="0" t="s">
        <v>150</v>
      </c>
      <c r="V1895" s="0" t="n">
        <v>96011840</v>
      </c>
      <c r="W1895" s="0" t="s">
        <v>2253</v>
      </c>
      <c r="X1895" s="0" t="n">
        <v>57508</v>
      </c>
      <c r="Y1895" s="44" t="n">
        <v>37135.8750115741</v>
      </c>
      <c r="Z1895" s="44" t="n">
        <v>37164.8750115741</v>
      </c>
    </row>
    <row r="1896" customFormat="false" ht="12.8" hidden="false" customHeight="false" outlineLevel="0" collapsed="false">
      <c r="A1896" s="0" t="n">
        <v>1742660</v>
      </c>
      <c r="B1896" s="44" t="n">
        <v>37125.5436805556</v>
      </c>
      <c r="C1896" s="0" t="s">
        <v>303</v>
      </c>
      <c r="F1896" s="0" t="s">
        <v>142</v>
      </c>
      <c r="G1896" s="0" t="s">
        <v>143</v>
      </c>
      <c r="H1896" s="0" t="n">
        <v>36213</v>
      </c>
      <c r="I1896" s="0" t="s">
        <v>58</v>
      </c>
      <c r="K1896" s="0" t="n">
        <v>5000</v>
      </c>
      <c r="L1896" s="0" t="n">
        <v>5000</v>
      </c>
      <c r="M1896" s="0" t="s">
        <v>144</v>
      </c>
      <c r="N1896" s="0" t="s">
        <v>145</v>
      </c>
      <c r="O1896" s="0" t="n">
        <v>0.37</v>
      </c>
      <c r="P1896" s="0" t="s">
        <v>304</v>
      </c>
      <c r="Q1896" s="0" t="s">
        <v>48</v>
      </c>
      <c r="R1896" s="0" t="s">
        <v>1530</v>
      </c>
      <c r="S1896" s="0" t="s">
        <v>148</v>
      </c>
      <c r="T1896" s="0" t="s">
        <v>149</v>
      </c>
      <c r="U1896" s="0" t="s">
        <v>150</v>
      </c>
      <c r="V1896" s="0" t="n">
        <v>96021110</v>
      </c>
      <c r="W1896" s="0" t="s">
        <v>2254</v>
      </c>
      <c r="X1896" s="0" t="n">
        <v>57399</v>
      </c>
      <c r="Y1896" s="44" t="n">
        <v>37135.8750115741</v>
      </c>
      <c r="Z1896" s="44" t="n">
        <v>37164.8750115741</v>
      </c>
    </row>
    <row r="1897" customFormat="false" ht="12.8" hidden="false" customHeight="false" outlineLevel="0" collapsed="false">
      <c r="A1897" s="0" t="n">
        <v>1742918</v>
      </c>
      <c r="B1897" s="44" t="n">
        <v>37125.5471875</v>
      </c>
      <c r="C1897" s="0" t="s">
        <v>504</v>
      </c>
      <c r="F1897" s="0" t="s">
        <v>142</v>
      </c>
      <c r="G1897" s="0" t="s">
        <v>143</v>
      </c>
      <c r="H1897" s="0" t="n">
        <v>36213</v>
      </c>
      <c r="I1897" s="0" t="s">
        <v>58</v>
      </c>
      <c r="K1897" s="0" t="n">
        <v>5000</v>
      </c>
      <c r="L1897" s="0" t="n">
        <v>5000</v>
      </c>
      <c r="M1897" s="0" t="s">
        <v>144</v>
      </c>
      <c r="N1897" s="0" t="s">
        <v>145</v>
      </c>
      <c r="O1897" s="0" t="n">
        <v>0.39</v>
      </c>
      <c r="P1897" s="0" t="s">
        <v>505</v>
      </c>
      <c r="Q1897" s="0" t="s">
        <v>48</v>
      </c>
      <c r="R1897" s="0" t="s">
        <v>1530</v>
      </c>
      <c r="S1897" s="0" t="s">
        <v>148</v>
      </c>
      <c r="T1897" s="0" t="s">
        <v>149</v>
      </c>
      <c r="U1897" s="0" t="s">
        <v>150</v>
      </c>
      <c r="V1897" s="0" t="n">
        <v>95000226</v>
      </c>
      <c r="W1897" s="0" t="s">
        <v>2255</v>
      </c>
      <c r="X1897" s="0" t="n">
        <v>64245</v>
      </c>
      <c r="Y1897" s="44" t="n">
        <v>37135.8750115741</v>
      </c>
      <c r="Z1897" s="44" t="n">
        <v>37164.8750115741</v>
      </c>
    </row>
    <row r="1898" customFormat="false" ht="12.8" hidden="false" customHeight="false" outlineLevel="0" collapsed="false">
      <c r="A1898" s="0" t="n">
        <v>1742995</v>
      </c>
      <c r="B1898" s="44" t="n">
        <v>37125.5487384259</v>
      </c>
      <c r="C1898" s="0" t="s">
        <v>504</v>
      </c>
      <c r="F1898" s="0" t="s">
        <v>142</v>
      </c>
      <c r="G1898" s="0" t="s">
        <v>143</v>
      </c>
      <c r="H1898" s="0" t="n">
        <v>36213</v>
      </c>
      <c r="I1898" s="0" t="s">
        <v>58</v>
      </c>
      <c r="K1898" s="0" t="n">
        <v>5000</v>
      </c>
      <c r="L1898" s="0" t="n">
        <v>5000</v>
      </c>
      <c r="M1898" s="0" t="s">
        <v>144</v>
      </c>
      <c r="N1898" s="0" t="s">
        <v>145</v>
      </c>
      <c r="O1898" s="0" t="n">
        <v>0.42</v>
      </c>
      <c r="P1898" s="0" t="s">
        <v>505</v>
      </c>
      <c r="Q1898" s="0" t="s">
        <v>48</v>
      </c>
      <c r="R1898" s="0" t="s">
        <v>1530</v>
      </c>
      <c r="S1898" s="0" t="s">
        <v>148</v>
      </c>
      <c r="T1898" s="0" t="s">
        <v>149</v>
      </c>
      <c r="U1898" s="0" t="s">
        <v>150</v>
      </c>
      <c r="V1898" s="0" t="n">
        <v>95000226</v>
      </c>
      <c r="W1898" s="0" t="s">
        <v>2256</v>
      </c>
      <c r="X1898" s="0" t="n">
        <v>64245</v>
      </c>
      <c r="Y1898" s="44" t="n">
        <v>37135.8750115741</v>
      </c>
      <c r="Z1898" s="44" t="n">
        <v>37164.8750115741</v>
      </c>
    </row>
    <row r="1899" customFormat="false" ht="12.8" hidden="false" customHeight="false" outlineLevel="0" collapsed="false">
      <c r="A1899" s="0" t="n">
        <v>1743028</v>
      </c>
      <c r="B1899" s="44" t="n">
        <v>37125.5490856482</v>
      </c>
      <c r="C1899" s="0" t="s">
        <v>262</v>
      </c>
      <c r="D1899" s="0" t="s">
        <v>263</v>
      </c>
      <c r="F1899" s="0" t="s">
        <v>142</v>
      </c>
      <c r="G1899" s="0" t="s">
        <v>143</v>
      </c>
      <c r="H1899" s="0" t="n">
        <v>36213</v>
      </c>
      <c r="I1899" s="0" t="s">
        <v>58</v>
      </c>
      <c r="J1899" s="0" t="n">
        <v>5000</v>
      </c>
      <c r="L1899" s="0" t="n">
        <v>5000</v>
      </c>
      <c r="M1899" s="0" t="s">
        <v>144</v>
      </c>
      <c r="N1899" s="0" t="s">
        <v>145</v>
      </c>
      <c r="O1899" s="0" t="n">
        <v>0.4</v>
      </c>
      <c r="P1899" s="0" t="s">
        <v>264</v>
      </c>
      <c r="Q1899" s="0" t="s">
        <v>48</v>
      </c>
      <c r="R1899" s="0" t="s">
        <v>1530</v>
      </c>
      <c r="S1899" s="0" t="s">
        <v>148</v>
      </c>
      <c r="T1899" s="0" t="s">
        <v>179</v>
      </c>
      <c r="U1899" s="0" t="s">
        <v>150</v>
      </c>
      <c r="W1899" s="0" t="s">
        <v>2257</v>
      </c>
      <c r="X1899" s="0" t="n">
        <v>108652</v>
      </c>
      <c r="Y1899" s="44" t="n">
        <v>37135.8750115741</v>
      </c>
      <c r="Z1899" s="44" t="n">
        <v>37164.8750115741</v>
      </c>
    </row>
    <row r="1900" customFormat="false" ht="12.8" hidden="false" customHeight="false" outlineLevel="0" collapsed="false">
      <c r="A1900" s="0" t="n">
        <v>1743160</v>
      </c>
      <c r="B1900" s="44" t="n">
        <v>37125.5509837963</v>
      </c>
      <c r="C1900" s="0" t="s">
        <v>549</v>
      </c>
      <c r="F1900" s="0" t="s">
        <v>142</v>
      </c>
      <c r="G1900" s="0" t="s">
        <v>143</v>
      </c>
      <c r="H1900" s="0" t="n">
        <v>36213</v>
      </c>
      <c r="I1900" s="0" t="s">
        <v>58</v>
      </c>
      <c r="K1900" s="0" t="n">
        <v>5000</v>
      </c>
      <c r="L1900" s="0" t="n">
        <v>5000</v>
      </c>
      <c r="M1900" s="0" t="s">
        <v>144</v>
      </c>
      <c r="N1900" s="0" t="s">
        <v>145</v>
      </c>
      <c r="O1900" s="0" t="n">
        <v>0.43</v>
      </c>
      <c r="P1900" s="0" t="s">
        <v>2258</v>
      </c>
      <c r="Q1900" s="0" t="s">
        <v>48</v>
      </c>
      <c r="R1900" s="0" t="s">
        <v>1530</v>
      </c>
      <c r="S1900" s="0" t="s">
        <v>148</v>
      </c>
      <c r="T1900" s="0" t="s">
        <v>149</v>
      </c>
      <c r="U1900" s="0" t="s">
        <v>150</v>
      </c>
      <c r="V1900" s="0" t="n">
        <v>96016053</v>
      </c>
      <c r="W1900" s="0" t="s">
        <v>2259</v>
      </c>
      <c r="X1900" s="0" t="n">
        <v>11170</v>
      </c>
      <c r="Y1900" s="44" t="n">
        <v>37135.8750115741</v>
      </c>
      <c r="Z1900" s="44" t="n">
        <v>37164.8750115741</v>
      </c>
    </row>
    <row r="1901" customFormat="false" ht="12.8" hidden="false" customHeight="false" outlineLevel="0" collapsed="false">
      <c r="A1901" s="0" t="n">
        <v>1743170</v>
      </c>
      <c r="B1901" s="44" t="n">
        <v>37125.5512037037</v>
      </c>
      <c r="C1901" s="0" t="s">
        <v>312</v>
      </c>
      <c r="F1901" s="0" t="s">
        <v>142</v>
      </c>
      <c r="G1901" s="0" t="s">
        <v>143</v>
      </c>
      <c r="H1901" s="0" t="n">
        <v>36213</v>
      </c>
      <c r="I1901" s="0" t="s">
        <v>58</v>
      </c>
      <c r="J1901" s="0" t="n">
        <v>5000</v>
      </c>
      <c r="L1901" s="0" t="n">
        <v>5000</v>
      </c>
      <c r="M1901" s="0" t="s">
        <v>144</v>
      </c>
      <c r="N1901" s="0" t="s">
        <v>145</v>
      </c>
      <c r="O1901" s="0" t="n">
        <v>0.41</v>
      </c>
      <c r="P1901" s="0" t="s">
        <v>313</v>
      </c>
      <c r="Q1901" s="0" t="s">
        <v>48</v>
      </c>
      <c r="R1901" s="0" t="s">
        <v>1530</v>
      </c>
      <c r="S1901" s="0" t="s">
        <v>148</v>
      </c>
      <c r="T1901" s="0" t="s">
        <v>149</v>
      </c>
      <c r="U1901" s="0" t="s">
        <v>150</v>
      </c>
      <c r="V1901" s="0" t="n">
        <v>96045266</v>
      </c>
      <c r="W1901" s="0" t="s">
        <v>2260</v>
      </c>
      <c r="X1901" s="0" t="n">
        <v>53350</v>
      </c>
      <c r="Y1901" s="44" t="n">
        <v>37135.8750115741</v>
      </c>
      <c r="Z1901" s="44" t="n">
        <v>37164.8750115741</v>
      </c>
    </row>
    <row r="1902" customFormat="false" ht="12.8" hidden="false" customHeight="false" outlineLevel="0" collapsed="false">
      <c r="A1902" s="0" t="n">
        <v>1743239</v>
      </c>
      <c r="B1902" s="44" t="n">
        <v>37125.5524421296</v>
      </c>
      <c r="C1902" s="0" t="s">
        <v>342</v>
      </c>
      <c r="F1902" s="0" t="s">
        <v>142</v>
      </c>
      <c r="G1902" s="0" t="s">
        <v>143</v>
      </c>
      <c r="H1902" s="0" t="n">
        <v>36213</v>
      </c>
      <c r="I1902" s="0" t="s">
        <v>58</v>
      </c>
      <c r="J1902" s="0" t="n">
        <v>5000</v>
      </c>
      <c r="L1902" s="0" t="n">
        <v>5000</v>
      </c>
      <c r="M1902" s="0" t="s">
        <v>144</v>
      </c>
      <c r="N1902" s="0" t="s">
        <v>145</v>
      </c>
      <c r="O1902" s="0" t="n">
        <v>0.39</v>
      </c>
      <c r="P1902" s="0" t="s">
        <v>347</v>
      </c>
      <c r="Q1902" s="0" t="s">
        <v>48</v>
      </c>
      <c r="R1902" s="0" t="s">
        <v>1530</v>
      </c>
      <c r="S1902" s="0" t="s">
        <v>148</v>
      </c>
      <c r="T1902" s="0" t="s">
        <v>149</v>
      </c>
      <c r="U1902" s="0" t="s">
        <v>150</v>
      </c>
      <c r="V1902" s="0" t="n">
        <v>96057022</v>
      </c>
      <c r="W1902" s="0" t="s">
        <v>2261</v>
      </c>
      <c r="X1902" s="0" t="n">
        <v>91219</v>
      </c>
      <c r="Y1902" s="44" t="n">
        <v>37135.8750115741</v>
      </c>
      <c r="Z1902" s="44" t="n">
        <v>37164.8750115741</v>
      </c>
    </row>
    <row r="1903" customFormat="false" ht="12.8" hidden="false" customHeight="false" outlineLevel="0" collapsed="false">
      <c r="A1903" s="0" t="n">
        <v>1743942</v>
      </c>
      <c r="B1903" s="44" t="n">
        <v>37125.5729050926</v>
      </c>
      <c r="C1903" s="0" t="s">
        <v>185</v>
      </c>
      <c r="F1903" s="0" t="s">
        <v>142</v>
      </c>
      <c r="G1903" s="0" t="s">
        <v>143</v>
      </c>
      <c r="H1903" s="0" t="n">
        <v>36213</v>
      </c>
      <c r="I1903" s="0" t="s">
        <v>58</v>
      </c>
      <c r="J1903" s="0" t="n">
        <v>5000</v>
      </c>
      <c r="L1903" s="0" t="n">
        <v>5000</v>
      </c>
      <c r="M1903" s="0" t="s">
        <v>144</v>
      </c>
      <c r="N1903" s="0" t="s">
        <v>145</v>
      </c>
      <c r="O1903" s="0" t="n">
        <v>0.38</v>
      </c>
      <c r="P1903" s="0" t="s">
        <v>477</v>
      </c>
      <c r="Q1903" s="0" t="s">
        <v>48</v>
      </c>
      <c r="R1903" s="0" t="s">
        <v>1530</v>
      </c>
      <c r="S1903" s="0" t="s">
        <v>148</v>
      </c>
      <c r="T1903" s="0" t="s">
        <v>149</v>
      </c>
      <c r="U1903" s="0" t="s">
        <v>150</v>
      </c>
      <c r="V1903" s="0" t="n">
        <v>96041878</v>
      </c>
      <c r="W1903" s="0" t="s">
        <v>2262</v>
      </c>
      <c r="X1903" s="0" t="n">
        <v>11135</v>
      </c>
      <c r="Y1903" s="44" t="n">
        <v>37135.8750115741</v>
      </c>
      <c r="Z1903" s="44" t="n">
        <v>37164.8750115741</v>
      </c>
    </row>
    <row r="1904" customFormat="false" ht="12.8" hidden="false" customHeight="false" outlineLevel="0" collapsed="false">
      <c r="A1904" s="0" t="n">
        <v>1744182</v>
      </c>
      <c r="B1904" s="44" t="n">
        <v>37125.5796990741</v>
      </c>
      <c r="C1904" s="0" t="s">
        <v>504</v>
      </c>
      <c r="F1904" s="0" t="s">
        <v>142</v>
      </c>
      <c r="G1904" s="0" t="s">
        <v>143</v>
      </c>
      <c r="H1904" s="0" t="n">
        <v>36213</v>
      </c>
      <c r="I1904" s="0" t="s">
        <v>58</v>
      </c>
      <c r="K1904" s="0" t="n">
        <v>5000</v>
      </c>
      <c r="L1904" s="0" t="n">
        <v>5000</v>
      </c>
      <c r="M1904" s="0" t="s">
        <v>144</v>
      </c>
      <c r="N1904" s="0" t="s">
        <v>145</v>
      </c>
      <c r="O1904" s="0" t="n">
        <v>0.38</v>
      </c>
      <c r="P1904" s="0" t="s">
        <v>505</v>
      </c>
      <c r="Q1904" s="0" t="s">
        <v>48</v>
      </c>
      <c r="R1904" s="0" t="s">
        <v>1530</v>
      </c>
      <c r="S1904" s="0" t="s">
        <v>148</v>
      </c>
      <c r="T1904" s="0" t="s">
        <v>149</v>
      </c>
      <c r="U1904" s="0" t="s">
        <v>150</v>
      </c>
      <c r="V1904" s="0" t="n">
        <v>95000226</v>
      </c>
      <c r="W1904" s="0" t="s">
        <v>2263</v>
      </c>
      <c r="X1904" s="0" t="n">
        <v>64245</v>
      </c>
      <c r="Y1904" s="44" t="n">
        <v>37135.8750115741</v>
      </c>
      <c r="Z1904" s="44" t="n">
        <v>37164.8750115741</v>
      </c>
    </row>
    <row r="1905" customFormat="false" ht="12.8" hidden="false" customHeight="false" outlineLevel="0" collapsed="false">
      <c r="A1905" s="0" t="n">
        <v>1744360</v>
      </c>
      <c r="B1905" s="44" t="n">
        <v>37125.5852893519</v>
      </c>
      <c r="C1905" s="0" t="s">
        <v>154</v>
      </c>
      <c r="F1905" s="0" t="s">
        <v>142</v>
      </c>
      <c r="G1905" s="0" t="s">
        <v>143</v>
      </c>
      <c r="H1905" s="0" t="n">
        <v>36213</v>
      </c>
      <c r="I1905" s="0" t="s">
        <v>58</v>
      </c>
      <c r="K1905" s="0" t="n">
        <v>5000</v>
      </c>
      <c r="L1905" s="0" t="n">
        <v>5000</v>
      </c>
      <c r="M1905" s="0" t="s">
        <v>144</v>
      </c>
      <c r="N1905" s="0" t="s">
        <v>145</v>
      </c>
      <c r="O1905" s="0" t="n">
        <v>0.4</v>
      </c>
      <c r="P1905" s="0" t="s">
        <v>562</v>
      </c>
      <c r="Q1905" s="0" t="s">
        <v>48</v>
      </c>
      <c r="R1905" s="0" t="s">
        <v>1530</v>
      </c>
      <c r="S1905" s="0" t="s">
        <v>148</v>
      </c>
      <c r="T1905" s="0" t="s">
        <v>149</v>
      </c>
      <c r="U1905" s="0" t="s">
        <v>150</v>
      </c>
      <c r="V1905" s="0" t="n">
        <v>95000199</v>
      </c>
      <c r="W1905" s="0" t="s">
        <v>2264</v>
      </c>
      <c r="X1905" s="0" t="n">
        <v>61981</v>
      </c>
      <c r="Y1905" s="44" t="n">
        <v>37135.8750115741</v>
      </c>
      <c r="Z1905" s="44" t="n">
        <v>37164.8750115741</v>
      </c>
    </row>
    <row r="1906" customFormat="false" ht="12.8" hidden="false" customHeight="false" outlineLevel="0" collapsed="false">
      <c r="A1906" s="0" t="n">
        <v>1748457</v>
      </c>
      <c r="B1906" s="44" t="n">
        <v>37126.3410532407</v>
      </c>
      <c r="C1906" s="0" t="s">
        <v>154</v>
      </c>
      <c r="F1906" s="0" t="s">
        <v>142</v>
      </c>
      <c r="G1906" s="0" t="s">
        <v>143</v>
      </c>
      <c r="H1906" s="0" t="n">
        <v>36213</v>
      </c>
      <c r="I1906" s="0" t="s">
        <v>58</v>
      </c>
      <c r="K1906" s="0" t="n">
        <v>5000</v>
      </c>
      <c r="L1906" s="0" t="n">
        <v>5000</v>
      </c>
      <c r="M1906" s="0" t="s">
        <v>144</v>
      </c>
      <c r="N1906" s="0" t="s">
        <v>145</v>
      </c>
      <c r="O1906" s="0" t="n">
        <v>0.42</v>
      </c>
      <c r="P1906" s="0" t="s">
        <v>562</v>
      </c>
      <c r="Q1906" s="0" t="s">
        <v>48</v>
      </c>
      <c r="R1906" s="0" t="s">
        <v>1530</v>
      </c>
      <c r="S1906" s="0" t="s">
        <v>148</v>
      </c>
      <c r="T1906" s="0" t="s">
        <v>149</v>
      </c>
      <c r="U1906" s="0" t="s">
        <v>150</v>
      </c>
      <c r="V1906" s="0" t="n">
        <v>95000199</v>
      </c>
      <c r="W1906" s="0" t="s">
        <v>2265</v>
      </c>
      <c r="X1906" s="0" t="n">
        <v>61981</v>
      </c>
      <c r="Y1906" s="44" t="n">
        <v>37135.8750115741</v>
      </c>
      <c r="Z1906" s="44" t="n">
        <v>37164.8750115741</v>
      </c>
    </row>
    <row r="1907" customFormat="false" ht="12.8" hidden="false" customHeight="false" outlineLevel="0" collapsed="false">
      <c r="A1907" s="0" t="n">
        <v>1750376</v>
      </c>
      <c r="B1907" s="44" t="n">
        <v>37126.3808101852</v>
      </c>
      <c r="C1907" s="0" t="s">
        <v>181</v>
      </c>
      <c r="D1907" s="0" t="s">
        <v>182</v>
      </c>
      <c r="F1907" s="0" t="s">
        <v>142</v>
      </c>
      <c r="G1907" s="0" t="s">
        <v>143</v>
      </c>
      <c r="H1907" s="0" t="n">
        <v>36213</v>
      </c>
      <c r="I1907" s="0" t="s">
        <v>58</v>
      </c>
      <c r="J1907" s="0" t="n">
        <v>5000</v>
      </c>
      <c r="L1907" s="0" t="n">
        <v>5000</v>
      </c>
      <c r="M1907" s="0" t="s">
        <v>144</v>
      </c>
      <c r="N1907" s="0" t="s">
        <v>145</v>
      </c>
      <c r="O1907" s="0" t="n">
        <v>0.38</v>
      </c>
      <c r="P1907" s="0" t="s">
        <v>183</v>
      </c>
      <c r="Q1907" s="0" t="s">
        <v>48</v>
      </c>
      <c r="R1907" s="0" t="s">
        <v>1530</v>
      </c>
      <c r="S1907" s="0" t="s">
        <v>148</v>
      </c>
      <c r="T1907" s="0" t="s">
        <v>179</v>
      </c>
      <c r="U1907" s="0" t="s">
        <v>150</v>
      </c>
      <c r="W1907" s="0" t="s">
        <v>2266</v>
      </c>
      <c r="X1907" s="0" t="n">
        <v>105544</v>
      </c>
      <c r="Y1907" s="44" t="n">
        <v>37135.8750115741</v>
      </c>
      <c r="Z1907" s="44" t="n">
        <v>37164.8750115741</v>
      </c>
    </row>
    <row r="1908" customFormat="false" ht="12.8" hidden="false" customHeight="false" outlineLevel="0" collapsed="false">
      <c r="A1908" s="0" t="n">
        <v>1751502</v>
      </c>
      <c r="B1908" s="44" t="n">
        <v>37126.4021064815</v>
      </c>
      <c r="C1908" s="0" t="s">
        <v>1235</v>
      </c>
      <c r="F1908" s="0" t="s">
        <v>142</v>
      </c>
      <c r="G1908" s="0" t="s">
        <v>143</v>
      </c>
      <c r="H1908" s="0" t="n">
        <v>36213</v>
      </c>
      <c r="I1908" s="0" t="s">
        <v>58</v>
      </c>
      <c r="J1908" s="0" t="n">
        <v>5000</v>
      </c>
      <c r="L1908" s="0" t="n">
        <v>5000</v>
      </c>
      <c r="M1908" s="0" t="s">
        <v>144</v>
      </c>
      <c r="N1908" s="0" t="s">
        <v>145</v>
      </c>
      <c r="O1908" s="0" t="n">
        <v>0.35</v>
      </c>
      <c r="P1908" s="0" t="s">
        <v>1236</v>
      </c>
      <c r="Q1908" s="0" t="s">
        <v>48</v>
      </c>
      <c r="R1908" s="0" t="s">
        <v>1530</v>
      </c>
      <c r="S1908" s="0" t="s">
        <v>148</v>
      </c>
      <c r="T1908" s="0" t="s">
        <v>149</v>
      </c>
      <c r="U1908" s="0" t="s">
        <v>150</v>
      </c>
      <c r="V1908" s="0" t="n">
        <v>96038365</v>
      </c>
      <c r="W1908" s="0" t="s">
        <v>2267</v>
      </c>
      <c r="X1908" s="0" t="n">
        <v>79689</v>
      </c>
      <c r="Y1908" s="44" t="n">
        <v>37135.8750115741</v>
      </c>
      <c r="Z1908" s="44" t="n">
        <v>37164.8750115741</v>
      </c>
    </row>
    <row r="1909" customFormat="false" ht="12.8" hidden="false" customHeight="false" outlineLevel="0" collapsed="false">
      <c r="A1909" s="0" t="n">
        <v>1752077</v>
      </c>
      <c r="B1909" s="44" t="n">
        <v>37126.4230902778</v>
      </c>
      <c r="C1909" s="0" t="s">
        <v>154</v>
      </c>
      <c r="F1909" s="0" t="s">
        <v>142</v>
      </c>
      <c r="G1909" s="0" t="s">
        <v>143</v>
      </c>
      <c r="H1909" s="0" t="n">
        <v>36213</v>
      </c>
      <c r="I1909" s="0" t="s">
        <v>58</v>
      </c>
      <c r="J1909" s="0" t="n">
        <v>5000</v>
      </c>
      <c r="L1909" s="0" t="n">
        <v>5000</v>
      </c>
      <c r="M1909" s="0" t="s">
        <v>144</v>
      </c>
      <c r="N1909" s="0" t="s">
        <v>145</v>
      </c>
      <c r="O1909" s="0" t="n">
        <v>0.33</v>
      </c>
      <c r="P1909" s="0" t="s">
        <v>562</v>
      </c>
      <c r="Q1909" s="0" t="s">
        <v>48</v>
      </c>
      <c r="R1909" s="0" t="s">
        <v>1530</v>
      </c>
      <c r="S1909" s="0" t="s">
        <v>148</v>
      </c>
      <c r="T1909" s="0" t="s">
        <v>149</v>
      </c>
      <c r="U1909" s="0" t="s">
        <v>150</v>
      </c>
      <c r="V1909" s="0" t="n">
        <v>95000199</v>
      </c>
      <c r="W1909" s="0" t="s">
        <v>2268</v>
      </c>
      <c r="X1909" s="0" t="n">
        <v>61981</v>
      </c>
      <c r="Y1909" s="44" t="n">
        <v>37135.8750115741</v>
      </c>
      <c r="Z1909" s="44" t="n">
        <v>37164.8750115741</v>
      </c>
    </row>
    <row r="1910" customFormat="false" ht="12.8" hidden="false" customHeight="false" outlineLevel="0" collapsed="false">
      <c r="A1910" s="0" t="n">
        <v>1756140</v>
      </c>
      <c r="B1910" s="44" t="n">
        <v>37127.3549768519</v>
      </c>
      <c r="C1910" s="0" t="s">
        <v>273</v>
      </c>
      <c r="F1910" s="0" t="s">
        <v>142</v>
      </c>
      <c r="G1910" s="0" t="s">
        <v>143</v>
      </c>
      <c r="H1910" s="0" t="n">
        <v>36213</v>
      </c>
      <c r="I1910" s="0" t="s">
        <v>58</v>
      </c>
      <c r="K1910" s="0" t="n">
        <v>5000</v>
      </c>
      <c r="L1910" s="0" t="n">
        <v>5000</v>
      </c>
      <c r="M1910" s="0" t="s">
        <v>144</v>
      </c>
      <c r="N1910" s="0" t="s">
        <v>145</v>
      </c>
      <c r="O1910" s="0" t="n">
        <v>0.3</v>
      </c>
      <c r="P1910" s="0" t="s">
        <v>274</v>
      </c>
      <c r="Q1910" s="0" t="s">
        <v>48</v>
      </c>
      <c r="R1910" s="0" t="s">
        <v>1530</v>
      </c>
      <c r="S1910" s="0" t="s">
        <v>148</v>
      </c>
      <c r="T1910" s="0" t="s">
        <v>149</v>
      </c>
      <c r="U1910" s="0" t="s">
        <v>150</v>
      </c>
      <c r="V1910" s="0" t="n">
        <v>96000103</v>
      </c>
      <c r="W1910" s="0" t="s">
        <v>2269</v>
      </c>
      <c r="X1910" s="0" t="n">
        <v>65268</v>
      </c>
      <c r="Y1910" s="0" t="n">
        <v>37135.8750115741</v>
      </c>
      <c r="Z1910" s="0" t="n">
        <v>37164.8750115741</v>
      </c>
    </row>
    <row r="1911" customFormat="false" ht="12.8" hidden="false" customHeight="false" outlineLevel="0" collapsed="false">
      <c r="A1911" s="0" t="n">
        <v>1756549</v>
      </c>
      <c r="B1911" s="44" t="n">
        <v>37127.361712963</v>
      </c>
      <c r="C1911" s="0" t="s">
        <v>141</v>
      </c>
      <c r="F1911" s="0" t="s">
        <v>142</v>
      </c>
      <c r="G1911" s="0" t="s">
        <v>143</v>
      </c>
      <c r="H1911" s="0" t="n">
        <v>36213</v>
      </c>
      <c r="I1911" s="0" t="s">
        <v>58</v>
      </c>
      <c r="J1911" s="0" t="n">
        <v>5000</v>
      </c>
      <c r="L1911" s="0" t="n">
        <v>5000</v>
      </c>
      <c r="M1911" s="0" t="s">
        <v>144</v>
      </c>
      <c r="N1911" s="0" t="s">
        <v>145</v>
      </c>
      <c r="O1911" s="0" t="n">
        <v>0.36</v>
      </c>
      <c r="P1911" s="0" t="s">
        <v>146</v>
      </c>
      <c r="Q1911" s="0" t="s">
        <v>48</v>
      </c>
      <c r="R1911" s="0" t="s">
        <v>1530</v>
      </c>
      <c r="S1911" s="0" t="s">
        <v>148</v>
      </c>
      <c r="T1911" s="0" t="s">
        <v>149</v>
      </c>
      <c r="U1911" s="0" t="s">
        <v>150</v>
      </c>
      <c r="V1911" s="0" t="n">
        <v>95000281</v>
      </c>
      <c r="W1911" s="0" t="s">
        <v>2270</v>
      </c>
      <c r="X1911" s="0" t="n">
        <v>56264</v>
      </c>
      <c r="Y1911" s="0" t="n">
        <v>37135.8750115741</v>
      </c>
      <c r="Z1911" s="0" t="n">
        <v>37164.8750115741</v>
      </c>
    </row>
    <row r="1912" customFormat="false" ht="12.8" hidden="false" customHeight="false" outlineLevel="0" collapsed="false">
      <c r="A1912" s="0" t="n">
        <v>1756566</v>
      </c>
      <c r="B1912" s="44" t="n">
        <v>37127.3620601852</v>
      </c>
      <c r="C1912" s="0" t="s">
        <v>141</v>
      </c>
      <c r="F1912" s="0" t="s">
        <v>142</v>
      </c>
      <c r="G1912" s="0" t="s">
        <v>143</v>
      </c>
      <c r="H1912" s="0" t="n">
        <v>36213</v>
      </c>
      <c r="I1912" s="0" t="s">
        <v>58</v>
      </c>
      <c r="J1912" s="0" t="n">
        <v>5000</v>
      </c>
      <c r="L1912" s="0" t="n">
        <v>5000</v>
      </c>
      <c r="M1912" s="0" t="s">
        <v>144</v>
      </c>
      <c r="N1912" s="0" t="s">
        <v>145</v>
      </c>
      <c r="O1912" s="0" t="n">
        <v>0.35</v>
      </c>
      <c r="P1912" s="0" t="s">
        <v>364</v>
      </c>
      <c r="Q1912" s="0" t="s">
        <v>48</v>
      </c>
      <c r="R1912" s="0" t="s">
        <v>1530</v>
      </c>
      <c r="S1912" s="0" t="s">
        <v>148</v>
      </c>
      <c r="T1912" s="0" t="s">
        <v>149</v>
      </c>
      <c r="U1912" s="0" t="s">
        <v>150</v>
      </c>
      <c r="V1912" s="0" t="n">
        <v>95000281</v>
      </c>
      <c r="W1912" s="0" t="s">
        <v>2271</v>
      </c>
      <c r="X1912" s="0" t="n">
        <v>56264</v>
      </c>
      <c r="Y1912" s="0" t="n">
        <v>37135.8750115741</v>
      </c>
      <c r="Z1912" s="0" t="n">
        <v>37164.8750115741</v>
      </c>
    </row>
    <row r="1913" customFormat="false" ht="12.8" hidden="false" customHeight="false" outlineLevel="0" collapsed="false">
      <c r="A1913" s="0" t="n">
        <v>1759206</v>
      </c>
      <c r="B1913" s="44" t="n">
        <v>37127.4469791667</v>
      </c>
      <c r="C1913" s="0" t="s">
        <v>342</v>
      </c>
      <c r="F1913" s="0" t="s">
        <v>142</v>
      </c>
      <c r="G1913" s="0" t="s">
        <v>143</v>
      </c>
      <c r="H1913" s="0" t="n">
        <v>36213</v>
      </c>
      <c r="I1913" s="0" t="s">
        <v>58</v>
      </c>
      <c r="J1913" s="0" t="n">
        <v>5000</v>
      </c>
      <c r="L1913" s="0" t="n">
        <v>5000</v>
      </c>
      <c r="M1913" s="0" t="s">
        <v>144</v>
      </c>
      <c r="N1913" s="0" t="s">
        <v>145</v>
      </c>
      <c r="O1913" s="0" t="n">
        <v>0.32</v>
      </c>
      <c r="P1913" s="0" t="s">
        <v>347</v>
      </c>
      <c r="Q1913" s="0" t="s">
        <v>48</v>
      </c>
      <c r="R1913" s="0" t="s">
        <v>1530</v>
      </c>
      <c r="S1913" s="0" t="s">
        <v>148</v>
      </c>
      <c r="T1913" s="0" t="s">
        <v>149</v>
      </c>
      <c r="U1913" s="0" t="s">
        <v>150</v>
      </c>
      <c r="V1913" s="0" t="n">
        <v>96057022</v>
      </c>
      <c r="W1913" s="0" t="s">
        <v>2272</v>
      </c>
      <c r="X1913" s="0" t="n">
        <v>91219</v>
      </c>
      <c r="Y1913" s="0" t="n">
        <v>37135.8750115741</v>
      </c>
      <c r="Z1913" s="0" t="n">
        <v>37164.8750115741</v>
      </c>
    </row>
    <row r="1914" customFormat="false" ht="12.8" hidden="false" customHeight="false" outlineLevel="0" collapsed="false">
      <c r="A1914" s="0" t="n">
        <v>1760104</v>
      </c>
      <c r="B1914" s="44" t="n">
        <v>37127.5683912037</v>
      </c>
      <c r="C1914" s="0" t="s">
        <v>342</v>
      </c>
      <c r="F1914" s="0" t="s">
        <v>142</v>
      </c>
      <c r="G1914" s="0" t="s">
        <v>143</v>
      </c>
      <c r="H1914" s="0" t="n">
        <v>36213</v>
      </c>
      <c r="I1914" s="0" t="s">
        <v>58</v>
      </c>
      <c r="J1914" s="0" t="n">
        <v>50000</v>
      </c>
      <c r="L1914" s="0" t="n">
        <v>50000</v>
      </c>
      <c r="M1914" s="0" t="s">
        <v>144</v>
      </c>
      <c r="N1914" s="0" t="s">
        <v>145</v>
      </c>
      <c r="O1914" s="0" t="n">
        <v>0.3125</v>
      </c>
      <c r="P1914" s="0" t="s">
        <v>347</v>
      </c>
      <c r="Q1914" s="0" t="s">
        <v>48</v>
      </c>
      <c r="R1914" s="0" t="s">
        <v>1530</v>
      </c>
      <c r="S1914" s="0" t="s">
        <v>148</v>
      </c>
      <c r="T1914" s="0" t="s">
        <v>149</v>
      </c>
      <c r="U1914" s="0" t="s">
        <v>150</v>
      </c>
      <c r="V1914" s="0" t="n">
        <v>96057022</v>
      </c>
      <c r="W1914" s="0" t="s">
        <v>2273</v>
      </c>
      <c r="X1914" s="0" t="n">
        <v>91219</v>
      </c>
      <c r="Y1914" s="0" t="n">
        <v>37135.8750115741</v>
      </c>
      <c r="Z1914" s="0" t="n">
        <v>37164.8750115741</v>
      </c>
    </row>
    <row r="1915" customFormat="false" ht="12.8" hidden="false" customHeight="false" outlineLevel="0" collapsed="false">
      <c r="A1915" s="0" t="n">
        <v>1760786</v>
      </c>
      <c r="B1915" s="44" t="n">
        <v>37127.6181365741</v>
      </c>
      <c r="C1915" s="0" t="s">
        <v>273</v>
      </c>
      <c r="F1915" s="0" t="s">
        <v>142</v>
      </c>
      <c r="G1915" s="0" t="s">
        <v>143</v>
      </c>
      <c r="H1915" s="0" t="n">
        <v>36213</v>
      </c>
      <c r="I1915" s="0" t="s">
        <v>58</v>
      </c>
      <c r="K1915" s="0" t="n">
        <v>5000</v>
      </c>
      <c r="L1915" s="0" t="n">
        <v>5000</v>
      </c>
      <c r="M1915" s="0" t="s">
        <v>144</v>
      </c>
      <c r="N1915" s="0" t="s">
        <v>145</v>
      </c>
      <c r="O1915" s="0" t="n">
        <v>0.32</v>
      </c>
      <c r="P1915" s="0" t="s">
        <v>274</v>
      </c>
      <c r="Q1915" s="0" t="s">
        <v>48</v>
      </c>
      <c r="R1915" s="0" t="s">
        <v>1530</v>
      </c>
      <c r="S1915" s="0" t="s">
        <v>148</v>
      </c>
      <c r="T1915" s="0" t="s">
        <v>149</v>
      </c>
      <c r="U1915" s="0" t="s">
        <v>150</v>
      </c>
      <c r="V1915" s="0" t="n">
        <v>96000103</v>
      </c>
      <c r="W1915" s="0" t="s">
        <v>2274</v>
      </c>
      <c r="X1915" s="0" t="n">
        <v>65268</v>
      </c>
      <c r="Y1915" s="0" t="n">
        <v>37135.8750115741</v>
      </c>
      <c r="Z1915" s="0" t="n">
        <v>37164.8750115741</v>
      </c>
    </row>
    <row r="1916" customFormat="false" ht="12.8" hidden="false" customHeight="false" outlineLevel="0" collapsed="false">
      <c r="A1916" s="0" t="n">
        <v>1760795</v>
      </c>
      <c r="B1916" s="44" t="n">
        <v>37127.618900463</v>
      </c>
      <c r="C1916" s="0" t="s">
        <v>273</v>
      </c>
      <c r="F1916" s="0" t="s">
        <v>142</v>
      </c>
      <c r="G1916" s="0" t="s">
        <v>143</v>
      </c>
      <c r="H1916" s="0" t="n">
        <v>36213</v>
      </c>
      <c r="I1916" s="0" t="s">
        <v>58</v>
      </c>
      <c r="K1916" s="0" t="n">
        <v>5000</v>
      </c>
      <c r="L1916" s="0" t="n">
        <v>5000</v>
      </c>
      <c r="M1916" s="0" t="s">
        <v>144</v>
      </c>
      <c r="N1916" s="0" t="s">
        <v>145</v>
      </c>
      <c r="O1916" s="0" t="n">
        <v>0.335</v>
      </c>
      <c r="P1916" s="0" t="s">
        <v>274</v>
      </c>
      <c r="Q1916" s="0" t="s">
        <v>48</v>
      </c>
      <c r="R1916" s="0" t="s">
        <v>1530</v>
      </c>
      <c r="S1916" s="0" t="s">
        <v>148</v>
      </c>
      <c r="T1916" s="0" t="s">
        <v>149</v>
      </c>
      <c r="U1916" s="0" t="s">
        <v>150</v>
      </c>
      <c r="V1916" s="0" t="n">
        <v>96000103</v>
      </c>
      <c r="W1916" s="0" t="s">
        <v>2275</v>
      </c>
      <c r="X1916" s="0" t="n">
        <v>65268</v>
      </c>
      <c r="Y1916" s="0" t="n">
        <v>37135.8750115741</v>
      </c>
      <c r="Z1916" s="0" t="n">
        <v>37164.8750115741</v>
      </c>
    </row>
    <row r="1917" customFormat="false" ht="12.8" hidden="false" customHeight="false" outlineLevel="0" collapsed="false">
      <c r="A1917" s="0" t="n">
        <v>1762248</v>
      </c>
      <c r="B1917" s="44" t="n">
        <v>37130.3323958333</v>
      </c>
      <c r="C1917" s="0" t="s">
        <v>580</v>
      </c>
      <c r="F1917" s="0" t="s">
        <v>142</v>
      </c>
      <c r="G1917" s="0" t="s">
        <v>143</v>
      </c>
      <c r="H1917" s="0" t="n">
        <v>36213</v>
      </c>
      <c r="I1917" s="0" t="s">
        <v>58</v>
      </c>
      <c r="J1917" s="0" t="n">
        <v>5000</v>
      </c>
      <c r="L1917" s="0" t="n">
        <v>5000</v>
      </c>
      <c r="M1917" s="0" t="s">
        <v>144</v>
      </c>
      <c r="N1917" s="0" t="s">
        <v>145</v>
      </c>
      <c r="O1917" s="0" t="n">
        <v>0.3</v>
      </c>
      <c r="P1917" s="0" t="s">
        <v>581</v>
      </c>
      <c r="Q1917" s="0" t="s">
        <v>48</v>
      </c>
      <c r="R1917" s="0" t="s">
        <v>1530</v>
      </c>
      <c r="S1917" s="0" t="s">
        <v>148</v>
      </c>
      <c r="T1917" s="0" t="s">
        <v>149</v>
      </c>
      <c r="U1917" s="0" t="s">
        <v>150</v>
      </c>
      <c r="W1917" s="0" t="s">
        <v>2276</v>
      </c>
      <c r="X1917" s="0" t="n">
        <v>2872</v>
      </c>
      <c r="Y1917" s="0" t="n">
        <v>37135.875</v>
      </c>
      <c r="Z1917" s="0" t="n">
        <v>37164.875</v>
      </c>
    </row>
    <row r="1918" customFormat="false" ht="12.8" hidden="false" customHeight="false" outlineLevel="0" collapsed="false">
      <c r="A1918" s="0" t="n">
        <v>1762255</v>
      </c>
      <c r="B1918" s="44" t="n">
        <v>37130.3327199074</v>
      </c>
      <c r="C1918" s="0" t="s">
        <v>580</v>
      </c>
      <c r="F1918" s="0" t="s">
        <v>142</v>
      </c>
      <c r="G1918" s="0" t="s">
        <v>143</v>
      </c>
      <c r="H1918" s="0" t="n">
        <v>36213</v>
      </c>
      <c r="I1918" s="0" t="s">
        <v>58</v>
      </c>
      <c r="J1918" s="0" t="n">
        <v>5000</v>
      </c>
      <c r="L1918" s="0" t="n">
        <v>5000</v>
      </c>
      <c r="M1918" s="0" t="s">
        <v>144</v>
      </c>
      <c r="N1918" s="0" t="s">
        <v>145</v>
      </c>
      <c r="O1918" s="0" t="n">
        <v>0.28</v>
      </c>
      <c r="P1918" s="0" t="s">
        <v>581</v>
      </c>
      <c r="Q1918" s="0" t="s">
        <v>48</v>
      </c>
      <c r="R1918" s="0" t="s">
        <v>1530</v>
      </c>
      <c r="S1918" s="0" t="s">
        <v>148</v>
      </c>
      <c r="T1918" s="0" t="s">
        <v>149</v>
      </c>
      <c r="U1918" s="0" t="s">
        <v>150</v>
      </c>
      <c r="W1918" s="0" t="s">
        <v>2277</v>
      </c>
      <c r="X1918" s="0" t="n">
        <v>2872</v>
      </c>
      <c r="Y1918" s="0" t="n">
        <v>37135.875</v>
      </c>
      <c r="Z1918" s="0" t="n">
        <v>37164.875</v>
      </c>
    </row>
    <row r="1919" customFormat="false" ht="12.8" hidden="false" customHeight="false" outlineLevel="0" collapsed="false">
      <c r="A1919" s="0" t="n">
        <v>1762348</v>
      </c>
      <c r="B1919" s="44" t="n">
        <v>37130.3353819444</v>
      </c>
      <c r="C1919" s="0" t="s">
        <v>1235</v>
      </c>
      <c r="F1919" s="0" t="s">
        <v>142</v>
      </c>
      <c r="G1919" s="0" t="s">
        <v>143</v>
      </c>
      <c r="H1919" s="0" t="n">
        <v>36213</v>
      </c>
      <c r="I1919" s="0" t="s">
        <v>58</v>
      </c>
      <c r="K1919" s="0" t="n">
        <v>5000</v>
      </c>
      <c r="L1919" s="0" t="n">
        <v>5000</v>
      </c>
      <c r="M1919" s="0" t="s">
        <v>144</v>
      </c>
      <c r="N1919" s="0" t="s">
        <v>145</v>
      </c>
      <c r="O1919" s="0" t="n">
        <v>0.3</v>
      </c>
      <c r="P1919" s="0" t="s">
        <v>1236</v>
      </c>
      <c r="Q1919" s="0" t="s">
        <v>48</v>
      </c>
      <c r="R1919" s="0" t="s">
        <v>1530</v>
      </c>
      <c r="S1919" s="0" t="s">
        <v>148</v>
      </c>
      <c r="T1919" s="0" t="s">
        <v>149</v>
      </c>
      <c r="U1919" s="0" t="s">
        <v>150</v>
      </c>
      <c r="V1919" s="0" t="n">
        <v>96038365</v>
      </c>
      <c r="W1919" s="0" t="s">
        <v>2278</v>
      </c>
      <c r="X1919" s="0" t="n">
        <v>79689</v>
      </c>
      <c r="Y1919" s="0" t="n">
        <v>37135.875</v>
      </c>
      <c r="Z1919" s="0" t="n">
        <v>37164.875</v>
      </c>
    </row>
    <row r="1920" customFormat="false" ht="12.8" hidden="false" customHeight="false" outlineLevel="0" collapsed="false">
      <c r="A1920" s="0" t="n">
        <v>1762453</v>
      </c>
      <c r="B1920" s="44" t="n">
        <v>37130.3380092593</v>
      </c>
      <c r="C1920" s="0" t="s">
        <v>1235</v>
      </c>
      <c r="F1920" s="0" t="s">
        <v>142</v>
      </c>
      <c r="G1920" s="0" t="s">
        <v>143</v>
      </c>
      <c r="H1920" s="0" t="n">
        <v>36213</v>
      </c>
      <c r="I1920" s="0" t="s">
        <v>58</v>
      </c>
      <c r="K1920" s="0" t="n">
        <v>10000</v>
      </c>
      <c r="L1920" s="0" t="n">
        <v>10000</v>
      </c>
      <c r="M1920" s="0" t="s">
        <v>144</v>
      </c>
      <c r="N1920" s="0" t="s">
        <v>145</v>
      </c>
      <c r="O1920" s="0" t="n">
        <v>0.32</v>
      </c>
      <c r="P1920" s="0" t="s">
        <v>1236</v>
      </c>
      <c r="Q1920" s="0" t="s">
        <v>48</v>
      </c>
      <c r="R1920" s="0" t="s">
        <v>1530</v>
      </c>
      <c r="S1920" s="0" t="s">
        <v>148</v>
      </c>
      <c r="T1920" s="0" t="s">
        <v>149</v>
      </c>
      <c r="U1920" s="0" t="s">
        <v>150</v>
      </c>
      <c r="V1920" s="0" t="n">
        <v>96038365</v>
      </c>
      <c r="W1920" s="0" t="s">
        <v>2279</v>
      </c>
      <c r="X1920" s="0" t="n">
        <v>79689</v>
      </c>
      <c r="Y1920" s="0" t="n">
        <v>37135.875</v>
      </c>
      <c r="Z1920" s="0" t="n">
        <v>37164.875</v>
      </c>
    </row>
    <row r="1921" customFormat="false" ht="12.8" hidden="false" customHeight="false" outlineLevel="0" collapsed="false">
      <c r="A1921" s="0" t="n">
        <v>1763132</v>
      </c>
      <c r="B1921" s="44" t="n">
        <v>37130.3542708333</v>
      </c>
      <c r="C1921" s="0" t="s">
        <v>1541</v>
      </c>
      <c r="F1921" s="0" t="s">
        <v>142</v>
      </c>
      <c r="G1921" s="0" t="s">
        <v>143</v>
      </c>
      <c r="H1921" s="0" t="n">
        <v>36213</v>
      </c>
      <c r="I1921" s="0" t="s">
        <v>58</v>
      </c>
      <c r="K1921" s="0" t="n">
        <v>5000</v>
      </c>
      <c r="L1921" s="0" t="n">
        <v>5000</v>
      </c>
      <c r="M1921" s="0" t="s">
        <v>144</v>
      </c>
      <c r="N1921" s="0" t="s">
        <v>145</v>
      </c>
      <c r="O1921" s="0" t="n">
        <v>0.33</v>
      </c>
      <c r="P1921" s="0" t="s">
        <v>1542</v>
      </c>
      <c r="Q1921" s="0" t="s">
        <v>48</v>
      </c>
      <c r="R1921" s="0" t="s">
        <v>1530</v>
      </c>
      <c r="S1921" s="0" t="s">
        <v>148</v>
      </c>
      <c r="T1921" s="0" t="s">
        <v>149</v>
      </c>
      <c r="U1921" s="0" t="s">
        <v>150</v>
      </c>
      <c r="V1921" s="0" t="n">
        <v>95000267</v>
      </c>
      <c r="W1921" s="0" t="s">
        <v>2280</v>
      </c>
      <c r="X1921" s="0" t="n">
        <v>63665</v>
      </c>
      <c r="Y1921" s="0" t="n">
        <v>37135.875</v>
      </c>
      <c r="Z1921" s="0" t="n">
        <v>37164.875</v>
      </c>
    </row>
    <row r="1922" customFormat="false" ht="12.8" hidden="false" customHeight="false" outlineLevel="0" collapsed="false">
      <c r="A1922" s="0" t="n">
        <v>1764343</v>
      </c>
      <c r="B1922" s="44" t="n">
        <v>37130.3716550926</v>
      </c>
      <c r="C1922" s="0" t="s">
        <v>185</v>
      </c>
      <c r="F1922" s="0" t="s">
        <v>142</v>
      </c>
      <c r="G1922" s="0" t="s">
        <v>143</v>
      </c>
      <c r="H1922" s="0" t="n">
        <v>36213</v>
      </c>
      <c r="I1922" s="0" t="s">
        <v>58</v>
      </c>
      <c r="K1922" s="0" t="n">
        <v>5000</v>
      </c>
      <c r="L1922" s="0" t="n">
        <v>5000</v>
      </c>
      <c r="M1922" s="0" t="s">
        <v>144</v>
      </c>
      <c r="N1922" s="0" t="s">
        <v>145</v>
      </c>
      <c r="O1922" s="0" t="n">
        <v>0.335</v>
      </c>
      <c r="P1922" s="0" t="s">
        <v>477</v>
      </c>
      <c r="Q1922" s="0" t="s">
        <v>48</v>
      </c>
      <c r="R1922" s="0" t="s">
        <v>1530</v>
      </c>
      <c r="S1922" s="0" t="s">
        <v>148</v>
      </c>
      <c r="T1922" s="0" t="s">
        <v>149</v>
      </c>
      <c r="U1922" s="0" t="s">
        <v>150</v>
      </c>
      <c r="V1922" s="0" t="n">
        <v>96041878</v>
      </c>
      <c r="W1922" s="0" t="s">
        <v>2281</v>
      </c>
      <c r="X1922" s="0" t="n">
        <v>11135</v>
      </c>
      <c r="Y1922" s="0" t="n">
        <v>37135.875</v>
      </c>
      <c r="Z1922" s="0" t="n">
        <v>37164.875</v>
      </c>
    </row>
    <row r="1923" customFormat="false" ht="12.8" hidden="false" customHeight="false" outlineLevel="0" collapsed="false">
      <c r="A1923" s="0" t="n">
        <v>1764966</v>
      </c>
      <c r="B1923" s="44" t="n">
        <v>37130.3807291667</v>
      </c>
      <c r="C1923" s="0" t="s">
        <v>195</v>
      </c>
      <c r="F1923" s="0" t="s">
        <v>142</v>
      </c>
      <c r="G1923" s="0" t="s">
        <v>143</v>
      </c>
      <c r="H1923" s="0" t="n">
        <v>36213</v>
      </c>
      <c r="I1923" s="0" t="s">
        <v>58</v>
      </c>
      <c r="J1923" s="0" t="n">
        <v>5000</v>
      </c>
      <c r="L1923" s="0" t="n">
        <v>5000</v>
      </c>
      <c r="M1923" s="0" t="s">
        <v>144</v>
      </c>
      <c r="N1923" s="0" t="s">
        <v>145</v>
      </c>
      <c r="O1923" s="0" t="n">
        <v>0.325</v>
      </c>
      <c r="P1923" s="0" t="s">
        <v>565</v>
      </c>
      <c r="Q1923" s="0" t="s">
        <v>48</v>
      </c>
      <c r="R1923" s="0" t="s">
        <v>1530</v>
      </c>
      <c r="S1923" s="0" t="s">
        <v>148</v>
      </c>
      <c r="T1923" s="0" t="s">
        <v>149</v>
      </c>
      <c r="U1923" s="0" t="s">
        <v>150</v>
      </c>
      <c r="V1923" s="0" t="n">
        <v>96011840</v>
      </c>
      <c r="W1923" s="0" t="s">
        <v>2282</v>
      </c>
      <c r="X1923" s="0" t="n">
        <v>57508</v>
      </c>
      <c r="Y1923" s="0" t="n">
        <v>37135.875</v>
      </c>
      <c r="Z1923" s="0" t="n">
        <v>37164.875</v>
      </c>
    </row>
    <row r="1924" customFormat="false" ht="12.8" hidden="false" customHeight="false" outlineLevel="0" collapsed="false">
      <c r="A1924" s="0" t="n">
        <v>1765782</v>
      </c>
      <c r="B1924" s="44" t="n">
        <v>37130.398275463</v>
      </c>
      <c r="C1924" s="0" t="s">
        <v>185</v>
      </c>
      <c r="F1924" s="0" t="s">
        <v>142</v>
      </c>
      <c r="G1924" s="0" t="s">
        <v>143</v>
      </c>
      <c r="H1924" s="0" t="n">
        <v>36213</v>
      </c>
      <c r="I1924" s="0" t="s">
        <v>58</v>
      </c>
      <c r="J1924" s="0" t="n">
        <v>5000</v>
      </c>
      <c r="L1924" s="0" t="n">
        <v>5000</v>
      </c>
      <c r="M1924" s="0" t="s">
        <v>144</v>
      </c>
      <c r="N1924" s="0" t="s">
        <v>145</v>
      </c>
      <c r="O1924" s="0" t="n">
        <v>0.315</v>
      </c>
      <c r="P1924" s="0" t="s">
        <v>186</v>
      </c>
      <c r="Q1924" s="0" t="s">
        <v>48</v>
      </c>
      <c r="R1924" s="0" t="s">
        <v>1530</v>
      </c>
      <c r="S1924" s="0" t="s">
        <v>148</v>
      </c>
      <c r="T1924" s="0" t="s">
        <v>149</v>
      </c>
      <c r="U1924" s="0" t="s">
        <v>150</v>
      </c>
      <c r="V1924" s="0" t="n">
        <v>96041878</v>
      </c>
      <c r="W1924" s="0" t="s">
        <v>2283</v>
      </c>
      <c r="X1924" s="0" t="n">
        <v>11135</v>
      </c>
      <c r="Y1924" s="0" t="n">
        <v>37135.875</v>
      </c>
      <c r="Z1924" s="0" t="n">
        <v>37164.875</v>
      </c>
    </row>
    <row r="1925" customFormat="false" ht="12.8" hidden="false" customHeight="false" outlineLevel="0" collapsed="false">
      <c r="A1925" s="0" t="n">
        <v>1766451</v>
      </c>
      <c r="B1925" s="44" t="n">
        <v>37130.4253472222</v>
      </c>
      <c r="C1925" s="0" t="s">
        <v>185</v>
      </c>
      <c r="F1925" s="0" t="s">
        <v>142</v>
      </c>
      <c r="G1925" s="0" t="s">
        <v>143</v>
      </c>
      <c r="H1925" s="0" t="n">
        <v>36213</v>
      </c>
      <c r="I1925" s="0" t="s">
        <v>58</v>
      </c>
      <c r="J1925" s="0" t="n">
        <v>5000</v>
      </c>
      <c r="L1925" s="0" t="n">
        <v>5000</v>
      </c>
      <c r="M1925" s="0" t="s">
        <v>144</v>
      </c>
      <c r="N1925" s="0" t="s">
        <v>145</v>
      </c>
      <c r="O1925" s="0" t="n">
        <v>0.305</v>
      </c>
      <c r="P1925" s="0" t="s">
        <v>186</v>
      </c>
      <c r="Q1925" s="0" t="s">
        <v>48</v>
      </c>
      <c r="R1925" s="0" t="s">
        <v>1530</v>
      </c>
      <c r="S1925" s="0" t="s">
        <v>148</v>
      </c>
      <c r="T1925" s="0" t="s">
        <v>149</v>
      </c>
      <c r="U1925" s="0" t="s">
        <v>150</v>
      </c>
      <c r="V1925" s="0" t="n">
        <v>96041878</v>
      </c>
      <c r="W1925" s="0" t="s">
        <v>2284</v>
      </c>
      <c r="X1925" s="0" t="n">
        <v>11135</v>
      </c>
      <c r="Y1925" s="0" t="n">
        <v>37135.875</v>
      </c>
      <c r="Z1925" s="0" t="n">
        <v>37164.875</v>
      </c>
    </row>
    <row r="1926" customFormat="false" ht="12.8" hidden="false" customHeight="false" outlineLevel="0" collapsed="false">
      <c r="A1926" s="0" t="n">
        <v>1766497</v>
      </c>
      <c r="B1926" s="44" t="n">
        <v>37130.4288310185</v>
      </c>
      <c r="C1926" s="0" t="s">
        <v>185</v>
      </c>
      <c r="F1926" s="0" t="s">
        <v>142</v>
      </c>
      <c r="G1926" s="0" t="s">
        <v>143</v>
      </c>
      <c r="H1926" s="0" t="n">
        <v>36213</v>
      </c>
      <c r="I1926" s="0" t="s">
        <v>58</v>
      </c>
      <c r="J1926" s="0" t="n">
        <v>5000</v>
      </c>
      <c r="L1926" s="0" t="n">
        <v>5000</v>
      </c>
      <c r="M1926" s="0" t="s">
        <v>144</v>
      </c>
      <c r="N1926" s="0" t="s">
        <v>145</v>
      </c>
      <c r="O1926" s="0" t="n">
        <v>0.295</v>
      </c>
      <c r="P1926" s="0" t="s">
        <v>477</v>
      </c>
      <c r="Q1926" s="0" t="s">
        <v>48</v>
      </c>
      <c r="R1926" s="0" t="s">
        <v>1530</v>
      </c>
      <c r="S1926" s="0" t="s">
        <v>148</v>
      </c>
      <c r="T1926" s="0" t="s">
        <v>149</v>
      </c>
      <c r="U1926" s="0" t="s">
        <v>150</v>
      </c>
      <c r="V1926" s="0" t="n">
        <v>96041878</v>
      </c>
      <c r="W1926" s="0" t="s">
        <v>2285</v>
      </c>
      <c r="X1926" s="0" t="n">
        <v>11135</v>
      </c>
      <c r="Y1926" s="0" t="n">
        <v>37135.875</v>
      </c>
      <c r="Z1926" s="0" t="n">
        <v>37164.875</v>
      </c>
    </row>
    <row r="1927" customFormat="false" ht="12.8" hidden="false" customHeight="false" outlineLevel="0" collapsed="false">
      <c r="A1927" s="0" t="n">
        <v>1766698</v>
      </c>
      <c r="B1927" s="44" t="n">
        <v>37130.4418171296</v>
      </c>
      <c r="C1927" s="0" t="s">
        <v>195</v>
      </c>
      <c r="F1927" s="0" t="s">
        <v>142</v>
      </c>
      <c r="G1927" s="0" t="s">
        <v>143</v>
      </c>
      <c r="H1927" s="0" t="n">
        <v>36213</v>
      </c>
      <c r="I1927" s="0" t="s">
        <v>58</v>
      </c>
      <c r="K1927" s="0" t="n">
        <v>5000</v>
      </c>
      <c r="L1927" s="0" t="n">
        <v>5000</v>
      </c>
      <c r="M1927" s="0" t="s">
        <v>144</v>
      </c>
      <c r="N1927" s="0" t="s">
        <v>145</v>
      </c>
      <c r="O1927" s="0" t="n">
        <v>0.305</v>
      </c>
      <c r="P1927" s="0" t="s">
        <v>565</v>
      </c>
      <c r="Q1927" s="0" t="s">
        <v>48</v>
      </c>
      <c r="R1927" s="0" t="s">
        <v>1530</v>
      </c>
      <c r="S1927" s="0" t="s">
        <v>148</v>
      </c>
      <c r="T1927" s="0" t="s">
        <v>149</v>
      </c>
      <c r="U1927" s="0" t="s">
        <v>150</v>
      </c>
      <c r="V1927" s="0" t="n">
        <v>96011840</v>
      </c>
      <c r="W1927" s="0" t="s">
        <v>2286</v>
      </c>
      <c r="X1927" s="0" t="n">
        <v>57508</v>
      </c>
      <c r="Y1927" s="0" t="n">
        <v>37135.875</v>
      </c>
      <c r="Z1927" s="0" t="n">
        <v>37164.875</v>
      </c>
    </row>
    <row r="1928" customFormat="false" ht="12.8" hidden="false" customHeight="false" outlineLevel="0" collapsed="false">
      <c r="A1928" s="0" t="n">
        <v>1767173</v>
      </c>
      <c r="B1928" s="44" t="n">
        <v>37130.4879861111</v>
      </c>
      <c r="C1928" s="0" t="s">
        <v>267</v>
      </c>
      <c r="F1928" s="0" t="s">
        <v>142</v>
      </c>
      <c r="G1928" s="0" t="s">
        <v>143</v>
      </c>
      <c r="H1928" s="0" t="n">
        <v>36213</v>
      </c>
      <c r="I1928" s="0" t="s">
        <v>58</v>
      </c>
      <c r="J1928" s="0" t="n">
        <v>5000</v>
      </c>
      <c r="L1928" s="0" t="n">
        <v>5000</v>
      </c>
      <c r="M1928" s="0" t="s">
        <v>144</v>
      </c>
      <c r="N1928" s="0" t="s">
        <v>145</v>
      </c>
      <c r="O1928" s="0" t="n">
        <v>0.295</v>
      </c>
      <c r="P1928" s="0" t="s">
        <v>268</v>
      </c>
      <c r="Q1928" s="0" t="s">
        <v>48</v>
      </c>
      <c r="R1928" s="0" t="s">
        <v>1530</v>
      </c>
      <c r="S1928" s="0" t="s">
        <v>148</v>
      </c>
      <c r="T1928" s="0" t="s">
        <v>149</v>
      </c>
      <c r="U1928" s="0" t="s">
        <v>150</v>
      </c>
      <c r="W1928" s="0" t="s">
        <v>2287</v>
      </c>
      <c r="X1928" s="0" t="n">
        <v>68856</v>
      </c>
      <c r="Y1928" s="0" t="n">
        <v>37135.875</v>
      </c>
      <c r="Z1928" s="0" t="n">
        <v>37164.875</v>
      </c>
    </row>
    <row r="1929" customFormat="false" ht="12.8" hidden="false" customHeight="false" outlineLevel="0" collapsed="false">
      <c r="A1929" s="0" t="n">
        <v>1767295</v>
      </c>
      <c r="B1929" s="44" t="n">
        <v>37130.4972453704</v>
      </c>
      <c r="C1929" s="0" t="s">
        <v>267</v>
      </c>
      <c r="F1929" s="0" t="s">
        <v>142</v>
      </c>
      <c r="G1929" s="0" t="s">
        <v>143</v>
      </c>
      <c r="H1929" s="0" t="n">
        <v>36213</v>
      </c>
      <c r="I1929" s="0" t="s">
        <v>58</v>
      </c>
      <c r="K1929" s="0" t="n">
        <v>5000</v>
      </c>
      <c r="L1929" s="0" t="n">
        <v>5000</v>
      </c>
      <c r="M1929" s="0" t="s">
        <v>144</v>
      </c>
      <c r="N1929" s="0" t="s">
        <v>145</v>
      </c>
      <c r="O1929" s="0" t="n">
        <v>0.285</v>
      </c>
      <c r="P1929" s="0" t="s">
        <v>268</v>
      </c>
      <c r="Q1929" s="0" t="s">
        <v>48</v>
      </c>
      <c r="R1929" s="0" t="s">
        <v>1530</v>
      </c>
      <c r="S1929" s="0" t="s">
        <v>148</v>
      </c>
      <c r="T1929" s="0" t="s">
        <v>149</v>
      </c>
      <c r="U1929" s="0" t="s">
        <v>150</v>
      </c>
      <c r="W1929" s="0" t="s">
        <v>2288</v>
      </c>
      <c r="X1929" s="0" t="n">
        <v>68856</v>
      </c>
      <c r="Y1929" s="0" t="n">
        <v>37135.875</v>
      </c>
      <c r="Z1929" s="0" t="n">
        <v>37164.875</v>
      </c>
    </row>
    <row r="1930" customFormat="false" ht="12.8" hidden="false" customHeight="false" outlineLevel="0" collapsed="false">
      <c r="A1930" s="0" t="n">
        <v>1767381</v>
      </c>
      <c r="B1930" s="44" t="n">
        <v>37130.5040277778</v>
      </c>
      <c r="C1930" s="0" t="s">
        <v>141</v>
      </c>
      <c r="F1930" s="0" t="s">
        <v>142</v>
      </c>
      <c r="G1930" s="0" t="s">
        <v>143</v>
      </c>
      <c r="H1930" s="0" t="n">
        <v>36213</v>
      </c>
      <c r="I1930" s="0" t="s">
        <v>58</v>
      </c>
      <c r="K1930" s="0" t="n">
        <v>5000</v>
      </c>
      <c r="L1930" s="0" t="n">
        <v>5000</v>
      </c>
      <c r="M1930" s="0" t="s">
        <v>144</v>
      </c>
      <c r="N1930" s="0" t="s">
        <v>145</v>
      </c>
      <c r="O1930" s="0" t="n">
        <v>0.27</v>
      </c>
      <c r="P1930" s="0" t="s">
        <v>364</v>
      </c>
      <c r="Q1930" s="0" t="s">
        <v>48</v>
      </c>
      <c r="R1930" s="0" t="s">
        <v>1530</v>
      </c>
      <c r="S1930" s="0" t="s">
        <v>148</v>
      </c>
      <c r="T1930" s="0" t="s">
        <v>149</v>
      </c>
      <c r="U1930" s="0" t="s">
        <v>150</v>
      </c>
      <c r="V1930" s="0" t="n">
        <v>95000281</v>
      </c>
      <c r="W1930" s="0" t="s">
        <v>2289</v>
      </c>
      <c r="X1930" s="0" t="n">
        <v>56264</v>
      </c>
      <c r="Y1930" s="0" t="n">
        <v>37135.875</v>
      </c>
      <c r="Z1930" s="0" t="n">
        <v>37164.875</v>
      </c>
    </row>
    <row r="1931" customFormat="false" ht="12.8" hidden="false" customHeight="false" outlineLevel="0" collapsed="false">
      <c r="A1931" s="0" t="n">
        <v>1767399</v>
      </c>
      <c r="B1931" s="44" t="n">
        <v>37130.5053240741</v>
      </c>
      <c r="C1931" s="0" t="s">
        <v>162</v>
      </c>
      <c r="F1931" s="0" t="s">
        <v>142</v>
      </c>
      <c r="G1931" s="0" t="s">
        <v>143</v>
      </c>
      <c r="H1931" s="0" t="n">
        <v>36213</v>
      </c>
      <c r="I1931" s="0" t="s">
        <v>58</v>
      </c>
      <c r="K1931" s="0" t="n">
        <v>5000</v>
      </c>
      <c r="L1931" s="0" t="n">
        <v>5000</v>
      </c>
      <c r="M1931" s="0" t="s">
        <v>144</v>
      </c>
      <c r="N1931" s="0" t="s">
        <v>145</v>
      </c>
      <c r="O1931" s="0" t="n">
        <v>0.27</v>
      </c>
      <c r="P1931" s="0" t="s">
        <v>163</v>
      </c>
      <c r="Q1931" s="0" t="s">
        <v>48</v>
      </c>
      <c r="R1931" s="0" t="s">
        <v>1530</v>
      </c>
      <c r="S1931" s="0" t="s">
        <v>148</v>
      </c>
      <c r="T1931" s="0" t="s">
        <v>149</v>
      </c>
      <c r="U1931" s="0" t="s">
        <v>150</v>
      </c>
      <c r="W1931" s="0" t="s">
        <v>2290</v>
      </c>
      <c r="X1931" s="0" t="n">
        <v>3022</v>
      </c>
      <c r="Y1931" s="0" t="n">
        <v>37135.875</v>
      </c>
      <c r="Z1931" s="0" t="n">
        <v>37164.875</v>
      </c>
    </row>
    <row r="1932" customFormat="false" ht="12.8" hidden="false" customHeight="false" outlineLevel="0" collapsed="false">
      <c r="A1932" s="0" t="n">
        <v>1767483</v>
      </c>
      <c r="B1932" s="44" t="n">
        <v>37130.511099537</v>
      </c>
      <c r="C1932" s="0" t="s">
        <v>141</v>
      </c>
      <c r="F1932" s="0" t="s">
        <v>142</v>
      </c>
      <c r="G1932" s="0" t="s">
        <v>143</v>
      </c>
      <c r="H1932" s="0" t="n">
        <v>36213</v>
      </c>
      <c r="I1932" s="0" t="s">
        <v>58</v>
      </c>
      <c r="K1932" s="0" t="n">
        <v>5000</v>
      </c>
      <c r="L1932" s="0" t="n">
        <v>5000</v>
      </c>
      <c r="M1932" s="0" t="s">
        <v>144</v>
      </c>
      <c r="N1932" s="0" t="s">
        <v>145</v>
      </c>
      <c r="O1932" s="0" t="n">
        <v>0.25</v>
      </c>
      <c r="P1932" s="0" t="s">
        <v>146</v>
      </c>
      <c r="Q1932" s="0" t="s">
        <v>48</v>
      </c>
      <c r="R1932" s="0" t="s">
        <v>1530</v>
      </c>
      <c r="S1932" s="0" t="s">
        <v>148</v>
      </c>
      <c r="T1932" s="0" t="s">
        <v>149</v>
      </c>
      <c r="U1932" s="0" t="s">
        <v>150</v>
      </c>
      <c r="V1932" s="0" t="n">
        <v>95000281</v>
      </c>
      <c r="W1932" s="0" t="s">
        <v>2291</v>
      </c>
      <c r="X1932" s="0" t="n">
        <v>56264</v>
      </c>
      <c r="Y1932" s="0" t="n">
        <v>37135.875</v>
      </c>
      <c r="Z1932" s="0" t="n">
        <v>37164.875</v>
      </c>
    </row>
    <row r="1933" customFormat="false" ht="12.8" hidden="false" customHeight="false" outlineLevel="0" collapsed="false">
      <c r="A1933" s="0" t="n">
        <v>1767518</v>
      </c>
      <c r="B1933" s="44" t="n">
        <v>37130.5132407407</v>
      </c>
      <c r="C1933" s="0" t="s">
        <v>141</v>
      </c>
      <c r="F1933" s="0" t="s">
        <v>142</v>
      </c>
      <c r="G1933" s="0" t="s">
        <v>143</v>
      </c>
      <c r="H1933" s="0" t="n">
        <v>36213</v>
      </c>
      <c r="I1933" s="0" t="s">
        <v>58</v>
      </c>
      <c r="K1933" s="0" t="n">
        <v>5000</v>
      </c>
      <c r="L1933" s="0" t="n">
        <v>5000</v>
      </c>
      <c r="M1933" s="0" t="s">
        <v>144</v>
      </c>
      <c r="N1933" s="0" t="s">
        <v>145</v>
      </c>
      <c r="O1933" s="0" t="n">
        <v>0.23</v>
      </c>
      <c r="P1933" s="0" t="s">
        <v>146</v>
      </c>
      <c r="Q1933" s="0" t="s">
        <v>48</v>
      </c>
      <c r="R1933" s="0" t="s">
        <v>1530</v>
      </c>
      <c r="S1933" s="0" t="s">
        <v>148</v>
      </c>
      <c r="T1933" s="0" t="s">
        <v>149</v>
      </c>
      <c r="U1933" s="0" t="s">
        <v>150</v>
      </c>
      <c r="V1933" s="0" t="n">
        <v>95000281</v>
      </c>
      <c r="W1933" s="0" t="s">
        <v>2292</v>
      </c>
      <c r="X1933" s="0" t="n">
        <v>56264</v>
      </c>
      <c r="Y1933" s="0" t="n">
        <v>37135.875</v>
      </c>
      <c r="Z1933" s="0" t="n">
        <v>37164.875</v>
      </c>
    </row>
    <row r="1934" customFormat="false" ht="12.8" hidden="false" customHeight="false" outlineLevel="0" collapsed="false">
      <c r="A1934" s="0" t="n">
        <v>1767581</v>
      </c>
      <c r="B1934" s="44" t="n">
        <v>37130.5193634259</v>
      </c>
      <c r="C1934" s="0" t="s">
        <v>141</v>
      </c>
      <c r="F1934" s="0" t="s">
        <v>142</v>
      </c>
      <c r="G1934" s="0" t="s">
        <v>143</v>
      </c>
      <c r="H1934" s="0" t="n">
        <v>36213</v>
      </c>
      <c r="I1934" s="0" t="s">
        <v>58</v>
      </c>
      <c r="K1934" s="0" t="n">
        <v>5000</v>
      </c>
      <c r="L1934" s="0" t="n">
        <v>5000</v>
      </c>
      <c r="M1934" s="0" t="s">
        <v>144</v>
      </c>
      <c r="N1934" s="0" t="s">
        <v>145</v>
      </c>
      <c r="O1934" s="0" t="n">
        <v>0.23</v>
      </c>
      <c r="P1934" s="0" t="s">
        <v>146</v>
      </c>
      <c r="Q1934" s="0" t="s">
        <v>48</v>
      </c>
      <c r="R1934" s="0" t="s">
        <v>1530</v>
      </c>
      <c r="S1934" s="0" t="s">
        <v>148</v>
      </c>
      <c r="T1934" s="0" t="s">
        <v>149</v>
      </c>
      <c r="U1934" s="0" t="s">
        <v>150</v>
      </c>
      <c r="V1934" s="0" t="n">
        <v>95000281</v>
      </c>
      <c r="W1934" s="0" t="s">
        <v>2293</v>
      </c>
      <c r="X1934" s="0" t="n">
        <v>56264</v>
      </c>
      <c r="Y1934" s="0" t="n">
        <v>37135.875</v>
      </c>
      <c r="Z1934" s="0" t="n">
        <v>37164.875</v>
      </c>
    </row>
    <row r="1935" customFormat="false" ht="12.8" hidden="false" customHeight="false" outlineLevel="0" collapsed="false">
      <c r="A1935" s="0" t="n">
        <v>1767583</v>
      </c>
      <c r="B1935" s="44" t="n">
        <v>37130.5195023148</v>
      </c>
      <c r="C1935" s="0" t="s">
        <v>185</v>
      </c>
      <c r="F1935" s="0" t="s">
        <v>142</v>
      </c>
      <c r="G1935" s="0" t="s">
        <v>143</v>
      </c>
      <c r="H1935" s="0" t="n">
        <v>36213</v>
      </c>
      <c r="I1935" s="0" t="s">
        <v>58</v>
      </c>
      <c r="K1935" s="0" t="n">
        <v>5000</v>
      </c>
      <c r="L1935" s="0" t="n">
        <v>5000</v>
      </c>
      <c r="M1935" s="0" t="s">
        <v>144</v>
      </c>
      <c r="N1935" s="0" t="s">
        <v>145</v>
      </c>
      <c r="O1935" s="0" t="n">
        <v>0.24</v>
      </c>
      <c r="P1935" s="0" t="s">
        <v>186</v>
      </c>
      <c r="Q1935" s="0" t="s">
        <v>48</v>
      </c>
      <c r="R1935" s="0" t="s">
        <v>1530</v>
      </c>
      <c r="S1935" s="0" t="s">
        <v>148</v>
      </c>
      <c r="T1935" s="0" t="s">
        <v>149</v>
      </c>
      <c r="U1935" s="0" t="s">
        <v>150</v>
      </c>
      <c r="V1935" s="0" t="n">
        <v>96041878</v>
      </c>
      <c r="W1935" s="0" t="s">
        <v>2294</v>
      </c>
      <c r="X1935" s="0" t="n">
        <v>11135</v>
      </c>
      <c r="Y1935" s="0" t="n">
        <v>37135.875</v>
      </c>
      <c r="Z1935" s="0" t="n">
        <v>37164.875</v>
      </c>
    </row>
    <row r="1936" customFormat="false" ht="12.8" hidden="false" customHeight="false" outlineLevel="0" collapsed="false">
      <c r="A1936" s="0" t="n">
        <v>1767849</v>
      </c>
      <c r="B1936" s="44" t="n">
        <v>37130.547962963</v>
      </c>
      <c r="C1936" s="0" t="s">
        <v>185</v>
      </c>
      <c r="F1936" s="0" t="s">
        <v>142</v>
      </c>
      <c r="G1936" s="0" t="s">
        <v>143</v>
      </c>
      <c r="H1936" s="0" t="n">
        <v>36213</v>
      </c>
      <c r="I1936" s="0" t="s">
        <v>58</v>
      </c>
      <c r="K1936" s="0" t="n">
        <v>5000</v>
      </c>
      <c r="L1936" s="0" t="n">
        <v>5000</v>
      </c>
      <c r="M1936" s="0" t="s">
        <v>144</v>
      </c>
      <c r="N1936" s="0" t="s">
        <v>145</v>
      </c>
      <c r="O1936" s="0" t="n">
        <v>0.24</v>
      </c>
      <c r="P1936" s="0" t="s">
        <v>186</v>
      </c>
      <c r="Q1936" s="0" t="s">
        <v>48</v>
      </c>
      <c r="R1936" s="0" t="s">
        <v>1530</v>
      </c>
      <c r="S1936" s="0" t="s">
        <v>148</v>
      </c>
      <c r="T1936" s="0" t="s">
        <v>149</v>
      </c>
      <c r="U1936" s="0" t="s">
        <v>150</v>
      </c>
      <c r="V1936" s="0" t="n">
        <v>96041878</v>
      </c>
      <c r="W1936" s="0" t="s">
        <v>2295</v>
      </c>
      <c r="X1936" s="0" t="n">
        <v>11135</v>
      </c>
      <c r="Y1936" s="0" t="n">
        <v>37135.875</v>
      </c>
      <c r="Z1936" s="0" t="n">
        <v>37164.875</v>
      </c>
    </row>
    <row r="1937" customFormat="false" ht="12.8" hidden="false" customHeight="false" outlineLevel="0" collapsed="false">
      <c r="A1937" s="0" t="n">
        <v>1767957</v>
      </c>
      <c r="B1937" s="44" t="n">
        <v>37130.5568865741</v>
      </c>
      <c r="C1937" s="0" t="s">
        <v>141</v>
      </c>
      <c r="F1937" s="0" t="s">
        <v>142</v>
      </c>
      <c r="G1937" s="0" t="s">
        <v>143</v>
      </c>
      <c r="H1937" s="0" t="n">
        <v>36213</v>
      </c>
      <c r="I1937" s="0" t="s">
        <v>58</v>
      </c>
      <c r="K1937" s="0" t="n">
        <v>5000</v>
      </c>
      <c r="L1937" s="0" t="n">
        <v>5000</v>
      </c>
      <c r="M1937" s="0" t="s">
        <v>144</v>
      </c>
      <c r="N1937" s="0" t="s">
        <v>145</v>
      </c>
      <c r="O1937" s="0" t="n">
        <v>0.225</v>
      </c>
      <c r="P1937" s="0" t="s">
        <v>146</v>
      </c>
      <c r="Q1937" s="0" t="s">
        <v>48</v>
      </c>
      <c r="R1937" s="0" t="s">
        <v>1530</v>
      </c>
      <c r="S1937" s="0" t="s">
        <v>148</v>
      </c>
      <c r="T1937" s="0" t="s">
        <v>149</v>
      </c>
      <c r="U1937" s="0" t="s">
        <v>150</v>
      </c>
      <c r="V1937" s="0" t="n">
        <v>95000281</v>
      </c>
      <c r="W1937" s="0" t="s">
        <v>2296</v>
      </c>
      <c r="X1937" s="0" t="n">
        <v>56264</v>
      </c>
      <c r="Y1937" s="0" t="n">
        <v>37135.875</v>
      </c>
      <c r="Z1937" s="0" t="n">
        <v>37164.875</v>
      </c>
    </row>
    <row r="1938" customFormat="false" ht="12.8" hidden="false" customHeight="false" outlineLevel="0" collapsed="false">
      <c r="A1938" s="0" t="n">
        <v>1768191</v>
      </c>
      <c r="B1938" s="44" t="n">
        <v>37130.5761458333</v>
      </c>
      <c r="C1938" s="0" t="s">
        <v>1045</v>
      </c>
      <c r="F1938" s="0" t="s">
        <v>142</v>
      </c>
      <c r="G1938" s="0" t="s">
        <v>143</v>
      </c>
      <c r="H1938" s="0" t="n">
        <v>36213</v>
      </c>
      <c r="I1938" s="0" t="s">
        <v>58</v>
      </c>
      <c r="K1938" s="0" t="n">
        <v>3000</v>
      </c>
      <c r="L1938" s="0" t="n">
        <v>3000</v>
      </c>
      <c r="M1938" s="0" t="s">
        <v>144</v>
      </c>
      <c r="N1938" s="0" t="s">
        <v>145</v>
      </c>
      <c r="O1938" s="0" t="n">
        <v>0.23</v>
      </c>
      <c r="P1938" s="0" t="s">
        <v>1781</v>
      </c>
      <c r="Q1938" s="0" t="s">
        <v>48</v>
      </c>
      <c r="R1938" s="0" t="s">
        <v>1530</v>
      </c>
      <c r="S1938" s="0" t="s">
        <v>148</v>
      </c>
      <c r="T1938" s="0" t="s">
        <v>149</v>
      </c>
      <c r="U1938" s="0" t="s">
        <v>150</v>
      </c>
      <c r="V1938" s="0" t="n">
        <v>96018986</v>
      </c>
      <c r="W1938" s="0" t="s">
        <v>2297</v>
      </c>
      <c r="X1938" s="0" t="n">
        <v>49747</v>
      </c>
      <c r="Y1938" s="0" t="n">
        <v>37135.875</v>
      </c>
      <c r="Z1938" s="0" t="n">
        <v>37164.875</v>
      </c>
    </row>
    <row r="1939" customFormat="false" ht="12.8" hidden="false" customHeight="false" outlineLevel="0" collapsed="false">
      <c r="A1939" s="0" t="n">
        <v>1768205</v>
      </c>
      <c r="B1939" s="44" t="n">
        <v>37130.5763773148</v>
      </c>
      <c r="C1939" s="0" t="s">
        <v>141</v>
      </c>
      <c r="F1939" s="0" t="s">
        <v>142</v>
      </c>
      <c r="G1939" s="0" t="s">
        <v>143</v>
      </c>
      <c r="H1939" s="0" t="n">
        <v>36213</v>
      </c>
      <c r="I1939" s="0" t="s">
        <v>58</v>
      </c>
      <c r="K1939" s="0" t="n">
        <v>2000</v>
      </c>
      <c r="L1939" s="0" t="n">
        <v>2000</v>
      </c>
      <c r="M1939" s="0" t="s">
        <v>144</v>
      </c>
      <c r="N1939" s="0" t="s">
        <v>145</v>
      </c>
      <c r="O1939" s="0" t="n">
        <v>0.23</v>
      </c>
      <c r="P1939" s="0" t="s">
        <v>146</v>
      </c>
      <c r="Q1939" s="0" t="s">
        <v>48</v>
      </c>
      <c r="R1939" s="0" t="s">
        <v>1530</v>
      </c>
      <c r="S1939" s="0" t="s">
        <v>148</v>
      </c>
      <c r="T1939" s="0" t="s">
        <v>149</v>
      </c>
      <c r="U1939" s="0" t="s">
        <v>150</v>
      </c>
      <c r="V1939" s="0" t="n">
        <v>95000281</v>
      </c>
      <c r="W1939" s="0" t="s">
        <v>2298</v>
      </c>
      <c r="X1939" s="0" t="n">
        <v>56264</v>
      </c>
      <c r="Y1939" s="0" t="n">
        <v>37135.875</v>
      </c>
      <c r="Z1939" s="0" t="n">
        <v>37164.875</v>
      </c>
    </row>
    <row r="1940" customFormat="false" ht="12.8" hidden="false" customHeight="false" outlineLevel="0" collapsed="false">
      <c r="A1940" s="0" t="n">
        <v>1768404</v>
      </c>
      <c r="B1940" s="44" t="n">
        <v>37130.5869097222</v>
      </c>
      <c r="C1940" s="0" t="s">
        <v>303</v>
      </c>
      <c r="F1940" s="0" t="s">
        <v>142</v>
      </c>
      <c r="G1940" s="0" t="s">
        <v>143</v>
      </c>
      <c r="H1940" s="0" t="n">
        <v>36213</v>
      </c>
      <c r="I1940" s="0" t="s">
        <v>58</v>
      </c>
      <c r="K1940" s="0" t="n">
        <v>5000</v>
      </c>
      <c r="L1940" s="0" t="n">
        <v>5000</v>
      </c>
      <c r="M1940" s="0" t="s">
        <v>144</v>
      </c>
      <c r="N1940" s="0" t="s">
        <v>145</v>
      </c>
      <c r="O1940" s="0" t="n">
        <v>0.245</v>
      </c>
      <c r="P1940" s="0" t="s">
        <v>304</v>
      </c>
      <c r="Q1940" s="0" t="s">
        <v>48</v>
      </c>
      <c r="R1940" s="0" t="s">
        <v>1530</v>
      </c>
      <c r="S1940" s="0" t="s">
        <v>148</v>
      </c>
      <c r="T1940" s="0" t="s">
        <v>149</v>
      </c>
      <c r="U1940" s="0" t="s">
        <v>150</v>
      </c>
      <c r="V1940" s="0" t="n">
        <v>96021110</v>
      </c>
      <c r="W1940" s="0" t="s">
        <v>2299</v>
      </c>
      <c r="X1940" s="0" t="n">
        <v>57399</v>
      </c>
      <c r="Y1940" s="0" t="n">
        <v>37135.875</v>
      </c>
      <c r="Z1940" s="0" t="n">
        <v>37164.875</v>
      </c>
    </row>
    <row r="1941" customFormat="false" ht="12.8" hidden="false" customHeight="false" outlineLevel="0" collapsed="false">
      <c r="A1941" s="0" t="n">
        <v>1768968</v>
      </c>
      <c r="B1941" s="44" t="n">
        <v>37130.6587962963</v>
      </c>
      <c r="C1941" s="0" t="s">
        <v>1967</v>
      </c>
      <c r="F1941" s="0" t="s">
        <v>142</v>
      </c>
      <c r="G1941" s="0" t="s">
        <v>143</v>
      </c>
      <c r="H1941" s="0" t="n">
        <v>36213</v>
      </c>
      <c r="I1941" s="0" t="s">
        <v>58</v>
      </c>
      <c r="J1941" s="0" t="n">
        <v>5000</v>
      </c>
      <c r="L1941" s="0" t="n">
        <v>5000</v>
      </c>
      <c r="M1941" s="0" t="s">
        <v>144</v>
      </c>
      <c r="N1941" s="0" t="s">
        <v>145</v>
      </c>
      <c r="O1941" s="0" t="n">
        <v>0.23</v>
      </c>
      <c r="P1941" s="0" t="s">
        <v>2300</v>
      </c>
      <c r="Q1941" s="0" t="s">
        <v>48</v>
      </c>
      <c r="R1941" s="0" t="s">
        <v>1530</v>
      </c>
      <c r="S1941" s="0" t="s">
        <v>148</v>
      </c>
      <c r="T1941" s="0" t="s">
        <v>149</v>
      </c>
      <c r="U1941" s="0" t="s">
        <v>150</v>
      </c>
      <c r="W1941" s="0" t="s">
        <v>2301</v>
      </c>
      <c r="X1941" s="0" t="n">
        <v>65165</v>
      </c>
      <c r="Y1941" s="0" t="n">
        <v>37135.875</v>
      </c>
      <c r="Z1941" s="0" t="n">
        <v>37164.875</v>
      </c>
    </row>
    <row r="1942" customFormat="false" ht="12.8" hidden="false" customHeight="false" outlineLevel="0" collapsed="false">
      <c r="A1942" s="0" t="n">
        <v>1770768</v>
      </c>
      <c r="B1942" s="44" t="n">
        <v>37131.3405324074</v>
      </c>
      <c r="C1942" s="0" t="s">
        <v>504</v>
      </c>
      <c r="F1942" s="0" t="s">
        <v>142</v>
      </c>
      <c r="G1942" s="0" t="s">
        <v>143</v>
      </c>
      <c r="H1942" s="0" t="n">
        <v>36213</v>
      </c>
      <c r="I1942" s="0" t="s">
        <v>58</v>
      </c>
      <c r="K1942" s="0" t="n">
        <v>5000</v>
      </c>
      <c r="L1942" s="0" t="n">
        <v>5000</v>
      </c>
      <c r="M1942" s="0" t="s">
        <v>144</v>
      </c>
      <c r="N1942" s="0" t="s">
        <v>145</v>
      </c>
      <c r="O1942" s="0" t="n">
        <v>0.28</v>
      </c>
      <c r="P1942" s="0" t="s">
        <v>505</v>
      </c>
      <c r="Q1942" s="0" t="s">
        <v>48</v>
      </c>
      <c r="R1942" s="0" t="s">
        <v>1530</v>
      </c>
      <c r="S1942" s="0" t="s">
        <v>148</v>
      </c>
      <c r="T1942" s="0" t="s">
        <v>149</v>
      </c>
      <c r="U1942" s="0" t="s">
        <v>150</v>
      </c>
      <c r="V1942" s="0" t="n">
        <v>95000226</v>
      </c>
      <c r="W1942" s="0" t="s">
        <v>2302</v>
      </c>
      <c r="X1942" s="0" t="n">
        <v>64245</v>
      </c>
      <c r="Y1942" s="0" t="n">
        <v>37135.875</v>
      </c>
      <c r="Z1942" s="0" t="n">
        <v>37164.875</v>
      </c>
    </row>
    <row r="1943" customFormat="false" ht="12.8" hidden="false" customHeight="false" outlineLevel="0" collapsed="false">
      <c r="A1943" s="0" t="n">
        <v>1770773</v>
      </c>
      <c r="B1943" s="44" t="n">
        <v>37131.3406018519</v>
      </c>
      <c r="C1943" s="0" t="s">
        <v>195</v>
      </c>
      <c r="F1943" s="0" t="s">
        <v>142</v>
      </c>
      <c r="G1943" s="0" t="s">
        <v>143</v>
      </c>
      <c r="H1943" s="0" t="n">
        <v>36213</v>
      </c>
      <c r="I1943" s="0" t="s">
        <v>58</v>
      </c>
      <c r="J1943" s="0" t="n">
        <v>5000</v>
      </c>
      <c r="L1943" s="0" t="n">
        <v>5000</v>
      </c>
      <c r="M1943" s="0" t="s">
        <v>144</v>
      </c>
      <c r="N1943" s="0" t="s">
        <v>145</v>
      </c>
      <c r="O1943" s="0" t="n">
        <v>0.265</v>
      </c>
      <c r="P1943" s="0" t="s">
        <v>565</v>
      </c>
      <c r="Q1943" s="0" t="s">
        <v>48</v>
      </c>
      <c r="R1943" s="0" t="s">
        <v>1530</v>
      </c>
      <c r="S1943" s="0" t="s">
        <v>148</v>
      </c>
      <c r="T1943" s="0" t="s">
        <v>149</v>
      </c>
      <c r="U1943" s="0" t="s">
        <v>150</v>
      </c>
      <c r="V1943" s="0" t="n">
        <v>96011840</v>
      </c>
      <c r="W1943" s="0" t="s">
        <v>2303</v>
      </c>
      <c r="X1943" s="0" t="n">
        <v>57508</v>
      </c>
      <c r="Y1943" s="0" t="n">
        <v>37135.875</v>
      </c>
      <c r="Z1943" s="0" t="n">
        <v>37164.875</v>
      </c>
    </row>
    <row r="1944" customFormat="false" ht="12.8" hidden="false" customHeight="false" outlineLevel="0" collapsed="false">
      <c r="A1944" s="0" t="n">
        <v>1770805</v>
      </c>
      <c r="B1944" s="44" t="n">
        <v>37131.3413425926</v>
      </c>
      <c r="C1944" s="0" t="s">
        <v>504</v>
      </c>
      <c r="F1944" s="0" t="s">
        <v>142</v>
      </c>
      <c r="G1944" s="0" t="s">
        <v>143</v>
      </c>
      <c r="H1944" s="0" t="n">
        <v>36213</v>
      </c>
      <c r="I1944" s="0" t="s">
        <v>58</v>
      </c>
      <c r="K1944" s="0" t="n">
        <v>5000</v>
      </c>
      <c r="L1944" s="0" t="n">
        <v>5000</v>
      </c>
      <c r="M1944" s="0" t="s">
        <v>144</v>
      </c>
      <c r="N1944" s="0" t="s">
        <v>145</v>
      </c>
      <c r="O1944" s="0" t="n">
        <v>0.28</v>
      </c>
      <c r="P1944" s="0" t="s">
        <v>505</v>
      </c>
      <c r="Q1944" s="0" t="s">
        <v>48</v>
      </c>
      <c r="R1944" s="0" t="s">
        <v>1530</v>
      </c>
      <c r="S1944" s="0" t="s">
        <v>148</v>
      </c>
      <c r="T1944" s="0" t="s">
        <v>149</v>
      </c>
      <c r="U1944" s="0" t="s">
        <v>150</v>
      </c>
      <c r="V1944" s="0" t="n">
        <v>95000226</v>
      </c>
      <c r="W1944" s="0" t="s">
        <v>2304</v>
      </c>
      <c r="X1944" s="0" t="n">
        <v>64245</v>
      </c>
      <c r="Y1944" s="0" t="n">
        <v>37135.875</v>
      </c>
      <c r="Z1944" s="0" t="n">
        <v>37164.875</v>
      </c>
    </row>
    <row r="1945" customFormat="false" ht="12.8" hidden="false" customHeight="false" outlineLevel="0" collapsed="false">
      <c r="A1945" s="0" t="n">
        <v>1770810</v>
      </c>
      <c r="B1945" s="44" t="n">
        <v>37131.341412037</v>
      </c>
      <c r="C1945" s="0" t="s">
        <v>195</v>
      </c>
      <c r="F1945" s="0" t="s">
        <v>142</v>
      </c>
      <c r="G1945" s="0" t="s">
        <v>143</v>
      </c>
      <c r="H1945" s="0" t="n">
        <v>36213</v>
      </c>
      <c r="I1945" s="0" t="s">
        <v>58</v>
      </c>
      <c r="J1945" s="0" t="n">
        <v>5000</v>
      </c>
      <c r="L1945" s="0" t="n">
        <v>5000</v>
      </c>
      <c r="M1945" s="0" t="s">
        <v>144</v>
      </c>
      <c r="N1945" s="0" t="s">
        <v>145</v>
      </c>
      <c r="O1945" s="0" t="n">
        <v>0.265</v>
      </c>
      <c r="P1945" s="0" t="s">
        <v>565</v>
      </c>
      <c r="Q1945" s="0" t="s">
        <v>48</v>
      </c>
      <c r="R1945" s="0" t="s">
        <v>1530</v>
      </c>
      <c r="S1945" s="0" t="s">
        <v>148</v>
      </c>
      <c r="T1945" s="0" t="s">
        <v>149</v>
      </c>
      <c r="U1945" s="0" t="s">
        <v>150</v>
      </c>
      <c r="V1945" s="0" t="n">
        <v>96011840</v>
      </c>
      <c r="W1945" s="0" t="s">
        <v>2305</v>
      </c>
      <c r="X1945" s="0" t="n">
        <v>57508</v>
      </c>
      <c r="Y1945" s="0" t="n">
        <v>37135.875</v>
      </c>
      <c r="Z1945" s="0" t="n">
        <v>37164.875</v>
      </c>
    </row>
    <row r="1946" customFormat="false" ht="12.8" hidden="false" customHeight="false" outlineLevel="0" collapsed="false">
      <c r="A1946" s="0" t="n">
        <v>1770889</v>
      </c>
      <c r="B1946" s="44" t="n">
        <v>37131.3432060185</v>
      </c>
      <c r="C1946" s="0" t="s">
        <v>195</v>
      </c>
      <c r="F1946" s="0" t="s">
        <v>142</v>
      </c>
      <c r="G1946" s="0" t="s">
        <v>143</v>
      </c>
      <c r="H1946" s="0" t="n">
        <v>36213</v>
      </c>
      <c r="I1946" s="0" t="s">
        <v>58</v>
      </c>
      <c r="J1946" s="0" t="n">
        <v>5000</v>
      </c>
      <c r="L1946" s="0" t="n">
        <v>5000</v>
      </c>
      <c r="M1946" s="0" t="s">
        <v>144</v>
      </c>
      <c r="N1946" s="0" t="s">
        <v>145</v>
      </c>
      <c r="O1946" s="0" t="n">
        <v>0.265</v>
      </c>
      <c r="P1946" s="0" t="s">
        <v>565</v>
      </c>
      <c r="Q1946" s="0" t="s">
        <v>48</v>
      </c>
      <c r="R1946" s="0" t="s">
        <v>1530</v>
      </c>
      <c r="S1946" s="0" t="s">
        <v>148</v>
      </c>
      <c r="T1946" s="0" t="s">
        <v>149</v>
      </c>
      <c r="U1946" s="0" t="s">
        <v>150</v>
      </c>
      <c r="V1946" s="0" t="n">
        <v>96011840</v>
      </c>
      <c r="W1946" s="0" t="s">
        <v>2306</v>
      </c>
      <c r="X1946" s="0" t="n">
        <v>57508</v>
      </c>
      <c r="Y1946" s="0" t="n">
        <v>37135.875</v>
      </c>
      <c r="Z1946" s="0" t="n">
        <v>37164.875</v>
      </c>
    </row>
    <row r="1947" customFormat="false" ht="12.8" hidden="false" customHeight="false" outlineLevel="0" collapsed="false">
      <c r="A1947" s="0" t="n">
        <v>1770956</v>
      </c>
      <c r="B1947" s="44" t="n">
        <v>37131.3449074074</v>
      </c>
      <c r="C1947" s="0" t="s">
        <v>1045</v>
      </c>
      <c r="F1947" s="0" t="s">
        <v>142</v>
      </c>
      <c r="G1947" s="0" t="s">
        <v>143</v>
      </c>
      <c r="H1947" s="0" t="n">
        <v>36213</v>
      </c>
      <c r="I1947" s="0" t="s">
        <v>58</v>
      </c>
      <c r="J1947" s="0" t="n">
        <v>3000</v>
      </c>
      <c r="L1947" s="0" t="n">
        <v>3000</v>
      </c>
      <c r="M1947" s="0" t="s">
        <v>144</v>
      </c>
      <c r="N1947" s="0" t="s">
        <v>145</v>
      </c>
      <c r="O1947" s="0" t="n">
        <v>0.26</v>
      </c>
      <c r="P1947" s="0" t="s">
        <v>1781</v>
      </c>
      <c r="Q1947" s="0" t="s">
        <v>48</v>
      </c>
      <c r="R1947" s="0" t="s">
        <v>1530</v>
      </c>
      <c r="S1947" s="0" t="s">
        <v>148</v>
      </c>
      <c r="T1947" s="0" t="s">
        <v>149</v>
      </c>
      <c r="U1947" s="0" t="s">
        <v>150</v>
      </c>
      <c r="V1947" s="0" t="n">
        <v>96018986</v>
      </c>
      <c r="W1947" s="0" t="s">
        <v>2307</v>
      </c>
      <c r="X1947" s="0" t="n">
        <v>49747</v>
      </c>
      <c r="Y1947" s="0" t="n">
        <v>37135.875</v>
      </c>
      <c r="Z1947" s="0" t="n">
        <v>37164.875</v>
      </c>
    </row>
    <row r="1948" customFormat="false" ht="12.8" hidden="false" customHeight="false" outlineLevel="0" collapsed="false">
      <c r="A1948" s="0" t="n">
        <v>1770967</v>
      </c>
      <c r="B1948" s="44" t="n">
        <v>37131.345150463</v>
      </c>
      <c r="C1948" s="0" t="s">
        <v>188</v>
      </c>
      <c r="F1948" s="0" t="s">
        <v>142</v>
      </c>
      <c r="G1948" s="0" t="s">
        <v>143</v>
      </c>
      <c r="H1948" s="0" t="n">
        <v>36213</v>
      </c>
      <c r="I1948" s="0" t="s">
        <v>58</v>
      </c>
      <c r="J1948" s="0" t="n">
        <v>5000</v>
      </c>
      <c r="L1948" s="0" t="n">
        <v>5000</v>
      </c>
      <c r="M1948" s="0" t="s">
        <v>144</v>
      </c>
      <c r="N1948" s="0" t="s">
        <v>145</v>
      </c>
      <c r="O1948" s="0" t="n">
        <v>0.255</v>
      </c>
      <c r="P1948" s="0" t="s">
        <v>189</v>
      </c>
      <c r="Q1948" s="0" t="s">
        <v>48</v>
      </c>
      <c r="R1948" s="0" t="s">
        <v>1530</v>
      </c>
      <c r="S1948" s="0" t="s">
        <v>148</v>
      </c>
      <c r="T1948" s="0" t="s">
        <v>149</v>
      </c>
      <c r="U1948" s="0" t="s">
        <v>150</v>
      </c>
      <c r="V1948" s="0" t="n">
        <v>95000191</v>
      </c>
      <c r="W1948" s="0" t="s">
        <v>2308</v>
      </c>
      <c r="X1948" s="0" t="n">
        <v>9409</v>
      </c>
      <c r="Y1948" s="0" t="n">
        <v>37135.875</v>
      </c>
      <c r="Z1948" s="0" t="n">
        <v>37164.875</v>
      </c>
    </row>
    <row r="1949" customFormat="false" ht="12.8" hidden="false" customHeight="false" outlineLevel="0" collapsed="false">
      <c r="A1949" s="0" t="n">
        <v>1771610</v>
      </c>
      <c r="B1949" s="44" t="n">
        <v>37131.3615509259</v>
      </c>
      <c r="C1949" s="0" t="s">
        <v>154</v>
      </c>
      <c r="F1949" s="0" t="s">
        <v>142</v>
      </c>
      <c r="G1949" s="0" t="s">
        <v>143</v>
      </c>
      <c r="H1949" s="0" t="n">
        <v>36213</v>
      </c>
      <c r="I1949" s="0" t="s">
        <v>58</v>
      </c>
      <c r="J1949" s="0" t="n">
        <v>5000</v>
      </c>
      <c r="L1949" s="0" t="n">
        <v>5000</v>
      </c>
      <c r="M1949" s="0" t="s">
        <v>144</v>
      </c>
      <c r="N1949" s="0" t="s">
        <v>145</v>
      </c>
      <c r="O1949" s="0" t="n">
        <v>0.25</v>
      </c>
      <c r="P1949" s="0" t="s">
        <v>562</v>
      </c>
      <c r="Q1949" s="0" t="s">
        <v>48</v>
      </c>
      <c r="R1949" s="0" t="s">
        <v>1530</v>
      </c>
      <c r="S1949" s="0" t="s">
        <v>148</v>
      </c>
      <c r="T1949" s="0" t="s">
        <v>149</v>
      </c>
      <c r="U1949" s="0" t="s">
        <v>150</v>
      </c>
      <c r="V1949" s="0" t="n">
        <v>95000199</v>
      </c>
      <c r="W1949" s="0" t="s">
        <v>2309</v>
      </c>
      <c r="X1949" s="0" t="n">
        <v>61981</v>
      </c>
      <c r="Y1949" s="0" t="n">
        <v>37135.875</v>
      </c>
      <c r="Z1949" s="0" t="n">
        <v>37164.875</v>
      </c>
    </row>
    <row r="1950" customFormat="false" ht="12.8" hidden="false" customHeight="false" outlineLevel="0" collapsed="false">
      <c r="A1950" s="0" t="n">
        <v>1772438</v>
      </c>
      <c r="B1950" s="44" t="n">
        <v>37131.3751388889</v>
      </c>
      <c r="C1950" s="0" t="s">
        <v>1330</v>
      </c>
      <c r="F1950" s="0" t="s">
        <v>142</v>
      </c>
      <c r="G1950" s="0" t="s">
        <v>143</v>
      </c>
      <c r="H1950" s="0" t="n">
        <v>36213</v>
      </c>
      <c r="I1950" s="0" t="s">
        <v>58</v>
      </c>
      <c r="J1950" s="0" t="n">
        <v>3000</v>
      </c>
      <c r="L1950" s="0" t="n">
        <v>3000</v>
      </c>
      <c r="M1950" s="0" t="s">
        <v>144</v>
      </c>
      <c r="N1950" s="0" t="s">
        <v>145</v>
      </c>
      <c r="O1950" s="0" t="n">
        <v>0.24</v>
      </c>
      <c r="P1950" s="0" t="s">
        <v>2310</v>
      </c>
      <c r="Q1950" s="0" t="s">
        <v>48</v>
      </c>
      <c r="R1950" s="0" t="s">
        <v>1530</v>
      </c>
      <c r="S1950" s="0" t="s">
        <v>148</v>
      </c>
      <c r="T1950" s="0" t="s">
        <v>149</v>
      </c>
      <c r="U1950" s="0" t="s">
        <v>150</v>
      </c>
      <c r="V1950" s="0" t="n">
        <v>96042254</v>
      </c>
      <c r="W1950" s="0" t="s">
        <v>2311</v>
      </c>
      <c r="X1950" s="0" t="n">
        <v>51732</v>
      </c>
      <c r="Y1950" s="0" t="n">
        <v>37135.875</v>
      </c>
      <c r="Z1950" s="0" t="n">
        <v>37164.875</v>
      </c>
    </row>
    <row r="1951" customFormat="false" ht="12.8" hidden="false" customHeight="false" outlineLevel="0" collapsed="false">
      <c r="A1951" s="0" t="n">
        <v>1773808</v>
      </c>
      <c r="B1951" s="44" t="n">
        <v>37131.4064351852</v>
      </c>
      <c r="C1951" s="0" t="s">
        <v>141</v>
      </c>
      <c r="F1951" s="0" t="s">
        <v>142</v>
      </c>
      <c r="G1951" s="0" t="s">
        <v>143</v>
      </c>
      <c r="H1951" s="0" t="n">
        <v>36213</v>
      </c>
      <c r="I1951" s="0" t="s">
        <v>58</v>
      </c>
      <c r="J1951" s="0" t="n">
        <v>5000</v>
      </c>
      <c r="L1951" s="0" t="n">
        <v>5000</v>
      </c>
      <c r="M1951" s="0" t="s">
        <v>144</v>
      </c>
      <c r="N1951" s="0" t="s">
        <v>145</v>
      </c>
      <c r="O1951" s="0" t="n">
        <v>0.27</v>
      </c>
      <c r="P1951" s="0" t="s">
        <v>146</v>
      </c>
      <c r="Q1951" s="0" t="s">
        <v>48</v>
      </c>
      <c r="R1951" s="0" t="s">
        <v>1530</v>
      </c>
      <c r="S1951" s="0" t="s">
        <v>148</v>
      </c>
      <c r="T1951" s="0" t="s">
        <v>149</v>
      </c>
      <c r="U1951" s="0" t="s">
        <v>150</v>
      </c>
      <c r="V1951" s="0" t="n">
        <v>95000281</v>
      </c>
      <c r="W1951" s="0" t="s">
        <v>2312</v>
      </c>
      <c r="X1951" s="0" t="n">
        <v>56264</v>
      </c>
      <c r="Y1951" s="0" t="n">
        <v>37135.875</v>
      </c>
      <c r="Z1951" s="0" t="n">
        <v>37164.875</v>
      </c>
    </row>
    <row r="1952" customFormat="false" ht="12.8" hidden="false" customHeight="false" outlineLevel="0" collapsed="false">
      <c r="A1952" s="0" t="n">
        <v>1774998</v>
      </c>
      <c r="B1952" s="44" t="n">
        <v>37131.4576157407</v>
      </c>
      <c r="C1952" s="0" t="s">
        <v>188</v>
      </c>
      <c r="F1952" s="0" t="s">
        <v>142</v>
      </c>
      <c r="G1952" s="0" t="s">
        <v>143</v>
      </c>
      <c r="H1952" s="0" t="n">
        <v>36213</v>
      </c>
      <c r="I1952" s="0" t="s">
        <v>58</v>
      </c>
      <c r="J1952" s="0" t="n">
        <v>5000</v>
      </c>
      <c r="L1952" s="0" t="n">
        <v>5000</v>
      </c>
      <c r="M1952" s="0" t="s">
        <v>144</v>
      </c>
      <c r="N1952" s="0" t="s">
        <v>145</v>
      </c>
      <c r="O1952" s="0" t="n">
        <v>0.26</v>
      </c>
      <c r="P1952" s="0" t="s">
        <v>189</v>
      </c>
      <c r="Q1952" s="0" t="s">
        <v>48</v>
      </c>
      <c r="R1952" s="0" t="s">
        <v>1530</v>
      </c>
      <c r="S1952" s="0" t="s">
        <v>148</v>
      </c>
      <c r="T1952" s="0" t="s">
        <v>149</v>
      </c>
      <c r="U1952" s="0" t="s">
        <v>150</v>
      </c>
      <c r="V1952" s="0" t="n">
        <v>95000191</v>
      </c>
      <c r="W1952" s="0" t="s">
        <v>2313</v>
      </c>
      <c r="X1952" s="0" t="n">
        <v>9409</v>
      </c>
      <c r="Y1952" s="0" t="n">
        <v>37135.875</v>
      </c>
      <c r="Z1952" s="0" t="n">
        <v>37164.875</v>
      </c>
    </row>
    <row r="1953" customFormat="false" ht="12.8" hidden="false" customHeight="false" outlineLevel="0" collapsed="false">
      <c r="A1953" s="0" t="n">
        <v>1775780</v>
      </c>
      <c r="B1953" s="44" t="n">
        <v>37131.5033912037</v>
      </c>
      <c r="C1953" s="0" t="s">
        <v>267</v>
      </c>
      <c r="F1953" s="0" t="s">
        <v>142</v>
      </c>
      <c r="G1953" s="0" t="s">
        <v>143</v>
      </c>
      <c r="H1953" s="0" t="n">
        <v>36213</v>
      </c>
      <c r="I1953" s="0" t="s">
        <v>58</v>
      </c>
      <c r="K1953" s="0" t="n">
        <v>5000</v>
      </c>
      <c r="L1953" s="0" t="n">
        <v>5000</v>
      </c>
      <c r="M1953" s="0" t="s">
        <v>144</v>
      </c>
      <c r="N1953" s="0" t="s">
        <v>145</v>
      </c>
      <c r="O1953" s="0" t="n">
        <v>0.265</v>
      </c>
      <c r="P1953" s="0" t="s">
        <v>290</v>
      </c>
      <c r="Q1953" s="0" t="s">
        <v>48</v>
      </c>
      <c r="R1953" s="0" t="s">
        <v>1530</v>
      </c>
      <c r="S1953" s="0" t="s">
        <v>148</v>
      </c>
      <c r="T1953" s="0" t="s">
        <v>149</v>
      </c>
      <c r="U1953" s="0" t="s">
        <v>150</v>
      </c>
      <c r="W1953" s="0" t="s">
        <v>2314</v>
      </c>
      <c r="X1953" s="0" t="n">
        <v>68856</v>
      </c>
      <c r="Y1953" s="0" t="n">
        <v>37135.875</v>
      </c>
      <c r="Z1953" s="0" t="n">
        <v>37164.875</v>
      </c>
    </row>
    <row r="1954" customFormat="false" ht="12.8" hidden="false" customHeight="false" outlineLevel="0" collapsed="false">
      <c r="A1954" s="0" t="n">
        <v>1775997</v>
      </c>
      <c r="B1954" s="44" t="n">
        <v>37131.5161342593</v>
      </c>
      <c r="C1954" s="0" t="s">
        <v>141</v>
      </c>
      <c r="F1954" s="0" t="s">
        <v>142</v>
      </c>
      <c r="G1954" s="0" t="s">
        <v>143</v>
      </c>
      <c r="H1954" s="0" t="n">
        <v>36213</v>
      </c>
      <c r="I1954" s="0" t="s">
        <v>58</v>
      </c>
      <c r="K1954" s="0" t="n">
        <v>5000</v>
      </c>
      <c r="L1954" s="0" t="n">
        <v>5000</v>
      </c>
      <c r="M1954" s="0" t="s">
        <v>144</v>
      </c>
      <c r="N1954" s="0" t="s">
        <v>145</v>
      </c>
      <c r="O1954" s="0" t="n">
        <v>0.265</v>
      </c>
      <c r="P1954" s="0" t="s">
        <v>146</v>
      </c>
      <c r="Q1954" s="0" t="s">
        <v>48</v>
      </c>
      <c r="R1954" s="0" t="s">
        <v>1530</v>
      </c>
      <c r="S1954" s="0" t="s">
        <v>148</v>
      </c>
      <c r="T1954" s="0" t="s">
        <v>149</v>
      </c>
      <c r="U1954" s="0" t="s">
        <v>150</v>
      </c>
      <c r="V1954" s="0" t="n">
        <v>95000281</v>
      </c>
      <c r="W1954" s="0" t="s">
        <v>2315</v>
      </c>
      <c r="X1954" s="0" t="n">
        <v>56264</v>
      </c>
      <c r="Y1954" s="0" t="n">
        <v>37135.875</v>
      </c>
      <c r="Z1954" s="0" t="n">
        <v>37164.875</v>
      </c>
    </row>
    <row r="1955" customFormat="false" ht="12.8" hidden="false" customHeight="false" outlineLevel="0" collapsed="false">
      <c r="A1955" s="0" t="n">
        <v>1776447</v>
      </c>
      <c r="B1955" s="44" t="n">
        <v>37131.5437268519</v>
      </c>
      <c r="C1955" s="0" t="s">
        <v>273</v>
      </c>
      <c r="F1955" s="0" t="s">
        <v>142</v>
      </c>
      <c r="G1955" s="0" t="s">
        <v>143</v>
      </c>
      <c r="H1955" s="0" t="n">
        <v>36213</v>
      </c>
      <c r="I1955" s="0" t="s">
        <v>58</v>
      </c>
      <c r="J1955" s="0" t="n">
        <v>5000</v>
      </c>
      <c r="L1955" s="0" t="n">
        <v>5000</v>
      </c>
      <c r="M1955" s="0" t="s">
        <v>144</v>
      </c>
      <c r="N1955" s="0" t="s">
        <v>145</v>
      </c>
      <c r="O1955" s="0" t="n">
        <v>0.265</v>
      </c>
      <c r="P1955" s="0" t="s">
        <v>274</v>
      </c>
      <c r="Q1955" s="0" t="s">
        <v>48</v>
      </c>
      <c r="R1955" s="0" t="s">
        <v>1530</v>
      </c>
      <c r="S1955" s="0" t="s">
        <v>148</v>
      </c>
      <c r="T1955" s="0" t="s">
        <v>149</v>
      </c>
      <c r="U1955" s="0" t="s">
        <v>150</v>
      </c>
      <c r="V1955" s="0" t="n">
        <v>96000103</v>
      </c>
      <c r="W1955" s="0" t="s">
        <v>2316</v>
      </c>
      <c r="X1955" s="0" t="n">
        <v>65268</v>
      </c>
      <c r="Y1955" s="0" t="n">
        <v>37135.875</v>
      </c>
      <c r="Z1955" s="0" t="n">
        <v>37164.875</v>
      </c>
    </row>
    <row r="1956" customFormat="false" ht="12.8" hidden="false" customHeight="false" outlineLevel="0" collapsed="false">
      <c r="A1956" s="0" t="n">
        <v>1776470</v>
      </c>
      <c r="B1956" s="44" t="n">
        <v>37131.5456712963</v>
      </c>
      <c r="C1956" s="0" t="s">
        <v>1045</v>
      </c>
      <c r="F1956" s="0" t="s">
        <v>142</v>
      </c>
      <c r="G1956" s="0" t="s">
        <v>143</v>
      </c>
      <c r="H1956" s="0" t="n">
        <v>36213</v>
      </c>
      <c r="I1956" s="0" t="s">
        <v>58</v>
      </c>
      <c r="K1956" s="0" t="n">
        <v>5000</v>
      </c>
      <c r="L1956" s="0" t="n">
        <v>5000</v>
      </c>
      <c r="M1956" s="0" t="s">
        <v>144</v>
      </c>
      <c r="N1956" s="0" t="s">
        <v>145</v>
      </c>
      <c r="O1956" s="0" t="n">
        <v>0.28</v>
      </c>
      <c r="P1956" s="0" t="s">
        <v>1781</v>
      </c>
      <c r="Q1956" s="0" t="s">
        <v>48</v>
      </c>
      <c r="R1956" s="0" t="s">
        <v>1530</v>
      </c>
      <c r="S1956" s="0" t="s">
        <v>148</v>
      </c>
      <c r="T1956" s="0" t="s">
        <v>149</v>
      </c>
      <c r="U1956" s="0" t="s">
        <v>150</v>
      </c>
      <c r="V1956" s="0" t="n">
        <v>96018986</v>
      </c>
      <c r="W1956" s="0" t="s">
        <v>2317</v>
      </c>
      <c r="X1956" s="0" t="n">
        <v>49747</v>
      </c>
      <c r="Y1956" s="0" t="n">
        <v>37135.875</v>
      </c>
      <c r="Z1956" s="0" t="n">
        <v>37164.875</v>
      </c>
    </row>
    <row r="1957" customFormat="false" ht="12.8" hidden="false" customHeight="false" outlineLevel="0" collapsed="false">
      <c r="A1957" s="0" t="n">
        <v>1777206</v>
      </c>
      <c r="B1957" s="44" t="n">
        <v>37131.5903009259</v>
      </c>
      <c r="C1957" s="0" t="s">
        <v>185</v>
      </c>
      <c r="F1957" s="0" t="s">
        <v>142</v>
      </c>
      <c r="G1957" s="0" t="s">
        <v>143</v>
      </c>
      <c r="H1957" s="0" t="n">
        <v>36213</v>
      </c>
      <c r="I1957" s="0" t="s">
        <v>58</v>
      </c>
      <c r="K1957" s="0" t="n">
        <v>5000</v>
      </c>
      <c r="L1957" s="0" t="n">
        <v>5000</v>
      </c>
      <c r="M1957" s="0" t="s">
        <v>144</v>
      </c>
      <c r="N1957" s="0" t="s">
        <v>145</v>
      </c>
      <c r="O1957" s="0" t="n">
        <v>0.275</v>
      </c>
      <c r="P1957" s="0" t="s">
        <v>186</v>
      </c>
      <c r="Q1957" s="0" t="s">
        <v>48</v>
      </c>
      <c r="R1957" s="0" t="s">
        <v>1530</v>
      </c>
      <c r="S1957" s="0" t="s">
        <v>148</v>
      </c>
      <c r="T1957" s="0" t="s">
        <v>149</v>
      </c>
      <c r="U1957" s="0" t="s">
        <v>150</v>
      </c>
      <c r="V1957" s="0" t="n">
        <v>96041878</v>
      </c>
      <c r="W1957" s="0" t="s">
        <v>2318</v>
      </c>
      <c r="X1957" s="0" t="n">
        <v>11135</v>
      </c>
      <c r="Y1957" s="0" t="n">
        <v>37135.875</v>
      </c>
      <c r="Z1957" s="0" t="n">
        <v>37164.875</v>
      </c>
    </row>
    <row r="1958" customFormat="false" ht="12.8" hidden="false" customHeight="false" outlineLevel="0" collapsed="false">
      <c r="A1958" s="0" t="n">
        <v>1777303</v>
      </c>
      <c r="B1958" s="44" t="n">
        <v>37131.595775463</v>
      </c>
      <c r="C1958" s="0" t="s">
        <v>504</v>
      </c>
      <c r="F1958" s="0" t="s">
        <v>142</v>
      </c>
      <c r="G1958" s="0" t="s">
        <v>143</v>
      </c>
      <c r="H1958" s="0" t="n">
        <v>36213</v>
      </c>
      <c r="I1958" s="0" t="s">
        <v>58</v>
      </c>
      <c r="J1958" s="0" t="n">
        <v>5000</v>
      </c>
      <c r="L1958" s="0" t="n">
        <v>5000</v>
      </c>
      <c r="M1958" s="0" t="s">
        <v>144</v>
      </c>
      <c r="N1958" s="0" t="s">
        <v>145</v>
      </c>
      <c r="O1958" s="0" t="n">
        <v>0.27</v>
      </c>
      <c r="P1958" s="0" t="s">
        <v>505</v>
      </c>
      <c r="Q1958" s="0" t="s">
        <v>48</v>
      </c>
      <c r="R1958" s="0" t="s">
        <v>1530</v>
      </c>
      <c r="S1958" s="0" t="s">
        <v>148</v>
      </c>
      <c r="T1958" s="0" t="s">
        <v>149</v>
      </c>
      <c r="U1958" s="0" t="s">
        <v>150</v>
      </c>
      <c r="V1958" s="0" t="n">
        <v>95000226</v>
      </c>
      <c r="W1958" s="0" t="s">
        <v>2319</v>
      </c>
      <c r="X1958" s="0" t="n">
        <v>64245</v>
      </c>
      <c r="Y1958" s="0" t="n">
        <v>37135.875</v>
      </c>
      <c r="Z1958" s="0" t="n">
        <v>37164.875</v>
      </c>
    </row>
    <row r="1959" customFormat="false" ht="12.8" hidden="false" customHeight="false" outlineLevel="0" collapsed="false">
      <c r="A1959" s="0" t="n">
        <v>1781169</v>
      </c>
      <c r="B1959" s="44" t="n">
        <v>37132.3729976852</v>
      </c>
      <c r="C1959" s="0" t="s">
        <v>185</v>
      </c>
      <c r="F1959" s="0" t="s">
        <v>142</v>
      </c>
      <c r="G1959" s="0" t="s">
        <v>143</v>
      </c>
      <c r="H1959" s="0" t="n">
        <v>36213</v>
      </c>
      <c r="I1959" s="0" t="s">
        <v>58</v>
      </c>
      <c r="J1959" s="0" t="n">
        <v>5000</v>
      </c>
      <c r="L1959" s="0" t="n">
        <v>5000</v>
      </c>
      <c r="M1959" s="0" t="s">
        <v>144</v>
      </c>
      <c r="N1959" s="0" t="s">
        <v>145</v>
      </c>
      <c r="O1959" s="0" t="n">
        <v>0.24</v>
      </c>
      <c r="P1959" s="0" t="s">
        <v>186</v>
      </c>
      <c r="Q1959" s="0" t="s">
        <v>48</v>
      </c>
      <c r="R1959" s="0" t="s">
        <v>1530</v>
      </c>
      <c r="S1959" s="0" t="s">
        <v>148</v>
      </c>
      <c r="T1959" s="0" t="s">
        <v>149</v>
      </c>
      <c r="U1959" s="0" t="s">
        <v>150</v>
      </c>
      <c r="V1959" s="0" t="n">
        <v>96041878</v>
      </c>
      <c r="W1959" s="0" t="s">
        <v>2320</v>
      </c>
      <c r="X1959" s="0" t="n">
        <v>11135</v>
      </c>
      <c r="Y1959" s="0" t="n">
        <v>37135.875</v>
      </c>
      <c r="Z1959" s="0" t="n">
        <v>37164.875</v>
      </c>
    </row>
    <row r="1960" customFormat="false" ht="12.8" hidden="false" customHeight="false" outlineLevel="0" collapsed="false">
      <c r="A1960" s="0" t="n">
        <v>1782191</v>
      </c>
      <c r="B1960" s="44" t="n">
        <v>37132.3905208333</v>
      </c>
      <c r="C1960" s="0" t="s">
        <v>141</v>
      </c>
      <c r="F1960" s="0" t="s">
        <v>142</v>
      </c>
      <c r="G1960" s="0" t="s">
        <v>143</v>
      </c>
      <c r="H1960" s="0" t="n">
        <v>36213</v>
      </c>
      <c r="I1960" s="0" t="s">
        <v>58</v>
      </c>
      <c r="K1960" s="0" t="n">
        <v>5000</v>
      </c>
      <c r="L1960" s="0" t="n">
        <v>5000</v>
      </c>
      <c r="M1960" s="0" t="s">
        <v>144</v>
      </c>
      <c r="N1960" s="0" t="s">
        <v>145</v>
      </c>
      <c r="O1960" s="0" t="n">
        <v>0.245</v>
      </c>
      <c r="P1960" s="0" t="s">
        <v>146</v>
      </c>
      <c r="Q1960" s="0" t="s">
        <v>48</v>
      </c>
      <c r="R1960" s="0" t="s">
        <v>1530</v>
      </c>
      <c r="S1960" s="0" t="s">
        <v>148</v>
      </c>
      <c r="T1960" s="0" t="s">
        <v>149</v>
      </c>
      <c r="U1960" s="0" t="s">
        <v>150</v>
      </c>
      <c r="V1960" s="0" t="n">
        <v>95000281</v>
      </c>
      <c r="W1960" s="0" t="s">
        <v>2321</v>
      </c>
      <c r="X1960" s="0" t="n">
        <v>56264</v>
      </c>
      <c r="Y1960" s="0" t="n">
        <v>37135.875</v>
      </c>
      <c r="Z1960" s="0" t="n">
        <v>37164.875</v>
      </c>
    </row>
    <row r="1961" customFormat="false" ht="12.8" hidden="false" customHeight="false" outlineLevel="0" collapsed="false">
      <c r="A1961" s="0" t="n">
        <v>1783832</v>
      </c>
      <c r="B1961" s="44" t="n">
        <v>37132.4549768519</v>
      </c>
      <c r="C1961" s="0" t="s">
        <v>185</v>
      </c>
      <c r="F1961" s="0" t="s">
        <v>142</v>
      </c>
      <c r="G1961" s="0" t="s">
        <v>143</v>
      </c>
      <c r="H1961" s="0" t="n">
        <v>36213</v>
      </c>
      <c r="I1961" s="0" t="s">
        <v>58</v>
      </c>
      <c r="J1961" s="0" t="n">
        <v>5000</v>
      </c>
      <c r="L1961" s="0" t="n">
        <v>5000</v>
      </c>
      <c r="M1961" s="0" t="s">
        <v>144</v>
      </c>
      <c r="N1961" s="0" t="s">
        <v>145</v>
      </c>
      <c r="O1961" s="0" t="n">
        <v>0.22</v>
      </c>
      <c r="P1961" s="0" t="s">
        <v>186</v>
      </c>
      <c r="Q1961" s="0" t="s">
        <v>48</v>
      </c>
      <c r="R1961" s="0" t="s">
        <v>1530</v>
      </c>
      <c r="S1961" s="0" t="s">
        <v>148</v>
      </c>
      <c r="T1961" s="0" t="s">
        <v>149</v>
      </c>
      <c r="U1961" s="0" t="s">
        <v>150</v>
      </c>
      <c r="V1961" s="0" t="n">
        <v>96041878</v>
      </c>
      <c r="W1961" s="0" t="s">
        <v>2322</v>
      </c>
      <c r="X1961" s="0" t="n">
        <v>11135</v>
      </c>
      <c r="Y1961" s="0" t="n">
        <v>37135.875</v>
      </c>
      <c r="Z1961" s="0" t="n">
        <v>37164.875</v>
      </c>
    </row>
    <row r="1962" customFormat="false" ht="12.8" hidden="false" customHeight="false" outlineLevel="0" collapsed="false">
      <c r="A1962" s="0" t="n">
        <v>1783834</v>
      </c>
      <c r="B1962" s="44" t="n">
        <v>37132.455150463</v>
      </c>
      <c r="C1962" s="0" t="s">
        <v>1235</v>
      </c>
      <c r="F1962" s="0" t="s">
        <v>142</v>
      </c>
      <c r="G1962" s="0" t="s">
        <v>143</v>
      </c>
      <c r="H1962" s="0" t="n">
        <v>36213</v>
      </c>
      <c r="I1962" s="0" t="s">
        <v>58</v>
      </c>
      <c r="J1962" s="0" t="n">
        <v>5000</v>
      </c>
      <c r="L1962" s="0" t="n">
        <v>5000</v>
      </c>
      <c r="M1962" s="0" t="s">
        <v>144</v>
      </c>
      <c r="N1962" s="0" t="s">
        <v>145</v>
      </c>
      <c r="O1962" s="0" t="n">
        <v>0.21</v>
      </c>
      <c r="P1962" s="0" t="s">
        <v>1236</v>
      </c>
      <c r="Q1962" s="0" t="s">
        <v>48</v>
      </c>
      <c r="R1962" s="0" t="s">
        <v>1530</v>
      </c>
      <c r="S1962" s="0" t="s">
        <v>148</v>
      </c>
      <c r="T1962" s="0" t="s">
        <v>149</v>
      </c>
      <c r="U1962" s="0" t="s">
        <v>150</v>
      </c>
      <c r="V1962" s="0" t="n">
        <v>96038365</v>
      </c>
      <c r="W1962" s="0" t="s">
        <v>2323</v>
      </c>
      <c r="X1962" s="0" t="n">
        <v>79689</v>
      </c>
      <c r="Y1962" s="0" t="n">
        <v>37135.875</v>
      </c>
      <c r="Z1962" s="0" t="n">
        <v>37164.875</v>
      </c>
    </row>
    <row r="1963" customFormat="false" ht="12.8" hidden="false" customHeight="false" outlineLevel="0" collapsed="false">
      <c r="A1963" s="0" t="n">
        <v>1783857</v>
      </c>
      <c r="B1963" s="44" t="n">
        <v>37132.4563310185</v>
      </c>
      <c r="C1963" s="0" t="s">
        <v>342</v>
      </c>
      <c r="F1963" s="0" t="s">
        <v>142</v>
      </c>
      <c r="G1963" s="0" t="s">
        <v>143</v>
      </c>
      <c r="H1963" s="0" t="n">
        <v>36213</v>
      </c>
      <c r="I1963" s="0" t="s">
        <v>58</v>
      </c>
      <c r="K1963" s="0" t="n">
        <v>5000</v>
      </c>
      <c r="L1963" s="0" t="n">
        <v>5000</v>
      </c>
      <c r="M1963" s="0" t="s">
        <v>144</v>
      </c>
      <c r="N1963" s="0" t="s">
        <v>145</v>
      </c>
      <c r="O1963" s="0" t="n">
        <v>0.22</v>
      </c>
      <c r="P1963" s="0" t="s">
        <v>343</v>
      </c>
      <c r="Q1963" s="0" t="s">
        <v>48</v>
      </c>
      <c r="R1963" s="0" t="s">
        <v>1530</v>
      </c>
      <c r="S1963" s="0" t="s">
        <v>148</v>
      </c>
      <c r="T1963" s="0" t="s">
        <v>149</v>
      </c>
      <c r="U1963" s="0" t="s">
        <v>150</v>
      </c>
      <c r="V1963" s="0" t="n">
        <v>96057022</v>
      </c>
      <c r="W1963" s="0" t="s">
        <v>2324</v>
      </c>
      <c r="X1963" s="0" t="n">
        <v>91219</v>
      </c>
      <c r="Y1963" s="0" t="n">
        <v>37135.875</v>
      </c>
      <c r="Z1963" s="0" t="n">
        <v>37164.875</v>
      </c>
    </row>
    <row r="1964" customFormat="false" ht="12.8" hidden="false" customHeight="false" outlineLevel="0" collapsed="false">
      <c r="A1964" s="0" t="n">
        <v>1784052</v>
      </c>
      <c r="B1964" s="44" t="n">
        <v>37132.4638657407</v>
      </c>
      <c r="C1964" s="0" t="s">
        <v>185</v>
      </c>
      <c r="F1964" s="0" t="s">
        <v>142</v>
      </c>
      <c r="G1964" s="0" t="s">
        <v>143</v>
      </c>
      <c r="H1964" s="0" t="n">
        <v>36213</v>
      </c>
      <c r="I1964" s="0" t="s">
        <v>58</v>
      </c>
      <c r="J1964" s="0" t="n">
        <v>5000</v>
      </c>
      <c r="L1964" s="0" t="n">
        <v>5000</v>
      </c>
      <c r="M1964" s="0" t="s">
        <v>144</v>
      </c>
      <c r="N1964" s="0" t="s">
        <v>145</v>
      </c>
      <c r="O1964" s="0" t="n">
        <v>0.2</v>
      </c>
      <c r="P1964" s="0" t="s">
        <v>1403</v>
      </c>
      <c r="Q1964" s="0" t="s">
        <v>48</v>
      </c>
      <c r="R1964" s="0" t="s">
        <v>1530</v>
      </c>
      <c r="S1964" s="0" t="s">
        <v>148</v>
      </c>
      <c r="T1964" s="0" t="s">
        <v>149</v>
      </c>
      <c r="U1964" s="0" t="s">
        <v>150</v>
      </c>
      <c r="V1964" s="0" t="n">
        <v>96041878</v>
      </c>
      <c r="W1964" s="0" t="s">
        <v>2325</v>
      </c>
      <c r="X1964" s="0" t="n">
        <v>11135</v>
      </c>
      <c r="Y1964" s="0" t="n">
        <v>37135.875</v>
      </c>
      <c r="Z1964" s="0" t="n">
        <v>37164.875</v>
      </c>
    </row>
    <row r="1965" customFormat="false" ht="12.8" hidden="false" customHeight="false" outlineLevel="0" collapsed="false">
      <c r="A1965" s="0" t="n">
        <v>1784057</v>
      </c>
      <c r="B1965" s="44" t="n">
        <v>37132.4639930556</v>
      </c>
      <c r="C1965" s="0" t="s">
        <v>141</v>
      </c>
      <c r="F1965" s="0" t="s">
        <v>142</v>
      </c>
      <c r="G1965" s="0" t="s">
        <v>143</v>
      </c>
      <c r="H1965" s="0" t="n">
        <v>36213</v>
      </c>
      <c r="I1965" s="0" t="s">
        <v>58</v>
      </c>
      <c r="K1965" s="0" t="n">
        <v>5000</v>
      </c>
      <c r="L1965" s="0" t="n">
        <v>5000</v>
      </c>
      <c r="M1965" s="0" t="s">
        <v>144</v>
      </c>
      <c r="N1965" s="0" t="s">
        <v>145</v>
      </c>
      <c r="O1965" s="0" t="n">
        <v>0.215</v>
      </c>
      <c r="P1965" s="0" t="s">
        <v>364</v>
      </c>
      <c r="Q1965" s="0" t="s">
        <v>48</v>
      </c>
      <c r="R1965" s="0" t="s">
        <v>1530</v>
      </c>
      <c r="S1965" s="0" t="s">
        <v>148</v>
      </c>
      <c r="T1965" s="0" t="s">
        <v>149</v>
      </c>
      <c r="U1965" s="0" t="s">
        <v>150</v>
      </c>
      <c r="V1965" s="0" t="n">
        <v>95000281</v>
      </c>
      <c r="W1965" s="0" t="s">
        <v>2326</v>
      </c>
      <c r="X1965" s="0" t="n">
        <v>56264</v>
      </c>
      <c r="Y1965" s="0" t="n">
        <v>37135.875</v>
      </c>
      <c r="Z1965" s="0" t="n">
        <v>37164.875</v>
      </c>
    </row>
    <row r="1966" customFormat="false" ht="12.8" hidden="false" customHeight="false" outlineLevel="0" collapsed="false">
      <c r="A1966" s="0" t="n">
        <v>1784059</v>
      </c>
      <c r="B1966" s="44" t="n">
        <v>37132.4640509259</v>
      </c>
      <c r="C1966" s="0" t="s">
        <v>185</v>
      </c>
      <c r="F1966" s="0" t="s">
        <v>142</v>
      </c>
      <c r="G1966" s="0" t="s">
        <v>143</v>
      </c>
      <c r="H1966" s="0" t="n">
        <v>36213</v>
      </c>
      <c r="I1966" s="0" t="s">
        <v>58</v>
      </c>
      <c r="J1966" s="0" t="n">
        <v>5000</v>
      </c>
      <c r="L1966" s="0" t="n">
        <v>5000</v>
      </c>
      <c r="M1966" s="0" t="s">
        <v>144</v>
      </c>
      <c r="N1966" s="0" t="s">
        <v>145</v>
      </c>
      <c r="O1966" s="0" t="n">
        <v>0.2</v>
      </c>
      <c r="P1966" s="0" t="s">
        <v>1403</v>
      </c>
      <c r="Q1966" s="0" t="s">
        <v>48</v>
      </c>
      <c r="R1966" s="0" t="s">
        <v>1530</v>
      </c>
      <c r="S1966" s="0" t="s">
        <v>148</v>
      </c>
      <c r="T1966" s="0" t="s">
        <v>149</v>
      </c>
      <c r="U1966" s="0" t="s">
        <v>150</v>
      </c>
      <c r="V1966" s="0" t="n">
        <v>96041878</v>
      </c>
      <c r="W1966" s="0" t="s">
        <v>2327</v>
      </c>
      <c r="X1966" s="0" t="n">
        <v>11135</v>
      </c>
      <c r="Y1966" s="0" t="n">
        <v>37135.875</v>
      </c>
      <c r="Z1966" s="0" t="n">
        <v>37164.875</v>
      </c>
    </row>
    <row r="1967" customFormat="false" ht="12.8" hidden="false" customHeight="false" outlineLevel="0" collapsed="false">
      <c r="A1967" s="0" t="n">
        <v>1784742</v>
      </c>
      <c r="B1967" s="44" t="n">
        <v>37132.5105208333</v>
      </c>
      <c r="C1967" s="0" t="s">
        <v>1045</v>
      </c>
      <c r="F1967" s="0" t="s">
        <v>142</v>
      </c>
      <c r="G1967" s="0" t="s">
        <v>143</v>
      </c>
      <c r="H1967" s="0" t="n">
        <v>36213</v>
      </c>
      <c r="I1967" s="0" t="s">
        <v>58</v>
      </c>
      <c r="J1967" s="0" t="n">
        <v>5000</v>
      </c>
      <c r="L1967" s="0" t="n">
        <v>5000</v>
      </c>
      <c r="M1967" s="0" t="s">
        <v>144</v>
      </c>
      <c r="N1967" s="0" t="s">
        <v>145</v>
      </c>
      <c r="O1967" s="0" t="n">
        <v>0.265</v>
      </c>
      <c r="P1967" s="0" t="s">
        <v>1781</v>
      </c>
      <c r="Q1967" s="0" t="s">
        <v>48</v>
      </c>
      <c r="R1967" s="0" t="s">
        <v>1530</v>
      </c>
      <c r="S1967" s="0" t="s">
        <v>148</v>
      </c>
      <c r="T1967" s="0" t="s">
        <v>149</v>
      </c>
      <c r="U1967" s="0" t="s">
        <v>150</v>
      </c>
      <c r="V1967" s="0" t="n">
        <v>96018986</v>
      </c>
      <c r="W1967" s="0" t="s">
        <v>2328</v>
      </c>
      <c r="X1967" s="0" t="n">
        <v>49747</v>
      </c>
      <c r="Y1967" s="0" t="n">
        <v>37135.875</v>
      </c>
      <c r="Z1967" s="0" t="n">
        <v>37164.875</v>
      </c>
    </row>
    <row r="1968" customFormat="false" ht="12.8" hidden="false" customHeight="false" outlineLevel="0" collapsed="false">
      <c r="A1968" s="0" t="n">
        <v>1784750</v>
      </c>
      <c r="B1968" s="44" t="n">
        <v>37132.510787037</v>
      </c>
      <c r="C1968" s="0" t="s">
        <v>185</v>
      </c>
      <c r="F1968" s="0" t="s">
        <v>142</v>
      </c>
      <c r="G1968" s="0" t="s">
        <v>143</v>
      </c>
      <c r="H1968" s="0" t="n">
        <v>36213</v>
      </c>
      <c r="I1968" s="0" t="s">
        <v>58</v>
      </c>
      <c r="J1968" s="0" t="n">
        <v>5000</v>
      </c>
      <c r="L1968" s="0" t="n">
        <v>5000</v>
      </c>
      <c r="M1968" s="0" t="s">
        <v>144</v>
      </c>
      <c r="N1968" s="0" t="s">
        <v>145</v>
      </c>
      <c r="O1968" s="0" t="n">
        <v>0.25</v>
      </c>
      <c r="P1968" s="0" t="s">
        <v>186</v>
      </c>
      <c r="Q1968" s="0" t="s">
        <v>48</v>
      </c>
      <c r="R1968" s="0" t="s">
        <v>1530</v>
      </c>
      <c r="S1968" s="0" t="s">
        <v>148</v>
      </c>
      <c r="T1968" s="0" t="s">
        <v>149</v>
      </c>
      <c r="U1968" s="0" t="s">
        <v>150</v>
      </c>
      <c r="V1968" s="0" t="n">
        <v>96041878</v>
      </c>
      <c r="W1968" s="0" t="s">
        <v>2329</v>
      </c>
      <c r="X1968" s="0" t="n">
        <v>11135</v>
      </c>
      <c r="Y1968" s="0" t="n">
        <v>37135.875</v>
      </c>
      <c r="Z1968" s="0" t="n">
        <v>37164.875</v>
      </c>
    </row>
    <row r="1969" customFormat="false" ht="12.8" hidden="false" customHeight="false" outlineLevel="0" collapsed="false">
      <c r="A1969" s="0" t="n">
        <v>1785423</v>
      </c>
      <c r="B1969" s="44" t="n">
        <v>37132.5433217593</v>
      </c>
      <c r="C1969" s="0" t="s">
        <v>154</v>
      </c>
      <c r="F1969" s="0" t="s">
        <v>142</v>
      </c>
      <c r="G1969" s="0" t="s">
        <v>143</v>
      </c>
      <c r="H1969" s="0" t="n">
        <v>36213</v>
      </c>
      <c r="I1969" s="0" t="s">
        <v>58</v>
      </c>
      <c r="J1969" s="0" t="n">
        <v>5000</v>
      </c>
      <c r="L1969" s="0" t="n">
        <v>5000</v>
      </c>
      <c r="M1969" s="0" t="s">
        <v>144</v>
      </c>
      <c r="N1969" s="0" t="s">
        <v>145</v>
      </c>
      <c r="O1969" s="0" t="n">
        <v>0.22</v>
      </c>
      <c r="P1969" s="0" t="s">
        <v>562</v>
      </c>
      <c r="Q1969" s="0" t="s">
        <v>48</v>
      </c>
      <c r="R1969" s="0" t="s">
        <v>1530</v>
      </c>
      <c r="S1969" s="0" t="s">
        <v>148</v>
      </c>
      <c r="T1969" s="0" t="s">
        <v>149</v>
      </c>
      <c r="U1969" s="0" t="s">
        <v>150</v>
      </c>
      <c r="V1969" s="0" t="n">
        <v>95000199</v>
      </c>
      <c r="W1969" s="0" t="s">
        <v>2330</v>
      </c>
      <c r="X1969" s="0" t="n">
        <v>61981</v>
      </c>
      <c r="Y1969" s="0" t="n">
        <v>37135.875</v>
      </c>
      <c r="Z1969" s="0" t="n">
        <v>37164.875</v>
      </c>
    </row>
    <row r="1970" customFormat="false" ht="12.8" hidden="false" customHeight="false" outlineLevel="0" collapsed="false">
      <c r="A1970" s="0" t="n">
        <v>1785446</v>
      </c>
      <c r="B1970" s="44" t="n">
        <v>37132.5441087963</v>
      </c>
      <c r="C1970" s="0" t="s">
        <v>267</v>
      </c>
      <c r="F1970" s="0" t="s">
        <v>142</v>
      </c>
      <c r="G1970" s="0" t="s">
        <v>143</v>
      </c>
      <c r="H1970" s="0" t="n">
        <v>36213</v>
      </c>
      <c r="I1970" s="0" t="s">
        <v>58</v>
      </c>
      <c r="K1970" s="0" t="n">
        <v>5000</v>
      </c>
      <c r="L1970" s="0" t="n">
        <v>5000</v>
      </c>
      <c r="M1970" s="0" t="s">
        <v>144</v>
      </c>
      <c r="N1970" s="0" t="s">
        <v>145</v>
      </c>
      <c r="O1970" s="0" t="n">
        <v>0.235</v>
      </c>
      <c r="P1970" s="0" t="s">
        <v>268</v>
      </c>
      <c r="Q1970" s="0" t="s">
        <v>48</v>
      </c>
      <c r="R1970" s="0" t="s">
        <v>1530</v>
      </c>
      <c r="S1970" s="0" t="s">
        <v>148</v>
      </c>
      <c r="T1970" s="0" t="s">
        <v>149</v>
      </c>
      <c r="U1970" s="0" t="s">
        <v>150</v>
      </c>
      <c r="W1970" s="0" t="s">
        <v>2331</v>
      </c>
      <c r="X1970" s="0" t="n">
        <v>68856</v>
      </c>
      <c r="Y1970" s="0" t="n">
        <v>37135.875</v>
      </c>
      <c r="Z1970" s="0" t="n">
        <v>37164.875</v>
      </c>
    </row>
    <row r="1971" customFormat="false" ht="12.8" hidden="false" customHeight="false" outlineLevel="0" collapsed="false">
      <c r="A1971" s="0" t="n">
        <v>1785469</v>
      </c>
      <c r="B1971" s="44" t="n">
        <v>37132.5452430556</v>
      </c>
      <c r="C1971" s="0" t="s">
        <v>342</v>
      </c>
      <c r="F1971" s="0" t="s">
        <v>142</v>
      </c>
      <c r="G1971" s="0" t="s">
        <v>143</v>
      </c>
      <c r="H1971" s="0" t="n">
        <v>36213</v>
      </c>
      <c r="I1971" s="0" t="s">
        <v>58</v>
      </c>
      <c r="K1971" s="0" t="n">
        <v>5000</v>
      </c>
      <c r="L1971" s="0" t="n">
        <v>5000</v>
      </c>
      <c r="M1971" s="0" t="s">
        <v>144</v>
      </c>
      <c r="N1971" s="0" t="s">
        <v>145</v>
      </c>
      <c r="O1971" s="0" t="n">
        <v>0.265</v>
      </c>
      <c r="P1971" s="0" t="s">
        <v>343</v>
      </c>
      <c r="Q1971" s="0" t="s">
        <v>48</v>
      </c>
      <c r="R1971" s="0" t="s">
        <v>1530</v>
      </c>
      <c r="S1971" s="0" t="s">
        <v>148</v>
      </c>
      <c r="T1971" s="0" t="s">
        <v>149</v>
      </c>
      <c r="U1971" s="0" t="s">
        <v>150</v>
      </c>
      <c r="V1971" s="0" t="n">
        <v>96057022</v>
      </c>
      <c r="W1971" s="0" t="s">
        <v>2332</v>
      </c>
      <c r="X1971" s="0" t="n">
        <v>91219</v>
      </c>
      <c r="Y1971" s="0" t="n">
        <v>37135.875</v>
      </c>
      <c r="Z1971" s="0" t="n">
        <v>37164.875</v>
      </c>
    </row>
    <row r="1972" customFormat="false" ht="12.8" hidden="false" customHeight="false" outlineLevel="0" collapsed="false">
      <c r="A1972" s="0" t="n">
        <v>1785526</v>
      </c>
      <c r="B1972" s="44" t="n">
        <v>37132.5463888889</v>
      </c>
      <c r="C1972" s="0" t="s">
        <v>185</v>
      </c>
      <c r="F1972" s="0" t="s">
        <v>142</v>
      </c>
      <c r="G1972" s="0" t="s">
        <v>143</v>
      </c>
      <c r="H1972" s="0" t="n">
        <v>36213</v>
      </c>
      <c r="I1972" s="0" t="s">
        <v>58</v>
      </c>
      <c r="J1972" s="0" t="n">
        <v>5000</v>
      </c>
      <c r="L1972" s="0" t="n">
        <v>5000</v>
      </c>
      <c r="M1972" s="0" t="s">
        <v>144</v>
      </c>
      <c r="N1972" s="0" t="s">
        <v>145</v>
      </c>
      <c r="O1972" s="0" t="n">
        <v>0.25</v>
      </c>
      <c r="P1972" s="0" t="s">
        <v>186</v>
      </c>
      <c r="Q1972" s="0" t="s">
        <v>48</v>
      </c>
      <c r="R1972" s="0" t="s">
        <v>1530</v>
      </c>
      <c r="S1972" s="0" t="s">
        <v>148</v>
      </c>
      <c r="T1972" s="0" t="s">
        <v>149</v>
      </c>
      <c r="U1972" s="0" t="s">
        <v>150</v>
      </c>
      <c r="V1972" s="0" t="n">
        <v>96041878</v>
      </c>
      <c r="W1972" s="0" t="s">
        <v>2333</v>
      </c>
      <c r="X1972" s="0" t="n">
        <v>11135</v>
      </c>
      <c r="Y1972" s="0" t="n">
        <v>37135.875</v>
      </c>
      <c r="Z1972" s="0" t="n">
        <v>37164.875</v>
      </c>
    </row>
    <row r="1973" customFormat="false" ht="12.8" hidden="false" customHeight="false" outlineLevel="0" collapsed="false">
      <c r="A1973" s="0" t="n">
        <v>1638246</v>
      </c>
      <c r="B1973" s="44" t="n">
        <v>37104.3407638889</v>
      </c>
      <c r="C1973" s="0" t="s">
        <v>1530</v>
      </c>
      <c r="D1973" s="0" t="s">
        <v>1262</v>
      </c>
      <c r="F1973" s="0" t="s">
        <v>142</v>
      </c>
      <c r="G1973" s="0" t="s">
        <v>143</v>
      </c>
      <c r="H1973" s="0" t="n">
        <v>41225</v>
      </c>
      <c r="I1973" s="0" t="s">
        <v>27</v>
      </c>
      <c r="K1973" s="0" t="n">
        <v>5000</v>
      </c>
      <c r="L1973" s="0" t="n">
        <v>5000</v>
      </c>
      <c r="M1973" s="0" t="s">
        <v>144</v>
      </c>
      <c r="N1973" s="0" t="s">
        <v>145</v>
      </c>
      <c r="O1973" s="0" t="n">
        <v>-0.705</v>
      </c>
      <c r="P1973" s="0" t="s">
        <v>1263</v>
      </c>
      <c r="Q1973" s="0" t="s">
        <v>37</v>
      </c>
      <c r="R1973" s="0" t="s">
        <v>147</v>
      </c>
      <c r="S1973" s="0" t="s">
        <v>148</v>
      </c>
      <c r="T1973" s="0" t="s">
        <v>179</v>
      </c>
      <c r="U1973" s="0" t="s">
        <v>150</v>
      </c>
      <c r="W1973" s="0" t="s">
        <v>2334</v>
      </c>
      <c r="X1973" s="0" t="n">
        <v>103888</v>
      </c>
      <c r="Y1973" s="45" t="n">
        <v>37347</v>
      </c>
      <c r="Z1973" s="45" t="n">
        <v>37560</v>
      </c>
    </row>
    <row r="1974" customFormat="false" ht="12.8" hidden="false" customHeight="false" outlineLevel="0" collapsed="false">
      <c r="A1974" s="0" t="n">
        <v>1638273</v>
      </c>
      <c r="B1974" s="44" t="n">
        <v>37104.3413310185</v>
      </c>
      <c r="C1974" s="0" t="s">
        <v>319</v>
      </c>
      <c r="F1974" s="0" t="s">
        <v>142</v>
      </c>
      <c r="G1974" s="0" t="s">
        <v>143</v>
      </c>
      <c r="H1974" s="0" t="n">
        <v>41225</v>
      </c>
      <c r="I1974" s="0" t="s">
        <v>27</v>
      </c>
      <c r="J1974" s="0" t="n">
        <v>5000</v>
      </c>
      <c r="L1974" s="0" t="n">
        <v>5000</v>
      </c>
      <c r="M1974" s="0" t="s">
        <v>144</v>
      </c>
      <c r="N1974" s="0" t="s">
        <v>145</v>
      </c>
      <c r="O1974" s="0" t="n">
        <v>-0.7075</v>
      </c>
      <c r="P1974" s="0" t="s">
        <v>320</v>
      </c>
      <c r="Q1974" s="0" t="s">
        <v>37</v>
      </c>
      <c r="R1974" s="0" t="s">
        <v>147</v>
      </c>
      <c r="S1974" s="0" t="s">
        <v>148</v>
      </c>
      <c r="T1974" s="0" t="s">
        <v>149</v>
      </c>
      <c r="U1974" s="0" t="s">
        <v>150</v>
      </c>
      <c r="W1974" s="0" t="s">
        <v>2335</v>
      </c>
      <c r="X1974" s="0" t="n">
        <v>57196</v>
      </c>
      <c r="Y1974" s="45" t="n">
        <v>37347</v>
      </c>
      <c r="Z1974" s="45" t="n">
        <v>37560</v>
      </c>
    </row>
    <row r="1975" customFormat="false" ht="12.8" hidden="false" customHeight="false" outlineLevel="0" collapsed="false">
      <c r="A1975" s="0" t="n">
        <v>1638923</v>
      </c>
      <c r="B1975" s="44" t="n">
        <v>37104.3580555556</v>
      </c>
      <c r="C1975" s="0" t="s">
        <v>267</v>
      </c>
      <c r="F1975" s="0" t="s">
        <v>142</v>
      </c>
      <c r="G1975" s="0" t="s">
        <v>143</v>
      </c>
      <c r="H1975" s="0" t="n">
        <v>41225</v>
      </c>
      <c r="I1975" s="0" t="s">
        <v>27</v>
      </c>
      <c r="K1975" s="0" t="n">
        <v>5000</v>
      </c>
      <c r="L1975" s="0" t="n">
        <v>5000</v>
      </c>
      <c r="M1975" s="0" t="s">
        <v>144</v>
      </c>
      <c r="N1975" s="0" t="s">
        <v>145</v>
      </c>
      <c r="O1975" s="0" t="n">
        <v>-0.6975</v>
      </c>
      <c r="P1975" s="0" t="s">
        <v>290</v>
      </c>
      <c r="Q1975" s="0" t="s">
        <v>37</v>
      </c>
      <c r="R1975" s="0" t="s">
        <v>147</v>
      </c>
      <c r="S1975" s="0" t="s">
        <v>148</v>
      </c>
      <c r="T1975" s="0" t="s">
        <v>149</v>
      </c>
      <c r="U1975" s="0" t="s">
        <v>150</v>
      </c>
      <c r="W1975" s="0" t="s">
        <v>2336</v>
      </c>
      <c r="X1975" s="0" t="n">
        <v>68856</v>
      </c>
      <c r="Y1975" s="45" t="n">
        <v>37347</v>
      </c>
      <c r="Z1975" s="45" t="n">
        <v>37560</v>
      </c>
    </row>
    <row r="1976" customFormat="false" ht="12.8" hidden="false" customHeight="false" outlineLevel="0" collapsed="false">
      <c r="A1976" s="0" t="n">
        <v>1639136</v>
      </c>
      <c r="B1976" s="44" t="n">
        <v>37104.3625231482</v>
      </c>
      <c r="C1976" s="0" t="s">
        <v>1530</v>
      </c>
      <c r="D1976" s="0" t="s">
        <v>1262</v>
      </c>
      <c r="F1976" s="0" t="s">
        <v>142</v>
      </c>
      <c r="G1976" s="0" t="s">
        <v>143</v>
      </c>
      <c r="H1976" s="0" t="n">
        <v>41225</v>
      </c>
      <c r="I1976" s="0" t="s">
        <v>27</v>
      </c>
      <c r="K1976" s="0" t="n">
        <v>5000</v>
      </c>
      <c r="L1976" s="0" t="n">
        <v>5000</v>
      </c>
      <c r="M1976" s="0" t="s">
        <v>144</v>
      </c>
      <c r="N1976" s="0" t="s">
        <v>145</v>
      </c>
      <c r="O1976" s="0" t="n">
        <v>-0.6825</v>
      </c>
      <c r="P1976" s="0" t="s">
        <v>1263</v>
      </c>
      <c r="Q1976" s="0" t="s">
        <v>37</v>
      </c>
      <c r="R1976" s="0" t="s">
        <v>147</v>
      </c>
      <c r="S1976" s="0" t="s">
        <v>148</v>
      </c>
      <c r="T1976" s="0" t="s">
        <v>179</v>
      </c>
      <c r="U1976" s="0" t="s">
        <v>150</v>
      </c>
      <c r="W1976" s="0" t="s">
        <v>2337</v>
      </c>
      <c r="X1976" s="0" t="n">
        <v>103888</v>
      </c>
      <c r="Y1976" s="45" t="n">
        <v>37347</v>
      </c>
      <c r="Z1976" s="45" t="n">
        <v>37560</v>
      </c>
    </row>
    <row r="1977" customFormat="false" ht="12.8" hidden="false" customHeight="false" outlineLevel="0" collapsed="false">
      <c r="A1977" s="0" t="n">
        <v>1640914</v>
      </c>
      <c r="B1977" s="44" t="n">
        <v>37104.3974189815</v>
      </c>
      <c r="C1977" s="0" t="s">
        <v>267</v>
      </c>
      <c r="F1977" s="0" t="s">
        <v>142</v>
      </c>
      <c r="G1977" s="0" t="s">
        <v>143</v>
      </c>
      <c r="H1977" s="0" t="n">
        <v>41225</v>
      </c>
      <c r="I1977" s="0" t="s">
        <v>27</v>
      </c>
      <c r="J1977" s="0" t="n">
        <v>5000</v>
      </c>
      <c r="L1977" s="0" t="n">
        <v>5000</v>
      </c>
      <c r="M1977" s="0" t="s">
        <v>144</v>
      </c>
      <c r="N1977" s="0" t="s">
        <v>145</v>
      </c>
      <c r="O1977" s="0" t="n">
        <v>-0.685</v>
      </c>
      <c r="P1977" s="0" t="s">
        <v>290</v>
      </c>
      <c r="Q1977" s="0" t="s">
        <v>37</v>
      </c>
      <c r="R1977" s="0" t="s">
        <v>147</v>
      </c>
      <c r="S1977" s="0" t="s">
        <v>148</v>
      </c>
      <c r="T1977" s="0" t="s">
        <v>149</v>
      </c>
      <c r="U1977" s="0" t="s">
        <v>150</v>
      </c>
      <c r="W1977" s="0" t="s">
        <v>2338</v>
      </c>
      <c r="X1977" s="0" t="n">
        <v>68856</v>
      </c>
      <c r="Y1977" s="45" t="n">
        <v>37347</v>
      </c>
      <c r="Z1977" s="45" t="n">
        <v>37560</v>
      </c>
    </row>
    <row r="1978" customFormat="false" ht="12.8" hidden="false" customHeight="false" outlineLevel="0" collapsed="false">
      <c r="A1978" s="0" t="n">
        <v>1640994</v>
      </c>
      <c r="B1978" s="44" t="n">
        <v>37104.400625</v>
      </c>
      <c r="C1978" s="0" t="s">
        <v>267</v>
      </c>
      <c r="F1978" s="0" t="s">
        <v>142</v>
      </c>
      <c r="G1978" s="0" t="s">
        <v>143</v>
      </c>
      <c r="H1978" s="0" t="n">
        <v>41225</v>
      </c>
      <c r="I1978" s="0" t="s">
        <v>27</v>
      </c>
      <c r="J1978" s="0" t="n">
        <v>5000</v>
      </c>
      <c r="L1978" s="0" t="n">
        <v>5000</v>
      </c>
      <c r="M1978" s="0" t="s">
        <v>144</v>
      </c>
      <c r="N1978" s="0" t="s">
        <v>145</v>
      </c>
      <c r="O1978" s="0" t="n">
        <v>-0.6925</v>
      </c>
      <c r="P1978" s="0" t="s">
        <v>290</v>
      </c>
      <c r="Q1978" s="0" t="s">
        <v>37</v>
      </c>
      <c r="R1978" s="0" t="s">
        <v>147</v>
      </c>
      <c r="S1978" s="0" t="s">
        <v>148</v>
      </c>
      <c r="T1978" s="0" t="s">
        <v>149</v>
      </c>
      <c r="U1978" s="0" t="s">
        <v>150</v>
      </c>
      <c r="W1978" s="0" t="s">
        <v>2339</v>
      </c>
      <c r="X1978" s="0" t="n">
        <v>68856</v>
      </c>
      <c r="Y1978" s="45" t="n">
        <v>37347</v>
      </c>
      <c r="Z1978" s="45" t="n">
        <v>37560</v>
      </c>
    </row>
    <row r="1979" customFormat="false" ht="12.8" hidden="false" customHeight="false" outlineLevel="0" collapsed="false">
      <c r="A1979" s="0" t="n">
        <v>1643660</v>
      </c>
      <c r="B1979" s="44" t="n">
        <v>37104.5633333333</v>
      </c>
      <c r="C1979" s="0" t="s">
        <v>188</v>
      </c>
      <c r="F1979" s="0" t="s">
        <v>142</v>
      </c>
      <c r="G1979" s="0" t="s">
        <v>143</v>
      </c>
      <c r="H1979" s="0" t="n">
        <v>41225</v>
      </c>
      <c r="I1979" s="0" t="s">
        <v>27</v>
      </c>
      <c r="K1979" s="0" t="n">
        <v>5000</v>
      </c>
      <c r="L1979" s="0" t="n">
        <v>5000</v>
      </c>
      <c r="M1979" s="0" t="s">
        <v>144</v>
      </c>
      <c r="N1979" s="0" t="s">
        <v>145</v>
      </c>
      <c r="O1979" s="0" t="n">
        <v>-0.68</v>
      </c>
      <c r="P1979" s="0" t="s">
        <v>189</v>
      </c>
      <c r="Q1979" s="0" t="s">
        <v>37</v>
      </c>
      <c r="R1979" s="0" t="s">
        <v>147</v>
      </c>
      <c r="S1979" s="0" t="s">
        <v>148</v>
      </c>
      <c r="T1979" s="0" t="s">
        <v>149</v>
      </c>
      <c r="U1979" s="0" t="s">
        <v>150</v>
      </c>
      <c r="V1979" s="0" t="n">
        <v>95000191</v>
      </c>
      <c r="W1979" s="0" t="s">
        <v>2340</v>
      </c>
      <c r="X1979" s="0" t="n">
        <v>9409</v>
      </c>
      <c r="Y1979" s="45" t="n">
        <v>37347</v>
      </c>
      <c r="Z1979" s="45" t="n">
        <v>37560</v>
      </c>
    </row>
    <row r="1980" customFormat="false" ht="12.8" hidden="false" customHeight="false" outlineLevel="0" collapsed="false">
      <c r="A1980" s="0" t="n">
        <v>1644368</v>
      </c>
      <c r="B1980" s="44" t="n">
        <v>37104.6107523148</v>
      </c>
      <c r="C1980" s="0" t="s">
        <v>319</v>
      </c>
      <c r="F1980" s="0" t="s">
        <v>142</v>
      </c>
      <c r="G1980" s="0" t="s">
        <v>143</v>
      </c>
      <c r="H1980" s="0" t="n">
        <v>41225</v>
      </c>
      <c r="I1980" s="0" t="s">
        <v>27</v>
      </c>
      <c r="K1980" s="0" t="n">
        <v>5000</v>
      </c>
      <c r="L1980" s="0" t="n">
        <v>5000</v>
      </c>
      <c r="M1980" s="0" t="s">
        <v>144</v>
      </c>
      <c r="N1980" s="0" t="s">
        <v>145</v>
      </c>
      <c r="O1980" s="0" t="n">
        <v>-0.68</v>
      </c>
      <c r="P1980" s="0" t="s">
        <v>320</v>
      </c>
      <c r="Q1980" s="0" t="s">
        <v>37</v>
      </c>
      <c r="R1980" s="0" t="s">
        <v>147</v>
      </c>
      <c r="S1980" s="0" t="s">
        <v>148</v>
      </c>
      <c r="T1980" s="0" t="s">
        <v>149</v>
      </c>
      <c r="U1980" s="0" t="s">
        <v>150</v>
      </c>
      <c r="W1980" s="0" t="s">
        <v>2341</v>
      </c>
      <c r="X1980" s="0" t="n">
        <v>57196</v>
      </c>
      <c r="Y1980" s="45" t="n">
        <v>37347</v>
      </c>
      <c r="Z1980" s="45" t="n">
        <v>37560</v>
      </c>
    </row>
    <row r="1981" customFormat="false" ht="12.8" hidden="false" customHeight="false" outlineLevel="0" collapsed="false">
      <c r="A1981" s="0" t="n">
        <v>1644376</v>
      </c>
      <c r="B1981" s="44" t="n">
        <v>37104.6127083333</v>
      </c>
      <c r="C1981" s="0" t="s">
        <v>298</v>
      </c>
      <c r="F1981" s="0" t="s">
        <v>142</v>
      </c>
      <c r="G1981" s="0" t="s">
        <v>143</v>
      </c>
      <c r="H1981" s="0" t="n">
        <v>41225</v>
      </c>
      <c r="I1981" s="0" t="s">
        <v>27</v>
      </c>
      <c r="J1981" s="0" t="n">
        <v>5000</v>
      </c>
      <c r="L1981" s="0" t="n">
        <v>5000</v>
      </c>
      <c r="M1981" s="0" t="s">
        <v>144</v>
      </c>
      <c r="N1981" s="0" t="s">
        <v>145</v>
      </c>
      <c r="O1981" s="0" t="n">
        <v>-0.685</v>
      </c>
      <c r="P1981" s="0" t="s">
        <v>340</v>
      </c>
      <c r="Q1981" s="0" t="s">
        <v>37</v>
      </c>
      <c r="R1981" s="0" t="s">
        <v>147</v>
      </c>
      <c r="S1981" s="0" t="s">
        <v>148</v>
      </c>
      <c r="T1981" s="0" t="s">
        <v>149</v>
      </c>
      <c r="U1981" s="0" t="s">
        <v>150</v>
      </c>
      <c r="V1981" s="0" t="n">
        <v>96043931</v>
      </c>
      <c r="W1981" s="0" t="s">
        <v>2342</v>
      </c>
      <c r="X1981" s="0" t="n">
        <v>120</v>
      </c>
      <c r="Y1981" s="45" t="n">
        <v>37347</v>
      </c>
      <c r="Z1981" s="45" t="n">
        <v>37560</v>
      </c>
    </row>
    <row r="1982" customFormat="false" ht="12.8" hidden="false" customHeight="false" outlineLevel="0" collapsed="false">
      <c r="A1982" s="0" t="n">
        <v>1644410</v>
      </c>
      <c r="B1982" s="44" t="n">
        <v>37104.6176273148</v>
      </c>
      <c r="C1982" s="0" t="s">
        <v>319</v>
      </c>
      <c r="F1982" s="0" t="s">
        <v>142</v>
      </c>
      <c r="G1982" s="0" t="s">
        <v>143</v>
      </c>
      <c r="H1982" s="0" t="n">
        <v>41225</v>
      </c>
      <c r="I1982" s="0" t="s">
        <v>27</v>
      </c>
      <c r="K1982" s="0" t="n">
        <v>5000</v>
      </c>
      <c r="L1982" s="0" t="n">
        <v>5000</v>
      </c>
      <c r="M1982" s="0" t="s">
        <v>144</v>
      </c>
      <c r="N1982" s="0" t="s">
        <v>145</v>
      </c>
      <c r="O1982" s="0" t="n">
        <v>-0.68</v>
      </c>
      <c r="P1982" s="0" t="s">
        <v>320</v>
      </c>
      <c r="Q1982" s="0" t="s">
        <v>37</v>
      </c>
      <c r="R1982" s="0" t="s">
        <v>147</v>
      </c>
      <c r="S1982" s="0" t="s">
        <v>148</v>
      </c>
      <c r="T1982" s="0" t="s">
        <v>149</v>
      </c>
      <c r="U1982" s="0" t="s">
        <v>150</v>
      </c>
      <c r="W1982" s="0" t="s">
        <v>2343</v>
      </c>
      <c r="X1982" s="0" t="n">
        <v>57196</v>
      </c>
      <c r="Y1982" s="45" t="n">
        <v>37347</v>
      </c>
      <c r="Z1982" s="45" t="n">
        <v>37560</v>
      </c>
    </row>
    <row r="1983" customFormat="false" ht="12.8" hidden="false" customHeight="false" outlineLevel="0" collapsed="false">
      <c r="A1983" s="0" t="n">
        <v>1647337</v>
      </c>
      <c r="B1983" s="44" t="n">
        <v>37105.3615046296</v>
      </c>
      <c r="C1983" s="0" t="s">
        <v>1261</v>
      </c>
      <c r="D1983" s="0" t="s">
        <v>1262</v>
      </c>
      <c r="F1983" s="0" t="s">
        <v>142</v>
      </c>
      <c r="G1983" s="0" t="s">
        <v>143</v>
      </c>
      <c r="H1983" s="0" t="n">
        <v>41225</v>
      </c>
      <c r="I1983" s="0" t="s">
        <v>27</v>
      </c>
      <c r="J1983" s="0" t="n">
        <v>5000</v>
      </c>
      <c r="L1983" s="0" t="n">
        <v>5000</v>
      </c>
      <c r="M1983" s="0" t="s">
        <v>144</v>
      </c>
      <c r="N1983" s="0" t="s">
        <v>145</v>
      </c>
      <c r="O1983" s="0" t="n">
        <v>-0.6875</v>
      </c>
      <c r="P1983" s="0" t="s">
        <v>1263</v>
      </c>
      <c r="Q1983" s="0" t="s">
        <v>37</v>
      </c>
      <c r="R1983" s="0" t="s">
        <v>147</v>
      </c>
      <c r="S1983" s="0" t="s">
        <v>148</v>
      </c>
      <c r="T1983" s="0" t="s">
        <v>179</v>
      </c>
      <c r="U1983" s="0" t="s">
        <v>150</v>
      </c>
      <c r="W1983" s="0" t="s">
        <v>2344</v>
      </c>
      <c r="X1983" s="0" t="n">
        <v>108201</v>
      </c>
      <c r="Y1983" s="45" t="n">
        <v>37347</v>
      </c>
      <c r="Z1983" s="45" t="n">
        <v>37560</v>
      </c>
    </row>
    <row r="1984" customFormat="false" ht="12.8" hidden="false" customHeight="false" outlineLevel="0" collapsed="false">
      <c r="A1984" s="0" t="n">
        <v>1648489</v>
      </c>
      <c r="B1984" s="44" t="n">
        <v>37105.3813773148</v>
      </c>
      <c r="C1984" s="0" t="s">
        <v>405</v>
      </c>
      <c r="D1984" s="0" t="s">
        <v>406</v>
      </c>
      <c r="F1984" s="0" t="s">
        <v>142</v>
      </c>
      <c r="G1984" s="0" t="s">
        <v>143</v>
      </c>
      <c r="H1984" s="0" t="n">
        <v>41225</v>
      </c>
      <c r="I1984" s="0" t="s">
        <v>27</v>
      </c>
      <c r="K1984" s="0" t="n">
        <v>5000</v>
      </c>
      <c r="L1984" s="0" t="n">
        <v>5000</v>
      </c>
      <c r="M1984" s="0" t="s">
        <v>144</v>
      </c>
      <c r="N1984" s="0" t="s">
        <v>145</v>
      </c>
      <c r="O1984" s="0" t="n">
        <v>-0.69</v>
      </c>
      <c r="P1984" s="0" t="s">
        <v>407</v>
      </c>
      <c r="Q1984" s="0" t="s">
        <v>37</v>
      </c>
      <c r="R1984" s="0" t="s">
        <v>147</v>
      </c>
      <c r="S1984" s="0" t="s">
        <v>148</v>
      </c>
      <c r="T1984" s="0" t="s">
        <v>179</v>
      </c>
      <c r="U1984" s="0" t="s">
        <v>150</v>
      </c>
      <c r="W1984" s="0" t="s">
        <v>2345</v>
      </c>
      <c r="X1984" s="0" t="n">
        <v>105171</v>
      </c>
      <c r="Y1984" s="45" t="n">
        <v>37347</v>
      </c>
      <c r="Z1984" s="45" t="n">
        <v>37560</v>
      </c>
    </row>
    <row r="1985" customFormat="false" ht="12.8" hidden="false" customHeight="false" outlineLevel="0" collapsed="false">
      <c r="A1985" s="0" t="n">
        <v>1655672</v>
      </c>
      <c r="B1985" s="44" t="n">
        <v>37106.3913888889</v>
      </c>
      <c r="C1985" s="0" t="s">
        <v>154</v>
      </c>
      <c r="F1985" s="0" t="s">
        <v>142</v>
      </c>
      <c r="G1985" s="0" t="s">
        <v>143</v>
      </c>
      <c r="H1985" s="0" t="n">
        <v>41225</v>
      </c>
      <c r="I1985" s="0" t="s">
        <v>27</v>
      </c>
      <c r="K1985" s="0" t="n">
        <v>5000</v>
      </c>
      <c r="L1985" s="0" t="n">
        <v>5000</v>
      </c>
      <c r="M1985" s="0" t="s">
        <v>144</v>
      </c>
      <c r="N1985" s="0" t="s">
        <v>145</v>
      </c>
      <c r="O1985" s="0" t="n">
        <v>-0.685</v>
      </c>
      <c r="P1985" s="0" t="s">
        <v>155</v>
      </c>
      <c r="Q1985" s="0" t="s">
        <v>37</v>
      </c>
      <c r="R1985" s="0" t="s">
        <v>147</v>
      </c>
      <c r="S1985" s="0" t="s">
        <v>148</v>
      </c>
      <c r="T1985" s="0" t="s">
        <v>149</v>
      </c>
      <c r="U1985" s="0" t="s">
        <v>150</v>
      </c>
      <c r="V1985" s="0" t="n">
        <v>95000199</v>
      </c>
      <c r="W1985" s="0" t="s">
        <v>2346</v>
      </c>
      <c r="X1985" s="0" t="n">
        <v>61981</v>
      </c>
      <c r="Y1985" s="45" t="n">
        <v>37347</v>
      </c>
      <c r="Z1985" s="45" t="n">
        <v>37560</v>
      </c>
    </row>
    <row r="1986" customFormat="false" ht="12.8" hidden="false" customHeight="false" outlineLevel="0" collapsed="false">
      <c r="A1986" s="0" t="n">
        <v>1656175</v>
      </c>
      <c r="B1986" s="44" t="n">
        <v>37106.4010069444</v>
      </c>
      <c r="C1986" s="0" t="s">
        <v>405</v>
      </c>
      <c r="D1986" s="0" t="s">
        <v>406</v>
      </c>
      <c r="F1986" s="0" t="s">
        <v>142</v>
      </c>
      <c r="G1986" s="0" t="s">
        <v>143</v>
      </c>
      <c r="H1986" s="0" t="n">
        <v>41225</v>
      </c>
      <c r="I1986" s="0" t="s">
        <v>27</v>
      </c>
      <c r="K1986" s="0" t="n">
        <v>5000</v>
      </c>
      <c r="L1986" s="0" t="n">
        <v>5000</v>
      </c>
      <c r="M1986" s="0" t="s">
        <v>144</v>
      </c>
      <c r="N1986" s="0" t="s">
        <v>145</v>
      </c>
      <c r="O1986" s="0" t="n">
        <v>-0.68</v>
      </c>
      <c r="P1986" s="0" t="s">
        <v>407</v>
      </c>
      <c r="Q1986" s="0" t="s">
        <v>37</v>
      </c>
      <c r="R1986" s="0" t="s">
        <v>147</v>
      </c>
      <c r="S1986" s="0" t="s">
        <v>148</v>
      </c>
      <c r="T1986" s="0" t="s">
        <v>179</v>
      </c>
      <c r="U1986" s="0" t="s">
        <v>150</v>
      </c>
      <c r="W1986" s="0" t="s">
        <v>2347</v>
      </c>
      <c r="X1986" s="0" t="n">
        <v>105171</v>
      </c>
      <c r="Y1986" s="45" t="n">
        <v>37347</v>
      </c>
      <c r="Z1986" s="45" t="n">
        <v>37560</v>
      </c>
    </row>
    <row r="1987" customFormat="false" ht="12.8" hidden="false" customHeight="false" outlineLevel="0" collapsed="false">
      <c r="A1987" s="0" t="n">
        <v>1656182</v>
      </c>
      <c r="B1987" s="44" t="n">
        <v>37106.4011458333</v>
      </c>
      <c r="C1987" s="0" t="s">
        <v>405</v>
      </c>
      <c r="D1987" s="0" t="s">
        <v>406</v>
      </c>
      <c r="F1987" s="0" t="s">
        <v>142</v>
      </c>
      <c r="G1987" s="0" t="s">
        <v>143</v>
      </c>
      <c r="H1987" s="0" t="n">
        <v>41225</v>
      </c>
      <c r="I1987" s="0" t="s">
        <v>27</v>
      </c>
      <c r="K1987" s="0" t="n">
        <v>5000</v>
      </c>
      <c r="L1987" s="0" t="n">
        <v>5000</v>
      </c>
      <c r="M1987" s="0" t="s">
        <v>144</v>
      </c>
      <c r="N1987" s="0" t="s">
        <v>145</v>
      </c>
      <c r="O1987" s="0" t="n">
        <v>-0.675</v>
      </c>
      <c r="P1987" s="0" t="s">
        <v>407</v>
      </c>
      <c r="Q1987" s="0" t="s">
        <v>37</v>
      </c>
      <c r="R1987" s="0" t="s">
        <v>147</v>
      </c>
      <c r="S1987" s="0" t="s">
        <v>148</v>
      </c>
      <c r="T1987" s="0" t="s">
        <v>179</v>
      </c>
      <c r="U1987" s="0" t="s">
        <v>150</v>
      </c>
      <c r="W1987" s="0" t="s">
        <v>2348</v>
      </c>
      <c r="X1987" s="0" t="n">
        <v>105171</v>
      </c>
      <c r="Y1987" s="45" t="n">
        <v>37347</v>
      </c>
      <c r="Z1987" s="45" t="n">
        <v>37560</v>
      </c>
    </row>
    <row r="1988" customFormat="false" ht="12.8" hidden="false" customHeight="false" outlineLevel="0" collapsed="false">
      <c r="A1988" s="0" t="n">
        <v>1675666</v>
      </c>
      <c r="B1988" s="44" t="n">
        <v>37111.4444907407</v>
      </c>
      <c r="C1988" s="0" t="s">
        <v>303</v>
      </c>
      <c r="F1988" s="0" t="s">
        <v>142</v>
      </c>
      <c r="G1988" s="0" t="s">
        <v>143</v>
      </c>
      <c r="H1988" s="0" t="n">
        <v>41225</v>
      </c>
      <c r="I1988" s="0" t="s">
        <v>27</v>
      </c>
      <c r="J1988" s="0" t="n">
        <v>5000</v>
      </c>
      <c r="L1988" s="0" t="n">
        <v>5000</v>
      </c>
      <c r="M1988" s="0" t="s">
        <v>144</v>
      </c>
      <c r="N1988" s="0" t="s">
        <v>145</v>
      </c>
      <c r="O1988" s="0" t="n">
        <v>-0.68</v>
      </c>
      <c r="P1988" s="0" t="s">
        <v>304</v>
      </c>
      <c r="Q1988" s="0" t="s">
        <v>10</v>
      </c>
      <c r="R1988" s="0" t="s">
        <v>147</v>
      </c>
      <c r="S1988" s="0" t="s">
        <v>148</v>
      </c>
      <c r="T1988" s="0" t="s">
        <v>149</v>
      </c>
      <c r="U1988" s="0" t="s">
        <v>150</v>
      </c>
      <c r="V1988" s="0" t="n">
        <v>96021110</v>
      </c>
      <c r="W1988" s="0" t="s">
        <v>2349</v>
      </c>
      <c r="X1988" s="0" t="n">
        <v>57399</v>
      </c>
      <c r="Y1988" s="45" t="n">
        <v>37347</v>
      </c>
      <c r="Z1988" s="45" t="n">
        <v>37560</v>
      </c>
    </row>
    <row r="1989" customFormat="false" ht="12.8" hidden="false" customHeight="false" outlineLevel="0" collapsed="false">
      <c r="A1989" s="0" t="n">
        <v>1681160</v>
      </c>
      <c r="B1989" s="44" t="n">
        <v>37112.6050347222</v>
      </c>
      <c r="C1989" s="0" t="s">
        <v>319</v>
      </c>
      <c r="F1989" s="0" t="s">
        <v>142</v>
      </c>
      <c r="G1989" s="0" t="s">
        <v>143</v>
      </c>
      <c r="H1989" s="0" t="n">
        <v>41225</v>
      </c>
      <c r="I1989" s="0" t="s">
        <v>27</v>
      </c>
      <c r="J1989" s="0" t="n">
        <v>5000</v>
      </c>
      <c r="L1989" s="0" t="n">
        <v>5000</v>
      </c>
      <c r="M1989" s="0" t="s">
        <v>144</v>
      </c>
      <c r="N1989" s="0" t="s">
        <v>145</v>
      </c>
      <c r="O1989" s="0" t="n">
        <v>-0.69</v>
      </c>
      <c r="P1989" s="0" t="s">
        <v>320</v>
      </c>
      <c r="Q1989" s="0" t="s">
        <v>81</v>
      </c>
      <c r="R1989" s="0" t="s">
        <v>147</v>
      </c>
      <c r="S1989" s="0" t="s">
        <v>148</v>
      </c>
      <c r="T1989" s="0" t="s">
        <v>149</v>
      </c>
      <c r="U1989" s="0" t="s">
        <v>150</v>
      </c>
      <c r="W1989" s="0" t="s">
        <v>2350</v>
      </c>
      <c r="X1989" s="0" t="n">
        <v>57196</v>
      </c>
      <c r="Y1989" s="45" t="n">
        <v>37347</v>
      </c>
      <c r="Z1989" s="45" t="n">
        <v>37560</v>
      </c>
    </row>
    <row r="1990" customFormat="false" ht="12.8" hidden="false" customHeight="false" outlineLevel="0" collapsed="false">
      <c r="A1990" s="0" t="n">
        <v>1686607</v>
      </c>
      <c r="B1990" s="44" t="n">
        <v>37113.5906828704</v>
      </c>
      <c r="C1990" s="0" t="s">
        <v>267</v>
      </c>
      <c r="F1990" s="0" t="s">
        <v>142</v>
      </c>
      <c r="G1990" s="0" t="s">
        <v>143</v>
      </c>
      <c r="H1990" s="0" t="n">
        <v>41225</v>
      </c>
      <c r="I1990" s="0" t="s">
        <v>27</v>
      </c>
      <c r="J1990" s="0" t="n">
        <v>5000</v>
      </c>
      <c r="L1990" s="0" t="n">
        <v>5000</v>
      </c>
      <c r="M1990" s="0" t="s">
        <v>144</v>
      </c>
      <c r="N1990" s="0" t="s">
        <v>145</v>
      </c>
      <c r="O1990" s="0" t="n">
        <v>-0.68</v>
      </c>
      <c r="P1990" s="0" t="s">
        <v>268</v>
      </c>
      <c r="Q1990" s="0" t="s">
        <v>81</v>
      </c>
      <c r="R1990" s="0" t="s">
        <v>147</v>
      </c>
      <c r="S1990" s="0" t="s">
        <v>148</v>
      </c>
      <c r="T1990" s="0" t="s">
        <v>149</v>
      </c>
      <c r="U1990" s="0" t="s">
        <v>150</v>
      </c>
      <c r="W1990" s="0" t="s">
        <v>2351</v>
      </c>
      <c r="X1990" s="0" t="n">
        <v>68856</v>
      </c>
      <c r="Y1990" s="45" t="n">
        <v>37347</v>
      </c>
      <c r="Z1990" s="45" t="n">
        <v>37560</v>
      </c>
    </row>
    <row r="1991" customFormat="false" ht="12.8" hidden="false" customHeight="false" outlineLevel="0" collapsed="false">
      <c r="A1991" s="0" t="n">
        <v>1691921</v>
      </c>
      <c r="B1991" s="44" t="n">
        <v>37116.5725925926</v>
      </c>
      <c r="C1991" s="0" t="s">
        <v>185</v>
      </c>
      <c r="F1991" s="0" t="s">
        <v>142</v>
      </c>
      <c r="G1991" s="0" t="s">
        <v>143</v>
      </c>
      <c r="H1991" s="0" t="n">
        <v>41225</v>
      </c>
      <c r="I1991" s="0" t="s">
        <v>27</v>
      </c>
      <c r="K1991" s="0" t="n">
        <v>5000</v>
      </c>
      <c r="L1991" s="0" t="n">
        <v>5000</v>
      </c>
      <c r="M1991" s="0" t="s">
        <v>144</v>
      </c>
      <c r="N1991" s="0" t="s">
        <v>145</v>
      </c>
      <c r="O1991" s="0" t="n">
        <v>-0.675</v>
      </c>
      <c r="P1991" s="0" t="s">
        <v>186</v>
      </c>
      <c r="Q1991" s="0" t="s">
        <v>37</v>
      </c>
      <c r="R1991" s="0" t="s">
        <v>147</v>
      </c>
      <c r="S1991" s="0" t="s">
        <v>148</v>
      </c>
      <c r="T1991" s="0" t="s">
        <v>149</v>
      </c>
      <c r="U1991" s="0" t="s">
        <v>150</v>
      </c>
      <c r="V1991" s="0" t="n">
        <v>96041878</v>
      </c>
      <c r="W1991" s="0" t="s">
        <v>2352</v>
      </c>
      <c r="X1991" s="0" t="n">
        <v>11135</v>
      </c>
      <c r="Y1991" s="45" t="n">
        <v>37347</v>
      </c>
      <c r="Z1991" s="45" t="n">
        <v>37560</v>
      </c>
    </row>
    <row r="1992" customFormat="false" ht="12.8" hidden="false" customHeight="false" outlineLevel="0" collapsed="false">
      <c r="A1992" s="0" t="n">
        <v>1694009</v>
      </c>
      <c r="B1992" s="44" t="n">
        <v>37117.349849537</v>
      </c>
      <c r="C1992" s="0" t="s">
        <v>319</v>
      </c>
      <c r="F1992" s="0" t="s">
        <v>142</v>
      </c>
      <c r="G1992" s="0" t="s">
        <v>143</v>
      </c>
      <c r="H1992" s="0" t="n">
        <v>41225</v>
      </c>
      <c r="I1992" s="0" t="s">
        <v>27</v>
      </c>
      <c r="J1992" s="0" t="n">
        <v>5000</v>
      </c>
      <c r="L1992" s="0" t="n">
        <v>5000</v>
      </c>
      <c r="M1992" s="0" t="s">
        <v>144</v>
      </c>
      <c r="N1992" s="0" t="s">
        <v>145</v>
      </c>
      <c r="O1992" s="0" t="n">
        <v>-0.68</v>
      </c>
      <c r="P1992" s="0" t="s">
        <v>320</v>
      </c>
      <c r="Q1992" s="0" t="s">
        <v>37</v>
      </c>
      <c r="R1992" s="0" t="s">
        <v>147</v>
      </c>
      <c r="S1992" s="0" t="s">
        <v>148</v>
      </c>
      <c r="T1992" s="0" t="s">
        <v>149</v>
      </c>
      <c r="U1992" s="0" t="s">
        <v>150</v>
      </c>
      <c r="W1992" s="0" t="s">
        <v>2353</v>
      </c>
      <c r="X1992" s="0" t="n">
        <v>57196</v>
      </c>
      <c r="Y1992" s="45" t="n">
        <v>37347</v>
      </c>
      <c r="Z1992" s="45" t="n">
        <v>37560</v>
      </c>
    </row>
    <row r="1993" customFormat="false" ht="12.8" hidden="false" customHeight="false" outlineLevel="0" collapsed="false">
      <c r="A1993" s="0" t="n">
        <v>1701601</v>
      </c>
      <c r="B1993" s="44" t="n">
        <v>37118.3866203704</v>
      </c>
      <c r="C1993" s="0" t="s">
        <v>405</v>
      </c>
      <c r="D1993" s="0" t="s">
        <v>406</v>
      </c>
      <c r="F1993" s="0" t="s">
        <v>142</v>
      </c>
      <c r="G1993" s="0" t="s">
        <v>143</v>
      </c>
      <c r="H1993" s="0" t="n">
        <v>41225</v>
      </c>
      <c r="I1993" s="0" t="s">
        <v>27</v>
      </c>
      <c r="K1993" s="0" t="n">
        <v>5000</v>
      </c>
      <c r="L1993" s="0" t="n">
        <v>5000</v>
      </c>
      <c r="M1993" s="0" t="s">
        <v>144</v>
      </c>
      <c r="N1993" s="0" t="s">
        <v>145</v>
      </c>
      <c r="O1993" s="0" t="n">
        <v>-0.67</v>
      </c>
      <c r="P1993" s="0" t="s">
        <v>407</v>
      </c>
      <c r="Q1993" s="0" t="s">
        <v>37</v>
      </c>
      <c r="R1993" s="0" t="s">
        <v>147</v>
      </c>
      <c r="S1993" s="0" t="s">
        <v>148</v>
      </c>
      <c r="T1993" s="0" t="s">
        <v>179</v>
      </c>
      <c r="U1993" s="0" t="s">
        <v>150</v>
      </c>
      <c r="W1993" s="0" t="s">
        <v>2354</v>
      </c>
      <c r="X1993" s="0" t="n">
        <v>105171</v>
      </c>
      <c r="Y1993" s="45" t="n">
        <v>37347</v>
      </c>
      <c r="Z1993" s="45" t="n">
        <v>37560</v>
      </c>
    </row>
    <row r="1994" customFormat="false" ht="12.8" hidden="false" customHeight="false" outlineLevel="0" collapsed="false">
      <c r="A1994" s="0" t="n">
        <v>1701610</v>
      </c>
      <c r="B1994" s="44" t="n">
        <v>37118.3867361111</v>
      </c>
      <c r="C1994" s="0" t="s">
        <v>185</v>
      </c>
      <c r="F1994" s="0" t="s">
        <v>142</v>
      </c>
      <c r="G1994" s="0" t="s">
        <v>143</v>
      </c>
      <c r="H1994" s="0" t="n">
        <v>41225</v>
      </c>
      <c r="I1994" s="0" t="s">
        <v>27</v>
      </c>
      <c r="K1994" s="0" t="n">
        <v>5000</v>
      </c>
      <c r="L1994" s="0" t="n">
        <v>5000</v>
      </c>
      <c r="M1994" s="0" t="s">
        <v>144</v>
      </c>
      <c r="N1994" s="0" t="s">
        <v>145</v>
      </c>
      <c r="O1994" s="0" t="n">
        <v>-0.665</v>
      </c>
      <c r="P1994" s="0" t="s">
        <v>186</v>
      </c>
      <c r="Q1994" s="0" t="s">
        <v>37</v>
      </c>
      <c r="R1994" s="0" t="s">
        <v>147</v>
      </c>
      <c r="S1994" s="0" t="s">
        <v>148</v>
      </c>
      <c r="T1994" s="0" t="s">
        <v>149</v>
      </c>
      <c r="U1994" s="0" t="s">
        <v>150</v>
      </c>
      <c r="V1994" s="0" t="n">
        <v>96041878</v>
      </c>
      <c r="W1994" s="0" t="s">
        <v>2355</v>
      </c>
      <c r="X1994" s="0" t="n">
        <v>11135</v>
      </c>
      <c r="Y1994" s="45" t="n">
        <v>37347</v>
      </c>
      <c r="Z1994" s="45" t="n">
        <v>37560</v>
      </c>
    </row>
    <row r="1995" customFormat="false" ht="12.8" hidden="false" customHeight="false" outlineLevel="0" collapsed="false">
      <c r="A1995" s="0" t="n">
        <v>1702837</v>
      </c>
      <c r="B1995" s="44" t="n">
        <v>37118.4361574074</v>
      </c>
      <c r="C1995" s="0" t="s">
        <v>154</v>
      </c>
      <c r="F1995" s="0" t="s">
        <v>142</v>
      </c>
      <c r="G1995" s="0" t="s">
        <v>143</v>
      </c>
      <c r="H1995" s="0" t="n">
        <v>41225</v>
      </c>
      <c r="I1995" s="0" t="s">
        <v>27</v>
      </c>
      <c r="K1995" s="0" t="n">
        <v>5000</v>
      </c>
      <c r="L1995" s="0" t="n">
        <v>5000</v>
      </c>
      <c r="M1995" s="0" t="s">
        <v>144</v>
      </c>
      <c r="N1995" s="0" t="s">
        <v>145</v>
      </c>
      <c r="O1995" s="0" t="n">
        <v>-0.66</v>
      </c>
      <c r="P1995" s="0" t="s">
        <v>155</v>
      </c>
      <c r="Q1995" s="0" t="s">
        <v>37</v>
      </c>
      <c r="R1995" s="0" t="s">
        <v>147</v>
      </c>
      <c r="S1995" s="0" t="s">
        <v>148</v>
      </c>
      <c r="T1995" s="0" t="s">
        <v>149</v>
      </c>
      <c r="U1995" s="0" t="s">
        <v>150</v>
      </c>
      <c r="V1995" s="0" t="n">
        <v>95000199</v>
      </c>
      <c r="W1995" s="0" t="s">
        <v>2356</v>
      </c>
      <c r="X1995" s="0" t="n">
        <v>61981</v>
      </c>
      <c r="Y1995" s="45" t="n">
        <v>37347</v>
      </c>
      <c r="Z1995" s="45" t="n">
        <v>37560</v>
      </c>
    </row>
    <row r="1996" customFormat="false" ht="12.8" hidden="false" customHeight="false" outlineLevel="0" collapsed="false">
      <c r="A1996" s="0" t="n">
        <v>1702885</v>
      </c>
      <c r="B1996" s="44" t="n">
        <v>37118.4412384259</v>
      </c>
      <c r="C1996" s="0" t="s">
        <v>224</v>
      </c>
      <c r="D1996" s="0" t="s">
        <v>225</v>
      </c>
      <c r="F1996" s="0" t="s">
        <v>142</v>
      </c>
      <c r="G1996" s="0" t="s">
        <v>143</v>
      </c>
      <c r="H1996" s="0" t="n">
        <v>41225</v>
      </c>
      <c r="I1996" s="0" t="s">
        <v>27</v>
      </c>
      <c r="K1996" s="0" t="n">
        <v>5000</v>
      </c>
      <c r="L1996" s="0" t="n">
        <v>5000</v>
      </c>
      <c r="M1996" s="0" t="s">
        <v>144</v>
      </c>
      <c r="N1996" s="0" t="s">
        <v>145</v>
      </c>
      <c r="O1996" s="0" t="n">
        <v>-0.65</v>
      </c>
      <c r="P1996" s="0" t="s">
        <v>226</v>
      </c>
      <c r="Q1996" s="0" t="s">
        <v>37</v>
      </c>
      <c r="R1996" s="0" t="s">
        <v>147</v>
      </c>
      <c r="S1996" s="0" t="s">
        <v>148</v>
      </c>
      <c r="T1996" s="0" t="s">
        <v>179</v>
      </c>
      <c r="U1996" s="0" t="s">
        <v>150</v>
      </c>
      <c r="W1996" s="0" t="s">
        <v>2357</v>
      </c>
      <c r="X1996" s="0" t="n">
        <v>105367</v>
      </c>
      <c r="Y1996" s="45" t="n">
        <v>37347</v>
      </c>
      <c r="Z1996" s="45" t="n">
        <v>37560</v>
      </c>
    </row>
    <row r="1997" customFormat="false" ht="12.8" hidden="false" customHeight="false" outlineLevel="0" collapsed="false">
      <c r="A1997" s="0" t="n">
        <v>1702957</v>
      </c>
      <c r="B1997" s="44" t="n">
        <v>37118.4462847222</v>
      </c>
      <c r="C1997" s="0" t="s">
        <v>319</v>
      </c>
      <c r="F1997" s="0" t="s">
        <v>142</v>
      </c>
      <c r="G1997" s="0" t="s">
        <v>143</v>
      </c>
      <c r="H1997" s="0" t="n">
        <v>41225</v>
      </c>
      <c r="I1997" s="0" t="s">
        <v>27</v>
      </c>
      <c r="J1997" s="0" t="n">
        <v>5000</v>
      </c>
      <c r="L1997" s="0" t="n">
        <v>5000</v>
      </c>
      <c r="M1997" s="0" t="s">
        <v>144</v>
      </c>
      <c r="N1997" s="0" t="s">
        <v>145</v>
      </c>
      <c r="O1997" s="0" t="n">
        <v>-0.655</v>
      </c>
      <c r="P1997" s="0" t="s">
        <v>320</v>
      </c>
      <c r="Q1997" s="0" t="s">
        <v>37</v>
      </c>
      <c r="R1997" s="0" t="s">
        <v>147</v>
      </c>
      <c r="S1997" s="0" t="s">
        <v>148</v>
      </c>
      <c r="T1997" s="0" t="s">
        <v>149</v>
      </c>
      <c r="U1997" s="0" t="s">
        <v>150</v>
      </c>
      <c r="W1997" s="0" t="s">
        <v>2358</v>
      </c>
      <c r="X1997" s="0" t="n">
        <v>57196</v>
      </c>
      <c r="Y1997" s="45" t="n">
        <v>37347</v>
      </c>
      <c r="Z1997" s="45" t="n">
        <v>37560</v>
      </c>
    </row>
    <row r="1998" customFormat="false" ht="12.8" hidden="false" customHeight="false" outlineLevel="0" collapsed="false">
      <c r="A1998" s="0" t="n">
        <v>1705680</v>
      </c>
      <c r="B1998" s="44" t="n">
        <v>37118.5873263889</v>
      </c>
      <c r="C1998" s="0" t="s">
        <v>224</v>
      </c>
      <c r="D1998" s="0" t="s">
        <v>225</v>
      </c>
      <c r="F1998" s="0" t="s">
        <v>142</v>
      </c>
      <c r="G1998" s="0" t="s">
        <v>143</v>
      </c>
      <c r="H1998" s="0" t="n">
        <v>41225</v>
      </c>
      <c r="I1998" s="0" t="s">
        <v>27</v>
      </c>
      <c r="K1998" s="0" t="n">
        <v>5000</v>
      </c>
      <c r="L1998" s="0" t="n">
        <v>5000</v>
      </c>
      <c r="M1998" s="0" t="s">
        <v>144</v>
      </c>
      <c r="N1998" s="0" t="s">
        <v>145</v>
      </c>
      <c r="O1998" s="0" t="n">
        <v>-0.67</v>
      </c>
      <c r="P1998" s="0" t="s">
        <v>226</v>
      </c>
      <c r="Q1998" s="0" t="s">
        <v>37</v>
      </c>
      <c r="R1998" s="0" t="s">
        <v>147</v>
      </c>
      <c r="S1998" s="0" t="s">
        <v>148</v>
      </c>
      <c r="T1998" s="0" t="s">
        <v>179</v>
      </c>
      <c r="U1998" s="0" t="s">
        <v>150</v>
      </c>
      <c r="W1998" s="0" t="s">
        <v>2359</v>
      </c>
      <c r="X1998" s="0" t="n">
        <v>105367</v>
      </c>
      <c r="Y1998" s="45" t="n">
        <v>37347</v>
      </c>
      <c r="Z1998" s="45" t="n">
        <v>37560</v>
      </c>
    </row>
    <row r="1999" customFormat="false" ht="12.8" hidden="false" customHeight="false" outlineLevel="0" collapsed="false">
      <c r="A1999" s="0" t="n">
        <v>1706002</v>
      </c>
      <c r="B1999" s="44" t="n">
        <v>37118.6186689815</v>
      </c>
      <c r="C1999" s="0" t="s">
        <v>319</v>
      </c>
      <c r="F1999" s="0" t="s">
        <v>142</v>
      </c>
      <c r="G1999" s="0" t="s">
        <v>143</v>
      </c>
      <c r="H1999" s="0" t="n">
        <v>41225</v>
      </c>
      <c r="I1999" s="0" t="s">
        <v>27</v>
      </c>
      <c r="J1999" s="0" t="n">
        <v>5000</v>
      </c>
      <c r="L1999" s="0" t="n">
        <v>5000</v>
      </c>
      <c r="M1999" s="0" t="s">
        <v>144</v>
      </c>
      <c r="N1999" s="0" t="s">
        <v>145</v>
      </c>
      <c r="O1999" s="0" t="n">
        <v>-0.6725</v>
      </c>
      <c r="P1999" s="0" t="s">
        <v>320</v>
      </c>
      <c r="Q1999" s="0" t="s">
        <v>37</v>
      </c>
      <c r="R1999" s="0" t="s">
        <v>147</v>
      </c>
      <c r="S1999" s="0" t="s">
        <v>148</v>
      </c>
      <c r="T1999" s="0" t="s">
        <v>149</v>
      </c>
      <c r="U1999" s="0" t="s">
        <v>150</v>
      </c>
      <c r="W1999" s="0" t="s">
        <v>2360</v>
      </c>
      <c r="X1999" s="0" t="n">
        <v>57196</v>
      </c>
      <c r="Y1999" s="45" t="n">
        <v>37347</v>
      </c>
      <c r="Z1999" s="45" t="n">
        <v>37560</v>
      </c>
    </row>
    <row r="2000" customFormat="false" ht="12.8" hidden="false" customHeight="false" outlineLevel="0" collapsed="false">
      <c r="A2000" s="0" t="n">
        <v>1710995</v>
      </c>
      <c r="B2000" s="44" t="n">
        <v>37119.3776736111</v>
      </c>
      <c r="C2000" s="0" t="s">
        <v>188</v>
      </c>
      <c r="F2000" s="0" t="s">
        <v>142</v>
      </c>
      <c r="G2000" s="0" t="s">
        <v>143</v>
      </c>
      <c r="H2000" s="0" t="n">
        <v>41225</v>
      </c>
      <c r="I2000" s="0" t="s">
        <v>27</v>
      </c>
      <c r="J2000" s="0" t="n">
        <v>5000</v>
      </c>
      <c r="L2000" s="0" t="n">
        <v>5000</v>
      </c>
      <c r="M2000" s="0" t="s">
        <v>144</v>
      </c>
      <c r="N2000" s="0" t="s">
        <v>145</v>
      </c>
      <c r="O2000" s="0" t="n">
        <v>-0.675</v>
      </c>
      <c r="P2000" s="0" t="s">
        <v>189</v>
      </c>
      <c r="Q2000" s="0" t="s">
        <v>37</v>
      </c>
      <c r="R2000" s="0" t="s">
        <v>147</v>
      </c>
      <c r="S2000" s="0" t="s">
        <v>148</v>
      </c>
      <c r="T2000" s="0" t="s">
        <v>149</v>
      </c>
      <c r="U2000" s="0" t="s">
        <v>150</v>
      </c>
      <c r="V2000" s="0" t="n">
        <v>95000191</v>
      </c>
      <c r="W2000" s="0" t="s">
        <v>2361</v>
      </c>
      <c r="X2000" s="0" t="n">
        <v>9409</v>
      </c>
      <c r="Y2000" s="45" t="n">
        <v>37347</v>
      </c>
      <c r="Z2000" s="45" t="n">
        <v>37560</v>
      </c>
    </row>
    <row r="2001" customFormat="false" ht="12.8" hidden="false" customHeight="false" outlineLevel="0" collapsed="false">
      <c r="A2001" s="0" t="n">
        <v>1712008</v>
      </c>
      <c r="B2001" s="44" t="n">
        <v>37119.3915046296</v>
      </c>
      <c r="C2001" s="0" t="s">
        <v>154</v>
      </c>
      <c r="F2001" s="0" t="s">
        <v>142</v>
      </c>
      <c r="G2001" s="0" t="s">
        <v>143</v>
      </c>
      <c r="H2001" s="0" t="n">
        <v>41225</v>
      </c>
      <c r="I2001" s="0" t="s">
        <v>27</v>
      </c>
      <c r="J2001" s="0" t="n">
        <v>5000</v>
      </c>
      <c r="L2001" s="0" t="n">
        <v>5000</v>
      </c>
      <c r="M2001" s="0" t="s">
        <v>144</v>
      </c>
      <c r="N2001" s="0" t="s">
        <v>145</v>
      </c>
      <c r="O2001" s="0" t="n">
        <v>-0.6825</v>
      </c>
      <c r="P2001" s="0" t="s">
        <v>155</v>
      </c>
      <c r="Q2001" s="0" t="s">
        <v>37</v>
      </c>
      <c r="R2001" s="0" t="s">
        <v>147</v>
      </c>
      <c r="S2001" s="0" t="s">
        <v>148</v>
      </c>
      <c r="T2001" s="0" t="s">
        <v>149</v>
      </c>
      <c r="U2001" s="0" t="s">
        <v>150</v>
      </c>
      <c r="V2001" s="0" t="n">
        <v>95000199</v>
      </c>
      <c r="W2001" s="0" t="s">
        <v>2362</v>
      </c>
      <c r="X2001" s="0" t="n">
        <v>61981</v>
      </c>
      <c r="Y2001" s="45" t="n">
        <v>37347</v>
      </c>
      <c r="Z2001" s="45" t="n">
        <v>37560</v>
      </c>
    </row>
    <row r="2002" customFormat="false" ht="12.8" hidden="false" customHeight="false" outlineLevel="0" collapsed="false">
      <c r="A2002" s="0" t="n">
        <v>1713692</v>
      </c>
      <c r="B2002" s="44" t="n">
        <v>37119.4206018519</v>
      </c>
      <c r="C2002" s="0" t="s">
        <v>319</v>
      </c>
      <c r="F2002" s="0" t="s">
        <v>142</v>
      </c>
      <c r="G2002" s="0" t="s">
        <v>143</v>
      </c>
      <c r="H2002" s="0" t="n">
        <v>41225</v>
      </c>
      <c r="I2002" s="0" t="s">
        <v>27</v>
      </c>
      <c r="K2002" s="0" t="n">
        <v>5000</v>
      </c>
      <c r="L2002" s="0" t="n">
        <v>5000</v>
      </c>
      <c r="M2002" s="0" t="s">
        <v>144</v>
      </c>
      <c r="N2002" s="0" t="s">
        <v>145</v>
      </c>
      <c r="O2002" s="0" t="n">
        <v>-0.6775</v>
      </c>
      <c r="P2002" s="0" t="s">
        <v>320</v>
      </c>
      <c r="Q2002" s="0" t="s">
        <v>37</v>
      </c>
      <c r="R2002" s="0" t="s">
        <v>147</v>
      </c>
      <c r="S2002" s="0" t="s">
        <v>148</v>
      </c>
      <c r="T2002" s="0" t="s">
        <v>149</v>
      </c>
      <c r="U2002" s="0" t="s">
        <v>150</v>
      </c>
      <c r="W2002" s="0" t="s">
        <v>2363</v>
      </c>
      <c r="X2002" s="0" t="n">
        <v>57196</v>
      </c>
      <c r="Y2002" s="45" t="n">
        <v>37347</v>
      </c>
      <c r="Z2002" s="45" t="n">
        <v>37560</v>
      </c>
    </row>
    <row r="2003" customFormat="false" ht="12.8" hidden="false" customHeight="false" outlineLevel="0" collapsed="false">
      <c r="A2003" s="0" t="n">
        <v>1726073</v>
      </c>
      <c r="B2003" s="44" t="n">
        <v>37123.3413541667</v>
      </c>
      <c r="C2003" s="0" t="s">
        <v>267</v>
      </c>
      <c r="F2003" s="0" t="s">
        <v>142</v>
      </c>
      <c r="G2003" s="0" t="s">
        <v>143</v>
      </c>
      <c r="H2003" s="0" t="n">
        <v>41225</v>
      </c>
      <c r="I2003" s="0" t="s">
        <v>27</v>
      </c>
      <c r="K2003" s="0" t="n">
        <v>5000</v>
      </c>
      <c r="L2003" s="0" t="n">
        <v>5000</v>
      </c>
      <c r="M2003" s="0" t="s">
        <v>144</v>
      </c>
      <c r="N2003" s="0" t="s">
        <v>145</v>
      </c>
      <c r="O2003" s="0" t="n">
        <v>-0.6875</v>
      </c>
      <c r="P2003" s="0" t="s">
        <v>268</v>
      </c>
      <c r="Q2003" s="0" t="s">
        <v>37</v>
      </c>
      <c r="R2003" s="0" t="s">
        <v>147</v>
      </c>
      <c r="S2003" s="0" t="s">
        <v>148</v>
      </c>
      <c r="T2003" s="0" t="s">
        <v>149</v>
      </c>
      <c r="U2003" s="0" t="s">
        <v>150</v>
      </c>
      <c r="W2003" s="0" t="s">
        <v>2364</v>
      </c>
      <c r="X2003" s="0" t="n">
        <v>68856</v>
      </c>
      <c r="Y2003" s="45" t="n">
        <v>37347</v>
      </c>
      <c r="Z2003" s="45" t="n">
        <v>37560</v>
      </c>
    </row>
    <row r="2004" customFormat="false" ht="12.8" hidden="false" customHeight="false" outlineLevel="0" collapsed="false">
      <c r="A2004" s="0" t="n">
        <v>1736387</v>
      </c>
      <c r="B2004" s="44" t="n">
        <v>37124.5874305556</v>
      </c>
      <c r="C2004" s="0" t="s">
        <v>185</v>
      </c>
      <c r="F2004" s="0" t="s">
        <v>142</v>
      </c>
      <c r="G2004" s="0" t="s">
        <v>143</v>
      </c>
      <c r="H2004" s="0" t="n">
        <v>41225</v>
      </c>
      <c r="I2004" s="0" t="s">
        <v>27</v>
      </c>
      <c r="K2004" s="0" t="n">
        <v>5000</v>
      </c>
      <c r="L2004" s="0" t="n">
        <v>5000</v>
      </c>
      <c r="M2004" s="0" t="s">
        <v>144</v>
      </c>
      <c r="N2004" s="0" t="s">
        <v>145</v>
      </c>
      <c r="O2004" s="0" t="n">
        <v>-0.66</v>
      </c>
      <c r="P2004" s="0" t="s">
        <v>186</v>
      </c>
      <c r="Q2004" s="0" t="s">
        <v>37</v>
      </c>
      <c r="R2004" s="0" t="s">
        <v>147</v>
      </c>
      <c r="S2004" s="0" t="s">
        <v>148</v>
      </c>
      <c r="T2004" s="0" t="s">
        <v>149</v>
      </c>
      <c r="U2004" s="0" t="s">
        <v>150</v>
      </c>
      <c r="V2004" s="0" t="n">
        <v>96041878</v>
      </c>
      <c r="W2004" s="0" t="s">
        <v>2365</v>
      </c>
      <c r="X2004" s="0" t="n">
        <v>11135</v>
      </c>
      <c r="Y2004" s="45" t="n">
        <v>37347</v>
      </c>
      <c r="Z2004" s="45" t="n">
        <v>37560</v>
      </c>
    </row>
    <row r="2005" customFormat="false" ht="12.8" hidden="false" customHeight="false" outlineLevel="0" collapsed="false">
      <c r="A2005" s="0" t="n">
        <v>1736422</v>
      </c>
      <c r="B2005" s="44" t="n">
        <v>37124.5895833333</v>
      </c>
      <c r="C2005" s="0" t="s">
        <v>283</v>
      </c>
      <c r="F2005" s="0" t="s">
        <v>142</v>
      </c>
      <c r="G2005" s="0" t="s">
        <v>143</v>
      </c>
      <c r="H2005" s="0" t="n">
        <v>41225</v>
      </c>
      <c r="I2005" s="0" t="s">
        <v>27</v>
      </c>
      <c r="K2005" s="0" t="n">
        <v>5000</v>
      </c>
      <c r="L2005" s="0" t="n">
        <v>5000</v>
      </c>
      <c r="M2005" s="0" t="s">
        <v>144</v>
      </c>
      <c r="N2005" s="0" t="s">
        <v>145</v>
      </c>
      <c r="O2005" s="0" t="n">
        <v>-0.655</v>
      </c>
      <c r="P2005" s="0" t="s">
        <v>284</v>
      </c>
      <c r="Q2005" s="0" t="s">
        <v>37</v>
      </c>
      <c r="R2005" s="0" t="s">
        <v>147</v>
      </c>
      <c r="S2005" s="0" t="s">
        <v>148</v>
      </c>
      <c r="T2005" s="0" t="s">
        <v>149</v>
      </c>
      <c r="U2005" s="0" t="s">
        <v>150</v>
      </c>
      <c r="V2005" s="0" t="n">
        <v>96004898</v>
      </c>
      <c r="W2005" s="0" t="s">
        <v>2366</v>
      </c>
      <c r="X2005" s="0" t="n">
        <v>70526</v>
      </c>
      <c r="Y2005" s="45" t="n">
        <v>37347</v>
      </c>
      <c r="Z2005" s="45" t="n">
        <v>37560</v>
      </c>
    </row>
    <row r="2006" customFormat="false" ht="12.8" hidden="false" customHeight="false" outlineLevel="0" collapsed="false">
      <c r="A2006" s="0" t="n">
        <v>1738728</v>
      </c>
      <c r="B2006" s="44" t="n">
        <v>37125.3543518519</v>
      </c>
      <c r="C2006" s="0" t="s">
        <v>319</v>
      </c>
      <c r="F2006" s="0" t="s">
        <v>142</v>
      </c>
      <c r="G2006" s="0" t="s">
        <v>143</v>
      </c>
      <c r="H2006" s="0" t="n">
        <v>41225</v>
      </c>
      <c r="I2006" s="0" t="s">
        <v>27</v>
      </c>
      <c r="J2006" s="0" t="n">
        <v>5000</v>
      </c>
      <c r="L2006" s="0" t="n">
        <v>5000</v>
      </c>
      <c r="M2006" s="0" t="s">
        <v>144</v>
      </c>
      <c r="N2006" s="0" t="s">
        <v>145</v>
      </c>
      <c r="O2006" s="0" t="n">
        <v>-0.65</v>
      </c>
      <c r="P2006" s="0" t="s">
        <v>320</v>
      </c>
      <c r="Q2006" s="0" t="s">
        <v>37</v>
      </c>
      <c r="R2006" s="0" t="s">
        <v>147</v>
      </c>
      <c r="S2006" s="0" t="s">
        <v>148</v>
      </c>
      <c r="T2006" s="0" t="s">
        <v>149</v>
      </c>
      <c r="U2006" s="0" t="s">
        <v>150</v>
      </c>
      <c r="W2006" s="0" t="s">
        <v>2367</v>
      </c>
      <c r="X2006" s="0" t="n">
        <v>57196</v>
      </c>
      <c r="Y2006" s="45" t="n">
        <v>37347</v>
      </c>
      <c r="Z2006" s="45" t="n">
        <v>37560</v>
      </c>
    </row>
    <row r="2007" customFormat="false" ht="12.8" hidden="false" customHeight="false" outlineLevel="0" collapsed="false">
      <c r="A2007" s="0" t="n">
        <v>1739286</v>
      </c>
      <c r="B2007" s="44" t="n">
        <v>37125.3656481481</v>
      </c>
      <c r="C2007" s="0" t="s">
        <v>283</v>
      </c>
      <c r="F2007" s="0" t="s">
        <v>142</v>
      </c>
      <c r="G2007" s="0" t="s">
        <v>143</v>
      </c>
      <c r="H2007" s="0" t="n">
        <v>41225</v>
      </c>
      <c r="I2007" s="0" t="s">
        <v>27</v>
      </c>
      <c r="J2007" s="0" t="n">
        <v>5000</v>
      </c>
      <c r="L2007" s="0" t="n">
        <v>5000</v>
      </c>
      <c r="M2007" s="0" t="s">
        <v>144</v>
      </c>
      <c r="N2007" s="0" t="s">
        <v>145</v>
      </c>
      <c r="O2007" s="0" t="n">
        <v>-0.655</v>
      </c>
      <c r="P2007" s="0" t="s">
        <v>284</v>
      </c>
      <c r="Q2007" s="0" t="s">
        <v>37</v>
      </c>
      <c r="R2007" s="0" t="s">
        <v>147</v>
      </c>
      <c r="S2007" s="0" t="s">
        <v>148</v>
      </c>
      <c r="T2007" s="0" t="s">
        <v>149</v>
      </c>
      <c r="U2007" s="0" t="s">
        <v>150</v>
      </c>
      <c r="V2007" s="0" t="n">
        <v>96004898</v>
      </c>
      <c r="W2007" s="0" t="s">
        <v>2368</v>
      </c>
      <c r="X2007" s="0" t="n">
        <v>70526</v>
      </c>
      <c r="Y2007" s="45" t="n">
        <v>37347</v>
      </c>
      <c r="Z2007" s="45" t="n">
        <v>37560</v>
      </c>
    </row>
    <row r="2008" customFormat="false" ht="12.8" hidden="false" customHeight="false" outlineLevel="0" collapsed="false">
      <c r="A2008" s="0" t="n">
        <v>1753161</v>
      </c>
      <c r="B2008" s="44" t="n">
        <v>37126.509212963</v>
      </c>
      <c r="C2008" s="0" t="s">
        <v>319</v>
      </c>
      <c r="F2008" s="0" t="s">
        <v>142</v>
      </c>
      <c r="G2008" s="0" t="s">
        <v>143</v>
      </c>
      <c r="H2008" s="0" t="n">
        <v>41225</v>
      </c>
      <c r="I2008" s="0" t="s">
        <v>27</v>
      </c>
      <c r="K2008" s="0" t="n">
        <v>5000</v>
      </c>
      <c r="L2008" s="0" t="n">
        <v>5000</v>
      </c>
      <c r="M2008" s="0" t="s">
        <v>144</v>
      </c>
      <c r="N2008" s="0" t="s">
        <v>145</v>
      </c>
      <c r="O2008" s="0" t="n">
        <v>-0.6375</v>
      </c>
      <c r="P2008" s="0" t="s">
        <v>320</v>
      </c>
      <c r="Q2008" s="0" t="s">
        <v>10</v>
      </c>
      <c r="R2008" s="0" t="s">
        <v>147</v>
      </c>
      <c r="S2008" s="0" t="s">
        <v>148</v>
      </c>
      <c r="T2008" s="0" t="s">
        <v>149</v>
      </c>
      <c r="U2008" s="0" t="s">
        <v>150</v>
      </c>
      <c r="W2008" s="0" t="s">
        <v>2369</v>
      </c>
      <c r="X2008" s="0" t="n">
        <v>57196</v>
      </c>
      <c r="Y2008" s="45" t="n">
        <v>37347</v>
      </c>
      <c r="Z2008" s="45" t="n">
        <v>37560</v>
      </c>
    </row>
    <row r="2009" customFormat="false" ht="12.8" hidden="false" customHeight="false" outlineLevel="0" collapsed="false">
      <c r="A2009" s="0" t="n">
        <v>1763312</v>
      </c>
      <c r="B2009" s="44" t="n">
        <v>37130.3578935185</v>
      </c>
      <c r="C2009" s="0" t="s">
        <v>267</v>
      </c>
      <c r="F2009" s="0" t="s">
        <v>142</v>
      </c>
      <c r="G2009" s="0" t="s">
        <v>143</v>
      </c>
      <c r="H2009" s="0" t="n">
        <v>41225</v>
      </c>
      <c r="I2009" s="0" t="s">
        <v>27</v>
      </c>
      <c r="J2009" s="0" t="n">
        <v>5000</v>
      </c>
      <c r="L2009" s="0" t="n">
        <v>5000</v>
      </c>
      <c r="M2009" s="0" t="s">
        <v>144</v>
      </c>
      <c r="N2009" s="0" t="s">
        <v>145</v>
      </c>
      <c r="O2009" s="0" t="n">
        <v>-0.59</v>
      </c>
      <c r="P2009" s="0" t="s">
        <v>290</v>
      </c>
      <c r="Q2009" s="0" t="s">
        <v>10</v>
      </c>
      <c r="R2009" s="0" t="s">
        <v>178</v>
      </c>
      <c r="S2009" s="0" t="s">
        <v>148</v>
      </c>
      <c r="T2009" s="0" t="s">
        <v>149</v>
      </c>
      <c r="U2009" s="0" t="s">
        <v>150</v>
      </c>
      <c r="W2009" s="0" t="s">
        <v>2370</v>
      </c>
      <c r="X2009" s="0" t="n">
        <v>68856</v>
      </c>
      <c r="Y2009" s="0" t="n">
        <v>37347</v>
      </c>
      <c r="Z2009" s="0" t="n">
        <v>37560</v>
      </c>
    </row>
    <row r="2010" customFormat="false" ht="12.8" hidden="false" customHeight="false" outlineLevel="0" collapsed="false">
      <c r="A2010" s="0" t="n">
        <v>1774262</v>
      </c>
      <c r="B2010" s="44" t="n">
        <v>37131.4235763889</v>
      </c>
      <c r="C2010" s="0" t="s">
        <v>283</v>
      </c>
      <c r="F2010" s="0" t="s">
        <v>142</v>
      </c>
      <c r="G2010" s="0" t="s">
        <v>143</v>
      </c>
      <c r="H2010" s="0" t="n">
        <v>41225</v>
      </c>
      <c r="I2010" s="0" t="s">
        <v>27</v>
      </c>
      <c r="K2010" s="0" t="n">
        <v>5000</v>
      </c>
      <c r="L2010" s="0" t="n">
        <v>5000</v>
      </c>
      <c r="M2010" s="0" t="s">
        <v>144</v>
      </c>
      <c r="N2010" s="0" t="s">
        <v>145</v>
      </c>
      <c r="O2010" s="0" t="n">
        <v>-0.59</v>
      </c>
      <c r="P2010" s="0" t="s">
        <v>284</v>
      </c>
      <c r="Q2010" s="0" t="s">
        <v>10</v>
      </c>
      <c r="R2010" s="0" t="s">
        <v>178</v>
      </c>
      <c r="S2010" s="0" t="s">
        <v>148</v>
      </c>
      <c r="T2010" s="0" t="s">
        <v>149</v>
      </c>
      <c r="U2010" s="0" t="s">
        <v>150</v>
      </c>
      <c r="V2010" s="0" t="n">
        <v>96004898</v>
      </c>
      <c r="W2010" s="0" t="s">
        <v>2371</v>
      </c>
      <c r="X2010" s="0" t="n">
        <v>70526</v>
      </c>
      <c r="Y2010" s="0" t="n">
        <v>37347</v>
      </c>
      <c r="Z2010" s="0" t="n">
        <v>37560</v>
      </c>
    </row>
    <row r="2011" customFormat="false" ht="12.8" hidden="false" customHeight="false" outlineLevel="0" collapsed="false">
      <c r="A2011" s="0" t="n">
        <v>1774421</v>
      </c>
      <c r="B2011" s="44" t="n">
        <v>37131.4318634259</v>
      </c>
      <c r="C2011" s="0" t="s">
        <v>185</v>
      </c>
      <c r="F2011" s="0" t="s">
        <v>142</v>
      </c>
      <c r="G2011" s="0" t="s">
        <v>143</v>
      </c>
      <c r="H2011" s="0" t="n">
        <v>41225</v>
      </c>
      <c r="I2011" s="0" t="s">
        <v>27</v>
      </c>
      <c r="K2011" s="0" t="n">
        <v>5000</v>
      </c>
      <c r="L2011" s="0" t="n">
        <v>5000</v>
      </c>
      <c r="M2011" s="0" t="s">
        <v>144</v>
      </c>
      <c r="N2011" s="0" t="s">
        <v>145</v>
      </c>
      <c r="O2011" s="0" t="n">
        <v>-0.59</v>
      </c>
      <c r="P2011" s="0" t="s">
        <v>186</v>
      </c>
      <c r="Q2011" s="0" t="s">
        <v>10</v>
      </c>
      <c r="R2011" s="0" t="s">
        <v>178</v>
      </c>
      <c r="S2011" s="0" t="s">
        <v>148</v>
      </c>
      <c r="T2011" s="0" t="s">
        <v>149</v>
      </c>
      <c r="U2011" s="0" t="s">
        <v>150</v>
      </c>
      <c r="V2011" s="0" t="n">
        <v>96041878</v>
      </c>
      <c r="W2011" s="0" t="s">
        <v>2372</v>
      </c>
      <c r="X2011" s="0" t="n">
        <v>11135</v>
      </c>
      <c r="Y2011" s="0" t="n">
        <v>37347</v>
      </c>
      <c r="Z2011" s="0" t="n">
        <v>37560</v>
      </c>
    </row>
    <row r="2012" customFormat="false" ht="12.8" hidden="false" customHeight="false" outlineLevel="0" collapsed="false">
      <c r="A2012" s="0" t="n">
        <v>1776714</v>
      </c>
      <c r="B2012" s="44" t="n">
        <v>37131.5633101852</v>
      </c>
      <c r="C2012" s="0" t="s">
        <v>298</v>
      </c>
      <c r="F2012" s="0" t="s">
        <v>142</v>
      </c>
      <c r="G2012" s="0" t="s">
        <v>143</v>
      </c>
      <c r="H2012" s="0" t="n">
        <v>41225</v>
      </c>
      <c r="I2012" s="0" t="s">
        <v>27</v>
      </c>
      <c r="J2012" s="0" t="n">
        <v>5000</v>
      </c>
      <c r="L2012" s="0" t="n">
        <v>5000</v>
      </c>
      <c r="M2012" s="0" t="s">
        <v>144</v>
      </c>
      <c r="N2012" s="0" t="s">
        <v>145</v>
      </c>
      <c r="O2012" s="0" t="n">
        <v>-0.59</v>
      </c>
      <c r="P2012" s="0" t="s">
        <v>299</v>
      </c>
      <c r="Q2012" s="0" t="s">
        <v>10</v>
      </c>
      <c r="R2012" s="0" t="s">
        <v>178</v>
      </c>
      <c r="S2012" s="0" t="s">
        <v>148</v>
      </c>
      <c r="T2012" s="0" t="s">
        <v>149</v>
      </c>
      <c r="U2012" s="0" t="s">
        <v>150</v>
      </c>
      <c r="V2012" s="0" t="n">
        <v>96043931</v>
      </c>
      <c r="W2012" s="0" t="s">
        <v>2373</v>
      </c>
      <c r="X2012" s="0" t="n">
        <v>120</v>
      </c>
      <c r="Y2012" s="0" t="n">
        <v>37347</v>
      </c>
      <c r="Z2012" s="0" t="n">
        <v>37560</v>
      </c>
    </row>
    <row r="2013" customFormat="false" ht="12.8" hidden="false" customHeight="false" outlineLevel="0" collapsed="false">
      <c r="A2013" s="0" t="n">
        <v>1781513</v>
      </c>
      <c r="B2013" s="44" t="n">
        <v>37132.37875</v>
      </c>
      <c r="C2013" s="0" t="s">
        <v>213</v>
      </c>
      <c r="F2013" s="0" t="s">
        <v>142</v>
      </c>
      <c r="G2013" s="0" t="s">
        <v>143</v>
      </c>
      <c r="H2013" s="0" t="n">
        <v>41225</v>
      </c>
      <c r="I2013" s="0" t="s">
        <v>27</v>
      </c>
      <c r="K2013" s="0" t="n">
        <v>5000</v>
      </c>
      <c r="L2013" s="0" t="n">
        <v>5000</v>
      </c>
      <c r="M2013" s="0" t="s">
        <v>144</v>
      </c>
      <c r="N2013" s="0" t="s">
        <v>145</v>
      </c>
      <c r="O2013" s="0" t="n">
        <v>-0.535</v>
      </c>
      <c r="P2013" s="0" t="s">
        <v>292</v>
      </c>
      <c r="Q2013" s="0" t="s">
        <v>10</v>
      </c>
      <c r="R2013" s="0" t="s">
        <v>178</v>
      </c>
      <c r="S2013" s="0" t="s">
        <v>148</v>
      </c>
      <c r="T2013" s="0" t="s">
        <v>149</v>
      </c>
      <c r="U2013" s="0" t="s">
        <v>150</v>
      </c>
      <c r="V2013" s="0" t="n">
        <v>96043308</v>
      </c>
      <c r="W2013" s="0" t="s">
        <v>2374</v>
      </c>
      <c r="X2013" s="0" t="n">
        <v>53619</v>
      </c>
      <c r="Y2013" s="0" t="n">
        <v>37347</v>
      </c>
      <c r="Z2013" s="0" t="n">
        <v>37560</v>
      </c>
    </row>
    <row r="2014" customFormat="false" ht="12.8" hidden="false" customHeight="false" outlineLevel="0" collapsed="false">
      <c r="A2014" s="0" t="n">
        <v>1782337</v>
      </c>
      <c r="B2014" s="44" t="n">
        <v>37132.3937037037</v>
      </c>
      <c r="C2014" s="0" t="s">
        <v>213</v>
      </c>
      <c r="F2014" s="0" t="s">
        <v>142</v>
      </c>
      <c r="G2014" s="0" t="s">
        <v>143</v>
      </c>
      <c r="H2014" s="0" t="n">
        <v>41225</v>
      </c>
      <c r="I2014" s="0" t="s">
        <v>27</v>
      </c>
      <c r="J2014" s="0" t="n">
        <v>5000</v>
      </c>
      <c r="L2014" s="0" t="n">
        <v>5000</v>
      </c>
      <c r="M2014" s="0" t="s">
        <v>144</v>
      </c>
      <c r="N2014" s="0" t="s">
        <v>145</v>
      </c>
      <c r="O2014" s="0" t="n">
        <v>-0.52</v>
      </c>
      <c r="P2014" s="0" t="s">
        <v>292</v>
      </c>
      <c r="Q2014" s="0" t="s">
        <v>10</v>
      </c>
      <c r="R2014" s="0" t="s">
        <v>178</v>
      </c>
      <c r="S2014" s="0" t="s">
        <v>148</v>
      </c>
      <c r="T2014" s="0" t="s">
        <v>149</v>
      </c>
      <c r="U2014" s="0" t="s">
        <v>150</v>
      </c>
      <c r="V2014" s="0" t="n">
        <v>96043308</v>
      </c>
      <c r="W2014" s="0" t="s">
        <v>2375</v>
      </c>
      <c r="X2014" s="0" t="n">
        <v>53619</v>
      </c>
      <c r="Y2014" s="0" t="n">
        <v>37347</v>
      </c>
      <c r="Z2014" s="0" t="n">
        <v>37560</v>
      </c>
    </row>
    <row r="2015" customFormat="false" ht="12.8" hidden="false" customHeight="false" outlineLevel="0" collapsed="false">
      <c r="A2015" s="0" t="n">
        <v>1782377</v>
      </c>
      <c r="B2015" s="44" t="n">
        <v>37132.3943865741</v>
      </c>
      <c r="C2015" s="0" t="s">
        <v>141</v>
      </c>
      <c r="F2015" s="0" t="s">
        <v>142</v>
      </c>
      <c r="G2015" s="0" t="s">
        <v>143</v>
      </c>
      <c r="H2015" s="0" t="n">
        <v>41225</v>
      </c>
      <c r="I2015" s="0" t="s">
        <v>27</v>
      </c>
      <c r="K2015" s="0" t="n">
        <v>5000</v>
      </c>
      <c r="L2015" s="0" t="n">
        <v>5000</v>
      </c>
      <c r="M2015" s="0" t="s">
        <v>144</v>
      </c>
      <c r="N2015" s="0" t="s">
        <v>145</v>
      </c>
      <c r="O2015" s="0" t="n">
        <v>-0.51</v>
      </c>
      <c r="P2015" s="0" t="s">
        <v>146</v>
      </c>
      <c r="Q2015" s="0" t="s">
        <v>10</v>
      </c>
      <c r="R2015" s="0" t="s">
        <v>178</v>
      </c>
      <c r="S2015" s="0" t="s">
        <v>148</v>
      </c>
      <c r="T2015" s="0" t="s">
        <v>149</v>
      </c>
      <c r="U2015" s="0" t="s">
        <v>150</v>
      </c>
      <c r="V2015" s="0" t="n">
        <v>95000281</v>
      </c>
      <c r="W2015" s="0" t="s">
        <v>2376</v>
      </c>
      <c r="X2015" s="0" t="n">
        <v>56264</v>
      </c>
      <c r="Y2015" s="0" t="n">
        <v>37347</v>
      </c>
      <c r="Z2015" s="0" t="n">
        <v>37560</v>
      </c>
    </row>
    <row r="2016" customFormat="false" ht="12.8" hidden="false" customHeight="false" outlineLevel="0" collapsed="false">
      <c r="A2016" s="0" t="n">
        <v>1787781</v>
      </c>
      <c r="B2016" s="44" t="n">
        <v>37132.6499652778</v>
      </c>
      <c r="C2016" s="0" t="s">
        <v>298</v>
      </c>
      <c r="D2016" s="0" t="s">
        <v>558</v>
      </c>
      <c r="F2016" s="0" t="s">
        <v>142</v>
      </c>
      <c r="G2016" s="0" t="s">
        <v>143</v>
      </c>
      <c r="H2016" s="0" t="n">
        <v>41225</v>
      </c>
      <c r="I2016" s="0" t="s">
        <v>27</v>
      </c>
      <c r="J2016" s="0" t="n">
        <v>5000</v>
      </c>
      <c r="L2016" s="0" t="n">
        <v>5000</v>
      </c>
      <c r="M2016" s="0" t="s">
        <v>144</v>
      </c>
      <c r="N2016" s="0" t="s">
        <v>145</v>
      </c>
      <c r="O2016" s="0" t="n">
        <v>-0.5</v>
      </c>
      <c r="P2016" s="0" t="s">
        <v>559</v>
      </c>
      <c r="Q2016" s="0" t="s">
        <v>10</v>
      </c>
      <c r="R2016" s="0" t="s">
        <v>178</v>
      </c>
      <c r="S2016" s="0" t="s">
        <v>148</v>
      </c>
      <c r="T2016" s="0" t="s">
        <v>149</v>
      </c>
      <c r="U2016" s="0" t="s">
        <v>150</v>
      </c>
      <c r="V2016" s="0" t="n">
        <v>96043931</v>
      </c>
      <c r="W2016" s="0" t="s">
        <v>2377</v>
      </c>
      <c r="X2016" s="0" t="n">
        <v>120</v>
      </c>
      <c r="Y2016" s="0" t="n">
        <v>37347</v>
      </c>
      <c r="Z2016" s="0" t="n">
        <v>37560</v>
      </c>
    </row>
    <row r="2017" customFormat="false" ht="12.8" hidden="false" customHeight="false" outlineLevel="0" collapsed="false">
      <c r="A2017" s="0" t="n">
        <v>1792148</v>
      </c>
      <c r="B2017" s="44" t="n">
        <v>37133.3793981482</v>
      </c>
      <c r="C2017" s="0" t="s">
        <v>267</v>
      </c>
      <c r="F2017" s="0" t="s">
        <v>142</v>
      </c>
      <c r="G2017" s="0" t="s">
        <v>143</v>
      </c>
      <c r="H2017" s="0" t="n">
        <v>41225</v>
      </c>
      <c r="I2017" s="0" t="s">
        <v>27</v>
      </c>
      <c r="J2017" s="0" t="n">
        <v>5000</v>
      </c>
      <c r="L2017" s="0" t="n">
        <v>5000</v>
      </c>
      <c r="M2017" s="0" t="s">
        <v>144</v>
      </c>
      <c r="N2017" s="0" t="s">
        <v>145</v>
      </c>
      <c r="O2017" s="0" t="n">
        <v>-0.51</v>
      </c>
      <c r="P2017" s="0" t="s">
        <v>290</v>
      </c>
      <c r="Q2017" s="0" t="s">
        <v>10</v>
      </c>
      <c r="R2017" s="0" t="s">
        <v>178</v>
      </c>
      <c r="S2017" s="0" t="s">
        <v>148</v>
      </c>
      <c r="T2017" s="0" t="s">
        <v>149</v>
      </c>
      <c r="U2017" s="0" t="s">
        <v>150</v>
      </c>
      <c r="W2017" s="0" t="s">
        <v>2378</v>
      </c>
      <c r="X2017" s="0" t="n">
        <v>68856</v>
      </c>
      <c r="Y2017" s="0" t="n">
        <v>37347</v>
      </c>
      <c r="Z2017" s="0" t="n">
        <v>37560</v>
      </c>
    </row>
    <row r="2018" customFormat="false" ht="12.8" hidden="false" customHeight="false" outlineLevel="0" collapsed="false">
      <c r="A2018" s="0" t="n">
        <v>1793455</v>
      </c>
      <c r="B2018" s="44" t="n">
        <v>37133.4148032407</v>
      </c>
      <c r="C2018" s="0" t="s">
        <v>504</v>
      </c>
      <c r="F2018" s="0" t="s">
        <v>142</v>
      </c>
      <c r="G2018" s="0" t="s">
        <v>143</v>
      </c>
      <c r="H2018" s="0" t="n">
        <v>41225</v>
      </c>
      <c r="I2018" s="0" t="s">
        <v>27</v>
      </c>
      <c r="K2018" s="0" t="n">
        <v>5000</v>
      </c>
      <c r="L2018" s="0" t="n">
        <v>5000</v>
      </c>
      <c r="M2018" s="0" t="s">
        <v>144</v>
      </c>
      <c r="N2018" s="0" t="s">
        <v>145</v>
      </c>
      <c r="O2018" s="0" t="n">
        <v>-0.52</v>
      </c>
      <c r="P2018" s="0" t="s">
        <v>505</v>
      </c>
      <c r="Q2018" s="0" t="s">
        <v>10</v>
      </c>
      <c r="R2018" s="0" t="s">
        <v>178</v>
      </c>
      <c r="S2018" s="0" t="s">
        <v>148</v>
      </c>
      <c r="T2018" s="0" t="s">
        <v>149</v>
      </c>
      <c r="U2018" s="0" t="s">
        <v>150</v>
      </c>
      <c r="V2018" s="0" t="n">
        <v>95000226</v>
      </c>
      <c r="W2018" s="0" t="s">
        <v>2379</v>
      </c>
      <c r="X2018" s="0" t="n">
        <v>64245</v>
      </c>
      <c r="Y2018" s="0" t="n">
        <v>37347</v>
      </c>
      <c r="Z2018" s="0" t="n">
        <v>37560</v>
      </c>
    </row>
    <row r="2019" customFormat="false" ht="12.8" hidden="false" customHeight="false" outlineLevel="0" collapsed="false">
      <c r="A2019" s="0" t="n">
        <v>1798677</v>
      </c>
      <c r="B2019" s="44" t="n">
        <v>37134.346400463</v>
      </c>
      <c r="C2019" s="0" t="s">
        <v>273</v>
      </c>
      <c r="F2019" s="0" t="s">
        <v>142</v>
      </c>
      <c r="G2019" s="0" t="s">
        <v>143</v>
      </c>
      <c r="H2019" s="0" t="n">
        <v>41225</v>
      </c>
      <c r="I2019" s="0" t="s">
        <v>27</v>
      </c>
      <c r="J2019" s="0" t="n">
        <v>5000</v>
      </c>
      <c r="L2019" s="0" t="n">
        <v>5000</v>
      </c>
      <c r="M2019" s="0" t="s">
        <v>144</v>
      </c>
      <c r="N2019" s="0" t="s">
        <v>145</v>
      </c>
      <c r="O2019" s="0" t="n">
        <v>-0.535</v>
      </c>
      <c r="P2019" s="0" t="s">
        <v>274</v>
      </c>
      <c r="Q2019" s="0" t="s">
        <v>10</v>
      </c>
      <c r="R2019" s="0" t="s">
        <v>178</v>
      </c>
      <c r="S2019" s="0" t="s">
        <v>148</v>
      </c>
      <c r="T2019" s="0" t="s">
        <v>149</v>
      </c>
      <c r="U2019" s="0" t="s">
        <v>150</v>
      </c>
      <c r="V2019" s="0" t="n">
        <v>96000103</v>
      </c>
      <c r="W2019" s="0" t="s">
        <v>2380</v>
      </c>
      <c r="X2019" s="0" t="n">
        <v>65268</v>
      </c>
      <c r="Y2019" s="0" t="n">
        <v>37347</v>
      </c>
      <c r="Z2019" s="0" t="n">
        <v>37560</v>
      </c>
    </row>
    <row r="2020" customFormat="false" ht="12.8" hidden="false" customHeight="false" outlineLevel="0" collapsed="false">
      <c r="A2020" s="0" t="n">
        <v>1799610</v>
      </c>
      <c r="B2020" s="44" t="n">
        <v>37134.3646990741</v>
      </c>
      <c r="C2020" s="0" t="s">
        <v>312</v>
      </c>
      <c r="F2020" s="0" t="s">
        <v>142</v>
      </c>
      <c r="G2020" s="0" t="s">
        <v>143</v>
      </c>
      <c r="H2020" s="0" t="n">
        <v>41225</v>
      </c>
      <c r="I2020" s="0" t="s">
        <v>27</v>
      </c>
      <c r="J2020" s="0" t="n">
        <v>5000</v>
      </c>
      <c r="L2020" s="0" t="n">
        <v>5000</v>
      </c>
      <c r="M2020" s="0" t="s">
        <v>144</v>
      </c>
      <c r="N2020" s="0" t="s">
        <v>145</v>
      </c>
      <c r="O2020" s="0" t="n">
        <v>-0.53</v>
      </c>
      <c r="P2020" s="0" t="s">
        <v>313</v>
      </c>
      <c r="Q2020" s="0" t="s">
        <v>10</v>
      </c>
      <c r="R2020" s="0" t="s">
        <v>178</v>
      </c>
      <c r="S2020" s="0" t="s">
        <v>148</v>
      </c>
      <c r="T2020" s="0" t="s">
        <v>149</v>
      </c>
      <c r="U2020" s="0" t="s">
        <v>150</v>
      </c>
      <c r="V2020" s="0" t="n">
        <v>96045266</v>
      </c>
      <c r="W2020" s="0" t="s">
        <v>2381</v>
      </c>
      <c r="X2020" s="0" t="n">
        <v>53350</v>
      </c>
      <c r="Y2020" s="0" t="n">
        <v>37347</v>
      </c>
      <c r="Z2020" s="0" t="n">
        <v>37560</v>
      </c>
    </row>
    <row r="2021" customFormat="false" ht="12.8" hidden="false" customHeight="false" outlineLevel="0" collapsed="false">
      <c r="A2021" s="0" t="n">
        <v>1702927</v>
      </c>
      <c r="B2021" s="44" t="n">
        <v>37118.4440972222</v>
      </c>
      <c r="C2021" s="0" t="s">
        <v>267</v>
      </c>
      <c r="F2021" s="0" t="s">
        <v>142</v>
      </c>
      <c r="G2021" s="0" t="s">
        <v>143</v>
      </c>
      <c r="H2021" s="0" t="n">
        <v>41231</v>
      </c>
      <c r="I2021" s="0" t="s">
        <v>28</v>
      </c>
      <c r="K2021" s="0" t="n">
        <v>5000</v>
      </c>
      <c r="L2021" s="0" t="n">
        <v>5000</v>
      </c>
      <c r="M2021" s="0" t="s">
        <v>144</v>
      </c>
      <c r="N2021" s="0" t="s">
        <v>145</v>
      </c>
      <c r="O2021" s="0" t="n">
        <v>-0.52</v>
      </c>
      <c r="P2021" s="0" t="s">
        <v>268</v>
      </c>
      <c r="Q2021" s="0" t="s">
        <v>37</v>
      </c>
      <c r="R2021" s="0" t="s">
        <v>147</v>
      </c>
      <c r="S2021" s="0" t="s">
        <v>148</v>
      </c>
      <c r="T2021" s="0" t="s">
        <v>149</v>
      </c>
      <c r="U2021" s="0" t="s">
        <v>150</v>
      </c>
      <c r="W2021" s="0" t="s">
        <v>2382</v>
      </c>
      <c r="X2021" s="0" t="n">
        <v>68856</v>
      </c>
      <c r="Y2021" s="45" t="n">
        <v>37712</v>
      </c>
      <c r="Z2021" s="45" t="n">
        <v>37925</v>
      </c>
    </row>
    <row r="2022" customFormat="false" ht="12.8" hidden="false" customHeight="false" outlineLevel="0" collapsed="false">
      <c r="A2022" s="0" t="n">
        <v>1736377</v>
      </c>
      <c r="B2022" s="44" t="n">
        <v>37124.5870023148</v>
      </c>
      <c r="C2022" s="0" t="s">
        <v>267</v>
      </c>
      <c r="F2022" s="0" t="s">
        <v>142</v>
      </c>
      <c r="G2022" s="0" t="s">
        <v>143</v>
      </c>
      <c r="H2022" s="0" t="n">
        <v>41231</v>
      </c>
      <c r="I2022" s="0" t="s">
        <v>28</v>
      </c>
      <c r="K2022" s="0" t="n">
        <v>5000</v>
      </c>
      <c r="L2022" s="0" t="n">
        <v>5000</v>
      </c>
      <c r="M2022" s="0" t="s">
        <v>144</v>
      </c>
      <c r="N2022" s="0" t="s">
        <v>145</v>
      </c>
      <c r="O2022" s="0" t="n">
        <v>-0.5325</v>
      </c>
      <c r="P2022" s="0" t="s">
        <v>290</v>
      </c>
      <c r="Q2022" s="0" t="s">
        <v>37</v>
      </c>
      <c r="R2022" s="0" t="s">
        <v>147</v>
      </c>
      <c r="S2022" s="0" t="s">
        <v>148</v>
      </c>
      <c r="T2022" s="0" t="s">
        <v>149</v>
      </c>
      <c r="U2022" s="0" t="s">
        <v>150</v>
      </c>
      <c r="W2022" s="0" t="s">
        <v>2383</v>
      </c>
      <c r="X2022" s="0" t="n">
        <v>68856</v>
      </c>
      <c r="Y2022" s="45" t="n">
        <v>37712</v>
      </c>
      <c r="Z2022" s="45" t="n">
        <v>37925</v>
      </c>
    </row>
    <row r="2023" customFormat="false" ht="12.8" hidden="false" customHeight="false" outlineLevel="0" collapsed="false">
      <c r="A2023" s="0" t="n">
        <v>1776486</v>
      </c>
      <c r="B2023" s="44" t="n">
        <v>37131.5475462963</v>
      </c>
      <c r="C2023" s="0" t="s">
        <v>267</v>
      </c>
      <c r="F2023" s="0" t="s">
        <v>142</v>
      </c>
      <c r="G2023" s="0" t="s">
        <v>143</v>
      </c>
      <c r="H2023" s="0" t="n">
        <v>41231</v>
      </c>
      <c r="I2023" s="0" t="s">
        <v>28</v>
      </c>
      <c r="K2023" s="0" t="n">
        <v>5000</v>
      </c>
      <c r="L2023" s="0" t="n">
        <v>5000</v>
      </c>
      <c r="M2023" s="0" t="s">
        <v>144</v>
      </c>
      <c r="N2023" s="0" t="s">
        <v>145</v>
      </c>
      <c r="O2023" s="0" t="n">
        <v>-0.5</v>
      </c>
      <c r="P2023" s="0" t="s">
        <v>268</v>
      </c>
      <c r="Q2023" s="0" t="s">
        <v>10</v>
      </c>
      <c r="R2023" s="0" t="s">
        <v>147</v>
      </c>
      <c r="S2023" s="0" t="s">
        <v>148</v>
      </c>
      <c r="T2023" s="0" t="s">
        <v>149</v>
      </c>
      <c r="U2023" s="0" t="s">
        <v>150</v>
      </c>
      <c r="W2023" s="0" t="s">
        <v>2384</v>
      </c>
      <c r="X2023" s="0" t="n">
        <v>68856</v>
      </c>
      <c r="Y2023" s="0" t="n">
        <v>37712</v>
      </c>
      <c r="Z2023" s="0" t="n">
        <v>37925</v>
      </c>
    </row>
    <row r="2024" customFormat="false" ht="12.8" hidden="false" customHeight="false" outlineLevel="0" collapsed="false">
      <c r="A2024" s="0" t="n">
        <v>1781219</v>
      </c>
      <c r="B2024" s="44" t="n">
        <v>37132.3739467593</v>
      </c>
      <c r="C2024" s="0" t="s">
        <v>185</v>
      </c>
      <c r="F2024" s="0" t="s">
        <v>142</v>
      </c>
      <c r="G2024" s="0" t="s">
        <v>143</v>
      </c>
      <c r="H2024" s="0" t="n">
        <v>41231</v>
      </c>
      <c r="I2024" s="0" t="s">
        <v>28</v>
      </c>
      <c r="K2024" s="0" t="n">
        <v>5000</v>
      </c>
      <c r="L2024" s="0" t="n">
        <v>5000</v>
      </c>
      <c r="M2024" s="0" t="s">
        <v>144</v>
      </c>
      <c r="N2024" s="0" t="s">
        <v>145</v>
      </c>
      <c r="O2024" s="0" t="n">
        <v>-0.4775</v>
      </c>
      <c r="P2024" s="0" t="s">
        <v>186</v>
      </c>
      <c r="Q2024" s="0" t="s">
        <v>10</v>
      </c>
      <c r="R2024" s="0" t="s">
        <v>147</v>
      </c>
      <c r="S2024" s="0" t="s">
        <v>148</v>
      </c>
      <c r="T2024" s="0" t="s">
        <v>149</v>
      </c>
      <c r="U2024" s="0" t="s">
        <v>150</v>
      </c>
      <c r="V2024" s="0" t="n">
        <v>96041878</v>
      </c>
      <c r="W2024" s="0" t="s">
        <v>2385</v>
      </c>
      <c r="X2024" s="0" t="n">
        <v>11135</v>
      </c>
      <c r="Y2024" s="0" t="n">
        <v>37712</v>
      </c>
      <c r="Z2024" s="0" t="n">
        <v>37925</v>
      </c>
    </row>
    <row r="2025" customFormat="false" ht="12.8" hidden="false" customHeight="false" outlineLevel="0" collapsed="false">
      <c r="A2025" s="0" t="n">
        <v>1656235</v>
      </c>
      <c r="B2025" s="44" t="n">
        <v>37106.4025462963</v>
      </c>
      <c r="C2025" s="0" t="s">
        <v>283</v>
      </c>
      <c r="F2025" s="0" t="s">
        <v>142</v>
      </c>
      <c r="G2025" s="0" t="s">
        <v>143</v>
      </c>
      <c r="H2025" s="0" t="n">
        <v>34747</v>
      </c>
      <c r="I2025" s="0" t="s">
        <v>29</v>
      </c>
      <c r="K2025" s="0" t="n">
        <v>5000</v>
      </c>
      <c r="L2025" s="0" t="n">
        <v>5000</v>
      </c>
      <c r="M2025" s="0" t="s">
        <v>144</v>
      </c>
      <c r="N2025" s="0" t="s">
        <v>145</v>
      </c>
      <c r="O2025" s="0" t="n">
        <v>-0.525</v>
      </c>
      <c r="P2025" s="0" t="s">
        <v>284</v>
      </c>
      <c r="Q2025" s="0" t="s">
        <v>37</v>
      </c>
      <c r="R2025" s="0" t="s">
        <v>147</v>
      </c>
      <c r="S2025" s="0" t="s">
        <v>148</v>
      </c>
      <c r="T2025" s="0" t="s">
        <v>149</v>
      </c>
      <c r="U2025" s="0" t="s">
        <v>150</v>
      </c>
      <c r="V2025" s="0" t="n">
        <v>96004898</v>
      </c>
      <c r="W2025" s="0" t="s">
        <v>2386</v>
      </c>
      <c r="X2025" s="0" t="n">
        <v>70526</v>
      </c>
      <c r="Y2025" s="45" t="n">
        <v>37257</v>
      </c>
      <c r="Z2025" s="45" t="n">
        <v>37621</v>
      </c>
    </row>
    <row r="2026" customFormat="false" ht="12.8" hidden="false" customHeight="false" outlineLevel="0" collapsed="false">
      <c r="A2026" s="0" t="n">
        <v>1701534</v>
      </c>
      <c r="B2026" s="44" t="n">
        <v>37118.3850578704</v>
      </c>
      <c r="C2026" s="0" t="s">
        <v>267</v>
      </c>
      <c r="F2026" s="0" t="s">
        <v>142</v>
      </c>
      <c r="G2026" s="0" t="s">
        <v>143</v>
      </c>
      <c r="H2026" s="0" t="n">
        <v>34747</v>
      </c>
      <c r="I2026" s="0" t="s">
        <v>29</v>
      </c>
      <c r="K2026" s="0" t="n">
        <v>5000</v>
      </c>
      <c r="L2026" s="0" t="n">
        <v>5000</v>
      </c>
      <c r="M2026" s="0" t="s">
        <v>144</v>
      </c>
      <c r="N2026" s="0" t="s">
        <v>145</v>
      </c>
      <c r="O2026" s="0" t="n">
        <v>-0.53</v>
      </c>
      <c r="P2026" s="0" t="s">
        <v>290</v>
      </c>
      <c r="Q2026" s="0" t="s">
        <v>37</v>
      </c>
      <c r="R2026" s="0" t="s">
        <v>147</v>
      </c>
      <c r="S2026" s="0" t="s">
        <v>148</v>
      </c>
      <c r="T2026" s="0" t="s">
        <v>149</v>
      </c>
      <c r="U2026" s="0" t="s">
        <v>150</v>
      </c>
      <c r="W2026" s="0" t="s">
        <v>2387</v>
      </c>
      <c r="X2026" s="0" t="n">
        <v>68856</v>
      </c>
      <c r="Y2026" s="45" t="n">
        <v>37257</v>
      </c>
      <c r="Z2026" s="45" t="n">
        <v>37621</v>
      </c>
    </row>
    <row r="2027" customFormat="false" ht="12.8" hidden="false" customHeight="false" outlineLevel="0" collapsed="false">
      <c r="A2027" s="0" t="n">
        <v>1701635</v>
      </c>
      <c r="B2027" s="44" t="n">
        <v>37118.3873032407</v>
      </c>
      <c r="C2027" s="0" t="s">
        <v>267</v>
      </c>
      <c r="F2027" s="0" t="s">
        <v>142</v>
      </c>
      <c r="G2027" s="0" t="s">
        <v>143</v>
      </c>
      <c r="H2027" s="0" t="n">
        <v>34747</v>
      </c>
      <c r="I2027" s="0" t="s">
        <v>29</v>
      </c>
      <c r="K2027" s="0" t="n">
        <v>5000</v>
      </c>
      <c r="L2027" s="0" t="n">
        <v>5000</v>
      </c>
      <c r="M2027" s="0" t="s">
        <v>144</v>
      </c>
      <c r="N2027" s="0" t="s">
        <v>145</v>
      </c>
      <c r="O2027" s="0" t="n">
        <v>-0.525</v>
      </c>
      <c r="P2027" s="0" t="s">
        <v>268</v>
      </c>
      <c r="Q2027" s="0" t="s">
        <v>37</v>
      </c>
      <c r="R2027" s="0" t="s">
        <v>147</v>
      </c>
      <c r="S2027" s="0" t="s">
        <v>148</v>
      </c>
      <c r="T2027" s="0" t="s">
        <v>149</v>
      </c>
      <c r="U2027" s="0" t="s">
        <v>150</v>
      </c>
      <c r="W2027" s="0" t="s">
        <v>2388</v>
      </c>
      <c r="X2027" s="0" t="n">
        <v>68856</v>
      </c>
      <c r="Y2027" s="45" t="n">
        <v>37257</v>
      </c>
      <c r="Z2027" s="45" t="n">
        <v>37621</v>
      </c>
    </row>
    <row r="2028" customFormat="false" ht="12.8" hidden="false" customHeight="false" outlineLevel="0" collapsed="false">
      <c r="A2028" s="0" t="n">
        <v>1702887</v>
      </c>
      <c r="B2028" s="44" t="n">
        <v>37118.4412962963</v>
      </c>
      <c r="C2028" s="0" t="s">
        <v>303</v>
      </c>
      <c r="F2028" s="0" t="s">
        <v>142</v>
      </c>
      <c r="G2028" s="0" t="s">
        <v>143</v>
      </c>
      <c r="H2028" s="0" t="n">
        <v>34747</v>
      </c>
      <c r="I2028" s="0" t="s">
        <v>29</v>
      </c>
      <c r="K2028" s="0" t="n">
        <v>5000</v>
      </c>
      <c r="L2028" s="0" t="n">
        <v>5000</v>
      </c>
      <c r="M2028" s="0" t="s">
        <v>144</v>
      </c>
      <c r="N2028" s="0" t="s">
        <v>145</v>
      </c>
      <c r="O2028" s="0" t="n">
        <v>-0.5175</v>
      </c>
      <c r="P2028" s="0" t="s">
        <v>304</v>
      </c>
      <c r="Q2028" s="0" t="s">
        <v>37</v>
      </c>
      <c r="R2028" s="0" t="s">
        <v>147</v>
      </c>
      <c r="S2028" s="0" t="s">
        <v>148</v>
      </c>
      <c r="T2028" s="0" t="s">
        <v>149</v>
      </c>
      <c r="U2028" s="0" t="s">
        <v>150</v>
      </c>
      <c r="V2028" s="0" t="n">
        <v>96021110</v>
      </c>
      <c r="W2028" s="0" t="s">
        <v>2389</v>
      </c>
      <c r="X2028" s="0" t="n">
        <v>57399</v>
      </c>
      <c r="Y2028" s="45" t="n">
        <v>37257</v>
      </c>
      <c r="Z2028" s="45" t="n">
        <v>37621</v>
      </c>
    </row>
    <row r="2029" customFormat="false" ht="12.8" hidden="false" customHeight="false" outlineLevel="0" collapsed="false">
      <c r="A2029" s="0" t="n">
        <v>1732538</v>
      </c>
      <c r="B2029" s="44" t="n">
        <v>37124.3532638889</v>
      </c>
      <c r="C2029" s="0" t="s">
        <v>303</v>
      </c>
      <c r="F2029" s="0" t="s">
        <v>142</v>
      </c>
      <c r="G2029" s="0" t="s">
        <v>143</v>
      </c>
      <c r="H2029" s="0" t="n">
        <v>34747</v>
      </c>
      <c r="I2029" s="0" t="s">
        <v>29</v>
      </c>
      <c r="K2029" s="0" t="n">
        <v>5000</v>
      </c>
      <c r="L2029" s="0" t="n">
        <v>5000</v>
      </c>
      <c r="M2029" s="0" t="s">
        <v>144</v>
      </c>
      <c r="N2029" s="0" t="s">
        <v>145</v>
      </c>
      <c r="O2029" s="0" t="n">
        <v>-0.53</v>
      </c>
      <c r="P2029" s="0" t="s">
        <v>304</v>
      </c>
      <c r="Q2029" s="0" t="s">
        <v>37</v>
      </c>
      <c r="R2029" s="0" t="s">
        <v>147</v>
      </c>
      <c r="S2029" s="0" t="s">
        <v>148</v>
      </c>
      <c r="T2029" s="0" t="s">
        <v>149</v>
      </c>
      <c r="U2029" s="0" t="s">
        <v>150</v>
      </c>
      <c r="V2029" s="0" t="n">
        <v>96021110</v>
      </c>
      <c r="W2029" s="0" t="s">
        <v>2390</v>
      </c>
      <c r="X2029" s="0" t="n">
        <v>57399</v>
      </c>
      <c r="Y2029" s="45" t="n">
        <v>37257</v>
      </c>
      <c r="Z2029" s="45" t="n">
        <v>37621</v>
      </c>
    </row>
    <row r="2030" customFormat="false" ht="12.8" hidden="false" customHeight="false" outlineLevel="0" collapsed="false">
      <c r="A2030" s="0" t="n">
        <v>1738630</v>
      </c>
      <c r="B2030" s="44" t="n">
        <v>37125.3511921296</v>
      </c>
      <c r="C2030" s="0" t="s">
        <v>283</v>
      </c>
      <c r="F2030" s="0" t="s">
        <v>142</v>
      </c>
      <c r="G2030" s="0" t="s">
        <v>143</v>
      </c>
      <c r="H2030" s="0" t="n">
        <v>34747</v>
      </c>
      <c r="I2030" s="0" t="s">
        <v>29</v>
      </c>
      <c r="K2030" s="0" t="n">
        <v>5000</v>
      </c>
      <c r="L2030" s="0" t="n">
        <v>5000</v>
      </c>
      <c r="M2030" s="0" t="s">
        <v>144</v>
      </c>
      <c r="N2030" s="0" t="s">
        <v>145</v>
      </c>
      <c r="O2030" s="0" t="n">
        <v>-0.515</v>
      </c>
      <c r="P2030" s="0" t="s">
        <v>284</v>
      </c>
      <c r="Q2030" s="0" t="s">
        <v>37</v>
      </c>
      <c r="R2030" s="0" t="s">
        <v>147</v>
      </c>
      <c r="S2030" s="0" t="s">
        <v>148</v>
      </c>
      <c r="T2030" s="0" t="s">
        <v>149</v>
      </c>
      <c r="U2030" s="0" t="s">
        <v>150</v>
      </c>
      <c r="V2030" s="0" t="n">
        <v>96004898</v>
      </c>
      <c r="W2030" s="0" t="s">
        <v>2391</v>
      </c>
      <c r="X2030" s="0" t="n">
        <v>70526</v>
      </c>
      <c r="Y2030" s="45" t="n">
        <v>37257</v>
      </c>
      <c r="Z2030" s="45" t="n">
        <v>37621</v>
      </c>
    </row>
    <row r="2031" customFormat="false" ht="12.8" hidden="false" customHeight="false" outlineLevel="0" collapsed="false">
      <c r="A2031" s="0" t="n">
        <v>1743074</v>
      </c>
      <c r="B2031" s="44" t="n">
        <v>37125.5497685185</v>
      </c>
      <c r="C2031" s="0" t="s">
        <v>154</v>
      </c>
      <c r="F2031" s="0" t="s">
        <v>142</v>
      </c>
      <c r="G2031" s="0" t="s">
        <v>143</v>
      </c>
      <c r="H2031" s="0" t="n">
        <v>34747</v>
      </c>
      <c r="I2031" s="0" t="s">
        <v>29</v>
      </c>
      <c r="K2031" s="0" t="n">
        <v>5000</v>
      </c>
      <c r="L2031" s="0" t="n">
        <v>5000</v>
      </c>
      <c r="M2031" s="0" t="s">
        <v>144</v>
      </c>
      <c r="N2031" s="0" t="s">
        <v>145</v>
      </c>
      <c r="O2031" s="0" t="n">
        <v>-0.5</v>
      </c>
      <c r="P2031" s="0" t="s">
        <v>155</v>
      </c>
      <c r="Q2031" s="0" t="s">
        <v>37</v>
      </c>
      <c r="R2031" s="0" t="s">
        <v>147</v>
      </c>
      <c r="S2031" s="0" t="s">
        <v>148</v>
      </c>
      <c r="T2031" s="0" t="s">
        <v>149</v>
      </c>
      <c r="U2031" s="0" t="s">
        <v>150</v>
      </c>
      <c r="V2031" s="0" t="n">
        <v>95000199</v>
      </c>
      <c r="W2031" s="0" t="s">
        <v>2392</v>
      </c>
      <c r="X2031" s="0" t="n">
        <v>61981</v>
      </c>
      <c r="Y2031" s="45" t="n">
        <v>37257</v>
      </c>
      <c r="Z2031" s="45" t="n">
        <v>37621</v>
      </c>
    </row>
    <row r="2032" customFormat="false" ht="12.8" hidden="false" customHeight="false" outlineLevel="0" collapsed="false">
      <c r="A2032" s="0" t="n">
        <v>1760735</v>
      </c>
      <c r="B2032" s="44" t="n">
        <v>37127.6089814815</v>
      </c>
      <c r="C2032" s="0" t="s">
        <v>283</v>
      </c>
      <c r="F2032" s="0" t="s">
        <v>142</v>
      </c>
      <c r="G2032" s="0" t="s">
        <v>143</v>
      </c>
      <c r="H2032" s="0" t="n">
        <v>34747</v>
      </c>
      <c r="I2032" s="0" t="s">
        <v>29</v>
      </c>
      <c r="K2032" s="0" t="n">
        <v>5000</v>
      </c>
      <c r="L2032" s="0" t="n">
        <v>5000</v>
      </c>
      <c r="M2032" s="0" t="s">
        <v>144</v>
      </c>
      <c r="N2032" s="0" t="s">
        <v>145</v>
      </c>
      <c r="O2032" s="0" t="n">
        <v>-0.49</v>
      </c>
      <c r="P2032" s="0" t="s">
        <v>284</v>
      </c>
      <c r="Q2032" s="0" t="s">
        <v>10</v>
      </c>
      <c r="R2032" s="0" t="s">
        <v>178</v>
      </c>
      <c r="S2032" s="0" t="s">
        <v>148</v>
      </c>
      <c r="T2032" s="0" t="s">
        <v>149</v>
      </c>
      <c r="U2032" s="0" t="s">
        <v>150</v>
      </c>
      <c r="V2032" s="0" t="n">
        <v>96004898</v>
      </c>
      <c r="W2032" s="0" t="s">
        <v>2393</v>
      </c>
      <c r="X2032" s="0" t="n">
        <v>70526</v>
      </c>
      <c r="Y2032" s="0" t="n">
        <v>37257</v>
      </c>
      <c r="Z2032" s="0" t="n">
        <v>37621</v>
      </c>
    </row>
    <row r="2033" customFormat="false" ht="12.8" hidden="false" customHeight="false" outlineLevel="0" collapsed="false">
      <c r="A2033" s="0" t="n">
        <v>1763308</v>
      </c>
      <c r="B2033" s="44" t="n">
        <v>37130.3578472222</v>
      </c>
      <c r="C2033" s="0" t="s">
        <v>267</v>
      </c>
      <c r="F2033" s="0" t="s">
        <v>142</v>
      </c>
      <c r="G2033" s="0" t="s">
        <v>143</v>
      </c>
      <c r="H2033" s="0" t="n">
        <v>34747</v>
      </c>
      <c r="I2033" s="0" t="s">
        <v>29</v>
      </c>
      <c r="K2033" s="0" t="n">
        <v>5000</v>
      </c>
      <c r="L2033" s="0" t="n">
        <v>5000</v>
      </c>
      <c r="M2033" s="0" t="s">
        <v>144</v>
      </c>
      <c r="N2033" s="0" t="s">
        <v>145</v>
      </c>
      <c r="O2033" s="0" t="n">
        <v>-0.47</v>
      </c>
      <c r="P2033" s="0" t="s">
        <v>290</v>
      </c>
      <c r="Q2033" s="0" t="s">
        <v>10</v>
      </c>
      <c r="R2033" s="0" t="s">
        <v>178</v>
      </c>
      <c r="S2033" s="0" t="s">
        <v>148</v>
      </c>
      <c r="T2033" s="0" t="s">
        <v>149</v>
      </c>
      <c r="U2033" s="0" t="s">
        <v>150</v>
      </c>
      <c r="W2033" s="0" t="s">
        <v>2394</v>
      </c>
      <c r="X2033" s="0" t="n">
        <v>68856</v>
      </c>
      <c r="Y2033" s="0" t="n">
        <v>37257</v>
      </c>
      <c r="Z2033" s="0" t="n">
        <v>37621</v>
      </c>
    </row>
    <row r="2034" customFormat="false" ht="12.8" hidden="false" customHeight="false" outlineLevel="0" collapsed="false">
      <c r="A2034" s="0" t="n">
        <v>1775128</v>
      </c>
      <c r="B2034" s="44" t="n">
        <v>37131.4600347222</v>
      </c>
      <c r="C2034" s="0" t="s">
        <v>504</v>
      </c>
      <c r="F2034" s="0" t="s">
        <v>142</v>
      </c>
      <c r="G2034" s="0" t="s">
        <v>143</v>
      </c>
      <c r="H2034" s="0" t="n">
        <v>34747</v>
      </c>
      <c r="I2034" s="0" t="s">
        <v>29</v>
      </c>
      <c r="K2034" s="0" t="n">
        <v>5000</v>
      </c>
      <c r="L2034" s="0" t="n">
        <v>5000</v>
      </c>
      <c r="M2034" s="0" t="s">
        <v>144</v>
      </c>
      <c r="N2034" s="0" t="s">
        <v>145</v>
      </c>
      <c r="O2034" s="0" t="n">
        <v>-0.46</v>
      </c>
      <c r="P2034" s="0" t="s">
        <v>505</v>
      </c>
      <c r="Q2034" s="0" t="s">
        <v>10</v>
      </c>
      <c r="R2034" s="0" t="s">
        <v>178</v>
      </c>
      <c r="S2034" s="0" t="s">
        <v>148</v>
      </c>
      <c r="T2034" s="0" t="s">
        <v>149</v>
      </c>
      <c r="U2034" s="0" t="s">
        <v>150</v>
      </c>
      <c r="V2034" s="0" t="n">
        <v>95000226</v>
      </c>
      <c r="W2034" s="0" t="s">
        <v>2395</v>
      </c>
      <c r="X2034" s="0" t="n">
        <v>64245</v>
      </c>
      <c r="Y2034" s="0" t="n">
        <v>37257</v>
      </c>
      <c r="Z2034" s="0" t="n">
        <v>37621</v>
      </c>
    </row>
    <row r="2035" customFormat="false" ht="12.8" hidden="false" customHeight="false" outlineLevel="0" collapsed="false">
      <c r="A2035" s="0" t="n">
        <v>1781023</v>
      </c>
      <c r="B2035" s="44" t="n">
        <v>37132.3703587963</v>
      </c>
      <c r="C2035" s="0" t="s">
        <v>267</v>
      </c>
      <c r="F2035" s="0" t="s">
        <v>142</v>
      </c>
      <c r="G2035" s="0" t="s">
        <v>143</v>
      </c>
      <c r="H2035" s="0" t="n">
        <v>34747</v>
      </c>
      <c r="I2035" s="0" t="s">
        <v>29</v>
      </c>
      <c r="K2035" s="0" t="n">
        <v>5000</v>
      </c>
      <c r="L2035" s="0" t="n">
        <v>5000</v>
      </c>
      <c r="M2035" s="0" t="s">
        <v>144</v>
      </c>
      <c r="N2035" s="0" t="s">
        <v>145</v>
      </c>
      <c r="O2035" s="0" t="n">
        <v>-0.45</v>
      </c>
      <c r="P2035" s="0" t="s">
        <v>290</v>
      </c>
      <c r="Q2035" s="0" t="s">
        <v>10</v>
      </c>
      <c r="R2035" s="0" t="s">
        <v>178</v>
      </c>
      <c r="S2035" s="0" t="s">
        <v>148</v>
      </c>
      <c r="T2035" s="0" t="s">
        <v>149</v>
      </c>
      <c r="U2035" s="0" t="s">
        <v>150</v>
      </c>
      <c r="W2035" s="0" t="s">
        <v>2396</v>
      </c>
      <c r="X2035" s="0" t="n">
        <v>68856</v>
      </c>
      <c r="Y2035" s="0" t="n">
        <v>37257</v>
      </c>
      <c r="Z2035" s="0" t="n">
        <v>37621</v>
      </c>
    </row>
    <row r="2036" customFormat="false" ht="12.8" hidden="false" customHeight="false" outlineLevel="0" collapsed="false">
      <c r="A2036" s="0" t="n">
        <v>1639192</v>
      </c>
      <c r="B2036" s="44" t="n">
        <v>37104.3634375</v>
      </c>
      <c r="C2036" s="0" t="s">
        <v>319</v>
      </c>
      <c r="F2036" s="0" t="s">
        <v>142</v>
      </c>
      <c r="G2036" s="0" t="s">
        <v>143</v>
      </c>
      <c r="H2036" s="0" t="n">
        <v>37288</v>
      </c>
      <c r="I2036" s="0" t="s">
        <v>30</v>
      </c>
      <c r="K2036" s="0" t="n">
        <v>5000</v>
      </c>
      <c r="L2036" s="0" t="n">
        <v>5000</v>
      </c>
      <c r="M2036" s="0" t="s">
        <v>144</v>
      </c>
      <c r="N2036" s="0" t="s">
        <v>145</v>
      </c>
      <c r="O2036" s="0" t="n">
        <v>-0.34</v>
      </c>
      <c r="P2036" s="0" t="s">
        <v>320</v>
      </c>
      <c r="Q2036" s="0" t="s">
        <v>81</v>
      </c>
      <c r="R2036" s="0" t="s">
        <v>178</v>
      </c>
      <c r="S2036" s="0" t="s">
        <v>148</v>
      </c>
      <c r="T2036" s="0" t="s">
        <v>149</v>
      </c>
      <c r="U2036" s="0" t="s">
        <v>150</v>
      </c>
      <c r="W2036" s="0" t="s">
        <v>2397</v>
      </c>
      <c r="X2036" s="0" t="n">
        <v>57196</v>
      </c>
      <c r="Y2036" s="45" t="n">
        <v>37196</v>
      </c>
      <c r="Z2036" s="45" t="n">
        <v>37346</v>
      </c>
    </row>
    <row r="2037" customFormat="false" ht="12.8" hidden="false" customHeight="false" outlineLevel="0" collapsed="false">
      <c r="A2037" s="0" t="n">
        <v>1643658</v>
      </c>
      <c r="B2037" s="44" t="n">
        <v>37104.563287037</v>
      </c>
      <c r="C2037" s="0" t="s">
        <v>280</v>
      </c>
      <c r="F2037" s="0" t="s">
        <v>142</v>
      </c>
      <c r="G2037" s="0" t="s">
        <v>143</v>
      </c>
      <c r="H2037" s="0" t="n">
        <v>37288</v>
      </c>
      <c r="I2037" s="0" t="s">
        <v>30</v>
      </c>
      <c r="K2037" s="0" t="n">
        <v>5000</v>
      </c>
      <c r="L2037" s="0" t="n">
        <v>5000</v>
      </c>
      <c r="M2037" s="0" t="s">
        <v>144</v>
      </c>
      <c r="N2037" s="0" t="s">
        <v>145</v>
      </c>
      <c r="O2037" s="0" t="n">
        <v>-0.34</v>
      </c>
      <c r="P2037" s="0" t="s">
        <v>281</v>
      </c>
      <c r="Q2037" s="0" t="s">
        <v>81</v>
      </c>
      <c r="R2037" s="0" t="s">
        <v>178</v>
      </c>
      <c r="S2037" s="0" t="s">
        <v>148</v>
      </c>
      <c r="T2037" s="0" t="s">
        <v>149</v>
      </c>
      <c r="U2037" s="0" t="s">
        <v>150</v>
      </c>
      <c r="V2037" s="0" t="n">
        <v>95001184</v>
      </c>
      <c r="W2037" s="0" t="s">
        <v>2398</v>
      </c>
      <c r="X2037" s="0" t="n">
        <v>27</v>
      </c>
      <c r="Y2037" s="45" t="n">
        <v>37196</v>
      </c>
      <c r="Z2037" s="45" t="n">
        <v>37346</v>
      </c>
    </row>
    <row r="2038" customFormat="false" ht="12.8" hidden="false" customHeight="false" outlineLevel="0" collapsed="false">
      <c r="A2038" s="0" t="n">
        <v>1655928</v>
      </c>
      <c r="B2038" s="44" t="n">
        <v>37106.3939699074</v>
      </c>
      <c r="C2038" s="0" t="s">
        <v>141</v>
      </c>
      <c r="F2038" s="0" t="s">
        <v>142</v>
      </c>
      <c r="G2038" s="0" t="s">
        <v>143</v>
      </c>
      <c r="H2038" s="0" t="n">
        <v>37288</v>
      </c>
      <c r="I2038" s="0" t="s">
        <v>30</v>
      </c>
      <c r="K2038" s="0" t="n">
        <v>5000</v>
      </c>
      <c r="L2038" s="0" t="n">
        <v>5000</v>
      </c>
      <c r="M2038" s="0" t="s">
        <v>144</v>
      </c>
      <c r="N2038" s="0" t="s">
        <v>145</v>
      </c>
      <c r="O2038" s="0" t="n">
        <v>-0.335</v>
      </c>
      <c r="P2038" s="0" t="s">
        <v>2399</v>
      </c>
      <c r="Q2038" s="0" t="s">
        <v>81</v>
      </c>
      <c r="R2038" s="0" t="s">
        <v>178</v>
      </c>
      <c r="S2038" s="0" t="s">
        <v>148</v>
      </c>
      <c r="T2038" s="0" t="s">
        <v>149</v>
      </c>
      <c r="U2038" s="0" t="s">
        <v>150</v>
      </c>
      <c r="V2038" s="0" t="n">
        <v>95000281</v>
      </c>
      <c r="W2038" s="0" t="s">
        <v>2400</v>
      </c>
      <c r="X2038" s="0" t="n">
        <v>56264</v>
      </c>
      <c r="Y2038" s="45" t="n">
        <v>37196</v>
      </c>
      <c r="Z2038" s="45" t="n">
        <v>37346</v>
      </c>
    </row>
    <row r="2039" customFormat="false" ht="12.8" hidden="false" customHeight="false" outlineLevel="0" collapsed="false">
      <c r="A2039" s="0" t="n">
        <v>1656174</v>
      </c>
      <c r="B2039" s="44" t="n">
        <v>37106.4009027778</v>
      </c>
      <c r="C2039" s="0" t="s">
        <v>405</v>
      </c>
      <c r="D2039" s="0" t="s">
        <v>406</v>
      </c>
      <c r="F2039" s="0" t="s">
        <v>142</v>
      </c>
      <c r="G2039" s="0" t="s">
        <v>143</v>
      </c>
      <c r="H2039" s="0" t="n">
        <v>37288</v>
      </c>
      <c r="I2039" s="0" t="s">
        <v>30</v>
      </c>
      <c r="K2039" s="0" t="n">
        <v>5000</v>
      </c>
      <c r="L2039" s="0" t="n">
        <v>5000</v>
      </c>
      <c r="M2039" s="0" t="s">
        <v>144</v>
      </c>
      <c r="N2039" s="0" t="s">
        <v>145</v>
      </c>
      <c r="O2039" s="0" t="n">
        <v>-0.32</v>
      </c>
      <c r="P2039" s="0" t="s">
        <v>407</v>
      </c>
      <c r="Q2039" s="0" t="s">
        <v>81</v>
      </c>
      <c r="R2039" s="0" t="s">
        <v>178</v>
      </c>
      <c r="S2039" s="0" t="s">
        <v>148</v>
      </c>
      <c r="T2039" s="0" t="s">
        <v>179</v>
      </c>
      <c r="U2039" s="0" t="s">
        <v>150</v>
      </c>
      <c r="W2039" s="0" t="s">
        <v>2401</v>
      </c>
      <c r="X2039" s="0" t="n">
        <v>105171</v>
      </c>
      <c r="Y2039" s="45" t="n">
        <v>37196</v>
      </c>
      <c r="Z2039" s="45" t="n">
        <v>37346</v>
      </c>
    </row>
    <row r="2040" customFormat="false" ht="12.8" hidden="false" customHeight="false" outlineLevel="0" collapsed="false">
      <c r="A2040" s="0" t="n">
        <v>1662997</v>
      </c>
      <c r="B2040" s="44" t="n">
        <v>37109.4286805556</v>
      </c>
      <c r="C2040" s="0" t="s">
        <v>287</v>
      </c>
      <c r="F2040" s="0" t="s">
        <v>142</v>
      </c>
      <c r="G2040" s="0" t="s">
        <v>143</v>
      </c>
      <c r="H2040" s="0" t="n">
        <v>37288</v>
      </c>
      <c r="I2040" s="0" t="s">
        <v>30</v>
      </c>
      <c r="K2040" s="0" t="n">
        <v>5000</v>
      </c>
      <c r="L2040" s="0" t="n">
        <v>5000</v>
      </c>
      <c r="M2040" s="0" t="s">
        <v>144</v>
      </c>
      <c r="N2040" s="0" t="s">
        <v>145</v>
      </c>
      <c r="O2040" s="0" t="n">
        <v>-0.325</v>
      </c>
      <c r="P2040" s="0" t="s">
        <v>288</v>
      </c>
      <c r="Q2040" s="0" t="s">
        <v>10</v>
      </c>
      <c r="R2040" s="0" t="s">
        <v>178</v>
      </c>
      <c r="S2040" s="0" t="s">
        <v>148</v>
      </c>
      <c r="T2040" s="0" t="s">
        <v>149</v>
      </c>
      <c r="U2040" s="0" t="s">
        <v>150</v>
      </c>
      <c r="V2040" s="0" t="n">
        <v>96013559</v>
      </c>
      <c r="W2040" s="0" t="s">
        <v>2402</v>
      </c>
      <c r="X2040" s="0" t="n">
        <v>54979</v>
      </c>
      <c r="Y2040" s="45" t="n">
        <v>37196</v>
      </c>
      <c r="Z2040" s="45" t="n">
        <v>37346</v>
      </c>
    </row>
    <row r="2041" customFormat="false" ht="12.8" hidden="false" customHeight="false" outlineLevel="0" collapsed="false">
      <c r="A2041" s="0" t="n">
        <v>1668877</v>
      </c>
      <c r="B2041" s="44" t="n">
        <v>37110.4041435185</v>
      </c>
      <c r="C2041" s="0" t="s">
        <v>303</v>
      </c>
      <c r="F2041" s="0" t="s">
        <v>142</v>
      </c>
      <c r="G2041" s="0" t="s">
        <v>143</v>
      </c>
      <c r="H2041" s="0" t="n">
        <v>37288</v>
      </c>
      <c r="I2041" s="0" t="s">
        <v>30</v>
      </c>
      <c r="J2041" s="0" t="n">
        <v>5000</v>
      </c>
      <c r="L2041" s="0" t="n">
        <v>5000</v>
      </c>
      <c r="M2041" s="0" t="s">
        <v>144</v>
      </c>
      <c r="N2041" s="0" t="s">
        <v>145</v>
      </c>
      <c r="O2041" s="0" t="n">
        <v>-0.33</v>
      </c>
      <c r="P2041" s="0" t="s">
        <v>304</v>
      </c>
      <c r="Q2041" s="0" t="s">
        <v>10</v>
      </c>
      <c r="R2041" s="0" t="s">
        <v>178</v>
      </c>
      <c r="S2041" s="0" t="s">
        <v>148</v>
      </c>
      <c r="T2041" s="0" t="s">
        <v>149</v>
      </c>
      <c r="U2041" s="0" t="s">
        <v>150</v>
      </c>
      <c r="V2041" s="0" t="n">
        <v>96021110</v>
      </c>
      <c r="W2041" s="0" t="s">
        <v>2403</v>
      </c>
      <c r="X2041" s="0" t="n">
        <v>57399</v>
      </c>
      <c r="Y2041" s="45" t="n">
        <v>37196</v>
      </c>
      <c r="Z2041" s="45" t="n">
        <v>37346</v>
      </c>
    </row>
    <row r="2042" customFormat="false" ht="12.8" hidden="false" customHeight="false" outlineLevel="0" collapsed="false">
      <c r="A2042" s="0" t="n">
        <v>1691791</v>
      </c>
      <c r="B2042" s="44" t="n">
        <v>37116.5480208333</v>
      </c>
      <c r="C2042" s="0" t="s">
        <v>141</v>
      </c>
      <c r="F2042" s="0" t="s">
        <v>142</v>
      </c>
      <c r="G2042" s="0" t="s">
        <v>143</v>
      </c>
      <c r="H2042" s="0" t="n">
        <v>37288</v>
      </c>
      <c r="I2042" s="0" t="s">
        <v>30</v>
      </c>
      <c r="J2042" s="0" t="n">
        <v>5000</v>
      </c>
      <c r="L2042" s="0" t="n">
        <v>5000</v>
      </c>
      <c r="M2042" s="0" t="s">
        <v>144</v>
      </c>
      <c r="N2042" s="0" t="s">
        <v>145</v>
      </c>
      <c r="O2042" s="0" t="n">
        <v>-0.335</v>
      </c>
      <c r="P2042" s="0" t="s">
        <v>146</v>
      </c>
      <c r="Q2042" s="0" t="s">
        <v>81</v>
      </c>
      <c r="R2042" s="0" t="s">
        <v>178</v>
      </c>
      <c r="S2042" s="0" t="s">
        <v>148</v>
      </c>
      <c r="T2042" s="0" t="s">
        <v>149</v>
      </c>
      <c r="U2042" s="0" t="s">
        <v>150</v>
      </c>
      <c r="V2042" s="0" t="n">
        <v>95000281</v>
      </c>
      <c r="W2042" s="0" t="s">
        <v>2404</v>
      </c>
      <c r="X2042" s="0" t="n">
        <v>56264</v>
      </c>
      <c r="Y2042" s="45" t="n">
        <v>37196</v>
      </c>
      <c r="Z2042" s="45" t="n">
        <v>37346</v>
      </c>
    </row>
    <row r="2043" customFormat="false" ht="12.8" hidden="false" customHeight="false" outlineLevel="0" collapsed="false">
      <c r="A2043" s="0" t="n">
        <v>1694023</v>
      </c>
      <c r="B2043" s="44" t="n">
        <v>37117.3505671296</v>
      </c>
      <c r="C2043" s="0" t="s">
        <v>498</v>
      </c>
      <c r="F2043" s="0" t="s">
        <v>142</v>
      </c>
      <c r="G2043" s="0" t="s">
        <v>143</v>
      </c>
      <c r="H2043" s="0" t="n">
        <v>37288</v>
      </c>
      <c r="I2043" s="0" t="s">
        <v>30</v>
      </c>
      <c r="K2043" s="0" t="n">
        <v>5000</v>
      </c>
      <c r="L2043" s="0" t="n">
        <v>5000</v>
      </c>
      <c r="M2043" s="0" t="s">
        <v>144</v>
      </c>
      <c r="N2043" s="0" t="s">
        <v>145</v>
      </c>
      <c r="O2043" s="0" t="n">
        <v>-0.33</v>
      </c>
      <c r="P2043" s="0" t="s">
        <v>499</v>
      </c>
      <c r="Q2043" s="0" t="s">
        <v>81</v>
      </c>
      <c r="R2043" s="0" t="s">
        <v>178</v>
      </c>
      <c r="S2043" s="0" t="s">
        <v>148</v>
      </c>
      <c r="T2043" s="0" t="s">
        <v>179</v>
      </c>
      <c r="U2043" s="0" t="s">
        <v>150</v>
      </c>
      <c r="W2043" s="0" t="s">
        <v>2405</v>
      </c>
      <c r="X2043" s="0" t="n">
        <v>81057</v>
      </c>
      <c r="Y2043" s="45" t="n">
        <v>37196</v>
      </c>
      <c r="Z2043" s="45" t="n">
        <v>37346</v>
      </c>
    </row>
    <row r="2044" customFormat="false" ht="12.8" hidden="false" customHeight="false" outlineLevel="0" collapsed="false">
      <c r="A2044" s="0" t="n">
        <v>1694024</v>
      </c>
      <c r="B2044" s="44" t="n">
        <v>37117.350625</v>
      </c>
      <c r="C2044" s="0" t="s">
        <v>498</v>
      </c>
      <c r="F2044" s="0" t="s">
        <v>142</v>
      </c>
      <c r="G2044" s="0" t="s">
        <v>143</v>
      </c>
      <c r="H2044" s="0" t="n">
        <v>37288</v>
      </c>
      <c r="I2044" s="0" t="s">
        <v>30</v>
      </c>
      <c r="K2044" s="0" t="n">
        <v>5000</v>
      </c>
      <c r="L2044" s="0" t="n">
        <v>5000</v>
      </c>
      <c r="M2044" s="0" t="s">
        <v>144</v>
      </c>
      <c r="N2044" s="0" t="s">
        <v>145</v>
      </c>
      <c r="O2044" s="0" t="n">
        <v>-0.325</v>
      </c>
      <c r="P2044" s="0" t="s">
        <v>499</v>
      </c>
      <c r="Q2044" s="0" t="s">
        <v>81</v>
      </c>
      <c r="R2044" s="0" t="s">
        <v>178</v>
      </c>
      <c r="S2044" s="0" t="s">
        <v>148</v>
      </c>
      <c r="T2044" s="0" t="s">
        <v>179</v>
      </c>
      <c r="U2044" s="0" t="s">
        <v>150</v>
      </c>
      <c r="W2044" s="0" t="s">
        <v>2406</v>
      </c>
      <c r="X2044" s="0" t="n">
        <v>81057</v>
      </c>
      <c r="Y2044" s="45" t="n">
        <v>37196</v>
      </c>
      <c r="Z2044" s="45" t="n">
        <v>37346</v>
      </c>
    </row>
    <row r="2045" customFormat="false" ht="12.8" hidden="false" customHeight="false" outlineLevel="0" collapsed="false">
      <c r="A2045" s="0" t="n">
        <v>1694651</v>
      </c>
      <c r="B2045" s="44" t="n">
        <v>37117.366412037</v>
      </c>
      <c r="C2045" s="0" t="s">
        <v>213</v>
      </c>
      <c r="F2045" s="0" t="s">
        <v>142</v>
      </c>
      <c r="G2045" s="0" t="s">
        <v>143</v>
      </c>
      <c r="H2045" s="0" t="n">
        <v>37288</v>
      </c>
      <c r="I2045" s="0" t="s">
        <v>30</v>
      </c>
      <c r="J2045" s="0" t="n">
        <v>5000</v>
      </c>
      <c r="L2045" s="0" t="n">
        <v>5000</v>
      </c>
      <c r="M2045" s="0" t="s">
        <v>144</v>
      </c>
      <c r="N2045" s="0" t="s">
        <v>145</v>
      </c>
      <c r="O2045" s="0" t="n">
        <v>-0.33</v>
      </c>
      <c r="P2045" s="0" t="s">
        <v>292</v>
      </c>
      <c r="Q2045" s="0" t="s">
        <v>81</v>
      </c>
      <c r="R2045" s="0" t="s">
        <v>178</v>
      </c>
      <c r="S2045" s="0" t="s">
        <v>148</v>
      </c>
      <c r="T2045" s="0" t="s">
        <v>149</v>
      </c>
      <c r="U2045" s="0" t="s">
        <v>150</v>
      </c>
      <c r="V2045" s="0" t="n">
        <v>96043308</v>
      </c>
      <c r="W2045" s="0" t="s">
        <v>2407</v>
      </c>
      <c r="X2045" s="0" t="n">
        <v>53619</v>
      </c>
      <c r="Y2045" s="45" t="n">
        <v>37196</v>
      </c>
      <c r="Z2045" s="45" t="n">
        <v>37346</v>
      </c>
    </row>
    <row r="2046" customFormat="false" ht="12.8" hidden="false" customHeight="false" outlineLevel="0" collapsed="false">
      <c r="A2046" s="0" t="n">
        <v>1697246</v>
      </c>
      <c r="B2046" s="44" t="n">
        <v>37117.484375</v>
      </c>
      <c r="C2046" s="0" t="s">
        <v>498</v>
      </c>
      <c r="F2046" s="0" t="s">
        <v>142</v>
      </c>
      <c r="G2046" s="0" t="s">
        <v>143</v>
      </c>
      <c r="H2046" s="0" t="n">
        <v>37288</v>
      </c>
      <c r="I2046" s="0" t="s">
        <v>30</v>
      </c>
      <c r="K2046" s="0" t="n">
        <v>5000</v>
      </c>
      <c r="L2046" s="0" t="n">
        <v>5000</v>
      </c>
      <c r="M2046" s="0" t="s">
        <v>144</v>
      </c>
      <c r="N2046" s="0" t="s">
        <v>145</v>
      </c>
      <c r="O2046" s="0" t="n">
        <v>-0.325</v>
      </c>
      <c r="P2046" s="0" t="s">
        <v>499</v>
      </c>
      <c r="Q2046" s="0" t="s">
        <v>81</v>
      </c>
      <c r="R2046" s="0" t="s">
        <v>178</v>
      </c>
      <c r="S2046" s="0" t="s">
        <v>148</v>
      </c>
      <c r="T2046" s="0" t="s">
        <v>179</v>
      </c>
      <c r="U2046" s="0" t="s">
        <v>150</v>
      </c>
      <c r="W2046" s="0" t="s">
        <v>2408</v>
      </c>
      <c r="X2046" s="0" t="n">
        <v>81057</v>
      </c>
      <c r="Y2046" s="45" t="n">
        <v>37196</v>
      </c>
      <c r="Z2046" s="45" t="n">
        <v>37346</v>
      </c>
    </row>
    <row r="2047" customFormat="false" ht="12.8" hidden="false" customHeight="false" outlineLevel="0" collapsed="false">
      <c r="A2047" s="0" t="n">
        <v>1697341</v>
      </c>
      <c r="B2047" s="44" t="n">
        <v>37117.5049189815</v>
      </c>
      <c r="C2047" s="0" t="s">
        <v>312</v>
      </c>
      <c r="F2047" s="0" t="s">
        <v>142</v>
      </c>
      <c r="G2047" s="0" t="s">
        <v>143</v>
      </c>
      <c r="H2047" s="0" t="n">
        <v>37288</v>
      </c>
      <c r="I2047" s="0" t="s">
        <v>30</v>
      </c>
      <c r="J2047" s="0" t="n">
        <v>5000</v>
      </c>
      <c r="L2047" s="0" t="n">
        <v>5000</v>
      </c>
      <c r="M2047" s="0" t="s">
        <v>144</v>
      </c>
      <c r="N2047" s="0" t="s">
        <v>145</v>
      </c>
      <c r="O2047" s="0" t="n">
        <v>-0.33</v>
      </c>
      <c r="P2047" s="0" t="s">
        <v>313</v>
      </c>
      <c r="Q2047" s="0" t="s">
        <v>81</v>
      </c>
      <c r="R2047" s="0" t="s">
        <v>178</v>
      </c>
      <c r="S2047" s="0" t="s">
        <v>148</v>
      </c>
      <c r="T2047" s="0" t="s">
        <v>149</v>
      </c>
      <c r="U2047" s="0" t="s">
        <v>150</v>
      </c>
      <c r="V2047" s="0" t="n">
        <v>96045266</v>
      </c>
      <c r="W2047" s="0" t="s">
        <v>2409</v>
      </c>
      <c r="X2047" s="0" t="n">
        <v>53350</v>
      </c>
      <c r="Y2047" s="45" t="n">
        <v>37196</v>
      </c>
      <c r="Z2047" s="45" t="n">
        <v>37346</v>
      </c>
    </row>
    <row r="2048" customFormat="false" ht="12.8" hidden="false" customHeight="false" outlineLevel="0" collapsed="false">
      <c r="A2048" s="0" t="n">
        <v>1697349</v>
      </c>
      <c r="B2048" s="44" t="n">
        <v>37117.5087384259</v>
      </c>
      <c r="C2048" s="0" t="s">
        <v>283</v>
      </c>
      <c r="F2048" s="0" t="s">
        <v>142</v>
      </c>
      <c r="G2048" s="0" t="s">
        <v>143</v>
      </c>
      <c r="H2048" s="0" t="n">
        <v>37288</v>
      </c>
      <c r="I2048" s="0" t="s">
        <v>30</v>
      </c>
      <c r="J2048" s="0" t="n">
        <v>5000</v>
      </c>
      <c r="L2048" s="0" t="n">
        <v>5000</v>
      </c>
      <c r="M2048" s="0" t="s">
        <v>144</v>
      </c>
      <c r="N2048" s="0" t="s">
        <v>145</v>
      </c>
      <c r="O2048" s="0" t="n">
        <v>-0.33</v>
      </c>
      <c r="P2048" s="0" t="s">
        <v>284</v>
      </c>
      <c r="Q2048" s="0" t="s">
        <v>81</v>
      </c>
      <c r="R2048" s="0" t="s">
        <v>178</v>
      </c>
      <c r="S2048" s="0" t="s">
        <v>148</v>
      </c>
      <c r="T2048" s="0" t="s">
        <v>149</v>
      </c>
      <c r="U2048" s="0" t="s">
        <v>150</v>
      </c>
      <c r="V2048" s="0" t="n">
        <v>96004898</v>
      </c>
      <c r="W2048" s="0" t="s">
        <v>2410</v>
      </c>
      <c r="X2048" s="0" t="n">
        <v>70526</v>
      </c>
      <c r="Y2048" s="45" t="n">
        <v>37196</v>
      </c>
      <c r="Z2048" s="45" t="n">
        <v>37346</v>
      </c>
    </row>
    <row r="2049" customFormat="false" ht="12.8" hidden="false" customHeight="false" outlineLevel="0" collapsed="false">
      <c r="A2049" s="0" t="n">
        <v>1704470</v>
      </c>
      <c r="B2049" s="44" t="n">
        <v>37118.5522106482</v>
      </c>
      <c r="C2049" s="0" t="s">
        <v>504</v>
      </c>
      <c r="F2049" s="0" t="s">
        <v>142</v>
      </c>
      <c r="G2049" s="0" t="s">
        <v>143</v>
      </c>
      <c r="H2049" s="0" t="n">
        <v>37288</v>
      </c>
      <c r="I2049" s="0" t="s">
        <v>30</v>
      </c>
      <c r="J2049" s="0" t="n">
        <v>5000</v>
      </c>
      <c r="L2049" s="0" t="n">
        <v>5000</v>
      </c>
      <c r="M2049" s="0" t="s">
        <v>144</v>
      </c>
      <c r="N2049" s="0" t="s">
        <v>145</v>
      </c>
      <c r="O2049" s="0" t="n">
        <v>-0.335</v>
      </c>
      <c r="P2049" s="0" t="s">
        <v>505</v>
      </c>
      <c r="Q2049" s="0" t="s">
        <v>81</v>
      </c>
      <c r="R2049" s="0" t="s">
        <v>178</v>
      </c>
      <c r="S2049" s="0" t="s">
        <v>148</v>
      </c>
      <c r="T2049" s="0" t="s">
        <v>149</v>
      </c>
      <c r="U2049" s="0" t="s">
        <v>150</v>
      </c>
      <c r="V2049" s="0" t="n">
        <v>95000226</v>
      </c>
      <c r="W2049" s="0" t="s">
        <v>2411</v>
      </c>
      <c r="X2049" s="0" t="n">
        <v>64245</v>
      </c>
      <c r="Y2049" s="45" t="n">
        <v>37196</v>
      </c>
      <c r="Z2049" s="45" t="n">
        <v>37346</v>
      </c>
    </row>
    <row r="2050" customFormat="false" ht="12.8" hidden="false" customHeight="false" outlineLevel="0" collapsed="false">
      <c r="A2050" s="0" t="n">
        <v>1705009</v>
      </c>
      <c r="B2050" s="44" t="n">
        <v>37118.5662847222</v>
      </c>
      <c r="C2050" s="0" t="s">
        <v>498</v>
      </c>
      <c r="F2050" s="0" t="s">
        <v>142</v>
      </c>
      <c r="G2050" s="0" t="s">
        <v>143</v>
      </c>
      <c r="H2050" s="0" t="n">
        <v>37288</v>
      </c>
      <c r="I2050" s="0" t="s">
        <v>30</v>
      </c>
      <c r="K2050" s="0" t="n">
        <v>5000</v>
      </c>
      <c r="L2050" s="0" t="n">
        <v>5000</v>
      </c>
      <c r="M2050" s="0" t="s">
        <v>144</v>
      </c>
      <c r="N2050" s="0" t="s">
        <v>145</v>
      </c>
      <c r="O2050" s="0" t="n">
        <v>-0.335</v>
      </c>
      <c r="P2050" s="0" t="s">
        <v>499</v>
      </c>
      <c r="Q2050" s="0" t="s">
        <v>81</v>
      </c>
      <c r="R2050" s="0" t="s">
        <v>178</v>
      </c>
      <c r="S2050" s="0" t="s">
        <v>148</v>
      </c>
      <c r="T2050" s="0" t="s">
        <v>179</v>
      </c>
      <c r="U2050" s="0" t="s">
        <v>150</v>
      </c>
      <c r="W2050" s="0" t="s">
        <v>2412</v>
      </c>
      <c r="X2050" s="0" t="n">
        <v>81057</v>
      </c>
      <c r="Y2050" s="45" t="n">
        <v>37196</v>
      </c>
      <c r="Z2050" s="45" t="n">
        <v>37346</v>
      </c>
    </row>
    <row r="2051" customFormat="false" ht="12.8" hidden="false" customHeight="false" outlineLevel="0" collapsed="false">
      <c r="A2051" s="0" t="n">
        <v>1726746</v>
      </c>
      <c r="B2051" s="44" t="n">
        <v>37123.3583912037</v>
      </c>
      <c r="C2051" s="0" t="s">
        <v>342</v>
      </c>
      <c r="F2051" s="0" t="s">
        <v>142</v>
      </c>
      <c r="G2051" s="0" t="s">
        <v>143</v>
      </c>
      <c r="H2051" s="0" t="n">
        <v>37288</v>
      </c>
      <c r="I2051" s="0" t="s">
        <v>30</v>
      </c>
      <c r="K2051" s="0" t="n">
        <v>5000</v>
      </c>
      <c r="L2051" s="0" t="n">
        <v>5000</v>
      </c>
      <c r="M2051" s="0" t="s">
        <v>144</v>
      </c>
      <c r="N2051" s="0" t="s">
        <v>145</v>
      </c>
      <c r="O2051" s="0" t="n">
        <v>-0.325</v>
      </c>
      <c r="P2051" s="0" t="s">
        <v>347</v>
      </c>
      <c r="Q2051" s="0" t="s">
        <v>112</v>
      </c>
      <c r="R2051" s="0" t="s">
        <v>178</v>
      </c>
      <c r="S2051" s="0" t="s">
        <v>148</v>
      </c>
      <c r="T2051" s="0" t="s">
        <v>149</v>
      </c>
      <c r="U2051" s="0" t="s">
        <v>150</v>
      </c>
      <c r="V2051" s="0" t="n">
        <v>96057022</v>
      </c>
      <c r="W2051" s="0" t="s">
        <v>2413</v>
      </c>
      <c r="X2051" s="0" t="n">
        <v>91219</v>
      </c>
      <c r="Y2051" s="45" t="n">
        <v>37196</v>
      </c>
      <c r="Z2051" s="45" t="n">
        <v>37346</v>
      </c>
    </row>
    <row r="2052" customFormat="false" ht="12.8" hidden="false" customHeight="false" outlineLevel="0" collapsed="false">
      <c r="A2052" s="0" t="n">
        <v>1736517</v>
      </c>
      <c r="B2052" s="44" t="n">
        <v>37124.5990740741</v>
      </c>
      <c r="C2052" s="0" t="s">
        <v>283</v>
      </c>
      <c r="F2052" s="0" t="s">
        <v>142</v>
      </c>
      <c r="G2052" s="0" t="s">
        <v>143</v>
      </c>
      <c r="H2052" s="0" t="n">
        <v>37288</v>
      </c>
      <c r="I2052" s="0" t="s">
        <v>30</v>
      </c>
      <c r="K2052" s="0" t="n">
        <v>5000</v>
      </c>
      <c r="L2052" s="0" t="n">
        <v>5000</v>
      </c>
      <c r="M2052" s="0" t="s">
        <v>144</v>
      </c>
      <c r="N2052" s="0" t="s">
        <v>145</v>
      </c>
      <c r="O2052" s="0" t="n">
        <v>-0.31</v>
      </c>
      <c r="P2052" s="0" t="s">
        <v>284</v>
      </c>
      <c r="Q2052" s="0" t="s">
        <v>10</v>
      </c>
      <c r="R2052" s="0" t="s">
        <v>178</v>
      </c>
      <c r="S2052" s="0" t="s">
        <v>148</v>
      </c>
      <c r="T2052" s="0" t="s">
        <v>149</v>
      </c>
      <c r="U2052" s="0" t="s">
        <v>150</v>
      </c>
      <c r="V2052" s="0" t="n">
        <v>96004898</v>
      </c>
      <c r="W2052" s="0" t="s">
        <v>2414</v>
      </c>
      <c r="X2052" s="0" t="n">
        <v>70526</v>
      </c>
      <c r="Y2052" s="45" t="n">
        <v>37196</v>
      </c>
      <c r="Z2052" s="45" t="n">
        <v>37346</v>
      </c>
    </row>
    <row r="2053" customFormat="false" ht="12.8" hidden="false" customHeight="false" outlineLevel="0" collapsed="false">
      <c r="A2053" s="0" t="n">
        <v>1736737</v>
      </c>
      <c r="B2053" s="44" t="n">
        <v>37124.6443865741</v>
      </c>
      <c r="C2053" s="0" t="s">
        <v>504</v>
      </c>
      <c r="F2053" s="0" t="s">
        <v>142</v>
      </c>
      <c r="G2053" s="0" t="s">
        <v>143</v>
      </c>
      <c r="H2053" s="0" t="n">
        <v>37288</v>
      </c>
      <c r="I2053" s="0" t="s">
        <v>30</v>
      </c>
      <c r="K2053" s="0" t="n">
        <v>5000</v>
      </c>
      <c r="L2053" s="0" t="n">
        <v>5000</v>
      </c>
      <c r="M2053" s="0" t="s">
        <v>144</v>
      </c>
      <c r="N2053" s="0" t="s">
        <v>145</v>
      </c>
      <c r="O2053" s="0" t="n">
        <v>-0.3</v>
      </c>
      <c r="P2053" s="0" t="s">
        <v>505</v>
      </c>
      <c r="Q2053" s="0" t="s">
        <v>10</v>
      </c>
      <c r="R2053" s="0" t="s">
        <v>178</v>
      </c>
      <c r="S2053" s="0" t="s">
        <v>148</v>
      </c>
      <c r="T2053" s="0" t="s">
        <v>149</v>
      </c>
      <c r="U2053" s="0" t="s">
        <v>150</v>
      </c>
      <c r="V2053" s="0" t="n">
        <v>95000226</v>
      </c>
      <c r="W2053" s="0" t="s">
        <v>2415</v>
      </c>
      <c r="X2053" s="0" t="n">
        <v>64245</v>
      </c>
      <c r="Y2053" s="45" t="n">
        <v>37196</v>
      </c>
      <c r="Z2053" s="45" t="n">
        <v>37346</v>
      </c>
    </row>
    <row r="2054" customFormat="false" ht="12.8" hidden="false" customHeight="false" outlineLevel="0" collapsed="false">
      <c r="A2054" s="0" t="n">
        <v>1739293</v>
      </c>
      <c r="B2054" s="44" t="n">
        <v>37125.3658333333</v>
      </c>
      <c r="C2054" s="0" t="s">
        <v>141</v>
      </c>
      <c r="F2054" s="0" t="s">
        <v>142</v>
      </c>
      <c r="G2054" s="0" t="s">
        <v>143</v>
      </c>
      <c r="H2054" s="0" t="n">
        <v>37288</v>
      </c>
      <c r="I2054" s="0" t="s">
        <v>30</v>
      </c>
      <c r="J2054" s="0" t="n">
        <v>5000</v>
      </c>
      <c r="L2054" s="0" t="n">
        <v>5000</v>
      </c>
      <c r="M2054" s="0" t="s">
        <v>144</v>
      </c>
      <c r="N2054" s="0" t="s">
        <v>145</v>
      </c>
      <c r="O2054" s="0" t="n">
        <v>-0.31</v>
      </c>
      <c r="P2054" s="0" t="s">
        <v>146</v>
      </c>
      <c r="Q2054" s="0" t="s">
        <v>10</v>
      </c>
      <c r="R2054" s="0" t="s">
        <v>178</v>
      </c>
      <c r="S2054" s="0" t="s">
        <v>148</v>
      </c>
      <c r="T2054" s="0" t="s">
        <v>149</v>
      </c>
      <c r="U2054" s="0" t="s">
        <v>150</v>
      </c>
      <c r="V2054" s="0" t="n">
        <v>95000281</v>
      </c>
      <c r="W2054" s="0" t="s">
        <v>2416</v>
      </c>
      <c r="X2054" s="0" t="n">
        <v>56264</v>
      </c>
      <c r="Y2054" s="45" t="n">
        <v>37196</v>
      </c>
      <c r="Z2054" s="45" t="n">
        <v>37346</v>
      </c>
    </row>
    <row r="2055" customFormat="false" ht="12.8" hidden="false" customHeight="false" outlineLevel="0" collapsed="false">
      <c r="A2055" s="0" t="n">
        <v>1741872</v>
      </c>
      <c r="B2055" s="44" t="n">
        <v>37125.4819444444</v>
      </c>
      <c r="C2055" s="0" t="s">
        <v>267</v>
      </c>
      <c r="F2055" s="0" t="s">
        <v>142</v>
      </c>
      <c r="G2055" s="0" t="s">
        <v>143</v>
      </c>
      <c r="H2055" s="0" t="n">
        <v>37288</v>
      </c>
      <c r="I2055" s="0" t="s">
        <v>30</v>
      </c>
      <c r="K2055" s="0" t="n">
        <v>5000</v>
      </c>
      <c r="L2055" s="0" t="n">
        <v>5000</v>
      </c>
      <c r="M2055" s="0" t="s">
        <v>144</v>
      </c>
      <c r="N2055" s="0" t="s">
        <v>145</v>
      </c>
      <c r="O2055" s="0" t="n">
        <v>-0.3113</v>
      </c>
      <c r="P2055" s="0" t="s">
        <v>290</v>
      </c>
      <c r="Q2055" s="0" t="s">
        <v>10</v>
      </c>
      <c r="R2055" s="0" t="s">
        <v>178</v>
      </c>
      <c r="S2055" s="0" t="s">
        <v>148</v>
      </c>
      <c r="T2055" s="0" t="s">
        <v>149</v>
      </c>
      <c r="U2055" s="0" t="s">
        <v>150</v>
      </c>
      <c r="W2055" s="0" t="s">
        <v>2417</v>
      </c>
      <c r="X2055" s="0" t="n">
        <v>68856</v>
      </c>
      <c r="Y2055" s="45" t="n">
        <v>37196</v>
      </c>
      <c r="Z2055" s="45" t="n">
        <v>37346</v>
      </c>
    </row>
    <row r="2056" customFormat="false" ht="12.8" hidden="false" customHeight="false" outlineLevel="0" collapsed="false">
      <c r="A2056" s="0" t="n">
        <v>1742038</v>
      </c>
      <c r="B2056" s="44" t="n">
        <v>37125.5019097222</v>
      </c>
      <c r="C2056" s="0" t="s">
        <v>303</v>
      </c>
      <c r="F2056" s="0" t="s">
        <v>142</v>
      </c>
      <c r="G2056" s="0" t="s">
        <v>143</v>
      </c>
      <c r="H2056" s="0" t="n">
        <v>37288</v>
      </c>
      <c r="I2056" s="0" t="s">
        <v>30</v>
      </c>
      <c r="J2056" s="0" t="n">
        <v>5000</v>
      </c>
      <c r="L2056" s="0" t="n">
        <v>5000</v>
      </c>
      <c r="M2056" s="0" t="s">
        <v>144</v>
      </c>
      <c r="N2056" s="0" t="s">
        <v>145</v>
      </c>
      <c r="O2056" s="0" t="n">
        <v>-0.3125</v>
      </c>
      <c r="P2056" s="0" t="s">
        <v>304</v>
      </c>
      <c r="Q2056" s="0" t="s">
        <v>10</v>
      </c>
      <c r="R2056" s="0" t="s">
        <v>178</v>
      </c>
      <c r="S2056" s="0" t="s">
        <v>148</v>
      </c>
      <c r="T2056" s="0" t="s">
        <v>149</v>
      </c>
      <c r="U2056" s="0" t="s">
        <v>150</v>
      </c>
      <c r="V2056" s="0" t="n">
        <v>96021110</v>
      </c>
      <c r="W2056" s="0" t="s">
        <v>2418</v>
      </c>
      <c r="X2056" s="0" t="n">
        <v>57399</v>
      </c>
      <c r="Y2056" s="45" t="n">
        <v>37196</v>
      </c>
      <c r="Z2056" s="45" t="n">
        <v>37346</v>
      </c>
    </row>
    <row r="2057" customFormat="false" ht="12.8" hidden="false" customHeight="false" outlineLevel="0" collapsed="false">
      <c r="A2057" s="0" t="n">
        <v>1752247</v>
      </c>
      <c r="B2057" s="44" t="n">
        <v>37126.4293518519</v>
      </c>
      <c r="C2057" s="0" t="s">
        <v>267</v>
      </c>
      <c r="F2057" s="0" t="s">
        <v>142</v>
      </c>
      <c r="G2057" s="0" t="s">
        <v>143</v>
      </c>
      <c r="H2057" s="0" t="n">
        <v>37288</v>
      </c>
      <c r="I2057" s="0" t="s">
        <v>30</v>
      </c>
      <c r="K2057" s="0" t="n">
        <v>5000</v>
      </c>
      <c r="L2057" s="0" t="n">
        <v>5000</v>
      </c>
      <c r="M2057" s="0" t="s">
        <v>144</v>
      </c>
      <c r="N2057" s="0" t="s">
        <v>145</v>
      </c>
      <c r="O2057" s="0" t="n">
        <v>-0.3112</v>
      </c>
      <c r="P2057" s="0" t="s">
        <v>290</v>
      </c>
      <c r="Q2057" s="0" t="s">
        <v>10</v>
      </c>
      <c r="R2057" s="0" t="s">
        <v>178</v>
      </c>
      <c r="S2057" s="0" t="s">
        <v>148</v>
      </c>
      <c r="T2057" s="0" t="s">
        <v>149</v>
      </c>
      <c r="U2057" s="0" t="s">
        <v>150</v>
      </c>
      <c r="W2057" s="0" t="s">
        <v>2419</v>
      </c>
      <c r="X2057" s="0" t="n">
        <v>68856</v>
      </c>
      <c r="Y2057" s="45" t="n">
        <v>37196</v>
      </c>
      <c r="Z2057" s="45" t="n">
        <v>37346</v>
      </c>
    </row>
    <row r="2058" customFormat="false" ht="12.8" hidden="false" customHeight="false" outlineLevel="0" collapsed="false">
      <c r="A2058" s="0" t="n">
        <v>1753981</v>
      </c>
      <c r="B2058" s="44" t="n">
        <v>37126.5971643519</v>
      </c>
      <c r="C2058" s="0" t="s">
        <v>141</v>
      </c>
      <c r="F2058" s="0" t="s">
        <v>142</v>
      </c>
      <c r="G2058" s="0" t="s">
        <v>143</v>
      </c>
      <c r="H2058" s="0" t="n">
        <v>37288</v>
      </c>
      <c r="I2058" s="0" t="s">
        <v>30</v>
      </c>
      <c r="K2058" s="0" t="n">
        <v>5000</v>
      </c>
      <c r="L2058" s="0" t="n">
        <v>5000</v>
      </c>
      <c r="M2058" s="0" t="s">
        <v>144</v>
      </c>
      <c r="N2058" s="0" t="s">
        <v>145</v>
      </c>
      <c r="O2058" s="0" t="n">
        <v>-0.3087</v>
      </c>
      <c r="P2058" s="0" t="s">
        <v>364</v>
      </c>
      <c r="Q2058" s="0" t="s">
        <v>10</v>
      </c>
      <c r="R2058" s="0" t="s">
        <v>178</v>
      </c>
      <c r="S2058" s="0" t="s">
        <v>148</v>
      </c>
      <c r="T2058" s="0" t="s">
        <v>149</v>
      </c>
      <c r="U2058" s="0" t="s">
        <v>150</v>
      </c>
      <c r="V2058" s="0" t="n">
        <v>95000281</v>
      </c>
      <c r="W2058" s="0" t="s">
        <v>2420</v>
      </c>
      <c r="X2058" s="0" t="n">
        <v>56264</v>
      </c>
      <c r="Y2058" s="45" t="n">
        <v>37196</v>
      </c>
      <c r="Z2058" s="45" t="n">
        <v>37346</v>
      </c>
    </row>
    <row r="2059" customFormat="false" ht="12.8" hidden="false" customHeight="false" outlineLevel="0" collapsed="false">
      <c r="A2059" s="0" t="n">
        <v>1754157</v>
      </c>
      <c r="B2059" s="44" t="n">
        <v>37126.638900463</v>
      </c>
      <c r="C2059" s="0" t="s">
        <v>141</v>
      </c>
      <c r="F2059" s="0" t="s">
        <v>142</v>
      </c>
      <c r="G2059" s="0" t="s">
        <v>143</v>
      </c>
      <c r="H2059" s="0" t="n">
        <v>37288</v>
      </c>
      <c r="I2059" s="0" t="s">
        <v>30</v>
      </c>
      <c r="K2059" s="0" t="n">
        <v>5000</v>
      </c>
      <c r="L2059" s="0" t="n">
        <v>5000</v>
      </c>
      <c r="M2059" s="0" t="s">
        <v>144</v>
      </c>
      <c r="N2059" s="0" t="s">
        <v>145</v>
      </c>
      <c r="O2059" s="0" t="n">
        <v>-0.3062</v>
      </c>
      <c r="P2059" s="0" t="s">
        <v>146</v>
      </c>
      <c r="Q2059" s="0" t="s">
        <v>10</v>
      </c>
      <c r="R2059" s="0" t="s">
        <v>178</v>
      </c>
      <c r="S2059" s="0" t="s">
        <v>148</v>
      </c>
      <c r="T2059" s="0" t="s">
        <v>149</v>
      </c>
      <c r="U2059" s="0" t="s">
        <v>150</v>
      </c>
      <c r="V2059" s="0" t="n">
        <v>95000281</v>
      </c>
      <c r="W2059" s="0" t="s">
        <v>2421</v>
      </c>
      <c r="X2059" s="0" t="n">
        <v>56264</v>
      </c>
      <c r="Y2059" s="45" t="n">
        <v>37196</v>
      </c>
      <c r="Z2059" s="45" t="n">
        <v>37346</v>
      </c>
    </row>
    <row r="2060" customFormat="false" ht="12.8" hidden="false" customHeight="false" outlineLevel="0" collapsed="false">
      <c r="A2060" s="0" t="n">
        <v>1758287</v>
      </c>
      <c r="B2060" s="44" t="n">
        <v>37127.3984375</v>
      </c>
      <c r="C2060" s="0" t="s">
        <v>267</v>
      </c>
      <c r="F2060" s="0" t="s">
        <v>142</v>
      </c>
      <c r="G2060" s="0" t="s">
        <v>143</v>
      </c>
      <c r="H2060" s="0" t="n">
        <v>37288</v>
      </c>
      <c r="I2060" s="0" t="s">
        <v>30</v>
      </c>
      <c r="K2060" s="0" t="n">
        <v>5000</v>
      </c>
      <c r="L2060" s="0" t="n">
        <v>5000</v>
      </c>
      <c r="M2060" s="0" t="s">
        <v>144</v>
      </c>
      <c r="N2060" s="0" t="s">
        <v>145</v>
      </c>
      <c r="O2060" s="0" t="n">
        <v>-0.3041</v>
      </c>
      <c r="P2060" s="0" t="s">
        <v>290</v>
      </c>
      <c r="Q2060" s="0" t="s">
        <v>10</v>
      </c>
      <c r="R2060" s="0" t="s">
        <v>178</v>
      </c>
      <c r="S2060" s="0" t="s">
        <v>148</v>
      </c>
      <c r="T2060" s="0" t="s">
        <v>149</v>
      </c>
      <c r="U2060" s="0" t="s">
        <v>150</v>
      </c>
      <c r="W2060" s="0" t="s">
        <v>2422</v>
      </c>
      <c r="X2060" s="0" t="n">
        <v>68856</v>
      </c>
      <c r="Y2060" s="0" t="n">
        <v>37196</v>
      </c>
      <c r="Z2060" s="0" t="n">
        <v>37346</v>
      </c>
    </row>
    <row r="2061" customFormat="false" ht="12.8" hidden="false" customHeight="false" outlineLevel="0" collapsed="false">
      <c r="A2061" s="0" t="n">
        <v>1760728</v>
      </c>
      <c r="B2061" s="44" t="n">
        <v>37127.6084490741</v>
      </c>
      <c r="C2061" s="0" t="s">
        <v>267</v>
      </c>
      <c r="F2061" s="0" t="s">
        <v>142</v>
      </c>
      <c r="G2061" s="0" t="s">
        <v>143</v>
      </c>
      <c r="H2061" s="0" t="n">
        <v>37288</v>
      </c>
      <c r="I2061" s="0" t="s">
        <v>30</v>
      </c>
      <c r="K2061" s="0" t="n">
        <v>5000</v>
      </c>
      <c r="L2061" s="0" t="n">
        <v>5000</v>
      </c>
      <c r="M2061" s="0" t="s">
        <v>144</v>
      </c>
      <c r="N2061" s="0" t="s">
        <v>145</v>
      </c>
      <c r="O2061" s="0" t="n">
        <v>-0.2955</v>
      </c>
      <c r="P2061" s="0" t="s">
        <v>290</v>
      </c>
      <c r="Q2061" s="0" t="s">
        <v>10</v>
      </c>
      <c r="R2061" s="0" t="s">
        <v>178</v>
      </c>
      <c r="S2061" s="0" t="s">
        <v>148</v>
      </c>
      <c r="T2061" s="0" t="s">
        <v>149</v>
      </c>
      <c r="U2061" s="0" t="s">
        <v>150</v>
      </c>
      <c r="W2061" s="0" t="s">
        <v>2423</v>
      </c>
      <c r="X2061" s="0" t="n">
        <v>68856</v>
      </c>
      <c r="Y2061" s="0" t="n">
        <v>37196</v>
      </c>
      <c r="Z2061" s="0" t="n">
        <v>37346</v>
      </c>
    </row>
    <row r="2062" customFormat="false" ht="12.8" hidden="false" customHeight="false" outlineLevel="0" collapsed="false">
      <c r="A2062" s="0" t="n">
        <v>1766346</v>
      </c>
      <c r="B2062" s="44" t="n">
        <v>37130.4187847222</v>
      </c>
      <c r="C2062" s="0" t="s">
        <v>141</v>
      </c>
      <c r="F2062" s="0" t="s">
        <v>142</v>
      </c>
      <c r="G2062" s="0" t="s">
        <v>143</v>
      </c>
      <c r="H2062" s="0" t="n">
        <v>37288</v>
      </c>
      <c r="I2062" s="0" t="s">
        <v>30</v>
      </c>
      <c r="J2062" s="0" t="n">
        <v>5000</v>
      </c>
      <c r="L2062" s="0" t="n">
        <v>5000</v>
      </c>
      <c r="M2062" s="0" t="s">
        <v>144</v>
      </c>
      <c r="N2062" s="0" t="s">
        <v>145</v>
      </c>
      <c r="O2062" s="0" t="n">
        <v>-0.2944</v>
      </c>
      <c r="P2062" s="0" t="s">
        <v>146</v>
      </c>
      <c r="Q2062" s="0" t="s">
        <v>10</v>
      </c>
      <c r="R2062" s="0" t="s">
        <v>178</v>
      </c>
      <c r="S2062" s="0" t="s">
        <v>148</v>
      </c>
      <c r="T2062" s="0" t="s">
        <v>149</v>
      </c>
      <c r="U2062" s="0" t="s">
        <v>150</v>
      </c>
      <c r="V2062" s="0" t="n">
        <v>95000281</v>
      </c>
      <c r="W2062" s="0" t="s">
        <v>2424</v>
      </c>
      <c r="X2062" s="0" t="n">
        <v>56264</v>
      </c>
      <c r="Y2062" s="0" t="n">
        <v>37196</v>
      </c>
      <c r="Z2062" s="0" t="n">
        <v>37346</v>
      </c>
    </row>
    <row r="2063" customFormat="false" ht="12.8" hidden="false" customHeight="false" outlineLevel="0" collapsed="false">
      <c r="A2063" s="0" t="n">
        <v>1768072</v>
      </c>
      <c r="B2063" s="44" t="n">
        <v>37130.566875</v>
      </c>
      <c r="C2063" s="0" t="s">
        <v>213</v>
      </c>
      <c r="F2063" s="0" t="s">
        <v>142</v>
      </c>
      <c r="G2063" s="0" t="s">
        <v>143</v>
      </c>
      <c r="H2063" s="0" t="n">
        <v>37288</v>
      </c>
      <c r="I2063" s="0" t="s">
        <v>30</v>
      </c>
      <c r="J2063" s="0" t="n">
        <v>5000</v>
      </c>
      <c r="L2063" s="0" t="n">
        <v>5000</v>
      </c>
      <c r="M2063" s="0" t="s">
        <v>144</v>
      </c>
      <c r="N2063" s="0" t="s">
        <v>145</v>
      </c>
      <c r="O2063" s="0" t="n">
        <v>-0.2819</v>
      </c>
      <c r="P2063" s="0" t="s">
        <v>292</v>
      </c>
      <c r="Q2063" s="0" t="s">
        <v>10</v>
      </c>
      <c r="R2063" s="0" t="s">
        <v>178</v>
      </c>
      <c r="S2063" s="0" t="s">
        <v>148</v>
      </c>
      <c r="T2063" s="0" t="s">
        <v>149</v>
      </c>
      <c r="U2063" s="0" t="s">
        <v>150</v>
      </c>
      <c r="V2063" s="0" t="n">
        <v>96043308</v>
      </c>
      <c r="W2063" s="0" t="s">
        <v>2425</v>
      </c>
      <c r="X2063" s="0" t="n">
        <v>53619</v>
      </c>
      <c r="Y2063" s="0" t="n">
        <v>37196</v>
      </c>
      <c r="Z2063" s="0" t="n">
        <v>37346</v>
      </c>
    </row>
    <row r="2064" customFormat="false" ht="12.8" hidden="false" customHeight="false" outlineLevel="0" collapsed="false">
      <c r="A2064" s="0" t="n">
        <v>1792031</v>
      </c>
      <c r="B2064" s="44" t="n">
        <v>37133.3772685185</v>
      </c>
      <c r="C2064" s="0" t="s">
        <v>173</v>
      </c>
      <c r="F2064" s="0" t="s">
        <v>142</v>
      </c>
      <c r="G2064" s="0" t="s">
        <v>143</v>
      </c>
      <c r="H2064" s="0" t="n">
        <v>37288</v>
      </c>
      <c r="I2064" s="0" t="s">
        <v>30</v>
      </c>
      <c r="J2064" s="0" t="n">
        <v>5000</v>
      </c>
      <c r="L2064" s="0" t="n">
        <v>5000</v>
      </c>
      <c r="M2064" s="0" t="s">
        <v>144</v>
      </c>
      <c r="N2064" s="0" t="s">
        <v>145</v>
      </c>
      <c r="O2064" s="0" t="n">
        <v>-0.2844</v>
      </c>
      <c r="P2064" s="0" t="s">
        <v>1952</v>
      </c>
      <c r="Q2064" s="0" t="s">
        <v>10</v>
      </c>
      <c r="R2064" s="0" t="s">
        <v>178</v>
      </c>
      <c r="S2064" s="0" t="s">
        <v>148</v>
      </c>
      <c r="T2064" s="0" t="s">
        <v>149</v>
      </c>
      <c r="U2064" s="0" t="s">
        <v>150</v>
      </c>
      <c r="V2064" s="0" t="n">
        <v>95000290</v>
      </c>
      <c r="W2064" s="0" t="s">
        <v>2426</v>
      </c>
      <c r="X2064" s="0" t="n">
        <v>56631</v>
      </c>
      <c r="Y2064" s="0" t="n">
        <v>37196</v>
      </c>
      <c r="Z2064" s="0" t="n">
        <v>37346</v>
      </c>
    </row>
    <row r="2065" customFormat="false" ht="12.8" hidden="false" customHeight="false" outlineLevel="0" collapsed="false">
      <c r="A2065" s="0" t="n">
        <v>1792641</v>
      </c>
      <c r="B2065" s="44" t="n">
        <v>37133.3910300926</v>
      </c>
      <c r="C2065" s="0" t="s">
        <v>298</v>
      </c>
      <c r="F2065" s="0" t="s">
        <v>142</v>
      </c>
      <c r="G2065" s="0" t="s">
        <v>143</v>
      </c>
      <c r="H2065" s="0" t="n">
        <v>37288</v>
      </c>
      <c r="I2065" s="0" t="s">
        <v>30</v>
      </c>
      <c r="J2065" s="0" t="n">
        <v>5000</v>
      </c>
      <c r="L2065" s="0" t="n">
        <v>5000</v>
      </c>
      <c r="M2065" s="0" t="s">
        <v>144</v>
      </c>
      <c r="N2065" s="0" t="s">
        <v>145</v>
      </c>
      <c r="O2065" s="0" t="n">
        <v>-0.2969</v>
      </c>
      <c r="P2065" s="0" t="s">
        <v>1679</v>
      </c>
      <c r="Q2065" s="0" t="s">
        <v>10</v>
      </c>
      <c r="R2065" s="0" t="s">
        <v>178</v>
      </c>
      <c r="S2065" s="0" t="s">
        <v>148</v>
      </c>
      <c r="T2065" s="0" t="s">
        <v>149</v>
      </c>
      <c r="U2065" s="0" t="s">
        <v>150</v>
      </c>
      <c r="V2065" s="0" t="n">
        <v>96043931</v>
      </c>
      <c r="W2065" s="0" t="s">
        <v>2427</v>
      </c>
      <c r="X2065" s="0" t="n">
        <v>120</v>
      </c>
      <c r="Y2065" s="0" t="n">
        <v>37196</v>
      </c>
      <c r="Z2065" s="0" t="n">
        <v>37346</v>
      </c>
    </row>
    <row r="2066" customFormat="false" ht="12.8" hidden="false" customHeight="false" outlineLevel="0" collapsed="false">
      <c r="A2066" s="0" t="n">
        <v>1800069</v>
      </c>
      <c r="B2066" s="44" t="n">
        <v>37134.372337963</v>
      </c>
      <c r="C2066" s="0" t="s">
        <v>267</v>
      </c>
      <c r="F2066" s="0" t="s">
        <v>142</v>
      </c>
      <c r="G2066" s="0" t="s">
        <v>143</v>
      </c>
      <c r="H2066" s="0" t="n">
        <v>37288</v>
      </c>
      <c r="I2066" s="0" t="s">
        <v>30</v>
      </c>
      <c r="K2066" s="0" t="n">
        <v>5000</v>
      </c>
      <c r="L2066" s="0" t="n">
        <v>5000</v>
      </c>
      <c r="M2066" s="0" t="s">
        <v>144</v>
      </c>
      <c r="N2066" s="0" t="s">
        <v>145</v>
      </c>
      <c r="O2066" s="0" t="n">
        <v>-0.3094</v>
      </c>
      <c r="P2066" s="0" t="s">
        <v>290</v>
      </c>
      <c r="Q2066" s="0" t="s">
        <v>10</v>
      </c>
      <c r="R2066" s="0" t="s">
        <v>178</v>
      </c>
      <c r="S2066" s="0" t="s">
        <v>148</v>
      </c>
      <c r="T2066" s="0" t="s">
        <v>149</v>
      </c>
      <c r="U2066" s="0" t="s">
        <v>150</v>
      </c>
      <c r="W2066" s="0" t="s">
        <v>2428</v>
      </c>
      <c r="X2066" s="0" t="n">
        <v>68856</v>
      </c>
      <c r="Y2066" s="0" t="n">
        <v>37196</v>
      </c>
      <c r="Z2066" s="0" t="n">
        <v>37346</v>
      </c>
    </row>
    <row r="2067" customFormat="false" ht="12.8" hidden="false" customHeight="false" outlineLevel="0" collapsed="false">
      <c r="A2067" s="0" t="n">
        <v>1800875</v>
      </c>
      <c r="B2067" s="44" t="n">
        <v>37134.3885532407</v>
      </c>
      <c r="C2067" s="0" t="s">
        <v>312</v>
      </c>
      <c r="F2067" s="0" t="s">
        <v>142</v>
      </c>
      <c r="G2067" s="0" t="s">
        <v>143</v>
      </c>
      <c r="H2067" s="0" t="n">
        <v>37288</v>
      </c>
      <c r="I2067" s="0" t="s">
        <v>30</v>
      </c>
      <c r="K2067" s="0" t="n">
        <v>5000</v>
      </c>
      <c r="L2067" s="0" t="n">
        <v>5000</v>
      </c>
      <c r="M2067" s="0" t="s">
        <v>144</v>
      </c>
      <c r="N2067" s="0" t="s">
        <v>145</v>
      </c>
      <c r="O2067" s="0" t="n">
        <v>-0.309</v>
      </c>
      <c r="P2067" s="0" t="s">
        <v>313</v>
      </c>
      <c r="Q2067" s="0" t="s">
        <v>10</v>
      </c>
      <c r="R2067" s="0" t="s">
        <v>178</v>
      </c>
      <c r="S2067" s="0" t="s">
        <v>148</v>
      </c>
      <c r="T2067" s="0" t="s">
        <v>149</v>
      </c>
      <c r="U2067" s="0" t="s">
        <v>150</v>
      </c>
      <c r="V2067" s="0" t="n">
        <v>96045266</v>
      </c>
      <c r="W2067" s="0" t="s">
        <v>2429</v>
      </c>
      <c r="X2067" s="0" t="n">
        <v>53350</v>
      </c>
      <c r="Y2067" s="0" t="n">
        <v>37196</v>
      </c>
      <c r="Z2067" s="0" t="n">
        <v>37346</v>
      </c>
    </row>
    <row r="2068" customFormat="false" ht="12.8" hidden="false" customHeight="false" outlineLevel="0" collapsed="false">
      <c r="A2068" s="0" t="n">
        <v>1802927</v>
      </c>
      <c r="B2068" s="44" t="n">
        <v>37134.5006365741</v>
      </c>
      <c r="C2068" s="0" t="s">
        <v>312</v>
      </c>
      <c r="F2068" s="0" t="s">
        <v>142</v>
      </c>
      <c r="G2068" s="0" t="s">
        <v>143</v>
      </c>
      <c r="H2068" s="0" t="n">
        <v>37288</v>
      </c>
      <c r="I2068" s="0" t="s">
        <v>30</v>
      </c>
      <c r="K2068" s="0" t="n">
        <v>5000</v>
      </c>
      <c r="L2068" s="0" t="n">
        <v>5000</v>
      </c>
      <c r="M2068" s="0" t="s">
        <v>144</v>
      </c>
      <c r="N2068" s="0" t="s">
        <v>145</v>
      </c>
      <c r="O2068" s="0" t="n">
        <v>-0.3115</v>
      </c>
      <c r="P2068" s="0" t="s">
        <v>313</v>
      </c>
      <c r="Q2068" s="0" t="s">
        <v>10</v>
      </c>
      <c r="R2068" s="0" t="s">
        <v>178</v>
      </c>
      <c r="S2068" s="0" t="s">
        <v>148</v>
      </c>
      <c r="T2068" s="0" t="s">
        <v>149</v>
      </c>
      <c r="U2068" s="0" t="s">
        <v>150</v>
      </c>
      <c r="V2068" s="0" t="n">
        <v>96045266</v>
      </c>
      <c r="W2068" s="0" t="s">
        <v>2430</v>
      </c>
      <c r="X2068" s="0" t="n">
        <v>53350</v>
      </c>
      <c r="Y2068" s="0" t="n">
        <v>37196</v>
      </c>
      <c r="Z2068" s="0" t="n">
        <v>37346</v>
      </c>
    </row>
    <row r="2069" customFormat="false" ht="12.8" hidden="false" customHeight="false" outlineLevel="0" collapsed="false">
      <c r="A2069" s="0" t="n">
        <v>1701543</v>
      </c>
      <c r="B2069" s="44" t="n">
        <v>37118.3851967593</v>
      </c>
      <c r="C2069" s="0" t="s">
        <v>141</v>
      </c>
      <c r="F2069" s="0" t="s">
        <v>142</v>
      </c>
      <c r="G2069" s="0" t="s">
        <v>143</v>
      </c>
      <c r="H2069" s="0" t="n">
        <v>41227</v>
      </c>
      <c r="I2069" s="0" t="s">
        <v>39</v>
      </c>
      <c r="K2069" s="0" t="n">
        <v>5000</v>
      </c>
      <c r="L2069" s="0" t="n">
        <v>5000</v>
      </c>
      <c r="M2069" s="0" t="s">
        <v>144</v>
      </c>
      <c r="N2069" s="0" t="s">
        <v>145</v>
      </c>
      <c r="O2069" s="0" t="n">
        <v>-0.285</v>
      </c>
      <c r="P2069" s="0" t="s">
        <v>146</v>
      </c>
      <c r="Q2069" s="0" t="s">
        <v>37</v>
      </c>
      <c r="R2069" s="0" t="s">
        <v>147</v>
      </c>
      <c r="S2069" s="0" t="s">
        <v>148</v>
      </c>
      <c r="T2069" s="0" t="s">
        <v>149</v>
      </c>
      <c r="U2069" s="0" t="s">
        <v>150</v>
      </c>
      <c r="V2069" s="0" t="n">
        <v>95000281</v>
      </c>
      <c r="W2069" s="0" t="s">
        <v>2431</v>
      </c>
      <c r="X2069" s="0" t="n">
        <v>56264</v>
      </c>
      <c r="Y2069" s="45" t="n">
        <v>37561</v>
      </c>
      <c r="Z2069" s="45" t="n">
        <v>37711</v>
      </c>
    </row>
    <row r="2070" customFormat="false" ht="12.8" hidden="false" customHeight="false" outlineLevel="0" collapsed="false">
      <c r="A2070" s="0" t="n">
        <v>1638448</v>
      </c>
      <c r="B2070" s="44" t="n">
        <v>37104.3465509259</v>
      </c>
      <c r="C2070" s="0" t="s">
        <v>162</v>
      </c>
      <c r="F2070" s="0" t="s">
        <v>142</v>
      </c>
      <c r="G2070" s="0" t="s">
        <v>143</v>
      </c>
      <c r="H2070" s="0" t="n">
        <v>36136</v>
      </c>
      <c r="I2070" s="0" t="s">
        <v>31</v>
      </c>
      <c r="K2070" s="0" t="n">
        <v>5000</v>
      </c>
      <c r="L2070" s="0" t="n">
        <v>5000</v>
      </c>
      <c r="M2070" s="0" t="s">
        <v>144</v>
      </c>
      <c r="N2070" s="0" t="s">
        <v>145</v>
      </c>
      <c r="O2070" s="0" t="n">
        <v>-0.66</v>
      </c>
      <c r="P2070" s="0" t="s">
        <v>422</v>
      </c>
      <c r="Q2070" s="0" t="s">
        <v>81</v>
      </c>
      <c r="R2070" s="0" t="s">
        <v>178</v>
      </c>
      <c r="S2070" s="0" t="s">
        <v>148</v>
      </c>
      <c r="T2070" s="0" t="s">
        <v>149</v>
      </c>
      <c r="U2070" s="0" t="s">
        <v>150</v>
      </c>
      <c r="W2070" s="0" t="s">
        <v>2432</v>
      </c>
      <c r="X2070" s="0" t="n">
        <v>3022</v>
      </c>
      <c r="Y2070" s="44" t="n">
        <v>37165.875</v>
      </c>
      <c r="Z2070" s="44" t="n">
        <v>37195.875</v>
      </c>
    </row>
    <row r="2071" customFormat="false" ht="12.8" hidden="false" customHeight="false" outlineLevel="0" collapsed="false">
      <c r="A2071" s="0" t="n">
        <v>1639134</v>
      </c>
      <c r="B2071" s="44" t="n">
        <v>37104.3624884259</v>
      </c>
      <c r="C2071" s="0" t="s">
        <v>1530</v>
      </c>
      <c r="D2071" s="0" t="s">
        <v>1262</v>
      </c>
      <c r="F2071" s="0" t="s">
        <v>142</v>
      </c>
      <c r="G2071" s="0" t="s">
        <v>143</v>
      </c>
      <c r="H2071" s="0" t="n">
        <v>36136</v>
      </c>
      <c r="I2071" s="0" t="s">
        <v>31</v>
      </c>
      <c r="K2071" s="0" t="n">
        <v>5000</v>
      </c>
      <c r="L2071" s="0" t="n">
        <v>5000</v>
      </c>
      <c r="M2071" s="0" t="s">
        <v>144</v>
      </c>
      <c r="N2071" s="0" t="s">
        <v>145</v>
      </c>
      <c r="O2071" s="0" t="n">
        <v>-0.645</v>
      </c>
      <c r="P2071" s="0" t="s">
        <v>1263</v>
      </c>
      <c r="Q2071" s="0" t="s">
        <v>81</v>
      </c>
      <c r="R2071" s="0" t="s">
        <v>178</v>
      </c>
      <c r="S2071" s="0" t="s">
        <v>148</v>
      </c>
      <c r="T2071" s="0" t="s">
        <v>179</v>
      </c>
      <c r="U2071" s="0" t="s">
        <v>150</v>
      </c>
      <c r="W2071" s="0" t="s">
        <v>2433</v>
      </c>
      <c r="X2071" s="0" t="n">
        <v>103888</v>
      </c>
      <c r="Y2071" s="44" t="n">
        <v>37165.875</v>
      </c>
      <c r="Z2071" s="44" t="n">
        <v>37195.875</v>
      </c>
    </row>
    <row r="2072" customFormat="false" ht="12.8" hidden="false" customHeight="false" outlineLevel="0" collapsed="false">
      <c r="A2072" s="0" t="n">
        <v>1639143</v>
      </c>
      <c r="B2072" s="44" t="n">
        <v>37104.3626157407</v>
      </c>
      <c r="C2072" s="0" t="s">
        <v>1530</v>
      </c>
      <c r="D2072" s="0" t="s">
        <v>1262</v>
      </c>
      <c r="F2072" s="0" t="s">
        <v>142</v>
      </c>
      <c r="G2072" s="0" t="s">
        <v>143</v>
      </c>
      <c r="H2072" s="0" t="n">
        <v>36136</v>
      </c>
      <c r="I2072" s="0" t="s">
        <v>31</v>
      </c>
      <c r="K2072" s="0" t="n">
        <v>5000</v>
      </c>
      <c r="L2072" s="0" t="n">
        <v>5000</v>
      </c>
      <c r="M2072" s="0" t="s">
        <v>144</v>
      </c>
      <c r="N2072" s="0" t="s">
        <v>145</v>
      </c>
      <c r="O2072" s="0" t="n">
        <v>-0.635</v>
      </c>
      <c r="P2072" s="0" t="s">
        <v>1263</v>
      </c>
      <c r="Q2072" s="0" t="s">
        <v>81</v>
      </c>
      <c r="R2072" s="0" t="s">
        <v>178</v>
      </c>
      <c r="S2072" s="0" t="s">
        <v>148</v>
      </c>
      <c r="T2072" s="0" t="s">
        <v>179</v>
      </c>
      <c r="U2072" s="0" t="s">
        <v>150</v>
      </c>
      <c r="W2072" s="0" t="s">
        <v>2434</v>
      </c>
      <c r="X2072" s="0" t="n">
        <v>103888</v>
      </c>
      <c r="Y2072" s="44" t="n">
        <v>37165.875</v>
      </c>
      <c r="Z2072" s="44" t="n">
        <v>37195.875</v>
      </c>
    </row>
    <row r="2073" customFormat="false" ht="12.8" hidden="false" customHeight="false" outlineLevel="0" collapsed="false">
      <c r="A2073" s="0" t="n">
        <v>1639152</v>
      </c>
      <c r="B2073" s="44" t="n">
        <v>37104.3628240741</v>
      </c>
      <c r="C2073" s="0" t="s">
        <v>1530</v>
      </c>
      <c r="D2073" s="0" t="s">
        <v>1262</v>
      </c>
      <c r="F2073" s="0" t="s">
        <v>142</v>
      </c>
      <c r="G2073" s="0" t="s">
        <v>143</v>
      </c>
      <c r="H2073" s="0" t="n">
        <v>36136</v>
      </c>
      <c r="I2073" s="0" t="s">
        <v>31</v>
      </c>
      <c r="K2073" s="0" t="n">
        <v>5000</v>
      </c>
      <c r="L2073" s="0" t="n">
        <v>5000</v>
      </c>
      <c r="M2073" s="0" t="s">
        <v>144</v>
      </c>
      <c r="N2073" s="0" t="s">
        <v>145</v>
      </c>
      <c r="O2073" s="0" t="n">
        <v>-0.62</v>
      </c>
      <c r="P2073" s="0" t="s">
        <v>1263</v>
      </c>
      <c r="Q2073" s="0" t="s">
        <v>81</v>
      </c>
      <c r="R2073" s="0" t="s">
        <v>178</v>
      </c>
      <c r="S2073" s="0" t="s">
        <v>148</v>
      </c>
      <c r="T2073" s="0" t="s">
        <v>179</v>
      </c>
      <c r="U2073" s="0" t="s">
        <v>150</v>
      </c>
      <c r="W2073" s="0" t="s">
        <v>2435</v>
      </c>
      <c r="X2073" s="0" t="n">
        <v>103888</v>
      </c>
      <c r="Y2073" s="44" t="n">
        <v>37165.875</v>
      </c>
      <c r="Z2073" s="44" t="n">
        <v>37195.875</v>
      </c>
    </row>
    <row r="2074" customFormat="false" ht="12.8" hidden="false" customHeight="false" outlineLevel="0" collapsed="false">
      <c r="A2074" s="0" t="n">
        <v>1639191</v>
      </c>
      <c r="B2074" s="44" t="n">
        <v>37104.3634375</v>
      </c>
      <c r="C2074" s="0" t="s">
        <v>162</v>
      </c>
      <c r="F2074" s="0" t="s">
        <v>142</v>
      </c>
      <c r="G2074" s="0" t="s">
        <v>143</v>
      </c>
      <c r="H2074" s="0" t="n">
        <v>36136</v>
      </c>
      <c r="I2074" s="0" t="s">
        <v>31</v>
      </c>
      <c r="J2074" s="0" t="n">
        <v>5000</v>
      </c>
      <c r="L2074" s="0" t="n">
        <v>5000</v>
      </c>
      <c r="M2074" s="0" t="s">
        <v>144</v>
      </c>
      <c r="N2074" s="0" t="s">
        <v>145</v>
      </c>
      <c r="O2074" s="0" t="n">
        <v>-0.63</v>
      </c>
      <c r="P2074" s="0" t="s">
        <v>422</v>
      </c>
      <c r="Q2074" s="0" t="s">
        <v>81</v>
      </c>
      <c r="R2074" s="0" t="s">
        <v>178</v>
      </c>
      <c r="S2074" s="0" t="s">
        <v>148</v>
      </c>
      <c r="T2074" s="0" t="s">
        <v>149</v>
      </c>
      <c r="U2074" s="0" t="s">
        <v>150</v>
      </c>
      <c r="W2074" s="0" t="s">
        <v>2436</v>
      </c>
      <c r="X2074" s="0" t="n">
        <v>3022</v>
      </c>
      <c r="Y2074" s="44" t="n">
        <v>37165.875</v>
      </c>
      <c r="Z2074" s="44" t="n">
        <v>37195.875</v>
      </c>
    </row>
    <row r="2075" customFormat="false" ht="12.8" hidden="false" customHeight="false" outlineLevel="0" collapsed="false">
      <c r="A2075" s="0" t="n">
        <v>1640175</v>
      </c>
      <c r="B2075" s="44" t="n">
        <v>37104.3817939815</v>
      </c>
      <c r="C2075" s="0" t="s">
        <v>298</v>
      </c>
      <c r="F2075" s="0" t="s">
        <v>142</v>
      </c>
      <c r="G2075" s="0" t="s">
        <v>143</v>
      </c>
      <c r="H2075" s="0" t="n">
        <v>36136</v>
      </c>
      <c r="I2075" s="0" t="s">
        <v>31</v>
      </c>
      <c r="J2075" s="0" t="n">
        <v>5000</v>
      </c>
      <c r="L2075" s="0" t="n">
        <v>5000</v>
      </c>
      <c r="M2075" s="0" t="s">
        <v>144</v>
      </c>
      <c r="N2075" s="0" t="s">
        <v>145</v>
      </c>
      <c r="O2075" s="0" t="n">
        <v>-0.645</v>
      </c>
      <c r="P2075" s="0" t="s">
        <v>299</v>
      </c>
      <c r="Q2075" s="0" t="s">
        <v>81</v>
      </c>
      <c r="R2075" s="0" t="s">
        <v>178</v>
      </c>
      <c r="S2075" s="0" t="s">
        <v>148</v>
      </c>
      <c r="T2075" s="0" t="s">
        <v>149</v>
      </c>
      <c r="U2075" s="0" t="s">
        <v>150</v>
      </c>
      <c r="V2075" s="0" t="n">
        <v>96043931</v>
      </c>
      <c r="W2075" s="0" t="s">
        <v>2437</v>
      </c>
      <c r="X2075" s="0" t="n">
        <v>120</v>
      </c>
      <c r="Y2075" s="44" t="n">
        <v>37165.875</v>
      </c>
      <c r="Z2075" s="44" t="n">
        <v>37195.875</v>
      </c>
    </row>
    <row r="2076" customFormat="false" ht="12.8" hidden="false" customHeight="false" outlineLevel="0" collapsed="false">
      <c r="A2076" s="0" t="n">
        <v>1640706</v>
      </c>
      <c r="B2076" s="44" t="n">
        <v>37104.3918634259</v>
      </c>
      <c r="C2076" s="0" t="s">
        <v>213</v>
      </c>
      <c r="F2076" s="0" t="s">
        <v>142</v>
      </c>
      <c r="G2076" s="0" t="s">
        <v>143</v>
      </c>
      <c r="H2076" s="0" t="n">
        <v>36136</v>
      </c>
      <c r="I2076" s="0" t="s">
        <v>31</v>
      </c>
      <c r="K2076" s="0" t="n">
        <v>5000</v>
      </c>
      <c r="L2076" s="0" t="n">
        <v>5000</v>
      </c>
      <c r="M2076" s="0" t="s">
        <v>144</v>
      </c>
      <c r="N2076" s="0" t="s">
        <v>145</v>
      </c>
      <c r="O2076" s="0" t="n">
        <v>-0.645</v>
      </c>
      <c r="P2076" s="0" t="s">
        <v>292</v>
      </c>
      <c r="Q2076" s="0" t="s">
        <v>81</v>
      </c>
      <c r="R2076" s="0" t="s">
        <v>178</v>
      </c>
      <c r="S2076" s="0" t="s">
        <v>148</v>
      </c>
      <c r="T2076" s="0" t="s">
        <v>149</v>
      </c>
      <c r="U2076" s="0" t="s">
        <v>150</v>
      </c>
      <c r="V2076" s="0" t="n">
        <v>96043308</v>
      </c>
      <c r="W2076" s="0" t="s">
        <v>2438</v>
      </c>
      <c r="X2076" s="0" t="n">
        <v>53619</v>
      </c>
      <c r="Y2076" s="44" t="n">
        <v>37165.875</v>
      </c>
      <c r="Z2076" s="44" t="n">
        <v>37195.875</v>
      </c>
    </row>
    <row r="2077" customFormat="false" ht="12.8" hidden="false" customHeight="false" outlineLevel="0" collapsed="false">
      <c r="A2077" s="0" t="n">
        <v>1640984</v>
      </c>
      <c r="B2077" s="44" t="n">
        <v>37104.4002662037</v>
      </c>
      <c r="C2077" s="0" t="s">
        <v>298</v>
      </c>
      <c r="F2077" s="0" t="s">
        <v>142</v>
      </c>
      <c r="G2077" s="0" t="s">
        <v>143</v>
      </c>
      <c r="H2077" s="0" t="n">
        <v>36136</v>
      </c>
      <c r="I2077" s="0" t="s">
        <v>31</v>
      </c>
      <c r="J2077" s="0" t="n">
        <v>5000</v>
      </c>
      <c r="L2077" s="0" t="n">
        <v>5000</v>
      </c>
      <c r="M2077" s="0" t="s">
        <v>144</v>
      </c>
      <c r="N2077" s="0" t="s">
        <v>145</v>
      </c>
      <c r="O2077" s="0" t="n">
        <v>-0.655</v>
      </c>
      <c r="P2077" s="0" t="s">
        <v>299</v>
      </c>
      <c r="Q2077" s="0" t="s">
        <v>81</v>
      </c>
      <c r="R2077" s="0" t="s">
        <v>178</v>
      </c>
      <c r="S2077" s="0" t="s">
        <v>148</v>
      </c>
      <c r="T2077" s="0" t="s">
        <v>149</v>
      </c>
      <c r="U2077" s="0" t="s">
        <v>150</v>
      </c>
      <c r="V2077" s="0" t="n">
        <v>96043931</v>
      </c>
      <c r="W2077" s="0" t="s">
        <v>2439</v>
      </c>
      <c r="X2077" s="0" t="n">
        <v>120</v>
      </c>
      <c r="Y2077" s="44" t="n">
        <v>37165.875</v>
      </c>
      <c r="Z2077" s="44" t="n">
        <v>37195.875</v>
      </c>
    </row>
    <row r="2078" customFormat="false" ht="12.8" hidden="false" customHeight="false" outlineLevel="0" collapsed="false">
      <c r="A2078" s="0" t="n">
        <v>1641058</v>
      </c>
      <c r="B2078" s="44" t="n">
        <v>37104.4025462963</v>
      </c>
      <c r="C2078" s="0" t="s">
        <v>141</v>
      </c>
      <c r="F2078" s="0" t="s">
        <v>142</v>
      </c>
      <c r="G2078" s="0" t="s">
        <v>143</v>
      </c>
      <c r="H2078" s="0" t="n">
        <v>36136</v>
      </c>
      <c r="I2078" s="0" t="s">
        <v>31</v>
      </c>
      <c r="J2078" s="0" t="n">
        <v>5000</v>
      </c>
      <c r="L2078" s="0" t="n">
        <v>5000</v>
      </c>
      <c r="M2078" s="0" t="s">
        <v>144</v>
      </c>
      <c r="N2078" s="0" t="s">
        <v>145</v>
      </c>
      <c r="O2078" s="0" t="n">
        <v>-0.675</v>
      </c>
      <c r="P2078" s="0" t="s">
        <v>364</v>
      </c>
      <c r="Q2078" s="0" t="s">
        <v>81</v>
      </c>
      <c r="R2078" s="0" t="s">
        <v>178</v>
      </c>
      <c r="S2078" s="0" t="s">
        <v>148</v>
      </c>
      <c r="T2078" s="0" t="s">
        <v>149</v>
      </c>
      <c r="U2078" s="0" t="s">
        <v>150</v>
      </c>
      <c r="V2078" s="0" t="n">
        <v>95000281</v>
      </c>
      <c r="W2078" s="0" t="s">
        <v>2440</v>
      </c>
      <c r="X2078" s="0" t="n">
        <v>56264</v>
      </c>
      <c r="Y2078" s="44" t="n">
        <v>37165.875</v>
      </c>
      <c r="Z2078" s="44" t="n">
        <v>37195.875</v>
      </c>
    </row>
    <row r="2079" customFormat="false" ht="12.8" hidden="false" customHeight="false" outlineLevel="0" collapsed="false">
      <c r="A2079" s="0" t="n">
        <v>1641522</v>
      </c>
      <c r="B2079" s="44" t="n">
        <v>37104.4162384259</v>
      </c>
      <c r="C2079" s="0" t="s">
        <v>1251</v>
      </c>
      <c r="F2079" s="0" t="s">
        <v>142</v>
      </c>
      <c r="G2079" s="0" t="s">
        <v>143</v>
      </c>
      <c r="H2079" s="0" t="n">
        <v>36136</v>
      </c>
      <c r="I2079" s="0" t="s">
        <v>31</v>
      </c>
      <c r="K2079" s="0" t="n">
        <v>5000</v>
      </c>
      <c r="L2079" s="0" t="n">
        <v>5000</v>
      </c>
      <c r="M2079" s="0" t="s">
        <v>144</v>
      </c>
      <c r="N2079" s="0" t="s">
        <v>145</v>
      </c>
      <c r="O2079" s="0" t="n">
        <v>-0.67</v>
      </c>
      <c r="P2079" s="0" t="s">
        <v>1252</v>
      </c>
      <c r="Q2079" s="0" t="s">
        <v>81</v>
      </c>
      <c r="R2079" s="0" t="s">
        <v>178</v>
      </c>
      <c r="S2079" s="0" t="s">
        <v>148</v>
      </c>
      <c r="T2079" s="0" t="s">
        <v>149</v>
      </c>
      <c r="U2079" s="0" t="s">
        <v>150</v>
      </c>
      <c r="W2079" s="0" t="s">
        <v>2441</v>
      </c>
      <c r="X2079" s="0" t="n">
        <v>11374</v>
      </c>
      <c r="Y2079" s="44" t="n">
        <v>37165.875</v>
      </c>
      <c r="Z2079" s="44" t="n">
        <v>37195.875</v>
      </c>
    </row>
    <row r="2080" customFormat="false" ht="12.8" hidden="false" customHeight="false" outlineLevel="0" collapsed="false">
      <c r="A2080" s="0" t="n">
        <v>1642652</v>
      </c>
      <c r="B2080" s="44" t="n">
        <v>37104.5228703704</v>
      </c>
      <c r="C2080" s="0" t="s">
        <v>1251</v>
      </c>
      <c r="F2080" s="0" t="s">
        <v>142</v>
      </c>
      <c r="G2080" s="0" t="s">
        <v>143</v>
      </c>
      <c r="H2080" s="0" t="n">
        <v>36136</v>
      </c>
      <c r="I2080" s="0" t="s">
        <v>31</v>
      </c>
      <c r="K2080" s="0" t="n">
        <v>5000</v>
      </c>
      <c r="L2080" s="0" t="n">
        <v>5000</v>
      </c>
      <c r="M2080" s="0" t="s">
        <v>144</v>
      </c>
      <c r="N2080" s="0" t="s">
        <v>145</v>
      </c>
      <c r="O2080" s="0" t="n">
        <v>-0.66</v>
      </c>
      <c r="P2080" s="0" t="s">
        <v>1252</v>
      </c>
      <c r="Q2080" s="0" t="s">
        <v>81</v>
      </c>
      <c r="R2080" s="0" t="s">
        <v>178</v>
      </c>
      <c r="S2080" s="0" t="s">
        <v>148</v>
      </c>
      <c r="T2080" s="0" t="s">
        <v>149</v>
      </c>
      <c r="U2080" s="0" t="s">
        <v>150</v>
      </c>
      <c r="W2080" s="0" t="s">
        <v>2442</v>
      </c>
      <c r="X2080" s="0" t="n">
        <v>11374</v>
      </c>
      <c r="Y2080" s="44" t="n">
        <v>37165.875</v>
      </c>
      <c r="Z2080" s="44" t="n">
        <v>37195.875</v>
      </c>
    </row>
    <row r="2081" customFormat="false" ht="12.8" hidden="false" customHeight="false" outlineLevel="0" collapsed="false">
      <c r="A2081" s="0" t="n">
        <v>1644371</v>
      </c>
      <c r="B2081" s="44" t="n">
        <v>37104.6109027778</v>
      </c>
      <c r="C2081" s="0" t="s">
        <v>319</v>
      </c>
      <c r="F2081" s="0" t="s">
        <v>142</v>
      </c>
      <c r="G2081" s="0" t="s">
        <v>143</v>
      </c>
      <c r="H2081" s="0" t="n">
        <v>36136</v>
      </c>
      <c r="I2081" s="0" t="s">
        <v>31</v>
      </c>
      <c r="K2081" s="0" t="n">
        <v>5000</v>
      </c>
      <c r="L2081" s="0" t="n">
        <v>5000</v>
      </c>
      <c r="M2081" s="0" t="s">
        <v>144</v>
      </c>
      <c r="N2081" s="0" t="s">
        <v>145</v>
      </c>
      <c r="O2081" s="0" t="n">
        <v>-0.64</v>
      </c>
      <c r="P2081" s="0" t="s">
        <v>320</v>
      </c>
      <c r="Q2081" s="0" t="s">
        <v>81</v>
      </c>
      <c r="R2081" s="0" t="s">
        <v>178</v>
      </c>
      <c r="S2081" s="0" t="s">
        <v>148</v>
      </c>
      <c r="T2081" s="0" t="s">
        <v>149</v>
      </c>
      <c r="U2081" s="0" t="s">
        <v>150</v>
      </c>
      <c r="W2081" s="0" t="s">
        <v>2443</v>
      </c>
      <c r="X2081" s="0" t="n">
        <v>57196</v>
      </c>
      <c r="Y2081" s="44" t="n">
        <v>37165.875</v>
      </c>
      <c r="Z2081" s="44" t="n">
        <v>37195.875</v>
      </c>
    </row>
    <row r="2082" customFormat="false" ht="12.8" hidden="false" customHeight="false" outlineLevel="0" collapsed="false">
      <c r="A2082" s="0" t="n">
        <v>1647219</v>
      </c>
      <c r="B2082" s="44" t="n">
        <v>37105.3594328704</v>
      </c>
      <c r="C2082" s="0" t="s">
        <v>1251</v>
      </c>
      <c r="F2082" s="0" t="s">
        <v>142</v>
      </c>
      <c r="G2082" s="0" t="s">
        <v>143</v>
      </c>
      <c r="H2082" s="0" t="n">
        <v>36136</v>
      </c>
      <c r="I2082" s="0" t="s">
        <v>31</v>
      </c>
      <c r="J2082" s="0" t="n">
        <v>5000</v>
      </c>
      <c r="L2082" s="0" t="n">
        <v>5000</v>
      </c>
      <c r="M2082" s="0" t="s">
        <v>144</v>
      </c>
      <c r="N2082" s="0" t="s">
        <v>145</v>
      </c>
      <c r="O2082" s="0" t="n">
        <v>-0.645</v>
      </c>
      <c r="P2082" s="0" t="s">
        <v>1252</v>
      </c>
      <c r="Q2082" s="0" t="s">
        <v>81</v>
      </c>
      <c r="R2082" s="0" t="s">
        <v>178</v>
      </c>
      <c r="S2082" s="0" t="s">
        <v>148</v>
      </c>
      <c r="T2082" s="0" t="s">
        <v>149</v>
      </c>
      <c r="U2082" s="0" t="s">
        <v>150</v>
      </c>
      <c r="W2082" s="0" t="s">
        <v>2444</v>
      </c>
      <c r="X2082" s="0" t="n">
        <v>11374</v>
      </c>
      <c r="Y2082" s="44" t="n">
        <v>37165.875</v>
      </c>
      <c r="Z2082" s="44" t="n">
        <v>37195.875</v>
      </c>
    </row>
    <row r="2083" customFormat="false" ht="12.8" hidden="false" customHeight="false" outlineLevel="0" collapsed="false">
      <c r="A2083" s="0" t="n">
        <v>1647224</v>
      </c>
      <c r="B2083" s="44" t="n">
        <v>37105.3594791667</v>
      </c>
      <c r="C2083" s="0" t="s">
        <v>1251</v>
      </c>
      <c r="F2083" s="0" t="s">
        <v>142</v>
      </c>
      <c r="G2083" s="0" t="s">
        <v>143</v>
      </c>
      <c r="H2083" s="0" t="n">
        <v>36136</v>
      </c>
      <c r="I2083" s="0" t="s">
        <v>31</v>
      </c>
      <c r="J2083" s="0" t="n">
        <v>5000</v>
      </c>
      <c r="L2083" s="0" t="n">
        <v>5000</v>
      </c>
      <c r="M2083" s="0" t="s">
        <v>144</v>
      </c>
      <c r="N2083" s="0" t="s">
        <v>145</v>
      </c>
      <c r="O2083" s="0" t="n">
        <v>-0.655</v>
      </c>
      <c r="P2083" s="0" t="s">
        <v>1252</v>
      </c>
      <c r="Q2083" s="0" t="s">
        <v>81</v>
      </c>
      <c r="R2083" s="0" t="s">
        <v>178</v>
      </c>
      <c r="S2083" s="0" t="s">
        <v>148</v>
      </c>
      <c r="T2083" s="0" t="s">
        <v>149</v>
      </c>
      <c r="U2083" s="0" t="s">
        <v>150</v>
      </c>
      <c r="W2083" s="0" t="s">
        <v>2445</v>
      </c>
      <c r="X2083" s="0" t="n">
        <v>11374</v>
      </c>
      <c r="Y2083" s="44" t="n">
        <v>37165.875</v>
      </c>
      <c r="Z2083" s="44" t="n">
        <v>37195.875</v>
      </c>
    </row>
    <row r="2084" customFormat="false" ht="12.8" hidden="false" customHeight="false" outlineLevel="0" collapsed="false">
      <c r="A2084" s="0" t="n">
        <v>1647226</v>
      </c>
      <c r="B2084" s="44" t="n">
        <v>37105.3595717593</v>
      </c>
      <c r="C2084" s="0" t="s">
        <v>1251</v>
      </c>
      <c r="F2084" s="0" t="s">
        <v>142</v>
      </c>
      <c r="G2084" s="0" t="s">
        <v>143</v>
      </c>
      <c r="H2084" s="0" t="n">
        <v>36136</v>
      </c>
      <c r="I2084" s="0" t="s">
        <v>31</v>
      </c>
      <c r="J2084" s="0" t="n">
        <v>5000</v>
      </c>
      <c r="L2084" s="0" t="n">
        <v>5000</v>
      </c>
      <c r="M2084" s="0" t="s">
        <v>144</v>
      </c>
      <c r="N2084" s="0" t="s">
        <v>145</v>
      </c>
      <c r="O2084" s="0" t="n">
        <v>-0.665</v>
      </c>
      <c r="P2084" s="0" t="s">
        <v>1252</v>
      </c>
      <c r="Q2084" s="0" t="s">
        <v>81</v>
      </c>
      <c r="R2084" s="0" t="s">
        <v>178</v>
      </c>
      <c r="S2084" s="0" t="s">
        <v>148</v>
      </c>
      <c r="T2084" s="0" t="s">
        <v>149</v>
      </c>
      <c r="U2084" s="0" t="s">
        <v>150</v>
      </c>
      <c r="W2084" s="0" t="s">
        <v>2446</v>
      </c>
      <c r="X2084" s="0" t="n">
        <v>11374</v>
      </c>
      <c r="Y2084" s="44" t="n">
        <v>37165.875</v>
      </c>
      <c r="Z2084" s="44" t="n">
        <v>37195.875</v>
      </c>
    </row>
    <row r="2085" customFormat="false" ht="12.8" hidden="false" customHeight="false" outlineLevel="0" collapsed="false">
      <c r="A2085" s="0" t="n">
        <v>1648530</v>
      </c>
      <c r="B2085" s="44" t="n">
        <v>37105.3824074074</v>
      </c>
      <c r="C2085" s="0" t="s">
        <v>154</v>
      </c>
      <c r="F2085" s="0" t="s">
        <v>142</v>
      </c>
      <c r="G2085" s="0" t="s">
        <v>143</v>
      </c>
      <c r="H2085" s="0" t="n">
        <v>36136</v>
      </c>
      <c r="I2085" s="0" t="s">
        <v>31</v>
      </c>
      <c r="K2085" s="0" t="n">
        <v>5000</v>
      </c>
      <c r="L2085" s="0" t="n">
        <v>5000</v>
      </c>
      <c r="M2085" s="0" t="s">
        <v>144</v>
      </c>
      <c r="N2085" s="0" t="s">
        <v>145</v>
      </c>
      <c r="O2085" s="0" t="n">
        <v>-0.665</v>
      </c>
      <c r="P2085" s="0" t="s">
        <v>155</v>
      </c>
      <c r="Q2085" s="0" t="s">
        <v>81</v>
      </c>
      <c r="R2085" s="0" t="s">
        <v>178</v>
      </c>
      <c r="S2085" s="0" t="s">
        <v>148</v>
      </c>
      <c r="T2085" s="0" t="s">
        <v>149</v>
      </c>
      <c r="U2085" s="0" t="s">
        <v>150</v>
      </c>
      <c r="V2085" s="0" t="n">
        <v>95000199</v>
      </c>
      <c r="W2085" s="0" t="s">
        <v>2447</v>
      </c>
      <c r="X2085" s="0" t="n">
        <v>61981</v>
      </c>
      <c r="Y2085" s="44" t="n">
        <v>37165.875</v>
      </c>
      <c r="Z2085" s="44" t="n">
        <v>37195.875</v>
      </c>
    </row>
    <row r="2086" customFormat="false" ht="12.8" hidden="false" customHeight="false" outlineLevel="0" collapsed="false">
      <c r="A2086" s="0" t="n">
        <v>1650018</v>
      </c>
      <c r="B2086" s="44" t="n">
        <v>37105.436099537</v>
      </c>
      <c r="C2086" s="0" t="s">
        <v>1251</v>
      </c>
      <c r="F2086" s="0" t="s">
        <v>142</v>
      </c>
      <c r="G2086" s="0" t="s">
        <v>143</v>
      </c>
      <c r="H2086" s="0" t="n">
        <v>36136</v>
      </c>
      <c r="I2086" s="0" t="s">
        <v>31</v>
      </c>
      <c r="J2086" s="0" t="n">
        <v>5000</v>
      </c>
      <c r="L2086" s="0" t="n">
        <v>5000</v>
      </c>
      <c r="M2086" s="0" t="s">
        <v>144</v>
      </c>
      <c r="N2086" s="0" t="s">
        <v>145</v>
      </c>
      <c r="O2086" s="0" t="n">
        <v>-0.67</v>
      </c>
      <c r="P2086" s="0" t="s">
        <v>1252</v>
      </c>
      <c r="Q2086" s="0" t="s">
        <v>81</v>
      </c>
      <c r="R2086" s="0" t="s">
        <v>178</v>
      </c>
      <c r="S2086" s="0" t="s">
        <v>148</v>
      </c>
      <c r="T2086" s="0" t="s">
        <v>149</v>
      </c>
      <c r="U2086" s="0" t="s">
        <v>150</v>
      </c>
      <c r="W2086" s="0" t="s">
        <v>2448</v>
      </c>
      <c r="X2086" s="0" t="n">
        <v>11374</v>
      </c>
      <c r="Y2086" s="44" t="n">
        <v>37165.875</v>
      </c>
      <c r="Z2086" s="44" t="n">
        <v>37195.875</v>
      </c>
    </row>
    <row r="2087" customFormat="false" ht="12.8" hidden="false" customHeight="false" outlineLevel="0" collapsed="false">
      <c r="A2087" s="0" t="n">
        <v>1650019</v>
      </c>
      <c r="B2087" s="44" t="n">
        <v>37105.4361458333</v>
      </c>
      <c r="C2087" s="0" t="s">
        <v>1251</v>
      </c>
      <c r="F2087" s="0" t="s">
        <v>142</v>
      </c>
      <c r="G2087" s="0" t="s">
        <v>143</v>
      </c>
      <c r="H2087" s="0" t="n">
        <v>36136</v>
      </c>
      <c r="I2087" s="0" t="s">
        <v>31</v>
      </c>
      <c r="J2087" s="0" t="n">
        <v>5000</v>
      </c>
      <c r="L2087" s="0" t="n">
        <v>5000</v>
      </c>
      <c r="M2087" s="0" t="s">
        <v>144</v>
      </c>
      <c r="N2087" s="0" t="s">
        <v>145</v>
      </c>
      <c r="O2087" s="0" t="n">
        <v>-0.68</v>
      </c>
      <c r="P2087" s="0" t="s">
        <v>1252</v>
      </c>
      <c r="Q2087" s="0" t="s">
        <v>81</v>
      </c>
      <c r="R2087" s="0" t="s">
        <v>178</v>
      </c>
      <c r="S2087" s="0" t="s">
        <v>148</v>
      </c>
      <c r="T2087" s="0" t="s">
        <v>149</v>
      </c>
      <c r="U2087" s="0" t="s">
        <v>150</v>
      </c>
      <c r="W2087" s="0" t="s">
        <v>2449</v>
      </c>
      <c r="X2087" s="0" t="n">
        <v>11374</v>
      </c>
      <c r="Y2087" s="44" t="n">
        <v>37165.875</v>
      </c>
      <c r="Z2087" s="44" t="n">
        <v>37195.875</v>
      </c>
    </row>
    <row r="2088" customFormat="false" ht="12.8" hidden="false" customHeight="false" outlineLevel="0" collapsed="false">
      <c r="A2088" s="0" t="n">
        <v>1650487</v>
      </c>
      <c r="B2088" s="44" t="n">
        <v>37105.4666898148</v>
      </c>
      <c r="C2088" s="0" t="s">
        <v>185</v>
      </c>
      <c r="F2088" s="0" t="s">
        <v>142</v>
      </c>
      <c r="G2088" s="0" t="s">
        <v>143</v>
      </c>
      <c r="H2088" s="0" t="n">
        <v>36136</v>
      </c>
      <c r="I2088" s="0" t="s">
        <v>31</v>
      </c>
      <c r="K2088" s="0" t="n">
        <v>5000</v>
      </c>
      <c r="L2088" s="0" t="n">
        <v>5000</v>
      </c>
      <c r="M2088" s="0" t="s">
        <v>144</v>
      </c>
      <c r="N2088" s="0" t="s">
        <v>145</v>
      </c>
      <c r="O2088" s="0" t="n">
        <v>-0.69</v>
      </c>
      <c r="P2088" s="0" t="s">
        <v>186</v>
      </c>
      <c r="Q2088" s="0" t="s">
        <v>81</v>
      </c>
      <c r="R2088" s="0" t="s">
        <v>178</v>
      </c>
      <c r="S2088" s="0" t="s">
        <v>148</v>
      </c>
      <c r="T2088" s="0" t="s">
        <v>149</v>
      </c>
      <c r="U2088" s="0" t="s">
        <v>150</v>
      </c>
      <c r="V2088" s="0" t="n">
        <v>96041878</v>
      </c>
      <c r="W2088" s="0" t="s">
        <v>2450</v>
      </c>
      <c r="X2088" s="0" t="n">
        <v>11135</v>
      </c>
      <c r="Y2088" s="44" t="n">
        <v>37165.875</v>
      </c>
      <c r="Z2088" s="44" t="n">
        <v>37195.875</v>
      </c>
    </row>
    <row r="2089" customFormat="false" ht="12.8" hidden="false" customHeight="false" outlineLevel="0" collapsed="false">
      <c r="A2089" s="0" t="n">
        <v>1650897</v>
      </c>
      <c r="B2089" s="44" t="n">
        <v>37105.5261458333</v>
      </c>
      <c r="C2089" s="0" t="s">
        <v>175</v>
      </c>
      <c r="D2089" s="0" t="s">
        <v>176</v>
      </c>
      <c r="F2089" s="0" t="s">
        <v>142</v>
      </c>
      <c r="G2089" s="0" t="s">
        <v>143</v>
      </c>
      <c r="H2089" s="0" t="n">
        <v>36136</v>
      </c>
      <c r="I2089" s="0" t="s">
        <v>31</v>
      </c>
      <c r="J2089" s="0" t="n">
        <v>5000</v>
      </c>
      <c r="L2089" s="0" t="n">
        <v>5000</v>
      </c>
      <c r="M2089" s="0" t="s">
        <v>144</v>
      </c>
      <c r="N2089" s="0" t="s">
        <v>145</v>
      </c>
      <c r="O2089" s="0" t="n">
        <v>-0.7</v>
      </c>
      <c r="P2089" s="0" t="s">
        <v>177</v>
      </c>
      <c r="Q2089" s="0" t="s">
        <v>81</v>
      </c>
      <c r="R2089" s="0" t="s">
        <v>178</v>
      </c>
      <c r="S2089" s="0" t="s">
        <v>148</v>
      </c>
      <c r="T2089" s="0" t="s">
        <v>179</v>
      </c>
      <c r="U2089" s="0" t="s">
        <v>150</v>
      </c>
      <c r="W2089" s="0" t="s">
        <v>2451</v>
      </c>
      <c r="X2089" s="0" t="n">
        <v>108670</v>
      </c>
      <c r="Y2089" s="44" t="n">
        <v>37165.875</v>
      </c>
      <c r="Z2089" s="44" t="n">
        <v>37195.875</v>
      </c>
    </row>
    <row r="2090" customFormat="false" ht="12.8" hidden="false" customHeight="false" outlineLevel="0" collapsed="false">
      <c r="A2090" s="0" t="n">
        <v>1650898</v>
      </c>
      <c r="B2090" s="44" t="n">
        <v>37105.5264236111</v>
      </c>
      <c r="C2090" s="0" t="s">
        <v>175</v>
      </c>
      <c r="D2090" s="0" t="s">
        <v>176</v>
      </c>
      <c r="F2090" s="0" t="s">
        <v>142</v>
      </c>
      <c r="G2090" s="0" t="s">
        <v>143</v>
      </c>
      <c r="H2090" s="0" t="n">
        <v>36136</v>
      </c>
      <c r="I2090" s="0" t="s">
        <v>31</v>
      </c>
      <c r="K2090" s="0" t="n">
        <v>5000</v>
      </c>
      <c r="L2090" s="0" t="n">
        <v>5000</v>
      </c>
      <c r="M2090" s="0" t="s">
        <v>144</v>
      </c>
      <c r="N2090" s="0" t="s">
        <v>145</v>
      </c>
      <c r="O2090" s="0" t="n">
        <v>-0.7</v>
      </c>
      <c r="P2090" s="0" t="s">
        <v>177</v>
      </c>
      <c r="Q2090" s="0" t="s">
        <v>81</v>
      </c>
      <c r="R2090" s="0" t="s">
        <v>178</v>
      </c>
      <c r="S2090" s="0" t="s">
        <v>148</v>
      </c>
      <c r="T2090" s="0" t="s">
        <v>179</v>
      </c>
      <c r="U2090" s="0" t="s">
        <v>150</v>
      </c>
      <c r="W2090" s="0" t="s">
        <v>2452</v>
      </c>
      <c r="X2090" s="0" t="n">
        <v>108670</v>
      </c>
      <c r="Y2090" s="44" t="n">
        <v>37165.875</v>
      </c>
      <c r="Z2090" s="44" t="n">
        <v>37195.875</v>
      </c>
    </row>
    <row r="2091" customFormat="false" ht="12.8" hidden="false" customHeight="false" outlineLevel="0" collapsed="false">
      <c r="A2091" s="0" t="n">
        <v>1651065</v>
      </c>
      <c r="B2091" s="44" t="n">
        <v>37105.5434837963</v>
      </c>
      <c r="C2091" s="0" t="s">
        <v>154</v>
      </c>
      <c r="F2091" s="0" t="s">
        <v>142</v>
      </c>
      <c r="G2091" s="0" t="s">
        <v>143</v>
      </c>
      <c r="H2091" s="0" t="n">
        <v>36136</v>
      </c>
      <c r="I2091" s="0" t="s">
        <v>31</v>
      </c>
      <c r="K2091" s="0" t="n">
        <v>5000</v>
      </c>
      <c r="L2091" s="0" t="n">
        <v>5000</v>
      </c>
      <c r="M2091" s="0" t="s">
        <v>144</v>
      </c>
      <c r="N2091" s="0" t="s">
        <v>145</v>
      </c>
      <c r="O2091" s="0" t="n">
        <v>-0.68</v>
      </c>
      <c r="P2091" s="0" t="s">
        <v>155</v>
      </c>
      <c r="Q2091" s="0" t="s">
        <v>81</v>
      </c>
      <c r="R2091" s="0" t="s">
        <v>178</v>
      </c>
      <c r="S2091" s="0" t="s">
        <v>148</v>
      </c>
      <c r="T2091" s="0" t="s">
        <v>149</v>
      </c>
      <c r="U2091" s="0" t="s">
        <v>150</v>
      </c>
      <c r="V2091" s="0" t="n">
        <v>95000199</v>
      </c>
      <c r="W2091" s="0" t="s">
        <v>2453</v>
      </c>
      <c r="X2091" s="0" t="n">
        <v>61981</v>
      </c>
      <c r="Y2091" s="44" t="n">
        <v>37165.875</v>
      </c>
      <c r="Z2091" s="44" t="n">
        <v>37195.875</v>
      </c>
    </row>
    <row r="2092" customFormat="false" ht="12.8" hidden="false" customHeight="false" outlineLevel="0" collapsed="false">
      <c r="A2092" s="0" t="n">
        <v>1653434</v>
      </c>
      <c r="B2092" s="44" t="n">
        <v>37106.3359259259</v>
      </c>
      <c r="C2092" s="0" t="s">
        <v>405</v>
      </c>
      <c r="D2092" s="0" t="s">
        <v>406</v>
      </c>
      <c r="F2092" s="0" t="s">
        <v>142</v>
      </c>
      <c r="G2092" s="0" t="s">
        <v>143</v>
      </c>
      <c r="H2092" s="0" t="n">
        <v>36136</v>
      </c>
      <c r="I2092" s="0" t="s">
        <v>31</v>
      </c>
      <c r="K2092" s="0" t="n">
        <v>5000</v>
      </c>
      <c r="L2092" s="0" t="n">
        <v>5000</v>
      </c>
      <c r="M2092" s="0" t="s">
        <v>144</v>
      </c>
      <c r="N2092" s="0" t="s">
        <v>145</v>
      </c>
      <c r="O2092" s="0" t="n">
        <v>-0.67</v>
      </c>
      <c r="P2092" s="0" t="s">
        <v>407</v>
      </c>
      <c r="Q2092" s="0" t="s">
        <v>81</v>
      </c>
      <c r="R2092" s="0" t="s">
        <v>178</v>
      </c>
      <c r="S2092" s="0" t="s">
        <v>148</v>
      </c>
      <c r="T2092" s="0" t="s">
        <v>179</v>
      </c>
      <c r="U2092" s="0" t="s">
        <v>150</v>
      </c>
      <c r="W2092" s="0" t="s">
        <v>2454</v>
      </c>
      <c r="X2092" s="0" t="n">
        <v>105171</v>
      </c>
      <c r="Y2092" s="44" t="n">
        <v>37165.875</v>
      </c>
      <c r="Z2092" s="44" t="n">
        <v>37195.875</v>
      </c>
    </row>
    <row r="2093" customFormat="false" ht="12.8" hidden="false" customHeight="false" outlineLevel="0" collapsed="false">
      <c r="A2093" s="0" t="n">
        <v>1656140</v>
      </c>
      <c r="B2093" s="44" t="n">
        <v>37106.3995138889</v>
      </c>
      <c r="C2093" s="0" t="s">
        <v>405</v>
      </c>
      <c r="D2093" s="0" t="s">
        <v>406</v>
      </c>
      <c r="F2093" s="0" t="s">
        <v>142</v>
      </c>
      <c r="G2093" s="0" t="s">
        <v>143</v>
      </c>
      <c r="H2093" s="0" t="n">
        <v>36136</v>
      </c>
      <c r="I2093" s="0" t="s">
        <v>31</v>
      </c>
      <c r="K2093" s="0" t="n">
        <v>5000</v>
      </c>
      <c r="L2093" s="0" t="n">
        <v>5000</v>
      </c>
      <c r="M2093" s="0" t="s">
        <v>144</v>
      </c>
      <c r="N2093" s="0" t="s">
        <v>145</v>
      </c>
      <c r="O2093" s="0" t="n">
        <v>-0.65</v>
      </c>
      <c r="P2093" s="0" t="s">
        <v>407</v>
      </c>
      <c r="Q2093" s="0" t="s">
        <v>81</v>
      </c>
      <c r="R2093" s="0" t="s">
        <v>178</v>
      </c>
      <c r="S2093" s="0" t="s">
        <v>148</v>
      </c>
      <c r="T2093" s="0" t="s">
        <v>179</v>
      </c>
      <c r="U2093" s="0" t="s">
        <v>150</v>
      </c>
      <c r="W2093" s="0" t="s">
        <v>2455</v>
      </c>
      <c r="X2093" s="0" t="n">
        <v>105171</v>
      </c>
      <c r="Y2093" s="44" t="n">
        <v>37165.875</v>
      </c>
      <c r="Z2093" s="44" t="n">
        <v>37195.875</v>
      </c>
    </row>
    <row r="2094" customFormat="false" ht="12.8" hidden="false" customHeight="false" outlineLevel="0" collapsed="false">
      <c r="A2094" s="0" t="n">
        <v>1656157</v>
      </c>
      <c r="B2094" s="44" t="n">
        <v>37106.4002546296</v>
      </c>
      <c r="C2094" s="0" t="s">
        <v>141</v>
      </c>
      <c r="F2094" s="0" t="s">
        <v>142</v>
      </c>
      <c r="G2094" s="0" t="s">
        <v>143</v>
      </c>
      <c r="H2094" s="0" t="n">
        <v>36136</v>
      </c>
      <c r="I2094" s="0" t="s">
        <v>31</v>
      </c>
      <c r="J2094" s="0" t="n">
        <v>5000</v>
      </c>
      <c r="L2094" s="0" t="n">
        <v>5000</v>
      </c>
      <c r="M2094" s="0" t="s">
        <v>144</v>
      </c>
      <c r="N2094" s="0" t="s">
        <v>145</v>
      </c>
      <c r="O2094" s="0" t="n">
        <v>-0.655</v>
      </c>
      <c r="P2094" s="0" t="s">
        <v>364</v>
      </c>
      <c r="Q2094" s="0" t="s">
        <v>81</v>
      </c>
      <c r="R2094" s="0" t="s">
        <v>178</v>
      </c>
      <c r="S2094" s="0" t="s">
        <v>148</v>
      </c>
      <c r="T2094" s="0" t="s">
        <v>149</v>
      </c>
      <c r="U2094" s="0" t="s">
        <v>150</v>
      </c>
      <c r="V2094" s="0" t="n">
        <v>95000281</v>
      </c>
      <c r="W2094" s="0" t="s">
        <v>2456</v>
      </c>
      <c r="X2094" s="0" t="n">
        <v>56264</v>
      </c>
      <c r="Y2094" s="44" t="n">
        <v>37165.875</v>
      </c>
      <c r="Z2094" s="44" t="n">
        <v>37195.875</v>
      </c>
    </row>
    <row r="2095" customFormat="false" ht="12.8" hidden="false" customHeight="false" outlineLevel="0" collapsed="false">
      <c r="A2095" s="0" t="n">
        <v>1656211</v>
      </c>
      <c r="B2095" s="44" t="n">
        <v>37106.4018518519</v>
      </c>
      <c r="C2095" s="0" t="s">
        <v>405</v>
      </c>
      <c r="D2095" s="0" t="s">
        <v>406</v>
      </c>
      <c r="F2095" s="0" t="s">
        <v>142</v>
      </c>
      <c r="G2095" s="0" t="s">
        <v>143</v>
      </c>
      <c r="H2095" s="0" t="n">
        <v>36136</v>
      </c>
      <c r="I2095" s="0" t="s">
        <v>31</v>
      </c>
      <c r="K2095" s="0" t="n">
        <v>5000</v>
      </c>
      <c r="L2095" s="0" t="n">
        <v>5000</v>
      </c>
      <c r="M2095" s="0" t="s">
        <v>144</v>
      </c>
      <c r="N2095" s="0" t="s">
        <v>145</v>
      </c>
      <c r="O2095" s="0" t="n">
        <v>-0.64</v>
      </c>
      <c r="P2095" s="0" t="s">
        <v>407</v>
      </c>
      <c r="Q2095" s="0" t="s">
        <v>81</v>
      </c>
      <c r="R2095" s="0" t="s">
        <v>178</v>
      </c>
      <c r="S2095" s="0" t="s">
        <v>148</v>
      </c>
      <c r="T2095" s="0" t="s">
        <v>179</v>
      </c>
      <c r="U2095" s="0" t="s">
        <v>150</v>
      </c>
      <c r="W2095" s="0" t="s">
        <v>2457</v>
      </c>
      <c r="X2095" s="0" t="n">
        <v>105171</v>
      </c>
      <c r="Y2095" s="44" t="n">
        <v>37165.875</v>
      </c>
      <c r="Z2095" s="44" t="n">
        <v>37195.875</v>
      </c>
    </row>
    <row r="2096" customFormat="false" ht="12.8" hidden="false" customHeight="false" outlineLevel="0" collapsed="false">
      <c r="A2096" s="0" t="n">
        <v>1656218</v>
      </c>
      <c r="B2096" s="44" t="n">
        <v>37106.4020138889</v>
      </c>
      <c r="C2096" s="0" t="s">
        <v>405</v>
      </c>
      <c r="D2096" s="0" t="s">
        <v>406</v>
      </c>
      <c r="F2096" s="0" t="s">
        <v>142</v>
      </c>
      <c r="G2096" s="0" t="s">
        <v>143</v>
      </c>
      <c r="H2096" s="0" t="n">
        <v>36136</v>
      </c>
      <c r="I2096" s="0" t="s">
        <v>31</v>
      </c>
      <c r="K2096" s="0" t="n">
        <v>5000</v>
      </c>
      <c r="L2096" s="0" t="n">
        <v>5000</v>
      </c>
      <c r="M2096" s="0" t="s">
        <v>144</v>
      </c>
      <c r="N2096" s="0" t="s">
        <v>145</v>
      </c>
      <c r="O2096" s="0" t="n">
        <v>-0.63</v>
      </c>
      <c r="P2096" s="0" t="s">
        <v>407</v>
      </c>
      <c r="Q2096" s="0" t="s">
        <v>81</v>
      </c>
      <c r="R2096" s="0" t="s">
        <v>178</v>
      </c>
      <c r="S2096" s="0" t="s">
        <v>148</v>
      </c>
      <c r="T2096" s="0" t="s">
        <v>179</v>
      </c>
      <c r="U2096" s="0" t="s">
        <v>150</v>
      </c>
      <c r="W2096" s="0" t="s">
        <v>2458</v>
      </c>
      <c r="X2096" s="0" t="n">
        <v>105171</v>
      </c>
      <c r="Y2096" s="44" t="n">
        <v>37165.875</v>
      </c>
      <c r="Z2096" s="44" t="n">
        <v>37195.875</v>
      </c>
    </row>
    <row r="2097" customFormat="false" ht="12.8" hidden="false" customHeight="false" outlineLevel="0" collapsed="false">
      <c r="A2097" s="0" t="n">
        <v>1656447</v>
      </c>
      <c r="B2097" s="44" t="n">
        <v>37106.4106134259</v>
      </c>
      <c r="C2097" s="0" t="s">
        <v>1251</v>
      </c>
      <c r="F2097" s="0" t="s">
        <v>142</v>
      </c>
      <c r="G2097" s="0" t="s">
        <v>143</v>
      </c>
      <c r="H2097" s="0" t="n">
        <v>36136</v>
      </c>
      <c r="I2097" s="0" t="s">
        <v>31</v>
      </c>
      <c r="J2097" s="0" t="n">
        <v>5000</v>
      </c>
      <c r="L2097" s="0" t="n">
        <v>5000</v>
      </c>
      <c r="M2097" s="0" t="s">
        <v>144</v>
      </c>
      <c r="N2097" s="0" t="s">
        <v>145</v>
      </c>
      <c r="O2097" s="0" t="n">
        <v>-0.64</v>
      </c>
      <c r="P2097" s="0" t="s">
        <v>1252</v>
      </c>
      <c r="Q2097" s="0" t="s">
        <v>81</v>
      </c>
      <c r="R2097" s="0" t="s">
        <v>178</v>
      </c>
      <c r="S2097" s="0" t="s">
        <v>148</v>
      </c>
      <c r="T2097" s="0" t="s">
        <v>149</v>
      </c>
      <c r="U2097" s="0" t="s">
        <v>150</v>
      </c>
      <c r="W2097" s="0" t="s">
        <v>2459</v>
      </c>
      <c r="X2097" s="0" t="n">
        <v>11374</v>
      </c>
      <c r="Y2097" s="44" t="n">
        <v>37165.875</v>
      </c>
      <c r="Z2097" s="44" t="n">
        <v>37195.875</v>
      </c>
    </row>
    <row r="2098" customFormat="false" ht="12.8" hidden="false" customHeight="false" outlineLevel="0" collapsed="false">
      <c r="A2098" s="0" t="n">
        <v>1656451</v>
      </c>
      <c r="B2098" s="44" t="n">
        <v>37106.4106481482</v>
      </c>
      <c r="C2098" s="0" t="s">
        <v>1251</v>
      </c>
      <c r="F2098" s="0" t="s">
        <v>142</v>
      </c>
      <c r="G2098" s="0" t="s">
        <v>143</v>
      </c>
      <c r="H2098" s="0" t="n">
        <v>36136</v>
      </c>
      <c r="I2098" s="0" t="s">
        <v>31</v>
      </c>
      <c r="J2098" s="0" t="n">
        <v>5000</v>
      </c>
      <c r="L2098" s="0" t="n">
        <v>5000</v>
      </c>
      <c r="M2098" s="0" t="s">
        <v>144</v>
      </c>
      <c r="N2098" s="0" t="s">
        <v>145</v>
      </c>
      <c r="O2098" s="0" t="n">
        <v>-0.65</v>
      </c>
      <c r="P2098" s="0" t="s">
        <v>1252</v>
      </c>
      <c r="Q2098" s="0" t="s">
        <v>81</v>
      </c>
      <c r="R2098" s="0" t="s">
        <v>178</v>
      </c>
      <c r="S2098" s="0" t="s">
        <v>148</v>
      </c>
      <c r="T2098" s="0" t="s">
        <v>149</v>
      </c>
      <c r="U2098" s="0" t="s">
        <v>150</v>
      </c>
      <c r="W2098" s="0" t="s">
        <v>2460</v>
      </c>
      <c r="X2098" s="0" t="n">
        <v>11374</v>
      </c>
      <c r="Y2098" s="44" t="n">
        <v>37165.875</v>
      </c>
      <c r="Z2098" s="44" t="n">
        <v>37195.875</v>
      </c>
    </row>
    <row r="2099" customFormat="false" ht="12.8" hidden="false" customHeight="false" outlineLevel="0" collapsed="false">
      <c r="A2099" s="0" t="n">
        <v>1656576</v>
      </c>
      <c r="B2099" s="44" t="n">
        <v>37106.420462963</v>
      </c>
      <c r="C2099" s="0" t="s">
        <v>405</v>
      </c>
      <c r="D2099" s="0" t="s">
        <v>406</v>
      </c>
      <c r="F2099" s="0" t="s">
        <v>142</v>
      </c>
      <c r="G2099" s="0" t="s">
        <v>143</v>
      </c>
      <c r="H2099" s="0" t="n">
        <v>36136</v>
      </c>
      <c r="I2099" s="0" t="s">
        <v>31</v>
      </c>
      <c r="K2099" s="0" t="n">
        <v>5000</v>
      </c>
      <c r="L2099" s="0" t="n">
        <v>5000</v>
      </c>
      <c r="M2099" s="0" t="s">
        <v>144</v>
      </c>
      <c r="N2099" s="0" t="s">
        <v>145</v>
      </c>
      <c r="O2099" s="0" t="n">
        <v>-0.645</v>
      </c>
      <c r="P2099" s="0" t="s">
        <v>407</v>
      </c>
      <c r="Q2099" s="0" t="s">
        <v>81</v>
      </c>
      <c r="R2099" s="0" t="s">
        <v>178</v>
      </c>
      <c r="S2099" s="0" t="s">
        <v>148</v>
      </c>
      <c r="T2099" s="0" t="s">
        <v>179</v>
      </c>
      <c r="U2099" s="0" t="s">
        <v>150</v>
      </c>
      <c r="W2099" s="0" t="s">
        <v>2461</v>
      </c>
      <c r="X2099" s="0" t="n">
        <v>105171</v>
      </c>
      <c r="Y2099" s="44" t="n">
        <v>37165.875</v>
      </c>
      <c r="Z2099" s="44" t="n">
        <v>37195.875</v>
      </c>
    </row>
    <row r="2100" customFormat="false" ht="12.8" hidden="false" customHeight="false" outlineLevel="0" collapsed="false">
      <c r="A2100" s="0" t="n">
        <v>1656689</v>
      </c>
      <c r="B2100" s="44" t="n">
        <v>37106.4267592593</v>
      </c>
      <c r="C2100" s="0" t="s">
        <v>141</v>
      </c>
      <c r="F2100" s="0" t="s">
        <v>142</v>
      </c>
      <c r="G2100" s="0" t="s">
        <v>143</v>
      </c>
      <c r="H2100" s="0" t="n">
        <v>36136</v>
      </c>
      <c r="I2100" s="0" t="s">
        <v>31</v>
      </c>
      <c r="K2100" s="0" t="n">
        <v>5000</v>
      </c>
      <c r="L2100" s="0" t="n">
        <v>5000</v>
      </c>
      <c r="M2100" s="0" t="s">
        <v>144</v>
      </c>
      <c r="N2100" s="0" t="s">
        <v>145</v>
      </c>
      <c r="O2100" s="0" t="n">
        <v>-0.63</v>
      </c>
      <c r="P2100" s="0" t="s">
        <v>364</v>
      </c>
      <c r="Q2100" s="0" t="s">
        <v>81</v>
      </c>
      <c r="R2100" s="0" t="s">
        <v>178</v>
      </c>
      <c r="S2100" s="0" t="s">
        <v>148</v>
      </c>
      <c r="T2100" s="0" t="s">
        <v>149</v>
      </c>
      <c r="U2100" s="0" t="s">
        <v>150</v>
      </c>
      <c r="V2100" s="0" t="n">
        <v>95000281</v>
      </c>
      <c r="W2100" s="0" t="s">
        <v>2462</v>
      </c>
      <c r="X2100" s="0" t="n">
        <v>56264</v>
      </c>
      <c r="Y2100" s="44" t="n">
        <v>37165.875</v>
      </c>
      <c r="Z2100" s="44" t="n">
        <v>37195.875</v>
      </c>
    </row>
    <row r="2101" customFormat="false" ht="12.8" hidden="false" customHeight="false" outlineLevel="0" collapsed="false">
      <c r="A2101" s="0" t="n">
        <v>1657150</v>
      </c>
      <c r="B2101" s="44" t="n">
        <v>37106.4762962963</v>
      </c>
      <c r="C2101" s="0" t="s">
        <v>195</v>
      </c>
      <c r="F2101" s="0" t="s">
        <v>142</v>
      </c>
      <c r="G2101" s="0" t="s">
        <v>143</v>
      </c>
      <c r="H2101" s="0" t="n">
        <v>36136</v>
      </c>
      <c r="I2101" s="0" t="s">
        <v>31</v>
      </c>
      <c r="J2101" s="0" t="n">
        <v>5000</v>
      </c>
      <c r="L2101" s="0" t="n">
        <v>5000</v>
      </c>
      <c r="M2101" s="0" t="s">
        <v>144</v>
      </c>
      <c r="N2101" s="0" t="s">
        <v>145</v>
      </c>
      <c r="O2101" s="0" t="n">
        <v>-0.635</v>
      </c>
      <c r="P2101" s="0" t="s">
        <v>565</v>
      </c>
      <c r="Q2101" s="0" t="s">
        <v>81</v>
      </c>
      <c r="R2101" s="0" t="s">
        <v>178</v>
      </c>
      <c r="S2101" s="0" t="s">
        <v>148</v>
      </c>
      <c r="T2101" s="0" t="s">
        <v>149</v>
      </c>
      <c r="U2101" s="0" t="s">
        <v>150</v>
      </c>
      <c r="V2101" s="0" t="n">
        <v>96011840</v>
      </c>
      <c r="W2101" s="0" t="s">
        <v>2463</v>
      </c>
      <c r="X2101" s="0" t="n">
        <v>57508</v>
      </c>
      <c r="Y2101" s="44" t="n">
        <v>37165.875</v>
      </c>
      <c r="Z2101" s="44" t="n">
        <v>37195.875</v>
      </c>
    </row>
    <row r="2102" customFormat="false" ht="12.8" hidden="false" customHeight="false" outlineLevel="0" collapsed="false">
      <c r="A2102" s="0" t="n">
        <v>1657218</v>
      </c>
      <c r="B2102" s="44" t="n">
        <v>37106.486412037</v>
      </c>
      <c r="C2102" s="0" t="s">
        <v>141</v>
      </c>
      <c r="F2102" s="0" t="s">
        <v>142</v>
      </c>
      <c r="G2102" s="0" t="s">
        <v>143</v>
      </c>
      <c r="H2102" s="0" t="n">
        <v>36136</v>
      </c>
      <c r="I2102" s="0" t="s">
        <v>31</v>
      </c>
      <c r="K2102" s="0" t="n">
        <v>5000</v>
      </c>
      <c r="L2102" s="0" t="n">
        <v>5000</v>
      </c>
      <c r="M2102" s="0" t="s">
        <v>144</v>
      </c>
      <c r="N2102" s="0" t="s">
        <v>145</v>
      </c>
      <c r="O2102" s="0" t="n">
        <v>-0.625</v>
      </c>
      <c r="P2102" s="0" t="s">
        <v>364</v>
      </c>
      <c r="Q2102" s="0" t="s">
        <v>81</v>
      </c>
      <c r="R2102" s="0" t="s">
        <v>178</v>
      </c>
      <c r="S2102" s="0" t="s">
        <v>148</v>
      </c>
      <c r="T2102" s="0" t="s">
        <v>149</v>
      </c>
      <c r="U2102" s="0" t="s">
        <v>150</v>
      </c>
      <c r="V2102" s="0" t="n">
        <v>95000281</v>
      </c>
      <c r="W2102" s="0" t="s">
        <v>2464</v>
      </c>
      <c r="X2102" s="0" t="n">
        <v>56264</v>
      </c>
      <c r="Y2102" s="44" t="n">
        <v>37165.875</v>
      </c>
      <c r="Z2102" s="44" t="n">
        <v>37195.875</v>
      </c>
    </row>
    <row r="2103" customFormat="false" ht="12.8" hidden="false" customHeight="false" outlineLevel="0" collapsed="false">
      <c r="A2103" s="0" t="n">
        <v>1684870</v>
      </c>
      <c r="B2103" s="44" t="n">
        <v>37113.4063194444</v>
      </c>
      <c r="C2103" s="0" t="s">
        <v>2465</v>
      </c>
      <c r="F2103" s="0" t="s">
        <v>142</v>
      </c>
      <c r="G2103" s="0" t="s">
        <v>143</v>
      </c>
      <c r="H2103" s="0" t="n">
        <v>36136</v>
      </c>
      <c r="I2103" s="0" t="s">
        <v>31</v>
      </c>
      <c r="K2103" s="0" t="n">
        <v>5000</v>
      </c>
      <c r="L2103" s="0" t="n">
        <v>5000</v>
      </c>
      <c r="M2103" s="0" t="s">
        <v>144</v>
      </c>
      <c r="N2103" s="0" t="s">
        <v>145</v>
      </c>
      <c r="O2103" s="0" t="n">
        <v>-0.61</v>
      </c>
      <c r="P2103" s="0" t="s">
        <v>2466</v>
      </c>
      <c r="Q2103" s="0" t="s">
        <v>81</v>
      </c>
      <c r="R2103" s="0" t="s">
        <v>178</v>
      </c>
      <c r="S2103" s="0" t="s">
        <v>148</v>
      </c>
      <c r="T2103" s="0" t="s">
        <v>149</v>
      </c>
      <c r="U2103" s="0" t="s">
        <v>150</v>
      </c>
      <c r="V2103" s="0" t="n">
        <v>96064587</v>
      </c>
      <c r="W2103" s="0" t="s">
        <v>2467</v>
      </c>
      <c r="X2103" s="0" t="n">
        <v>102342</v>
      </c>
      <c r="Y2103" s="44" t="n">
        <v>37165.875</v>
      </c>
      <c r="Z2103" s="44" t="n">
        <v>37195.875</v>
      </c>
    </row>
    <row r="2104" customFormat="false" ht="12.8" hidden="false" customHeight="false" outlineLevel="0" collapsed="false">
      <c r="A2104" s="0" t="n">
        <v>1684906</v>
      </c>
      <c r="B2104" s="44" t="n">
        <v>37113.4073958333</v>
      </c>
      <c r="C2104" s="0" t="s">
        <v>188</v>
      </c>
      <c r="F2104" s="0" t="s">
        <v>142</v>
      </c>
      <c r="G2104" s="0" t="s">
        <v>143</v>
      </c>
      <c r="H2104" s="0" t="n">
        <v>36136</v>
      </c>
      <c r="I2104" s="0" t="s">
        <v>31</v>
      </c>
      <c r="J2104" s="0" t="n">
        <v>5000</v>
      </c>
      <c r="L2104" s="0" t="n">
        <v>5000</v>
      </c>
      <c r="M2104" s="0" t="s">
        <v>144</v>
      </c>
      <c r="N2104" s="0" t="s">
        <v>145</v>
      </c>
      <c r="O2104" s="0" t="n">
        <v>-0.62</v>
      </c>
      <c r="P2104" s="0" t="s">
        <v>189</v>
      </c>
      <c r="Q2104" s="0" t="s">
        <v>81</v>
      </c>
      <c r="R2104" s="0" t="s">
        <v>178</v>
      </c>
      <c r="S2104" s="0" t="s">
        <v>148</v>
      </c>
      <c r="T2104" s="0" t="s">
        <v>149</v>
      </c>
      <c r="U2104" s="0" t="s">
        <v>150</v>
      </c>
      <c r="V2104" s="0" t="n">
        <v>95000191</v>
      </c>
      <c r="W2104" s="0" t="s">
        <v>2468</v>
      </c>
      <c r="X2104" s="0" t="n">
        <v>9409</v>
      </c>
      <c r="Y2104" s="44" t="n">
        <v>37165.875</v>
      </c>
      <c r="Z2104" s="44" t="n">
        <v>37195.875</v>
      </c>
    </row>
    <row r="2105" customFormat="false" ht="12.8" hidden="false" customHeight="false" outlineLevel="0" collapsed="false">
      <c r="A2105" s="0" t="n">
        <v>1684943</v>
      </c>
      <c r="B2105" s="44" t="n">
        <v>37113.4086111111</v>
      </c>
      <c r="C2105" s="0" t="s">
        <v>2465</v>
      </c>
      <c r="F2105" s="0" t="s">
        <v>142</v>
      </c>
      <c r="G2105" s="0" t="s">
        <v>143</v>
      </c>
      <c r="H2105" s="0" t="n">
        <v>36136</v>
      </c>
      <c r="I2105" s="0" t="s">
        <v>31</v>
      </c>
      <c r="K2105" s="0" t="n">
        <v>5000</v>
      </c>
      <c r="L2105" s="0" t="n">
        <v>5000</v>
      </c>
      <c r="M2105" s="0" t="s">
        <v>144</v>
      </c>
      <c r="N2105" s="0" t="s">
        <v>145</v>
      </c>
      <c r="O2105" s="0" t="n">
        <v>-0.61</v>
      </c>
      <c r="P2105" s="0" t="s">
        <v>2466</v>
      </c>
      <c r="Q2105" s="0" t="s">
        <v>81</v>
      </c>
      <c r="R2105" s="0" t="s">
        <v>178</v>
      </c>
      <c r="S2105" s="0" t="s">
        <v>148</v>
      </c>
      <c r="T2105" s="0" t="s">
        <v>149</v>
      </c>
      <c r="U2105" s="0" t="s">
        <v>150</v>
      </c>
      <c r="V2105" s="0" t="n">
        <v>96064587</v>
      </c>
      <c r="W2105" s="0" t="s">
        <v>2469</v>
      </c>
      <c r="X2105" s="0" t="n">
        <v>102342</v>
      </c>
      <c r="Y2105" s="44" t="n">
        <v>37165.875</v>
      </c>
      <c r="Z2105" s="44" t="n">
        <v>37195.875</v>
      </c>
    </row>
    <row r="2106" customFormat="false" ht="12.8" hidden="false" customHeight="false" outlineLevel="0" collapsed="false">
      <c r="A2106" s="0" t="n">
        <v>1685031</v>
      </c>
      <c r="B2106" s="44" t="n">
        <v>37113.411099537</v>
      </c>
      <c r="C2106" s="0" t="s">
        <v>188</v>
      </c>
      <c r="F2106" s="0" t="s">
        <v>142</v>
      </c>
      <c r="G2106" s="0" t="s">
        <v>143</v>
      </c>
      <c r="H2106" s="0" t="n">
        <v>36136</v>
      </c>
      <c r="I2106" s="0" t="s">
        <v>31</v>
      </c>
      <c r="J2106" s="0" t="n">
        <v>5000</v>
      </c>
      <c r="L2106" s="0" t="n">
        <v>5000</v>
      </c>
      <c r="M2106" s="0" t="s">
        <v>144</v>
      </c>
      <c r="N2106" s="0" t="s">
        <v>145</v>
      </c>
      <c r="O2106" s="0" t="n">
        <v>-0.62</v>
      </c>
      <c r="P2106" s="0" t="s">
        <v>189</v>
      </c>
      <c r="Q2106" s="0" t="s">
        <v>81</v>
      </c>
      <c r="R2106" s="0" t="s">
        <v>178</v>
      </c>
      <c r="S2106" s="0" t="s">
        <v>148</v>
      </c>
      <c r="T2106" s="0" t="s">
        <v>149</v>
      </c>
      <c r="U2106" s="0" t="s">
        <v>150</v>
      </c>
      <c r="V2106" s="0" t="n">
        <v>95000191</v>
      </c>
      <c r="W2106" s="0" t="s">
        <v>2470</v>
      </c>
      <c r="X2106" s="0" t="n">
        <v>9409</v>
      </c>
      <c r="Y2106" s="44" t="n">
        <v>37165.875</v>
      </c>
      <c r="Z2106" s="44" t="n">
        <v>37195.875</v>
      </c>
    </row>
    <row r="2107" customFormat="false" ht="12.8" hidden="false" customHeight="false" outlineLevel="0" collapsed="false">
      <c r="A2107" s="0" t="n">
        <v>1691479</v>
      </c>
      <c r="B2107" s="44" t="n">
        <v>37116.4980671296</v>
      </c>
      <c r="C2107" s="0" t="s">
        <v>498</v>
      </c>
      <c r="F2107" s="0" t="s">
        <v>142</v>
      </c>
      <c r="G2107" s="0" t="s">
        <v>143</v>
      </c>
      <c r="H2107" s="0" t="n">
        <v>36136</v>
      </c>
      <c r="I2107" s="0" t="s">
        <v>31</v>
      </c>
      <c r="K2107" s="0" t="n">
        <v>5000</v>
      </c>
      <c r="L2107" s="0" t="n">
        <v>5000</v>
      </c>
      <c r="M2107" s="0" t="s">
        <v>144</v>
      </c>
      <c r="N2107" s="0" t="s">
        <v>145</v>
      </c>
      <c r="O2107" s="0" t="n">
        <v>-0.61</v>
      </c>
      <c r="P2107" s="0" t="s">
        <v>499</v>
      </c>
      <c r="Q2107" s="0" t="s">
        <v>81</v>
      </c>
      <c r="R2107" s="0" t="s">
        <v>178</v>
      </c>
      <c r="S2107" s="0" t="s">
        <v>148</v>
      </c>
      <c r="T2107" s="0" t="s">
        <v>179</v>
      </c>
      <c r="U2107" s="0" t="s">
        <v>150</v>
      </c>
      <c r="W2107" s="0" t="s">
        <v>2471</v>
      </c>
      <c r="X2107" s="0" t="n">
        <v>81057</v>
      </c>
      <c r="Y2107" s="44" t="n">
        <v>37165.875</v>
      </c>
      <c r="Z2107" s="44" t="n">
        <v>37195.875</v>
      </c>
    </row>
    <row r="2108" customFormat="false" ht="12.8" hidden="false" customHeight="false" outlineLevel="0" collapsed="false">
      <c r="A2108" s="0" t="n">
        <v>1691480</v>
      </c>
      <c r="B2108" s="44" t="n">
        <v>37116.4981134259</v>
      </c>
      <c r="C2108" s="0" t="s">
        <v>498</v>
      </c>
      <c r="F2108" s="0" t="s">
        <v>142</v>
      </c>
      <c r="G2108" s="0" t="s">
        <v>143</v>
      </c>
      <c r="H2108" s="0" t="n">
        <v>36136</v>
      </c>
      <c r="I2108" s="0" t="s">
        <v>31</v>
      </c>
      <c r="K2108" s="0" t="n">
        <v>5000</v>
      </c>
      <c r="L2108" s="0" t="n">
        <v>5000</v>
      </c>
      <c r="M2108" s="0" t="s">
        <v>144</v>
      </c>
      <c r="N2108" s="0" t="s">
        <v>145</v>
      </c>
      <c r="O2108" s="0" t="n">
        <v>-0.6</v>
      </c>
      <c r="P2108" s="0" t="s">
        <v>499</v>
      </c>
      <c r="Q2108" s="0" t="s">
        <v>81</v>
      </c>
      <c r="R2108" s="0" t="s">
        <v>178</v>
      </c>
      <c r="S2108" s="0" t="s">
        <v>148</v>
      </c>
      <c r="T2108" s="0" t="s">
        <v>179</v>
      </c>
      <c r="U2108" s="0" t="s">
        <v>150</v>
      </c>
      <c r="W2108" s="0" t="s">
        <v>2472</v>
      </c>
      <c r="X2108" s="0" t="n">
        <v>81057</v>
      </c>
      <c r="Y2108" s="44" t="n">
        <v>37165.875</v>
      </c>
      <c r="Z2108" s="44" t="n">
        <v>37195.875</v>
      </c>
    </row>
    <row r="2109" customFormat="false" ht="12.8" hidden="false" customHeight="false" outlineLevel="0" collapsed="false">
      <c r="A2109" s="0" t="n">
        <v>1694030</v>
      </c>
      <c r="B2109" s="44" t="n">
        <v>37117.3507291667</v>
      </c>
      <c r="C2109" s="0" t="s">
        <v>498</v>
      </c>
      <c r="F2109" s="0" t="s">
        <v>142</v>
      </c>
      <c r="G2109" s="0" t="s">
        <v>143</v>
      </c>
      <c r="H2109" s="0" t="n">
        <v>36136</v>
      </c>
      <c r="I2109" s="0" t="s">
        <v>31</v>
      </c>
      <c r="K2109" s="0" t="n">
        <v>5000</v>
      </c>
      <c r="L2109" s="0" t="n">
        <v>5000</v>
      </c>
      <c r="M2109" s="0" t="s">
        <v>144</v>
      </c>
      <c r="N2109" s="0" t="s">
        <v>145</v>
      </c>
      <c r="O2109" s="0" t="n">
        <v>-0.59</v>
      </c>
      <c r="P2109" s="0" t="s">
        <v>499</v>
      </c>
      <c r="Q2109" s="0" t="s">
        <v>81</v>
      </c>
      <c r="R2109" s="0" t="s">
        <v>178</v>
      </c>
      <c r="S2109" s="0" t="s">
        <v>148</v>
      </c>
      <c r="T2109" s="0" t="s">
        <v>179</v>
      </c>
      <c r="U2109" s="0" t="s">
        <v>150</v>
      </c>
      <c r="W2109" s="0" t="s">
        <v>2473</v>
      </c>
      <c r="X2109" s="0" t="n">
        <v>81057</v>
      </c>
      <c r="Y2109" s="44" t="n">
        <v>37165.875</v>
      </c>
      <c r="Z2109" s="44" t="n">
        <v>37195.875</v>
      </c>
    </row>
    <row r="2110" customFormat="false" ht="12.8" hidden="false" customHeight="false" outlineLevel="0" collapsed="false">
      <c r="A2110" s="0" t="n">
        <v>1697865</v>
      </c>
      <c r="B2110" s="44" t="n">
        <v>37117.5820023148</v>
      </c>
      <c r="C2110" s="0" t="s">
        <v>188</v>
      </c>
      <c r="F2110" s="0" t="s">
        <v>142</v>
      </c>
      <c r="G2110" s="0" t="s">
        <v>143</v>
      </c>
      <c r="H2110" s="0" t="n">
        <v>36136</v>
      </c>
      <c r="I2110" s="0" t="s">
        <v>31</v>
      </c>
      <c r="J2110" s="0" t="n">
        <v>5000</v>
      </c>
      <c r="L2110" s="0" t="n">
        <v>5000</v>
      </c>
      <c r="M2110" s="0" t="s">
        <v>144</v>
      </c>
      <c r="N2110" s="0" t="s">
        <v>145</v>
      </c>
      <c r="O2110" s="0" t="n">
        <v>-0.59</v>
      </c>
      <c r="P2110" s="0" t="s">
        <v>189</v>
      </c>
      <c r="Q2110" s="0" t="s">
        <v>81</v>
      </c>
      <c r="R2110" s="0" t="s">
        <v>178</v>
      </c>
      <c r="S2110" s="0" t="s">
        <v>148</v>
      </c>
      <c r="T2110" s="0" t="s">
        <v>149</v>
      </c>
      <c r="U2110" s="0" t="s">
        <v>150</v>
      </c>
      <c r="V2110" s="0" t="n">
        <v>95000191</v>
      </c>
      <c r="W2110" s="0" t="s">
        <v>2474</v>
      </c>
      <c r="X2110" s="0" t="n">
        <v>9409</v>
      </c>
      <c r="Y2110" s="44" t="n">
        <v>37165.875</v>
      </c>
      <c r="Z2110" s="44" t="n">
        <v>37195.875</v>
      </c>
    </row>
    <row r="2111" customFormat="false" ht="12.8" hidden="false" customHeight="false" outlineLevel="0" collapsed="false">
      <c r="A2111" s="0" t="n">
        <v>1700170</v>
      </c>
      <c r="B2111" s="44" t="n">
        <v>37118.3497453704</v>
      </c>
      <c r="C2111" s="0" t="s">
        <v>2475</v>
      </c>
      <c r="F2111" s="0" t="s">
        <v>142</v>
      </c>
      <c r="G2111" s="0" t="s">
        <v>143</v>
      </c>
      <c r="H2111" s="0" t="n">
        <v>36136</v>
      </c>
      <c r="I2111" s="0" t="s">
        <v>31</v>
      </c>
      <c r="K2111" s="0" t="n">
        <v>5000</v>
      </c>
      <c r="L2111" s="0" t="n">
        <v>5000</v>
      </c>
      <c r="M2111" s="0" t="s">
        <v>144</v>
      </c>
      <c r="N2111" s="0" t="s">
        <v>145</v>
      </c>
      <c r="O2111" s="0" t="n">
        <v>-0.59</v>
      </c>
      <c r="P2111" s="0" t="s">
        <v>2476</v>
      </c>
      <c r="Q2111" s="0" t="s">
        <v>81</v>
      </c>
      <c r="R2111" s="0" t="s">
        <v>178</v>
      </c>
      <c r="S2111" s="0" t="s">
        <v>148</v>
      </c>
      <c r="T2111" s="0" t="s">
        <v>179</v>
      </c>
      <c r="U2111" s="0" t="s">
        <v>150</v>
      </c>
      <c r="V2111" s="0" t="n">
        <v>96061846</v>
      </c>
      <c r="W2111" s="0" t="s">
        <v>2477</v>
      </c>
      <c r="X2111" s="0" t="n">
        <v>55134</v>
      </c>
      <c r="Y2111" s="44" t="n">
        <v>37165.875</v>
      </c>
      <c r="Z2111" s="44" t="n">
        <v>37195.875</v>
      </c>
    </row>
    <row r="2112" customFormat="false" ht="12.8" hidden="false" customHeight="false" outlineLevel="0" collapsed="false">
      <c r="A2112" s="0" t="n">
        <v>1701191</v>
      </c>
      <c r="B2112" s="44" t="n">
        <v>37118.3768634259</v>
      </c>
      <c r="C2112" s="0" t="s">
        <v>175</v>
      </c>
      <c r="D2112" s="0" t="s">
        <v>176</v>
      </c>
      <c r="F2112" s="0" t="s">
        <v>142</v>
      </c>
      <c r="G2112" s="0" t="s">
        <v>143</v>
      </c>
      <c r="H2112" s="0" t="n">
        <v>36136</v>
      </c>
      <c r="I2112" s="0" t="s">
        <v>31</v>
      </c>
      <c r="K2112" s="0" t="n">
        <v>5000</v>
      </c>
      <c r="L2112" s="0" t="n">
        <v>5000</v>
      </c>
      <c r="M2112" s="0" t="s">
        <v>144</v>
      </c>
      <c r="N2112" s="0" t="s">
        <v>145</v>
      </c>
      <c r="O2112" s="0" t="n">
        <v>-0.58</v>
      </c>
      <c r="P2112" s="0" t="s">
        <v>177</v>
      </c>
      <c r="Q2112" s="0" t="s">
        <v>81</v>
      </c>
      <c r="R2112" s="0" t="s">
        <v>178</v>
      </c>
      <c r="S2112" s="0" t="s">
        <v>148</v>
      </c>
      <c r="T2112" s="0" t="s">
        <v>179</v>
      </c>
      <c r="U2112" s="0" t="s">
        <v>150</v>
      </c>
      <c r="W2112" s="0" t="s">
        <v>2478</v>
      </c>
      <c r="X2112" s="0" t="n">
        <v>108670</v>
      </c>
      <c r="Y2112" s="44" t="n">
        <v>37165.875</v>
      </c>
      <c r="Z2112" s="44" t="n">
        <v>37195.875</v>
      </c>
    </row>
    <row r="2113" customFormat="false" ht="12.8" hidden="false" customHeight="false" outlineLevel="0" collapsed="false">
      <c r="A2113" s="0" t="n">
        <v>1701273</v>
      </c>
      <c r="B2113" s="44" t="n">
        <v>37118.3787962963</v>
      </c>
      <c r="C2113" s="0" t="s">
        <v>312</v>
      </c>
      <c r="F2113" s="0" t="s">
        <v>142</v>
      </c>
      <c r="G2113" s="0" t="s">
        <v>143</v>
      </c>
      <c r="H2113" s="0" t="n">
        <v>36136</v>
      </c>
      <c r="I2113" s="0" t="s">
        <v>31</v>
      </c>
      <c r="J2113" s="0" t="n">
        <v>5000</v>
      </c>
      <c r="L2113" s="0" t="n">
        <v>5000</v>
      </c>
      <c r="M2113" s="0" t="s">
        <v>144</v>
      </c>
      <c r="N2113" s="0" t="s">
        <v>145</v>
      </c>
      <c r="O2113" s="0" t="n">
        <v>-0.585</v>
      </c>
      <c r="P2113" s="0" t="s">
        <v>313</v>
      </c>
      <c r="Q2113" s="0" t="s">
        <v>81</v>
      </c>
      <c r="R2113" s="0" t="s">
        <v>178</v>
      </c>
      <c r="S2113" s="0" t="s">
        <v>148</v>
      </c>
      <c r="T2113" s="0" t="s">
        <v>149</v>
      </c>
      <c r="U2113" s="0" t="s">
        <v>150</v>
      </c>
      <c r="V2113" s="0" t="n">
        <v>96045266</v>
      </c>
      <c r="W2113" s="0" t="s">
        <v>2479</v>
      </c>
      <c r="X2113" s="0" t="n">
        <v>53350</v>
      </c>
      <c r="Y2113" s="44" t="n">
        <v>37165.875</v>
      </c>
      <c r="Z2113" s="44" t="n">
        <v>37195.875</v>
      </c>
    </row>
    <row r="2114" customFormat="false" ht="12.8" hidden="false" customHeight="false" outlineLevel="0" collapsed="false">
      <c r="A2114" s="0" t="n">
        <v>1701285</v>
      </c>
      <c r="B2114" s="44" t="n">
        <v>37118.3789930556</v>
      </c>
      <c r="C2114" s="0" t="s">
        <v>181</v>
      </c>
      <c r="D2114" s="0" t="s">
        <v>182</v>
      </c>
      <c r="F2114" s="0" t="s">
        <v>142</v>
      </c>
      <c r="G2114" s="0" t="s">
        <v>143</v>
      </c>
      <c r="H2114" s="0" t="n">
        <v>36136</v>
      </c>
      <c r="I2114" s="0" t="s">
        <v>31</v>
      </c>
      <c r="K2114" s="0" t="n">
        <v>5000</v>
      </c>
      <c r="L2114" s="0" t="n">
        <v>5000</v>
      </c>
      <c r="M2114" s="0" t="s">
        <v>144</v>
      </c>
      <c r="N2114" s="0" t="s">
        <v>145</v>
      </c>
      <c r="O2114" s="0" t="n">
        <v>-0.58</v>
      </c>
      <c r="P2114" s="0" t="s">
        <v>183</v>
      </c>
      <c r="Q2114" s="0" t="s">
        <v>81</v>
      </c>
      <c r="R2114" s="0" t="s">
        <v>178</v>
      </c>
      <c r="S2114" s="0" t="s">
        <v>148</v>
      </c>
      <c r="T2114" s="0" t="s">
        <v>179</v>
      </c>
      <c r="U2114" s="0" t="s">
        <v>150</v>
      </c>
      <c r="W2114" s="0" t="s">
        <v>2480</v>
      </c>
      <c r="X2114" s="0" t="n">
        <v>105544</v>
      </c>
      <c r="Y2114" s="44" t="n">
        <v>37165.875</v>
      </c>
      <c r="Z2114" s="44" t="n">
        <v>37195.875</v>
      </c>
    </row>
    <row r="2115" customFormat="false" ht="12.8" hidden="false" customHeight="false" outlineLevel="0" collapsed="false">
      <c r="A2115" s="0" t="n">
        <v>1701288</v>
      </c>
      <c r="B2115" s="44" t="n">
        <v>37118.3790625</v>
      </c>
      <c r="C2115" s="0" t="s">
        <v>181</v>
      </c>
      <c r="D2115" s="0" t="s">
        <v>182</v>
      </c>
      <c r="F2115" s="0" t="s">
        <v>142</v>
      </c>
      <c r="G2115" s="0" t="s">
        <v>143</v>
      </c>
      <c r="H2115" s="0" t="n">
        <v>36136</v>
      </c>
      <c r="I2115" s="0" t="s">
        <v>31</v>
      </c>
      <c r="K2115" s="0" t="n">
        <v>5000</v>
      </c>
      <c r="L2115" s="0" t="n">
        <v>5000</v>
      </c>
      <c r="M2115" s="0" t="s">
        <v>144</v>
      </c>
      <c r="N2115" s="0" t="s">
        <v>145</v>
      </c>
      <c r="O2115" s="0" t="n">
        <v>-0.57</v>
      </c>
      <c r="P2115" s="0" t="s">
        <v>183</v>
      </c>
      <c r="Q2115" s="0" t="s">
        <v>81</v>
      </c>
      <c r="R2115" s="0" t="s">
        <v>178</v>
      </c>
      <c r="S2115" s="0" t="s">
        <v>148</v>
      </c>
      <c r="T2115" s="0" t="s">
        <v>179</v>
      </c>
      <c r="U2115" s="0" t="s">
        <v>150</v>
      </c>
      <c r="W2115" s="0" t="s">
        <v>2481</v>
      </c>
      <c r="X2115" s="0" t="n">
        <v>105544</v>
      </c>
      <c r="Y2115" s="44" t="n">
        <v>37165.875</v>
      </c>
      <c r="Z2115" s="44" t="n">
        <v>37195.875</v>
      </c>
    </row>
    <row r="2116" customFormat="false" ht="12.8" hidden="false" customHeight="false" outlineLevel="0" collapsed="false">
      <c r="A2116" s="0" t="n">
        <v>1701316</v>
      </c>
      <c r="B2116" s="44" t="n">
        <v>37118.379849537</v>
      </c>
      <c r="C2116" s="0" t="s">
        <v>342</v>
      </c>
      <c r="F2116" s="0" t="s">
        <v>142</v>
      </c>
      <c r="G2116" s="0" t="s">
        <v>143</v>
      </c>
      <c r="H2116" s="0" t="n">
        <v>36136</v>
      </c>
      <c r="I2116" s="0" t="s">
        <v>31</v>
      </c>
      <c r="J2116" s="0" t="n">
        <v>5000</v>
      </c>
      <c r="L2116" s="0" t="n">
        <v>5000</v>
      </c>
      <c r="M2116" s="0" t="s">
        <v>144</v>
      </c>
      <c r="N2116" s="0" t="s">
        <v>145</v>
      </c>
      <c r="O2116" s="0" t="n">
        <v>-0.57</v>
      </c>
      <c r="P2116" s="0" t="s">
        <v>347</v>
      </c>
      <c r="Q2116" s="0" t="s">
        <v>81</v>
      </c>
      <c r="R2116" s="0" t="s">
        <v>178</v>
      </c>
      <c r="S2116" s="0" t="s">
        <v>148</v>
      </c>
      <c r="T2116" s="0" t="s">
        <v>149</v>
      </c>
      <c r="U2116" s="0" t="s">
        <v>150</v>
      </c>
      <c r="V2116" s="0" t="n">
        <v>96057022</v>
      </c>
      <c r="W2116" s="0" t="s">
        <v>2482</v>
      </c>
      <c r="X2116" s="0" t="n">
        <v>91219</v>
      </c>
      <c r="Y2116" s="44" t="n">
        <v>37165.875</v>
      </c>
      <c r="Z2116" s="44" t="n">
        <v>37195.875</v>
      </c>
    </row>
    <row r="2117" customFormat="false" ht="12.8" hidden="false" customHeight="false" outlineLevel="0" collapsed="false">
      <c r="A2117" s="0" t="n">
        <v>1701557</v>
      </c>
      <c r="B2117" s="44" t="n">
        <v>37118.3855902778</v>
      </c>
      <c r="C2117" s="0" t="s">
        <v>175</v>
      </c>
      <c r="D2117" s="0" t="s">
        <v>176</v>
      </c>
      <c r="F2117" s="0" t="s">
        <v>142</v>
      </c>
      <c r="G2117" s="0" t="s">
        <v>143</v>
      </c>
      <c r="H2117" s="0" t="n">
        <v>36136</v>
      </c>
      <c r="I2117" s="0" t="s">
        <v>31</v>
      </c>
      <c r="K2117" s="0" t="n">
        <v>5000</v>
      </c>
      <c r="L2117" s="0" t="n">
        <v>5000</v>
      </c>
      <c r="M2117" s="0" t="s">
        <v>144</v>
      </c>
      <c r="N2117" s="0" t="s">
        <v>145</v>
      </c>
      <c r="O2117" s="0" t="n">
        <v>-0.55</v>
      </c>
      <c r="P2117" s="0" t="s">
        <v>177</v>
      </c>
      <c r="Q2117" s="0" t="s">
        <v>81</v>
      </c>
      <c r="R2117" s="0" t="s">
        <v>178</v>
      </c>
      <c r="S2117" s="0" t="s">
        <v>148</v>
      </c>
      <c r="T2117" s="0" t="s">
        <v>179</v>
      </c>
      <c r="U2117" s="0" t="s">
        <v>150</v>
      </c>
      <c r="W2117" s="0" t="s">
        <v>2483</v>
      </c>
      <c r="X2117" s="0" t="n">
        <v>108670</v>
      </c>
      <c r="Y2117" s="44" t="n">
        <v>37165.875</v>
      </c>
      <c r="Z2117" s="44" t="n">
        <v>37195.875</v>
      </c>
    </row>
    <row r="2118" customFormat="false" ht="12.8" hidden="false" customHeight="false" outlineLevel="0" collapsed="false">
      <c r="A2118" s="0" t="n">
        <v>1701991</v>
      </c>
      <c r="B2118" s="44" t="n">
        <v>37118.396875</v>
      </c>
      <c r="C2118" s="0" t="s">
        <v>188</v>
      </c>
      <c r="F2118" s="0" t="s">
        <v>142</v>
      </c>
      <c r="G2118" s="0" t="s">
        <v>143</v>
      </c>
      <c r="H2118" s="0" t="n">
        <v>36136</v>
      </c>
      <c r="I2118" s="0" t="s">
        <v>31</v>
      </c>
      <c r="J2118" s="0" t="n">
        <v>5000</v>
      </c>
      <c r="L2118" s="0" t="n">
        <v>5000</v>
      </c>
      <c r="M2118" s="0" t="s">
        <v>144</v>
      </c>
      <c r="N2118" s="0" t="s">
        <v>145</v>
      </c>
      <c r="O2118" s="0" t="n">
        <v>-0.55</v>
      </c>
      <c r="P2118" s="0" t="s">
        <v>189</v>
      </c>
      <c r="Q2118" s="0" t="s">
        <v>81</v>
      </c>
      <c r="R2118" s="0" t="s">
        <v>178</v>
      </c>
      <c r="S2118" s="0" t="s">
        <v>148</v>
      </c>
      <c r="T2118" s="0" t="s">
        <v>149</v>
      </c>
      <c r="U2118" s="0" t="s">
        <v>150</v>
      </c>
      <c r="V2118" s="0" t="n">
        <v>95000191</v>
      </c>
      <c r="W2118" s="0" t="s">
        <v>2484</v>
      </c>
      <c r="X2118" s="0" t="n">
        <v>9409</v>
      </c>
      <c r="Y2118" s="44" t="n">
        <v>37165.875</v>
      </c>
      <c r="Z2118" s="44" t="n">
        <v>37195.875</v>
      </c>
    </row>
    <row r="2119" customFormat="false" ht="12.8" hidden="false" customHeight="false" outlineLevel="0" collapsed="false">
      <c r="A2119" s="0" t="n">
        <v>1702888</v>
      </c>
      <c r="B2119" s="44" t="n">
        <v>37118.4413541667</v>
      </c>
      <c r="C2119" s="0" t="s">
        <v>1718</v>
      </c>
      <c r="F2119" s="0" t="s">
        <v>142</v>
      </c>
      <c r="G2119" s="0" t="s">
        <v>143</v>
      </c>
      <c r="H2119" s="0" t="n">
        <v>36136</v>
      </c>
      <c r="I2119" s="0" t="s">
        <v>31</v>
      </c>
      <c r="K2119" s="0" t="n">
        <v>5000</v>
      </c>
      <c r="L2119" s="0" t="n">
        <v>5000</v>
      </c>
      <c r="M2119" s="0" t="s">
        <v>144</v>
      </c>
      <c r="N2119" s="0" t="s">
        <v>145</v>
      </c>
      <c r="O2119" s="0" t="n">
        <v>-0.54</v>
      </c>
      <c r="P2119" s="0" t="s">
        <v>1719</v>
      </c>
      <c r="Q2119" s="0" t="s">
        <v>81</v>
      </c>
      <c r="R2119" s="0" t="s">
        <v>178</v>
      </c>
      <c r="S2119" s="0" t="s">
        <v>148</v>
      </c>
      <c r="T2119" s="0" t="s">
        <v>179</v>
      </c>
      <c r="U2119" s="0" t="s">
        <v>150</v>
      </c>
      <c r="W2119" s="0" t="s">
        <v>2485</v>
      </c>
      <c r="X2119" s="0" t="n">
        <v>65792</v>
      </c>
      <c r="Y2119" s="44" t="n">
        <v>37165.875</v>
      </c>
      <c r="Z2119" s="44" t="n">
        <v>37195.875</v>
      </c>
    </row>
    <row r="2120" customFormat="false" ht="12.8" hidden="false" customHeight="false" outlineLevel="0" collapsed="false">
      <c r="A2120" s="0" t="n">
        <v>1702891</v>
      </c>
      <c r="B2120" s="44" t="n">
        <v>37118.441400463</v>
      </c>
      <c r="C2120" s="0" t="s">
        <v>1718</v>
      </c>
      <c r="F2120" s="0" t="s">
        <v>142</v>
      </c>
      <c r="G2120" s="0" t="s">
        <v>143</v>
      </c>
      <c r="H2120" s="0" t="n">
        <v>36136</v>
      </c>
      <c r="I2120" s="0" t="s">
        <v>31</v>
      </c>
      <c r="K2120" s="0" t="n">
        <v>5000</v>
      </c>
      <c r="L2120" s="0" t="n">
        <v>5000</v>
      </c>
      <c r="M2120" s="0" t="s">
        <v>144</v>
      </c>
      <c r="N2120" s="0" t="s">
        <v>145</v>
      </c>
      <c r="O2120" s="0" t="n">
        <v>-0.53</v>
      </c>
      <c r="P2120" s="0" t="s">
        <v>1719</v>
      </c>
      <c r="Q2120" s="0" t="s">
        <v>81</v>
      </c>
      <c r="R2120" s="0" t="s">
        <v>178</v>
      </c>
      <c r="S2120" s="0" t="s">
        <v>148</v>
      </c>
      <c r="T2120" s="0" t="s">
        <v>179</v>
      </c>
      <c r="U2120" s="0" t="s">
        <v>150</v>
      </c>
      <c r="W2120" s="0" t="s">
        <v>2486</v>
      </c>
      <c r="X2120" s="0" t="n">
        <v>65792</v>
      </c>
      <c r="Y2120" s="44" t="n">
        <v>37165.875</v>
      </c>
      <c r="Z2120" s="44" t="n">
        <v>37195.875</v>
      </c>
    </row>
    <row r="2121" customFormat="false" ht="12.8" hidden="false" customHeight="false" outlineLevel="0" collapsed="false">
      <c r="A2121" s="0" t="n">
        <v>1702892</v>
      </c>
      <c r="B2121" s="44" t="n">
        <v>37118.4416087963</v>
      </c>
      <c r="C2121" s="0" t="s">
        <v>141</v>
      </c>
      <c r="F2121" s="0" t="s">
        <v>142</v>
      </c>
      <c r="G2121" s="0" t="s">
        <v>143</v>
      </c>
      <c r="H2121" s="0" t="n">
        <v>36136</v>
      </c>
      <c r="I2121" s="0" t="s">
        <v>31</v>
      </c>
      <c r="J2121" s="0" t="n">
        <v>5000</v>
      </c>
      <c r="L2121" s="0" t="n">
        <v>5000</v>
      </c>
      <c r="M2121" s="0" t="s">
        <v>144</v>
      </c>
      <c r="N2121" s="0" t="s">
        <v>145</v>
      </c>
      <c r="O2121" s="0" t="n">
        <v>-0.53</v>
      </c>
      <c r="P2121" s="0" t="s">
        <v>364</v>
      </c>
      <c r="Q2121" s="0" t="s">
        <v>81</v>
      </c>
      <c r="R2121" s="0" t="s">
        <v>178</v>
      </c>
      <c r="S2121" s="0" t="s">
        <v>148</v>
      </c>
      <c r="T2121" s="0" t="s">
        <v>149</v>
      </c>
      <c r="U2121" s="0" t="s">
        <v>150</v>
      </c>
      <c r="V2121" s="0" t="n">
        <v>95000281</v>
      </c>
      <c r="W2121" s="0" t="s">
        <v>2487</v>
      </c>
      <c r="X2121" s="0" t="n">
        <v>56264</v>
      </c>
      <c r="Y2121" s="44" t="n">
        <v>37165.875</v>
      </c>
      <c r="Z2121" s="44" t="n">
        <v>37195.875</v>
      </c>
    </row>
    <row r="2122" customFormat="false" ht="12.8" hidden="false" customHeight="false" outlineLevel="0" collapsed="false">
      <c r="A2122" s="0" t="n">
        <v>1702894</v>
      </c>
      <c r="B2122" s="44" t="n">
        <v>37118.441712963</v>
      </c>
      <c r="C2122" s="0" t="s">
        <v>185</v>
      </c>
      <c r="F2122" s="0" t="s">
        <v>142</v>
      </c>
      <c r="G2122" s="0" t="s">
        <v>143</v>
      </c>
      <c r="H2122" s="0" t="n">
        <v>36136</v>
      </c>
      <c r="I2122" s="0" t="s">
        <v>31</v>
      </c>
      <c r="K2122" s="0" t="n">
        <v>5000</v>
      </c>
      <c r="L2122" s="0" t="n">
        <v>5000</v>
      </c>
      <c r="M2122" s="0" t="s">
        <v>144</v>
      </c>
      <c r="N2122" s="0" t="s">
        <v>145</v>
      </c>
      <c r="O2122" s="0" t="n">
        <v>-0.52</v>
      </c>
      <c r="P2122" s="0" t="s">
        <v>186</v>
      </c>
      <c r="Q2122" s="0" t="s">
        <v>81</v>
      </c>
      <c r="R2122" s="0" t="s">
        <v>178</v>
      </c>
      <c r="S2122" s="0" t="s">
        <v>148</v>
      </c>
      <c r="T2122" s="0" t="s">
        <v>149</v>
      </c>
      <c r="U2122" s="0" t="s">
        <v>150</v>
      </c>
      <c r="V2122" s="0" t="n">
        <v>96041878</v>
      </c>
      <c r="W2122" s="0" t="s">
        <v>2488</v>
      </c>
      <c r="X2122" s="0" t="n">
        <v>11135</v>
      </c>
      <c r="Y2122" s="44" t="n">
        <v>37165.875</v>
      </c>
      <c r="Z2122" s="44" t="n">
        <v>37195.875</v>
      </c>
    </row>
    <row r="2123" customFormat="false" ht="12.8" hidden="false" customHeight="false" outlineLevel="0" collapsed="false">
      <c r="A2123" s="0" t="n">
        <v>1702958</v>
      </c>
      <c r="B2123" s="44" t="n">
        <v>37118.4465393519</v>
      </c>
      <c r="C2123" s="0" t="s">
        <v>2475</v>
      </c>
      <c r="F2123" s="0" t="s">
        <v>142</v>
      </c>
      <c r="G2123" s="0" t="s">
        <v>143</v>
      </c>
      <c r="H2123" s="0" t="n">
        <v>36136</v>
      </c>
      <c r="I2123" s="0" t="s">
        <v>31</v>
      </c>
      <c r="J2123" s="0" t="n">
        <v>5000</v>
      </c>
      <c r="L2123" s="0" t="n">
        <v>5000</v>
      </c>
      <c r="M2123" s="0" t="s">
        <v>144</v>
      </c>
      <c r="N2123" s="0" t="s">
        <v>145</v>
      </c>
      <c r="O2123" s="0" t="n">
        <v>-0.525</v>
      </c>
      <c r="P2123" s="0" t="s">
        <v>2476</v>
      </c>
      <c r="Q2123" s="0" t="s">
        <v>81</v>
      </c>
      <c r="R2123" s="0" t="s">
        <v>178</v>
      </c>
      <c r="S2123" s="0" t="s">
        <v>148</v>
      </c>
      <c r="T2123" s="0" t="s">
        <v>179</v>
      </c>
      <c r="U2123" s="0" t="s">
        <v>150</v>
      </c>
      <c r="V2123" s="0" t="n">
        <v>96061846</v>
      </c>
      <c r="W2123" s="0" t="s">
        <v>2489</v>
      </c>
      <c r="X2123" s="0" t="n">
        <v>55134</v>
      </c>
      <c r="Y2123" s="44" t="n">
        <v>37165.875</v>
      </c>
      <c r="Z2123" s="44" t="n">
        <v>37195.875</v>
      </c>
    </row>
    <row r="2124" customFormat="false" ht="12.8" hidden="false" customHeight="false" outlineLevel="0" collapsed="false">
      <c r="A2124" s="0" t="n">
        <v>1703099</v>
      </c>
      <c r="B2124" s="44" t="n">
        <v>37118.4550694445</v>
      </c>
      <c r="C2124" s="0" t="s">
        <v>1291</v>
      </c>
      <c r="D2124" s="0" t="s">
        <v>1292</v>
      </c>
      <c r="F2124" s="0" t="s">
        <v>142</v>
      </c>
      <c r="G2124" s="0" t="s">
        <v>143</v>
      </c>
      <c r="H2124" s="0" t="n">
        <v>36136</v>
      </c>
      <c r="I2124" s="0" t="s">
        <v>31</v>
      </c>
      <c r="J2124" s="0" t="n">
        <v>5000</v>
      </c>
      <c r="L2124" s="0" t="n">
        <v>5000</v>
      </c>
      <c r="M2124" s="0" t="s">
        <v>144</v>
      </c>
      <c r="N2124" s="0" t="s">
        <v>145</v>
      </c>
      <c r="O2124" s="0" t="n">
        <v>-0.53</v>
      </c>
      <c r="P2124" s="0" t="s">
        <v>1293</v>
      </c>
      <c r="Q2124" s="0" t="s">
        <v>81</v>
      </c>
      <c r="R2124" s="0" t="s">
        <v>178</v>
      </c>
      <c r="S2124" s="0" t="s">
        <v>148</v>
      </c>
      <c r="T2124" s="0" t="s">
        <v>149</v>
      </c>
      <c r="U2124" s="0" t="s">
        <v>150</v>
      </c>
      <c r="W2124" s="0" t="s">
        <v>2490</v>
      </c>
      <c r="X2124" s="0" t="n">
        <v>54279</v>
      </c>
      <c r="Y2124" s="44" t="n">
        <v>37165.875</v>
      </c>
      <c r="Z2124" s="44" t="n">
        <v>37195.875</v>
      </c>
    </row>
    <row r="2125" customFormat="false" ht="12.8" hidden="false" customHeight="false" outlineLevel="0" collapsed="false">
      <c r="A2125" s="0" t="n">
        <v>1703101</v>
      </c>
      <c r="B2125" s="44" t="n">
        <v>37118.455162037</v>
      </c>
      <c r="C2125" s="0" t="s">
        <v>1718</v>
      </c>
      <c r="F2125" s="0" t="s">
        <v>142</v>
      </c>
      <c r="G2125" s="0" t="s">
        <v>143</v>
      </c>
      <c r="H2125" s="0" t="n">
        <v>36136</v>
      </c>
      <c r="I2125" s="0" t="s">
        <v>31</v>
      </c>
      <c r="K2125" s="0" t="n">
        <v>5000</v>
      </c>
      <c r="L2125" s="0" t="n">
        <v>5000</v>
      </c>
      <c r="M2125" s="0" t="s">
        <v>144</v>
      </c>
      <c r="N2125" s="0" t="s">
        <v>145</v>
      </c>
      <c r="O2125" s="0" t="n">
        <v>-0.52</v>
      </c>
      <c r="P2125" s="0" t="s">
        <v>1719</v>
      </c>
      <c r="Q2125" s="0" t="s">
        <v>81</v>
      </c>
      <c r="R2125" s="0" t="s">
        <v>178</v>
      </c>
      <c r="S2125" s="0" t="s">
        <v>148</v>
      </c>
      <c r="T2125" s="0" t="s">
        <v>179</v>
      </c>
      <c r="U2125" s="0" t="s">
        <v>150</v>
      </c>
      <c r="W2125" s="0" t="s">
        <v>2491</v>
      </c>
      <c r="X2125" s="0" t="n">
        <v>65792</v>
      </c>
      <c r="Y2125" s="44" t="n">
        <v>37165.875</v>
      </c>
      <c r="Z2125" s="44" t="n">
        <v>37195.875</v>
      </c>
    </row>
    <row r="2126" customFormat="false" ht="12.8" hidden="false" customHeight="false" outlineLevel="0" collapsed="false">
      <c r="A2126" s="0" t="n">
        <v>1703178</v>
      </c>
      <c r="B2126" s="44" t="n">
        <v>37118.4636805556</v>
      </c>
      <c r="C2126" s="0" t="s">
        <v>298</v>
      </c>
      <c r="F2126" s="0" t="s">
        <v>142</v>
      </c>
      <c r="G2126" s="0" t="s">
        <v>143</v>
      </c>
      <c r="H2126" s="0" t="n">
        <v>36136</v>
      </c>
      <c r="I2126" s="0" t="s">
        <v>31</v>
      </c>
      <c r="J2126" s="0" t="n">
        <v>5000</v>
      </c>
      <c r="L2126" s="0" t="n">
        <v>5000</v>
      </c>
      <c r="M2126" s="0" t="s">
        <v>144</v>
      </c>
      <c r="N2126" s="0" t="s">
        <v>145</v>
      </c>
      <c r="O2126" s="0" t="n">
        <v>-0.525</v>
      </c>
      <c r="P2126" s="0" t="s">
        <v>299</v>
      </c>
      <c r="Q2126" s="0" t="s">
        <v>81</v>
      </c>
      <c r="R2126" s="0" t="s">
        <v>178</v>
      </c>
      <c r="S2126" s="0" t="s">
        <v>148</v>
      </c>
      <c r="T2126" s="0" t="s">
        <v>149</v>
      </c>
      <c r="U2126" s="0" t="s">
        <v>150</v>
      </c>
      <c r="V2126" s="0" t="n">
        <v>96043931</v>
      </c>
      <c r="W2126" s="0" t="s">
        <v>2492</v>
      </c>
      <c r="X2126" s="0" t="n">
        <v>120</v>
      </c>
      <c r="Y2126" s="44" t="n">
        <v>37165.875</v>
      </c>
      <c r="Z2126" s="44" t="n">
        <v>37195.875</v>
      </c>
    </row>
    <row r="2127" customFormat="false" ht="12.8" hidden="false" customHeight="false" outlineLevel="0" collapsed="false">
      <c r="A2127" s="0" t="n">
        <v>1704215</v>
      </c>
      <c r="B2127" s="44" t="n">
        <v>37118.5465856481</v>
      </c>
      <c r="C2127" s="0" t="s">
        <v>498</v>
      </c>
      <c r="F2127" s="0" t="s">
        <v>142</v>
      </c>
      <c r="G2127" s="0" t="s">
        <v>143</v>
      </c>
      <c r="H2127" s="0" t="n">
        <v>36136</v>
      </c>
      <c r="I2127" s="0" t="s">
        <v>31</v>
      </c>
      <c r="K2127" s="0" t="n">
        <v>5000</v>
      </c>
      <c r="L2127" s="0" t="n">
        <v>5000</v>
      </c>
      <c r="M2127" s="0" t="s">
        <v>144</v>
      </c>
      <c r="N2127" s="0" t="s">
        <v>145</v>
      </c>
      <c r="O2127" s="0" t="n">
        <v>-0.59</v>
      </c>
      <c r="P2127" s="0" t="s">
        <v>499</v>
      </c>
      <c r="Q2127" s="0" t="s">
        <v>81</v>
      </c>
      <c r="R2127" s="0" t="s">
        <v>178</v>
      </c>
      <c r="S2127" s="0" t="s">
        <v>148</v>
      </c>
      <c r="T2127" s="0" t="s">
        <v>179</v>
      </c>
      <c r="U2127" s="0" t="s">
        <v>150</v>
      </c>
      <c r="W2127" s="0" t="s">
        <v>2493</v>
      </c>
      <c r="X2127" s="0" t="n">
        <v>81057</v>
      </c>
      <c r="Y2127" s="44" t="n">
        <v>37165.875</v>
      </c>
      <c r="Z2127" s="44" t="n">
        <v>37195.875</v>
      </c>
    </row>
    <row r="2128" customFormat="false" ht="12.8" hidden="false" customHeight="false" outlineLevel="0" collapsed="false">
      <c r="A2128" s="0" t="n">
        <v>1704333</v>
      </c>
      <c r="B2128" s="44" t="n">
        <v>37118.5488194445</v>
      </c>
      <c r="C2128" s="0" t="s">
        <v>154</v>
      </c>
      <c r="F2128" s="0" t="s">
        <v>142</v>
      </c>
      <c r="G2128" s="0" t="s">
        <v>143</v>
      </c>
      <c r="H2128" s="0" t="n">
        <v>36136</v>
      </c>
      <c r="I2128" s="0" t="s">
        <v>31</v>
      </c>
      <c r="K2128" s="0" t="n">
        <v>5000</v>
      </c>
      <c r="L2128" s="0" t="n">
        <v>5000</v>
      </c>
      <c r="M2128" s="0" t="s">
        <v>144</v>
      </c>
      <c r="N2128" s="0" t="s">
        <v>145</v>
      </c>
      <c r="O2128" s="0" t="n">
        <v>-0.575</v>
      </c>
      <c r="P2128" s="0" t="s">
        <v>155</v>
      </c>
      <c r="Q2128" s="0" t="s">
        <v>81</v>
      </c>
      <c r="R2128" s="0" t="s">
        <v>178</v>
      </c>
      <c r="S2128" s="0" t="s">
        <v>148</v>
      </c>
      <c r="T2128" s="0" t="s">
        <v>149</v>
      </c>
      <c r="U2128" s="0" t="s">
        <v>150</v>
      </c>
      <c r="V2128" s="0" t="n">
        <v>95000199</v>
      </c>
      <c r="W2128" s="0" t="s">
        <v>2494</v>
      </c>
      <c r="X2128" s="0" t="n">
        <v>61981</v>
      </c>
      <c r="Y2128" s="44" t="n">
        <v>37165.875</v>
      </c>
      <c r="Z2128" s="44" t="n">
        <v>37195.875</v>
      </c>
    </row>
    <row r="2129" customFormat="false" ht="12.8" hidden="false" customHeight="false" outlineLevel="0" collapsed="false">
      <c r="A2129" s="0" t="n">
        <v>1704346</v>
      </c>
      <c r="B2129" s="44" t="n">
        <v>37118.5490509259</v>
      </c>
      <c r="C2129" s="0" t="s">
        <v>181</v>
      </c>
      <c r="D2129" s="0" t="s">
        <v>182</v>
      </c>
      <c r="F2129" s="0" t="s">
        <v>142</v>
      </c>
      <c r="G2129" s="0" t="s">
        <v>143</v>
      </c>
      <c r="H2129" s="0" t="n">
        <v>36136</v>
      </c>
      <c r="I2129" s="0" t="s">
        <v>31</v>
      </c>
      <c r="K2129" s="0" t="n">
        <v>5000</v>
      </c>
      <c r="L2129" s="0" t="n">
        <v>5000</v>
      </c>
      <c r="M2129" s="0" t="s">
        <v>144</v>
      </c>
      <c r="N2129" s="0" t="s">
        <v>145</v>
      </c>
      <c r="O2129" s="0" t="n">
        <v>-0.56</v>
      </c>
      <c r="P2129" s="0" t="s">
        <v>183</v>
      </c>
      <c r="Q2129" s="0" t="s">
        <v>81</v>
      </c>
      <c r="R2129" s="0" t="s">
        <v>178</v>
      </c>
      <c r="S2129" s="0" t="s">
        <v>148</v>
      </c>
      <c r="T2129" s="0" t="s">
        <v>179</v>
      </c>
      <c r="U2129" s="0" t="s">
        <v>150</v>
      </c>
      <c r="W2129" s="0" t="s">
        <v>2495</v>
      </c>
      <c r="X2129" s="0" t="n">
        <v>105544</v>
      </c>
      <c r="Y2129" s="44" t="n">
        <v>37165.875</v>
      </c>
      <c r="Z2129" s="44" t="n">
        <v>37195.875</v>
      </c>
    </row>
    <row r="2130" customFormat="false" ht="12.8" hidden="false" customHeight="false" outlineLevel="0" collapsed="false">
      <c r="A2130" s="0" t="n">
        <v>1704358</v>
      </c>
      <c r="B2130" s="44" t="n">
        <v>37118.5491203704</v>
      </c>
      <c r="C2130" s="0" t="s">
        <v>181</v>
      </c>
      <c r="D2130" s="0" t="s">
        <v>182</v>
      </c>
      <c r="F2130" s="0" t="s">
        <v>142</v>
      </c>
      <c r="G2130" s="0" t="s">
        <v>143</v>
      </c>
      <c r="H2130" s="0" t="n">
        <v>36136</v>
      </c>
      <c r="I2130" s="0" t="s">
        <v>31</v>
      </c>
      <c r="K2130" s="0" t="n">
        <v>5000</v>
      </c>
      <c r="L2130" s="0" t="n">
        <v>5000</v>
      </c>
      <c r="M2130" s="0" t="s">
        <v>144</v>
      </c>
      <c r="N2130" s="0" t="s">
        <v>145</v>
      </c>
      <c r="O2130" s="0" t="n">
        <v>-0.55</v>
      </c>
      <c r="P2130" s="0" t="s">
        <v>183</v>
      </c>
      <c r="Q2130" s="0" t="s">
        <v>81</v>
      </c>
      <c r="R2130" s="0" t="s">
        <v>178</v>
      </c>
      <c r="S2130" s="0" t="s">
        <v>148</v>
      </c>
      <c r="T2130" s="0" t="s">
        <v>179</v>
      </c>
      <c r="U2130" s="0" t="s">
        <v>150</v>
      </c>
      <c r="W2130" s="0" t="s">
        <v>2496</v>
      </c>
      <c r="X2130" s="0" t="n">
        <v>105544</v>
      </c>
      <c r="Y2130" s="44" t="n">
        <v>37165.875</v>
      </c>
      <c r="Z2130" s="44" t="n">
        <v>37195.875</v>
      </c>
    </row>
    <row r="2131" customFormat="false" ht="12.8" hidden="false" customHeight="false" outlineLevel="0" collapsed="false">
      <c r="A2131" s="0" t="n">
        <v>1704460</v>
      </c>
      <c r="B2131" s="44" t="n">
        <v>37118.5519328704</v>
      </c>
      <c r="C2131" s="0" t="s">
        <v>504</v>
      </c>
      <c r="F2131" s="0" t="s">
        <v>142</v>
      </c>
      <c r="G2131" s="0" t="s">
        <v>143</v>
      </c>
      <c r="H2131" s="0" t="n">
        <v>36136</v>
      </c>
      <c r="I2131" s="0" t="s">
        <v>31</v>
      </c>
      <c r="J2131" s="0" t="n">
        <v>5000</v>
      </c>
      <c r="L2131" s="0" t="n">
        <v>5000</v>
      </c>
      <c r="M2131" s="0" t="s">
        <v>144</v>
      </c>
      <c r="N2131" s="0" t="s">
        <v>145</v>
      </c>
      <c r="O2131" s="0" t="n">
        <v>-0.56</v>
      </c>
      <c r="P2131" s="0" t="s">
        <v>505</v>
      </c>
      <c r="Q2131" s="0" t="s">
        <v>81</v>
      </c>
      <c r="R2131" s="0" t="s">
        <v>178</v>
      </c>
      <c r="S2131" s="0" t="s">
        <v>148</v>
      </c>
      <c r="T2131" s="0" t="s">
        <v>149</v>
      </c>
      <c r="U2131" s="0" t="s">
        <v>150</v>
      </c>
      <c r="V2131" s="0" t="n">
        <v>95000226</v>
      </c>
      <c r="W2131" s="0" t="s">
        <v>2497</v>
      </c>
      <c r="X2131" s="0" t="n">
        <v>64245</v>
      </c>
      <c r="Y2131" s="44" t="n">
        <v>37165.875</v>
      </c>
      <c r="Z2131" s="44" t="n">
        <v>37195.875</v>
      </c>
    </row>
    <row r="2132" customFormat="false" ht="12.8" hidden="false" customHeight="false" outlineLevel="0" collapsed="false">
      <c r="A2132" s="0" t="n">
        <v>1704466</v>
      </c>
      <c r="B2132" s="44" t="n">
        <v>37118.5521759259</v>
      </c>
      <c r="C2132" s="0" t="s">
        <v>181</v>
      </c>
      <c r="D2132" s="0" t="s">
        <v>182</v>
      </c>
      <c r="F2132" s="0" t="s">
        <v>142</v>
      </c>
      <c r="G2132" s="0" t="s">
        <v>143</v>
      </c>
      <c r="H2132" s="0" t="n">
        <v>36136</v>
      </c>
      <c r="I2132" s="0" t="s">
        <v>31</v>
      </c>
      <c r="K2132" s="0" t="n">
        <v>5000</v>
      </c>
      <c r="L2132" s="0" t="n">
        <v>5000</v>
      </c>
      <c r="M2132" s="0" t="s">
        <v>144</v>
      </c>
      <c r="N2132" s="0" t="s">
        <v>145</v>
      </c>
      <c r="O2132" s="0" t="n">
        <v>-0.555</v>
      </c>
      <c r="P2132" s="0" t="s">
        <v>183</v>
      </c>
      <c r="Q2132" s="0" t="s">
        <v>81</v>
      </c>
      <c r="R2132" s="0" t="s">
        <v>178</v>
      </c>
      <c r="S2132" s="0" t="s">
        <v>148</v>
      </c>
      <c r="T2132" s="0" t="s">
        <v>179</v>
      </c>
      <c r="U2132" s="0" t="s">
        <v>150</v>
      </c>
      <c r="W2132" s="0" t="s">
        <v>2498</v>
      </c>
      <c r="X2132" s="0" t="n">
        <v>105544</v>
      </c>
      <c r="Y2132" s="44" t="n">
        <v>37165.875</v>
      </c>
      <c r="Z2132" s="44" t="n">
        <v>37195.875</v>
      </c>
    </row>
    <row r="2133" customFormat="false" ht="12.8" hidden="false" customHeight="false" outlineLevel="0" collapsed="false">
      <c r="A2133" s="0" t="n">
        <v>1704735</v>
      </c>
      <c r="B2133" s="44" t="n">
        <v>37118.5588310185</v>
      </c>
      <c r="C2133" s="0" t="s">
        <v>504</v>
      </c>
      <c r="F2133" s="0" t="s">
        <v>142</v>
      </c>
      <c r="G2133" s="0" t="s">
        <v>143</v>
      </c>
      <c r="H2133" s="0" t="n">
        <v>36136</v>
      </c>
      <c r="I2133" s="0" t="s">
        <v>31</v>
      </c>
      <c r="J2133" s="0" t="n">
        <v>5000</v>
      </c>
      <c r="L2133" s="0" t="n">
        <v>5000</v>
      </c>
      <c r="M2133" s="0" t="s">
        <v>144</v>
      </c>
      <c r="N2133" s="0" t="s">
        <v>145</v>
      </c>
      <c r="O2133" s="0" t="n">
        <v>-0.565</v>
      </c>
      <c r="P2133" s="0" t="s">
        <v>505</v>
      </c>
      <c r="Q2133" s="0" t="s">
        <v>81</v>
      </c>
      <c r="R2133" s="0" t="s">
        <v>178</v>
      </c>
      <c r="S2133" s="0" t="s">
        <v>148</v>
      </c>
      <c r="T2133" s="0" t="s">
        <v>149</v>
      </c>
      <c r="U2133" s="0" t="s">
        <v>150</v>
      </c>
      <c r="V2133" s="0" t="n">
        <v>95000226</v>
      </c>
      <c r="W2133" s="0" t="s">
        <v>2499</v>
      </c>
      <c r="X2133" s="0" t="n">
        <v>64245</v>
      </c>
      <c r="Y2133" s="44" t="n">
        <v>37165.875</v>
      </c>
      <c r="Z2133" s="44" t="n">
        <v>37195.875</v>
      </c>
    </row>
    <row r="2134" customFormat="false" ht="12.8" hidden="false" customHeight="false" outlineLevel="0" collapsed="false">
      <c r="A2134" s="0" t="n">
        <v>1705101</v>
      </c>
      <c r="B2134" s="44" t="n">
        <v>37118.5711458333</v>
      </c>
      <c r="C2134" s="0" t="s">
        <v>319</v>
      </c>
      <c r="F2134" s="0" t="s">
        <v>142</v>
      </c>
      <c r="G2134" s="0" t="s">
        <v>143</v>
      </c>
      <c r="H2134" s="0" t="n">
        <v>36136</v>
      </c>
      <c r="I2134" s="0" t="s">
        <v>31</v>
      </c>
      <c r="J2134" s="0" t="n">
        <v>5000</v>
      </c>
      <c r="L2134" s="0" t="n">
        <v>5000</v>
      </c>
      <c r="M2134" s="0" t="s">
        <v>144</v>
      </c>
      <c r="N2134" s="0" t="s">
        <v>145</v>
      </c>
      <c r="O2134" s="0" t="n">
        <v>-0.575</v>
      </c>
      <c r="P2134" s="0" t="s">
        <v>320</v>
      </c>
      <c r="Q2134" s="0" t="s">
        <v>81</v>
      </c>
      <c r="R2134" s="0" t="s">
        <v>178</v>
      </c>
      <c r="S2134" s="0" t="s">
        <v>148</v>
      </c>
      <c r="T2134" s="0" t="s">
        <v>149</v>
      </c>
      <c r="U2134" s="0" t="s">
        <v>150</v>
      </c>
      <c r="W2134" s="0" t="s">
        <v>2500</v>
      </c>
      <c r="X2134" s="0" t="n">
        <v>57196</v>
      </c>
      <c r="Y2134" s="44" t="n">
        <v>37165.875</v>
      </c>
      <c r="Z2134" s="44" t="n">
        <v>37195.875</v>
      </c>
    </row>
    <row r="2135" customFormat="false" ht="12.8" hidden="false" customHeight="false" outlineLevel="0" collapsed="false">
      <c r="A2135" s="0" t="n">
        <v>1705195</v>
      </c>
      <c r="B2135" s="44" t="n">
        <v>37118.5742592593</v>
      </c>
      <c r="C2135" s="0" t="s">
        <v>298</v>
      </c>
      <c r="F2135" s="0" t="s">
        <v>142</v>
      </c>
      <c r="G2135" s="0" t="s">
        <v>143</v>
      </c>
      <c r="H2135" s="0" t="n">
        <v>36136</v>
      </c>
      <c r="I2135" s="0" t="s">
        <v>31</v>
      </c>
      <c r="J2135" s="0" t="n">
        <v>5000</v>
      </c>
      <c r="L2135" s="0" t="n">
        <v>5000</v>
      </c>
      <c r="M2135" s="0" t="s">
        <v>144</v>
      </c>
      <c r="N2135" s="0" t="s">
        <v>145</v>
      </c>
      <c r="O2135" s="0" t="n">
        <v>-0.59</v>
      </c>
      <c r="P2135" s="0" t="s">
        <v>299</v>
      </c>
      <c r="Q2135" s="0" t="s">
        <v>81</v>
      </c>
      <c r="R2135" s="0" t="s">
        <v>178</v>
      </c>
      <c r="S2135" s="0" t="s">
        <v>148</v>
      </c>
      <c r="T2135" s="0" t="s">
        <v>149</v>
      </c>
      <c r="U2135" s="0" t="s">
        <v>150</v>
      </c>
      <c r="V2135" s="0" t="n">
        <v>96043931</v>
      </c>
      <c r="W2135" s="0" t="s">
        <v>2501</v>
      </c>
      <c r="X2135" s="0" t="n">
        <v>120</v>
      </c>
      <c r="Y2135" s="44" t="n">
        <v>37165.875</v>
      </c>
      <c r="Z2135" s="44" t="n">
        <v>37195.875</v>
      </c>
    </row>
    <row r="2136" customFormat="false" ht="12.8" hidden="false" customHeight="false" outlineLevel="0" collapsed="false">
      <c r="A2136" s="0" t="n">
        <v>1705267</v>
      </c>
      <c r="B2136" s="44" t="n">
        <v>37118.5759375</v>
      </c>
      <c r="C2136" s="0" t="s">
        <v>267</v>
      </c>
      <c r="F2136" s="0" t="s">
        <v>142</v>
      </c>
      <c r="G2136" s="0" t="s">
        <v>143</v>
      </c>
      <c r="H2136" s="0" t="n">
        <v>36136</v>
      </c>
      <c r="I2136" s="0" t="s">
        <v>31</v>
      </c>
      <c r="K2136" s="0" t="n">
        <v>5000</v>
      </c>
      <c r="L2136" s="0" t="n">
        <v>5000</v>
      </c>
      <c r="M2136" s="0" t="s">
        <v>144</v>
      </c>
      <c r="N2136" s="0" t="s">
        <v>145</v>
      </c>
      <c r="O2136" s="0" t="n">
        <v>-0.585</v>
      </c>
      <c r="P2136" s="0" t="s">
        <v>268</v>
      </c>
      <c r="Q2136" s="0" t="s">
        <v>81</v>
      </c>
      <c r="R2136" s="0" t="s">
        <v>178</v>
      </c>
      <c r="S2136" s="0" t="s">
        <v>148</v>
      </c>
      <c r="T2136" s="0" t="s">
        <v>149</v>
      </c>
      <c r="U2136" s="0" t="s">
        <v>150</v>
      </c>
      <c r="W2136" s="0" t="s">
        <v>2502</v>
      </c>
      <c r="X2136" s="0" t="n">
        <v>68856</v>
      </c>
      <c r="Y2136" s="44" t="n">
        <v>37165.875</v>
      </c>
      <c r="Z2136" s="44" t="n">
        <v>37195.875</v>
      </c>
    </row>
    <row r="2137" customFormat="false" ht="12.8" hidden="false" customHeight="false" outlineLevel="0" collapsed="false">
      <c r="A2137" s="0" t="n">
        <v>1705276</v>
      </c>
      <c r="B2137" s="44" t="n">
        <v>37118.576099537</v>
      </c>
      <c r="C2137" s="0" t="s">
        <v>181</v>
      </c>
      <c r="D2137" s="0" t="s">
        <v>182</v>
      </c>
      <c r="F2137" s="0" t="s">
        <v>142</v>
      </c>
      <c r="G2137" s="0" t="s">
        <v>143</v>
      </c>
      <c r="H2137" s="0" t="n">
        <v>36136</v>
      </c>
      <c r="I2137" s="0" t="s">
        <v>31</v>
      </c>
      <c r="K2137" s="0" t="n">
        <v>5000</v>
      </c>
      <c r="L2137" s="0" t="n">
        <v>5000</v>
      </c>
      <c r="M2137" s="0" t="s">
        <v>144</v>
      </c>
      <c r="N2137" s="0" t="s">
        <v>145</v>
      </c>
      <c r="O2137" s="0" t="n">
        <v>-0.575</v>
      </c>
      <c r="P2137" s="0" t="s">
        <v>183</v>
      </c>
      <c r="Q2137" s="0" t="s">
        <v>81</v>
      </c>
      <c r="R2137" s="0" t="s">
        <v>178</v>
      </c>
      <c r="S2137" s="0" t="s">
        <v>148</v>
      </c>
      <c r="T2137" s="0" t="s">
        <v>179</v>
      </c>
      <c r="U2137" s="0" t="s">
        <v>150</v>
      </c>
      <c r="W2137" s="0" t="s">
        <v>2503</v>
      </c>
      <c r="X2137" s="0" t="n">
        <v>105544</v>
      </c>
      <c r="Y2137" s="44" t="n">
        <v>37165.875</v>
      </c>
      <c r="Z2137" s="44" t="n">
        <v>37195.875</v>
      </c>
    </row>
    <row r="2138" customFormat="false" ht="12.8" hidden="false" customHeight="false" outlineLevel="0" collapsed="false">
      <c r="A2138" s="0" t="n">
        <v>1706005</v>
      </c>
      <c r="B2138" s="44" t="n">
        <v>37118.6192013889</v>
      </c>
      <c r="C2138" s="0" t="s">
        <v>319</v>
      </c>
      <c r="F2138" s="0" t="s">
        <v>142</v>
      </c>
      <c r="G2138" s="0" t="s">
        <v>143</v>
      </c>
      <c r="H2138" s="0" t="n">
        <v>36136</v>
      </c>
      <c r="I2138" s="0" t="s">
        <v>31</v>
      </c>
      <c r="J2138" s="0" t="n">
        <v>5000</v>
      </c>
      <c r="L2138" s="0" t="n">
        <v>5000</v>
      </c>
      <c r="M2138" s="0" t="s">
        <v>144</v>
      </c>
      <c r="N2138" s="0" t="s">
        <v>145</v>
      </c>
      <c r="O2138" s="0" t="n">
        <v>-0.585</v>
      </c>
      <c r="P2138" s="0" t="s">
        <v>320</v>
      </c>
      <c r="Q2138" s="0" t="s">
        <v>81</v>
      </c>
      <c r="R2138" s="0" t="s">
        <v>178</v>
      </c>
      <c r="S2138" s="0" t="s">
        <v>148</v>
      </c>
      <c r="T2138" s="0" t="s">
        <v>149</v>
      </c>
      <c r="U2138" s="0" t="s">
        <v>150</v>
      </c>
      <c r="W2138" s="0" t="s">
        <v>2504</v>
      </c>
      <c r="X2138" s="0" t="n">
        <v>57196</v>
      </c>
      <c r="Y2138" s="44" t="n">
        <v>37165.875</v>
      </c>
      <c r="Z2138" s="44" t="n">
        <v>37195.875</v>
      </c>
    </row>
    <row r="2139" customFormat="false" ht="12.8" hidden="false" customHeight="false" outlineLevel="0" collapsed="false">
      <c r="A2139" s="0" t="n">
        <v>1708525</v>
      </c>
      <c r="B2139" s="44" t="n">
        <v>37119.3396875</v>
      </c>
      <c r="C2139" s="0" t="s">
        <v>319</v>
      </c>
      <c r="F2139" s="0" t="s">
        <v>142</v>
      </c>
      <c r="G2139" s="0" t="s">
        <v>143</v>
      </c>
      <c r="H2139" s="0" t="n">
        <v>36136</v>
      </c>
      <c r="I2139" s="0" t="s">
        <v>31</v>
      </c>
      <c r="K2139" s="0" t="n">
        <v>5000</v>
      </c>
      <c r="L2139" s="0" t="n">
        <v>5000</v>
      </c>
      <c r="M2139" s="0" t="s">
        <v>144</v>
      </c>
      <c r="N2139" s="0" t="s">
        <v>145</v>
      </c>
      <c r="O2139" s="0" t="n">
        <v>-0.575</v>
      </c>
      <c r="P2139" s="0" t="s">
        <v>320</v>
      </c>
      <c r="Q2139" s="0" t="s">
        <v>81</v>
      </c>
      <c r="R2139" s="0" t="s">
        <v>178</v>
      </c>
      <c r="S2139" s="0" t="s">
        <v>148</v>
      </c>
      <c r="T2139" s="0" t="s">
        <v>149</v>
      </c>
      <c r="U2139" s="0" t="s">
        <v>150</v>
      </c>
      <c r="W2139" s="0" t="s">
        <v>2505</v>
      </c>
      <c r="X2139" s="0" t="n">
        <v>57196</v>
      </c>
      <c r="Y2139" s="44" t="n">
        <v>37165.875</v>
      </c>
      <c r="Z2139" s="44" t="n">
        <v>37195.875</v>
      </c>
    </row>
    <row r="2140" customFormat="false" ht="12.8" hidden="false" customHeight="false" outlineLevel="0" collapsed="false">
      <c r="A2140" s="0" t="n">
        <v>1709838</v>
      </c>
      <c r="B2140" s="44" t="n">
        <v>37119.3642361111</v>
      </c>
      <c r="C2140" s="0" t="s">
        <v>1718</v>
      </c>
      <c r="F2140" s="0" t="s">
        <v>142</v>
      </c>
      <c r="G2140" s="0" t="s">
        <v>143</v>
      </c>
      <c r="H2140" s="0" t="n">
        <v>36136</v>
      </c>
      <c r="I2140" s="0" t="s">
        <v>31</v>
      </c>
      <c r="K2140" s="0" t="n">
        <v>5000</v>
      </c>
      <c r="L2140" s="0" t="n">
        <v>5000</v>
      </c>
      <c r="M2140" s="0" t="s">
        <v>144</v>
      </c>
      <c r="N2140" s="0" t="s">
        <v>145</v>
      </c>
      <c r="O2140" s="0" t="n">
        <v>-0.555</v>
      </c>
      <c r="P2140" s="0" t="s">
        <v>1719</v>
      </c>
      <c r="Q2140" s="0" t="s">
        <v>81</v>
      </c>
      <c r="R2140" s="0" t="s">
        <v>178</v>
      </c>
      <c r="S2140" s="0" t="s">
        <v>148</v>
      </c>
      <c r="T2140" s="0" t="s">
        <v>179</v>
      </c>
      <c r="U2140" s="0" t="s">
        <v>150</v>
      </c>
      <c r="W2140" s="0" t="s">
        <v>2506</v>
      </c>
      <c r="X2140" s="0" t="n">
        <v>65792</v>
      </c>
      <c r="Y2140" s="44" t="n">
        <v>37165.875</v>
      </c>
      <c r="Z2140" s="44" t="n">
        <v>37195.875</v>
      </c>
    </row>
    <row r="2141" customFormat="false" ht="12.8" hidden="false" customHeight="false" outlineLevel="0" collapsed="false">
      <c r="A2141" s="0" t="n">
        <v>1709928</v>
      </c>
      <c r="B2141" s="44" t="n">
        <v>37119.3651273148</v>
      </c>
      <c r="C2141" s="0" t="s">
        <v>1718</v>
      </c>
      <c r="F2141" s="0" t="s">
        <v>142</v>
      </c>
      <c r="G2141" s="0" t="s">
        <v>143</v>
      </c>
      <c r="H2141" s="0" t="n">
        <v>36136</v>
      </c>
      <c r="I2141" s="0" t="s">
        <v>31</v>
      </c>
      <c r="K2141" s="0" t="n">
        <v>5000</v>
      </c>
      <c r="L2141" s="0" t="n">
        <v>5000</v>
      </c>
      <c r="M2141" s="0" t="s">
        <v>144</v>
      </c>
      <c r="N2141" s="0" t="s">
        <v>145</v>
      </c>
      <c r="O2141" s="0" t="n">
        <v>-0.54</v>
      </c>
      <c r="P2141" s="0" t="s">
        <v>1719</v>
      </c>
      <c r="Q2141" s="0" t="s">
        <v>81</v>
      </c>
      <c r="R2141" s="0" t="s">
        <v>178</v>
      </c>
      <c r="S2141" s="0" t="s">
        <v>148</v>
      </c>
      <c r="T2141" s="0" t="s">
        <v>179</v>
      </c>
      <c r="U2141" s="0" t="s">
        <v>150</v>
      </c>
      <c r="W2141" s="0" t="s">
        <v>2507</v>
      </c>
      <c r="X2141" s="0" t="n">
        <v>65792</v>
      </c>
      <c r="Y2141" s="44" t="n">
        <v>37165.875</v>
      </c>
      <c r="Z2141" s="44" t="n">
        <v>37195.875</v>
      </c>
    </row>
    <row r="2142" customFormat="false" ht="12.8" hidden="false" customHeight="false" outlineLevel="0" collapsed="false">
      <c r="A2142" s="0" t="n">
        <v>1710119</v>
      </c>
      <c r="B2142" s="44" t="n">
        <v>37119.3669444444</v>
      </c>
      <c r="C2142" s="0" t="s">
        <v>188</v>
      </c>
      <c r="F2142" s="0" t="s">
        <v>142</v>
      </c>
      <c r="G2142" s="0" t="s">
        <v>143</v>
      </c>
      <c r="H2142" s="0" t="n">
        <v>36136</v>
      </c>
      <c r="I2142" s="0" t="s">
        <v>31</v>
      </c>
      <c r="J2142" s="0" t="n">
        <v>5000</v>
      </c>
      <c r="L2142" s="0" t="n">
        <v>5000</v>
      </c>
      <c r="M2142" s="0" t="s">
        <v>144</v>
      </c>
      <c r="N2142" s="0" t="s">
        <v>145</v>
      </c>
      <c r="O2142" s="0" t="n">
        <v>-0.55</v>
      </c>
      <c r="P2142" s="0" t="s">
        <v>189</v>
      </c>
      <c r="Q2142" s="0" t="s">
        <v>81</v>
      </c>
      <c r="R2142" s="0" t="s">
        <v>178</v>
      </c>
      <c r="S2142" s="0" t="s">
        <v>148</v>
      </c>
      <c r="T2142" s="0" t="s">
        <v>149</v>
      </c>
      <c r="U2142" s="0" t="s">
        <v>150</v>
      </c>
      <c r="V2142" s="0" t="n">
        <v>95000191</v>
      </c>
      <c r="W2142" s="0" t="s">
        <v>2508</v>
      </c>
      <c r="X2142" s="0" t="n">
        <v>9409</v>
      </c>
      <c r="Y2142" s="44" t="n">
        <v>37165.875</v>
      </c>
      <c r="Z2142" s="44" t="n">
        <v>37195.875</v>
      </c>
    </row>
    <row r="2143" customFormat="false" ht="12.8" hidden="false" customHeight="false" outlineLevel="0" collapsed="false">
      <c r="A2143" s="0" t="n">
        <v>1710162</v>
      </c>
      <c r="B2143" s="44" t="n">
        <v>37119.3673842593</v>
      </c>
      <c r="C2143" s="0" t="s">
        <v>1718</v>
      </c>
      <c r="F2143" s="0" t="s">
        <v>142</v>
      </c>
      <c r="G2143" s="0" t="s">
        <v>143</v>
      </c>
      <c r="H2143" s="0" t="n">
        <v>36136</v>
      </c>
      <c r="I2143" s="0" t="s">
        <v>31</v>
      </c>
      <c r="K2143" s="0" t="n">
        <v>5000</v>
      </c>
      <c r="L2143" s="0" t="n">
        <v>5000</v>
      </c>
      <c r="M2143" s="0" t="s">
        <v>144</v>
      </c>
      <c r="N2143" s="0" t="s">
        <v>145</v>
      </c>
      <c r="O2143" s="0" t="n">
        <v>-0.54</v>
      </c>
      <c r="P2143" s="0" t="s">
        <v>1719</v>
      </c>
      <c r="Q2143" s="0" t="s">
        <v>81</v>
      </c>
      <c r="R2143" s="0" t="s">
        <v>178</v>
      </c>
      <c r="S2143" s="0" t="s">
        <v>148</v>
      </c>
      <c r="T2143" s="0" t="s">
        <v>179</v>
      </c>
      <c r="U2143" s="0" t="s">
        <v>150</v>
      </c>
      <c r="W2143" s="0" t="s">
        <v>2509</v>
      </c>
      <c r="X2143" s="0" t="n">
        <v>65792</v>
      </c>
      <c r="Y2143" s="44" t="n">
        <v>37165.875</v>
      </c>
      <c r="Z2143" s="44" t="n">
        <v>37195.875</v>
      </c>
    </row>
    <row r="2144" customFormat="false" ht="12.8" hidden="false" customHeight="false" outlineLevel="0" collapsed="false">
      <c r="A2144" s="0" t="n">
        <v>1714515</v>
      </c>
      <c r="B2144" s="44" t="n">
        <v>37119.4453356481</v>
      </c>
      <c r="C2144" s="0" t="s">
        <v>181</v>
      </c>
      <c r="D2144" s="0" t="s">
        <v>182</v>
      </c>
      <c r="F2144" s="0" t="s">
        <v>142</v>
      </c>
      <c r="G2144" s="0" t="s">
        <v>143</v>
      </c>
      <c r="H2144" s="0" t="n">
        <v>36136</v>
      </c>
      <c r="I2144" s="0" t="s">
        <v>31</v>
      </c>
      <c r="K2144" s="0" t="n">
        <v>5000</v>
      </c>
      <c r="L2144" s="0" t="n">
        <v>5000</v>
      </c>
      <c r="M2144" s="0" t="s">
        <v>144</v>
      </c>
      <c r="N2144" s="0" t="s">
        <v>145</v>
      </c>
      <c r="O2144" s="0" t="n">
        <v>-0.52</v>
      </c>
      <c r="P2144" s="0" t="s">
        <v>183</v>
      </c>
      <c r="Q2144" s="0" t="s">
        <v>81</v>
      </c>
      <c r="R2144" s="0" t="s">
        <v>178</v>
      </c>
      <c r="S2144" s="0" t="s">
        <v>148</v>
      </c>
      <c r="T2144" s="0" t="s">
        <v>179</v>
      </c>
      <c r="U2144" s="0" t="s">
        <v>150</v>
      </c>
      <c r="W2144" s="0" t="s">
        <v>2510</v>
      </c>
      <c r="X2144" s="0" t="n">
        <v>105544</v>
      </c>
      <c r="Y2144" s="44" t="n">
        <v>37165.875</v>
      </c>
      <c r="Z2144" s="44" t="n">
        <v>37195.875</v>
      </c>
    </row>
    <row r="2145" customFormat="false" ht="12.8" hidden="false" customHeight="false" outlineLevel="0" collapsed="false">
      <c r="A2145" s="0" t="n">
        <v>1715122</v>
      </c>
      <c r="B2145" s="44" t="n">
        <v>37119.4918287037</v>
      </c>
      <c r="C2145" s="0" t="s">
        <v>154</v>
      </c>
      <c r="F2145" s="0" t="s">
        <v>142</v>
      </c>
      <c r="G2145" s="0" t="s">
        <v>143</v>
      </c>
      <c r="H2145" s="0" t="n">
        <v>36136</v>
      </c>
      <c r="I2145" s="0" t="s">
        <v>31</v>
      </c>
      <c r="J2145" s="0" t="n">
        <v>5000</v>
      </c>
      <c r="L2145" s="0" t="n">
        <v>5000</v>
      </c>
      <c r="M2145" s="0" t="s">
        <v>144</v>
      </c>
      <c r="N2145" s="0" t="s">
        <v>145</v>
      </c>
      <c r="O2145" s="0" t="n">
        <v>-0.52</v>
      </c>
      <c r="P2145" s="0" t="s">
        <v>155</v>
      </c>
      <c r="Q2145" s="0" t="s">
        <v>81</v>
      </c>
      <c r="R2145" s="0" t="s">
        <v>178</v>
      </c>
      <c r="S2145" s="0" t="s">
        <v>148</v>
      </c>
      <c r="T2145" s="0" t="s">
        <v>149</v>
      </c>
      <c r="U2145" s="0" t="s">
        <v>150</v>
      </c>
      <c r="V2145" s="0" t="n">
        <v>95000199</v>
      </c>
      <c r="W2145" s="0" t="s">
        <v>2511</v>
      </c>
      <c r="X2145" s="0" t="n">
        <v>61981</v>
      </c>
      <c r="Y2145" s="44" t="n">
        <v>37165.875</v>
      </c>
      <c r="Z2145" s="44" t="n">
        <v>37195.875</v>
      </c>
    </row>
    <row r="2146" customFormat="false" ht="12.8" hidden="false" customHeight="false" outlineLevel="0" collapsed="false">
      <c r="A2146" s="0" t="n">
        <v>1715136</v>
      </c>
      <c r="B2146" s="44" t="n">
        <v>37119.4935069445</v>
      </c>
      <c r="C2146" s="0" t="s">
        <v>188</v>
      </c>
      <c r="F2146" s="0" t="s">
        <v>142</v>
      </c>
      <c r="G2146" s="0" t="s">
        <v>143</v>
      </c>
      <c r="H2146" s="0" t="n">
        <v>36136</v>
      </c>
      <c r="I2146" s="0" t="s">
        <v>31</v>
      </c>
      <c r="J2146" s="0" t="n">
        <v>5000</v>
      </c>
      <c r="L2146" s="0" t="n">
        <v>5000</v>
      </c>
      <c r="M2146" s="0" t="s">
        <v>144</v>
      </c>
      <c r="N2146" s="0" t="s">
        <v>145</v>
      </c>
      <c r="O2146" s="0" t="n">
        <v>-0.52</v>
      </c>
      <c r="P2146" s="0" t="s">
        <v>189</v>
      </c>
      <c r="Q2146" s="0" t="s">
        <v>81</v>
      </c>
      <c r="R2146" s="0" t="s">
        <v>178</v>
      </c>
      <c r="S2146" s="0" t="s">
        <v>148</v>
      </c>
      <c r="T2146" s="0" t="s">
        <v>149</v>
      </c>
      <c r="U2146" s="0" t="s">
        <v>150</v>
      </c>
      <c r="V2146" s="0" t="n">
        <v>95000191</v>
      </c>
      <c r="W2146" s="0" t="s">
        <v>2512</v>
      </c>
      <c r="X2146" s="0" t="n">
        <v>9409</v>
      </c>
      <c r="Y2146" s="44" t="n">
        <v>37165.875</v>
      </c>
      <c r="Z2146" s="44" t="n">
        <v>37195.875</v>
      </c>
    </row>
    <row r="2147" customFormat="false" ht="12.8" hidden="false" customHeight="false" outlineLevel="0" collapsed="false">
      <c r="A2147" s="0" t="n">
        <v>1729711</v>
      </c>
      <c r="B2147" s="44" t="n">
        <v>37123.5118981482</v>
      </c>
      <c r="C2147" s="0" t="s">
        <v>1291</v>
      </c>
      <c r="D2147" s="0" t="s">
        <v>1292</v>
      </c>
      <c r="F2147" s="0" t="s">
        <v>142</v>
      </c>
      <c r="G2147" s="0" t="s">
        <v>143</v>
      </c>
      <c r="H2147" s="0" t="n">
        <v>36136</v>
      </c>
      <c r="I2147" s="0" t="s">
        <v>31</v>
      </c>
      <c r="J2147" s="0" t="n">
        <v>5000</v>
      </c>
      <c r="L2147" s="0" t="n">
        <v>5000</v>
      </c>
      <c r="M2147" s="0" t="s">
        <v>144</v>
      </c>
      <c r="N2147" s="0" t="s">
        <v>145</v>
      </c>
      <c r="O2147" s="0" t="n">
        <v>-0.52</v>
      </c>
      <c r="P2147" s="0" t="s">
        <v>2513</v>
      </c>
      <c r="Q2147" s="0" t="s">
        <v>112</v>
      </c>
      <c r="R2147" s="0" t="s">
        <v>178</v>
      </c>
      <c r="S2147" s="0" t="s">
        <v>148</v>
      </c>
      <c r="T2147" s="0" t="s">
        <v>149</v>
      </c>
      <c r="U2147" s="0" t="s">
        <v>150</v>
      </c>
      <c r="W2147" s="0" t="s">
        <v>2514</v>
      </c>
      <c r="X2147" s="0" t="n">
        <v>54279</v>
      </c>
      <c r="Y2147" s="44" t="n">
        <v>37165.8750115741</v>
      </c>
      <c r="Z2147" s="44" t="n">
        <v>37195.8750115741</v>
      </c>
    </row>
    <row r="2148" customFormat="false" ht="12.8" hidden="false" customHeight="false" outlineLevel="0" collapsed="false">
      <c r="A2148" s="0" t="n">
        <v>1732395</v>
      </c>
      <c r="B2148" s="44" t="n">
        <v>37124.3503587963</v>
      </c>
      <c r="C2148" s="0" t="s">
        <v>498</v>
      </c>
      <c r="F2148" s="0" t="s">
        <v>142</v>
      </c>
      <c r="G2148" s="0" t="s">
        <v>143</v>
      </c>
      <c r="H2148" s="0" t="n">
        <v>36136</v>
      </c>
      <c r="I2148" s="0" t="s">
        <v>31</v>
      </c>
      <c r="K2148" s="0" t="n">
        <v>5000</v>
      </c>
      <c r="L2148" s="0" t="n">
        <v>5000</v>
      </c>
      <c r="M2148" s="0" t="s">
        <v>144</v>
      </c>
      <c r="N2148" s="0" t="s">
        <v>145</v>
      </c>
      <c r="O2148" s="0" t="n">
        <v>-0.485</v>
      </c>
      <c r="P2148" s="0" t="s">
        <v>499</v>
      </c>
      <c r="Q2148" s="0" t="s">
        <v>10</v>
      </c>
      <c r="R2148" s="0" t="s">
        <v>178</v>
      </c>
      <c r="S2148" s="0" t="s">
        <v>148</v>
      </c>
      <c r="T2148" s="0" t="s">
        <v>179</v>
      </c>
      <c r="U2148" s="0" t="s">
        <v>150</v>
      </c>
      <c r="W2148" s="0" t="s">
        <v>2515</v>
      </c>
      <c r="X2148" s="0" t="n">
        <v>81057</v>
      </c>
      <c r="Y2148" s="44" t="n">
        <v>37165.8750115741</v>
      </c>
      <c r="Z2148" s="44" t="n">
        <v>37195.8750115741</v>
      </c>
    </row>
    <row r="2149" customFormat="false" ht="12.8" hidden="false" customHeight="false" outlineLevel="0" collapsed="false">
      <c r="A2149" s="0" t="n">
        <v>1732396</v>
      </c>
      <c r="B2149" s="44" t="n">
        <v>37124.3504050926</v>
      </c>
      <c r="C2149" s="0" t="s">
        <v>498</v>
      </c>
      <c r="F2149" s="0" t="s">
        <v>142</v>
      </c>
      <c r="G2149" s="0" t="s">
        <v>143</v>
      </c>
      <c r="H2149" s="0" t="n">
        <v>36136</v>
      </c>
      <c r="I2149" s="0" t="s">
        <v>31</v>
      </c>
      <c r="K2149" s="0" t="n">
        <v>5000</v>
      </c>
      <c r="L2149" s="0" t="n">
        <v>5000</v>
      </c>
      <c r="M2149" s="0" t="s">
        <v>144</v>
      </c>
      <c r="N2149" s="0" t="s">
        <v>145</v>
      </c>
      <c r="O2149" s="0" t="n">
        <v>-0.475</v>
      </c>
      <c r="P2149" s="0" t="s">
        <v>499</v>
      </c>
      <c r="Q2149" s="0" t="s">
        <v>10</v>
      </c>
      <c r="R2149" s="0" t="s">
        <v>178</v>
      </c>
      <c r="S2149" s="0" t="s">
        <v>148</v>
      </c>
      <c r="T2149" s="0" t="s">
        <v>179</v>
      </c>
      <c r="U2149" s="0" t="s">
        <v>150</v>
      </c>
      <c r="W2149" s="0" t="s">
        <v>2516</v>
      </c>
      <c r="X2149" s="0" t="n">
        <v>81057</v>
      </c>
      <c r="Y2149" s="44" t="n">
        <v>37165.8750115741</v>
      </c>
      <c r="Z2149" s="44" t="n">
        <v>37195.8750115741</v>
      </c>
    </row>
    <row r="2150" customFormat="false" ht="12.8" hidden="false" customHeight="false" outlineLevel="0" collapsed="false">
      <c r="A2150" s="0" t="n">
        <v>1732552</v>
      </c>
      <c r="B2150" s="44" t="n">
        <v>37124.3534837963</v>
      </c>
      <c r="C2150" s="0" t="s">
        <v>2475</v>
      </c>
      <c r="F2150" s="0" t="s">
        <v>142</v>
      </c>
      <c r="G2150" s="0" t="s">
        <v>143</v>
      </c>
      <c r="H2150" s="0" t="n">
        <v>36136</v>
      </c>
      <c r="I2150" s="0" t="s">
        <v>31</v>
      </c>
      <c r="J2150" s="0" t="n">
        <v>5000</v>
      </c>
      <c r="L2150" s="0" t="n">
        <v>5000</v>
      </c>
      <c r="M2150" s="0" t="s">
        <v>144</v>
      </c>
      <c r="N2150" s="0" t="s">
        <v>145</v>
      </c>
      <c r="O2150" s="0" t="n">
        <v>-0.475</v>
      </c>
      <c r="P2150" s="0" t="s">
        <v>2476</v>
      </c>
      <c r="Q2150" s="0" t="s">
        <v>10</v>
      </c>
      <c r="R2150" s="0" t="s">
        <v>178</v>
      </c>
      <c r="S2150" s="0" t="s">
        <v>148</v>
      </c>
      <c r="T2150" s="0" t="s">
        <v>179</v>
      </c>
      <c r="U2150" s="0" t="s">
        <v>150</v>
      </c>
      <c r="V2150" s="0" t="n">
        <v>96061846</v>
      </c>
      <c r="W2150" s="0" t="s">
        <v>2517</v>
      </c>
      <c r="X2150" s="0" t="n">
        <v>55134</v>
      </c>
      <c r="Y2150" s="44" t="n">
        <v>37165.8750115741</v>
      </c>
      <c r="Z2150" s="44" t="n">
        <v>37195.8750115741</v>
      </c>
    </row>
    <row r="2151" customFormat="false" ht="12.8" hidden="false" customHeight="false" outlineLevel="0" collapsed="false">
      <c r="A2151" s="0" t="n">
        <v>1732673</v>
      </c>
      <c r="B2151" s="44" t="n">
        <v>37124.3570023148</v>
      </c>
      <c r="C2151" s="0" t="s">
        <v>283</v>
      </c>
      <c r="F2151" s="0" t="s">
        <v>142</v>
      </c>
      <c r="G2151" s="0" t="s">
        <v>143</v>
      </c>
      <c r="H2151" s="0" t="n">
        <v>36136</v>
      </c>
      <c r="I2151" s="0" t="s">
        <v>31</v>
      </c>
      <c r="J2151" s="0" t="n">
        <v>5000</v>
      </c>
      <c r="L2151" s="0" t="n">
        <v>5000</v>
      </c>
      <c r="M2151" s="0" t="s">
        <v>144</v>
      </c>
      <c r="N2151" s="0" t="s">
        <v>145</v>
      </c>
      <c r="O2151" s="0" t="n">
        <v>-0.48</v>
      </c>
      <c r="P2151" s="0" t="s">
        <v>284</v>
      </c>
      <c r="Q2151" s="0" t="s">
        <v>10</v>
      </c>
      <c r="R2151" s="0" t="s">
        <v>178</v>
      </c>
      <c r="S2151" s="0" t="s">
        <v>148</v>
      </c>
      <c r="T2151" s="0" t="s">
        <v>149</v>
      </c>
      <c r="U2151" s="0" t="s">
        <v>150</v>
      </c>
      <c r="V2151" s="0" t="n">
        <v>96004898</v>
      </c>
      <c r="W2151" s="0" t="s">
        <v>2518</v>
      </c>
      <c r="X2151" s="0" t="n">
        <v>70526</v>
      </c>
      <c r="Y2151" s="44" t="n">
        <v>37165.8750115741</v>
      </c>
      <c r="Z2151" s="44" t="n">
        <v>37195.8750115741</v>
      </c>
    </row>
    <row r="2152" customFormat="false" ht="12.8" hidden="false" customHeight="false" outlineLevel="0" collapsed="false">
      <c r="A2152" s="0" t="n">
        <v>1733079</v>
      </c>
      <c r="B2152" s="44" t="n">
        <v>37124.3659722222</v>
      </c>
      <c r="C2152" s="0" t="s">
        <v>1251</v>
      </c>
      <c r="F2152" s="0" t="s">
        <v>142</v>
      </c>
      <c r="G2152" s="0" t="s">
        <v>143</v>
      </c>
      <c r="H2152" s="0" t="n">
        <v>36136</v>
      </c>
      <c r="I2152" s="0" t="s">
        <v>31</v>
      </c>
      <c r="J2152" s="0" t="n">
        <v>5000</v>
      </c>
      <c r="L2152" s="0" t="n">
        <v>5000</v>
      </c>
      <c r="M2152" s="0" t="s">
        <v>144</v>
      </c>
      <c r="N2152" s="0" t="s">
        <v>145</v>
      </c>
      <c r="O2152" s="0" t="n">
        <v>-0.49</v>
      </c>
      <c r="P2152" s="0" t="s">
        <v>1252</v>
      </c>
      <c r="Q2152" s="0" t="s">
        <v>10</v>
      </c>
      <c r="R2152" s="0" t="s">
        <v>178</v>
      </c>
      <c r="S2152" s="0" t="s">
        <v>148</v>
      </c>
      <c r="T2152" s="0" t="s">
        <v>149</v>
      </c>
      <c r="U2152" s="0" t="s">
        <v>150</v>
      </c>
      <c r="W2152" s="0" t="s">
        <v>2519</v>
      </c>
      <c r="X2152" s="0" t="n">
        <v>11374</v>
      </c>
      <c r="Y2152" s="44" t="n">
        <v>37165.8750115741</v>
      </c>
      <c r="Z2152" s="44" t="n">
        <v>37195.8750115741</v>
      </c>
    </row>
    <row r="2153" customFormat="false" ht="12.8" hidden="false" customHeight="false" outlineLevel="0" collapsed="false">
      <c r="A2153" s="0" t="n">
        <v>1734337</v>
      </c>
      <c r="B2153" s="44" t="n">
        <v>37124.3966666667</v>
      </c>
      <c r="C2153" s="0" t="s">
        <v>498</v>
      </c>
      <c r="F2153" s="0" t="s">
        <v>142</v>
      </c>
      <c r="G2153" s="0" t="s">
        <v>143</v>
      </c>
      <c r="H2153" s="0" t="n">
        <v>36136</v>
      </c>
      <c r="I2153" s="0" t="s">
        <v>31</v>
      </c>
      <c r="K2153" s="0" t="n">
        <v>5000</v>
      </c>
      <c r="L2153" s="0" t="n">
        <v>5000</v>
      </c>
      <c r="M2153" s="0" t="s">
        <v>144</v>
      </c>
      <c r="N2153" s="0" t="s">
        <v>145</v>
      </c>
      <c r="O2153" s="0" t="n">
        <v>-0.475</v>
      </c>
      <c r="P2153" s="0" t="s">
        <v>499</v>
      </c>
      <c r="Q2153" s="0" t="s">
        <v>10</v>
      </c>
      <c r="R2153" s="0" t="s">
        <v>178</v>
      </c>
      <c r="S2153" s="0" t="s">
        <v>148</v>
      </c>
      <c r="T2153" s="0" t="s">
        <v>179</v>
      </c>
      <c r="U2153" s="0" t="s">
        <v>150</v>
      </c>
      <c r="W2153" s="0" t="s">
        <v>2520</v>
      </c>
      <c r="X2153" s="0" t="n">
        <v>81057</v>
      </c>
      <c r="Y2153" s="44" t="n">
        <v>37165.8750115741</v>
      </c>
      <c r="Z2153" s="44" t="n">
        <v>37195.8750115741</v>
      </c>
    </row>
    <row r="2154" customFormat="false" ht="12.8" hidden="false" customHeight="false" outlineLevel="0" collapsed="false">
      <c r="A2154" s="0" t="n">
        <v>1734342</v>
      </c>
      <c r="B2154" s="44" t="n">
        <v>37124.3969328704</v>
      </c>
      <c r="C2154" s="0" t="s">
        <v>1251</v>
      </c>
      <c r="F2154" s="0" t="s">
        <v>142</v>
      </c>
      <c r="G2154" s="0" t="s">
        <v>143</v>
      </c>
      <c r="H2154" s="0" t="n">
        <v>36136</v>
      </c>
      <c r="I2154" s="0" t="s">
        <v>31</v>
      </c>
      <c r="J2154" s="0" t="n">
        <v>5000</v>
      </c>
      <c r="L2154" s="0" t="n">
        <v>5000</v>
      </c>
      <c r="M2154" s="0" t="s">
        <v>144</v>
      </c>
      <c r="N2154" s="0" t="s">
        <v>145</v>
      </c>
      <c r="O2154" s="0" t="n">
        <v>-0.485</v>
      </c>
      <c r="P2154" s="0" t="s">
        <v>1252</v>
      </c>
      <c r="Q2154" s="0" t="s">
        <v>10</v>
      </c>
      <c r="R2154" s="0" t="s">
        <v>178</v>
      </c>
      <c r="S2154" s="0" t="s">
        <v>148</v>
      </c>
      <c r="T2154" s="0" t="s">
        <v>149</v>
      </c>
      <c r="U2154" s="0" t="s">
        <v>150</v>
      </c>
      <c r="W2154" s="0" t="s">
        <v>2521</v>
      </c>
      <c r="X2154" s="0" t="n">
        <v>11374</v>
      </c>
      <c r="Y2154" s="44" t="n">
        <v>37165.8750115741</v>
      </c>
      <c r="Z2154" s="44" t="n">
        <v>37195.8750115741</v>
      </c>
    </row>
    <row r="2155" customFormat="false" ht="12.8" hidden="false" customHeight="false" outlineLevel="0" collapsed="false">
      <c r="A2155" s="0" t="n">
        <v>1734663</v>
      </c>
      <c r="B2155" s="44" t="n">
        <v>37124.4146990741</v>
      </c>
      <c r="C2155" s="0" t="s">
        <v>141</v>
      </c>
      <c r="F2155" s="0" t="s">
        <v>142</v>
      </c>
      <c r="G2155" s="0" t="s">
        <v>143</v>
      </c>
      <c r="H2155" s="0" t="n">
        <v>36136</v>
      </c>
      <c r="I2155" s="0" t="s">
        <v>31</v>
      </c>
      <c r="J2155" s="0" t="n">
        <v>5000</v>
      </c>
      <c r="L2155" s="0" t="n">
        <v>5000</v>
      </c>
      <c r="M2155" s="0" t="s">
        <v>144</v>
      </c>
      <c r="N2155" s="0" t="s">
        <v>145</v>
      </c>
      <c r="O2155" s="0" t="n">
        <v>-0.49</v>
      </c>
      <c r="P2155" s="0" t="s">
        <v>364</v>
      </c>
      <c r="Q2155" s="0" t="s">
        <v>10</v>
      </c>
      <c r="R2155" s="0" t="s">
        <v>178</v>
      </c>
      <c r="S2155" s="0" t="s">
        <v>148</v>
      </c>
      <c r="T2155" s="0" t="s">
        <v>149</v>
      </c>
      <c r="U2155" s="0" t="s">
        <v>150</v>
      </c>
      <c r="V2155" s="0" t="n">
        <v>95000281</v>
      </c>
      <c r="W2155" s="0" t="s">
        <v>2522</v>
      </c>
      <c r="X2155" s="0" t="n">
        <v>56264</v>
      </c>
      <c r="Y2155" s="44" t="n">
        <v>37165.8750115741</v>
      </c>
      <c r="Z2155" s="44" t="n">
        <v>37195.8750115741</v>
      </c>
    </row>
    <row r="2156" customFormat="false" ht="12.8" hidden="false" customHeight="false" outlineLevel="0" collapsed="false">
      <c r="A2156" s="0" t="n">
        <v>1736496</v>
      </c>
      <c r="B2156" s="44" t="n">
        <v>37124.5950115741</v>
      </c>
      <c r="C2156" s="0" t="s">
        <v>267</v>
      </c>
      <c r="F2156" s="0" t="s">
        <v>142</v>
      </c>
      <c r="G2156" s="0" t="s">
        <v>143</v>
      </c>
      <c r="H2156" s="0" t="n">
        <v>36136</v>
      </c>
      <c r="I2156" s="0" t="s">
        <v>31</v>
      </c>
      <c r="K2156" s="0" t="n">
        <v>5000</v>
      </c>
      <c r="L2156" s="0" t="n">
        <v>5000</v>
      </c>
      <c r="M2156" s="0" t="s">
        <v>144</v>
      </c>
      <c r="N2156" s="0" t="s">
        <v>145</v>
      </c>
      <c r="O2156" s="0" t="n">
        <v>-0.475</v>
      </c>
      <c r="P2156" s="0" t="s">
        <v>268</v>
      </c>
      <c r="Q2156" s="0" t="s">
        <v>10</v>
      </c>
      <c r="R2156" s="0" t="s">
        <v>178</v>
      </c>
      <c r="S2156" s="0" t="s">
        <v>148</v>
      </c>
      <c r="T2156" s="0" t="s">
        <v>149</v>
      </c>
      <c r="U2156" s="0" t="s">
        <v>150</v>
      </c>
      <c r="W2156" s="0" t="s">
        <v>2523</v>
      </c>
      <c r="X2156" s="0" t="n">
        <v>68856</v>
      </c>
      <c r="Y2156" s="44" t="n">
        <v>37165.8750115741</v>
      </c>
      <c r="Z2156" s="44" t="n">
        <v>37195.8750115741</v>
      </c>
    </row>
    <row r="2157" customFormat="false" ht="12.8" hidden="false" customHeight="false" outlineLevel="0" collapsed="false">
      <c r="A2157" s="0" t="n">
        <v>1736542</v>
      </c>
      <c r="B2157" s="44" t="n">
        <v>37124.6028819445</v>
      </c>
      <c r="C2157" s="0" t="s">
        <v>1251</v>
      </c>
      <c r="F2157" s="0" t="s">
        <v>142</v>
      </c>
      <c r="G2157" s="0" t="s">
        <v>143</v>
      </c>
      <c r="H2157" s="0" t="n">
        <v>36136</v>
      </c>
      <c r="I2157" s="0" t="s">
        <v>31</v>
      </c>
      <c r="J2157" s="0" t="n">
        <v>5000</v>
      </c>
      <c r="L2157" s="0" t="n">
        <v>5000</v>
      </c>
      <c r="M2157" s="0" t="s">
        <v>144</v>
      </c>
      <c r="N2157" s="0" t="s">
        <v>145</v>
      </c>
      <c r="O2157" s="0" t="n">
        <v>-0.48</v>
      </c>
      <c r="P2157" s="0" t="s">
        <v>1252</v>
      </c>
      <c r="Q2157" s="0" t="s">
        <v>10</v>
      </c>
      <c r="R2157" s="0" t="s">
        <v>178</v>
      </c>
      <c r="S2157" s="0" t="s">
        <v>148</v>
      </c>
      <c r="T2157" s="0" t="s">
        <v>149</v>
      </c>
      <c r="U2157" s="0" t="s">
        <v>150</v>
      </c>
      <c r="W2157" s="0" t="s">
        <v>2524</v>
      </c>
      <c r="X2157" s="0" t="n">
        <v>11374</v>
      </c>
      <c r="Y2157" s="44" t="n">
        <v>37165.8750115741</v>
      </c>
      <c r="Z2157" s="44" t="n">
        <v>37195.8750115741</v>
      </c>
    </row>
    <row r="2158" customFormat="false" ht="12.8" hidden="false" customHeight="false" outlineLevel="0" collapsed="false">
      <c r="A2158" s="0" t="n">
        <v>1736734</v>
      </c>
      <c r="B2158" s="44" t="n">
        <v>37124.6443518519</v>
      </c>
      <c r="C2158" s="0" t="s">
        <v>504</v>
      </c>
      <c r="F2158" s="0" t="s">
        <v>142</v>
      </c>
      <c r="G2158" s="0" t="s">
        <v>143</v>
      </c>
      <c r="H2158" s="0" t="n">
        <v>36136</v>
      </c>
      <c r="I2158" s="0" t="s">
        <v>31</v>
      </c>
      <c r="K2158" s="0" t="n">
        <v>5000</v>
      </c>
      <c r="L2158" s="0" t="n">
        <v>5000</v>
      </c>
      <c r="M2158" s="0" t="s">
        <v>144</v>
      </c>
      <c r="N2158" s="0" t="s">
        <v>145</v>
      </c>
      <c r="O2158" s="0" t="n">
        <v>-0.47</v>
      </c>
      <c r="P2158" s="0" t="s">
        <v>505</v>
      </c>
      <c r="Q2158" s="0" t="s">
        <v>10</v>
      </c>
      <c r="R2158" s="0" t="s">
        <v>178</v>
      </c>
      <c r="S2158" s="0" t="s">
        <v>148</v>
      </c>
      <c r="T2158" s="0" t="s">
        <v>149</v>
      </c>
      <c r="U2158" s="0" t="s">
        <v>150</v>
      </c>
      <c r="V2158" s="0" t="n">
        <v>95000226</v>
      </c>
      <c r="W2158" s="0" t="s">
        <v>2525</v>
      </c>
      <c r="X2158" s="0" t="n">
        <v>64245</v>
      </c>
      <c r="Y2158" s="44" t="n">
        <v>37165.8750115741</v>
      </c>
      <c r="Z2158" s="44" t="n">
        <v>37195.8750115741</v>
      </c>
    </row>
    <row r="2159" customFormat="false" ht="12.8" hidden="false" customHeight="false" outlineLevel="0" collapsed="false">
      <c r="A2159" s="0" t="n">
        <v>1738731</v>
      </c>
      <c r="B2159" s="44" t="n">
        <v>37125.3544328704</v>
      </c>
      <c r="C2159" s="0" t="s">
        <v>228</v>
      </c>
      <c r="D2159" s="0" t="s">
        <v>229</v>
      </c>
      <c r="F2159" s="0" t="s">
        <v>142</v>
      </c>
      <c r="G2159" s="0" t="s">
        <v>143</v>
      </c>
      <c r="H2159" s="0" t="n">
        <v>36136</v>
      </c>
      <c r="I2159" s="0" t="s">
        <v>31</v>
      </c>
      <c r="K2159" s="0" t="n">
        <v>5000</v>
      </c>
      <c r="L2159" s="0" t="n">
        <v>5000</v>
      </c>
      <c r="M2159" s="0" t="s">
        <v>144</v>
      </c>
      <c r="N2159" s="0" t="s">
        <v>145</v>
      </c>
      <c r="O2159" s="0" t="n">
        <v>-0.44</v>
      </c>
      <c r="P2159" s="0" t="s">
        <v>230</v>
      </c>
      <c r="Q2159" s="0" t="s">
        <v>10</v>
      </c>
      <c r="R2159" s="0" t="s">
        <v>178</v>
      </c>
      <c r="S2159" s="0" t="s">
        <v>148</v>
      </c>
      <c r="T2159" s="0" t="s">
        <v>179</v>
      </c>
      <c r="U2159" s="0" t="s">
        <v>150</v>
      </c>
      <c r="W2159" s="0" t="s">
        <v>2526</v>
      </c>
      <c r="X2159" s="0" t="n">
        <v>108203</v>
      </c>
      <c r="Y2159" s="44" t="n">
        <v>37165.8750115741</v>
      </c>
      <c r="Z2159" s="44" t="n">
        <v>37195.8750115741</v>
      </c>
    </row>
    <row r="2160" customFormat="false" ht="12.8" hidden="false" customHeight="false" outlineLevel="0" collapsed="false">
      <c r="A2160" s="0" t="n">
        <v>1739046</v>
      </c>
      <c r="B2160" s="44" t="n">
        <v>37125.3611111111</v>
      </c>
      <c r="C2160" s="0" t="s">
        <v>154</v>
      </c>
      <c r="F2160" s="0" t="s">
        <v>142</v>
      </c>
      <c r="G2160" s="0" t="s">
        <v>143</v>
      </c>
      <c r="H2160" s="0" t="n">
        <v>36136</v>
      </c>
      <c r="I2160" s="0" t="s">
        <v>31</v>
      </c>
      <c r="J2160" s="0" t="n">
        <v>5000</v>
      </c>
      <c r="L2160" s="0" t="n">
        <v>5000</v>
      </c>
      <c r="M2160" s="0" t="s">
        <v>144</v>
      </c>
      <c r="N2160" s="0" t="s">
        <v>145</v>
      </c>
      <c r="O2160" s="0" t="n">
        <v>-0.455</v>
      </c>
      <c r="P2160" s="0" t="s">
        <v>155</v>
      </c>
      <c r="Q2160" s="0" t="s">
        <v>10</v>
      </c>
      <c r="R2160" s="0" t="s">
        <v>178</v>
      </c>
      <c r="S2160" s="0" t="s">
        <v>148</v>
      </c>
      <c r="T2160" s="0" t="s">
        <v>149</v>
      </c>
      <c r="U2160" s="0" t="s">
        <v>150</v>
      </c>
      <c r="V2160" s="0" t="n">
        <v>95000199</v>
      </c>
      <c r="W2160" s="0" t="s">
        <v>2527</v>
      </c>
      <c r="X2160" s="0" t="n">
        <v>61981</v>
      </c>
      <c r="Y2160" s="44" t="n">
        <v>37165.8750115741</v>
      </c>
      <c r="Z2160" s="44" t="n">
        <v>37195.8750115741</v>
      </c>
    </row>
    <row r="2161" customFormat="false" ht="12.8" hidden="false" customHeight="false" outlineLevel="0" collapsed="false">
      <c r="A2161" s="0" t="n">
        <v>1739504</v>
      </c>
      <c r="B2161" s="44" t="n">
        <v>37125.37</v>
      </c>
      <c r="C2161" s="0" t="s">
        <v>228</v>
      </c>
      <c r="D2161" s="0" t="s">
        <v>229</v>
      </c>
      <c r="F2161" s="0" t="s">
        <v>142</v>
      </c>
      <c r="G2161" s="0" t="s">
        <v>143</v>
      </c>
      <c r="H2161" s="0" t="n">
        <v>36136</v>
      </c>
      <c r="I2161" s="0" t="s">
        <v>31</v>
      </c>
      <c r="K2161" s="0" t="n">
        <v>5000</v>
      </c>
      <c r="L2161" s="0" t="n">
        <v>5000</v>
      </c>
      <c r="M2161" s="0" t="s">
        <v>144</v>
      </c>
      <c r="N2161" s="0" t="s">
        <v>145</v>
      </c>
      <c r="O2161" s="0" t="n">
        <v>-0.455</v>
      </c>
      <c r="P2161" s="0" t="s">
        <v>230</v>
      </c>
      <c r="Q2161" s="0" t="s">
        <v>10</v>
      </c>
      <c r="R2161" s="0" t="s">
        <v>178</v>
      </c>
      <c r="S2161" s="0" t="s">
        <v>148</v>
      </c>
      <c r="T2161" s="0" t="s">
        <v>179</v>
      </c>
      <c r="U2161" s="0" t="s">
        <v>150</v>
      </c>
      <c r="W2161" s="0" t="s">
        <v>2528</v>
      </c>
      <c r="X2161" s="0" t="n">
        <v>108203</v>
      </c>
      <c r="Y2161" s="44" t="n">
        <v>37165.8750115741</v>
      </c>
      <c r="Z2161" s="44" t="n">
        <v>37195.8750115741</v>
      </c>
    </row>
    <row r="2162" customFormat="false" ht="12.8" hidden="false" customHeight="false" outlineLevel="0" collapsed="false">
      <c r="A2162" s="0" t="n">
        <v>1739769</v>
      </c>
      <c r="B2162" s="44" t="n">
        <v>37125.3754513889</v>
      </c>
      <c r="C2162" s="0" t="s">
        <v>277</v>
      </c>
      <c r="F2162" s="0" t="s">
        <v>142</v>
      </c>
      <c r="G2162" s="0" t="s">
        <v>143</v>
      </c>
      <c r="H2162" s="0" t="n">
        <v>36136</v>
      </c>
      <c r="I2162" s="0" t="s">
        <v>31</v>
      </c>
      <c r="J2162" s="0" t="n">
        <v>5000</v>
      </c>
      <c r="L2162" s="0" t="n">
        <v>5000</v>
      </c>
      <c r="M2162" s="0" t="s">
        <v>144</v>
      </c>
      <c r="N2162" s="0" t="s">
        <v>145</v>
      </c>
      <c r="O2162" s="0" t="n">
        <v>-0.465</v>
      </c>
      <c r="P2162" s="0" t="s">
        <v>278</v>
      </c>
      <c r="Q2162" s="0" t="s">
        <v>10</v>
      </c>
      <c r="R2162" s="0" t="s">
        <v>178</v>
      </c>
      <c r="S2162" s="0" t="s">
        <v>148</v>
      </c>
      <c r="T2162" s="0" t="s">
        <v>149</v>
      </c>
      <c r="U2162" s="0" t="s">
        <v>150</v>
      </c>
      <c r="V2162" s="0" t="n">
        <v>96003713</v>
      </c>
      <c r="W2162" s="0" t="s">
        <v>2529</v>
      </c>
      <c r="X2162" s="0" t="n">
        <v>29605</v>
      </c>
      <c r="Y2162" s="44" t="n">
        <v>37165.8750115741</v>
      </c>
      <c r="Z2162" s="44" t="n">
        <v>37195.8750115741</v>
      </c>
    </row>
    <row r="2163" customFormat="false" ht="12.8" hidden="false" customHeight="false" outlineLevel="0" collapsed="false">
      <c r="A2163" s="0" t="n">
        <v>1740966</v>
      </c>
      <c r="B2163" s="44" t="n">
        <v>37125.4083796296</v>
      </c>
      <c r="C2163" s="0" t="s">
        <v>2475</v>
      </c>
      <c r="F2163" s="0" t="s">
        <v>142</v>
      </c>
      <c r="G2163" s="0" t="s">
        <v>143</v>
      </c>
      <c r="H2163" s="0" t="n">
        <v>36136</v>
      </c>
      <c r="I2163" s="0" t="s">
        <v>31</v>
      </c>
      <c r="J2163" s="0" t="n">
        <v>5000</v>
      </c>
      <c r="L2163" s="0" t="n">
        <v>5000</v>
      </c>
      <c r="M2163" s="0" t="s">
        <v>144</v>
      </c>
      <c r="N2163" s="0" t="s">
        <v>145</v>
      </c>
      <c r="O2163" s="0" t="n">
        <v>-0.49</v>
      </c>
      <c r="P2163" s="0" t="s">
        <v>2476</v>
      </c>
      <c r="Q2163" s="0" t="s">
        <v>10</v>
      </c>
      <c r="R2163" s="0" t="s">
        <v>178</v>
      </c>
      <c r="S2163" s="0" t="s">
        <v>148</v>
      </c>
      <c r="T2163" s="0" t="s">
        <v>179</v>
      </c>
      <c r="U2163" s="0" t="s">
        <v>150</v>
      </c>
      <c r="V2163" s="0" t="n">
        <v>96061846</v>
      </c>
      <c r="W2163" s="0" t="s">
        <v>2530</v>
      </c>
      <c r="X2163" s="0" t="n">
        <v>55134</v>
      </c>
      <c r="Y2163" s="44" t="n">
        <v>37165.8750115741</v>
      </c>
      <c r="Z2163" s="44" t="n">
        <v>37195.8750115741</v>
      </c>
    </row>
    <row r="2164" customFormat="false" ht="12.8" hidden="false" customHeight="false" outlineLevel="0" collapsed="false">
      <c r="A2164" s="0" t="n">
        <v>1741010</v>
      </c>
      <c r="B2164" s="44" t="n">
        <v>37125.4099768519</v>
      </c>
      <c r="C2164" s="0" t="s">
        <v>498</v>
      </c>
      <c r="F2164" s="0" t="s">
        <v>142</v>
      </c>
      <c r="G2164" s="0" t="s">
        <v>143</v>
      </c>
      <c r="H2164" s="0" t="n">
        <v>36136</v>
      </c>
      <c r="I2164" s="0" t="s">
        <v>31</v>
      </c>
      <c r="K2164" s="0" t="n">
        <v>5000</v>
      </c>
      <c r="L2164" s="0" t="n">
        <v>5000</v>
      </c>
      <c r="M2164" s="0" t="s">
        <v>144</v>
      </c>
      <c r="N2164" s="0" t="s">
        <v>145</v>
      </c>
      <c r="O2164" s="0" t="n">
        <v>-0.48</v>
      </c>
      <c r="P2164" s="0" t="s">
        <v>499</v>
      </c>
      <c r="Q2164" s="0" t="s">
        <v>10</v>
      </c>
      <c r="R2164" s="0" t="s">
        <v>178</v>
      </c>
      <c r="S2164" s="0" t="s">
        <v>148</v>
      </c>
      <c r="T2164" s="0" t="s">
        <v>179</v>
      </c>
      <c r="U2164" s="0" t="s">
        <v>150</v>
      </c>
      <c r="W2164" s="0" t="s">
        <v>2531</v>
      </c>
      <c r="X2164" s="0" t="n">
        <v>81057</v>
      </c>
      <c r="Y2164" s="44" t="n">
        <v>37165.8750115741</v>
      </c>
      <c r="Z2164" s="44" t="n">
        <v>37195.8750115741</v>
      </c>
    </row>
    <row r="2165" customFormat="false" ht="12.8" hidden="false" customHeight="false" outlineLevel="0" collapsed="false">
      <c r="A2165" s="0" t="n">
        <v>1741449</v>
      </c>
      <c r="B2165" s="44" t="n">
        <v>37125.4388078704</v>
      </c>
      <c r="C2165" s="0" t="s">
        <v>498</v>
      </c>
      <c r="F2165" s="0" t="s">
        <v>142</v>
      </c>
      <c r="G2165" s="0" t="s">
        <v>143</v>
      </c>
      <c r="H2165" s="0" t="n">
        <v>36136</v>
      </c>
      <c r="I2165" s="0" t="s">
        <v>31</v>
      </c>
      <c r="K2165" s="0" t="n">
        <v>5000</v>
      </c>
      <c r="L2165" s="0" t="n">
        <v>5000</v>
      </c>
      <c r="M2165" s="0" t="s">
        <v>144</v>
      </c>
      <c r="N2165" s="0" t="s">
        <v>145</v>
      </c>
      <c r="O2165" s="0" t="n">
        <v>-0.475</v>
      </c>
      <c r="P2165" s="0" t="s">
        <v>499</v>
      </c>
      <c r="Q2165" s="0" t="s">
        <v>10</v>
      </c>
      <c r="R2165" s="0" t="s">
        <v>178</v>
      </c>
      <c r="S2165" s="0" t="s">
        <v>148</v>
      </c>
      <c r="T2165" s="0" t="s">
        <v>179</v>
      </c>
      <c r="U2165" s="0" t="s">
        <v>150</v>
      </c>
      <c r="W2165" s="0" t="s">
        <v>2532</v>
      </c>
      <c r="X2165" s="0" t="n">
        <v>81057</v>
      </c>
      <c r="Y2165" s="44" t="n">
        <v>37165.8750115741</v>
      </c>
      <c r="Z2165" s="44" t="n">
        <v>37195.8750115741</v>
      </c>
    </row>
    <row r="2166" customFormat="false" ht="12.8" hidden="false" customHeight="false" outlineLevel="0" collapsed="false">
      <c r="A2166" s="0" t="n">
        <v>1742008</v>
      </c>
      <c r="B2166" s="44" t="n">
        <v>37125.4963425926</v>
      </c>
      <c r="C2166" s="0" t="s">
        <v>228</v>
      </c>
      <c r="D2166" s="0" t="s">
        <v>229</v>
      </c>
      <c r="F2166" s="0" t="s">
        <v>142</v>
      </c>
      <c r="G2166" s="0" t="s">
        <v>143</v>
      </c>
      <c r="H2166" s="0" t="n">
        <v>36136</v>
      </c>
      <c r="I2166" s="0" t="s">
        <v>31</v>
      </c>
      <c r="K2166" s="0" t="n">
        <v>5000</v>
      </c>
      <c r="L2166" s="0" t="n">
        <v>5000</v>
      </c>
      <c r="M2166" s="0" t="s">
        <v>144</v>
      </c>
      <c r="N2166" s="0" t="s">
        <v>145</v>
      </c>
      <c r="O2166" s="0" t="n">
        <v>-0.465</v>
      </c>
      <c r="P2166" s="0" t="s">
        <v>230</v>
      </c>
      <c r="Q2166" s="0" t="s">
        <v>10</v>
      </c>
      <c r="R2166" s="0" t="s">
        <v>178</v>
      </c>
      <c r="S2166" s="0" t="s">
        <v>148</v>
      </c>
      <c r="T2166" s="0" t="s">
        <v>179</v>
      </c>
      <c r="U2166" s="0" t="s">
        <v>150</v>
      </c>
      <c r="W2166" s="0" t="s">
        <v>2533</v>
      </c>
      <c r="X2166" s="0" t="n">
        <v>108203</v>
      </c>
      <c r="Y2166" s="44" t="n">
        <v>37165.8750115741</v>
      </c>
      <c r="Z2166" s="44" t="n">
        <v>37195.8750115741</v>
      </c>
    </row>
    <row r="2167" customFormat="false" ht="12.8" hidden="false" customHeight="false" outlineLevel="0" collapsed="false">
      <c r="A2167" s="0" t="n">
        <v>1742899</v>
      </c>
      <c r="B2167" s="44" t="n">
        <v>37125.546875</v>
      </c>
      <c r="C2167" s="0" t="s">
        <v>267</v>
      </c>
      <c r="F2167" s="0" t="s">
        <v>142</v>
      </c>
      <c r="G2167" s="0" t="s">
        <v>143</v>
      </c>
      <c r="H2167" s="0" t="n">
        <v>36136</v>
      </c>
      <c r="I2167" s="0" t="s">
        <v>31</v>
      </c>
      <c r="K2167" s="0" t="n">
        <v>5000</v>
      </c>
      <c r="L2167" s="0" t="n">
        <v>5000</v>
      </c>
      <c r="M2167" s="0" t="s">
        <v>144</v>
      </c>
      <c r="N2167" s="0" t="s">
        <v>145</v>
      </c>
      <c r="O2167" s="0" t="n">
        <v>-0.465</v>
      </c>
      <c r="P2167" s="0" t="s">
        <v>290</v>
      </c>
      <c r="Q2167" s="0" t="s">
        <v>10</v>
      </c>
      <c r="R2167" s="0" t="s">
        <v>178</v>
      </c>
      <c r="S2167" s="0" t="s">
        <v>148</v>
      </c>
      <c r="T2167" s="0" t="s">
        <v>149</v>
      </c>
      <c r="U2167" s="0" t="s">
        <v>150</v>
      </c>
      <c r="W2167" s="0" t="s">
        <v>2534</v>
      </c>
      <c r="X2167" s="0" t="n">
        <v>68856</v>
      </c>
      <c r="Y2167" s="44" t="n">
        <v>37165.8750115741</v>
      </c>
      <c r="Z2167" s="44" t="n">
        <v>37195.8750115741</v>
      </c>
    </row>
    <row r="2168" customFormat="false" ht="12.8" hidden="false" customHeight="false" outlineLevel="0" collapsed="false">
      <c r="A2168" s="0" t="n">
        <v>1748886</v>
      </c>
      <c r="B2168" s="44" t="n">
        <v>37126.3513078704</v>
      </c>
      <c r="C2168" s="0" t="s">
        <v>267</v>
      </c>
      <c r="F2168" s="0" t="s">
        <v>142</v>
      </c>
      <c r="G2168" s="0" t="s">
        <v>143</v>
      </c>
      <c r="H2168" s="0" t="n">
        <v>36136</v>
      </c>
      <c r="I2168" s="0" t="s">
        <v>31</v>
      </c>
      <c r="J2168" s="0" t="n">
        <v>5000</v>
      </c>
      <c r="L2168" s="0" t="n">
        <v>5000</v>
      </c>
      <c r="M2168" s="0" t="s">
        <v>144</v>
      </c>
      <c r="N2168" s="0" t="s">
        <v>145</v>
      </c>
      <c r="O2168" s="0" t="n">
        <v>-0.4625</v>
      </c>
      <c r="P2168" s="0" t="s">
        <v>268</v>
      </c>
      <c r="Q2168" s="0" t="s">
        <v>10</v>
      </c>
      <c r="R2168" s="0" t="s">
        <v>178</v>
      </c>
      <c r="S2168" s="0" t="s">
        <v>148</v>
      </c>
      <c r="T2168" s="0" t="s">
        <v>149</v>
      </c>
      <c r="U2168" s="0" t="s">
        <v>150</v>
      </c>
      <c r="W2168" s="0" t="s">
        <v>2535</v>
      </c>
      <c r="X2168" s="0" t="n">
        <v>68856</v>
      </c>
      <c r="Y2168" s="44" t="n">
        <v>37165.8750115741</v>
      </c>
      <c r="Z2168" s="44" t="n">
        <v>37195.8750115741</v>
      </c>
    </row>
    <row r="2169" customFormat="false" ht="12.8" hidden="false" customHeight="false" outlineLevel="0" collapsed="false">
      <c r="A2169" s="0" t="n">
        <v>1750189</v>
      </c>
      <c r="B2169" s="44" t="n">
        <v>37126.3764930556</v>
      </c>
      <c r="C2169" s="0" t="s">
        <v>165</v>
      </c>
      <c r="F2169" s="0" t="s">
        <v>142</v>
      </c>
      <c r="G2169" s="0" t="s">
        <v>143</v>
      </c>
      <c r="H2169" s="0" t="n">
        <v>36136</v>
      </c>
      <c r="I2169" s="0" t="s">
        <v>31</v>
      </c>
      <c r="J2169" s="0" t="n">
        <v>5000</v>
      </c>
      <c r="L2169" s="0" t="n">
        <v>5000</v>
      </c>
      <c r="M2169" s="0" t="s">
        <v>144</v>
      </c>
      <c r="N2169" s="0" t="s">
        <v>145</v>
      </c>
      <c r="O2169" s="0" t="n">
        <v>-0.4675</v>
      </c>
      <c r="P2169" s="0" t="s">
        <v>209</v>
      </c>
      <c r="Q2169" s="0" t="s">
        <v>10</v>
      </c>
      <c r="R2169" s="0" t="s">
        <v>178</v>
      </c>
      <c r="S2169" s="0" t="s">
        <v>148</v>
      </c>
      <c r="T2169" s="0" t="s">
        <v>149</v>
      </c>
      <c r="U2169" s="0" t="s">
        <v>150</v>
      </c>
      <c r="V2169" s="0" t="n">
        <v>96038383</v>
      </c>
      <c r="W2169" s="0" t="s">
        <v>2536</v>
      </c>
      <c r="X2169" s="0" t="n">
        <v>65291</v>
      </c>
      <c r="Y2169" s="44" t="n">
        <v>37165.8750115741</v>
      </c>
      <c r="Z2169" s="44" t="n">
        <v>37195.8750115741</v>
      </c>
    </row>
    <row r="2170" customFormat="false" ht="12.8" hidden="false" customHeight="false" outlineLevel="0" collapsed="false">
      <c r="A2170" s="0" t="n">
        <v>1751482</v>
      </c>
      <c r="B2170" s="44" t="n">
        <v>37126.4016782407</v>
      </c>
      <c r="C2170" s="0" t="s">
        <v>498</v>
      </c>
      <c r="F2170" s="0" t="s">
        <v>142</v>
      </c>
      <c r="G2170" s="0" t="s">
        <v>143</v>
      </c>
      <c r="H2170" s="0" t="n">
        <v>36136</v>
      </c>
      <c r="I2170" s="0" t="s">
        <v>31</v>
      </c>
      <c r="K2170" s="0" t="n">
        <v>5000</v>
      </c>
      <c r="L2170" s="0" t="n">
        <v>5000</v>
      </c>
      <c r="M2170" s="0" t="s">
        <v>144</v>
      </c>
      <c r="N2170" s="0" t="s">
        <v>145</v>
      </c>
      <c r="O2170" s="0" t="n">
        <v>-0.4675</v>
      </c>
      <c r="P2170" s="0" t="s">
        <v>499</v>
      </c>
      <c r="Q2170" s="0" t="s">
        <v>10</v>
      </c>
      <c r="R2170" s="0" t="s">
        <v>178</v>
      </c>
      <c r="S2170" s="0" t="s">
        <v>148</v>
      </c>
      <c r="T2170" s="0" t="s">
        <v>179</v>
      </c>
      <c r="U2170" s="0" t="s">
        <v>150</v>
      </c>
      <c r="W2170" s="0" t="s">
        <v>2537</v>
      </c>
      <c r="X2170" s="0" t="n">
        <v>81057</v>
      </c>
      <c r="Y2170" s="44" t="n">
        <v>37165.8750115741</v>
      </c>
      <c r="Z2170" s="44" t="n">
        <v>37195.8750115741</v>
      </c>
    </row>
    <row r="2171" customFormat="false" ht="12.8" hidden="false" customHeight="false" outlineLevel="0" collapsed="false">
      <c r="A2171" s="0" t="n">
        <v>1751487</v>
      </c>
      <c r="B2171" s="44" t="n">
        <v>37126.4017476852</v>
      </c>
      <c r="C2171" s="0" t="s">
        <v>498</v>
      </c>
      <c r="F2171" s="0" t="s">
        <v>142</v>
      </c>
      <c r="G2171" s="0" t="s">
        <v>143</v>
      </c>
      <c r="H2171" s="0" t="n">
        <v>36136</v>
      </c>
      <c r="I2171" s="0" t="s">
        <v>31</v>
      </c>
      <c r="K2171" s="0" t="n">
        <v>5000</v>
      </c>
      <c r="L2171" s="0" t="n">
        <v>5000</v>
      </c>
      <c r="M2171" s="0" t="s">
        <v>144</v>
      </c>
      <c r="N2171" s="0" t="s">
        <v>145</v>
      </c>
      <c r="O2171" s="0" t="n">
        <v>-0.4625</v>
      </c>
      <c r="P2171" s="0" t="s">
        <v>499</v>
      </c>
      <c r="Q2171" s="0" t="s">
        <v>10</v>
      </c>
      <c r="R2171" s="0" t="s">
        <v>178</v>
      </c>
      <c r="S2171" s="0" t="s">
        <v>148</v>
      </c>
      <c r="T2171" s="0" t="s">
        <v>179</v>
      </c>
      <c r="U2171" s="0" t="s">
        <v>150</v>
      </c>
      <c r="W2171" s="0" t="s">
        <v>2538</v>
      </c>
      <c r="X2171" s="0" t="n">
        <v>81057</v>
      </c>
      <c r="Y2171" s="44" t="n">
        <v>37165.8750115741</v>
      </c>
      <c r="Z2171" s="44" t="n">
        <v>37195.8750115741</v>
      </c>
    </row>
    <row r="2172" customFormat="false" ht="12.8" hidden="false" customHeight="false" outlineLevel="0" collapsed="false">
      <c r="A2172" s="0" t="n">
        <v>1751857</v>
      </c>
      <c r="B2172" s="44" t="n">
        <v>37126.4134606481</v>
      </c>
      <c r="C2172" s="0" t="s">
        <v>287</v>
      </c>
      <c r="F2172" s="0" t="s">
        <v>142</v>
      </c>
      <c r="G2172" s="0" t="s">
        <v>143</v>
      </c>
      <c r="H2172" s="0" t="n">
        <v>36136</v>
      </c>
      <c r="I2172" s="0" t="s">
        <v>31</v>
      </c>
      <c r="J2172" s="0" t="n">
        <v>5000</v>
      </c>
      <c r="L2172" s="0" t="n">
        <v>5000</v>
      </c>
      <c r="M2172" s="0" t="s">
        <v>144</v>
      </c>
      <c r="N2172" s="0" t="s">
        <v>145</v>
      </c>
      <c r="O2172" s="0" t="n">
        <v>-0.465</v>
      </c>
      <c r="P2172" s="0" t="s">
        <v>288</v>
      </c>
      <c r="Q2172" s="0" t="s">
        <v>10</v>
      </c>
      <c r="R2172" s="0" t="s">
        <v>178</v>
      </c>
      <c r="S2172" s="0" t="s">
        <v>148</v>
      </c>
      <c r="T2172" s="0" t="s">
        <v>149</v>
      </c>
      <c r="U2172" s="0" t="s">
        <v>150</v>
      </c>
      <c r="V2172" s="0" t="n">
        <v>96013559</v>
      </c>
      <c r="W2172" s="0" t="s">
        <v>2539</v>
      </c>
      <c r="X2172" s="0" t="n">
        <v>54979</v>
      </c>
      <c r="Y2172" s="44" t="n">
        <v>37165.8750115741</v>
      </c>
      <c r="Z2172" s="44" t="n">
        <v>37195.8750115741</v>
      </c>
    </row>
    <row r="2173" customFormat="false" ht="12.8" hidden="false" customHeight="false" outlineLevel="0" collapsed="false">
      <c r="A2173" s="0" t="n">
        <v>1752571</v>
      </c>
      <c r="B2173" s="44" t="n">
        <v>37126.443287037</v>
      </c>
      <c r="C2173" s="0" t="s">
        <v>162</v>
      </c>
      <c r="F2173" s="0" t="s">
        <v>142</v>
      </c>
      <c r="G2173" s="0" t="s">
        <v>143</v>
      </c>
      <c r="H2173" s="0" t="n">
        <v>36136</v>
      </c>
      <c r="I2173" s="0" t="s">
        <v>31</v>
      </c>
      <c r="K2173" s="0" t="n">
        <v>5000</v>
      </c>
      <c r="L2173" s="0" t="n">
        <v>5000</v>
      </c>
      <c r="M2173" s="0" t="s">
        <v>144</v>
      </c>
      <c r="N2173" s="0" t="s">
        <v>145</v>
      </c>
      <c r="O2173" s="0" t="n">
        <v>-0.46</v>
      </c>
      <c r="P2173" s="0" t="s">
        <v>484</v>
      </c>
      <c r="Q2173" s="0" t="s">
        <v>10</v>
      </c>
      <c r="R2173" s="0" t="s">
        <v>178</v>
      </c>
      <c r="S2173" s="0" t="s">
        <v>148</v>
      </c>
      <c r="T2173" s="0" t="s">
        <v>149</v>
      </c>
      <c r="U2173" s="0" t="s">
        <v>150</v>
      </c>
      <c r="W2173" s="0" t="s">
        <v>2540</v>
      </c>
      <c r="X2173" s="0" t="n">
        <v>3022</v>
      </c>
      <c r="Y2173" s="44" t="n">
        <v>37165.8750115741</v>
      </c>
      <c r="Z2173" s="44" t="n">
        <v>37195.8750115741</v>
      </c>
    </row>
    <row r="2174" customFormat="false" ht="12.8" hidden="false" customHeight="false" outlineLevel="0" collapsed="false">
      <c r="A2174" s="0" t="n">
        <v>1752601</v>
      </c>
      <c r="B2174" s="44" t="n">
        <v>37126.4442013889</v>
      </c>
      <c r="C2174" s="0" t="s">
        <v>228</v>
      </c>
      <c r="D2174" s="0" t="s">
        <v>229</v>
      </c>
      <c r="F2174" s="0" t="s">
        <v>142</v>
      </c>
      <c r="G2174" s="0" t="s">
        <v>143</v>
      </c>
      <c r="H2174" s="0" t="n">
        <v>36136</v>
      </c>
      <c r="I2174" s="0" t="s">
        <v>31</v>
      </c>
      <c r="K2174" s="0" t="n">
        <v>5000</v>
      </c>
      <c r="L2174" s="0" t="n">
        <v>5000</v>
      </c>
      <c r="M2174" s="0" t="s">
        <v>144</v>
      </c>
      <c r="N2174" s="0" t="s">
        <v>145</v>
      </c>
      <c r="O2174" s="0" t="n">
        <v>-0.455</v>
      </c>
      <c r="P2174" s="0" t="s">
        <v>230</v>
      </c>
      <c r="Q2174" s="0" t="s">
        <v>10</v>
      </c>
      <c r="R2174" s="0" t="s">
        <v>178</v>
      </c>
      <c r="S2174" s="0" t="s">
        <v>148</v>
      </c>
      <c r="T2174" s="0" t="s">
        <v>179</v>
      </c>
      <c r="U2174" s="0" t="s">
        <v>150</v>
      </c>
      <c r="W2174" s="0" t="s">
        <v>2541</v>
      </c>
      <c r="X2174" s="0" t="n">
        <v>108203</v>
      </c>
      <c r="Y2174" s="44" t="n">
        <v>37165.8750115741</v>
      </c>
      <c r="Z2174" s="44" t="n">
        <v>37195.8750115741</v>
      </c>
    </row>
    <row r="2175" customFormat="false" ht="12.8" hidden="false" customHeight="false" outlineLevel="0" collapsed="false">
      <c r="A2175" s="0" t="n">
        <v>1752611</v>
      </c>
      <c r="B2175" s="44" t="n">
        <v>37126.444525463</v>
      </c>
      <c r="C2175" s="0" t="s">
        <v>141</v>
      </c>
      <c r="F2175" s="0" t="s">
        <v>142</v>
      </c>
      <c r="G2175" s="0" t="s">
        <v>143</v>
      </c>
      <c r="H2175" s="0" t="n">
        <v>36136</v>
      </c>
      <c r="I2175" s="0" t="s">
        <v>31</v>
      </c>
      <c r="J2175" s="0" t="n">
        <v>5000</v>
      </c>
      <c r="L2175" s="0" t="n">
        <v>5000</v>
      </c>
      <c r="M2175" s="0" t="s">
        <v>144</v>
      </c>
      <c r="N2175" s="0" t="s">
        <v>145</v>
      </c>
      <c r="O2175" s="0" t="n">
        <v>-0.46</v>
      </c>
      <c r="P2175" s="0" t="s">
        <v>364</v>
      </c>
      <c r="Q2175" s="0" t="s">
        <v>10</v>
      </c>
      <c r="R2175" s="0" t="s">
        <v>178</v>
      </c>
      <c r="S2175" s="0" t="s">
        <v>148</v>
      </c>
      <c r="T2175" s="0" t="s">
        <v>149</v>
      </c>
      <c r="U2175" s="0" t="s">
        <v>150</v>
      </c>
      <c r="V2175" s="0" t="n">
        <v>95000281</v>
      </c>
      <c r="W2175" s="0" t="s">
        <v>2542</v>
      </c>
      <c r="X2175" s="0" t="n">
        <v>56264</v>
      </c>
      <c r="Y2175" s="44" t="n">
        <v>37165.8750115741</v>
      </c>
      <c r="Z2175" s="44" t="n">
        <v>37195.8750115741</v>
      </c>
    </row>
    <row r="2176" customFormat="false" ht="12.8" hidden="false" customHeight="false" outlineLevel="0" collapsed="false">
      <c r="A2176" s="0" t="n">
        <v>1752614</v>
      </c>
      <c r="B2176" s="44" t="n">
        <v>37126.444837963</v>
      </c>
      <c r="C2176" s="0" t="s">
        <v>228</v>
      </c>
      <c r="D2176" s="0" t="s">
        <v>229</v>
      </c>
      <c r="F2176" s="0" t="s">
        <v>142</v>
      </c>
      <c r="G2176" s="0" t="s">
        <v>143</v>
      </c>
      <c r="H2176" s="0" t="n">
        <v>36136</v>
      </c>
      <c r="I2176" s="0" t="s">
        <v>31</v>
      </c>
      <c r="K2176" s="0" t="n">
        <v>5000</v>
      </c>
      <c r="L2176" s="0" t="n">
        <v>5000</v>
      </c>
      <c r="M2176" s="0" t="s">
        <v>144</v>
      </c>
      <c r="N2176" s="0" t="s">
        <v>145</v>
      </c>
      <c r="O2176" s="0" t="n">
        <v>-0.455</v>
      </c>
      <c r="P2176" s="0" t="s">
        <v>230</v>
      </c>
      <c r="Q2176" s="0" t="s">
        <v>10</v>
      </c>
      <c r="R2176" s="0" t="s">
        <v>178</v>
      </c>
      <c r="S2176" s="0" t="s">
        <v>148</v>
      </c>
      <c r="T2176" s="0" t="s">
        <v>179</v>
      </c>
      <c r="U2176" s="0" t="s">
        <v>150</v>
      </c>
      <c r="W2176" s="0" t="s">
        <v>2543</v>
      </c>
      <c r="X2176" s="0" t="n">
        <v>108203</v>
      </c>
      <c r="Y2176" s="44" t="n">
        <v>37165.8750115741</v>
      </c>
      <c r="Z2176" s="44" t="n">
        <v>37195.8750115741</v>
      </c>
    </row>
    <row r="2177" customFormat="false" ht="12.8" hidden="false" customHeight="false" outlineLevel="0" collapsed="false">
      <c r="A2177" s="0" t="n">
        <v>1752617</v>
      </c>
      <c r="B2177" s="44" t="n">
        <v>37126.4449884259</v>
      </c>
      <c r="C2177" s="0" t="s">
        <v>165</v>
      </c>
      <c r="F2177" s="0" t="s">
        <v>142</v>
      </c>
      <c r="G2177" s="0" t="s">
        <v>143</v>
      </c>
      <c r="H2177" s="0" t="n">
        <v>36136</v>
      </c>
      <c r="I2177" s="0" t="s">
        <v>31</v>
      </c>
      <c r="J2177" s="0" t="n">
        <v>5000</v>
      </c>
      <c r="L2177" s="0" t="n">
        <v>5000</v>
      </c>
      <c r="M2177" s="0" t="s">
        <v>144</v>
      </c>
      <c r="N2177" s="0" t="s">
        <v>145</v>
      </c>
      <c r="O2177" s="0" t="n">
        <v>-0.46</v>
      </c>
      <c r="P2177" s="0" t="s">
        <v>209</v>
      </c>
      <c r="Q2177" s="0" t="s">
        <v>10</v>
      </c>
      <c r="R2177" s="0" t="s">
        <v>178</v>
      </c>
      <c r="S2177" s="0" t="s">
        <v>148</v>
      </c>
      <c r="T2177" s="0" t="s">
        <v>149</v>
      </c>
      <c r="U2177" s="0" t="s">
        <v>150</v>
      </c>
      <c r="V2177" s="0" t="n">
        <v>96038383</v>
      </c>
      <c r="W2177" s="0" t="s">
        <v>2544</v>
      </c>
      <c r="X2177" s="0" t="n">
        <v>65291</v>
      </c>
      <c r="Y2177" s="44" t="n">
        <v>37165.8750115741</v>
      </c>
      <c r="Z2177" s="44" t="n">
        <v>37195.8750115741</v>
      </c>
    </row>
    <row r="2178" customFormat="false" ht="12.8" hidden="false" customHeight="false" outlineLevel="0" collapsed="false">
      <c r="A2178" s="0" t="n">
        <v>1752735</v>
      </c>
      <c r="B2178" s="44" t="n">
        <v>37126.4524305556</v>
      </c>
      <c r="C2178" s="0" t="s">
        <v>498</v>
      </c>
      <c r="F2178" s="0" t="s">
        <v>142</v>
      </c>
      <c r="G2178" s="0" t="s">
        <v>143</v>
      </c>
      <c r="H2178" s="0" t="n">
        <v>36136</v>
      </c>
      <c r="I2178" s="0" t="s">
        <v>31</v>
      </c>
      <c r="K2178" s="0" t="n">
        <v>5000</v>
      </c>
      <c r="L2178" s="0" t="n">
        <v>5000</v>
      </c>
      <c r="M2178" s="0" t="s">
        <v>144</v>
      </c>
      <c r="N2178" s="0" t="s">
        <v>145</v>
      </c>
      <c r="O2178" s="0" t="n">
        <v>-0.455</v>
      </c>
      <c r="P2178" s="0" t="s">
        <v>499</v>
      </c>
      <c r="Q2178" s="0" t="s">
        <v>10</v>
      </c>
      <c r="R2178" s="0" t="s">
        <v>178</v>
      </c>
      <c r="S2178" s="0" t="s">
        <v>148</v>
      </c>
      <c r="T2178" s="0" t="s">
        <v>179</v>
      </c>
      <c r="U2178" s="0" t="s">
        <v>150</v>
      </c>
      <c r="W2178" s="0" t="s">
        <v>2545</v>
      </c>
      <c r="X2178" s="0" t="n">
        <v>81057</v>
      </c>
      <c r="Y2178" s="44" t="n">
        <v>37165.8750115741</v>
      </c>
      <c r="Z2178" s="44" t="n">
        <v>37195.8750115741</v>
      </c>
    </row>
    <row r="2179" customFormat="false" ht="12.8" hidden="false" customHeight="false" outlineLevel="0" collapsed="false">
      <c r="A2179" s="0" t="n">
        <v>1752736</v>
      </c>
      <c r="B2179" s="44" t="n">
        <v>37126.4525</v>
      </c>
      <c r="C2179" s="0" t="s">
        <v>498</v>
      </c>
      <c r="F2179" s="0" t="s">
        <v>142</v>
      </c>
      <c r="G2179" s="0" t="s">
        <v>143</v>
      </c>
      <c r="H2179" s="0" t="n">
        <v>36136</v>
      </c>
      <c r="I2179" s="0" t="s">
        <v>31</v>
      </c>
      <c r="K2179" s="0" t="n">
        <v>5000</v>
      </c>
      <c r="L2179" s="0" t="n">
        <v>5000</v>
      </c>
      <c r="M2179" s="0" t="s">
        <v>144</v>
      </c>
      <c r="N2179" s="0" t="s">
        <v>145</v>
      </c>
      <c r="O2179" s="0" t="n">
        <v>-0.45</v>
      </c>
      <c r="P2179" s="0" t="s">
        <v>499</v>
      </c>
      <c r="Q2179" s="0" t="s">
        <v>10</v>
      </c>
      <c r="R2179" s="0" t="s">
        <v>178</v>
      </c>
      <c r="S2179" s="0" t="s">
        <v>148</v>
      </c>
      <c r="T2179" s="0" t="s">
        <v>179</v>
      </c>
      <c r="U2179" s="0" t="s">
        <v>150</v>
      </c>
      <c r="W2179" s="0" t="s">
        <v>2546</v>
      </c>
      <c r="X2179" s="0" t="n">
        <v>81057</v>
      </c>
      <c r="Y2179" s="44" t="n">
        <v>37165.8750115741</v>
      </c>
      <c r="Z2179" s="44" t="n">
        <v>37195.8750115741</v>
      </c>
    </row>
    <row r="2180" customFormat="false" ht="12.8" hidden="false" customHeight="false" outlineLevel="0" collapsed="false">
      <c r="A2180" s="0" t="n">
        <v>1752742</v>
      </c>
      <c r="B2180" s="44" t="n">
        <v>37126.4526967593</v>
      </c>
      <c r="C2180" s="0" t="s">
        <v>165</v>
      </c>
      <c r="F2180" s="0" t="s">
        <v>142</v>
      </c>
      <c r="G2180" s="0" t="s">
        <v>143</v>
      </c>
      <c r="H2180" s="0" t="n">
        <v>36136</v>
      </c>
      <c r="I2180" s="0" t="s">
        <v>31</v>
      </c>
      <c r="J2180" s="0" t="n">
        <v>5000</v>
      </c>
      <c r="L2180" s="0" t="n">
        <v>5000</v>
      </c>
      <c r="M2180" s="0" t="s">
        <v>144</v>
      </c>
      <c r="N2180" s="0" t="s">
        <v>145</v>
      </c>
      <c r="O2180" s="0" t="n">
        <v>-0.455</v>
      </c>
      <c r="P2180" s="0" t="s">
        <v>209</v>
      </c>
      <c r="Q2180" s="0" t="s">
        <v>10</v>
      </c>
      <c r="R2180" s="0" t="s">
        <v>178</v>
      </c>
      <c r="S2180" s="0" t="s">
        <v>148</v>
      </c>
      <c r="T2180" s="0" t="s">
        <v>149</v>
      </c>
      <c r="U2180" s="0" t="s">
        <v>150</v>
      </c>
      <c r="V2180" s="0" t="n">
        <v>96038383</v>
      </c>
      <c r="W2180" s="0" t="s">
        <v>2547</v>
      </c>
      <c r="X2180" s="0" t="n">
        <v>65291</v>
      </c>
      <c r="Y2180" s="44" t="n">
        <v>37165.8750115741</v>
      </c>
      <c r="Z2180" s="44" t="n">
        <v>37195.8750115741</v>
      </c>
    </row>
    <row r="2181" customFormat="false" ht="12.8" hidden="false" customHeight="false" outlineLevel="0" collapsed="false">
      <c r="A2181" s="0" t="n">
        <v>1752832</v>
      </c>
      <c r="B2181" s="44" t="n">
        <v>37126.4600115741</v>
      </c>
      <c r="C2181" s="0" t="s">
        <v>277</v>
      </c>
      <c r="F2181" s="0" t="s">
        <v>142</v>
      </c>
      <c r="G2181" s="0" t="s">
        <v>143</v>
      </c>
      <c r="H2181" s="0" t="n">
        <v>36136</v>
      </c>
      <c r="I2181" s="0" t="s">
        <v>31</v>
      </c>
      <c r="J2181" s="0" t="n">
        <v>5000</v>
      </c>
      <c r="L2181" s="0" t="n">
        <v>5000</v>
      </c>
      <c r="M2181" s="0" t="s">
        <v>144</v>
      </c>
      <c r="N2181" s="0" t="s">
        <v>145</v>
      </c>
      <c r="O2181" s="0" t="n">
        <v>-0.46</v>
      </c>
      <c r="P2181" s="0" t="s">
        <v>278</v>
      </c>
      <c r="Q2181" s="0" t="s">
        <v>10</v>
      </c>
      <c r="R2181" s="0" t="s">
        <v>178</v>
      </c>
      <c r="S2181" s="0" t="s">
        <v>148</v>
      </c>
      <c r="T2181" s="0" t="s">
        <v>149</v>
      </c>
      <c r="U2181" s="0" t="s">
        <v>150</v>
      </c>
      <c r="V2181" s="0" t="n">
        <v>96003713</v>
      </c>
      <c r="W2181" s="0" t="s">
        <v>2548</v>
      </c>
      <c r="X2181" s="0" t="n">
        <v>29605</v>
      </c>
      <c r="Y2181" s="44" t="n">
        <v>37165.8750115741</v>
      </c>
      <c r="Z2181" s="44" t="n">
        <v>37195.8750115741</v>
      </c>
    </row>
    <row r="2182" customFormat="false" ht="12.8" hidden="false" customHeight="false" outlineLevel="0" collapsed="false">
      <c r="A2182" s="0" t="n">
        <v>1753608</v>
      </c>
      <c r="B2182" s="44" t="n">
        <v>37126.5645601852</v>
      </c>
      <c r="C2182" s="0" t="s">
        <v>498</v>
      </c>
      <c r="F2182" s="0" t="s">
        <v>142</v>
      </c>
      <c r="G2182" s="0" t="s">
        <v>143</v>
      </c>
      <c r="H2182" s="0" t="n">
        <v>36136</v>
      </c>
      <c r="I2182" s="0" t="s">
        <v>31</v>
      </c>
      <c r="K2182" s="0" t="n">
        <v>5000</v>
      </c>
      <c r="L2182" s="0" t="n">
        <v>5000</v>
      </c>
      <c r="M2182" s="0" t="s">
        <v>144</v>
      </c>
      <c r="N2182" s="0" t="s">
        <v>145</v>
      </c>
      <c r="O2182" s="0" t="n">
        <v>-0.455</v>
      </c>
      <c r="P2182" s="0" t="s">
        <v>499</v>
      </c>
      <c r="Q2182" s="0" t="s">
        <v>10</v>
      </c>
      <c r="R2182" s="0" t="s">
        <v>178</v>
      </c>
      <c r="S2182" s="0" t="s">
        <v>148</v>
      </c>
      <c r="T2182" s="0" t="s">
        <v>179</v>
      </c>
      <c r="U2182" s="0" t="s">
        <v>150</v>
      </c>
      <c r="W2182" s="0" t="s">
        <v>2549</v>
      </c>
      <c r="X2182" s="0" t="n">
        <v>81057</v>
      </c>
      <c r="Y2182" s="44" t="n">
        <v>37165.8750115741</v>
      </c>
      <c r="Z2182" s="44" t="n">
        <v>37195.8750115741</v>
      </c>
    </row>
    <row r="2183" customFormat="false" ht="12.8" hidden="false" customHeight="false" outlineLevel="0" collapsed="false">
      <c r="A2183" s="0" t="n">
        <v>1753609</v>
      </c>
      <c r="B2183" s="44" t="n">
        <v>37126.5646064815</v>
      </c>
      <c r="C2183" s="0" t="s">
        <v>498</v>
      </c>
      <c r="F2183" s="0" t="s">
        <v>142</v>
      </c>
      <c r="G2183" s="0" t="s">
        <v>143</v>
      </c>
      <c r="H2183" s="0" t="n">
        <v>36136</v>
      </c>
      <c r="I2183" s="0" t="s">
        <v>31</v>
      </c>
      <c r="K2183" s="0" t="n">
        <v>5000</v>
      </c>
      <c r="L2183" s="0" t="n">
        <v>5000</v>
      </c>
      <c r="M2183" s="0" t="s">
        <v>144</v>
      </c>
      <c r="N2183" s="0" t="s">
        <v>145</v>
      </c>
      <c r="O2183" s="0" t="n">
        <v>-0.45</v>
      </c>
      <c r="P2183" s="0" t="s">
        <v>499</v>
      </c>
      <c r="Q2183" s="0" t="s">
        <v>10</v>
      </c>
      <c r="R2183" s="0" t="s">
        <v>178</v>
      </c>
      <c r="S2183" s="0" t="s">
        <v>148</v>
      </c>
      <c r="T2183" s="0" t="s">
        <v>179</v>
      </c>
      <c r="U2183" s="0" t="s">
        <v>150</v>
      </c>
      <c r="W2183" s="0" t="s">
        <v>2550</v>
      </c>
      <c r="X2183" s="0" t="n">
        <v>81057</v>
      </c>
      <c r="Y2183" s="44" t="n">
        <v>37165.8750115741</v>
      </c>
      <c r="Z2183" s="44" t="n">
        <v>37195.8750115741</v>
      </c>
    </row>
    <row r="2184" customFormat="false" ht="12.8" hidden="false" customHeight="false" outlineLevel="0" collapsed="false">
      <c r="A2184" s="0" t="n">
        <v>1753614</v>
      </c>
      <c r="B2184" s="44" t="n">
        <v>37126.5647222222</v>
      </c>
      <c r="C2184" s="0" t="s">
        <v>141</v>
      </c>
      <c r="F2184" s="0" t="s">
        <v>142</v>
      </c>
      <c r="G2184" s="0" t="s">
        <v>143</v>
      </c>
      <c r="H2184" s="0" t="n">
        <v>36136</v>
      </c>
      <c r="I2184" s="0" t="s">
        <v>31</v>
      </c>
      <c r="J2184" s="0" t="n">
        <v>5000</v>
      </c>
      <c r="L2184" s="0" t="n">
        <v>5000</v>
      </c>
      <c r="M2184" s="0" t="s">
        <v>144</v>
      </c>
      <c r="N2184" s="0" t="s">
        <v>145</v>
      </c>
      <c r="O2184" s="0" t="n">
        <v>-0.455</v>
      </c>
      <c r="P2184" s="0" t="s">
        <v>364</v>
      </c>
      <c r="Q2184" s="0" t="s">
        <v>10</v>
      </c>
      <c r="R2184" s="0" t="s">
        <v>178</v>
      </c>
      <c r="S2184" s="0" t="s">
        <v>148</v>
      </c>
      <c r="T2184" s="0" t="s">
        <v>149</v>
      </c>
      <c r="U2184" s="0" t="s">
        <v>150</v>
      </c>
      <c r="V2184" s="0" t="n">
        <v>95000281</v>
      </c>
      <c r="W2184" s="0" t="s">
        <v>2551</v>
      </c>
      <c r="X2184" s="0" t="n">
        <v>56264</v>
      </c>
      <c r="Y2184" s="44" t="n">
        <v>37165.8750115741</v>
      </c>
      <c r="Z2184" s="44" t="n">
        <v>37195.8750115741</v>
      </c>
    </row>
    <row r="2185" customFormat="false" ht="12.8" hidden="false" customHeight="false" outlineLevel="0" collapsed="false">
      <c r="A2185" s="0" t="n">
        <v>1753617</v>
      </c>
      <c r="B2185" s="44" t="n">
        <v>37126.564849537</v>
      </c>
      <c r="C2185" s="0" t="s">
        <v>498</v>
      </c>
      <c r="F2185" s="0" t="s">
        <v>142</v>
      </c>
      <c r="G2185" s="0" t="s">
        <v>143</v>
      </c>
      <c r="H2185" s="0" t="n">
        <v>36136</v>
      </c>
      <c r="I2185" s="0" t="s">
        <v>31</v>
      </c>
      <c r="K2185" s="0" t="n">
        <v>5000</v>
      </c>
      <c r="L2185" s="0" t="n">
        <v>5000</v>
      </c>
      <c r="M2185" s="0" t="s">
        <v>144</v>
      </c>
      <c r="N2185" s="0" t="s">
        <v>145</v>
      </c>
      <c r="O2185" s="0" t="n">
        <v>-0.45</v>
      </c>
      <c r="P2185" s="0" t="s">
        <v>499</v>
      </c>
      <c r="Q2185" s="0" t="s">
        <v>10</v>
      </c>
      <c r="R2185" s="0" t="s">
        <v>178</v>
      </c>
      <c r="S2185" s="0" t="s">
        <v>148</v>
      </c>
      <c r="T2185" s="0" t="s">
        <v>179</v>
      </c>
      <c r="U2185" s="0" t="s">
        <v>150</v>
      </c>
      <c r="W2185" s="0" t="s">
        <v>2552</v>
      </c>
      <c r="X2185" s="0" t="n">
        <v>81057</v>
      </c>
      <c r="Y2185" s="44" t="n">
        <v>37165.8750115741</v>
      </c>
      <c r="Z2185" s="44" t="n">
        <v>37195.8750115741</v>
      </c>
    </row>
    <row r="2186" customFormat="false" ht="12.8" hidden="false" customHeight="false" outlineLevel="0" collapsed="false">
      <c r="A2186" s="0" t="n">
        <v>1755862</v>
      </c>
      <c r="B2186" s="44" t="n">
        <v>37127.3480208333</v>
      </c>
      <c r="C2186" s="0" t="s">
        <v>154</v>
      </c>
      <c r="F2186" s="0" t="s">
        <v>142</v>
      </c>
      <c r="G2186" s="0" t="s">
        <v>143</v>
      </c>
      <c r="H2186" s="0" t="n">
        <v>36136</v>
      </c>
      <c r="I2186" s="0" t="s">
        <v>31</v>
      </c>
      <c r="J2186" s="0" t="n">
        <v>5000</v>
      </c>
      <c r="L2186" s="0" t="n">
        <v>5000</v>
      </c>
      <c r="M2186" s="0" t="s">
        <v>144</v>
      </c>
      <c r="N2186" s="0" t="s">
        <v>145</v>
      </c>
      <c r="O2186" s="0" t="n">
        <v>-0.45</v>
      </c>
      <c r="P2186" s="0" t="s">
        <v>155</v>
      </c>
      <c r="Q2186" s="0" t="s">
        <v>10</v>
      </c>
      <c r="R2186" s="0" t="s">
        <v>178</v>
      </c>
      <c r="S2186" s="0" t="s">
        <v>148</v>
      </c>
      <c r="T2186" s="0" t="s">
        <v>149</v>
      </c>
      <c r="U2186" s="0" t="s">
        <v>150</v>
      </c>
      <c r="V2186" s="0" t="n">
        <v>95000199</v>
      </c>
      <c r="W2186" s="0" t="s">
        <v>2553</v>
      </c>
      <c r="X2186" s="0" t="n">
        <v>61981</v>
      </c>
      <c r="Y2186" s="0" t="n">
        <v>37165.8750115741</v>
      </c>
      <c r="Z2186" s="0" t="n">
        <v>37195.8750115741</v>
      </c>
    </row>
    <row r="2187" customFormat="false" ht="12.8" hidden="false" customHeight="false" outlineLevel="0" collapsed="false">
      <c r="A2187" s="0" t="n">
        <v>1757891</v>
      </c>
      <c r="B2187" s="44" t="n">
        <v>37127.3888078704</v>
      </c>
      <c r="C2187" s="0" t="s">
        <v>2475</v>
      </c>
      <c r="F2187" s="0" t="s">
        <v>142</v>
      </c>
      <c r="G2187" s="0" t="s">
        <v>143</v>
      </c>
      <c r="H2187" s="0" t="n">
        <v>36136</v>
      </c>
      <c r="I2187" s="0" t="s">
        <v>31</v>
      </c>
      <c r="K2187" s="0" t="n">
        <v>5000</v>
      </c>
      <c r="L2187" s="0" t="n">
        <v>5000</v>
      </c>
      <c r="M2187" s="0" t="s">
        <v>144</v>
      </c>
      <c r="N2187" s="0" t="s">
        <v>145</v>
      </c>
      <c r="O2187" s="0" t="n">
        <v>-0.44</v>
      </c>
      <c r="P2187" s="0" t="s">
        <v>2476</v>
      </c>
      <c r="Q2187" s="0" t="s">
        <v>10</v>
      </c>
      <c r="R2187" s="0" t="s">
        <v>178</v>
      </c>
      <c r="S2187" s="0" t="s">
        <v>148</v>
      </c>
      <c r="T2187" s="0" t="s">
        <v>179</v>
      </c>
      <c r="U2187" s="0" t="s">
        <v>150</v>
      </c>
      <c r="V2187" s="0" t="n">
        <v>96061846</v>
      </c>
      <c r="W2187" s="0" t="s">
        <v>2554</v>
      </c>
      <c r="X2187" s="0" t="n">
        <v>55134</v>
      </c>
      <c r="Y2187" s="0" t="n">
        <v>37165.8750115741</v>
      </c>
      <c r="Z2187" s="0" t="n">
        <v>37195.8750115741</v>
      </c>
    </row>
    <row r="2188" customFormat="false" ht="12.8" hidden="false" customHeight="false" outlineLevel="0" collapsed="false">
      <c r="A2188" s="0" t="n">
        <v>1757975</v>
      </c>
      <c r="B2188" s="44" t="n">
        <v>37127.3902430556</v>
      </c>
      <c r="C2188" s="0" t="s">
        <v>2475</v>
      </c>
      <c r="F2188" s="0" t="s">
        <v>142</v>
      </c>
      <c r="G2188" s="0" t="s">
        <v>143</v>
      </c>
      <c r="H2188" s="0" t="n">
        <v>36136</v>
      </c>
      <c r="I2188" s="0" t="s">
        <v>31</v>
      </c>
      <c r="J2188" s="0" t="n">
        <v>5000</v>
      </c>
      <c r="L2188" s="0" t="n">
        <v>5000</v>
      </c>
      <c r="M2188" s="0" t="s">
        <v>144</v>
      </c>
      <c r="N2188" s="0" t="s">
        <v>145</v>
      </c>
      <c r="O2188" s="0" t="n">
        <v>-0.44</v>
      </c>
      <c r="P2188" s="0" t="s">
        <v>2476</v>
      </c>
      <c r="Q2188" s="0" t="s">
        <v>10</v>
      </c>
      <c r="R2188" s="0" t="s">
        <v>178</v>
      </c>
      <c r="S2188" s="0" t="s">
        <v>148</v>
      </c>
      <c r="T2188" s="0" t="s">
        <v>179</v>
      </c>
      <c r="U2188" s="0" t="s">
        <v>150</v>
      </c>
      <c r="V2188" s="0" t="n">
        <v>96061846</v>
      </c>
      <c r="W2188" s="0" t="s">
        <v>2555</v>
      </c>
      <c r="X2188" s="0" t="n">
        <v>55134</v>
      </c>
      <c r="Y2188" s="0" t="n">
        <v>37165.8750115741</v>
      </c>
      <c r="Z2188" s="0" t="n">
        <v>37195.8750115741</v>
      </c>
    </row>
    <row r="2189" customFormat="false" ht="12.8" hidden="false" customHeight="false" outlineLevel="0" collapsed="false">
      <c r="A2189" s="0" t="n">
        <v>1758017</v>
      </c>
      <c r="B2189" s="44" t="n">
        <v>37127.3913194445</v>
      </c>
      <c r="C2189" s="0" t="s">
        <v>165</v>
      </c>
      <c r="F2189" s="0" t="s">
        <v>142</v>
      </c>
      <c r="G2189" s="0" t="s">
        <v>143</v>
      </c>
      <c r="H2189" s="0" t="n">
        <v>36136</v>
      </c>
      <c r="I2189" s="0" t="s">
        <v>31</v>
      </c>
      <c r="J2189" s="0" t="n">
        <v>5000</v>
      </c>
      <c r="L2189" s="0" t="n">
        <v>5000</v>
      </c>
      <c r="M2189" s="0" t="s">
        <v>144</v>
      </c>
      <c r="N2189" s="0" t="s">
        <v>145</v>
      </c>
      <c r="O2189" s="0" t="n">
        <v>-0.44</v>
      </c>
      <c r="P2189" s="0" t="s">
        <v>209</v>
      </c>
      <c r="Q2189" s="0" t="s">
        <v>10</v>
      </c>
      <c r="R2189" s="0" t="s">
        <v>178</v>
      </c>
      <c r="S2189" s="0" t="s">
        <v>148</v>
      </c>
      <c r="T2189" s="0" t="s">
        <v>149</v>
      </c>
      <c r="U2189" s="0" t="s">
        <v>150</v>
      </c>
      <c r="V2189" s="0" t="n">
        <v>96038383</v>
      </c>
      <c r="W2189" s="0" t="s">
        <v>2556</v>
      </c>
      <c r="X2189" s="0" t="n">
        <v>65291</v>
      </c>
      <c r="Y2189" s="0" t="n">
        <v>37165.8750115741</v>
      </c>
      <c r="Z2189" s="0" t="n">
        <v>37195.8750115741</v>
      </c>
    </row>
    <row r="2190" customFormat="false" ht="12.8" hidden="false" customHeight="false" outlineLevel="0" collapsed="false">
      <c r="A2190" s="0" t="n">
        <v>1759315</v>
      </c>
      <c r="B2190" s="44" t="n">
        <v>37127.455</v>
      </c>
      <c r="C2190" s="0" t="s">
        <v>273</v>
      </c>
      <c r="F2190" s="0" t="s">
        <v>142</v>
      </c>
      <c r="G2190" s="0" t="s">
        <v>143</v>
      </c>
      <c r="H2190" s="0" t="n">
        <v>36136</v>
      </c>
      <c r="I2190" s="0" t="s">
        <v>31</v>
      </c>
      <c r="J2190" s="0" t="n">
        <v>5000</v>
      </c>
      <c r="L2190" s="0" t="n">
        <v>5000</v>
      </c>
      <c r="M2190" s="0" t="s">
        <v>144</v>
      </c>
      <c r="N2190" s="0" t="s">
        <v>145</v>
      </c>
      <c r="O2190" s="0" t="n">
        <v>-0.44</v>
      </c>
      <c r="P2190" s="0" t="s">
        <v>274</v>
      </c>
      <c r="Q2190" s="0" t="s">
        <v>10</v>
      </c>
      <c r="R2190" s="0" t="s">
        <v>178</v>
      </c>
      <c r="S2190" s="0" t="s">
        <v>148</v>
      </c>
      <c r="T2190" s="0" t="s">
        <v>149</v>
      </c>
      <c r="U2190" s="0" t="s">
        <v>150</v>
      </c>
      <c r="V2190" s="0" t="n">
        <v>96000103</v>
      </c>
      <c r="W2190" s="0" t="s">
        <v>2557</v>
      </c>
      <c r="X2190" s="0" t="n">
        <v>65268</v>
      </c>
      <c r="Y2190" s="0" t="n">
        <v>37165.8750115741</v>
      </c>
      <c r="Z2190" s="0" t="n">
        <v>37195.8750115741</v>
      </c>
    </row>
    <row r="2191" customFormat="false" ht="12.8" hidden="false" customHeight="false" outlineLevel="0" collapsed="false">
      <c r="A2191" s="0" t="n">
        <v>1759930</v>
      </c>
      <c r="B2191" s="44" t="n">
        <v>37127.5571990741</v>
      </c>
      <c r="C2191" s="0" t="s">
        <v>287</v>
      </c>
      <c r="F2191" s="0" t="s">
        <v>142</v>
      </c>
      <c r="G2191" s="0" t="s">
        <v>143</v>
      </c>
      <c r="H2191" s="0" t="n">
        <v>36136</v>
      </c>
      <c r="I2191" s="0" t="s">
        <v>31</v>
      </c>
      <c r="K2191" s="0" t="n">
        <v>5000</v>
      </c>
      <c r="L2191" s="0" t="n">
        <v>5000</v>
      </c>
      <c r="M2191" s="0" t="s">
        <v>144</v>
      </c>
      <c r="N2191" s="0" t="s">
        <v>145</v>
      </c>
      <c r="O2191" s="0" t="n">
        <v>-0.44</v>
      </c>
      <c r="P2191" s="0" t="s">
        <v>1437</v>
      </c>
      <c r="Q2191" s="0" t="s">
        <v>10</v>
      </c>
      <c r="R2191" s="0" t="s">
        <v>178</v>
      </c>
      <c r="S2191" s="0" t="s">
        <v>148</v>
      </c>
      <c r="T2191" s="0" t="s">
        <v>149</v>
      </c>
      <c r="U2191" s="0" t="s">
        <v>150</v>
      </c>
      <c r="V2191" s="0" t="n">
        <v>96013559</v>
      </c>
      <c r="W2191" s="0" t="s">
        <v>2558</v>
      </c>
      <c r="X2191" s="0" t="n">
        <v>54979</v>
      </c>
      <c r="Y2191" s="0" t="n">
        <v>37165.8750115741</v>
      </c>
      <c r="Z2191" s="0" t="n">
        <v>37195.8750115741</v>
      </c>
    </row>
    <row r="2192" customFormat="false" ht="12.8" hidden="false" customHeight="false" outlineLevel="0" collapsed="false">
      <c r="A2192" s="0" t="n">
        <v>1762626</v>
      </c>
      <c r="B2192" s="44" t="n">
        <v>37130.3420949074</v>
      </c>
      <c r="C2192" s="0" t="s">
        <v>273</v>
      </c>
      <c r="F2192" s="0" t="s">
        <v>142</v>
      </c>
      <c r="G2192" s="0" t="s">
        <v>143</v>
      </c>
      <c r="H2192" s="0" t="n">
        <v>36136</v>
      </c>
      <c r="I2192" s="0" t="s">
        <v>31</v>
      </c>
      <c r="K2192" s="0" t="n">
        <v>5000</v>
      </c>
      <c r="L2192" s="0" t="n">
        <v>5000</v>
      </c>
      <c r="M2192" s="0" t="s">
        <v>144</v>
      </c>
      <c r="N2192" s="0" t="s">
        <v>145</v>
      </c>
      <c r="O2192" s="0" t="n">
        <v>-0.41</v>
      </c>
      <c r="P2192" s="0" t="s">
        <v>554</v>
      </c>
      <c r="Q2192" s="0" t="s">
        <v>10</v>
      </c>
      <c r="R2192" s="0" t="s">
        <v>178</v>
      </c>
      <c r="S2192" s="0" t="s">
        <v>148</v>
      </c>
      <c r="T2192" s="0" t="s">
        <v>149</v>
      </c>
      <c r="U2192" s="0" t="s">
        <v>150</v>
      </c>
      <c r="V2192" s="0" t="n">
        <v>96000103</v>
      </c>
      <c r="W2192" s="0" t="s">
        <v>2559</v>
      </c>
      <c r="X2192" s="0" t="n">
        <v>65268</v>
      </c>
      <c r="Y2192" s="0" t="n">
        <v>37165.875</v>
      </c>
      <c r="Z2192" s="0" t="n">
        <v>37195.875</v>
      </c>
    </row>
    <row r="2193" customFormat="false" ht="12.8" hidden="false" customHeight="false" outlineLevel="0" collapsed="false">
      <c r="A2193" s="0" t="n">
        <v>1762630</v>
      </c>
      <c r="B2193" s="44" t="n">
        <v>37130.3421296296</v>
      </c>
      <c r="C2193" s="0" t="s">
        <v>273</v>
      </c>
      <c r="F2193" s="0" t="s">
        <v>142</v>
      </c>
      <c r="G2193" s="0" t="s">
        <v>143</v>
      </c>
      <c r="H2193" s="0" t="n">
        <v>36136</v>
      </c>
      <c r="I2193" s="0" t="s">
        <v>31</v>
      </c>
      <c r="K2193" s="0" t="n">
        <v>5000</v>
      </c>
      <c r="L2193" s="0" t="n">
        <v>5000</v>
      </c>
      <c r="M2193" s="0" t="s">
        <v>144</v>
      </c>
      <c r="N2193" s="0" t="s">
        <v>145</v>
      </c>
      <c r="O2193" s="0" t="n">
        <v>-0.405</v>
      </c>
      <c r="P2193" s="0" t="s">
        <v>554</v>
      </c>
      <c r="Q2193" s="0" t="s">
        <v>10</v>
      </c>
      <c r="R2193" s="0" t="s">
        <v>178</v>
      </c>
      <c r="S2193" s="0" t="s">
        <v>148</v>
      </c>
      <c r="T2193" s="0" t="s">
        <v>149</v>
      </c>
      <c r="U2193" s="0" t="s">
        <v>150</v>
      </c>
      <c r="V2193" s="0" t="n">
        <v>96000103</v>
      </c>
      <c r="W2193" s="0" t="s">
        <v>2560</v>
      </c>
      <c r="X2193" s="0" t="n">
        <v>65268</v>
      </c>
      <c r="Y2193" s="0" t="n">
        <v>37165.875</v>
      </c>
      <c r="Z2193" s="0" t="n">
        <v>37195.875</v>
      </c>
    </row>
    <row r="2194" customFormat="false" ht="12.8" hidden="false" customHeight="false" outlineLevel="0" collapsed="false">
      <c r="A2194" s="0" t="n">
        <v>1762668</v>
      </c>
      <c r="B2194" s="44" t="n">
        <v>37130.3431944444</v>
      </c>
      <c r="C2194" s="0" t="s">
        <v>162</v>
      </c>
      <c r="F2194" s="0" t="s">
        <v>142</v>
      </c>
      <c r="G2194" s="0" t="s">
        <v>143</v>
      </c>
      <c r="H2194" s="0" t="n">
        <v>36136</v>
      </c>
      <c r="I2194" s="0" t="s">
        <v>31</v>
      </c>
      <c r="J2194" s="0" t="n">
        <v>5000</v>
      </c>
      <c r="L2194" s="0" t="n">
        <v>5000</v>
      </c>
      <c r="M2194" s="0" t="s">
        <v>144</v>
      </c>
      <c r="N2194" s="0" t="s">
        <v>145</v>
      </c>
      <c r="O2194" s="0" t="n">
        <v>-0.405</v>
      </c>
      <c r="P2194" s="0" t="s">
        <v>163</v>
      </c>
      <c r="Q2194" s="0" t="s">
        <v>10</v>
      </c>
      <c r="R2194" s="0" t="s">
        <v>178</v>
      </c>
      <c r="S2194" s="0" t="s">
        <v>148</v>
      </c>
      <c r="T2194" s="0" t="s">
        <v>149</v>
      </c>
      <c r="U2194" s="0" t="s">
        <v>150</v>
      </c>
      <c r="W2194" s="0" t="s">
        <v>2561</v>
      </c>
      <c r="X2194" s="0" t="n">
        <v>3022</v>
      </c>
      <c r="Y2194" s="0" t="n">
        <v>37165.875</v>
      </c>
      <c r="Z2194" s="0" t="n">
        <v>37195.875</v>
      </c>
    </row>
    <row r="2195" customFormat="false" ht="12.8" hidden="false" customHeight="false" outlineLevel="0" collapsed="false">
      <c r="A2195" s="0" t="n">
        <v>1762672</v>
      </c>
      <c r="B2195" s="44" t="n">
        <v>37130.3432523148</v>
      </c>
      <c r="C2195" s="0" t="s">
        <v>141</v>
      </c>
      <c r="F2195" s="0" t="s">
        <v>142</v>
      </c>
      <c r="G2195" s="0" t="s">
        <v>143</v>
      </c>
      <c r="H2195" s="0" t="n">
        <v>36136</v>
      </c>
      <c r="I2195" s="0" t="s">
        <v>31</v>
      </c>
      <c r="J2195" s="0" t="n">
        <v>5000</v>
      </c>
      <c r="L2195" s="0" t="n">
        <v>5000</v>
      </c>
      <c r="M2195" s="0" t="s">
        <v>144</v>
      </c>
      <c r="N2195" s="0" t="s">
        <v>145</v>
      </c>
      <c r="O2195" s="0" t="n">
        <v>-0.41</v>
      </c>
      <c r="P2195" s="0" t="s">
        <v>364</v>
      </c>
      <c r="Q2195" s="0" t="s">
        <v>10</v>
      </c>
      <c r="R2195" s="0" t="s">
        <v>178</v>
      </c>
      <c r="S2195" s="0" t="s">
        <v>148</v>
      </c>
      <c r="T2195" s="0" t="s">
        <v>149</v>
      </c>
      <c r="U2195" s="0" t="s">
        <v>150</v>
      </c>
      <c r="V2195" s="0" t="n">
        <v>95000281</v>
      </c>
      <c r="W2195" s="0" t="s">
        <v>2562</v>
      </c>
      <c r="X2195" s="0" t="n">
        <v>56264</v>
      </c>
      <c r="Y2195" s="0" t="n">
        <v>37165.875</v>
      </c>
      <c r="Z2195" s="0" t="n">
        <v>37195.875</v>
      </c>
    </row>
    <row r="2196" customFormat="false" ht="12.8" hidden="false" customHeight="false" outlineLevel="0" collapsed="false">
      <c r="A2196" s="0" t="n">
        <v>1762751</v>
      </c>
      <c r="B2196" s="44" t="n">
        <v>37130.3453819445</v>
      </c>
      <c r="C2196" s="0" t="s">
        <v>141</v>
      </c>
      <c r="F2196" s="0" t="s">
        <v>142</v>
      </c>
      <c r="G2196" s="0" t="s">
        <v>143</v>
      </c>
      <c r="H2196" s="0" t="n">
        <v>36136</v>
      </c>
      <c r="I2196" s="0" t="s">
        <v>31</v>
      </c>
      <c r="J2196" s="0" t="n">
        <v>5000</v>
      </c>
      <c r="L2196" s="0" t="n">
        <v>5000</v>
      </c>
      <c r="M2196" s="0" t="s">
        <v>144</v>
      </c>
      <c r="N2196" s="0" t="s">
        <v>145</v>
      </c>
      <c r="O2196" s="0" t="n">
        <v>-0.41</v>
      </c>
      <c r="P2196" s="0" t="s">
        <v>364</v>
      </c>
      <c r="Q2196" s="0" t="s">
        <v>10</v>
      </c>
      <c r="R2196" s="0" t="s">
        <v>178</v>
      </c>
      <c r="S2196" s="0" t="s">
        <v>148</v>
      </c>
      <c r="T2196" s="0" t="s">
        <v>149</v>
      </c>
      <c r="U2196" s="0" t="s">
        <v>150</v>
      </c>
      <c r="V2196" s="0" t="n">
        <v>95000281</v>
      </c>
      <c r="W2196" s="0" t="s">
        <v>2563</v>
      </c>
      <c r="X2196" s="0" t="n">
        <v>56264</v>
      </c>
      <c r="Y2196" s="0" t="n">
        <v>37165.875</v>
      </c>
      <c r="Z2196" s="0" t="n">
        <v>37195.875</v>
      </c>
    </row>
    <row r="2197" customFormat="false" ht="12.8" hidden="false" customHeight="false" outlineLevel="0" collapsed="false">
      <c r="A2197" s="0" t="n">
        <v>1762820</v>
      </c>
      <c r="B2197" s="44" t="n">
        <v>37130.3469212963</v>
      </c>
      <c r="C2197" s="0" t="s">
        <v>188</v>
      </c>
      <c r="F2197" s="0" t="s">
        <v>142</v>
      </c>
      <c r="G2197" s="0" t="s">
        <v>143</v>
      </c>
      <c r="H2197" s="0" t="n">
        <v>36136</v>
      </c>
      <c r="I2197" s="0" t="s">
        <v>31</v>
      </c>
      <c r="J2197" s="0" t="n">
        <v>5000</v>
      </c>
      <c r="L2197" s="0" t="n">
        <v>5000</v>
      </c>
      <c r="M2197" s="0" t="s">
        <v>144</v>
      </c>
      <c r="N2197" s="0" t="s">
        <v>145</v>
      </c>
      <c r="O2197" s="0" t="n">
        <v>-0.415</v>
      </c>
      <c r="P2197" s="0" t="s">
        <v>189</v>
      </c>
      <c r="Q2197" s="0" t="s">
        <v>10</v>
      </c>
      <c r="R2197" s="0" t="s">
        <v>178</v>
      </c>
      <c r="S2197" s="0" t="s">
        <v>148</v>
      </c>
      <c r="T2197" s="0" t="s">
        <v>149</v>
      </c>
      <c r="U2197" s="0" t="s">
        <v>150</v>
      </c>
      <c r="V2197" s="0" t="n">
        <v>95000191</v>
      </c>
      <c r="W2197" s="0" t="s">
        <v>2564</v>
      </c>
      <c r="X2197" s="0" t="n">
        <v>9409</v>
      </c>
      <c r="Y2197" s="0" t="n">
        <v>37165.875</v>
      </c>
      <c r="Z2197" s="0" t="n">
        <v>37195.875</v>
      </c>
    </row>
    <row r="2198" customFormat="false" ht="12.8" hidden="false" customHeight="false" outlineLevel="0" collapsed="false">
      <c r="A2198" s="0" t="n">
        <v>1763436</v>
      </c>
      <c r="B2198" s="44" t="n">
        <v>37130.3596643519</v>
      </c>
      <c r="C2198" s="0" t="s">
        <v>154</v>
      </c>
      <c r="F2198" s="0" t="s">
        <v>142</v>
      </c>
      <c r="G2198" s="0" t="s">
        <v>143</v>
      </c>
      <c r="H2198" s="0" t="n">
        <v>36136</v>
      </c>
      <c r="I2198" s="0" t="s">
        <v>31</v>
      </c>
      <c r="K2198" s="0" t="n">
        <v>5000</v>
      </c>
      <c r="L2198" s="0" t="n">
        <v>5000</v>
      </c>
      <c r="M2198" s="0" t="s">
        <v>144</v>
      </c>
      <c r="N2198" s="0" t="s">
        <v>145</v>
      </c>
      <c r="O2198" s="0" t="n">
        <v>-0.39</v>
      </c>
      <c r="P2198" s="0" t="s">
        <v>155</v>
      </c>
      <c r="Q2198" s="0" t="s">
        <v>10</v>
      </c>
      <c r="R2198" s="0" t="s">
        <v>178</v>
      </c>
      <c r="S2198" s="0" t="s">
        <v>148</v>
      </c>
      <c r="T2198" s="0" t="s">
        <v>149</v>
      </c>
      <c r="U2198" s="0" t="s">
        <v>150</v>
      </c>
      <c r="V2198" s="0" t="n">
        <v>95000199</v>
      </c>
      <c r="W2198" s="0" t="s">
        <v>2565</v>
      </c>
      <c r="X2198" s="0" t="n">
        <v>61981</v>
      </c>
      <c r="Y2198" s="0" t="n">
        <v>37165.875</v>
      </c>
      <c r="Z2198" s="0" t="n">
        <v>37195.875</v>
      </c>
    </row>
    <row r="2199" customFormat="false" ht="12.8" hidden="false" customHeight="false" outlineLevel="0" collapsed="false">
      <c r="A2199" s="0" t="n">
        <v>1763488</v>
      </c>
      <c r="B2199" s="44" t="n">
        <v>37130.3602314815</v>
      </c>
      <c r="C2199" s="0" t="s">
        <v>267</v>
      </c>
      <c r="F2199" s="0" t="s">
        <v>142</v>
      </c>
      <c r="G2199" s="0" t="s">
        <v>143</v>
      </c>
      <c r="H2199" s="0" t="n">
        <v>36136</v>
      </c>
      <c r="I2199" s="0" t="s">
        <v>31</v>
      </c>
      <c r="J2199" s="0" t="n">
        <v>5000</v>
      </c>
      <c r="L2199" s="0" t="n">
        <v>5000</v>
      </c>
      <c r="M2199" s="0" t="s">
        <v>144</v>
      </c>
      <c r="N2199" s="0" t="s">
        <v>145</v>
      </c>
      <c r="O2199" s="0" t="n">
        <v>-0.385</v>
      </c>
      <c r="P2199" s="0" t="s">
        <v>268</v>
      </c>
      <c r="Q2199" s="0" t="s">
        <v>10</v>
      </c>
      <c r="R2199" s="0" t="s">
        <v>178</v>
      </c>
      <c r="S2199" s="0" t="s">
        <v>148</v>
      </c>
      <c r="T2199" s="0" t="s">
        <v>149</v>
      </c>
      <c r="U2199" s="0" t="s">
        <v>150</v>
      </c>
      <c r="W2199" s="0" t="s">
        <v>2566</v>
      </c>
      <c r="X2199" s="0" t="n">
        <v>68856</v>
      </c>
      <c r="Y2199" s="0" t="n">
        <v>37165.875</v>
      </c>
      <c r="Z2199" s="0" t="n">
        <v>37195.875</v>
      </c>
    </row>
    <row r="2200" customFormat="false" ht="12.8" hidden="false" customHeight="false" outlineLevel="0" collapsed="false">
      <c r="A2200" s="0" t="n">
        <v>1763542</v>
      </c>
      <c r="B2200" s="44" t="n">
        <v>37130.3607407407</v>
      </c>
      <c r="C2200" s="0" t="s">
        <v>267</v>
      </c>
      <c r="F2200" s="0" t="s">
        <v>142</v>
      </c>
      <c r="G2200" s="0" t="s">
        <v>143</v>
      </c>
      <c r="H2200" s="0" t="n">
        <v>36136</v>
      </c>
      <c r="I2200" s="0" t="s">
        <v>31</v>
      </c>
      <c r="J2200" s="0" t="n">
        <v>5000</v>
      </c>
      <c r="L2200" s="0" t="n">
        <v>5000</v>
      </c>
      <c r="M2200" s="0" t="s">
        <v>144</v>
      </c>
      <c r="N2200" s="0" t="s">
        <v>145</v>
      </c>
      <c r="O2200" s="0" t="n">
        <v>-0.385</v>
      </c>
      <c r="P2200" s="0" t="s">
        <v>268</v>
      </c>
      <c r="Q2200" s="0" t="s">
        <v>10</v>
      </c>
      <c r="R2200" s="0" t="s">
        <v>178</v>
      </c>
      <c r="S2200" s="0" t="s">
        <v>148</v>
      </c>
      <c r="T2200" s="0" t="s">
        <v>149</v>
      </c>
      <c r="U2200" s="0" t="s">
        <v>150</v>
      </c>
      <c r="W2200" s="0" t="s">
        <v>2567</v>
      </c>
      <c r="X2200" s="0" t="n">
        <v>68856</v>
      </c>
      <c r="Y2200" s="0" t="n">
        <v>37165.875</v>
      </c>
      <c r="Z2200" s="0" t="n">
        <v>37195.875</v>
      </c>
    </row>
    <row r="2201" customFormat="false" ht="12.8" hidden="false" customHeight="false" outlineLevel="0" collapsed="false">
      <c r="A2201" s="0" t="n">
        <v>1763773</v>
      </c>
      <c r="B2201" s="44" t="n">
        <v>37130.3637847222</v>
      </c>
      <c r="C2201" s="0" t="s">
        <v>2475</v>
      </c>
      <c r="F2201" s="0" t="s">
        <v>142</v>
      </c>
      <c r="G2201" s="0" t="s">
        <v>143</v>
      </c>
      <c r="H2201" s="0" t="n">
        <v>36136</v>
      </c>
      <c r="I2201" s="0" t="s">
        <v>31</v>
      </c>
      <c r="K2201" s="0" t="n">
        <v>5000</v>
      </c>
      <c r="L2201" s="0" t="n">
        <v>5000</v>
      </c>
      <c r="M2201" s="0" t="s">
        <v>144</v>
      </c>
      <c r="N2201" s="0" t="s">
        <v>145</v>
      </c>
      <c r="O2201" s="0" t="n">
        <v>-0.38</v>
      </c>
      <c r="P2201" s="0" t="s">
        <v>2476</v>
      </c>
      <c r="Q2201" s="0" t="s">
        <v>10</v>
      </c>
      <c r="R2201" s="0" t="s">
        <v>178</v>
      </c>
      <c r="S2201" s="0" t="s">
        <v>148</v>
      </c>
      <c r="T2201" s="0" t="s">
        <v>179</v>
      </c>
      <c r="U2201" s="0" t="s">
        <v>150</v>
      </c>
      <c r="V2201" s="0" t="n">
        <v>96061846</v>
      </c>
      <c r="W2201" s="0" t="s">
        <v>2568</v>
      </c>
      <c r="X2201" s="0" t="n">
        <v>55134</v>
      </c>
      <c r="Y2201" s="0" t="n">
        <v>37165.875</v>
      </c>
      <c r="Z2201" s="0" t="n">
        <v>37195.875</v>
      </c>
    </row>
    <row r="2202" customFormat="false" ht="12.8" hidden="false" customHeight="false" outlineLevel="0" collapsed="false">
      <c r="A2202" s="0" t="n">
        <v>1763825</v>
      </c>
      <c r="B2202" s="44" t="n">
        <v>37130.3643055556</v>
      </c>
      <c r="C2202" s="0" t="s">
        <v>141</v>
      </c>
      <c r="F2202" s="0" t="s">
        <v>142</v>
      </c>
      <c r="G2202" s="0" t="s">
        <v>143</v>
      </c>
      <c r="H2202" s="0" t="n">
        <v>36136</v>
      </c>
      <c r="I2202" s="0" t="s">
        <v>31</v>
      </c>
      <c r="J2202" s="0" t="n">
        <v>5000</v>
      </c>
      <c r="L2202" s="0" t="n">
        <v>5000</v>
      </c>
      <c r="M2202" s="0" t="s">
        <v>144</v>
      </c>
      <c r="N2202" s="0" t="s">
        <v>145</v>
      </c>
      <c r="O2202" s="0" t="n">
        <v>-0.385</v>
      </c>
      <c r="P2202" s="0" t="s">
        <v>364</v>
      </c>
      <c r="Q2202" s="0" t="s">
        <v>10</v>
      </c>
      <c r="R2202" s="0" t="s">
        <v>178</v>
      </c>
      <c r="S2202" s="0" t="s">
        <v>148</v>
      </c>
      <c r="T2202" s="0" t="s">
        <v>149</v>
      </c>
      <c r="U2202" s="0" t="s">
        <v>150</v>
      </c>
      <c r="V2202" s="0" t="n">
        <v>95000281</v>
      </c>
      <c r="W2202" s="0" t="s">
        <v>2569</v>
      </c>
      <c r="X2202" s="0" t="n">
        <v>56264</v>
      </c>
      <c r="Y2202" s="0" t="n">
        <v>37165.875</v>
      </c>
      <c r="Z2202" s="0" t="n">
        <v>37195.875</v>
      </c>
    </row>
    <row r="2203" customFormat="false" ht="12.8" hidden="false" customHeight="false" outlineLevel="0" collapsed="false">
      <c r="A2203" s="0" t="n">
        <v>1764045</v>
      </c>
      <c r="B2203" s="44" t="n">
        <v>37130.3679282407</v>
      </c>
      <c r="C2203" s="0" t="s">
        <v>245</v>
      </c>
      <c r="F2203" s="0" t="s">
        <v>142</v>
      </c>
      <c r="G2203" s="0" t="s">
        <v>143</v>
      </c>
      <c r="H2203" s="0" t="n">
        <v>36136</v>
      </c>
      <c r="I2203" s="0" t="s">
        <v>31</v>
      </c>
      <c r="J2203" s="0" t="n">
        <v>5000</v>
      </c>
      <c r="L2203" s="0" t="n">
        <v>5000</v>
      </c>
      <c r="M2203" s="0" t="s">
        <v>144</v>
      </c>
      <c r="N2203" s="0" t="s">
        <v>145</v>
      </c>
      <c r="O2203" s="0" t="n">
        <v>-0.39</v>
      </c>
      <c r="P2203" s="0" t="s">
        <v>246</v>
      </c>
      <c r="Q2203" s="0" t="s">
        <v>10</v>
      </c>
      <c r="R2203" s="0" t="s">
        <v>178</v>
      </c>
      <c r="S2203" s="0" t="s">
        <v>148</v>
      </c>
      <c r="T2203" s="0" t="s">
        <v>149</v>
      </c>
      <c r="U2203" s="0" t="s">
        <v>150</v>
      </c>
      <c r="V2203" s="0" t="n">
        <v>96022095</v>
      </c>
      <c r="W2203" s="0" t="s">
        <v>2570</v>
      </c>
      <c r="X2203" s="0" t="n">
        <v>31699</v>
      </c>
      <c r="Y2203" s="0" t="n">
        <v>37165.875</v>
      </c>
      <c r="Z2203" s="0" t="n">
        <v>37195.875</v>
      </c>
    </row>
    <row r="2204" customFormat="false" ht="12.8" hidden="false" customHeight="false" outlineLevel="0" collapsed="false">
      <c r="A2204" s="0" t="n">
        <v>1764137</v>
      </c>
      <c r="B2204" s="44" t="n">
        <v>37130.3692013889</v>
      </c>
      <c r="C2204" s="0" t="s">
        <v>185</v>
      </c>
      <c r="F2204" s="0" t="s">
        <v>142</v>
      </c>
      <c r="G2204" s="0" t="s">
        <v>143</v>
      </c>
      <c r="H2204" s="0" t="n">
        <v>36136</v>
      </c>
      <c r="I2204" s="0" t="s">
        <v>31</v>
      </c>
      <c r="K2204" s="0" t="n">
        <v>5000</v>
      </c>
      <c r="L2204" s="0" t="n">
        <v>5000</v>
      </c>
      <c r="M2204" s="0" t="s">
        <v>144</v>
      </c>
      <c r="N2204" s="0" t="s">
        <v>145</v>
      </c>
      <c r="O2204" s="0" t="n">
        <v>-0.37</v>
      </c>
      <c r="P2204" s="0" t="s">
        <v>186</v>
      </c>
      <c r="Q2204" s="0" t="s">
        <v>10</v>
      </c>
      <c r="R2204" s="0" t="s">
        <v>178</v>
      </c>
      <c r="S2204" s="0" t="s">
        <v>148</v>
      </c>
      <c r="T2204" s="0" t="s">
        <v>149</v>
      </c>
      <c r="U2204" s="0" t="s">
        <v>150</v>
      </c>
      <c r="V2204" s="0" t="n">
        <v>96041878</v>
      </c>
      <c r="W2204" s="0" t="s">
        <v>2571</v>
      </c>
      <c r="X2204" s="0" t="n">
        <v>11135</v>
      </c>
      <c r="Y2204" s="0" t="n">
        <v>37165.875</v>
      </c>
      <c r="Z2204" s="0" t="n">
        <v>37195.875</v>
      </c>
    </row>
    <row r="2205" customFormat="false" ht="12.8" hidden="false" customHeight="false" outlineLevel="0" collapsed="false">
      <c r="A2205" s="0" t="n">
        <v>1764156</v>
      </c>
      <c r="B2205" s="44" t="n">
        <v>37130.3693981482</v>
      </c>
      <c r="C2205" s="0" t="s">
        <v>141</v>
      </c>
      <c r="F2205" s="0" t="s">
        <v>142</v>
      </c>
      <c r="G2205" s="0" t="s">
        <v>143</v>
      </c>
      <c r="H2205" s="0" t="n">
        <v>36136</v>
      </c>
      <c r="I2205" s="0" t="s">
        <v>31</v>
      </c>
      <c r="J2205" s="0" t="n">
        <v>5000</v>
      </c>
      <c r="L2205" s="0" t="n">
        <v>5000</v>
      </c>
      <c r="M2205" s="0" t="s">
        <v>144</v>
      </c>
      <c r="N2205" s="0" t="s">
        <v>145</v>
      </c>
      <c r="O2205" s="0" t="n">
        <v>-0.375</v>
      </c>
      <c r="P2205" s="0" t="s">
        <v>364</v>
      </c>
      <c r="Q2205" s="0" t="s">
        <v>10</v>
      </c>
      <c r="R2205" s="0" t="s">
        <v>178</v>
      </c>
      <c r="S2205" s="0" t="s">
        <v>148</v>
      </c>
      <c r="T2205" s="0" t="s">
        <v>149</v>
      </c>
      <c r="U2205" s="0" t="s">
        <v>150</v>
      </c>
      <c r="V2205" s="0" t="n">
        <v>95000281</v>
      </c>
      <c r="W2205" s="0" t="s">
        <v>2572</v>
      </c>
      <c r="X2205" s="0" t="n">
        <v>56264</v>
      </c>
      <c r="Y2205" s="0" t="n">
        <v>37165.875</v>
      </c>
      <c r="Z2205" s="0" t="n">
        <v>37195.875</v>
      </c>
    </row>
    <row r="2206" customFormat="false" ht="12.8" hidden="false" customHeight="false" outlineLevel="0" collapsed="false">
      <c r="A2206" s="0" t="n">
        <v>1764232</v>
      </c>
      <c r="B2206" s="44" t="n">
        <v>37130.3702662037</v>
      </c>
      <c r="C2206" s="0" t="s">
        <v>245</v>
      </c>
      <c r="F2206" s="0" t="s">
        <v>142</v>
      </c>
      <c r="G2206" s="0" t="s">
        <v>143</v>
      </c>
      <c r="H2206" s="0" t="n">
        <v>36136</v>
      </c>
      <c r="I2206" s="0" t="s">
        <v>31</v>
      </c>
      <c r="J2206" s="0" t="n">
        <v>5000</v>
      </c>
      <c r="L2206" s="0" t="n">
        <v>5000</v>
      </c>
      <c r="M2206" s="0" t="s">
        <v>144</v>
      </c>
      <c r="N2206" s="0" t="s">
        <v>145</v>
      </c>
      <c r="O2206" s="0" t="n">
        <v>-0.365</v>
      </c>
      <c r="P2206" s="0" t="s">
        <v>246</v>
      </c>
      <c r="Q2206" s="0" t="s">
        <v>10</v>
      </c>
      <c r="R2206" s="0" t="s">
        <v>178</v>
      </c>
      <c r="S2206" s="0" t="s">
        <v>148</v>
      </c>
      <c r="T2206" s="0" t="s">
        <v>149</v>
      </c>
      <c r="U2206" s="0" t="s">
        <v>150</v>
      </c>
      <c r="V2206" s="0" t="n">
        <v>96022095</v>
      </c>
      <c r="W2206" s="0" t="s">
        <v>2573</v>
      </c>
      <c r="X2206" s="0" t="n">
        <v>31699</v>
      </c>
      <c r="Y2206" s="0" t="n">
        <v>37165.875</v>
      </c>
      <c r="Z2206" s="0" t="n">
        <v>37195.875</v>
      </c>
    </row>
    <row r="2207" customFormat="false" ht="12.8" hidden="false" customHeight="false" outlineLevel="0" collapsed="false">
      <c r="A2207" s="0" t="n">
        <v>1764247</v>
      </c>
      <c r="B2207" s="44" t="n">
        <v>37130.3705092593</v>
      </c>
      <c r="C2207" s="0" t="s">
        <v>267</v>
      </c>
      <c r="F2207" s="0" t="s">
        <v>142</v>
      </c>
      <c r="G2207" s="0" t="s">
        <v>143</v>
      </c>
      <c r="H2207" s="0" t="n">
        <v>36136</v>
      </c>
      <c r="I2207" s="0" t="s">
        <v>31</v>
      </c>
      <c r="J2207" s="0" t="n">
        <v>5000</v>
      </c>
      <c r="L2207" s="0" t="n">
        <v>5000</v>
      </c>
      <c r="M2207" s="0" t="s">
        <v>144</v>
      </c>
      <c r="N2207" s="0" t="s">
        <v>145</v>
      </c>
      <c r="O2207" s="0" t="n">
        <v>-0.37</v>
      </c>
      <c r="P2207" s="0" t="s">
        <v>268</v>
      </c>
      <c r="Q2207" s="0" t="s">
        <v>10</v>
      </c>
      <c r="R2207" s="0" t="s">
        <v>178</v>
      </c>
      <c r="S2207" s="0" t="s">
        <v>148</v>
      </c>
      <c r="T2207" s="0" t="s">
        <v>149</v>
      </c>
      <c r="U2207" s="0" t="s">
        <v>150</v>
      </c>
      <c r="W2207" s="0" t="s">
        <v>2574</v>
      </c>
      <c r="X2207" s="0" t="n">
        <v>68856</v>
      </c>
      <c r="Y2207" s="0" t="n">
        <v>37165.875</v>
      </c>
      <c r="Z2207" s="0" t="n">
        <v>37195.875</v>
      </c>
    </row>
    <row r="2208" customFormat="false" ht="12.8" hidden="false" customHeight="false" outlineLevel="0" collapsed="false">
      <c r="A2208" s="0" t="n">
        <v>1764743</v>
      </c>
      <c r="B2208" s="44" t="n">
        <v>37130.3769444445</v>
      </c>
      <c r="C2208" s="0" t="s">
        <v>141</v>
      </c>
      <c r="F2208" s="0" t="s">
        <v>142</v>
      </c>
      <c r="G2208" s="0" t="s">
        <v>143</v>
      </c>
      <c r="H2208" s="0" t="n">
        <v>36136</v>
      </c>
      <c r="I2208" s="0" t="s">
        <v>31</v>
      </c>
      <c r="J2208" s="0" t="n">
        <v>5000</v>
      </c>
      <c r="L2208" s="0" t="n">
        <v>5000</v>
      </c>
      <c r="M2208" s="0" t="s">
        <v>144</v>
      </c>
      <c r="N2208" s="0" t="s">
        <v>145</v>
      </c>
      <c r="O2208" s="0" t="n">
        <v>-0.35</v>
      </c>
      <c r="P2208" s="0" t="s">
        <v>364</v>
      </c>
      <c r="Q2208" s="0" t="s">
        <v>10</v>
      </c>
      <c r="R2208" s="0" t="s">
        <v>178</v>
      </c>
      <c r="S2208" s="0" t="s">
        <v>148</v>
      </c>
      <c r="T2208" s="0" t="s">
        <v>149</v>
      </c>
      <c r="U2208" s="0" t="s">
        <v>150</v>
      </c>
      <c r="V2208" s="0" t="n">
        <v>95000281</v>
      </c>
      <c r="W2208" s="0" t="s">
        <v>2575</v>
      </c>
      <c r="X2208" s="0" t="n">
        <v>56264</v>
      </c>
      <c r="Y2208" s="0" t="n">
        <v>37165.875</v>
      </c>
      <c r="Z2208" s="0" t="n">
        <v>37195.875</v>
      </c>
    </row>
    <row r="2209" customFormat="false" ht="12.8" hidden="false" customHeight="false" outlineLevel="0" collapsed="false">
      <c r="A2209" s="0" t="n">
        <v>1764838</v>
      </c>
      <c r="B2209" s="44" t="n">
        <v>37130.3786805556</v>
      </c>
      <c r="C2209" s="0" t="s">
        <v>267</v>
      </c>
      <c r="F2209" s="0" t="s">
        <v>142</v>
      </c>
      <c r="G2209" s="0" t="s">
        <v>143</v>
      </c>
      <c r="H2209" s="0" t="n">
        <v>36136</v>
      </c>
      <c r="I2209" s="0" t="s">
        <v>31</v>
      </c>
      <c r="J2209" s="0" t="n">
        <v>5000</v>
      </c>
      <c r="L2209" s="0" t="n">
        <v>5000</v>
      </c>
      <c r="M2209" s="0" t="s">
        <v>144</v>
      </c>
      <c r="N2209" s="0" t="s">
        <v>145</v>
      </c>
      <c r="O2209" s="0" t="n">
        <v>-0.35</v>
      </c>
      <c r="P2209" s="0" t="s">
        <v>290</v>
      </c>
      <c r="Q2209" s="0" t="s">
        <v>10</v>
      </c>
      <c r="R2209" s="0" t="s">
        <v>178</v>
      </c>
      <c r="S2209" s="0" t="s">
        <v>148</v>
      </c>
      <c r="T2209" s="0" t="s">
        <v>149</v>
      </c>
      <c r="U2209" s="0" t="s">
        <v>150</v>
      </c>
      <c r="W2209" s="0" t="s">
        <v>2576</v>
      </c>
      <c r="X2209" s="0" t="n">
        <v>68856</v>
      </c>
      <c r="Y2209" s="0" t="n">
        <v>37165.875</v>
      </c>
      <c r="Z2209" s="0" t="n">
        <v>37195.875</v>
      </c>
    </row>
    <row r="2210" customFormat="false" ht="12.8" hidden="false" customHeight="false" outlineLevel="0" collapsed="false">
      <c r="A2210" s="0" t="n">
        <v>1765059</v>
      </c>
      <c r="B2210" s="44" t="n">
        <v>37130.3824074074</v>
      </c>
      <c r="C2210" s="0" t="s">
        <v>2475</v>
      </c>
      <c r="F2210" s="0" t="s">
        <v>142</v>
      </c>
      <c r="G2210" s="0" t="s">
        <v>143</v>
      </c>
      <c r="H2210" s="0" t="n">
        <v>36136</v>
      </c>
      <c r="I2210" s="0" t="s">
        <v>31</v>
      </c>
      <c r="K2210" s="0" t="n">
        <v>5000</v>
      </c>
      <c r="L2210" s="0" t="n">
        <v>5000</v>
      </c>
      <c r="M2210" s="0" t="s">
        <v>144</v>
      </c>
      <c r="N2210" s="0" t="s">
        <v>145</v>
      </c>
      <c r="O2210" s="0" t="n">
        <v>-0.345</v>
      </c>
      <c r="P2210" s="0" t="s">
        <v>2476</v>
      </c>
      <c r="Q2210" s="0" t="s">
        <v>10</v>
      </c>
      <c r="R2210" s="0" t="s">
        <v>178</v>
      </c>
      <c r="S2210" s="0" t="s">
        <v>148</v>
      </c>
      <c r="T2210" s="0" t="s">
        <v>179</v>
      </c>
      <c r="U2210" s="0" t="s">
        <v>150</v>
      </c>
      <c r="V2210" s="0" t="n">
        <v>96061846</v>
      </c>
      <c r="W2210" s="0" t="s">
        <v>2577</v>
      </c>
      <c r="X2210" s="0" t="n">
        <v>55134</v>
      </c>
      <c r="Y2210" s="0" t="n">
        <v>37165.875</v>
      </c>
      <c r="Z2210" s="0" t="n">
        <v>37195.875</v>
      </c>
    </row>
    <row r="2211" customFormat="false" ht="12.8" hidden="false" customHeight="false" outlineLevel="0" collapsed="false">
      <c r="A2211" s="0" t="n">
        <v>1765212</v>
      </c>
      <c r="B2211" s="44" t="n">
        <v>37130.3851851852</v>
      </c>
      <c r="C2211" s="0" t="s">
        <v>188</v>
      </c>
      <c r="F2211" s="0" t="s">
        <v>142</v>
      </c>
      <c r="G2211" s="0" t="s">
        <v>143</v>
      </c>
      <c r="H2211" s="0" t="n">
        <v>36136</v>
      </c>
      <c r="I2211" s="0" t="s">
        <v>31</v>
      </c>
      <c r="J2211" s="0" t="n">
        <v>5000</v>
      </c>
      <c r="L2211" s="0" t="n">
        <v>5000</v>
      </c>
      <c r="M2211" s="0" t="s">
        <v>144</v>
      </c>
      <c r="N2211" s="0" t="s">
        <v>145</v>
      </c>
      <c r="O2211" s="0" t="n">
        <v>-0.35</v>
      </c>
      <c r="P2211" s="0" t="s">
        <v>189</v>
      </c>
      <c r="Q2211" s="0" t="s">
        <v>10</v>
      </c>
      <c r="R2211" s="0" t="s">
        <v>178</v>
      </c>
      <c r="S2211" s="0" t="s">
        <v>148</v>
      </c>
      <c r="T2211" s="0" t="s">
        <v>149</v>
      </c>
      <c r="U2211" s="0" t="s">
        <v>150</v>
      </c>
      <c r="V2211" s="0" t="n">
        <v>95000191</v>
      </c>
      <c r="W2211" s="0" t="s">
        <v>2578</v>
      </c>
      <c r="X2211" s="0" t="n">
        <v>9409</v>
      </c>
      <c r="Y2211" s="0" t="n">
        <v>37165.875</v>
      </c>
      <c r="Z2211" s="0" t="n">
        <v>37195.875</v>
      </c>
    </row>
    <row r="2212" customFormat="false" ht="12.8" hidden="false" customHeight="false" outlineLevel="0" collapsed="false">
      <c r="A2212" s="0" t="n">
        <v>1765233</v>
      </c>
      <c r="B2212" s="44" t="n">
        <v>37130.3856828704</v>
      </c>
      <c r="C2212" s="0" t="s">
        <v>245</v>
      </c>
      <c r="F2212" s="0" t="s">
        <v>142</v>
      </c>
      <c r="G2212" s="0" t="s">
        <v>143</v>
      </c>
      <c r="H2212" s="0" t="n">
        <v>36136</v>
      </c>
      <c r="I2212" s="0" t="s">
        <v>31</v>
      </c>
      <c r="J2212" s="0" t="n">
        <v>5000</v>
      </c>
      <c r="L2212" s="0" t="n">
        <v>5000</v>
      </c>
      <c r="M2212" s="0" t="s">
        <v>144</v>
      </c>
      <c r="N2212" s="0" t="s">
        <v>145</v>
      </c>
      <c r="O2212" s="0" t="n">
        <v>-0.355</v>
      </c>
      <c r="P2212" s="0" t="s">
        <v>246</v>
      </c>
      <c r="Q2212" s="0" t="s">
        <v>10</v>
      </c>
      <c r="R2212" s="0" t="s">
        <v>178</v>
      </c>
      <c r="S2212" s="0" t="s">
        <v>148</v>
      </c>
      <c r="T2212" s="0" t="s">
        <v>149</v>
      </c>
      <c r="U2212" s="0" t="s">
        <v>150</v>
      </c>
      <c r="V2212" s="0" t="n">
        <v>96022095</v>
      </c>
      <c r="W2212" s="0" t="s">
        <v>2579</v>
      </c>
      <c r="X2212" s="0" t="n">
        <v>31699</v>
      </c>
      <c r="Y2212" s="0" t="n">
        <v>37165.875</v>
      </c>
      <c r="Z2212" s="0" t="n">
        <v>37195.875</v>
      </c>
    </row>
    <row r="2213" customFormat="false" ht="12.8" hidden="false" customHeight="false" outlineLevel="0" collapsed="false">
      <c r="A2213" s="0" t="n">
        <v>1765422</v>
      </c>
      <c r="B2213" s="44" t="n">
        <v>37130.3895833333</v>
      </c>
      <c r="C2213" s="0" t="s">
        <v>303</v>
      </c>
      <c r="F2213" s="0" t="s">
        <v>142</v>
      </c>
      <c r="G2213" s="0" t="s">
        <v>143</v>
      </c>
      <c r="H2213" s="0" t="n">
        <v>36136</v>
      </c>
      <c r="I2213" s="0" t="s">
        <v>31</v>
      </c>
      <c r="J2213" s="0" t="n">
        <v>5000</v>
      </c>
      <c r="L2213" s="0" t="n">
        <v>5000</v>
      </c>
      <c r="M2213" s="0" t="s">
        <v>144</v>
      </c>
      <c r="N2213" s="0" t="s">
        <v>145</v>
      </c>
      <c r="O2213" s="0" t="n">
        <v>-0.36</v>
      </c>
      <c r="P2213" s="0" t="s">
        <v>304</v>
      </c>
      <c r="Q2213" s="0" t="s">
        <v>10</v>
      </c>
      <c r="R2213" s="0" t="s">
        <v>178</v>
      </c>
      <c r="S2213" s="0" t="s">
        <v>148</v>
      </c>
      <c r="T2213" s="0" t="s">
        <v>149</v>
      </c>
      <c r="U2213" s="0" t="s">
        <v>150</v>
      </c>
      <c r="V2213" s="0" t="n">
        <v>96021110</v>
      </c>
      <c r="W2213" s="0" t="s">
        <v>2580</v>
      </c>
      <c r="X2213" s="0" t="n">
        <v>57399</v>
      </c>
      <c r="Y2213" s="0" t="n">
        <v>37165.875</v>
      </c>
      <c r="Z2213" s="0" t="n">
        <v>37195.875</v>
      </c>
    </row>
    <row r="2214" customFormat="false" ht="12.8" hidden="false" customHeight="false" outlineLevel="0" collapsed="false">
      <c r="A2214" s="0" t="n">
        <v>1765632</v>
      </c>
      <c r="B2214" s="44" t="n">
        <v>37130.3948263889</v>
      </c>
      <c r="C2214" s="0" t="s">
        <v>245</v>
      </c>
      <c r="F2214" s="0" t="s">
        <v>142</v>
      </c>
      <c r="G2214" s="0" t="s">
        <v>143</v>
      </c>
      <c r="H2214" s="0" t="n">
        <v>36136</v>
      </c>
      <c r="I2214" s="0" t="s">
        <v>31</v>
      </c>
      <c r="J2214" s="0" t="n">
        <v>5000</v>
      </c>
      <c r="L2214" s="0" t="n">
        <v>5000</v>
      </c>
      <c r="M2214" s="0" t="s">
        <v>144</v>
      </c>
      <c r="N2214" s="0" t="s">
        <v>145</v>
      </c>
      <c r="O2214" s="0" t="n">
        <v>-0.385</v>
      </c>
      <c r="P2214" s="0" t="s">
        <v>246</v>
      </c>
      <c r="Q2214" s="0" t="s">
        <v>10</v>
      </c>
      <c r="R2214" s="0" t="s">
        <v>178</v>
      </c>
      <c r="S2214" s="0" t="s">
        <v>148</v>
      </c>
      <c r="T2214" s="0" t="s">
        <v>149</v>
      </c>
      <c r="U2214" s="0" t="s">
        <v>150</v>
      </c>
      <c r="V2214" s="0" t="n">
        <v>96022095</v>
      </c>
      <c r="W2214" s="0" t="s">
        <v>2581</v>
      </c>
      <c r="X2214" s="0" t="n">
        <v>31699</v>
      </c>
      <c r="Y2214" s="0" t="n">
        <v>37165.875</v>
      </c>
      <c r="Z2214" s="0" t="n">
        <v>37195.875</v>
      </c>
    </row>
    <row r="2215" customFormat="false" ht="12.8" hidden="false" customHeight="false" outlineLevel="0" collapsed="false">
      <c r="A2215" s="0" t="n">
        <v>1766027</v>
      </c>
      <c r="B2215" s="44" t="n">
        <v>37130.4061458333</v>
      </c>
      <c r="C2215" s="0" t="s">
        <v>141</v>
      </c>
      <c r="F2215" s="0" t="s">
        <v>142</v>
      </c>
      <c r="G2215" s="0" t="s">
        <v>143</v>
      </c>
      <c r="H2215" s="0" t="n">
        <v>36136</v>
      </c>
      <c r="I2215" s="0" t="s">
        <v>31</v>
      </c>
      <c r="J2215" s="0" t="n">
        <v>5000</v>
      </c>
      <c r="L2215" s="0" t="n">
        <v>5000</v>
      </c>
      <c r="M2215" s="0" t="s">
        <v>144</v>
      </c>
      <c r="N2215" s="0" t="s">
        <v>145</v>
      </c>
      <c r="O2215" s="0" t="n">
        <v>-0.38</v>
      </c>
      <c r="P2215" s="0" t="s">
        <v>146</v>
      </c>
      <c r="Q2215" s="0" t="s">
        <v>10</v>
      </c>
      <c r="R2215" s="0" t="s">
        <v>178</v>
      </c>
      <c r="S2215" s="0" t="s">
        <v>148</v>
      </c>
      <c r="T2215" s="0" t="s">
        <v>149</v>
      </c>
      <c r="U2215" s="0" t="s">
        <v>150</v>
      </c>
      <c r="V2215" s="0" t="n">
        <v>95000281</v>
      </c>
      <c r="W2215" s="0" t="s">
        <v>2582</v>
      </c>
      <c r="X2215" s="0" t="n">
        <v>56264</v>
      </c>
      <c r="Y2215" s="0" t="n">
        <v>37165.875</v>
      </c>
      <c r="Z2215" s="0" t="n">
        <v>37195.875</v>
      </c>
    </row>
    <row r="2216" customFormat="false" ht="12.8" hidden="false" customHeight="false" outlineLevel="0" collapsed="false">
      <c r="A2216" s="0" t="n">
        <v>1766273</v>
      </c>
      <c r="B2216" s="44" t="n">
        <v>37130.4153935185</v>
      </c>
      <c r="C2216" s="0" t="s">
        <v>273</v>
      </c>
      <c r="F2216" s="0" t="s">
        <v>142</v>
      </c>
      <c r="G2216" s="0" t="s">
        <v>143</v>
      </c>
      <c r="H2216" s="0" t="n">
        <v>36136</v>
      </c>
      <c r="I2216" s="0" t="s">
        <v>31</v>
      </c>
      <c r="J2216" s="0" t="n">
        <v>5000</v>
      </c>
      <c r="L2216" s="0" t="n">
        <v>5000</v>
      </c>
      <c r="M2216" s="0" t="s">
        <v>144</v>
      </c>
      <c r="N2216" s="0" t="s">
        <v>145</v>
      </c>
      <c r="O2216" s="0" t="n">
        <v>-0.385</v>
      </c>
      <c r="P2216" s="0" t="s">
        <v>554</v>
      </c>
      <c r="Q2216" s="0" t="s">
        <v>10</v>
      </c>
      <c r="R2216" s="0" t="s">
        <v>178</v>
      </c>
      <c r="S2216" s="0" t="s">
        <v>148</v>
      </c>
      <c r="T2216" s="0" t="s">
        <v>149</v>
      </c>
      <c r="U2216" s="0" t="s">
        <v>150</v>
      </c>
      <c r="V2216" s="0" t="n">
        <v>96000103</v>
      </c>
      <c r="W2216" s="0" t="s">
        <v>2583</v>
      </c>
      <c r="X2216" s="0" t="n">
        <v>65268</v>
      </c>
      <c r="Y2216" s="0" t="n">
        <v>37165.875</v>
      </c>
      <c r="Z2216" s="0" t="n">
        <v>37195.875</v>
      </c>
    </row>
    <row r="2217" customFormat="false" ht="12.8" hidden="false" customHeight="false" outlineLevel="0" collapsed="false">
      <c r="A2217" s="0" t="n">
        <v>1766531</v>
      </c>
      <c r="B2217" s="44" t="n">
        <v>37130.4307291667</v>
      </c>
      <c r="C2217" s="0" t="s">
        <v>141</v>
      </c>
      <c r="F2217" s="0" t="s">
        <v>142</v>
      </c>
      <c r="G2217" s="0" t="s">
        <v>143</v>
      </c>
      <c r="H2217" s="0" t="n">
        <v>36136</v>
      </c>
      <c r="I2217" s="0" t="s">
        <v>31</v>
      </c>
      <c r="J2217" s="0" t="n">
        <v>5000</v>
      </c>
      <c r="L2217" s="0" t="n">
        <v>5000</v>
      </c>
      <c r="M2217" s="0" t="s">
        <v>144</v>
      </c>
      <c r="N2217" s="0" t="s">
        <v>145</v>
      </c>
      <c r="O2217" s="0" t="n">
        <v>-0.38</v>
      </c>
      <c r="P2217" s="0" t="s">
        <v>364</v>
      </c>
      <c r="Q2217" s="0" t="s">
        <v>10</v>
      </c>
      <c r="R2217" s="0" t="s">
        <v>178</v>
      </c>
      <c r="S2217" s="0" t="s">
        <v>148</v>
      </c>
      <c r="T2217" s="0" t="s">
        <v>149</v>
      </c>
      <c r="U2217" s="0" t="s">
        <v>150</v>
      </c>
      <c r="V2217" s="0" t="n">
        <v>95000281</v>
      </c>
      <c r="W2217" s="0" t="s">
        <v>2584</v>
      </c>
      <c r="X2217" s="0" t="n">
        <v>56264</v>
      </c>
      <c r="Y2217" s="0" t="n">
        <v>37165.875</v>
      </c>
      <c r="Z2217" s="0" t="n">
        <v>37195.875</v>
      </c>
    </row>
    <row r="2218" customFormat="false" ht="12.8" hidden="false" customHeight="false" outlineLevel="0" collapsed="false">
      <c r="A2218" s="0" t="n">
        <v>1766554</v>
      </c>
      <c r="B2218" s="44" t="n">
        <v>37130.4321875</v>
      </c>
      <c r="C2218" s="0" t="s">
        <v>141</v>
      </c>
      <c r="F2218" s="0" t="s">
        <v>142</v>
      </c>
      <c r="G2218" s="0" t="s">
        <v>143</v>
      </c>
      <c r="H2218" s="0" t="n">
        <v>36136</v>
      </c>
      <c r="I2218" s="0" t="s">
        <v>31</v>
      </c>
      <c r="J2218" s="0" t="n">
        <v>5000</v>
      </c>
      <c r="L2218" s="0" t="n">
        <v>5000</v>
      </c>
      <c r="M2218" s="0" t="s">
        <v>144</v>
      </c>
      <c r="N2218" s="0" t="s">
        <v>145</v>
      </c>
      <c r="O2218" s="0" t="n">
        <v>-0.375</v>
      </c>
      <c r="P2218" s="0" t="s">
        <v>364</v>
      </c>
      <c r="Q2218" s="0" t="s">
        <v>10</v>
      </c>
      <c r="R2218" s="0" t="s">
        <v>178</v>
      </c>
      <c r="S2218" s="0" t="s">
        <v>148</v>
      </c>
      <c r="T2218" s="0" t="s">
        <v>149</v>
      </c>
      <c r="U2218" s="0" t="s">
        <v>150</v>
      </c>
      <c r="V2218" s="0" t="n">
        <v>95000281</v>
      </c>
      <c r="W2218" s="0" t="s">
        <v>2585</v>
      </c>
      <c r="X2218" s="0" t="n">
        <v>56264</v>
      </c>
      <c r="Y2218" s="0" t="n">
        <v>37165.875</v>
      </c>
      <c r="Z2218" s="0" t="n">
        <v>37195.875</v>
      </c>
    </row>
    <row r="2219" customFormat="false" ht="12.8" hidden="false" customHeight="false" outlineLevel="0" collapsed="false">
      <c r="A2219" s="0" t="n">
        <v>1766629</v>
      </c>
      <c r="B2219" s="44" t="n">
        <v>37130.4378703704</v>
      </c>
      <c r="C2219" s="0" t="s">
        <v>141</v>
      </c>
      <c r="F2219" s="0" t="s">
        <v>142</v>
      </c>
      <c r="G2219" s="0" t="s">
        <v>143</v>
      </c>
      <c r="H2219" s="0" t="n">
        <v>36136</v>
      </c>
      <c r="I2219" s="0" t="s">
        <v>31</v>
      </c>
      <c r="J2219" s="0" t="n">
        <v>5000</v>
      </c>
      <c r="L2219" s="0" t="n">
        <v>5000</v>
      </c>
      <c r="M2219" s="0" t="s">
        <v>144</v>
      </c>
      <c r="N2219" s="0" t="s">
        <v>145</v>
      </c>
      <c r="O2219" s="0" t="n">
        <v>-0.37</v>
      </c>
      <c r="P2219" s="0" t="s">
        <v>364</v>
      </c>
      <c r="Q2219" s="0" t="s">
        <v>10</v>
      </c>
      <c r="R2219" s="0" t="s">
        <v>178</v>
      </c>
      <c r="S2219" s="0" t="s">
        <v>148</v>
      </c>
      <c r="T2219" s="0" t="s">
        <v>149</v>
      </c>
      <c r="U2219" s="0" t="s">
        <v>150</v>
      </c>
      <c r="V2219" s="0" t="n">
        <v>95000281</v>
      </c>
      <c r="W2219" s="0" t="s">
        <v>2586</v>
      </c>
      <c r="X2219" s="0" t="n">
        <v>56264</v>
      </c>
      <c r="Y2219" s="0" t="n">
        <v>37165.875</v>
      </c>
      <c r="Z2219" s="0" t="n">
        <v>37195.875</v>
      </c>
    </row>
    <row r="2220" customFormat="false" ht="12.8" hidden="false" customHeight="false" outlineLevel="0" collapsed="false">
      <c r="A2220" s="0" t="n">
        <v>1766873</v>
      </c>
      <c r="B2220" s="44" t="n">
        <v>37130.4547222222</v>
      </c>
      <c r="C2220" s="0" t="s">
        <v>2475</v>
      </c>
      <c r="F2220" s="0" t="s">
        <v>142</v>
      </c>
      <c r="G2220" s="0" t="s">
        <v>143</v>
      </c>
      <c r="H2220" s="0" t="n">
        <v>36136</v>
      </c>
      <c r="I2220" s="0" t="s">
        <v>31</v>
      </c>
      <c r="J2220" s="0" t="n">
        <v>5000</v>
      </c>
      <c r="L2220" s="0" t="n">
        <v>5000</v>
      </c>
      <c r="M2220" s="0" t="s">
        <v>144</v>
      </c>
      <c r="N2220" s="0" t="s">
        <v>145</v>
      </c>
      <c r="O2220" s="0" t="n">
        <v>-0.36</v>
      </c>
      <c r="P2220" s="0" t="s">
        <v>2476</v>
      </c>
      <c r="Q2220" s="0" t="s">
        <v>10</v>
      </c>
      <c r="R2220" s="0" t="s">
        <v>178</v>
      </c>
      <c r="S2220" s="0" t="s">
        <v>148</v>
      </c>
      <c r="T2220" s="0" t="s">
        <v>179</v>
      </c>
      <c r="U2220" s="0" t="s">
        <v>150</v>
      </c>
      <c r="V2220" s="0" t="n">
        <v>96061846</v>
      </c>
      <c r="W2220" s="0" t="s">
        <v>2587</v>
      </c>
      <c r="X2220" s="0" t="n">
        <v>55134</v>
      </c>
      <c r="Y2220" s="0" t="n">
        <v>37165.875</v>
      </c>
      <c r="Z2220" s="0" t="n">
        <v>37195.875</v>
      </c>
    </row>
    <row r="2221" customFormat="false" ht="12.8" hidden="false" customHeight="false" outlineLevel="0" collapsed="false">
      <c r="A2221" s="0" t="n">
        <v>1766968</v>
      </c>
      <c r="B2221" s="44" t="n">
        <v>37130.4633333333</v>
      </c>
      <c r="C2221" s="0" t="s">
        <v>267</v>
      </c>
      <c r="F2221" s="0" t="s">
        <v>142</v>
      </c>
      <c r="G2221" s="0" t="s">
        <v>143</v>
      </c>
      <c r="H2221" s="0" t="n">
        <v>36136</v>
      </c>
      <c r="I2221" s="0" t="s">
        <v>31</v>
      </c>
      <c r="J2221" s="0" t="n">
        <v>5000</v>
      </c>
      <c r="L2221" s="0" t="n">
        <v>5000</v>
      </c>
      <c r="M2221" s="0" t="s">
        <v>144</v>
      </c>
      <c r="N2221" s="0" t="s">
        <v>145</v>
      </c>
      <c r="O2221" s="0" t="n">
        <v>-0.355</v>
      </c>
      <c r="P2221" s="0" t="s">
        <v>268</v>
      </c>
      <c r="Q2221" s="0" t="s">
        <v>10</v>
      </c>
      <c r="R2221" s="0" t="s">
        <v>178</v>
      </c>
      <c r="S2221" s="0" t="s">
        <v>148</v>
      </c>
      <c r="T2221" s="0" t="s">
        <v>149</v>
      </c>
      <c r="U2221" s="0" t="s">
        <v>150</v>
      </c>
      <c r="W2221" s="0" t="s">
        <v>2588</v>
      </c>
      <c r="X2221" s="0" t="n">
        <v>68856</v>
      </c>
      <c r="Y2221" s="0" t="n">
        <v>37165.875</v>
      </c>
      <c r="Z2221" s="0" t="n">
        <v>37195.875</v>
      </c>
    </row>
    <row r="2222" customFormat="false" ht="12.8" hidden="false" customHeight="false" outlineLevel="0" collapsed="false">
      <c r="A2222" s="0" t="n">
        <v>1767091</v>
      </c>
      <c r="B2222" s="44" t="n">
        <v>37130.4787268519</v>
      </c>
      <c r="C2222" s="0" t="s">
        <v>2475</v>
      </c>
      <c r="F2222" s="0" t="s">
        <v>142</v>
      </c>
      <c r="G2222" s="0" t="s">
        <v>143</v>
      </c>
      <c r="H2222" s="0" t="n">
        <v>36136</v>
      </c>
      <c r="I2222" s="0" t="s">
        <v>31</v>
      </c>
      <c r="J2222" s="0" t="n">
        <v>5000</v>
      </c>
      <c r="L2222" s="0" t="n">
        <v>5000</v>
      </c>
      <c r="M2222" s="0" t="s">
        <v>144</v>
      </c>
      <c r="N2222" s="0" t="s">
        <v>145</v>
      </c>
      <c r="O2222" s="0" t="n">
        <v>-0.345</v>
      </c>
      <c r="P2222" s="0" t="s">
        <v>2476</v>
      </c>
      <c r="Q2222" s="0" t="s">
        <v>10</v>
      </c>
      <c r="R2222" s="0" t="s">
        <v>178</v>
      </c>
      <c r="S2222" s="0" t="s">
        <v>148</v>
      </c>
      <c r="T2222" s="0" t="s">
        <v>179</v>
      </c>
      <c r="U2222" s="0" t="s">
        <v>150</v>
      </c>
      <c r="V2222" s="0" t="n">
        <v>96061846</v>
      </c>
      <c r="W2222" s="0" t="s">
        <v>2589</v>
      </c>
      <c r="X2222" s="0" t="n">
        <v>55134</v>
      </c>
      <c r="Y2222" s="0" t="n">
        <v>37165.875</v>
      </c>
      <c r="Z2222" s="0" t="n">
        <v>37195.875</v>
      </c>
    </row>
    <row r="2223" customFormat="false" ht="12.8" hidden="false" customHeight="false" outlineLevel="0" collapsed="false">
      <c r="A2223" s="0" t="n">
        <v>1767114</v>
      </c>
      <c r="B2223" s="44" t="n">
        <v>37130.4803703704</v>
      </c>
      <c r="C2223" s="0" t="s">
        <v>283</v>
      </c>
      <c r="F2223" s="0" t="s">
        <v>142</v>
      </c>
      <c r="G2223" s="0" t="s">
        <v>143</v>
      </c>
      <c r="H2223" s="0" t="n">
        <v>36136</v>
      </c>
      <c r="I2223" s="0" t="s">
        <v>31</v>
      </c>
      <c r="J2223" s="0" t="n">
        <v>5000</v>
      </c>
      <c r="L2223" s="0" t="n">
        <v>5000</v>
      </c>
      <c r="M2223" s="0" t="s">
        <v>144</v>
      </c>
      <c r="N2223" s="0" t="s">
        <v>145</v>
      </c>
      <c r="O2223" s="0" t="n">
        <v>-0.345</v>
      </c>
      <c r="P2223" s="0" t="s">
        <v>284</v>
      </c>
      <c r="Q2223" s="0" t="s">
        <v>10</v>
      </c>
      <c r="R2223" s="0" t="s">
        <v>178</v>
      </c>
      <c r="S2223" s="0" t="s">
        <v>148</v>
      </c>
      <c r="T2223" s="0" t="s">
        <v>149</v>
      </c>
      <c r="U2223" s="0" t="s">
        <v>150</v>
      </c>
      <c r="V2223" s="0" t="n">
        <v>96004898</v>
      </c>
      <c r="W2223" s="0" t="s">
        <v>2590</v>
      </c>
      <c r="X2223" s="0" t="n">
        <v>70526</v>
      </c>
      <c r="Y2223" s="0" t="n">
        <v>37165.875</v>
      </c>
      <c r="Z2223" s="0" t="n">
        <v>37195.875</v>
      </c>
    </row>
    <row r="2224" customFormat="false" ht="12.8" hidden="false" customHeight="false" outlineLevel="0" collapsed="false">
      <c r="A2224" s="0" t="n">
        <v>1767163</v>
      </c>
      <c r="B2224" s="44" t="n">
        <v>37130.4871875</v>
      </c>
      <c r="C2224" s="0" t="s">
        <v>141</v>
      </c>
      <c r="F2224" s="0" t="s">
        <v>142</v>
      </c>
      <c r="G2224" s="0" t="s">
        <v>143</v>
      </c>
      <c r="H2224" s="0" t="n">
        <v>36136</v>
      </c>
      <c r="I2224" s="0" t="s">
        <v>31</v>
      </c>
      <c r="J2224" s="0" t="n">
        <v>5000</v>
      </c>
      <c r="L2224" s="0" t="n">
        <v>5000</v>
      </c>
      <c r="M2224" s="0" t="s">
        <v>144</v>
      </c>
      <c r="N2224" s="0" t="s">
        <v>145</v>
      </c>
      <c r="O2224" s="0" t="n">
        <v>-0.345</v>
      </c>
      <c r="P2224" s="0" t="s">
        <v>364</v>
      </c>
      <c r="Q2224" s="0" t="s">
        <v>10</v>
      </c>
      <c r="R2224" s="0" t="s">
        <v>178</v>
      </c>
      <c r="S2224" s="0" t="s">
        <v>148</v>
      </c>
      <c r="T2224" s="0" t="s">
        <v>149</v>
      </c>
      <c r="U2224" s="0" t="s">
        <v>150</v>
      </c>
      <c r="V2224" s="0" t="n">
        <v>95000281</v>
      </c>
      <c r="W2224" s="0" t="s">
        <v>2591</v>
      </c>
      <c r="X2224" s="0" t="n">
        <v>56264</v>
      </c>
      <c r="Y2224" s="0" t="n">
        <v>37165.875</v>
      </c>
      <c r="Z2224" s="0" t="n">
        <v>37195.875</v>
      </c>
    </row>
    <row r="2225" customFormat="false" ht="12.8" hidden="false" customHeight="false" outlineLevel="0" collapsed="false">
      <c r="A2225" s="0" t="n">
        <v>1767183</v>
      </c>
      <c r="B2225" s="44" t="n">
        <v>37130.4883912037</v>
      </c>
      <c r="C2225" s="0" t="s">
        <v>283</v>
      </c>
      <c r="F2225" s="0" t="s">
        <v>142</v>
      </c>
      <c r="G2225" s="0" t="s">
        <v>143</v>
      </c>
      <c r="H2225" s="0" t="n">
        <v>36136</v>
      </c>
      <c r="I2225" s="0" t="s">
        <v>31</v>
      </c>
      <c r="J2225" s="0" t="n">
        <v>5000</v>
      </c>
      <c r="L2225" s="0" t="n">
        <v>5000</v>
      </c>
      <c r="M2225" s="0" t="s">
        <v>144</v>
      </c>
      <c r="N2225" s="0" t="s">
        <v>145</v>
      </c>
      <c r="O2225" s="0" t="n">
        <v>-0.34</v>
      </c>
      <c r="P2225" s="0" t="s">
        <v>284</v>
      </c>
      <c r="Q2225" s="0" t="s">
        <v>10</v>
      </c>
      <c r="R2225" s="0" t="s">
        <v>178</v>
      </c>
      <c r="S2225" s="0" t="s">
        <v>148</v>
      </c>
      <c r="T2225" s="0" t="s">
        <v>149</v>
      </c>
      <c r="U2225" s="0" t="s">
        <v>150</v>
      </c>
      <c r="V2225" s="0" t="n">
        <v>96004898</v>
      </c>
      <c r="W2225" s="0" t="s">
        <v>2592</v>
      </c>
      <c r="X2225" s="0" t="n">
        <v>70526</v>
      </c>
      <c r="Y2225" s="0" t="n">
        <v>37165.875</v>
      </c>
      <c r="Z2225" s="0" t="n">
        <v>37195.875</v>
      </c>
    </row>
    <row r="2226" customFormat="false" ht="12.8" hidden="false" customHeight="false" outlineLevel="0" collapsed="false">
      <c r="A2226" s="0" t="n">
        <v>1767337</v>
      </c>
      <c r="B2226" s="44" t="n">
        <v>37130.4998611111</v>
      </c>
      <c r="C2226" s="0" t="s">
        <v>141</v>
      </c>
      <c r="F2226" s="0" t="s">
        <v>142</v>
      </c>
      <c r="G2226" s="0" t="s">
        <v>143</v>
      </c>
      <c r="H2226" s="0" t="n">
        <v>36136</v>
      </c>
      <c r="I2226" s="0" t="s">
        <v>31</v>
      </c>
      <c r="J2226" s="0" t="n">
        <v>5000</v>
      </c>
      <c r="L2226" s="0" t="n">
        <v>5000</v>
      </c>
      <c r="M2226" s="0" t="s">
        <v>144</v>
      </c>
      <c r="N2226" s="0" t="s">
        <v>145</v>
      </c>
      <c r="O2226" s="0" t="n">
        <v>-0.325</v>
      </c>
      <c r="P2226" s="0" t="s">
        <v>364</v>
      </c>
      <c r="Q2226" s="0" t="s">
        <v>10</v>
      </c>
      <c r="R2226" s="0" t="s">
        <v>178</v>
      </c>
      <c r="S2226" s="0" t="s">
        <v>148</v>
      </c>
      <c r="T2226" s="0" t="s">
        <v>149</v>
      </c>
      <c r="U2226" s="0" t="s">
        <v>150</v>
      </c>
      <c r="V2226" s="0" t="n">
        <v>95000281</v>
      </c>
      <c r="W2226" s="0" t="s">
        <v>2593</v>
      </c>
      <c r="X2226" s="0" t="n">
        <v>56264</v>
      </c>
      <c r="Y2226" s="0" t="n">
        <v>37165.875</v>
      </c>
      <c r="Z2226" s="0" t="n">
        <v>37195.875</v>
      </c>
    </row>
    <row r="2227" customFormat="false" ht="12.8" hidden="false" customHeight="false" outlineLevel="0" collapsed="false">
      <c r="A2227" s="0" t="n">
        <v>1767342</v>
      </c>
      <c r="B2227" s="44" t="n">
        <v>37130.5001041667</v>
      </c>
      <c r="C2227" s="0" t="s">
        <v>2594</v>
      </c>
      <c r="F2227" s="0" t="s">
        <v>142</v>
      </c>
      <c r="G2227" s="0" t="s">
        <v>143</v>
      </c>
      <c r="H2227" s="0" t="n">
        <v>36136</v>
      </c>
      <c r="I2227" s="0" t="s">
        <v>31</v>
      </c>
      <c r="J2227" s="0" t="n">
        <v>5000</v>
      </c>
      <c r="L2227" s="0" t="n">
        <v>5000</v>
      </c>
      <c r="M2227" s="0" t="s">
        <v>144</v>
      </c>
      <c r="N2227" s="0" t="s">
        <v>145</v>
      </c>
      <c r="O2227" s="0" t="n">
        <v>-0.325</v>
      </c>
      <c r="P2227" s="0" t="s">
        <v>2595</v>
      </c>
      <c r="Q2227" s="0" t="s">
        <v>10</v>
      </c>
      <c r="R2227" s="0" t="s">
        <v>178</v>
      </c>
      <c r="S2227" s="0" t="s">
        <v>148</v>
      </c>
      <c r="T2227" s="0" t="s">
        <v>179</v>
      </c>
      <c r="U2227" s="0" t="s">
        <v>150</v>
      </c>
      <c r="V2227" s="0" t="n">
        <v>96014540</v>
      </c>
      <c r="W2227" s="0" t="s">
        <v>2596</v>
      </c>
      <c r="X2227" s="0" t="n">
        <v>53295</v>
      </c>
      <c r="Y2227" s="0" t="n">
        <v>37165.875</v>
      </c>
      <c r="Z2227" s="0" t="n">
        <v>37195.875</v>
      </c>
    </row>
    <row r="2228" customFormat="false" ht="12.8" hidden="false" customHeight="false" outlineLevel="0" collapsed="false">
      <c r="A2228" s="0" t="n">
        <v>1767356</v>
      </c>
      <c r="B2228" s="44" t="n">
        <v>37130.5004513889</v>
      </c>
      <c r="C2228" s="0" t="s">
        <v>221</v>
      </c>
      <c r="F2228" s="0" t="s">
        <v>142</v>
      </c>
      <c r="G2228" s="0" t="s">
        <v>143</v>
      </c>
      <c r="H2228" s="0" t="n">
        <v>36136</v>
      </c>
      <c r="I2228" s="0" t="s">
        <v>31</v>
      </c>
      <c r="J2228" s="0" t="n">
        <v>5000</v>
      </c>
      <c r="L2228" s="0" t="n">
        <v>5000</v>
      </c>
      <c r="M2228" s="0" t="s">
        <v>144</v>
      </c>
      <c r="N2228" s="0" t="s">
        <v>145</v>
      </c>
      <c r="O2228" s="0" t="n">
        <v>-0.325</v>
      </c>
      <c r="P2228" s="0" t="s">
        <v>222</v>
      </c>
      <c r="Q2228" s="0" t="s">
        <v>10</v>
      </c>
      <c r="R2228" s="0" t="s">
        <v>178</v>
      </c>
      <c r="S2228" s="0" t="s">
        <v>148</v>
      </c>
      <c r="T2228" s="0" t="s">
        <v>149</v>
      </c>
      <c r="U2228" s="0" t="s">
        <v>150</v>
      </c>
      <c r="V2228" s="0" t="n">
        <v>95000242</v>
      </c>
      <c r="W2228" s="0" t="s">
        <v>2597</v>
      </c>
      <c r="X2228" s="0" t="n">
        <v>232</v>
      </c>
      <c r="Y2228" s="0" t="n">
        <v>37165.875</v>
      </c>
      <c r="Z2228" s="0" t="n">
        <v>37195.875</v>
      </c>
    </row>
    <row r="2229" customFormat="false" ht="12.8" hidden="false" customHeight="false" outlineLevel="0" collapsed="false">
      <c r="A2229" s="0" t="n">
        <v>1767429</v>
      </c>
      <c r="B2229" s="44" t="n">
        <v>37130.5077430556</v>
      </c>
      <c r="C2229" s="0" t="s">
        <v>188</v>
      </c>
      <c r="F2229" s="0" t="s">
        <v>142</v>
      </c>
      <c r="G2229" s="0" t="s">
        <v>143</v>
      </c>
      <c r="H2229" s="0" t="n">
        <v>36136</v>
      </c>
      <c r="I2229" s="0" t="s">
        <v>31</v>
      </c>
      <c r="J2229" s="0" t="n">
        <v>5000</v>
      </c>
      <c r="L2229" s="0" t="n">
        <v>5000</v>
      </c>
      <c r="M2229" s="0" t="s">
        <v>144</v>
      </c>
      <c r="N2229" s="0" t="s">
        <v>145</v>
      </c>
      <c r="O2229" s="0" t="n">
        <v>-0.325</v>
      </c>
      <c r="P2229" s="0" t="s">
        <v>189</v>
      </c>
      <c r="Q2229" s="0" t="s">
        <v>10</v>
      </c>
      <c r="R2229" s="0" t="s">
        <v>178</v>
      </c>
      <c r="S2229" s="0" t="s">
        <v>148</v>
      </c>
      <c r="T2229" s="0" t="s">
        <v>149</v>
      </c>
      <c r="U2229" s="0" t="s">
        <v>150</v>
      </c>
      <c r="V2229" s="0" t="n">
        <v>95000191</v>
      </c>
      <c r="W2229" s="0" t="s">
        <v>2598</v>
      </c>
      <c r="X2229" s="0" t="n">
        <v>9409</v>
      </c>
      <c r="Y2229" s="0" t="n">
        <v>37165.875</v>
      </c>
      <c r="Z2229" s="0" t="n">
        <v>37195.875</v>
      </c>
    </row>
    <row r="2230" customFormat="false" ht="12.8" hidden="false" customHeight="false" outlineLevel="0" collapsed="false">
      <c r="A2230" s="0" t="n">
        <v>1767555</v>
      </c>
      <c r="B2230" s="44" t="n">
        <v>37130.5171990741</v>
      </c>
      <c r="C2230" s="0" t="s">
        <v>141</v>
      </c>
      <c r="F2230" s="0" t="s">
        <v>142</v>
      </c>
      <c r="G2230" s="0" t="s">
        <v>143</v>
      </c>
      <c r="H2230" s="0" t="n">
        <v>36136</v>
      </c>
      <c r="I2230" s="0" t="s">
        <v>31</v>
      </c>
      <c r="J2230" s="0" t="n">
        <v>5000</v>
      </c>
      <c r="L2230" s="0" t="n">
        <v>5000</v>
      </c>
      <c r="M2230" s="0" t="s">
        <v>144</v>
      </c>
      <c r="N2230" s="0" t="s">
        <v>145</v>
      </c>
      <c r="O2230" s="0" t="n">
        <v>-0.33</v>
      </c>
      <c r="P2230" s="0" t="s">
        <v>364</v>
      </c>
      <c r="Q2230" s="0" t="s">
        <v>10</v>
      </c>
      <c r="R2230" s="0" t="s">
        <v>178</v>
      </c>
      <c r="S2230" s="0" t="s">
        <v>148</v>
      </c>
      <c r="T2230" s="0" t="s">
        <v>149</v>
      </c>
      <c r="U2230" s="0" t="s">
        <v>150</v>
      </c>
      <c r="V2230" s="0" t="n">
        <v>95000281</v>
      </c>
      <c r="W2230" s="0" t="s">
        <v>2599</v>
      </c>
      <c r="X2230" s="0" t="n">
        <v>56264</v>
      </c>
      <c r="Y2230" s="0" t="n">
        <v>37165.875</v>
      </c>
      <c r="Z2230" s="0" t="n">
        <v>37195.875</v>
      </c>
    </row>
    <row r="2231" customFormat="false" ht="12.8" hidden="false" customHeight="false" outlineLevel="0" collapsed="false">
      <c r="A2231" s="0" t="n">
        <v>1767911</v>
      </c>
      <c r="B2231" s="44" t="n">
        <v>37130.5525694444</v>
      </c>
      <c r="C2231" s="0" t="s">
        <v>2475</v>
      </c>
      <c r="F2231" s="0" t="s">
        <v>142</v>
      </c>
      <c r="G2231" s="0" t="s">
        <v>143</v>
      </c>
      <c r="H2231" s="0" t="n">
        <v>36136</v>
      </c>
      <c r="I2231" s="0" t="s">
        <v>31</v>
      </c>
      <c r="K2231" s="0" t="n">
        <v>5000</v>
      </c>
      <c r="L2231" s="0" t="n">
        <v>5000</v>
      </c>
      <c r="M2231" s="0" t="s">
        <v>144</v>
      </c>
      <c r="N2231" s="0" t="s">
        <v>145</v>
      </c>
      <c r="O2231" s="0" t="n">
        <v>-0.355</v>
      </c>
      <c r="P2231" s="0" t="s">
        <v>2476</v>
      </c>
      <c r="Q2231" s="0" t="s">
        <v>10</v>
      </c>
      <c r="R2231" s="0" t="s">
        <v>178</v>
      </c>
      <c r="S2231" s="0" t="s">
        <v>148</v>
      </c>
      <c r="T2231" s="0" t="s">
        <v>179</v>
      </c>
      <c r="U2231" s="0" t="s">
        <v>150</v>
      </c>
      <c r="V2231" s="0" t="n">
        <v>96061846</v>
      </c>
      <c r="W2231" s="0" t="s">
        <v>2600</v>
      </c>
      <c r="X2231" s="0" t="n">
        <v>55134</v>
      </c>
      <c r="Y2231" s="0" t="n">
        <v>37165.875</v>
      </c>
      <c r="Z2231" s="0" t="n">
        <v>37195.875</v>
      </c>
    </row>
    <row r="2232" customFormat="false" ht="12.8" hidden="false" customHeight="false" outlineLevel="0" collapsed="false">
      <c r="A2232" s="0" t="n">
        <v>1768145</v>
      </c>
      <c r="B2232" s="44" t="n">
        <v>37130.5726157407</v>
      </c>
      <c r="C2232" s="0" t="s">
        <v>141</v>
      </c>
      <c r="F2232" s="0" t="s">
        <v>142</v>
      </c>
      <c r="G2232" s="0" t="s">
        <v>143</v>
      </c>
      <c r="H2232" s="0" t="n">
        <v>36136</v>
      </c>
      <c r="I2232" s="0" t="s">
        <v>31</v>
      </c>
      <c r="J2232" s="0" t="n">
        <v>5000</v>
      </c>
      <c r="L2232" s="0" t="n">
        <v>5000</v>
      </c>
      <c r="M2232" s="0" t="s">
        <v>144</v>
      </c>
      <c r="N2232" s="0" t="s">
        <v>145</v>
      </c>
      <c r="O2232" s="0" t="n">
        <v>-0.34</v>
      </c>
      <c r="P2232" s="0" t="s">
        <v>364</v>
      </c>
      <c r="Q2232" s="0" t="s">
        <v>10</v>
      </c>
      <c r="R2232" s="0" t="s">
        <v>178</v>
      </c>
      <c r="S2232" s="0" t="s">
        <v>148</v>
      </c>
      <c r="T2232" s="0" t="s">
        <v>149</v>
      </c>
      <c r="U2232" s="0" t="s">
        <v>150</v>
      </c>
      <c r="V2232" s="0" t="n">
        <v>95000281</v>
      </c>
      <c r="W2232" s="0" t="s">
        <v>2601</v>
      </c>
      <c r="X2232" s="0" t="n">
        <v>56264</v>
      </c>
      <c r="Y2232" s="0" t="n">
        <v>37165.875</v>
      </c>
      <c r="Z2232" s="0" t="n">
        <v>37195.875</v>
      </c>
    </row>
    <row r="2233" customFormat="false" ht="12.8" hidden="false" customHeight="false" outlineLevel="0" collapsed="false">
      <c r="A2233" s="0" t="n">
        <v>1768287</v>
      </c>
      <c r="B2233" s="44" t="n">
        <v>37130.5824884259</v>
      </c>
      <c r="C2233" s="0" t="s">
        <v>267</v>
      </c>
      <c r="F2233" s="0" t="s">
        <v>142</v>
      </c>
      <c r="G2233" s="0" t="s">
        <v>143</v>
      </c>
      <c r="H2233" s="0" t="n">
        <v>36136</v>
      </c>
      <c r="I2233" s="0" t="s">
        <v>31</v>
      </c>
      <c r="J2233" s="0" t="n">
        <v>5000</v>
      </c>
      <c r="L2233" s="0" t="n">
        <v>5000</v>
      </c>
      <c r="M2233" s="0" t="s">
        <v>144</v>
      </c>
      <c r="N2233" s="0" t="s">
        <v>145</v>
      </c>
      <c r="O2233" s="0" t="n">
        <v>-0.34</v>
      </c>
      <c r="P2233" s="0" t="s">
        <v>290</v>
      </c>
      <c r="Q2233" s="0" t="s">
        <v>10</v>
      </c>
      <c r="R2233" s="0" t="s">
        <v>178</v>
      </c>
      <c r="S2233" s="0" t="s">
        <v>148</v>
      </c>
      <c r="T2233" s="0" t="s">
        <v>149</v>
      </c>
      <c r="U2233" s="0" t="s">
        <v>150</v>
      </c>
      <c r="W2233" s="0" t="s">
        <v>2602</v>
      </c>
      <c r="X2233" s="0" t="n">
        <v>68856</v>
      </c>
      <c r="Y2233" s="0" t="n">
        <v>37165.875</v>
      </c>
      <c r="Z2233" s="0" t="n">
        <v>37195.875</v>
      </c>
    </row>
    <row r="2234" customFormat="false" ht="12.8" hidden="false" customHeight="false" outlineLevel="0" collapsed="false">
      <c r="A2234" s="0" t="n">
        <v>1768654</v>
      </c>
      <c r="B2234" s="44" t="n">
        <v>37130.6078703704</v>
      </c>
      <c r="C2234" s="0" t="s">
        <v>273</v>
      </c>
      <c r="F2234" s="0" t="s">
        <v>142</v>
      </c>
      <c r="G2234" s="0" t="s">
        <v>143</v>
      </c>
      <c r="H2234" s="0" t="n">
        <v>36136</v>
      </c>
      <c r="I2234" s="0" t="s">
        <v>31</v>
      </c>
      <c r="K2234" s="0" t="n">
        <v>5000</v>
      </c>
      <c r="L2234" s="0" t="n">
        <v>5000</v>
      </c>
      <c r="M2234" s="0" t="s">
        <v>144</v>
      </c>
      <c r="N2234" s="0" t="s">
        <v>145</v>
      </c>
      <c r="O2234" s="0" t="n">
        <v>-0.335</v>
      </c>
      <c r="P2234" s="0" t="s">
        <v>274</v>
      </c>
      <c r="Q2234" s="0" t="s">
        <v>10</v>
      </c>
      <c r="R2234" s="0" t="s">
        <v>178</v>
      </c>
      <c r="S2234" s="0" t="s">
        <v>148</v>
      </c>
      <c r="T2234" s="0" t="s">
        <v>149</v>
      </c>
      <c r="U2234" s="0" t="s">
        <v>150</v>
      </c>
      <c r="V2234" s="0" t="n">
        <v>96000103</v>
      </c>
      <c r="W2234" s="0" t="s">
        <v>2603</v>
      </c>
      <c r="X2234" s="0" t="n">
        <v>65268</v>
      </c>
      <c r="Y2234" s="0" t="n">
        <v>37165.875</v>
      </c>
      <c r="Z2234" s="0" t="n">
        <v>37195.875</v>
      </c>
    </row>
    <row r="2235" customFormat="false" ht="12.8" hidden="false" customHeight="false" outlineLevel="0" collapsed="false">
      <c r="A2235" s="0" t="n">
        <v>1768656</v>
      </c>
      <c r="B2235" s="44" t="n">
        <v>37130.6080208333</v>
      </c>
      <c r="C2235" s="0" t="s">
        <v>273</v>
      </c>
      <c r="F2235" s="0" t="s">
        <v>142</v>
      </c>
      <c r="G2235" s="0" t="s">
        <v>143</v>
      </c>
      <c r="H2235" s="0" t="n">
        <v>36136</v>
      </c>
      <c r="I2235" s="0" t="s">
        <v>31</v>
      </c>
      <c r="K2235" s="0" t="n">
        <v>5000</v>
      </c>
      <c r="L2235" s="0" t="n">
        <v>5000</v>
      </c>
      <c r="M2235" s="0" t="s">
        <v>144</v>
      </c>
      <c r="N2235" s="0" t="s">
        <v>145</v>
      </c>
      <c r="O2235" s="0" t="n">
        <v>-0.33</v>
      </c>
      <c r="P2235" s="0" t="s">
        <v>554</v>
      </c>
      <c r="Q2235" s="0" t="s">
        <v>10</v>
      </c>
      <c r="R2235" s="0" t="s">
        <v>178</v>
      </c>
      <c r="S2235" s="0" t="s">
        <v>148</v>
      </c>
      <c r="T2235" s="0" t="s">
        <v>149</v>
      </c>
      <c r="U2235" s="0" t="s">
        <v>150</v>
      </c>
      <c r="V2235" s="0" t="n">
        <v>96000103</v>
      </c>
      <c r="W2235" s="0" t="s">
        <v>2604</v>
      </c>
      <c r="X2235" s="0" t="n">
        <v>65268</v>
      </c>
      <c r="Y2235" s="0" t="n">
        <v>37165.875</v>
      </c>
      <c r="Z2235" s="0" t="n">
        <v>37195.875</v>
      </c>
    </row>
    <row r="2236" customFormat="false" ht="12.8" hidden="false" customHeight="false" outlineLevel="0" collapsed="false">
      <c r="A2236" s="0" t="n">
        <v>1768683</v>
      </c>
      <c r="B2236" s="44" t="n">
        <v>37130.6113541667</v>
      </c>
      <c r="C2236" s="0" t="s">
        <v>2475</v>
      </c>
      <c r="F2236" s="0" t="s">
        <v>142</v>
      </c>
      <c r="G2236" s="0" t="s">
        <v>143</v>
      </c>
      <c r="H2236" s="0" t="n">
        <v>36136</v>
      </c>
      <c r="I2236" s="0" t="s">
        <v>31</v>
      </c>
      <c r="J2236" s="0" t="n">
        <v>5000</v>
      </c>
      <c r="L2236" s="0" t="n">
        <v>5000</v>
      </c>
      <c r="M2236" s="0" t="s">
        <v>144</v>
      </c>
      <c r="N2236" s="0" t="s">
        <v>145</v>
      </c>
      <c r="O2236" s="0" t="n">
        <v>-0.335</v>
      </c>
      <c r="P2236" s="0" t="s">
        <v>2476</v>
      </c>
      <c r="Q2236" s="0" t="s">
        <v>10</v>
      </c>
      <c r="R2236" s="0" t="s">
        <v>178</v>
      </c>
      <c r="S2236" s="0" t="s">
        <v>148</v>
      </c>
      <c r="T2236" s="0" t="s">
        <v>179</v>
      </c>
      <c r="U2236" s="0" t="s">
        <v>150</v>
      </c>
      <c r="V2236" s="0" t="n">
        <v>96061846</v>
      </c>
      <c r="W2236" s="0" t="s">
        <v>2605</v>
      </c>
      <c r="X2236" s="0" t="n">
        <v>55134</v>
      </c>
      <c r="Y2236" s="0" t="n">
        <v>37165.875</v>
      </c>
      <c r="Z2236" s="0" t="n">
        <v>37195.875</v>
      </c>
    </row>
    <row r="2237" customFormat="false" ht="12.8" hidden="false" customHeight="false" outlineLevel="0" collapsed="false">
      <c r="A2237" s="0" t="n">
        <v>1768795</v>
      </c>
      <c r="B2237" s="44" t="n">
        <v>37130.6312962963</v>
      </c>
      <c r="C2237" s="0" t="s">
        <v>141</v>
      </c>
      <c r="F2237" s="0" t="s">
        <v>142</v>
      </c>
      <c r="G2237" s="0" t="s">
        <v>143</v>
      </c>
      <c r="H2237" s="0" t="n">
        <v>36136</v>
      </c>
      <c r="I2237" s="0" t="s">
        <v>31</v>
      </c>
      <c r="J2237" s="0" t="n">
        <v>5000</v>
      </c>
      <c r="L2237" s="0" t="n">
        <v>5000</v>
      </c>
      <c r="M2237" s="0" t="s">
        <v>144</v>
      </c>
      <c r="N2237" s="0" t="s">
        <v>145</v>
      </c>
      <c r="O2237" s="0" t="n">
        <v>-0.335</v>
      </c>
      <c r="P2237" s="0" t="s">
        <v>364</v>
      </c>
      <c r="Q2237" s="0" t="s">
        <v>10</v>
      </c>
      <c r="R2237" s="0" t="s">
        <v>178</v>
      </c>
      <c r="S2237" s="0" t="s">
        <v>148</v>
      </c>
      <c r="T2237" s="0" t="s">
        <v>149</v>
      </c>
      <c r="U2237" s="0" t="s">
        <v>150</v>
      </c>
      <c r="V2237" s="0" t="n">
        <v>95000281</v>
      </c>
      <c r="W2237" s="0" t="s">
        <v>2606</v>
      </c>
      <c r="X2237" s="0" t="n">
        <v>56264</v>
      </c>
      <c r="Y2237" s="0" t="n">
        <v>37165.875</v>
      </c>
      <c r="Z2237" s="0" t="n">
        <v>37195.875</v>
      </c>
    </row>
    <row r="2238" customFormat="false" ht="12.8" hidden="false" customHeight="false" outlineLevel="0" collapsed="false">
      <c r="A2238" s="0" t="n">
        <v>1771038</v>
      </c>
      <c r="B2238" s="44" t="n">
        <v>37131.3464699074</v>
      </c>
      <c r="C2238" s="0" t="s">
        <v>245</v>
      </c>
      <c r="F2238" s="0" t="s">
        <v>142</v>
      </c>
      <c r="G2238" s="0" t="s">
        <v>143</v>
      </c>
      <c r="H2238" s="0" t="n">
        <v>36136</v>
      </c>
      <c r="I2238" s="0" t="s">
        <v>31</v>
      </c>
      <c r="J2238" s="0" t="n">
        <v>5000</v>
      </c>
      <c r="L2238" s="0" t="n">
        <v>5000</v>
      </c>
      <c r="M2238" s="0" t="s">
        <v>144</v>
      </c>
      <c r="N2238" s="0" t="s">
        <v>145</v>
      </c>
      <c r="O2238" s="0" t="n">
        <v>-0.33</v>
      </c>
      <c r="P2238" s="0" t="s">
        <v>246</v>
      </c>
      <c r="Q2238" s="0" t="s">
        <v>10</v>
      </c>
      <c r="R2238" s="0" t="s">
        <v>178</v>
      </c>
      <c r="S2238" s="0" t="s">
        <v>148</v>
      </c>
      <c r="T2238" s="0" t="s">
        <v>149</v>
      </c>
      <c r="U2238" s="0" t="s">
        <v>150</v>
      </c>
      <c r="V2238" s="0" t="n">
        <v>96022095</v>
      </c>
      <c r="W2238" s="0" t="s">
        <v>2607</v>
      </c>
      <c r="X2238" s="0" t="n">
        <v>31699</v>
      </c>
      <c r="Y2238" s="0" t="n">
        <v>37165.875</v>
      </c>
      <c r="Z2238" s="0" t="n">
        <v>37195.875</v>
      </c>
    </row>
    <row r="2239" customFormat="false" ht="12.8" hidden="false" customHeight="false" outlineLevel="0" collapsed="false">
      <c r="A2239" s="0" t="n">
        <v>1771489</v>
      </c>
      <c r="B2239" s="44" t="n">
        <v>37131.3578587963</v>
      </c>
      <c r="C2239" s="0" t="s">
        <v>188</v>
      </c>
      <c r="F2239" s="0" t="s">
        <v>142</v>
      </c>
      <c r="G2239" s="0" t="s">
        <v>143</v>
      </c>
      <c r="H2239" s="0" t="n">
        <v>36136</v>
      </c>
      <c r="I2239" s="0" t="s">
        <v>31</v>
      </c>
      <c r="J2239" s="0" t="n">
        <v>5000</v>
      </c>
      <c r="L2239" s="0" t="n">
        <v>5000</v>
      </c>
      <c r="M2239" s="0" t="s">
        <v>144</v>
      </c>
      <c r="N2239" s="0" t="s">
        <v>145</v>
      </c>
      <c r="O2239" s="0" t="n">
        <v>-0.33</v>
      </c>
      <c r="P2239" s="0" t="s">
        <v>189</v>
      </c>
      <c r="Q2239" s="0" t="s">
        <v>10</v>
      </c>
      <c r="R2239" s="0" t="s">
        <v>178</v>
      </c>
      <c r="S2239" s="0" t="s">
        <v>148</v>
      </c>
      <c r="T2239" s="0" t="s">
        <v>149</v>
      </c>
      <c r="U2239" s="0" t="s">
        <v>150</v>
      </c>
      <c r="V2239" s="0" t="n">
        <v>95000191</v>
      </c>
      <c r="W2239" s="0" t="s">
        <v>2608</v>
      </c>
      <c r="X2239" s="0" t="n">
        <v>9409</v>
      </c>
      <c r="Y2239" s="0" t="n">
        <v>37165.875</v>
      </c>
      <c r="Z2239" s="0" t="n">
        <v>37195.875</v>
      </c>
    </row>
    <row r="2240" customFormat="false" ht="12.8" hidden="false" customHeight="false" outlineLevel="0" collapsed="false">
      <c r="A2240" s="0" t="n">
        <v>1772483</v>
      </c>
      <c r="B2240" s="44" t="n">
        <v>37131.3757523148</v>
      </c>
      <c r="C2240" s="0" t="s">
        <v>245</v>
      </c>
      <c r="F2240" s="0" t="s">
        <v>142</v>
      </c>
      <c r="G2240" s="0" t="s">
        <v>143</v>
      </c>
      <c r="H2240" s="0" t="n">
        <v>36136</v>
      </c>
      <c r="I2240" s="0" t="s">
        <v>31</v>
      </c>
      <c r="J2240" s="0" t="n">
        <v>5000</v>
      </c>
      <c r="L2240" s="0" t="n">
        <v>5000</v>
      </c>
      <c r="M2240" s="0" t="s">
        <v>144</v>
      </c>
      <c r="N2240" s="0" t="s">
        <v>145</v>
      </c>
      <c r="O2240" s="0" t="n">
        <v>-0.335</v>
      </c>
      <c r="P2240" s="0" t="s">
        <v>246</v>
      </c>
      <c r="Q2240" s="0" t="s">
        <v>10</v>
      </c>
      <c r="R2240" s="0" t="s">
        <v>178</v>
      </c>
      <c r="S2240" s="0" t="s">
        <v>148</v>
      </c>
      <c r="T2240" s="0" t="s">
        <v>149</v>
      </c>
      <c r="U2240" s="0" t="s">
        <v>150</v>
      </c>
      <c r="V2240" s="0" t="n">
        <v>96022095</v>
      </c>
      <c r="W2240" s="0" t="s">
        <v>2609</v>
      </c>
      <c r="X2240" s="0" t="n">
        <v>31699</v>
      </c>
      <c r="Y2240" s="0" t="n">
        <v>37165.875</v>
      </c>
      <c r="Z2240" s="0" t="n">
        <v>37195.875</v>
      </c>
    </row>
    <row r="2241" customFormat="false" ht="12.8" hidden="false" customHeight="false" outlineLevel="0" collapsed="false">
      <c r="A2241" s="0" t="n">
        <v>1773430</v>
      </c>
      <c r="B2241" s="44" t="n">
        <v>37131.3963888889</v>
      </c>
      <c r="C2241" s="0" t="s">
        <v>1291</v>
      </c>
      <c r="D2241" s="0" t="s">
        <v>1292</v>
      </c>
      <c r="F2241" s="0" t="s">
        <v>142</v>
      </c>
      <c r="G2241" s="0" t="s">
        <v>143</v>
      </c>
      <c r="H2241" s="0" t="n">
        <v>36136</v>
      </c>
      <c r="I2241" s="0" t="s">
        <v>31</v>
      </c>
      <c r="K2241" s="0" t="n">
        <v>5000</v>
      </c>
      <c r="L2241" s="0" t="n">
        <v>5000</v>
      </c>
      <c r="M2241" s="0" t="s">
        <v>144</v>
      </c>
      <c r="N2241" s="0" t="s">
        <v>145</v>
      </c>
      <c r="O2241" s="0" t="n">
        <v>-0.33</v>
      </c>
      <c r="P2241" s="0" t="s">
        <v>1293</v>
      </c>
      <c r="Q2241" s="0" t="s">
        <v>10</v>
      </c>
      <c r="R2241" s="0" t="s">
        <v>178</v>
      </c>
      <c r="S2241" s="0" t="s">
        <v>148</v>
      </c>
      <c r="T2241" s="0" t="s">
        <v>149</v>
      </c>
      <c r="U2241" s="0" t="s">
        <v>150</v>
      </c>
      <c r="W2241" s="0" t="s">
        <v>2610</v>
      </c>
      <c r="X2241" s="0" t="n">
        <v>54279</v>
      </c>
      <c r="Y2241" s="0" t="n">
        <v>37165.875</v>
      </c>
      <c r="Z2241" s="0" t="n">
        <v>37195.875</v>
      </c>
    </row>
    <row r="2242" customFormat="false" ht="12.8" hidden="false" customHeight="false" outlineLevel="0" collapsed="false">
      <c r="A2242" s="0" t="n">
        <v>1773471</v>
      </c>
      <c r="B2242" s="44" t="n">
        <v>37131.3970601852</v>
      </c>
      <c r="C2242" s="0" t="s">
        <v>141</v>
      </c>
      <c r="F2242" s="0" t="s">
        <v>142</v>
      </c>
      <c r="G2242" s="0" t="s">
        <v>143</v>
      </c>
      <c r="H2242" s="0" t="n">
        <v>36136</v>
      </c>
      <c r="I2242" s="0" t="s">
        <v>31</v>
      </c>
      <c r="J2242" s="0" t="n">
        <v>5000</v>
      </c>
      <c r="L2242" s="0" t="n">
        <v>5000</v>
      </c>
      <c r="M2242" s="0" t="s">
        <v>144</v>
      </c>
      <c r="N2242" s="0" t="s">
        <v>145</v>
      </c>
      <c r="O2242" s="0" t="n">
        <v>-0.335</v>
      </c>
      <c r="P2242" s="0" t="s">
        <v>364</v>
      </c>
      <c r="Q2242" s="0" t="s">
        <v>10</v>
      </c>
      <c r="R2242" s="0" t="s">
        <v>178</v>
      </c>
      <c r="S2242" s="0" t="s">
        <v>148</v>
      </c>
      <c r="T2242" s="0" t="s">
        <v>149</v>
      </c>
      <c r="U2242" s="0" t="s">
        <v>150</v>
      </c>
      <c r="V2242" s="0" t="n">
        <v>95000281</v>
      </c>
      <c r="W2242" s="0" t="s">
        <v>2611</v>
      </c>
      <c r="X2242" s="0" t="n">
        <v>56264</v>
      </c>
      <c r="Y2242" s="0" t="n">
        <v>37165.875</v>
      </c>
      <c r="Z2242" s="0" t="n">
        <v>37195.875</v>
      </c>
    </row>
    <row r="2243" customFormat="false" ht="12.8" hidden="false" customHeight="false" outlineLevel="0" collapsed="false">
      <c r="A2243" s="0" t="n">
        <v>1774082</v>
      </c>
      <c r="B2243" s="44" t="n">
        <v>37131.4150925926</v>
      </c>
      <c r="C2243" s="0" t="s">
        <v>280</v>
      </c>
      <c r="F2243" s="0" t="s">
        <v>142</v>
      </c>
      <c r="G2243" s="0" t="s">
        <v>143</v>
      </c>
      <c r="H2243" s="0" t="n">
        <v>36136</v>
      </c>
      <c r="I2243" s="0" t="s">
        <v>31</v>
      </c>
      <c r="K2243" s="0" t="n">
        <v>5000</v>
      </c>
      <c r="L2243" s="0" t="n">
        <v>5000</v>
      </c>
      <c r="M2243" s="0" t="s">
        <v>144</v>
      </c>
      <c r="N2243" s="0" t="s">
        <v>145</v>
      </c>
      <c r="O2243" s="0" t="n">
        <v>-0.33</v>
      </c>
      <c r="P2243" s="0" t="s">
        <v>281</v>
      </c>
      <c r="Q2243" s="0" t="s">
        <v>10</v>
      </c>
      <c r="R2243" s="0" t="s">
        <v>178</v>
      </c>
      <c r="S2243" s="0" t="s">
        <v>148</v>
      </c>
      <c r="T2243" s="0" t="s">
        <v>149</v>
      </c>
      <c r="U2243" s="0" t="s">
        <v>150</v>
      </c>
      <c r="V2243" s="0" t="n">
        <v>95001184</v>
      </c>
      <c r="W2243" s="0" t="s">
        <v>2612</v>
      </c>
      <c r="X2243" s="0" t="n">
        <v>27</v>
      </c>
      <c r="Y2243" s="0" t="n">
        <v>37165.875</v>
      </c>
      <c r="Z2243" s="0" t="n">
        <v>37195.875</v>
      </c>
    </row>
    <row r="2244" customFormat="false" ht="12.8" hidden="false" customHeight="false" outlineLevel="0" collapsed="false">
      <c r="A2244" s="0" t="n">
        <v>1774088</v>
      </c>
      <c r="B2244" s="44" t="n">
        <v>37131.4153356482</v>
      </c>
      <c r="C2244" s="0" t="s">
        <v>141</v>
      </c>
      <c r="F2244" s="0" t="s">
        <v>142</v>
      </c>
      <c r="G2244" s="0" t="s">
        <v>143</v>
      </c>
      <c r="H2244" s="0" t="n">
        <v>36136</v>
      </c>
      <c r="I2244" s="0" t="s">
        <v>31</v>
      </c>
      <c r="J2244" s="0" t="n">
        <v>5000</v>
      </c>
      <c r="L2244" s="0" t="n">
        <v>5000</v>
      </c>
      <c r="M2244" s="0" t="s">
        <v>144</v>
      </c>
      <c r="N2244" s="0" t="s">
        <v>145</v>
      </c>
      <c r="O2244" s="0" t="n">
        <v>-0.335</v>
      </c>
      <c r="P2244" s="0" t="s">
        <v>364</v>
      </c>
      <c r="Q2244" s="0" t="s">
        <v>10</v>
      </c>
      <c r="R2244" s="0" t="s">
        <v>178</v>
      </c>
      <c r="S2244" s="0" t="s">
        <v>148</v>
      </c>
      <c r="T2244" s="0" t="s">
        <v>149</v>
      </c>
      <c r="U2244" s="0" t="s">
        <v>150</v>
      </c>
      <c r="V2244" s="0" t="n">
        <v>95000281</v>
      </c>
      <c r="W2244" s="0" t="s">
        <v>2613</v>
      </c>
      <c r="X2244" s="0" t="n">
        <v>56264</v>
      </c>
      <c r="Y2244" s="0" t="n">
        <v>37165.875</v>
      </c>
      <c r="Z2244" s="0" t="n">
        <v>37195.875</v>
      </c>
    </row>
    <row r="2245" customFormat="false" ht="12.8" hidden="false" customHeight="false" outlineLevel="0" collapsed="false">
      <c r="A2245" s="0" t="n">
        <v>1774287</v>
      </c>
      <c r="B2245" s="44" t="n">
        <v>37131.4250347222</v>
      </c>
      <c r="C2245" s="0" t="s">
        <v>267</v>
      </c>
      <c r="F2245" s="0" t="s">
        <v>142</v>
      </c>
      <c r="G2245" s="0" t="s">
        <v>143</v>
      </c>
      <c r="H2245" s="0" t="n">
        <v>36136</v>
      </c>
      <c r="I2245" s="0" t="s">
        <v>31</v>
      </c>
      <c r="K2245" s="0" t="n">
        <v>5000</v>
      </c>
      <c r="L2245" s="0" t="n">
        <v>5000</v>
      </c>
      <c r="M2245" s="0" t="s">
        <v>144</v>
      </c>
      <c r="N2245" s="0" t="s">
        <v>145</v>
      </c>
      <c r="O2245" s="0" t="n">
        <v>-0.33</v>
      </c>
      <c r="P2245" s="0" t="s">
        <v>268</v>
      </c>
      <c r="Q2245" s="0" t="s">
        <v>10</v>
      </c>
      <c r="R2245" s="0" t="s">
        <v>178</v>
      </c>
      <c r="S2245" s="0" t="s">
        <v>148</v>
      </c>
      <c r="T2245" s="0" t="s">
        <v>149</v>
      </c>
      <c r="U2245" s="0" t="s">
        <v>150</v>
      </c>
      <c r="W2245" s="0" t="s">
        <v>2614</v>
      </c>
      <c r="X2245" s="0" t="n">
        <v>68856</v>
      </c>
      <c r="Y2245" s="0" t="n">
        <v>37165.875</v>
      </c>
      <c r="Z2245" s="0" t="n">
        <v>37195.875</v>
      </c>
    </row>
    <row r="2246" customFormat="false" ht="12.8" hidden="false" customHeight="false" outlineLevel="0" collapsed="false">
      <c r="A2246" s="0" t="n">
        <v>1774346</v>
      </c>
      <c r="B2246" s="44" t="n">
        <v>37131.4276157407</v>
      </c>
      <c r="C2246" s="0" t="s">
        <v>141</v>
      </c>
      <c r="F2246" s="0" t="s">
        <v>142</v>
      </c>
      <c r="G2246" s="0" t="s">
        <v>143</v>
      </c>
      <c r="H2246" s="0" t="n">
        <v>36136</v>
      </c>
      <c r="I2246" s="0" t="s">
        <v>31</v>
      </c>
      <c r="J2246" s="0" t="n">
        <v>5000</v>
      </c>
      <c r="L2246" s="0" t="n">
        <v>5000</v>
      </c>
      <c r="M2246" s="0" t="s">
        <v>144</v>
      </c>
      <c r="N2246" s="0" t="s">
        <v>145</v>
      </c>
      <c r="O2246" s="0" t="n">
        <v>-0.335</v>
      </c>
      <c r="P2246" s="0" t="s">
        <v>364</v>
      </c>
      <c r="Q2246" s="0" t="s">
        <v>10</v>
      </c>
      <c r="R2246" s="0" t="s">
        <v>178</v>
      </c>
      <c r="S2246" s="0" t="s">
        <v>148</v>
      </c>
      <c r="T2246" s="0" t="s">
        <v>149</v>
      </c>
      <c r="U2246" s="0" t="s">
        <v>150</v>
      </c>
      <c r="V2246" s="0" t="n">
        <v>95000281</v>
      </c>
      <c r="W2246" s="0" t="s">
        <v>2615</v>
      </c>
      <c r="X2246" s="0" t="n">
        <v>56264</v>
      </c>
      <c r="Y2246" s="0" t="n">
        <v>37165.875</v>
      </c>
      <c r="Z2246" s="0" t="n">
        <v>37195.875</v>
      </c>
    </row>
    <row r="2247" customFormat="false" ht="12.8" hidden="false" customHeight="false" outlineLevel="0" collapsed="false">
      <c r="A2247" s="0" t="n">
        <v>1774535</v>
      </c>
      <c r="B2247" s="44" t="n">
        <v>37131.4395023148</v>
      </c>
      <c r="C2247" s="0" t="s">
        <v>245</v>
      </c>
      <c r="F2247" s="0" t="s">
        <v>142</v>
      </c>
      <c r="G2247" s="0" t="s">
        <v>143</v>
      </c>
      <c r="H2247" s="0" t="n">
        <v>36136</v>
      </c>
      <c r="I2247" s="0" t="s">
        <v>31</v>
      </c>
      <c r="J2247" s="0" t="n">
        <v>5000</v>
      </c>
      <c r="L2247" s="0" t="n">
        <v>5000</v>
      </c>
      <c r="M2247" s="0" t="s">
        <v>144</v>
      </c>
      <c r="N2247" s="0" t="s">
        <v>145</v>
      </c>
      <c r="O2247" s="0" t="n">
        <v>-0.335</v>
      </c>
      <c r="P2247" s="0" t="s">
        <v>246</v>
      </c>
      <c r="Q2247" s="0" t="s">
        <v>10</v>
      </c>
      <c r="R2247" s="0" t="s">
        <v>178</v>
      </c>
      <c r="S2247" s="0" t="s">
        <v>148</v>
      </c>
      <c r="T2247" s="0" t="s">
        <v>149</v>
      </c>
      <c r="U2247" s="0" t="s">
        <v>150</v>
      </c>
      <c r="V2247" s="0" t="n">
        <v>96022095</v>
      </c>
      <c r="W2247" s="0" t="s">
        <v>2616</v>
      </c>
      <c r="X2247" s="0" t="n">
        <v>31699</v>
      </c>
      <c r="Y2247" s="0" t="n">
        <v>37165.875</v>
      </c>
      <c r="Z2247" s="0" t="n">
        <v>37195.875</v>
      </c>
    </row>
    <row r="2248" customFormat="false" ht="12.8" hidden="false" customHeight="false" outlineLevel="0" collapsed="false">
      <c r="A2248" s="0" t="n">
        <v>1775108</v>
      </c>
      <c r="B2248" s="44" t="n">
        <v>37131.4596990741</v>
      </c>
      <c r="C2248" s="0" t="s">
        <v>387</v>
      </c>
      <c r="F2248" s="0" t="s">
        <v>142</v>
      </c>
      <c r="G2248" s="0" t="s">
        <v>143</v>
      </c>
      <c r="H2248" s="0" t="n">
        <v>36136</v>
      </c>
      <c r="I2248" s="0" t="s">
        <v>31</v>
      </c>
      <c r="K2248" s="0" t="n">
        <v>5000</v>
      </c>
      <c r="L2248" s="0" t="n">
        <v>5000</v>
      </c>
      <c r="M2248" s="0" t="s">
        <v>144</v>
      </c>
      <c r="N2248" s="0" t="s">
        <v>145</v>
      </c>
      <c r="O2248" s="0" t="n">
        <v>-0.33</v>
      </c>
      <c r="P2248" s="0" t="s">
        <v>388</v>
      </c>
      <c r="Q2248" s="0" t="s">
        <v>10</v>
      </c>
      <c r="R2248" s="0" t="s">
        <v>178</v>
      </c>
      <c r="S2248" s="0" t="s">
        <v>148</v>
      </c>
      <c r="T2248" s="0" t="s">
        <v>149</v>
      </c>
      <c r="U2248" s="0" t="s">
        <v>150</v>
      </c>
      <c r="V2248" s="0" t="n">
        <v>95000359</v>
      </c>
      <c r="W2248" s="0" t="s">
        <v>2617</v>
      </c>
      <c r="X2248" s="0" t="n">
        <v>5280</v>
      </c>
      <c r="Y2248" s="0" t="n">
        <v>37165.875</v>
      </c>
      <c r="Z2248" s="0" t="n">
        <v>37195.875</v>
      </c>
    </row>
    <row r="2249" customFormat="false" ht="12.8" hidden="false" customHeight="false" outlineLevel="0" collapsed="false">
      <c r="A2249" s="0" t="n">
        <v>1775264</v>
      </c>
      <c r="B2249" s="44" t="n">
        <v>37131.4641898148</v>
      </c>
      <c r="C2249" s="0" t="s">
        <v>141</v>
      </c>
      <c r="F2249" s="0" t="s">
        <v>142</v>
      </c>
      <c r="G2249" s="0" t="s">
        <v>143</v>
      </c>
      <c r="H2249" s="0" t="n">
        <v>36136</v>
      </c>
      <c r="I2249" s="0" t="s">
        <v>31</v>
      </c>
      <c r="J2249" s="0" t="n">
        <v>5000</v>
      </c>
      <c r="L2249" s="0" t="n">
        <v>5000</v>
      </c>
      <c r="M2249" s="0" t="s">
        <v>144</v>
      </c>
      <c r="N2249" s="0" t="s">
        <v>145</v>
      </c>
      <c r="O2249" s="0" t="n">
        <v>-0.335</v>
      </c>
      <c r="P2249" s="0" t="s">
        <v>146</v>
      </c>
      <c r="Q2249" s="0" t="s">
        <v>10</v>
      </c>
      <c r="R2249" s="0" t="s">
        <v>178</v>
      </c>
      <c r="S2249" s="0" t="s">
        <v>148</v>
      </c>
      <c r="T2249" s="0" t="s">
        <v>149</v>
      </c>
      <c r="U2249" s="0" t="s">
        <v>150</v>
      </c>
      <c r="V2249" s="0" t="n">
        <v>95000281</v>
      </c>
      <c r="W2249" s="0" t="s">
        <v>2618</v>
      </c>
      <c r="X2249" s="0" t="n">
        <v>56264</v>
      </c>
      <c r="Y2249" s="0" t="n">
        <v>37165.875</v>
      </c>
      <c r="Z2249" s="0" t="n">
        <v>37195.875</v>
      </c>
    </row>
    <row r="2250" customFormat="false" ht="12.8" hidden="false" customHeight="false" outlineLevel="0" collapsed="false">
      <c r="A2250" s="0" t="n">
        <v>1775270</v>
      </c>
      <c r="B2250" s="44" t="n">
        <v>37131.4642939815</v>
      </c>
      <c r="C2250" s="0" t="s">
        <v>387</v>
      </c>
      <c r="F2250" s="0" t="s">
        <v>142</v>
      </c>
      <c r="G2250" s="0" t="s">
        <v>143</v>
      </c>
      <c r="H2250" s="0" t="n">
        <v>36136</v>
      </c>
      <c r="I2250" s="0" t="s">
        <v>31</v>
      </c>
      <c r="K2250" s="0" t="n">
        <v>5000</v>
      </c>
      <c r="L2250" s="0" t="n">
        <v>5000</v>
      </c>
      <c r="M2250" s="0" t="s">
        <v>144</v>
      </c>
      <c r="N2250" s="0" t="s">
        <v>145</v>
      </c>
      <c r="O2250" s="0" t="n">
        <v>-0.33</v>
      </c>
      <c r="P2250" s="0" t="s">
        <v>388</v>
      </c>
      <c r="Q2250" s="0" t="s">
        <v>10</v>
      </c>
      <c r="R2250" s="0" t="s">
        <v>178</v>
      </c>
      <c r="S2250" s="0" t="s">
        <v>148</v>
      </c>
      <c r="T2250" s="0" t="s">
        <v>149</v>
      </c>
      <c r="U2250" s="0" t="s">
        <v>150</v>
      </c>
      <c r="V2250" s="0" t="n">
        <v>95000359</v>
      </c>
      <c r="W2250" s="0" t="s">
        <v>2619</v>
      </c>
      <c r="X2250" s="0" t="n">
        <v>5280</v>
      </c>
      <c r="Y2250" s="0" t="n">
        <v>37165.875</v>
      </c>
      <c r="Z2250" s="0" t="n">
        <v>37195.875</v>
      </c>
    </row>
    <row r="2251" customFormat="false" ht="12.8" hidden="false" customHeight="false" outlineLevel="0" collapsed="false">
      <c r="A2251" s="0" t="n">
        <v>1775632</v>
      </c>
      <c r="B2251" s="44" t="n">
        <v>37131.4923842593</v>
      </c>
      <c r="C2251" s="0" t="s">
        <v>141</v>
      </c>
      <c r="F2251" s="0" t="s">
        <v>142</v>
      </c>
      <c r="G2251" s="0" t="s">
        <v>143</v>
      </c>
      <c r="H2251" s="0" t="n">
        <v>36136</v>
      </c>
      <c r="I2251" s="0" t="s">
        <v>31</v>
      </c>
      <c r="J2251" s="0" t="n">
        <v>5000</v>
      </c>
      <c r="L2251" s="0" t="n">
        <v>5000</v>
      </c>
      <c r="M2251" s="0" t="s">
        <v>144</v>
      </c>
      <c r="N2251" s="0" t="s">
        <v>145</v>
      </c>
      <c r="O2251" s="0" t="n">
        <v>-0.33</v>
      </c>
      <c r="P2251" s="0" t="s">
        <v>146</v>
      </c>
      <c r="Q2251" s="0" t="s">
        <v>10</v>
      </c>
      <c r="R2251" s="0" t="s">
        <v>178</v>
      </c>
      <c r="S2251" s="0" t="s">
        <v>148</v>
      </c>
      <c r="T2251" s="0" t="s">
        <v>149</v>
      </c>
      <c r="U2251" s="0" t="s">
        <v>150</v>
      </c>
      <c r="V2251" s="0" t="n">
        <v>95000281</v>
      </c>
      <c r="W2251" s="0" t="s">
        <v>2620</v>
      </c>
      <c r="X2251" s="0" t="n">
        <v>56264</v>
      </c>
      <c r="Y2251" s="0" t="n">
        <v>37165.875</v>
      </c>
      <c r="Z2251" s="0" t="n">
        <v>37195.875</v>
      </c>
    </row>
    <row r="2252" customFormat="false" ht="12.8" hidden="false" customHeight="false" outlineLevel="0" collapsed="false">
      <c r="A2252" s="0" t="n">
        <v>1776290</v>
      </c>
      <c r="B2252" s="44" t="n">
        <v>37131.5354050926</v>
      </c>
      <c r="C2252" s="0" t="s">
        <v>141</v>
      </c>
      <c r="F2252" s="0" t="s">
        <v>142</v>
      </c>
      <c r="G2252" s="0" t="s">
        <v>143</v>
      </c>
      <c r="H2252" s="0" t="n">
        <v>36136</v>
      </c>
      <c r="I2252" s="0" t="s">
        <v>31</v>
      </c>
      <c r="J2252" s="0" t="n">
        <v>5000</v>
      </c>
      <c r="L2252" s="0" t="n">
        <v>5000</v>
      </c>
      <c r="M2252" s="0" t="s">
        <v>144</v>
      </c>
      <c r="N2252" s="0" t="s">
        <v>145</v>
      </c>
      <c r="O2252" s="0" t="n">
        <v>-0.325</v>
      </c>
      <c r="P2252" s="0" t="s">
        <v>146</v>
      </c>
      <c r="Q2252" s="0" t="s">
        <v>10</v>
      </c>
      <c r="R2252" s="0" t="s">
        <v>178</v>
      </c>
      <c r="S2252" s="0" t="s">
        <v>148</v>
      </c>
      <c r="T2252" s="0" t="s">
        <v>149</v>
      </c>
      <c r="U2252" s="0" t="s">
        <v>150</v>
      </c>
      <c r="V2252" s="0" t="n">
        <v>95000281</v>
      </c>
      <c r="W2252" s="0" t="s">
        <v>2621</v>
      </c>
      <c r="X2252" s="0" t="n">
        <v>56264</v>
      </c>
      <c r="Y2252" s="0" t="n">
        <v>37165.875</v>
      </c>
      <c r="Z2252" s="0" t="n">
        <v>37195.875</v>
      </c>
    </row>
    <row r="2253" customFormat="false" ht="12.8" hidden="false" customHeight="false" outlineLevel="0" collapsed="false">
      <c r="A2253" s="0" t="n">
        <v>1776509</v>
      </c>
      <c r="B2253" s="44" t="n">
        <v>37131.5490856482</v>
      </c>
      <c r="C2253" s="0" t="s">
        <v>273</v>
      </c>
      <c r="F2253" s="0" t="s">
        <v>142</v>
      </c>
      <c r="G2253" s="0" t="s">
        <v>143</v>
      </c>
      <c r="H2253" s="0" t="n">
        <v>36136</v>
      </c>
      <c r="I2253" s="0" t="s">
        <v>31</v>
      </c>
      <c r="K2253" s="0" t="n">
        <v>5000</v>
      </c>
      <c r="L2253" s="0" t="n">
        <v>5000</v>
      </c>
      <c r="M2253" s="0" t="s">
        <v>144</v>
      </c>
      <c r="N2253" s="0" t="s">
        <v>145</v>
      </c>
      <c r="O2253" s="0" t="n">
        <v>-0.32</v>
      </c>
      <c r="P2253" s="0" t="s">
        <v>554</v>
      </c>
      <c r="Q2253" s="0" t="s">
        <v>10</v>
      </c>
      <c r="R2253" s="0" t="s">
        <v>178</v>
      </c>
      <c r="S2253" s="0" t="s">
        <v>148</v>
      </c>
      <c r="T2253" s="0" t="s">
        <v>149</v>
      </c>
      <c r="U2253" s="0" t="s">
        <v>150</v>
      </c>
      <c r="V2253" s="0" t="n">
        <v>96000103</v>
      </c>
      <c r="W2253" s="0" t="s">
        <v>2622</v>
      </c>
      <c r="X2253" s="0" t="n">
        <v>65268</v>
      </c>
      <c r="Y2253" s="0" t="n">
        <v>37165.875</v>
      </c>
      <c r="Z2253" s="0" t="n">
        <v>37195.875</v>
      </c>
    </row>
    <row r="2254" customFormat="false" ht="12.8" hidden="false" customHeight="false" outlineLevel="0" collapsed="false">
      <c r="A2254" s="0" t="n">
        <v>1776549</v>
      </c>
      <c r="B2254" s="44" t="n">
        <v>37131.5535648148</v>
      </c>
      <c r="C2254" s="0" t="s">
        <v>245</v>
      </c>
      <c r="F2254" s="0" t="s">
        <v>142</v>
      </c>
      <c r="G2254" s="0" t="s">
        <v>143</v>
      </c>
      <c r="H2254" s="0" t="n">
        <v>36136</v>
      </c>
      <c r="I2254" s="0" t="s">
        <v>31</v>
      </c>
      <c r="J2254" s="0" t="n">
        <v>5000</v>
      </c>
      <c r="L2254" s="0" t="n">
        <v>5000</v>
      </c>
      <c r="M2254" s="0" t="s">
        <v>144</v>
      </c>
      <c r="N2254" s="0" t="s">
        <v>145</v>
      </c>
      <c r="O2254" s="0" t="n">
        <v>-0.32</v>
      </c>
      <c r="P2254" s="0" t="s">
        <v>246</v>
      </c>
      <c r="Q2254" s="0" t="s">
        <v>10</v>
      </c>
      <c r="R2254" s="0" t="s">
        <v>178</v>
      </c>
      <c r="S2254" s="0" t="s">
        <v>148</v>
      </c>
      <c r="T2254" s="0" t="s">
        <v>149</v>
      </c>
      <c r="U2254" s="0" t="s">
        <v>150</v>
      </c>
      <c r="V2254" s="0" t="n">
        <v>96022095</v>
      </c>
      <c r="W2254" s="0" t="s">
        <v>2623</v>
      </c>
      <c r="X2254" s="0" t="n">
        <v>31699</v>
      </c>
      <c r="Y2254" s="0" t="n">
        <v>37165.875</v>
      </c>
      <c r="Z2254" s="0" t="n">
        <v>37195.875</v>
      </c>
    </row>
    <row r="2255" customFormat="false" ht="12.8" hidden="false" customHeight="false" outlineLevel="0" collapsed="false">
      <c r="A2255" s="0" t="n">
        <v>1776647</v>
      </c>
      <c r="B2255" s="44" t="n">
        <v>37131.5598032407</v>
      </c>
      <c r="C2255" s="0" t="s">
        <v>303</v>
      </c>
      <c r="F2255" s="0" t="s">
        <v>142</v>
      </c>
      <c r="G2255" s="0" t="s">
        <v>143</v>
      </c>
      <c r="H2255" s="0" t="n">
        <v>36136</v>
      </c>
      <c r="I2255" s="0" t="s">
        <v>31</v>
      </c>
      <c r="J2255" s="0" t="n">
        <v>5000</v>
      </c>
      <c r="L2255" s="0" t="n">
        <v>5000</v>
      </c>
      <c r="M2255" s="0" t="s">
        <v>144</v>
      </c>
      <c r="N2255" s="0" t="s">
        <v>145</v>
      </c>
      <c r="O2255" s="0" t="n">
        <v>-0.325</v>
      </c>
      <c r="P2255" s="0" t="s">
        <v>304</v>
      </c>
      <c r="Q2255" s="0" t="s">
        <v>10</v>
      </c>
      <c r="R2255" s="0" t="s">
        <v>178</v>
      </c>
      <c r="S2255" s="0" t="s">
        <v>148</v>
      </c>
      <c r="T2255" s="0" t="s">
        <v>149</v>
      </c>
      <c r="U2255" s="0" t="s">
        <v>150</v>
      </c>
      <c r="V2255" s="0" t="n">
        <v>96021110</v>
      </c>
      <c r="W2255" s="0" t="s">
        <v>2624</v>
      </c>
      <c r="X2255" s="0" t="n">
        <v>57399</v>
      </c>
      <c r="Y2255" s="0" t="n">
        <v>37165.875</v>
      </c>
      <c r="Z2255" s="0" t="n">
        <v>37195.875</v>
      </c>
    </row>
    <row r="2256" customFormat="false" ht="12.8" hidden="false" customHeight="false" outlineLevel="0" collapsed="false">
      <c r="A2256" s="0" t="n">
        <v>1776822</v>
      </c>
      <c r="B2256" s="44" t="n">
        <v>37131.5707986111</v>
      </c>
      <c r="C2256" s="0" t="s">
        <v>303</v>
      </c>
      <c r="F2256" s="0" t="s">
        <v>142</v>
      </c>
      <c r="G2256" s="0" t="s">
        <v>143</v>
      </c>
      <c r="H2256" s="0" t="n">
        <v>36136</v>
      </c>
      <c r="I2256" s="0" t="s">
        <v>31</v>
      </c>
      <c r="J2256" s="0" t="n">
        <v>5000</v>
      </c>
      <c r="L2256" s="0" t="n">
        <v>5000</v>
      </c>
      <c r="M2256" s="0" t="s">
        <v>144</v>
      </c>
      <c r="N2256" s="0" t="s">
        <v>145</v>
      </c>
      <c r="O2256" s="0" t="n">
        <v>-0.33</v>
      </c>
      <c r="P2256" s="0" t="s">
        <v>304</v>
      </c>
      <c r="Q2256" s="0" t="s">
        <v>10</v>
      </c>
      <c r="R2256" s="0" t="s">
        <v>178</v>
      </c>
      <c r="S2256" s="0" t="s">
        <v>148</v>
      </c>
      <c r="T2256" s="0" t="s">
        <v>149</v>
      </c>
      <c r="U2256" s="0" t="s">
        <v>150</v>
      </c>
      <c r="V2256" s="0" t="n">
        <v>96021110</v>
      </c>
      <c r="W2256" s="0" t="s">
        <v>2625</v>
      </c>
      <c r="X2256" s="0" t="n">
        <v>57399</v>
      </c>
      <c r="Y2256" s="0" t="n">
        <v>37165.875</v>
      </c>
      <c r="Z2256" s="0" t="n">
        <v>37195.875</v>
      </c>
    </row>
    <row r="2257" customFormat="false" ht="12.8" hidden="false" customHeight="false" outlineLevel="0" collapsed="false">
      <c r="A2257" s="0" t="n">
        <v>1779586</v>
      </c>
      <c r="B2257" s="44" t="n">
        <v>37132.3433912037</v>
      </c>
      <c r="C2257" s="0" t="s">
        <v>273</v>
      </c>
      <c r="F2257" s="0" t="s">
        <v>142</v>
      </c>
      <c r="G2257" s="0" t="s">
        <v>143</v>
      </c>
      <c r="H2257" s="0" t="n">
        <v>36136</v>
      </c>
      <c r="I2257" s="0" t="s">
        <v>31</v>
      </c>
      <c r="K2257" s="0" t="n">
        <v>5000</v>
      </c>
      <c r="L2257" s="0" t="n">
        <v>5000</v>
      </c>
      <c r="M2257" s="0" t="s">
        <v>144</v>
      </c>
      <c r="N2257" s="0" t="s">
        <v>145</v>
      </c>
      <c r="O2257" s="0" t="n">
        <v>-0.325</v>
      </c>
      <c r="P2257" s="0" t="s">
        <v>274</v>
      </c>
      <c r="Q2257" s="0" t="s">
        <v>10</v>
      </c>
      <c r="R2257" s="0" t="s">
        <v>178</v>
      </c>
      <c r="S2257" s="0" t="s">
        <v>148</v>
      </c>
      <c r="T2257" s="0" t="s">
        <v>149</v>
      </c>
      <c r="U2257" s="0" t="s">
        <v>150</v>
      </c>
      <c r="V2257" s="0" t="n">
        <v>96000103</v>
      </c>
      <c r="W2257" s="0" t="s">
        <v>2626</v>
      </c>
      <c r="X2257" s="0" t="n">
        <v>65268</v>
      </c>
      <c r="Y2257" s="0" t="n">
        <v>37165.875</v>
      </c>
      <c r="Z2257" s="0" t="n">
        <v>37195.875</v>
      </c>
    </row>
    <row r="2258" customFormat="false" ht="12.8" hidden="false" customHeight="false" outlineLevel="0" collapsed="false">
      <c r="A2258" s="0" t="n">
        <v>1779602</v>
      </c>
      <c r="B2258" s="44" t="n">
        <v>37132.3438425926</v>
      </c>
      <c r="C2258" s="0" t="s">
        <v>273</v>
      </c>
      <c r="F2258" s="0" t="s">
        <v>142</v>
      </c>
      <c r="G2258" s="0" t="s">
        <v>143</v>
      </c>
      <c r="H2258" s="0" t="n">
        <v>36136</v>
      </c>
      <c r="I2258" s="0" t="s">
        <v>31</v>
      </c>
      <c r="K2258" s="0" t="n">
        <v>5000</v>
      </c>
      <c r="L2258" s="0" t="n">
        <v>5000</v>
      </c>
      <c r="M2258" s="0" t="s">
        <v>144</v>
      </c>
      <c r="N2258" s="0" t="s">
        <v>145</v>
      </c>
      <c r="O2258" s="0" t="n">
        <v>-0.32</v>
      </c>
      <c r="P2258" s="0" t="s">
        <v>274</v>
      </c>
      <c r="Q2258" s="0" t="s">
        <v>10</v>
      </c>
      <c r="R2258" s="0" t="s">
        <v>178</v>
      </c>
      <c r="S2258" s="0" t="s">
        <v>148</v>
      </c>
      <c r="T2258" s="0" t="s">
        <v>149</v>
      </c>
      <c r="U2258" s="0" t="s">
        <v>150</v>
      </c>
      <c r="V2258" s="0" t="n">
        <v>96000103</v>
      </c>
      <c r="W2258" s="0" t="s">
        <v>2627</v>
      </c>
      <c r="X2258" s="0" t="n">
        <v>65268</v>
      </c>
      <c r="Y2258" s="0" t="n">
        <v>37165.875</v>
      </c>
      <c r="Z2258" s="0" t="n">
        <v>37195.875</v>
      </c>
    </row>
    <row r="2259" customFormat="false" ht="12.8" hidden="false" customHeight="false" outlineLevel="0" collapsed="false">
      <c r="A2259" s="0" t="n">
        <v>1779616</v>
      </c>
      <c r="B2259" s="44" t="n">
        <v>37132.344525463</v>
      </c>
      <c r="C2259" s="0" t="s">
        <v>273</v>
      </c>
      <c r="F2259" s="0" t="s">
        <v>142</v>
      </c>
      <c r="G2259" s="0" t="s">
        <v>143</v>
      </c>
      <c r="H2259" s="0" t="n">
        <v>36136</v>
      </c>
      <c r="I2259" s="0" t="s">
        <v>31</v>
      </c>
      <c r="K2259" s="0" t="n">
        <v>5000</v>
      </c>
      <c r="L2259" s="0" t="n">
        <v>5000</v>
      </c>
      <c r="M2259" s="0" t="s">
        <v>144</v>
      </c>
      <c r="N2259" s="0" t="s">
        <v>145</v>
      </c>
      <c r="O2259" s="0" t="n">
        <v>-0.315</v>
      </c>
      <c r="P2259" s="0" t="s">
        <v>274</v>
      </c>
      <c r="Q2259" s="0" t="s">
        <v>10</v>
      </c>
      <c r="R2259" s="0" t="s">
        <v>178</v>
      </c>
      <c r="S2259" s="0" t="s">
        <v>148</v>
      </c>
      <c r="T2259" s="0" t="s">
        <v>149</v>
      </c>
      <c r="U2259" s="0" t="s">
        <v>150</v>
      </c>
      <c r="V2259" s="0" t="n">
        <v>96000103</v>
      </c>
      <c r="W2259" s="0" t="s">
        <v>2628</v>
      </c>
      <c r="X2259" s="0" t="n">
        <v>65268</v>
      </c>
      <c r="Y2259" s="0" t="n">
        <v>37165.875</v>
      </c>
      <c r="Z2259" s="0" t="n">
        <v>37195.875</v>
      </c>
    </row>
    <row r="2260" customFormat="false" ht="12.8" hidden="false" customHeight="false" outlineLevel="0" collapsed="false">
      <c r="A2260" s="0" t="n">
        <v>1780092</v>
      </c>
      <c r="B2260" s="44" t="n">
        <v>37132.3548726852</v>
      </c>
      <c r="C2260" s="0" t="s">
        <v>342</v>
      </c>
      <c r="F2260" s="0" t="s">
        <v>142</v>
      </c>
      <c r="G2260" s="0" t="s">
        <v>143</v>
      </c>
      <c r="H2260" s="0" t="n">
        <v>36136</v>
      </c>
      <c r="I2260" s="0" t="s">
        <v>31</v>
      </c>
      <c r="J2260" s="0" t="n">
        <v>5000</v>
      </c>
      <c r="L2260" s="0" t="n">
        <v>5000</v>
      </c>
      <c r="M2260" s="0" t="s">
        <v>144</v>
      </c>
      <c r="N2260" s="0" t="s">
        <v>145</v>
      </c>
      <c r="O2260" s="0" t="n">
        <v>-0.32</v>
      </c>
      <c r="P2260" s="0" t="s">
        <v>343</v>
      </c>
      <c r="Q2260" s="0" t="s">
        <v>10</v>
      </c>
      <c r="R2260" s="0" t="s">
        <v>178</v>
      </c>
      <c r="S2260" s="0" t="s">
        <v>148</v>
      </c>
      <c r="T2260" s="0" t="s">
        <v>149</v>
      </c>
      <c r="U2260" s="0" t="s">
        <v>150</v>
      </c>
      <c r="V2260" s="0" t="n">
        <v>96057022</v>
      </c>
      <c r="W2260" s="0" t="s">
        <v>2629</v>
      </c>
      <c r="X2260" s="0" t="n">
        <v>91219</v>
      </c>
      <c r="Y2260" s="0" t="n">
        <v>37165.875</v>
      </c>
      <c r="Z2260" s="0" t="n">
        <v>37195.875</v>
      </c>
    </row>
    <row r="2261" customFormat="false" ht="12.8" hidden="false" customHeight="false" outlineLevel="0" collapsed="false">
      <c r="A2261" s="0" t="n">
        <v>1780643</v>
      </c>
      <c r="B2261" s="44" t="n">
        <v>37132.3646064815</v>
      </c>
      <c r="C2261" s="0" t="s">
        <v>549</v>
      </c>
      <c r="F2261" s="0" t="s">
        <v>142</v>
      </c>
      <c r="G2261" s="0" t="s">
        <v>143</v>
      </c>
      <c r="H2261" s="0" t="n">
        <v>36136</v>
      </c>
      <c r="I2261" s="0" t="s">
        <v>31</v>
      </c>
      <c r="K2261" s="0" t="n">
        <v>5000</v>
      </c>
      <c r="L2261" s="0" t="n">
        <v>5000</v>
      </c>
      <c r="M2261" s="0" t="s">
        <v>144</v>
      </c>
      <c r="N2261" s="0" t="s">
        <v>145</v>
      </c>
      <c r="O2261" s="0" t="n">
        <v>-0.305</v>
      </c>
      <c r="P2261" s="0" t="s">
        <v>550</v>
      </c>
      <c r="Q2261" s="0" t="s">
        <v>10</v>
      </c>
      <c r="R2261" s="0" t="s">
        <v>178</v>
      </c>
      <c r="S2261" s="0" t="s">
        <v>148</v>
      </c>
      <c r="T2261" s="0" t="s">
        <v>149</v>
      </c>
      <c r="U2261" s="0" t="s">
        <v>150</v>
      </c>
      <c r="V2261" s="0" t="n">
        <v>96016053</v>
      </c>
      <c r="W2261" s="0" t="s">
        <v>2630</v>
      </c>
      <c r="X2261" s="0" t="n">
        <v>11170</v>
      </c>
      <c r="Y2261" s="0" t="n">
        <v>37165.875</v>
      </c>
      <c r="Z2261" s="0" t="n">
        <v>37195.875</v>
      </c>
    </row>
    <row r="2262" customFormat="false" ht="12.8" hidden="false" customHeight="false" outlineLevel="0" collapsed="false">
      <c r="A2262" s="0" t="n">
        <v>1780649</v>
      </c>
      <c r="B2262" s="44" t="n">
        <v>37132.3647685185</v>
      </c>
      <c r="C2262" s="0" t="s">
        <v>185</v>
      </c>
      <c r="F2262" s="0" t="s">
        <v>142</v>
      </c>
      <c r="G2262" s="0" t="s">
        <v>143</v>
      </c>
      <c r="H2262" s="0" t="n">
        <v>36136</v>
      </c>
      <c r="I2262" s="0" t="s">
        <v>31</v>
      </c>
      <c r="K2262" s="0" t="n">
        <v>5000</v>
      </c>
      <c r="L2262" s="0" t="n">
        <v>5000</v>
      </c>
      <c r="M2262" s="0" t="s">
        <v>144</v>
      </c>
      <c r="N2262" s="0" t="s">
        <v>145</v>
      </c>
      <c r="O2262" s="0" t="n">
        <v>-0.3</v>
      </c>
      <c r="P2262" s="0" t="s">
        <v>186</v>
      </c>
      <c r="Q2262" s="0" t="s">
        <v>10</v>
      </c>
      <c r="R2262" s="0" t="s">
        <v>178</v>
      </c>
      <c r="S2262" s="0" t="s">
        <v>148</v>
      </c>
      <c r="T2262" s="0" t="s">
        <v>149</v>
      </c>
      <c r="U2262" s="0" t="s">
        <v>150</v>
      </c>
      <c r="V2262" s="0" t="n">
        <v>96041878</v>
      </c>
      <c r="W2262" s="0" t="s">
        <v>2631</v>
      </c>
      <c r="X2262" s="0" t="n">
        <v>11135</v>
      </c>
      <c r="Y2262" s="0" t="n">
        <v>37165.875</v>
      </c>
      <c r="Z2262" s="0" t="n">
        <v>37195.875</v>
      </c>
    </row>
    <row r="2263" customFormat="false" ht="12.8" hidden="false" customHeight="false" outlineLevel="0" collapsed="false">
      <c r="A2263" s="0" t="n">
        <v>1780657</v>
      </c>
      <c r="B2263" s="44" t="n">
        <v>37132.364837963</v>
      </c>
      <c r="C2263" s="0" t="s">
        <v>342</v>
      </c>
      <c r="F2263" s="0" t="s">
        <v>142</v>
      </c>
      <c r="G2263" s="0" t="s">
        <v>143</v>
      </c>
      <c r="H2263" s="0" t="n">
        <v>36136</v>
      </c>
      <c r="I2263" s="0" t="s">
        <v>31</v>
      </c>
      <c r="J2263" s="0" t="n">
        <v>5000</v>
      </c>
      <c r="L2263" s="0" t="n">
        <v>5000</v>
      </c>
      <c r="M2263" s="0" t="s">
        <v>144</v>
      </c>
      <c r="N2263" s="0" t="s">
        <v>145</v>
      </c>
      <c r="O2263" s="0" t="n">
        <v>-0.305</v>
      </c>
      <c r="P2263" s="0" t="s">
        <v>343</v>
      </c>
      <c r="Q2263" s="0" t="s">
        <v>10</v>
      </c>
      <c r="R2263" s="0" t="s">
        <v>178</v>
      </c>
      <c r="S2263" s="0" t="s">
        <v>148</v>
      </c>
      <c r="T2263" s="0" t="s">
        <v>149</v>
      </c>
      <c r="U2263" s="0" t="s">
        <v>150</v>
      </c>
      <c r="V2263" s="0" t="n">
        <v>96057022</v>
      </c>
      <c r="W2263" s="0" t="s">
        <v>2632</v>
      </c>
      <c r="X2263" s="0" t="n">
        <v>91219</v>
      </c>
      <c r="Y2263" s="0" t="n">
        <v>37165.875</v>
      </c>
      <c r="Z2263" s="0" t="n">
        <v>37195.875</v>
      </c>
    </row>
    <row r="2264" customFormat="false" ht="12.8" hidden="false" customHeight="false" outlineLevel="0" collapsed="false">
      <c r="A2264" s="0" t="n">
        <v>1780772</v>
      </c>
      <c r="B2264" s="44" t="n">
        <v>37132.3668518519</v>
      </c>
      <c r="C2264" s="0" t="s">
        <v>273</v>
      </c>
      <c r="F2264" s="0" t="s">
        <v>142</v>
      </c>
      <c r="G2264" s="0" t="s">
        <v>143</v>
      </c>
      <c r="H2264" s="0" t="n">
        <v>36136</v>
      </c>
      <c r="I2264" s="0" t="s">
        <v>31</v>
      </c>
      <c r="J2264" s="0" t="n">
        <v>5000</v>
      </c>
      <c r="L2264" s="0" t="n">
        <v>5000</v>
      </c>
      <c r="M2264" s="0" t="s">
        <v>144</v>
      </c>
      <c r="N2264" s="0" t="s">
        <v>145</v>
      </c>
      <c r="O2264" s="0" t="n">
        <v>-0.31</v>
      </c>
      <c r="P2264" s="0" t="s">
        <v>274</v>
      </c>
      <c r="Q2264" s="0" t="s">
        <v>10</v>
      </c>
      <c r="R2264" s="0" t="s">
        <v>178</v>
      </c>
      <c r="S2264" s="0" t="s">
        <v>148</v>
      </c>
      <c r="T2264" s="0" t="s">
        <v>149</v>
      </c>
      <c r="U2264" s="0" t="s">
        <v>150</v>
      </c>
      <c r="V2264" s="0" t="n">
        <v>96000103</v>
      </c>
      <c r="W2264" s="0" t="s">
        <v>2633</v>
      </c>
      <c r="X2264" s="0" t="n">
        <v>65268</v>
      </c>
      <c r="Y2264" s="0" t="n">
        <v>37165.875</v>
      </c>
      <c r="Z2264" s="0" t="n">
        <v>37195.875</v>
      </c>
    </row>
    <row r="2265" customFormat="false" ht="12.8" hidden="false" customHeight="false" outlineLevel="0" collapsed="false">
      <c r="A2265" s="0" t="n">
        <v>1780779</v>
      </c>
      <c r="B2265" s="44" t="n">
        <v>37132.3669328704</v>
      </c>
      <c r="C2265" s="0" t="s">
        <v>273</v>
      </c>
      <c r="F2265" s="0" t="s">
        <v>142</v>
      </c>
      <c r="G2265" s="0" t="s">
        <v>143</v>
      </c>
      <c r="H2265" s="0" t="n">
        <v>36136</v>
      </c>
      <c r="I2265" s="0" t="s">
        <v>31</v>
      </c>
      <c r="J2265" s="0" t="n">
        <v>5000</v>
      </c>
      <c r="L2265" s="0" t="n">
        <v>5000</v>
      </c>
      <c r="M2265" s="0" t="s">
        <v>144</v>
      </c>
      <c r="N2265" s="0" t="s">
        <v>145</v>
      </c>
      <c r="O2265" s="0" t="n">
        <v>-0.315</v>
      </c>
      <c r="P2265" s="0" t="s">
        <v>274</v>
      </c>
      <c r="Q2265" s="0" t="s">
        <v>10</v>
      </c>
      <c r="R2265" s="0" t="s">
        <v>178</v>
      </c>
      <c r="S2265" s="0" t="s">
        <v>148</v>
      </c>
      <c r="T2265" s="0" t="s">
        <v>149</v>
      </c>
      <c r="U2265" s="0" t="s">
        <v>150</v>
      </c>
      <c r="V2265" s="0" t="n">
        <v>96000103</v>
      </c>
      <c r="W2265" s="0" t="s">
        <v>2634</v>
      </c>
      <c r="X2265" s="0" t="n">
        <v>65268</v>
      </c>
      <c r="Y2265" s="0" t="n">
        <v>37165.875</v>
      </c>
      <c r="Z2265" s="0" t="n">
        <v>37195.875</v>
      </c>
    </row>
    <row r="2266" customFormat="false" ht="12.8" hidden="false" customHeight="false" outlineLevel="0" collapsed="false">
      <c r="A2266" s="0" t="n">
        <v>1782493</v>
      </c>
      <c r="B2266" s="44" t="n">
        <v>37132.397662037</v>
      </c>
      <c r="C2266" s="0" t="s">
        <v>141</v>
      </c>
      <c r="F2266" s="0" t="s">
        <v>142</v>
      </c>
      <c r="G2266" s="0" t="s">
        <v>143</v>
      </c>
      <c r="H2266" s="0" t="n">
        <v>36136</v>
      </c>
      <c r="I2266" s="0" t="s">
        <v>31</v>
      </c>
      <c r="J2266" s="0" t="n">
        <v>5000</v>
      </c>
      <c r="L2266" s="0" t="n">
        <v>5000</v>
      </c>
      <c r="M2266" s="0" t="s">
        <v>144</v>
      </c>
      <c r="N2266" s="0" t="s">
        <v>145</v>
      </c>
      <c r="O2266" s="0" t="n">
        <v>-0.3125</v>
      </c>
      <c r="P2266" s="0" t="s">
        <v>146</v>
      </c>
      <c r="Q2266" s="0" t="s">
        <v>10</v>
      </c>
      <c r="R2266" s="0" t="s">
        <v>178</v>
      </c>
      <c r="S2266" s="0" t="s">
        <v>148</v>
      </c>
      <c r="T2266" s="0" t="s">
        <v>149</v>
      </c>
      <c r="U2266" s="0" t="s">
        <v>150</v>
      </c>
      <c r="V2266" s="0" t="n">
        <v>95000281</v>
      </c>
      <c r="W2266" s="0" t="s">
        <v>2635</v>
      </c>
      <c r="X2266" s="0" t="n">
        <v>56264</v>
      </c>
      <c r="Y2266" s="0" t="n">
        <v>37165.875</v>
      </c>
      <c r="Z2266" s="0" t="n">
        <v>37195.875</v>
      </c>
    </row>
    <row r="2267" customFormat="false" ht="12.8" hidden="false" customHeight="false" outlineLevel="0" collapsed="false">
      <c r="A2267" s="0" t="n">
        <v>1782736</v>
      </c>
      <c r="B2267" s="44" t="n">
        <v>37132.4043981481</v>
      </c>
      <c r="C2267" s="0" t="s">
        <v>267</v>
      </c>
      <c r="F2267" s="0" t="s">
        <v>142</v>
      </c>
      <c r="G2267" s="0" t="s">
        <v>143</v>
      </c>
      <c r="H2267" s="0" t="n">
        <v>36136</v>
      </c>
      <c r="I2267" s="0" t="s">
        <v>31</v>
      </c>
      <c r="J2267" s="0" t="n">
        <v>5000</v>
      </c>
      <c r="L2267" s="0" t="n">
        <v>5000</v>
      </c>
      <c r="M2267" s="0" t="s">
        <v>144</v>
      </c>
      <c r="N2267" s="0" t="s">
        <v>145</v>
      </c>
      <c r="O2267" s="0" t="n">
        <v>-0.3125</v>
      </c>
      <c r="P2267" s="0" t="s">
        <v>268</v>
      </c>
      <c r="Q2267" s="0" t="s">
        <v>10</v>
      </c>
      <c r="R2267" s="0" t="s">
        <v>178</v>
      </c>
      <c r="S2267" s="0" t="s">
        <v>148</v>
      </c>
      <c r="T2267" s="0" t="s">
        <v>149</v>
      </c>
      <c r="U2267" s="0" t="s">
        <v>150</v>
      </c>
      <c r="W2267" s="0" t="s">
        <v>2636</v>
      </c>
      <c r="X2267" s="0" t="n">
        <v>68856</v>
      </c>
      <c r="Y2267" s="0" t="n">
        <v>37165.875</v>
      </c>
      <c r="Z2267" s="0" t="n">
        <v>37195.875</v>
      </c>
    </row>
    <row r="2268" customFormat="false" ht="12.8" hidden="false" customHeight="false" outlineLevel="0" collapsed="false">
      <c r="A2268" s="0" t="n">
        <v>1782962</v>
      </c>
      <c r="B2268" s="44" t="n">
        <v>37132.4114467593</v>
      </c>
      <c r="C2268" s="0" t="s">
        <v>303</v>
      </c>
      <c r="F2268" s="0" t="s">
        <v>142</v>
      </c>
      <c r="G2268" s="0" t="s">
        <v>143</v>
      </c>
      <c r="H2268" s="0" t="n">
        <v>36136</v>
      </c>
      <c r="I2268" s="0" t="s">
        <v>31</v>
      </c>
      <c r="J2268" s="0" t="n">
        <v>5000</v>
      </c>
      <c r="L2268" s="0" t="n">
        <v>5000</v>
      </c>
      <c r="M2268" s="0" t="s">
        <v>144</v>
      </c>
      <c r="N2268" s="0" t="s">
        <v>145</v>
      </c>
      <c r="O2268" s="0" t="n">
        <v>-0.3125</v>
      </c>
      <c r="P2268" s="0" t="s">
        <v>304</v>
      </c>
      <c r="Q2268" s="0" t="s">
        <v>10</v>
      </c>
      <c r="R2268" s="0" t="s">
        <v>178</v>
      </c>
      <c r="S2268" s="0" t="s">
        <v>148</v>
      </c>
      <c r="T2268" s="0" t="s">
        <v>149</v>
      </c>
      <c r="U2268" s="0" t="s">
        <v>150</v>
      </c>
      <c r="V2268" s="0" t="n">
        <v>96021110</v>
      </c>
      <c r="W2268" s="0" t="s">
        <v>2637</v>
      </c>
      <c r="X2268" s="0" t="n">
        <v>57399</v>
      </c>
      <c r="Y2268" s="0" t="n">
        <v>37165.875</v>
      </c>
      <c r="Z2268" s="0" t="n">
        <v>37195.875</v>
      </c>
    </row>
    <row r="2269" customFormat="false" ht="12.8" hidden="false" customHeight="false" outlineLevel="0" collapsed="false">
      <c r="A2269" s="0" t="n">
        <v>1784050</v>
      </c>
      <c r="B2269" s="44" t="n">
        <v>37132.4638078704</v>
      </c>
      <c r="C2269" s="0" t="s">
        <v>267</v>
      </c>
      <c r="F2269" s="0" t="s">
        <v>142</v>
      </c>
      <c r="G2269" s="0" t="s">
        <v>143</v>
      </c>
      <c r="H2269" s="0" t="n">
        <v>36136</v>
      </c>
      <c r="I2269" s="0" t="s">
        <v>31</v>
      </c>
      <c r="J2269" s="0" t="n">
        <v>5000</v>
      </c>
      <c r="L2269" s="0" t="n">
        <v>5000</v>
      </c>
      <c r="M2269" s="0" t="s">
        <v>144</v>
      </c>
      <c r="N2269" s="0" t="s">
        <v>145</v>
      </c>
      <c r="O2269" s="0" t="n">
        <v>-0.3125</v>
      </c>
      <c r="P2269" s="0" t="s">
        <v>268</v>
      </c>
      <c r="Q2269" s="0" t="s">
        <v>10</v>
      </c>
      <c r="R2269" s="0" t="s">
        <v>178</v>
      </c>
      <c r="S2269" s="0" t="s">
        <v>148</v>
      </c>
      <c r="T2269" s="0" t="s">
        <v>149</v>
      </c>
      <c r="U2269" s="0" t="s">
        <v>150</v>
      </c>
      <c r="W2269" s="0" t="s">
        <v>2638</v>
      </c>
      <c r="X2269" s="0" t="n">
        <v>68856</v>
      </c>
      <c r="Y2269" s="0" t="n">
        <v>37165.875</v>
      </c>
      <c r="Z2269" s="0" t="n">
        <v>37195.875</v>
      </c>
    </row>
    <row r="2270" customFormat="false" ht="12.8" hidden="false" customHeight="false" outlineLevel="0" collapsed="false">
      <c r="A2270" s="0" t="n">
        <v>1784471</v>
      </c>
      <c r="B2270" s="44" t="n">
        <v>37132.4959259259</v>
      </c>
      <c r="C2270" s="0" t="s">
        <v>141</v>
      </c>
      <c r="F2270" s="0" t="s">
        <v>142</v>
      </c>
      <c r="G2270" s="0" t="s">
        <v>143</v>
      </c>
      <c r="H2270" s="0" t="n">
        <v>36136</v>
      </c>
      <c r="I2270" s="0" t="s">
        <v>31</v>
      </c>
      <c r="J2270" s="0" t="n">
        <v>5000</v>
      </c>
      <c r="L2270" s="0" t="n">
        <v>5000</v>
      </c>
      <c r="M2270" s="0" t="s">
        <v>144</v>
      </c>
      <c r="N2270" s="0" t="s">
        <v>145</v>
      </c>
      <c r="O2270" s="0" t="n">
        <v>-0.3125</v>
      </c>
      <c r="P2270" s="0" t="s">
        <v>146</v>
      </c>
      <c r="Q2270" s="0" t="s">
        <v>10</v>
      </c>
      <c r="R2270" s="0" t="s">
        <v>178</v>
      </c>
      <c r="S2270" s="0" t="s">
        <v>148</v>
      </c>
      <c r="T2270" s="0" t="s">
        <v>149</v>
      </c>
      <c r="U2270" s="0" t="s">
        <v>150</v>
      </c>
      <c r="V2270" s="0" t="n">
        <v>95000281</v>
      </c>
      <c r="W2270" s="0" t="s">
        <v>2639</v>
      </c>
      <c r="X2270" s="0" t="n">
        <v>56264</v>
      </c>
      <c r="Y2270" s="0" t="n">
        <v>37165.875</v>
      </c>
      <c r="Z2270" s="0" t="n">
        <v>37195.875</v>
      </c>
    </row>
    <row r="2271" customFormat="false" ht="12.8" hidden="false" customHeight="false" outlineLevel="0" collapsed="false">
      <c r="A2271" s="0" t="n">
        <v>1785200</v>
      </c>
      <c r="B2271" s="44" t="n">
        <v>37132.5335648148</v>
      </c>
      <c r="C2271" s="0" t="s">
        <v>1291</v>
      </c>
      <c r="D2271" s="0" t="s">
        <v>1292</v>
      </c>
      <c r="F2271" s="0" t="s">
        <v>142</v>
      </c>
      <c r="G2271" s="0" t="s">
        <v>143</v>
      </c>
      <c r="H2271" s="0" t="n">
        <v>36136</v>
      </c>
      <c r="I2271" s="0" t="s">
        <v>31</v>
      </c>
      <c r="K2271" s="0" t="n">
        <v>5000</v>
      </c>
      <c r="L2271" s="0" t="n">
        <v>5000</v>
      </c>
      <c r="M2271" s="0" t="s">
        <v>144</v>
      </c>
      <c r="N2271" s="0" t="s">
        <v>145</v>
      </c>
      <c r="O2271" s="0" t="n">
        <v>-0.2975</v>
      </c>
      <c r="P2271" s="0" t="s">
        <v>1293</v>
      </c>
      <c r="Q2271" s="0" t="s">
        <v>10</v>
      </c>
      <c r="R2271" s="0" t="s">
        <v>178</v>
      </c>
      <c r="S2271" s="0" t="s">
        <v>148</v>
      </c>
      <c r="T2271" s="0" t="s">
        <v>149</v>
      </c>
      <c r="U2271" s="0" t="s">
        <v>150</v>
      </c>
      <c r="W2271" s="0" t="s">
        <v>2640</v>
      </c>
      <c r="X2271" s="0" t="n">
        <v>54279</v>
      </c>
      <c r="Y2271" s="0" t="n">
        <v>37165.875</v>
      </c>
      <c r="Z2271" s="0" t="n">
        <v>37195.875</v>
      </c>
    </row>
    <row r="2272" customFormat="false" ht="12.8" hidden="false" customHeight="false" outlineLevel="0" collapsed="false">
      <c r="A2272" s="0" t="n">
        <v>1785262</v>
      </c>
      <c r="B2272" s="44" t="n">
        <v>37132.5365046296</v>
      </c>
      <c r="C2272" s="0" t="s">
        <v>273</v>
      </c>
      <c r="F2272" s="0" t="s">
        <v>142</v>
      </c>
      <c r="G2272" s="0" t="s">
        <v>143</v>
      </c>
      <c r="H2272" s="0" t="n">
        <v>36136</v>
      </c>
      <c r="I2272" s="0" t="s">
        <v>31</v>
      </c>
      <c r="J2272" s="0" t="n">
        <v>5000</v>
      </c>
      <c r="L2272" s="0" t="n">
        <v>5000</v>
      </c>
      <c r="M2272" s="0" t="s">
        <v>144</v>
      </c>
      <c r="N2272" s="0" t="s">
        <v>145</v>
      </c>
      <c r="O2272" s="0" t="n">
        <v>-0.305</v>
      </c>
      <c r="P2272" s="0" t="s">
        <v>554</v>
      </c>
      <c r="Q2272" s="0" t="s">
        <v>10</v>
      </c>
      <c r="R2272" s="0" t="s">
        <v>178</v>
      </c>
      <c r="S2272" s="0" t="s">
        <v>148</v>
      </c>
      <c r="T2272" s="0" t="s">
        <v>149</v>
      </c>
      <c r="U2272" s="0" t="s">
        <v>150</v>
      </c>
      <c r="V2272" s="0" t="n">
        <v>96000103</v>
      </c>
      <c r="W2272" s="0" t="s">
        <v>2641</v>
      </c>
      <c r="X2272" s="0" t="n">
        <v>65268</v>
      </c>
      <c r="Y2272" s="0" t="n">
        <v>37165.875</v>
      </c>
      <c r="Z2272" s="0" t="n">
        <v>37195.875</v>
      </c>
    </row>
    <row r="2273" customFormat="false" ht="12.8" hidden="false" customHeight="false" outlineLevel="0" collapsed="false">
      <c r="A2273" s="0" t="n">
        <v>1786080</v>
      </c>
      <c r="B2273" s="44" t="n">
        <v>37132.5709606482</v>
      </c>
      <c r="C2273" s="0" t="s">
        <v>185</v>
      </c>
      <c r="F2273" s="0" t="s">
        <v>142</v>
      </c>
      <c r="G2273" s="0" t="s">
        <v>143</v>
      </c>
      <c r="H2273" s="0" t="n">
        <v>36136</v>
      </c>
      <c r="I2273" s="0" t="s">
        <v>31</v>
      </c>
      <c r="K2273" s="0" t="n">
        <v>5000</v>
      </c>
      <c r="L2273" s="0" t="n">
        <v>5000</v>
      </c>
      <c r="M2273" s="0" t="s">
        <v>144</v>
      </c>
      <c r="N2273" s="0" t="s">
        <v>145</v>
      </c>
      <c r="O2273" s="0" t="n">
        <v>-0.2875</v>
      </c>
      <c r="P2273" s="0" t="s">
        <v>186</v>
      </c>
      <c r="Q2273" s="0" t="s">
        <v>10</v>
      </c>
      <c r="R2273" s="0" t="s">
        <v>178</v>
      </c>
      <c r="S2273" s="0" t="s">
        <v>148</v>
      </c>
      <c r="T2273" s="0" t="s">
        <v>149</v>
      </c>
      <c r="U2273" s="0" t="s">
        <v>150</v>
      </c>
      <c r="V2273" s="0" t="n">
        <v>96041878</v>
      </c>
      <c r="W2273" s="0" t="s">
        <v>2642</v>
      </c>
      <c r="X2273" s="0" t="n">
        <v>11135</v>
      </c>
      <c r="Y2273" s="0" t="n">
        <v>37165.875</v>
      </c>
      <c r="Z2273" s="0" t="n">
        <v>37195.875</v>
      </c>
    </row>
    <row r="2274" customFormat="false" ht="12.8" hidden="false" customHeight="false" outlineLevel="0" collapsed="false">
      <c r="A2274" s="0" t="n">
        <v>1786407</v>
      </c>
      <c r="B2274" s="44" t="n">
        <v>37132.5801736111</v>
      </c>
      <c r="C2274" s="0" t="s">
        <v>245</v>
      </c>
      <c r="F2274" s="0" t="s">
        <v>142</v>
      </c>
      <c r="G2274" s="0" t="s">
        <v>143</v>
      </c>
      <c r="H2274" s="0" t="n">
        <v>36136</v>
      </c>
      <c r="I2274" s="0" t="s">
        <v>31</v>
      </c>
      <c r="J2274" s="0" t="n">
        <v>20000</v>
      </c>
      <c r="L2274" s="0" t="n">
        <v>20000</v>
      </c>
      <c r="M2274" s="0" t="s">
        <v>144</v>
      </c>
      <c r="N2274" s="0" t="s">
        <v>145</v>
      </c>
      <c r="O2274" s="0" t="n">
        <v>-0.28</v>
      </c>
      <c r="P2274" s="0" t="s">
        <v>246</v>
      </c>
      <c r="Q2274" s="0" t="s">
        <v>10</v>
      </c>
      <c r="R2274" s="0" t="s">
        <v>178</v>
      </c>
      <c r="S2274" s="0" t="s">
        <v>148</v>
      </c>
      <c r="T2274" s="0" t="s">
        <v>149</v>
      </c>
      <c r="U2274" s="0" t="s">
        <v>150</v>
      </c>
      <c r="V2274" s="0" t="n">
        <v>96022095</v>
      </c>
      <c r="W2274" s="0" t="s">
        <v>2643</v>
      </c>
      <c r="X2274" s="0" t="n">
        <v>31699</v>
      </c>
      <c r="Y2274" s="0" t="n">
        <v>37165.875</v>
      </c>
      <c r="Z2274" s="0" t="n">
        <v>37195.875</v>
      </c>
    </row>
    <row r="2275" customFormat="false" ht="12.8" hidden="false" customHeight="false" outlineLevel="0" collapsed="false">
      <c r="A2275" s="0" t="n">
        <v>1786459</v>
      </c>
      <c r="B2275" s="44" t="n">
        <v>37132.5819907407</v>
      </c>
      <c r="C2275" s="0" t="s">
        <v>267</v>
      </c>
      <c r="F2275" s="0" t="s">
        <v>142</v>
      </c>
      <c r="G2275" s="0" t="s">
        <v>143</v>
      </c>
      <c r="H2275" s="0" t="n">
        <v>36136</v>
      </c>
      <c r="I2275" s="0" t="s">
        <v>31</v>
      </c>
      <c r="J2275" s="0" t="n">
        <v>20000</v>
      </c>
      <c r="L2275" s="0" t="n">
        <v>20000</v>
      </c>
      <c r="M2275" s="0" t="s">
        <v>144</v>
      </c>
      <c r="N2275" s="0" t="s">
        <v>145</v>
      </c>
      <c r="O2275" s="0" t="n">
        <v>-0.28</v>
      </c>
      <c r="P2275" s="0" t="s">
        <v>268</v>
      </c>
      <c r="Q2275" s="0" t="s">
        <v>10</v>
      </c>
      <c r="R2275" s="0" t="s">
        <v>178</v>
      </c>
      <c r="S2275" s="0" t="s">
        <v>148</v>
      </c>
      <c r="T2275" s="0" t="s">
        <v>149</v>
      </c>
      <c r="U2275" s="0" t="s">
        <v>150</v>
      </c>
      <c r="W2275" s="0" t="s">
        <v>2644</v>
      </c>
      <c r="X2275" s="0" t="n">
        <v>68856</v>
      </c>
      <c r="Y2275" s="0" t="n">
        <v>37165.875</v>
      </c>
      <c r="Z2275" s="0" t="n">
        <v>37195.875</v>
      </c>
    </row>
    <row r="2276" customFormat="false" ht="12.8" hidden="false" customHeight="false" outlineLevel="0" collapsed="false">
      <c r="A2276" s="0" t="n">
        <v>1786525</v>
      </c>
      <c r="B2276" s="44" t="n">
        <v>37132.5841550926</v>
      </c>
      <c r="C2276" s="0" t="s">
        <v>157</v>
      </c>
      <c r="F2276" s="0" t="s">
        <v>142</v>
      </c>
      <c r="G2276" s="0" t="s">
        <v>143</v>
      </c>
      <c r="H2276" s="0" t="n">
        <v>36136</v>
      </c>
      <c r="I2276" s="0" t="s">
        <v>31</v>
      </c>
      <c r="J2276" s="0" t="n">
        <v>5000</v>
      </c>
      <c r="L2276" s="0" t="n">
        <v>5000</v>
      </c>
      <c r="M2276" s="0" t="s">
        <v>144</v>
      </c>
      <c r="N2276" s="0" t="s">
        <v>145</v>
      </c>
      <c r="O2276" s="0" t="n">
        <v>-0.28</v>
      </c>
      <c r="P2276" s="0" t="s">
        <v>419</v>
      </c>
      <c r="Q2276" s="0" t="s">
        <v>10</v>
      </c>
      <c r="R2276" s="0" t="s">
        <v>178</v>
      </c>
      <c r="S2276" s="0" t="s">
        <v>148</v>
      </c>
      <c r="T2276" s="0" t="s">
        <v>149</v>
      </c>
      <c r="U2276" s="0" t="s">
        <v>150</v>
      </c>
      <c r="V2276" s="0" t="n">
        <v>95000303</v>
      </c>
      <c r="W2276" s="0" t="s">
        <v>2645</v>
      </c>
      <c r="X2276" s="0" t="n">
        <v>46709</v>
      </c>
      <c r="Y2276" s="0" t="n">
        <v>37165.875</v>
      </c>
      <c r="Z2276" s="0" t="n">
        <v>37195.875</v>
      </c>
    </row>
    <row r="2277" customFormat="false" ht="12.8" hidden="false" customHeight="false" outlineLevel="0" collapsed="false">
      <c r="A2277" s="0" t="n">
        <v>1786827</v>
      </c>
      <c r="B2277" s="44" t="n">
        <v>37132.5917361111</v>
      </c>
      <c r="C2277" s="0" t="s">
        <v>387</v>
      </c>
      <c r="F2277" s="0" t="s">
        <v>142</v>
      </c>
      <c r="G2277" s="0" t="s">
        <v>143</v>
      </c>
      <c r="H2277" s="0" t="n">
        <v>36136</v>
      </c>
      <c r="I2277" s="0" t="s">
        <v>31</v>
      </c>
      <c r="J2277" s="0" t="n">
        <v>10000</v>
      </c>
      <c r="L2277" s="0" t="n">
        <v>10000</v>
      </c>
      <c r="M2277" s="0" t="s">
        <v>144</v>
      </c>
      <c r="N2277" s="0" t="s">
        <v>145</v>
      </c>
      <c r="O2277" s="0" t="n">
        <v>-0.28</v>
      </c>
      <c r="P2277" s="0" t="s">
        <v>388</v>
      </c>
      <c r="Q2277" s="0" t="s">
        <v>10</v>
      </c>
      <c r="R2277" s="0" t="s">
        <v>178</v>
      </c>
      <c r="S2277" s="0" t="s">
        <v>148</v>
      </c>
      <c r="T2277" s="0" t="s">
        <v>149</v>
      </c>
      <c r="U2277" s="0" t="s">
        <v>150</v>
      </c>
      <c r="V2277" s="0" t="n">
        <v>95000359</v>
      </c>
      <c r="W2277" s="0" t="s">
        <v>2646</v>
      </c>
      <c r="X2277" s="0" t="n">
        <v>5280</v>
      </c>
      <c r="Y2277" s="0" t="n">
        <v>37165.875</v>
      </c>
      <c r="Z2277" s="0" t="n">
        <v>37195.875</v>
      </c>
    </row>
    <row r="2278" customFormat="false" ht="12.8" hidden="false" customHeight="false" outlineLevel="0" collapsed="false">
      <c r="A2278" s="0" t="n">
        <v>1786829</v>
      </c>
      <c r="B2278" s="44" t="n">
        <v>37132.5917708333</v>
      </c>
      <c r="C2278" s="0" t="s">
        <v>303</v>
      </c>
      <c r="F2278" s="0" t="s">
        <v>142</v>
      </c>
      <c r="G2278" s="0" t="s">
        <v>143</v>
      </c>
      <c r="H2278" s="0" t="n">
        <v>36136</v>
      </c>
      <c r="I2278" s="0" t="s">
        <v>31</v>
      </c>
      <c r="J2278" s="0" t="n">
        <v>5000</v>
      </c>
      <c r="L2278" s="0" t="n">
        <v>5000</v>
      </c>
      <c r="M2278" s="0" t="s">
        <v>144</v>
      </c>
      <c r="N2278" s="0" t="s">
        <v>145</v>
      </c>
      <c r="O2278" s="0" t="n">
        <v>-0.28</v>
      </c>
      <c r="P2278" s="0" t="s">
        <v>304</v>
      </c>
      <c r="Q2278" s="0" t="s">
        <v>10</v>
      </c>
      <c r="R2278" s="0" t="s">
        <v>178</v>
      </c>
      <c r="S2278" s="0" t="s">
        <v>148</v>
      </c>
      <c r="T2278" s="0" t="s">
        <v>149</v>
      </c>
      <c r="U2278" s="0" t="s">
        <v>150</v>
      </c>
      <c r="V2278" s="0" t="n">
        <v>96021110</v>
      </c>
      <c r="W2278" s="0" t="s">
        <v>2647</v>
      </c>
      <c r="X2278" s="0" t="n">
        <v>57399</v>
      </c>
      <c r="Y2278" s="0" t="n">
        <v>37165.875</v>
      </c>
      <c r="Z2278" s="0" t="n">
        <v>37195.875</v>
      </c>
    </row>
    <row r="2279" customFormat="false" ht="12.8" hidden="false" customHeight="false" outlineLevel="0" collapsed="false">
      <c r="A2279" s="0" t="n">
        <v>1789788</v>
      </c>
      <c r="B2279" s="44" t="n">
        <v>37133.3391319444</v>
      </c>
      <c r="C2279" s="0" t="s">
        <v>141</v>
      </c>
      <c r="F2279" s="0" t="s">
        <v>142</v>
      </c>
      <c r="G2279" s="0" t="s">
        <v>143</v>
      </c>
      <c r="H2279" s="0" t="n">
        <v>36136</v>
      </c>
      <c r="I2279" s="0" t="s">
        <v>31</v>
      </c>
      <c r="J2279" s="0" t="n">
        <v>5000</v>
      </c>
      <c r="L2279" s="0" t="n">
        <v>5000</v>
      </c>
      <c r="M2279" s="0" t="s">
        <v>144</v>
      </c>
      <c r="N2279" s="0" t="s">
        <v>145</v>
      </c>
      <c r="O2279" s="0" t="n">
        <v>-0.3</v>
      </c>
      <c r="P2279" s="0" t="s">
        <v>146</v>
      </c>
      <c r="Q2279" s="0" t="s">
        <v>10</v>
      </c>
      <c r="R2279" s="0" t="s">
        <v>178</v>
      </c>
      <c r="S2279" s="0" t="s">
        <v>148</v>
      </c>
      <c r="T2279" s="0" t="s">
        <v>149</v>
      </c>
      <c r="U2279" s="0" t="s">
        <v>150</v>
      </c>
      <c r="V2279" s="0" t="n">
        <v>95000281</v>
      </c>
      <c r="W2279" s="0" t="s">
        <v>2648</v>
      </c>
      <c r="X2279" s="0" t="n">
        <v>56264</v>
      </c>
      <c r="Y2279" s="0" t="n">
        <v>37165.875</v>
      </c>
      <c r="Z2279" s="0" t="n">
        <v>37195.875</v>
      </c>
    </row>
    <row r="2280" customFormat="false" ht="12.8" hidden="false" customHeight="false" outlineLevel="0" collapsed="false">
      <c r="A2280" s="0" t="n">
        <v>1790790</v>
      </c>
      <c r="B2280" s="44" t="n">
        <v>37133.3567824074</v>
      </c>
      <c r="C2280" s="0" t="s">
        <v>195</v>
      </c>
      <c r="F2280" s="0" t="s">
        <v>142</v>
      </c>
      <c r="G2280" s="0" t="s">
        <v>143</v>
      </c>
      <c r="H2280" s="0" t="n">
        <v>36136</v>
      </c>
      <c r="I2280" s="0" t="s">
        <v>31</v>
      </c>
      <c r="J2280" s="0" t="n">
        <v>20000</v>
      </c>
      <c r="L2280" s="0" t="n">
        <v>20000</v>
      </c>
      <c r="M2280" s="0" t="s">
        <v>144</v>
      </c>
      <c r="N2280" s="0" t="s">
        <v>145</v>
      </c>
      <c r="O2280" s="0" t="n">
        <v>-0.305</v>
      </c>
      <c r="P2280" s="0" t="s">
        <v>565</v>
      </c>
      <c r="Q2280" s="0" t="s">
        <v>10</v>
      </c>
      <c r="R2280" s="0" t="s">
        <v>178</v>
      </c>
      <c r="S2280" s="0" t="s">
        <v>148</v>
      </c>
      <c r="T2280" s="0" t="s">
        <v>149</v>
      </c>
      <c r="U2280" s="0" t="s">
        <v>150</v>
      </c>
      <c r="V2280" s="0" t="n">
        <v>96011840</v>
      </c>
      <c r="W2280" s="0" t="s">
        <v>2649</v>
      </c>
      <c r="X2280" s="0" t="n">
        <v>57508</v>
      </c>
      <c r="Y2280" s="0" t="n">
        <v>37165.875</v>
      </c>
      <c r="Z2280" s="0" t="n">
        <v>37195.875</v>
      </c>
    </row>
    <row r="2281" customFormat="false" ht="12.8" hidden="false" customHeight="false" outlineLevel="0" collapsed="false">
      <c r="A2281" s="0" t="n">
        <v>1791216</v>
      </c>
      <c r="B2281" s="44" t="n">
        <v>37133.3630439815</v>
      </c>
      <c r="C2281" s="0" t="s">
        <v>195</v>
      </c>
      <c r="F2281" s="0" t="s">
        <v>142</v>
      </c>
      <c r="G2281" s="0" t="s">
        <v>143</v>
      </c>
      <c r="H2281" s="0" t="n">
        <v>36136</v>
      </c>
      <c r="I2281" s="0" t="s">
        <v>31</v>
      </c>
      <c r="J2281" s="0" t="n">
        <v>30000</v>
      </c>
      <c r="L2281" s="0" t="n">
        <v>30000</v>
      </c>
      <c r="M2281" s="0" t="s">
        <v>144</v>
      </c>
      <c r="N2281" s="0" t="s">
        <v>145</v>
      </c>
      <c r="O2281" s="0" t="n">
        <v>-0.305</v>
      </c>
      <c r="P2281" s="0" t="s">
        <v>565</v>
      </c>
      <c r="Q2281" s="0" t="s">
        <v>10</v>
      </c>
      <c r="R2281" s="0" t="s">
        <v>178</v>
      </c>
      <c r="S2281" s="0" t="s">
        <v>148</v>
      </c>
      <c r="T2281" s="0" t="s">
        <v>149</v>
      </c>
      <c r="U2281" s="0" t="s">
        <v>150</v>
      </c>
      <c r="V2281" s="0" t="n">
        <v>96011840</v>
      </c>
      <c r="W2281" s="0" t="s">
        <v>2650</v>
      </c>
      <c r="X2281" s="0" t="n">
        <v>57508</v>
      </c>
      <c r="Y2281" s="0" t="n">
        <v>37165.875</v>
      </c>
      <c r="Z2281" s="0" t="n">
        <v>37195.875</v>
      </c>
    </row>
    <row r="2282" customFormat="false" ht="12.8" hidden="false" customHeight="false" outlineLevel="0" collapsed="false">
      <c r="A2282" s="0" t="n">
        <v>1791582</v>
      </c>
      <c r="B2282" s="44" t="n">
        <v>37133.3694328704</v>
      </c>
      <c r="C2282" s="0" t="s">
        <v>816</v>
      </c>
      <c r="F2282" s="0" t="s">
        <v>142</v>
      </c>
      <c r="G2282" s="0" t="s">
        <v>143</v>
      </c>
      <c r="H2282" s="0" t="n">
        <v>36136</v>
      </c>
      <c r="I2282" s="0" t="s">
        <v>31</v>
      </c>
      <c r="J2282" s="0" t="n">
        <v>5000</v>
      </c>
      <c r="L2282" s="0" t="n">
        <v>5000</v>
      </c>
      <c r="M2282" s="0" t="s">
        <v>144</v>
      </c>
      <c r="N2282" s="0" t="s">
        <v>145</v>
      </c>
      <c r="O2282" s="0" t="n">
        <v>-0.31</v>
      </c>
      <c r="P2282" s="0" t="s">
        <v>817</v>
      </c>
      <c r="Q2282" s="0" t="s">
        <v>10</v>
      </c>
      <c r="R2282" s="0" t="s">
        <v>178</v>
      </c>
      <c r="S2282" s="0" t="s">
        <v>148</v>
      </c>
      <c r="T2282" s="0" t="s">
        <v>149</v>
      </c>
      <c r="U2282" s="0" t="s">
        <v>150</v>
      </c>
      <c r="V2282" s="0" t="n">
        <v>96053796</v>
      </c>
      <c r="W2282" s="0" t="s">
        <v>2651</v>
      </c>
      <c r="X2282" s="0" t="n">
        <v>61839</v>
      </c>
      <c r="Y2282" s="0" t="n">
        <v>37165.875</v>
      </c>
      <c r="Z2282" s="0" t="n">
        <v>37195.875</v>
      </c>
    </row>
    <row r="2283" customFormat="false" ht="12.8" hidden="false" customHeight="false" outlineLevel="0" collapsed="false">
      <c r="A2283" s="0" t="n">
        <v>1792426</v>
      </c>
      <c r="B2283" s="44" t="n">
        <v>37133.3855324074</v>
      </c>
      <c r="C2283" s="0" t="s">
        <v>1291</v>
      </c>
      <c r="D2283" s="0" t="s">
        <v>1292</v>
      </c>
      <c r="F2283" s="0" t="s">
        <v>142</v>
      </c>
      <c r="G2283" s="0" t="s">
        <v>143</v>
      </c>
      <c r="H2283" s="0" t="n">
        <v>36136</v>
      </c>
      <c r="I2283" s="0" t="s">
        <v>31</v>
      </c>
      <c r="J2283" s="0" t="n">
        <v>5000</v>
      </c>
      <c r="L2283" s="0" t="n">
        <v>5000</v>
      </c>
      <c r="M2283" s="0" t="s">
        <v>144</v>
      </c>
      <c r="N2283" s="0" t="s">
        <v>145</v>
      </c>
      <c r="O2283" s="0" t="n">
        <v>-0.3175</v>
      </c>
      <c r="P2283" s="0" t="s">
        <v>1293</v>
      </c>
      <c r="Q2283" s="0" t="s">
        <v>10</v>
      </c>
      <c r="R2283" s="0" t="s">
        <v>178</v>
      </c>
      <c r="S2283" s="0" t="s">
        <v>148</v>
      </c>
      <c r="T2283" s="0" t="s">
        <v>149</v>
      </c>
      <c r="U2283" s="0" t="s">
        <v>150</v>
      </c>
      <c r="W2283" s="0" t="s">
        <v>2652</v>
      </c>
      <c r="X2283" s="0" t="n">
        <v>54279</v>
      </c>
      <c r="Y2283" s="0" t="n">
        <v>37165.875</v>
      </c>
      <c r="Z2283" s="0" t="n">
        <v>37195.875</v>
      </c>
    </row>
    <row r="2284" customFormat="false" ht="12.8" hidden="false" customHeight="false" outlineLevel="0" collapsed="false">
      <c r="A2284" s="0" t="n">
        <v>1794569</v>
      </c>
      <c r="B2284" s="44" t="n">
        <v>37133.5016666667</v>
      </c>
      <c r="C2284" s="0" t="s">
        <v>267</v>
      </c>
      <c r="F2284" s="0" t="s">
        <v>142</v>
      </c>
      <c r="G2284" s="0" t="s">
        <v>143</v>
      </c>
      <c r="H2284" s="0" t="n">
        <v>36136</v>
      </c>
      <c r="I2284" s="0" t="s">
        <v>31</v>
      </c>
      <c r="K2284" s="0" t="n">
        <v>5000</v>
      </c>
      <c r="L2284" s="0" t="n">
        <v>5000</v>
      </c>
      <c r="M2284" s="0" t="s">
        <v>144</v>
      </c>
      <c r="N2284" s="0" t="s">
        <v>145</v>
      </c>
      <c r="O2284" s="0" t="n">
        <v>-0.3375</v>
      </c>
      <c r="P2284" s="0" t="s">
        <v>268</v>
      </c>
      <c r="Q2284" s="0" t="s">
        <v>10</v>
      </c>
      <c r="R2284" s="0" t="s">
        <v>178</v>
      </c>
      <c r="S2284" s="0" t="s">
        <v>148</v>
      </c>
      <c r="T2284" s="0" t="s">
        <v>149</v>
      </c>
      <c r="U2284" s="0" t="s">
        <v>150</v>
      </c>
      <c r="W2284" s="0" t="s">
        <v>2653</v>
      </c>
      <c r="X2284" s="0" t="n">
        <v>68856</v>
      </c>
      <c r="Y2284" s="0" t="n">
        <v>37165.875</v>
      </c>
      <c r="Z2284" s="0" t="n">
        <v>37195.875</v>
      </c>
    </row>
    <row r="2285" customFormat="false" ht="12.8" hidden="false" customHeight="false" outlineLevel="0" collapsed="false">
      <c r="A2285" s="0" t="n">
        <v>1795324</v>
      </c>
      <c r="B2285" s="44" t="n">
        <v>37133.5417939815</v>
      </c>
      <c r="C2285" s="0" t="s">
        <v>387</v>
      </c>
      <c r="F2285" s="0" t="s">
        <v>142</v>
      </c>
      <c r="G2285" s="0" t="s">
        <v>143</v>
      </c>
      <c r="H2285" s="0" t="n">
        <v>36136</v>
      </c>
      <c r="I2285" s="0" t="s">
        <v>31</v>
      </c>
      <c r="K2285" s="0" t="n">
        <v>5000</v>
      </c>
      <c r="L2285" s="0" t="n">
        <v>5000</v>
      </c>
      <c r="M2285" s="0" t="s">
        <v>144</v>
      </c>
      <c r="N2285" s="0" t="s">
        <v>145</v>
      </c>
      <c r="O2285" s="0" t="n">
        <v>-0.34</v>
      </c>
      <c r="P2285" s="0" t="s">
        <v>388</v>
      </c>
      <c r="Q2285" s="0" t="s">
        <v>10</v>
      </c>
      <c r="R2285" s="0" t="s">
        <v>178</v>
      </c>
      <c r="S2285" s="0" t="s">
        <v>148</v>
      </c>
      <c r="T2285" s="0" t="s">
        <v>149</v>
      </c>
      <c r="U2285" s="0" t="s">
        <v>150</v>
      </c>
      <c r="V2285" s="0" t="n">
        <v>95000359</v>
      </c>
      <c r="W2285" s="0" t="s">
        <v>2654</v>
      </c>
      <c r="X2285" s="0" t="n">
        <v>5280</v>
      </c>
      <c r="Y2285" s="0" t="n">
        <v>37165.875</v>
      </c>
      <c r="Z2285" s="0" t="n">
        <v>37195.875</v>
      </c>
    </row>
    <row r="2286" customFormat="false" ht="12.8" hidden="false" customHeight="false" outlineLevel="0" collapsed="false">
      <c r="A2286" s="0" t="n">
        <v>1795687</v>
      </c>
      <c r="B2286" s="44" t="n">
        <v>37133.5512152778</v>
      </c>
      <c r="C2286" s="0" t="s">
        <v>387</v>
      </c>
      <c r="F2286" s="0" t="s">
        <v>142</v>
      </c>
      <c r="G2286" s="0" t="s">
        <v>143</v>
      </c>
      <c r="H2286" s="0" t="n">
        <v>36136</v>
      </c>
      <c r="I2286" s="0" t="s">
        <v>31</v>
      </c>
      <c r="J2286" s="0" t="n">
        <v>5000</v>
      </c>
      <c r="L2286" s="0" t="n">
        <v>5000</v>
      </c>
      <c r="M2286" s="0" t="s">
        <v>144</v>
      </c>
      <c r="N2286" s="0" t="s">
        <v>145</v>
      </c>
      <c r="O2286" s="0" t="n">
        <v>-0.35</v>
      </c>
      <c r="P2286" s="0" t="s">
        <v>388</v>
      </c>
      <c r="Q2286" s="0" t="s">
        <v>10</v>
      </c>
      <c r="R2286" s="0" t="s">
        <v>178</v>
      </c>
      <c r="S2286" s="0" t="s">
        <v>148</v>
      </c>
      <c r="T2286" s="0" t="s">
        <v>149</v>
      </c>
      <c r="U2286" s="0" t="s">
        <v>150</v>
      </c>
      <c r="V2286" s="0" t="n">
        <v>95000359</v>
      </c>
      <c r="W2286" s="0" t="s">
        <v>2655</v>
      </c>
      <c r="X2286" s="0" t="n">
        <v>5280</v>
      </c>
      <c r="Y2286" s="0" t="n">
        <v>37165.875</v>
      </c>
      <c r="Z2286" s="0" t="n">
        <v>37195.875</v>
      </c>
    </row>
    <row r="2287" customFormat="false" ht="12.8" hidden="false" customHeight="false" outlineLevel="0" collapsed="false">
      <c r="A2287" s="0" t="n">
        <v>1799739</v>
      </c>
      <c r="B2287" s="44" t="n">
        <v>37134.3671527778</v>
      </c>
      <c r="C2287" s="0" t="s">
        <v>195</v>
      </c>
      <c r="F2287" s="0" t="s">
        <v>142</v>
      </c>
      <c r="G2287" s="0" t="s">
        <v>143</v>
      </c>
      <c r="H2287" s="0" t="n">
        <v>36136</v>
      </c>
      <c r="I2287" s="0" t="s">
        <v>31</v>
      </c>
      <c r="K2287" s="0" t="n">
        <v>10000</v>
      </c>
      <c r="L2287" s="0" t="n">
        <v>10000</v>
      </c>
      <c r="M2287" s="0" t="s">
        <v>144</v>
      </c>
      <c r="N2287" s="0" t="s">
        <v>145</v>
      </c>
      <c r="O2287" s="0" t="n">
        <v>-0.35</v>
      </c>
      <c r="P2287" s="0" t="s">
        <v>565</v>
      </c>
      <c r="Q2287" s="0" t="s">
        <v>10</v>
      </c>
      <c r="R2287" s="0" t="s">
        <v>178</v>
      </c>
      <c r="S2287" s="0" t="s">
        <v>148</v>
      </c>
      <c r="T2287" s="0" t="s">
        <v>149</v>
      </c>
      <c r="U2287" s="0" t="s">
        <v>150</v>
      </c>
      <c r="V2287" s="0" t="n">
        <v>96011840</v>
      </c>
      <c r="W2287" s="0" t="s">
        <v>2656</v>
      </c>
      <c r="X2287" s="0" t="n">
        <v>57508</v>
      </c>
      <c r="Y2287" s="0" t="n">
        <v>37165.875</v>
      </c>
      <c r="Z2287" s="0" t="n">
        <v>37195.875</v>
      </c>
    </row>
    <row r="2288" customFormat="false" ht="12.8" hidden="false" customHeight="false" outlineLevel="0" collapsed="false">
      <c r="A2288" s="0" t="n">
        <v>1801286</v>
      </c>
      <c r="B2288" s="44" t="n">
        <v>37134.3990277778</v>
      </c>
      <c r="C2288" s="0" t="s">
        <v>267</v>
      </c>
      <c r="F2288" s="0" t="s">
        <v>142</v>
      </c>
      <c r="G2288" s="0" t="s">
        <v>143</v>
      </c>
      <c r="H2288" s="0" t="n">
        <v>36136</v>
      </c>
      <c r="I2288" s="0" t="s">
        <v>31</v>
      </c>
      <c r="K2288" s="0" t="n">
        <v>5000</v>
      </c>
      <c r="L2288" s="0" t="n">
        <v>5000</v>
      </c>
      <c r="M2288" s="0" t="s">
        <v>144</v>
      </c>
      <c r="N2288" s="0" t="s">
        <v>145</v>
      </c>
      <c r="O2288" s="0" t="n">
        <v>-0.36</v>
      </c>
      <c r="P2288" s="0" t="s">
        <v>290</v>
      </c>
      <c r="Q2288" s="0" t="s">
        <v>10</v>
      </c>
      <c r="R2288" s="0" t="s">
        <v>178</v>
      </c>
      <c r="S2288" s="0" t="s">
        <v>148</v>
      </c>
      <c r="T2288" s="0" t="s">
        <v>149</v>
      </c>
      <c r="U2288" s="0" t="s">
        <v>150</v>
      </c>
      <c r="W2288" s="0" t="s">
        <v>2657</v>
      </c>
      <c r="X2288" s="0" t="n">
        <v>68856</v>
      </c>
      <c r="Y2288" s="0" t="n">
        <v>37165.875</v>
      </c>
      <c r="Z2288" s="0" t="n">
        <v>37195.875</v>
      </c>
    </row>
    <row r="2289" customFormat="false" ht="12.8" hidden="false" customHeight="false" outlineLevel="0" collapsed="false">
      <c r="A2289" s="0" t="n">
        <v>1802312</v>
      </c>
      <c r="B2289" s="44" t="n">
        <v>37134.4626851852</v>
      </c>
      <c r="C2289" s="0" t="s">
        <v>141</v>
      </c>
      <c r="F2289" s="0" t="s">
        <v>142</v>
      </c>
      <c r="G2289" s="0" t="s">
        <v>143</v>
      </c>
      <c r="H2289" s="0" t="n">
        <v>36136</v>
      </c>
      <c r="I2289" s="0" t="s">
        <v>31</v>
      </c>
      <c r="K2289" s="0" t="n">
        <v>5000</v>
      </c>
      <c r="L2289" s="0" t="n">
        <v>5000</v>
      </c>
      <c r="M2289" s="0" t="s">
        <v>144</v>
      </c>
      <c r="N2289" s="0" t="s">
        <v>145</v>
      </c>
      <c r="O2289" s="0" t="n">
        <v>-0.3575</v>
      </c>
      <c r="P2289" s="0" t="s">
        <v>364</v>
      </c>
      <c r="Q2289" s="0" t="s">
        <v>10</v>
      </c>
      <c r="R2289" s="0" t="s">
        <v>178</v>
      </c>
      <c r="S2289" s="0" t="s">
        <v>148</v>
      </c>
      <c r="T2289" s="0" t="s">
        <v>149</v>
      </c>
      <c r="U2289" s="0" t="s">
        <v>150</v>
      </c>
      <c r="V2289" s="0" t="n">
        <v>95000281</v>
      </c>
      <c r="W2289" s="0" t="s">
        <v>2658</v>
      </c>
      <c r="X2289" s="0" t="n">
        <v>56264</v>
      </c>
      <c r="Y2289" s="0" t="n">
        <v>37165.875</v>
      </c>
      <c r="Z2289" s="0" t="n">
        <v>37195.875</v>
      </c>
    </row>
    <row r="2290" customFormat="false" ht="12.8" hidden="false" customHeight="false" outlineLevel="0" collapsed="false">
      <c r="A2290" s="0" t="n">
        <v>1638820</v>
      </c>
      <c r="B2290" s="44" t="n">
        <v>37104.3562152778</v>
      </c>
      <c r="C2290" s="0" t="s">
        <v>287</v>
      </c>
      <c r="F2290" s="0" t="s">
        <v>142</v>
      </c>
      <c r="G2290" s="0" t="s">
        <v>143</v>
      </c>
      <c r="H2290" s="0" t="n">
        <v>36135</v>
      </c>
      <c r="I2290" s="0" t="s">
        <v>32</v>
      </c>
      <c r="K2290" s="0" t="n">
        <v>5000</v>
      </c>
      <c r="L2290" s="0" t="n">
        <v>5000</v>
      </c>
      <c r="M2290" s="0" t="s">
        <v>144</v>
      </c>
      <c r="N2290" s="0" t="s">
        <v>145</v>
      </c>
      <c r="O2290" s="0" t="n">
        <v>-0.815</v>
      </c>
      <c r="P2290" s="0" t="s">
        <v>288</v>
      </c>
      <c r="Q2290" s="0" t="s">
        <v>81</v>
      </c>
      <c r="R2290" s="0" t="s">
        <v>178</v>
      </c>
      <c r="S2290" s="0" t="s">
        <v>148</v>
      </c>
      <c r="T2290" s="0" t="s">
        <v>149</v>
      </c>
      <c r="U2290" s="0" t="s">
        <v>150</v>
      </c>
      <c r="V2290" s="0" t="n">
        <v>96013559</v>
      </c>
      <c r="W2290" s="0" t="s">
        <v>2659</v>
      </c>
      <c r="X2290" s="0" t="n">
        <v>54979</v>
      </c>
      <c r="Y2290" s="44" t="n">
        <v>37135.875</v>
      </c>
      <c r="Z2290" s="44" t="n">
        <v>37164.875</v>
      </c>
    </row>
    <row r="2291" customFormat="false" ht="12.8" hidden="false" customHeight="false" outlineLevel="0" collapsed="false">
      <c r="A2291" s="0" t="n">
        <v>1638894</v>
      </c>
      <c r="B2291" s="44" t="n">
        <v>37104.3575810185</v>
      </c>
      <c r="C2291" s="0" t="s">
        <v>298</v>
      </c>
      <c r="F2291" s="0" t="s">
        <v>142</v>
      </c>
      <c r="G2291" s="0" t="s">
        <v>143</v>
      </c>
      <c r="H2291" s="0" t="n">
        <v>36135</v>
      </c>
      <c r="I2291" s="0" t="s">
        <v>32</v>
      </c>
      <c r="J2291" s="0" t="n">
        <v>5000</v>
      </c>
      <c r="L2291" s="0" t="n">
        <v>5000</v>
      </c>
      <c r="M2291" s="0" t="s">
        <v>144</v>
      </c>
      <c r="N2291" s="0" t="s">
        <v>145</v>
      </c>
      <c r="O2291" s="0" t="n">
        <v>-0.825</v>
      </c>
      <c r="P2291" s="0" t="s">
        <v>299</v>
      </c>
      <c r="Q2291" s="0" t="s">
        <v>81</v>
      </c>
      <c r="R2291" s="0" t="s">
        <v>178</v>
      </c>
      <c r="S2291" s="0" t="s">
        <v>148</v>
      </c>
      <c r="T2291" s="0" t="s">
        <v>149</v>
      </c>
      <c r="U2291" s="0" t="s">
        <v>150</v>
      </c>
      <c r="V2291" s="0" t="n">
        <v>96043931</v>
      </c>
      <c r="W2291" s="0" t="s">
        <v>2660</v>
      </c>
      <c r="X2291" s="0" t="n">
        <v>120</v>
      </c>
      <c r="Y2291" s="44" t="n">
        <v>37135.875</v>
      </c>
      <c r="Z2291" s="44" t="n">
        <v>37164.875</v>
      </c>
    </row>
    <row r="2292" customFormat="false" ht="12.8" hidden="false" customHeight="false" outlineLevel="0" collapsed="false">
      <c r="A2292" s="0" t="n">
        <v>1639125</v>
      </c>
      <c r="B2292" s="44" t="n">
        <v>37104.3622106482</v>
      </c>
      <c r="C2292" s="0" t="s">
        <v>342</v>
      </c>
      <c r="F2292" s="0" t="s">
        <v>142</v>
      </c>
      <c r="G2292" s="0" t="s">
        <v>143</v>
      </c>
      <c r="H2292" s="0" t="n">
        <v>36135</v>
      </c>
      <c r="I2292" s="0" t="s">
        <v>32</v>
      </c>
      <c r="K2292" s="0" t="n">
        <v>5000</v>
      </c>
      <c r="L2292" s="0" t="n">
        <v>5000</v>
      </c>
      <c r="M2292" s="0" t="s">
        <v>144</v>
      </c>
      <c r="N2292" s="0" t="s">
        <v>145</v>
      </c>
      <c r="O2292" s="0" t="n">
        <v>-0.81</v>
      </c>
      <c r="P2292" s="0" t="s">
        <v>347</v>
      </c>
      <c r="Q2292" s="0" t="s">
        <v>81</v>
      </c>
      <c r="R2292" s="0" t="s">
        <v>178</v>
      </c>
      <c r="S2292" s="0" t="s">
        <v>148</v>
      </c>
      <c r="T2292" s="0" t="s">
        <v>149</v>
      </c>
      <c r="U2292" s="0" t="s">
        <v>150</v>
      </c>
      <c r="V2292" s="0" t="n">
        <v>96057022</v>
      </c>
      <c r="W2292" s="0" t="s">
        <v>2661</v>
      </c>
      <c r="X2292" s="0" t="n">
        <v>91219</v>
      </c>
      <c r="Y2292" s="44" t="n">
        <v>37135.875</v>
      </c>
      <c r="Z2292" s="44" t="n">
        <v>37164.875</v>
      </c>
    </row>
    <row r="2293" customFormat="false" ht="12.8" hidden="false" customHeight="false" outlineLevel="0" collapsed="false">
      <c r="A2293" s="0" t="n">
        <v>1639132</v>
      </c>
      <c r="B2293" s="44" t="n">
        <v>37104.3624652778</v>
      </c>
      <c r="C2293" s="0" t="s">
        <v>1530</v>
      </c>
      <c r="D2293" s="0" t="s">
        <v>1262</v>
      </c>
      <c r="F2293" s="0" t="s">
        <v>142</v>
      </c>
      <c r="G2293" s="0" t="s">
        <v>143</v>
      </c>
      <c r="H2293" s="0" t="n">
        <v>36135</v>
      </c>
      <c r="I2293" s="0" t="s">
        <v>32</v>
      </c>
      <c r="K2293" s="0" t="n">
        <v>5000</v>
      </c>
      <c r="L2293" s="0" t="n">
        <v>5000</v>
      </c>
      <c r="M2293" s="0" t="s">
        <v>144</v>
      </c>
      <c r="N2293" s="0" t="s">
        <v>145</v>
      </c>
      <c r="O2293" s="0" t="n">
        <v>-0.8</v>
      </c>
      <c r="P2293" s="0" t="s">
        <v>1263</v>
      </c>
      <c r="Q2293" s="0" t="s">
        <v>81</v>
      </c>
      <c r="R2293" s="0" t="s">
        <v>178</v>
      </c>
      <c r="S2293" s="0" t="s">
        <v>148</v>
      </c>
      <c r="T2293" s="0" t="s">
        <v>179</v>
      </c>
      <c r="U2293" s="0" t="s">
        <v>150</v>
      </c>
      <c r="W2293" s="0" t="s">
        <v>2662</v>
      </c>
      <c r="X2293" s="0" t="n">
        <v>103888</v>
      </c>
      <c r="Y2293" s="44" t="n">
        <v>37135.875</v>
      </c>
      <c r="Z2293" s="44" t="n">
        <v>37164.875</v>
      </c>
    </row>
    <row r="2294" customFormat="false" ht="12.8" hidden="false" customHeight="false" outlineLevel="0" collapsed="false">
      <c r="A2294" s="0" t="n">
        <v>1639142</v>
      </c>
      <c r="B2294" s="44" t="n">
        <v>37104.3625925926</v>
      </c>
      <c r="C2294" s="0" t="s">
        <v>1530</v>
      </c>
      <c r="D2294" s="0" t="s">
        <v>1262</v>
      </c>
      <c r="F2294" s="0" t="s">
        <v>142</v>
      </c>
      <c r="G2294" s="0" t="s">
        <v>143</v>
      </c>
      <c r="H2294" s="0" t="n">
        <v>36135</v>
      </c>
      <c r="I2294" s="0" t="s">
        <v>32</v>
      </c>
      <c r="K2294" s="0" t="n">
        <v>5000</v>
      </c>
      <c r="L2294" s="0" t="n">
        <v>5000</v>
      </c>
      <c r="M2294" s="0" t="s">
        <v>144</v>
      </c>
      <c r="N2294" s="0" t="s">
        <v>145</v>
      </c>
      <c r="O2294" s="0" t="n">
        <v>-0.79</v>
      </c>
      <c r="P2294" s="0" t="s">
        <v>1263</v>
      </c>
      <c r="Q2294" s="0" t="s">
        <v>81</v>
      </c>
      <c r="R2294" s="0" t="s">
        <v>178</v>
      </c>
      <c r="S2294" s="0" t="s">
        <v>148</v>
      </c>
      <c r="T2294" s="0" t="s">
        <v>179</v>
      </c>
      <c r="U2294" s="0" t="s">
        <v>150</v>
      </c>
      <c r="W2294" s="0" t="s">
        <v>2663</v>
      </c>
      <c r="X2294" s="0" t="n">
        <v>103888</v>
      </c>
      <c r="Y2294" s="44" t="n">
        <v>37135.875</v>
      </c>
      <c r="Z2294" s="44" t="n">
        <v>37164.875</v>
      </c>
    </row>
    <row r="2295" customFormat="false" ht="12.8" hidden="false" customHeight="false" outlineLevel="0" collapsed="false">
      <c r="A2295" s="0" t="n">
        <v>1639151</v>
      </c>
      <c r="B2295" s="44" t="n">
        <v>37104.3628009259</v>
      </c>
      <c r="C2295" s="0" t="s">
        <v>1530</v>
      </c>
      <c r="D2295" s="0" t="s">
        <v>1262</v>
      </c>
      <c r="F2295" s="0" t="s">
        <v>142</v>
      </c>
      <c r="G2295" s="0" t="s">
        <v>143</v>
      </c>
      <c r="H2295" s="0" t="n">
        <v>36135</v>
      </c>
      <c r="I2295" s="0" t="s">
        <v>32</v>
      </c>
      <c r="K2295" s="0" t="n">
        <v>5000</v>
      </c>
      <c r="L2295" s="0" t="n">
        <v>5000</v>
      </c>
      <c r="M2295" s="0" t="s">
        <v>144</v>
      </c>
      <c r="N2295" s="0" t="s">
        <v>145</v>
      </c>
      <c r="O2295" s="0" t="n">
        <v>-0.775</v>
      </c>
      <c r="P2295" s="0" t="s">
        <v>1263</v>
      </c>
      <c r="Q2295" s="0" t="s">
        <v>81</v>
      </c>
      <c r="R2295" s="0" t="s">
        <v>178</v>
      </c>
      <c r="S2295" s="0" t="s">
        <v>148</v>
      </c>
      <c r="T2295" s="0" t="s">
        <v>179</v>
      </c>
      <c r="U2295" s="0" t="s">
        <v>150</v>
      </c>
      <c r="W2295" s="0" t="s">
        <v>2664</v>
      </c>
      <c r="X2295" s="0" t="n">
        <v>103888</v>
      </c>
      <c r="Y2295" s="44" t="n">
        <v>37135.875</v>
      </c>
      <c r="Z2295" s="44" t="n">
        <v>37164.875</v>
      </c>
    </row>
    <row r="2296" customFormat="false" ht="12.8" hidden="false" customHeight="false" outlineLevel="0" collapsed="false">
      <c r="A2296" s="0" t="n">
        <v>1639173</v>
      </c>
      <c r="B2296" s="44" t="n">
        <v>37104.3631712963</v>
      </c>
      <c r="C2296" s="0" t="s">
        <v>319</v>
      </c>
      <c r="F2296" s="0" t="s">
        <v>142</v>
      </c>
      <c r="G2296" s="0" t="s">
        <v>143</v>
      </c>
      <c r="H2296" s="0" t="n">
        <v>36135</v>
      </c>
      <c r="I2296" s="0" t="s">
        <v>32</v>
      </c>
      <c r="K2296" s="0" t="n">
        <v>5000</v>
      </c>
      <c r="L2296" s="0" t="n">
        <v>5000</v>
      </c>
      <c r="M2296" s="0" t="s">
        <v>144</v>
      </c>
      <c r="N2296" s="0" t="s">
        <v>145</v>
      </c>
      <c r="O2296" s="0" t="n">
        <v>-0.76</v>
      </c>
      <c r="P2296" s="0" t="s">
        <v>320</v>
      </c>
      <c r="Q2296" s="0" t="s">
        <v>81</v>
      </c>
      <c r="R2296" s="0" t="s">
        <v>178</v>
      </c>
      <c r="S2296" s="0" t="s">
        <v>148</v>
      </c>
      <c r="T2296" s="0" t="s">
        <v>149</v>
      </c>
      <c r="U2296" s="0" t="s">
        <v>150</v>
      </c>
      <c r="W2296" s="0" t="s">
        <v>2662</v>
      </c>
      <c r="X2296" s="0" t="n">
        <v>57196</v>
      </c>
      <c r="Y2296" s="44" t="n">
        <v>37135.875</v>
      </c>
      <c r="Z2296" s="44" t="n">
        <v>37164.875</v>
      </c>
    </row>
    <row r="2297" customFormat="false" ht="12.8" hidden="false" customHeight="false" outlineLevel="0" collapsed="false">
      <c r="A2297" s="0" t="n">
        <v>1639174</v>
      </c>
      <c r="B2297" s="44" t="n">
        <v>37104.3631828704</v>
      </c>
      <c r="C2297" s="0" t="s">
        <v>342</v>
      </c>
      <c r="F2297" s="0" t="s">
        <v>142</v>
      </c>
      <c r="G2297" s="0" t="s">
        <v>143</v>
      </c>
      <c r="H2297" s="0" t="n">
        <v>36135</v>
      </c>
      <c r="I2297" s="0" t="s">
        <v>32</v>
      </c>
      <c r="J2297" s="0" t="n">
        <v>5000</v>
      </c>
      <c r="L2297" s="0" t="n">
        <v>5000</v>
      </c>
      <c r="M2297" s="0" t="s">
        <v>144</v>
      </c>
      <c r="N2297" s="0" t="s">
        <v>145</v>
      </c>
      <c r="O2297" s="0" t="n">
        <v>-0.77</v>
      </c>
      <c r="P2297" s="0" t="s">
        <v>343</v>
      </c>
      <c r="Q2297" s="0" t="s">
        <v>81</v>
      </c>
      <c r="R2297" s="0" t="s">
        <v>178</v>
      </c>
      <c r="S2297" s="0" t="s">
        <v>148</v>
      </c>
      <c r="T2297" s="0" t="s">
        <v>149</v>
      </c>
      <c r="U2297" s="0" t="s">
        <v>150</v>
      </c>
      <c r="V2297" s="0" t="n">
        <v>96057022</v>
      </c>
      <c r="W2297" s="0" t="s">
        <v>2665</v>
      </c>
      <c r="X2297" s="0" t="n">
        <v>91219</v>
      </c>
      <c r="Y2297" s="44" t="n">
        <v>37135.875</v>
      </c>
      <c r="Z2297" s="44" t="n">
        <v>37164.875</v>
      </c>
    </row>
    <row r="2298" customFormat="false" ht="12.8" hidden="false" customHeight="false" outlineLevel="0" collapsed="false">
      <c r="A2298" s="0" t="n">
        <v>1639184</v>
      </c>
      <c r="B2298" s="44" t="n">
        <v>37104.3632986111</v>
      </c>
      <c r="C2298" s="0" t="s">
        <v>342</v>
      </c>
      <c r="F2298" s="0" t="s">
        <v>142</v>
      </c>
      <c r="G2298" s="0" t="s">
        <v>143</v>
      </c>
      <c r="H2298" s="0" t="n">
        <v>36135</v>
      </c>
      <c r="I2298" s="0" t="s">
        <v>32</v>
      </c>
      <c r="J2298" s="0" t="n">
        <v>5000</v>
      </c>
      <c r="L2298" s="0" t="n">
        <v>5000</v>
      </c>
      <c r="M2298" s="0" t="s">
        <v>144</v>
      </c>
      <c r="N2298" s="0" t="s">
        <v>145</v>
      </c>
      <c r="O2298" s="0" t="n">
        <v>-0.78</v>
      </c>
      <c r="P2298" s="0" t="s">
        <v>343</v>
      </c>
      <c r="Q2298" s="0" t="s">
        <v>81</v>
      </c>
      <c r="R2298" s="0" t="s">
        <v>178</v>
      </c>
      <c r="S2298" s="0" t="s">
        <v>148</v>
      </c>
      <c r="T2298" s="0" t="s">
        <v>149</v>
      </c>
      <c r="U2298" s="0" t="s">
        <v>150</v>
      </c>
      <c r="V2298" s="0" t="n">
        <v>96057022</v>
      </c>
      <c r="W2298" s="0" t="s">
        <v>2666</v>
      </c>
      <c r="X2298" s="0" t="n">
        <v>91219</v>
      </c>
      <c r="Y2298" s="44" t="n">
        <v>37135.875</v>
      </c>
      <c r="Z2298" s="44" t="n">
        <v>37164.875</v>
      </c>
    </row>
    <row r="2299" customFormat="false" ht="12.8" hidden="false" customHeight="false" outlineLevel="0" collapsed="false">
      <c r="A2299" s="0" t="n">
        <v>1639205</v>
      </c>
      <c r="B2299" s="44" t="n">
        <v>37104.3636458333</v>
      </c>
      <c r="C2299" s="0" t="s">
        <v>405</v>
      </c>
      <c r="D2299" s="0" t="s">
        <v>406</v>
      </c>
      <c r="F2299" s="0" t="s">
        <v>142</v>
      </c>
      <c r="G2299" s="0" t="s">
        <v>143</v>
      </c>
      <c r="H2299" s="0" t="n">
        <v>36135</v>
      </c>
      <c r="I2299" s="0" t="s">
        <v>32</v>
      </c>
      <c r="K2299" s="0" t="n">
        <v>5000</v>
      </c>
      <c r="L2299" s="0" t="n">
        <v>5000</v>
      </c>
      <c r="M2299" s="0" t="s">
        <v>144</v>
      </c>
      <c r="N2299" s="0" t="s">
        <v>145</v>
      </c>
      <c r="O2299" s="0" t="n">
        <v>-0.775</v>
      </c>
      <c r="P2299" s="0" t="s">
        <v>407</v>
      </c>
      <c r="Q2299" s="0" t="s">
        <v>81</v>
      </c>
      <c r="R2299" s="0" t="s">
        <v>178</v>
      </c>
      <c r="S2299" s="0" t="s">
        <v>148</v>
      </c>
      <c r="T2299" s="0" t="s">
        <v>179</v>
      </c>
      <c r="U2299" s="0" t="s">
        <v>150</v>
      </c>
      <c r="W2299" s="0" t="s">
        <v>2667</v>
      </c>
      <c r="X2299" s="0" t="n">
        <v>105171</v>
      </c>
      <c r="Y2299" s="44" t="n">
        <v>37135.875</v>
      </c>
      <c r="Z2299" s="44" t="n">
        <v>37164.875</v>
      </c>
    </row>
    <row r="2300" customFormat="false" ht="12.8" hidden="false" customHeight="false" outlineLevel="0" collapsed="false">
      <c r="A2300" s="0" t="n">
        <v>1639243</v>
      </c>
      <c r="B2300" s="44" t="n">
        <v>37104.3643287037</v>
      </c>
      <c r="C2300" s="0" t="s">
        <v>405</v>
      </c>
      <c r="D2300" s="0" t="s">
        <v>406</v>
      </c>
      <c r="F2300" s="0" t="s">
        <v>142</v>
      </c>
      <c r="G2300" s="0" t="s">
        <v>143</v>
      </c>
      <c r="H2300" s="0" t="n">
        <v>36135</v>
      </c>
      <c r="I2300" s="0" t="s">
        <v>32</v>
      </c>
      <c r="K2300" s="0" t="n">
        <v>5000</v>
      </c>
      <c r="L2300" s="0" t="n">
        <v>5000</v>
      </c>
      <c r="M2300" s="0" t="s">
        <v>144</v>
      </c>
      <c r="N2300" s="0" t="s">
        <v>145</v>
      </c>
      <c r="O2300" s="0" t="n">
        <v>-0.775</v>
      </c>
      <c r="P2300" s="0" t="s">
        <v>407</v>
      </c>
      <c r="Q2300" s="0" t="s">
        <v>81</v>
      </c>
      <c r="R2300" s="0" t="s">
        <v>178</v>
      </c>
      <c r="S2300" s="0" t="s">
        <v>148</v>
      </c>
      <c r="T2300" s="0" t="s">
        <v>179</v>
      </c>
      <c r="U2300" s="0" t="s">
        <v>150</v>
      </c>
      <c r="W2300" s="0" t="s">
        <v>2668</v>
      </c>
      <c r="X2300" s="0" t="n">
        <v>105171</v>
      </c>
      <c r="Y2300" s="44" t="n">
        <v>37135.875</v>
      </c>
      <c r="Z2300" s="44" t="n">
        <v>37164.875</v>
      </c>
    </row>
    <row r="2301" customFormat="false" ht="12.8" hidden="false" customHeight="false" outlineLevel="0" collapsed="false">
      <c r="A2301" s="0" t="n">
        <v>1639273</v>
      </c>
      <c r="B2301" s="44" t="n">
        <v>37104.3651736111</v>
      </c>
      <c r="C2301" s="0" t="s">
        <v>298</v>
      </c>
      <c r="F2301" s="0" t="s">
        <v>142</v>
      </c>
      <c r="G2301" s="0" t="s">
        <v>143</v>
      </c>
      <c r="H2301" s="0" t="n">
        <v>36135</v>
      </c>
      <c r="I2301" s="0" t="s">
        <v>32</v>
      </c>
      <c r="J2301" s="0" t="n">
        <v>5000</v>
      </c>
      <c r="L2301" s="0" t="n">
        <v>5000</v>
      </c>
      <c r="M2301" s="0" t="s">
        <v>144</v>
      </c>
      <c r="N2301" s="0" t="s">
        <v>145</v>
      </c>
      <c r="O2301" s="0" t="n">
        <v>-0.78</v>
      </c>
      <c r="P2301" s="0" t="s">
        <v>299</v>
      </c>
      <c r="Q2301" s="0" t="s">
        <v>81</v>
      </c>
      <c r="R2301" s="0" t="s">
        <v>178</v>
      </c>
      <c r="S2301" s="0" t="s">
        <v>148</v>
      </c>
      <c r="T2301" s="0" t="s">
        <v>149</v>
      </c>
      <c r="U2301" s="0" t="s">
        <v>150</v>
      </c>
      <c r="V2301" s="0" t="n">
        <v>96043931</v>
      </c>
      <c r="W2301" s="0" t="s">
        <v>2669</v>
      </c>
      <c r="X2301" s="0" t="n">
        <v>120</v>
      </c>
      <c r="Y2301" s="44" t="n">
        <v>37135.875</v>
      </c>
      <c r="Z2301" s="44" t="n">
        <v>37164.875</v>
      </c>
    </row>
    <row r="2302" customFormat="false" ht="12.8" hidden="false" customHeight="false" outlineLevel="0" collapsed="false">
      <c r="A2302" s="0" t="n">
        <v>1639532</v>
      </c>
      <c r="B2302" s="44" t="n">
        <v>37104.3703819444</v>
      </c>
      <c r="C2302" s="0" t="s">
        <v>178</v>
      </c>
      <c r="D2302" s="0" t="s">
        <v>182</v>
      </c>
      <c r="F2302" s="0" t="s">
        <v>142</v>
      </c>
      <c r="G2302" s="0" t="s">
        <v>143</v>
      </c>
      <c r="H2302" s="0" t="n">
        <v>36135</v>
      </c>
      <c r="I2302" s="0" t="s">
        <v>32</v>
      </c>
      <c r="J2302" s="0" t="n">
        <v>5000</v>
      </c>
      <c r="L2302" s="0" t="n">
        <v>5000</v>
      </c>
      <c r="M2302" s="0" t="s">
        <v>144</v>
      </c>
      <c r="N2302" s="0" t="s">
        <v>145</v>
      </c>
      <c r="O2302" s="0" t="n">
        <v>-0.785</v>
      </c>
      <c r="P2302" s="0" t="s">
        <v>183</v>
      </c>
      <c r="Q2302" s="0" t="s">
        <v>81</v>
      </c>
      <c r="R2302" s="0" t="s">
        <v>178</v>
      </c>
      <c r="S2302" s="0" t="s">
        <v>148</v>
      </c>
      <c r="T2302" s="0" t="s">
        <v>179</v>
      </c>
      <c r="U2302" s="0" t="s">
        <v>150</v>
      </c>
      <c r="W2302" s="0" t="s">
        <v>2670</v>
      </c>
      <c r="X2302" s="0" t="n">
        <v>103882</v>
      </c>
      <c r="Y2302" s="44" t="n">
        <v>37135.875</v>
      </c>
      <c r="Z2302" s="44" t="n">
        <v>37164.875</v>
      </c>
    </row>
    <row r="2303" customFormat="false" ht="12.8" hidden="false" customHeight="false" outlineLevel="0" collapsed="false">
      <c r="A2303" s="0" t="n">
        <v>1639540</v>
      </c>
      <c r="B2303" s="44" t="n">
        <v>37104.3704861111</v>
      </c>
      <c r="C2303" s="0" t="s">
        <v>298</v>
      </c>
      <c r="F2303" s="0" t="s">
        <v>142</v>
      </c>
      <c r="G2303" s="0" t="s">
        <v>143</v>
      </c>
      <c r="H2303" s="0" t="n">
        <v>36135</v>
      </c>
      <c r="I2303" s="0" t="s">
        <v>32</v>
      </c>
      <c r="J2303" s="0" t="n">
        <v>5000</v>
      </c>
      <c r="L2303" s="0" t="n">
        <v>5000</v>
      </c>
      <c r="M2303" s="0" t="s">
        <v>144</v>
      </c>
      <c r="N2303" s="0" t="s">
        <v>145</v>
      </c>
      <c r="O2303" s="0" t="n">
        <v>-0.795</v>
      </c>
      <c r="P2303" s="0" t="s">
        <v>299</v>
      </c>
      <c r="Q2303" s="0" t="s">
        <v>81</v>
      </c>
      <c r="R2303" s="0" t="s">
        <v>178</v>
      </c>
      <c r="S2303" s="0" t="s">
        <v>148</v>
      </c>
      <c r="T2303" s="0" t="s">
        <v>149</v>
      </c>
      <c r="U2303" s="0" t="s">
        <v>150</v>
      </c>
      <c r="V2303" s="0" t="n">
        <v>96043931</v>
      </c>
      <c r="W2303" s="0" t="s">
        <v>2671</v>
      </c>
      <c r="X2303" s="0" t="n">
        <v>120</v>
      </c>
      <c r="Y2303" s="44" t="n">
        <v>37135.875</v>
      </c>
      <c r="Z2303" s="44" t="n">
        <v>37164.875</v>
      </c>
    </row>
    <row r="2304" customFormat="false" ht="12.8" hidden="false" customHeight="false" outlineLevel="0" collapsed="false">
      <c r="A2304" s="0" t="n">
        <v>1639624</v>
      </c>
      <c r="B2304" s="44" t="n">
        <v>37104.3715972222</v>
      </c>
      <c r="C2304" s="0" t="s">
        <v>319</v>
      </c>
      <c r="F2304" s="0" t="s">
        <v>142</v>
      </c>
      <c r="G2304" s="0" t="s">
        <v>143</v>
      </c>
      <c r="H2304" s="0" t="n">
        <v>36135</v>
      </c>
      <c r="I2304" s="0" t="s">
        <v>32</v>
      </c>
      <c r="K2304" s="0" t="n">
        <v>5000</v>
      </c>
      <c r="L2304" s="0" t="n">
        <v>5000</v>
      </c>
      <c r="M2304" s="0" t="s">
        <v>144</v>
      </c>
      <c r="N2304" s="0" t="s">
        <v>145</v>
      </c>
      <c r="O2304" s="0" t="n">
        <v>-0.785</v>
      </c>
      <c r="P2304" s="0" t="s">
        <v>320</v>
      </c>
      <c r="Q2304" s="0" t="s">
        <v>81</v>
      </c>
      <c r="R2304" s="0" t="s">
        <v>178</v>
      </c>
      <c r="S2304" s="0" t="s">
        <v>148</v>
      </c>
      <c r="T2304" s="0" t="s">
        <v>149</v>
      </c>
      <c r="U2304" s="0" t="s">
        <v>150</v>
      </c>
      <c r="W2304" s="0" t="s">
        <v>2672</v>
      </c>
      <c r="X2304" s="0" t="n">
        <v>57196</v>
      </c>
      <c r="Y2304" s="44" t="n">
        <v>37135.875</v>
      </c>
      <c r="Z2304" s="44" t="n">
        <v>37164.875</v>
      </c>
    </row>
    <row r="2305" customFormat="false" ht="12.8" hidden="false" customHeight="false" outlineLevel="0" collapsed="false">
      <c r="A2305" s="0" t="n">
        <v>1639634</v>
      </c>
      <c r="B2305" s="44" t="n">
        <v>37104.3717708333</v>
      </c>
      <c r="C2305" s="0" t="s">
        <v>319</v>
      </c>
      <c r="F2305" s="0" t="s">
        <v>142</v>
      </c>
      <c r="G2305" s="0" t="s">
        <v>143</v>
      </c>
      <c r="H2305" s="0" t="n">
        <v>36135</v>
      </c>
      <c r="I2305" s="0" t="s">
        <v>32</v>
      </c>
      <c r="K2305" s="0" t="n">
        <v>5000</v>
      </c>
      <c r="L2305" s="0" t="n">
        <v>5000</v>
      </c>
      <c r="M2305" s="0" t="s">
        <v>144</v>
      </c>
      <c r="N2305" s="0" t="s">
        <v>145</v>
      </c>
      <c r="O2305" s="0" t="n">
        <v>-0.775</v>
      </c>
      <c r="P2305" s="0" t="s">
        <v>320</v>
      </c>
      <c r="Q2305" s="0" t="s">
        <v>81</v>
      </c>
      <c r="R2305" s="0" t="s">
        <v>178</v>
      </c>
      <c r="S2305" s="0" t="s">
        <v>148</v>
      </c>
      <c r="T2305" s="0" t="s">
        <v>149</v>
      </c>
      <c r="U2305" s="0" t="s">
        <v>150</v>
      </c>
      <c r="W2305" s="0" t="s">
        <v>2673</v>
      </c>
      <c r="X2305" s="0" t="n">
        <v>57196</v>
      </c>
      <c r="Y2305" s="44" t="n">
        <v>37135.875</v>
      </c>
      <c r="Z2305" s="44" t="n">
        <v>37164.875</v>
      </c>
    </row>
    <row r="2306" customFormat="false" ht="12.8" hidden="false" customHeight="false" outlineLevel="0" collapsed="false">
      <c r="A2306" s="0" t="n">
        <v>1639863</v>
      </c>
      <c r="B2306" s="44" t="n">
        <v>37104.3758912037</v>
      </c>
      <c r="C2306" s="0" t="s">
        <v>319</v>
      </c>
      <c r="F2306" s="0" t="s">
        <v>142</v>
      </c>
      <c r="G2306" s="0" t="s">
        <v>143</v>
      </c>
      <c r="H2306" s="0" t="n">
        <v>36135</v>
      </c>
      <c r="I2306" s="0" t="s">
        <v>32</v>
      </c>
      <c r="K2306" s="0" t="n">
        <v>5000</v>
      </c>
      <c r="L2306" s="0" t="n">
        <v>5000</v>
      </c>
      <c r="M2306" s="0" t="s">
        <v>144</v>
      </c>
      <c r="N2306" s="0" t="s">
        <v>145</v>
      </c>
      <c r="O2306" s="0" t="n">
        <v>-0.77</v>
      </c>
      <c r="P2306" s="0" t="s">
        <v>320</v>
      </c>
      <c r="Q2306" s="0" t="s">
        <v>81</v>
      </c>
      <c r="R2306" s="0" t="s">
        <v>178</v>
      </c>
      <c r="S2306" s="0" t="s">
        <v>148</v>
      </c>
      <c r="T2306" s="0" t="s">
        <v>149</v>
      </c>
      <c r="U2306" s="0" t="s">
        <v>150</v>
      </c>
      <c r="W2306" s="0" t="s">
        <v>2674</v>
      </c>
      <c r="X2306" s="0" t="n">
        <v>57196</v>
      </c>
      <c r="Y2306" s="44" t="n">
        <v>37135.875</v>
      </c>
      <c r="Z2306" s="44" t="n">
        <v>37164.875</v>
      </c>
    </row>
    <row r="2307" customFormat="false" ht="12.8" hidden="false" customHeight="false" outlineLevel="0" collapsed="false">
      <c r="A2307" s="0" t="n">
        <v>1639952</v>
      </c>
      <c r="B2307" s="44" t="n">
        <v>37104.3777546296</v>
      </c>
      <c r="C2307" s="0" t="s">
        <v>298</v>
      </c>
      <c r="F2307" s="0" t="s">
        <v>142</v>
      </c>
      <c r="G2307" s="0" t="s">
        <v>143</v>
      </c>
      <c r="H2307" s="0" t="n">
        <v>36135</v>
      </c>
      <c r="I2307" s="0" t="s">
        <v>32</v>
      </c>
      <c r="J2307" s="0" t="n">
        <v>5000</v>
      </c>
      <c r="L2307" s="0" t="n">
        <v>5000</v>
      </c>
      <c r="M2307" s="0" t="s">
        <v>144</v>
      </c>
      <c r="N2307" s="0" t="s">
        <v>145</v>
      </c>
      <c r="O2307" s="0" t="n">
        <v>-0.78</v>
      </c>
      <c r="P2307" s="0" t="s">
        <v>299</v>
      </c>
      <c r="Q2307" s="0" t="s">
        <v>81</v>
      </c>
      <c r="R2307" s="0" t="s">
        <v>178</v>
      </c>
      <c r="S2307" s="0" t="s">
        <v>148</v>
      </c>
      <c r="T2307" s="0" t="s">
        <v>149</v>
      </c>
      <c r="U2307" s="0" t="s">
        <v>150</v>
      </c>
      <c r="V2307" s="0" t="n">
        <v>96043931</v>
      </c>
      <c r="W2307" s="0" t="s">
        <v>2675</v>
      </c>
      <c r="X2307" s="0" t="n">
        <v>120</v>
      </c>
      <c r="Y2307" s="44" t="n">
        <v>37135.875</v>
      </c>
      <c r="Z2307" s="44" t="n">
        <v>37164.875</v>
      </c>
    </row>
    <row r="2308" customFormat="false" ht="12.8" hidden="false" customHeight="false" outlineLevel="0" collapsed="false">
      <c r="A2308" s="0" t="n">
        <v>1640163</v>
      </c>
      <c r="B2308" s="44" t="n">
        <v>37104.3816550926</v>
      </c>
      <c r="C2308" s="0" t="s">
        <v>162</v>
      </c>
      <c r="F2308" s="0" t="s">
        <v>142</v>
      </c>
      <c r="G2308" s="0" t="s">
        <v>143</v>
      </c>
      <c r="H2308" s="0" t="n">
        <v>36135</v>
      </c>
      <c r="I2308" s="0" t="s">
        <v>32</v>
      </c>
      <c r="J2308" s="0" t="n">
        <v>5000</v>
      </c>
      <c r="L2308" s="0" t="n">
        <v>5000</v>
      </c>
      <c r="M2308" s="0" t="s">
        <v>144</v>
      </c>
      <c r="N2308" s="0" t="s">
        <v>145</v>
      </c>
      <c r="O2308" s="0" t="n">
        <v>-0.79</v>
      </c>
      <c r="P2308" s="0" t="s">
        <v>422</v>
      </c>
      <c r="Q2308" s="0" t="s">
        <v>81</v>
      </c>
      <c r="R2308" s="0" t="s">
        <v>178</v>
      </c>
      <c r="S2308" s="0" t="s">
        <v>148</v>
      </c>
      <c r="T2308" s="0" t="s">
        <v>149</v>
      </c>
      <c r="U2308" s="0" t="s">
        <v>150</v>
      </c>
      <c r="W2308" s="0" t="s">
        <v>2676</v>
      </c>
      <c r="X2308" s="0" t="n">
        <v>3022</v>
      </c>
      <c r="Y2308" s="44" t="n">
        <v>37135.875</v>
      </c>
      <c r="Z2308" s="44" t="n">
        <v>37164.875</v>
      </c>
    </row>
    <row r="2309" customFormat="false" ht="12.8" hidden="false" customHeight="false" outlineLevel="0" collapsed="false">
      <c r="A2309" s="0" t="n">
        <v>1640216</v>
      </c>
      <c r="B2309" s="44" t="n">
        <v>37104.3823842593</v>
      </c>
      <c r="C2309" s="0" t="s">
        <v>1291</v>
      </c>
      <c r="D2309" s="0" t="s">
        <v>1292</v>
      </c>
      <c r="F2309" s="0" t="s">
        <v>142</v>
      </c>
      <c r="G2309" s="0" t="s">
        <v>143</v>
      </c>
      <c r="H2309" s="0" t="n">
        <v>36135</v>
      </c>
      <c r="I2309" s="0" t="s">
        <v>32</v>
      </c>
      <c r="J2309" s="0" t="n">
        <v>5000</v>
      </c>
      <c r="L2309" s="0" t="n">
        <v>5000</v>
      </c>
      <c r="M2309" s="0" t="s">
        <v>144</v>
      </c>
      <c r="N2309" s="0" t="s">
        <v>145</v>
      </c>
      <c r="O2309" s="0" t="n">
        <v>-0.805</v>
      </c>
      <c r="P2309" s="0" t="s">
        <v>1293</v>
      </c>
      <c r="Q2309" s="0" t="s">
        <v>81</v>
      </c>
      <c r="R2309" s="0" t="s">
        <v>178</v>
      </c>
      <c r="S2309" s="0" t="s">
        <v>148</v>
      </c>
      <c r="T2309" s="0" t="s">
        <v>149</v>
      </c>
      <c r="U2309" s="0" t="s">
        <v>150</v>
      </c>
      <c r="W2309" s="0" t="s">
        <v>2677</v>
      </c>
      <c r="X2309" s="0" t="n">
        <v>54279</v>
      </c>
      <c r="Y2309" s="44" t="n">
        <v>37135.875</v>
      </c>
      <c r="Z2309" s="44" t="n">
        <v>37164.875</v>
      </c>
    </row>
    <row r="2310" customFormat="false" ht="12.8" hidden="false" customHeight="false" outlineLevel="0" collapsed="false">
      <c r="A2310" s="0" t="n">
        <v>1640357</v>
      </c>
      <c r="B2310" s="44" t="n">
        <v>37104.3850231482</v>
      </c>
      <c r="C2310" s="0" t="s">
        <v>319</v>
      </c>
      <c r="F2310" s="0" t="s">
        <v>142</v>
      </c>
      <c r="G2310" s="0" t="s">
        <v>143</v>
      </c>
      <c r="H2310" s="0" t="n">
        <v>36135</v>
      </c>
      <c r="I2310" s="0" t="s">
        <v>32</v>
      </c>
      <c r="K2310" s="0" t="n">
        <v>5000</v>
      </c>
      <c r="L2310" s="0" t="n">
        <v>5000</v>
      </c>
      <c r="M2310" s="0" t="s">
        <v>144</v>
      </c>
      <c r="N2310" s="0" t="s">
        <v>145</v>
      </c>
      <c r="O2310" s="0" t="n">
        <v>-0.8</v>
      </c>
      <c r="P2310" s="0" t="s">
        <v>320</v>
      </c>
      <c r="Q2310" s="0" t="s">
        <v>81</v>
      </c>
      <c r="R2310" s="0" t="s">
        <v>178</v>
      </c>
      <c r="S2310" s="0" t="s">
        <v>148</v>
      </c>
      <c r="T2310" s="0" t="s">
        <v>149</v>
      </c>
      <c r="U2310" s="0" t="s">
        <v>150</v>
      </c>
      <c r="W2310" s="0" t="s">
        <v>2678</v>
      </c>
      <c r="X2310" s="0" t="n">
        <v>57196</v>
      </c>
      <c r="Y2310" s="44" t="n">
        <v>37135.875</v>
      </c>
      <c r="Z2310" s="44" t="n">
        <v>37164.875</v>
      </c>
    </row>
    <row r="2311" customFormat="false" ht="12.8" hidden="false" customHeight="false" outlineLevel="0" collapsed="false">
      <c r="A2311" s="0" t="n">
        <v>1640478</v>
      </c>
      <c r="B2311" s="44" t="n">
        <v>37104.3870023148</v>
      </c>
      <c r="C2311" s="0" t="s">
        <v>319</v>
      </c>
      <c r="F2311" s="0" t="s">
        <v>142</v>
      </c>
      <c r="G2311" s="0" t="s">
        <v>143</v>
      </c>
      <c r="H2311" s="0" t="n">
        <v>36135</v>
      </c>
      <c r="I2311" s="0" t="s">
        <v>32</v>
      </c>
      <c r="K2311" s="0" t="n">
        <v>5000</v>
      </c>
      <c r="L2311" s="0" t="n">
        <v>5000</v>
      </c>
      <c r="M2311" s="0" t="s">
        <v>144</v>
      </c>
      <c r="N2311" s="0" t="s">
        <v>145</v>
      </c>
      <c r="O2311" s="0" t="n">
        <v>-0.79</v>
      </c>
      <c r="P2311" s="0" t="s">
        <v>320</v>
      </c>
      <c r="Q2311" s="0" t="s">
        <v>81</v>
      </c>
      <c r="R2311" s="0" t="s">
        <v>178</v>
      </c>
      <c r="S2311" s="0" t="s">
        <v>148</v>
      </c>
      <c r="T2311" s="0" t="s">
        <v>149</v>
      </c>
      <c r="U2311" s="0" t="s">
        <v>150</v>
      </c>
      <c r="W2311" s="0" t="s">
        <v>2679</v>
      </c>
      <c r="X2311" s="0" t="n">
        <v>57196</v>
      </c>
      <c r="Y2311" s="44" t="n">
        <v>37135.875</v>
      </c>
      <c r="Z2311" s="44" t="n">
        <v>37164.875</v>
      </c>
    </row>
    <row r="2312" customFormat="false" ht="12.8" hidden="false" customHeight="false" outlineLevel="0" collapsed="false">
      <c r="A2312" s="0" t="n">
        <v>1640488</v>
      </c>
      <c r="B2312" s="44" t="n">
        <v>37104.3871180556</v>
      </c>
      <c r="C2312" s="0" t="s">
        <v>298</v>
      </c>
      <c r="F2312" s="0" t="s">
        <v>142</v>
      </c>
      <c r="G2312" s="0" t="s">
        <v>143</v>
      </c>
      <c r="H2312" s="0" t="n">
        <v>36135</v>
      </c>
      <c r="I2312" s="0" t="s">
        <v>32</v>
      </c>
      <c r="J2312" s="0" t="n">
        <v>5000</v>
      </c>
      <c r="L2312" s="0" t="n">
        <v>5000</v>
      </c>
      <c r="M2312" s="0" t="s">
        <v>144</v>
      </c>
      <c r="N2312" s="0" t="s">
        <v>145</v>
      </c>
      <c r="O2312" s="0" t="n">
        <v>-0.8</v>
      </c>
      <c r="P2312" s="0" t="s">
        <v>299</v>
      </c>
      <c r="Q2312" s="0" t="s">
        <v>81</v>
      </c>
      <c r="R2312" s="0" t="s">
        <v>178</v>
      </c>
      <c r="S2312" s="0" t="s">
        <v>148</v>
      </c>
      <c r="T2312" s="0" t="s">
        <v>149</v>
      </c>
      <c r="U2312" s="0" t="s">
        <v>150</v>
      </c>
      <c r="V2312" s="0" t="n">
        <v>96043931</v>
      </c>
      <c r="W2312" s="0" t="s">
        <v>2680</v>
      </c>
      <c r="X2312" s="0" t="n">
        <v>120</v>
      </c>
      <c r="Y2312" s="44" t="n">
        <v>37135.875</v>
      </c>
      <c r="Z2312" s="44" t="n">
        <v>37164.875</v>
      </c>
    </row>
    <row r="2313" customFormat="false" ht="12.8" hidden="false" customHeight="false" outlineLevel="0" collapsed="false">
      <c r="A2313" s="0" t="n">
        <v>1640575</v>
      </c>
      <c r="B2313" s="44" t="n">
        <v>37104.3886689815</v>
      </c>
      <c r="C2313" s="0" t="s">
        <v>319</v>
      </c>
      <c r="F2313" s="0" t="s">
        <v>142</v>
      </c>
      <c r="G2313" s="0" t="s">
        <v>143</v>
      </c>
      <c r="H2313" s="0" t="n">
        <v>36135</v>
      </c>
      <c r="I2313" s="0" t="s">
        <v>32</v>
      </c>
      <c r="K2313" s="0" t="n">
        <v>5000</v>
      </c>
      <c r="L2313" s="0" t="n">
        <v>5000</v>
      </c>
      <c r="M2313" s="0" t="s">
        <v>144</v>
      </c>
      <c r="N2313" s="0" t="s">
        <v>145</v>
      </c>
      <c r="O2313" s="0" t="n">
        <v>-0.79</v>
      </c>
      <c r="P2313" s="0" t="s">
        <v>320</v>
      </c>
      <c r="Q2313" s="0" t="s">
        <v>81</v>
      </c>
      <c r="R2313" s="0" t="s">
        <v>178</v>
      </c>
      <c r="S2313" s="0" t="s">
        <v>148</v>
      </c>
      <c r="T2313" s="0" t="s">
        <v>149</v>
      </c>
      <c r="U2313" s="0" t="s">
        <v>150</v>
      </c>
      <c r="W2313" s="0" t="s">
        <v>2681</v>
      </c>
      <c r="X2313" s="0" t="n">
        <v>57196</v>
      </c>
      <c r="Y2313" s="44" t="n">
        <v>37135.875</v>
      </c>
      <c r="Z2313" s="44" t="n">
        <v>37164.875</v>
      </c>
    </row>
    <row r="2314" customFormat="false" ht="12.8" hidden="false" customHeight="false" outlineLevel="0" collapsed="false">
      <c r="A2314" s="0" t="n">
        <v>1640589</v>
      </c>
      <c r="B2314" s="44" t="n">
        <v>37104.3890162037</v>
      </c>
      <c r="C2314" s="0" t="s">
        <v>342</v>
      </c>
      <c r="F2314" s="0" t="s">
        <v>142</v>
      </c>
      <c r="G2314" s="0" t="s">
        <v>143</v>
      </c>
      <c r="H2314" s="0" t="n">
        <v>36135</v>
      </c>
      <c r="I2314" s="0" t="s">
        <v>32</v>
      </c>
      <c r="J2314" s="0" t="n">
        <v>5000</v>
      </c>
      <c r="L2314" s="0" t="n">
        <v>5000</v>
      </c>
      <c r="M2314" s="0" t="s">
        <v>144</v>
      </c>
      <c r="N2314" s="0" t="s">
        <v>145</v>
      </c>
      <c r="O2314" s="0" t="n">
        <v>-0.8</v>
      </c>
      <c r="P2314" s="0" t="s">
        <v>347</v>
      </c>
      <c r="Q2314" s="0" t="s">
        <v>81</v>
      </c>
      <c r="R2314" s="0" t="s">
        <v>178</v>
      </c>
      <c r="S2314" s="0" t="s">
        <v>148</v>
      </c>
      <c r="T2314" s="0" t="s">
        <v>149</v>
      </c>
      <c r="U2314" s="0" t="s">
        <v>150</v>
      </c>
      <c r="V2314" s="0" t="n">
        <v>96057022</v>
      </c>
      <c r="W2314" s="0" t="s">
        <v>2682</v>
      </c>
      <c r="X2314" s="0" t="n">
        <v>91219</v>
      </c>
      <c r="Y2314" s="44" t="n">
        <v>37135.875</v>
      </c>
      <c r="Z2314" s="44" t="n">
        <v>37164.875</v>
      </c>
    </row>
    <row r="2315" customFormat="false" ht="12.8" hidden="false" customHeight="false" outlineLevel="0" collapsed="false">
      <c r="A2315" s="0" t="n">
        <v>1640731</v>
      </c>
      <c r="B2315" s="44" t="n">
        <v>37104.3923148148</v>
      </c>
      <c r="C2315" s="0" t="s">
        <v>157</v>
      </c>
      <c r="F2315" s="0" t="s">
        <v>142</v>
      </c>
      <c r="G2315" s="0" t="s">
        <v>143</v>
      </c>
      <c r="H2315" s="0" t="n">
        <v>36135</v>
      </c>
      <c r="I2315" s="0" t="s">
        <v>32</v>
      </c>
      <c r="K2315" s="0" t="n">
        <v>5000</v>
      </c>
      <c r="L2315" s="0" t="n">
        <v>5000</v>
      </c>
      <c r="M2315" s="0" t="s">
        <v>144</v>
      </c>
      <c r="N2315" s="0" t="s">
        <v>145</v>
      </c>
      <c r="O2315" s="0" t="n">
        <v>-0.795</v>
      </c>
      <c r="P2315" s="0" t="s">
        <v>419</v>
      </c>
      <c r="Q2315" s="0" t="s">
        <v>81</v>
      </c>
      <c r="R2315" s="0" t="s">
        <v>178</v>
      </c>
      <c r="S2315" s="0" t="s">
        <v>148</v>
      </c>
      <c r="T2315" s="0" t="s">
        <v>149</v>
      </c>
      <c r="U2315" s="0" t="s">
        <v>150</v>
      </c>
      <c r="V2315" s="0" t="n">
        <v>95000303</v>
      </c>
      <c r="W2315" s="0" t="s">
        <v>2683</v>
      </c>
      <c r="X2315" s="0" t="n">
        <v>46709</v>
      </c>
      <c r="Y2315" s="44" t="n">
        <v>37135.875</v>
      </c>
      <c r="Z2315" s="44" t="n">
        <v>37164.875</v>
      </c>
    </row>
    <row r="2316" customFormat="false" ht="12.8" hidden="false" customHeight="false" outlineLevel="0" collapsed="false">
      <c r="A2316" s="0" t="n">
        <v>1640771</v>
      </c>
      <c r="B2316" s="44" t="n">
        <v>37104.3932986111</v>
      </c>
      <c r="C2316" s="0" t="s">
        <v>342</v>
      </c>
      <c r="F2316" s="0" t="s">
        <v>142</v>
      </c>
      <c r="G2316" s="0" t="s">
        <v>143</v>
      </c>
      <c r="H2316" s="0" t="n">
        <v>36135</v>
      </c>
      <c r="I2316" s="0" t="s">
        <v>32</v>
      </c>
      <c r="J2316" s="0" t="n">
        <v>5000</v>
      </c>
      <c r="L2316" s="0" t="n">
        <v>5000</v>
      </c>
      <c r="M2316" s="0" t="s">
        <v>144</v>
      </c>
      <c r="N2316" s="0" t="s">
        <v>145</v>
      </c>
      <c r="O2316" s="0" t="n">
        <v>-0.805</v>
      </c>
      <c r="P2316" s="0" t="s">
        <v>347</v>
      </c>
      <c r="Q2316" s="0" t="s">
        <v>81</v>
      </c>
      <c r="R2316" s="0" t="s">
        <v>178</v>
      </c>
      <c r="S2316" s="0" t="s">
        <v>148</v>
      </c>
      <c r="T2316" s="0" t="s">
        <v>149</v>
      </c>
      <c r="U2316" s="0" t="s">
        <v>150</v>
      </c>
      <c r="V2316" s="0" t="n">
        <v>96057022</v>
      </c>
      <c r="W2316" s="0" t="s">
        <v>2684</v>
      </c>
      <c r="X2316" s="0" t="n">
        <v>91219</v>
      </c>
      <c r="Y2316" s="44" t="n">
        <v>37135.875</v>
      </c>
      <c r="Z2316" s="44" t="n">
        <v>37164.875</v>
      </c>
    </row>
    <row r="2317" customFormat="false" ht="12.8" hidden="false" customHeight="false" outlineLevel="0" collapsed="false">
      <c r="A2317" s="0" t="n">
        <v>1640903</v>
      </c>
      <c r="B2317" s="44" t="n">
        <v>37104.3971643519</v>
      </c>
      <c r="C2317" s="0" t="s">
        <v>141</v>
      </c>
      <c r="F2317" s="0" t="s">
        <v>142</v>
      </c>
      <c r="G2317" s="0" t="s">
        <v>143</v>
      </c>
      <c r="H2317" s="0" t="n">
        <v>36135</v>
      </c>
      <c r="I2317" s="0" t="s">
        <v>32</v>
      </c>
      <c r="J2317" s="0" t="n">
        <v>5000</v>
      </c>
      <c r="L2317" s="0" t="n">
        <v>5000</v>
      </c>
      <c r="M2317" s="0" t="s">
        <v>144</v>
      </c>
      <c r="N2317" s="0" t="s">
        <v>145</v>
      </c>
      <c r="O2317" s="0" t="n">
        <v>-0.815</v>
      </c>
      <c r="P2317" s="0" t="s">
        <v>146</v>
      </c>
      <c r="Q2317" s="0" t="s">
        <v>81</v>
      </c>
      <c r="R2317" s="0" t="s">
        <v>178</v>
      </c>
      <c r="S2317" s="0" t="s">
        <v>148</v>
      </c>
      <c r="T2317" s="0" t="s">
        <v>149</v>
      </c>
      <c r="U2317" s="0" t="s">
        <v>150</v>
      </c>
      <c r="V2317" s="0" t="n">
        <v>95000281</v>
      </c>
      <c r="W2317" s="0" t="s">
        <v>2685</v>
      </c>
      <c r="X2317" s="0" t="n">
        <v>56264</v>
      </c>
      <c r="Y2317" s="44" t="n">
        <v>37135.875</v>
      </c>
      <c r="Z2317" s="44" t="n">
        <v>37164.875</v>
      </c>
    </row>
    <row r="2318" customFormat="false" ht="12.8" hidden="false" customHeight="false" outlineLevel="0" collapsed="false">
      <c r="A2318" s="0" t="n">
        <v>1641003</v>
      </c>
      <c r="B2318" s="44" t="n">
        <v>37104.4009259259</v>
      </c>
      <c r="C2318" s="0" t="s">
        <v>298</v>
      </c>
      <c r="F2318" s="0" t="s">
        <v>142</v>
      </c>
      <c r="G2318" s="0" t="s">
        <v>143</v>
      </c>
      <c r="H2318" s="0" t="n">
        <v>36135</v>
      </c>
      <c r="I2318" s="0" t="s">
        <v>32</v>
      </c>
      <c r="J2318" s="0" t="n">
        <v>5000</v>
      </c>
      <c r="L2318" s="0" t="n">
        <v>5000</v>
      </c>
      <c r="M2318" s="0" t="s">
        <v>144</v>
      </c>
      <c r="N2318" s="0" t="s">
        <v>145</v>
      </c>
      <c r="O2318" s="0" t="n">
        <v>-0.835</v>
      </c>
      <c r="P2318" s="0" t="s">
        <v>299</v>
      </c>
      <c r="Q2318" s="0" t="s">
        <v>81</v>
      </c>
      <c r="R2318" s="0" t="s">
        <v>178</v>
      </c>
      <c r="S2318" s="0" t="s">
        <v>148</v>
      </c>
      <c r="T2318" s="0" t="s">
        <v>149</v>
      </c>
      <c r="U2318" s="0" t="s">
        <v>150</v>
      </c>
      <c r="V2318" s="0" t="n">
        <v>96043931</v>
      </c>
      <c r="W2318" s="0" t="s">
        <v>2686</v>
      </c>
      <c r="X2318" s="0" t="n">
        <v>120</v>
      </c>
      <c r="Y2318" s="44" t="n">
        <v>37135.875</v>
      </c>
      <c r="Z2318" s="44" t="n">
        <v>37164.875</v>
      </c>
    </row>
    <row r="2319" customFormat="false" ht="12.8" hidden="false" customHeight="false" outlineLevel="0" collapsed="false">
      <c r="A2319" s="0" t="n">
        <v>1641103</v>
      </c>
      <c r="B2319" s="44" t="n">
        <v>37104.4036689815</v>
      </c>
      <c r="C2319" s="0" t="s">
        <v>298</v>
      </c>
      <c r="F2319" s="0" t="s">
        <v>142</v>
      </c>
      <c r="G2319" s="0" t="s">
        <v>143</v>
      </c>
      <c r="H2319" s="0" t="n">
        <v>36135</v>
      </c>
      <c r="I2319" s="0" t="s">
        <v>32</v>
      </c>
      <c r="J2319" s="0" t="n">
        <v>5000</v>
      </c>
      <c r="L2319" s="0" t="n">
        <v>5000</v>
      </c>
      <c r="M2319" s="0" t="s">
        <v>144</v>
      </c>
      <c r="N2319" s="0" t="s">
        <v>145</v>
      </c>
      <c r="O2319" s="0" t="n">
        <v>-0.855</v>
      </c>
      <c r="P2319" s="0" t="s">
        <v>299</v>
      </c>
      <c r="Q2319" s="0" t="s">
        <v>81</v>
      </c>
      <c r="R2319" s="0" t="s">
        <v>178</v>
      </c>
      <c r="S2319" s="0" t="s">
        <v>148</v>
      </c>
      <c r="T2319" s="0" t="s">
        <v>149</v>
      </c>
      <c r="U2319" s="0" t="s">
        <v>150</v>
      </c>
      <c r="V2319" s="0" t="n">
        <v>96043931</v>
      </c>
      <c r="W2319" s="0" t="s">
        <v>2687</v>
      </c>
      <c r="X2319" s="0" t="n">
        <v>120</v>
      </c>
      <c r="Y2319" s="44" t="n">
        <v>37135.875</v>
      </c>
      <c r="Z2319" s="44" t="n">
        <v>37164.875</v>
      </c>
    </row>
    <row r="2320" customFormat="false" ht="12.8" hidden="false" customHeight="false" outlineLevel="0" collapsed="false">
      <c r="A2320" s="0" t="n">
        <v>1641115</v>
      </c>
      <c r="B2320" s="44" t="n">
        <v>37104.4039699074</v>
      </c>
      <c r="C2320" s="0" t="s">
        <v>342</v>
      </c>
      <c r="F2320" s="0" t="s">
        <v>142</v>
      </c>
      <c r="G2320" s="0" t="s">
        <v>143</v>
      </c>
      <c r="H2320" s="0" t="n">
        <v>36135</v>
      </c>
      <c r="I2320" s="0" t="s">
        <v>32</v>
      </c>
      <c r="J2320" s="0" t="n">
        <v>5000</v>
      </c>
      <c r="L2320" s="0" t="n">
        <v>5000</v>
      </c>
      <c r="M2320" s="0" t="s">
        <v>144</v>
      </c>
      <c r="N2320" s="0" t="s">
        <v>145</v>
      </c>
      <c r="O2320" s="0" t="n">
        <v>-0.87</v>
      </c>
      <c r="P2320" s="0" t="s">
        <v>347</v>
      </c>
      <c r="Q2320" s="0" t="s">
        <v>81</v>
      </c>
      <c r="R2320" s="0" t="s">
        <v>178</v>
      </c>
      <c r="S2320" s="0" t="s">
        <v>148</v>
      </c>
      <c r="T2320" s="0" t="s">
        <v>149</v>
      </c>
      <c r="U2320" s="0" t="s">
        <v>150</v>
      </c>
      <c r="V2320" s="0" t="n">
        <v>96057022</v>
      </c>
      <c r="W2320" s="0" t="s">
        <v>2688</v>
      </c>
      <c r="X2320" s="0" t="n">
        <v>91219</v>
      </c>
      <c r="Y2320" s="44" t="n">
        <v>37135.875</v>
      </c>
      <c r="Z2320" s="44" t="n">
        <v>37164.875</v>
      </c>
    </row>
    <row r="2321" customFormat="false" ht="12.8" hidden="false" customHeight="false" outlineLevel="0" collapsed="false">
      <c r="A2321" s="0" t="n">
        <v>1641361</v>
      </c>
      <c r="B2321" s="44" t="n">
        <v>37104.409375</v>
      </c>
      <c r="C2321" s="0" t="s">
        <v>185</v>
      </c>
      <c r="F2321" s="0" t="s">
        <v>142</v>
      </c>
      <c r="G2321" s="0" t="s">
        <v>143</v>
      </c>
      <c r="H2321" s="0" t="n">
        <v>36135</v>
      </c>
      <c r="I2321" s="0" t="s">
        <v>32</v>
      </c>
      <c r="K2321" s="0" t="n">
        <v>5000</v>
      </c>
      <c r="L2321" s="0" t="n">
        <v>5000</v>
      </c>
      <c r="M2321" s="0" t="s">
        <v>144</v>
      </c>
      <c r="N2321" s="0" t="s">
        <v>145</v>
      </c>
      <c r="O2321" s="0" t="n">
        <v>-0.87</v>
      </c>
      <c r="P2321" s="0" t="s">
        <v>186</v>
      </c>
      <c r="Q2321" s="0" t="s">
        <v>81</v>
      </c>
      <c r="R2321" s="0" t="s">
        <v>178</v>
      </c>
      <c r="S2321" s="0" t="s">
        <v>148</v>
      </c>
      <c r="T2321" s="0" t="s">
        <v>149</v>
      </c>
      <c r="U2321" s="0" t="s">
        <v>150</v>
      </c>
      <c r="V2321" s="0" t="n">
        <v>96041878</v>
      </c>
      <c r="W2321" s="0" t="s">
        <v>2689</v>
      </c>
      <c r="X2321" s="0" t="n">
        <v>11135</v>
      </c>
      <c r="Y2321" s="44" t="n">
        <v>37135.875</v>
      </c>
      <c r="Z2321" s="44" t="n">
        <v>37164.875</v>
      </c>
    </row>
    <row r="2322" customFormat="false" ht="12.8" hidden="false" customHeight="false" outlineLevel="0" collapsed="false">
      <c r="A2322" s="0" t="n">
        <v>1641363</v>
      </c>
      <c r="B2322" s="44" t="n">
        <v>37104.4094907407</v>
      </c>
      <c r="C2322" s="0" t="s">
        <v>185</v>
      </c>
      <c r="F2322" s="0" t="s">
        <v>142</v>
      </c>
      <c r="G2322" s="0" t="s">
        <v>143</v>
      </c>
      <c r="H2322" s="0" t="n">
        <v>36135</v>
      </c>
      <c r="I2322" s="0" t="s">
        <v>32</v>
      </c>
      <c r="K2322" s="0" t="n">
        <v>5000</v>
      </c>
      <c r="L2322" s="0" t="n">
        <v>5000</v>
      </c>
      <c r="M2322" s="0" t="s">
        <v>144</v>
      </c>
      <c r="N2322" s="0" t="s">
        <v>145</v>
      </c>
      <c r="O2322" s="0" t="n">
        <v>-0.86</v>
      </c>
      <c r="P2322" s="0" t="s">
        <v>186</v>
      </c>
      <c r="Q2322" s="0" t="s">
        <v>81</v>
      </c>
      <c r="R2322" s="0" t="s">
        <v>178</v>
      </c>
      <c r="S2322" s="0" t="s">
        <v>148</v>
      </c>
      <c r="T2322" s="0" t="s">
        <v>149</v>
      </c>
      <c r="U2322" s="0" t="s">
        <v>150</v>
      </c>
      <c r="V2322" s="0" t="n">
        <v>96041878</v>
      </c>
      <c r="W2322" s="0" t="s">
        <v>2690</v>
      </c>
      <c r="X2322" s="0" t="n">
        <v>11135</v>
      </c>
      <c r="Y2322" s="44" t="n">
        <v>37135.875</v>
      </c>
      <c r="Z2322" s="44" t="n">
        <v>37164.875</v>
      </c>
    </row>
    <row r="2323" customFormat="false" ht="12.8" hidden="false" customHeight="false" outlineLevel="0" collapsed="false">
      <c r="A2323" s="0" t="n">
        <v>1641551</v>
      </c>
      <c r="B2323" s="44" t="n">
        <v>37104.4175810185</v>
      </c>
      <c r="C2323" s="0" t="s">
        <v>319</v>
      </c>
      <c r="F2323" s="0" t="s">
        <v>142</v>
      </c>
      <c r="G2323" s="0" t="s">
        <v>143</v>
      </c>
      <c r="H2323" s="0" t="n">
        <v>36135</v>
      </c>
      <c r="I2323" s="0" t="s">
        <v>32</v>
      </c>
      <c r="K2323" s="0" t="n">
        <v>5000</v>
      </c>
      <c r="L2323" s="0" t="n">
        <v>5000</v>
      </c>
      <c r="M2323" s="0" t="s">
        <v>144</v>
      </c>
      <c r="N2323" s="0" t="s">
        <v>145</v>
      </c>
      <c r="O2323" s="0" t="n">
        <v>-0.85</v>
      </c>
      <c r="P2323" s="0" t="s">
        <v>320</v>
      </c>
      <c r="Q2323" s="0" t="s">
        <v>81</v>
      </c>
      <c r="R2323" s="0" t="s">
        <v>178</v>
      </c>
      <c r="S2323" s="0" t="s">
        <v>148</v>
      </c>
      <c r="T2323" s="0" t="s">
        <v>149</v>
      </c>
      <c r="U2323" s="0" t="s">
        <v>150</v>
      </c>
      <c r="W2323" s="0" t="s">
        <v>2691</v>
      </c>
      <c r="X2323" s="0" t="n">
        <v>57196</v>
      </c>
      <c r="Y2323" s="44" t="n">
        <v>37135.875</v>
      </c>
      <c r="Z2323" s="44" t="n">
        <v>37164.875</v>
      </c>
    </row>
    <row r="2324" customFormat="false" ht="12.8" hidden="false" customHeight="false" outlineLevel="0" collapsed="false">
      <c r="A2324" s="0" t="n">
        <v>1641578</v>
      </c>
      <c r="B2324" s="44" t="n">
        <v>37104.4192824074</v>
      </c>
      <c r="C2324" s="0" t="s">
        <v>178</v>
      </c>
      <c r="D2324" s="0" t="s">
        <v>182</v>
      </c>
      <c r="F2324" s="0" t="s">
        <v>142</v>
      </c>
      <c r="G2324" s="0" t="s">
        <v>143</v>
      </c>
      <c r="H2324" s="0" t="n">
        <v>36135</v>
      </c>
      <c r="I2324" s="0" t="s">
        <v>32</v>
      </c>
      <c r="J2324" s="0" t="n">
        <v>5000</v>
      </c>
      <c r="L2324" s="0" t="n">
        <v>5000</v>
      </c>
      <c r="M2324" s="0" t="s">
        <v>144</v>
      </c>
      <c r="N2324" s="0" t="s">
        <v>145</v>
      </c>
      <c r="O2324" s="0" t="n">
        <v>-0.86</v>
      </c>
      <c r="P2324" s="0" t="s">
        <v>183</v>
      </c>
      <c r="Q2324" s="0" t="s">
        <v>81</v>
      </c>
      <c r="R2324" s="0" t="s">
        <v>178</v>
      </c>
      <c r="S2324" s="0" t="s">
        <v>148</v>
      </c>
      <c r="T2324" s="0" t="s">
        <v>179</v>
      </c>
      <c r="U2324" s="0" t="s">
        <v>150</v>
      </c>
      <c r="W2324" s="0" t="s">
        <v>2692</v>
      </c>
      <c r="X2324" s="0" t="n">
        <v>103882</v>
      </c>
      <c r="Y2324" s="44" t="n">
        <v>37135.875</v>
      </c>
      <c r="Z2324" s="44" t="n">
        <v>37164.875</v>
      </c>
    </row>
    <row r="2325" customFormat="false" ht="12.8" hidden="false" customHeight="false" outlineLevel="0" collapsed="false">
      <c r="A2325" s="0" t="n">
        <v>1641611</v>
      </c>
      <c r="B2325" s="44" t="n">
        <v>37104.4206597222</v>
      </c>
      <c r="C2325" s="0" t="s">
        <v>319</v>
      </c>
      <c r="F2325" s="0" t="s">
        <v>142</v>
      </c>
      <c r="G2325" s="0" t="s">
        <v>143</v>
      </c>
      <c r="H2325" s="0" t="n">
        <v>36135</v>
      </c>
      <c r="I2325" s="0" t="s">
        <v>32</v>
      </c>
      <c r="K2325" s="0" t="n">
        <v>5000</v>
      </c>
      <c r="L2325" s="0" t="n">
        <v>5000</v>
      </c>
      <c r="M2325" s="0" t="s">
        <v>144</v>
      </c>
      <c r="N2325" s="0" t="s">
        <v>145</v>
      </c>
      <c r="O2325" s="0" t="n">
        <v>-0.85</v>
      </c>
      <c r="P2325" s="0" t="s">
        <v>320</v>
      </c>
      <c r="Q2325" s="0" t="s">
        <v>81</v>
      </c>
      <c r="R2325" s="0" t="s">
        <v>178</v>
      </c>
      <c r="S2325" s="0" t="s">
        <v>148</v>
      </c>
      <c r="T2325" s="0" t="s">
        <v>149</v>
      </c>
      <c r="U2325" s="0" t="s">
        <v>150</v>
      </c>
      <c r="W2325" s="0" t="s">
        <v>2693</v>
      </c>
      <c r="X2325" s="0" t="n">
        <v>57196</v>
      </c>
      <c r="Y2325" s="44" t="n">
        <v>37135.875</v>
      </c>
      <c r="Z2325" s="44" t="n">
        <v>37164.875</v>
      </c>
    </row>
    <row r="2326" customFormat="false" ht="12.8" hidden="false" customHeight="false" outlineLevel="0" collapsed="false">
      <c r="A2326" s="0" t="n">
        <v>1641962</v>
      </c>
      <c r="B2326" s="44" t="n">
        <v>37104.4477199074</v>
      </c>
      <c r="C2326" s="0" t="s">
        <v>319</v>
      </c>
      <c r="F2326" s="0" t="s">
        <v>142</v>
      </c>
      <c r="G2326" s="0" t="s">
        <v>143</v>
      </c>
      <c r="H2326" s="0" t="n">
        <v>36135</v>
      </c>
      <c r="I2326" s="0" t="s">
        <v>32</v>
      </c>
      <c r="K2326" s="0" t="n">
        <v>5000</v>
      </c>
      <c r="L2326" s="0" t="n">
        <v>5000</v>
      </c>
      <c r="M2326" s="0" t="s">
        <v>144</v>
      </c>
      <c r="N2326" s="0" t="s">
        <v>145</v>
      </c>
      <c r="O2326" s="0" t="n">
        <v>-0.845</v>
      </c>
      <c r="P2326" s="0" t="s">
        <v>320</v>
      </c>
      <c r="Q2326" s="0" t="s">
        <v>81</v>
      </c>
      <c r="R2326" s="0" t="s">
        <v>178</v>
      </c>
      <c r="S2326" s="0" t="s">
        <v>148</v>
      </c>
      <c r="T2326" s="0" t="s">
        <v>149</v>
      </c>
      <c r="U2326" s="0" t="s">
        <v>150</v>
      </c>
      <c r="W2326" s="0" t="s">
        <v>2694</v>
      </c>
      <c r="X2326" s="0" t="n">
        <v>57196</v>
      </c>
      <c r="Y2326" s="44" t="n">
        <v>37135.875</v>
      </c>
      <c r="Z2326" s="44" t="n">
        <v>37164.875</v>
      </c>
    </row>
    <row r="2327" customFormat="false" ht="12.8" hidden="false" customHeight="false" outlineLevel="0" collapsed="false">
      <c r="A2327" s="0" t="n">
        <v>1642427</v>
      </c>
      <c r="B2327" s="44" t="n">
        <v>37104.4977893519</v>
      </c>
      <c r="C2327" s="0" t="s">
        <v>1251</v>
      </c>
      <c r="F2327" s="0" t="s">
        <v>142</v>
      </c>
      <c r="G2327" s="0" t="s">
        <v>143</v>
      </c>
      <c r="H2327" s="0" t="n">
        <v>36135</v>
      </c>
      <c r="I2327" s="0" t="s">
        <v>32</v>
      </c>
      <c r="J2327" s="0" t="n">
        <v>5000</v>
      </c>
      <c r="L2327" s="0" t="n">
        <v>5000</v>
      </c>
      <c r="M2327" s="0" t="s">
        <v>144</v>
      </c>
      <c r="N2327" s="0" t="s">
        <v>145</v>
      </c>
      <c r="O2327" s="0" t="n">
        <v>-0.85</v>
      </c>
      <c r="P2327" s="0" t="s">
        <v>1252</v>
      </c>
      <c r="Q2327" s="0" t="s">
        <v>81</v>
      </c>
      <c r="R2327" s="0" t="s">
        <v>178</v>
      </c>
      <c r="S2327" s="0" t="s">
        <v>148</v>
      </c>
      <c r="T2327" s="0" t="s">
        <v>149</v>
      </c>
      <c r="U2327" s="0" t="s">
        <v>150</v>
      </c>
      <c r="W2327" s="0" t="s">
        <v>2695</v>
      </c>
      <c r="X2327" s="0" t="n">
        <v>11374</v>
      </c>
      <c r="Y2327" s="44" t="n">
        <v>37135.875</v>
      </c>
      <c r="Z2327" s="44" t="n">
        <v>37164.875</v>
      </c>
    </row>
    <row r="2328" customFormat="false" ht="12.8" hidden="false" customHeight="false" outlineLevel="0" collapsed="false">
      <c r="A2328" s="0" t="n">
        <v>1642977</v>
      </c>
      <c r="B2328" s="44" t="n">
        <v>37104.5452083333</v>
      </c>
      <c r="C2328" s="0" t="s">
        <v>387</v>
      </c>
      <c r="F2328" s="0" t="s">
        <v>142</v>
      </c>
      <c r="G2328" s="0" t="s">
        <v>143</v>
      </c>
      <c r="H2328" s="0" t="n">
        <v>36135</v>
      </c>
      <c r="I2328" s="0" t="s">
        <v>32</v>
      </c>
      <c r="K2328" s="0" t="n">
        <v>5000</v>
      </c>
      <c r="L2328" s="0" t="n">
        <v>5000</v>
      </c>
      <c r="M2328" s="0" t="s">
        <v>144</v>
      </c>
      <c r="N2328" s="0" t="s">
        <v>145</v>
      </c>
      <c r="O2328" s="0" t="n">
        <v>-0.82</v>
      </c>
      <c r="P2328" s="0" t="s">
        <v>388</v>
      </c>
      <c r="Q2328" s="0" t="s">
        <v>81</v>
      </c>
      <c r="R2328" s="0" t="s">
        <v>178</v>
      </c>
      <c r="S2328" s="0" t="s">
        <v>148</v>
      </c>
      <c r="T2328" s="0" t="s">
        <v>149</v>
      </c>
      <c r="U2328" s="0" t="s">
        <v>150</v>
      </c>
      <c r="V2328" s="0" t="n">
        <v>95000359</v>
      </c>
      <c r="W2328" s="0" t="s">
        <v>2696</v>
      </c>
      <c r="X2328" s="0" t="n">
        <v>5280</v>
      </c>
      <c r="Y2328" s="44" t="n">
        <v>37135.875</v>
      </c>
      <c r="Z2328" s="44" t="n">
        <v>37164.875</v>
      </c>
    </row>
    <row r="2329" customFormat="false" ht="12.8" hidden="false" customHeight="false" outlineLevel="0" collapsed="false">
      <c r="A2329" s="0" t="n">
        <v>1642990</v>
      </c>
      <c r="B2329" s="44" t="n">
        <v>37104.5456944444</v>
      </c>
      <c r="C2329" s="0" t="s">
        <v>162</v>
      </c>
      <c r="F2329" s="0" t="s">
        <v>142</v>
      </c>
      <c r="G2329" s="0" t="s">
        <v>143</v>
      </c>
      <c r="H2329" s="0" t="n">
        <v>36135</v>
      </c>
      <c r="I2329" s="0" t="s">
        <v>32</v>
      </c>
      <c r="K2329" s="0" t="n">
        <v>5000</v>
      </c>
      <c r="L2329" s="0" t="n">
        <v>5000</v>
      </c>
      <c r="M2329" s="0" t="s">
        <v>144</v>
      </c>
      <c r="N2329" s="0" t="s">
        <v>145</v>
      </c>
      <c r="O2329" s="0" t="n">
        <v>-0.81</v>
      </c>
      <c r="P2329" s="0" t="s">
        <v>163</v>
      </c>
      <c r="Q2329" s="0" t="s">
        <v>81</v>
      </c>
      <c r="R2329" s="0" t="s">
        <v>178</v>
      </c>
      <c r="S2329" s="0" t="s">
        <v>148</v>
      </c>
      <c r="T2329" s="0" t="s">
        <v>149</v>
      </c>
      <c r="U2329" s="0" t="s">
        <v>150</v>
      </c>
      <c r="W2329" s="0" t="s">
        <v>2697</v>
      </c>
      <c r="X2329" s="0" t="n">
        <v>3022</v>
      </c>
      <c r="Y2329" s="44" t="n">
        <v>37135.875</v>
      </c>
      <c r="Z2329" s="44" t="n">
        <v>37164.875</v>
      </c>
    </row>
    <row r="2330" customFormat="false" ht="12.8" hidden="false" customHeight="false" outlineLevel="0" collapsed="false">
      <c r="A2330" s="0" t="n">
        <v>1643069</v>
      </c>
      <c r="B2330" s="44" t="n">
        <v>37104.5480208333</v>
      </c>
      <c r="C2330" s="0" t="s">
        <v>162</v>
      </c>
      <c r="F2330" s="0" t="s">
        <v>142</v>
      </c>
      <c r="G2330" s="0" t="s">
        <v>143</v>
      </c>
      <c r="H2330" s="0" t="n">
        <v>36135</v>
      </c>
      <c r="I2330" s="0" t="s">
        <v>32</v>
      </c>
      <c r="K2330" s="0" t="n">
        <v>5000</v>
      </c>
      <c r="L2330" s="0" t="n">
        <v>5000</v>
      </c>
      <c r="M2330" s="0" t="s">
        <v>144</v>
      </c>
      <c r="N2330" s="0" t="s">
        <v>145</v>
      </c>
      <c r="O2330" s="0" t="n">
        <v>-0.785</v>
      </c>
      <c r="P2330" s="0" t="s">
        <v>163</v>
      </c>
      <c r="Q2330" s="0" t="s">
        <v>81</v>
      </c>
      <c r="R2330" s="0" t="s">
        <v>178</v>
      </c>
      <c r="S2330" s="0" t="s">
        <v>148</v>
      </c>
      <c r="T2330" s="0" t="s">
        <v>149</v>
      </c>
      <c r="U2330" s="0" t="s">
        <v>150</v>
      </c>
      <c r="W2330" s="0" t="s">
        <v>2698</v>
      </c>
      <c r="X2330" s="0" t="n">
        <v>3022</v>
      </c>
      <c r="Y2330" s="44" t="n">
        <v>37135.875</v>
      </c>
      <c r="Z2330" s="44" t="n">
        <v>37164.875</v>
      </c>
    </row>
    <row r="2331" customFormat="false" ht="12.8" hidden="false" customHeight="false" outlineLevel="0" collapsed="false">
      <c r="A2331" s="0" t="n">
        <v>1643105</v>
      </c>
      <c r="B2331" s="44" t="n">
        <v>37104.5484837963</v>
      </c>
      <c r="C2331" s="0" t="s">
        <v>245</v>
      </c>
      <c r="F2331" s="0" t="s">
        <v>142</v>
      </c>
      <c r="G2331" s="0" t="s">
        <v>143</v>
      </c>
      <c r="H2331" s="0" t="n">
        <v>36135</v>
      </c>
      <c r="I2331" s="0" t="s">
        <v>32</v>
      </c>
      <c r="J2331" s="0" t="n">
        <v>5000</v>
      </c>
      <c r="L2331" s="0" t="n">
        <v>5000</v>
      </c>
      <c r="M2331" s="0" t="s">
        <v>144</v>
      </c>
      <c r="N2331" s="0" t="s">
        <v>145</v>
      </c>
      <c r="O2331" s="0" t="n">
        <v>-0.79</v>
      </c>
      <c r="P2331" s="0" t="s">
        <v>246</v>
      </c>
      <c r="Q2331" s="0" t="s">
        <v>81</v>
      </c>
      <c r="R2331" s="0" t="s">
        <v>178</v>
      </c>
      <c r="S2331" s="0" t="s">
        <v>148</v>
      </c>
      <c r="T2331" s="0" t="s">
        <v>149</v>
      </c>
      <c r="U2331" s="0" t="s">
        <v>150</v>
      </c>
      <c r="V2331" s="0" t="n">
        <v>96022095</v>
      </c>
      <c r="W2331" s="0" t="s">
        <v>2699</v>
      </c>
      <c r="X2331" s="0" t="n">
        <v>31699</v>
      </c>
      <c r="Y2331" s="44" t="n">
        <v>37135.875</v>
      </c>
      <c r="Z2331" s="44" t="n">
        <v>37164.875</v>
      </c>
    </row>
    <row r="2332" customFormat="false" ht="12.8" hidden="false" customHeight="false" outlineLevel="0" collapsed="false">
      <c r="A2332" s="0" t="n">
        <v>1643194</v>
      </c>
      <c r="B2332" s="44" t="n">
        <v>37104.5496180556</v>
      </c>
      <c r="C2332" s="0" t="s">
        <v>185</v>
      </c>
      <c r="F2332" s="0" t="s">
        <v>142</v>
      </c>
      <c r="G2332" s="0" t="s">
        <v>143</v>
      </c>
      <c r="H2332" s="0" t="n">
        <v>36135</v>
      </c>
      <c r="I2332" s="0" t="s">
        <v>32</v>
      </c>
      <c r="K2332" s="0" t="n">
        <v>5000</v>
      </c>
      <c r="L2332" s="0" t="n">
        <v>5000</v>
      </c>
      <c r="M2332" s="0" t="s">
        <v>144</v>
      </c>
      <c r="N2332" s="0" t="s">
        <v>145</v>
      </c>
      <c r="O2332" s="0" t="n">
        <v>-0.79</v>
      </c>
      <c r="P2332" s="0" t="s">
        <v>186</v>
      </c>
      <c r="Q2332" s="0" t="s">
        <v>81</v>
      </c>
      <c r="R2332" s="0" t="s">
        <v>178</v>
      </c>
      <c r="S2332" s="0" t="s">
        <v>148</v>
      </c>
      <c r="T2332" s="0" t="s">
        <v>149</v>
      </c>
      <c r="U2332" s="0" t="s">
        <v>150</v>
      </c>
      <c r="V2332" s="0" t="n">
        <v>96041878</v>
      </c>
      <c r="W2332" s="0" t="s">
        <v>2700</v>
      </c>
      <c r="X2332" s="0" t="n">
        <v>11135</v>
      </c>
      <c r="Y2332" s="44" t="n">
        <v>37135.875</v>
      </c>
      <c r="Z2332" s="44" t="n">
        <v>37164.875</v>
      </c>
    </row>
    <row r="2333" customFormat="false" ht="12.8" hidden="false" customHeight="false" outlineLevel="0" collapsed="false">
      <c r="A2333" s="0" t="n">
        <v>1643216</v>
      </c>
      <c r="B2333" s="44" t="n">
        <v>37104.5499884259</v>
      </c>
      <c r="C2333" s="0" t="s">
        <v>387</v>
      </c>
      <c r="F2333" s="0" t="s">
        <v>142</v>
      </c>
      <c r="G2333" s="0" t="s">
        <v>143</v>
      </c>
      <c r="H2333" s="0" t="n">
        <v>36135</v>
      </c>
      <c r="I2333" s="0" t="s">
        <v>32</v>
      </c>
      <c r="K2333" s="0" t="n">
        <v>5000</v>
      </c>
      <c r="L2333" s="0" t="n">
        <v>5000</v>
      </c>
      <c r="M2333" s="0" t="s">
        <v>144</v>
      </c>
      <c r="N2333" s="0" t="s">
        <v>145</v>
      </c>
      <c r="O2333" s="0" t="n">
        <v>-0.78</v>
      </c>
      <c r="P2333" s="0" t="s">
        <v>388</v>
      </c>
      <c r="Q2333" s="0" t="s">
        <v>81</v>
      </c>
      <c r="R2333" s="0" t="s">
        <v>178</v>
      </c>
      <c r="S2333" s="0" t="s">
        <v>148</v>
      </c>
      <c r="T2333" s="0" t="s">
        <v>149</v>
      </c>
      <c r="U2333" s="0" t="s">
        <v>150</v>
      </c>
      <c r="V2333" s="0" t="n">
        <v>95000359</v>
      </c>
      <c r="W2333" s="0" t="s">
        <v>2701</v>
      </c>
      <c r="X2333" s="0" t="n">
        <v>5280</v>
      </c>
      <c r="Y2333" s="44" t="n">
        <v>37135.875</v>
      </c>
      <c r="Z2333" s="44" t="n">
        <v>37164.875</v>
      </c>
    </row>
    <row r="2334" customFormat="false" ht="12.8" hidden="false" customHeight="false" outlineLevel="0" collapsed="false">
      <c r="A2334" s="0" t="n">
        <v>1643458</v>
      </c>
      <c r="B2334" s="44" t="n">
        <v>37104.5572337963</v>
      </c>
      <c r="C2334" s="0" t="s">
        <v>1291</v>
      </c>
      <c r="D2334" s="0" t="s">
        <v>1292</v>
      </c>
      <c r="F2334" s="0" t="s">
        <v>142</v>
      </c>
      <c r="G2334" s="0" t="s">
        <v>143</v>
      </c>
      <c r="H2334" s="0" t="n">
        <v>36135</v>
      </c>
      <c r="I2334" s="0" t="s">
        <v>32</v>
      </c>
      <c r="J2334" s="0" t="n">
        <v>5000</v>
      </c>
      <c r="L2334" s="0" t="n">
        <v>5000</v>
      </c>
      <c r="M2334" s="0" t="s">
        <v>144</v>
      </c>
      <c r="N2334" s="0" t="s">
        <v>145</v>
      </c>
      <c r="O2334" s="0" t="n">
        <v>-0.795</v>
      </c>
      <c r="P2334" s="0" t="s">
        <v>1293</v>
      </c>
      <c r="Q2334" s="0" t="s">
        <v>81</v>
      </c>
      <c r="R2334" s="0" t="s">
        <v>178</v>
      </c>
      <c r="S2334" s="0" t="s">
        <v>148</v>
      </c>
      <c r="T2334" s="0" t="s">
        <v>149</v>
      </c>
      <c r="U2334" s="0" t="s">
        <v>150</v>
      </c>
      <c r="W2334" s="0" t="s">
        <v>2702</v>
      </c>
      <c r="X2334" s="0" t="n">
        <v>54279</v>
      </c>
      <c r="Y2334" s="44" t="n">
        <v>37135.875</v>
      </c>
      <c r="Z2334" s="44" t="n">
        <v>37164.875</v>
      </c>
    </row>
    <row r="2335" customFormat="false" ht="12.8" hidden="false" customHeight="false" outlineLevel="0" collapsed="false">
      <c r="A2335" s="0" t="n">
        <v>1643832</v>
      </c>
      <c r="B2335" s="44" t="n">
        <v>37104.5703240741</v>
      </c>
      <c r="C2335" s="0" t="s">
        <v>1251</v>
      </c>
      <c r="F2335" s="0" t="s">
        <v>142</v>
      </c>
      <c r="G2335" s="0" t="s">
        <v>143</v>
      </c>
      <c r="H2335" s="0" t="n">
        <v>36135</v>
      </c>
      <c r="I2335" s="0" t="s">
        <v>32</v>
      </c>
      <c r="J2335" s="0" t="n">
        <v>5000</v>
      </c>
      <c r="L2335" s="0" t="n">
        <v>5000</v>
      </c>
      <c r="M2335" s="0" t="s">
        <v>144</v>
      </c>
      <c r="N2335" s="0" t="s">
        <v>145</v>
      </c>
      <c r="O2335" s="0" t="n">
        <v>-0.8</v>
      </c>
      <c r="P2335" s="0" t="s">
        <v>1252</v>
      </c>
      <c r="Q2335" s="0" t="s">
        <v>81</v>
      </c>
      <c r="R2335" s="0" t="s">
        <v>178</v>
      </c>
      <c r="S2335" s="0" t="s">
        <v>148</v>
      </c>
      <c r="T2335" s="0" t="s">
        <v>149</v>
      </c>
      <c r="U2335" s="0" t="s">
        <v>150</v>
      </c>
      <c r="W2335" s="0" t="s">
        <v>2703</v>
      </c>
      <c r="X2335" s="0" t="n">
        <v>11374</v>
      </c>
      <c r="Y2335" s="44" t="n">
        <v>37135.875</v>
      </c>
      <c r="Z2335" s="44" t="n">
        <v>37164.875</v>
      </c>
    </row>
    <row r="2336" customFormat="false" ht="12.8" hidden="false" customHeight="false" outlineLevel="0" collapsed="false">
      <c r="A2336" s="0" t="n">
        <v>1643837</v>
      </c>
      <c r="B2336" s="44" t="n">
        <v>37104.5703819444</v>
      </c>
      <c r="C2336" s="0" t="s">
        <v>1251</v>
      </c>
      <c r="F2336" s="0" t="s">
        <v>142</v>
      </c>
      <c r="G2336" s="0" t="s">
        <v>143</v>
      </c>
      <c r="H2336" s="0" t="n">
        <v>36135</v>
      </c>
      <c r="I2336" s="0" t="s">
        <v>32</v>
      </c>
      <c r="J2336" s="0" t="n">
        <v>5000</v>
      </c>
      <c r="L2336" s="0" t="n">
        <v>5000</v>
      </c>
      <c r="M2336" s="0" t="s">
        <v>144</v>
      </c>
      <c r="N2336" s="0" t="s">
        <v>145</v>
      </c>
      <c r="O2336" s="0" t="n">
        <v>-0.81</v>
      </c>
      <c r="P2336" s="0" t="s">
        <v>1252</v>
      </c>
      <c r="Q2336" s="0" t="s">
        <v>81</v>
      </c>
      <c r="R2336" s="0" t="s">
        <v>178</v>
      </c>
      <c r="S2336" s="0" t="s">
        <v>148</v>
      </c>
      <c r="T2336" s="0" t="s">
        <v>149</v>
      </c>
      <c r="U2336" s="0" t="s">
        <v>150</v>
      </c>
      <c r="W2336" s="0" t="s">
        <v>2704</v>
      </c>
      <c r="X2336" s="0" t="n">
        <v>11374</v>
      </c>
      <c r="Y2336" s="44" t="n">
        <v>37135.875</v>
      </c>
      <c r="Z2336" s="44" t="n">
        <v>37164.875</v>
      </c>
    </row>
    <row r="2337" customFormat="false" ht="12.8" hidden="false" customHeight="false" outlineLevel="0" collapsed="false">
      <c r="A2337" s="0" t="n">
        <v>1643862</v>
      </c>
      <c r="B2337" s="44" t="n">
        <v>37104.5714814815</v>
      </c>
      <c r="C2337" s="0" t="s">
        <v>162</v>
      </c>
      <c r="F2337" s="0" t="s">
        <v>142</v>
      </c>
      <c r="G2337" s="0" t="s">
        <v>143</v>
      </c>
      <c r="H2337" s="0" t="n">
        <v>36135</v>
      </c>
      <c r="I2337" s="0" t="s">
        <v>32</v>
      </c>
      <c r="K2337" s="0" t="n">
        <v>5000</v>
      </c>
      <c r="L2337" s="0" t="n">
        <v>5000</v>
      </c>
      <c r="M2337" s="0" t="s">
        <v>144</v>
      </c>
      <c r="N2337" s="0" t="s">
        <v>145</v>
      </c>
      <c r="O2337" s="0" t="n">
        <v>-0.805</v>
      </c>
      <c r="P2337" s="0" t="s">
        <v>163</v>
      </c>
      <c r="Q2337" s="0" t="s">
        <v>81</v>
      </c>
      <c r="R2337" s="0" t="s">
        <v>178</v>
      </c>
      <c r="S2337" s="0" t="s">
        <v>148</v>
      </c>
      <c r="T2337" s="0" t="s">
        <v>149</v>
      </c>
      <c r="U2337" s="0" t="s">
        <v>150</v>
      </c>
      <c r="W2337" s="0" t="s">
        <v>2705</v>
      </c>
      <c r="X2337" s="0" t="n">
        <v>3022</v>
      </c>
      <c r="Y2337" s="44" t="n">
        <v>37135.875</v>
      </c>
      <c r="Z2337" s="44" t="n">
        <v>37164.875</v>
      </c>
    </row>
    <row r="2338" customFormat="false" ht="12.8" hidden="false" customHeight="false" outlineLevel="0" collapsed="false">
      <c r="A2338" s="0" t="n">
        <v>1644172</v>
      </c>
      <c r="B2338" s="44" t="n">
        <v>37104.5895138889</v>
      </c>
      <c r="C2338" s="0" t="s">
        <v>303</v>
      </c>
      <c r="F2338" s="0" t="s">
        <v>142</v>
      </c>
      <c r="G2338" s="0" t="s">
        <v>143</v>
      </c>
      <c r="H2338" s="0" t="n">
        <v>36135</v>
      </c>
      <c r="I2338" s="0" t="s">
        <v>32</v>
      </c>
      <c r="K2338" s="0" t="n">
        <v>5000</v>
      </c>
      <c r="L2338" s="0" t="n">
        <v>5000</v>
      </c>
      <c r="M2338" s="0" t="s">
        <v>144</v>
      </c>
      <c r="N2338" s="0" t="s">
        <v>145</v>
      </c>
      <c r="O2338" s="0" t="n">
        <v>-0.795</v>
      </c>
      <c r="P2338" s="0" t="s">
        <v>304</v>
      </c>
      <c r="Q2338" s="0" t="s">
        <v>81</v>
      </c>
      <c r="R2338" s="0" t="s">
        <v>178</v>
      </c>
      <c r="S2338" s="0" t="s">
        <v>148</v>
      </c>
      <c r="T2338" s="0" t="s">
        <v>149</v>
      </c>
      <c r="U2338" s="0" t="s">
        <v>150</v>
      </c>
      <c r="V2338" s="0" t="n">
        <v>96021110</v>
      </c>
      <c r="W2338" s="0" t="s">
        <v>2706</v>
      </c>
      <c r="X2338" s="0" t="n">
        <v>57399</v>
      </c>
      <c r="Y2338" s="44" t="n">
        <v>37135.875</v>
      </c>
      <c r="Z2338" s="44" t="n">
        <v>37164.875</v>
      </c>
    </row>
    <row r="2339" customFormat="false" ht="12.8" hidden="false" customHeight="false" outlineLevel="0" collapsed="false">
      <c r="A2339" s="0" t="n">
        <v>1644370</v>
      </c>
      <c r="B2339" s="44" t="n">
        <v>37104.6108564815</v>
      </c>
      <c r="C2339" s="0" t="s">
        <v>319</v>
      </c>
      <c r="F2339" s="0" t="s">
        <v>142</v>
      </c>
      <c r="G2339" s="0" t="s">
        <v>143</v>
      </c>
      <c r="H2339" s="0" t="n">
        <v>36135</v>
      </c>
      <c r="I2339" s="0" t="s">
        <v>32</v>
      </c>
      <c r="K2339" s="0" t="n">
        <v>5000</v>
      </c>
      <c r="L2339" s="0" t="n">
        <v>5000</v>
      </c>
      <c r="M2339" s="0" t="s">
        <v>144</v>
      </c>
      <c r="N2339" s="0" t="s">
        <v>145</v>
      </c>
      <c r="O2339" s="0" t="n">
        <v>-0.78</v>
      </c>
      <c r="P2339" s="0" t="s">
        <v>320</v>
      </c>
      <c r="Q2339" s="0" t="s">
        <v>81</v>
      </c>
      <c r="R2339" s="0" t="s">
        <v>178</v>
      </c>
      <c r="S2339" s="0" t="s">
        <v>148</v>
      </c>
      <c r="T2339" s="0" t="s">
        <v>149</v>
      </c>
      <c r="U2339" s="0" t="s">
        <v>150</v>
      </c>
      <c r="W2339" s="0" t="s">
        <v>2707</v>
      </c>
      <c r="X2339" s="0" t="n">
        <v>57196</v>
      </c>
      <c r="Y2339" s="44" t="n">
        <v>37135.875</v>
      </c>
      <c r="Z2339" s="44" t="n">
        <v>37164.875</v>
      </c>
    </row>
    <row r="2340" customFormat="false" ht="12.8" hidden="false" customHeight="false" outlineLevel="0" collapsed="false">
      <c r="A2340" s="0" t="n">
        <v>1644395</v>
      </c>
      <c r="B2340" s="44" t="n">
        <v>37104.6168981481</v>
      </c>
      <c r="C2340" s="0" t="s">
        <v>319</v>
      </c>
      <c r="F2340" s="0" t="s">
        <v>142</v>
      </c>
      <c r="G2340" s="0" t="s">
        <v>143</v>
      </c>
      <c r="H2340" s="0" t="n">
        <v>36135</v>
      </c>
      <c r="I2340" s="0" t="s">
        <v>32</v>
      </c>
      <c r="K2340" s="0" t="n">
        <v>5000</v>
      </c>
      <c r="L2340" s="0" t="n">
        <v>5000</v>
      </c>
      <c r="M2340" s="0" t="s">
        <v>144</v>
      </c>
      <c r="N2340" s="0" t="s">
        <v>145</v>
      </c>
      <c r="O2340" s="0" t="n">
        <v>-0.765</v>
      </c>
      <c r="P2340" s="0" t="s">
        <v>320</v>
      </c>
      <c r="Q2340" s="0" t="s">
        <v>81</v>
      </c>
      <c r="R2340" s="0" t="s">
        <v>178</v>
      </c>
      <c r="S2340" s="0" t="s">
        <v>148</v>
      </c>
      <c r="T2340" s="0" t="s">
        <v>149</v>
      </c>
      <c r="U2340" s="0" t="s">
        <v>150</v>
      </c>
      <c r="W2340" s="0" t="s">
        <v>2708</v>
      </c>
      <c r="X2340" s="0" t="n">
        <v>57196</v>
      </c>
      <c r="Y2340" s="44" t="n">
        <v>37135.875</v>
      </c>
      <c r="Z2340" s="44" t="n">
        <v>37164.875</v>
      </c>
    </row>
    <row r="2341" customFormat="false" ht="12.8" hidden="false" customHeight="false" outlineLevel="0" collapsed="false">
      <c r="A2341" s="0" t="n">
        <v>1644408</v>
      </c>
      <c r="B2341" s="44" t="n">
        <v>37104.6175</v>
      </c>
      <c r="C2341" s="0" t="s">
        <v>181</v>
      </c>
      <c r="D2341" s="0" t="s">
        <v>182</v>
      </c>
      <c r="F2341" s="0" t="s">
        <v>142</v>
      </c>
      <c r="G2341" s="0" t="s">
        <v>143</v>
      </c>
      <c r="H2341" s="0" t="n">
        <v>36135</v>
      </c>
      <c r="I2341" s="0" t="s">
        <v>32</v>
      </c>
      <c r="J2341" s="0" t="n">
        <v>5000</v>
      </c>
      <c r="L2341" s="0" t="n">
        <v>5000</v>
      </c>
      <c r="M2341" s="0" t="s">
        <v>144</v>
      </c>
      <c r="N2341" s="0" t="s">
        <v>145</v>
      </c>
      <c r="O2341" s="0" t="n">
        <v>-0.77</v>
      </c>
      <c r="P2341" s="0" t="s">
        <v>183</v>
      </c>
      <c r="Q2341" s="0" t="s">
        <v>81</v>
      </c>
      <c r="R2341" s="0" t="s">
        <v>178</v>
      </c>
      <c r="S2341" s="0" t="s">
        <v>148</v>
      </c>
      <c r="T2341" s="0" t="s">
        <v>179</v>
      </c>
      <c r="U2341" s="0" t="s">
        <v>150</v>
      </c>
      <c r="W2341" s="0" t="s">
        <v>2709</v>
      </c>
      <c r="X2341" s="0" t="n">
        <v>105544</v>
      </c>
      <c r="Y2341" s="44" t="n">
        <v>37135.875</v>
      </c>
      <c r="Z2341" s="44" t="n">
        <v>37164.875</v>
      </c>
    </row>
    <row r="2342" customFormat="false" ht="12.8" hidden="false" customHeight="false" outlineLevel="0" collapsed="false">
      <c r="A2342" s="0" t="n">
        <v>1644479</v>
      </c>
      <c r="B2342" s="44" t="n">
        <v>37104.6256597222</v>
      </c>
      <c r="C2342" s="0" t="s">
        <v>319</v>
      </c>
      <c r="F2342" s="0" t="s">
        <v>142</v>
      </c>
      <c r="G2342" s="0" t="s">
        <v>143</v>
      </c>
      <c r="H2342" s="0" t="n">
        <v>36135</v>
      </c>
      <c r="I2342" s="0" t="s">
        <v>32</v>
      </c>
      <c r="K2342" s="0" t="n">
        <v>5000</v>
      </c>
      <c r="L2342" s="0" t="n">
        <v>5000</v>
      </c>
      <c r="M2342" s="0" t="s">
        <v>144</v>
      </c>
      <c r="N2342" s="0" t="s">
        <v>145</v>
      </c>
      <c r="O2342" s="0" t="n">
        <v>-0.765</v>
      </c>
      <c r="P2342" s="0" t="s">
        <v>320</v>
      </c>
      <c r="Q2342" s="0" t="s">
        <v>81</v>
      </c>
      <c r="R2342" s="0" t="s">
        <v>178</v>
      </c>
      <c r="S2342" s="0" t="s">
        <v>148</v>
      </c>
      <c r="T2342" s="0" t="s">
        <v>149</v>
      </c>
      <c r="U2342" s="0" t="s">
        <v>150</v>
      </c>
      <c r="W2342" s="0" t="s">
        <v>2710</v>
      </c>
      <c r="X2342" s="0" t="n">
        <v>57196</v>
      </c>
      <c r="Y2342" s="44" t="n">
        <v>37135.875</v>
      </c>
      <c r="Z2342" s="44" t="n">
        <v>37164.875</v>
      </c>
    </row>
    <row r="2343" customFormat="false" ht="12.8" hidden="false" customHeight="false" outlineLevel="0" collapsed="false">
      <c r="A2343" s="0" t="n">
        <v>1644483</v>
      </c>
      <c r="B2343" s="44" t="n">
        <v>37104.6258912037</v>
      </c>
      <c r="C2343" s="0" t="s">
        <v>287</v>
      </c>
      <c r="F2343" s="0" t="s">
        <v>142</v>
      </c>
      <c r="G2343" s="0" t="s">
        <v>143</v>
      </c>
      <c r="H2343" s="0" t="n">
        <v>36135</v>
      </c>
      <c r="I2343" s="0" t="s">
        <v>32</v>
      </c>
      <c r="J2343" s="0" t="n">
        <v>5000</v>
      </c>
      <c r="L2343" s="0" t="n">
        <v>5000</v>
      </c>
      <c r="M2343" s="0" t="s">
        <v>144</v>
      </c>
      <c r="N2343" s="0" t="s">
        <v>145</v>
      </c>
      <c r="O2343" s="0" t="n">
        <v>-0.775</v>
      </c>
      <c r="P2343" s="0" t="s">
        <v>2711</v>
      </c>
      <c r="Q2343" s="0" t="s">
        <v>81</v>
      </c>
      <c r="R2343" s="0" t="s">
        <v>178</v>
      </c>
      <c r="S2343" s="0" t="s">
        <v>148</v>
      </c>
      <c r="T2343" s="0" t="s">
        <v>149</v>
      </c>
      <c r="U2343" s="0" t="s">
        <v>150</v>
      </c>
      <c r="V2343" s="0" t="n">
        <v>96013559</v>
      </c>
      <c r="W2343" s="0" t="s">
        <v>2712</v>
      </c>
      <c r="X2343" s="0" t="n">
        <v>54979</v>
      </c>
      <c r="Y2343" s="44" t="n">
        <v>37135.875</v>
      </c>
      <c r="Z2343" s="44" t="n">
        <v>37164.875</v>
      </c>
    </row>
    <row r="2344" customFormat="false" ht="12.8" hidden="false" customHeight="false" outlineLevel="0" collapsed="false">
      <c r="A2344" s="0" t="n">
        <v>1646467</v>
      </c>
      <c r="B2344" s="44" t="n">
        <v>37105.3433217593</v>
      </c>
      <c r="C2344" s="0" t="s">
        <v>303</v>
      </c>
      <c r="F2344" s="0" t="s">
        <v>142</v>
      </c>
      <c r="G2344" s="0" t="s">
        <v>143</v>
      </c>
      <c r="H2344" s="0" t="n">
        <v>36135</v>
      </c>
      <c r="I2344" s="0" t="s">
        <v>32</v>
      </c>
      <c r="J2344" s="0" t="n">
        <v>5000</v>
      </c>
      <c r="L2344" s="0" t="n">
        <v>5000</v>
      </c>
      <c r="M2344" s="0" t="s">
        <v>144</v>
      </c>
      <c r="N2344" s="0" t="s">
        <v>145</v>
      </c>
      <c r="O2344" s="0" t="n">
        <v>-0.755</v>
      </c>
      <c r="P2344" s="0" t="s">
        <v>304</v>
      </c>
      <c r="Q2344" s="0" t="s">
        <v>81</v>
      </c>
      <c r="R2344" s="0" t="s">
        <v>178</v>
      </c>
      <c r="S2344" s="0" t="s">
        <v>148</v>
      </c>
      <c r="T2344" s="0" t="s">
        <v>149</v>
      </c>
      <c r="U2344" s="0" t="s">
        <v>150</v>
      </c>
      <c r="V2344" s="0" t="n">
        <v>96021110</v>
      </c>
      <c r="W2344" s="0" t="s">
        <v>2713</v>
      </c>
      <c r="X2344" s="0" t="n">
        <v>57399</v>
      </c>
      <c r="Y2344" s="44" t="n">
        <v>37135.875</v>
      </c>
      <c r="Z2344" s="44" t="n">
        <v>37164.875</v>
      </c>
    </row>
    <row r="2345" customFormat="false" ht="12.8" hidden="false" customHeight="false" outlineLevel="0" collapsed="false">
      <c r="A2345" s="0" t="n">
        <v>1646600</v>
      </c>
      <c r="B2345" s="44" t="n">
        <v>37105.3465972222</v>
      </c>
      <c r="C2345" s="0" t="s">
        <v>298</v>
      </c>
      <c r="F2345" s="0" t="s">
        <v>142</v>
      </c>
      <c r="G2345" s="0" t="s">
        <v>143</v>
      </c>
      <c r="H2345" s="0" t="n">
        <v>36135</v>
      </c>
      <c r="I2345" s="0" t="s">
        <v>32</v>
      </c>
      <c r="J2345" s="0" t="n">
        <v>5000</v>
      </c>
      <c r="L2345" s="0" t="n">
        <v>5000</v>
      </c>
      <c r="M2345" s="0" t="s">
        <v>144</v>
      </c>
      <c r="N2345" s="0" t="s">
        <v>145</v>
      </c>
      <c r="O2345" s="0" t="n">
        <v>-0.76</v>
      </c>
      <c r="P2345" s="0" t="s">
        <v>299</v>
      </c>
      <c r="Q2345" s="0" t="s">
        <v>81</v>
      </c>
      <c r="R2345" s="0" t="s">
        <v>178</v>
      </c>
      <c r="S2345" s="0" t="s">
        <v>148</v>
      </c>
      <c r="T2345" s="0" t="s">
        <v>149</v>
      </c>
      <c r="U2345" s="0" t="s">
        <v>150</v>
      </c>
      <c r="V2345" s="0" t="n">
        <v>96043931</v>
      </c>
      <c r="W2345" s="0" t="s">
        <v>2714</v>
      </c>
      <c r="X2345" s="0" t="n">
        <v>120</v>
      </c>
      <c r="Y2345" s="44" t="n">
        <v>37135.875</v>
      </c>
      <c r="Z2345" s="44" t="n">
        <v>37164.875</v>
      </c>
    </row>
    <row r="2346" customFormat="false" ht="12.8" hidden="false" customHeight="false" outlineLevel="0" collapsed="false">
      <c r="A2346" s="0" t="n">
        <v>1646873</v>
      </c>
      <c r="B2346" s="44" t="n">
        <v>37105.3534606482</v>
      </c>
      <c r="C2346" s="0" t="s">
        <v>298</v>
      </c>
      <c r="F2346" s="0" t="s">
        <v>142</v>
      </c>
      <c r="G2346" s="0" t="s">
        <v>143</v>
      </c>
      <c r="H2346" s="0" t="n">
        <v>36135</v>
      </c>
      <c r="I2346" s="0" t="s">
        <v>32</v>
      </c>
      <c r="J2346" s="0" t="n">
        <v>5000</v>
      </c>
      <c r="L2346" s="0" t="n">
        <v>5000</v>
      </c>
      <c r="M2346" s="0" t="s">
        <v>144</v>
      </c>
      <c r="N2346" s="0" t="s">
        <v>145</v>
      </c>
      <c r="O2346" s="0" t="n">
        <v>-0.775</v>
      </c>
      <c r="P2346" s="0" t="s">
        <v>299</v>
      </c>
      <c r="Q2346" s="0" t="s">
        <v>81</v>
      </c>
      <c r="R2346" s="0" t="s">
        <v>178</v>
      </c>
      <c r="S2346" s="0" t="s">
        <v>148</v>
      </c>
      <c r="T2346" s="0" t="s">
        <v>149</v>
      </c>
      <c r="U2346" s="0" t="s">
        <v>150</v>
      </c>
      <c r="V2346" s="0" t="n">
        <v>96043931</v>
      </c>
      <c r="W2346" s="0" t="s">
        <v>2715</v>
      </c>
      <c r="X2346" s="0" t="n">
        <v>120</v>
      </c>
      <c r="Y2346" s="44" t="n">
        <v>37135.875</v>
      </c>
      <c r="Z2346" s="44" t="n">
        <v>37164.875</v>
      </c>
    </row>
    <row r="2347" customFormat="false" ht="12.8" hidden="false" customHeight="false" outlineLevel="0" collapsed="false">
      <c r="A2347" s="0" t="n">
        <v>1647246</v>
      </c>
      <c r="B2347" s="44" t="n">
        <v>37105.36</v>
      </c>
      <c r="C2347" s="0" t="s">
        <v>154</v>
      </c>
      <c r="F2347" s="0" t="s">
        <v>142</v>
      </c>
      <c r="G2347" s="0" t="s">
        <v>143</v>
      </c>
      <c r="H2347" s="0" t="n">
        <v>36135</v>
      </c>
      <c r="I2347" s="0" t="s">
        <v>32</v>
      </c>
      <c r="J2347" s="0" t="n">
        <v>5000</v>
      </c>
      <c r="L2347" s="0" t="n">
        <v>5000</v>
      </c>
      <c r="M2347" s="0" t="s">
        <v>144</v>
      </c>
      <c r="N2347" s="0" t="s">
        <v>145</v>
      </c>
      <c r="O2347" s="0" t="n">
        <v>-0.79</v>
      </c>
      <c r="P2347" s="0" t="s">
        <v>155</v>
      </c>
      <c r="Q2347" s="0" t="s">
        <v>81</v>
      </c>
      <c r="R2347" s="0" t="s">
        <v>178</v>
      </c>
      <c r="S2347" s="0" t="s">
        <v>148</v>
      </c>
      <c r="T2347" s="0" t="s">
        <v>149</v>
      </c>
      <c r="U2347" s="0" t="s">
        <v>150</v>
      </c>
      <c r="V2347" s="0" t="n">
        <v>95000199</v>
      </c>
      <c r="W2347" s="0" t="s">
        <v>2716</v>
      </c>
      <c r="X2347" s="0" t="n">
        <v>61981</v>
      </c>
      <c r="Y2347" s="44" t="n">
        <v>37135.875</v>
      </c>
      <c r="Z2347" s="44" t="n">
        <v>37164.875</v>
      </c>
    </row>
    <row r="2348" customFormat="false" ht="12.8" hidden="false" customHeight="false" outlineLevel="0" collapsed="false">
      <c r="A2348" s="0" t="n">
        <v>1647718</v>
      </c>
      <c r="B2348" s="44" t="n">
        <v>37105.3676736111</v>
      </c>
      <c r="C2348" s="0" t="s">
        <v>162</v>
      </c>
      <c r="F2348" s="0" t="s">
        <v>142</v>
      </c>
      <c r="G2348" s="0" t="s">
        <v>143</v>
      </c>
      <c r="H2348" s="0" t="n">
        <v>36135</v>
      </c>
      <c r="I2348" s="0" t="s">
        <v>32</v>
      </c>
      <c r="K2348" s="0" t="n">
        <v>5000</v>
      </c>
      <c r="L2348" s="0" t="n">
        <v>5000</v>
      </c>
      <c r="M2348" s="0" t="s">
        <v>144</v>
      </c>
      <c r="N2348" s="0" t="s">
        <v>145</v>
      </c>
      <c r="O2348" s="0" t="n">
        <v>-0.79</v>
      </c>
      <c r="P2348" s="0" t="s">
        <v>163</v>
      </c>
      <c r="Q2348" s="0" t="s">
        <v>81</v>
      </c>
      <c r="R2348" s="0" t="s">
        <v>178</v>
      </c>
      <c r="S2348" s="0" t="s">
        <v>148</v>
      </c>
      <c r="T2348" s="0" t="s">
        <v>149</v>
      </c>
      <c r="U2348" s="0" t="s">
        <v>150</v>
      </c>
      <c r="W2348" s="0" t="s">
        <v>2717</v>
      </c>
      <c r="X2348" s="0" t="n">
        <v>3022</v>
      </c>
      <c r="Y2348" s="44" t="n">
        <v>37135.875</v>
      </c>
      <c r="Z2348" s="44" t="n">
        <v>37164.875</v>
      </c>
    </row>
    <row r="2349" customFormat="false" ht="12.8" hidden="false" customHeight="false" outlineLevel="0" collapsed="false">
      <c r="A2349" s="0" t="n">
        <v>1647797</v>
      </c>
      <c r="B2349" s="44" t="n">
        <v>37105.3688888889</v>
      </c>
      <c r="C2349" s="0" t="s">
        <v>280</v>
      </c>
      <c r="F2349" s="0" t="s">
        <v>142</v>
      </c>
      <c r="G2349" s="0" t="s">
        <v>143</v>
      </c>
      <c r="H2349" s="0" t="n">
        <v>36135</v>
      </c>
      <c r="I2349" s="0" t="s">
        <v>32</v>
      </c>
      <c r="J2349" s="0" t="n">
        <v>5000</v>
      </c>
      <c r="L2349" s="0" t="n">
        <v>5000</v>
      </c>
      <c r="M2349" s="0" t="s">
        <v>144</v>
      </c>
      <c r="N2349" s="0" t="s">
        <v>145</v>
      </c>
      <c r="O2349" s="0" t="n">
        <v>-0.8</v>
      </c>
      <c r="P2349" s="0" t="s">
        <v>281</v>
      </c>
      <c r="Q2349" s="0" t="s">
        <v>81</v>
      </c>
      <c r="R2349" s="0" t="s">
        <v>178</v>
      </c>
      <c r="S2349" s="0" t="s">
        <v>148</v>
      </c>
      <c r="T2349" s="0" t="s">
        <v>149</v>
      </c>
      <c r="U2349" s="0" t="s">
        <v>150</v>
      </c>
      <c r="V2349" s="0" t="n">
        <v>95001184</v>
      </c>
      <c r="W2349" s="0" t="s">
        <v>2718</v>
      </c>
      <c r="X2349" s="0" t="n">
        <v>27</v>
      </c>
      <c r="Y2349" s="44" t="n">
        <v>37135.875</v>
      </c>
      <c r="Z2349" s="44" t="n">
        <v>37164.875</v>
      </c>
    </row>
    <row r="2350" customFormat="false" ht="12.8" hidden="false" customHeight="false" outlineLevel="0" collapsed="false">
      <c r="A2350" s="0" t="n">
        <v>1648243</v>
      </c>
      <c r="B2350" s="44" t="n">
        <v>37105.3767592593</v>
      </c>
      <c r="C2350" s="0" t="s">
        <v>312</v>
      </c>
      <c r="F2350" s="0" t="s">
        <v>142</v>
      </c>
      <c r="G2350" s="0" t="s">
        <v>143</v>
      </c>
      <c r="H2350" s="0" t="n">
        <v>36135</v>
      </c>
      <c r="I2350" s="0" t="s">
        <v>32</v>
      </c>
      <c r="K2350" s="0" t="n">
        <v>5000</v>
      </c>
      <c r="L2350" s="0" t="n">
        <v>5000</v>
      </c>
      <c r="M2350" s="0" t="s">
        <v>144</v>
      </c>
      <c r="N2350" s="0" t="s">
        <v>145</v>
      </c>
      <c r="O2350" s="0" t="n">
        <v>-0.795</v>
      </c>
      <c r="P2350" s="0" t="s">
        <v>316</v>
      </c>
      <c r="Q2350" s="0" t="s">
        <v>81</v>
      </c>
      <c r="R2350" s="0" t="s">
        <v>178</v>
      </c>
      <c r="S2350" s="0" t="s">
        <v>148</v>
      </c>
      <c r="T2350" s="0" t="s">
        <v>149</v>
      </c>
      <c r="U2350" s="0" t="s">
        <v>150</v>
      </c>
      <c r="V2350" s="0" t="n">
        <v>96045266</v>
      </c>
      <c r="W2350" s="0" t="s">
        <v>2719</v>
      </c>
      <c r="X2350" s="0" t="n">
        <v>53350</v>
      </c>
      <c r="Y2350" s="44" t="n">
        <v>37135.875</v>
      </c>
      <c r="Z2350" s="44" t="n">
        <v>37164.875</v>
      </c>
    </row>
    <row r="2351" customFormat="false" ht="12.8" hidden="false" customHeight="false" outlineLevel="0" collapsed="false">
      <c r="A2351" s="0" t="n">
        <v>1648361</v>
      </c>
      <c r="B2351" s="44" t="n">
        <v>37105.3788657407</v>
      </c>
      <c r="C2351" s="0" t="s">
        <v>405</v>
      </c>
      <c r="D2351" s="0" t="s">
        <v>406</v>
      </c>
      <c r="F2351" s="0" t="s">
        <v>142</v>
      </c>
      <c r="G2351" s="0" t="s">
        <v>143</v>
      </c>
      <c r="H2351" s="0" t="n">
        <v>36135</v>
      </c>
      <c r="I2351" s="0" t="s">
        <v>32</v>
      </c>
      <c r="K2351" s="0" t="n">
        <v>5000</v>
      </c>
      <c r="L2351" s="0" t="n">
        <v>5000</v>
      </c>
      <c r="M2351" s="0" t="s">
        <v>144</v>
      </c>
      <c r="N2351" s="0" t="s">
        <v>145</v>
      </c>
      <c r="O2351" s="0" t="n">
        <v>-0.785</v>
      </c>
      <c r="P2351" s="0" t="s">
        <v>407</v>
      </c>
      <c r="Q2351" s="0" t="s">
        <v>81</v>
      </c>
      <c r="R2351" s="0" t="s">
        <v>178</v>
      </c>
      <c r="S2351" s="0" t="s">
        <v>148</v>
      </c>
      <c r="T2351" s="0" t="s">
        <v>179</v>
      </c>
      <c r="U2351" s="0" t="s">
        <v>150</v>
      </c>
      <c r="W2351" s="0" t="s">
        <v>2720</v>
      </c>
      <c r="X2351" s="0" t="n">
        <v>105171</v>
      </c>
      <c r="Y2351" s="44" t="n">
        <v>37135.875</v>
      </c>
      <c r="Z2351" s="44" t="n">
        <v>37164.875</v>
      </c>
    </row>
    <row r="2352" customFormat="false" ht="12.8" hidden="false" customHeight="false" outlineLevel="0" collapsed="false">
      <c r="A2352" s="0" t="n">
        <v>1648897</v>
      </c>
      <c r="B2352" s="44" t="n">
        <v>37105.3902314815</v>
      </c>
      <c r="C2352" s="0" t="s">
        <v>162</v>
      </c>
      <c r="F2352" s="0" t="s">
        <v>142</v>
      </c>
      <c r="G2352" s="0" t="s">
        <v>143</v>
      </c>
      <c r="H2352" s="0" t="n">
        <v>36135</v>
      </c>
      <c r="I2352" s="0" t="s">
        <v>32</v>
      </c>
      <c r="J2352" s="0" t="n">
        <v>5000</v>
      </c>
      <c r="L2352" s="0" t="n">
        <v>5000</v>
      </c>
      <c r="M2352" s="0" t="s">
        <v>144</v>
      </c>
      <c r="N2352" s="0" t="s">
        <v>145</v>
      </c>
      <c r="O2352" s="0" t="n">
        <v>-0.78</v>
      </c>
      <c r="P2352" s="0" t="s">
        <v>484</v>
      </c>
      <c r="Q2352" s="0" t="s">
        <v>81</v>
      </c>
      <c r="R2352" s="0" t="s">
        <v>178</v>
      </c>
      <c r="S2352" s="0" t="s">
        <v>148</v>
      </c>
      <c r="T2352" s="0" t="s">
        <v>149</v>
      </c>
      <c r="U2352" s="0" t="s">
        <v>150</v>
      </c>
      <c r="W2352" s="0" t="s">
        <v>2721</v>
      </c>
      <c r="X2352" s="0" t="n">
        <v>3022</v>
      </c>
      <c r="Y2352" s="44" t="n">
        <v>37135.875</v>
      </c>
      <c r="Z2352" s="44" t="n">
        <v>37164.875</v>
      </c>
    </row>
    <row r="2353" customFormat="false" ht="12.8" hidden="false" customHeight="false" outlineLevel="0" collapsed="false">
      <c r="A2353" s="0" t="n">
        <v>1649316</v>
      </c>
      <c r="B2353" s="44" t="n">
        <v>37105.4021527778</v>
      </c>
      <c r="C2353" s="0" t="s">
        <v>181</v>
      </c>
      <c r="D2353" s="0" t="s">
        <v>182</v>
      </c>
      <c r="F2353" s="0" t="s">
        <v>142</v>
      </c>
      <c r="G2353" s="0" t="s">
        <v>143</v>
      </c>
      <c r="H2353" s="0" t="n">
        <v>36135</v>
      </c>
      <c r="I2353" s="0" t="s">
        <v>32</v>
      </c>
      <c r="J2353" s="0" t="n">
        <v>5000</v>
      </c>
      <c r="L2353" s="0" t="n">
        <v>5000</v>
      </c>
      <c r="M2353" s="0" t="s">
        <v>144</v>
      </c>
      <c r="N2353" s="0" t="s">
        <v>145</v>
      </c>
      <c r="O2353" s="0" t="n">
        <v>-0.78</v>
      </c>
      <c r="P2353" s="0" t="s">
        <v>183</v>
      </c>
      <c r="Q2353" s="0" t="s">
        <v>81</v>
      </c>
      <c r="R2353" s="0" t="s">
        <v>178</v>
      </c>
      <c r="S2353" s="0" t="s">
        <v>148</v>
      </c>
      <c r="T2353" s="0" t="s">
        <v>179</v>
      </c>
      <c r="U2353" s="0" t="s">
        <v>150</v>
      </c>
      <c r="W2353" s="0" t="s">
        <v>2722</v>
      </c>
      <c r="X2353" s="0" t="n">
        <v>105544</v>
      </c>
      <c r="Y2353" s="44" t="n">
        <v>37135.875</v>
      </c>
      <c r="Z2353" s="44" t="n">
        <v>37164.875</v>
      </c>
    </row>
    <row r="2354" customFormat="false" ht="12.8" hidden="false" customHeight="false" outlineLevel="0" collapsed="false">
      <c r="A2354" s="0" t="n">
        <v>1649986</v>
      </c>
      <c r="B2354" s="44" t="n">
        <v>37105.4334837963</v>
      </c>
      <c r="C2354" s="0" t="s">
        <v>1251</v>
      </c>
      <c r="F2354" s="0" t="s">
        <v>142</v>
      </c>
      <c r="G2354" s="0" t="s">
        <v>143</v>
      </c>
      <c r="H2354" s="0" t="n">
        <v>36135</v>
      </c>
      <c r="I2354" s="0" t="s">
        <v>32</v>
      </c>
      <c r="J2354" s="0" t="n">
        <v>5000</v>
      </c>
      <c r="L2354" s="0" t="n">
        <v>5000</v>
      </c>
      <c r="M2354" s="0" t="s">
        <v>144</v>
      </c>
      <c r="N2354" s="0" t="s">
        <v>145</v>
      </c>
      <c r="O2354" s="0" t="n">
        <v>-0.795</v>
      </c>
      <c r="P2354" s="0" t="s">
        <v>1252</v>
      </c>
      <c r="Q2354" s="0" t="s">
        <v>81</v>
      </c>
      <c r="R2354" s="0" t="s">
        <v>178</v>
      </c>
      <c r="S2354" s="0" t="s">
        <v>148</v>
      </c>
      <c r="T2354" s="0" t="s">
        <v>149</v>
      </c>
      <c r="U2354" s="0" t="s">
        <v>150</v>
      </c>
      <c r="W2354" s="0" t="s">
        <v>2723</v>
      </c>
      <c r="X2354" s="0" t="n">
        <v>11374</v>
      </c>
      <c r="Y2354" s="44" t="n">
        <v>37135.875</v>
      </c>
      <c r="Z2354" s="44" t="n">
        <v>37164.875</v>
      </c>
    </row>
    <row r="2355" customFormat="false" ht="12.8" hidden="false" customHeight="false" outlineLevel="0" collapsed="false">
      <c r="A2355" s="0" t="n">
        <v>1650069</v>
      </c>
      <c r="B2355" s="44" t="n">
        <v>37105.4387152778</v>
      </c>
      <c r="C2355" s="0" t="s">
        <v>312</v>
      </c>
      <c r="F2355" s="0" t="s">
        <v>142</v>
      </c>
      <c r="G2355" s="0" t="s">
        <v>143</v>
      </c>
      <c r="H2355" s="0" t="n">
        <v>36135</v>
      </c>
      <c r="I2355" s="0" t="s">
        <v>32</v>
      </c>
      <c r="K2355" s="0" t="n">
        <v>5000</v>
      </c>
      <c r="L2355" s="0" t="n">
        <v>5000</v>
      </c>
      <c r="M2355" s="0" t="s">
        <v>144</v>
      </c>
      <c r="N2355" s="0" t="s">
        <v>145</v>
      </c>
      <c r="O2355" s="0" t="n">
        <v>-0.8</v>
      </c>
      <c r="P2355" s="0" t="s">
        <v>316</v>
      </c>
      <c r="Q2355" s="0" t="s">
        <v>81</v>
      </c>
      <c r="R2355" s="0" t="s">
        <v>178</v>
      </c>
      <c r="S2355" s="0" t="s">
        <v>148</v>
      </c>
      <c r="T2355" s="0" t="s">
        <v>149</v>
      </c>
      <c r="U2355" s="0" t="s">
        <v>150</v>
      </c>
      <c r="V2355" s="0" t="n">
        <v>96045266</v>
      </c>
      <c r="W2355" s="0" t="s">
        <v>2724</v>
      </c>
      <c r="X2355" s="0" t="n">
        <v>53350</v>
      </c>
      <c r="Y2355" s="44" t="n">
        <v>37135.875</v>
      </c>
      <c r="Z2355" s="44" t="n">
        <v>37164.875</v>
      </c>
    </row>
    <row r="2356" customFormat="false" ht="12.8" hidden="false" customHeight="false" outlineLevel="0" collapsed="false">
      <c r="A2356" s="0" t="n">
        <v>1650326</v>
      </c>
      <c r="B2356" s="44" t="n">
        <v>37105.4575925926</v>
      </c>
      <c r="C2356" s="0" t="s">
        <v>157</v>
      </c>
      <c r="F2356" s="0" t="s">
        <v>142</v>
      </c>
      <c r="G2356" s="0" t="s">
        <v>143</v>
      </c>
      <c r="H2356" s="0" t="n">
        <v>36135</v>
      </c>
      <c r="I2356" s="0" t="s">
        <v>32</v>
      </c>
      <c r="J2356" s="0" t="n">
        <v>5000</v>
      </c>
      <c r="L2356" s="0" t="n">
        <v>5000</v>
      </c>
      <c r="M2356" s="0" t="s">
        <v>144</v>
      </c>
      <c r="N2356" s="0" t="s">
        <v>145</v>
      </c>
      <c r="O2356" s="0" t="n">
        <v>-0.81</v>
      </c>
      <c r="P2356" s="0" t="s">
        <v>419</v>
      </c>
      <c r="Q2356" s="0" t="s">
        <v>81</v>
      </c>
      <c r="R2356" s="0" t="s">
        <v>178</v>
      </c>
      <c r="S2356" s="0" t="s">
        <v>148</v>
      </c>
      <c r="T2356" s="0" t="s">
        <v>149</v>
      </c>
      <c r="U2356" s="0" t="s">
        <v>150</v>
      </c>
      <c r="V2356" s="0" t="n">
        <v>95000303</v>
      </c>
      <c r="W2356" s="0" t="s">
        <v>2725</v>
      </c>
      <c r="X2356" s="0" t="n">
        <v>46709</v>
      </c>
      <c r="Y2356" s="44" t="n">
        <v>37135.875</v>
      </c>
      <c r="Z2356" s="44" t="n">
        <v>37164.875</v>
      </c>
    </row>
    <row r="2357" customFormat="false" ht="12.8" hidden="false" customHeight="false" outlineLevel="0" collapsed="false">
      <c r="A2357" s="0" t="n">
        <v>1650377</v>
      </c>
      <c r="B2357" s="44" t="n">
        <v>37105.4613194445</v>
      </c>
      <c r="C2357" s="0" t="s">
        <v>154</v>
      </c>
      <c r="F2357" s="0" t="s">
        <v>142</v>
      </c>
      <c r="G2357" s="0" t="s">
        <v>143</v>
      </c>
      <c r="H2357" s="0" t="n">
        <v>36135</v>
      </c>
      <c r="I2357" s="0" t="s">
        <v>32</v>
      </c>
      <c r="J2357" s="0" t="n">
        <v>5000</v>
      </c>
      <c r="L2357" s="0" t="n">
        <v>5000</v>
      </c>
      <c r="M2357" s="0" t="s">
        <v>144</v>
      </c>
      <c r="N2357" s="0" t="s">
        <v>145</v>
      </c>
      <c r="O2357" s="0" t="n">
        <v>-0.825</v>
      </c>
      <c r="P2357" s="0" t="s">
        <v>155</v>
      </c>
      <c r="Q2357" s="0" t="s">
        <v>81</v>
      </c>
      <c r="R2357" s="0" t="s">
        <v>178</v>
      </c>
      <c r="S2357" s="0" t="s">
        <v>148</v>
      </c>
      <c r="T2357" s="0" t="s">
        <v>149</v>
      </c>
      <c r="U2357" s="0" t="s">
        <v>150</v>
      </c>
      <c r="V2357" s="0" t="n">
        <v>95000199</v>
      </c>
      <c r="W2357" s="0" t="s">
        <v>2726</v>
      </c>
      <c r="X2357" s="0" t="n">
        <v>61981</v>
      </c>
      <c r="Y2357" s="44" t="n">
        <v>37135.875</v>
      </c>
      <c r="Z2357" s="44" t="n">
        <v>37164.875</v>
      </c>
    </row>
    <row r="2358" customFormat="false" ht="12.8" hidden="false" customHeight="false" outlineLevel="0" collapsed="false">
      <c r="A2358" s="0" t="n">
        <v>1650386</v>
      </c>
      <c r="B2358" s="44" t="n">
        <v>37105.4618402778</v>
      </c>
      <c r="C2358" s="0" t="s">
        <v>175</v>
      </c>
      <c r="D2358" s="0" t="s">
        <v>176</v>
      </c>
      <c r="F2358" s="0" t="s">
        <v>142</v>
      </c>
      <c r="G2358" s="0" t="s">
        <v>143</v>
      </c>
      <c r="H2358" s="0" t="n">
        <v>36135</v>
      </c>
      <c r="I2358" s="0" t="s">
        <v>32</v>
      </c>
      <c r="K2358" s="0" t="n">
        <v>5000</v>
      </c>
      <c r="L2358" s="0" t="n">
        <v>5000</v>
      </c>
      <c r="M2358" s="0" t="s">
        <v>144</v>
      </c>
      <c r="N2358" s="0" t="s">
        <v>145</v>
      </c>
      <c r="O2358" s="0" t="n">
        <v>-0.825</v>
      </c>
      <c r="P2358" s="0" t="s">
        <v>177</v>
      </c>
      <c r="Q2358" s="0" t="s">
        <v>81</v>
      </c>
      <c r="R2358" s="0" t="s">
        <v>178</v>
      </c>
      <c r="S2358" s="0" t="s">
        <v>148</v>
      </c>
      <c r="T2358" s="0" t="s">
        <v>179</v>
      </c>
      <c r="U2358" s="0" t="s">
        <v>150</v>
      </c>
      <c r="W2358" s="0" t="s">
        <v>2727</v>
      </c>
      <c r="X2358" s="0" t="n">
        <v>108670</v>
      </c>
      <c r="Y2358" s="44" t="n">
        <v>37135.875</v>
      </c>
      <c r="Z2358" s="44" t="n">
        <v>37164.875</v>
      </c>
    </row>
    <row r="2359" customFormat="false" ht="12.8" hidden="false" customHeight="false" outlineLevel="0" collapsed="false">
      <c r="A2359" s="0" t="n">
        <v>1650610</v>
      </c>
      <c r="B2359" s="44" t="n">
        <v>37105.4794907407</v>
      </c>
      <c r="C2359" s="0" t="s">
        <v>157</v>
      </c>
      <c r="F2359" s="0" t="s">
        <v>142</v>
      </c>
      <c r="G2359" s="0" t="s">
        <v>143</v>
      </c>
      <c r="H2359" s="0" t="n">
        <v>36135</v>
      </c>
      <c r="I2359" s="0" t="s">
        <v>32</v>
      </c>
      <c r="K2359" s="0" t="n">
        <v>5000</v>
      </c>
      <c r="L2359" s="0" t="n">
        <v>5000</v>
      </c>
      <c r="M2359" s="0" t="s">
        <v>144</v>
      </c>
      <c r="N2359" s="0" t="s">
        <v>145</v>
      </c>
      <c r="O2359" s="0" t="n">
        <v>-0.82</v>
      </c>
      <c r="P2359" s="0" t="s">
        <v>419</v>
      </c>
      <c r="Q2359" s="0" t="s">
        <v>81</v>
      </c>
      <c r="R2359" s="0" t="s">
        <v>178</v>
      </c>
      <c r="S2359" s="0" t="s">
        <v>148</v>
      </c>
      <c r="T2359" s="0" t="s">
        <v>149</v>
      </c>
      <c r="U2359" s="0" t="s">
        <v>150</v>
      </c>
      <c r="V2359" s="0" t="n">
        <v>95000303</v>
      </c>
      <c r="W2359" s="0" t="s">
        <v>2728</v>
      </c>
      <c r="X2359" s="0" t="n">
        <v>46709</v>
      </c>
      <c r="Y2359" s="44" t="n">
        <v>37135.875</v>
      </c>
      <c r="Z2359" s="44" t="n">
        <v>37164.875</v>
      </c>
    </row>
    <row r="2360" customFormat="false" ht="12.8" hidden="false" customHeight="false" outlineLevel="0" collapsed="false">
      <c r="A2360" s="0" t="n">
        <v>1650652</v>
      </c>
      <c r="B2360" s="44" t="n">
        <v>37105.4845023148</v>
      </c>
      <c r="C2360" s="0" t="s">
        <v>280</v>
      </c>
      <c r="F2360" s="0" t="s">
        <v>142</v>
      </c>
      <c r="G2360" s="0" t="s">
        <v>143</v>
      </c>
      <c r="H2360" s="0" t="n">
        <v>36135</v>
      </c>
      <c r="I2360" s="0" t="s">
        <v>32</v>
      </c>
      <c r="K2360" s="0" t="n">
        <v>5000</v>
      </c>
      <c r="L2360" s="0" t="n">
        <v>5000</v>
      </c>
      <c r="M2360" s="0" t="s">
        <v>144</v>
      </c>
      <c r="N2360" s="0" t="s">
        <v>145</v>
      </c>
      <c r="O2360" s="0" t="n">
        <v>-0.81</v>
      </c>
      <c r="P2360" s="0" t="s">
        <v>281</v>
      </c>
      <c r="Q2360" s="0" t="s">
        <v>81</v>
      </c>
      <c r="R2360" s="0" t="s">
        <v>178</v>
      </c>
      <c r="S2360" s="0" t="s">
        <v>148</v>
      </c>
      <c r="T2360" s="0" t="s">
        <v>149</v>
      </c>
      <c r="U2360" s="0" t="s">
        <v>150</v>
      </c>
      <c r="V2360" s="0" t="n">
        <v>95001184</v>
      </c>
      <c r="W2360" s="0" t="s">
        <v>2729</v>
      </c>
      <c r="X2360" s="0" t="n">
        <v>27</v>
      </c>
      <c r="Y2360" s="44" t="n">
        <v>37135.875</v>
      </c>
      <c r="Z2360" s="44" t="n">
        <v>37164.875</v>
      </c>
    </row>
    <row r="2361" customFormat="false" ht="12.8" hidden="false" customHeight="false" outlineLevel="0" collapsed="false">
      <c r="A2361" s="0" t="n">
        <v>1654296</v>
      </c>
      <c r="B2361" s="44" t="n">
        <v>37106.3596643519</v>
      </c>
      <c r="C2361" s="0" t="s">
        <v>312</v>
      </c>
      <c r="F2361" s="0" t="s">
        <v>142</v>
      </c>
      <c r="G2361" s="0" t="s">
        <v>143</v>
      </c>
      <c r="H2361" s="0" t="n">
        <v>36135</v>
      </c>
      <c r="I2361" s="0" t="s">
        <v>32</v>
      </c>
      <c r="K2361" s="0" t="n">
        <v>5000</v>
      </c>
      <c r="L2361" s="0" t="n">
        <v>5000</v>
      </c>
      <c r="M2361" s="0" t="s">
        <v>144</v>
      </c>
      <c r="N2361" s="0" t="s">
        <v>145</v>
      </c>
      <c r="O2361" s="0" t="n">
        <v>-0.8</v>
      </c>
      <c r="P2361" s="0" t="s">
        <v>316</v>
      </c>
      <c r="Q2361" s="0" t="s">
        <v>81</v>
      </c>
      <c r="R2361" s="0" t="s">
        <v>178</v>
      </c>
      <c r="S2361" s="0" t="s">
        <v>148</v>
      </c>
      <c r="T2361" s="0" t="s">
        <v>149</v>
      </c>
      <c r="U2361" s="0" t="s">
        <v>150</v>
      </c>
      <c r="V2361" s="0" t="n">
        <v>96045266</v>
      </c>
      <c r="W2361" s="0" t="s">
        <v>2730</v>
      </c>
      <c r="X2361" s="0" t="n">
        <v>53350</v>
      </c>
      <c r="Y2361" s="44" t="n">
        <v>37135.875</v>
      </c>
      <c r="Z2361" s="44" t="n">
        <v>37164.875</v>
      </c>
    </row>
    <row r="2362" customFormat="false" ht="12.8" hidden="false" customHeight="false" outlineLevel="0" collapsed="false">
      <c r="A2362" s="0" t="n">
        <v>1654315</v>
      </c>
      <c r="B2362" s="44" t="n">
        <v>37106.3599189815</v>
      </c>
      <c r="C2362" s="0" t="s">
        <v>312</v>
      </c>
      <c r="F2362" s="0" t="s">
        <v>142</v>
      </c>
      <c r="G2362" s="0" t="s">
        <v>143</v>
      </c>
      <c r="H2362" s="0" t="n">
        <v>36135</v>
      </c>
      <c r="I2362" s="0" t="s">
        <v>32</v>
      </c>
      <c r="K2362" s="0" t="n">
        <v>5000</v>
      </c>
      <c r="L2362" s="0" t="n">
        <v>5000</v>
      </c>
      <c r="M2362" s="0" t="s">
        <v>144</v>
      </c>
      <c r="N2362" s="0" t="s">
        <v>145</v>
      </c>
      <c r="O2362" s="0" t="n">
        <v>-0.8</v>
      </c>
      <c r="P2362" s="0" t="s">
        <v>316</v>
      </c>
      <c r="Q2362" s="0" t="s">
        <v>81</v>
      </c>
      <c r="R2362" s="0" t="s">
        <v>178</v>
      </c>
      <c r="S2362" s="0" t="s">
        <v>148</v>
      </c>
      <c r="T2362" s="0" t="s">
        <v>149</v>
      </c>
      <c r="U2362" s="0" t="s">
        <v>150</v>
      </c>
      <c r="V2362" s="0" t="n">
        <v>96045266</v>
      </c>
      <c r="W2362" s="0" t="s">
        <v>2731</v>
      </c>
      <c r="X2362" s="0" t="n">
        <v>53350</v>
      </c>
      <c r="Y2362" s="44" t="n">
        <v>37135.875</v>
      </c>
      <c r="Z2362" s="44" t="n">
        <v>37164.875</v>
      </c>
    </row>
    <row r="2363" customFormat="false" ht="12.8" hidden="false" customHeight="false" outlineLevel="0" collapsed="false">
      <c r="A2363" s="0" t="n">
        <v>1654617</v>
      </c>
      <c r="B2363" s="44" t="n">
        <v>37106.3661921296</v>
      </c>
      <c r="C2363" s="0" t="s">
        <v>405</v>
      </c>
      <c r="D2363" s="0" t="s">
        <v>406</v>
      </c>
      <c r="F2363" s="0" t="s">
        <v>142</v>
      </c>
      <c r="G2363" s="0" t="s">
        <v>143</v>
      </c>
      <c r="H2363" s="0" t="n">
        <v>36135</v>
      </c>
      <c r="I2363" s="0" t="s">
        <v>32</v>
      </c>
      <c r="J2363" s="0" t="n">
        <v>5000</v>
      </c>
      <c r="L2363" s="0" t="n">
        <v>5000</v>
      </c>
      <c r="M2363" s="0" t="s">
        <v>144</v>
      </c>
      <c r="N2363" s="0" t="s">
        <v>145</v>
      </c>
      <c r="O2363" s="0" t="n">
        <v>-0.8</v>
      </c>
      <c r="P2363" s="0" t="s">
        <v>407</v>
      </c>
      <c r="Q2363" s="0" t="s">
        <v>81</v>
      </c>
      <c r="R2363" s="0" t="s">
        <v>178</v>
      </c>
      <c r="S2363" s="0" t="s">
        <v>148</v>
      </c>
      <c r="T2363" s="0" t="s">
        <v>179</v>
      </c>
      <c r="U2363" s="0" t="s">
        <v>150</v>
      </c>
      <c r="W2363" s="0" t="s">
        <v>2732</v>
      </c>
      <c r="X2363" s="0" t="n">
        <v>105171</v>
      </c>
      <c r="Y2363" s="44" t="n">
        <v>37135.875</v>
      </c>
      <c r="Z2363" s="44" t="n">
        <v>37164.875</v>
      </c>
    </row>
    <row r="2364" customFormat="false" ht="12.8" hidden="false" customHeight="false" outlineLevel="0" collapsed="false">
      <c r="A2364" s="0" t="n">
        <v>1654645</v>
      </c>
      <c r="B2364" s="44" t="n">
        <v>37106.366724537</v>
      </c>
      <c r="C2364" s="0" t="s">
        <v>267</v>
      </c>
      <c r="F2364" s="0" t="s">
        <v>142</v>
      </c>
      <c r="G2364" s="0" t="s">
        <v>143</v>
      </c>
      <c r="H2364" s="0" t="n">
        <v>36135</v>
      </c>
      <c r="I2364" s="0" t="s">
        <v>32</v>
      </c>
      <c r="K2364" s="0" t="n">
        <v>5000</v>
      </c>
      <c r="L2364" s="0" t="n">
        <v>5000</v>
      </c>
      <c r="M2364" s="0" t="s">
        <v>144</v>
      </c>
      <c r="N2364" s="0" t="s">
        <v>145</v>
      </c>
      <c r="O2364" s="0" t="n">
        <v>-0.795</v>
      </c>
      <c r="P2364" s="0" t="s">
        <v>268</v>
      </c>
      <c r="Q2364" s="0" t="s">
        <v>81</v>
      </c>
      <c r="R2364" s="0" t="s">
        <v>178</v>
      </c>
      <c r="S2364" s="0" t="s">
        <v>148</v>
      </c>
      <c r="T2364" s="0" t="s">
        <v>149</v>
      </c>
      <c r="U2364" s="0" t="s">
        <v>150</v>
      </c>
      <c r="W2364" s="0" t="s">
        <v>2733</v>
      </c>
      <c r="X2364" s="0" t="n">
        <v>68856</v>
      </c>
      <c r="Y2364" s="44" t="n">
        <v>37135.875</v>
      </c>
      <c r="Z2364" s="44" t="n">
        <v>37164.875</v>
      </c>
    </row>
    <row r="2365" customFormat="false" ht="12.8" hidden="false" customHeight="false" outlineLevel="0" collapsed="false">
      <c r="A2365" s="0" t="n">
        <v>1654943</v>
      </c>
      <c r="B2365" s="44" t="n">
        <v>37106.3745601852</v>
      </c>
      <c r="C2365" s="0" t="s">
        <v>375</v>
      </c>
      <c r="F2365" s="0" t="s">
        <v>142</v>
      </c>
      <c r="G2365" s="0" t="s">
        <v>143</v>
      </c>
      <c r="H2365" s="0" t="n">
        <v>36135</v>
      </c>
      <c r="I2365" s="0" t="s">
        <v>32</v>
      </c>
      <c r="J2365" s="0" t="n">
        <v>5000</v>
      </c>
      <c r="L2365" s="0" t="n">
        <v>5000</v>
      </c>
      <c r="M2365" s="0" t="s">
        <v>144</v>
      </c>
      <c r="N2365" s="0" t="s">
        <v>145</v>
      </c>
      <c r="O2365" s="0" t="n">
        <v>-0.8</v>
      </c>
      <c r="P2365" s="0" t="s">
        <v>671</v>
      </c>
      <c r="Q2365" s="0" t="s">
        <v>81</v>
      </c>
      <c r="R2365" s="0" t="s">
        <v>178</v>
      </c>
      <c r="S2365" s="0" t="s">
        <v>148</v>
      </c>
      <c r="T2365" s="0" t="s">
        <v>179</v>
      </c>
      <c r="U2365" s="0" t="s">
        <v>150</v>
      </c>
      <c r="V2365" s="0" t="n">
        <v>96022605</v>
      </c>
      <c r="W2365" s="0" t="s">
        <v>2734</v>
      </c>
      <c r="X2365" s="0" t="n">
        <v>58402</v>
      </c>
      <c r="Y2365" s="44" t="n">
        <v>37135.875</v>
      </c>
      <c r="Z2365" s="44" t="n">
        <v>37164.875</v>
      </c>
    </row>
    <row r="2366" customFormat="false" ht="12.8" hidden="false" customHeight="false" outlineLevel="0" collapsed="false">
      <c r="A2366" s="0" t="n">
        <v>1655680</v>
      </c>
      <c r="B2366" s="44" t="n">
        <v>37106.3914930556</v>
      </c>
      <c r="C2366" s="0" t="s">
        <v>280</v>
      </c>
      <c r="F2366" s="0" t="s">
        <v>142</v>
      </c>
      <c r="G2366" s="0" t="s">
        <v>143</v>
      </c>
      <c r="H2366" s="0" t="n">
        <v>36135</v>
      </c>
      <c r="I2366" s="0" t="s">
        <v>32</v>
      </c>
      <c r="K2366" s="0" t="n">
        <v>5000</v>
      </c>
      <c r="L2366" s="0" t="n">
        <v>5000</v>
      </c>
      <c r="M2366" s="0" t="s">
        <v>144</v>
      </c>
      <c r="N2366" s="0" t="s">
        <v>145</v>
      </c>
      <c r="O2366" s="0" t="n">
        <v>-0.78</v>
      </c>
      <c r="P2366" s="0" t="s">
        <v>281</v>
      </c>
      <c r="Q2366" s="0" t="s">
        <v>81</v>
      </c>
      <c r="R2366" s="0" t="s">
        <v>178</v>
      </c>
      <c r="S2366" s="0" t="s">
        <v>148</v>
      </c>
      <c r="T2366" s="0" t="s">
        <v>149</v>
      </c>
      <c r="U2366" s="0" t="s">
        <v>150</v>
      </c>
      <c r="V2366" s="0" t="n">
        <v>95001184</v>
      </c>
      <c r="W2366" s="0" t="s">
        <v>2735</v>
      </c>
      <c r="X2366" s="0" t="n">
        <v>27</v>
      </c>
      <c r="Y2366" s="44" t="n">
        <v>37135.875</v>
      </c>
      <c r="Z2366" s="44" t="n">
        <v>37164.875</v>
      </c>
    </row>
    <row r="2367" customFormat="false" ht="12.8" hidden="false" customHeight="false" outlineLevel="0" collapsed="false">
      <c r="A2367" s="0" t="n">
        <v>1656039</v>
      </c>
      <c r="B2367" s="44" t="n">
        <v>37106.3960648148</v>
      </c>
      <c r="C2367" s="0" t="s">
        <v>213</v>
      </c>
      <c r="F2367" s="0" t="s">
        <v>142</v>
      </c>
      <c r="G2367" s="0" t="s">
        <v>143</v>
      </c>
      <c r="H2367" s="0" t="n">
        <v>36135</v>
      </c>
      <c r="I2367" s="0" t="s">
        <v>32</v>
      </c>
      <c r="J2367" s="0" t="n">
        <v>5000</v>
      </c>
      <c r="L2367" s="0" t="n">
        <v>5000</v>
      </c>
      <c r="M2367" s="0" t="s">
        <v>144</v>
      </c>
      <c r="N2367" s="0" t="s">
        <v>145</v>
      </c>
      <c r="O2367" s="0" t="n">
        <v>-0.78</v>
      </c>
      <c r="P2367" s="0" t="s">
        <v>292</v>
      </c>
      <c r="Q2367" s="0" t="s">
        <v>81</v>
      </c>
      <c r="R2367" s="0" t="s">
        <v>178</v>
      </c>
      <c r="S2367" s="0" t="s">
        <v>148</v>
      </c>
      <c r="T2367" s="0" t="s">
        <v>149</v>
      </c>
      <c r="U2367" s="0" t="s">
        <v>150</v>
      </c>
      <c r="V2367" s="0" t="n">
        <v>96043308</v>
      </c>
      <c r="W2367" s="0" t="s">
        <v>2736</v>
      </c>
      <c r="X2367" s="0" t="n">
        <v>53619</v>
      </c>
      <c r="Y2367" s="44" t="n">
        <v>37135.875</v>
      </c>
      <c r="Z2367" s="44" t="n">
        <v>37164.875</v>
      </c>
    </row>
    <row r="2368" customFormat="false" ht="12.8" hidden="false" customHeight="false" outlineLevel="0" collapsed="false">
      <c r="A2368" s="0" t="n">
        <v>1656482</v>
      </c>
      <c r="B2368" s="44" t="n">
        <v>37106.4121759259</v>
      </c>
      <c r="C2368" s="0" t="s">
        <v>405</v>
      </c>
      <c r="D2368" s="0" t="s">
        <v>406</v>
      </c>
      <c r="F2368" s="0" t="s">
        <v>142</v>
      </c>
      <c r="G2368" s="0" t="s">
        <v>143</v>
      </c>
      <c r="H2368" s="0" t="n">
        <v>36135</v>
      </c>
      <c r="I2368" s="0" t="s">
        <v>32</v>
      </c>
      <c r="J2368" s="0" t="n">
        <v>5000</v>
      </c>
      <c r="L2368" s="0" t="n">
        <v>5000</v>
      </c>
      <c r="M2368" s="0" t="s">
        <v>144</v>
      </c>
      <c r="N2368" s="0" t="s">
        <v>145</v>
      </c>
      <c r="O2368" s="0" t="n">
        <v>-0.79</v>
      </c>
      <c r="P2368" s="0" t="s">
        <v>407</v>
      </c>
      <c r="Q2368" s="0" t="s">
        <v>81</v>
      </c>
      <c r="R2368" s="0" t="s">
        <v>178</v>
      </c>
      <c r="S2368" s="0" t="s">
        <v>148</v>
      </c>
      <c r="T2368" s="0" t="s">
        <v>179</v>
      </c>
      <c r="U2368" s="0" t="s">
        <v>150</v>
      </c>
      <c r="W2368" s="0" t="s">
        <v>2737</v>
      </c>
      <c r="X2368" s="0" t="n">
        <v>105171</v>
      </c>
      <c r="Y2368" s="44" t="n">
        <v>37135.875</v>
      </c>
      <c r="Z2368" s="44" t="n">
        <v>37164.875</v>
      </c>
    </row>
    <row r="2369" customFormat="false" ht="12.8" hidden="false" customHeight="false" outlineLevel="0" collapsed="false">
      <c r="A2369" s="0" t="n">
        <v>1656582</v>
      </c>
      <c r="B2369" s="44" t="n">
        <v>37106.421087963</v>
      </c>
      <c r="C2369" s="0" t="s">
        <v>267</v>
      </c>
      <c r="F2369" s="0" t="s">
        <v>142</v>
      </c>
      <c r="G2369" s="0" t="s">
        <v>143</v>
      </c>
      <c r="H2369" s="0" t="n">
        <v>36135</v>
      </c>
      <c r="I2369" s="0" t="s">
        <v>32</v>
      </c>
      <c r="K2369" s="0" t="n">
        <v>5000</v>
      </c>
      <c r="L2369" s="0" t="n">
        <v>5000</v>
      </c>
      <c r="M2369" s="0" t="s">
        <v>144</v>
      </c>
      <c r="N2369" s="0" t="s">
        <v>145</v>
      </c>
      <c r="O2369" s="0" t="n">
        <v>-0.785</v>
      </c>
      <c r="P2369" s="0" t="s">
        <v>290</v>
      </c>
      <c r="Q2369" s="0" t="s">
        <v>81</v>
      </c>
      <c r="R2369" s="0" t="s">
        <v>178</v>
      </c>
      <c r="S2369" s="0" t="s">
        <v>148</v>
      </c>
      <c r="T2369" s="0" t="s">
        <v>149</v>
      </c>
      <c r="U2369" s="0" t="s">
        <v>150</v>
      </c>
      <c r="W2369" s="0" t="s">
        <v>2738</v>
      </c>
      <c r="X2369" s="0" t="n">
        <v>68856</v>
      </c>
      <c r="Y2369" s="44" t="n">
        <v>37135.875</v>
      </c>
      <c r="Z2369" s="44" t="n">
        <v>37164.875</v>
      </c>
    </row>
    <row r="2370" customFormat="false" ht="12.8" hidden="false" customHeight="false" outlineLevel="0" collapsed="false">
      <c r="A2370" s="0" t="n">
        <v>1656660</v>
      </c>
      <c r="B2370" s="44" t="n">
        <v>37106.4255324074</v>
      </c>
      <c r="C2370" s="0" t="s">
        <v>405</v>
      </c>
      <c r="D2370" s="0" t="s">
        <v>406</v>
      </c>
      <c r="F2370" s="0" t="s">
        <v>142</v>
      </c>
      <c r="G2370" s="0" t="s">
        <v>143</v>
      </c>
      <c r="H2370" s="0" t="n">
        <v>36135</v>
      </c>
      <c r="I2370" s="0" t="s">
        <v>32</v>
      </c>
      <c r="J2370" s="0" t="n">
        <v>5000</v>
      </c>
      <c r="L2370" s="0" t="n">
        <v>5000</v>
      </c>
      <c r="M2370" s="0" t="s">
        <v>144</v>
      </c>
      <c r="N2370" s="0" t="s">
        <v>145</v>
      </c>
      <c r="O2370" s="0" t="n">
        <v>-0.79</v>
      </c>
      <c r="P2370" s="0" t="s">
        <v>407</v>
      </c>
      <c r="Q2370" s="0" t="s">
        <v>81</v>
      </c>
      <c r="R2370" s="0" t="s">
        <v>178</v>
      </c>
      <c r="S2370" s="0" t="s">
        <v>148</v>
      </c>
      <c r="T2370" s="0" t="s">
        <v>179</v>
      </c>
      <c r="U2370" s="0" t="s">
        <v>150</v>
      </c>
      <c r="W2370" s="0" t="s">
        <v>2739</v>
      </c>
      <c r="X2370" s="0" t="n">
        <v>105171</v>
      </c>
      <c r="Y2370" s="44" t="n">
        <v>37135.875</v>
      </c>
      <c r="Z2370" s="44" t="n">
        <v>37164.875</v>
      </c>
    </row>
    <row r="2371" customFormat="false" ht="12.8" hidden="false" customHeight="false" outlineLevel="0" collapsed="false">
      <c r="A2371" s="0" t="n">
        <v>1657002</v>
      </c>
      <c r="B2371" s="44" t="n">
        <v>37106.4550347222</v>
      </c>
      <c r="C2371" s="0" t="s">
        <v>185</v>
      </c>
      <c r="F2371" s="0" t="s">
        <v>142</v>
      </c>
      <c r="G2371" s="0" t="s">
        <v>143</v>
      </c>
      <c r="H2371" s="0" t="n">
        <v>36135</v>
      </c>
      <c r="I2371" s="0" t="s">
        <v>32</v>
      </c>
      <c r="K2371" s="0" t="n">
        <v>5000</v>
      </c>
      <c r="L2371" s="0" t="n">
        <v>5000</v>
      </c>
      <c r="M2371" s="0" t="s">
        <v>144</v>
      </c>
      <c r="N2371" s="0" t="s">
        <v>145</v>
      </c>
      <c r="O2371" s="0" t="n">
        <v>-0.78</v>
      </c>
      <c r="P2371" s="0" t="s">
        <v>186</v>
      </c>
      <c r="Q2371" s="0" t="s">
        <v>81</v>
      </c>
      <c r="R2371" s="0" t="s">
        <v>178</v>
      </c>
      <c r="S2371" s="0" t="s">
        <v>148</v>
      </c>
      <c r="T2371" s="0" t="s">
        <v>149</v>
      </c>
      <c r="U2371" s="0" t="s">
        <v>150</v>
      </c>
      <c r="V2371" s="0" t="n">
        <v>96041878</v>
      </c>
      <c r="W2371" s="0" t="s">
        <v>2740</v>
      </c>
      <c r="X2371" s="0" t="n">
        <v>11135</v>
      </c>
      <c r="Y2371" s="44" t="n">
        <v>37135.875</v>
      </c>
      <c r="Z2371" s="44" t="n">
        <v>37164.875</v>
      </c>
    </row>
    <row r="2372" customFormat="false" ht="12.8" hidden="false" customHeight="false" outlineLevel="0" collapsed="false">
      <c r="A2372" s="0" t="n">
        <v>1657057</v>
      </c>
      <c r="B2372" s="44" t="n">
        <v>37106.4617013889</v>
      </c>
      <c r="C2372" s="0" t="s">
        <v>1251</v>
      </c>
      <c r="F2372" s="0" t="s">
        <v>142</v>
      </c>
      <c r="G2372" s="0" t="s">
        <v>143</v>
      </c>
      <c r="H2372" s="0" t="n">
        <v>36135</v>
      </c>
      <c r="I2372" s="0" t="s">
        <v>32</v>
      </c>
      <c r="J2372" s="0" t="n">
        <v>5000</v>
      </c>
      <c r="L2372" s="0" t="n">
        <v>5000</v>
      </c>
      <c r="M2372" s="0" t="s">
        <v>144</v>
      </c>
      <c r="N2372" s="0" t="s">
        <v>145</v>
      </c>
      <c r="O2372" s="0" t="n">
        <v>-0.79</v>
      </c>
      <c r="P2372" s="0" t="s">
        <v>1252</v>
      </c>
      <c r="Q2372" s="0" t="s">
        <v>81</v>
      </c>
      <c r="R2372" s="0" t="s">
        <v>178</v>
      </c>
      <c r="S2372" s="0" t="s">
        <v>148</v>
      </c>
      <c r="T2372" s="0" t="s">
        <v>149</v>
      </c>
      <c r="U2372" s="0" t="s">
        <v>150</v>
      </c>
      <c r="W2372" s="0" t="s">
        <v>2741</v>
      </c>
      <c r="X2372" s="0" t="n">
        <v>11374</v>
      </c>
      <c r="Y2372" s="44" t="n">
        <v>37135.875</v>
      </c>
      <c r="Z2372" s="44" t="n">
        <v>37164.875</v>
      </c>
    </row>
    <row r="2373" customFormat="false" ht="12.8" hidden="false" customHeight="false" outlineLevel="0" collapsed="false">
      <c r="A2373" s="0" t="n">
        <v>1657058</v>
      </c>
      <c r="B2373" s="44" t="n">
        <v>37106.4617824074</v>
      </c>
      <c r="C2373" s="0" t="s">
        <v>1251</v>
      </c>
      <c r="F2373" s="0" t="s">
        <v>142</v>
      </c>
      <c r="G2373" s="0" t="s">
        <v>143</v>
      </c>
      <c r="H2373" s="0" t="n">
        <v>36135</v>
      </c>
      <c r="I2373" s="0" t="s">
        <v>32</v>
      </c>
      <c r="J2373" s="0" t="n">
        <v>5000</v>
      </c>
      <c r="L2373" s="0" t="n">
        <v>5000</v>
      </c>
      <c r="M2373" s="0" t="s">
        <v>144</v>
      </c>
      <c r="N2373" s="0" t="s">
        <v>145</v>
      </c>
      <c r="O2373" s="0" t="n">
        <v>-0.8</v>
      </c>
      <c r="P2373" s="0" t="s">
        <v>1252</v>
      </c>
      <c r="Q2373" s="0" t="s">
        <v>81</v>
      </c>
      <c r="R2373" s="0" t="s">
        <v>178</v>
      </c>
      <c r="S2373" s="0" t="s">
        <v>148</v>
      </c>
      <c r="T2373" s="0" t="s">
        <v>149</v>
      </c>
      <c r="U2373" s="0" t="s">
        <v>150</v>
      </c>
      <c r="W2373" s="0" t="s">
        <v>2742</v>
      </c>
      <c r="X2373" s="0" t="n">
        <v>11374</v>
      </c>
      <c r="Y2373" s="44" t="n">
        <v>37135.875</v>
      </c>
      <c r="Z2373" s="44" t="n">
        <v>37164.875</v>
      </c>
    </row>
    <row r="2374" customFormat="false" ht="12.8" hidden="false" customHeight="false" outlineLevel="0" collapsed="false">
      <c r="A2374" s="0" t="n">
        <v>1657061</v>
      </c>
      <c r="B2374" s="44" t="n">
        <v>37106.4620949074</v>
      </c>
      <c r="C2374" s="0" t="s">
        <v>280</v>
      </c>
      <c r="F2374" s="0" t="s">
        <v>142</v>
      </c>
      <c r="G2374" s="0" t="s">
        <v>143</v>
      </c>
      <c r="H2374" s="0" t="n">
        <v>36135</v>
      </c>
      <c r="I2374" s="0" t="s">
        <v>32</v>
      </c>
      <c r="K2374" s="0" t="n">
        <v>5000</v>
      </c>
      <c r="L2374" s="0" t="n">
        <v>5000</v>
      </c>
      <c r="M2374" s="0" t="s">
        <v>144</v>
      </c>
      <c r="N2374" s="0" t="s">
        <v>145</v>
      </c>
      <c r="O2374" s="0" t="n">
        <v>-0.79</v>
      </c>
      <c r="P2374" s="0" t="s">
        <v>281</v>
      </c>
      <c r="Q2374" s="0" t="s">
        <v>81</v>
      </c>
      <c r="R2374" s="0" t="s">
        <v>178</v>
      </c>
      <c r="S2374" s="0" t="s">
        <v>148</v>
      </c>
      <c r="T2374" s="0" t="s">
        <v>149</v>
      </c>
      <c r="U2374" s="0" t="s">
        <v>150</v>
      </c>
      <c r="V2374" s="0" t="n">
        <v>95001184</v>
      </c>
      <c r="W2374" s="0" t="s">
        <v>2743</v>
      </c>
      <c r="X2374" s="0" t="n">
        <v>27</v>
      </c>
      <c r="Y2374" s="44" t="n">
        <v>37135.875</v>
      </c>
      <c r="Z2374" s="44" t="n">
        <v>37164.875</v>
      </c>
    </row>
    <row r="2375" customFormat="false" ht="12.8" hidden="false" customHeight="false" outlineLevel="0" collapsed="false">
      <c r="A2375" s="0" t="n">
        <v>1657778</v>
      </c>
      <c r="B2375" s="44" t="n">
        <v>37106.5616666667</v>
      </c>
      <c r="C2375" s="0" t="s">
        <v>195</v>
      </c>
      <c r="F2375" s="0" t="s">
        <v>142</v>
      </c>
      <c r="G2375" s="0" t="s">
        <v>143</v>
      </c>
      <c r="H2375" s="0" t="n">
        <v>36135</v>
      </c>
      <c r="I2375" s="0" t="s">
        <v>32</v>
      </c>
      <c r="J2375" s="0" t="n">
        <v>5000</v>
      </c>
      <c r="L2375" s="0" t="n">
        <v>5000</v>
      </c>
      <c r="M2375" s="0" t="s">
        <v>144</v>
      </c>
      <c r="N2375" s="0" t="s">
        <v>145</v>
      </c>
      <c r="O2375" s="0" t="n">
        <v>-0.785</v>
      </c>
      <c r="P2375" s="0" t="s">
        <v>565</v>
      </c>
      <c r="Q2375" s="0" t="s">
        <v>81</v>
      </c>
      <c r="R2375" s="0" t="s">
        <v>178</v>
      </c>
      <c r="S2375" s="0" t="s">
        <v>148</v>
      </c>
      <c r="T2375" s="0" t="s">
        <v>149</v>
      </c>
      <c r="U2375" s="0" t="s">
        <v>150</v>
      </c>
      <c r="V2375" s="0" t="n">
        <v>96011840</v>
      </c>
      <c r="W2375" s="0" t="s">
        <v>2744</v>
      </c>
      <c r="X2375" s="0" t="n">
        <v>57508</v>
      </c>
      <c r="Y2375" s="44" t="n">
        <v>37135.875</v>
      </c>
      <c r="Z2375" s="44" t="n">
        <v>37164.875</v>
      </c>
    </row>
    <row r="2376" customFormat="false" ht="12.8" hidden="false" customHeight="false" outlineLevel="0" collapsed="false">
      <c r="A2376" s="0" t="n">
        <v>1662031</v>
      </c>
      <c r="B2376" s="44" t="n">
        <v>37109.3882638889</v>
      </c>
      <c r="C2376" s="0" t="s">
        <v>303</v>
      </c>
      <c r="F2376" s="0" t="s">
        <v>142</v>
      </c>
      <c r="G2376" s="0" t="s">
        <v>143</v>
      </c>
      <c r="H2376" s="0" t="n">
        <v>36135</v>
      </c>
      <c r="I2376" s="0" t="s">
        <v>32</v>
      </c>
      <c r="K2376" s="0" t="n">
        <v>5000</v>
      </c>
      <c r="L2376" s="0" t="n">
        <v>5000</v>
      </c>
      <c r="M2376" s="0" t="s">
        <v>144</v>
      </c>
      <c r="N2376" s="0" t="s">
        <v>145</v>
      </c>
      <c r="O2376" s="0" t="n">
        <v>-0.775</v>
      </c>
      <c r="P2376" s="0" t="s">
        <v>304</v>
      </c>
      <c r="Q2376" s="0" t="s">
        <v>10</v>
      </c>
      <c r="R2376" s="0" t="s">
        <v>178</v>
      </c>
      <c r="S2376" s="0" t="s">
        <v>148</v>
      </c>
      <c r="T2376" s="0" t="s">
        <v>149</v>
      </c>
      <c r="U2376" s="0" t="s">
        <v>150</v>
      </c>
      <c r="V2376" s="0" t="n">
        <v>96021110</v>
      </c>
      <c r="W2376" s="0" t="s">
        <v>2745</v>
      </c>
      <c r="X2376" s="0" t="n">
        <v>57399</v>
      </c>
      <c r="Y2376" s="44" t="n">
        <v>37135.875</v>
      </c>
      <c r="Z2376" s="44" t="n">
        <v>37164.875</v>
      </c>
    </row>
    <row r="2377" customFormat="false" ht="12.8" hidden="false" customHeight="false" outlineLevel="0" collapsed="false">
      <c r="A2377" s="0" t="n">
        <v>1662331</v>
      </c>
      <c r="B2377" s="44" t="n">
        <v>37109.3937152778</v>
      </c>
      <c r="C2377" s="0" t="s">
        <v>1251</v>
      </c>
      <c r="F2377" s="0" t="s">
        <v>142</v>
      </c>
      <c r="G2377" s="0" t="s">
        <v>143</v>
      </c>
      <c r="H2377" s="0" t="n">
        <v>36135</v>
      </c>
      <c r="I2377" s="0" t="s">
        <v>32</v>
      </c>
      <c r="J2377" s="0" t="n">
        <v>5000</v>
      </c>
      <c r="L2377" s="0" t="n">
        <v>5000</v>
      </c>
      <c r="M2377" s="0" t="s">
        <v>144</v>
      </c>
      <c r="N2377" s="0" t="s">
        <v>145</v>
      </c>
      <c r="O2377" s="0" t="n">
        <v>-0.785</v>
      </c>
      <c r="P2377" s="0" t="s">
        <v>1252</v>
      </c>
      <c r="Q2377" s="0" t="s">
        <v>10</v>
      </c>
      <c r="R2377" s="0" t="s">
        <v>178</v>
      </c>
      <c r="S2377" s="0" t="s">
        <v>148</v>
      </c>
      <c r="T2377" s="0" t="s">
        <v>149</v>
      </c>
      <c r="U2377" s="0" t="s">
        <v>150</v>
      </c>
      <c r="W2377" s="0" t="s">
        <v>2746</v>
      </c>
      <c r="X2377" s="0" t="n">
        <v>11374</v>
      </c>
      <c r="Y2377" s="44" t="n">
        <v>37135.875</v>
      </c>
      <c r="Z2377" s="44" t="n">
        <v>37164.875</v>
      </c>
    </row>
    <row r="2378" customFormat="false" ht="12.8" hidden="false" customHeight="false" outlineLevel="0" collapsed="false">
      <c r="A2378" s="0" t="n">
        <v>1662334</v>
      </c>
      <c r="B2378" s="44" t="n">
        <v>37109.3937384259</v>
      </c>
      <c r="C2378" s="0" t="s">
        <v>1251</v>
      </c>
      <c r="F2378" s="0" t="s">
        <v>142</v>
      </c>
      <c r="G2378" s="0" t="s">
        <v>143</v>
      </c>
      <c r="H2378" s="0" t="n">
        <v>36135</v>
      </c>
      <c r="I2378" s="0" t="s">
        <v>32</v>
      </c>
      <c r="J2378" s="0" t="n">
        <v>5000</v>
      </c>
      <c r="L2378" s="0" t="n">
        <v>5000</v>
      </c>
      <c r="M2378" s="0" t="s">
        <v>144</v>
      </c>
      <c r="N2378" s="0" t="s">
        <v>145</v>
      </c>
      <c r="O2378" s="0" t="n">
        <v>-0.795</v>
      </c>
      <c r="P2378" s="0" t="s">
        <v>1252</v>
      </c>
      <c r="Q2378" s="0" t="s">
        <v>10</v>
      </c>
      <c r="R2378" s="0" t="s">
        <v>178</v>
      </c>
      <c r="S2378" s="0" t="s">
        <v>148</v>
      </c>
      <c r="T2378" s="0" t="s">
        <v>149</v>
      </c>
      <c r="U2378" s="0" t="s">
        <v>150</v>
      </c>
      <c r="W2378" s="0" t="s">
        <v>2747</v>
      </c>
      <c r="X2378" s="0" t="n">
        <v>11374</v>
      </c>
      <c r="Y2378" s="44" t="n">
        <v>37135.875</v>
      </c>
      <c r="Z2378" s="44" t="n">
        <v>37164.875</v>
      </c>
    </row>
    <row r="2379" customFormat="false" ht="12.8" hidden="false" customHeight="false" outlineLevel="0" collapsed="false">
      <c r="A2379" s="0" t="n">
        <v>1662336</v>
      </c>
      <c r="B2379" s="44" t="n">
        <v>37109.3937847222</v>
      </c>
      <c r="C2379" s="0" t="s">
        <v>1251</v>
      </c>
      <c r="F2379" s="0" t="s">
        <v>142</v>
      </c>
      <c r="G2379" s="0" t="s">
        <v>143</v>
      </c>
      <c r="H2379" s="0" t="n">
        <v>36135</v>
      </c>
      <c r="I2379" s="0" t="s">
        <v>32</v>
      </c>
      <c r="J2379" s="0" t="n">
        <v>5000</v>
      </c>
      <c r="L2379" s="0" t="n">
        <v>5000</v>
      </c>
      <c r="M2379" s="0" t="s">
        <v>144</v>
      </c>
      <c r="N2379" s="0" t="s">
        <v>145</v>
      </c>
      <c r="O2379" s="0" t="n">
        <v>-0.805</v>
      </c>
      <c r="P2379" s="0" t="s">
        <v>1252</v>
      </c>
      <c r="Q2379" s="0" t="s">
        <v>10</v>
      </c>
      <c r="R2379" s="0" t="s">
        <v>178</v>
      </c>
      <c r="S2379" s="0" t="s">
        <v>148</v>
      </c>
      <c r="T2379" s="0" t="s">
        <v>149</v>
      </c>
      <c r="U2379" s="0" t="s">
        <v>150</v>
      </c>
      <c r="W2379" s="0" t="s">
        <v>2748</v>
      </c>
      <c r="X2379" s="0" t="n">
        <v>11374</v>
      </c>
      <c r="Y2379" s="44" t="n">
        <v>37135.875</v>
      </c>
      <c r="Z2379" s="44" t="n">
        <v>37164.875</v>
      </c>
    </row>
    <row r="2380" customFormat="false" ht="12.8" hidden="false" customHeight="false" outlineLevel="0" collapsed="false">
      <c r="A2380" s="0" t="n">
        <v>1662339</v>
      </c>
      <c r="B2380" s="44" t="n">
        <v>37109.393900463</v>
      </c>
      <c r="C2380" s="0" t="s">
        <v>280</v>
      </c>
      <c r="F2380" s="0" t="s">
        <v>142</v>
      </c>
      <c r="G2380" s="0" t="s">
        <v>143</v>
      </c>
      <c r="H2380" s="0" t="n">
        <v>36135</v>
      </c>
      <c r="I2380" s="0" t="s">
        <v>32</v>
      </c>
      <c r="K2380" s="0" t="n">
        <v>5000</v>
      </c>
      <c r="L2380" s="0" t="n">
        <v>5000</v>
      </c>
      <c r="M2380" s="0" t="s">
        <v>144</v>
      </c>
      <c r="N2380" s="0" t="s">
        <v>145</v>
      </c>
      <c r="O2380" s="0" t="n">
        <v>-0.795</v>
      </c>
      <c r="P2380" s="0" t="s">
        <v>281</v>
      </c>
      <c r="Q2380" s="0" t="s">
        <v>10</v>
      </c>
      <c r="R2380" s="0" t="s">
        <v>178</v>
      </c>
      <c r="S2380" s="0" t="s">
        <v>148</v>
      </c>
      <c r="T2380" s="0" t="s">
        <v>149</v>
      </c>
      <c r="U2380" s="0" t="s">
        <v>150</v>
      </c>
      <c r="V2380" s="0" t="n">
        <v>95001184</v>
      </c>
      <c r="W2380" s="0" t="s">
        <v>2749</v>
      </c>
      <c r="X2380" s="0" t="n">
        <v>27</v>
      </c>
      <c r="Y2380" s="44" t="n">
        <v>37135.875</v>
      </c>
      <c r="Z2380" s="44" t="n">
        <v>37164.875</v>
      </c>
    </row>
    <row r="2381" customFormat="false" ht="12.8" hidden="false" customHeight="false" outlineLevel="0" collapsed="false">
      <c r="A2381" s="0" t="n">
        <v>1664282</v>
      </c>
      <c r="B2381" s="44" t="n">
        <v>37109.6451736111</v>
      </c>
      <c r="C2381" s="0" t="s">
        <v>405</v>
      </c>
      <c r="D2381" s="0" t="s">
        <v>406</v>
      </c>
      <c r="F2381" s="0" t="s">
        <v>142</v>
      </c>
      <c r="G2381" s="0" t="s">
        <v>143</v>
      </c>
      <c r="H2381" s="0" t="n">
        <v>36135</v>
      </c>
      <c r="I2381" s="0" t="s">
        <v>32</v>
      </c>
      <c r="J2381" s="0" t="n">
        <v>5000</v>
      </c>
      <c r="L2381" s="0" t="n">
        <v>5000</v>
      </c>
      <c r="M2381" s="0" t="s">
        <v>144</v>
      </c>
      <c r="N2381" s="0" t="s">
        <v>145</v>
      </c>
      <c r="O2381" s="0" t="n">
        <v>-0.7975</v>
      </c>
      <c r="P2381" s="0" t="s">
        <v>407</v>
      </c>
      <c r="Q2381" s="0" t="s">
        <v>10</v>
      </c>
      <c r="R2381" s="0" t="s">
        <v>178</v>
      </c>
      <c r="S2381" s="0" t="s">
        <v>148</v>
      </c>
      <c r="T2381" s="0" t="s">
        <v>179</v>
      </c>
      <c r="U2381" s="0" t="s">
        <v>150</v>
      </c>
      <c r="W2381" s="0" t="s">
        <v>2750</v>
      </c>
      <c r="X2381" s="0" t="n">
        <v>105171</v>
      </c>
      <c r="Y2381" s="44" t="n">
        <v>37135.875</v>
      </c>
      <c r="Z2381" s="44" t="n">
        <v>37164.875</v>
      </c>
    </row>
    <row r="2382" customFormat="false" ht="12.8" hidden="false" customHeight="false" outlineLevel="0" collapsed="false">
      <c r="A2382" s="0" t="n">
        <v>1667579</v>
      </c>
      <c r="B2382" s="44" t="n">
        <v>37110.3729861111</v>
      </c>
      <c r="C2382" s="0" t="s">
        <v>1291</v>
      </c>
      <c r="D2382" s="0" t="s">
        <v>1292</v>
      </c>
      <c r="F2382" s="0" t="s">
        <v>142</v>
      </c>
      <c r="G2382" s="0" t="s">
        <v>143</v>
      </c>
      <c r="H2382" s="0" t="n">
        <v>36135</v>
      </c>
      <c r="I2382" s="0" t="s">
        <v>32</v>
      </c>
      <c r="K2382" s="0" t="n">
        <v>5000</v>
      </c>
      <c r="L2382" s="0" t="n">
        <v>5000</v>
      </c>
      <c r="M2382" s="0" t="s">
        <v>144</v>
      </c>
      <c r="N2382" s="0" t="s">
        <v>145</v>
      </c>
      <c r="O2382" s="0" t="n">
        <v>-0.79</v>
      </c>
      <c r="P2382" s="0" t="s">
        <v>1293</v>
      </c>
      <c r="Q2382" s="0" t="s">
        <v>10</v>
      </c>
      <c r="R2382" s="0" t="s">
        <v>178</v>
      </c>
      <c r="S2382" s="0" t="s">
        <v>148</v>
      </c>
      <c r="T2382" s="0" t="s">
        <v>149</v>
      </c>
      <c r="U2382" s="0" t="s">
        <v>150</v>
      </c>
      <c r="W2382" s="0" t="s">
        <v>2751</v>
      </c>
      <c r="X2382" s="0" t="n">
        <v>54279</v>
      </c>
      <c r="Y2382" s="44" t="n">
        <v>37135.875</v>
      </c>
      <c r="Z2382" s="44" t="n">
        <v>37164.875</v>
      </c>
    </row>
    <row r="2383" customFormat="false" ht="12.8" hidden="false" customHeight="false" outlineLevel="0" collapsed="false">
      <c r="A2383" s="0" t="n">
        <v>1674170</v>
      </c>
      <c r="B2383" s="44" t="n">
        <v>37111.3754166667</v>
      </c>
      <c r="C2383" s="0" t="s">
        <v>910</v>
      </c>
      <c r="D2383" s="0" t="s">
        <v>911</v>
      </c>
      <c r="F2383" s="0" t="s">
        <v>142</v>
      </c>
      <c r="G2383" s="0" t="s">
        <v>143</v>
      </c>
      <c r="H2383" s="0" t="n">
        <v>36135</v>
      </c>
      <c r="I2383" s="0" t="s">
        <v>32</v>
      </c>
      <c r="K2383" s="0" t="n">
        <v>5000</v>
      </c>
      <c r="L2383" s="0" t="n">
        <v>5000</v>
      </c>
      <c r="M2383" s="0" t="s">
        <v>144</v>
      </c>
      <c r="N2383" s="0" t="s">
        <v>145</v>
      </c>
      <c r="O2383" s="0" t="n">
        <v>-0.78</v>
      </c>
      <c r="P2383" s="0" t="s">
        <v>912</v>
      </c>
      <c r="Q2383" s="0" t="s">
        <v>10</v>
      </c>
      <c r="R2383" s="0" t="s">
        <v>178</v>
      </c>
      <c r="S2383" s="0" t="s">
        <v>148</v>
      </c>
      <c r="T2383" s="0" t="s">
        <v>179</v>
      </c>
      <c r="U2383" s="0" t="s">
        <v>150</v>
      </c>
      <c r="W2383" s="0" t="s">
        <v>2752</v>
      </c>
      <c r="X2383" s="0" t="n">
        <v>107821</v>
      </c>
      <c r="Y2383" s="44" t="n">
        <v>37135.875</v>
      </c>
      <c r="Z2383" s="44" t="n">
        <v>37164.875</v>
      </c>
    </row>
    <row r="2384" customFormat="false" ht="12.8" hidden="false" customHeight="false" outlineLevel="0" collapsed="false">
      <c r="A2384" s="0" t="n">
        <v>1675110</v>
      </c>
      <c r="B2384" s="44" t="n">
        <v>37111.4075231482</v>
      </c>
      <c r="C2384" s="0" t="s">
        <v>319</v>
      </c>
      <c r="F2384" s="0" t="s">
        <v>142</v>
      </c>
      <c r="G2384" s="0" t="s">
        <v>143</v>
      </c>
      <c r="H2384" s="0" t="n">
        <v>36135</v>
      </c>
      <c r="I2384" s="0" t="s">
        <v>32</v>
      </c>
      <c r="K2384" s="0" t="n">
        <v>5000</v>
      </c>
      <c r="L2384" s="0" t="n">
        <v>5000</v>
      </c>
      <c r="M2384" s="0" t="s">
        <v>144</v>
      </c>
      <c r="N2384" s="0" t="s">
        <v>145</v>
      </c>
      <c r="O2384" s="0" t="n">
        <v>-0.7725</v>
      </c>
      <c r="P2384" s="0" t="s">
        <v>320</v>
      </c>
      <c r="Q2384" s="0" t="s">
        <v>10</v>
      </c>
      <c r="R2384" s="0" t="s">
        <v>178</v>
      </c>
      <c r="S2384" s="0" t="s">
        <v>148</v>
      </c>
      <c r="T2384" s="0" t="s">
        <v>149</v>
      </c>
      <c r="U2384" s="0" t="s">
        <v>150</v>
      </c>
      <c r="W2384" s="0" t="s">
        <v>2753</v>
      </c>
      <c r="X2384" s="0" t="n">
        <v>57196</v>
      </c>
      <c r="Y2384" s="44" t="n">
        <v>37135.875</v>
      </c>
      <c r="Z2384" s="44" t="n">
        <v>37164.875</v>
      </c>
    </row>
    <row r="2385" customFormat="false" ht="12.8" hidden="false" customHeight="false" outlineLevel="0" collapsed="false">
      <c r="A2385" s="0" t="n">
        <v>1675713</v>
      </c>
      <c r="B2385" s="44" t="n">
        <v>37111.4489583333</v>
      </c>
      <c r="C2385" s="0" t="s">
        <v>267</v>
      </c>
      <c r="F2385" s="0" t="s">
        <v>142</v>
      </c>
      <c r="G2385" s="0" t="s">
        <v>143</v>
      </c>
      <c r="H2385" s="0" t="n">
        <v>36135</v>
      </c>
      <c r="I2385" s="0" t="s">
        <v>32</v>
      </c>
      <c r="J2385" s="0" t="n">
        <v>5000</v>
      </c>
      <c r="L2385" s="0" t="n">
        <v>5000</v>
      </c>
      <c r="M2385" s="0" t="s">
        <v>144</v>
      </c>
      <c r="N2385" s="0" t="s">
        <v>145</v>
      </c>
      <c r="O2385" s="0" t="n">
        <v>-0.78</v>
      </c>
      <c r="P2385" s="0" t="s">
        <v>268</v>
      </c>
      <c r="Q2385" s="0" t="s">
        <v>10</v>
      </c>
      <c r="R2385" s="0" t="s">
        <v>178</v>
      </c>
      <c r="S2385" s="0" t="s">
        <v>148</v>
      </c>
      <c r="T2385" s="0" t="s">
        <v>149</v>
      </c>
      <c r="U2385" s="0" t="s">
        <v>150</v>
      </c>
      <c r="W2385" s="0" t="s">
        <v>2754</v>
      </c>
      <c r="X2385" s="0" t="n">
        <v>68856</v>
      </c>
      <c r="Y2385" s="44" t="n">
        <v>37135.875</v>
      </c>
      <c r="Z2385" s="44" t="n">
        <v>37164.875</v>
      </c>
    </row>
    <row r="2386" customFormat="false" ht="12.8" hidden="false" customHeight="false" outlineLevel="0" collapsed="false">
      <c r="A2386" s="0" t="n">
        <v>1676312</v>
      </c>
      <c r="B2386" s="44" t="n">
        <v>37111.5233101852</v>
      </c>
      <c r="C2386" s="0" t="s">
        <v>2755</v>
      </c>
      <c r="F2386" s="0" t="s">
        <v>142</v>
      </c>
      <c r="G2386" s="0" t="s">
        <v>143</v>
      </c>
      <c r="H2386" s="0" t="n">
        <v>36135</v>
      </c>
      <c r="I2386" s="0" t="s">
        <v>32</v>
      </c>
      <c r="K2386" s="0" t="n">
        <v>5000</v>
      </c>
      <c r="L2386" s="0" t="n">
        <v>5000</v>
      </c>
      <c r="M2386" s="0" t="s">
        <v>144</v>
      </c>
      <c r="N2386" s="0" t="s">
        <v>145</v>
      </c>
      <c r="O2386" s="0" t="n">
        <v>-0.78</v>
      </c>
      <c r="P2386" s="0" t="s">
        <v>2756</v>
      </c>
      <c r="Q2386" s="0" t="s">
        <v>10</v>
      </c>
      <c r="R2386" s="0" t="s">
        <v>178</v>
      </c>
      <c r="S2386" s="0" t="s">
        <v>148</v>
      </c>
      <c r="T2386" s="0" t="s">
        <v>149</v>
      </c>
      <c r="U2386" s="0" t="s">
        <v>150</v>
      </c>
      <c r="V2386" s="0" t="n">
        <v>96001822</v>
      </c>
      <c r="W2386" s="0" t="s">
        <v>2757</v>
      </c>
      <c r="X2386" s="0" t="n">
        <v>48528</v>
      </c>
      <c r="Y2386" s="44" t="n">
        <v>37135.875</v>
      </c>
      <c r="Z2386" s="44" t="n">
        <v>37164.875</v>
      </c>
    </row>
    <row r="2387" customFormat="false" ht="12.8" hidden="false" customHeight="false" outlineLevel="0" collapsed="false">
      <c r="A2387" s="0" t="n">
        <v>1676693</v>
      </c>
      <c r="B2387" s="44" t="n">
        <v>37111.5450694444</v>
      </c>
      <c r="C2387" s="0" t="s">
        <v>342</v>
      </c>
      <c r="F2387" s="0" t="s">
        <v>142</v>
      </c>
      <c r="G2387" s="0" t="s">
        <v>143</v>
      </c>
      <c r="H2387" s="0" t="n">
        <v>36135</v>
      </c>
      <c r="I2387" s="0" t="s">
        <v>32</v>
      </c>
      <c r="K2387" s="0" t="n">
        <v>5000</v>
      </c>
      <c r="L2387" s="0" t="n">
        <v>5000</v>
      </c>
      <c r="M2387" s="0" t="s">
        <v>144</v>
      </c>
      <c r="N2387" s="0" t="s">
        <v>145</v>
      </c>
      <c r="O2387" s="0" t="n">
        <v>-0.78</v>
      </c>
      <c r="P2387" s="0" t="s">
        <v>347</v>
      </c>
      <c r="Q2387" s="0" t="s">
        <v>10</v>
      </c>
      <c r="R2387" s="0" t="s">
        <v>178</v>
      </c>
      <c r="S2387" s="0" t="s">
        <v>148</v>
      </c>
      <c r="T2387" s="0" t="s">
        <v>149</v>
      </c>
      <c r="U2387" s="0" t="s">
        <v>150</v>
      </c>
      <c r="V2387" s="0" t="n">
        <v>96057022</v>
      </c>
      <c r="W2387" s="0" t="s">
        <v>2758</v>
      </c>
      <c r="X2387" s="0" t="n">
        <v>91219</v>
      </c>
      <c r="Y2387" s="44" t="n">
        <v>37135.875</v>
      </c>
      <c r="Z2387" s="44" t="n">
        <v>37164.875</v>
      </c>
    </row>
    <row r="2388" customFormat="false" ht="12.8" hidden="false" customHeight="false" outlineLevel="0" collapsed="false">
      <c r="A2388" s="0" t="n">
        <v>1676720</v>
      </c>
      <c r="B2388" s="44" t="n">
        <v>37111.5460416667</v>
      </c>
      <c r="C2388" s="0" t="s">
        <v>342</v>
      </c>
      <c r="F2388" s="0" t="s">
        <v>142</v>
      </c>
      <c r="G2388" s="0" t="s">
        <v>143</v>
      </c>
      <c r="H2388" s="0" t="n">
        <v>36135</v>
      </c>
      <c r="I2388" s="0" t="s">
        <v>32</v>
      </c>
      <c r="K2388" s="0" t="n">
        <v>5000</v>
      </c>
      <c r="L2388" s="0" t="n">
        <v>5000</v>
      </c>
      <c r="M2388" s="0" t="s">
        <v>144</v>
      </c>
      <c r="N2388" s="0" t="s">
        <v>145</v>
      </c>
      <c r="O2388" s="0" t="n">
        <v>-0.775</v>
      </c>
      <c r="P2388" s="0" t="s">
        <v>347</v>
      </c>
      <c r="Q2388" s="0" t="s">
        <v>10</v>
      </c>
      <c r="R2388" s="0" t="s">
        <v>178</v>
      </c>
      <c r="S2388" s="0" t="s">
        <v>148</v>
      </c>
      <c r="T2388" s="0" t="s">
        <v>149</v>
      </c>
      <c r="U2388" s="0" t="s">
        <v>150</v>
      </c>
      <c r="V2388" s="0" t="n">
        <v>96057022</v>
      </c>
      <c r="W2388" s="0" t="s">
        <v>2759</v>
      </c>
      <c r="X2388" s="0" t="n">
        <v>91219</v>
      </c>
      <c r="Y2388" s="44" t="n">
        <v>37135.875</v>
      </c>
      <c r="Z2388" s="44" t="n">
        <v>37164.875</v>
      </c>
    </row>
    <row r="2389" customFormat="false" ht="12.8" hidden="false" customHeight="false" outlineLevel="0" collapsed="false">
      <c r="A2389" s="0" t="n">
        <v>1676770</v>
      </c>
      <c r="B2389" s="44" t="n">
        <v>37111.5479166667</v>
      </c>
      <c r="C2389" s="0" t="s">
        <v>213</v>
      </c>
      <c r="F2389" s="0" t="s">
        <v>142</v>
      </c>
      <c r="G2389" s="0" t="s">
        <v>143</v>
      </c>
      <c r="H2389" s="0" t="n">
        <v>36135</v>
      </c>
      <c r="I2389" s="0" t="s">
        <v>32</v>
      </c>
      <c r="J2389" s="0" t="n">
        <v>5000</v>
      </c>
      <c r="L2389" s="0" t="n">
        <v>5000</v>
      </c>
      <c r="M2389" s="0" t="s">
        <v>144</v>
      </c>
      <c r="N2389" s="0" t="s">
        <v>145</v>
      </c>
      <c r="O2389" s="0" t="n">
        <v>-0.78</v>
      </c>
      <c r="P2389" s="0" t="s">
        <v>214</v>
      </c>
      <c r="Q2389" s="0" t="s">
        <v>10</v>
      </c>
      <c r="R2389" s="0" t="s">
        <v>178</v>
      </c>
      <c r="S2389" s="0" t="s">
        <v>148</v>
      </c>
      <c r="T2389" s="0" t="s">
        <v>149</v>
      </c>
      <c r="U2389" s="0" t="s">
        <v>150</v>
      </c>
      <c r="V2389" s="0" t="n">
        <v>96043308</v>
      </c>
      <c r="W2389" s="0" t="s">
        <v>2760</v>
      </c>
      <c r="X2389" s="0" t="n">
        <v>53619</v>
      </c>
      <c r="Y2389" s="44" t="n">
        <v>37135.875</v>
      </c>
      <c r="Z2389" s="44" t="n">
        <v>37164.875</v>
      </c>
    </row>
    <row r="2390" customFormat="false" ht="12.8" hidden="false" customHeight="false" outlineLevel="0" collapsed="false">
      <c r="A2390" s="0" t="n">
        <v>1677610</v>
      </c>
      <c r="B2390" s="44" t="n">
        <v>37111.6167708333</v>
      </c>
      <c r="C2390" s="0" t="s">
        <v>319</v>
      </c>
      <c r="F2390" s="0" t="s">
        <v>142</v>
      </c>
      <c r="G2390" s="0" t="s">
        <v>143</v>
      </c>
      <c r="H2390" s="0" t="n">
        <v>36135</v>
      </c>
      <c r="I2390" s="0" t="s">
        <v>32</v>
      </c>
      <c r="K2390" s="0" t="n">
        <v>5000</v>
      </c>
      <c r="L2390" s="0" t="n">
        <v>5000</v>
      </c>
      <c r="M2390" s="0" t="s">
        <v>144</v>
      </c>
      <c r="N2390" s="0" t="s">
        <v>145</v>
      </c>
      <c r="O2390" s="0" t="n">
        <v>-0.78</v>
      </c>
      <c r="P2390" s="0" t="s">
        <v>320</v>
      </c>
      <c r="Q2390" s="0" t="s">
        <v>10</v>
      </c>
      <c r="R2390" s="0" t="s">
        <v>178</v>
      </c>
      <c r="S2390" s="0" t="s">
        <v>148</v>
      </c>
      <c r="T2390" s="0" t="s">
        <v>149</v>
      </c>
      <c r="U2390" s="0" t="s">
        <v>150</v>
      </c>
      <c r="W2390" s="0" t="s">
        <v>2761</v>
      </c>
      <c r="X2390" s="0" t="n">
        <v>57196</v>
      </c>
      <c r="Y2390" s="44" t="n">
        <v>37135.875</v>
      </c>
      <c r="Z2390" s="44" t="n">
        <v>37164.875</v>
      </c>
    </row>
    <row r="2391" customFormat="false" ht="12.8" hidden="false" customHeight="false" outlineLevel="0" collapsed="false">
      <c r="A2391" s="0" t="n">
        <v>1679042</v>
      </c>
      <c r="B2391" s="44" t="n">
        <v>37112.3356597222</v>
      </c>
      <c r="C2391" s="0" t="s">
        <v>342</v>
      </c>
      <c r="F2391" s="0" t="s">
        <v>142</v>
      </c>
      <c r="G2391" s="0" t="s">
        <v>143</v>
      </c>
      <c r="H2391" s="0" t="n">
        <v>36135</v>
      </c>
      <c r="I2391" s="0" t="s">
        <v>32</v>
      </c>
      <c r="K2391" s="0" t="n">
        <v>5000</v>
      </c>
      <c r="L2391" s="0" t="n">
        <v>5000</v>
      </c>
      <c r="M2391" s="0" t="s">
        <v>144</v>
      </c>
      <c r="N2391" s="0" t="s">
        <v>145</v>
      </c>
      <c r="O2391" s="0" t="n">
        <v>-0.775</v>
      </c>
      <c r="P2391" s="0" t="s">
        <v>343</v>
      </c>
      <c r="Q2391" s="0" t="s">
        <v>81</v>
      </c>
      <c r="R2391" s="0" t="s">
        <v>178</v>
      </c>
      <c r="S2391" s="0" t="s">
        <v>148</v>
      </c>
      <c r="T2391" s="0" t="s">
        <v>149</v>
      </c>
      <c r="U2391" s="0" t="s">
        <v>150</v>
      </c>
      <c r="V2391" s="0" t="n">
        <v>96057022</v>
      </c>
      <c r="W2391" s="0" t="s">
        <v>2762</v>
      </c>
      <c r="X2391" s="0" t="n">
        <v>91219</v>
      </c>
      <c r="Y2391" s="44" t="n">
        <v>37135.875</v>
      </c>
      <c r="Z2391" s="44" t="n">
        <v>37164.875</v>
      </c>
    </row>
    <row r="2392" customFormat="false" ht="12.8" hidden="false" customHeight="false" outlineLevel="0" collapsed="false">
      <c r="A2392" s="0" t="n">
        <v>1679371</v>
      </c>
      <c r="B2392" s="44" t="n">
        <v>37112.3461342593</v>
      </c>
      <c r="C2392" s="0" t="s">
        <v>162</v>
      </c>
      <c r="F2392" s="0" t="s">
        <v>142</v>
      </c>
      <c r="G2392" s="0" t="s">
        <v>143</v>
      </c>
      <c r="H2392" s="0" t="n">
        <v>36135</v>
      </c>
      <c r="I2392" s="0" t="s">
        <v>32</v>
      </c>
      <c r="J2392" s="0" t="n">
        <v>5000</v>
      </c>
      <c r="L2392" s="0" t="n">
        <v>5000</v>
      </c>
      <c r="M2392" s="0" t="s">
        <v>144</v>
      </c>
      <c r="N2392" s="0" t="s">
        <v>145</v>
      </c>
      <c r="O2392" s="0" t="n">
        <v>-0.78</v>
      </c>
      <c r="P2392" s="0" t="s">
        <v>163</v>
      </c>
      <c r="Q2392" s="0" t="s">
        <v>81</v>
      </c>
      <c r="R2392" s="0" t="s">
        <v>178</v>
      </c>
      <c r="S2392" s="0" t="s">
        <v>148</v>
      </c>
      <c r="T2392" s="0" t="s">
        <v>149</v>
      </c>
      <c r="U2392" s="0" t="s">
        <v>150</v>
      </c>
      <c r="W2392" s="0" t="s">
        <v>2763</v>
      </c>
      <c r="X2392" s="0" t="n">
        <v>3022</v>
      </c>
      <c r="Y2392" s="44" t="n">
        <v>37135.875</v>
      </c>
      <c r="Z2392" s="44" t="n">
        <v>37164.875</v>
      </c>
    </row>
    <row r="2393" customFormat="false" ht="12.8" hidden="false" customHeight="false" outlineLevel="0" collapsed="false">
      <c r="A2393" s="0" t="n">
        <v>1681116</v>
      </c>
      <c r="B2393" s="44" t="n">
        <v>37112.5943865741</v>
      </c>
      <c r="C2393" s="0" t="s">
        <v>319</v>
      </c>
      <c r="F2393" s="0" t="s">
        <v>142</v>
      </c>
      <c r="G2393" s="0" t="s">
        <v>143</v>
      </c>
      <c r="H2393" s="0" t="n">
        <v>36135</v>
      </c>
      <c r="I2393" s="0" t="s">
        <v>32</v>
      </c>
      <c r="K2393" s="0" t="n">
        <v>5000</v>
      </c>
      <c r="L2393" s="0" t="n">
        <v>5000</v>
      </c>
      <c r="M2393" s="0" t="s">
        <v>144</v>
      </c>
      <c r="N2393" s="0" t="s">
        <v>145</v>
      </c>
      <c r="O2393" s="0" t="n">
        <v>-0.765</v>
      </c>
      <c r="P2393" s="0" t="s">
        <v>320</v>
      </c>
      <c r="Q2393" s="0" t="s">
        <v>81</v>
      </c>
      <c r="R2393" s="0" t="s">
        <v>178</v>
      </c>
      <c r="S2393" s="0" t="s">
        <v>148</v>
      </c>
      <c r="T2393" s="0" t="s">
        <v>149</v>
      </c>
      <c r="U2393" s="0" t="s">
        <v>150</v>
      </c>
      <c r="W2393" s="0" t="s">
        <v>2764</v>
      </c>
      <c r="X2393" s="0" t="n">
        <v>57196</v>
      </c>
      <c r="Y2393" s="44" t="n">
        <v>37135.875</v>
      </c>
      <c r="Z2393" s="44" t="n">
        <v>37164.875</v>
      </c>
    </row>
    <row r="2394" customFormat="false" ht="12.8" hidden="false" customHeight="false" outlineLevel="0" collapsed="false">
      <c r="A2394" s="0" t="n">
        <v>1681119</v>
      </c>
      <c r="B2394" s="44" t="n">
        <v>37112.5944328704</v>
      </c>
      <c r="C2394" s="0" t="s">
        <v>319</v>
      </c>
      <c r="F2394" s="0" t="s">
        <v>142</v>
      </c>
      <c r="G2394" s="0" t="s">
        <v>143</v>
      </c>
      <c r="H2394" s="0" t="n">
        <v>36135</v>
      </c>
      <c r="I2394" s="0" t="s">
        <v>32</v>
      </c>
      <c r="K2394" s="0" t="n">
        <v>5000</v>
      </c>
      <c r="L2394" s="0" t="n">
        <v>5000</v>
      </c>
      <c r="M2394" s="0" t="s">
        <v>144</v>
      </c>
      <c r="N2394" s="0" t="s">
        <v>145</v>
      </c>
      <c r="O2394" s="0" t="n">
        <v>-0.755</v>
      </c>
      <c r="P2394" s="0" t="s">
        <v>320</v>
      </c>
      <c r="Q2394" s="0" t="s">
        <v>81</v>
      </c>
      <c r="R2394" s="0" t="s">
        <v>178</v>
      </c>
      <c r="S2394" s="0" t="s">
        <v>148</v>
      </c>
      <c r="T2394" s="0" t="s">
        <v>149</v>
      </c>
      <c r="U2394" s="0" t="s">
        <v>150</v>
      </c>
      <c r="W2394" s="0" t="s">
        <v>2765</v>
      </c>
      <c r="X2394" s="0" t="n">
        <v>57196</v>
      </c>
      <c r="Y2394" s="44" t="n">
        <v>37135.875</v>
      </c>
      <c r="Z2394" s="44" t="n">
        <v>37164.875</v>
      </c>
    </row>
    <row r="2395" customFormat="false" ht="12.8" hidden="false" customHeight="false" outlineLevel="0" collapsed="false">
      <c r="A2395" s="0" t="n">
        <v>1683406</v>
      </c>
      <c r="B2395" s="44" t="n">
        <v>37113.3640162037</v>
      </c>
      <c r="C2395" s="0" t="s">
        <v>273</v>
      </c>
      <c r="F2395" s="0" t="s">
        <v>142</v>
      </c>
      <c r="G2395" s="0" t="s">
        <v>143</v>
      </c>
      <c r="H2395" s="0" t="n">
        <v>36135</v>
      </c>
      <c r="I2395" s="0" t="s">
        <v>32</v>
      </c>
      <c r="K2395" s="0" t="n">
        <v>5000</v>
      </c>
      <c r="L2395" s="0" t="n">
        <v>5000</v>
      </c>
      <c r="M2395" s="0" t="s">
        <v>144</v>
      </c>
      <c r="N2395" s="0" t="s">
        <v>145</v>
      </c>
      <c r="O2395" s="0" t="n">
        <v>-0.77</v>
      </c>
      <c r="P2395" s="0" t="s">
        <v>274</v>
      </c>
      <c r="Q2395" s="0" t="s">
        <v>81</v>
      </c>
      <c r="R2395" s="0" t="s">
        <v>178</v>
      </c>
      <c r="S2395" s="0" t="s">
        <v>148</v>
      </c>
      <c r="T2395" s="0" t="s">
        <v>149</v>
      </c>
      <c r="U2395" s="0" t="s">
        <v>150</v>
      </c>
      <c r="V2395" s="0" t="n">
        <v>96000103</v>
      </c>
      <c r="W2395" s="0" t="s">
        <v>2766</v>
      </c>
      <c r="X2395" s="0" t="n">
        <v>65268</v>
      </c>
      <c r="Y2395" s="44" t="n">
        <v>37135.875</v>
      </c>
      <c r="Z2395" s="44" t="n">
        <v>37164.875</v>
      </c>
    </row>
    <row r="2396" customFormat="false" ht="12.8" hidden="false" customHeight="false" outlineLevel="0" collapsed="false">
      <c r="A2396" s="0" t="n">
        <v>1685937</v>
      </c>
      <c r="B2396" s="44" t="n">
        <v>37113.5005902778</v>
      </c>
      <c r="C2396" s="0" t="s">
        <v>273</v>
      </c>
      <c r="F2396" s="0" t="s">
        <v>142</v>
      </c>
      <c r="G2396" s="0" t="s">
        <v>143</v>
      </c>
      <c r="H2396" s="0" t="n">
        <v>36135</v>
      </c>
      <c r="I2396" s="0" t="s">
        <v>32</v>
      </c>
      <c r="K2396" s="0" t="n">
        <v>5000</v>
      </c>
      <c r="L2396" s="0" t="n">
        <v>5000</v>
      </c>
      <c r="M2396" s="0" t="s">
        <v>144</v>
      </c>
      <c r="N2396" s="0" t="s">
        <v>145</v>
      </c>
      <c r="O2396" s="0" t="n">
        <v>-0.77</v>
      </c>
      <c r="P2396" s="0" t="s">
        <v>274</v>
      </c>
      <c r="Q2396" s="0" t="s">
        <v>81</v>
      </c>
      <c r="R2396" s="0" t="s">
        <v>178</v>
      </c>
      <c r="S2396" s="0" t="s">
        <v>148</v>
      </c>
      <c r="T2396" s="0" t="s">
        <v>149</v>
      </c>
      <c r="U2396" s="0" t="s">
        <v>150</v>
      </c>
      <c r="V2396" s="0" t="n">
        <v>96000103</v>
      </c>
      <c r="W2396" s="0" t="s">
        <v>2767</v>
      </c>
      <c r="X2396" s="0" t="n">
        <v>65268</v>
      </c>
      <c r="Y2396" s="44" t="n">
        <v>37135.875</v>
      </c>
      <c r="Z2396" s="44" t="n">
        <v>37164.875</v>
      </c>
    </row>
    <row r="2397" customFormat="false" ht="12.8" hidden="false" customHeight="false" outlineLevel="0" collapsed="false">
      <c r="A2397" s="0" t="n">
        <v>1686626</v>
      </c>
      <c r="B2397" s="44" t="n">
        <v>37113.591412037</v>
      </c>
      <c r="C2397" s="0" t="s">
        <v>273</v>
      </c>
      <c r="F2397" s="0" t="s">
        <v>142</v>
      </c>
      <c r="G2397" s="0" t="s">
        <v>143</v>
      </c>
      <c r="H2397" s="0" t="n">
        <v>36135</v>
      </c>
      <c r="I2397" s="0" t="s">
        <v>32</v>
      </c>
      <c r="K2397" s="0" t="n">
        <v>5000</v>
      </c>
      <c r="L2397" s="0" t="n">
        <v>5000</v>
      </c>
      <c r="M2397" s="0" t="s">
        <v>144</v>
      </c>
      <c r="N2397" s="0" t="s">
        <v>145</v>
      </c>
      <c r="O2397" s="0" t="n">
        <v>-0.765</v>
      </c>
      <c r="P2397" s="0" t="s">
        <v>274</v>
      </c>
      <c r="Q2397" s="0" t="s">
        <v>81</v>
      </c>
      <c r="R2397" s="0" t="s">
        <v>178</v>
      </c>
      <c r="S2397" s="0" t="s">
        <v>148</v>
      </c>
      <c r="T2397" s="0" t="s">
        <v>149</v>
      </c>
      <c r="U2397" s="0" t="s">
        <v>150</v>
      </c>
      <c r="V2397" s="0" t="n">
        <v>96000103</v>
      </c>
      <c r="W2397" s="0" t="s">
        <v>2768</v>
      </c>
      <c r="X2397" s="0" t="n">
        <v>65268</v>
      </c>
      <c r="Y2397" s="44" t="n">
        <v>37135.875</v>
      </c>
      <c r="Z2397" s="44" t="n">
        <v>37164.875</v>
      </c>
    </row>
    <row r="2398" customFormat="false" ht="12.8" hidden="false" customHeight="false" outlineLevel="0" collapsed="false">
      <c r="A2398" s="0" t="n">
        <v>1691394</v>
      </c>
      <c r="B2398" s="44" t="n">
        <v>37116.4833449074</v>
      </c>
      <c r="C2398" s="0" t="s">
        <v>203</v>
      </c>
      <c r="D2398" s="0" t="s">
        <v>204</v>
      </c>
      <c r="F2398" s="0" t="s">
        <v>142</v>
      </c>
      <c r="G2398" s="0" t="s">
        <v>143</v>
      </c>
      <c r="H2398" s="0" t="n">
        <v>36135</v>
      </c>
      <c r="I2398" s="0" t="s">
        <v>32</v>
      </c>
      <c r="J2398" s="0" t="n">
        <v>5000</v>
      </c>
      <c r="L2398" s="0" t="n">
        <v>5000</v>
      </c>
      <c r="M2398" s="0" t="s">
        <v>144</v>
      </c>
      <c r="N2398" s="0" t="s">
        <v>145</v>
      </c>
      <c r="O2398" s="0" t="n">
        <v>-0.785</v>
      </c>
      <c r="P2398" s="0" t="s">
        <v>205</v>
      </c>
      <c r="Q2398" s="0" t="s">
        <v>81</v>
      </c>
      <c r="R2398" s="0" t="s">
        <v>178</v>
      </c>
      <c r="S2398" s="0" t="s">
        <v>148</v>
      </c>
      <c r="T2398" s="0" t="s">
        <v>179</v>
      </c>
      <c r="U2398" s="0" t="s">
        <v>150</v>
      </c>
      <c r="W2398" s="0" t="s">
        <v>2769</v>
      </c>
      <c r="X2398" s="0" t="n">
        <v>71803</v>
      </c>
      <c r="Y2398" s="44" t="n">
        <v>37135.875</v>
      </c>
      <c r="Z2398" s="44" t="n">
        <v>37164.875</v>
      </c>
    </row>
    <row r="2399" customFormat="false" ht="12.8" hidden="false" customHeight="false" outlineLevel="0" collapsed="false">
      <c r="A2399" s="0" t="n">
        <v>1691519</v>
      </c>
      <c r="B2399" s="44" t="n">
        <v>37116.5047800926</v>
      </c>
      <c r="C2399" s="0" t="s">
        <v>319</v>
      </c>
      <c r="F2399" s="0" t="s">
        <v>142</v>
      </c>
      <c r="G2399" s="0" t="s">
        <v>143</v>
      </c>
      <c r="H2399" s="0" t="n">
        <v>36135</v>
      </c>
      <c r="I2399" s="0" t="s">
        <v>32</v>
      </c>
      <c r="K2399" s="0" t="n">
        <v>5000</v>
      </c>
      <c r="L2399" s="0" t="n">
        <v>5000</v>
      </c>
      <c r="M2399" s="0" t="s">
        <v>144</v>
      </c>
      <c r="N2399" s="0" t="s">
        <v>145</v>
      </c>
      <c r="O2399" s="0" t="n">
        <v>-0.775</v>
      </c>
      <c r="P2399" s="0" t="s">
        <v>320</v>
      </c>
      <c r="Q2399" s="0" t="s">
        <v>81</v>
      </c>
      <c r="R2399" s="0" t="s">
        <v>178</v>
      </c>
      <c r="S2399" s="0" t="s">
        <v>148</v>
      </c>
      <c r="T2399" s="0" t="s">
        <v>149</v>
      </c>
      <c r="U2399" s="0" t="s">
        <v>150</v>
      </c>
      <c r="W2399" s="0" t="s">
        <v>2770</v>
      </c>
      <c r="X2399" s="0" t="n">
        <v>57196</v>
      </c>
      <c r="Y2399" s="44" t="n">
        <v>37135.875</v>
      </c>
      <c r="Z2399" s="44" t="n">
        <v>37164.875</v>
      </c>
    </row>
    <row r="2400" customFormat="false" ht="12.8" hidden="false" customHeight="false" outlineLevel="0" collapsed="false">
      <c r="A2400" s="0" t="n">
        <v>1697204</v>
      </c>
      <c r="B2400" s="44" t="n">
        <v>37117.4774305556</v>
      </c>
      <c r="C2400" s="0" t="s">
        <v>203</v>
      </c>
      <c r="D2400" s="0" t="s">
        <v>204</v>
      </c>
      <c r="F2400" s="0" t="s">
        <v>142</v>
      </c>
      <c r="G2400" s="0" t="s">
        <v>143</v>
      </c>
      <c r="H2400" s="0" t="n">
        <v>36135</v>
      </c>
      <c r="I2400" s="0" t="s">
        <v>32</v>
      </c>
      <c r="J2400" s="0" t="n">
        <v>5000</v>
      </c>
      <c r="L2400" s="0" t="n">
        <v>5000</v>
      </c>
      <c r="M2400" s="0" t="s">
        <v>144</v>
      </c>
      <c r="N2400" s="0" t="s">
        <v>145</v>
      </c>
      <c r="O2400" s="0" t="n">
        <v>-0.78</v>
      </c>
      <c r="P2400" s="0" t="s">
        <v>205</v>
      </c>
      <c r="Q2400" s="0" t="s">
        <v>81</v>
      </c>
      <c r="R2400" s="0" t="s">
        <v>178</v>
      </c>
      <c r="S2400" s="0" t="s">
        <v>148</v>
      </c>
      <c r="T2400" s="0" t="s">
        <v>179</v>
      </c>
      <c r="U2400" s="0" t="s">
        <v>150</v>
      </c>
      <c r="W2400" s="0" t="s">
        <v>2771</v>
      </c>
      <c r="X2400" s="0" t="n">
        <v>71803</v>
      </c>
      <c r="Y2400" s="44" t="n">
        <v>37135.875</v>
      </c>
      <c r="Z2400" s="44" t="n">
        <v>37164.875</v>
      </c>
    </row>
    <row r="2401" customFormat="false" ht="12.8" hidden="false" customHeight="false" outlineLevel="0" collapsed="false">
      <c r="A2401" s="0" t="n">
        <v>1698033</v>
      </c>
      <c r="B2401" s="44" t="n">
        <v>37117.5934490741</v>
      </c>
      <c r="C2401" s="0" t="s">
        <v>319</v>
      </c>
      <c r="F2401" s="0" t="s">
        <v>142</v>
      </c>
      <c r="G2401" s="0" t="s">
        <v>143</v>
      </c>
      <c r="H2401" s="0" t="n">
        <v>36135</v>
      </c>
      <c r="I2401" s="0" t="s">
        <v>32</v>
      </c>
      <c r="K2401" s="0" t="n">
        <v>5000</v>
      </c>
      <c r="L2401" s="0" t="n">
        <v>5000</v>
      </c>
      <c r="M2401" s="0" t="s">
        <v>144</v>
      </c>
      <c r="N2401" s="0" t="s">
        <v>145</v>
      </c>
      <c r="O2401" s="0" t="n">
        <v>-0.785</v>
      </c>
      <c r="P2401" s="0" t="s">
        <v>320</v>
      </c>
      <c r="Q2401" s="0" t="s">
        <v>81</v>
      </c>
      <c r="R2401" s="0" t="s">
        <v>178</v>
      </c>
      <c r="S2401" s="0" t="s">
        <v>148</v>
      </c>
      <c r="T2401" s="0" t="s">
        <v>149</v>
      </c>
      <c r="U2401" s="0" t="s">
        <v>150</v>
      </c>
      <c r="W2401" s="0" t="s">
        <v>2772</v>
      </c>
      <c r="X2401" s="0" t="n">
        <v>57196</v>
      </c>
      <c r="Y2401" s="44" t="n">
        <v>37135.875</v>
      </c>
      <c r="Z2401" s="44" t="n">
        <v>37164.875</v>
      </c>
    </row>
    <row r="2402" customFormat="false" ht="12.8" hidden="false" customHeight="false" outlineLevel="0" collapsed="false">
      <c r="A2402" s="0" t="n">
        <v>1701272</v>
      </c>
      <c r="B2402" s="44" t="n">
        <v>37118.3787847222</v>
      </c>
      <c r="C2402" s="0" t="s">
        <v>181</v>
      </c>
      <c r="D2402" s="0" t="s">
        <v>182</v>
      </c>
      <c r="F2402" s="0" t="s">
        <v>142</v>
      </c>
      <c r="G2402" s="0" t="s">
        <v>143</v>
      </c>
      <c r="H2402" s="0" t="n">
        <v>36135</v>
      </c>
      <c r="I2402" s="0" t="s">
        <v>32</v>
      </c>
      <c r="K2402" s="0" t="n">
        <v>5000</v>
      </c>
      <c r="L2402" s="0" t="n">
        <v>5000</v>
      </c>
      <c r="M2402" s="0" t="s">
        <v>144</v>
      </c>
      <c r="N2402" s="0" t="s">
        <v>145</v>
      </c>
      <c r="O2402" s="0" t="n">
        <v>-0.78</v>
      </c>
      <c r="P2402" s="0" t="s">
        <v>183</v>
      </c>
      <c r="Q2402" s="0" t="s">
        <v>81</v>
      </c>
      <c r="R2402" s="0" t="s">
        <v>178</v>
      </c>
      <c r="S2402" s="0" t="s">
        <v>148</v>
      </c>
      <c r="T2402" s="0" t="s">
        <v>179</v>
      </c>
      <c r="U2402" s="0" t="s">
        <v>150</v>
      </c>
      <c r="W2402" s="0" t="s">
        <v>2773</v>
      </c>
      <c r="X2402" s="0" t="n">
        <v>105544</v>
      </c>
      <c r="Y2402" s="44" t="n">
        <v>37135.875</v>
      </c>
      <c r="Z2402" s="44" t="n">
        <v>37164.875</v>
      </c>
    </row>
    <row r="2403" customFormat="false" ht="12.8" hidden="false" customHeight="false" outlineLevel="0" collapsed="false">
      <c r="A2403" s="0" t="n">
        <v>1701558</v>
      </c>
      <c r="B2403" s="44" t="n">
        <v>37118.3856365741</v>
      </c>
      <c r="C2403" s="0" t="s">
        <v>175</v>
      </c>
      <c r="D2403" s="0" t="s">
        <v>176</v>
      </c>
      <c r="F2403" s="0" t="s">
        <v>142</v>
      </c>
      <c r="G2403" s="0" t="s">
        <v>143</v>
      </c>
      <c r="H2403" s="0" t="n">
        <v>36135</v>
      </c>
      <c r="I2403" s="0" t="s">
        <v>32</v>
      </c>
      <c r="K2403" s="0" t="n">
        <v>5000</v>
      </c>
      <c r="L2403" s="0" t="n">
        <v>5000</v>
      </c>
      <c r="M2403" s="0" t="s">
        <v>144</v>
      </c>
      <c r="N2403" s="0" t="s">
        <v>145</v>
      </c>
      <c r="O2403" s="0" t="n">
        <v>-0.76</v>
      </c>
      <c r="P2403" s="0" t="s">
        <v>177</v>
      </c>
      <c r="Q2403" s="0" t="s">
        <v>81</v>
      </c>
      <c r="R2403" s="0" t="s">
        <v>178</v>
      </c>
      <c r="S2403" s="0" t="s">
        <v>148</v>
      </c>
      <c r="T2403" s="0" t="s">
        <v>179</v>
      </c>
      <c r="U2403" s="0" t="s">
        <v>150</v>
      </c>
      <c r="W2403" s="0" t="s">
        <v>2774</v>
      </c>
      <c r="X2403" s="0" t="n">
        <v>108670</v>
      </c>
      <c r="Y2403" s="44" t="n">
        <v>37135.875</v>
      </c>
      <c r="Z2403" s="44" t="n">
        <v>37164.875</v>
      </c>
    </row>
    <row r="2404" customFormat="false" ht="12.8" hidden="false" customHeight="false" outlineLevel="0" collapsed="false">
      <c r="A2404" s="0" t="n">
        <v>1702540</v>
      </c>
      <c r="B2404" s="44" t="n">
        <v>37118.4180208333</v>
      </c>
      <c r="C2404" s="0" t="s">
        <v>298</v>
      </c>
      <c r="F2404" s="0" t="s">
        <v>142</v>
      </c>
      <c r="G2404" s="0" t="s">
        <v>143</v>
      </c>
      <c r="H2404" s="0" t="n">
        <v>36135</v>
      </c>
      <c r="I2404" s="0" t="s">
        <v>32</v>
      </c>
      <c r="J2404" s="0" t="n">
        <v>5000</v>
      </c>
      <c r="L2404" s="0" t="n">
        <v>5000</v>
      </c>
      <c r="M2404" s="0" t="s">
        <v>144</v>
      </c>
      <c r="N2404" s="0" t="s">
        <v>145</v>
      </c>
      <c r="O2404" s="0" t="n">
        <v>-0.76</v>
      </c>
      <c r="P2404" s="0" t="s">
        <v>299</v>
      </c>
      <c r="Q2404" s="0" t="s">
        <v>81</v>
      </c>
      <c r="R2404" s="0" t="s">
        <v>178</v>
      </c>
      <c r="S2404" s="0" t="s">
        <v>148</v>
      </c>
      <c r="T2404" s="0" t="s">
        <v>149</v>
      </c>
      <c r="U2404" s="0" t="s">
        <v>150</v>
      </c>
      <c r="V2404" s="0" t="n">
        <v>96043931</v>
      </c>
      <c r="W2404" s="0" t="s">
        <v>2775</v>
      </c>
      <c r="X2404" s="0" t="n">
        <v>120</v>
      </c>
      <c r="Y2404" s="44" t="n">
        <v>37135.875</v>
      </c>
      <c r="Z2404" s="44" t="n">
        <v>37164.875</v>
      </c>
    </row>
    <row r="2405" customFormat="false" ht="12.8" hidden="false" customHeight="false" outlineLevel="0" collapsed="false">
      <c r="A2405" s="0" t="n">
        <v>1702857</v>
      </c>
      <c r="B2405" s="44" t="n">
        <v>37118.4382175926</v>
      </c>
      <c r="C2405" s="0" t="s">
        <v>154</v>
      </c>
      <c r="F2405" s="0" t="s">
        <v>142</v>
      </c>
      <c r="G2405" s="0" t="s">
        <v>143</v>
      </c>
      <c r="H2405" s="0" t="n">
        <v>36135</v>
      </c>
      <c r="I2405" s="0" t="s">
        <v>32</v>
      </c>
      <c r="K2405" s="0" t="n">
        <v>5000</v>
      </c>
      <c r="L2405" s="0" t="n">
        <v>5000</v>
      </c>
      <c r="M2405" s="0" t="s">
        <v>144</v>
      </c>
      <c r="N2405" s="0" t="s">
        <v>145</v>
      </c>
      <c r="O2405" s="0" t="n">
        <v>-0.755</v>
      </c>
      <c r="P2405" s="0" t="s">
        <v>155</v>
      </c>
      <c r="Q2405" s="0" t="s">
        <v>81</v>
      </c>
      <c r="R2405" s="0" t="s">
        <v>178</v>
      </c>
      <c r="S2405" s="0" t="s">
        <v>148</v>
      </c>
      <c r="T2405" s="0" t="s">
        <v>149</v>
      </c>
      <c r="U2405" s="0" t="s">
        <v>150</v>
      </c>
      <c r="V2405" s="0" t="n">
        <v>95000199</v>
      </c>
      <c r="W2405" s="0" t="s">
        <v>2776</v>
      </c>
      <c r="X2405" s="0" t="n">
        <v>61981</v>
      </c>
      <c r="Y2405" s="44" t="n">
        <v>37135.875</v>
      </c>
      <c r="Z2405" s="44" t="n">
        <v>37164.875</v>
      </c>
    </row>
    <row r="2406" customFormat="false" ht="12.8" hidden="false" customHeight="false" outlineLevel="0" collapsed="false">
      <c r="A2406" s="0" t="n">
        <v>1702895</v>
      </c>
      <c r="B2406" s="44" t="n">
        <v>37118.4417939815</v>
      </c>
      <c r="C2406" s="0" t="s">
        <v>185</v>
      </c>
      <c r="F2406" s="0" t="s">
        <v>142</v>
      </c>
      <c r="G2406" s="0" t="s">
        <v>143</v>
      </c>
      <c r="H2406" s="0" t="n">
        <v>36135</v>
      </c>
      <c r="I2406" s="0" t="s">
        <v>32</v>
      </c>
      <c r="K2406" s="0" t="n">
        <v>5000</v>
      </c>
      <c r="L2406" s="0" t="n">
        <v>5000</v>
      </c>
      <c r="M2406" s="0" t="s">
        <v>144</v>
      </c>
      <c r="N2406" s="0" t="s">
        <v>145</v>
      </c>
      <c r="O2406" s="0" t="n">
        <v>-0.74</v>
      </c>
      <c r="P2406" s="0" t="s">
        <v>186</v>
      </c>
      <c r="Q2406" s="0" t="s">
        <v>81</v>
      </c>
      <c r="R2406" s="0" t="s">
        <v>178</v>
      </c>
      <c r="S2406" s="0" t="s">
        <v>148</v>
      </c>
      <c r="T2406" s="0" t="s">
        <v>149</v>
      </c>
      <c r="U2406" s="0" t="s">
        <v>150</v>
      </c>
      <c r="V2406" s="0" t="n">
        <v>96041878</v>
      </c>
      <c r="W2406" s="0" t="s">
        <v>2777</v>
      </c>
      <c r="X2406" s="0" t="n">
        <v>11135</v>
      </c>
      <c r="Y2406" s="44" t="n">
        <v>37135.875</v>
      </c>
      <c r="Z2406" s="44" t="n">
        <v>37164.875</v>
      </c>
    </row>
    <row r="2407" customFormat="false" ht="12.8" hidden="false" customHeight="false" outlineLevel="0" collapsed="false">
      <c r="A2407" s="0" t="n">
        <v>1702991</v>
      </c>
      <c r="B2407" s="44" t="n">
        <v>37118.4481018519</v>
      </c>
      <c r="C2407" s="0" t="s">
        <v>213</v>
      </c>
      <c r="F2407" s="0" t="s">
        <v>142</v>
      </c>
      <c r="G2407" s="0" t="s">
        <v>143</v>
      </c>
      <c r="H2407" s="0" t="n">
        <v>36135</v>
      </c>
      <c r="I2407" s="0" t="s">
        <v>32</v>
      </c>
      <c r="J2407" s="0" t="n">
        <v>5000</v>
      </c>
      <c r="L2407" s="0" t="n">
        <v>5000</v>
      </c>
      <c r="M2407" s="0" t="s">
        <v>144</v>
      </c>
      <c r="N2407" s="0" t="s">
        <v>145</v>
      </c>
      <c r="O2407" s="0" t="n">
        <v>-0.74</v>
      </c>
      <c r="P2407" s="0" t="s">
        <v>292</v>
      </c>
      <c r="Q2407" s="0" t="s">
        <v>81</v>
      </c>
      <c r="R2407" s="0" t="s">
        <v>178</v>
      </c>
      <c r="S2407" s="0" t="s">
        <v>148</v>
      </c>
      <c r="T2407" s="0" t="s">
        <v>149</v>
      </c>
      <c r="U2407" s="0" t="s">
        <v>150</v>
      </c>
      <c r="V2407" s="0" t="n">
        <v>96043308</v>
      </c>
      <c r="W2407" s="0" t="s">
        <v>2778</v>
      </c>
      <c r="X2407" s="0" t="n">
        <v>53619</v>
      </c>
      <c r="Y2407" s="44" t="n">
        <v>37135.875</v>
      </c>
      <c r="Z2407" s="44" t="n">
        <v>37164.875</v>
      </c>
    </row>
    <row r="2408" customFormat="false" ht="12.8" hidden="false" customHeight="false" outlineLevel="0" collapsed="false">
      <c r="A2408" s="0" t="n">
        <v>1703014</v>
      </c>
      <c r="B2408" s="44" t="n">
        <v>37118.4499768519</v>
      </c>
      <c r="C2408" s="0" t="s">
        <v>298</v>
      </c>
      <c r="F2408" s="0" t="s">
        <v>142</v>
      </c>
      <c r="G2408" s="0" t="s">
        <v>143</v>
      </c>
      <c r="H2408" s="0" t="n">
        <v>36135</v>
      </c>
      <c r="I2408" s="0" t="s">
        <v>32</v>
      </c>
      <c r="J2408" s="0" t="n">
        <v>5000</v>
      </c>
      <c r="L2408" s="0" t="n">
        <v>5000</v>
      </c>
      <c r="M2408" s="0" t="s">
        <v>144</v>
      </c>
      <c r="N2408" s="0" t="s">
        <v>145</v>
      </c>
      <c r="O2408" s="0" t="n">
        <v>-0.75</v>
      </c>
      <c r="P2408" s="0" t="s">
        <v>299</v>
      </c>
      <c r="Q2408" s="0" t="s">
        <v>81</v>
      </c>
      <c r="R2408" s="0" t="s">
        <v>178</v>
      </c>
      <c r="S2408" s="0" t="s">
        <v>148</v>
      </c>
      <c r="T2408" s="0" t="s">
        <v>149</v>
      </c>
      <c r="U2408" s="0" t="s">
        <v>150</v>
      </c>
      <c r="V2408" s="0" t="n">
        <v>96043931</v>
      </c>
      <c r="W2408" s="0" t="s">
        <v>2779</v>
      </c>
      <c r="X2408" s="0" t="n">
        <v>120</v>
      </c>
      <c r="Y2408" s="44" t="n">
        <v>37135.875</v>
      </c>
      <c r="Z2408" s="44" t="n">
        <v>37164.875</v>
      </c>
    </row>
    <row r="2409" customFormat="false" ht="12.8" hidden="false" customHeight="false" outlineLevel="0" collapsed="false">
      <c r="A2409" s="0" t="n">
        <v>1704196</v>
      </c>
      <c r="B2409" s="44" t="n">
        <v>37118.5459143519</v>
      </c>
      <c r="C2409" s="0" t="s">
        <v>910</v>
      </c>
      <c r="D2409" s="0" t="s">
        <v>911</v>
      </c>
      <c r="F2409" s="0" t="s">
        <v>142</v>
      </c>
      <c r="G2409" s="0" t="s">
        <v>143</v>
      </c>
      <c r="H2409" s="0" t="n">
        <v>36135</v>
      </c>
      <c r="I2409" s="0" t="s">
        <v>32</v>
      </c>
      <c r="K2409" s="0" t="n">
        <v>5000</v>
      </c>
      <c r="L2409" s="0" t="n">
        <v>5000</v>
      </c>
      <c r="M2409" s="0" t="s">
        <v>144</v>
      </c>
      <c r="N2409" s="0" t="s">
        <v>145</v>
      </c>
      <c r="O2409" s="0" t="n">
        <v>-0.82</v>
      </c>
      <c r="P2409" s="0" t="s">
        <v>912</v>
      </c>
      <c r="Q2409" s="0" t="s">
        <v>81</v>
      </c>
      <c r="R2409" s="0" t="s">
        <v>178</v>
      </c>
      <c r="S2409" s="0" t="s">
        <v>148</v>
      </c>
      <c r="T2409" s="0" t="s">
        <v>179</v>
      </c>
      <c r="U2409" s="0" t="s">
        <v>150</v>
      </c>
      <c r="W2409" s="0" t="s">
        <v>2780</v>
      </c>
      <c r="X2409" s="0" t="n">
        <v>107821</v>
      </c>
      <c r="Y2409" s="44" t="n">
        <v>37135.875</v>
      </c>
      <c r="Z2409" s="44" t="n">
        <v>37164.875</v>
      </c>
    </row>
    <row r="2410" customFormat="false" ht="12.8" hidden="false" customHeight="false" outlineLevel="0" collapsed="false">
      <c r="A2410" s="0" t="n">
        <v>1704212</v>
      </c>
      <c r="B2410" s="44" t="n">
        <v>37118.5464467593</v>
      </c>
      <c r="C2410" s="0" t="s">
        <v>141</v>
      </c>
      <c r="F2410" s="0" t="s">
        <v>142</v>
      </c>
      <c r="G2410" s="0" t="s">
        <v>143</v>
      </c>
      <c r="H2410" s="0" t="n">
        <v>36135</v>
      </c>
      <c r="I2410" s="0" t="s">
        <v>32</v>
      </c>
      <c r="J2410" s="0" t="n">
        <v>5000</v>
      </c>
      <c r="L2410" s="0" t="n">
        <v>5000</v>
      </c>
      <c r="M2410" s="0" t="s">
        <v>144</v>
      </c>
      <c r="N2410" s="0" t="s">
        <v>145</v>
      </c>
      <c r="O2410" s="0" t="n">
        <v>-0.82</v>
      </c>
      <c r="P2410" s="0" t="s">
        <v>146</v>
      </c>
      <c r="Q2410" s="0" t="s">
        <v>81</v>
      </c>
      <c r="R2410" s="0" t="s">
        <v>178</v>
      </c>
      <c r="S2410" s="0" t="s">
        <v>148</v>
      </c>
      <c r="T2410" s="0" t="s">
        <v>149</v>
      </c>
      <c r="U2410" s="0" t="s">
        <v>150</v>
      </c>
      <c r="V2410" s="0" t="n">
        <v>95000281</v>
      </c>
      <c r="W2410" s="0" t="s">
        <v>2781</v>
      </c>
      <c r="X2410" s="0" t="n">
        <v>56264</v>
      </c>
      <c r="Y2410" s="44" t="n">
        <v>37135.875</v>
      </c>
      <c r="Z2410" s="44" t="n">
        <v>37164.875</v>
      </c>
    </row>
    <row r="2411" customFormat="false" ht="12.8" hidden="false" customHeight="false" outlineLevel="0" collapsed="false">
      <c r="A2411" s="0" t="n">
        <v>1704228</v>
      </c>
      <c r="B2411" s="44" t="n">
        <v>37118.5469212963</v>
      </c>
      <c r="C2411" s="0" t="s">
        <v>910</v>
      </c>
      <c r="D2411" s="0" t="s">
        <v>911</v>
      </c>
      <c r="F2411" s="0" t="s">
        <v>142</v>
      </c>
      <c r="G2411" s="0" t="s">
        <v>143</v>
      </c>
      <c r="H2411" s="0" t="n">
        <v>36135</v>
      </c>
      <c r="I2411" s="0" t="s">
        <v>32</v>
      </c>
      <c r="K2411" s="0" t="n">
        <v>5000</v>
      </c>
      <c r="L2411" s="0" t="n">
        <v>5000</v>
      </c>
      <c r="M2411" s="0" t="s">
        <v>144</v>
      </c>
      <c r="N2411" s="0" t="s">
        <v>145</v>
      </c>
      <c r="O2411" s="0" t="n">
        <v>-0.815</v>
      </c>
      <c r="P2411" s="0" t="s">
        <v>912</v>
      </c>
      <c r="Q2411" s="0" t="s">
        <v>81</v>
      </c>
      <c r="R2411" s="0" t="s">
        <v>178</v>
      </c>
      <c r="S2411" s="0" t="s">
        <v>148</v>
      </c>
      <c r="T2411" s="0" t="s">
        <v>179</v>
      </c>
      <c r="U2411" s="0" t="s">
        <v>150</v>
      </c>
      <c r="W2411" s="0" t="s">
        <v>2782</v>
      </c>
      <c r="X2411" s="0" t="n">
        <v>107821</v>
      </c>
      <c r="Y2411" s="44" t="n">
        <v>37135.875</v>
      </c>
      <c r="Z2411" s="44" t="n">
        <v>37164.875</v>
      </c>
    </row>
    <row r="2412" customFormat="false" ht="12.8" hidden="false" customHeight="false" outlineLevel="0" collapsed="false">
      <c r="A2412" s="0" t="n">
        <v>1704299</v>
      </c>
      <c r="B2412" s="44" t="n">
        <v>37118.5484143519</v>
      </c>
      <c r="C2412" s="0" t="s">
        <v>2783</v>
      </c>
      <c r="F2412" s="0" t="s">
        <v>142</v>
      </c>
      <c r="G2412" s="0" t="s">
        <v>143</v>
      </c>
      <c r="H2412" s="0" t="n">
        <v>36135</v>
      </c>
      <c r="I2412" s="0" t="s">
        <v>32</v>
      </c>
      <c r="K2412" s="0" t="n">
        <v>5000</v>
      </c>
      <c r="L2412" s="0" t="n">
        <v>5000</v>
      </c>
      <c r="M2412" s="0" t="s">
        <v>144</v>
      </c>
      <c r="N2412" s="0" t="s">
        <v>145</v>
      </c>
      <c r="O2412" s="0" t="n">
        <v>-0.8</v>
      </c>
      <c r="P2412" s="0" t="s">
        <v>2784</v>
      </c>
      <c r="Q2412" s="0" t="s">
        <v>81</v>
      </c>
      <c r="R2412" s="0" t="s">
        <v>178</v>
      </c>
      <c r="S2412" s="0" t="s">
        <v>148</v>
      </c>
      <c r="T2412" s="0" t="s">
        <v>179</v>
      </c>
      <c r="U2412" s="0" t="s">
        <v>150</v>
      </c>
      <c r="W2412" s="0" t="s">
        <v>2785</v>
      </c>
      <c r="X2412" s="0" t="n">
        <v>53071</v>
      </c>
      <c r="Y2412" s="44" t="n">
        <v>37135.875</v>
      </c>
      <c r="Z2412" s="44" t="n">
        <v>37164.875</v>
      </c>
    </row>
    <row r="2413" customFormat="false" ht="12.8" hidden="false" customHeight="false" outlineLevel="0" collapsed="false">
      <c r="A2413" s="0" t="n">
        <v>1704341</v>
      </c>
      <c r="B2413" s="44" t="n">
        <v>37118.5489467593</v>
      </c>
      <c r="C2413" s="0" t="s">
        <v>154</v>
      </c>
      <c r="F2413" s="0" t="s">
        <v>142</v>
      </c>
      <c r="G2413" s="0" t="s">
        <v>143</v>
      </c>
      <c r="H2413" s="0" t="n">
        <v>36135</v>
      </c>
      <c r="I2413" s="0" t="s">
        <v>32</v>
      </c>
      <c r="K2413" s="0" t="n">
        <v>5000</v>
      </c>
      <c r="L2413" s="0" t="n">
        <v>5000</v>
      </c>
      <c r="M2413" s="0" t="s">
        <v>144</v>
      </c>
      <c r="N2413" s="0" t="s">
        <v>145</v>
      </c>
      <c r="O2413" s="0" t="n">
        <v>-0.78</v>
      </c>
      <c r="P2413" s="0" t="s">
        <v>155</v>
      </c>
      <c r="Q2413" s="0" t="s">
        <v>81</v>
      </c>
      <c r="R2413" s="0" t="s">
        <v>178</v>
      </c>
      <c r="S2413" s="0" t="s">
        <v>148</v>
      </c>
      <c r="T2413" s="0" t="s">
        <v>149</v>
      </c>
      <c r="U2413" s="0" t="s">
        <v>150</v>
      </c>
      <c r="V2413" s="0" t="n">
        <v>95000199</v>
      </c>
      <c r="W2413" s="0" t="s">
        <v>2786</v>
      </c>
      <c r="X2413" s="0" t="n">
        <v>61981</v>
      </c>
      <c r="Y2413" s="44" t="n">
        <v>37135.875</v>
      </c>
      <c r="Z2413" s="44" t="n">
        <v>37164.875</v>
      </c>
    </row>
    <row r="2414" customFormat="false" ht="12.8" hidden="false" customHeight="false" outlineLevel="0" collapsed="false">
      <c r="A2414" s="0" t="n">
        <v>1704375</v>
      </c>
      <c r="B2414" s="44" t="n">
        <v>37118.5493981482</v>
      </c>
      <c r="C2414" s="0" t="s">
        <v>2783</v>
      </c>
      <c r="F2414" s="0" t="s">
        <v>142</v>
      </c>
      <c r="G2414" s="0" t="s">
        <v>143</v>
      </c>
      <c r="H2414" s="0" t="n">
        <v>36135</v>
      </c>
      <c r="I2414" s="0" t="s">
        <v>32</v>
      </c>
      <c r="J2414" s="0" t="n">
        <v>5000</v>
      </c>
      <c r="L2414" s="0" t="n">
        <v>5000</v>
      </c>
      <c r="M2414" s="0" t="s">
        <v>144</v>
      </c>
      <c r="N2414" s="0" t="s">
        <v>145</v>
      </c>
      <c r="O2414" s="0" t="n">
        <v>-0.775</v>
      </c>
      <c r="P2414" s="0" t="s">
        <v>2784</v>
      </c>
      <c r="Q2414" s="0" t="s">
        <v>81</v>
      </c>
      <c r="R2414" s="0" t="s">
        <v>178</v>
      </c>
      <c r="S2414" s="0" t="s">
        <v>148</v>
      </c>
      <c r="T2414" s="0" t="s">
        <v>179</v>
      </c>
      <c r="U2414" s="0" t="s">
        <v>150</v>
      </c>
      <c r="W2414" s="0" t="s">
        <v>2787</v>
      </c>
      <c r="X2414" s="0" t="n">
        <v>53071</v>
      </c>
      <c r="Y2414" s="44" t="n">
        <v>37135.875</v>
      </c>
      <c r="Z2414" s="44" t="n">
        <v>37164.875</v>
      </c>
    </row>
    <row r="2415" customFormat="false" ht="12.8" hidden="false" customHeight="false" outlineLevel="0" collapsed="false">
      <c r="A2415" s="0" t="n">
        <v>1704661</v>
      </c>
      <c r="B2415" s="44" t="n">
        <v>37118.5571875</v>
      </c>
      <c r="C2415" s="0" t="s">
        <v>298</v>
      </c>
      <c r="F2415" s="0" t="s">
        <v>142</v>
      </c>
      <c r="G2415" s="0" t="s">
        <v>143</v>
      </c>
      <c r="H2415" s="0" t="n">
        <v>36135</v>
      </c>
      <c r="I2415" s="0" t="s">
        <v>32</v>
      </c>
      <c r="J2415" s="0" t="n">
        <v>5000</v>
      </c>
      <c r="L2415" s="0" t="n">
        <v>5000</v>
      </c>
      <c r="M2415" s="0" t="s">
        <v>144</v>
      </c>
      <c r="N2415" s="0" t="s">
        <v>145</v>
      </c>
      <c r="O2415" s="0" t="n">
        <v>-0.79</v>
      </c>
      <c r="P2415" s="0" t="s">
        <v>299</v>
      </c>
      <c r="Q2415" s="0" t="s">
        <v>81</v>
      </c>
      <c r="R2415" s="0" t="s">
        <v>178</v>
      </c>
      <c r="S2415" s="0" t="s">
        <v>148</v>
      </c>
      <c r="T2415" s="0" t="s">
        <v>149</v>
      </c>
      <c r="U2415" s="0" t="s">
        <v>150</v>
      </c>
      <c r="V2415" s="0" t="n">
        <v>96043931</v>
      </c>
      <c r="W2415" s="0" t="s">
        <v>2788</v>
      </c>
      <c r="X2415" s="0" t="n">
        <v>120</v>
      </c>
      <c r="Y2415" s="44" t="n">
        <v>37135.875</v>
      </c>
      <c r="Z2415" s="44" t="n">
        <v>37164.875</v>
      </c>
    </row>
    <row r="2416" customFormat="false" ht="12.8" hidden="false" customHeight="false" outlineLevel="0" collapsed="false">
      <c r="A2416" s="0" t="n">
        <v>1705251</v>
      </c>
      <c r="B2416" s="44" t="n">
        <v>37118.5754282407</v>
      </c>
      <c r="C2416" s="0" t="s">
        <v>504</v>
      </c>
      <c r="F2416" s="0" t="s">
        <v>142</v>
      </c>
      <c r="G2416" s="0" t="s">
        <v>143</v>
      </c>
      <c r="H2416" s="0" t="n">
        <v>36135</v>
      </c>
      <c r="I2416" s="0" t="s">
        <v>32</v>
      </c>
      <c r="J2416" s="0" t="n">
        <v>5000</v>
      </c>
      <c r="L2416" s="0" t="n">
        <v>5000</v>
      </c>
      <c r="M2416" s="0" t="s">
        <v>144</v>
      </c>
      <c r="N2416" s="0" t="s">
        <v>145</v>
      </c>
      <c r="O2416" s="0" t="n">
        <v>-0.8</v>
      </c>
      <c r="P2416" s="0" t="s">
        <v>505</v>
      </c>
      <c r="Q2416" s="0" t="s">
        <v>81</v>
      </c>
      <c r="R2416" s="0" t="s">
        <v>178</v>
      </c>
      <c r="S2416" s="0" t="s">
        <v>148</v>
      </c>
      <c r="T2416" s="0" t="s">
        <v>149</v>
      </c>
      <c r="U2416" s="0" t="s">
        <v>150</v>
      </c>
      <c r="V2416" s="0" t="n">
        <v>95000226</v>
      </c>
      <c r="W2416" s="0" t="s">
        <v>2789</v>
      </c>
      <c r="X2416" s="0" t="n">
        <v>64245</v>
      </c>
      <c r="Y2416" s="44" t="n">
        <v>37135.875</v>
      </c>
      <c r="Z2416" s="44" t="n">
        <v>37164.875</v>
      </c>
    </row>
    <row r="2417" customFormat="false" ht="12.8" hidden="false" customHeight="false" outlineLevel="0" collapsed="false">
      <c r="A2417" s="0" t="n">
        <v>1705272</v>
      </c>
      <c r="B2417" s="44" t="n">
        <v>37118.5760532407</v>
      </c>
      <c r="C2417" s="0" t="s">
        <v>319</v>
      </c>
      <c r="F2417" s="0" t="s">
        <v>142</v>
      </c>
      <c r="G2417" s="0" t="s">
        <v>143</v>
      </c>
      <c r="H2417" s="0" t="n">
        <v>36135</v>
      </c>
      <c r="I2417" s="0" t="s">
        <v>32</v>
      </c>
      <c r="J2417" s="0" t="n">
        <v>5000</v>
      </c>
      <c r="L2417" s="0" t="n">
        <v>5000</v>
      </c>
      <c r="M2417" s="0" t="s">
        <v>144</v>
      </c>
      <c r="N2417" s="0" t="s">
        <v>145</v>
      </c>
      <c r="O2417" s="0" t="n">
        <v>-0.815</v>
      </c>
      <c r="P2417" s="0" t="s">
        <v>320</v>
      </c>
      <c r="Q2417" s="0" t="s">
        <v>81</v>
      </c>
      <c r="R2417" s="0" t="s">
        <v>178</v>
      </c>
      <c r="S2417" s="0" t="s">
        <v>148</v>
      </c>
      <c r="T2417" s="0" t="s">
        <v>149</v>
      </c>
      <c r="U2417" s="0" t="s">
        <v>150</v>
      </c>
      <c r="W2417" s="0" t="s">
        <v>2790</v>
      </c>
      <c r="X2417" s="0" t="n">
        <v>57196</v>
      </c>
      <c r="Y2417" s="44" t="n">
        <v>37135.875</v>
      </c>
      <c r="Z2417" s="44" t="n">
        <v>37164.875</v>
      </c>
    </row>
    <row r="2418" customFormat="false" ht="12.8" hidden="false" customHeight="false" outlineLevel="0" collapsed="false">
      <c r="A2418" s="0" t="n">
        <v>1705288</v>
      </c>
      <c r="B2418" s="44" t="n">
        <v>37118.5763194444</v>
      </c>
      <c r="C2418" s="0" t="s">
        <v>185</v>
      </c>
      <c r="F2418" s="0" t="s">
        <v>142</v>
      </c>
      <c r="G2418" s="0" t="s">
        <v>143</v>
      </c>
      <c r="H2418" s="0" t="n">
        <v>36135</v>
      </c>
      <c r="I2418" s="0" t="s">
        <v>32</v>
      </c>
      <c r="K2418" s="0" t="n">
        <v>5000</v>
      </c>
      <c r="L2418" s="0" t="n">
        <v>5000</v>
      </c>
      <c r="M2418" s="0" t="s">
        <v>144</v>
      </c>
      <c r="N2418" s="0" t="s">
        <v>145</v>
      </c>
      <c r="O2418" s="0" t="n">
        <v>-0.805</v>
      </c>
      <c r="P2418" s="0" t="s">
        <v>186</v>
      </c>
      <c r="Q2418" s="0" t="s">
        <v>81</v>
      </c>
      <c r="R2418" s="0" t="s">
        <v>178</v>
      </c>
      <c r="S2418" s="0" t="s">
        <v>148</v>
      </c>
      <c r="T2418" s="0" t="s">
        <v>149</v>
      </c>
      <c r="U2418" s="0" t="s">
        <v>150</v>
      </c>
      <c r="V2418" s="0" t="n">
        <v>96041878</v>
      </c>
      <c r="W2418" s="0" t="s">
        <v>2791</v>
      </c>
      <c r="X2418" s="0" t="n">
        <v>11135</v>
      </c>
      <c r="Y2418" s="44" t="n">
        <v>37135.875</v>
      </c>
      <c r="Z2418" s="44" t="n">
        <v>37164.875</v>
      </c>
    </row>
    <row r="2419" customFormat="false" ht="12.8" hidden="false" customHeight="false" outlineLevel="0" collapsed="false">
      <c r="A2419" s="0" t="n">
        <v>1705338</v>
      </c>
      <c r="B2419" s="44" t="n">
        <v>37118.5772106481</v>
      </c>
      <c r="C2419" s="0" t="s">
        <v>283</v>
      </c>
      <c r="F2419" s="0" t="s">
        <v>142</v>
      </c>
      <c r="G2419" s="0" t="s">
        <v>143</v>
      </c>
      <c r="H2419" s="0" t="n">
        <v>36135</v>
      </c>
      <c r="I2419" s="0" t="s">
        <v>32</v>
      </c>
      <c r="J2419" s="0" t="n">
        <v>5000</v>
      </c>
      <c r="L2419" s="0" t="n">
        <v>5000</v>
      </c>
      <c r="M2419" s="0" t="s">
        <v>144</v>
      </c>
      <c r="N2419" s="0" t="s">
        <v>145</v>
      </c>
      <c r="O2419" s="0" t="n">
        <v>-0.815</v>
      </c>
      <c r="P2419" s="0" t="s">
        <v>284</v>
      </c>
      <c r="Q2419" s="0" t="s">
        <v>81</v>
      </c>
      <c r="R2419" s="0" t="s">
        <v>178</v>
      </c>
      <c r="S2419" s="0" t="s">
        <v>148</v>
      </c>
      <c r="T2419" s="0" t="s">
        <v>149</v>
      </c>
      <c r="U2419" s="0" t="s">
        <v>150</v>
      </c>
      <c r="V2419" s="0" t="n">
        <v>96004898</v>
      </c>
      <c r="W2419" s="0" t="s">
        <v>2792</v>
      </c>
      <c r="X2419" s="0" t="n">
        <v>70526</v>
      </c>
      <c r="Y2419" s="44" t="n">
        <v>37135.875</v>
      </c>
      <c r="Z2419" s="44" t="n">
        <v>37164.875</v>
      </c>
    </row>
    <row r="2420" customFormat="false" ht="12.8" hidden="false" customHeight="false" outlineLevel="0" collapsed="false">
      <c r="A2420" s="0" t="n">
        <v>1705344</v>
      </c>
      <c r="B2420" s="44" t="n">
        <v>37118.577337963</v>
      </c>
      <c r="C2420" s="0" t="s">
        <v>157</v>
      </c>
      <c r="F2420" s="0" t="s">
        <v>142</v>
      </c>
      <c r="G2420" s="0" t="s">
        <v>143</v>
      </c>
      <c r="H2420" s="0" t="n">
        <v>36135</v>
      </c>
      <c r="I2420" s="0" t="s">
        <v>32</v>
      </c>
      <c r="K2420" s="0" t="n">
        <v>5000</v>
      </c>
      <c r="L2420" s="0" t="n">
        <v>5000</v>
      </c>
      <c r="M2420" s="0" t="s">
        <v>144</v>
      </c>
      <c r="N2420" s="0" t="s">
        <v>145</v>
      </c>
      <c r="O2420" s="0" t="n">
        <v>-0.805</v>
      </c>
      <c r="P2420" s="0" t="s">
        <v>419</v>
      </c>
      <c r="Q2420" s="0" t="s">
        <v>81</v>
      </c>
      <c r="R2420" s="0" t="s">
        <v>178</v>
      </c>
      <c r="S2420" s="0" t="s">
        <v>148</v>
      </c>
      <c r="T2420" s="0" t="s">
        <v>149</v>
      </c>
      <c r="U2420" s="0" t="s">
        <v>150</v>
      </c>
      <c r="V2420" s="0" t="n">
        <v>95000303</v>
      </c>
      <c r="W2420" s="0" t="s">
        <v>2793</v>
      </c>
      <c r="X2420" s="0" t="n">
        <v>46709</v>
      </c>
      <c r="Y2420" s="44" t="n">
        <v>37135.875</v>
      </c>
      <c r="Z2420" s="44" t="n">
        <v>37164.875</v>
      </c>
    </row>
    <row r="2421" customFormat="false" ht="12.8" hidden="false" customHeight="false" outlineLevel="0" collapsed="false">
      <c r="A2421" s="0" t="n">
        <v>1706000</v>
      </c>
      <c r="B2421" s="44" t="n">
        <v>37118.6184837963</v>
      </c>
      <c r="C2421" s="0" t="s">
        <v>319</v>
      </c>
      <c r="F2421" s="0" t="s">
        <v>142</v>
      </c>
      <c r="G2421" s="0" t="s">
        <v>143</v>
      </c>
      <c r="H2421" s="0" t="n">
        <v>36135</v>
      </c>
      <c r="I2421" s="0" t="s">
        <v>32</v>
      </c>
      <c r="J2421" s="0" t="n">
        <v>5000</v>
      </c>
      <c r="L2421" s="0" t="n">
        <v>5000</v>
      </c>
      <c r="M2421" s="0" t="s">
        <v>144</v>
      </c>
      <c r="N2421" s="0" t="s">
        <v>145</v>
      </c>
      <c r="O2421" s="0" t="n">
        <v>-0.815</v>
      </c>
      <c r="P2421" s="0" t="s">
        <v>320</v>
      </c>
      <c r="Q2421" s="0" t="s">
        <v>81</v>
      </c>
      <c r="R2421" s="0" t="s">
        <v>178</v>
      </c>
      <c r="S2421" s="0" t="s">
        <v>148</v>
      </c>
      <c r="T2421" s="0" t="s">
        <v>149</v>
      </c>
      <c r="U2421" s="0" t="s">
        <v>150</v>
      </c>
      <c r="W2421" s="0" t="s">
        <v>2794</v>
      </c>
      <c r="X2421" s="0" t="n">
        <v>57196</v>
      </c>
      <c r="Y2421" s="44" t="n">
        <v>37135.875</v>
      </c>
      <c r="Z2421" s="44" t="n">
        <v>37164.875</v>
      </c>
    </row>
    <row r="2422" customFormat="false" ht="12.8" hidden="false" customHeight="false" outlineLevel="0" collapsed="false">
      <c r="A2422" s="0" t="n">
        <v>1706148</v>
      </c>
      <c r="B2422" s="44" t="n">
        <v>37118.6421180556</v>
      </c>
      <c r="C2422" s="0" t="s">
        <v>1291</v>
      </c>
      <c r="D2422" s="0" t="s">
        <v>1292</v>
      </c>
      <c r="F2422" s="0" t="s">
        <v>142</v>
      </c>
      <c r="G2422" s="0" t="s">
        <v>143</v>
      </c>
      <c r="H2422" s="0" t="n">
        <v>36135</v>
      </c>
      <c r="I2422" s="0" t="s">
        <v>32</v>
      </c>
      <c r="K2422" s="0" t="n">
        <v>5000</v>
      </c>
      <c r="L2422" s="0" t="n">
        <v>5000</v>
      </c>
      <c r="M2422" s="0" t="s">
        <v>144</v>
      </c>
      <c r="N2422" s="0" t="s">
        <v>145</v>
      </c>
      <c r="O2422" s="0" t="n">
        <v>-0.805</v>
      </c>
      <c r="P2422" s="0" t="s">
        <v>1293</v>
      </c>
      <c r="Q2422" s="0" t="s">
        <v>81</v>
      </c>
      <c r="R2422" s="0" t="s">
        <v>178</v>
      </c>
      <c r="S2422" s="0" t="s">
        <v>148</v>
      </c>
      <c r="T2422" s="0" t="s">
        <v>149</v>
      </c>
      <c r="U2422" s="0" t="s">
        <v>150</v>
      </c>
      <c r="W2422" s="0" t="s">
        <v>2795</v>
      </c>
      <c r="X2422" s="0" t="n">
        <v>54279</v>
      </c>
      <c r="Y2422" s="44" t="n">
        <v>37135.875</v>
      </c>
      <c r="Z2422" s="44" t="n">
        <v>37164.875</v>
      </c>
    </row>
    <row r="2423" customFormat="false" ht="12.8" hidden="false" customHeight="false" outlineLevel="0" collapsed="false">
      <c r="A2423" s="0" t="n">
        <v>1708532</v>
      </c>
      <c r="B2423" s="44" t="n">
        <v>37119.3400462963</v>
      </c>
      <c r="C2423" s="0" t="s">
        <v>162</v>
      </c>
      <c r="F2423" s="0" t="s">
        <v>142</v>
      </c>
      <c r="G2423" s="0" t="s">
        <v>143</v>
      </c>
      <c r="H2423" s="0" t="n">
        <v>36135</v>
      </c>
      <c r="I2423" s="0" t="s">
        <v>32</v>
      </c>
      <c r="J2423" s="0" t="n">
        <v>5000</v>
      </c>
      <c r="L2423" s="0" t="n">
        <v>5000</v>
      </c>
      <c r="M2423" s="0" t="s">
        <v>144</v>
      </c>
      <c r="N2423" s="0" t="s">
        <v>145</v>
      </c>
      <c r="O2423" s="0" t="n">
        <v>-0.815</v>
      </c>
      <c r="P2423" s="0" t="s">
        <v>484</v>
      </c>
      <c r="Q2423" s="0" t="s">
        <v>81</v>
      </c>
      <c r="R2423" s="0" t="s">
        <v>178</v>
      </c>
      <c r="S2423" s="0" t="s">
        <v>148</v>
      </c>
      <c r="T2423" s="0" t="s">
        <v>149</v>
      </c>
      <c r="U2423" s="0" t="s">
        <v>150</v>
      </c>
      <c r="W2423" s="0" t="s">
        <v>2796</v>
      </c>
      <c r="X2423" s="0" t="n">
        <v>3022</v>
      </c>
      <c r="Y2423" s="44" t="n">
        <v>37135.875</v>
      </c>
      <c r="Z2423" s="44" t="n">
        <v>37164.875</v>
      </c>
    </row>
    <row r="2424" customFormat="false" ht="12.8" hidden="false" customHeight="false" outlineLevel="0" collapsed="false">
      <c r="A2424" s="0" t="n">
        <v>1708583</v>
      </c>
      <c r="B2424" s="44" t="n">
        <v>37119.3419791667</v>
      </c>
      <c r="C2424" s="0" t="s">
        <v>405</v>
      </c>
      <c r="D2424" s="0" t="s">
        <v>406</v>
      </c>
      <c r="F2424" s="0" t="s">
        <v>142</v>
      </c>
      <c r="G2424" s="0" t="s">
        <v>143</v>
      </c>
      <c r="H2424" s="0" t="n">
        <v>36135</v>
      </c>
      <c r="I2424" s="0" t="s">
        <v>32</v>
      </c>
      <c r="K2424" s="0" t="n">
        <v>5000</v>
      </c>
      <c r="L2424" s="0" t="n">
        <v>5000</v>
      </c>
      <c r="M2424" s="0" t="s">
        <v>144</v>
      </c>
      <c r="N2424" s="0" t="s">
        <v>145</v>
      </c>
      <c r="O2424" s="0" t="n">
        <v>-0.805</v>
      </c>
      <c r="P2424" s="0" t="s">
        <v>407</v>
      </c>
      <c r="Q2424" s="0" t="s">
        <v>81</v>
      </c>
      <c r="R2424" s="0" t="s">
        <v>178</v>
      </c>
      <c r="S2424" s="0" t="s">
        <v>148</v>
      </c>
      <c r="T2424" s="0" t="s">
        <v>179</v>
      </c>
      <c r="U2424" s="0" t="s">
        <v>150</v>
      </c>
      <c r="W2424" s="0" t="s">
        <v>2797</v>
      </c>
      <c r="X2424" s="0" t="n">
        <v>105171</v>
      </c>
      <c r="Y2424" s="44" t="n">
        <v>37135.875</v>
      </c>
      <c r="Z2424" s="44" t="n">
        <v>37164.875</v>
      </c>
    </row>
    <row r="2425" customFormat="false" ht="12.8" hidden="false" customHeight="false" outlineLevel="0" collapsed="false">
      <c r="A2425" s="0" t="n">
        <v>1708840</v>
      </c>
      <c r="B2425" s="44" t="n">
        <v>37119.3485648148</v>
      </c>
      <c r="C2425" s="0" t="s">
        <v>185</v>
      </c>
      <c r="F2425" s="0" t="s">
        <v>142</v>
      </c>
      <c r="G2425" s="0" t="s">
        <v>143</v>
      </c>
      <c r="H2425" s="0" t="n">
        <v>36135</v>
      </c>
      <c r="I2425" s="0" t="s">
        <v>32</v>
      </c>
      <c r="K2425" s="0" t="n">
        <v>5000</v>
      </c>
      <c r="L2425" s="0" t="n">
        <v>5000</v>
      </c>
      <c r="M2425" s="0" t="s">
        <v>144</v>
      </c>
      <c r="N2425" s="0" t="s">
        <v>145</v>
      </c>
      <c r="O2425" s="0" t="n">
        <v>-0.795</v>
      </c>
      <c r="P2425" s="0" t="s">
        <v>186</v>
      </c>
      <c r="Q2425" s="0" t="s">
        <v>81</v>
      </c>
      <c r="R2425" s="0" t="s">
        <v>178</v>
      </c>
      <c r="S2425" s="0" t="s">
        <v>148</v>
      </c>
      <c r="T2425" s="0" t="s">
        <v>149</v>
      </c>
      <c r="U2425" s="0" t="s">
        <v>150</v>
      </c>
      <c r="V2425" s="0" t="n">
        <v>96041878</v>
      </c>
      <c r="W2425" s="0" t="s">
        <v>2798</v>
      </c>
      <c r="X2425" s="0" t="n">
        <v>11135</v>
      </c>
      <c r="Y2425" s="44" t="n">
        <v>37135.875</v>
      </c>
      <c r="Z2425" s="44" t="n">
        <v>37164.875</v>
      </c>
    </row>
    <row r="2426" customFormat="false" ht="12.8" hidden="false" customHeight="false" outlineLevel="0" collapsed="false">
      <c r="A2426" s="0" t="n">
        <v>1709899</v>
      </c>
      <c r="B2426" s="44" t="n">
        <v>37119.3648611111</v>
      </c>
      <c r="C2426" s="0" t="s">
        <v>319</v>
      </c>
      <c r="F2426" s="0" t="s">
        <v>142</v>
      </c>
      <c r="G2426" s="0" t="s">
        <v>143</v>
      </c>
      <c r="H2426" s="0" t="n">
        <v>36135</v>
      </c>
      <c r="I2426" s="0" t="s">
        <v>32</v>
      </c>
      <c r="K2426" s="0" t="n">
        <v>5000</v>
      </c>
      <c r="L2426" s="0" t="n">
        <v>5000</v>
      </c>
      <c r="M2426" s="0" t="s">
        <v>144</v>
      </c>
      <c r="N2426" s="0" t="s">
        <v>145</v>
      </c>
      <c r="O2426" s="0" t="n">
        <v>-0.78</v>
      </c>
      <c r="P2426" s="0" t="s">
        <v>320</v>
      </c>
      <c r="Q2426" s="0" t="s">
        <v>81</v>
      </c>
      <c r="R2426" s="0" t="s">
        <v>178</v>
      </c>
      <c r="S2426" s="0" t="s">
        <v>148</v>
      </c>
      <c r="T2426" s="0" t="s">
        <v>149</v>
      </c>
      <c r="U2426" s="0" t="s">
        <v>150</v>
      </c>
      <c r="W2426" s="0" t="s">
        <v>2799</v>
      </c>
      <c r="X2426" s="0" t="n">
        <v>57196</v>
      </c>
      <c r="Y2426" s="44" t="n">
        <v>37135.875</v>
      </c>
      <c r="Z2426" s="44" t="n">
        <v>37164.875</v>
      </c>
    </row>
    <row r="2427" customFormat="false" ht="12.8" hidden="false" customHeight="false" outlineLevel="0" collapsed="false">
      <c r="A2427" s="0" t="n">
        <v>1709903</v>
      </c>
      <c r="B2427" s="44" t="n">
        <v>37119.3649189815</v>
      </c>
      <c r="C2427" s="0" t="s">
        <v>319</v>
      </c>
      <c r="F2427" s="0" t="s">
        <v>142</v>
      </c>
      <c r="G2427" s="0" t="s">
        <v>143</v>
      </c>
      <c r="H2427" s="0" t="n">
        <v>36135</v>
      </c>
      <c r="I2427" s="0" t="s">
        <v>32</v>
      </c>
      <c r="K2427" s="0" t="n">
        <v>5000</v>
      </c>
      <c r="L2427" s="0" t="n">
        <v>5000</v>
      </c>
      <c r="M2427" s="0" t="s">
        <v>144</v>
      </c>
      <c r="N2427" s="0" t="s">
        <v>145</v>
      </c>
      <c r="O2427" s="0" t="n">
        <v>-0.77</v>
      </c>
      <c r="P2427" s="0" t="s">
        <v>320</v>
      </c>
      <c r="Q2427" s="0" t="s">
        <v>81</v>
      </c>
      <c r="R2427" s="0" t="s">
        <v>178</v>
      </c>
      <c r="S2427" s="0" t="s">
        <v>148</v>
      </c>
      <c r="T2427" s="0" t="s">
        <v>149</v>
      </c>
      <c r="U2427" s="0" t="s">
        <v>150</v>
      </c>
      <c r="W2427" s="0" t="s">
        <v>2800</v>
      </c>
      <c r="X2427" s="0" t="n">
        <v>57196</v>
      </c>
      <c r="Y2427" s="44" t="n">
        <v>37135.875</v>
      </c>
      <c r="Z2427" s="44" t="n">
        <v>37164.875</v>
      </c>
    </row>
    <row r="2428" customFormat="false" ht="12.8" hidden="false" customHeight="false" outlineLevel="0" collapsed="false">
      <c r="A2428" s="0" t="n">
        <v>1709922</v>
      </c>
      <c r="B2428" s="44" t="n">
        <v>37119.3651157407</v>
      </c>
      <c r="C2428" s="0" t="s">
        <v>816</v>
      </c>
      <c r="F2428" s="0" t="s">
        <v>142</v>
      </c>
      <c r="G2428" s="0" t="s">
        <v>143</v>
      </c>
      <c r="H2428" s="0" t="n">
        <v>36135</v>
      </c>
      <c r="I2428" s="0" t="s">
        <v>32</v>
      </c>
      <c r="J2428" s="0" t="n">
        <v>5000</v>
      </c>
      <c r="L2428" s="0" t="n">
        <v>5000</v>
      </c>
      <c r="M2428" s="0" t="s">
        <v>144</v>
      </c>
      <c r="N2428" s="0" t="s">
        <v>145</v>
      </c>
      <c r="O2428" s="0" t="n">
        <v>-0.78</v>
      </c>
      <c r="P2428" s="0" t="s">
        <v>1506</v>
      </c>
      <c r="Q2428" s="0" t="s">
        <v>81</v>
      </c>
      <c r="R2428" s="0" t="s">
        <v>178</v>
      </c>
      <c r="S2428" s="0" t="s">
        <v>148</v>
      </c>
      <c r="T2428" s="0" t="s">
        <v>149</v>
      </c>
      <c r="U2428" s="0" t="s">
        <v>150</v>
      </c>
      <c r="V2428" s="0" t="n">
        <v>96053796</v>
      </c>
      <c r="W2428" s="0" t="s">
        <v>2801</v>
      </c>
      <c r="X2428" s="0" t="n">
        <v>61839</v>
      </c>
      <c r="Y2428" s="44" t="n">
        <v>37135.875</v>
      </c>
      <c r="Z2428" s="44" t="n">
        <v>37164.875</v>
      </c>
    </row>
    <row r="2429" customFormat="false" ht="12.8" hidden="false" customHeight="false" outlineLevel="0" collapsed="false">
      <c r="A2429" s="0" t="n">
        <v>1710137</v>
      </c>
      <c r="B2429" s="44" t="n">
        <v>37119.3670833333</v>
      </c>
      <c r="C2429" s="0" t="s">
        <v>405</v>
      </c>
      <c r="D2429" s="0" t="s">
        <v>406</v>
      </c>
      <c r="F2429" s="0" t="s">
        <v>142</v>
      </c>
      <c r="G2429" s="0" t="s">
        <v>143</v>
      </c>
      <c r="H2429" s="0" t="n">
        <v>36135</v>
      </c>
      <c r="I2429" s="0" t="s">
        <v>32</v>
      </c>
      <c r="K2429" s="0" t="n">
        <v>5000</v>
      </c>
      <c r="L2429" s="0" t="n">
        <v>5000</v>
      </c>
      <c r="M2429" s="0" t="s">
        <v>144</v>
      </c>
      <c r="N2429" s="0" t="s">
        <v>145</v>
      </c>
      <c r="O2429" s="0" t="n">
        <v>-0.77</v>
      </c>
      <c r="P2429" s="0" t="s">
        <v>407</v>
      </c>
      <c r="Q2429" s="0" t="s">
        <v>81</v>
      </c>
      <c r="R2429" s="0" t="s">
        <v>178</v>
      </c>
      <c r="S2429" s="0" t="s">
        <v>148</v>
      </c>
      <c r="T2429" s="0" t="s">
        <v>179</v>
      </c>
      <c r="U2429" s="0" t="s">
        <v>150</v>
      </c>
      <c r="W2429" s="0" t="s">
        <v>2802</v>
      </c>
      <c r="X2429" s="0" t="n">
        <v>105171</v>
      </c>
      <c r="Y2429" s="44" t="n">
        <v>37135.875</v>
      </c>
      <c r="Z2429" s="44" t="n">
        <v>37164.875</v>
      </c>
    </row>
    <row r="2430" customFormat="false" ht="12.8" hidden="false" customHeight="false" outlineLevel="0" collapsed="false">
      <c r="A2430" s="0" t="n">
        <v>1711243</v>
      </c>
      <c r="B2430" s="44" t="n">
        <v>37119.3821527778</v>
      </c>
      <c r="C2430" s="0" t="s">
        <v>319</v>
      </c>
      <c r="F2430" s="0" t="s">
        <v>142</v>
      </c>
      <c r="G2430" s="0" t="s">
        <v>143</v>
      </c>
      <c r="H2430" s="0" t="n">
        <v>36135</v>
      </c>
      <c r="I2430" s="0" t="s">
        <v>32</v>
      </c>
      <c r="K2430" s="0" t="n">
        <v>5000</v>
      </c>
      <c r="L2430" s="0" t="n">
        <v>5000</v>
      </c>
      <c r="M2430" s="0" t="s">
        <v>144</v>
      </c>
      <c r="N2430" s="0" t="s">
        <v>145</v>
      </c>
      <c r="O2430" s="0" t="n">
        <v>-0.76</v>
      </c>
      <c r="P2430" s="0" t="s">
        <v>320</v>
      </c>
      <c r="Q2430" s="0" t="s">
        <v>81</v>
      </c>
      <c r="R2430" s="0" t="s">
        <v>178</v>
      </c>
      <c r="S2430" s="0" t="s">
        <v>148</v>
      </c>
      <c r="T2430" s="0" t="s">
        <v>149</v>
      </c>
      <c r="U2430" s="0" t="s">
        <v>150</v>
      </c>
      <c r="W2430" s="0" t="s">
        <v>2803</v>
      </c>
      <c r="X2430" s="0" t="n">
        <v>57196</v>
      </c>
      <c r="Y2430" s="44" t="n">
        <v>37135.875</v>
      </c>
      <c r="Z2430" s="44" t="n">
        <v>37164.875</v>
      </c>
    </row>
    <row r="2431" customFormat="false" ht="12.8" hidden="false" customHeight="false" outlineLevel="0" collapsed="false">
      <c r="A2431" s="0" t="n">
        <v>1711841</v>
      </c>
      <c r="B2431" s="44" t="n">
        <v>37119.3884837963</v>
      </c>
      <c r="C2431" s="0" t="s">
        <v>141</v>
      </c>
      <c r="F2431" s="0" t="s">
        <v>142</v>
      </c>
      <c r="G2431" s="0" t="s">
        <v>143</v>
      </c>
      <c r="H2431" s="0" t="n">
        <v>36135</v>
      </c>
      <c r="I2431" s="0" t="s">
        <v>32</v>
      </c>
      <c r="J2431" s="0" t="n">
        <v>5000</v>
      </c>
      <c r="L2431" s="0" t="n">
        <v>5000</v>
      </c>
      <c r="M2431" s="0" t="s">
        <v>144</v>
      </c>
      <c r="N2431" s="0" t="s">
        <v>145</v>
      </c>
      <c r="O2431" s="0" t="n">
        <v>-0.77</v>
      </c>
      <c r="P2431" s="0" t="s">
        <v>146</v>
      </c>
      <c r="Q2431" s="0" t="s">
        <v>81</v>
      </c>
      <c r="R2431" s="0" t="s">
        <v>178</v>
      </c>
      <c r="S2431" s="0" t="s">
        <v>148</v>
      </c>
      <c r="T2431" s="0" t="s">
        <v>149</v>
      </c>
      <c r="U2431" s="0" t="s">
        <v>150</v>
      </c>
      <c r="V2431" s="0" t="n">
        <v>95000281</v>
      </c>
      <c r="W2431" s="0" t="s">
        <v>2804</v>
      </c>
      <c r="X2431" s="0" t="n">
        <v>56264</v>
      </c>
      <c r="Y2431" s="44" t="n">
        <v>37135.875</v>
      </c>
      <c r="Z2431" s="44" t="n">
        <v>37164.875</v>
      </c>
    </row>
    <row r="2432" customFormat="false" ht="12.8" hidden="false" customHeight="false" outlineLevel="0" collapsed="false">
      <c r="A2432" s="0" t="n">
        <v>1711893</v>
      </c>
      <c r="B2432" s="44" t="n">
        <v>37119.3896064815</v>
      </c>
      <c r="C2432" s="0" t="s">
        <v>319</v>
      </c>
      <c r="F2432" s="0" t="s">
        <v>142</v>
      </c>
      <c r="G2432" s="0" t="s">
        <v>143</v>
      </c>
      <c r="H2432" s="0" t="n">
        <v>36135</v>
      </c>
      <c r="I2432" s="0" t="s">
        <v>32</v>
      </c>
      <c r="K2432" s="0" t="n">
        <v>5000</v>
      </c>
      <c r="L2432" s="0" t="n">
        <v>5000</v>
      </c>
      <c r="M2432" s="0" t="s">
        <v>144</v>
      </c>
      <c r="N2432" s="0" t="s">
        <v>145</v>
      </c>
      <c r="O2432" s="0" t="n">
        <v>-0.76</v>
      </c>
      <c r="P2432" s="0" t="s">
        <v>320</v>
      </c>
      <c r="Q2432" s="0" t="s">
        <v>81</v>
      </c>
      <c r="R2432" s="0" t="s">
        <v>178</v>
      </c>
      <c r="S2432" s="0" t="s">
        <v>148</v>
      </c>
      <c r="T2432" s="0" t="s">
        <v>149</v>
      </c>
      <c r="U2432" s="0" t="s">
        <v>150</v>
      </c>
      <c r="W2432" s="0" t="s">
        <v>2805</v>
      </c>
      <c r="X2432" s="0" t="n">
        <v>57196</v>
      </c>
      <c r="Y2432" s="44" t="n">
        <v>37135.875</v>
      </c>
      <c r="Z2432" s="44" t="n">
        <v>37164.875</v>
      </c>
    </row>
    <row r="2433" customFormat="false" ht="12.8" hidden="false" customHeight="false" outlineLevel="0" collapsed="false">
      <c r="A2433" s="0" t="n">
        <v>1712257</v>
      </c>
      <c r="B2433" s="44" t="n">
        <v>37119.3970833333</v>
      </c>
      <c r="C2433" s="0" t="s">
        <v>188</v>
      </c>
      <c r="F2433" s="0" t="s">
        <v>142</v>
      </c>
      <c r="G2433" s="0" t="s">
        <v>143</v>
      </c>
      <c r="H2433" s="0" t="n">
        <v>36135</v>
      </c>
      <c r="I2433" s="0" t="s">
        <v>32</v>
      </c>
      <c r="J2433" s="0" t="n">
        <v>5000</v>
      </c>
      <c r="L2433" s="0" t="n">
        <v>5000</v>
      </c>
      <c r="M2433" s="0" t="s">
        <v>144</v>
      </c>
      <c r="N2433" s="0" t="s">
        <v>145</v>
      </c>
      <c r="O2433" s="0" t="n">
        <v>-0.77</v>
      </c>
      <c r="P2433" s="0" t="s">
        <v>189</v>
      </c>
      <c r="Q2433" s="0" t="s">
        <v>81</v>
      </c>
      <c r="R2433" s="0" t="s">
        <v>178</v>
      </c>
      <c r="S2433" s="0" t="s">
        <v>148</v>
      </c>
      <c r="T2433" s="0" t="s">
        <v>149</v>
      </c>
      <c r="U2433" s="0" t="s">
        <v>150</v>
      </c>
      <c r="V2433" s="0" t="n">
        <v>95000191</v>
      </c>
      <c r="W2433" s="0" t="s">
        <v>2806</v>
      </c>
      <c r="X2433" s="0" t="n">
        <v>9409</v>
      </c>
      <c r="Y2433" s="44" t="n">
        <v>37135.875</v>
      </c>
      <c r="Z2433" s="44" t="n">
        <v>37164.875</v>
      </c>
    </row>
    <row r="2434" customFormat="false" ht="12.8" hidden="false" customHeight="false" outlineLevel="0" collapsed="false">
      <c r="A2434" s="0" t="n">
        <v>1712743</v>
      </c>
      <c r="B2434" s="44" t="n">
        <v>37119.4073958333</v>
      </c>
      <c r="C2434" s="0" t="s">
        <v>319</v>
      </c>
      <c r="F2434" s="0" t="s">
        <v>142</v>
      </c>
      <c r="G2434" s="0" t="s">
        <v>143</v>
      </c>
      <c r="H2434" s="0" t="n">
        <v>36135</v>
      </c>
      <c r="I2434" s="0" t="s">
        <v>32</v>
      </c>
      <c r="K2434" s="0" t="n">
        <v>5000</v>
      </c>
      <c r="L2434" s="0" t="n">
        <v>5000</v>
      </c>
      <c r="M2434" s="0" t="s">
        <v>144</v>
      </c>
      <c r="N2434" s="0" t="s">
        <v>145</v>
      </c>
      <c r="O2434" s="0" t="n">
        <v>-0.76</v>
      </c>
      <c r="P2434" s="0" t="s">
        <v>320</v>
      </c>
      <c r="Q2434" s="0" t="s">
        <v>81</v>
      </c>
      <c r="R2434" s="0" t="s">
        <v>178</v>
      </c>
      <c r="S2434" s="0" t="s">
        <v>148</v>
      </c>
      <c r="T2434" s="0" t="s">
        <v>149</v>
      </c>
      <c r="U2434" s="0" t="s">
        <v>150</v>
      </c>
      <c r="W2434" s="0" t="s">
        <v>2807</v>
      </c>
      <c r="X2434" s="0" t="n">
        <v>57196</v>
      </c>
      <c r="Y2434" s="44" t="n">
        <v>37135.875</v>
      </c>
      <c r="Z2434" s="44" t="n">
        <v>37164.875</v>
      </c>
    </row>
    <row r="2435" customFormat="false" ht="12.8" hidden="false" customHeight="false" outlineLevel="0" collapsed="false">
      <c r="A2435" s="0" t="n">
        <v>1713101</v>
      </c>
      <c r="B2435" s="44" t="n">
        <v>37119.4131134259</v>
      </c>
      <c r="C2435" s="0" t="s">
        <v>342</v>
      </c>
      <c r="F2435" s="0" t="s">
        <v>142</v>
      </c>
      <c r="G2435" s="0" t="s">
        <v>143</v>
      </c>
      <c r="H2435" s="0" t="n">
        <v>36135</v>
      </c>
      <c r="I2435" s="0" t="s">
        <v>32</v>
      </c>
      <c r="J2435" s="0" t="n">
        <v>5000</v>
      </c>
      <c r="L2435" s="0" t="n">
        <v>5000</v>
      </c>
      <c r="M2435" s="0" t="s">
        <v>144</v>
      </c>
      <c r="N2435" s="0" t="s">
        <v>145</v>
      </c>
      <c r="O2435" s="0" t="n">
        <v>-0.77</v>
      </c>
      <c r="P2435" s="0" t="s">
        <v>347</v>
      </c>
      <c r="Q2435" s="0" t="s">
        <v>81</v>
      </c>
      <c r="R2435" s="0" t="s">
        <v>178</v>
      </c>
      <c r="S2435" s="0" t="s">
        <v>148</v>
      </c>
      <c r="T2435" s="0" t="s">
        <v>149</v>
      </c>
      <c r="U2435" s="0" t="s">
        <v>150</v>
      </c>
      <c r="V2435" s="0" t="n">
        <v>96057022</v>
      </c>
      <c r="W2435" s="0" t="s">
        <v>2808</v>
      </c>
      <c r="X2435" s="0" t="n">
        <v>91219</v>
      </c>
      <c r="Y2435" s="44" t="n">
        <v>37135.875</v>
      </c>
      <c r="Z2435" s="44" t="n">
        <v>37164.875</v>
      </c>
    </row>
    <row r="2436" customFormat="false" ht="12.8" hidden="false" customHeight="false" outlineLevel="0" collapsed="false">
      <c r="A2436" s="0" t="n">
        <v>1714511</v>
      </c>
      <c r="B2436" s="44" t="n">
        <v>37119.4450694444</v>
      </c>
      <c r="C2436" s="0" t="s">
        <v>181</v>
      </c>
      <c r="D2436" s="0" t="s">
        <v>182</v>
      </c>
      <c r="F2436" s="0" t="s">
        <v>142</v>
      </c>
      <c r="G2436" s="0" t="s">
        <v>143</v>
      </c>
      <c r="H2436" s="0" t="n">
        <v>36135</v>
      </c>
      <c r="I2436" s="0" t="s">
        <v>32</v>
      </c>
      <c r="K2436" s="0" t="n">
        <v>5000</v>
      </c>
      <c r="L2436" s="0" t="n">
        <v>5000</v>
      </c>
      <c r="M2436" s="0" t="s">
        <v>144</v>
      </c>
      <c r="N2436" s="0" t="s">
        <v>145</v>
      </c>
      <c r="O2436" s="0" t="n">
        <v>-0.76</v>
      </c>
      <c r="P2436" s="0" t="s">
        <v>183</v>
      </c>
      <c r="Q2436" s="0" t="s">
        <v>81</v>
      </c>
      <c r="R2436" s="0" t="s">
        <v>178</v>
      </c>
      <c r="S2436" s="0" t="s">
        <v>148</v>
      </c>
      <c r="T2436" s="0" t="s">
        <v>179</v>
      </c>
      <c r="U2436" s="0" t="s">
        <v>150</v>
      </c>
      <c r="W2436" s="0" t="s">
        <v>2809</v>
      </c>
      <c r="X2436" s="0" t="n">
        <v>105544</v>
      </c>
      <c r="Y2436" s="44" t="n">
        <v>37135.875</v>
      </c>
      <c r="Z2436" s="44" t="n">
        <v>37164.875</v>
      </c>
    </row>
    <row r="2437" customFormat="false" ht="12.8" hidden="false" customHeight="false" outlineLevel="0" collapsed="false">
      <c r="A2437" s="0" t="n">
        <v>1715235</v>
      </c>
      <c r="B2437" s="44" t="n">
        <v>37119.505787037</v>
      </c>
      <c r="C2437" s="0" t="s">
        <v>405</v>
      </c>
      <c r="D2437" s="0" t="s">
        <v>406</v>
      </c>
      <c r="F2437" s="0" t="s">
        <v>142</v>
      </c>
      <c r="G2437" s="0" t="s">
        <v>143</v>
      </c>
      <c r="H2437" s="0" t="n">
        <v>36135</v>
      </c>
      <c r="I2437" s="0" t="s">
        <v>32</v>
      </c>
      <c r="J2437" s="0" t="n">
        <v>5000</v>
      </c>
      <c r="L2437" s="0" t="n">
        <v>5000</v>
      </c>
      <c r="M2437" s="0" t="s">
        <v>144</v>
      </c>
      <c r="N2437" s="0" t="s">
        <v>145</v>
      </c>
      <c r="O2437" s="0" t="n">
        <v>-0.77</v>
      </c>
      <c r="P2437" s="0" t="s">
        <v>407</v>
      </c>
      <c r="Q2437" s="0" t="s">
        <v>81</v>
      </c>
      <c r="R2437" s="0" t="s">
        <v>178</v>
      </c>
      <c r="S2437" s="0" t="s">
        <v>148</v>
      </c>
      <c r="T2437" s="0" t="s">
        <v>179</v>
      </c>
      <c r="U2437" s="0" t="s">
        <v>150</v>
      </c>
      <c r="W2437" s="0" t="s">
        <v>2810</v>
      </c>
      <c r="X2437" s="0" t="n">
        <v>105171</v>
      </c>
      <c r="Y2437" s="44" t="n">
        <v>37135.875</v>
      </c>
      <c r="Z2437" s="44" t="n">
        <v>37164.875</v>
      </c>
    </row>
    <row r="2438" customFormat="false" ht="12.8" hidden="false" customHeight="false" outlineLevel="0" collapsed="false">
      <c r="A2438" s="0" t="n">
        <v>1715275</v>
      </c>
      <c r="B2438" s="44" t="n">
        <v>37119.508287037</v>
      </c>
      <c r="C2438" s="0" t="s">
        <v>181</v>
      </c>
      <c r="D2438" s="0" t="s">
        <v>182</v>
      </c>
      <c r="F2438" s="0" t="s">
        <v>142</v>
      </c>
      <c r="G2438" s="0" t="s">
        <v>143</v>
      </c>
      <c r="H2438" s="0" t="n">
        <v>36135</v>
      </c>
      <c r="I2438" s="0" t="s">
        <v>32</v>
      </c>
      <c r="K2438" s="0" t="n">
        <v>5000</v>
      </c>
      <c r="L2438" s="0" t="n">
        <v>5000</v>
      </c>
      <c r="M2438" s="0" t="s">
        <v>144</v>
      </c>
      <c r="N2438" s="0" t="s">
        <v>145</v>
      </c>
      <c r="O2438" s="0" t="n">
        <v>-0.765</v>
      </c>
      <c r="P2438" s="0" t="s">
        <v>183</v>
      </c>
      <c r="Q2438" s="0" t="s">
        <v>81</v>
      </c>
      <c r="R2438" s="0" t="s">
        <v>178</v>
      </c>
      <c r="S2438" s="0" t="s">
        <v>148</v>
      </c>
      <c r="T2438" s="0" t="s">
        <v>179</v>
      </c>
      <c r="U2438" s="0" t="s">
        <v>150</v>
      </c>
      <c r="W2438" s="0" t="s">
        <v>2811</v>
      </c>
      <c r="X2438" s="0" t="n">
        <v>105544</v>
      </c>
      <c r="Y2438" s="44" t="n">
        <v>37135.875</v>
      </c>
      <c r="Z2438" s="44" t="n">
        <v>37164.875</v>
      </c>
    </row>
    <row r="2439" customFormat="false" ht="12.8" hidden="false" customHeight="false" outlineLevel="0" collapsed="false">
      <c r="A2439" s="0" t="n">
        <v>1715480</v>
      </c>
      <c r="B2439" s="44" t="n">
        <v>37119.5395138889</v>
      </c>
      <c r="C2439" s="0" t="s">
        <v>387</v>
      </c>
      <c r="F2439" s="0" t="s">
        <v>142</v>
      </c>
      <c r="G2439" s="0" t="s">
        <v>143</v>
      </c>
      <c r="H2439" s="0" t="n">
        <v>36135</v>
      </c>
      <c r="I2439" s="0" t="s">
        <v>32</v>
      </c>
      <c r="J2439" s="0" t="n">
        <v>5000</v>
      </c>
      <c r="L2439" s="0" t="n">
        <v>5000</v>
      </c>
      <c r="M2439" s="0" t="s">
        <v>144</v>
      </c>
      <c r="N2439" s="0" t="s">
        <v>145</v>
      </c>
      <c r="O2439" s="0" t="n">
        <v>-0.77</v>
      </c>
      <c r="P2439" s="0" t="s">
        <v>388</v>
      </c>
      <c r="Q2439" s="0" t="s">
        <v>81</v>
      </c>
      <c r="R2439" s="0" t="s">
        <v>178</v>
      </c>
      <c r="S2439" s="0" t="s">
        <v>148</v>
      </c>
      <c r="T2439" s="0" t="s">
        <v>149</v>
      </c>
      <c r="U2439" s="0" t="s">
        <v>150</v>
      </c>
      <c r="V2439" s="0" t="n">
        <v>95000359</v>
      </c>
      <c r="W2439" s="0" t="s">
        <v>2812</v>
      </c>
      <c r="X2439" s="0" t="n">
        <v>5280</v>
      </c>
      <c r="Y2439" s="44" t="n">
        <v>37135.875</v>
      </c>
      <c r="Z2439" s="44" t="n">
        <v>37164.875</v>
      </c>
    </row>
    <row r="2440" customFormat="false" ht="12.8" hidden="false" customHeight="false" outlineLevel="0" collapsed="false">
      <c r="A2440" s="0" t="n">
        <v>1718292</v>
      </c>
      <c r="B2440" s="44" t="n">
        <v>37120.3414351852</v>
      </c>
      <c r="C2440" s="0" t="s">
        <v>267</v>
      </c>
      <c r="F2440" s="0" t="s">
        <v>142</v>
      </c>
      <c r="G2440" s="0" t="s">
        <v>143</v>
      </c>
      <c r="H2440" s="0" t="n">
        <v>36135</v>
      </c>
      <c r="I2440" s="0" t="s">
        <v>32</v>
      </c>
      <c r="K2440" s="0" t="n">
        <v>5000</v>
      </c>
      <c r="L2440" s="0" t="n">
        <v>5000</v>
      </c>
      <c r="M2440" s="0" t="s">
        <v>144</v>
      </c>
      <c r="N2440" s="0" t="s">
        <v>145</v>
      </c>
      <c r="O2440" s="0" t="n">
        <v>-0.765</v>
      </c>
      <c r="P2440" s="0" t="s">
        <v>268</v>
      </c>
      <c r="Q2440" s="0" t="s">
        <v>112</v>
      </c>
      <c r="R2440" s="0" t="s">
        <v>178</v>
      </c>
      <c r="S2440" s="0" t="s">
        <v>148</v>
      </c>
      <c r="T2440" s="0" t="s">
        <v>149</v>
      </c>
      <c r="U2440" s="0" t="s">
        <v>150</v>
      </c>
      <c r="W2440" s="0" t="s">
        <v>2813</v>
      </c>
      <c r="X2440" s="0" t="n">
        <v>68856</v>
      </c>
      <c r="Y2440" s="44" t="n">
        <v>37135.875</v>
      </c>
      <c r="Z2440" s="44" t="n">
        <v>37164.875</v>
      </c>
    </row>
    <row r="2441" customFormat="false" ht="12.8" hidden="false" customHeight="false" outlineLevel="0" collapsed="false">
      <c r="A2441" s="0" t="n">
        <v>1718295</v>
      </c>
      <c r="B2441" s="44" t="n">
        <v>37120.3414814815</v>
      </c>
      <c r="C2441" s="0" t="s">
        <v>267</v>
      </c>
      <c r="F2441" s="0" t="s">
        <v>142</v>
      </c>
      <c r="G2441" s="0" t="s">
        <v>143</v>
      </c>
      <c r="H2441" s="0" t="n">
        <v>36135</v>
      </c>
      <c r="I2441" s="0" t="s">
        <v>32</v>
      </c>
      <c r="K2441" s="0" t="n">
        <v>5000</v>
      </c>
      <c r="L2441" s="0" t="n">
        <v>5000</v>
      </c>
      <c r="M2441" s="0" t="s">
        <v>144</v>
      </c>
      <c r="N2441" s="0" t="s">
        <v>145</v>
      </c>
      <c r="O2441" s="0" t="n">
        <v>-0.755</v>
      </c>
      <c r="P2441" s="0" t="s">
        <v>268</v>
      </c>
      <c r="Q2441" s="0" t="s">
        <v>112</v>
      </c>
      <c r="R2441" s="0" t="s">
        <v>178</v>
      </c>
      <c r="S2441" s="0" t="s">
        <v>148</v>
      </c>
      <c r="T2441" s="0" t="s">
        <v>149</v>
      </c>
      <c r="U2441" s="0" t="s">
        <v>150</v>
      </c>
      <c r="W2441" s="0" t="s">
        <v>2814</v>
      </c>
      <c r="X2441" s="0" t="n">
        <v>68856</v>
      </c>
      <c r="Y2441" s="44" t="n">
        <v>37135.875</v>
      </c>
      <c r="Z2441" s="44" t="n">
        <v>37164.875</v>
      </c>
    </row>
    <row r="2442" customFormat="false" ht="12.8" hidden="false" customHeight="false" outlineLevel="0" collapsed="false">
      <c r="A2442" s="0" t="n">
        <v>1718784</v>
      </c>
      <c r="B2442" s="44" t="n">
        <v>37120.3498842593</v>
      </c>
      <c r="C2442" s="0" t="s">
        <v>405</v>
      </c>
      <c r="D2442" s="0" t="s">
        <v>406</v>
      </c>
      <c r="F2442" s="0" t="s">
        <v>142</v>
      </c>
      <c r="G2442" s="0" t="s">
        <v>143</v>
      </c>
      <c r="H2442" s="0" t="n">
        <v>36135</v>
      </c>
      <c r="I2442" s="0" t="s">
        <v>32</v>
      </c>
      <c r="J2442" s="0" t="n">
        <v>5000</v>
      </c>
      <c r="L2442" s="0" t="n">
        <v>5000</v>
      </c>
      <c r="M2442" s="0" t="s">
        <v>144</v>
      </c>
      <c r="N2442" s="0" t="s">
        <v>145</v>
      </c>
      <c r="O2442" s="0" t="n">
        <v>-0.765</v>
      </c>
      <c r="P2442" s="0" t="s">
        <v>407</v>
      </c>
      <c r="Q2442" s="0" t="s">
        <v>112</v>
      </c>
      <c r="R2442" s="0" t="s">
        <v>178</v>
      </c>
      <c r="S2442" s="0" t="s">
        <v>148</v>
      </c>
      <c r="T2442" s="0" t="s">
        <v>179</v>
      </c>
      <c r="U2442" s="0" t="s">
        <v>150</v>
      </c>
      <c r="W2442" s="0" t="s">
        <v>2815</v>
      </c>
      <c r="X2442" s="0" t="n">
        <v>105171</v>
      </c>
      <c r="Y2442" s="44" t="n">
        <v>37135.875</v>
      </c>
      <c r="Z2442" s="44" t="n">
        <v>37164.875</v>
      </c>
    </row>
    <row r="2443" customFormat="false" ht="12.8" hidden="false" customHeight="false" outlineLevel="0" collapsed="false">
      <c r="A2443" s="0" t="n">
        <v>1721087</v>
      </c>
      <c r="B2443" s="44" t="n">
        <v>37120.3982638889</v>
      </c>
      <c r="C2443" s="0" t="s">
        <v>319</v>
      </c>
      <c r="F2443" s="0" t="s">
        <v>142</v>
      </c>
      <c r="G2443" s="0" t="s">
        <v>143</v>
      </c>
      <c r="H2443" s="0" t="n">
        <v>36135</v>
      </c>
      <c r="I2443" s="0" t="s">
        <v>32</v>
      </c>
      <c r="K2443" s="0" t="n">
        <v>5000</v>
      </c>
      <c r="L2443" s="0" t="n">
        <v>5000</v>
      </c>
      <c r="M2443" s="0" t="s">
        <v>144</v>
      </c>
      <c r="N2443" s="0" t="s">
        <v>145</v>
      </c>
      <c r="O2443" s="0" t="n">
        <v>-0.76</v>
      </c>
      <c r="P2443" s="0" t="s">
        <v>320</v>
      </c>
      <c r="Q2443" s="0" t="s">
        <v>112</v>
      </c>
      <c r="R2443" s="0" t="s">
        <v>178</v>
      </c>
      <c r="S2443" s="0" t="s">
        <v>148</v>
      </c>
      <c r="T2443" s="0" t="s">
        <v>149</v>
      </c>
      <c r="U2443" s="0" t="s">
        <v>150</v>
      </c>
      <c r="W2443" s="0" t="s">
        <v>2816</v>
      </c>
      <c r="X2443" s="0" t="n">
        <v>57196</v>
      </c>
      <c r="Y2443" s="44" t="n">
        <v>37135.875</v>
      </c>
      <c r="Z2443" s="44" t="n">
        <v>37164.875</v>
      </c>
    </row>
    <row r="2444" customFormat="false" ht="12.8" hidden="false" customHeight="false" outlineLevel="0" collapsed="false">
      <c r="A2444" s="0" t="n">
        <v>1721089</v>
      </c>
      <c r="B2444" s="44" t="n">
        <v>37120.3983217593</v>
      </c>
      <c r="C2444" s="0" t="s">
        <v>319</v>
      </c>
      <c r="F2444" s="0" t="s">
        <v>142</v>
      </c>
      <c r="G2444" s="0" t="s">
        <v>143</v>
      </c>
      <c r="H2444" s="0" t="n">
        <v>36135</v>
      </c>
      <c r="I2444" s="0" t="s">
        <v>32</v>
      </c>
      <c r="K2444" s="0" t="n">
        <v>5000</v>
      </c>
      <c r="L2444" s="0" t="n">
        <v>5000</v>
      </c>
      <c r="M2444" s="0" t="s">
        <v>144</v>
      </c>
      <c r="N2444" s="0" t="s">
        <v>145</v>
      </c>
      <c r="O2444" s="0" t="n">
        <v>-0.755</v>
      </c>
      <c r="P2444" s="0" t="s">
        <v>320</v>
      </c>
      <c r="Q2444" s="0" t="s">
        <v>112</v>
      </c>
      <c r="R2444" s="0" t="s">
        <v>178</v>
      </c>
      <c r="S2444" s="0" t="s">
        <v>148</v>
      </c>
      <c r="T2444" s="0" t="s">
        <v>149</v>
      </c>
      <c r="U2444" s="0" t="s">
        <v>150</v>
      </c>
      <c r="W2444" s="0" t="s">
        <v>2817</v>
      </c>
      <c r="X2444" s="0" t="n">
        <v>57196</v>
      </c>
      <c r="Y2444" s="44" t="n">
        <v>37135.875</v>
      </c>
      <c r="Z2444" s="44" t="n">
        <v>37164.875</v>
      </c>
    </row>
    <row r="2445" customFormat="false" ht="12.8" hidden="false" customHeight="false" outlineLevel="0" collapsed="false">
      <c r="A2445" s="0" t="n">
        <v>1721404</v>
      </c>
      <c r="B2445" s="44" t="n">
        <v>37120.4092939815</v>
      </c>
      <c r="C2445" s="0" t="s">
        <v>319</v>
      </c>
      <c r="F2445" s="0" t="s">
        <v>142</v>
      </c>
      <c r="G2445" s="0" t="s">
        <v>143</v>
      </c>
      <c r="H2445" s="0" t="n">
        <v>36135</v>
      </c>
      <c r="I2445" s="0" t="s">
        <v>32</v>
      </c>
      <c r="K2445" s="0" t="n">
        <v>5000</v>
      </c>
      <c r="L2445" s="0" t="n">
        <v>5000</v>
      </c>
      <c r="M2445" s="0" t="s">
        <v>144</v>
      </c>
      <c r="N2445" s="0" t="s">
        <v>145</v>
      </c>
      <c r="O2445" s="0" t="n">
        <v>-0.745</v>
      </c>
      <c r="P2445" s="0" t="s">
        <v>320</v>
      </c>
      <c r="Q2445" s="0" t="s">
        <v>112</v>
      </c>
      <c r="R2445" s="0" t="s">
        <v>178</v>
      </c>
      <c r="S2445" s="0" t="s">
        <v>148</v>
      </c>
      <c r="T2445" s="0" t="s">
        <v>149</v>
      </c>
      <c r="U2445" s="0" t="s">
        <v>150</v>
      </c>
      <c r="W2445" s="0" t="s">
        <v>2818</v>
      </c>
      <c r="X2445" s="0" t="n">
        <v>57196</v>
      </c>
      <c r="Y2445" s="44" t="n">
        <v>37135.875</v>
      </c>
      <c r="Z2445" s="44" t="n">
        <v>37164.875</v>
      </c>
    </row>
    <row r="2446" customFormat="false" ht="12.8" hidden="false" customHeight="false" outlineLevel="0" collapsed="false">
      <c r="A2446" s="0" t="n">
        <v>1721407</v>
      </c>
      <c r="B2446" s="44" t="n">
        <v>37120.4094097222</v>
      </c>
      <c r="C2446" s="0" t="s">
        <v>141</v>
      </c>
      <c r="F2446" s="0" t="s">
        <v>142</v>
      </c>
      <c r="G2446" s="0" t="s">
        <v>143</v>
      </c>
      <c r="H2446" s="0" t="n">
        <v>36135</v>
      </c>
      <c r="I2446" s="0" t="s">
        <v>32</v>
      </c>
      <c r="J2446" s="0" t="n">
        <v>5000</v>
      </c>
      <c r="L2446" s="0" t="n">
        <v>5000</v>
      </c>
      <c r="M2446" s="0" t="s">
        <v>144</v>
      </c>
      <c r="N2446" s="0" t="s">
        <v>145</v>
      </c>
      <c r="O2446" s="0" t="n">
        <v>-0.75</v>
      </c>
      <c r="P2446" s="0" t="s">
        <v>364</v>
      </c>
      <c r="Q2446" s="0" t="s">
        <v>112</v>
      </c>
      <c r="R2446" s="0" t="s">
        <v>178</v>
      </c>
      <c r="S2446" s="0" t="s">
        <v>148</v>
      </c>
      <c r="T2446" s="0" t="s">
        <v>149</v>
      </c>
      <c r="U2446" s="0" t="s">
        <v>150</v>
      </c>
      <c r="V2446" s="0" t="n">
        <v>95000281</v>
      </c>
      <c r="W2446" s="0" t="s">
        <v>2819</v>
      </c>
      <c r="X2446" s="0" t="n">
        <v>56264</v>
      </c>
      <c r="Y2446" s="44" t="n">
        <v>37135.875</v>
      </c>
      <c r="Z2446" s="44" t="n">
        <v>37164.875</v>
      </c>
    </row>
    <row r="2447" customFormat="false" ht="12.8" hidden="false" customHeight="false" outlineLevel="0" collapsed="false">
      <c r="A2447" s="0" t="n">
        <v>1721482</v>
      </c>
      <c r="B2447" s="44" t="n">
        <v>37120.4150578704</v>
      </c>
      <c r="C2447" s="0" t="s">
        <v>319</v>
      </c>
      <c r="F2447" s="0" t="s">
        <v>142</v>
      </c>
      <c r="G2447" s="0" t="s">
        <v>143</v>
      </c>
      <c r="H2447" s="0" t="n">
        <v>36135</v>
      </c>
      <c r="I2447" s="0" t="s">
        <v>32</v>
      </c>
      <c r="K2447" s="0" t="n">
        <v>5000</v>
      </c>
      <c r="L2447" s="0" t="n">
        <v>5000</v>
      </c>
      <c r="M2447" s="0" t="s">
        <v>144</v>
      </c>
      <c r="N2447" s="0" t="s">
        <v>145</v>
      </c>
      <c r="O2447" s="0" t="n">
        <v>-0.745</v>
      </c>
      <c r="P2447" s="0" t="s">
        <v>320</v>
      </c>
      <c r="Q2447" s="0" t="s">
        <v>112</v>
      </c>
      <c r="R2447" s="0" t="s">
        <v>178</v>
      </c>
      <c r="S2447" s="0" t="s">
        <v>148</v>
      </c>
      <c r="T2447" s="0" t="s">
        <v>149</v>
      </c>
      <c r="U2447" s="0" t="s">
        <v>150</v>
      </c>
      <c r="W2447" s="0" t="s">
        <v>2820</v>
      </c>
      <c r="X2447" s="0" t="n">
        <v>57196</v>
      </c>
      <c r="Y2447" s="44" t="n">
        <v>37135.875</v>
      </c>
      <c r="Z2447" s="44" t="n">
        <v>37164.875</v>
      </c>
    </row>
    <row r="2448" customFormat="false" ht="12.8" hidden="false" customHeight="false" outlineLevel="0" collapsed="false">
      <c r="A2448" s="0" t="n">
        <v>1721517</v>
      </c>
      <c r="B2448" s="44" t="n">
        <v>37120.4167592593</v>
      </c>
      <c r="C2448" s="0" t="s">
        <v>141</v>
      </c>
      <c r="F2448" s="0" t="s">
        <v>142</v>
      </c>
      <c r="G2448" s="0" t="s">
        <v>143</v>
      </c>
      <c r="H2448" s="0" t="n">
        <v>36135</v>
      </c>
      <c r="I2448" s="0" t="s">
        <v>32</v>
      </c>
      <c r="J2448" s="0" t="n">
        <v>5000</v>
      </c>
      <c r="L2448" s="0" t="n">
        <v>5000</v>
      </c>
      <c r="M2448" s="0" t="s">
        <v>144</v>
      </c>
      <c r="N2448" s="0" t="s">
        <v>145</v>
      </c>
      <c r="O2448" s="0" t="n">
        <v>-0.75</v>
      </c>
      <c r="P2448" s="0" t="s">
        <v>364</v>
      </c>
      <c r="Q2448" s="0" t="s">
        <v>112</v>
      </c>
      <c r="R2448" s="0" t="s">
        <v>178</v>
      </c>
      <c r="S2448" s="0" t="s">
        <v>148</v>
      </c>
      <c r="T2448" s="0" t="s">
        <v>149</v>
      </c>
      <c r="U2448" s="0" t="s">
        <v>150</v>
      </c>
      <c r="V2448" s="0" t="n">
        <v>95000281</v>
      </c>
      <c r="W2448" s="0" t="s">
        <v>2821</v>
      </c>
      <c r="X2448" s="0" t="n">
        <v>56264</v>
      </c>
      <c r="Y2448" s="44" t="n">
        <v>37135.875</v>
      </c>
      <c r="Z2448" s="44" t="n">
        <v>37164.875</v>
      </c>
    </row>
    <row r="2449" customFormat="false" ht="12.8" hidden="false" customHeight="false" outlineLevel="0" collapsed="false">
      <c r="A2449" s="0" t="n">
        <v>1722020</v>
      </c>
      <c r="B2449" s="44" t="n">
        <v>37120.4421064815</v>
      </c>
      <c r="C2449" s="0" t="s">
        <v>221</v>
      </c>
      <c r="F2449" s="0" t="s">
        <v>142</v>
      </c>
      <c r="G2449" s="0" t="s">
        <v>143</v>
      </c>
      <c r="H2449" s="0" t="n">
        <v>36135</v>
      </c>
      <c r="I2449" s="0" t="s">
        <v>32</v>
      </c>
      <c r="K2449" s="0" t="n">
        <v>5000</v>
      </c>
      <c r="L2449" s="0" t="n">
        <v>5000</v>
      </c>
      <c r="M2449" s="0" t="s">
        <v>144</v>
      </c>
      <c r="N2449" s="0" t="s">
        <v>145</v>
      </c>
      <c r="O2449" s="0" t="n">
        <v>-0.745</v>
      </c>
      <c r="P2449" s="0" t="s">
        <v>222</v>
      </c>
      <c r="Q2449" s="0" t="s">
        <v>112</v>
      </c>
      <c r="R2449" s="0" t="s">
        <v>178</v>
      </c>
      <c r="S2449" s="0" t="s">
        <v>148</v>
      </c>
      <c r="T2449" s="0" t="s">
        <v>149</v>
      </c>
      <c r="U2449" s="0" t="s">
        <v>150</v>
      </c>
      <c r="V2449" s="0" t="n">
        <v>95000242</v>
      </c>
      <c r="W2449" s="0" t="s">
        <v>2822</v>
      </c>
      <c r="X2449" s="0" t="n">
        <v>232</v>
      </c>
      <c r="Y2449" s="44" t="n">
        <v>37135.875</v>
      </c>
      <c r="Z2449" s="44" t="n">
        <v>37164.875</v>
      </c>
    </row>
    <row r="2450" customFormat="false" ht="12.8" hidden="false" customHeight="false" outlineLevel="0" collapsed="false">
      <c r="A2450" s="0" t="n">
        <v>1722023</v>
      </c>
      <c r="B2450" s="44" t="n">
        <v>37120.4422106482</v>
      </c>
      <c r="C2450" s="0" t="s">
        <v>141</v>
      </c>
      <c r="F2450" s="0" t="s">
        <v>142</v>
      </c>
      <c r="G2450" s="0" t="s">
        <v>143</v>
      </c>
      <c r="H2450" s="0" t="n">
        <v>36135</v>
      </c>
      <c r="I2450" s="0" t="s">
        <v>32</v>
      </c>
      <c r="J2450" s="0" t="n">
        <v>5000</v>
      </c>
      <c r="L2450" s="0" t="n">
        <v>5000</v>
      </c>
      <c r="M2450" s="0" t="s">
        <v>144</v>
      </c>
      <c r="N2450" s="0" t="s">
        <v>145</v>
      </c>
      <c r="O2450" s="0" t="n">
        <v>-0.75</v>
      </c>
      <c r="P2450" s="0" t="s">
        <v>146</v>
      </c>
      <c r="Q2450" s="0" t="s">
        <v>112</v>
      </c>
      <c r="R2450" s="0" t="s">
        <v>178</v>
      </c>
      <c r="S2450" s="0" t="s">
        <v>148</v>
      </c>
      <c r="T2450" s="0" t="s">
        <v>149</v>
      </c>
      <c r="U2450" s="0" t="s">
        <v>150</v>
      </c>
      <c r="V2450" s="0" t="n">
        <v>95000281</v>
      </c>
      <c r="W2450" s="0" t="s">
        <v>2823</v>
      </c>
      <c r="X2450" s="0" t="n">
        <v>56264</v>
      </c>
      <c r="Y2450" s="44" t="n">
        <v>37135.875</v>
      </c>
      <c r="Z2450" s="44" t="n">
        <v>37164.875</v>
      </c>
    </row>
    <row r="2451" customFormat="false" ht="12.8" hidden="false" customHeight="false" outlineLevel="0" collapsed="false">
      <c r="A2451" s="0" t="n">
        <v>1722570</v>
      </c>
      <c r="B2451" s="44" t="n">
        <v>37120.4846412037</v>
      </c>
      <c r="C2451" s="0" t="s">
        <v>267</v>
      </c>
      <c r="F2451" s="0" t="s">
        <v>142</v>
      </c>
      <c r="G2451" s="0" t="s">
        <v>143</v>
      </c>
      <c r="H2451" s="0" t="n">
        <v>36135</v>
      </c>
      <c r="I2451" s="0" t="s">
        <v>32</v>
      </c>
      <c r="J2451" s="0" t="n">
        <v>5000</v>
      </c>
      <c r="L2451" s="0" t="n">
        <v>5000</v>
      </c>
      <c r="M2451" s="0" t="s">
        <v>144</v>
      </c>
      <c r="N2451" s="0" t="s">
        <v>145</v>
      </c>
      <c r="O2451" s="0" t="n">
        <v>-0.755</v>
      </c>
      <c r="P2451" s="0" t="s">
        <v>268</v>
      </c>
      <c r="Q2451" s="0" t="s">
        <v>112</v>
      </c>
      <c r="R2451" s="0" t="s">
        <v>178</v>
      </c>
      <c r="S2451" s="0" t="s">
        <v>148</v>
      </c>
      <c r="T2451" s="0" t="s">
        <v>149</v>
      </c>
      <c r="U2451" s="0" t="s">
        <v>150</v>
      </c>
      <c r="W2451" s="0" t="s">
        <v>2824</v>
      </c>
      <c r="X2451" s="0" t="n">
        <v>68856</v>
      </c>
      <c r="Y2451" s="44" t="n">
        <v>37135.875</v>
      </c>
      <c r="Z2451" s="44" t="n">
        <v>37164.875</v>
      </c>
    </row>
    <row r="2452" customFormat="false" ht="12.8" hidden="false" customHeight="false" outlineLevel="0" collapsed="false">
      <c r="A2452" s="0" t="n">
        <v>1722754</v>
      </c>
      <c r="B2452" s="44" t="n">
        <v>37120.5176736111</v>
      </c>
      <c r="C2452" s="0" t="s">
        <v>319</v>
      </c>
      <c r="F2452" s="0" t="s">
        <v>142</v>
      </c>
      <c r="G2452" s="0" t="s">
        <v>143</v>
      </c>
      <c r="H2452" s="0" t="n">
        <v>36135</v>
      </c>
      <c r="I2452" s="0" t="s">
        <v>32</v>
      </c>
      <c r="K2452" s="0" t="n">
        <v>5000</v>
      </c>
      <c r="L2452" s="0" t="n">
        <v>5000</v>
      </c>
      <c r="M2452" s="0" t="s">
        <v>144</v>
      </c>
      <c r="N2452" s="0" t="s">
        <v>145</v>
      </c>
      <c r="O2452" s="0" t="n">
        <v>-0.75</v>
      </c>
      <c r="P2452" s="0" t="s">
        <v>320</v>
      </c>
      <c r="Q2452" s="0" t="s">
        <v>112</v>
      </c>
      <c r="R2452" s="0" t="s">
        <v>178</v>
      </c>
      <c r="S2452" s="0" t="s">
        <v>148</v>
      </c>
      <c r="T2452" s="0" t="s">
        <v>149</v>
      </c>
      <c r="U2452" s="0" t="s">
        <v>150</v>
      </c>
      <c r="W2452" s="0" t="s">
        <v>2825</v>
      </c>
      <c r="X2452" s="0" t="n">
        <v>57196</v>
      </c>
      <c r="Y2452" s="44" t="n">
        <v>37135.875</v>
      </c>
      <c r="Z2452" s="44" t="n">
        <v>37164.875</v>
      </c>
    </row>
    <row r="2453" customFormat="false" ht="12.8" hidden="false" customHeight="false" outlineLevel="0" collapsed="false">
      <c r="A2453" s="0" t="n">
        <v>1723098</v>
      </c>
      <c r="B2453" s="44" t="n">
        <v>37120.5634259259</v>
      </c>
      <c r="C2453" s="0" t="s">
        <v>188</v>
      </c>
      <c r="F2453" s="0" t="s">
        <v>142</v>
      </c>
      <c r="G2453" s="0" t="s">
        <v>143</v>
      </c>
      <c r="H2453" s="0" t="n">
        <v>36135</v>
      </c>
      <c r="I2453" s="0" t="s">
        <v>32</v>
      </c>
      <c r="J2453" s="0" t="n">
        <v>5000</v>
      </c>
      <c r="L2453" s="0" t="n">
        <v>5000</v>
      </c>
      <c r="M2453" s="0" t="s">
        <v>144</v>
      </c>
      <c r="N2453" s="0" t="s">
        <v>145</v>
      </c>
      <c r="O2453" s="0" t="n">
        <v>-0.755</v>
      </c>
      <c r="P2453" s="0" t="s">
        <v>189</v>
      </c>
      <c r="Q2453" s="0" t="s">
        <v>112</v>
      </c>
      <c r="R2453" s="0" t="s">
        <v>178</v>
      </c>
      <c r="S2453" s="0" t="s">
        <v>148</v>
      </c>
      <c r="T2453" s="0" t="s">
        <v>149</v>
      </c>
      <c r="U2453" s="0" t="s">
        <v>150</v>
      </c>
      <c r="V2453" s="0" t="n">
        <v>95000191</v>
      </c>
      <c r="W2453" s="0" t="s">
        <v>2826</v>
      </c>
      <c r="X2453" s="0" t="n">
        <v>9409</v>
      </c>
      <c r="Y2453" s="44" t="n">
        <v>37135.875</v>
      </c>
      <c r="Z2453" s="44" t="n">
        <v>37164.875</v>
      </c>
    </row>
    <row r="2454" customFormat="false" ht="12.8" hidden="false" customHeight="false" outlineLevel="0" collapsed="false">
      <c r="A2454" s="0" t="n">
        <v>1723178</v>
      </c>
      <c r="B2454" s="44" t="n">
        <v>37120.5766203704</v>
      </c>
      <c r="C2454" s="0" t="s">
        <v>162</v>
      </c>
      <c r="F2454" s="0" t="s">
        <v>142</v>
      </c>
      <c r="G2454" s="0" t="s">
        <v>143</v>
      </c>
      <c r="H2454" s="0" t="n">
        <v>36135</v>
      </c>
      <c r="I2454" s="0" t="s">
        <v>32</v>
      </c>
      <c r="K2454" s="0" t="n">
        <v>5000</v>
      </c>
      <c r="L2454" s="0" t="n">
        <v>5000</v>
      </c>
      <c r="M2454" s="0" t="s">
        <v>144</v>
      </c>
      <c r="N2454" s="0" t="s">
        <v>145</v>
      </c>
      <c r="O2454" s="0" t="n">
        <v>-0.75</v>
      </c>
      <c r="P2454" s="0" t="s">
        <v>163</v>
      </c>
      <c r="Q2454" s="0" t="s">
        <v>112</v>
      </c>
      <c r="R2454" s="0" t="s">
        <v>178</v>
      </c>
      <c r="S2454" s="0" t="s">
        <v>148</v>
      </c>
      <c r="T2454" s="0" t="s">
        <v>149</v>
      </c>
      <c r="U2454" s="0" t="s">
        <v>150</v>
      </c>
      <c r="W2454" s="0" t="s">
        <v>2827</v>
      </c>
      <c r="X2454" s="0" t="n">
        <v>3022</v>
      </c>
      <c r="Y2454" s="44" t="n">
        <v>37135.875</v>
      </c>
      <c r="Z2454" s="44" t="n">
        <v>37164.875</v>
      </c>
    </row>
    <row r="2455" customFormat="false" ht="12.8" hidden="false" customHeight="false" outlineLevel="0" collapsed="false">
      <c r="A2455" s="0" t="n">
        <v>1723479</v>
      </c>
      <c r="B2455" s="44" t="n">
        <v>37120.6168634259</v>
      </c>
      <c r="C2455" s="0" t="s">
        <v>141</v>
      </c>
      <c r="F2455" s="0" t="s">
        <v>142</v>
      </c>
      <c r="G2455" s="0" t="s">
        <v>143</v>
      </c>
      <c r="H2455" s="0" t="n">
        <v>36135</v>
      </c>
      <c r="I2455" s="0" t="s">
        <v>32</v>
      </c>
      <c r="J2455" s="0" t="n">
        <v>5000</v>
      </c>
      <c r="L2455" s="0" t="n">
        <v>5000</v>
      </c>
      <c r="M2455" s="0" t="s">
        <v>144</v>
      </c>
      <c r="N2455" s="0" t="s">
        <v>145</v>
      </c>
      <c r="O2455" s="0" t="n">
        <v>-0.755</v>
      </c>
      <c r="P2455" s="0" t="s">
        <v>146</v>
      </c>
      <c r="Q2455" s="0" t="s">
        <v>112</v>
      </c>
      <c r="R2455" s="0" t="s">
        <v>178</v>
      </c>
      <c r="S2455" s="0" t="s">
        <v>148</v>
      </c>
      <c r="T2455" s="0" t="s">
        <v>149</v>
      </c>
      <c r="U2455" s="0" t="s">
        <v>150</v>
      </c>
      <c r="V2455" s="0" t="n">
        <v>95000281</v>
      </c>
      <c r="W2455" s="0" t="s">
        <v>2828</v>
      </c>
      <c r="X2455" s="0" t="n">
        <v>56264</v>
      </c>
      <c r="Y2455" s="44" t="n">
        <v>37135.875</v>
      </c>
      <c r="Z2455" s="44" t="n">
        <v>37164.875</v>
      </c>
    </row>
    <row r="2456" customFormat="false" ht="12.8" hidden="false" customHeight="false" outlineLevel="0" collapsed="false">
      <c r="A2456" s="0" t="n">
        <v>1726398</v>
      </c>
      <c r="B2456" s="44" t="n">
        <v>37123.3499884259</v>
      </c>
      <c r="C2456" s="0" t="s">
        <v>342</v>
      </c>
      <c r="F2456" s="0" t="s">
        <v>142</v>
      </c>
      <c r="G2456" s="0" t="s">
        <v>143</v>
      </c>
      <c r="H2456" s="0" t="n">
        <v>36135</v>
      </c>
      <c r="I2456" s="0" t="s">
        <v>32</v>
      </c>
      <c r="K2456" s="0" t="n">
        <v>5000</v>
      </c>
      <c r="L2456" s="0" t="n">
        <v>5000</v>
      </c>
      <c r="M2456" s="0" t="s">
        <v>144</v>
      </c>
      <c r="N2456" s="0" t="s">
        <v>145</v>
      </c>
      <c r="O2456" s="0" t="n">
        <v>-0.74</v>
      </c>
      <c r="P2456" s="0" t="s">
        <v>347</v>
      </c>
      <c r="Q2456" s="0" t="s">
        <v>112</v>
      </c>
      <c r="R2456" s="0" t="s">
        <v>178</v>
      </c>
      <c r="S2456" s="0" t="s">
        <v>148</v>
      </c>
      <c r="T2456" s="0" t="s">
        <v>149</v>
      </c>
      <c r="U2456" s="0" t="s">
        <v>150</v>
      </c>
      <c r="V2456" s="0" t="n">
        <v>96057022</v>
      </c>
      <c r="W2456" s="0" t="s">
        <v>2829</v>
      </c>
      <c r="X2456" s="0" t="n">
        <v>91219</v>
      </c>
      <c r="Y2456" s="44" t="n">
        <v>37135.8750115741</v>
      </c>
      <c r="Z2456" s="44" t="n">
        <v>37164.8750115741</v>
      </c>
    </row>
    <row r="2457" customFormat="false" ht="12.8" hidden="false" customHeight="false" outlineLevel="0" collapsed="false">
      <c r="A2457" s="0" t="n">
        <v>1727202</v>
      </c>
      <c r="B2457" s="44" t="n">
        <v>37123.3674189815</v>
      </c>
      <c r="C2457" s="0" t="s">
        <v>405</v>
      </c>
      <c r="D2457" s="0" t="s">
        <v>406</v>
      </c>
      <c r="F2457" s="0" t="s">
        <v>142</v>
      </c>
      <c r="G2457" s="0" t="s">
        <v>143</v>
      </c>
      <c r="H2457" s="0" t="n">
        <v>36135</v>
      </c>
      <c r="I2457" s="0" t="s">
        <v>32</v>
      </c>
      <c r="K2457" s="0" t="n">
        <v>5000</v>
      </c>
      <c r="L2457" s="0" t="n">
        <v>5000</v>
      </c>
      <c r="M2457" s="0" t="s">
        <v>144</v>
      </c>
      <c r="N2457" s="0" t="s">
        <v>145</v>
      </c>
      <c r="O2457" s="0" t="n">
        <v>-0.735</v>
      </c>
      <c r="P2457" s="0" t="s">
        <v>407</v>
      </c>
      <c r="Q2457" s="0" t="s">
        <v>112</v>
      </c>
      <c r="R2457" s="0" t="s">
        <v>178</v>
      </c>
      <c r="S2457" s="0" t="s">
        <v>148</v>
      </c>
      <c r="T2457" s="0" t="s">
        <v>179</v>
      </c>
      <c r="U2457" s="0" t="s">
        <v>150</v>
      </c>
      <c r="W2457" s="0" t="s">
        <v>2830</v>
      </c>
      <c r="X2457" s="0" t="n">
        <v>105171</v>
      </c>
      <c r="Y2457" s="44" t="n">
        <v>37135.8750115741</v>
      </c>
      <c r="Z2457" s="44" t="n">
        <v>37164.8750115741</v>
      </c>
    </row>
    <row r="2458" customFormat="false" ht="12.8" hidden="false" customHeight="false" outlineLevel="0" collapsed="false">
      <c r="A2458" s="0" t="n">
        <v>1728206</v>
      </c>
      <c r="B2458" s="44" t="n">
        <v>37123.3868055556</v>
      </c>
      <c r="C2458" s="0" t="s">
        <v>303</v>
      </c>
      <c r="F2458" s="0" t="s">
        <v>142</v>
      </c>
      <c r="G2458" s="0" t="s">
        <v>143</v>
      </c>
      <c r="H2458" s="0" t="n">
        <v>36135</v>
      </c>
      <c r="I2458" s="0" t="s">
        <v>32</v>
      </c>
      <c r="K2458" s="0" t="n">
        <v>5000</v>
      </c>
      <c r="L2458" s="0" t="n">
        <v>5000</v>
      </c>
      <c r="M2458" s="0" t="s">
        <v>144</v>
      </c>
      <c r="N2458" s="0" t="s">
        <v>145</v>
      </c>
      <c r="O2458" s="0" t="n">
        <v>-0.725</v>
      </c>
      <c r="P2458" s="0" t="s">
        <v>304</v>
      </c>
      <c r="Q2458" s="0" t="s">
        <v>112</v>
      </c>
      <c r="R2458" s="0" t="s">
        <v>178</v>
      </c>
      <c r="S2458" s="0" t="s">
        <v>148</v>
      </c>
      <c r="T2458" s="0" t="s">
        <v>149</v>
      </c>
      <c r="U2458" s="0" t="s">
        <v>150</v>
      </c>
      <c r="V2458" s="0" t="n">
        <v>96021110</v>
      </c>
      <c r="W2458" s="0" t="s">
        <v>2831</v>
      </c>
      <c r="X2458" s="0" t="n">
        <v>57399</v>
      </c>
      <c r="Y2458" s="44" t="n">
        <v>37135.8750115741</v>
      </c>
      <c r="Z2458" s="44" t="n">
        <v>37164.8750115741</v>
      </c>
    </row>
    <row r="2459" customFormat="false" ht="12.8" hidden="false" customHeight="false" outlineLevel="0" collapsed="false">
      <c r="A2459" s="0" t="n">
        <v>1728258</v>
      </c>
      <c r="B2459" s="44" t="n">
        <v>37123.3877893519</v>
      </c>
      <c r="C2459" s="0" t="s">
        <v>185</v>
      </c>
      <c r="F2459" s="0" t="s">
        <v>142</v>
      </c>
      <c r="G2459" s="0" t="s">
        <v>143</v>
      </c>
      <c r="H2459" s="0" t="n">
        <v>36135</v>
      </c>
      <c r="I2459" s="0" t="s">
        <v>32</v>
      </c>
      <c r="K2459" s="0" t="n">
        <v>5000</v>
      </c>
      <c r="L2459" s="0" t="n">
        <v>5000</v>
      </c>
      <c r="M2459" s="0" t="s">
        <v>144</v>
      </c>
      <c r="N2459" s="0" t="s">
        <v>145</v>
      </c>
      <c r="O2459" s="0" t="n">
        <v>-0.72</v>
      </c>
      <c r="P2459" s="0" t="s">
        <v>186</v>
      </c>
      <c r="Q2459" s="0" t="s">
        <v>112</v>
      </c>
      <c r="R2459" s="0" t="s">
        <v>178</v>
      </c>
      <c r="S2459" s="0" t="s">
        <v>148</v>
      </c>
      <c r="T2459" s="0" t="s">
        <v>149</v>
      </c>
      <c r="U2459" s="0" t="s">
        <v>150</v>
      </c>
      <c r="V2459" s="0" t="n">
        <v>96041878</v>
      </c>
      <c r="W2459" s="0" t="s">
        <v>2832</v>
      </c>
      <c r="X2459" s="0" t="n">
        <v>11135</v>
      </c>
      <c r="Y2459" s="44" t="n">
        <v>37135.8750115741</v>
      </c>
      <c r="Z2459" s="44" t="n">
        <v>37164.8750115741</v>
      </c>
    </row>
    <row r="2460" customFormat="false" ht="12.8" hidden="false" customHeight="false" outlineLevel="0" collapsed="false">
      <c r="A2460" s="0" t="n">
        <v>1728399</v>
      </c>
      <c r="B2460" s="44" t="n">
        <v>37123.39125</v>
      </c>
      <c r="C2460" s="0" t="s">
        <v>405</v>
      </c>
      <c r="D2460" s="0" t="s">
        <v>406</v>
      </c>
      <c r="F2460" s="0" t="s">
        <v>142</v>
      </c>
      <c r="G2460" s="0" t="s">
        <v>143</v>
      </c>
      <c r="H2460" s="0" t="n">
        <v>36135</v>
      </c>
      <c r="I2460" s="0" t="s">
        <v>32</v>
      </c>
      <c r="K2460" s="0" t="n">
        <v>5000</v>
      </c>
      <c r="L2460" s="0" t="n">
        <v>5000</v>
      </c>
      <c r="M2460" s="0" t="s">
        <v>144</v>
      </c>
      <c r="N2460" s="0" t="s">
        <v>145</v>
      </c>
      <c r="O2460" s="0" t="n">
        <v>-0.715</v>
      </c>
      <c r="P2460" s="0" t="s">
        <v>407</v>
      </c>
      <c r="Q2460" s="0" t="s">
        <v>112</v>
      </c>
      <c r="R2460" s="0" t="s">
        <v>178</v>
      </c>
      <c r="S2460" s="0" t="s">
        <v>148</v>
      </c>
      <c r="T2460" s="0" t="s">
        <v>179</v>
      </c>
      <c r="U2460" s="0" t="s">
        <v>150</v>
      </c>
      <c r="W2460" s="0" t="s">
        <v>2833</v>
      </c>
      <c r="X2460" s="0" t="n">
        <v>105171</v>
      </c>
      <c r="Y2460" s="44" t="n">
        <v>37135.8750115741</v>
      </c>
      <c r="Z2460" s="44" t="n">
        <v>37164.8750115741</v>
      </c>
    </row>
    <row r="2461" customFormat="false" ht="12.8" hidden="false" customHeight="false" outlineLevel="0" collapsed="false">
      <c r="A2461" s="0" t="n">
        <v>1728805</v>
      </c>
      <c r="B2461" s="44" t="n">
        <v>37123.4054050926</v>
      </c>
      <c r="C2461" s="0" t="s">
        <v>162</v>
      </c>
      <c r="F2461" s="0" t="s">
        <v>142</v>
      </c>
      <c r="G2461" s="0" t="s">
        <v>143</v>
      </c>
      <c r="H2461" s="0" t="n">
        <v>36135</v>
      </c>
      <c r="I2461" s="0" t="s">
        <v>32</v>
      </c>
      <c r="K2461" s="0" t="n">
        <v>5000</v>
      </c>
      <c r="L2461" s="0" t="n">
        <v>5000</v>
      </c>
      <c r="M2461" s="0" t="s">
        <v>144</v>
      </c>
      <c r="N2461" s="0" t="s">
        <v>145</v>
      </c>
      <c r="O2461" s="0" t="n">
        <v>-0.71</v>
      </c>
      <c r="P2461" s="0" t="s">
        <v>163</v>
      </c>
      <c r="Q2461" s="0" t="s">
        <v>112</v>
      </c>
      <c r="R2461" s="0" t="s">
        <v>178</v>
      </c>
      <c r="S2461" s="0" t="s">
        <v>148</v>
      </c>
      <c r="T2461" s="0" t="s">
        <v>149</v>
      </c>
      <c r="U2461" s="0" t="s">
        <v>150</v>
      </c>
      <c r="W2461" s="0" t="s">
        <v>2834</v>
      </c>
      <c r="X2461" s="0" t="n">
        <v>3022</v>
      </c>
      <c r="Y2461" s="44" t="n">
        <v>37135.8750115741</v>
      </c>
      <c r="Z2461" s="44" t="n">
        <v>37164.8750115741</v>
      </c>
    </row>
    <row r="2462" customFormat="false" ht="12.8" hidden="false" customHeight="false" outlineLevel="0" collapsed="false">
      <c r="A2462" s="0" t="n">
        <v>1729190</v>
      </c>
      <c r="B2462" s="44" t="n">
        <v>37123.4353009259</v>
      </c>
      <c r="C2462" s="0" t="s">
        <v>162</v>
      </c>
      <c r="F2462" s="0" t="s">
        <v>142</v>
      </c>
      <c r="G2462" s="0" t="s">
        <v>143</v>
      </c>
      <c r="H2462" s="0" t="n">
        <v>36135</v>
      </c>
      <c r="I2462" s="0" t="s">
        <v>32</v>
      </c>
      <c r="K2462" s="0" t="n">
        <v>5000</v>
      </c>
      <c r="L2462" s="0" t="n">
        <v>5000</v>
      </c>
      <c r="M2462" s="0" t="s">
        <v>144</v>
      </c>
      <c r="N2462" s="0" t="s">
        <v>145</v>
      </c>
      <c r="O2462" s="0" t="n">
        <v>-0.7</v>
      </c>
      <c r="P2462" s="0" t="s">
        <v>163</v>
      </c>
      <c r="Q2462" s="0" t="s">
        <v>112</v>
      </c>
      <c r="R2462" s="0" t="s">
        <v>178</v>
      </c>
      <c r="S2462" s="0" t="s">
        <v>148</v>
      </c>
      <c r="T2462" s="0" t="s">
        <v>149</v>
      </c>
      <c r="U2462" s="0" t="s">
        <v>150</v>
      </c>
      <c r="W2462" s="0" t="s">
        <v>2835</v>
      </c>
      <c r="X2462" s="0" t="n">
        <v>3022</v>
      </c>
      <c r="Y2462" s="44" t="n">
        <v>37135.8750115741</v>
      </c>
      <c r="Z2462" s="44" t="n">
        <v>37164.8750115741</v>
      </c>
    </row>
    <row r="2463" customFormat="false" ht="12.8" hidden="false" customHeight="false" outlineLevel="0" collapsed="false">
      <c r="A2463" s="0" t="n">
        <v>1729201</v>
      </c>
      <c r="B2463" s="44" t="n">
        <v>37123.4363773148</v>
      </c>
      <c r="C2463" s="0" t="s">
        <v>188</v>
      </c>
      <c r="F2463" s="0" t="s">
        <v>142</v>
      </c>
      <c r="G2463" s="0" t="s">
        <v>143</v>
      </c>
      <c r="H2463" s="0" t="n">
        <v>36135</v>
      </c>
      <c r="I2463" s="0" t="s">
        <v>32</v>
      </c>
      <c r="J2463" s="0" t="n">
        <v>5000</v>
      </c>
      <c r="L2463" s="0" t="n">
        <v>5000</v>
      </c>
      <c r="M2463" s="0" t="s">
        <v>144</v>
      </c>
      <c r="N2463" s="0" t="s">
        <v>145</v>
      </c>
      <c r="O2463" s="0" t="n">
        <v>-0.705</v>
      </c>
      <c r="P2463" s="0" t="s">
        <v>189</v>
      </c>
      <c r="Q2463" s="0" t="s">
        <v>112</v>
      </c>
      <c r="R2463" s="0" t="s">
        <v>178</v>
      </c>
      <c r="S2463" s="0" t="s">
        <v>148</v>
      </c>
      <c r="T2463" s="0" t="s">
        <v>149</v>
      </c>
      <c r="U2463" s="0" t="s">
        <v>150</v>
      </c>
      <c r="V2463" s="0" t="n">
        <v>95000191</v>
      </c>
      <c r="W2463" s="0" t="s">
        <v>2836</v>
      </c>
      <c r="X2463" s="0" t="n">
        <v>9409</v>
      </c>
      <c r="Y2463" s="44" t="n">
        <v>37135.8750115741</v>
      </c>
      <c r="Z2463" s="44" t="n">
        <v>37164.8750115741</v>
      </c>
    </row>
    <row r="2464" customFormat="false" ht="12.8" hidden="false" customHeight="false" outlineLevel="0" collapsed="false">
      <c r="A2464" s="0" t="n">
        <v>1729203</v>
      </c>
      <c r="B2464" s="44" t="n">
        <v>37123.4366203704</v>
      </c>
      <c r="C2464" s="0" t="s">
        <v>303</v>
      </c>
      <c r="F2464" s="0" t="s">
        <v>142</v>
      </c>
      <c r="G2464" s="0" t="s">
        <v>143</v>
      </c>
      <c r="H2464" s="0" t="n">
        <v>36135</v>
      </c>
      <c r="I2464" s="0" t="s">
        <v>32</v>
      </c>
      <c r="K2464" s="0" t="n">
        <v>5000</v>
      </c>
      <c r="L2464" s="0" t="n">
        <v>5000</v>
      </c>
      <c r="M2464" s="0" t="s">
        <v>144</v>
      </c>
      <c r="N2464" s="0" t="s">
        <v>145</v>
      </c>
      <c r="O2464" s="0" t="n">
        <v>-0.7</v>
      </c>
      <c r="P2464" s="0" t="s">
        <v>304</v>
      </c>
      <c r="Q2464" s="0" t="s">
        <v>112</v>
      </c>
      <c r="R2464" s="0" t="s">
        <v>178</v>
      </c>
      <c r="S2464" s="0" t="s">
        <v>148</v>
      </c>
      <c r="T2464" s="0" t="s">
        <v>149</v>
      </c>
      <c r="U2464" s="0" t="s">
        <v>150</v>
      </c>
      <c r="V2464" s="0" t="n">
        <v>96021110</v>
      </c>
      <c r="W2464" s="0" t="s">
        <v>2837</v>
      </c>
      <c r="X2464" s="0" t="n">
        <v>57399</v>
      </c>
      <c r="Y2464" s="44" t="n">
        <v>37135.8750115741</v>
      </c>
      <c r="Z2464" s="44" t="n">
        <v>37164.8750115741</v>
      </c>
    </row>
    <row r="2465" customFormat="false" ht="12.8" hidden="false" customHeight="false" outlineLevel="0" collapsed="false">
      <c r="A2465" s="0" t="n">
        <v>1729386</v>
      </c>
      <c r="B2465" s="44" t="n">
        <v>37123.4542824074</v>
      </c>
      <c r="C2465" s="0" t="s">
        <v>319</v>
      </c>
      <c r="F2465" s="0" t="s">
        <v>142</v>
      </c>
      <c r="G2465" s="0" t="s">
        <v>143</v>
      </c>
      <c r="H2465" s="0" t="n">
        <v>36135</v>
      </c>
      <c r="I2465" s="0" t="s">
        <v>32</v>
      </c>
      <c r="J2465" s="0" t="n">
        <v>5000</v>
      </c>
      <c r="L2465" s="0" t="n">
        <v>5000</v>
      </c>
      <c r="M2465" s="0" t="s">
        <v>144</v>
      </c>
      <c r="N2465" s="0" t="s">
        <v>145</v>
      </c>
      <c r="O2465" s="0" t="n">
        <v>-0.705</v>
      </c>
      <c r="P2465" s="0" t="s">
        <v>320</v>
      </c>
      <c r="Q2465" s="0" t="s">
        <v>112</v>
      </c>
      <c r="R2465" s="0" t="s">
        <v>178</v>
      </c>
      <c r="S2465" s="0" t="s">
        <v>148</v>
      </c>
      <c r="T2465" s="0" t="s">
        <v>149</v>
      </c>
      <c r="U2465" s="0" t="s">
        <v>150</v>
      </c>
      <c r="W2465" s="0" t="s">
        <v>2838</v>
      </c>
      <c r="X2465" s="0" t="n">
        <v>57196</v>
      </c>
      <c r="Y2465" s="44" t="n">
        <v>37135.8750115741</v>
      </c>
      <c r="Z2465" s="44" t="n">
        <v>37164.8750115741</v>
      </c>
    </row>
    <row r="2466" customFormat="false" ht="12.8" hidden="false" customHeight="false" outlineLevel="0" collapsed="false">
      <c r="A2466" s="0" t="n">
        <v>1729418</v>
      </c>
      <c r="B2466" s="44" t="n">
        <v>37123.4576041667</v>
      </c>
      <c r="C2466" s="0" t="s">
        <v>277</v>
      </c>
      <c r="F2466" s="0" t="s">
        <v>142</v>
      </c>
      <c r="G2466" s="0" t="s">
        <v>143</v>
      </c>
      <c r="H2466" s="0" t="n">
        <v>36135</v>
      </c>
      <c r="I2466" s="0" t="s">
        <v>32</v>
      </c>
      <c r="K2466" s="0" t="n">
        <v>5000</v>
      </c>
      <c r="L2466" s="0" t="n">
        <v>5000</v>
      </c>
      <c r="M2466" s="0" t="s">
        <v>144</v>
      </c>
      <c r="N2466" s="0" t="s">
        <v>145</v>
      </c>
      <c r="O2466" s="0" t="n">
        <v>-0.7</v>
      </c>
      <c r="P2466" s="0" t="s">
        <v>278</v>
      </c>
      <c r="Q2466" s="0" t="s">
        <v>112</v>
      </c>
      <c r="R2466" s="0" t="s">
        <v>178</v>
      </c>
      <c r="S2466" s="0" t="s">
        <v>148</v>
      </c>
      <c r="T2466" s="0" t="s">
        <v>149</v>
      </c>
      <c r="U2466" s="0" t="s">
        <v>150</v>
      </c>
      <c r="V2466" s="0" t="n">
        <v>96003713</v>
      </c>
      <c r="W2466" s="0" t="s">
        <v>2839</v>
      </c>
      <c r="X2466" s="0" t="n">
        <v>29605</v>
      </c>
      <c r="Y2466" s="44" t="n">
        <v>37135.8750115741</v>
      </c>
      <c r="Z2466" s="44" t="n">
        <v>37164.8750115741</v>
      </c>
    </row>
    <row r="2467" customFormat="false" ht="12.8" hidden="false" customHeight="false" outlineLevel="0" collapsed="false">
      <c r="A2467" s="0" t="n">
        <v>1730332</v>
      </c>
      <c r="B2467" s="44" t="n">
        <v>37123.636400463</v>
      </c>
      <c r="C2467" s="0" t="s">
        <v>162</v>
      </c>
      <c r="F2467" s="0" t="s">
        <v>142</v>
      </c>
      <c r="G2467" s="0" t="s">
        <v>143</v>
      </c>
      <c r="H2467" s="0" t="n">
        <v>36135</v>
      </c>
      <c r="I2467" s="0" t="s">
        <v>32</v>
      </c>
      <c r="K2467" s="0" t="n">
        <v>5000</v>
      </c>
      <c r="L2467" s="0" t="n">
        <v>5000</v>
      </c>
      <c r="M2467" s="0" t="s">
        <v>144</v>
      </c>
      <c r="N2467" s="0" t="s">
        <v>145</v>
      </c>
      <c r="O2467" s="0" t="n">
        <v>-0.695</v>
      </c>
      <c r="P2467" s="0" t="s">
        <v>163</v>
      </c>
      <c r="Q2467" s="0" t="s">
        <v>112</v>
      </c>
      <c r="R2467" s="0" t="s">
        <v>178</v>
      </c>
      <c r="S2467" s="0" t="s">
        <v>148</v>
      </c>
      <c r="T2467" s="0" t="s">
        <v>149</v>
      </c>
      <c r="U2467" s="0" t="s">
        <v>150</v>
      </c>
      <c r="W2467" s="0" t="s">
        <v>2840</v>
      </c>
      <c r="X2467" s="0" t="n">
        <v>3022</v>
      </c>
      <c r="Y2467" s="44" t="n">
        <v>37135.8750115741</v>
      </c>
      <c r="Z2467" s="44" t="n">
        <v>37164.8750115741</v>
      </c>
    </row>
    <row r="2468" customFormat="false" ht="12.8" hidden="false" customHeight="false" outlineLevel="0" collapsed="false">
      <c r="A2468" s="0" t="n">
        <v>1732360</v>
      </c>
      <c r="B2468" s="44" t="n">
        <v>37124.3494328704</v>
      </c>
      <c r="C2468" s="0" t="s">
        <v>162</v>
      </c>
      <c r="F2468" s="0" t="s">
        <v>142</v>
      </c>
      <c r="G2468" s="0" t="s">
        <v>143</v>
      </c>
      <c r="H2468" s="0" t="n">
        <v>36135</v>
      </c>
      <c r="I2468" s="0" t="s">
        <v>32</v>
      </c>
      <c r="K2468" s="0" t="n">
        <v>5000</v>
      </c>
      <c r="L2468" s="0" t="n">
        <v>5000</v>
      </c>
      <c r="M2468" s="0" t="s">
        <v>144</v>
      </c>
      <c r="N2468" s="0" t="s">
        <v>145</v>
      </c>
      <c r="O2468" s="0" t="n">
        <v>-0.665</v>
      </c>
      <c r="P2468" s="0" t="s">
        <v>163</v>
      </c>
      <c r="Q2468" s="0" t="s">
        <v>10</v>
      </c>
      <c r="R2468" s="0" t="s">
        <v>178</v>
      </c>
      <c r="S2468" s="0" t="s">
        <v>148</v>
      </c>
      <c r="T2468" s="0" t="s">
        <v>149</v>
      </c>
      <c r="U2468" s="0" t="s">
        <v>150</v>
      </c>
      <c r="W2468" s="0" t="s">
        <v>2841</v>
      </c>
      <c r="X2468" s="0" t="n">
        <v>3022</v>
      </c>
      <c r="Y2468" s="44" t="n">
        <v>37135.8750115741</v>
      </c>
      <c r="Z2468" s="44" t="n">
        <v>37164.8750115741</v>
      </c>
    </row>
    <row r="2469" customFormat="false" ht="12.8" hidden="false" customHeight="false" outlineLevel="0" collapsed="false">
      <c r="A2469" s="0" t="n">
        <v>1732374</v>
      </c>
      <c r="B2469" s="44" t="n">
        <v>37124.349837963</v>
      </c>
      <c r="C2469" s="0" t="s">
        <v>228</v>
      </c>
      <c r="D2469" s="0" t="s">
        <v>229</v>
      </c>
      <c r="F2469" s="0" t="s">
        <v>142</v>
      </c>
      <c r="G2469" s="0" t="s">
        <v>143</v>
      </c>
      <c r="H2469" s="0" t="n">
        <v>36135</v>
      </c>
      <c r="I2469" s="0" t="s">
        <v>32</v>
      </c>
      <c r="K2469" s="0" t="n">
        <v>5000</v>
      </c>
      <c r="L2469" s="0" t="n">
        <v>5000</v>
      </c>
      <c r="M2469" s="0" t="s">
        <v>144</v>
      </c>
      <c r="N2469" s="0" t="s">
        <v>145</v>
      </c>
      <c r="O2469" s="0" t="n">
        <v>-0.65</v>
      </c>
      <c r="P2469" s="0" t="s">
        <v>230</v>
      </c>
      <c r="Q2469" s="0" t="s">
        <v>10</v>
      </c>
      <c r="R2469" s="0" t="s">
        <v>178</v>
      </c>
      <c r="S2469" s="0" t="s">
        <v>148</v>
      </c>
      <c r="T2469" s="0" t="s">
        <v>179</v>
      </c>
      <c r="U2469" s="0" t="s">
        <v>150</v>
      </c>
      <c r="W2469" s="0" t="s">
        <v>2842</v>
      </c>
      <c r="X2469" s="0" t="n">
        <v>108203</v>
      </c>
      <c r="Y2469" s="44" t="n">
        <v>37135.8750115741</v>
      </c>
      <c r="Z2469" s="44" t="n">
        <v>37164.8750115741</v>
      </c>
    </row>
    <row r="2470" customFormat="false" ht="12.8" hidden="false" customHeight="false" outlineLevel="0" collapsed="false">
      <c r="A2470" s="0" t="n">
        <v>1732634</v>
      </c>
      <c r="B2470" s="44" t="n">
        <v>37124.3555439815</v>
      </c>
      <c r="C2470" s="0" t="s">
        <v>2475</v>
      </c>
      <c r="F2470" s="0" t="s">
        <v>142</v>
      </c>
      <c r="G2470" s="0" t="s">
        <v>143</v>
      </c>
      <c r="H2470" s="0" t="n">
        <v>36135</v>
      </c>
      <c r="I2470" s="0" t="s">
        <v>32</v>
      </c>
      <c r="K2470" s="0" t="n">
        <v>5000</v>
      </c>
      <c r="L2470" s="0" t="n">
        <v>5000</v>
      </c>
      <c r="M2470" s="0" t="s">
        <v>144</v>
      </c>
      <c r="N2470" s="0" t="s">
        <v>145</v>
      </c>
      <c r="O2470" s="0" t="n">
        <v>-0.63</v>
      </c>
      <c r="P2470" s="0" t="s">
        <v>2476</v>
      </c>
      <c r="Q2470" s="0" t="s">
        <v>10</v>
      </c>
      <c r="R2470" s="0" t="s">
        <v>178</v>
      </c>
      <c r="S2470" s="0" t="s">
        <v>148</v>
      </c>
      <c r="T2470" s="0" t="s">
        <v>179</v>
      </c>
      <c r="U2470" s="0" t="s">
        <v>150</v>
      </c>
      <c r="V2470" s="0" t="n">
        <v>96061846</v>
      </c>
      <c r="W2470" s="0" t="s">
        <v>2843</v>
      </c>
      <c r="X2470" s="0" t="n">
        <v>55134</v>
      </c>
      <c r="Y2470" s="44" t="n">
        <v>37135.8750115741</v>
      </c>
      <c r="Z2470" s="44" t="n">
        <v>37164.8750115741</v>
      </c>
    </row>
    <row r="2471" customFormat="false" ht="12.8" hidden="false" customHeight="false" outlineLevel="0" collapsed="false">
      <c r="A2471" s="0" t="n">
        <v>1732659</v>
      </c>
      <c r="B2471" s="44" t="n">
        <v>37124.3562731482</v>
      </c>
      <c r="C2471" s="0" t="s">
        <v>162</v>
      </c>
      <c r="F2471" s="0" t="s">
        <v>142</v>
      </c>
      <c r="G2471" s="0" t="s">
        <v>143</v>
      </c>
      <c r="H2471" s="0" t="n">
        <v>36135</v>
      </c>
      <c r="I2471" s="0" t="s">
        <v>32</v>
      </c>
      <c r="J2471" s="0" t="n">
        <v>5000</v>
      </c>
      <c r="L2471" s="0" t="n">
        <v>5000</v>
      </c>
      <c r="M2471" s="0" t="s">
        <v>144</v>
      </c>
      <c r="N2471" s="0" t="s">
        <v>145</v>
      </c>
      <c r="O2471" s="0" t="n">
        <v>-0.645</v>
      </c>
      <c r="P2471" s="0" t="s">
        <v>163</v>
      </c>
      <c r="Q2471" s="0" t="s">
        <v>10</v>
      </c>
      <c r="R2471" s="0" t="s">
        <v>178</v>
      </c>
      <c r="S2471" s="0" t="s">
        <v>148</v>
      </c>
      <c r="T2471" s="0" t="s">
        <v>149</v>
      </c>
      <c r="U2471" s="0" t="s">
        <v>150</v>
      </c>
      <c r="W2471" s="0" t="s">
        <v>2844</v>
      </c>
      <c r="X2471" s="0" t="n">
        <v>3022</v>
      </c>
      <c r="Y2471" s="44" t="n">
        <v>37135.8750115741</v>
      </c>
      <c r="Z2471" s="44" t="n">
        <v>37164.8750115741</v>
      </c>
    </row>
    <row r="2472" customFormat="false" ht="12.8" hidden="false" customHeight="false" outlineLevel="0" collapsed="false">
      <c r="A2472" s="0" t="n">
        <v>1732669</v>
      </c>
      <c r="B2472" s="44" t="n">
        <v>37124.3565972222</v>
      </c>
      <c r="C2472" s="0" t="s">
        <v>162</v>
      </c>
      <c r="F2472" s="0" t="s">
        <v>142</v>
      </c>
      <c r="G2472" s="0" t="s">
        <v>143</v>
      </c>
      <c r="H2472" s="0" t="n">
        <v>36135</v>
      </c>
      <c r="I2472" s="0" t="s">
        <v>32</v>
      </c>
      <c r="J2472" s="0" t="n">
        <v>5000</v>
      </c>
      <c r="L2472" s="0" t="n">
        <v>5000</v>
      </c>
      <c r="M2472" s="0" t="s">
        <v>144</v>
      </c>
      <c r="N2472" s="0" t="s">
        <v>145</v>
      </c>
      <c r="O2472" s="0" t="n">
        <v>-0.66</v>
      </c>
      <c r="P2472" s="0" t="s">
        <v>422</v>
      </c>
      <c r="Q2472" s="0" t="s">
        <v>10</v>
      </c>
      <c r="R2472" s="0" t="s">
        <v>178</v>
      </c>
      <c r="S2472" s="0" t="s">
        <v>148</v>
      </c>
      <c r="T2472" s="0" t="s">
        <v>149</v>
      </c>
      <c r="U2472" s="0" t="s">
        <v>150</v>
      </c>
      <c r="W2472" s="0" t="s">
        <v>2845</v>
      </c>
      <c r="X2472" s="0" t="n">
        <v>3022</v>
      </c>
      <c r="Y2472" s="44" t="n">
        <v>37135.8750115741</v>
      </c>
      <c r="Z2472" s="44" t="n">
        <v>37164.8750115741</v>
      </c>
    </row>
    <row r="2473" customFormat="false" ht="12.8" hidden="false" customHeight="false" outlineLevel="0" collapsed="false">
      <c r="A2473" s="0" t="n">
        <v>1732683</v>
      </c>
      <c r="B2473" s="44" t="n">
        <v>37124.3572800926</v>
      </c>
      <c r="C2473" s="0" t="s">
        <v>224</v>
      </c>
      <c r="D2473" s="0" t="s">
        <v>225</v>
      </c>
      <c r="F2473" s="0" t="s">
        <v>142</v>
      </c>
      <c r="G2473" s="0" t="s">
        <v>143</v>
      </c>
      <c r="H2473" s="0" t="n">
        <v>36135</v>
      </c>
      <c r="I2473" s="0" t="s">
        <v>32</v>
      </c>
      <c r="J2473" s="0" t="n">
        <v>5000</v>
      </c>
      <c r="L2473" s="0" t="n">
        <v>5000</v>
      </c>
      <c r="M2473" s="0" t="s">
        <v>144</v>
      </c>
      <c r="N2473" s="0" t="s">
        <v>145</v>
      </c>
      <c r="O2473" s="0" t="n">
        <v>-0.67</v>
      </c>
      <c r="P2473" s="0" t="s">
        <v>226</v>
      </c>
      <c r="Q2473" s="0" t="s">
        <v>10</v>
      </c>
      <c r="R2473" s="0" t="s">
        <v>178</v>
      </c>
      <c r="S2473" s="0" t="s">
        <v>148</v>
      </c>
      <c r="T2473" s="0" t="s">
        <v>179</v>
      </c>
      <c r="U2473" s="0" t="s">
        <v>150</v>
      </c>
      <c r="W2473" s="0" t="s">
        <v>2846</v>
      </c>
      <c r="X2473" s="0" t="n">
        <v>105367</v>
      </c>
      <c r="Y2473" s="44" t="n">
        <v>37135.8750115741</v>
      </c>
      <c r="Z2473" s="44" t="n">
        <v>37164.8750115741</v>
      </c>
    </row>
    <row r="2474" customFormat="false" ht="12.8" hidden="false" customHeight="false" outlineLevel="0" collapsed="false">
      <c r="A2474" s="0" t="n">
        <v>1732710</v>
      </c>
      <c r="B2474" s="44" t="n">
        <v>37124.3578356481</v>
      </c>
      <c r="C2474" s="0" t="s">
        <v>504</v>
      </c>
      <c r="F2474" s="0" t="s">
        <v>142</v>
      </c>
      <c r="G2474" s="0" t="s">
        <v>143</v>
      </c>
      <c r="H2474" s="0" t="n">
        <v>36135</v>
      </c>
      <c r="I2474" s="0" t="s">
        <v>32</v>
      </c>
      <c r="K2474" s="0" t="n">
        <v>5000</v>
      </c>
      <c r="L2474" s="0" t="n">
        <v>5000</v>
      </c>
      <c r="M2474" s="0" t="s">
        <v>144</v>
      </c>
      <c r="N2474" s="0" t="s">
        <v>145</v>
      </c>
      <c r="O2474" s="0" t="n">
        <v>-0.66</v>
      </c>
      <c r="P2474" s="0" t="s">
        <v>505</v>
      </c>
      <c r="Q2474" s="0" t="s">
        <v>10</v>
      </c>
      <c r="R2474" s="0" t="s">
        <v>178</v>
      </c>
      <c r="S2474" s="0" t="s">
        <v>148</v>
      </c>
      <c r="T2474" s="0" t="s">
        <v>149</v>
      </c>
      <c r="U2474" s="0" t="s">
        <v>150</v>
      </c>
      <c r="V2474" s="0" t="n">
        <v>95000226</v>
      </c>
      <c r="W2474" s="0" t="s">
        <v>2847</v>
      </c>
      <c r="X2474" s="0" t="n">
        <v>64245</v>
      </c>
      <c r="Y2474" s="44" t="n">
        <v>37135.8750115741</v>
      </c>
      <c r="Z2474" s="44" t="n">
        <v>37164.8750115741</v>
      </c>
    </row>
    <row r="2475" customFormat="false" ht="12.8" hidden="false" customHeight="false" outlineLevel="0" collapsed="false">
      <c r="A2475" s="0" t="n">
        <v>1732952</v>
      </c>
      <c r="B2475" s="44" t="n">
        <v>37124.3627662037</v>
      </c>
      <c r="C2475" s="0" t="s">
        <v>203</v>
      </c>
      <c r="D2475" s="0" t="s">
        <v>204</v>
      </c>
      <c r="F2475" s="0" t="s">
        <v>142</v>
      </c>
      <c r="G2475" s="0" t="s">
        <v>143</v>
      </c>
      <c r="H2475" s="0" t="n">
        <v>36135</v>
      </c>
      <c r="I2475" s="0" t="s">
        <v>32</v>
      </c>
      <c r="J2475" s="0" t="n">
        <v>5000</v>
      </c>
      <c r="L2475" s="0" t="n">
        <v>5000</v>
      </c>
      <c r="M2475" s="0" t="s">
        <v>144</v>
      </c>
      <c r="N2475" s="0" t="s">
        <v>145</v>
      </c>
      <c r="O2475" s="0" t="n">
        <v>-0.675</v>
      </c>
      <c r="P2475" s="0" t="s">
        <v>205</v>
      </c>
      <c r="Q2475" s="0" t="s">
        <v>10</v>
      </c>
      <c r="R2475" s="0" t="s">
        <v>178</v>
      </c>
      <c r="S2475" s="0" t="s">
        <v>148</v>
      </c>
      <c r="T2475" s="0" t="s">
        <v>179</v>
      </c>
      <c r="U2475" s="0" t="s">
        <v>150</v>
      </c>
      <c r="W2475" s="0" t="s">
        <v>2848</v>
      </c>
      <c r="X2475" s="0" t="n">
        <v>71803</v>
      </c>
      <c r="Y2475" s="44" t="n">
        <v>37135.8750115741</v>
      </c>
      <c r="Z2475" s="44" t="n">
        <v>37164.8750115741</v>
      </c>
    </row>
    <row r="2476" customFormat="false" ht="12.8" hidden="false" customHeight="false" outlineLevel="0" collapsed="false">
      <c r="A2476" s="0" t="n">
        <v>1732983</v>
      </c>
      <c r="B2476" s="44" t="n">
        <v>37124.363587963</v>
      </c>
      <c r="C2476" s="0" t="s">
        <v>162</v>
      </c>
      <c r="F2476" s="0" t="s">
        <v>142</v>
      </c>
      <c r="G2476" s="0" t="s">
        <v>143</v>
      </c>
      <c r="H2476" s="0" t="n">
        <v>36135</v>
      </c>
      <c r="I2476" s="0" t="s">
        <v>32</v>
      </c>
      <c r="K2476" s="0" t="n">
        <v>5000</v>
      </c>
      <c r="L2476" s="0" t="n">
        <v>5000</v>
      </c>
      <c r="M2476" s="0" t="s">
        <v>144</v>
      </c>
      <c r="N2476" s="0" t="s">
        <v>145</v>
      </c>
      <c r="O2476" s="0" t="n">
        <v>-0.665</v>
      </c>
      <c r="P2476" s="0" t="s">
        <v>163</v>
      </c>
      <c r="Q2476" s="0" t="s">
        <v>10</v>
      </c>
      <c r="R2476" s="0" t="s">
        <v>178</v>
      </c>
      <c r="S2476" s="0" t="s">
        <v>148</v>
      </c>
      <c r="T2476" s="0" t="s">
        <v>149</v>
      </c>
      <c r="U2476" s="0" t="s">
        <v>150</v>
      </c>
      <c r="W2476" s="0" t="s">
        <v>2849</v>
      </c>
      <c r="X2476" s="0" t="n">
        <v>3022</v>
      </c>
      <c r="Y2476" s="44" t="n">
        <v>37135.8750115741</v>
      </c>
      <c r="Z2476" s="44" t="n">
        <v>37164.8750115741</v>
      </c>
    </row>
    <row r="2477" customFormat="false" ht="12.8" hidden="false" customHeight="false" outlineLevel="0" collapsed="false">
      <c r="A2477" s="0" t="n">
        <v>1733911</v>
      </c>
      <c r="B2477" s="44" t="n">
        <v>37124.3853240741</v>
      </c>
      <c r="C2477" s="0" t="s">
        <v>162</v>
      </c>
      <c r="F2477" s="0" t="s">
        <v>142</v>
      </c>
      <c r="G2477" s="0" t="s">
        <v>143</v>
      </c>
      <c r="H2477" s="0" t="n">
        <v>36135</v>
      </c>
      <c r="I2477" s="0" t="s">
        <v>32</v>
      </c>
      <c r="K2477" s="0" t="n">
        <v>5000</v>
      </c>
      <c r="L2477" s="0" t="n">
        <v>5000</v>
      </c>
      <c r="M2477" s="0" t="s">
        <v>144</v>
      </c>
      <c r="N2477" s="0" t="s">
        <v>145</v>
      </c>
      <c r="O2477" s="0" t="n">
        <v>-0.655</v>
      </c>
      <c r="P2477" s="0" t="s">
        <v>163</v>
      </c>
      <c r="Q2477" s="0" t="s">
        <v>10</v>
      </c>
      <c r="R2477" s="0" t="s">
        <v>178</v>
      </c>
      <c r="S2477" s="0" t="s">
        <v>148</v>
      </c>
      <c r="T2477" s="0" t="s">
        <v>149</v>
      </c>
      <c r="U2477" s="0" t="s">
        <v>150</v>
      </c>
      <c r="W2477" s="0" t="s">
        <v>2850</v>
      </c>
      <c r="X2477" s="0" t="n">
        <v>3022</v>
      </c>
      <c r="Y2477" s="44" t="n">
        <v>37135.8750115741</v>
      </c>
      <c r="Z2477" s="44" t="n">
        <v>37164.8750115741</v>
      </c>
    </row>
    <row r="2478" customFormat="false" ht="12.8" hidden="false" customHeight="false" outlineLevel="0" collapsed="false">
      <c r="A2478" s="0" t="n">
        <v>1733944</v>
      </c>
      <c r="B2478" s="44" t="n">
        <v>37124.3860416667</v>
      </c>
      <c r="C2478" s="0" t="s">
        <v>1251</v>
      </c>
      <c r="F2478" s="0" t="s">
        <v>142</v>
      </c>
      <c r="G2478" s="0" t="s">
        <v>143</v>
      </c>
      <c r="H2478" s="0" t="n">
        <v>36135</v>
      </c>
      <c r="I2478" s="0" t="s">
        <v>32</v>
      </c>
      <c r="J2478" s="0" t="n">
        <v>5000</v>
      </c>
      <c r="L2478" s="0" t="n">
        <v>5000</v>
      </c>
      <c r="M2478" s="0" t="s">
        <v>144</v>
      </c>
      <c r="N2478" s="0" t="s">
        <v>145</v>
      </c>
      <c r="O2478" s="0" t="n">
        <v>-0.665</v>
      </c>
      <c r="P2478" s="0" t="s">
        <v>1252</v>
      </c>
      <c r="Q2478" s="0" t="s">
        <v>10</v>
      </c>
      <c r="R2478" s="0" t="s">
        <v>178</v>
      </c>
      <c r="S2478" s="0" t="s">
        <v>148</v>
      </c>
      <c r="T2478" s="0" t="s">
        <v>149</v>
      </c>
      <c r="U2478" s="0" t="s">
        <v>150</v>
      </c>
      <c r="W2478" s="0" t="s">
        <v>2851</v>
      </c>
      <c r="X2478" s="0" t="n">
        <v>11374</v>
      </c>
      <c r="Y2478" s="44" t="n">
        <v>37135.8750115741</v>
      </c>
      <c r="Z2478" s="44" t="n">
        <v>37164.8750115741</v>
      </c>
    </row>
    <row r="2479" customFormat="false" ht="12.8" hidden="false" customHeight="false" outlineLevel="0" collapsed="false">
      <c r="A2479" s="0" t="n">
        <v>1733997</v>
      </c>
      <c r="B2479" s="44" t="n">
        <v>37124.3870138889</v>
      </c>
      <c r="C2479" s="0" t="s">
        <v>287</v>
      </c>
      <c r="F2479" s="0" t="s">
        <v>142</v>
      </c>
      <c r="G2479" s="0" t="s">
        <v>143</v>
      </c>
      <c r="H2479" s="0" t="n">
        <v>36135</v>
      </c>
      <c r="I2479" s="0" t="s">
        <v>32</v>
      </c>
      <c r="K2479" s="0" t="n">
        <v>5000</v>
      </c>
      <c r="L2479" s="0" t="n">
        <v>5000</v>
      </c>
      <c r="M2479" s="0" t="s">
        <v>144</v>
      </c>
      <c r="N2479" s="0" t="s">
        <v>145</v>
      </c>
      <c r="O2479" s="0" t="n">
        <v>-0.655</v>
      </c>
      <c r="P2479" s="0" t="s">
        <v>288</v>
      </c>
      <c r="Q2479" s="0" t="s">
        <v>10</v>
      </c>
      <c r="R2479" s="0" t="s">
        <v>178</v>
      </c>
      <c r="S2479" s="0" t="s">
        <v>148</v>
      </c>
      <c r="T2479" s="0" t="s">
        <v>149</v>
      </c>
      <c r="U2479" s="0" t="s">
        <v>150</v>
      </c>
      <c r="V2479" s="0" t="n">
        <v>96013559</v>
      </c>
      <c r="W2479" s="0" t="s">
        <v>2852</v>
      </c>
      <c r="X2479" s="0" t="n">
        <v>54979</v>
      </c>
      <c r="Y2479" s="44" t="n">
        <v>37135.8750115741</v>
      </c>
      <c r="Z2479" s="44" t="n">
        <v>37164.8750115741</v>
      </c>
    </row>
    <row r="2480" customFormat="false" ht="12.8" hidden="false" customHeight="false" outlineLevel="0" collapsed="false">
      <c r="A2480" s="0" t="n">
        <v>1734260</v>
      </c>
      <c r="B2480" s="44" t="n">
        <v>37124.3937962963</v>
      </c>
      <c r="C2480" s="0" t="s">
        <v>319</v>
      </c>
      <c r="F2480" s="0" t="s">
        <v>142</v>
      </c>
      <c r="G2480" s="0" t="s">
        <v>143</v>
      </c>
      <c r="H2480" s="0" t="n">
        <v>36135</v>
      </c>
      <c r="I2480" s="0" t="s">
        <v>32</v>
      </c>
      <c r="K2480" s="0" t="n">
        <v>5000</v>
      </c>
      <c r="L2480" s="0" t="n">
        <v>5000</v>
      </c>
      <c r="M2480" s="0" t="s">
        <v>144</v>
      </c>
      <c r="N2480" s="0" t="s">
        <v>145</v>
      </c>
      <c r="O2480" s="0" t="n">
        <v>-0.645</v>
      </c>
      <c r="P2480" s="0" t="s">
        <v>320</v>
      </c>
      <c r="Q2480" s="0" t="s">
        <v>10</v>
      </c>
      <c r="R2480" s="0" t="s">
        <v>178</v>
      </c>
      <c r="S2480" s="0" t="s">
        <v>148</v>
      </c>
      <c r="T2480" s="0" t="s">
        <v>149</v>
      </c>
      <c r="U2480" s="0" t="s">
        <v>150</v>
      </c>
      <c r="W2480" s="0" t="s">
        <v>2853</v>
      </c>
      <c r="X2480" s="0" t="n">
        <v>57196</v>
      </c>
      <c r="Y2480" s="44" t="n">
        <v>37135.8750115741</v>
      </c>
      <c r="Z2480" s="44" t="n">
        <v>37164.8750115741</v>
      </c>
    </row>
    <row r="2481" customFormat="false" ht="12.8" hidden="false" customHeight="false" outlineLevel="0" collapsed="false">
      <c r="A2481" s="0" t="n">
        <v>1734263</v>
      </c>
      <c r="B2481" s="44" t="n">
        <v>37124.3938310185</v>
      </c>
      <c r="C2481" s="0" t="s">
        <v>319</v>
      </c>
      <c r="F2481" s="0" t="s">
        <v>142</v>
      </c>
      <c r="G2481" s="0" t="s">
        <v>143</v>
      </c>
      <c r="H2481" s="0" t="n">
        <v>36135</v>
      </c>
      <c r="I2481" s="0" t="s">
        <v>32</v>
      </c>
      <c r="K2481" s="0" t="n">
        <v>5000</v>
      </c>
      <c r="L2481" s="0" t="n">
        <v>5000</v>
      </c>
      <c r="M2481" s="0" t="s">
        <v>144</v>
      </c>
      <c r="N2481" s="0" t="s">
        <v>145</v>
      </c>
      <c r="O2481" s="0" t="n">
        <v>-0.635</v>
      </c>
      <c r="P2481" s="0" t="s">
        <v>320</v>
      </c>
      <c r="Q2481" s="0" t="s">
        <v>10</v>
      </c>
      <c r="R2481" s="0" t="s">
        <v>178</v>
      </c>
      <c r="S2481" s="0" t="s">
        <v>148</v>
      </c>
      <c r="T2481" s="0" t="s">
        <v>149</v>
      </c>
      <c r="U2481" s="0" t="s">
        <v>150</v>
      </c>
      <c r="W2481" s="0" t="s">
        <v>2854</v>
      </c>
      <c r="X2481" s="0" t="n">
        <v>57196</v>
      </c>
      <c r="Y2481" s="44" t="n">
        <v>37135.8750115741</v>
      </c>
      <c r="Z2481" s="44" t="n">
        <v>37164.8750115741</v>
      </c>
    </row>
    <row r="2482" customFormat="false" ht="12.8" hidden="false" customHeight="false" outlineLevel="0" collapsed="false">
      <c r="A2482" s="0" t="n">
        <v>1735626</v>
      </c>
      <c r="B2482" s="44" t="n">
        <v>37124.5197222222</v>
      </c>
      <c r="C2482" s="0" t="s">
        <v>141</v>
      </c>
      <c r="F2482" s="0" t="s">
        <v>142</v>
      </c>
      <c r="G2482" s="0" t="s">
        <v>143</v>
      </c>
      <c r="H2482" s="0" t="n">
        <v>36135</v>
      </c>
      <c r="I2482" s="0" t="s">
        <v>32</v>
      </c>
      <c r="K2482" s="0" t="n">
        <v>5000</v>
      </c>
      <c r="L2482" s="0" t="n">
        <v>5000</v>
      </c>
      <c r="M2482" s="0" t="s">
        <v>144</v>
      </c>
      <c r="N2482" s="0" t="s">
        <v>145</v>
      </c>
      <c r="O2482" s="0" t="n">
        <v>-0.635</v>
      </c>
      <c r="P2482" s="0" t="s">
        <v>146</v>
      </c>
      <c r="Q2482" s="0" t="s">
        <v>10</v>
      </c>
      <c r="R2482" s="0" t="s">
        <v>178</v>
      </c>
      <c r="S2482" s="0" t="s">
        <v>148</v>
      </c>
      <c r="T2482" s="0" t="s">
        <v>149</v>
      </c>
      <c r="U2482" s="0" t="s">
        <v>150</v>
      </c>
      <c r="V2482" s="0" t="n">
        <v>95000281</v>
      </c>
      <c r="W2482" s="0" t="s">
        <v>2855</v>
      </c>
      <c r="X2482" s="0" t="n">
        <v>56264</v>
      </c>
      <c r="Y2482" s="44" t="n">
        <v>37135.8750115741</v>
      </c>
      <c r="Z2482" s="44" t="n">
        <v>37164.8750115741</v>
      </c>
    </row>
    <row r="2483" customFormat="false" ht="12.8" hidden="false" customHeight="false" outlineLevel="0" collapsed="false">
      <c r="A2483" s="0" t="n">
        <v>1735630</v>
      </c>
      <c r="B2483" s="44" t="n">
        <v>37124.5205439815</v>
      </c>
      <c r="C2483" s="0" t="s">
        <v>141</v>
      </c>
      <c r="F2483" s="0" t="s">
        <v>142</v>
      </c>
      <c r="G2483" s="0" t="s">
        <v>143</v>
      </c>
      <c r="H2483" s="0" t="n">
        <v>36135</v>
      </c>
      <c r="I2483" s="0" t="s">
        <v>32</v>
      </c>
      <c r="K2483" s="0" t="n">
        <v>5000</v>
      </c>
      <c r="L2483" s="0" t="n">
        <v>5000</v>
      </c>
      <c r="M2483" s="0" t="s">
        <v>144</v>
      </c>
      <c r="N2483" s="0" t="s">
        <v>145</v>
      </c>
      <c r="O2483" s="0" t="n">
        <v>-0.63</v>
      </c>
      <c r="P2483" s="0" t="s">
        <v>146</v>
      </c>
      <c r="Q2483" s="0" t="s">
        <v>10</v>
      </c>
      <c r="R2483" s="0" t="s">
        <v>178</v>
      </c>
      <c r="S2483" s="0" t="s">
        <v>148</v>
      </c>
      <c r="T2483" s="0" t="s">
        <v>149</v>
      </c>
      <c r="U2483" s="0" t="s">
        <v>150</v>
      </c>
      <c r="V2483" s="0" t="n">
        <v>95000281</v>
      </c>
      <c r="W2483" s="0" t="s">
        <v>2856</v>
      </c>
      <c r="X2483" s="0" t="n">
        <v>56264</v>
      </c>
      <c r="Y2483" s="44" t="n">
        <v>37135.8750115741</v>
      </c>
      <c r="Z2483" s="44" t="n">
        <v>37164.8750115741</v>
      </c>
    </row>
    <row r="2484" customFormat="false" ht="12.8" hidden="false" customHeight="false" outlineLevel="0" collapsed="false">
      <c r="A2484" s="0" t="n">
        <v>1736051</v>
      </c>
      <c r="B2484" s="44" t="n">
        <v>37124.5645949074</v>
      </c>
      <c r="C2484" s="0" t="s">
        <v>273</v>
      </c>
      <c r="F2484" s="0" t="s">
        <v>142</v>
      </c>
      <c r="G2484" s="0" t="s">
        <v>143</v>
      </c>
      <c r="H2484" s="0" t="n">
        <v>36135</v>
      </c>
      <c r="I2484" s="0" t="s">
        <v>32</v>
      </c>
      <c r="J2484" s="0" t="n">
        <v>5000</v>
      </c>
      <c r="L2484" s="0" t="n">
        <v>5000</v>
      </c>
      <c r="M2484" s="0" t="s">
        <v>144</v>
      </c>
      <c r="N2484" s="0" t="s">
        <v>145</v>
      </c>
      <c r="O2484" s="0" t="n">
        <v>-0.64</v>
      </c>
      <c r="P2484" s="0" t="s">
        <v>1797</v>
      </c>
      <c r="Q2484" s="0" t="s">
        <v>10</v>
      </c>
      <c r="R2484" s="0" t="s">
        <v>178</v>
      </c>
      <c r="S2484" s="0" t="s">
        <v>148</v>
      </c>
      <c r="T2484" s="0" t="s">
        <v>149</v>
      </c>
      <c r="U2484" s="0" t="s">
        <v>150</v>
      </c>
      <c r="V2484" s="0" t="n">
        <v>96000103</v>
      </c>
      <c r="W2484" s="0" t="s">
        <v>2857</v>
      </c>
      <c r="X2484" s="0" t="n">
        <v>65268</v>
      </c>
      <c r="Y2484" s="44" t="n">
        <v>37135.8750115741</v>
      </c>
      <c r="Z2484" s="44" t="n">
        <v>37164.8750115741</v>
      </c>
    </row>
    <row r="2485" customFormat="false" ht="12.8" hidden="false" customHeight="false" outlineLevel="0" collapsed="false">
      <c r="A2485" s="0" t="n">
        <v>1736421</v>
      </c>
      <c r="B2485" s="44" t="n">
        <v>37124.589525463</v>
      </c>
      <c r="C2485" s="0" t="s">
        <v>165</v>
      </c>
      <c r="F2485" s="0" t="s">
        <v>142</v>
      </c>
      <c r="G2485" s="0" t="s">
        <v>143</v>
      </c>
      <c r="H2485" s="0" t="n">
        <v>36135</v>
      </c>
      <c r="I2485" s="0" t="s">
        <v>32</v>
      </c>
      <c r="K2485" s="0" t="n">
        <v>5000</v>
      </c>
      <c r="L2485" s="0" t="n">
        <v>5000</v>
      </c>
      <c r="M2485" s="0" t="s">
        <v>144</v>
      </c>
      <c r="N2485" s="0" t="s">
        <v>145</v>
      </c>
      <c r="O2485" s="0" t="n">
        <v>-0.63</v>
      </c>
      <c r="P2485" s="0" t="s">
        <v>209</v>
      </c>
      <c r="Q2485" s="0" t="s">
        <v>10</v>
      </c>
      <c r="R2485" s="0" t="s">
        <v>178</v>
      </c>
      <c r="S2485" s="0" t="s">
        <v>148</v>
      </c>
      <c r="T2485" s="0" t="s">
        <v>149</v>
      </c>
      <c r="U2485" s="0" t="s">
        <v>150</v>
      </c>
      <c r="V2485" s="0" t="n">
        <v>96038383</v>
      </c>
      <c r="W2485" s="0" t="s">
        <v>2858</v>
      </c>
      <c r="X2485" s="0" t="n">
        <v>65291</v>
      </c>
      <c r="Y2485" s="44" t="n">
        <v>37135.8750115741</v>
      </c>
      <c r="Z2485" s="44" t="n">
        <v>37164.8750115741</v>
      </c>
    </row>
    <row r="2486" customFormat="false" ht="12.8" hidden="false" customHeight="false" outlineLevel="0" collapsed="false">
      <c r="A2486" s="0" t="n">
        <v>1736448</v>
      </c>
      <c r="B2486" s="44" t="n">
        <v>37124.5905208333</v>
      </c>
      <c r="C2486" s="0" t="s">
        <v>224</v>
      </c>
      <c r="D2486" s="0" t="s">
        <v>225</v>
      </c>
      <c r="F2486" s="0" t="s">
        <v>142</v>
      </c>
      <c r="G2486" s="0" t="s">
        <v>143</v>
      </c>
      <c r="H2486" s="0" t="n">
        <v>36135</v>
      </c>
      <c r="I2486" s="0" t="s">
        <v>32</v>
      </c>
      <c r="J2486" s="0" t="n">
        <v>5000</v>
      </c>
      <c r="L2486" s="0" t="n">
        <v>5000</v>
      </c>
      <c r="M2486" s="0" t="s">
        <v>144</v>
      </c>
      <c r="N2486" s="0" t="s">
        <v>145</v>
      </c>
      <c r="O2486" s="0" t="n">
        <v>-0.64</v>
      </c>
      <c r="P2486" s="0" t="s">
        <v>226</v>
      </c>
      <c r="Q2486" s="0" t="s">
        <v>10</v>
      </c>
      <c r="R2486" s="0" t="s">
        <v>178</v>
      </c>
      <c r="S2486" s="0" t="s">
        <v>148</v>
      </c>
      <c r="T2486" s="0" t="s">
        <v>179</v>
      </c>
      <c r="U2486" s="0" t="s">
        <v>150</v>
      </c>
      <c r="W2486" s="0" t="s">
        <v>2859</v>
      </c>
      <c r="X2486" s="0" t="n">
        <v>105367</v>
      </c>
      <c r="Y2486" s="44" t="n">
        <v>37135.8750115741</v>
      </c>
      <c r="Z2486" s="44" t="n">
        <v>37164.8750115741</v>
      </c>
    </row>
    <row r="2487" customFormat="false" ht="12.8" hidden="false" customHeight="false" outlineLevel="0" collapsed="false">
      <c r="A2487" s="0" t="n">
        <v>1736524</v>
      </c>
      <c r="B2487" s="44" t="n">
        <v>37124.5997685185</v>
      </c>
      <c r="C2487" s="0" t="s">
        <v>165</v>
      </c>
      <c r="F2487" s="0" t="s">
        <v>142</v>
      </c>
      <c r="G2487" s="0" t="s">
        <v>143</v>
      </c>
      <c r="H2487" s="0" t="n">
        <v>36135</v>
      </c>
      <c r="I2487" s="0" t="s">
        <v>32</v>
      </c>
      <c r="K2487" s="0" t="n">
        <v>5000</v>
      </c>
      <c r="L2487" s="0" t="n">
        <v>5000</v>
      </c>
      <c r="M2487" s="0" t="s">
        <v>144</v>
      </c>
      <c r="N2487" s="0" t="s">
        <v>145</v>
      </c>
      <c r="O2487" s="0" t="n">
        <v>-0.63</v>
      </c>
      <c r="P2487" s="0" t="s">
        <v>209</v>
      </c>
      <c r="Q2487" s="0" t="s">
        <v>10</v>
      </c>
      <c r="R2487" s="0" t="s">
        <v>178</v>
      </c>
      <c r="S2487" s="0" t="s">
        <v>148</v>
      </c>
      <c r="T2487" s="0" t="s">
        <v>149</v>
      </c>
      <c r="U2487" s="0" t="s">
        <v>150</v>
      </c>
      <c r="V2487" s="0" t="n">
        <v>96038383</v>
      </c>
      <c r="W2487" s="0" t="s">
        <v>2860</v>
      </c>
      <c r="X2487" s="0" t="n">
        <v>65291</v>
      </c>
      <c r="Y2487" s="44" t="n">
        <v>37135.8750115741</v>
      </c>
      <c r="Z2487" s="44" t="n">
        <v>37164.8750115741</v>
      </c>
    </row>
    <row r="2488" customFormat="false" ht="12.8" hidden="false" customHeight="false" outlineLevel="0" collapsed="false">
      <c r="A2488" s="0" t="n">
        <v>1736530</v>
      </c>
      <c r="B2488" s="44" t="n">
        <v>37124.6002546296</v>
      </c>
      <c r="C2488" s="0" t="s">
        <v>141</v>
      </c>
      <c r="F2488" s="0" t="s">
        <v>142</v>
      </c>
      <c r="G2488" s="0" t="s">
        <v>143</v>
      </c>
      <c r="H2488" s="0" t="n">
        <v>36135</v>
      </c>
      <c r="I2488" s="0" t="s">
        <v>32</v>
      </c>
      <c r="J2488" s="0" t="n">
        <v>5000</v>
      </c>
      <c r="L2488" s="0" t="n">
        <v>5000</v>
      </c>
      <c r="M2488" s="0" t="s">
        <v>144</v>
      </c>
      <c r="N2488" s="0" t="s">
        <v>145</v>
      </c>
      <c r="O2488" s="0" t="n">
        <v>-0.635</v>
      </c>
      <c r="P2488" s="0" t="s">
        <v>364</v>
      </c>
      <c r="Q2488" s="0" t="s">
        <v>10</v>
      </c>
      <c r="R2488" s="0" t="s">
        <v>178</v>
      </c>
      <c r="S2488" s="0" t="s">
        <v>148</v>
      </c>
      <c r="T2488" s="0" t="s">
        <v>149</v>
      </c>
      <c r="U2488" s="0" t="s">
        <v>150</v>
      </c>
      <c r="V2488" s="0" t="n">
        <v>95000281</v>
      </c>
      <c r="W2488" s="0" t="s">
        <v>2861</v>
      </c>
      <c r="X2488" s="0" t="n">
        <v>56264</v>
      </c>
      <c r="Y2488" s="44" t="n">
        <v>37135.8750115741</v>
      </c>
      <c r="Z2488" s="44" t="n">
        <v>37164.8750115741</v>
      </c>
    </row>
    <row r="2489" customFormat="false" ht="12.8" hidden="false" customHeight="false" outlineLevel="0" collapsed="false">
      <c r="A2489" s="0" t="n">
        <v>1736738</v>
      </c>
      <c r="B2489" s="44" t="n">
        <v>37124.6444212963</v>
      </c>
      <c r="C2489" s="0" t="s">
        <v>504</v>
      </c>
      <c r="F2489" s="0" t="s">
        <v>142</v>
      </c>
      <c r="G2489" s="0" t="s">
        <v>143</v>
      </c>
      <c r="H2489" s="0" t="n">
        <v>36135</v>
      </c>
      <c r="I2489" s="0" t="s">
        <v>32</v>
      </c>
      <c r="K2489" s="0" t="n">
        <v>5000</v>
      </c>
      <c r="L2489" s="0" t="n">
        <v>5000</v>
      </c>
      <c r="M2489" s="0" t="s">
        <v>144</v>
      </c>
      <c r="N2489" s="0" t="s">
        <v>145</v>
      </c>
      <c r="O2489" s="0" t="n">
        <v>-0.625</v>
      </c>
      <c r="P2489" s="0" t="s">
        <v>505</v>
      </c>
      <c r="Q2489" s="0" t="s">
        <v>10</v>
      </c>
      <c r="R2489" s="0" t="s">
        <v>178</v>
      </c>
      <c r="S2489" s="0" t="s">
        <v>148</v>
      </c>
      <c r="T2489" s="0" t="s">
        <v>149</v>
      </c>
      <c r="U2489" s="0" t="s">
        <v>150</v>
      </c>
      <c r="V2489" s="0" t="n">
        <v>95000226</v>
      </c>
      <c r="W2489" s="0" t="s">
        <v>2862</v>
      </c>
      <c r="X2489" s="0" t="n">
        <v>64245</v>
      </c>
      <c r="Y2489" s="44" t="n">
        <v>37135.8750115741</v>
      </c>
      <c r="Z2489" s="44" t="n">
        <v>37164.8750115741</v>
      </c>
    </row>
    <row r="2490" customFormat="false" ht="12.8" hidden="false" customHeight="false" outlineLevel="0" collapsed="false">
      <c r="A2490" s="0" t="n">
        <v>1738515</v>
      </c>
      <c r="B2490" s="44" t="n">
        <v>37125.3477083333</v>
      </c>
      <c r="C2490" s="0" t="s">
        <v>387</v>
      </c>
      <c r="F2490" s="0" t="s">
        <v>142</v>
      </c>
      <c r="G2490" s="0" t="s">
        <v>143</v>
      </c>
      <c r="H2490" s="0" t="n">
        <v>36135</v>
      </c>
      <c r="I2490" s="0" t="s">
        <v>32</v>
      </c>
      <c r="K2490" s="0" t="n">
        <v>5000</v>
      </c>
      <c r="L2490" s="0" t="n">
        <v>5000</v>
      </c>
      <c r="M2490" s="0" t="s">
        <v>144</v>
      </c>
      <c r="N2490" s="0" t="s">
        <v>145</v>
      </c>
      <c r="O2490" s="0" t="n">
        <v>-0.6</v>
      </c>
      <c r="P2490" s="0" t="s">
        <v>388</v>
      </c>
      <c r="Q2490" s="0" t="s">
        <v>10</v>
      </c>
      <c r="R2490" s="0" t="s">
        <v>178</v>
      </c>
      <c r="S2490" s="0" t="s">
        <v>148</v>
      </c>
      <c r="T2490" s="0" t="s">
        <v>149</v>
      </c>
      <c r="U2490" s="0" t="s">
        <v>150</v>
      </c>
      <c r="V2490" s="0" t="n">
        <v>95000359</v>
      </c>
      <c r="W2490" s="0" t="s">
        <v>2863</v>
      </c>
      <c r="X2490" s="0" t="n">
        <v>5280</v>
      </c>
      <c r="Y2490" s="44" t="n">
        <v>37135.8750115741</v>
      </c>
      <c r="Z2490" s="44" t="n">
        <v>37164.8750115741</v>
      </c>
    </row>
    <row r="2491" customFormat="false" ht="12.8" hidden="false" customHeight="false" outlineLevel="0" collapsed="false">
      <c r="A2491" s="0" t="n">
        <v>1738932</v>
      </c>
      <c r="B2491" s="44" t="n">
        <v>37125.3589351852</v>
      </c>
      <c r="C2491" s="0" t="s">
        <v>303</v>
      </c>
      <c r="F2491" s="0" t="s">
        <v>142</v>
      </c>
      <c r="G2491" s="0" t="s">
        <v>143</v>
      </c>
      <c r="H2491" s="0" t="n">
        <v>36135</v>
      </c>
      <c r="I2491" s="0" t="s">
        <v>32</v>
      </c>
      <c r="J2491" s="0" t="n">
        <v>5000</v>
      </c>
      <c r="L2491" s="0" t="n">
        <v>5000</v>
      </c>
      <c r="M2491" s="0" t="s">
        <v>144</v>
      </c>
      <c r="N2491" s="0" t="s">
        <v>145</v>
      </c>
      <c r="O2491" s="0" t="n">
        <v>-0.605</v>
      </c>
      <c r="P2491" s="0" t="s">
        <v>304</v>
      </c>
      <c r="Q2491" s="0" t="s">
        <v>10</v>
      </c>
      <c r="R2491" s="0" t="s">
        <v>178</v>
      </c>
      <c r="S2491" s="0" t="s">
        <v>148</v>
      </c>
      <c r="T2491" s="0" t="s">
        <v>149</v>
      </c>
      <c r="U2491" s="0" t="s">
        <v>150</v>
      </c>
      <c r="V2491" s="0" t="n">
        <v>96021110</v>
      </c>
      <c r="W2491" s="0" t="s">
        <v>2864</v>
      </c>
      <c r="X2491" s="0" t="n">
        <v>57399</v>
      </c>
      <c r="Y2491" s="44" t="n">
        <v>37135.8750115741</v>
      </c>
      <c r="Z2491" s="44" t="n">
        <v>37164.8750115741</v>
      </c>
    </row>
    <row r="2492" customFormat="false" ht="12.8" hidden="false" customHeight="false" outlineLevel="0" collapsed="false">
      <c r="A2492" s="0" t="n">
        <v>1739072</v>
      </c>
      <c r="B2492" s="44" t="n">
        <v>37125.3616782407</v>
      </c>
      <c r="C2492" s="0" t="s">
        <v>2783</v>
      </c>
      <c r="F2492" s="0" t="s">
        <v>142</v>
      </c>
      <c r="G2492" s="0" t="s">
        <v>143</v>
      </c>
      <c r="H2492" s="0" t="n">
        <v>36135</v>
      </c>
      <c r="I2492" s="0" t="s">
        <v>32</v>
      </c>
      <c r="J2492" s="0" t="n">
        <v>5000</v>
      </c>
      <c r="L2492" s="0" t="n">
        <v>5000</v>
      </c>
      <c r="M2492" s="0" t="s">
        <v>144</v>
      </c>
      <c r="N2492" s="0" t="s">
        <v>145</v>
      </c>
      <c r="O2492" s="0" t="n">
        <v>-0.61</v>
      </c>
      <c r="P2492" s="0" t="s">
        <v>2784</v>
      </c>
      <c r="Q2492" s="0" t="s">
        <v>10</v>
      </c>
      <c r="R2492" s="0" t="s">
        <v>178</v>
      </c>
      <c r="S2492" s="0" t="s">
        <v>148</v>
      </c>
      <c r="T2492" s="0" t="s">
        <v>179</v>
      </c>
      <c r="U2492" s="0" t="s">
        <v>150</v>
      </c>
      <c r="W2492" s="0" t="s">
        <v>2865</v>
      </c>
      <c r="X2492" s="0" t="n">
        <v>53071</v>
      </c>
      <c r="Y2492" s="44" t="n">
        <v>37135.8750115741</v>
      </c>
      <c r="Z2492" s="44" t="n">
        <v>37164.8750115741</v>
      </c>
    </row>
    <row r="2493" customFormat="false" ht="12.8" hidden="false" customHeight="false" outlineLevel="0" collapsed="false">
      <c r="A2493" s="0" t="n">
        <v>1739244</v>
      </c>
      <c r="B2493" s="44" t="n">
        <v>37125.365</v>
      </c>
      <c r="C2493" s="0" t="s">
        <v>141</v>
      </c>
      <c r="F2493" s="0" t="s">
        <v>142</v>
      </c>
      <c r="G2493" s="0" t="s">
        <v>143</v>
      </c>
      <c r="H2493" s="0" t="n">
        <v>36135</v>
      </c>
      <c r="I2493" s="0" t="s">
        <v>32</v>
      </c>
      <c r="J2493" s="0" t="n">
        <v>5000</v>
      </c>
      <c r="L2493" s="0" t="n">
        <v>5000</v>
      </c>
      <c r="M2493" s="0" t="s">
        <v>144</v>
      </c>
      <c r="N2493" s="0" t="s">
        <v>145</v>
      </c>
      <c r="O2493" s="0" t="n">
        <v>-0.615</v>
      </c>
      <c r="P2493" s="0" t="s">
        <v>146</v>
      </c>
      <c r="Q2493" s="0" t="s">
        <v>10</v>
      </c>
      <c r="R2493" s="0" t="s">
        <v>178</v>
      </c>
      <c r="S2493" s="0" t="s">
        <v>148</v>
      </c>
      <c r="T2493" s="0" t="s">
        <v>149</v>
      </c>
      <c r="U2493" s="0" t="s">
        <v>150</v>
      </c>
      <c r="V2493" s="0" t="n">
        <v>95000281</v>
      </c>
      <c r="W2493" s="0" t="s">
        <v>2866</v>
      </c>
      <c r="X2493" s="0" t="n">
        <v>56264</v>
      </c>
      <c r="Y2493" s="44" t="n">
        <v>37135.8750115741</v>
      </c>
      <c r="Z2493" s="44" t="n">
        <v>37164.8750115741</v>
      </c>
    </row>
    <row r="2494" customFormat="false" ht="12.8" hidden="false" customHeight="false" outlineLevel="0" collapsed="false">
      <c r="A2494" s="0" t="n">
        <v>1739291</v>
      </c>
      <c r="B2494" s="44" t="n">
        <v>37125.365787037</v>
      </c>
      <c r="C2494" s="0" t="s">
        <v>277</v>
      </c>
      <c r="F2494" s="0" t="s">
        <v>142</v>
      </c>
      <c r="G2494" s="0" t="s">
        <v>143</v>
      </c>
      <c r="H2494" s="0" t="n">
        <v>36135</v>
      </c>
      <c r="I2494" s="0" t="s">
        <v>32</v>
      </c>
      <c r="K2494" s="0" t="n">
        <v>5000</v>
      </c>
      <c r="L2494" s="0" t="n">
        <v>5000</v>
      </c>
      <c r="M2494" s="0" t="s">
        <v>144</v>
      </c>
      <c r="N2494" s="0" t="s">
        <v>145</v>
      </c>
      <c r="O2494" s="0" t="n">
        <v>-0.6125</v>
      </c>
      <c r="P2494" s="0" t="s">
        <v>278</v>
      </c>
      <c r="Q2494" s="0" t="s">
        <v>10</v>
      </c>
      <c r="R2494" s="0" t="s">
        <v>178</v>
      </c>
      <c r="S2494" s="0" t="s">
        <v>148</v>
      </c>
      <c r="T2494" s="0" t="s">
        <v>149</v>
      </c>
      <c r="U2494" s="0" t="s">
        <v>150</v>
      </c>
      <c r="V2494" s="0" t="n">
        <v>96003713</v>
      </c>
      <c r="W2494" s="0" t="s">
        <v>2867</v>
      </c>
      <c r="X2494" s="0" t="n">
        <v>29605</v>
      </c>
      <c r="Y2494" s="44" t="n">
        <v>37135.8750115741</v>
      </c>
      <c r="Z2494" s="44" t="n">
        <v>37164.8750115741</v>
      </c>
    </row>
    <row r="2495" customFormat="false" ht="12.8" hidden="false" customHeight="false" outlineLevel="0" collapsed="false">
      <c r="A2495" s="0" t="n">
        <v>1739425</v>
      </c>
      <c r="B2495" s="44" t="n">
        <v>37125.3683796296</v>
      </c>
      <c r="C2495" s="0" t="s">
        <v>165</v>
      </c>
      <c r="F2495" s="0" t="s">
        <v>142</v>
      </c>
      <c r="G2495" s="0" t="s">
        <v>143</v>
      </c>
      <c r="H2495" s="0" t="n">
        <v>36135</v>
      </c>
      <c r="I2495" s="0" t="s">
        <v>32</v>
      </c>
      <c r="J2495" s="0" t="n">
        <v>5000</v>
      </c>
      <c r="L2495" s="0" t="n">
        <v>5000</v>
      </c>
      <c r="M2495" s="0" t="s">
        <v>144</v>
      </c>
      <c r="N2495" s="0" t="s">
        <v>145</v>
      </c>
      <c r="O2495" s="0" t="n">
        <v>-0.6175</v>
      </c>
      <c r="P2495" s="0" t="s">
        <v>209</v>
      </c>
      <c r="Q2495" s="0" t="s">
        <v>10</v>
      </c>
      <c r="R2495" s="0" t="s">
        <v>178</v>
      </c>
      <c r="S2495" s="0" t="s">
        <v>148</v>
      </c>
      <c r="T2495" s="0" t="s">
        <v>149</v>
      </c>
      <c r="U2495" s="0" t="s">
        <v>150</v>
      </c>
      <c r="V2495" s="0" t="n">
        <v>96038383</v>
      </c>
      <c r="W2495" s="0" t="s">
        <v>2868</v>
      </c>
      <c r="X2495" s="0" t="n">
        <v>65291</v>
      </c>
      <c r="Y2495" s="44" t="n">
        <v>37135.8750115741</v>
      </c>
      <c r="Z2495" s="44" t="n">
        <v>37164.8750115741</v>
      </c>
    </row>
    <row r="2496" customFormat="false" ht="12.8" hidden="false" customHeight="false" outlineLevel="0" collapsed="false">
      <c r="A2496" s="0" t="n">
        <v>1739447</v>
      </c>
      <c r="B2496" s="44" t="n">
        <v>37125.3687152778</v>
      </c>
      <c r="C2496" s="0" t="s">
        <v>549</v>
      </c>
      <c r="F2496" s="0" t="s">
        <v>142</v>
      </c>
      <c r="G2496" s="0" t="s">
        <v>143</v>
      </c>
      <c r="H2496" s="0" t="n">
        <v>36135</v>
      </c>
      <c r="I2496" s="0" t="s">
        <v>32</v>
      </c>
      <c r="J2496" s="0" t="n">
        <v>5000</v>
      </c>
      <c r="L2496" s="0" t="n">
        <v>5000</v>
      </c>
      <c r="M2496" s="0" t="s">
        <v>144</v>
      </c>
      <c r="N2496" s="0" t="s">
        <v>145</v>
      </c>
      <c r="O2496" s="0" t="n">
        <v>-0.625</v>
      </c>
      <c r="P2496" s="0" t="s">
        <v>2869</v>
      </c>
      <c r="Q2496" s="0" t="s">
        <v>10</v>
      </c>
      <c r="R2496" s="0" t="s">
        <v>178</v>
      </c>
      <c r="S2496" s="0" t="s">
        <v>148</v>
      </c>
      <c r="T2496" s="0" t="s">
        <v>149</v>
      </c>
      <c r="U2496" s="0" t="s">
        <v>150</v>
      </c>
      <c r="V2496" s="0" t="n">
        <v>96016053</v>
      </c>
      <c r="W2496" s="0" t="s">
        <v>2870</v>
      </c>
      <c r="X2496" s="0" t="n">
        <v>11170</v>
      </c>
      <c r="Y2496" s="44" t="n">
        <v>37135.8750115741</v>
      </c>
      <c r="Z2496" s="44" t="n">
        <v>37164.8750115741</v>
      </c>
    </row>
    <row r="2497" customFormat="false" ht="12.8" hidden="false" customHeight="false" outlineLevel="0" collapsed="false">
      <c r="A2497" s="0" t="n">
        <v>1739493</v>
      </c>
      <c r="B2497" s="44" t="n">
        <v>37125.3698263889</v>
      </c>
      <c r="C2497" s="0" t="s">
        <v>387</v>
      </c>
      <c r="F2497" s="0" t="s">
        <v>142</v>
      </c>
      <c r="G2497" s="0" t="s">
        <v>143</v>
      </c>
      <c r="H2497" s="0" t="n">
        <v>36135</v>
      </c>
      <c r="I2497" s="0" t="s">
        <v>32</v>
      </c>
      <c r="K2497" s="0" t="n">
        <v>5000</v>
      </c>
      <c r="L2497" s="0" t="n">
        <v>5000</v>
      </c>
      <c r="M2497" s="0" t="s">
        <v>144</v>
      </c>
      <c r="N2497" s="0" t="s">
        <v>145</v>
      </c>
      <c r="O2497" s="0" t="n">
        <v>-0.62</v>
      </c>
      <c r="P2497" s="0" t="s">
        <v>388</v>
      </c>
      <c r="Q2497" s="0" t="s">
        <v>10</v>
      </c>
      <c r="R2497" s="0" t="s">
        <v>178</v>
      </c>
      <c r="S2497" s="0" t="s">
        <v>148</v>
      </c>
      <c r="T2497" s="0" t="s">
        <v>149</v>
      </c>
      <c r="U2497" s="0" t="s">
        <v>150</v>
      </c>
      <c r="V2497" s="0" t="n">
        <v>95000359</v>
      </c>
      <c r="W2497" s="0" t="s">
        <v>2871</v>
      </c>
      <c r="X2497" s="0" t="n">
        <v>5280</v>
      </c>
      <c r="Y2497" s="44" t="n">
        <v>37135.8750115741</v>
      </c>
      <c r="Z2497" s="44" t="n">
        <v>37164.8750115741</v>
      </c>
    </row>
    <row r="2498" customFormat="false" ht="12.8" hidden="false" customHeight="false" outlineLevel="0" collapsed="false">
      <c r="A2498" s="0" t="n">
        <v>1739529</v>
      </c>
      <c r="B2498" s="44" t="n">
        <v>37125.3703356482</v>
      </c>
      <c r="C2498" s="0" t="s">
        <v>141</v>
      </c>
      <c r="F2498" s="0" t="s">
        <v>142</v>
      </c>
      <c r="G2498" s="0" t="s">
        <v>143</v>
      </c>
      <c r="H2498" s="0" t="n">
        <v>36135</v>
      </c>
      <c r="I2498" s="0" t="s">
        <v>32</v>
      </c>
      <c r="J2498" s="0" t="n">
        <v>5000</v>
      </c>
      <c r="L2498" s="0" t="n">
        <v>5000</v>
      </c>
      <c r="M2498" s="0" t="s">
        <v>144</v>
      </c>
      <c r="N2498" s="0" t="s">
        <v>145</v>
      </c>
      <c r="O2498" s="0" t="n">
        <v>-0.625</v>
      </c>
      <c r="P2498" s="0" t="s">
        <v>146</v>
      </c>
      <c r="Q2498" s="0" t="s">
        <v>10</v>
      </c>
      <c r="R2498" s="0" t="s">
        <v>178</v>
      </c>
      <c r="S2498" s="0" t="s">
        <v>148</v>
      </c>
      <c r="T2498" s="0" t="s">
        <v>149</v>
      </c>
      <c r="U2498" s="0" t="s">
        <v>150</v>
      </c>
      <c r="V2498" s="0" t="n">
        <v>95000281</v>
      </c>
      <c r="W2498" s="0" t="s">
        <v>2872</v>
      </c>
      <c r="X2498" s="0" t="n">
        <v>56264</v>
      </c>
      <c r="Y2498" s="44" t="n">
        <v>37135.8750115741</v>
      </c>
      <c r="Z2498" s="44" t="n">
        <v>37164.8750115741</v>
      </c>
    </row>
    <row r="2499" customFormat="false" ht="12.8" hidden="false" customHeight="false" outlineLevel="0" collapsed="false">
      <c r="A2499" s="0" t="n">
        <v>1739641</v>
      </c>
      <c r="B2499" s="44" t="n">
        <v>37125.3728472222</v>
      </c>
      <c r="C2499" s="0" t="s">
        <v>2783</v>
      </c>
      <c r="F2499" s="0" t="s">
        <v>142</v>
      </c>
      <c r="G2499" s="0" t="s">
        <v>143</v>
      </c>
      <c r="H2499" s="0" t="n">
        <v>36135</v>
      </c>
      <c r="I2499" s="0" t="s">
        <v>32</v>
      </c>
      <c r="K2499" s="0" t="n">
        <v>5000</v>
      </c>
      <c r="L2499" s="0" t="n">
        <v>5000</v>
      </c>
      <c r="M2499" s="0" t="s">
        <v>144</v>
      </c>
      <c r="N2499" s="0" t="s">
        <v>145</v>
      </c>
      <c r="O2499" s="0" t="n">
        <v>-0.62</v>
      </c>
      <c r="P2499" s="0" t="s">
        <v>2784</v>
      </c>
      <c r="Q2499" s="0" t="s">
        <v>10</v>
      </c>
      <c r="R2499" s="0" t="s">
        <v>178</v>
      </c>
      <c r="S2499" s="0" t="s">
        <v>148</v>
      </c>
      <c r="T2499" s="0" t="s">
        <v>179</v>
      </c>
      <c r="U2499" s="0" t="s">
        <v>150</v>
      </c>
      <c r="W2499" s="0" t="s">
        <v>2873</v>
      </c>
      <c r="X2499" s="0" t="n">
        <v>53071</v>
      </c>
      <c r="Y2499" s="44" t="n">
        <v>37135.8750115741</v>
      </c>
      <c r="Z2499" s="44" t="n">
        <v>37164.8750115741</v>
      </c>
    </row>
    <row r="2500" customFormat="false" ht="12.8" hidden="false" customHeight="false" outlineLevel="0" collapsed="false">
      <c r="A2500" s="0" t="n">
        <v>1739649</v>
      </c>
      <c r="B2500" s="44" t="n">
        <v>37125.373125</v>
      </c>
      <c r="C2500" s="0" t="s">
        <v>141</v>
      </c>
      <c r="F2500" s="0" t="s">
        <v>142</v>
      </c>
      <c r="G2500" s="0" t="s">
        <v>143</v>
      </c>
      <c r="H2500" s="0" t="n">
        <v>36135</v>
      </c>
      <c r="I2500" s="0" t="s">
        <v>32</v>
      </c>
      <c r="J2500" s="0" t="n">
        <v>5000</v>
      </c>
      <c r="L2500" s="0" t="n">
        <v>5000</v>
      </c>
      <c r="M2500" s="0" t="s">
        <v>144</v>
      </c>
      <c r="N2500" s="0" t="s">
        <v>145</v>
      </c>
      <c r="O2500" s="0" t="n">
        <v>-0.625</v>
      </c>
      <c r="P2500" s="0" t="s">
        <v>146</v>
      </c>
      <c r="Q2500" s="0" t="s">
        <v>10</v>
      </c>
      <c r="R2500" s="0" t="s">
        <v>178</v>
      </c>
      <c r="S2500" s="0" t="s">
        <v>148</v>
      </c>
      <c r="T2500" s="0" t="s">
        <v>149</v>
      </c>
      <c r="U2500" s="0" t="s">
        <v>150</v>
      </c>
      <c r="V2500" s="0" t="n">
        <v>95000281</v>
      </c>
      <c r="W2500" s="0" t="s">
        <v>2874</v>
      </c>
      <c r="X2500" s="0" t="n">
        <v>56264</v>
      </c>
      <c r="Y2500" s="44" t="n">
        <v>37135.8750115741</v>
      </c>
      <c r="Z2500" s="44" t="n">
        <v>37164.8750115741</v>
      </c>
    </row>
    <row r="2501" customFormat="false" ht="12.8" hidden="false" customHeight="false" outlineLevel="0" collapsed="false">
      <c r="A2501" s="0" t="n">
        <v>1739674</v>
      </c>
      <c r="B2501" s="44" t="n">
        <v>37125.3735763889</v>
      </c>
      <c r="C2501" s="0" t="s">
        <v>228</v>
      </c>
      <c r="D2501" s="0" t="s">
        <v>229</v>
      </c>
      <c r="F2501" s="0" t="s">
        <v>142</v>
      </c>
      <c r="G2501" s="0" t="s">
        <v>143</v>
      </c>
      <c r="H2501" s="0" t="n">
        <v>36135</v>
      </c>
      <c r="I2501" s="0" t="s">
        <v>32</v>
      </c>
      <c r="J2501" s="0" t="n">
        <v>5000</v>
      </c>
      <c r="L2501" s="0" t="n">
        <v>5000</v>
      </c>
      <c r="M2501" s="0" t="s">
        <v>144</v>
      </c>
      <c r="N2501" s="0" t="s">
        <v>145</v>
      </c>
      <c r="O2501" s="0" t="n">
        <v>-0.63</v>
      </c>
      <c r="P2501" s="0" t="s">
        <v>230</v>
      </c>
      <c r="Q2501" s="0" t="s">
        <v>10</v>
      </c>
      <c r="R2501" s="0" t="s">
        <v>178</v>
      </c>
      <c r="S2501" s="0" t="s">
        <v>148</v>
      </c>
      <c r="T2501" s="0" t="s">
        <v>179</v>
      </c>
      <c r="U2501" s="0" t="s">
        <v>150</v>
      </c>
      <c r="W2501" s="0" t="s">
        <v>2875</v>
      </c>
      <c r="X2501" s="0" t="n">
        <v>108203</v>
      </c>
      <c r="Y2501" s="44" t="n">
        <v>37135.8750115741</v>
      </c>
      <c r="Z2501" s="44" t="n">
        <v>37164.8750115741</v>
      </c>
    </row>
    <row r="2502" customFormat="false" ht="12.8" hidden="false" customHeight="false" outlineLevel="0" collapsed="false">
      <c r="A2502" s="0" t="n">
        <v>1739677</v>
      </c>
      <c r="B2502" s="44" t="n">
        <v>37125.3736111111</v>
      </c>
      <c r="C2502" s="0" t="s">
        <v>228</v>
      </c>
      <c r="D2502" s="0" t="s">
        <v>229</v>
      </c>
      <c r="F2502" s="0" t="s">
        <v>142</v>
      </c>
      <c r="G2502" s="0" t="s">
        <v>143</v>
      </c>
      <c r="H2502" s="0" t="n">
        <v>36135</v>
      </c>
      <c r="I2502" s="0" t="s">
        <v>32</v>
      </c>
      <c r="J2502" s="0" t="n">
        <v>5000</v>
      </c>
      <c r="L2502" s="0" t="n">
        <v>5000</v>
      </c>
      <c r="M2502" s="0" t="s">
        <v>144</v>
      </c>
      <c r="N2502" s="0" t="s">
        <v>145</v>
      </c>
      <c r="O2502" s="0" t="n">
        <v>-0.635</v>
      </c>
      <c r="P2502" s="0" t="s">
        <v>230</v>
      </c>
      <c r="Q2502" s="0" t="s">
        <v>10</v>
      </c>
      <c r="R2502" s="0" t="s">
        <v>178</v>
      </c>
      <c r="S2502" s="0" t="s">
        <v>148</v>
      </c>
      <c r="T2502" s="0" t="s">
        <v>179</v>
      </c>
      <c r="U2502" s="0" t="s">
        <v>150</v>
      </c>
      <c r="W2502" s="0" t="s">
        <v>2876</v>
      </c>
      <c r="X2502" s="0" t="n">
        <v>108203</v>
      </c>
      <c r="Y2502" s="44" t="n">
        <v>37135.8750115741</v>
      </c>
      <c r="Z2502" s="44" t="n">
        <v>37164.8750115741</v>
      </c>
    </row>
    <row r="2503" customFormat="false" ht="12.8" hidden="false" customHeight="false" outlineLevel="0" collapsed="false">
      <c r="A2503" s="0" t="n">
        <v>1739696</v>
      </c>
      <c r="B2503" s="44" t="n">
        <v>37125.3740046296</v>
      </c>
      <c r="C2503" s="0" t="s">
        <v>228</v>
      </c>
      <c r="D2503" s="0" t="s">
        <v>229</v>
      </c>
      <c r="F2503" s="0" t="s">
        <v>142</v>
      </c>
      <c r="G2503" s="0" t="s">
        <v>143</v>
      </c>
      <c r="H2503" s="0" t="n">
        <v>36135</v>
      </c>
      <c r="I2503" s="0" t="s">
        <v>32</v>
      </c>
      <c r="J2503" s="0" t="n">
        <v>5000</v>
      </c>
      <c r="L2503" s="0" t="n">
        <v>5000</v>
      </c>
      <c r="M2503" s="0" t="s">
        <v>144</v>
      </c>
      <c r="N2503" s="0" t="s">
        <v>145</v>
      </c>
      <c r="O2503" s="0" t="n">
        <v>-0.64</v>
      </c>
      <c r="P2503" s="0" t="s">
        <v>230</v>
      </c>
      <c r="Q2503" s="0" t="s">
        <v>10</v>
      </c>
      <c r="R2503" s="0" t="s">
        <v>178</v>
      </c>
      <c r="S2503" s="0" t="s">
        <v>148</v>
      </c>
      <c r="T2503" s="0" t="s">
        <v>179</v>
      </c>
      <c r="U2503" s="0" t="s">
        <v>150</v>
      </c>
      <c r="W2503" s="0" t="s">
        <v>2877</v>
      </c>
      <c r="X2503" s="0" t="n">
        <v>108203</v>
      </c>
      <c r="Y2503" s="44" t="n">
        <v>37135.8750115741</v>
      </c>
      <c r="Z2503" s="44" t="n">
        <v>37164.8750115741</v>
      </c>
    </row>
    <row r="2504" customFormat="false" ht="12.8" hidden="false" customHeight="false" outlineLevel="0" collapsed="false">
      <c r="A2504" s="0" t="n">
        <v>1739698</v>
      </c>
      <c r="B2504" s="44" t="n">
        <v>37125.3740509259</v>
      </c>
      <c r="C2504" s="0" t="s">
        <v>2783</v>
      </c>
      <c r="F2504" s="0" t="s">
        <v>142</v>
      </c>
      <c r="G2504" s="0" t="s">
        <v>143</v>
      </c>
      <c r="H2504" s="0" t="n">
        <v>36135</v>
      </c>
      <c r="I2504" s="0" t="s">
        <v>32</v>
      </c>
      <c r="K2504" s="0" t="n">
        <v>5000</v>
      </c>
      <c r="L2504" s="0" t="n">
        <v>5000</v>
      </c>
      <c r="M2504" s="0" t="s">
        <v>144</v>
      </c>
      <c r="N2504" s="0" t="s">
        <v>145</v>
      </c>
      <c r="O2504" s="0" t="n">
        <v>-0.635</v>
      </c>
      <c r="P2504" s="0" t="s">
        <v>2784</v>
      </c>
      <c r="Q2504" s="0" t="s">
        <v>10</v>
      </c>
      <c r="R2504" s="0" t="s">
        <v>178</v>
      </c>
      <c r="S2504" s="0" t="s">
        <v>148</v>
      </c>
      <c r="T2504" s="0" t="s">
        <v>179</v>
      </c>
      <c r="U2504" s="0" t="s">
        <v>150</v>
      </c>
      <c r="W2504" s="0" t="s">
        <v>2878</v>
      </c>
      <c r="X2504" s="0" t="n">
        <v>53071</v>
      </c>
      <c r="Y2504" s="44" t="n">
        <v>37135.8750115741</v>
      </c>
      <c r="Z2504" s="44" t="n">
        <v>37164.8750115741</v>
      </c>
    </row>
    <row r="2505" customFormat="false" ht="12.8" hidden="false" customHeight="false" outlineLevel="0" collapsed="false">
      <c r="A2505" s="0" t="n">
        <v>1739700</v>
      </c>
      <c r="B2505" s="44" t="n">
        <v>37125.3740972222</v>
      </c>
      <c r="C2505" s="0" t="s">
        <v>228</v>
      </c>
      <c r="D2505" s="0" t="s">
        <v>229</v>
      </c>
      <c r="F2505" s="0" t="s">
        <v>142</v>
      </c>
      <c r="G2505" s="0" t="s">
        <v>143</v>
      </c>
      <c r="H2505" s="0" t="n">
        <v>36135</v>
      </c>
      <c r="I2505" s="0" t="s">
        <v>32</v>
      </c>
      <c r="J2505" s="0" t="n">
        <v>5000</v>
      </c>
      <c r="L2505" s="0" t="n">
        <v>5000</v>
      </c>
      <c r="M2505" s="0" t="s">
        <v>144</v>
      </c>
      <c r="N2505" s="0" t="s">
        <v>145</v>
      </c>
      <c r="O2505" s="0" t="n">
        <v>-0.64</v>
      </c>
      <c r="P2505" s="0" t="s">
        <v>230</v>
      </c>
      <c r="Q2505" s="0" t="s">
        <v>10</v>
      </c>
      <c r="R2505" s="0" t="s">
        <v>178</v>
      </c>
      <c r="S2505" s="0" t="s">
        <v>148</v>
      </c>
      <c r="T2505" s="0" t="s">
        <v>179</v>
      </c>
      <c r="U2505" s="0" t="s">
        <v>150</v>
      </c>
      <c r="W2505" s="0" t="s">
        <v>2879</v>
      </c>
      <c r="X2505" s="0" t="n">
        <v>108203</v>
      </c>
      <c r="Y2505" s="44" t="n">
        <v>37135.8750115741</v>
      </c>
      <c r="Z2505" s="44" t="n">
        <v>37164.8750115741</v>
      </c>
    </row>
    <row r="2506" customFormat="false" ht="12.8" hidden="false" customHeight="false" outlineLevel="0" collapsed="false">
      <c r="A2506" s="0" t="n">
        <v>1739741</v>
      </c>
      <c r="B2506" s="44" t="n">
        <v>37125.3749652778</v>
      </c>
      <c r="C2506" s="0" t="s">
        <v>2783</v>
      </c>
      <c r="F2506" s="0" t="s">
        <v>142</v>
      </c>
      <c r="G2506" s="0" t="s">
        <v>143</v>
      </c>
      <c r="H2506" s="0" t="n">
        <v>36135</v>
      </c>
      <c r="I2506" s="0" t="s">
        <v>32</v>
      </c>
      <c r="K2506" s="0" t="n">
        <v>5000</v>
      </c>
      <c r="L2506" s="0" t="n">
        <v>5000</v>
      </c>
      <c r="M2506" s="0" t="s">
        <v>144</v>
      </c>
      <c r="N2506" s="0" t="s">
        <v>145</v>
      </c>
      <c r="O2506" s="0" t="n">
        <v>-0.635</v>
      </c>
      <c r="P2506" s="0" t="s">
        <v>2784</v>
      </c>
      <c r="Q2506" s="0" t="s">
        <v>10</v>
      </c>
      <c r="R2506" s="0" t="s">
        <v>178</v>
      </c>
      <c r="S2506" s="0" t="s">
        <v>148</v>
      </c>
      <c r="T2506" s="0" t="s">
        <v>179</v>
      </c>
      <c r="U2506" s="0" t="s">
        <v>150</v>
      </c>
      <c r="W2506" s="0" t="s">
        <v>2880</v>
      </c>
      <c r="X2506" s="0" t="n">
        <v>53071</v>
      </c>
      <c r="Y2506" s="44" t="n">
        <v>37135.8750115741</v>
      </c>
      <c r="Z2506" s="44" t="n">
        <v>37164.8750115741</v>
      </c>
    </row>
    <row r="2507" customFormat="false" ht="12.8" hidden="false" customHeight="false" outlineLevel="0" collapsed="false">
      <c r="A2507" s="0" t="n">
        <v>1739822</v>
      </c>
      <c r="B2507" s="44" t="n">
        <v>37125.3763078704</v>
      </c>
      <c r="C2507" s="0" t="s">
        <v>141</v>
      </c>
      <c r="F2507" s="0" t="s">
        <v>142</v>
      </c>
      <c r="G2507" s="0" t="s">
        <v>143</v>
      </c>
      <c r="H2507" s="0" t="n">
        <v>36135</v>
      </c>
      <c r="I2507" s="0" t="s">
        <v>32</v>
      </c>
      <c r="J2507" s="0" t="n">
        <v>5000</v>
      </c>
      <c r="L2507" s="0" t="n">
        <v>5000</v>
      </c>
      <c r="M2507" s="0" t="s">
        <v>144</v>
      </c>
      <c r="N2507" s="0" t="s">
        <v>145</v>
      </c>
      <c r="O2507" s="0" t="n">
        <v>-0.64</v>
      </c>
      <c r="P2507" s="0" t="s">
        <v>146</v>
      </c>
      <c r="Q2507" s="0" t="s">
        <v>10</v>
      </c>
      <c r="R2507" s="0" t="s">
        <v>178</v>
      </c>
      <c r="S2507" s="0" t="s">
        <v>148</v>
      </c>
      <c r="T2507" s="0" t="s">
        <v>149</v>
      </c>
      <c r="U2507" s="0" t="s">
        <v>150</v>
      </c>
      <c r="V2507" s="0" t="n">
        <v>95000281</v>
      </c>
      <c r="W2507" s="0" t="s">
        <v>2881</v>
      </c>
      <c r="X2507" s="0" t="n">
        <v>56264</v>
      </c>
      <c r="Y2507" s="44" t="n">
        <v>37135.8750115741</v>
      </c>
      <c r="Z2507" s="44" t="n">
        <v>37164.8750115741</v>
      </c>
    </row>
    <row r="2508" customFormat="false" ht="12.8" hidden="false" customHeight="false" outlineLevel="0" collapsed="false">
      <c r="A2508" s="0" t="n">
        <v>1740253</v>
      </c>
      <c r="B2508" s="44" t="n">
        <v>37125.3841666667</v>
      </c>
      <c r="C2508" s="0" t="s">
        <v>228</v>
      </c>
      <c r="D2508" s="0" t="s">
        <v>229</v>
      </c>
      <c r="F2508" s="0" t="s">
        <v>142</v>
      </c>
      <c r="G2508" s="0" t="s">
        <v>143</v>
      </c>
      <c r="H2508" s="0" t="n">
        <v>36135</v>
      </c>
      <c r="I2508" s="0" t="s">
        <v>32</v>
      </c>
      <c r="J2508" s="0" t="n">
        <v>5000</v>
      </c>
      <c r="L2508" s="0" t="n">
        <v>5000</v>
      </c>
      <c r="M2508" s="0" t="s">
        <v>144</v>
      </c>
      <c r="N2508" s="0" t="s">
        <v>145</v>
      </c>
      <c r="O2508" s="0" t="n">
        <v>-0.645</v>
      </c>
      <c r="P2508" s="0" t="s">
        <v>230</v>
      </c>
      <c r="Q2508" s="0" t="s">
        <v>10</v>
      </c>
      <c r="R2508" s="0" t="s">
        <v>178</v>
      </c>
      <c r="S2508" s="0" t="s">
        <v>148</v>
      </c>
      <c r="T2508" s="0" t="s">
        <v>179</v>
      </c>
      <c r="U2508" s="0" t="s">
        <v>150</v>
      </c>
      <c r="W2508" s="0" t="s">
        <v>2882</v>
      </c>
      <c r="X2508" s="0" t="n">
        <v>108203</v>
      </c>
      <c r="Y2508" s="44" t="n">
        <v>37135.8750115741</v>
      </c>
      <c r="Z2508" s="44" t="n">
        <v>37164.8750115741</v>
      </c>
    </row>
    <row r="2509" customFormat="false" ht="12.8" hidden="false" customHeight="false" outlineLevel="0" collapsed="false">
      <c r="A2509" s="0" t="n">
        <v>1740271</v>
      </c>
      <c r="B2509" s="44" t="n">
        <v>37125.3846064815</v>
      </c>
      <c r="C2509" s="0" t="s">
        <v>387</v>
      </c>
      <c r="F2509" s="0" t="s">
        <v>142</v>
      </c>
      <c r="G2509" s="0" t="s">
        <v>143</v>
      </c>
      <c r="H2509" s="0" t="n">
        <v>36135</v>
      </c>
      <c r="I2509" s="0" t="s">
        <v>32</v>
      </c>
      <c r="J2509" s="0" t="n">
        <v>5000</v>
      </c>
      <c r="L2509" s="0" t="n">
        <v>5000</v>
      </c>
      <c r="M2509" s="0" t="s">
        <v>144</v>
      </c>
      <c r="N2509" s="0" t="s">
        <v>145</v>
      </c>
      <c r="O2509" s="0" t="n">
        <v>-0.65</v>
      </c>
      <c r="P2509" s="0" t="s">
        <v>388</v>
      </c>
      <c r="Q2509" s="0" t="s">
        <v>10</v>
      </c>
      <c r="R2509" s="0" t="s">
        <v>178</v>
      </c>
      <c r="S2509" s="0" t="s">
        <v>148</v>
      </c>
      <c r="T2509" s="0" t="s">
        <v>149</v>
      </c>
      <c r="U2509" s="0" t="s">
        <v>150</v>
      </c>
      <c r="V2509" s="0" t="n">
        <v>95000359</v>
      </c>
      <c r="W2509" s="0" t="s">
        <v>2883</v>
      </c>
      <c r="X2509" s="0" t="n">
        <v>5280</v>
      </c>
      <c r="Y2509" s="44" t="n">
        <v>37135.8750115741</v>
      </c>
      <c r="Z2509" s="44" t="n">
        <v>37164.8750115741</v>
      </c>
    </row>
    <row r="2510" customFormat="false" ht="12.8" hidden="false" customHeight="false" outlineLevel="0" collapsed="false">
      <c r="A2510" s="0" t="n">
        <v>1740394</v>
      </c>
      <c r="B2510" s="44" t="n">
        <v>37125.3879976852</v>
      </c>
      <c r="C2510" s="0" t="s">
        <v>387</v>
      </c>
      <c r="F2510" s="0" t="s">
        <v>142</v>
      </c>
      <c r="G2510" s="0" t="s">
        <v>143</v>
      </c>
      <c r="H2510" s="0" t="n">
        <v>36135</v>
      </c>
      <c r="I2510" s="0" t="s">
        <v>32</v>
      </c>
      <c r="J2510" s="0" t="n">
        <v>5000</v>
      </c>
      <c r="L2510" s="0" t="n">
        <v>5000</v>
      </c>
      <c r="M2510" s="0" t="s">
        <v>144</v>
      </c>
      <c r="N2510" s="0" t="s">
        <v>145</v>
      </c>
      <c r="O2510" s="0" t="n">
        <v>-0.655</v>
      </c>
      <c r="P2510" s="0" t="s">
        <v>388</v>
      </c>
      <c r="Q2510" s="0" t="s">
        <v>10</v>
      </c>
      <c r="R2510" s="0" t="s">
        <v>178</v>
      </c>
      <c r="S2510" s="0" t="s">
        <v>148</v>
      </c>
      <c r="T2510" s="0" t="s">
        <v>149</v>
      </c>
      <c r="U2510" s="0" t="s">
        <v>150</v>
      </c>
      <c r="V2510" s="0" t="n">
        <v>95000359</v>
      </c>
      <c r="W2510" s="0" t="s">
        <v>2884</v>
      </c>
      <c r="X2510" s="0" t="n">
        <v>5280</v>
      </c>
      <c r="Y2510" s="44" t="n">
        <v>37135.8750115741</v>
      </c>
      <c r="Z2510" s="44" t="n">
        <v>37164.8750115741</v>
      </c>
    </row>
    <row r="2511" customFormat="false" ht="12.8" hidden="false" customHeight="false" outlineLevel="0" collapsed="false">
      <c r="A2511" s="0" t="n">
        <v>1740473</v>
      </c>
      <c r="B2511" s="44" t="n">
        <v>37125.3907175926</v>
      </c>
      <c r="C2511" s="0" t="s">
        <v>319</v>
      </c>
      <c r="F2511" s="0" t="s">
        <v>142</v>
      </c>
      <c r="G2511" s="0" t="s">
        <v>143</v>
      </c>
      <c r="H2511" s="0" t="n">
        <v>36135</v>
      </c>
      <c r="I2511" s="0" t="s">
        <v>32</v>
      </c>
      <c r="K2511" s="0" t="n">
        <v>5000</v>
      </c>
      <c r="L2511" s="0" t="n">
        <v>5000</v>
      </c>
      <c r="M2511" s="0" t="s">
        <v>144</v>
      </c>
      <c r="N2511" s="0" t="s">
        <v>145</v>
      </c>
      <c r="O2511" s="0" t="n">
        <v>-0.65</v>
      </c>
      <c r="P2511" s="0" t="s">
        <v>320</v>
      </c>
      <c r="Q2511" s="0" t="s">
        <v>10</v>
      </c>
      <c r="R2511" s="0" t="s">
        <v>178</v>
      </c>
      <c r="S2511" s="0" t="s">
        <v>148</v>
      </c>
      <c r="T2511" s="0" t="s">
        <v>149</v>
      </c>
      <c r="U2511" s="0" t="s">
        <v>150</v>
      </c>
      <c r="W2511" s="0" t="s">
        <v>2885</v>
      </c>
      <c r="X2511" s="0" t="n">
        <v>57196</v>
      </c>
      <c r="Y2511" s="44" t="n">
        <v>37135.8750115741</v>
      </c>
      <c r="Z2511" s="44" t="n">
        <v>37164.8750115741</v>
      </c>
    </row>
    <row r="2512" customFormat="false" ht="12.8" hidden="false" customHeight="false" outlineLevel="0" collapsed="false">
      <c r="A2512" s="0" t="n">
        <v>1740479</v>
      </c>
      <c r="B2512" s="44" t="n">
        <v>37125.3907986111</v>
      </c>
      <c r="C2512" s="0" t="s">
        <v>319</v>
      </c>
      <c r="F2512" s="0" t="s">
        <v>142</v>
      </c>
      <c r="G2512" s="0" t="s">
        <v>143</v>
      </c>
      <c r="H2512" s="0" t="n">
        <v>36135</v>
      </c>
      <c r="I2512" s="0" t="s">
        <v>32</v>
      </c>
      <c r="K2512" s="0" t="n">
        <v>5000</v>
      </c>
      <c r="L2512" s="0" t="n">
        <v>5000</v>
      </c>
      <c r="M2512" s="0" t="s">
        <v>144</v>
      </c>
      <c r="N2512" s="0" t="s">
        <v>145</v>
      </c>
      <c r="O2512" s="0" t="n">
        <v>-0.645</v>
      </c>
      <c r="P2512" s="0" t="s">
        <v>320</v>
      </c>
      <c r="Q2512" s="0" t="s">
        <v>10</v>
      </c>
      <c r="R2512" s="0" t="s">
        <v>178</v>
      </c>
      <c r="S2512" s="0" t="s">
        <v>148</v>
      </c>
      <c r="T2512" s="0" t="s">
        <v>149</v>
      </c>
      <c r="U2512" s="0" t="s">
        <v>150</v>
      </c>
      <c r="W2512" s="0" t="s">
        <v>2886</v>
      </c>
      <c r="X2512" s="0" t="n">
        <v>57196</v>
      </c>
      <c r="Y2512" s="44" t="n">
        <v>37135.8750115741</v>
      </c>
      <c r="Z2512" s="44" t="n">
        <v>37164.8750115741</v>
      </c>
    </row>
    <row r="2513" customFormat="false" ht="12.8" hidden="false" customHeight="false" outlineLevel="0" collapsed="false">
      <c r="A2513" s="0" t="n">
        <v>1740865</v>
      </c>
      <c r="B2513" s="44" t="n">
        <v>37125.4049421296</v>
      </c>
      <c r="C2513" s="0" t="s">
        <v>2475</v>
      </c>
      <c r="F2513" s="0" t="s">
        <v>142</v>
      </c>
      <c r="G2513" s="0" t="s">
        <v>143</v>
      </c>
      <c r="H2513" s="0" t="n">
        <v>36135</v>
      </c>
      <c r="I2513" s="0" t="s">
        <v>32</v>
      </c>
      <c r="K2513" s="0" t="n">
        <v>5000</v>
      </c>
      <c r="L2513" s="0" t="n">
        <v>5000</v>
      </c>
      <c r="M2513" s="0" t="s">
        <v>144</v>
      </c>
      <c r="N2513" s="0" t="s">
        <v>145</v>
      </c>
      <c r="O2513" s="0" t="n">
        <v>-0.64</v>
      </c>
      <c r="P2513" s="0" t="s">
        <v>2476</v>
      </c>
      <c r="Q2513" s="0" t="s">
        <v>10</v>
      </c>
      <c r="R2513" s="0" t="s">
        <v>178</v>
      </c>
      <c r="S2513" s="0" t="s">
        <v>148</v>
      </c>
      <c r="T2513" s="0" t="s">
        <v>179</v>
      </c>
      <c r="U2513" s="0" t="s">
        <v>150</v>
      </c>
      <c r="V2513" s="0" t="n">
        <v>96061846</v>
      </c>
      <c r="W2513" s="0" t="s">
        <v>2887</v>
      </c>
      <c r="X2513" s="0" t="n">
        <v>55134</v>
      </c>
      <c r="Y2513" s="44" t="n">
        <v>37135.8750115741</v>
      </c>
      <c r="Z2513" s="44" t="n">
        <v>37164.8750115741</v>
      </c>
    </row>
    <row r="2514" customFormat="false" ht="12.8" hidden="false" customHeight="false" outlineLevel="0" collapsed="false">
      <c r="A2514" s="0" t="n">
        <v>1740913</v>
      </c>
      <c r="B2514" s="44" t="n">
        <v>37125.4065509259</v>
      </c>
      <c r="C2514" s="0" t="s">
        <v>141</v>
      </c>
      <c r="F2514" s="0" t="s">
        <v>142</v>
      </c>
      <c r="G2514" s="0" t="s">
        <v>143</v>
      </c>
      <c r="H2514" s="0" t="n">
        <v>36135</v>
      </c>
      <c r="I2514" s="0" t="s">
        <v>32</v>
      </c>
      <c r="J2514" s="0" t="n">
        <v>5000</v>
      </c>
      <c r="L2514" s="0" t="n">
        <v>5000</v>
      </c>
      <c r="M2514" s="0" t="s">
        <v>144</v>
      </c>
      <c r="N2514" s="0" t="s">
        <v>145</v>
      </c>
      <c r="O2514" s="0" t="n">
        <v>-0.645</v>
      </c>
      <c r="P2514" s="0" t="s">
        <v>364</v>
      </c>
      <c r="Q2514" s="0" t="s">
        <v>10</v>
      </c>
      <c r="R2514" s="0" t="s">
        <v>178</v>
      </c>
      <c r="S2514" s="0" t="s">
        <v>148</v>
      </c>
      <c r="T2514" s="0" t="s">
        <v>149</v>
      </c>
      <c r="U2514" s="0" t="s">
        <v>150</v>
      </c>
      <c r="V2514" s="0" t="n">
        <v>95000281</v>
      </c>
      <c r="W2514" s="0" t="s">
        <v>2888</v>
      </c>
      <c r="X2514" s="0" t="n">
        <v>56264</v>
      </c>
      <c r="Y2514" s="44" t="n">
        <v>37135.8750115741</v>
      </c>
      <c r="Z2514" s="44" t="n">
        <v>37164.8750115741</v>
      </c>
    </row>
    <row r="2515" customFormat="false" ht="12.8" hidden="false" customHeight="false" outlineLevel="0" collapsed="false">
      <c r="A2515" s="0" t="n">
        <v>1740925</v>
      </c>
      <c r="B2515" s="44" t="n">
        <v>37125.4069444445</v>
      </c>
      <c r="C2515" s="0" t="s">
        <v>141</v>
      </c>
      <c r="F2515" s="0" t="s">
        <v>142</v>
      </c>
      <c r="G2515" s="0" t="s">
        <v>143</v>
      </c>
      <c r="H2515" s="0" t="n">
        <v>36135</v>
      </c>
      <c r="I2515" s="0" t="s">
        <v>32</v>
      </c>
      <c r="J2515" s="0" t="n">
        <v>5000</v>
      </c>
      <c r="L2515" s="0" t="n">
        <v>5000</v>
      </c>
      <c r="M2515" s="0" t="s">
        <v>144</v>
      </c>
      <c r="N2515" s="0" t="s">
        <v>145</v>
      </c>
      <c r="O2515" s="0" t="n">
        <v>-0.65</v>
      </c>
      <c r="P2515" s="0" t="s">
        <v>146</v>
      </c>
      <c r="Q2515" s="0" t="s">
        <v>10</v>
      </c>
      <c r="R2515" s="0" t="s">
        <v>178</v>
      </c>
      <c r="S2515" s="0" t="s">
        <v>148</v>
      </c>
      <c r="T2515" s="0" t="s">
        <v>149</v>
      </c>
      <c r="U2515" s="0" t="s">
        <v>150</v>
      </c>
      <c r="V2515" s="0" t="n">
        <v>95000281</v>
      </c>
      <c r="W2515" s="0" t="s">
        <v>2889</v>
      </c>
      <c r="X2515" s="0" t="n">
        <v>56264</v>
      </c>
      <c r="Y2515" s="44" t="n">
        <v>37135.8750115741</v>
      </c>
      <c r="Z2515" s="44" t="n">
        <v>37164.8750115741</v>
      </c>
    </row>
    <row r="2516" customFormat="false" ht="12.8" hidden="false" customHeight="false" outlineLevel="0" collapsed="false">
      <c r="A2516" s="0" t="n">
        <v>1740928</v>
      </c>
      <c r="B2516" s="44" t="n">
        <v>37125.4070601852</v>
      </c>
      <c r="C2516" s="0" t="s">
        <v>154</v>
      </c>
      <c r="F2516" s="0" t="s">
        <v>142</v>
      </c>
      <c r="G2516" s="0" t="s">
        <v>143</v>
      </c>
      <c r="H2516" s="0" t="n">
        <v>36135</v>
      </c>
      <c r="I2516" s="0" t="s">
        <v>32</v>
      </c>
      <c r="J2516" s="0" t="n">
        <v>5000</v>
      </c>
      <c r="L2516" s="0" t="n">
        <v>5000</v>
      </c>
      <c r="M2516" s="0" t="s">
        <v>144</v>
      </c>
      <c r="N2516" s="0" t="s">
        <v>145</v>
      </c>
      <c r="O2516" s="0" t="n">
        <v>-0.655</v>
      </c>
      <c r="P2516" s="0" t="s">
        <v>155</v>
      </c>
      <c r="Q2516" s="0" t="s">
        <v>10</v>
      </c>
      <c r="R2516" s="0" t="s">
        <v>178</v>
      </c>
      <c r="S2516" s="0" t="s">
        <v>148</v>
      </c>
      <c r="T2516" s="0" t="s">
        <v>149</v>
      </c>
      <c r="U2516" s="0" t="s">
        <v>150</v>
      </c>
      <c r="V2516" s="0" t="n">
        <v>95000199</v>
      </c>
      <c r="W2516" s="0" t="s">
        <v>2890</v>
      </c>
      <c r="X2516" s="0" t="n">
        <v>61981</v>
      </c>
      <c r="Y2516" s="44" t="n">
        <v>37135.8750115741</v>
      </c>
      <c r="Z2516" s="44" t="n">
        <v>37164.8750115741</v>
      </c>
    </row>
    <row r="2517" customFormat="false" ht="12.8" hidden="false" customHeight="false" outlineLevel="0" collapsed="false">
      <c r="A2517" s="0" t="n">
        <v>1740961</v>
      </c>
      <c r="B2517" s="44" t="n">
        <v>37125.408287037</v>
      </c>
      <c r="C2517" s="0" t="s">
        <v>228</v>
      </c>
      <c r="D2517" s="0" t="s">
        <v>229</v>
      </c>
      <c r="F2517" s="0" t="s">
        <v>142</v>
      </c>
      <c r="G2517" s="0" t="s">
        <v>143</v>
      </c>
      <c r="H2517" s="0" t="n">
        <v>36135</v>
      </c>
      <c r="I2517" s="0" t="s">
        <v>32</v>
      </c>
      <c r="J2517" s="0" t="n">
        <v>5000</v>
      </c>
      <c r="L2517" s="0" t="n">
        <v>5000</v>
      </c>
      <c r="M2517" s="0" t="s">
        <v>144</v>
      </c>
      <c r="N2517" s="0" t="s">
        <v>145</v>
      </c>
      <c r="O2517" s="0" t="n">
        <v>-0.66</v>
      </c>
      <c r="P2517" s="0" t="s">
        <v>230</v>
      </c>
      <c r="Q2517" s="0" t="s">
        <v>10</v>
      </c>
      <c r="R2517" s="0" t="s">
        <v>178</v>
      </c>
      <c r="S2517" s="0" t="s">
        <v>148</v>
      </c>
      <c r="T2517" s="0" t="s">
        <v>179</v>
      </c>
      <c r="U2517" s="0" t="s">
        <v>150</v>
      </c>
      <c r="W2517" s="0" t="s">
        <v>2891</v>
      </c>
      <c r="X2517" s="0" t="n">
        <v>108203</v>
      </c>
      <c r="Y2517" s="44" t="n">
        <v>37135.8750115741</v>
      </c>
      <c r="Z2517" s="44" t="n">
        <v>37164.8750115741</v>
      </c>
    </row>
    <row r="2518" customFormat="false" ht="12.8" hidden="false" customHeight="false" outlineLevel="0" collapsed="false">
      <c r="A2518" s="0" t="n">
        <v>1740962</v>
      </c>
      <c r="B2518" s="44" t="n">
        <v>37125.4083217593</v>
      </c>
      <c r="C2518" s="0" t="s">
        <v>228</v>
      </c>
      <c r="D2518" s="0" t="s">
        <v>229</v>
      </c>
      <c r="F2518" s="0" t="s">
        <v>142</v>
      </c>
      <c r="G2518" s="0" t="s">
        <v>143</v>
      </c>
      <c r="H2518" s="0" t="n">
        <v>36135</v>
      </c>
      <c r="I2518" s="0" t="s">
        <v>32</v>
      </c>
      <c r="J2518" s="0" t="n">
        <v>5000</v>
      </c>
      <c r="L2518" s="0" t="n">
        <v>5000</v>
      </c>
      <c r="M2518" s="0" t="s">
        <v>144</v>
      </c>
      <c r="N2518" s="0" t="s">
        <v>145</v>
      </c>
      <c r="O2518" s="0" t="n">
        <v>-0.665</v>
      </c>
      <c r="P2518" s="0" t="s">
        <v>230</v>
      </c>
      <c r="Q2518" s="0" t="s">
        <v>10</v>
      </c>
      <c r="R2518" s="0" t="s">
        <v>178</v>
      </c>
      <c r="S2518" s="0" t="s">
        <v>148</v>
      </c>
      <c r="T2518" s="0" t="s">
        <v>179</v>
      </c>
      <c r="U2518" s="0" t="s">
        <v>150</v>
      </c>
      <c r="W2518" s="0" t="s">
        <v>2892</v>
      </c>
      <c r="X2518" s="0" t="n">
        <v>108203</v>
      </c>
      <c r="Y2518" s="44" t="n">
        <v>37135.8750115741</v>
      </c>
      <c r="Z2518" s="44" t="n">
        <v>37164.8750115741</v>
      </c>
    </row>
    <row r="2519" customFormat="false" ht="12.8" hidden="false" customHeight="false" outlineLevel="0" collapsed="false">
      <c r="A2519" s="0" t="n">
        <v>1740969</v>
      </c>
      <c r="B2519" s="44" t="n">
        <v>37125.4084143519</v>
      </c>
      <c r="C2519" s="0" t="s">
        <v>228</v>
      </c>
      <c r="D2519" s="0" t="s">
        <v>229</v>
      </c>
      <c r="F2519" s="0" t="s">
        <v>142</v>
      </c>
      <c r="G2519" s="0" t="s">
        <v>143</v>
      </c>
      <c r="H2519" s="0" t="n">
        <v>36135</v>
      </c>
      <c r="I2519" s="0" t="s">
        <v>32</v>
      </c>
      <c r="J2519" s="0" t="n">
        <v>5000</v>
      </c>
      <c r="L2519" s="0" t="n">
        <v>5000</v>
      </c>
      <c r="M2519" s="0" t="s">
        <v>144</v>
      </c>
      <c r="N2519" s="0" t="s">
        <v>145</v>
      </c>
      <c r="O2519" s="0" t="n">
        <v>-0.6725</v>
      </c>
      <c r="P2519" s="0" t="s">
        <v>230</v>
      </c>
      <c r="Q2519" s="0" t="s">
        <v>10</v>
      </c>
      <c r="R2519" s="0" t="s">
        <v>178</v>
      </c>
      <c r="S2519" s="0" t="s">
        <v>148</v>
      </c>
      <c r="T2519" s="0" t="s">
        <v>179</v>
      </c>
      <c r="U2519" s="0" t="s">
        <v>150</v>
      </c>
      <c r="W2519" s="0" t="s">
        <v>2893</v>
      </c>
      <c r="X2519" s="0" t="n">
        <v>108203</v>
      </c>
      <c r="Y2519" s="44" t="n">
        <v>37135.8750115741</v>
      </c>
      <c r="Z2519" s="44" t="n">
        <v>37164.8750115741</v>
      </c>
    </row>
    <row r="2520" customFormat="false" ht="12.8" hidden="false" customHeight="false" outlineLevel="0" collapsed="false">
      <c r="A2520" s="0" t="n">
        <v>1740971</v>
      </c>
      <c r="B2520" s="44" t="n">
        <v>37125.4084606482</v>
      </c>
      <c r="C2520" s="0" t="s">
        <v>141</v>
      </c>
      <c r="F2520" s="0" t="s">
        <v>142</v>
      </c>
      <c r="G2520" s="0" t="s">
        <v>143</v>
      </c>
      <c r="H2520" s="0" t="n">
        <v>36135</v>
      </c>
      <c r="I2520" s="0" t="s">
        <v>32</v>
      </c>
      <c r="J2520" s="0" t="n">
        <v>5000</v>
      </c>
      <c r="L2520" s="0" t="n">
        <v>5000</v>
      </c>
      <c r="M2520" s="0" t="s">
        <v>144</v>
      </c>
      <c r="N2520" s="0" t="s">
        <v>145</v>
      </c>
      <c r="O2520" s="0" t="n">
        <v>-0.68</v>
      </c>
      <c r="P2520" s="0" t="s">
        <v>146</v>
      </c>
      <c r="Q2520" s="0" t="s">
        <v>10</v>
      </c>
      <c r="R2520" s="0" t="s">
        <v>178</v>
      </c>
      <c r="S2520" s="0" t="s">
        <v>148</v>
      </c>
      <c r="T2520" s="0" t="s">
        <v>149</v>
      </c>
      <c r="U2520" s="0" t="s">
        <v>150</v>
      </c>
      <c r="V2520" s="0" t="n">
        <v>95000281</v>
      </c>
      <c r="W2520" s="0" t="s">
        <v>2894</v>
      </c>
      <c r="X2520" s="0" t="n">
        <v>56264</v>
      </c>
      <c r="Y2520" s="44" t="n">
        <v>37135.8750115741</v>
      </c>
      <c r="Z2520" s="44" t="n">
        <v>37164.8750115741</v>
      </c>
    </row>
    <row r="2521" customFormat="false" ht="12.8" hidden="false" customHeight="false" outlineLevel="0" collapsed="false">
      <c r="A2521" s="0" t="n">
        <v>1740976</v>
      </c>
      <c r="B2521" s="44" t="n">
        <v>37125.4085416667</v>
      </c>
      <c r="C2521" s="0" t="s">
        <v>228</v>
      </c>
      <c r="D2521" s="0" t="s">
        <v>229</v>
      </c>
      <c r="F2521" s="0" t="s">
        <v>142</v>
      </c>
      <c r="G2521" s="0" t="s">
        <v>143</v>
      </c>
      <c r="H2521" s="0" t="n">
        <v>36135</v>
      </c>
      <c r="I2521" s="0" t="s">
        <v>32</v>
      </c>
      <c r="J2521" s="0" t="n">
        <v>5000</v>
      </c>
      <c r="L2521" s="0" t="n">
        <v>5000</v>
      </c>
      <c r="M2521" s="0" t="s">
        <v>144</v>
      </c>
      <c r="N2521" s="0" t="s">
        <v>145</v>
      </c>
      <c r="O2521" s="0" t="n">
        <v>-0.685</v>
      </c>
      <c r="P2521" s="0" t="s">
        <v>230</v>
      </c>
      <c r="Q2521" s="0" t="s">
        <v>10</v>
      </c>
      <c r="R2521" s="0" t="s">
        <v>178</v>
      </c>
      <c r="S2521" s="0" t="s">
        <v>148</v>
      </c>
      <c r="T2521" s="0" t="s">
        <v>179</v>
      </c>
      <c r="U2521" s="0" t="s">
        <v>150</v>
      </c>
      <c r="W2521" s="0" t="s">
        <v>2895</v>
      </c>
      <c r="X2521" s="0" t="n">
        <v>108203</v>
      </c>
      <c r="Y2521" s="44" t="n">
        <v>37135.8750115741</v>
      </c>
      <c r="Z2521" s="44" t="n">
        <v>37164.8750115741</v>
      </c>
    </row>
    <row r="2522" customFormat="false" ht="12.8" hidden="false" customHeight="false" outlineLevel="0" collapsed="false">
      <c r="A2522" s="0" t="n">
        <v>1740991</v>
      </c>
      <c r="B2522" s="44" t="n">
        <v>37125.4090740741</v>
      </c>
      <c r="C2522" s="0" t="s">
        <v>141</v>
      </c>
      <c r="F2522" s="0" t="s">
        <v>142</v>
      </c>
      <c r="G2522" s="0" t="s">
        <v>143</v>
      </c>
      <c r="H2522" s="0" t="n">
        <v>36135</v>
      </c>
      <c r="I2522" s="0" t="s">
        <v>32</v>
      </c>
      <c r="J2522" s="0" t="n">
        <v>5000</v>
      </c>
      <c r="L2522" s="0" t="n">
        <v>5000</v>
      </c>
      <c r="M2522" s="0" t="s">
        <v>144</v>
      </c>
      <c r="N2522" s="0" t="s">
        <v>145</v>
      </c>
      <c r="O2522" s="0" t="n">
        <v>-0.69</v>
      </c>
      <c r="P2522" s="0" t="s">
        <v>146</v>
      </c>
      <c r="Q2522" s="0" t="s">
        <v>10</v>
      </c>
      <c r="R2522" s="0" t="s">
        <v>178</v>
      </c>
      <c r="S2522" s="0" t="s">
        <v>148</v>
      </c>
      <c r="T2522" s="0" t="s">
        <v>149</v>
      </c>
      <c r="U2522" s="0" t="s">
        <v>150</v>
      </c>
      <c r="V2522" s="0" t="n">
        <v>95000281</v>
      </c>
      <c r="W2522" s="0" t="s">
        <v>2896</v>
      </c>
      <c r="X2522" s="0" t="n">
        <v>56264</v>
      </c>
      <c r="Y2522" s="44" t="n">
        <v>37135.8750115741</v>
      </c>
      <c r="Z2522" s="44" t="n">
        <v>37164.8750115741</v>
      </c>
    </row>
    <row r="2523" customFormat="false" ht="12.8" hidden="false" customHeight="false" outlineLevel="0" collapsed="false">
      <c r="A2523" s="0" t="n">
        <v>1741149</v>
      </c>
      <c r="B2523" s="44" t="n">
        <v>37125.4180208333</v>
      </c>
      <c r="C2523" s="0" t="s">
        <v>273</v>
      </c>
      <c r="F2523" s="0" t="s">
        <v>142</v>
      </c>
      <c r="G2523" s="0" t="s">
        <v>143</v>
      </c>
      <c r="H2523" s="0" t="n">
        <v>36135</v>
      </c>
      <c r="I2523" s="0" t="s">
        <v>32</v>
      </c>
      <c r="K2523" s="0" t="n">
        <v>5000</v>
      </c>
      <c r="L2523" s="0" t="n">
        <v>5000</v>
      </c>
      <c r="M2523" s="0" t="s">
        <v>144</v>
      </c>
      <c r="N2523" s="0" t="s">
        <v>145</v>
      </c>
      <c r="O2523" s="0" t="n">
        <v>-0.685</v>
      </c>
      <c r="P2523" s="0" t="s">
        <v>274</v>
      </c>
      <c r="Q2523" s="0" t="s">
        <v>10</v>
      </c>
      <c r="R2523" s="0" t="s">
        <v>178</v>
      </c>
      <c r="S2523" s="0" t="s">
        <v>148</v>
      </c>
      <c r="T2523" s="0" t="s">
        <v>149</v>
      </c>
      <c r="U2523" s="0" t="s">
        <v>150</v>
      </c>
      <c r="V2523" s="0" t="n">
        <v>96000103</v>
      </c>
      <c r="W2523" s="0" t="s">
        <v>2897</v>
      </c>
      <c r="X2523" s="0" t="n">
        <v>65268</v>
      </c>
      <c r="Y2523" s="44" t="n">
        <v>37135.8750115741</v>
      </c>
      <c r="Z2523" s="44" t="n">
        <v>37164.8750115741</v>
      </c>
    </row>
    <row r="2524" customFormat="false" ht="12.8" hidden="false" customHeight="false" outlineLevel="0" collapsed="false">
      <c r="A2524" s="0" t="n">
        <v>1741169</v>
      </c>
      <c r="B2524" s="44" t="n">
        <v>37125.4193634259</v>
      </c>
      <c r="C2524" s="0" t="s">
        <v>273</v>
      </c>
      <c r="F2524" s="0" t="s">
        <v>142</v>
      </c>
      <c r="G2524" s="0" t="s">
        <v>143</v>
      </c>
      <c r="H2524" s="0" t="n">
        <v>36135</v>
      </c>
      <c r="I2524" s="0" t="s">
        <v>32</v>
      </c>
      <c r="K2524" s="0" t="n">
        <v>5000</v>
      </c>
      <c r="L2524" s="0" t="n">
        <v>5000</v>
      </c>
      <c r="M2524" s="0" t="s">
        <v>144</v>
      </c>
      <c r="N2524" s="0" t="s">
        <v>145</v>
      </c>
      <c r="O2524" s="0" t="n">
        <v>-0.68</v>
      </c>
      <c r="P2524" s="0" t="s">
        <v>554</v>
      </c>
      <c r="Q2524" s="0" t="s">
        <v>10</v>
      </c>
      <c r="R2524" s="0" t="s">
        <v>178</v>
      </c>
      <c r="S2524" s="0" t="s">
        <v>148</v>
      </c>
      <c r="T2524" s="0" t="s">
        <v>149</v>
      </c>
      <c r="U2524" s="0" t="s">
        <v>150</v>
      </c>
      <c r="V2524" s="0" t="n">
        <v>96000103</v>
      </c>
      <c r="W2524" s="0" t="s">
        <v>2898</v>
      </c>
      <c r="X2524" s="0" t="n">
        <v>65268</v>
      </c>
      <c r="Y2524" s="44" t="n">
        <v>37135.8750115741</v>
      </c>
      <c r="Z2524" s="44" t="n">
        <v>37164.8750115741</v>
      </c>
    </row>
    <row r="2525" customFormat="false" ht="12.8" hidden="false" customHeight="false" outlineLevel="0" collapsed="false">
      <c r="A2525" s="0" t="n">
        <v>1741300</v>
      </c>
      <c r="B2525" s="44" t="n">
        <v>37125.4281828704</v>
      </c>
      <c r="C2525" s="0" t="s">
        <v>303</v>
      </c>
      <c r="F2525" s="0" t="s">
        <v>142</v>
      </c>
      <c r="G2525" s="0" t="s">
        <v>143</v>
      </c>
      <c r="H2525" s="0" t="n">
        <v>36135</v>
      </c>
      <c r="I2525" s="0" t="s">
        <v>32</v>
      </c>
      <c r="K2525" s="0" t="n">
        <v>5000</v>
      </c>
      <c r="L2525" s="0" t="n">
        <v>5000</v>
      </c>
      <c r="M2525" s="0" t="s">
        <v>144</v>
      </c>
      <c r="N2525" s="0" t="s">
        <v>145</v>
      </c>
      <c r="O2525" s="0" t="n">
        <v>-0.675</v>
      </c>
      <c r="P2525" s="0" t="s">
        <v>304</v>
      </c>
      <c r="Q2525" s="0" t="s">
        <v>10</v>
      </c>
      <c r="R2525" s="0" t="s">
        <v>178</v>
      </c>
      <c r="S2525" s="0" t="s">
        <v>148</v>
      </c>
      <c r="T2525" s="0" t="s">
        <v>149</v>
      </c>
      <c r="U2525" s="0" t="s">
        <v>150</v>
      </c>
      <c r="V2525" s="0" t="n">
        <v>96021110</v>
      </c>
      <c r="W2525" s="0" t="s">
        <v>2899</v>
      </c>
      <c r="X2525" s="0" t="n">
        <v>57399</v>
      </c>
      <c r="Y2525" s="44" t="n">
        <v>37135.8750115741</v>
      </c>
      <c r="Z2525" s="44" t="n">
        <v>37164.8750115741</v>
      </c>
    </row>
    <row r="2526" customFormat="false" ht="12.8" hidden="false" customHeight="false" outlineLevel="0" collapsed="false">
      <c r="A2526" s="0" t="n">
        <v>1741462</v>
      </c>
      <c r="B2526" s="44" t="n">
        <v>37125.4393981482</v>
      </c>
      <c r="C2526" s="0" t="s">
        <v>141</v>
      </c>
      <c r="F2526" s="0" t="s">
        <v>142</v>
      </c>
      <c r="G2526" s="0" t="s">
        <v>143</v>
      </c>
      <c r="H2526" s="0" t="n">
        <v>36135</v>
      </c>
      <c r="I2526" s="0" t="s">
        <v>32</v>
      </c>
      <c r="J2526" s="0" t="n">
        <v>5000</v>
      </c>
      <c r="L2526" s="0" t="n">
        <v>5000</v>
      </c>
      <c r="M2526" s="0" t="s">
        <v>144</v>
      </c>
      <c r="N2526" s="0" t="s">
        <v>145</v>
      </c>
      <c r="O2526" s="0" t="n">
        <v>-0.68</v>
      </c>
      <c r="P2526" s="0" t="s">
        <v>146</v>
      </c>
      <c r="Q2526" s="0" t="s">
        <v>10</v>
      </c>
      <c r="R2526" s="0" t="s">
        <v>178</v>
      </c>
      <c r="S2526" s="0" t="s">
        <v>148</v>
      </c>
      <c r="T2526" s="0" t="s">
        <v>149</v>
      </c>
      <c r="U2526" s="0" t="s">
        <v>150</v>
      </c>
      <c r="V2526" s="0" t="n">
        <v>95000281</v>
      </c>
      <c r="W2526" s="0" t="s">
        <v>2900</v>
      </c>
      <c r="X2526" s="0" t="n">
        <v>56264</v>
      </c>
      <c r="Y2526" s="44" t="n">
        <v>37135.8750115741</v>
      </c>
      <c r="Z2526" s="44" t="n">
        <v>37164.8750115741</v>
      </c>
    </row>
    <row r="2527" customFormat="false" ht="12.8" hidden="false" customHeight="false" outlineLevel="0" collapsed="false">
      <c r="A2527" s="0" t="n">
        <v>1741519</v>
      </c>
      <c r="B2527" s="44" t="n">
        <v>37125.4437847222</v>
      </c>
      <c r="C2527" s="0" t="s">
        <v>319</v>
      </c>
      <c r="F2527" s="0" t="s">
        <v>142</v>
      </c>
      <c r="G2527" s="0" t="s">
        <v>143</v>
      </c>
      <c r="H2527" s="0" t="n">
        <v>36135</v>
      </c>
      <c r="I2527" s="0" t="s">
        <v>32</v>
      </c>
      <c r="K2527" s="0" t="n">
        <v>5000</v>
      </c>
      <c r="L2527" s="0" t="n">
        <v>5000</v>
      </c>
      <c r="M2527" s="0" t="s">
        <v>144</v>
      </c>
      <c r="N2527" s="0" t="s">
        <v>145</v>
      </c>
      <c r="O2527" s="0" t="n">
        <v>-0.675</v>
      </c>
      <c r="P2527" s="0" t="s">
        <v>320</v>
      </c>
      <c r="Q2527" s="0" t="s">
        <v>10</v>
      </c>
      <c r="R2527" s="0" t="s">
        <v>178</v>
      </c>
      <c r="S2527" s="0" t="s">
        <v>148</v>
      </c>
      <c r="T2527" s="0" t="s">
        <v>149</v>
      </c>
      <c r="U2527" s="0" t="s">
        <v>150</v>
      </c>
      <c r="W2527" s="0" t="s">
        <v>2901</v>
      </c>
      <c r="X2527" s="0" t="n">
        <v>57196</v>
      </c>
      <c r="Y2527" s="44" t="n">
        <v>37135.8750115741</v>
      </c>
      <c r="Z2527" s="44" t="n">
        <v>37164.8750115741</v>
      </c>
    </row>
    <row r="2528" customFormat="false" ht="12.8" hidden="false" customHeight="false" outlineLevel="0" collapsed="false">
      <c r="A2528" s="0" t="n">
        <v>1742015</v>
      </c>
      <c r="B2528" s="44" t="n">
        <v>37125.4975462963</v>
      </c>
      <c r="C2528" s="0" t="s">
        <v>319</v>
      </c>
      <c r="F2528" s="0" t="s">
        <v>142</v>
      </c>
      <c r="G2528" s="0" t="s">
        <v>143</v>
      </c>
      <c r="H2528" s="0" t="n">
        <v>36135</v>
      </c>
      <c r="I2528" s="0" t="s">
        <v>32</v>
      </c>
      <c r="K2528" s="0" t="n">
        <v>5000</v>
      </c>
      <c r="L2528" s="0" t="n">
        <v>5000</v>
      </c>
      <c r="M2528" s="0" t="s">
        <v>144</v>
      </c>
      <c r="N2528" s="0" t="s">
        <v>145</v>
      </c>
      <c r="O2528" s="0" t="n">
        <v>-0.66</v>
      </c>
      <c r="P2528" s="0" t="s">
        <v>320</v>
      </c>
      <c r="Q2528" s="0" t="s">
        <v>10</v>
      </c>
      <c r="R2528" s="0" t="s">
        <v>178</v>
      </c>
      <c r="S2528" s="0" t="s">
        <v>148</v>
      </c>
      <c r="T2528" s="0" t="s">
        <v>149</v>
      </c>
      <c r="U2528" s="0" t="s">
        <v>150</v>
      </c>
      <c r="W2528" s="0" t="s">
        <v>2902</v>
      </c>
      <c r="X2528" s="0" t="n">
        <v>57196</v>
      </c>
      <c r="Y2528" s="44" t="n">
        <v>37135.8750115741</v>
      </c>
      <c r="Z2528" s="44" t="n">
        <v>37164.8750115741</v>
      </c>
    </row>
    <row r="2529" customFormat="false" ht="12.8" hidden="false" customHeight="false" outlineLevel="0" collapsed="false">
      <c r="A2529" s="0" t="n">
        <v>1742446</v>
      </c>
      <c r="B2529" s="44" t="n">
        <v>37125.5376273148</v>
      </c>
      <c r="C2529" s="0" t="s">
        <v>1261</v>
      </c>
      <c r="D2529" s="0" t="s">
        <v>1262</v>
      </c>
      <c r="F2529" s="0" t="s">
        <v>142</v>
      </c>
      <c r="G2529" s="0" t="s">
        <v>143</v>
      </c>
      <c r="H2529" s="0" t="n">
        <v>36135</v>
      </c>
      <c r="I2529" s="0" t="s">
        <v>32</v>
      </c>
      <c r="K2529" s="0" t="n">
        <v>5000</v>
      </c>
      <c r="L2529" s="0" t="n">
        <v>5000</v>
      </c>
      <c r="M2529" s="0" t="s">
        <v>144</v>
      </c>
      <c r="N2529" s="0" t="s">
        <v>145</v>
      </c>
      <c r="O2529" s="0" t="n">
        <v>-0.655</v>
      </c>
      <c r="P2529" s="0" t="s">
        <v>1263</v>
      </c>
      <c r="Q2529" s="0" t="s">
        <v>10</v>
      </c>
      <c r="R2529" s="0" t="s">
        <v>178</v>
      </c>
      <c r="S2529" s="0" t="s">
        <v>148</v>
      </c>
      <c r="T2529" s="0" t="s">
        <v>179</v>
      </c>
      <c r="U2529" s="0" t="s">
        <v>150</v>
      </c>
      <c r="W2529" s="0" t="s">
        <v>2903</v>
      </c>
      <c r="X2529" s="0" t="n">
        <v>108201</v>
      </c>
      <c r="Y2529" s="44" t="n">
        <v>37135.8750115741</v>
      </c>
      <c r="Z2529" s="44" t="n">
        <v>37164.8750115741</v>
      </c>
    </row>
    <row r="2530" customFormat="false" ht="12.8" hidden="false" customHeight="false" outlineLevel="0" collapsed="false">
      <c r="A2530" s="0" t="n">
        <v>1742833</v>
      </c>
      <c r="B2530" s="44" t="n">
        <v>37125.5458217593</v>
      </c>
      <c r="C2530" s="0" t="s">
        <v>141</v>
      </c>
      <c r="F2530" s="0" t="s">
        <v>142</v>
      </c>
      <c r="G2530" s="0" t="s">
        <v>143</v>
      </c>
      <c r="H2530" s="0" t="n">
        <v>36135</v>
      </c>
      <c r="I2530" s="0" t="s">
        <v>32</v>
      </c>
      <c r="J2530" s="0" t="n">
        <v>5000</v>
      </c>
      <c r="L2530" s="0" t="n">
        <v>5000</v>
      </c>
      <c r="M2530" s="0" t="s">
        <v>144</v>
      </c>
      <c r="N2530" s="0" t="s">
        <v>145</v>
      </c>
      <c r="O2530" s="0" t="n">
        <v>-0.63</v>
      </c>
      <c r="P2530" s="0" t="s">
        <v>364</v>
      </c>
      <c r="Q2530" s="0" t="s">
        <v>10</v>
      </c>
      <c r="R2530" s="0" t="s">
        <v>178</v>
      </c>
      <c r="S2530" s="0" t="s">
        <v>148</v>
      </c>
      <c r="T2530" s="0" t="s">
        <v>149</v>
      </c>
      <c r="U2530" s="0" t="s">
        <v>150</v>
      </c>
      <c r="V2530" s="0" t="n">
        <v>95000281</v>
      </c>
      <c r="W2530" s="0" t="s">
        <v>2904</v>
      </c>
      <c r="X2530" s="0" t="n">
        <v>56264</v>
      </c>
      <c r="Y2530" s="44" t="n">
        <v>37135.8750115741</v>
      </c>
      <c r="Z2530" s="44" t="n">
        <v>37164.8750115741</v>
      </c>
    </row>
    <row r="2531" customFormat="false" ht="12.8" hidden="false" customHeight="false" outlineLevel="0" collapsed="false">
      <c r="A2531" s="0" t="n">
        <v>1742876</v>
      </c>
      <c r="B2531" s="44" t="n">
        <v>37125.5465972222</v>
      </c>
      <c r="C2531" s="0" t="s">
        <v>312</v>
      </c>
      <c r="F2531" s="0" t="s">
        <v>142</v>
      </c>
      <c r="G2531" s="0" t="s">
        <v>143</v>
      </c>
      <c r="H2531" s="0" t="n">
        <v>36135</v>
      </c>
      <c r="I2531" s="0" t="s">
        <v>32</v>
      </c>
      <c r="J2531" s="0" t="n">
        <v>5000</v>
      </c>
      <c r="L2531" s="0" t="n">
        <v>5000</v>
      </c>
      <c r="M2531" s="0" t="s">
        <v>144</v>
      </c>
      <c r="N2531" s="0" t="s">
        <v>145</v>
      </c>
      <c r="O2531" s="0" t="n">
        <v>-0.645</v>
      </c>
      <c r="P2531" s="0" t="s">
        <v>316</v>
      </c>
      <c r="Q2531" s="0" t="s">
        <v>10</v>
      </c>
      <c r="R2531" s="0" t="s">
        <v>178</v>
      </c>
      <c r="S2531" s="0" t="s">
        <v>148</v>
      </c>
      <c r="T2531" s="0" t="s">
        <v>149</v>
      </c>
      <c r="U2531" s="0" t="s">
        <v>150</v>
      </c>
      <c r="V2531" s="0" t="n">
        <v>96045266</v>
      </c>
      <c r="W2531" s="0" t="s">
        <v>2905</v>
      </c>
      <c r="X2531" s="0" t="n">
        <v>53350</v>
      </c>
      <c r="Y2531" s="44" t="n">
        <v>37135.8750115741</v>
      </c>
      <c r="Z2531" s="44" t="n">
        <v>37164.8750115741</v>
      </c>
    </row>
    <row r="2532" customFormat="false" ht="12.8" hidden="false" customHeight="false" outlineLevel="0" collapsed="false">
      <c r="A2532" s="0" t="n">
        <v>1742896</v>
      </c>
      <c r="B2532" s="44" t="n">
        <v>37125.5468171296</v>
      </c>
      <c r="C2532" s="0" t="s">
        <v>185</v>
      </c>
      <c r="F2532" s="0" t="s">
        <v>142</v>
      </c>
      <c r="G2532" s="0" t="s">
        <v>143</v>
      </c>
      <c r="H2532" s="0" t="n">
        <v>36135</v>
      </c>
      <c r="I2532" s="0" t="s">
        <v>32</v>
      </c>
      <c r="K2532" s="0" t="n">
        <v>5000</v>
      </c>
      <c r="L2532" s="0" t="n">
        <v>5000</v>
      </c>
      <c r="M2532" s="0" t="s">
        <v>144</v>
      </c>
      <c r="N2532" s="0" t="s">
        <v>145</v>
      </c>
      <c r="O2532" s="0" t="n">
        <v>-0.63</v>
      </c>
      <c r="P2532" s="0" t="s">
        <v>186</v>
      </c>
      <c r="Q2532" s="0" t="s">
        <v>10</v>
      </c>
      <c r="R2532" s="0" t="s">
        <v>178</v>
      </c>
      <c r="S2532" s="0" t="s">
        <v>148</v>
      </c>
      <c r="T2532" s="0" t="s">
        <v>149</v>
      </c>
      <c r="U2532" s="0" t="s">
        <v>150</v>
      </c>
      <c r="V2532" s="0" t="n">
        <v>96041878</v>
      </c>
      <c r="W2532" s="0" t="s">
        <v>2906</v>
      </c>
      <c r="X2532" s="0" t="n">
        <v>11135</v>
      </c>
      <c r="Y2532" s="44" t="n">
        <v>37135.8750115741</v>
      </c>
      <c r="Z2532" s="44" t="n">
        <v>37164.8750115741</v>
      </c>
    </row>
    <row r="2533" customFormat="false" ht="12.8" hidden="false" customHeight="false" outlineLevel="0" collapsed="false">
      <c r="A2533" s="0" t="n">
        <v>1743025</v>
      </c>
      <c r="B2533" s="44" t="n">
        <v>37125.5490046296</v>
      </c>
      <c r="C2533" s="0" t="s">
        <v>283</v>
      </c>
      <c r="F2533" s="0" t="s">
        <v>142</v>
      </c>
      <c r="G2533" s="0" t="s">
        <v>143</v>
      </c>
      <c r="H2533" s="0" t="n">
        <v>36135</v>
      </c>
      <c r="I2533" s="0" t="s">
        <v>32</v>
      </c>
      <c r="K2533" s="0" t="n">
        <v>5000</v>
      </c>
      <c r="L2533" s="0" t="n">
        <v>5000</v>
      </c>
      <c r="M2533" s="0" t="s">
        <v>144</v>
      </c>
      <c r="N2533" s="0" t="s">
        <v>145</v>
      </c>
      <c r="O2533" s="0" t="n">
        <v>-0.61</v>
      </c>
      <c r="P2533" s="0" t="s">
        <v>284</v>
      </c>
      <c r="Q2533" s="0" t="s">
        <v>10</v>
      </c>
      <c r="R2533" s="0" t="s">
        <v>178</v>
      </c>
      <c r="S2533" s="0" t="s">
        <v>148</v>
      </c>
      <c r="T2533" s="0" t="s">
        <v>149</v>
      </c>
      <c r="U2533" s="0" t="s">
        <v>150</v>
      </c>
      <c r="V2533" s="0" t="n">
        <v>96004898</v>
      </c>
      <c r="W2533" s="0" t="s">
        <v>2907</v>
      </c>
      <c r="X2533" s="0" t="n">
        <v>70526</v>
      </c>
      <c r="Y2533" s="44" t="n">
        <v>37135.8750115741</v>
      </c>
      <c r="Z2533" s="44" t="n">
        <v>37164.8750115741</v>
      </c>
    </row>
    <row r="2534" customFormat="false" ht="12.8" hidden="false" customHeight="false" outlineLevel="0" collapsed="false">
      <c r="A2534" s="0" t="n">
        <v>1743049</v>
      </c>
      <c r="B2534" s="44" t="n">
        <v>37125.5493981482</v>
      </c>
      <c r="C2534" s="0" t="s">
        <v>195</v>
      </c>
      <c r="F2534" s="0" t="s">
        <v>142</v>
      </c>
      <c r="G2534" s="0" t="s">
        <v>143</v>
      </c>
      <c r="H2534" s="0" t="n">
        <v>36135</v>
      </c>
      <c r="I2534" s="0" t="s">
        <v>32</v>
      </c>
      <c r="J2534" s="0" t="n">
        <v>5000</v>
      </c>
      <c r="L2534" s="0" t="n">
        <v>5000</v>
      </c>
      <c r="M2534" s="0" t="s">
        <v>144</v>
      </c>
      <c r="N2534" s="0" t="s">
        <v>145</v>
      </c>
      <c r="O2534" s="0" t="n">
        <v>-0.625</v>
      </c>
      <c r="P2534" s="0" t="s">
        <v>565</v>
      </c>
      <c r="Q2534" s="0" t="s">
        <v>10</v>
      </c>
      <c r="R2534" s="0" t="s">
        <v>178</v>
      </c>
      <c r="S2534" s="0" t="s">
        <v>148</v>
      </c>
      <c r="T2534" s="0" t="s">
        <v>149</v>
      </c>
      <c r="U2534" s="0" t="s">
        <v>150</v>
      </c>
      <c r="V2534" s="0" t="n">
        <v>96011840</v>
      </c>
      <c r="W2534" s="0" t="s">
        <v>2908</v>
      </c>
      <c r="X2534" s="0" t="n">
        <v>57508</v>
      </c>
      <c r="Y2534" s="44" t="n">
        <v>37135.8750115741</v>
      </c>
      <c r="Z2534" s="44" t="n">
        <v>37164.8750115741</v>
      </c>
    </row>
    <row r="2535" customFormat="false" ht="12.8" hidden="false" customHeight="false" outlineLevel="0" collapsed="false">
      <c r="A2535" s="0" t="n">
        <v>1743066</v>
      </c>
      <c r="B2535" s="44" t="n">
        <v>37125.5497106482</v>
      </c>
      <c r="C2535" s="0" t="s">
        <v>185</v>
      </c>
      <c r="F2535" s="0" t="s">
        <v>142</v>
      </c>
      <c r="G2535" s="0" t="s">
        <v>143</v>
      </c>
      <c r="H2535" s="0" t="n">
        <v>36135</v>
      </c>
      <c r="I2535" s="0" t="s">
        <v>32</v>
      </c>
      <c r="K2535" s="0" t="n">
        <v>5000</v>
      </c>
      <c r="L2535" s="0" t="n">
        <v>5000</v>
      </c>
      <c r="M2535" s="0" t="s">
        <v>144</v>
      </c>
      <c r="N2535" s="0" t="s">
        <v>145</v>
      </c>
      <c r="O2535" s="0" t="n">
        <v>-0.61</v>
      </c>
      <c r="P2535" s="0" t="s">
        <v>186</v>
      </c>
      <c r="Q2535" s="0" t="s">
        <v>10</v>
      </c>
      <c r="R2535" s="0" t="s">
        <v>178</v>
      </c>
      <c r="S2535" s="0" t="s">
        <v>148</v>
      </c>
      <c r="T2535" s="0" t="s">
        <v>149</v>
      </c>
      <c r="U2535" s="0" t="s">
        <v>150</v>
      </c>
      <c r="V2535" s="0" t="n">
        <v>96041878</v>
      </c>
      <c r="W2535" s="0" t="s">
        <v>2909</v>
      </c>
      <c r="X2535" s="0" t="n">
        <v>11135</v>
      </c>
      <c r="Y2535" s="44" t="n">
        <v>37135.8750115741</v>
      </c>
      <c r="Z2535" s="44" t="n">
        <v>37164.8750115741</v>
      </c>
    </row>
    <row r="2536" customFormat="false" ht="12.8" hidden="false" customHeight="false" outlineLevel="0" collapsed="false">
      <c r="A2536" s="0" t="n">
        <v>1743426</v>
      </c>
      <c r="B2536" s="44" t="n">
        <v>37125.5564583333</v>
      </c>
      <c r="C2536" s="0" t="s">
        <v>141</v>
      </c>
      <c r="F2536" s="0" t="s">
        <v>142</v>
      </c>
      <c r="G2536" s="0" t="s">
        <v>143</v>
      </c>
      <c r="H2536" s="0" t="n">
        <v>36135</v>
      </c>
      <c r="I2536" s="0" t="s">
        <v>32</v>
      </c>
      <c r="J2536" s="0" t="n">
        <v>5000</v>
      </c>
      <c r="L2536" s="0" t="n">
        <v>5000</v>
      </c>
      <c r="M2536" s="0" t="s">
        <v>144</v>
      </c>
      <c r="N2536" s="0" t="s">
        <v>145</v>
      </c>
      <c r="O2536" s="0" t="n">
        <v>-0.625</v>
      </c>
      <c r="P2536" s="0" t="s">
        <v>364</v>
      </c>
      <c r="Q2536" s="0" t="s">
        <v>10</v>
      </c>
      <c r="R2536" s="0" t="s">
        <v>178</v>
      </c>
      <c r="S2536" s="0" t="s">
        <v>148</v>
      </c>
      <c r="T2536" s="0" t="s">
        <v>149</v>
      </c>
      <c r="U2536" s="0" t="s">
        <v>150</v>
      </c>
      <c r="V2536" s="0" t="n">
        <v>95000281</v>
      </c>
      <c r="W2536" s="0" t="s">
        <v>2910</v>
      </c>
      <c r="X2536" s="0" t="n">
        <v>56264</v>
      </c>
      <c r="Y2536" s="44" t="n">
        <v>37135.8750115741</v>
      </c>
      <c r="Z2536" s="44" t="n">
        <v>37164.8750115741</v>
      </c>
    </row>
    <row r="2537" customFormat="false" ht="12.8" hidden="false" customHeight="false" outlineLevel="0" collapsed="false">
      <c r="A2537" s="0" t="n">
        <v>1743490</v>
      </c>
      <c r="B2537" s="44" t="n">
        <v>37125.5577893519</v>
      </c>
      <c r="C2537" s="0" t="s">
        <v>195</v>
      </c>
      <c r="F2537" s="0" t="s">
        <v>142</v>
      </c>
      <c r="G2537" s="0" t="s">
        <v>143</v>
      </c>
      <c r="H2537" s="0" t="n">
        <v>36135</v>
      </c>
      <c r="I2537" s="0" t="s">
        <v>32</v>
      </c>
      <c r="J2537" s="0" t="n">
        <v>5000</v>
      </c>
      <c r="L2537" s="0" t="n">
        <v>5000</v>
      </c>
      <c r="M2537" s="0" t="s">
        <v>144</v>
      </c>
      <c r="N2537" s="0" t="s">
        <v>145</v>
      </c>
      <c r="O2537" s="0" t="n">
        <v>-0.64</v>
      </c>
      <c r="P2537" s="0" t="s">
        <v>196</v>
      </c>
      <c r="Q2537" s="0" t="s">
        <v>10</v>
      </c>
      <c r="R2537" s="0" t="s">
        <v>178</v>
      </c>
      <c r="S2537" s="0" t="s">
        <v>148</v>
      </c>
      <c r="T2537" s="0" t="s">
        <v>149</v>
      </c>
      <c r="U2537" s="0" t="s">
        <v>150</v>
      </c>
      <c r="V2537" s="0" t="n">
        <v>96011840</v>
      </c>
      <c r="W2537" s="0" t="s">
        <v>2911</v>
      </c>
      <c r="X2537" s="0" t="n">
        <v>57508</v>
      </c>
      <c r="Y2537" s="44" t="n">
        <v>37135.8750115741</v>
      </c>
      <c r="Z2537" s="44" t="n">
        <v>37164.8750115741</v>
      </c>
    </row>
    <row r="2538" customFormat="false" ht="12.8" hidden="false" customHeight="false" outlineLevel="0" collapsed="false">
      <c r="A2538" s="0" t="n">
        <v>1748528</v>
      </c>
      <c r="B2538" s="44" t="n">
        <v>37126.3426041667</v>
      </c>
      <c r="C2538" s="0" t="s">
        <v>154</v>
      </c>
      <c r="F2538" s="0" t="s">
        <v>142</v>
      </c>
      <c r="G2538" s="0" t="s">
        <v>143</v>
      </c>
      <c r="H2538" s="0" t="n">
        <v>36135</v>
      </c>
      <c r="I2538" s="0" t="s">
        <v>32</v>
      </c>
      <c r="J2538" s="0" t="n">
        <v>5000</v>
      </c>
      <c r="L2538" s="0" t="n">
        <v>5000</v>
      </c>
      <c r="M2538" s="0" t="s">
        <v>144</v>
      </c>
      <c r="N2538" s="0" t="s">
        <v>145</v>
      </c>
      <c r="O2538" s="0" t="n">
        <v>-0.64</v>
      </c>
      <c r="P2538" s="0" t="s">
        <v>155</v>
      </c>
      <c r="Q2538" s="0" t="s">
        <v>10</v>
      </c>
      <c r="R2538" s="0" t="s">
        <v>178</v>
      </c>
      <c r="S2538" s="0" t="s">
        <v>148</v>
      </c>
      <c r="T2538" s="0" t="s">
        <v>149</v>
      </c>
      <c r="U2538" s="0" t="s">
        <v>150</v>
      </c>
      <c r="V2538" s="0" t="n">
        <v>95000199</v>
      </c>
      <c r="W2538" s="0" t="s">
        <v>2912</v>
      </c>
      <c r="X2538" s="0" t="n">
        <v>61981</v>
      </c>
      <c r="Y2538" s="44" t="n">
        <v>37135.8750115741</v>
      </c>
      <c r="Z2538" s="44" t="n">
        <v>37164.8750115741</v>
      </c>
    </row>
    <row r="2539" customFormat="false" ht="12.8" hidden="false" customHeight="false" outlineLevel="0" collapsed="false">
      <c r="A2539" s="0" t="n">
        <v>1748558</v>
      </c>
      <c r="B2539" s="44" t="n">
        <v>37126.3434143519</v>
      </c>
      <c r="C2539" s="0" t="s">
        <v>228</v>
      </c>
      <c r="D2539" s="0" t="s">
        <v>229</v>
      </c>
      <c r="F2539" s="0" t="s">
        <v>142</v>
      </c>
      <c r="G2539" s="0" t="s">
        <v>143</v>
      </c>
      <c r="H2539" s="0" t="n">
        <v>36135</v>
      </c>
      <c r="I2539" s="0" t="s">
        <v>32</v>
      </c>
      <c r="J2539" s="0" t="n">
        <v>5000</v>
      </c>
      <c r="L2539" s="0" t="n">
        <v>5000</v>
      </c>
      <c r="M2539" s="0" t="s">
        <v>144</v>
      </c>
      <c r="N2539" s="0" t="s">
        <v>145</v>
      </c>
      <c r="O2539" s="0" t="n">
        <v>-0.655</v>
      </c>
      <c r="P2539" s="0" t="s">
        <v>230</v>
      </c>
      <c r="Q2539" s="0" t="s">
        <v>10</v>
      </c>
      <c r="R2539" s="0" t="s">
        <v>178</v>
      </c>
      <c r="S2539" s="0" t="s">
        <v>148</v>
      </c>
      <c r="T2539" s="0" t="s">
        <v>179</v>
      </c>
      <c r="U2539" s="0" t="s">
        <v>150</v>
      </c>
      <c r="W2539" s="0" t="s">
        <v>2913</v>
      </c>
      <c r="X2539" s="0" t="n">
        <v>108203</v>
      </c>
      <c r="Y2539" s="44" t="n">
        <v>37135.8750115741</v>
      </c>
      <c r="Z2539" s="44" t="n">
        <v>37164.8750115741</v>
      </c>
    </row>
    <row r="2540" customFormat="false" ht="12.8" hidden="false" customHeight="false" outlineLevel="0" collapsed="false">
      <c r="A2540" s="0" t="n">
        <v>1750572</v>
      </c>
      <c r="B2540" s="44" t="n">
        <v>37126.384537037</v>
      </c>
      <c r="C2540" s="0" t="s">
        <v>141</v>
      </c>
      <c r="F2540" s="0" t="s">
        <v>142</v>
      </c>
      <c r="G2540" s="0" t="s">
        <v>143</v>
      </c>
      <c r="H2540" s="0" t="n">
        <v>36135</v>
      </c>
      <c r="I2540" s="0" t="s">
        <v>32</v>
      </c>
      <c r="J2540" s="0" t="n">
        <v>5000</v>
      </c>
      <c r="L2540" s="0" t="n">
        <v>5000</v>
      </c>
      <c r="M2540" s="0" t="s">
        <v>144</v>
      </c>
      <c r="N2540" s="0" t="s">
        <v>145</v>
      </c>
      <c r="O2540" s="0" t="n">
        <v>-0.6525</v>
      </c>
      <c r="P2540" s="0" t="s">
        <v>364</v>
      </c>
      <c r="Q2540" s="0" t="s">
        <v>10</v>
      </c>
      <c r="R2540" s="0" t="s">
        <v>178</v>
      </c>
      <c r="S2540" s="0" t="s">
        <v>148</v>
      </c>
      <c r="T2540" s="0" t="s">
        <v>149</v>
      </c>
      <c r="U2540" s="0" t="s">
        <v>150</v>
      </c>
      <c r="V2540" s="0" t="n">
        <v>95000281</v>
      </c>
      <c r="W2540" s="0" t="s">
        <v>2914</v>
      </c>
      <c r="X2540" s="0" t="n">
        <v>56264</v>
      </c>
      <c r="Y2540" s="44" t="n">
        <v>37135.8750115741</v>
      </c>
      <c r="Z2540" s="44" t="n">
        <v>37164.8750115741</v>
      </c>
    </row>
    <row r="2541" customFormat="false" ht="12.8" hidden="false" customHeight="false" outlineLevel="0" collapsed="false">
      <c r="A2541" s="0" t="n">
        <v>1750688</v>
      </c>
      <c r="B2541" s="44" t="n">
        <v>37126.3866550926</v>
      </c>
      <c r="C2541" s="0" t="s">
        <v>141</v>
      </c>
      <c r="F2541" s="0" t="s">
        <v>142</v>
      </c>
      <c r="G2541" s="0" t="s">
        <v>143</v>
      </c>
      <c r="H2541" s="0" t="n">
        <v>36135</v>
      </c>
      <c r="I2541" s="0" t="s">
        <v>32</v>
      </c>
      <c r="J2541" s="0" t="n">
        <v>5000</v>
      </c>
      <c r="L2541" s="0" t="n">
        <v>5000</v>
      </c>
      <c r="M2541" s="0" t="s">
        <v>144</v>
      </c>
      <c r="N2541" s="0" t="s">
        <v>145</v>
      </c>
      <c r="O2541" s="0" t="n">
        <v>-0.6575</v>
      </c>
      <c r="P2541" s="0" t="s">
        <v>146</v>
      </c>
      <c r="Q2541" s="0" t="s">
        <v>10</v>
      </c>
      <c r="R2541" s="0" t="s">
        <v>178</v>
      </c>
      <c r="S2541" s="0" t="s">
        <v>148</v>
      </c>
      <c r="T2541" s="0" t="s">
        <v>149</v>
      </c>
      <c r="U2541" s="0" t="s">
        <v>150</v>
      </c>
      <c r="V2541" s="0" t="n">
        <v>95000281</v>
      </c>
      <c r="W2541" s="0" t="s">
        <v>2915</v>
      </c>
      <c r="X2541" s="0" t="n">
        <v>56264</v>
      </c>
      <c r="Y2541" s="44" t="n">
        <v>37135.8750115741</v>
      </c>
      <c r="Z2541" s="44" t="n">
        <v>37164.8750115741</v>
      </c>
    </row>
    <row r="2542" customFormat="false" ht="12.8" hidden="false" customHeight="false" outlineLevel="0" collapsed="false">
      <c r="A2542" s="0" t="n">
        <v>1751244</v>
      </c>
      <c r="B2542" s="44" t="n">
        <v>37126.3958101852</v>
      </c>
      <c r="C2542" s="0" t="s">
        <v>228</v>
      </c>
      <c r="D2542" s="0" t="s">
        <v>229</v>
      </c>
      <c r="F2542" s="0" t="s">
        <v>142</v>
      </c>
      <c r="G2542" s="0" t="s">
        <v>143</v>
      </c>
      <c r="H2542" s="0" t="n">
        <v>36135</v>
      </c>
      <c r="I2542" s="0" t="s">
        <v>32</v>
      </c>
      <c r="J2542" s="0" t="n">
        <v>5000</v>
      </c>
      <c r="L2542" s="0" t="n">
        <v>5000</v>
      </c>
      <c r="M2542" s="0" t="s">
        <v>144</v>
      </c>
      <c r="N2542" s="0" t="s">
        <v>145</v>
      </c>
      <c r="O2542" s="0" t="n">
        <v>-0.6625</v>
      </c>
      <c r="P2542" s="0" t="s">
        <v>230</v>
      </c>
      <c r="Q2542" s="0" t="s">
        <v>10</v>
      </c>
      <c r="R2542" s="0" t="s">
        <v>178</v>
      </c>
      <c r="S2542" s="0" t="s">
        <v>148</v>
      </c>
      <c r="T2542" s="0" t="s">
        <v>179</v>
      </c>
      <c r="U2542" s="0" t="s">
        <v>150</v>
      </c>
      <c r="W2542" s="0" t="s">
        <v>2916</v>
      </c>
      <c r="X2542" s="0" t="n">
        <v>108203</v>
      </c>
      <c r="Y2542" s="44" t="n">
        <v>37135.8750115741</v>
      </c>
      <c r="Z2542" s="44" t="n">
        <v>37164.8750115741</v>
      </c>
    </row>
    <row r="2543" customFormat="false" ht="12.8" hidden="false" customHeight="false" outlineLevel="0" collapsed="false">
      <c r="A2543" s="0" t="n">
        <v>1751728</v>
      </c>
      <c r="B2543" s="44" t="n">
        <v>37126.4077546296</v>
      </c>
      <c r="C2543" s="0" t="s">
        <v>549</v>
      </c>
      <c r="F2543" s="0" t="s">
        <v>142</v>
      </c>
      <c r="G2543" s="0" t="s">
        <v>143</v>
      </c>
      <c r="H2543" s="0" t="n">
        <v>36135</v>
      </c>
      <c r="I2543" s="0" t="s">
        <v>32</v>
      </c>
      <c r="K2543" s="0" t="n">
        <v>5000</v>
      </c>
      <c r="L2543" s="0" t="n">
        <v>5000</v>
      </c>
      <c r="M2543" s="0" t="s">
        <v>144</v>
      </c>
      <c r="N2543" s="0" t="s">
        <v>145</v>
      </c>
      <c r="O2543" s="0" t="n">
        <v>-0.6525</v>
      </c>
      <c r="P2543" s="0" t="s">
        <v>2869</v>
      </c>
      <c r="Q2543" s="0" t="s">
        <v>10</v>
      </c>
      <c r="R2543" s="0" t="s">
        <v>178</v>
      </c>
      <c r="S2543" s="0" t="s">
        <v>148</v>
      </c>
      <c r="T2543" s="0" t="s">
        <v>149</v>
      </c>
      <c r="U2543" s="0" t="s">
        <v>150</v>
      </c>
      <c r="V2543" s="0" t="n">
        <v>96016053</v>
      </c>
      <c r="W2543" s="0" t="s">
        <v>2917</v>
      </c>
      <c r="X2543" s="0" t="n">
        <v>11170</v>
      </c>
      <c r="Y2543" s="44" t="n">
        <v>37135.8750115741</v>
      </c>
      <c r="Z2543" s="44" t="n">
        <v>37164.8750115741</v>
      </c>
    </row>
    <row r="2544" customFormat="false" ht="12.8" hidden="false" customHeight="false" outlineLevel="0" collapsed="false">
      <c r="A2544" s="0" t="n">
        <v>1754211</v>
      </c>
      <c r="B2544" s="44" t="n">
        <v>37126.6504513889</v>
      </c>
      <c r="C2544" s="0" t="s">
        <v>273</v>
      </c>
      <c r="F2544" s="0" t="s">
        <v>142</v>
      </c>
      <c r="G2544" s="0" t="s">
        <v>143</v>
      </c>
      <c r="H2544" s="0" t="n">
        <v>36135</v>
      </c>
      <c r="I2544" s="0" t="s">
        <v>32</v>
      </c>
      <c r="K2544" s="0" t="n">
        <v>5000</v>
      </c>
      <c r="L2544" s="0" t="n">
        <v>5000</v>
      </c>
      <c r="M2544" s="0" t="s">
        <v>144</v>
      </c>
      <c r="N2544" s="0" t="s">
        <v>145</v>
      </c>
      <c r="O2544" s="0" t="n">
        <v>-0.6375</v>
      </c>
      <c r="P2544" s="0" t="s">
        <v>274</v>
      </c>
      <c r="Q2544" s="0" t="s">
        <v>10</v>
      </c>
      <c r="R2544" s="0" t="s">
        <v>178</v>
      </c>
      <c r="S2544" s="0" t="s">
        <v>148</v>
      </c>
      <c r="T2544" s="0" t="s">
        <v>149</v>
      </c>
      <c r="U2544" s="0" t="s">
        <v>150</v>
      </c>
      <c r="V2544" s="0" t="n">
        <v>96000103</v>
      </c>
      <c r="W2544" s="0" t="s">
        <v>2918</v>
      </c>
      <c r="X2544" s="0" t="n">
        <v>65268</v>
      </c>
      <c r="Y2544" s="44" t="n">
        <v>37135.8750115741</v>
      </c>
      <c r="Z2544" s="44" t="n">
        <v>37164.8750115741</v>
      </c>
    </row>
    <row r="2545" customFormat="false" ht="12.8" hidden="false" customHeight="false" outlineLevel="0" collapsed="false">
      <c r="A2545" s="0" t="n">
        <v>1755855</v>
      </c>
      <c r="B2545" s="44" t="n">
        <v>37127.3477314815</v>
      </c>
      <c r="C2545" s="0" t="s">
        <v>273</v>
      </c>
      <c r="F2545" s="0" t="s">
        <v>142</v>
      </c>
      <c r="G2545" s="0" t="s">
        <v>143</v>
      </c>
      <c r="H2545" s="0" t="n">
        <v>36135</v>
      </c>
      <c r="I2545" s="0" t="s">
        <v>32</v>
      </c>
      <c r="J2545" s="0" t="n">
        <v>5000</v>
      </c>
      <c r="L2545" s="0" t="n">
        <v>5000</v>
      </c>
      <c r="M2545" s="0" t="s">
        <v>144</v>
      </c>
      <c r="N2545" s="0" t="s">
        <v>145</v>
      </c>
      <c r="O2545" s="0" t="n">
        <v>-0.64</v>
      </c>
      <c r="P2545" s="0" t="s">
        <v>274</v>
      </c>
      <c r="Q2545" s="0" t="s">
        <v>10</v>
      </c>
      <c r="R2545" s="0" t="s">
        <v>178</v>
      </c>
      <c r="S2545" s="0" t="s">
        <v>148</v>
      </c>
      <c r="T2545" s="0" t="s">
        <v>149</v>
      </c>
      <c r="U2545" s="0" t="s">
        <v>150</v>
      </c>
      <c r="V2545" s="0" t="n">
        <v>96000103</v>
      </c>
      <c r="W2545" s="0" t="s">
        <v>2919</v>
      </c>
      <c r="X2545" s="0" t="n">
        <v>65268</v>
      </c>
      <c r="Y2545" s="0" t="n">
        <v>37135.8750115741</v>
      </c>
      <c r="Z2545" s="0" t="n">
        <v>37164.8750115741</v>
      </c>
    </row>
    <row r="2546" customFormat="false" ht="12.8" hidden="false" customHeight="false" outlineLevel="0" collapsed="false">
      <c r="A2546" s="0" t="n">
        <v>1756272</v>
      </c>
      <c r="B2546" s="44" t="n">
        <v>37127.3575</v>
      </c>
      <c r="C2546" s="0" t="s">
        <v>387</v>
      </c>
      <c r="F2546" s="0" t="s">
        <v>142</v>
      </c>
      <c r="G2546" s="0" t="s">
        <v>143</v>
      </c>
      <c r="H2546" s="0" t="n">
        <v>36135</v>
      </c>
      <c r="I2546" s="0" t="s">
        <v>32</v>
      </c>
      <c r="J2546" s="0" t="n">
        <v>5000</v>
      </c>
      <c r="L2546" s="0" t="n">
        <v>5000</v>
      </c>
      <c r="M2546" s="0" t="s">
        <v>144</v>
      </c>
      <c r="N2546" s="0" t="s">
        <v>145</v>
      </c>
      <c r="O2546" s="0" t="n">
        <v>-0.645</v>
      </c>
      <c r="P2546" s="0" t="s">
        <v>388</v>
      </c>
      <c r="Q2546" s="0" t="s">
        <v>10</v>
      </c>
      <c r="R2546" s="0" t="s">
        <v>178</v>
      </c>
      <c r="S2546" s="0" t="s">
        <v>148</v>
      </c>
      <c r="T2546" s="0" t="s">
        <v>149</v>
      </c>
      <c r="U2546" s="0" t="s">
        <v>150</v>
      </c>
      <c r="V2546" s="0" t="n">
        <v>95000359</v>
      </c>
      <c r="W2546" s="0" t="s">
        <v>2920</v>
      </c>
      <c r="X2546" s="0" t="n">
        <v>5280</v>
      </c>
      <c r="Y2546" s="0" t="n">
        <v>37135.8750115741</v>
      </c>
      <c r="Z2546" s="0" t="n">
        <v>37164.8750115741</v>
      </c>
    </row>
    <row r="2547" customFormat="false" ht="12.8" hidden="false" customHeight="false" outlineLevel="0" collapsed="false">
      <c r="A2547" s="0" t="n">
        <v>1757245</v>
      </c>
      <c r="B2547" s="44" t="n">
        <v>37127.3733101852</v>
      </c>
      <c r="C2547" s="0" t="s">
        <v>165</v>
      </c>
      <c r="F2547" s="0" t="s">
        <v>142</v>
      </c>
      <c r="G2547" s="0" t="s">
        <v>143</v>
      </c>
      <c r="H2547" s="0" t="n">
        <v>36135</v>
      </c>
      <c r="I2547" s="0" t="s">
        <v>32</v>
      </c>
      <c r="J2547" s="0" t="n">
        <v>5000</v>
      </c>
      <c r="L2547" s="0" t="n">
        <v>5000</v>
      </c>
      <c r="M2547" s="0" t="s">
        <v>144</v>
      </c>
      <c r="N2547" s="0" t="s">
        <v>145</v>
      </c>
      <c r="O2547" s="0" t="n">
        <v>-0.64</v>
      </c>
      <c r="P2547" s="0" t="s">
        <v>209</v>
      </c>
      <c r="Q2547" s="0" t="s">
        <v>10</v>
      </c>
      <c r="R2547" s="0" t="s">
        <v>178</v>
      </c>
      <c r="S2547" s="0" t="s">
        <v>148</v>
      </c>
      <c r="T2547" s="0" t="s">
        <v>149</v>
      </c>
      <c r="U2547" s="0" t="s">
        <v>150</v>
      </c>
      <c r="V2547" s="0" t="n">
        <v>96038383</v>
      </c>
      <c r="W2547" s="0" t="s">
        <v>2921</v>
      </c>
      <c r="X2547" s="0" t="n">
        <v>65291</v>
      </c>
      <c r="Y2547" s="0" t="n">
        <v>37135.8750115741</v>
      </c>
      <c r="Z2547" s="0" t="n">
        <v>37164.8750115741</v>
      </c>
    </row>
    <row r="2548" customFormat="false" ht="12.8" hidden="false" customHeight="false" outlineLevel="0" collapsed="false">
      <c r="A2548" s="0" t="n">
        <v>1757276</v>
      </c>
      <c r="B2548" s="44" t="n">
        <v>37127.3740509259</v>
      </c>
      <c r="C2548" s="0" t="s">
        <v>387</v>
      </c>
      <c r="F2548" s="0" t="s">
        <v>142</v>
      </c>
      <c r="G2548" s="0" t="s">
        <v>143</v>
      </c>
      <c r="H2548" s="0" t="n">
        <v>36135</v>
      </c>
      <c r="I2548" s="0" t="s">
        <v>32</v>
      </c>
      <c r="J2548" s="0" t="n">
        <v>5000</v>
      </c>
      <c r="L2548" s="0" t="n">
        <v>5000</v>
      </c>
      <c r="M2548" s="0" t="s">
        <v>144</v>
      </c>
      <c r="N2548" s="0" t="s">
        <v>145</v>
      </c>
      <c r="O2548" s="0" t="n">
        <v>-0.64</v>
      </c>
      <c r="P2548" s="0" t="s">
        <v>388</v>
      </c>
      <c r="Q2548" s="0" t="s">
        <v>10</v>
      </c>
      <c r="R2548" s="0" t="s">
        <v>178</v>
      </c>
      <c r="S2548" s="0" t="s">
        <v>148</v>
      </c>
      <c r="T2548" s="0" t="s">
        <v>149</v>
      </c>
      <c r="U2548" s="0" t="s">
        <v>150</v>
      </c>
      <c r="V2548" s="0" t="n">
        <v>95000359</v>
      </c>
      <c r="W2548" s="0" t="s">
        <v>2922</v>
      </c>
      <c r="X2548" s="0" t="n">
        <v>5280</v>
      </c>
      <c r="Y2548" s="0" t="n">
        <v>37135.8750115741</v>
      </c>
      <c r="Z2548" s="0" t="n">
        <v>37164.8750115741</v>
      </c>
    </row>
    <row r="2549" customFormat="false" ht="12.8" hidden="false" customHeight="false" outlineLevel="0" collapsed="false">
      <c r="A2549" s="0" t="n">
        <v>1757378</v>
      </c>
      <c r="B2549" s="44" t="n">
        <v>37127.377662037</v>
      </c>
      <c r="C2549" s="0" t="s">
        <v>165</v>
      </c>
      <c r="F2549" s="0" t="s">
        <v>142</v>
      </c>
      <c r="G2549" s="0" t="s">
        <v>143</v>
      </c>
      <c r="H2549" s="0" t="n">
        <v>36135</v>
      </c>
      <c r="I2549" s="0" t="s">
        <v>32</v>
      </c>
      <c r="J2549" s="0" t="n">
        <v>5000</v>
      </c>
      <c r="L2549" s="0" t="n">
        <v>5000</v>
      </c>
      <c r="M2549" s="0" t="s">
        <v>144</v>
      </c>
      <c r="N2549" s="0" t="s">
        <v>145</v>
      </c>
      <c r="O2549" s="0" t="n">
        <v>-0.635</v>
      </c>
      <c r="P2549" s="0" t="s">
        <v>209</v>
      </c>
      <c r="Q2549" s="0" t="s">
        <v>10</v>
      </c>
      <c r="R2549" s="0" t="s">
        <v>178</v>
      </c>
      <c r="S2549" s="0" t="s">
        <v>148</v>
      </c>
      <c r="T2549" s="0" t="s">
        <v>149</v>
      </c>
      <c r="U2549" s="0" t="s">
        <v>150</v>
      </c>
      <c r="V2549" s="0" t="n">
        <v>96038383</v>
      </c>
      <c r="W2549" s="0" t="s">
        <v>2923</v>
      </c>
      <c r="X2549" s="0" t="n">
        <v>65291</v>
      </c>
      <c r="Y2549" s="0" t="n">
        <v>37135.8750115741</v>
      </c>
      <c r="Z2549" s="0" t="n">
        <v>37164.8750115741</v>
      </c>
    </row>
    <row r="2550" customFormat="false" ht="12.8" hidden="false" customHeight="false" outlineLevel="0" collapsed="false">
      <c r="A2550" s="0" t="n">
        <v>1757888</v>
      </c>
      <c r="B2550" s="44" t="n">
        <v>37127.3887152778</v>
      </c>
      <c r="C2550" s="0" t="s">
        <v>2475</v>
      </c>
      <c r="F2550" s="0" t="s">
        <v>142</v>
      </c>
      <c r="G2550" s="0" t="s">
        <v>143</v>
      </c>
      <c r="H2550" s="0" t="n">
        <v>36135</v>
      </c>
      <c r="I2550" s="0" t="s">
        <v>32</v>
      </c>
      <c r="J2550" s="0" t="n">
        <v>5000</v>
      </c>
      <c r="L2550" s="0" t="n">
        <v>5000</v>
      </c>
      <c r="M2550" s="0" t="s">
        <v>144</v>
      </c>
      <c r="N2550" s="0" t="s">
        <v>145</v>
      </c>
      <c r="O2550" s="0" t="n">
        <v>-0.64</v>
      </c>
      <c r="P2550" s="0" t="s">
        <v>2476</v>
      </c>
      <c r="Q2550" s="0" t="s">
        <v>10</v>
      </c>
      <c r="R2550" s="0" t="s">
        <v>178</v>
      </c>
      <c r="S2550" s="0" t="s">
        <v>148</v>
      </c>
      <c r="T2550" s="0" t="s">
        <v>179</v>
      </c>
      <c r="U2550" s="0" t="s">
        <v>150</v>
      </c>
      <c r="V2550" s="0" t="n">
        <v>96061846</v>
      </c>
      <c r="W2550" s="0" t="s">
        <v>2924</v>
      </c>
      <c r="X2550" s="0" t="n">
        <v>55134</v>
      </c>
      <c r="Y2550" s="0" t="n">
        <v>37135.8750115741</v>
      </c>
      <c r="Z2550" s="0" t="n">
        <v>37164.8750115741</v>
      </c>
    </row>
    <row r="2551" customFormat="false" ht="12.8" hidden="false" customHeight="false" outlineLevel="0" collapsed="false">
      <c r="A2551" s="0" t="n">
        <v>1758294</v>
      </c>
      <c r="B2551" s="44" t="n">
        <v>37127.3986111111</v>
      </c>
      <c r="C2551" s="0" t="s">
        <v>141</v>
      </c>
      <c r="F2551" s="0" t="s">
        <v>142</v>
      </c>
      <c r="G2551" s="0" t="s">
        <v>143</v>
      </c>
      <c r="H2551" s="0" t="n">
        <v>36135</v>
      </c>
      <c r="I2551" s="0" t="s">
        <v>32</v>
      </c>
      <c r="K2551" s="0" t="n">
        <v>5000</v>
      </c>
      <c r="L2551" s="0" t="n">
        <v>5000</v>
      </c>
      <c r="M2551" s="0" t="s">
        <v>144</v>
      </c>
      <c r="N2551" s="0" t="s">
        <v>145</v>
      </c>
      <c r="O2551" s="0" t="n">
        <v>-0.63</v>
      </c>
      <c r="P2551" s="0" t="s">
        <v>364</v>
      </c>
      <c r="Q2551" s="0" t="s">
        <v>10</v>
      </c>
      <c r="R2551" s="0" t="s">
        <v>178</v>
      </c>
      <c r="S2551" s="0" t="s">
        <v>148</v>
      </c>
      <c r="T2551" s="0" t="s">
        <v>149</v>
      </c>
      <c r="U2551" s="0" t="s">
        <v>150</v>
      </c>
      <c r="V2551" s="0" t="n">
        <v>95000281</v>
      </c>
      <c r="W2551" s="0" t="s">
        <v>2925</v>
      </c>
      <c r="X2551" s="0" t="n">
        <v>56264</v>
      </c>
      <c r="Y2551" s="0" t="n">
        <v>37135.8750115741</v>
      </c>
      <c r="Z2551" s="0" t="n">
        <v>37164.8750115741</v>
      </c>
    </row>
    <row r="2552" customFormat="false" ht="12.8" hidden="false" customHeight="false" outlineLevel="0" collapsed="false">
      <c r="A2552" s="0" t="n">
        <v>1758396</v>
      </c>
      <c r="B2552" s="44" t="n">
        <v>37127.4012037037</v>
      </c>
      <c r="C2552" s="0" t="s">
        <v>162</v>
      </c>
      <c r="F2552" s="0" t="s">
        <v>142</v>
      </c>
      <c r="G2552" s="0" t="s">
        <v>143</v>
      </c>
      <c r="H2552" s="0" t="n">
        <v>36135</v>
      </c>
      <c r="I2552" s="0" t="s">
        <v>32</v>
      </c>
      <c r="J2552" s="0" t="n">
        <v>5000</v>
      </c>
      <c r="L2552" s="0" t="n">
        <v>5000</v>
      </c>
      <c r="M2552" s="0" t="s">
        <v>144</v>
      </c>
      <c r="N2552" s="0" t="s">
        <v>145</v>
      </c>
      <c r="O2552" s="0" t="n">
        <v>-0.6375</v>
      </c>
      <c r="P2552" s="0" t="s">
        <v>163</v>
      </c>
      <c r="Q2552" s="0" t="s">
        <v>10</v>
      </c>
      <c r="R2552" s="0" t="s">
        <v>178</v>
      </c>
      <c r="S2552" s="0" t="s">
        <v>148</v>
      </c>
      <c r="T2552" s="0" t="s">
        <v>149</v>
      </c>
      <c r="U2552" s="0" t="s">
        <v>150</v>
      </c>
      <c r="W2552" s="0" t="s">
        <v>2926</v>
      </c>
      <c r="X2552" s="0" t="n">
        <v>3022</v>
      </c>
      <c r="Y2552" s="0" t="n">
        <v>37135.8750115741</v>
      </c>
      <c r="Z2552" s="0" t="n">
        <v>37164.8750115741</v>
      </c>
    </row>
    <row r="2553" customFormat="false" ht="12.8" hidden="false" customHeight="false" outlineLevel="0" collapsed="false">
      <c r="A2553" s="0" t="n">
        <v>1759141</v>
      </c>
      <c r="B2553" s="44" t="n">
        <v>37127.44</v>
      </c>
      <c r="C2553" s="0" t="s">
        <v>154</v>
      </c>
      <c r="F2553" s="0" t="s">
        <v>142</v>
      </c>
      <c r="G2553" s="0" t="s">
        <v>143</v>
      </c>
      <c r="H2553" s="0" t="n">
        <v>36135</v>
      </c>
      <c r="I2553" s="0" t="s">
        <v>32</v>
      </c>
      <c r="K2553" s="0" t="n">
        <v>5000</v>
      </c>
      <c r="L2553" s="0" t="n">
        <v>5000</v>
      </c>
      <c r="M2553" s="0" t="s">
        <v>144</v>
      </c>
      <c r="N2553" s="0" t="s">
        <v>145</v>
      </c>
      <c r="O2553" s="0" t="n">
        <v>-0.63</v>
      </c>
      <c r="P2553" s="0" t="s">
        <v>155</v>
      </c>
      <c r="Q2553" s="0" t="s">
        <v>10</v>
      </c>
      <c r="R2553" s="0" t="s">
        <v>178</v>
      </c>
      <c r="S2553" s="0" t="s">
        <v>148</v>
      </c>
      <c r="T2553" s="0" t="s">
        <v>149</v>
      </c>
      <c r="U2553" s="0" t="s">
        <v>150</v>
      </c>
      <c r="V2553" s="0" t="n">
        <v>95000199</v>
      </c>
      <c r="W2553" s="0" t="s">
        <v>2927</v>
      </c>
      <c r="X2553" s="0" t="n">
        <v>61981</v>
      </c>
      <c r="Y2553" s="0" t="n">
        <v>37135.8750115741</v>
      </c>
      <c r="Z2553" s="0" t="n">
        <v>37164.8750115741</v>
      </c>
    </row>
    <row r="2554" customFormat="false" ht="12.8" hidden="false" customHeight="false" outlineLevel="0" collapsed="false">
      <c r="A2554" s="0" t="n">
        <v>1759156</v>
      </c>
      <c r="B2554" s="44" t="n">
        <v>37127.4415046296</v>
      </c>
      <c r="C2554" s="0" t="s">
        <v>141</v>
      </c>
      <c r="F2554" s="0" t="s">
        <v>142</v>
      </c>
      <c r="G2554" s="0" t="s">
        <v>143</v>
      </c>
      <c r="H2554" s="0" t="n">
        <v>36135</v>
      </c>
      <c r="I2554" s="0" t="s">
        <v>32</v>
      </c>
      <c r="K2554" s="0" t="n">
        <v>5000</v>
      </c>
      <c r="L2554" s="0" t="n">
        <v>5000</v>
      </c>
      <c r="M2554" s="0" t="s">
        <v>144</v>
      </c>
      <c r="N2554" s="0" t="s">
        <v>145</v>
      </c>
      <c r="O2554" s="0" t="n">
        <v>-0.625</v>
      </c>
      <c r="P2554" s="0" t="s">
        <v>364</v>
      </c>
      <c r="Q2554" s="0" t="s">
        <v>10</v>
      </c>
      <c r="R2554" s="0" t="s">
        <v>178</v>
      </c>
      <c r="S2554" s="0" t="s">
        <v>148</v>
      </c>
      <c r="T2554" s="0" t="s">
        <v>149</v>
      </c>
      <c r="U2554" s="0" t="s">
        <v>150</v>
      </c>
      <c r="V2554" s="0" t="n">
        <v>95000281</v>
      </c>
      <c r="W2554" s="0" t="s">
        <v>2928</v>
      </c>
      <c r="X2554" s="0" t="n">
        <v>56264</v>
      </c>
      <c r="Y2554" s="0" t="n">
        <v>37135.8750115741</v>
      </c>
      <c r="Z2554" s="0" t="n">
        <v>37164.8750115741</v>
      </c>
    </row>
    <row r="2555" customFormat="false" ht="12.8" hidden="false" customHeight="false" outlineLevel="0" collapsed="false">
      <c r="A2555" s="0" t="n">
        <v>1759203</v>
      </c>
      <c r="B2555" s="44" t="n">
        <v>37127.4468287037</v>
      </c>
      <c r="C2555" s="0" t="s">
        <v>245</v>
      </c>
      <c r="F2555" s="0" t="s">
        <v>142</v>
      </c>
      <c r="G2555" s="0" t="s">
        <v>143</v>
      </c>
      <c r="H2555" s="0" t="n">
        <v>36135</v>
      </c>
      <c r="I2555" s="0" t="s">
        <v>32</v>
      </c>
      <c r="J2555" s="0" t="n">
        <v>5000</v>
      </c>
      <c r="L2555" s="0" t="n">
        <v>5000</v>
      </c>
      <c r="M2555" s="0" t="s">
        <v>144</v>
      </c>
      <c r="N2555" s="0" t="s">
        <v>145</v>
      </c>
      <c r="O2555" s="0" t="n">
        <v>-0.62</v>
      </c>
      <c r="P2555" s="0" t="s">
        <v>246</v>
      </c>
      <c r="Q2555" s="0" t="s">
        <v>10</v>
      </c>
      <c r="R2555" s="0" t="s">
        <v>178</v>
      </c>
      <c r="S2555" s="0" t="s">
        <v>148</v>
      </c>
      <c r="T2555" s="0" t="s">
        <v>149</v>
      </c>
      <c r="U2555" s="0" t="s">
        <v>150</v>
      </c>
      <c r="V2555" s="0" t="n">
        <v>96022095</v>
      </c>
      <c r="W2555" s="0" t="s">
        <v>2929</v>
      </c>
      <c r="X2555" s="0" t="n">
        <v>31699</v>
      </c>
      <c r="Y2555" s="0" t="n">
        <v>37135.8750115741</v>
      </c>
      <c r="Z2555" s="0" t="n">
        <v>37164.8750115741</v>
      </c>
    </row>
    <row r="2556" customFormat="false" ht="12.8" hidden="false" customHeight="false" outlineLevel="0" collapsed="false">
      <c r="A2556" s="0" t="n">
        <v>1759313</v>
      </c>
      <c r="B2556" s="44" t="n">
        <v>37127.4549189815</v>
      </c>
      <c r="C2556" s="0" t="s">
        <v>273</v>
      </c>
      <c r="F2556" s="0" t="s">
        <v>142</v>
      </c>
      <c r="G2556" s="0" t="s">
        <v>143</v>
      </c>
      <c r="H2556" s="0" t="n">
        <v>36135</v>
      </c>
      <c r="I2556" s="0" t="s">
        <v>32</v>
      </c>
      <c r="J2556" s="0" t="n">
        <v>5000</v>
      </c>
      <c r="L2556" s="0" t="n">
        <v>5000</v>
      </c>
      <c r="M2556" s="0" t="s">
        <v>144</v>
      </c>
      <c r="N2556" s="0" t="s">
        <v>145</v>
      </c>
      <c r="O2556" s="0" t="n">
        <v>-0.625</v>
      </c>
      <c r="P2556" s="0" t="s">
        <v>274</v>
      </c>
      <c r="Q2556" s="0" t="s">
        <v>10</v>
      </c>
      <c r="R2556" s="0" t="s">
        <v>178</v>
      </c>
      <c r="S2556" s="0" t="s">
        <v>148</v>
      </c>
      <c r="T2556" s="0" t="s">
        <v>149</v>
      </c>
      <c r="U2556" s="0" t="s">
        <v>150</v>
      </c>
      <c r="V2556" s="0" t="n">
        <v>96000103</v>
      </c>
      <c r="W2556" s="0" t="s">
        <v>2930</v>
      </c>
      <c r="X2556" s="0" t="n">
        <v>65268</v>
      </c>
      <c r="Y2556" s="0" t="n">
        <v>37135.8750115741</v>
      </c>
      <c r="Z2556" s="0" t="n">
        <v>37164.8750115741</v>
      </c>
    </row>
    <row r="2557" customFormat="false" ht="12.8" hidden="false" customHeight="false" outlineLevel="0" collapsed="false">
      <c r="A2557" s="0" t="n">
        <v>1760049</v>
      </c>
      <c r="B2557" s="44" t="n">
        <v>37127.5652199074</v>
      </c>
      <c r="C2557" s="0" t="s">
        <v>2475</v>
      </c>
      <c r="F2557" s="0" t="s">
        <v>142</v>
      </c>
      <c r="G2557" s="0" t="s">
        <v>143</v>
      </c>
      <c r="H2557" s="0" t="n">
        <v>36135</v>
      </c>
      <c r="I2557" s="0" t="s">
        <v>32</v>
      </c>
      <c r="K2557" s="0" t="n">
        <v>5000</v>
      </c>
      <c r="L2557" s="0" t="n">
        <v>5000</v>
      </c>
      <c r="M2557" s="0" t="s">
        <v>144</v>
      </c>
      <c r="N2557" s="0" t="s">
        <v>145</v>
      </c>
      <c r="O2557" s="0" t="n">
        <v>-0.6175</v>
      </c>
      <c r="P2557" s="0" t="s">
        <v>2476</v>
      </c>
      <c r="Q2557" s="0" t="s">
        <v>10</v>
      </c>
      <c r="R2557" s="0" t="s">
        <v>178</v>
      </c>
      <c r="S2557" s="0" t="s">
        <v>148</v>
      </c>
      <c r="T2557" s="0" t="s">
        <v>179</v>
      </c>
      <c r="U2557" s="0" t="s">
        <v>150</v>
      </c>
      <c r="V2557" s="0" t="n">
        <v>96061846</v>
      </c>
      <c r="W2557" s="0" t="s">
        <v>2931</v>
      </c>
      <c r="X2557" s="0" t="n">
        <v>55134</v>
      </c>
      <c r="Y2557" s="0" t="n">
        <v>37135.8750115741</v>
      </c>
      <c r="Z2557" s="0" t="n">
        <v>37164.8750115741</v>
      </c>
    </row>
    <row r="2558" customFormat="false" ht="12.8" hidden="false" customHeight="false" outlineLevel="0" collapsed="false">
      <c r="A2558" s="0" t="n">
        <v>1760078</v>
      </c>
      <c r="B2558" s="44" t="n">
        <v>37127.5675694444</v>
      </c>
      <c r="C2558" s="0" t="s">
        <v>2475</v>
      </c>
      <c r="F2558" s="0" t="s">
        <v>142</v>
      </c>
      <c r="G2558" s="0" t="s">
        <v>143</v>
      </c>
      <c r="H2558" s="0" t="n">
        <v>36135</v>
      </c>
      <c r="I2558" s="0" t="s">
        <v>32</v>
      </c>
      <c r="K2558" s="0" t="n">
        <v>5000</v>
      </c>
      <c r="L2558" s="0" t="n">
        <v>5000</v>
      </c>
      <c r="M2558" s="0" t="s">
        <v>144</v>
      </c>
      <c r="N2558" s="0" t="s">
        <v>145</v>
      </c>
      <c r="O2558" s="0" t="n">
        <v>-0.6075</v>
      </c>
      <c r="P2558" s="0" t="s">
        <v>2476</v>
      </c>
      <c r="Q2558" s="0" t="s">
        <v>10</v>
      </c>
      <c r="R2558" s="0" t="s">
        <v>178</v>
      </c>
      <c r="S2558" s="0" t="s">
        <v>148</v>
      </c>
      <c r="T2558" s="0" t="s">
        <v>179</v>
      </c>
      <c r="U2558" s="0" t="s">
        <v>150</v>
      </c>
      <c r="V2558" s="0" t="n">
        <v>96061846</v>
      </c>
      <c r="W2558" s="0" t="s">
        <v>2932</v>
      </c>
      <c r="X2558" s="0" t="n">
        <v>55134</v>
      </c>
      <c r="Y2558" s="0" t="n">
        <v>37135.8750115741</v>
      </c>
      <c r="Z2558" s="0" t="n">
        <v>37164.8750115741</v>
      </c>
    </row>
    <row r="2559" customFormat="false" ht="12.8" hidden="false" customHeight="false" outlineLevel="0" collapsed="false">
      <c r="A2559" s="0" t="n">
        <v>1760089</v>
      </c>
      <c r="B2559" s="44" t="n">
        <v>37127.5678472222</v>
      </c>
      <c r="C2559" s="0" t="s">
        <v>157</v>
      </c>
      <c r="F2559" s="0" t="s">
        <v>142</v>
      </c>
      <c r="G2559" s="0" t="s">
        <v>143</v>
      </c>
      <c r="H2559" s="0" t="n">
        <v>36135</v>
      </c>
      <c r="I2559" s="0" t="s">
        <v>32</v>
      </c>
      <c r="J2559" s="0" t="n">
        <v>5000</v>
      </c>
      <c r="L2559" s="0" t="n">
        <v>5000</v>
      </c>
      <c r="M2559" s="0" t="s">
        <v>144</v>
      </c>
      <c r="N2559" s="0" t="s">
        <v>145</v>
      </c>
      <c r="O2559" s="0" t="n">
        <v>-0.61</v>
      </c>
      <c r="P2559" s="0" t="s">
        <v>419</v>
      </c>
      <c r="Q2559" s="0" t="s">
        <v>10</v>
      </c>
      <c r="R2559" s="0" t="s">
        <v>178</v>
      </c>
      <c r="S2559" s="0" t="s">
        <v>148</v>
      </c>
      <c r="T2559" s="0" t="s">
        <v>149</v>
      </c>
      <c r="U2559" s="0" t="s">
        <v>150</v>
      </c>
      <c r="V2559" s="0" t="n">
        <v>95000303</v>
      </c>
      <c r="W2559" s="0" t="s">
        <v>2933</v>
      </c>
      <c r="X2559" s="0" t="n">
        <v>46709</v>
      </c>
      <c r="Y2559" s="0" t="n">
        <v>37135.8750115741</v>
      </c>
      <c r="Z2559" s="0" t="n">
        <v>37164.8750115741</v>
      </c>
    </row>
    <row r="2560" customFormat="false" ht="12.8" hidden="false" customHeight="false" outlineLevel="0" collapsed="false">
      <c r="A2560" s="0" t="n">
        <v>1760187</v>
      </c>
      <c r="B2560" s="44" t="n">
        <v>37127.5767592593</v>
      </c>
      <c r="C2560" s="0" t="s">
        <v>141</v>
      </c>
      <c r="F2560" s="0" t="s">
        <v>142</v>
      </c>
      <c r="G2560" s="0" t="s">
        <v>143</v>
      </c>
      <c r="H2560" s="0" t="n">
        <v>36135</v>
      </c>
      <c r="I2560" s="0" t="s">
        <v>32</v>
      </c>
      <c r="J2560" s="0" t="n">
        <v>5000</v>
      </c>
      <c r="L2560" s="0" t="n">
        <v>5000</v>
      </c>
      <c r="M2560" s="0" t="s">
        <v>144</v>
      </c>
      <c r="N2560" s="0" t="s">
        <v>145</v>
      </c>
      <c r="O2560" s="0" t="n">
        <v>-0.6125</v>
      </c>
      <c r="P2560" s="0" t="s">
        <v>364</v>
      </c>
      <c r="Q2560" s="0" t="s">
        <v>10</v>
      </c>
      <c r="R2560" s="0" t="s">
        <v>178</v>
      </c>
      <c r="S2560" s="0" t="s">
        <v>148</v>
      </c>
      <c r="T2560" s="0" t="s">
        <v>149</v>
      </c>
      <c r="U2560" s="0" t="s">
        <v>150</v>
      </c>
      <c r="V2560" s="0" t="n">
        <v>95000281</v>
      </c>
      <c r="W2560" s="0" t="s">
        <v>2934</v>
      </c>
      <c r="X2560" s="0" t="n">
        <v>56264</v>
      </c>
      <c r="Y2560" s="0" t="n">
        <v>37135.8750115741</v>
      </c>
      <c r="Z2560" s="0" t="n">
        <v>37164.8750115741</v>
      </c>
    </row>
    <row r="2561" customFormat="false" ht="12.8" hidden="false" customHeight="false" outlineLevel="0" collapsed="false">
      <c r="A2561" s="0" t="n">
        <v>1760546</v>
      </c>
      <c r="B2561" s="44" t="n">
        <v>37127.5906018519</v>
      </c>
      <c r="C2561" s="0" t="s">
        <v>387</v>
      </c>
      <c r="F2561" s="0" t="s">
        <v>142</v>
      </c>
      <c r="G2561" s="0" t="s">
        <v>143</v>
      </c>
      <c r="H2561" s="0" t="n">
        <v>36135</v>
      </c>
      <c r="I2561" s="0" t="s">
        <v>32</v>
      </c>
      <c r="J2561" s="0" t="n">
        <v>5000</v>
      </c>
      <c r="L2561" s="0" t="n">
        <v>5000</v>
      </c>
      <c r="M2561" s="0" t="s">
        <v>144</v>
      </c>
      <c r="N2561" s="0" t="s">
        <v>145</v>
      </c>
      <c r="O2561" s="0" t="n">
        <v>-0.605</v>
      </c>
      <c r="P2561" s="0" t="s">
        <v>388</v>
      </c>
      <c r="Q2561" s="0" t="s">
        <v>10</v>
      </c>
      <c r="R2561" s="0" t="s">
        <v>178</v>
      </c>
      <c r="S2561" s="0" t="s">
        <v>148</v>
      </c>
      <c r="T2561" s="0" t="s">
        <v>149</v>
      </c>
      <c r="U2561" s="0" t="s">
        <v>150</v>
      </c>
      <c r="V2561" s="0" t="n">
        <v>95000359</v>
      </c>
      <c r="W2561" s="0" t="s">
        <v>2935</v>
      </c>
      <c r="X2561" s="0" t="n">
        <v>5280</v>
      </c>
      <c r="Y2561" s="0" t="n">
        <v>37135.8750115741</v>
      </c>
      <c r="Z2561" s="0" t="n">
        <v>37164.8750115741</v>
      </c>
    </row>
    <row r="2562" customFormat="false" ht="12.8" hidden="false" customHeight="false" outlineLevel="0" collapsed="false">
      <c r="A2562" s="0" t="n">
        <v>1760561</v>
      </c>
      <c r="B2562" s="44" t="n">
        <v>37127.5911574074</v>
      </c>
      <c r="C2562" s="0" t="s">
        <v>141</v>
      </c>
      <c r="F2562" s="0" t="s">
        <v>142</v>
      </c>
      <c r="G2562" s="0" t="s">
        <v>143</v>
      </c>
      <c r="H2562" s="0" t="n">
        <v>36135</v>
      </c>
      <c r="I2562" s="0" t="s">
        <v>32</v>
      </c>
      <c r="J2562" s="0" t="n">
        <v>5000</v>
      </c>
      <c r="L2562" s="0" t="n">
        <v>5000</v>
      </c>
      <c r="M2562" s="0" t="s">
        <v>144</v>
      </c>
      <c r="N2562" s="0" t="s">
        <v>145</v>
      </c>
      <c r="O2562" s="0" t="n">
        <v>-0.605</v>
      </c>
      <c r="P2562" s="0" t="s">
        <v>364</v>
      </c>
      <c r="Q2562" s="0" t="s">
        <v>10</v>
      </c>
      <c r="R2562" s="0" t="s">
        <v>178</v>
      </c>
      <c r="S2562" s="0" t="s">
        <v>148</v>
      </c>
      <c r="T2562" s="0" t="s">
        <v>149</v>
      </c>
      <c r="U2562" s="0" t="s">
        <v>150</v>
      </c>
      <c r="V2562" s="0" t="n">
        <v>95000281</v>
      </c>
      <c r="W2562" s="0" t="s">
        <v>2936</v>
      </c>
      <c r="X2562" s="0" t="n">
        <v>56264</v>
      </c>
      <c r="Y2562" s="0" t="n">
        <v>37135.8750115741</v>
      </c>
      <c r="Z2562" s="0" t="n">
        <v>37164.8750115741</v>
      </c>
    </row>
    <row r="2563" customFormat="false" ht="12.8" hidden="false" customHeight="false" outlineLevel="0" collapsed="false">
      <c r="A2563" s="0" t="n">
        <v>1760725</v>
      </c>
      <c r="B2563" s="44" t="n">
        <v>37127.6083680556</v>
      </c>
      <c r="C2563" s="0" t="s">
        <v>141</v>
      </c>
      <c r="F2563" s="0" t="s">
        <v>142</v>
      </c>
      <c r="G2563" s="0" t="s">
        <v>143</v>
      </c>
      <c r="H2563" s="0" t="n">
        <v>36135</v>
      </c>
      <c r="I2563" s="0" t="s">
        <v>32</v>
      </c>
      <c r="J2563" s="0" t="n">
        <v>5000</v>
      </c>
      <c r="L2563" s="0" t="n">
        <v>5000</v>
      </c>
      <c r="M2563" s="0" t="s">
        <v>144</v>
      </c>
      <c r="N2563" s="0" t="s">
        <v>145</v>
      </c>
      <c r="O2563" s="0" t="n">
        <v>-0.6</v>
      </c>
      <c r="P2563" s="0" t="s">
        <v>364</v>
      </c>
      <c r="Q2563" s="0" t="s">
        <v>10</v>
      </c>
      <c r="R2563" s="0" t="s">
        <v>178</v>
      </c>
      <c r="S2563" s="0" t="s">
        <v>148</v>
      </c>
      <c r="T2563" s="0" t="s">
        <v>149</v>
      </c>
      <c r="U2563" s="0" t="s">
        <v>150</v>
      </c>
      <c r="V2563" s="0" t="n">
        <v>95000281</v>
      </c>
      <c r="W2563" s="0" t="s">
        <v>2937</v>
      </c>
      <c r="X2563" s="0" t="n">
        <v>56264</v>
      </c>
      <c r="Y2563" s="0" t="n">
        <v>37135.8750115741</v>
      </c>
      <c r="Z2563" s="0" t="n">
        <v>37164.8750115741</v>
      </c>
    </row>
    <row r="2564" customFormat="false" ht="12.8" hidden="false" customHeight="false" outlineLevel="0" collapsed="false">
      <c r="A2564" s="0" t="n">
        <v>1762642</v>
      </c>
      <c r="B2564" s="44" t="n">
        <v>37130.3424537037</v>
      </c>
      <c r="C2564" s="0" t="s">
        <v>283</v>
      </c>
      <c r="F2564" s="0" t="s">
        <v>142</v>
      </c>
      <c r="G2564" s="0" t="s">
        <v>143</v>
      </c>
      <c r="H2564" s="0" t="n">
        <v>36135</v>
      </c>
      <c r="I2564" s="0" t="s">
        <v>32</v>
      </c>
      <c r="K2564" s="0" t="n">
        <v>5000</v>
      </c>
      <c r="L2564" s="0" t="n">
        <v>5000</v>
      </c>
      <c r="M2564" s="0" t="s">
        <v>144</v>
      </c>
      <c r="N2564" s="0" t="s">
        <v>145</v>
      </c>
      <c r="O2564" s="0" t="n">
        <v>-0.555</v>
      </c>
      <c r="P2564" s="0" t="s">
        <v>284</v>
      </c>
      <c r="Q2564" s="0" t="s">
        <v>10</v>
      </c>
      <c r="R2564" s="0" t="s">
        <v>178</v>
      </c>
      <c r="S2564" s="0" t="s">
        <v>148</v>
      </c>
      <c r="T2564" s="0" t="s">
        <v>149</v>
      </c>
      <c r="U2564" s="0" t="s">
        <v>150</v>
      </c>
      <c r="V2564" s="0" t="n">
        <v>96004898</v>
      </c>
      <c r="W2564" s="0" t="s">
        <v>2938</v>
      </c>
      <c r="X2564" s="0" t="n">
        <v>70526</v>
      </c>
      <c r="Y2564" s="0" t="n">
        <v>37135.875</v>
      </c>
      <c r="Z2564" s="0" t="n">
        <v>37164.875</v>
      </c>
    </row>
    <row r="2565" customFormat="false" ht="12.8" hidden="false" customHeight="false" outlineLevel="0" collapsed="false">
      <c r="A2565" s="0" t="n">
        <v>1762706</v>
      </c>
      <c r="B2565" s="44" t="n">
        <v>37130.3441898148</v>
      </c>
      <c r="C2565" s="0" t="s">
        <v>387</v>
      </c>
      <c r="F2565" s="0" t="s">
        <v>142</v>
      </c>
      <c r="G2565" s="0" t="s">
        <v>143</v>
      </c>
      <c r="H2565" s="0" t="n">
        <v>36135</v>
      </c>
      <c r="I2565" s="0" t="s">
        <v>32</v>
      </c>
      <c r="K2565" s="0" t="n">
        <v>5000</v>
      </c>
      <c r="L2565" s="0" t="n">
        <v>5000</v>
      </c>
      <c r="M2565" s="0" t="s">
        <v>144</v>
      </c>
      <c r="N2565" s="0" t="s">
        <v>145</v>
      </c>
      <c r="O2565" s="0" t="n">
        <v>-0.54</v>
      </c>
      <c r="P2565" s="0" t="s">
        <v>388</v>
      </c>
      <c r="Q2565" s="0" t="s">
        <v>10</v>
      </c>
      <c r="R2565" s="0" t="s">
        <v>178</v>
      </c>
      <c r="S2565" s="0" t="s">
        <v>148</v>
      </c>
      <c r="T2565" s="0" t="s">
        <v>149</v>
      </c>
      <c r="U2565" s="0" t="s">
        <v>150</v>
      </c>
      <c r="V2565" s="0" t="n">
        <v>95000359</v>
      </c>
      <c r="W2565" s="0" t="s">
        <v>2939</v>
      </c>
      <c r="X2565" s="0" t="n">
        <v>5280</v>
      </c>
      <c r="Y2565" s="0" t="n">
        <v>37135.875</v>
      </c>
      <c r="Z2565" s="0" t="n">
        <v>37164.875</v>
      </c>
    </row>
    <row r="2566" customFormat="false" ht="12.8" hidden="false" customHeight="false" outlineLevel="0" collapsed="false">
      <c r="A2566" s="0" t="n">
        <v>1762709</v>
      </c>
      <c r="B2566" s="44" t="n">
        <v>37130.3442939815</v>
      </c>
      <c r="C2566" s="0" t="s">
        <v>387</v>
      </c>
      <c r="F2566" s="0" t="s">
        <v>142</v>
      </c>
      <c r="G2566" s="0" t="s">
        <v>143</v>
      </c>
      <c r="H2566" s="0" t="n">
        <v>36135</v>
      </c>
      <c r="I2566" s="0" t="s">
        <v>32</v>
      </c>
      <c r="K2566" s="0" t="n">
        <v>5000</v>
      </c>
      <c r="L2566" s="0" t="n">
        <v>5000</v>
      </c>
      <c r="M2566" s="0" t="s">
        <v>144</v>
      </c>
      <c r="N2566" s="0" t="s">
        <v>145</v>
      </c>
      <c r="O2566" s="0" t="n">
        <v>-0.53</v>
      </c>
      <c r="P2566" s="0" t="s">
        <v>388</v>
      </c>
      <c r="Q2566" s="0" t="s">
        <v>10</v>
      </c>
      <c r="R2566" s="0" t="s">
        <v>178</v>
      </c>
      <c r="S2566" s="0" t="s">
        <v>148</v>
      </c>
      <c r="T2566" s="0" t="s">
        <v>149</v>
      </c>
      <c r="U2566" s="0" t="s">
        <v>150</v>
      </c>
      <c r="V2566" s="0" t="n">
        <v>95000359</v>
      </c>
      <c r="W2566" s="0" t="s">
        <v>2940</v>
      </c>
      <c r="X2566" s="0" t="n">
        <v>5280</v>
      </c>
      <c r="Y2566" s="0" t="n">
        <v>37135.875</v>
      </c>
      <c r="Z2566" s="0" t="n">
        <v>37164.875</v>
      </c>
    </row>
    <row r="2567" customFormat="false" ht="12.8" hidden="false" customHeight="false" outlineLevel="0" collapsed="false">
      <c r="A2567" s="0" t="n">
        <v>1762754</v>
      </c>
      <c r="B2567" s="44" t="n">
        <v>37130.3454166667</v>
      </c>
      <c r="C2567" s="0" t="s">
        <v>387</v>
      </c>
      <c r="F2567" s="0" t="s">
        <v>142</v>
      </c>
      <c r="G2567" s="0" t="s">
        <v>143</v>
      </c>
      <c r="H2567" s="0" t="n">
        <v>36135</v>
      </c>
      <c r="I2567" s="0" t="s">
        <v>32</v>
      </c>
      <c r="K2567" s="0" t="n">
        <v>5000</v>
      </c>
      <c r="L2567" s="0" t="n">
        <v>5000</v>
      </c>
      <c r="M2567" s="0" t="s">
        <v>144</v>
      </c>
      <c r="N2567" s="0" t="s">
        <v>145</v>
      </c>
      <c r="O2567" s="0" t="n">
        <v>-0.52</v>
      </c>
      <c r="P2567" s="0" t="s">
        <v>388</v>
      </c>
      <c r="Q2567" s="0" t="s">
        <v>10</v>
      </c>
      <c r="R2567" s="0" t="s">
        <v>178</v>
      </c>
      <c r="S2567" s="0" t="s">
        <v>148</v>
      </c>
      <c r="T2567" s="0" t="s">
        <v>149</v>
      </c>
      <c r="U2567" s="0" t="s">
        <v>150</v>
      </c>
      <c r="V2567" s="0" t="n">
        <v>95000359</v>
      </c>
      <c r="W2567" s="0" t="s">
        <v>2941</v>
      </c>
      <c r="X2567" s="0" t="n">
        <v>5280</v>
      </c>
      <c r="Y2567" s="0" t="n">
        <v>37135.875</v>
      </c>
      <c r="Z2567" s="0" t="n">
        <v>37164.875</v>
      </c>
    </row>
    <row r="2568" customFormat="false" ht="12.8" hidden="false" customHeight="false" outlineLevel="0" collapsed="false">
      <c r="A2568" s="0" t="n">
        <v>1762825</v>
      </c>
      <c r="B2568" s="44" t="n">
        <v>37130.3470023148</v>
      </c>
      <c r="C2568" s="0" t="s">
        <v>162</v>
      </c>
      <c r="F2568" s="0" t="s">
        <v>142</v>
      </c>
      <c r="G2568" s="0" t="s">
        <v>143</v>
      </c>
      <c r="H2568" s="0" t="n">
        <v>36135</v>
      </c>
      <c r="I2568" s="0" t="s">
        <v>32</v>
      </c>
      <c r="J2568" s="0" t="n">
        <v>5000</v>
      </c>
      <c r="L2568" s="0" t="n">
        <v>5000</v>
      </c>
      <c r="M2568" s="0" t="s">
        <v>144</v>
      </c>
      <c r="N2568" s="0" t="s">
        <v>145</v>
      </c>
      <c r="O2568" s="0" t="n">
        <v>-0.53</v>
      </c>
      <c r="P2568" s="0" t="s">
        <v>163</v>
      </c>
      <c r="Q2568" s="0" t="s">
        <v>10</v>
      </c>
      <c r="R2568" s="0" t="s">
        <v>178</v>
      </c>
      <c r="S2568" s="0" t="s">
        <v>148</v>
      </c>
      <c r="T2568" s="0" t="s">
        <v>149</v>
      </c>
      <c r="U2568" s="0" t="s">
        <v>150</v>
      </c>
      <c r="W2568" s="0" t="s">
        <v>2942</v>
      </c>
      <c r="X2568" s="0" t="n">
        <v>3022</v>
      </c>
      <c r="Y2568" s="0" t="n">
        <v>37135.875</v>
      </c>
      <c r="Z2568" s="0" t="n">
        <v>37164.875</v>
      </c>
    </row>
    <row r="2569" customFormat="false" ht="12.8" hidden="false" customHeight="false" outlineLevel="0" collapsed="false">
      <c r="A2569" s="0" t="n">
        <v>1763050</v>
      </c>
      <c r="B2569" s="44" t="n">
        <v>37130.3520833333</v>
      </c>
      <c r="C2569" s="0" t="s">
        <v>277</v>
      </c>
      <c r="F2569" s="0" t="s">
        <v>142</v>
      </c>
      <c r="G2569" s="0" t="s">
        <v>143</v>
      </c>
      <c r="H2569" s="0" t="n">
        <v>36135</v>
      </c>
      <c r="I2569" s="0" t="s">
        <v>32</v>
      </c>
      <c r="J2569" s="0" t="n">
        <v>5000</v>
      </c>
      <c r="L2569" s="0" t="n">
        <v>5000</v>
      </c>
      <c r="M2569" s="0" t="s">
        <v>144</v>
      </c>
      <c r="N2569" s="0" t="s">
        <v>145</v>
      </c>
      <c r="O2569" s="0" t="n">
        <v>-0.525</v>
      </c>
      <c r="P2569" s="0" t="s">
        <v>278</v>
      </c>
      <c r="Q2569" s="0" t="s">
        <v>10</v>
      </c>
      <c r="R2569" s="0" t="s">
        <v>178</v>
      </c>
      <c r="S2569" s="0" t="s">
        <v>148</v>
      </c>
      <c r="T2569" s="0" t="s">
        <v>149</v>
      </c>
      <c r="U2569" s="0" t="s">
        <v>150</v>
      </c>
      <c r="V2569" s="0" t="n">
        <v>96003713</v>
      </c>
      <c r="W2569" s="0" t="s">
        <v>2943</v>
      </c>
      <c r="X2569" s="0" t="n">
        <v>29605</v>
      </c>
      <c r="Y2569" s="0" t="n">
        <v>37135.875</v>
      </c>
      <c r="Z2569" s="0" t="n">
        <v>37164.875</v>
      </c>
    </row>
    <row r="2570" customFormat="false" ht="12.8" hidden="false" customHeight="false" outlineLevel="0" collapsed="false">
      <c r="A2570" s="0" t="n">
        <v>1763167</v>
      </c>
      <c r="B2570" s="44" t="n">
        <v>37130.3550347222</v>
      </c>
      <c r="C2570" s="0" t="s">
        <v>387</v>
      </c>
      <c r="F2570" s="0" t="s">
        <v>142</v>
      </c>
      <c r="G2570" s="0" t="s">
        <v>143</v>
      </c>
      <c r="H2570" s="0" t="n">
        <v>36135</v>
      </c>
      <c r="I2570" s="0" t="s">
        <v>32</v>
      </c>
      <c r="K2570" s="0" t="n">
        <v>5000</v>
      </c>
      <c r="L2570" s="0" t="n">
        <v>5000</v>
      </c>
      <c r="M2570" s="0" t="s">
        <v>144</v>
      </c>
      <c r="N2570" s="0" t="s">
        <v>145</v>
      </c>
      <c r="O2570" s="0" t="n">
        <v>-0.52</v>
      </c>
      <c r="P2570" s="0" t="s">
        <v>388</v>
      </c>
      <c r="Q2570" s="0" t="s">
        <v>10</v>
      </c>
      <c r="R2570" s="0" t="s">
        <v>178</v>
      </c>
      <c r="S2570" s="0" t="s">
        <v>148</v>
      </c>
      <c r="T2570" s="0" t="s">
        <v>149</v>
      </c>
      <c r="U2570" s="0" t="s">
        <v>150</v>
      </c>
      <c r="V2570" s="0" t="n">
        <v>95000359</v>
      </c>
      <c r="W2570" s="0" t="s">
        <v>2944</v>
      </c>
      <c r="X2570" s="0" t="n">
        <v>5280</v>
      </c>
      <c r="Y2570" s="0" t="n">
        <v>37135.875</v>
      </c>
      <c r="Z2570" s="0" t="n">
        <v>37164.875</v>
      </c>
    </row>
    <row r="2571" customFormat="false" ht="12.8" hidden="false" customHeight="false" outlineLevel="0" collapsed="false">
      <c r="A2571" s="0" t="n">
        <v>1763278</v>
      </c>
      <c r="B2571" s="44" t="n">
        <v>37130.3573148148</v>
      </c>
      <c r="C2571" s="0" t="s">
        <v>387</v>
      </c>
      <c r="F2571" s="0" t="s">
        <v>142</v>
      </c>
      <c r="G2571" s="0" t="s">
        <v>143</v>
      </c>
      <c r="H2571" s="0" t="n">
        <v>36135</v>
      </c>
      <c r="I2571" s="0" t="s">
        <v>32</v>
      </c>
      <c r="K2571" s="0" t="n">
        <v>5000</v>
      </c>
      <c r="L2571" s="0" t="n">
        <v>5000</v>
      </c>
      <c r="M2571" s="0" t="s">
        <v>144</v>
      </c>
      <c r="N2571" s="0" t="s">
        <v>145</v>
      </c>
      <c r="O2571" s="0" t="n">
        <v>-0.515</v>
      </c>
      <c r="P2571" s="0" t="s">
        <v>388</v>
      </c>
      <c r="Q2571" s="0" t="s">
        <v>10</v>
      </c>
      <c r="R2571" s="0" t="s">
        <v>178</v>
      </c>
      <c r="S2571" s="0" t="s">
        <v>148</v>
      </c>
      <c r="T2571" s="0" t="s">
        <v>149</v>
      </c>
      <c r="U2571" s="0" t="s">
        <v>150</v>
      </c>
      <c r="V2571" s="0" t="n">
        <v>95000359</v>
      </c>
      <c r="W2571" s="0" t="s">
        <v>2945</v>
      </c>
      <c r="X2571" s="0" t="n">
        <v>5280</v>
      </c>
      <c r="Y2571" s="0" t="n">
        <v>37135.875</v>
      </c>
      <c r="Z2571" s="0" t="n">
        <v>37164.875</v>
      </c>
    </row>
    <row r="2572" customFormat="false" ht="12.8" hidden="false" customHeight="false" outlineLevel="0" collapsed="false">
      <c r="A2572" s="0" t="n">
        <v>1763414</v>
      </c>
      <c r="B2572" s="44" t="n">
        <v>37130.3594444444</v>
      </c>
      <c r="C2572" s="0" t="s">
        <v>154</v>
      </c>
      <c r="F2572" s="0" t="s">
        <v>142</v>
      </c>
      <c r="G2572" s="0" t="s">
        <v>143</v>
      </c>
      <c r="H2572" s="0" t="n">
        <v>36135</v>
      </c>
      <c r="I2572" s="0" t="s">
        <v>32</v>
      </c>
      <c r="K2572" s="0" t="n">
        <v>5000</v>
      </c>
      <c r="L2572" s="0" t="n">
        <v>5000</v>
      </c>
      <c r="M2572" s="0" t="s">
        <v>144</v>
      </c>
      <c r="N2572" s="0" t="s">
        <v>145</v>
      </c>
      <c r="O2572" s="0" t="n">
        <v>-0.485</v>
      </c>
      <c r="P2572" s="0" t="s">
        <v>155</v>
      </c>
      <c r="Q2572" s="0" t="s">
        <v>10</v>
      </c>
      <c r="R2572" s="0" t="s">
        <v>178</v>
      </c>
      <c r="S2572" s="0" t="s">
        <v>148</v>
      </c>
      <c r="T2572" s="0" t="s">
        <v>149</v>
      </c>
      <c r="U2572" s="0" t="s">
        <v>150</v>
      </c>
      <c r="V2572" s="0" t="n">
        <v>95000199</v>
      </c>
      <c r="W2572" s="0" t="s">
        <v>2946</v>
      </c>
      <c r="X2572" s="0" t="n">
        <v>61981</v>
      </c>
      <c r="Y2572" s="0" t="n">
        <v>37135.875</v>
      </c>
      <c r="Z2572" s="0" t="n">
        <v>37164.875</v>
      </c>
    </row>
    <row r="2573" customFormat="false" ht="12.8" hidden="false" customHeight="false" outlineLevel="0" collapsed="false">
      <c r="A2573" s="0" t="n">
        <v>1763439</v>
      </c>
      <c r="B2573" s="44" t="n">
        <v>37130.3596759259</v>
      </c>
      <c r="C2573" s="0" t="s">
        <v>277</v>
      </c>
      <c r="F2573" s="0" t="s">
        <v>142</v>
      </c>
      <c r="G2573" s="0" t="s">
        <v>143</v>
      </c>
      <c r="H2573" s="0" t="n">
        <v>36135</v>
      </c>
      <c r="I2573" s="0" t="s">
        <v>32</v>
      </c>
      <c r="J2573" s="0" t="n">
        <v>5000</v>
      </c>
      <c r="L2573" s="0" t="n">
        <v>5000</v>
      </c>
      <c r="M2573" s="0" t="s">
        <v>144</v>
      </c>
      <c r="N2573" s="0" t="s">
        <v>145</v>
      </c>
      <c r="O2573" s="0" t="n">
        <v>-0.485</v>
      </c>
      <c r="P2573" s="0" t="s">
        <v>278</v>
      </c>
      <c r="Q2573" s="0" t="s">
        <v>10</v>
      </c>
      <c r="R2573" s="0" t="s">
        <v>178</v>
      </c>
      <c r="S2573" s="0" t="s">
        <v>148</v>
      </c>
      <c r="T2573" s="0" t="s">
        <v>149</v>
      </c>
      <c r="U2573" s="0" t="s">
        <v>150</v>
      </c>
      <c r="V2573" s="0" t="n">
        <v>96003713</v>
      </c>
      <c r="W2573" s="0" t="s">
        <v>2947</v>
      </c>
      <c r="X2573" s="0" t="n">
        <v>29605</v>
      </c>
      <c r="Y2573" s="0" t="n">
        <v>37135.875</v>
      </c>
      <c r="Z2573" s="0" t="n">
        <v>37164.875</v>
      </c>
    </row>
    <row r="2574" customFormat="false" ht="12.8" hidden="false" customHeight="false" outlineLevel="0" collapsed="false">
      <c r="A2574" s="0" t="n">
        <v>1763437</v>
      </c>
      <c r="B2574" s="44" t="n">
        <v>37130.3596759259</v>
      </c>
      <c r="C2574" s="0" t="s">
        <v>267</v>
      </c>
      <c r="F2574" s="0" t="s">
        <v>142</v>
      </c>
      <c r="G2574" s="0" t="s">
        <v>143</v>
      </c>
      <c r="H2574" s="0" t="n">
        <v>36135</v>
      </c>
      <c r="I2574" s="0" t="s">
        <v>32</v>
      </c>
      <c r="J2574" s="0" t="n">
        <v>5000</v>
      </c>
      <c r="L2574" s="0" t="n">
        <v>5000</v>
      </c>
      <c r="M2574" s="0" t="s">
        <v>144</v>
      </c>
      <c r="N2574" s="0" t="s">
        <v>145</v>
      </c>
      <c r="O2574" s="0" t="n">
        <v>-0.48</v>
      </c>
      <c r="P2574" s="0" t="s">
        <v>268</v>
      </c>
      <c r="Q2574" s="0" t="s">
        <v>10</v>
      </c>
      <c r="R2574" s="0" t="s">
        <v>178</v>
      </c>
      <c r="S2574" s="0" t="s">
        <v>148</v>
      </c>
      <c r="T2574" s="0" t="s">
        <v>149</v>
      </c>
      <c r="U2574" s="0" t="s">
        <v>150</v>
      </c>
      <c r="W2574" s="0" t="s">
        <v>2948</v>
      </c>
      <c r="X2574" s="0" t="n">
        <v>68856</v>
      </c>
      <c r="Y2574" s="0" t="n">
        <v>37135.875</v>
      </c>
      <c r="Z2574" s="0" t="n">
        <v>37164.875</v>
      </c>
    </row>
    <row r="2575" customFormat="false" ht="12.8" hidden="false" customHeight="false" outlineLevel="0" collapsed="false">
      <c r="A2575" s="0" t="n">
        <v>1763510</v>
      </c>
      <c r="B2575" s="44" t="n">
        <v>37130.3604513889</v>
      </c>
      <c r="C2575" s="0" t="s">
        <v>277</v>
      </c>
      <c r="F2575" s="0" t="s">
        <v>142</v>
      </c>
      <c r="G2575" s="0" t="s">
        <v>143</v>
      </c>
      <c r="H2575" s="0" t="n">
        <v>36135</v>
      </c>
      <c r="I2575" s="0" t="s">
        <v>32</v>
      </c>
      <c r="J2575" s="0" t="n">
        <v>5000</v>
      </c>
      <c r="L2575" s="0" t="n">
        <v>5000</v>
      </c>
      <c r="M2575" s="0" t="s">
        <v>144</v>
      </c>
      <c r="N2575" s="0" t="s">
        <v>145</v>
      </c>
      <c r="O2575" s="0" t="n">
        <v>-0.47</v>
      </c>
      <c r="P2575" s="0" t="s">
        <v>278</v>
      </c>
      <c r="Q2575" s="0" t="s">
        <v>10</v>
      </c>
      <c r="R2575" s="0" t="s">
        <v>178</v>
      </c>
      <c r="S2575" s="0" t="s">
        <v>148</v>
      </c>
      <c r="T2575" s="0" t="s">
        <v>149</v>
      </c>
      <c r="U2575" s="0" t="s">
        <v>150</v>
      </c>
      <c r="V2575" s="0" t="n">
        <v>96003713</v>
      </c>
      <c r="W2575" s="0" t="s">
        <v>2949</v>
      </c>
      <c r="X2575" s="0" t="n">
        <v>29605</v>
      </c>
      <c r="Y2575" s="0" t="n">
        <v>37135.875</v>
      </c>
      <c r="Z2575" s="0" t="n">
        <v>37164.875</v>
      </c>
    </row>
    <row r="2576" customFormat="false" ht="12.8" hidden="false" customHeight="false" outlineLevel="0" collapsed="false">
      <c r="A2576" s="0" t="n">
        <v>1763610</v>
      </c>
      <c r="B2576" s="44" t="n">
        <v>37130.3617013889</v>
      </c>
      <c r="C2576" s="0" t="s">
        <v>192</v>
      </c>
      <c r="F2576" s="0" t="s">
        <v>142</v>
      </c>
      <c r="G2576" s="0" t="s">
        <v>143</v>
      </c>
      <c r="H2576" s="0" t="n">
        <v>36135</v>
      </c>
      <c r="I2576" s="0" t="s">
        <v>32</v>
      </c>
      <c r="K2576" s="0" t="n">
        <v>5000</v>
      </c>
      <c r="L2576" s="0" t="n">
        <v>5000</v>
      </c>
      <c r="M2576" s="0" t="s">
        <v>144</v>
      </c>
      <c r="N2576" s="0" t="s">
        <v>145</v>
      </c>
      <c r="O2576" s="0" t="n">
        <v>-0.47</v>
      </c>
      <c r="P2576" s="0" t="s">
        <v>232</v>
      </c>
      <c r="Q2576" s="0" t="s">
        <v>10</v>
      </c>
      <c r="R2576" s="0" t="s">
        <v>178</v>
      </c>
      <c r="S2576" s="0" t="s">
        <v>148</v>
      </c>
      <c r="T2576" s="0" t="s">
        <v>149</v>
      </c>
      <c r="U2576" s="0" t="s">
        <v>150</v>
      </c>
      <c r="V2576" s="0" t="n">
        <v>96003709</v>
      </c>
      <c r="W2576" s="0" t="s">
        <v>2950</v>
      </c>
      <c r="X2576" s="0" t="n">
        <v>51163</v>
      </c>
      <c r="Y2576" s="0" t="n">
        <v>37135.875</v>
      </c>
      <c r="Z2576" s="0" t="n">
        <v>37164.875</v>
      </c>
    </row>
    <row r="2577" customFormat="false" ht="12.8" hidden="false" customHeight="false" outlineLevel="0" collapsed="false">
      <c r="A2577" s="0" t="n">
        <v>1763667</v>
      </c>
      <c r="B2577" s="44" t="n">
        <v>37130.3625925926</v>
      </c>
      <c r="C2577" s="0" t="s">
        <v>188</v>
      </c>
      <c r="F2577" s="0" t="s">
        <v>142</v>
      </c>
      <c r="G2577" s="0" t="s">
        <v>143</v>
      </c>
      <c r="H2577" s="0" t="n">
        <v>36135</v>
      </c>
      <c r="I2577" s="0" t="s">
        <v>32</v>
      </c>
      <c r="J2577" s="0" t="n">
        <v>5000</v>
      </c>
      <c r="L2577" s="0" t="n">
        <v>5000</v>
      </c>
      <c r="M2577" s="0" t="s">
        <v>144</v>
      </c>
      <c r="N2577" s="0" t="s">
        <v>145</v>
      </c>
      <c r="O2577" s="0" t="n">
        <v>-0.465</v>
      </c>
      <c r="P2577" s="0" t="s">
        <v>189</v>
      </c>
      <c r="Q2577" s="0" t="s">
        <v>10</v>
      </c>
      <c r="R2577" s="0" t="s">
        <v>178</v>
      </c>
      <c r="S2577" s="0" t="s">
        <v>148</v>
      </c>
      <c r="T2577" s="0" t="s">
        <v>149</v>
      </c>
      <c r="U2577" s="0" t="s">
        <v>150</v>
      </c>
      <c r="V2577" s="0" t="n">
        <v>95000191</v>
      </c>
      <c r="W2577" s="0" t="s">
        <v>2951</v>
      </c>
      <c r="X2577" s="0" t="n">
        <v>9409</v>
      </c>
      <c r="Y2577" s="0" t="n">
        <v>37135.875</v>
      </c>
      <c r="Z2577" s="0" t="n">
        <v>37164.875</v>
      </c>
    </row>
    <row r="2578" customFormat="false" ht="12.8" hidden="false" customHeight="false" outlineLevel="0" collapsed="false">
      <c r="A2578" s="0" t="n">
        <v>1763671</v>
      </c>
      <c r="B2578" s="44" t="n">
        <v>37130.3627199074</v>
      </c>
      <c r="C2578" s="0" t="s">
        <v>185</v>
      </c>
      <c r="F2578" s="0" t="s">
        <v>142</v>
      </c>
      <c r="G2578" s="0" t="s">
        <v>143</v>
      </c>
      <c r="H2578" s="0" t="n">
        <v>36135</v>
      </c>
      <c r="I2578" s="0" t="s">
        <v>32</v>
      </c>
      <c r="K2578" s="0" t="n">
        <v>5000</v>
      </c>
      <c r="L2578" s="0" t="n">
        <v>5000</v>
      </c>
      <c r="M2578" s="0" t="s">
        <v>144</v>
      </c>
      <c r="N2578" s="0" t="s">
        <v>145</v>
      </c>
      <c r="O2578" s="0" t="n">
        <v>-0.46</v>
      </c>
      <c r="P2578" s="0" t="s">
        <v>186</v>
      </c>
      <c r="Q2578" s="0" t="s">
        <v>10</v>
      </c>
      <c r="R2578" s="0" t="s">
        <v>178</v>
      </c>
      <c r="S2578" s="0" t="s">
        <v>148</v>
      </c>
      <c r="T2578" s="0" t="s">
        <v>149</v>
      </c>
      <c r="U2578" s="0" t="s">
        <v>150</v>
      </c>
      <c r="V2578" s="0" t="n">
        <v>96041878</v>
      </c>
      <c r="W2578" s="0" t="s">
        <v>2952</v>
      </c>
      <c r="X2578" s="0" t="n">
        <v>11135</v>
      </c>
      <c r="Y2578" s="0" t="n">
        <v>37135.875</v>
      </c>
      <c r="Z2578" s="0" t="n">
        <v>37164.875</v>
      </c>
    </row>
    <row r="2579" customFormat="false" ht="12.8" hidden="false" customHeight="false" outlineLevel="0" collapsed="false">
      <c r="A2579" s="0" t="n">
        <v>1763743</v>
      </c>
      <c r="B2579" s="44" t="n">
        <v>37130.3635069444</v>
      </c>
      <c r="C2579" s="0" t="s">
        <v>387</v>
      </c>
      <c r="F2579" s="0" t="s">
        <v>142</v>
      </c>
      <c r="G2579" s="0" t="s">
        <v>143</v>
      </c>
      <c r="H2579" s="0" t="n">
        <v>36135</v>
      </c>
      <c r="I2579" s="0" t="s">
        <v>32</v>
      </c>
      <c r="K2579" s="0" t="n">
        <v>5000</v>
      </c>
      <c r="L2579" s="0" t="n">
        <v>5000</v>
      </c>
      <c r="M2579" s="0" t="s">
        <v>144</v>
      </c>
      <c r="N2579" s="0" t="s">
        <v>145</v>
      </c>
      <c r="O2579" s="0" t="n">
        <v>-0.455</v>
      </c>
      <c r="P2579" s="0" t="s">
        <v>388</v>
      </c>
      <c r="Q2579" s="0" t="s">
        <v>10</v>
      </c>
      <c r="R2579" s="0" t="s">
        <v>178</v>
      </c>
      <c r="S2579" s="0" t="s">
        <v>148</v>
      </c>
      <c r="T2579" s="0" t="s">
        <v>149</v>
      </c>
      <c r="U2579" s="0" t="s">
        <v>150</v>
      </c>
      <c r="V2579" s="0" t="n">
        <v>95000359</v>
      </c>
      <c r="W2579" s="0" t="s">
        <v>2953</v>
      </c>
      <c r="X2579" s="0" t="n">
        <v>5280</v>
      </c>
      <c r="Y2579" s="0" t="n">
        <v>37135.875</v>
      </c>
      <c r="Z2579" s="0" t="n">
        <v>37164.875</v>
      </c>
    </row>
    <row r="2580" customFormat="false" ht="12.8" hidden="false" customHeight="false" outlineLevel="0" collapsed="false">
      <c r="A2580" s="0" t="n">
        <v>1763767</v>
      </c>
      <c r="B2580" s="44" t="n">
        <v>37130.3637615741</v>
      </c>
      <c r="C2580" s="0" t="s">
        <v>277</v>
      </c>
      <c r="F2580" s="0" t="s">
        <v>142</v>
      </c>
      <c r="G2580" s="0" t="s">
        <v>143</v>
      </c>
      <c r="H2580" s="0" t="n">
        <v>36135</v>
      </c>
      <c r="I2580" s="0" t="s">
        <v>32</v>
      </c>
      <c r="J2580" s="0" t="n">
        <v>5000</v>
      </c>
      <c r="L2580" s="0" t="n">
        <v>5000</v>
      </c>
      <c r="M2580" s="0" t="s">
        <v>144</v>
      </c>
      <c r="N2580" s="0" t="s">
        <v>145</v>
      </c>
      <c r="O2580" s="0" t="n">
        <v>-0.46</v>
      </c>
      <c r="P2580" s="0" t="s">
        <v>278</v>
      </c>
      <c r="Q2580" s="0" t="s">
        <v>10</v>
      </c>
      <c r="R2580" s="0" t="s">
        <v>178</v>
      </c>
      <c r="S2580" s="0" t="s">
        <v>148</v>
      </c>
      <c r="T2580" s="0" t="s">
        <v>149</v>
      </c>
      <c r="U2580" s="0" t="s">
        <v>150</v>
      </c>
      <c r="V2580" s="0" t="n">
        <v>96003713</v>
      </c>
      <c r="W2580" s="0" t="s">
        <v>2954</v>
      </c>
      <c r="X2580" s="0" t="n">
        <v>29605</v>
      </c>
      <c r="Y2580" s="0" t="n">
        <v>37135.875</v>
      </c>
      <c r="Z2580" s="0" t="n">
        <v>37164.875</v>
      </c>
    </row>
    <row r="2581" customFormat="false" ht="12.8" hidden="false" customHeight="false" outlineLevel="0" collapsed="false">
      <c r="A2581" s="0" t="n">
        <v>1763794</v>
      </c>
      <c r="B2581" s="44" t="n">
        <v>37130.3639814815</v>
      </c>
      <c r="C2581" s="0" t="s">
        <v>303</v>
      </c>
      <c r="F2581" s="0" t="s">
        <v>142</v>
      </c>
      <c r="G2581" s="0" t="s">
        <v>143</v>
      </c>
      <c r="H2581" s="0" t="n">
        <v>36135</v>
      </c>
      <c r="I2581" s="0" t="s">
        <v>32</v>
      </c>
      <c r="J2581" s="0" t="n">
        <v>5000</v>
      </c>
      <c r="L2581" s="0" t="n">
        <v>5000</v>
      </c>
      <c r="M2581" s="0" t="s">
        <v>144</v>
      </c>
      <c r="N2581" s="0" t="s">
        <v>145</v>
      </c>
      <c r="O2581" s="0" t="n">
        <v>-0.465</v>
      </c>
      <c r="P2581" s="0" t="s">
        <v>304</v>
      </c>
      <c r="Q2581" s="0" t="s">
        <v>10</v>
      </c>
      <c r="R2581" s="0" t="s">
        <v>178</v>
      </c>
      <c r="S2581" s="0" t="s">
        <v>148</v>
      </c>
      <c r="T2581" s="0" t="s">
        <v>149</v>
      </c>
      <c r="U2581" s="0" t="s">
        <v>150</v>
      </c>
      <c r="V2581" s="0" t="n">
        <v>96021110</v>
      </c>
      <c r="W2581" s="0" t="s">
        <v>2955</v>
      </c>
      <c r="X2581" s="0" t="n">
        <v>57399</v>
      </c>
      <c r="Y2581" s="0" t="n">
        <v>37135.875</v>
      </c>
      <c r="Z2581" s="0" t="n">
        <v>37164.875</v>
      </c>
    </row>
    <row r="2582" customFormat="false" ht="12.8" hidden="false" customHeight="false" outlineLevel="0" collapsed="false">
      <c r="A2582" s="0" t="n">
        <v>1763816</v>
      </c>
      <c r="B2582" s="44" t="n">
        <v>37130.364212963</v>
      </c>
      <c r="C2582" s="0" t="s">
        <v>283</v>
      </c>
      <c r="F2582" s="0" t="s">
        <v>142</v>
      </c>
      <c r="G2582" s="0" t="s">
        <v>143</v>
      </c>
      <c r="H2582" s="0" t="n">
        <v>36135</v>
      </c>
      <c r="I2582" s="0" t="s">
        <v>32</v>
      </c>
      <c r="J2582" s="0" t="n">
        <v>5000</v>
      </c>
      <c r="L2582" s="0" t="n">
        <v>5000</v>
      </c>
      <c r="M2582" s="0" t="s">
        <v>144</v>
      </c>
      <c r="N2582" s="0" t="s">
        <v>145</v>
      </c>
      <c r="O2582" s="0" t="n">
        <v>-0.47</v>
      </c>
      <c r="P2582" s="0" t="s">
        <v>284</v>
      </c>
      <c r="Q2582" s="0" t="s">
        <v>10</v>
      </c>
      <c r="R2582" s="0" t="s">
        <v>178</v>
      </c>
      <c r="S2582" s="0" t="s">
        <v>148</v>
      </c>
      <c r="T2582" s="0" t="s">
        <v>149</v>
      </c>
      <c r="U2582" s="0" t="s">
        <v>150</v>
      </c>
      <c r="V2582" s="0" t="n">
        <v>96004898</v>
      </c>
      <c r="W2582" s="0" t="s">
        <v>2956</v>
      </c>
      <c r="X2582" s="0" t="n">
        <v>70526</v>
      </c>
      <c r="Y2582" s="0" t="n">
        <v>37135.875</v>
      </c>
      <c r="Z2582" s="0" t="n">
        <v>37164.875</v>
      </c>
    </row>
    <row r="2583" customFormat="false" ht="12.8" hidden="false" customHeight="false" outlineLevel="0" collapsed="false">
      <c r="A2583" s="0" t="n">
        <v>1763876</v>
      </c>
      <c r="B2583" s="44" t="n">
        <v>37130.3648958333</v>
      </c>
      <c r="C2583" s="0" t="s">
        <v>2475</v>
      </c>
      <c r="F2583" s="0" t="s">
        <v>142</v>
      </c>
      <c r="G2583" s="0" t="s">
        <v>143</v>
      </c>
      <c r="H2583" s="0" t="n">
        <v>36135</v>
      </c>
      <c r="I2583" s="0" t="s">
        <v>32</v>
      </c>
      <c r="J2583" s="0" t="n">
        <v>5000</v>
      </c>
      <c r="L2583" s="0" t="n">
        <v>5000</v>
      </c>
      <c r="M2583" s="0" t="s">
        <v>144</v>
      </c>
      <c r="N2583" s="0" t="s">
        <v>145</v>
      </c>
      <c r="O2583" s="0" t="n">
        <v>-0.475</v>
      </c>
      <c r="P2583" s="0" t="s">
        <v>2476</v>
      </c>
      <c r="Q2583" s="0" t="s">
        <v>10</v>
      </c>
      <c r="R2583" s="0" t="s">
        <v>178</v>
      </c>
      <c r="S2583" s="0" t="s">
        <v>148</v>
      </c>
      <c r="T2583" s="0" t="s">
        <v>179</v>
      </c>
      <c r="U2583" s="0" t="s">
        <v>150</v>
      </c>
      <c r="V2583" s="0" t="n">
        <v>96061846</v>
      </c>
      <c r="W2583" s="0" t="s">
        <v>2957</v>
      </c>
      <c r="X2583" s="0" t="n">
        <v>55134</v>
      </c>
      <c r="Y2583" s="0" t="n">
        <v>37135.875</v>
      </c>
      <c r="Z2583" s="0" t="n">
        <v>37164.875</v>
      </c>
    </row>
    <row r="2584" customFormat="false" ht="12.8" hidden="false" customHeight="false" outlineLevel="0" collapsed="false">
      <c r="A2584" s="0" t="n">
        <v>1764020</v>
      </c>
      <c r="B2584" s="44" t="n">
        <v>37130.3675115741</v>
      </c>
      <c r="C2584" s="0" t="s">
        <v>141</v>
      </c>
      <c r="F2584" s="0" t="s">
        <v>142</v>
      </c>
      <c r="G2584" s="0" t="s">
        <v>143</v>
      </c>
      <c r="H2584" s="0" t="n">
        <v>36135</v>
      </c>
      <c r="I2584" s="0" t="s">
        <v>32</v>
      </c>
      <c r="K2584" s="0" t="n">
        <v>5000</v>
      </c>
      <c r="L2584" s="0" t="n">
        <v>5000</v>
      </c>
      <c r="M2584" s="0" t="s">
        <v>144</v>
      </c>
      <c r="N2584" s="0" t="s">
        <v>145</v>
      </c>
      <c r="O2584" s="0" t="n">
        <v>-0.475</v>
      </c>
      <c r="P2584" s="0" t="s">
        <v>364</v>
      </c>
      <c r="Q2584" s="0" t="s">
        <v>10</v>
      </c>
      <c r="R2584" s="0" t="s">
        <v>178</v>
      </c>
      <c r="S2584" s="0" t="s">
        <v>148</v>
      </c>
      <c r="T2584" s="0" t="s">
        <v>149</v>
      </c>
      <c r="U2584" s="0" t="s">
        <v>150</v>
      </c>
      <c r="V2584" s="0" t="n">
        <v>95000281</v>
      </c>
      <c r="W2584" s="0" t="s">
        <v>2958</v>
      </c>
      <c r="X2584" s="0" t="n">
        <v>56264</v>
      </c>
      <c r="Y2584" s="0" t="n">
        <v>37135.875</v>
      </c>
      <c r="Z2584" s="0" t="n">
        <v>37164.875</v>
      </c>
    </row>
    <row r="2585" customFormat="false" ht="12.8" hidden="false" customHeight="false" outlineLevel="0" collapsed="false">
      <c r="A2585" s="0" t="n">
        <v>1764118</v>
      </c>
      <c r="B2585" s="44" t="n">
        <v>37130.3690162037</v>
      </c>
      <c r="C2585" s="0" t="s">
        <v>185</v>
      </c>
      <c r="F2585" s="0" t="s">
        <v>142</v>
      </c>
      <c r="G2585" s="0" t="s">
        <v>143</v>
      </c>
      <c r="H2585" s="0" t="n">
        <v>36135</v>
      </c>
      <c r="I2585" s="0" t="s">
        <v>32</v>
      </c>
      <c r="K2585" s="0" t="n">
        <v>5000</v>
      </c>
      <c r="L2585" s="0" t="n">
        <v>5000</v>
      </c>
      <c r="M2585" s="0" t="s">
        <v>144</v>
      </c>
      <c r="N2585" s="0" t="s">
        <v>145</v>
      </c>
      <c r="O2585" s="0" t="n">
        <v>-0.465</v>
      </c>
      <c r="P2585" s="0" t="s">
        <v>186</v>
      </c>
      <c r="Q2585" s="0" t="s">
        <v>10</v>
      </c>
      <c r="R2585" s="0" t="s">
        <v>178</v>
      </c>
      <c r="S2585" s="0" t="s">
        <v>148</v>
      </c>
      <c r="T2585" s="0" t="s">
        <v>149</v>
      </c>
      <c r="U2585" s="0" t="s">
        <v>150</v>
      </c>
      <c r="V2585" s="0" t="n">
        <v>96041878</v>
      </c>
      <c r="W2585" s="0" t="s">
        <v>2959</v>
      </c>
      <c r="X2585" s="0" t="n">
        <v>11135</v>
      </c>
      <c r="Y2585" s="0" t="n">
        <v>37135.875</v>
      </c>
      <c r="Z2585" s="0" t="n">
        <v>37164.875</v>
      </c>
    </row>
    <row r="2586" customFormat="false" ht="12.8" hidden="false" customHeight="false" outlineLevel="0" collapsed="false">
      <c r="A2586" s="0" t="n">
        <v>1764227</v>
      </c>
      <c r="B2586" s="44" t="n">
        <v>37130.3702083333</v>
      </c>
      <c r="C2586" s="0" t="s">
        <v>549</v>
      </c>
      <c r="F2586" s="0" t="s">
        <v>142</v>
      </c>
      <c r="G2586" s="0" t="s">
        <v>143</v>
      </c>
      <c r="H2586" s="0" t="n">
        <v>36135</v>
      </c>
      <c r="I2586" s="0" t="s">
        <v>32</v>
      </c>
      <c r="J2586" s="0" t="n">
        <v>5000</v>
      </c>
      <c r="L2586" s="0" t="n">
        <v>5000</v>
      </c>
      <c r="M2586" s="0" t="s">
        <v>144</v>
      </c>
      <c r="N2586" s="0" t="s">
        <v>145</v>
      </c>
      <c r="O2586" s="0" t="n">
        <v>-0.46</v>
      </c>
      <c r="P2586" s="0" t="s">
        <v>2869</v>
      </c>
      <c r="Q2586" s="0" t="s">
        <v>10</v>
      </c>
      <c r="R2586" s="0" t="s">
        <v>178</v>
      </c>
      <c r="S2586" s="0" t="s">
        <v>148</v>
      </c>
      <c r="T2586" s="0" t="s">
        <v>149</v>
      </c>
      <c r="U2586" s="0" t="s">
        <v>150</v>
      </c>
      <c r="V2586" s="0" t="n">
        <v>96016053</v>
      </c>
      <c r="W2586" s="0" t="s">
        <v>2960</v>
      </c>
      <c r="X2586" s="0" t="n">
        <v>11170</v>
      </c>
      <c r="Y2586" s="0" t="n">
        <v>37135.875</v>
      </c>
      <c r="Z2586" s="0" t="n">
        <v>37164.875</v>
      </c>
    </row>
    <row r="2587" customFormat="false" ht="12.8" hidden="false" customHeight="false" outlineLevel="0" collapsed="false">
      <c r="A2587" s="0" t="n">
        <v>1764269</v>
      </c>
      <c r="B2587" s="44" t="n">
        <v>37130.3709259259</v>
      </c>
      <c r="C2587" s="0" t="s">
        <v>277</v>
      </c>
      <c r="F2587" s="0" t="s">
        <v>142</v>
      </c>
      <c r="G2587" s="0" t="s">
        <v>143</v>
      </c>
      <c r="H2587" s="0" t="n">
        <v>36135</v>
      </c>
      <c r="I2587" s="0" t="s">
        <v>32</v>
      </c>
      <c r="J2587" s="0" t="n">
        <v>5000</v>
      </c>
      <c r="L2587" s="0" t="n">
        <v>5000</v>
      </c>
      <c r="M2587" s="0" t="s">
        <v>144</v>
      </c>
      <c r="N2587" s="0" t="s">
        <v>145</v>
      </c>
      <c r="O2587" s="0" t="n">
        <v>-0.46</v>
      </c>
      <c r="P2587" s="0" t="s">
        <v>278</v>
      </c>
      <c r="Q2587" s="0" t="s">
        <v>10</v>
      </c>
      <c r="R2587" s="0" t="s">
        <v>178</v>
      </c>
      <c r="S2587" s="0" t="s">
        <v>148</v>
      </c>
      <c r="T2587" s="0" t="s">
        <v>149</v>
      </c>
      <c r="U2587" s="0" t="s">
        <v>150</v>
      </c>
      <c r="V2587" s="0" t="n">
        <v>96003713</v>
      </c>
      <c r="W2587" s="0" t="s">
        <v>2961</v>
      </c>
      <c r="X2587" s="0" t="n">
        <v>29605</v>
      </c>
      <c r="Y2587" s="0" t="n">
        <v>37135.875</v>
      </c>
      <c r="Z2587" s="0" t="n">
        <v>37164.875</v>
      </c>
    </row>
    <row r="2588" customFormat="false" ht="12.8" hidden="false" customHeight="false" outlineLevel="0" collapsed="false">
      <c r="A2588" s="0" t="n">
        <v>1764509</v>
      </c>
      <c r="B2588" s="44" t="n">
        <v>37130.3736226852</v>
      </c>
      <c r="C2588" s="0" t="s">
        <v>141</v>
      </c>
      <c r="F2588" s="0" t="s">
        <v>142</v>
      </c>
      <c r="G2588" s="0" t="s">
        <v>143</v>
      </c>
      <c r="H2588" s="0" t="n">
        <v>36135</v>
      </c>
      <c r="I2588" s="0" t="s">
        <v>32</v>
      </c>
      <c r="J2588" s="0" t="n">
        <v>5000</v>
      </c>
      <c r="L2588" s="0" t="n">
        <v>5000</v>
      </c>
      <c r="M2588" s="0" t="s">
        <v>144</v>
      </c>
      <c r="N2588" s="0" t="s">
        <v>145</v>
      </c>
      <c r="O2588" s="0" t="n">
        <v>-0.45</v>
      </c>
      <c r="P2588" s="0" t="s">
        <v>352</v>
      </c>
      <c r="Q2588" s="0" t="s">
        <v>10</v>
      </c>
      <c r="R2588" s="0" t="s">
        <v>178</v>
      </c>
      <c r="S2588" s="0" t="s">
        <v>148</v>
      </c>
      <c r="T2588" s="0" t="s">
        <v>149</v>
      </c>
      <c r="U2588" s="0" t="s">
        <v>150</v>
      </c>
      <c r="V2588" s="0" t="n">
        <v>95000281</v>
      </c>
      <c r="W2588" s="0" t="s">
        <v>2962</v>
      </c>
      <c r="X2588" s="0" t="n">
        <v>56264</v>
      </c>
      <c r="Y2588" s="0" t="n">
        <v>37135.875</v>
      </c>
      <c r="Z2588" s="0" t="n">
        <v>37164.875</v>
      </c>
    </row>
    <row r="2589" customFormat="false" ht="12.8" hidden="false" customHeight="false" outlineLevel="0" collapsed="false">
      <c r="A2589" s="0" t="n">
        <v>1764615</v>
      </c>
      <c r="B2589" s="44" t="n">
        <v>37130.3750694444</v>
      </c>
      <c r="C2589" s="0" t="s">
        <v>277</v>
      </c>
      <c r="F2589" s="0" t="s">
        <v>142</v>
      </c>
      <c r="G2589" s="0" t="s">
        <v>143</v>
      </c>
      <c r="H2589" s="0" t="n">
        <v>36135</v>
      </c>
      <c r="I2589" s="0" t="s">
        <v>32</v>
      </c>
      <c r="J2589" s="0" t="n">
        <v>5000</v>
      </c>
      <c r="L2589" s="0" t="n">
        <v>5000</v>
      </c>
      <c r="M2589" s="0" t="s">
        <v>144</v>
      </c>
      <c r="N2589" s="0" t="s">
        <v>145</v>
      </c>
      <c r="O2589" s="0" t="n">
        <v>-0.44</v>
      </c>
      <c r="P2589" s="0" t="s">
        <v>278</v>
      </c>
      <c r="Q2589" s="0" t="s">
        <v>10</v>
      </c>
      <c r="R2589" s="0" t="s">
        <v>178</v>
      </c>
      <c r="S2589" s="0" t="s">
        <v>148</v>
      </c>
      <c r="T2589" s="0" t="s">
        <v>149</v>
      </c>
      <c r="U2589" s="0" t="s">
        <v>150</v>
      </c>
      <c r="V2589" s="0" t="n">
        <v>96003713</v>
      </c>
      <c r="W2589" s="0" t="s">
        <v>2963</v>
      </c>
      <c r="X2589" s="0" t="n">
        <v>29605</v>
      </c>
      <c r="Y2589" s="0" t="n">
        <v>37135.875</v>
      </c>
      <c r="Z2589" s="0" t="n">
        <v>37164.875</v>
      </c>
    </row>
    <row r="2590" customFormat="false" ht="12.8" hidden="false" customHeight="false" outlineLevel="0" collapsed="false">
      <c r="A2590" s="0" t="n">
        <v>1764670</v>
      </c>
      <c r="B2590" s="44" t="n">
        <v>37130.3759490741</v>
      </c>
      <c r="C2590" s="0" t="s">
        <v>2475</v>
      </c>
      <c r="F2590" s="0" t="s">
        <v>142</v>
      </c>
      <c r="G2590" s="0" t="s">
        <v>143</v>
      </c>
      <c r="H2590" s="0" t="n">
        <v>36135</v>
      </c>
      <c r="I2590" s="0" t="s">
        <v>32</v>
      </c>
      <c r="J2590" s="0" t="n">
        <v>5000</v>
      </c>
      <c r="L2590" s="0" t="n">
        <v>5000</v>
      </c>
      <c r="M2590" s="0" t="s">
        <v>144</v>
      </c>
      <c r="N2590" s="0" t="s">
        <v>145</v>
      </c>
      <c r="O2590" s="0" t="n">
        <v>-0.43</v>
      </c>
      <c r="P2590" s="0" t="s">
        <v>2476</v>
      </c>
      <c r="Q2590" s="0" t="s">
        <v>10</v>
      </c>
      <c r="R2590" s="0" t="s">
        <v>178</v>
      </c>
      <c r="S2590" s="0" t="s">
        <v>148</v>
      </c>
      <c r="T2590" s="0" t="s">
        <v>179</v>
      </c>
      <c r="U2590" s="0" t="s">
        <v>150</v>
      </c>
      <c r="V2590" s="0" t="n">
        <v>96061846</v>
      </c>
      <c r="W2590" s="0" t="s">
        <v>2964</v>
      </c>
      <c r="X2590" s="0" t="n">
        <v>55134</v>
      </c>
      <c r="Y2590" s="0" t="n">
        <v>37135.875</v>
      </c>
      <c r="Z2590" s="0" t="n">
        <v>37164.875</v>
      </c>
    </row>
    <row r="2591" customFormat="false" ht="12.8" hidden="false" customHeight="false" outlineLevel="0" collapsed="false">
      <c r="A2591" s="0" t="n">
        <v>1764703</v>
      </c>
      <c r="B2591" s="44" t="n">
        <v>37130.3765046296</v>
      </c>
      <c r="C2591" s="0" t="s">
        <v>303</v>
      </c>
      <c r="F2591" s="0" t="s">
        <v>142</v>
      </c>
      <c r="G2591" s="0" t="s">
        <v>143</v>
      </c>
      <c r="H2591" s="0" t="n">
        <v>36135</v>
      </c>
      <c r="I2591" s="0" t="s">
        <v>32</v>
      </c>
      <c r="J2591" s="0" t="n">
        <v>5000</v>
      </c>
      <c r="L2591" s="0" t="n">
        <v>5000</v>
      </c>
      <c r="M2591" s="0" t="s">
        <v>144</v>
      </c>
      <c r="N2591" s="0" t="s">
        <v>145</v>
      </c>
      <c r="O2591" s="0" t="n">
        <v>-0.435</v>
      </c>
      <c r="P2591" s="0" t="s">
        <v>304</v>
      </c>
      <c r="Q2591" s="0" t="s">
        <v>10</v>
      </c>
      <c r="R2591" s="0" t="s">
        <v>178</v>
      </c>
      <c r="S2591" s="0" t="s">
        <v>148</v>
      </c>
      <c r="T2591" s="0" t="s">
        <v>149</v>
      </c>
      <c r="U2591" s="0" t="s">
        <v>150</v>
      </c>
      <c r="V2591" s="0" t="n">
        <v>96021110</v>
      </c>
      <c r="W2591" s="0" t="s">
        <v>2965</v>
      </c>
      <c r="X2591" s="0" t="n">
        <v>57399</v>
      </c>
      <c r="Y2591" s="0" t="n">
        <v>37135.875</v>
      </c>
      <c r="Z2591" s="0" t="n">
        <v>37164.875</v>
      </c>
    </row>
    <row r="2592" customFormat="false" ht="12.8" hidden="false" customHeight="false" outlineLevel="0" collapsed="false">
      <c r="A2592" s="0" t="n">
        <v>1764747</v>
      </c>
      <c r="B2592" s="44" t="n">
        <v>37130.3770023148</v>
      </c>
      <c r="C2592" s="0" t="s">
        <v>165</v>
      </c>
      <c r="F2592" s="0" t="s">
        <v>142</v>
      </c>
      <c r="G2592" s="0" t="s">
        <v>143</v>
      </c>
      <c r="H2592" s="0" t="n">
        <v>36135</v>
      </c>
      <c r="I2592" s="0" t="s">
        <v>32</v>
      </c>
      <c r="J2592" s="0" t="n">
        <v>5000</v>
      </c>
      <c r="L2592" s="0" t="n">
        <v>5000</v>
      </c>
      <c r="M2592" s="0" t="s">
        <v>144</v>
      </c>
      <c r="N2592" s="0" t="s">
        <v>145</v>
      </c>
      <c r="O2592" s="0" t="n">
        <v>-0.43</v>
      </c>
      <c r="P2592" s="0" t="s">
        <v>271</v>
      </c>
      <c r="Q2592" s="0" t="s">
        <v>10</v>
      </c>
      <c r="R2592" s="0" t="s">
        <v>178</v>
      </c>
      <c r="S2592" s="0" t="s">
        <v>148</v>
      </c>
      <c r="T2592" s="0" t="s">
        <v>149</v>
      </c>
      <c r="U2592" s="0" t="s">
        <v>150</v>
      </c>
      <c r="V2592" s="0" t="n">
        <v>96038383</v>
      </c>
      <c r="W2592" s="0" t="s">
        <v>2966</v>
      </c>
      <c r="X2592" s="0" t="n">
        <v>65291</v>
      </c>
      <c r="Y2592" s="0" t="n">
        <v>37135.875</v>
      </c>
      <c r="Z2592" s="0" t="n">
        <v>37164.875</v>
      </c>
    </row>
    <row r="2593" customFormat="false" ht="12.8" hidden="false" customHeight="false" outlineLevel="0" collapsed="false">
      <c r="A2593" s="0" t="n">
        <v>1764786</v>
      </c>
      <c r="B2593" s="44" t="n">
        <v>37130.3778703704</v>
      </c>
      <c r="C2593" s="0" t="s">
        <v>165</v>
      </c>
      <c r="F2593" s="0" t="s">
        <v>142</v>
      </c>
      <c r="G2593" s="0" t="s">
        <v>143</v>
      </c>
      <c r="H2593" s="0" t="n">
        <v>36135</v>
      </c>
      <c r="I2593" s="0" t="s">
        <v>32</v>
      </c>
      <c r="J2593" s="0" t="n">
        <v>5000</v>
      </c>
      <c r="L2593" s="0" t="n">
        <v>5000</v>
      </c>
      <c r="M2593" s="0" t="s">
        <v>144</v>
      </c>
      <c r="N2593" s="0" t="s">
        <v>145</v>
      </c>
      <c r="O2593" s="0" t="n">
        <v>-0.435</v>
      </c>
      <c r="P2593" s="0" t="s">
        <v>271</v>
      </c>
      <c r="Q2593" s="0" t="s">
        <v>10</v>
      </c>
      <c r="R2593" s="0" t="s">
        <v>178</v>
      </c>
      <c r="S2593" s="0" t="s">
        <v>148</v>
      </c>
      <c r="T2593" s="0" t="s">
        <v>149</v>
      </c>
      <c r="U2593" s="0" t="s">
        <v>150</v>
      </c>
      <c r="V2593" s="0" t="n">
        <v>96038383</v>
      </c>
      <c r="W2593" s="0" t="s">
        <v>2967</v>
      </c>
      <c r="X2593" s="0" t="n">
        <v>65291</v>
      </c>
      <c r="Y2593" s="0" t="n">
        <v>37135.875</v>
      </c>
      <c r="Z2593" s="0" t="n">
        <v>37164.875</v>
      </c>
    </row>
    <row r="2594" customFormat="false" ht="12.8" hidden="false" customHeight="false" outlineLevel="0" collapsed="false">
      <c r="A2594" s="0" t="n">
        <v>1764979</v>
      </c>
      <c r="B2594" s="44" t="n">
        <v>37130.3809375</v>
      </c>
      <c r="C2594" s="0" t="s">
        <v>342</v>
      </c>
      <c r="F2594" s="0" t="s">
        <v>142</v>
      </c>
      <c r="G2594" s="0" t="s">
        <v>143</v>
      </c>
      <c r="H2594" s="0" t="n">
        <v>36135</v>
      </c>
      <c r="I2594" s="0" t="s">
        <v>32</v>
      </c>
      <c r="J2594" s="0" t="n">
        <v>5000</v>
      </c>
      <c r="L2594" s="0" t="n">
        <v>5000</v>
      </c>
      <c r="M2594" s="0" t="s">
        <v>144</v>
      </c>
      <c r="N2594" s="0" t="s">
        <v>145</v>
      </c>
      <c r="O2594" s="0" t="n">
        <v>-0.43</v>
      </c>
      <c r="P2594" s="0" t="s">
        <v>347</v>
      </c>
      <c r="Q2594" s="0" t="s">
        <v>10</v>
      </c>
      <c r="R2594" s="0" t="s">
        <v>178</v>
      </c>
      <c r="S2594" s="0" t="s">
        <v>148</v>
      </c>
      <c r="T2594" s="0" t="s">
        <v>149</v>
      </c>
      <c r="U2594" s="0" t="s">
        <v>150</v>
      </c>
      <c r="V2594" s="0" t="n">
        <v>96057022</v>
      </c>
      <c r="W2594" s="0" t="s">
        <v>2968</v>
      </c>
      <c r="X2594" s="0" t="n">
        <v>91219</v>
      </c>
      <c r="Y2594" s="0" t="n">
        <v>37135.875</v>
      </c>
      <c r="Z2594" s="0" t="n">
        <v>37164.875</v>
      </c>
    </row>
    <row r="2595" customFormat="false" ht="12.8" hidden="false" customHeight="false" outlineLevel="0" collapsed="false">
      <c r="A2595" s="0" t="n">
        <v>1765072</v>
      </c>
      <c r="B2595" s="44" t="n">
        <v>37130.3826388889</v>
      </c>
      <c r="C2595" s="0" t="s">
        <v>273</v>
      </c>
      <c r="F2595" s="0" t="s">
        <v>142</v>
      </c>
      <c r="G2595" s="0" t="s">
        <v>143</v>
      </c>
      <c r="H2595" s="0" t="n">
        <v>36135</v>
      </c>
      <c r="I2595" s="0" t="s">
        <v>32</v>
      </c>
      <c r="J2595" s="0" t="n">
        <v>5000</v>
      </c>
      <c r="L2595" s="0" t="n">
        <v>5000</v>
      </c>
      <c r="M2595" s="0" t="s">
        <v>144</v>
      </c>
      <c r="N2595" s="0" t="s">
        <v>145</v>
      </c>
      <c r="O2595" s="0" t="n">
        <v>-0.43</v>
      </c>
      <c r="P2595" s="0" t="s">
        <v>554</v>
      </c>
      <c r="Q2595" s="0" t="s">
        <v>10</v>
      </c>
      <c r="R2595" s="0" t="s">
        <v>178</v>
      </c>
      <c r="S2595" s="0" t="s">
        <v>148</v>
      </c>
      <c r="T2595" s="0" t="s">
        <v>149</v>
      </c>
      <c r="U2595" s="0" t="s">
        <v>150</v>
      </c>
      <c r="V2595" s="0" t="n">
        <v>96000103</v>
      </c>
      <c r="W2595" s="0" t="s">
        <v>2969</v>
      </c>
      <c r="X2595" s="0" t="n">
        <v>65268</v>
      </c>
      <c r="Y2595" s="0" t="n">
        <v>37135.875</v>
      </c>
      <c r="Z2595" s="0" t="n">
        <v>37164.875</v>
      </c>
    </row>
    <row r="2596" customFormat="false" ht="12.8" hidden="false" customHeight="false" outlineLevel="0" collapsed="false">
      <c r="A2596" s="0" t="n">
        <v>1765167</v>
      </c>
      <c r="B2596" s="44" t="n">
        <v>37130.3841666667</v>
      </c>
      <c r="C2596" s="0" t="s">
        <v>185</v>
      </c>
      <c r="F2596" s="0" t="s">
        <v>142</v>
      </c>
      <c r="G2596" s="0" t="s">
        <v>143</v>
      </c>
      <c r="H2596" s="0" t="n">
        <v>36135</v>
      </c>
      <c r="I2596" s="0" t="s">
        <v>32</v>
      </c>
      <c r="K2596" s="0" t="n">
        <v>5000</v>
      </c>
      <c r="L2596" s="0" t="n">
        <v>5000</v>
      </c>
      <c r="M2596" s="0" t="s">
        <v>144</v>
      </c>
      <c r="N2596" s="0" t="s">
        <v>145</v>
      </c>
      <c r="O2596" s="0" t="n">
        <v>-0.43</v>
      </c>
      <c r="P2596" s="0" t="s">
        <v>186</v>
      </c>
      <c r="Q2596" s="0" t="s">
        <v>10</v>
      </c>
      <c r="R2596" s="0" t="s">
        <v>178</v>
      </c>
      <c r="S2596" s="0" t="s">
        <v>148</v>
      </c>
      <c r="T2596" s="0" t="s">
        <v>149</v>
      </c>
      <c r="U2596" s="0" t="s">
        <v>150</v>
      </c>
      <c r="V2596" s="0" t="n">
        <v>96041878</v>
      </c>
      <c r="W2596" s="0" t="s">
        <v>2970</v>
      </c>
      <c r="X2596" s="0" t="n">
        <v>11135</v>
      </c>
      <c r="Y2596" s="0" t="n">
        <v>37135.875</v>
      </c>
      <c r="Z2596" s="0" t="n">
        <v>37164.875</v>
      </c>
    </row>
    <row r="2597" customFormat="false" ht="12.8" hidden="false" customHeight="false" outlineLevel="0" collapsed="false">
      <c r="A2597" s="0" t="n">
        <v>1765534</v>
      </c>
      <c r="B2597" s="44" t="n">
        <v>37130.3924074074</v>
      </c>
      <c r="C2597" s="0" t="s">
        <v>287</v>
      </c>
      <c r="F2597" s="0" t="s">
        <v>142</v>
      </c>
      <c r="G2597" s="0" t="s">
        <v>143</v>
      </c>
      <c r="H2597" s="0" t="n">
        <v>36135</v>
      </c>
      <c r="I2597" s="0" t="s">
        <v>32</v>
      </c>
      <c r="J2597" s="0" t="n">
        <v>5000</v>
      </c>
      <c r="L2597" s="0" t="n">
        <v>5000</v>
      </c>
      <c r="M2597" s="0" t="s">
        <v>144</v>
      </c>
      <c r="N2597" s="0" t="s">
        <v>145</v>
      </c>
      <c r="O2597" s="0" t="n">
        <v>-0.44</v>
      </c>
      <c r="P2597" s="0" t="s">
        <v>288</v>
      </c>
      <c r="Q2597" s="0" t="s">
        <v>10</v>
      </c>
      <c r="R2597" s="0" t="s">
        <v>178</v>
      </c>
      <c r="S2597" s="0" t="s">
        <v>148</v>
      </c>
      <c r="T2597" s="0" t="s">
        <v>149</v>
      </c>
      <c r="U2597" s="0" t="s">
        <v>150</v>
      </c>
      <c r="V2597" s="0" t="n">
        <v>96013559</v>
      </c>
      <c r="W2597" s="0" t="s">
        <v>2971</v>
      </c>
      <c r="X2597" s="0" t="n">
        <v>54979</v>
      </c>
      <c r="Y2597" s="0" t="n">
        <v>37135.875</v>
      </c>
      <c r="Z2597" s="0" t="n">
        <v>37164.875</v>
      </c>
    </row>
    <row r="2598" customFormat="false" ht="12.8" hidden="false" customHeight="false" outlineLevel="0" collapsed="false">
      <c r="A2598" s="0" t="n">
        <v>1765741</v>
      </c>
      <c r="B2598" s="44" t="n">
        <v>37130.3975</v>
      </c>
      <c r="C2598" s="0" t="s">
        <v>303</v>
      </c>
      <c r="F2598" s="0" t="s">
        <v>142</v>
      </c>
      <c r="G2598" s="0" t="s">
        <v>143</v>
      </c>
      <c r="H2598" s="0" t="n">
        <v>36135</v>
      </c>
      <c r="I2598" s="0" t="s">
        <v>32</v>
      </c>
      <c r="J2598" s="0" t="n">
        <v>5000</v>
      </c>
      <c r="L2598" s="0" t="n">
        <v>5000</v>
      </c>
      <c r="M2598" s="0" t="s">
        <v>144</v>
      </c>
      <c r="N2598" s="0" t="s">
        <v>145</v>
      </c>
      <c r="O2598" s="0" t="n">
        <v>-0.45</v>
      </c>
      <c r="P2598" s="0" t="s">
        <v>304</v>
      </c>
      <c r="Q2598" s="0" t="s">
        <v>10</v>
      </c>
      <c r="R2598" s="0" t="s">
        <v>178</v>
      </c>
      <c r="S2598" s="0" t="s">
        <v>148</v>
      </c>
      <c r="T2598" s="0" t="s">
        <v>149</v>
      </c>
      <c r="U2598" s="0" t="s">
        <v>150</v>
      </c>
      <c r="V2598" s="0" t="n">
        <v>96021110</v>
      </c>
      <c r="W2598" s="0" t="s">
        <v>2972</v>
      </c>
      <c r="X2598" s="0" t="n">
        <v>57399</v>
      </c>
      <c r="Y2598" s="0" t="n">
        <v>37135.875</v>
      </c>
      <c r="Z2598" s="0" t="n">
        <v>37164.875</v>
      </c>
    </row>
    <row r="2599" customFormat="false" ht="12.8" hidden="false" customHeight="false" outlineLevel="0" collapsed="false">
      <c r="A2599" s="0" t="n">
        <v>1765742</v>
      </c>
      <c r="B2599" s="44" t="n">
        <v>37130.3975810185</v>
      </c>
      <c r="C2599" s="0" t="s">
        <v>185</v>
      </c>
      <c r="F2599" s="0" t="s">
        <v>142</v>
      </c>
      <c r="G2599" s="0" t="s">
        <v>143</v>
      </c>
      <c r="H2599" s="0" t="n">
        <v>36135</v>
      </c>
      <c r="I2599" s="0" t="s">
        <v>32</v>
      </c>
      <c r="K2599" s="0" t="n">
        <v>5000</v>
      </c>
      <c r="L2599" s="0" t="n">
        <v>5000</v>
      </c>
      <c r="M2599" s="0" t="s">
        <v>144</v>
      </c>
      <c r="N2599" s="0" t="s">
        <v>145</v>
      </c>
      <c r="O2599" s="0" t="n">
        <v>-0.445</v>
      </c>
      <c r="P2599" s="0" t="s">
        <v>186</v>
      </c>
      <c r="Q2599" s="0" t="s">
        <v>10</v>
      </c>
      <c r="R2599" s="0" t="s">
        <v>178</v>
      </c>
      <c r="S2599" s="0" t="s">
        <v>148</v>
      </c>
      <c r="T2599" s="0" t="s">
        <v>149</v>
      </c>
      <c r="U2599" s="0" t="s">
        <v>150</v>
      </c>
      <c r="V2599" s="0" t="n">
        <v>96041878</v>
      </c>
      <c r="W2599" s="0" t="s">
        <v>2973</v>
      </c>
      <c r="X2599" s="0" t="n">
        <v>11135</v>
      </c>
      <c r="Y2599" s="0" t="n">
        <v>37135.875</v>
      </c>
      <c r="Z2599" s="0" t="n">
        <v>37164.875</v>
      </c>
    </row>
    <row r="2600" customFormat="false" ht="12.8" hidden="false" customHeight="false" outlineLevel="0" collapsed="false">
      <c r="A2600" s="0" t="n">
        <v>1766038</v>
      </c>
      <c r="B2600" s="44" t="n">
        <v>37130.406712963</v>
      </c>
      <c r="C2600" s="0" t="s">
        <v>303</v>
      </c>
      <c r="F2600" s="0" t="s">
        <v>142</v>
      </c>
      <c r="G2600" s="0" t="s">
        <v>143</v>
      </c>
      <c r="H2600" s="0" t="n">
        <v>36135</v>
      </c>
      <c r="I2600" s="0" t="s">
        <v>32</v>
      </c>
      <c r="J2600" s="0" t="n">
        <v>5000</v>
      </c>
      <c r="L2600" s="0" t="n">
        <v>5000</v>
      </c>
      <c r="M2600" s="0" t="s">
        <v>144</v>
      </c>
      <c r="N2600" s="0" t="s">
        <v>145</v>
      </c>
      <c r="O2600" s="0" t="n">
        <v>-0.445</v>
      </c>
      <c r="P2600" s="0" t="s">
        <v>2974</v>
      </c>
      <c r="Q2600" s="0" t="s">
        <v>10</v>
      </c>
      <c r="R2600" s="0" t="s">
        <v>178</v>
      </c>
      <c r="S2600" s="0" t="s">
        <v>148</v>
      </c>
      <c r="T2600" s="0" t="s">
        <v>149</v>
      </c>
      <c r="U2600" s="0" t="s">
        <v>150</v>
      </c>
      <c r="V2600" s="0" t="n">
        <v>96021110</v>
      </c>
      <c r="W2600" s="0" t="s">
        <v>2975</v>
      </c>
      <c r="X2600" s="0" t="n">
        <v>57399</v>
      </c>
      <c r="Y2600" s="0" t="n">
        <v>37135.875</v>
      </c>
      <c r="Z2600" s="0" t="n">
        <v>37164.875</v>
      </c>
    </row>
    <row r="2601" customFormat="false" ht="12.8" hidden="false" customHeight="false" outlineLevel="0" collapsed="false">
      <c r="A2601" s="0" t="n">
        <v>1766089</v>
      </c>
      <c r="B2601" s="44" t="n">
        <v>37130.4084375</v>
      </c>
      <c r="C2601" s="0" t="s">
        <v>141</v>
      </c>
      <c r="F2601" s="0" t="s">
        <v>142</v>
      </c>
      <c r="G2601" s="0" t="s">
        <v>143</v>
      </c>
      <c r="H2601" s="0" t="n">
        <v>36135</v>
      </c>
      <c r="I2601" s="0" t="s">
        <v>32</v>
      </c>
      <c r="J2601" s="0" t="n">
        <v>5000</v>
      </c>
      <c r="L2601" s="0" t="n">
        <v>5000</v>
      </c>
      <c r="M2601" s="0" t="s">
        <v>144</v>
      </c>
      <c r="N2601" s="0" t="s">
        <v>145</v>
      </c>
      <c r="O2601" s="0" t="n">
        <v>-0.45</v>
      </c>
      <c r="P2601" s="0" t="s">
        <v>146</v>
      </c>
      <c r="Q2601" s="0" t="s">
        <v>10</v>
      </c>
      <c r="R2601" s="0" t="s">
        <v>178</v>
      </c>
      <c r="S2601" s="0" t="s">
        <v>148</v>
      </c>
      <c r="T2601" s="0" t="s">
        <v>149</v>
      </c>
      <c r="U2601" s="0" t="s">
        <v>150</v>
      </c>
      <c r="V2601" s="0" t="n">
        <v>95000281</v>
      </c>
      <c r="W2601" s="0" t="s">
        <v>2976</v>
      </c>
      <c r="X2601" s="0" t="n">
        <v>56264</v>
      </c>
      <c r="Y2601" s="0" t="n">
        <v>37135.875</v>
      </c>
      <c r="Z2601" s="0" t="n">
        <v>37164.875</v>
      </c>
    </row>
    <row r="2602" customFormat="false" ht="12.8" hidden="false" customHeight="false" outlineLevel="0" collapsed="false">
      <c r="A2602" s="0" t="n">
        <v>1766097</v>
      </c>
      <c r="B2602" s="44" t="n">
        <v>37130.4087152778</v>
      </c>
      <c r="C2602" s="0" t="s">
        <v>141</v>
      </c>
      <c r="F2602" s="0" t="s">
        <v>142</v>
      </c>
      <c r="G2602" s="0" t="s">
        <v>143</v>
      </c>
      <c r="H2602" s="0" t="n">
        <v>36135</v>
      </c>
      <c r="I2602" s="0" t="s">
        <v>32</v>
      </c>
      <c r="J2602" s="0" t="n">
        <v>5000</v>
      </c>
      <c r="L2602" s="0" t="n">
        <v>5000</v>
      </c>
      <c r="M2602" s="0" t="s">
        <v>144</v>
      </c>
      <c r="N2602" s="0" t="s">
        <v>145</v>
      </c>
      <c r="O2602" s="0" t="n">
        <v>-0.455</v>
      </c>
      <c r="P2602" s="0" t="s">
        <v>146</v>
      </c>
      <c r="Q2602" s="0" t="s">
        <v>10</v>
      </c>
      <c r="R2602" s="0" t="s">
        <v>178</v>
      </c>
      <c r="S2602" s="0" t="s">
        <v>148</v>
      </c>
      <c r="T2602" s="0" t="s">
        <v>149</v>
      </c>
      <c r="U2602" s="0" t="s">
        <v>150</v>
      </c>
      <c r="V2602" s="0" t="n">
        <v>95000281</v>
      </c>
      <c r="W2602" s="0" t="s">
        <v>2977</v>
      </c>
      <c r="X2602" s="0" t="n">
        <v>56264</v>
      </c>
      <c r="Y2602" s="0" t="n">
        <v>37135.875</v>
      </c>
      <c r="Z2602" s="0" t="n">
        <v>37164.875</v>
      </c>
    </row>
    <row r="2603" customFormat="false" ht="12.8" hidden="false" customHeight="false" outlineLevel="0" collapsed="false">
      <c r="A2603" s="0" t="n">
        <v>1766101</v>
      </c>
      <c r="B2603" s="44" t="n">
        <v>37130.4088657407</v>
      </c>
      <c r="C2603" s="0" t="s">
        <v>141</v>
      </c>
      <c r="F2603" s="0" t="s">
        <v>142</v>
      </c>
      <c r="G2603" s="0" t="s">
        <v>143</v>
      </c>
      <c r="H2603" s="0" t="n">
        <v>36135</v>
      </c>
      <c r="I2603" s="0" t="s">
        <v>32</v>
      </c>
      <c r="J2603" s="0" t="n">
        <v>5000</v>
      </c>
      <c r="L2603" s="0" t="n">
        <v>5000</v>
      </c>
      <c r="M2603" s="0" t="s">
        <v>144</v>
      </c>
      <c r="N2603" s="0" t="s">
        <v>145</v>
      </c>
      <c r="O2603" s="0" t="n">
        <v>-0.46</v>
      </c>
      <c r="P2603" s="0" t="s">
        <v>146</v>
      </c>
      <c r="Q2603" s="0" t="s">
        <v>10</v>
      </c>
      <c r="R2603" s="0" t="s">
        <v>178</v>
      </c>
      <c r="S2603" s="0" t="s">
        <v>148</v>
      </c>
      <c r="T2603" s="0" t="s">
        <v>149</v>
      </c>
      <c r="U2603" s="0" t="s">
        <v>150</v>
      </c>
      <c r="V2603" s="0" t="n">
        <v>95000281</v>
      </c>
      <c r="W2603" s="0" t="s">
        <v>2978</v>
      </c>
      <c r="X2603" s="0" t="n">
        <v>56264</v>
      </c>
      <c r="Y2603" s="0" t="n">
        <v>37135.875</v>
      </c>
      <c r="Z2603" s="0" t="n">
        <v>37164.875</v>
      </c>
    </row>
    <row r="2604" customFormat="false" ht="12.8" hidden="false" customHeight="false" outlineLevel="0" collapsed="false">
      <c r="A2604" s="0" t="n">
        <v>1766140</v>
      </c>
      <c r="B2604" s="44" t="n">
        <v>37130.4100810185</v>
      </c>
      <c r="C2604" s="0" t="s">
        <v>141</v>
      </c>
      <c r="F2604" s="0" t="s">
        <v>142</v>
      </c>
      <c r="G2604" s="0" t="s">
        <v>143</v>
      </c>
      <c r="H2604" s="0" t="n">
        <v>36135</v>
      </c>
      <c r="I2604" s="0" t="s">
        <v>32</v>
      </c>
      <c r="J2604" s="0" t="n">
        <v>5000</v>
      </c>
      <c r="L2604" s="0" t="n">
        <v>5000</v>
      </c>
      <c r="M2604" s="0" t="s">
        <v>144</v>
      </c>
      <c r="N2604" s="0" t="s">
        <v>145</v>
      </c>
      <c r="O2604" s="0" t="n">
        <v>-0.465</v>
      </c>
      <c r="P2604" s="0" t="s">
        <v>146</v>
      </c>
      <c r="Q2604" s="0" t="s">
        <v>10</v>
      </c>
      <c r="R2604" s="0" t="s">
        <v>178</v>
      </c>
      <c r="S2604" s="0" t="s">
        <v>148</v>
      </c>
      <c r="T2604" s="0" t="s">
        <v>149</v>
      </c>
      <c r="U2604" s="0" t="s">
        <v>150</v>
      </c>
      <c r="V2604" s="0" t="n">
        <v>95000281</v>
      </c>
      <c r="W2604" s="0" t="s">
        <v>2979</v>
      </c>
      <c r="X2604" s="0" t="n">
        <v>56264</v>
      </c>
      <c r="Y2604" s="0" t="n">
        <v>37135.875</v>
      </c>
      <c r="Z2604" s="0" t="n">
        <v>37164.875</v>
      </c>
    </row>
    <row r="2605" customFormat="false" ht="12.8" hidden="false" customHeight="false" outlineLevel="0" collapsed="false">
      <c r="A2605" s="0" t="n">
        <v>1766161</v>
      </c>
      <c r="B2605" s="44" t="n">
        <v>37130.410474537</v>
      </c>
      <c r="C2605" s="0" t="s">
        <v>141</v>
      </c>
      <c r="F2605" s="0" t="s">
        <v>142</v>
      </c>
      <c r="G2605" s="0" t="s">
        <v>143</v>
      </c>
      <c r="H2605" s="0" t="n">
        <v>36135</v>
      </c>
      <c r="I2605" s="0" t="s">
        <v>32</v>
      </c>
      <c r="J2605" s="0" t="n">
        <v>5000</v>
      </c>
      <c r="L2605" s="0" t="n">
        <v>5000</v>
      </c>
      <c r="M2605" s="0" t="s">
        <v>144</v>
      </c>
      <c r="N2605" s="0" t="s">
        <v>145</v>
      </c>
      <c r="O2605" s="0" t="n">
        <v>-0.47</v>
      </c>
      <c r="P2605" s="0" t="s">
        <v>2980</v>
      </c>
      <c r="Q2605" s="0" t="s">
        <v>10</v>
      </c>
      <c r="R2605" s="0" t="s">
        <v>178</v>
      </c>
      <c r="S2605" s="0" t="s">
        <v>148</v>
      </c>
      <c r="T2605" s="0" t="s">
        <v>149</v>
      </c>
      <c r="U2605" s="0" t="s">
        <v>150</v>
      </c>
      <c r="V2605" s="0" t="n">
        <v>95000281</v>
      </c>
      <c r="W2605" s="0" t="s">
        <v>2981</v>
      </c>
      <c r="X2605" s="0" t="n">
        <v>56264</v>
      </c>
      <c r="Y2605" s="0" t="n">
        <v>37135.875</v>
      </c>
      <c r="Z2605" s="0" t="n">
        <v>37164.875</v>
      </c>
    </row>
    <row r="2606" customFormat="false" ht="12.8" hidden="false" customHeight="false" outlineLevel="0" collapsed="false">
      <c r="A2606" s="0" t="n">
        <v>1766179</v>
      </c>
      <c r="B2606" s="44" t="n">
        <v>37130.4113541667</v>
      </c>
      <c r="C2606" s="0" t="s">
        <v>280</v>
      </c>
      <c r="F2606" s="0" t="s">
        <v>142</v>
      </c>
      <c r="G2606" s="0" t="s">
        <v>143</v>
      </c>
      <c r="H2606" s="0" t="n">
        <v>36135</v>
      </c>
      <c r="I2606" s="0" t="s">
        <v>32</v>
      </c>
      <c r="K2606" s="0" t="n">
        <v>5000</v>
      </c>
      <c r="L2606" s="0" t="n">
        <v>5000</v>
      </c>
      <c r="M2606" s="0" t="s">
        <v>144</v>
      </c>
      <c r="N2606" s="0" t="s">
        <v>145</v>
      </c>
      <c r="O2606" s="0" t="n">
        <v>-0.465</v>
      </c>
      <c r="P2606" s="0" t="s">
        <v>281</v>
      </c>
      <c r="Q2606" s="0" t="s">
        <v>10</v>
      </c>
      <c r="R2606" s="0" t="s">
        <v>178</v>
      </c>
      <c r="S2606" s="0" t="s">
        <v>148</v>
      </c>
      <c r="T2606" s="0" t="s">
        <v>149</v>
      </c>
      <c r="U2606" s="0" t="s">
        <v>150</v>
      </c>
      <c r="V2606" s="0" t="n">
        <v>95001184</v>
      </c>
      <c r="W2606" s="0" t="s">
        <v>2982</v>
      </c>
      <c r="X2606" s="0" t="n">
        <v>27</v>
      </c>
      <c r="Y2606" s="0" t="n">
        <v>37135.875</v>
      </c>
      <c r="Z2606" s="0" t="n">
        <v>37164.875</v>
      </c>
    </row>
    <row r="2607" customFormat="false" ht="12.8" hidden="false" customHeight="false" outlineLevel="0" collapsed="false">
      <c r="A2607" s="0" t="n">
        <v>1766195</v>
      </c>
      <c r="B2607" s="44" t="n">
        <v>37130.4117939815</v>
      </c>
      <c r="C2607" s="0" t="s">
        <v>162</v>
      </c>
      <c r="F2607" s="0" t="s">
        <v>142</v>
      </c>
      <c r="G2607" s="0" t="s">
        <v>143</v>
      </c>
      <c r="H2607" s="0" t="n">
        <v>36135</v>
      </c>
      <c r="I2607" s="0" t="s">
        <v>32</v>
      </c>
      <c r="K2607" s="0" t="n">
        <v>5000</v>
      </c>
      <c r="L2607" s="0" t="n">
        <v>5000</v>
      </c>
      <c r="M2607" s="0" t="s">
        <v>144</v>
      </c>
      <c r="N2607" s="0" t="s">
        <v>145</v>
      </c>
      <c r="O2607" s="0" t="n">
        <v>-0.46</v>
      </c>
      <c r="P2607" s="0" t="s">
        <v>163</v>
      </c>
      <c r="Q2607" s="0" t="s">
        <v>10</v>
      </c>
      <c r="R2607" s="0" t="s">
        <v>178</v>
      </c>
      <c r="S2607" s="0" t="s">
        <v>148</v>
      </c>
      <c r="T2607" s="0" t="s">
        <v>149</v>
      </c>
      <c r="U2607" s="0" t="s">
        <v>150</v>
      </c>
      <c r="W2607" s="0" t="s">
        <v>2983</v>
      </c>
      <c r="X2607" s="0" t="n">
        <v>3022</v>
      </c>
      <c r="Y2607" s="0" t="n">
        <v>37135.875</v>
      </c>
      <c r="Z2607" s="0" t="n">
        <v>37164.875</v>
      </c>
    </row>
    <row r="2608" customFormat="false" ht="12.8" hidden="false" customHeight="false" outlineLevel="0" collapsed="false">
      <c r="A2608" s="0" t="n">
        <v>1766265</v>
      </c>
      <c r="B2608" s="44" t="n">
        <v>37130.4149189815</v>
      </c>
      <c r="C2608" s="0" t="s">
        <v>141</v>
      </c>
      <c r="F2608" s="0" t="s">
        <v>142</v>
      </c>
      <c r="G2608" s="0" t="s">
        <v>143</v>
      </c>
      <c r="H2608" s="0" t="n">
        <v>36135</v>
      </c>
      <c r="I2608" s="0" t="s">
        <v>32</v>
      </c>
      <c r="J2608" s="0" t="n">
        <v>5000</v>
      </c>
      <c r="L2608" s="0" t="n">
        <v>5000</v>
      </c>
      <c r="M2608" s="0" t="s">
        <v>144</v>
      </c>
      <c r="N2608" s="0" t="s">
        <v>145</v>
      </c>
      <c r="O2608" s="0" t="n">
        <v>-0.47</v>
      </c>
      <c r="P2608" s="0" t="s">
        <v>146</v>
      </c>
      <c r="Q2608" s="0" t="s">
        <v>10</v>
      </c>
      <c r="R2608" s="0" t="s">
        <v>178</v>
      </c>
      <c r="S2608" s="0" t="s">
        <v>148</v>
      </c>
      <c r="T2608" s="0" t="s">
        <v>149</v>
      </c>
      <c r="U2608" s="0" t="s">
        <v>150</v>
      </c>
      <c r="V2608" s="0" t="n">
        <v>95000281</v>
      </c>
      <c r="W2608" s="0" t="s">
        <v>2984</v>
      </c>
      <c r="X2608" s="0" t="n">
        <v>56264</v>
      </c>
      <c r="Y2608" s="0" t="n">
        <v>37135.875</v>
      </c>
      <c r="Z2608" s="0" t="n">
        <v>37164.875</v>
      </c>
    </row>
    <row r="2609" customFormat="false" ht="12.8" hidden="false" customHeight="false" outlineLevel="0" collapsed="false">
      <c r="A2609" s="0" t="n">
        <v>1766310</v>
      </c>
      <c r="B2609" s="44" t="n">
        <v>37130.4168402778</v>
      </c>
      <c r="C2609" s="0" t="s">
        <v>185</v>
      </c>
      <c r="F2609" s="0" t="s">
        <v>142</v>
      </c>
      <c r="G2609" s="0" t="s">
        <v>143</v>
      </c>
      <c r="H2609" s="0" t="n">
        <v>36135</v>
      </c>
      <c r="I2609" s="0" t="s">
        <v>32</v>
      </c>
      <c r="K2609" s="0" t="n">
        <v>5000</v>
      </c>
      <c r="L2609" s="0" t="n">
        <v>5000</v>
      </c>
      <c r="M2609" s="0" t="s">
        <v>144</v>
      </c>
      <c r="N2609" s="0" t="s">
        <v>145</v>
      </c>
      <c r="O2609" s="0" t="n">
        <v>-0.465</v>
      </c>
      <c r="P2609" s="0" t="s">
        <v>186</v>
      </c>
      <c r="Q2609" s="0" t="s">
        <v>10</v>
      </c>
      <c r="R2609" s="0" t="s">
        <v>178</v>
      </c>
      <c r="S2609" s="0" t="s">
        <v>148</v>
      </c>
      <c r="T2609" s="0" t="s">
        <v>149</v>
      </c>
      <c r="U2609" s="0" t="s">
        <v>150</v>
      </c>
      <c r="V2609" s="0" t="n">
        <v>96041878</v>
      </c>
      <c r="W2609" s="0" t="s">
        <v>2985</v>
      </c>
      <c r="X2609" s="0" t="n">
        <v>11135</v>
      </c>
      <c r="Y2609" s="0" t="n">
        <v>37135.875</v>
      </c>
      <c r="Z2609" s="0" t="n">
        <v>37164.875</v>
      </c>
    </row>
    <row r="2610" customFormat="false" ht="12.8" hidden="false" customHeight="false" outlineLevel="0" collapsed="false">
      <c r="A2610" s="0" t="n">
        <v>1766432</v>
      </c>
      <c r="B2610" s="44" t="n">
        <v>37130.4240625</v>
      </c>
      <c r="C2610" s="0" t="s">
        <v>549</v>
      </c>
      <c r="F2610" s="0" t="s">
        <v>142</v>
      </c>
      <c r="G2610" s="0" t="s">
        <v>143</v>
      </c>
      <c r="H2610" s="0" t="n">
        <v>36135</v>
      </c>
      <c r="I2610" s="0" t="s">
        <v>32</v>
      </c>
      <c r="J2610" s="0" t="n">
        <v>5000</v>
      </c>
      <c r="L2610" s="0" t="n">
        <v>5000</v>
      </c>
      <c r="M2610" s="0" t="s">
        <v>144</v>
      </c>
      <c r="N2610" s="0" t="s">
        <v>145</v>
      </c>
      <c r="O2610" s="0" t="n">
        <v>-0.46</v>
      </c>
      <c r="P2610" s="0" t="s">
        <v>550</v>
      </c>
      <c r="Q2610" s="0" t="s">
        <v>10</v>
      </c>
      <c r="R2610" s="0" t="s">
        <v>178</v>
      </c>
      <c r="S2610" s="0" t="s">
        <v>148</v>
      </c>
      <c r="T2610" s="0" t="s">
        <v>149</v>
      </c>
      <c r="U2610" s="0" t="s">
        <v>150</v>
      </c>
      <c r="V2610" s="0" t="n">
        <v>96016053</v>
      </c>
      <c r="W2610" s="0" t="s">
        <v>2986</v>
      </c>
      <c r="X2610" s="0" t="n">
        <v>11170</v>
      </c>
      <c r="Y2610" s="0" t="n">
        <v>37135.875</v>
      </c>
      <c r="Z2610" s="0" t="n">
        <v>37164.875</v>
      </c>
    </row>
    <row r="2611" customFormat="false" ht="12.8" hidden="false" customHeight="false" outlineLevel="0" collapsed="false">
      <c r="A2611" s="0" t="n">
        <v>1766500</v>
      </c>
      <c r="B2611" s="44" t="n">
        <v>37130.4291087963</v>
      </c>
      <c r="C2611" s="0" t="s">
        <v>2594</v>
      </c>
      <c r="F2611" s="0" t="s">
        <v>142</v>
      </c>
      <c r="G2611" s="0" t="s">
        <v>143</v>
      </c>
      <c r="H2611" s="0" t="n">
        <v>36135</v>
      </c>
      <c r="I2611" s="0" t="s">
        <v>32</v>
      </c>
      <c r="J2611" s="0" t="n">
        <v>5000</v>
      </c>
      <c r="L2611" s="0" t="n">
        <v>5000</v>
      </c>
      <c r="M2611" s="0" t="s">
        <v>144</v>
      </c>
      <c r="N2611" s="0" t="s">
        <v>145</v>
      </c>
      <c r="O2611" s="0" t="n">
        <v>-0.46</v>
      </c>
      <c r="P2611" s="0" t="s">
        <v>2595</v>
      </c>
      <c r="Q2611" s="0" t="s">
        <v>10</v>
      </c>
      <c r="R2611" s="0" t="s">
        <v>178</v>
      </c>
      <c r="S2611" s="0" t="s">
        <v>148</v>
      </c>
      <c r="T2611" s="0" t="s">
        <v>179</v>
      </c>
      <c r="U2611" s="0" t="s">
        <v>150</v>
      </c>
      <c r="V2611" s="0" t="n">
        <v>96014540</v>
      </c>
      <c r="W2611" s="0" t="s">
        <v>2987</v>
      </c>
      <c r="X2611" s="0" t="n">
        <v>53295</v>
      </c>
      <c r="Y2611" s="0" t="n">
        <v>37135.875</v>
      </c>
      <c r="Z2611" s="0" t="n">
        <v>37164.875</v>
      </c>
    </row>
    <row r="2612" customFormat="false" ht="12.8" hidden="false" customHeight="false" outlineLevel="0" collapsed="false">
      <c r="A2612" s="0" t="n">
        <v>1766572</v>
      </c>
      <c r="B2612" s="44" t="n">
        <v>37130.433587963</v>
      </c>
      <c r="C2612" s="0" t="s">
        <v>2594</v>
      </c>
      <c r="F2612" s="0" t="s">
        <v>142</v>
      </c>
      <c r="G2612" s="0" t="s">
        <v>143</v>
      </c>
      <c r="H2612" s="0" t="n">
        <v>36135</v>
      </c>
      <c r="I2612" s="0" t="s">
        <v>32</v>
      </c>
      <c r="J2612" s="0" t="n">
        <v>5000</v>
      </c>
      <c r="L2612" s="0" t="n">
        <v>5000</v>
      </c>
      <c r="M2612" s="0" t="s">
        <v>144</v>
      </c>
      <c r="N2612" s="0" t="s">
        <v>145</v>
      </c>
      <c r="O2612" s="0" t="n">
        <v>-0.45</v>
      </c>
      <c r="P2612" s="0" t="s">
        <v>2595</v>
      </c>
      <c r="Q2612" s="0" t="s">
        <v>10</v>
      </c>
      <c r="R2612" s="0" t="s">
        <v>178</v>
      </c>
      <c r="S2612" s="0" t="s">
        <v>148</v>
      </c>
      <c r="T2612" s="0" t="s">
        <v>179</v>
      </c>
      <c r="U2612" s="0" t="s">
        <v>150</v>
      </c>
      <c r="V2612" s="0" t="n">
        <v>96014540</v>
      </c>
      <c r="W2612" s="0" t="s">
        <v>2988</v>
      </c>
      <c r="X2612" s="0" t="n">
        <v>53295</v>
      </c>
      <c r="Y2612" s="0" t="n">
        <v>37135.875</v>
      </c>
      <c r="Z2612" s="0" t="n">
        <v>37164.875</v>
      </c>
    </row>
    <row r="2613" customFormat="false" ht="12.8" hidden="false" customHeight="false" outlineLevel="0" collapsed="false">
      <c r="A2613" s="0" t="n">
        <v>1766639</v>
      </c>
      <c r="B2613" s="44" t="n">
        <v>37130.4384027778</v>
      </c>
      <c r="C2613" s="0" t="s">
        <v>192</v>
      </c>
      <c r="F2613" s="0" t="s">
        <v>142</v>
      </c>
      <c r="G2613" s="0" t="s">
        <v>143</v>
      </c>
      <c r="H2613" s="0" t="n">
        <v>36135</v>
      </c>
      <c r="I2613" s="0" t="s">
        <v>32</v>
      </c>
      <c r="J2613" s="0" t="n">
        <v>5000</v>
      </c>
      <c r="L2613" s="0" t="n">
        <v>5000</v>
      </c>
      <c r="M2613" s="0" t="s">
        <v>144</v>
      </c>
      <c r="N2613" s="0" t="s">
        <v>145</v>
      </c>
      <c r="O2613" s="0" t="n">
        <v>-0.45</v>
      </c>
      <c r="P2613" s="0" t="s">
        <v>232</v>
      </c>
      <c r="Q2613" s="0" t="s">
        <v>10</v>
      </c>
      <c r="R2613" s="0" t="s">
        <v>178</v>
      </c>
      <c r="S2613" s="0" t="s">
        <v>148</v>
      </c>
      <c r="T2613" s="0" t="s">
        <v>149</v>
      </c>
      <c r="U2613" s="0" t="s">
        <v>150</v>
      </c>
      <c r="V2613" s="0" t="n">
        <v>96003709</v>
      </c>
      <c r="W2613" s="0" t="s">
        <v>2989</v>
      </c>
      <c r="X2613" s="0" t="n">
        <v>51163</v>
      </c>
      <c r="Y2613" s="0" t="n">
        <v>37135.875</v>
      </c>
      <c r="Z2613" s="0" t="n">
        <v>37164.875</v>
      </c>
    </row>
    <row r="2614" customFormat="false" ht="12.8" hidden="false" customHeight="false" outlineLevel="0" collapsed="false">
      <c r="A2614" s="0" t="n">
        <v>1766668</v>
      </c>
      <c r="B2614" s="44" t="n">
        <v>37130.4396990741</v>
      </c>
      <c r="C2614" s="0" t="s">
        <v>141</v>
      </c>
      <c r="F2614" s="0" t="s">
        <v>142</v>
      </c>
      <c r="G2614" s="0" t="s">
        <v>143</v>
      </c>
      <c r="H2614" s="0" t="n">
        <v>36135</v>
      </c>
      <c r="I2614" s="0" t="s">
        <v>32</v>
      </c>
      <c r="J2614" s="0" t="n">
        <v>5000</v>
      </c>
      <c r="L2614" s="0" t="n">
        <v>5000</v>
      </c>
      <c r="M2614" s="0" t="s">
        <v>144</v>
      </c>
      <c r="N2614" s="0" t="s">
        <v>145</v>
      </c>
      <c r="O2614" s="0" t="n">
        <v>-0.45</v>
      </c>
      <c r="P2614" s="0" t="s">
        <v>2980</v>
      </c>
      <c r="Q2614" s="0" t="s">
        <v>10</v>
      </c>
      <c r="R2614" s="0" t="s">
        <v>178</v>
      </c>
      <c r="S2614" s="0" t="s">
        <v>148</v>
      </c>
      <c r="T2614" s="0" t="s">
        <v>149</v>
      </c>
      <c r="U2614" s="0" t="s">
        <v>150</v>
      </c>
      <c r="V2614" s="0" t="n">
        <v>95000281</v>
      </c>
      <c r="W2614" s="0" t="s">
        <v>2990</v>
      </c>
      <c r="X2614" s="0" t="n">
        <v>56264</v>
      </c>
      <c r="Y2614" s="0" t="n">
        <v>37135.875</v>
      </c>
      <c r="Z2614" s="0" t="n">
        <v>37164.875</v>
      </c>
    </row>
    <row r="2615" customFormat="false" ht="12.8" hidden="false" customHeight="false" outlineLevel="0" collapsed="false">
      <c r="A2615" s="0" t="n">
        <v>1766689</v>
      </c>
      <c r="B2615" s="44" t="n">
        <v>37130.4409606482</v>
      </c>
      <c r="C2615" s="0" t="s">
        <v>192</v>
      </c>
      <c r="F2615" s="0" t="s">
        <v>142</v>
      </c>
      <c r="G2615" s="0" t="s">
        <v>143</v>
      </c>
      <c r="H2615" s="0" t="n">
        <v>36135</v>
      </c>
      <c r="I2615" s="0" t="s">
        <v>32</v>
      </c>
      <c r="J2615" s="0" t="n">
        <v>5000</v>
      </c>
      <c r="L2615" s="0" t="n">
        <v>5000</v>
      </c>
      <c r="M2615" s="0" t="s">
        <v>144</v>
      </c>
      <c r="N2615" s="0" t="s">
        <v>145</v>
      </c>
      <c r="O2615" s="0" t="n">
        <v>-0.455</v>
      </c>
      <c r="P2615" s="0" t="s">
        <v>232</v>
      </c>
      <c r="Q2615" s="0" t="s">
        <v>10</v>
      </c>
      <c r="R2615" s="0" t="s">
        <v>178</v>
      </c>
      <c r="S2615" s="0" t="s">
        <v>148</v>
      </c>
      <c r="T2615" s="0" t="s">
        <v>149</v>
      </c>
      <c r="U2615" s="0" t="s">
        <v>150</v>
      </c>
      <c r="V2615" s="0" t="n">
        <v>96003709</v>
      </c>
      <c r="W2615" s="0" t="s">
        <v>2991</v>
      </c>
      <c r="X2615" s="0" t="n">
        <v>51163</v>
      </c>
      <c r="Y2615" s="0" t="n">
        <v>37135.875</v>
      </c>
      <c r="Z2615" s="0" t="n">
        <v>37164.875</v>
      </c>
    </row>
    <row r="2616" customFormat="false" ht="12.8" hidden="false" customHeight="false" outlineLevel="0" collapsed="false">
      <c r="A2616" s="0" t="n">
        <v>1766817</v>
      </c>
      <c r="B2616" s="44" t="n">
        <v>37130.4509606482</v>
      </c>
      <c r="C2616" s="0" t="s">
        <v>277</v>
      </c>
      <c r="F2616" s="0" t="s">
        <v>142</v>
      </c>
      <c r="G2616" s="0" t="s">
        <v>143</v>
      </c>
      <c r="H2616" s="0" t="n">
        <v>36135</v>
      </c>
      <c r="I2616" s="0" t="s">
        <v>32</v>
      </c>
      <c r="J2616" s="0" t="n">
        <v>5000</v>
      </c>
      <c r="L2616" s="0" t="n">
        <v>5000</v>
      </c>
      <c r="M2616" s="0" t="s">
        <v>144</v>
      </c>
      <c r="N2616" s="0" t="s">
        <v>145</v>
      </c>
      <c r="O2616" s="0" t="n">
        <v>-0.4525</v>
      </c>
      <c r="P2616" s="0" t="s">
        <v>278</v>
      </c>
      <c r="Q2616" s="0" t="s">
        <v>10</v>
      </c>
      <c r="R2616" s="0" t="s">
        <v>178</v>
      </c>
      <c r="S2616" s="0" t="s">
        <v>148</v>
      </c>
      <c r="T2616" s="0" t="s">
        <v>149</v>
      </c>
      <c r="U2616" s="0" t="s">
        <v>150</v>
      </c>
      <c r="V2616" s="0" t="n">
        <v>96003713</v>
      </c>
      <c r="W2616" s="0" t="s">
        <v>2992</v>
      </c>
      <c r="X2616" s="0" t="n">
        <v>29605</v>
      </c>
      <c r="Y2616" s="0" t="n">
        <v>37135.875</v>
      </c>
      <c r="Z2616" s="0" t="n">
        <v>37164.875</v>
      </c>
    </row>
    <row r="2617" customFormat="false" ht="12.8" hidden="false" customHeight="false" outlineLevel="0" collapsed="false">
      <c r="A2617" s="0" t="n">
        <v>1766912</v>
      </c>
      <c r="B2617" s="44" t="n">
        <v>37130.457025463</v>
      </c>
      <c r="C2617" s="0" t="s">
        <v>277</v>
      </c>
      <c r="F2617" s="0" t="s">
        <v>142</v>
      </c>
      <c r="G2617" s="0" t="s">
        <v>143</v>
      </c>
      <c r="H2617" s="0" t="n">
        <v>36135</v>
      </c>
      <c r="I2617" s="0" t="s">
        <v>32</v>
      </c>
      <c r="J2617" s="0" t="n">
        <v>5000</v>
      </c>
      <c r="L2617" s="0" t="n">
        <v>5000</v>
      </c>
      <c r="M2617" s="0" t="s">
        <v>144</v>
      </c>
      <c r="N2617" s="0" t="s">
        <v>145</v>
      </c>
      <c r="O2617" s="0" t="n">
        <v>-0.445</v>
      </c>
      <c r="P2617" s="0" t="s">
        <v>278</v>
      </c>
      <c r="Q2617" s="0" t="s">
        <v>10</v>
      </c>
      <c r="R2617" s="0" t="s">
        <v>178</v>
      </c>
      <c r="S2617" s="0" t="s">
        <v>148</v>
      </c>
      <c r="T2617" s="0" t="s">
        <v>149</v>
      </c>
      <c r="U2617" s="0" t="s">
        <v>150</v>
      </c>
      <c r="V2617" s="0" t="n">
        <v>96003713</v>
      </c>
      <c r="W2617" s="0" t="s">
        <v>2993</v>
      </c>
      <c r="X2617" s="0" t="n">
        <v>29605</v>
      </c>
      <c r="Y2617" s="0" t="n">
        <v>37135.875</v>
      </c>
      <c r="Z2617" s="0" t="n">
        <v>37164.875</v>
      </c>
    </row>
    <row r="2618" customFormat="false" ht="12.8" hidden="false" customHeight="false" outlineLevel="0" collapsed="false">
      <c r="A2618" s="0" t="n">
        <v>1766931</v>
      </c>
      <c r="B2618" s="44" t="n">
        <v>37130.4591435185</v>
      </c>
      <c r="C2618" s="0" t="s">
        <v>549</v>
      </c>
      <c r="F2618" s="0" t="s">
        <v>142</v>
      </c>
      <c r="G2618" s="0" t="s">
        <v>143</v>
      </c>
      <c r="H2618" s="0" t="n">
        <v>36135</v>
      </c>
      <c r="I2618" s="0" t="s">
        <v>32</v>
      </c>
      <c r="J2618" s="0" t="n">
        <v>5000</v>
      </c>
      <c r="L2618" s="0" t="n">
        <v>5000</v>
      </c>
      <c r="M2618" s="0" t="s">
        <v>144</v>
      </c>
      <c r="N2618" s="0" t="s">
        <v>145</v>
      </c>
      <c r="O2618" s="0" t="n">
        <v>-0.45</v>
      </c>
      <c r="P2618" s="0" t="s">
        <v>550</v>
      </c>
      <c r="Q2618" s="0" t="s">
        <v>10</v>
      </c>
      <c r="R2618" s="0" t="s">
        <v>178</v>
      </c>
      <c r="S2618" s="0" t="s">
        <v>148</v>
      </c>
      <c r="T2618" s="0" t="s">
        <v>149</v>
      </c>
      <c r="U2618" s="0" t="s">
        <v>150</v>
      </c>
      <c r="V2618" s="0" t="n">
        <v>96016053</v>
      </c>
      <c r="W2618" s="0" t="s">
        <v>2994</v>
      </c>
      <c r="X2618" s="0" t="n">
        <v>11170</v>
      </c>
      <c r="Y2618" s="0" t="n">
        <v>37135.875</v>
      </c>
      <c r="Z2618" s="0" t="n">
        <v>37164.875</v>
      </c>
    </row>
    <row r="2619" customFormat="false" ht="12.8" hidden="false" customHeight="false" outlineLevel="0" collapsed="false">
      <c r="A2619" s="0" t="n">
        <v>1766952</v>
      </c>
      <c r="B2619" s="44" t="n">
        <v>37130.461087963</v>
      </c>
      <c r="C2619" s="0" t="s">
        <v>267</v>
      </c>
      <c r="F2619" s="0" t="s">
        <v>142</v>
      </c>
      <c r="G2619" s="0" t="s">
        <v>143</v>
      </c>
      <c r="H2619" s="0" t="n">
        <v>36135</v>
      </c>
      <c r="I2619" s="0" t="s">
        <v>32</v>
      </c>
      <c r="J2619" s="0" t="n">
        <v>5000</v>
      </c>
      <c r="L2619" s="0" t="n">
        <v>5000</v>
      </c>
      <c r="M2619" s="0" t="s">
        <v>144</v>
      </c>
      <c r="N2619" s="0" t="s">
        <v>145</v>
      </c>
      <c r="O2619" s="0" t="n">
        <v>-0.45</v>
      </c>
      <c r="P2619" s="0" t="s">
        <v>290</v>
      </c>
      <c r="Q2619" s="0" t="s">
        <v>10</v>
      </c>
      <c r="R2619" s="0" t="s">
        <v>178</v>
      </c>
      <c r="S2619" s="0" t="s">
        <v>148</v>
      </c>
      <c r="T2619" s="0" t="s">
        <v>149</v>
      </c>
      <c r="U2619" s="0" t="s">
        <v>150</v>
      </c>
      <c r="W2619" s="0" t="s">
        <v>2995</v>
      </c>
      <c r="X2619" s="0" t="n">
        <v>68856</v>
      </c>
      <c r="Y2619" s="0" t="n">
        <v>37135.875</v>
      </c>
      <c r="Z2619" s="0" t="n">
        <v>37164.875</v>
      </c>
    </row>
    <row r="2620" customFormat="false" ht="12.8" hidden="false" customHeight="false" outlineLevel="0" collapsed="false">
      <c r="A2620" s="0" t="n">
        <v>1767094</v>
      </c>
      <c r="B2620" s="44" t="n">
        <v>37130.4792824074</v>
      </c>
      <c r="C2620" s="0" t="s">
        <v>267</v>
      </c>
      <c r="F2620" s="0" t="s">
        <v>142</v>
      </c>
      <c r="G2620" s="0" t="s">
        <v>143</v>
      </c>
      <c r="H2620" s="0" t="n">
        <v>36135</v>
      </c>
      <c r="I2620" s="0" t="s">
        <v>32</v>
      </c>
      <c r="J2620" s="0" t="n">
        <v>5000</v>
      </c>
      <c r="L2620" s="0" t="n">
        <v>5000</v>
      </c>
      <c r="M2620" s="0" t="s">
        <v>144</v>
      </c>
      <c r="N2620" s="0" t="s">
        <v>145</v>
      </c>
      <c r="O2620" s="0" t="n">
        <v>-0.445</v>
      </c>
      <c r="P2620" s="0" t="s">
        <v>290</v>
      </c>
      <c r="Q2620" s="0" t="s">
        <v>10</v>
      </c>
      <c r="R2620" s="0" t="s">
        <v>178</v>
      </c>
      <c r="S2620" s="0" t="s">
        <v>148</v>
      </c>
      <c r="T2620" s="0" t="s">
        <v>149</v>
      </c>
      <c r="U2620" s="0" t="s">
        <v>150</v>
      </c>
      <c r="W2620" s="0" t="s">
        <v>2996</v>
      </c>
      <c r="X2620" s="0" t="n">
        <v>68856</v>
      </c>
      <c r="Y2620" s="0" t="n">
        <v>37135.875</v>
      </c>
      <c r="Z2620" s="0" t="n">
        <v>37164.875</v>
      </c>
    </row>
    <row r="2621" customFormat="false" ht="12.8" hidden="false" customHeight="false" outlineLevel="0" collapsed="false">
      <c r="A2621" s="0" t="n">
        <v>1767100</v>
      </c>
      <c r="B2621" s="44" t="n">
        <v>37130.4797222222</v>
      </c>
      <c r="C2621" s="0" t="s">
        <v>1045</v>
      </c>
      <c r="F2621" s="0" t="s">
        <v>142</v>
      </c>
      <c r="G2621" s="0" t="s">
        <v>143</v>
      </c>
      <c r="H2621" s="0" t="n">
        <v>36135</v>
      </c>
      <c r="I2621" s="0" t="s">
        <v>32</v>
      </c>
      <c r="J2621" s="0" t="n">
        <v>5000</v>
      </c>
      <c r="L2621" s="0" t="n">
        <v>5000</v>
      </c>
      <c r="M2621" s="0" t="s">
        <v>144</v>
      </c>
      <c r="N2621" s="0" t="s">
        <v>145</v>
      </c>
      <c r="O2621" s="0" t="n">
        <v>-0.45</v>
      </c>
      <c r="P2621" s="0" t="s">
        <v>2997</v>
      </c>
      <c r="Q2621" s="0" t="s">
        <v>10</v>
      </c>
      <c r="R2621" s="0" t="s">
        <v>178</v>
      </c>
      <c r="S2621" s="0" t="s">
        <v>148</v>
      </c>
      <c r="T2621" s="0" t="s">
        <v>149</v>
      </c>
      <c r="U2621" s="0" t="s">
        <v>150</v>
      </c>
      <c r="V2621" s="0" t="n">
        <v>96018986</v>
      </c>
      <c r="W2621" s="0" t="s">
        <v>2998</v>
      </c>
      <c r="X2621" s="0" t="n">
        <v>49747</v>
      </c>
      <c r="Y2621" s="0" t="n">
        <v>37135.875</v>
      </c>
      <c r="Z2621" s="0" t="n">
        <v>37164.875</v>
      </c>
    </row>
    <row r="2622" customFormat="false" ht="12.8" hidden="false" customHeight="false" outlineLevel="0" collapsed="false">
      <c r="A2622" s="0" t="n">
        <v>1767101</v>
      </c>
      <c r="B2622" s="44" t="n">
        <v>37130.4798958333</v>
      </c>
      <c r="C2622" s="0" t="s">
        <v>1045</v>
      </c>
      <c r="F2622" s="0" t="s">
        <v>142</v>
      </c>
      <c r="G2622" s="0" t="s">
        <v>143</v>
      </c>
      <c r="H2622" s="0" t="n">
        <v>36135</v>
      </c>
      <c r="I2622" s="0" t="s">
        <v>32</v>
      </c>
      <c r="J2622" s="0" t="n">
        <v>5000</v>
      </c>
      <c r="L2622" s="0" t="n">
        <v>5000</v>
      </c>
      <c r="M2622" s="0" t="s">
        <v>144</v>
      </c>
      <c r="N2622" s="0" t="s">
        <v>145</v>
      </c>
      <c r="O2622" s="0" t="n">
        <v>-0.455</v>
      </c>
      <c r="P2622" s="0" t="s">
        <v>2997</v>
      </c>
      <c r="Q2622" s="0" t="s">
        <v>10</v>
      </c>
      <c r="R2622" s="0" t="s">
        <v>178</v>
      </c>
      <c r="S2622" s="0" t="s">
        <v>148</v>
      </c>
      <c r="T2622" s="0" t="s">
        <v>149</v>
      </c>
      <c r="U2622" s="0" t="s">
        <v>150</v>
      </c>
      <c r="V2622" s="0" t="n">
        <v>96018986</v>
      </c>
      <c r="W2622" s="0" t="s">
        <v>2999</v>
      </c>
      <c r="X2622" s="0" t="n">
        <v>49747</v>
      </c>
      <c r="Y2622" s="0" t="n">
        <v>37135.875</v>
      </c>
      <c r="Z2622" s="0" t="n">
        <v>37164.875</v>
      </c>
    </row>
    <row r="2623" customFormat="false" ht="12.8" hidden="false" customHeight="false" outlineLevel="0" collapsed="false">
      <c r="A2623" s="0" t="n">
        <v>1767231</v>
      </c>
      <c r="B2623" s="44" t="n">
        <v>37130.491412037</v>
      </c>
      <c r="C2623" s="0" t="s">
        <v>342</v>
      </c>
      <c r="F2623" s="0" t="s">
        <v>142</v>
      </c>
      <c r="G2623" s="0" t="s">
        <v>143</v>
      </c>
      <c r="H2623" s="0" t="n">
        <v>36135</v>
      </c>
      <c r="I2623" s="0" t="s">
        <v>32</v>
      </c>
      <c r="J2623" s="0" t="n">
        <v>5000</v>
      </c>
      <c r="L2623" s="0" t="n">
        <v>5000</v>
      </c>
      <c r="M2623" s="0" t="s">
        <v>144</v>
      </c>
      <c r="N2623" s="0" t="s">
        <v>145</v>
      </c>
      <c r="O2623" s="0" t="n">
        <v>-0.4425</v>
      </c>
      <c r="P2623" s="0" t="s">
        <v>347</v>
      </c>
      <c r="Q2623" s="0" t="s">
        <v>10</v>
      </c>
      <c r="R2623" s="0" t="s">
        <v>178</v>
      </c>
      <c r="S2623" s="0" t="s">
        <v>148</v>
      </c>
      <c r="T2623" s="0" t="s">
        <v>149</v>
      </c>
      <c r="U2623" s="0" t="s">
        <v>150</v>
      </c>
      <c r="V2623" s="0" t="n">
        <v>96057022</v>
      </c>
      <c r="W2623" s="0" t="s">
        <v>3000</v>
      </c>
      <c r="X2623" s="0" t="n">
        <v>91219</v>
      </c>
      <c r="Y2623" s="0" t="n">
        <v>37135.875</v>
      </c>
      <c r="Z2623" s="0" t="n">
        <v>37164.875</v>
      </c>
    </row>
    <row r="2624" customFormat="false" ht="12.8" hidden="false" customHeight="false" outlineLevel="0" collapsed="false">
      <c r="A2624" s="0" t="n">
        <v>1767339</v>
      </c>
      <c r="B2624" s="44" t="n">
        <v>37130.4999768519</v>
      </c>
      <c r="C2624" s="0" t="s">
        <v>342</v>
      </c>
      <c r="F2624" s="0" t="s">
        <v>142</v>
      </c>
      <c r="G2624" s="0" t="s">
        <v>143</v>
      </c>
      <c r="H2624" s="0" t="n">
        <v>36135</v>
      </c>
      <c r="I2624" s="0" t="s">
        <v>32</v>
      </c>
      <c r="J2624" s="0" t="n">
        <v>5000</v>
      </c>
      <c r="L2624" s="0" t="n">
        <v>5000</v>
      </c>
      <c r="M2624" s="0" t="s">
        <v>144</v>
      </c>
      <c r="N2624" s="0" t="s">
        <v>145</v>
      </c>
      <c r="O2624" s="0" t="n">
        <v>-0.44</v>
      </c>
      <c r="P2624" s="0" t="s">
        <v>347</v>
      </c>
      <c r="Q2624" s="0" t="s">
        <v>10</v>
      </c>
      <c r="R2624" s="0" t="s">
        <v>178</v>
      </c>
      <c r="S2624" s="0" t="s">
        <v>148</v>
      </c>
      <c r="T2624" s="0" t="s">
        <v>149</v>
      </c>
      <c r="U2624" s="0" t="s">
        <v>150</v>
      </c>
      <c r="V2624" s="0" t="n">
        <v>96057022</v>
      </c>
      <c r="W2624" s="0" t="s">
        <v>3001</v>
      </c>
      <c r="X2624" s="0" t="n">
        <v>91219</v>
      </c>
      <c r="Y2624" s="0" t="n">
        <v>37135.875</v>
      </c>
      <c r="Z2624" s="0" t="n">
        <v>37164.875</v>
      </c>
    </row>
    <row r="2625" customFormat="false" ht="12.8" hidden="false" customHeight="false" outlineLevel="0" collapsed="false">
      <c r="A2625" s="0" t="n">
        <v>1767362</v>
      </c>
      <c r="B2625" s="44" t="n">
        <v>37130.5011226852</v>
      </c>
      <c r="C2625" s="0" t="s">
        <v>273</v>
      </c>
      <c r="F2625" s="0" t="s">
        <v>142</v>
      </c>
      <c r="G2625" s="0" t="s">
        <v>143</v>
      </c>
      <c r="H2625" s="0" t="n">
        <v>36135</v>
      </c>
      <c r="I2625" s="0" t="s">
        <v>32</v>
      </c>
      <c r="J2625" s="0" t="n">
        <v>5000</v>
      </c>
      <c r="L2625" s="0" t="n">
        <v>5000</v>
      </c>
      <c r="M2625" s="0" t="s">
        <v>144</v>
      </c>
      <c r="N2625" s="0" t="s">
        <v>145</v>
      </c>
      <c r="O2625" s="0" t="n">
        <v>-0.435</v>
      </c>
      <c r="P2625" s="0" t="s">
        <v>554</v>
      </c>
      <c r="Q2625" s="0" t="s">
        <v>10</v>
      </c>
      <c r="R2625" s="0" t="s">
        <v>178</v>
      </c>
      <c r="S2625" s="0" t="s">
        <v>148</v>
      </c>
      <c r="T2625" s="0" t="s">
        <v>149</v>
      </c>
      <c r="U2625" s="0" t="s">
        <v>150</v>
      </c>
      <c r="V2625" s="0" t="n">
        <v>96000103</v>
      </c>
      <c r="W2625" s="0" t="s">
        <v>3002</v>
      </c>
      <c r="X2625" s="0" t="n">
        <v>65268</v>
      </c>
      <c r="Y2625" s="0" t="n">
        <v>37135.875</v>
      </c>
      <c r="Z2625" s="0" t="n">
        <v>37164.875</v>
      </c>
    </row>
    <row r="2626" customFormat="false" ht="12.8" hidden="false" customHeight="false" outlineLevel="0" collapsed="false">
      <c r="A2626" s="0" t="n">
        <v>1767395</v>
      </c>
      <c r="B2626" s="44" t="n">
        <v>37130.505150463</v>
      </c>
      <c r="C2626" s="0" t="s">
        <v>1045</v>
      </c>
      <c r="F2626" s="0" t="s">
        <v>142</v>
      </c>
      <c r="G2626" s="0" t="s">
        <v>143</v>
      </c>
      <c r="H2626" s="0" t="n">
        <v>36135</v>
      </c>
      <c r="I2626" s="0" t="s">
        <v>32</v>
      </c>
      <c r="J2626" s="0" t="n">
        <v>5000</v>
      </c>
      <c r="L2626" s="0" t="n">
        <v>5000</v>
      </c>
      <c r="M2626" s="0" t="s">
        <v>144</v>
      </c>
      <c r="N2626" s="0" t="s">
        <v>145</v>
      </c>
      <c r="O2626" s="0" t="n">
        <v>-0.44</v>
      </c>
      <c r="P2626" s="0" t="s">
        <v>2997</v>
      </c>
      <c r="Q2626" s="0" t="s">
        <v>10</v>
      </c>
      <c r="R2626" s="0" t="s">
        <v>178</v>
      </c>
      <c r="S2626" s="0" t="s">
        <v>148</v>
      </c>
      <c r="T2626" s="0" t="s">
        <v>149</v>
      </c>
      <c r="U2626" s="0" t="s">
        <v>150</v>
      </c>
      <c r="V2626" s="0" t="n">
        <v>96018986</v>
      </c>
      <c r="W2626" s="0" t="s">
        <v>3003</v>
      </c>
      <c r="X2626" s="0" t="n">
        <v>49747</v>
      </c>
      <c r="Y2626" s="0" t="n">
        <v>37135.875</v>
      </c>
      <c r="Z2626" s="0" t="n">
        <v>37164.875</v>
      </c>
    </row>
    <row r="2627" customFormat="false" ht="12.8" hidden="false" customHeight="false" outlineLevel="0" collapsed="false">
      <c r="A2627" s="0" t="n">
        <v>1767400</v>
      </c>
      <c r="B2627" s="44" t="n">
        <v>37130.5053703704</v>
      </c>
      <c r="C2627" s="0" t="s">
        <v>1045</v>
      </c>
      <c r="F2627" s="0" t="s">
        <v>142</v>
      </c>
      <c r="G2627" s="0" t="s">
        <v>143</v>
      </c>
      <c r="H2627" s="0" t="n">
        <v>36135</v>
      </c>
      <c r="I2627" s="0" t="s">
        <v>32</v>
      </c>
      <c r="J2627" s="0" t="n">
        <v>5000</v>
      </c>
      <c r="L2627" s="0" t="n">
        <v>5000</v>
      </c>
      <c r="M2627" s="0" t="s">
        <v>144</v>
      </c>
      <c r="N2627" s="0" t="s">
        <v>145</v>
      </c>
      <c r="O2627" s="0" t="n">
        <v>-0.445</v>
      </c>
      <c r="P2627" s="0" t="s">
        <v>2997</v>
      </c>
      <c r="Q2627" s="0" t="s">
        <v>10</v>
      </c>
      <c r="R2627" s="0" t="s">
        <v>178</v>
      </c>
      <c r="S2627" s="0" t="s">
        <v>148</v>
      </c>
      <c r="T2627" s="0" t="s">
        <v>149</v>
      </c>
      <c r="U2627" s="0" t="s">
        <v>150</v>
      </c>
      <c r="V2627" s="0" t="n">
        <v>96018986</v>
      </c>
      <c r="W2627" s="0" t="s">
        <v>3004</v>
      </c>
      <c r="X2627" s="0" t="n">
        <v>49747</v>
      </c>
      <c r="Y2627" s="0" t="n">
        <v>37135.875</v>
      </c>
      <c r="Z2627" s="0" t="n">
        <v>37164.875</v>
      </c>
    </row>
    <row r="2628" customFormat="false" ht="12.8" hidden="false" customHeight="false" outlineLevel="0" collapsed="false">
      <c r="A2628" s="0" t="n">
        <v>1767402</v>
      </c>
      <c r="B2628" s="44" t="n">
        <v>37130.5054166667</v>
      </c>
      <c r="C2628" s="0" t="s">
        <v>342</v>
      </c>
      <c r="F2628" s="0" t="s">
        <v>142</v>
      </c>
      <c r="G2628" s="0" t="s">
        <v>143</v>
      </c>
      <c r="H2628" s="0" t="n">
        <v>36135</v>
      </c>
      <c r="I2628" s="0" t="s">
        <v>32</v>
      </c>
      <c r="J2628" s="0" t="n">
        <v>5000</v>
      </c>
      <c r="L2628" s="0" t="n">
        <v>5000</v>
      </c>
      <c r="M2628" s="0" t="s">
        <v>144</v>
      </c>
      <c r="N2628" s="0" t="s">
        <v>145</v>
      </c>
      <c r="O2628" s="0" t="n">
        <v>-0.45</v>
      </c>
      <c r="P2628" s="0" t="s">
        <v>347</v>
      </c>
      <c r="Q2628" s="0" t="s">
        <v>10</v>
      </c>
      <c r="R2628" s="0" t="s">
        <v>178</v>
      </c>
      <c r="S2628" s="0" t="s">
        <v>148</v>
      </c>
      <c r="T2628" s="0" t="s">
        <v>149</v>
      </c>
      <c r="U2628" s="0" t="s">
        <v>150</v>
      </c>
      <c r="V2628" s="0" t="n">
        <v>96057022</v>
      </c>
      <c r="W2628" s="0" t="s">
        <v>3005</v>
      </c>
      <c r="X2628" s="0" t="n">
        <v>91219</v>
      </c>
      <c r="Y2628" s="0" t="n">
        <v>37135.875</v>
      </c>
      <c r="Z2628" s="0" t="n">
        <v>37164.875</v>
      </c>
    </row>
    <row r="2629" customFormat="false" ht="12.8" hidden="false" customHeight="false" outlineLevel="0" collapsed="false">
      <c r="A2629" s="0" t="n">
        <v>1767506</v>
      </c>
      <c r="B2629" s="44" t="n">
        <v>37130.5127199074</v>
      </c>
      <c r="C2629" s="0" t="s">
        <v>162</v>
      </c>
      <c r="F2629" s="0" t="s">
        <v>142</v>
      </c>
      <c r="G2629" s="0" t="s">
        <v>143</v>
      </c>
      <c r="H2629" s="0" t="n">
        <v>36135</v>
      </c>
      <c r="I2629" s="0" t="s">
        <v>32</v>
      </c>
      <c r="J2629" s="0" t="n">
        <v>5000</v>
      </c>
      <c r="L2629" s="0" t="n">
        <v>5000</v>
      </c>
      <c r="M2629" s="0" t="s">
        <v>144</v>
      </c>
      <c r="N2629" s="0" t="s">
        <v>145</v>
      </c>
      <c r="O2629" s="0" t="n">
        <v>-0.4375</v>
      </c>
      <c r="P2629" s="0" t="s">
        <v>163</v>
      </c>
      <c r="Q2629" s="0" t="s">
        <v>10</v>
      </c>
      <c r="R2629" s="0" t="s">
        <v>178</v>
      </c>
      <c r="S2629" s="0" t="s">
        <v>148</v>
      </c>
      <c r="T2629" s="0" t="s">
        <v>149</v>
      </c>
      <c r="U2629" s="0" t="s">
        <v>150</v>
      </c>
      <c r="W2629" s="0" t="s">
        <v>3006</v>
      </c>
      <c r="X2629" s="0" t="n">
        <v>3022</v>
      </c>
      <c r="Y2629" s="0" t="n">
        <v>37135.875</v>
      </c>
      <c r="Z2629" s="0" t="n">
        <v>37164.875</v>
      </c>
    </row>
    <row r="2630" customFormat="false" ht="12.8" hidden="false" customHeight="false" outlineLevel="0" collapsed="false">
      <c r="A2630" s="0" t="n">
        <v>1767515</v>
      </c>
      <c r="B2630" s="44" t="n">
        <v>37130.5130787037</v>
      </c>
      <c r="C2630" s="0" t="s">
        <v>2475</v>
      </c>
      <c r="F2630" s="0" t="s">
        <v>142</v>
      </c>
      <c r="G2630" s="0" t="s">
        <v>143</v>
      </c>
      <c r="H2630" s="0" t="n">
        <v>36135</v>
      </c>
      <c r="I2630" s="0" t="s">
        <v>32</v>
      </c>
      <c r="K2630" s="0" t="n">
        <v>5000</v>
      </c>
      <c r="L2630" s="0" t="n">
        <v>5000</v>
      </c>
      <c r="M2630" s="0" t="s">
        <v>144</v>
      </c>
      <c r="N2630" s="0" t="s">
        <v>145</v>
      </c>
      <c r="O2630" s="0" t="n">
        <v>-0.4325</v>
      </c>
      <c r="P2630" s="0" t="s">
        <v>2476</v>
      </c>
      <c r="Q2630" s="0" t="s">
        <v>10</v>
      </c>
      <c r="R2630" s="0" t="s">
        <v>178</v>
      </c>
      <c r="S2630" s="0" t="s">
        <v>148</v>
      </c>
      <c r="T2630" s="0" t="s">
        <v>179</v>
      </c>
      <c r="U2630" s="0" t="s">
        <v>150</v>
      </c>
      <c r="V2630" s="0" t="n">
        <v>96061846</v>
      </c>
      <c r="W2630" s="0" t="s">
        <v>3007</v>
      </c>
      <c r="X2630" s="0" t="n">
        <v>55134</v>
      </c>
      <c r="Y2630" s="0" t="n">
        <v>37135.875</v>
      </c>
      <c r="Z2630" s="0" t="n">
        <v>37164.875</v>
      </c>
    </row>
    <row r="2631" customFormat="false" ht="12.8" hidden="false" customHeight="false" outlineLevel="0" collapsed="false">
      <c r="A2631" s="0" t="n">
        <v>1767556</v>
      </c>
      <c r="B2631" s="44" t="n">
        <v>37130.5175</v>
      </c>
      <c r="C2631" s="0" t="s">
        <v>221</v>
      </c>
      <c r="F2631" s="0" t="s">
        <v>142</v>
      </c>
      <c r="G2631" s="0" t="s">
        <v>143</v>
      </c>
      <c r="H2631" s="0" t="n">
        <v>36135</v>
      </c>
      <c r="I2631" s="0" t="s">
        <v>32</v>
      </c>
      <c r="J2631" s="0" t="n">
        <v>5000</v>
      </c>
      <c r="L2631" s="0" t="n">
        <v>5000</v>
      </c>
      <c r="M2631" s="0" t="s">
        <v>144</v>
      </c>
      <c r="N2631" s="0" t="s">
        <v>145</v>
      </c>
      <c r="O2631" s="0" t="n">
        <v>-0.435</v>
      </c>
      <c r="P2631" s="0" t="s">
        <v>3008</v>
      </c>
      <c r="Q2631" s="0" t="s">
        <v>10</v>
      </c>
      <c r="R2631" s="0" t="s">
        <v>178</v>
      </c>
      <c r="S2631" s="0" t="s">
        <v>148</v>
      </c>
      <c r="T2631" s="0" t="s">
        <v>149</v>
      </c>
      <c r="U2631" s="0" t="s">
        <v>150</v>
      </c>
      <c r="V2631" s="0" t="n">
        <v>95000242</v>
      </c>
      <c r="W2631" s="0" t="s">
        <v>3009</v>
      </c>
      <c r="X2631" s="0" t="n">
        <v>232</v>
      </c>
      <c r="Y2631" s="0" t="n">
        <v>37135.875</v>
      </c>
      <c r="Z2631" s="0" t="n">
        <v>37164.875</v>
      </c>
    </row>
    <row r="2632" customFormat="false" ht="12.8" hidden="false" customHeight="false" outlineLevel="0" collapsed="false">
      <c r="A2632" s="0" t="n">
        <v>1767753</v>
      </c>
      <c r="B2632" s="44" t="n">
        <v>37130.5362615741</v>
      </c>
      <c r="C2632" s="0" t="s">
        <v>273</v>
      </c>
      <c r="F2632" s="0" t="s">
        <v>142</v>
      </c>
      <c r="G2632" s="0" t="s">
        <v>143</v>
      </c>
      <c r="H2632" s="0" t="n">
        <v>36135</v>
      </c>
      <c r="I2632" s="0" t="s">
        <v>32</v>
      </c>
      <c r="J2632" s="0" t="n">
        <v>5000</v>
      </c>
      <c r="L2632" s="0" t="n">
        <v>5000</v>
      </c>
      <c r="M2632" s="0" t="s">
        <v>144</v>
      </c>
      <c r="N2632" s="0" t="s">
        <v>145</v>
      </c>
      <c r="O2632" s="0" t="n">
        <v>-0.4375</v>
      </c>
      <c r="P2632" s="0" t="s">
        <v>554</v>
      </c>
      <c r="Q2632" s="0" t="s">
        <v>10</v>
      </c>
      <c r="R2632" s="0" t="s">
        <v>178</v>
      </c>
      <c r="S2632" s="0" t="s">
        <v>148</v>
      </c>
      <c r="T2632" s="0" t="s">
        <v>149</v>
      </c>
      <c r="U2632" s="0" t="s">
        <v>150</v>
      </c>
      <c r="V2632" s="0" t="n">
        <v>96000103</v>
      </c>
      <c r="W2632" s="0" t="s">
        <v>3010</v>
      </c>
      <c r="X2632" s="0" t="n">
        <v>65268</v>
      </c>
      <c r="Y2632" s="0" t="n">
        <v>37135.875</v>
      </c>
      <c r="Z2632" s="0" t="n">
        <v>37164.875</v>
      </c>
    </row>
    <row r="2633" customFormat="false" ht="12.8" hidden="false" customHeight="false" outlineLevel="0" collapsed="false">
      <c r="A2633" s="0" t="n">
        <v>1767832</v>
      </c>
      <c r="B2633" s="44" t="n">
        <v>37130.5446296296</v>
      </c>
      <c r="C2633" s="0" t="s">
        <v>1045</v>
      </c>
      <c r="F2633" s="0" t="s">
        <v>142</v>
      </c>
      <c r="G2633" s="0" t="s">
        <v>143</v>
      </c>
      <c r="H2633" s="0" t="n">
        <v>36135</v>
      </c>
      <c r="I2633" s="0" t="s">
        <v>32</v>
      </c>
      <c r="J2633" s="0" t="n">
        <v>5000</v>
      </c>
      <c r="L2633" s="0" t="n">
        <v>5000</v>
      </c>
      <c r="M2633" s="0" t="s">
        <v>144</v>
      </c>
      <c r="N2633" s="0" t="s">
        <v>145</v>
      </c>
      <c r="O2633" s="0" t="n">
        <v>-0.44</v>
      </c>
      <c r="P2633" s="0" t="s">
        <v>1354</v>
      </c>
      <c r="Q2633" s="0" t="s">
        <v>10</v>
      </c>
      <c r="R2633" s="0" t="s">
        <v>178</v>
      </c>
      <c r="S2633" s="0" t="s">
        <v>148</v>
      </c>
      <c r="T2633" s="0" t="s">
        <v>149</v>
      </c>
      <c r="U2633" s="0" t="s">
        <v>150</v>
      </c>
      <c r="V2633" s="0" t="n">
        <v>96018986</v>
      </c>
      <c r="W2633" s="0" t="s">
        <v>3011</v>
      </c>
      <c r="X2633" s="0" t="n">
        <v>49747</v>
      </c>
      <c r="Y2633" s="0" t="n">
        <v>37135.875</v>
      </c>
      <c r="Z2633" s="0" t="n">
        <v>37164.875</v>
      </c>
    </row>
    <row r="2634" customFormat="false" ht="12.8" hidden="false" customHeight="false" outlineLevel="0" collapsed="false">
      <c r="A2634" s="0" t="n">
        <v>1768530</v>
      </c>
      <c r="B2634" s="44" t="n">
        <v>37130.5922685185</v>
      </c>
      <c r="C2634" s="0" t="s">
        <v>141</v>
      </c>
      <c r="F2634" s="0" t="s">
        <v>142</v>
      </c>
      <c r="G2634" s="0" t="s">
        <v>143</v>
      </c>
      <c r="H2634" s="0" t="n">
        <v>36135</v>
      </c>
      <c r="I2634" s="0" t="s">
        <v>32</v>
      </c>
      <c r="K2634" s="0" t="n">
        <v>5000</v>
      </c>
      <c r="L2634" s="0" t="n">
        <v>5000</v>
      </c>
      <c r="M2634" s="0" t="s">
        <v>144</v>
      </c>
      <c r="N2634" s="0" t="s">
        <v>145</v>
      </c>
      <c r="O2634" s="0" t="n">
        <v>-0.43</v>
      </c>
      <c r="P2634" s="0" t="s">
        <v>364</v>
      </c>
      <c r="Q2634" s="0" t="s">
        <v>10</v>
      </c>
      <c r="R2634" s="0" t="s">
        <v>178</v>
      </c>
      <c r="S2634" s="0" t="s">
        <v>148</v>
      </c>
      <c r="T2634" s="0" t="s">
        <v>149</v>
      </c>
      <c r="U2634" s="0" t="s">
        <v>150</v>
      </c>
      <c r="V2634" s="0" t="n">
        <v>95000281</v>
      </c>
      <c r="W2634" s="0" t="s">
        <v>3012</v>
      </c>
      <c r="X2634" s="0" t="n">
        <v>56264</v>
      </c>
      <c r="Y2634" s="0" t="n">
        <v>37135.875</v>
      </c>
      <c r="Z2634" s="0" t="n">
        <v>37164.875</v>
      </c>
    </row>
    <row r="2635" customFormat="false" ht="12.8" hidden="false" customHeight="false" outlineLevel="0" collapsed="false">
      <c r="A2635" s="0" t="n">
        <v>1768659</v>
      </c>
      <c r="B2635" s="44" t="n">
        <v>37130.608599537</v>
      </c>
      <c r="C2635" s="0" t="s">
        <v>245</v>
      </c>
      <c r="F2635" s="0" t="s">
        <v>142</v>
      </c>
      <c r="G2635" s="0" t="s">
        <v>143</v>
      </c>
      <c r="H2635" s="0" t="n">
        <v>36135</v>
      </c>
      <c r="I2635" s="0" t="s">
        <v>32</v>
      </c>
      <c r="J2635" s="0" t="n">
        <v>5000</v>
      </c>
      <c r="L2635" s="0" t="n">
        <v>5000</v>
      </c>
      <c r="M2635" s="0" t="s">
        <v>144</v>
      </c>
      <c r="N2635" s="0" t="s">
        <v>145</v>
      </c>
      <c r="O2635" s="0" t="n">
        <v>-0.42</v>
      </c>
      <c r="P2635" s="0" t="s">
        <v>246</v>
      </c>
      <c r="Q2635" s="0" t="s">
        <v>10</v>
      </c>
      <c r="R2635" s="0" t="s">
        <v>178</v>
      </c>
      <c r="S2635" s="0" t="s">
        <v>148</v>
      </c>
      <c r="T2635" s="0" t="s">
        <v>149</v>
      </c>
      <c r="U2635" s="0" t="s">
        <v>150</v>
      </c>
      <c r="V2635" s="0" t="n">
        <v>96022095</v>
      </c>
      <c r="W2635" s="0" t="s">
        <v>3013</v>
      </c>
      <c r="X2635" s="0" t="n">
        <v>31699</v>
      </c>
      <c r="Y2635" s="0" t="n">
        <v>37135.875</v>
      </c>
      <c r="Z2635" s="0" t="n">
        <v>37164.875</v>
      </c>
    </row>
    <row r="2636" customFormat="false" ht="12.8" hidden="false" customHeight="false" outlineLevel="0" collapsed="false">
      <c r="A2636" s="0" t="n">
        <v>1771432</v>
      </c>
      <c r="B2636" s="44" t="n">
        <v>37131.3552662037</v>
      </c>
      <c r="C2636" s="0" t="s">
        <v>273</v>
      </c>
      <c r="F2636" s="0" t="s">
        <v>142</v>
      </c>
      <c r="G2636" s="0" t="s">
        <v>143</v>
      </c>
      <c r="H2636" s="0" t="n">
        <v>36135</v>
      </c>
      <c r="I2636" s="0" t="s">
        <v>32</v>
      </c>
      <c r="J2636" s="0" t="n">
        <v>5000</v>
      </c>
      <c r="L2636" s="0" t="n">
        <v>5000</v>
      </c>
      <c r="M2636" s="0" t="s">
        <v>144</v>
      </c>
      <c r="N2636" s="0" t="s">
        <v>145</v>
      </c>
      <c r="O2636" s="0" t="n">
        <v>-0.41</v>
      </c>
      <c r="P2636" s="0" t="s">
        <v>554</v>
      </c>
      <c r="Q2636" s="0" t="s">
        <v>10</v>
      </c>
      <c r="R2636" s="0" t="s">
        <v>178</v>
      </c>
      <c r="S2636" s="0" t="s">
        <v>148</v>
      </c>
      <c r="T2636" s="0" t="s">
        <v>149</v>
      </c>
      <c r="U2636" s="0" t="s">
        <v>150</v>
      </c>
      <c r="V2636" s="0" t="n">
        <v>96000103</v>
      </c>
      <c r="W2636" s="0" t="s">
        <v>3014</v>
      </c>
      <c r="X2636" s="0" t="n">
        <v>65268</v>
      </c>
      <c r="Y2636" s="0" t="n">
        <v>37135.875</v>
      </c>
      <c r="Z2636" s="0" t="n">
        <v>37164.875</v>
      </c>
    </row>
    <row r="2637" customFormat="false" ht="12.8" hidden="false" customHeight="false" outlineLevel="0" collapsed="false">
      <c r="A2637" s="0" t="n">
        <v>1774275</v>
      </c>
      <c r="B2637" s="44" t="n">
        <v>37131.4242013889</v>
      </c>
      <c r="C2637" s="0" t="s">
        <v>185</v>
      </c>
      <c r="F2637" s="0" t="s">
        <v>142</v>
      </c>
      <c r="G2637" s="0" t="s">
        <v>143</v>
      </c>
      <c r="H2637" s="0" t="n">
        <v>36135</v>
      </c>
      <c r="I2637" s="0" t="s">
        <v>32</v>
      </c>
      <c r="K2637" s="0" t="n">
        <v>5000</v>
      </c>
      <c r="L2637" s="0" t="n">
        <v>5000</v>
      </c>
      <c r="M2637" s="0" t="s">
        <v>144</v>
      </c>
      <c r="N2637" s="0" t="s">
        <v>145</v>
      </c>
      <c r="O2637" s="0" t="n">
        <v>-0.395</v>
      </c>
      <c r="P2637" s="0" t="s">
        <v>186</v>
      </c>
      <c r="Q2637" s="0" t="s">
        <v>10</v>
      </c>
      <c r="R2637" s="0" t="s">
        <v>178</v>
      </c>
      <c r="S2637" s="0" t="s">
        <v>148</v>
      </c>
      <c r="T2637" s="0" t="s">
        <v>149</v>
      </c>
      <c r="U2637" s="0" t="s">
        <v>150</v>
      </c>
      <c r="V2637" s="0" t="n">
        <v>96041878</v>
      </c>
      <c r="W2637" s="0" t="s">
        <v>3015</v>
      </c>
      <c r="X2637" s="0" t="n">
        <v>11135</v>
      </c>
      <c r="Y2637" s="0" t="n">
        <v>37135.875</v>
      </c>
      <c r="Z2637" s="0" t="n">
        <v>37164.875</v>
      </c>
    </row>
    <row r="2638" customFormat="false" ht="12.8" hidden="false" customHeight="false" outlineLevel="0" collapsed="false">
      <c r="A2638" s="0" t="n">
        <v>1774866</v>
      </c>
      <c r="B2638" s="44" t="n">
        <v>37131.4546412037</v>
      </c>
      <c r="C2638" s="0" t="s">
        <v>185</v>
      </c>
      <c r="F2638" s="0" t="s">
        <v>142</v>
      </c>
      <c r="G2638" s="0" t="s">
        <v>143</v>
      </c>
      <c r="H2638" s="0" t="n">
        <v>36135</v>
      </c>
      <c r="I2638" s="0" t="s">
        <v>32</v>
      </c>
      <c r="K2638" s="0" t="n">
        <v>5000</v>
      </c>
      <c r="L2638" s="0" t="n">
        <v>5000</v>
      </c>
      <c r="M2638" s="0" t="s">
        <v>144</v>
      </c>
      <c r="N2638" s="0" t="s">
        <v>145</v>
      </c>
      <c r="O2638" s="0" t="n">
        <v>-0.3925</v>
      </c>
      <c r="P2638" s="0" t="s">
        <v>186</v>
      </c>
      <c r="Q2638" s="0" t="s">
        <v>10</v>
      </c>
      <c r="R2638" s="0" t="s">
        <v>178</v>
      </c>
      <c r="S2638" s="0" t="s">
        <v>148</v>
      </c>
      <c r="T2638" s="0" t="s">
        <v>149</v>
      </c>
      <c r="U2638" s="0" t="s">
        <v>150</v>
      </c>
      <c r="V2638" s="0" t="n">
        <v>96041878</v>
      </c>
      <c r="W2638" s="0" t="s">
        <v>3016</v>
      </c>
      <c r="X2638" s="0" t="n">
        <v>11135</v>
      </c>
      <c r="Y2638" s="0" t="n">
        <v>37135.875</v>
      </c>
      <c r="Z2638" s="0" t="n">
        <v>37164.875</v>
      </c>
    </row>
    <row r="2639" customFormat="false" ht="12.8" hidden="false" customHeight="false" outlineLevel="0" collapsed="false">
      <c r="A2639" s="0" t="n">
        <v>1774991</v>
      </c>
      <c r="B2639" s="44" t="n">
        <v>37131.4575231482</v>
      </c>
      <c r="C2639" s="0" t="s">
        <v>185</v>
      </c>
      <c r="F2639" s="0" t="s">
        <v>142</v>
      </c>
      <c r="G2639" s="0" t="s">
        <v>143</v>
      </c>
      <c r="H2639" s="0" t="n">
        <v>36135</v>
      </c>
      <c r="I2639" s="0" t="s">
        <v>32</v>
      </c>
      <c r="K2639" s="0" t="n">
        <v>5000</v>
      </c>
      <c r="L2639" s="0" t="n">
        <v>5000</v>
      </c>
      <c r="M2639" s="0" t="s">
        <v>144</v>
      </c>
      <c r="N2639" s="0" t="s">
        <v>145</v>
      </c>
      <c r="O2639" s="0" t="n">
        <v>-0.38</v>
      </c>
      <c r="P2639" s="0" t="s">
        <v>186</v>
      </c>
      <c r="Q2639" s="0" t="s">
        <v>10</v>
      </c>
      <c r="R2639" s="0" t="s">
        <v>178</v>
      </c>
      <c r="S2639" s="0" t="s">
        <v>148</v>
      </c>
      <c r="T2639" s="0" t="s">
        <v>149</v>
      </c>
      <c r="U2639" s="0" t="s">
        <v>150</v>
      </c>
      <c r="V2639" s="0" t="n">
        <v>96041878</v>
      </c>
      <c r="W2639" s="0" t="s">
        <v>3017</v>
      </c>
      <c r="X2639" s="0" t="n">
        <v>11135</v>
      </c>
      <c r="Y2639" s="0" t="n">
        <v>37135.875</v>
      </c>
      <c r="Z2639" s="0" t="n">
        <v>37164.875</v>
      </c>
    </row>
    <row r="2640" customFormat="false" ht="12.8" hidden="false" customHeight="false" outlineLevel="0" collapsed="false">
      <c r="A2640" s="0" t="n">
        <v>1775181</v>
      </c>
      <c r="B2640" s="44" t="n">
        <v>37131.4610416667</v>
      </c>
      <c r="C2640" s="0" t="s">
        <v>1045</v>
      </c>
      <c r="F2640" s="0" t="s">
        <v>142</v>
      </c>
      <c r="G2640" s="0" t="s">
        <v>143</v>
      </c>
      <c r="H2640" s="0" t="n">
        <v>36135</v>
      </c>
      <c r="I2640" s="0" t="s">
        <v>32</v>
      </c>
      <c r="J2640" s="0" t="n">
        <v>5000</v>
      </c>
      <c r="L2640" s="0" t="n">
        <v>5000</v>
      </c>
      <c r="M2640" s="0" t="s">
        <v>144</v>
      </c>
      <c r="N2640" s="0" t="s">
        <v>145</v>
      </c>
      <c r="O2640" s="0" t="n">
        <v>-0.39</v>
      </c>
      <c r="P2640" s="0" t="s">
        <v>2997</v>
      </c>
      <c r="Q2640" s="0" t="s">
        <v>10</v>
      </c>
      <c r="R2640" s="0" t="s">
        <v>178</v>
      </c>
      <c r="S2640" s="0" t="s">
        <v>148</v>
      </c>
      <c r="T2640" s="0" t="s">
        <v>149</v>
      </c>
      <c r="U2640" s="0" t="s">
        <v>150</v>
      </c>
      <c r="V2640" s="0" t="n">
        <v>96018986</v>
      </c>
      <c r="W2640" s="0" t="s">
        <v>3018</v>
      </c>
      <c r="X2640" s="0" t="n">
        <v>49747</v>
      </c>
      <c r="Y2640" s="0" t="n">
        <v>37135.875</v>
      </c>
      <c r="Z2640" s="0" t="n">
        <v>37164.875</v>
      </c>
    </row>
    <row r="2641" customFormat="false" ht="12.8" hidden="false" customHeight="false" outlineLevel="0" collapsed="false">
      <c r="A2641" s="0" t="n">
        <v>1775279</v>
      </c>
      <c r="B2641" s="44" t="n">
        <v>37131.4649652778</v>
      </c>
      <c r="C2641" s="0" t="s">
        <v>2594</v>
      </c>
      <c r="F2641" s="0" t="s">
        <v>142</v>
      </c>
      <c r="G2641" s="0" t="s">
        <v>143</v>
      </c>
      <c r="H2641" s="0" t="n">
        <v>36135</v>
      </c>
      <c r="I2641" s="0" t="s">
        <v>32</v>
      </c>
      <c r="J2641" s="0" t="n">
        <v>5000</v>
      </c>
      <c r="L2641" s="0" t="n">
        <v>5000</v>
      </c>
      <c r="M2641" s="0" t="s">
        <v>144</v>
      </c>
      <c r="N2641" s="0" t="s">
        <v>145</v>
      </c>
      <c r="O2641" s="0" t="n">
        <v>-0.3975</v>
      </c>
      <c r="P2641" s="0" t="s">
        <v>3019</v>
      </c>
      <c r="Q2641" s="0" t="s">
        <v>10</v>
      </c>
      <c r="R2641" s="0" t="s">
        <v>178</v>
      </c>
      <c r="S2641" s="0" t="s">
        <v>148</v>
      </c>
      <c r="T2641" s="0" t="s">
        <v>179</v>
      </c>
      <c r="U2641" s="0" t="s">
        <v>150</v>
      </c>
      <c r="V2641" s="0" t="n">
        <v>96014540</v>
      </c>
      <c r="W2641" s="0" t="s">
        <v>3020</v>
      </c>
      <c r="X2641" s="0" t="n">
        <v>53295</v>
      </c>
      <c r="Y2641" s="0" t="n">
        <v>37135.875</v>
      </c>
      <c r="Z2641" s="0" t="n">
        <v>37164.875</v>
      </c>
    </row>
    <row r="2642" customFormat="false" ht="12.8" hidden="false" customHeight="false" outlineLevel="0" collapsed="false">
      <c r="A2642" s="0" t="n">
        <v>1775294</v>
      </c>
      <c r="B2642" s="44" t="n">
        <v>37131.465787037</v>
      </c>
      <c r="C2642" s="0" t="s">
        <v>1330</v>
      </c>
      <c r="F2642" s="0" t="s">
        <v>142</v>
      </c>
      <c r="G2642" s="0" t="s">
        <v>143</v>
      </c>
      <c r="H2642" s="0" t="n">
        <v>36135</v>
      </c>
      <c r="I2642" s="0" t="s">
        <v>32</v>
      </c>
      <c r="J2642" s="0" t="n">
        <v>5000</v>
      </c>
      <c r="L2642" s="0" t="n">
        <v>5000</v>
      </c>
      <c r="M2642" s="0" t="s">
        <v>144</v>
      </c>
      <c r="N2642" s="0" t="s">
        <v>145</v>
      </c>
      <c r="O2642" s="0" t="n">
        <v>-0.405</v>
      </c>
      <c r="P2642" s="0" t="s">
        <v>2310</v>
      </c>
      <c r="Q2642" s="0" t="s">
        <v>10</v>
      </c>
      <c r="R2642" s="0" t="s">
        <v>178</v>
      </c>
      <c r="S2642" s="0" t="s">
        <v>148</v>
      </c>
      <c r="T2642" s="0" t="s">
        <v>149</v>
      </c>
      <c r="U2642" s="0" t="s">
        <v>150</v>
      </c>
      <c r="V2642" s="0" t="n">
        <v>96042254</v>
      </c>
      <c r="W2642" s="0" t="s">
        <v>3021</v>
      </c>
      <c r="X2642" s="0" t="n">
        <v>51732</v>
      </c>
      <c r="Y2642" s="0" t="n">
        <v>37135.875</v>
      </c>
      <c r="Z2642" s="0" t="n">
        <v>37164.875</v>
      </c>
    </row>
    <row r="2643" customFormat="false" ht="12.8" hidden="false" customHeight="false" outlineLevel="0" collapsed="false">
      <c r="A2643" s="0" t="n">
        <v>1775305</v>
      </c>
      <c r="B2643" s="44" t="n">
        <v>37131.4663541667</v>
      </c>
      <c r="C2643" s="0" t="s">
        <v>1330</v>
      </c>
      <c r="F2643" s="0" t="s">
        <v>142</v>
      </c>
      <c r="G2643" s="0" t="s">
        <v>143</v>
      </c>
      <c r="H2643" s="0" t="n">
        <v>36135</v>
      </c>
      <c r="I2643" s="0" t="s">
        <v>32</v>
      </c>
      <c r="J2643" s="0" t="n">
        <v>5000</v>
      </c>
      <c r="L2643" s="0" t="n">
        <v>5000</v>
      </c>
      <c r="M2643" s="0" t="s">
        <v>144</v>
      </c>
      <c r="N2643" s="0" t="s">
        <v>145</v>
      </c>
      <c r="O2643" s="0" t="n">
        <v>-0.415</v>
      </c>
      <c r="P2643" s="0" t="s">
        <v>2310</v>
      </c>
      <c r="Q2643" s="0" t="s">
        <v>10</v>
      </c>
      <c r="R2643" s="0" t="s">
        <v>178</v>
      </c>
      <c r="S2643" s="0" t="s">
        <v>148</v>
      </c>
      <c r="T2643" s="0" t="s">
        <v>149</v>
      </c>
      <c r="U2643" s="0" t="s">
        <v>150</v>
      </c>
      <c r="V2643" s="0" t="n">
        <v>96042254</v>
      </c>
      <c r="W2643" s="0" t="s">
        <v>3022</v>
      </c>
      <c r="X2643" s="0" t="n">
        <v>51732</v>
      </c>
      <c r="Y2643" s="0" t="n">
        <v>37135.875</v>
      </c>
      <c r="Z2643" s="0" t="n">
        <v>37164.875</v>
      </c>
    </row>
    <row r="2644" customFormat="false" ht="12.8" hidden="false" customHeight="false" outlineLevel="0" collapsed="false">
      <c r="A2644" s="0" t="n">
        <v>1775426</v>
      </c>
      <c r="B2644" s="44" t="n">
        <v>37131.4749537037</v>
      </c>
      <c r="C2644" s="0" t="s">
        <v>192</v>
      </c>
      <c r="F2644" s="0" t="s">
        <v>142</v>
      </c>
      <c r="G2644" s="0" t="s">
        <v>143</v>
      </c>
      <c r="H2644" s="0" t="n">
        <v>36135</v>
      </c>
      <c r="I2644" s="0" t="s">
        <v>32</v>
      </c>
      <c r="K2644" s="0" t="n">
        <v>5000</v>
      </c>
      <c r="L2644" s="0" t="n">
        <v>5000</v>
      </c>
      <c r="M2644" s="0" t="s">
        <v>144</v>
      </c>
      <c r="N2644" s="0" t="s">
        <v>145</v>
      </c>
      <c r="O2644" s="0" t="n">
        <v>-0.38</v>
      </c>
      <c r="P2644" s="0" t="s">
        <v>232</v>
      </c>
      <c r="Q2644" s="0" t="s">
        <v>10</v>
      </c>
      <c r="R2644" s="0" t="s">
        <v>178</v>
      </c>
      <c r="S2644" s="0" t="s">
        <v>148</v>
      </c>
      <c r="T2644" s="0" t="s">
        <v>149</v>
      </c>
      <c r="U2644" s="0" t="s">
        <v>150</v>
      </c>
      <c r="V2644" s="0" t="n">
        <v>96003709</v>
      </c>
      <c r="W2644" s="0" t="s">
        <v>3023</v>
      </c>
      <c r="X2644" s="0" t="n">
        <v>51163</v>
      </c>
      <c r="Y2644" s="0" t="n">
        <v>37135.875</v>
      </c>
      <c r="Z2644" s="0" t="n">
        <v>37164.875</v>
      </c>
    </row>
    <row r="2645" customFormat="false" ht="12.8" hidden="false" customHeight="false" outlineLevel="0" collapsed="false">
      <c r="A2645" s="0" t="n">
        <v>1775672</v>
      </c>
      <c r="B2645" s="44" t="n">
        <v>37131.4944212963</v>
      </c>
      <c r="C2645" s="0" t="s">
        <v>342</v>
      </c>
      <c r="F2645" s="0" t="s">
        <v>142</v>
      </c>
      <c r="G2645" s="0" t="s">
        <v>143</v>
      </c>
      <c r="H2645" s="0" t="n">
        <v>36135</v>
      </c>
      <c r="I2645" s="0" t="s">
        <v>32</v>
      </c>
      <c r="J2645" s="0" t="n">
        <v>5000</v>
      </c>
      <c r="L2645" s="0" t="n">
        <v>5000</v>
      </c>
      <c r="M2645" s="0" t="s">
        <v>144</v>
      </c>
      <c r="N2645" s="0" t="s">
        <v>145</v>
      </c>
      <c r="O2645" s="0" t="n">
        <v>-0.3875</v>
      </c>
      <c r="P2645" s="0" t="s">
        <v>343</v>
      </c>
      <c r="Q2645" s="0" t="s">
        <v>10</v>
      </c>
      <c r="R2645" s="0" t="s">
        <v>178</v>
      </c>
      <c r="S2645" s="0" t="s">
        <v>148</v>
      </c>
      <c r="T2645" s="0" t="s">
        <v>149</v>
      </c>
      <c r="U2645" s="0" t="s">
        <v>150</v>
      </c>
      <c r="V2645" s="0" t="n">
        <v>96057022</v>
      </c>
      <c r="W2645" s="0" t="s">
        <v>3024</v>
      </c>
      <c r="X2645" s="0" t="n">
        <v>91219</v>
      </c>
      <c r="Y2645" s="0" t="n">
        <v>37135.875</v>
      </c>
      <c r="Z2645" s="0" t="n">
        <v>37164.875</v>
      </c>
    </row>
    <row r="2646" customFormat="false" ht="12.8" hidden="false" customHeight="false" outlineLevel="0" collapsed="false">
      <c r="A2646" s="0" t="n">
        <v>1775973</v>
      </c>
      <c r="B2646" s="44" t="n">
        <v>37131.5154513889</v>
      </c>
      <c r="C2646" s="0" t="s">
        <v>303</v>
      </c>
      <c r="F2646" s="0" t="s">
        <v>142</v>
      </c>
      <c r="G2646" s="0" t="s">
        <v>143</v>
      </c>
      <c r="H2646" s="0" t="n">
        <v>36135</v>
      </c>
      <c r="I2646" s="0" t="s">
        <v>32</v>
      </c>
      <c r="J2646" s="0" t="n">
        <v>5000</v>
      </c>
      <c r="L2646" s="0" t="n">
        <v>5000</v>
      </c>
      <c r="M2646" s="0" t="s">
        <v>144</v>
      </c>
      <c r="N2646" s="0" t="s">
        <v>145</v>
      </c>
      <c r="O2646" s="0" t="n">
        <v>-0.37</v>
      </c>
      <c r="P2646" s="0" t="s">
        <v>304</v>
      </c>
      <c r="Q2646" s="0" t="s">
        <v>10</v>
      </c>
      <c r="R2646" s="0" t="s">
        <v>178</v>
      </c>
      <c r="S2646" s="0" t="s">
        <v>148</v>
      </c>
      <c r="T2646" s="0" t="s">
        <v>149</v>
      </c>
      <c r="U2646" s="0" t="s">
        <v>150</v>
      </c>
      <c r="V2646" s="0" t="n">
        <v>96021110</v>
      </c>
      <c r="W2646" s="0" t="s">
        <v>3025</v>
      </c>
      <c r="X2646" s="0" t="n">
        <v>57399</v>
      </c>
      <c r="Y2646" s="0" t="n">
        <v>37135.875</v>
      </c>
      <c r="Z2646" s="0" t="n">
        <v>37164.875</v>
      </c>
    </row>
    <row r="2647" customFormat="false" ht="12.8" hidden="false" customHeight="false" outlineLevel="0" collapsed="false">
      <c r="A2647" s="0" t="n">
        <v>1776146</v>
      </c>
      <c r="B2647" s="44" t="n">
        <v>37131.5234027778</v>
      </c>
      <c r="C2647" s="0" t="s">
        <v>1045</v>
      </c>
      <c r="F2647" s="0" t="s">
        <v>142</v>
      </c>
      <c r="G2647" s="0" t="s">
        <v>143</v>
      </c>
      <c r="H2647" s="0" t="n">
        <v>36135</v>
      </c>
      <c r="I2647" s="0" t="s">
        <v>32</v>
      </c>
      <c r="J2647" s="0" t="n">
        <v>5000</v>
      </c>
      <c r="L2647" s="0" t="n">
        <v>5000</v>
      </c>
      <c r="M2647" s="0" t="s">
        <v>144</v>
      </c>
      <c r="N2647" s="0" t="s">
        <v>145</v>
      </c>
      <c r="O2647" s="0" t="n">
        <v>-0.37</v>
      </c>
      <c r="P2647" s="0" t="s">
        <v>2997</v>
      </c>
      <c r="Q2647" s="0" t="s">
        <v>10</v>
      </c>
      <c r="R2647" s="0" t="s">
        <v>178</v>
      </c>
      <c r="S2647" s="0" t="s">
        <v>148</v>
      </c>
      <c r="T2647" s="0" t="s">
        <v>149</v>
      </c>
      <c r="U2647" s="0" t="s">
        <v>150</v>
      </c>
      <c r="V2647" s="0" t="n">
        <v>96018986</v>
      </c>
      <c r="W2647" s="0" t="s">
        <v>3026</v>
      </c>
      <c r="X2647" s="0" t="n">
        <v>49747</v>
      </c>
      <c r="Y2647" s="0" t="n">
        <v>37135.875</v>
      </c>
      <c r="Z2647" s="0" t="n">
        <v>37164.875</v>
      </c>
    </row>
    <row r="2648" customFormat="false" ht="12.8" hidden="false" customHeight="false" outlineLevel="0" collapsed="false">
      <c r="A2648" s="0" t="n">
        <v>1776152</v>
      </c>
      <c r="B2648" s="44" t="n">
        <v>37131.5240856482</v>
      </c>
      <c r="C2648" s="0" t="s">
        <v>303</v>
      </c>
      <c r="F2648" s="0" t="s">
        <v>142</v>
      </c>
      <c r="G2648" s="0" t="s">
        <v>143</v>
      </c>
      <c r="H2648" s="0" t="n">
        <v>36135</v>
      </c>
      <c r="I2648" s="0" t="s">
        <v>32</v>
      </c>
      <c r="J2648" s="0" t="n">
        <v>5000</v>
      </c>
      <c r="L2648" s="0" t="n">
        <v>5000</v>
      </c>
      <c r="M2648" s="0" t="s">
        <v>144</v>
      </c>
      <c r="N2648" s="0" t="s">
        <v>145</v>
      </c>
      <c r="O2648" s="0" t="n">
        <v>-0.37</v>
      </c>
      <c r="P2648" s="0" t="s">
        <v>304</v>
      </c>
      <c r="Q2648" s="0" t="s">
        <v>10</v>
      </c>
      <c r="R2648" s="0" t="s">
        <v>178</v>
      </c>
      <c r="S2648" s="0" t="s">
        <v>148</v>
      </c>
      <c r="T2648" s="0" t="s">
        <v>149</v>
      </c>
      <c r="U2648" s="0" t="s">
        <v>150</v>
      </c>
      <c r="V2648" s="0" t="n">
        <v>96021110</v>
      </c>
      <c r="W2648" s="0" t="s">
        <v>3027</v>
      </c>
      <c r="X2648" s="0" t="n">
        <v>57399</v>
      </c>
      <c r="Y2648" s="0" t="n">
        <v>37135.875</v>
      </c>
      <c r="Z2648" s="0" t="n">
        <v>37164.875</v>
      </c>
    </row>
    <row r="2649" customFormat="false" ht="12.8" hidden="false" customHeight="false" outlineLevel="0" collapsed="false">
      <c r="A2649" s="0" t="n">
        <v>1776167</v>
      </c>
      <c r="B2649" s="44" t="n">
        <v>37131.5255787037</v>
      </c>
      <c r="C2649" s="0" t="s">
        <v>303</v>
      </c>
      <c r="F2649" s="0" t="s">
        <v>142</v>
      </c>
      <c r="G2649" s="0" t="s">
        <v>143</v>
      </c>
      <c r="H2649" s="0" t="n">
        <v>36135</v>
      </c>
      <c r="I2649" s="0" t="s">
        <v>32</v>
      </c>
      <c r="J2649" s="0" t="n">
        <v>10000</v>
      </c>
      <c r="L2649" s="0" t="n">
        <v>10000</v>
      </c>
      <c r="M2649" s="0" t="s">
        <v>144</v>
      </c>
      <c r="N2649" s="0" t="s">
        <v>145</v>
      </c>
      <c r="O2649" s="0" t="n">
        <v>-0.3675</v>
      </c>
      <c r="P2649" s="0" t="s">
        <v>304</v>
      </c>
      <c r="Q2649" s="0" t="s">
        <v>10</v>
      </c>
      <c r="R2649" s="0" t="s">
        <v>178</v>
      </c>
      <c r="S2649" s="0" t="s">
        <v>148</v>
      </c>
      <c r="T2649" s="0" t="s">
        <v>149</v>
      </c>
      <c r="U2649" s="0" t="s">
        <v>150</v>
      </c>
      <c r="V2649" s="0" t="n">
        <v>96021110</v>
      </c>
      <c r="W2649" s="0" t="s">
        <v>3028</v>
      </c>
      <c r="X2649" s="0" t="n">
        <v>57399</v>
      </c>
      <c r="Y2649" s="0" t="n">
        <v>37135.875</v>
      </c>
      <c r="Z2649" s="0" t="n">
        <v>37164.875</v>
      </c>
    </row>
    <row r="2650" customFormat="false" ht="12.8" hidden="false" customHeight="false" outlineLevel="0" collapsed="false">
      <c r="A2650" s="0" t="n">
        <v>1776203</v>
      </c>
      <c r="B2650" s="44" t="n">
        <v>37131.5281481482</v>
      </c>
      <c r="C2650" s="0" t="s">
        <v>185</v>
      </c>
      <c r="D2650" s="0" t="s">
        <v>558</v>
      </c>
      <c r="F2650" s="0" t="s">
        <v>142</v>
      </c>
      <c r="G2650" s="0" t="s">
        <v>143</v>
      </c>
      <c r="H2650" s="0" t="n">
        <v>36135</v>
      </c>
      <c r="I2650" s="0" t="s">
        <v>32</v>
      </c>
      <c r="J2650" s="0" t="n">
        <v>10000</v>
      </c>
      <c r="L2650" s="0" t="n">
        <v>10000</v>
      </c>
      <c r="M2650" s="0" t="s">
        <v>144</v>
      </c>
      <c r="N2650" s="0" t="s">
        <v>145</v>
      </c>
      <c r="O2650" s="0" t="n">
        <v>-0.3675</v>
      </c>
      <c r="P2650" s="0" t="s">
        <v>1502</v>
      </c>
      <c r="Q2650" s="0" t="s">
        <v>10</v>
      </c>
      <c r="R2650" s="0" t="s">
        <v>178</v>
      </c>
      <c r="S2650" s="0" t="s">
        <v>148</v>
      </c>
      <c r="T2650" s="0" t="s">
        <v>149</v>
      </c>
      <c r="U2650" s="0" t="s">
        <v>150</v>
      </c>
      <c r="V2650" s="0" t="n">
        <v>96041878</v>
      </c>
      <c r="W2650" s="0" t="s">
        <v>3029</v>
      </c>
      <c r="X2650" s="0" t="n">
        <v>11135</v>
      </c>
      <c r="Y2650" s="0" t="n">
        <v>37135.875</v>
      </c>
      <c r="Z2650" s="0" t="n">
        <v>37164.875</v>
      </c>
    </row>
    <row r="2651" customFormat="false" ht="12.8" hidden="false" customHeight="false" outlineLevel="0" collapsed="false">
      <c r="A2651" s="0" t="n">
        <v>1776586</v>
      </c>
      <c r="B2651" s="44" t="n">
        <v>37131.5561226852</v>
      </c>
      <c r="C2651" s="0" t="s">
        <v>162</v>
      </c>
      <c r="F2651" s="0" t="s">
        <v>142</v>
      </c>
      <c r="G2651" s="0" t="s">
        <v>143</v>
      </c>
      <c r="H2651" s="0" t="n">
        <v>36135</v>
      </c>
      <c r="I2651" s="0" t="s">
        <v>32</v>
      </c>
      <c r="J2651" s="0" t="n">
        <v>5000</v>
      </c>
      <c r="L2651" s="0" t="n">
        <v>5000</v>
      </c>
      <c r="M2651" s="0" t="s">
        <v>144</v>
      </c>
      <c r="N2651" s="0" t="s">
        <v>145</v>
      </c>
      <c r="O2651" s="0" t="n">
        <v>-0.3775</v>
      </c>
      <c r="P2651" s="0" t="s">
        <v>163</v>
      </c>
      <c r="Q2651" s="0" t="s">
        <v>10</v>
      </c>
      <c r="R2651" s="0" t="s">
        <v>178</v>
      </c>
      <c r="S2651" s="0" t="s">
        <v>148</v>
      </c>
      <c r="T2651" s="0" t="s">
        <v>149</v>
      </c>
      <c r="U2651" s="0" t="s">
        <v>150</v>
      </c>
      <c r="W2651" s="0" t="s">
        <v>3030</v>
      </c>
      <c r="X2651" s="0" t="n">
        <v>3022</v>
      </c>
      <c r="Y2651" s="0" t="n">
        <v>37135.875</v>
      </c>
      <c r="Z2651" s="0" t="n">
        <v>37164.875</v>
      </c>
    </row>
    <row r="2652" customFormat="false" ht="12.8" hidden="false" customHeight="false" outlineLevel="0" collapsed="false">
      <c r="A2652" s="0" t="n">
        <v>1776612</v>
      </c>
      <c r="B2652" s="44" t="n">
        <v>37131.5578819444</v>
      </c>
      <c r="C2652" s="0" t="s">
        <v>1330</v>
      </c>
      <c r="F2652" s="0" t="s">
        <v>142</v>
      </c>
      <c r="G2652" s="0" t="s">
        <v>143</v>
      </c>
      <c r="H2652" s="0" t="n">
        <v>36135</v>
      </c>
      <c r="I2652" s="0" t="s">
        <v>32</v>
      </c>
      <c r="J2652" s="0" t="n">
        <v>5000</v>
      </c>
      <c r="L2652" s="0" t="n">
        <v>5000</v>
      </c>
      <c r="M2652" s="0" t="s">
        <v>144</v>
      </c>
      <c r="N2652" s="0" t="s">
        <v>145</v>
      </c>
      <c r="O2652" s="0" t="n">
        <v>-0.3825</v>
      </c>
      <c r="P2652" s="0" t="s">
        <v>2310</v>
      </c>
      <c r="Q2652" s="0" t="s">
        <v>10</v>
      </c>
      <c r="R2652" s="0" t="s">
        <v>178</v>
      </c>
      <c r="S2652" s="0" t="s">
        <v>148</v>
      </c>
      <c r="T2652" s="0" t="s">
        <v>149</v>
      </c>
      <c r="U2652" s="0" t="s">
        <v>150</v>
      </c>
      <c r="V2652" s="0" t="n">
        <v>96042254</v>
      </c>
      <c r="W2652" s="0" t="s">
        <v>3031</v>
      </c>
      <c r="X2652" s="0" t="n">
        <v>51732</v>
      </c>
      <c r="Y2652" s="0" t="n">
        <v>37135.875</v>
      </c>
      <c r="Z2652" s="0" t="n">
        <v>37164.875</v>
      </c>
    </row>
    <row r="2653" customFormat="false" ht="12.8" hidden="false" customHeight="false" outlineLevel="0" collapsed="false">
      <c r="A2653" s="0" t="n">
        <v>1776614</v>
      </c>
      <c r="B2653" s="44" t="n">
        <v>37131.5579166667</v>
      </c>
      <c r="C2653" s="0" t="s">
        <v>1330</v>
      </c>
      <c r="F2653" s="0" t="s">
        <v>142</v>
      </c>
      <c r="G2653" s="0" t="s">
        <v>143</v>
      </c>
      <c r="H2653" s="0" t="n">
        <v>36135</v>
      </c>
      <c r="I2653" s="0" t="s">
        <v>32</v>
      </c>
      <c r="J2653" s="0" t="n">
        <v>5000</v>
      </c>
      <c r="L2653" s="0" t="n">
        <v>5000</v>
      </c>
      <c r="M2653" s="0" t="s">
        <v>144</v>
      </c>
      <c r="N2653" s="0" t="s">
        <v>145</v>
      </c>
      <c r="O2653" s="0" t="n">
        <v>-0.3875</v>
      </c>
      <c r="P2653" s="0" t="s">
        <v>2310</v>
      </c>
      <c r="Q2653" s="0" t="s">
        <v>10</v>
      </c>
      <c r="R2653" s="0" t="s">
        <v>178</v>
      </c>
      <c r="S2653" s="0" t="s">
        <v>148</v>
      </c>
      <c r="T2653" s="0" t="s">
        <v>149</v>
      </c>
      <c r="U2653" s="0" t="s">
        <v>150</v>
      </c>
      <c r="V2653" s="0" t="n">
        <v>96042254</v>
      </c>
      <c r="W2653" s="0" t="s">
        <v>3032</v>
      </c>
      <c r="X2653" s="0" t="n">
        <v>51732</v>
      </c>
      <c r="Y2653" s="0" t="n">
        <v>37135.875</v>
      </c>
      <c r="Z2653" s="0" t="n">
        <v>37164.875</v>
      </c>
    </row>
    <row r="2654" customFormat="false" ht="12.8" hidden="false" customHeight="false" outlineLevel="0" collapsed="false">
      <c r="A2654" s="0" t="n">
        <v>1776644</v>
      </c>
      <c r="B2654" s="44" t="n">
        <v>37131.5597106482</v>
      </c>
      <c r="C2654" s="0" t="s">
        <v>1045</v>
      </c>
      <c r="F2654" s="0" t="s">
        <v>142</v>
      </c>
      <c r="G2654" s="0" t="s">
        <v>143</v>
      </c>
      <c r="H2654" s="0" t="n">
        <v>36135</v>
      </c>
      <c r="I2654" s="0" t="s">
        <v>32</v>
      </c>
      <c r="J2654" s="0" t="n">
        <v>5000</v>
      </c>
      <c r="L2654" s="0" t="n">
        <v>5000</v>
      </c>
      <c r="M2654" s="0" t="s">
        <v>144</v>
      </c>
      <c r="N2654" s="0" t="s">
        <v>145</v>
      </c>
      <c r="O2654" s="0" t="n">
        <v>-0.3825</v>
      </c>
      <c r="P2654" s="0" t="s">
        <v>2997</v>
      </c>
      <c r="Q2654" s="0" t="s">
        <v>10</v>
      </c>
      <c r="R2654" s="0" t="s">
        <v>178</v>
      </c>
      <c r="S2654" s="0" t="s">
        <v>148</v>
      </c>
      <c r="T2654" s="0" t="s">
        <v>149</v>
      </c>
      <c r="U2654" s="0" t="s">
        <v>150</v>
      </c>
      <c r="V2654" s="0" t="n">
        <v>96018986</v>
      </c>
      <c r="W2654" s="0" t="s">
        <v>3033</v>
      </c>
      <c r="X2654" s="0" t="n">
        <v>49747</v>
      </c>
      <c r="Y2654" s="0" t="n">
        <v>37135.875</v>
      </c>
      <c r="Z2654" s="0" t="n">
        <v>37164.875</v>
      </c>
    </row>
    <row r="2655" customFormat="false" ht="12.8" hidden="false" customHeight="false" outlineLevel="0" collapsed="false">
      <c r="A2655" s="0" t="n">
        <v>1776911</v>
      </c>
      <c r="B2655" s="44" t="n">
        <v>37131.5746875</v>
      </c>
      <c r="C2655" s="0" t="s">
        <v>2594</v>
      </c>
      <c r="F2655" s="0" t="s">
        <v>142</v>
      </c>
      <c r="G2655" s="0" t="s">
        <v>143</v>
      </c>
      <c r="H2655" s="0" t="n">
        <v>36135</v>
      </c>
      <c r="I2655" s="0" t="s">
        <v>32</v>
      </c>
      <c r="J2655" s="0" t="n">
        <v>5000</v>
      </c>
      <c r="L2655" s="0" t="n">
        <v>5000</v>
      </c>
      <c r="M2655" s="0" t="s">
        <v>144</v>
      </c>
      <c r="N2655" s="0" t="s">
        <v>145</v>
      </c>
      <c r="O2655" s="0" t="n">
        <v>-0.39</v>
      </c>
      <c r="P2655" s="0" t="s">
        <v>2595</v>
      </c>
      <c r="Q2655" s="0" t="s">
        <v>10</v>
      </c>
      <c r="R2655" s="0" t="s">
        <v>178</v>
      </c>
      <c r="S2655" s="0" t="s">
        <v>148</v>
      </c>
      <c r="T2655" s="0" t="s">
        <v>179</v>
      </c>
      <c r="U2655" s="0" t="s">
        <v>150</v>
      </c>
      <c r="V2655" s="0" t="n">
        <v>96014540</v>
      </c>
      <c r="W2655" s="0" t="s">
        <v>3034</v>
      </c>
      <c r="X2655" s="0" t="n">
        <v>53295</v>
      </c>
      <c r="Y2655" s="0" t="n">
        <v>37135.875</v>
      </c>
      <c r="Z2655" s="0" t="n">
        <v>37164.875</v>
      </c>
    </row>
    <row r="2656" customFormat="false" ht="12.8" hidden="false" customHeight="false" outlineLevel="0" collapsed="false">
      <c r="A2656" s="0" t="n">
        <v>1777143</v>
      </c>
      <c r="B2656" s="44" t="n">
        <v>37131.5887037037</v>
      </c>
      <c r="C2656" s="0" t="s">
        <v>185</v>
      </c>
      <c r="F2656" s="0" t="s">
        <v>142</v>
      </c>
      <c r="G2656" s="0" t="s">
        <v>143</v>
      </c>
      <c r="H2656" s="0" t="n">
        <v>36135</v>
      </c>
      <c r="I2656" s="0" t="s">
        <v>32</v>
      </c>
      <c r="K2656" s="0" t="n">
        <v>5000</v>
      </c>
      <c r="L2656" s="0" t="n">
        <v>5000</v>
      </c>
      <c r="M2656" s="0" t="s">
        <v>144</v>
      </c>
      <c r="N2656" s="0" t="s">
        <v>145</v>
      </c>
      <c r="O2656" s="0" t="n">
        <v>-0.3825</v>
      </c>
      <c r="P2656" s="0" t="s">
        <v>186</v>
      </c>
      <c r="Q2656" s="0" t="s">
        <v>10</v>
      </c>
      <c r="R2656" s="0" t="s">
        <v>178</v>
      </c>
      <c r="S2656" s="0" t="s">
        <v>148</v>
      </c>
      <c r="T2656" s="0" t="s">
        <v>149</v>
      </c>
      <c r="U2656" s="0" t="s">
        <v>150</v>
      </c>
      <c r="V2656" s="0" t="n">
        <v>96041878</v>
      </c>
      <c r="W2656" s="0" t="s">
        <v>3035</v>
      </c>
      <c r="X2656" s="0" t="n">
        <v>11135</v>
      </c>
      <c r="Y2656" s="0" t="n">
        <v>37135.875</v>
      </c>
      <c r="Z2656" s="0" t="n">
        <v>37164.875</v>
      </c>
    </row>
    <row r="2657" customFormat="false" ht="12.8" hidden="false" customHeight="false" outlineLevel="0" collapsed="false">
      <c r="A2657" s="0" t="n">
        <v>1777146</v>
      </c>
      <c r="B2657" s="44" t="n">
        <v>37131.5887615741</v>
      </c>
      <c r="C2657" s="0" t="s">
        <v>185</v>
      </c>
      <c r="F2657" s="0" t="s">
        <v>142</v>
      </c>
      <c r="G2657" s="0" t="s">
        <v>143</v>
      </c>
      <c r="H2657" s="0" t="n">
        <v>36135</v>
      </c>
      <c r="I2657" s="0" t="s">
        <v>32</v>
      </c>
      <c r="K2657" s="0" t="n">
        <v>5000</v>
      </c>
      <c r="L2657" s="0" t="n">
        <v>5000</v>
      </c>
      <c r="M2657" s="0" t="s">
        <v>144</v>
      </c>
      <c r="N2657" s="0" t="s">
        <v>145</v>
      </c>
      <c r="O2657" s="0" t="n">
        <v>-0.3775</v>
      </c>
      <c r="P2657" s="0" t="s">
        <v>186</v>
      </c>
      <c r="Q2657" s="0" t="s">
        <v>10</v>
      </c>
      <c r="R2657" s="0" t="s">
        <v>178</v>
      </c>
      <c r="S2657" s="0" t="s">
        <v>148</v>
      </c>
      <c r="T2657" s="0" t="s">
        <v>149</v>
      </c>
      <c r="U2657" s="0" t="s">
        <v>150</v>
      </c>
      <c r="V2657" s="0" t="n">
        <v>96041878</v>
      </c>
      <c r="W2657" s="0" t="s">
        <v>3036</v>
      </c>
      <c r="X2657" s="0" t="n">
        <v>11135</v>
      </c>
      <c r="Y2657" s="0" t="n">
        <v>37135.875</v>
      </c>
      <c r="Z2657" s="0" t="n">
        <v>37164.875</v>
      </c>
    </row>
    <row r="2658" customFormat="false" ht="12.8" hidden="false" customHeight="false" outlineLevel="0" collapsed="false">
      <c r="A2658" s="0" t="n">
        <v>1777147</v>
      </c>
      <c r="B2658" s="44" t="n">
        <v>37131.5888078704</v>
      </c>
      <c r="C2658" s="0" t="s">
        <v>162</v>
      </c>
      <c r="F2658" s="0" t="s">
        <v>142</v>
      </c>
      <c r="G2658" s="0" t="s">
        <v>143</v>
      </c>
      <c r="H2658" s="0" t="n">
        <v>36135</v>
      </c>
      <c r="I2658" s="0" t="s">
        <v>32</v>
      </c>
      <c r="K2658" s="0" t="n">
        <v>5000</v>
      </c>
      <c r="L2658" s="0" t="n">
        <v>5000</v>
      </c>
      <c r="M2658" s="0" t="s">
        <v>144</v>
      </c>
      <c r="N2658" s="0" t="s">
        <v>145</v>
      </c>
      <c r="O2658" s="0" t="n">
        <v>-0.3725</v>
      </c>
      <c r="P2658" s="0" t="s">
        <v>163</v>
      </c>
      <c r="Q2658" s="0" t="s">
        <v>10</v>
      </c>
      <c r="R2658" s="0" t="s">
        <v>178</v>
      </c>
      <c r="S2658" s="0" t="s">
        <v>148</v>
      </c>
      <c r="T2658" s="0" t="s">
        <v>149</v>
      </c>
      <c r="U2658" s="0" t="s">
        <v>150</v>
      </c>
      <c r="W2658" s="0" t="s">
        <v>3037</v>
      </c>
      <c r="X2658" s="0" t="n">
        <v>3022</v>
      </c>
      <c r="Y2658" s="0" t="n">
        <v>37135.875</v>
      </c>
      <c r="Z2658" s="0" t="n">
        <v>37164.875</v>
      </c>
    </row>
    <row r="2659" customFormat="false" ht="12.8" hidden="false" customHeight="false" outlineLevel="0" collapsed="false">
      <c r="A2659" s="0" t="n">
        <v>1777156</v>
      </c>
      <c r="B2659" s="44" t="n">
        <v>37131.5890509259</v>
      </c>
      <c r="C2659" s="0" t="s">
        <v>185</v>
      </c>
      <c r="F2659" s="0" t="s">
        <v>142</v>
      </c>
      <c r="G2659" s="0" t="s">
        <v>143</v>
      </c>
      <c r="H2659" s="0" t="n">
        <v>36135</v>
      </c>
      <c r="I2659" s="0" t="s">
        <v>32</v>
      </c>
      <c r="K2659" s="0" t="n">
        <v>5000</v>
      </c>
      <c r="L2659" s="0" t="n">
        <v>5000</v>
      </c>
      <c r="M2659" s="0" t="s">
        <v>144</v>
      </c>
      <c r="N2659" s="0" t="s">
        <v>145</v>
      </c>
      <c r="O2659" s="0" t="n">
        <v>-0.3625</v>
      </c>
      <c r="P2659" s="0" t="s">
        <v>186</v>
      </c>
      <c r="Q2659" s="0" t="s">
        <v>10</v>
      </c>
      <c r="R2659" s="0" t="s">
        <v>178</v>
      </c>
      <c r="S2659" s="0" t="s">
        <v>148</v>
      </c>
      <c r="T2659" s="0" t="s">
        <v>149</v>
      </c>
      <c r="U2659" s="0" t="s">
        <v>150</v>
      </c>
      <c r="V2659" s="0" t="n">
        <v>96041878</v>
      </c>
      <c r="W2659" s="0" t="s">
        <v>3038</v>
      </c>
      <c r="X2659" s="0" t="n">
        <v>11135</v>
      </c>
      <c r="Y2659" s="0" t="n">
        <v>37135.875</v>
      </c>
      <c r="Z2659" s="0" t="n">
        <v>37164.875</v>
      </c>
    </row>
    <row r="2660" customFormat="false" ht="12.8" hidden="false" customHeight="false" outlineLevel="0" collapsed="false">
      <c r="A2660" s="0" t="n">
        <v>1777442</v>
      </c>
      <c r="B2660" s="44" t="n">
        <v>37131.6236574074</v>
      </c>
      <c r="C2660" s="0" t="s">
        <v>273</v>
      </c>
      <c r="F2660" s="0" t="s">
        <v>142</v>
      </c>
      <c r="G2660" s="0" t="s">
        <v>143</v>
      </c>
      <c r="H2660" s="0" t="n">
        <v>36135</v>
      </c>
      <c r="I2660" s="0" t="s">
        <v>32</v>
      </c>
      <c r="J2660" s="0" t="n">
        <v>5000</v>
      </c>
      <c r="L2660" s="0" t="n">
        <v>5000</v>
      </c>
      <c r="M2660" s="0" t="s">
        <v>144</v>
      </c>
      <c r="N2660" s="0" t="s">
        <v>145</v>
      </c>
      <c r="O2660" s="0" t="n">
        <v>-0.365</v>
      </c>
      <c r="P2660" s="0" t="s">
        <v>554</v>
      </c>
      <c r="Q2660" s="0" t="s">
        <v>10</v>
      </c>
      <c r="R2660" s="0" t="s">
        <v>178</v>
      </c>
      <c r="S2660" s="0" t="s">
        <v>148</v>
      </c>
      <c r="T2660" s="0" t="s">
        <v>149</v>
      </c>
      <c r="U2660" s="0" t="s">
        <v>150</v>
      </c>
      <c r="V2660" s="0" t="n">
        <v>96000103</v>
      </c>
      <c r="W2660" s="0" t="s">
        <v>3039</v>
      </c>
      <c r="X2660" s="0" t="n">
        <v>65268</v>
      </c>
      <c r="Y2660" s="0" t="n">
        <v>37135.875</v>
      </c>
      <c r="Z2660" s="0" t="n">
        <v>37164.875</v>
      </c>
    </row>
    <row r="2661" customFormat="false" ht="12.8" hidden="false" customHeight="false" outlineLevel="0" collapsed="false">
      <c r="A2661" s="0" t="n">
        <v>1780246</v>
      </c>
      <c r="B2661" s="44" t="n">
        <v>37132.3580902778</v>
      </c>
      <c r="C2661" s="0" t="s">
        <v>185</v>
      </c>
      <c r="F2661" s="0" t="s">
        <v>142</v>
      </c>
      <c r="G2661" s="0" t="s">
        <v>143</v>
      </c>
      <c r="H2661" s="0" t="n">
        <v>36135</v>
      </c>
      <c r="I2661" s="0" t="s">
        <v>32</v>
      </c>
      <c r="K2661" s="0" t="n">
        <v>5000</v>
      </c>
      <c r="L2661" s="0" t="n">
        <v>5000</v>
      </c>
      <c r="M2661" s="0" t="s">
        <v>144</v>
      </c>
      <c r="N2661" s="0" t="s">
        <v>145</v>
      </c>
      <c r="O2661" s="0" t="n">
        <v>-0.325</v>
      </c>
      <c r="P2661" s="0" t="s">
        <v>186</v>
      </c>
      <c r="Q2661" s="0" t="s">
        <v>10</v>
      </c>
      <c r="R2661" s="0" t="s">
        <v>178</v>
      </c>
      <c r="S2661" s="0" t="s">
        <v>148</v>
      </c>
      <c r="T2661" s="0" t="s">
        <v>149</v>
      </c>
      <c r="U2661" s="0" t="s">
        <v>150</v>
      </c>
      <c r="V2661" s="0" t="n">
        <v>96041878</v>
      </c>
      <c r="W2661" s="0" t="s">
        <v>3040</v>
      </c>
      <c r="X2661" s="0" t="n">
        <v>11135</v>
      </c>
      <c r="Y2661" s="0" t="n">
        <v>37135.875</v>
      </c>
      <c r="Z2661" s="0" t="n">
        <v>37164.875</v>
      </c>
    </row>
    <row r="2662" customFormat="false" ht="12.8" hidden="false" customHeight="false" outlineLevel="0" collapsed="false">
      <c r="A2662" s="0" t="n">
        <v>1780247</v>
      </c>
      <c r="B2662" s="44" t="n">
        <v>37132.3581597222</v>
      </c>
      <c r="C2662" s="0" t="s">
        <v>2475</v>
      </c>
      <c r="F2662" s="0" t="s">
        <v>142</v>
      </c>
      <c r="G2662" s="0" t="s">
        <v>143</v>
      </c>
      <c r="H2662" s="0" t="n">
        <v>36135</v>
      </c>
      <c r="I2662" s="0" t="s">
        <v>32</v>
      </c>
      <c r="K2662" s="0" t="n">
        <v>5000</v>
      </c>
      <c r="L2662" s="0" t="n">
        <v>5000</v>
      </c>
      <c r="M2662" s="0" t="s">
        <v>144</v>
      </c>
      <c r="N2662" s="0" t="s">
        <v>145</v>
      </c>
      <c r="O2662" s="0" t="n">
        <v>-0.315</v>
      </c>
      <c r="P2662" s="0" t="s">
        <v>2476</v>
      </c>
      <c r="Q2662" s="0" t="s">
        <v>10</v>
      </c>
      <c r="R2662" s="0" t="s">
        <v>178</v>
      </c>
      <c r="S2662" s="0" t="s">
        <v>148</v>
      </c>
      <c r="T2662" s="0" t="s">
        <v>179</v>
      </c>
      <c r="U2662" s="0" t="s">
        <v>150</v>
      </c>
      <c r="V2662" s="0" t="n">
        <v>96061846</v>
      </c>
      <c r="W2662" s="0" t="s">
        <v>3041</v>
      </c>
      <c r="X2662" s="0" t="n">
        <v>55134</v>
      </c>
      <c r="Y2662" s="0" t="n">
        <v>37135.875</v>
      </c>
      <c r="Z2662" s="0" t="n">
        <v>37164.875</v>
      </c>
    </row>
    <row r="2663" customFormat="false" ht="12.8" hidden="false" customHeight="false" outlineLevel="0" collapsed="false">
      <c r="A2663" s="0" t="n">
        <v>1780724</v>
      </c>
      <c r="B2663" s="44" t="n">
        <v>37132.3659606481</v>
      </c>
      <c r="C2663" s="0" t="s">
        <v>165</v>
      </c>
      <c r="F2663" s="0" t="s">
        <v>142</v>
      </c>
      <c r="G2663" s="0" t="s">
        <v>143</v>
      </c>
      <c r="H2663" s="0" t="n">
        <v>36135</v>
      </c>
      <c r="I2663" s="0" t="s">
        <v>32</v>
      </c>
      <c r="K2663" s="0" t="n">
        <v>5000</v>
      </c>
      <c r="L2663" s="0" t="n">
        <v>5000</v>
      </c>
      <c r="M2663" s="0" t="s">
        <v>144</v>
      </c>
      <c r="N2663" s="0" t="s">
        <v>145</v>
      </c>
      <c r="O2663" s="0" t="n">
        <v>-0.3025</v>
      </c>
      <c r="P2663" s="0" t="s">
        <v>384</v>
      </c>
      <c r="Q2663" s="0" t="s">
        <v>10</v>
      </c>
      <c r="R2663" s="0" t="s">
        <v>178</v>
      </c>
      <c r="S2663" s="0" t="s">
        <v>148</v>
      </c>
      <c r="T2663" s="0" t="s">
        <v>149</v>
      </c>
      <c r="U2663" s="0" t="s">
        <v>150</v>
      </c>
      <c r="V2663" s="0" t="n">
        <v>96038383</v>
      </c>
      <c r="W2663" s="0" t="s">
        <v>3042</v>
      </c>
      <c r="X2663" s="0" t="n">
        <v>65291</v>
      </c>
      <c r="Y2663" s="0" t="n">
        <v>37135.875</v>
      </c>
      <c r="Z2663" s="0" t="n">
        <v>37164.875</v>
      </c>
    </row>
    <row r="2664" customFormat="false" ht="12.8" hidden="false" customHeight="false" outlineLevel="0" collapsed="false">
      <c r="A2664" s="0" t="n">
        <v>1781452</v>
      </c>
      <c r="B2664" s="44" t="n">
        <v>37132.3777083333</v>
      </c>
      <c r="C2664" s="0" t="s">
        <v>1330</v>
      </c>
      <c r="F2664" s="0" t="s">
        <v>142</v>
      </c>
      <c r="G2664" s="0" t="s">
        <v>143</v>
      </c>
      <c r="H2664" s="0" t="n">
        <v>36135</v>
      </c>
      <c r="I2664" s="0" t="s">
        <v>32</v>
      </c>
      <c r="J2664" s="0" t="n">
        <v>5000</v>
      </c>
      <c r="L2664" s="0" t="n">
        <v>5000</v>
      </c>
      <c r="M2664" s="0" t="s">
        <v>144</v>
      </c>
      <c r="N2664" s="0" t="s">
        <v>145</v>
      </c>
      <c r="O2664" s="0" t="n">
        <v>-0.3175</v>
      </c>
      <c r="P2664" s="0" t="s">
        <v>3043</v>
      </c>
      <c r="Q2664" s="0" t="s">
        <v>10</v>
      </c>
      <c r="R2664" s="0" t="s">
        <v>178</v>
      </c>
      <c r="S2664" s="0" t="s">
        <v>148</v>
      </c>
      <c r="T2664" s="0" t="s">
        <v>149</v>
      </c>
      <c r="U2664" s="0" t="s">
        <v>150</v>
      </c>
      <c r="V2664" s="0" t="n">
        <v>96042254</v>
      </c>
      <c r="W2664" s="0" t="s">
        <v>3044</v>
      </c>
      <c r="X2664" s="0" t="n">
        <v>51732</v>
      </c>
      <c r="Y2664" s="0" t="n">
        <v>37135.875</v>
      </c>
      <c r="Z2664" s="0" t="n">
        <v>37164.875</v>
      </c>
    </row>
    <row r="2665" customFormat="false" ht="12.8" hidden="false" customHeight="false" outlineLevel="0" collapsed="false">
      <c r="A2665" s="0" t="n">
        <v>1781569</v>
      </c>
      <c r="B2665" s="44" t="n">
        <v>37132.3795486111</v>
      </c>
      <c r="C2665" s="0" t="s">
        <v>1330</v>
      </c>
      <c r="F2665" s="0" t="s">
        <v>142</v>
      </c>
      <c r="G2665" s="0" t="s">
        <v>143</v>
      </c>
      <c r="H2665" s="0" t="n">
        <v>36135</v>
      </c>
      <c r="I2665" s="0" t="s">
        <v>32</v>
      </c>
      <c r="J2665" s="0" t="n">
        <v>5000</v>
      </c>
      <c r="L2665" s="0" t="n">
        <v>5000</v>
      </c>
      <c r="M2665" s="0" t="s">
        <v>144</v>
      </c>
      <c r="N2665" s="0" t="s">
        <v>145</v>
      </c>
      <c r="O2665" s="0" t="n">
        <v>-0.3225</v>
      </c>
      <c r="P2665" s="0" t="s">
        <v>2310</v>
      </c>
      <c r="Q2665" s="0" t="s">
        <v>10</v>
      </c>
      <c r="R2665" s="0" t="s">
        <v>178</v>
      </c>
      <c r="S2665" s="0" t="s">
        <v>148</v>
      </c>
      <c r="T2665" s="0" t="s">
        <v>149</v>
      </c>
      <c r="U2665" s="0" t="s">
        <v>150</v>
      </c>
      <c r="V2665" s="0" t="n">
        <v>96042254</v>
      </c>
      <c r="W2665" s="0" t="s">
        <v>3045</v>
      </c>
      <c r="X2665" s="0" t="n">
        <v>51732</v>
      </c>
      <c r="Y2665" s="0" t="n">
        <v>37135.875</v>
      </c>
      <c r="Z2665" s="0" t="n">
        <v>37164.875</v>
      </c>
    </row>
    <row r="2666" customFormat="false" ht="12.8" hidden="false" customHeight="false" outlineLevel="0" collapsed="false">
      <c r="A2666" s="0" t="n">
        <v>1781618</v>
      </c>
      <c r="B2666" s="44" t="n">
        <v>37132.3805555556</v>
      </c>
      <c r="C2666" s="0" t="s">
        <v>165</v>
      </c>
      <c r="F2666" s="0" t="s">
        <v>142</v>
      </c>
      <c r="G2666" s="0" t="s">
        <v>143</v>
      </c>
      <c r="H2666" s="0" t="n">
        <v>36135</v>
      </c>
      <c r="I2666" s="0" t="s">
        <v>32</v>
      </c>
      <c r="K2666" s="0" t="n">
        <v>5000</v>
      </c>
      <c r="L2666" s="0" t="n">
        <v>5000</v>
      </c>
      <c r="M2666" s="0" t="s">
        <v>144</v>
      </c>
      <c r="N2666" s="0" t="s">
        <v>145</v>
      </c>
      <c r="O2666" s="0" t="n">
        <v>-0.3125</v>
      </c>
      <c r="P2666" s="0" t="s">
        <v>384</v>
      </c>
      <c r="Q2666" s="0" t="s">
        <v>10</v>
      </c>
      <c r="R2666" s="0" t="s">
        <v>178</v>
      </c>
      <c r="S2666" s="0" t="s">
        <v>148</v>
      </c>
      <c r="T2666" s="0" t="s">
        <v>149</v>
      </c>
      <c r="U2666" s="0" t="s">
        <v>150</v>
      </c>
      <c r="V2666" s="0" t="n">
        <v>96038383</v>
      </c>
      <c r="W2666" s="0" t="s">
        <v>3046</v>
      </c>
      <c r="X2666" s="0" t="n">
        <v>65291</v>
      </c>
      <c r="Y2666" s="0" t="n">
        <v>37135.875</v>
      </c>
      <c r="Z2666" s="0" t="n">
        <v>37164.875</v>
      </c>
    </row>
    <row r="2667" customFormat="false" ht="12.8" hidden="false" customHeight="false" outlineLevel="0" collapsed="false">
      <c r="A2667" s="0" t="n">
        <v>1783101</v>
      </c>
      <c r="B2667" s="44" t="n">
        <v>37132.4157638889</v>
      </c>
      <c r="C2667" s="0" t="s">
        <v>1045</v>
      </c>
      <c r="F2667" s="0" t="s">
        <v>142</v>
      </c>
      <c r="G2667" s="0" t="s">
        <v>143</v>
      </c>
      <c r="H2667" s="0" t="n">
        <v>36135</v>
      </c>
      <c r="I2667" s="0" t="s">
        <v>32</v>
      </c>
      <c r="J2667" s="0" t="n">
        <v>5000</v>
      </c>
      <c r="L2667" s="0" t="n">
        <v>5000</v>
      </c>
      <c r="M2667" s="0" t="s">
        <v>144</v>
      </c>
      <c r="N2667" s="0" t="s">
        <v>145</v>
      </c>
      <c r="O2667" s="0" t="n">
        <v>-0.315</v>
      </c>
      <c r="P2667" s="0" t="s">
        <v>2997</v>
      </c>
      <c r="Q2667" s="0" t="s">
        <v>10</v>
      </c>
      <c r="R2667" s="0" t="s">
        <v>178</v>
      </c>
      <c r="S2667" s="0" t="s">
        <v>148</v>
      </c>
      <c r="T2667" s="0" t="s">
        <v>149</v>
      </c>
      <c r="U2667" s="0" t="s">
        <v>150</v>
      </c>
      <c r="V2667" s="0" t="n">
        <v>96018986</v>
      </c>
      <c r="W2667" s="0" t="s">
        <v>3047</v>
      </c>
      <c r="X2667" s="0" t="n">
        <v>49747</v>
      </c>
      <c r="Y2667" s="0" t="n">
        <v>37135.875</v>
      </c>
      <c r="Z2667" s="0" t="n">
        <v>37164.875</v>
      </c>
    </row>
    <row r="2668" customFormat="false" ht="12.8" hidden="false" customHeight="false" outlineLevel="0" collapsed="false">
      <c r="A2668" s="0" t="n">
        <v>1783215</v>
      </c>
      <c r="B2668" s="44" t="n">
        <v>37132.4211689815</v>
      </c>
      <c r="C2668" s="0" t="s">
        <v>1330</v>
      </c>
      <c r="F2668" s="0" t="s">
        <v>142</v>
      </c>
      <c r="G2668" s="0" t="s">
        <v>143</v>
      </c>
      <c r="H2668" s="0" t="n">
        <v>36135</v>
      </c>
      <c r="I2668" s="0" t="s">
        <v>32</v>
      </c>
      <c r="J2668" s="0" t="n">
        <v>5000</v>
      </c>
      <c r="L2668" s="0" t="n">
        <v>5000</v>
      </c>
      <c r="M2668" s="0" t="s">
        <v>144</v>
      </c>
      <c r="N2668" s="0" t="s">
        <v>145</v>
      </c>
      <c r="O2668" s="0" t="n">
        <v>-0.315</v>
      </c>
      <c r="P2668" s="0" t="s">
        <v>2310</v>
      </c>
      <c r="Q2668" s="0" t="s">
        <v>10</v>
      </c>
      <c r="R2668" s="0" t="s">
        <v>178</v>
      </c>
      <c r="S2668" s="0" t="s">
        <v>148</v>
      </c>
      <c r="T2668" s="0" t="s">
        <v>149</v>
      </c>
      <c r="U2668" s="0" t="s">
        <v>150</v>
      </c>
      <c r="V2668" s="0" t="n">
        <v>96042254</v>
      </c>
      <c r="W2668" s="0" t="s">
        <v>3048</v>
      </c>
      <c r="X2668" s="0" t="n">
        <v>51732</v>
      </c>
      <c r="Y2668" s="0" t="n">
        <v>37135.875</v>
      </c>
      <c r="Z2668" s="0" t="n">
        <v>37164.875</v>
      </c>
    </row>
    <row r="2669" customFormat="false" ht="12.8" hidden="false" customHeight="false" outlineLevel="0" collapsed="false">
      <c r="A2669" s="0" t="n">
        <v>1783218</v>
      </c>
      <c r="B2669" s="44" t="n">
        <v>37132.4212384259</v>
      </c>
      <c r="C2669" s="0" t="s">
        <v>1330</v>
      </c>
      <c r="F2669" s="0" t="s">
        <v>142</v>
      </c>
      <c r="G2669" s="0" t="s">
        <v>143</v>
      </c>
      <c r="H2669" s="0" t="n">
        <v>36135</v>
      </c>
      <c r="I2669" s="0" t="s">
        <v>32</v>
      </c>
      <c r="J2669" s="0" t="n">
        <v>5000</v>
      </c>
      <c r="L2669" s="0" t="n">
        <v>5000</v>
      </c>
      <c r="M2669" s="0" t="s">
        <v>144</v>
      </c>
      <c r="N2669" s="0" t="s">
        <v>145</v>
      </c>
      <c r="O2669" s="0" t="n">
        <v>-0.32</v>
      </c>
      <c r="P2669" s="0" t="s">
        <v>2310</v>
      </c>
      <c r="Q2669" s="0" t="s">
        <v>10</v>
      </c>
      <c r="R2669" s="0" t="s">
        <v>178</v>
      </c>
      <c r="S2669" s="0" t="s">
        <v>148</v>
      </c>
      <c r="T2669" s="0" t="s">
        <v>149</v>
      </c>
      <c r="U2669" s="0" t="s">
        <v>150</v>
      </c>
      <c r="V2669" s="0" t="n">
        <v>96042254</v>
      </c>
      <c r="W2669" s="0" t="s">
        <v>3049</v>
      </c>
      <c r="X2669" s="0" t="n">
        <v>51732</v>
      </c>
      <c r="Y2669" s="0" t="n">
        <v>37135.875</v>
      </c>
      <c r="Z2669" s="0" t="n">
        <v>37164.875</v>
      </c>
    </row>
    <row r="2670" customFormat="false" ht="12.8" hidden="false" customHeight="false" outlineLevel="0" collapsed="false">
      <c r="A2670" s="0" t="n">
        <v>1783522</v>
      </c>
      <c r="B2670" s="44" t="n">
        <v>37132.4364814815</v>
      </c>
      <c r="C2670" s="0" t="s">
        <v>1045</v>
      </c>
      <c r="F2670" s="0" t="s">
        <v>142</v>
      </c>
      <c r="G2670" s="0" t="s">
        <v>143</v>
      </c>
      <c r="H2670" s="0" t="n">
        <v>36135</v>
      </c>
      <c r="I2670" s="0" t="s">
        <v>32</v>
      </c>
      <c r="J2670" s="0" t="n">
        <v>5000</v>
      </c>
      <c r="L2670" s="0" t="n">
        <v>5000</v>
      </c>
      <c r="M2670" s="0" t="s">
        <v>144</v>
      </c>
      <c r="N2670" s="0" t="s">
        <v>145</v>
      </c>
      <c r="O2670" s="0" t="n">
        <v>-0.32</v>
      </c>
      <c r="P2670" s="0" t="s">
        <v>2997</v>
      </c>
      <c r="Q2670" s="0" t="s">
        <v>10</v>
      </c>
      <c r="R2670" s="0" t="s">
        <v>178</v>
      </c>
      <c r="S2670" s="0" t="s">
        <v>148</v>
      </c>
      <c r="T2670" s="0" t="s">
        <v>149</v>
      </c>
      <c r="U2670" s="0" t="s">
        <v>150</v>
      </c>
      <c r="V2670" s="0" t="n">
        <v>96018986</v>
      </c>
      <c r="W2670" s="0" t="s">
        <v>3050</v>
      </c>
      <c r="X2670" s="0" t="n">
        <v>49747</v>
      </c>
      <c r="Y2670" s="0" t="n">
        <v>37135.875</v>
      </c>
      <c r="Z2670" s="0" t="n">
        <v>37164.875</v>
      </c>
    </row>
    <row r="2671" customFormat="false" ht="12.8" hidden="false" customHeight="false" outlineLevel="0" collapsed="false">
      <c r="A2671" s="0" t="n">
        <v>1784749</v>
      </c>
      <c r="B2671" s="44" t="n">
        <v>37132.5107523148</v>
      </c>
      <c r="C2671" s="0" t="s">
        <v>141</v>
      </c>
      <c r="F2671" s="0" t="s">
        <v>142</v>
      </c>
      <c r="G2671" s="0" t="s">
        <v>143</v>
      </c>
      <c r="H2671" s="0" t="n">
        <v>36135</v>
      </c>
      <c r="I2671" s="0" t="s">
        <v>32</v>
      </c>
      <c r="J2671" s="0" t="n">
        <v>5000</v>
      </c>
      <c r="L2671" s="0" t="n">
        <v>5000</v>
      </c>
      <c r="M2671" s="0" t="s">
        <v>144</v>
      </c>
      <c r="N2671" s="0" t="s">
        <v>145</v>
      </c>
      <c r="O2671" s="0" t="n">
        <v>-0.28</v>
      </c>
      <c r="P2671" s="0" t="s">
        <v>146</v>
      </c>
      <c r="Q2671" s="0" t="s">
        <v>10</v>
      </c>
      <c r="R2671" s="0" t="s">
        <v>178</v>
      </c>
      <c r="S2671" s="0" t="s">
        <v>148</v>
      </c>
      <c r="T2671" s="0" t="s">
        <v>149</v>
      </c>
      <c r="U2671" s="0" t="s">
        <v>150</v>
      </c>
      <c r="V2671" s="0" t="n">
        <v>95000281</v>
      </c>
      <c r="W2671" s="0" t="s">
        <v>3051</v>
      </c>
      <c r="X2671" s="0" t="n">
        <v>56264</v>
      </c>
      <c r="Y2671" s="0" t="n">
        <v>37135.875</v>
      </c>
      <c r="Z2671" s="0" t="n">
        <v>37164.875</v>
      </c>
    </row>
    <row r="2672" customFormat="false" ht="12.8" hidden="false" customHeight="false" outlineLevel="0" collapsed="false">
      <c r="A2672" s="0" t="n">
        <v>1784769</v>
      </c>
      <c r="B2672" s="44" t="n">
        <v>37132.5113657407</v>
      </c>
      <c r="C2672" s="0" t="s">
        <v>2475</v>
      </c>
      <c r="F2672" s="0" t="s">
        <v>142</v>
      </c>
      <c r="G2672" s="0" t="s">
        <v>143</v>
      </c>
      <c r="H2672" s="0" t="n">
        <v>36135</v>
      </c>
      <c r="I2672" s="0" t="s">
        <v>32</v>
      </c>
      <c r="J2672" s="0" t="n">
        <v>5000</v>
      </c>
      <c r="L2672" s="0" t="n">
        <v>5000</v>
      </c>
      <c r="M2672" s="0" t="s">
        <v>144</v>
      </c>
      <c r="N2672" s="0" t="s">
        <v>145</v>
      </c>
      <c r="O2672" s="0" t="n">
        <v>-0.29</v>
      </c>
      <c r="P2672" s="0" t="s">
        <v>2476</v>
      </c>
      <c r="Q2672" s="0" t="s">
        <v>10</v>
      </c>
      <c r="R2672" s="0" t="s">
        <v>178</v>
      </c>
      <c r="S2672" s="0" t="s">
        <v>148</v>
      </c>
      <c r="T2672" s="0" t="s">
        <v>179</v>
      </c>
      <c r="U2672" s="0" t="s">
        <v>150</v>
      </c>
      <c r="V2672" s="0" t="n">
        <v>96061846</v>
      </c>
      <c r="W2672" s="0" t="s">
        <v>3052</v>
      </c>
      <c r="X2672" s="0" t="n">
        <v>55134</v>
      </c>
      <c r="Y2672" s="0" t="n">
        <v>37135.875</v>
      </c>
      <c r="Z2672" s="0" t="n">
        <v>37164.875</v>
      </c>
    </row>
    <row r="2673" customFormat="false" ht="12.8" hidden="false" customHeight="false" outlineLevel="0" collapsed="false">
      <c r="A2673" s="0" t="n">
        <v>1638655</v>
      </c>
      <c r="B2673" s="44" t="n">
        <v>37104.3520138889</v>
      </c>
      <c r="C2673" s="0" t="s">
        <v>192</v>
      </c>
      <c r="F2673" s="0" t="s">
        <v>142</v>
      </c>
      <c r="G2673" s="0" t="s">
        <v>3053</v>
      </c>
      <c r="H2673" s="0" t="n">
        <v>44750</v>
      </c>
      <c r="I2673" s="0" t="s">
        <v>40</v>
      </c>
      <c r="J2673" s="0" t="n">
        <v>5000</v>
      </c>
      <c r="L2673" s="0" t="n">
        <v>5000</v>
      </c>
      <c r="M2673" s="0" t="s">
        <v>144</v>
      </c>
      <c r="N2673" s="0" t="s">
        <v>145</v>
      </c>
      <c r="O2673" s="0" t="n">
        <v>2.595</v>
      </c>
      <c r="P2673" s="0" t="s">
        <v>193</v>
      </c>
      <c r="Q2673" s="0" t="s">
        <v>107</v>
      </c>
      <c r="R2673" s="0" t="s">
        <v>147</v>
      </c>
      <c r="S2673" s="0" t="s">
        <v>148</v>
      </c>
      <c r="T2673" s="0" t="s">
        <v>149</v>
      </c>
      <c r="U2673" s="0" t="s">
        <v>150</v>
      </c>
      <c r="V2673" s="0" t="n">
        <v>96003709</v>
      </c>
      <c r="W2673" s="0" t="s">
        <v>3054</v>
      </c>
      <c r="X2673" s="0" t="n">
        <v>51163</v>
      </c>
      <c r="Y2673" s="44" t="n">
        <v>37105.875</v>
      </c>
      <c r="Z2673" s="44" t="n">
        <v>37134.875</v>
      </c>
    </row>
    <row r="2674" customFormat="false" ht="12.8" hidden="false" customHeight="false" outlineLevel="0" collapsed="false">
      <c r="A2674" s="0" t="n">
        <v>1643850</v>
      </c>
      <c r="B2674" s="44" t="n">
        <v>37104.571087963</v>
      </c>
      <c r="C2674" s="0" t="s">
        <v>262</v>
      </c>
      <c r="D2674" s="0" t="s">
        <v>263</v>
      </c>
      <c r="F2674" s="0" t="s">
        <v>142</v>
      </c>
      <c r="G2674" s="0" t="s">
        <v>3053</v>
      </c>
      <c r="H2674" s="0" t="n">
        <v>44752</v>
      </c>
      <c r="I2674" s="0" t="s">
        <v>40</v>
      </c>
      <c r="K2674" s="0" t="n">
        <v>5000</v>
      </c>
      <c r="L2674" s="0" t="n">
        <v>5000</v>
      </c>
      <c r="M2674" s="0" t="s">
        <v>144</v>
      </c>
      <c r="N2674" s="0" t="s">
        <v>145</v>
      </c>
      <c r="O2674" s="0" t="n">
        <v>2.39</v>
      </c>
      <c r="P2674" s="0" t="s">
        <v>264</v>
      </c>
      <c r="Q2674" s="0" t="s">
        <v>107</v>
      </c>
      <c r="R2674" s="0" t="s">
        <v>147</v>
      </c>
      <c r="S2674" s="0" t="s">
        <v>148</v>
      </c>
      <c r="T2674" s="0" t="s">
        <v>179</v>
      </c>
      <c r="U2674" s="0" t="s">
        <v>150</v>
      </c>
      <c r="W2674" s="0" t="s">
        <v>3055</v>
      </c>
      <c r="X2674" s="0" t="n">
        <v>108652</v>
      </c>
      <c r="Y2674" s="44" t="n">
        <v>37106.875</v>
      </c>
      <c r="Z2674" s="44" t="n">
        <v>37134.875</v>
      </c>
    </row>
    <row r="2675" customFormat="false" ht="12.8" hidden="false" customHeight="false" outlineLevel="0" collapsed="false">
      <c r="A2675" s="0" t="n">
        <v>1643852</v>
      </c>
      <c r="B2675" s="44" t="n">
        <v>37104.5711226852</v>
      </c>
      <c r="C2675" s="0" t="s">
        <v>262</v>
      </c>
      <c r="D2675" s="0" t="s">
        <v>263</v>
      </c>
      <c r="F2675" s="0" t="s">
        <v>142</v>
      </c>
      <c r="G2675" s="0" t="s">
        <v>3053</v>
      </c>
      <c r="H2675" s="0" t="n">
        <v>44752</v>
      </c>
      <c r="I2675" s="0" t="s">
        <v>40</v>
      </c>
      <c r="K2675" s="0" t="n">
        <v>5000</v>
      </c>
      <c r="L2675" s="0" t="n">
        <v>5000</v>
      </c>
      <c r="M2675" s="0" t="s">
        <v>144</v>
      </c>
      <c r="N2675" s="0" t="s">
        <v>145</v>
      </c>
      <c r="O2675" s="0" t="n">
        <v>2.405</v>
      </c>
      <c r="P2675" s="0" t="s">
        <v>264</v>
      </c>
      <c r="Q2675" s="0" t="s">
        <v>107</v>
      </c>
      <c r="R2675" s="0" t="s">
        <v>147</v>
      </c>
      <c r="S2675" s="0" t="s">
        <v>148</v>
      </c>
      <c r="T2675" s="0" t="s">
        <v>179</v>
      </c>
      <c r="U2675" s="0" t="s">
        <v>150</v>
      </c>
      <c r="W2675" s="0" t="s">
        <v>3056</v>
      </c>
      <c r="X2675" s="0" t="n">
        <v>108652</v>
      </c>
      <c r="Y2675" s="44" t="n">
        <v>37106.875</v>
      </c>
      <c r="Z2675" s="44" t="n">
        <v>37134.875</v>
      </c>
    </row>
    <row r="2676" customFormat="false" ht="12.8" hidden="false" customHeight="false" outlineLevel="0" collapsed="false">
      <c r="A2676" s="0" t="n">
        <v>1644197</v>
      </c>
      <c r="B2676" s="44" t="n">
        <v>37104.5902777778</v>
      </c>
      <c r="C2676" s="0" t="s">
        <v>262</v>
      </c>
      <c r="D2676" s="0" t="s">
        <v>263</v>
      </c>
      <c r="F2676" s="0" t="s">
        <v>142</v>
      </c>
      <c r="G2676" s="0" t="s">
        <v>3053</v>
      </c>
      <c r="H2676" s="0" t="n">
        <v>44752</v>
      </c>
      <c r="I2676" s="0" t="s">
        <v>40</v>
      </c>
      <c r="K2676" s="0" t="n">
        <v>5000</v>
      </c>
      <c r="L2676" s="0" t="n">
        <v>5000</v>
      </c>
      <c r="M2676" s="0" t="s">
        <v>144</v>
      </c>
      <c r="N2676" s="0" t="s">
        <v>145</v>
      </c>
      <c r="O2676" s="0" t="n">
        <v>2.49</v>
      </c>
      <c r="P2676" s="0" t="s">
        <v>264</v>
      </c>
      <c r="Q2676" s="0" t="s">
        <v>107</v>
      </c>
      <c r="R2676" s="0" t="s">
        <v>147</v>
      </c>
      <c r="S2676" s="0" t="s">
        <v>148</v>
      </c>
      <c r="T2676" s="0" t="s">
        <v>179</v>
      </c>
      <c r="U2676" s="0" t="s">
        <v>150</v>
      </c>
      <c r="W2676" s="0" t="s">
        <v>3057</v>
      </c>
      <c r="X2676" s="0" t="n">
        <v>108652</v>
      </c>
      <c r="Y2676" s="44" t="n">
        <v>37106.875</v>
      </c>
      <c r="Z2676" s="44" t="n">
        <v>37134.875</v>
      </c>
    </row>
    <row r="2677" customFormat="false" ht="12.8" hidden="false" customHeight="false" outlineLevel="0" collapsed="false">
      <c r="A2677" s="0" t="n">
        <v>1644394</v>
      </c>
      <c r="B2677" s="44" t="n">
        <v>37104.6168634259</v>
      </c>
      <c r="C2677" s="0" t="s">
        <v>262</v>
      </c>
      <c r="D2677" s="0" t="s">
        <v>263</v>
      </c>
      <c r="F2677" s="0" t="s">
        <v>142</v>
      </c>
      <c r="G2677" s="0" t="s">
        <v>3053</v>
      </c>
      <c r="H2677" s="0" t="n">
        <v>44752</v>
      </c>
      <c r="I2677" s="0" t="s">
        <v>40</v>
      </c>
      <c r="K2677" s="0" t="n">
        <v>5000</v>
      </c>
      <c r="L2677" s="0" t="n">
        <v>5000</v>
      </c>
      <c r="M2677" s="0" t="s">
        <v>144</v>
      </c>
      <c r="N2677" s="0" t="s">
        <v>145</v>
      </c>
      <c r="O2677" s="0" t="n">
        <v>2.53</v>
      </c>
      <c r="P2677" s="0" t="s">
        <v>264</v>
      </c>
      <c r="Q2677" s="0" t="s">
        <v>107</v>
      </c>
      <c r="R2677" s="0" t="s">
        <v>147</v>
      </c>
      <c r="S2677" s="0" t="s">
        <v>148</v>
      </c>
      <c r="T2677" s="0" t="s">
        <v>179</v>
      </c>
      <c r="U2677" s="0" t="s">
        <v>150</v>
      </c>
      <c r="W2677" s="0" t="s">
        <v>3058</v>
      </c>
      <c r="X2677" s="0" t="n">
        <v>108652</v>
      </c>
      <c r="Y2677" s="44" t="n">
        <v>37106.875</v>
      </c>
      <c r="Z2677" s="44" t="n">
        <v>37134.875</v>
      </c>
    </row>
    <row r="2678" customFormat="false" ht="12.8" hidden="false" customHeight="false" outlineLevel="0" collapsed="false">
      <c r="A2678" s="0" t="n">
        <v>1802824</v>
      </c>
      <c r="B2678" s="44" t="n">
        <v>37134.4940046296</v>
      </c>
      <c r="C2678" s="0" t="s">
        <v>213</v>
      </c>
      <c r="F2678" s="0" t="s">
        <v>142</v>
      </c>
      <c r="G2678" s="0" t="s">
        <v>3053</v>
      </c>
      <c r="H2678" s="0" t="n">
        <v>59179</v>
      </c>
      <c r="I2678" s="0" t="s">
        <v>40</v>
      </c>
      <c r="J2678" s="0" t="n">
        <v>5000</v>
      </c>
      <c r="L2678" s="0" t="n">
        <v>5000</v>
      </c>
      <c r="M2678" s="0" t="s">
        <v>144</v>
      </c>
      <c r="N2678" s="0" t="s">
        <v>145</v>
      </c>
      <c r="O2678" s="0" t="n">
        <v>1.97</v>
      </c>
      <c r="P2678" s="0" t="s">
        <v>214</v>
      </c>
      <c r="Q2678" s="0" t="s">
        <v>37</v>
      </c>
      <c r="R2678" s="0" t="s">
        <v>147</v>
      </c>
      <c r="S2678" s="0" t="s">
        <v>148</v>
      </c>
      <c r="T2678" s="0" t="s">
        <v>149</v>
      </c>
      <c r="U2678" s="0" t="s">
        <v>150</v>
      </c>
      <c r="V2678" s="0" t="n">
        <v>96043308</v>
      </c>
      <c r="W2678" s="0" t="s">
        <v>3059</v>
      </c>
      <c r="X2678" s="0" t="n">
        <v>53619</v>
      </c>
      <c r="Y2678" s="0" t="n">
        <v>37139.875</v>
      </c>
      <c r="Z2678" s="0" t="n">
        <v>37164.875</v>
      </c>
    </row>
    <row r="2679" customFormat="false" ht="12.8" hidden="false" customHeight="false" outlineLevel="0" collapsed="false">
      <c r="A2679" s="0" t="n">
        <v>1657215</v>
      </c>
      <c r="B2679" s="44" t="n">
        <v>37106.486099537</v>
      </c>
      <c r="C2679" s="0" t="s">
        <v>213</v>
      </c>
      <c r="F2679" s="0" t="s">
        <v>142</v>
      </c>
      <c r="G2679" s="0" t="s">
        <v>3053</v>
      </c>
      <c r="H2679" s="0" t="n">
        <v>44752</v>
      </c>
      <c r="I2679" s="0" t="s">
        <v>40</v>
      </c>
      <c r="K2679" s="0" t="n">
        <v>5000</v>
      </c>
      <c r="L2679" s="0" t="n">
        <v>5000</v>
      </c>
      <c r="M2679" s="0" t="s">
        <v>144</v>
      </c>
      <c r="N2679" s="0" t="s">
        <v>145</v>
      </c>
      <c r="O2679" s="0" t="n">
        <v>2.3725</v>
      </c>
      <c r="P2679" s="0" t="s">
        <v>214</v>
      </c>
      <c r="Q2679" s="0" t="s">
        <v>107</v>
      </c>
      <c r="R2679" s="0" t="s">
        <v>147</v>
      </c>
      <c r="S2679" s="0" t="s">
        <v>148</v>
      </c>
      <c r="T2679" s="0" t="s">
        <v>149</v>
      </c>
      <c r="U2679" s="0" t="s">
        <v>150</v>
      </c>
      <c r="V2679" s="0" t="n">
        <v>96043308</v>
      </c>
      <c r="W2679" s="0" t="s">
        <v>3060</v>
      </c>
      <c r="X2679" s="0" t="n">
        <v>53619</v>
      </c>
      <c r="Y2679" s="44" t="n">
        <v>37110.875</v>
      </c>
      <c r="Z2679" s="44" t="n">
        <v>37134.875</v>
      </c>
    </row>
    <row r="2680" customFormat="false" ht="12.8" hidden="false" customHeight="false" outlineLevel="0" collapsed="false">
      <c r="A2680" s="0" t="n">
        <v>1662601</v>
      </c>
      <c r="B2680" s="44" t="n">
        <v>37109.405</v>
      </c>
      <c r="C2680" s="0" t="s">
        <v>181</v>
      </c>
      <c r="D2680" s="0" t="s">
        <v>182</v>
      </c>
      <c r="F2680" s="0" t="s">
        <v>142</v>
      </c>
      <c r="G2680" s="0" t="s">
        <v>3053</v>
      </c>
      <c r="H2680" s="0" t="n">
        <v>44750</v>
      </c>
      <c r="I2680" s="0" t="s">
        <v>40</v>
      </c>
      <c r="J2680" s="0" t="n">
        <v>5000</v>
      </c>
      <c r="L2680" s="0" t="n">
        <v>5000</v>
      </c>
      <c r="M2680" s="0" t="s">
        <v>144</v>
      </c>
      <c r="N2680" s="0" t="s">
        <v>145</v>
      </c>
      <c r="O2680" s="0" t="n">
        <v>2.34</v>
      </c>
      <c r="P2680" s="0" t="s">
        <v>183</v>
      </c>
      <c r="Q2680" s="0" t="s">
        <v>107</v>
      </c>
      <c r="R2680" s="0" t="s">
        <v>147</v>
      </c>
      <c r="S2680" s="0" t="s">
        <v>148</v>
      </c>
      <c r="T2680" s="0" t="s">
        <v>179</v>
      </c>
      <c r="U2680" s="0" t="s">
        <v>150</v>
      </c>
      <c r="W2680" s="0" t="s">
        <v>3061</v>
      </c>
      <c r="X2680" s="0" t="n">
        <v>105544</v>
      </c>
      <c r="Y2680" s="44" t="n">
        <v>37110.875</v>
      </c>
      <c r="Z2680" s="44" t="n">
        <v>37134.875</v>
      </c>
    </row>
    <row r="2681" customFormat="false" ht="12.8" hidden="false" customHeight="false" outlineLevel="0" collapsed="false">
      <c r="A2681" s="0" t="n">
        <v>1663239</v>
      </c>
      <c r="B2681" s="44" t="n">
        <v>37109.4554282407</v>
      </c>
      <c r="C2681" s="0" t="s">
        <v>181</v>
      </c>
      <c r="D2681" s="0" t="s">
        <v>182</v>
      </c>
      <c r="F2681" s="0" t="s">
        <v>142</v>
      </c>
      <c r="G2681" s="0" t="s">
        <v>3053</v>
      </c>
      <c r="H2681" s="0" t="n">
        <v>44750</v>
      </c>
      <c r="I2681" s="0" t="s">
        <v>40</v>
      </c>
      <c r="K2681" s="0" t="n">
        <v>5000</v>
      </c>
      <c r="L2681" s="0" t="n">
        <v>5000</v>
      </c>
      <c r="M2681" s="0" t="s">
        <v>144</v>
      </c>
      <c r="N2681" s="0" t="s">
        <v>145</v>
      </c>
      <c r="O2681" s="0" t="n">
        <v>2.33</v>
      </c>
      <c r="P2681" s="0" t="s">
        <v>183</v>
      </c>
      <c r="Q2681" s="0" t="s">
        <v>107</v>
      </c>
      <c r="R2681" s="0" t="s">
        <v>147</v>
      </c>
      <c r="S2681" s="0" t="s">
        <v>148</v>
      </c>
      <c r="T2681" s="0" t="s">
        <v>179</v>
      </c>
      <c r="U2681" s="0" t="s">
        <v>150</v>
      </c>
      <c r="W2681" s="0" t="s">
        <v>3062</v>
      </c>
      <c r="X2681" s="0" t="n">
        <v>105544</v>
      </c>
      <c r="Y2681" s="44" t="n">
        <v>37110.875</v>
      </c>
      <c r="Z2681" s="44" t="n">
        <v>37134.875</v>
      </c>
    </row>
    <row r="2682" customFormat="false" ht="12.8" hidden="false" customHeight="false" outlineLevel="0" collapsed="false">
      <c r="A2682" s="0" t="n">
        <v>1686305</v>
      </c>
      <c r="B2682" s="44" t="n">
        <v>37113.5510300926</v>
      </c>
      <c r="C2682" s="0" t="s">
        <v>224</v>
      </c>
      <c r="D2682" s="0" t="s">
        <v>225</v>
      </c>
      <c r="F2682" s="0" t="s">
        <v>142</v>
      </c>
      <c r="G2682" s="0" t="s">
        <v>3053</v>
      </c>
      <c r="H2682" s="0" t="n">
        <v>44752</v>
      </c>
      <c r="I2682" s="0" t="s">
        <v>40</v>
      </c>
      <c r="J2682" s="0" t="n">
        <v>5000</v>
      </c>
      <c r="L2682" s="0" t="n">
        <v>5000</v>
      </c>
      <c r="M2682" s="0" t="s">
        <v>144</v>
      </c>
      <c r="N2682" s="0" t="s">
        <v>145</v>
      </c>
      <c r="O2682" s="0" t="n">
        <v>2.395</v>
      </c>
      <c r="P2682" s="0" t="s">
        <v>226</v>
      </c>
      <c r="Q2682" s="0" t="s">
        <v>107</v>
      </c>
      <c r="R2682" s="0" t="s">
        <v>147</v>
      </c>
      <c r="S2682" s="0" t="s">
        <v>148</v>
      </c>
      <c r="T2682" s="0" t="s">
        <v>179</v>
      </c>
      <c r="U2682" s="0" t="s">
        <v>150</v>
      </c>
      <c r="W2682" s="0" t="s">
        <v>3063</v>
      </c>
      <c r="X2682" s="0" t="n">
        <v>105367</v>
      </c>
      <c r="Y2682" s="44" t="n">
        <v>37117.875</v>
      </c>
      <c r="Z2682" s="44" t="n">
        <v>37134.875</v>
      </c>
    </row>
    <row r="2683" customFormat="false" ht="12.8" hidden="false" customHeight="false" outlineLevel="0" collapsed="false">
      <c r="A2683" s="0" t="n">
        <v>1686321</v>
      </c>
      <c r="B2683" s="44" t="n">
        <v>37113.5532291667</v>
      </c>
      <c r="C2683" s="0" t="s">
        <v>181</v>
      </c>
      <c r="D2683" s="0" t="s">
        <v>182</v>
      </c>
      <c r="F2683" s="0" t="s">
        <v>142</v>
      </c>
      <c r="G2683" s="0" t="s">
        <v>3053</v>
      </c>
      <c r="H2683" s="0" t="n">
        <v>44752</v>
      </c>
      <c r="I2683" s="0" t="s">
        <v>40</v>
      </c>
      <c r="J2683" s="0" t="n">
        <v>5000</v>
      </c>
      <c r="L2683" s="0" t="n">
        <v>5000</v>
      </c>
      <c r="M2683" s="0" t="s">
        <v>144</v>
      </c>
      <c r="N2683" s="0" t="s">
        <v>145</v>
      </c>
      <c r="O2683" s="0" t="n">
        <v>2.355</v>
      </c>
      <c r="P2683" s="0" t="s">
        <v>183</v>
      </c>
      <c r="Q2683" s="0" t="s">
        <v>107</v>
      </c>
      <c r="R2683" s="0" t="s">
        <v>147</v>
      </c>
      <c r="S2683" s="0" t="s">
        <v>148</v>
      </c>
      <c r="T2683" s="0" t="s">
        <v>179</v>
      </c>
      <c r="U2683" s="0" t="s">
        <v>150</v>
      </c>
      <c r="W2683" s="0" t="s">
        <v>3064</v>
      </c>
      <c r="X2683" s="0" t="n">
        <v>105544</v>
      </c>
      <c r="Y2683" s="44" t="n">
        <v>37117.875</v>
      </c>
      <c r="Z2683" s="44" t="n">
        <v>37134.875</v>
      </c>
    </row>
    <row r="2684" customFormat="false" ht="12.8" hidden="false" customHeight="false" outlineLevel="0" collapsed="false">
      <c r="A2684" s="0" t="n">
        <v>1689303</v>
      </c>
      <c r="B2684" s="44" t="n">
        <v>37116.3733101852</v>
      </c>
      <c r="C2684" s="0" t="s">
        <v>273</v>
      </c>
      <c r="F2684" s="0" t="s">
        <v>142</v>
      </c>
      <c r="G2684" s="0" t="s">
        <v>3053</v>
      </c>
      <c r="H2684" s="0" t="n">
        <v>44750</v>
      </c>
      <c r="I2684" s="0" t="s">
        <v>40</v>
      </c>
      <c r="K2684" s="0" t="n">
        <v>5000</v>
      </c>
      <c r="L2684" s="0" t="n">
        <v>5000</v>
      </c>
      <c r="M2684" s="0" t="s">
        <v>144</v>
      </c>
      <c r="N2684" s="0" t="s">
        <v>145</v>
      </c>
      <c r="O2684" s="0" t="n">
        <v>2.3</v>
      </c>
      <c r="P2684" s="0" t="s">
        <v>274</v>
      </c>
      <c r="Q2684" s="0" t="s">
        <v>107</v>
      </c>
      <c r="R2684" s="0" t="s">
        <v>147</v>
      </c>
      <c r="S2684" s="0" t="s">
        <v>148</v>
      </c>
      <c r="T2684" s="0" t="s">
        <v>149</v>
      </c>
      <c r="U2684" s="0" t="s">
        <v>150</v>
      </c>
      <c r="V2684" s="0" t="n">
        <v>96000103</v>
      </c>
      <c r="W2684" s="0" t="s">
        <v>3065</v>
      </c>
      <c r="X2684" s="0" t="n">
        <v>65268</v>
      </c>
      <c r="Y2684" s="44" t="n">
        <v>37117.875</v>
      </c>
      <c r="Z2684" s="44" t="n">
        <v>37134.875</v>
      </c>
    </row>
    <row r="2685" customFormat="false" ht="12.8" hidden="false" customHeight="false" outlineLevel="0" collapsed="false">
      <c r="A2685" s="0" t="n">
        <v>1689842</v>
      </c>
      <c r="B2685" s="44" t="n">
        <v>37116.3865277778</v>
      </c>
      <c r="C2685" s="0" t="s">
        <v>213</v>
      </c>
      <c r="F2685" s="0" t="s">
        <v>142</v>
      </c>
      <c r="G2685" s="0" t="s">
        <v>3053</v>
      </c>
      <c r="H2685" s="0" t="n">
        <v>44750</v>
      </c>
      <c r="I2685" s="0" t="s">
        <v>40</v>
      </c>
      <c r="K2685" s="0" t="n">
        <v>5000</v>
      </c>
      <c r="L2685" s="0" t="n">
        <v>5000</v>
      </c>
      <c r="M2685" s="0" t="s">
        <v>144</v>
      </c>
      <c r="N2685" s="0" t="s">
        <v>145</v>
      </c>
      <c r="O2685" s="0" t="n">
        <v>2.3325</v>
      </c>
      <c r="P2685" s="0" t="s">
        <v>214</v>
      </c>
      <c r="Q2685" s="0" t="s">
        <v>107</v>
      </c>
      <c r="R2685" s="0" t="s">
        <v>147</v>
      </c>
      <c r="S2685" s="0" t="s">
        <v>148</v>
      </c>
      <c r="T2685" s="0" t="s">
        <v>149</v>
      </c>
      <c r="U2685" s="0" t="s">
        <v>150</v>
      </c>
      <c r="V2685" s="0" t="n">
        <v>96043308</v>
      </c>
      <c r="W2685" s="0" t="s">
        <v>3066</v>
      </c>
      <c r="X2685" s="0" t="n">
        <v>53619</v>
      </c>
      <c r="Y2685" s="44" t="n">
        <v>37117.875</v>
      </c>
      <c r="Z2685" s="44" t="n">
        <v>37134.875</v>
      </c>
    </row>
    <row r="2686" customFormat="false" ht="12.8" hidden="false" customHeight="false" outlineLevel="0" collapsed="false">
      <c r="A2686" s="0" t="n">
        <v>1691150</v>
      </c>
      <c r="B2686" s="44" t="n">
        <v>37116.4475231482</v>
      </c>
      <c r="C2686" s="0" t="s">
        <v>185</v>
      </c>
      <c r="F2686" s="0" t="s">
        <v>142</v>
      </c>
      <c r="G2686" s="0" t="s">
        <v>3053</v>
      </c>
      <c r="H2686" s="0" t="n">
        <v>44750</v>
      </c>
      <c r="I2686" s="0" t="s">
        <v>40</v>
      </c>
      <c r="K2686" s="0" t="n">
        <v>5000</v>
      </c>
      <c r="L2686" s="0" t="n">
        <v>5000</v>
      </c>
      <c r="M2686" s="0" t="s">
        <v>144</v>
      </c>
      <c r="N2686" s="0" t="s">
        <v>145</v>
      </c>
      <c r="O2686" s="0" t="n">
        <v>2.355</v>
      </c>
      <c r="P2686" s="0" t="s">
        <v>186</v>
      </c>
      <c r="Q2686" s="0" t="s">
        <v>107</v>
      </c>
      <c r="R2686" s="0" t="s">
        <v>147</v>
      </c>
      <c r="S2686" s="0" t="s">
        <v>148</v>
      </c>
      <c r="T2686" s="0" t="s">
        <v>149</v>
      </c>
      <c r="U2686" s="0" t="s">
        <v>150</v>
      </c>
      <c r="V2686" s="0" t="n">
        <v>96041878</v>
      </c>
      <c r="W2686" s="0" t="s">
        <v>3067</v>
      </c>
      <c r="X2686" s="0" t="n">
        <v>11135</v>
      </c>
      <c r="Y2686" s="44" t="n">
        <v>37117.875</v>
      </c>
      <c r="Z2686" s="44" t="n">
        <v>37134.875</v>
      </c>
    </row>
    <row r="2687" customFormat="false" ht="12.8" hidden="false" customHeight="false" outlineLevel="0" collapsed="false">
      <c r="A2687" s="0" t="n">
        <v>1691449</v>
      </c>
      <c r="B2687" s="44" t="n">
        <v>37116.4919560185</v>
      </c>
      <c r="C2687" s="0" t="s">
        <v>213</v>
      </c>
      <c r="F2687" s="0" t="s">
        <v>142</v>
      </c>
      <c r="G2687" s="0" t="s">
        <v>3053</v>
      </c>
      <c r="H2687" s="0" t="n">
        <v>44752</v>
      </c>
      <c r="I2687" s="0" t="s">
        <v>40</v>
      </c>
      <c r="J2687" s="0" t="n">
        <v>5000</v>
      </c>
      <c r="L2687" s="0" t="n">
        <v>5000</v>
      </c>
      <c r="M2687" s="0" t="s">
        <v>144</v>
      </c>
      <c r="N2687" s="0" t="s">
        <v>145</v>
      </c>
      <c r="O2687" s="0" t="n">
        <v>2.3275</v>
      </c>
      <c r="P2687" s="0" t="s">
        <v>214</v>
      </c>
      <c r="Q2687" s="0" t="s">
        <v>107</v>
      </c>
      <c r="R2687" s="0" t="s">
        <v>147</v>
      </c>
      <c r="S2687" s="0" t="s">
        <v>148</v>
      </c>
      <c r="T2687" s="0" t="s">
        <v>149</v>
      </c>
      <c r="U2687" s="0" t="s">
        <v>150</v>
      </c>
      <c r="V2687" s="0" t="n">
        <v>96043308</v>
      </c>
      <c r="W2687" s="0" t="s">
        <v>3068</v>
      </c>
      <c r="X2687" s="0" t="n">
        <v>53619</v>
      </c>
      <c r="Y2687" s="44" t="n">
        <v>37118.875</v>
      </c>
      <c r="Z2687" s="44" t="n">
        <v>37134.875</v>
      </c>
    </row>
    <row r="2688" customFormat="false" ht="12.8" hidden="false" customHeight="false" outlineLevel="0" collapsed="false">
      <c r="A2688" s="0" t="n">
        <v>1733939</v>
      </c>
      <c r="B2688" s="44" t="n">
        <v>37124.3859143519</v>
      </c>
      <c r="C2688" s="0" t="s">
        <v>312</v>
      </c>
      <c r="F2688" s="0" t="s">
        <v>142</v>
      </c>
      <c r="G2688" s="0" t="s">
        <v>3053</v>
      </c>
      <c r="H2688" s="0" t="n">
        <v>44750</v>
      </c>
      <c r="I2688" s="0" t="s">
        <v>40</v>
      </c>
      <c r="J2688" s="0" t="n">
        <v>5000</v>
      </c>
      <c r="L2688" s="0" t="n">
        <v>5000</v>
      </c>
      <c r="M2688" s="0" t="s">
        <v>144</v>
      </c>
      <c r="N2688" s="0" t="s">
        <v>145</v>
      </c>
      <c r="O2688" s="0" t="n">
        <v>2.675</v>
      </c>
      <c r="P2688" s="0" t="s">
        <v>3069</v>
      </c>
      <c r="Q2688" s="0" t="s">
        <v>37</v>
      </c>
      <c r="R2688" s="0" t="s">
        <v>147</v>
      </c>
      <c r="S2688" s="0" t="s">
        <v>148</v>
      </c>
      <c r="T2688" s="0" t="s">
        <v>149</v>
      </c>
      <c r="U2688" s="0" t="s">
        <v>150</v>
      </c>
      <c r="V2688" s="0" t="n">
        <v>96045266</v>
      </c>
      <c r="W2688" s="0" t="s">
        <v>3070</v>
      </c>
      <c r="X2688" s="0" t="n">
        <v>53350</v>
      </c>
      <c r="Y2688" s="44" t="n">
        <v>37125.8750115741</v>
      </c>
      <c r="Z2688" s="44" t="n">
        <v>37134.8750115741</v>
      </c>
    </row>
    <row r="2689" customFormat="false" ht="12.8" hidden="false" customHeight="false" outlineLevel="0" collapsed="false">
      <c r="A2689" s="0" t="n">
        <v>1796334</v>
      </c>
      <c r="B2689" s="44" t="n">
        <v>37133.5927083333</v>
      </c>
      <c r="C2689" s="0" t="s">
        <v>213</v>
      </c>
      <c r="F2689" s="0" t="s">
        <v>142</v>
      </c>
      <c r="G2689" s="0" t="s">
        <v>3053</v>
      </c>
      <c r="H2689" s="0" t="n">
        <v>44752</v>
      </c>
      <c r="I2689" s="0" t="s">
        <v>40</v>
      </c>
      <c r="K2689" s="0" t="n">
        <v>5000</v>
      </c>
      <c r="L2689" s="0" t="n">
        <v>5000</v>
      </c>
      <c r="M2689" s="0" t="s">
        <v>144</v>
      </c>
      <c r="N2689" s="0" t="s">
        <v>145</v>
      </c>
      <c r="O2689" s="0" t="n">
        <v>1.93</v>
      </c>
      <c r="P2689" s="0" t="s">
        <v>292</v>
      </c>
      <c r="Q2689" s="0" t="s">
        <v>37</v>
      </c>
      <c r="R2689" s="0" t="s">
        <v>147</v>
      </c>
      <c r="S2689" s="0" t="s">
        <v>148</v>
      </c>
      <c r="T2689" s="0" t="s">
        <v>149</v>
      </c>
      <c r="U2689" s="0" t="s">
        <v>150</v>
      </c>
      <c r="V2689" s="0" t="n">
        <v>96043308</v>
      </c>
      <c r="W2689" s="0" t="s">
        <v>3071</v>
      </c>
      <c r="X2689" s="0" t="n">
        <v>53619</v>
      </c>
      <c r="Y2689" s="0" t="n">
        <v>37135.875</v>
      </c>
      <c r="Z2689" s="0" t="n">
        <v>37164.875</v>
      </c>
    </row>
    <row r="2690" customFormat="false" ht="12.8" hidden="false" customHeight="false" outlineLevel="0" collapsed="false">
      <c r="A2690" s="0" t="n">
        <v>1638470</v>
      </c>
      <c r="B2690" s="44" t="n">
        <v>37104.3469328704</v>
      </c>
      <c r="C2690" s="0" t="s">
        <v>213</v>
      </c>
      <c r="F2690" s="0" t="s">
        <v>142</v>
      </c>
      <c r="G2690" s="0" t="s">
        <v>3053</v>
      </c>
      <c r="H2690" s="0" t="n">
        <v>44738</v>
      </c>
      <c r="I2690" s="0" t="s">
        <v>41</v>
      </c>
      <c r="J2690" s="0" t="n">
        <v>5000</v>
      </c>
      <c r="L2690" s="0" t="n">
        <v>5000</v>
      </c>
      <c r="M2690" s="0" t="s">
        <v>144</v>
      </c>
      <c r="N2690" s="0" t="s">
        <v>145</v>
      </c>
      <c r="O2690" s="0" t="n">
        <v>2.515</v>
      </c>
      <c r="P2690" s="0" t="s">
        <v>214</v>
      </c>
      <c r="Q2690" s="0" t="s">
        <v>107</v>
      </c>
      <c r="R2690" s="0" t="s">
        <v>147</v>
      </c>
      <c r="S2690" s="0" t="s">
        <v>148</v>
      </c>
      <c r="T2690" s="0" t="s">
        <v>149</v>
      </c>
      <c r="U2690" s="0" t="s">
        <v>150</v>
      </c>
      <c r="V2690" s="0" t="n">
        <v>96043308</v>
      </c>
      <c r="W2690" s="0" t="s">
        <v>3072</v>
      </c>
      <c r="X2690" s="0" t="n">
        <v>53619</v>
      </c>
      <c r="Y2690" s="44" t="n">
        <v>37105.875</v>
      </c>
      <c r="Z2690" s="44" t="n">
        <v>37134.875</v>
      </c>
    </row>
    <row r="2691" customFormat="false" ht="12.8" hidden="false" customHeight="false" outlineLevel="0" collapsed="false">
      <c r="A2691" s="0" t="n">
        <v>1638639</v>
      </c>
      <c r="B2691" s="44" t="n">
        <v>37104.3515509259</v>
      </c>
      <c r="C2691" s="0" t="s">
        <v>141</v>
      </c>
      <c r="F2691" s="0" t="s">
        <v>142</v>
      </c>
      <c r="G2691" s="0" t="s">
        <v>3053</v>
      </c>
      <c r="H2691" s="0" t="n">
        <v>44738</v>
      </c>
      <c r="I2691" s="0" t="s">
        <v>41</v>
      </c>
      <c r="J2691" s="0" t="n">
        <v>5000</v>
      </c>
      <c r="L2691" s="0" t="n">
        <v>5000</v>
      </c>
      <c r="M2691" s="0" t="s">
        <v>144</v>
      </c>
      <c r="N2691" s="0" t="s">
        <v>145</v>
      </c>
      <c r="O2691" s="0" t="n">
        <v>2.495</v>
      </c>
      <c r="P2691" s="0" t="s">
        <v>2980</v>
      </c>
      <c r="Q2691" s="0" t="s">
        <v>107</v>
      </c>
      <c r="R2691" s="0" t="s">
        <v>147</v>
      </c>
      <c r="S2691" s="0" t="s">
        <v>148</v>
      </c>
      <c r="T2691" s="0" t="s">
        <v>149</v>
      </c>
      <c r="U2691" s="0" t="s">
        <v>150</v>
      </c>
      <c r="V2691" s="0" t="n">
        <v>95000281</v>
      </c>
      <c r="W2691" s="0" t="s">
        <v>3073</v>
      </c>
      <c r="X2691" s="0" t="n">
        <v>56264</v>
      </c>
      <c r="Y2691" s="44" t="n">
        <v>37105.875</v>
      </c>
      <c r="Z2691" s="44" t="n">
        <v>37134.875</v>
      </c>
    </row>
    <row r="2692" customFormat="false" ht="12.8" hidden="false" customHeight="false" outlineLevel="0" collapsed="false">
      <c r="A2692" s="0" t="n">
        <v>1638665</v>
      </c>
      <c r="B2692" s="44" t="n">
        <v>37104.352349537</v>
      </c>
      <c r="C2692" s="0" t="s">
        <v>141</v>
      </c>
      <c r="F2692" s="0" t="s">
        <v>142</v>
      </c>
      <c r="G2692" s="0" t="s">
        <v>3053</v>
      </c>
      <c r="H2692" s="0" t="n">
        <v>44738</v>
      </c>
      <c r="I2692" s="0" t="s">
        <v>41</v>
      </c>
      <c r="J2692" s="0" t="n">
        <v>5000</v>
      </c>
      <c r="L2692" s="0" t="n">
        <v>5000</v>
      </c>
      <c r="M2692" s="0" t="s">
        <v>144</v>
      </c>
      <c r="N2692" s="0" t="s">
        <v>145</v>
      </c>
      <c r="O2692" s="0" t="n">
        <v>2.455</v>
      </c>
      <c r="P2692" s="0" t="s">
        <v>2980</v>
      </c>
      <c r="Q2692" s="0" t="s">
        <v>107</v>
      </c>
      <c r="R2692" s="0" t="s">
        <v>147</v>
      </c>
      <c r="S2692" s="0" t="s">
        <v>148</v>
      </c>
      <c r="T2692" s="0" t="s">
        <v>149</v>
      </c>
      <c r="U2692" s="0" t="s">
        <v>150</v>
      </c>
      <c r="V2692" s="0" t="n">
        <v>95000281</v>
      </c>
      <c r="W2692" s="0" t="s">
        <v>3074</v>
      </c>
      <c r="X2692" s="0" t="n">
        <v>56264</v>
      </c>
      <c r="Y2692" s="44" t="n">
        <v>37105.875</v>
      </c>
      <c r="Z2692" s="44" t="n">
        <v>37134.875</v>
      </c>
    </row>
    <row r="2693" customFormat="false" ht="12.8" hidden="false" customHeight="false" outlineLevel="0" collapsed="false">
      <c r="A2693" s="0" t="n">
        <v>1643843</v>
      </c>
      <c r="B2693" s="44" t="n">
        <v>37104.5706944445</v>
      </c>
      <c r="C2693" s="0" t="s">
        <v>141</v>
      </c>
      <c r="F2693" s="0" t="s">
        <v>142</v>
      </c>
      <c r="G2693" s="0" t="s">
        <v>3053</v>
      </c>
      <c r="H2693" s="0" t="n">
        <v>44746</v>
      </c>
      <c r="I2693" s="0" t="s">
        <v>41</v>
      </c>
      <c r="J2693" s="0" t="n">
        <v>5000</v>
      </c>
      <c r="L2693" s="0" t="n">
        <v>5000</v>
      </c>
      <c r="M2693" s="0" t="s">
        <v>144</v>
      </c>
      <c r="N2693" s="0" t="s">
        <v>145</v>
      </c>
      <c r="O2693" s="0" t="n">
        <v>2.31</v>
      </c>
      <c r="P2693" s="0" t="s">
        <v>2980</v>
      </c>
      <c r="Q2693" s="0" t="s">
        <v>107</v>
      </c>
      <c r="R2693" s="0" t="s">
        <v>147</v>
      </c>
      <c r="S2693" s="0" t="s">
        <v>148</v>
      </c>
      <c r="T2693" s="0" t="s">
        <v>149</v>
      </c>
      <c r="U2693" s="0" t="s">
        <v>150</v>
      </c>
      <c r="V2693" s="0" t="n">
        <v>95000281</v>
      </c>
      <c r="W2693" s="0" t="s">
        <v>3075</v>
      </c>
      <c r="X2693" s="0" t="n">
        <v>56264</v>
      </c>
      <c r="Y2693" s="44" t="n">
        <v>37106.875</v>
      </c>
      <c r="Z2693" s="44" t="n">
        <v>37134.875</v>
      </c>
    </row>
    <row r="2694" customFormat="false" ht="12.8" hidden="false" customHeight="false" outlineLevel="0" collapsed="false">
      <c r="A2694" s="0" t="n">
        <v>1643853</v>
      </c>
      <c r="B2694" s="44" t="n">
        <v>37104.5711458333</v>
      </c>
      <c r="C2694" s="0" t="s">
        <v>262</v>
      </c>
      <c r="D2694" s="0" t="s">
        <v>263</v>
      </c>
      <c r="F2694" s="0" t="s">
        <v>142</v>
      </c>
      <c r="G2694" s="0" t="s">
        <v>3053</v>
      </c>
      <c r="H2694" s="0" t="n">
        <v>44746</v>
      </c>
      <c r="I2694" s="0" t="s">
        <v>41</v>
      </c>
      <c r="K2694" s="0" t="n">
        <v>5000</v>
      </c>
      <c r="L2694" s="0" t="n">
        <v>5000</v>
      </c>
      <c r="M2694" s="0" t="s">
        <v>144</v>
      </c>
      <c r="N2694" s="0" t="s">
        <v>145</v>
      </c>
      <c r="O2694" s="0" t="n">
        <v>2.325</v>
      </c>
      <c r="P2694" s="0" t="s">
        <v>264</v>
      </c>
      <c r="Q2694" s="0" t="s">
        <v>107</v>
      </c>
      <c r="R2694" s="0" t="s">
        <v>147</v>
      </c>
      <c r="S2694" s="0" t="s">
        <v>148</v>
      </c>
      <c r="T2694" s="0" t="s">
        <v>179</v>
      </c>
      <c r="U2694" s="0" t="s">
        <v>150</v>
      </c>
      <c r="W2694" s="0" t="s">
        <v>3076</v>
      </c>
      <c r="X2694" s="0" t="n">
        <v>108652</v>
      </c>
      <c r="Y2694" s="44" t="n">
        <v>37106.875</v>
      </c>
      <c r="Z2694" s="44" t="n">
        <v>37134.875</v>
      </c>
    </row>
    <row r="2695" customFormat="false" ht="12.8" hidden="false" customHeight="false" outlineLevel="0" collapsed="false">
      <c r="A2695" s="0" t="n">
        <v>1643854</v>
      </c>
      <c r="B2695" s="44" t="n">
        <v>37104.5711805556</v>
      </c>
      <c r="C2695" s="0" t="s">
        <v>262</v>
      </c>
      <c r="D2695" s="0" t="s">
        <v>263</v>
      </c>
      <c r="F2695" s="0" t="s">
        <v>142</v>
      </c>
      <c r="G2695" s="0" t="s">
        <v>3053</v>
      </c>
      <c r="H2695" s="0" t="n">
        <v>44746</v>
      </c>
      <c r="I2695" s="0" t="s">
        <v>41</v>
      </c>
      <c r="K2695" s="0" t="n">
        <v>5000</v>
      </c>
      <c r="L2695" s="0" t="n">
        <v>5000</v>
      </c>
      <c r="M2695" s="0" t="s">
        <v>144</v>
      </c>
      <c r="N2695" s="0" t="s">
        <v>145</v>
      </c>
      <c r="O2695" s="0" t="n">
        <v>2.34</v>
      </c>
      <c r="P2695" s="0" t="s">
        <v>264</v>
      </c>
      <c r="Q2695" s="0" t="s">
        <v>107</v>
      </c>
      <c r="R2695" s="0" t="s">
        <v>147</v>
      </c>
      <c r="S2695" s="0" t="s">
        <v>148</v>
      </c>
      <c r="T2695" s="0" t="s">
        <v>179</v>
      </c>
      <c r="U2695" s="0" t="s">
        <v>150</v>
      </c>
      <c r="W2695" s="0" t="s">
        <v>3077</v>
      </c>
      <c r="X2695" s="0" t="n">
        <v>108652</v>
      </c>
      <c r="Y2695" s="44" t="n">
        <v>37106.875</v>
      </c>
      <c r="Z2695" s="44" t="n">
        <v>37134.875</v>
      </c>
    </row>
    <row r="2696" customFormat="false" ht="12.8" hidden="false" customHeight="false" outlineLevel="0" collapsed="false">
      <c r="A2696" s="0" t="n">
        <v>1643877</v>
      </c>
      <c r="B2696" s="44" t="n">
        <v>37104.5722222222</v>
      </c>
      <c r="C2696" s="0" t="s">
        <v>262</v>
      </c>
      <c r="D2696" s="0" t="s">
        <v>263</v>
      </c>
      <c r="F2696" s="0" t="s">
        <v>142</v>
      </c>
      <c r="G2696" s="0" t="s">
        <v>3053</v>
      </c>
      <c r="H2696" s="0" t="n">
        <v>44746</v>
      </c>
      <c r="I2696" s="0" t="s">
        <v>41</v>
      </c>
      <c r="K2696" s="0" t="n">
        <v>5000</v>
      </c>
      <c r="L2696" s="0" t="n">
        <v>5000</v>
      </c>
      <c r="M2696" s="0" t="s">
        <v>144</v>
      </c>
      <c r="N2696" s="0" t="s">
        <v>145</v>
      </c>
      <c r="O2696" s="0" t="n">
        <v>2.355</v>
      </c>
      <c r="P2696" s="0" t="s">
        <v>264</v>
      </c>
      <c r="Q2696" s="0" t="s">
        <v>107</v>
      </c>
      <c r="R2696" s="0" t="s">
        <v>147</v>
      </c>
      <c r="S2696" s="0" t="s">
        <v>148</v>
      </c>
      <c r="T2696" s="0" t="s">
        <v>179</v>
      </c>
      <c r="U2696" s="0" t="s">
        <v>150</v>
      </c>
      <c r="W2696" s="0" t="s">
        <v>3078</v>
      </c>
      <c r="X2696" s="0" t="n">
        <v>108652</v>
      </c>
      <c r="Y2696" s="44" t="n">
        <v>37106.875</v>
      </c>
      <c r="Z2696" s="44" t="n">
        <v>37134.875</v>
      </c>
    </row>
    <row r="2697" customFormat="false" ht="12.8" hidden="false" customHeight="false" outlineLevel="0" collapsed="false">
      <c r="A2697" s="0" t="n">
        <v>1643878</v>
      </c>
      <c r="B2697" s="44" t="n">
        <v>37104.5722685185</v>
      </c>
      <c r="C2697" s="0" t="s">
        <v>262</v>
      </c>
      <c r="D2697" s="0" t="s">
        <v>263</v>
      </c>
      <c r="F2697" s="0" t="s">
        <v>142</v>
      </c>
      <c r="G2697" s="0" t="s">
        <v>3053</v>
      </c>
      <c r="H2697" s="0" t="n">
        <v>44746</v>
      </c>
      <c r="I2697" s="0" t="s">
        <v>41</v>
      </c>
      <c r="K2697" s="0" t="n">
        <v>5000</v>
      </c>
      <c r="L2697" s="0" t="n">
        <v>5000</v>
      </c>
      <c r="M2697" s="0" t="s">
        <v>144</v>
      </c>
      <c r="N2697" s="0" t="s">
        <v>145</v>
      </c>
      <c r="O2697" s="0" t="n">
        <v>2.37</v>
      </c>
      <c r="P2697" s="0" t="s">
        <v>264</v>
      </c>
      <c r="Q2697" s="0" t="s">
        <v>107</v>
      </c>
      <c r="R2697" s="0" t="s">
        <v>147</v>
      </c>
      <c r="S2697" s="0" t="s">
        <v>148</v>
      </c>
      <c r="T2697" s="0" t="s">
        <v>179</v>
      </c>
      <c r="U2697" s="0" t="s">
        <v>150</v>
      </c>
      <c r="W2697" s="0" t="s">
        <v>3079</v>
      </c>
      <c r="X2697" s="0" t="n">
        <v>108652</v>
      </c>
      <c r="Y2697" s="44" t="n">
        <v>37106.875</v>
      </c>
      <c r="Z2697" s="44" t="n">
        <v>37134.875</v>
      </c>
    </row>
    <row r="2698" customFormat="false" ht="12.8" hidden="false" customHeight="false" outlineLevel="0" collapsed="false">
      <c r="A2698" s="0" t="n">
        <v>1644134</v>
      </c>
      <c r="B2698" s="44" t="n">
        <v>37104.5876851852</v>
      </c>
      <c r="C2698" s="0" t="s">
        <v>262</v>
      </c>
      <c r="D2698" s="0" t="s">
        <v>263</v>
      </c>
      <c r="F2698" s="0" t="s">
        <v>142</v>
      </c>
      <c r="G2698" s="0" t="s">
        <v>3053</v>
      </c>
      <c r="H2698" s="0" t="n">
        <v>44746</v>
      </c>
      <c r="I2698" s="0" t="s">
        <v>41</v>
      </c>
      <c r="K2698" s="0" t="n">
        <v>5000</v>
      </c>
      <c r="L2698" s="0" t="n">
        <v>5000</v>
      </c>
      <c r="M2698" s="0" t="s">
        <v>144</v>
      </c>
      <c r="N2698" s="0" t="s">
        <v>145</v>
      </c>
      <c r="O2698" s="0" t="n">
        <v>2.425</v>
      </c>
      <c r="P2698" s="0" t="s">
        <v>264</v>
      </c>
      <c r="Q2698" s="0" t="s">
        <v>107</v>
      </c>
      <c r="R2698" s="0" t="s">
        <v>147</v>
      </c>
      <c r="S2698" s="0" t="s">
        <v>148</v>
      </c>
      <c r="T2698" s="0" t="s">
        <v>179</v>
      </c>
      <c r="U2698" s="0" t="s">
        <v>150</v>
      </c>
      <c r="W2698" s="0" t="s">
        <v>3080</v>
      </c>
      <c r="X2698" s="0" t="n">
        <v>108652</v>
      </c>
      <c r="Y2698" s="44" t="n">
        <v>37106.875</v>
      </c>
      <c r="Z2698" s="44" t="n">
        <v>37134.875</v>
      </c>
    </row>
    <row r="2699" customFormat="false" ht="12.8" hidden="false" customHeight="false" outlineLevel="0" collapsed="false">
      <c r="A2699" s="0" t="n">
        <v>1644392</v>
      </c>
      <c r="B2699" s="44" t="n">
        <v>37104.6168171296</v>
      </c>
      <c r="C2699" s="0" t="s">
        <v>262</v>
      </c>
      <c r="D2699" s="0" t="s">
        <v>263</v>
      </c>
      <c r="F2699" s="0" t="s">
        <v>142</v>
      </c>
      <c r="G2699" s="0" t="s">
        <v>3053</v>
      </c>
      <c r="H2699" s="0" t="n">
        <v>44746</v>
      </c>
      <c r="I2699" s="0" t="s">
        <v>41</v>
      </c>
      <c r="K2699" s="0" t="n">
        <v>5000</v>
      </c>
      <c r="L2699" s="0" t="n">
        <v>5000</v>
      </c>
      <c r="M2699" s="0" t="s">
        <v>144</v>
      </c>
      <c r="N2699" s="0" t="s">
        <v>145</v>
      </c>
      <c r="O2699" s="0" t="n">
        <v>2.45</v>
      </c>
      <c r="P2699" s="0" t="s">
        <v>264</v>
      </c>
      <c r="Q2699" s="0" t="s">
        <v>107</v>
      </c>
      <c r="R2699" s="0" t="s">
        <v>147</v>
      </c>
      <c r="S2699" s="0" t="s">
        <v>148</v>
      </c>
      <c r="T2699" s="0" t="s">
        <v>179</v>
      </c>
      <c r="U2699" s="0" t="s">
        <v>150</v>
      </c>
      <c r="W2699" s="0" t="s">
        <v>3081</v>
      </c>
      <c r="X2699" s="0" t="n">
        <v>108652</v>
      </c>
      <c r="Y2699" s="44" t="n">
        <v>37106.875</v>
      </c>
      <c r="Z2699" s="44" t="n">
        <v>37134.875</v>
      </c>
    </row>
    <row r="2700" customFormat="false" ht="12.8" hidden="false" customHeight="false" outlineLevel="0" collapsed="false">
      <c r="A2700" s="0" t="n">
        <v>1644487</v>
      </c>
      <c r="B2700" s="44" t="n">
        <v>37104.6266666667</v>
      </c>
      <c r="C2700" s="0" t="s">
        <v>262</v>
      </c>
      <c r="D2700" s="0" t="s">
        <v>263</v>
      </c>
      <c r="F2700" s="0" t="s">
        <v>142</v>
      </c>
      <c r="G2700" s="0" t="s">
        <v>3053</v>
      </c>
      <c r="H2700" s="0" t="n">
        <v>44746</v>
      </c>
      <c r="I2700" s="0" t="s">
        <v>41</v>
      </c>
      <c r="K2700" s="0" t="n">
        <v>5000</v>
      </c>
      <c r="L2700" s="0" t="n">
        <v>5000</v>
      </c>
      <c r="M2700" s="0" t="s">
        <v>144</v>
      </c>
      <c r="N2700" s="0" t="s">
        <v>145</v>
      </c>
      <c r="O2700" s="0" t="n">
        <v>2.495</v>
      </c>
      <c r="P2700" s="0" t="s">
        <v>264</v>
      </c>
      <c r="Q2700" s="0" t="s">
        <v>107</v>
      </c>
      <c r="R2700" s="0" t="s">
        <v>147</v>
      </c>
      <c r="S2700" s="0" t="s">
        <v>148</v>
      </c>
      <c r="T2700" s="0" t="s">
        <v>179</v>
      </c>
      <c r="U2700" s="0" t="s">
        <v>150</v>
      </c>
      <c r="W2700" s="0" t="s">
        <v>3082</v>
      </c>
      <c r="X2700" s="0" t="n">
        <v>108652</v>
      </c>
      <c r="Y2700" s="44" t="n">
        <v>37106.875</v>
      </c>
      <c r="Z2700" s="44" t="n">
        <v>37134.875</v>
      </c>
    </row>
    <row r="2701" customFormat="false" ht="12.8" hidden="false" customHeight="false" outlineLevel="0" collapsed="false">
      <c r="A2701" s="0" t="n">
        <v>1644534</v>
      </c>
      <c r="B2701" s="44" t="n">
        <v>37104.6344097222</v>
      </c>
      <c r="C2701" s="0" t="s">
        <v>213</v>
      </c>
      <c r="F2701" s="0" t="s">
        <v>142</v>
      </c>
      <c r="G2701" s="0" t="s">
        <v>3053</v>
      </c>
      <c r="H2701" s="0" t="n">
        <v>44746</v>
      </c>
      <c r="I2701" s="0" t="s">
        <v>41</v>
      </c>
      <c r="J2701" s="0" t="n">
        <v>5000</v>
      </c>
      <c r="L2701" s="0" t="n">
        <v>5000</v>
      </c>
      <c r="M2701" s="0" t="s">
        <v>144</v>
      </c>
      <c r="N2701" s="0" t="s">
        <v>145</v>
      </c>
      <c r="O2701" s="0" t="n">
        <v>2.475</v>
      </c>
      <c r="P2701" s="0" t="s">
        <v>214</v>
      </c>
      <c r="Q2701" s="0" t="s">
        <v>107</v>
      </c>
      <c r="R2701" s="0" t="s">
        <v>147</v>
      </c>
      <c r="S2701" s="0" t="s">
        <v>148</v>
      </c>
      <c r="T2701" s="0" t="s">
        <v>149</v>
      </c>
      <c r="U2701" s="0" t="s">
        <v>150</v>
      </c>
      <c r="V2701" s="0" t="n">
        <v>96043308</v>
      </c>
      <c r="W2701" s="0" t="s">
        <v>3083</v>
      </c>
      <c r="X2701" s="0" t="n">
        <v>53619</v>
      </c>
      <c r="Y2701" s="44" t="n">
        <v>37106.875</v>
      </c>
      <c r="Z2701" s="44" t="n">
        <v>37134.875</v>
      </c>
    </row>
    <row r="2702" customFormat="false" ht="12.8" hidden="false" customHeight="false" outlineLevel="0" collapsed="false">
      <c r="A2702" s="0" t="n">
        <v>1649347</v>
      </c>
      <c r="B2702" s="44" t="n">
        <v>37105.4031828704</v>
      </c>
      <c r="C2702" s="0" t="s">
        <v>181</v>
      </c>
      <c r="D2702" s="0" t="s">
        <v>182</v>
      </c>
      <c r="F2702" s="0" t="s">
        <v>142</v>
      </c>
      <c r="G2702" s="0" t="s">
        <v>3053</v>
      </c>
      <c r="H2702" s="0" t="n">
        <v>44738</v>
      </c>
      <c r="I2702" s="0" t="s">
        <v>41</v>
      </c>
      <c r="K2702" s="0" t="n">
        <v>5000</v>
      </c>
      <c r="L2702" s="0" t="n">
        <v>5000</v>
      </c>
      <c r="M2702" s="0" t="s">
        <v>144</v>
      </c>
      <c r="N2702" s="0" t="s">
        <v>145</v>
      </c>
      <c r="O2702" s="0" t="n">
        <v>2.45</v>
      </c>
      <c r="P2702" s="0" t="s">
        <v>183</v>
      </c>
      <c r="Q2702" s="0" t="s">
        <v>107</v>
      </c>
      <c r="R2702" s="0" t="s">
        <v>147</v>
      </c>
      <c r="S2702" s="0" t="s">
        <v>148</v>
      </c>
      <c r="T2702" s="0" t="s">
        <v>179</v>
      </c>
      <c r="U2702" s="0" t="s">
        <v>150</v>
      </c>
      <c r="W2702" s="0" t="s">
        <v>3084</v>
      </c>
      <c r="X2702" s="0" t="n">
        <v>105544</v>
      </c>
      <c r="Y2702" s="44" t="n">
        <v>37106.875</v>
      </c>
      <c r="Z2702" s="44" t="n">
        <v>37134.875</v>
      </c>
    </row>
    <row r="2703" customFormat="false" ht="12.8" hidden="false" customHeight="false" outlineLevel="0" collapsed="false">
      <c r="A2703" s="0" t="n">
        <v>1649990</v>
      </c>
      <c r="B2703" s="44" t="n">
        <v>37105.4342476852</v>
      </c>
      <c r="C2703" s="0" t="s">
        <v>262</v>
      </c>
      <c r="D2703" s="0" t="s">
        <v>263</v>
      </c>
      <c r="F2703" s="0" t="s">
        <v>142</v>
      </c>
      <c r="G2703" s="0" t="s">
        <v>3053</v>
      </c>
      <c r="H2703" s="0" t="n">
        <v>44738</v>
      </c>
      <c r="I2703" s="0" t="s">
        <v>41</v>
      </c>
      <c r="K2703" s="0" t="n">
        <v>5000</v>
      </c>
      <c r="L2703" s="0" t="n">
        <v>5000</v>
      </c>
      <c r="M2703" s="0" t="s">
        <v>144</v>
      </c>
      <c r="N2703" s="0" t="s">
        <v>145</v>
      </c>
      <c r="O2703" s="0" t="n">
        <v>2.465</v>
      </c>
      <c r="P2703" s="0" t="s">
        <v>264</v>
      </c>
      <c r="Q2703" s="0" t="s">
        <v>107</v>
      </c>
      <c r="R2703" s="0" t="s">
        <v>147</v>
      </c>
      <c r="S2703" s="0" t="s">
        <v>148</v>
      </c>
      <c r="T2703" s="0" t="s">
        <v>179</v>
      </c>
      <c r="U2703" s="0" t="s">
        <v>150</v>
      </c>
      <c r="W2703" s="0" t="s">
        <v>3085</v>
      </c>
      <c r="X2703" s="0" t="n">
        <v>108652</v>
      </c>
      <c r="Y2703" s="44" t="n">
        <v>37106.875</v>
      </c>
      <c r="Z2703" s="44" t="n">
        <v>37134.875</v>
      </c>
    </row>
    <row r="2704" customFormat="false" ht="12.8" hidden="false" customHeight="false" outlineLevel="0" collapsed="false">
      <c r="A2704" s="0" t="n">
        <v>1650036</v>
      </c>
      <c r="B2704" s="44" t="n">
        <v>37105.4369560185</v>
      </c>
      <c r="C2704" s="0" t="s">
        <v>195</v>
      </c>
      <c r="F2704" s="0" t="s">
        <v>142</v>
      </c>
      <c r="G2704" s="0" t="s">
        <v>3053</v>
      </c>
      <c r="H2704" s="0" t="n">
        <v>44738</v>
      </c>
      <c r="I2704" s="0" t="s">
        <v>41</v>
      </c>
      <c r="J2704" s="0" t="n">
        <v>5000</v>
      </c>
      <c r="L2704" s="0" t="n">
        <v>5000</v>
      </c>
      <c r="M2704" s="0" t="s">
        <v>144</v>
      </c>
      <c r="N2704" s="0" t="s">
        <v>145</v>
      </c>
      <c r="O2704" s="0" t="n">
        <v>2.43</v>
      </c>
      <c r="P2704" s="0" t="s">
        <v>196</v>
      </c>
      <c r="Q2704" s="0" t="s">
        <v>107</v>
      </c>
      <c r="R2704" s="0" t="s">
        <v>147</v>
      </c>
      <c r="S2704" s="0" t="s">
        <v>148</v>
      </c>
      <c r="T2704" s="0" t="s">
        <v>149</v>
      </c>
      <c r="U2704" s="0" t="s">
        <v>150</v>
      </c>
      <c r="V2704" s="0" t="n">
        <v>96011840</v>
      </c>
      <c r="W2704" s="0" t="s">
        <v>3086</v>
      </c>
      <c r="X2704" s="0" t="n">
        <v>57508</v>
      </c>
      <c r="Y2704" s="44" t="n">
        <v>37106.875</v>
      </c>
      <c r="Z2704" s="44" t="n">
        <v>37134.875</v>
      </c>
    </row>
    <row r="2705" customFormat="false" ht="12.8" hidden="false" customHeight="false" outlineLevel="0" collapsed="false">
      <c r="A2705" s="0" t="n">
        <v>1650685</v>
      </c>
      <c r="B2705" s="44" t="n">
        <v>37105.4903703704</v>
      </c>
      <c r="C2705" s="0" t="s">
        <v>262</v>
      </c>
      <c r="D2705" s="0" t="s">
        <v>263</v>
      </c>
      <c r="F2705" s="0" t="s">
        <v>142</v>
      </c>
      <c r="G2705" s="0" t="s">
        <v>3053</v>
      </c>
      <c r="H2705" s="0" t="n">
        <v>44746</v>
      </c>
      <c r="I2705" s="0" t="s">
        <v>41</v>
      </c>
      <c r="K2705" s="0" t="n">
        <v>5000</v>
      </c>
      <c r="L2705" s="0" t="n">
        <v>5000</v>
      </c>
      <c r="M2705" s="0" t="s">
        <v>144</v>
      </c>
      <c r="N2705" s="0" t="s">
        <v>145</v>
      </c>
      <c r="O2705" s="0" t="n">
        <v>2.45</v>
      </c>
      <c r="P2705" s="0" t="s">
        <v>264</v>
      </c>
      <c r="Q2705" s="0" t="s">
        <v>107</v>
      </c>
      <c r="R2705" s="0" t="s">
        <v>147</v>
      </c>
      <c r="S2705" s="0" t="s">
        <v>148</v>
      </c>
      <c r="T2705" s="0" t="s">
        <v>179</v>
      </c>
      <c r="U2705" s="0" t="s">
        <v>150</v>
      </c>
      <c r="W2705" s="0" t="s">
        <v>3087</v>
      </c>
      <c r="X2705" s="0" t="n">
        <v>108652</v>
      </c>
      <c r="Y2705" s="44" t="n">
        <v>37107.875</v>
      </c>
      <c r="Z2705" s="44" t="n">
        <v>37134.875</v>
      </c>
    </row>
    <row r="2706" customFormat="false" ht="12.8" hidden="false" customHeight="false" outlineLevel="0" collapsed="false">
      <c r="A2706" s="0" t="n">
        <v>1650687</v>
      </c>
      <c r="B2706" s="44" t="n">
        <v>37105.4904398148</v>
      </c>
      <c r="C2706" s="0" t="s">
        <v>262</v>
      </c>
      <c r="D2706" s="0" t="s">
        <v>263</v>
      </c>
      <c r="F2706" s="0" t="s">
        <v>142</v>
      </c>
      <c r="G2706" s="0" t="s">
        <v>3053</v>
      </c>
      <c r="H2706" s="0" t="n">
        <v>44746</v>
      </c>
      <c r="I2706" s="0" t="s">
        <v>41</v>
      </c>
      <c r="K2706" s="0" t="n">
        <v>5000</v>
      </c>
      <c r="L2706" s="0" t="n">
        <v>5000</v>
      </c>
      <c r="M2706" s="0" t="s">
        <v>144</v>
      </c>
      <c r="N2706" s="0" t="s">
        <v>145</v>
      </c>
      <c r="O2706" s="0" t="n">
        <v>2.47</v>
      </c>
      <c r="P2706" s="0" t="s">
        <v>264</v>
      </c>
      <c r="Q2706" s="0" t="s">
        <v>107</v>
      </c>
      <c r="R2706" s="0" t="s">
        <v>147</v>
      </c>
      <c r="S2706" s="0" t="s">
        <v>148</v>
      </c>
      <c r="T2706" s="0" t="s">
        <v>179</v>
      </c>
      <c r="U2706" s="0" t="s">
        <v>150</v>
      </c>
      <c r="W2706" s="0" t="s">
        <v>3088</v>
      </c>
      <c r="X2706" s="0" t="n">
        <v>108652</v>
      </c>
      <c r="Y2706" s="44" t="n">
        <v>37107.875</v>
      </c>
      <c r="Z2706" s="44" t="n">
        <v>37134.875</v>
      </c>
    </row>
    <row r="2707" customFormat="false" ht="12.8" hidden="false" customHeight="false" outlineLevel="0" collapsed="false">
      <c r="A2707" s="0" t="n">
        <v>1654936</v>
      </c>
      <c r="B2707" s="44" t="n">
        <v>37106.3744328704</v>
      </c>
      <c r="C2707" s="0" t="s">
        <v>181</v>
      </c>
      <c r="D2707" s="0" t="s">
        <v>182</v>
      </c>
      <c r="F2707" s="0" t="s">
        <v>142</v>
      </c>
      <c r="G2707" s="0" t="s">
        <v>3053</v>
      </c>
      <c r="H2707" s="0" t="n">
        <v>44738</v>
      </c>
      <c r="I2707" s="0" t="s">
        <v>41</v>
      </c>
      <c r="K2707" s="0" t="n">
        <v>5000</v>
      </c>
      <c r="L2707" s="0" t="n">
        <v>5000</v>
      </c>
      <c r="M2707" s="0" t="s">
        <v>144</v>
      </c>
      <c r="N2707" s="0" t="s">
        <v>145</v>
      </c>
      <c r="O2707" s="0" t="n">
        <v>2.3</v>
      </c>
      <c r="P2707" s="0" t="s">
        <v>183</v>
      </c>
      <c r="Q2707" s="0" t="s">
        <v>107</v>
      </c>
      <c r="R2707" s="0" t="s">
        <v>147</v>
      </c>
      <c r="S2707" s="0" t="s">
        <v>148</v>
      </c>
      <c r="T2707" s="0" t="s">
        <v>179</v>
      </c>
      <c r="U2707" s="0" t="s">
        <v>150</v>
      </c>
      <c r="W2707" s="0" t="s">
        <v>3089</v>
      </c>
      <c r="X2707" s="0" t="n">
        <v>105544</v>
      </c>
      <c r="Y2707" s="44" t="n">
        <v>37107.875</v>
      </c>
      <c r="Z2707" s="44" t="n">
        <v>37134.875</v>
      </c>
    </row>
    <row r="2708" customFormat="false" ht="12.8" hidden="false" customHeight="false" outlineLevel="0" collapsed="false">
      <c r="A2708" s="0" t="n">
        <v>1655038</v>
      </c>
      <c r="B2708" s="44" t="n">
        <v>37106.3769212963</v>
      </c>
      <c r="C2708" s="0" t="s">
        <v>181</v>
      </c>
      <c r="D2708" s="0" t="s">
        <v>182</v>
      </c>
      <c r="F2708" s="0" t="s">
        <v>142</v>
      </c>
      <c r="G2708" s="0" t="s">
        <v>3053</v>
      </c>
      <c r="H2708" s="0" t="n">
        <v>44738</v>
      </c>
      <c r="I2708" s="0" t="s">
        <v>41</v>
      </c>
      <c r="K2708" s="0" t="n">
        <v>5000</v>
      </c>
      <c r="L2708" s="0" t="n">
        <v>5000</v>
      </c>
      <c r="M2708" s="0" t="s">
        <v>144</v>
      </c>
      <c r="N2708" s="0" t="s">
        <v>145</v>
      </c>
      <c r="O2708" s="0" t="n">
        <v>2.33</v>
      </c>
      <c r="P2708" s="0" t="s">
        <v>183</v>
      </c>
      <c r="Q2708" s="0" t="s">
        <v>107</v>
      </c>
      <c r="R2708" s="0" t="s">
        <v>147</v>
      </c>
      <c r="S2708" s="0" t="s">
        <v>148</v>
      </c>
      <c r="T2708" s="0" t="s">
        <v>179</v>
      </c>
      <c r="U2708" s="0" t="s">
        <v>150</v>
      </c>
      <c r="W2708" s="0" t="s">
        <v>3090</v>
      </c>
      <c r="X2708" s="0" t="n">
        <v>105544</v>
      </c>
      <c r="Y2708" s="44" t="n">
        <v>37107.875</v>
      </c>
      <c r="Z2708" s="44" t="n">
        <v>37134.875</v>
      </c>
    </row>
    <row r="2709" customFormat="false" ht="12.8" hidden="false" customHeight="false" outlineLevel="0" collapsed="false">
      <c r="A2709" s="0" t="n">
        <v>1655299</v>
      </c>
      <c r="B2709" s="44" t="n">
        <v>37106.3854976852</v>
      </c>
      <c r="C2709" s="0" t="s">
        <v>181</v>
      </c>
      <c r="D2709" s="0" t="s">
        <v>182</v>
      </c>
      <c r="F2709" s="0" t="s">
        <v>142</v>
      </c>
      <c r="G2709" s="0" t="s">
        <v>3053</v>
      </c>
      <c r="H2709" s="0" t="n">
        <v>44738</v>
      </c>
      <c r="I2709" s="0" t="s">
        <v>41</v>
      </c>
      <c r="K2709" s="0" t="n">
        <v>5000</v>
      </c>
      <c r="L2709" s="0" t="n">
        <v>5000</v>
      </c>
      <c r="M2709" s="0" t="s">
        <v>144</v>
      </c>
      <c r="N2709" s="0" t="s">
        <v>145</v>
      </c>
      <c r="O2709" s="0" t="n">
        <v>2.345</v>
      </c>
      <c r="P2709" s="0" t="s">
        <v>183</v>
      </c>
      <c r="Q2709" s="0" t="s">
        <v>107</v>
      </c>
      <c r="R2709" s="0" t="s">
        <v>147</v>
      </c>
      <c r="S2709" s="0" t="s">
        <v>148</v>
      </c>
      <c r="T2709" s="0" t="s">
        <v>179</v>
      </c>
      <c r="U2709" s="0" t="s">
        <v>150</v>
      </c>
      <c r="W2709" s="0" t="s">
        <v>3091</v>
      </c>
      <c r="X2709" s="0" t="n">
        <v>105544</v>
      </c>
      <c r="Y2709" s="44" t="n">
        <v>37107.875</v>
      </c>
      <c r="Z2709" s="44" t="n">
        <v>37134.875</v>
      </c>
    </row>
    <row r="2710" customFormat="false" ht="12.8" hidden="false" customHeight="false" outlineLevel="0" collapsed="false">
      <c r="A2710" s="0" t="n">
        <v>1656171</v>
      </c>
      <c r="B2710" s="44" t="n">
        <v>37106.4007986111</v>
      </c>
      <c r="C2710" s="0" t="s">
        <v>262</v>
      </c>
      <c r="D2710" s="0" t="s">
        <v>263</v>
      </c>
      <c r="F2710" s="0" t="s">
        <v>142</v>
      </c>
      <c r="G2710" s="0" t="s">
        <v>3053</v>
      </c>
      <c r="H2710" s="0" t="n">
        <v>44738</v>
      </c>
      <c r="I2710" s="0" t="s">
        <v>41</v>
      </c>
      <c r="K2710" s="0" t="n">
        <v>5000</v>
      </c>
      <c r="L2710" s="0" t="n">
        <v>5000</v>
      </c>
      <c r="M2710" s="0" t="s">
        <v>144</v>
      </c>
      <c r="N2710" s="0" t="s">
        <v>145</v>
      </c>
      <c r="O2710" s="0" t="n">
        <v>2.345</v>
      </c>
      <c r="P2710" s="0" t="s">
        <v>264</v>
      </c>
      <c r="Q2710" s="0" t="s">
        <v>107</v>
      </c>
      <c r="R2710" s="0" t="s">
        <v>147</v>
      </c>
      <c r="S2710" s="0" t="s">
        <v>148</v>
      </c>
      <c r="T2710" s="0" t="s">
        <v>179</v>
      </c>
      <c r="U2710" s="0" t="s">
        <v>150</v>
      </c>
      <c r="W2710" s="0" t="s">
        <v>3092</v>
      </c>
      <c r="X2710" s="0" t="n">
        <v>108652</v>
      </c>
      <c r="Y2710" s="44" t="n">
        <v>37107.875</v>
      </c>
      <c r="Z2710" s="44" t="n">
        <v>37134.875</v>
      </c>
    </row>
    <row r="2711" customFormat="false" ht="12.8" hidden="false" customHeight="false" outlineLevel="0" collapsed="false">
      <c r="A2711" s="0" t="n">
        <v>1656916</v>
      </c>
      <c r="B2711" s="44" t="n">
        <v>37106.4482291667</v>
      </c>
      <c r="C2711" s="0" t="s">
        <v>165</v>
      </c>
      <c r="D2711" s="0" t="s">
        <v>1292</v>
      </c>
      <c r="F2711" s="0" t="s">
        <v>142</v>
      </c>
      <c r="G2711" s="0" t="s">
        <v>3053</v>
      </c>
      <c r="H2711" s="0" t="n">
        <v>44738</v>
      </c>
      <c r="I2711" s="0" t="s">
        <v>41</v>
      </c>
      <c r="J2711" s="0" t="n">
        <v>5000</v>
      </c>
      <c r="L2711" s="0" t="n">
        <v>5000</v>
      </c>
      <c r="M2711" s="0" t="s">
        <v>144</v>
      </c>
      <c r="N2711" s="0" t="s">
        <v>145</v>
      </c>
      <c r="O2711" s="0" t="n">
        <v>2.305</v>
      </c>
      <c r="P2711" s="0" t="s">
        <v>2513</v>
      </c>
      <c r="Q2711" s="0" t="s">
        <v>107</v>
      </c>
      <c r="R2711" s="0" t="s">
        <v>147</v>
      </c>
      <c r="S2711" s="0" t="s">
        <v>148</v>
      </c>
      <c r="T2711" s="0" t="s">
        <v>149</v>
      </c>
      <c r="U2711" s="0" t="s">
        <v>150</v>
      </c>
      <c r="V2711" s="0" t="n">
        <v>96038383</v>
      </c>
      <c r="W2711" s="0" t="s">
        <v>3093</v>
      </c>
      <c r="X2711" s="0" t="n">
        <v>65291</v>
      </c>
      <c r="Y2711" s="44" t="n">
        <v>37107.875</v>
      </c>
      <c r="Z2711" s="44" t="n">
        <v>37134.875</v>
      </c>
    </row>
    <row r="2712" customFormat="false" ht="12.8" hidden="false" customHeight="false" outlineLevel="0" collapsed="false">
      <c r="A2712" s="0" t="n">
        <v>1802790</v>
      </c>
      <c r="B2712" s="44" t="n">
        <v>37134.4923842593</v>
      </c>
      <c r="C2712" s="0" t="s">
        <v>213</v>
      </c>
      <c r="F2712" s="0" t="s">
        <v>142</v>
      </c>
      <c r="G2712" s="0" t="s">
        <v>3053</v>
      </c>
      <c r="H2712" s="0" t="n">
        <v>59189</v>
      </c>
      <c r="I2712" s="0" t="s">
        <v>41</v>
      </c>
      <c r="K2712" s="0" t="n">
        <v>5000</v>
      </c>
      <c r="L2712" s="0" t="n">
        <v>5000</v>
      </c>
      <c r="M2712" s="0" t="s">
        <v>144</v>
      </c>
      <c r="N2712" s="0" t="s">
        <v>145</v>
      </c>
      <c r="O2712" s="0" t="n">
        <v>1.89</v>
      </c>
      <c r="P2712" s="0" t="s">
        <v>214</v>
      </c>
      <c r="Q2712" s="0" t="s">
        <v>37</v>
      </c>
      <c r="R2712" s="0" t="s">
        <v>147</v>
      </c>
      <c r="S2712" s="0" t="s">
        <v>148</v>
      </c>
      <c r="T2712" s="0" t="s">
        <v>149</v>
      </c>
      <c r="U2712" s="0" t="s">
        <v>150</v>
      </c>
      <c r="V2712" s="0" t="n">
        <v>96043308</v>
      </c>
      <c r="W2712" s="0" t="s">
        <v>3094</v>
      </c>
      <c r="X2712" s="0" t="n">
        <v>53619</v>
      </c>
      <c r="Y2712" s="0" t="n">
        <v>37139.875</v>
      </c>
      <c r="Z2712" s="0" t="n">
        <v>37164.875</v>
      </c>
    </row>
    <row r="2713" customFormat="false" ht="12.8" hidden="false" customHeight="false" outlineLevel="0" collapsed="false">
      <c r="A2713" s="0" t="n">
        <v>1657856</v>
      </c>
      <c r="B2713" s="44" t="n">
        <v>37106.5737037037</v>
      </c>
      <c r="C2713" s="0" t="s">
        <v>262</v>
      </c>
      <c r="D2713" s="0" t="s">
        <v>263</v>
      </c>
      <c r="F2713" s="0" t="s">
        <v>142</v>
      </c>
      <c r="G2713" s="0" t="s">
        <v>3053</v>
      </c>
      <c r="H2713" s="0" t="n">
        <v>44746</v>
      </c>
      <c r="I2713" s="0" t="s">
        <v>41</v>
      </c>
      <c r="K2713" s="0" t="n">
        <v>5000</v>
      </c>
      <c r="L2713" s="0" t="n">
        <v>5000</v>
      </c>
      <c r="M2713" s="0" t="s">
        <v>144</v>
      </c>
      <c r="N2713" s="0" t="s">
        <v>145</v>
      </c>
      <c r="O2713" s="0" t="n">
        <v>2.265</v>
      </c>
      <c r="P2713" s="0" t="s">
        <v>264</v>
      </c>
      <c r="Q2713" s="0" t="s">
        <v>107</v>
      </c>
      <c r="R2713" s="0" t="s">
        <v>147</v>
      </c>
      <c r="S2713" s="0" t="s">
        <v>148</v>
      </c>
      <c r="T2713" s="0" t="s">
        <v>179</v>
      </c>
      <c r="U2713" s="0" t="s">
        <v>150</v>
      </c>
      <c r="W2713" s="0" t="s">
        <v>3095</v>
      </c>
      <c r="X2713" s="0" t="n">
        <v>108652</v>
      </c>
      <c r="Y2713" s="44" t="n">
        <v>37110.875</v>
      </c>
      <c r="Z2713" s="44" t="n">
        <v>37134.875</v>
      </c>
    </row>
    <row r="2714" customFormat="false" ht="12.8" hidden="false" customHeight="false" outlineLevel="0" collapsed="false">
      <c r="A2714" s="0" t="n">
        <v>1663235</v>
      </c>
      <c r="B2714" s="44" t="n">
        <v>37109.4548032407</v>
      </c>
      <c r="C2714" s="0" t="s">
        <v>262</v>
      </c>
      <c r="D2714" s="0" t="s">
        <v>263</v>
      </c>
      <c r="F2714" s="0" t="s">
        <v>142</v>
      </c>
      <c r="G2714" s="0" t="s">
        <v>3053</v>
      </c>
      <c r="H2714" s="0" t="n">
        <v>44738</v>
      </c>
      <c r="I2714" s="0" t="s">
        <v>41</v>
      </c>
      <c r="K2714" s="0" t="n">
        <v>5000</v>
      </c>
      <c r="L2714" s="0" t="n">
        <v>5000</v>
      </c>
      <c r="M2714" s="0" t="s">
        <v>144</v>
      </c>
      <c r="N2714" s="0" t="s">
        <v>145</v>
      </c>
      <c r="O2714" s="0" t="n">
        <v>2.31</v>
      </c>
      <c r="P2714" s="0" t="s">
        <v>264</v>
      </c>
      <c r="Q2714" s="0" t="s">
        <v>107</v>
      </c>
      <c r="R2714" s="0" t="s">
        <v>147</v>
      </c>
      <c r="S2714" s="0" t="s">
        <v>148</v>
      </c>
      <c r="T2714" s="0" t="s">
        <v>179</v>
      </c>
      <c r="U2714" s="0" t="s">
        <v>150</v>
      </c>
      <c r="W2714" s="0" t="s">
        <v>3096</v>
      </c>
      <c r="X2714" s="0" t="n">
        <v>108652</v>
      </c>
      <c r="Y2714" s="44" t="n">
        <v>37110.875</v>
      </c>
      <c r="Z2714" s="44" t="n">
        <v>37134.875</v>
      </c>
    </row>
    <row r="2715" customFormat="false" ht="12.8" hidden="false" customHeight="false" outlineLevel="0" collapsed="false">
      <c r="A2715" s="0" t="n">
        <v>1663236</v>
      </c>
      <c r="B2715" s="44" t="n">
        <v>37109.4549189815</v>
      </c>
      <c r="C2715" s="0" t="s">
        <v>262</v>
      </c>
      <c r="D2715" s="0" t="s">
        <v>263</v>
      </c>
      <c r="F2715" s="0" t="s">
        <v>142</v>
      </c>
      <c r="G2715" s="0" t="s">
        <v>3053</v>
      </c>
      <c r="H2715" s="0" t="n">
        <v>44738</v>
      </c>
      <c r="I2715" s="0" t="s">
        <v>41</v>
      </c>
      <c r="K2715" s="0" t="n">
        <v>5000</v>
      </c>
      <c r="L2715" s="0" t="n">
        <v>5000</v>
      </c>
      <c r="M2715" s="0" t="s">
        <v>144</v>
      </c>
      <c r="N2715" s="0" t="s">
        <v>145</v>
      </c>
      <c r="O2715" s="0" t="n">
        <v>2.335</v>
      </c>
      <c r="P2715" s="0" t="s">
        <v>264</v>
      </c>
      <c r="Q2715" s="0" t="s">
        <v>107</v>
      </c>
      <c r="R2715" s="0" t="s">
        <v>147</v>
      </c>
      <c r="S2715" s="0" t="s">
        <v>148</v>
      </c>
      <c r="T2715" s="0" t="s">
        <v>179</v>
      </c>
      <c r="U2715" s="0" t="s">
        <v>150</v>
      </c>
      <c r="W2715" s="0" t="s">
        <v>3097</v>
      </c>
      <c r="X2715" s="0" t="n">
        <v>108652</v>
      </c>
      <c r="Y2715" s="44" t="n">
        <v>37110.875</v>
      </c>
      <c r="Z2715" s="44" t="n">
        <v>37134.875</v>
      </c>
    </row>
    <row r="2716" customFormat="false" ht="12.8" hidden="false" customHeight="false" outlineLevel="0" collapsed="false">
      <c r="A2716" s="0" t="n">
        <v>1686302</v>
      </c>
      <c r="B2716" s="44" t="n">
        <v>37113.5508449074</v>
      </c>
      <c r="C2716" s="0" t="s">
        <v>181</v>
      </c>
      <c r="D2716" s="0" t="s">
        <v>182</v>
      </c>
      <c r="F2716" s="0" t="s">
        <v>142</v>
      </c>
      <c r="G2716" s="0" t="s">
        <v>3053</v>
      </c>
      <c r="H2716" s="0" t="n">
        <v>44746</v>
      </c>
      <c r="I2716" s="0" t="s">
        <v>41</v>
      </c>
      <c r="J2716" s="0" t="n">
        <v>5000</v>
      </c>
      <c r="L2716" s="0" t="n">
        <v>5000</v>
      </c>
      <c r="M2716" s="0" t="s">
        <v>144</v>
      </c>
      <c r="N2716" s="0" t="s">
        <v>145</v>
      </c>
      <c r="O2716" s="0" t="n">
        <v>2.385</v>
      </c>
      <c r="P2716" s="0" t="s">
        <v>183</v>
      </c>
      <c r="Q2716" s="0" t="s">
        <v>107</v>
      </c>
      <c r="R2716" s="0" t="s">
        <v>147</v>
      </c>
      <c r="S2716" s="0" t="s">
        <v>148</v>
      </c>
      <c r="T2716" s="0" t="s">
        <v>179</v>
      </c>
      <c r="U2716" s="0" t="s">
        <v>150</v>
      </c>
      <c r="W2716" s="0" t="s">
        <v>3098</v>
      </c>
      <c r="X2716" s="0" t="n">
        <v>105544</v>
      </c>
      <c r="Y2716" s="44" t="n">
        <v>37117.875</v>
      </c>
      <c r="Z2716" s="44" t="n">
        <v>37134.875</v>
      </c>
    </row>
    <row r="2717" customFormat="false" ht="12.8" hidden="false" customHeight="false" outlineLevel="0" collapsed="false">
      <c r="A2717" s="0" t="n">
        <v>1686304</v>
      </c>
      <c r="B2717" s="44" t="n">
        <v>37113.5509259259</v>
      </c>
      <c r="C2717" s="0" t="s">
        <v>224</v>
      </c>
      <c r="D2717" s="0" t="s">
        <v>225</v>
      </c>
      <c r="F2717" s="0" t="s">
        <v>142</v>
      </c>
      <c r="G2717" s="0" t="s">
        <v>3053</v>
      </c>
      <c r="H2717" s="0" t="n">
        <v>44746</v>
      </c>
      <c r="I2717" s="0" t="s">
        <v>41</v>
      </c>
      <c r="J2717" s="0" t="n">
        <v>5000</v>
      </c>
      <c r="L2717" s="0" t="n">
        <v>5000</v>
      </c>
      <c r="M2717" s="0" t="s">
        <v>144</v>
      </c>
      <c r="N2717" s="0" t="s">
        <v>145</v>
      </c>
      <c r="O2717" s="0" t="n">
        <v>2.365</v>
      </c>
      <c r="P2717" s="0" t="s">
        <v>226</v>
      </c>
      <c r="Q2717" s="0" t="s">
        <v>107</v>
      </c>
      <c r="R2717" s="0" t="s">
        <v>147</v>
      </c>
      <c r="S2717" s="0" t="s">
        <v>148</v>
      </c>
      <c r="T2717" s="0" t="s">
        <v>179</v>
      </c>
      <c r="U2717" s="0" t="s">
        <v>150</v>
      </c>
      <c r="W2717" s="0" t="s">
        <v>3099</v>
      </c>
      <c r="X2717" s="0" t="n">
        <v>105367</v>
      </c>
      <c r="Y2717" s="44" t="n">
        <v>37117.875</v>
      </c>
      <c r="Z2717" s="44" t="n">
        <v>37134.875</v>
      </c>
    </row>
    <row r="2718" customFormat="false" ht="12.8" hidden="false" customHeight="false" outlineLevel="0" collapsed="false">
      <c r="A2718" s="0" t="n">
        <v>1686320</v>
      </c>
      <c r="B2718" s="44" t="n">
        <v>37113.5531828704</v>
      </c>
      <c r="C2718" s="0" t="s">
        <v>181</v>
      </c>
      <c r="D2718" s="0" t="s">
        <v>182</v>
      </c>
      <c r="F2718" s="0" t="s">
        <v>142</v>
      </c>
      <c r="G2718" s="0" t="s">
        <v>3053</v>
      </c>
      <c r="H2718" s="0" t="n">
        <v>44746</v>
      </c>
      <c r="I2718" s="0" t="s">
        <v>41</v>
      </c>
      <c r="J2718" s="0" t="n">
        <v>5000</v>
      </c>
      <c r="L2718" s="0" t="n">
        <v>5000</v>
      </c>
      <c r="M2718" s="0" t="s">
        <v>144</v>
      </c>
      <c r="N2718" s="0" t="s">
        <v>145</v>
      </c>
      <c r="O2718" s="0" t="n">
        <v>2.33</v>
      </c>
      <c r="P2718" s="0" t="s">
        <v>183</v>
      </c>
      <c r="Q2718" s="0" t="s">
        <v>107</v>
      </c>
      <c r="R2718" s="0" t="s">
        <v>147</v>
      </c>
      <c r="S2718" s="0" t="s">
        <v>148</v>
      </c>
      <c r="T2718" s="0" t="s">
        <v>179</v>
      </c>
      <c r="U2718" s="0" t="s">
        <v>150</v>
      </c>
      <c r="W2718" s="0" t="s">
        <v>3100</v>
      </c>
      <c r="X2718" s="0" t="n">
        <v>105544</v>
      </c>
      <c r="Y2718" s="44" t="n">
        <v>37117.875</v>
      </c>
      <c r="Z2718" s="44" t="n">
        <v>37134.875</v>
      </c>
    </row>
    <row r="2719" customFormat="false" ht="12.8" hidden="false" customHeight="false" outlineLevel="0" collapsed="false">
      <c r="A2719" s="0" t="n">
        <v>1686352</v>
      </c>
      <c r="B2719" s="44" t="n">
        <v>37113.5581712963</v>
      </c>
      <c r="C2719" s="0" t="s">
        <v>181</v>
      </c>
      <c r="D2719" s="0" t="s">
        <v>182</v>
      </c>
      <c r="F2719" s="0" t="s">
        <v>142</v>
      </c>
      <c r="G2719" s="0" t="s">
        <v>3053</v>
      </c>
      <c r="H2719" s="0" t="n">
        <v>44746</v>
      </c>
      <c r="I2719" s="0" t="s">
        <v>41</v>
      </c>
      <c r="J2719" s="0" t="n">
        <v>5000</v>
      </c>
      <c r="L2719" s="0" t="n">
        <v>5000</v>
      </c>
      <c r="M2719" s="0" t="s">
        <v>144</v>
      </c>
      <c r="N2719" s="0" t="s">
        <v>145</v>
      </c>
      <c r="O2719" s="0" t="n">
        <v>2.3</v>
      </c>
      <c r="P2719" s="0" t="s">
        <v>183</v>
      </c>
      <c r="Q2719" s="0" t="s">
        <v>107</v>
      </c>
      <c r="R2719" s="0" t="s">
        <v>147</v>
      </c>
      <c r="S2719" s="0" t="s">
        <v>148</v>
      </c>
      <c r="T2719" s="0" t="s">
        <v>179</v>
      </c>
      <c r="U2719" s="0" t="s">
        <v>150</v>
      </c>
      <c r="W2719" s="0" t="s">
        <v>3101</v>
      </c>
      <c r="X2719" s="0" t="n">
        <v>105544</v>
      </c>
      <c r="Y2719" s="44" t="n">
        <v>37117.875</v>
      </c>
      <c r="Z2719" s="44" t="n">
        <v>37134.875</v>
      </c>
    </row>
    <row r="2720" customFormat="false" ht="12.8" hidden="false" customHeight="false" outlineLevel="0" collapsed="false">
      <c r="A2720" s="0" t="n">
        <v>1686353</v>
      </c>
      <c r="B2720" s="44" t="n">
        <v>37113.5583449074</v>
      </c>
      <c r="C2720" s="0" t="s">
        <v>224</v>
      </c>
      <c r="D2720" s="0" t="s">
        <v>225</v>
      </c>
      <c r="F2720" s="0" t="s">
        <v>142</v>
      </c>
      <c r="G2720" s="0" t="s">
        <v>3053</v>
      </c>
      <c r="H2720" s="0" t="n">
        <v>44746</v>
      </c>
      <c r="I2720" s="0" t="s">
        <v>41</v>
      </c>
      <c r="K2720" s="0" t="n">
        <v>5000</v>
      </c>
      <c r="L2720" s="0" t="n">
        <v>5000</v>
      </c>
      <c r="M2720" s="0" t="s">
        <v>144</v>
      </c>
      <c r="N2720" s="0" t="s">
        <v>145</v>
      </c>
      <c r="O2720" s="0" t="n">
        <v>2.325</v>
      </c>
      <c r="P2720" s="0" t="s">
        <v>226</v>
      </c>
      <c r="Q2720" s="0" t="s">
        <v>107</v>
      </c>
      <c r="R2720" s="0" t="s">
        <v>147</v>
      </c>
      <c r="S2720" s="0" t="s">
        <v>148</v>
      </c>
      <c r="T2720" s="0" t="s">
        <v>179</v>
      </c>
      <c r="U2720" s="0" t="s">
        <v>150</v>
      </c>
      <c r="W2720" s="0" t="s">
        <v>3102</v>
      </c>
      <c r="X2720" s="0" t="n">
        <v>105367</v>
      </c>
      <c r="Y2720" s="44" t="n">
        <v>37117.875</v>
      </c>
      <c r="Z2720" s="44" t="n">
        <v>37134.875</v>
      </c>
    </row>
    <row r="2721" customFormat="false" ht="12.8" hidden="false" customHeight="false" outlineLevel="0" collapsed="false">
      <c r="A2721" s="0" t="n">
        <v>1686447</v>
      </c>
      <c r="B2721" s="44" t="n">
        <v>37113.5739236111</v>
      </c>
      <c r="C2721" s="0" t="s">
        <v>181</v>
      </c>
      <c r="D2721" s="0" t="s">
        <v>182</v>
      </c>
      <c r="F2721" s="0" t="s">
        <v>142</v>
      </c>
      <c r="G2721" s="0" t="s">
        <v>3053</v>
      </c>
      <c r="H2721" s="0" t="n">
        <v>44746</v>
      </c>
      <c r="I2721" s="0" t="s">
        <v>41</v>
      </c>
      <c r="J2721" s="0" t="n">
        <v>5000</v>
      </c>
      <c r="L2721" s="0" t="n">
        <v>5000</v>
      </c>
      <c r="M2721" s="0" t="s">
        <v>144</v>
      </c>
      <c r="N2721" s="0" t="s">
        <v>145</v>
      </c>
      <c r="O2721" s="0" t="n">
        <v>2.31</v>
      </c>
      <c r="P2721" s="0" t="s">
        <v>183</v>
      </c>
      <c r="Q2721" s="0" t="s">
        <v>107</v>
      </c>
      <c r="R2721" s="0" t="s">
        <v>147</v>
      </c>
      <c r="S2721" s="0" t="s">
        <v>148</v>
      </c>
      <c r="T2721" s="0" t="s">
        <v>179</v>
      </c>
      <c r="U2721" s="0" t="s">
        <v>150</v>
      </c>
      <c r="W2721" s="0" t="s">
        <v>3103</v>
      </c>
      <c r="X2721" s="0" t="n">
        <v>105544</v>
      </c>
      <c r="Y2721" s="44" t="n">
        <v>37117.875</v>
      </c>
      <c r="Z2721" s="44" t="n">
        <v>37134.875</v>
      </c>
    </row>
    <row r="2722" customFormat="false" ht="12.8" hidden="false" customHeight="false" outlineLevel="0" collapsed="false">
      <c r="A2722" s="0" t="n">
        <v>1686462</v>
      </c>
      <c r="B2722" s="44" t="n">
        <v>37113.5755208333</v>
      </c>
      <c r="C2722" s="0" t="s">
        <v>224</v>
      </c>
      <c r="D2722" s="0" t="s">
        <v>225</v>
      </c>
      <c r="F2722" s="0" t="s">
        <v>142</v>
      </c>
      <c r="G2722" s="0" t="s">
        <v>3053</v>
      </c>
      <c r="H2722" s="0" t="n">
        <v>44746</v>
      </c>
      <c r="I2722" s="0" t="s">
        <v>41</v>
      </c>
      <c r="J2722" s="0" t="n">
        <v>5000</v>
      </c>
      <c r="L2722" s="0" t="n">
        <v>5000</v>
      </c>
      <c r="M2722" s="0" t="s">
        <v>144</v>
      </c>
      <c r="N2722" s="0" t="s">
        <v>145</v>
      </c>
      <c r="O2722" s="0" t="n">
        <v>2.2925</v>
      </c>
      <c r="P2722" s="0" t="s">
        <v>226</v>
      </c>
      <c r="Q2722" s="0" t="s">
        <v>107</v>
      </c>
      <c r="R2722" s="0" t="s">
        <v>147</v>
      </c>
      <c r="S2722" s="0" t="s">
        <v>148</v>
      </c>
      <c r="T2722" s="0" t="s">
        <v>179</v>
      </c>
      <c r="U2722" s="0" t="s">
        <v>150</v>
      </c>
      <c r="W2722" s="0" t="s">
        <v>3104</v>
      </c>
      <c r="X2722" s="0" t="n">
        <v>105367</v>
      </c>
      <c r="Y2722" s="44" t="n">
        <v>37117.875</v>
      </c>
      <c r="Z2722" s="44" t="n">
        <v>37134.875</v>
      </c>
    </row>
    <row r="2723" customFormat="false" ht="12.8" hidden="false" customHeight="false" outlineLevel="0" collapsed="false">
      <c r="A2723" s="0" t="n">
        <v>1686466</v>
      </c>
      <c r="B2723" s="44" t="n">
        <v>37113.575625</v>
      </c>
      <c r="C2723" s="0" t="s">
        <v>224</v>
      </c>
      <c r="D2723" s="0" t="s">
        <v>225</v>
      </c>
      <c r="F2723" s="0" t="s">
        <v>142</v>
      </c>
      <c r="G2723" s="0" t="s">
        <v>3053</v>
      </c>
      <c r="H2723" s="0" t="n">
        <v>44746</v>
      </c>
      <c r="I2723" s="0" t="s">
        <v>41</v>
      </c>
      <c r="J2723" s="0" t="n">
        <v>5000</v>
      </c>
      <c r="L2723" s="0" t="n">
        <v>5000</v>
      </c>
      <c r="M2723" s="0" t="s">
        <v>144</v>
      </c>
      <c r="N2723" s="0" t="s">
        <v>145</v>
      </c>
      <c r="O2723" s="0" t="n">
        <v>2.2425</v>
      </c>
      <c r="P2723" s="0" t="s">
        <v>226</v>
      </c>
      <c r="Q2723" s="0" t="s">
        <v>107</v>
      </c>
      <c r="R2723" s="0" t="s">
        <v>147</v>
      </c>
      <c r="S2723" s="0" t="s">
        <v>148</v>
      </c>
      <c r="T2723" s="0" t="s">
        <v>179</v>
      </c>
      <c r="U2723" s="0" t="s">
        <v>150</v>
      </c>
      <c r="W2723" s="0" t="s">
        <v>3105</v>
      </c>
      <c r="X2723" s="0" t="n">
        <v>105367</v>
      </c>
      <c r="Y2723" s="44" t="n">
        <v>37117.875</v>
      </c>
      <c r="Z2723" s="44" t="n">
        <v>37134.875</v>
      </c>
    </row>
    <row r="2724" customFormat="false" ht="12.8" hidden="false" customHeight="false" outlineLevel="0" collapsed="false">
      <c r="A2724" s="0" t="n">
        <v>1686467</v>
      </c>
      <c r="B2724" s="44" t="n">
        <v>37113.5757175926</v>
      </c>
      <c r="C2724" s="0" t="s">
        <v>224</v>
      </c>
      <c r="D2724" s="0" t="s">
        <v>225</v>
      </c>
      <c r="F2724" s="0" t="s">
        <v>142</v>
      </c>
      <c r="G2724" s="0" t="s">
        <v>3053</v>
      </c>
      <c r="H2724" s="0" t="n">
        <v>44746</v>
      </c>
      <c r="I2724" s="0" t="s">
        <v>41</v>
      </c>
      <c r="J2724" s="0" t="n">
        <v>5000</v>
      </c>
      <c r="L2724" s="0" t="n">
        <v>5000</v>
      </c>
      <c r="M2724" s="0" t="s">
        <v>144</v>
      </c>
      <c r="N2724" s="0" t="s">
        <v>145</v>
      </c>
      <c r="O2724" s="0" t="n">
        <v>2.2075</v>
      </c>
      <c r="P2724" s="0" t="s">
        <v>226</v>
      </c>
      <c r="Q2724" s="0" t="s">
        <v>107</v>
      </c>
      <c r="R2724" s="0" t="s">
        <v>147</v>
      </c>
      <c r="S2724" s="0" t="s">
        <v>148</v>
      </c>
      <c r="T2724" s="0" t="s">
        <v>179</v>
      </c>
      <c r="U2724" s="0" t="s">
        <v>150</v>
      </c>
      <c r="W2724" s="0" t="s">
        <v>3106</v>
      </c>
      <c r="X2724" s="0" t="n">
        <v>105367</v>
      </c>
      <c r="Y2724" s="44" t="n">
        <v>37117.875</v>
      </c>
      <c r="Z2724" s="44" t="n">
        <v>37134.875</v>
      </c>
    </row>
    <row r="2725" customFormat="false" ht="12.8" hidden="false" customHeight="false" outlineLevel="0" collapsed="false">
      <c r="A2725" s="0" t="n">
        <v>1686468</v>
      </c>
      <c r="B2725" s="44" t="n">
        <v>37113.575775463</v>
      </c>
      <c r="C2725" s="0" t="s">
        <v>224</v>
      </c>
      <c r="D2725" s="0" t="s">
        <v>225</v>
      </c>
      <c r="F2725" s="0" t="s">
        <v>142</v>
      </c>
      <c r="G2725" s="0" t="s">
        <v>3053</v>
      </c>
      <c r="H2725" s="0" t="n">
        <v>44746</v>
      </c>
      <c r="I2725" s="0" t="s">
        <v>41</v>
      </c>
      <c r="J2725" s="0" t="n">
        <v>5000</v>
      </c>
      <c r="L2725" s="0" t="n">
        <v>5000</v>
      </c>
      <c r="M2725" s="0" t="s">
        <v>144</v>
      </c>
      <c r="N2725" s="0" t="s">
        <v>145</v>
      </c>
      <c r="O2725" s="0" t="n">
        <v>2.1725</v>
      </c>
      <c r="P2725" s="0" t="s">
        <v>226</v>
      </c>
      <c r="Q2725" s="0" t="s">
        <v>107</v>
      </c>
      <c r="R2725" s="0" t="s">
        <v>147</v>
      </c>
      <c r="S2725" s="0" t="s">
        <v>148</v>
      </c>
      <c r="T2725" s="0" t="s">
        <v>179</v>
      </c>
      <c r="U2725" s="0" t="s">
        <v>150</v>
      </c>
      <c r="W2725" s="0" t="s">
        <v>3107</v>
      </c>
      <c r="X2725" s="0" t="n">
        <v>105367</v>
      </c>
      <c r="Y2725" s="44" t="n">
        <v>37117.875</v>
      </c>
      <c r="Z2725" s="44" t="n">
        <v>37134.875</v>
      </c>
    </row>
    <row r="2726" customFormat="false" ht="12.8" hidden="false" customHeight="false" outlineLevel="0" collapsed="false">
      <c r="A2726" s="0" t="n">
        <v>1689298</v>
      </c>
      <c r="B2726" s="44" t="n">
        <v>37116.3731828704</v>
      </c>
      <c r="C2726" s="0" t="s">
        <v>224</v>
      </c>
      <c r="D2726" s="0" t="s">
        <v>225</v>
      </c>
      <c r="F2726" s="0" t="s">
        <v>142</v>
      </c>
      <c r="G2726" s="0" t="s">
        <v>3053</v>
      </c>
      <c r="H2726" s="0" t="n">
        <v>44738</v>
      </c>
      <c r="I2726" s="0" t="s">
        <v>41</v>
      </c>
      <c r="J2726" s="0" t="n">
        <v>5000</v>
      </c>
      <c r="L2726" s="0" t="n">
        <v>5000</v>
      </c>
      <c r="M2726" s="0" t="s">
        <v>144</v>
      </c>
      <c r="N2726" s="0" t="s">
        <v>145</v>
      </c>
      <c r="O2726" s="0" t="n">
        <v>2.155</v>
      </c>
      <c r="P2726" s="0" t="s">
        <v>226</v>
      </c>
      <c r="Q2726" s="0" t="s">
        <v>107</v>
      </c>
      <c r="R2726" s="0" t="s">
        <v>147</v>
      </c>
      <c r="S2726" s="0" t="s">
        <v>148</v>
      </c>
      <c r="T2726" s="0" t="s">
        <v>179</v>
      </c>
      <c r="U2726" s="0" t="s">
        <v>150</v>
      </c>
      <c r="W2726" s="0" t="s">
        <v>3108</v>
      </c>
      <c r="X2726" s="0" t="n">
        <v>105367</v>
      </c>
      <c r="Y2726" s="44" t="n">
        <v>37117.875</v>
      </c>
      <c r="Z2726" s="44" t="n">
        <v>37134.875</v>
      </c>
    </row>
    <row r="2727" customFormat="false" ht="12.8" hidden="false" customHeight="false" outlineLevel="0" collapsed="false">
      <c r="A2727" s="0" t="n">
        <v>1691230</v>
      </c>
      <c r="B2727" s="44" t="n">
        <v>37116.456412037</v>
      </c>
      <c r="C2727" s="0" t="s">
        <v>195</v>
      </c>
      <c r="F2727" s="0" t="s">
        <v>142</v>
      </c>
      <c r="G2727" s="0" t="s">
        <v>3053</v>
      </c>
      <c r="H2727" s="0" t="n">
        <v>44738</v>
      </c>
      <c r="I2727" s="0" t="s">
        <v>41</v>
      </c>
      <c r="K2727" s="0" t="n">
        <v>5000</v>
      </c>
      <c r="L2727" s="0" t="n">
        <v>5000</v>
      </c>
      <c r="M2727" s="0" t="s">
        <v>144</v>
      </c>
      <c r="N2727" s="0" t="s">
        <v>145</v>
      </c>
      <c r="O2727" s="0" t="n">
        <v>2.1725</v>
      </c>
      <c r="P2727" s="0" t="s">
        <v>196</v>
      </c>
      <c r="Q2727" s="0" t="s">
        <v>107</v>
      </c>
      <c r="R2727" s="0" t="s">
        <v>147</v>
      </c>
      <c r="S2727" s="0" t="s">
        <v>148</v>
      </c>
      <c r="T2727" s="0" t="s">
        <v>149</v>
      </c>
      <c r="U2727" s="0" t="s">
        <v>150</v>
      </c>
      <c r="V2727" s="0" t="n">
        <v>96011840</v>
      </c>
      <c r="W2727" s="0" t="s">
        <v>3109</v>
      </c>
      <c r="X2727" s="0" t="n">
        <v>57508</v>
      </c>
      <c r="Y2727" s="44" t="n">
        <v>37117.875</v>
      </c>
      <c r="Z2727" s="44" t="n">
        <v>37134.875</v>
      </c>
    </row>
    <row r="2728" customFormat="false" ht="12.8" hidden="false" customHeight="false" outlineLevel="0" collapsed="false">
      <c r="A2728" s="0" t="n">
        <v>1691856</v>
      </c>
      <c r="B2728" s="44" t="n">
        <v>37116.5630555556</v>
      </c>
      <c r="C2728" s="0" t="s">
        <v>224</v>
      </c>
      <c r="D2728" s="0" t="s">
        <v>225</v>
      </c>
      <c r="F2728" s="0" t="s">
        <v>142</v>
      </c>
      <c r="G2728" s="0" t="s">
        <v>3053</v>
      </c>
      <c r="H2728" s="0" t="n">
        <v>44746</v>
      </c>
      <c r="I2728" s="0" t="s">
        <v>41</v>
      </c>
      <c r="J2728" s="0" t="n">
        <v>5000</v>
      </c>
      <c r="L2728" s="0" t="n">
        <v>5000</v>
      </c>
      <c r="M2728" s="0" t="s">
        <v>144</v>
      </c>
      <c r="N2728" s="0" t="s">
        <v>145</v>
      </c>
      <c r="O2728" s="0" t="n">
        <v>2.1625</v>
      </c>
      <c r="P2728" s="0" t="s">
        <v>226</v>
      </c>
      <c r="Q2728" s="0" t="s">
        <v>107</v>
      </c>
      <c r="R2728" s="0" t="s">
        <v>147</v>
      </c>
      <c r="S2728" s="0" t="s">
        <v>148</v>
      </c>
      <c r="T2728" s="0" t="s">
        <v>179</v>
      </c>
      <c r="U2728" s="0" t="s">
        <v>150</v>
      </c>
      <c r="W2728" s="0" t="s">
        <v>3110</v>
      </c>
      <c r="X2728" s="0" t="n">
        <v>105367</v>
      </c>
      <c r="Y2728" s="44" t="n">
        <v>37118.875</v>
      </c>
      <c r="Z2728" s="44" t="n">
        <v>37134.875</v>
      </c>
    </row>
    <row r="2729" customFormat="false" ht="12.8" hidden="false" customHeight="false" outlineLevel="0" collapsed="false">
      <c r="A2729" s="0" t="n">
        <v>1700741</v>
      </c>
      <c r="B2729" s="44" t="n">
        <v>37118.3665046296</v>
      </c>
      <c r="C2729" s="0" t="s">
        <v>181</v>
      </c>
      <c r="D2729" s="0" t="s">
        <v>182</v>
      </c>
      <c r="F2729" s="0" t="s">
        <v>142</v>
      </c>
      <c r="G2729" s="0" t="s">
        <v>3053</v>
      </c>
      <c r="H2729" s="0" t="n">
        <v>44738</v>
      </c>
      <c r="I2729" s="0" t="s">
        <v>41</v>
      </c>
      <c r="K2729" s="0" t="n">
        <v>5000</v>
      </c>
      <c r="L2729" s="0" t="n">
        <v>5000</v>
      </c>
      <c r="M2729" s="0" t="s">
        <v>144</v>
      </c>
      <c r="N2729" s="0" t="s">
        <v>145</v>
      </c>
      <c r="O2729" s="0" t="n">
        <v>2.41</v>
      </c>
      <c r="P2729" s="0" t="s">
        <v>183</v>
      </c>
      <c r="Q2729" s="0" t="s">
        <v>37</v>
      </c>
      <c r="R2729" s="0" t="s">
        <v>147</v>
      </c>
      <c r="S2729" s="0" t="s">
        <v>148</v>
      </c>
      <c r="T2729" s="0" t="s">
        <v>179</v>
      </c>
      <c r="U2729" s="0" t="s">
        <v>150</v>
      </c>
      <c r="W2729" s="0" t="s">
        <v>3111</v>
      </c>
      <c r="X2729" s="0" t="n">
        <v>105544</v>
      </c>
      <c r="Y2729" s="44" t="n">
        <v>37119.875</v>
      </c>
      <c r="Z2729" s="44" t="n">
        <v>37134.875</v>
      </c>
    </row>
    <row r="2730" customFormat="false" ht="12.8" hidden="false" customHeight="false" outlineLevel="0" collapsed="false">
      <c r="A2730" s="0" t="n">
        <v>1710585</v>
      </c>
      <c r="B2730" s="44" t="n">
        <v>37119.3719675926</v>
      </c>
      <c r="C2730" s="0" t="s">
        <v>312</v>
      </c>
      <c r="F2730" s="0" t="s">
        <v>142</v>
      </c>
      <c r="G2730" s="0" t="s">
        <v>3053</v>
      </c>
      <c r="H2730" s="0" t="n">
        <v>44738</v>
      </c>
      <c r="I2730" s="0" t="s">
        <v>41</v>
      </c>
      <c r="K2730" s="0" t="n">
        <v>5000</v>
      </c>
      <c r="L2730" s="0" t="n">
        <v>5000</v>
      </c>
      <c r="M2730" s="0" t="s">
        <v>144</v>
      </c>
      <c r="N2730" s="0" t="s">
        <v>145</v>
      </c>
      <c r="O2730" s="0" t="n">
        <v>2.815</v>
      </c>
      <c r="P2730" s="0" t="s">
        <v>3069</v>
      </c>
      <c r="Q2730" s="0" t="s">
        <v>37</v>
      </c>
      <c r="R2730" s="0" t="s">
        <v>147</v>
      </c>
      <c r="S2730" s="0" t="s">
        <v>148</v>
      </c>
      <c r="T2730" s="0" t="s">
        <v>149</v>
      </c>
      <c r="U2730" s="0" t="s">
        <v>150</v>
      </c>
      <c r="V2730" s="0" t="n">
        <v>96045266</v>
      </c>
      <c r="W2730" s="0" t="s">
        <v>3112</v>
      </c>
      <c r="X2730" s="0" t="n">
        <v>53350</v>
      </c>
      <c r="Y2730" s="44" t="n">
        <v>37120.875</v>
      </c>
      <c r="Z2730" s="44" t="n">
        <v>37134.875</v>
      </c>
    </row>
    <row r="2731" customFormat="false" ht="12.8" hidden="false" customHeight="false" outlineLevel="0" collapsed="false">
      <c r="A2731" s="0" t="n">
        <v>1728748</v>
      </c>
      <c r="B2731" s="44" t="n">
        <v>37123.4025925926</v>
      </c>
      <c r="C2731" s="0" t="s">
        <v>185</v>
      </c>
      <c r="F2731" s="0" t="s">
        <v>142</v>
      </c>
      <c r="G2731" s="0" t="s">
        <v>3053</v>
      </c>
      <c r="H2731" s="0" t="n">
        <v>44738</v>
      </c>
      <c r="I2731" s="0" t="s">
        <v>41</v>
      </c>
      <c r="K2731" s="0" t="n">
        <v>5000</v>
      </c>
      <c r="L2731" s="0" t="n">
        <v>5000</v>
      </c>
      <c r="M2731" s="0" t="s">
        <v>144</v>
      </c>
      <c r="N2731" s="0" t="s">
        <v>145</v>
      </c>
      <c r="O2731" s="0" t="n">
        <v>2.575</v>
      </c>
      <c r="P2731" s="0" t="s">
        <v>249</v>
      </c>
      <c r="Q2731" s="0" t="s">
        <v>37</v>
      </c>
      <c r="R2731" s="0" t="s">
        <v>147</v>
      </c>
      <c r="S2731" s="0" t="s">
        <v>148</v>
      </c>
      <c r="T2731" s="0" t="s">
        <v>149</v>
      </c>
      <c r="U2731" s="0" t="s">
        <v>150</v>
      </c>
      <c r="V2731" s="0" t="n">
        <v>96041878</v>
      </c>
      <c r="W2731" s="0" t="s">
        <v>3113</v>
      </c>
      <c r="X2731" s="0" t="n">
        <v>11135</v>
      </c>
      <c r="Y2731" s="44" t="n">
        <v>37124.8750115741</v>
      </c>
      <c r="Z2731" s="44" t="n">
        <v>37134.8750115741</v>
      </c>
    </row>
    <row r="2732" customFormat="false" ht="12.8" hidden="false" customHeight="false" outlineLevel="0" collapsed="false">
      <c r="A2732" s="0" t="n">
        <v>1732608</v>
      </c>
      <c r="B2732" s="44" t="n">
        <v>37124.3547337963</v>
      </c>
      <c r="C2732" s="0" t="s">
        <v>181</v>
      </c>
      <c r="D2732" s="0" t="s">
        <v>182</v>
      </c>
      <c r="F2732" s="0" t="s">
        <v>142</v>
      </c>
      <c r="G2732" s="0" t="s">
        <v>3053</v>
      </c>
      <c r="H2732" s="0" t="n">
        <v>44738</v>
      </c>
      <c r="I2732" s="0" t="s">
        <v>41</v>
      </c>
      <c r="K2732" s="0" t="n">
        <v>5000</v>
      </c>
      <c r="L2732" s="0" t="n">
        <v>5000</v>
      </c>
      <c r="M2732" s="0" t="s">
        <v>144</v>
      </c>
      <c r="N2732" s="0" t="s">
        <v>145</v>
      </c>
      <c r="O2732" s="0" t="n">
        <v>2.655</v>
      </c>
      <c r="P2732" s="0" t="s">
        <v>183</v>
      </c>
      <c r="Q2732" s="0" t="s">
        <v>37</v>
      </c>
      <c r="R2732" s="0" t="s">
        <v>147</v>
      </c>
      <c r="S2732" s="0" t="s">
        <v>148</v>
      </c>
      <c r="T2732" s="0" t="s">
        <v>179</v>
      </c>
      <c r="U2732" s="0" t="s">
        <v>150</v>
      </c>
      <c r="W2732" s="0" t="s">
        <v>3114</v>
      </c>
      <c r="X2732" s="0" t="n">
        <v>105544</v>
      </c>
      <c r="Y2732" s="44" t="n">
        <v>37125.8750115741</v>
      </c>
      <c r="Z2732" s="44" t="n">
        <v>37134.8750115741</v>
      </c>
    </row>
    <row r="2733" customFormat="false" ht="12.8" hidden="false" customHeight="false" outlineLevel="0" collapsed="false">
      <c r="A2733" s="0" t="n">
        <v>1732852</v>
      </c>
      <c r="B2733" s="44" t="n">
        <v>37124.3608333333</v>
      </c>
      <c r="C2733" s="0" t="s">
        <v>312</v>
      </c>
      <c r="F2733" s="0" t="s">
        <v>142</v>
      </c>
      <c r="G2733" s="0" t="s">
        <v>3053</v>
      </c>
      <c r="H2733" s="0" t="n">
        <v>44738</v>
      </c>
      <c r="I2733" s="0" t="s">
        <v>41</v>
      </c>
      <c r="J2733" s="0" t="n">
        <v>5000</v>
      </c>
      <c r="L2733" s="0" t="n">
        <v>5000</v>
      </c>
      <c r="M2733" s="0" t="s">
        <v>144</v>
      </c>
      <c r="N2733" s="0" t="s">
        <v>145</v>
      </c>
      <c r="O2733" s="0" t="n">
        <v>2.6475</v>
      </c>
      <c r="P2733" s="0" t="s">
        <v>3069</v>
      </c>
      <c r="Q2733" s="0" t="s">
        <v>37</v>
      </c>
      <c r="R2733" s="0" t="s">
        <v>147</v>
      </c>
      <c r="S2733" s="0" t="s">
        <v>148</v>
      </c>
      <c r="T2733" s="0" t="s">
        <v>149</v>
      </c>
      <c r="U2733" s="0" t="s">
        <v>150</v>
      </c>
      <c r="V2733" s="0" t="n">
        <v>96045266</v>
      </c>
      <c r="W2733" s="0" t="s">
        <v>3115</v>
      </c>
      <c r="X2733" s="0" t="n">
        <v>53350</v>
      </c>
      <c r="Y2733" s="44" t="n">
        <v>37125.8750115741</v>
      </c>
      <c r="Z2733" s="44" t="n">
        <v>37134.8750115741</v>
      </c>
    </row>
    <row r="2734" customFormat="false" ht="12.8" hidden="false" customHeight="false" outlineLevel="0" collapsed="false">
      <c r="A2734" s="0" t="n">
        <v>1734485</v>
      </c>
      <c r="B2734" s="44" t="n">
        <v>37124.4032060185</v>
      </c>
      <c r="C2734" s="0" t="s">
        <v>1330</v>
      </c>
      <c r="F2734" s="0" t="s">
        <v>142</v>
      </c>
      <c r="G2734" s="0" t="s">
        <v>3053</v>
      </c>
      <c r="H2734" s="0" t="n">
        <v>44738</v>
      </c>
      <c r="I2734" s="0" t="s">
        <v>41</v>
      </c>
      <c r="K2734" s="0" t="n">
        <v>5000</v>
      </c>
      <c r="L2734" s="0" t="n">
        <v>5000</v>
      </c>
      <c r="M2734" s="0" t="s">
        <v>144</v>
      </c>
      <c r="N2734" s="0" t="s">
        <v>145</v>
      </c>
      <c r="O2734" s="0" t="n">
        <v>2.675</v>
      </c>
      <c r="P2734" s="0" t="s">
        <v>3043</v>
      </c>
      <c r="Q2734" s="0" t="s">
        <v>37</v>
      </c>
      <c r="R2734" s="0" t="s">
        <v>147</v>
      </c>
      <c r="S2734" s="0" t="s">
        <v>148</v>
      </c>
      <c r="T2734" s="0" t="s">
        <v>149</v>
      </c>
      <c r="U2734" s="0" t="s">
        <v>150</v>
      </c>
      <c r="V2734" s="0" t="n">
        <v>96042254</v>
      </c>
      <c r="W2734" s="0" t="s">
        <v>3116</v>
      </c>
      <c r="X2734" s="0" t="n">
        <v>51732</v>
      </c>
      <c r="Y2734" s="44" t="n">
        <v>37125.8750115741</v>
      </c>
      <c r="Z2734" s="44" t="n">
        <v>37134.8750115741</v>
      </c>
    </row>
    <row r="2735" customFormat="false" ht="12.8" hidden="false" customHeight="false" outlineLevel="0" collapsed="false">
      <c r="A2735" s="0" t="n">
        <v>1734497</v>
      </c>
      <c r="B2735" s="44" t="n">
        <v>37124.4041550926</v>
      </c>
      <c r="C2735" s="0" t="s">
        <v>1330</v>
      </c>
      <c r="F2735" s="0" t="s">
        <v>142</v>
      </c>
      <c r="G2735" s="0" t="s">
        <v>3053</v>
      </c>
      <c r="H2735" s="0" t="n">
        <v>44738</v>
      </c>
      <c r="I2735" s="0" t="s">
        <v>41</v>
      </c>
      <c r="K2735" s="0" t="n">
        <v>5000</v>
      </c>
      <c r="L2735" s="0" t="n">
        <v>5000</v>
      </c>
      <c r="M2735" s="0" t="s">
        <v>144</v>
      </c>
      <c r="N2735" s="0" t="s">
        <v>145</v>
      </c>
      <c r="O2735" s="0" t="n">
        <v>2.675</v>
      </c>
      <c r="P2735" s="0" t="s">
        <v>3043</v>
      </c>
      <c r="Q2735" s="0" t="s">
        <v>37</v>
      </c>
      <c r="R2735" s="0" t="s">
        <v>147</v>
      </c>
      <c r="S2735" s="0" t="s">
        <v>148</v>
      </c>
      <c r="T2735" s="0" t="s">
        <v>149</v>
      </c>
      <c r="U2735" s="0" t="s">
        <v>150</v>
      </c>
      <c r="V2735" s="0" t="n">
        <v>96042254</v>
      </c>
      <c r="W2735" s="0" t="s">
        <v>3117</v>
      </c>
      <c r="X2735" s="0" t="n">
        <v>51732</v>
      </c>
      <c r="Y2735" s="44" t="n">
        <v>37125.8750115741</v>
      </c>
      <c r="Z2735" s="44" t="n">
        <v>37134.8750115741</v>
      </c>
    </row>
    <row r="2736" customFormat="false" ht="12.8" hidden="false" customHeight="false" outlineLevel="0" collapsed="false">
      <c r="A2736" s="0" t="n">
        <v>1744753</v>
      </c>
      <c r="B2736" s="44" t="n">
        <v>37125.6200694444</v>
      </c>
      <c r="C2736" s="0" t="s">
        <v>273</v>
      </c>
      <c r="F2736" s="0" t="s">
        <v>142</v>
      </c>
      <c r="G2736" s="0" t="s">
        <v>3053</v>
      </c>
      <c r="H2736" s="0" t="n">
        <v>44746</v>
      </c>
      <c r="I2736" s="0" t="s">
        <v>41</v>
      </c>
      <c r="K2736" s="0" t="n">
        <v>5000</v>
      </c>
      <c r="L2736" s="0" t="n">
        <v>5000</v>
      </c>
      <c r="M2736" s="0" t="s">
        <v>144</v>
      </c>
      <c r="N2736" s="0" t="s">
        <v>145</v>
      </c>
      <c r="O2736" s="0" t="n">
        <v>2.3125</v>
      </c>
      <c r="P2736" s="0" t="s">
        <v>554</v>
      </c>
      <c r="Q2736" s="0" t="s">
        <v>37</v>
      </c>
      <c r="R2736" s="0" t="s">
        <v>147</v>
      </c>
      <c r="S2736" s="0" t="s">
        <v>148</v>
      </c>
      <c r="T2736" s="0" t="s">
        <v>149</v>
      </c>
      <c r="U2736" s="0" t="s">
        <v>150</v>
      </c>
      <c r="V2736" s="0" t="n">
        <v>96000103</v>
      </c>
      <c r="W2736" s="0" t="s">
        <v>3118</v>
      </c>
      <c r="X2736" s="0" t="n">
        <v>65268</v>
      </c>
      <c r="Y2736" s="44" t="n">
        <v>37127.8750115741</v>
      </c>
      <c r="Z2736" s="44" t="n">
        <v>37134.8750115741</v>
      </c>
    </row>
    <row r="2737" customFormat="false" ht="12.8" hidden="false" customHeight="false" outlineLevel="0" collapsed="false">
      <c r="A2737" s="0" t="n">
        <v>1758201</v>
      </c>
      <c r="B2737" s="44" t="n">
        <v>37127.3956018519</v>
      </c>
      <c r="C2737" s="0" t="s">
        <v>195</v>
      </c>
      <c r="F2737" s="0" t="s">
        <v>142</v>
      </c>
      <c r="G2737" s="0" t="s">
        <v>3053</v>
      </c>
      <c r="H2737" s="0" t="n">
        <v>44738</v>
      </c>
      <c r="I2737" s="0" t="s">
        <v>41</v>
      </c>
      <c r="K2737" s="0" t="n">
        <v>5000</v>
      </c>
      <c r="L2737" s="0" t="n">
        <v>5000</v>
      </c>
      <c r="M2737" s="0" t="s">
        <v>144</v>
      </c>
      <c r="N2737" s="0" t="s">
        <v>145</v>
      </c>
      <c r="O2737" s="0" t="n">
        <v>2.1725</v>
      </c>
      <c r="P2737" s="0" t="s">
        <v>196</v>
      </c>
      <c r="Q2737" s="0" t="s">
        <v>37</v>
      </c>
      <c r="R2737" s="0" t="s">
        <v>147</v>
      </c>
      <c r="S2737" s="0" t="s">
        <v>148</v>
      </c>
      <c r="T2737" s="0" t="s">
        <v>149</v>
      </c>
      <c r="U2737" s="0" t="s">
        <v>150</v>
      </c>
      <c r="V2737" s="0" t="n">
        <v>96011840</v>
      </c>
      <c r="W2737" s="0" t="s">
        <v>3119</v>
      </c>
      <c r="X2737" s="0" t="n">
        <v>57508</v>
      </c>
      <c r="Y2737" s="0" t="n">
        <v>37128.8750115741</v>
      </c>
      <c r="Z2737" s="0" t="n">
        <v>37134.8750115741</v>
      </c>
    </row>
    <row r="2738" customFormat="false" ht="12.8" hidden="false" customHeight="false" outlineLevel="0" collapsed="false">
      <c r="A2738" s="0" t="n">
        <v>1794778</v>
      </c>
      <c r="B2738" s="44" t="n">
        <v>37133.5196064815</v>
      </c>
      <c r="C2738" s="0" t="s">
        <v>221</v>
      </c>
      <c r="F2738" s="0" t="s">
        <v>142</v>
      </c>
      <c r="G2738" s="0" t="s">
        <v>3053</v>
      </c>
      <c r="H2738" s="0" t="n">
        <v>54105</v>
      </c>
      <c r="I2738" s="0" t="s">
        <v>41</v>
      </c>
      <c r="K2738" s="0" t="n">
        <v>5000</v>
      </c>
      <c r="L2738" s="0" t="n">
        <v>5000</v>
      </c>
      <c r="M2738" s="0" t="s">
        <v>144</v>
      </c>
      <c r="N2738" s="0" t="s">
        <v>145</v>
      </c>
      <c r="O2738" s="0" t="n">
        <v>1.93</v>
      </c>
      <c r="P2738" s="0" t="s">
        <v>3008</v>
      </c>
      <c r="Q2738" s="0" t="s">
        <v>37</v>
      </c>
      <c r="R2738" s="0" t="s">
        <v>147</v>
      </c>
      <c r="S2738" s="0" t="s">
        <v>148</v>
      </c>
      <c r="T2738" s="0" t="s">
        <v>149</v>
      </c>
      <c r="U2738" s="0" t="s">
        <v>150</v>
      </c>
      <c r="V2738" s="0" t="n">
        <v>95000242</v>
      </c>
      <c r="W2738" s="0" t="s">
        <v>3120</v>
      </c>
      <c r="X2738" s="0" t="n">
        <v>232</v>
      </c>
      <c r="Y2738" s="0" t="n">
        <v>37135.875</v>
      </c>
      <c r="Z2738" s="0" t="n">
        <v>37164.875</v>
      </c>
    </row>
    <row r="2739" customFormat="false" ht="12.8" hidden="false" customHeight="false" outlineLevel="0" collapsed="false">
      <c r="A2739" s="0" t="n">
        <v>1795724</v>
      </c>
      <c r="B2739" s="44" t="n">
        <v>37133.5529050926</v>
      </c>
      <c r="C2739" s="0" t="s">
        <v>185</v>
      </c>
      <c r="F2739" s="0" t="s">
        <v>142</v>
      </c>
      <c r="G2739" s="0" t="s">
        <v>3053</v>
      </c>
      <c r="H2739" s="0" t="n">
        <v>54105</v>
      </c>
      <c r="I2739" s="0" t="s">
        <v>41</v>
      </c>
      <c r="K2739" s="0" t="n">
        <v>5000</v>
      </c>
      <c r="L2739" s="0" t="n">
        <v>5000</v>
      </c>
      <c r="M2739" s="0" t="s">
        <v>144</v>
      </c>
      <c r="N2739" s="0" t="s">
        <v>145</v>
      </c>
      <c r="O2739" s="0" t="n">
        <v>1.85</v>
      </c>
      <c r="P2739" s="0" t="s">
        <v>249</v>
      </c>
      <c r="Q2739" s="0" t="s">
        <v>37</v>
      </c>
      <c r="R2739" s="0" t="s">
        <v>147</v>
      </c>
      <c r="S2739" s="0" t="s">
        <v>148</v>
      </c>
      <c r="T2739" s="0" t="s">
        <v>149</v>
      </c>
      <c r="U2739" s="0" t="s">
        <v>150</v>
      </c>
      <c r="V2739" s="0" t="n">
        <v>96041878</v>
      </c>
      <c r="W2739" s="0" t="s">
        <v>3121</v>
      </c>
      <c r="X2739" s="0" t="n">
        <v>11135</v>
      </c>
      <c r="Y2739" s="0" t="n">
        <v>37135.875</v>
      </c>
      <c r="Z2739" s="0" t="n">
        <v>37164.875</v>
      </c>
    </row>
    <row r="2740" customFormat="false" ht="12.8" hidden="false" customHeight="false" outlineLevel="0" collapsed="false">
      <c r="A2740" s="0" t="n">
        <v>1640046</v>
      </c>
      <c r="B2740" s="44" t="n">
        <v>37104.3792013889</v>
      </c>
      <c r="C2740" s="0" t="s">
        <v>3122</v>
      </c>
      <c r="D2740" s="0" t="s">
        <v>3123</v>
      </c>
      <c r="F2740" s="0" t="s">
        <v>142</v>
      </c>
      <c r="G2740" s="0" t="s">
        <v>3053</v>
      </c>
      <c r="H2740" s="0" t="n">
        <v>28207</v>
      </c>
      <c r="I2740" s="0" t="s">
        <v>93</v>
      </c>
      <c r="K2740" s="0" t="n">
        <v>5000</v>
      </c>
      <c r="L2740" s="0" t="n">
        <v>5000</v>
      </c>
      <c r="M2740" s="0" t="s">
        <v>144</v>
      </c>
      <c r="N2740" s="0" t="s">
        <v>145</v>
      </c>
      <c r="O2740" s="0" t="n">
        <v>3.205</v>
      </c>
      <c r="P2740" s="0" t="s">
        <v>3124</v>
      </c>
      <c r="Q2740" s="0" t="s">
        <v>88</v>
      </c>
      <c r="R2740" s="0" t="s">
        <v>3125</v>
      </c>
      <c r="S2740" s="0" t="s">
        <v>148</v>
      </c>
      <c r="T2740" s="0" t="s">
        <v>179</v>
      </c>
      <c r="U2740" s="0" t="s">
        <v>150</v>
      </c>
      <c r="W2740" s="0" t="s">
        <v>3126</v>
      </c>
      <c r="X2740" s="0" t="n">
        <v>11379</v>
      </c>
      <c r="Y2740" s="44" t="n">
        <v>37105.875</v>
      </c>
      <c r="Z2740" s="44" t="n">
        <v>37134.875</v>
      </c>
    </row>
    <row r="2741" customFormat="false" ht="12.8" hidden="false" customHeight="false" outlineLevel="0" collapsed="false">
      <c r="A2741" s="0" t="n">
        <v>1643575</v>
      </c>
      <c r="B2741" s="44" t="n">
        <v>37104.5613194444</v>
      </c>
      <c r="C2741" s="0" t="s">
        <v>273</v>
      </c>
      <c r="F2741" s="0" t="s">
        <v>142</v>
      </c>
      <c r="G2741" s="0" t="s">
        <v>3053</v>
      </c>
      <c r="H2741" s="0" t="n">
        <v>28310</v>
      </c>
      <c r="I2741" s="0" t="s">
        <v>93</v>
      </c>
      <c r="J2741" s="0" t="n">
        <v>5000</v>
      </c>
      <c r="L2741" s="0" t="n">
        <v>5000</v>
      </c>
      <c r="M2741" s="0" t="s">
        <v>144</v>
      </c>
      <c r="N2741" s="0" t="s">
        <v>145</v>
      </c>
      <c r="O2741" s="0" t="n">
        <v>3.065</v>
      </c>
      <c r="P2741" s="0" t="s">
        <v>3127</v>
      </c>
      <c r="Q2741" s="0" t="s">
        <v>88</v>
      </c>
      <c r="R2741" s="0" t="s">
        <v>3125</v>
      </c>
      <c r="S2741" s="0" t="s">
        <v>148</v>
      </c>
      <c r="T2741" s="0" t="s">
        <v>149</v>
      </c>
      <c r="U2741" s="0" t="s">
        <v>150</v>
      </c>
      <c r="V2741" s="0" t="n">
        <v>96000103</v>
      </c>
      <c r="W2741" s="0" t="s">
        <v>3128</v>
      </c>
      <c r="X2741" s="0" t="n">
        <v>65268</v>
      </c>
      <c r="Y2741" s="44" t="n">
        <v>37106.875</v>
      </c>
      <c r="Z2741" s="44" t="n">
        <v>37134.875</v>
      </c>
    </row>
    <row r="2742" customFormat="false" ht="12.8" hidden="false" customHeight="false" outlineLevel="0" collapsed="false">
      <c r="A2742" s="0" t="n">
        <v>1643818</v>
      </c>
      <c r="B2742" s="44" t="n">
        <v>37104.5697800926</v>
      </c>
      <c r="C2742" s="0" t="s">
        <v>154</v>
      </c>
      <c r="F2742" s="0" t="s">
        <v>142</v>
      </c>
      <c r="G2742" s="0" t="s">
        <v>3053</v>
      </c>
      <c r="H2742" s="0" t="n">
        <v>28310</v>
      </c>
      <c r="I2742" s="0" t="s">
        <v>93</v>
      </c>
      <c r="K2742" s="0" t="n">
        <v>5000</v>
      </c>
      <c r="L2742" s="0" t="n">
        <v>5000</v>
      </c>
      <c r="M2742" s="0" t="s">
        <v>144</v>
      </c>
      <c r="N2742" s="0" t="s">
        <v>145</v>
      </c>
      <c r="O2742" s="0" t="n">
        <v>3.095</v>
      </c>
      <c r="P2742" s="0" t="s">
        <v>3129</v>
      </c>
      <c r="Q2742" s="0" t="s">
        <v>88</v>
      </c>
      <c r="R2742" s="0" t="s">
        <v>3125</v>
      </c>
      <c r="S2742" s="0" t="s">
        <v>148</v>
      </c>
      <c r="T2742" s="0" t="s">
        <v>149</v>
      </c>
      <c r="U2742" s="0" t="s">
        <v>150</v>
      </c>
      <c r="V2742" s="0" t="n">
        <v>95000199</v>
      </c>
      <c r="W2742" s="0" t="s">
        <v>3130</v>
      </c>
      <c r="X2742" s="0" t="n">
        <v>61981</v>
      </c>
      <c r="Y2742" s="44" t="n">
        <v>37106.875</v>
      </c>
      <c r="Z2742" s="44" t="n">
        <v>37134.875</v>
      </c>
    </row>
    <row r="2743" customFormat="false" ht="12.8" hidden="false" customHeight="false" outlineLevel="0" collapsed="false">
      <c r="A2743" s="0" t="n">
        <v>1643939</v>
      </c>
      <c r="B2743" s="44" t="n">
        <v>37104.5772106481</v>
      </c>
      <c r="C2743" s="0" t="s">
        <v>273</v>
      </c>
      <c r="F2743" s="0" t="s">
        <v>142</v>
      </c>
      <c r="G2743" s="0" t="s">
        <v>3053</v>
      </c>
      <c r="H2743" s="0" t="n">
        <v>28310</v>
      </c>
      <c r="I2743" s="0" t="s">
        <v>93</v>
      </c>
      <c r="K2743" s="0" t="n">
        <v>5000</v>
      </c>
      <c r="L2743" s="0" t="n">
        <v>5000</v>
      </c>
      <c r="M2743" s="0" t="s">
        <v>144</v>
      </c>
      <c r="N2743" s="0" t="s">
        <v>145</v>
      </c>
      <c r="O2743" s="0" t="n">
        <v>3.1</v>
      </c>
      <c r="P2743" s="0" t="s">
        <v>3131</v>
      </c>
      <c r="Q2743" s="0" t="s">
        <v>88</v>
      </c>
      <c r="R2743" s="0" t="s">
        <v>3125</v>
      </c>
      <c r="S2743" s="0" t="s">
        <v>148</v>
      </c>
      <c r="T2743" s="0" t="s">
        <v>149</v>
      </c>
      <c r="U2743" s="0" t="s">
        <v>150</v>
      </c>
      <c r="V2743" s="0" t="n">
        <v>96000103</v>
      </c>
      <c r="W2743" s="0" t="s">
        <v>3132</v>
      </c>
      <c r="X2743" s="0" t="n">
        <v>65268</v>
      </c>
      <c r="Y2743" s="44" t="n">
        <v>37106.875</v>
      </c>
      <c r="Z2743" s="44" t="n">
        <v>37134.875</v>
      </c>
    </row>
    <row r="2744" customFormat="false" ht="12.8" hidden="false" customHeight="false" outlineLevel="0" collapsed="false">
      <c r="A2744" s="0" t="n">
        <v>1644139</v>
      </c>
      <c r="B2744" s="44" t="n">
        <v>37104.5879976852</v>
      </c>
      <c r="C2744" s="0" t="s">
        <v>185</v>
      </c>
      <c r="F2744" s="0" t="s">
        <v>142</v>
      </c>
      <c r="G2744" s="0" t="s">
        <v>3053</v>
      </c>
      <c r="H2744" s="0" t="n">
        <v>28310</v>
      </c>
      <c r="I2744" s="0" t="s">
        <v>93</v>
      </c>
      <c r="J2744" s="0" t="n">
        <v>5000</v>
      </c>
      <c r="L2744" s="0" t="n">
        <v>5000</v>
      </c>
      <c r="M2744" s="0" t="s">
        <v>144</v>
      </c>
      <c r="N2744" s="0" t="s">
        <v>145</v>
      </c>
      <c r="O2744" s="0" t="n">
        <v>3.06</v>
      </c>
      <c r="P2744" s="0" t="s">
        <v>330</v>
      </c>
      <c r="Q2744" s="0" t="s">
        <v>88</v>
      </c>
      <c r="R2744" s="0" t="s">
        <v>3125</v>
      </c>
      <c r="S2744" s="0" t="s">
        <v>148</v>
      </c>
      <c r="T2744" s="0" t="s">
        <v>149</v>
      </c>
      <c r="U2744" s="0" t="s">
        <v>150</v>
      </c>
      <c r="V2744" s="0" t="n">
        <v>96041878</v>
      </c>
      <c r="W2744" s="0" t="s">
        <v>3133</v>
      </c>
      <c r="X2744" s="0" t="n">
        <v>11135</v>
      </c>
      <c r="Y2744" s="44" t="n">
        <v>37106.875</v>
      </c>
      <c r="Z2744" s="44" t="n">
        <v>37134.875</v>
      </c>
    </row>
    <row r="2745" customFormat="false" ht="12.8" hidden="false" customHeight="false" outlineLevel="0" collapsed="false">
      <c r="A2745" s="0" t="n">
        <v>1644140</v>
      </c>
      <c r="B2745" s="44" t="n">
        <v>37104.5880439815</v>
      </c>
      <c r="C2745" s="0" t="s">
        <v>185</v>
      </c>
      <c r="F2745" s="0" t="s">
        <v>142</v>
      </c>
      <c r="G2745" s="0" t="s">
        <v>3053</v>
      </c>
      <c r="H2745" s="0" t="n">
        <v>28310</v>
      </c>
      <c r="I2745" s="0" t="s">
        <v>93</v>
      </c>
      <c r="J2745" s="0" t="n">
        <v>5000</v>
      </c>
      <c r="L2745" s="0" t="n">
        <v>5000</v>
      </c>
      <c r="M2745" s="0" t="s">
        <v>144</v>
      </c>
      <c r="N2745" s="0" t="s">
        <v>145</v>
      </c>
      <c r="O2745" s="0" t="n">
        <v>3.05</v>
      </c>
      <c r="P2745" s="0" t="s">
        <v>330</v>
      </c>
      <c r="Q2745" s="0" t="s">
        <v>88</v>
      </c>
      <c r="R2745" s="0" t="s">
        <v>3125</v>
      </c>
      <c r="S2745" s="0" t="s">
        <v>148</v>
      </c>
      <c r="T2745" s="0" t="s">
        <v>149</v>
      </c>
      <c r="U2745" s="0" t="s">
        <v>150</v>
      </c>
      <c r="V2745" s="0" t="n">
        <v>96041878</v>
      </c>
      <c r="W2745" s="0" t="s">
        <v>3134</v>
      </c>
      <c r="X2745" s="0" t="n">
        <v>11135</v>
      </c>
      <c r="Y2745" s="44" t="n">
        <v>37106.875</v>
      </c>
      <c r="Z2745" s="44" t="n">
        <v>37134.875</v>
      </c>
    </row>
    <row r="2746" customFormat="false" ht="12.8" hidden="false" customHeight="false" outlineLevel="0" collapsed="false">
      <c r="A2746" s="0" t="n">
        <v>1644388</v>
      </c>
      <c r="B2746" s="44" t="n">
        <v>37104.6165740741</v>
      </c>
      <c r="C2746" s="0" t="s">
        <v>262</v>
      </c>
      <c r="D2746" s="0" t="s">
        <v>263</v>
      </c>
      <c r="F2746" s="0" t="s">
        <v>142</v>
      </c>
      <c r="G2746" s="0" t="s">
        <v>3053</v>
      </c>
      <c r="H2746" s="0" t="n">
        <v>28310</v>
      </c>
      <c r="I2746" s="0" t="s">
        <v>93</v>
      </c>
      <c r="K2746" s="0" t="n">
        <v>5000</v>
      </c>
      <c r="L2746" s="0" t="n">
        <v>5000</v>
      </c>
      <c r="M2746" s="0" t="s">
        <v>144</v>
      </c>
      <c r="N2746" s="0" t="s">
        <v>145</v>
      </c>
      <c r="O2746" s="0" t="n">
        <v>3.06</v>
      </c>
      <c r="P2746" s="0" t="s">
        <v>264</v>
      </c>
      <c r="Q2746" s="0" t="s">
        <v>88</v>
      </c>
      <c r="R2746" s="0" t="s">
        <v>3125</v>
      </c>
      <c r="S2746" s="0" t="s">
        <v>148</v>
      </c>
      <c r="T2746" s="0" t="s">
        <v>179</v>
      </c>
      <c r="U2746" s="0" t="s">
        <v>150</v>
      </c>
      <c r="W2746" s="0" t="s">
        <v>3135</v>
      </c>
      <c r="X2746" s="0" t="n">
        <v>108652</v>
      </c>
      <c r="Y2746" s="44" t="n">
        <v>37106.875</v>
      </c>
      <c r="Z2746" s="44" t="n">
        <v>37134.875</v>
      </c>
    </row>
    <row r="2747" customFormat="false" ht="12.8" hidden="false" customHeight="false" outlineLevel="0" collapsed="false">
      <c r="A2747" s="0" t="n">
        <v>1646725</v>
      </c>
      <c r="B2747" s="44" t="n">
        <v>37105.3495601852</v>
      </c>
      <c r="C2747" s="0" t="s">
        <v>185</v>
      </c>
      <c r="F2747" s="0" t="s">
        <v>142</v>
      </c>
      <c r="G2747" s="0" t="s">
        <v>3053</v>
      </c>
      <c r="H2747" s="0" t="n">
        <v>28207</v>
      </c>
      <c r="I2747" s="0" t="s">
        <v>93</v>
      </c>
      <c r="J2747" s="0" t="n">
        <v>10000</v>
      </c>
      <c r="L2747" s="0" t="n">
        <v>10000</v>
      </c>
      <c r="M2747" s="0" t="s">
        <v>144</v>
      </c>
      <c r="N2747" s="0" t="s">
        <v>145</v>
      </c>
      <c r="O2747" s="0" t="n">
        <v>3.13</v>
      </c>
      <c r="P2747" s="0" t="s">
        <v>330</v>
      </c>
      <c r="Q2747" s="0" t="s">
        <v>88</v>
      </c>
      <c r="R2747" s="0" t="s">
        <v>3125</v>
      </c>
      <c r="S2747" s="0" t="s">
        <v>148</v>
      </c>
      <c r="T2747" s="0" t="s">
        <v>149</v>
      </c>
      <c r="U2747" s="0" t="s">
        <v>150</v>
      </c>
      <c r="V2747" s="0" t="n">
        <v>96041878</v>
      </c>
      <c r="W2747" s="0" t="s">
        <v>3136</v>
      </c>
      <c r="X2747" s="0" t="n">
        <v>11135</v>
      </c>
      <c r="Y2747" s="44" t="n">
        <v>37106.875</v>
      </c>
      <c r="Z2747" s="44" t="n">
        <v>37134.875</v>
      </c>
    </row>
    <row r="2748" customFormat="false" ht="12.8" hidden="false" customHeight="false" outlineLevel="0" collapsed="false">
      <c r="A2748" s="0" t="n">
        <v>1648633</v>
      </c>
      <c r="B2748" s="44" t="n">
        <v>37105.384525463</v>
      </c>
      <c r="C2748" s="0" t="s">
        <v>185</v>
      </c>
      <c r="F2748" s="0" t="s">
        <v>142</v>
      </c>
      <c r="G2748" s="0" t="s">
        <v>3053</v>
      </c>
      <c r="H2748" s="0" t="n">
        <v>28207</v>
      </c>
      <c r="I2748" s="0" t="s">
        <v>93</v>
      </c>
      <c r="J2748" s="0" t="n">
        <v>10000</v>
      </c>
      <c r="L2748" s="0" t="n">
        <v>10000</v>
      </c>
      <c r="M2748" s="0" t="s">
        <v>144</v>
      </c>
      <c r="N2748" s="0" t="s">
        <v>145</v>
      </c>
      <c r="O2748" s="0" t="n">
        <v>3.135</v>
      </c>
      <c r="P2748" s="0" t="s">
        <v>330</v>
      </c>
      <c r="Q2748" s="0" t="s">
        <v>88</v>
      </c>
      <c r="R2748" s="0" t="s">
        <v>3125</v>
      </c>
      <c r="S2748" s="0" t="s">
        <v>148</v>
      </c>
      <c r="T2748" s="0" t="s">
        <v>149</v>
      </c>
      <c r="U2748" s="0" t="s">
        <v>150</v>
      </c>
      <c r="V2748" s="0" t="n">
        <v>96041878</v>
      </c>
      <c r="W2748" s="0" t="s">
        <v>3137</v>
      </c>
      <c r="X2748" s="0" t="n">
        <v>11135</v>
      </c>
      <c r="Y2748" s="44" t="n">
        <v>37106.875</v>
      </c>
      <c r="Z2748" s="44" t="n">
        <v>37134.875</v>
      </c>
    </row>
    <row r="2749" customFormat="false" ht="12.8" hidden="false" customHeight="false" outlineLevel="0" collapsed="false">
      <c r="A2749" s="0" t="n">
        <v>1648682</v>
      </c>
      <c r="B2749" s="44" t="n">
        <v>37105.3854861111</v>
      </c>
      <c r="C2749" s="0" t="s">
        <v>185</v>
      </c>
      <c r="F2749" s="0" t="s">
        <v>142</v>
      </c>
      <c r="G2749" s="0" t="s">
        <v>3053</v>
      </c>
      <c r="H2749" s="0" t="n">
        <v>28207</v>
      </c>
      <c r="I2749" s="0" t="s">
        <v>93</v>
      </c>
      <c r="J2749" s="0" t="n">
        <v>10000</v>
      </c>
      <c r="L2749" s="0" t="n">
        <v>10000</v>
      </c>
      <c r="M2749" s="0" t="s">
        <v>144</v>
      </c>
      <c r="N2749" s="0" t="s">
        <v>145</v>
      </c>
      <c r="O2749" s="0" t="n">
        <v>3.135</v>
      </c>
      <c r="P2749" s="0" t="s">
        <v>477</v>
      </c>
      <c r="Q2749" s="0" t="s">
        <v>88</v>
      </c>
      <c r="R2749" s="0" t="s">
        <v>3125</v>
      </c>
      <c r="S2749" s="0" t="s">
        <v>148</v>
      </c>
      <c r="T2749" s="0" t="s">
        <v>149</v>
      </c>
      <c r="U2749" s="0" t="s">
        <v>150</v>
      </c>
      <c r="V2749" s="0" t="n">
        <v>96041878</v>
      </c>
      <c r="W2749" s="0" t="s">
        <v>3138</v>
      </c>
      <c r="X2749" s="0" t="n">
        <v>11135</v>
      </c>
      <c r="Y2749" s="44" t="n">
        <v>37106.875</v>
      </c>
      <c r="Z2749" s="44" t="n">
        <v>37134.875</v>
      </c>
    </row>
    <row r="2750" customFormat="false" ht="12.8" hidden="false" customHeight="false" outlineLevel="0" collapsed="false">
      <c r="A2750" s="0" t="n">
        <v>1648833</v>
      </c>
      <c r="B2750" s="44" t="n">
        <v>37105.3887268519</v>
      </c>
      <c r="C2750" s="0" t="s">
        <v>185</v>
      </c>
      <c r="F2750" s="0" t="s">
        <v>142</v>
      </c>
      <c r="G2750" s="0" t="s">
        <v>3053</v>
      </c>
      <c r="H2750" s="0" t="n">
        <v>28207</v>
      </c>
      <c r="I2750" s="0" t="s">
        <v>93</v>
      </c>
      <c r="J2750" s="0" t="n">
        <v>10000</v>
      </c>
      <c r="L2750" s="0" t="n">
        <v>10000</v>
      </c>
      <c r="M2750" s="0" t="s">
        <v>144</v>
      </c>
      <c r="N2750" s="0" t="s">
        <v>145</v>
      </c>
      <c r="O2750" s="0" t="n">
        <v>3.13</v>
      </c>
      <c r="P2750" s="0" t="s">
        <v>330</v>
      </c>
      <c r="Q2750" s="0" t="s">
        <v>88</v>
      </c>
      <c r="R2750" s="0" t="s">
        <v>3125</v>
      </c>
      <c r="S2750" s="0" t="s">
        <v>148</v>
      </c>
      <c r="T2750" s="0" t="s">
        <v>149</v>
      </c>
      <c r="U2750" s="0" t="s">
        <v>150</v>
      </c>
      <c r="V2750" s="0" t="n">
        <v>96041878</v>
      </c>
      <c r="W2750" s="0" t="s">
        <v>3139</v>
      </c>
      <c r="X2750" s="0" t="n">
        <v>11135</v>
      </c>
      <c r="Y2750" s="44" t="n">
        <v>37106.875</v>
      </c>
      <c r="Z2750" s="44" t="n">
        <v>37134.875</v>
      </c>
    </row>
    <row r="2751" customFormat="false" ht="12.8" hidden="false" customHeight="false" outlineLevel="0" collapsed="false">
      <c r="A2751" s="0" t="n">
        <v>1653634</v>
      </c>
      <c r="B2751" s="44" t="n">
        <v>37106.3411342593</v>
      </c>
      <c r="C2751" s="0" t="s">
        <v>298</v>
      </c>
      <c r="F2751" s="0" t="s">
        <v>142</v>
      </c>
      <c r="G2751" s="0" t="s">
        <v>3053</v>
      </c>
      <c r="H2751" s="0" t="n">
        <v>28207</v>
      </c>
      <c r="I2751" s="0" t="s">
        <v>93</v>
      </c>
      <c r="J2751" s="0" t="n">
        <v>5000</v>
      </c>
      <c r="L2751" s="0" t="n">
        <v>5000</v>
      </c>
      <c r="M2751" s="0" t="s">
        <v>144</v>
      </c>
      <c r="N2751" s="0" t="s">
        <v>145</v>
      </c>
      <c r="O2751" s="0" t="n">
        <v>3.06</v>
      </c>
      <c r="P2751" s="0" t="s">
        <v>299</v>
      </c>
      <c r="Q2751" s="0" t="s">
        <v>88</v>
      </c>
      <c r="R2751" s="0" t="s">
        <v>3125</v>
      </c>
      <c r="S2751" s="0" t="s">
        <v>148</v>
      </c>
      <c r="T2751" s="0" t="s">
        <v>149</v>
      </c>
      <c r="U2751" s="0" t="s">
        <v>150</v>
      </c>
      <c r="V2751" s="0" t="n">
        <v>96043931</v>
      </c>
      <c r="W2751" s="0" t="s">
        <v>3140</v>
      </c>
      <c r="X2751" s="0" t="n">
        <v>120</v>
      </c>
      <c r="Y2751" s="44" t="n">
        <v>37107.875</v>
      </c>
      <c r="Z2751" s="44" t="n">
        <v>37134.875</v>
      </c>
    </row>
    <row r="2752" customFormat="false" ht="12.8" hidden="false" customHeight="false" outlineLevel="0" collapsed="false">
      <c r="A2752" s="0" t="n">
        <v>1653894</v>
      </c>
      <c r="B2752" s="44" t="n">
        <v>37106.3488657407</v>
      </c>
      <c r="C2752" s="0" t="s">
        <v>3141</v>
      </c>
      <c r="F2752" s="0" t="s">
        <v>142</v>
      </c>
      <c r="G2752" s="0" t="s">
        <v>3053</v>
      </c>
      <c r="H2752" s="0" t="n">
        <v>28207</v>
      </c>
      <c r="I2752" s="0" t="s">
        <v>93</v>
      </c>
      <c r="K2752" s="0" t="n">
        <v>10000</v>
      </c>
      <c r="L2752" s="0" t="n">
        <v>10000</v>
      </c>
      <c r="M2752" s="0" t="s">
        <v>144</v>
      </c>
      <c r="N2752" s="0" t="s">
        <v>145</v>
      </c>
      <c r="O2752" s="0" t="n">
        <v>3.08</v>
      </c>
      <c r="P2752" s="0" t="s">
        <v>3142</v>
      </c>
      <c r="Q2752" s="0" t="s">
        <v>88</v>
      </c>
      <c r="R2752" s="0" t="s">
        <v>3125</v>
      </c>
      <c r="S2752" s="0" t="s">
        <v>148</v>
      </c>
      <c r="T2752" s="0" t="s">
        <v>149</v>
      </c>
      <c r="U2752" s="0" t="s">
        <v>150</v>
      </c>
      <c r="V2752" s="0" t="n">
        <v>96027986</v>
      </c>
      <c r="W2752" s="0" t="s">
        <v>3143</v>
      </c>
      <c r="X2752" s="0" t="n">
        <v>52595</v>
      </c>
      <c r="Y2752" s="44" t="n">
        <v>37107.875</v>
      </c>
      <c r="Z2752" s="44" t="n">
        <v>37134.875</v>
      </c>
    </row>
    <row r="2753" customFormat="false" ht="12.8" hidden="false" customHeight="false" outlineLevel="0" collapsed="false">
      <c r="A2753" s="0" t="n">
        <v>1655505</v>
      </c>
      <c r="B2753" s="44" t="n">
        <v>37106.3891435185</v>
      </c>
      <c r="C2753" s="0" t="s">
        <v>181</v>
      </c>
      <c r="D2753" s="0" t="s">
        <v>182</v>
      </c>
      <c r="F2753" s="0" t="s">
        <v>142</v>
      </c>
      <c r="G2753" s="0" t="s">
        <v>3053</v>
      </c>
      <c r="H2753" s="0" t="n">
        <v>28207</v>
      </c>
      <c r="I2753" s="0" t="s">
        <v>93</v>
      </c>
      <c r="J2753" s="0" t="n">
        <v>10000</v>
      </c>
      <c r="L2753" s="0" t="n">
        <v>10000</v>
      </c>
      <c r="M2753" s="0" t="s">
        <v>144</v>
      </c>
      <c r="N2753" s="0" t="s">
        <v>145</v>
      </c>
      <c r="O2753" s="0" t="n">
        <v>3.03</v>
      </c>
      <c r="P2753" s="0" t="s">
        <v>183</v>
      </c>
      <c r="Q2753" s="0" t="s">
        <v>88</v>
      </c>
      <c r="R2753" s="0" t="s">
        <v>3125</v>
      </c>
      <c r="S2753" s="0" t="s">
        <v>148</v>
      </c>
      <c r="T2753" s="0" t="s">
        <v>179</v>
      </c>
      <c r="U2753" s="0" t="s">
        <v>150</v>
      </c>
      <c r="W2753" s="0" t="s">
        <v>3144</v>
      </c>
      <c r="X2753" s="0" t="n">
        <v>105544</v>
      </c>
      <c r="Y2753" s="44" t="n">
        <v>37107.875</v>
      </c>
      <c r="Z2753" s="44" t="n">
        <v>37134.875</v>
      </c>
    </row>
    <row r="2754" customFormat="false" ht="12.8" hidden="false" customHeight="false" outlineLevel="0" collapsed="false">
      <c r="A2754" s="0" t="n">
        <v>1655512</v>
      </c>
      <c r="B2754" s="44" t="n">
        <v>37106.3892013889</v>
      </c>
      <c r="C2754" s="0" t="s">
        <v>181</v>
      </c>
      <c r="D2754" s="0" t="s">
        <v>182</v>
      </c>
      <c r="F2754" s="0" t="s">
        <v>142</v>
      </c>
      <c r="G2754" s="0" t="s">
        <v>3053</v>
      </c>
      <c r="H2754" s="0" t="n">
        <v>28207</v>
      </c>
      <c r="I2754" s="0" t="s">
        <v>93</v>
      </c>
      <c r="J2754" s="0" t="n">
        <v>10000</v>
      </c>
      <c r="L2754" s="0" t="n">
        <v>10000</v>
      </c>
      <c r="M2754" s="0" t="s">
        <v>144</v>
      </c>
      <c r="N2754" s="0" t="s">
        <v>145</v>
      </c>
      <c r="O2754" s="0" t="n">
        <v>3.025</v>
      </c>
      <c r="P2754" s="0" t="s">
        <v>183</v>
      </c>
      <c r="Q2754" s="0" t="s">
        <v>88</v>
      </c>
      <c r="R2754" s="0" t="s">
        <v>3125</v>
      </c>
      <c r="S2754" s="0" t="s">
        <v>148</v>
      </c>
      <c r="T2754" s="0" t="s">
        <v>179</v>
      </c>
      <c r="U2754" s="0" t="s">
        <v>150</v>
      </c>
      <c r="W2754" s="0" t="s">
        <v>3145</v>
      </c>
      <c r="X2754" s="0" t="n">
        <v>105544</v>
      </c>
      <c r="Y2754" s="44" t="n">
        <v>37107.875</v>
      </c>
      <c r="Z2754" s="44" t="n">
        <v>37134.875</v>
      </c>
    </row>
    <row r="2755" customFormat="false" ht="12.8" hidden="false" customHeight="false" outlineLevel="0" collapsed="false">
      <c r="A2755" s="0" t="n">
        <v>1656738</v>
      </c>
      <c r="B2755" s="44" t="n">
        <v>37106.4299652778</v>
      </c>
      <c r="C2755" s="0" t="s">
        <v>287</v>
      </c>
      <c r="F2755" s="0" t="s">
        <v>142</v>
      </c>
      <c r="G2755" s="0" t="s">
        <v>3053</v>
      </c>
      <c r="H2755" s="0" t="n">
        <v>28207</v>
      </c>
      <c r="I2755" s="0" t="s">
        <v>93</v>
      </c>
      <c r="J2755" s="0" t="n">
        <v>10000</v>
      </c>
      <c r="L2755" s="0" t="n">
        <v>10000</v>
      </c>
      <c r="M2755" s="0" t="s">
        <v>144</v>
      </c>
      <c r="N2755" s="0" t="s">
        <v>145</v>
      </c>
      <c r="O2755" s="0" t="n">
        <v>2.975</v>
      </c>
      <c r="P2755" s="0" t="s">
        <v>3146</v>
      </c>
      <c r="Q2755" s="0" t="s">
        <v>88</v>
      </c>
      <c r="R2755" s="0" t="s">
        <v>3125</v>
      </c>
      <c r="S2755" s="0" t="s">
        <v>148</v>
      </c>
      <c r="T2755" s="0" t="s">
        <v>149</v>
      </c>
      <c r="U2755" s="0" t="s">
        <v>150</v>
      </c>
      <c r="V2755" s="0" t="n">
        <v>96013559</v>
      </c>
      <c r="W2755" s="0" t="s">
        <v>3147</v>
      </c>
      <c r="X2755" s="0" t="n">
        <v>54979</v>
      </c>
      <c r="Y2755" s="44" t="n">
        <v>37107.875</v>
      </c>
      <c r="Z2755" s="44" t="n">
        <v>37134.875</v>
      </c>
    </row>
    <row r="2756" customFormat="false" ht="12.8" hidden="false" customHeight="false" outlineLevel="0" collapsed="false">
      <c r="A2756" s="0" t="n">
        <v>1656899</v>
      </c>
      <c r="B2756" s="44" t="n">
        <v>37106.4468865741</v>
      </c>
      <c r="C2756" s="0" t="s">
        <v>154</v>
      </c>
      <c r="F2756" s="0" t="s">
        <v>142</v>
      </c>
      <c r="G2756" s="0" t="s">
        <v>3053</v>
      </c>
      <c r="H2756" s="0" t="n">
        <v>28207</v>
      </c>
      <c r="I2756" s="0" t="s">
        <v>93</v>
      </c>
      <c r="K2756" s="0" t="n">
        <v>10000</v>
      </c>
      <c r="L2756" s="0" t="n">
        <v>10000</v>
      </c>
      <c r="M2756" s="0" t="s">
        <v>144</v>
      </c>
      <c r="N2756" s="0" t="s">
        <v>145</v>
      </c>
      <c r="O2756" s="0" t="n">
        <v>2.98</v>
      </c>
      <c r="P2756" s="0" t="s">
        <v>3129</v>
      </c>
      <c r="Q2756" s="0" t="s">
        <v>88</v>
      </c>
      <c r="R2756" s="0" t="s">
        <v>3125</v>
      </c>
      <c r="S2756" s="0" t="s">
        <v>148</v>
      </c>
      <c r="T2756" s="0" t="s">
        <v>149</v>
      </c>
      <c r="U2756" s="0" t="s">
        <v>150</v>
      </c>
      <c r="V2756" s="0" t="n">
        <v>95000199</v>
      </c>
      <c r="W2756" s="0" t="s">
        <v>3148</v>
      </c>
      <c r="X2756" s="0" t="n">
        <v>61981</v>
      </c>
      <c r="Y2756" s="44" t="n">
        <v>37107.875</v>
      </c>
      <c r="Z2756" s="44" t="n">
        <v>37134.875</v>
      </c>
    </row>
    <row r="2757" customFormat="false" ht="12.8" hidden="false" customHeight="false" outlineLevel="0" collapsed="false">
      <c r="A2757" s="0" t="n">
        <v>1802864</v>
      </c>
      <c r="B2757" s="44" t="n">
        <v>37134.4967361111</v>
      </c>
      <c r="C2757" s="0" t="s">
        <v>185</v>
      </c>
      <c r="F2757" s="0" t="s">
        <v>142</v>
      </c>
      <c r="G2757" s="0" t="s">
        <v>3053</v>
      </c>
      <c r="H2757" s="0" t="n">
        <v>59207</v>
      </c>
      <c r="I2757" s="0" t="s">
        <v>93</v>
      </c>
      <c r="K2757" s="0" t="n">
        <v>10000</v>
      </c>
      <c r="L2757" s="0" t="n">
        <v>10000</v>
      </c>
      <c r="M2757" s="0" t="s">
        <v>144</v>
      </c>
      <c r="N2757" s="0" t="s">
        <v>145</v>
      </c>
      <c r="O2757" s="0" t="n">
        <v>2.1875</v>
      </c>
      <c r="P2757" s="0" t="s">
        <v>477</v>
      </c>
      <c r="Q2757" s="0" t="s">
        <v>88</v>
      </c>
      <c r="R2757" s="0" t="s">
        <v>3125</v>
      </c>
      <c r="S2757" s="0" t="s">
        <v>148</v>
      </c>
      <c r="T2757" s="0" t="s">
        <v>149</v>
      </c>
      <c r="U2757" s="0" t="s">
        <v>150</v>
      </c>
      <c r="V2757" s="0" t="n">
        <v>96041878</v>
      </c>
      <c r="W2757" s="0" t="s">
        <v>3149</v>
      </c>
      <c r="X2757" s="0" t="n">
        <v>11135</v>
      </c>
      <c r="Y2757" s="0" t="n">
        <v>37139.875</v>
      </c>
      <c r="Z2757" s="0" t="n">
        <v>37164.875</v>
      </c>
    </row>
    <row r="2758" customFormat="false" ht="12.8" hidden="false" customHeight="false" outlineLevel="0" collapsed="false">
      <c r="A2758" s="0" t="n">
        <v>1802921</v>
      </c>
      <c r="B2758" s="44" t="n">
        <v>37134.5001388889</v>
      </c>
      <c r="C2758" s="0" t="s">
        <v>185</v>
      </c>
      <c r="F2758" s="0" t="s">
        <v>142</v>
      </c>
      <c r="G2758" s="0" t="s">
        <v>3053</v>
      </c>
      <c r="H2758" s="0" t="n">
        <v>59207</v>
      </c>
      <c r="I2758" s="0" t="s">
        <v>93</v>
      </c>
      <c r="K2758" s="0" t="n">
        <v>10000</v>
      </c>
      <c r="L2758" s="0" t="n">
        <v>10000</v>
      </c>
      <c r="M2758" s="0" t="s">
        <v>144</v>
      </c>
      <c r="N2758" s="0" t="s">
        <v>145</v>
      </c>
      <c r="O2758" s="0" t="n">
        <v>2.19</v>
      </c>
      <c r="P2758" s="0" t="s">
        <v>477</v>
      </c>
      <c r="Q2758" s="0" t="s">
        <v>88</v>
      </c>
      <c r="R2758" s="0" t="s">
        <v>3125</v>
      </c>
      <c r="S2758" s="0" t="s">
        <v>148</v>
      </c>
      <c r="T2758" s="0" t="s">
        <v>149</v>
      </c>
      <c r="U2758" s="0" t="s">
        <v>150</v>
      </c>
      <c r="V2758" s="0" t="n">
        <v>96041878</v>
      </c>
      <c r="W2758" s="0" t="s">
        <v>3150</v>
      </c>
      <c r="X2758" s="0" t="n">
        <v>11135</v>
      </c>
      <c r="Y2758" s="0" t="n">
        <v>37139.875</v>
      </c>
      <c r="Z2758" s="0" t="n">
        <v>37164.875</v>
      </c>
    </row>
    <row r="2759" customFormat="false" ht="12.8" hidden="false" customHeight="false" outlineLevel="0" collapsed="false">
      <c r="A2759" s="0" t="n">
        <v>1802959</v>
      </c>
      <c r="B2759" s="44" t="n">
        <v>37134.5028819444</v>
      </c>
      <c r="C2759" s="0" t="s">
        <v>185</v>
      </c>
      <c r="F2759" s="0" t="s">
        <v>142</v>
      </c>
      <c r="G2759" s="0" t="s">
        <v>3053</v>
      </c>
      <c r="H2759" s="0" t="n">
        <v>59207</v>
      </c>
      <c r="I2759" s="0" t="s">
        <v>93</v>
      </c>
      <c r="J2759" s="0" t="n">
        <v>10000</v>
      </c>
      <c r="L2759" s="0" t="n">
        <v>10000</v>
      </c>
      <c r="M2759" s="0" t="s">
        <v>144</v>
      </c>
      <c r="N2759" s="0" t="s">
        <v>145</v>
      </c>
      <c r="O2759" s="0" t="n">
        <v>2.18</v>
      </c>
      <c r="P2759" s="0" t="s">
        <v>477</v>
      </c>
      <c r="Q2759" s="0" t="s">
        <v>88</v>
      </c>
      <c r="R2759" s="0" t="s">
        <v>3125</v>
      </c>
      <c r="S2759" s="0" t="s">
        <v>148</v>
      </c>
      <c r="T2759" s="0" t="s">
        <v>149</v>
      </c>
      <c r="U2759" s="0" t="s">
        <v>150</v>
      </c>
      <c r="V2759" s="0" t="n">
        <v>96041878</v>
      </c>
      <c r="W2759" s="0" t="s">
        <v>3151</v>
      </c>
      <c r="X2759" s="0" t="n">
        <v>11135</v>
      </c>
      <c r="Y2759" s="0" t="n">
        <v>37139.875</v>
      </c>
      <c r="Z2759" s="0" t="n">
        <v>37164.875</v>
      </c>
    </row>
    <row r="2760" customFormat="false" ht="12.8" hidden="false" customHeight="false" outlineLevel="0" collapsed="false">
      <c r="A2760" s="0" t="n">
        <v>1657087</v>
      </c>
      <c r="B2760" s="44" t="n">
        <v>37106.4684259259</v>
      </c>
      <c r="C2760" s="0" t="s">
        <v>303</v>
      </c>
      <c r="F2760" s="0" t="s">
        <v>142</v>
      </c>
      <c r="G2760" s="0" t="s">
        <v>3053</v>
      </c>
      <c r="H2760" s="0" t="n">
        <v>28310</v>
      </c>
      <c r="I2760" s="0" t="s">
        <v>93</v>
      </c>
      <c r="K2760" s="0" t="n">
        <v>10000</v>
      </c>
      <c r="L2760" s="0" t="n">
        <v>10000</v>
      </c>
      <c r="M2760" s="0" t="s">
        <v>144</v>
      </c>
      <c r="N2760" s="0" t="s">
        <v>145</v>
      </c>
      <c r="O2760" s="0" t="n">
        <v>2.985</v>
      </c>
      <c r="P2760" s="0" t="s">
        <v>3152</v>
      </c>
      <c r="Q2760" s="0" t="s">
        <v>88</v>
      </c>
      <c r="R2760" s="0" t="s">
        <v>3125</v>
      </c>
      <c r="S2760" s="0" t="s">
        <v>148</v>
      </c>
      <c r="T2760" s="0" t="s">
        <v>149</v>
      </c>
      <c r="U2760" s="0" t="s">
        <v>150</v>
      </c>
      <c r="V2760" s="0" t="n">
        <v>96021110</v>
      </c>
      <c r="W2760" s="0" t="s">
        <v>3153</v>
      </c>
      <c r="X2760" s="0" t="n">
        <v>57399</v>
      </c>
      <c r="Y2760" s="44" t="n">
        <v>37110.875</v>
      </c>
      <c r="Z2760" s="44" t="n">
        <v>37134.875</v>
      </c>
    </row>
    <row r="2761" customFormat="false" ht="12.8" hidden="false" customHeight="false" outlineLevel="0" collapsed="false">
      <c r="A2761" s="0" t="n">
        <v>1657124</v>
      </c>
      <c r="B2761" s="44" t="n">
        <v>37106.4725231482</v>
      </c>
      <c r="C2761" s="0" t="s">
        <v>185</v>
      </c>
      <c r="F2761" s="0" t="s">
        <v>142</v>
      </c>
      <c r="G2761" s="0" t="s">
        <v>3053</v>
      </c>
      <c r="H2761" s="0" t="n">
        <v>28310</v>
      </c>
      <c r="I2761" s="0" t="s">
        <v>93</v>
      </c>
      <c r="K2761" s="0" t="n">
        <v>10000</v>
      </c>
      <c r="L2761" s="0" t="n">
        <v>10000</v>
      </c>
      <c r="M2761" s="0" t="s">
        <v>144</v>
      </c>
      <c r="N2761" s="0" t="s">
        <v>145</v>
      </c>
      <c r="O2761" s="0" t="n">
        <v>3.005</v>
      </c>
      <c r="P2761" s="0" t="s">
        <v>330</v>
      </c>
      <c r="Q2761" s="0" t="s">
        <v>88</v>
      </c>
      <c r="R2761" s="0" t="s">
        <v>3125</v>
      </c>
      <c r="S2761" s="0" t="s">
        <v>148</v>
      </c>
      <c r="T2761" s="0" t="s">
        <v>149</v>
      </c>
      <c r="U2761" s="0" t="s">
        <v>150</v>
      </c>
      <c r="V2761" s="0" t="n">
        <v>96041878</v>
      </c>
      <c r="W2761" s="0" t="s">
        <v>3154</v>
      </c>
      <c r="X2761" s="0" t="n">
        <v>11135</v>
      </c>
      <c r="Y2761" s="44" t="n">
        <v>37110.875</v>
      </c>
      <c r="Z2761" s="44" t="n">
        <v>37134.875</v>
      </c>
    </row>
    <row r="2762" customFormat="false" ht="12.8" hidden="false" customHeight="false" outlineLevel="0" collapsed="false">
      <c r="A2762" s="0" t="n">
        <v>1657126</v>
      </c>
      <c r="B2762" s="44" t="n">
        <v>37106.4728240741</v>
      </c>
      <c r="C2762" s="0" t="s">
        <v>185</v>
      </c>
      <c r="F2762" s="0" t="s">
        <v>142</v>
      </c>
      <c r="G2762" s="0" t="s">
        <v>3053</v>
      </c>
      <c r="H2762" s="0" t="n">
        <v>28310</v>
      </c>
      <c r="I2762" s="0" t="s">
        <v>93</v>
      </c>
      <c r="K2762" s="0" t="n">
        <v>10000</v>
      </c>
      <c r="L2762" s="0" t="n">
        <v>10000</v>
      </c>
      <c r="M2762" s="0" t="s">
        <v>144</v>
      </c>
      <c r="N2762" s="0" t="s">
        <v>145</v>
      </c>
      <c r="O2762" s="0" t="n">
        <v>3.01</v>
      </c>
      <c r="P2762" s="0" t="s">
        <v>330</v>
      </c>
      <c r="Q2762" s="0" t="s">
        <v>88</v>
      </c>
      <c r="R2762" s="0" t="s">
        <v>3125</v>
      </c>
      <c r="S2762" s="0" t="s">
        <v>148</v>
      </c>
      <c r="T2762" s="0" t="s">
        <v>149</v>
      </c>
      <c r="U2762" s="0" t="s">
        <v>150</v>
      </c>
      <c r="V2762" s="0" t="n">
        <v>96041878</v>
      </c>
      <c r="W2762" s="0" t="s">
        <v>3155</v>
      </c>
      <c r="X2762" s="0" t="n">
        <v>11135</v>
      </c>
      <c r="Y2762" s="44" t="n">
        <v>37110.875</v>
      </c>
      <c r="Z2762" s="44" t="n">
        <v>37134.875</v>
      </c>
    </row>
    <row r="2763" customFormat="false" ht="12.8" hidden="false" customHeight="false" outlineLevel="0" collapsed="false">
      <c r="A2763" s="0" t="n">
        <v>1657140</v>
      </c>
      <c r="B2763" s="44" t="n">
        <v>37106.4749189815</v>
      </c>
      <c r="C2763" s="0" t="s">
        <v>185</v>
      </c>
      <c r="F2763" s="0" t="s">
        <v>142</v>
      </c>
      <c r="G2763" s="0" t="s">
        <v>3053</v>
      </c>
      <c r="H2763" s="0" t="n">
        <v>28310</v>
      </c>
      <c r="I2763" s="0" t="s">
        <v>93</v>
      </c>
      <c r="K2763" s="0" t="n">
        <v>10000</v>
      </c>
      <c r="L2763" s="0" t="n">
        <v>10000</v>
      </c>
      <c r="M2763" s="0" t="s">
        <v>144</v>
      </c>
      <c r="N2763" s="0" t="s">
        <v>145</v>
      </c>
      <c r="O2763" s="0" t="n">
        <v>3.015</v>
      </c>
      <c r="P2763" s="0" t="s">
        <v>330</v>
      </c>
      <c r="Q2763" s="0" t="s">
        <v>88</v>
      </c>
      <c r="R2763" s="0" t="s">
        <v>3125</v>
      </c>
      <c r="S2763" s="0" t="s">
        <v>148</v>
      </c>
      <c r="T2763" s="0" t="s">
        <v>149</v>
      </c>
      <c r="U2763" s="0" t="s">
        <v>150</v>
      </c>
      <c r="V2763" s="0" t="n">
        <v>96041878</v>
      </c>
      <c r="W2763" s="0" t="s">
        <v>3156</v>
      </c>
      <c r="X2763" s="0" t="n">
        <v>11135</v>
      </c>
      <c r="Y2763" s="44" t="n">
        <v>37110.875</v>
      </c>
      <c r="Z2763" s="44" t="n">
        <v>37134.875</v>
      </c>
    </row>
    <row r="2764" customFormat="false" ht="12.8" hidden="false" customHeight="false" outlineLevel="0" collapsed="false">
      <c r="A2764" s="0" t="n">
        <v>1657255</v>
      </c>
      <c r="B2764" s="44" t="n">
        <v>37106.4945486111</v>
      </c>
      <c r="C2764" s="0" t="s">
        <v>375</v>
      </c>
      <c r="F2764" s="0" t="s">
        <v>142</v>
      </c>
      <c r="G2764" s="0" t="s">
        <v>3053</v>
      </c>
      <c r="H2764" s="0" t="n">
        <v>28310</v>
      </c>
      <c r="I2764" s="0" t="s">
        <v>93</v>
      </c>
      <c r="K2764" s="0" t="n">
        <v>10000</v>
      </c>
      <c r="L2764" s="0" t="n">
        <v>10000</v>
      </c>
      <c r="M2764" s="0" t="s">
        <v>144</v>
      </c>
      <c r="N2764" s="0" t="s">
        <v>145</v>
      </c>
      <c r="O2764" s="0" t="n">
        <v>3.02</v>
      </c>
      <c r="P2764" s="0" t="s">
        <v>376</v>
      </c>
      <c r="Q2764" s="0" t="s">
        <v>88</v>
      </c>
      <c r="R2764" s="0" t="s">
        <v>3125</v>
      </c>
      <c r="S2764" s="0" t="s">
        <v>148</v>
      </c>
      <c r="T2764" s="0" t="s">
        <v>179</v>
      </c>
      <c r="U2764" s="0" t="s">
        <v>150</v>
      </c>
      <c r="V2764" s="0" t="n">
        <v>96022605</v>
      </c>
      <c r="W2764" s="0" t="s">
        <v>3157</v>
      </c>
      <c r="X2764" s="0" t="n">
        <v>58402</v>
      </c>
      <c r="Y2764" s="44" t="n">
        <v>37110.875</v>
      </c>
      <c r="Z2764" s="44" t="n">
        <v>37134.875</v>
      </c>
    </row>
    <row r="2765" customFormat="false" ht="12.8" hidden="false" customHeight="false" outlineLevel="0" collapsed="false">
      <c r="A2765" s="0" t="n">
        <v>1657294</v>
      </c>
      <c r="B2765" s="44" t="n">
        <v>37106.5056828704</v>
      </c>
      <c r="C2765" s="0" t="s">
        <v>185</v>
      </c>
      <c r="F2765" s="0" t="s">
        <v>142</v>
      </c>
      <c r="G2765" s="0" t="s">
        <v>3053</v>
      </c>
      <c r="H2765" s="0" t="n">
        <v>28310</v>
      </c>
      <c r="I2765" s="0" t="s">
        <v>93</v>
      </c>
      <c r="K2765" s="0" t="n">
        <v>10000</v>
      </c>
      <c r="L2765" s="0" t="n">
        <v>10000</v>
      </c>
      <c r="M2765" s="0" t="s">
        <v>144</v>
      </c>
      <c r="N2765" s="0" t="s">
        <v>145</v>
      </c>
      <c r="O2765" s="0" t="n">
        <v>3.02</v>
      </c>
      <c r="P2765" s="0" t="s">
        <v>3158</v>
      </c>
      <c r="Q2765" s="0" t="s">
        <v>88</v>
      </c>
      <c r="R2765" s="0" t="s">
        <v>3125</v>
      </c>
      <c r="S2765" s="0" t="s">
        <v>148</v>
      </c>
      <c r="T2765" s="0" t="s">
        <v>149</v>
      </c>
      <c r="U2765" s="0" t="s">
        <v>150</v>
      </c>
      <c r="V2765" s="0" t="n">
        <v>96041878</v>
      </c>
      <c r="W2765" s="0" t="s">
        <v>3159</v>
      </c>
      <c r="X2765" s="0" t="n">
        <v>11135</v>
      </c>
      <c r="Y2765" s="44" t="n">
        <v>37110.875</v>
      </c>
      <c r="Z2765" s="44" t="n">
        <v>37134.875</v>
      </c>
    </row>
    <row r="2766" customFormat="false" ht="12.8" hidden="false" customHeight="false" outlineLevel="0" collapsed="false">
      <c r="A2766" s="0" t="n">
        <v>1657504</v>
      </c>
      <c r="B2766" s="44" t="n">
        <v>37106.5354282407</v>
      </c>
      <c r="C2766" s="0" t="s">
        <v>185</v>
      </c>
      <c r="F2766" s="0" t="s">
        <v>142</v>
      </c>
      <c r="G2766" s="0" t="s">
        <v>3053</v>
      </c>
      <c r="H2766" s="0" t="n">
        <v>28310</v>
      </c>
      <c r="I2766" s="0" t="s">
        <v>93</v>
      </c>
      <c r="J2766" s="0" t="n">
        <v>10000</v>
      </c>
      <c r="L2766" s="0" t="n">
        <v>10000</v>
      </c>
      <c r="M2766" s="0" t="s">
        <v>144</v>
      </c>
      <c r="N2766" s="0" t="s">
        <v>145</v>
      </c>
      <c r="O2766" s="0" t="n">
        <v>2.985</v>
      </c>
      <c r="P2766" s="0" t="s">
        <v>330</v>
      </c>
      <c r="Q2766" s="0" t="s">
        <v>88</v>
      </c>
      <c r="R2766" s="0" t="s">
        <v>3125</v>
      </c>
      <c r="S2766" s="0" t="s">
        <v>148</v>
      </c>
      <c r="T2766" s="0" t="s">
        <v>149</v>
      </c>
      <c r="U2766" s="0" t="s">
        <v>150</v>
      </c>
      <c r="V2766" s="0" t="n">
        <v>96041878</v>
      </c>
      <c r="W2766" s="0" t="s">
        <v>3160</v>
      </c>
      <c r="X2766" s="0" t="n">
        <v>11135</v>
      </c>
      <c r="Y2766" s="44" t="n">
        <v>37110.875</v>
      </c>
      <c r="Z2766" s="44" t="n">
        <v>37134.875</v>
      </c>
    </row>
    <row r="2767" customFormat="false" ht="12.8" hidden="false" customHeight="false" outlineLevel="0" collapsed="false">
      <c r="A2767" s="0" t="n">
        <v>1657534</v>
      </c>
      <c r="B2767" s="44" t="n">
        <v>37106.5375810185</v>
      </c>
      <c r="C2767" s="0" t="s">
        <v>185</v>
      </c>
      <c r="F2767" s="0" t="s">
        <v>142</v>
      </c>
      <c r="G2767" s="0" t="s">
        <v>3053</v>
      </c>
      <c r="H2767" s="0" t="n">
        <v>28310</v>
      </c>
      <c r="I2767" s="0" t="s">
        <v>93</v>
      </c>
      <c r="J2767" s="0" t="n">
        <v>10000</v>
      </c>
      <c r="L2767" s="0" t="n">
        <v>10000</v>
      </c>
      <c r="M2767" s="0" t="s">
        <v>144</v>
      </c>
      <c r="N2767" s="0" t="s">
        <v>145</v>
      </c>
      <c r="O2767" s="0" t="n">
        <v>2.975</v>
      </c>
      <c r="P2767" s="0" t="s">
        <v>330</v>
      </c>
      <c r="Q2767" s="0" t="s">
        <v>88</v>
      </c>
      <c r="R2767" s="0" t="s">
        <v>3125</v>
      </c>
      <c r="S2767" s="0" t="s">
        <v>148</v>
      </c>
      <c r="T2767" s="0" t="s">
        <v>149</v>
      </c>
      <c r="U2767" s="0" t="s">
        <v>150</v>
      </c>
      <c r="V2767" s="0" t="n">
        <v>96041878</v>
      </c>
      <c r="W2767" s="0" t="s">
        <v>3161</v>
      </c>
      <c r="X2767" s="0" t="n">
        <v>11135</v>
      </c>
      <c r="Y2767" s="44" t="n">
        <v>37110.875</v>
      </c>
      <c r="Z2767" s="44" t="n">
        <v>37134.875</v>
      </c>
    </row>
    <row r="2768" customFormat="false" ht="12.8" hidden="false" customHeight="false" outlineLevel="0" collapsed="false">
      <c r="A2768" s="0" t="n">
        <v>1657566</v>
      </c>
      <c r="B2768" s="44" t="n">
        <v>37106.5389467593</v>
      </c>
      <c r="C2768" s="0" t="s">
        <v>287</v>
      </c>
      <c r="F2768" s="0" t="s">
        <v>142</v>
      </c>
      <c r="G2768" s="0" t="s">
        <v>3053</v>
      </c>
      <c r="H2768" s="0" t="n">
        <v>28310</v>
      </c>
      <c r="I2768" s="0" t="s">
        <v>93</v>
      </c>
      <c r="J2768" s="0" t="n">
        <v>5000</v>
      </c>
      <c r="L2768" s="0" t="n">
        <v>5000</v>
      </c>
      <c r="M2768" s="0" t="s">
        <v>144</v>
      </c>
      <c r="N2768" s="0" t="s">
        <v>145</v>
      </c>
      <c r="O2768" s="0" t="n">
        <v>2.9525</v>
      </c>
      <c r="P2768" s="0" t="s">
        <v>3146</v>
      </c>
      <c r="Q2768" s="0" t="s">
        <v>88</v>
      </c>
      <c r="R2768" s="0" t="s">
        <v>3125</v>
      </c>
      <c r="S2768" s="0" t="s">
        <v>148</v>
      </c>
      <c r="T2768" s="0" t="s">
        <v>149</v>
      </c>
      <c r="U2768" s="0" t="s">
        <v>150</v>
      </c>
      <c r="V2768" s="0" t="n">
        <v>96013559</v>
      </c>
      <c r="W2768" s="0" t="s">
        <v>3162</v>
      </c>
      <c r="X2768" s="0" t="n">
        <v>54979</v>
      </c>
      <c r="Y2768" s="44" t="n">
        <v>37110.875</v>
      </c>
      <c r="Z2768" s="44" t="n">
        <v>37134.875</v>
      </c>
    </row>
    <row r="2769" customFormat="false" ht="12.8" hidden="false" customHeight="false" outlineLevel="0" collapsed="false">
      <c r="A2769" s="0" t="n">
        <v>1657620</v>
      </c>
      <c r="B2769" s="44" t="n">
        <v>37106.5417939815</v>
      </c>
      <c r="C2769" s="0" t="s">
        <v>224</v>
      </c>
      <c r="D2769" s="0" t="s">
        <v>225</v>
      </c>
      <c r="F2769" s="0" t="s">
        <v>142</v>
      </c>
      <c r="G2769" s="0" t="s">
        <v>3053</v>
      </c>
      <c r="H2769" s="0" t="n">
        <v>28310</v>
      </c>
      <c r="I2769" s="0" t="s">
        <v>93</v>
      </c>
      <c r="J2769" s="0" t="n">
        <v>5000</v>
      </c>
      <c r="L2769" s="0" t="n">
        <v>5000</v>
      </c>
      <c r="M2769" s="0" t="s">
        <v>144</v>
      </c>
      <c r="N2769" s="0" t="s">
        <v>145</v>
      </c>
      <c r="O2769" s="0" t="n">
        <v>2.97</v>
      </c>
      <c r="P2769" s="0" t="s">
        <v>226</v>
      </c>
      <c r="Q2769" s="0" t="s">
        <v>88</v>
      </c>
      <c r="R2769" s="0" t="s">
        <v>3125</v>
      </c>
      <c r="S2769" s="0" t="s">
        <v>148</v>
      </c>
      <c r="T2769" s="0" t="s">
        <v>179</v>
      </c>
      <c r="U2769" s="0" t="s">
        <v>150</v>
      </c>
      <c r="W2769" s="0" t="s">
        <v>3163</v>
      </c>
      <c r="X2769" s="0" t="n">
        <v>105367</v>
      </c>
      <c r="Y2769" s="44" t="n">
        <v>37110.875</v>
      </c>
      <c r="Z2769" s="44" t="n">
        <v>37134.875</v>
      </c>
    </row>
    <row r="2770" customFormat="false" ht="12.8" hidden="false" customHeight="false" outlineLevel="0" collapsed="false">
      <c r="A2770" s="0" t="n">
        <v>1657914</v>
      </c>
      <c r="B2770" s="44" t="n">
        <v>37106.5796412037</v>
      </c>
      <c r="C2770" s="0" t="s">
        <v>162</v>
      </c>
      <c r="F2770" s="0" t="s">
        <v>142</v>
      </c>
      <c r="G2770" s="0" t="s">
        <v>3053</v>
      </c>
      <c r="H2770" s="0" t="n">
        <v>28310</v>
      </c>
      <c r="I2770" s="0" t="s">
        <v>93</v>
      </c>
      <c r="J2770" s="0" t="n">
        <v>5000</v>
      </c>
      <c r="L2770" s="0" t="n">
        <v>5000</v>
      </c>
      <c r="M2770" s="0" t="s">
        <v>144</v>
      </c>
      <c r="N2770" s="0" t="s">
        <v>145</v>
      </c>
      <c r="O2770" s="0" t="n">
        <v>2.98</v>
      </c>
      <c r="P2770" s="0" t="s">
        <v>3164</v>
      </c>
      <c r="Q2770" s="0" t="s">
        <v>88</v>
      </c>
      <c r="R2770" s="0" t="s">
        <v>3125</v>
      </c>
      <c r="S2770" s="0" t="s">
        <v>148</v>
      </c>
      <c r="T2770" s="0" t="s">
        <v>149</v>
      </c>
      <c r="U2770" s="0" t="s">
        <v>150</v>
      </c>
      <c r="W2770" s="0" t="s">
        <v>3165</v>
      </c>
      <c r="X2770" s="0" t="n">
        <v>3022</v>
      </c>
      <c r="Y2770" s="44" t="n">
        <v>37110.875</v>
      </c>
      <c r="Z2770" s="44" t="n">
        <v>37134.875</v>
      </c>
    </row>
    <row r="2771" customFormat="false" ht="12.8" hidden="false" customHeight="false" outlineLevel="0" collapsed="false">
      <c r="A2771" s="0" t="n">
        <v>1658162</v>
      </c>
      <c r="B2771" s="44" t="n">
        <v>37106.6284606482</v>
      </c>
      <c r="C2771" s="0" t="s">
        <v>375</v>
      </c>
      <c r="F2771" s="0" t="s">
        <v>142</v>
      </c>
      <c r="G2771" s="0" t="s">
        <v>3053</v>
      </c>
      <c r="H2771" s="0" t="n">
        <v>28310</v>
      </c>
      <c r="I2771" s="0" t="s">
        <v>93</v>
      </c>
      <c r="K2771" s="0" t="n">
        <v>10000</v>
      </c>
      <c r="L2771" s="0" t="n">
        <v>10000</v>
      </c>
      <c r="M2771" s="0" t="s">
        <v>144</v>
      </c>
      <c r="N2771" s="0" t="s">
        <v>145</v>
      </c>
      <c r="O2771" s="0" t="n">
        <v>2.9475</v>
      </c>
      <c r="P2771" s="0" t="s">
        <v>671</v>
      </c>
      <c r="Q2771" s="0" t="s">
        <v>88</v>
      </c>
      <c r="R2771" s="0" t="s">
        <v>3125</v>
      </c>
      <c r="S2771" s="0" t="s">
        <v>148</v>
      </c>
      <c r="T2771" s="0" t="s">
        <v>179</v>
      </c>
      <c r="U2771" s="0" t="s">
        <v>150</v>
      </c>
      <c r="V2771" s="0" t="n">
        <v>96022605</v>
      </c>
      <c r="W2771" s="0" t="s">
        <v>3166</v>
      </c>
      <c r="X2771" s="0" t="n">
        <v>58402</v>
      </c>
      <c r="Y2771" s="44" t="n">
        <v>37110.875</v>
      </c>
      <c r="Z2771" s="44" t="n">
        <v>37134.875</v>
      </c>
    </row>
    <row r="2772" customFormat="false" ht="12.8" hidden="false" customHeight="false" outlineLevel="0" collapsed="false">
      <c r="A2772" s="0" t="n">
        <v>1658179</v>
      </c>
      <c r="B2772" s="44" t="n">
        <v>37106.6364930556</v>
      </c>
      <c r="C2772" s="0" t="s">
        <v>224</v>
      </c>
      <c r="D2772" s="0" t="s">
        <v>225</v>
      </c>
      <c r="F2772" s="0" t="s">
        <v>142</v>
      </c>
      <c r="G2772" s="0" t="s">
        <v>3053</v>
      </c>
      <c r="H2772" s="0" t="n">
        <v>28310</v>
      </c>
      <c r="I2772" s="0" t="s">
        <v>93</v>
      </c>
      <c r="K2772" s="0" t="n">
        <v>5000</v>
      </c>
      <c r="L2772" s="0" t="n">
        <v>5000</v>
      </c>
      <c r="M2772" s="0" t="s">
        <v>144</v>
      </c>
      <c r="N2772" s="0" t="s">
        <v>145</v>
      </c>
      <c r="O2772" s="0" t="n">
        <v>2.95</v>
      </c>
      <c r="P2772" s="0" t="s">
        <v>226</v>
      </c>
      <c r="Q2772" s="0" t="s">
        <v>88</v>
      </c>
      <c r="R2772" s="0" t="s">
        <v>3125</v>
      </c>
      <c r="S2772" s="0" t="s">
        <v>148</v>
      </c>
      <c r="T2772" s="0" t="s">
        <v>179</v>
      </c>
      <c r="U2772" s="0" t="s">
        <v>150</v>
      </c>
      <c r="W2772" s="0" t="s">
        <v>3167</v>
      </c>
      <c r="X2772" s="0" t="n">
        <v>105367</v>
      </c>
      <c r="Y2772" s="44" t="n">
        <v>37110.875</v>
      </c>
      <c r="Z2772" s="44" t="n">
        <v>37134.875</v>
      </c>
    </row>
    <row r="2773" customFormat="false" ht="12.8" hidden="false" customHeight="false" outlineLevel="0" collapsed="false">
      <c r="A2773" s="0" t="n">
        <v>1660698</v>
      </c>
      <c r="B2773" s="44" t="n">
        <v>37109.3595833333</v>
      </c>
      <c r="C2773" s="0" t="s">
        <v>303</v>
      </c>
      <c r="F2773" s="0" t="s">
        <v>142</v>
      </c>
      <c r="G2773" s="0" t="s">
        <v>3053</v>
      </c>
      <c r="H2773" s="0" t="n">
        <v>28207</v>
      </c>
      <c r="I2773" s="0" t="s">
        <v>93</v>
      </c>
      <c r="J2773" s="0" t="n">
        <v>5000</v>
      </c>
      <c r="L2773" s="0" t="n">
        <v>5000</v>
      </c>
      <c r="M2773" s="0" t="s">
        <v>144</v>
      </c>
      <c r="N2773" s="0" t="s">
        <v>145</v>
      </c>
      <c r="O2773" s="0" t="n">
        <v>3.02</v>
      </c>
      <c r="P2773" s="0" t="s">
        <v>3152</v>
      </c>
      <c r="Q2773" s="0" t="s">
        <v>88</v>
      </c>
      <c r="R2773" s="0" t="s">
        <v>3125</v>
      </c>
      <c r="S2773" s="0" t="s">
        <v>148</v>
      </c>
      <c r="T2773" s="0" t="s">
        <v>149</v>
      </c>
      <c r="U2773" s="0" t="s">
        <v>150</v>
      </c>
      <c r="V2773" s="0" t="n">
        <v>96021110</v>
      </c>
      <c r="W2773" s="0" t="s">
        <v>3168</v>
      </c>
      <c r="X2773" s="0" t="n">
        <v>57399</v>
      </c>
      <c r="Y2773" s="44" t="n">
        <v>37110.875</v>
      </c>
      <c r="Z2773" s="44" t="n">
        <v>37134.875</v>
      </c>
    </row>
    <row r="2774" customFormat="false" ht="12.8" hidden="false" customHeight="false" outlineLevel="0" collapsed="false">
      <c r="A2774" s="0" t="n">
        <v>1662276</v>
      </c>
      <c r="B2774" s="44" t="n">
        <v>37109.3927083333</v>
      </c>
      <c r="C2774" s="0" t="s">
        <v>303</v>
      </c>
      <c r="F2774" s="0" t="s">
        <v>142</v>
      </c>
      <c r="G2774" s="0" t="s">
        <v>3053</v>
      </c>
      <c r="H2774" s="0" t="n">
        <v>28207</v>
      </c>
      <c r="I2774" s="0" t="s">
        <v>93</v>
      </c>
      <c r="J2774" s="0" t="n">
        <v>10000</v>
      </c>
      <c r="L2774" s="0" t="n">
        <v>10000</v>
      </c>
      <c r="M2774" s="0" t="s">
        <v>144</v>
      </c>
      <c r="N2774" s="0" t="s">
        <v>145</v>
      </c>
      <c r="O2774" s="0" t="n">
        <v>2.9425</v>
      </c>
      <c r="P2774" s="0" t="s">
        <v>3152</v>
      </c>
      <c r="Q2774" s="0" t="s">
        <v>88</v>
      </c>
      <c r="R2774" s="0" t="s">
        <v>3125</v>
      </c>
      <c r="S2774" s="0" t="s">
        <v>148</v>
      </c>
      <c r="T2774" s="0" t="s">
        <v>149</v>
      </c>
      <c r="U2774" s="0" t="s">
        <v>150</v>
      </c>
      <c r="V2774" s="0" t="n">
        <v>96021110</v>
      </c>
      <c r="W2774" s="0" t="s">
        <v>3169</v>
      </c>
      <c r="X2774" s="0" t="n">
        <v>57399</v>
      </c>
      <c r="Y2774" s="44" t="n">
        <v>37110.875</v>
      </c>
      <c r="Z2774" s="44" t="n">
        <v>37134.875</v>
      </c>
    </row>
    <row r="2775" customFormat="false" ht="12.8" hidden="false" customHeight="false" outlineLevel="0" collapsed="false">
      <c r="A2775" s="0" t="n">
        <v>1662721</v>
      </c>
      <c r="B2775" s="44" t="n">
        <v>37109.4112037037</v>
      </c>
      <c r="C2775" s="0" t="s">
        <v>303</v>
      </c>
      <c r="F2775" s="0" t="s">
        <v>142</v>
      </c>
      <c r="G2775" s="0" t="s">
        <v>3053</v>
      </c>
      <c r="H2775" s="0" t="n">
        <v>28207</v>
      </c>
      <c r="I2775" s="0" t="s">
        <v>93</v>
      </c>
      <c r="J2775" s="0" t="n">
        <v>10000</v>
      </c>
      <c r="L2775" s="0" t="n">
        <v>10000</v>
      </c>
      <c r="M2775" s="0" t="s">
        <v>144</v>
      </c>
      <c r="N2775" s="0" t="s">
        <v>145</v>
      </c>
      <c r="O2775" s="0" t="n">
        <v>2.95</v>
      </c>
      <c r="P2775" s="0" t="s">
        <v>3170</v>
      </c>
      <c r="Q2775" s="0" t="s">
        <v>88</v>
      </c>
      <c r="R2775" s="0" t="s">
        <v>3125</v>
      </c>
      <c r="S2775" s="0" t="s">
        <v>148</v>
      </c>
      <c r="T2775" s="0" t="s">
        <v>149</v>
      </c>
      <c r="U2775" s="0" t="s">
        <v>150</v>
      </c>
      <c r="V2775" s="0" t="n">
        <v>96021110</v>
      </c>
      <c r="W2775" s="0" t="s">
        <v>3171</v>
      </c>
      <c r="X2775" s="0" t="n">
        <v>57399</v>
      </c>
      <c r="Y2775" s="44" t="n">
        <v>37110.875</v>
      </c>
      <c r="Z2775" s="44" t="n">
        <v>37134.875</v>
      </c>
    </row>
    <row r="2776" customFormat="false" ht="12.8" hidden="false" customHeight="false" outlineLevel="0" collapsed="false">
      <c r="A2776" s="0" t="n">
        <v>1662725</v>
      </c>
      <c r="B2776" s="44" t="n">
        <v>37109.4113657407</v>
      </c>
      <c r="C2776" s="0" t="s">
        <v>303</v>
      </c>
      <c r="F2776" s="0" t="s">
        <v>142</v>
      </c>
      <c r="G2776" s="0" t="s">
        <v>3053</v>
      </c>
      <c r="H2776" s="0" t="n">
        <v>28207</v>
      </c>
      <c r="I2776" s="0" t="s">
        <v>93</v>
      </c>
      <c r="J2776" s="0" t="n">
        <v>10000</v>
      </c>
      <c r="L2776" s="0" t="n">
        <v>10000</v>
      </c>
      <c r="M2776" s="0" t="s">
        <v>144</v>
      </c>
      <c r="N2776" s="0" t="s">
        <v>145</v>
      </c>
      <c r="O2776" s="0" t="n">
        <v>2.945</v>
      </c>
      <c r="P2776" s="0" t="s">
        <v>3170</v>
      </c>
      <c r="Q2776" s="0" t="s">
        <v>88</v>
      </c>
      <c r="R2776" s="0" t="s">
        <v>3125</v>
      </c>
      <c r="S2776" s="0" t="s">
        <v>148</v>
      </c>
      <c r="T2776" s="0" t="s">
        <v>149</v>
      </c>
      <c r="U2776" s="0" t="s">
        <v>150</v>
      </c>
      <c r="V2776" s="0" t="n">
        <v>96021110</v>
      </c>
      <c r="W2776" s="0" t="s">
        <v>3172</v>
      </c>
      <c r="X2776" s="0" t="n">
        <v>57399</v>
      </c>
      <c r="Y2776" s="44" t="n">
        <v>37110.875</v>
      </c>
      <c r="Z2776" s="44" t="n">
        <v>37134.875</v>
      </c>
    </row>
    <row r="2777" customFormat="false" ht="12.8" hidden="false" customHeight="false" outlineLevel="0" collapsed="false">
      <c r="A2777" s="0" t="n">
        <v>1662733</v>
      </c>
      <c r="B2777" s="44" t="n">
        <v>37109.4117592593</v>
      </c>
      <c r="C2777" s="0" t="s">
        <v>303</v>
      </c>
      <c r="F2777" s="0" t="s">
        <v>142</v>
      </c>
      <c r="G2777" s="0" t="s">
        <v>3053</v>
      </c>
      <c r="H2777" s="0" t="n">
        <v>28207</v>
      </c>
      <c r="I2777" s="0" t="s">
        <v>93</v>
      </c>
      <c r="J2777" s="0" t="n">
        <v>10000</v>
      </c>
      <c r="L2777" s="0" t="n">
        <v>10000</v>
      </c>
      <c r="M2777" s="0" t="s">
        <v>144</v>
      </c>
      <c r="N2777" s="0" t="s">
        <v>145</v>
      </c>
      <c r="O2777" s="0" t="n">
        <v>2.94</v>
      </c>
      <c r="P2777" s="0" t="s">
        <v>3170</v>
      </c>
      <c r="Q2777" s="0" t="s">
        <v>88</v>
      </c>
      <c r="R2777" s="0" t="s">
        <v>3125</v>
      </c>
      <c r="S2777" s="0" t="s">
        <v>148</v>
      </c>
      <c r="T2777" s="0" t="s">
        <v>149</v>
      </c>
      <c r="U2777" s="0" t="s">
        <v>150</v>
      </c>
      <c r="V2777" s="0" t="n">
        <v>96021110</v>
      </c>
      <c r="W2777" s="0" t="s">
        <v>3173</v>
      </c>
      <c r="X2777" s="0" t="n">
        <v>57399</v>
      </c>
      <c r="Y2777" s="44" t="n">
        <v>37110.875</v>
      </c>
      <c r="Z2777" s="44" t="n">
        <v>37134.875</v>
      </c>
    </row>
    <row r="2778" customFormat="false" ht="12.8" hidden="false" customHeight="false" outlineLevel="0" collapsed="false">
      <c r="A2778" s="0" t="n">
        <v>1663110</v>
      </c>
      <c r="B2778" s="44" t="n">
        <v>37109.4394907407</v>
      </c>
      <c r="C2778" s="0" t="s">
        <v>303</v>
      </c>
      <c r="F2778" s="0" t="s">
        <v>142</v>
      </c>
      <c r="G2778" s="0" t="s">
        <v>3053</v>
      </c>
      <c r="H2778" s="0" t="n">
        <v>28207</v>
      </c>
      <c r="I2778" s="0" t="s">
        <v>93</v>
      </c>
      <c r="J2778" s="0" t="n">
        <v>5000</v>
      </c>
      <c r="L2778" s="0" t="n">
        <v>5000</v>
      </c>
      <c r="M2778" s="0" t="s">
        <v>144</v>
      </c>
      <c r="N2778" s="0" t="s">
        <v>145</v>
      </c>
      <c r="O2778" s="0" t="n">
        <v>2.9425</v>
      </c>
      <c r="P2778" s="0" t="s">
        <v>3170</v>
      </c>
      <c r="Q2778" s="0" t="s">
        <v>88</v>
      </c>
      <c r="R2778" s="0" t="s">
        <v>3125</v>
      </c>
      <c r="S2778" s="0" t="s">
        <v>148</v>
      </c>
      <c r="T2778" s="0" t="s">
        <v>149</v>
      </c>
      <c r="U2778" s="0" t="s">
        <v>150</v>
      </c>
      <c r="V2778" s="0" t="n">
        <v>96021110</v>
      </c>
      <c r="W2778" s="0" t="s">
        <v>3174</v>
      </c>
      <c r="X2778" s="0" t="n">
        <v>57399</v>
      </c>
      <c r="Y2778" s="44" t="n">
        <v>37110.875</v>
      </c>
      <c r="Z2778" s="44" t="n">
        <v>37134.875</v>
      </c>
    </row>
    <row r="2779" customFormat="false" ht="12.8" hidden="false" customHeight="false" outlineLevel="0" collapsed="false">
      <c r="A2779" s="0" t="n">
        <v>1663298</v>
      </c>
      <c r="B2779" s="44" t="n">
        <v>37109.4663425926</v>
      </c>
      <c r="C2779" s="0" t="s">
        <v>262</v>
      </c>
      <c r="D2779" s="0" t="s">
        <v>263</v>
      </c>
      <c r="F2779" s="0" t="s">
        <v>142</v>
      </c>
      <c r="G2779" s="0" t="s">
        <v>3053</v>
      </c>
      <c r="H2779" s="0" t="n">
        <v>28310</v>
      </c>
      <c r="I2779" s="0" t="s">
        <v>93</v>
      </c>
      <c r="K2779" s="0" t="n">
        <v>5000</v>
      </c>
      <c r="L2779" s="0" t="n">
        <v>5000</v>
      </c>
      <c r="M2779" s="0" t="s">
        <v>144</v>
      </c>
      <c r="N2779" s="0" t="s">
        <v>145</v>
      </c>
      <c r="O2779" s="0" t="n">
        <v>2.94</v>
      </c>
      <c r="P2779" s="0" t="s">
        <v>264</v>
      </c>
      <c r="Q2779" s="0" t="s">
        <v>88</v>
      </c>
      <c r="R2779" s="0" t="s">
        <v>3125</v>
      </c>
      <c r="S2779" s="0" t="s">
        <v>148</v>
      </c>
      <c r="T2779" s="0" t="s">
        <v>179</v>
      </c>
      <c r="U2779" s="0" t="s">
        <v>150</v>
      </c>
      <c r="W2779" s="0" t="s">
        <v>3175</v>
      </c>
      <c r="X2779" s="0" t="n">
        <v>108652</v>
      </c>
      <c r="Y2779" s="44" t="n">
        <v>37111.875</v>
      </c>
      <c r="Z2779" s="44" t="n">
        <v>37134.875</v>
      </c>
    </row>
    <row r="2780" customFormat="false" ht="12.8" hidden="false" customHeight="false" outlineLevel="0" collapsed="false">
      <c r="A2780" s="0" t="n">
        <v>1663299</v>
      </c>
      <c r="B2780" s="44" t="n">
        <v>37109.4663773148</v>
      </c>
      <c r="C2780" s="0" t="s">
        <v>262</v>
      </c>
      <c r="D2780" s="0" t="s">
        <v>263</v>
      </c>
      <c r="F2780" s="0" t="s">
        <v>142</v>
      </c>
      <c r="G2780" s="0" t="s">
        <v>3053</v>
      </c>
      <c r="H2780" s="0" t="n">
        <v>28310</v>
      </c>
      <c r="I2780" s="0" t="s">
        <v>93</v>
      </c>
      <c r="K2780" s="0" t="n">
        <v>10000</v>
      </c>
      <c r="L2780" s="0" t="n">
        <v>10000</v>
      </c>
      <c r="M2780" s="0" t="s">
        <v>144</v>
      </c>
      <c r="N2780" s="0" t="s">
        <v>145</v>
      </c>
      <c r="O2780" s="0" t="n">
        <v>2.945</v>
      </c>
      <c r="P2780" s="0" t="s">
        <v>264</v>
      </c>
      <c r="Q2780" s="0" t="s">
        <v>88</v>
      </c>
      <c r="R2780" s="0" t="s">
        <v>3125</v>
      </c>
      <c r="S2780" s="0" t="s">
        <v>148</v>
      </c>
      <c r="T2780" s="0" t="s">
        <v>179</v>
      </c>
      <c r="U2780" s="0" t="s">
        <v>150</v>
      </c>
      <c r="W2780" s="0" t="s">
        <v>3176</v>
      </c>
      <c r="X2780" s="0" t="n">
        <v>108652</v>
      </c>
      <c r="Y2780" s="44" t="n">
        <v>37111.875</v>
      </c>
      <c r="Z2780" s="44" t="n">
        <v>37134.875</v>
      </c>
    </row>
    <row r="2781" customFormat="false" ht="12.8" hidden="false" customHeight="false" outlineLevel="0" collapsed="false">
      <c r="A2781" s="0" t="n">
        <v>1663300</v>
      </c>
      <c r="B2781" s="44" t="n">
        <v>37109.4664236111</v>
      </c>
      <c r="C2781" s="0" t="s">
        <v>262</v>
      </c>
      <c r="D2781" s="0" t="s">
        <v>263</v>
      </c>
      <c r="F2781" s="0" t="s">
        <v>142</v>
      </c>
      <c r="G2781" s="0" t="s">
        <v>3053</v>
      </c>
      <c r="H2781" s="0" t="n">
        <v>28310</v>
      </c>
      <c r="I2781" s="0" t="s">
        <v>93</v>
      </c>
      <c r="K2781" s="0" t="n">
        <v>10000</v>
      </c>
      <c r="L2781" s="0" t="n">
        <v>10000</v>
      </c>
      <c r="M2781" s="0" t="s">
        <v>144</v>
      </c>
      <c r="N2781" s="0" t="s">
        <v>145</v>
      </c>
      <c r="O2781" s="0" t="n">
        <v>2.95</v>
      </c>
      <c r="P2781" s="0" t="s">
        <v>264</v>
      </c>
      <c r="Q2781" s="0" t="s">
        <v>88</v>
      </c>
      <c r="R2781" s="0" t="s">
        <v>3125</v>
      </c>
      <c r="S2781" s="0" t="s">
        <v>148</v>
      </c>
      <c r="T2781" s="0" t="s">
        <v>179</v>
      </c>
      <c r="U2781" s="0" t="s">
        <v>150</v>
      </c>
      <c r="W2781" s="0" t="s">
        <v>3177</v>
      </c>
      <c r="X2781" s="0" t="n">
        <v>108652</v>
      </c>
      <c r="Y2781" s="44" t="n">
        <v>37111.875</v>
      </c>
      <c r="Z2781" s="44" t="n">
        <v>37134.875</v>
      </c>
    </row>
    <row r="2782" customFormat="false" ht="12.8" hidden="false" customHeight="false" outlineLevel="0" collapsed="false">
      <c r="A2782" s="0" t="n">
        <v>1663301</v>
      </c>
      <c r="B2782" s="44" t="n">
        <v>37109.4664583333</v>
      </c>
      <c r="C2782" s="0" t="s">
        <v>262</v>
      </c>
      <c r="D2782" s="0" t="s">
        <v>263</v>
      </c>
      <c r="F2782" s="0" t="s">
        <v>142</v>
      </c>
      <c r="G2782" s="0" t="s">
        <v>3053</v>
      </c>
      <c r="H2782" s="0" t="n">
        <v>28310</v>
      </c>
      <c r="I2782" s="0" t="s">
        <v>93</v>
      </c>
      <c r="K2782" s="0" t="n">
        <v>10000</v>
      </c>
      <c r="L2782" s="0" t="n">
        <v>10000</v>
      </c>
      <c r="M2782" s="0" t="s">
        <v>144</v>
      </c>
      <c r="N2782" s="0" t="s">
        <v>145</v>
      </c>
      <c r="O2782" s="0" t="n">
        <v>2.955</v>
      </c>
      <c r="P2782" s="0" t="s">
        <v>264</v>
      </c>
      <c r="Q2782" s="0" t="s">
        <v>88</v>
      </c>
      <c r="R2782" s="0" t="s">
        <v>3125</v>
      </c>
      <c r="S2782" s="0" t="s">
        <v>148</v>
      </c>
      <c r="T2782" s="0" t="s">
        <v>179</v>
      </c>
      <c r="U2782" s="0" t="s">
        <v>150</v>
      </c>
      <c r="W2782" s="0" t="s">
        <v>3178</v>
      </c>
      <c r="X2782" s="0" t="n">
        <v>108652</v>
      </c>
      <c r="Y2782" s="44" t="n">
        <v>37111.875</v>
      </c>
      <c r="Z2782" s="44" t="n">
        <v>37134.875</v>
      </c>
    </row>
    <row r="2783" customFormat="false" ht="12.8" hidden="false" customHeight="false" outlineLevel="0" collapsed="false">
      <c r="A2783" s="0" t="n">
        <v>1663302</v>
      </c>
      <c r="B2783" s="44" t="n">
        <v>37109.4664814815</v>
      </c>
      <c r="C2783" s="0" t="s">
        <v>262</v>
      </c>
      <c r="D2783" s="0" t="s">
        <v>263</v>
      </c>
      <c r="F2783" s="0" t="s">
        <v>142</v>
      </c>
      <c r="G2783" s="0" t="s">
        <v>3053</v>
      </c>
      <c r="H2783" s="0" t="n">
        <v>28310</v>
      </c>
      <c r="I2783" s="0" t="s">
        <v>93</v>
      </c>
      <c r="K2783" s="0" t="n">
        <v>10000</v>
      </c>
      <c r="L2783" s="0" t="n">
        <v>10000</v>
      </c>
      <c r="M2783" s="0" t="s">
        <v>144</v>
      </c>
      <c r="N2783" s="0" t="s">
        <v>145</v>
      </c>
      <c r="O2783" s="0" t="n">
        <v>2.96</v>
      </c>
      <c r="P2783" s="0" t="s">
        <v>264</v>
      </c>
      <c r="Q2783" s="0" t="s">
        <v>88</v>
      </c>
      <c r="R2783" s="0" t="s">
        <v>3125</v>
      </c>
      <c r="S2783" s="0" t="s">
        <v>148</v>
      </c>
      <c r="T2783" s="0" t="s">
        <v>179</v>
      </c>
      <c r="U2783" s="0" t="s">
        <v>150</v>
      </c>
      <c r="W2783" s="0" t="s">
        <v>3179</v>
      </c>
      <c r="X2783" s="0" t="n">
        <v>108652</v>
      </c>
      <c r="Y2783" s="44" t="n">
        <v>37111.875</v>
      </c>
      <c r="Z2783" s="44" t="n">
        <v>37134.875</v>
      </c>
    </row>
    <row r="2784" customFormat="false" ht="12.8" hidden="false" customHeight="false" outlineLevel="0" collapsed="false">
      <c r="A2784" s="0" t="n">
        <v>1663303</v>
      </c>
      <c r="B2784" s="44" t="n">
        <v>37109.4665162037</v>
      </c>
      <c r="C2784" s="0" t="s">
        <v>262</v>
      </c>
      <c r="D2784" s="0" t="s">
        <v>263</v>
      </c>
      <c r="F2784" s="0" t="s">
        <v>142</v>
      </c>
      <c r="G2784" s="0" t="s">
        <v>3053</v>
      </c>
      <c r="H2784" s="0" t="n">
        <v>28310</v>
      </c>
      <c r="I2784" s="0" t="s">
        <v>93</v>
      </c>
      <c r="K2784" s="0" t="n">
        <v>10000</v>
      </c>
      <c r="L2784" s="0" t="n">
        <v>10000</v>
      </c>
      <c r="M2784" s="0" t="s">
        <v>144</v>
      </c>
      <c r="N2784" s="0" t="s">
        <v>145</v>
      </c>
      <c r="O2784" s="0" t="n">
        <v>2.965</v>
      </c>
      <c r="P2784" s="0" t="s">
        <v>264</v>
      </c>
      <c r="Q2784" s="0" t="s">
        <v>88</v>
      </c>
      <c r="R2784" s="0" t="s">
        <v>3125</v>
      </c>
      <c r="S2784" s="0" t="s">
        <v>148</v>
      </c>
      <c r="T2784" s="0" t="s">
        <v>179</v>
      </c>
      <c r="U2784" s="0" t="s">
        <v>150</v>
      </c>
      <c r="W2784" s="0" t="s">
        <v>3180</v>
      </c>
      <c r="X2784" s="0" t="n">
        <v>108652</v>
      </c>
      <c r="Y2784" s="44" t="n">
        <v>37111.875</v>
      </c>
      <c r="Z2784" s="44" t="n">
        <v>37134.875</v>
      </c>
    </row>
    <row r="2785" customFormat="false" ht="12.8" hidden="false" customHeight="false" outlineLevel="0" collapsed="false">
      <c r="A2785" s="0" t="n">
        <v>1663985</v>
      </c>
      <c r="B2785" s="44" t="n">
        <v>37109.6084027778</v>
      </c>
      <c r="C2785" s="0" t="s">
        <v>312</v>
      </c>
      <c r="F2785" s="0" t="s">
        <v>142</v>
      </c>
      <c r="G2785" s="0" t="s">
        <v>3053</v>
      </c>
      <c r="H2785" s="0" t="n">
        <v>28310</v>
      </c>
      <c r="I2785" s="0" t="s">
        <v>93</v>
      </c>
      <c r="J2785" s="0" t="n">
        <v>10000</v>
      </c>
      <c r="L2785" s="0" t="n">
        <v>10000</v>
      </c>
      <c r="M2785" s="0" t="s">
        <v>144</v>
      </c>
      <c r="N2785" s="0" t="s">
        <v>145</v>
      </c>
      <c r="O2785" s="0" t="n">
        <v>2.9875</v>
      </c>
      <c r="P2785" s="0" t="s">
        <v>3069</v>
      </c>
      <c r="Q2785" s="0" t="s">
        <v>88</v>
      </c>
      <c r="R2785" s="0" t="s">
        <v>3125</v>
      </c>
      <c r="S2785" s="0" t="s">
        <v>148</v>
      </c>
      <c r="T2785" s="0" t="s">
        <v>149</v>
      </c>
      <c r="U2785" s="0" t="s">
        <v>150</v>
      </c>
      <c r="V2785" s="0" t="n">
        <v>96045266</v>
      </c>
      <c r="W2785" s="0" t="s">
        <v>3181</v>
      </c>
      <c r="X2785" s="0" t="n">
        <v>53350</v>
      </c>
      <c r="Y2785" s="44" t="n">
        <v>37111.875</v>
      </c>
      <c r="Z2785" s="44" t="n">
        <v>37134.875</v>
      </c>
    </row>
    <row r="2786" customFormat="false" ht="12.8" hidden="false" customHeight="false" outlineLevel="0" collapsed="false">
      <c r="A2786" s="0" t="n">
        <v>1664253</v>
      </c>
      <c r="B2786" s="44" t="n">
        <v>37109.6401851852</v>
      </c>
      <c r="C2786" s="0" t="s">
        <v>185</v>
      </c>
      <c r="F2786" s="0" t="s">
        <v>142</v>
      </c>
      <c r="G2786" s="0" t="s">
        <v>3053</v>
      </c>
      <c r="H2786" s="0" t="n">
        <v>28310</v>
      </c>
      <c r="I2786" s="0" t="s">
        <v>93</v>
      </c>
      <c r="K2786" s="0" t="n">
        <v>10000</v>
      </c>
      <c r="L2786" s="0" t="n">
        <v>10000</v>
      </c>
      <c r="M2786" s="0" t="s">
        <v>144</v>
      </c>
      <c r="N2786" s="0" t="s">
        <v>145</v>
      </c>
      <c r="O2786" s="0" t="n">
        <v>3.0275</v>
      </c>
      <c r="P2786" s="0" t="s">
        <v>330</v>
      </c>
      <c r="Q2786" s="0" t="s">
        <v>88</v>
      </c>
      <c r="R2786" s="0" t="s">
        <v>3125</v>
      </c>
      <c r="S2786" s="0" t="s">
        <v>148</v>
      </c>
      <c r="T2786" s="0" t="s">
        <v>149</v>
      </c>
      <c r="U2786" s="0" t="s">
        <v>150</v>
      </c>
      <c r="V2786" s="0" t="n">
        <v>96041878</v>
      </c>
      <c r="W2786" s="0" t="s">
        <v>3182</v>
      </c>
      <c r="X2786" s="0" t="n">
        <v>11135</v>
      </c>
      <c r="Y2786" s="44" t="n">
        <v>37111.875</v>
      </c>
      <c r="Z2786" s="44" t="n">
        <v>37134.875</v>
      </c>
    </row>
    <row r="2787" customFormat="false" ht="12.8" hidden="false" customHeight="false" outlineLevel="0" collapsed="false">
      <c r="A2787" s="0" t="n">
        <v>1664256</v>
      </c>
      <c r="B2787" s="44" t="n">
        <v>37109.6406018519</v>
      </c>
      <c r="C2787" s="0" t="s">
        <v>185</v>
      </c>
      <c r="F2787" s="0" t="s">
        <v>142</v>
      </c>
      <c r="G2787" s="0" t="s">
        <v>3053</v>
      </c>
      <c r="H2787" s="0" t="n">
        <v>28310</v>
      </c>
      <c r="I2787" s="0" t="s">
        <v>93</v>
      </c>
      <c r="K2787" s="0" t="n">
        <v>10000</v>
      </c>
      <c r="L2787" s="0" t="n">
        <v>10000</v>
      </c>
      <c r="M2787" s="0" t="s">
        <v>144</v>
      </c>
      <c r="N2787" s="0" t="s">
        <v>145</v>
      </c>
      <c r="O2787" s="0" t="n">
        <v>3.0325</v>
      </c>
      <c r="P2787" s="0" t="s">
        <v>330</v>
      </c>
      <c r="Q2787" s="0" t="s">
        <v>88</v>
      </c>
      <c r="R2787" s="0" t="s">
        <v>3125</v>
      </c>
      <c r="S2787" s="0" t="s">
        <v>148</v>
      </c>
      <c r="T2787" s="0" t="s">
        <v>149</v>
      </c>
      <c r="U2787" s="0" t="s">
        <v>150</v>
      </c>
      <c r="V2787" s="0" t="n">
        <v>96041878</v>
      </c>
      <c r="W2787" s="0" t="s">
        <v>3183</v>
      </c>
      <c r="X2787" s="0" t="n">
        <v>11135</v>
      </c>
      <c r="Y2787" s="44" t="n">
        <v>37111.875</v>
      </c>
      <c r="Z2787" s="44" t="n">
        <v>37134.875</v>
      </c>
    </row>
    <row r="2788" customFormat="false" ht="12.8" hidden="false" customHeight="false" outlineLevel="0" collapsed="false">
      <c r="A2788" s="0" t="n">
        <v>1664311</v>
      </c>
      <c r="B2788" s="44" t="n">
        <v>37109.6534722222</v>
      </c>
      <c r="C2788" s="0" t="s">
        <v>185</v>
      </c>
      <c r="F2788" s="0" t="s">
        <v>142</v>
      </c>
      <c r="G2788" s="0" t="s">
        <v>3053</v>
      </c>
      <c r="H2788" s="0" t="n">
        <v>28310</v>
      </c>
      <c r="I2788" s="0" t="s">
        <v>93</v>
      </c>
      <c r="K2788" s="0" t="n">
        <v>10000</v>
      </c>
      <c r="L2788" s="0" t="n">
        <v>10000</v>
      </c>
      <c r="M2788" s="0" t="s">
        <v>144</v>
      </c>
      <c r="N2788" s="0" t="s">
        <v>145</v>
      </c>
      <c r="O2788" s="0" t="n">
        <v>3.0575</v>
      </c>
      <c r="P2788" s="0" t="s">
        <v>330</v>
      </c>
      <c r="Q2788" s="0" t="s">
        <v>88</v>
      </c>
      <c r="R2788" s="0" t="s">
        <v>3125</v>
      </c>
      <c r="S2788" s="0" t="s">
        <v>148</v>
      </c>
      <c r="T2788" s="0" t="s">
        <v>149</v>
      </c>
      <c r="U2788" s="0" t="s">
        <v>150</v>
      </c>
      <c r="V2788" s="0" t="n">
        <v>96041878</v>
      </c>
      <c r="W2788" s="0" t="s">
        <v>3184</v>
      </c>
      <c r="X2788" s="0" t="n">
        <v>11135</v>
      </c>
      <c r="Y2788" s="44" t="n">
        <v>37111.875</v>
      </c>
      <c r="Z2788" s="44" t="n">
        <v>37134.875</v>
      </c>
    </row>
    <row r="2789" customFormat="false" ht="12.8" hidden="false" customHeight="false" outlineLevel="0" collapsed="false">
      <c r="A2789" s="0" t="n">
        <v>1664313</v>
      </c>
      <c r="B2789" s="44" t="n">
        <v>37109.6536342593</v>
      </c>
      <c r="C2789" s="0" t="s">
        <v>185</v>
      </c>
      <c r="F2789" s="0" t="s">
        <v>142</v>
      </c>
      <c r="G2789" s="0" t="s">
        <v>3053</v>
      </c>
      <c r="H2789" s="0" t="n">
        <v>28310</v>
      </c>
      <c r="I2789" s="0" t="s">
        <v>93</v>
      </c>
      <c r="K2789" s="0" t="n">
        <v>10000</v>
      </c>
      <c r="L2789" s="0" t="n">
        <v>10000</v>
      </c>
      <c r="M2789" s="0" t="s">
        <v>144</v>
      </c>
      <c r="N2789" s="0" t="s">
        <v>145</v>
      </c>
      <c r="O2789" s="0" t="n">
        <v>3.0625</v>
      </c>
      <c r="P2789" s="0" t="s">
        <v>330</v>
      </c>
      <c r="Q2789" s="0" t="s">
        <v>88</v>
      </c>
      <c r="R2789" s="0" t="s">
        <v>3125</v>
      </c>
      <c r="S2789" s="0" t="s">
        <v>148</v>
      </c>
      <c r="T2789" s="0" t="s">
        <v>149</v>
      </c>
      <c r="U2789" s="0" t="s">
        <v>150</v>
      </c>
      <c r="V2789" s="0" t="n">
        <v>96041878</v>
      </c>
      <c r="W2789" s="0" t="s">
        <v>3185</v>
      </c>
      <c r="X2789" s="0" t="n">
        <v>11135</v>
      </c>
      <c r="Y2789" s="44" t="n">
        <v>37111.875</v>
      </c>
      <c r="Z2789" s="44" t="n">
        <v>37134.875</v>
      </c>
    </row>
    <row r="2790" customFormat="false" ht="12.8" hidden="false" customHeight="false" outlineLevel="0" collapsed="false">
      <c r="A2790" s="0" t="n">
        <v>1664317</v>
      </c>
      <c r="B2790" s="44" t="n">
        <v>37109.6538657407</v>
      </c>
      <c r="C2790" s="0" t="s">
        <v>185</v>
      </c>
      <c r="F2790" s="0" t="s">
        <v>142</v>
      </c>
      <c r="G2790" s="0" t="s">
        <v>3053</v>
      </c>
      <c r="H2790" s="0" t="n">
        <v>28310</v>
      </c>
      <c r="I2790" s="0" t="s">
        <v>93</v>
      </c>
      <c r="K2790" s="0" t="n">
        <v>10000</v>
      </c>
      <c r="L2790" s="0" t="n">
        <v>10000</v>
      </c>
      <c r="M2790" s="0" t="s">
        <v>144</v>
      </c>
      <c r="N2790" s="0" t="s">
        <v>145</v>
      </c>
      <c r="O2790" s="0" t="n">
        <v>3.07</v>
      </c>
      <c r="P2790" s="0" t="s">
        <v>330</v>
      </c>
      <c r="Q2790" s="0" t="s">
        <v>88</v>
      </c>
      <c r="R2790" s="0" t="s">
        <v>3125</v>
      </c>
      <c r="S2790" s="0" t="s">
        <v>148</v>
      </c>
      <c r="T2790" s="0" t="s">
        <v>149</v>
      </c>
      <c r="U2790" s="0" t="s">
        <v>150</v>
      </c>
      <c r="V2790" s="0" t="n">
        <v>96041878</v>
      </c>
      <c r="W2790" s="0" t="s">
        <v>3186</v>
      </c>
      <c r="X2790" s="0" t="n">
        <v>11135</v>
      </c>
      <c r="Y2790" s="44" t="n">
        <v>37111.875</v>
      </c>
      <c r="Z2790" s="44" t="n">
        <v>37134.875</v>
      </c>
    </row>
    <row r="2791" customFormat="false" ht="12.8" hidden="false" customHeight="false" outlineLevel="0" collapsed="false">
      <c r="A2791" s="0" t="n">
        <v>1668065</v>
      </c>
      <c r="B2791" s="44" t="n">
        <v>37110.3827893519</v>
      </c>
      <c r="C2791" s="0" t="s">
        <v>303</v>
      </c>
      <c r="F2791" s="0" t="s">
        <v>142</v>
      </c>
      <c r="G2791" s="0" t="s">
        <v>3053</v>
      </c>
      <c r="H2791" s="0" t="n">
        <v>28207</v>
      </c>
      <c r="I2791" s="0" t="s">
        <v>93</v>
      </c>
      <c r="J2791" s="0" t="n">
        <v>5000</v>
      </c>
      <c r="L2791" s="0" t="n">
        <v>5000</v>
      </c>
      <c r="M2791" s="0" t="s">
        <v>144</v>
      </c>
      <c r="N2791" s="0" t="s">
        <v>145</v>
      </c>
      <c r="O2791" s="0" t="n">
        <v>3.025</v>
      </c>
      <c r="P2791" s="0" t="s">
        <v>3170</v>
      </c>
      <c r="Q2791" s="0" t="s">
        <v>88</v>
      </c>
      <c r="R2791" s="0" t="s">
        <v>3125</v>
      </c>
      <c r="S2791" s="0" t="s">
        <v>148</v>
      </c>
      <c r="T2791" s="0" t="s">
        <v>149</v>
      </c>
      <c r="U2791" s="0" t="s">
        <v>150</v>
      </c>
      <c r="V2791" s="0" t="n">
        <v>96021110</v>
      </c>
      <c r="W2791" s="0" t="s">
        <v>3187</v>
      </c>
      <c r="X2791" s="0" t="n">
        <v>57399</v>
      </c>
      <c r="Y2791" s="44" t="n">
        <v>37111.875</v>
      </c>
      <c r="Z2791" s="44" t="n">
        <v>37134.875</v>
      </c>
    </row>
    <row r="2792" customFormat="false" ht="12.8" hidden="false" customHeight="false" outlineLevel="0" collapsed="false">
      <c r="A2792" s="0" t="n">
        <v>1668067</v>
      </c>
      <c r="B2792" s="44" t="n">
        <v>37110.3828472222</v>
      </c>
      <c r="C2792" s="0" t="s">
        <v>303</v>
      </c>
      <c r="F2792" s="0" t="s">
        <v>142</v>
      </c>
      <c r="G2792" s="0" t="s">
        <v>3053</v>
      </c>
      <c r="H2792" s="0" t="n">
        <v>28207</v>
      </c>
      <c r="I2792" s="0" t="s">
        <v>93</v>
      </c>
      <c r="J2792" s="0" t="n">
        <v>5000</v>
      </c>
      <c r="L2792" s="0" t="n">
        <v>5000</v>
      </c>
      <c r="M2792" s="0" t="s">
        <v>144</v>
      </c>
      <c r="N2792" s="0" t="s">
        <v>145</v>
      </c>
      <c r="O2792" s="0" t="n">
        <v>3.02</v>
      </c>
      <c r="P2792" s="0" t="s">
        <v>3170</v>
      </c>
      <c r="Q2792" s="0" t="s">
        <v>88</v>
      </c>
      <c r="R2792" s="0" t="s">
        <v>3125</v>
      </c>
      <c r="S2792" s="0" t="s">
        <v>148</v>
      </c>
      <c r="T2792" s="0" t="s">
        <v>149</v>
      </c>
      <c r="U2792" s="0" t="s">
        <v>150</v>
      </c>
      <c r="V2792" s="0" t="n">
        <v>96021110</v>
      </c>
      <c r="W2792" s="0" t="s">
        <v>3188</v>
      </c>
      <c r="X2792" s="0" t="n">
        <v>57399</v>
      </c>
      <c r="Y2792" s="44" t="n">
        <v>37111.875</v>
      </c>
      <c r="Z2792" s="44" t="n">
        <v>37134.875</v>
      </c>
    </row>
    <row r="2793" customFormat="false" ht="12.8" hidden="false" customHeight="false" outlineLevel="0" collapsed="false">
      <c r="A2793" s="0" t="n">
        <v>1668069</v>
      </c>
      <c r="B2793" s="44" t="n">
        <v>37110.3828819444</v>
      </c>
      <c r="C2793" s="0" t="s">
        <v>303</v>
      </c>
      <c r="F2793" s="0" t="s">
        <v>142</v>
      </c>
      <c r="G2793" s="0" t="s">
        <v>3053</v>
      </c>
      <c r="H2793" s="0" t="n">
        <v>28207</v>
      </c>
      <c r="I2793" s="0" t="s">
        <v>93</v>
      </c>
      <c r="J2793" s="0" t="n">
        <v>5000</v>
      </c>
      <c r="L2793" s="0" t="n">
        <v>5000</v>
      </c>
      <c r="M2793" s="0" t="s">
        <v>144</v>
      </c>
      <c r="N2793" s="0" t="s">
        <v>145</v>
      </c>
      <c r="O2793" s="0" t="n">
        <v>3.015</v>
      </c>
      <c r="P2793" s="0" t="s">
        <v>3170</v>
      </c>
      <c r="Q2793" s="0" t="s">
        <v>88</v>
      </c>
      <c r="R2793" s="0" t="s">
        <v>3125</v>
      </c>
      <c r="S2793" s="0" t="s">
        <v>148</v>
      </c>
      <c r="T2793" s="0" t="s">
        <v>149</v>
      </c>
      <c r="U2793" s="0" t="s">
        <v>150</v>
      </c>
      <c r="V2793" s="0" t="n">
        <v>96021110</v>
      </c>
      <c r="W2793" s="0" t="s">
        <v>3189</v>
      </c>
      <c r="X2793" s="0" t="n">
        <v>57399</v>
      </c>
      <c r="Y2793" s="44" t="n">
        <v>37111.875</v>
      </c>
      <c r="Z2793" s="44" t="n">
        <v>37134.875</v>
      </c>
    </row>
    <row r="2794" customFormat="false" ht="12.8" hidden="false" customHeight="false" outlineLevel="0" collapsed="false">
      <c r="A2794" s="0" t="n">
        <v>1668514</v>
      </c>
      <c r="B2794" s="44" t="n">
        <v>37110.392650463</v>
      </c>
      <c r="C2794" s="0" t="s">
        <v>181</v>
      </c>
      <c r="D2794" s="0" t="s">
        <v>182</v>
      </c>
      <c r="F2794" s="0" t="s">
        <v>142</v>
      </c>
      <c r="G2794" s="0" t="s">
        <v>3053</v>
      </c>
      <c r="H2794" s="0" t="n">
        <v>28207</v>
      </c>
      <c r="I2794" s="0" t="s">
        <v>93</v>
      </c>
      <c r="K2794" s="0" t="n">
        <v>5000</v>
      </c>
      <c r="L2794" s="0" t="n">
        <v>5000</v>
      </c>
      <c r="M2794" s="0" t="s">
        <v>144</v>
      </c>
      <c r="N2794" s="0" t="s">
        <v>145</v>
      </c>
      <c r="O2794" s="0" t="n">
        <v>3.03</v>
      </c>
      <c r="P2794" s="0" t="s">
        <v>183</v>
      </c>
      <c r="Q2794" s="0" t="s">
        <v>88</v>
      </c>
      <c r="R2794" s="0" t="s">
        <v>3125</v>
      </c>
      <c r="S2794" s="0" t="s">
        <v>148</v>
      </c>
      <c r="T2794" s="0" t="s">
        <v>179</v>
      </c>
      <c r="U2794" s="0" t="s">
        <v>150</v>
      </c>
      <c r="W2794" s="0" t="s">
        <v>3190</v>
      </c>
      <c r="X2794" s="0" t="n">
        <v>105544</v>
      </c>
      <c r="Y2794" s="44" t="n">
        <v>37111.875</v>
      </c>
      <c r="Z2794" s="44" t="n">
        <v>37134.875</v>
      </c>
    </row>
    <row r="2795" customFormat="false" ht="12.8" hidden="false" customHeight="false" outlineLevel="0" collapsed="false">
      <c r="A2795" s="0" t="n">
        <v>1668518</v>
      </c>
      <c r="B2795" s="44" t="n">
        <v>37110.3926851852</v>
      </c>
      <c r="C2795" s="0" t="s">
        <v>181</v>
      </c>
      <c r="D2795" s="0" t="s">
        <v>182</v>
      </c>
      <c r="F2795" s="0" t="s">
        <v>142</v>
      </c>
      <c r="G2795" s="0" t="s">
        <v>3053</v>
      </c>
      <c r="H2795" s="0" t="n">
        <v>28207</v>
      </c>
      <c r="I2795" s="0" t="s">
        <v>93</v>
      </c>
      <c r="K2795" s="0" t="n">
        <v>5000</v>
      </c>
      <c r="L2795" s="0" t="n">
        <v>5000</v>
      </c>
      <c r="M2795" s="0" t="s">
        <v>144</v>
      </c>
      <c r="N2795" s="0" t="s">
        <v>145</v>
      </c>
      <c r="O2795" s="0" t="n">
        <v>3.035</v>
      </c>
      <c r="P2795" s="0" t="s">
        <v>183</v>
      </c>
      <c r="Q2795" s="0" t="s">
        <v>88</v>
      </c>
      <c r="R2795" s="0" t="s">
        <v>3125</v>
      </c>
      <c r="S2795" s="0" t="s">
        <v>148</v>
      </c>
      <c r="T2795" s="0" t="s">
        <v>179</v>
      </c>
      <c r="U2795" s="0" t="s">
        <v>150</v>
      </c>
      <c r="W2795" s="0" t="s">
        <v>3191</v>
      </c>
      <c r="X2795" s="0" t="n">
        <v>105544</v>
      </c>
      <c r="Y2795" s="44" t="n">
        <v>37111.875</v>
      </c>
      <c r="Z2795" s="44" t="n">
        <v>37134.875</v>
      </c>
    </row>
    <row r="2796" customFormat="false" ht="12.8" hidden="false" customHeight="false" outlineLevel="0" collapsed="false">
      <c r="A2796" s="0" t="n">
        <v>1668599</v>
      </c>
      <c r="B2796" s="44" t="n">
        <v>37110.3951273148</v>
      </c>
      <c r="C2796" s="0" t="s">
        <v>303</v>
      </c>
      <c r="F2796" s="0" t="s">
        <v>142</v>
      </c>
      <c r="G2796" s="0" t="s">
        <v>3053</v>
      </c>
      <c r="H2796" s="0" t="n">
        <v>28207</v>
      </c>
      <c r="I2796" s="0" t="s">
        <v>93</v>
      </c>
      <c r="J2796" s="0" t="n">
        <v>5000</v>
      </c>
      <c r="L2796" s="0" t="n">
        <v>5000</v>
      </c>
      <c r="M2796" s="0" t="s">
        <v>144</v>
      </c>
      <c r="N2796" s="0" t="s">
        <v>145</v>
      </c>
      <c r="O2796" s="0" t="n">
        <v>3.03</v>
      </c>
      <c r="P2796" s="0" t="s">
        <v>3170</v>
      </c>
      <c r="Q2796" s="0" t="s">
        <v>88</v>
      </c>
      <c r="R2796" s="0" t="s">
        <v>3125</v>
      </c>
      <c r="S2796" s="0" t="s">
        <v>148</v>
      </c>
      <c r="T2796" s="0" t="s">
        <v>149</v>
      </c>
      <c r="U2796" s="0" t="s">
        <v>150</v>
      </c>
      <c r="V2796" s="0" t="n">
        <v>96021110</v>
      </c>
      <c r="W2796" s="0" t="s">
        <v>3192</v>
      </c>
      <c r="X2796" s="0" t="n">
        <v>57399</v>
      </c>
      <c r="Y2796" s="44" t="n">
        <v>37111.875</v>
      </c>
      <c r="Z2796" s="44" t="n">
        <v>37134.875</v>
      </c>
    </row>
    <row r="2797" customFormat="false" ht="12.8" hidden="false" customHeight="false" outlineLevel="0" collapsed="false">
      <c r="A2797" s="0" t="n">
        <v>1668601</v>
      </c>
      <c r="B2797" s="44" t="n">
        <v>37110.395162037</v>
      </c>
      <c r="C2797" s="0" t="s">
        <v>303</v>
      </c>
      <c r="F2797" s="0" t="s">
        <v>142</v>
      </c>
      <c r="G2797" s="0" t="s">
        <v>3053</v>
      </c>
      <c r="H2797" s="0" t="n">
        <v>28207</v>
      </c>
      <c r="I2797" s="0" t="s">
        <v>93</v>
      </c>
      <c r="J2797" s="0" t="n">
        <v>5000</v>
      </c>
      <c r="L2797" s="0" t="n">
        <v>5000</v>
      </c>
      <c r="M2797" s="0" t="s">
        <v>144</v>
      </c>
      <c r="N2797" s="0" t="s">
        <v>145</v>
      </c>
      <c r="O2797" s="0" t="n">
        <v>3.025</v>
      </c>
      <c r="P2797" s="0" t="s">
        <v>3170</v>
      </c>
      <c r="Q2797" s="0" t="s">
        <v>88</v>
      </c>
      <c r="R2797" s="0" t="s">
        <v>3125</v>
      </c>
      <c r="S2797" s="0" t="s">
        <v>148</v>
      </c>
      <c r="T2797" s="0" t="s">
        <v>149</v>
      </c>
      <c r="U2797" s="0" t="s">
        <v>150</v>
      </c>
      <c r="V2797" s="0" t="n">
        <v>96021110</v>
      </c>
      <c r="W2797" s="0" t="s">
        <v>3193</v>
      </c>
      <c r="X2797" s="0" t="n">
        <v>57399</v>
      </c>
      <c r="Y2797" s="44" t="n">
        <v>37111.875</v>
      </c>
      <c r="Z2797" s="44" t="n">
        <v>37134.875</v>
      </c>
    </row>
    <row r="2798" customFormat="false" ht="12.8" hidden="false" customHeight="false" outlineLevel="0" collapsed="false">
      <c r="A2798" s="0" t="n">
        <v>1668632</v>
      </c>
      <c r="B2798" s="44" t="n">
        <v>37110.3960185185</v>
      </c>
      <c r="C2798" s="0" t="s">
        <v>303</v>
      </c>
      <c r="F2798" s="0" t="s">
        <v>142</v>
      </c>
      <c r="G2798" s="0" t="s">
        <v>3053</v>
      </c>
      <c r="H2798" s="0" t="n">
        <v>28207</v>
      </c>
      <c r="I2798" s="0" t="s">
        <v>93</v>
      </c>
      <c r="J2798" s="0" t="n">
        <v>5000</v>
      </c>
      <c r="L2798" s="0" t="n">
        <v>5000</v>
      </c>
      <c r="M2798" s="0" t="s">
        <v>144</v>
      </c>
      <c r="N2798" s="0" t="s">
        <v>145</v>
      </c>
      <c r="O2798" s="0" t="n">
        <v>3.02</v>
      </c>
      <c r="P2798" s="0" t="s">
        <v>3170</v>
      </c>
      <c r="Q2798" s="0" t="s">
        <v>88</v>
      </c>
      <c r="R2798" s="0" t="s">
        <v>3125</v>
      </c>
      <c r="S2798" s="0" t="s">
        <v>148</v>
      </c>
      <c r="T2798" s="0" t="s">
        <v>149</v>
      </c>
      <c r="U2798" s="0" t="s">
        <v>150</v>
      </c>
      <c r="V2798" s="0" t="n">
        <v>96021110</v>
      </c>
      <c r="W2798" s="0" t="s">
        <v>3194</v>
      </c>
      <c r="X2798" s="0" t="n">
        <v>57399</v>
      </c>
      <c r="Y2798" s="44" t="n">
        <v>37111.875</v>
      </c>
      <c r="Z2798" s="44" t="n">
        <v>37134.875</v>
      </c>
    </row>
    <row r="2799" customFormat="false" ht="12.8" hidden="false" customHeight="false" outlineLevel="0" collapsed="false">
      <c r="A2799" s="0" t="n">
        <v>1668637</v>
      </c>
      <c r="B2799" s="44" t="n">
        <v>37110.3962731482</v>
      </c>
      <c r="C2799" s="0" t="s">
        <v>181</v>
      </c>
      <c r="D2799" s="0" t="s">
        <v>182</v>
      </c>
      <c r="F2799" s="0" t="s">
        <v>142</v>
      </c>
      <c r="G2799" s="0" t="s">
        <v>3053</v>
      </c>
      <c r="H2799" s="0" t="n">
        <v>28207</v>
      </c>
      <c r="I2799" s="0" t="s">
        <v>93</v>
      </c>
      <c r="K2799" s="0" t="n">
        <v>5000</v>
      </c>
      <c r="L2799" s="0" t="n">
        <v>5000</v>
      </c>
      <c r="M2799" s="0" t="s">
        <v>144</v>
      </c>
      <c r="N2799" s="0" t="s">
        <v>145</v>
      </c>
      <c r="O2799" s="0" t="n">
        <v>3.035</v>
      </c>
      <c r="P2799" s="0" t="s">
        <v>183</v>
      </c>
      <c r="Q2799" s="0" t="s">
        <v>88</v>
      </c>
      <c r="R2799" s="0" t="s">
        <v>3125</v>
      </c>
      <c r="S2799" s="0" t="s">
        <v>148</v>
      </c>
      <c r="T2799" s="0" t="s">
        <v>179</v>
      </c>
      <c r="U2799" s="0" t="s">
        <v>150</v>
      </c>
      <c r="W2799" s="0" t="s">
        <v>3195</v>
      </c>
      <c r="X2799" s="0" t="n">
        <v>105544</v>
      </c>
      <c r="Y2799" s="44" t="n">
        <v>37111.875</v>
      </c>
      <c r="Z2799" s="44" t="n">
        <v>37134.875</v>
      </c>
    </row>
    <row r="2800" customFormat="false" ht="12.8" hidden="false" customHeight="false" outlineLevel="0" collapsed="false">
      <c r="A2800" s="0" t="n">
        <v>1668685</v>
      </c>
      <c r="B2800" s="44" t="n">
        <v>37110.3984143519</v>
      </c>
      <c r="C2800" s="0" t="s">
        <v>181</v>
      </c>
      <c r="D2800" s="0" t="s">
        <v>182</v>
      </c>
      <c r="F2800" s="0" t="s">
        <v>142</v>
      </c>
      <c r="G2800" s="0" t="s">
        <v>3053</v>
      </c>
      <c r="H2800" s="0" t="n">
        <v>28207</v>
      </c>
      <c r="I2800" s="0" t="s">
        <v>93</v>
      </c>
      <c r="K2800" s="0" t="n">
        <v>5000</v>
      </c>
      <c r="L2800" s="0" t="n">
        <v>5000</v>
      </c>
      <c r="M2800" s="0" t="s">
        <v>144</v>
      </c>
      <c r="N2800" s="0" t="s">
        <v>145</v>
      </c>
      <c r="O2800" s="0" t="n">
        <v>3.035</v>
      </c>
      <c r="P2800" s="0" t="s">
        <v>183</v>
      </c>
      <c r="Q2800" s="0" t="s">
        <v>88</v>
      </c>
      <c r="R2800" s="0" t="s">
        <v>3125</v>
      </c>
      <c r="S2800" s="0" t="s">
        <v>148</v>
      </c>
      <c r="T2800" s="0" t="s">
        <v>179</v>
      </c>
      <c r="U2800" s="0" t="s">
        <v>150</v>
      </c>
      <c r="W2800" s="0" t="s">
        <v>3196</v>
      </c>
      <c r="X2800" s="0" t="n">
        <v>105544</v>
      </c>
      <c r="Y2800" s="44" t="n">
        <v>37111.875</v>
      </c>
      <c r="Z2800" s="44" t="n">
        <v>37134.875</v>
      </c>
    </row>
    <row r="2801" customFormat="false" ht="12.8" hidden="false" customHeight="false" outlineLevel="0" collapsed="false">
      <c r="A2801" s="0" t="n">
        <v>1668687</v>
      </c>
      <c r="B2801" s="44" t="n">
        <v>37110.3985069444</v>
      </c>
      <c r="C2801" s="0" t="s">
        <v>262</v>
      </c>
      <c r="D2801" s="0" t="s">
        <v>263</v>
      </c>
      <c r="F2801" s="0" t="s">
        <v>142</v>
      </c>
      <c r="G2801" s="0" t="s">
        <v>3053</v>
      </c>
      <c r="H2801" s="0" t="n">
        <v>28207</v>
      </c>
      <c r="I2801" s="0" t="s">
        <v>93</v>
      </c>
      <c r="K2801" s="0" t="n">
        <v>5000</v>
      </c>
      <c r="L2801" s="0" t="n">
        <v>5000</v>
      </c>
      <c r="M2801" s="0" t="s">
        <v>144</v>
      </c>
      <c r="N2801" s="0" t="s">
        <v>145</v>
      </c>
      <c r="O2801" s="0" t="n">
        <v>3.04</v>
      </c>
      <c r="P2801" s="0" t="s">
        <v>264</v>
      </c>
      <c r="Q2801" s="0" t="s">
        <v>88</v>
      </c>
      <c r="R2801" s="0" t="s">
        <v>3125</v>
      </c>
      <c r="S2801" s="0" t="s">
        <v>148</v>
      </c>
      <c r="T2801" s="0" t="s">
        <v>179</v>
      </c>
      <c r="U2801" s="0" t="s">
        <v>150</v>
      </c>
      <c r="W2801" s="0" t="s">
        <v>3197</v>
      </c>
      <c r="X2801" s="0" t="n">
        <v>108652</v>
      </c>
      <c r="Y2801" s="44" t="n">
        <v>37111.875</v>
      </c>
      <c r="Z2801" s="44" t="n">
        <v>37134.875</v>
      </c>
    </row>
    <row r="2802" customFormat="false" ht="12.8" hidden="false" customHeight="false" outlineLevel="0" collapsed="false">
      <c r="A2802" s="0" t="n">
        <v>1668689</v>
      </c>
      <c r="B2802" s="44" t="n">
        <v>37110.3985416667</v>
      </c>
      <c r="C2802" s="0" t="s">
        <v>262</v>
      </c>
      <c r="D2802" s="0" t="s">
        <v>263</v>
      </c>
      <c r="F2802" s="0" t="s">
        <v>142</v>
      </c>
      <c r="G2802" s="0" t="s">
        <v>3053</v>
      </c>
      <c r="H2802" s="0" t="n">
        <v>28207</v>
      </c>
      <c r="I2802" s="0" t="s">
        <v>93</v>
      </c>
      <c r="K2802" s="0" t="n">
        <v>5000</v>
      </c>
      <c r="L2802" s="0" t="n">
        <v>5000</v>
      </c>
      <c r="M2802" s="0" t="s">
        <v>144</v>
      </c>
      <c r="N2802" s="0" t="s">
        <v>145</v>
      </c>
      <c r="O2802" s="0" t="n">
        <v>3.045</v>
      </c>
      <c r="P2802" s="0" t="s">
        <v>264</v>
      </c>
      <c r="Q2802" s="0" t="s">
        <v>88</v>
      </c>
      <c r="R2802" s="0" t="s">
        <v>3125</v>
      </c>
      <c r="S2802" s="0" t="s">
        <v>148</v>
      </c>
      <c r="T2802" s="0" t="s">
        <v>179</v>
      </c>
      <c r="U2802" s="0" t="s">
        <v>150</v>
      </c>
      <c r="W2802" s="0" t="s">
        <v>3198</v>
      </c>
      <c r="X2802" s="0" t="n">
        <v>108652</v>
      </c>
      <c r="Y2802" s="44" t="n">
        <v>37111.875</v>
      </c>
      <c r="Z2802" s="44" t="n">
        <v>37134.875</v>
      </c>
    </row>
    <row r="2803" customFormat="false" ht="12.8" hidden="false" customHeight="false" outlineLevel="0" collapsed="false">
      <c r="A2803" s="0" t="n">
        <v>1668712</v>
      </c>
      <c r="B2803" s="44" t="n">
        <v>37110.3990046296</v>
      </c>
      <c r="C2803" s="0" t="s">
        <v>303</v>
      </c>
      <c r="F2803" s="0" t="s">
        <v>142</v>
      </c>
      <c r="G2803" s="0" t="s">
        <v>3053</v>
      </c>
      <c r="H2803" s="0" t="n">
        <v>28207</v>
      </c>
      <c r="I2803" s="0" t="s">
        <v>93</v>
      </c>
      <c r="J2803" s="0" t="n">
        <v>5000</v>
      </c>
      <c r="L2803" s="0" t="n">
        <v>5000</v>
      </c>
      <c r="M2803" s="0" t="s">
        <v>144</v>
      </c>
      <c r="N2803" s="0" t="s">
        <v>145</v>
      </c>
      <c r="O2803" s="0" t="n">
        <v>3.03</v>
      </c>
      <c r="P2803" s="0" t="s">
        <v>3170</v>
      </c>
      <c r="Q2803" s="0" t="s">
        <v>88</v>
      </c>
      <c r="R2803" s="0" t="s">
        <v>3125</v>
      </c>
      <c r="S2803" s="0" t="s">
        <v>148</v>
      </c>
      <c r="T2803" s="0" t="s">
        <v>149</v>
      </c>
      <c r="U2803" s="0" t="s">
        <v>150</v>
      </c>
      <c r="V2803" s="0" t="n">
        <v>96021110</v>
      </c>
      <c r="W2803" s="0" t="s">
        <v>3199</v>
      </c>
      <c r="X2803" s="0" t="n">
        <v>57399</v>
      </c>
      <c r="Y2803" s="44" t="n">
        <v>37111.875</v>
      </c>
      <c r="Z2803" s="44" t="n">
        <v>37134.875</v>
      </c>
    </row>
    <row r="2804" customFormat="false" ht="12.8" hidden="false" customHeight="false" outlineLevel="0" collapsed="false">
      <c r="A2804" s="0" t="n">
        <v>1668715</v>
      </c>
      <c r="B2804" s="44" t="n">
        <v>37110.3990625</v>
      </c>
      <c r="C2804" s="0" t="s">
        <v>303</v>
      </c>
      <c r="F2804" s="0" t="s">
        <v>142</v>
      </c>
      <c r="G2804" s="0" t="s">
        <v>3053</v>
      </c>
      <c r="H2804" s="0" t="n">
        <v>28207</v>
      </c>
      <c r="I2804" s="0" t="s">
        <v>93</v>
      </c>
      <c r="J2804" s="0" t="n">
        <v>5000</v>
      </c>
      <c r="L2804" s="0" t="n">
        <v>5000</v>
      </c>
      <c r="M2804" s="0" t="s">
        <v>144</v>
      </c>
      <c r="N2804" s="0" t="s">
        <v>145</v>
      </c>
      <c r="O2804" s="0" t="n">
        <v>3.025</v>
      </c>
      <c r="P2804" s="0" t="s">
        <v>3170</v>
      </c>
      <c r="Q2804" s="0" t="s">
        <v>88</v>
      </c>
      <c r="R2804" s="0" t="s">
        <v>3125</v>
      </c>
      <c r="S2804" s="0" t="s">
        <v>148</v>
      </c>
      <c r="T2804" s="0" t="s">
        <v>149</v>
      </c>
      <c r="U2804" s="0" t="s">
        <v>150</v>
      </c>
      <c r="V2804" s="0" t="n">
        <v>96021110</v>
      </c>
      <c r="W2804" s="0" t="s">
        <v>3200</v>
      </c>
      <c r="X2804" s="0" t="n">
        <v>57399</v>
      </c>
      <c r="Y2804" s="44" t="n">
        <v>37111.875</v>
      </c>
      <c r="Z2804" s="44" t="n">
        <v>37134.875</v>
      </c>
    </row>
    <row r="2805" customFormat="false" ht="12.8" hidden="false" customHeight="false" outlineLevel="0" collapsed="false">
      <c r="A2805" s="0" t="n">
        <v>1668725</v>
      </c>
      <c r="B2805" s="44" t="n">
        <v>37110.3994097222</v>
      </c>
      <c r="C2805" s="0" t="s">
        <v>262</v>
      </c>
      <c r="D2805" s="0" t="s">
        <v>263</v>
      </c>
      <c r="F2805" s="0" t="s">
        <v>142</v>
      </c>
      <c r="G2805" s="0" t="s">
        <v>3053</v>
      </c>
      <c r="H2805" s="0" t="n">
        <v>28207</v>
      </c>
      <c r="I2805" s="0" t="s">
        <v>93</v>
      </c>
      <c r="K2805" s="0" t="n">
        <v>5000</v>
      </c>
      <c r="L2805" s="0" t="n">
        <v>5000</v>
      </c>
      <c r="M2805" s="0" t="s">
        <v>144</v>
      </c>
      <c r="N2805" s="0" t="s">
        <v>145</v>
      </c>
      <c r="O2805" s="0" t="n">
        <v>3.04</v>
      </c>
      <c r="P2805" s="0" t="s">
        <v>264</v>
      </c>
      <c r="Q2805" s="0" t="s">
        <v>88</v>
      </c>
      <c r="R2805" s="0" t="s">
        <v>3125</v>
      </c>
      <c r="S2805" s="0" t="s">
        <v>148</v>
      </c>
      <c r="T2805" s="0" t="s">
        <v>179</v>
      </c>
      <c r="U2805" s="0" t="s">
        <v>150</v>
      </c>
      <c r="W2805" s="0" t="s">
        <v>3201</v>
      </c>
      <c r="X2805" s="0" t="n">
        <v>108652</v>
      </c>
      <c r="Y2805" s="44" t="n">
        <v>37111.875</v>
      </c>
      <c r="Z2805" s="44" t="n">
        <v>37134.875</v>
      </c>
    </row>
    <row r="2806" customFormat="false" ht="12.8" hidden="false" customHeight="false" outlineLevel="0" collapsed="false">
      <c r="A2806" s="0" t="n">
        <v>1668730</v>
      </c>
      <c r="B2806" s="44" t="n">
        <v>37110.3994560185</v>
      </c>
      <c r="C2806" s="0" t="s">
        <v>262</v>
      </c>
      <c r="D2806" s="0" t="s">
        <v>263</v>
      </c>
      <c r="F2806" s="0" t="s">
        <v>142</v>
      </c>
      <c r="G2806" s="0" t="s">
        <v>3053</v>
      </c>
      <c r="H2806" s="0" t="n">
        <v>28207</v>
      </c>
      <c r="I2806" s="0" t="s">
        <v>93</v>
      </c>
      <c r="K2806" s="0" t="n">
        <v>5000</v>
      </c>
      <c r="L2806" s="0" t="n">
        <v>5000</v>
      </c>
      <c r="M2806" s="0" t="s">
        <v>144</v>
      </c>
      <c r="N2806" s="0" t="s">
        <v>145</v>
      </c>
      <c r="O2806" s="0" t="n">
        <v>3.045</v>
      </c>
      <c r="P2806" s="0" t="s">
        <v>264</v>
      </c>
      <c r="Q2806" s="0" t="s">
        <v>88</v>
      </c>
      <c r="R2806" s="0" t="s">
        <v>3125</v>
      </c>
      <c r="S2806" s="0" t="s">
        <v>148</v>
      </c>
      <c r="T2806" s="0" t="s">
        <v>179</v>
      </c>
      <c r="U2806" s="0" t="s">
        <v>150</v>
      </c>
      <c r="W2806" s="0" t="s">
        <v>3202</v>
      </c>
      <c r="X2806" s="0" t="n">
        <v>108652</v>
      </c>
      <c r="Y2806" s="44" t="n">
        <v>37111.875</v>
      </c>
      <c r="Z2806" s="44" t="n">
        <v>37134.875</v>
      </c>
    </row>
    <row r="2807" customFormat="false" ht="12.8" hidden="false" customHeight="false" outlineLevel="0" collapsed="false">
      <c r="A2807" s="0" t="n">
        <v>1668747</v>
      </c>
      <c r="B2807" s="44" t="n">
        <v>37110.3997569445</v>
      </c>
      <c r="C2807" s="0" t="s">
        <v>303</v>
      </c>
      <c r="F2807" s="0" t="s">
        <v>142</v>
      </c>
      <c r="G2807" s="0" t="s">
        <v>3053</v>
      </c>
      <c r="H2807" s="0" t="n">
        <v>28207</v>
      </c>
      <c r="I2807" s="0" t="s">
        <v>93</v>
      </c>
      <c r="J2807" s="0" t="n">
        <v>5000</v>
      </c>
      <c r="L2807" s="0" t="n">
        <v>5000</v>
      </c>
      <c r="M2807" s="0" t="s">
        <v>144</v>
      </c>
      <c r="N2807" s="0" t="s">
        <v>145</v>
      </c>
      <c r="O2807" s="0" t="n">
        <v>3.03</v>
      </c>
      <c r="P2807" s="0" t="s">
        <v>3170</v>
      </c>
      <c r="Q2807" s="0" t="s">
        <v>88</v>
      </c>
      <c r="R2807" s="0" t="s">
        <v>3125</v>
      </c>
      <c r="S2807" s="0" t="s">
        <v>148</v>
      </c>
      <c r="T2807" s="0" t="s">
        <v>149</v>
      </c>
      <c r="U2807" s="0" t="s">
        <v>150</v>
      </c>
      <c r="V2807" s="0" t="n">
        <v>96021110</v>
      </c>
      <c r="W2807" s="0" t="s">
        <v>3203</v>
      </c>
      <c r="X2807" s="0" t="n">
        <v>57399</v>
      </c>
      <c r="Y2807" s="44" t="n">
        <v>37111.875</v>
      </c>
      <c r="Z2807" s="44" t="n">
        <v>37134.875</v>
      </c>
    </row>
    <row r="2808" customFormat="false" ht="12.8" hidden="false" customHeight="false" outlineLevel="0" collapsed="false">
      <c r="A2808" s="0" t="n">
        <v>1668748</v>
      </c>
      <c r="B2808" s="44" t="n">
        <v>37110.3998032407</v>
      </c>
      <c r="C2808" s="0" t="s">
        <v>262</v>
      </c>
      <c r="D2808" s="0" t="s">
        <v>263</v>
      </c>
      <c r="F2808" s="0" t="s">
        <v>142</v>
      </c>
      <c r="G2808" s="0" t="s">
        <v>3053</v>
      </c>
      <c r="H2808" s="0" t="n">
        <v>28207</v>
      </c>
      <c r="I2808" s="0" t="s">
        <v>93</v>
      </c>
      <c r="K2808" s="0" t="n">
        <v>5000</v>
      </c>
      <c r="L2808" s="0" t="n">
        <v>5000</v>
      </c>
      <c r="M2808" s="0" t="s">
        <v>144</v>
      </c>
      <c r="N2808" s="0" t="s">
        <v>145</v>
      </c>
      <c r="O2808" s="0" t="n">
        <v>3.045</v>
      </c>
      <c r="P2808" s="0" t="s">
        <v>264</v>
      </c>
      <c r="Q2808" s="0" t="s">
        <v>88</v>
      </c>
      <c r="R2808" s="0" t="s">
        <v>3125</v>
      </c>
      <c r="S2808" s="0" t="s">
        <v>148</v>
      </c>
      <c r="T2808" s="0" t="s">
        <v>179</v>
      </c>
      <c r="U2808" s="0" t="s">
        <v>150</v>
      </c>
      <c r="W2808" s="0" t="s">
        <v>3204</v>
      </c>
      <c r="X2808" s="0" t="n">
        <v>108652</v>
      </c>
      <c r="Y2808" s="44" t="n">
        <v>37111.875</v>
      </c>
      <c r="Z2808" s="44" t="n">
        <v>37134.875</v>
      </c>
    </row>
    <row r="2809" customFormat="false" ht="12.8" hidden="false" customHeight="false" outlineLevel="0" collapsed="false">
      <c r="A2809" s="0" t="n">
        <v>1668755</v>
      </c>
      <c r="B2809" s="44" t="n">
        <v>37110.3999189815</v>
      </c>
      <c r="C2809" s="0" t="s">
        <v>303</v>
      </c>
      <c r="F2809" s="0" t="s">
        <v>142</v>
      </c>
      <c r="G2809" s="0" t="s">
        <v>3053</v>
      </c>
      <c r="H2809" s="0" t="n">
        <v>28207</v>
      </c>
      <c r="I2809" s="0" t="s">
        <v>93</v>
      </c>
      <c r="J2809" s="0" t="n">
        <v>5000</v>
      </c>
      <c r="L2809" s="0" t="n">
        <v>5000</v>
      </c>
      <c r="M2809" s="0" t="s">
        <v>144</v>
      </c>
      <c r="N2809" s="0" t="s">
        <v>145</v>
      </c>
      <c r="O2809" s="0" t="n">
        <v>3.0275</v>
      </c>
      <c r="P2809" s="0" t="s">
        <v>3170</v>
      </c>
      <c r="Q2809" s="0" t="s">
        <v>88</v>
      </c>
      <c r="R2809" s="0" t="s">
        <v>3125</v>
      </c>
      <c r="S2809" s="0" t="s">
        <v>148</v>
      </c>
      <c r="T2809" s="0" t="s">
        <v>149</v>
      </c>
      <c r="U2809" s="0" t="s">
        <v>150</v>
      </c>
      <c r="V2809" s="0" t="n">
        <v>96021110</v>
      </c>
      <c r="W2809" s="0" t="s">
        <v>3205</v>
      </c>
      <c r="X2809" s="0" t="n">
        <v>57399</v>
      </c>
      <c r="Y2809" s="44" t="n">
        <v>37111.875</v>
      </c>
      <c r="Z2809" s="44" t="n">
        <v>37134.875</v>
      </c>
    </row>
    <row r="2810" customFormat="false" ht="12.8" hidden="false" customHeight="false" outlineLevel="0" collapsed="false">
      <c r="A2810" s="0" t="n">
        <v>1668757</v>
      </c>
      <c r="B2810" s="44" t="n">
        <v>37110.3999652778</v>
      </c>
      <c r="C2810" s="0" t="s">
        <v>262</v>
      </c>
      <c r="D2810" s="0" t="s">
        <v>263</v>
      </c>
      <c r="F2810" s="0" t="s">
        <v>142</v>
      </c>
      <c r="G2810" s="0" t="s">
        <v>3053</v>
      </c>
      <c r="H2810" s="0" t="n">
        <v>28207</v>
      </c>
      <c r="I2810" s="0" t="s">
        <v>93</v>
      </c>
      <c r="K2810" s="0" t="n">
        <v>5000</v>
      </c>
      <c r="L2810" s="0" t="n">
        <v>5000</v>
      </c>
      <c r="M2810" s="0" t="s">
        <v>144</v>
      </c>
      <c r="N2810" s="0" t="s">
        <v>145</v>
      </c>
      <c r="O2810" s="0" t="n">
        <v>3.0425</v>
      </c>
      <c r="P2810" s="0" t="s">
        <v>264</v>
      </c>
      <c r="Q2810" s="0" t="s">
        <v>88</v>
      </c>
      <c r="R2810" s="0" t="s">
        <v>3125</v>
      </c>
      <c r="S2810" s="0" t="s">
        <v>148</v>
      </c>
      <c r="T2810" s="0" t="s">
        <v>179</v>
      </c>
      <c r="U2810" s="0" t="s">
        <v>150</v>
      </c>
      <c r="W2810" s="0" t="s">
        <v>3206</v>
      </c>
      <c r="X2810" s="0" t="n">
        <v>108652</v>
      </c>
      <c r="Y2810" s="44" t="n">
        <v>37111.875</v>
      </c>
      <c r="Z2810" s="44" t="n">
        <v>37134.875</v>
      </c>
    </row>
    <row r="2811" customFormat="false" ht="12.8" hidden="false" customHeight="false" outlineLevel="0" collapsed="false">
      <c r="A2811" s="0" t="n">
        <v>1668761</v>
      </c>
      <c r="B2811" s="44" t="n">
        <v>37110.4002083333</v>
      </c>
      <c r="C2811" s="0" t="s">
        <v>303</v>
      </c>
      <c r="F2811" s="0" t="s">
        <v>142</v>
      </c>
      <c r="G2811" s="0" t="s">
        <v>3053</v>
      </c>
      <c r="H2811" s="0" t="n">
        <v>28207</v>
      </c>
      <c r="I2811" s="0" t="s">
        <v>93</v>
      </c>
      <c r="J2811" s="0" t="n">
        <v>5000</v>
      </c>
      <c r="L2811" s="0" t="n">
        <v>5000</v>
      </c>
      <c r="M2811" s="0" t="s">
        <v>144</v>
      </c>
      <c r="N2811" s="0" t="s">
        <v>145</v>
      </c>
      <c r="O2811" s="0" t="n">
        <v>3.025</v>
      </c>
      <c r="P2811" s="0" t="s">
        <v>3170</v>
      </c>
      <c r="Q2811" s="0" t="s">
        <v>88</v>
      </c>
      <c r="R2811" s="0" t="s">
        <v>3125</v>
      </c>
      <c r="S2811" s="0" t="s">
        <v>148</v>
      </c>
      <c r="T2811" s="0" t="s">
        <v>149</v>
      </c>
      <c r="U2811" s="0" t="s">
        <v>150</v>
      </c>
      <c r="V2811" s="0" t="n">
        <v>96021110</v>
      </c>
      <c r="W2811" s="0" t="s">
        <v>3207</v>
      </c>
      <c r="X2811" s="0" t="n">
        <v>57399</v>
      </c>
      <c r="Y2811" s="44" t="n">
        <v>37111.875</v>
      </c>
      <c r="Z2811" s="44" t="n">
        <v>37134.875</v>
      </c>
    </row>
    <row r="2812" customFormat="false" ht="12.8" hidden="false" customHeight="false" outlineLevel="0" collapsed="false">
      <c r="A2812" s="0" t="n">
        <v>1668762</v>
      </c>
      <c r="B2812" s="44" t="n">
        <v>37110.4002893519</v>
      </c>
      <c r="C2812" s="0" t="s">
        <v>262</v>
      </c>
      <c r="D2812" s="0" t="s">
        <v>263</v>
      </c>
      <c r="F2812" s="0" t="s">
        <v>142</v>
      </c>
      <c r="G2812" s="0" t="s">
        <v>3053</v>
      </c>
      <c r="H2812" s="0" t="n">
        <v>28207</v>
      </c>
      <c r="I2812" s="0" t="s">
        <v>93</v>
      </c>
      <c r="K2812" s="0" t="n">
        <v>5000</v>
      </c>
      <c r="L2812" s="0" t="n">
        <v>5000</v>
      </c>
      <c r="M2812" s="0" t="s">
        <v>144</v>
      </c>
      <c r="N2812" s="0" t="s">
        <v>145</v>
      </c>
      <c r="O2812" s="0" t="n">
        <v>3.04</v>
      </c>
      <c r="P2812" s="0" t="s">
        <v>264</v>
      </c>
      <c r="Q2812" s="0" t="s">
        <v>88</v>
      </c>
      <c r="R2812" s="0" t="s">
        <v>3125</v>
      </c>
      <c r="S2812" s="0" t="s">
        <v>148</v>
      </c>
      <c r="T2812" s="0" t="s">
        <v>179</v>
      </c>
      <c r="U2812" s="0" t="s">
        <v>150</v>
      </c>
      <c r="W2812" s="0" t="s">
        <v>3208</v>
      </c>
      <c r="X2812" s="0" t="n">
        <v>108652</v>
      </c>
      <c r="Y2812" s="44" t="n">
        <v>37111.875</v>
      </c>
      <c r="Z2812" s="44" t="n">
        <v>37134.875</v>
      </c>
    </row>
    <row r="2813" customFormat="false" ht="12.8" hidden="false" customHeight="false" outlineLevel="0" collapsed="false">
      <c r="A2813" s="0" t="n">
        <v>1668828</v>
      </c>
      <c r="B2813" s="44" t="n">
        <v>37110.4026388889</v>
      </c>
      <c r="C2813" s="0" t="s">
        <v>303</v>
      </c>
      <c r="F2813" s="0" t="s">
        <v>142</v>
      </c>
      <c r="G2813" s="0" t="s">
        <v>3053</v>
      </c>
      <c r="H2813" s="0" t="n">
        <v>28207</v>
      </c>
      <c r="I2813" s="0" t="s">
        <v>93</v>
      </c>
      <c r="J2813" s="0" t="n">
        <v>10000</v>
      </c>
      <c r="L2813" s="0" t="n">
        <v>10000</v>
      </c>
      <c r="M2813" s="0" t="s">
        <v>144</v>
      </c>
      <c r="N2813" s="0" t="s">
        <v>145</v>
      </c>
      <c r="O2813" s="0" t="n">
        <v>3.0375</v>
      </c>
      <c r="P2813" s="0" t="s">
        <v>3170</v>
      </c>
      <c r="Q2813" s="0" t="s">
        <v>88</v>
      </c>
      <c r="R2813" s="0" t="s">
        <v>3125</v>
      </c>
      <c r="S2813" s="0" t="s">
        <v>148</v>
      </c>
      <c r="T2813" s="0" t="s">
        <v>149</v>
      </c>
      <c r="U2813" s="0" t="s">
        <v>150</v>
      </c>
      <c r="V2813" s="0" t="n">
        <v>96021110</v>
      </c>
      <c r="W2813" s="0" t="s">
        <v>3209</v>
      </c>
      <c r="X2813" s="0" t="n">
        <v>57399</v>
      </c>
      <c r="Y2813" s="44" t="n">
        <v>37111.875</v>
      </c>
      <c r="Z2813" s="44" t="n">
        <v>37134.875</v>
      </c>
    </row>
    <row r="2814" customFormat="false" ht="12.8" hidden="false" customHeight="false" outlineLevel="0" collapsed="false">
      <c r="A2814" s="0" t="n">
        <v>1668831</v>
      </c>
      <c r="B2814" s="44" t="n">
        <v>37110.4026851852</v>
      </c>
      <c r="C2814" s="0" t="s">
        <v>303</v>
      </c>
      <c r="F2814" s="0" t="s">
        <v>142</v>
      </c>
      <c r="G2814" s="0" t="s">
        <v>3053</v>
      </c>
      <c r="H2814" s="0" t="n">
        <v>28207</v>
      </c>
      <c r="I2814" s="0" t="s">
        <v>93</v>
      </c>
      <c r="J2814" s="0" t="n">
        <v>10000</v>
      </c>
      <c r="L2814" s="0" t="n">
        <v>10000</v>
      </c>
      <c r="M2814" s="0" t="s">
        <v>144</v>
      </c>
      <c r="N2814" s="0" t="s">
        <v>145</v>
      </c>
      <c r="O2814" s="0" t="n">
        <v>3.0325</v>
      </c>
      <c r="P2814" s="0" t="s">
        <v>3170</v>
      </c>
      <c r="Q2814" s="0" t="s">
        <v>88</v>
      </c>
      <c r="R2814" s="0" t="s">
        <v>3125</v>
      </c>
      <c r="S2814" s="0" t="s">
        <v>148</v>
      </c>
      <c r="T2814" s="0" t="s">
        <v>149</v>
      </c>
      <c r="U2814" s="0" t="s">
        <v>150</v>
      </c>
      <c r="V2814" s="0" t="n">
        <v>96021110</v>
      </c>
      <c r="W2814" s="0" t="s">
        <v>3210</v>
      </c>
      <c r="X2814" s="0" t="n">
        <v>57399</v>
      </c>
      <c r="Y2814" s="44" t="n">
        <v>37111.875</v>
      </c>
      <c r="Z2814" s="44" t="n">
        <v>37134.875</v>
      </c>
    </row>
    <row r="2815" customFormat="false" ht="12.8" hidden="false" customHeight="false" outlineLevel="0" collapsed="false">
      <c r="A2815" s="0" t="n">
        <v>1669113</v>
      </c>
      <c r="B2815" s="44" t="n">
        <v>37110.4163425926</v>
      </c>
      <c r="C2815" s="0" t="s">
        <v>287</v>
      </c>
      <c r="F2815" s="0" t="s">
        <v>142</v>
      </c>
      <c r="G2815" s="0" t="s">
        <v>3053</v>
      </c>
      <c r="H2815" s="0" t="n">
        <v>28207</v>
      </c>
      <c r="I2815" s="0" t="s">
        <v>93</v>
      </c>
      <c r="J2815" s="0" t="n">
        <v>10000</v>
      </c>
      <c r="L2815" s="0" t="n">
        <v>10000</v>
      </c>
      <c r="M2815" s="0" t="s">
        <v>144</v>
      </c>
      <c r="N2815" s="0" t="s">
        <v>145</v>
      </c>
      <c r="O2815" s="0" t="n">
        <v>3.03</v>
      </c>
      <c r="P2815" s="0" t="s">
        <v>3211</v>
      </c>
      <c r="Q2815" s="0" t="s">
        <v>88</v>
      </c>
      <c r="R2815" s="0" t="s">
        <v>3125</v>
      </c>
      <c r="S2815" s="0" t="s">
        <v>148</v>
      </c>
      <c r="T2815" s="0" t="s">
        <v>149</v>
      </c>
      <c r="U2815" s="0" t="s">
        <v>150</v>
      </c>
      <c r="V2815" s="0" t="n">
        <v>96013559</v>
      </c>
      <c r="W2815" s="0" t="s">
        <v>3212</v>
      </c>
      <c r="X2815" s="0" t="n">
        <v>54979</v>
      </c>
      <c r="Y2815" s="44" t="n">
        <v>37111.875</v>
      </c>
      <c r="Z2815" s="44" t="n">
        <v>37134.875</v>
      </c>
    </row>
    <row r="2816" customFormat="false" ht="12.8" hidden="false" customHeight="false" outlineLevel="0" collapsed="false">
      <c r="A2816" s="0" t="n">
        <v>1670268</v>
      </c>
      <c r="B2816" s="44" t="n">
        <v>37110.55375</v>
      </c>
      <c r="C2816" s="0" t="s">
        <v>181</v>
      </c>
      <c r="D2816" s="0" t="s">
        <v>182</v>
      </c>
      <c r="F2816" s="0" t="s">
        <v>142</v>
      </c>
      <c r="G2816" s="0" t="s">
        <v>3053</v>
      </c>
      <c r="H2816" s="0" t="n">
        <v>28310</v>
      </c>
      <c r="I2816" s="0" t="s">
        <v>93</v>
      </c>
      <c r="K2816" s="0" t="n">
        <v>10000</v>
      </c>
      <c r="L2816" s="0" t="n">
        <v>10000</v>
      </c>
      <c r="M2816" s="0" t="s">
        <v>144</v>
      </c>
      <c r="N2816" s="0" t="s">
        <v>145</v>
      </c>
      <c r="O2816" s="0" t="n">
        <v>3.0025</v>
      </c>
      <c r="P2816" s="0" t="s">
        <v>183</v>
      </c>
      <c r="Q2816" s="0" t="s">
        <v>88</v>
      </c>
      <c r="R2816" s="0" t="s">
        <v>3125</v>
      </c>
      <c r="S2816" s="0" t="s">
        <v>148</v>
      </c>
      <c r="T2816" s="0" t="s">
        <v>179</v>
      </c>
      <c r="U2816" s="0" t="s">
        <v>150</v>
      </c>
      <c r="W2816" s="0" t="s">
        <v>3213</v>
      </c>
      <c r="X2816" s="0" t="n">
        <v>105544</v>
      </c>
      <c r="Y2816" s="44" t="n">
        <v>37112.875</v>
      </c>
      <c r="Z2816" s="44" t="n">
        <v>37134.875</v>
      </c>
    </row>
    <row r="2817" customFormat="false" ht="12.8" hidden="false" customHeight="false" outlineLevel="0" collapsed="false">
      <c r="A2817" s="0" t="n">
        <v>1670408</v>
      </c>
      <c r="B2817" s="44" t="n">
        <v>37110.562337963</v>
      </c>
      <c r="C2817" s="0" t="s">
        <v>312</v>
      </c>
      <c r="F2817" s="0" t="s">
        <v>142</v>
      </c>
      <c r="G2817" s="0" t="s">
        <v>3053</v>
      </c>
      <c r="H2817" s="0" t="n">
        <v>28310</v>
      </c>
      <c r="I2817" s="0" t="s">
        <v>93</v>
      </c>
      <c r="J2817" s="0" t="n">
        <v>10000</v>
      </c>
      <c r="L2817" s="0" t="n">
        <v>10000</v>
      </c>
      <c r="M2817" s="0" t="s">
        <v>144</v>
      </c>
      <c r="N2817" s="0" t="s">
        <v>145</v>
      </c>
      <c r="O2817" s="0" t="n">
        <v>2.96</v>
      </c>
      <c r="P2817" s="0" t="s">
        <v>3069</v>
      </c>
      <c r="Q2817" s="0" t="s">
        <v>88</v>
      </c>
      <c r="R2817" s="0" t="s">
        <v>3125</v>
      </c>
      <c r="S2817" s="0" t="s">
        <v>148</v>
      </c>
      <c r="T2817" s="0" t="s">
        <v>149</v>
      </c>
      <c r="U2817" s="0" t="s">
        <v>150</v>
      </c>
      <c r="V2817" s="0" t="n">
        <v>96045266</v>
      </c>
      <c r="W2817" s="0" t="s">
        <v>3214</v>
      </c>
      <c r="X2817" s="0" t="n">
        <v>53350</v>
      </c>
      <c r="Y2817" s="44" t="n">
        <v>37112.875</v>
      </c>
      <c r="Z2817" s="44" t="n">
        <v>37134.875</v>
      </c>
    </row>
    <row r="2818" customFormat="false" ht="12.8" hidden="false" customHeight="false" outlineLevel="0" collapsed="false">
      <c r="A2818" s="0" t="n">
        <v>1670658</v>
      </c>
      <c r="B2818" s="44" t="n">
        <v>37110.5841319444</v>
      </c>
      <c r="C2818" s="0" t="s">
        <v>181</v>
      </c>
      <c r="D2818" s="0" t="s">
        <v>182</v>
      </c>
      <c r="F2818" s="0" t="s">
        <v>142</v>
      </c>
      <c r="G2818" s="0" t="s">
        <v>3053</v>
      </c>
      <c r="H2818" s="0" t="n">
        <v>28310</v>
      </c>
      <c r="I2818" s="0" t="s">
        <v>93</v>
      </c>
      <c r="K2818" s="0" t="n">
        <v>10000</v>
      </c>
      <c r="L2818" s="0" t="n">
        <v>10000</v>
      </c>
      <c r="M2818" s="0" t="s">
        <v>144</v>
      </c>
      <c r="N2818" s="0" t="s">
        <v>145</v>
      </c>
      <c r="O2818" s="0" t="n">
        <v>2.975</v>
      </c>
      <c r="P2818" s="0" t="s">
        <v>183</v>
      </c>
      <c r="Q2818" s="0" t="s">
        <v>88</v>
      </c>
      <c r="R2818" s="0" t="s">
        <v>3125</v>
      </c>
      <c r="S2818" s="0" t="s">
        <v>148</v>
      </c>
      <c r="T2818" s="0" t="s">
        <v>179</v>
      </c>
      <c r="U2818" s="0" t="s">
        <v>150</v>
      </c>
      <c r="W2818" s="0" t="s">
        <v>3215</v>
      </c>
      <c r="X2818" s="0" t="n">
        <v>105544</v>
      </c>
      <c r="Y2818" s="44" t="n">
        <v>37112.875</v>
      </c>
      <c r="Z2818" s="44" t="n">
        <v>37134.875</v>
      </c>
    </row>
    <row r="2819" customFormat="false" ht="12.8" hidden="false" customHeight="false" outlineLevel="0" collapsed="false">
      <c r="A2819" s="0" t="n">
        <v>1670827</v>
      </c>
      <c r="B2819" s="44" t="n">
        <v>37110.6135416667</v>
      </c>
      <c r="C2819" s="0" t="s">
        <v>181</v>
      </c>
      <c r="D2819" s="0" t="s">
        <v>182</v>
      </c>
      <c r="F2819" s="0" t="s">
        <v>142</v>
      </c>
      <c r="G2819" s="0" t="s">
        <v>3053</v>
      </c>
      <c r="H2819" s="0" t="n">
        <v>28310</v>
      </c>
      <c r="I2819" s="0" t="s">
        <v>93</v>
      </c>
      <c r="K2819" s="0" t="n">
        <v>10000</v>
      </c>
      <c r="L2819" s="0" t="n">
        <v>10000</v>
      </c>
      <c r="M2819" s="0" t="s">
        <v>144</v>
      </c>
      <c r="N2819" s="0" t="s">
        <v>145</v>
      </c>
      <c r="O2819" s="0" t="n">
        <v>2.94</v>
      </c>
      <c r="P2819" s="0" t="s">
        <v>183</v>
      </c>
      <c r="Q2819" s="0" t="s">
        <v>88</v>
      </c>
      <c r="R2819" s="0" t="s">
        <v>3125</v>
      </c>
      <c r="S2819" s="0" t="s">
        <v>148</v>
      </c>
      <c r="T2819" s="0" t="s">
        <v>179</v>
      </c>
      <c r="U2819" s="0" t="s">
        <v>150</v>
      </c>
      <c r="W2819" s="0" t="s">
        <v>3216</v>
      </c>
      <c r="X2819" s="0" t="n">
        <v>105544</v>
      </c>
      <c r="Y2819" s="44" t="n">
        <v>37112.875</v>
      </c>
      <c r="Z2819" s="44" t="n">
        <v>37134.875</v>
      </c>
    </row>
    <row r="2820" customFormat="false" ht="12.8" hidden="false" customHeight="false" outlineLevel="0" collapsed="false">
      <c r="A2820" s="0" t="n">
        <v>1672877</v>
      </c>
      <c r="B2820" s="44" t="n">
        <v>37111.3505787037</v>
      </c>
      <c r="C2820" s="0" t="s">
        <v>312</v>
      </c>
      <c r="F2820" s="0" t="s">
        <v>142</v>
      </c>
      <c r="G2820" s="0" t="s">
        <v>3053</v>
      </c>
      <c r="H2820" s="0" t="n">
        <v>28207</v>
      </c>
      <c r="I2820" s="0" t="s">
        <v>93</v>
      </c>
      <c r="J2820" s="0" t="n">
        <v>10000</v>
      </c>
      <c r="L2820" s="0" t="n">
        <v>10000</v>
      </c>
      <c r="M2820" s="0" t="s">
        <v>144</v>
      </c>
      <c r="N2820" s="0" t="s">
        <v>145</v>
      </c>
      <c r="O2820" s="0" t="n">
        <v>2.995</v>
      </c>
      <c r="P2820" s="0" t="s">
        <v>3069</v>
      </c>
      <c r="Q2820" s="0" t="s">
        <v>88</v>
      </c>
      <c r="R2820" s="0" t="s">
        <v>3125</v>
      </c>
      <c r="S2820" s="0" t="s">
        <v>148</v>
      </c>
      <c r="T2820" s="0" t="s">
        <v>149</v>
      </c>
      <c r="U2820" s="0" t="s">
        <v>150</v>
      </c>
      <c r="V2820" s="0" t="n">
        <v>96045266</v>
      </c>
      <c r="W2820" s="0" t="s">
        <v>3217</v>
      </c>
      <c r="X2820" s="0" t="n">
        <v>53350</v>
      </c>
      <c r="Y2820" s="44" t="n">
        <v>37112.875</v>
      </c>
      <c r="Z2820" s="44" t="n">
        <v>37134.875</v>
      </c>
    </row>
    <row r="2821" customFormat="false" ht="12.8" hidden="false" customHeight="false" outlineLevel="0" collapsed="false">
      <c r="A2821" s="0" t="n">
        <v>1672933</v>
      </c>
      <c r="B2821" s="44" t="n">
        <v>37111.3523842593</v>
      </c>
      <c r="C2821" s="0" t="s">
        <v>3122</v>
      </c>
      <c r="D2821" s="0" t="s">
        <v>3123</v>
      </c>
      <c r="F2821" s="0" t="s">
        <v>142</v>
      </c>
      <c r="G2821" s="0" t="s">
        <v>3053</v>
      </c>
      <c r="H2821" s="0" t="n">
        <v>28207</v>
      </c>
      <c r="I2821" s="0" t="s">
        <v>93</v>
      </c>
      <c r="J2821" s="0" t="n">
        <v>10000</v>
      </c>
      <c r="L2821" s="0" t="n">
        <v>10000</v>
      </c>
      <c r="M2821" s="0" t="s">
        <v>144</v>
      </c>
      <c r="N2821" s="0" t="s">
        <v>145</v>
      </c>
      <c r="O2821" s="0" t="n">
        <v>2.9925</v>
      </c>
      <c r="P2821" s="0" t="s">
        <v>3124</v>
      </c>
      <c r="Q2821" s="0" t="s">
        <v>88</v>
      </c>
      <c r="R2821" s="0" t="s">
        <v>3125</v>
      </c>
      <c r="S2821" s="0" t="s">
        <v>148</v>
      </c>
      <c r="T2821" s="0" t="s">
        <v>179</v>
      </c>
      <c r="U2821" s="0" t="s">
        <v>150</v>
      </c>
      <c r="W2821" s="0" t="s">
        <v>3218</v>
      </c>
      <c r="X2821" s="0" t="n">
        <v>11379</v>
      </c>
      <c r="Y2821" s="44" t="n">
        <v>37112.875</v>
      </c>
      <c r="Z2821" s="44" t="n">
        <v>37134.875</v>
      </c>
    </row>
    <row r="2822" customFormat="false" ht="12.8" hidden="false" customHeight="false" outlineLevel="0" collapsed="false">
      <c r="A2822" s="0" t="n">
        <v>1674211</v>
      </c>
      <c r="B2822" s="44" t="n">
        <v>37111.3769791667</v>
      </c>
      <c r="C2822" s="0" t="s">
        <v>3122</v>
      </c>
      <c r="D2822" s="0" t="s">
        <v>3123</v>
      </c>
      <c r="F2822" s="0" t="s">
        <v>142</v>
      </c>
      <c r="G2822" s="0" t="s">
        <v>3053</v>
      </c>
      <c r="H2822" s="0" t="n">
        <v>28207</v>
      </c>
      <c r="I2822" s="0" t="s">
        <v>93</v>
      </c>
      <c r="J2822" s="0" t="n">
        <v>10000</v>
      </c>
      <c r="L2822" s="0" t="n">
        <v>10000</v>
      </c>
      <c r="M2822" s="0" t="s">
        <v>144</v>
      </c>
      <c r="N2822" s="0" t="s">
        <v>145</v>
      </c>
      <c r="O2822" s="0" t="n">
        <v>2.975</v>
      </c>
      <c r="P2822" s="0" t="s">
        <v>3124</v>
      </c>
      <c r="Q2822" s="0" t="s">
        <v>88</v>
      </c>
      <c r="R2822" s="0" t="s">
        <v>3125</v>
      </c>
      <c r="S2822" s="0" t="s">
        <v>148</v>
      </c>
      <c r="T2822" s="0" t="s">
        <v>179</v>
      </c>
      <c r="U2822" s="0" t="s">
        <v>150</v>
      </c>
      <c r="W2822" s="0" t="s">
        <v>3219</v>
      </c>
      <c r="X2822" s="0" t="n">
        <v>11379</v>
      </c>
      <c r="Y2822" s="44" t="n">
        <v>37112.875</v>
      </c>
      <c r="Z2822" s="44" t="n">
        <v>37134.875</v>
      </c>
    </row>
    <row r="2823" customFormat="false" ht="12.8" hidden="false" customHeight="false" outlineLevel="0" collapsed="false">
      <c r="A2823" s="0" t="n">
        <v>1674416</v>
      </c>
      <c r="B2823" s="44" t="n">
        <v>37111.3833796296</v>
      </c>
      <c r="C2823" s="0" t="s">
        <v>185</v>
      </c>
      <c r="F2823" s="0" t="s">
        <v>142</v>
      </c>
      <c r="G2823" s="0" t="s">
        <v>3053</v>
      </c>
      <c r="H2823" s="0" t="n">
        <v>28207</v>
      </c>
      <c r="I2823" s="0" t="s">
        <v>93</v>
      </c>
      <c r="J2823" s="0" t="n">
        <v>10000</v>
      </c>
      <c r="L2823" s="0" t="n">
        <v>10000</v>
      </c>
      <c r="M2823" s="0" t="s">
        <v>144</v>
      </c>
      <c r="N2823" s="0" t="s">
        <v>145</v>
      </c>
      <c r="O2823" s="0" t="n">
        <v>2.9775</v>
      </c>
      <c r="P2823" s="0" t="s">
        <v>1696</v>
      </c>
      <c r="Q2823" s="0" t="s">
        <v>88</v>
      </c>
      <c r="R2823" s="0" t="s">
        <v>3125</v>
      </c>
      <c r="S2823" s="0" t="s">
        <v>148</v>
      </c>
      <c r="T2823" s="0" t="s">
        <v>149</v>
      </c>
      <c r="U2823" s="0" t="s">
        <v>150</v>
      </c>
      <c r="V2823" s="0" t="n">
        <v>96041878</v>
      </c>
      <c r="W2823" s="0" t="s">
        <v>3220</v>
      </c>
      <c r="X2823" s="0" t="n">
        <v>11135</v>
      </c>
      <c r="Y2823" s="44" t="n">
        <v>37112.875</v>
      </c>
      <c r="Z2823" s="44" t="n">
        <v>37134.875</v>
      </c>
    </row>
    <row r="2824" customFormat="false" ht="12.8" hidden="false" customHeight="false" outlineLevel="0" collapsed="false">
      <c r="A2824" s="0" t="n">
        <v>1674419</v>
      </c>
      <c r="B2824" s="44" t="n">
        <v>37111.3834375</v>
      </c>
      <c r="C2824" s="0" t="s">
        <v>185</v>
      </c>
      <c r="F2824" s="0" t="s">
        <v>142</v>
      </c>
      <c r="G2824" s="0" t="s">
        <v>3053</v>
      </c>
      <c r="H2824" s="0" t="n">
        <v>28207</v>
      </c>
      <c r="I2824" s="0" t="s">
        <v>93</v>
      </c>
      <c r="J2824" s="0" t="n">
        <v>10000</v>
      </c>
      <c r="L2824" s="0" t="n">
        <v>10000</v>
      </c>
      <c r="M2824" s="0" t="s">
        <v>144</v>
      </c>
      <c r="N2824" s="0" t="s">
        <v>145</v>
      </c>
      <c r="O2824" s="0" t="n">
        <v>2.9725</v>
      </c>
      <c r="P2824" s="0" t="s">
        <v>1696</v>
      </c>
      <c r="Q2824" s="0" t="s">
        <v>88</v>
      </c>
      <c r="R2824" s="0" t="s">
        <v>3125</v>
      </c>
      <c r="S2824" s="0" t="s">
        <v>148</v>
      </c>
      <c r="T2824" s="0" t="s">
        <v>149</v>
      </c>
      <c r="U2824" s="0" t="s">
        <v>150</v>
      </c>
      <c r="V2824" s="0" t="n">
        <v>96041878</v>
      </c>
      <c r="W2824" s="0" t="s">
        <v>3221</v>
      </c>
      <c r="X2824" s="0" t="n">
        <v>11135</v>
      </c>
      <c r="Y2824" s="44" t="n">
        <v>37112.875</v>
      </c>
      <c r="Z2824" s="44" t="n">
        <v>37134.875</v>
      </c>
    </row>
    <row r="2825" customFormat="false" ht="12.8" hidden="false" customHeight="false" outlineLevel="0" collapsed="false">
      <c r="A2825" s="0" t="n">
        <v>1680626</v>
      </c>
      <c r="B2825" s="44" t="n">
        <v>37112.5274189815</v>
      </c>
      <c r="C2825" s="0" t="s">
        <v>185</v>
      </c>
      <c r="F2825" s="0" t="s">
        <v>142</v>
      </c>
      <c r="G2825" s="0" t="s">
        <v>3053</v>
      </c>
      <c r="H2825" s="0" t="n">
        <v>28310</v>
      </c>
      <c r="I2825" s="0" t="s">
        <v>93</v>
      </c>
      <c r="J2825" s="0" t="n">
        <v>5000</v>
      </c>
      <c r="L2825" s="0" t="n">
        <v>5000</v>
      </c>
      <c r="M2825" s="0" t="s">
        <v>144</v>
      </c>
      <c r="N2825" s="0" t="s">
        <v>145</v>
      </c>
      <c r="O2825" s="0" t="n">
        <v>2.89</v>
      </c>
      <c r="P2825" s="0" t="s">
        <v>330</v>
      </c>
      <c r="Q2825" s="0" t="s">
        <v>88</v>
      </c>
      <c r="R2825" s="0" t="s">
        <v>3125</v>
      </c>
      <c r="S2825" s="0" t="s">
        <v>148</v>
      </c>
      <c r="T2825" s="0" t="s">
        <v>149</v>
      </c>
      <c r="U2825" s="0" t="s">
        <v>150</v>
      </c>
      <c r="V2825" s="0" t="n">
        <v>96041878</v>
      </c>
      <c r="W2825" s="0" t="s">
        <v>3222</v>
      </c>
      <c r="X2825" s="0" t="n">
        <v>11135</v>
      </c>
      <c r="Y2825" s="44" t="n">
        <v>37114.875</v>
      </c>
      <c r="Z2825" s="44" t="n">
        <v>37134.875</v>
      </c>
    </row>
    <row r="2826" customFormat="false" ht="12.8" hidden="false" customHeight="false" outlineLevel="0" collapsed="false">
      <c r="A2826" s="0" t="n">
        <v>1680763</v>
      </c>
      <c r="B2826" s="44" t="n">
        <v>37112.5462384259</v>
      </c>
      <c r="C2826" s="0" t="s">
        <v>303</v>
      </c>
      <c r="F2826" s="0" t="s">
        <v>142</v>
      </c>
      <c r="G2826" s="0" t="s">
        <v>3053</v>
      </c>
      <c r="H2826" s="0" t="n">
        <v>28310</v>
      </c>
      <c r="I2826" s="0" t="s">
        <v>93</v>
      </c>
      <c r="J2826" s="0" t="n">
        <v>5000</v>
      </c>
      <c r="L2826" s="0" t="n">
        <v>5000</v>
      </c>
      <c r="M2826" s="0" t="s">
        <v>144</v>
      </c>
      <c r="N2826" s="0" t="s">
        <v>145</v>
      </c>
      <c r="O2826" s="0" t="n">
        <v>2.89</v>
      </c>
      <c r="P2826" s="0" t="s">
        <v>3152</v>
      </c>
      <c r="Q2826" s="0" t="s">
        <v>88</v>
      </c>
      <c r="R2826" s="0" t="s">
        <v>3125</v>
      </c>
      <c r="S2826" s="0" t="s">
        <v>148</v>
      </c>
      <c r="T2826" s="0" t="s">
        <v>149</v>
      </c>
      <c r="U2826" s="0" t="s">
        <v>150</v>
      </c>
      <c r="V2826" s="0" t="n">
        <v>96021110</v>
      </c>
      <c r="W2826" s="0" t="s">
        <v>3223</v>
      </c>
      <c r="X2826" s="0" t="n">
        <v>57399</v>
      </c>
      <c r="Y2826" s="44" t="n">
        <v>37114.875</v>
      </c>
      <c r="Z2826" s="44" t="n">
        <v>37134.875</v>
      </c>
    </row>
    <row r="2827" customFormat="false" ht="12.8" hidden="false" customHeight="false" outlineLevel="0" collapsed="false">
      <c r="A2827" s="0" t="n">
        <v>1680857</v>
      </c>
      <c r="B2827" s="44" t="n">
        <v>37112.5601041667</v>
      </c>
      <c r="C2827" s="0" t="s">
        <v>549</v>
      </c>
      <c r="F2827" s="0" t="s">
        <v>142</v>
      </c>
      <c r="G2827" s="0" t="s">
        <v>3053</v>
      </c>
      <c r="H2827" s="0" t="n">
        <v>28310</v>
      </c>
      <c r="I2827" s="0" t="s">
        <v>93</v>
      </c>
      <c r="K2827" s="0" t="n">
        <v>5000</v>
      </c>
      <c r="L2827" s="0" t="n">
        <v>5000</v>
      </c>
      <c r="M2827" s="0" t="s">
        <v>144</v>
      </c>
      <c r="N2827" s="0" t="s">
        <v>145</v>
      </c>
      <c r="O2827" s="0" t="n">
        <v>2.9125</v>
      </c>
      <c r="P2827" s="0" t="s">
        <v>2869</v>
      </c>
      <c r="Q2827" s="0" t="s">
        <v>88</v>
      </c>
      <c r="R2827" s="0" t="s">
        <v>3125</v>
      </c>
      <c r="S2827" s="0" t="s">
        <v>148</v>
      </c>
      <c r="T2827" s="0" t="s">
        <v>149</v>
      </c>
      <c r="U2827" s="0" t="s">
        <v>150</v>
      </c>
      <c r="V2827" s="0" t="n">
        <v>96016053</v>
      </c>
      <c r="W2827" s="0" t="s">
        <v>3224</v>
      </c>
      <c r="X2827" s="0" t="n">
        <v>11170</v>
      </c>
      <c r="Y2827" s="44" t="n">
        <v>37114.875</v>
      </c>
      <c r="Z2827" s="44" t="n">
        <v>37134.875</v>
      </c>
    </row>
    <row r="2828" customFormat="false" ht="12.8" hidden="false" customHeight="false" outlineLevel="0" collapsed="false">
      <c r="A2828" s="0" t="n">
        <v>1680991</v>
      </c>
      <c r="B2828" s="44" t="n">
        <v>37112.576712963</v>
      </c>
      <c r="C2828" s="0" t="s">
        <v>3122</v>
      </c>
      <c r="D2828" s="0" t="s">
        <v>3123</v>
      </c>
      <c r="F2828" s="0" t="s">
        <v>142</v>
      </c>
      <c r="G2828" s="0" t="s">
        <v>3053</v>
      </c>
      <c r="H2828" s="0" t="n">
        <v>28310</v>
      </c>
      <c r="I2828" s="0" t="s">
        <v>93</v>
      </c>
      <c r="K2828" s="0" t="n">
        <v>5000</v>
      </c>
      <c r="L2828" s="0" t="n">
        <v>5000</v>
      </c>
      <c r="M2828" s="0" t="s">
        <v>144</v>
      </c>
      <c r="N2828" s="0" t="s">
        <v>145</v>
      </c>
      <c r="O2828" s="0" t="n">
        <v>2.89</v>
      </c>
      <c r="P2828" s="0" t="s">
        <v>3124</v>
      </c>
      <c r="Q2828" s="0" t="s">
        <v>88</v>
      </c>
      <c r="R2828" s="0" t="s">
        <v>3125</v>
      </c>
      <c r="S2828" s="0" t="s">
        <v>148</v>
      </c>
      <c r="T2828" s="0" t="s">
        <v>179</v>
      </c>
      <c r="U2828" s="0" t="s">
        <v>150</v>
      </c>
      <c r="W2828" s="0" t="s">
        <v>3225</v>
      </c>
      <c r="X2828" s="0" t="n">
        <v>11379</v>
      </c>
      <c r="Y2828" s="44" t="n">
        <v>37114.875</v>
      </c>
      <c r="Z2828" s="44" t="n">
        <v>37134.875</v>
      </c>
    </row>
    <row r="2829" customFormat="false" ht="12.8" hidden="false" customHeight="false" outlineLevel="0" collapsed="false">
      <c r="A2829" s="0" t="n">
        <v>1685422</v>
      </c>
      <c r="B2829" s="44" t="n">
        <v>37113.4339930556</v>
      </c>
      <c r="C2829" s="0" t="s">
        <v>185</v>
      </c>
      <c r="F2829" s="0" t="s">
        <v>142</v>
      </c>
      <c r="G2829" s="0" t="s">
        <v>3053</v>
      </c>
      <c r="H2829" s="0" t="n">
        <v>28207</v>
      </c>
      <c r="I2829" s="0" t="s">
        <v>93</v>
      </c>
      <c r="K2829" s="0" t="n">
        <v>10000</v>
      </c>
      <c r="L2829" s="0" t="n">
        <v>10000</v>
      </c>
      <c r="M2829" s="0" t="s">
        <v>144</v>
      </c>
      <c r="N2829" s="0" t="s">
        <v>145</v>
      </c>
      <c r="O2829" s="0" t="n">
        <v>2.8975</v>
      </c>
      <c r="P2829" s="0" t="s">
        <v>1696</v>
      </c>
      <c r="Q2829" s="0" t="s">
        <v>88</v>
      </c>
      <c r="R2829" s="0" t="s">
        <v>3125</v>
      </c>
      <c r="S2829" s="0" t="s">
        <v>148</v>
      </c>
      <c r="T2829" s="0" t="s">
        <v>149</v>
      </c>
      <c r="U2829" s="0" t="s">
        <v>150</v>
      </c>
      <c r="V2829" s="0" t="n">
        <v>96041878</v>
      </c>
      <c r="W2829" s="0" t="s">
        <v>3226</v>
      </c>
      <c r="X2829" s="0" t="n">
        <v>11135</v>
      </c>
      <c r="Y2829" s="44" t="n">
        <v>37114.875</v>
      </c>
      <c r="Z2829" s="44" t="n">
        <v>37134.875</v>
      </c>
    </row>
    <row r="2830" customFormat="false" ht="12.8" hidden="false" customHeight="false" outlineLevel="0" collapsed="false">
      <c r="A2830" s="0" t="n">
        <v>1685423</v>
      </c>
      <c r="B2830" s="44" t="n">
        <v>37113.4340277778</v>
      </c>
      <c r="C2830" s="0" t="s">
        <v>185</v>
      </c>
      <c r="F2830" s="0" t="s">
        <v>142</v>
      </c>
      <c r="G2830" s="0" t="s">
        <v>3053</v>
      </c>
      <c r="H2830" s="0" t="n">
        <v>28207</v>
      </c>
      <c r="I2830" s="0" t="s">
        <v>93</v>
      </c>
      <c r="K2830" s="0" t="n">
        <v>10000</v>
      </c>
      <c r="L2830" s="0" t="n">
        <v>10000</v>
      </c>
      <c r="M2830" s="0" t="s">
        <v>144</v>
      </c>
      <c r="N2830" s="0" t="s">
        <v>145</v>
      </c>
      <c r="O2830" s="0" t="n">
        <v>2.9025</v>
      </c>
      <c r="P2830" s="0" t="s">
        <v>1696</v>
      </c>
      <c r="Q2830" s="0" t="s">
        <v>88</v>
      </c>
      <c r="R2830" s="0" t="s">
        <v>3125</v>
      </c>
      <c r="S2830" s="0" t="s">
        <v>148</v>
      </c>
      <c r="T2830" s="0" t="s">
        <v>149</v>
      </c>
      <c r="U2830" s="0" t="s">
        <v>150</v>
      </c>
      <c r="V2830" s="0" t="n">
        <v>96041878</v>
      </c>
      <c r="W2830" s="0" t="s">
        <v>3227</v>
      </c>
      <c r="X2830" s="0" t="n">
        <v>11135</v>
      </c>
      <c r="Y2830" s="44" t="n">
        <v>37114.875</v>
      </c>
      <c r="Z2830" s="44" t="n">
        <v>37134.875</v>
      </c>
    </row>
    <row r="2831" customFormat="false" ht="12.8" hidden="false" customHeight="false" outlineLevel="0" collapsed="false">
      <c r="A2831" s="0" t="n">
        <v>1686343</v>
      </c>
      <c r="B2831" s="44" t="n">
        <v>37113.5566550926</v>
      </c>
      <c r="C2831" s="0" t="s">
        <v>181</v>
      </c>
      <c r="D2831" s="0" t="s">
        <v>182</v>
      </c>
      <c r="F2831" s="0" t="s">
        <v>142</v>
      </c>
      <c r="G2831" s="0" t="s">
        <v>3053</v>
      </c>
      <c r="H2831" s="0" t="n">
        <v>28310</v>
      </c>
      <c r="I2831" s="0" t="s">
        <v>93</v>
      </c>
      <c r="J2831" s="0" t="n">
        <v>10000</v>
      </c>
      <c r="L2831" s="0" t="n">
        <v>10000</v>
      </c>
      <c r="M2831" s="0" t="s">
        <v>144</v>
      </c>
      <c r="N2831" s="0" t="s">
        <v>145</v>
      </c>
      <c r="O2831" s="0" t="n">
        <v>2.92</v>
      </c>
      <c r="P2831" s="0" t="s">
        <v>183</v>
      </c>
      <c r="Q2831" s="0" t="s">
        <v>88</v>
      </c>
      <c r="R2831" s="0" t="s">
        <v>3125</v>
      </c>
      <c r="S2831" s="0" t="s">
        <v>148</v>
      </c>
      <c r="T2831" s="0" t="s">
        <v>179</v>
      </c>
      <c r="U2831" s="0" t="s">
        <v>150</v>
      </c>
      <c r="W2831" s="0" t="s">
        <v>3228</v>
      </c>
      <c r="X2831" s="0" t="n">
        <v>105544</v>
      </c>
      <c r="Y2831" s="44" t="n">
        <v>37117.875</v>
      </c>
      <c r="Z2831" s="44" t="n">
        <v>37134.875</v>
      </c>
    </row>
    <row r="2832" customFormat="false" ht="12.8" hidden="false" customHeight="false" outlineLevel="0" collapsed="false">
      <c r="A2832" s="0" t="n">
        <v>1686345</v>
      </c>
      <c r="B2832" s="44" t="n">
        <v>37113.5568055556</v>
      </c>
      <c r="C2832" s="0" t="s">
        <v>224</v>
      </c>
      <c r="D2832" s="0" t="s">
        <v>225</v>
      </c>
      <c r="F2832" s="0" t="s">
        <v>142</v>
      </c>
      <c r="G2832" s="0" t="s">
        <v>3053</v>
      </c>
      <c r="H2832" s="0" t="n">
        <v>28310</v>
      </c>
      <c r="I2832" s="0" t="s">
        <v>93</v>
      </c>
      <c r="J2832" s="0" t="n">
        <v>10000</v>
      </c>
      <c r="L2832" s="0" t="n">
        <v>10000</v>
      </c>
      <c r="M2832" s="0" t="s">
        <v>144</v>
      </c>
      <c r="N2832" s="0" t="s">
        <v>145</v>
      </c>
      <c r="O2832" s="0" t="n">
        <v>2.9175</v>
      </c>
      <c r="P2832" s="0" t="s">
        <v>226</v>
      </c>
      <c r="Q2832" s="0" t="s">
        <v>88</v>
      </c>
      <c r="R2832" s="0" t="s">
        <v>3125</v>
      </c>
      <c r="S2832" s="0" t="s">
        <v>148</v>
      </c>
      <c r="T2832" s="0" t="s">
        <v>179</v>
      </c>
      <c r="U2832" s="0" t="s">
        <v>150</v>
      </c>
      <c r="W2832" s="0" t="s">
        <v>3229</v>
      </c>
      <c r="X2832" s="0" t="n">
        <v>105367</v>
      </c>
      <c r="Y2832" s="44" t="n">
        <v>37117.875</v>
      </c>
      <c r="Z2832" s="44" t="n">
        <v>37134.875</v>
      </c>
    </row>
    <row r="2833" customFormat="false" ht="12.8" hidden="false" customHeight="false" outlineLevel="0" collapsed="false">
      <c r="A2833" s="0" t="n">
        <v>1686348</v>
      </c>
      <c r="B2833" s="44" t="n">
        <v>37113.5571759259</v>
      </c>
      <c r="C2833" s="0" t="s">
        <v>224</v>
      </c>
      <c r="D2833" s="0" t="s">
        <v>225</v>
      </c>
      <c r="F2833" s="0" t="s">
        <v>142</v>
      </c>
      <c r="G2833" s="0" t="s">
        <v>3053</v>
      </c>
      <c r="H2833" s="0" t="n">
        <v>28310</v>
      </c>
      <c r="I2833" s="0" t="s">
        <v>93</v>
      </c>
      <c r="J2833" s="0" t="n">
        <v>10000</v>
      </c>
      <c r="L2833" s="0" t="n">
        <v>10000</v>
      </c>
      <c r="M2833" s="0" t="s">
        <v>144</v>
      </c>
      <c r="N2833" s="0" t="s">
        <v>145</v>
      </c>
      <c r="O2833" s="0" t="n">
        <v>2.9175</v>
      </c>
      <c r="P2833" s="0" t="s">
        <v>226</v>
      </c>
      <c r="Q2833" s="0" t="s">
        <v>88</v>
      </c>
      <c r="R2833" s="0" t="s">
        <v>3125</v>
      </c>
      <c r="S2833" s="0" t="s">
        <v>148</v>
      </c>
      <c r="T2833" s="0" t="s">
        <v>179</v>
      </c>
      <c r="U2833" s="0" t="s">
        <v>150</v>
      </c>
      <c r="W2833" s="0" t="s">
        <v>3230</v>
      </c>
      <c r="X2833" s="0" t="n">
        <v>105367</v>
      </c>
      <c r="Y2833" s="44" t="n">
        <v>37117.875</v>
      </c>
      <c r="Z2833" s="44" t="n">
        <v>37134.875</v>
      </c>
    </row>
    <row r="2834" customFormat="false" ht="12.8" hidden="false" customHeight="false" outlineLevel="0" collapsed="false">
      <c r="A2834" s="0" t="n">
        <v>1686356</v>
      </c>
      <c r="B2834" s="44" t="n">
        <v>37113.5592013889</v>
      </c>
      <c r="C2834" s="0" t="s">
        <v>224</v>
      </c>
      <c r="D2834" s="0" t="s">
        <v>225</v>
      </c>
      <c r="F2834" s="0" t="s">
        <v>142</v>
      </c>
      <c r="G2834" s="0" t="s">
        <v>3053</v>
      </c>
      <c r="H2834" s="0" t="n">
        <v>28310</v>
      </c>
      <c r="I2834" s="0" t="s">
        <v>93</v>
      </c>
      <c r="J2834" s="0" t="n">
        <v>10000</v>
      </c>
      <c r="L2834" s="0" t="n">
        <v>10000</v>
      </c>
      <c r="M2834" s="0" t="s">
        <v>144</v>
      </c>
      <c r="N2834" s="0" t="s">
        <v>145</v>
      </c>
      <c r="O2834" s="0" t="n">
        <v>2.92</v>
      </c>
      <c r="P2834" s="0" t="s">
        <v>226</v>
      </c>
      <c r="Q2834" s="0" t="s">
        <v>88</v>
      </c>
      <c r="R2834" s="0" t="s">
        <v>3125</v>
      </c>
      <c r="S2834" s="0" t="s">
        <v>148</v>
      </c>
      <c r="T2834" s="0" t="s">
        <v>179</v>
      </c>
      <c r="U2834" s="0" t="s">
        <v>150</v>
      </c>
      <c r="W2834" s="0" t="s">
        <v>3231</v>
      </c>
      <c r="X2834" s="0" t="n">
        <v>105367</v>
      </c>
      <c r="Y2834" s="44" t="n">
        <v>37117.875</v>
      </c>
      <c r="Z2834" s="44" t="n">
        <v>37134.875</v>
      </c>
    </row>
    <row r="2835" customFormat="false" ht="12.8" hidden="false" customHeight="false" outlineLevel="0" collapsed="false">
      <c r="A2835" s="0" t="n">
        <v>1686683</v>
      </c>
      <c r="B2835" s="44" t="n">
        <v>37113.6001157407</v>
      </c>
      <c r="C2835" s="0" t="s">
        <v>224</v>
      </c>
      <c r="D2835" s="0" t="s">
        <v>225</v>
      </c>
      <c r="F2835" s="0" t="s">
        <v>142</v>
      </c>
      <c r="G2835" s="0" t="s">
        <v>3053</v>
      </c>
      <c r="H2835" s="0" t="n">
        <v>28310</v>
      </c>
      <c r="I2835" s="0" t="s">
        <v>93</v>
      </c>
      <c r="J2835" s="0" t="n">
        <v>5000</v>
      </c>
      <c r="L2835" s="0" t="n">
        <v>5000</v>
      </c>
      <c r="M2835" s="0" t="s">
        <v>144</v>
      </c>
      <c r="N2835" s="0" t="s">
        <v>145</v>
      </c>
      <c r="O2835" s="0" t="n">
        <v>2.94</v>
      </c>
      <c r="P2835" s="0" t="s">
        <v>226</v>
      </c>
      <c r="Q2835" s="0" t="s">
        <v>88</v>
      </c>
      <c r="R2835" s="0" t="s">
        <v>3125</v>
      </c>
      <c r="S2835" s="0" t="s">
        <v>148</v>
      </c>
      <c r="T2835" s="0" t="s">
        <v>179</v>
      </c>
      <c r="U2835" s="0" t="s">
        <v>150</v>
      </c>
      <c r="W2835" s="0" t="s">
        <v>3232</v>
      </c>
      <c r="X2835" s="0" t="n">
        <v>105367</v>
      </c>
      <c r="Y2835" s="44" t="n">
        <v>37117.875</v>
      </c>
      <c r="Z2835" s="44" t="n">
        <v>37134.875</v>
      </c>
    </row>
    <row r="2836" customFormat="false" ht="12.8" hidden="false" customHeight="false" outlineLevel="0" collapsed="false">
      <c r="A2836" s="0" t="n">
        <v>1686688</v>
      </c>
      <c r="B2836" s="44" t="n">
        <v>37113.6003356481</v>
      </c>
      <c r="C2836" s="0" t="s">
        <v>224</v>
      </c>
      <c r="D2836" s="0" t="s">
        <v>225</v>
      </c>
      <c r="F2836" s="0" t="s">
        <v>142</v>
      </c>
      <c r="G2836" s="0" t="s">
        <v>3053</v>
      </c>
      <c r="H2836" s="0" t="n">
        <v>28310</v>
      </c>
      <c r="I2836" s="0" t="s">
        <v>93</v>
      </c>
      <c r="J2836" s="0" t="n">
        <v>5000</v>
      </c>
      <c r="L2836" s="0" t="n">
        <v>5000</v>
      </c>
      <c r="M2836" s="0" t="s">
        <v>144</v>
      </c>
      <c r="N2836" s="0" t="s">
        <v>145</v>
      </c>
      <c r="O2836" s="0" t="n">
        <v>2.9375</v>
      </c>
      <c r="P2836" s="0" t="s">
        <v>226</v>
      </c>
      <c r="Q2836" s="0" t="s">
        <v>88</v>
      </c>
      <c r="R2836" s="0" t="s">
        <v>3125</v>
      </c>
      <c r="S2836" s="0" t="s">
        <v>148</v>
      </c>
      <c r="T2836" s="0" t="s">
        <v>179</v>
      </c>
      <c r="U2836" s="0" t="s">
        <v>150</v>
      </c>
      <c r="W2836" s="0" t="s">
        <v>3233</v>
      </c>
      <c r="X2836" s="0" t="n">
        <v>105367</v>
      </c>
      <c r="Y2836" s="44" t="n">
        <v>37117.875</v>
      </c>
      <c r="Z2836" s="44" t="n">
        <v>37134.875</v>
      </c>
    </row>
    <row r="2837" customFormat="false" ht="12.8" hidden="false" customHeight="false" outlineLevel="0" collapsed="false">
      <c r="A2837" s="0" t="n">
        <v>1686699</v>
      </c>
      <c r="B2837" s="44" t="n">
        <v>37113.6019444445</v>
      </c>
      <c r="C2837" s="0" t="s">
        <v>224</v>
      </c>
      <c r="D2837" s="0" t="s">
        <v>225</v>
      </c>
      <c r="F2837" s="0" t="s">
        <v>142</v>
      </c>
      <c r="G2837" s="0" t="s">
        <v>3053</v>
      </c>
      <c r="H2837" s="0" t="n">
        <v>28310</v>
      </c>
      <c r="I2837" s="0" t="s">
        <v>93</v>
      </c>
      <c r="J2837" s="0" t="n">
        <v>5000</v>
      </c>
      <c r="L2837" s="0" t="n">
        <v>5000</v>
      </c>
      <c r="M2837" s="0" t="s">
        <v>144</v>
      </c>
      <c r="N2837" s="0" t="s">
        <v>145</v>
      </c>
      <c r="O2837" s="0" t="n">
        <v>2.9325</v>
      </c>
      <c r="P2837" s="0" t="s">
        <v>226</v>
      </c>
      <c r="Q2837" s="0" t="s">
        <v>88</v>
      </c>
      <c r="R2837" s="0" t="s">
        <v>3125</v>
      </c>
      <c r="S2837" s="0" t="s">
        <v>148</v>
      </c>
      <c r="T2837" s="0" t="s">
        <v>179</v>
      </c>
      <c r="U2837" s="0" t="s">
        <v>150</v>
      </c>
      <c r="W2837" s="0" t="s">
        <v>3234</v>
      </c>
      <c r="X2837" s="0" t="n">
        <v>105367</v>
      </c>
      <c r="Y2837" s="44" t="n">
        <v>37117.875</v>
      </c>
      <c r="Z2837" s="44" t="n">
        <v>37134.875</v>
      </c>
    </row>
    <row r="2838" customFormat="false" ht="12.8" hidden="false" customHeight="false" outlineLevel="0" collapsed="false">
      <c r="A2838" s="0" t="n">
        <v>1688210</v>
      </c>
      <c r="B2838" s="44" t="n">
        <v>37116.3457175926</v>
      </c>
      <c r="C2838" s="0" t="s">
        <v>303</v>
      </c>
      <c r="F2838" s="0" t="s">
        <v>142</v>
      </c>
      <c r="G2838" s="0" t="s">
        <v>3053</v>
      </c>
      <c r="H2838" s="0" t="n">
        <v>28207</v>
      </c>
      <c r="I2838" s="0" t="s">
        <v>93</v>
      </c>
      <c r="J2838" s="0" t="n">
        <v>5000</v>
      </c>
      <c r="L2838" s="0" t="n">
        <v>5000</v>
      </c>
      <c r="M2838" s="0" t="s">
        <v>144</v>
      </c>
      <c r="N2838" s="0" t="s">
        <v>145</v>
      </c>
      <c r="O2838" s="0" t="n">
        <v>2.9</v>
      </c>
      <c r="P2838" s="0" t="s">
        <v>3152</v>
      </c>
      <c r="Q2838" s="0" t="s">
        <v>88</v>
      </c>
      <c r="R2838" s="0" t="s">
        <v>3125</v>
      </c>
      <c r="S2838" s="0" t="s">
        <v>148</v>
      </c>
      <c r="T2838" s="0" t="s">
        <v>149</v>
      </c>
      <c r="U2838" s="0" t="s">
        <v>150</v>
      </c>
      <c r="V2838" s="0" t="n">
        <v>96021110</v>
      </c>
      <c r="W2838" s="0" t="s">
        <v>3235</v>
      </c>
      <c r="X2838" s="0" t="n">
        <v>57399</v>
      </c>
      <c r="Y2838" s="44" t="n">
        <v>37117.875</v>
      </c>
      <c r="Z2838" s="44" t="n">
        <v>37134.875</v>
      </c>
    </row>
    <row r="2839" customFormat="false" ht="12.8" hidden="false" customHeight="false" outlineLevel="0" collapsed="false">
      <c r="A2839" s="0" t="n">
        <v>1688511</v>
      </c>
      <c r="B2839" s="44" t="n">
        <v>37116.3565277778</v>
      </c>
      <c r="C2839" s="0" t="s">
        <v>312</v>
      </c>
      <c r="F2839" s="0" t="s">
        <v>142</v>
      </c>
      <c r="G2839" s="0" t="s">
        <v>3053</v>
      </c>
      <c r="H2839" s="0" t="n">
        <v>28207</v>
      </c>
      <c r="I2839" s="0" t="s">
        <v>93</v>
      </c>
      <c r="K2839" s="0" t="n">
        <v>5000</v>
      </c>
      <c r="L2839" s="0" t="n">
        <v>5000</v>
      </c>
      <c r="M2839" s="0" t="s">
        <v>144</v>
      </c>
      <c r="N2839" s="0" t="s">
        <v>145</v>
      </c>
      <c r="O2839" s="0" t="n">
        <v>2.915</v>
      </c>
      <c r="P2839" s="0" t="s">
        <v>3069</v>
      </c>
      <c r="Q2839" s="0" t="s">
        <v>88</v>
      </c>
      <c r="R2839" s="0" t="s">
        <v>3125</v>
      </c>
      <c r="S2839" s="0" t="s">
        <v>148</v>
      </c>
      <c r="T2839" s="0" t="s">
        <v>149</v>
      </c>
      <c r="U2839" s="0" t="s">
        <v>150</v>
      </c>
      <c r="V2839" s="0" t="n">
        <v>96045266</v>
      </c>
      <c r="W2839" s="0" t="s">
        <v>3236</v>
      </c>
      <c r="X2839" s="0" t="n">
        <v>53350</v>
      </c>
      <c r="Y2839" s="44" t="n">
        <v>37117.875</v>
      </c>
      <c r="Z2839" s="44" t="n">
        <v>37134.875</v>
      </c>
    </row>
    <row r="2840" customFormat="false" ht="12.8" hidden="false" customHeight="false" outlineLevel="0" collapsed="false">
      <c r="A2840" s="0" t="n">
        <v>1688546</v>
      </c>
      <c r="B2840" s="44" t="n">
        <v>37116.3572337963</v>
      </c>
      <c r="C2840" s="0" t="s">
        <v>312</v>
      </c>
      <c r="F2840" s="0" t="s">
        <v>142</v>
      </c>
      <c r="G2840" s="0" t="s">
        <v>3053</v>
      </c>
      <c r="H2840" s="0" t="n">
        <v>28207</v>
      </c>
      <c r="I2840" s="0" t="s">
        <v>93</v>
      </c>
      <c r="K2840" s="0" t="n">
        <v>5000</v>
      </c>
      <c r="L2840" s="0" t="n">
        <v>5000</v>
      </c>
      <c r="M2840" s="0" t="s">
        <v>144</v>
      </c>
      <c r="N2840" s="0" t="s">
        <v>145</v>
      </c>
      <c r="O2840" s="0" t="n">
        <v>2.915</v>
      </c>
      <c r="P2840" s="0" t="s">
        <v>3069</v>
      </c>
      <c r="Q2840" s="0" t="s">
        <v>88</v>
      </c>
      <c r="R2840" s="0" t="s">
        <v>3125</v>
      </c>
      <c r="S2840" s="0" t="s">
        <v>148</v>
      </c>
      <c r="T2840" s="0" t="s">
        <v>149</v>
      </c>
      <c r="U2840" s="0" t="s">
        <v>150</v>
      </c>
      <c r="V2840" s="0" t="n">
        <v>96045266</v>
      </c>
      <c r="W2840" s="0" t="s">
        <v>3237</v>
      </c>
      <c r="X2840" s="0" t="n">
        <v>53350</v>
      </c>
      <c r="Y2840" s="44" t="n">
        <v>37117.875</v>
      </c>
      <c r="Z2840" s="44" t="n">
        <v>37134.875</v>
      </c>
    </row>
    <row r="2841" customFormat="false" ht="12.8" hidden="false" customHeight="false" outlineLevel="0" collapsed="false">
      <c r="A2841" s="0" t="n">
        <v>1690494</v>
      </c>
      <c r="B2841" s="44" t="n">
        <v>37116.4034722222</v>
      </c>
      <c r="C2841" s="0" t="s">
        <v>287</v>
      </c>
      <c r="F2841" s="0" t="s">
        <v>142</v>
      </c>
      <c r="G2841" s="0" t="s">
        <v>3053</v>
      </c>
      <c r="H2841" s="0" t="n">
        <v>28207</v>
      </c>
      <c r="I2841" s="0" t="s">
        <v>93</v>
      </c>
      <c r="J2841" s="0" t="n">
        <v>5000</v>
      </c>
      <c r="L2841" s="0" t="n">
        <v>5000</v>
      </c>
      <c r="M2841" s="0" t="s">
        <v>144</v>
      </c>
      <c r="N2841" s="0" t="s">
        <v>145</v>
      </c>
      <c r="O2841" s="0" t="n">
        <v>2.87</v>
      </c>
      <c r="P2841" s="0" t="s">
        <v>3211</v>
      </c>
      <c r="Q2841" s="0" t="s">
        <v>88</v>
      </c>
      <c r="R2841" s="0" t="s">
        <v>3125</v>
      </c>
      <c r="S2841" s="0" t="s">
        <v>148</v>
      </c>
      <c r="T2841" s="0" t="s">
        <v>149</v>
      </c>
      <c r="U2841" s="0" t="s">
        <v>150</v>
      </c>
      <c r="V2841" s="0" t="n">
        <v>96013559</v>
      </c>
      <c r="W2841" s="0" t="s">
        <v>3238</v>
      </c>
      <c r="X2841" s="0" t="n">
        <v>54979</v>
      </c>
      <c r="Y2841" s="44" t="n">
        <v>37117.875</v>
      </c>
      <c r="Z2841" s="44" t="n">
        <v>37134.875</v>
      </c>
    </row>
    <row r="2842" customFormat="false" ht="12.8" hidden="false" customHeight="false" outlineLevel="0" collapsed="false">
      <c r="A2842" s="0" t="n">
        <v>1691885</v>
      </c>
      <c r="B2842" s="44" t="n">
        <v>37116.5652083333</v>
      </c>
      <c r="C2842" s="0" t="s">
        <v>224</v>
      </c>
      <c r="D2842" s="0" t="s">
        <v>225</v>
      </c>
      <c r="F2842" s="0" t="s">
        <v>142</v>
      </c>
      <c r="G2842" s="0" t="s">
        <v>3053</v>
      </c>
      <c r="H2842" s="0" t="n">
        <v>28310</v>
      </c>
      <c r="I2842" s="0" t="s">
        <v>93</v>
      </c>
      <c r="K2842" s="0" t="n">
        <v>5000</v>
      </c>
      <c r="L2842" s="0" t="n">
        <v>5000</v>
      </c>
      <c r="M2842" s="0" t="s">
        <v>144</v>
      </c>
      <c r="N2842" s="0" t="s">
        <v>145</v>
      </c>
      <c r="O2842" s="0" t="n">
        <v>2.8675</v>
      </c>
      <c r="P2842" s="0" t="s">
        <v>226</v>
      </c>
      <c r="Q2842" s="0" t="s">
        <v>88</v>
      </c>
      <c r="R2842" s="0" t="s">
        <v>3125</v>
      </c>
      <c r="S2842" s="0" t="s">
        <v>148</v>
      </c>
      <c r="T2842" s="0" t="s">
        <v>179</v>
      </c>
      <c r="U2842" s="0" t="s">
        <v>150</v>
      </c>
      <c r="W2842" s="0" t="s">
        <v>3239</v>
      </c>
      <c r="X2842" s="0" t="n">
        <v>105367</v>
      </c>
      <c r="Y2842" s="44" t="n">
        <v>37118.875</v>
      </c>
      <c r="Z2842" s="44" t="n">
        <v>37134.875</v>
      </c>
    </row>
    <row r="2843" customFormat="false" ht="12.8" hidden="false" customHeight="false" outlineLevel="0" collapsed="false">
      <c r="A2843" s="0" t="n">
        <v>1691886</v>
      </c>
      <c r="B2843" s="44" t="n">
        <v>37116.5652546296</v>
      </c>
      <c r="C2843" s="0" t="s">
        <v>224</v>
      </c>
      <c r="D2843" s="0" t="s">
        <v>225</v>
      </c>
      <c r="F2843" s="0" t="s">
        <v>142</v>
      </c>
      <c r="G2843" s="0" t="s">
        <v>3053</v>
      </c>
      <c r="H2843" s="0" t="n">
        <v>28310</v>
      </c>
      <c r="I2843" s="0" t="s">
        <v>93</v>
      </c>
      <c r="K2843" s="0" t="n">
        <v>5000</v>
      </c>
      <c r="L2843" s="0" t="n">
        <v>5000</v>
      </c>
      <c r="M2843" s="0" t="s">
        <v>144</v>
      </c>
      <c r="N2843" s="0" t="s">
        <v>145</v>
      </c>
      <c r="O2843" s="0" t="n">
        <v>2.87</v>
      </c>
      <c r="P2843" s="0" t="s">
        <v>226</v>
      </c>
      <c r="Q2843" s="0" t="s">
        <v>88</v>
      </c>
      <c r="R2843" s="0" t="s">
        <v>3125</v>
      </c>
      <c r="S2843" s="0" t="s">
        <v>148</v>
      </c>
      <c r="T2843" s="0" t="s">
        <v>179</v>
      </c>
      <c r="U2843" s="0" t="s">
        <v>150</v>
      </c>
      <c r="W2843" s="0" t="s">
        <v>3240</v>
      </c>
      <c r="X2843" s="0" t="n">
        <v>105367</v>
      </c>
      <c r="Y2843" s="44" t="n">
        <v>37118.875</v>
      </c>
      <c r="Z2843" s="44" t="n">
        <v>37134.875</v>
      </c>
    </row>
    <row r="2844" customFormat="false" ht="12.8" hidden="false" customHeight="false" outlineLevel="0" collapsed="false">
      <c r="A2844" s="0" t="n">
        <v>1691887</v>
      </c>
      <c r="B2844" s="44" t="n">
        <v>37116.5653125</v>
      </c>
      <c r="C2844" s="0" t="s">
        <v>224</v>
      </c>
      <c r="D2844" s="0" t="s">
        <v>225</v>
      </c>
      <c r="F2844" s="0" t="s">
        <v>142</v>
      </c>
      <c r="G2844" s="0" t="s">
        <v>3053</v>
      </c>
      <c r="H2844" s="0" t="n">
        <v>28310</v>
      </c>
      <c r="I2844" s="0" t="s">
        <v>93</v>
      </c>
      <c r="K2844" s="0" t="n">
        <v>5000</v>
      </c>
      <c r="L2844" s="0" t="n">
        <v>5000</v>
      </c>
      <c r="M2844" s="0" t="s">
        <v>144</v>
      </c>
      <c r="N2844" s="0" t="s">
        <v>145</v>
      </c>
      <c r="O2844" s="0" t="n">
        <v>2.8725</v>
      </c>
      <c r="P2844" s="0" t="s">
        <v>226</v>
      </c>
      <c r="Q2844" s="0" t="s">
        <v>88</v>
      </c>
      <c r="R2844" s="0" t="s">
        <v>3125</v>
      </c>
      <c r="S2844" s="0" t="s">
        <v>148</v>
      </c>
      <c r="T2844" s="0" t="s">
        <v>179</v>
      </c>
      <c r="U2844" s="0" t="s">
        <v>150</v>
      </c>
      <c r="W2844" s="0" t="s">
        <v>3241</v>
      </c>
      <c r="X2844" s="0" t="n">
        <v>105367</v>
      </c>
      <c r="Y2844" s="44" t="n">
        <v>37118.875</v>
      </c>
      <c r="Z2844" s="44" t="n">
        <v>37134.875</v>
      </c>
    </row>
    <row r="2845" customFormat="false" ht="12.8" hidden="false" customHeight="false" outlineLevel="0" collapsed="false">
      <c r="A2845" s="0" t="n">
        <v>1691968</v>
      </c>
      <c r="B2845" s="44" t="n">
        <v>37116.5817592593</v>
      </c>
      <c r="C2845" s="0" t="s">
        <v>224</v>
      </c>
      <c r="D2845" s="0" t="s">
        <v>225</v>
      </c>
      <c r="F2845" s="0" t="s">
        <v>142</v>
      </c>
      <c r="G2845" s="0" t="s">
        <v>3053</v>
      </c>
      <c r="H2845" s="0" t="n">
        <v>28310</v>
      </c>
      <c r="I2845" s="0" t="s">
        <v>93</v>
      </c>
      <c r="K2845" s="0" t="n">
        <v>5000</v>
      </c>
      <c r="L2845" s="0" t="n">
        <v>5000</v>
      </c>
      <c r="M2845" s="0" t="s">
        <v>144</v>
      </c>
      <c r="N2845" s="0" t="s">
        <v>145</v>
      </c>
      <c r="O2845" s="0" t="n">
        <v>2.87</v>
      </c>
      <c r="P2845" s="0" t="s">
        <v>226</v>
      </c>
      <c r="Q2845" s="0" t="s">
        <v>88</v>
      </c>
      <c r="R2845" s="0" t="s">
        <v>3125</v>
      </c>
      <c r="S2845" s="0" t="s">
        <v>148</v>
      </c>
      <c r="T2845" s="0" t="s">
        <v>179</v>
      </c>
      <c r="U2845" s="0" t="s">
        <v>150</v>
      </c>
      <c r="W2845" s="0" t="s">
        <v>3242</v>
      </c>
      <c r="X2845" s="0" t="n">
        <v>105367</v>
      </c>
      <c r="Y2845" s="44" t="n">
        <v>37118.875</v>
      </c>
      <c r="Z2845" s="44" t="n">
        <v>37134.875</v>
      </c>
    </row>
    <row r="2846" customFormat="false" ht="12.8" hidden="false" customHeight="false" outlineLevel="0" collapsed="false">
      <c r="A2846" s="0" t="n">
        <v>1691970</v>
      </c>
      <c r="B2846" s="44" t="n">
        <v>37116.5817939815</v>
      </c>
      <c r="C2846" s="0" t="s">
        <v>224</v>
      </c>
      <c r="D2846" s="0" t="s">
        <v>225</v>
      </c>
      <c r="F2846" s="0" t="s">
        <v>142</v>
      </c>
      <c r="G2846" s="0" t="s">
        <v>3053</v>
      </c>
      <c r="H2846" s="0" t="n">
        <v>28310</v>
      </c>
      <c r="I2846" s="0" t="s">
        <v>93</v>
      </c>
      <c r="K2846" s="0" t="n">
        <v>5000</v>
      </c>
      <c r="L2846" s="0" t="n">
        <v>5000</v>
      </c>
      <c r="M2846" s="0" t="s">
        <v>144</v>
      </c>
      <c r="N2846" s="0" t="s">
        <v>145</v>
      </c>
      <c r="O2846" s="0" t="n">
        <v>2.8725</v>
      </c>
      <c r="P2846" s="0" t="s">
        <v>226</v>
      </c>
      <c r="Q2846" s="0" t="s">
        <v>88</v>
      </c>
      <c r="R2846" s="0" t="s">
        <v>3125</v>
      </c>
      <c r="S2846" s="0" t="s">
        <v>148</v>
      </c>
      <c r="T2846" s="0" t="s">
        <v>179</v>
      </c>
      <c r="U2846" s="0" t="s">
        <v>150</v>
      </c>
      <c r="W2846" s="0" t="s">
        <v>3243</v>
      </c>
      <c r="X2846" s="0" t="n">
        <v>105367</v>
      </c>
      <c r="Y2846" s="44" t="n">
        <v>37118.875</v>
      </c>
      <c r="Z2846" s="44" t="n">
        <v>37134.875</v>
      </c>
    </row>
    <row r="2847" customFormat="false" ht="12.8" hidden="false" customHeight="false" outlineLevel="0" collapsed="false">
      <c r="A2847" s="0" t="n">
        <v>1693324</v>
      </c>
      <c r="B2847" s="44" t="n">
        <v>37117.3239699074</v>
      </c>
      <c r="C2847" s="0" t="s">
        <v>267</v>
      </c>
      <c r="F2847" s="0" t="s">
        <v>142</v>
      </c>
      <c r="G2847" s="0" t="s">
        <v>3053</v>
      </c>
      <c r="H2847" s="0" t="n">
        <v>28207</v>
      </c>
      <c r="I2847" s="0" t="s">
        <v>93</v>
      </c>
      <c r="K2847" s="0" t="n">
        <v>5000</v>
      </c>
      <c r="L2847" s="0" t="n">
        <v>5000</v>
      </c>
      <c r="M2847" s="0" t="s">
        <v>144</v>
      </c>
      <c r="N2847" s="0" t="s">
        <v>145</v>
      </c>
      <c r="O2847" s="0" t="n">
        <v>2.92</v>
      </c>
      <c r="P2847" s="0" t="s">
        <v>3244</v>
      </c>
      <c r="Q2847" s="0" t="s">
        <v>88</v>
      </c>
      <c r="R2847" s="0" t="s">
        <v>3125</v>
      </c>
      <c r="S2847" s="0" t="s">
        <v>148</v>
      </c>
      <c r="T2847" s="0" t="s">
        <v>149</v>
      </c>
      <c r="U2847" s="0" t="s">
        <v>150</v>
      </c>
      <c r="W2847" s="0" t="s">
        <v>3245</v>
      </c>
      <c r="X2847" s="0" t="n">
        <v>68856</v>
      </c>
      <c r="Y2847" s="44" t="n">
        <v>37118.875</v>
      </c>
      <c r="Z2847" s="44" t="n">
        <v>37134.875</v>
      </c>
    </row>
    <row r="2848" customFormat="false" ht="12.8" hidden="false" customHeight="false" outlineLevel="0" collapsed="false">
      <c r="A2848" s="0" t="n">
        <v>1693526</v>
      </c>
      <c r="B2848" s="44" t="n">
        <v>37117.3345717593</v>
      </c>
      <c r="C2848" s="0" t="s">
        <v>181</v>
      </c>
      <c r="D2848" s="0" t="s">
        <v>182</v>
      </c>
      <c r="F2848" s="0" t="s">
        <v>142</v>
      </c>
      <c r="G2848" s="0" t="s">
        <v>3053</v>
      </c>
      <c r="H2848" s="0" t="n">
        <v>28207</v>
      </c>
      <c r="I2848" s="0" t="s">
        <v>93</v>
      </c>
      <c r="J2848" s="0" t="n">
        <v>5000</v>
      </c>
      <c r="L2848" s="0" t="n">
        <v>5000</v>
      </c>
      <c r="M2848" s="0" t="s">
        <v>144</v>
      </c>
      <c r="N2848" s="0" t="s">
        <v>145</v>
      </c>
      <c r="O2848" s="0" t="n">
        <v>2.905</v>
      </c>
      <c r="P2848" s="0" t="s">
        <v>183</v>
      </c>
      <c r="Q2848" s="0" t="s">
        <v>88</v>
      </c>
      <c r="R2848" s="0" t="s">
        <v>3125</v>
      </c>
      <c r="S2848" s="0" t="s">
        <v>148</v>
      </c>
      <c r="T2848" s="0" t="s">
        <v>179</v>
      </c>
      <c r="U2848" s="0" t="s">
        <v>150</v>
      </c>
      <c r="W2848" s="0" t="s">
        <v>3246</v>
      </c>
      <c r="X2848" s="0" t="n">
        <v>105544</v>
      </c>
      <c r="Y2848" s="44" t="n">
        <v>37118.875</v>
      </c>
      <c r="Z2848" s="44" t="n">
        <v>37134.875</v>
      </c>
    </row>
    <row r="2849" customFormat="false" ht="12.8" hidden="false" customHeight="false" outlineLevel="0" collapsed="false">
      <c r="A2849" s="0" t="n">
        <v>1693741</v>
      </c>
      <c r="B2849" s="44" t="n">
        <v>37117.3410300926</v>
      </c>
      <c r="C2849" s="0" t="s">
        <v>224</v>
      </c>
      <c r="D2849" s="0" t="s">
        <v>225</v>
      </c>
      <c r="F2849" s="0" t="s">
        <v>142</v>
      </c>
      <c r="G2849" s="0" t="s">
        <v>3053</v>
      </c>
      <c r="H2849" s="0" t="n">
        <v>28207</v>
      </c>
      <c r="I2849" s="0" t="s">
        <v>93</v>
      </c>
      <c r="J2849" s="0" t="n">
        <v>5000</v>
      </c>
      <c r="L2849" s="0" t="n">
        <v>5000</v>
      </c>
      <c r="M2849" s="0" t="s">
        <v>144</v>
      </c>
      <c r="N2849" s="0" t="s">
        <v>145</v>
      </c>
      <c r="O2849" s="0" t="n">
        <v>2.9</v>
      </c>
      <c r="P2849" s="0" t="s">
        <v>226</v>
      </c>
      <c r="Q2849" s="0" t="s">
        <v>88</v>
      </c>
      <c r="R2849" s="0" t="s">
        <v>3125</v>
      </c>
      <c r="S2849" s="0" t="s">
        <v>148</v>
      </c>
      <c r="T2849" s="0" t="s">
        <v>179</v>
      </c>
      <c r="U2849" s="0" t="s">
        <v>150</v>
      </c>
      <c r="W2849" s="0" t="s">
        <v>3247</v>
      </c>
      <c r="X2849" s="0" t="n">
        <v>105367</v>
      </c>
      <c r="Y2849" s="44" t="n">
        <v>37118.875</v>
      </c>
      <c r="Z2849" s="44" t="n">
        <v>37134.875</v>
      </c>
    </row>
    <row r="2850" customFormat="false" ht="12.8" hidden="false" customHeight="false" outlineLevel="0" collapsed="false">
      <c r="A2850" s="0" t="n">
        <v>1693744</v>
      </c>
      <c r="B2850" s="44" t="n">
        <v>37117.3410648148</v>
      </c>
      <c r="C2850" s="0" t="s">
        <v>224</v>
      </c>
      <c r="D2850" s="0" t="s">
        <v>225</v>
      </c>
      <c r="F2850" s="0" t="s">
        <v>142</v>
      </c>
      <c r="G2850" s="0" t="s">
        <v>3053</v>
      </c>
      <c r="H2850" s="0" t="n">
        <v>28207</v>
      </c>
      <c r="I2850" s="0" t="s">
        <v>93</v>
      </c>
      <c r="J2850" s="0" t="n">
        <v>5000</v>
      </c>
      <c r="L2850" s="0" t="n">
        <v>5000</v>
      </c>
      <c r="M2850" s="0" t="s">
        <v>144</v>
      </c>
      <c r="N2850" s="0" t="s">
        <v>145</v>
      </c>
      <c r="O2850" s="0" t="n">
        <v>2.895</v>
      </c>
      <c r="P2850" s="0" t="s">
        <v>226</v>
      </c>
      <c r="Q2850" s="0" t="s">
        <v>88</v>
      </c>
      <c r="R2850" s="0" t="s">
        <v>3125</v>
      </c>
      <c r="S2850" s="0" t="s">
        <v>148</v>
      </c>
      <c r="T2850" s="0" t="s">
        <v>179</v>
      </c>
      <c r="U2850" s="0" t="s">
        <v>150</v>
      </c>
      <c r="W2850" s="0" t="s">
        <v>3248</v>
      </c>
      <c r="X2850" s="0" t="n">
        <v>105367</v>
      </c>
      <c r="Y2850" s="44" t="n">
        <v>37118.875</v>
      </c>
      <c r="Z2850" s="44" t="n">
        <v>37134.875</v>
      </c>
    </row>
    <row r="2851" customFormat="false" ht="12.8" hidden="false" customHeight="false" outlineLevel="0" collapsed="false">
      <c r="A2851" s="0" t="n">
        <v>1693746</v>
      </c>
      <c r="B2851" s="44" t="n">
        <v>37117.3411921296</v>
      </c>
      <c r="C2851" s="0" t="s">
        <v>224</v>
      </c>
      <c r="D2851" s="0" t="s">
        <v>225</v>
      </c>
      <c r="F2851" s="0" t="s">
        <v>142</v>
      </c>
      <c r="G2851" s="0" t="s">
        <v>3053</v>
      </c>
      <c r="H2851" s="0" t="n">
        <v>28207</v>
      </c>
      <c r="I2851" s="0" t="s">
        <v>93</v>
      </c>
      <c r="J2851" s="0" t="n">
        <v>5000</v>
      </c>
      <c r="L2851" s="0" t="n">
        <v>5000</v>
      </c>
      <c r="M2851" s="0" t="s">
        <v>144</v>
      </c>
      <c r="N2851" s="0" t="s">
        <v>145</v>
      </c>
      <c r="O2851" s="0" t="n">
        <v>2.8875</v>
      </c>
      <c r="P2851" s="0" t="s">
        <v>226</v>
      </c>
      <c r="Q2851" s="0" t="s">
        <v>88</v>
      </c>
      <c r="R2851" s="0" t="s">
        <v>3125</v>
      </c>
      <c r="S2851" s="0" t="s">
        <v>148</v>
      </c>
      <c r="T2851" s="0" t="s">
        <v>179</v>
      </c>
      <c r="U2851" s="0" t="s">
        <v>150</v>
      </c>
      <c r="W2851" s="0" t="s">
        <v>3249</v>
      </c>
      <c r="X2851" s="0" t="n">
        <v>105367</v>
      </c>
      <c r="Y2851" s="44" t="n">
        <v>37118.875</v>
      </c>
      <c r="Z2851" s="44" t="n">
        <v>37134.875</v>
      </c>
    </row>
    <row r="2852" customFormat="false" ht="12.8" hidden="false" customHeight="false" outlineLevel="0" collapsed="false">
      <c r="A2852" s="0" t="n">
        <v>1693748</v>
      </c>
      <c r="B2852" s="44" t="n">
        <v>37117.3412384259</v>
      </c>
      <c r="C2852" s="0" t="s">
        <v>224</v>
      </c>
      <c r="D2852" s="0" t="s">
        <v>225</v>
      </c>
      <c r="F2852" s="0" t="s">
        <v>142</v>
      </c>
      <c r="G2852" s="0" t="s">
        <v>3053</v>
      </c>
      <c r="H2852" s="0" t="n">
        <v>28207</v>
      </c>
      <c r="I2852" s="0" t="s">
        <v>93</v>
      </c>
      <c r="J2852" s="0" t="n">
        <v>5000</v>
      </c>
      <c r="L2852" s="0" t="n">
        <v>5000</v>
      </c>
      <c r="M2852" s="0" t="s">
        <v>144</v>
      </c>
      <c r="N2852" s="0" t="s">
        <v>145</v>
      </c>
      <c r="O2852" s="0" t="n">
        <v>2.8825</v>
      </c>
      <c r="P2852" s="0" t="s">
        <v>226</v>
      </c>
      <c r="Q2852" s="0" t="s">
        <v>88</v>
      </c>
      <c r="R2852" s="0" t="s">
        <v>3125</v>
      </c>
      <c r="S2852" s="0" t="s">
        <v>148</v>
      </c>
      <c r="T2852" s="0" t="s">
        <v>179</v>
      </c>
      <c r="U2852" s="0" t="s">
        <v>150</v>
      </c>
      <c r="W2852" s="0" t="s">
        <v>3250</v>
      </c>
      <c r="X2852" s="0" t="n">
        <v>105367</v>
      </c>
      <c r="Y2852" s="44" t="n">
        <v>37118.875</v>
      </c>
      <c r="Z2852" s="44" t="n">
        <v>37134.875</v>
      </c>
    </row>
    <row r="2853" customFormat="false" ht="12.8" hidden="false" customHeight="false" outlineLevel="0" collapsed="false">
      <c r="A2853" s="0" t="n">
        <v>1694289</v>
      </c>
      <c r="B2853" s="44" t="n">
        <v>37117.3595717593</v>
      </c>
      <c r="C2853" s="0" t="s">
        <v>181</v>
      </c>
      <c r="D2853" s="0" t="s">
        <v>182</v>
      </c>
      <c r="F2853" s="0" t="s">
        <v>142</v>
      </c>
      <c r="G2853" s="0" t="s">
        <v>3053</v>
      </c>
      <c r="H2853" s="0" t="n">
        <v>28207</v>
      </c>
      <c r="I2853" s="0" t="s">
        <v>93</v>
      </c>
      <c r="K2853" s="0" t="n">
        <v>5000</v>
      </c>
      <c r="L2853" s="0" t="n">
        <v>5000</v>
      </c>
      <c r="M2853" s="0" t="s">
        <v>144</v>
      </c>
      <c r="N2853" s="0" t="s">
        <v>145</v>
      </c>
      <c r="O2853" s="0" t="n">
        <v>2.8975</v>
      </c>
      <c r="P2853" s="0" t="s">
        <v>183</v>
      </c>
      <c r="Q2853" s="0" t="s">
        <v>88</v>
      </c>
      <c r="R2853" s="0" t="s">
        <v>3125</v>
      </c>
      <c r="S2853" s="0" t="s">
        <v>148</v>
      </c>
      <c r="T2853" s="0" t="s">
        <v>179</v>
      </c>
      <c r="U2853" s="0" t="s">
        <v>150</v>
      </c>
      <c r="W2853" s="0" t="s">
        <v>3251</v>
      </c>
      <c r="X2853" s="0" t="n">
        <v>105544</v>
      </c>
      <c r="Y2853" s="44" t="n">
        <v>37118.875</v>
      </c>
      <c r="Z2853" s="44" t="n">
        <v>37134.875</v>
      </c>
    </row>
    <row r="2854" customFormat="false" ht="12.8" hidden="false" customHeight="false" outlineLevel="0" collapsed="false">
      <c r="A2854" s="0" t="n">
        <v>1694959</v>
      </c>
      <c r="B2854" s="44" t="n">
        <v>37117.3708796296</v>
      </c>
      <c r="C2854" s="0" t="s">
        <v>490</v>
      </c>
      <c r="F2854" s="0" t="s">
        <v>142</v>
      </c>
      <c r="G2854" s="0" t="s">
        <v>3053</v>
      </c>
      <c r="H2854" s="0" t="n">
        <v>28207</v>
      </c>
      <c r="I2854" s="0" t="s">
        <v>93</v>
      </c>
      <c r="K2854" s="0" t="n">
        <v>5000</v>
      </c>
      <c r="L2854" s="0" t="n">
        <v>5000</v>
      </c>
      <c r="M2854" s="0" t="s">
        <v>144</v>
      </c>
      <c r="N2854" s="0" t="s">
        <v>145</v>
      </c>
      <c r="O2854" s="0" t="n">
        <v>2.905</v>
      </c>
      <c r="P2854" s="0" t="s">
        <v>3252</v>
      </c>
      <c r="Q2854" s="0" t="s">
        <v>88</v>
      </c>
      <c r="R2854" s="0" t="s">
        <v>3125</v>
      </c>
      <c r="S2854" s="0" t="s">
        <v>148</v>
      </c>
      <c r="T2854" s="0" t="s">
        <v>149</v>
      </c>
      <c r="U2854" s="0" t="s">
        <v>150</v>
      </c>
      <c r="V2854" s="0" t="n">
        <v>96009194</v>
      </c>
      <c r="W2854" s="0" t="s">
        <v>3253</v>
      </c>
      <c r="X2854" s="0" t="n">
        <v>3497</v>
      </c>
      <c r="Y2854" s="44" t="n">
        <v>37118.875</v>
      </c>
      <c r="Z2854" s="44" t="n">
        <v>37134.875</v>
      </c>
    </row>
    <row r="2855" customFormat="false" ht="12.8" hidden="false" customHeight="false" outlineLevel="0" collapsed="false">
      <c r="A2855" s="0" t="n">
        <v>1695863</v>
      </c>
      <c r="B2855" s="44" t="n">
        <v>37117.3931828704</v>
      </c>
      <c r="C2855" s="0" t="s">
        <v>287</v>
      </c>
      <c r="F2855" s="0" t="s">
        <v>142</v>
      </c>
      <c r="G2855" s="0" t="s">
        <v>3053</v>
      </c>
      <c r="H2855" s="0" t="n">
        <v>28207</v>
      </c>
      <c r="I2855" s="0" t="s">
        <v>93</v>
      </c>
      <c r="J2855" s="0" t="n">
        <v>5000</v>
      </c>
      <c r="L2855" s="0" t="n">
        <v>5000</v>
      </c>
      <c r="M2855" s="0" t="s">
        <v>144</v>
      </c>
      <c r="N2855" s="0" t="s">
        <v>145</v>
      </c>
      <c r="O2855" s="0" t="n">
        <v>2.895</v>
      </c>
      <c r="P2855" s="0" t="s">
        <v>3211</v>
      </c>
      <c r="Q2855" s="0" t="s">
        <v>88</v>
      </c>
      <c r="R2855" s="0" t="s">
        <v>3125</v>
      </c>
      <c r="S2855" s="0" t="s">
        <v>148</v>
      </c>
      <c r="T2855" s="0" t="s">
        <v>149</v>
      </c>
      <c r="U2855" s="0" t="s">
        <v>150</v>
      </c>
      <c r="V2855" s="0" t="n">
        <v>96013559</v>
      </c>
      <c r="W2855" s="0" t="s">
        <v>3254</v>
      </c>
      <c r="X2855" s="0" t="n">
        <v>54979</v>
      </c>
      <c r="Y2855" s="44" t="n">
        <v>37118.875</v>
      </c>
      <c r="Z2855" s="44" t="n">
        <v>37134.875</v>
      </c>
    </row>
    <row r="2856" customFormat="false" ht="12.8" hidden="false" customHeight="false" outlineLevel="0" collapsed="false">
      <c r="A2856" s="0" t="n">
        <v>1695865</v>
      </c>
      <c r="B2856" s="44" t="n">
        <v>37117.393275463</v>
      </c>
      <c r="C2856" s="0" t="s">
        <v>287</v>
      </c>
      <c r="F2856" s="0" t="s">
        <v>142</v>
      </c>
      <c r="G2856" s="0" t="s">
        <v>3053</v>
      </c>
      <c r="H2856" s="0" t="n">
        <v>28207</v>
      </c>
      <c r="I2856" s="0" t="s">
        <v>93</v>
      </c>
      <c r="J2856" s="0" t="n">
        <v>5000</v>
      </c>
      <c r="L2856" s="0" t="n">
        <v>5000</v>
      </c>
      <c r="M2856" s="0" t="s">
        <v>144</v>
      </c>
      <c r="N2856" s="0" t="s">
        <v>145</v>
      </c>
      <c r="O2856" s="0" t="n">
        <v>2.89</v>
      </c>
      <c r="P2856" s="0" t="s">
        <v>3211</v>
      </c>
      <c r="Q2856" s="0" t="s">
        <v>88</v>
      </c>
      <c r="R2856" s="0" t="s">
        <v>3125</v>
      </c>
      <c r="S2856" s="0" t="s">
        <v>148</v>
      </c>
      <c r="T2856" s="0" t="s">
        <v>149</v>
      </c>
      <c r="U2856" s="0" t="s">
        <v>150</v>
      </c>
      <c r="V2856" s="0" t="n">
        <v>96013559</v>
      </c>
      <c r="W2856" s="0" t="s">
        <v>3255</v>
      </c>
      <c r="X2856" s="0" t="n">
        <v>54979</v>
      </c>
      <c r="Y2856" s="44" t="n">
        <v>37118.875</v>
      </c>
      <c r="Z2856" s="44" t="n">
        <v>37134.875</v>
      </c>
    </row>
    <row r="2857" customFormat="false" ht="12.8" hidden="false" customHeight="false" outlineLevel="0" collapsed="false">
      <c r="A2857" s="0" t="n">
        <v>1695963</v>
      </c>
      <c r="B2857" s="44" t="n">
        <v>37117.3964467593</v>
      </c>
      <c r="C2857" s="0" t="s">
        <v>490</v>
      </c>
      <c r="F2857" s="0" t="s">
        <v>142</v>
      </c>
      <c r="G2857" s="0" t="s">
        <v>3053</v>
      </c>
      <c r="H2857" s="0" t="n">
        <v>28207</v>
      </c>
      <c r="I2857" s="0" t="s">
        <v>93</v>
      </c>
      <c r="K2857" s="0" t="n">
        <v>5000</v>
      </c>
      <c r="L2857" s="0" t="n">
        <v>5000</v>
      </c>
      <c r="M2857" s="0" t="s">
        <v>144</v>
      </c>
      <c r="N2857" s="0" t="s">
        <v>145</v>
      </c>
      <c r="O2857" s="0" t="n">
        <v>2.905</v>
      </c>
      <c r="P2857" s="0" t="s">
        <v>3252</v>
      </c>
      <c r="Q2857" s="0" t="s">
        <v>88</v>
      </c>
      <c r="R2857" s="0" t="s">
        <v>3125</v>
      </c>
      <c r="S2857" s="0" t="s">
        <v>148</v>
      </c>
      <c r="T2857" s="0" t="s">
        <v>149</v>
      </c>
      <c r="U2857" s="0" t="s">
        <v>150</v>
      </c>
      <c r="V2857" s="0" t="n">
        <v>96009194</v>
      </c>
      <c r="W2857" s="0" t="s">
        <v>3256</v>
      </c>
      <c r="X2857" s="0" t="n">
        <v>3497</v>
      </c>
      <c r="Y2857" s="44" t="n">
        <v>37118.875</v>
      </c>
      <c r="Z2857" s="44" t="n">
        <v>37134.875</v>
      </c>
    </row>
    <row r="2858" customFormat="false" ht="12.8" hidden="false" customHeight="false" outlineLevel="0" collapsed="false">
      <c r="A2858" s="0" t="n">
        <v>1696107</v>
      </c>
      <c r="B2858" s="44" t="n">
        <v>37117.3997685185</v>
      </c>
      <c r="C2858" s="0" t="s">
        <v>490</v>
      </c>
      <c r="F2858" s="0" t="s">
        <v>142</v>
      </c>
      <c r="G2858" s="0" t="s">
        <v>3053</v>
      </c>
      <c r="H2858" s="0" t="n">
        <v>28207</v>
      </c>
      <c r="I2858" s="0" t="s">
        <v>93</v>
      </c>
      <c r="K2858" s="0" t="n">
        <v>5000</v>
      </c>
      <c r="L2858" s="0" t="n">
        <v>5000</v>
      </c>
      <c r="M2858" s="0" t="s">
        <v>144</v>
      </c>
      <c r="N2858" s="0" t="s">
        <v>145</v>
      </c>
      <c r="O2858" s="0" t="n">
        <v>2.93</v>
      </c>
      <c r="P2858" s="0" t="s">
        <v>3252</v>
      </c>
      <c r="Q2858" s="0" t="s">
        <v>88</v>
      </c>
      <c r="R2858" s="0" t="s">
        <v>3125</v>
      </c>
      <c r="S2858" s="0" t="s">
        <v>148</v>
      </c>
      <c r="T2858" s="0" t="s">
        <v>149</v>
      </c>
      <c r="U2858" s="0" t="s">
        <v>150</v>
      </c>
      <c r="V2858" s="0" t="n">
        <v>96009194</v>
      </c>
      <c r="W2858" s="0" t="s">
        <v>3257</v>
      </c>
      <c r="X2858" s="0" t="n">
        <v>3497</v>
      </c>
      <c r="Y2858" s="44" t="n">
        <v>37118.875</v>
      </c>
      <c r="Z2858" s="44" t="n">
        <v>37134.875</v>
      </c>
    </row>
    <row r="2859" customFormat="false" ht="12.8" hidden="false" customHeight="false" outlineLevel="0" collapsed="false">
      <c r="A2859" s="0" t="n">
        <v>1696333</v>
      </c>
      <c r="B2859" s="44" t="n">
        <v>37117.4069675926</v>
      </c>
      <c r="C2859" s="0" t="s">
        <v>185</v>
      </c>
      <c r="F2859" s="0" t="s">
        <v>142</v>
      </c>
      <c r="G2859" s="0" t="s">
        <v>3053</v>
      </c>
      <c r="H2859" s="0" t="n">
        <v>28207</v>
      </c>
      <c r="I2859" s="0" t="s">
        <v>93</v>
      </c>
      <c r="K2859" s="0" t="n">
        <v>5000</v>
      </c>
      <c r="L2859" s="0" t="n">
        <v>5000</v>
      </c>
      <c r="M2859" s="0" t="s">
        <v>144</v>
      </c>
      <c r="N2859" s="0" t="s">
        <v>145</v>
      </c>
      <c r="O2859" s="0" t="n">
        <v>2.925</v>
      </c>
      <c r="P2859" s="0" t="s">
        <v>3158</v>
      </c>
      <c r="Q2859" s="0" t="s">
        <v>88</v>
      </c>
      <c r="R2859" s="0" t="s">
        <v>3125</v>
      </c>
      <c r="S2859" s="0" t="s">
        <v>148</v>
      </c>
      <c r="T2859" s="0" t="s">
        <v>149</v>
      </c>
      <c r="U2859" s="0" t="s">
        <v>150</v>
      </c>
      <c r="V2859" s="0" t="n">
        <v>96041878</v>
      </c>
      <c r="W2859" s="0" t="s">
        <v>3258</v>
      </c>
      <c r="X2859" s="0" t="n">
        <v>11135</v>
      </c>
      <c r="Y2859" s="44" t="n">
        <v>37118.875</v>
      </c>
      <c r="Z2859" s="44" t="n">
        <v>37134.875</v>
      </c>
    </row>
    <row r="2860" customFormat="false" ht="12.8" hidden="false" customHeight="false" outlineLevel="0" collapsed="false">
      <c r="A2860" s="0" t="n">
        <v>1696614</v>
      </c>
      <c r="B2860" s="44" t="n">
        <v>37117.4224652778</v>
      </c>
      <c r="C2860" s="0" t="s">
        <v>185</v>
      </c>
      <c r="F2860" s="0" t="s">
        <v>142</v>
      </c>
      <c r="G2860" s="0" t="s">
        <v>3053</v>
      </c>
      <c r="H2860" s="0" t="n">
        <v>28207</v>
      </c>
      <c r="I2860" s="0" t="s">
        <v>93</v>
      </c>
      <c r="K2860" s="0" t="n">
        <v>5000</v>
      </c>
      <c r="L2860" s="0" t="n">
        <v>5000</v>
      </c>
      <c r="M2860" s="0" t="s">
        <v>144</v>
      </c>
      <c r="N2860" s="0" t="s">
        <v>145</v>
      </c>
      <c r="O2860" s="0" t="n">
        <v>2.935</v>
      </c>
      <c r="P2860" s="0" t="s">
        <v>1696</v>
      </c>
      <c r="Q2860" s="0" t="s">
        <v>88</v>
      </c>
      <c r="R2860" s="0" t="s">
        <v>3125</v>
      </c>
      <c r="S2860" s="0" t="s">
        <v>148</v>
      </c>
      <c r="T2860" s="0" t="s">
        <v>149</v>
      </c>
      <c r="U2860" s="0" t="s">
        <v>150</v>
      </c>
      <c r="V2860" s="0" t="n">
        <v>96041878</v>
      </c>
      <c r="W2860" s="0" t="s">
        <v>3259</v>
      </c>
      <c r="X2860" s="0" t="n">
        <v>11135</v>
      </c>
      <c r="Y2860" s="44" t="n">
        <v>37118.875</v>
      </c>
      <c r="Z2860" s="44" t="n">
        <v>37134.875</v>
      </c>
    </row>
    <row r="2861" customFormat="false" ht="12.8" hidden="false" customHeight="false" outlineLevel="0" collapsed="false">
      <c r="A2861" s="0" t="n">
        <v>1696618</v>
      </c>
      <c r="B2861" s="44" t="n">
        <v>37117.4225925926</v>
      </c>
      <c r="C2861" s="0" t="s">
        <v>185</v>
      </c>
      <c r="F2861" s="0" t="s">
        <v>142</v>
      </c>
      <c r="G2861" s="0" t="s">
        <v>3053</v>
      </c>
      <c r="H2861" s="0" t="n">
        <v>28207</v>
      </c>
      <c r="I2861" s="0" t="s">
        <v>93</v>
      </c>
      <c r="K2861" s="0" t="n">
        <v>5000</v>
      </c>
      <c r="L2861" s="0" t="n">
        <v>5000</v>
      </c>
      <c r="M2861" s="0" t="s">
        <v>144</v>
      </c>
      <c r="N2861" s="0" t="s">
        <v>145</v>
      </c>
      <c r="O2861" s="0" t="n">
        <v>2.94</v>
      </c>
      <c r="P2861" s="0" t="s">
        <v>1696</v>
      </c>
      <c r="Q2861" s="0" t="s">
        <v>88</v>
      </c>
      <c r="R2861" s="0" t="s">
        <v>3125</v>
      </c>
      <c r="S2861" s="0" t="s">
        <v>148</v>
      </c>
      <c r="T2861" s="0" t="s">
        <v>149</v>
      </c>
      <c r="U2861" s="0" t="s">
        <v>150</v>
      </c>
      <c r="V2861" s="0" t="n">
        <v>96041878</v>
      </c>
      <c r="W2861" s="0" t="s">
        <v>3260</v>
      </c>
      <c r="X2861" s="0" t="n">
        <v>11135</v>
      </c>
      <c r="Y2861" s="44" t="n">
        <v>37118.875</v>
      </c>
      <c r="Z2861" s="44" t="n">
        <v>37134.875</v>
      </c>
    </row>
    <row r="2862" customFormat="false" ht="12.8" hidden="false" customHeight="false" outlineLevel="0" collapsed="false">
      <c r="A2862" s="0" t="n">
        <v>1696905</v>
      </c>
      <c r="B2862" s="44" t="n">
        <v>37117.4396759259</v>
      </c>
      <c r="C2862" s="0" t="s">
        <v>165</v>
      </c>
      <c r="F2862" s="0" t="s">
        <v>142</v>
      </c>
      <c r="G2862" s="0" t="s">
        <v>3053</v>
      </c>
      <c r="H2862" s="0" t="n">
        <v>28207</v>
      </c>
      <c r="I2862" s="0" t="s">
        <v>93</v>
      </c>
      <c r="K2862" s="0" t="n">
        <v>5000</v>
      </c>
      <c r="L2862" s="0" t="n">
        <v>5000</v>
      </c>
      <c r="M2862" s="0" t="s">
        <v>144</v>
      </c>
      <c r="N2862" s="0" t="s">
        <v>145</v>
      </c>
      <c r="O2862" s="0" t="n">
        <v>2.96</v>
      </c>
      <c r="P2862" s="0" t="s">
        <v>3261</v>
      </c>
      <c r="Q2862" s="0" t="s">
        <v>88</v>
      </c>
      <c r="R2862" s="0" t="s">
        <v>3125</v>
      </c>
      <c r="S2862" s="0" t="s">
        <v>148</v>
      </c>
      <c r="T2862" s="0" t="s">
        <v>149</v>
      </c>
      <c r="U2862" s="0" t="s">
        <v>150</v>
      </c>
      <c r="V2862" s="0" t="n">
        <v>96038383</v>
      </c>
      <c r="W2862" s="0" t="s">
        <v>3262</v>
      </c>
      <c r="X2862" s="0" t="n">
        <v>65291</v>
      </c>
      <c r="Y2862" s="44" t="n">
        <v>37118.875</v>
      </c>
      <c r="Z2862" s="44" t="n">
        <v>37134.875</v>
      </c>
    </row>
    <row r="2863" customFormat="false" ht="12.8" hidden="false" customHeight="false" outlineLevel="0" collapsed="false">
      <c r="A2863" s="0" t="n">
        <v>1696906</v>
      </c>
      <c r="B2863" s="44" t="n">
        <v>37117.4397222222</v>
      </c>
      <c r="C2863" s="0" t="s">
        <v>165</v>
      </c>
      <c r="F2863" s="0" t="s">
        <v>142</v>
      </c>
      <c r="G2863" s="0" t="s">
        <v>3053</v>
      </c>
      <c r="H2863" s="0" t="n">
        <v>28207</v>
      </c>
      <c r="I2863" s="0" t="s">
        <v>93</v>
      </c>
      <c r="K2863" s="0" t="n">
        <v>5000</v>
      </c>
      <c r="L2863" s="0" t="n">
        <v>5000</v>
      </c>
      <c r="M2863" s="0" t="s">
        <v>144</v>
      </c>
      <c r="N2863" s="0" t="s">
        <v>145</v>
      </c>
      <c r="O2863" s="0" t="n">
        <v>2.965</v>
      </c>
      <c r="P2863" s="0" t="s">
        <v>3261</v>
      </c>
      <c r="Q2863" s="0" t="s">
        <v>88</v>
      </c>
      <c r="R2863" s="0" t="s">
        <v>3125</v>
      </c>
      <c r="S2863" s="0" t="s">
        <v>148</v>
      </c>
      <c r="T2863" s="0" t="s">
        <v>149</v>
      </c>
      <c r="U2863" s="0" t="s">
        <v>150</v>
      </c>
      <c r="V2863" s="0" t="n">
        <v>96038383</v>
      </c>
      <c r="W2863" s="0" t="s">
        <v>3263</v>
      </c>
      <c r="X2863" s="0" t="n">
        <v>65291</v>
      </c>
      <c r="Y2863" s="44" t="n">
        <v>37118.875</v>
      </c>
      <c r="Z2863" s="44" t="n">
        <v>37134.875</v>
      </c>
    </row>
    <row r="2864" customFormat="false" ht="12.8" hidden="false" customHeight="false" outlineLevel="0" collapsed="false">
      <c r="A2864" s="0" t="n">
        <v>1696922</v>
      </c>
      <c r="B2864" s="44" t="n">
        <v>37117.4413078704</v>
      </c>
      <c r="C2864" s="0" t="s">
        <v>3141</v>
      </c>
      <c r="F2864" s="0" t="s">
        <v>142</v>
      </c>
      <c r="G2864" s="0" t="s">
        <v>3053</v>
      </c>
      <c r="H2864" s="0" t="n">
        <v>28207</v>
      </c>
      <c r="I2864" s="0" t="s">
        <v>93</v>
      </c>
      <c r="K2864" s="0" t="n">
        <v>5000</v>
      </c>
      <c r="L2864" s="0" t="n">
        <v>5000</v>
      </c>
      <c r="M2864" s="0" t="s">
        <v>144</v>
      </c>
      <c r="N2864" s="0" t="s">
        <v>145</v>
      </c>
      <c r="O2864" s="0" t="n">
        <v>2.965</v>
      </c>
      <c r="P2864" s="0" t="s">
        <v>3264</v>
      </c>
      <c r="Q2864" s="0" t="s">
        <v>88</v>
      </c>
      <c r="R2864" s="0" t="s">
        <v>3125</v>
      </c>
      <c r="S2864" s="0" t="s">
        <v>148</v>
      </c>
      <c r="T2864" s="0" t="s">
        <v>149</v>
      </c>
      <c r="U2864" s="0" t="s">
        <v>150</v>
      </c>
      <c r="V2864" s="0" t="n">
        <v>96027986</v>
      </c>
      <c r="W2864" s="0" t="s">
        <v>3265</v>
      </c>
      <c r="X2864" s="0" t="n">
        <v>52595</v>
      </c>
      <c r="Y2864" s="44" t="n">
        <v>37118.875</v>
      </c>
      <c r="Z2864" s="44" t="n">
        <v>37134.875</v>
      </c>
    </row>
    <row r="2865" customFormat="false" ht="12.8" hidden="false" customHeight="false" outlineLevel="0" collapsed="false">
      <c r="A2865" s="0" t="n">
        <v>1697290</v>
      </c>
      <c r="B2865" s="44" t="n">
        <v>37117.4953472222</v>
      </c>
      <c r="C2865" s="0" t="s">
        <v>267</v>
      </c>
      <c r="D2865" s="0" t="s">
        <v>558</v>
      </c>
      <c r="F2865" s="0" t="s">
        <v>142</v>
      </c>
      <c r="G2865" s="0" t="s">
        <v>3053</v>
      </c>
      <c r="H2865" s="0" t="n">
        <v>28310</v>
      </c>
      <c r="I2865" s="0" t="s">
        <v>93</v>
      </c>
      <c r="J2865" s="0" t="n">
        <v>5000</v>
      </c>
      <c r="L2865" s="0" t="n">
        <v>5000</v>
      </c>
      <c r="M2865" s="0" t="s">
        <v>144</v>
      </c>
      <c r="N2865" s="0" t="s">
        <v>145</v>
      </c>
      <c r="O2865" s="0" t="n">
        <v>2.95</v>
      </c>
      <c r="P2865" s="0" t="s">
        <v>3266</v>
      </c>
      <c r="Q2865" s="0" t="s">
        <v>88</v>
      </c>
      <c r="R2865" s="0" t="s">
        <v>3125</v>
      </c>
      <c r="S2865" s="0" t="s">
        <v>148</v>
      </c>
      <c r="T2865" s="0" t="s">
        <v>149</v>
      </c>
      <c r="U2865" s="0" t="s">
        <v>150</v>
      </c>
      <c r="W2865" s="0" t="s">
        <v>3267</v>
      </c>
      <c r="X2865" s="0" t="n">
        <v>68856</v>
      </c>
      <c r="Y2865" s="44" t="n">
        <v>37119.875</v>
      </c>
      <c r="Z2865" s="44" t="n">
        <v>37134.875</v>
      </c>
    </row>
    <row r="2866" customFormat="false" ht="12.8" hidden="false" customHeight="false" outlineLevel="0" collapsed="false">
      <c r="A2866" s="0" t="n">
        <v>1697330</v>
      </c>
      <c r="B2866" s="44" t="n">
        <v>37117.5016782407</v>
      </c>
      <c r="C2866" s="0" t="s">
        <v>490</v>
      </c>
      <c r="F2866" s="0" t="s">
        <v>142</v>
      </c>
      <c r="G2866" s="0" t="s">
        <v>3053</v>
      </c>
      <c r="H2866" s="0" t="n">
        <v>28310</v>
      </c>
      <c r="I2866" s="0" t="s">
        <v>93</v>
      </c>
      <c r="J2866" s="0" t="n">
        <v>5000</v>
      </c>
      <c r="L2866" s="0" t="n">
        <v>5000</v>
      </c>
      <c r="M2866" s="0" t="s">
        <v>144</v>
      </c>
      <c r="N2866" s="0" t="s">
        <v>145</v>
      </c>
      <c r="O2866" s="0" t="n">
        <v>2.9475</v>
      </c>
      <c r="P2866" s="0" t="s">
        <v>3252</v>
      </c>
      <c r="Q2866" s="0" t="s">
        <v>88</v>
      </c>
      <c r="R2866" s="0" t="s">
        <v>3125</v>
      </c>
      <c r="S2866" s="0" t="s">
        <v>148</v>
      </c>
      <c r="T2866" s="0" t="s">
        <v>149</v>
      </c>
      <c r="U2866" s="0" t="s">
        <v>150</v>
      </c>
      <c r="V2866" s="0" t="n">
        <v>96009194</v>
      </c>
      <c r="W2866" s="0" t="s">
        <v>3268</v>
      </c>
      <c r="X2866" s="0" t="n">
        <v>3497</v>
      </c>
      <c r="Y2866" s="44" t="n">
        <v>37119.875</v>
      </c>
      <c r="Z2866" s="44" t="n">
        <v>37134.875</v>
      </c>
    </row>
    <row r="2867" customFormat="false" ht="12.8" hidden="false" customHeight="false" outlineLevel="0" collapsed="false">
      <c r="A2867" s="0" t="n">
        <v>1698170</v>
      </c>
      <c r="B2867" s="44" t="n">
        <v>37117.6348611111</v>
      </c>
      <c r="C2867" s="0" t="s">
        <v>3141</v>
      </c>
      <c r="F2867" s="0" t="s">
        <v>142</v>
      </c>
      <c r="G2867" s="0" t="s">
        <v>3053</v>
      </c>
      <c r="H2867" s="0" t="n">
        <v>28310</v>
      </c>
      <c r="I2867" s="0" t="s">
        <v>93</v>
      </c>
      <c r="K2867" s="0" t="n">
        <v>5000</v>
      </c>
      <c r="L2867" s="0" t="n">
        <v>5000</v>
      </c>
      <c r="M2867" s="0" t="s">
        <v>144</v>
      </c>
      <c r="N2867" s="0" t="s">
        <v>145</v>
      </c>
      <c r="O2867" s="0" t="n">
        <v>2.9875</v>
      </c>
      <c r="P2867" s="0" t="s">
        <v>3142</v>
      </c>
      <c r="Q2867" s="0" t="s">
        <v>88</v>
      </c>
      <c r="R2867" s="0" t="s">
        <v>3125</v>
      </c>
      <c r="S2867" s="0" t="s">
        <v>148</v>
      </c>
      <c r="T2867" s="0" t="s">
        <v>149</v>
      </c>
      <c r="U2867" s="0" t="s">
        <v>150</v>
      </c>
      <c r="V2867" s="0" t="n">
        <v>96027986</v>
      </c>
      <c r="W2867" s="0" t="s">
        <v>3269</v>
      </c>
      <c r="X2867" s="0" t="n">
        <v>52595</v>
      </c>
      <c r="Y2867" s="44" t="n">
        <v>37119.875</v>
      </c>
      <c r="Z2867" s="44" t="n">
        <v>37134.875</v>
      </c>
    </row>
    <row r="2868" customFormat="false" ht="12.8" hidden="false" customHeight="false" outlineLevel="0" collapsed="false">
      <c r="A2868" s="0" t="n">
        <v>1699662</v>
      </c>
      <c r="B2868" s="44" t="n">
        <v>37118.335</v>
      </c>
      <c r="C2868" s="0" t="s">
        <v>224</v>
      </c>
      <c r="D2868" s="0" t="s">
        <v>225</v>
      </c>
      <c r="F2868" s="0" t="s">
        <v>142</v>
      </c>
      <c r="G2868" s="0" t="s">
        <v>3053</v>
      </c>
      <c r="H2868" s="0" t="n">
        <v>28207</v>
      </c>
      <c r="I2868" s="0" t="s">
        <v>93</v>
      </c>
      <c r="J2868" s="0" t="n">
        <v>5000</v>
      </c>
      <c r="L2868" s="0" t="n">
        <v>5000</v>
      </c>
      <c r="M2868" s="0" t="s">
        <v>144</v>
      </c>
      <c r="N2868" s="0" t="s">
        <v>145</v>
      </c>
      <c r="O2868" s="0" t="n">
        <v>3.03</v>
      </c>
      <c r="P2868" s="0" t="s">
        <v>226</v>
      </c>
      <c r="Q2868" s="0" t="s">
        <v>88</v>
      </c>
      <c r="R2868" s="0" t="s">
        <v>3125</v>
      </c>
      <c r="S2868" s="0" t="s">
        <v>148</v>
      </c>
      <c r="T2868" s="0" t="s">
        <v>179</v>
      </c>
      <c r="U2868" s="0" t="s">
        <v>150</v>
      </c>
      <c r="W2868" s="0" t="s">
        <v>3270</v>
      </c>
      <c r="X2868" s="0" t="n">
        <v>105367</v>
      </c>
      <c r="Y2868" s="44" t="n">
        <v>37119.875</v>
      </c>
      <c r="Z2868" s="44" t="n">
        <v>37134.875</v>
      </c>
    </row>
    <row r="2869" customFormat="false" ht="12.8" hidden="false" customHeight="false" outlineLevel="0" collapsed="false">
      <c r="A2869" s="0" t="n">
        <v>1699664</v>
      </c>
      <c r="B2869" s="44" t="n">
        <v>37118.3350347222</v>
      </c>
      <c r="C2869" s="0" t="s">
        <v>224</v>
      </c>
      <c r="D2869" s="0" t="s">
        <v>225</v>
      </c>
      <c r="F2869" s="0" t="s">
        <v>142</v>
      </c>
      <c r="G2869" s="0" t="s">
        <v>3053</v>
      </c>
      <c r="H2869" s="0" t="n">
        <v>28207</v>
      </c>
      <c r="I2869" s="0" t="s">
        <v>93</v>
      </c>
      <c r="J2869" s="0" t="n">
        <v>5000</v>
      </c>
      <c r="L2869" s="0" t="n">
        <v>5000</v>
      </c>
      <c r="M2869" s="0" t="s">
        <v>144</v>
      </c>
      <c r="N2869" s="0" t="s">
        <v>145</v>
      </c>
      <c r="O2869" s="0" t="n">
        <v>3.025</v>
      </c>
      <c r="P2869" s="0" t="s">
        <v>226</v>
      </c>
      <c r="Q2869" s="0" t="s">
        <v>88</v>
      </c>
      <c r="R2869" s="0" t="s">
        <v>3125</v>
      </c>
      <c r="S2869" s="0" t="s">
        <v>148</v>
      </c>
      <c r="T2869" s="0" t="s">
        <v>179</v>
      </c>
      <c r="U2869" s="0" t="s">
        <v>150</v>
      </c>
      <c r="W2869" s="0" t="s">
        <v>3271</v>
      </c>
      <c r="X2869" s="0" t="n">
        <v>105367</v>
      </c>
      <c r="Y2869" s="44" t="n">
        <v>37119.875</v>
      </c>
      <c r="Z2869" s="44" t="n">
        <v>37134.875</v>
      </c>
    </row>
    <row r="2870" customFormat="false" ht="12.8" hidden="false" customHeight="false" outlineLevel="0" collapsed="false">
      <c r="A2870" s="0" t="n">
        <v>1699668</v>
      </c>
      <c r="B2870" s="44" t="n">
        <v>37118.3350694444</v>
      </c>
      <c r="C2870" s="0" t="s">
        <v>224</v>
      </c>
      <c r="D2870" s="0" t="s">
        <v>225</v>
      </c>
      <c r="F2870" s="0" t="s">
        <v>142</v>
      </c>
      <c r="G2870" s="0" t="s">
        <v>3053</v>
      </c>
      <c r="H2870" s="0" t="n">
        <v>28207</v>
      </c>
      <c r="I2870" s="0" t="s">
        <v>93</v>
      </c>
      <c r="J2870" s="0" t="n">
        <v>5000</v>
      </c>
      <c r="L2870" s="0" t="n">
        <v>5000</v>
      </c>
      <c r="M2870" s="0" t="s">
        <v>144</v>
      </c>
      <c r="N2870" s="0" t="s">
        <v>145</v>
      </c>
      <c r="O2870" s="0" t="n">
        <v>3.02</v>
      </c>
      <c r="P2870" s="0" t="s">
        <v>226</v>
      </c>
      <c r="Q2870" s="0" t="s">
        <v>88</v>
      </c>
      <c r="R2870" s="0" t="s">
        <v>3125</v>
      </c>
      <c r="S2870" s="0" t="s">
        <v>148</v>
      </c>
      <c r="T2870" s="0" t="s">
        <v>179</v>
      </c>
      <c r="U2870" s="0" t="s">
        <v>150</v>
      </c>
      <c r="W2870" s="0" t="s">
        <v>3272</v>
      </c>
      <c r="X2870" s="0" t="n">
        <v>105367</v>
      </c>
      <c r="Y2870" s="44" t="n">
        <v>37119.875</v>
      </c>
      <c r="Z2870" s="44" t="n">
        <v>37134.875</v>
      </c>
    </row>
    <row r="2871" customFormat="false" ht="12.8" hidden="false" customHeight="false" outlineLevel="0" collapsed="false">
      <c r="A2871" s="0" t="n">
        <v>1699702</v>
      </c>
      <c r="B2871" s="44" t="n">
        <v>37118.3356712963</v>
      </c>
      <c r="C2871" s="0" t="s">
        <v>224</v>
      </c>
      <c r="D2871" s="0" t="s">
        <v>225</v>
      </c>
      <c r="F2871" s="0" t="s">
        <v>142</v>
      </c>
      <c r="G2871" s="0" t="s">
        <v>3053</v>
      </c>
      <c r="H2871" s="0" t="n">
        <v>28207</v>
      </c>
      <c r="I2871" s="0" t="s">
        <v>93</v>
      </c>
      <c r="J2871" s="0" t="n">
        <v>5000</v>
      </c>
      <c r="L2871" s="0" t="n">
        <v>5000</v>
      </c>
      <c r="M2871" s="0" t="s">
        <v>144</v>
      </c>
      <c r="N2871" s="0" t="s">
        <v>145</v>
      </c>
      <c r="O2871" s="0" t="n">
        <v>3.02</v>
      </c>
      <c r="P2871" s="0" t="s">
        <v>226</v>
      </c>
      <c r="Q2871" s="0" t="s">
        <v>88</v>
      </c>
      <c r="R2871" s="0" t="s">
        <v>3125</v>
      </c>
      <c r="S2871" s="0" t="s">
        <v>148</v>
      </c>
      <c r="T2871" s="0" t="s">
        <v>179</v>
      </c>
      <c r="U2871" s="0" t="s">
        <v>150</v>
      </c>
      <c r="W2871" s="0" t="s">
        <v>3273</v>
      </c>
      <c r="X2871" s="0" t="n">
        <v>105367</v>
      </c>
      <c r="Y2871" s="44" t="n">
        <v>37119.875</v>
      </c>
      <c r="Z2871" s="44" t="n">
        <v>37134.875</v>
      </c>
    </row>
    <row r="2872" customFormat="false" ht="12.8" hidden="false" customHeight="false" outlineLevel="0" collapsed="false">
      <c r="A2872" s="0" t="n">
        <v>1699913</v>
      </c>
      <c r="B2872" s="44" t="n">
        <v>37118.341087963</v>
      </c>
      <c r="C2872" s="0" t="s">
        <v>165</v>
      </c>
      <c r="F2872" s="0" t="s">
        <v>142</v>
      </c>
      <c r="G2872" s="0" t="s">
        <v>3053</v>
      </c>
      <c r="H2872" s="0" t="n">
        <v>28207</v>
      </c>
      <c r="I2872" s="0" t="s">
        <v>93</v>
      </c>
      <c r="K2872" s="0" t="n">
        <v>5000</v>
      </c>
      <c r="L2872" s="0" t="n">
        <v>5000</v>
      </c>
      <c r="M2872" s="0" t="s">
        <v>144</v>
      </c>
      <c r="N2872" s="0" t="s">
        <v>145</v>
      </c>
      <c r="O2872" s="0" t="n">
        <v>3.02</v>
      </c>
      <c r="P2872" s="0" t="s">
        <v>3261</v>
      </c>
      <c r="Q2872" s="0" t="s">
        <v>88</v>
      </c>
      <c r="R2872" s="0" t="s">
        <v>3125</v>
      </c>
      <c r="S2872" s="0" t="s">
        <v>148</v>
      </c>
      <c r="T2872" s="0" t="s">
        <v>149</v>
      </c>
      <c r="U2872" s="0" t="s">
        <v>150</v>
      </c>
      <c r="V2872" s="0" t="n">
        <v>96038383</v>
      </c>
      <c r="W2872" s="0" t="s">
        <v>3274</v>
      </c>
      <c r="X2872" s="0" t="n">
        <v>65291</v>
      </c>
      <c r="Y2872" s="44" t="n">
        <v>37119.875</v>
      </c>
      <c r="Z2872" s="44" t="n">
        <v>37134.875</v>
      </c>
    </row>
    <row r="2873" customFormat="false" ht="12.8" hidden="false" customHeight="false" outlineLevel="0" collapsed="false">
      <c r="A2873" s="0" t="n">
        <v>1699918</v>
      </c>
      <c r="B2873" s="44" t="n">
        <v>37118.3411342593</v>
      </c>
      <c r="C2873" s="0" t="s">
        <v>165</v>
      </c>
      <c r="F2873" s="0" t="s">
        <v>142</v>
      </c>
      <c r="G2873" s="0" t="s">
        <v>3053</v>
      </c>
      <c r="H2873" s="0" t="n">
        <v>28207</v>
      </c>
      <c r="I2873" s="0" t="s">
        <v>93</v>
      </c>
      <c r="K2873" s="0" t="n">
        <v>5000</v>
      </c>
      <c r="L2873" s="0" t="n">
        <v>5000</v>
      </c>
      <c r="M2873" s="0" t="s">
        <v>144</v>
      </c>
      <c r="N2873" s="0" t="s">
        <v>145</v>
      </c>
      <c r="O2873" s="0" t="n">
        <v>3.025</v>
      </c>
      <c r="P2873" s="0" t="s">
        <v>3261</v>
      </c>
      <c r="Q2873" s="0" t="s">
        <v>88</v>
      </c>
      <c r="R2873" s="0" t="s">
        <v>3125</v>
      </c>
      <c r="S2873" s="0" t="s">
        <v>148</v>
      </c>
      <c r="T2873" s="0" t="s">
        <v>149</v>
      </c>
      <c r="U2873" s="0" t="s">
        <v>150</v>
      </c>
      <c r="V2873" s="0" t="n">
        <v>96038383</v>
      </c>
      <c r="W2873" s="0" t="s">
        <v>3275</v>
      </c>
      <c r="X2873" s="0" t="n">
        <v>65291</v>
      </c>
      <c r="Y2873" s="44" t="n">
        <v>37119.875</v>
      </c>
      <c r="Z2873" s="44" t="n">
        <v>37134.875</v>
      </c>
    </row>
    <row r="2874" customFormat="false" ht="12.8" hidden="false" customHeight="false" outlineLevel="0" collapsed="false">
      <c r="A2874" s="0" t="n">
        <v>1701950</v>
      </c>
      <c r="B2874" s="44" t="n">
        <v>37118.3958333333</v>
      </c>
      <c r="C2874" s="0" t="s">
        <v>490</v>
      </c>
      <c r="F2874" s="0" t="s">
        <v>142</v>
      </c>
      <c r="G2874" s="0" t="s">
        <v>3053</v>
      </c>
      <c r="H2874" s="0" t="n">
        <v>28207</v>
      </c>
      <c r="I2874" s="0" t="s">
        <v>93</v>
      </c>
      <c r="J2874" s="0" t="n">
        <v>5000</v>
      </c>
      <c r="L2874" s="0" t="n">
        <v>5000</v>
      </c>
      <c r="M2874" s="0" t="s">
        <v>144</v>
      </c>
      <c r="N2874" s="0" t="s">
        <v>145</v>
      </c>
      <c r="O2874" s="0" t="n">
        <v>3.005</v>
      </c>
      <c r="P2874" s="0" t="s">
        <v>3252</v>
      </c>
      <c r="Q2874" s="0" t="s">
        <v>88</v>
      </c>
      <c r="R2874" s="0" t="s">
        <v>3125</v>
      </c>
      <c r="S2874" s="0" t="s">
        <v>148</v>
      </c>
      <c r="T2874" s="0" t="s">
        <v>149</v>
      </c>
      <c r="U2874" s="0" t="s">
        <v>150</v>
      </c>
      <c r="V2874" s="0" t="n">
        <v>96009194</v>
      </c>
      <c r="W2874" s="0" t="s">
        <v>3276</v>
      </c>
      <c r="X2874" s="0" t="n">
        <v>3497</v>
      </c>
      <c r="Y2874" s="44" t="n">
        <v>37119.875</v>
      </c>
      <c r="Z2874" s="44" t="n">
        <v>37134.875</v>
      </c>
    </row>
    <row r="2875" customFormat="false" ht="12.8" hidden="false" customHeight="false" outlineLevel="0" collapsed="false">
      <c r="A2875" s="0" t="n">
        <v>1702350</v>
      </c>
      <c r="B2875" s="44" t="n">
        <v>37118.4114236111</v>
      </c>
      <c r="C2875" s="0" t="s">
        <v>490</v>
      </c>
      <c r="F2875" s="0" t="s">
        <v>142</v>
      </c>
      <c r="G2875" s="0" t="s">
        <v>3053</v>
      </c>
      <c r="H2875" s="0" t="n">
        <v>28207</v>
      </c>
      <c r="I2875" s="0" t="s">
        <v>93</v>
      </c>
      <c r="K2875" s="0" t="n">
        <v>5000</v>
      </c>
      <c r="L2875" s="0" t="n">
        <v>5000</v>
      </c>
      <c r="M2875" s="0" t="s">
        <v>144</v>
      </c>
      <c r="N2875" s="0" t="s">
        <v>145</v>
      </c>
      <c r="O2875" s="0" t="n">
        <v>3.04</v>
      </c>
      <c r="P2875" s="0" t="s">
        <v>3252</v>
      </c>
      <c r="Q2875" s="0" t="s">
        <v>88</v>
      </c>
      <c r="R2875" s="0" t="s">
        <v>3125</v>
      </c>
      <c r="S2875" s="0" t="s">
        <v>148</v>
      </c>
      <c r="T2875" s="0" t="s">
        <v>149</v>
      </c>
      <c r="U2875" s="0" t="s">
        <v>150</v>
      </c>
      <c r="V2875" s="0" t="n">
        <v>96009194</v>
      </c>
      <c r="W2875" s="0" t="s">
        <v>3277</v>
      </c>
      <c r="X2875" s="0" t="n">
        <v>3497</v>
      </c>
      <c r="Y2875" s="44" t="n">
        <v>37119.875</v>
      </c>
      <c r="Z2875" s="44" t="n">
        <v>37134.875</v>
      </c>
    </row>
    <row r="2876" customFormat="false" ht="12.8" hidden="false" customHeight="false" outlineLevel="0" collapsed="false">
      <c r="A2876" s="0" t="n">
        <v>1702351</v>
      </c>
      <c r="B2876" s="44" t="n">
        <v>37118.4114583333</v>
      </c>
      <c r="C2876" s="0" t="s">
        <v>490</v>
      </c>
      <c r="F2876" s="0" t="s">
        <v>142</v>
      </c>
      <c r="G2876" s="0" t="s">
        <v>3053</v>
      </c>
      <c r="H2876" s="0" t="n">
        <v>28207</v>
      </c>
      <c r="I2876" s="0" t="s">
        <v>93</v>
      </c>
      <c r="K2876" s="0" t="n">
        <v>5000</v>
      </c>
      <c r="L2876" s="0" t="n">
        <v>5000</v>
      </c>
      <c r="M2876" s="0" t="s">
        <v>144</v>
      </c>
      <c r="N2876" s="0" t="s">
        <v>145</v>
      </c>
      <c r="O2876" s="0" t="n">
        <v>3.045</v>
      </c>
      <c r="P2876" s="0" t="s">
        <v>3252</v>
      </c>
      <c r="Q2876" s="0" t="s">
        <v>88</v>
      </c>
      <c r="R2876" s="0" t="s">
        <v>3125</v>
      </c>
      <c r="S2876" s="0" t="s">
        <v>148</v>
      </c>
      <c r="T2876" s="0" t="s">
        <v>149</v>
      </c>
      <c r="U2876" s="0" t="s">
        <v>150</v>
      </c>
      <c r="V2876" s="0" t="n">
        <v>96009194</v>
      </c>
      <c r="W2876" s="0" t="s">
        <v>3278</v>
      </c>
      <c r="X2876" s="0" t="n">
        <v>3497</v>
      </c>
      <c r="Y2876" s="44" t="n">
        <v>37119.875</v>
      </c>
      <c r="Z2876" s="44" t="n">
        <v>37134.875</v>
      </c>
    </row>
    <row r="2877" customFormat="false" ht="12.8" hidden="false" customHeight="false" outlineLevel="0" collapsed="false">
      <c r="A2877" s="0" t="n">
        <v>1702356</v>
      </c>
      <c r="B2877" s="44" t="n">
        <v>37118.4116203704</v>
      </c>
      <c r="C2877" s="0" t="s">
        <v>141</v>
      </c>
      <c r="F2877" s="0" t="s">
        <v>142</v>
      </c>
      <c r="G2877" s="0" t="s">
        <v>3053</v>
      </c>
      <c r="H2877" s="0" t="n">
        <v>28207</v>
      </c>
      <c r="I2877" s="0" t="s">
        <v>93</v>
      </c>
      <c r="J2877" s="0" t="n">
        <v>5000</v>
      </c>
      <c r="L2877" s="0" t="n">
        <v>5000</v>
      </c>
      <c r="M2877" s="0" t="s">
        <v>144</v>
      </c>
      <c r="N2877" s="0" t="s">
        <v>145</v>
      </c>
      <c r="O2877" s="0" t="n">
        <v>3.03</v>
      </c>
      <c r="P2877" s="0" t="s">
        <v>1155</v>
      </c>
      <c r="Q2877" s="0" t="s">
        <v>88</v>
      </c>
      <c r="R2877" s="0" t="s">
        <v>3125</v>
      </c>
      <c r="S2877" s="0" t="s">
        <v>148</v>
      </c>
      <c r="T2877" s="0" t="s">
        <v>149</v>
      </c>
      <c r="U2877" s="0" t="s">
        <v>150</v>
      </c>
      <c r="V2877" s="0" t="n">
        <v>95000281</v>
      </c>
      <c r="W2877" s="0" t="s">
        <v>3279</v>
      </c>
      <c r="X2877" s="0" t="n">
        <v>56264</v>
      </c>
      <c r="Y2877" s="44" t="n">
        <v>37119.875</v>
      </c>
      <c r="Z2877" s="44" t="n">
        <v>37134.875</v>
      </c>
    </row>
    <row r="2878" customFormat="false" ht="12.8" hidden="false" customHeight="false" outlineLevel="0" collapsed="false">
      <c r="A2878" s="0" t="n">
        <v>1703665</v>
      </c>
      <c r="B2878" s="44" t="n">
        <v>37118.5152430556</v>
      </c>
      <c r="C2878" s="0" t="s">
        <v>287</v>
      </c>
      <c r="F2878" s="0" t="s">
        <v>142</v>
      </c>
      <c r="G2878" s="0" t="s">
        <v>3053</v>
      </c>
      <c r="H2878" s="0" t="n">
        <v>28310</v>
      </c>
      <c r="I2878" s="0" t="s">
        <v>93</v>
      </c>
      <c r="J2878" s="0" t="n">
        <v>5000</v>
      </c>
      <c r="L2878" s="0" t="n">
        <v>5000</v>
      </c>
      <c r="M2878" s="0" t="s">
        <v>144</v>
      </c>
      <c r="N2878" s="0" t="s">
        <v>145</v>
      </c>
      <c r="O2878" s="0" t="n">
        <v>3.01</v>
      </c>
      <c r="P2878" s="0" t="s">
        <v>3146</v>
      </c>
      <c r="Q2878" s="0" t="s">
        <v>88</v>
      </c>
      <c r="R2878" s="0" t="s">
        <v>3125</v>
      </c>
      <c r="S2878" s="0" t="s">
        <v>148</v>
      </c>
      <c r="T2878" s="0" t="s">
        <v>149</v>
      </c>
      <c r="U2878" s="0" t="s">
        <v>150</v>
      </c>
      <c r="V2878" s="0" t="n">
        <v>96013559</v>
      </c>
      <c r="W2878" s="0" t="s">
        <v>3280</v>
      </c>
      <c r="X2878" s="0" t="n">
        <v>54979</v>
      </c>
      <c r="Y2878" s="44" t="n">
        <v>37120.875</v>
      </c>
      <c r="Z2878" s="44" t="n">
        <v>37134.875</v>
      </c>
    </row>
    <row r="2879" customFormat="false" ht="12.8" hidden="false" customHeight="false" outlineLevel="0" collapsed="false">
      <c r="A2879" s="0" t="n">
        <v>1703708</v>
      </c>
      <c r="B2879" s="44" t="n">
        <v>37118.5212615741</v>
      </c>
      <c r="C2879" s="0" t="s">
        <v>342</v>
      </c>
      <c r="F2879" s="0" t="s">
        <v>142</v>
      </c>
      <c r="G2879" s="0" t="s">
        <v>3053</v>
      </c>
      <c r="H2879" s="0" t="n">
        <v>28310</v>
      </c>
      <c r="I2879" s="0" t="s">
        <v>93</v>
      </c>
      <c r="J2879" s="0" t="n">
        <v>5000</v>
      </c>
      <c r="L2879" s="0" t="n">
        <v>5000</v>
      </c>
      <c r="M2879" s="0" t="s">
        <v>144</v>
      </c>
      <c r="N2879" s="0" t="s">
        <v>145</v>
      </c>
      <c r="O2879" s="0" t="n">
        <v>3.0025</v>
      </c>
      <c r="P2879" s="0" t="s">
        <v>3281</v>
      </c>
      <c r="Q2879" s="0" t="s">
        <v>88</v>
      </c>
      <c r="R2879" s="0" t="s">
        <v>3125</v>
      </c>
      <c r="S2879" s="0" t="s">
        <v>148</v>
      </c>
      <c r="T2879" s="0" t="s">
        <v>149</v>
      </c>
      <c r="U2879" s="0" t="s">
        <v>150</v>
      </c>
      <c r="V2879" s="0" t="n">
        <v>96057022</v>
      </c>
      <c r="W2879" s="0" t="s">
        <v>3282</v>
      </c>
      <c r="X2879" s="0" t="n">
        <v>91219</v>
      </c>
      <c r="Y2879" s="44" t="n">
        <v>37120.875</v>
      </c>
      <c r="Z2879" s="44" t="n">
        <v>37134.875</v>
      </c>
    </row>
    <row r="2880" customFormat="false" ht="12.8" hidden="false" customHeight="false" outlineLevel="0" collapsed="false">
      <c r="A2880" s="0" t="n">
        <v>1704357</v>
      </c>
      <c r="B2880" s="44" t="n">
        <v>37118.5491203704</v>
      </c>
      <c r="C2880" s="0" t="s">
        <v>490</v>
      </c>
      <c r="F2880" s="0" t="s">
        <v>142</v>
      </c>
      <c r="G2880" s="0" t="s">
        <v>3053</v>
      </c>
      <c r="H2880" s="0" t="n">
        <v>28310</v>
      </c>
      <c r="I2880" s="0" t="s">
        <v>93</v>
      </c>
      <c r="J2880" s="0" t="n">
        <v>5000</v>
      </c>
      <c r="L2880" s="0" t="n">
        <v>5000</v>
      </c>
      <c r="M2880" s="0" t="s">
        <v>144</v>
      </c>
      <c r="N2880" s="0" t="s">
        <v>145</v>
      </c>
      <c r="O2880" s="0" t="n">
        <v>3.125</v>
      </c>
      <c r="P2880" s="0" t="s">
        <v>3252</v>
      </c>
      <c r="Q2880" s="0" t="s">
        <v>88</v>
      </c>
      <c r="R2880" s="0" t="s">
        <v>3125</v>
      </c>
      <c r="S2880" s="0" t="s">
        <v>148</v>
      </c>
      <c r="T2880" s="0" t="s">
        <v>149</v>
      </c>
      <c r="U2880" s="0" t="s">
        <v>150</v>
      </c>
      <c r="V2880" s="0" t="n">
        <v>96009194</v>
      </c>
      <c r="W2880" s="0" t="s">
        <v>3283</v>
      </c>
      <c r="X2880" s="0" t="n">
        <v>3497</v>
      </c>
      <c r="Y2880" s="44" t="n">
        <v>37120.875</v>
      </c>
      <c r="Z2880" s="44" t="n">
        <v>37134.875</v>
      </c>
    </row>
    <row r="2881" customFormat="false" ht="12.8" hidden="false" customHeight="false" outlineLevel="0" collapsed="false">
      <c r="A2881" s="0" t="n">
        <v>1704397</v>
      </c>
      <c r="B2881" s="44" t="n">
        <v>37118.5501157407</v>
      </c>
      <c r="C2881" s="0" t="s">
        <v>490</v>
      </c>
      <c r="F2881" s="0" t="s">
        <v>142</v>
      </c>
      <c r="G2881" s="0" t="s">
        <v>3053</v>
      </c>
      <c r="H2881" s="0" t="n">
        <v>28310</v>
      </c>
      <c r="I2881" s="0" t="s">
        <v>93</v>
      </c>
      <c r="J2881" s="0" t="n">
        <v>5000</v>
      </c>
      <c r="L2881" s="0" t="n">
        <v>5000</v>
      </c>
      <c r="M2881" s="0" t="s">
        <v>144</v>
      </c>
      <c r="N2881" s="0" t="s">
        <v>145</v>
      </c>
      <c r="O2881" s="0" t="n">
        <v>3.12</v>
      </c>
      <c r="P2881" s="0" t="s">
        <v>3252</v>
      </c>
      <c r="Q2881" s="0" t="s">
        <v>88</v>
      </c>
      <c r="R2881" s="0" t="s">
        <v>3125</v>
      </c>
      <c r="S2881" s="0" t="s">
        <v>148</v>
      </c>
      <c r="T2881" s="0" t="s">
        <v>149</v>
      </c>
      <c r="U2881" s="0" t="s">
        <v>150</v>
      </c>
      <c r="V2881" s="0" t="n">
        <v>96009194</v>
      </c>
      <c r="W2881" s="0" t="s">
        <v>3284</v>
      </c>
      <c r="X2881" s="0" t="n">
        <v>3497</v>
      </c>
      <c r="Y2881" s="44" t="n">
        <v>37120.875</v>
      </c>
      <c r="Z2881" s="44" t="n">
        <v>37134.875</v>
      </c>
    </row>
    <row r="2882" customFormat="false" ht="12.8" hidden="false" customHeight="false" outlineLevel="0" collapsed="false">
      <c r="A2882" s="0" t="n">
        <v>1704403</v>
      </c>
      <c r="B2882" s="44" t="n">
        <v>37118.5502546296</v>
      </c>
      <c r="C2882" s="0" t="s">
        <v>154</v>
      </c>
      <c r="F2882" s="0" t="s">
        <v>142</v>
      </c>
      <c r="G2882" s="0" t="s">
        <v>3053</v>
      </c>
      <c r="H2882" s="0" t="n">
        <v>28310</v>
      </c>
      <c r="I2882" s="0" t="s">
        <v>93</v>
      </c>
      <c r="J2882" s="0" t="n">
        <v>5000</v>
      </c>
      <c r="L2882" s="0" t="n">
        <v>5000</v>
      </c>
      <c r="M2882" s="0" t="s">
        <v>144</v>
      </c>
      <c r="N2882" s="0" t="s">
        <v>145</v>
      </c>
      <c r="O2882" s="0" t="n">
        <v>3.11</v>
      </c>
      <c r="P2882" s="0" t="s">
        <v>3129</v>
      </c>
      <c r="Q2882" s="0" t="s">
        <v>88</v>
      </c>
      <c r="R2882" s="0" t="s">
        <v>3125</v>
      </c>
      <c r="S2882" s="0" t="s">
        <v>148</v>
      </c>
      <c r="T2882" s="0" t="s">
        <v>149</v>
      </c>
      <c r="U2882" s="0" t="s">
        <v>150</v>
      </c>
      <c r="V2882" s="0" t="n">
        <v>95000199</v>
      </c>
      <c r="W2882" s="0" t="s">
        <v>3285</v>
      </c>
      <c r="X2882" s="0" t="n">
        <v>61981</v>
      </c>
      <c r="Y2882" s="44" t="n">
        <v>37120.875</v>
      </c>
      <c r="Z2882" s="44" t="n">
        <v>37134.875</v>
      </c>
    </row>
    <row r="2883" customFormat="false" ht="12.8" hidden="false" customHeight="false" outlineLevel="0" collapsed="false">
      <c r="A2883" s="0" t="n">
        <v>1704742</v>
      </c>
      <c r="B2883" s="44" t="n">
        <v>37118.558912037</v>
      </c>
      <c r="C2883" s="0" t="s">
        <v>141</v>
      </c>
      <c r="F2883" s="0" t="s">
        <v>142</v>
      </c>
      <c r="G2883" s="0" t="s">
        <v>3053</v>
      </c>
      <c r="H2883" s="0" t="n">
        <v>28310</v>
      </c>
      <c r="I2883" s="0" t="s">
        <v>93</v>
      </c>
      <c r="J2883" s="0" t="n">
        <v>5000</v>
      </c>
      <c r="L2883" s="0" t="n">
        <v>5000</v>
      </c>
      <c r="M2883" s="0" t="s">
        <v>144</v>
      </c>
      <c r="N2883" s="0" t="s">
        <v>145</v>
      </c>
      <c r="O2883" s="0" t="n">
        <v>3.185</v>
      </c>
      <c r="P2883" s="0" t="s">
        <v>1155</v>
      </c>
      <c r="Q2883" s="0" t="s">
        <v>88</v>
      </c>
      <c r="R2883" s="0" t="s">
        <v>3125</v>
      </c>
      <c r="S2883" s="0" t="s">
        <v>148</v>
      </c>
      <c r="T2883" s="0" t="s">
        <v>149</v>
      </c>
      <c r="U2883" s="0" t="s">
        <v>150</v>
      </c>
      <c r="V2883" s="0" t="n">
        <v>95000281</v>
      </c>
      <c r="W2883" s="0" t="s">
        <v>3286</v>
      </c>
      <c r="X2883" s="0" t="n">
        <v>56264</v>
      </c>
      <c r="Y2883" s="44" t="n">
        <v>37120.875</v>
      </c>
      <c r="Z2883" s="44" t="n">
        <v>37134.875</v>
      </c>
    </row>
    <row r="2884" customFormat="false" ht="12.8" hidden="false" customHeight="false" outlineLevel="0" collapsed="false">
      <c r="A2884" s="0" t="n">
        <v>1704752</v>
      </c>
      <c r="B2884" s="44" t="n">
        <v>37118.5592013889</v>
      </c>
      <c r="C2884" s="0" t="s">
        <v>141</v>
      </c>
      <c r="F2884" s="0" t="s">
        <v>142</v>
      </c>
      <c r="G2884" s="0" t="s">
        <v>3053</v>
      </c>
      <c r="H2884" s="0" t="n">
        <v>28310</v>
      </c>
      <c r="I2884" s="0" t="s">
        <v>93</v>
      </c>
      <c r="J2884" s="0" t="n">
        <v>5000</v>
      </c>
      <c r="L2884" s="0" t="n">
        <v>5000</v>
      </c>
      <c r="M2884" s="0" t="s">
        <v>144</v>
      </c>
      <c r="N2884" s="0" t="s">
        <v>145</v>
      </c>
      <c r="O2884" s="0" t="n">
        <v>3.175</v>
      </c>
      <c r="P2884" s="0" t="s">
        <v>1155</v>
      </c>
      <c r="Q2884" s="0" t="s">
        <v>88</v>
      </c>
      <c r="R2884" s="0" t="s">
        <v>3125</v>
      </c>
      <c r="S2884" s="0" t="s">
        <v>148</v>
      </c>
      <c r="T2884" s="0" t="s">
        <v>149</v>
      </c>
      <c r="U2884" s="0" t="s">
        <v>150</v>
      </c>
      <c r="V2884" s="0" t="n">
        <v>95000281</v>
      </c>
      <c r="W2884" s="0" t="s">
        <v>3287</v>
      </c>
      <c r="X2884" s="0" t="n">
        <v>56264</v>
      </c>
      <c r="Y2884" s="44" t="n">
        <v>37120.875</v>
      </c>
      <c r="Z2884" s="44" t="n">
        <v>37134.875</v>
      </c>
    </row>
    <row r="2885" customFormat="false" ht="12.8" hidden="false" customHeight="false" outlineLevel="0" collapsed="false">
      <c r="A2885" s="0" t="n">
        <v>1704797</v>
      </c>
      <c r="B2885" s="44" t="n">
        <v>37118.5600810185</v>
      </c>
      <c r="C2885" s="0" t="s">
        <v>490</v>
      </c>
      <c r="F2885" s="0" t="s">
        <v>142</v>
      </c>
      <c r="G2885" s="0" t="s">
        <v>3053</v>
      </c>
      <c r="H2885" s="0" t="n">
        <v>28310</v>
      </c>
      <c r="I2885" s="0" t="s">
        <v>93</v>
      </c>
      <c r="J2885" s="0" t="n">
        <v>5000</v>
      </c>
      <c r="L2885" s="0" t="n">
        <v>5000</v>
      </c>
      <c r="M2885" s="0" t="s">
        <v>144</v>
      </c>
      <c r="N2885" s="0" t="s">
        <v>145</v>
      </c>
      <c r="O2885" s="0" t="n">
        <v>3.19</v>
      </c>
      <c r="P2885" s="0" t="s">
        <v>3252</v>
      </c>
      <c r="Q2885" s="0" t="s">
        <v>88</v>
      </c>
      <c r="R2885" s="0" t="s">
        <v>3125</v>
      </c>
      <c r="S2885" s="0" t="s">
        <v>148</v>
      </c>
      <c r="T2885" s="0" t="s">
        <v>149</v>
      </c>
      <c r="U2885" s="0" t="s">
        <v>150</v>
      </c>
      <c r="V2885" s="0" t="n">
        <v>96009194</v>
      </c>
      <c r="W2885" s="0" t="s">
        <v>3288</v>
      </c>
      <c r="X2885" s="0" t="n">
        <v>3497</v>
      </c>
      <c r="Y2885" s="44" t="n">
        <v>37120.875</v>
      </c>
      <c r="Z2885" s="44" t="n">
        <v>37134.875</v>
      </c>
    </row>
    <row r="2886" customFormat="false" ht="12.8" hidden="false" customHeight="false" outlineLevel="0" collapsed="false">
      <c r="A2886" s="0" t="n">
        <v>1705030</v>
      </c>
      <c r="B2886" s="44" t="n">
        <v>37118.5675347222</v>
      </c>
      <c r="C2886" s="0" t="s">
        <v>375</v>
      </c>
      <c r="F2886" s="0" t="s">
        <v>142</v>
      </c>
      <c r="G2886" s="0" t="s">
        <v>3053</v>
      </c>
      <c r="H2886" s="0" t="n">
        <v>28310</v>
      </c>
      <c r="I2886" s="0" t="s">
        <v>93</v>
      </c>
      <c r="J2886" s="0" t="n">
        <v>5000</v>
      </c>
      <c r="L2886" s="0" t="n">
        <v>5000</v>
      </c>
      <c r="M2886" s="0" t="s">
        <v>144</v>
      </c>
      <c r="N2886" s="0" t="s">
        <v>145</v>
      </c>
      <c r="O2886" s="0" t="n">
        <v>3.1625</v>
      </c>
      <c r="P2886" s="0" t="s">
        <v>671</v>
      </c>
      <c r="Q2886" s="0" t="s">
        <v>88</v>
      </c>
      <c r="R2886" s="0" t="s">
        <v>3125</v>
      </c>
      <c r="S2886" s="0" t="s">
        <v>148</v>
      </c>
      <c r="T2886" s="0" t="s">
        <v>179</v>
      </c>
      <c r="U2886" s="0" t="s">
        <v>150</v>
      </c>
      <c r="V2886" s="0" t="n">
        <v>96022605</v>
      </c>
      <c r="W2886" s="0" t="s">
        <v>3289</v>
      </c>
      <c r="X2886" s="0" t="n">
        <v>58402</v>
      </c>
      <c r="Y2886" s="44" t="n">
        <v>37120.875</v>
      </c>
      <c r="Z2886" s="44" t="n">
        <v>37134.875</v>
      </c>
    </row>
    <row r="2887" customFormat="false" ht="12.8" hidden="false" customHeight="false" outlineLevel="0" collapsed="false">
      <c r="A2887" s="0" t="n">
        <v>1705037</v>
      </c>
      <c r="B2887" s="44" t="n">
        <v>37118.5679166667</v>
      </c>
      <c r="C2887" s="0" t="s">
        <v>303</v>
      </c>
      <c r="F2887" s="0" t="s">
        <v>142</v>
      </c>
      <c r="G2887" s="0" t="s">
        <v>3053</v>
      </c>
      <c r="H2887" s="0" t="n">
        <v>28310</v>
      </c>
      <c r="I2887" s="0" t="s">
        <v>93</v>
      </c>
      <c r="K2887" s="0" t="n">
        <v>5000</v>
      </c>
      <c r="L2887" s="0" t="n">
        <v>5000</v>
      </c>
      <c r="M2887" s="0" t="s">
        <v>144</v>
      </c>
      <c r="N2887" s="0" t="s">
        <v>145</v>
      </c>
      <c r="O2887" s="0" t="n">
        <v>3.195</v>
      </c>
      <c r="P2887" s="0" t="s">
        <v>3152</v>
      </c>
      <c r="Q2887" s="0" t="s">
        <v>88</v>
      </c>
      <c r="R2887" s="0" t="s">
        <v>3125</v>
      </c>
      <c r="S2887" s="0" t="s">
        <v>148</v>
      </c>
      <c r="T2887" s="0" t="s">
        <v>149</v>
      </c>
      <c r="U2887" s="0" t="s">
        <v>150</v>
      </c>
      <c r="V2887" s="0" t="n">
        <v>96021110</v>
      </c>
      <c r="W2887" s="0" t="s">
        <v>3290</v>
      </c>
      <c r="X2887" s="0" t="n">
        <v>57399</v>
      </c>
      <c r="Y2887" s="44" t="n">
        <v>37120.875</v>
      </c>
      <c r="Z2887" s="44" t="n">
        <v>37134.875</v>
      </c>
    </row>
    <row r="2888" customFormat="false" ht="12.8" hidden="false" customHeight="false" outlineLevel="0" collapsed="false">
      <c r="A2888" s="0" t="n">
        <v>1705054</v>
      </c>
      <c r="B2888" s="44" t="n">
        <v>37118.5687962963</v>
      </c>
      <c r="C2888" s="0" t="s">
        <v>337</v>
      </c>
      <c r="F2888" s="0" t="s">
        <v>142</v>
      </c>
      <c r="G2888" s="0" t="s">
        <v>3053</v>
      </c>
      <c r="H2888" s="0" t="n">
        <v>28310</v>
      </c>
      <c r="I2888" s="0" t="s">
        <v>93</v>
      </c>
      <c r="K2888" s="0" t="n">
        <v>5000</v>
      </c>
      <c r="L2888" s="0" t="n">
        <v>5000</v>
      </c>
      <c r="M2888" s="0" t="s">
        <v>144</v>
      </c>
      <c r="N2888" s="0" t="s">
        <v>145</v>
      </c>
      <c r="O2888" s="0" t="n">
        <v>3.1975</v>
      </c>
      <c r="P2888" s="0" t="s">
        <v>338</v>
      </c>
      <c r="Q2888" s="0" t="s">
        <v>88</v>
      </c>
      <c r="R2888" s="0" t="s">
        <v>3125</v>
      </c>
      <c r="S2888" s="0" t="s">
        <v>148</v>
      </c>
      <c r="T2888" s="0" t="s">
        <v>179</v>
      </c>
      <c r="U2888" s="0" t="s">
        <v>150</v>
      </c>
      <c r="W2888" s="0" t="s">
        <v>3291</v>
      </c>
      <c r="X2888" s="0" t="n">
        <v>11366</v>
      </c>
      <c r="Y2888" s="44" t="n">
        <v>37120.875</v>
      </c>
      <c r="Z2888" s="44" t="n">
        <v>37134.875</v>
      </c>
    </row>
    <row r="2889" customFormat="false" ht="12.8" hidden="false" customHeight="false" outlineLevel="0" collapsed="false">
      <c r="A2889" s="0" t="n">
        <v>1705055</v>
      </c>
      <c r="B2889" s="44" t="n">
        <v>37118.5688425926</v>
      </c>
      <c r="C2889" s="0" t="s">
        <v>337</v>
      </c>
      <c r="F2889" s="0" t="s">
        <v>142</v>
      </c>
      <c r="G2889" s="0" t="s">
        <v>3053</v>
      </c>
      <c r="H2889" s="0" t="n">
        <v>28310</v>
      </c>
      <c r="I2889" s="0" t="s">
        <v>93</v>
      </c>
      <c r="K2889" s="0" t="n">
        <v>5000</v>
      </c>
      <c r="L2889" s="0" t="n">
        <v>5000</v>
      </c>
      <c r="M2889" s="0" t="s">
        <v>144</v>
      </c>
      <c r="N2889" s="0" t="s">
        <v>145</v>
      </c>
      <c r="O2889" s="0" t="n">
        <v>3.2</v>
      </c>
      <c r="P2889" s="0" t="s">
        <v>338</v>
      </c>
      <c r="Q2889" s="0" t="s">
        <v>88</v>
      </c>
      <c r="R2889" s="0" t="s">
        <v>3125</v>
      </c>
      <c r="S2889" s="0" t="s">
        <v>148</v>
      </c>
      <c r="T2889" s="0" t="s">
        <v>179</v>
      </c>
      <c r="U2889" s="0" t="s">
        <v>150</v>
      </c>
      <c r="W2889" s="0" t="s">
        <v>3292</v>
      </c>
      <c r="X2889" s="0" t="n">
        <v>11366</v>
      </c>
      <c r="Y2889" s="44" t="n">
        <v>37120.875</v>
      </c>
      <c r="Z2889" s="44" t="n">
        <v>37134.875</v>
      </c>
    </row>
    <row r="2890" customFormat="false" ht="12.8" hidden="false" customHeight="false" outlineLevel="0" collapsed="false">
      <c r="A2890" s="0" t="n">
        <v>1705066</v>
      </c>
      <c r="B2890" s="44" t="n">
        <v>37118.5694328704</v>
      </c>
      <c r="C2890" s="0" t="s">
        <v>375</v>
      </c>
      <c r="F2890" s="0" t="s">
        <v>142</v>
      </c>
      <c r="G2890" s="0" t="s">
        <v>3053</v>
      </c>
      <c r="H2890" s="0" t="n">
        <v>28310</v>
      </c>
      <c r="I2890" s="0" t="s">
        <v>93</v>
      </c>
      <c r="J2890" s="0" t="n">
        <v>5000</v>
      </c>
      <c r="L2890" s="0" t="n">
        <v>5000</v>
      </c>
      <c r="M2890" s="0" t="s">
        <v>144</v>
      </c>
      <c r="N2890" s="0" t="s">
        <v>145</v>
      </c>
      <c r="O2890" s="0" t="n">
        <v>3.1975</v>
      </c>
      <c r="P2890" s="0" t="s">
        <v>671</v>
      </c>
      <c r="Q2890" s="0" t="s">
        <v>88</v>
      </c>
      <c r="R2890" s="0" t="s">
        <v>3125</v>
      </c>
      <c r="S2890" s="0" t="s">
        <v>148</v>
      </c>
      <c r="T2890" s="0" t="s">
        <v>179</v>
      </c>
      <c r="U2890" s="0" t="s">
        <v>150</v>
      </c>
      <c r="V2890" s="0" t="n">
        <v>96022605</v>
      </c>
      <c r="W2890" s="0" t="s">
        <v>3293</v>
      </c>
      <c r="X2890" s="0" t="n">
        <v>58402</v>
      </c>
      <c r="Y2890" s="44" t="n">
        <v>37120.875</v>
      </c>
      <c r="Z2890" s="44" t="n">
        <v>37134.875</v>
      </c>
    </row>
    <row r="2891" customFormat="false" ht="12.8" hidden="false" customHeight="false" outlineLevel="0" collapsed="false">
      <c r="A2891" s="0" t="n">
        <v>1705255</v>
      </c>
      <c r="B2891" s="44" t="n">
        <v>37118.5756134259</v>
      </c>
      <c r="C2891" s="0" t="s">
        <v>490</v>
      </c>
      <c r="F2891" s="0" t="s">
        <v>142</v>
      </c>
      <c r="G2891" s="0" t="s">
        <v>3053</v>
      </c>
      <c r="H2891" s="0" t="n">
        <v>28310</v>
      </c>
      <c r="I2891" s="0" t="s">
        <v>93</v>
      </c>
      <c r="K2891" s="0" t="n">
        <v>5000</v>
      </c>
      <c r="L2891" s="0" t="n">
        <v>5000</v>
      </c>
      <c r="M2891" s="0" t="s">
        <v>144</v>
      </c>
      <c r="N2891" s="0" t="s">
        <v>145</v>
      </c>
      <c r="O2891" s="0" t="n">
        <v>3.24</v>
      </c>
      <c r="P2891" s="0" t="s">
        <v>3252</v>
      </c>
      <c r="Q2891" s="0" t="s">
        <v>88</v>
      </c>
      <c r="R2891" s="0" t="s">
        <v>3125</v>
      </c>
      <c r="S2891" s="0" t="s">
        <v>148</v>
      </c>
      <c r="T2891" s="0" t="s">
        <v>149</v>
      </c>
      <c r="U2891" s="0" t="s">
        <v>150</v>
      </c>
      <c r="V2891" s="0" t="n">
        <v>96009194</v>
      </c>
      <c r="W2891" s="0" t="s">
        <v>3294</v>
      </c>
      <c r="X2891" s="0" t="n">
        <v>3497</v>
      </c>
      <c r="Y2891" s="44" t="n">
        <v>37120.875</v>
      </c>
      <c r="Z2891" s="44" t="n">
        <v>37134.875</v>
      </c>
    </row>
    <row r="2892" customFormat="false" ht="12.8" hidden="false" customHeight="false" outlineLevel="0" collapsed="false">
      <c r="A2892" s="0" t="n">
        <v>1705257</v>
      </c>
      <c r="B2892" s="44" t="n">
        <v>37118.5756481482</v>
      </c>
      <c r="C2892" s="0" t="s">
        <v>490</v>
      </c>
      <c r="F2892" s="0" t="s">
        <v>142</v>
      </c>
      <c r="G2892" s="0" t="s">
        <v>3053</v>
      </c>
      <c r="H2892" s="0" t="n">
        <v>28310</v>
      </c>
      <c r="I2892" s="0" t="s">
        <v>93</v>
      </c>
      <c r="K2892" s="0" t="n">
        <v>5000</v>
      </c>
      <c r="L2892" s="0" t="n">
        <v>5000</v>
      </c>
      <c r="M2892" s="0" t="s">
        <v>144</v>
      </c>
      <c r="N2892" s="0" t="s">
        <v>145</v>
      </c>
      <c r="O2892" s="0" t="n">
        <v>3.2425</v>
      </c>
      <c r="P2892" s="0" t="s">
        <v>3252</v>
      </c>
      <c r="Q2892" s="0" t="s">
        <v>88</v>
      </c>
      <c r="R2892" s="0" t="s">
        <v>3125</v>
      </c>
      <c r="S2892" s="0" t="s">
        <v>148</v>
      </c>
      <c r="T2892" s="0" t="s">
        <v>149</v>
      </c>
      <c r="U2892" s="0" t="s">
        <v>150</v>
      </c>
      <c r="V2892" s="0" t="n">
        <v>96009194</v>
      </c>
      <c r="W2892" s="0" t="s">
        <v>3295</v>
      </c>
      <c r="X2892" s="0" t="n">
        <v>3497</v>
      </c>
      <c r="Y2892" s="44" t="n">
        <v>37120.875</v>
      </c>
      <c r="Z2892" s="44" t="n">
        <v>37134.875</v>
      </c>
    </row>
    <row r="2893" customFormat="false" ht="12.8" hidden="false" customHeight="false" outlineLevel="0" collapsed="false">
      <c r="A2893" s="0" t="n">
        <v>1705314</v>
      </c>
      <c r="B2893" s="44" t="n">
        <v>37118.5768981481</v>
      </c>
      <c r="C2893" s="0" t="s">
        <v>181</v>
      </c>
      <c r="D2893" s="0" t="s">
        <v>182</v>
      </c>
      <c r="F2893" s="0" t="s">
        <v>142</v>
      </c>
      <c r="G2893" s="0" t="s">
        <v>3053</v>
      </c>
      <c r="H2893" s="0" t="n">
        <v>28310</v>
      </c>
      <c r="I2893" s="0" t="s">
        <v>93</v>
      </c>
      <c r="K2893" s="0" t="n">
        <v>5000</v>
      </c>
      <c r="L2893" s="0" t="n">
        <v>5000</v>
      </c>
      <c r="M2893" s="0" t="s">
        <v>144</v>
      </c>
      <c r="N2893" s="0" t="s">
        <v>145</v>
      </c>
      <c r="O2893" s="0" t="n">
        <v>3.275</v>
      </c>
      <c r="P2893" s="0" t="s">
        <v>183</v>
      </c>
      <c r="Q2893" s="0" t="s">
        <v>88</v>
      </c>
      <c r="R2893" s="0" t="s">
        <v>3125</v>
      </c>
      <c r="S2893" s="0" t="s">
        <v>148</v>
      </c>
      <c r="T2893" s="0" t="s">
        <v>179</v>
      </c>
      <c r="U2893" s="0" t="s">
        <v>150</v>
      </c>
      <c r="W2893" s="0" t="s">
        <v>3296</v>
      </c>
      <c r="X2893" s="0" t="n">
        <v>105544</v>
      </c>
      <c r="Y2893" s="44" t="n">
        <v>37120.875</v>
      </c>
      <c r="Z2893" s="44" t="n">
        <v>37134.875</v>
      </c>
    </row>
    <row r="2894" customFormat="false" ht="12.8" hidden="false" customHeight="false" outlineLevel="0" collapsed="false">
      <c r="A2894" s="0" t="n">
        <v>1705442</v>
      </c>
      <c r="B2894" s="44" t="n">
        <v>37118.5797685185</v>
      </c>
      <c r="C2894" s="0" t="s">
        <v>185</v>
      </c>
      <c r="F2894" s="0" t="s">
        <v>142</v>
      </c>
      <c r="G2894" s="0" t="s">
        <v>3053</v>
      </c>
      <c r="H2894" s="0" t="n">
        <v>28310</v>
      </c>
      <c r="I2894" s="0" t="s">
        <v>93</v>
      </c>
      <c r="K2894" s="0" t="n">
        <v>5000</v>
      </c>
      <c r="L2894" s="0" t="n">
        <v>5000</v>
      </c>
      <c r="M2894" s="0" t="s">
        <v>144</v>
      </c>
      <c r="N2894" s="0" t="s">
        <v>145</v>
      </c>
      <c r="O2894" s="0" t="n">
        <v>3.2625</v>
      </c>
      <c r="P2894" s="0" t="s">
        <v>186</v>
      </c>
      <c r="Q2894" s="0" t="s">
        <v>88</v>
      </c>
      <c r="R2894" s="0" t="s">
        <v>3125</v>
      </c>
      <c r="S2894" s="0" t="s">
        <v>148</v>
      </c>
      <c r="T2894" s="0" t="s">
        <v>149</v>
      </c>
      <c r="U2894" s="0" t="s">
        <v>150</v>
      </c>
      <c r="V2894" s="0" t="n">
        <v>96041878</v>
      </c>
      <c r="W2894" s="0" t="s">
        <v>3297</v>
      </c>
      <c r="X2894" s="0" t="n">
        <v>11135</v>
      </c>
      <c r="Y2894" s="44" t="n">
        <v>37120.875</v>
      </c>
      <c r="Z2894" s="44" t="n">
        <v>37134.875</v>
      </c>
    </row>
    <row r="2895" customFormat="false" ht="12.8" hidden="false" customHeight="false" outlineLevel="0" collapsed="false">
      <c r="A2895" s="0" t="n">
        <v>1705536</v>
      </c>
      <c r="B2895" s="44" t="n">
        <v>37118.5822916667</v>
      </c>
      <c r="C2895" s="0" t="s">
        <v>141</v>
      </c>
      <c r="F2895" s="0" t="s">
        <v>142</v>
      </c>
      <c r="G2895" s="0" t="s">
        <v>3053</v>
      </c>
      <c r="H2895" s="0" t="n">
        <v>28310</v>
      </c>
      <c r="I2895" s="0" t="s">
        <v>93</v>
      </c>
      <c r="J2895" s="0" t="n">
        <v>5000</v>
      </c>
      <c r="L2895" s="0" t="n">
        <v>5000</v>
      </c>
      <c r="M2895" s="0" t="s">
        <v>144</v>
      </c>
      <c r="N2895" s="0" t="s">
        <v>145</v>
      </c>
      <c r="O2895" s="0" t="n">
        <v>3.24</v>
      </c>
      <c r="P2895" s="0" t="s">
        <v>1155</v>
      </c>
      <c r="Q2895" s="0" t="s">
        <v>88</v>
      </c>
      <c r="R2895" s="0" t="s">
        <v>3125</v>
      </c>
      <c r="S2895" s="0" t="s">
        <v>148</v>
      </c>
      <c r="T2895" s="0" t="s">
        <v>149</v>
      </c>
      <c r="U2895" s="0" t="s">
        <v>150</v>
      </c>
      <c r="V2895" s="0" t="n">
        <v>95000281</v>
      </c>
      <c r="W2895" s="0" t="s">
        <v>3298</v>
      </c>
      <c r="X2895" s="0" t="n">
        <v>56264</v>
      </c>
      <c r="Y2895" s="44" t="n">
        <v>37120.875</v>
      </c>
      <c r="Z2895" s="44" t="n">
        <v>37134.875</v>
      </c>
    </row>
    <row r="2896" customFormat="false" ht="12.8" hidden="false" customHeight="false" outlineLevel="0" collapsed="false">
      <c r="A2896" s="0" t="n">
        <v>1705563</v>
      </c>
      <c r="B2896" s="44" t="n">
        <v>37118.5831944444</v>
      </c>
      <c r="C2896" s="0" t="s">
        <v>287</v>
      </c>
      <c r="F2896" s="0" t="s">
        <v>142</v>
      </c>
      <c r="G2896" s="0" t="s">
        <v>3053</v>
      </c>
      <c r="H2896" s="0" t="n">
        <v>28310</v>
      </c>
      <c r="I2896" s="0" t="s">
        <v>93</v>
      </c>
      <c r="J2896" s="0" t="n">
        <v>5000</v>
      </c>
      <c r="L2896" s="0" t="n">
        <v>5000</v>
      </c>
      <c r="M2896" s="0" t="s">
        <v>144</v>
      </c>
      <c r="N2896" s="0" t="s">
        <v>145</v>
      </c>
      <c r="O2896" s="0" t="n">
        <v>3.2575</v>
      </c>
      <c r="P2896" s="0" t="s">
        <v>3146</v>
      </c>
      <c r="Q2896" s="0" t="s">
        <v>88</v>
      </c>
      <c r="R2896" s="0" t="s">
        <v>3125</v>
      </c>
      <c r="S2896" s="0" t="s">
        <v>148</v>
      </c>
      <c r="T2896" s="0" t="s">
        <v>149</v>
      </c>
      <c r="U2896" s="0" t="s">
        <v>150</v>
      </c>
      <c r="V2896" s="0" t="n">
        <v>96013559</v>
      </c>
      <c r="W2896" s="0" t="s">
        <v>3299</v>
      </c>
      <c r="X2896" s="0" t="n">
        <v>54979</v>
      </c>
      <c r="Y2896" s="44" t="n">
        <v>37120.875</v>
      </c>
      <c r="Z2896" s="44" t="n">
        <v>37134.875</v>
      </c>
    </row>
    <row r="2897" customFormat="false" ht="12.8" hidden="false" customHeight="false" outlineLevel="0" collapsed="false">
      <c r="A2897" s="0" t="n">
        <v>1705606</v>
      </c>
      <c r="B2897" s="44" t="n">
        <v>37118.5845138889</v>
      </c>
      <c r="C2897" s="0" t="s">
        <v>267</v>
      </c>
      <c r="F2897" s="0" t="s">
        <v>142</v>
      </c>
      <c r="G2897" s="0" t="s">
        <v>3053</v>
      </c>
      <c r="H2897" s="0" t="n">
        <v>28310</v>
      </c>
      <c r="I2897" s="0" t="s">
        <v>93</v>
      </c>
      <c r="J2897" s="0" t="n">
        <v>5000</v>
      </c>
      <c r="L2897" s="0" t="n">
        <v>5000</v>
      </c>
      <c r="M2897" s="0" t="s">
        <v>144</v>
      </c>
      <c r="N2897" s="0" t="s">
        <v>145</v>
      </c>
      <c r="O2897" s="0" t="n">
        <v>3.275</v>
      </c>
      <c r="P2897" s="0" t="s">
        <v>3244</v>
      </c>
      <c r="Q2897" s="0" t="s">
        <v>88</v>
      </c>
      <c r="R2897" s="0" t="s">
        <v>3125</v>
      </c>
      <c r="S2897" s="0" t="s">
        <v>148</v>
      </c>
      <c r="T2897" s="0" t="s">
        <v>149</v>
      </c>
      <c r="U2897" s="0" t="s">
        <v>150</v>
      </c>
      <c r="W2897" s="0" t="s">
        <v>3300</v>
      </c>
      <c r="X2897" s="0" t="n">
        <v>68856</v>
      </c>
      <c r="Y2897" s="44" t="n">
        <v>37120.875</v>
      </c>
      <c r="Z2897" s="44" t="n">
        <v>37134.875</v>
      </c>
    </row>
    <row r="2898" customFormat="false" ht="12.8" hidden="false" customHeight="false" outlineLevel="0" collapsed="false">
      <c r="A2898" s="0" t="n">
        <v>1705609</v>
      </c>
      <c r="B2898" s="44" t="n">
        <v>37118.5846064815</v>
      </c>
      <c r="C2898" s="0" t="s">
        <v>375</v>
      </c>
      <c r="F2898" s="0" t="s">
        <v>142</v>
      </c>
      <c r="G2898" s="0" t="s">
        <v>3053</v>
      </c>
      <c r="H2898" s="0" t="n">
        <v>28310</v>
      </c>
      <c r="I2898" s="0" t="s">
        <v>93</v>
      </c>
      <c r="J2898" s="0" t="n">
        <v>5000</v>
      </c>
      <c r="L2898" s="0" t="n">
        <v>5000</v>
      </c>
      <c r="M2898" s="0" t="s">
        <v>144</v>
      </c>
      <c r="N2898" s="0" t="s">
        <v>145</v>
      </c>
      <c r="O2898" s="0" t="n">
        <v>3.2725</v>
      </c>
      <c r="P2898" s="0" t="s">
        <v>671</v>
      </c>
      <c r="Q2898" s="0" t="s">
        <v>88</v>
      </c>
      <c r="R2898" s="0" t="s">
        <v>3125</v>
      </c>
      <c r="S2898" s="0" t="s">
        <v>148</v>
      </c>
      <c r="T2898" s="0" t="s">
        <v>179</v>
      </c>
      <c r="U2898" s="0" t="s">
        <v>150</v>
      </c>
      <c r="V2898" s="0" t="n">
        <v>96022605</v>
      </c>
      <c r="W2898" s="0" t="s">
        <v>3301</v>
      </c>
      <c r="X2898" s="0" t="n">
        <v>58402</v>
      </c>
      <c r="Y2898" s="44" t="n">
        <v>37120.875</v>
      </c>
      <c r="Z2898" s="44" t="n">
        <v>37134.875</v>
      </c>
    </row>
    <row r="2899" customFormat="false" ht="12.8" hidden="false" customHeight="false" outlineLevel="0" collapsed="false">
      <c r="A2899" s="0" t="n">
        <v>1705660</v>
      </c>
      <c r="B2899" s="44" t="n">
        <v>37118.5865972222</v>
      </c>
      <c r="C2899" s="0" t="s">
        <v>141</v>
      </c>
      <c r="F2899" s="0" t="s">
        <v>142</v>
      </c>
      <c r="G2899" s="0" t="s">
        <v>3053</v>
      </c>
      <c r="H2899" s="0" t="n">
        <v>28310</v>
      </c>
      <c r="I2899" s="0" t="s">
        <v>93</v>
      </c>
      <c r="J2899" s="0" t="n">
        <v>5000</v>
      </c>
      <c r="L2899" s="0" t="n">
        <v>5000</v>
      </c>
      <c r="M2899" s="0" t="s">
        <v>144</v>
      </c>
      <c r="N2899" s="0" t="s">
        <v>145</v>
      </c>
      <c r="O2899" s="0" t="n">
        <v>3.26</v>
      </c>
      <c r="P2899" s="0" t="s">
        <v>1155</v>
      </c>
      <c r="Q2899" s="0" t="s">
        <v>88</v>
      </c>
      <c r="R2899" s="0" t="s">
        <v>3125</v>
      </c>
      <c r="S2899" s="0" t="s">
        <v>148</v>
      </c>
      <c r="T2899" s="0" t="s">
        <v>149</v>
      </c>
      <c r="U2899" s="0" t="s">
        <v>150</v>
      </c>
      <c r="V2899" s="0" t="n">
        <v>95000281</v>
      </c>
      <c r="W2899" s="0" t="s">
        <v>3302</v>
      </c>
      <c r="X2899" s="0" t="n">
        <v>56264</v>
      </c>
      <c r="Y2899" s="44" t="n">
        <v>37120.875</v>
      </c>
      <c r="Z2899" s="44" t="n">
        <v>37134.875</v>
      </c>
    </row>
    <row r="2900" customFormat="false" ht="12.8" hidden="false" customHeight="false" outlineLevel="0" collapsed="false">
      <c r="A2900" s="0" t="n">
        <v>1705664</v>
      </c>
      <c r="B2900" s="44" t="n">
        <v>37118.5866435185</v>
      </c>
      <c r="C2900" s="0" t="s">
        <v>141</v>
      </c>
      <c r="F2900" s="0" t="s">
        <v>142</v>
      </c>
      <c r="G2900" s="0" t="s">
        <v>3053</v>
      </c>
      <c r="H2900" s="0" t="n">
        <v>28310</v>
      </c>
      <c r="I2900" s="0" t="s">
        <v>93</v>
      </c>
      <c r="J2900" s="0" t="n">
        <v>5000</v>
      </c>
      <c r="L2900" s="0" t="n">
        <v>5000</v>
      </c>
      <c r="M2900" s="0" t="s">
        <v>144</v>
      </c>
      <c r="N2900" s="0" t="s">
        <v>145</v>
      </c>
      <c r="O2900" s="0" t="n">
        <v>3.2575</v>
      </c>
      <c r="P2900" s="0" t="s">
        <v>1155</v>
      </c>
      <c r="Q2900" s="0" t="s">
        <v>88</v>
      </c>
      <c r="R2900" s="0" t="s">
        <v>3125</v>
      </c>
      <c r="S2900" s="0" t="s">
        <v>148</v>
      </c>
      <c r="T2900" s="0" t="s">
        <v>149</v>
      </c>
      <c r="U2900" s="0" t="s">
        <v>150</v>
      </c>
      <c r="V2900" s="0" t="n">
        <v>95000281</v>
      </c>
      <c r="W2900" s="0" t="s">
        <v>3303</v>
      </c>
      <c r="X2900" s="0" t="n">
        <v>56264</v>
      </c>
      <c r="Y2900" s="44" t="n">
        <v>37120.875</v>
      </c>
      <c r="Z2900" s="44" t="n">
        <v>37134.875</v>
      </c>
    </row>
    <row r="2901" customFormat="false" ht="12.8" hidden="false" customHeight="false" outlineLevel="0" collapsed="false">
      <c r="A2901" s="0" t="n">
        <v>1705852</v>
      </c>
      <c r="B2901" s="44" t="n">
        <v>37118.5993287037</v>
      </c>
      <c r="C2901" s="0" t="s">
        <v>267</v>
      </c>
      <c r="F2901" s="0" t="s">
        <v>142</v>
      </c>
      <c r="G2901" s="0" t="s">
        <v>3053</v>
      </c>
      <c r="H2901" s="0" t="n">
        <v>28310</v>
      </c>
      <c r="I2901" s="0" t="s">
        <v>93</v>
      </c>
      <c r="K2901" s="0" t="n">
        <v>5000</v>
      </c>
      <c r="L2901" s="0" t="n">
        <v>5000</v>
      </c>
      <c r="M2901" s="0" t="s">
        <v>144</v>
      </c>
      <c r="N2901" s="0" t="s">
        <v>145</v>
      </c>
      <c r="O2901" s="0" t="n">
        <v>3.24</v>
      </c>
      <c r="P2901" s="0" t="s">
        <v>3244</v>
      </c>
      <c r="Q2901" s="0" t="s">
        <v>88</v>
      </c>
      <c r="R2901" s="0" t="s">
        <v>3125</v>
      </c>
      <c r="S2901" s="0" t="s">
        <v>148</v>
      </c>
      <c r="T2901" s="0" t="s">
        <v>149</v>
      </c>
      <c r="U2901" s="0" t="s">
        <v>150</v>
      </c>
      <c r="W2901" s="0" t="s">
        <v>3304</v>
      </c>
      <c r="X2901" s="0" t="n">
        <v>68856</v>
      </c>
      <c r="Y2901" s="44" t="n">
        <v>37120.875</v>
      </c>
      <c r="Z2901" s="44" t="n">
        <v>37134.875</v>
      </c>
    </row>
    <row r="2902" customFormat="false" ht="12.8" hidden="false" customHeight="false" outlineLevel="0" collapsed="false">
      <c r="A2902" s="0" t="n">
        <v>1705905</v>
      </c>
      <c r="B2902" s="44" t="n">
        <v>37118.6040972222</v>
      </c>
      <c r="C2902" s="0" t="s">
        <v>185</v>
      </c>
      <c r="F2902" s="0" t="s">
        <v>142</v>
      </c>
      <c r="G2902" s="0" t="s">
        <v>3053</v>
      </c>
      <c r="H2902" s="0" t="n">
        <v>28310</v>
      </c>
      <c r="I2902" s="0" t="s">
        <v>93</v>
      </c>
      <c r="K2902" s="0" t="n">
        <v>5000</v>
      </c>
      <c r="L2902" s="0" t="n">
        <v>5000</v>
      </c>
      <c r="M2902" s="0" t="s">
        <v>144</v>
      </c>
      <c r="N2902" s="0" t="s">
        <v>145</v>
      </c>
      <c r="O2902" s="0" t="n">
        <v>3.2425</v>
      </c>
      <c r="P2902" s="0" t="s">
        <v>186</v>
      </c>
      <c r="Q2902" s="0" t="s">
        <v>88</v>
      </c>
      <c r="R2902" s="0" t="s">
        <v>3125</v>
      </c>
      <c r="S2902" s="0" t="s">
        <v>148</v>
      </c>
      <c r="T2902" s="0" t="s">
        <v>149</v>
      </c>
      <c r="U2902" s="0" t="s">
        <v>150</v>
      </c>
      <c r="V2902" s="0" t="n">
        <v>96041878</v>
      </c>
      <c r="W2902" s="0" t="s">
        <v>3305</v>
      </c>
      <c r="X2902" s="0" t="n">
        <v>11135</v>
      </c>
      <c r="Y2902" s="44" t="n">
        <v>37120.875</v>
      </c>
      <c r="Z2902" s="44" t="n">
        <v>37134.875</v>
      </c>
    </row>
    <row r="2903" customFormat="false" ht="12.8" hidden="false" customHeight="false" outlineLevel="0" collapsed="false">
      <c r="A2903" s="0" t="n">
        <v>1705906</v>
      </c>
      <c r="B2903" s="44" t="n">
        <v>37118.6041435185</v>
      </c>
      <c r="C2903" s="0" t="s">
        <v>185</v>
      </c>
      <c r="F2903" s="0" t="s">
        <v>142</v>
      </c>
      <c r="G2903" s="0" t="s">
        <v>3053</v>
      </c>
      <c r="H2903" s="0" t="n">
        <v>28310</v>
      </c>
      <c r="I2903" s="0" t="s">
        <v>93</v>
      </c>
      <c r="K2903" s="0" t="n">
        <v>5000</v>
      </c>
      <c r="L2903" s="0" t="n">
        <v>5000</v>
      </c>
      <c r="M2903" s="0" t="s">
        <v>144</v>
      </c>
      <c r="N2903" s="0" t="s">
        <v>145</v>
      </c>
      <c r="O2903" s="0" t="n">
        <v>3.245</v>
      </c>
      <c r="P2903" s="0" t="s">
        <v>186</v>
      </c>
      <c r="Q2903" s="0" t="s">
        <v>88</v>
      </c>
      <c r="R2903" s="0" t="s">
        <v>3125</v>
      </c>
      <c r="S2903" s="0" t="s">
        <v>148</v>
      </c>
      <c r="T2903" s="0" t="s">
        <v>149</v>
      </c>
      <c r="U2903" s="0" t="s">
        <v>150</v>
      </c>
      <c r="V2903" s="0" t="n">
        <v>96041878</v>
      </c>
      <c r="W2903" s="0" t="s">
        <v>3306</v>
      </c>
      <c r="X2903" s="0" t="n">
        <v>11135</v>
      </c>
      <c r="Y2903" s="44" t="n">
        <v>37120.875</v>
      </c>
      <c r="Z2903" s="44" t="n">
        <v>37134.875</v>
      </c>
    </row>
    <row r="2904" customFormat="false" ht="12.8" hidden="false" customHeight="false" outlineLevel="0" collapsed="false">
      <c r="A2904" s="0" t="n">
        <v>1706046</v>
      </c>
      <c r="B2904" s="44" t="n">
        <v>37118.6257175926</v>
      </c>
      <c r="C2904" s="0" t="s">
        <v>185</v>
      </c>
      <c r="F2904" s="0" t="s">
        <v>142</v>
      </c>
      <c r="G2904" s="0" t="s">
        <v>3053</v>
      </c>
      <c r="H2904" s="0" t="n">
        <v>28310</v>
      </c>
      <c r="I2904" s="0" t="s">
        <v>93</v>
      </c>
      <c r="K2904" s="0" t="n">
        <v>5000</v>
      </c>
      <c r="L2904" s="0" t="n">
        <v>5000</v>
      </c>
      <c r="M2904" s="0" t="s">
        <v>144</v>
      </c>
      <c r="N2904" s="0" t="s">
        <v>145</v>
      </c>
      <c r="O2904" s="0" t="n">
        <v>3.28</v>
      </c>
      <c r="P2904" s="0" t="s">
        <v>186</v>
      </c>
      <c r="Q2904" s="0" t="s">
        <v>88</v>
      </c>
      <c r="R2904" s="0" t="s">
        <v>3125</v>
      </c>
      <c r="S2904" s="0" t="s">
        <v>148</v>
      </c>
      <c r="T2904" s="0" t="s">
        <v>149</v>
      </c>
      <c r="U2904" s="0" t="s">
        <v>150</v>
      </c>
      <c r="V2904" s="0" t="n">
        <v>96041878</v>
      </c>
      <c r="W2904" s="0" t="s">
        <v>3307</v>
      </c>
      <c r="X2904" s="0" t="n">
        <v>11135</v>
      </c>
      <c r="Y2904" s="44" t="n">
        <v>37120.875</v>
      </c>
      <c r="Z2904" s="44" t="n">
        <v>37134.875</v>
      </c>
    </row>
    <row r="2905" customFormat="false" ht="12.8" hidden="false" customHeight="false" outlineLevel="0" collapsed="false">
      <c r="A2905" s="0" t="n">
        <v>1706072</v>
      </c>
      <c r="B2905" s="44" t="n">
        <v>37118.6310300926</v>
      </c>
      <c r="C2905" s="0" t="s">
        <v>185</v>
      </c>
      <c r="F2905" s="0" t="s">
        <v>142</v>
      </c>
      <c r="G2905" s="0" t="s">
        <v>3053</v>
      </c>
      <c r="H2905" s="0" t="n">
        <v>28310</v>
      </c>
      <c r="I2905" s="0" t="s">
        <v>93</v>
      </c>
      <c r="K2905" s="0" t="n">
        <v>5000</v>
      </c>
      <c r="L2905" s="0" t="n">
        <v>5000</v>
      </c>
      <c r="M2905" s="0" t="s">
        <v>144</v>
      </c>
      <c r="N2905" s="0" t="s">
        <v>145</v>
      </c>
      <c r="O2905" s="0" t="n">
        <v>3.2725</v>
      </c>
      <c r="P2905" s="0" t="s">
        <v>186</v>
      </c>
      <c r="Q2905" s="0" t="s">
        <v>88</v>
      </c>
      <c r="R2905" s="0" t="s">
        <v>3125</v>
      </c>
      <c r="S2905" s="0" t="s">
        <v>148</v>
      </c>
      <c r="T2905" s="0" t="s">
        <v>149</v>
      </c>
      <c r="U2905" s="0" t="s">
        <v>150</v>
      </c>
      <c r="V2905" s="0" t="n">
        <v>96041878</v>
      </c>
      <c r="W2905" s="0" t="s">
        <v>3308</v>
      </c>
      <c r="X2905" s="0" t="n">
        <v>11135</v>
      </c>
      <c r="Y2905" s="44" t="n">
        <v>37120.875</v>
      </c>
      <c r="Z2905" s="44" t="n">
        <v>37134.875</v>
      </c>
    </row>
    <row r="2906" customFormat="false" ht="12.8" hidden="false" customHeight="false" outlineLevel="0" collapsed="false">
      <c r="A2906" s="0" t="n">
        <v>1706090</v>
      </c>
      <c r="B2906" s="44" t="n">
        <v>37118.6329976852</v>
      </c>
      <c r="C2906" s="0" t="s">
        <v>154</v>
      </c>
      <c r="F2906" s="0" t="s">
        <v>142</v>
      </c>
      <c r="G2906" s="0" t="s">
        <v>3053</v>
      </c>
      <c r="H2906" s="0" t="n">
        <v>28310</v>
      </c>
      <c r="I2906" s="0" t="s">
        <v>93</v>
      </c>
      <c r="J2906" s="0" t="n">
        <v>5000</v>
      </c>
      <c r="L2906" s="0" t="n">
        <v>5000</v>
      </c>
      <c r="M2906" s="0" t="s">
        <v>144</v>
      </c>
      <c r="N2906" s="0" t="s">
        <v>145</v>
      </c>
      <c r="O2906" s="0" t="n">
        <v>3.25</v>
      </c>
      <c r="P2906" s="0" t="s">
        <v>3129</v>
      </c>
      <c r="Q2906" s="0" t="s">
        <v>88</v>
      </c>
      <c r="R2906" s="0" t="s">
        <v>3125</v>
      </c>
      <c r="S2906" s="0" t="s">
        <v>148</v>
      </c>
      <c r="T2906" s="0" t="s">
        <v>149</v>
      </c>
      <c r="U2906" s="0" t="s">
        <v>150</v>
      </c>
      <c r="V2906" s="0" t="n">
        <v>95000199</v>
      </c>
      <c r="W2906" s="0" t="s">
        <v>3309</v>
      </c>
      <c r="X2906" s="0" t="n">
        <v>61981</v>
      </c>
      <c r="Y2906" s="44" t="n">
        <v>37120.875</v>
      </c>
      <c r="Z2906" s="44" t="n">
        <v>37134.875</v>
      </c>
    </row>
    <row r="2907" customFormat="false" ht="12.8" hidden="false" customHeight="false" outlineLevel="0" collapsed="false">
      <c r="A2907" s="0" t="n">
        <v>1708919</v>
      </c>
      <c r="B2907" s="44" t="n">
        <v>37119.3511226852</v>
      </c>
      <c r="C2907" s="0" t="s">
        <v>141</v>
      </c>
      <c r="F2907" s="0" t="s">
        <v>142</v>
      </c>
      <c r="G2907" s="0" t="s">
        <v>3053</v>
      </c>
      <c r="H2907" s="0" t="n">
        <v>28207</v>
      </c>
      <c r="I2907" s="0" t="s">
        <v>93</v>
      </c>
      <c r="J2907" s="0" t="n">
        <v>5000</v>
      </c>
      <c r="L2907" s="0" t="n">
        <v>5000</v>
      </c>
      <c r="M2907" s="0" t="s">
        <v>144</v>
      </c>
      <c r="N2907" s="0" t="s">
        <v>145</v>
      </c>
      <c r="O2907" s="0" t="n">
        <v>3.425</v>
      </c>
      <c r="P2907" s="0" t="s">
        <v>1155</v>
      </c>
      <c r="Q2907" s="0" t="s">
        <v>88</v>
      </c>
      <c r="R2907" s="0" t="s">
        <v>3125</v>
      </c>
      <c r="S2907" s="0" t="s">
        <v>148</v>
      </c>
      <c r="T2907" s="0" t="s">
        <v>149</v>
      </c>
      <c r="U2907" s="0" t="s">
        <v>150</v>
      </c>
      <c r="V2907" s="0" t="n">
        <v>95000281</v>
      </c>
      <c r="W2907" s="0" t="s">
        <v>3310</v>
      </c>
      <c r="X2907" s="0" t="n">
        <v>56264</v>
      </c>
      <c r="Y2907" s="44" t="n">
        <v>37120.875</v>
      </c>
      <c r="Z2907" s="44" t="n">
        <v>37134.875</v>
      </c>
    </row>
    <row r="2908" customFormat="false" ht="12.8" hidden="false" customHeight="false" outlineLevel="0" collapsed="false">
      <c r="A2908" s="0" t="n">
        <v>1709549</v>
      </c>
      <c r="B2908" s="44" t="n">
        <v>37119.3605324074</v>
      </c>
      <c r="C2908" s="0" t="s">
        <v>181</v>
      </c>
      <c r="D2908" s="0" t="s">
        <v>182</v>
      </c>
      <c r="F2908" s="0" t="s">
        <v>142</v>
      </c>
      <c r="G2908" s="0" t="s">
        <v>3053</v>
      </c>
      <c r="H2908" s="0" t="n">
        <v>28207</v>
      </c>
      <c r="I2908" s="0" t="s">
        <v>93</v>
      </c>
      <c r="K2908" s="0" t="n">
        <v>5000</v>
      </c>
      <c r="L2908" s="0" t="n">
        <v>5000</v>
      </c>
      <c r="M2908" s="0" t="s">
        <v>144</v>
      </c>
      <c r="N2908" s="0" t="s">
        <v>145</v>
      </c>
      <c r="O2908" s="0" t="n">
        <v>3.425</v>
      </c>
      <c r="P2908" s="0" t="s">
        <v>183</v>
      </c>
      <c r="Q2908" s="0" t="s">
        <v>88</v>
      </c>
      <c r="R2908" s="0" t="s">
        <v>3125</v>
      </c>
      <c r="S2908" s="0" t="s">
        <v>148</v>
      </c>
      <c r="T2908" s="0" t="s">
        <v>179</v>
      </c>
      <c r="U2908" s="0" t="s">
        <v>150</v>
      </c>
      <c r="W2908" s="0" t="s">
        <v>3311</v>
      </c>
      <c r="X2908" s="0" t="n">
        <v>105544</v>
      </c>
      <c r="Y2908" s="44" t="n">
        <v>37120.875</v>
      </c>
      <c r="Z2908" s="44" t="n">
        <v>37134.875</v>
      </c>
    </row>
    <row r="2909" customFormat="false" ht="12.8" hidden="false" customHeight="false" outlineLevel="0" collapsed="false">
      <c r="A2909" s="0" t="n">
        <v>1709573</v>
      </c>
      <c r="B2909" s="44" t="n">
        <v>37119.3606944445</v>
      </c>
      <c r="C2909" s="0" t="s">
        <v>181</v>
      </c>
      <c r="D2909" s="0" t="s">
        <v>182</v>
      </c>
      <c r="F2909" s="0" t="s">
        <v>142</v>
      </c>
      <c r="G2909" s="0" t="s">
        <v>3053</v>
      </c>
      <c r="H2909" s="0" t="n">
        <v>28207</v>
      </c>
      <c r="I2909" s="0" t="s">
        <v>93</v>
      </c>
      <c r="K2909" s="0" t="n">
        <v>5000</v>
      </c>
      <c r="L2909" s="0" t="n">
        <v>5000</v>
      </c>
      <c r="M2909" s="0" t="s">
        <v>144</v>
      </c>
      <c r="N2909" s="0" t="s">
        <v>145</v>
      </c>
      <c r="O2909" s="0" t="n">
        <v>3.43</v>
      </c>
      <c r="P2909" s="0" t="s">
        <v>183</v>
      </c>
      <c r="Q2909" s="0" t="s">
        <v>88</v>
      </c>
      <c r="R2909" s="0" t="s">
        <v>3125</v>
      </c>
      <c r="S2909" s="0" t="s">
        <v>148</v>
      </c>
      <c r="T2909" s="0" t="s">
        <v>179</v>
      </c>
      <c r="U2909" s="0" t="s">
        <v>150</v>
      </c>
      <c r="W2909" s="0" t="s">
        <v>3312</v>
      </c>
      <c r="X2909" s="0" t="n">
        <v>105544</v>
      </c>
      <c r="Y2909" s="44" t="n">
        <v>37120.875</v>
      </c>
      <c r="Z2909" s="44" t="n">
        <v>37134.875</v>
      </c>
    </row>
    <row r="2910" customFormat="false" ht="12.8" hidden="false" customHeight="false" outlineLevel="0" collapsed="false">
      <c r="A2910" s="0" t="n">
        <v>1709781</v>
      </c>
      <c r="B2910" s="44" t="n">
        <v>37119.3636458333</v>
      </c>
      <c r="C2910" s="0" t="s">
        <v>490</v>
      </c>
      <c r="F2910" s="0" t="s">
        <v>142</v>
      </c>
      <c r="G2910" s="0" t="s">
        <v>3053</v>
      </c>
      <c r="H2910" s="0" t="n">
        <v>28207</v>
      </c>
      <c r="I2910" s="0" t="s">
        <v>93</v>
      </c>
      <c r="J2910" s="0" t="n">
        <v>5000</v>
      </c>
      <c r="L2910" s="0" t="n">
        <v>5000</v>
      </c>
      <c r="M2910" s="0" t="s">
        <v>144</v>
      </c>
      <c r="N2910" s="0" t="s">
        <v>145</v>
      </c>
      <c r="O2910" s="0" t="n">
        <v>3.38</v>
      </c>
      <c r="P2910" s="0" t="s">
        <v>3252</v>
      </c>
      <c r="Q2910" s="0" t="s">
        <v>88</v>
      </c>
      <c r="R2910" s="0" t="s">
        <v>3125</v>
      </c>
      <c r="S2910" s="0" t="s">
        <v>148</v>
      </c>
      <c r="T2910" s="0" t="s">
        <v>149</v>
      </c>
      <c r="U2910" s="0" t="s">
        <v>150</v>
      </c>
      <c r="V2910" s="0" t="n">
        <v>96009194</v>
      </c>
      <c r="W2910" s="0" t="s">
        <v>3313</v>
      </c>
      <c r="X2910" s="0" t="n">
        <v>3497</v>
      </c>
      <c r="Y2910" s="44" t="n">
        <v>37120.875</v>
      </c>
      <c r="Z2910" s="44" t="n">
        <v>37134.875</v>
      </c>
    </row>
    <row r="2911" customFormat="false" ht="12.8" hidden="false" customHeight="false" outlineLevel="0" collapsed="false">
      <c r="A2911" s="0" t="n">
        <v>1709971</v>
      </c>
      <c r="B2911" s="44" t="n">
        <v>37119.3658217593</v>
      </c>
      <c r="C2911" s="0" t="s">
        <v>490</v>
      </c>
      <c r="F2911" s="0" t="s">
        <v>142</v>
      </c>
      <c r="G2911" s="0" t="s">
        <v>3053</v>
      </c>
      <c r="H2911" s="0" t="n">
        <v>28207</v>
      </c>
      <c r="I2911" s="0" t="s">
        <v>93</v>
      </c>
      <c r="J2911" s="0" t="n">
        <v>5000</v>
      </c>
      <c r="L2911" s="0" t="n">
        <v>5000</v>
      </c>
      <c r="M2911" s="0" t="s">
        <v>144</v>
      </c>
      <c r="N2911" s="0" t="s">
        <v>145</v>
      </c>
      <c r="O2911" s="0" t="n">
        <v>3.38</v>
      </c>
      <c r="P2911" s="0" t="s">
        <v>3252</v>
      </c>
      <c r="Q2911" s="0" t="s">
        <v>88</v>
      </c>
      <c r="R2911" s="0" t="s">
        <v>3125</v>
      </c>
      <c r="S2911" s="0" t="s">
        <v>148</v>
      </c>
      <c r="T2911" s="0" t="s">
        <v>149</v>
      </c>
      <c r="U2911" s="0" t="s">
        <v>150</v>
      </c>
      <c r="V2911" s="0" t="n">
        <v>96009194</v>
      </c>
      <c r="W2911" s="0" t="s">
        <v>3314</v>
      </c>
      <c r="X2911" s="0" t="n">
        <v>3497</v>
      </c>
      <c r="Y2911" s="44" t="n">
        <v>37120.875</v>
      </c>
      <c r="Z2911" s="44" t="n">
        <v>37134.875</v>
      </c>
    </row>
    <row r="2912" customFormat="false" ht="12.8" hidden="false" customHeight="false" outlineLevel="0" collapsed="false">
      <c r="A2912" s="0" t="n">
        <v>1710229</v>
      </c>
      <c r="B2912" s="44" t="n">
        <v>37119.3678472222</v>
      </c>
      <c r="C2912" s="0" t="s">
        <v>3141</v>
      </c>
      <c r="F2912" s="0" t="s">
        <v>142</v>
      </c>
      <c r="G2912" s="0" t="s">
        <v>3053</v>
      </c>
      <c r="H2912" s="0" t="n">
        <v>28207</v>
      </c>
      <c r="I2912" s="0" t="s">
        <v>93</v>
      </c>
      <c r="J2912" s="0" t="n">
        <v>5000</v>
      </c>
      <c r="L2912" s="0" t="n">
        <v>5000</v>
      </c>
      <c r="M2912" s="0" t="s">
        <v>144</v>
      </c>
      <c r="N2912" s="0" t="s">
        <v>145</v>
      </c>
      <c r="O2912" s="0" t="n">
        <v>3.35</v>
      </c>
      <c r="P2912" s="0" t="s">
        <v>3142</v>
      </c>
      <c r="Q2912" s="0" t="s">
        <v>88</v>
      </c>
      <c r="R2912" s="0" t="s">
        <v>3125</v>
      </c>
      <c r="S2912" s="0" t="s">
        <v>148</v>
      </c>
      <c r="T2912" s="0" t="s">
        <v>149</v>
      </c>
      <c r="U2912" s="0" t="s">
        <v>150</v>
      </c>
      <c r="V2912" s="0" t="n">
        <v>96027986</v>
      </c>
      <c r="W2912" s="0" t="s">
        <v>3315</v>
      </c>
      <c r="X2912" s="0" t="n">
        <v>52595</v>
      </c>
      <c r="Y2912" s="44" t="n">
        <v>37120.875</v>
      </c>
      <c r="Z2912" s="44" t="n">
        <v>37134.875</v>
      </c>
    </row>
    <row r="2913" customFormat="false" ht="12.8" hidden="false" customHeight="false" outlineLevel="0" collapsed="false">
      <c r="A2913" s="0" t="n">
        <v>1711807</v>
      </c>
      <c r="B2913" s="44" t="n">
        <v>37119.3879861111</v>
      </c>
      <c r="C2913" s="0" t="s">
        <v>490</v>
      </c>
      <c r="F2913" s="0" t="s">
        <v>142</v>
      </c>
      <c r="G2913" s="0" t="s">
        <v>3053</v>
      </c>
      <c r="H2913" s="0" t="n">
        <v>28207</v>
      </c>
      <c r="I2913" s="0" t="s">
        <v>93</v>
      </c>
      <c r="K2913" s="0" t="n">
        <v>10000</v>
      </c>
      <c r="L2913" s="0" t="n">
        <v>10000</v>
      </c>
      <c r="M2913" s="0" t="s">
        <v>144</v>
      </c>
      <c r="N2913" s="0" t="s">
        <v>145</v>
      </c>
      <c r="O2913" s="0" t="n">
        <v>3.335</v>
      </c>
      <c r="P2913" s="0" t="s">
        <v>3252</v>
      </c>
      <c r="Q2913" s="0" t="s">
        <v>88</v>
      </c>
      <c r="R2913" s="0" t="s">
        <v>3125</v>
      </c>
      <c r="S2913" s="0" t="s">
        <v>148</v>
      </c>
      <c r="T2913" s="0" t="s">
        <v>149</v>
      </c>
      <c r="U2913" s="0" t="s">
        <v>150</v>
      </c>
      <c r="V2913" s="0" t="n">
        <v>96009194</v>
      </c>
      <c r="W2913" s="0" t="s">
        <v>3316</v>
      </c>
      <c r="X2913" s="0" t="n">
        <v>3497</v>
      </c>
      <c r="Y2913" s="44" t="n">
        <v>37120.875</v>
      </c>
      <c r="Z2913" s="44" t="n">
        <v>37134.875</v>
      </c>
    </row>
    <row r="2914" customFormat="false" ht="12.8" hidden="false" customHeight="false" outlineLevel="0" collapsed="false">
      <c r="A2914" s="0" t="n">
        <v>1711850</v>
      </c>
      <c r="B2914" s="44" t="n">
        <v>37119.3886574074</v>
      </c>
      <c r="C2914" s="0" t="s">
        <v>141</v>
      </c>
      <c r="F2914" s="0" t="s">
        <v>142</v>
      </c>
      <c r="G2914" s="0" t="s">
        <v>3053</v>
      </c>
      <c r="H2914" s="0" t="n">
        <v>28207</v>
      </c>
      <c r="I2914" s="0" t="s">
        <v>93</v>
      </c>
      <c r="J2914" s="0" t="n">
        <v>10000</v>
      </c>
      <c r="L2914" s="0" t="n">
        <v>10000</v>
      </c>
      <c r="M2914" s="0" t="s">
        <v>144</v>
      </c>
      <c r="N2914" s="0" t="s">
        <v>145</v>
      </c>
      <c r="O2914" s="0" t="n">
        <v>3.33</v>
      </c>
      <c r="P2914" s="0" t="s">
        <v>1155</v>
      </c>
      <c r="Q2914" s="0" t="s">
        <v>88</v>
      </c>
      <c r="R2914" s="0" t="s">
        <v>3125</v>
      </c>
      <c r="S2914" s="0" t="s">
        <v>148</v>
      </c>
      <c r="T2914" s="0" t="s">
        <v>149</v>
      </c>
      <c r="U2914" s="0" t="s">
        <v>150</v>
      </c>
      <c r="V2914" s="0" t="n">
        <v>95000281</v>
      </c>
      <c r="W2914" s="0" t="s">
        <v>3317</v>
      </c>
      <c r="X2914" s="0" t="n">
        <v>56264</v>
      </c>
      <c r="Y2914" s="44" t="n">
        <v>37120.875</v>
      </c>
      <c r="Z2914" s="44" t="n">
        <v>37134.875</v>
      </c>
    </row>
    <row r="2915" customFormat="false" ht="12.8" hidden="false" customHeight="false" outlineLevel="0" collapsed="false">
      <c r="A2915" s="0" t="n">
        <v>1712120</v>
      </c>
      <c r="B2915" s="44" t="n">
        <v>37119.3935763889</v>
      </c>
      <c r="C2915" s="0" t="s">
        <v>141</v>
      </c>
      <c r="F2915" s="0" t="s">
        <v>142</v>
      </c>
      <c r="G2915" s="0" t="s">
        <v>3053</v>
      </c>
      <c r="H2915" s="0" t="n">
        <v>28207</v>
      </c>
      <c r="I2915" s="0" t="s">
        <v>93</v>
      </c>
      <c r="J2915" s="0" t="n">
        <v>5000</v>
      </c>
      <c r="L2915" s="0" t="n">
        <v>5000</v>
      </c>
      <c r="M2915" s="0" t="s">
        <v>144</v>
      </c>
      <c r="N2915" s="0" t="s">
        <v>145</v>
      </c>
      <c r="O2915" s="0" t="n">
        <v>3.35</v>
      </c>
      <c r="P2915" s="0" t="s">
        <v>1155</v>
      </c>
      <c r="Q2915" s="0" t="s">
        <v>88</v>
      </c>
      <c r="R2915" s="0" t="s">
        <v>3125</v>
      </c>
      <c r="S2915" s="0" t="s">
        <v>148</v>
      </c>
      <c r="T2915" s="0" t="s">
        <v>149</v>
      </c>
      <c r="U2915" s="0" t="s">
        <v>150</v>
      </c>
      <c r="V2915" s="0" t="n">
        <v>95000281</v>
      </c>
      <c r="W2915" s="0" t="s">
        <v>3318</v>
      </c>
      <c r="X2915" s="0" t="n">
        <v>56264</v>
      </c>
      <c r="Y2915" s="44" t="n">
        <v>37120.875</v>
      </c>
      <c r="Z2915" s="44" t="n">
        <v>37134.875</v>
      </c>
    </row>
    <row r="2916" customFormat="false" ht="12.8" hidden="false" customHeight="false" outlineLevel="0" collapsed="false">
      <c r="A2916" s="0" t="n">
        <v>1712697</v>
      </c>
      <c r="B2916" s="44" t="n">
        <v>37119.4057175926</v>
      </c>
      <c r="C2916" s="0" t="s">
        <v>141</v>
      </c>
      <c r="F2916" s="0" t="s">
        <v>142</v>
      </c>
      <c r="G2916" s="0" t="s">
        <v>3053</v>
      </c>
      <c r="H2916" s="0" t="n">
        <v>28207</v>
      </c>
      <c r="I2916" s="0" t="s">
        <v>93</v>
      </c>
      <c r="J2916" s="0" t="n">
        <v>5000</v>
      </c>
      <c r="L2916" s="0" t="n">
        <v>5000</v>
      </c>
      <c r="M2916" s="0" t="s">
        <v>144</v>
      </c>
      <c r="N2916" s="0" t="s">
        <v>145</v>
      </c>
      <c r="O2916" s="0" t="n">
        <v>3.275</v>
      </c>
      <c r="P2916" s="0" t="s">
        <v>1155</v>
      </c>
      <c r="Q2916" s="0" t="s">
        <v>88</v>
      </c>
      <c r="R2916" s="0" t="s">
        <v>3125</v>
      </c>
      <c r="S2916" s="0" t="s">
        <v>148</v>
      </c>
      <c r="T2916" s="0" t="s">
        <v>149</v>
      </c>
      <c r="U2916" s="0" t="s">
        <v>150</v>
      </c>
      <c r="V2916" s="0" t="n">
        <v>95000281</v>
      </c>
      <c r="W2916" s="0" t="s">
        <v>3319</v>
      </c>
      <c r="X2916" s="0" t="n">
        <v>56264</v>
      </c>
      <c r="Y2916" s="44" t="n">
        <v>37120.875</v>
      </c>
      <c r="Z2916" s="44" t="n">
        <v>37134.875</v>
      </c>
    </row>
    <row r="2917" customFormat="false" ht="12.8" hidden="false" customHeight="false" outlineLevel="0" collapsed="false">
      <c r="A2917" s="0" t="n">
        <v>1712717</v>
      </c>
      <c r="B2917" s="44" t="n">
        <v>37119.4063657407</v>
      </c>
      <c r="C2917" s="0" t="s">
        <v>1541</v>
      </c>
      <c r="F2917" s="0" t="s">
        <v>142</v>
      </c>
      <c r="G2917" s="0" t="s">
        <v>3053</v>
      </c>
      <c r="H2917" s="0" t="n">
        <v>28207</v>
      </c>
      <c r="I2917" s="0" t="s">
        <v>93</v>
      </c>
      <c r="J2917" s="0" t="n">
        <v>5000</v>
      </c>
      <c r="L2917" s="0" t="n">
        <v>5000</v>
      </c>
      <c r="M2917" s="0" t="s">
        <v>144</v>
      </c>
      <c r="N2917" s="0" t="s">
        <v>145</v>
      </c>
      <c r="O2917" s="0" t="n">
        <v>3.27</v>
      </c>
      <c r="P2917" s="0" t="s">
        <v>3320</v>
      </c>
      <c r="Q2917" s="0" t="s">
        <v>88</v>
      </c>
      <c r="R2917" s="0" t="s">
        <v>3125</v>
      </c>
      <c r="S2917" s="0" t="s">
        <v>148</v>
      </c>
      <c r="T2917" s="0" t="s">
        <v>149</v>
      </c>
      <c r="U2917" s="0" t="s">
        <v>150</v>
      </c>
      <c r="V2917" s="0" t="n">
        <v>95000267</v>
      </c>
      <c r="W2917" s="0" t="s">
        <v>3321</v>
      </c>
      <c r="X2917" s="0" t="n">
        <v>63665</v>
      </c>
      <c r="Y2917" s="44" t="n">
        <v>37120.875</v>
      </c>
      <c r="Z2917" s="44" t="n">
        <v>37134.875</v>
      </c>
    </row>
    <row r="2918" customFormat="false" ht="12.8" hidden="false" customHeight="false" outlineLevel="0" collapsed="false">
      <c r="A2918" s="0" t="n">
        <v>1713577</v>
      </c>
      <c r="B2918" s="44" t="n">
        <v>37119.418900463</v>
      </c>
      <c r="C2918" s="0" t="s">
        <v>165</v>
      </c>
      <c r="F2918" s="0" t="s">
        <v>142</v>
      </c>
      <c r="G2918" s="0" t="s">
        <v>3053</v>
      </c>
      <c r="H2918" s="0" t="n">
        <v>28207</v>
      </c>
      <c r="I2918" s="0" t="s">
        <v>93</v>
      </c>
      <c r="J2918" s="0" t="n">
        <v>5000</v>
      </c>
      <c r="L2918" s="0" t="n">
        <v>5000</v>
      </c>
      <c r="M2918" s="0" t="s">
        <v>144</v>
      </c>
      <c r="N2918" s="0" t="s">
        <v>145</v>
      </c>
      <c r="O2918" s="0" t="n">
        <v>3.07</v>
      </c>
      <c r="P2918" s="0" t="s">
        <v>3261</v>
      </c>
      <c r="Q2918" s="0" t="s">
        <v>88</v>
      </c>
      <c r="R2918" s="0" t="s">
        <v>3125</v>
      </c>
      <c r="S2918" s="0" t="s">
        <v>148</v>
      </c>
      <c r="T2918" s="0" t="s">
        <v>149</v>
      </c>
      <c r="U2918" s="0" t="s">
        <v>150</v>
      </c>
      <c r="V2918" s="0" t="n">
        <v>96038383</v>
      </c>
      <c r="W2918" s="0" t="s">
        <v>3322</v>
      </c>
      <c r="X2918" s="0" t="n">
        <v>65291</v>
      </c>
      <c r="Y2918" s="44" t="n">
        <v>37120.875</v>
      </c>
      <c r="Z2918" s="44" t="n">
        <v>37134.875</v>
      </c>
    </row>
    <row r="2919" customFormat="false" ht="12.8" hidden="false" customHeight="false" outlineLevel="0" collapsed="false">
      <c r="A2919" s="0" t="n">
        <v>1713596</v>
      </c>
      <c r="B2919" s="44" t="n">
        <v>37119.4190856482</v>
      </c>
      <c r="C2919" s="0" t="s">
        <v>165</v>
      </c>
      <c r="F2919" s="0" t="s">
        <v>142</v>
      </c>
      <c r="G2919" s="0" t="s">
        <v>3053</v>
      </c>
      <c r="H2919" s="0" t="n">
        <v>28207</v>
      </c>
      <c r="I2919" s="0" t="s">
        <v>93</v>
      </c>
      <c r="J2919" s="0" t="n">
        <v>5000</v>
      </c>
      <c r="L2919" s="0" t="n">
        <v>5000</v>
      </c>
      <c r="M2919" s="0" t="s">
        <v>144</v>
      </c>
      <c r="N2919" s="0" t="s">
        <v>145</v>
      </c>
      <c r="O2919" s="0" t="n">
        <v>3.065</v>
      </c>
      <c r="P2919" s="0" t="s">
        <v>3261</v>
      </c>
      <c r="Q2919" s="0" t="s">
        <v>88</v>
      </c>
      <c r="R2919" s="0" t="s">
        <v>3125</v>
      </c>
      <c r="S2919" s="0" t="s">
        <v>148</v>
      </c>
      <c r="T2919" s="0" t="s">
        <v>149</v>
      </c>
      <c r="U2919" s="0" t="s">
        <v>150</v>
      </c>
      <c r="V2919" s="0" t="n">
        <v>96038383</v>
      </c>
      <c r="W2919" s="0" t="s">
        <v>3323</v>
      </c>
      <c r="X2919" s="0" t="n">
        <v>65291</v>
      </c>
      <c r="Y2919" s="44" t="n">
        <v>37120.875</v>
      </c>
      <c r="Z2919" s="44" t="n">
        <v>37134.875</v>
      </c>
    </row>
    <row r="2920" customFormat="false" ht="12.8" hidden="false" customHeight="false" outlineLevel="0" collapsed="false">
      <c r="A2920" s="0" t="n">
        <v>1713614</v>
      </c>
      <c r="B2920" s="44" t="n">
        <v>37119.4193171296</v>
      </c>
      <c r="C2920" s="0" t="s">
        <v>375</v>
      </c>
      <c r="F2920" s="0" t="s">
        <v>142</v>
      </c>
      <c r="G2920" s="0" t="s">
        <v>3053</v>
      </c>
      <c r="H2920" s="0" t="n">
        <v>28207</v>
      </c>
      <c r="I2920" s="0" t="s">
        <v>93</v>
      </c>
      <c r="K2920" s="0" t="n">
        <v>5000</v>
      </c>
      <c r="L2920" s="0" t="n">
        <v>5000</v>
      </c>
      <c r="M2920" s="0" t="s">
        <v>144</v>
      </c>
      <c r="N2920" s="0" t="s">
        <v>145</v>
      </c>
      <c r="O2920" s="0" t="n">
        <v>3.07</v>
      </c>
      <c r="P2920" s="0" t="s">
        <v>671</v>
      </c>
      <c r="Q2920" s="0" t="s">
        <v>88</v>
      </c>
      <c r="R2920" s="0" t="s">
        <v>3125</v>
      </c>
      <c r="S2920" s="0" t="s">
        <v>148</v>
      </c>
      <c r="T2920" s="0" t="s">
        <v>179</v>
      </c>
      <c r="U2920" s="0" t="s">
        <v>150</v>
      </c>
      <c r="V2920" s="0" t="n">
        <v>96022605</v>
      </c>
      <c r="W2920" s="0" t="s">
        <v>3324</v>
      </c>
      <c r="X2920" s="0" t="n">
        <v>58402</v>
      </c>
      <c r="Y2920" s="44" t="n">
        <v>37120.875</v>
      </c>
      <c r="Z2920" s="44" t="n">
        <v>37134.875</v>
      </c>
    </row>
    <row r="2921" customFormat="false" ht="12.8" hidden="false" customHeight="false" outlineLevel="0" collapsed="false">
      <c r="A2921" s="0" t="n">
        <v>1714162</v>
      </c>
      <c r="B2921" s="44" t="n">
        <v>37119.4283912037</v>
      </c>
      <c r="C2921" s="0" t="s">
        <v>141</v>
      </c>
      <c r="F2921" s="0" t="s">
        <v>142</v>
      </c>
      <c r="G2921" s="0" t="s">
        <v>3053</v>
      </c>
      <c r="H2921" s="0" t="n">
        <v>28207</v>
      </c>
      <c r="I2921" s="0" t="s">
        <v>93</v>
      </c>
      <c r="K2921" s="0" t="n">
        <v>5000</v>
      </c>
      <c r="L2921" s="0" t="n">
        <v>5000</v>
      </c>
      <c r="M2921" s="0" t="s">
        <v>144</v>
      </c>
      <c r="N2921" s="0" t="s">
        <v>145</v>
      </c>
      <c r="O2921" s="0" t="n">
        <v>3.125</v>
      </c>
      <c r="P2921" s="0" t="s">
        <v>1155</v>
      </c>
      <c r="Q2921" s="0" t="s">
        <v>88</v>
      </c>
      <c r="R2921" s="0" t="s">
        <v>3125</v>
      </c>
      <c r="S2921" s="0" t="s">
        <v>148</v>
      </c>
      <c r="T2921" s="0" t="s">
        <v>149</v>
      </c>
      <c r="U2921" s="0" t="s">
        <v>150</v>
      </c>
      <c r="V2921" s="0" t="n">
        <v>95000281</v>
      </c>
      <c r="W2921" s="0" t="s">
        <v>3325</v>
      </c>
      <c r="X2921" s="0" t="n">
        <v>56264</v>
      </c>
      <c r="Y2921" s="44" t="n">
        <v>37120.875</v>
      </c>
      <c r="Z2921" s="44" t="n">
        <v>37134.875</v>
      </c>
    </row>
    <row r="2922" customFormat="false" ht="12.8" hidden="false" customHeight="false" outlineLevel="0" collapsed="false">
      <c r="A2922" s="0" t="n">
        <v>1714200</v>
      </c>
      <c r="B2922" s="44" t="n">
        <v>37119.4299421296</v>
      </c>
      <c r="C2922" s="0" t="s">
        <v>141</v>
      </c>
      <c r="F2922" s="0" t="s">
        <v>142</v>
      </c>
      <c r="G2922" s="0" t="s">
        <v>3053</v>
      </c>
      <c r="H2922" s="0" t="n">
        <v>28207</v>
      </c>
      <c r="I2922" s="0" t="s">
        <v>93</v>
      </c>
      <c r="K2922" s="0" t="n">
        <v>5000</v>
      </c>
      <c r="L2922" s="0" t="n">
        <v>5000</v>
      </c>
      <c r="M2922" s="0" t="s">
        <v>144</v>
      </c>
      <c r="N2922" s="0" t="s">
        <v>145</v>
      </c>
      <c r="O2922" s="0" t="n">
        <v>3.15</v>
      </c>
      <c r="P2922" s="0" t="s">
        <v>1155</v>
      </c>
      <c r="Q2922" s="0" t="s">
        <v>88</v>
      </c>
      <c r="R2922" s="0" t="s">
        <v>3125</v>
      </c>
      <c r="S2922" s="0" t="s">
        <v>148</v>
      </c>
      <c r="T2922" s="0" t="s">
        <v>149</v>
      </c>
      <c r="U2922" s="0" t="s">
        <v>150</v>
      </c>
      <c r="V2922" s="0" t="n">
        <v>95000281</v>
      </c>
      <c r="W2922" s="0" t="s">
        <v>3326</v>
      </c>
      <c r="X2922" s="0" t="n">
        <v>56264</v>
      </c>
      <c r="Y2922" s="44" t="n">
        <v>37120.875</v>
      </c>
      <c r="Z2922" s="44" t="n">
        <v>37134.875</v>
      </c>
    </row>
    <row r="2923" customFormat="false" ht="12.8" hidden="false" customHeight="false" outlineLevel="0" collapsed="false">
      <c r="A2923" s="0" t="n">
        <v>1714211</v>
      </c>
      <c r="B2923" s="44" t="n">
        <v>37119.4303819445</v>
      </c>
      <c r="C2923" s="0" t="s">
        <v>262</v>
      </c>
      <c r="D2923" s="0" t="s">
        <v>263</v>
      </c>
      <c r="F2923" s="0" t="s">
        <v>142</v>
      </c>
      <c r="G2923" s="0" t="s">
        <v>3053</v>
      </c>
      <c r="H2923" s="0" t="n">
        <v>28207</v>
      </c>
      <c r="I2923" s="0" t="s">
        <v>93</v>
      </c>
      <c r="K2923" s="0" t="n">
        <v>5000</v>
      </c>
      <c r="L2923" s="0" t="n">
        <v>5000</v>
      </c>
      <c r="M2923" s="0" t="s">
        <v>144</v>
      </c>
      <c r="N2923" s="0" t="s">
        <v>145</v>
      </c>
      <c r="O2923" s="0" t="n">
        <v>3.15</v>
      </c>
      <c r="P2923" s="0" t="s">
        <v>264</v>
      </c>
      <c r="Q2923" s="0" t="s">
        <v>88</v>
      </c>
      <c r="R2923" s="0" t="s">
        <v>3125</v>
      </c>
      <c r="S2923" s="0" t="s">
        <v>148</v>
      </c>
      <c r="T2923" s="0" t="s">
        <v>179</v>
      </c>
      <c r="U2923" s="0" t="s">
        <v>150</v>
      </c>
      <c r="W2923" s="0" t="s">
        <v>3327</v>
      </c>
      <c r="X2923" s="0" t="n">
        <v>108652</v>
      </c>
      <c r="Y2923" s="44" t="n">
        <v>37120.875</v>
      </c>
      <c r="Z2923" s="44" t="n">
        <v>37134.875</v>
      </c>
    </row>
    <row r="2924" customFormat="false" ht="12.8" hidden="false" customHeight="false" outlineLevel="0" collapsed="false">
      <c r="A2924" s="0" t="n">
        <v>1714212</v>
      </c>
      <c r="B2924" s="44" t="n">
        <v>37119.4304166667</v>
      </c>
      <c r="C2924" s="0" t="s">
        <v>262</v>
      </c>
      <c r="D2924" s="0" t="s">
        <v>263</v>
      </c>
      <c r="F2924" s="0" t="s">
        <v>142</v>
      </c>
      <c r="G2924" s="0" t="s">
        <v>3053</v>
      </c>
      <c r="H2924" s="0" t="n">
        <v>28207</v>
      </c>
      <c r="I2924" s="0" t="s">
        <v>93</v>
      </c>
      <c r="K2924" s="0" t="n">
        <v>5000</v>
      </c>
      <c r="L2924" s="0" t="n">
        <v>5000</v>
      </c>
      <c r="M2924" s="0" t="s">
        <v>144</v>
      </c>
      <c r="N2924" s="0" t="s">
        <v>145</v>
      </c>
      <c r="O2924" s="0" t="n">
        <v>3.155</v>
      </c>
      <c r="P2924" s="0" t="s">
        <v>264</v>
      </c>
      <c r="Q2924" s="0" t="s">
        <v>88</v>
      </c>
      <c r="R2924" s="0" t="s">
        <v>3125</v>
      </c>
      <c r="S2924" s="0" t="s">
        <v>148</v>
      </c>
      <c r="T2924" s="0" t="s">
        <v>179</v>
      </c>
      <c r="U2924" s="0" t="s">
        <v>150</v>
      </c>
      <c r="W2924" s="0" t="s">
        <v>3328</v>
      </c>
      <c r="X2924" s="0" t="n">
        <v>108652</v>
      </c>
      <c r="Y2924" s="44" t="n">
        <v>37120.875</v>
      </c>
      <c r="Z2924" s="44" t="n">
        <v>37134.875</v>
      </c>
    </row>
    <row r="2925" customFormat="false" ht="12.8" hidden="false" customHeight="false" outlineLevel="0" collapsed="false">
      <c r="A2925" s="0" t="n">
        <v>1714216</v>
      </c>
      <c r="B2925" s="44" t="n">
        <v>37119.4304513889</v>
      </c>
      <c r="C2925" s="0" t="s">
        <v>262</v>
      </c>
      <c r="D2925" s="0" t="s">
        <v>263</v>
      </c>
      <c r="F2925" s="0" t="s">
        <v>142</v>
      </c>
      <c r="G2925" s="0" t="s">
        <v>3053</v>
      </c>
      <c r="H2925" s="0" t="n">
        <v>28207</v>
      </c>
      <c r="I2925" s="0" t="s">
        <v>93</v>
      </c>
      <c r="K2925" s="0" t="n">
        <v>5000</v>
      </c>
      <c r="L2925" s="0" t="n">
        <v>5000</v>
      </c>
      <c r="M2925" s="0" t="s">
        <v>144</v>
      </c>
      <c r="N2925" s="0" t="s">
        <v>145</v>
      </c>
      <c r="O2925" s="0" t="n">
        <v>3.16</v>
      </c>
      <c r="P2925" s="0" t="s">
        <v>264</v>
      </c>
      <c r="Q2925" s="0" t="s">
        <v>88</v>
      </c>
      <c r="R2925" s="0" t="s">
        <v>3125</v>
      </c>
      <c r="S2925" s="0" t="s">
        <v>148</v>
      </c>
      <c r="T2925" s="0" t="s">
        <v>179</v>
      </c>
      <c r="U2925" s="0" t="s">
        <v>150</v>
      </c>
      <c r="W2925" s="0" t="s">
        <v>3329</v>
      </c>
      <c r="X2925" s="0" t="n">
        <v>108652</v>
      </c>
      <c r="Y2925" s="44" t="n">
        <v>37120.875</v>
      </c>
      <c r="Z2925" s="44" t="n">
        <v>37134.875</v>
      </c>
    </row>
    <row r="2926" customFormat="false" ht="12.8" hidden="false" customHeight="false" outlineLevel="0" collapsed="false">
      <c r="A2926" s="0" t="n">
        <v>1714217</v>
      </c>
      <c r="B2926" s="44" t="n">
        <v>37119.4304976852</v>
      </c>
      <c r="C2926" s="0" t="s">
        <v>262</v>
      </c>
      <c r="D2926" s="0" t="s">
        <v>263</v>
      </c>
      <c r="F2926" s="0" t="s">
        <v>142</v>
      </c>
      <c r="G2926" s="0" t="s">
        <v>3053</v>
      </c>
      <c r="H2926" s="0" t="n">
        <v>28207</v>
      </c>
      <c r="I2926" s="0" t="s">
        <v>93</v>
      </c>
      <c r="K2926" s="0" t="n">
        <v>5000</v>
      </c>
      <c r="L2926" s="0" t="n">
        <v>5000</v>
      </c>
      <c r="M2926" s="0" t="s">
        <v>144</v>
      </c>
      <c r="N2926" s="0" t="s">
        <v>145</v>
      </c>
      <c r="O2926" s="0" t="n">
        <v>3.165</v>
      </c>
      <c r="P2926" s="0" t="s">
        <v>264</v>
      </c>
      <c r="Q2926" s="0" t="s">
        <v>88</v>
      </c>
      <c r="R2926" s="0" t="s">
        <v>3125</v>
      </c>
      <c r="S2926" s="0" t="s">
        <v>148</v>
      </c>
      <c r="T2926" s="0" t="s">
        <v>179</v>
      </c>
      <c r="U2926" s="0" t="s">
        <v>150</v>
      </c>
      <c r="W2926" s="0" t="s">
        <v>3330</v>
      </c>
      <c r="X2926" s="0" t="n">
        <v>108652</v>
      </c>
      <c r="Y2926" s="44" t="n">
        <v>37120.875</v>
      </c>
      <c r="Z2926" s="44" t="n">
        <v>37134.875</v>
      </c>
    </row>
    <row r="2927" customFormat="false" ht="12.8" hidden="false" customHeight="false" outlineLevel="0" collapsed="false">
      <c r="A2927" s="0" t="n">
        <v>1714228</v>
      </c>
      <c r="B2927" s="44" t="n">
        <v>37119.4306944445</v>
      </c>
      <c r="C2927" s="0" t="s">
        <v>141</v>
      </c>
      <c r="F2927" s="0" t="s">
        <v>142</v>
      </c>
      <c r="G2927" s="0" t="s">
        <v>3053</v>
      </c>
      <c r="H2927" s="0" t="n">
        <v>28207</v>
      </c>
      <c r="I2927" s="0" t="s">
        <v>93</v>
      </c>
      <c r="K2927" s="0" t="n">
        <v>5000</v>
      </c>
      <c r="L2927" s="0" t="n">
        <v>5000</v>
      </c>
      <c r="M2927" s="0" t="s">
        <v>144</v>
      </c>
      <c r="N2927" s="0" t="s">
        <v>145</v>
      </c>
      <c r="O2927" s="0" t="n">
        <v>3.17</v>
      </c>
      <c r="P2927" s="0" t="s">
        <v>1155</v>
      </c>
      <c r="Q2927" s="0" t="s">
        <v>88</v>
      </c>
      <c r="R2927" s="0" t="s">
        <v>3125</v>
      </c>
      <c r="S2927" s="0" t="s">
        <v>148</v>
      </c>
      <c r="T2927" s="0" t="s">
        <v>149</v>
      </c>
      <c r="U2927" s="0" t="s">
        <v>150</v>
      </c>
      <c r="V2927" s="0" t="n">
        <v>95000281</v>
      </c>
      <c r="W2927" s="0" t="s">
        <v>3331</v>
      </c>
      <c r="X2927" s="0" t="n">
        <v>56264</v>
      </c>
      <c r="Y2927" s="44" t="n">
        <v>37120.875</v>
      </c>
      <c r="Z2927" s="44" t="n">
        <v>37134.875</v>
      </c>
    </row>
    <row r="2928" customFormat="false" ht="12.8" hidden="false" customHeight="false" outlineLevel="0" collapsed="false">
      <c r="A2928" s="0" t="n">
        <v>1715123</v>
      </c>
      <c r="B2928" s="44" t="n">
        <v>37119.4919097222</v>
      </c>
      <c r="C2928" s="0" t="s">
        <v>262</v>
      </c>
      <c r="D2928" s="0" t="s">
        <v>263</v>
      </c>
      <c r="F2928" s="0" t="s">
        <v>142</v>
      </c>
      <c r="G2928" s="0" t="s">
        <v>3053</v>
      </c>
      <c r="H2928" s="0" t="n">
        <v>28310</v>
      </c>
      <c r="I2928" s="0" t="s">
        <v>93</v>
      </c>
      <c r="J2928" s="0" t="n">
        <v>5000</v>
      </c>
      <c r="L2928" s="0" t="n">
        <v>5000</v>
      </c>
      <c r="M2928" s="0" t="s">
        <v>144</v>
      </c>
      <c r="N2928" s="0" t="s">
        <v>145</v>
      </c>
      <c r="O2928" s="0" t="n">
        <v>3.225</v>
      </c>
      <c r="P2928" s="0" t="s">
        <v>264</v>
      </c>
      <c r="Q2928" s="0" t="s">
        <v>88</v>
      </c>
      <c r="R2928" s="0" t="s">
        <v>3125</v>
      </c>
      <c r="S2928" s="0" t="s">
        <v>148</v>
      </c>
      <c r="T2928" s="0" t="s">
        <v>179</v>
      </c>
      <c r="U2928" s="0" t="s">
        <v>150</v>
      </c>
      <c r="W2928" s="0" t="s">
        <v>3332</v>
      </c>
      <c r="X2928" s="0" t="n">
        <v>108652</v>
      </c>
      <c r="Y2928" s="44" t="n">
        <v>37121.875</v>
      </c>
      <c r="Z2928" s="44" t="n">
        <v>37134.875</v>
      </c>
    </row>
    <row r="2929" customFormat="false" ht="12.8" hidden="false" customHeight="false" outlineLevel="0" collapsed="false">
      <c r="A2929" s="0" t="n">
        <v>1715124</v>
      </c>
      <c r="B2929" s="44" t="n">
        <v>37119.4919444444</v>
      </c>
      <c r="C2929" s="0" t="s">
        <v>262</v>
      </c>
      <c r="D2929" s="0" t="s">
        <v>263</v>
      </c>
      <c r="F2929" s="0" t="s">
        <v>142</v>
      </c>
      <c r="G2929" s="0" t="s">
        <v>3053</v>
      </c>
      <c r="H2929" s="0" t="n">
        <v>28310</v>
      </c>
      <c r="I2929" s="0" t="s">
        <v>93</v>
      </c>
      <c r="J2929" s="0" t="n">
        <v>5000</v>
      </c>
      <c r="L2929" s="0" t="n">
        <v>5000</v>
      </c>
      <c r="M2929" s="0" t="s">
        <v>144</v>
      </c>
      <c r="N2929" s="0" t="s">
        <v>145</v>
      </c>
      <c r="O2929" s="0" t="n">
        <v>3.2225</v>
      </c>
      <c r="P2929" s="0" t="s">
        <v>264</v>
      </c>
      <c r="Q2929" s="0" t="s">
        <v>88</v>
      </c>
      <c r="R2929" s="0" t="s">
        <v>3125</v>
      </c>
      <c r="S2929" s="0" t="s">
        <v>148</v>
      </c>
      <c r="T2929" s="0" t="s">
        <v>179</v>
      </c>
      <c r="U2929" s="0" t="s">
        <v>150</v>
      </c>
      <c r="W2929" s="0" t="s">
        <v>3333</v>
      </c>
      <c r="X2929" s="0" t="n">
        <v>108652</v>
      </c>
      <c r="Y2929" s="44" t="n">
        <v>37121.875</v>
      </c>
      <c r="Z2929" s="44" t="n">
        <v>37134.875</v>
      </c>
    </row>
    <row r="2930" customFormat="false" ht="12.8" hidden="false" customHeight="false" outlineLevel="0" collapsed="false">
      <c r="A2930" s="0" t="n">
        <v>1715125</v>
      </c>
      <c r="B2930" s="44" t="n">
        <v>37119.4919791667</v>
      </c>
      <c r="C2930" s="0" t="s">
        <v>262</v>
      </c>
      <c r="D2930" s="0" t="s">
        <v>263</v>
      </c>
      <c r="F2930" s="0" t="s">
        <v>142</v>
      </c>
      <c r="G2930" s="0" t="s">
        <v>3053</v>
      </c>
      <c r="H2930" s="0" t="n">
        <v>28310</v>
      </c>
      <c r="I2930" s="0" t="s">
        <v>93</v>
      </c>
      <c r="J2930" s="0" t="n">
        <v>5000</v>
      </c>
      <c r="L2930" s="0" t="n">
        <v>5000</v>
      </c>
      <c r="M2930" s="0" t="s">
        <v>144</v>
      </c>
      <c r="N2930" s="0" t="s">
        <v>145</v>
      </c>
      <c r="O2930" s="0" t="n">
        <v>3.22</v>
      </c>
      <c r="P2930" s="0" t="s">
        <v>264</v>
      </c>
      <c r="Q2930" s="0" t="s">
        <v>88</v>
      </c>
      <c r="R2930" s="0" t="s">
        <v>3125</v>
      </c>
      <c r="S2930" s="0" t="s">
        <v>148</v>
      </c>
      <c r="T2930" s="0" t="s">
        <v>179</v>
      </c>
      <c r="U2930" s="0" t="s">
        <v>150</v>
      </c>
      <c r="W2930" s="0" t="s">
        <v>3334</v>
      </c>
      <c r="X2930" s="0" t="n">
        <v>108652</v>
      </c>
      <c r="Y2930" s="44" t="n">
        <v>37121.875</v>
      </c>
      <c r="Z2930" s="44" t="n">
        <v>37134.875</v>
      </c>
    </row>
    <row r="2931" customFormat="false" ht="12.8" hidden="false" customHeight="false" outlineLevel="0" collapsed="false">
      <c r="A2931" s="0" t="n">
        <v>1715731</v>
      </c>
      <c r="B2931" s="44" t="n">
        <v>37119.5714467593</v>
      </c>
      <c r="C2931" s="0" t="s">
        <v>141</v>
      </c>
      <c r="F2931" s="0" t="s">
        <v>142</v>
      </c>
      <c r="G2931" s="0" t="s">
        <v>3053</v>
      </c>
      <c r="H2931" s="0" t="n">
        <v>28310</v>
      </c>
      <c r="I2931" s="0" t="s">
        <v>93</v>
      </c>
      <c r="K2931" s="0" t="n">
        <v>5000</v>
      </c>
      <c r="L2931" s="0" t="n">
        <v>5000</v>
      </c>
      <c r="M2931" s="0" t="s">
        <v>144</v>
      </c>
      <c r="N2931" s="0" t="s">
        <v>145</v>
      </c>
      <c r="O2931" s="0" t="n">
        <v>3.225</v>
      </c>
      <c r="P2931" s="0" t="s">
        <v>1155</v>
      </c>
      <c r="Q2931" s="0" t="s">
        <v>88</v>
      </c>
      <c r="R2931" s="0" t="s">
        <v>3125</v>
      </c>
      <c r="S2931" s="0" t="s">
        <v>148</v>
      </c>
      <c r="T2931" s="0" t="s">
        <v>149</v>
      </c>
      <c r="U2931" s="0" t="s">
        <v>150</v>
      </c>
      <c r="V2931" s="0" t="n">
        <v>95000281</v>
      </c>
      <c r="W2931" s="0" t="s">
        <v>3335</v>
      </c>
      <c r="X2931" s="0" t="n">
        <v>56264</v>
      </c>
      <c r="Y2931" s="44" t="n">
        <v>37121.875</v>
      </c>
      <c r="Z2931" s="44" t="n">
        <v>37134.875</v>
      </c>
    </row>
    <row r="2932" customFormat="false" ht="12.8" hidden="false" customHeight="false" outlineLevel="0" collapsed="false">
      <c r="A2932" s="0" t="n">
        <v>1716161</v>
      </c>
      <c r="B2932" s="44" t="n">
        <v>37119.6409953704</v>
      </c>
      <c r="C2932" s="0" t="s">
        <v>141</v>
      </c>
      <c r="F2932" s="0" t="s">
        <v>142</v>
      </c>
      <c r="G2932" s="0" t="s">
        <v>3053</v>
      </c>
      <c r="H2932" s="0" t="n">
        <v>28310</v>
      </c>
      <c r="I2932" s="0" t="s">
        <v>93</v>
      </c>
      <c r="K2932" s="0" t="n">
        <v>5000</v>
      </c>
      <c r="L2932" s="0" t="n">
        <v>5000</v>
      </c>
      <c r="M2932" s="0" t="s">
        <v>144</v>
      </c>
      <c r="N2932" s="0" t="s">
        <v>145</v>
      </c>
      <c r="O2932" s="0" t="n">
        <v>3.2225</v>
      </c>
      <c r="P2932" s="0" t="s">
        <v>1155</v>
      </c>
      <c r="Q2932" s="0" t="s">
        <v>88</v>
      </c>
      <c r="R2932" s="0" t="s">
        <v>3125</v>
      </c>
      <c r="S2932" s="0" t="s">
        <v>148</v>
      </c>
      <c r="T2932" s="0" t="s">
        <v>149</v>
      </c>
      <c r="U2932" s="0" t="s">
        <v>150</v>
      </c>
      <c r="V2932" s="0" t="n">
        <v>95000281</v>
      </c>
      <c r="W2932" s="0" t="s">
        <v>3336</v>
      </c>
      <c r="X2932" s="0" t="n">
        <v>56264</v>
      </c>
      <c r="Y2932" s="44" t="n">
        <v>37121.875</v>
      </c>
      <c r="Z2932" s="44" t="n">
        <v>37134.875</v>
      </c>
    </row>
    <row r="2933" customFormat="false" ht="12.8" hidden="false" customHeight="false" outlineLevel="0" collapsed="false">
      <c r="A2933" s="0" t="n">
        <v>1720686</v>
      </c>
      <c r="B2933" s="44" t="n">
        <v>37120.3879050926</v>
      </c>
      <c r="C2933" s="0" t="s">
        <v>162</v>
      </c>
      <c r="F2933" s="0" t="s">
        <v>142</v>
      </c>
      <c r="G2933" s="0" t="s">
        <v>3053</v>
      </c>
      <c r="H2933" s="0" t="n">
        <v>28207</v>
      </c>
      <c r="I2933" s="0" t="s">
        <v>93</v>
      </c>
      <c r="K2933" s="0" t="n">
        <v>5000</v>
      </c>
      <c r="L2933" s="0" t="n">
        <v>5000</v>
      </c>
      <c r="M2933" s="0" t="s">
        <v>144</v>
      </c>
      <c r="N2933" s="0" t="s">
        <v>145</v>
      </c>
      <c r="O2933" s="0" t="n">
        <v>3.17</v>
      </c>
      <c r="P2933" s="0" t="s">
        <v>3337</v>
      </c>
      <c r="Q2933" s="0" t="s">
        <v>88</v>
      </c>
      <c r="R2933" s="0" t="s">
        <v>3125</v>
      </c>
      <c r="S2933" s="0" t="s">
        <v>148</v>
      </c>
      <c r="T2933" s="0" t="s">
        <v>149</v>
      </c>
      <c r="U2933" s="0" t="s">
        <v>150</v>
      </c>
      <c r="W2933" s="0" t="s">
        <v>3338</v>
      </c>
      <c r="X2933" s="0" t="n">
        <v>3022</v>
      </c>
      <c r="Y2933" s="44" t="n">
        <v>37121.875</v>
      </c>
      <c r="Z2933" s="44" t="n">
        <v>37134.875</v>
      </c>
    </row>
    <row r="2934" customFormat="false" ht="12.8" hidden="false" customHeight="false" outlineLevel="0" collapsed="false">
      <c r="A2934" s="0" t="n">
        <v>1722282</v>
      </c>
      <c r="B2934" s="44" t="n">
        <v>37120.4653356482</v>
      </c>
      <c r="C2934" s="0" t="s">
        <v>185</v>
      </c>
      <c r="F2934" s="0" t="s">
        <v>142</v>
      </c>
      <c r="G2934" s="0" t="s">
        <v>3053</v>
      </c>
      <c r="H2934" s="0" t="n">
        <v>28310</v>
      </c>
      <c r="I2934" s="0" t="s">
        <v>93</v>
      </c>
      <c r="K2934" s="0" t="n">
        <v>5000</v>
      </c>
      <c r="L2934" s="0" t="n">
        <v>5000</v>
      </c>
      <c r="M2934" s="0" t="s">
        <v>144</v>
      </c>
      <c r="N2934" s="0" t="s">
        <v>145</v>
      </c>
      <c r="O2934" s="0" t="n">
        <v>3.2025</v>
      </c>
      <c r="P2934" s="0" t="s">
        <v>1403</v>
      </c>
      <c r="Q2934" s="0" t="s">
        <v>88</v>
      </c>
      <c r="R2934" s="0" t="s">
        <v>3125</v>
      </c>
      <c r="S2934" s="0" t="s">
        <v>148</v>
      </c>
      <c r="T2934" s="0" t="s">
        <v>149</v>
      </c>
      <c r="U2934" s="0" t="s">
        <v>150</v>
      </c>
      <c r="V2934" s="0" t="n">
        <v>96041878</v>
      </c>
      <c r="W2934" s="0" t="s">
        <v>3339</v>
      </c>
      <c r="X2934" s="0" t="n">
        <v>11135</v>
      </c>
      <c r="Y2934" s="44" t="n">
        <v>37124.875</v>
      </c>
      <c r="Z2934" s="44" t="n">
        <v>37134.875</v>
      </c>
    </row>
    <row r="2935" customFormat="false" ht="12.8" hidden="false" customHeight="false" outlineLevel="0" collapsed="false">
      <c r="A2935" s="0" t="n">
        <v>1722327</v>
      </c>
      <c r="B2935" s="44" t="n">
        <v>37120.4675578704</v>
      </c>
      <c r="C2935" s="0" t="s">
        <v>185</v>
      </c>
      <c r="F2935" s="0" t="s">
        <v>142</v>
      </c>
      <c r="G2935" s="0" t="s">
        <v>3053</v>
      </c>
      <c r="H2935" s="0" t="n">
        <v>28310</v>
      </c>
      <c r="I2935" s="0" t="s">
        <v>93</v>
      </c>
      <c r="K2935" s="0" t="n">
        <v>5000</v>
      </c>
      <c r="L2935" s="0" t="n">
        <v>5000</v>
      </c>
      <c r="M2935" s="0" t="s">
        <v>144</v>
      </c>
      <c r="N2935" s="0" t="s">
        <v>145</v>
      </c>
      <c r="O2935" s="0" t="n">
        <v>3.215</v>
      </c>
      <c r="P2935" s="0" t="s">
        <v>1403</v>
      </c>
      <c r="Q2935" s="0" t="s">
        <v>88</v>
      </c>
      <c r="R2935" s="0" t="s">
        <v>3125</v>
      </c>
      <c r="S2935" s="0" t="s">
        <v>148</v>
      </c>
      <c r="T2935" s="0" t="s">
        <v>149</v>
      </c>
      <c r="U2935" s="0" t="s">
        <v>150</v>
      </c>
      <c r="V2935" s="0" t="n">
        <v>96041878</v>
      </c>
      <c r="W2935" s="0" t="s">
        <v>3340</v>
      </c>
      <c r="X2935" s="0" t="n">
        <v>11135</v>
      </c>
      <c r="Y2935" s="44" t="n">
        <v>37124.875</v>
      </c>
      <c r="Z2935" s="44" t="n">
        <v>37134.875</v>
      </c>
    </row>
    <row r="2936" customFormat="false" ht="12.8" hidden="false" customHeight="false" outlineLevel="0" collapsed="false">
      <c r="A2936" s="0" t="n">
        <v>1722329</v>
      </c>
      <c r="B2936" s="44" t="n">
        <v>37120.4676388889</v>
      </c>
      <c r="C2936" s="0" t="s">
        <v>185</v>
      </c>
      <c r="F2936" s="0" t="s">
        <v>142</v>
      </c>
      <c r="G2936" s="0" t="s">
        <v>3053</v>
      </c>
      <c r="H2936" s="0" t="n">
        <v>28310</v>
      </c>
      <c r="I2936" s="0" t="s">
        <v>93</v>
      </c>
      <c r="K2936" s="0" t="n">
        <v>5000</v>
      </c>
      <c r="L2936" s="0" t="n">
        <v>5000</v>
      </c>
      <c r="M2936" s="0" t="s">
        <v>144</v>
      </c>
      <c r="N2936" s="0" t="s">
        <v>145</v>
      </c>
      <c r="O2936" s="0" t="n">
        <v>3.21</v>
      </c>
      <c r="P2936" s="0" t="s">
        <v>1403</v>
      </c>
      <c r="Q2936" s="0" t="s">
        <v>88</v>
      </c>
      <c r="R2936" s="0" t="s">
        <v>3125</v>
      </c>
      <c r="S2936" s="0" t="s">
        <v>148</v>
      </c>
      <c r="T2936" s="0" t="s">
        <v>149</v>
      </c>
      <c r="U2936" s="0" t="s">
        <v>150</v>
      </c>
      <c r="V2936" s="0" t="n">
        <v>96041878</v>
      </c>
      <c r="W2936" s="0" t="s">
        <v>3341</v>
      </c>
      <c r="X2936" s="0" t="n">
        <v>11135</v>
      </c>
      <c r="Y2936" s="44" t="n">
        <v>37124.875</v>
      </c>
      <c r="Z2936" s="44" t="n">
        <v>37134.875</v>
      </c>
    </row>
    <row r="2937" customFormat="false" ht="12.8" hidden="false" customHeight="false" outlineLevel="0" collapsed="false">
      <c r="A2937" s="0" t="n">
        <v>1722341</v>
      </c>
      <c r="B2937" s="44" t="n">
        <v>37120.4681018519</v>
      </c>
      <c r="C2937" s="0" t="s">
        <v>185</v>
      </c>
      <c r="F2937" s="0" t="s">
        <v>142</v>
      </c>
      <c r="G2937" s="0" t="s">
        <v>3053</v>
      </c>
      <c r="H2937" s="0" t="n">
        <v>28310</v>
      </c>
      <c r="I2937" s="0" t="s">
        <v>93</v>
      </c>
      <c r="K2937" s="0" t="n">
        <v>5000</v>
      </c>
      <c r="L2937" s="0" t="n">
        <v>5000</v>
      </c>
      <c r="M2937" s="0" t="s">
        <v>144</v>
      </c>
      <c r="N2937" s="0" t="s">
        <v>145</v>
      </c>
      <c r="O2937" s="0" t="n">
        <v>3.2175</v>
      </c>
      <c r="P2937" s="0" t="s">
        <v>1403</v>
      </c>
      <c r="Q2937" s="0" t="s">
        <v>88</v>
      </c>
      <c r="R2937" s="0" t="s">
        <v>3125</v>
      </c>
      <c r="S2937" s="0" t="s">
        <v>148</v>
      </c>
      <c r="T2937" s="0" t="s">
        <v>149</v>
      </c>
      <c r="U2937" s="0" t="s">
        <v>150</v>
      </c>
      <c r="V2937" s="0" t="n">
        <v>96041878</v>
      </c>
      <c r="W2937" s="0" t="s">
        <v>3342</v>
      </c>
      <c r="X2937" s="0" t="n">
        <v>11135</v>
      </c>
      <c r="Y2937" s="44" t="n">
        <v>37124.875</v>
      </c>
      <c r="Z2937" s="44" t="n">
        <v>37134.875</v>
      </c>
    </row>
    <row r="2938" customFormat="false" ht="12.8" hidden="false" customHeight="false" outlineLevel="0" collapsed="false">
      <c r="A2938" s="0" t="n">
        <v>1722357</v>
      </c>
      <c r="B2938" s="44" t="n">
        <v>37120.4688425926</v>
      </c>
      <c r="C2938" s="0" t="s">
        <v>185</v>
      </c>
      <c r="F2938" s="0" t="s">
        <v>142</v>
      </c>
      <c r="G2938" s="0" t="s">
        <v>3053</v>
      </c>
      <c r="H2938" s="0" t="n">
        <v>28310</v>
      </c>
      <c r="I2938" s="0" t="s">
        <v>93</v>
      </c>
      <c r="K2938" s="0" t="n">
        <v>5000</v>
      </c>
      <c r="L2938" s="0" t="n">
        <v>5000</v>
      </c>
      <c r="M2938" s="0" t="s">
        <v>144</v>
      </c>
      <c r="N2938" s="0" t="s">
        <v>145</v>
      </c>
      <c r="O2938" s="0" t="n">
        <v>3.2325</v>
      </c>
      <c r="P2938" s="0" t="s">
        <v>1403</v>
      </c>
      <c r="Q2938" s="0" t="s">
        <v>88</v>
      </c>
      <c r="R2938" s="0" t="s">
        <v>3125</v>
      </c>
      <c r="S2938" s="0" t="s">
        <v>148</v>
      </c>
      <c r="T2938" s="0" t="s">
        <v>149</v>
      </c>
      <c r="U2938" s="0" t="s">
        <v>150</v>
      </c>
      <c r="V2938" s="0" t="n">
        <v>96041878</v>
      </c>
      <c r="W2938" s="0" t="s">
        <v>3343</v>
      </c>
      <c r="X2938" s="0" t="n">
        <v>11135</v>
      </c>
      <c r="Y2938" s="44" t="n">
        <v>37124.875</v>
      </c>
      <c r="Z2938" s="44" t="n">
        <v>37134.875</v>
      </c>
    </row>
    <row r="2939" customFormat="false" ht="12.8" hidden="false" customHeight="false" outlineLevel="0" collapsed="false">
      <c r="A2939" s="0" t="n">
        <v>1722370</v>
      </c>
      <c r="B2939" s="44" t="n">
        <v>37120.4697453704</v>
      </c>
      <c r="C2939" s="0" t="s">
        <v>141</v>
      </c>
      <c r="F2939" s="0" t="s">
        <v>142</v>
      </c>
      <c r="G2939" s="0" t="s">
        <v>3053</v>
      </c>
      <c r="H2939" s="0" t="n">
        <v>28310</v>
      </c>
      <c r="I2939" s="0" t="s">
        <v>93</v>
      </c>
      <c r="J2939" s="0" t="n">
        <v>5000</v>
      </c>
      <c r="L2939" s="0" t="n">
        <v>5000</v>
      </c>
      <c r="M2939" s="0" t="s">
        <v>144</v>
      </c>
      <c r="N2939" s="0" t="s">
        <v>145</v>
      </c>
      <c r="O2939" s="0" t="n">
        <v>3.2225</v>
      </c>
      <c r="P2939" s="0" t="s">
        <v>3344</v>
      </c>
      <c r="Q2939" s="0" t="s">
        <v>88</v>
      </c>
      <c r="R2939" s="0" t="s">
        <v>3125</v>
      </c>
      <c r="S2939" s="0" t="s">
        <v>148</v>
      </c>
      <c r="T2939" s="0" t="s">
        <v>149</v>
      </c>
      <c r="U2939" s="0" t="s">
        <v>150</v>
      </c>
      <c r="V2939" s="0" t="n">
        <v>95000281</v>
      </c>
      <c r="W2939" s="0" t="s">
        <v>3345</v>
      </c>
      <c r="X2939" s="0" t="n">
        <v>56264</v>
      </c>
      <c r="Y2939" s="44" t="n">
        <v>37124.875</v>
      </c>
      <c r="Z2939" s="44" t="n">
        <v>37134.875</v>
      </c>
    </row>
    <row r="2940" customFormat="false" ht="12.8" hidden="false" customHeight="false" outlineLevel="0" collapsed="false">
      <c r="A2940" s="0" t="n">
        <v>1725752</v>
      </c>
      <c r="B2940" s="44" t="n">
        <v>37123.3330902778</v>
      </c>
      <c r="C2940" s="0" t="s">
        <v>267</v>
      </c>
      <c r="F2940" s="0" t="s">
        <v>142</v>
      </c>
      <c r="G2940" s="0" t="s">
        <v>3053</v>
      </c>
      <c r="H2940" s="0" t="n">
        <v>28207</v>
      </c>
      <c r="I2940" s="0" t="s">
        <v>93</v>
      </c>
      <c r="J2940" s="0" t="n">
        <v>5000</v>
      </c>
      <c r="L2940" s="0" t="n">
        <v>5000</v>
      </c>
      <c r="M2940" s="0" t="s">
        <v>144</v>
      </c>
      <c r="N2940" s="0" t="s">
        <v>145</v>
      </c>
      <c r="O2940" s="0" t="n">
        <v>3.025</v>
      </c>
      <c r="P2940" s="0" t="s">
        <v>3244</v>
      </c>
      <c r="Q2940" s="0" t="s">
        <v>88</v>
      </c>
      <c r="R2940" s="0" t="s">
        <v>3125</v>
      </c>
      <c r="S2940" s="0" t="s">
        <v>148</v>
      </c>
      <c r="T2940" s="0" t="s">
        <v>149</v>
      </c>
      <c r="U2940" s="0" t="s">
        <v>150</v>
      </c>
      <c r="W2940" s="0" t="s">
        <v>3346</v>
      </c>
      <c r="X2940" s="0" t="n">
        <v>68856</v>
      </c>
      <c r="Y2940" s="44" t="n">
        <v>37124.8750115741</v>
      </c>
      <c r="Z2940" s="44" t="n">
        <v>37134.8750115741</v>
      </c>
    </row>
    <row r="2941" customFormat="false" ht="12.8" hidden="false" customHeight="false" outlineLevel="0" collapsed="false">
      <c r="A2941" s="0" t="n">
        <v>1725834</v>
      </c>
      <c r="B2941" s="44" t="n">
        <v>37123.3353356481</v>
      </c>
      <c r="C2941" s="0" t="s">
        <v>267</v>
      </c>
      <c r="F2941" s="0" t="s">
        <v>142</v>
      </c>
      <c r="G2941" s="0" t="s">
        <v>3053</v>
      </c>
      <c r="H2941" s="0" t="n">
        <v>28207</v>
      </c>
      <c r="I2941" s="0" t="s">
        <v>93</v>
      </c>
      <c r="J2941" s="0" t="n">
        <v>5000</v>
      </c>
      <c r="L2941" s="0" t="n">
        <v>5000</v>
      </c>
      <c r="M2941" s="0" t="s">
        <v>144</v>
      </c>
      <c r="N2941" s="0" t="s">
        <v>145</v>
      </c>
      <c r="O2941" s="0" t="n">
        <v>3.025</v>
      </c>
      <c r="P2941" s="0" t="s">
        <v>3244</v>
      </c>
      <c r="Q2941" s="0" t="s">
        <v>88</v>
      </c>
      <c r="R2941" s="0" t="s">
        <v>3125</v>
      </c>
      <c r="S2941" s="0" t="s">
        <v>148</v>
      </c>
      <c r="T2941" s="0" t="s">
        <v>149</v>
      </c>
      <c r="U2941" s="0" t="s">
        <v>150</v>
      </c>
      <c r="W2941" s="0" t="s">
        <v>3347</v>
      </c>
      <c r="X2941" s="0" t="n">
        <v>68856</v>
      </c>
      <c r="Y2941" s="44" t="n">
        <v>37124.8750115741</v>
      </c>
      <c r="Z2941" s="44" t="n">
        <v>37134.8750115741</v>
      </c>
    </row>
    <row r="2942" customFormat="false" ht="12.8" hidden="false" customHeight="false" outlineLevel="0" collapsed="false">
      <c r="A2942" s="0" t="n">
        <v>1726015</v>
      </c>
      <c r="B2942" s="44" t="n">
        <v>37123.3395486111</v>
      </c>
      <c r="C2942" s="0" t="s">
        <v>181</v>
      </c>
      <c r="D2942" s="0" t="s">
        <v>182</v>
      </c>
      <c r="F2942" s="0" t="s">
        <v>142</v>
      </c>
      <c r="G2942" s="0" t="s">
        <v>3053</v>
      </c>
      <c r="H2942" s="0" t="n">
        <v>28207</v>
      </c>
      <c r="I2942" s="0" t="s">
        <v>93</v>
      </c>
      <c r="J2942" s="0" t="n">
        <v>5000</v>
      </c>
      <c r="L2942" s="0" t="n">
        <v>5000</v>
      </c>
      <c r="M2942" s="0" t="s">
        <v>144</v>
      </c>
      <c r="N2942" s="0" t="s">
        <v>145</v>
      </c>
      <c r="O2942" s="0" t="n">
        <v>3.015</v>
      </c>
      <c r="P2942" s="0" t="s">
        <v>183</v>
      </c>
      <c r="Q2942" s="0" t="s">
        <v>88</v>
      </c>
      <c r="R2942" s="0" t="s">
        <v>3125</v>
      </c>
      <c r="S2942" s="0" t="s">
        <v>148</v>
      </c>
      <c r="T2942" s="0" t="s">
        <v>179</v>
      </c>
      <c r="U2942" s="0" t="s">
        <v>150</v>
      </c>
      <c r="W2942" s="0" t="s">
        <v>3348</v>
      </c>
      <c r="X2942" s="0" t="n">
        <v>105544</v>
      </c>
      <c r="Y2942" s="44" t="n">
        <v>37124.8750115741</v>
      </c>
      <c r="Z2942" s="44" t="n">
        <v>37134.8750115741</v>
      </c>
    </row>
    <row r="2943" customFormat="false" ht="12.8" hidden="false" customHeight="false" outlineLevel="0" collapsed="false">
      <c r="A2943" s="0" t="n">
        <v>1726077</v>
      </c>
      <c r="B2943" s="44" t="n">
        <v>37123.3414236111</v>
      </c>
      <c r="C2943" s="0" t="s">
        <v>490</v>
      </c>
      <c r="F2943" s="0" t="s">
        <v>142</v>
      </c>
      <c r="G2943" s="0" t="s">
        <v>3053</v>
      </c>
      <c r="H2943" s="0" t="n">
        <v>28207</v>
      </c>
      <c r="I2943" s="0" t="s">
        <v>93</v>
      </c>
      <c r="K2943" s="0" t="n">
        <v>5000</v>
      </c>
      <c r="L2943" s="0" t="n">
        <v>5000</v>
      </c>
      <c r="M2943" s="0" t="s">
        <v>144</v>
      </c>
      <c r="N2943" s="0" t="s">
        <v>145</v>
      </c>
      <c r="O2943" s="0" t="n">
        <v>3.04</v>
      </c>
      <c r="P2943" s="0" t="s">
        <v>3252</v>
      </c>
      <c r="Q2943" s="0" t="s">
        <v>88</v>
      </c>
      <c r="R2943" s="0" t="s">
        <v>3125</v>
      </c>
      <c r="S2943" s="0" t="s">
        <v>148</v>
      </c>
      <c r="T2943" s="0" t="s">
        <v>149</v>
      </c>
      <c r="U2943" s="0" t="s">
        <v>150</v>
      </c>
      <c r="V2943" s="0" t="n">
        <v>96009194</v>
      </c>
      <c r="W2943" s="0" t="s">
        <v>3349</v>
      </c>
      <c r="X2943" s="0" t="n">
        <v>3497</v>
      </c>
      <c r="Y2943" s="44" t="n">
        <v>37124.8750115741</v>
      </c>
      <c r="Z2943" s="44" t="n">
        <v>37134.8750115741</v>
      </c>
    </row>
    <row r="2944" customFormat="false" ht="12.8" hidden="false" customHeight="false" outlineLevel="0" collapsed="false">
      <c r="A2944" s="0" t="n">
        <v>1726133</v>
      </c>
      <c r="B2944" s="44" t="n">
        <v>37123.3429050926</v>
      </c>
      <c r="C2944" s="0" t="s">
        <v>141</v>
      </c>
      <c r="F2944" s="0" t="s">
        <v>142</v>
      </c>
      <c r="G2944" s="0" t="s">
        <v>3053</v>
      </c>
      <c r="H2944" s="0" t="n">
        <v>28207</v>
      </c>
      <c r="I2944" s="0" t="s">
        <v>93</v>
      </c>
      <c r="K2944" s="0" t="n">
        <v>5000</v>
      </c>
      <c r="L2944" s="0" t="n">
        <v>5000</v>
      </c>
      <c r="M2944" s="0" t="s">
        <v>144</v>
      </c>
      <c r="N2944" s="0" t="s">
        <v>145</v>
      </c>
      <c r="O2944" s="0" t="n">
        <v>3.045</v>
      </c>
      <c r="P2944" s="0" t="s">
        <v>3344</v>
      </c>
      <c r="Q2944" s="0" t="s">
        <v>88</v>
      </c>
      <c r="R2944" s="0" t="s">
        <v>3125</v>
      </c>
      <c r="S2944" s="0" t="s">
        <v>148</v>
      </c>
      <c r="T2944" s="0" t="s">
        <v>149</v>
      </c>
      <c r="U2944" s="0" t="s">
        <v>150</v>
      </c>
      <c r="V2944" s="0" t="n">
        <v>95000281</v>
      </c>
      <c r="W2944" s="0" t="s">
        <v>3350</v>
      </c>
      <c r="X2944" s="0" t="n">
        <v>56264</v>
      </c>
      <c r="Y2944" s="44" t="n">
        <v>37124.8750115741</v>
      </c>
      <c r="Z2944" s="44" t="n">
        <v>37134.8750115741</v>
      </c>
    </row>
    <row r="2945" customFormat="false" ht="12.8" hidden="false" customHeight="false" outlineLevel="0" collapsed="false">
      <c r="A2945" s="0" t="n">
        <v>1726162</v>
      </c>
      <c r="B2945" s="44" t="n">
        <v>37123.3436921296</v>
      </c>
      <c r="C2945" s="0" t="s">
        <v>267</v>
      </c>
      <c r="F2945" s="0" t="s">
        <v>142</v>
      </c>
      <c r="G2945" s="0" t="s">
        <v>3053</v>
      </c>
      <c r="H2945" s="0" t="n">
        <v>28207</v>
      </c>
      <c r="I2945" s="0" t="s">
        <v>93</v>
      </c>
      <c r="J2945" s="0" t="n">
        <v>5000</v>
      </c>
      <c r="L2945" s="0" t="n">
        <v>5000</v>
      </c>
      <c r="M2945" s="0" t="s">
        <v>144</v>
      </c>
      <c r="N2945" s="0" t="s">
        <v>145</v>
      </c>
      <c r="O2945" s="0" t="n">
        <v>3.03</v>
      </c>
      <c r="P2945" s="0" t="s">
        <v>3244</v>
      </c>
      <c r="Q2945" s="0" t="s">
        <v>88</v>
      </c>
      <c r="R2945" s="0" t="s">
        <v>3125</v>
      </c>
      <c r="S2945" s="0" t="s">
        <v>148</v>
      </c>
      <c r="T2945" s="0" t="s">
        <v>149</v>
      </c>
      <c r="U2945" s="0" t="s">
        <v>150</v>
      </c>
      <c r="W2945" s="0" t="s">
        <v>3351</v>
      </c>
      <c r="X2945" s="0" t="n">
        <v>68856</v>
      </c>
      <c r="Y2945" s="44" t="n">
        <v>37124.8750115741</v>
      </c>
      <c r="Z2945" s="44" t="n">
        <v>37134.8750115741</v>
      </c>
    </row>
    <row r="2946" customFormat="false" ht="12.8" hidden="false" customHeight="false" outlineLevel="0" collapsed="false">
      <c r="A2946" s="0" t="n">
        <v>1726609</v>
      </c>
      <c r="B2946" s="44" t="n">
        <v>37123.3553703704</v>
      </c>
      <c r="C2946" s="0" t="s">
        <v>141</v>
      </c>
      <c r="F2946" s="0" t="s">
        <v>142</v>
      </c>
      <c r="G2946" s="0" t="s">
        <v>3053</v>
      </c>
      <c r="H2946" s="0" t="n">
        <v>28207</v>
      </c>
      <c r="I2946" s="0" t="s">
        <v>93</v>
      </c>
      <c r="K2946" s="0" t="n">
        <v>5000</v>
      </c>
      <c r="L2946" s="0" t="n">
        <v>5000</v>
      </c>
      <c r="M2946" s="0" t="s">
        <v>144</v>
      </c>
      <c r="N2946" s="0" t="s">
        <v>145</v>
      </c>
      <c r="O2946" s="0" t="n">
        <v>3.035</v>
      </c>
      <c r="P2946" s="0" t="s">
        <v>3352</v>
      </c>
      <c r="Q2946" s="0" t="s">
        <v>88</v>
      </c>
      <c r="R2946" s="0" t="s">
        <v>3125</v>
      </c>
      <c r="S2946" s="0" t="s">
        <v>148</v>
      </c>
      <c r="T2946" s="0" t="s">
        <v>149</v>
      </c>
      <c r="U2946" s="0" t="s">
        <v>150</v>
      </c>
      <c r="V2946" s="0" t="n">
        <v>95000281</v>
      </c>
      <c r="W2946" s="0" t="s">
        <v>3353</v>
      </c>
      <c r="X2946" s="0" t="n">
        <v>56264</v>
      </c>
      <c r="Y2946" s="44" t="n">
        <v>37124.8750115741</v>
      </c>
      <c r="Z2946" s="44" t="n">
        <v>37134.8750115741</v>
      </c>
    </row>
    <row r="2947" customFormat="false" ht="12.8" hidden="false" customHeight="false" outlineLevel="0" collapsed="false">
      <c r="A2947" s="0" t="n">
        <v>1726703</v>
      </c>
      <c r="B2947" s="44" t="n">
        <v>37123.3572800926</v>
      </c>
      <c r="C2947" s="0" t="s">
        <v>141</v>
      </c>
      <c r="F2947" s="0" t="s">
        <v>142</v>
      </c>
      <c r="G2947" s="0" t="s">
        <v>3053</v>
      </c>
      <c r="H2947" s="0" t="n">
        <v>28207</v>
      </c>
      <c r="I2947" s="0" t="s">
        <v>93</v>
      </c>
      <c r="K2947" s="0" t="n">
        <v>5000</v>
      </c>
      <c r="L2947" s="0" t="n">
        <v>5000</v>
      </c>
      <c r="M2947" s="0" t="s">
        <v>144</v>
      </c>
      <c r="N2947" s="0" t="s">
        <v>145</v>
      </c>
      <c r="O2947" s="0" t="n">
        <v>3.035</v>
      </c>
      <c r="P2947" s="0" t="s">
        <v>3352</v>
      </c>
      <c r="Q2947" s="0" t="s">
        <v>88</v>
      </c>
      <c r="R2947" s="0" t="s">
        <v>3125</v>
      </c>
      <c r="S2947" s="0" t="s">
        <v>148</v>
      </c>
      <c r="T2947" s="0" t="s">
        <v>149</v>
      </c>
      <c r="U2947" s="0" t="s">
        <v>150</v>
      </c>
      <c r="V2947" s="0" t="n">
        <v>95000281</v>
      </c>
      <c r="W2947" s="0" t="s">
        <v>3354</v>
      </c>
      <c r="X2947" s="0" t="n">
        <v>56264</v>
      </c>
      <c r="Y2947" s="44" t="n">
        <v>37124.8750115741</v>
      </c>
      <c r="Z2947" s="44" t="n">
        <v>37134.8750115741</v>
      </c>
    </row>
    <row r="2948" customFormat="false" ht="12.8" hidden="false" customHeight="false" outlineLevel="0" collapsed="false">
      <c r="A2948" s="0" t="n">
        <v>1727146</v>
      </c>
      <c r="B2948" s="44" t="n">
        <v>37123.3664583333</v>
      </c>
      <c r="C2948" s="0" t="s">
        <v>490</v>
      </c>
      <c r="F2948" s="0" t="s">
        <v>142</v>
      </c>
      <c r="G2948" s="0" t="s">
        <v>3053</v>
      </c>
      <c r="H2948" s="0" t="n">
        <v>28207</v>
      </c>
      <c r="I2948" s="0" t="s">
        <v>93</v>
      </c>
      <c r="K2948" s="0" t="n">
        <v>5000</v>
      </c>
      <c r="L2948" s="0" t="n">
        <v>5000</v>
      </c>
      <c r="M2948" s="0" t="s">
        <v>144</v>
      </c>
      <c r="N2948" s="0" t="s">
        <v>145</v>
      </c>
      <c r="O2948" s="0" t="n">
        <v>3.065</v>
      </c>
      <c r="P2948" s="0" t="s">
        <v>3252</v>
      </c>
      <c r="Q2948" s="0" t="s">
        <v>88</v>
      </c>
      <c r="R2948" s="0" t="s">
        <v>3125</v>
      </c>
      <c r="S2948" s="0" t="s">
        <v>148</v>
      </c>
      <c r="T2948" s="0" t="s">
        <v>149</v>
      </c>
      <c r="U2948" s="0" t="s">
        <v>150</v>
      </c>
      <c r="V2948" s="0" t="n">
        <v>96009194</v>
      </c>
      <c r="W2948" s="0" t="s">
        <v>3355</v>
      </c>
      <c r="X2948" s="0" t="n">
        <v>3497</v>
      </c>
      <c r="Y2948" s="44" t="n">
        <v>37124.8750115741</v>
      </c>
      <c r="Z2948" s="44" t="n">
        <v>37134.8750115741</v>
      </c>
    </row>
    <row r="2949" customFormat="false" ht="12.8" hidden="false" customHeight="false" outlineLevel="0" collapsed="false">
      <c r="A2949" s="0" t="n">
        <v>1729681</v>
      </c>
      <c r="B2949" s="44" t="n">
        <v>37123.5064236111</v>
      </c>
      <c r="C2949" s="0" t="s">
        <v>490</v>
      </c>
      <c r="F2949" s="0" t="s">
        <v>142</v>
      </c>
      <c r="G2949" s="0" t="s">
        <v>3053</v>
      </c>
      <c r="H2949" s="0" t="n">
        <v>28310</v>
      </c>
      <c r="I2949" s="0" t="s">
        <v>93</v>
      </c>
      <c r="J2949" s="0" t="n">
        <v>5000</v>
      </c>
      <c r="L2949" s="0" t="n">
        <v>5000</v>
      </c>
      <c r="M2949" s="0" t="s">
        <v>144</v>
      </c>
      <c r="N2949" s="0" t="s">
        <v>145</v>
      </c>
      <c r="O2949" s="0" t="n">
        <v>3.075</v>
      </c>
      <c r="P2949" s="0" t="s">
        <v>3252</v>
      </c>
      <c r="Q2949" s="0" t="s">
        <v>88</v>
      </c>
      <c r="R2949" s="0" t="s">
        <v>3125</v>
      </c>
      <c r="S2949" s="0" t="s">
        <v>148</v>
      </c>
      <c r="T2949" s="0" t="s">
        <v>149</v>
      </c>
      <c r="U2949" s="0" t="s">
        <v>150</v>
      </c>
      <c r="V2949" s="0" t="n">
        <v>96009194</v>
      </c>
      <c r="W2949" s="0" t="s">
        <v>3356</v>
      </c>
      <c r="X2949" s="0" t="n">
        <v>3497</v>
      </c>
      <c r="Y2949" s="44" t="n">
        <v>37125.8750115741</v>
      </c>
      <c r="Z2949" s="44" t="n">
        <v>37134.8750115741</v>
      </c>
    </row>
    <row r="2950" customFormat="false" ht="12.8" hidden="false" customHeight="false" outlineLevel="0" collapsed="false">
      <c r="A2950" s="0" t="n">
        <v>1729941</v>
      </c>
      <c r="B2950" s="44" t="n">
        <v>37123.5553125</v>
      </c>
      <c r="C2950" s="0" t="s">
        <v>141</v>
      </c>
      <c r="F2950" s="0" t="s">
        <v>142</v>
      </c>
      <c r="G2950" s="0" t="s">
        <v>3053</v>
      </c>
      <c r="H2950" s="0" t="n">
        <v>28310</v>
      </c>
      <c r="I2950" s="0" t="s">
        <v>93</v>
      </c>
      <c r="K2950" s="0" t="n">
        <v>10000</v>
      </c>
      <c r="L2950" s="0" t="n">
        <v>10000</v>
      </c>
      <c r="M2950" s="0" t="s">
        <v>144</v>
      </c>
      <c r="N2950" s="0" t="s">
        <v>145</v>
      </c>
      <c r="O2950" s="0" t="n">
        <v>3.0725</v>
      </c>
      <c r="P2950" s="0" t="s">
        <v>3352</v>
      </c>
      <c r="Q2950" s="0" t="s">
        <v>88</v>
      </c>
      <c r="R2950" s="0" t="s">
        <v>3125</v>
      </c>
      <c r="S2950" s="0" t="s">
        <v>148</v>
      </c>
      <c r="T2950" s="0" t="s">
        <v>149</v>
      </c>
      <c r="U2950" s="0" t="s">
        <v>150</v>
      </c>
      <c r="V2950" s="0" t="n">
        <v>95000281</v>
      </c>
      <c r="W2950" s="0" t="s">
        <v>3357</v>
      </c>
      <c r="X2950" s="0" t="n">
        <v>56264</v>
      </c>
      <c r="Y2950" s="44" t="n">
        <v>37125.8750115741</v>
      </c>
      <c r="Z2950" s="44" t="n">
        <v>37134.8750115741</v>
      </c>
    </row>
    <row r="2951" customFormat="false" ht="12.8" hidden="false" customHeight="false" outlineLevel="0" collapsed="false">
      <c r="A2951" s="0" t="n">
        <v>1735084</v>
      </c>
      <c r="B2951" s="44" t="n">
        <v>37124.4477546296</v>
      </c>
      <c r="C2951" s="0" t="s">
        <v>816</v>
      </c>
      <c r="F2951" s="0" t="s">
        <v>142</v>
      </c>
      <c r="G2951" s="0" t="s">
        <v>3053</v>
      </c>
      <c r="H2951" s="0" t="n">
        <v>28207</v>
      </c>
      <c r="I2951" s="0" t="s">
        <v>93</v>
      </c>
      <c r="J2951" s="0" t="n">
        <v>15000</v>
      </c>
      <c r="L2951" s="0" t="n">
        <v>15000</v>
      </c>
      <c r="M2951" s="0" t="s">
        <v>144</v>
      </c>
      <c r="N2951" s="0" t="s">
        <v>145</v>
      </c>
      <c r="O2951" s="0" t="n">
        <v>3.06</v>
      </c>
      <c r="P2951" s="0" t="s">
        <v>1857</v>
      </c>
      <c r="Q2951" s="0" t="s">
        <v>88</v>
      </c>
      <c r="R2951" s="0" t="s">
        <v>3125</v>
      </c>
      <c r="S2951" s="0" t="s">
        <v>148</v>
      </c>
      <c r="T2951" s="0" t="s">
        <v>149</v>
      </c>
      <c r="U2951" s="0" t="s">
        <v>150</v>
      </c>
      <c r="V2951" s="0" t="n">
        <v>96053796</v>
      </c>
      <c r="W2951" s="0" t="s">
        <v>3358</v>
      </c>
      <c r="X2951" s="0" t="n">
        <v>61839</v>
      </c>
      <c r="Y2951" s="44" t="n">
        <v>37125.8750115741</v>
      </c>
      <c r="Z2951" s="44" t="n">
        <v>37134.8750115741</v>
      </c>
    </row>
    <row r="2952" customFormat="false" ht="12.8" hidden="false" customHeight="false" outlineLevel="0" collapsed="false">
      <c r="A2952" s="0" t="n">
        <v>1735252</v>
      </c>
      <c r="B2952" s="44" t="n">
        <v>37124.4672337963</v>
      </c>
      <c r="C2952" s="0" t="s">
        <v>816</v>
      </c>
      <c r="F2952" s="0" t="s">
        <v>142</v>
      </c>
      <c r="G2952" s="0" t="s">
        <v>3053</v>
      </c>
      <c r="H2952" s="0" t="n">
        <v>28310</v>
      </c>
      <c r="I2952" s="0" t="s">
        <v>93</v>
      </c>
      <c r="J2952" s="0" t="n">
        <v>15000</v>
      </c>
      <c r="L2952" s="0" t="n">
        <v>15000</v>
      </c>
      <c r="M2952" s="0" t="s">
        <v>144</v>
      </c>
      <c r="N2952" s="0" t="s">
        <v>145</v>
      </c>
      <c r="O2952" s="0" t="n">
        <v>3.0625</v>
      </c>
      <c r="P2952" s="0" t="s">
        <v>1857</v>
      </c>
      <c r="Q2952" s="0" t="s">
        <v>88</v>
      </c>
      <c r="R2952" s="0" t="s">
        <v>3125</v>
      </c>
      <c r="S2952" s="0" t="s">
        <v>148</v>
      </c>
      <c r="T2952" s="0" t="s">
        <v>149</v>
      </c>
      <c r="U2952" s="0" t="s">
        <v>150</v>
      </c>
      <c r="V2952" s="0" t="n">
        <v>96053796</v>
      </c>
      <c r="W2952" s="0" t="s">
        <v>3359</v>
      </c>
      <c r="X2952" s="0" t="n">
        <v>61839</v>
      </c>
      <c r="Y2952" s="44" t="n">
        <v>37126.8750115741</v>
      </c>
      <c r="Z2952" s="44" t="n">
        <v>37134.8750115741</v>
      </c>
    </row>
    <row r="2953" customFormat="false" ht="12.8" hidden="false" customHeight="false" outlineLevel="0" collapsed="false">
      <c r="A2953" s="0" t="n">
        <v>1735488</v>
      </c>
      <c r="B2953" s="44" t="n">
        <v>37124.5027662037</v>
      </c>
      <c r="C2953" s="0" t="s">
        <v>141</v>
      </c>
      <c r="F2953" s="0" t="s">
        <v>142</v>
      </c>
      <c r="G2953" s="0" t="s">
        <v>3053</v>
      </c>
      <c r="H2953" s="0" t="n">
        <v>28310</v>
      </c>
      <c r="I2953" s="0" t="s">
        <v>93</v>
      </c>
      <c r="K2953" s="0" t="n">
        <v>15000</v>
      </c>
      <c r="L2953" s="0" t="n">
        <v>15000</v>
      </c>
      <c r="M2953" s="0" t="s">
        <v>144</v>
      </c>
      <c r="N2953" s="0" t="s">
        <v>145</v>
      </c>
      <c r="O2953" s="0" t="n">
        <v>3.0738</v>
      </c>
      <c r="P2953" s="0" t="s">
        <v>1155</v>
      </c>
      <c r="Q2953" s="0" t="s">
        <v>88</v>
      </c>
      <c r="R2953" s="0" t="s">
        <v>3125</v>
      </c>
      <c r="S2953" s="0" t="s">
        <v>148</v>
      </c>
      <c r="T2953" s="0" t="s">
        <v>149</v>
      </c>
      <c r="U2953" s="0" t="s">
        <v>150</v>
      </c>
      <c r="V2953" s="0" t="n">
        <v>95000281</v>
      </c>
      <c r="W2953" s="0" t="s">
        <v>3360</v>
      </c>
      <c r="X2953" s="0" t="n">
        <v>56264</v>
      </c>
      <c r="Y2953" s="44" t="n">
        <v>37126.8750115741</v>
      </c>
      <c r="Z2953" s="44" t="n">
        <v>37134.8750115741</v>
      </c>
    </row>
    <row r="2954" customFormat="false" ht="12.8" hidden="false" customHeight="false" outlineLevel="0" collapsed="false">
      <c r="A2954" s="0" t="n">
        <v>1735492</v>
      </c>
      <c r="B2954" s="44" t="n">
        <v>37124.5029861111</v>
      </c>
      <c r="C2954" s="0" t="s">
        <v>312</v>
      </c>
      <c r="F2954" s="0" t="s">
        <v>142</v>
      </c>
      <c r="G2954" s="0" t="s">
        <v>3053</v>
      </c>
      <c r="H2954" s="0" t="n">
        <v>28310</v>
      </c>
      <c r="I2954" s="0" t="s">
        <v>93</v>
      </c>
      <c r="J2954" s="0" t="n">
        <v>15000</v>
      </c>
      <c r="L2954" s="0" t="n">
        <v>15000</v>
      </c>
      <c r="M2954" s="0" t="s">
        <v>144</v>
      </c>
      <c r="N2954" s="0" t="s">
        <v>145</v>
      </c>
      <c r="O2954" s="0" t="n">
        <v>3.0675</v>
      </c>
      <c r="P2954" s="0" t="s">
        <v>3069</v>
      </c>
      <c r="Q2954" s="0" t="s">
        <v>88</v>
      </c>
      <c r="R2954" s="0" t="s">
        <v>3125</v>
      </c>
      <c r="S2954" s="0" t="s">
        <v>148</v>
      </c>
      <c r="T2954" s="0" t="s">
        <v>149</v>
      </c>
      <c r="U2954" s="0" t="s">
        <v>150</v>
      </c>
      <c r="V2954" s="0" t="n">
        <v>96045266</v>
      </c>
      <c r="W2954" s="0" t="s">
        <v>3361</v>
      </c>
      <c r="X2954" s="0" t="n">
        <v>53350</v>
      </c>
      <c r="Y2954" s="44" t="n">
        <v>37126.8750115741</v>
      </c>
      <c r="Z2954" s="44" t="n">
        <v>37134.8750115741</v>
      </c>
    </row>
    <row r="2955" customFormat="false" ht="12.8" hidden="false" customHeight="false" outlineLevel="0" collapsed="false">
      <c r="A2955" s="0" t="n">
        <v>1735831</v>
      </c>
      <c r="B2955" s="44" t="n">
        <v>37124.5369212963</v>
      </c>
      <c r="C2955" s="0" t="s">
        <v>141</v>
      </c>
      <c r="F2955" s="0" t="s">
        <v>142</v>
      </c>
      <c r="G2955" s="0" t="s">
        <v>3053</v>
      </c>
      <c r="H2955" s="0" t="n">
        <v>28310</v>
      </c>
      <c r="I2955" s="0" t="s">
        <v>93</v>
      </c>
      <c r="K2955" s="0" t="n">
        <v>10000</v>
      </c>
      <c r="L2955" s="0" t="n">
        <v>10000</v>
      </c>
      <c r="M2955" s="0" t="s">
        <v>144</v>
      </c>
      <c r="N2955" s="0" t="s">
        <v>145</v>
      </c>
      <c r="O2955" s="0" t="n">
        <v>3.0838</v>
      </c>
      <c r="P2955" s="0" t="s">
        <v>1155</v>
      </c>
      <c r="Q2955" s="0" t="s">
        <v>88</v>
      </c>
      <c r="R2955" s="0" t="s">
        <v>3125</v>
      </c>
      <c r="S2955" s="0" t="s">
        <v>148</v>
      </c>
      <c r="T2955" s="0" t="s">
        <v>149</v>
      </c>
      <c r="U2955" s="0" t="s">
        <v>150</v>
      </c>
      <c r="V2955" s="0" t="n">
        <v>95000281</v>
      </c>
      <c r="W2955" s="0" t="s">
        <v>3362</v>
      </c>
      <c r="X2955" s="0" t="n">
        <v>56264</v>
      </c>
      <c r="Y2955" s="44" t="n">
        <v>37126.8750115741</v>
      </c>
      <c r="Z2955" s="44" t="n">
        <v>37134.8750115741</v>
      </c>
    </row>
    <row r="2956" customFormat="false" ht="12.8" hidden="false" customHeight="false" outlineLevel="0" collapsed="false">
      <c r="A2956" s="0" t="n">
        <v>1738447</v>
      </c>
      <c r="B2956" s="44" t="n">
        <v>37125.3454513889</v>
      </c>
      <c r="C2956" s="0" t="s">
        <v>816</v>
      </c>
      <c r="F2956" s="0" t="s">
        <v>142</v>
      </c>
      <c r="G2956" s="0" t="s">
        <v>3053</v>
      </c>
      <c r="H2956" s="0" t="n">
        <v>28207</v>
      </c>
      <c r="I2956" s="0" t="s">
        <v>93</v>
      </c>
      <c r="J2956" s="0" t="n">
        <v>10000</v>
      </c>
      <c r="L2956" s="0" t="n">
        <v>10000</v>
      </c>
      <c r="M2956" s="0" t="s">
        <v>144</v>
      </c>
      <c r="N2956" s="0" t="s">
        <v>145</v>
      </c>
      <c r="O2956" s="0" t="n">
        <v>3.0875</v>
      </c>
      <c r="P2956" s="0" t="s">
        <v>3363</v>
      </c>
      <c r="Q2956" s="0" t="s">
        <v>88</v>
      </c>
      <c r="R2956" s="0" t="s">
        <v>3125</v>
      </c>
      <c r="S2956" s="0" t="s">
        <v>148</v>
      </c>
      <c r="T2956" s="0" t="s">
        <v>149</v>
      </c>
      <c r="U2956" s="0" t="s">
        <v>150</v>
      </c>
      <c r="V2956" s="0" t="n">
        <v>96053796</v>
      </c>
      <c r="W2956" s="0" t="s">
        <v>3364</v>
      </c>
      <c r="X2956" s="0" t="n">
        <v>61839</v>
      </c>
      <c r="Y2956" s="44" t="n">
        <v>37126.8750115741</v>
      </c>
      <c r="Z2956" s="44" t="n">
        <v>37134.8750115741</v>
      </c>
    </row>
    <row r="2957" customFormat="false" ht="12.8" hidden="false" customHeight="false" outlineLevel="0" collapsed="false">
      <c r="A2957" s="0" t="n">
        <v>1738451</v>
      </c>
      <c r="B2957" s="44" t="n">
        <v>37125.3455324074</v>
      </c>
      <c r="C2957" s="0" t="s">
        <v>816</v>
      </c>
      <c r="F2957" s="0" t="s">
        <v>142</v>
      </c>
      <c r="G2957" s="0" t="s">
        <v>3053</v>
      </c>
      <c r="H2957" s="0" t="n">
        <v>28207</v>
      </c>
      <c r="I2957" s="0" t="s">
        <v>93</v>
      </c>
      <c r="J2957" s="0" t="n">
        <v>15000</v>
      </c>
      <c r="L2957" s="0" t="n">
        <v>15000</v>
      </c>
      <c r="M2957" s="0" t="s">
        <v>144</v>
      </c>
      <c r="N2957" s="0" t="s">
        <v>145</v>
      </c>
      <c r="O2957" s="0" t="n">
        <v>3.0863</v>
      </c>
      <c r="P2957" s="0" t="s">
        <v>3363</v>
      </c>
      <c r="Q2957" s="0" t="s">
        <v>88</v>
      </c>
      <c r="R2957" s="0" t="s">
        <v>3125</v>
      </c>
      <c r="S2957" s="0" t="s">
        <v>148</v>
      </c>
      <c r="T2957" s="0" t="s">
        <v>149</v>
      </c>
      <c r="U2957" s="0" t="s">
        <v>150</v>
      </c>
      <c r="V2957" s="0" t="n">
        <v>96053796</v>
      </c>
      <c r="W2957" s="0" t="s">
        <v>3365</v>
      </c>
      <c r="X2957" s="0" t="n">
        <v>61839</v>
      </c>
      <c r="Y2957" s="44" t="n">
        <v>37126.8750115741</v>
      </c>
      <c r="Z2957" s="44" t="n">
        <v>37134.8750115741</v>
      </c>
    </row>
    <row r="2958" customFormat="false" ht="12.8" hidden="false" customHeight="false" outlineLevel="0" collapsed="false">
      <c r="A2958" s="0" t="n">
        <v>1738975</v>
      </c>
      <c r="B2958" s="44" t="n">
        <v>37125.3595833333</v>
      </c>
      <c r="C2958" s="0" t="s">
        <v>267</v>
      </c>
      <c r="F2958" s="0" t="s">
        <v>142</v>
      </c>
      <c r="G2958" s="0" t="s">
        <v>3053</v>
      </c>
      <c r="H2958" s="0" t="n">
        <v>28207</v>
      </c>
      <c r="I2958" s="0" t="s">
        <v>93</v>
      </c>
      <c r="K2958" s="0" t="n">
        <v>10000</v>
      </c>
      <c r="L2958" s="0" t="n">
        <v>10000</v>
      </c>
      <c r="M2958" s="0" t="s">
        <v>144</v>
      </c>
      <c r="N2958" s="0" t="s">
        <v>145</v>
      </c>
      <c r="O2958" s="0" t="n">
        <v>3.105</v>
      </c>
      <c r="P2958" s="0" t="s">
        <v>3244</v>
      </c>
      <c r="Q2958" s="0" t="s">
        <v>88</v>
      </c>
      <c r="R2958" s="0" t="s">
        <v>3125</v>
      </c>
      <c r="S2958" s="0" t="s">
        <v>148</v>
      </c>
      <c r="T2958" s="0" t="s">
        <v>149</v>
      </c>
      <c r="U2958" s="0" t="s">
        <v>150</v>
      </c>
      <c r="W2958" s="0" t="s">
        <v>3366</v>
      </c>
      <c r="X2958" s="0" t="n">
        <v>68856</v>
      </c>
      <c r="Y2958" s="44" t="n">
        <v>37126.8750115741</v>
      </c>
      <c r="Z2958" s="44" t="n">
        <v>37134.8750115741</v>
      </c>
    </row>
    <row r="2959" customFormat="false" ht="12.8" hidden="false" customHeight="false" outlineLevel="0" collapsed="false">
      <c r="A2959" s="0" t="n">
        <v>1738980</v>
      </c>
      <c r="B2959" s="44" t="n">
        <v>37125.3596759259</v>
      </c>
      <c r="C2959" s="0" t="s">
        <v>267</v>
      </c>
      <c r="F2959" s="0" t="s">
        <v>142</v>
      </c>
      <c r="G2959" s="0" t="s">
        <v>3053</v>
      </c>
      <c r="H2959" s="0" t="n">
        <v>28207</v>
      </c>
      <c r="I2959" s="0" t="s">
        <v>93</v>
      </c>
      <c r="K2959" s="0" t="n">
        <v>5000</v>
      </c>
      <c r="L2959" s="0" t="n">
        <v>5000</v>
      </c>
      <c r="M2959" s="0" t="s">
        <v>144</v>
      </c>
      <c r="N2959" s="0" t="s">
        <v>145</v>
      </c>
      <c r="O2959" s="0" t="n">
        <v>3.1063</v>
      </c>
      <c r="P2959" s="0" t="s">
        <v>3244</v>
      </c>
      <c r="Q2959" s="0" t="s">
        <v>88</v>
      </c>
      <c r="R2959" s="0" t="s">
        <v>3125</v>
      </c>
      <c r="S2959" s="0" t="s">
        <v>148</v>
      </c>
      <c r="T2959" s="0" t="s">
        <v>149</v>
      </c>
      <c r="U2959" s="0" t="s">
        <v>150</v>
      </c>
      <c r="W2959" s="0" t="s">
        <v>3367</v>
      </c>
      <c r="X2959" s="0" t="n">
        <v>68856</v>
      </c>
      <c r="Y2959" s="44" t="n">
        <v>37126.8750115741</v>
      </c>
      <c r="Z2959" s="44" t="n">
        <v>37134.8750115741</v>
      </c>
    </row>
    <row r="2960" customFormat="false" ht="12.8" hidden="false" customHeight="false" outlineLevel="0" collapsed="false">
      <c r="A2960" s="0" t="n">
        <v>1739967</v>
      </c>
      <c r="B2960" s="44" t="n">
        <v>37125.3785069444</v>
      </c>
      <c r="C2960" s="0" t="s">
        <v>185</v>
      </c>
      <c r="F2960" s="0" t="s">
        <v>142</v>
      </c>
      <c r="G2960" s="0" t="s">
        <v>3053</v>
      </c>
      <c r="H2960" s="0" t="n">
        <v>28207</v>
      </c>
      <c r="I2960" s="0" t="s">
        <v>93</v>
      </c>
      <c r="K2960" s="0" t="n">
        <v>10000</v>
      </c>
      <c r="L2960" s="0" t="n">
        <v>10000</v>
      </c>
      <c r="M2960" s="0" t="s">
        <v>144</v>
      </c>
      <c r="N2960" s="0" t="s">
        <v>145</v>
      </c>
      <c r="O2960" s="0" t="n">
        <v>3.08875</v>
      </c>
      <c r="P2960" s="0" t="s">
        <v>477</v>
      </c>
      <c r="Q2960" s="0" t="s">
        <v>88</v>
      </c>
      <c r="R2960" s="0" t="s">
        <v>3125</v>
      </c>
      <c r="S2960" s="0" t="s">
        <v>148</v>
      </c>
      <c r="T2960" s="0" t="s">
        <v>149</v>
      </c>
      <c r="U2960" s="0" t="s">
        <v>150</v>
      </c>
      <c r="V2960" s="0" t="n">
        <v>96041878</v>
      </c>
      <c r="W2960" s="0" t="s">
        <v>3368</v>
      </c>
      <c r="X2960" s="0" t="n">
        <v>11135</v>
      </c>
      <c r="Y2960" s="44" t="n">
        <v>37126.8750115741</v>
      </c>
      <c r="Z2960" s="44" t="n">
        <v>37134.8750115741</v>
      </c>
    </row>
    <row r="2961" customFormat="false" ht="12.8" hidden="false" customHeight="false" outlineLevel="0" collapsed="false">
      <c r="A2961" s="0" t="n">
        <v>1739978</v>
      </c>
      <c r="B2961" s="44" t="n">
        <v>37125.3786458333</v>
      </c>
      <c r="C2961" s="0" t="s">
        <v>185</v>
      </c>
      <c r="F2961" s="0" t="s">
        <v>142</v>
      </c>
      <c r="G2961" s="0" t="s">
        <v>3053</v>
      </c>
      <c r="H2961" s="0" t="n">
        <v>28207</v>
      </c>
      <c r="I2961" s="0" t="s">
        <v>93</v>
      </c>
      <c r="K2961" s="0" t="n">
        <v>10000</v>
      </c>
      <c r="L2961" s="0" t="n">
        <v>10000</v>
      </c>
      <c r="M2961" s="0" t="s">
        <v>144</v>
      </c>
      <c r="N2961" s="0" t="s">
        <v>145</v>
      </c>
      <c r="O2961" s="0" t="n">
        <v>3.09</v>
      </c>
      <c r="P2961" s="0" t="s">
        <v>477</v>
      </c>
      <c r="Q2961" s="0" t="s">
        <v>88</v>
      </c>
      <c r="R2961" s="0" t="s">
        <v>3125</v>
      </c>
      <c r="S2961" s="0" t="s">
        <v>148</v>
      </c>
      <c r="T2961" s="0" t="s">
        <v>149</v>
      </c>
      <c r="U2961" s="0" t="s">
        <v>150</v>
      </c>
      <c r="V2961" s="0" t="n">
        <v>96041878</v>
      </c>
      <c r="W2961" s="0" t="s">
        <v>3369</v>
      </c>
      <c r="X2961" s="0" t="n">
        <v>11135</v>
      </c>
      <c r="Y2961" s="44" t="n">
        <v>37126.8750115741</v>
      </c>
      <c r="Z2961" s="44" t="n">
        <v>37134.8750115741</v>
      </c>
    </row>
    <row r="2962" customFormat="false" ht="12.8" hidden="false" customHeight="false" outlineLevel="0" collapsed="false">
      <c r="A2962" s="0" t="n">
        <v>1740386</v>
      </c>
      <c r="B2962" s="44" t="n">
        <v>37125.3875231482</v>
      </c>
      <c r="C2962" s="0" t="s">
        <v>816</v>
      </c>
      <c r="F2962" s="0" t="s">
        <v>142</v>
      </c>
      <c r="G2962" s="0" t="s">
        <v>3053</v>
      </c>
      <c r="H2962" s="0" t="n">
        <v>28207</v>
      </c>
      <c r="I2962" s="0" t="s">
        <v>93</v>
      </c>
      <c r="J2962" s="0" t="n">
        <v>15000</v>
      </c>
      <c r="L2962" s="0" t="n">
        <v>15000</v>
      </c>
      <c r="M2962" s="0" t="s">
        <v>144</v>
      </c>
      <c r="N2962" s="0" t="s">
        <v>145</v>
      </c>
      <c r="O2962" s="0" t="n">
        <v>3.0975</v>
      </c>
      <c r="P2962" s="0" t="s">
        <v>3363</v>
      </c>
      <c r="Q2962" s="0" t="s">
        <v>88</v>
      </c>
      <c r="R2962" s="0" t="s">
        <v>3125</v>
      </c>
      <c r="S2962" s="0" t="s">
        <v>148</v>
      </c>
      <c r="T2962" s="0" t="s">
        <v>149</v>
      </c>
      <c r="U2962" s="0" t="s">
        <v>150</v>
      </c>
      <c r="V2962" s="0" t="n">
        <v>96053796</v>
      </c>
      <c r="W2962" s="0" t="s">
        <v>3370</v>
      </c>
      <c r="X2962" s="0" t="n">
        <v>61839</v>
      </c>
      <c r="Y2962" s="44" t="n">
        <v>37126.8750115741</v>
      </c>
      <c r="Z2962" s="44" t="n">
        <v>37134.8750115741</v>
      </c>
    </row>
    <row r="2963" customFormat="false" ht="12.8" hidden="false" customHeight="false" outlineLevel="0" collapsed="false">
      <c r="A2963" s="0" t="n">
        <v>1743828</v>
      </c>
      <c r="B2963" s="44" t="n">
        <v>37125.569375</v>
      </c>
      <c r="C2963" s="0" t="s">
        <v>816</v>
      </c>
      <c r="F2963" s="0" t="s">
        <v>142</v>
      </c>
      <c r="G2963" s="0" t="s">
        <v>3053</v>
      </c>
      <c r="H2963" s="0" t="n">
        <v>28310</v>
      </c>
      <c r="I2963" s="0" t="s">
        <v>93</v>
      </c>
      <c r="K2963" s="0" t="n">
        <v>15000</v>
      </c>
      <c r="L2963" s="0" t="n">
        <v>15000</v>
      </c>
      <c r="M2963" s="0" t="s">
        <v>144</v>
      </c>
      <c r="N2963" s="0" t="s">
        <v>145</v>
      </c>
      <c r="O2963" s="0" t="n">
        <v>2.845</v>
      </c>
      <c r="P2963" s="0" t="s">
        <v>1857</v>
      </c>
      <c r="Q2963" s="0" t="s">
        <v>88</v>
      </c>
      <c r="R2963" s="0" t="s">
        <v>3125</v>
      </c>
      <c r="S2963" s="0" t="s">
        <v>148</v>
      </c>
      <c r="T2963" s="0" t="s">
        <v>149</v>
      </c>
      <c r="U2963" s="0" t="s">
        <v>150</v>
      </c>
      <c r="V2963" s="0" t="n">
        <v>96053796</v>
      </c>
      <c r="W2963" s="0" t="s">
        <v>3371</v>
      </c>
      <c r="X2963" s="0" t="n">
        <v>61839</v>
      </c>
      <c r="Y2963" s="44" t="n">
        <v>37127.8750115741</v>
      </c>
      <c r="Z2963" s="44" t="n">
        <v>37134.8750115741</v>
      </c>
    </row>
    <row r="2964" customFormat="false" ht="12.8" hidden="false" customHeight="false" outlineLevel="0" collapsed="false">
      <c r="A2964" s="0" t="n">
        <v>1743830</v>
      </c>
      <c r="B2964" s="44" t="n">
        <v>37125.5694097222</v>
      </c>
      <c r="C2964" s="0" t="s">
        <v>816</v>
      </c>
      <c r="F2964" s="0" t="s">
        <v>142</v>
      </c>
      <c r="G2964" s="0" t="s">
        <v>3053</v>
      </c>
      <c r="H2964" s="0" t="n">
        <v>28310</v>
      </c>
      <c r="I2964" s="0" t="s">
        <v>93</v>
      </c>
      <c r="K2964" s="0" t="n">
        <v>15000</v>
      </c>
      <c r="L2964" s="0" t="n">
        <v>15000</v>
      </c>
      <c r="M2964" s="0" t="s">
        <v>144</v>
      </c>
      <c r="N2964" s="0" t="s">
        <v>145</v>
      </c>
      <c r="O2964" s="0" t="n">
        <v>2.8463</v>
      </c>
      <c r="P2964" s="0" t="s">
        <v>1857</v>
      </c>
      <c r="Q2964" s="0" t="s">
        <v>88</v>
      </c>
      <c r="R2964" s="0" t="s">
        <v>3125</v>
      </c>
      <c r="S2964" s="0" t="s">
        <v>148</v>
      </c>
      <c r="T2964" s="0" t="s">
        <v>149</v>
      </c>
      <c r="U2964" s="0" t="s">
        <v>150</v>
      </c>
      <c r="V2964" s="0" t="n">
        <v>96053796</v>
      </c>
      <c r="W2964" s="0" t="s">
        <v>3372</v>
      </c>
      <c r="X2964" s="0" t="n">
        <v>61839</v>
      </c>
      <c r="Y2964" s="44" t="n">
        <v>37127.8750115741</v>
      </c>
      <c r="Z2964" s="44" t="n">
        <v>37134.8750115741</v>
      </c>
    </row>
    <row r="2965" customFormat="false" ht="12.8" hidden="false" customHeight="false" outlineLevel="0" collapsed="false">
      <c r="A2965" s="0" t="n">
        <v>1743832</v>
      </c>
      <c r="B2965" s="44" t="n">
        <v>37125.5694560185</v>
      </c>
      <c r="C2965" s="0" t="s">
        <v>816</v>
      </c>
      <c r="F2965" s="0" t="s">
        <v>142</v>
      </c>
      <c r="G2965" s="0" t="s">
        <v>3053</v>
      </c>
      <c r="H2965" s="0" t="n">
        <v>28310</v>
      </c>
      <c r="I2965" s="0" t="s">
        <v>93</v>
      </c>
      <c r="K2965" s="0" t="n">
        <v>15000</v>
      </c>
      <c r="L2965" s="0" t="n">
        <v>15000</v>
      </c>
      <c r="M2965" s="0" t="s">
        <v>144</v>
      </c>
      <c r="N2965" s="0" t="s">
        <v>145</v>
      </c>
      <c r="O2965" s="0" t="n">
        <v>2.8475</v>
      </c>
      <c r="P2965" s="0" t="s">
        <v>1857</v>
      </c>
      <c r="Q2965" s="0" t="s">
        <v>88</v>
      </c>
      <c r="R2965" s="0" t="s">
        <v>3125</v>
      </c>
      <c r="S2965" s="0" t="s">
        <v>148</v>
      </c>
      <c r="T2965" s="0" t="s">
        <v>149</v>
      </c>
      <c r="U2965" s="0" t="s">
        <v>150</v>
      </c>
      <c r="V2965" s="0" t="n">
        <v>96053796</v>
      </c>
      <c r="W2965" s="0" t="s">
        <v>3373</v>
      </c>
      <c r="X2965" s="0" t="n">
        <v>61839</v>
      </c>
      <c r="Y2965" s="44" t="n">
        <v>37127.8750115741</v>
      </c>
      <c r="Z2965" s="44" t="n">
        <v>37134.8750115741</v>
      </c>
    </row>
    <row r="2966" customFormat="false" ht="12.8" hidden="false" customHeight="false" outlineLevel="0" collapsed="false">
      <c r="A2966" s="0" t="n">
        <v>1743835</v>
      </c>
      <c r="B2966" s="44" t="n">
        <v>37125.5695138889</v>
      </c>
      <c r="C2966" s="0" t="s">
        <v>312</v>
      </c>
      <c r="F2966" s="0" t="s">
        <v>142</v>
      </c>
      <c r="G2966" s="0" t="s">
        <v>3053</v>
      </c>
      <c r="H2966" s="0" t="n">
        <v>28310</v>
      </c>
      <c r="I2966" s="0" t="s">
        <v>93</v>
      </c>
      <c r="K2966" s="0" t="n">
        <v>10000</v>
      </c>
      <c r="L2966" s="0" t="n">
        <v>10000</v>
      </c>
      <c r="M2966" s="0" t="s">
        <v>144</v>
      </c>
      <c r="N2966" s="0" t="s">
        <v>145</v>
      </c>
      <c r="O2966" s="0" t="n">
        <v>2.8488</v>
      </c>
      <c r="P2966" s="0" t="s">
        <v>3069</v>
      </c>
      <c r="Q2966" s="0" t="s">
        <v>88</v>
      </c>
      <c r="R2966" s="0" t="s">
        <v>3125</v>
      </c>
      <c r="S2966" s="0" t="s">
        <v>148</v>
      </c>
      <c r="T2966" s="0" t="s">
        <v>149</v>
      </c>
      <c r="U2966" s="0" t="s">
        <v>150</v>
      </c>
      <c r="V2966" s="0" t="n">
        <v>96045266</v>
      </c>
      <c r="W2966" s="0" t="s">
        <v>3374</v>
      </c>
      <c r="X2966" s="0" t="n">
        <v>53350</v>
      </c>
      <c r="Y2966" s="44" t="n">
        <v>37127.8750115741</v>
      </c>
      <c r="Z2966" s="44" t="n">
        <v>37134.8750115741</v>
      </c>
    </row>
    <row r="2967" customFormat="false" ht="12.8" hidden="false" customHeight="false" outlineLevel="0" collapsed="false">
      <c r="A2967" s="0" t="n">
        <v>1749324</v>
      </c>
      <c r="B2967" s="44" t="n">
        <v>37126.3605787037</v>
      </c>
      <c r="C2967" s="0" t="s">
        <v>1541</v>
      </c>
      <c r="F2967" s="0" t="s">
        <v>142</v>
      </c>
      <c r="G2967" s="0" t="s">
        <v>3053</v>
      </c>
      <c r="H2967" s="0" t="n">
        <v>28207</v>
      </c>
      <c r="I2967" s="0" t="s">
        <v>93</v>
      </c>
      <c r="K2967" s="0" t="n">
        <v>5000</v>
      </c>
      <c r="L2967" s="0" t="n">
        <v>5000</v>
      </c>
      <c r="M2967" s="0" t="s">
        <v>144</v>
      </c>
      <c r="N2967" s="0" t="s">
        <v>145</v>
      </c>
      <c r="O2967" s="0" t="n">
        <v>2.785</v>
      </c>
      <c r="P2967" s="0" t="s">
        <v>3320</v>
      </c>
      <c r="Q2967" s="0" t="s">
        <v>88</v>
      </c>
      <c r="R2967" s="0" t="s">
        <v>3125</v>
      </c>
      <c r="S2967" s="0" t="s">
        <v>148</v>
      </c>
      <c r="T2967" s="0" t="s">
        <v>149</v>
      </c>
      <c r="U2967" s="0" t="s">
        <v>150</v>
      </c>
      <c r="V2967" s="0" t="n">
        <v>95000267</v>
      </c>
      <c r="W2967" s="0" t="s">
        <v>3375</v>
      </c>
      <c r="X2967" s="0" t="n">
        <v>63665</v>
      </c>
      <c r="Y2967" s="44" t="n">
        <v>37127.8750115741</v>
      </c>
      <c r="Z2967" s="44" t="n">
        <v>37134.8750115741</v>
      </c>
    </row>
    <row r="2968" customFormat="false" ht="12.8" hidden="false" customHeight="false" outlineLevel="0" collapsed="false">
      <c r="A2968" s="0" t="n">
        <v>1750283</v>
      </c>
      <c r="B2968" s="44" t="n">
        <v>37126.3787037037</v>
      </c>
      <c r="C2968" s="0" t="s">
        <v>405</v>
      </c>
      <c r="D2968" s="0" t="s">
        <v>406</v>
      </c>
      <c r="F2968" s="0" t="s">
        <v>142</v>
      </c>
      <c r="G2968" s="0" t="s">
        <v>3053</v>
      </c>
      <c r="H2968" s="0" t="n">
        <v>28207</v>
      </c>
      <c r="I2968" s="0" t="s">
        <v>93</v>
      </c>
      <c r="J2968" s="0" t="n">
        <v>5000</v>
      </c>
      <c r="L2968" s="0" t="n">
        <v>5000</v>
      </c>
      <c r="M2968" s="0" t="s">
        <v>144</v>
      </c>
      <c r="N2968" s="0" t="s">
        <v>145</v>
      </c>
      <c r="O2968" s="0" t="n">
        <v>2.7975</v>
      </c>
      <c r="P2968" s="0" t="s">
        <v>407</v>
      </c>
      <c r="Q2968" s="0" t="s">
        <v>88</v>
      </c>
      <c r="R2968" s="0" t="s">
        <v>3125</v>
      </c>
      <c r="S2968" s="0" t="s">
        <v>148</v>
      </c>
      <c r="T2968" s="0" t="s">
        <v>179</v>
      </c>
      <c r="U2968" s="0" t="s">
        <v>150</v>
      </c>
      <c r="W2968" s="0" t="s">
        <v>3376</v>
      </c>
      <c r="X2968" s="0" t="n">
        <v>105171</v>
      </c>
      <c r="Y2968" s="44" t="n">
        <v>37127.8750115741</v>
      </c>
      <c r="Z2968" s="44" t="n">
        <v>37134.8750115741</v>
      </c>
    </row>
    <row r="2969" customFormat="false" ht="12.8" hidden="false" customHeight="false" outlineLevel="0" collapsed="false">
      <c r="A2969" s="0" t="n">
        <v>1750409</v>
      </c>
      <c r="B2969" s="44" t="n">
        <v>37126.3812962963</v>
      </c>
      <c r="C2969" s="0" t="s">
        <v>405</v>
      </c>
      <c r="D2969" s="0" t="s">
        <v>406</v>
      </c>
      <c r="F2969" s="0" t="s">
        <v>142</v>
      </c>
      <c r="G2969" s="0" t="s">
        <v>3053</v>
      </c>
      <c r="H2969" s="0" t="n">
        <v>28207</v>
      </c>
      <c r="I2969" s="0" t="s">
        <v>93</v>
      </c>
      <c r="J2969" s="0" t="n">
        <v>15000</v>
      </c>
      <c r="L2969" s="0" t="n">
        <v>15000</v>
      </c>
      <c r="M2969" s="0" t="s">
        <v>144</v>
      </c>
      <c r="N2969" s="0" t="s">
        <v>145</v>
      </c>
      <c r="O2969" s="0" t="n">
        <v>2.79</v>
      </c>
      <c r="P2969" s="0" t="s">
        <v>407</v>
      </c>
      <c r="Q2969" s="0" t="s">
        <v>88</v>
      </c>
      <c r="R2969" s="0" t="s">
        <v>3125</v>
      </c>
      <c r="S2969" s="0" t="s">
        <v>148</v>
      </c>
      <c r="T2969" s="0" t="s">
        <v>179</v>
      </c>
      <c r="U2969" s="0" t="s">
        <v>150</v>
      </c>
      <c r="W2969" s="0" t="s">
        <v>3377</v>
      </c>
      <c r="X2969" s="0" t="n">
        <v>105171</v>
      </c>
      <c r="Y2969" s="44" t="n">
        <v>37127.8750115741</v>
      </c>
      <c r="Z2969" s="44" t="n">
        <v>37134.8750115741</v>
      </c>
    </row>
    <row r="2970" customFormat="false" ht="12.8" hidden="false" customHeight="false" outlineLevel="0" collapsed="false">
      <c r="A2970" s="0" t="n">
        <v>1750566</v>
      </c>
      <c r="B2970" s="44" t="n">
        <v>37126.3843865741</v>
      </c>
      <c r="C2970" s="0" t="s">
        <v>303</v>
      </c>
      <c r="F2970" s="0" t="s">
        <v>142</v>
      </c>
      <c r="G2970" s="0" t="s">
        <v>3053</v>
      </c>
      <c r="H2970" s="0" t="n">
        <v>28207</v>
      </c>
      <c r="I2970" s="0" t="s">
        <v>93</v>
      </c>
      <c r="J2970" s="0" t="n">
        <v>5000</v>
      </c>
      <c r="L2970" s="0" t="n">
        <v>5000</v>
      </c>
      <c r="M2970" s="0" t="s">
        <v>144</v>
      </c>
      <c r="N2970" s="0" t="s">
        <v>145</v>
      </c>
      <c r="O2970" s="0" t="n">
        <v>2.7775</v>
      </c>
      <c r="P2970" s="0" t="s">
        <v>3152</v>
      </c>
      <c r="Q2970" s="0" t="s">
        <v>88</v>
      </c>
      <c r="R2970" s="0" t="s">
        <v>3125</v>
      </c>
      <c r="S2970" s="0" t="s">
        <v>148</v>
      </c>
      <c r="T2970" s="0" t="s">
        <v>149</v>
      </c>
      <c r="U2970" s="0" t="s">
        <v>150</v>
      </c>
      <c r="V2970" s="0" t="n">
        <v>96021110</v>
      </c>
      <c r="W2970" s="0" t="s">
        <v>3378</v>
      </c>
      <c r="X2970" s="0" t="n">
        <v>57399</v>
      </c>
      <c r="Y2970" s="44" t="n">
        <v>37127.8750115741</v>
      </c>
      <c r="Z2970" s="44" t="n">
        <v>37134.8750115741</v>
      </c>
    </row>
    <row r="2971" customFormat="false" ht="12.8" hidden="false" customHeight="false" outlineLevel="0" collapsed="false">
      <c r="A2971" s="0" t="n">
        <v>1750950</v>
      </c>
      <c r="B2971" s="44" t="n">
        <v>37126.3913425926</v>
      </c>
      <c r="C2971" s="0" t="s">
        <v>141</v>
      </c>
      <c r="F2971" s="0" t="s">
        <v>142</v>
      </c>
      <c r="G2971" s="0" t="s">
        <v>3053</v>
      </c>
      <c r="H2971" s="0" t="n">
        <v>28207</v>
      </c>
      <c r="I2971" s="0" t="s">
        <v>93</v>
      </c>
      <c r="K2971" s="0" t="n">
        <v>15000</v>
      </c>
      <c r="L2971" s="0" t="n">
        <v>15000</v>
      </c>
      <c r="M2971" s="0" t="s">
        <v>144</v>
      </c>
      <c r="N2971" s="0" t="s">
        <v>145</v>
      </c>
      <c r="O2971" s="0" t="n">
        <v>2.7375</v>
      </c>
      <c r="P2971" s="0" t="s">
        <v>3344</v>
      </c>
      <c r="Q2971" s="0" t="s">
        <v>88</v>
      </c>
      <c r="R2971" s="0" t="s">
        <v>3125</v>
      </c>
      <c r="S2971" s="0" t="s">
        <v>148</v>
      </c>
      <c r="T2971" s="0" t="s">
        <v>149</v>
      </c>
      <c r="U2971" s="0" t="s">
        <v>150</v>
      </c>
      <c r="V2971" s="0" t="n">
        <v>95000281</v>
      </c>
      <c r="W2971" s="0" t="s">
        <v>3379</v>
      </c>
      <c r="X2971" s="0" t="n">
        <v>56264</v>
      </c>
      <c r="Y2971" s="44" t="n">
        <v>37127.8750115741</v>
      </c>
      <c r="Z2971" s="44" t="n">
        <v>37134.8750115741</v>
      </c>
    </row>
    <row r="2972" customFormat="false" ht="12.8" hidden="false" customHeight="false" outlineLevel="0" collapsed="false">
      <c r="A2972" s="0" t="n">
        <v>1751455</v>
      </c>
      <c r="B2972" s="44" t="n">
        <v>37126.4009606482</v>
      </c>
      <c r="C2972" s="0" t="s">
        <v>690</v>
      </c>
      <c r="D2972" s="0" t="s">
        <v>691</v>
      </c>
      <c r="F2972" s="0" t="s">
        <v>142</v>
      </c>
      <c r="G2972" s="0" t="s">
        <v>3053</v>
      </c>
      <c r="H2972" s="0" t="n">
        <v>28207</v>
      </c>
      <c r="I2972" s="0" t="s">
        <v>93</v>
      </c>
      <c r="J2972" s="0" t="n">
        <v>10000</v>
      </c>
      <c r="L2972" s="0" t="n">
        <v>10000</v>
      </c>
      <c r="M2972" s="0" t="s">
        <v>144</v>
      </c>
      <c r="N2972" s="0" t="s">
        <v>145</v>
      </c>
      <c r="O2972" s="0" t="n">
        <v>2.73</v>
      </c>
      <c r="P2972" s="0" t="s">
        <v>692</v>
      </c>
      <c r="Q2972" s="0" t="s">
        <v>88</v>
      </c>
      <c r="R2972" s="0" t="s">
        <v>3125</v>
      </c>
      <c r="S2972" s="0" t="s">
        <v>148</v>
      </c>
      <c r="T2972" s="0" t="s">
        <v>179</v>
      </c>
      <c r="U2972" s="0" t="s">
        <v>150</v>
      </c>
      <c r="W2972" s="0" t="s">
        <v>3380</v>
      </c>
      <c r="X2972" s="0" t="n">
        <v>108202</v>
      </c>
      <c r="Y2972" s="44" t="n">
        <v>37127.8750115741</v>
      </c>
      <c r="Z2972" s="44" t="n">
        <v>37134.8750115741</v>
      </c>
    </row>
    <row r="2973" customFormat="false" ht="12.8" hidden="false" customHeight="false" outlineLevel="0" collapsed="false">
      <c r="A2973" s="0" t="n">
        <v>1751608</v>
      </c>
      <c r="B2973" s="44" t="n">
        <v>37126.404212963</v>
      </c>
      <c r="C2973" s="0" t="s">
        <v>141</v>
      </c>
      <c r="F2973" s="0" t="s">
        <v>142</v>
      </c>
      <c r="G2973" s="0" t="s">
        <v>3053</v>
      </c>
      <c r="H2973" s="0" t="n">
        <v>28207</v>
      </c>
      <c r="I2973" s="0" t="s">
        <v>93</v>
      </c>
      <c r="K2973" s="0" t="n">
        <v>15000</v>
      </c>
      <c r="L2973" s="0" t="n">
        <v>15000</v>
      </c>
      <c r="M2973" s="0" t="s">
        <v>144</v>
      </c>
      <c r="N2973" s="0" t="s">
        <v>145</v>
      </c>
      <c r="O2973" s="0" t="n">
        <v>2.7125</v>
      </c>
      <c r="P2973" s="0" t="s">
        <v>3344</v>
      </c>
      <c r="Q2973" s="0" t="s">
        <v>88</v>
      </c>
      <c r="R2973" s="0" t="s">
        <v>3125</v>
      </c>
      <c r="S2973" s="0" t="s">
        <v>148</v>
      </c>
      <c r="T2973" s="0" t="s">
        <v>149</v>
      </c>
      <c r="U2973" s="0" t="s">
        <v>150</v>
      </c>
      <c r="V2973" s="0" t="n">
        <v>95000281</v>
      </c>
      <c r="W2973" s="0" t="s">
        <v>3381</v>
      </c>
      <c r="X2973" s="0" t="n">
        <v>56264</v>
      </c>
      <c r="Y2973" s="44" t="n">
        <v>37127.8750115741</v>
      </c>
      <c r="Z2973" s="44" t="n">
        <v>37134.8750115741</v>
      </c>
    </row>
    <row r="2974" customFormat="false" ht="12.8" hidden="false" customHeight="false" outlineLevel="0" collapsed="false">
      <c r="A2974" s="0" t="n">
        <v>1751947</v>
      </c>
      <c r="B2974" s="44" t="n">
        <v>37126.4173726852</v>
      </c>
      <c r="C2974" s="0" t="s">
        <v>141</v>
      </c>
      <c r="F2974" s="0" t="s">
        <v>142</v>
      </c>
      <c r="G2974" s="0" t="s">
        <v>3053</v>
      </c>
      <c r="H2974" s="0" t="n">
        <v>28207</v>
      </c>
      <c r="I2974" s="0" t="s">
        <v>93</v>
      </c>
      <c r="K2974" s="0" t="n">
        <v>15000</v>
      </c>
      <c r="L2974" s="0" t="n">
        <v>15000</v>
      </c>
      <c r="M2974" s="0" t="s">
        <v>144</v>
      </c>
      <c r="N2974" s="0" t="s">
        <v>145</v>
      </c>
      <c r="O2974" s="0" t="n">
        <v>2.73</v>
      </c>
      <c r="P2974" s="0" t="s">
        <v>3344</v>
      </c>
      <c r="Q2974" s="0" t="s">
        <v>88</v>
      </c>
      <c r="R2974" s="0" t="s">
        <v>3125</v>
      </c>
      <c r="S2974" s="0" t="s">
        <v>148</v>
      </c>
      <c r="T2974" s="0" t="s">
        <v>149</v>
      </c>
      <c r="U2974" s="0" t="s">
        <v>150</v>
      </c>
      <c r="V2974" s="0" t="n">
        <v>95000281</v>
      </c>
      <c r="W2974" s="0" t="s">
        <v>3382</v>
      </c>
      <c r="X2974" s="0" t="n">
        <v>56264</v>
      </c>
      <c r="Y2974" s="44" t="n">
        <v>37127.8750115741</v>
      </c>
      <c r="Z2974" s="44" t="n">
        <v>37134.8750115741</v>
      </c>
    </row>
    <row r="2975" customFormat="false" ht="12.8" hidden="false" customHeight="false" outlineLevel="0" collapsed="false">
      <c r="A2975" s="0" t="n">
        <v>1751980</v>
      </c>
      <c r="B2975" s="44" t="n">
        <v>37126.4188425926</v>
      </c>
      <c r="C2975" s="0" t="s">
        <v>141</v>
      </c>
      <c r="F2975" s="0" t="s">
        <v>142</v>
      </c>
      <c r="G2975" s="0" t="s">
        <v>3053</v>
      </c>
      <c r="H2975" s="0" t="n">
        <v>28207</v>
      </c>
      <c r="I2975" s="0" t="s">
        <v>93</v>
      </c>
      <c r="J2975" s="0" t="n">
        <v>15000</v>
      </c>
      <c r="L2975" s="0" t="n">
        <v>15000</v>
      </c>
      <c r="M2975" s="0" t="s">
        <v>144</v>
      </c>
      <c r="N2975" s="0" t="s">
        <v>145</v>
      </c>
      <c r="O2975" s="0" t="n">
        <v>2.7275</v>
      </c>
      <c r="P2975" s="0" t="s">
        <v>3344</v>
      </c>
      <c r="Q2975" s="0" t="s">
        <v>88</v>
      </c>
      <c r="R2975" s="0" t="s">
        <v>3125</v>
      </c>
      <c r="S2975" s="0" t="s">
        <v>148</v>
      </c>
      <c r="T2975" s="0" t="s">
        <v>149</v>
      </c>
      <c r="U2975" s="0" t="s">
        <v>150</v>
      </c>
      <c r="V2975" s="0" t="n">
        <v>95000281</v>
      </c>
      <c r="W2975" s="0" t="s">
        <v>3383</v>
      </c>
      <c r="X2975" s="0" t="n">
        <v>56264</v>
      </c>
      <c r="Y2975" s="44" t="n">
        <v>37127.8750115741</v>
      </c>
      <c r="Z2975" s="44" t="n">
        <v>37134.8750115741</v>
      </c>
    </row>
    <row r="2976" customFormat="false" ht="12.8" hidden="false" customHeight="false" outlineLevel="0" collapsed="false">
      <c r="A2976" s="0" t="n">
        <v>1752123</v>
      </c>
      <c r="B2976" s="44" t="n">
        <v>37126.4251967593</v>
      </c>
      <c r="C2976" s="0" t="s">
        <v>141</v>
      </c>
      <c r="F2976" s="0" t="s">
        <v>142</v>
      </c>
      <c r="G2976" s="0" t="s">
        <v>3053</v>
      </c>
      <c r="H2976" s="0" t="n">
        <v>28207</v>
      </c>
      <c r="I2976" s="0" t="s">
        <v>93</v>
      </c>
      <c r="K2976" s="0" t="n">
        <v>15000</v>
      </c>
      <c r="L2976" s="0" t="n">
        <v>15000</v>
      </c>
      <c r="M2976" s="0" t="s">
        <v>144</v>
      </c>
      <c r="N2976" s="0" t="s">
        <v>145</v>
      </c>
      <c r="O2976" s="0" t="n">
        <v>2.73</v>
      </c>
      <c r="P2976" s="0" t="s">
        <v>3344</v>
      </c>
      <c r="Q2976" s="0" t="s">
        <v>88</v>
      </c>
      <c r="R2976" s="0" t="s">
        <v>3125</v>
      </c>
      <c r="S2976" s="0" t="s">
        <v>148</v>
      </c>
      <c r="T2976" s="0" t="s">
        <v>149</v>
      </c>
      <c r="U2976" s="0" t="s">
        <v>150</v>
      </c>
      <c r="V2976" s="0" t="n">
        <v>95000281</v>
      </c>
      <c r="W2976" s="0" t="s">
        <v>3384</v>
      </c>
      <c r="X2976" s="0" t="n">
        <v>56264</v>
      </c>
      <c r="Y2976" s="44" t="n">
        <v>37127.8750115741</v>
      </c>
      <c r="Z2976" s="44" t="n">
        <v>37134.8750115741</v>
      </c>
    </row>
    <row r="2977" customFormat="false" ht="12.8" hidden="false" customHeight="false" outlineLevel="0" collapsed="false">
      <c r="A2977" s="0" t="n">
        <v>1753313</v>
      </c>
      <c r="B2977" s="44" t="n">
        <v>37126.5300925926</v>
      </c>
      <c r="C2977" s="0" t="s">
        <v>185</v>
      </c>
      <c r="F2977" s="0" t="s">
        <v>142</v>
      </c>
      <c r="G2977" s="0" t="s">
        <v>3053</v>
      </c>
      <c r="H2977" s="0" t="n">
        <v>28310</v>
      </c>
      <c r="I2977" s="0" t="s">
        <v>93</v>
      </c>
      <c r="J2977" s="0" t="n">
        <v>10000</v>
      </c>
      <c r="L2977" s="0" t="n">
        <v>10000</v>
      </c>
      <c r="M2977" s="0" t="s">
        <v>144</v>
      </c>
      <c r="N2977" s="0" t="s">
        <v>145</v>
      </c>
      <c r="O2977" s="0" t="n">
        <v>2.71</v>
      </c>
      <c r="P2977" s="0" t="s">
        <v>3158</v>
      </c>
      <c r="Q2977" s="0" t="s">
        <v>88</v>
      </c>
      <c r="R2977" s="0" t="s">
        <v>3125</v>
      </c>
      <c r="S2977" s="0" t="s">
        <v>148</v>
      </c>
      <c r="T2977" s="0" t="s">
        <v>149</v>
      </c>
      <c r="U2977" s="0" t="s">
        <v>150</v>
      </c>
      <c r="V2977" s="0" t="n">
        <v>96041878</v>
      </c>
      <c r="W2977" s="0" t="s">
        <v>3385</v>
      </c>
      <c r="X2977" s="0" t="n">
        <v>11135</v>
      </c>
      <c r="Y2977" s="44" t="n">
        <v>37128.8750115741</v>
      </c>
      <c r="Z2977" s="44" t="n">
        <v>37134.8750115741</v>
      </c>
    </row>
    <row r="2978" customFormat="false" ht="12.8" hidden="false" customHeight="false" outlineLevel="0" collapsed="false">
      <c r="A2978" s="0" t="n">
        <v>1753429</v>
      </c>
      <c r="B2978" s="44" t="n">
        <v>37126.5446412037</v>
      </c>
      <c r="C2978" s="0" t="s">
        <v>303</v>
      </c>
      <c r="F2978" s="0" t="s">
        <v>142</v>
      </c>
      <c r="G2978" s="0" t="s">
        <v>3053</v>
      </c>
      <c r="H2978" s="0" t="n">
        <v>28310</v>
      </c>
      <c r="I2978" s="0" t="s">
        <v>93</v>
      </c>
      <c r="J2978" s="0" t="n">
        <v>5000</v>
      </c>
      <c r="L2978" s="0" t="n">
        <v>5000</v>
      </c>
      <c r="M2978" s="0" t="s">
        <v>144</v>
      </c>
      <c r="N2978" s="0" t="s">
        <v>145</v>
      </c>
      <c r="O2978" s="0" t="n">
        <v>2.71</v>
      </c>
      <c r="P2978" s="0" t="s">
        <v>3152</v>
      </c>
      <c r="Q2978" s="0" t="s">
        <v>88</v>
      </c>
      <c r="R2978" s="0" t="s">
        <v>3125</v>
      </c>
      <c r="S2978" s="0" t="s">
        <v>148</v>
      </c>
      <c r="T2978" s="0" t="s">
        <v>149</v>
      </c>
      <c r="U2978" s="0" t="s">
        <v>150</v>
      </c>
      <c r="V2978" s="0" t="n">
        <v>96021110</v>
      </c>
      <c r="W2978" s="0" t="s">
        <v>3386</v>
      </c>
      <c r="X2978" s="0" t="n">
        <v>57399</v>
      </c>
      <c r="Y2978" s="44" t="n">
        <v>37128.8750115741</v>
      </c>
      <c r="Z2978" s="44" t="n">
        <v>37134.8750115741</v>
      </c>
    </row>
    <row r="2979" customFormat="false" ht="12.8" hidden="false" customHeight="false" outlineLevel="0" collapsed="false">
      <c r="A2979" s="0" t="n">
        <v>1756621</v>
      </c>
      <c r="B2979" s="44" t="n">
        <v>37127.3630902778</v>
      </c>
      <c r="C2979" s="0" t="s">
        <v>141</v>
      </c>
      <c r="F2979" s="0" t="s">
        <v>142</v>
      </c>
      <c r="G2979" s="0" t="s">
        <v>3053</v>
      </c>
      <c r="H2979" s="0" t="n">
        <v>28207</v>
      </c>
      <c r="I2979" s="0" t="s">
        <v>93</v>
      </c>
      <c r="J2979" s="0" t="n">
        <v>30000</v>
      </c>
      <c r="L2979" s="0" t="n">
        <v>30000</v>
      </c>
      <c r="M2979" s="0" t="s">
        <v>144</v>
      </c>
      <c r="N2979" s="0" t="s">
        <v>145</v>
      </c>
      <c r="O2979" s="0" t="n">
        <v>2.68</v>
      </c>
      <c r="P2979" s="0" t="s">
        <v>3344</v>
      </c>
      <c r="Q2979" s="0" t="s">
        <v>88</v>
      </c>
      <c r="R2979" s="0" t="s">
        <v>3125</v>
      </c>
      <c r="S2979" s="0" t="s">
        <v>148</v>
      </c>
      <c r="T2979" s="0" t="s">
        <v>149</v>
      </c>
      <c r="U2979" s="0" t="s">
        <v>150</v>
      </c>
      <c r="V2979" s="0" t="n">
        <v>95000281</v>
      </c>
      <c r="W2979" s="0" t="s">
        <v>3387</v>
      </c>
      <c r="X2979" s="0" t="n">
        <v>56264</v>
      </c>
      <c r="Y2979" s="0" t="n">
        <v>37128.8750115741</v>
      </c>
      <c r="Z2979" s="0" t="n">
        <v>37134.8750115741</v>
      </c>
    </row>
    <row r="2980" customFormat="false" ht="12.8" hidden="false" customHeight="false" outlineLevel="0" collapsed="false">
      <c r="A2980" s="0" t="n">
        <v>1756949</v>
      </c>
      <c r="B2980" s="44" t="n">
        <v>37127.3683564815</v>
      </c>
      <c r="C2980" s="0" t="s">
        <v>141</v>
      </c>
      <c r="F2980" s="0" t="s">
        <v>142</v>
      </c>
      <c r="G2980" s="0" t="s">
        <v>3053</v>
      </c>
      <c r="H2980" s="0" t="n">
        <v>28207</v>
      </c>
      <c r="I2980" s="0" t="s">
        <v>93</v>
      </c>
      <c r="K2980" s="0" t="n">
        <v>30000</v>
      </c>
      <c r="L2980" s="0" t="n">
        <v>30000</v>
      </c>
      <c r="M2980" s="0" t="s">
        <v>144</v>
      </c>
      <c r="N2980" s="0" t="s">
        <v>145</v>
      </c>
      <c r="O2980" s="0" t="n">
        <v>2.66</v>
      </c>
      <c r="P2980" s="0" t="s">
        <v>3344</v>
      </c>
      <c r="Q2980" s="0" t="s">
        <v>88</v>
      </c>
      <c r="R2980" s="0" t="s">
        <v>3125</v>
      </c>
      <c r="S2980" s="0" t="s">
        <v>148</v>
      </c>
      <c r="T2980" s="0" t="s">
        <v>149</v>
      </c>
      <c r="U2980" s="0" t="s">
        <v>150</v>
      </c>
      <c r="V2980" s="0" t="n">
        <v>95000281</v>
      </c>
      <c r="W2980" s="0" t="s">
        <v>3388</v>
      </c>
      <c r="X2980" s="0" t="n">
        <v>56264</v>
      </c>
      <c r="Y2980" s="0" t="n">
        <v>37128.8750115741</v>
      </c>
      <c r="Z2980" s="0" t="n">
        <v>37134.8750115741</v>
      </c>
    </row>
    <row r="2981" customFormat="false" ht="12.8" hidden="false" customHeight="false" outlineLevel="0" collapsed="false">
      <c r="A2981" s="0" t="n">
        <v>1758637</v>
      </c>
      <c r="B2981" s="44" t="n">
        <v>37127.4093865741</v>
      </c>
      <c r="C2981" s="0" t="s">
        <v>490</v>
      </c>
      <c r="F2981" s="0" t="s">
        <v>142</v>
      </c>
      <c r="G2981" s="0" t="s">
        <v>3053</v>
      </c>
      <c r="H2981" s="0" t="n">
        <v>28207</v>
      </c>
      <c r="I2981" s="0" t="s">
        <v>93</v>
      </c>
      <c r="K2981" s="0" t="n">
        <v>10000</v>
      </c>
      <c r="L2981" s="0" t="n">
        <v>10000</v>
      </c>
      <c r="M2981" s="0" t="s">
        <v>144</v>
      </c>
      <c r="N2981" s="0" t="s">
        <v>145</v>
      </c>
      <c r="O2981" s="0" t="n">
        <v>2.6875</v>
      </c>
      <c r="P2981" s="0" t="s">
        <v>3252</v>
      </c>
      <c r="Q2981" s="0" t="s">
        <v>88</v>
      </c>
      <c r="R2981" s="0" t="s">
        <v>3125</v>
      </c>
      <c r="S2981" s="0" t="s">
        <v>148</v>
      </c>
      <c r="T2981" s="0" t="s">
        <v>149</v>
      </c>
      <c r="U2981" s="0" t="s">
        <v>150</v>
      </c>
      <c r="V2981" s="0" t="n">
        <v>96009194</v>
      </c>
      <c r="W2981" s="0" t="s">
        <v>3389</v>
      </c>
      <c r="X2981" s="0" t="n">
        <v>3497</v>
      </c>
      <c r="Y2981" s="0" t="n">
        <v>37128.8750115741</v>
      </c>
      <c r="Z2981" s="0" t="n">
        <v>37134.8750115741</v>
      </c>
    </row>
    <row r="2982" customFormat="false" ht="12.8" hidden="false" customHeight="false" outlineLevel="0" collapsed="false">
      <c r="A2982" s="0" t="n">
        <v>1793679</v>
      </c>
      <c r="B2982" s="44" t="n">
        <v>37133.4239236111</v>
      </c>
      <c r="C2982" s="0" t="s">
        <v>141</v>
      </c>
      <c r="F2982" s="0" t="s">
        <v>142</v>
      </c>
      <c r="G2982" s="0" t="s">
        <v>3053</v>
      </c>
      <c r="H2982" s="0" t="n">
        <v>28310</v>
      </c>
      <c r="I2982" s="0" t="s">
        <v>93</v>
      </c>
      <c r="J2982" s="0" t="n">
        <v>5000</v>
      </c>
      <c r="L2982" s="0" t="n">
        <v>5000</v>
      </c>
      <c r="M2982" s="0" t="s">
        <v>144</v>
      </c>
      <c r="N2982" s="0" t="s">
        <v>145</v>
      </c>
      <c r="O2982" s="0" t="n">
        <v>2.295</v>
      </c>
      <c r="P2982" s="0" t="s">
        <v>3344</v>
      </c>
      <c r="Q2982" s="0" t="s">
        <v>88</v>
      </c>
      <c r="R2982" s="0" t="s">
        <v>3125</v>
      </c>
      <c r="S2982" s="0" t="s">
        <v>148</v>
      </c>
      <c r="T2982" s="0" t="s">
        <v>149</v>
      </c>
      <c r="U2982" s="0" t="s">
        <v>150</v>
      </c>
      <c r="V2982" s="0" t="n">
        <v>95000281</v>
      </c>
      <c r="W2982" s="0" t="s">
        <v>3390</v>
      </c>
      <c r="X2982" s="0" t="n">
        <v>56264</v>
      </c>
      <c r="Y2982" s="0" t="n">
        <v>37135.875</v>
      </c>
      <c r="Z2982" s="0" t="n">
        <v>37164.875</v>
      </c>
    </row>
    <row r="2983" customFormat="false" ht="12.8" hidden="false" customHeight="false" outlineLevel="0" collapsed="false">
      <c r="A2983" s="0" t="n">
        <v>1793747</v>
      </c>
      <c r="B2983" s="44" t="n">
        <v>37133.4280787037</v>
      </c>
      <c r="C2983" s="0" t="s">
        <v>141</v>
      </c>
      <c r="F2983" s="0" t="s">
        <v>142</v>
      </c>
      <c r="G2983" s="0" t="s">
        <v>3053</v>
      </c>
      <c r="H2983" s="0" t="n">
        <v>28310</v>
      </c>
      <c r="I2983" s="0" t="s">
        <v>93</v>
      </c>
      <c r="J2983" s="0" t="n">
        <v>5000</v>
      </c>
      <c r="L2983" s="0" t="n">
        <v>5000</v>
      </c>
      <c r="M2983" s="0" t="s">
        <v>144</v>
      </c>
      <c r="N2983" s="0" t="s">
        <v>145</v>
      </c>
      <c r="O2983" s="0" t="n">
        <v>2.295</v>
      </c>
      <c r="P2983" s="0" t="s">
        <v>3344</v>
      </c>
      <c r="Q2983" s="0" t="s">
        <v>88</v>
      </c>
      <c r="R2983" s="0" t="s">
        <v>3125</v>
      </c>
      <c r="S2983" s="0" t="s">
        <v>148</v>
      </c>
      <c r="T2983" s="0" t="s">
        <v>149</v>
      </c>
      <c r="U2983" s="0" t="s">
        <v>150</v>
      </c>
      <c r="V2983" s="0" t="n">
        <v>95000281</v>
      </c>
      <c r="W2983" s="0" t="s">
        <v>3391</v>
      </c>
      <c r="X2983" s="0" t="n">
        <v>56264</v>
      </c>
      <c r="Y2983" s="0" t="n">
        <v>37135.875</v>
      </c>
      <c r="Z2983" s="0" t="n">
        <v>37164.875</v>
      </c>
    </row>
    <row r="2984" customFormat="false" ht="12.8" hidden="false" customHeight="false" outlineLevel="0" collapsed="false">
      <c r="A2984" s="0" t="n">
        <v>1793753</v>
      </c>
      <c r="B2984" s="44" t="n">
        <v>37133.4281828704</v>
      </c>
      <c r="C2984" s="0" t="s">
        <v>141</v>
      </c>
      <c r="F2984" s="0" t="s">
        <v>142</v>
      </c>
      <c r="G2984" s="0" t="s">
        <v>3053</v>
      </c>
      <c r="H2984" s="0" t="n">
        <v>28310</v>
      </c>
      <c r="I2984" s="0" t="s">
        <v>93</v>
      </c>
      <c r="J2984" s="0" t="n">
        <v>5000</v>
      </c>
      <c r="L2984" s="0" t="n">
        <v>5000</v>
      </c>
      <c r="M2984" s="0" t="s">
        <v>144</v>
      </c>
      <c r="N2984" s="0" t="s">
        <v>145</v>
      </c>
      <c r="O2984" s="0" t="n">
        <v>2.2925</v>
      </c>
      <c r="P2984" s="0" t="s">
        <v>3344</v>
      </c>
      <c r="Q2984" s="0" t="s">
        <v>88</v>
      </c>
      <c r="R2984" s="0" t="s">
        <v>3125</v>
      </c>
      <c r="S2984" s="0" t="s">
        <v>148</v>
      </c>
      <c r="T2984" s="0" t="s">
        <v>149</v>
      </c>
      <c r="U2984" s="0" t="s">
        <v>150</v>
      </c>
      <c r="V2984" s="0" t="n">
        <v>95000281</v>
      </c>
      <c r="W2984" s="0" t="s">
        <v>3392</v>
      </c>
      <c r="X2984" s="0" t="n">
        <v>56264</v>
      </c>
      <c r="Y2984" s="0" t="n">
        <v>37135.875</v>
      </c>
      <c r="Z2984" s="0" t="n">
        <v>37164.875</v>
      </c>
    </row>
    <row r="2985" customFormat="false" ht="12.8" hidden="false" customHeight="false" outlineLevel="0" collapsed="false">
      <c r="A2985" s="0" t="n">
        <v>1793762</v>
      </c>
      <c r="B2985" s="44" t="n">
        <v>37133.4285416667</v>
      </c>
      <c r="C2985" s="0" t="s">
        <v>141</v>
      </c>
      <c r="F2985" s="0" t="s">
        <v>142</v>
      </c>
      <c r="G2985" s="0" t="s">
        <v>3053</v>
      </c>
      <c r="H2985" s="0" t="n">
        <v>28310</v>
      </c>
      <c r="I2985" s="0" t="s">
        <v>93</v>
      </c>
      <c r="J2985" s="0" t="n">
        <v>5000</v>
      </c>
      <c r="L2985" s="0" t="n">
        <v>5000</v>
      </c>
      <c r="M2985" s="0" t="s">
        <v>144</v>
      </c>
      <c r="N2985" s="0" t="s">
        <v>145</v>
      </c>
      <c r="O2985" s="0" t="n">
        <v>2.29</v>
      </c>
      <c r="P2985" s="0" t="s">
        <v>3344</v>
      </c>
      <c r="Q2985" s="0" t="s">
        <v>88</v>
      </c>
      <c r="R2985" s="0" t="s">
        <v>3125</v>
      </c>
      <c r="S2985" s="0" t="s">
        <v>148</v>
      </c>
      <c r="T2985" s="0" t="s">
        <v>149</v>
      </c>
      <c r="U2985" s="0" t="s">
        <v>150</v>
      </c>
      <c r="V2985" s="0" t="n">
        <v>95000281</v>
      </c>
      <c r="W2985" s="0" t="s">
        <v>3393</v>
      </c>
      <c r="X2985" s="0" t="n">
        <v>56264</v>
      </c>
      <c r="Y2985" s="0" t="n">
        <v>37135.875</v>
      </c>
      <c r="Z2985" s="0" t="n">
        <v>37164.875</v>
      </c>
    </row>
    <row r="2986" customFormat="false" ht="12.8" hidden="false" customHeight="false" outlineLevel="0" collapsed="false">
      <c r="A2986" s="0" t="n">
        <v>1793935</v>
      </c>
      <c r="B2986" s="44" t="n">
        <v>37133.4392013889</v>
      </c>
      <c r="C2986" s="0" t="s">
        <v>154</v>
      </c>
      <c r="F2986" s="0" t="s">
        <v>142</v>
      </c>
      <c r="G2986" s="0" t="s">
        <v>3053</v>
      </c>
      <c r="H2986" s="0" t="n">
        <v>28310</v>
      </c>
      <c r="I2986" s="0" t="s">
        <v>93</v>
      </c>
      <c r="J2986" s="0" t="n">
        <v>5000</v>
      </c>
      <c r="L2986" s="0" t="n">
        <v>5000</v>
      </c>
      <c r="M2986" s="0" t="s">
        <v>144</v>
      </c>
      <c r="N2986" s="0" t="s">
        <v>145</v>
      </c>
      <c r="O2986" s="0" t="n">
        <v>2.26</v>
      </c>
      <c r="P2986" s="0" t="s">
        <v>3394</v>
      </c>
      <c r="Q2986" s="0" t="s">
        <v>88</v>
      </c>
      <c r="R2986" s="0" t="s">
        <v>3125</v>
      </c>
      <c r="S2986" s="0" t="s">
        <v>148</v>
      </c>
      <c r="T2986" s="0" t="s">
        <v>149</v>
      </c>
      <c r="U2986" s="0" t="s">
        <v>150</v>
      </c>
      <c r="V2986" s="0" t="n">
        <v>95000199</v>
      </c>
      <c r="W2986" s="0" t="s">
        <v>3395</v>
      </c>
      <c r="X2986" s="0" t="n">
        <v>61981</v>
      </c>
      <c r="Y2986" s="0" t="n">
        <v>37135.875</v>
      </c>
      <c r="Z2986" s="0" t="n">
        <v>37164.875</v>
      </c>
    </row>
    <row r="2987" customFormat="false" ht="12.8" hidden="false" customHeight="false" outlineLevel="0" collapsed="false">
      <c r="A2987" s="0" t="n">
        <v>1794375</v>
      </c>
      <c r="B2987" s="44" t="n">
        <v>37133.4763541667</v>
      </c>
      <c r="C2987" s="0" t="s">
        <v>154</v>
      </c>
      <c r="F2987" s="0" t="s">
        <v>142</v>
      </c>
      <c r="G2987" s="0" t="s">
        <v>3053</v>
      </c>
      <c r="H2987" s="0" t="n">
        <v>28310</v>
      </c>
      <c r="I2987" s="0" t="s">
        <v>93</v>
      </c>
      <c r="K2987" s="0" t="n">
        <v>5000</v>
      </c>
      <c r="L2987" s="0" t="n">
        <v>5000</v>
      </c>
      <c r="M2987" s="0" t="s">
        <v>144</v>
      </c>
      <c r="N2987" s="0" t="s">
        <v>145</v>
      </c>
      <c r="O2987" s="0" t="n">
        <v>2.2625</v>
      </c>
      <c r="P2987" s="0" t="s">
        <v>3394</v>
      </c>
      <c r="Q2987" s="0" t="s">
        <v>88</v>
      </c>
      <c r="R2987" s="0" t="s">
        <v>3125</v>
      </c>
      <c r="S2987" s="0" t="s">
        <v>148</v>
      </c>
      <c r="T2987" s="0" t="s">
        <v>149</v>
      </c>
      <c r="U2987" s="0" t="s">
        <v>150</v>
      </c>
      <c r="V2987" s="0" t="n">
        <v>95000199</v>
      </c>
      <c r="W2987" s="0" t="s">
        <v>3396</v>
      </c>
      <c r="X2987" s="0" t="n">
        <v>61981</v>
      </c>
      <c r="Y2987" s="0" t="n">
        <v>37135.875</v>
      </c>
      <c r="Z2987" s="0" t="n">
        <v>37164.875</v>
      </c>
    </row>
    <row r="2988" customFormat="false" ht="12.8" hidden="false" customHeight="false" outlineLevel="0" collapsed="false">
      <c r="A2988" s="0" t="n">
        <v>1794376</v>
      </c>
      <c r="B2988" s="44" t="n">
        <v>37133.476400463</v>
      </c>
      <c r="C2988" s="0" t="s">
        <v>154</v>
      </c>
      <c r="F2988" s="0" t="s">
        <v>142</v>
      </c>
      <c r="G2988" s="0" t="s">
        <v>3053</v>
      </c>
      <c r="H2988" s="0" t="n">
        <v>28310</v>
      </c>
      <c r="I2988" s="0" t="s">
        <v>93</v>
      </c>
      <c r="K2988" s="0" t="n">
        <v>5000</v>
      </c>
      <c r="L2988" s="0" t="n">
        <v>5000</v>
      </c>
      <c r="M2988" s="0" t="s">
        <v>144</v>
      </c>
      <c r="N2988" s="0" t="s">
        <v>145</v>
      </c>
      <c r="O2988" s="0" t="n">
        <v>2.265</v>
      </c>
      <c r="P2988" s="0" t="s">
        <v>3394</v>
      </c>
      <c r="Q2988" s="0" t="s">
        <v>88</v>
      </c>
      <c r="R2988" s="0" t="s">
        <v>3125</v>
      </c>
      <c r="S2988" s="0" t="s">
        <v>148</v>
      </c>
      <c r="T2988" s="0" t="s">
        <v>149</v>
      </c>
      <c r="U2988" s="0" t="s">
        <v>150</v>
      </c>
      <c r="V2988" s="0" t="n">
        <v>95000199</v>
      </c>
      <c r="W2988" s="0" t="s">
        <v>3397</v>
      </c>
      <c r="X2988" s="0" t="n">
        <v>61981</v>
      </c>
      <c r="Y2988" s="0" t="n">
        <v>37135.875</v>
      </c>
      <c r="Z2988" s="0" t="n">
        <v>37164.875</v>
      </c>
    </row>
    <row r="2989" customFormat="false" ht="12.8" hidden="false" customHeight="false" outlineLevel="0" collapsed="false">
      <c r="A2989" s="0" t="n">
        <v>1795480</v>
      </c>
      <c r="B2989" s="44" t="n">
        <v>37133.5454166667</v>
      </c>
      <c r="C2989" s="0" t="s">
        <v>185</v>
      </c>
      <c r="F2989" s="0" t="s">
        <v>142</v>
      </c>
      <c r="G2989" s="0" t="s">
        <v>3053</v>
      </c>
      <c r="H2989" s="0" t="n">
        <v>28310</v>
      </c>
      <c r="I2989" s="0" t="s">
        <v>93</v>
      </c>
      <c r="K2989" s="0" t="n">
        <v>10000</v>
      </c>
      <c r="L2989" s="0" t="n">
        <v>10000</v>
      </c>
      <c r="M2989" s="0" t="s">
        <v>144</v>
      </c>
      <c r="N2989" s="0" t="s">
        <v>145</v>
      </c>
      <c r="O2989" s="0" t="n">
        <v>2.1475</v>
      </c>
      <c r="P2989" s="0" t="s">
        <v>477</v>
      </c>
      <c r="Q2989" s="0" t="s">
        <v>88</v>
      </c>
      <c r="R2989" s="0" t="s">
        <v>3125</v>
      </c>
      <c r="S2989" s="0" t="s">
        <v>148</v>
      </c>
      <c r="T2989" s="0" t="s">
        <v>149</v>
      </c>
      <c r="U2989" s="0" t="s">
        <v>150</v>
      </c>
      <c r="V2989" s="0" t="n">
        <v>96041878</v>
      </c>
      <c r="W2989" s="0" t="s">
        <v>3398</v>
      </c>
      <c r="X2989" s="0" t="n">
        <v>11135</v>
      </c>
      <c r="Y2989" s="0" t="n">
        <v>37135.875</v>
      </c>
      <c r="Z2989" s="0" t="n">
        <v>37164.875</v>
      </c>
    </row>
    <row r="2990" customFormat="false" ht="12.8" hidden="false" customHeight="false" outlineLevel="0" collapsed="false">
      <c r="A2990" s="0" t="n">
        <v>1795599</v>
      </c>
      <c r="B2990" s="44" t="n">
        <v>37133.5490162037</v>
      </c>
      <c r="C2990" s="0" t="s">
        <v>185</v>
      </c>
      <c r="F2990" s="0" t="s">
        <v>142</v>
      </c>
      <c r="G2990" s="0" t="s">
        <v>3053</v>
      </c>
      <c r="H2990" s="0" t="n">
        <v>28310</v>
      </c>
      <c r="I2990" s="0" t="s">
        <v>93</v>
      </c>
      <c r="K2990" s="0" t="n">
        <v>5000</v>
      </c>
      <c r="L2990" s="0" t="n">
        <v>5000</v>
      </c>
      <c r="M2990" s="0" t="s">
        <v>144</v>
      </c>
      <c r="N2990" s="0" t="s">
        <v>145</v>
      </c>
      <c r="O2990" s="0" t="n">
        <v>2.15</v>
      </c>
      <c r="P2990" s="0" t="s">
        <v>477</v>
      </c>
      <c r="Q2990" s="0" t="s">
        <v>88</v>
      </c>
      <c r="R2990" s="0" t="s">
        <v>3125</v>
      </c>
      <c r="S2990" s="0" t="s">
        <v>148</v>
      </c>
      <c r="T2990" s="0" t="s">
        <v>149</v>
      </c>
      <c r="U2990" s="0" t="s">
        <v>150</v>
      </c>
      <c r="V2990" s="0" t="n">
        <v>96041878</v>
      </c>
      <c r="W2990" s="0" t="s">
        <v>3399</v>
      </c>
      <c r="X2990" s="0" t="n">
        <v>11135</v>
      </c>
      <c r="Y2990" s="0" t="n">
        <v>37135.875</v>
      </c>
      <c r="Z2990" s="0" t="n">
        <v>37164.875</v>
      </c>
    </row>
    <row r="2991" customFormat="false" ht="12.8" hidden="false" customHeight="false" outlineLevel="0" collapsed="false">
      <c r="A2991" s="0" t="n">
        <v>1795671</v>
      </c>
      <c r="B2991" s="44" t="n">
        <v>37133.5510532407</v>
      </c>
      <c r="C2991" s="0" t="s">
        <v>185</v>
      </c>
      <c r="F2991" s="0" t="s">
        <v>142</v>
      </c>
      <c r="G2991" s="0" t="s">
        <v>3053</v>
      </c>
      <c r="H2991" s="0" t="n">
        <v>28310</v>
      </c>
      <c r="I2991" s="0" t="s">
        <v>93</v>
      </c>
      <c r="K2991" s="0" t="n">
        <v>5000</v>
      </c>
      <c r="L2991" s="0" t="n">
        <v>5000</v>
      </c>
      <c r="M2991" s="0" t="s">
        <v>144</v>
      </c>
      <c r="N2991" s="0" t="s">
        <v>145</v>
      </c>
      <c r="O2991" s="0" t="n">
        <v>2.185</v>
      </c>
      <c r="P2991" s="0" t="s">
        <v>477</v>
      </c>
      <c r="Q2991" s="0" t="s">
        <v>88</v>
      </c>
      <c r="R2991" s="0" t="s">
        <v>3125</v>
      </c>
      <c r="S2991" s="0" t="s">
        <v>148</v>
      </c>
      <c r="T2991" s="0" t="s">
        <v>149</v>
      </c>
      <c r="U2991" s="0" t="s">
        <v>150</v>
      </c>
      <c r="V2991" s="0" t="n">
        <v>96041878</v>
      </c>
      <c r="W2991" s="0" t="s">
        <v>3400</v>
      </c>
      <c r="X2991" s="0" t="n">
        <v>11135</v>
      </c>
      <c r="Y2991" s="0" t="n">
        <v>37135.875</v>
      </c>
      <c r="Z2991" s="0" t="n">
        <v>37164.875</v>
      </c>
    </row>
    <row r="2992" customFormat="false" ht="12.8" hidden="false" customHeight="false" outlineLevel="0" collapsed="false">
      <c r="A2992" s="0" t="n">
        <v>1795684</v>
      </c>
      <c r="B2992" s="44" t="n">
        <v>37133.5511574074</v>
      </c>
      <c r="C2992" s="0" t="s">
        <v>303</v>
      </c>
      <c r="F2992" s="0" t="s">
        <v>142</v>
      </c>
      <c r="G2992" s="0" t="s">
        <v>3053</v>
      </c>
      <c r="H2992" s="0" t="n">
        <v>28310</v>
      </c>
      <c r="I2992" s="0" t="s">
        <v>93</v>
      </c>
      <c r="J2992" s="0" t="n">
        <v>5000</v>
      </c>
      <c r="L2992" s="0" t="n">
        <v>5000</v>
      </c>
      <c r="M2992" s="0" t="s">
        <v>144</v>
      </c>
      <c r="N2992" s="0" t="s">
        <v>145</v>
      </c>
      <c r="O2992" s="0" t="n">
        <v>2.1675</v>
      </c>
      <c r="P2992" s="0" t="s">
        <v>3152</v>
      </c>
      <c r="Q2992" s="0" t="s">
        <v>88</v>
      </c>
      <c r="R2992" s="0" t="s">
        <v>3125</v>
      </c>
      <c r="S2992" s="0" t="s">
        <v>148</v>
      </c>
      <c r="T2992" s="0" t="s">
        <v>149</v>
      </c>
      <c r="U2992" s="0" t="s">
        <v>150</v>
      </c>
      <c r="V2992" s="0" t="n">
        <v>96021110</v>
      </c>
      <c r="W2992" s="0" t="s">
        <v>3401</v>
      </c>
      <c r="X2992" s="0" t="n">
        <v>57399</v>
      </c>
      <c r="Y2992" s="0" t="n">
        <v>37135.875</v>
      </c>
      <c r="Z2992" s="0" t="n">
        <v>37164.875</v>
      </c>
    </row>
    <row r="2993" customFormat="false" ht="12.8" hidden="false" customHeight="false" outlineLevel="0" collapsed="false">
      <c r="A2993" s="0" t="n">
        <v>1801642</v>
      </c>
      <c r="B2993" s="44" t="n">
        <v>37134.4132986111</v>
      </c>
      <c r="C2993" s="0" t="s">
        <v>154</v>
      </c>
      <c r="F2993" s="0" t="s">
        <v>142</v>
      </c>
      <c r="G2993" s="0" t="s">
        <v>3053</v>
      </c>
      <c r="H2993" s="0" t="n">
        <v>28207</v>
      </c>
      <c r="I2993" s="0" t="s">
        <v>93</v>
      </c>
      <c r="K2993" s="0" t="n">
        <v>5000</v>
      </c>
      <c r="L2993" s="0" t="n">
        <v>5000</v>
      </c>
      <c r="M2993" s="0" t="s">
        <v>144</v>
      </c>
      <c r="N2993" s="0" t="s">
        <v>145</v>
      </c>
      <c r="O2993" s="0" t="n">
        <v>2.135</v>
      </c>
      <c r="P2993" s="0" t="s">
        <v>3394</v>
      </c>
      <c r="Q2993" s="0" t="s">
        <v>88</v>
      </c>
      <c r="R2993" s="0" t="s">
        <v>3125</v>
      </c>
      <c r="S2993" s="0" t="s">
        <v>148</v>
      </c>
      <c r="T2993" s="0" t="s">
        <v>149</v>
      </c>
      <c r="U2993" s="0" t="s">
        <v>150</v>
      </c>
      <c r="V2993" s="0" t="n">
        <v>95000199</v>
      </c>
      <c r="W2993" s="0" t="s">
        <v>3402</v>
      </c>
      <c r="X2993" s="0" t="n">
        <v>61981</v>
      </c>
      <c r="Y2993" s="0" t="n">
        <v>37135.875</v>
      </c>
      <c r="Z2993" s="0" t="n">
        <v>37164.875</v>
      </c>
    </row>
    <row r="2994" customFormat="false" ht="12.8" hidden="false" customHeight="false" outlineLevel="0" collapsed="false">
      <c r="A2994" s="0" t="n">
        <v>1801659</v>
      </c>
      <c r="B2994" s="44" t="n">
        <v>37134.4138425926</v>
      </c>
      <c r="C2994" s="0" t="s">
        <v>154</v>
      </c>
      <c r="F2994" s="0" t="s">
        <v>142</v>
      </c>
      <c r="G2994" s="0" t="s">
        <v>3053</v>
      </c>
      <c r="H2994" s="0" t="n">
        <v>28207</v>
      </c>
      <c r="I2994" s="0" t="s">
        <v>93</v>
      </c>
      <c r="K2994" s="0" t="n">
        <v>5000</v>
      </c>
      <c r="L2994" s="0" t="n">
        <v>5000</v>
      </c>
      <c r="M2994" s="0" t="s">
        <v>144</v>
      </c>
      <c r="N2994" s="0" t="s">
        <v>145</v>
      </c>
      <c r="O2994" s="0" t="n">
        <v>2.1425</v>
      </c>
      <c r="P2994" s="0" t="s">
        <v>3394</v>
      </c>
      <c r="Q2994" s="0" t="s">
        <v>88</v>
      </c>
      <c r="R2994" s="0" t="s">
        <v>3125</v>
      </c>
      <c r="S2994" s="0" t="s">
        <v>148</v>
      </c>
      <c r="T2994" s="0" t="s">
        <v>149</v>
      </c>
      <c r="U2994" s="0" t="s">
        <v>150</v>
      </c>
      <c r="V2994" s="0" t="n">
        <v>95000199</v>
      </c>
      <c r="W2994" s="0" t="s">
        <v>3403</v>
      </c>
      <c r="X2994" s="0" t="n">
        <v>61981</v>
      </c>
      <c r="Y2994" s="0" t="n">
        <v>37135.875</v>
      </c>
      <c r="Z2994" s="0" t="n">
        <v>37164.875</v>
      </c>
    </row>
    <row r="2995" customFormat="false" ht="12.8" hidden="false" customHeight="false" outlineLevel="0" collapsed="false">
      <c r="A2995" s="0" t="n">
        <v>1801669</v>
      </c>
      <c r="B2995" s="44" t="n">
        <v>37134.4148958333</v>
      </c>
      <c r="C2995" s="0" t="s">
        <v>154</v>
      </c>
      <c r="F2995" s="0" t="s">
        <v>142</v>
      </c>
      <c r="G2995" s="0" t="s">
        <v>3053</v>
      </c>
      <c r="H2995" s="0" t="n">
        <v>28207</v>
      </c>
      <c r="I2995" s="0" t="s">
        <v>93</v>
      </c>
      <c r="K2995" s="0" t="n">
        <v>5000</v>
      </c>
      <c r="L2995" s="0" t="n">
        <v>5000</v>
      </c>
      <c r="M2995" s="0" t="s">
        <v>144</v>
      </c>
      <c r="N2995" s="0" t="s">
        <v>145</v>
      </c>
      <c r="O2995" s="0" t="n">
        <v>2.135</v>
      </c>
      <c r="P2995" s="0" t="s">
        <v>3394</v>
      </c>
      <c r="Q2995" s="0" t="s">
        <v>88</v>
      </c>
      <c r="R2995" s="0" t="s">
        <v>3125</v>
      </c>
      <c r="S2995" s="0" t="s">
        <v>148</v>
      </c>
      <c r="T2995" s="0" t="s">
        <v>149</v>
      </c>
      <c r="U2995" s="0" t="s">
        <v>150</v>
      </c>
      <c r="V2995" s="0" t="n">
        <v>95000199</v>
      </c>
      <c r="W2995" s="0" t="s">
        <v>3404</v>
      </c>
      <c r="X2995" s="0" t="n">
        <v>61981</v>
      </c>
      <c r="Y2995" s="0" t="n">
        <v>37135.875</v>
      </c>
      <c r="Z2995" s="0" t="n">
        <v>37164.875</v>
      </c>
    </row>
    <row r="2996" customFormat="false" ht="12.8" hidden="false" customHeight="false" outlineLevel="0" collapsed="false">
      <c r="A2996" s="0" t="n">
        <v>1801775</v>
      </c>
      <c r="B2996" s="44" t="n">
        <v>37134.4224884259</v>
      </c>
      <c r="C2996" s="0" t="s">
        <v>816</v>
      </c>
      <c r="F2996" s="0" t="s">
        <v>142</v>
      </c>
      <c r="G2996" s="0" t="s">
        <v>3053</v>
      </c>
      <c r="H2996" s="0" t="n">
        <v>28207</v>
      </c>
      <c r="I2996" s="0" t="s">
        <v>93</v>
      </c>
      <c r="J2996" s="0" t="n">
        <v>15000</v>
      </c>
      <c r="L2996" s="0" t="n">
        <v>15000</v>
      </c>
      <c r="M2996" s="0" t="s">
        <v>144</v>
      </c>
      <c r="N2996" s="0" t="s">
        <v>145</v>
      </c>
      <c r="O2996" s="0" t="n">
        <v>2.125</v>
      </c>
      <c r="P2996" s="0" t="s">
        <v>1857</v>
      </c>
      <c r="Q2996" s="0" t="s">
        <v>88</v>
      </c>
      <c r="R2996" s="0" t="s">
        <v>3125</v>
      </c>
      <c r="S2996" s="0" t="s">
        <v>148</v>
      </c>
      <c r="T2996" s="0" t="s">
        <v>149</v>
      </c>
      <c r="U2996" s="0" t="s">
        <v>150</v>
      </c>
      <c r="V2996" s="0" t="n">
        <v>96053796</v>
      </c>
      <c r="W2996" s="0" t="s">
        <v>3405</v>
      </c>
      <c r="X2996" s="0" t="n">
        <v>61839</v>
      </c>
      <c r="Y2996" s="0" t="n">
        <v>37135.875</v>
      </c>
      <c r="Z2996" s="0" t="n">
        <v>37164.875</v>
      </c>
    </row>
    <row r="2997" customFormat="false" ht="12.8" hidden="false" customHeight="false" outlineLevel="0" collapsed="false">
      <c r="A2997" s="0" t="n">
        <v>1802079</v>
      </c>
      <c r="B2997" s="44" t="n">
        <v>37134.4460648148</v>
      </c>
      <c r="C2997" s="0" t="s">
        <v>816</v>
      </c>
      <c r="F2997" s="0" t="s">
        <v>142</v>
      </c>
      <c r="G2997" s="0" t="s">
        <v>3053</v>
      </c>
      <c r="H2997" s="0" t="n">
        <v>28207</v>
      </c>
      <c r="I2997" s="0" t="s">
        <v>93</v>
      </c>
      <c r="J2997" s="0" t="n">
        <v>20000</v>
      </c>
      <c r="L2997" s="0" t="n">
        <v>20000</v>
      </c>
      <c r="M2997" s="0" t="s">
        <v>144</v>
      </c>
      <c r="N2997" s="0" t="s">
        <v>145</v>
      </c>
      <c r="O2997" s="0" t="n">
        <v>2.1225</v>
      </c>
      <c r="P2997" s="0" t="s">
        <v>1857</v>
      </c>
      <c r="Q2997" s="0" t="s">
        <v>88</v>
      </c>
      <c r="R2997" s="0" t="s">
        <v>3125</v>
      </c>
      <c r="S2997" s="0" t="s">
        <v>148</v>
      </c>
      <c r="T2997" s="0" t="s">
        <v>149</v>
      </c>
      <c r="U2997" s="0" t="s">
        <v>150</v>
      </c>
      <c r="V2997" s="0" t="n">
        <v>96053796</v>
      </c>
      <c r="W2997" s="0" t="s">
        <v>3406</v>
      </c>
      <c r="X2997" s="0" t="n">
        <v>61839</v>
      </c>
      <c r="Y2997" s="0" t="n">
        <v>37135.875</v>
      </c>
      <c r="Z2997" s="0" t="n">
        <v>37164.875</v>
      </c>
    </row>
    <row r="2998" customFormat="false" ht="12.8" hidden="false" customHeight="false" outlineLevel="0" collapsed="false">
      <c r="A2998" s="0" t="n">
        <v>1802086</v>
      </c>
      <c r="B2998" s="44" t="n">
        <v>37134.4466782407</v>
      </c>
      <c r="C2998" s="0" t="s">
        <v>816</v>
      </c>
      <c r="F2998" s="0" t="s">
        <v>142</v>
      </c>
      <c r="G2998" s="0" t="s">
        <v>3053</v>
      </c>
      <c r="H2998" s="0" t="n">
        <v>28207</v>
      </c>
      <c r="I2998" s="0" t="s">
        <v>93</v>
      </c>
      <c r="J2998" s="0" t="n">
        <v>20000</v>
      </c>
      <c r="L2998" s="0" t="n">
        <v>20000</v>
      </c>
      <c r="M2998" s="0" t="s">
        <v>144</v>
      </c>
      <c r="N2998" s="0" t="s">
        <v>145</v>
      </c>
      <c r="O2998" s="0" t="n">
        <v>2.12</v>
      </c>
      <c r="P2998" s="0" t="s">
        <v>3363</v>
      </c>
      <c r="Q2998" s="0" t="s">
        <v>88</v>
      </c>
      <c r="R2998" s="0" t="s">
        <v>3125</v>
      </c>
      <c r="S2998" s="0" t="s">
        <v>148</v>
      </c>
      <c r="T2998" s="0" t="s">
        <v>149</v>
      </c>
      <c r="U2998" s="0" t="s">
        <v>150</v>
      </c>
      <c r="V2998" s="0" t="n">
        <v>96053796</v>
      </c>
      <c r="W2998" s="0" t="s">
        <v>3407</v>
      </c>
      <c r="X2998" s="0" t="n">
        <v>61839</v>
      </c>
      <c r="Y2998" s="0" t="n">
        <v>37135.875</v>
      </c>
      <c r="Z2998" s="0" t="n">
        <v>37164.875</v>
      </c>
    </row>
    <row r="2999" customFormat="false" ht="12.8" hidden="false" customHeight="false" outlineLevel="0" collapsed="false">
      <c r="A2999" s="0" t="n">
        <v>1638262</v>
      </c>
      <c r="B2999" s="44" t="n">
        <v>37104.3411458333</v>
      </c>
      <c r="C2999" s="0" t="s">
        <v>3125</v>
      </c>
      <c r="D2999" s="0" t="s">
        <v>911</v>
      </c>
      <c r="F2999" s="0" t="s">
        <v>142</v>
      </c>
      <c r="G2999" s="0" t="s">
        <v>3053</v>
      </c>
      <c r="H2999" s="0" t="n">
        <v>28329</v>
      </c>
      <c r="I2999" s="0" t="s">
        <v>94</v>
      </c>
      <c r="K2999" s="0" t="n">
        <v>5000</v>
      </c>
      <c r="L2999" s="0" t="n">
        <v>5000</v>
      </c>
      <c r="M2999" s="0" t="s">
        <v>144</v>
      </c>
      <c r="N2999" s="0" t="s">
        <v>145</v>
      </c>
      <c r="O2999" s="0" t="n">
        <v>2.87</v>
      </c>
      <c r="P2999" s="0" t="s">
        <v>912</v>
      </c>
      <c r="Q2999" s="0" t="s">
        <v>104</v>
      </c>
      <c r="R2999" s="0" t="s">
        <v>3408</v>
      </c>
      <c r="S2999" s="0" t="s">
        <v>148</v>
      </c>
      <c r="T2999" s="0" t="s">
        <v>179</v>
      </c>
      <c r="U2999" s="0" t="s">
        <v>150</v>
      </c>
      <c r="W2999" s="0" t="s">
        <v>3409</v>
      </c>
      <c r="X2999" s="0" t="n">
        <v>103877</v>
      </c>
      <c r="Y2999" s="44" t="n">
        <v>37105.875</v>
      </c>
      <c r="Z2999" s="44" t="n">
        <v>37134.875</v>
      </c>
    </row>
    <row r="3000" customFormat="false" ht="12.8" hidden="false" customHeight="false" outlineLevel="0" collapsed="false">
      <c r="A3000" s="0" t="n">
        <v>1638278</v>
      </c>
      <c r="B3000" s="44" t="n">
        <v>37104.341400463</v>
      </c>
      <c r="C3000" s="0" t="s">
        <v>298</v>
      </c>
      <c r="F3000" s="0" t="s">
        <v>142</v>
      </c>
      <c r="G3000" s="0" t="s">
        <v>3053</v>
      </c>
      <c r="H3000" s="0" t="n">
        <v>28329</v>
      </c>
      <c r="I3000" s="0" t="s">
        <v>94</v>
      </c>
      <c r="K3000" s="0" t="n">
        <v>5000</v>
      </c>
      <c r="L3000" s="0" t="n">
        <v>5000</v>
      </c>
      <c r="M3000" s="0" t="s">
        <v>144</v>
      </c>
      <c r="N3000" s="0" t="s">
        <v>145</v>
      </c>
      <c r="O3000" s="0" t="n">
        <v>2.9</v>
      </c>
      <c r="P3000" s="0" t="s">
        <v>299</v>
      </c>
      <c r="Q3000" s="0" t="s">
        <v>104</v>
      </c>
      <c r="R3000" s="0" t="s">
        <v>3408</v>
      </c>
      <c r="S3000" s="0" t="s">
        <v>148</v>
      </c>
      <c r="T3000" s="0" t="s">
        <v>149</v>
      </c>
      <c r="U3000" s="0" t="s">
        <v>150</v>
      </c>
      <c r="V3000" s="0" t="n">
        <v>96043931</v>
      </c>
      <c r="W3000" s="0" t="s">
        <v>3410</v>
      </c>
      <c r="X3000" s="0" t="n">
        <v>120</v>
      </c>
      <c r="Y3000" s="44" t="n">
        <v>37105.875</v>
      </c>
      <c r="Z3000" s="44" t="n">
        <v>37134.875</v>
      </c>
    </row>
    <row r="3001" customFormat="false" ht="12.8" hidden="false" customHeight="false" outlineLevel="0" collapsed="false">
      <c r="A3001" s="0" t="n">
        <v>1638340</v>
      </c>
      <c r="B3001" s="44" t="n">
        <v>37104.3426041667</v>
      </c>
      <c r="C3001" s="0" t="s">
        <v>185</v>
      </c>
      <c r="F3001" s="0" t="s">
        <v>142</v>
      </c>
      <c r="G3001" s="0" t="s">
        <v>3053</v>
      </c>
      <c r="H3001" s="0" t="n">
        <v>28329</v>
      </c>
      <c r="I3001" s="0" t="s">
        <v>94</v>
      </c>
      <c r="K3001" s="0" t="n">
        <v>5000</v>
      </c>
      <c r="L3001" s="0" t="n">
        <v>5000</v>
      </c>
      <c r="M3001" s="0" t="s">
        <v>144</v>
      </c>
      <c r="N3001" s="0" t="s">
        <v>145</v>
      </c>
      <c r="O3001" s="0" t="n">
        <v>2.925</v>
      </c>
      <c r="P3001" s="0" t="s">
        <v>186</v>
      </c>
      <c r="Q3001" s="0" t="s">
        <v>104</v>
      </c>
      <c r="R3001" s="0" t="s">
        <v>3408</v>
      </c>
      <c r="S3001" s="0" t="s">
        <v>148</v>
      </c>
      <c r="T3001" s="0" t="s">
        <v>149</v>
      </c>
      <c r="U3001" s="0" t="s">
        <v>150</v>
      </c>
      <c r="V3001" s="0" t="n">
        <v>96041878</v>
      </c>
      <c r="W3001" s="0" t="s">
        <v>3411</v>
      </c>
      <c r="X3001" s="0" t="n">
        <v>11135</v>
      </c>
      <c r="Y3001" s="44" t="n">
        <v>37105.875</v>
      </c>
      <c r="Z3001" s="44" t="n">
        <v>37134.875</v>
      </c>
    </row>
    <row r="3002" customFormat="false" ht="12.8" hidden="false" customHeight="false" outlineLevel="0" collapsed="false">
      <c r="A3002" s="0" t="n">
        <v>1638354</v>
      </c>
      <c r="B3002" s="44" t="n">
        <v>37104.3430787037</v>
      </c>
      <c r="C3002" s="0" t="s">
        <v>504</v>
      </c>
      <c r="F3002" s="0" t="s">
        <v>142</v>
      </c>
      <c r="G3002" s="0" t="s">
        <v>3053</v>
      </c>
      <c r="H3002" s="0" t="n">
        <v>28329</v>
      </c>
      <c r="I3002" s="0" t="s">
        <v>94</v>
      </c>
      <c r="J3002" s="0" t="n">
        <v>5000</v>
      </c>
      <c r="L3002" s="0" t="n">
        <v>5000</v>
      </c>
      <c r="M3002" s="0" t="s">
        <v>144</v>
      </c>
      <c r="N3002" s="0" t="s">
        <v>145</v>
      </c>
      <c r="O3002" s="0" t="n">
        <v>2.905</v>
      </c>
      <c r="P3002" s="0" t="s">
        <v>3412</v>
      </c>
      <c r="Q3002" s="0" t="s">
        <v>104</v>
      </c>
      <c r="R3002" s="0" t="s">
        <v>3408</v>
      </c>
      <c r="S3002" s="0" t="s">
        <v>148</v>
      </c>
      <c r="T3002" s="0" t="s">
        <v>149</v>
      </c>
      <c r="U3002" s="0" t="s">
        <v>150</v>
      </c>
      <c r="V3002" s="0" t="n">
        <v>95000226</v>
      </c>
      <c r="W3002" s="0" t="s">
        <v>3413</v>
      </c>
      <c r="X3002" s="0" t="n">
        <v>64245</v>
      </c>
      <c r="Y3002" s="44" t="n">
        <v>37105.875</v>
      </c>
      <c r="Z3002" s="44" t="n">
        <v>37134.875</v>
      </c>
    </row>
    <row r="3003" customFormat="false" ht="12.8" hidden="false" customHeight="false" outlineLevel="0" collapsed="false">
      <c r="A3003" s="0" t="n">
        <v>1638469</v>
      </c>
      <c r="B3003" s="44" t="n">
        <v>37104.3469097222</v>
      </c>
      <c r="C3003" s="0" t="s">
        <v>213</v>
      </c>
      <c r="F3003" s="0" t="s">
        <v>142</v>
      </c>
      <c r="G3003" s="0" t="s">
        <v>3053</v>
      </c>
      <c r="H3003" s="0" t="n">
        <v>28329</v>
      </c>
      <c r="I3003" s="0" t="s">
        <v>94</v>
      </c>
      <c r="K3003" s="0" t="n">
        <v>5000</v>
      </c>
      <c r="L3003" s="0" t="n">
        <v>5000</v>
      </c>
      <c r="M3003" s="0" t="s">
        <v>144</v>
      </c>
      <c r="N3003" s="0" t="s">
        <v>145</v>
      </c>
      <c r="O3003" s="0" t="n">
        <v>2.915</v>
      </c>
      <c r="P3003" s="0" t="s">
        <v>292</v>
      </c>
      <c r="Q3003" s="0" t="s">
        <v>104</v>
      </c>
      <c r="R3003" s="0" t="s">
        <v>3408</v>
      </c>
      <c r="S3003" s="0" t="s">
        <v>148</v>
      </c>
      <c r="T3003" s="0" t="s">
        <v>149</v>
      </c>
      <c r="U3003" s="0" t="s">
        <v>150</v>
      </c>
      <c r="V3003" s="0" t="n">
        <v>96043308</v>
      </c>
      <c r="W3003" s="0" t="s">
        <v>3414</v>
      </c>
      <c r="X3003" s="0" t="n">
        <v>53619</v>
      </c>
      <c r="Y3003" s="44" t="n">
        <v>37105.875</v>
      </c>
      <c r="Z3003" s="44" t="n">
        <v>37134.875</v>
      </c>
    </row>
    <row r="3004" customFormat="false" ht="12.8" hidden="false" customHeight="false" outlineLevel="0" collapsed="false">
      <c r="A3004" s="0" t="n">
        <v>1639886</v>
      </c>
      <c r="B3004" s="44" t="n">
        <v>37104.3762731482</v>
      </c>
      <c r="C3004" s="0" t="s">
        <v>165</v>
      </c>
      <c r="F3004" s="0" t="s">
        <v>142</v>
      </c>
      <c r="G3004" s="0" t="s">
        <v>3053</v>
      </c>
      <c r="H3004" s="0" t="n">
        <v>28329</v>
      </c>
      <c r="I3004" s="0" t="s">
        <v>94</v>
      </c>
      <c r="J3004" s="0" t="n">
        <v>5000</v>
      </c>
      <c r="L3004" s="0" t="n">
        <v>5000</v>
      </c>
      <c r="M3004" s="0" t="s">
        <v>144</v>
      </c>
      <c r="N3004" s="0" t="s">
        <v>145</v>
      </c>
      <c r="O3004" s="0" t="n">
        <v>2.8</v>
      </c>
      <c r="P3004" s="0" t="s">
        <v>209</v>
      </c>
      <c r="Q3004" s="0" t="s">
        <v>104</v>
      </c>
      <c r="R3004" s="0" t="s">
        <v>3408</v>
      </c>
      <c r="S3004" s="0" t="s">
        <v>148</v>
      </c>
      <c r="T3004" s="0" t="s">
        <v>149</v>
      </c>
      <c r="U3004" s="0" t="s">
        <v>150</v>
      </c>
      <c r="V3004" s="0" t="n">
        <v>96038383</v>
      </c>
      <c r="W3004" s="0" t="s">
        <v>3415</v>
      </c>
      <c r="X3004" s="0" t="n">
        <v>65291</v>
      </c>
      <c r="Y3004" s="44" t="n">
        <v>37105.875</v>
      </c>
      <c r="Z3004" s="44" t="n">
        <v>37134.875</v>
      </c>
    </row>
    <row r="3005" customFormat="false" ht="12.8" hidden="false" customHeight="false" outlineLevel="0" collapsed="false">
      <c r="A3005" s="0" t="n">
        <v>1639925</v>
      </c>
      <c r="B3005" s="44" t="n">
        <v>37104.3772222222</v>
      </c>
      <c r="C3005" s="0" t="s">
        <v>298</v>
      </c>
      <c r="F3005" s="0" t="s">
        <v>142</v>
      </c>
      <c r="G3005" s="0" t="s">
        <v>3053</v>
      </c>
      <c r="H3005" s="0" t="n">
        <v>28329</v>
      </c>
      <c r="I3005" s="0" t="s">
        <v>94</v>
      </c>
      <c r="K3005" s="0" t="n">
        <v>5000</v>
      </c>
      <c r="L3005" s="0" t="n">
        <v>5000</v>
      </c>
      <c r="M3005" s="0" t="s">
        <v>144</v>
      </c>
      <c r="N3005" s="0" t="s">
        <v>145</v>
      </c>
      <c r="O3005" s="0" t="n">
        <v>2.825</v>
      </c>
      <c r="P3005" s="0" t="s">
        <v>299</v>
      </c>
      <c r="Q3005" s="0" t="s">
        <v>104</v>
      </c>
      <c r="R3005" s="0" t="s">
        <v>3408</v>
      </c>
      <c r="S3005" s="0" t="s">
        <v>148</v>
      </c>
      <c r="T3005" s="0" t="s">
        <v>149</v>
      </c>
      <c r="U3005" s="0" t="s">
        <v>150</v>
      </c>
      <c r="V3005" s="0" t="n">
        <v>96043931</v>
      </c>
      <c r="W3005" s="0" t="s">
        <v>3416</v>
      </c>
      <c r="X3005" s="0" t="n">
        <v>120</v>
      </c>
      <c r="Y3005" s="44" t="n">
        <v>37105.875</v>
      </c>
      <c r="Z3005" s="44" t="n">
        <v>37134.875</v>
      </c>
    </row>
    <row r="3006" customFormat="false" ht="12.8" hidden="false" customHeight="false" outlineLevel="0" collapsed="false">
      <c r="A3006" s="0" t="n">
        <v>1639932</v>
      </c>
      <c r="B3006" s="44" t="n">
        <v>37104.3773958333</v>
      </c>
      <c r="C3006" s="0" t="s">
        <v>3125</v>
      </c>
      <c r="D3006" s="0" t="s">
        <v>911</v>
      </c>
      <c r="F3006" s="0" t="s">
        <v>142</v>
      </c>
      <c r="G3006" s="0" t="s">
        <v>3053</v>
      </c>
      <c r="H3006" s="0" t="n">
        <v>28329</v>
      </c>
      <c r="I3006" s="0" t="s">
        <v>94</v>
      </c>
      <c r="K3006" s="0" t="n">
        <v>5000</v>
      </c>
      <c r="L3006" s="0" t="n">
        <v>5000</v>
      </c>
      <c r="M3006" s="0" t="s">
        <v>144</v>
      </c>
      <c r="N3006" s="0" t="s">
        <v>145</v>
      </c>
      <c r="O3006" s="0" t="n">
        <v>2.845</v>
      </c>
      <c r="P3006" s="0" t="s">
        <v>912</v>
      </c>
      <c r="Q3006" s="0" t="s">
        <v>104</v>
      </c>
      <c r="R3006" s="0" t="s">
        <v>3408</v>
      </c>
      <c r="S3006" s="0" t="s">
        <v>148</v>
      </c>
      <c r="T3006" s="0" t="s">
        <v>179</v>
      </c>
      <c r="U3006" s="0" t="s">
        <v>150</v>
      </c>
      <c r="W3006" s="0" t="s">
        <v>3417</v>
      </c>
      <c r="X3006" s="0" t="n">
        <v>103877</v>
      </c>
      <c r="Y3006" s="44" t="n">
        <v>37105.875</v>
      </c>
      <c r="Z3006" s="44" t="n">
        <v>37134.875</v>
      </c>
    </row>
    <row r="3007" customFormat="false" ht="12.8" hidden="false" customHeight="false" outlineLevel="0" collapsed="false">
      <c r="A3007" s="0" t="n">
        <v>1640551</v>
      </c>
      <c r="B3007" s="44" t="n">
        <v>37104.3880208333</v>
      </c>
      <c r="C3007" s="0" t="s">
        <v>319</v>
      </c>
      <c r="F3007" s="0" t="s">
        <v>142</v>
      </c>
      <c r="G3007" s="0" t="s">
        <v>3053</v>
      </c>
      <c r="H3007" s="0" t="n">
        <v>28329</v>
      </c>
      <c r="I3007" s="0" t="s">
        <v>94</v>
      </c>
      <c r="K3007" s="0" t="n">
        <v>5000</v>
      </c>
      <c r="L3007" s="0" t="n">
        <v>5000</v>
      </c>
      <c r="M3007" s="0" t="s">
        <v>144</v>
      </c>
      <c r="N3007" s="0" t="s">
        <v>145</v>
      </c>
      <c r="O3007" s="0" t="n">
        <v>2.84</v>
      </c>
      <c r="P3007" s="0" t="s">
        <v>320</v>
      </c>
      <c r="Q3007" s="0" t="s">
        <v>104</v>
      </c>
      <c r="R3007" s="0" t="s">
        <v>3408</v>
      </c>
      <c r="S3007" s="0" t="s">
        <v>148</v>
      </c>
      <c r="T3007" s="0" t="s">
        <v>149</v>
      </c>
      <c r="U3007" s="0" t="s">
        <v>150</v>
      </c>
      <c r="W3007" s="0" t="s">
        <v>3418</v>
      </c>
      <c r="X3007" s="0" t="n">
        <v>57196</v>
      </c>
      <c r="Y3007" s="44" t="n">
        <v>37105.875</v>
      </c>
      <c r="Z3007" s="44" t="n">
        <v>37134.875</v>
      </c>
    </row>
    <row r="3008" customFormat="false" ht="12.8" hidden="false" customHeight="false" outlineLevel="0" collapsed="false">
      <c r="A3008" s="0" t="n">
        <v>1640646</v>
      </c>
      <c r="B3008" s="44" t="n">
        <v>37104.390150463</v>
      </c>
      <c r="C3008" s="0" t="s">
        <v>178</v>
      </c>
      <c r="D3008" s="0" t="s">
        <v>182</v>
      </c>
      <c r="F3008" s="0" t="s">
        <v>142</v>
      </c>
      <c r="G3008" s="0" t="s">
        <v>3053</v>
      </c>
      <c r="H3008" s="0" t="n">
        <v>28329</v>
      </c>
      <c r="I3008" s="0" t="s">
        <v>94</v>
      </c>
      <c r="J3008" s="0" t="n">
        <v>5000</v>
      </c>
      <c r="L3008" s="0" t="n">
        <v>5000</v>
      </c>
      <c r="M3008" s="0" t="s">
        <v>144</v>
      </c>
      <c r="N3008" s="0" t="s">
        <v>145</v>
      </c>
      <c r="O3008" s="0" t="n">
        <v>2.8</v>
      </c>
      <c r="P3008" s="0" t="s">
        <v>183</v>
      </c>
      <c r="Q3008" s="0" t="s">
        <v>104</v>
      </c>
      <c r="R3008" s="0" t="s">
        <v>3408</v>
      </c>
      <c r="S3008" s="0" t="s">
        <v>148</v>
      </c>
      <c r="T3008" s="0" t="s">
        <v>179</v>
      </c>
      <c r="U3008" s="0" t="s">
        <v>150</v>
      </c>
      <c r="W3008" s="0" t="s">
        <v>3419</v>
      </c>
      <c r="X3008" s="0" t="n">
        <v>103882</v>
      </c>
      <c r="Y3008" s="44" t="n">
        <v>37105.875</v>
      </c>
      <c r="Z3008" s="44" t="n">
        <v>37134.875</v>
      </c>
    </row>
    <row r="3009" customFormat="false" ht="12.8" hidden="false" customHeight="false" outlineLevel="0" collapsed="false">
      <c r="A3009" s="0" t="n">
        <v>1640770</v>
      </c>
      <c r="B3009" s="44" t="n">
        <v>37104.3932638889</v>
      </c>
      <c r="C3009" s="0" t="s">
        <v>3420</v>
      </c>
      <c r="D3009" s="0" t="s">
        <v>176</v>
      </c>
      <c r="F3009" s="0" t="s">
        <v>142</v>
      </c>
      <c r="G3009" s="0" t="s">
        <v>3053</v>
      </c>
      <c r="H3009" s="0" t="n">
        <v>28329</v>
      </c>
      <c r="I3009" s="0" t="s">
        <v>94</v>
      </c>
      <c r="J3009" s="0" t="n">
        <v>5000</v>
      </c>
      <c r="L3009" s="0" t="n">
        <v>5000</v>
      </c>
      <c r="M3009" s="0" t="s">
        <v>144</v>
      </c>
      <c r="N3009" s="0" t="s">
        <v>145</v>
      </c>
      <c r="O3009" s="0" t="n">
        <v>2.78</v>
      </c>
      <c r="P3009" s="0" t="s">
        <v>177</v>
      </c>
      <c r="Q3009" s="0" t="s">
        <v>104</v>
      </c>
      <c r="R3009" s="0" t="s">
        <v>3408</v>
      </c>
      <c r="S3009" s="0" t="s">
        <v>148</v>
      </c>
      <c r="T3009" s="0" t="s">
        <v>179</v>
      </c>
      <c r="U3009" s="0" t="s">
        <v>150</v>
      </c>
      <c r="W3009" s="0" t="s">
        <v>3421</v>
      </c>
      <c r="X3009" s="0" t="n">
        <v>103873</v>
      </c>
      <c r="Y3009" s="44" t="n">
        <v>37105.875</v>
      </c>
      <c r="Z3009" s="44" t="n">
        <v>37134.875</v>
      </c>
    </row>
    <row r="3010" customFormat="false" ht="12.8" hidden="false" customHeight="false" outlineLevel="0" collapsed="false">
      <c r="A3010" s="0" t="n">
        <v>1640915</v>
      </c>
      <c r="B3010" s="44" t="n">
        <v>37104.3974652778</v>
      </c>
      <c r="C3010" s="0" t="s">
        <v>267</v>
      </c>
      <c r="F3010" s="0" t="s">
        <v>142</v>
      </c>
      <c r="G3010" s="0" t="s">
        <v>3053</v>
      </c>
      <c r="H3010" s="0" t="n">
        <v>28329</v>
      </c>
      <c r="I3010" s="0" t="s">
        <v>94</v>
      </c>
      <c r="K3010" s="0" t="n">
        <v>5000</v>
      </c>
      <c r="L3010" s="0" t="n">
        <v>5000</v>
      </c>
      <c r="M3010" s="0" t="s">
        <v>144</v>
      </c>
      <c r="N3010" s="0" t="s">
        <v>145</v>
      </c>
      <c r="O3010" s="0" t="n">
        <v>2.81</v>
      </c>
      <c r="P3010" s="0" t="s">
        <v>3244</v>
      </c>
      <c r="Q3010" s="0" t="s">
        <v>104</v>
      </c>
      <c r="R3010" s="0" t="s">
        <v>3408</v>
      </c>
      <c r="S3010" s="0" t="s">
        <v>148</v>
      </c>
      <c r="T3010" s="0" t="s">
        <v>149</v>
      </c>
      <c r="U3010" s="0" t="s">
        <v>150</v>
      </c>
      <c r="W3010" s="0" t="s">
        <v>3422</v>
      </c>
      <c r="X3010" s="0" t="n">
        <v>68856</v>
      </c>
      <c r="Y3010" s="44" t="n">
        <v>37105.875</v>
      </c>
      <c r="Z3010" s="44" t="n">
        <v>37134.875</v>
      </c>
    </row>
    <row r="3011" customFormat="false" ht="12.8" hidden="false" customHeight="false" outlineLevel="0" collapsed="false">
      <c r="A3011" s="0" t="n">
        <v>1641062</v>
      </c>
      <c r="B3011" s="44" t="n">
        <v>37104.4026736111</v>
      </c>
      <c r="C3011" s="0" t="s">
        <v>319</v>
      </c>
      <c r="F3011" s="0" t="s">
        <v>142</v>
      </c>
      <c r="G3011" s="0" t="s">
        <v>3053</v>
      </c>
      <c r="H3011" s="0" t="n">
        <v>28329</v>
      </c>
      <c r="I3011" s="0" t="s">
        <v>94</v>
      </c>
      <c r="K3011" s="0" t="n">
        <v>5000</v>
      </c>
      <c r="L3011" s="0" t="n">
        <v>5000</v>
      </c>
      <c r="M3011" s="0" t="s">
        <v>144</v>
      </c>
      <c r="N3011" s="0" t="s">
        <v>145</v>
      </c>
      <c r="O3011" s="0" t="n">
        <v>2.83</v>
      </c>
      <c r="P3011" s="0" t="s">
        <v>320</v>
      </c>
      <c r="Q3011" s="0" t="s">
        <v>104</v>
      </c>
      <c r="R3011" s="0" t="s">
        <v>3408</v>
      </c>
      <c r="S3011" s="0" t="s">
        <v>148</v>
      </c>
      <c r="T3011" s="0" t="s">
        <v>149</v>
      </c>
      <c r="U3011" s="0" t="s">
        <v>150</v>
      </c>
      <c r="W3011" s="0" t="s">
        <v>3423</v>
      </c>
      <c r="X3011" s="0" t="n">
        <v>57196</v>
      </c>
      <c r="Y3011" s="44" t="n">
        <v>37105.875</v>
      </c>
      <c r="Z3011" s="44" t="n">
        <v>37134.875</v>
      </c>
    </row>
    <row r="3012" customFormat="false" ht="12.8" hidden="false" customHeight="false" outlineLevel="0" collapsed="false">
      <c r="A3012" s="0" t="n">
        <v>1641507</v>
      </c>
      <c r="B3012" s="44" t="n">
        <v>37104.4156944445</v>
      </c>
      <c r="C3012" s="0" t="s">
        <v>3420</v>
      </c>
      <c r="D3012" s="0" t="s">
        <v>176</v>
      </c>
      <c r="F3012" s="0" t="s">
        <v>142</v>
      </c>
      <c r="G3012" s="0" t="s">
        <v>3053</v>
      </c>
      <c r="H3012" s="0" t="n">
        <v>28329</v>
      </c>
      <c r="I3012" s="0" t="s">
        <v>94</v>
      </c>
      <c r="K3012" s="0" t="n">
        <v>5000</v>
      </c>
      <c r="L3012" s="0" t="n">
        <v>5000</v>
      </c>
      <c r="M3012" s="0" t="s">
        <v>144</v>
      </c>
      <c r="N3012" s="0" t="s">
        <v>145</v>
      </c>
      <c r="O3012" s="0" t="n">
        <v>2.885</v>
      </c>
      <c r="P3012" s="0" t="s">
        <v>177</v>
      </c>
      <c r="Q3012" s="0" t="s">
        <v>104</v>
      </c>
      <c r="R3012" s="0" t="s">
        <v>3408</v>
      </c>
      <c r="S3012" s="0" t="s">
        <v>148</v>
      </c>
      <c r="T3012" s="0" t="s">
        <v>179</v>
      </c>
      <c r="U3012" s="0" t="s">
        <v>150</v>
      </c>
      <c r="W3012" s="0" t="s">
        <v>3424</v>
      </c>
      <c r="X3012" s="0" t="n">
        <v>103873</v>
      </c>
      <c r="Y3012" s="44" t="n">
        <v>37105.875</v>
      </c>
      <c r="Z3012" s="44" t="n">
        <v>37134.875</v>
      </c>
    </row>
    <row r="3013" customFormat="false" ht="12.8" hidden="false" customHeight="false" outlineLevel="0" collapsed="false">
      <c r="A3013" s="0" t="n">
        <v>1643212</v>
      </c>
      <c r="B3013" s="44" t="n">
        <v>37104.5498958333</v>
      </c>
      <c r="C3013" s="0" t="s">
        <v>165</v>
      </c>
      <c r="F3013" s="0" t="s">
        <v>142</v>
      </c>
      <c r="G3013" s="0" t="s">
        <v>3053</v>
      </c>
      <c r="H3013" s="0" t="n">
        <v>28311</v>
      </c>
      <c r="I3013" s="0" t="s">
        <v>94</v>
      </c>
      <c r="J3013" s="0" t="n">
        <v>5000</v>
      </c>
      <c r="L3013" s="0" t="n">
        <v>5000</v>
      </c>
      <c r="M3013" s="0" t="s">
        <v>144</v>
      </c>
      <c r="N3013" s="0" t="s">
        <v>145</v>
      </c>
      <c r="O3013" s="0" t="n">
        <v>2.695</v>
      </c>
      <c r="P3013" s="0" t="s">
        <v>209</v>
      </c>
      <c r="Q3013" s="0" t="s">
        <v>104</v>
      </c>
      <c r="R3013" s="0" t="s">
        <v>3408</v>
      </c>
      <c r="S3013" s="0" t="s">
        <v>148</v>
      </c>
      <c r="T3013" s="0" t="s">
        <v>149</v>
      </c>
      <c r="U3013" s="0" t="s">
        <v>150</v>
      </c>
      <c r="V3013" s="0" t="n">
        <v>96038383</v>
      </c>
      <c r="W3013" s="0" t="s">
        <v>3425</v>
      </c>
      <c r="X3013" s="0" t="n">
        <v>65291</v>
      </c>
      <c r="Y3013" s="44" t="n">
        <v>37106.875</v>
      </c>
      <c r="Z3013" s="44" t="n">
        <v>37134.875</v>
      </c>
    </row>
    <row r="3014" customFormat="false" ht="12.8" hidden="false" customHeight="false" outlineLevel="0" collapsed="false">
      <c r="A3014" s="0" t="n">
        <v>1643263</v>
      </c>
      <c r="B3014" s="44" t="n">
        <v>37104.5511111111</v>
      </c>
      <c r="C3014" s="0" t="s">
        <v>267</v>
      </c>
      <c r="F3014" s="0" t="s">
        <v>142</v>
      </c>
      <c r="G3014" s="0" t="s">
        <v>3053</v>
      </c>
      <c r="H3014" s="0" t="n">
        <v>28311</v>
      </c>
      <c r="I3014" s="0" t="s">
        <v>94</v>
      </c>
      <c r="K3014" s="0" t="n">
        <v>5000</v>
      </c>
      <c r="L3014" s="0" t="n">
        <v>5000</v>
      </c>
      <c r="M3014" s="0" t="s">
        <v>144</v>
      </c>
      <c r="N3014" s="0" t="s">
        <v>145</v>
      </c>
      <c r="O3014" s="0" t="n">
        <v>2.735</v>
      </c>
      <c r="P3014" s="0" t="s">
        <v>3244</v>
      </c>
      <c r="Q3014" s="0" t="s">
        <v>104</v>
      </c>
      <c r="R3014" s="0" t="s">
        <v>3408</v>
      </c>
      <c r="S3014" s="0" t="s">
        <v>148</v>
      </c>
      <c r="T3014" s="0" t="s">
        <v>149</v>
      </c>
      <c r="U3014" s="0" t="s">
        <v>150</v>
      </c>
      <c r="W3014" s="0" t="s">
        <v>3426</v>
      </c>
      <c r="X3014" s="0" t="n">
        <v>68856</v>
      </c>
      <c r="Y3014" s="44" t="n">
        <v>37106.875</v>
      </c>
      <c r="Z3014" s="44" t="n">
        <v>37134.875</v>
      </c>
    </row>
    <row r="3015" customFormat="false" ht="12.8" hidden="false" customHeight="false" outlineLevel="0" collapsed="false">
      <c r="A3015" s="0" t="n">
        <v>1643287</v>
      </c>
      <c r="B3015" s="44" t="n">
        <v>37104.5515277778</v>
      </c>
      <c r="C3015" s="0" t="s">
        <v>192</v>
      </c>
      <c r="F3015" s="0" t="s">
        <v>142</v>
      </c>
      <c r="G3015" s="0" t="s">
        <v>3053</v>
      </c>
      <c r="H3015" s="0" t="n">
        <v>28311</v>
      </c>
      <c r="I3015" s="0" t="s">
        <v>94</v>
      </c>
      <c r="K3015" s="0" t="n">
        <v>5000</v>
      </c>
      <c r="L3015" s="0" t="n">
        <v>5000</v>
      </c>
      <c r="M3015" s="0" t="s">
        <v>144</v>
      </c>
      <c r="N3015" s="0" t="s">
        <v>145</v>
      </c>
      <c r="O3015" s="0" t="n">
        <v>2.755</v>
      </c>
      <c r="P3015" s="0" t="s">
        <v>193</v>
      </c>
      <c r="Q3015" s="0" t="s">
        <v>104</v>
      </c>
      <c r="R3015" s="0" t="s">
        <v>3408</v>
      </c>
      <c r="S3015" s="0" t="s">
        <v>148</v>
      </c>
      <c r="T3015" s="0" t="s">
        <v>149</v>
      </c>
      <c r="U3015" s="0" t="s">
        <v>150</v>
      </c>
      <c r="V3015" s="0" t="n">
        <v>96003709</v>
      </c>
      <c r="W3015" s="0" t="s">
        <v>3427</v>
      </c>
      <c r="X3015" s="0" t="n">
        <v>51163</v>
      </c>
      <c r="Y3015" s="44" t="n">
        <v>37106.875</v>
      </c>
      <c r="Z3015" s="44" t="n">
        <v>37134.875</v>
      </c>
    </row>
    <row r="3016" customFormat="false" ht="12.8" hidden="false" customHeight="false" outlineLevel="0" collapsed="false">
      <c r="A3016" s="0" t="n">
        <v>1643856</v>
      </c>
      <c r="B3016" s="44" t="n">
        <v>37104.5712847222</v>
      </c>
      <c r="C3016" s="0" t="s">
        <v>162</v>
      </c>
      <c r="F3016" s="0" t="s">
        <v>142</v>
      </c>
      <c r="G3016" s="0" t="s">
        <v>3053</v>
      </c>
      <c r="H3016" s="0" t="n">
        <v>28311</v>
      </c>
      <c r="I3016" s="0" t="s">
        <v>94</v>
      </c>
      <c r="K3016" s="0" t="n">
        <v>5000</v>
      </c>
      <c r="L3016" s="0" t="n">
        <v>5000</v>
      </c>
      <c r="M3016" s="0" t="s">
        <v>144</v>
      </c>
      <c r="N3016" s="0" t="s">
        <v>145</v>
      </c>
      <c r="O3016" s="0" t="n">
        <v>2.745</v>
      </c>
      <c r="P3016" s="0" t="s">
        <v>3164</v>
      </c>
      <c r="Q3016" s="0" t="s">
        <v>104</v>
      </c>
      <c r="R3016" s="0" t="s">
        <v>3408</v>
      </c>
      <c r="S3016" s="0" t="s">
        <v>148</v>
      </c>
      <c r="T3016" s="0" t="s">
        <v>149</v>
      </c>
      <c r="U3016" s="0" t="s">
        <v>150</v>
      </c>
      <c r="W3016" s="0" t="s">
        <v>3428</v>
      </c>
      <c r="X3016" s="0" t="n">
        <v>3022</v>
      </c>
      <c r="Y3016" s="44" t="n">
        <v>37106.875</v>
      </c>
      <c r="Z3016" s="44" t="n">
        <v>37134.875</v>
      </c>
    </row>
    <row r="3017" customFormat="false" ht="12.8" hidden="false" customHeight="false" outlineLevel="0" collapsed="false">
      <c r="A3017" s="0" t="n">
        <v>1643891</v>
      </c>
      <c r="B3017" s="44" t="n">
        <v>37104.5734143519</v>
      </c>
      <c r="C3017" s="0" t="s">
        <v>154</v>
      </c>
      <c r="F3017" s="0" t="s">
        <v>142</v>
      </c>
      <c r="G3017" s="0" t="s">
        <v>3053</v>
      </c>
      <c r="H3017" s="0" t="n">
        <v>28311</v>
      </c>
      <c r="I3017" s="0" t="s">
        <v>94</v>
      </c>
      <c r="J3017" s="0" t="n">
        <v>5000</v>
      </c>
      <c r="L3017" s="0" t="n">
        <v>5000</v>
      </c>
      <c r="M3017" s="0" t="s">
        <v>144</v>
      </c>
      <c r="N3017" s="0" t="s">
        <v>145</v>
      </c>
      <c r="O3017" s="0" t="n">
        <v>2.74</v>
      </c>
      <c r="P3017" s="0" t="s">
        <v>3129</v>
      </c>
      <c r="Q3017" s="0" t="s">
        <v>104</v>
      </c>
      <c r="R3017" s="0" t="s">
        <v>3408</v>
      </c>
      <c r="S3017" s="0" t="s">
        <v>148</v>
      </c>
      <c r="T3017" s="0" t="s">
        <v>149</v>
      </c>
      <c r="U3017" s="0" t="s">
        <v>150</v>
      </c>
      <c r="V3017" s="0" t="n">
        <v>95000199</v>
      </c>
      <c r="W3017" s="0" t="s">
        <v>3429</v>
      </c>
      <c r="X3017" s="0" t="n">
        <v>61981</v>
      </c>
      <c r="Y3017" s="44" t="n">
        <v>37106.875</v>
      </c>
      <c r="Z3017" s="44" t="n">
        <v>37134.875</v>
      </c>
    </row>
    <row r="3018" customFormat="false" ht="12.8" hidden="false" customHeight="false" outlineLevel="0" collapsed="false">
      <c r="A3018" s="0" t="n">
        <v>1643899</v>
      </c>
      <c r="B3018" s="44" t="n">
        <v>37104.5738425926</v>
      </c>
      <c r="C3018" s="0" t="s">
        <v>181</v>
      </c>
      <c r="D3018" s="0" t="s">
        <v>182</v>
      </c>
      <c r="F3018" s="0" t="s">
        <v>142</v>
      </c>
      <c r="G3018" s="0" t="s">
        <v>3053</v>
      </c>
      <c r="H3018" s="0" t="n">
        <v>28311</v>
      </c>
      <c r="I3018" s="0" t="s">
        <v>94</v>
      </c>
      <c r="K3018" s="0" t="n">
        <v>5000</v>
      </c>
      <c r="L3018" s="0" t="n">
        <v>5000</v>
      </c>
      <c r="M3018" s="0" t="s">
        <v>144</v>
      </c>
      <c r="N3018" s="0" t="s">
        <v>145</v>
      </c>
      <c r="O3018" s="0" t="n">
        <v>2.755</v>
      </c>
      <c r="P3018" s="0" t="s">
        <v>183</v>
      </c>
      <c r="Q3018" s="0" t="s">
        <v>104</v>
      </c>
      <c r="R3018" s="0" t="s">
        <v>3408</v>
      </c>
      <c r="S3018" s="0" t="s">
        <v>148</v>
      </c>
      <c r="T3018" s="0" t="s">
        <v>179</v>
      </c>
      <c r="U3018" s="0" t="s">
        <v>150</v>
      </c>
      <c r="W3018" s="0" t="s">
        <v>3430</v>
      </c>
      <c r="X3018" s="0" t="n">
        <v>105544</v>
      </c>
      <c r="Y3018" s="44" t="n">
        <v>37106.875</v>
      </c>
      <c r="Z3018" s="44" t="n">
        <v>37134.875</v>
      </c>
    </row>
    <row r="3019" customFormat="false" ht="12.8" hidden="false" customHeight="false" outlineLevel="0" collapsed="false">
      <c r="A3019" s="0" t="n">
        <v>1643917</v>
      </c>
      <c r="B3019" s="44" t="n">
        <v>37104.5750462963</v>
      </c>
      <c r="C3019" s="0" t="s">
        <v>910</v>
      </c>
      <c r="D3019" s="0" t="s">
        <v>176</v>
      </c>
      <c r="F3019" s="0" t="s">
        <v>142</v>
      </c>
      <c r="G3019" s="0" t="s">
        <v>3053</v>
      </c>
      <c r="H3019" s="0" t="n">
        <v>28311</v>
      </c>
      <c r="I3019" s="0" t="s">
        <v>94</v>
      </c>
      <c r="K3019" s="0" t="n">
        <v>5000</v>
      </c>
      <c r="L3019" s="0" t="n">
        <v>5000</v>
      </c>
      <c r="M3019" s="0" t="s">
        <v>144</v>
      </c>
      <c r="N3019" s="0" t="s">
        <v>145</v>
      </c>
      <c r="O3019" s="0" t="n">
        <v>2.785</v>
      </c>
      <c r="P3019" s="0" t="s">
        <v>177</v>
      </c>
      <c r="Q3019" s="0" t="s">
        <v>104</v>
      </c>
      <c r="R3019" s="0" t="s">
        <v>3408</v>
      </c>
      <c r="S3019" s="0" t="s">
        <v>148</v>
      </c>
      <c r="T3019" s="0" t="s">
        <v>179</v>
      </c>
      <c r="U3019" s="0" t="s">
        <v>150</v>
      </c>
      <c r="W3019" s="0" t="s">
        <v>3431</v>
      </c>
      <c r="X3019" s="0" t="n">
        <v>107821</v>
      </c>
      <c r="Y3019" s="44" t="n">
        <v>37106.875</v>
      </c>
      <c r="Z3019" s="44" t="n">
        <v>37134.875</v>
      </c>
    </row>
    <row r="3020" customFormat="false" ht="12.8" hidden="false" customHeight="false" outlineLevel="0" collapsed="false">
      <c r="A3020" s="0" t="n">
        <v>1643966</v>
      </c>
      <c r="B3020" s="44" t="n">
        <v>37104.5785763889</v>
      </c>
      <c r="C3020" s="0" t="s">
        <v>154</v>
      </c>
      <c r="F3020" s="0" t="s">
        <v>142</v>
      </c>
      <c r="G3020" s="0" t="s">
        <v>3053</v>
      </c>
      <c r="H3020" s="0" t="n">
        <v>28311</v>
      </c>
      <c r="I3020" s="0" t="s">
        <v>94</v>
      </c>
      <c r="J3020" s="0" t="n">
        <v>5000</v>
      </c>
      <c r="L3020" s="0" t="n">
        <v>5000</v>
      </c>
      <c r="M3020" s="0" t="s">
        <v>144</v>
      </c>
      <c r="N3020" s="0" t="s">
        <v>145</v>
      </c>
      <c r="O3020" s="0" t="n">
        <v>2.795</v>
      </c>
      <c r="P3020" s="0" t="s">
        <v>3129</v>
      </c>
      <c r="Q3020" s="0" t="s">
        <v>104</v>
      </c>
      <c r="R3020" s="0" t="s">
        <v>3408</v>
      </c>
      <c r="S3020" s="0" t="s">
        <v>148</v>
      </c>
      <c r="T3020" s="0" t="s">
        <v>149</v>
      </c>
      <c r="U3020" s="0" t="s">
        <v>150</v>
      </c>
      <c r="V3020" s="0" t="n">
        <v>95000199</v>
      </c>
      <c r="W3020" s="0" t="s">
        <v>3432</v>
      </c>
      <c r="X3020" s="0" t="n">
        <v>61981</v>
      </c>
      <c r="Y3020" s="44" t="n">
        <v>37106.875</v>
      </c>
      <c r="Z3020" s="44" t="n">
        <v>37134.875</v>
      </c>
    </row>
    <row r="3021" customFormat="false" ht="12.8" hidden="false" customHeight="false" outlineLevel="0" collapsed="false">
      <c r="A3021" s="0" t="n">
        <v>1644258</v>
      </c>
      <c r="B3021" s="44" t="n">
        <v>37104.5981481482</v>
      </c>
      <c r="C3021" s="0" t="s">
        <v>298</v>
      </c>
      <c r="F3021" s="0" t="s">
        <v>142</v>
      </c>
      <c r="G3021" s="0" t="s">
        <v>3053</v>
      </c>
      <c r="H3021" s="0" t="n">
        <v>28311</v>
      </c>
      <c r="I3021" s="0" t="s">
        <v>94</v>
      </c>
      <c r="J3021" s="0" t="n">
        <v>5000</v>
      </c>
      <c r="L3021" s="0" t="n">
        <v>5000</v>
      </c>
      <c r="M3021" s="0" t="s">
        <v>144</v>
      </c>
      <c r="N3021" s="0" t="s">
        <v>145</v>
      </c>
      <c r="O3021" s="0" t="n">
        <v>2.775</v>
      </c>
      <c r="P3021" s="0" t="s">
        <v>299</v>
      </c>
      <c r="Q3021" s="0" t="s">
        <v>104</v>
      </c>
      <c r="R3021" s="0" t="s">
        <v>3408</v>
      </c>
      <c r="S3021" s="0" t="s">
        <v>148</v>
      </c>
      <c r="T3021" s="0" t="s">
        <v>149</v>
      </c>
      <c r="U3021" s="0" t="s">
        <v>150</v>
      </c>
      <c r="V3021" s="0" t="n">
        <v>96043931</v>
      </c>
      <c r="W3021" s="0" t="s">
        <v>3433</v>
      </c>
      <c r="X3021" s="0" t="n">
        <v>120</v>
      </c>
      <c r="Y3021" s="44" t="n">
        <v>37106.875</v>
      </c>
      <c r="Z3021" s="44" t="n">
        <v>37134.875</v>
      </c>
    </row>
    <row r="3022" customFormat="false" ht="12.8" hidden="false" customHeight="false" outlineLevel="0" collapsed="false">
      <c r="A3022" s="0" t="n">
        <v>1644321</v>
      </c>
      <c r="B3022" s="44" t="n">
        <v>37104.6025694445</v>
      </c>
      <c r="C3022" s="0" t="s">
        <v>154</v>
      </c>
      <c r="F3022" s="0" t="s">
        <v>142</v>
      </c>
      <c r="G3022" s="0" t="s">
        <v>3053</v>
      </c>
      <c r="H3022" s="0" t="n">
        <v>28311</v>
      </c>
      <c r="I3022" s="0" t="s">
        <v>94</v>
      </c>
      <c r="J3022" s="0" t="n">
        <v>5000</v>
      </c>
      <c r="L3022" s="0" t="n">
        <v>5000</v>
      </c>
      <c r="M3022" s="0" t="s">
        <v>144</v>
      </c>
      <c r="N3022" s="0" t="s">
        <v>145</v>
      </c>
      <c r="O3022" s="0" t="n">
        <v>2.74</v>
      </c>
      <c r="P3022" s="0" t="s">
        <v>3129</v>
      </c>
      <c r="Q3022" s="0" t="s">
        <v>104</v>
      </c>
      <c r="R3022" s="0" t="s">
        <v>3408</v>
      </c>
      <c r="S3022" s="0" t="s">
        <v>148</v>
      </c>
      <c r="T3022" s="0" t="s">
        <v>149</v>
      </c>
      <c r="U3022" s="0" t="s">
        <v>150</v>
      </c>
      <c r="V3022" s="0" t="n">
        <v>95000199</v>
      </c>
      <c r="W3022" s="0" t="s">
        <v>3434</v>
      </c>
      <c r="X3022" s="0" t="n">
        <v>61981</v>
      </c>
      <c r="Y3022" s="44" t="n">
        <v>37106.875</v>
      </c>
      <c r="Z3022" s="44" t="n">
        <v>37134.875</v>
      </c>
    </row>
    <row r="3023" customFormat="false" ht="12.8" hidden="false" customHeight="false" outlineLevel="0" collapsed="false">
      <c r="A3023" s="0" t="n">
        <v>1644390</v>
      </c>
      <c r="B3023" s="44" t="n">
        <v>37104.6167013889</v>
      </c>
      <c r="C3023" s="0" t="s">
        <v>262</v>
      </c>
      <c r="D3023" s="0" t="s">
        <v>263</v>
      </c>
      <c r="F3023" s="0" t="s">
        <v>142</v>
      </c>
      <c r="G3023" s="0" t="s">
        <v>3053</v>
      </c>
      <c r="H3023" s="0" t="n">
        <v>28311</v>
      </c>
      <c r="I3023" s="0" t="s">
        <v>94</v>
      </c>
      <c r="K3023" s="0" t="n">
        <v>5000</v>
      </c>
      <c r="L3023" s="0" t="n">
        <v>5000</v>
      </c>
      <c r="M3023" s="0" t="s">
        <v>144</v>
      </c>
      <c r="N3023" s="0" t="s">
        <v>145</v>
      </c>
      <c r="O3023" s="0" t="n">
        <v>2.73</v>
      </c>
      <c r="P3023" s="0" t="s">
        <v>264</v>
      </c>
      <c r="Q3023" s="0" t="s">
        <v>104</v>
      </c>
      <c r="R3023" s="0" t="s">
        <v>3408</v>
      </c>
      <c r="S3023" s="0" t="s">
        <v>148</v>
      </c>
      <c r="T3023" s="0" t="s">
        <v>179</v>
      </c>
      <c r="U3023" s="0" t="s">
        <v>150</v>
      </c>
      <c r="W3023" s="0" t="s">
        <v>3435</v>
      </c>
      <c r="X3023" s="0" t="n">
        <v>108652</v>
      </c>
      <c r="Y3023" s="44" t="n">
        <v>37106.875</v>
      </c>
      <c r="Z3023" s="44" t="n">
        <v>37134.875</v>
      </c>
    </row>
    <row r="3024" customFormat="false" ht="12.8" hidden="false" customHeight="false" outlineLevel="0" collapsed="false">
      <c r="A3024" s="0" t="n">
        <v>1644450</v>
      </c>
      <c r="B3024" s="44" t="n">
        <v>37104.6213773148</v>
      </c>
      <c r="C3024" s="0" t="s">
        <v>262</v>
      </c>
      <c r="D3024" s="0" t="s">
        <v>263</v>
      </c>
      <c r="F3024" s="0" t="s">
        <v>142</v>
      </c>
      <c r="G3024" s="0" t="s">
        <v>3053</v>
      </c>
      <c r="H3024" s="0" t="n">
        <v>28311</v>
      </c>
      <c r="I3024" s="0" t="s">
        <v>94</v>
      </c>
      <c r="K3024" s="0" t="n">
        <v>5000</v>
      </c>
      <c r="L3024" s="0" t="n">
        <v>5000</v>
      </c>
      <c r="M3024" s="0" t="s">
        <v>144</v>
      </c>
      <c r="N3024" s="0" t="s">
        <v>145</v>
      </c>
      <c r="O3024" s="0" t="n">
        <v>2.75</v>
      </c>
      <c r="P3024" s="0" t="s">
        <v>264</v>
      </c>
      <c r="Q3024" s="0" t="s">
        <v>104</v>
      </c>
      <c r="R3024" s="0" t="s">
        <v>3408</v>
      </c>
      <c r="S3024" s="0" t="s">
        <v>148</v>
      </c>
      <c r="T3024" s="0" t="s">
        <v>179</v>
      </c>
      <c r="U3024" s="0" t="s">
        <v>150</v>
      </c>
      <c r="W3024" s="0" t="s">
        <v>3436</v>
      </c>
      <c r="X3024" s="0" t="n">
        <v>108652</v>
      </c>
      <c r="Y3024" s="44" t="n">
        <v>37106.875</v>
      </c>
      <c r="Z3024" s="44" t="n">
        <v>37134.875</v>
      </c>
    </row>
    <row r="3025" customFormat="false" ht="12.8" hidden="false" customHeight="false" outlineLevel="0" collapsed="false">
      <c r="A3025" s="0" t="n">
        <v>1644485</v>
      </c>
      <c r="B3025" s="44" t="n">
        <v>37104.6265277778</v>
      </c>
      <c r="C3025" s="0" t="s">
        <v>262</v>
      </c>
      <c r="D3025" s="0" t="s">
        <v>263</v>
      </c>
      <c r="F3025" s="0" t="s">
        <v>142</v>
      </c>
      <c r="G3025" s="0" t="s">
        <v>3053</v>
      </c>
      <c r="H3025" s="0" t="n">
        <v>28311</v>
      </c>
      <c r="I3025" s="0" t="s">
        <v>94</v>
      </c>
      <c r="K3025" s="0" t="n">
        <v>5000</v>
      </c>
      <c r="L3025" s="0" t="n">
        <v>5000</v>
      </c>
      <c r="M3025" s="0" t="s">
        <v>144</v>
      </c>
      <c r="N3025" s="0" t="s">
        <v>145</v>
      </c>
      <c r="O3025" s="0" t="n">
        <v>2.775</v>
      </c>
      <c r="P3025" s="0" t="s">
        <v>264</v>
      </c>
      <c r="Q3025" s="0" t="s">
        <v>104</v>
      </c>
      <c r="R3025" s="0" t="s">
        <v>3408</v>
      </c>
      <c r="S3025" s="0" t="s">
        <v>148</v>
      </c>
      <c r="T3025" s="0" t="s">
        <v>179</v>
      </c>
      <c r="U3025" s="0" t="s">
        <v>150</v>
      </c>
      <c r="W3025" s="0" t="s">
        <v>3437</v>
      </c>
      <c r="X3025" s="0" t="n">
        <v>108652</v>
      </c>
      <c r="Y3025" s="44" t="n">
        <v>37106.875</v>
      </c>
      <c r="Z3025" s="44" t="n">
        <v>37134.875</v>
      </c>
    </row>
    <row r="3026" customFormat="false" ht="12.8" hidden="false" customHeight="false" outlineLevel="0" collapsed="false">
      <c r="A3026" s="0" t="n">
        <v>1644503</v>
      </c>
      <c r="B3026" s="44" t="n">
        <v>37104.627974537</v>
      </c>
      <c r="C3026" s="0" t="s">
        <v>154</v>
      </c>
      <c r="F3026" s="0" t="s">
        <v>142</v>
      </c>
      <c r="G3026" s="0" t="s">
        <v>3053</v>
      </c>
      <c r="H3026" s="0" t="n">
        <v>28311</v>
      </c>
      <c r="I3026" s="0" t="s">
        <v>94</v>
      </c>
      <c r="J3026" s="0" t="n">
        <v>5000</v>
      </c>
      <c r="L3026" s="0" t="n">
        <v>5000</v>
      </c>
      <c r="M3026" s="0" t="s">
        <v>144</v>
      </c>
      <c r="N3026" s="0" t="s">
        <v>145</v>
      </c>
      <c r="O3026" s="0" t="n">
        <v>2.76</v>
      </c>
      <c r="P3026" s="0" t="s">
        <v>3129</v>
      </c>
      <c r="Q3026" s="0" t="s">
        <v>104</v>
      </c>
      <c r="R3026" s="0" t="s">
        <v>3408</v>
      </c>
      <c r="S3026" s="0" t="s">
        <v>148</v>
      </c>
      <c r="T3026" s="0" t="s">
        <v>149</v>
      </c>
      <c r="U3026" s="0" t="s">
        <v>150</v>
      </c>
      <c r="V3026" s="0" t="n">
        <v>95000199</v>
      </c>
      <c r="W3026" s="0" t="s">
        <v>3438</v>
      </c>
      <c r="X3026" s="0" t="n">
        <v>61981</v>
      </c>
      <c r="Y3026" s="44" t="n">
        <v>37106.875</v>
      </c>
      <c r="Z3026" s="44" t="n">
        <v>37134.875</v>
      </c>
    </row>
    <row r="3027" customFormat="false" ht="12.8" hidden="false" customHeight="false" outlineLevel="0" collapsed="false">
      <c r="A3027" s="0" t="n">
        <v>1644556</v>
      </c>
      <c r="B3027" s="44" t="n">
        <v>37104.6379976852</v>
      </c>
      <c r="C3027" s="0" t="s">
        <v>175</v>
      </c>
      <c r="D3027" s="0" t="s">
        <v>176</v>
      </c>
      <c r="F3027" s="0" t="s">
        <v>142</v>
      </c>
      <c r="G3027" s="0" t="s">
        <v>3053</v>
      </c>
      <c r="H3027" s="0" t="n">
        <v>28311</v>
      </c>
      <c r="I3027" s="0" t="s">
        <v>94</v>
      </c>
      <c r="K3027" s="0" t="n">
        <v>5000</v>
      </c>
      <c r="L3027" s="0" t="n">
        <v>5000</v>
      </c>
      <c r="M3027" s="0" t="s">
        <v>144</v>
      </c>
      <c r="N3027" s="0" t="s">
        <v>145</v>
      </c>
      <c r="O3027" s="0" t="n">
        <v>2.77</v>
      </c>
      <c r="P3027" s="0" t="s">
        <v>177</v>
      </c>
      <c r="Q3027" s="0" t="s">
        <v>104</v>
      </c>
      <c r="R3027" s="0" t="s">
        <v>3408</v>
      </c>
      <c r="S3027" s="0" t="s">
        <v>148</v>
      </c>
      <c r="T3027" s="0" t="s">
        <v>179</v>
      </c>
      <c r="U3027" s="0" t="s">
        <v>150</v>
      </c>
      <c r="W3027" s="0" t="s">
        <v>3439</v>
      </c>
      <c r="X3027" s="0" t="n">
        <v>108670</v>
      </c>
      <c r="Y3027" s="44" t="n">
        <v>37106.875</v>
      </c>
      <c r="Z3027" s="44" t="n">
        <v>37134.875</v>
      </c>
    </row>
    <row r="3028" customFormat="false" ht="12.8" hidden="false" customHeight="false" outlineLevel="0" collapsed="false">
      <c r="A3028" s="0" t="n">
        <v>1646663</v>
      </c>
      <c r="B3028" s="44" t="n">
        <v>37105.3480324074</v>
      </c>
      <c r="C3028" s="0" t="s">
        <v>405</v>
      </c>
      <c r="D3028" s="0" t="s">
        <v>406</v>
      </c>
      <c r="F3028" s="0" t="s">
        <v>142</v>
      </c>
      <c r="G3028" s="0" t="s">
        <v>3053</v>
      </c>
      <c r="H3028" s="0" t="n">
        <v>28329</v>
      </c>
      <c r="I3028" s="0" t="s">
        <v>94</v>
      </c>
      <c r="J3028" s="0" t="n">
        <v>5000</v>
      </c>
      <c r="L3028" s="0" t="n">
        <v>5000</v>
      </c>
      <c r="M3028" s="0" t="s">
        <v>144</v>
      </c>
      <c r="N3028" s="0" t="s">
        <v>145</v>
      </c>
      <c r="O3028" s="0" t="n">
        <v>2.715</v>
      </c>
      <c r="P3028" s="0" t="s">
        <v>407</v>
      </c>
      <c r="Q3028" s="0" t="s">
        <v>104</v>
      </c>
      <c r="R3028" s="0" t="s">
        <v>3408</v>
      </c>
      <c r="S3028" s="0" t="s">
        <v>148</v>
      </c>
      <c r="T3028" s="0" t="s">
        <v>179</v>
      </c>
      <c r="U3028" s="0" t="s">
        <v>150</v>
      </c>
      <c r="W3028" s="0" t="s">
        <v>3440</v>
      </c>
      <c r="X3028" s="0" t="n">
        <v>105171</v>
      </c>
      <c r="Y3028" s="44" t="n">
        <v>37106.875</v>
      </c>
      <c r="Z3028" s="44" t="n">
        <v>37134.875</v>
      </c>
    </row>
    <row r="3029" customFormat="false" ht="12.8" hidden="false" customHeight="false" outlineLevel="0" collapsed="false">
      <c r="A3029" s="0" t="n">
        <v>1646686</v>
      </c>
      <c r="B3029" s="44" t="n">
        <v>37105.3486689815</v>
      </c>
      <c r="C3029" s="0" t="s">
        <v>405</v>
      </c>
      <c r="D3029" s="0" t="s">
        <v>406</v>
      </c>
      <c r="F3029" s="0" t="s">
        <v>142</v>
      </c>
      <c r="G3029" s="0" t="s">
        <v>3053</v>
      </c>
      <c r="H3029" s="0" t="n">
        <v>28329</v>
      </c>
      <c r="I3029" s="0" t="s">
        <v>94</v>
      </c>
      <c r="J3029" s="0" t="n">
        <v>5000</v>
      </c>
      <c r="L3029" s="0" t="n">
        <v>5000</v>
      </c>
      <c r="M3029" s="0" t="s">
        <v>144</v>
      </c>
      <c r="N3029" s="0" t="s">
        <v>145</v>
      </c>
      <c r="O3029" s="0" t="n">
        <v>2.695</v>
      </c>
      <c r="P3029" s="0" t="s">
        <v>407</v>
      </c>
      <c r="Q3029" s="0" t="s">
        <v>104</v>
      </c>
      <c r="R3029" s="0" t="s">
        <v>3408</v>
      </c>
      <c r="S3029" s="0" t="s">
        <v>148</v>
      </c>
      <c r="T3029" s="0" t="s">
        <v>179</v>
      </c>
      <c r="U3029" s="0" t="s">
        <v>150</v>
      </c>
      <c r="W3029" s="0" t="s">
        <v>3441</v>
      </c>
      <c r="X3029" s="0" t="n">
        <v>105171</v>
      </c>
      <c r="Y3029" s="44" t="n">
        <v>37106.875</v>
      </c>
      <c r="Z3029" s="44" t="n">
        <v>37134.875</v>
      </c>
    </row>
    <row r="3030" customFormat="false" ht="12.8" hidden="false" customHeight="false" outlineLevel="0" collapsed="false">
      <c r="A3030" s="0" t="n">
        <v>1646834</v>
      </c>
      <c r="B3030" s="44" t="n">
        <v>37105.3526273148</v>
      </c>
      <c r="C3030" s="0" t="s">
        <v>405</v>
      </c>
      <c r="D3030" s="0" t="s">
        <v>406</v>
      </c>
      <c r="F3030" s="0" t="s">
        <v>142</v>
      </c>
      <c r="G3030" s="0" t="s">
        <v>3053</v>
      </c>
      <c r="H3030" s="0" t="n">
        <v>28329</v>
      </c>
      <c r="I3030" s="0" t="s">
        <v>94</v>
      </c>
      <c r="J3030" s="0" t="n">
        <v>5000</v>
      </c>
      <c r="L3030" s="0" t="n">
        <v>5000</v>
      </c>
      <c r="M3030" s="0" t="s">
        <v>144</v>
      </c>
      <c r="N3030" s="0" t="s">
        <v>145</v>
      </c>
      <c r="O3030" s="0" t="n">
        <v>2.645</v>
      </c>
      <c r="P3030" s="0" t="s">
        <v>407</v>
      </c>
      <c r="Q3030" s="0" t="s">
        <v>104</v>
      </c>
      <c r="R3030" s="0" t="s">
        <v>3408</v>
      </c>
      <c r="S3030" s="0" t="s">
        <v>148</v>
      </c>
      <c r="T3030" s="0" t="s">
        <v>179</v>
      </c>
      <c r="U3030" s="0" t="s">
        <v>150</v>
      </c>
      <c r="W3030" s="0" t="s">
        <v>3442</v>
      </c>
      <c r="X3030" s="0" t="n">
        <v>105171</v>
      </c>
      <c r="Y3030" s="44" t="n">
        <v>37106.875</v>
      </c>
      <c r="Z3030" s="44" t="n">
        <v>37134.875</v>
      </c>
    </row>
    <row r="3031" customFormat="false" ht="12.8" hidden="false" customHeight="false" outlineLevel="0" collapsed="false">
      <c r="A3031" s="0" t="n">
        <v>1647486</v>
      </c>
      <c r="B3031" s="44" t="n">
        <v>37105.3634953704</v>
      </c>
      <c r="C3031" s="0" t="s">
        <v>262</v>
      </c>
      <c r="D3031" s="0" t="s">
        <v>263</v>
      </c>
      <c r="F3031" s="0" t="s">
        <v>142</v>
      </c>
      <c r="G3031" s="0" t="s">
        <v>3053</v>
      </c>
      <c r="H3031" s="0" t="n">
        <v>28329</v>
      </c>
      <c r="I3031" s="0" t="s">
        <v>94</v>
      </c>
      <c r="K3031" s="0" t="n">
        <v>5000</v>
      </c>
      <c r="L3031" s="0" t="n">
        <v>5000</v>
      </c>
      <c r="M3031" s="0" t="s">
        <v>144</v>
      </c>
      <c r="N3031" s="0" t="s">
        <v>145</v>
      </c>
      <c r="O3031" s="0" t="n">
        <v>2.645</v>
      </c>
      <c r="P3031" s="0" t="s">
        <v>264</v>
      </c>
      <c r="Q3031" s="0" t="s">
        <v>104</v>
      </c>
      <c r="R3031" s="0" t="s">
        <v>3408</v>
      </c>
      <c r="S3031" s="0" t="s">
        <v>148</v>
      </c>
      <c r="T3031" s="0" t="s">
        <v>179</v>
      </c>
      <c r="U3031" s="0" t="s">
        <v>150</v>
      </c>
      <c r="W3031" s="0" t="s">
        <v>3443</v>
      </c>
      <c r="X3031" s="0" t="n">
        <v>108652</v>
      </c>
      <c r="Y3031" s="44" t="n">
        <v>37106.875</v>
      </c>
      <c r="Z3031" s="44" t="n">
        <v>37134.875</v>
      </c>
    </row>
    <row r="3032" customFormat="false" ht="12.8" hidden="false" customHeight="false" outlineLevel="0" collapsed="false">
      <c r="A3032" s="0" t="n">
        <v>1647844</v>
      </c>
      <c r="B3032" s="44" t="n">
        <v>37105.3695717593</v>
      </c>
      <c r="C3032" s="0" t="s">
        <v>262</v>
      </c>
      <c r="D3032" s="0" t="s">
        <v>263</v>
      </c>
      <c r="F3032" s="0" t="s">
        <v>142</v>
      </c>
      <c r="G3032" s="0" t="s">
        <v>3053</v>
      </c>
      <c r="H3032" s="0" t="n">
        <v>28329</v>
      </c>
      <c r="I3032" s="0" t="s">
        <v>94</v>
      </c>
      <c r="K3032" s="0" t="n">
        <v>5000</v>
      </c>
      <c r="L3032" s="0" t="n">
        <v>5000</v>
      </c>
      <c r="M3032" s="0" t="s">
        <v>144</v>
      </c>
      <c r="N3032" s="0" t="s">
        <v>145</v>
      </c>
      <c r="O3032" s="0" t="n">
        <v>2.67</v>
      </c>
      <c r="P3032" s="0" t="s">
        <v>264</v>
      </c>
      <c r="Q3032" s="0" t="s">
        <v>104</v>
      </c>
      <c r="R3032" s="0" t="s">
        <v>3408</v>
      </c>
      <c r="S3032" s="0" t="s">
        <v>148</v>
      </c>
      <c r="T3032" s="0" t="s">
        <v>179</v>
      </c>
      <c r="U3032" s="0" t="s">
        <v>150</v>
      </c>
      <c r="W3032" s="0" t="s">
        <v>3444</v>
      </c>
      <c r="X3032" s="0" t="n">
        <v>108652</v>
      </c>
      <c r="Y3032" s="44" t="n">
        <v>37106.875</v>
      </c>
      <c r="Z3032" s="44" t="n">
        <v>37134.875</v>
      </c>
    </row>
    <row r="3033" customFormat="false" ht="12.8" hidden="false" customHeight="false" outlineLevel="0" collapsed="false">
      <c r="A3033" s="0" t="n">
        <v>1647941</v>
      </c>
      <c r="B3033" s="44" t="n">
        <v>37105.3712847222</v>
      </c>
      <c r="C3033" s="0" t="s">
        <v>262</v>
      </c>
      <c r="D3033" s="0" t="s">
        <v>263</v>
      </c>
      <c r="F3033" s="0" t="s">
        <v>142</v>
      </c>
      <c r="G3033" s="0" t="s">
        <v>3053</v>
      </c>
      <c r="H3033" s="0" t="n">
        <v>28329</v>
      </c>
      <c r="I3033" s="0" t="s">
        <v>94</v>
      </c>
      <c r="K3033" s="0" t="n">
        <v>5000</v>
      </c>
      <c r="L3033" s="0" t="n">
        <v>5000</v>
      </c>
      <c r="M3033" s="0" t="s">
        <v>144</v>
      </c>
      <c r="N3033" s="0" t="s">
        <v>145</v>
      </c>
      <c r="O3033" s="0" t="n">
        <v>2.675</v>
      </c>
      <c r="P3033" s="0" t="s">
        <v>264</v>
      </c>
      <c r="Q3033" s="0" t="s">
        <v>104</v>
      </c>
      <c r="R3033" s="0" t="s">
        <v>3408</v>
      </c>
      <c r="S3033" s="0" t="s">
        <v>148</v>
      </c>
      <c r="T3033" s="0" t="s">
        <v>179</v>
      </c>
      <c r="U3033" s="0" t="s">
        <v>150</v>
      </c>
      <c r="W3033" s="0" t="s">
        <v>3445</v>
      </c>
      <c r="X3033" s="0" t="n">
        <v>108652</v>
      </c>
      <c r="Y3033" s="44" t="n">
        <v>37106.875</v>
      </c>
      <c r="Z3033" s="44" t="n">
        <v>37134.875</v>
      </c>
    </row>
    <row r="3034" customFormat="false" ht="12.8" hidden="false" customHeight="false" outlineLevel="0" collapsed="false">
      <c r="A3034" s="0" t="n">
        <v>1648001</v>
      </c>
      <c r="B3034" s="44" t="n">
        <v>37105.3723611111</v>
      </c>
      <c r="C3034" s="0" t="s">
        <v>504</v>
      </c>
      <c r="F3034" s="0" t="s">
        <v>142</v>
      </c>
      <c r="G3034" s="0" t="s">
        <v>3053</v>
      </c>
      <c r="H3034" s="0" t="n">
        <v>28329</v>
      </c>
      <c r="I3034" s="0" t="s">
        <v>94</v>
      </c>
      <c r="J3034" s="0" t="n">
        <v>5000</v>
      </c>
      <c r="L3034" s="0" t="n">
        <v>5000</v>
      </c>
      <c r="M3034" s="0" t="s">
        <v>144</v>
      </c>
      <c r="N3034" s="0" t="s">
        <v>145</v>
      </c>
      <c r="O3034" s="0" t="n">
        <v>2.665</v>
      </c>
      <c r="P3034" s="0" t="s">
        <v>3412</v>
      </c>
      <c r="Q3034" s="0" t="s">
        <v>104</v>
      </c>
      <c r="R3034" s="0" t="s">
        <v>3408</v>
      </c>
      <c r="S3034" s="0" t="s">
        <v>148</v>
      </c>
      <c r="T3034" s="0" t="s">
        <v>149</v>
      </c>
      <c r="U3034" s="0" t="s">
        <v>150</v>
      </c>
      <c r="V3034" s="0" t="n">
        <v>95000226</v>
      </c>
      <c r="W3034" s="0" t="s">
        <v>3446</v>
      </c>
      <c r="X3034" s="0" t="n">
        <v>64245</v>
      </c>
      <c r="Y3034" s="44" t="n">
        <v>37106.875</v>
      </c>
      <c r="Z3034" s="44" t="n">
        <v>37134.875</v>
      </c>
    </row>
    <row r="3035" customFormat="false" ht="12.8" hidden="false" customHeight="false" outlineLevel="0" collapsed="false">
      <c r="A3035" s="0" t="n">
        <v>1648157</v>
      </c>
      <c r="B3035" s="44" t="n">
        <v>37105.3754976852</v>
      </c>
      <c r="C3035" s="0" t="s">
        <v>262</v>
      </c>
      <c r="D3035" s="0" t="s">
        <v>263</v>
      </c>
      <c r="F3035" s="0" t="s">
        <v>142</v>
      </c>
      <c r="G3035" s="0" t="s">
        <v>3053</v>
      </c>
      <c r="H3035" s="0" t="n">
        <v>28329</v>
      </c>
      <c r="I3035" s="0" t="s">
        <v>94</v>
      </c>
      <c r="K3035" s="0" t="n">
        <v>5000</v>
      </c>
      <c r="L3035" s="0" t="n">
        <v>5000</v>
      </c>
      <c r="M3035" s="0" t="s">
        <v>144</v>
      </c>
      <c r="N3035" s="0" t="s">
        <v>145</v>
      </c>
      <c r="O3035" s="0" t="n">
        <v>2.68</v>
      </c>
      <c r="P3035" s="0" t="s">
        <v>264</v>
      </c>
      <c r="Q3035" s="0" t="s">
        <v>104</v>
      </c>
      <c r="R3035" s="0" t="s">
        <v>3408</v>
      </c>
      <c r="S3035" s="0" t="s">
        <v>148</v>
      </c>
      <c r="T3035" s="0" t="s">
        <v>179</v>
      </c>
      <c r="U3035" s="0" t="s">
        <v>150</v>
      </c>
      <c r="W3035" s="0" t="s">
        <v>3447</v>
      </c>
      <c r="X3035" s="0" t="n">
        <v>108652</v>
      </c>
      <c r="Y3035" s="44" t="n">
        <v>37106.875</v>
      </c>
      <c r="Z3035" s="44" t="n">
        <v>37134.875</v>
      </c>
    </row>
    <row r="3036" customFormat="false" ht="12.8" hidden="false" customHeight="false" outlineLevel="0" collapsed="false">
      <c r="A3036" s="0" t="n">
        <v>1648456</v>
      </c>
      <c r="B3036" s="44" t="n">
        <v>37105.3808449074</v>
      </c>
      <c r="C3036" s="0" t="s">
        <v>262</v>
      </c>
      <c r="D3036" s="0" t="s">
        <v>263</v>
      </c>
      <c r="F3036" s="0" t="s">
        <v>142</v>
      </c>
      <c r="G3036" s="0" t="s">
        <v>3053</v>
      </c>
      <c r="H3036" s="0" t="n">
        <v>28329</v>
      </c>
      <c r="I3036" s="0" t="s">
        <v>94</v>
      </c>
      <c r="K3036" s="0" t="n">
        <v>5000</v>
      </c>
      <c r="L3036" s="0" t="n">
        <v>5000</v>
      </c>
      <c r="M3036" s="0" t="s">
        <v>144</v>
      </c>
      <c r="N3036" s="0" t="s">
        <v>145</v>
      </c>
      <c r="O3036" s="0" t="n">
        <v>2.715</v>
      </c>
      <c r="P3036" s="0" t="s">
        <v>264</v>
      </c>
      <c r="Q3036" s="0" t="s">
        <v>104</v>
      </c>
      <c r="R3036" s="0" t="s">
        <v>3408</v>
      </c>
      <c r="S3036" s="0" t="s">
        <v>148</v>
      </c>
      <c r="T3036" s="0" t="s">
        <v>179</v>
      </c>
      <c r="U3036" s="0" t="s">
        <v>150</v>
      </c>
      <c r="W3036" s="0" t="s">
        <v>3448</v>
      </c>
      <c r="X3036" s="0" t="n">
        <v>108652</v>
      </c>
      <c r="Y3036" s="44" t="n">
        <v>37106.875</v>
      </c>
      <c r="Z3036" s="44" t="n">
        <v>37134.875</v>
      </c>
    </row>
    <row r="3037" customFormat="false" ht="12.8" hidden="false" customHeight="false" outlineLevel="0" collapsed="false">
      <c r="A3037" s="0" t="n">
        <v>1648484</v>
      </c>
      <c r="B3037" s="44" t="n">
        <v>37105.3812847222</v>
      </c>
      <c r="C3037" s="0" t="s">
        <v>262</v>
      </c>
      <c r="D3037" s="0" t="s">
        <v>263</v>
      </c>
      <c r="F3037" s="0" t="s">
        <v>142</v>
      </c>
      <c r="G3037" s="0" t="s">
        <v>3053</v>
      </c>
      <c r="H3037" s="0" t="n">
        <v>28329</v>
      </c>
      <c r="I3037" s="0" t="s">
        <v>94</v>
      </c>
      <c r="K3037" s="0" t="n">
        <v>5000</v>
      </c>
      <c r="L3037" s="0" t="n">
        <v>5000</v>
      </c>
      <c r="M3037" s="0" t="s">
        <v>144</v>
      </c>
      <c r="N3037" s="0" t="s">
        <v>145</v>
      </c>
      <c r="O3037" s="0" t="n">
        <v>2.735</v>
      </c>
      <c r="P3037" s="0" t="s">
        <v>264</v>
      </c>
      <c r="Q3037" s="0" t="s">
        <v>104</v>
      </c>
      <c r="R3037" s="0" t="s">
        <v>3408</v>
      </c>
      <c r="S3037" s="0" t="s">
        <v>148</v>
      </c>
      <c r="T3037" s="0" t="s">
        <v>179</v>
      </c>
      <c r="U3037" s="0" t="s">
        <v>150</v>
      </c>
      <c r="W3037" s="0" t="s">
        <v>3449</v>
      </c>
      <c r="X3037" s="0" t="n">
        <v>108652</v>
      </c>
      <c r="Y3037" s="44" t="n">
        <v>37106.875</v>
      </c>
      <c r="Z3037" s="44" t="n">
        <v>37134.875</v>
      </c>
    </row>
    <row r="3038" customFormat="false" ht="12.8" hidden="false" customHeight="false" outlineLevel="0" collapsed="false">
      <c r="A3038" s="0" t="n">
        <v>1648644</v>
      </c>
      <c r="B3038" s="44" t="n">
        <v>37105.3847685185</v>
      </c>
      <c r="C3038" s="0" t="s">
        <v>262</v>
      </c>
      <c r="D3038" s="0" t="s">
        <v>263</v>
      </c>
      <c r="F3038" s="0" t="s">
        <v>142</v>
      </c>
      <c r="G3038" s="0" t="s">
        <v>3053</v>
      </c>
      <c r="H3038" s="0" t="n">
        <v>28329</v>
      </c>
      <c r="I3038" s="0" t="s">
        <v>94</v>
      </c>
      <c r="K3038" s="0" t="n">
        <v>5000</v>
      </c>
      <c r="L3038" s="0" t="n">
        <v>5000</v>
      </c>
      <c r="M3038" s="0" t="s">
        <v>144</v>
      </c>
      <c r="N3038" s="0" t="s">
        <v>145</v>
      </c>
      <c r="O3038" s="0" t="n">
        <v>2.75</v>
      </c>
      <c r="P3038" s="0" t="s">
        <v>264</v>
      </c>
      <c r="Q3038" s="0" t="s">
        <v>104</v>
      </c>
      <c r="R3038" s="0" t="s">
        <v>3408</v>
      </c>
      <c r="S3038" s="0" t="s">
        <v>148</v>
      </c>
      <c r="T3038" s="0" t="s">
        <v>179</v>
      </c>
      <c r="U3038" s="0" t="s">
        <v>150</v>
      </c>
      <c r="W3038" s="0" t="s">
        <v>3450</v>
      </c>
      <c r="X3038" s="0" t="n">
        <v>108652</v>
      </c>
      <c r="Y3038" s="44" t="n">
        <v>37106.875</v>
      </c>
      <c r="Z3038" s="44" t="n">
        <v>37134.875</v>
      </c>
    </row>
    <row r="3039" customFormat="false" ht="12.8" hidden="false" customHeight="false" outlineLevel="0" collapsed="false">
      <c r="A3039" s="0" t="n">
        <v>1648926</v>
      </c>
      <c r="B3039" s="44" t="n">
        <v>37105.3908449074</v>
      </c>
      <c r="C3039" s="0" t="s">
        <v>397</v>
      </c>
      <c r="F3039" s="0" t="s">
        <v>142</v>
      </c>
      <c r="G3039" s="0" t="s">
        <v>3053</v>
      </c>
      <c r="H3039" s="0" t="n">
        <v>28329</v>
      </c>
      <c r="I3039" s="0" t="s">
        <v>94</v>
      </c>
      <c r="J3039" s="0" t="n">
        <v>5000</v>
      </c>
      <c r="L3039" s="0" t="n">
        <v>5000</v>
      </c>
      <c r="M3039" s="0" t="s">
        <v>144</v>
      </c>
      <c r="N3039" s="0" t="s">
        <v>145</v>
      </c>
      <c r="O3039" s="0" t="n">
        <v>2.73</v>
      </c>
      <c r="P3039" s="0" t="s">
        <v>398</v>
      </c>
      <c r="Q3039" s="0" t="s">
        <v>104</v>
      </c>
      <c r="R3039" s="0" t="s">
        <v>3408</v>
      </c>
      <c r="S3039" s="0" t="s">
        <v>148</v>
      </c>
      <c r="T3039" s="0" t="s">
        <v>149</v>
      </c>
      <c r="U3039" s="0" t="s">
        <v>150</v>
      </c>
      <c r="V3039" s="0" t="n">
        <v>96030374</v>
      </c>
      <c r="W3039" s="0" t="s">
        <v>3451</v>
      </c>
      <c r="X3039" s="0" t="n">
        <v>53461</v>
      </c>
      <c r="Y3039" s="44" t="n">
        <v>37106.875</v>
      </c>
      <c r="Z3039" s="44" t="n">
        <v>37134.875</v>
      </c>
    </row>
    <row r="3040" customFormat="false" ht="12.8" hidden="false" customHeight="false" outlineLevel="0" collapsed="false">
      <c r="A3040" s="0" t="n">
        <v>1649989</v>
      </c>
      <c r="B3040" s="44" t="n">
        <v>37105.4341666667</v>
      </c>
      <c r="C3040" s="0" t="s">
        <v>262</v>
      </c>
      <c r="D3040" s="0" t="s">
        <v>263</v>
      </c>
      <c r="F3040" s="0" t="s">
        <v>142</v>
      </c>
      <c r="G3040" s="0" t="s">
        <v>3053</v>
      </c>
      <c r="H3040" s="0" t="n">
        <v>28329</v>
      </c>
      <c r="I3040" s="0" t="s">
        <v>94</v>
      </c>
      <c r="K3040" s="0" t="n">
        <v>5000</v>
      </c>
      <c r="L3040" s="0" t="n">
        <v>5000</v>
      </c>
      <c r="M3040" s="0" t="s">
        <v>144</v>
      </c>
      <c r="N3040" s="0" t="s">
        <v>145</v>
      </c>
      <c r="O3040" s="0" t="n">
        <v>2.765</v>
      </c>
      <c r="P3040" s="0" t="s">
        <v>264</v>
      </c>
      <c r="Q3040" s="0" t="s">
        <v>104</v>
      </c>
      <c r="R3040" s="0" t="s">
        <v>3408</v>
      </c>
      <c r="S3040" s="0" t="s">
        <v>148</v>
      </c>
      <c r="T3040" s="0" t="s">
        <v>179</v>
      </c>
      <c r="U3040" s="0" t="s">
        <v>150</v>
      </c>
      <c r="W3040" s="0" t="s">
        <v>3452</v>
      </c>
      <c r="X3040" s="0" t="n">
        <v>108652</v>
      </c>
      <c r="Y3040" s="44" t="n">
        <v>37106.875</v>
      </c>
      <c r="Z3040" s="44" t="n">
        <v>37134.875</v>
      </c>
    </row>
    <row r="3041" customFormat="false" ht="12.8" hidden="false" customHeight="false" outlineLevel="0" collapsed="false">
      <c r="A3041" s="0" t="n">
        <v>1650034</v>
      </c>
      <c r="B3041" s="44" t="n">
        <v>37105.4367708333</v>
      </c>
      <c r="C3041" s="0" t="s">
        <v>262</v>
      </c>
      <c r="D3041" s="0" t="s">
        <v>263</v>
      </c>
      <c r="F3041" s="0" t="s">
        <v>142</v>
      </c>
      <c r="G3041" s="0" t="s">
        <v>3053</v>
      </c>
      <c r="H3041" s="0" t="n">
        <v>28329</v>
      </c>
      <c r="I3041" s="0" t="s">
        <v>94</v>
      </c>
      <c r="K3041" s="0" t="n">
        <v>5000</v>
      </c>
      <c r="L3041" s="0" t="n">
        <v>5000</v>
      </c>
      <c r="M3041" s="0" t="s">
        <v>144</v>
      </c>
      <c r="N3041" s="0" t="s">
        <v>145</v>
      </c>
      <c r="O3041" s="0" t="n">
        <v>2.795</v>
      </c>
      <c r="P3041" s="0" t="s">
        <v>264</v>
      </c>
      <c r="Q3041" s="0" t="s">
        <v>104</v>
      </c>
      <c r="R3041" s="0" t="s">
        <v>3408</v>
      </c>
      <c r="S3041" s="0" t="s">
        <v>148</v>
      </c>
      <c r="T3041" s="0" t="s">
        <v>179</v>
      </c>
      <c r="U3041" s="0" t="s">
        <v>150</v>
      </c>
      <c r="W3041" s="0" t="s">
        <v>3453</v>
      </c>
      <c r="X3041" s="0" t="n">
        <v>108652</v>
      </c>
      <c r="Y3041" s="44" t="n">
        <v>37106.875</v>
      </c>
      <c r="Z3041" s="44" t="n">
        <v>37134.875</v>
      </c>
    </row>
    <row r="3042" customFormat="false" ht="12.8" hidden="false" customHeight="false" outlineLevel="0" collapsed="false">
      <c r="A3042" s="0" t="n">
        <v>1651142</v>
      </c>
      <c r="B3042" s="44" t="n">
        <v>37105.5557407407</v>
      </c>
      <c r="C3042" s="0" t="s">
        <v>262</v>
      </c>
      <c r="D3042" s="0" t="s">
        <v>263</v>
      </c>
      <c r="F3042" s="0" t="s">
        <v>142</v>
      </c>
      <c r="G3042" s="0" t="s">
        <v>3053</v>
      </c>
      <c r="H3042" s="0" t="n">
        <v>28311</v>
      </c>
      <c r="I3042" s="0" t="s">
        <v>94</v>
      </c>
      <c r="J3042" s="0" t="n">
        <v>5000</v>
      </c>
      <c r="L3042" s="0" t="n">
        <v>5000</v>
      </c>
      <c r="M3042" s="0" t="s">
        <v>144</v>
      </c>
      <c r="N3042" s="0" t="s">
        <v>145</v>
      </c>
      <c r="O3042" s="0" t="n">
        <v>2.805</v>
      </c>
      <c r="P3042" s="0" t="s">
        <v>264</v>
      </c>
      <c r="Q3042" s="0" t="s">
        <v>104</v>
      </c>
      <c r="R3042" s="0" t="s">
        <v>3408</v>
      </c>
      <c r="S3042" s="0" t="s">
        <v>148</v>
      </c>
      <c r="T3042" s="0" t="s">
        <v>179</v>
      </c>
      <c r="U3042" s="0" t="s">
        <v>150</v>
      </c>
      <c r="W3042" s="0" t="s">
        <v>3454</v>
      </c>
      <c r="X3042" s="0" t="n">
        <v>108652</v>
      </c>
      <c r="Y3042" s="44" t="n">
        <v>37107.875</v>
      </c>
      <c r="Z3042" s="44" t="n">
        <v>37134.875</v>
      </c>
    </row>
    <row r="3043" customFormat="false" ht="12.8" hidden="false" customHeight="false" outlineLevel="0" collapsed="false">
      <c r="A3043" s="0" t="n">
        <v>1651146</v>
      </c>
      <c r="B3043" s="44" t="n">
        <v>37105.5561805556</v>
      </c>
      <c r="C3043" s="0" t="s">
        <v>262</v>
      </c>
      <c r="D3043" s="0" t="s">
        <v>263</v>
      </c>
      <c r="F3043" s="0" t="s">
        <v>142</v>
      </c>
      <c r="G3043" s="0" t="s">
        <v>3053</v>
      </c>
      <c r="H3043" s="0" t="n">
        <v>28311</v>
      </c>
      <c r="I3043" s="0" t="s">
        <v>94</v>
      </c>
      <c r="J3043" s="0" t="n">
        <v>5000</v>
      </c>
      <c r="L3043" s="0" t="n">
        <v>5000</v>
      </c>
      <c r="M3043" s="0" t="s">
        <v>144</v>
      </c>
      <c r="N3043" s="0" t="s">
        <v>145</v>
      </c>
      <c r="O3043" s="0" t="n">
        <v>2.785</v>
      </c>
      <c r="P3043" s="0" t="s">
        <v>264</v>
      </c>
      <c r="Q3043" s="0" t="s">
        <v>104</v>
      </c>
      <c r="R3043" s="0" t="s">
        <v>3408</v>
      </c>
      <c r="S3043" s="0" t="s">
        <v>148</v>
      </c>
      <c r="T3043" s="0" t="s">
        <v>179</v>
      </c>
      <c r="U3043" s="0" t="s">
        <v>150</v>
      </c>
      <c r="W3043" s="0" t="s">
        <v>3455</v>
      </c>
      <c r="X3043" s="0" t="n">
        <v>108652</v>
      </c>
      <c r="Y3043" s="44" t="n">
        <v>37107.875</v>
      </c>
      <c r="Z3043" s="44" t="n">
        <v>37134.875</v>
      </c>
    </row>
    <row r="3044" customFormat="false" ht="12.8" hidden="false" customHeight="false" outlineLevel="0" collapsed="false">
      <c r="A3044" s="0" t="n">
        <v>1651921</v>
      </c>
      <c r="B3044" s="44" t="n">
        <v>37105.6402314815</v>
      </c>
      <c r="C3044" s="0" t="s">
        <v>405</v>
      </c>
      <c r="D3044" s="0" t="s">
        <v>406</v>
      </c>
      <c r="F3044" s="0" t="s">
        <v>142</v>
      </c>
      <c r="G3044" s="0" t="s">
        <v>3053</v>
      </c>
      <c r="H3044" s="0" t="n">
        <v>28311</v>
      </c>
      <c r="I3044" s="0" t="s">
        <v>94</v>
      </c>
      <c r="J3044" s="0" t="n">
        <v>5000</v>
      </c>
      <c r="L3044" s="0" t="n">
        <v>5000</v>
      </c>
      <c r="M3044" s="0" t="s">
        <v>144</v>
      </c>
      <c r="N3044" s="0" t="s">
        <v>145</v>
      </c>
      <c r="O3044" s="0" t="n">
        <v>2.75</v>
      </c>
      <c r="P3044" s="0" t="s">
        <v>407</v>
      </c>
      <c r="Q3044" s="0" t="s">
        <v>104</v>
      </c>
      <c r="R3044" s="0" t="s">
        <v>3408</v>
      </c>
      <c r="S3044" s="0" t="s">
        <v>148</v>
      </c>
      <c r="T3044" s="0" t="s">
        <v>179</v>
      </c>
      <c r="U3044" s="0" t="s">
        <v>150</v>
      </c>
      <c r="W3044" s="0" t="s">
        <v>3456</v>
      </c>
      <c r="X3044" s="0" t="n">
        <v>105171</v>
      </c>
      <c r="Y3044" s="44" t="n">
        <v>37107.875</v>
      </c>
      <c r="Z3044" s="44" t="n">
        <v>37134.875</v>
      </c>
    </row>
    <row r="3045" customFormat="false" ht="12.8" hidden="false" customHeight="false" outlineLevel="0" collapsed="false">
      <c r="A3045" s="0" t="n">
        <v>1652007</v>
      </c>
      <c r="B3045" s="44" t="n">
        <v>37105.6524884259</v>
      </c>
      <c r="C3045" s="0" t="s">
        <v>405</v>
      </c>
      <c r="D3045" s="0" t="s">
        <v>406</v>
      </c>
      <c r="F3045" s="0" t="s">
        <v>142</v>
      </c>
      <c r="G3045" s="0" t="s">
        <v>3053</v>
      </c>
      <c r="H3045" s="0" t="n">
        <v>28311</v>
      </c>
      <c r="I3045" s="0" t="s">
        <v>94</v>
      </c>
      <c r="J3045" s="0" t="n">
        <v>5000</v>
      </c>
      <c r="L3045" s="0" t="n">
        <v>5000</v>
      </c>
      <c r="M3045" s="0" t="s">
        <v>144</v>
      </c>
      <c r="N3045" s="0" t="s">
        <v>145</v>
      </c>
      <c r="O3045" s="0" t="n">
        <v>2.72</v>
      </c>
      <c r="P3045" s="0" t="s">
        <v>407</v>
      </c>
      <c r="Q3045" s="0" t="s">
        <v>104</v>
      </c>
      <c r="R3045" s="0" t="s">
        <v>3408</v>
      </c>
      <c r="S3045" s="0" t="s">
        <v>148</v>
      </c>
      <c r="T3045" s="0" t="s">
        <v>179</v>
      </c>
      <c r="U3045" s="0" t="s">
        <v>150</v>
      </c>
      <c r="W3045" s="0" t="s">
        <v>3457</v>
      </c>
      <c r="X3045" s="0" t="n">
        <v>105171</v>
      </c>
      <c r="Y3045" s="44" t="n">
        <v>37107.875</v>
      </c>
      <c r="Z3045" s="44" t="n">
        <v>37134.875</v>
      </c>
    </row>
    <row r="3046" customFormat="false" ht="12.8" hidden="false" customHeight="false" outlineLevel="0" collapsed="false">
      <c r="A3046" s="0" t="n">
        <v>1654845</v>
      </c>
      <c r="B3046" s="44" t="n">
        <v>37106.3722453704</v>
      </c>
      <c r="C3046" s="0" t="s">
        <v>181</v>
      </c>
      <c r="D3046" s="0" t="s">
        <v>182</v>
      </c>
      <c r="F3046" s="0" t="s">
        <v>142</v>
      </c>
      <c r="G3046" s="0" t="s">
        <v>3053</v>
      </c>
      <c r="H3046" s="0" t="n">
        <v>28329</v>
      </c>
      <c r="I3046" s="0" t="s">
        <v>94</v>
      </c>
      <c r="K3046" s="0" t="n">
        <v>5000</v>
      </c>
      <c r="L3046" s="0" t="n">
        <v>5000</v>
      </c>
      <c r="M3046" s="0" t="s">
        <v>144</v>
      </c>
      <c r="N3046" s="0" t="s">
        <v>145</v>
      </c>
      <c r="O3046" s="0" t="n">
        <v>2.57</v>
      </c>
      <c r="P3046" s="0" t="s">
        <v>183</v>
      </c>
      <c r="Q3046" s="0" t="s">
        <v>104</v>
      </c>
      <c r="R3046" s="0" t="s">
        <v>3408</v>
      </c>
      <c r="S3046" s="0" t="s">
        <v>148</v>
      </c>
      <c r="T3046" s="0" t="s">
        <v>179</v>
      </c>
      <c r="U3046" s="0" t="s">
        <v>150</v>
      </c>
      <c r="W3046" s="0" t="s">
        <v>3458</v>
      </c>
      <c r="X3046" s="0" t="n">
        <v>105544</v>
      </c>
      <c r="Y3046" s="44" t="n">
        <v>37107.875</v>
      </c>
      <c r="Z3046" s="44" t="n">
        <v>37134.875</v>
      </c>
    </row>
    <row r="3047" customFormat="false" ht="12.8" hidden="false" customHeight="false" outlineLevel="0" collapsed="false">
      <c r="A3047" s="0" t="n">
        <v>1655042</v>
      </c>
      <c r="B3047" s="44" t="n">
        <v>37106.3769791667</v>
      </c>
      <c r="C3047" s="0" t="s">
        <v>181</v>
      </c>
      <c r="D3047" s="0" t="s">
        <v>182</v>
      </c>
      <c r="F3047" s="0" t="s">
        <v>142</v>
      </c>
      <c r="G3047" s="0" t="s">
        <v>3053</v>
      </c>
      <c r="H3047" s="0" t="n">
        <v>28329</v>
      </c>
      <c r="I3047" s="0" t="s">
        <v>94</v>
      </c>
      <c r="K3047" s="0" t="n">
        <v>5000</v>
      </c>
      <c r="L3047" s="0" t="n">
        <v>5000</v>
      </c>
      <c r="M3047" s="0" t="s">
        <v>144</v>
      </c>
      <c r="N3047" s="0" t="s">
        <v>145</v>
      </c>
      <c r="O3047" s="0" t="n">
        <v>2.59</v>
      </c>
      <c r="P3047" s="0" t="s">
        <v>183</v>
      </c>
      <c r="Q3047" s="0" t="s">
        <v>104</v>
      </c>
      <c r="R3047" s="0" t="s">
        <v>3408</v>
      </c>
      <c r="S3047" s="0" t="s">
        <v>148</v>
      </c>
      <c r="T3047" s="0" t="s">
        <v>179</v>
      </c>
      <c r="U3047" s="0" t="s">
        <v>150</v>
      </c>
      <c r="W3047" s="0" t="s">
        <v>3459</v>
      </c>
      <c r="X3047" s="0" t="n">
        <v>105544</v>
      </c>
      <c r="Y3047" s="44" t="n">
        <v>37107.875</v>
      </c>
      <c r="Z3047" s="44" t="n">
        <v>37134.875</v>
      </c>
    </row>
    <row r="3048" customFormat="false" ht="12.8" hidden="false" customHeight="false" outlineLevel="0" collapsed="false">
      <c r="A3048" s="0" t="n">
        <v>1656166</v>
      </c>
      <c r="B3048" s="44" t="n">
        <v>37106.4005208333</v>
      </c>
      <c r="C3048" s="0" t="s">
        <v>405</v>
      </c>
      <c r="D3048" s="0" t="s">
        <v>406</v>
      </c>
      <c r="F3048" s="0" t="s">
        <v>142</v>
      </c>
      <c r="G3048" s="0" t="s">
        <v>3053</v>
      </c>
      <c r="H3048" s="0" t="n">
        <v>28329</v>
      </c>
      <c r="I3048" s="0" t="s">
        <v>94</v>
      </c>
      <c r="K3048" s="0" t="n">
        <v>5000</v>
      </c>
      <c r="L3048" s="0" t="n">
        <v>5000</v>
      </c>
      <c r="M3048" s="0" t="s">
        <v>144</v>
      </c>
      <c r="N3048" s="0" t="s">
        <v>145</v>
      </c>
      <c r="O3048" s="0" t="n">
        <v>2.545</v>
      </c>
      <c r="P3048" s="0" t="s">
        <v>407</v>
      </c>
      <c r="Q3048" s="0" t="s">
        <v>104</v>
      </c>
      <c r="R3048" s="0" t="s">
        <v>3408</v>
      </c>
      <c r="S3048" s="0" t="s">
        <v>148</v>
      </c>
      <c r="T3048" s="0" t="s">
        <v>179</v>
      </c>
      <c r="U3048" s="0" t="s">
        <v>150</v>
      </c>
      <c r="W3048" s="0" t="s">
        <v>3460</v>
      </c>
      <c r="X3048" s="0" t="n">
        <v>105171</v>
      </c>
      <c r="Y3048" s="44" t="n">
        <v>37107.875</v>
      </c>
      <c r="Z3048" s="44" t="n">
        <v>37134.875</v>
      </c>
    </row>
    <row r="3049" customFormat="false" ht="12.8" hidden="false" customHeight="false" outlineLevel="0" collapsed="false">
      <c r="A3049" s="0" t="n">
        <v>1656173</v>
      </c>
      <c r="B3049" s="44" t="n">
        <v>37106.4008796296</v>
      </c>
      <c r="C3049" s="0" t="s">
        <v>262</v>
      </c>
      <c r="D3049" s="0" t="s">
        <v>263</v>
      </c>
      <c r="F3049" s="0" t="s">
        <v>142</v>
      </c>
      <c r="G3049" s="0" t="s">
        <v>3053</v>
      </c>
      <c r="H3049" s="0" t="n">
        <v>28329</v>
      </c>
      <c r="I3049" s="0" t="s">
        <v>94</v>
      </c>
      <c r="K3049" s="0" t="n">
        <v>5000</v>
      </c>
      <c r="L3049" s="0" t="n">
        <v>5000</v>
      </c>
      <c r="M3049" s="0" t="s">
        <v>144</v>
      </c>
      <c r="N3049" s="0" t="s">
        <v>145</v>
      </c>
      <c r="O3049" s="0" t="n">
        <v>2.565</v>
      </c>
      <c r="P3049" s="0" t="s">
        <v>264</v>
      </c>
      <c r="Q3049" s="0" t="s">
        <v>104</v>
      </c>
      <c r="R3049" s="0" t="s">
        <v>3408</v>
      </c>
      <c r="S3049" s="0" t="s">
        <v>148</v>
      </c>
      <c r="T3049" s="0" t="s">
        <v>179</v>
      </c>
      <c r="U3049" s="0" t="s">
        <v>150</v>
      </c>
      <c r="W3049" s="0" t="s">
        <v>3461</v>
      </c>
      <c r="X3049" s="0" t="n">
        <v>108652</v>
      </c>
      <c r="Y3049" s="44" t="n">
        <v>37107.875</v>
      </c>
      <c r="Z3049" s="44" t="n">
        <v>37134.875</v>
      </c>
    </row>
    <row r="3050" customFormat="false" ht="12.8" hidden="false" customHeight="false" outlineLevel="0" collapsed="false">
      <c r="A3050" s="0" t="n">
        <v>1656910</v>
      </c>
      <c r="B3050" s="44" t="n">
        <v>37106.4476736111</v>
      </c>
      <c r="C3050" s="0" t="s">
        <v>165</v>
      </c>
      <c r="F3050" s="0" t="s">
        <v>142</v>
      </c>
      <c r="G3050" s="0" t="s">
        <v>3053</v>
      </c>
      <c r="H3050" s="0" t="n">
        <v>28329</v>
      </c>
      <c r="I3050" s="0" t="s">
        <v>94</v>
      </c>
      <c r="K3050" s="0" t="n">
        <v>5000</v>
      </c>
      <c r="L3050" s="0" t="n">
        <v>5000</v>
      </c>
      <c r="M3050" s="0" t="s">
        <v>144</v>
      </c>
      <c r="N3050" s="0" t="s">
        <v>145</v>
      </c>
      <c r="O3050" s="0" t="n">
        <v>2.585</v>
      </c>
      <c r="P3050" s="0" t="s">
        <v>669</v>
      </c>
      <c r="Q3050" s="0" t="s">
        <v>104</v>
      </c>
      <c r="R3050" s="0" t="s">
        <v>3408</v>
      </c>
      <c r="S3050" s="0" t="s">
        <v>148</v>
      </c>
      <c r="T3050" s="0" t="s">
        <v>149</v>
      </c>
      <c r="U3050" s="0" t="s">
        <v>150</v>
      </c>
      <c r="V3050" s="0" t="n">
        <v>96038383</v>
      </c>
      <c r="W3050" s="0" t="s">
        <v>3462</v>
      </c>
      <c r="X3050" s="0" t="n">
        <v>65291</v>
      </c>
      <c r="Y3050" s="44" t="n">
        <v>37107.875</v>
      </c>
      <c r="Z3050" s="44" t="n">
        <v>37134.875</v>
      </c>
    </row>
    <row r="3051" customFormat="false" ht="12.8" hidden="false" customHeight="false" outlineLevel="0" collapsed="false">
      <c r="A3051" s="0" t="n">
        <v>1802518</v>
      </c>
      <c r="B3051" s="44" t="n">
        <v>37134.4725694444</v>
      </c>
      <c r="C3051" s="0" t="s">
        <v>192</v>
      </c>
      <c r="F3051" s="0" t="s">
        <v>142</v>
      </c>
      <c r="G3051" s="0" t="s">
        <v>3053</v>
      </c>
      <c r="H3051" s="0" t="n">
        <v>59213</v>
      </c>
      <c r="I3051" s="0" t="s">
        <v>94</v>
      </c>
      <c r="K3051" s="0" t="n">
        <v>5000</v>
      </c>
      <c r="L3051" s="0" t="n">
        <v>5000</v>
      </c>
      <c r="M3051" s="0" t="s">
        <v>144</v>
      </c>
      <c r="N3051" s="0" t="s">
        <v>145</v>
      </c>
      <c r="O3051" s="0" t="n">
        <v>2.08</v>
      </c>
      <c r="P3051" s="0" t="s">
        <v>232</v>
      </c>
      <c r="Q3051" s="0" t="s">
        <v>104</v>
      </c>
      <c r="R3051" s="0" t="s">
        <v>3408</v>
      </c>
      <c r="S3051" s="0" t="s">
        <v>148</v>
      </c>
      <c r="T3051" s="0" t="s">
        <v>149</v>
      </c>
      <c r="U3051" s="0" t="s">
        <v>150</v>
      </c>
      <c r="V3051" s="0" t="n">
        <v>96003709</v>
      </c>
      <c r="W3051" s="0" t="s">
        <v>3463</v>
      </c>
      <c r="X3051" s="0" t="n">
        <v>51163</v>
      </c>
      <c r="Y3051" s="0" t="n">
        <v>37139.875</v>
      </c>
      <c r="Z3051" s="0" t="n">
        <v>37164.875</v>
      </c>
    </row>
    <row r="3052" customFormat="false" ht="12.8" hidden="false" customHeight="false" outlineLevel="0" collapsed="false">
      <c r="A3052" s="0" t="n">
        <v>1803048</v>
      </c>
      <c r="B3052" s="44" t="n">
        <v>37134.5157291667</v>
      </c>
      <c r="C3052" s="0" t="s">
        <v>287</v>
      </c>
      <c r="F3052" s="0" t="s">
        <v>142</v>
      </c>
      <c r="G3052" s="0" t="s">
        <v>3053</v>
      </c>
      <c r="H3052" s="0" t="n">
        <v>59213</v>
      </c>
      <c r="I3052" s="0" t="s">
        <v>94</v>
      </c>
      <c r="J3052" s="0" t="n">
        <v>5000</v>
      </c>
      <c r="L3052" s="0" t="n">
        <v>5000</v>
      </c>
      <c r="M3052" s="0" t="s">
        <v>144</v>
      </c>
      <c r="N3052" s="0" t="s">
        <v>145</v>
      </c>
      <c r="O3052" s="0" t="n">
        <v>2.06</v>
      </c>
      <c r="P3052" s="0" t="s">
        <v>3146</v>
      </c>
      <c r="Q3052" s="0" t="s">
        <v>104</v>
      </c>
      <c r="R3052" s="0" t="s">
        <v>3408</v>
      </c>
      <c r="S3052" s="0" t="s">
        <v>148</v>
      </c>
      <c r="T3052" s="0" t="s">
        <v>149</v>
      </c>
      <c r="U3052" s="0" t="s">
        <v>150</v>
      </c>
      <c r="V3052" s="0" t="n">
        <v>96013559</v>
      </c>
      <c r="W3052" s="0" t="s">
        <v>3464</v>
      </c>
      <c r="X3052" s="0" t="n">
        <v>54979</v>
      </c>
      <c r="Y3052" s="0" t="n">
        <v>37139.875</v>
      </c>
      <c r="Z3052" s="0" t="n">
        <v>37164.875</v>
      </c>
    </row>
    <row r="3053" customFormat="false" ht="12.8" hidden="false" customHeight="false" outlineLevel="0" collapsed="false">
      <c r="A3053" s="0" t="n">
        <v>1803083</v>
      </c>
      <c r="B3053" s="44" t="n">
        <v>37134.5202662037</v>
      </c>
      <c r="C3053" s="0" t="s">
        <v>397</v>
      </c>
      <c r="F3053" s="0" t="s">
        <v>142</v>
      </c>
      <c r="G3053" s="0" t="s">
        <v>3053</v>
      </c>
      <c r="H3053" s="0" t="n">
        <v>59213</v>
      </c>
      <c r="I3053" s="0" t="s">
        <v>94</v>
      </c>
      <c r="K3053" s="0" t="n">
        <v>5000</v>
      </c>
      <c r="L3053" s="0" t="n">
        <v>5000</v>
      </c>
      <c r="M3053" s="0" t="s">
        <v>144</v>
      </c>
      <c r="N3053" s="0" t="s">
        <v>145</v>
      </c>
      <c r="O3053" s="0" t="n">
        <v>2.07</v>
      </c>
      <c r="P3053" s="0" t="s">
        <v>398</v>
      </c>
      <c r="Q3053" s="0" t="s">
        <v>104</v>
      </c>
      <c r="R3053" s="0" t="s">
        <v>3408</v>
      </c>
      <c r="S3053" s="0" t="s">
        <v>148</v>
      </c>
      <c r="T3053" s="0" t="s">
        <v>149</v>
      </c>
      <c r="U3053" s="0" t="s">
        <v>150</v>
      </c>
      <c r="V3053" s="0" t="n">
        <v>96030374</v>
      </c>
      <c r="W3053" s="0" t="s">
        <v>3465</v>
      </c>
      <c r="X3053" s="0" t="n">
        <v>53461</v>
      </c>
      <c r="Y3053" s="0" t="n">
        <v>37139.875</v>
      </c>
      <c r="Z3053" s="0" t="n">
        <v>37164.875</v>
      </c>
    </row>
    <row r="3054" customFormat="false" ht="12.8" hidden="false" customHeight="false" outlineLevel="0" collapsed="false">
      <c r="A3054" s="0" t="n">
        <v>1657186</v>
      </c>
      <c r="B3054" s="44" t="n">
        <v>37106.4823263889</v>
      </c>
      <c r="C3054" s="0" t="s">
        <v>1330</v>
      </c>
      <c r="F3054" s="0" t="s">
        <v>142</v>
      </c>
      <c r="G3054" s="0" t="s">
        <v>3053</v>
      </c>
      <c r="H3054" s="0" t="n">
        <v>28311</v>
      </c>
      <c r="I3054" s="0" t="s">
        <v>94</v>
      </c>
      <c r="K3054" s="0" t="n">
        <v>5000</v>
      </c>
      <c r="L3054" s="0" t="n">
        <v>5000</v>
      </c>
      <c r="M3054" s="0" t="s">
        <v>144</v>
      </c>
      <c r="N3054" s="0" t="s">
        <v>145</v>
      </c>
      <c r="O3054" s="0" t="n">
        <v>2.6025</v>
      </c>
      <c r="P3054" s="0" t="s">
        <v>2310</v>
      </c>
      <c r="Q3054" s="0" t="s">
        <v>104</v>
      </c>
      <c r="R3054" s="0" t="s">
        <v>3408</v>
      </c>
      <c r="S3054" s="0" t="s">
        <v>148</v>
      </c>
      <c r="T3054" s="0" t="s">
        <v>149</v>
      </c>
      <c r="U3054" s="0" t="s">
        <v>150</v>
      </c>
      <c r="V3054" s="0" t="n">
        <v>96042254</v>
      </c>
      <c r="W3054" s="0" t="s">
        <v>3466</v>
      </c>
      <c r="X3054" s="0" t="n">
        <v>51732</v>
      </c>
      <c r="Y3054" s="44" t="n">
        <v>37110.875</v>
      </c>
      <c r="Z3054" s="44" t="n">
        <v>37134.875</v>
      </c>
    </row>
    <row r="3055" customFormat="false" ht="12.8" hidden="false" customHeight="false" outlineLevel="0" collapsed="false">
      <c r="A3055" s="0" t="n">
        <v>1657618</v>
      </c>
      <c r="B3055" s="44" t="n">
        <v>37106.5416898148</v>
      </c>
      <c r="C3055" s="0" t="s">
        <v>224</v>
      </c>
      <c r="D3055" s="0" t="s">
        <v>225</v>
      </c>
      <c r="F3055" s="0" t="s">
        <v>142</v>
      </c>
      <c r="G3055" s="0" t="s">
        <v>3053</v>
      </c>
      <c r="H3055" s="0" t="n">
        <v>28311</v>
      </c>
      <c r="I3055" s="0" t="s">
        <v>94</v>
      </c>
      <c r="J3055" s="0" t="n">
        <v>5000</v>
      </c>
      <c r="L3055" s="0" t="n">
        <v>5000</v>
      </c>
      <c r="M3055" s="0" t="s">
        <v>144</v>
      </c>
      <c r="N3055" s="0" t="s">
        <v>145</v>
      </c>
      <c r="O3055" s="0" t="n">
        <v>2.53</v>
      </c>
      <c r="P3055" s="0" t="s">
        <v>226</v>
      </c>
      <c r="Q3055" s="0" t="s">
        <v>104</v>
      </c>
      <c r="R3055" s="0" t="s">
        <v>3408</v>
      </c>
      <c r="S3055" s="0" t="s">
        <v>148</v>
      </c>
      <c r="T3055" s="0" t="s">
        <v>179</v>
      </c>
      <c r="U3055" s="0" t="s">
        <v>150</v>
      </c>
      <c r="W3055" s="0" t="s">
        <v>3467</v>
      </c>
      <c r="X3055" s="0" t="n">
        <v>105367</v>
      </c>
      <c r="Y3055" s="44" t="n">
        <v>37110.875</v>
      </c>
      <c r="Z3055" s="44" t="n">
        <v>37134.875</v>
      </c>
    </row>
    <row r="3056" customFormat="false" ht="12.8" hidden="false" customHeight="false" outlineLevel="0" collapsed="false">
      <c r="A3056" s="0" t="n">
        <v>1657855</v>
      </c>
      <c r="B3056" s="44" t="n">
        <v>37106.573287037</v>
      </c>
      <c r="C3056" s="0" t="s">
        <v>397</v>
      </c>
      <c r="F3056" s="0" t="s">
        <v>142</v>
      </c>
      <c r="G3056" s="0" t="s">
        <v>3053</v>
      </c>
      <c r="H3056" s="0" t="n">
        <v>28311</v>
      </c>
      <c r="I3056" s="0" t="s">
        <v>94</v>
      </c>
      <c r="K3056" s="0" t="n">
        <v>5000</v>
      </c>
      <c r="L3056" s="0" t="n">
        <v>5000</v>
      </c>
      <c r="M3056" s="0" t="s">
        <v>144</v>
      </c>
      <c r="N3056" s="0" t="s">
        <v>145</v>
      </c>
      <c r="O3056" s="0" t="n">
        <v>2.55</v>
      </c>
      <c r="P3056" s="0" t="s">
        <v>398</v>
      </c>
      <c r="Q3056" s="0" t="s">
        <v>104</v>
      </c>
      <c r="R3056" s="0" t="s">
        <v>3408</v>
      </c>
      <c r="S3056" s="0" t="s">
        <v>148</v>
      </c>
      <c r="T3056" s="0" t="s">
        <v>149</v>
      </c>
      <c r="U3056" s="0" t="s">
        <v>150</v>
      </c>
      <c r="V3056" s="0" t="n">
        <v>96030374</v>
      </c>
      <c r="W3056" s="0" t="s">
        <v>3468</v>
      </c>
      <c r="X3056" s="0" t="n">
        <v>53461</v>
      </c>
      <c r="Y3056" s="44" t="n">
        <v>37110.875</v>
      </c>
      <c r="Z3056" s="44" t="n">
        <v>37134.875</v>
      </c>
    </row>
    <row r="3057" customFormat="false" ht="12.8" hidden="false" customHeight="false" outlineLevel="0" collapsed="false">
      <c r="A3057" s="0" t="n">
        <v>1659851</v>
      </c>
      <c r="B3057" s="44" t="n">
        <v>37109.3403819444</v>
      </c>
      <c r="C3057" s="0" t="s">
        <v>181</v>
      </c>
      <c r="D3057" s="0" t="s">
        <v>182</v>
      </c>
      <c r="F3057" s="0" t="s">
        <v>142</v>
      </c>
      <c r="G3057" s="0" t="s">
        <v>3053</v>
      </c>
      <c r="H3057" s="0" t="n">
        <v>28329</v>
      </c>
      <c r="I3057" s="0" t="s">
        <v>94</v>
      </c>
      <c r="K3057" s="0" t="n">
        <v>5000</v>
      </c>
      <c r="L3057" s="0" t="n">
        <v>5000</v>
      </c>
      <c r="M3057" s="0" t="s">
        <v>144</v>
      </c>
      <c r="N3057" s="0" t="s">
        <v>145</v>
      </c>
      <c r="O3057" s="0" t="n">
        <v>2.605</v>
      </c>
      <c r="P3057" s="0" t="s">
        <v>183</v>
      </c>
      <c r="Q3057" s="0" t="s">
        <v>104</v>
      </c>
      <c r="R3057" s="0" t="s">
        <v>3408</v>
      </c>
      <c r="S3057" s="0" t="s">
        <v>148</v>
      </c>
      <c r="T3057" s="0" t="s">
        <v>179</v>
      </c>
      <c r="U3057" s="0" t="s">
        <v>150</v>
      </c>
      <c r="W3057" s="0" t="s">
        <v>3469</v>
      </c>
      <c r="X3057" s="0" t="n">
        <v>105544</v>
      </c>
      <c r="Y3057" s="44" t="n">
        <v>37110.875</v>
      </c>
      <c r="Z3057" s="44" t="n">
        <v>37134.875</v>
      </c>
    </row>
    <row r="3058" customFormat="false" ht="12.8" hidden="false" customHeight="false" outlineLevel="0" collapsed="false">
      <c r="A3058" s="0" t="n">
        <v>1660891</v>
      </c>
      <c r="B3058" s="44" t="n">
        <v>37109.3638078704</v>
      </c>
      <c r="C3058" s="0" t="s">
        <v>3470</v>
      </c>
      <c r="F3058" s="0" t="s">
        <v>142</v>
      </c>
      <c r="G3058" s="0" t="s">
        <v>3053</v>
      </c>
      <c r="H3058" s="0" t="n">
        <v>28329</v>
      </c>
      <c r="I3058" s="0" t="s">
        <v>94</v>
      </c>
      <c r="J3058" s="0" t="n">
        <v>5000</v>
      </c>
      <c r="L3058" s="0" t="n">
        <v>5000</v>
      </c>
      <c r="M3058" s="0" t="s">
        <v>144</v>
      </c>
      <c r="N3058" s="0" t="s">
        <v>145</v>
      </c>
      <c r="O3058" s="0" t="n">
        <v>2.58</v>
      </c>
      <c r="P3058" s="0" t="s">
        <v>3471</v>
      </c>
      <c r="Q3058" s="0" t="s">
        <v>104</v>
      </c>
      <c r="R3058" s="0" t="s">
        <v>3408</v>
      </c>
      <c r="S3058" s="0" t="s">
        <v>148</v>
      </c>
      <c r="T3058" s="0" t="s">
        <v>179</v>
      </c>
      <c r="U3058" s="0" t="s">
        <v>150</v>
      </c>
      <c r="W3058" s="0" t="s">
        <v>3472</v>
      </c>
      <c r="X3058" s="0" t="n">
        <v>86814</v>
      </c>
      <c r="Y3058" s="44" t="n">
        <v>37110.875</v>
      </c>
      <c r="Z3058" s="44" t="n">
        <v>37134.875</v>
      </c>
    </row>
    <row r="3059" customFormat="false" ht="12.8" hidden="false" customHeight="false" outlineLevel="0" collapsed="false">
      <c r="A3059" s="0" t="n">
        <v>1660917</v>
      </c>
      <c r="B3059" s="44" t="n">
        <v>37109.3642824074</v>
      </c>
      <c r="C3059" s="0" t="s">
        <v>3470</v>
      </c>
      <c r="F3059" s="0" t="s">
        <v>142</v>
      </c>
      <c r="G3059" s="0" t="s">
        <v>3053</v>
      </c>
      <c r="H3059" s="0" t="n">
        <v>28329</v>
      </c>
      <c r="I3059" s="0" t="s">
        <v>94</v>
      </c>
      <c r="J3059" s="0" t="n">
        <v>5000</v>
      </c>
      <c r="L3059" s="0" t="n">
        <v>5000</v>
      </c>
      <c r="M3059" s="0" t="s">
        <v>144</v>
      </c>
      <c r="N3059" s="0" t="s">
        <v>145</v>
      </c>
      <c r="O3059" s="0" t="n">
        <v>2.5775</v>
      </c>
      <c r="P3059" s="0" t="s">
        <v>3471</v>
      </c>
      <c r="Q3059" s="0" t="s">
        <v>104</v>
      </c>
      <c r="R3059" s="0" t="s">
        <v>3408</v>
      </c>
      <c r="S3059" s="0" t="s">
        <v>148</v>
      </c>
      <c r="T3059" s="0" t="s">
        <v>179</v>
      </c>
      <c r="U3059" s="0" t="s">
        <v>150</v>
      </c>
      <c r="W3059" s="0" t="s">
        <v>3473</v>
      </c>
      <c r="X3059" s="0" t="n">
        <v>86814</v>
      </c>
      <c r="Y3059" s="44" t="n">
        <v>37110.875</v>
      </c>
      <c r="Z3059" s="44" t="n">
        <v>37134.875</v>
      </c>
    </row>
    <row r="3060" customFormat="false" ht="12.8" hidden="false" customHeight="false" outlineLevel="0" collapsed="false">
      <c r="A3060" s="0" t="n">
        <v>1660931</v>
      </c>
      <c r="B3060" s="44" t="n">
        <v>37109.3644444444</v>
      </c>
      <c r="C3060" s="0" t="s">
        <v>3470</v>
      </c>
      <c r="F3060" s="0" t="s">
        <v>142</v>
      </c>
      <c r="G3060" s="0" t="s">
        <v>3053</v>
      </c>
      <c r="H3060" s="0" t="n">
        <v>28329</v>
      </c>
      <c r="I3060" s="0" t="s">
        <v>94</v>
      </c>
      <c r="J3060" s="0" t="n">
        <v>5000</v>
      </c>
      <c r="L3060" s="0" t="n">
        <v>5000</v>
      </c>
      <c r="M3060" s="0" t="s">
        <v>144</v>
      </c>
      <c r="N3060" s="0" t="s">
        <v>145</v>
      </c>
      <c r="O3060" s="0" t="n">
        <v>2.5525</v>
      </c>
      <c r="P3060" s="0" t="s">
        <v>3471</v>
      </c>
      <c r="Q3060" s="0" t="s">
        <v>104</v>
      </c>
      <c r="R3060" s="0" t="s">
        <v>3408</v>
      </c>
      <c r="S3060" s="0" t="s">
        <v>148</v>
      </c>
      <c r="T3060" s="0" t="s">
        <v>179</v>
      </c>
      <c r="U3060" s="0" t="s">
        <v>150</v>
      </c>
      <c r="W3060" s="0" t="s">
        <v>3474</v>
      </c>
      <c r="X3060" s="0" t="n">
        <v>86814</v>
      </c>
      <c r="Y3060" s="44" t="n">
        <v>37110.875</v>
      </c>
      <c r="Z3060" s="44" t="n">
        <v>37134.875</v>
      </c>
    </row>
    <row r="3061" customFormat="false" ht="12.8" hidden="false" customHeight="false" outlineLevel="0" collapsed="false">
      <c r="A3061" s="0" t="n">
        <v>1660947</v>
      </c>
      <c r="B3061" s="44" t="n">
        <v>37109.3647453704</v>
      </c>
      <c r="C3061" s="0" t="s">
        <v>3470</v>
      </c>
      <c r="F3061" s="0" t="s">
        <v>142</v>
      </c>
      <c r="G3061" s="0" t="s">
        <v>3053</v>
      </c>
      <c r="H3061" s="0" t="n">
        <v>28329</v>
      </c>
      <c r="I3061" s="0" t="s">
        <v>94</v>
      </c>
      <c r="J3061" s="0" t="n">
        <v>5000</v>
      </c>
      <c r="L3061" s="0" t="n">
        <v>5000</v>
      </c>
      <c r="M3061" s="0" t="s">
        <v>144</v>
      </c>
      <c r="N3061" s="0" t="s">
        <v>145</v>
      </c>
      <c r="O3061" s="0" t="n">
        <v>2.5325</v>
      </c>
      <c r="P3061" s="0" t="s">
        <v>3471</v>
      </c>
      <c r="Q3061" s="0" t="s">
        <v>104</v>
      </c>
      <c r="R3061" s="0" t="s">
        <v>3408</v>
      </c>
      <c r="S3061" s="0" t="s">
        <v>148</v>
      </c>
      <c r="T3061" s="0" t="s">
        <v>179</v>
      </c>
      <c r="U3061" s="0" t="s">
        <v>150</v>
      </c>
      <c r="W3061" s="0" t="s">
        <v>3475</v>
      </c>
      <c r="X3061" s="0" t="n">
        <v>86814</v>
      </c>
      <c r="Y3061" s="44" t="n">
        <v>37110.875</v>
      </c>
      <c r="Z3061" s="44" t="n">
        <v>37134.875</v>
      </c>
    </row>
    <row r="3062" customFormat="false" ht="12.8" hidden="false" customHeight="false" outlineLevel="0" collapsed="false">
      <c r="A3062" s="0" t="n">
        <v>1661058</v>
      </c>
      <c r="B3062" s="44" t="n">
        <v>37109.3664351852</v>
      </c>
      <c r="C3062" s="0" t="s">
        <v>1330</v>
      </c>
      <c r="F3062" s="0" t="s">
        <v>142</v>
      </c>
      <c r="G3062" s="0" t="s">
        <v>3053</v>
      </c>
      <c r="H3062" s="0" t="n">
        <v>28329</v>
      </c>
      <c r="I3062" s="0" t="s">
        <v>94</v>
      </c>
      <c r="K3062" s="0" t="n">
        <v>5000</v>
      </c>
      <c r="L3062" s="0" t="n">
        <v>5000</v>
      </c>
      <c r="M3062" s="0" t="s">
        <v>144</v>
      </c>
      <c r="N3062" s="0" t="s">
        <v>145</v>
      </c>
      <c r="O3062" s="0" t="n">
        <v>2.55</v>
      </c>
      <c r="P3062" s="0" t="s">
        <v>2310</v>
      </c>
      <c r="Q3062" s="0" t="s">
        <v>104</v>
      </c>
      <c r="R3062" s="0" t="s">
        <v>3408</v>
      </c>
      <c r="S3062" s="0" t="s">
        <v>148</v>
      </c>
      <c r="T3062" s="0" t="s">
        <v>149</v>
      </c>
      <c r="U3062" s="0" t="s">
        <v>150</v>
      </c>
      <c r="V3062" s="0" t="n">
        <v>96042254</v>
      </c>
      <c r="W3062" s="0" t="s">
        <v>3476</v>
      </c>
      <c r="X3062" s="0" t="n">
        <v>51732</v>
      </c>
      <c r="Y3062" s="44" t="n">
        <v>37110.875</v>
      </c>
      <c r="Z3062" s="44" t="n">
        <v>37134.875</v>
      </c>
    </row>
    <row r="3063" customFormat="false" ht="12.8" hidden="false" customHeight="false" outlineLevel="0" collapsed="false">
      <c r="A3063" s="0" t="n">
        <v>1663100</v>
      </c>
      <c r="B3063" s="44" t="n">
        <v>37109.4375347222</v>
      </c>
      <c r="C3063" s="0" t="s">
        <v>287</v>
      </c>
      <c r="F3063" s="0" t="s">
        <v>142</v>
      </c>
      <c r="G3063" s="0" t="s">
        <v>3053</v>
      </c>
      <c r="H3063" s="0" t="n">
        <v>28329</v>
      </c>
      <c r="I3063" s="0" t="s">
        <v>94</v>
      </c>
      <c r="J3063" s="0" t="n">
        <v>5000</v>
      </c>
      <c r="L3063" s="0" t="n">
        <v>5000</v>
      </c>
      <c r="M3063" s="0" t="s">
        <v>144</v>
      </c>
      <c r="N3063" s="0" t="s">
        <v>145</v>
      </c>
      <c r="O3063" s="0" t="n">
        <v>2.505</v>
      </c>
      <c r="P3063" s="0" t="s">
        <v>3211</v>
      </c>
      <c r="Q3063" s="0" t="s">
        <v>104</v>
      </c>
      <c r="R3063" s="0" t="s">
        <v>3408</v>
      </c>
      <c r="S3063" s="0" t="s">
        <v>148</v>
      </c>
      <c r="T3063" s="0" t="s">
        <v>149</v>
      </c>
      <c r="U3063" s="0" t="s">
        <v>150</v>
      </c>
      <c r="V3063" s="0" t="n">
        <v>96013559</v>
      </c>
      <c r="W3063" s="0" t="s">
        <v>3477</v>
      </c>
      <c r="X3063" s="0" t="n">
        <v>54979</v>
      </c>
      <c r="Y3063" s="44" t="n">
        <v>37110.875</v>
      </c>
      <c r="Z3063" s="44" t="n">
        <v>37134.875</v>
      </c>
    </row>
    <row r="3064" customFormat="false" ht="12.8" hidden="false" customHeight="false" outlineLevel="0" collapsed="false">
      <c r="A3064" s="0" t="n">
        <v>1663124</v>
      </c>
      <c r="B3064" s="44" t="n">
        <v>37109.4407986111</v>
      </c>
      <c r="C3064" s="0" t="s">
        <v>287</v>
      </c>
      <c r="F3064" s="0" t="s">
        <v>142</v>
      </c>
      <c r="G3064" s="0" t="s">
        <v>3053</v>
      </c>
      <c r="H3064" s="0" t="n">
        <v>28329</v>
      </c>
      <c r="I3064" s="0" t="s">
        <v>94</v>
      </c>
      <c r="J3064" s="0" t="n">
        <v>5000</v>
      </c>
      <c r="L3064" s="0" t="n">
        <v>5000</v>
      </c>
      <c r="M3064" s="0" t="s">
        <v>144</v>
      </c>
      <c r="N3064" s="0" t="s">
        <v>145</v>
      </c>
      <c r="O3064" s="0" t="n">
        <v>2.475</v>
      </c>
      <c r="P3064" s="0" t="s">
        <v>3211</v>
      </c>
      <c r="Q3064" s="0" t="s">
        <v>104</v>
      </c>
      <c r="R3064" s="0" t="s">
        <v>3408</v>
      </c>
      <c r="S3064" s="0" t="s">
        <v>148</v>
      </c>
      <c r="T3064" s="0" t="s">
        <v>149</v>
      </c>
      <c r="U3064" s="0" t="s">
        <v>150</v>
      </c>
      <c r="V3064" s="0" t="n">
        <v>96013559</v>
      </c>
      <c r="W3064" s="0" t="s">
        <v>3478</v>
      </c>
      <c r="X3064" s="0" t="n">
        <v>54979</v>
      </c>
      <c r="Y3064" s="44" t="n">
        <v>37110.875</v>
      </c>
      <c r="Z3064" s="44" t="n">
        <v>37134.875</v>
      </c>
    </row>
    <row r="3065" customFormat="false" ht="12.8" hidden="false" customHeight="false" outlineLevel="0" collapsed="false">
      <c r="A3065" s="0" t="n">
        <v>1663176</v>
      </c>
      <c r="B3065" s="44" t="n">
        <v>37109.4475578704</v>
      </c>
      <c r="C3065" s="0" t="s">
        <v>1330</v>
      </c>
      <c r="F3065" s="0" t="s">
        <v>142</v>
      </c>
      <c r="G3065" s="0" t="s">
        <v>3053</v>
      </c>
      <c r="H3065" s="0" t="n">
        <v>28329</v>
      </c>
      <c r="I3065" s="0" t="s">
        <v>94</v>
      </c>
      <c r="K3065" s="0" t="n">
        <v>5000</v>
      </c>
      <c r="L3065" s="0" t="n">
        <v>5000</v>
      </c>
      <c r="M3065" s="0" t="s">
        <v>144</v>
      </c>
      <c r="N3065" s="0" t="s">
        <v>145</v>
      </c>
      <c r="O3065" s="0" t="n">
        <v>2.49</v>
      </c>
      <c r="P3065" s="0" t="s">
        <v>2310</v>
      </c>
      <c r="Q3065" s="0" t="s">
        <v>104</v>
      </c>
      <c r="R3065" s="0" t="s">
        <v>3408</v>
      </c>
      <c r="S3065" s="0" t="s">
        <v>148</v>
      </c>
      <c r="T3065" s="0" t="s">
        <v>149</v>
      </c>
      <c r="U3065" s="0" t="s">
        <v>150</v>
      </c>
      <c r="V3065" s="0" t="n">
        <v>96042254</v>
      </c>
      <c r="W3065" s="0" t="s">
        <v>3479</v>
      </c>
      <c r="X3065" s="0" t="n">
        <v>51732</v>
      </c>
      <c r="Y3065" s="44" t="n">
        <v>37110.875</v>
      </c>
      <c r="Z3065" s="44" t="n">
        <v>37134.875</v>
      </c>
    </row>
    <row r="3066" customFormat="false" ht="12.8" hidden="false" customHeight="false" outlineLevel="0" collapsed="false">
      <c r="A3066" s="0" t="n">
        <v>1667025</v>
      </c>
      <c r="B3066" s="44" t="n">
        <v>37110.364849537</v>
      </c>
      <c r="C3066" s="0" t="s">
        <v>1330</v>
      </c>
      <c r="F3066" s="0" t="s">
        <v>142</v>
      </c>
      <c r="G3066" s="0" t="s">
        <v>3053</v>
      </c>
      <c r="H3066" s="0" t="n">
        <v>28329</v>
      </c>
      <c r="I3066" s="0" t="s">
        <v>94</v>
      </c>
      <c r="J3066" s="0" t="n">
        <v>5000</v>
      </c>
      <c r="L3066" s="0" t="n">
        <v>5000</v>
      </c>
      <c r="M3066" s="0" t="s">
        <v>144</v>
      </c>
      <c r="N3066" s="0" t="s">
        <v>145</v>
      </c>
      <c r="O3066" s="0" t="n">
        <v>2.54</v>
      </c>
      <c r="P3066" s="0" t="s">
        <v>2310</v>
      </c>
      <c r="Q3066" s="0" t="s">
        <v>104</v>
      </c>
      <c r="R3066" s="0" t="s">
        <v>3408</v>
      </c>
      <c r="S3066" s="0" t="s">
        <v>148</v>
      </c>
      <c r="T3066" s="0" t="s">
        <v>149</v>
      </c>
      <c r="U3066" s="0" t="s">
        <v>150</v>
      </c>
      <c r="V3066" s="0" t="n">
        <v>96042254</v>
      </c>
      <c r="W3066" s="0" t="s">
        <v>3480</v>
      </c>
      <c r="X3066" s="0" t="n">
        <v>51732</v>
      </c>
      <c r="Y3066" s="44" t="n">
        <v>37111.875</v>
      </c>
      <c r="Z3066" s="44" t="n">
        <v>37134.875</v>
      </c>
    </row>
    <row r="3067" customFormat="false" ht="12.8" hidden="false" customHeight="false" outlineLevel="0" collapsed="false">
      <c r="A3067" s="0" t="n">
        <v>1668004</v>
      </c>
      <c r="B3067" s="44" t="n">
        <v>37110.3812615741</v>
      </c>
      <c r="C3067" s="0" t="s">
        <v>312</v>
      </c>
      <c r="F3067" s="0" t="s">
        <v>142</v>
      </c>
      <c r="G3067" s="0" t="s">
        <v>3053</v>
      </c>
      <c r="H3067" s="0" t="n">
        <v>28329</v>
      </c>
      <c r="I3067" s="0" t="s">
        <v>94</v>
      </c>
      <c r="K3067" s="0" t="n">
        <v>5000</v>
      </c>
      <c r="L3067" s="0" t="n">
        <v>5000</v>
      </c>
      <c r="M3067" s="0" t="s">
        <v>144</v>
      </c>
      <c r="N3067" s="0" t="s">
        <v>145</v>
      </c>
      <c r="O3067" s="0" t="n">
        <v>2.5425</v>
      </c>
      <c r="P3067" s="0" t="s">
        <v>3069</v>
      </c>
      <c r="Q3067" s="0" t="s">
        <v>104</v>
      </c>
      <c r="R3067" s="0" t="s">
        <v>3408</v>
      </c>
      <c r="S3067" s="0" t="s">
        <v>148</v>
      </c>
      <c r="T3067" s="0" t="s">
        <v>149</v>
      </c>
      <c r="U3067" s="0" t="s">
        <v>150</v>
      </c>
      <c r="V3067" s="0" t="n">
        <v>96045266</v>
      </c>
      <c r="W3067" s="0" t="s">
        <v>3481</v>
      </c>
      <c r="X3067" s="0" t="n">
        <v>53350</v>
      </c>
      <c r="Y3067" s="44" t="n">
        <v>37111.875</v>
      </c>
      <c r="Z3067" s="44" t="n">
        <v>37134.875</v>
      </c>
    </row>
    <row r="3068" customFormat="false" ht="12.8" hidden="false" customHeight="false" outlineLevel="0" collapsed="false">
      <c r="A3068" s="0" t="n">
        <v>1669635</v>
      </c>
      <c r="B3068" s="44" t="n">
        <v>37110.4772685185</v>
      </c>
      <c r="C3068" s="0" t="s">
        <v>287</v>
      </c>
      <c r="F3068" s="0" t="s">
        <v>142</v>
      </c>
      <c r="G3068" s="0" t="s">
        <v>3053</v>
      </c>
      <c r="H3068" s="0" t="n">
        <v>28311</v>
      </c>
      <c r="I3068" s="0" t="s">
        <v>94</v>
      </c>
      <c r="J3068" s="0" t="n">
        <v>5000</v>
      </c>
      <c r="L3068" s="0" t="n">
        <v>5000</v>
      </c>
      <c r="M3068" s="0" t="s">
        <v>144</v>
      </c>
      <c r="N3068" s="0" t="s">
        <v>145</v>
      </c>
      <c r="O3068" s="0" t="n">
        <v>2.555</v>
      </c>
      <c r="P3068" s="0" t="s">
        <v>3211</v>
      </c>
      <c r="Q3068" s="0" t="s">
        <v>104</v>
      </c>
      <c r="R3068" s="0" t="s">
        <v>3408</v>
      </c>
      <c r="S3068" s="0" t="s">
        <v>148</v>
      </c>
      <c r="T3068" s="0" t="s">
        <v>149</v>
      </c>
      <c r="U3068" s="0" t="s">
        <v>150</v>
      </c>
      <c r="V3068" s="0" t="n">
        <v>96013559</v>
      </c>
      <c r="W3068" s="0" t="s">
        <v>3482</v>
      </c>
      <c r="X3068" s="0" t="n">
        <v>54979</v>
      </c>
      <c r="Y3068" s="44" t="n">
        <v>37112.875</v>
      </c>
      <c r="Z3068" s="44" t="n">
        <v>37134.875</v>
      </c>
    </row>
    <row r="3069" customFormat="false" ht="12.8" hidden="false" customHeight="false" outlineLevel="0" collapsed="false">
      <c r="A3069" s="0" t="n">
        <v>1669647</v>
      </c>
      <c r="B3069" s="44" t="n">
        <v>37110.4817592593</v>
      </c>
      <c r="C3069" s="0" t="s">
        <v>287</v>
      </c>
      <c r="F3069" s="0" t="s">
        <v>142</v>
      </c>
      <c r="G3069" s="0" t="s">
        <v>3053</v>
      </c>
      <c r="H3069" s="0" t="n">
        <v>28311</v>
      </c>
      <c r="I3069" s="0" t="s">
        <v>94</v>
      </c>
      <c r="J3069" s="0" t="n">
        <v>5000</v>
      </c>
      <c r="L3069" s="0" t="n">
        <v>5000</v>
      </c>
      <c r="M3069" s="0" t="s">
        <v>144</v>
      </c>
      <c r="N3069" s="0" t="s">
        <v>145</v>
      </c>
      <c r="O3069" s="0" t="n">
        <v>2.545</v>
      </c>
      <c r="P3069" s="0" t="s">
        <v>3211</v>
      </c>
      <c r="Q3069" s="0" t="s">
        <v>104</v>
      </c>
      <c r="R3069" s="0" t="s">
        <v>3408</v>
      </c>
      <c r="S3069" s="0" t="s">
        <v>148</v>
      </c>
      <c r="T3069" s="0" t="s">
        <v>149</v>
      </c>
      <c r="U3069" s="0" t="s">
        <v>150</v>
      </c>
      <c r="V3069" s="0" t="n">
        <v>96013559</v>
      </c>
      <c r="W3069" s="0" t="s">
        <v>3483</v>
      </c>
      <c r="X3069" s="0" t="n">
        <v>54979</v>
      </c>
      <c r="Y3069" s="44" t="n">
        <v>37112.875</v>
      </c>
      <c r="Z3069" s="44" t="n">
        <v>37134.875</v>
      </c>
    </row>
    <row r="3070" customFormat="false" ht="12.8" hidden="false" customHeight="false" outlineLevel="0" collapsed="false">
      <c r="A3070" s="0" t="n">
        <v>1669726</v>
      </c>
      <c r="B3070" s="44" t="n">
        <v>37110.4981828704</v>
      </c>
      <c r="C3070" s="0" t="s">
        <v>287</v>
      </c>
      <c r="F3070" s="0" t="s">
        <v>142</v>
      </c>
      <c r="G3070" s="0" t="s">
        <v>3053</v>
      </c>
      <c r="H3070" s="0" t="n">
        <v>28311</v>
      </c>
      <c r="I3070" s="0" t="s">
        <v>94</v>
      </c>
      <c r="J3070" s="0" t="n">
        <v>5000</v>
      </c>
      <c r="L3070" s="0" t="n">
        <v>5000</v>
      </c>
      <c r="M3070" s="0" t="s">
        <v>144</v>
      </c>
      <c r="N3070" s="0" t="s">
        <v>145</v>
      </c>
      <c r="O3070" s="0" t="n">
        <v>2.525</v>
      </c>
      <c r="P3070" s="0" t="s">
        <v>3211</v>
      </c>
      <c r="Q3070" s="0" t="s">
        <v>104</v>
      </c>
      <c r="R3070" s="0" t="s">
        <v>3408</v>
      </c>
      <c r="S3070" s="0" t="s">
        <v>148</v>
      </c>
      <c r="T3070" s="0" t="s">
        <v>149</v>
      </c>
      <c r="U3070" s="0" t="s">
        <v>150</v>
      </c>
      <c r="V3070" s="0" t="n">
        <v>96013559</v>
      </c>
      <c r="W3070" s="0" t="s">
        <v>3484</v>
      </c>
      <c r="X3070" s="0" t="n">
        <v>54979</v>
      </c>
      <c r="Y3070" s="44" t="n">
        <v>37112.875</v>
      </c>
      <c r="Z3070" s="44" t="n">
        <v>37134.875</v>
      </c>
    </row>
    <row r="3071" customFormat="false" ht="12.8" hidden="false" customHeight="false" outlineLevel="0" collapsed="false">
      <c r="A3071" s="0" t="n">
        <v>1673408</v>
      </c>
      <c r="B3071" s="44" t="n">
        <v>37111.3622222222</v>
      </c>
      <c r="C3071" s="0" t="s">
        <v>910</v>
      </c>
      <c r="D3071" s="0" t="s">
        <v>911</v>
      </c>
      <c r="F3071" s="0" t="s">
        <v>142</v>
      </c>
      <c r="G3071" s="0" t="s">
        <v>3053</v>
      </c>
      <c r="H3071" s="0" t="n">
        <v>28329</v>
      </c>
      <c r="I3071" s="0" t="s">
        <v>94</v>
      </c>
      <c r="K3071" s="0" t="n">
        <v>5000</v>
      </c>
      <c r="L3071" s="0" t="n">
        <v>5000</v>
      </c>
      <c r="M3071" s="0" t="s">
        <v>144</v>
      </c>
      <c r="N3071" s="0" t="s">
        <v>145</v>
      </c>
      <c r="O3071" s="0" t="n">
        <v>2.525</v>
      </c>
      <c r="P3071" s="0" t="s">
        <v>912</v>
      </c>
      <c r="Q3071" s="0" t="s">
        <v>104</v>
      </c>
      <c r="R3071" s="0" t="s">
        <v>3408</v>
      </c>
      <c r="S3071" s="0" t="s">
        <v>148</v>
      </c>
      <c r="T3071" s="0" t="s">
        <v>179</v>
      </c>
      <c r="U3071" s="0" t="s">
        <v>150</v>
      </c>
      <c r="W3071" s="0" t="s">
        <v>3485</v>
      </c>
      <c r="X3071" s="0" t="n">
        <v>107821</v>
      </c>
      <c r="Y3071" s="44" t="n">
        <v>37112.875</v>
      </c>
      <c r="Z3071" s="44" t="n">
        <v>37134.875</v>
      </c>
    </row>
    <row r="3072" customFormat="false" ht="12.8" hidden="false" customHeight="false" outlineLevel="0" collapsed="false">
      <c r="A3072" s="0" t="n">
        <v>1680759</v>
      </c>
      <c r="B3072" s="44" t="n">
        <v>37112.5446875</v>
      </c>
      <c r="C3072" s="0" t="s">
        <v>141</v>
      </c>
      <c r="F3072" s="0" t="s">
        <v>142</v>
      </c>
      <c r="G3072" s="0" t="s">
        <v>3053</v>
      </c>
      <c r="H3072" s="0" t="n">
        <v>28311</v>
      </c>
      <c r="I3072" s="0" t="s">
        <v>94</v>
      </c>
      <c r="K3072" s="0" t="n">
        <v>5000</v>
      </c>
      <c r="L3072" s="0" t="n">
        <v>5000</v>
      </c>
      <c r="M3072" s="0" t="s">
        <v>144</v>
      </c>
      <c r="N3072" s="0" t="s">
        <v>145</v>
      </c>
      <c r="O3072" s="0" t="n">
        <v>2.4975</v>
      </c>
      <c r="P3072" s="0" t="s">
        <v>3352</v>
      </c>
      <c r="Q3072" s="0" t="s">
        <v>104</v>
      </c>
      <c r="R3072" s="0" t="s">
        <v>3408</v>
      </c>
      <c r="S3072" s="0" t="s">
        <v>148</v>
      </c>
      <c r="T3072" s="0" t="s">
        <v>149</v>
      </c>
      <c r="U3072" s="0" t="s">
        <v>150</v>
      </c>
      <c r="V3072" s="0" t="n">
        <v>95000281</v>
      </c>
      <c r="W3072" s="0" t="s">
        <v>3486</v>
      </c>
      <c r="X3072" s="0" t="n">
        <v>56264</v>
      </c>
      <c r="Y3072" s="44" t="n">
        <v>37114.875</v>
      </c>
      <c r="Z3072" s="44" t="n">
        <v>37134.875</v>
      </c>
    </row>
    <row r="3073" customFormat="false" ht="12.8" hidden="false" customHeight="false" outlineLevel="0" collapsed="false">
      <c r="A3073" s="0" t="n">
        <v>1680922</v>
      </c>
      <c r="B3073" s="44" t="n">
        <v>37112.5721759259</v>
      </c>
      <c r="C3073" s="0" t="s">
        <v>262</v>
      </c>
      <c r="D3073" s="0" t="s">
        <v>263</v>
      </c>
      <c r="F3073" s="0" t="s">
        <v>142</v>
      </c>
      <c r="G3073" s="0" t="s">
        <v>3053</v>
      </c>
      <c r="H3073" s="0" t="n">
        <v>28311</v>
      </c>
      <c r="I3073" s="0" t="s">
        <v>94</v>
      </c>
      <c r="K3073" s="0" t="n">
        <v>5000</v>
      </c>
      <c r="L3073" s="0" t="n">
        <v>5000</v>
      </c>
      <c r="M3073" s="0" t="s">
        <v>144</v>
      </c>
      <c r="N3073" s="0" t="s">
        <v>145</v>
      </c>
      <c r="O3073" s="0" t="n">
        <v>2.52</v>
      </c>
      <c r="P3073" s="0" t="s">
        <v>264</v>
      </c>
      <c r="Q3073" s="0" t="s">
        <v>104</v>
      </c>
      <c r="R3073" s="0" t="s">
        <v>3408</v>
      </c>
      <c r="S3073" s="0" t="s">
        <v>148</v>
      </c>
      <c r="T3073" s="0" t="s">
        <v>179</v>
      </c>
      <c r="U3073" s="0" t="s">
        <v>150</v>
      </c>
      <c r="W3073" s="0" t="s">
        <v>3487</v>
      </c>
      <c r="X3073" s="0" t="n">
        <v>108652</v>
      </c>
      <c r="Y3073" s="44" t="n">
        <v>37114.875</v>
      </c>
      <c r="Z3073" s="44" t="n">
        <v>37134.875</v>
      </c>
    </row>
    <row r="3074" customFormat="false" ht="12.8" hidden="false" customHeight="false" outlineLevel="0" collapsed="false">
      <c r="A3074" s="0" t="n">
        <v>1683760</v>
      </c>
      <c r="B3074" s="44" t="n">
        <v>37113.3720833333</v>
      </c>
      <c r="C3074" s="0" t="s">
        <v>141</v>
      </c>
      <c r="F3074" s="0" t="s">
        <v>142</v>
      </c>
      <c r="G3074" s="0" t="s">
        <v>3053</v>
      </c>
      <c r="H3074" s="0" t="n">
        <v>28329</v>
      </c>
      <c r="I3074" s="0" t="s">
        <v>94</v>
      </c>
      <c r="K3074" s="0" t="n">
        <v>5000</v>
      </c>
      <c r="L3074" s="0" t="n">
        <v>5000</v>
      </c>
      <c r="M3074" s="0" t="s">
        <v>144</v>
      </c>
      <c r="N3074" s="0" t="s">
        <v>145</v>
      </c>
      <c r="O3074" s="0" t="n">
        <v>2.47</v>
      </c>
      <c r="P3074" s="0" t="s">
        <v>3352</v>
      </c>
      <c r="Q3074" s="0" t="s">
        <v>104</v>
      </c>
      <c r="R3074" s="0" t="s">
        <v>3408</v>
      </c>
      <c r="S3074" s="0" t="s">
        <v>148</v>
      </c>
      <c r="T3074" s="0" t="s">
        <v>149</v>
      </c>
      <c r="U3074" s="0" t="s">
        <v>150</v>
      </c>
      <c r="V3074" s="0" t="n">
        <v>95000281</v>
      </c>
      <c r="W3074" s="0" t="s">
        <v>3488</v>
      </c>
      <c r="X3074" s="0" t="n">
        <v>56264</v>
      </c>
      <c r="Y3074" s="44" t="n">
        <v>37114.875</v>
      </c>
      <c r="Z3074" s="44" t="n">
        <v>37134.875</v>
      </c>
    </row>
    <row r="3075" customFormat="false" ht="12.8" hidden="false" customHeight="false" outlineLevel="0" collapsed="false">
      <c r="A3075" s="0" t="n">
        <v>1684919</v>
      </c>
      <c r="B3075" s="44" t="n">
        <v>37113.4080324074</v>
      </c>
      <c r="C3075" s="0" t="s">
        <v>262</v>
      </c>
      <c r="D3075" s="0" t="s">
        <v>263</v>
      </c>
      <c r="F3075" s="0" t="s">
        <v>142</v>
      </c>
      <c r="G3075" s="0" t="s">
        <v>3053</v>
      </c>
      <c r="H3075" s="0" t="n">
        <v>28329</v>
      </c>
      <c r="I3075" s="0" t="s">
        <v>94</v>
      </c>
      <c r="K3075" s="0" t="n">
        <v>5000</v>
      </c>
      <c r="L3075" s="0" t="n">
        <v>5000</v>
      </c>
      <c r="M3075" s="0" t="s">
        <v>144</v>
      </c>
      <c r="N3075" s="0" t="s">
        <v>145</v>
      </c>
      <c r="O3075" s="0" t="n">
        <v>2.5375</v>
      </c>
      <c r="P3075" s="0" t="s">
        <v>264</v>
      </c>
      <c r="Q3075" s="0" t="s">
        <v>104</v>
      </c>
      <c r="R3075" s="0" t="s">
        <v>3408</v>
      </c>
      <c r="S3075" s="0" t="s">
        <v>148</v>
      </c>
      <c r="T3075" s="0" t="s">
        <v>179</v>
      </c>
      <c r="U3075" s="0" t="s">
        <v>150</v>
      </c>
      <c r="W3075" s="0" t="s">
        <v>3489</v>
      </c>
      <c r="X3075" s="0" t="n">
        <v>108652</v>
      </c>
      <c r="Y3075" s="44" t="n">
        <v>37114.875</v>
      </c>
      <c r="Z3075" s="44" t="n">
        <v>37134.875</v>
      </c>
    </row>
    <row r="3076" customFormat="false" ht="12.8" hidden="false" customHeight="false" outlineLevel="0" collapsed="false">
      <c r="A3076" s="0" t="n">
        <v>1686213</v>
      </c>
      <c r="B3076" s="44" t="n">
        <v>37113.5311689815</v>
      </c>
      <c r="C3076" s="0" t="s">
        <v>141</v>
      </c>
      <c r="F3076" s="0" t="s">
        <v>142</v>
      </c>
      <c r="G3076" s="0" t="s">
        <v>3053</v>
      </c>
      <c r="H3076" s="0" t="n">
        <v>28311</v>
      </c>
      <c r="I3076" s="0" t="s">
        <v>94</v>
      </c>
      <c r="J3076" s="0" t="n">
        <v>5000</v>
      </c>
      <c r="L3076" s="0" t="n">
        <v>5000</v>
      </c>
      <c r="M3076" s="0" t="s">
        <v>144</v>
      </c>
      <c r="N3076" s="0" t="s">
        <v>145</v>
      </c>
      <c r="O3076" s="0" t="n">
        <v>2.5575</v>
      </c>
      <c r="P3076" s="0" t="s">
        <v>3352</v>
      </c>
      <c r="Q3076" s="0" t="s">
        <v>104</v>
      </c>
      <c r="R3076" s="0" t="s">
        <v>3408</v>
      </c>
      <c r="S3076" s="0" t="s">
        <v>148</v>
      </c>
      <c r="T3076" s="0" t="s">
        <v>149</v>
      </c>
      <c r="U3076" s="0" t="s">
        <v>150</v>
      </c>
      <c r="V3076" s="0" t="n">
        <v>95000281</v>
      </c>
      <c r="W3076" s="0" t="s">
        <v>3490</v>
      </c>
      <c r="X3076" s="0" t="n">
        <v>56264</v>
      </c>
      <c r="Y3076" s="44" t="n">
        <v>37117.875</v>
      </c>
      <c r="Z3076" s="44" t="n">
        <v>37134.875</v>
      </c>
    </row>
    <row r="3077" customFormat="false" ht="12.8" hidden="false" customHeight="false" outlineLevel="0" collapsed="false">
      <c r="A3077" s="0" t="n">
        <v>1686342</v>
      </c>
      <c r="B3077" s="44" t="n">
        <v>37113.5565393519</v>
      </c>
      <c r="C3077" s="0" t="s">
        <v>224</v>
      </c>
      <c r="D3077" s="0" t="s">
        <v>225</v>
      </c>
      <c r="F3077" s="0" t="s">
        <v>142</v>
      </c>
      <c r="G3077" s="0" t="s">
        <v>3053</v>
      </c>
      <c r="H3077" s="0" t="n">
        <v>28311</v>
      </c>
      <c r="I3077" s="0" t="s">
        <v>94</v>
      </c>
      <c r="J3077" s="0" t="n">
        <v>5000</v>
      </c>
      <c r="L3077" s="0" t="n">
        <v>5000</v>
      </c>
      <c r="M3077" s="0" t="s">
        <v>144</v>
      </c>
      <c r="N3077" s="0" t="s">
        <v>145</v>
      </c>
      <c r="O3077" s="0" t="n">
        <v>2.535</v>
      </c>
      <c r="P3077" s="0" t="s">
        <v>226</v>
      </c>
      <c r="Q3077" s="0" t="s">
        <v>104</v>
      </c>
      <c r="R3077" s="0" t="s">
        <v>3408</v>
      </c>
      <c r="S3077" s="0" t="s">
        <v>148</v>
      </c>
      <c r="T3077" s="0" t="s">
        <v>179</v>
      </c>
      <c r="U3077" s="0" t="s">
        <v>150</v>
      </c>
      <c r="W3077" s="0" t="s">
        <v>3491</v>
      </c>
      <c r="X3077" s="0" t="n">
        <v>105367</v>
      </c>
      <c r="Y3077" s="44" t="n">
        <v>37117.875</v>
      </c>
      <c r="Z3077" s="44" t="n">
        <v>37134.875</v>
      </c>
    </row>
    <row r="3078" customFormat="false" ht="12.8" hidden="false" customHeight="false" outlineLevel="0" collapsed="false">
      <c r="A3078" s="0" t="n">
        <v>1686365</v>
      </c>
      <c r="B3078" s="44" t="n">
        <v>37113.5599537037</v>
      </c>
      <c r="C3078" s="0" t="s">
        <v>224</v>
      </c>
      <c r="D3078" s="0" t="s">
        <v>225</v>
      </c>
      <c r="F3078" s="0" t="s">
        <v>142</v>
      </c>
      <c r="G3078" s="0" t="s">
        <v>3053</v>
      </c>
      <c r="H3078" s="0" t="n">
        <v>28311</v>
      </c>
      <c r="I3078" s="0" t="s">
        <v>94</v>
      </c>
      <c r="K3078" s="0" t="n">
        <v>5000</v>
      </c>
      <c r="L3078" s="0" t="n">
        <v>5000</v>
      </c>
      <c r="M3078" s="0" t="s">
        <v>144</v>
      </c>
      <c r="N3078" s="0" t="s">
        <v>145</v>
      </c>
      <c r="O3078" s="0" t="n">
        <v>2.535</v>
      </c>
      <c r="P3078" s="0" t="s">
        <v>226</v>
      </c>
      <c r="Q3078" s="0" t="s">
        <v>104</v>
      </c>
      <c r="R3078" s="0" t="s">
        <v>3408</v>
      </c>
      <c r="S3078" s="0" t="s">
        <v>148</v>
      </c>
      <c r="T3078" s="0" t="s">
        <v>179</v>
      </c>
      <c r="U3078" s="0" t="s">
        <v>150</v>
      </c>
      <c r="W3078" s="0" t="s">
        <v>3492</v>
      </c>
      <c r="X3078" s="0" t="n">
        <v>105367</v>
      </c>
      <c r="Y3078" s="44" t="n">
        <v>37117.875</v>
      </c>
      <c r="Z3078" s="44" t="n">
        <v>37134.875</v>
      </c>
    </row>
    <row r="3079" customFormat="false" ht="12.8" hidden="false" customHeight="false" outlineLevel="0" collapsed="false">
      <c r="A3079" s="0" t="n">
        <v>1686684</v>
      </c>
      <c r="B3079" s="44" t="n">
        <v>37113.600162037</v>
      </c>
      <c r="C3079" s="0" t="s">
        <v>224</v>
      </c>
      <c r="D3079" s="0" t="s">
        <v>225</v>
      </c>
      <c r="F3079" s="0" t="s">
        <v>142</v>
      </c>
      <c r="G3079" s="0" t="s">
        <v>3053</v>
      </c>
      <c r="H3079" s="0" t="n">
        <v>28311</v>
      </c>
      <c r="I3079" s="0" t="s">
        <v>94</v>
      </c>
      <c r="J3079" s="0" t="n">
        <v>5000</v>
      </c>
      <c r="L3079" s="0" t="n">
        <v>5000</v>
      </c>
      <c r="M3079" s="0" t="s">
        <v>144</v>
      </c>
      <c r="N3079" s="0" t="s">
        <v>145</v>
      </c>
      <c r="O3079" s="0" t="n">
        <v>2.56</v>
      </c>
      <c r="P3079" s="0" t="s">
        <v>226</v>
      </c>
      <c r="Q3079" s="0" t="s">
        <v>104</v>
      </c>
      <c r="R3079" s="0" t="s">
        <v>3408</v>
      </c>
      <c r="S3079" s="0" t="s">
        <v>148</v>
      </c>
      <c r="T3079" s="0" t="s">
        <v>179</v>
      </c>
      <c r="U3079" s="0" t="s">
        <v>150</v>
      </c>
      <c r="W3079" s="0" t="s">
        <v>3493</v>
      </c>
      <c r="X3079" s="0" t="n">
        <v>105367</v>
      </c>
      <c r="Y3079" s="44" t="n">
        <v>37117.875</v>
      </c>
      <c r="Z3079" s="44" t="n">
        <v>37134.875</v>
      </c>
    </row>
    <row r="3080" customFormat="false" ht="12.8" hidden="false" customHeight="false" outlineLevel="0" collapsed="false">
      <c r="A3080" s="0" t="n">
        <v>1688517</v>
      </c>
      <c r="B3080" s="44" t="n">
        <v>37116.3566666667</v>
      </c>
      <c r="C3080" s="0" t="s">
        <v>1330</v>
      </c>
      <c r="F3080" s="0" t="s">
        <v>142</v>
      </c>
      <c r="G3080" s="0" t="s">
        <v>3053</v>
      </c>
      <c r="H3080" s="0" t="n">
        <v>28329</v>
      </c>
      <c r="I3080" s="0" t="s">
        <v>94</v>
      </c>
      <c r="K3080" s="0" t="n">
        <v>5000</v>
      </c>
      <c r="L3080" s="0" t="n">
        <v>5000</v>
      </c>
      <c r="M3080" s="0" t="s">
        <v>144</v>
      </c>
      <c r="N3080" s="0" t="s">
        <v>145</v>
      </c>
      <c r="O3080" s="0" t="n">
        <v>2.51</v>
      </c>
      <c r="P3080" s="0" t="s">
        <v>2310</v>
      </c>
      <c r="Q3080" s="0" t="s">
        <v>104</v>
      </c>
      <c r="R3080" s="0" t="s">
        <v>3408</v>
      </c>
      <c r="S3080" s="0" t="s">
        <v>148</v>
      </c>
      <c r="T3080" s="0" t="s">
        <v>149</v>
      </c>
      <c r="U3080" s="0" t="s">
        <v>150</v>
      </c>
      <c r="V3080" s="0" t="n">
        <v>96042254</v>
      </c>
      <c r="W3080" s="0" t="s">
        <v>3494</v>
      </c>
      <c r="X3080" s="0" t="n">
        <v>51732</v>
      </c>
      <c r="Y3080" s="44" t="n">
        <v>37117.875</v>
      </c>
      <c r="Z3080" s="44" t="n">
        <v>37134.875</v>
      </c>
    </row>
    <row r="3081" customFormat="false" ht="12.8" hidden="false" customHeight="false" outlineLevel="0" collapsed="false">
      <c r="A3081" s="0" t="n">
        <v>1688677</v>
      </c>
      <c r="B3081" s="44" t="n">
        <v>37116.3606597222</v>
      </c>
      <c r="C3081" s="0" t="s">
        <v>1330</v>
      </c>
      <c r="F3081" s="0" t="s">
        <v>142</v>
      </c>
      <c r="G3081" s="0" t="s">
        <v>3053</v>
      </c>
      <c r="H3081" s="0" t="n">
        <v>28329</v>
      </c>
      <c r="I3081" s="0" t="s">
        <v>94</v>
      </c>
      <c r="K3081" s="0" t="n">
        <v>5000</v>
      </c>
      <c r="L3081" s="0" t="n">
        <v>5000</v>
      </c>
      <c r="M3081" s="0" t="s">
        <v>144</v>
      </c>
      <c r="N3081" s="0" t="s">
        <v>145</v>
      </c>
      <c r="O3081" s="0" t="n">
        <v>2.515</v>
      </c>
      <c r="P3081" s="0" t="s">
        <v>2310</v>
      </c>
      <c r="Q3081" s="0" t="s">
        <v>104</v>
      </c>
      <c r="R3081" s="0" t="s">
        <v>3408</v>
      </c>
      <c r="S3081" s="0" t="s">
        <v>148</v>
      </c>
      <c r="T3081" s="0" t="s">
        <v>149</v>
      </c>
      <c r="U3081" s="0" t="s">
        <v>150</v>
      </c>
      <c r="V3081" s="0" t="n">
        <v>96042254</v>
      </c>
      <c r="W3081" s="0" t="s">
        <v>3495</v>
      </c>
      <c r="X3081" s="0" t="n">
        <v>51732</v>
      </c>
      <c r="Y3081" s="44" t="n">
        <v>37117.875</v>
      </c>
      <c r="Z3081" s="44" t="n">
        <v>37134.875</v>
      </c>
    </row>
    <row r="3082" customFormat="false" ht="12.8" hidden="false" customHeight="false" outlineLevel="0" collapsed="false">
      <c r="A3082" s="0" t="n">
        <v>1688822</v>
      </c>
      <c r="B3082" s="44" t="n">
        <v>37116.36375</v>
      </c>
      <c r="C3082" s="0" t="s">
        <v>273</v>
      </c>
      <c r="F3082" s="0" t="s">
        <v>142</v>
      </c>
      <c r="G3082" s="0" t="s">
        <v>3053</v>
      </c>
      <c r="H3082" s="0" t="n">
        <v>28329</v>
      </c>
      <c r="I3082" s="0" t="s">
        <v>94</v>
      </c>
      <c r="K3082" s="0" t="n">
        <v>5000</v>
      </c>
      <c r="L3082" s="0" t="n">
        <v>5000</v>
      </c>
      <c r="M3082" s="0" t="s">
        <v>144</v>
      </c>
      <c r="N3082" s="0" t="s">
        <v>145</v>
      </c>
      <c r="O3082" s="0" t="n">
        <v>2.52</v>
      </c>
      <c r="P3082" s="0" t="s">
        <v>274</v>
      </c>
      <c r="Q3082" s="0" t="s">
        <v>104</v>
      </c>
      <c r="R3082" s="0" t="s">
        <v>3408</v>
      </c>
      <c r="S3082" s="0" t="s">
        <v>148</v>
      </c>
      <c r="T3082" s="0" t="s">
        <v>149</v>
      </c>
      <c r="U3082" s="0" t="s">
        <v>150</v>
      </c>
      <c r="V3082" s="0" t="n">
        <v>96000103</v>
      </c>
      <c r="W3082" s="0" t="s">
        <v>3496</v>
      </c>
      <c r="X3082" s="0" t="n">
        <v>65268</v>
      </c>
      <c r="Y3082" s="44" t="n">
        <v>37117.875</v>
      </c>
      <c r="Z3082" s="44" t="n">
        <v>37134.875</v>
      </c>
    </row>
    <row r="3083" customFormat="false" ht="12.8" hidden="false" customHeight="false" outlineLevel="0" collapsed="false">
      <c r="A3083" s="0" t="n">
        <v>1689315</v>
      </c>
      <c r="B3083" s="44" t="n">
        <v>37116.3736111111</v>
      </c>
      <c r="C3083" s="0" t="s">
        <v>1330</v>
      </c>
      <c r="F3083" s="0" t="s">
        <v>142</v>
      </c>
      <c r="G3083" s="0" t="s">
        <v>3053</v>
      </c>
      <c r="H3083" s="0" t="n">
        <v>28329</v>
      </c>
      <c r="I3083" s="0" t="s">
        <v>94</v>
      </c>
      <c r="K3083" s="0" t="n">
        <v>5000</v>
      </c>
      <c r="L3083" s="0" t="n">
        <v>5000</v>
      </c>
      <c r="M3083" s="0" t="s">
        <v>144</v>
      </c>
      <c r="N3083" s="0" t="s">
        <v>145</v>
      </c>
      <c r="O3083" s="0" t="n">
        <v>2.5325</v>
      </c>
      <c r="P3083" s="0" t="s">
        <v>2310</v>
      </c>
      <c r="Q3083" s="0" t="s">
        <v>104</v>
      </c>
      <c r="R3083" s="0" t="s">
        <v>3408</v>
      </c>
      <c r="S3083" s="0" t="s">
        <v>148</v>
      </c>
      <c r="T3083" s="0" t="s">
        <v>149</v>
      </c>
      <c r="U3083" s="0" t="s">
        <v>150</v>
      </c>
      <c r="V3083" s="0" t="n">
        <v>96042254</v>
      </c>
      <c r="W3083" s="0" t="s">
        <v>3497</v>
      </c>
      <c r="X3083" s="0" t="n">
        <v>51732</v>
      </c>
      <c r="Y3083" s="44" t="n">
        <v>37117.875</v>
      </c>
      <c r="Z3083" s="44" t="n">
        <v>37134.875</v>
      </c>
    </row>
    <row r="3084" customFormat="false" ht="12.8" hidden="false" customHeight="false" outlineLevel="0" collapsed="false">
      <c r="A3084" s="0" t="n">
        <v>1689419</v>
      </c>
      <c r="B3084" s="44" t="n">
        <v>37116.3763657407</v>
      </c>
      <c r="C3084" s="0" t="s">
        <v>1330</v>
      </c>
      <c r="F3084" s="0" t="s">
        <v>142</v>
      </c>
      <c r="G3084" s="0" t="s">
        <v>3053</v>
      </c>
      <c r="H3084" s="0" t="n">
        <v>28329</v>
      </c>
      <c r="I3084" s="0" t="s">
        <v>94</v>
      </c>
      <c r="K3084" s="0" t="n">
        <v>5000</v>
      </c>
      <c r="L3084" s="0" t="n">
        <v>5000</v>
      </c>
      <c r="M3084" s="0" t="s">
        <v>144</v>
      </c>
      <c r="N3084" s="0" t="s">
        <v>145</v>
      </c>
      <c r="O3084" s="0" t="n">
        <v>2.53</v>
      </c>
      <c r="P3084" s="0" t="s">
        <v>2310</v>
      </c>
      <c r="Q3084" s="0" t="s">
        <v>104</v>
      </c>
      <c r="R3084" s="0" t="s">
        <v>3408</v>
      </c>
      <c r="S3084" s="0" t="s">
        <v>148</v>
      </c>
      <c r="T3084" s="0" t="s">
        <v>149</v>
      </c>
      <c r="U3084" s="0" t="s">
        <v>150</v>
      </c>
      <c r="V3084" s="0" t="n">
        <v>96042254</v>
      </c>
      <c r="W3084" s="0" t="s">
        <v>3498</v>
      </c>
      <c r="X3084" s="0" t="n">
        <v>51732</v>
      </c>
      <c r="Y3084" s="44" t="n">
        <v>37117.875</v>
      </c>
      <c r="Z3084" s="44" t="n">
        <v>37134.875</v>
      </c>
    </row>
    <row r="3085" customFormat="false" ht="12.8" hidden="false" customHeight="false" outlineLevel="0" collapsed="false">
      <c r="A3085" s="0" t="n">
        <v>1690511</v>
      </c>
      <c r="B3085" s="44" t="n">
        <v>37116.4040162037</v>
      </c>
      <c r="C3085" s="0" t="s">
        <v>287</v>
      </c>
      <c r="F3085" s="0" t="s">
        <v>142</v>
      </c>
      <c r="G3085" s="0" t="s">
        <v>3053</v>
      </c>
      <c r="H3085" s="0" t="n">
        <v>28329</v>
      </c>
      <c r="I3085" s="0" t="s">
        <v>94</v>
      </c>
      <c r="J3085" s="0" t="n">
        <v>5000</v>
      </c>
      <c r="L3085" s="0" t="n">
        <v>5000</v>
      </c>
      <c r="M3085" s="0" t="s">
        <v>144</v>
      </c>
      <c r="N3085" s="0" t="s">
        <v>145</v>
      </c>
      <c r="O3085" s="0" t="n">
        <v>2.545</v>
      </c>
      <c r="P3085" s="0" t="s">
        <v>3211</v>
      </c>
      <c r="Q3085" s="0" t="s">
        <v>104</v>
      </c>
      <c r="R3085" s="0" t="s">
        <v>3408</v>
      </c>
      <c r="S3085" s="0" t="s">
        <v>148</v>
      </c>
      <c r="T3085" s="0" t="s">
        <v>149</v>
      </c>
      <c r="U3085" s="0" t="s">
        <v>150</v>
      </c>
      <c r="V3085" s="0" t="n">
        <v>96013559</v>
      </c>
      <c r="W3085" s="0" t="s">
        <v>3499</v>
      </c>
      <c r="X3085" s="0" t="n">
        <v>54979</v>
      </c>
      <c r="Y3085" s="44" t="n">
        <v>37117.875</v>
      </c>
      <c r="Z3085" s="44" t="n">
        <v>37134.875</v>
      </c>
    </row>
    <row r="3086" customFormat="false" ht="12.8" hidden="false" customHeight="false" outlineLevel="0" collapsed="false">
      <c r="A3086" s="0" t="n">
        <v>1690841</v>
      </c>
      <c r="B3086" s="44" t="n">
        <v>37116.4172569444</v>
      </c>
      <c r="C3086" s="0" t="s">
        <v>549</v>
      </c>
      <c r="F3086" s="0" t="s">
        <v>142</v>
      </c>
      <c r="G3086" s="0" t="s">
        <v>3053</v>
      </c>
      <c r="H3086" s="0" t="n">
        <v>28329</v>
      </c>
      <c r="I3086" s="0" t="s">
        <v>94</v>
      </c>
      <c r="K3086" s="0" t="n">
        <v>5000</v>
      </c>
      <c r="L3086" s="0" t="n">
        <v>5000</v>
      </c>
      <c r="M3086" s="0" t="s">
        <v>144</v>
      </c>
      <c r="N3086" s="0" t="s">
        <v>145</v>
      </c>
      <c r="O3086" s="0" t="n">
        <v>2.5325</v>
      </c>
      <c r="P3086" s="0" t="s">
        <v>2869</v>
      </c>
      <c r="Q3086" s="0" t="s">
        <v>104</v>
      </c>
      <c r="R3086" s="0" t="s">
        <v>3408</v>
      </c>
      <c r="S3086" s="0" t="s">
        <v>148</v>
      </c>
      <c r="T3086" s="0" t="s">
        <v>149</v>
      </c>
      <c r="U3086" s="0" t="s">
        <v>150</v>
      </c>
      <c r="V3086" s="0" t="n">
        <v>96016053</v>
      </c>
      <c r="W3086" s="0" t="s">
        <v>3500</v>
      </c>
      <c r="X3086" s="0" t="n">
        <v>11170</v>
      </c>
      <c r="Y3086" s="44" t="n">
        <v>37117.875</v>
      </c>
      <c r="Z3086" s="44" t="n">
        <v>37134.875</v>
      </c>
    </row>
    <row r="3087" customFormat="false" ht="12.8" hidden="false" customHeight="false" outlineLevel="0" collapsed="false">
      <c r="A3087" s="0" t="n">
        <v>1692256</v>
      </c>
      <c r="B3087" s="44" t="n">
        <v>37116.6556481481</v>
      </c>
      <c r="C3087" s="0" t="s">
        <v>504</v>
      </c>
      <c r="F3087" s="0" t="s">
        <v>142</v>
      </c>
      <c r="G3087" s="0" t="s">
        <v>3053</v>
      </c>
      <c r="H3087" s="0" t="n">
        <v>28311</v>
      </c>
      <c r="I3087" s="0" t="s">
        <v>94</v>
      </c>
      <c r="J3087" s="0" t="n">
        <v>5000</v>
      </c>
      <c r="L3087" s="0" t="n">
        <v>5000</v>
      </c>
      <c r="M3087" s="0" t="s">
        <v>144</v>
      </c>
      <c r="N3087" s="0" t="s">
        <v>145</v>
      </c>
      <c r="O3087" s="0" t="n">
        <v>2.5275</v>
      </c>
      <c r="P3087" s="0" t="s">
        <v>3412</v>
      </c>
      <c r="Q3087" s="0" t="s">
        <v>104</v>
      </c>
      <c r="R3087" s="0" t="s">
        <v>3408</v>
      </c>
      <c r="S3087" s="0" t="s">
        <v>148</v>
      </c>
      <c r="T3087" s="0" t="s">
        <v>149</v>
      </c>
      <c r="U3087" s="0" t="s">
        <v>150</v>
      </c>
      <c r="V3087" s="0" t="n">
        <v>95000226</v>
      </c>
      <c r="W3087" s="0" t="s">
        <v>3501</v>
      </c>
      <c r="X3087" s="0" t="n">
        <v>64245</v>
      </c>
      <c r="Y3087" s="44" t="n">
        <v>37118.875</v>
      </c>
      <c r="Z3087" s="44" t="n">
        <v>37134.875</v>
      </c>
    </row>
    <row r="3088" customFormat="false" ht="12.8" hidden="false" customHeight="false" outlineLevel="0" collapsed="false">
      <c r="A3088" s="0" t="n">
        <v>1694972</v>
      </c>
      <c r="B3088" s="44" t="n">
        <v>37117.3710300926</v>
      </c>
      <c r="C3088" s="0" t="s">
        <v>312</v>
      </c>
      <c r="F3088" s="0" t="s">
        <v>142</v>
      </c>
      <c r="G3088" s="0" t="s">
        <v>3053</v>
      </c>
      <c r="H3088" s="0" t="n">
        <v>28329</v>
      </c>
      <c r="I3088" s="0" t="s">
        <v>94</v>
      </c>
      <c r="K3088" s="0" t="n">
        <v>5000</v>
      </c>
      <c r="L3088" s="0" t="n">
        <v>5000</v>
      </c>
      <c r="M3088" s="0" t="s">
        <v>144</v>
      </c>
      <c r="N3088" s="0" t="s">
        <v>145</v>
      </c>
      <c r="O3088" s="0" t="n">
        <v>2.515</v>
      </c>
      <c r="P3088" s="0" t="s">
        <v>3069</v>
      </c>
      <c r="Q3088" s="0" t="s">
        <v>104</v>
      </c>
      <c r="R3088" s="0" t="s">
        <v>3408</v>
      </c>
      <c r="S3088" s="0" t="s">
        <v>148</v>
      </c>
      <c r="T3088" s="0" t="s">
        <v>149</v>
      </c>
      <c r="U3088" s="0" t="s">
        <v>150</v>
      </c>
      <c r="V3088" s="0" t="n">
        <v>96045266</v>
      </c>
      <c r="W3088" s="0" t="s">
        <v>3502</v>
      </c>
      <c r="X3088" s="0" t="n">
        <v>53350</v>
      </c>
      <c r="Y3088" s="44" t="n">
        <v>37118.875</v>
      </c>
      <c r="Z3088" s="44" t="n">
        <v>37134.875</v>
      </c>
    </row>
    <row r="3089" customFormat="false" ht="12.8" hidden="false" customHeight="false" outlineLevel="0" collapsed="false">
      <c r="A3089" s="0" t="n">
        <v>1697226</v>
      </c>
      <c r="B3089" s="44" t="n">
        <v>37117.4799884259</v>
      </c>
      <c r="C3089" s="0" t="s">
        <v>181</v>
      </c>
      <c r="D3089" s="0" t="s">
        <v>182</v>
      </c>
      <c r="F3089" s="0" t="s">
        <v>142</v>
      </c>
      <c r="G3089" s="0" t="s">
        <v>3053</v>
      </c>
      <c r="H3089" s="0" t="n">
        <v>28311</v>
      </c>
      <c r="I3089" s="0" t="s">
        <v>94</v>
      </c>
      <c r="J3089" s="0" t="n">
        <v>5000</v>
      </c>
      <c r="L3089" s="0" t="n">
        <v>5000</v>
      </c>
      <c r="M3089" s="0" t="s">
        <v>144</v>
      </c>
      <c r="N3089" s="0" t="s">
        <v>145</v>
      </c>
      <c r="O3089" s="0" t="n">
        <v>2.52</v>
      </c>
      <c r="P3089" s="0" t="s">
        <v>183</v>
      </c>
      <c r="Q3089" s="0" t="s">
        <v>104</v>
      </c>
      <c r="R3089" s="0" t="s">
        <v>3408</v>
      </c>
      <c r="S3089" s="0" t="s">
        <v>148</v>
      </c>
      <c r="T3089" s="0" t="s">
        <v>179</v>
      </c>
      <c r="U3089" s="0" t="s">
        <v>150</v>
      </c>
      <c r="W3089" s="0" t="s">
        <v>3503</v>
      </c>
      <c r="X3089" s="0" t="n">
        <v>105544</v>
      </c>
      <c r="Y3089" s="44" t="n">
        <v>37119.875</v>
      </c>
      <c r="Z3089" s="44" t="n">
        <v>37134.875</v>
      </c>
    </row>
    <row r="3090" customFormat="false" ht="12.8" hidden="false" customHeight="false" outlineLevel="0" collapsed="false">
      <c r="A3090" s="0" t="n">
        <v>1697979</v>
      </c>
      <c r="B3090" s="44" t="n">
        <v>37117.5867476852</v>
      </c>
      <c r="C3090" s="0" t="s">
        <v>185</v>
      </c>
      <c r="F3090" s="0" t="s">
        <v>142</v>
      </c>
      <c r="G3090" s="0" t="s">
        <v>3053</v>
      </c>
      <c r="H3090" s="0" t="n">
        <v>28311</v>
      </c>
      <c r="I3090" s="0" t="s">
        <v>94</v>
      </c>
      <c r="K3090" s="0" t="n">
        <v>5000</v>
      </c>
      <c r="L3090" s="0" t="n">
        <v>5000</v>
      </c>
      <c r="M3090" s="0" t="s">
        <v>144</v>
      </c>
      <c r="N3090" s="0" t="s">
        <v>145</v>
      </c>
      <c r="O3090" s="0" t="n">
        <v>2.54</v>
      </c>
      <c r="P3090" s="0" t="s">
        <v>186</v>
      </c>
      <c r="Q3090" s="0" t="s">
        <v>104</v>
      </c>
      <c r="R3090" s="0" t="s">
        <v>3408</v>
      </c>
      <c r="S3090" s="0" t="s">
        <v>148</v>
      </c>
      <c r="T3090" s="0" t="s">
        <v>149</v>
      </c>
      <c r="U3090" s="0" t="s">
        <v>150</v>
      </c>
      <c r="V3090" s="0" t="n">
        <v>96041878</v>
      </c>
      <c r="W3090" s="0" t="s">
        <v>3504</v>
      </c>
      <c r="X3090" s="0" t="n">
        <v>11135</v>
      </c>
      <c r="Y3090" s="44" t="n">
        <v>37119.875</v>
      </c>
      <c r="Z3090" s="44" t="n">
        <v>37134.875</v>
      </c>
    </row>
    <row r="3091" customFormat="false" ht="12.8" hidden="false" customHeight="false" outlineLevel="0" collapsed="false">
      <c r="A3091" s="0" t="n">
        <v>1700193</v>
      </c>
      <c r="B3091" s="44" t="n">
        <v>37118.3507523148</v>
      </c>
      <c r="C3091" s="0" t="s">
        <v>181</v>
      </c>
      <c r="D3091" s="0" t="s">
        <v>182</v>
      </c>
      <c r="F3091" s="0" t="s">
        <v>142</v>
      </c>
      <c r="G3091" s="0" t="s">
        <v>3053</v>
      </c>
      <c r="H3091" s="0" t="n">
        <v>28329</v>
      </c>
      <c r="I3091" s="0" t="s">
        <v>94</v>
      </c>
      <c r="K3091" s="0" t="n">
        <v>5000</v>
      </c>
      <c r="L3091" s="0" t="n">
        <v>5000</v>
      </c>
      <c r="M3091" s="0" t="s">
        <v>144</v>
      </c>
      <c r="N3091" s="0" t="s">
        <v>145</v>
      </c>
      <c r="O3091" s="0" t="n">
        <v>2.605</v>
      </c>
      <c r="P3091" s="0" t="s">
        <v>183</v>
      </c>
      <c r="Q3091" s="0" t="s">
        <v>104</v>
      </c>
      <c r="R3091" s="0" t="s">
        <v>3408</v>
      </c>
      <c r="S3091" s="0" t="s">
        <v>148</v>
      </c>
      <c r="T3091" s="0" t="s">
        <v>179</v>
      </c>
      <c r="U3091" s="0" t="s">
        <v>150</v>
      </c>
      <c r="W3091" s="0" t="s">
        <v>3505</v>
      </c>
      <c r="X3091" s="0" t="n">
        <v>105544</v>
      </c>
      <c r="Y3091" s="44" t="n">
        <v>37119.875</v>
      </c>
      <c r="Z3091" s="44" t="n">
        <v>37134.875</v>
      </c>
    </row>
    <row r="3092" customFormat="false" ht="12.8" hidden="false" customHeight="false" outlineLevel="0" collapsed="false">
      <c r="A3092" s="0" t="n">
        <v>1700792</v>
      </c>
      <c r="B3092" s="44" t="n">
        <v>37118.367662037</v>
      </c>
      <c r="C3092" s="0" t="s">
        <v>181</v>
      </c>
      <c r="D3092" s="0" t="s">
        <v>182</v>
      </c>
      <c r="F3092" s="0" t="s">
        <v>142</v>
      </c>
      <c r="G3092" s="0" t="s">
        <v>3053</v>
      </c>
      <c r="H3092" s="0" t="n">
        <v>28329</v>
      </c>
      <c r="I3092" s="0" t="s">
        <v>94</v>
      </c>
      <c r="K3092" s="0" t="n">
        <v>5000</v>
      </c>
      <c r="L3092" s="0" t="n">
        <v>5000</v>
      </c>
      <c r="M3092" s="0" t="s">
        <v>144</v>
      </c>
      <c r="N3092" s="0" t="s">
        <v>145</v>
      </c>
      <c r="O3092" s="0" t="n">
        <v>2.6</v>
      </c>
      <c r="P3092" s="0" t="s">
        <v>183</v>
      </c>
      <c r="Q3092" s="0" t="s">
        <v>104</v>
      </c>
      <c r="R3092" s="0" t="s">
        <v>3408</v>
      </c>
      <c r="S3092" s="0" t="s">
        <v>148</v>
      </c>
      <c r="T3092" s="0" t="s">
        <v>179</v>
      </c>
      <c r="U3092" s="0" t="s">
        <v>150</v>
      </c>
      <c r="W3092" s="0" t="s">
        <v>3506</v>
      </c>
      <c r="X3092" s="0" t="n">
        <v>105544</v>
      </c>
      <c r="Y3092" s="44" t="n">
        <v>37119.875</v>
      </c>
      <c r="Z3092" s="44" t="n">
        <v>37134.875</v>
      </c>
    </row>
    <row r="3093" customFormat="false" ht="12.8" hidden="false" customHeight="false" outlineLevel="0" collapsed="false">
      <c r="A3093" s="0" t="n">
        <v>1702770</v>
      </c>
      <c r="B3093" s="44" t="n">
        <v>37118.4304513889</v>
      </c>
      <c r="C3093" s="0" t="s">
        <v>397</v>
      </c>
      <c r="F3093" s="0" t="s">
        <v>142</v>
      </c>
      <c r="G3093" s="0" t="s">
        <v>3053</v>
      </c>
      <c r="H3093" s="0" t="n">
        <v>28329</v>
      </c>
      <c r="I3093" s="0" t="s">
        <v>94</v>
      </c>
      <c r="J3093" s="0" t="n">
        <v>5000</v>
      </c>
      <c r="L3093" s="0" t="n">
        <v>5000</v>
      </c>
      <c r="M3093" s="0" t="s">
        <v>144</v>
      </c>
      <c r="N3093" s="0" t="s">
        <v>145</v>
      </c>
      <c r="O3093" s="0" t="n">
        <v>2.67</v>
      </c>
      <c r="P3093" s="0" t="s">
        <v>618</v>
      </c>
      <c r="Q3093" s="0" t="s">
        <v>104</v>
      </c>
      <c r="R3093" s="0" t="s">
        <v>3408</v>
      </c>
      <c r="S3093" s="0" t="s">
        <v>148</v>
      </c>
      <c r="T3093" s="0" t="s">
        <v>149</v>
      </c>
      <c r="U3093" s="0" t="s">
        <v>150</v>
      </c>
      <c r="V3093" s="0" t="n">
        <v>96030374</v>
      </c>
      <c r="W3093" s="0" t="s">
        <v>3507</v>
      </c>
      <c r="X3093" s="0" t="n">
        <v>53461</v>
      </c>
      <c r="Y3093" s="44" t="n">
        <v>37119.875</v>
      </c>
      <c r="Z3093" s="44" t="n">
        <v>37134.875</v>
      </c>
    </row>
    <row r="3094" customFormat="false" ht="12.8" hidden="false" customHeight="false" outlineLevel="0" collapsed="false">
      <c r="A3094" s="0" t="n">
        <v>1712123</v>
      </c>
      <c r="B3094" s="44" t="n">
        <v>37119.3936226852</v>
      </c>
      <c r="C3094" s="0" t="s">
        <v>816</v>
      </c>
      <c r="F3094" s="0" t="s">
        <v>142</v>
      </c>
      <c r="G3094" s="0" t="s">
        <v>3053</v>
      </c>
      <c r="H3094" s="0" t="n">
        <v>28329</v>
      </c>
      <c r="I3094" s="0" t="s">
        <v>94</v>
      </c>
      <c r="J3094" s="0" t="n">
        <v>5000</v>
      </c>
      <c r="L3094" s="0" t="n">
        <v>5000</v>
      </c>
      <c r="M3094" s="0" t="s">
        <v>144</v>
      </c>
      <c r="N3094" s="0" t="s">
        <v>145</v>
      </c>
      <c r="O3094" s="0" t="n">
        <v>2.9275</v>
      </c>
      <c r="P3094" s="0" t="s">
        <v>1857</v>
      </c>
      <c r="Q3094" s="0" t="s">
        <v>104</v>
      </c>
      <c r="R3094" s="0" t="s">
        <v>3408</v>
      </c>
      <c r="S3094" s="0" t="s">
        <v>148</v>
      </c>
      <c r="T3094" s="0" t="s">
        <v>149</v>
      </c>
      <c r="U3094" s="0" t="s">
        <v>150</v>
      </c>
      <c r="V3094" s="0" t="n">
        <v>96053796</v>
      </c>
      <c r="W3094" s="0" t="s">
        <v>3508</v>
      </c>
      <c r="X3094" s="0" t="n">
        <v>61839</v>
      </c>
      <c r="Y3094" s="44" t="n">
        <v>37120.875</v>
      </c>
      <c r="Z3094" s="44" t="n">
        <v>37134.875</v>
      </c>
    </row>
    <row r="3095" customFormat="false" ht="12.8" hidden="false" customHeight="false" outlineLevel="0" collapsed="false">
      <c r="A3095" s="0" t="n">
        <v>1713476</v>
      </c>
      <c r="B3095" s="44" t="n">
        <v>37119.4175115741</v>
      </c>
      <c r="C3095" s="0" t="s">
        <v>1330</v>
      </c>
      <c r="F3095" s="0" t="s">
        <v>142</v>
      </c>
      <c r="G3095" s="0" t="s">
        <v>3053</v>
      </c>
      <c r="H3095" s="0" t="n">
        <v>28329</v>
      </c>
      <c r="I3095" s="0" t="s">
        <v>94</v>
      </c>
      <c r="K3095" s="0" t="n">
        <v>5000</v>
      </c>
      <c r="L3095" s="0" t="n">
        <v>5000</v>
      </c>
      <c r="M3095" s="0" t="s">
        <v>144</v>
      </c>
      <c r="N3095" s="0" t="s">
        <v>145</v>
      </c>
      <c r="O3095" s="0" t="n">
        <v>2.7575</v>
      </c>
      <c r="P3095" s="0" t="s">
        <v>2310</v>
      </c>
      <c r="Q3095" s="0" t="s">
        <v>104</v>
      </c>
      <c r="R3095" s="0" t="s">
        <v>3408</v>
      </c>
      <c r="S3095" s="0" t="s">
        <v>148</v>
      </c>
      <c r="T3095" s="0" t="s">
        <v>149</v>
      </c>
      <c r="U3095" s="0" t="s">
        <v>150</v>
      </c>
      <c r="V3095" s="0" t="n">
        <v>96042254</v>
      </c>
      <c r="W3095" s="0" t="s">
        <v>3509</v>
      </c>
      <c r="X3095" s="0" t="n">
        <v>51732</v>
      </c>
      <c r="Y3095" s="44" t="n">
        <v>37120.875</v>
      </c>
      <c r="Z3095" s="44" t="n">
        <v>37134.875</v>
      </c>
    </row>
    <row r="3096" customFormat="false" ht="12.8" hidden="false" customHeight="false" outlineLevel="0" collapsed="false">
      <c r="A3096" s="0" t="n">
        <v>1715042</v>
      </c>
      <c r="B3096" s="44" t="n">
        <v>37119.4806134259</v>
      </c>
      <c r="C3096" s="0" t="s">
        <v>375</v>
      </c>
      <c r="F3096" s="0" t="s">
        <v>142</v>
      </c>
      <c r="G3096" s="0" t="s">
        <v>3053</v>
      </c>
      <c r="H3096" s="0" t="n">
        <v>28311</v>
      </c>
      <c r="I3096" s="0" t="s">
        <v>94</v>
      </c>
      <c r="K3096" s="0" t="n">
        <v>5000</v>
      </c>
      <c r="L3096" s="0" t="n">
        <v>5000</v>
      </c>
      <c r="M3096" s="0" t="s">
        <v>144</v>
      </c>
      <c r="N3096" s="0" t="s">
        <v>145</v>
      </c>
      <c r="O3096" s="0" t="n">
        <v>2.8725</v>
      </c>
      <c r="P3096" s="0" t="s">
        <v>376</v>
      </c>
      <c r="Q3096" s="0" t="s">
        <v>104</v>
      </c>
      <c r="R3096" s="0" t="s">
        <v>3408</v>
      </c>
      <c r="S3096" s="0" t="s">
        <v>148</v>
      </c>
      <c r="T3096" s="0" t="s">
        <v>179</v>
      </c>
      <c r="U3096" s="0" t="s">
        <v>150</v>
      </c>
      <c r="V3096" s="0" t="n">
        <v>96022605</v>
      </c>
      <c r="W3096" s="0" t="s">
        <v>3510</v>
      </c>
      <c r="X3096" s="0" t="n">
        <v>58402</v>
      </c>
      <c r="Y3096" s="44" t="n">
        <v>37121.875</v>
      </c>
      <c r="Z3096" s="44" t="n">
        <v>37134.875</v>
      </c>
    </row>
    <row r="3097" customFormat="false" ht="12.8" hidden="false" customHeight="false" outlineLevel="0" collapsed="false">
      <c r="A3097" s="0" t="n">
        <v>1715046</v>
      </c>
      <c r="B3097" s="44" t="n">
        <v>37119.4811921296</v>
      </c>
      <c r="C3097" s="0" t="s">
        <v>185</v>
      </c>
      <c r="F3097" s="0" t="s">
        <v>142</v>
      </c>
      <c r="G3097" s="0" t="s">
        <v>3053</v>
      </c>
      <c r="H3097" s="0" t="n">
        <v>28311</v>
      </c>
      <c r="I3097" s="0" t="s">
        <v>94</v>
      </c>
      <c r="K3097" s="0" t="n">
        <v>5000</v>
      </c>
      <c r="L3097" s="0" t="n">
        <v>5000</v>
      </c>
      <c r="M3097" s="0" t="s">
        <v>144</v>
      </c>
      <c r="N3097" s="0" t="s">
        <v>145</v>
      </c>
      <c r="O3097" s="0" t="n">
        <v>2.92</v>
      </c>
      <c r="P3097" s="0" t="s">
        <v>186</v>
      </c>
      <c r="Q3097" s="0" t="s">
        <v>104</v>
      </c>
      <c r="R3097" s="0" t="s">
        <v>3408</v>
      </c>
      <c r="S3097" s="0" t="s">
        <v>148</v>
      </c>
      <c r="T3097" s="0" t="s">
        <v>149</v>
      </c>
      <c r="U3097" s="0" t="s">
        <v>150</v>
      </c>
      <c r="V3097" s="0" t="n">
        <v>96041878</v>
      </c>
      <c r="W3097" s="0" t="s">
        <v>3511</v>
      </c>
      <c r="X3097" s="0" t="n">
        <v>11135</v>
      </c>
      <c r="Y3097" s="44" t="n">
        <v>37121.875</v>
      </c>
      <c r="Z3097" s="44" t="n">
        <v>37134.875</v>
      </c>
    </row>
    <row r="3098" customFormat="false" ht="12.8" hidden="false" customHeight="false" outlineLevel="0" collapsed="false">
      <c r="A3098" s="0" t="n">
        <v>1715213</v>
      </c>
      <c r="B3098" s="44" t="n">
        <v>37119.5018055556</v>
      </c>
      <c r="C3098" s="0" t="s">
        <v>287</v>
      </c>
      <c r="F3098" s="0" t="s">
        <v>142</v>
      </c>
      <c r="G3098" s="0" t="s">
        <v>3053</v>
      </c>
      <c r="H3098" s="0" t="n">
        <v>28311</v>
      </c>
      <c r="I3098" s="0" t="s">
        <v>94</v>
      </c>
      <c r="J3098" s="0" t="n">
        <v>5000</v>
      </c>
      <c r="L3098" s="0" t="n">
        <v>5000</v>
      </c>
      <c r="M3098" s="0" t="s">
        <v>144</v>
      </c>
      <c r="N3098" s="0" t="s">
        <v>145</v>
      </c>
      <c r="O3098" s="0" t="n">
        <v>2.9</v>
      </c>
      <c r="P3098" s="0" t="s">
        <v>3146</v>
      </c>
      <c r="Q3098" s="0" t="s">
        <v>104</v>
      </c>
      <c r="R3098" s="0" t="s">
        <v>3408</v>
      </c>
      <c r="S3098" s="0" t="s">
        <v>148</v>
      </c>
      <c r="T3098" s="0" t="s">
        <v>149</v>
      </c>
      <c r="U3098" s="0" t="s">
        <v>150</v>
      </c>
      <c r="V3098" s="0" t="n">
        <v>96013559</v>
      </c>
      <c r="W3098" s="0" t="s">
        <v>3512</v>
      </c>
      <c r="X3098" s="0" t="n">
        <v>54979</v>
      </c>
      <c r="Y3098" s="44" t="n">
        <v>37121.875</v>
      </c>
      <c r="Z3098" s="44" t="n">
        <v>37134.875</v>
      </c>
    </row>
    <row r="3099" customFormat="false" ht="12.8" hidden="false" customHeight="false" outlineLevel="0" collapsed="false">
      <c r="A3099" s="0" t="n">
        <v>1715974</v>
      </c>
      <c r="B3099" s="44" t="n">
        <v>37119.5917013889</v>
      </c>
      <c r="C3099" s="0" t="s">
        <v>504</v>
      </c>
      <c r="F3099" s="0" t="s">
        <v>142</v>
      </c>
      <c r="G3099" s="0" t="s">
        <v>3053</v>
      </c>
      <c r="H3099" s="0" t="n">
        <v>28311</v>
      </c>
      <c r="I3099" s="0" t="s">
        <v>94</v>
      </c>
      <c r="J3099" s="0" t="n">
        <v>5000</v>
      </c>
      <c r="L3099" s="0" t="n">
        <v>5000</v>
      </c>
      <c r="M3099" s="0" t="s">
        <v>144</v>
      </c>
      <c r="N3099" s="0" t="s">
        <v>145</v>
      </c>
      <c r="O3099" s="0" t="n">
        <v>2.9</v>
      </c>
      <c r="P3099" s="0" t="s">
        <v>3412</v>
      </c>
      <c r="Q3099" s="0" t="s">
        <v>104</v>
      </c>
      <c r="R3099" s="0" t="s">
        <v>3408</v>
      </c>
      <c r="S3099" s="0" t="s">
        <v>148</v>
      </c>
      <c r="T3099" s="0" t="s">
        <v>149</v>
      </c>
      <c r="U3099" s="0" t="s">
        <v>150</v>
      </c>
      <c r="V3099" s="0" t="n">
        <v>95000226</v>
      </c>
      <c r="W3099" s="0" t="s">
        <v>3513</v>
      </c>
      <c r="X3099" s="0" t="n">
        <v>64245</v>
      </c>
      <c r="Y3099" s="44" t="n">
        <v>37121.875</v>
      </c>
      <c r="Z3099" s="44" t="n">
        <v>37134.875</v>
      </c>
    </row>
    <row r="3100" customFormat="false" ht="12.8" hidden="false" customHeight="false" outlineLevel="0" collapsed="false">
      <c r="A3100" s="0" t="n">
        <v>1719243</v>
      </c>
      <c r="B3100" s="44" t="n">
        <v>37120.3591550926</v>
      </c>
      <c r="C3100" s="0" t="s">
        <v>185</v>
      </c>
      <c r="F3100" s="0" t="s">
        <v>142</v>
      </c>
      <c r="G3100" s="0" t="s">
        <v>3053</v>
      </c>
      <c r="H3100" s="0" t="n">
        <v>28329</v>
      </c>
      <c r="I3100" s="0" t="s">
        <v>94</v>
      </c>
      <c r="K3100" s="0" t="n">
        <v>5000</v>
      </c>
      <c r="L3100" s="0" t="n">
        <v>5000</v>
      </c>
      <c r="M3100" s="0" t="s">
        <v>144</v>
      </c>
      <c r="N3100" s="0" t="s">
        <v>145</v>
      </c>
      <c r="O3100" s="0" t="n">
        <v>2.8725</v>
      </c>
      <c r="P3100" s="0" t="s">
        <v>186</v>
      </c>
      <c r="Q3100" s="0" t="s">
        <v>104</v>
      </c>
      <c r="R3100" s="0" t="s">
        <v>3408</v>
      </c>
      <c r="S3100" s="0" t="s">
        <v>148</v>
      </c>
      <c r="T3100" s="0" t="s">
        <v>149</v>
      </c>
      <c r="U3100" s="0" t="s">
        <v>150</v>
      </c>
      <c r="V3100" s="0" t="n">
        <v>96041878</v>
      </c>
      <c r="W3100" s="0" t="s">
        <v>3514</v>
      </c>
      <c r="X3100" s="0" t="n">
        <v>11135</v>
      </c>
      <c r="Y3100" s="44" t="n">
        <v>37121.875</v>
      </c>
      <c r="Z3100" s="44" t="n">
        <v>37134.875</v>
      </c>
    </row>
    <row r="3101" customFormat="false" ht="12.8" hidden="false" customHeight="false" outlineLevel="0" collapsed="false">
      <c r="A3101" s="0" t="n">
        <v>1720005</v>
      </c>
      <c r="B3101" s="44" t="n">
        <v>37120.3748148148</v>
      </c>
      <c r="C3101" s="0" t="s">
        <v>816</v>
      </c>
      <c r="F3101" s="0" t="s">
        <v>142</v>
      </c>
      <c r="G3101" s="0" t="s">
        <v>3053</v>
      </c>
      <c r="H3101" s="0" t="n">
        <v>28329</v>
      </c>
      <c r="I3101" s="0" t="s">
        <v>94</v>
      </c>
      <c r="J3101" s="0" t="n">
        <v>5000</v>
      </c>
      <c r="L3101" s="0" t="n">
        <v>5000</v>
      </c>
      <c r="M3101" s="0" t="s">
        <v>144</v>
      </c>
      <c r="N3101" s="0" t="s">
        <v>145</v>
      </c>
      <c r="O3101" s="0" t="n">
        <v>2.8725</v>
      </c>
      <c r="P3101" s="0" t="s">
        <v>1857</v>
      </c>
      <c r="Q3101" s="0" t="s">
        <v>104</v>
      </c>
      <c r="R3101" s="0" t="s">
        <v>3408</v>
      </c>
      <c r="S3101" s="0" t="s">
        <v>148</v>
      </c>
      <c r="T3101" s="0" t="s">
        <v>149</v>
      </c>
      <c r="U3101" s="0" t="s">
        <v>150</v>
      </c>
      <c r="V3101" s="0" t="n">
        <v>96053796</v>
      </c>
      <c r="W3101" s="0" t="s">
        <v>3515</v>
      </c>
      <c r="X3101" s="0" t="n">
        <v>61839</v>
      </c>
      <c r="Y3101" s="44" t="n">
        <v>37121.875</v>
      </c>
      <c r="Z3101" s="44" t="n">
        <v>37134.875</v>
      </c>
    </row>
    <row r="3102" customFormat="false" ht="12.8" hidden="false" customHeight="false" outlineLevel="0" collapsed="false">
      <c r="A3102" s="0" t="n">
        <v>1726795</v>
      </c>
      <c r="B3102" s="44" t="n">
        <v>37123.3596990741</v>
      </c>
      <c r="C3102" s="0" t="s">
        <v>267</v>
      </c>
      <c r="F3102" s="0" t="s">
        <v>142</v>
      </c>
      <c r="G3102" s="0" t="s">
        <v>3053</v>
      </c>
      <c r="H3102" s="0" t="n">
        <v>28329</v>
      </c>
      <c r="I3102" s="0" t="s">
        <v>94</v>
      </c>
      <c r="K3102" s="0" t="n">
        <v>5000</v>
      </c>
      <c r="L3102" s="0" t="n">
        <v>5000</v>
      </c>
      <c r="M3102" s="0" t="s">
        <v>144</v>
      </c>
      <c r="N3102" s="0" t="s">
        <v>145</v>
      </c>
      <c r="O3102" s="0" t="n">
        <v>2.8025</v>
      </c>
      <c r="P3102" s="0" t="s">
        <v>3244</v>
      </c>
      <c r="Q3102" s="0" t="s">
        <v>104</v>
      </c>
      <c r="R3102" s="0" t="s">
        <v>3408</v>
      </c>
      <c r="S3102" s="0" t="s">
        <v>148</v>
      </c>
      <c r="T3102" s="0" t="s">
        <v>149</v>
      </c>
      <c r="U3102" s="0" t="s">
        <v>150</v>
      </c>
      <c r="W3102" s="0" t="s">
        <v>3516</v>
      </c>
      <c r="X3102" s="0" t="n">
        <v>68856</v>
      </c>
      <c r="Y3102" s="44" t="n">
        <v>37124.8750115741</v>
      </c>
      <c r="Z3102" s="44" t="n">
        <v>37134.8750115741</v>
      </c>
    </row>
    <row r="3103" customFormat="false" ht="12.8" hidden="false" customHeight="false" outlineLevel="0" collapsed="false">
      <c r="A3103" s="0" t="n">
        <v>1727343</v>
      </c>
      <c r="B3103" s="44" t="n">
        <v>37123.3703819444</v>
      </c>
      <c r="C3103" s="0" t="s">
        <v>267</v>
      </c>
      <c r="F3103" s="0" t="s">
        <v>142</v>
      </c>
      <c r="G3103" s="0" t="s">
        <v>3053</v>
      </c>
      <c r="H3103" s="0" t="n">
        <v>28329</v>
      </c>
      <c r="I3103" s="0" t="s">
        <v>94</v>
      </c>
      <c r="J3103" s="0" t="n">
        <v>5000</v>
      </c>
      <c r="L3103" s="0" t="n">
        <v>5000</v>
      </c>
      <c r="M3103" s="0" t="s">
        <v>144</v>
      </c>
      <c r="N3103" s="0" t="s">
        <v>145</v>
      </c>
      <c r="O3103" s="0" t="n">
        <v>2.84</v>
      </c>
      <c r="P3103" s="0" t="s">
        <v>3244</v>
      </c>
      <c r="Q3103" s="0" t="s">
        <v>104</v>
      </c>
      <c r="R3103" s="0" t="s">
        <v>3408</v>
      </c>
      <c r="S3103" s="0" t="s">
        <v>148</v>
      </c>
      <c r="T3103" s="0" t="s">
        <v>149</v>
      </c>
      <c r="U3103" s="0" t="s">
        <v>150</v>
      </c>
      <c r="W3103" s="0" t="s">
        <v>3517</v>
      </c>
      <c r="X3103" s="0" t="n">
        <v>68856</v>
      </c>
      <c r="Y3103" s="44" t="n">
        <v>37124.8750115741</v>
      </c>
      <c r="Z3103" s="44" t="n">
        <v>37134.8750115741</v>
      </c>
    </row>
    <row r="3104" customFormat="false" ht="12.8" hidden="false" customHeight="false" outlineLevel="0" collapsed="false">
      <c r="A3104" s="0" t="n">
        <v>1734826</v>
      </c>
      <c r="B3104" s="44" t="n">
        <v>37124.4231597222</v>
      </c>
      <c r="C3104" s="0" t="s">
        <v>490</v>
      </c>
      <c r="D3104" s="0" t="s">
        <v>491</v>
      </c>
      <c r="E3104" s="0" t="n">
        <v>9103</v>
      </c>
      <c r="F3104" s="0" t="s">
        <v>142</v>
      </c>
      <c r="G3104" s="0" t="s">
        <v>3053</v>
      </c>
      <c r="H3104" s="0" t="n">
        <v>28329</v>
      </c>
      <c r="I3104" s="0" t="s">
        <v>94</v>
      </c>
      <c r="J3104" s="0" t="n">
        <v>5000</v>
      </c>
      <c r="L3104" s="0" t="n">
        <v>5000</v>
      </c>
      <c r="M3104" s="0" t="s">
        <v>144</v>
      </c>
      <c r="N3104" s="0" t="s">
        <v>145</v>
      </c>
      <c r="O3104" s="0" t="n">
        <v>2.82</v>
      </c>
      <c r="P3104" s="0" t="s">
        <v>492</v>
      </c>
      <c r="Q3104" s="0" t="s">
        <v>104</v>
      </c>
      <c r="R3104" s="0" t="s">
        <v>3408</v>
      </c>
      <c r="S3104" s="0" t="s">
        <v>148</v>
      </c>
      <c r="T3104" s="0" t="s">
        <v>149</v>
      </c>
      <c r="U3104" s="0" t="s">
        <v>150</v>
      </c>
      <c r="V3104" s="0" t="n">
        <v>96009194</v>
      </c>
      <c r="W3104" s="0" t="s">
        <v>3518</v>
      </c>
      <c r="X3104" s="0" t="n">
        <v>3497</v>
      </c>
      <c r="Y3104" s="44" t="n">
        <v>37125.8750115741</v>
      </c>
      <c r="Z3104" s="44" t="n">
        <v>37134.8750115741</v>
      </c>
    </row>
    <row r="3105" customFormat="false" ht="12.8" hidden="false" customHeight="false" outlineLevel="0" collapsed="false">
      <c r="A3105" s="0" t="n">
        <v>1735172</v>
      </c>
      <c r="B3105" s="44" t="n">
        <v>37124.4565740741</v>
      </c>
      <c r="C3105" s="0" t="s">
        <v>1330</v>
      </c>
      <c r="F3105" s="0" t="s">
        <v>142</v>
      </c>
      <c r="G3105" s="0" t="s">
        <v>3053</v>
      </c>
      <c r="H3105" s="0" t="n">
        <v>28329</v>
      </c>
      <c r="I3105" s="0" t="s">
        <v>94</v>
      </c>
      <c r="K3105" s="0" t="n">
        <v>5000</v>
      </c>
      <c r="L3105" s="0" t="n">
        <v>5000</v>
      </c>
      <c r="M3105" s="0" t="s">
        <v>144</v>
      </c>
      <c r="N3105" s="0" t="s">
        <v>145</v>
      </c>
      <c r="O3105" s="0" t="n">
        <v>2.8425</v>
      </c>
      <c r="P3105" s="0" t="s">
        <v>2310</v>
      </c>
      <c r="Q3105" s="0" t="s">
        <v>104</v>
      </c>
      <c r="R3105" s="0" t="s">
        <v>3408</v>
      </c>
      <c r="S3105" s="0" t="s">
        <v>148</v>
      </c>
      <c r="T3105" s="0" t="s">
        <v>149</v>
      </c>
      <c r="U3105" s="0" t="s">
        <v>150</v>
      </c>
      <c r="V3105" s="0" t="n">
        <v>96042254</v>
      </c>
      <c r="W3105" s="0" t="s">
        <v>3519</v>
      </c>
      <c r="X3105" s="0" t="n">
        <v>51732</v>
      </c>
      <c r="Y3105" s="44" t="n">
        <v>37125.8750115741</v>
      </c>
      <c r="Z3105" s="44" t="n">
        <v>37134.8750115741</v>
      </c>
    </row>
    <row r="3106" customFormat="false" ht="12.8" hidden="false" customHeight="false" outlineLevel="0" collapsed="false">
      <c r="A3106" s="0" t="n">
        <v>1735484</v>
      </c>
      <c r="B3106" s="44" t="n">
        <v>37124.5022569444</v>
      </c>
      <c r="C3106" s="0" t="s">
        <v>1330</v>
      </c>
      <c r="F3106" s="0" t="s">
        <v>142</v>
      </c>
      <c r="G3106" s="0" t="s">
        <v>3053</v>
      </c>
      <c r="H3106" s="0" t="n">
        <v>28311</v>
      </c>
      <c r="I3106" s="0" t="s">
        <v>94</v>
      </c>
      <c r="K3106" s="0" t="n">
        <v>5000</v>
      </c>
      <c r="L3106" s="0" t="n">
        <v>5000</v>
      </c>
      <c r="M3106" s="0" t="s">
        <v>144</v>
      </c>
      <c r="N3106" s="0" t="s">
        <v>145</v>
      </c>
      <c r="O3106" s="0" t="n">
        <v>2.77</v>
      </c>
      <c r="P3106" s="0" t="s">
        <v>2310</v>
      </c>
      <c r="Q3106" s="0" t="s">
        <v>88</v>
      </c>
      <c r="R3106" s="0" t="s">
        <v>3408</v>
      </c>
      <c r="S3106" s="0" t="s">
        <v>148</v>
      </c>
      <c r="T3106" s="0" t="s">
        <v>149</v>
      </c>
      <c r="U3106" s="0" t="s">
        <v>150</v>
      </c>
      <c r="V3106" s="0" t="n">
        <v>96042254</v>
      </c>
      <c r="W3106" s="0" t="s">
        <v>3520</v>
      </c>
      <c r="X3106" s="0" t="n">
        <v>51732</v>
      </c>
      <c r="Y3106" s="44" t="n">
        <v>37126.8750115741</v>
      </c>
      <c r="Z3106" s="44" t="n">
        <v>37134.8750115741</v>
      </c>
    </row>
    <row r="3107" customFormat="false" ht="12.8" hidden="false" customHeight="false" outlineLevel="0" collapsed="false">
      <c r="A3107" s="0" t="n">
        <v>1735489</v>
      </c>
      <c r="B3107" s="44" t="n">
        <v>37124.5028125</v>
      </c>
      <c r="C3107" s="0" t="s">
        <v>312</v>
      </c>
      <c r="F3107" s="0" t="s">
        <v>142</v>
      </c>
      <c r="G3107" s="0" t="s">
        <v>3053</v>
      </c>
      <c r="H3107" s="0" t="n">
        <v>28311</v>
      </c>
      <c r="I3107" s="0" t="s">
        <v>94</v>
      </c>
      <c r="K3107" s="0" t="n">
        <v>15000</v>
      </c>
      <c r="L3107" s="0" t="n">
        <v>15000</v>
      </c>
      <c r="M3107" s="0" t="s">
        <v>144</v>
      </c>
      <c r="N3107" s="0" t="s">
        <v>145</v>
      </c>
      <c r="O3107" s="0" t="n">
        <v>2.785</v>
      </c>
      <c r="P3107" s="0" t="s">
        <v>3069</v>
      </c>
      <c r="Q3107" s="0" t="s">
        <v>88</v>
      </c>
      <c r="R3107" s="0" t="s">
        <v>3408</v>
      </c>
      <c r="S3107" s="0" t="s">
        <v>148</v>
      </c>
      <c r="T3107" s="0" t="s">
        <v>149</v>
      </c>
      <c r="U3107" s="0" t="s">
        <v>150</v>
      </c>
      <c r="V3107" s="0" t="n">
        <v>96045266</v>
      </c>
      <c r="W3107" s="0" t="s">
        <v>3521</v>
      </c>
      <c r="X3107" s="0" t="n">
        <v>53350</v>
      </c>
      <c r="Y3107" s="44" t="n">
        <v>37126.8750115741</v>
      </c>
      <c r="Z3107" s="44" t="n">
        <v>37134.8750115741</v>
      </c>
    </row>
    <row r="3108" customFormat="false" ht="12.8" hidden="false" customHeight="false" outlineLevel="0" collapsed="false">
      <c r="A3108" s="0" t="n">
        <v>1735552</v>
      </c>
      <c r="B3108" s="44" t="n">
        <v>37124.5099537037</v>
      </c>
      <c r="C3108" s="0" t="s">
        <v>154</v>
      </c>
      <c r="F3108" s="0" t="s">
        <v>142</v>
      </c>
      <c r="G3108" s="0" t="s">
        <v>3053</v>
      </c>
      <c r="H3108" s="0" t="n">
        <v>28311</v>
      </c>
      <c r="I3108" s="0" t="s">
        <v>94</v>
      </c>
      <c r="K3108" s="0" t="n">
        <v>10000</v>
      </c>
      <c r="L3108" s="0" t="n">
        <v>10000</v>
      </c>
      <c r="M3108" s="0" t="s">
        <v>144</v>
      </c>
      <c r="N3108" s="0" t="s">
        <v>145</v>
      </c>
      <c r="O3108" s="0" t="n">
        <v>2.81</v>
      </c>
      <c r="P3108" s="0" t="s">
        <v>3129</v>
      </c>
      <c r="Q3108" s="0" t="s">
        <v>88</v>
      </c>
      <c r="R3108" s="0" t="s">
        <v>3408</v>
      </c>
      <c r="S3108" s="0" t="s">
        <v>148</v>
      </c>
      <c r="T3108" s="0" t="s">
        <v>149</v>
      </c>
      <c r="U3108" s="0" t="s">
        <v>150</v>
      </c>
      <c r="V3108" s="0" t="n">
        <v>95000199</v>
      </c>
      <c r="W3108" s="0" t="s">
        <v>3522</v>
      </c>
      <c r="X3108" s="0" t="n">
        <v>61981</v>
      </c>
      <c r="Y3108" s="44" t="n">
        <v>37126.8750115741</v>
      </c>
      <c r="Z3108" s="44" t="n">
        <v>37134.8750115741</v>
      </c>
    </row>
    <row r="3109" customFormat="false" ht="12.8" hidden="false" customHeight="false" outlineLevel="0" collapsed="false">
      <c r="A3109" s="0" t="n">
        <v>1735577</v>
      </c>
      <c r="B3109" s="44" t="n">
        <v>37124.5133912037</v>
      </c>
      <c r="C3109" s="0" t="s">
        <v>141</v>
      </c>
      <c r="F3109" s="0" t="s">
        <v>142</v>
      </c>
      <c r="G3109" s="0" t="s">
        <v>3053</v>
      </c>
      <c r="H3109" s="0" t="n">
        <v>28311</v>
      </c>
      <c r="I3109" s="0" t="s">
        <v>94</v>
      </c>
      <c r="K3109" s="0" t="n">
        <v>10000</v>
      </c>
      <c r="L3109" s="0" t="n">
        <v>10000</v>
      </c>
      <c r="M3109" s="0" t="s">
        <v>144</v>
      </c>
      <c r="N3109" s="0" t="s">
        <v>145</v>
      </c>
      <c r="O3109" s="0" t="n">
        <v>2.83</v>
      </c>
      <c r="P3109" s="0" t="s">
        <v>3352</v>
      </c>
      <c r="Q3109" s="0" t="s">
        <v>88</v>
      </c>
      <c r="R3109" s="0" t="s">
        <v>3408</v>
      </c>
      <c r="S3109" s="0" t="s">
        <v>148</v>
      </c>
      <c r="T3109" s="0" t="s">
        <v>149</v>
      </c>
      <c r="U3109" s="0" t="s">
        <v>150</v>
      </c>
      <c r="V3109" s="0" t="n">
        <v>95000281</v>
      </c>
      <c r="W3109" s="0" t="s">
        <v>3523</v>
      </c>
      <c r="X3109" s="0" t="n">
        <v>56264</v>
      </c>
      <c r="Y3109" s="44" t="n">
        <v>37126.8750115741</v>
      </c>
      <c r="Z3109" s="44" t="n">
        <v>37134.8750115741</v>
      </c>
    </row>
    <row r="3110" customFormat="false" ht="12.8" hidden="false" customHeight="false" outlineLevel="0" collapsed="false">
      <c r="A3110" s="0" t="n">
        <v>1735579</v>
      </c>
      <c r="B3110" s="44" t="n">
        <v>37124.5135069444</v>
      </c>
      <c r="C3110" s="0" t="s">
        <v>490</v>
      </c>
      <c r="D3110" s="0" t="s">
        <v>491</v>
      </c>
      <c r="E3110" s="0" t="n">
        <v>9111</v>
      </c>
      <c r="F3110" s="0" t="s">
        <v>142</v>
      </c>
      <c r="G3110" s="0" t="s">
        <v>3053</v>
      </c>
      <c r="H3110" s="0" t="n">
        <v>28311</v>
      </c>
      <c r="I3110" s="0" t="s">
        <v>94</v>
      </c>
      <c r="J3110" s="0" t="n">
        <v>10000</v>
      </c>
      <c r="L3110" s="0" t="n">
        <v>10000</v>
      </c>
      <c r="M3110" s="0" t="s">
        <v>144</v>
      </c>
      <c r="N3110" s="0" t="s">
        <v>145</v>
      </c>
      <c r="O3110" s="0" t="n">
        <v>2.82</v>
      </c>
      <c r="P3110" s="0" t="s">
        <v>492</v>
      </c>
      <c r="Q3110" s="0" t="s">
        <v>88</v>
      </c>
      <c r="R3110" s="0" t="s">
        <v>3408</v>
      </c>
      <c r="S3110" s="0" t="s">
        <v>148</v>
      </c>
      <c r="T3110" s="0" t="s">
        <v>149</v>
      </c>
      <c r="U3110" s="0" t="s">
        <v>150</v>
      </c>
      <c r="V3110" s="0" t="n">
        <v>96009194</v>
      </c>
      <c r="W3110" s="0" t="s">
        <v>3524</v>
      </c>
      <c r="X3110" s="0" t="n">
        <v>3497</v>
      </c>
      <c r="Y3110" s="44" t="n">
        <v>37126.8750115741</v>
      </c>
      <c r="Z3110" s="44" t="n">
        <v>37134.8750115741</v>
      </c>
    </row>
    <row r="3111" customFormat="false" ht="12.8" hidden="false" customHeight="false" outlineLevel="0" collapsed="false">
      <c r="A3111" s="0" t="n">
        <v>1736087</v>
      </c>
      <c r="B3111" s="44" t="n">
        <v>37124.5692013889</v>
      </c>
      <c r="C3111" s="0" t="s">
        <v>185</v>
      </c>
      <c r="F3111" s="0" t="s">
        <v>142</v>
      </c>
      <c r="G3111" s="0" t="s">
        <v>3053</v>
      </c>
      <c r="H3111" s="0" t="n">
        <v>28311</v>
      </c>
      <c r="I3111" s="0" t="s">
        <v>94</v>
      </c>
      <c r="K3111" s="0" t="n">
        <v>10000</v>
      </c>
      <c r="L3111" s="0" t="n">
        <v>10000</v>
      </c>
      <c r="M3111" s="0" t="s">
        <v>144</v>
      </c>
      <c r="N3111" s="0" t="s">
        <v>145</v>
      </c>
      <c r="O3111" s="0" t="n">
        <v>2.8375</v>
      </c>
      <c r="P3111" s="0" t="s">
        <v>186</v>
      </c>
      <c r="Q3111" s="0" t="s">
        <v>88</v>
      </c>
      <c r="R3111" s="0" t="s">
        <v>3408</v>
      </c>
      <c r="S3111" s="0" t="s">
        <v>148</v>
      </c>
      <c r="T3111" s="0" t="s">
        <v>149</v>
      </c>
      <c r="U3111" s="0" t="s">
        <v>150</v>
      </c>
      <c r="V3111" s="0" t="n">
        <v>96041878</v>
      </c>
      <c r="W3111" s="0" t="s">
        <v>3525</v>
      </c>
      <c r="X3111" s="0" t="n">
        <v>11135</v>
      </c>
      <c r="Y3111" s="44" t="n">
        <v>37126.8750115741</v>
      </c>
      <c r="Z3111" s="44" t="n">
        <v>37134.8750115741</v>
      </c>
    </row>
    <row r="3112" customFormat="false" ht="12.8" hidden="false" customHeight="false" outlineLevel="0" collapsed="false">
      <c r="A3112" s="0" t="n">
        <v>1736088</v>
      </c>
      <c r="B3112" s="44" t="n">
        <v>37124.5693171296</v>
      </c>
      <c r="C3112" s="0" t="s">
        <v>490</v>
      </c>
      <c r="D3112" s="0" t="s">
        <v>491</v>
      </c>
      <c r="E3112" s="0" t="n">
        <v>9113</v>
      </c>
      <c r="F3112" s="0" t="s">
        <v>142</v>
      </c>
      <c r="G3112" s="0" t="s">
        <v>3053</v>
      </c>
      <c r="H3112" s="0" t="n">
        <v>28311</v>
      </c>
      <c r="I3112" s="0" t="s">
        <v>94</v>
      </c>
      <c r="J3112" s="0" t="n">
        <v>5000</v>
      </c>
      <c r="L3112" s="0" t="n">
        <v>5000</v>
      </c>
      <c r="M3112" s="0" t="s">
        <v>144</v>
      </c>
      <c r="N3112" s="0" t="s">
        <v>145</v>
      </c>
      <c r="O3112" s="0" t="n">
        <v>2.83</v>
      </c>
      <c r="P3112" s="0" t="s">
        <v>492</v>
      </c>
      <c r="Q3112" s="0" t="s">
        <v>88</v>
      </c>
      <c r="R3112" s="0" t="s">
        <v>3408</v>
      </c>
      <c r="S3112" s="0" t="s">
        <v>148</v>
      </c>
      <c r="T3112" s="0" t="s">
        <v>149</v>
      </c>
      <c r="U3112" s="0" t="s">
        <v>150</v>
      </c>
      <c r="V3112" s="0" t="n">
        <v>96009194</v>
      </c>
      <c r="W3112" s="0" t="s">
        <v>3526</v>
      </c>
      <c r="X3112" s="0" t="n">
        <v>3497</v>
      </c>
      <c r="Y3112" s="44" t="n">
        <v>37126.8750115741</v>
      </c>
      <c r="Z3112" s="44" t="n">
        <v>37134.8750115741</v>
      </c>
    </row>
    <row r="3113" customFormat="false" ht="12.8" hidden="false" customHeight="false" outlineLevel="0" collapsed="false">
      <c r="A3113" s="0" t="n">
        <v>1736586</v>
      </c>
      <c r="B3113" s="44" t="n">
        <v>37124.6137615741</v>
      </c>
      <c r="C3113" s="0" t="s">
        <v>221</v>
      </c>
      <c r="F3113" s="0" t="s">
        <v>142</v>
      </c>
      <c r="G3113" s="0" t="s">
        <v>3053</v>
      </c>
      <c r="H3113" s="0" t="n">
        <v>28311</v>
      </c>
      <c r="I3113" s="0" t="s">
        <v>94</v>
      </c>
      <c r="K3113" s="0" t="n">
        <v>5000</v>
      </c>
      <c r="L3113" s="0" t="n">
        <v>5000</v>
      </c>
      <c r="M3113" s="0" t="s">
        <v>144</v>
      </c>
      <c r="N3113" s="0" t="s">
        <v>145</v>
      </c>
      <c r="O3113" s="0" t="n">
        <v>2.8375</v>
      </c>
      <c r="P3113" s="0" t="s">
        <v>3008</v>
      </c>
      <c r="Q3113" s="0" t="s">
        <v>88</v>
      </c>
      <c r="R3113" s="0" t="s">
        <v>3408</v>
      </c>
      <c r="S3113" s="0" t="s">
        <v>148</v>
      </c>
      <c r="T3113" s="0" t="s">
        <v>149</v>
      </c>
      <c r="U3113" s="0" t="s">
        <v>150</v>
      </c>
      <c r="V3113" s="0" t="n">
        <v>95000242</v>
      </c>
      <c r="W3113" s="0" t="s">
        <v>3527</v>
      </c>
      <c r="X3113" s="0" t="n">
        <v>232</v>
      </c>
      <c r="Y3113" s="44" t="n">
        <v>37126.8750115741</v>
      </c>
      <c r="Z3113" s="44" t="n">
        <v>37134.8750115741</v>
      </c>
    </row>
    <row r="3114" customFormat="false" ht="12.8" hidden="false" customHeight="false" outlineLevel="0" collapsed="false">
      <c r="A3114" s="0" t="n">
        <v>1748583</v>
      </c>
      <c r="B3114" s="44" t="n">
        <v>37126.3441666667</v>
      </c>
      <c r="C3114" s="0" t="s">
        <v>504</v>
      </c>
      <c r="F3114" s="0" t="s">
        <v>142</v>
      </c>
      <c r="G3114" s="0" t="s">
        <v>3053</v>
      </c>
      <c r="H3114" s="0" t="n">
        <v>28329</v>
      </c>
      <c r="I3114" s="0" t="s">
        <v>94</v>
      </c>
      <c r="K3114" s="0" t="n">
        <v>5000</v>
      </c>
      <c r="L3114" s="0" t="n">
        <v>5000</v>
      </c>
      <c r="M3114" s="0" t="s">
        <v>144</v>
      </c>
      <c r="N3114" s="0" t="s">
        <v>145</v>
      </c>
      <c r="O3114" s="0" t="n">
        <v>2.475</v>
      </c>
      <c r="P3114" s="0" t="s">
        <v>3412</v>
      </c>
      <c r="Q3114" s="0" t="s">
        <v>104</v>
      </c>
      <c r="R3114" s="0" t="s">
        <v>3408</v>
      </c>
      <c r="S3114" s="0" t="s">
        <v>148</v>
      </c>
      <c r="T3114" s="0" t="s">
        <v>149</v>
      </c>
      <c r="U3114" s="0" t="s">
        <v>150</v>
      </c>
      <c r="V3114" s="0" t="n">
        <v>95000226</v>
      </c>
      <c r="W3114" s="0" t="s">
        <v>3528</v>
      </c>
      <c r="X3114" s="0" t="n">
        <v>64245</v>
      </c>
      <c r="Y3114" s="44" t="n">
        <v>37127.8750115741</v>
      </c>
      <c r="Z3114" s="44" t="n">
        <v>37134.8750115741</v>
      </c>
    </row>
    <row r="3115" customFormat="false" ht="12.8" hidden="false" customHeight="false" outlineLevel="0" collapsed="false">
      <c r="A3115" s="0" t="n">
        <v>1748616</v>
      </c>
      <c r="B3115" s="44" t="n">
        <v>37126.3450694445</v>
      </c>
      <c r="C3115" s="0" t="s">
        <v>154</v>
      </c>
      <c r="F3115" s="0" t="s">
        <v>142</v>
      </c>
      <c r="G3115" s="0" t="s">
        <v>3053</v>
      </c>
      <c r="H3115" s="0" t="n">
        <v>28329</v>
      </c>
      <c r="I3115" s="0" t="s">
        <v>94</v>
      </c>
      <c r="K3115" s="0" t="n">
        <v>5000</v>
      </c>
      <c r="L3115" s="0" t="n">
        <v>5000</v>
      </c>
      <c r="M3115" s="0" t="s">
        <v>144</v>
      </c>
      <c r="N3115" s="0" t="s">
        <v>145</v>
      </c>
      <c r="O3115" s="0" t="n">
        <v>2.49</v>
      </c>
      <c r="P3115" s="0" t="s">
        <v>3129</v>
      </c>
      <c r="Q3115" s="0" t="s">
        <v>104</v>
      </c>
      <c r="R3115" s="0" t="s">
        <v>3408</v>
      </c>
      <c r="S3115" s="0" t="s">
        <v>148</v>
      </c>
      <c r="T3115" s="0" t="s">
        <v>149</v>
      </c>
      <c r="U3115" s="0" t="s">
        <v>150</v>
      </c>
      <c r="V3115" s="0" t="n">
        <v>95000199</v>
      </c>
      <c r="W3115" s="0" t="s">
        <v>3529</v>
      </c>
      <c r="X3115" s="0" t="n">
        <v>61981</v>
      </c>
      <c r="Y3115" s="44" t="n">
        <v>37127.8750115741</v>
      </c>
      <c r="Z3115" s="44" t="n">
        <v>37134.8750115741</v>
      </c>
    </row>
    <row r="3116" customFormat="false" ht="12.8" hidden="false" customHeight="false" outlineLevel="0" collapsed="false">
      <c r="A3116" s="0" t="n">
        <v>1748617</v>
      </c>
      <c r="B3116" s="44" t="n">
        <v>37126.3450810185</v>
      </c>
      <c r="C3116" s="0" t="s">
        <v>405</v>
      </c>
      <c r="D3116" s="0" t="s">
        <v>406</v>
      </c>
      <c r="F3116" s="0" t="s">
        <v>142</v>
      </c>
      <c r="G3116" s="0" t="s">
        <v>3053</v>
      </c>
      <c r="H3116" s="0" t="n">
        <v>28329</v>
      </c>
      <c r="I3116" s="0" t="s">
        <v>94</v>
      </c>
      <c r="J3116" s="0" t="n">
        <v>5000</v>
      </c>
      <c r="L3116" s="0" t="n">
        <v>5000</v>
      </c>
      <c r="M3116" s="0" t="s">
        <v>144</v>
      </c>
      <c r="N3116" s="0" t="s">
        <v>145</v>
      </c>
      <c r="O3116" s="0" t="n">
        <v>2.46</v>
      </c>
      <c r="P3116" s="0" t="s">
        <v>407</v>
      </c>
      <c r="Q3116" s="0" t="s">
        <v>104</v>
      </c>
      <c r="R3116" s="0" t="s">
        <v>3408</v>
      </c>
      <c r="S3116" s="0" t="s">
        <v>148</v>
      </c>
      <c r="T3116" s="0" t="s">
        <v>179</v>
      </c>
      <c r="U3116" s="0" t="s">
        <v>150</v>
      </c>
      <c r="W3116" s="0" t="s">
        <v>3530</v>
      </c>
      <c r="X3116" s="0" t="n">
        <v>105171</v>
      </c>
      <c r="Y3116" s="44" t="n">
        <v>37127.8750115741</v>
      </c>
      <c r="Z3116" s="44" t="n">
        <v>37134.8750115741</v>
      </c>
    </row>
    <row r="3117" customFormat="false" ht="12.8" hidden="false" customHeight="false" outlineLevel="0" collapsed="false">
      <c r="A3117" s="0" t="n">
        <v>1748705</v>
      </c>
      <c r="B3117" s="44" t="n">
        <v>37126.3470486111</v>
      </c>
      <c r="C3117" s="0" t="s">
        <v>154</v>
      </c>
      <c r="F3117" s="0" t="s">
        <v>142</v>
      </c>
      <c r="G3117" s="0" t="s">
        <v>3053</v>
      </c>
      <c r="H3117" s="0" t="n">
        <v>28329</v>
      </c>
      <c r="I3117" s="0" t="s">
        <v>94</v>
      </c>
      <c r="K3117" s="0" t="n">
        <v>5000</v>
      </c>
      <c r="L3117" s="0" t="n">
        <v>5000</v>
      </c>
      <c r="M3117" s="0" t="s">
        <v>144</v>
      </c>
      <c r="N3117" s="0" t="s">
        <v>145</v>
      </c>
      <c r="O3117" s="0" t="n">
        <v>2.475</v>
      </c>
      <c r="P3117" s="0" t="s">
        <v>3129</v>
      </c>
      <c r="Q3117" s="0" t="s">
        <v>104</v>
      </c>
      <c r="R3117" s="0" t="s">
        <v>3408</v>
      </c>
      <c r="S3117" s="0" t="s">
        <v>148</v>
      </c>
      <c r="T3117" s="0" t="s">
        <v>149</v>
      </c>
      <c r="U3117" s="0" t="s">
        <v>150</v>
      </c>
      <c r="V3117" s="0" t="n">
        <v>95000199</v>
      </c>
      <c r="W3117" s="0" t="s">
        <v>3531</v>
      </c>
      <c r="X3117" s="0" t="n">
        <v>61981</v>
      </c>
      <c r="Y3117" s="44" t="n">
        <v>37127.8750115741</v>
      </c>
      <c r="Z3117" s="44" t="n">
        <v>37134.8750115741</v>
      </c>
    </row>
    <row r="3118" customFormat="false" ht="12.8" hidden="false" customHeight="false" outlineLevel="0" collapsed="false">
      <c r="A3118" s="0" t="n">
        <v>1748806</v>
      </c>
      <c r="B3118" s="44" t="n">
        <v>37126.3492013889</v>
      </c>
      <c r="C3118" s="0" t="s">
        <v>185</v>
      </c>
      <c r="F3118" s="0" t="s">
        <v>142</v>
      </c>
      <c r="G3118" s="0" t="s">
        <v>3053</v>
      </c>
      <c r="H3118" s="0" t="n">
        <v>28329</v>
      </c>
      <c r="I3118" s="0" t="s">
        <v>94</v>
      </c>
      <c r="J3118" s="0" t="n">
        <v>5000</v>
      </c>
      <c r="L3118" s="0" t="n">
        <v>5000</v>
      </c>
      <c r="M3118" s="0" t="s">
        <v>144</v>
      </c>
      <c r="N3118" s="0" t="s">
        <v>145</v>
      </c>
      <c r="O3118" s="0" t="n">
        <v>2.48</v>
      </c>
      <c r="P3118" s="0" t="s">
        <v>186</v>
      </c>
      <c r="Q3118" s="0" t="s">
        <v>104</v>
      </c>
      <c r="R3118" s="0" t="s">
        <v>3408</v>
      </c>
      <c r="S3118" s="0" t="s">
        <v>148</v>
      </c>
      <c r="T3118" s="0" t="s">
        <v>149</v>
      </c>
      <c r="U3118" s="0" t="s">
        <v>150</v>
      </c>
      <c r="V3118" s="0" t="n">
        <v>96041878</v>
      </c>
      <c r="W3118" s="0" t="s">
        <v>3532</v>
      </c>
      <c r="X3118" s="0" t="n">
        <v>11135</v>
      </c>
      <c r="Y3118" s="44" t="n">
        <v>37127.8750115741</v>
      </c>
      <c r="Z3118" s="44" t="n">
        <v>37134.8750115741</v>
      </c>
    </row>
    <row r="3119" customFormat="false" ht="12.8" hidden="false" customHeight="false" outlineLevel="0" collapsed="false">
      <c r="A3119" s="0" t="n">
        <v>1748820</v>
      </c>
      <c r="B3119" s="44" t="n">
        <v>37126.349525463</v>
      </c>
      <c r="C3119" s="0" t="s">
        <v>185</v>
      </c>
      <c r="F3119" s="0" t="s">
        <v>142</v>
      </c>
      <c r="G3119" s="0" t="s">
        <v>3053</v>
      </c>
      <c r="H3119" s="0" t="n">
        <v>28329</v>
      </c>
      <c r="I3119" s="0" t="s">
        <v>94</v>
      </c>
      <c r="J3119" s="0" t="n">
        <v>5000</v>
      </c>
      <c r="L3119" s="0" t="n">
        <v>5000</v>
      </c>
      <c r="M3119" s="0" t="s">
        <v>144</v>
      </c>
      <c r="N3119" s="0" t="s">
        <v>145</v>
      </c>
      <c r="O3119" s="0" t="n">
        <v>2.46</v>
      </c>
      <c r="P3119" s="0" t="s">
        <v>186</v>
      </c>
      <c r="Q3119" s="0" t="s">
        <v>104</v>
      </c>
      <c r="R3119" s="0" t="s">
        <v>3408</v>
      </c>
      <c r="S3119" s="0" t="s">
        <v>148</v>
      </c>
      <c r="T3119" s="0" t="s">
        <v>149</v>
      </c>
      <c r="U3119" s="0" t="s">
        <v>150</v>
      </c>
      <c r="V3119" s="0" t="n">
        <v>96041878</v>
      </c>
      <c r="W3119" s="0" t="s">
        <v>3533</v>
      </c>
      <c r="X3119" s="0" t="n">
        <v>11135</v>
      </c>
      <c r="Y3119" s="44" t="n">
        <v>37127.8750115741</v>
      </c>
      <c r="Z3119" s="44" t="n">
        <v>37134.8750115741</v>
      </c>
    </row>
    <row r="3120" customFormat="false" ht="12.8" hidden="false" customHeight="false" outlineLevel="0" collapsed="false">
      <c r="A3120" s="0" t="n">
        <v>1749589</v>
      </c>
      <c r="B3120" s="44" t="n">
        <v>37126.3654398148</v>
      </c>
      <c r="C3120" s="0" t="s">
        <v>405</v>
      </c>
      <c r="D3120" s="0" t="s">
        <v>406</v>
      </c>
      <c r="F3120" s="0" t="s">
        <v>142</v>
      </c>
      <c r="G3120" s="0" t="s">
        <v>3053</v>
      </c>
      <c r="H3120" s="0" t="n">
        <v>28329</v>
      </c>
      <c r="I3120" s="0" t="s">
        <v>94</v>
      </c>
      <c r="J3120" s="0" t="n">
        <v>5000</v>
      </c>
      <c r="L3120" s="0" t="n">
        <v>5000</v>
      </c>
      <c r="M3120" s="0" t="s">
        <v>144</v>
      </c>
      <c r="N3120" s="0" t="s">
        <v>145</v>
      </c>
      <c r="O3120" s="0" t="n">
        <v>2.405</v>
      </c>
      <c r="P3120" s="0" t="s">
        <v>407</v>
      </c>
      <c r="Q3120" s="0" t="s">
        <v>104</v>
      </c>
      <c r="R3120" s="0" t="s">
        <v>3408</v>
      </c>
      <c r="S3120" s="0" t="s">
        <v>148</v>
      </c>
      <c r="T3120" s="0" t="s">
        <v>179</v>
      </c>
      <c r="U3120" s="0" t="s">
        <v>150</v>
      </c>
      <c r="W3120" s="0" t="s">
        <v>3534</v>
      </c>
      <c r="X3120" s="0" t="n">
        <v>105171</v>
      </c>
      <c r="Y3120" s="44" t="n">
        <v>37127.8750115741</v>
      </c>
      <c r="Z3120" s="44" t="n">
        <v>37134.8750115741</v>
      </c>
    </row>
    <row r="3121" customFormat="false" ht="12.8" hidden="false" customHeight="false" outlineLevel="0" collapsed="false">
      <c r="A3121" s="0" t="n">
        <v>1749856</v>
      </c>
      <c r="B3121" s="44" t="n">
        <v>37126.3697800926</v>
      </c>
      <c r="C3121" s="0" t="s">
        <v>504</v>
      </c>
      <c r="F3121" s="0" t="s">
        <v>142</v>
      </c>
      <c r="G3121" s="0" t="s">
        <v>3053</v>
      </c>
      <c r="H3121" s="0" t="n">
        <v>28329</v>
      </c>
      <c r="I3121" s="0" t="s">
        <v>94</v>
      </c>
      <c r="K3121" s="0" t="n">
        <v>5000</v>
      </c>
      <c r="L3121" s="0" t="n">
        <v>5000</v>
      </c>
      <c r="M3121" s="0" t="s">
        <v>144</v>
      </c>
      <c r="N3121" s="0" t="s">
        <v>145</v>
      </c>
      <c r="O3121" s="0" t="n">
        <v>2.415</v>
      </c>
      <c r="P3121" s="0" t="s">
        <v>3412</v>
      </c>
      <c r="Q3121" s="0" t="s">
        <v>104</v>
      </c>
      <c r="R3121" s="0" t="s">
        <v>3408</v>
      </c>
      <c r="S3121" s="0" t="s">
        <v>148</v>
      </c>
      <c r="T3121" s="0" t="s">
        <v>149</v>
      </c>
      <c r="U3121" s="0" t="s">
        <v>150</v>
      </c>
      <c r="V3121" s="0" t="n">
        <v>95000226</v>
      </c>
      <c r="W3121" s="0" t="s">
        <v>3535</v>
      </c>
      <c r="X3121" s="0" t="n">
        <v>64245</v>
      </c>
      <c r="Y3121" s="44" t="n">
        <v>37127.8750115741</v>
      </c>
      <c r="Z3121" s="44" t="n">
        <v>37134.8750115741</v>
      </c>
    </row>
    <row r="3122" customFormat="false" ht="12.8" hidden="false" customHeight="false" outlineLevel="0" collapsed="false">
      <c r="A3122" s="0" t="n">
        <v>1751117</v>
      </c>
      <c r="B3122" s="44" t="n">
        <v>37126.3932291667</v>
      </c>
      <c r="C3122" s="0" t="s">
        <v>504</v>
      </c>
      <c r="F3122" s="0" t="s">
        <v>142</v>
      </c>
      <c r="G3122" s="0" t="s">
        <v>3053</v>
      </c>
      <c r="H3122" s="0" t="n">
        <v>28329</v>
      </c>
      <c r="I3122" s="0" t="s">
        <v>94</v>
      </c>
      <c r="K3122" s="0" t="n">
        <v>5000</v>
      </c>
      <c r="L3122" s="0" t="n">
        <v>5000</v>
      </c>
      <c r="M3122" s="0" t="s">
        <v>144</v>
      </c>
      <c r="N3122" s="0" t="s">
        <v>145</v>
      </c>
      <c r="O3122" s="0" t="n">
        <v>2.385</v>
      </c>
      <c r="P3122" s="0" t="s">
        <v>3412</v>
      </c>
      <c r="Q3122" s="0" t="s">
        <v>104</v>
      </c>
      <c r="R3122" s="0" t="s">
        <v>3408</v>
      </c>
      <c r="S3122" s="0" t="s">
        <v>148</v>
      </c>
      <c r="T3122" s="0" t="s">
        <v>149</v>
      </c>
      <c r="U3122" s="0" t="s">
        <v>150</v>
      </c>
      <c r="V3122" s="0" t="n">
        <v>95000226</v>
      </c>
      <c r="W3122" s="0" t="s">
        <v>3536</v>
      </c>
      <c r="X3122" s="0" t="n">
        <v>64245</v>
      </c>
      <c r="Y3122" s="44" t="n">
        <v>37127.8750115741</v>
      </c>
      <c r="Z3122" s="44" t="n">
        <v>37134.8750115741</v>
      </c>
    </row>
    <row r="3123" customFormat="false" ht="12.8" hidden="false" customHeight="false" outlineLevel="0" collapsed="false">
      <c r="A3123" s="0" t="n">
        <v>1751141</v>
      </c>
      <c r="B3123" s="44" t="n">
        <v>37126.3935763889</v>
      </c>
      <c r="C3123" s="0" t="s">
        <v>154</v>
      </c>
      <c r="F3123" s="0" t="s">
        <v>142</v>
      </c>
      <c r="G3123" s="0" t="s">
        <v>3053</v>
      </c>
      <c r="H3123" s="0" t="n">
        <v>28329</v>
      </c>
      <c r="I3123" s="0" t="s">
        <v>94</v>
      </c>
      <c r="K3123" s="0" t="n">
        <v>5000</v>
      </c>
      <c r="L3123" s="0" t="n">
        <v>5000</v>
      </c>
      <c r="M3123" s="0" t="s">
        <v>144</v>
      </c>
      <c r="N3123" s="0" t="s">
        <v>145</v>
      </c>
      <c r="O3123" s="0" t="n">
        <v>2.365</v>
      </c>
      <c r="P3123" s="0" t="s">
        <v>3129</v>
      </c>
      <c r="Q3123" s="0" t="s">
        <v>104</v>
      </c>
      <c r="R3123" s="0" t="s">
        <v>3408</v>
      </c>
      <c r="S3123" s="0" t="s">
        <v>148</v>
      </c>
      <c r="T3123" s="0" t="s">
        <v>149</v>
      </c>
      <c r="U3123" s="0" t="s">
        <v>150</v>
      </c>
      <c r="V3123" s="0" t="n">
        <v>95000199</v>
      </c>
      <c r="W3123" s="0" t="s">
        <v>3537</v>
      </c>
      <c r="X3123" s="0" t="n">
        <v>61981</v>
      </c>
      <c r="Y3123" s="44" t="n">
        <v>37127.8750115741</v>
      </c>
      <c r="Z3123" s="44" t="n">
        <v>37134.8750115741</v>
      </c>
    </row>
    <row r="3124" customFormat="false" ht="12.8" hidden="false" customHeight="false" outlineLevel="0" collapsed="false">
      <c r="A3124" s="0" t="n">
        <v>1752224</v>
      </c>
      <c r="B3124" s="44" t="n">
        <v>37126.4287037037</v>
      </c>
      <c r="C3124" s="0" t="s">
        <v>397</v>
      </c>
      <c r="F3124" s="0" t="s">
        <v>142</v>
      </c>
      <c r="G3124" s="0" t="s">
        <v>3053</v>
      </c>
      <c r="H3124" s="0" t="n">
        <v>28329</v>
      </c>
      <c r="I3124" s="0" t="s">
        <v>94</v>
      </c>
      <c r="K3124" s="0" t="n">
        <v>5000</v>
      </c>
      <c r="L3124" s="0" t="n">
        <v>5000</v>
      </c>
      <c r="M3124" s="0" t="s">
        <v>144</v>
      </c>
      <c r="N3124" s="0" t="s">
        <v>145</v>
      </c>
      <c r="O3124" s="0" t="n">
        <v>2.355</v>
      </c>
      <c r="P3124" s="0" t="s">
        <v>3538</v>
      </c>
      <c r="Q3124" s="0" t="s">
        <v>104</v>
      </c>
      <c r="R3124" s="0" t="s">
        <v>3408</v>
      </c>
      <c r="S3124" s="0" t="s">
        <v>148</v>
      </c>
      <c r="T3124" s="0" t="s">
        <v>149</v>
      </c>
      <c r="U3124" s="0" t="s">
        <v>150</v>
      </c>
      <c r="V3124" s="0" t="n">
        <v>96030374</v>
      </c>
      <c r="W3124" s="0" t="s">
        <v>3539</v>
      </c>
      <c r="X3124" s="0" t="n">
        <v>53461</v>
      </c>
      <c r="Y3124" s="44" t="n">
        <v>37127.8750115741</v>
      </c>
      <c r="Z3124" s="44" t="n">
        <v>37134.8750115741</v>
      </c>
    </row>
    <row r="3125" customFormat="false" ht="12.8" hidden="false" customHeight="false" outlineLevel="0" collapsed="false">
      <c r="A3125" s="0" t="n">
        <v>1756220</v>
      </c>
      <c r="B3125" s="44" t="n">
        <v>37127.356400463</v>
      </c>
      <c r="C3125" s="0" t="s">
        <v>816</v>
      </c>
      <c r="F3125" s="0" t="s">
        <v>142</v>
      </c>
      <c r="G3125" s="0" t="s">
        <v>3053</v>
      </c>
      <c r="H3125" s="0" t="n">
        <v>28329</v>
      </c>
      <c r="I3125" s="0" t="s">
        <v>94</v>
      </c>
      <c r="K3125" s="0" t="n">
        <v>5000</v>
      </c>
      <c r="L3125" s="0" t="n">
        <v>5000</v>
      </c>
      <c r="M3125" s="0" t="s">
        <v>144</v>
      </c>
      <c r="N3125" s="0" t="s">
        <v>145</v>
      </c>
      <c r="O3125" s="0" t="n">
        <v>2.33</v>
      </c>
      <c r="P3125" s="0" t="s">
        <v>1857</v>
      </c>
      <c r="Q3125" s="0" t="s">
        <v>104</v>
      </c>
      <c r="R3125" s="0" t="s">
        <v>3408</v>
      </c>
      <c r="S3125" s="0" t="s">
        <v>148</v>
      </c>
      <c r="T3125" s="0" t="s">
        <v>149</v>
      </c>
      <c r="U3125" s="0" t="s">
        <v>150</v>
      </c>
      <c r="V3125" s="0" t="n">
        <v>96053796</v>
      </c>
      <c r="W3125" s="0" t="s">
        <v>3540</v>
      </c>
      <c r="X3125" s="0" t="n">
        <v>61839</v>
      </c>
      <c r="Y3125" s="0" t="n">
        <v>37128.8750115741</v>
      </c>
      <c r="Z3125" s="0" t="n">
        <v>37134.8750115741</v>
      </c>
    </row>
    <row r="3126" customFormat="false" ht="12.8" hidden="false" customHeight="false" outlineLevel="0" collapsed="false">
      <c r="A3126" s="0" t="n">
        <v>1758571</v>
      </c>
      <c r="B3126" s="44" t="n">
        <v>37127.4071180556</v>
      </c>
      <c r="C3126" s="0" t="s">
        <v>185</v>
      </c>
      <c r="F3126" s="0" t="s">
        <v>142</v>
      </c>
      <c r="G3126" s="0" t="s">
        <v>3053</v>
      </c>
      <c r="H3126" s="0" t="n">
        <v>28329</v>
      </c>
      <c r="I3126" s="0" t="s">
        <v>94</v>
      </c>
      <c r="K3126" s="0" t="n">
        <v>5000</v>
      </c>
      <c r="L3126" s="0" t="n">
        <v>5000</v>
      </c>
      <c r="M3126" s="0" t="s">
        <v>144</v>
      </c>
      <c r="N3126" s="0" t="s">
        <v>145</v>
      </c>
      <c r="O3126" s="0" t="n">
        <v>2.315</v>
      </c>
      <c r="P3126" s="0" t="s">
        <v>186</v>
      </c>
      <c r="Q3126" s="0" t="s">
        <v>104</v>
      </c>
      <c r="R3126" s="0" t="s">
        <v>3408</v>
      </c>
      <c r="S3126" s="0" t="s">
        <v>148</v>
      </c>
      <c r="T3126" s="0" t="s">
        <v>149</v>
      </c>
      <c r="U3126" s="0" t="s">
        <v>150</v>
      </c>
      <c r="V3126" s="0" t="n">
        <v>96041878</v>
      </c>
      <c r="W3126" s="0" t="s">
        <v>3541</v>
      </c>
      <c r="X3126" s="0" t="n">
        <v>11135</v>
      </c>
      <c r="Y3126" s="0" t="n">
        <v>37128.8750115741</v>
      </c>
      <c r="Z3126" s="0" t="n">
        <v>37134.8750115741</v>
      </c>
    </row>
    <row r="3127" customFormat="false" ht="12.8" hidden="false" customHeight="false" outlineLevel="0" collapsed="false">
      <c r="A3127" s="0" t="n">
        <v>1758797</v>
      </c>
      <c r="B3127" s="44" t="n">
        <v>37127.4165393519</v>
      </c>
      <c r="C3127" s="0" t="s">
        <v>185</v>
      </c>
      <c r="F3127" s="0" t="s">
        <v>142</v>
      </c>
      <c r="G3127" s="0" t="s">
        <v>3053</v>
      </c>
      <c r="H3127" s="0" t="n">
        <v>28329</v>
      </c>
      <c r="I3127" s="0" t="s">
        <v>94</v>
      </c>
      <c r="K3127" s="0" t="n">
        <v>5000</v>
      </c>
      <c r="L3127" s="0" t="n">
        <v>5000</v>
      </c>
      <c r="M3127" s="0" t="s">
        <v>144</v>
      </c>
      <c r="N3127" s="0" t="s">
        <v>145</v>
      </c>
      <c r="O3127" s="0" t="n">
        <v>2.325</v>
      </c>
      <c r="P3127" s="0" t="s">
        <v>186</v>
      </c>
      <c r="Q3127" s="0" t="s">
        <v>104</v>
      </c>
      <c r="R3127" s="0" t="s">
        <v>3408</v>
      </c>
      <c r="S3127" s="0" t="s">
        <v>148</v>
      </c>
      <c r="T3127" s="0" t="s">
        <v>149</v>
      </c>
      <c r="U3127" s="0" t="s">
        <v>150</v>
      </c>
      <c r="V3127" s="0" t="n">
        <v>96041878</v>
      </c>
      <c r="W3127" s="0" t="s">
        <v>3542</v>
      </c>
      <c r="X3127" s="0" t="n">
        <v>11135</v>
      </c>
      <c r="Y3127" s="0" t="n">
        <v>37128.8750115741</v>
      </c>
      <c r="Z3127" s="0" t="n">
        <v>37134.8750115741</v>
      </c>
    </row>
    <row r="3128" customFormat="false" ht="12.8" hidden="false" customHeight="false" outlineLevel="0" collapsed="false">
      <c r="A3128" s="0" t="n">
        <v>1792714</v>
      </c>
      <c r="B3128" s="44" t="n">
        <v>37133.3930902778</v>
      </c>
      <c r="C3128" s="0" t="s">
        <v>1330</v>
      </c>
      <c r="F3128" s="0" t="s">
        <v>142</v>
      </c>
      <c r="G3128" s="0" t="s">
        <v>3053</v>
      </c>
      <c r="H3128" s="0" t="n">
        <v>36219</v>
      </c>
      <c r="I3128" s="0" t="s">
        <v>94</v>
      </c>
      <c r="K3128" s="0" t="n">
        <v>5000</v>
      </c>
      <c r="L3128" s="0" t="n">
        <v>5000</v>
      </c>
      <c r="M3128" s="0" t="s">
        <v>144</v>
      </c>
      <c r="N3128" s="0" t="s">
        <v>145</v>
      </c>
      <c r="O3128" s="0" t="n">
        <v>2.18</v>
      </c>
      <c r="P3128" s="0" t="s">
        <v>2310</v>
      </c>
      <c r="Q3128" s="0" t="s">
        <v>104</v>
      </c>
      <c r="R3128" s="0" t="s">
        <v>3408</v>
      </c>
      <c r="S3128" s="0" t="s">
        <v>148</v>
      </c>
      <c r="T3128" s="0" t="s">
        <v>149</v>
      </c>
      <c r="U3128" s="0" t="s">
        <v>150</v>
      </c>
      <c r="V3128" s="0" t="n">
        <v>96042254</v>
      </c>
      <c r="W3128" s="0" t="s">
        <v>3543</v>
      </c>
      <c r="X3128" s="0" t="n">
        <v>51732</v>
      </c>
      <c r="Y3128" s="0" t="n">
        <v>37135.875</v>
      </c>
      <c r="Z3128" s="0" t="n">
        <v>37164.875</v>
      </c>
    </row>
    <row r="3129" customFormat="false" ht="12.8" hidden="false" customHeight="false" outlineLevel="0" collapsed="false">
      <c r="A3129" s="0" t="n">
        <v>1793391</v>
      </c>
      <c r="B3129" s="44" t="n">
        <v>37133.4132175926</v>
      </c>
      <c r="C3129" s="0" t="s">
        <v>192</v>
      </c>
      <c r="F3129" s="0" t="s">
        <v>142</v>
      </c>
      <c r="G3129" s="0" t="s">
        <v>3053</v>
      </c>
      <c r="H3129" s="0" t="n">
        <v>36219</v>
      </c>
      <c r="I3129" s="0" t="s">
        <v>94</v>
      </c>
      <c r="J3129" s="0" t="n">
        <v>5000</v>
      </c>
      <c r="L3129" s="0" t="n">
        <v>5000</v>
      </c>
      <c r="M3129" s="0" t="s">
        <v>144</v>
      </c>
      <c r="N3129" s="0" t="s">
        <v>145</v>
      </c>
      <c r="O3129" s="0" t="n">
        <v>2.19</v>
      </c>
      <c r="P3129" s="0" t="s">
        <v>232</v>
      </c>
      <c r="Q3129" s="0" t="s">
        <v>104</v>
      </c>
      <c r="R3129" s="0" t="s">
        <v>3408</v>
      </c>
      <c r="S3129" s="0" t="s">
        <v>148</v>
      </c>
      <c r="T3129" s="0" t="s">
        <v>149</v>
      </c>
      <c r="U3129" s="0" t="s">
        <v>150</v>
      </c>
      <c r="V3129" s="0" t="n">
        <v>96003709</v>
      </c>
      <c r="W3129" s="0" t="s">
        <v>3544</v>
      </c>
      <c r="X3129" s="0" t="n">
        <v>51163</v>
      </c>
      <c r="Y3129" s="0" t="n">
        <v>37135.875</v>
      </c>
      <c r="Z3129" s="0" t="n">
        <v>37164.875</v>
      </c>
    </row>
    <row r="3130" customFormat="false" ht="12.8" hidden="false" customHeight="false" outlineLevel="0" collapsed="false">
      <c r="A3130" s="0" t="n">
        <v>1793965</v>
      </c>
      <c r="B3130" s="44" t="n">
        <v>37133.4405092593</v>
      </c>
      <c r="C3130" s="0" t="s">
        <v>141</v>
      </c>
      <c r="F3130" s="0" t="s">
        <v>142</v>
      </c>
      <c r="G3130" s="0" t="s">
        <v>3053</v>
      </c>
      <c r="H3130" s="0" t="n">
        <v>36219</v>
      </c>
      <c r="I3130" s="0" t="s">
        <v>94</v>
      </c>
      <c r="K3130" s="0" t="n">
        <v>5000</v>
      </c>
      <c r="L3130" s="0" t="n">
        <v>5000</v>
      </c>
      <c r="M3130" s="0" t="s">
        <v>144</v>
      </c>
      <c r="N3130" s="0" t="s">
        <v>145</v>
      </c>
      <c r="O3130" s="0" t="n">
        <v>2.17</v>
      </c>
      <c r="P3130" s="0" t="s">
        <v>1155</v>
      </c>
      <c r="Q3130" s="0" t="s">
        <v>104</v>
      </c>
      <c r="R3130" s="0" t="s">
        <v>3408</v>
      </c>
      <c r="S3130" s="0" t="s">
        <v>148</v>
      </c>
      <c r="T3130" s="0" t="s">
        <v>149</v>
      </c>
      <c r="U3130" s="0" t="s">
        <v>150</v>
      </c>
      <c r="V3130" s="0" t="n">
        <v>95000281</v>
      </c>
      <c r="W3130" s="0" t="s">
        <v>3545</v>
      </c>
      <c r="X3130" s="0" t="n">
        <v>56264</v>
      </c>
      <c r="Y3130" s="0" t="n">
        <v>37135.875</v>
      </c>
      <c r="Z3130" s="0" t="n">
        <v>37164.875</v>
      </c>
    </row>
    <row r="3131" customFormat="false" ht="12.8" hidden="false" customHeight="false" outlineLevel="0" collapsed="false">
      <c r="A3131" s="0" t="n">
        <v>1795173</v>
      </c>
      <c r="B3131" s="44" t="n">
        <v>37133.5386111111</v>
      </c>
      <c r="C3131" s="0" t="s">
        <v>375</v>
      </c>
      <c r="F3131" s="0" t="s">
        <v>142</v>
      </c>
      <c r="G3131" s="0" t="s">
        <v>3053</v>
      </c>
      <c r="H3131" s="0" t="n">
        <v>36219</v>
      </c>
      <c r="I3131" s="0" t="s">
        <v>94</v>
      </c>
      <c r="J3131" s="0" t="n">
        <v>5000</v>
      </c>
      <c r="L3131" s="0" t="n">
        <v>5000</v>
      </c>
      <c r="M3131" s="0" t="s">
        <v>144</v>
      </c>
      <c r="N3131" s="0" t="s">
        <v>145</v>
      </c>
      <c r="O3131" s="0" t="n">
        <v>2.11</v>
      </c>
      <c r="P3131" s="0" t="s">
        <v>376</v>
      </c>
      <c r="Q3131" s="0" t="s">
        <v>104</v>
      </c>
      <c r="R3131" s="0" t="s">
        <v>3408</v>
      </c>
      <c r="S3131" s="0" t="s">
        <v>148</v>
      </c>
      <c r="T3131" s="0" t="s">
        <v>179</v>
      </c>
      <c r="U3131" s="0" t="s">
        <v>150</v>
      </c>
      <c r="V3131" s="0" t="n">
        <v>96022605</v>
      </c>
      <c r="W3131" s="0" t="s">
        <v>3546</v>
      </c>
      <c r="X3131" s="0" t="n">
        <v>58402</v>
      </c>
      <c r="Y3131" s="0" t="n">
        <v>37135.875</v>
      </c>
      <c r="Z3131" s="0" t="n">
        <v>37164.875</v>
      </c>
    </row>
    <row r="3132" customFormat="false" ht="12.8" hidden="false" customHeight="false" outlineLevel="0" collapsed="false">
      <c r="A3132" s="0" t="n">
        <v>1795221</v>
      </c>
      <c r="B3132" s="44" t="n">
        <v>37133.5396990741</v>
      </c>
      <c r="C3132" s="0" t="s">
        <v>1330</v>
      </c>
      <c r="F3132" s="0" t="s">
        <v>142</v>
      </c>
      <c r="G3132" s="0" t="s">
        <v>3053</v>
      </c>
      <c r="H3132" s="0" t="n">
        <v>36219</v>
      </c>
      <c r="I3132" s="0" t="s">
        <v>94</v>
      </c>
      <c r="K3132" s="0" t="n">
        <v>5000</v>
      </c>
      <c r="L3132" s="0" t="n">
        <v>5000</v>
      </c>
      <c r="M3132" s="0" t="s">
        <v>144</v>
      </c>
      <c r="N3132" s="0" t="s">
        <v>145</v>
      </c>
      <c r="O3132" s="0" t="n">
        <v>2.08</v>
      </c>
      <c r="P3132" s="0" t="s">
        <v>1331</v>
      </c>
      <c r="Q3132" s="0" t="s">
        <v>104</v>
      </c>
      <c r="R3132" s="0" t="s">
        <v>3408</v>
      </c>
      <c r="S3132" s="0" t="s">
        <v>148</v>
      </c>
      <c r="T3132" s="0" t="s">
        <v>149</v>
      </c>
      <c r="U3132" s="0" t="s">
        <v>150</v>
      </c>
      <c r="V3132" s="0" t="n">
        <v>96042254</v>
      </c>
      <c r="W3132" s="0" t="s">
        <v>3547</v>
      </c>
      <c r="X3132" s="0" t="n">
        <v>51732</v>
      </c>
      <c r="Y3132" s="0" t="n">
        <v>37135.875</v>
      </c>
      <c r="Z3132" s="0" t="n">
        <v>37164.875</v>
      </c>
    </row>
    <row r="3133" customFormat="false" ht="12.8" hidden="false" customHeight="false" outlineLevel="0" collapsed="false">
      <c r="A3133" s="0" t="n">
        <v>1795652</v>
      </c>
      <c r="B3133" s="44" t="n">
        <v>37133.5505902778</v>
      </c>
      <c r="C3133" s="0" t="s">
        <v>375</v>
      </c>
      <c r="F3133" s="0" t="s">
        <v>142</v>
      </c>
      <c r="G3133" s="0" t="s">
        <v>3053</v>
      </c>
      <c r="H3133" s="0" t="n">
        <v>36219</v>
      </c>
      <c r="I3133" s="0" t="s">
        <v>94</v>
      </c>
      <c r="K3133" s="0" t="n">
        <v>5000</v>
      </c>
      <c r="L3133" s="0" t="n">
        <v>5000</v>
      </c>
      <c r="M3133" s="0" t="s">
        <v>144</v>
      </c>
      <c r="N3133" s="0" t="s">
        <v>145</v>
      </c>
      <c r="O3133" s="0" t="n">
        <v>2.05</v>
      </c>
      <c r="P3133" s="0" t="s">
        <v>376</v>
      </c>
      <c r="Q3133" s="0" t="s">
        <v>104</v>
      </c>
      <c r="R3133" s="0" t="s">
        <v>3408</v>
      </c>
      <c r="S3133" s="0" t="s">
        <v>148</v>
      </c>
      <c r="T3133" s="0" t="s">
        <v>179</v>
      </c>
      <c r="U3133" s="0" t="s">
        <v>150</v>
      </c>
      <c r="V3133" s="0" t="n">
        <v>96022605</v>
      </c>
      <c r="W3133" s="0" t="s">
        <v>3548</v>
      </c>
      <c r="X3133" s="0" t="n">
        <v>58402</v>
      </c>
      <c r="Y3133" s="0" t="n">
        <v>37135.875</v>
      </c>
      <c r="Z3133" s="0" t="n">
        <v>37164.875</v>
      </c>
    </row>
    <row r="3134" customFormat="false" ht="12.8" hidden="false" customHeight="false" outlineLevel="0" collapsed="false">
      <c r="A3134" s="0" t="n">
        <v>1801618</v>
      </c>
      <c r="B3134" s="44" t="n">
        <v>37134.411087963</v>
      </c>
      <c r="C3134" s="0" t="s">
        <v>375</v>
      </c>
      <c r="F3134" s="0" t="s">
        <v>142</v>
      </c>
      <c r="G3134" s="0" t="s">
        <v>3053</v>
      </c>
      <c r="H3134" s="0" t="n">
        <v>36219</v>
      </c>
      <c r="I3134" s="0" t="s">
        <v>94</v>
      </c>
      <c r="K3134" s="0" t="n">
        <v>5000</v>
      </c>
      <c r="L3134" s="0" t="n">
        <v>5000</v>
      </c>
      <c r="M3134" s="0" t="s">
        <v>144</v>
      </c>
      <c r="N3134" s="0" t="s">
        <v>145</v>
      </c>
      <c r="O3134" s="0" t="n">
        <v>2.05</v>
      </c>
      <c r="P3134" s="0" t="s">
        <v>376</v>
      </c>
      <c r="Q3134" s="0" t="s">
        <v>104</v>
      </c>
      <c r="R3134" s="0" t="s">
        <v>3408</v>
      </c>
      <c r="S3134" s="0" t="s">
        <v>148</v>
      </c>
      <c r="T3134" s="0" t="s">
        <v>179</v>
      </c>
      <c r="U3134" s="0" t="s">
        <v>150</v>
      </c>
      <c r="V3134" s="0" t="n">
        <v>96022605</v>
      </c>
      <c r="W3134" s="0" t="s">
        <v>3549</v>
      </c>
      <c r="X3134" s="0" t="n">
        <v>58402</v>
      </c>
      <c r="Y3134" s="0" t="n">
        <v>37135.875</v>
      </c>
      <c r="Z3134" s="0" t="n">
        <v>37164.875</v>
      </c>
    </row>
    <row r="3135" customFormat="false" ht="12.8" hidden="false" customHeight="false" outlineLevel="0" collapsed="false">
      <c r="A3135" s="0" t="n">
        <v>1686495</v>
      </c>
      <c r="B3135" s="44" t="n">
        <v>37113.5812847222</v>
      </c>
      <c r="C3135" s="0" t="s">
        <v>224</v>
      </c>
      <c r="D3135" s="0" t="s">
        <v>225</v>
      </c>
      <c r="F3135" s="0" t="s">
        <v>142</v>
      </c>
      <c r="G3135" s="0" t="s">
        <v>3053</v>
      </c>
      <c r="H3135" s="0" t="n">
        <v>56878</v>
      </c>
      <c r="I3135" s="0" t="s">
        <v>42</v>
      </c>
      <c r="K3135" s="0" t="n">
        <v>5000</v>
      </c>
      <c r="L3135" s="0" t="n">
        <v>5000</v>
      </c>
      <c r="M3135" s="0" t="s">
        <v>144</v>
      </c>
      <c r="N3135" s="0" t="s">
        <v>145</v>
      </c>
      <c r="O3135" s="0" t="n">
        <v>0.0275</v>
      </c>
      <c r="P3135" s="0" t="s">
        <v>226</v>
      </c>
      <c r="Q3135" s="0" t="s">
        <v>107</v>
      </c>
      <c r="R3135" s="0" t="s">
        <v>147</v>
      </c>
      <c r="S3135" s="0" t="s">
        <v>148</v>
      </c>
      <c r="T3135" s="0" t="s">
        <v>179</v>
      </c>
      <c r="U3135" s="0" t="s">
        <v>150</v>
      </c>
      <c r="W3135" s="0" t="s">
        <v>3550</v>
      </c>
      <c r="X3135" s="0" t="n">
        <v>105367</v>
      </c>
      <c r="Y3135" s="44" t="n">
        <v>37135.875</v>
      </c>
      <c r="Z3135" s="44" t="n">
        <v>37164.875</v>
      </c>
    </row>
    <row r="3136" customFormat="false" ht="12.8" hidden="false" customHeight="false" outlineLevel="0" collapsed="false">
      <c r="A3136" s="0" t="n">
        <v>1714850</v>
      </c>
      <c r="B3136" s="44" t="n">
        <v>37119.464849537</v>
      </c>
      <c r="C3136" s="0" t="s">
        <v>185</v>
      </c>
      <c r="F3136" s="0" t="s">
        <v>142</v>
      </c>
      <c r="G3136" s="0" t="s">
        <v>3053</v>
      </c>
      <c r="H3136" s="0" t="n">
        <v>56878</v>
      </c>
      <c r="I3136" s="0" t="s">
        <v>42</v>
      </c>
      <c r="K3136" s="0" t="n">
        <v>5000</v>
      </c>
      <c r="L3136" s="0" t="n">
        <v>5000</v>
      </c>
      <c r="M3136" s="0" t="s">
        <v>144</v>
      </c>
      <c r="N3136" s="0" t="s">
        <v>145</v>
      </c>
      <c r="O3136" s="0" t="n">
        <v>0.015</v>
      </c>
      <c r="P3136" s="0" t="s">
        <v>249</v>
      </c>
      <c r="Q3136" s="0" t="s">
        <v>37</v>
      </c>
      <c r="R3136" s="0" t="s">
        <v>147</v>
      </c>
      <c r="S3136" s="0" t="s">
        <v>148</v>
      </c>
      <c r="T3136" s="0" t="s">
        <v>149</v>
      </c>
      <c r="U3136" s="0" t="s">
        <v>150</v>
      </c>
      <c r="V3136" s="0" t="n">
        <v>96041878</v>
      </c>
      <c r="W3136" s="0" t="s">
        <v>3551</v>
      </c>
      <c r="X3136" s="0" t="n">
        <v>11135</v>
      </c>
      <c r="Y3136" s="44" t="n">
        <v>37135.875</v>
      </c>
      <c r="Z3136" s="44" t="n">
        <v>37164.875</v>
      </c>
    </row>
    <row r="3137" customFormat="false" ht="12.8" hidden="false" customHeight="false" outlineLevel="0" collapsed="false">
      <c r="A3137" s="0" t="n">
        <v>1742061</v>
      </c>
      <c r="B3137" s="44" t="n">
        <v>37125.5066898148</v>
      </c>
      <c r="C3137" s="0" t="s">
        <v>185</v>
      </c>
      <c r="F3137" s="0" t="s">
        <v>142</v>
      </c>
      <c r="G3137" s="0" t="s">
        <v>3053</v>
      </c>
      <c r="H3137" s="0" t="n">
        <v>56878</v>
      </c>
      <c r="I3137" s="0" t="s">
        <v>42</v>
      </c>
      <c r="K3137" s="0" t="n">
        <v>5000</v>
      </c>
      <c r="L3137" s="0" t="n">
        <v>5000</v>
      </c>
      <c r="M3137" s="0" t="s">
        <v>144</v>
      </c>
      <c r="N3137" s="0" t="s">
        <v>145</v>
      </c>
      <c r="O3137" s="0" t="n">
        <v>0.03</v>
      </c>
      <c r="P3137" s="0" t="s">
        <v>186</v>
      </c>
      <c r="Q3137" s="0" t="s">
        <v>37</v>
      </c>
      <c r="R3137" s="0" t="s">
        <v>147</v>
      </c>
      <c r="S3137" s="0" t="s">
        <v>148</v>
      </c>
      <c r="T3137" s="0" t="s">
        <v>149</v>
      </c>
      <c r="U3137" s="0" t="s">
        <v>150</v>
      </c>
      <c r="V3137" s="0" t="n">
        <v>96041878</v>
      </c>
      <c r="W3137" s="0" t="s">
        <v>3552</v>
      </c>
      <c r="X3137" s="0" t="n">
        <v>11135</v>
      </c>
      <c r="Y3137" s="44" t="n">
        <v>37135.875</v>
      </c>
      <c r="Z3137" s="44" t="n">
        <v>37164.875</v>
      </c>
    </row>
    <row r="3138" customFormat="false" ht="12.8" hidden="false" customHeight="false" outlineLevel="0" collapsed="false">
      <c r="A3138" s="0" t="n">
        <v>1751714</v>
      </c>
      <c r="B3138" s="44" t="n">
        <v>37126.4070486111</v>
      </c>
      <c r="C3138" s="0" t="s">
        <v>185</v>
      </c>
      <c r="F3138" s="0" t="s">
        <v>142</v>
      </c>
      <c r="G3138" s="0" t="s">
        <v>3053</v>
      </c>
      <c r="H3138" s="0" t="n">
        <v>56878</v>
      </c>
      <c r="I3138" s="0" t="s">
        <v>42</v>
      </c>
      <c r="K3138" s="0" t="n">
        <v>5000</v>
      </c>
      <c r="L3138" s="0" t="n">
        <v>5000</v>
      </c>
      <c r="M3138" s="0" t="s">
        <v>144</v>
      </c>
      <c r="N3138" s="0" t="s">
        <v>145</v>
      </c>
      <c r="O3138" s="0" t="n">
        <v>0.035</v>
      </c>
      <c r="P3138" s="0" t="s">
        <v>186</v>
      </c>
      <c r="Q3138" s="0" t="s">
        <v>37</v>
      </c>
      <c r="R3138" s="0" t="s">
        <v>147</v>
      </c>
      <c r="S3138" s="0" t="s">
        <v>148</v>
      </c>
      <c r="T3138" s="0" t="s">
        <v>149</v>
      </c>
      <c r="U3138" s="0" t="s">
        <v>150</v>
      </c>
      <c r="V3138" s="0" t="n">
        <v>96041878</v>
      </c>
      <c r="W3138" s="0" t="s">
        <v>3553</v>
      </c>
      <c r="X3138" s="0" t="n">
        <v>11135</v>
      </c>
      <c r="Y3138" s="44" t="n">
        <v>37135.875</v>
      </c>
      <c r="Z3138" s="44" t="n">
        <v>37164.875</v>
      </c>
    </row>
    <row r="3139" customFormat="false" ht="12.8" hidden="false" customHeight="false" outlineLevel="0" collapsed="false">
      <c r="A3139" s="0" t="n">
        <v>1692261</v>
      </c>
      <c r="B3139" s="44" t="n">
        <v>37116.6585300926</v>
      </c>
      <c r="C3139" s="0" t="s">
        <v>3554</v>
      </c>
      <c r="F3139" s="0" t="s">
        <v>142</v>
      </c>
      <c r="G3139" s="0" t="s">
        <v>3053</v>
      </c>
      <c r="H3139" s="0" t="n">
        <v>36237</v>
      </c>
      <c r="I3139" s="0" t="s">
        <v>95</v>
      </c>
      <c r="J3139" s="0" t="n">
        <v>5000</v>
      </c>
      <c r="L3139" s="0" t="n">
        <v>5000</v>
      </c>
      <c r="M3139" s="0" t="s">
        <v>144</v>
      </c>
      <c r="N3139" s="0" t="s">
        <v>145</v>
      </c>
      <c r="O3139" s="0" t="n">
        <v>-0.03</v>
      </c>
      <c r="P3139" s="0" t="s">
        <v>3555</v>
      </c>
      <c r="Q3139" s="0" t="s">
        <v>88</v>
      </c>
      <c r="R3139" s="0" t="s">
        <v>3125</v>
      </c>
      <c r="S3139" s="0" t="s">
        <v>148</v>
      </c>
      <c r="T3139" s="0" t="s">
        <v>149</v>
      </c>
      <c r="U3139" s="0" t="s">
        <v>150</v>
      </c>
      <c r="V3139" s="0" t="n">
        <v>95001227</v>
      </c>
      <c r="W3139" s="0" t="s">
        <v>3556</v>
      </c>
      <c r="X3139" s="0" t="n">
        <v>208</v>
      </c>
      <c r="Y3139" s="44" t="n">
        <v>37135.875</v>
      </c>
      <c r="Z3139" s="44" t="n">
        <v>37164.875</v>
      </c>
    </row>
    <row r="3140" customFormat="false" ht="12.8" hidden="false" customHeight="false" outlineLevel="0" collapsed="false">
      <c r="A3140" s="0" t="n">
        <v>1703394</v>
      </c>
      <c r="B3140" s="44" t="n">
        <v>37118.4857638889</v>
      </c>
      <c r="C3140" s="0" t="s">
        <v>303</v>
      </c>
      <c r="F3140" s="0" t="s">
        <v>142</v>
      </c>
      <c r="G3140" s="0" t="s">
        <v>3053</v>
      </c>
      <c r="H3140" s="0" t="n">
        <v>36237</v>
      </c>
      <c r="I3140" s="0" t="s">
        <v>95</v>
      </c>
      <c r="J3140" s="0" t="n">
        <v>5000</v>
      </c>
      <c r="L3140" s="0" t="n">
        <v>5000</v>
      </c>
      <c r="M3140" s="0" t="s">
        <v>144</v>
      </c>
      <c r="N3140" s="0" t="s">
        <v>145</v>
      </c>
      <c r="O3140" s="0" t="n">
        <v>-0.03</v>
      </c>
      <c r="P3140" s="0" t="s">
        <v>3170</v>
      </c>
      <c r="Q3140" s="0" t="s">
        <v>88</v>
      </c>
      <c r="R3140" s="0" t="s">
        <v>3125</v>
      </c>
      <c r="S3140" s="0" t="s">
        <v>148</v>
      </c>
      <c r="T3140" s="0" t="s">
        <v>149</v>
      </c>
      <c r="U3140" s="0" t="s">
        <v>150</v>
      </c>
      <c r="V3140" s="0" t="n">
        <v>96021110</v>
      </c>
      <c r="W3140" s="0" t="s">
        <v>3557</v>
      </c>
      <c r="X3140" s="0" t="n">
        <v>57399</v>
      </c>
      <c r="Y3140" s="44" t="n">
        <v>37135.875</v>
      </c>
      <c r="Z3140" s="44" t="n">
        <v>37164.875</v>
      </c>
    </row>
    <row r="3141" customFormat="false" ht="12.8" hidden="false" customHeight="false" outlineLevel="0" collapsed="false">
      <c r="A3141" s="0" t="n">
        <v>1707997</v>
      </c>
      <c r="B3141" s="44" t="n">
        <v>37119.3269328704</v>
      </c>
      <c r="C3141" s="0" t="s">
        <v>185</v>
      </c>
      <c r="F3141" s="0" t="s">
        <v>142</v>
      </c>
      <c r="G3141" s="0" t="s">
        <v>3053</v>
      </c>
      <c r="H3141" s="0" t="n">
        <v>36237</v>
      </c>
      <c r="I3141" s="0" t="s">
        <v>95</v>
      </c>
      <c r="J3141" s="0" t="n">
        <v>5000</v>
      </c>
      <c r="L3141" s="0" t="n">
        <v>5000</v>
      </c>
      <c r="M3141" s="0" t="s">
        <v>144</v>
      </c>
      <c r="N3141" s="0" t="s">
        <v>145</v>
      </c>
      <c r="O3141" s="0" t="n">
        <v>-0.0325</v>
      </c>
      <c r="P3141" s="0" t="s">
        <v>477</v>
      </c>
      <c r="Q3141" s="0" t="s">
        <v>88</v>
      </c>
      <c r="R3141" s="0" t="s">
        <v>3125</v>
      </c>
      <c r="S3141" s="0" t="s">
        <v>148</v>
      </c>
      <c r="T3141" s="0" t="s">
        <v>149</v>
      </c>
      <c r="U3141" s="0" t="s">
        <v>150</v>
      </c>
      <c r="V3141" s="0" t="n">
        <v>96041878</v>
      </c>
      <c r="W3141" s="0" t="s">
        <v>3558</v>
      </c>
      <c r="X3141" s="0" t="n">
        <v>11135</v>
      </c>
      <c r="Y3141" s="44" t="n">
        <v>37135.875</v>
      </c>
      <c r="Z3141" s="44" t="n">
        <v>37164.875</v>
      </c>
    </row>
    <row r="3142" customFormat="false" ht="12.8" hidden="false" customHeight="false" outlineLevel="0" collapsed="false">
      <c r="A3142" s="0" t="n">
        <v>1727412</v>
      </c>
      <c r="B3142" s="44" t="n">
        <v>37123.3716203704</v>
      </c>
      <c r="C3142" s="0" t="s">
        <v>298</v>
      </c>
      <c r="D3142" s="0" t="s">
        <v>1292</v>
      </c>
      <c r="F3142" s="0" t="s">
        <v>142</v>
      </c>
      <c r="G3142" s="0" t="s">
        <v>3053</v>
      </c>
      <c r="H3142" s="0" t="n">
        <v>36237</v>
      </c>
      <c r="I3142" s="0" t="s">
        <v>95</v>
      </c>
      <c r="J3142" s="0" t="n">
        <v>5000</v>
      </c>
      <c r="L3142" s="0" t="n">
        <v>5000</v>
      </c>
      <c r="M3142" s="0" t="s">
        <v>144</v>
      </c>
      <c r="N3142" s="0" t="s">
        <v>145</v>
      </c>
      <c r="O3142" s="0" t="n">
        <v>-0.035</v>
      </c>
      <c r="P3142" s="0" t="s">
        <v>2513</v>
      </c>
      <c r="Q3142" s="0" t="s">
        <v>88</v>
      </c>
      <c r="R3142" s="0" t="s">
        <v>3125</v>
      </c>
      <c r="S3142" s="0" t="s">
        <v>148</v>
      </c>
      <c r="T3142" s="0" t="s">
        <v>149</v>
      </c>
      <c r="U3142" s="0" t="s">
        <v>150</v>
      </c>
      <c r="V3142" s="0" t="n">
        <v>96043931</v>
      </c>
      <c r="W3142" s="0" t="s">
        <v>3559</v>
      </c>
      <c r="X3142" s="0" t="n">
        <v>120</v>
      </c>
      <c r="Y3142" s="44" t="n">
        <v>37135.8750115741</v>
      </c>
      <c r="Z3142" s="44" t="n">
        <v>37164.8750115741</v>
      </c>
    </row>
    <row r="3143" customFormat="false" ht="12.8" hidden="false" customHeight="false" outlineLevel="0" collapsed="false">
      <c r="A3143" s="0" t="n">
        <v>1736561</v>
      </c>
      <c r="B3143" s="44" t="n">
        <v>37124.6088657407</v>
      </c>
      <c r="C3143" s="0" t="s">
        <v>262</v>
      </c>
      <c r="D3143" s="0" t="s">
        <v>263</v>
      </c>
      <c r="F3143" s="0" t="s">
        <v>142</v>
      </c>
      <c r="G3143" s="0" t="s">
        <v>3053</v>
      </c>
      <c r="H3143" s="0" t="n">
        <v>36237</v>
      </c>
      <c r="I3143" s="0" t="s">
        <v>95</v>
      </c>
      <c r="K3143" s="0" t="n">
        <v>5000</v>
      </c>
      <c r="L3143" s="0" t="n">
        <v>5000</v>
      </c>
      <c r="M3143" s="0" t="s">
        <v>144</v>
      </c>
      <c r="N3143" s="0" t="s">
        <v>145</v>
      </c>
      <c r="O3143" s="0" t="n">
        <v>-0.0325</v>
      </c>
      <c r="P3143" s="0" t="s">
        <v>264</v>
      </c>
      <c r="Q3143" s="0" t="s">
        <v>88</v>
      </c>
      <c r="R3143" s="0" t="s">
        <v>3125</v>
      </c>
      <c r="S3143" s="0" t="s">
        <v>148</v>
      </c>
      <c r="T3143" s="0" t="s">
        <v>179</v>
      </c>
      <c r="U3143" s="0" t="s">
        <v>150</v>
      </c>
      <c r="W3143" s="0" t="s">
        <v>3560</v>
      </c>
      <c r="X3143" s="0" t="n">
        <v>108652</v>
      </c>
      <c r="Y3143" s="44" t="n">
        <v>37135.8750115741</v>
      </c>
      <c r="Z3143" s="44" t="n">
        <v>37164.8750115741</v>
      </c>
    </row>
    <row r="3144" customFormat="false" ht="12.8" hidden="false" customHeight="false" outlineLevel="0" collapsed="false">
      <c r="A3144" s="0" t="n">
        <v>1736562</v>
      </c>
      <c r="B3144" s="44" t="n">
        <v>37124.6088888889</v>
      </c>
      <c r="C3144" s="0" t="s">
        <v>262</v>
      </c>
      <c r="D3144" s="0" t="s">
        <v>263</v>
      </c>
      <c r="F3144" s="0" t="s">
        <v>142</v>
      </c>
      <c r="G3144" s="0" t="s">
        <v>3053</v>
      </c>
      <c r="H3144" s="0" t="n">
        <v>36237</v>
      </c>
      <c r="I3144" s="0" t="s">
        <v>95</v>
      </c>
      <c r="K3144" s="0" t="n">
        <v>5000</v>
      </c>
      <c r="L3144" s="0" t="n">
        <v>5000</v>
      </c>
      <c r="M3144" s="0" t="s">
        <v>144</v>
      </c>
      <c r="N3144" s="0" t="s">
        <v>145</v>
      </c>
      <c r="O3144" s="0" t="n">
        <v>-0.03</v>
      </c>
      <c r="P3144" s="0" t="s">
        <v>264</v>
      </c>
      <c r="Q3144" s="0" t="s">
        <v>88</v>
      </c>
      <c r="R3144" s="0" t="s">
        <v>3125</v>
      </c>
      <c r="S3144" s="0" t="s">
        <v>148</v>
      </c>
      <c r="T3144" s="0" t="s">
        <v>179</v>
      </c>
      <c r="U3144" s="0" t="s">
        <v>150</v>
      </c>
      <c r="W3144" s="0" t="s">
        <v>3561</v>
      </c>
      <c r="X3144" s="0" t="n">
        <v>108652</v>
      </c>
      <c r="Y3144" s="44" t="n">
        <v>37135.8750115741</v>
      </c>
      <c r="Z3144" s="44" t="n">
        <v>37164.8750115741</v>
      </c>
    </row>
    <row r="3145" customFormat="false" ht="12.8" hidden="false" customHeight="false" outlineLevel="0" collapsed="false">
      <c r="A3145" s="0" t="n">
        <v>1736600</v>
      </c>
      <c r="B3145" s="44" t="n">
        <v>37124.6147337963</v>
      </c>
      <c r="C3145" s="0" t="s">
        <v>185</v>
      </c>
      <c r="F3145" s="0" t="s">
        <v>142</v>
      </c>
      <c r="G3145" s="0" t="s">
        <v>3053</v>
      </c>
      <c r="H3145" s="0" t="n">
        <v>36237</v>
      </c>
      <c r="I3145" s="0" t="s">
        <v>95</v>
      </c>
      <c r="J3145" s="0" t="n">
        <v>5000</v>
      </c>
      <c r="L3145" s="0" t="n">
        <v>5000</v>
      </c>
      <c r="M3145" s="0" t="s">
        <v>144</v>
      </c>
      <c r="N3145" s="0" t="s">
        <v>145</v>
      </c>
      <c r="O3145" s="0" t="n">
        <v>-0.03</v>
      </c>
      <c r="P3145" s="0" t="s">
        <v>3562</v>
      </c>
      <c r="Q3145" s="0" t="s">
        <v>88</v>
      </c>
      <c r="R3145" s="0" t="s">
        <v>3125</v>
      </c>
      <c r="S3145" s="0" t="s">
        <v>148</v>
      </c>
      <c r="T3145" s="0" t="s">
        <v>149</v>
      </c>
      <c r="U3145" s="0" t="s">
        <v>150</v>
      </c>
      <c r="V3145" s="0" t="n">
        <v>96041878</v>
      </c>
      <c r="W3145" s="0" t="s">
        <v>3563</v>
      </c>
      <c r="X3145" s="0" t="n">
        <v>11135</v>
      </c>
      <c r="Y3145" s="44" t="n">
        <v>37135.8750115741</v>
      </c>
      <c r="Z3145" s="44" t="n">
        <v>37164.8750115741</v>
      </c>
    </row>
    <row r="3146" customFormat="false" ht="12.8" hidden="false" customHeight="false" outlineLevel="0" collapsed="false">
      <c r="A3146" s="0" t="n">
        <v>1743751</v>
      </c>
      <c r="B3146" s="44" t="n">
        <v>37125.5666435185</v>
      </c>
      <c r="C3146" s="0" t="s">
        <v>303</v>
      </c>
      <c r="F3146" s="0" t="s">
        <v>142</v>
      </c>
      <c r="G3146" s="0" t="s">
        <v>3053</v>
      </c>
      <c r="H3146" s="0" t="n">
        <v>36237</v>
      </c>
      <c r="I3146" s="0" t="s">
        <v>95</v>
      </c>
      <c r="J3146" s="0" t="n">
        <v>10000</v>
      </c>
      <c r="L3146" s="0" t="n">
        <v>10000</v>
      </c>
      <c r="M3146" s="0" t="s">
        <v>144</v>
      </c>
      <c r="N3146" s="0" t="s">
        <v>145</v>
      </c>
      <c r="O3146" s="0" t="n">
        <v>-0.0325</v>
      </c>
      <c r="P3146" s="0" t="s">
        <v>3170</v>
      </c>
      <c r="Q3146" s="0" t="s">
        <v>88</v>
      </c>
      <c r="R3146" s="0" t="s">
        <v>3125</v>
      </c>
      <c r="S3146" s="0" t="s">
        <v>148</v>
      </c>
      <c r="T3146" s="0" t="s">
        <v>149</v>
      </c>
      <c r="U3146" s="0" t="s">
        <v>150</v>
      </c>
      <c r="V3146" s="0" t="n">
        <v>96021110</v>
      </c>
      <c r="W3146" s="0" t="s">
        <v>3564</v>
      </c>
      <c r="X3146" s="0" t="n">
        <v>57399</v>
      </c>
      <c r="Y3146" s="44" t="n">
        <v>37135.8750115741</v>
      </c>
      <c r="Z3146" s="44" t="n">
        <v>37164.8750115741</v>
      </c>
    </row>
    <row r="3147" customFormat="false" ht="12.8" hidden="false" customHeight="false" outlineLevel="0" collapsed="false">
      <c r="A3147" s="0" t="n">
        <v>1744971</v>
      </c>
      <c r="B3147" s="44" t="n">
        <v>37125.6630555556</v>
      </c>
      <c r="C3147" s="0" t="s">
        <v>303</v>
      </c>
      <c r="F3147" s="0" t="s">
        <v>142</v>
      </c>
      <c r="G3147" s="0" t="s">
        <v>3053</v>
      </c>
      <c r="H3147" s="0" t="n">
        <v>36237</v>
      </c>
      <c r="I3147" s="0" t="s">
        <v>95</v>
      </c>
      <c r="J3147" s="0" t="n">
        <v>5000</v>
      </c>
      <c r="L3147" s="0" t="n">
        <v>5000</v>
      </c>
      <c r="M3147" s="0" t="s">
        <v>144</v>
      </c>
      <c r="N3147" s="0" t="s">
        <v>145</v>
      </c>
      <c r="O3147" s="0" t="n">
        <v>-0.035</v>
      </c>
      <c r="P3147" s="0" t="s">
        <v>3170</v>
      </c>
      <c r="Q3147" s="0" t="s">
        <v>88</v>
      </c>
      <c r="R3147" s="0" t="s">
        <v>3125</v>
      </c>
      <c r="S3147" s="0" t="s">
        <v>148</v>
      </c>
      <c r="T3147" s="0" t="s">
        <v>149</v>
      </c>
      <c r="U3147" s="0" t="s">
        <v>150</v>
      </c>
      <c r="V3147" s="0" t="n">
        <v>96021110</v>
      </c>
      <c r="W3147" s="0" t="s">
        <v>3565</v>
      </c>
      <c r="X3147" s="0" t="n">
        <v>57399</v>
      </c>
      <c r="Y3147" s="44" t="n">
        <v>37135.8750115741</v>
      </c>
      <c r="Z3147" s="44" t="n">
        <v>37164.8750115741</v>
      </c>
    </row>
    <row r="3148" customFormat="false" ht="12.8" hidden="false" customHeight="false" outlineLevel="0" collapsed="false">
      <c r="A3148" s="0" t="n">
        <v>1750509</v>
      </c>
      <c r="B3148" s="44" t="n">
        <v>37126.3831828704</v>
      </c>
      <c r="C3148" s="0" t="s">
        <v>690</v>
      </c>
      <c r="D3148" s="0" t="s">
        <v>691</v>
      </c>
      <c r="F3148" s="0" t="s">
        <v>142</v>
      </c>
      <c r="G3148" s="0" t="s">
        <v>3053</v>
      </c>
      <c r="H3148" s="0" t="n">
        <v>36237</v>
      </c>
      <c r="I3148" s="0" t="s">
        <v>95</v>
      </c>
      <c r="J3148" s="0" t="n">
        <v>5000</v>
      </c>
      <c r="L3148" s="0" t="n">
        <v>5000</v>
      </c>
      <c r="M3148" s="0" t="s">
        <v>144</v>
      </c>
      <c r="N3148" s="0" t="s">
        <v>145</v>
      </c>
      <c r="O3148" s="0" t="n">
        <v>-0.0375</v>
      </c>
      <c r="P3148" s="0" t="s">
        <v>692</v>
      </c>
      <c r="Q3148" s="0" t="s">
        <v>88</v>
      </c>
      <c r="R3148" s="0" t="s">
        <v>3125</v>
      </c>
      <c r="S3148" s="0" t="s">
        <v>148</v>
      </c>
      <c r="T3148" s="0" t="s">
        <v>179</v>
      </c>
      <c r="U3148" s="0" t="s">
        <v>150</v>
      </c>
      <c r="W3148" s="0" t="s">
        <v>3566</v>
      </c>
      <c r="X3148" s="0" t="n">
        <v>108202</v>
      </c>
      <c r="Y3148" s="44" t="n">
        <v>37135.8750115741</v>
      </c>
      <c r="Z3148" s="44" t="n">
        <v>37164.8750115741</v>
      </c>
    </row>
    <row r="3149" customFormat="false" ht="12.8" hidden="false" customHeight="false" outlineLevel="0" collapsed="false">
      <c r="A3149" s="0" t="n">
        <v>1762001</v>
      </c>
      <c r="B3149" s="44" t="n">
        <v>37130.3182407407</v>
      </c>
      <c r="C3149" s="0" t="s">
        <v>3141</v>
      </c>
      <c r="D3149" s="0" t="s">
        <v>491</v>
      </c>
      <c r="E3149" s="0" t="n">
        <v>9286</v>
      </c>
      <c r="F3149" s="0" t="s">
        <v>142</v>
      </c>
      <c r="G3149" s="0" t="s">
        <v>3053</v>
      </c>
      <c r="H3149" s="0" t="n">
        <v>36237</v>
      </c>
      <c r="I3149" s="0" t="s">
        <v>95</v>
      </c>
      <c r="J3149" s="0" t="n">
        <v>5000</v>
      </c>
      <c r="L3149" s="0" t="n">
        <v>5000</v>
      </c>
      <c r="M3149" s="0" t="s">
        <v>144</v>
      </c>
      <c r="N3149" s="0" t="s">
        <v>145</v>
      </c>
      <c r="O3149" s="0" t="n">
        <v>-0.0375</v>
      </c>
      <c r="P3149" s="0" t="s">
        <v>492</v>
      </c>
      <c r="Q3149" s="0" t="s">
        <v>88</v>
      </c>
      <c r="R3149" s="0" t="s">
        <v>3125</v>
      </c>
      <c r="S3149" s="0" t="s">
        <v>148</v>
      </c>
      <c r="T3149" s="0" t="s">
        <v>149</v>
      </c>
      <c r="U3149" s="0" t="s">
        <v>150</v>
      </c>
      <c r="V3149" s="0" t="n">
        <v>96027986</v>
      </c>
      <c r="W3149" s="0" t="s">
        <v>3567</v>
      </c>
      <c r="X3149" s="0" t="n">
        <v>52595</v>
      </c>
      <c r="Y3149" s="0" t="n">
        <v>37135.875</v>
      </c>
      <c r="Z3149" s="0" t="n">
        <v>37164.875</v>
      </c>
    </row>
    <row r="3150" customFormat="false" ht="12.8" hidden="false" customHeight="false" outlineLevel="0" collapsed="false">
      <c r="A3150" s="0" t="n">
        <v>1762143</v>
      </c>
      <c r="B3150" s="44" t="n">
        <v>37130.3267708333</v>
      </c>
      <c r="C3150" s="0" t="s">
        <v>864</v>
      </c>
      <c r="F3150" s="0" t="s">
        <v>142</v>
      </c>
      <c r="G3150" s="0" t="s">
        <v>3053</v>
      </c>
      <c r="H3150" s="0" t="n">
        <v>36237</v>
      </c>
      <c r="I3150" s="0" t="s">
        <v>95</v>
      </c>
      <c r="J3150" s="0" t="n">
        <v>5000</v>
      </c>
      <c r="L3150" s="0" t="n">
        <v>5000</v>
      </c>
      <c r="M3150" s="0" t="s">
        <v>144</v>
      </c>
      <c r="N3150" s="0" t="s">
        <v>145</v>
      </c>
      <c r="O3150" s="0" t="n">
        <v>-0.0387</v>
      </c>
      <c r="P3150" s="0" t="s">
        <v>865</v>
      </c>
      <c r="Q3150" s="0" t="s">
        <v>88</v>
      </c>
      <c r="R3150" s="0" t="s">
        <v>3125</v>
      </c>
      <c r="S3150" s="0" t="s">
        <v>148</v>
      </c>
      <c r="T3150" s="0" t="s">
        <v>149</v>
      </c>
      <c r="U3150" s="0" t="s">
        <v>150</v>
      </c>
      <c r="V3150" s="0" t="n">
        <v>96017418</v>
      </c>
      <c r="W3150" s="0" t="s">
        <v>3568</v>
      </c>
      <c r="X3150" s="0" t="n">
        <v>57700</v>
      </c>
      <c r="Y3150" s="0" t="n">
        <v>37135.875</v>
      </c>
      <c r="Z3150" s="0" t="n">
        <v>37164.875</v>
      </c>
    </row>
    <row r="3151" customFormat="false" ht="12.8" hidden="false" customHeight="false" outlineLevel="0" collapsed="false">
      <c r="A3151" s="0" t="n">
        <v>1763442</v>
      </c>
      <c r="B3151" s="44" t="n">
        <v>37130.3597222222</v>
      </c>
      <c r="C3151" s="0" t="s">
        <v>3141</v>
      </c>
      <c r="F3151" s="0" t="s">
        <v>142</v>
      </c>
      <c r="G3151" s="0" t="s">
        <v>3053</v>
      </c>
      <c r="H3151" s="0" t="n">
        <v>36237</v>
      </c>
      <c r="I3151" s="0" t="s">
        <v>95</v>
      </c>
      <c r="J3151" s="0" t="n">
        <v>5000</v>
      </c>
      <c r="L3151" s="0" t="n">
        <v>5000</v>
      </c>
      <c r="M3151" s="0" t="s">
        <v>144</v>
      </c>
      <c r="N3151" s="0" t="s">
        <v>145</v>
      </c>
      <c r="O3151" s="0" t="n">
        <v>-0.04</v>
      </c>
      <c r="P3151" s="0" t="s">
        <v>3142</v>
      </c>
      <c r="Q3151" s="0" t="s">
        <v>88</v>
      </c>
      <c r="R3151" s="0" t="s">
        <v>3125</v>
      </c>
      <c r="S3151" s="0" t="s">
        <v>148</v>
      </c>
      <c r="T3151" s="0" t="s">
        <v>149</v>
      </c>
      <c r="U3151" s="0" t="s">
        <v>150</v>
      </c>
      <c r="V3151" s="0" t="n">
        <v>96027986</v>
      </c>
      <c r="W3151" s="0" t="s">
        <v>3569</v>
      </c>
      <c r="X3151" s="0" t="n">
        <v>52595</v>
      </c>
      <c r="Y3151" s="0" t="n">
        <v>37135.875</v>
      </c>
      <c r="Z3151" s="0" t="n">
        <v>37164.875</v>
      </c>
    </row>
    <row r="3152" customFormat="false" ht="12.8" hidden="false" customHeight="false" outlineLevel="0" collapsed="false">
      <c r="A3152" s="0" t="n">
        <v>1764469</v>
      </c>
      <c r="B3152" s="44" t="n">
        <v>37130.3729513889</v>
      </c>
      <c r="C3152" s="0" t="s">
        <v>141</v>
      </c>
      <c r="F3152" s="0" t="s">
        <v>142</v>
      </c>
      <c r="G3152" s="0" t="s">
        <v>3053</v>
      </c>
      <c r="H3152" s="0" t="n">
        <v>36237</v>
      </c>
      <c r="I3152" s="0" t="s">
        <v>95</v>
      </c>
      <c r="J3152" s="0" t="n">
        <v>5000</v>
      </c>
      <c r="L3152" s="0" t="n">
        <v>5000</v>
      </c>
      <c r="M3152" s="0" t="s">
        <v>144</v>
      </c>
      <c r="N3152" s="0" t="s">
        <v>145</v>
      </c>
      <c r="O3152" s="0" t="n">
        <v>-0.045</v>
      </c>
      <c r="P3152" s="0" t="s">
        <v>1155</v>
      </c>
      <c r="Q3152" s="0" t="s">
        <v>88</v>
      </c>
      <c r="R3152" s="0" t="s">
        <v>3125</v>
      </c>
      <c r="S3152" s="0" t="s">
        <v>148</v>
      </c>
      <c r="T3152" s="0" t="s">
        <v>149</v>
      </c>
      <c r="U3152" s="0" t="s">
        <v>150</v>
      </c>
      <c r="V3152" s="0" t="n">
        <v>95000281</v>
      </c>
      <c r="W3152" s="0" t="s">
        <v>3570</v>
      </c>
      <c r="X3152" s="0" t="n">
        <v>56264</v>
      </c>
      <c r="Y3152" s="0" t="n">
        <v>37135.875</v>
      </c>
      <c r="Z3152" s="0" t="n">
        <v>37164.875</v>
      </c>
    </row>
    <row r="3153" customFormat="false" ht="12.8" hidden="false" customHeight="false" outlineLevel="0" collapsed="false">
      <c r="A3153" s="0" t="n">
        <v>1767155</v>
      </c>
      <c r="B3153" s="44" t="n">
        <v>37130.4868171296</v>
      </c>
      <c r="C3153" s="0" t="s">
        <v>141</v>
      </c>
      <c r="F3153" s="0" t="s">
        <v>142</v>
      </c>
      <c r="G3153" s="0" t="s">
        <v>3053</v>
      </c>
      <c r="H3153" s="0" t="n">
        <v>36237</v>
      </c>
      <c r="I3153" s="0" t="s">
        <v>95</v>
      </c>
      <c r="J3153" s="0" t="n">
        <v>5000</v>
      </c>
      <c r="L3153" s="0" t="n">
        <v>5000</v>
      </c>
      <c r="M3153" s="0" t="s">
        <v>144</v>
      </c>
      <c r="N3153" s="0" t="s">
        <v>145</v>
      </c>
      <c r="O3153" s="0" t="n">
        <v>-0.0525</v>
      </c>
      <c r="P3153" s="0" t="s">
        <v>3344</v>
      </c>
      <c r="Q3153" s="0" t="s">
        <v>88</v>
      </c>
      <c r="R3153" s="0" t="s">
        <v>3125</v>
      </c>
      <c r="S3153" s="0" t="s">
        <v>148</v>
      </c>
      <c r="T3153" s="0" t="s">
        <v>149</v>
      </c>
      <c r="U3153" s="0" t="s">
        <v>150</v>
      </c>
      <c r="V3153" s="0" t="n">
        <v>95000281</v>
      </c>
      <c r="W3153" s="0" t="s">
        <v>3571</v>
      </c>
      <c r="X3153" s="0" t="n">
        <v>56264</v>
      </c>
      <c r="Y3153" s="0" t="n">
        <v>37135.875</v>
      </c>
      <c r="Z3153" s="0" t="n">
        <v>37164.875</v>
      </c>
    </row>
    <row r="3154" customFormat="false" ht="12.8" hidden="false" customHeight="false" outlineLevel="0" collapsed="false">
      <c r="A3154" s="0" t="n">
        <v>1767449</v>
      </c>
      <c r="B3154" s="44" t="n">
        <v>37130.5095833333</v>
      </c>
      <c r="C3154" s="0" t="s">
        <v>141</v>
      </c>
      <c r="F3154" s="0" t="s">
        <v>142</v>
      </c>
      <c r="G3154" s="0" t="s">
        <v>3053</v>
      </c>
      <c r="H3154" s="0" t="n">
        <v>36237</v>
      </c>
      <c r="I3154" s="0" t="s">
        <v>95</v>
      </c>
      <c r="J3154" s="0" t="n">
        <v>5000</v>
      </c>
      <c r="L3154" s="0" t="n">
        <v>5000</v>
      </c>
      <c r="M3154" s="0" t="s">
        <v>144</v>
      </c>
      <c r="N3154" s="0" t="s">
        <v>145</v>
      </c>
      <c r="O3154" s="0" t="n">
        <v>-0.055</v>
      </c>
      <c r="P3154" s="0" t="s">
        <v>3344</v>
      </c>
      <c r="Q3154" s="0" t="s">
        <v>88</v>
      </c>
      <c r="R3154" s="0" t="s">
        <v>3125</v>
      </c>
      <c r="S3154" s="0" t="s">
        <v>148</v>
      </c>
      <c r="T3154" s="0" t="s">
        <v>149</v>
      </c>
      <c r="U3154" s="0" t="s">
        <v>150</v>
      </c>
      <c r="V3154" s="0" t="n">
        <v>95000281</v>
      </c>
      <c r="W3154" s="0" t="s">
        <v>3572</v>
      </c>
      <c r="X3154" s="0" t="n">
        <v>56264</v>
      </c>
      <c r="Y3154" s="0" t="n">
        <v>37135.875</v>
      </c>
      <c r="Z3154" s="0" t="n">
        <v>37164.875</v>
      </c>
    </row>
    <row r="3155" customFormat="false" ht="12.8" hidden="false" customHeight="false" outlineLevel="0" collapsed="false">
      <c r="A3155" s="0" t="n">
        <v>1767496</v>
      </c>
      <c r="B3155" s="44" t="n">
        <v>37130.5122222222</v>
      </c>
      <c r="C3155" s="0" t="s">
        <v>141</v>
      </c>
      <c r="F3155" s="0" t="s">
        <v>142</v>
      </c>
      <c r="G3155" s="0" t="s">
        <v>3053</v>
      </c>
      <c r="H3155" s="0" t="n">
        <v>36237</v>
      </c>
      <c r="I3155" s="0" t="s">
        <v>95</v>
      </c>
      <c r="J3155" s="0" t="n">
        <v>5000</v>
      </c>
      <c r="L3155" s="0" t="n">
        <v>5000</v>
      </c>
      <c r="M3155" s="0" t="s">
        <v>144</v>
      </c>
      <c r="N3155" s="0" t="s">
        <v>145</v>
      </c>
      <c r="O3155" s="0" t="n">
        <v>-0.06</v>
      </c>
      <c r="P3155" s="0" t="s">
        <v>3344</v>
      </c>
      <c r="Q3155" s="0" t="s">
        <v>88</v>
      </c>
      <c r="R3155" s="0" t="s">
        <v>3125</v>
      </c>
      <c r="S3155" s="0" t="s">
        <v>148</v>
      </c>
      <c r="T3155" s="0" t="s">
        <v>149</v>
      </c>
      <c r="U3155" s="0" t="s">
        <v>150</v>
      </c>
      <c r="V3155" s="0" t="n">
        <v>95000281</v>
      </c>
      <c r="W3155" s="0" t="s">
        <v>3573</v>
      </c>
      <c r="X3155" s="0" t="n">
        <v>56264</v>
      </c>
      <c r="Y3155" s="0" t="n">
        <v>37135.875</v>
      </c>
      <c r="Z3155" s="0" t="n">
        <v>37164.875</v>
      </c>
    </row>
    <row r="3156" customFormat="false" ht="12.8" hidden="false" customHeight="false" outlineLevel="0" collapsed="false">
      <c r="A3156" s="0" t="n">
        <v>1714528</v>
      </c>
      <c r="B3156" s="44" t="n">
        <v>37119.44625</v>
      </c>
      <c r="C3156" s="0" t="s">
        <v>224</v>
      </c>
      <c r="D3156" s="0" t="s">
        <v>225</v>
      </c>
      <c r="F3156" s="0" t="s">
        <v>142</v>
      </c>
      <c r="G3156" s="0" t="s">
        <v>3053</v>
      </c>
      <c r="H3156" s="0" t="n">
        <v>36239</v>
      </c>
      <c r="I3156" s="0" t="s">
        <v>96</v>
      </c>
      <c r="K3156" s="0" t="n">
        <v>5000</v>
      </c>
      <c r="L3156" s="0" t="n">
        <v>5000</v>
      </c>
      <c r="M3156" s="0" t="s">
        <v>144</v>
      </c>
      <c r="N3156" s="0" t="s">
        <v>145</v>
      </c>
      <c r="O3156" s="0" t="n">
        <v>0.0125</v>
      </c>
      <c r="P3156" s="0" t="s">
        <v>226</v>
      </c>
      <c r="Q3156" s="0" t="s">
        <v>104</v>
      </c>
      <c r="R3156" s="0" t="s">
        <v>3408</v>
      </c>
      <c r="S3156" s="0" t="s">
        <v>148</v>
      </c>
      <c r="T3156" s="0" t="s">
        <v>179</v>
      </c>
      <c r="U3156" s="0" t="s">
        <v>150</v>
      </c>
      <c r="W3156" s="0" t="s">
        <v>3574</v>
      </c>
      <c r="X3156" s="0" t="n">
        <v>105367</v>
      </c>
      <c r="Y3156" s="44" t="n">
        <v>37135.875</v>
      </c>
      <c r="Z3156" s="44" t="n">
        <v>37164.875</v>
      </c>
    </row>
    <row r="3157" customFormat="false" ht="12.8" hidden="false" customHeight="false" outlineLevel="0" collapsed="false">
      <c r="A3157" s="0" t="n">
        <v>1736546</v>
      </c>
      <c r="B3157" s="44" t="n">
        <v>37124.6051736111</v>
      </c>
      <c r="C3157" s="0" t="s">
        <v>262</v>
      </c>
      <c r="D3157" s="0" t="s">
        <v>263</v>
      </c>
      <c r="F3157" s="0" t="s">
        <v>142</v>
      </c>
      <c r="G3157" s="0" t="s">
        <v>3053</v>
      </c>
      <c r="H3157" s="0" t="n">
        <v>36239</v>
      </c>
      <c r="I3157" s="0" t="s">
        <v>96</v>
      </c>
      <c r="K3157" s="0" t="n">
        <v>5000</v>
      </c>
      <c r="L3157" s="0" t="n">
        <v>5000</v>
      </c>
      <c r="M3157" s="0" t="s">
        <v>144</v>
      </c>
      <c r="N3157" s="0" t="s">
        <v>145</v>
      </c>
      <c r="O3157" s="0" t="n">
        <v>0.0175</v>
      </c>
      <c r="P3157" s="0" t="s">
        <v>264</v>
      </c>
      <c r="Q3157" s="0" t="s">
        <v>88</v>
      </c>
      <c r="R3157" s="0" t="s">
        <v>3408</v>
      </c>
      <c r="S3157" s="0" t="s">
        <v>148</v>
      </c>
      <c r="T3157" s="0" t="s">
        <v>179</v>
      </c>
      <c r="U3157" s="0" t="s">
        <v>150</v>
      </c>
      <c r="W3157" s="0" t="s">
        <v>3575</v>
      </c>
      <c r="X3157" s="0" t="n">
        <v>108652</v>
      </c>
      <c r="Y3157" s="44" t="n">
        <v>37135.8750115741</v>
      </c>
      <c r="Z3157" s="44" t="n">
        <v>37164.8750115741</v>
      </c>
    </row>
    <row r="3158" customFormat="false" ht="12.8" hidden="false" customHeight="false" outlineLevel="0" collapsed="false">
      <c r="A3158" s="0" t="n">
        <v>1736548</v>
      </c>
      <c r="B3158" s="44" t="n">
        <v>37124.6052199074</v>
      </c>
      <c r="C3158" s="0" t="s">
        <v>262</v>
      </c>
      <c r="D3158" s="0" t="s">
        <v>263</v>
      </c>
      <c r="F3158" s="0" t="s">
        <v>142</v>
      </c>
      <c r="G3158" s="0" t="s">
        <v>3053</v>
      </c>
      <c r="H3158" s="0" t="n">
        <v>36239</v>
      </c>
      <c r="I3158" s="0" t="s">
        <v>96</v>
      </c>
      <c r="K3158" s="0" t="n">
        <v>5000</v>
      </c>
      <c r="L3158" s="0" t="n">
        <v>5000</v>
      </c>
      <c r="M3158" s="0" t="s">
        <v>144</v>
      </c>
      <c r="N3158" s="0" t="s">
        <v>145</v>
      </c>
      <c r="O3158" s="0" t="n">
        <v>0.02</v>
      </c>
      <c r="P3158" s="0" t="s">
        <v>264</v>
      </c>
      <c r="Q3158" s="0" t="s">
        <v>88</v>
      </c>
      <c r="R3158" s="0" t="s">
        <v>3408</v>
      </c>
      <c r="S3158" s="0" t="s">
        <v>148</v>
      </c>
      <c r="T3158" s="0" t="s">
        <v>179</v>
      </c>
      <c r="U3158" s="0" t="s">
        <v>150</v>
      </c>
      <c r="W3158" s="0" t="s">
        <v>3576</v>
      </c>
      <c r="X3158" s="0" t="n">
        <v>108652</v>
      </c>
      <c r="Y3158" s="44" t="n">
        <v>37135.8750115741</v>
      </c>
      <c r="Z3158" s="44" t="n">
        <v>37164.8750115741</v>
      </c>
    </row>
    <row r="3159" customFormat="false" ht="12.8" hidden="false" customHeight="false" outlineLevel="0" collapsed="false">
      <c r="A3159" s="0" t="n">
        <v>1736550</v>
      </c>
      <c r="B3159" s="44" t="n">
        <v>37124.6054050926</v>
      </c>
      <c r="C3159" s="0" t="s">
        <v>262</v>
      </c>
      <c r="D3159" s="0" t="s">
        <v>263</v>
      </c>
      <c r="F3159" s="0" t="s">
        <v>142</v>
      </c>
      <c r="G3159" s="0" t="s">
        <v>3053</v>
      </c>
      <c r="H3159" s="0" t="n">
        <v>36239</v>
      </c>
      <c r="I3159" s="0" t="s">
        <v>96</v>
      </c>
      <c r="K3159" s="0" t="n">
        <v>5000</v>
      </c>
      <c r="L3159" s="0" t="n">
        <v>5000</v>
      </c>
      <c r="M3159" s="0" t="s">
        <v>144</v>
      </c>
      <c r="N3159" s="0" t="s">
        <v>145</v>
      </c>
      <c r="O3159" s="0" t="n">
        <v>0.0225</v>
      </c>
      <c r="P3159" s="0" t="s">
        <v>264</v>
      </c>
      <c r="Q3159" s="0" t="s">
        <v>88</v>
      </c>
      <c r="R3159" s="0" t="s">
        <v>3408</v>
      </c>
      <c r="S3159" s="0" t="s">
        <v>148</v>
      </c>
      <c r="T3159" s="0" t="s">
        <v>179</v>
      </c>
      <c r="U3159" s="0" t="s">
        <v>150</v>
      </c>
      <c r="W3159" s="0" t="s">
        <v>3577</v>
      </c>
      <c r="X3159" s="0" t="n">
        <v>108652</v>
      </c>
      <c r="Y3159" s="44" t="n">
        <v>37135.8750115741</v>
      </c>
      <c r="Z3159" s="44" t="n">
        <v>37164.8750115741</v>
      </c>
    </row>
    <row r="3160" customFormat="false" ht="12.8" hidden="false" customHeight="false" outlineLevel="0" collapsed="false">
      <c r="A3160" s="0" t="n">
        <v>1743672</v>
      </c>
      <c r="B3160" s="44" t="n">
        <v>37125.5634259259</v>
      </c>
      <c r="C3160" s="0" t="s">
        <v>405</v>
      </c>
      <c r="D3160" s="0" t="s">
        <v>406</v>
      </c>
      <c r="F3160" s="0" t="s">
        <v>142</v>
      </c>
      <c r="G3160" s="0" t="s">
        <v>3053</v>
      </c>
      <c r="H3160" s="0" t="n">
        <v>36239</v>
      </c>
      <c r="I3160" s="0" t="s">
        <v>96</v>
      </c>
      <c r="K3160" s="0" t="n">
        <v>5000</v>
      </c>
      <c r="L3160" s="0" t="n">
        <v>5000</v>
      </c>
      <c r="M3160" s="0" t="s">
        <v>144</v>
      </c>
      <c r="N3160" s="0" t="s">
        <v>145</v>
      </c>
      <c r="O3160" s="0" t="n">
        <v>0.03</v>
      </c>
      <c r="P3160" s="0" t="s">
        <v>407</v>
      </c>
      <c r="Q3160" s="0" t="s">
        <v>104</v>
      </c>
      <c r="R3160" s="0" t="s">
        <v>3408</v>
      </c>
      <c r="S3160" s="0" t="s">
        <v>148</v>
      </c>
      <c r="T3160" s="0" t="s">
        <v>179</v>
      </c>
      <c r="U3160" s="0" t="s">
        <v>150</v>
      </c>
      <c r="W3160" s="0" t="s">
        <v>3578</v>
      </c>
      <c r="X3160" s="0" t="n">
        <v>105171</v>
      </c>
      <c r="Y3160" s="44" t="n">
        <v>37135.8750115741</v>
      </c>
      <c r="Z3160" s="44" t="n">
        <v>37164.8750115741</v>
      </c>
    </row>
    <row r="3161" customFormat="false" ht="12.8" hidden="false" customHeight="false" outlineLevel="0" collapsed="false">
      <c r="A3161" s="0" t="n">
        <v>1685889</v>
      </c>
      <c r="B3161" s="44" t="n">
        <v>37113.4974884259</v>
      </c>
      <c r="C3161" s="0" t="s">
        <v>273</v>
      </c>
      <c r="F3161" s="0" t="s">
        <v>142</v>
      </c>
      <c r="G3161" s="0" t="s">
        <v>3053</v>
      </c>
      <c r="H3161" s="0" t="n">
        <v>56832</v>
      </c>
      <c r="I3161" s="0" t="s">
        <v>84</v>
      </c>
      <c r="K3161" s="0" t="n">
        <v>5000</v>
      </c>
      <c r="L3161" s="0" t="n">
        <v>5000</v>
      </c>
      <c r="M3161" s="0" t="s">
        <v>144</v>
      </c>
      <c r="N3161" s="0" t="s">
        <v>145</v>
      </c>
      <c r="O3161" s="0" t="n">
        <v>0.02</v>
      </c>
      <c r="P3161" s="0" t="s">
        <v>274</v>
      </c>
      <c r="Q3161" s="0" t="s">
        <v>81</v>
      </c>
      <c r="R3161" s="0" t="s">
        <v>1221</v>
      </c>
      <c r="S3161" s="0" t="s">
        <v>148</v>
      </c>
      <c r="T3161" s="0" t="s">
        <v>149</v>
      </c>
      <c r="U3161" s="0" t="s">
        <v>150</v>
      </c>
      <c r="V3161" s="0" t="n">
        <v>96000103</v>
      </c>
      <c r="W3161" s="0" t="s">
        <v>3579</v>
      </c>
      <c r="X3161" s="0" t="n">
        <v>65268</v>
      </c>
      <c r="Y3161" s="44" t="n">
        <v>37196.875</v>
      </c>
      <c r="Z3161" s="44" t="n">
        <v>37346.875</v>
      </c>
    </row>
    <row r="3162" customFormat="false" ht="12.8" hidden="false" customHeight="false" outlineLevel="0" collapsed="false">
      <c r="A3162" s="0" t="n">
        <v>1639892</v>
      </c>
      <c r="B3162" s="44" t="n">
        <v>37104.376400463</v>
      </c>
      <c r="C3162" s="0" t="s">
        <v>165</v>
      </c>
      <c r="F3162" s="0" t="s">
        <v>142</v>
      </c>
      <c r="G3162" s="0" t="s">
        <v>3053</v>
      </c>
      <c r="H3162" s="0" t="n">
        <v>28252</v>
      </c>
      <c r="I3162" s="0" t="s">
        <v>33</v>
      </c>
      <c r="J3162" s="0" t="n">
        <v>5000</v>
      </c>
      <c r="L3162" s="0" t="n">
        <v>5000</v>
      </c>
      <c r="M3162" s="0" t="s">
        <v>144</v>
      </c>
      <c r="N3162" s="0" t="s">
        <v>145</v>
      </c>
      <c r="O3162" s="0" t="n">
        <v>2.58</v>
      </c>
      <c r="P3162" s="0" t="s">
        <v>209</v>
      </c>
      <c r="Q3162" s="0" t="s">
        <v>109</v>
      </c>
      <c r="R3162" s="0" t="s">
        <v>3420</v>
      </c>
      <c r="S3162" s="0" t="s">
        <v>148</v>
      </c>
      <c r="T3162" s="0" t="s">
        <v>149</v>
      </c>
      <c r="U3162" s="0" t="s">
        <v>150</v>
      </c>
      <c r="V3162" s="0" t="n">
        <v>96038383</v>
      </c>
      <c r="W3162" s="0" t="s">
        <v>3580</v>
      </c>
      <c r="X3162" s="0" t="n">
        <v>65291</v>
      </c>
      <c r="Y3162" s="44" t="n">
        <v>37105.875</v>
      </c>
      <c r="Z3162" s="44" t="n">
        <v>37134.875</v>
      </c>
    </row>
    <row r="3163" customFormat="false" ht="12.8" hidden="false" customHeight="false" outlineLevel="0" collapsed="false">
      <c r="A3163" s="0" t="n">
        <v>1639902</v>
      </c>
      <c r="B3163" s="44" t="n">
        <v>37104.3766898148</v>
      </c>
      <c r="C3163" s="0" t="s">
        <v>2465</v>
      </c>
      <c r="F3163" s="0" t="s">
        <v>142</v>
      </c>
      <c r="G3163" s="0" t="s">
        <v>3053</v>
      </c>
      <c r="H3163" s="0" t="n">
        <v>28252</v>
      </c>
      <c r="I3163" s="0" t="s">
        <v>33</v>
      </c>
      <c r="K3163" s="0" t="n">
        <v>5000</v>
      </c>
      <c r="L3163" s="0" t="n">
        <v>5000</v>
      </c>
      <c r="M3163" s="0" t="s">
        <v>144</v>
      </c>
      <c r="N3163" s="0" t="s">
        <v>145</v>
      </c>
      <c r="O3163" s="0" t="n">
        <v>2.59</v>
      </c>
      <c r="P3163" s="0" t="s">
        <v>2466</v>
      </c>
      <c r="Q3163" s="0" t="s">
        <v>109</v>
      </c>
      <c r="R3163" s="0" t="s">
        <v>3420</v>
      </c>
      <c r="S3163" s="0" t="s">
        <v>148</v>
      </c>
      <c r="T3163" s="0" t="s">
        <v>149</v>
      </c>
      <c r="U3163" s="0" t="s">
        <v>150</v>
      </c>
      <c r="V3163" s="0" t="n">
        <v>96064587</v>
      </c>
      <c r="W3163" s="0" t="s">
        <v>3581</v>
      </c>
      <c r="X3163" s="0" t="n">
        <v>102342</v>
      </c>
      <c r="Y3163" s="44" t="n">
        <v>37105.875</v>
      </c>
      <c r="Z3163" s="44" t="n">
        <v>37134.875</v>
      </c>
    </row>
    <row r="3164" customFormat="false" ht="12.8" hidden="false" customHeight="false" outlineLevel="0" collapsed="false">
      <c r="A3164" s="0" t="n">
        <v>1639919</v>
      </c>
      <c r="B3164" s="44" t="n">
        <v>37104.3771064815</v>
      </c>
      <c r="C3164" s="0" t="s">
        <v>195</v>
      </c>
      <c r="F3164" s="0" t="s">
        <v>142</v>
      </c>
      <c r="G3164" s="0" t="s">
        <v>3053</v>
      </c>
      <c r="H3164" s="0" t="n">
        <v>28252</v>
      </c>
      <c r="I3164" s="0" t="s">
        <v>33</v>
      </c>
      <c r="J3164" s="0" t="n">
        <v>5000</v>
      </c>
      <c r="L3164" s="0" t="n">
        <v>5000</v>
      </c>
      <c r="M3164" s="0" t="s">
        <v>144</v>
      </c>
      <c r="N3164" s="0" t="s">
        <v>145</v>
      </c>
      <c r="O3164" s="0" t="n">
        <v>2.58</v>
      </c>
      <c r="P3164" s="0" t="s">
        <v>565</v>
      </c>
      <c r="Q3164" s="0" t="s">
        <v>109</v>
      </c>
      <c r="R3164" s="0" t="s">
        <v>3420</v>
      </c>
      <c r="S3164" s="0" t="s">
        <v>148</v>
      </c>
      <c r="T3164" s="0" t="s">
        <v>149</v>
      </c>
      <c r="U3164" s="0" t="s">
        <v>150</v>
      </c>
      <c r="V3164" s="0" t="n">
        <v>96011840</v>
      </c>
      <c r="W3164" s="0" t="s">
        <v>3582</v>
      </c>
      <c r="X3164" s="0" t="n">
        <v>57508</v>
      </c>
      <c r="Y3164" s="44" t="n">
        <v>37105.875</v>
      </c>
      <c r="Z3164" s="44" t="n">
        <v>37134.875</v>
      </c>
    </row>
    <row r="3165" customFormat="false" ht="12.8" hidden="false" customHeight="false" outlineLevel="0" collapsed="false">
      <c r="A3165" s="0" t="n">
        <v>1640500</v>
      </c>
      <c r="B3165" s="44" t="n">
        <v>37104.3872916667</v>
      </c>
      <c r="C3165" s="0" t="s">
        <v>319</v>
      </c>
      <c r="F3165" s="0" t="s">
        <v>142</v>
      </c>
      <c r="G3165" s="0" t="s">
        <v>3053</v>
      </c>
      <c r="H3165" s="0" t="n">
        <v>28252</v>
      </c>
      <c r="I3165" s="0" t="s">
        <v>33</v>
      </c>
      <c r="K3165" s="0" t="n">
        <v>5000</v>
      </c>
      <c r="L3165" s="0" t="n">
        <v>5000</v>
      </c>
      <c r="M3165" s="0" t="s">
        <v>144</v>
      </c>
      <c r="N3165" s="0" t="s">
        <v>145</v>
      </c>
      <c r="O3165" s="0" t="n">
        <v>2.58</v>
      </c>
      <c r="P3165" s="0" t="s">
        <v>320</v>
      </c>
      <c r="Q3165" s="0" t="s">
        <v>109</v>
      </c>
      <c r="R3165" s="0" t="s">
        <v>3420</v>
      </c>
      <c r="S3165" s="0" t="s">
        <v>148</v>
      </c>
      <c r="T3165" s="0" t="s">
        <v>149</v>
      </c>
      <c r="U3165" s="0" t="s">
        <v>150</v>
      </c>
      <c r="W3165" s="0" t="s">
        <v>3583</v>
      </c>
      <c r="X3165" s="0" t="n">
        <v>57196</v>
      </c>
      <c r="Y3165" s="44" t="n">
        <v>37105.875</v>
      </c>
      <c r="Z3165" s="44" t="n">
        <v>37134.875</v>
      </c>
    </row>
    <row r="3166" customFormat="false" ht="12.8" hidden="false" customHeight="false" outlineLevel="0" collapsed="false">
      <c r="A3166" s="0" t="n">
        <v>1640636</v>
      </c>
      <c r="B3166" s="44" t="n">
        <v>37104.3900231481</v>
      </c>
      <c r="C3166" s="0" t="s">
        <v>195</v>
      </c>
      <c r="F3166" s="0" t="s">
        <v>142</v>
      </c>
      <c r="G3166" s="0" t="s">
        <v>3053</v>
      </c>
      <c r="H3166" s="0" t="n">
        <v>28252</v>
      </c>
      <c r="I3166" s="0" t="s">
        <v>33</v>
      </c>
      <c r="J3166" s="0" t="n">
        <v>5000</v>
      </c>
      <c r="L3166" s="0" t="n">
        <v>5000</v>
      </c>
      <c r="M3166" s="0" t="s">
        <v>144</v>
      </c>
      <c r="N3166" s="0" t="s">
        <v>145</v>
      </c>
      <c r="O3166" s="0" t="n">
        <v>2.53</v>
      </c>
      <c r="P3166" s="0" t="s">
        <v>196</v>
      </c>
      <c r="Q3166" s="0" t="s">
        <v>109</v>
      </c>
      <c r="R3166" s="0" t="s">
        <v>3420</v>
      </c>
      <c r="S3166" s="0" t="s">
        <v>148</v>
      </c>
      <c r="T3166" s="0" t="s">
        <v>149</v>
      </c>
      <c r="U3166" s="0" t="s">
        <v>150</v>
      </c>
      <c r="V3166" s="0" t="n">
        <v>96011840</v>
      </c>
      <c r="W3166" s="0" t="s">
        <v>3584</v>
      </c>
      <c r="X3166" s="0" t="n">
        <v>57508</v>
      </c>
      <c r="Y3166" s="44" t="n">
        <v>37105.875</v>
      </c>
      <c r="Z3166" s="44" t="n">
        <v>37134.875</v>
      </c>
    </row>
    <row r="3167" customFormat="false" ht="12.8" hidden="false" customHeight="false" outlineLevel="0" collapsed="false">
      <c r="A3167" s="0" t="n">
        <v>1641047</v>
      </c>
      <c r="B3167" s="44" t="n">
        <v>37104.4022106482</v>
      </c>
      <c r="C3167" s="0" t="s">
        <v>319</v>
      </c>
      <c r="F3167" s="0" t="s">
        <v>142</v>
      </c>
      <c r="G3167" s="0" t="s">
        <v>3053</v>
      </c>
      <c r="H3167" s="0" t="n">
        <v>28252</v>
      </c>
      <c r="I3167" s="0" t="s">
        <v>33</v>
      </c>
      <c r="K3167" s="0" t="n">
        <v>5000</v>
      </c>
      <c r="L3167" s="0" t="n">
        <v>5000</v>
      </c>
      <c r="M3167" s="0" t="s">
        <v>144</v>
      </c>
      <c r="N3167" s="0" t="s">
        <v>145</v>
      </c>
      <c r="O3167" s="0" t="n">
        <v>2.55</v>
      </c>
      <c r="P3167" s="0" t="s">
        <v>320</v>
      </c>
      <c r="Q3167" s="0" t="s">
        <v>109</v>
      </c>
      <c r="R3167" s="0" t="s">
        <v>3420</v>
      </c>
      <c r="S3167" s="0" t="s">
        <v>148</v>
      </c>
      <c r="T3167" s="0" t="s">
        <v>149</v>
      </c>
      <c r="U3167" s="0" t="s">
        <v>150</v>
      </c>
      <c r="W3167" s="0" t="s">
        <v>3585</v>
      </c>
      <c r="X3167" s="0" t="n">
        <v>57196</v>
      </c>
      <c r="Y3167" s="44" t="n">
        <v>37105.875</v>
      </c>
      <c r="Z3167" s="44" t="n">
        <v>37134.875</v>
      </c>
    </row>
    <row r="3168" customFormat="false" ht="12.8" hidden="false" customHeight="false" outlineLevel="0" collapsed="false">
      <c r="A3168" s="0" t="n">
        <v>1643219</v>
      </c>
      <c r="B3168" s="44" t="n">
        <v>37104.5500115741</v>
      </c>
      <c r="C3168" s="0" t="s">
        <v>181</v>
      </c>
      <c r="D3168" s="0" t="s">
        <v>182</v>
      </c>
      <c r="F3168" s="0" t="s">
        <v>142</v>
      </c>
      <c r="G3168" s="0" t="s">
        <v>3053</v>
      </c>
      <c r="H3168" s="0" t="n">
        <v>28313</v>
      </c>
      <c r="I3168" s="0" t="s">
        <v>33</v>
      </c>
      <c r="J3168" s="0" t="n">
        <v>5000</v>
      </c>
      <c r="L3168" s="0" t="n">
        <v>5000</v>
      </c>
      <c r="M3168" s="0" t="s">
        <v>144</v>
      </c>
      <c r="N3168" s="0" t="s">
        <v>145</v>
      </c>
      <c r="O3168" s="0" t="n">
        <v>2.49</v>
      </c>
      <c r="P3168" s="0" t="s">
        <v>183</v>
      </c>
      <c r="Q3168" s="0" t="s">
        <v>109</v>
      </c>
      <c r="R3168" s="0" t="s">
        <v>3420</v>
      </c>
      <c r="S3168" s="0" t="s">
        <v>148</v>
      </c>
      <c r="T3168" s="0" t="s">
        <v>179</v>
      </c>
      <c r="U3168" s="0" t="s">
        <v>150</v>
      </c>
      <c r="W3168" s="0" t="s">
        <v>3586</v>
      </c>
      <c r="X3168" s="0" t="n">
        <v>105544</v>
      </c>
      <c r="Y3168" s="44" t="n">
        <v>37106.875</v>
      </c>
      <c r="Z3168" s="44" t="n">
        <v>37134.875</v>
      </c>
    </row>
    <row r="3169" customFormat="false" ht="12.8" hidden="false" customHeight="false" outlineLevel="0" collapsed="false">
      <c r="A3169" s="0" t="n">
        <v>1643307</v>
      </c>
      <c r="B3169" s="44" t="n">
        <v>37104.5519328704</v>
      </c>
      <c r="C3169" s="0" t="s">
        <v>195</v>
      </c>
      <c r="F3169" s="0" t="s">
        <v>142</v>
      </c>
      <c r="G3169" s="0" t="s">
        <v>3053</v>
      </c>
      <c r="H3169" s="0" t="n">
        <v>28313</v>
      </c>
      <c r="I3169" s="0" t="s">
        <v>33</v>
      </c>
      <c r="J3169" s="0" t="n">
        <v>5000</v>
      </c>
      <c r="L3169" s="0" t="n">
        <v>5000</v>
      </c>
      <c r="M3169" s="0" t="s">
        <v>144</v>
      </c>
      <c r="N3169" s="0" t="s">
        <v>145</v>
      </c>
      <c r="O3169" s="0" t="n">
        <v>2.45</v>
      </c>
      <c r="P3169" s="0" t="s">
        <v>196</v>
      </c>
      <c r="Q3169" s="0" t="s">
        <v>109</v>
      </c>
      <c r="R3169" s="0" t="s">
        <v>3420</v>
      </c>
      <c r="S3169" s="0" t="s">
        <v>148</v>
      </c>
      <c r="T3169" s="0" t="s">
        <v>149</v>
      </c>
      <c r="U3169" s="0" t="s">
        <v>150</v>
      </c>
      <c r="V3169" s="0" t="n">
        <v>96011840</v>
      </c>
      <c r="W3169" s="0" t="s">
        <v>3587</v>
      </c>
      <c r="X3169" s="0" t="n">
        <v>57508</v>
      </c>
      <c r="Y3169" s="44" t="n">
        <v>37106.875</v>
      </c>
      <c r="Z3169" s="44" t="n">
        <v>37134.875</v>
      </c>
    </row>
    <row r="3170" customFormat="false" ht="12.8" hidden="false" customHeight="false" outlineLevel="0" collapsed="false">
      <c r="A3170" s="0" t="n">
        <v>1643869</v>
      </c>
      <c r="B3170" s="44" t="n">
        <v>37104.5718518519</v>
      </c>
      <c r="C3170" s="0" t="s">
        <v>141</v>
      </c>
      <c r="F3170" s="0" t="s">
        <v>142</v>
      </c>
      <c r="G3170" s="0" t="s">
        <v>3053</v>
      </c>
      <c r="H3170" s="0" t="n">
        <v>28313</v>
      </c>
      <c r="I3170" s="0" t="s">
        <v>33</v>
      </c>
      <c r="K3170" s="0" t="n">
        <v>5000</v>
      </c>
      <c r="L3170" s="0" t="n">
        <v>5000</v>
      </c>
      <c r="M3170" s="0" t="s">
        <v>144</v>
      </c>
      <c r="N3170" s="0" t="s">
        <v>145</v>
      </c>
      <c r="O3170" s="0" t="n">
        <v>2.44</v>
      </c>
      <c r="P3170" s="0" t="s">
        <v>2980</v>
      </c>
      <c r="Q3170" s="0" t="s">
        <v>109</v>
      </c>
      <c r="R3170" s="0" t="s">
        <v>3420</v>
      </c>
      <c r="S3170" s="0" t="s">
        <v>148</v>
      </c>
      <c r="T3170" s="0" t="s">
        <v>149</v>
      </c>
      <c r="U3170" s="0" t="s">
        <v>150</v>
      </c>
      <c r="V3170" s="0" t="n">
        <v>95000281</v>
      </c>
      <c r="W3170" s="0" t="s">
        <v>3588</v>
      </c>
      <c r="X3170" s="0" t="n">
        <v>56264</v>
      </c>
      <c r="Y3170" s="44" t="n">
        <v>37106.875</v>
      </c>
      <c r="Z3170" s="44" t="n">
        <v>37134.875</v>
      </c>
    </row>
    <row r="3171" customFormat="false" ht="12.8" hidden="false" customHeight="false" outlineLevel="0" collapsed="false">
      <c r="A3171" s="0" t="n">
        <v>1643871</v>
      </c>
      <c r="B3171" s="44" t="n">
        <v>37104.572037037</v>
      </c>
      <c r="C3171" s="0" t="s">
        <v>262</v>
      </c>
      <c r="D3171" s="0" t="s">
        <v>263</v>
      </c>
      <c r="F3171" s="0" t="s">
        <v>142</v>
      </c>
      <c r="G3171" s="0" t="s">
        <v>3053</v>
      </c>
      <c r="H3171" s="0" t="n">
        <v>28313</v>
      </c>
      <c r="I3171" s="0" t="s">
        <v>33</v>
      </c>
      <c r="K3171" s="0" t="n">
        <v>5000</v>
      </c>
      <c r="L3171" s="0" t="n">
        <v>5000</v>
      </c>
      <c r="M3171" s="0" t="s">
        <v>144</v>
      </c>
      <c r="N3171" s="0" t="s">
        <v>145</v>
      </c>
      <c r="O3171" s="0" t="n">
        <v>2.48</v>
      </c>
      <c r="P3171" s="0" t="s">
        <v>264</v>
      </c>
      <c r="Q3171" s="0" t="s">
        <v>109</v>
      </c>
      <c r="R3171" s="0" t="s">
        <v>3420</v>
      </c>
      <c r="S3171" s="0" t="s">
        <v>148</v>
      </c>
      <c r="T3171" s="0" t="s">
        <v>179</v>
      </c>
      <c r="U3171" s="0" t="s">
        <v>150</v>
      </c>
      <c r="W3171" s="0" t="s">
        <v>3589</v>
      </c>
      <c r="X3171" s="0" t="n">
        <v>108652</v>
      </c>
      <c r="Y3171" s="44" t="n">
        <v>37106.875</v>
      </c>
      <c r="Z3171" s="44" t="n">
        <v>37134.875</v>
      </c>
    </row>
    <row r="3172" customFormat="false" ht="12.8" hidden="false" customHeight="false" outlineLevel="0" collapsed="false">
      <c r="A3172" s="0" t="n">
        <v>1644101</v>
      </c>
      <c r="B3172" s="44" t="n">
        <v>37104.5863194445</v>
      </c>
      <c r="C3172" s="0" t="s">
        <v>195</v>
      </c>
      <c r="F3172" s="0" t="s">
        <v>142</v>
      </c>
      <c r="G3172" s="0" t="s">
        <v>3053</v>
      </c>
      <c r="H3172" s="0" t="n">
        <v>28313</v>
      </c>
      <c r="I3172" s="0" t="s">
        <v>33</v>
      </c>
      <c r="J3172" s="0" t="n">
        <v>5000</v>
      </c>
      <c r="L3172" s="0" t="n">
        <v>5000</v>
      </c>
      <c r="M3172" s="0" t="s">
        <v>144</v>
      </c>
      <c r="N3172" s="0" t="s">
        <v>145</v>
      </c>
      <c r="O3172" s="0" t="n">
        <v>2.48</v>
      </c>
      <c r="P3172" s="0" t="s">
        <v>196</v>
      </c>
      <c r="Q3172" s="0" t="s">
        <v>109</v>
      </c>
      <c r="R3172" s="0" t="s">
        <v>3420</v>
      </c>
      <c r="S3172" s="0" t="s">
        <v>148</v>
      </c>
      <c r="T3172" s="0" t="s">
        <v>149</v>
      </c>
      <c r="U3172" s="0" t="s">
        <v>150</v>
      </c>
      <c r="V3172" s="0" t="n">
        <v>96011840</v>
      </c>
      <c r="W3172" s="0" t="s">
        <v>3590</v>
      </c>
      <c r="X3172" s="0" t="n">
        <v>57508</v>
      </c>
      <c r="Y3172" s="44" t="n">
        <v>37106.875</v>
      </c>
      <c r="Z3172" s="44" t="n">
        <v>37134.875</v>
      </c>
    </row>
    <row r="3173" customFormat="false" ht="12.8" hidden="false" customHeight="false" outlineLevel="0" collapsed="false">
      <c r="A3173" s="0" t="n">
        <v>1644105</v>
      </c>
      <c r="B3173" s="44" t="n">
        <v>37104.5865625</v>
      </c>
      <c r="C3173" s="0" t="s">
        <v>195</v>
      </c>
      <c r="F3173" s="0" t="s">
        <v>142</v>
      </c>
      <c r="G3173" s="0" t="s">
        <v>3053</v>
      </c>
      <c r="H3173" s="0" t="n">
        <v>28313</v>
      </c>
      <c r="I3173" s="0" t="s">
        <v>33</v>
      </c>
      <c r="J3173" s="0" t="n">
        <v>5000</v>
      </c>
      <c r="L3173" s="0" t="n">
        <v>5000</v>
      </c>
      <c r="M3173" s="0" t="s">
        <v>144</v>
      </c>
      <c r="N3173" s="0" t="s">
        <v>145</v>
      </c>
      <c r="O3173" s="0" t="n">
        <v>2.47</v>
      </c>
      <c r="P3173" s="0" t="s">
        <v>196</v>
      </c>
      <c r="Q3173" s="0" t="s">
        <v>109</v>
      </c>
      <c r="R3173" s="0" t="s">
        <v>3420</v>
      </c>
      <c r="S3173" s="0" t="s">
        <v>148</v>
      </c>
      <c r="T3173" s="0" t="s">
        <v>149</v>
      </c>
      <c r="U3173" s="0" t="s">
        <v>150</v>
      </c>
      <c r="V3173" s="0" t="n">
        <v>96011840</v>
      </c>
      <c r="W3173" s="0" t="s">
        <v>3591</v>
      </c>
      <c r="X3173" s="0" t="n">
        <v>57508</v>
      </c>
      <c r="Y3173" s="44" t="n">
        <v>37106.875</v>
      </c>
      <c r="Z3173" s="44" t="n">
        <v>37134.875</v>
      </c>
    </row>
    <row r="3174" customFormat="false" ht="12.8" hidden="false" customHeight="false" outlineLevel="0" collapsed="false">
      <c r="A3174" s="0" t="n">
        <v>1644133</v>
      </c>
      <c r="B3174" s="44" t="n">
        <v>37104.587650463</v>
      </c>
      <c r="C3174" s="0" t="s">
        <v>262</v>
      </c>
      <c r="D3174" s="0" t="s">
        <v>263</v>
      </c>
      <c r="F3174" s="0" t="s">
        <v>142</v>
      </c>
      <c r="G3174" s="0" t="s">
        <v>3053</v>
      </c>
      <c r="H3174" s="0" t="n">
        <v>28313</v>
      </c>
      <c r="I3174" s="0" t="s">
        <v>33</v>
      </c>
      <c r="K3174" s="0" t="n">
        <v>5000</v>
      </c>
      <c r="L3174" s="0" t="n">
        <v>5000</v>
      </c>
      <c r="M3174" s="0" t="s">
        <v>144</v>
      </c>
      <c r="N3174" s="0" t="s">
        <v>145</v>
      </c>
      <c r="O3174" s="0" t="n">
        <v>2.49</v>
      </c>
      <c r="P3174" s="0" t="s">
        <v>264</v>
      </c>
      <c r="Q3174" s="0" t="s">
        <v>109</v>
      </c>
      <c r="R3174" s="0" t="s">
        <v>3420</v>
      </c>
      <c r="S3174" s="0" t="s">
        <v>148</v>
      </c>
      <c r="T3174" s="0" t="s">
        <v>179</v>
      </c>
      <c r="U3174" s="0" t="s">
        <v>150</v>
      </c>
      <c r="W3174" s="0" t="s">
        <v>3592</v>
      </c>
      <c r="X3174" s="0" t="n">
        <v>108652</v>
      </c>
      <c r="Y3174" s="44" t="n">
        <v>37106.875</v>
      </c>
      <c r="Z3174" s="44" t="n">
        <v>37134.875</v>
      </c>
    </row>
    <row r="3175" customFormat="false" ht="12.8" hidden="false" customHeight="false" outlineLevel="0" collapsed="false">
      <c r="A3175" s="0" t="n">
        <v>1644136</v>
      </c>
      <c r="B3175" s="44" t="n">
        <v>37104.5879166667</v>
      </c>
      <c r="C3175" s="0" t="s">
        <v>195</v>
      </c>
      <c r="F3175" s="0" t="s">
        <v>142</v>
      </c>
      <c r="G3175" s="0" t="s">
        <v>3053</v>
      </c>
      <c r="H3175" s="0" t="n">
        <v>28313</v>
      </c>
      <c r="I3175" s="0" t="s">
        <v>33</v>
      </c>
      <c r="J3175" s="0" t="n">
        <v>5000</v>
      </c>
      <c r="L3175" s="0" t="n">
        <v>5000</v>
      </c>
      <c r="M3175" s="0" t="s">
        <v>144</v>
      </c>
      <c r="N3175" s="0" t="s">
        <v>145</v>
      </c>
      <c r="O3175" s="0" t="n">
        <v>2.48</v>
      </c>
      <c r="P3175" s="0" t="s">
        <v>196</v>
      </c>
      <c r="Q3175" s="0" t="s">
        <v>109</v>
      </c>
      <c r="R3175" s="0" t="s">
        <v>3420</v>
      </c>
      <c r="S3175" s="0" t="s">
        <v>148</v>
      </c>
      <c r="T3175" s="0" t="s">
        <v>149</v>
      </c>
      <c r="U3175" s="0" t="s">
        <v>150</v>
      </c>
      <c r="V3175" s="0" t="n">
        <v>96011840</v>
      </c>
      <c r="W3175" s="0" t="s">
        <v>3593</v>
      </c>
      <c r="X3175" s="0" t="n">
        <v>57508</v>
      </c>
      <c r="Y3175" s="44" t="n">
        <v>37106.875</v>
      </c>
      <c r="Z3175" s="44" t="n">
        <v>37134.875</v>
      </c>
    </row>
    <row r="3176" customFormat="false" ht="12.8" hidden="false" customHeight="false" outlineLevel="0" collapsed="false">
      <c r="A3176" s="0" t="n">
        <v>1644391</v>
      </c>
      <c r="B3176" s="44" t="n">
        <v>37104.6167939815</v>
      </c>
      <c r="C3176" s="0" t="s">
        <v>262</v>
      </c>
      <c r="D3176" s="0" t="s">
        <v>263</v>
      </c>
      <c r="F3176" s="0" t="s">
        <v>142</v>
      </c>
      <c r="G3176" s="0" t="s">
        <v>3053</v>
      </c>
      <c r="H3176" s="0" t="n">
        <v>28313</v>
      </c>
      <c r="I3176" s="0" t="s">
        <v>33</v>
      </c>
      <c r="K3176" s="0" t="n">
        <v>5000</v>
      </c>
      <c r="L3176" s="0" t="n">
        <v>5000</v>
      </c>
      <c r="M3176" s="0" t="s">
        <v>144</v>
      </c>
      <c r="N3176" s="0" t="s">
        <v>145</v>
      </c>
      <c r="O3176" s="0" t="n">
        <v>2.5</v>
      </c>
      <c r="P3176" s="0" t="s">
        <v>264</v>
      </c>
      <c r="Q3176" s="0" t="s">
        <v>109</v>
      </c>
      <c r="R3176" s="0" t="s">
        <v>3420</v>
      </c>
      <c r="S3176" s="0" t="s">
        <v>148</v>
      </c>
      <c r="T3176" s="0" t="s">
        <v>179</v>
      </c>
      <c r="U3176" s="0" t="s">
        <v>150</v>
      </c>
      <c r="W3176" s="0" t="s">
        <v>3594</v>
      </c>
      <c r="X3176" s="0" t="n">
        <v>108652</v>
      </c>
      <c r="Y3176" s="44" t="n">
        <v>37106.875</v>
      </c>
      <c r="Z3176" s="44" t="n">
        <v>37134.875</v>
      </c>
    </row>
    <row r="3177" customFormat="false" ht="12.8" hidden="false" customHeight="false" outlineLevel="0" collapsed="false">
      <c r="A3177" s="0" t="n">
        <v>1644533</v>
      </c>
      <c r="B3177" s="44" t="n">
        <v>37104.6343287037</v>
      </c>
      <c r="C3177" s="0" t="s">
        <v>213</v>
      </c>
      <c r="F3177" s="0" t="s">
        <v>142</v>
      </c>
      <c r="G3177" s="0" t="s">
        <v>3053</v>
      </c>
      <c r="H3177" s="0" t="n">
        <v>28313</v>
      </c>
      <c r="I3177" s="0" t="s">
        <v>33</v>
      </c>
      <c r="K3177" s="0" t="n">
        <v>5000</v>
      </c>
      <c r="L3177" s="0" t="n">
        <v>5000</v>
      </c>
      <c r="M3177" s="0" t="s">
        <v>144</v>
      </c>
      <c r="N3177" s="0" t="s">
        <v>145</v>
      </c>
      <c r="O3177" s="0" t="n">
        <v>2.53</v>
      </c>
      <c r="P3177" s="0" t="s">
        <v>214</v>
      </c>
      <c r="Q3177" s="0" t="s">
        <v>109</v>
      </c>
      <c r="R3177" s="0" t="s">
        <v>3420</v>
      </c>
      <c r="S3177" s="0" t="s">
        <v>148</v>
      </c>
      <c r="T3177" s="0" t="s">
        <v>149</v>
      </c>
      <c r="U3177" s="0" t="s">
        <v>150</v>
      </c>
      <c r="V3177" s="0" t="n">
        <v>96043308</v>
      </c>
      <c r="W3177" s="0" t="s">
        <v>3595</v>
      </c>
      <c r="X3177" s="0" t="n">
        <v>53619</v>
      </c>
      <c r="Y3177" s="44" t="n">
        <v>37106.875</v>
      </c>
      <c r="Z3177" s="44" t="n">
        <v>37134.875</v>
      </c>
    </row>
    <row r="3178" customFormat="false" ht="12.8" hidden="false" customHeight="false" outlineLevel="0" collapsed="false">
      <c r="A3178" s="0" t="n">
        <v>1649230</v>
      </c>
      <c r="B3178" s="44" t="n">
        <v>37105.3998263889</v>
      </c>
      <c r="C3178" s="0" t="s">
        <v>185</v>
      </c>
      <c r="F3178" s="0" t="s">
        <v>142</v>
      </c>
      <c r="G3178" s="0" t="s">
        <v>3053</v>
      </c>
      <c r="H3178" s="0" t="n">
        <v>28252</v>
      </c>
      <c r="I3178" s="0" t="s">
        <v>33</v>
      </c>
      <c r="K3178" s="0" t="n">
        <v>5000</v>
      </c>
      <c r="L3178" s="0" t="n">
        <v>5000</v>
      </c>
      <c r="M3178" s="0" t="s">
        <v>144</v>
      </c>
      <c r="N3178" s="0" t="s">
        <v>145</v>
      </c>
      <c r="O3178" s="0" t="n">
        <v>2.5</v>
      </c>
      <c r="P3178" s="0" t="s">
        <v>186</v>
      </c>
      <c r="Q3178" s="0" t="s">
        <v>109</v>
      </c>
      <c r="R3178" s="0" t="s">
        <v>3420</v>
      </c>
      <c r="S3178" s="0" t="s">
        <v>148</v>
      </c>
      <c r="T3178" s="0" t="s">
        <v>149</v>
      </c>
      <c r="U3178" s="0" t="s">
        <v>150</v>
      </c>
      <c r="V3178" s="0" t="n">
        <v>96041878</v>
      </c>
      <c r="W3178" s="0" t="s">
        <v>3596</v>
      </c>
      <c r="X3178" s="0" t="n">
        <v>11135</v>
      </c>
      <c r="Y3178" s="44" t="n">
        <v>37106.875</v>
      </c>
      <c r="Z3178" s="44" t="n">
        <v>37134.875</v>
      </c>
    </row>
    <row r="3179" customFormat="false" ht="12.8" hidden="false" customHeight="false" outlineLevel="0" collapsed="false">
      <c r="A3179" s="0" t="n">
        <v>1650509</v>
      </c>
      <c r="B3179" s="44" t="n">
        <v>37105.4683101852</v>
      </c>
      <c r="C3179" s="0" t="s">
        <v>192</v>
      </c>
      <c r="F3179" s="0" t="s">
        <v>142</v>
      </c>
      <c r="G3179" s="0" t="s">
        <v>3053</v>
      </c>
      <c r="H3179" s="0" t="n">
        <v>28313</v>
      </c>
      <c r="I3179" s="0" t="s">
        <v>33</v>
      </c>
      <c r="J3179" s="0" t="n">
        <v>5000</v>
      </c>
      <c r="L3179" s="0" t="n">
        <v>5000</v>
      </c>
      <c r="M3179" s="0" t="s">
        <v>144</v>
      </c>
      <c r="N3179" s="0" t="s">
        <v>145</v>
      </c>
      <c r="O3179" s="0" t="n">
        <v>2.52</v>
      </c>
      <c r="P3179" s="0" t="s">
        <v>232</v>
      </c>
      <c r="Q3179" s="0" t="s">
        <v>109</v>
      </c>
      <c r="R3179" s="0" t="s">
        <v>3420</v>
      </c>
      <c r="S3179" s="0" t="s">
        <v>148</v>
      </c>
      <c r="T3179" s="0" t="s">
        <v>149</v>
      </c>
      <c r="U3179" s="0" t="s">
        <v>150</v>
      </c>
      <c r="V3179" s="0" t="n">
        <v>96003709</v>
      </c>
      <c r="W3179" s="0" t="s">
        <v>3597</v>
      </c>
      <c r="X3179" s="0" t="n">
        <v>51163</v>
      </c>
      <c r="Y3179" s="44" t="n">
        <v>37107.875</v>
      </c>
      <c r="Z3179" s="44" t="n">
        <v>37134.875</v>
      </c>
    </row>
    <row r="3180" customFormat="false" ht="12.8" hidden="false" customHeight="false" outlineLevel="0" collapsed="false">
      <c r="A3180" s="0" t="n">
        <v>1656510</v>
      </c>
      <c r="B3180" s="44" t="n">
        <v>37106.4155671296</v>
      </c>
      <c r="C3180" s="0" t="s">
        <v>405</v>
      </c>
      <c r="D3180" s="0" t="s">
        <v>406</v>
      </c>
      <c r="F3180" s="0" t="s">
        <v>142</v>
      </c>
      <c r="G3180" s="0" t="s">
        <v>3053</v>
      </c>
      <c r="H3180" s="0" t="n">
        <v>28252</v>
      </c>
      <c r="I3180" s="0" t="s">
        <v>33</v>
      </c>
      <c r="K3180" s="0" t="n">
        <v>5000</v>
      </c>
      <c r="L3180" s="0" t="n">
        <v>5000</v>
      </c>
      <c r="M3180" s="0" t="s">
        <v>144</v>
      </c>
      <c r="N3180" s="0" t="s">
        <v>145</v>
      </c>
      <c r="O3180" s="0" t="n">
        <v>2.45</v>
      </c>
      <c r="P3180" s="0" t="s">
        <v>407</v>
      </c>
      <c r="Q3180" s="0" t="s">
        <v>109</v>
      </c>
      <c r="R3180" s="0" t="s">
        <v>3420</v>
      </c>
      <c r="S3180" s="0" t="s">
        <v>148</v>
      </c>
      <c r="T3180" s="0" t="s">
        <v>179</v>
      </c>
      <c r="U3180" s="0" t="s">
        <v>150</v>
      </c>
      <c r="W3180" s="0" t="s">
        <v>3598</v>
      </c>
      <c r="X3180" s="0" t="n">
        <v>105171</v>
      </c>
      <c r="Y3180" s="44" t="n">
        <v>37107.875</v>
      </c>
      <c r="Z3180" s="44" t="n">
        <v>37134.875</v>
      </c>
    </row>
    <row r="3181" customFormat="false" ht="12.8" hidden="false" customHeight="false" outlineLevel="0" collapsed="false">
      <c r="A3181" s="0" t="n">
        <v>1657133</v>
      </c>
      <c r="B3181" s="44" t="n">
        <v>37106.4739467593</v>
      </c>
      <c r="C3181" s="0" t="s">
        <v>185</v>
      </c>
      <c r="F3181" s="0" t="s">
        <v>142</v>
      </c>
      <c r="G3181" s="0" t="s">
        <v>3053</v>
      </c>
      <c r="H3181" s="0" t="n">
        <v>28252</v>
      </c>
      <c r="I3181" s="0" t="s">
        <v>33</v>
      </c>
      <c r="K3181" s="0" t="n">
        <v>5000</v>
      </c>
      <c r="L3181" s="0" t="n">
        <v>5000</v>
      </c>
      <c r="M3181" s="0" t="s">
        <v>144</v>
      </c>
      <c r="N3181" s="0" t="s">
        <v>145</v>
      </c>
      <c r="O3181" s="0" t="n">
        <v>2.47</v>
      </c>
      <c r="P3181" s="0" t="s">
        <v>3158</v>
      </c>
      <c r="Q3181" s="0" t="s">
        <v>109</v>
      </c>
      <c r="R3181" s="0" t="s">
        <v>3420</v>
      </c>
      <c r="S3181" s="0" t="s">
        <v>148</v>
      </c>
      <c r="T3181" s="0" t="s">
        <v>149</v>
      </c>
      <c r="U3181" s="0" t="s">
        <v>150</v>
      </c>
      <c r="V3181" s="0" t="n">
        <v>96041878</v>
      </c>
      <c r="W3181" s="0" t="s">
        <v>3599</v>
      </c>
      <c r="X3181" s="0" t="n">
        <v>11135</v>
      </c>
      <c r="Y3181" s="44" t="n">
        <v>37107.875</v>
      </c>
      <c r="Z3181" s="44" t="n">
        <v>37134.875</v>
      </c>
    </row>
    <row r="3182" customFormat="false" ht="12.8" hidden="false" customHeight="false" outlineLevel="0" collapsed="false">
      <c r="A3182" s="0" t="n">
        <v>1657189</v>
      </c>
      <c r="B3182" s="44" t="n">
        <v>37106.482349537</v>
      </c>
      <c r="C3182" s="0" t="s">
        <v>1330</v>
      </c>
      <c r="F3182" s="0" t="s">
        <v>142</v>
      </c>
      <c r="G3182" s="0" t="s">
        <v>3053</v>
      </c>
      <c r="H3182" s="0" t="n">
        <v>28313</v>
      </c>
      <c r="I3182" s="0" t="s">
        <v>33</v>
      </c>
      <c r="J3182" s="0" t="n">
        <v>5000</v>
      </c>
      <c r="L3182" s="0" t="n">
        <v>5000</v>
      </c>
      <c r="M3182" s="0" t="s">
        <v>144</v>
      </c>
      <c r="N3182" s="0" t="s">
        <v>145</v>
      </c>
      <c r="O3182" s="0" t="n">
        <v>2.49</v>
      </c>
      <c r="P3182" s="0" t="s">
        <v>2310</v>
      </c>
      <c r="Q3182" s="0" t="s">
        <v>109</v>
      </c>
      <c r="R3182" s="0" t="s">
        <v>3420</v>
      </c>
      <c r="S3182" s="0" t="s">
        <v>148</v>
      </c>
      <c r="T3182" s="0" t="s">
        <v>149</v>
      </c>
      <c r="U3182" s="0" t="s">
        <v>150</v>
      </c>
      <c r="V3182" s="0" t="n">
        <v>96042254</v>
      </c>
      <c r="W3182" s="0" t="s">
        <v>3600</v>
      </c>
      <c r="X3182" s="0" t="n">
        <v>51732</v>
      </c>
      <c r="Y3182" s="44" t="n">
        <v>37110.875</v>
      </c>
      <c r="Z3182" s="44" t="n">
        <v>37134.875</v>
      </c>
    </row>
    <row r="3183" customFormat="false" ht="12.8" hidden="false" customHeight="false" outlineLevel="0" collapsed="false">
      <c r="A3183" s="0" t="n">
        <v>1657216</v>
      </c>
      <c r="B3183" s="44" t="n">
        <v>37106.4861226852</v>
      </c>
      <c r="C3183" s="0" t="s">
        <v>213</v>
      </c>
      <c r="F3183" s="0" t="s">
        <v>142</v>
      </c>
      <c r="G3183" s="0" t="s">
        <v>3053</v>
      </c>
      <c r="H3183" s="0" t="n">
        <v>28313</v>
      </c>
      <c r="I3183" s="0" t="s">
        <v>33</v>
      </c>
      <c r="J3183" s="0" t="n">
        <v>5000</v>
      </c>
      <c r="L3183" s="0" t="n">
        <v>5000</v>
      </c>
      <c r="M3183" s="0" t="s">
        <v>144</v>
      </c>
      <c r="N3183" s="0" t="s">
        <v>145</v>
      </c>
      <c r="O3183" s="0" t="n">
        <v>2.45</v>
      </c>
      <c r="P3183" s="0" t="s">
        <v>292</v>
      </c>
      <c r="Q3183" s="0" t="s">
        <v>109</v>
      </c>
      <c r="R3183" s="0" t="s">
        <v>3420</v>
      </c>
      <c r="S3183" s="0" t="s">
        <v>148</v>
      </c>
      <c r="T3183" s="0" t="s">
        <v>149</v>
      </c>
      <c r="U3183" s="0" t="s">
        <v>150</v>
      </c>
      <c r="V3183" s="0" t="n">
        <v>96043308</v>
      </c>
      <c r="W3183" s="0" t="s">
        <v>3601</v>
      </c>
      <c r="X3183" s="0" t="n">
        <v>53619</v>
      </c>
      <c r="Y3183" s="44" t="n">
        <v>37110.875</v>
      </c>
      <c r="Z3183" s="44" t="n">
        <v>37134.875</v>
      </c>
    </row>
    <row r="3184" customFormat="false" ht="12.8" hidden="false" customHeight="false" outlineLevel="0" collapsed="false">
      <c r="A3184" s="0" t="n">
        <v>1657604</v>
      </c>
      <c r="B3184" s="44" t="n">
        <v>37106.5408564815</v>
      </c>
      <c r="C3184" s="0" t="s">
        <v>262</v>
      </c>
      <c r="D3184" s="0" t="s">
        <v>263</v>
      </c>
      <c r="F3184" s="0" t="s">
        <v>142</v>
      </c>
      <c r="G3184" s="0" t="s">
        <v>3053</v>
      </c>
      <c r="H3184" s="0" t="n">
        <v>28313</v>
      </c>
      <c r="I3184" s="0" t="s">
        <v>33</v>
      </c>
      <c r="J3184" s="0" t="n">
        <v>5000</v>
      </c>
      <c r="L3184" s="0" t="n">
        <v>5000</v>
      </c>
      <c r="M3184" s="0" t="s">
        <v>144</v>
      </c>
      <c r="N3184" s="0" t="s">
        <v>145</v>
      </c>
      <c r="O3184" s="0" t="n">
        <v>2.41</v>
      </c>
      <c r="P3184" s="0" t="s">
        <v>264</v>
      </c>
      <c r="Q3184" s="0" t="s">
        <v>109</v>
      </c>
      <c r="R3184" s="0" t="s">
        <v>3420</v>
      </c>
      <c r="S3184" s="0" t="s">
        <v>148</v>
      </c>
      <c r="T3184" s="0" t="s">
        <v>179</v>
      </c>
      <c r="U3184" s="0" t="s">
        <v>150</v>
      </c>
      <c r="W3184" s="0" t="s">
        <v>3602</v>
      </c>
      <c r="X3184" s="0" t="n">
        <v>108652</v>
      </c>
      <c r="Y3184" s="44" t="n">
        <v>37110.875</v>
      </c>
      <c r="Z3184" s="44" t="n">
        <v>37134.875</v>
      </c>
    </row>
    <row r="3185" customFormat="false" ht="12.8" hidden="false" customHeight="false" outlineLevel="0" collapsed="false">
      <c r="A3185" s="0" t="n">
        <v>1657608</v>
      </c>
      <c r="B3185" s="44" t="n">
        <v>37106.5411342593</v>
      </c>
      <c r="C3185" s="0" t="s">
        <v>262</v>
      </c>
      <c r="D3185" s="0" t="s">
        <v>263</v>
      </c>
      <c r="F3185" s="0" t="s">
        <v>142</v>
      </c>
      <c r="G3185" s="0" t="s">
        <v>3053</v>
      </c>
      <c r="H3185" s="0" t="n">
        <v>28313</v>
      </c>
      <c r="I3185" s="0" t="s">
        <v>33</v>
      </c>
      <c r="J3185" s="0" t="n">
        <v>5000</v>
      </c>
      <c r="L3185" s="0" t="n">
        <v>5000</v>
      </c>
      <c r="M3185" s="0" t="s">
        <v>144</v>
      </c>
      <c r="N3185" s="0" t="s">
        <v>145</v>
      </c>
      <c r="O3185" s="0" t="n">
        <v>2.37</v>
      </c>
      <c r="P3185" s="0" t="s">
        <v>264</v>
      </c>
      <c r="Q3185" s="0" t="s">
        <v>109</v>
      </c>
      <c r="R3185" s="0" t="s">
        <v>3420</v>
      </c>
      <c r="S3185" s="0" t="s">
        <v>148</v>
      </c>
      <c r="T3185" s="0" t="s">
        <v>179</v>
      </c>
      <c r="U3185" s="0" t="s">
        <v>150</v>
      </c>
      <c r="W3185" s="0" t="s">
        <v>3603</v>
      </c>
      <c r="X3185" s="0" t="n">
        <v>108652</v>
      </c>
      <c r="Y3185" s="44" t="n">
        <v>37110.875</v>
      </c>
      <c r="Z3185" s="44" t="n">
        <v>37134.875</v>
      </c>
    </row>
    <row r="3186" customFormat="false" ht="12.8" hidden="false" customHeight="false" outlineLevel="0" collapsed="false">
      <c r="A3186" s="0" t="n">
        <v>1657613</v>
      </c>
      <c r="B3186" s="44" t="n">
        <v>37106.5414930556</v>
      </c>
      <c r="C3186" s="0" t="s">
        <v>262</v>
      </c>
      <c r="D3186" s="0" t="s">
        <v>263</v>
      </c>
      <c r="F3186" s="0" t="s">
        <v>142</v>
      </c>
      <c r="G3186" s="0" t="s">
        <v>3053</v>
      </c>
      <c r="H3186" s="0" t="n">
        <v>28313</v>
      </c>
      <c r="I3186" s="0" t="s">
        <v>33</v>
      </c>
      <c r="J3186" s="0" t="n">
        <v>5000</v>
      </c>
      <c r="L3186" s="0" t="n">
        <v>5000</v>
      </c>
      <c r="M3186" s="0" t="s">
        <v>144</v>
      </c>
      <c r="N3186" s="0" t="s">
        <v>145</v>
      </c>
      <c r="O3186" s="0" t="n">
        <v>2.34</v>
      </c>
      <c r="P3186" s="0" t="s">
        <v>264</v>
      </c>
      <c r="Q3186" s="0" t="s">
        <v>109</v>
      </c>
      <c r="R3186" s="0" t="s">
        <v>3420</v>
      </c>
      <c r="S3186" s="0" t="s">
        <v>148</v>
      </c>
      <c r="T3186" s="0" t="s">
        <v>179</v>
      </c>
      <c r="U3186" s="0" t="s">
        <v>150</v>
      </c>
      <c r="W3186" s="0" t="s">
        <v>3604</v>
      </c>
      <c r="X3186" s="0" t="n">
        <v>108652</v>
      </c>
      <c r="Y3186" s="44" t="n">
        <v>37110.875</v>
      </c>
      <c r="Z3186" s="44" t="n">
        <v>37134.875</v>
      </c>
    </row>
    <row r="3187" customFormat="false" ht="12.8" hidden="false" customHeight="false" outlineLevel="0" collapsed="false">
      <c r="A3187" s="0" t="n">
        <v>1658076</v>
      </c>
      <c r="B3187" s="44" t="n">
        <v>37106.6013194444</v>
      </c>
      <c r="C3187" s="0" t="s">
        <v>405</v>
      </c>
      <c r="D3187" s="0" t="s">
        <v>406</v>
      </c>
      <c r="F3187" s="0" t="s">
        <v>142</v>
      </c>
      <c r="G3187" s="0" t="s">
        <v>3053</v>
      </c>
      <c r="H3187" s="0" t="n">
        <v>28313</v>
      </c>
      <c r="I3187" s="0" t="s">
        <v>33</v>
      </c>
      <c r="K3187" s="0" t="n">
        <v>5000</v>
      </c>
      <c r="L3187" s="0" t="n">
        <v>5000</v>
      </c>
      <c r="M3187" s="0" t="s">
        <v>144</v>
      </c>
      <c r="N3187" s="0" t="s">
        <v>145</v>
      </c>
      <c r="O3187" s="0" t="n">
        <v>2.38</v>
      </c>
      <c r="P3187" s="0" t="s">
        <v>407</v>
      </c>
      <c r="Q3187" s="0" t="s">
        <v>109</v>
      </c>
      <c r="R3187" s="0" t="s">
        <v>3420</v>
      </c>
      <c r="S3187" s="0" t="s">
        <v>148</v>
      </c>
      <c r="T3187" s="0" t="s">
        <v>179</v>
      </c>
      <c r="U3187" s="0" t="s">
        <v>150</v>
      </c>
      <c r="W3187" s="0" t="s">
        <v>3605</v>
      </c>
      <c r="X3187" s="0" t="n">
        <v>105171</v>
      </c>
      <c r="Y3187" s="44" t="n">
        <v>37110.875</v>
      </c>
      <c r="Z3187" s="44" t="n">
        <v>37134.875</v>
      </c>
    </row>
    <row r="3188" customFormat="false" ht="12.8" hidden="false" customHeight="false" outlineLevel="0" collapsed="false">
      <c r="A3188" s="0" t="n">
        <v>1661066</v>
      </c>
      <c r="B3188" s="44" t="n">
        <v>37109.3664814815</v>
      </c>
      <c r="C3188" s="0" t="s">
        <v>1330</v>
      </c>
      <c r="F3188" s="0" t="s">
        <v>142</v>
      </c>
      <c r="G3188" s="0" t="s">
        <v>3053</v>
      </c>
      <c r="H3188" s="0" t="n">
        <v>28252</v>
      </c>
      <c r="I3188" s="0" t="s">
        <v>33</v>
      </c>
      <c r="J3188" s="0" t="n">
        <v>5000</v>
      </c>
      <c r="L3188" s="0" t="n">
        <v>5000</v>
      </c>
      <c r="M3188" s="0" t="s">
        <v>144</v>
      </c>
      <c r="N3188" s="0" t="s">
        <v>145</v>
      </c>
      <c r="O3188" s="0" t="n">
        <v>2.44</v>
      </c>
      <c r="P3188" s="0" t="s">
        <v>2310</v>
      </c>
      <c r="Q3188" s="0" t="s">
        <v>109</v>
      </c>
      <c r="R3188" s="0" t="s">
        <v>3420</v>
      </c>
      <c r="S3188" s="0" t="s">
        <v>148</v>
      </c>
      <c r="T3188" s="0" t="s">
        <v>149</v>
      </c>
      <c r="U3188" s="0" t="s">
        <v>150</v>
      </c>
      <c r="V3188" s="0" t="n">
        <v>96042254</v>
      </c>
      <c r="W3188" s="0" t="s">
        <v>3606</v>
      </c>
      <c r="X3188" s="0" t="n">
        <v>51732</v>
      </c>
      <c r="Y3188" s="44" t="n">
        <v>37110.875</v>
      </c>
      <c r="Z3188" s="44" t="n">
        <v>37134.875</v>
      </c>
    </row>
    <row r="3189" customFormat="false" ht="12.8" hidden="false" customHeight="false" outlineLevel="0" collapsed="false">
      <c r="A3189" s="0" t="n">
        <v>1662712</v>
      </c>
      <c r="B3189" s="44" t="n">
        <v>37109.4108912037</v>
      </c>
      <c r="C3189" s="0" t="s">
        <v>303</v>
      </c>
      <c r="F3189" s="0" t="s">
        <v>142</v>
      </c>
      <c r="G3189" s="0" t="s">
        <v>3053</v>
      </c>
      <c r="H3189" s="0" t="n">
        <v>28252</v>
      </c>
      <c r="I3189" s="0" t="s">
        <v>33</v>
      </c>
      <c r="J3189" s="0" t="n">
        <v>5000</v>
      </c>
      <c r="L3189" s="0" t="n">
        <v>5000</v>
      </c>
      <c r="M3189" s="0" t="s">
        <v>144</v>
      </c>
      <c r="N3189" s="0" t="s">
        <v>145</v>
      </c>
      <c r="O3189" s="0" t="n">
        <v>2.35</v>
      </c>
      <c r="P3189" s="0" t="s">
        <v>3152</v>
      </c>
      <c r="Q3189" s="0" t="s">
        <v>109</v>
      </c>
      <c r="R3189" s="0" t="s">
        <v>3420</v>
      </c>
      <c r="S3189" s="0" t="s">
        <v>148</v>
      </c>
      <c r="T3189" s="0" t="s">
        <v>149</v>
      </c>
      <c r="U3189" s="0" t="s">
        <v>150</v>
      </c>
      <c r="V3189" s="0" t="n">
        <v>96021110</v>
      </c>
      <c r="W3189" s="0" t="s">
        <v>3607</v>
      </c>
      <c r="X3189" s="0" t="n">
        <v>57399</v>
      </c>
      <c r="Y3189" s="44" t="n">
        <v>37110.875</v>
      </c>
      <c r="Z3189" s="44" t="n">
        <v>37134.875</v>
      </c>
    </row>
    <row r="3190" customFormat="false" ht="12.8" hidden="false" customHeight="false" outlineLevel="0" collapsed="false">
      <c r="A3190" s="0" t="n">
        <v>1663177</v>
      </c>
      <c r="B3190" s="44" t="n">
        <v>37109.4482060185</v>
      </c>
      <c r="C3190" s="0" t="s">
        <v>1330</v>
      </c>
      <c r="F3190" s="0" t="s">
        <v>142</v>
      </c>
      <c r="G3190" s="0" t="s">
        <v>3053</v>
      </c>
      <c r="H3190" s="0" t="n">
        <v>28252</v>
      </c>
      <c r="I3190" s="0" t="s">
        <v>33</v>
      </c>
      <c r="K3190" s="0" t="n">
        <v>5000</v>
      </c>
      <c r="L3190" s="0" t="n">
        <v>5000</v>
      </c>
      <c r="M3190" s="0" t="s">
        <v>144</v>
      </c>
      <c r="N3190" s="0" t="s">
        <v>145</v>
      </c>
      <c r="O3190" s="0" t="n">
        <v>2.34</v>
      </c>
      <c r="P3190" s="0" t="s">
        <v>2310</v>
      </c>
      <c r="Q3190" s="0" t="s">
        <v>109</v>
      </c>
      <c r="R3190" s="0" t="s">
        <v>3420</v>
      </c>
      <c r="S3190" s="0" t="s">
        <v>148</v>
      </c>
      <c r="T3190" s="0" t="s">
        <v>149</v>
      </c>
      <c r="U3190" s="0" t="s">
        <v>150</v>
      </c>
      <c r="V3190" s="0" t="n">
        <v>96042254</v>
      </c>
      <c r="W3190" s="0" t="s">
        <v>3608</v>
      </c>
      <c r="X3190" s="0" t="n">
        <v>51732</v>
      </c>
      <c r="Y3190" s="44" t="n">
        <v>37110.875</v>
      </c>
      <c r="Z3190" s="44" t="n">
        <v>37134.875</v>
      </c>
    </row>
    <row r="3191" customFormat="false" ht="12.8" hidden="false" customHeight="false" outlineLevel="0" collapsed="false">
      <c r="A3191" s="0" t="n">
        <v>1663224</v>
      </c>
      <c r="B3191" s="44" t="n">
        <v>37109.4540856482</v>
      </c>
      <c r="C3191" s="0" t="s">
        <v>185</v>
      </c>
      <c r="F3191" s="0" t="s">
        <v>142</v>
      </c>
      <c r="G3191" s="0" t="s">
        <v>3053</v>
      </c>
      <c r="H3191" s="0" t="n">
        <v>28252</v>
      </c>
      <c r="I3191" s="0" t="s">
        <v>33</v>
      </c>
      <c r="K3191" s="0" t="n">
        <v>5000</v>
      </c>
      <c r="L3191" s="0" t="n">
        <v>5000</v>
      </c>
      <c r="M3191" s="0" t="s">
        <v>144</v>
      </c>
      <c r="N3191" s="0" t="s">
        <v>145</v>
      </c>
      <c r="O3191" s="0" t="n">
        <v>2.37</v>
      </c>
      <c r="P3191" s="0" t="s">
        <v>186</v>
      </c>
      <c r="Q3191" s="0" t="s">
        <v>109</v>
      </c>
      <c r="R3191" s="0" t="s">
        <v>3420</v>
      </c>
      <c r="S3191" s="0" t="s">
        <v>148</v>
      </c>
      <c r="T3191" s="0" t="s">
        <v>149</v>
      </c>
      <c r="U3191" s="0" t="s">
        <v>150</v>
      </c>
      <c r="V3191" s="0" t="n">
        <v>96041878</v>
      </c>
      <c r="W3191" s="0" t="s">
        <v>3609</v>
      </c>
      <c r="X3191" s="0" t="n">
        <v>11135</v>
      </c>
      <c r="Y3191" s="44" t="n">
        <v>37110.875</v>
      </c>
      <c r="Z3191" s="44" t="n">
        <v>37134.875</v>
      </c>
    </row>
    <row r="3192" customFormat="false" ht="12.8" hidden="false" customHeight="false" outlineLevel="0" collapsed="false">
      <c r="A3192" s="0" t="n">
        <v>1668380</v>
      </c>
      <c r="B3192" s="44" t="n">
        <v>37110.3892476852</v>
      </c>
      <c r="C3192" s="0" t="s">
        <v>185</v>
      </c>
      <c r="F3192" s="0" t="s">
        <v>142</v>
      </c>
      <c r="G3192" s="0" t="s">
        <v>3053</v>
      </c>
      <c r="H3192" s="0" t="n">
        <v>28252</v>
      </c>
      <c r="I3192" s="0" t="s">
        <v>33</v>
      </c>
      <c r="K3192" s="0" t="n">
        <v>5000</v>
      </c>
      <c r="L3192" s="0" t="n">
        <v>5000</v>
      </c>
      <c r="M3192" s="0" t="s">
        <v>144</v>
      </c>
      <c r="N3192" s="0" t="s">
        <v>145</v>
      </c>
      <c r="O3192" s="0" t="n">
        <v>2.44</v>
      </c>
      <c r="P3192" s="0" t="s">
        <v>186</v>
      </c>
      <c r="Q3192" s="0" t="s">
        <v>109</v>
      </c>
      <c r="R3192" s="0" t="s">
        <v>3420</v>
      </c>
      <c r="S3192" s="0" t="s">
        <v>148</v>
      </c>
      <c r="T3192" s="0" t="s">
        <v>149</v>
      </c>
      <c r="U3192" s="0" t="s">
        <v>150</v>
      </c>
      <c r="V3192" s="0" t="n">
        <v>96041878</v>
      </c>
      <c r="W3192" s="0" t="s">
        <v>3610</v>
      </c>
      <c r="X3192" s="0" t="n">
        <v>11135</v>
      </c>
      <c r="Y3192" s="44" t="n">
        <v>37111.875</v>
      </c>
      <c r="Z3192" s="44" t="n">
        <v>37134.875</v>
      </c>
    </row>
    <row r="3193" customFormat="false" ht="12.8" hidden="false" customHeight="false" outlineLevel="0" collapsed="false">
      <c r="A3193" s="0" t="n">
        <v>1668764</v>
      </c>
      <c r="B3193" s="44" t="n">
        <v>37110.4004050926</v>
      </c>
      <c r="C3193" s="0" t="s">
        <v>1330</v>
      </c>
      <c r="F3193" s="0" t="s">
        <v>142</v>
      </c>
      <c r="G3193" s="0" t="s">
        <v>3053</v>
      </c>
      <c r="H3193" s="0" t="n">
        <v>28252</v>
      </c>
      <c r="I3193" s="0" t="s">
        <v>33</v>
      </c>
      <c r="J3193" s="0" t="n">
        <v>5000</v>
      </c>
      <c r="L3193" s="0" t="n">
        <v>5000</v>
      </c>
      <c r="M3193" s="0" t="s">
        <v>144</v>
      </c>
      <c r="N3193" s="0" t="s">
        <v>145</v>
      </c>
      <c r="O3193" s="0" t="n">
        <v>2.42</v>
      </c>
      <c r="P3193" s="0" t="s">
        <v>3611</v>
      </c>
      <c r="Q3193" s="0" t="s">
        <v>109</v>
      </c>
      <c r="R3193" s="0" t="s">
        <v>3420</v>
      </c>
      <c r="S3193" s="0" t="s">
        <v>148</v>
      </c>
      <c r="T3193" s="0" t="s">
        <v>149</v>
      </c>
      <c r="U3193" s="0" t="s">
        <v>150</v>
      </c>
      <c r="V3193" s="0" t="n">
        <v>96042254</v>
      </c>
      <c r="W3193" s="0" t="s">
        <v>3612</v>
      </c>
      <c r="X3193" s="0" t="n">
        <v>51732</v>
      </c>
      <c r="Y3193" s="44" t="n">
        <v>37111.875</v>
      </c>
      <c r="Z3193" s="44" t="n">
        <v>37134.875</v>
      </c>
    </row>
    <row r="3194" customFormat="false" ht="12.8" hidden="false" customHeight="false" outlineLevel="0" collapsed="false">
      <c r="A3194" s="0" t="n">
        <v>1668927</v>
      </c>
      <c r="B3194" s="44" t="n">
        <v>37110.4059953704</v>
      </c>
      <c r="C3194" s="0" t="s">
        <v>185</v>
      </c>
      <c r="F3194" s="0" t="s">
        <v>142</v>
      </c>
      <c r="G3194" s="0" t="s">
        <v>3053</v>
      </c>
      <c r="H3194" s="0" t="n">
        <v>28252</v>
      </c>
      <c r="I3194" s="0" t="s">
        <v>33</v>
      </c>
      <c r="K3194" s="0" t="n">
        <v>5000</v>
      </c>
      <c r="L3194" s="0" t="n">
        <v>5000</v>
      </c>
      <c r="M3194" s="0" t="s">
        <v>144</v>
      </c>
      <c r="N3194" s="0" t="s">
        <v>145</v>
      </c>
      <c r="O3194" s="0" t="n">
        <v>2.44</v>
      </c>
      <c r="P3194" s="0" t="s">
        <v>3158</v>
      </c>
      <c r="Q3194" s="0" t="s">
        <v>109</v>
      </c>
      <c r="R3194" s="0" t="s">
        <v>3420</v>
      </c>
      <c r="S3194" s="0" t="s">
        <v>148</v>
      </c>
      <c r="T3194" s="0" t="s">
        <v>149</v>
      </c>
      <c r="U3194" s="0" t="s">
        <v>150</v>
      </c>
      <c r="V3194" s="0" t="n">
        <v>96041878</v>
      </c>
      <c r="W3194" s="0" t="s">
        <v>3613</v>
      </c>
      <c r="X3194" s="0" t="n">
        <v>11135</v>
      </c>
      <c r="Y3194" s="44" t="n">
        <v>37111.875</v>
      </c>
      <c r="Z3194" s="44" t="n">
        <v>37134.875</v>
      </c>
    </row>
    <row r="3195" customFormat="false" ht="12.8" hidden="false" customHeight="false" outlineLevel="0" collapsed="false">
      <c r="A3195" s="0" t="n">
        <v>1669004</v>
      </c>
      <c r="B3195" s="44" t="n">
        <v>37110.4099189815</v>
      </c>
      <c r="C3195" s="0" t="s">
        <v>185</v>
      </c>
      <c r="F3195" s="0" t="s">
        <v>142</v>
      </c>
      <c r="G3195" s="0" t="s">
        <v>3053</v>
      </c>
      <c r="H3195" s="0" t="n">
        <v>28252</v>
      </c>
      <c r="I3195" s="0" t="s">
        <v>33</v>
      </c>
      <c r="K3195" s="0" t="n">
        <v>5000</v>
      </c>
      <c r="L3195" s="0" t="n">
        <v>5000</v>
      </c>
      <c r="M3195" s="0" t="s">
        <v>144</v>
      </c>
      <c r="N3195" s="0" t="s">
        <v>145</v>
      </c>
      <c r="O3195" s="0" t="n">
        <v>2.47</v>
      </c>
      <c r="P3195" s="0" t="s">
        <v>186</v>
      </c>
      <c r="Q3195" s="0" t="s">
        <v>109</v>
      </c>
      <c r="R3195" s="0" t="s">
        <v>3420</v>
      </c>
      <c r="S3195" s="0" t="s">
        <v>148</v>
      </c>
      <c r="T3195" s="0" t="s">
        <v>149</v>
      </c>
      <c r="U3195" s="0" t="s">
        <v>150</v>
      </c>
      <c r="V3195" s="0" t="n">
        <v>96041878</v>
      </c>
      <c r="W3195" s="0" t="s">
        <v>3614</v>
      </c>
      <c r="X3195" s="0" t="n">
        <v>11135</v>
      </c>
      <c r="Y3195" s="44" t="n">
        <v>37111.875</v>
      </c>
      <c r="Z3195" s="44" t="n">
        <v>37134.875</v>
      </c>
    </row>
    <row r="3196" customFormat="false" ht="12.8" hidden="false" customHeight="false" outlineLevel="0" collapsed="false">
      <c r="A3196" s="0" t="n">
        <v>1674428</v>
      </c>
      <c r="B3196" s="44" t="n">
        <v>37111.3836689815</v>
      </c>
      <c r="C3196" s="0" t="s">
        <v>262</v>
      </c>
      <c r="D3196" s="0" t="s">
        <v>263</v>
      </c>
      <c r="F3196" s="0" t="s">
        <v>142</v>
      </c>
      <c r="G3196" s="0" t="s">
        <v>3053</v>
      </c>
      <c r="H3196" s="0" t="n">
        <v>28252</v>
      </c>
      <c r="I3196" s="0" t="s">
        <v>33</v>
      </c>
      <c r="J3196" s="0" t="n">
        <v>5000</v>
      </c>
      <c r="L3196" s="0" t="n">
        <v>5000</v>
      </c>
      <c r="M3196" s="0" t="s">
        <v>144</v>
      </c>
      <c r="N3196" s="0" t="s">
        <v>145</v>
      </c>
      <c r="O3196" s="0" t="n">
        <v>2.43</v>
      </c>
      <c r="P3196" s="0" t="s">
        <v>264</v>
      </c>
      <c r="Q3196" s="0" t="s">
        <v>109</v>
      </c>
      <c r="R3196" s="0" t="s">
        <v>3420</v>
      </c>
      <c r="S3196" s="0" t="s">
        <v>148</v>
      </c>
      <c r="T3196" s="0" t="s">
        <v>179</v>
      </c>
      <c r="U3196" s="0" t="s">
        <v>150</v>
      </c>
      <c r="W3196" s="0" t="s">
        <v>3615</v>
      </c>
      <c r="X3196" s="0" t="n">
        <v>108652</v>
      </c>
      <c r="Y3196" s="44" t="n">
        <v>37112.875</v>
      </c>
      <c r="Z3196" s="44" t="n">
        <v>37134.875</v>
      </c>
    </row>
    <row r="3197" customFormat="false" ht="12.8" hidden="false" customHeight="false" outlineLevel="0" collapsed="false">
      <c r="A3197" s="0" t="n">
        <v>1685468</v>
      </c>
      <c r="B3197" s="44" t="n">
        <v>37113.4407638889</v>
      </c>
      <c r="C3197" s="0" t="s">
        <v>690</v>
      </c>
      <c r="D3197" s="0" t="s">
        <v>691</v>
      </c>
      <c r="F3197" s="0" t="s">
        <v>142</v>
      </c>
      <c r="G3197" s="0" t="s">
        <v>3053</v>
      </c>
      <c r="H3197" s="0" t="n">
        <v>28252</v>
      </c>
      <c r="I3197" s="0" t="s">
        <v>33</v>
      </c>
      <c r="K3197" s="0" t="n">
        <v>10000</v>
      </c>
      <c r="L3197" s="0" t="n">
        <v>10000</v>
      </c>
      <c r="M3197" s="0" t="s">
        <v>144</v>
      </c>
      <c r="N3197" s="0" t="s">
        <v>145</v>
      </c>
      <c r="O3197" s="0" t="n">
        <v>2.45</v>
      </c>
      <c r="P3197" s="0" t="s">
        <v>692</v>
      </c>
      <c r="Q3197" s="0" t="s">
        <v>109</v>
      </c>
      <c r="R3197" s="0" t="s">
        <v>3420</v>
      </c>
      <c r="S3197" s="0" t="s">
        <v>148</v>
      </c>
      <c r="T3197" s="0" t="s">
        <v>179</v>
      </c>
      <c r="U3197" s="0" t="s">
        <v>150</v>
      </c>
      <c r="W3197" s="0" t="s">
        <v>3616</v>
      </c>
      <c r="X3197" s="0" t="n">
        <v>108202</v>
      </c>
      <c r="Y3197" s="44" t="n">
        <v>37114.875</v>
      </c>
      <c r="Z3197" s="44" t="n">
        <v>37134.875</v>
      </c>
    </row>
    <row r="3198" customFormat="false" ht="12.8" hidden="false" customHeight="false" outlineLevel="0" collapsed="false">
      <c r="A3198" s="0" t="n">
        <v>1685485</v>
      </c>
      <c r="B3198" s="44" t="n">
        <v>37113.4424652778</v>
      </c>
      <c r="C3198" s="0" t="s">
        <v>1330</v>
      </c>
      <c r="F3198" s="0" t="s">
        <v>142</v>
      </c>
      <c r="G3198" s="0" t="s">
        <v>3053</v>
      </c>
      <c r="H3198" s="0" t="n">
        <v>28252</v>
      </c>
      <c r="I3198" s="0" t="s">
        <v>33</v>
      </c>
      <c r="J3198" s="0" t="n">
        <v>5000</v>
      </c>
      <c r="L3198" s="0" t="n">
        <v>5000</v>
      </c>
      <c r="M3198" s="0" t="s">
        <v>144</v>
      </c>
      <c r="N3198" s="0" t="s">
        <v>145</v>
      </c>
      <c r="O3198" s="0" t="n">
        <v>2.44</v>
      </c>
      <c r="P3198" s="0" t="s">
        <v>2310</v>
      </c>
      <c r="Q3198" s="0" t="s">
        <v>109</v>
      </c>
      <c r="R3198" s="0" t="s">
        <v>3420</v>
      </c>
      <c r="S3198" s="0" t="s">
        <v>148</v>
      </c>
      <c r="T3198" s="0" t="s">
        <v>149</v>
      </c>
      <c r="U3198" s="0" t="s">
        <v>150</v>
      </c>
      <c r="V3198" s="0" t="n">
        <v>96042254</v>
      </c>
      <c r="W3198" s="0" t="s">
        <v>3617</v>
      </c>
      <c r="X3198" s="0" t="n">
        <v>51732</v>
      </c>
      <c r="Y3198" s="44" t="n">
        <v>37114.875</v>
      </c>
      <c r="Z3198" s="44" t="n">
        <v>37134.875</v>
      </c>
    </row>
    <row r="3199" customFormat="false" ht="12.8" hidden="false" customHeight="false" outlineLevel="0" collapsed="false">
      <c r="A3199" s="0" t="n">
        <v>1685744</v>
      </c>
      <c r="B3199" s="44" t="n">
        <v>37113.4794328704</v>
      </c>
      <c r="C3199" s="0" t="s">
        <v>273</v>
      </c>
      <c r="F3199" s="0" t="s">
        <v>142</v>
      </c>
      <c r="G3199" s="0" t="s">
        <v>3053</v>
      </c>
      <c r="H3199" s="0" t="n">
        <v>28313</v>
      </c>
      <c r="I3199" s="0" t="s">
        <v>33</v>
      </c>
      <c r="K3199" s="0" t="n">
        <v>5000</v>
      </c>
      <c r="L3199" s="0" t="n">
        <v>5000</v>
      </c>
      <c r="M3199" s="0" t="s">
        <v>144</v>
      </c>
      <c r="N3199" s="0" t="s">
        <v>145</v>
      </c>
      <c r="O3199" s="0" t="n">
        <v>2.46</v>
      </c>
      <c r="P3199" s="0" t="s">
        <v>274</v>
      </c>
      <c r="Q3199" s="0" t="s">
        <v>109</v>
      </c>
      <c r="R3199" s="0" t="s">
        <v>3420</v>
      </c>
      <c r="S3199" s="0" t="s">
        <v>148</v>
      </c>
      <c r="T3199" s="0" t="s">
        <v>149</v>
      </c>
      <c r="U3199" s="0" t="s">
        <v>150</v>
      </c>
      <c r="V3199" s="0" t="n">
        <v>96000103</v>
      </c>
      <c r="W3199" s="0" t="s">
        <v>3618</v>
      </c>
      <c r="X3199" s="0" t="n">
        <v>65268</v>
      </c>
      <c r="Y3199" s="44" t="n">
        <v>37117.875</v>
      </c>
      <c r="Z3199" s="44" t="n">
        <v>37134.875</v>
      </c>
    </row>
    <row r="3200" customFormat="false" ht="12.8" hidden="false" customHeight="false" outlineLevel="0" collapsed="false">
      <c r="A3200" s="0" t="n">
        <v>1686362</v>
      </c>
      <c r="B3200" s="44" t="n">
        <v>37113.5597800926</v>
      </c>
      <c r="C3200" s="0" t="s">
        <v>224</v>
      </c>
      <c r="D3200" s="0" t="s">
        <v>225</v>
      </c>
      <c r="F3200" s="0" t="s">
        <v>142</v>
      </c>
      <c r="G3200" s="0" t="s">
        <v>3053</v>
      </c>
      <c r="H3200" s="0" t="n">
        <v>28313</v>
      </c>
      <c r="I3200" s="0" t="s">
        <v>33</v>
      </c>
      <c r="J3200" s="0" t="n">
        <v>5000</v>
      </c>
      <c r="L3200" s="0" t="n">
        <v>5000</v>
      </c>
      <c r="M3200" s="0" t="s">
        <v>144</v>
      </c>
      <c r="N3200" s="0" t="s">
        <v>145</v>
      </c>
      <c r="O3200" s="0" t="n">
        <v>2.45</v>
      </c>
      <c r="P3200" s="0" t="s">
        <v>226</v>
      </c>
      <c r="Q3200" s="0" t="s">
        <v>109</v>
      </c>
      <c r="R3200" s="0" t="s">
        <v>3420</v>
      </c>
      <c r="S3200" s="0" t="s">
        <v>148</v>
      </c>
      <c r="T3200" s="0" t="s">
        <v>179</v>
      </c>
      <c r="U3200" s="0" t="s">
        <v>150</v>
      </c>
      <c r="W3200" s="0" t="s">
        <v>3619</v>
      </c>
      <c r="X3200" s="0" t="n">
        <v>105367</v>
      </c>
      <c r="Y3200" s="44" t="n">
        <v>37117.875</v>
      </c>
      <c r="Z3200" s="44" t="n">
        <v>37134.875</v>
      </c>
    </row>
    <row r="3201" customFormat="false" ht="12.8" hidden="false" customHeight="false" outlineLevel="0" collapsed="false">
      <c r="A3201" s="0" t="n">
        <v>1686408</v>
      </c>
      <c r="B3201" s="44" t="n">
        <v>37113.5675925926</v>
      </c>
      <c r="C3201" s="0" t="s">
        <v>224</v>
      </c>
      <c r="D3201" s="0" t="s">
        <v>225</v>
      </c>
      <c r="F3201" s="0" t="s">
        <v>142</v>
      </c>
      <c r="G3201" s="0" t="s">
        <v>3053</v>
      </c>
      <c r="H3201" s="0" t="n">
        <v>28313</v>
      </c>
      <c r="I3201" s="0" t="s">
        <v>33</v>
      </c>
      <c r="K3201" s="0" t="n">
        <v>5000</v>
      </c>
      <c r="L3201" s="0" t="n">
        <v>5000</v>
      </c>
      <c r="M3201" s="0" t="s">
        <v>144</v>
      </c>
      <c r="N3201" s="0" t="s">
        <v>145</v>
      </c>
      <c r="O3201" s="0" t="n">
        <v>2.45</v>
      </c>
      <c r="P3201" s="0" t="s">
        <v>226</v>
      </c>
      <c r="Q3201" s="0" t="s">
        <v>109</v>
      </c>
      <c r="R3201" s="0" t="s">
        <v>3420</v>
      </c>
      <c r="S3201" s="0" t="s">
        <v>148</v>
      </c>
      <c r="T3201" s="0" t="s">
        <v>179</v>
      </c>
      <c r="U3201" s="0" t="s">
        <v>150</v>
      </c>
      <c r="W3201" s="0" t="s">
        <v>3620</v>
      </c>
      <c r="X3201" s="0" t="n">
        <v>105367</v>
      </c>
      <c r="Y3201" s="44" t="n">
        <v>37117.875</v>
      </c>
      <c r="Z3201" s="44" t="n">
        <v>37134.875</v>
      </c>
    </row>
    <row r="3202" customFormat="false" ht="12.8" hidden="false" customHeight="false" outlineLevel="0" collapsed="false">
      <c r="A3202" s="0" t="n">
        <v>1686470</v>
      </c>
      <c r="B3202" s="44" t="n">
        <v>37113.5759606482</v>
      </c>
      <c r="C3202" s="0" t="s">
        <v>224</v>
      </c>
      <c r="D3202" s="0" t="s">
        <v>225</v>
      </c>
      <c r="F3202" s="0" t="s">
        <v>142</v>
      </c>
      <c r="G3202" s="0" t="s">
        <v>3053</v>
      </c>
      <c r="H3202" s="0" t="n">
        <v>28313</v>
      </c>
      <c r="I3202" s="0" t="s">
        <v>33</v>
      </c>
      <c r="J3202" s="0" t="n">
        <v>5000</v>
      </c>
      <c r="L3202" s="0" t="n">
        <v>5000</v>
      </c>
      <c r="M3202" s="0" t="s">
        <v>144</v>
      </c>
      <c r="N3202" s="0" t="s">
        <v>145</v>
      </c>
      <c r="O3202" s="0" t="n">
        <v>2.44</v>
      </c>
      <c r="P3202" s="0" t="s">
        <v>226</v>
      </c>
      <c r="Q3202" s="0" t="s">
        <v>109</v>
      </c>
      <c r="R3202" s="0" t="s">
        <v>3420</v>
      </c>
      <c r="S3202" s="0" t="s">
        <v>148</v>
      </c>
      <c r="T3202" s="0" t="s">
        <v>179</v>
      </c>
      <c r="U3202" s="0" t="s">
        <v>150</v>
      </c>
      <c r="W3202" s="0" t="s">
        <v>3621</v>
      </c>
      <c r="X3202" s="0" t="n">
        <v>105367</v>
      </c>
      <c r="Y3202" s="44" t="n">
        <v>37117.875</v>
      </c>
      <c r="Z3202" s="44" t="n">
        <v>37134.875</v>
      </c>
    </row>
    <row r="3203" customFormat="false" ht="12.8" hidden="false" customHeight="false" outlineLevel="0" collapsed="false">
      <c r="A3203" s="0" t="n">
        <v>1686682</v>
      </c>
      <c r="B3203" s="44" t="n">
        <v>37113.6000347222</v>
      </c>
      <c r="C3203" s="0" t="s">
        <v>224</v>
      </c>
      <c r="D3203" s="0" t="s">
        <v>225</v>
      </c>
      <c r="F3203" s="0" t="s">
        <v>142</v>
      </c>
      <c r="G3203" s="0" t="s">
        <v>3053</v>
      </c>
      <c r="H3203" s="0" t="n">
        <v>28313</v>
      </c>
      <c r="I3203" s="0" t="s">
        <v>33</v>
      </c>
      <c r="J3203" s="0" t="n">
        <v>5000</v>
      </c>
      <c r="L3203" s="0" t="n">
        <v>5000</v>
      </c>
      <c r="M3203" s="0" t="s">
        <v>144</v>
      </c>
      <c r="N3203" s="0" t="s">
        <v>145</v>
      </c>
      <c r="O3203" s="0" t="n">
        <v>2.42</v>
      </c>
      <c r="P3203" s="0" t="s">
        <v>226</v>
      </c>
      <c r="Q3203" s="0" t="s">
        <v>109</v>
      </c>
      <c r="R3203" s="0" t="s">
        <v>3420</v>
      </c>
      <c r="S3203" s="0" t="s">
        <v>148</v>
      </c>
      <c r="T3203" s="0" t="s">
        <v>179</v>
      </c>
      <c r="U3203" s="0" t="s">
        <v>150</v>
      </c>
      <c r="W3203" s="0" t="s">
        <v>3622</v>
      </c>
      <c r="X3203" s="0" t="n">
        <v>105367</v>
      </c>
      <c r="Y3203" s="44" t="n">
        <v>37117.875</v>
      </c>
      <c r="Z3203" s="44" t="n">
        <v>37134.875</v>
      </c>
    </row>
    <row r="3204" customFormat="false" ht="12.8" hidden="false" customHeight="false" outlineLevel="0" collapsed="false">
      <c r="A3204" s="0" t="n">
        <v>1686754</v>
      </c>
      <c r="B3204" s="44" t="n">
        <v>37113.6233680556</v>
      </c>
      <c r="C3204" s="0" t="s">
        <v>224</v>
      </c>
      <c r="D3204" s="0" t="s">
        <v>225</v>
      </c>
      <c r="F3204" s="0" t="s">
        <v>142</v>
      </c>
      <c r="G3204" s="0" t="s">
        <v>3053</v>
      </c>
      <c r="H3204" s="0" t="n">
        <v>28313</v>
      </c>
      <c r="I3204" s="0" t="s">
        <v>33</v>
      </c>
      <c r="K3204" s="0" t="n">
        <v>5000</v>
      </c>
      <c r="L3204" s="0" t="n">
        <v>5000</v>
      </c>
      <c r="M3204" s="0" t="s">
        <v>144</v>
      </c>
      <c r="N3204" s="0" t="s">
        <v>145</v>
      </c>
      <c r="O3204" s="0" t="n">
        <v>2.42</v>
      </c>
      <c r="P3204" s="0" t="s">
        <v>226</v>
      </c>
      <c r="Q3204" s="0" t="s">
        <v>109</v>
      </c>
      <c r="R3204" s="0" t="s">
        <v>3420</v>
      </c>
      <c r="S3204" s="0" t="s">
        <v>148</v>
      </c>
      <c r="T3204" s="0" t="s">
        <v>179</v>
      </c>
      <c r="U3204" s="0" t="s">
        <v>150</v>
      </c>
      <c r="W3204" s="0" t="s">
        <v>3623</v>
      </c>
      <c r="X3204" s="0" t="n">
        <v>105367</v>
      </c>
      <c r="Y3204" s="44" t="n">
        <v>37117.875</v>
      </c>
      <c r="Z3204" s="44" t="n">
        <v>37134.875</v>
      </c>
    </row>
    <row r="3205" customFormat="false" ht="12.8" hidden="false" customHeight="false" outlineLevel="0" collapsed="false">
      <c r="A3205" s="0" t="n">
        <v>1689851</v>
      </c>
      <c r="B3205" s="44" t="n">
        <v>37116.3866898148</v>
      </c>
      <c r="C3205" s="0" t="s">
        <v>213</v>
      </c>
      <c r="F3205" s="0" t="s">
        <v>142</v>
      </c>
      <c r="G3205" s="0" t="s">
        <v>3053</v>
      </c>
      <c r="H3205" s="0" t="n">
        <v>28252</v>
      </c>
      <c r="I3205" s="0" t="s">
        <v>33</v>
      </c>
      <c r="J3205" s="0" t="n">
        <v>5000</v>
      </c>
      <c r="L3205" s="0" t="n">
        <v>5000</v>
      </c>
      <c r="M3205" s="0" t="s">
        <v>144</v>
      </c>
      <c r="N3205" s="0" t="s">
        <v>145</v>
      </c>
      <c r="O3205" s="0" t="n">
        <v>2.37</v>
      </c>
      <c r="P3205" s="0" t="s">
        <v>214</v>
      </c>
      <c r="Q3205" s="0" t="s">
        <v>109</v>
      </c>
      <c r="R3205" s="0" t="s">
        <v>3420</v>
      </c>
      <c r="S3205" s="0" t="s">
        <v>148</v>
      </c>
      <c r="T3205" s="0" t="s">
        <v>149</v>
      </c>
      <c r="U3205" s="0" t="s">
        <v>150</v>
      </c>
      <c r="V3205" s="0" t="n">
        <v>96043308</v>
      </c>
      <c r="W3205" s="0" t="s">
        <v>3624</v>
      </c>
      <c r="X3205" s="0" t="n">
        <v>53619</v>
      </c>
      <c r="Y3205" s="44" t="n">
        <v>37117.875</v>
      </c>
      <c r="Z3205" s="44" t="n">
        <v>37134.875</v>
      </c>
    </row>
    <row r="3206" customFormat="false" ht="12.8" hidden="false" customHeight="false" outlineLevel="0" collapsed="false">
      <c r="A3206" s="0" t="n">
        <v>1689945</v>
      </c>
      <c r="B3206" s="44" t="n">
        <v>37116.3893981481</v>
      </c>
      <c r="C3206" s="0" t="s">
        <v>690</v>
      </c>
      <c r="D3206" s="0" t="s">
        <v>691</v>
      </c>
      <c r="F3206" s="0" t="s">
        <v>142</v>
      </c>
      <c r="G3206" s="0" t="s">
        <v>3053</v>
      </c>
      <c r="H3206" s="0" t="n">
        <v>28252</v>
      </c>
      <c r="I3206" s="0" t="s">
        <v>33</v>
      </c>
      <c r="K3206" s="0" t="n">
        <v>5000</v>
      </c>
      <c r="L3206" s="0" t="n">
        <v>5000</v>
      </c>
      <c r="M3206" s="0" t="s">
        <v>144</v>
      </c>
      <c r="N3206" s="0" t="s">
        <v>145</v>
      </c>
      <c r="O3206" s="0" t="n">
        <v>2.39</v>
      </c>
      <c r="P3206" s="0" t="s">
        <v>692</v>
      </c>
      <c r="Q3206" s="0" t="s">
        <v>109</v>
      </c>
      <c r="R3206" s="0" t="s">
        <v>3420</v>
      </c>
      <c r="S3206" s="0" t="s">
        <v>148</v>
      </c>
      <c r="T3206" s="0" t="s">
        <v>179</v>
      </c>
      <c r="U3206" s="0" t="s">
        <v>150</v>
      </c>
      <c r="W3206" s="0" t="s">
        <v>3625</v>
      </c>
      <c r="X3206" s="0" t="n">
        <v>108202</v>
      </c>
      <c r="Y3206" s="44" t="n">
        <v>37117.875</v>
      </c>
      <c r="Z3206" s="44" t="n">
        <v>37134.875</v>
      </c>
    </row>
    <row r="3207" customFormat="false" ht="12.8" hidden="false" customHeight="false" outlineLevel="0" collapsed="false">
      <c r="A3207" s="0" t="n">
        <v>1690023</v>
      </c>
      <c r="B3207" s="44" t="n">
        <v>37116.3918518519</v>
      </c>
      <c r="C3207" s="0" t="s">
        <v>224</v>
      </c>
      <c r="D3207" s="0" t="s">
        <v>225</v>
      </c>
      <c r="F3207" s="0" t="s">
        <v>142</v>
      </c>
      <c r="G3207" s="0" t="s">
        <v>3053</v>
      </c>
      <c r="H3207" s="0" t="n">
        <v>28252</v>
      </c>
      <c r="I3207" s="0" t="s">
        <v>33</v>
      </c>
      <c r="J3207" s="0" t="n">
        <v>5000</v>
      </c>
      <c r="L3207" s="0" t="n">
        <v>5000</v>
      </c>
      <c r="M3207" s="0" t="s">
        <v>144</v>
      </c>
      <c r="N3207" s="0" t="s">
        <v>145</v>
      </c>
      <c r="O3207" s="0" t="n">
        <v>2.36</v>
      </c>
      <c r="P3207" s="0" t="s">
        <v>226</v>
      </c>
      <c r="Q3207" s="0" t="s">
        <v>109</v>
      </c>
      <c r="R3207" s="0" t="s">
        <v>3420</v>
      </c>
      <c r="S3207" s="0" t="s">
        <v>148</v>
      </c>
      <c r="T3207" s="0" t="s">
        <v>179</v>
      </c>
      <c r="U3207" s="0" t="s">
        <v>150</v>
      </c>
      <c r="W3207" s="0" t="s">
        <v>3626</v>
      </c>
      <c r="X3207" s="0" t="n">
        <v>105367</v>
      </c>
      <c r="Y3207" s="44" t="n">
        <v>37117.875</v>
      </c>
      <c r="Z3207" s="44" t="n">
        <v>37134.875</v>
      </c>
    </row>
    <row r="3208" customFormat="false" ht="12.8" hidden="false" customHeight="false" outlineLevel="0" collapsed="false">
      <c r="A3208" s="0" t="n">
        <v>1690031</v>
      </c>
      <c r="B3208" s="44" t="n">
        <v>37116.3920949074</v>
      </c>
      <c r="C3208" s="0" t="s">
        <v>224</v>
      </c>
      <c r="D3208" s="0" t="s">
        <v>225</v>
      </c>
      <c r="F3208" s="0" t="s">
        <v>142</v>
      </c>
      <c r="G3208" s="0" t="s">
        <v>3053</v>
      </c>
      <c r="H3208" s="0" t="n">
        <v>28252</v>
      </c>
      <c r="I3208" s="0" t="s">
        <v>33</v>
      </c>
      <c r="J3208" s="0" t="n">
        <v>5000</v>
      </c>
      <c r="L3208" s="0" t="n">
        <v>5000</v>
      </c>
      <c r="M3208" s="0" t="s">
        <v>144</v>
      </c>
      <c r="N3208" s="0" t="s">
        <v>145</v>
      </c>
      <c r="O3208" s="0" t="n">
        <v>2.33</v>
      </c>
      <c r="P3208" s="0" t="s">
        <v>226</v>
      </c>
      <c r="Q3208" s="0" t="s">
        <v>109</v>
      </c>
      <c r="R3208" s="0" t="s">
        <v>3420</v>
      </c>
      <c r="S3208" s="0" t="s">
        <v>148</v>
      </c>
      <c r="T3208" s="0" t="s">
        <v>179</v>
      </c>
      <c r="U3208" s="0" t="s">
        <v>150</v>
      </c>
      <c r="W3208" s="0" t="s">
        <v>3627</v>
      </c>
      <c r="X3208" s="0" t="n">
        <v>105367</v>
      </c>
      <c r="Y3208" s="44" t="n">
        <v>37117.875</v>
      </c>
      <c r="Z3208" s="44" t="n">
        <v>37134.875</v>
      </c>
    </row>
    <row r="3209" customFormat="false" ht="12.8" hidden="false" customHeight="false" outlineLevel="0" collapsed="false">
      <c r="A3209" s="0" t="n">
        <v>1690066</v>
      </c>
      <c r="B3209" s="44" t="n">
        <v>37116.3928819444</v>
      </c>
      <c r="C3209" s="0" t="s">
        <v>690</v>
      </c>
      <c r="D3209" s="0" t="s">
        <v>691</v>
      </c>
      <c r="F3209" s="0" t="s">
        <v>142</v>
      </c>
      <c r="G3209" s="0" t="s">
        <v>3053</v>
      </c>
      <c r="H3209" s="0" t="n">
        <v>28252</v>
      </c>
      <c r="I3209" s="0" t="s">
        <v>33</v>
      </c>
      <c r="K3209" s="0" t="n">
        <v>5000</v>
      </c>
      <c r="L3209" s="0" t="n">
        <v>5000</v>
      </c>
      <c r="M3209" s="0" t="s">
        <v>144</v>
      </c>
      <c r="N3209" s="0" t="s">
        <v>145</v>
      </c>
      <c r="O3209" s="0" t="n">
        <v>2.35</v>
      </c>
      <c r="P3209" s="0" t="s">
        <v>692</v>
      </c>
      <c r="Q3209" s="0" t="s">
        <v>109</v>
      </c>
      <c r="R3209" s="0" t="s">
        <v>3420</v>
      </c>
      <c r="S3209" s="0" t="s">
        <v>148</v>
      </c>
      <c r="T3209" s="0" t="s">
        <v>179</v>
      </c>
      <c r="U3209" s="0" t="s">
        <v>150</v>
      </c>
      <c r="W3209" s="0" t="s">
        <v>3628</v>
      </c>
      <c r="X3209" s="0" t="n">
        <v>108202</v>
      </c>
      <c r="Y3209" s="44" t="n">
        <v>37117.875</v>
      </c>
      <c r="Z3209" s="44" t="n">
        <v>37134.875</v>
      </c>
    </row>
    <row r="3210" customFormat="false" ht="12.8" hidden="false" customHeight="false" outlineLevel="0" collapsed="false">
      <c r="A3210" s="0" t="n">
        <v>1691154</v>
      </c>
      <c r="B3210" s="44" t="n">
        <v>37116.4478819444</v>
      </c>
      <c r="C3210" s="0" t="s">
        <v>273</v>
      </c>
      <c r="F3210" s="0" t="s">
        <v>142</v>
      </c>
      <c r="G3210" s="0" t="s">
        <v>3053</v>
      </c>
      <c r="H3210" s="0" t="n">
        <v>28252</v>
      </c>
      <c r="I3210" s="0" t="s">
        <v>33</v>
      </c>
      <c r="K3210" s="0" t="n">
        <v>5000</v>
      </c>
      <c r="L3210" s="0" t="n">
        <v>5000</v>
      </c>
      <c r="M3210" s="0" t="s">
        <v>144</v>
      </c>
      <c r="N3210" s="0" t="s">
        <v>145</v>
      </c>
      <c r="O3210" s="0" t="n">
        <v>2.38</v>
      </c>
      <c r="P3210" s="0" t="s">
        <v>554</v>
      </c>
      <c r="Q3210" s="0" t="s">
        <v>109</v>
      </c>
      <c r="R3210" s="0" t="s">
        <v>3420</v>
      </c>
      <c r="S3210" s="0" t="s">
        <v>148</v>
      </c>
      <c r="T3210" s="0" t="s">
        <v>149</v>
      </c>
      <c r="U3210" s="0" t="s">
        <v>150</v>
      </c>
      <c r="V3210" s="0" t="n">
        <v>96000103</v>
      </c>
      <c r="W3210" s="0" t="s">
        <v>3629</v>
      </c>
      <c r="X3210" s="0" t="n">
        <v>65268</v>
      </c>
      <c r="Y3210" s="44" t="n">
        <v>37117.875</v>
      </c>
      <c r="Z3210" s="44" t="n">
        <v>37134.875</v>
      </c>
    </row>
    <row r="3211" customFormat="false" ht="12.8" hidden="false" customHeight="false" outlineLevel="0" collapsed="false">
      <c r="A3211" s="0" t="n">
        <v>1697232</v>
      </c>
      <c r="B3211" s="44" t="n">
        <v>37117.4802430556</v>
      </c>
      <c r="C3211" s="0" t="s">
        <v>203</v>
      </c>
      <c r="D3211" s="0" t="s">
        <v>204</v>
      </c>
      <c r="F3211" s="0" t="s">
        <v>142</v>
      </c>
      <c r="G3211" s="0" t="s">
        <v>3053</v>
      </c>
      <c r="H3211" s="0" t="n">
        <v>28313</v>
      </c>
      <c r="I3211" s="0" t="s">
        <v>33</v>
      </c>
      <c r="J3211" s="0" t="n">
        <v>5000</v>
      </c>
      <c r="L3211" s="0" t="n">
        <v>5000</v>
      </c>
      <c r="M3211" s="0" t="s">
        <v>144</v>
      </c>
      <c r="N3211" s="0" t="s">
        <v>145</v>
      </c>
      <c r="O3211" s="0" t="n">
        <v>2.36</v>
      </c>
      <c r="P3211" s="0" t="s">
        <v>205</v>
      </c>
      <c r="Q3211" s="0" t="s">
        <v>109</v>
      </c>
      <c r="R3211" s="0" t="s">
        <v>3420</v>
      </c>
      <c r="S3211" s="0" t="s">
        <v>148</v>
      </c>
      <c r="T3211" s="0" t="s">
        <v>179</v>
      </c>
      <c r="U3211" s="0" t="s">
        <v>150</v>
      </c>
      <c r="W3211" s="0" t="s">
        <v>3630</v>
      </c>
      <c r="X3211" s="0" t="n">
        <v>71803</v>
      </c>
      <c r="Y3211" s="44" t="n">
        <v>37119.875</v>
      </c>
      <c r="Z3211" s="44" t="n">
        <v>37134.875</v>
      </c>
    </row>
    <row r="3212" customFormat="false" ht="12.8" hidden="false" customHeight="false" outlineLevel="0" collapsed="false">
      <c r="A3212" s="0" t="n">
        <v>1697844</v>
      </c>
      <c r="B3212" s="44" t="n">
        <v>37117.5816319444</v>
      </c>
      <c r="C3212" s="0" t="s">
        <v>185</v>
      </c>
      <c r="F3212" s="0" t="s">
        <v>142</v>
      </c>
      <c r="G3212" s="0" t="s">
        <v>3053</v>
      </c>
      <c r="H3212" s="0" t="n">
        <v>28313</v>
      </c>
      <c r="I3212" s="0" t="s">
        <v>33</v>
      </c>
      <c r="K3212" s="0" t="n">
        <v>5000</v>
      </c>
      <c r="L3212" s="0" t="n">
        <v>5000</v>
      </c>
      <c r="M3212" s="0" t="s">
        <v>144</v>
      </c>
      <c r="N3212" s="0" t="s">
        <v>145</v>
      </c>
      <c r="O3212" s="0" t="n">
        <v>2.39</v>
      </c>
      <c r="P3212" s="0" t="s">
        <v>186</v>
      </c>
      <c r="Q3212" s="0" t="s">
        <v>109</v>
      </c>
      <c r="R3212" s="0" t="s">
        <v>3420</v>
      </c>
      <c r="S3212" s="0" t="s">
        <v>148</v>
      </c>
      <c r="T3212" s="0" t="s">
        <v>149</v>
      </c>
      <c r="U3212" s="0" t="s">
        <v>150</v>
      </c>
      <c r="V3212" s="0" t="n">
        <v>96041878</v>
      </c>
      <c r="W3212" s="0" t="s">
        <v>3631</v>
      </c>
      <c r="X3212" s="0" t="n">
        <v>11135</v>
      </c>
      <c r="Y3212" s="44" t="n">
        <v>37119.875</v>
      </c>
      <c r="Z3212" s="44" t="n">
        <v>37134.875</v>
      </c>
    </row>
    <row r="3213" customFormat="false" ht="12.8" hidden="false" customHeight="false" outlineLevel="0" collapsed="false">
      <c r="A3213" s="0" t="n">
        <v>1705946</v>
      </c>
      <c r="B3213" s="44" t="n">
        <v>37118.608587963</v>
      </c>
      <c r="C3213" s="0" t="s">
        <v>504</v>
      </c>
      <c r="F3213" s="0" t="s">
        <v>142</v>
      </c>
      <c r="G3213" s="0" t="s">
        <v>3053</v>
      </c>
      <c r="H3213" s="0" t="n">
        <v>28313</v>
      </c>
      <c r="I3213" s="0" t="s">
        <v>33</v>
      </c>
      <c r="J3213" s="0" t="n">
        <v>5000</v>
      </c>
      <c r="L3213" s="0" t="n">
        <v>5000</v>
      </c>
      <c r="M3213" s="0" t="s">
        <v>144</v>
      </c>
      <c r="N3213" s="0" t="s">
        <v>145</v>
      </c>
      <c r="O3213" s="0" t="n">
        <v>2.72</v>
      </c>
      <c r="P3213" s="0" t="s">
        <v>3412</v>
      </c>
      <c r="Q3213" s="0" t="s">
        <v>109</v>
      </c>
      <c r="R3213" s="0" t="s">
        <v>3420</v>
      </c>
      <c r="S3213" s="0" t="s">
        <v>148</v>
      </c>
      <c r="T3213" s="0" t="s">
        <v>149</v>
      </c>
      <c r="U3213" s="0" t="s">
        <v>150</v>
      </c>
      <c r="V3213" s="0" t="n">
        <v>95000226</v>
      </c>
      <c r="W3213" s="0" t="s">
        <v>3632</v>
      </c>
      <c r="X3213" s="0" t="n">
        <v>64245</v>
      </c>
      <c r="Y3213" s="44" t="n">
        <v>37120.875</v>
      </c>
      <c r="Z3213" s="44" t="n">
        <v>37134.875</v>
      </c>
    </row>
    <row r="3214" customFormat="false" ht="12.8" hidden="false" customHeight="false" outlineLevel="0" collapsed="false">
      <c r="A3214" s="0" t="n">
        <v>1706047</v>
      </c>
      <c r="B3214" s="44" t="n">
        <v>37118.6259606482</v>
      </c>
      <c r="C3214" s="0" t="s">
        <v>185</v>
      </c>
      <c r="F3214" s="0" t="s">
        <v>142</v>
      </c>
      <c r="G3214" s="0" t="s">
        <v>3053</v>
      </c>
      <c r="H3214" s="0" t="n">
        <v>28313</v>
      </c>
      <c r="I3214" s="0" t="s">
        <v>33</v>
      </c>
      <c r="K3214" s="0" t="n">
        <v>5000</v>
      </c>
      <c r="L3214" s="0" t="n">
        <v>5000</v>
      </c>
      <c r="M3214" s="0" t="s">
        <v>144</v>
      </c>
      <c r="N3214" s="0" t="s">
        <v>145</v>
      </c>
      <c r="O3214" s="0" t="n">
        <v>2.79</v>
      </c>
      <c r="P3214" s="0" t="s">
        <v>186</v>
      </c>
      <c r="Q3214" s="0" t="s">
        <v>109</v>
      </c>
      <c r="R3214" s="0" t="s">
        <v>3420</v>
      </c>
      <c r="S3214" s="0" t="s">
        <v>148</v>
      </c>
      <c r="T3214" s="0" t="s">
        <v>149</v>
      </c>
      <c r="U3214" s="0" t="s">
        <v>150</v>
      </c>
      <c r="V3214" s="0" t="n">
        <v>96041878</v>
      </c>
      <c r="W3214" s="0" t="s">
        <v>3633</v>
      </c>
      <c r="X3214" s="0" t="n">
        <v>11135</v>
      </c>
      <c r="Y3214" s="44" t="n">
        <v>37120.875</v>
      </c>
      <c r="Z3214" s="44" t="n">
        <v>37134.875</v>
      </c>
    </row>
    <row r="3215" customFormat="false" ht="12.8" hidden="false" customHeight="false" outlineLevel="0" collapsed="false">
      <c r="A3215" s="0" t="n">
        <v>1710026</v>
      </c>
      <c r="B3215" s="44" t="n">
        <v>37119.3662847222</v>
      </c>
      <c r="C3215" s="0" t="s">
        <v>504</v>
      </c>
      <c r="F3215" s="0" t="s">
        <v>142</v>
      </c>
      <c r="G3215" s="0" t="s">
        <v>3053</v>
      </c>
      <c r="H3215" s="0" t="n">
        <v>28252</v>
      </c>
      <c r="I3215" s="0" t="s">
        <v>33</v>
      </c>
      <c r="J3215" s="0" t="n">
        <v>5000</v>
      </c>
      <c r="L3215" s="0" t="n">
        <v>5000</v>
      </c>
      <c r="M3215" s="0" t="s">
        <v>144</v>
      </c>
      <c r="N3215" s="0" t="s">
        <v>145</v>
      </c>
      <c r="O3215" s="0" t="n">
        <v>2.84</v>
      </c>
      <c r="P3215" s="0" t="s">
        <v>3412</v>
      </c>
      <c r="Q3215" s="0" t="s">
        <v>109</v>
      </c>
      <c r="R3215" s="0" t="s">
        <v>3420</v>
      </c>
      <c r="S3215" s="0" t="s">
        <v>148</v>
      </c>
      <c r="T3215" s="0" t="s">
        <v>149</v>
      </c>
      <c r="U3215" s="0" t="s">
        <v>150</v>
      </c>
      <c r="V3215" s="0" t="n">
        <v>95000226</v>
      </c>
      <c r="W3215" s="0" t="s">
        <v>3634</v>
      </c>
      <c r="X3215" s="0" t="n">
        <v>64245</v>
      </c>
      <c r="Y3215" s="44" t="n">
        <v>37120.875</v>
      </c>
      <c r="Z3215" s="44" t="n">
        <v>37134.875</v>
      </c>
    </row>
    <row r="3216" customFormat="false" ht="12.8" hidden="false" customHeight="false" outlineLevel="0" collapsed="false">
      <c r="A3216" s="0" t="n">
        <v>1712292</v>
      </c>
      <c r="B3216" s="44" t="n">
        <v>37119.3976041667</v>
      </c>
      <c r="C3216" s="0" t="s">
        <v>1330</v>
      </c>
      <c r="F3216" s="0" t="s">
        <v>142</v>
      </c>
      <c r="G3216" s="0" t="s">
        <v>3053</v>
      </c>
      <c r="H3216" s="0" t="n">
        <v>28252</v>
      </c>
      <c r="I3216" s="0" t="s">
        <v>33</v>
      </c>
      <c r="J3216" s="0" t="n">
        <v>5000</v>
      </c>
      <c r="L3216" s="0" t="n">
        <v>5000</v>
      </c>
      <c r="M3216" s="0" t="s">
        <v>144</v>
      </c>
      <c r="N3216" s="0" t="s">
        <v>145</v>
      </c>
      <c r="O3216" s="0" t="n">
        <v>2.79</v>
      </c>
      <c r="P3216" s="0" t="s">
        <v>2310</v>
      </c>
      <c r="Q3216" s="0" t="s">
        <v>109</v>
      </c>
      <c r="R3216" s="0" t="s">
        <v>3420</v>
      </c>
      <c r="S3216" s="0" t="s">
        <v>148</v>
      </c>
      <c r="T3216" s="0" t="s">
        <v>149</v>
      </c>
      <c r="U3216" s="0" t="s">
        <v>150</v>
      </c>
      <c r="V3216" s="0" t="n">
        <v>96042254</v>
      </c>
      <c r="W3216" s="0" t="s">
        <v>3635</v>
      </c>
      <c r="X3216" s="0" t="n">
        <v>51732</v>
      </c>
      <c r="Y3216" s="44" t="n">
        <v>37120.875</v>
      </c>
      <c r="Z3216" s="44" t="n">
        <v>37134.875</v>
      </c>
    </row>
    <row r="3217" customFormat="false" ht="12.8" hidden="false" customHeight="false" outlineLevel="0" collapsed="false">
      <c r="A3217" s="0" t="n">
        <v>1712352</v>
      </c>
      <c r="B3217" s="44" t="n">
        <v>37119.3983101852</v>
      </c>
      <c r="C3217" s="0" t="s">
        <v>1330</v>
      </c>
      <c r="F3217" s="0" t="s">
        <v>142</v>
      </c>
      <c r="G3217" s="0" t="s">
        <v>3053</v>
      </c>
      <c r="H3217" s="0" t="n">
        <v>28252</v>
      </c>
      <c r="I3217" s="0" t="s">
        <v>33</v>
      </c>
      <c r="J3217" s="0" t="n">
        <v>5000</v>
      </c>
      <c r="L3217" s="0" t="n">
        <v>5000</v>
      </c>
      <c r="M3217" s="0" t="s">
        <v>144</v>
      </c>
      <c r="N3217" s="0" t="s">
        <v>145</v>
      </c>
      <c r="O3217" s="0" t="n">
        <v>2.76</v>
      </c>
      <c r="P3217" s="0" t="s">
        <v>2310</v>
      </c>
      <c r="Q3217" s="0" t="s">
        <v>109</v>
      </c>
      <c r="R3217" s="0" t="s">
        <v>3420</v>
      </c>
      <c r="S3217" s="0" t="s">
        <v>148</v>
      </c>
      <c r="T3217" s="0" t="s">
        <v>149</v>
      </c>
      <c r="U3217" s="0" t="s">
        <v>150</v>
      </c>
      <c r="V3217" s="0" t="n">
        <v>96042254</v>
      </c>
      <c r="W3217" s="0" t="s">
        <v>3636</v>
      </c>
      <c r="X3217" s="0" t="n">
        <v>51732</v>
      </c>
      <c r="Y3217" s="44" t="n">
        <v>37120.875</v>
      </c>
      <c r="Z3217" s="44" t="n">
        <v>37134.875</v>
      </c>
    </row>
    <row r="3218" customFormat="false" ht="12.8" hidden="false" customHeight="false" outlineLevel="0" collapsed="false">
      <c r="A3218" s="0" t="n">
        <v>1713100</v>
      </c>
      <c r="B3218" s="44" t="n">
        <v>37119.4131134259</v>
      </c>
      <c r="C3218" s="0" t="s">
        <v>181</v>
      </c>
      <c r="D3218" s="0" t="s">
        <v>182</v>
      </c>
      <c r="F3218" s="0" t="s">
        <v>142</v>
      </c>
      <c r="G3218" s="0" t="s">
        <v>3053</v>
      </c>
      <c r="H3218" s="0" t="n">
        <v>28252</v>
      </c>
      <c r="I3218" s="0" t="s">
        <v>33</v>
      </c>
      <c r="J3218" s="0" t="n">
        <v>5000</v>
      </c>
      <c r="L3218" s="0" t="n">
        <v>5000</v>
      </c>
      <c r="M3218" s="0" t="s">
        <v>144</v>
      </c>
      <c r="N3218" s="0" t="s">
        <v>145</v>
      </c>
      <c r="O3218" s="0" t="n">
        <v>2.67</v>
      </c>
      <c r="P3218" s="0" t="s">
        <v>183</v>
      </c>
      <c r="Q3218" s="0" t="s">
        <v>109</v>
      </c>
      <c r="R3218" s="0" t="s">
        <v>3420</v>
      </c>
      <c r="S3218" s="0" t="s">
        <v>148</v>
      </c>
      <c r="T3218" s="0" t="s">
        <v>179</v>
      </c>
      <c r="U3218" s="0" t="s">
        <v>150</v>
      </c>
      <c r="W3218" s="0" t="s">
        <v>3637</v>
      </c>
      <c r="X3218" s="0" t="n">
        <v>105544</v>
      </c>
      <c r="Y3218" s="44" t="n">
        <v>37120.875</v>
      </c>
      <c r="Z3218" s="44" t="n">
        <v>37134.875</v>
      </c>
    </row>
    <row r="3219" customFormat="false" ht="12.8" hidden="false" customHeight="false" outlineLevel="0" collapsed="false">
      <c r="A3219" s="0" t="n">
        <v>1714190</v>
      </c>
      <c r="B3219" s="44" t="n">
        <v>37119.4293287037</v>
      </c>
      <c r="C3219" s="0" t="s">
        <v>262</v>
      </c>
      <c r="D3219" s="0" t="s">
        <v>263</v>
      </c>
      <c r="F3219" s="0" t="s">
        <v>142</v>
      </c>
      <c r="G3219" s="0" t="s">
        <v>3053</v>
      </c>
      <c r="H3219" s="0" t="n">
        <v>28252</v>
      </c>
      <c r="I3219" s="0" t="s">
        <v>33</v>
      </c>
      <c r="K3219" s="0" t="n">
        <v>5000</v>
      </c>
      <c r="L3219" s="0" t="n">
        <v>5000</v>
      </c>
      <c r="M3219" s="0" t="s">
        <v>144</v>
      </c>
      <c r="N3219" s="0" t="s">
        <v>145</v>
      </c>
      <c r="O3219" s="0" t="n">
        <v>2.69</v>
      </c>
      <c r="P3219" s="0" t="s">
        <v>264</v>
      </c>
      <c r="Q3219" s="0" t="s">
        <v>109</v>
      </c>
      <c r="R3219" s="0" t="s">
        <v>3420</v>
      </c>
      <c r="S3219" s="0" t="s">
        <v>148</v>
      </c>
      <c r="T3219" s="0" t="s">
        <v>179</v>
      </c>
      <c r="U3219" s="0" t="s">
        <v>150</v>
      </c>
      <c r="W3219" s="0" t="s">
        <v>3638</v>
      </c>
      <c r="X3219" s="0" t="n">
        <v>108652</v>
      </c>
      <c r="Y3219" s="44" t="n">
        <v>37120.875</v>
      </c>
      <c r="Z3219" s="44" t="n">
        <v>37134.875</v>
      </c>
    </row>
    <row r="3220" customFormat="false" ht="12.8" hidden="false" customHeight="false" outlineLevel="0" collapsed="false">
      <c r="A3220" s="0" t="n">
        <v>1714218</v>
      </c>
      <c r="B3220" s="44" t="n">
        <v>37119.4305092593</v>
      </c>
      <c r="C3220" s="0" t="s">
        <v>181</v>
      </c>
      <c r="D3220" s="0" t="s">
        <v>182</v>
      </c>
      <c r="F3220" s="0" t="s">
        <v>142</v>
      </c>
      <c r="G3220" s="0" t="s">
        <v>3053</v>
      </c>
      <c r="H3220" s="0" t="n">
        <v>28252</v>
      </c>
      <c r="I3220" s="0" t="s">
        <v>33</v>
      </c>
      <c r="J3220" s="0" t="n">
        <v>5000</v>
      </c>
      <c r="L3220" s="0" t="n">
        <v>5000</v>
      </c>
      <c r="M3220" s="0" t="s">
        <v>144</v>
      </c>
      <c r="N3220" s="0" t="s">
        <v>145</v>
      </c>
      <c r="O3220" s="0" t="n">
        <v>2.71</v>
      </c>
      <c r="P3220" s="0" t="s">
        <v>183</v>
      </c>
      <c r="Q3220" s="0" t="s">
        <v>109</v>
      </c>
      <c r="R3220" s="0" t="s">
        <v>3420</v>
      </c>
      <c r="S3220" s="0" t="s">
        <v>148</v>
      </c>
      <c r="T3220" s="0" t="s">
        <v>179</v>
      </c>
      <c r="U3220" s="0" t="s">
        <v>150</v>
      </c>
      <c r="W3220" s="0" t="s">
        <v>3639</v>
      </c>
      <c r="X3220" s="0" t="n">
        <v>105544</v>
      </c>
      <c r="Y3220" s="44" t="n">
        <v>37120.875</v>
      </c>
      <c r="Z3220" s="44" t="n">
        <v>37134.875</v>
      </c>
    </row>
    <row r="3221" customFormat="false" ht="12.8" hidden="false" customHeight="false" outlineLevel="0" collapsed="false">
      <c r="A3221" s="0" t="n">
        <v>1714409</v>
      </c>
      <c r="B3221" s="44" t="n">
        <v>37119.4382291667</v>
      </c>
      <c r="C3221" s="0" t="s">
        <v>262</v>
      </c>
      <c r="D3221" s="0" t="s">
        <v>263</v>
      </c>
      <c r="F3221" s="0" t="s">
        <v>142</v>
      </c>
      <c r="G3221" s="0" t="s">
        <v>3053</v>
      </c>
      <c r="H3221" s="0" t="n">
        <v>28252</v>
      </c>
      <c r="I3221" s="0" t="s">
        <v>33</v>
      </c>
      <c r="K3221" s="0" t="n">
        <v>5000</v>
      </c>
      <c r="L3221" s="0" t="n">
        <v>5000</v>
      </c>
      <c r="M3221" s="0" t="s">
        <v>144</v>
      </c>
      <c r="N3221" s="0" t="s">
        <v>145</v>
      </c>
      <c r="O3221" s="0" t="n">
        <v>2.73</v>
      </c>
      <c r="P3221" s="0" t="s">
        <v>264</v>
      </c>
      <c r="Q3221" s="0" t="s">
        <v>109</v>
      </c>
      <c r="R3221" s="0" t="s">
        <v>3420</v>
      </c>
      <c r="S3221" s="0" t="s">
        <v>148</v>
      </c>
      <c r="T3221" s="0" t="s">
        <v>179</v>
      </c>
      <c r="U3221" s="0" t="s">
        <v>150</v>
      </c>
      <c r="W3221" s="0" t="s">
        <v>3640</v>
      </c>
      <c r="X3221" s="0" t="n">
        <v>108652</v>
      </c>
      <c r="Y3221" s="44" t="n">
        <v>37120.875</v>
      </c>
      <c r="Z3221" s="44" t="n">
        <v>37134.875</v>
      </c>
    </row>
    <row r="3222" customFormat="false" ht="12.8" hidden="false" customHeight="false" outlineLevel="0" collapsed="false">
      <c r="A3222" s="0" t="n">
        <v>1714494</v>
      </c>
      <c r="B3222" s="44" t="n">
        <v>37119.4434375</v>
      </c>
      <c r="C3222" s="0" t="s">
        <v>262</v>
      </c>
      <c r="D3222" s="0" t="s">
        <v>263</v>
      </c>
      <c r="F3222" s="0" t="s">
        <v>142</v>
      </c>
      <c r="G3222" s="0" t="s">
        <v>3053</v>
      </c>
      <c r="H3222" s="0" t="n">
        <v>28252</v>
      </c>
      <c r="I3222" s="0" t="s">
        <v>33</v>
      </c>
      <c r="K3222" s="0" t="n">
        <v>5000</v>
      </c>
      <c r="L3222" s="0" t="n">
        <v>5000</v>
      </c>
      <c r="M3222" s="0" t="s">
        <v>144</v>
      </c>
      <c r="N3222" s="0" t="s">
        <v>145</v>
      </c>
      <c r="O3222" s="0" t="n">
        <v>2.78</v>
      </c>
      <c r="P3222" s="0" t="s">
        <v>264</v>
      </c>
      <c r="Q3222" s="0" t="s">
        <v>109</v>
      </c>
      <c r="R3222" s="0" t="s">
        <v>3420</v>
      </c>
      <c r="S3222" s="0" t="s">
        <v>148</v>
      </c>
      <c r="T3222" s="0" t="s">
        <v>179</v>
      </c>
      <c r="U3222" s="0" t="s">
        <v>150</v>
      </c>
      <c r="W3222" s="0" t="s">
        <v>3641</v>
      </c>
      <c r="X3222" s="0" t="n">
        <v>108652</v>
      </c>
      <c r="Y3222" s="44" t="n">
        <v>37120.875</v>
      </c>
      <c r="Z3222" s="44" t="n">
        <v>37134.875</v>
      </c>
    </row>
    <row r="3223" customFormat="false" ht="12.8" hidden="false" customHeight="false" outlineLevel="0" collapsed="false">
      <c r="A3223" s="0" t="n">
        <v>1716243</v>
      </c>
      <c r="B3223" s="44" t="n">
        <v>37119.6651967593</v>
      </c>
      <c r="C3223" s="0" t="s">
        <v>181</v>
      </c>
      <c r="D3223" s="0" t="s">
        <v>182</v>
      </c>
      <c r="F3223" s="0" t="s">
        <v>142</v>
      </c>
      <c r="G3223" s="0" t="s">
        <v>3053</v>
      </c>
      <c r="H3223" s="0" t="n">
        <v>28313</v>
      </c>
      <c r="I3223" s="0" t="s">
        <v>33</v>
      </c>
      <c r="J3223" s="0" t="n">
        <v>5000</v>
      </c>
      <c r="L3223" s="0" t="n">
        <v>5000</v>
      </c>
      <c r="M3223" s="0" t="s">
        <v>144</v>
      </c>
      <c r="N3223" s="0" t="s">
        <v>145</v>
      </c>
      <c r="O3223" s="0" t="n">
        <v>2.76</v>
      </c>
      <c r="P3223" s="0" t="s">
        <v>183</v>
      </c>
      <c r="Q3223" s="0" t="s">
        <v>109</v>
      </c>
      <c r="R3223" s="0" t="s">
        <v>3420</v>
      </c>
      <c r="S3223" s="0" t="s">
        <v>148</v>
      </c>
      <c r="T3223" s="0" t="s">
        <v>179</v>
      </c>
      <c r="U3223" s="0" t="s">
        <v>150</v>
      </c>
      <c r="W3223" s="0" t="s">
        <v>3642</v>
      </c>
      <c r="X3223" s="0" t="n">
        <v>105544</v>
      </c>
      <c r="Y3223" s="44" t="n">
        <v>37121.875</v>
      </c>
      <c r="Z3223" s="44" t="n">
        <v>37134.875</v>
      </c>
    </row>
    <row r="3224" customFormat="false" ht="12.8" hidden="false" customHeight="false" outlineLevel="0" collapsed="false">
      <c r="A3224" s="0" t="n">
        <v>1729907</v>
      </c>
      <c r="B3224" s="44" t="n">
        <v>37123.5484953704</v>
      </c>
      <c r="C3224" s="0" t="s">
        <v>175</v>
      </c>
      <c r="D3224" s="0" t="s">
        <v>176</v>
      </c>
      <c r="F3224" s="0" t="s">
        <v>142</v>
      </c>
      <c r="G3224" s="0" t="s">
        <v>3053</v>
      </c>
      <c r="H3224" s="0" t="n">
        <v>28313</v>
      </c>
      <c r="I3224" s="0" t="s">
        <v>33</v>
      </c>
      <c r="K3224" s="0" t="n">
        <v>10000</v>
      </c>
      <c r="L3224" s="0" t="n">
        <v>10000</v>
      </c>
      <c r="M3224" s="0" t="s">
        <v>144</v>
      </c>
      <c r="N3224" s="0" t="s">
        <v>145</v>
      </c>
      <c r="O3224" s="0" t="n">
        <v>2.63</v>
      </c>
      <c r="P3224" s="0" t="s">
        <v>177</v>
      </c>
      <c r="Q3224" s="0" t="s">
        <v>109</v>
      </c>
      <c r="R3224" s="0" t="s">
        <v>3420</v>
      </c>
      <c r="S3224" s="0" t="s">
        <v>148</v>
      </c>
      <c r="T3224" s="0" t="s">
        <v>179</v>
      </c>
      <c r="U3224" s="0" t="s">
        <v>150</v>
      </c>
      <c r="W3224" s="0" t="s">
        <v>3643</v>
      </c>
      <c r="X3224" s="0" t="n">
        <v>108670</v>
      </c>
      <c r="Y3224" s="44" t="n">
        <v>37125.8750115741</v>
      </c>
      <c r="Z3224" s="44" t="n">
        <v>37134.8750115741</v>
      </c>
    </row>
    <row r="3225" customFormat="false" ht="12.8" hidden="false" customHeight="false" outlineLevel="0" collapsed="false">
      <c r="A3225" s="0" t="n">
        <v>1729908</v>
      </c>
      <c r="B3225" s="44" t="n">
        <v>37123.5484953704</v>
      </c>
      <c r="C3225" s="0" t="s">
        <v>224</v>
      </c>
      <c r="D3225" s="0" t="s">
        <v>225</v>
      </c>
      <c r="F3225" s="0" t="s">
        <v>142</v>
      </c>
      <c r="G3225" s="0" t="s">
        <v>3053</v>
      </c>
      <c r="H3225" s="0" t="n">
        <v>28313</v>
      </c>
      <c r="I3225" s="0" t="s">
        <v>33</v>
      </c>
      <c r="J3225" s="0" t="n">
        <v>10000</v>
      </c>
      <c r="L3225" s="0" t="n">
        <v>10000</v>
      </c>
      <c r="M3225" s="0" t="s">
        <v>144</v>
      </c>
      <c r="N3225" s="0" t="s">
        <v>145</v>
      </c>
      <c r="O3225" s="0" t="n">
        <v>2.63</v>
      </c>
      <c r="P3225" s="0" t="s">
        <v>226</v>
      </c>
      <c r="Q3225" s="0" t="s">
        <v>109</v>
      </c>
      <c r="R3225" s="0" t="s">
        <v>3420</v>
      </c>
      <c r="S3225" s="0" t="s">
        <v>148</v>
      </c>
      <c r="T3225" s="0" t="s">
        <v>179</v>
      </c>
      <c r="U3225" s="0" t="s">
        <v>150</v>
      </c>
      <c r="W3225" s="0" t="s">
        <v>3644</v>
      </c>
      <c r="X3225" s="0" t="n">
        <v>105367</v>
      </c>
      <c r="Y3225" s="44" t="n">
        <v>37125.8750115741</v>
      </c>
      <c r="Z3225" s="44" t="n">
        <v>37134.8750115741</v>
      </c>
    </row>
    <row r="3226" customFormat="false" ht="12.8" hidden="false" customHeight="false" outlineLevel="0" collapsed="false">
      <c r="A3226" s="0" t="n">
        <v>1729913</v>
      </c>
      <c r="B3226" s="44" t="n">
        <v>37123.5489930556</v>
      </c>
      <c r="C3226" s="0" t="s">
        <v>175</v>
      </c>
      <c r="D3226" s="0" t="s">
        <v>176</v>
      </c>
      <c r="F3226" s="0" t="s">
        <v>142</v>
      </c>
      <c r="G3226" s="0" t="s">
        <v>3053</v>
      </c>
      <c r="H3226" s="0" t="n">
        <v>28313</v>
      </c>
      <c r="I3226" s="0" t="s">
        <v>33</v>
      </c>
      <c r="J3226" s="0" t="n">
        <v>10000</v>
      </c>
      <c r="L3226" s="0" t="n">
        <v>10000</v>
      </c>
      <c r="M3226" s="0" t="s">
        <v>144</v>
      </c>
      <c r="N3226" s="0" t="s">
        <v>145</v>
      </c>
      <c r="O3226" s="0" t="n">
        <v>2.63</v>
      </c>
      <c r="P3226" s="0" t="s">
        <v>177</v>
      </c>
      <c r="Q3226" s="0" t="s">
        <v>109</v>
      </c>
      <c r="R3226" s="0" t="s">
        <v>3420</v>
      </c>
      <c r="S3226" s="0" t="s">
        <v>148</v>
      </c>
      <c r="T3226" s="0" t="s">
        <v>179</v>
      </c>
      <c r="U3226" s="0" t="s">
        <v>150</v>
      </c>
      <c r="W3226" s="0" t="s">
        <v>3645</v>
      </c>
      <c r="X3226" s="0" t="n">
        <v>108670</v>
      </c>
      <c r="Y3226" s="44" t="n">
        <v>37125.8750115741</v>
      </c>
      <c r="Z3226" s="44" t="n">
        <v>37134.8750115741</v>
      </c>
    </row>
    <row r="3227" customFormat="false" ht="12.8" hidden="false" customHeight="false" outlineLevel="0" collapsed="false">
      <c r="A3227" s="0" t="n">
        <v>1729914</v>
      </c>
      <c r="B3227" s="44" t="n">
        <v>37123.5489930556</v>
      </c>
      <c r="C3227" s="0" t="s">
        <v>224</v>
      </c>
      <c r="D3227" s="0" t="s">
        <v>225</v>
      </c>
      <c r="F3227" s="0" t="s">
        <v>142</v>
      </c>
      <c r="G3227" s="0" t="s">
        <v>3053</v>
      </c>
      <c r="H3227" s="0" t="n">
        <v>28313</v>
      </c>
      <c r="I3227" s="0" t="s">
        <v>33</v>
      </c>
      <c r="K3227" s="0" t="n">
        <v>10000</v>
      </c>
      <c r="L3227" s="0" t="n">
        <v>10000</v>
      </c>
      <c r="M3227" s="0" t="s">
        <v>144</v>
      </c>
      <c r="N3227" s="0" t="s">
        <v>145</v>
      </c>
      <c r="O3227" s="0" t="n">
        <v>2.63</v>
      </c>
      <c r="P3227" s="0" t="s">
        <v>226</v>
      </c>
      <c r="Q3227" s="0" t="s">
        <v>109</v>
      </c>
      <c r="R3227" s="0" t="s">
        <v>3420</v>
      </c>
      <c r="S3227" s="0" t="s">
        <v>148</v>
      </c>
      <c r="T3227" s="0" t="s">
        <v>179</v>
      </c>
      <c r="U3227" s="0" t="s">
        <v>150</v>
      </c>
      <c r="W3227" s="0" t="s">
        <v>3646</v>
      </c>
      <c r="X3227" s="0" t="n">
        <v>105367</v>
      </c>
      <c r="Y3227" s="44" t="n">
        <v>37125.8750115741</v>
      </c>
      <c r="Z3227" s="44" t="n">
        <v>37134.8750115741</v>
      </c>
    </row>
    <row r="3228" customFormat="false" ht="12.8" hidden="false" customHeight="false" outlineLevel="0" collapsed="false">
      <c r="A3228" s="0" t="n">
        <v>1732602</v>
      </c>
      <c r="B3228" s="44" t="n">
        <v>37124.3545717593</v>
      </c>
      <c r="C3228" s="0" t="s">
        <v>181</v>
      </c>
      <c r="D3228" s="0" t="s">
        <v>182</v>
      </c>
      <c r="F3228" s="0" t="s">
        <v>142</v>
      </c>
      <c r="G3228" s="0" t="s">
        <v>3053</v>
      </c>
      <c r="H3228" s="0" t="n">
        <v>28252</v>
      </c>
      <c r="I3228" s="0" t="s">
        <v>33</v>
      </c>
      <c r="K3228" s="0" t="n">
        <v>5000</v>
      </c>
      <c r="L3228" s="0" t="n">
        <v>5000</v>
      </c>
      <c r="M3228" s="0" t="s">
        <v>144</v>
      </c>
      <c r="N3228" s="0" t="s">
        <v>145</v>
      </c>
      <c r="O3228" s="0" t="n">
        <v>2.68</v>
      </c>
      <c r="P3228" s="0" t="s">
        <v>183</v>
      </c>
      <c r="Q3228" s="0" t="s">
        <v>109</v>
      </c>
      <c r="R3228" s="0" t="s">
        <v>3420</v>
      </c>
      <c r="S3228" s="0" t="s">
        <v>148</v>
      </c>
      <c r="T3228" s="0" t="s">
        <v>179</v>
      </c>
      <c r="U3228" s="0" t="s">
        <v>150</v>
      </c>
      <c r="W3228" s="0" t="s">
        <v>3647</v>
      </c>
      <c r="X3228" s="0" t="n">
        <v>105544</v>
      </c>
      <c r="Y3228" s="44" t="n">
        <v>37125.8750115741</v>
      </c>
      <c r="Z3228" s="44" t="n">
        <v>37134.8750115741</v>
      </c>
    </row>
    <row r="3229" customFormat="false" ht="12.8" hidden="false" customHeight="false" outlineLevel="0" collapsed="false">
      <c r="A3229" s="0" t="n">
        <v>1734397</v>
      </c>
      <c r="B3229" s="44" t="n">
        <v>37124.3987962963</v>
      </c>
      <c r="C3229" s="0" t="s">
        <v>1330</v>
      </c>
      <c r="F3229" s="0" t="s">
        <v>142</v>
      </c>
      <c r="G3229" s="0" t="s">
        <v>3053</v>
      </c>
      <c r="H3229" s="0" t="n">
        <v>28252</v>
      </c>
      <c r="I3229" s="0" t="s">
        <v>33</v>
      </c>
      <c r="K3229" s="0" t="n">
        <v>5000</v>
      </c>
      <c r="L3229" s="0" t="n">
        <v>5000</v>
      </c>
      <c r="M3229" s="0" t="s">
        <v>144</v>
      </c>
      <c r="N3229" s="0" t="s">
        <v>145</v>
      </c>
      <c r="O3229" s="0" t="n">
        <v>2.72</v>
      </c>
      <c r="P3229" s="0" t="s">
        <v>2310</v>
      </c>
      <c r="Q3229" s="0" t="s">
        <v>109</v>
      </c>
      <c r="R3229" s="0" t="s">
        <v>3420</v>
      </c>
      <c r="S3229" s="0" t="s">
        <v>148</v>
      </c>
      <c r="T3229" s="0" t="s">
        <v>149</v>
      </c>
      <c r="U3229" s="0" t="s">
        <v>150</v>
      </c>
      <c r="V3229" s="0" t="n">
        <v>96042254</v>
      </c>
      <c r="W3229" s="0" t="s">
        <v>3648</v>
      </c>
      <c r="X3229" s="0" t="n">
        <v>51732</v>
      </c>
      <c r="Y3229" s="44" t="n">
        <v>37125.8750115741</v>
      </c>
      <c r="Z3229" s="44" t="n">
        <v>37134.8750115741</v>
      </c>
    </row>
    <row r="3230" customFormat="false" ht="12.8" hidden="false" customHeight="false" outlineLevel="0" collapsed="false">
      <c r="A3230" s="0" t="n">
        <v>1734791</v>
      </c>
      <c r="B3230" s="44" t="n">
        <v>37124.4209490741</v>
      </c>
      <c r="C3230" s="0" t="s">
        <v>185</v>
      </c>
      <c r="F3230" s="0" t="s">
        <v>142</v>
      </c>
      <c r="G3230" s="0" t="s">
        <v>3053</v>
      </c>
      <c r="H3230" s="0" t="n">
        <v>28252</v>
      </c>
      <c r="I3230" s="0" t="s">
        <v>33</v>
      </c>
      <c r="J3230" s="0" t="n">
        <v>5000</v>
      </c>
      <c r="L3230" s="0" t="n">
        <v>5000</v>
      </c>
      <c r="M3230" s="0" t="s">
        <v>144</v>
      </c>
      <c r="N3230" s="0" t="s">
        <v>145</v>
      </c>
      <c r="O3230" s="0" t="n">
        <v>2.69</v>
      </c>
      <c r="P3230" s="0" t="s">
        <v>186</v>
      </c>
      <c r="Q3230" s="0" t="s">
        <v>109</v>
      </c>
      <c r="R3230" s="0" t="s">
        <v>3420</v>
      </c>
      <c r="S3230" s="0" t="s">
        <v>148</v>
      </c>
      <c r="T3230" s="0" t="s">
        <v>149</v>
      </c>
      <c r="U3230" s="0" t="s">
        <v>150</v>
      </c>
      <c r="V3230" s="0" t="n">
        <v>96041878</v>
      </c>
      <c r="W3230" s="0" t="s">
        <v>3649</v>
      </c>
      <c r="X3230" s="0" t="n">
        <v>11135</v>
      </c>
      <c r="Y3230" s="44" t="n">
        <v>37125.8750115741</v>
      </c>
      <c r="Z3230" s="44" t="n">
        <v>37134.8750115741</v>
      </c>
    </row>
    <row r="3231" customFormat="false" ht="12.8" hidden="false" customHeight="false" outlineLevel="0" collapsed="false">
      <c r="A3231" s="0" t="n">
        <v>1735100</v>
      </c>
      <c r="B3231" s="44" t="n">
        <v>37124.450462963</v>
      </c>
      <c r="C3231" s="0" t="s">
        <v>154</v>
      </c>
      <c r="F3231" s="0" t="s">
        <v>142</v>
      </c>
      <c r="G3231" s="0" t="s">
        <v>3053</v>
      </c>
      <c r="H3231" s="0" t="n">
        <v>28252</v>
      </c>
      <c r="I3231" s="0" t="s">
        <v>33</v>
      </c>
      <c r="K3231" s="0" t="n">
        <v>5000</v>
      </c>
      <c r="L3231" s="0" t="n">
        <v>5000</v>
      </c>
      <c r="M3231" s="0" t="s">
        <v>144</v>
      </c>
      <c r="N3231" s="0" t="s">
        <v>145</v>
      </c>
      <c r="O3231" s="0" t="n">
        <v>2.7</v>
      </c>
      <c r="P3231" s="0" t="s">
        <v>3650</v>
      </c>
      <c r="Q3231" s="0" t="s">
        <v>109</v>
      </c>
      <c r="R3231" s="0" t="s">
        <v>3420</v>
      </c>
      <c r="S3231" s="0" t="s">
        <v>148</v>
      </c>
      <c r="T3231" s="0" t="s">
        <v>149</v>
      </c>
      <c r="U3231" s="0" t="s">
        <v>150</v>
      </c>
      <c r="V3231" s="0" t="n">
        <v>95000199</v>
      </c>
      <c r="W3231" s="0" t="s">
        <v>3651</v>
      </c>
      <c r="X3231" s="0" t="n">
        <v>61981</v>
      </c>
      <c r="Y3231" s="44" t="n">
        <v>37125.8750115741</v>
      </c>
      <c r="Z3231" s="44" t="n">
        <v>37134.8750115741</v>
      </c>
    </row>
    <row r="3232" customFormat="false" ht="12.8" hidden="false" customHeight="false" outlineLevel="0" collapsed="false">
      <c r="A3232" s="0" t="n">
        <v>1735168</v>
      </c>
      <c r="B3232" s="44" t="n">
        <v>37124.4562962963</v>
      </c>
      <c r="C3232" s="0" t="s">
        <v>154</v>
      </c>
      <c r="F3232" s="0" t="s">
        <v>142</v>
      </c>
      <c r="G3232" s="0" t="s">
        <v>3053</v>
      </c>
      <c r="H3232" s="0" t="n">
        <v>28252</v>
      </c>
      <c r="I3232" s="0" t="s">
        <v>33</v>
      </c>
      <c r="K3232" s="0" t="n">
        <v>5000</v>
      </c>
      <c r="L3232" s="0" t="n">
        <v>5000</v>
      </c>
      <c r="M3232" s="0" t="s">
        <v>144</v>
      </c>
      <c r="N3232" s="0" t="s">
        <v>145</v>
      </c>
      <c r="O3232" s="0" t="n">
        <v>2.75</v>
      </c>
      <c r="P3232" s="0" t="s">
        <v>3650</v>
      </c>
      <c r="Q3232" s="0" t="s">
        <v>109</v>
      </c>
      <c r="R3232" s="0" t="s">
        <v>3420</v>
      </c>
      <c r="S3232" s="0" t="s">
        <v>148</v>
      </c>
      <c r="T3232" s="0" t="s">
        <v>149</v>
      </c>
      <c r="U3232" s="0" t="s">
        <v>150</v>
      </c>
      <c r="V3232" s="0" t="n">
        <v>95000199</v>
      </c>
      <c r="W3232" s="0" t="s">
        <v>3652</v>
      </c>
      <c r="X3232" s="0" t="n">
        <v>61981</v>
      </c>
      <c r="Y3232" s="44" t="n">
        <v>37125.8750115741</v>
      </c>
      <c r="Z3232" s="44" t="n">
        <v>37134.8750115741</v>
      </c>
    </row>
    <row r="3233" customFormat="false" ht="12.8" hidden="false" customHeight="false" outlineLevel="0" collapsed="false">
      <c r="A3233" s="0" t="n">
        <v>1735236</v>
      </c>
      <c r="B3233" s="44" t="n">
        <v>37124.4651388889</v>
      </c>
      <c r="C3233" s="0" t="s">
        <v>185</v>
      </c>
      <c r="F3233" s="0" t="s">
        <v>142</v>
      </c>
      <c r="G3233" s="0" t="s">
        <v>3053</v>
      </c>
      <c r="H3233" s="0" t="n">
        <v>28313</v>
      </c>
      <c r="I3233" s="0" t="s">
        <v>33</v>
      </c>
      <c r="J3233" s="0" t="n">
        <v>5000</v>
      </c>
      <c r="L3233" s="0" t="n">
        <v>5000</v>
      </c>
      <c r="M3233" s="0" t="s">
        <v>144</v>
      </c>
      <c r="N3233" s="0" t="s">
        <v>145</v>
      </c>
      <c r="O3233" s="0" t="n">
        <v>2.73</v>
      </c>
      <c r="P3233" s="0" t="s">
        <v>186</v>
      </c>
      <c r="Q3233" s="0" t="s">
        <v>109</v>
      </c>
      <c r="R3233" s="0" t="s">
        <v>3420</v>
      </c>
      <c r="S3233" s="0" t="s">
        <v>148</v>
      </c>
      <c r="T3233" s="0" t="s">
        <v>149</v>
      </c>
      <c r="U3233" s="0" t="s">
        <v>150</v>
      </c>
      <c r="V3233" s="0" t="n">
        <v>96041878</v>
      </c>
      <c r="W3233" s="0" t="s">
        <v>3653</v>
      </c>
      <c r="X3233" s="0" t="n">
        <v>11135</v>
      </c>
      <c r="Y3233" s="44" t="n">
        <v>37126.8750115741</v>
      </c>
      <c r="Z3233" s="44" t="n">
        <v>37134.8750115741</v>
      </c>
    </row>
    <row r="3234" customFormat="false" ht="12.8" hidden="false" customHeight="false" outlineLevel="0" collapsed="false">
      <c r="A3234" s="0" t="n">
        <v>1736587</v>
      </c>
      <c r="B3234" s="44" t="n">
        <v>37124.6139351852</v>
      </c>
      <c r="C3234" s="0" t="s">
        <v>221</v>
      </c>
      <c r="F3234" s="0" t="s">
        <v>142</v>
      </c>
      <c r="G3234" s="0" t="s">
        <v>3053</v>
      </c>
      <c r="H3234" s="0" t="n">
        <v>28313</v>
      </c>
      <c r="I3234" s="0" t="s">
        <v>33</v>
      </c>
      <c r="J3234" s="0" t="n">
        <v>5000</v>
      </c>
      <c r="L3234" s="0" t="n">
        <v>5000</v>
      </c>
      <c r="M3234" s="0" t="s">
        <v>144</v>
      </c>
      <c r="N3234" s="0" t="s">
        <v>145</v>
      </c>
      <c r="O3234" s="0" t="n">
        <v>2.7</v>
      </c>
      <c r="P3234" s="0" t="s">
        <v>3008</v>
      </c>
      <c r="Q3234" s="0" t="s">
        <v>109</v>
      </c>
      <c r="R3234" s="0" t="s">
        <v>3420</v>
      </c>
      <c r="S3234" s="0" t="s">
        <v>148</v>
      </c>
      <c r="T3234" s="0" t="s">
        <v>149</v>
      </c>
      <c r="U3234" s="0" t="s">
        <v>150</v>
      </c>
      <c r="V3234" s="0" t="n">
        <v>95000242</v>
      </c>
      <c r="W3234" s="0" t="s">
        <v>3654</v>
      </c>
      <c r="X3234" s="0" t="n">
        <v>232</v>
      </c>
      <c r="Y3234" s="44" t="n">
        <v>37126.8750115741</v>
      </c>
      <c r="Z3234" s="44" t="n">
        <v>37134.8750115741</v>
      </c>
    </row>
    <row r="3235" customFormat="false" ht="12.8" hidden="false" customHeight="false" outlineLevel="0" collapsed="false">
      <c r="A3235" s="0" t="n">
        <v>1743021</v>
      </c>
      <c r="B3235" s="44" t="n">
        <v>37125.5489583333</v>
      </c>
      <c r="C3235" s="0" t="s">
        <v>1330</v>
      </c>
      <c r="F3235" s="0" t="s">
        <v>142</v>
      </c>
      <c r="G3235" s="0" t="s">
        <v>3053</v>
      </c>
      <c r="H3235" s="0" t="n">
        <v>28313</v>
      </c>
      <c r="I3235" s="0" t="s">
        <v>33</v>
      </c>
      <c r="J3235" s="0" t="n">
        <v>5000</v>
      </c>
      <c r="L3235" s="0" t="n">
        <v>5000</v>
      </c>
      <c r="M3235" s="0" t="s">
        <v>144</v>
      </c>
      <c r="N3235" s="0" t="s">
        <v>145</v>
      </c>
      <c r="O3235" s="0" t="n">
        <v>2.51</v>
      </c>
      <c r="P3235" s="0" t="s">
        <v>2310</v>
      </c>
      <c r="Q3235" s="0" t="s">
        <v>109</v>
      </c>
      <c r="R3235" s="0" t="s">
        <v>3420</v>
      </c>
      <c r="S3235" s="0" t="s">
        <v>148</v>
      </c>
      <c r="T3235" s="0" t="s">
        <v>149</v>
      </c>
      <c r="U3235" s="0" t="s">
        <v>150</v>
      </c>
      <c r="V3235" s="0" t="n">
        <v>96042254</v>
      </c>
      <c r="W3235" s="0" t="s">
        <v>3655</v>
      </c>
      <c r="X3235" s="0" t="n">
        <v>51732</v>
      </c>
      <c r="Y3235" s="44" t="n">
        <v>37127.8750115741</v>
      </c>
      <c r="Z3235" s="44" t="n">
        <v>37134.8750115741</v>
      </c>
    </row>
    <row r="3236" customFormat="false" ht="12.8" hidden="false" customHeight="false" outlineLevel="0" collapsed="false">
      <c r="A3236" s="0" t="n">
        <v>1743753</v>
      </c>
      <c r="B3236" s="44" t="n">
        <v>37125.5667592593</v>
      </c>
      <c r="C3236" s="0" t="s">
        <v>224</v>
      </c>
      <c r="D3236" s="0" t="s">
        <v>225</v>
      </c>
      <c r="F3236" s="0" t="s">
        <v>142</v>
      </c>
      <c r="G3236" s="0" t="s">
        <v>3053</v>
      </c>
      <c r="H3236" s="0" t="n">
        <v>28313</v>
      </c>
      <c r="I3236" s="0" t="s">
        <v>33</v>
      </c>
      <c r="J3236" s="0" t="n">
        <v>5000</v>
      </c>
      <c r="L3236" s="0" t="n">
        <v>5000</v>
      </c>
      <c r="M3236" s="0" t="s">
        <v>144</v>
      </c>
      <c r="N3236" s="0" t="s">
        <v>145</v>
      </c>
      <c r="O3236" s="0" t="n">
        <v>2.43</v>
      </c>
      <c r="P3236" s="0" t="s">
        <v>226</v>
      </c>
      <c r="Q3236" s="0" t="s">
        <v>109</v>
      </c>
      <c r="R3236" s="0" t="s">
        <v>3420</v>
      </c>
      <c r="S3236" s="0" t="s">
        <v>148</v>
      </c>
      <c r="T3236" s="0" t="s">
        <v>179</v>
      </c>
      <c r="U3236" s="0" t="s">
        <v>150</v>
      </c>
      <c r="W3236" s="0" t="s">
        <v>3656</v>
      </c>
      <c r="X3236" s="0" t="n">
        <v>105367</v>
      </c>
      <c r="Y3236" s="44" t="n">
        <v>37127.8750115741</v>
      </c>
      <c r="Z3236" s="44" t="n">
        <v>37134.8750115741</v>
      </c>
    </row>
    <row r="3237" customFormat="false" ht="12.8" hidden="false" customHeight="false" outlineLevel="0" collapsed="false">
      <c r="A3237" s="0" t="n">
        <v>1743759</v>
      </c>
      <c r="B3237" s="44" t="n">
        <v>37125.5669097222</v>
      </c>
      <c r="C3237" s="0" t="s">
        <v>224</v>
      </c>
      <c r="D3237" s="0" t="s">
        <v>225</v>
      </c>
      <c r="F3237" s="0" t="s">
        <v>142</v>
      </c>
      <c r="G3237" s="0" t="s">
        <v>3053</v>
      </c>
      <c r="H3237" s="0" t="n">
        <v>28313</v>
      </c>
      <c r="I3237" s="0" t="s">
        <v>33</v>
      </c>
      <c r="J3237" s="0" t="n">
        <v>5000</v>
      </c>
      <c r="L3237" s="0" t="n">
        <v>5000</v>
      </c>
      <c r="M3237" s="0" t="s">
        <v>144</v>
      </c>
      <c r="N3237" s="0" t="s">
        <v>145</v>
      </c>
      <c r="O3237" s="0" t="n">
        <v>2.38</v>
      </c>
      <c r="P3237" s="0" t="s">
        <v>226</v>
      </c>
      <c r="Q3237" s="0" t="s">
        <v>109</v>
      </c>
      <c r="R3237" s="0" t="s">
        <v>3420</v>
      </c>
      <c r="S3237" s="0" t="s">
        <v>148</v>
      </c>
      <c r="T3237" s="0" t="s">
        <v>179</v>
      </c>
      <c r="U3237" s="0" t="s">
        <v>150</v>
      </c>
      <c r="W3237" s="0" t="s">
        <v>3657</v>
      </c>
      <c r="X3237" s="0" t="n">
        <v>105367</v>
      </c>
      <c r="Y3237" s="44" t="n">
        <v>37127.8750115741</v>
      </c>
      <c r="Z3237" s="44" t="n">
        <v>37134.8750115741</v>
      </c>
    </row>
    <row r="3238" customFormat="false" ht="12.8" hidden="false" customHeight="false" outlineLevel="0" collapsed="false">
      <c r="A3238" s="0" t="n">
        <v>1743841</v>
      </c>
      <c r="B3238" s="44" t="n">
        <v>37125.5696990741</v>
      </c>
      <c r="C3238" s="0" t="s">
        <v>273</v>
      </c>
      <c r="F3238" s="0" t="s">
        <v>142</v>
      </c>
      <c r="G3238" s="0" t="s">
        <v>3053</v>
      </c>
      <c r="H3238" s="0" t="n">
        <v>28313</v>
      </c>
      <c r="I3238" s="0" t="s">
        <v>33</v>
      </c>
      <c r="K3238" s="0" t="n">
        <v>5000</v>
      </c>
      <c r="L3238" s="0" t="n">
        <v>5000</v>
      </c>
      <c r="M3238" s="0" t="s">
        <v>144</v>
      </c>
      <c r="N3238" s="0" t="s">
        <v>145</v>
      </c>
      <c r="O3238" s="0" t="n">
        <v>2.39</v>
      </c>
      <c r="P3238" s="0" t="s">
        <v>554</v>
      </c>
      <c r="Q3238" s="0" t="s">
        <v>109</v>
      </c>
      <c r="R3238" s="0" t="s">
        <v>3420</v>
      </c>
      <c r="S3238" s="0" t="s">
        <v>148</v>
      </c>
      <c r="T3238" s="0" t="s">
        <v>149</v>
      </c>
      <c r="U3238" s="0" t="s">
        <v>150</v>
      </c>
      <c r="V3238" s="0" t="n">
        <v>96000103</v>
      </c>
      <c r="W3238" s="0" t="s">
        <v>3658</v>
      </c>
      <c r="X3238" s="0" t="n">
        <v>65268</v>
      </c>
      <c r="Y3238" s="44" t="n">
        <v>37127.8750115741</v>
      </c>
      <c r="Z3238" s="44" t="n">
        <v>37134.8750115741</v>
      </c>
    </row>
    <row r="3239" customFormat="false" ht="12.8" hidden="false" customHeight="false" outlineLevel="0" collapsed="false">
      <c r="A3239" s="0" t="n">
        <v>1744514</v>
      </c>
      <c r="B3239" s="44" t="n">
        <v>37125.5908449074</v>
      </c>
      <c r="C3239" s="0" t="s">
        <v>224</v>
      </c>
      <c r="D3239" s="0" t="s">
        <v>225</v>
      </c>
      <c r="F3239" s="0" t="s">
        <v>142</v>
      </c>
      <c r="G3239" s="0" t="s">
        <v>3053</v>
      </c>
      <c r="H3239" s="0" t="n">
        <v>28313</v>
      </c>
      <c r="I3239" s="0" t="s">
        <v>33</v>
      </c>
      <c r="J3239" s="0" t="n">
        <v>5000</v>
      </c>
      <c r="L3239" s="0" t="n">
        <v>5000</v>
      </c>
      <c r="M3239" s="0" t="s">
        <v>144</v>
      </c>
      <c r="N3239" s="0" t="s">
        <v>145</v>
      </c>
      <c r="O3239" s="0" t="n">
        <v>2.36</v>
      </c>
      <c r="P3239" s="0" t="s">
        <v>226</v>
      </c>
      <c r="Q3239" s="0" t="s">
        <v>109</v>
      </c>
      <c r="R3239" s="0" t="s">
        <v>3420</v>
      </c>
      <c r="S3239" s="0" t="s">
        <v>148</v>
      </c>
      <c r="T3239" s="0" t="s">
        <v>179</v>
      </c>
      <c r="U3239" s="0" t="s">
        <v>150</v>
      </c>
      <c r="W3239" s="0" t="s">
        <v>3659</v>
      </c>
      <c r="X3239" s="0" t="n">
        <v>105367</v>
      </c>
      <c r="Y3239" s="44" t="n">
        <v>37127.8750115741</v>
      </c>
      <c r="Z3239" s="44" t="n">
        <v>37134.8750115741</v>
      </c>
    </row>
    <row r="3240" customFormat="false" ht="12.8" hidden="false" customHeight="false" outlineLevel="0" collapsed="false">
      <c r="A3240" s="0" t="n">
        <v>1744721</v>
      </c>
      <c r="B3240" s="44" t="n">
        <v>37125.6147916667</v>
      </c>
      <c r="C3240" s="0" t="s">
        <v>185</v>
      </c>
      <c r="F3240" s="0" t="s">
        <v>142</v>
      </c>
      <c r="G3240" s="0" t="s">
        <v>3053</v>
      </c>
      <c r="H3240" s="0" t="n">
        <v>28313</v>
      </c>
      <c r="I3240" s="0" t="s">
        <v>33</v>
      </c>
      <c r="K3240" s="0" t="n">
        <v>5000</v>
      </c>
      <c r="L3240" s="0" t="n">
        <v>5000</v>
      </c>
      <c r="M3240" s="0" t="s">
        <v>144</v>
      </c>
      <c r="N3240" s="0" t="s">
        <v>145</v>
      </c>
      <c r="O3240" s="0" t="n">
        <v>2.37</v>
      </c>
      <c r="P3240" s="0" t="s">
        <v>186</v>
      </c>
      <c r="Q3240" s="0" t="s">
        <v>109</v>
      </c>
      <c r="R3240" s="0" t="s">
        <v>3420</v>
      </c>
      <c r="S3240" s="0" t="s">
        <v>148</v>
      </c>
      <c r="T3240" s="0" t="s">
        <v>149</v>
      </c>
      <c r="U3240" s="0" t="s">
        <v>150</v>
      </c>
      <c r="V3240" s="0" t="n">
        <v>96041878</v>
      </c>
      <c r="W3240" s="0" t="s">
        <v>3660</v>
      </c>
      <c r="X3240" s="0" t="n">
        <v>11135</v>
      </c>
      <c r="Y3240" s="44" t="n">
        <v>37127.8750115741</v>
      </c>
      <c r="Z3240" s="44" t="n">
        <v>37134.8750115741</v>
      </c>
    </row>
    <row r="3241" customFormat="false" ht="12.8" hidden="false" customHeight="false" outlineLevel="0" collapsed="false">
      <c r="A3241" s="0" t="n">
        <v>1744731</v>
      </c>
      <c r="B3241" s="44" t="n">
        <v>37125.6166319444</v>
      </c>
      <c r="C3241" s="0" t="s">
        <v>1045</v>
      </c>
      <c r="F3241" s="0" t="s">
        <v>142</v>
      </c>
      <c r="G3241" s="0" t="s">
        <v>3053</v>
      </c>
      <c r="H3241" s="0" t="n">
        <v>28313</v>
      </c>
      <c r="I3241" s="0" t="s">
        <v>33</v>
      </c>
      <c r="K3241" s="0" t="n">
        <v>5000</v>
      </c>
      <c r="L3241" s="0" t="n">
        <v>5000</v>
      </c>
      <c r="M3241" s="0" t="s">
        <v>144</v>
      </c>
      <c r="N3241" s="0" t="s">
        <v>145</v>
      </c>
      <c r="O3241" s="0" t="n">
        <v>2.42</v>
      </c>
      <c r="P3241" s="0" t="s">
        <v>1354</v>
      </c>
      <c r="Q3241" s="0" t="s">
        <v>109</v>
      </c>
      <c r="R3241" s="0" t="s">
        <v>3420</v>
      </c>
      <c r="S3241" s="0" t="s">
        <v>148</v>
      </c>
      <c r="T3241" s="0" t="s">
        <v>149</v>
      </c>
      <c r="U3241" s="0" t="s">
        <v>150</v>
      </c>
      <c r="V3241" s="0" t="n">
        <v>96018986</v>
      </c>
      <c r="W3241" s="0" t="s">
        <v>3661</v>
      </c>
      <c r="X3241" s="0" t="n">
        <v>49747</v>
      </c>
      <c r="Y3241" s="44" t="n">
        <v>37127.8750115741</v>
      </c>
      <c r="Z3241" s="44" t="n">
        <v>37134.8750115741</v>
      </c>
    </row>
    <row r="3242" customFormat="false" ht="12.8" hidden="false" customHeight="false" outlineLevel="0" collapsed="false">
      <c r="A3242" s="0" t="n">
        <v>1749776</v>
      </c>
      <c r="B3242" s="44" t="n">
        <v>37126.3681018519</v>
      </c>
      <c r="C3242" s="0" t="s">
        <v>405</v>
      </c>
      <c r="D3242" s="0" t="s">
        <v>406</v>
      </c>
      <c r="F3242" s="0" t="s">
        <v>142</v>
      </c>
      <c r="G3242" s="0" t="s">
        <v>3053</v>
      </c>
      <c r="H3242" s="0" t="n">
        <v>28252</v>
      </c>
      <c r="I3242" s="0" t="s">
        <v>33</v>
      </c>
      <c r="J3242" s="0" t="n">
        <v>5000</v>
      </c>
      <c r="L3242" s="0" t="n">
        <v>5000</v>
      </c>
      <c r="M3242" s="0" t="s">
        <v>144</v>
      </c>
      <c r="N3242" s="0" t="s">
        <v>145</v>
      </c>
      <c r="O3242" s="0" t="n">
        <v>2.3</v>
      </c>
      <c r="P3242" s="0" t="s">
        <v>407</v>
      </c>
      <c r="Q3242" s="0" t="s">
        <v>109</v>
      </c>
      <c r="R3242" s="0" t="s">
        <v>3420</v>
      </c>
      <c r="S3242" s="0" t="s">
        <v>148</v>
      </c>
      <c r="T3242" s="0" t="s">
        <v>179</v>
      </c>
      <c r="U3242" s="0" t="s">
        <v>150</v>
      </c>
      <c r="W3242" s="0" t="s">
        <v>3662</v>
      </c>
      <c r="X3242" s="0" t="n">
        <v>105171</v>
      </c>
      <c r="Y3242" s="44" t="n">
        <v>37127.8750115741</v>
      </c>
      <c r="Z3242" s="44" t="n">
        <v>37134.8750115741</v>
      </c>
    </row>
    <row r="3243" customFormat="false" ht="12.8" hidden="false" customHeight="false" outlineLevel="0" collapsed="false">
      <c r="A3243" s="0" t="n">
        <v>1752347</v>
      </c>
      <c r="B3243" s="44" t="n">
        <v>37126.4332407407</v>
      </c>
      <c r="C3243" s="0" t="s">
        <v>181</v>
      </c>
      <c r="D3243" s="0" t="s">
        <v>182</v>
      </c>
      <c r="F3243" s="0" t="s">
        <v>142</v>
      </c>
      <c r="G3243" s="0" t="s">
        <v>3053</v>
      </c>
      <c r="H3243" s="0" t="n">
        <v>28252</v>
      </c>
      <c r="I3243" s="0" t="s">
        <v>33</v>
      </c>
      <c r="J3243" s="0" t="n">
        <v>5000</v>
      </c>
      <c r="L3243" s="0" t="n">
        <v>5000</v>
      </c>
      <c r="M3243" s="0" t="s">
        <v>144</v>
      </c>
      <c r="N3243" s="0" t="s">
        <v>145</v>
      </c>
      <c r="O3243" s="0" t="n">
        <v>2.27</v>
      </c>
      <c r="P3243" s="0" t="s">
        <v>183</v>
      </c>
      <c r="Q3243" s="0" t="s">
        <v>109</v>
      </c>
      <c r="R3243" s="0" t="s">
        <v>3420</v>
      </c>
      <c r="S3243" s="0" t="s">
        <v>148</v>
      </c>
      <c r="T3243" s="0" t="s">
        <v>179</v>
      </c>
      <c r="U3243" s="0" t="s">
        <v>150</v>
      </c>
      <c r="W3243" s="0" t="s">
        <v>3663</v>
      </c>
      <c r="X3243" s="0" t="n">
        <v>105544</v>
      </c>
      <c r="Y3243" s="44" t="n">
        <v>37127.8750115741</v>
      </c>
      <c r="Z3243" s="44" t="n">
        <v>37134.8750115741</v>
      </c>
    </row>
    <row r="3244" customFormat="false" ht="12.8" hidden="false" customHeight="false" outlineLevel="0" collapsed="false">
      <c r="A3244" s="0" t="n">
        <v>1753737</v>
      </c>
      <c r="B3244" s="44" t="n">
        <v>37126.5742708333</v>
      </c>
      <c r="C3244" s="0" t="s">
        <v>224</v>
      </c>
      <c r="D3244" s="0" t="s">
        <v>225</v>
      </c>
      <c r="F3244" s="0" t="s">
        <v>142</v>
      </c>
      <c r="G3244" s="0" t="s">
        <v>3053</v>
      </c>
      <c r="H3244" s="0" t="n">
        <v>28313</v>
      </c>
      <c r="I3244" s="0" t="s">
        <v>33</v>
      </c>
      <c r="J3244" s="0" t="n">
        <v>5000</v>
      </c>
      <c r="L3244" s="0" t="n">
        <v>5000</v>
      </c>
      <c r="M3244" s="0" t="s">
        <v>144</v>
      </c>
      <c r="N3244" s="0" t="s">
        <v>145</v>
      </c>
      <c r="O3244" s="0" t="n">
        <v>2.25</v>
      </c>
      <c r="P3244" s="0" t="s">
        <v>226</v>
      </c>
      <c r="Q3244" s="0" t="s">
        <v>109</v>
      </c>
      <c r="R3244" s="0" t="s">
        <v>3420</v>
      </c>
      <c r="S3244" s="0" t="s">
        <v>148</v>
      </c>
      <c r="T3244" s="0" t="s">
        <v>179</v>
      </c>
      <c r="U3244" s="0" t="s">
        <v>150</v>
      </c>
      <c r="W3244" s="0" t="s">
        <v>3664</v>
      </c>
      <c r="X3244" s="0" t="n">
        <v>105367</v>
      </c>
      <c r="Y3244" s="44" t="n">
        <v>37128.8750115741</v>
      </c>
      <c r="Z3244" s="44" t="n">
        <v>37134.8750115741</v>
      </c>
    </row>
    <row r="3245" customFormat="false" ht="12.8" hidden="false" customHeight="false" outlineLevel="0" collapsed="false">
      <c r="A3245" s="0" t="n">
        <v>1753747</v>
      </c>
      <c r="B3245" s="44" t="n">
        <v>37126.5755555556</v>
      </c>
      <c r="C3245" s="0" t="s">
        <v>224</v>
      </c>
      <c r="D3245" s="0" t="s">
        <v>225</v>
      </c>
      <c r="F3245" s="0" t="s">
        <v>142</v>
      </c>
      <c r="G3245" s="0" t="s">
        <v>3053</v>
      </c>
      <c r="H3245" s="0" t="n">
        <v>28313</v>
      </c>
      <c r="I3245" s="0" t="s">
        <v>33</v>
      </c>
      <c r="J3245" s="0" t="n">
        <v>5000</v>
      </c>
      <c r="L3245" s="0" t="n">
        <v>5000</v>
      </c>
      <c r="M3245" s="0" t="s">
        <v>144</v>
      </c>
      <c r="N3245" s="0" t="s">
        <v>145</v>
      </c>
      <c r="O3245" s="0" t="n">
        <v>2.23</v>
      </c>
      <c r="P3245" s="0" t="s">
        <v>226</v>
      </c>
      <c r="Q3245" s="0" t="s">
        <v>109</v>
      </c>
      <c r="R3245" s="0" t="s">
        <v>3420</v>
      </c>
      <c r="S3245" s="0" t="s">
        <v>148</v>
      </c>
      <c r="T3245" s="0" t="s">
        <v>179</v>
      </c>
      <c r="U3245" s="0" t="s">
        <v>150</v>
      </c>
      <c r="W3245" s="0" t="s">
        <v>3665</v>
      </c>
      <c r="X3245" s="0" t="n">
        <v>105367</v>
      </c>
      <c r="Y3245" s="44" t="n">
        <v>37128.8750115741</v>
      </c>
      <c r="Z3245" s="44" t="n">
        <v>37134.8750115741</v>
      </c>
    </row>
    <row r="3246" customFormat="false" ht="12.8" hidden="false" customHeight="false" outlineLevel="0" collapsed="false">
      <c r="A3246" s="0" t="n">
        <v>1753770</v>
      </c>
      <c r="B3246" s="44" t="n">
        <v>37126.5783449074</v>
      </c>
      <c r="C3246" s="0" t="s">
        <v>224</v>
      </c>
      <c r="D3246" s="0" t="s">
        <v>225</v>
      </c>
      <c r="F3246" s="0" t="s">
        <v>142</v>
      </c>
      <c r="G3246" s="0" t="s">
        <v>3053</v>
      </c>
      <c r="H3246" s="0" t="n">
        <v>28313</v>
      </c>
      <c r="I3246" s="0" t="s">
        <v>33</v>
      </c>
      <c r="J3246" s="0" t="n">
        <v>5000</v>
      </c>
      <c r="L3246" s="0" t="n">
        <v>5000</v>
      </c>
      <c r="M3246" s="0" t="s">
        <v>144</v>
      </c>
      <c r="N3246" s="0" t="s">
        <v>145</v>
      </c>
      <c r="O3246" s="0" t="n">
        <v>2.205</v>
      </c>
      <c r="P3246" s="0" t="s">
        <v>226</v>
      </c>
      <c r="Q3246" s="0" t="s">
        <v>109</v>
      </c>
      <c r="R3246" s="0" t="s">
        <v>3420</v>
      </c>
      <c r="S3246" s="0" t="s">
        <v>148</v>
      </c>
      <c r="T3246" s="0" t="s">
        <v>179</v>
      </c>
      <c r="U3246" s="0" t="s">
        <v>150</v>
      </c>
      <c r="W3246" s="0" t="s">
        <v>3666</v>
      </c>
      <c r="X3246" s="0" t="n">
        <v>105367</v>
      </c>
      <c r="Y3246" s="44" t="n">
        <v>37128.8750115741</v>
      </c>
      <c r="Z3246" s="44" t="n">
        <v>37134.8750115741</v>
      </c>
    </row>
    <row r="3247" customFormat="false" ht="12.8" hidden="false" customHeight="false" outlineLevel="0" collapsed="false">
      <c r="A3247" s="0" t="n">
        <v>1753849</v>
      </c>
      <c r="B3247" s="44" t="n">
        <v>37126.5849652778</v>
      </c>
      <c r="C3247" s="0" t="s">
        <v>405</v>
      </c>
      <c r="D3247" s="0" t="s">
        <v>406</v>
      </c>
      <c r="F3247" s="0" t="s">
        <v>142</v>
      </c>
      <c r="G3247" s="0" t="s">
        <v>3053</v>
      </c>
      <c r="H3247" s="0" t="n">
        <v>28313</v>
      </c>
      <c r="I3247" s="0" t="s">
        <v>33</v>
      </c>
      <c r="K3247" s="0" t="n">
        <v>5000</v>
      </c>
      <c r="L3247" s="0" t="n">
        <v>5000</v>
      </c>
      <c r="M3247" s="0" t="s">
        <v>144</v>
      </c>
      <c r="N3247" s="0" t="s">
        <v>145</v>
      </c>
      <c r="O3247" s="0" t="n">
        <v>2.22</v>
      </c>
      <c r="P3247" s="0" t="s">
        <v>407</v>
      </c>
      <c r="Q3247" s="0" t="s">
        <v>109</v>
      </c>
      <c r="R3247" s="0" t="s">
        <v>3420</v>
      </c>
      <c r="S3247" s="0" t="s">
        <v>148</v>
      </c>
      <c r="T3247" s="0" t="s">
        <v>179</v>
      </c>
      <c r="U3247" s="0" t="s">
        <v>150</v>
      </c>
      <c r="W3247" s="0" t="s">
        <v>3667</v>
      </c>
      <c r="X3247" s="0" t="n">
        <v>105171</v>
      </c>
      <c r="Y3247" s="44" t="n">
        <v>37128.8750115741</v>
      </c>
      <c r="Z3247" s="44" t="n">
        <v>37134.8750115741</v>
      </c>
    </row>
    <row r="3248" customFormat="false" ht="12.8" hidden="false" customHeight="false" outlineLevel="0" collapsed="false">
      <c r="A3248" s="0" t="n">
        <v>1754166</v>
      </c>
      <c r="B3248" s="44" t="n">
        <v>37126.6411111111</v>
      </c>
      <c r="C3248" s="0" t="s">
        <v>549</v>
      </c>
      <c r="F3248" s="0" t="s">
        <v>142</v>
      </c>
      <c r="G3248" s="0" t="s">
        <v>3053</v>
      </c>
      <c r="H3248" s="0" t="n">
        <v>28313</v>
      </c>
      <c r="I3248" s="0" t="s">
        <v>33</v>
      </c>
      <c r="K3248" s="0" t="n">
        <v>5000</v>
      </c>
      <c r="L3248" s="0" t="n">
        <v>5000</v>
      </c>
      <c r="M3248" s="0" t="s">
        <v>144</v>
      </c>
      <c r="N3248" s="0" t="s">
        <v>145</v>
      </c>
      <c r="O3248" s="0" t="n">
        <v>2.245</v>
      </c>
      <c r="P3248" s="0" t="s">
        <v>2869</v>
      </c>
      <c r="Q3248" s="0" t="s">
        <v>109</v>
      </c>
      <c r="R3248" s="0" t="s">
        <v>3420</v>
      </c>
      <c r="S3248" s="0" t="s">
        <v>148</v>
      </c>
      <c r="T3248" s="0" t="s">
        <v>149</v>
      </c>
      <c r="U3248" s="0" t="s">
        <v>150</v>
      </c>
      <c r="V3248" s="0" t="n">
        <v>96016053</v>
      </c>
      <c r="W3248" s="0" t="s">
        <v>3668</v>
      </c>
      <c r="X3248" s="0" t="n">
        <v>11170</v>
      </c>
      <c r="Y3248" s="44" t="n">
        <v>37128.8750115741</v>
      </c>
      <c r="Z3248" s="44" t="n">
        <v>37134.8750115741</v>
      </c>
    </row>
    <row r="3249" customFormat="false" ht="12.8" hidden="false" customHeight="false" outlineLevel="0" collapsed="false">
      <c r="A3249" s="0" t="n">
        <v>1792788</v>
      </c>
      <c r="B3249" s="44" t="n">
        <v>37133.3954513889</v>
      </c>
      <c r="C3249" s="0" t="s">
        <v>312</v>
      </c>
      <c r="F3249" s="0" t="s">
        <v>142</v>
      </c>
      <c r="G3249" s="0" t="s">
        <v>3053</v>
      </c>
      <c r="H3249" s="0" t="n">
        <v>28313</v>
      </c>
      <c r="I3249" s="0" t="s">
        <v>33</v>
      </c>
      <c r="K3249" s="0" t="n">
        <v>20000</v>
      </c>
      <c r="L3249" s="0" t="n">
        <v>20000</v>
      </c>
      <c r="M3249" s="0" t="s">
        <v>144</v>
      </c>
      <c r="N3249" s="0" t="s">
        <v>145</v>
      </c>
      <c r="O3249" s="0" t="n">
        <v>2.1</v>
      </c>
      <c r="P3249" s="0" t="s">
        <v>3069</v>
      </c>
      <c r="Q3249" s="0" t="s">
        <v>10</v>
      </c>
      <c r="R3249" s="0" t="s">
        <v>178</v>
      </c>
      <c r="S3249" s="0" t="s">
        <v>148</v>
      </c>
      <c r="T3249" s="0" t="s">
        <v>149</v>
      </c>
      <c r="U3249" s="0" t="s">
        <v>150</v>
      </c>
      <c r="V3249" s="0" t="n">
        <v>96045266</v>
      </c>
      <c r="W3249" s="0" t="s">
        <v>3669</v>
      </c>
      <c r="X3249" s="0" t="n">
        <v>53350</v>
      </c>
      <c r="Y3249" s="0" t="n">
        <v>37135.875</v>
      </c>
      <c r="Z3249" s="0" t="n">
        <v>37164.875</v>
      </c>
    </row>
    <row r="3250" customFormat="false" ht="12.8" hidden="false" customHeight="false" outlineLevel="0" collapsed="false">
      <c r="A3250" s="0" t="n">
        <v>1793030</v>
      </c>
      <c r="B3250" s="44" t="n">
        <v>37133.4008796296</v>
      </c>
      <c r="C3250" s="0" t="s">
        <v>192</v>
      </c>
      <c r="F3250" s="0" t="s">
        <v>142</v>
      </c>
      <c r="G3250" s="0" t="s">
        <v>3053</v>
      </c>
      <c r="H3250" s="0" t="n">
        <v>28313</v>
      </c>
      <c r="I3250" s="0" t="s">
        <v>33</v>
      </c>
      <c r="K3250" s="0" t="n">
        <v>5000</v>
      </c>
      <c r="L3250" s="0" t="n">
        <v>5000</v>
      </c>
      <c r="M3250" s="0" t="s">
        <v>144</v>
      </c>
      <c r="N3250" s="0" t="s">
        <v>145</v>
      </c>
      <c r="O3250" s="0" t="n">
        <v>2.1</v>
      </c>
      <c r="P3250" s="0" t="s">
        <v>193</v>
      </c>
      <c r="Q3250" s="0" t="s">
        <v>10</v>
      </c>
      <c r="R3250" s="0" t="s">
        <v>178</v>
      </c>
      <c r="S3250" s="0" t="s">
        <v>148</v>
      </c>
      <c r="T3250" s="0" t="s">
        <v>149</v>
      </c>
      <c r="U3250" s="0" t="s">
        <v>150</v>
      </c>
      <c r="V3250" s="0" t="n">
        <v>96003709</v>
      </c>
      <c r="W3250" s="0" t="s">
        <v>3670</v>
      </c>
      <c r="X3250" s="0" t="n">
        <v>51163</v>
      </c>
      <c r="Y3250" s="0" t="n">
        <v>37135.875</v>
      </c>
      <c r="Z3250" s="0" t="n">
        <v>37164.875</v>
      </c>
    </row>
    <row r="3251" customFormat="false" ht="12.8" hidden="false" customHeight="false" outlineLevel="0" collapsed="false">
      <c r="A3251" s="0" t="n">
        <v>1793448</v>
      </c>
      <c r="B3251" s="44" t="n">
        <v>37133.4146990741</v>
      </c>
      <c r="C3251" s="0" t="s">
        <v>192</v>
      </c>
      <c r="F3251" s="0" t="s">
        <v>142</v>
      </c>
      <c r="G3251" s="0" t="s">
        <v>3053</v>
      </c>
      <c r="H3251" s="0" t="n">
        <v>28313</v>
      </c>
      <c r="I3251" s="0" t="s">
        <v>33</v>
      </c>
      <c r="K3251" s="0" t="n">
        <v>5000</v>
      </c>
      <c r="L3251" s="0" t="n">
        <v>5000</v>
      </c>
      <c r="M3251" s="0" t="s">
        <v>144</v>
      </c>
      <c r="N3251" s="0" t="s">
        <v>145</v>
      </c>
      <c r="O3251" s="0" t="n">
        <v>2.11</v>
      </c>
      <c r="P3251" s="0" t="s">
        <v>232</v>
      </c>
      <c r="Q3251" s="0" t="s">
        <v>10</v>
      </c>
      <c r="R3251" s="0" t="s">
        <v>178</v>
      </c>
      <c r="S3251" s="0" t="s">
        <v>148</v>
      </c>
      <c r="T3251" s="0" t="s">
        <v>149</v>
      </c>
      <c r="U3251" s="0" t="s">
        <v>150</v>
      </c>
      <c r="V3251" s="0" t="n">
        <v>96003709</v>
      </c>
      <c r="W3251" s="0" t="s">
        <v>3671</v>
      </c>
      <c r="X3251" s="0" t="n">
        <v>51163</v>
      </c>
      <c r="Y3251" s="0" t="n">
        <v>37135.875</v>
      </c>
      <c r="Z3251" s="0" t="n">
        <v>37164.875</v>
      </c>
    </row>
    <row r="3252" customFormat="false" ht="12.8" hidden="false" customHeight="false" outlineLevel="0" collapsed="false">
      <c r="A3252" s="0" t="n">
        <v>1796335</v>
      </c>
      <c r="B3252" s="44" t="n">
        <v>37133.5927314815</v>
      </c>
      <c r="C3252" s="0" t="s">
        <v>213</v>
      </c>
      <c r="F3252" s="0" t="s">
        <v>142</v>
      </c>
      <c r="G3252" s="0" t="s">
        <v>3053</v>
      </c>
      <c r="H3252" s="0" t="n">
        <v>28313</v>
      </c>
      <c r="I3252" s="0" t="s">
        <v>33</v>
      </c>
      <c r="J3252" s="0" t="n">
        <v>5000</v>
      </c>
      <c r="L3252" s="0" t="n">
        <v>5000</v>
      </c>
      <c r="M3252" s="0" t="s">
        <v>144</v>
      </c>
      <c r="N3252" s="0" t="s">
        <v>145</v>
      </c>
      <c r="O3252" s="0" t="n">
        <v>1.97</v>
      </c>
      <c r="P3252" s="0" t="s">
        <v>214</v>
      </c>
      <c r="Q3252" s="0" t="s">
        <v>10</v>
      </c>
      <c r="R3252" s="0" t="s">
        <v>178</v>
      </c>
      <c r="S3252" s="0" t="s">
        <v>148</v>
      </c>
      <c r="T3252" s="0" t="s">
        <v>149</v>
      </c>
      <c r="U3252" s="0" t="s">
        <v>150</v>
      </c>
      <c r="V3252" s="0" t="n">
        <v>96043308</v>
      </c>
      <c r="W3252" s="0" t="s">
        <v>3672</v>
      </c>
      <c r="X3252" s="0" t="n">
        <v>53619</v>
      </c>
      <c r="Y3252" s="0" t="n">
        <v>37135.875</v>
      </c>
      <c r="Z3252" s="0" t="n">
        <v>37164.875</v>
      </c>
    </row>
    <row r="3253" customFormat="false" ht="12.8" hidden="false" customHeight="false" outlineLevel="0" collapsed="false">
      <c r="A3253" s="0" t="n">
        <v>1657840</v>
      </c>
      <c r="B3253" s="44" t="n">
        <v>37106.5701388889</v>
      </c>
      <c r="C3253" s="0" t="s">
        <v>165</v>
      </c>
      <c r="F3253" s="0" t="s">
        <v>142</v>
      </c>
      <c r="G3253" s="0" t="s">
        <v>3053</v>
      </c>
      <c r="H3253" s="0" t="n">
        <v>28314</v>
      </c>
      <c r="I3253" s="0" t="s">
        <v>62</v>
      </c>
      <c r="K3253" s="0" t="n">
        <v>5000</v>
      </c>
      <c r="L3253" s="0" t="n">
        <v>5000</v>
      </c>
      <c r="M3253" s="0" t="s">
        <v>144</v>
      </c>
      <c r="N3253" s="0" t="s">
        <v>145</v>
      </c>
      <c r="O3253" s="0" t="n">
        <v>3.4</v>
      </c>
      <c r="P3253" s="0" t="s">
        <v>384</v>
      </c>
      <c r="Q3253" s="0" t="s">
        <v>61</v>
      </c>
      <c r="R3253" s="0" t="s">
        <v>1224</v>
      </c>
      <c r="S3253" s="0" t="s">
        <v>148</v>
      </c>
      <c r="T3253" s="0" t="s">
        <v>149</v>
      </c>
      <c r="U3253" s="0" t="s">
        <v>150</v>
      </c>
      <c r="V3253" s="0" t="n">
        <v>96038383</v>
      </c>
      <c r="W3253" s="0" t="s">
        <v>3673</v>
      </c>
      <c r="X3253" s="0" t="n">
        <v>65291</v>
      </c>
      <c r="Y3253" s="44" t="n">
        <v>37110.875</v>
      </c>
      <c r="Z3253" s="44" t="n">
        <v>37134.875</v>
      </c>
    </row>
    <row r="3254" customFormat="false" ht="12.8" hidden="false" customHeight="false" outlineLevel="0" collapsed="false">
      <c r="A3254" s="0" t="n">
        <v>1669000</v>
      </c>
      <c r="B3254" s="44" t="n">
        <v>37110.4096527778</v>
      </c>
      <c r="C3254" s="0" t="s">
        <v>185</v>
      </c>
      <c r="F3254" s="0" t="s">
        <v>142</v>
      </c>
      <c r="G3254" s="0" t="s">
        <v>3053</v>
      </c>
      <c r="H3254" s="0" t="n">
        <v>28254</v>
      </c>
      <c r="I3254" s="0" t="s">
        <v>62</v>
      </c>
      <c r="K3254" s="0" t="n">
        <v>5000</v>
      </c>
      <c r="L3254" s="0" t="n">
        <v>5000</v>
      </c>
      <c r="M3254" s="0" t="s">
        <v>144</v>
      </c>
      <c r="N3254" s="0" t="s">
        <v>145</v>
      </c>
      <c r="O3254" s="0" t="n">
        <v>3.33</v>
      </c>
      <c r="P3254" s="0" t="s">
        <v>186</v>
      </c>
      <c r="Q3254" s="0" t="s">
        <v>61</v>
      </c>
      <c r="R3254" s="0" t="s">
        <v>1224</v>
      </c>
      <c r="S3254" s="0" t="s">
        <v>148</v>
      </c>
      <c r="T3254" s="0" t="s">
        <v>149</v>
      </c>
      <c r="U3254" s="0" t="s">
        <v>150</v>
      </c>
      <c r="V3254" s="0" t="n">
        <v>96041878</v>
      </c>
      <c r="W3254" s="0" t="s">
        <v>3674</v>
      </c>
      <c r="X3254" s="0" t="n">
        <v>11135</v>
      </c>
      <c r="Y3254" s="44" t="n">
        <v>37111.875</v>
      </c>
      <c r="Z3254" s="44" t="n">
        <v>37134.875</v>
      </c>
    </row>
    <row r="3255" customFormat="false" ht="12.8" hidden="false" customHeight="false" outlineLevel="0" collapsed="false">
      <c r="A3255" s="0" t="n">
        <v>1669633</v>
      </c>
      <c r="B3255" s="44" t="n">
        <v>37110.476412037</v>
      </c>
      <c r="C3255" s="0" t="s">
        <v>287</v>
      </c>
      <c r="F3255" s="0" t="s">
        <v>142</v>
      </c>
      <c r="G3255" s="0" t="s">
        <v>3053</v>
      </c>
      <c r="H3255" s="0" t="n">
        <v>28314</v>
      </c>
      <c r="I3255" s="0" t="s">
        <v>62</v>
      </c>
      <c r="J3255" s="0" t="n">
        <v>5000</v>
      </c>
      <c r="L3255" s="0" t="n">
        <v>5000</v>
      </c>
      <c r="M3255" s="0" t="s">
        <v>144</v>
      </c>
      <c r="N3255" s="0" t="s">
        <v>145</v>
      </c>
      <c r="O3255" s="0" t="n">
        <v>3.21</v>
      </c>
      <c r="P3255" s="0" t="s">
        <v>3211</v>
      </c>
      <c r="Q3255" s="0" t="s">
        <v>61</v>
      </c>
      <c r="R3255" s="0" t="s">
        <v>1224</v>
      </c>
      <c r="S3255" s="0" t="s">
        <v>148</v>
      </c>
      <c r="T3255" s="0" t="s">
        <v>149</v>
      </c>
      <c r="U3255" s="0" t="s">
        <v>150</v>
      </c>
      <c r="V3255" s="0" t="n">
        <v>96013559</v>
      </c>
      <c r="W3255" s="0" t="s">
        <v>3675</v>
      </c>
      <c r="X3255" s="0" t="n">
        <v>54979</v>
      </c>
      <c r="Y3255" s="44" t="n">
        <v>37112.875</v>
      </c>
      <c r="Z3255" s="44" t="n">
        <v>37134.875</v>
      </c>
    </row>
    <row r="3256" customFormat="false" ht="12.8" hidden="false" customHeight="false" outlineLevel="0" collapsed="false">
      <c r="A3256" s="0" t="n">
        <v>1685474</v>
      </c>
      <c r="B3256" s="44" t="n">
        <v>37113.4414351852</v>
      </c>
      <c r="C3256" s="0" t="s">
        <v>224</v>
      </c>
      <c r="D3256" s="0" t="s">
        <v>225</v>
      </c>
      <c r="F3256" s="0" t="s">
        <v>142</v>
      </c>
      <c r="G3256" s="0" t="s">
        <v>3053</v>
      </c>
      <c r="H3256" s="0" t="n">
        <v>28254</v>
      </c>
      <c r="I3256" s="0" t="s">
        <v>62</v>
      </c>
      <c r="J3256" s="0" t="n">
        <v>5000</v>
      </c>
      <c r="L3256" s="0" t="n">
        <v>5000</v>
      </c>
      <c r="M3256" s="0" t="s">
        <v>144</v>
      </c>
      <c r="N3256" s="0" t="s">
        <v>145</v>
      </c>
      <c r="O3256" s="0" t="n">
        <v>2.98</v>
      </c>
      <c r="P3256" s="0" t="s">
        <v>226</v>
      </c>
      <c r="Q3256" s="0" t="s">
        <v>61</v>
      </c>
      <c r="R3256" s="0" t="s">
        <v>1224</v>
      </c>
      <c r="S3256" s="0" t="s">
        <v>148</v>
      </c>
      <c r="T3256" s="0" t="s">
        <v>179</v>
      </c>
      <c r="U3256" s="0" t="s">
        <v>150</v>
      </c>
      <c r="W3256" s="0" t="s">
        <v>3676</v>
      </c>
      <c r="X3256" s="0" t="n">
        <v>105367</v>
      </c>
      <c r="Y3256" s="44" t="n">
        <v>37114.875</v>
      </c>
      <c r="Z3256" s="44" t="n">
        <v>37134.875</v>
      </c>
    </row>
    <row r="3257" customFormat="false" ht="12.8" hidden="false" customHeight="false" outlineLevel="0" collapsed="false">
      <c r="A3257" s="0" t="n">
        <v>1685503</v>
      </c>
      <c r="B3257" s="44" t="n">
        <v>37113.4441782407</v>
      </c>
      <c r="C3257" s="0" t="s">
        <v>224</v>
      </c>
      <c r="D3257" s="0" t="s">
        <v>225</v>
      </c>
      <c r="F3257" s="0" t="s">
        <v>142</v>
      </c>
      <c r="G3257" s="0" t="s">
        <v>3053</v>
      </c>
      <c r="H3257" s="0" t="n">
        <v>28254</v>
      </c>
      <c r="I3257" s="0" t="s">
        <v>62</v>
      </c>
      <c r="J3257" s="0" t="n">
        <v>5000</v>
      </c>
      <c r="L3257" s="0" t="n">
        <v>5000</v>
      </c>
      <c r="M3257" s="0" t="s">
        <v>144</v>
      </c>
      <c r="N3257" s="0" t="s">
        <v>145</v>
      </c>
      <c r="O3257" s="0" t="n">
        <v>2.98</v>
      </c>
      <c r="P3257" s="0" t="s">
        <v>226</v>
      </c>
      <c r="Q3257" s="0" t="s">
        <v>61</v>
      </c>
      <c r="R3257" s="0" t="s">
        <v>1224</v>
      </c>
      <c r="S3257" s="0" t="s">
        <v>148</v>
      </c>
      <c r="T3257" s="0" t="s">
        <v>179</v>
      </c>
      <c r="U3257" s="0" t="s">
        <v>150</v>
      </c>
      <c r="W3257" s="0" t="s">
        <v>3677</v>
      </c>
      <c r="X3257" s="0" t="n">
        <v>105367</v>
      </c>
      <c r="Y3257" s="44" t="n">
        <v>37114.875</v>
      </c>
      <c r="Z3257" s="44" t="n">
        <v>37134.875</v>
      </c>
    </row>
    <row r="3258" customFormat="false" ht="12.8" hidden="false" customHeight="false" outlineLevel="0" collapsed="false">
      <c r="A3258" s="0" t="n">
        <v>1690548</v>
      </c>
      <c r="B3258" s="44" t="n">
        <v>37116.4054976852</v>
      </c>
      <c r="C3258" s="0" t="s">
        <v>287</v>
      </c>
      <c r="F3258" s="0" t="s">
        <v>142</v>
      </c>
      <c r="G3258" s="0" t="s">
        <v>3053</v>
      </c>
      <c r="H3258" s="0" t="n">
        <v>28254</v>
      </c>
      <c r="I3258" s="0" t="s">
        <v>62</v>
      </c>
      <c r="J3258" s="0" t="n">
        <v>5000</v>
      </c>
      <c r="L3258" s="0" t="n">
        <v>5000</v>
      </c>
      <c r="M3258" s="0" t="s">
        <v>144</v>
      </c>
      <c r="N3258" s="0" t="s">
        <v>145</v>
      </c>
      <c r="O3258" s="0" t="n">
        <v>2.985</v>
      </c>
      <c r="P3258" s="0" t="s">
        <v>3211</v>
      </c>
      <c r="Q3258" s="0" t="s">
        <v>61</v>
      </c>
      <c r="R3258" s="0" t="s">
        <v>1224</v>
      </c>
      <c r="S3258" s="0" t="s">
        <v>148</v>
      </c>
      <c r="T3258" s="0" t="s">
        <v>149</v>
      </c>
      <c r="U3258" s="0" t="s">
        <v>150</v>
      </c>
      <c r="V3258" s="0" t="n">
        <v>96013559</v>
      </c>
      <c r="W3258" s="0" t="s">
        <v>3678</v>
      </c>
      <c r="X3258" s="0" t="n">
        <v>54979</v>
      </c>
      <c r="Y3258" s="44" t="n">
        <v>37117.875</v>
      </c>
      <c r="Z3258" s="44" t="n">
        <v>37134.875</v>
      </c>
    </row>
    <row r="3259" customFormat="false" ht="12.8" hidden="false" customHeight="false" outlineLevel="0" collapsed="false">
      <c r="A3259" s="0" t="n">
        <v>1713322</v>
      </c>
      <c r="B3259" s="44" t="n">
        <v>37119.4156018519</v>
      </c>
      <c r="C3259" s="0" t="s">
        <v>273</v>
      </c>
      <c r="F3259" s="0" t="s">
        <v>142</v>
      </c>
      <c r="G3259" s="0" t="s">
        <v>3053</v>
      </c>
      <c r="H3259" s="0" t="n">
        <v>28254</v>
      </c>
      <c r="I3259" s="0" t="s">
        <v>62</v>
      </c>
      <c r="J3259" s="0" t="n">
        <v>5000</v>
      </c>
      <c r="L3259" s="0" t="n">
        <v>5000</v>
      </c>
      <c r="M3259" s="0" t="s">
        <v>144</v>
      </c>
      <c r="N3259" s="0" t="s">
        <v>145</v>
      </c>
      <c r="O3259" s="0" t="n">
        <v>3.295</v>
      </c>
      <c r="P3259" s="0" t="s">
        <v>1286</v>
      </c>
      <c r="Q3259" s="0" t="s">
        <v>61</v>
      </c>
      <c r="R3259" s="0" t="s">
        <v>1224</v>
      </c>
      <c r="S3259" s="0" t="s">
        <v>148</v>
      </c>
      <c r="T3259" s="0" t="s">
        <v>149</v>
      </c>
      <c r="U3259" s="0" t="s">
        <v>150</v>
      </c>
      <c r="V3259" s="0" t="n">
        <v>96000103</v>
      </c>
      <c r="W3259" s="0" t="s">
        <v>3679</v>
      </c>
      <c r="X3259" s="0" t="n">
        <v>65268</v>
      </c>
      <c r="Y3259" s="44" t="n">
        <v>37120.875</v>
      </c>
      <c r="Z3259" s="44" t="n">
        <v>37134.875</v>
      </c>
    </row>
    <row r="3260" customFormat="false" ht="12.8" hidden="false" customHeight="false" outlineLevel="0" collapsed="false">
      <c r="A3260" s="0" t="n">
        <v>1713680</v>
      </c>
      <c r="B3260" s="44" t="n">
        <v>37119.4202083333</v>
      </c>
      <c r="C3260" s="0" t="s">
        <v>273</v>
      </c>
      <c r="F3260" s="0" t="s">
        <v>142</v>
      </c>
      <c r="G3260" s="0" t="s">
        <v>3053</v>
      </c>
      <c r="H3260" s="0" t="n">
        <v>28254</v>
      </c>
      <c r="I3260" s="0" t="s">
        <v>62</v>
      </c>
      <c r="J3260" s="0" t="n">
        <v>5000</v>
      </c>
      <c r="L3260" s="0" t="n">
        <v>5000</v>
      </c>
      <c r="M3260" s="0" t="s">
        <v>144</v>
      </c>
      <c r="N3260" s="0" t="s">
        <v>145</v>
      </c>
      <c r="O3260" s="0" t="n">
        <v>3.195</v>
      </c>
      <c r="P3260" s="0" t="s">
        <v>1286</v>
      </c>
      <c r="Q3260" s="0" t="s">
        <v>61</v>
      </c>
      <c r="R3260" s="0" t="s">
        <v>1224</v>
      </c>
      <c r="S3260" s="0" t="s">
        <v>148</v>
      </c>
      <c r="T3260" s="0" t="s">
        <v>149</v>
      </c>
      <c r="U3260" s="0" t="s">
        <v>150</v>
      </c>
      <c r="V3260" s="0" t="n">
        <v>96000103</v>
      </c>
      <c r="W3260" s="0" t="s">
        <v>3680</v>
      </c>
      <c r="X3260" s="0" t="n">
        <v>65268</v>
      </c>
      <c r="Y3260" s="44" t="n">
        <v>37120.875</v>
      </c>
      <c r="Z3260" s="44" t="n">
        <v>37134.875</v>
      </c>
    </row>
    <row r="3261" customFormat="false" ht="12.8" hidden="false" customHeight="false" outlineLevel="0" collapsed="false">
      <c r="A3261" s="0" t="n">
        <v>1752349</v>
      </c>
      <c r="B3261" s="44" t="n">
        <v>37126.4333912037</v>
      </c>
      <c r="C3261" s="0" t="s">
        <v>273</v>
      </c>
      <c r="F3261" s="0" t="s">
        <v>142</v>
      </c>
      <c r="G3261" s="0" t="s">
        <v>3053</v>
      </c>
      <c r="H3261" s="0" t="n">
        <v>28254</v>
      </c>
      <c r="I3261" s="0" t="s">
        <v>62</v>
      </c>
      <c r="J3261" s="0" t="n">
        <v>5000</v>
      </c>
      <c r="L3261" s="0" t="n">
        <v>5000</v>
      </c>
      <c r="M3261" s="0" t="s">
        <v>144</v>
      </c>
      <c r="N3261" s="0" t="s">
        <v>145</v>
      </c>
      <c r="O3261" s="0" t="n">
        <v>2.8</v>
      </c>
      <c r="P3261" s="0" t="s">
        <v>1286</v>
      </c>
      <c r="Q3261" s="0" t="s">
        <v>61</v>
      </c>
      <c r="R3261" s="0" t="s">
        <v>1224</v>
      </c>
      <c r="S3261" s="0" t="s">
        <v>148</v>
      </c>
      <c r="T3261" s="0" t="s">
        <v>149</v>
      </c>
      <c r="U3261" s="0" t="s">
        <v>150</v>
      </c>
      <c r="V3261" s="0" t="n">
        <v>96000103</v>
      </c>
      <c r="W3261" s="0" t="s">
        <v>3681</v>
      </c>
      <c r="X3261" s="0" t="n">
        <v>65268</v>
      </c>
      <c r="Y3261" s="44" t="n">
        <v>37127.8750115741</v>
      </c>
      <c r="Z3261" s="44" t="n">
        <v>37134.8750115741</v>
      </c>
    </row>
    <row r="3262" customFormat="false" ht="12.8" hidden="false" customHeight="false" outlineLevel="0" collapsed="false">
      <c r="A3262" s="0" t="n">
        <v>1752352</v>
      </c>
      <c r="B3262" s="44" t="n">
        <v>37126.433587963</v>
      </c>
      <c r="C3262" s="0" t="s">
        <v>181</v>
      </c>
      <c r="D3262" s="0" t="s">
        <v>182</v>
      </c>
      <c r="F3262" s="0" t="s">
        <v>142</v>
      </c>
      <c r="G3262" s="0" t="s">
        <v>3053</v>
      </c>
      <c r="H3262" s="0" t="n">
        <v>28254</v>
      </c>
      <c r="I3262" s="0" t="s">
        <v>62</v>
      </c>
      <c r="J3262" s="0" t="n">
        <v>5000</v>
      </c>
      <c r="L3262" s="0" t="n">
        <v>5000</v>
      </c>
      <c r="M3262" s="0" t="s">
        <v>144</v>
      </c>
      <c r="N3262" s="0" t="s">
        <v>145</v>
      </c>
      <c r="O3262" s="0" t="n">
        <v>2.8</v>
      </c>
      <c r="P3262" s="0" t="s">
        <v>183</v>
      </c>
      <c r="Q3262" s="0" t="s">
        <v>61</v>
      </c>
      <c r="R3262" s="0" t="s">
        <v>1224</v>
      </c>
      <c r="S3262" s="0" t="s">
        <v>148</v>
      </c>
      <c r="T3262" s="0" t="s">
        <v>179</v>
      </c>
      <c r="U3262" s="0" t="s">
        <v>150</v>
      </c>
      <c r="W3262" s="0" t="s">
        <v>3682</v>
      </c>
      <c r="X3262" s="0" t="n">
        <v>105544</v>
      </c>
      <c r="Y3262" s="44" t="n">
        <v>37127.8750115741</v>
      </c>
      <c r="Z3262" s="44" t="n">
        <v>37134.8750115741</v>
      </c>
    </row>
    <row r="3263" customFormat="false" ht="12.8" hidden="false" customHeight="false" outlineLevel="0" collapsed="false">
      <c r="A3263" s="0" t="n">
        <v>1794040</v>
      </c>
      <c r="B3263" s="44" t="n">
        <v>37133.4453125</v>
      </c>
      <c r="C3263" s="0" t="s">
        <v>154</v>
      </c>
      <c r="F3263" s="0" t="s">
        <v>142</v>
      </c>
      <c r="G3263" s="0" t="s">
        <v>3053</v>
      </c>
      <c r="H3263" s="0" t="n">
        <v>28314</v>
      </c>
      <c r="I3263" s="0" t="s">
        <v>62</v>
      </c>
      <c r="K3263" s="0" t="n">
        <v>5000</v>
      </c>
      <c r="L3263" s="0" t="n">
        <v>5000</v>
      </c>
      <c r="M3263" s="0" t="s">
        <v>144</v>
      </c>
      <c r="N3263" s="0" t="s">
        <v>145</v>
      </c>
      <c r="O3263" s="0" t="n">
        <v>2.3</v>
      </c>
      <c r="P3263" s="0" t="s">
        <v>3394</v>
      </c>
      <c r="Q3263" s="0" t="s">
        <v>61</v>
      </c>
      <c r="R3263" s="0" t="s">
        <v>1224</v>
      </c>
      <c r="S3263" s="0" t="s">
        <v>148</v>
      </c>
      <c r="T3263" s="0" t="s">
        <v>149</v>
      </c>
      <c r="U3263" s="0" t="s">
        <v>150</v>
      </c>
      <c r="V3263" s="0" t="n">
        <v>95000199</v>
      </c>
      <c r="W3263" s="0" t="s">
        <v>3683</v>
      </c>
      <c r="X3263" s="0" t="n">
        <v>61981</v>
      </c>
      <c r="Y3263" s="0" t="n">
        <v>37135.875</v>
      </c>
      <c r="Z3263" s="0" t="n">
        <v>37164.875</v>
      </c>
    </row>
    <row r="3264" customFormat="false" ht="12.8" hidden="false" customHeight="false" outlineLevel="0" collapsed="false">
      <c r="A3264" s="0" t="n">
        <v>1794129</v>
      </c>
      <c r="B3264" s="44" t="n">
        <v>37133.4539814815</v>
      </c>
      <c r="C3264" s="0" t="s">
        <v>816</v>
      </c>
      <c r="F3264" s="0" t="s">
        <v>142</v>
      </c>
      <c r="G3264" s="0" t="s">
        <v>3053</v>
      </c>
      <c r="H3264" s="0" t="n">
        <v>28314</v>
      </c>
      <c r="I3264" s="0" t="s">
        <v>62</v>
      </c>
      <c r="K3264" s="0" t="n">
        <v>5000</v>
      </c>
      <c r="L3264" s="0" t="n">
        <v>5000</v>
      </c>
      <c r="M3264" s="0" t="s">
        <v>144</v>
      </c>
      <c r="N3264" s="0" t="s">
        <v>145</v>
      </c>
      <c r="O3264" s="0" t="n">
        <v>2.34</v>
      </c>
      <c r="P3264" s="0" t="s">
        <v>1857</v>
      </c>
      <c r="Q3264" s="0" t="s">
        <v>61</v>
      </c>
      <c r="R3264" s="0" t="s">
        <v>1224</v>
      </c>
      <c r="S3264" s="0" t="s">
        <v>148</v>
      </c>
      <c r="T3264" s="0" t="s">
        <v>149</v>
      </c>
      <c r="U3264" s="0" t="s">
        <v>150</v>
      </c>
      <c r="V3264" s="0" t="n">
        <v>96053796</v>
      </c>
      <c r="W3264" s="0" t="s">
        <v>3684</v>
      </c>
      <c r="X3264" s="0" t="n">
        <v>61839</v>
      </c>
      <c r="Y3264" s="0" t="n">
        <v>37135.875</v>
      </c>
      <c r="Z3264" s="0" t="n">
        <v>37164.875</v>
      </c>
    </row>
    <row r="3265" customFormat="false" ht="12.8" hidden="false" customHeight="false" outlineLevel="0" collapsed="false">
      <c r="A3265" s="0" t="n">
        <v>1770249</v>
      </c>
      <c r="B3265" s="44" t="n">
        <v>37131.3214236111</v>
      </c>
      <c r="C3265" s="0" t="s">
        <v>375</v>
      </c>
      <c r="F3265" s="0" t="s">
        <v>142</v>
      </c>
      <c r="G3265" s="0" t="s">
        <v>3053</v>
      </c>
      <c r="H3265" s="0" t="n">
        <v>36889</v>
      </c>
      <c r="I3265" s="0" t="s">
        <v>63</v>
      </c>
      <c r="J3265" s="0" t="n">
        <v>10000</v>
      </c>
      <c r="L3265" s="0" t="n">
        <v>10000</v>
      </c>
      <c r="M3265" s="0" t="s">
        <v>144</v>
      </c>
      <c r="N3265" s="0" t="s">
        <v>145</v>
      </c>
      <c r="O3265" s="0" t="n">
        <v>-0.03</v>
      </c>
      <c r="P3265" s="0" t="s">
        <v>376</v>
      </c>
      <c r="Q3265" s="0" t="s">
        <v>61</v>
      </c>
      <c r="R3265" s="0" t="s">
        <v>3685</v>
      </c>
      <c r="S3265" s="0" t="s">
        <v>148</v>
      </c>
      <c r="T3265" s="0" t="s">
        <v>179</v>
      </c>
      <c r="U3265" s="0" t="s">
        <v>150</v>
      </c>
      <c r="V3265" s="0" t="n">
        <v>96022605</v>
      </c>
      <c r="W3265" s="0" t="s">
        <v>3686</v>
      </c>
      <c r="X3265" s="0" t="n">
        <v>58402</v>
      </c>
      <c r="Y3265" s="0" t="n">
        <v>37165.875</v>
      </c>
      <c r="Z3265" s="0" t="n">
        <v>37195.875</v>
      </c>
    </row>
    <row r="3266" customFormat="false" ht="12.8" hidden="false" customHeight="false" outlineLevel="0" collapsed="false">
      <c r="A3266" s="0" t="n">
        <v>1783564</v>
      </c>
      <c r="B3266" s="44" t="n">
        <v>37132.4387384259</v>
      </c>
      <c r="C3266" s="0" t="s">
        <v>375</v>
      </c>
      <c r="F3266" s="0" t="s">
        <v>142</v>
      </c>
      <c r="G3266" s="0" t="s">
        <v>3053</v>
      </c>
      <c r="H3266" s="0" t="n">
        <v>36889</v>
      </c>
      <c r="I3266" s="0" t="s">
        <v>63</v>
      </c>
      <c r="J3266" s="0" t="n">
        <v>10000</v>
      </c>
      <c r="L3266" s="0" t="n">
        <v>10000</v>
      </c>
      <c r="M3266" s="0" t="s">
        <v>144</v>
      </c>
      <c r="N3266" s="0" t="s">
        <v>145</v>
      </c>
      <c r="O3266" s="0" t="n">
        <v>-0.04</v>
      </c>
      <c r="P3266" s="0" t="s">
        <v>376</v>
      </c>
      <c r="Q3266" s="0" t="s">
        <v>61</v>
      </c>
      <c r="R3266" s="0" t="s">
        <v>3685</v>
      </c>
      <c r="S3266" s="0" t="s">
        <v>148</v>
      </c>
      <c r="T3266" s="0" t="s">
        <v>179</v>
      </c>
      <c r="U3266" s="0" t="s">
        <v>150</v>
      </c>
      <c r="V3266" s="0" t="n">
        <v>96022605</v>
      </c>
      <c r="W3266" s="0" t="s">
        <v>3687</v>
      </c>
      <c r="X3266" s="0" t="n">
        <v>58402</v>
      </c>
      <c r="Y3266" s="0" t="n">
        <v>37165.875</v>
      </c>
      <c r="Z3266" s="0" t="n">
        <v>37195.875</v>
      </c>
    </row>
    <row r="3267" customFormat="false" ht="12.8" hidden="false" customHeight="false" outlineLevel="0" collapsed="false">
      <c r="A3267" s="0" t="n">
        <v>1655773</v>
      </c>
      <c r="B3267" s="44" t="n">
        <v>37106.392349537</v>
      </c>
      <c r="C3267" s="0" t="s">
        <v>165</v>
      </c>
      <c r="D3267" s="0" t="s">
        <v>1292</v>
      </c>
      <c r="F3267" s="0" t="s">
        <v>142</v>
      </c>
      <c r="G3267" s="0" t="s">
        <v>3053</v>
      </c>
      <c r="H3267" s="0" t="n">
        <v>36252</v>
      </c>
      <c r="I3267" s="0" t="s">
        <v>64</v>
      </c>
      <c r="J3267" s="0" t="n">
        <v>5000</v>
      </c>
      <c r="L3267" s="0" t="n">
        <v>5000</v>
      </c>
      <c r="M3267" s="0" t="s">
        <v>144</v>
      </c>
      <c r="N3267" s="0" t="s">
        <v>145</v>
      </c>
      <c r="O3267" s="0" t="n">
        <v>0</v>
      </c>
      <c r="P3267" s="0" t="s">
        <v>2513</v>
      </c>
      <c r="Q3267" s="0" t="s">
        <v>61</v>
      </c>
      <c r="R3267" s="0" t="s">
        <v>1224</v>
      </c>
      <c r="S3267" s="0" t="s">
        <v>148</v>
      </c>
      <c r="T3267" s="0" t="s">
        <v>149</v>
      </c>
      <c r="U3267" s="0" t="s">
        <v>150</v>
      </c>
      <c r="V3267" s="0" t="n">
        <v>96038383</v>
      </c>
      <c r="W3267" s="0" t="s">
        <v>3688</v>
      </c>
      <c r="X3267" s="0" t="n">
        <v>65291</v>
      </c>
      <c r="Y3267" s="44" t="n">
        <v>37165.875</v>
      </c>
      <c r="Z3267" s="44" t="n">
        <v>37195.875</v>
      </c>
    </row>
    <row r="3268" customFormat="false" ht="12.8" hidden="false" customHeight="false" outlineLevel="0" collapsed="false">
      <c r="A3268" s="0" t="n">
        <v>1779899</v>
      </c>
      <c r="B3268" s="44" t="n">
        <v>37132.3518287037</v>
      </c>
      <c r="C3268" s="0" t="s">
        <v>141</v>
      </c>
      <c r="F3268" s="0" t="s">
        <v>142</v>
      </c>
      <c r="G3268" s="0" t="s">
        <v>3053</v>
      </c>
      <c r="H3268" s="0" t="n">
        <v>36252</v>
      </c>
      <c r="I3268" s="0" t="s">
        <v>64</v>
      </c>
      <c r="J3268" s="0" t="n">
        <v>10000</v>
      </c>
      <c r="L3268" s="0" t="n">
        <v>10000</v>
      </c>
      <c r="M3268" s="0" t="s">
        <v>144</v>
      </c>
      <c r="N3268" s="0" t="s">
        <v>145</v>
      </c>
      <c r="O3268" s="0" t="n">
        <v>-0.045</v>
      </c>
      <c r="P3268" s="0" t="s">
        <v>2980</v>
      </c>
      <c r="Q3268" s="0" t="s">
        <v>61</v>
      </c>
      <c r="R3268" s="0" t="s">
        <v>1224</v>
      </c>
      <c r="S3268" s="0" t="s">
        <v>148</v>
      </c>
      <c r="T3268" s="0" t="s">
        <v>149</v>
      </c>
      <c r="U3268" s="0" t="s">
        <v>150</v>
      </c>
      <c r="V3268" s="0" t="n">
        <v>95000281</v>
      </c>
      <c r="W3268" s="0" t="s">
        <v>3689</v>
      </c>
      <c r="X3268" s="0" t="n">
        <v>56264</v>
      </c>
      <c r="Y3268" s="0" t="n">
        <v>37165.875</v>
      </c>
      <c r="Z3268" s="0" t="n">
        <v>37195.875</v>
      </c>
    </row>
    <row r="3269" customFormat="false" ht="12.8" hidden="false" customHeight="false" outlineLevel="0" collapsed="false">
      <c r="A3269" s="0" t="n">
        <v>1783280</v>
      </c>
      <c r="B3269" s="44" t="n">
        <v>37132.4241782407</v>
      </c>
      <c r="C3269" s="0" t="s">
        <v>154</v>
      </c>
      <c r="F3269" s="0" t="s">
        <v>142</v>
      </c>
      <c r="G3269" s="0" t="s">
        <v>3053</v>
      </c>
      <c r="H3269" s="0" t="n">
        <v>36252</v>
      </c>
      <c r="I3269" s="0" t="s">
        <v>64</v>
      </c>
      <c r="J3269" s="0" t="n">
        <v>10000</v>
      </c>
      <c r="L3269" s="0" t="n">
        <v>10000</v>
      </c>
      <c r="M3269" s="0" t="s">
        <v>144</v>
      </c>
      <c r="N3269" s="0" t="s">
        <v>145</v>
      </c>
      <c r="O3269" s="0" t="n">
        <v>-0.045</v>
      </c>
      <c r="P3269" s="0" t="s">
        <v>3394</v>
      </c>
      <c r="Q3269" s="0" t="s">
        <v>61</v>
      </c>
      <c r="R3269" s="0" t="s">
        <v>1224</v>
      </c>
      <c r="S3269" s="0" t="s">
        <v>148</v>
      </c>
      <c r="T3269" s="0" t="s">
        <v>149</v>
      </c>
      <c r="U3269" s="0" t="s">
        <v>150</v>
      </c>
      <c r="V3269" s="0" t="n">
        <v>95000199</v>
      </c>
      <c r="W3269" s="0" t="s">
        <v>3690</v>
      </c>
      <c r="X3269" s="0" t="n">
        <v>61981</v>
      </c>
      <c r="Y3269" s="0" t="n">
        <v>37165.875</v>
      </c>
      <c r="Z3269" s="0" t="n">
        <v>37195.875</v>
      </c>
    </row>
    <row r="3270" customFormat="false" ht="12.8" hidden="false" customHeight="false" outlineLevel="0" collapsed="false">
      <c r="A3270" s="0" t="n">
        <v>1783281</v>
      </c>
      <c r="B3270" s="44" t="n">
        <v>37132.4242013889</v>
      </c>
      <c r="C3270" s="0" t="s">
        <v>154</v>
      </c>
      <c r="F3270" s="0" t="s">
        <v>142</v>
      </c>
      <c r="G3270" s="0" t="s">
        <v>3053</v>
      </c>
      <c r="H3270" s="0" t="n">
        <v>36252</v>
      </c>
      <c r="I3270" s="0" t="s">
        <v>64</v>
      </c>
      <c r="J3270" s="0" t="n">
        <v>10000</v>
      </c>
      <c r="L3270" s="0" t="n">
        <v>10000</v>
      </c>
      <c r="M3270" s="0" t="s">
        <v>144</v>
      </c>
      <c r="N3270" s="0" t="s">
        <v>145</v>
      </c>
      <c r="O3270" s="0" t="n">
        <v>-0.055</v>
      </c>
      <c r="P3270" s="0" t="s">
        <v>3394</v>
      </c>
      <c r="Q3270" s="0" t="s">
        <v>61</v>
      </c>
      <c r="R3270" s="0" t="s">
        <v>1224</v>
      </c>
      <c r="S3270" s="0" t="s">
        <v>148</v>
      </c>
      <c r="T3270" s="0" t="s">
        <v>149</v>
      </c>
      <c r="U3270" s="0" t="s">
        <v>150</v>
      </c>
      <c r="V3270" s="0" t="n">
        <v>95000199</v>
      </c>
      <c r="W3270" s="0" t="s">
        <v>3691</v>
      </c>
      <c r="X3270" s="0" t="n">
        <v>61981</v>
      </c>
      <c r="Y3270" s="0" t="n">
        <v>37165.875</v>
      </c>
      <c r="Z3270" s="0" t="n">
        <v>37195.875</v>
      </c>
    </row>
    <row r="3271" customFormat="false" ht="12.8" hidden="false" customHeight="false" outlineLevel="0" collapsed="false">
      <c r="A3271" s="0" t="n">
        <v>1793848</v>
      </c>
      <c r="B3271" s="44" t="n">
        <v>37133.4325810185</v>
      </c>
      <c r="C3271" s="0" t="s">
        <v>154</v>
      </c>
      <c r="F3271" s="0" t="s">
        <v>142</v>
      </c>
      <c r="G3271" s="0" t="s">
        <v>3053</v>
      </c>
      <c r="H3271" s="0" t="n">
        <v>36252</v>
      </c>
      <c r="I3271" s="0" t="s">
        <v>64</v>
      </c>
      <c r="J3271" s="0" t="n">
        <v>10000</v>
      </c>
      <c r="L3271" s="0" t="n">
        <v>10000</v>
      </c>
      <c r="M3271" s="0" t="s">
        <v>144</v>
      </c>
      <c r="N3271" s="0" t="s">
        <v>145</v>
      </c>
      <c r="O3271" s="0" t="n">
        <v>-0.065</v>
      </c>
      <c r="P3271" s="0" t="s">
        <v>3394</v>
      </c>
      <c r="Q3271" s="0" t="s">
        <v>61</v>
      </c>
      <c r="R3271" s="0" t="s">
        <v>1224</v>
      </c>
      <c r="S3271" s="0" t="s">
        <v>148</v>
      </c>
      <c r="T3271" s="0" t="s">
        <v>149</v>
      </c>
      <c r="U3271" s="0" t="s">
        <v>150</v>
      </c>
      <c r="V3271" s="0" t="n">
        <v>95000199</v>
      </c>
      <c r="W3271" s="0" t="s">
        <v>3692</v>
      </c>
      <c r="X3271" s="0" t="n">
        <v>61981</v>
      </c>
      <c r="Y3271" s="0" t="n">
        <v>37165.875</v>
      </c>
      <c r="Z3271" s="0" t="n">
        <v>37195.875</v>
      </c>
    </row>
    <row r="3272" customFormat="false" ht="12.8" hidden="false" customHeight="false" outlineLevel="0" collapsed="false">
      <c r="A3272" s="0" t="n">
        <v>1796091</v>
      </c>
      <c r="B3272" s="44" t="n">
        <v>37133.5774074074</v>
      </c>
      <c r="C3272" s="0" t="s">
        <v>2092</v>
      </c>
      <c r="F3272" s="0" t="s">
        <v>142</v>
      </c>
      <c r="G3272" s="0" t="s">
        <v>3053</v>
      </c>
      <c r="H3272" s="0" t="n">
        <v>36252</v>
      </c>
      <c r="I3272" s="0" t="s">
        <v>64</v>
      </c>
      <c r="J3272" s="0" t="n">
        <v>10000</v>
      </c>
      <c r="L3272" s="0" t="n">
        <v>10000</v>
      </c>
      <c r="M3272" s="0" t="s">
        <v>144</v>
      </c>
      <c r="N3272" s="0" t="s">
        <v>145</v>
      </c>
      <c r="O3272" s="0" t="n">
        <v>-0.075</v>
      </c>
      <c r="P3272" s="0" t="s">
        <v>2093</v>
      </c>
      <c r="Q3272" s="0" t="s">
        <v>61</v>
      </c>
      <c r="R3272" s="0" t="s">
        <v>1224</v>
      </c>
      <c r="S3272" s="0" t="s">
        <v>148</v>
      </c>
      <c r="T3272" s="0" t="s">
        <v>149</v>
      </c>
      <c r="U3272" s="0" t="s">
        <v>150</v>
      </c>
      <c r="V3272" s="0" t="n">
        <v>96060304</v>
      </c>
      <c r="W3272" s="0" t="s">
        <v>3693</v>
      </c>
      <c r="X3272" s="0" t="n">
        <v>72209</v>
      </c>
      <c r="Y3272" s="0" t="n">
        <v>37165.875</v>
      </c>
      <c r="Z3272" s="0" t="n">
        <v>37195.875</v>
      </c>
    </row>
    <row r="3273" customFormat="false" ht="12.8" hidden="false" customHeight="false" outlineLevel="0" collapsed="false">
      <c r="A3273" s="0" t="n">
        <v>1692178</v>
      </c>
      <c r="B3273" s="44" t="n">
        <v>37116.617650463</v>
      </c>
      <c r="C3273" s="0" t="s">
        <v>141</v>
      </c>
      <c r="F3273" s="0" t="s">
        <v>142</v>
      </c>
      <c r="G3273" s="0" t="s">
        <v>3053</v>
      </c>
      <c r="H3273" s="0" t="n">
        <v>56836</v>
      </c>
      <c r="I3273" s="0" t="s">
        <v>64</v>
      </c>
      <c r="K3273" s="0" t="n">
        <v>10000</v>
      </c>
      <c r="L3273" s="0" t="n">
        <v>10000</v>
      </c>
      <c r="M3273" s="0" t="s">
        <v>144</v>
      </c>
      <c r="N3273" s="0" t="s">
        <v>145</v>
      </c>
      <c r="O3273" s="0" t="n">
        <v>-0.07</v>
      </c>
      <c r="P3273" s="0" t="s">
        <v>146</v>
      </c>
      <c r="Q3273" s="0" t="s">
        <v>61</v>
      </c>
      <c r="R3273" s="0" t="s">
        <v>1224</v>
      </c>
      <c r="S3273" s="0" t="s">
        <v>148</v>
      </c>
      <c r="T3273" s="0" t="s">
        <v>149</v>
      </c>
      <c r="U3273" s="0" t="s">
        <v>150</v>
      </c>
      <c r="V3273" s="0" t="n">
        <v>95000281</v>
      </c>
      <c r="W3273" s="0" t="s">
        <v>3694</v>
      </c>
      <c r="X3273" s="0" t="n">
        <v>56264</v>
      </c>
      <c r="Y3273" s="44" t="n">
        <v>37135.875</v>
      </c>
      <c r="Z3273" s="44" t="n">
        <v>37164.875</v>
      </c>
    </row>
    <row r="3274" customFormat="false" ht="12.8" hidden="false" customHeight="false" outlineLevel="0" collapsed="false">
      <c r="A3274" s="0" t="n">
        <v>1716109</v>
      </c>
      <c r="B3274" s="44" t="n">
        <v>37119.6231597222</v>
      </c>
      <c r="C3274" s="0" t="s">
        <v>1541</v>
      </c>
      <c r="F3274" s="0" t="s">
        <v>142</v>
      </c>
      <c r="G3274" s="0" t="s">
        <v>3053</v>
      </c>
      <c r="H3274" s="0" t="n">
        <v>56836</v>
      </c>
      <c r="I3274" s="0" t="s">
        <v>64</v>
      </c>
      <c r="J3274" s="0" t="n">
        <v>10000</v>
      </c>
      <c r="L3274" s="0" t="n">
        <v>10000</v>
      </c>
      <c r="M3274" s="0" t="s">
        <v>144</v>
      </c>
      <c r="N3274" s="0" t="s">
        <v>145</v>
      </c>
      <c r="O3274" s="0" t="n">
        <v>-0.0625</v>
      </c>
      <c r="P3274" s="0" t="s">
        <v>1542</v>
      </c>
      <c r="Q3274" s="0" t="s">
        <v>61</v>
      </c>
      <c r="R3274" s="0" t="s">
        <v>1224</v>
      </c>
      <c r="S3274" s="0" t="s">
        <v>148</v>
      </c>
      <c r="T3274" s="0" t="s">
        <v>149</v>
      </c>
      <c r="U3274" s="0" t="s">
        <v>150</v>
      </c>
      <c r="V3274" s="0" t="n">
        <v>95000267</v>
      </c>
      <c r="W3274" s="0" t="s">
        <v>3695</v>
      </c>
      <c r="X3274" s="0" t="n">
        <v>63665</v>
      </c>
      <c r="Y3274" s="44" t="n">
        <v>37135.875</v>
      </c>
      <c r="Z3274" s="44" t="n">
        <v>37164.875</v>
      </c>
    </row>
    <row r="3275" customFormat="false" ht="12.8" hidden="false" customHeight="false" outlineLevel="0" collapsed="false">
      <c r="A3275" s="0" t="n">
        <v>1716269</v>
      </c>
      <c r="B3275" s="44" t="n">
        <v>37119.6662037037</v>
      </c>
      <c r="C3275" s="0" t="s">
        <v>1541</v>
      </c>
      <c r="F3275" s="0" t="s">
        <v>142</v>
      </c>
      <c r="G3275" s="0" t="s">
        <v>3053</v>
      </c>
      <c r="H3275" s="0" t="n">
        <v>56836</v>
      </c>
      <c r="I3275" s="0" t="s">
        <v>64</v>
      </c>
      <c r="J3275" s="0" t="n">
        <v>10000</v>
      </c>
      <c r="L3275" s="0" t="n">
        <v>10000</v>
      </c>
      <c r="M3275" s="0" t="s">
        <v>144</v>
      </c>
      <c r="N3275" s="0" t="s">
        <v>145</v>
      </c>
      <c r="O3275" s="0" t="n">
        <v>-0.065</v>
      </c>
      <c r="P3275" s="0" t="s">
        <v>3696</v>
      </c>
      <c r="Q3275" s="0" t="s">
        <v>61</v>
      </c>
      <c r="R3275" s="0" t="s">
        <v>1224</v>
      </c>
      <c r="S3275" s="0" t="s">
        <v>148</v>
      </c>
      <c r="T3275" s="0" t="s">
        <v>149</v>
      </c>
      <c r="U3275" s="0" t="s">
        <v>150</v>
      </c>
      <c r="V3275" s="0" t="n">
        <v>95000267</v>
      </c>
      <c r="W3275" s="0" t="s">
        <v>3697</v>
      </c>
      <c r="X3275" s="0" t="n">
        <v>63665</v>
      </c>
      <c r="Y3275" s="44" t="n">
        <v>37135.875</v>
      </c>
      <c r="Z3275" s="44" t="n">
        <v>37164.875</v>
      </c>
    </row>
    <row r="3276" customFormat="false" ht="12.8" hidden="false" customHeight="false" outlineLevel="0" collapsed="false">
      <c r="A3276" s="0" t="n">
        <v>1733894</v>
      </c>
      <c r="B3276" s="44" t="n">
        <v>37124.3849421296</v>
      </c>
      <c r="C3276" s="0" t="s">
        <v>192</v>
      </c>
      <c r="D3276" s="0" t="s">
        <v>558</v>
      </c>
      <c r="F3276" s="0" t="s">
        <v>142</v>
      </c>
      <c r="G3276" s="0" t="s">
        <v>3053</v>
      </c>
      <c r="H3276" s="0" t="n">
        <v>56836</v>
      </c>
      <c r="I3276" s="0" t="s">
        <v>64</v>
      </c>
      <c r="K3276" s="0" t="n">
        <v>5000</v>
      </c>
      <c r="L3276" s="0" t="n">
        <v>5000</v>
      </c>
      <c r="M3276" s="0" t="s">
        <v>144</v>
      </c>
      <c r="N3276" s="0" t="s">
        <v>145</v>
      </c>
      <c r="O3276" s="0" t="n">
        <v>-0.0425</v>
      </c>
      <c r="P3276" s="0" t="s">
        <v>3266</v>
      </c>
      <c r="Q3276" s="0" t="s">
        <v>61</v>
      </c>
      <c r="R3276" s="0" t="s">
        <v>1224</v>
      </c>
      <c r="S3276" s="0" t="s">
        <v>148</v>
      </c>
      <c r="T3276" s="0" t="s">
        <v>149</v>
      </c>
      <c r="U3276" s="0" t="s">
        <v>150</v>
      </c>
      <c r="V3276" s="0" t="n">
        <v>96003709</v>
      </c>
      <c r="W3276" s="0" t="s">
        <v>3698</v>
      </c>
      <c r="X3276" s="0" t="n">
        <v>51163</v>
      </c>
      <c r="Y3276" s="44" t="n">
        <v>37135.8750115741</v>
      </c>
      <c r="Z3276" s="44" t="n">
        <v>37164.8750115741</v>
      </c>
    </row>
    <row r="3277" customFormat="false" ht="12.8" hidden="false" customHeight="false" outlineLevel="0" collapsed="false">
      <c r="A3277" s="0" t="n">
        <v>1738150</v>
      </c>
      <c r="B3277" s="44" t="n">
        <v>37125.3363888889</v>
      </c>
      <c r="C3277" s="0" t="s">
        <v>910</v>
      </c>
      <c r="D3277" s="0" t="s">
        <v>911</v>
      </c>
      <c r="F3277" s="0" t="s">
        <v>142</v>
      </c>
      <c r="G3277" s="0" t="s">
        <v>3053</v>
      </c>
      <c r="H3277" s="0" t="n">
        <v>56836</v>
      </c>
      <c r="I3277" s="0" t="s">
        <v>64</v>
      </c>
      <c r="K3277" s="0" t="n">
        <v>5000</v>
      </c>
      <c r="L3277" s="0" t="n">
        <v>5000</v>
      </c>
      <c r="M3277" s="0" t="s">
        <v>144</v>
      </c>
      <c r="N3277" s="0" t="s">
        <v>145</v>
      </c>
      <c r="O3277" s="0" t="n">
        <v>-0.0425</v>
      </c>
      <c r="P3277" s="0" t="s">
        <v>912</v>
      </c>
      <c r="Q3277" s="0" t="s">
        <v>61</v>
      </c>
      <c r="R3277" s="0" t="s">
        <v>1224</v>
      </c>
      <c r="S3277" s="0" t="s">
        <v>148</v>
      </c>
      <c r="T3277" s="0" t="s">
        <v>179</v>
      </c>
      <c r="U3277" s="0" t="s">
        <v>150</v>
      </c>
      <c r="W3277" s="0" t="s">
        <v>3699</v>
      </c>
      <c r="X3277" s="0" t="n">
        <v>107821</v>
      </c>
      <c r="Y3277" s="44" t="n">
        <v>37135.8750115741</v>
      </c>
      <c r="Z3277" s="44" t="n">
        <v>37164.8750115741</v>
      </c>
    </row>
    <row r="3278" customFormat="false" ht="12.8" hidden="false" customHeight="false" outlineLevel="0" collapsed="false">
      <c r="A3278" s="0" t="n">
        <v>1738941</v>
      </c>
      <c r="B3278" s="44" t="n">
        <v>37125.3590509259</v>
      </c>
      <c r="C3278" s="0" t="s">
        <v>504</v>
      </c>
      <c r="D3278" s="0" t="s">
        <v>1292</v>
      </c>
      <c r="F3278" s="0" t="s">
        <v>142</v>
      </c>
      <c r="G3278" s="0" t="s">
        <v>3053</v>
      </c>
      <c r="H3278" s="0" t="n">
        <v>56836</v>
      </c>
      <c r="I3278" s="0" t="s">
        <v>64</v>
      </c>
      <c r="K3278" s="0" t="n">
        <v>10000</v>
      </c>
      <c r="L3278" s="0" t="n">
        <v>10000</v>
      </c>
      <c r="M3278" s="0" t="s">
        <v>144</v>
      </c>
      <c r="N3278" s="0" t="s">
        <v>145</v>
      </c>
      <c r="O3278" s="0" t="n">
        <v>-0.04</v>
      </c>
      <c r="P3278" s="0" t="s">
        <v>2513</v>
      </c>
      <c r="Q3278" s="0" t="s">
        <v>61</v>
      </c>
      <c r="R3278" s="0" t="s">
        <v>1224</v>
      </c>
      <c r="S3278" s="0" t="s">
        <v>148</v>
      </c>
      <c r="T3278" s="0" t="s">
        <v>149</v>
      </c>
      <c r="U3278" s="0" t="s">
        <v>150</v>
      </c>
      <c r="V3278" s="0" t="n">
        <v>95000226</v>
      </c>
      <c r="W3278" s="0" t="s">
        <v>3700</v>
      </c>
      <c r="X3278" s="0" t="n">
        <v>64245</v>
      </c>
      <c r="Y3278" s="44" t="n">
        <v>37135.8750115741</v>
      </c>
      <c r="Z3278" s="44" t="n">
        <v>37164.8750115741</v>
      </c>
    </row>
    <row r="3279" customFormat="false" ht="12.8" hidden="false" customHeight="false" outlineLevel="0" collapsed="false">
      <c r="A3279" s="0" t="n">
        <v>1643413</v>
      </c>
      <c r="B3279" s="44" t="n">
        <v>37104.5556018519</v>
      </c>
      <c r="C3279" s="0" t="s">
        <v>287</v>
      </c>
      <c r="F3279" s="0" t="s">
        <v>142</v>
      </c>
      <c r="G3279" s="0" t="s">
        <v>3053</v>
      </c>
      <c r="H3279" s="0" t="n">
        <v>28317</v>
      </c>
      <c r="I3279" s="0" t="s">
        <v>65</v>
      </c>
      <c r="J3279" s="0" t="n">
        <v>5000</v>
      </c>
      <c r="L3279" s="0" t="n">
        <v>5000</v>
      </c>
      <c r="M3279" s="0" t="s">
        <v>144</v>
      </c>
      <c r="N3279" s="0" t="s">
        <v>145</v>
      </c>
      <c r="O3279" s="0" t="n">
        <v>3.7</v>
      </c>
      <c r="P3279" s="0" t="s">
        <v>3146</v>
      </c>
      <c r="Q3279" s="0" t="s">
        <v>61</v>
      </c>
      <c r="R3279" s="0" t="s">
        <v>1224</v>
      </c>
      <c r="S3279" s="0" t="s">
        <v>148</v>
      </c>
      <c r="T3279" s="0" t="s">
        <v>149</v>
      </c>
      <c r="U3279" s="0" t="s">
        <v>150</v>
      </c>
      <c r="V3279" s="0" t="n">
        <v>96013559</v>
      </c>
      <c r="W3279" s="0" t="s">
        <v>3701</v>
      </c>
      <c r="X3279" s="0" t="n">
        <v>54979</v>
      </c>
      <c r="Y3279" s="44" t="n">
        <v>37106.875</v>
      </c>
      <c r="Z3279" s="44" t="n">
        <v>37134.875</v>
      </c>
    </row>
    <row r="3280" customFormat="false" ht="12.8" hidden="false" customHeight="false" outlineLevel="0" collapsed="false">
      <c r="A3280" s="0" t="n">
        <v>1644360</v>
      </c>
      <c r="B3280" s="44" t="n">
        <v>37104.6096064815</v>
      </c>
      <c r="C3280" s="0" t="s">
        <v>1261</v>
      </c>
      <c r="D3280" s="0" t="s">
        <v>1262</v>
      </c>
      <c r="F3280" s="0" t="s">
        <v>142</v>
      </c>
      <c r="G3280" s="0" t="s">
        <v>3053</v>
      </c>
      <c r="H3280" s="0" t="n">
        <v>28317</v>
      </c>
      <c r="I3280" s="0" t="s">
        <v>65</v>
      </c>
      <c r="K3280" s="0" t="n">
        <v>5000</v>
      </c>
      <c r="L3280" s="0" t="n">
        <v>5000</v>
      </c>
      <c r="M3280" s="0" t="s">
        <v>144</v>
      </c>
      <c r="N3280" s="0" t="s">
        <v>145</v>
      </c>
      <c r="O3280" s="0" t="n">
        <v>3.75</v>
      </c>
      <c r="P3280" s="0" t="s">
        <v>1263</v>
      </c>
      <c r="Q3280" s="0" t="s">
        <v>61</v>
      </c>
      <c r="R3280" s="0" t="s">
        <v>1224</v>
      </c>
      <c r="S3280" s="0" t="s">
        <v>148</v>
      </c>
      <c r="T3280" s="0" t="s">
        <v>179</v>
      </c>
      <c r="U3280" s="0" t="s">
        <v>150</v>
      </c>
      <c r="W3280" s="0" t="s">
        <v>3702</v>
      </c>
      <c r="X3280" s="0" t="n">
        <v>108201</v>
      </c>
      <c r="Y3280" s="44" t="n">
        <v>37106.875</v>
      </c>
      <c r="Z3280" s="44" t="n">
        <v>37134.875</v>
      </c>
    </row>
    <row r="3281" customFormat="false" ht="12.8" hidden="false" customHeight="false" outlineLevel="0" collapsed="false">
      <c r="A3281" s="0" t="n">
        <v>1644367</v>
      </c>
      <c r="B3281" s="44" t="n">
        <v>37104.6106944445</v>
      </c>
      <c r="C3281" s="0" t="s">
        <v>1261</v>
      </c>
      <c r="D3281" s="0" t="s">
        <v>1262</v>
      </c>
      <c r="F3281" s="0" t="s">
        <v>142</v>
      </c>
      <c r="G3281" s="0" t="s">
        <v>3053</v>
      </c>
      <c r="H3281" s="0" t="n">
        <v>28317</v>
      </c>
      <c r="I3281" s="0" t="s">
        <v>65</v>
      </c>
      <c r="K3281" s="0" t="n">
        <v>5000</v>
      </c>
      <c r="L3281" s="0" t="n">
        <v>5000</v>
      </c>
      <c r="M3281" s="0" t="s">
        <v>144</v>
      </c>
      <c r="N3281" s="0" t="s">
        <v>145</v>
      </c>
      <c r="O3281" s="0" t="n">
        <v>3.8</v>
      </c>
      <c r="P3281" s="0" t="s">
        <v>1263</v>
      </c>
      <c r="Q3281" s="0" t="s">
        <v>61</v>
      </c>
      <c r="R3281" s="0" t="s">
        <v>1224</v>
      </c>
      <c r="S3281" s="0" t="s">
        <v>148</v>
      </c>
      <c r="T3281" s="0" t="s">
        <v>179</v>
      </c>
      <c r="U3281" s="0" t="s">
        <v>150</v>
      </c>
      <c r="W3281" s="0" t="s">
        <v>3703</v>
      </c>
      <c r="X3281" s="0" t="n">
        <v>108201</v>
      </c>
      <c r="Y3281" s="44" t="n">
        <v>37106.875</v>
      </c>
      <c r="Z3281" s="44" t="n">
        <v>37134.875</v>
      </c>
    </row>
    <row r="3282" customFormat="false" ht="12.8" hidden="false" customHeight="false" outlineLevel="0" collapsed="false">
      <c r="A3282" s="0" t="n">
        <v>1650382</v>
      </c>
      <c r="B3282" s="44" t="n">
        <v>37105.4616319445</v>
      </c>
      <c r="C3282" s="0" t="s">
        <v>1235</v>
      </c>
      <c r="F3282" s="0" t="s">
        <v>142</v>
      </c>
      <c r="G3282" s="0" t="s">
        <v>3053</v>
      </c>
      <c r="H3282" s="0" t="n">
        <v>28317</v>
      </c>
      <c r="I3282" s="0" t="s">
        <v>65</v>
      </c>
      <c r="K3282" s="0" t="n">
        <v>5000</v>
      </c>
      <c r="L3282" s="0" t="n">
        <v>5000</v>
      </c>
      <c r="M3282" s="0" t="s">
        <v>144</v>
      </c>
      <c r="N3282" s="0" t="s">
        <v>145</v>
      </c>
      <c r="O3282" s="0" t="n">
        <v>3.85</v>
      </c>
      <c r="P3282" s="0" t="s">
        <v>1986</v>
      </c>
      <c r="Q3282" s="0" t="s">
        <v>61</v>
      </c>
      <c r="R3282" s="0" t="s">
        <v>1224</v>
      </c>
      <c r="S3282" s="0" t="s">
        <v>148</v>
      </c>
      <c r="T3282" s="0" t="s">
        <v>149</v>
      </c>
      <c r="U3282" s="0" t="s">
        <v>150</v>
      </c>
      <c r="V3282" s="0" t="n">
        <v>96038365</v>
      </c>
      <c r="W3282" s="0" t="s">
        <v>3704</v>
      </c>
      <c r="X3282" s="0" t="n">
        <v>79689</v>
      </c>
      <c r="Y3282" s="44" t="n">
        <v>37107.875</v>
      </c>
      <c r="Z3282" s="44" t="n">
        <v>37134.875</v>
      </c>
    </row>
    <row r="3283" customFormat="false" ht="12.8" hidden="false" customHeight="false" outlineLevel="0" collapsed="false">
      <c r="A3283" s="0" t="n">
        <v>1650915</v>
      </c>
      <c r="B3283" s="44" t="n">
        <v>37105.5288773148</v>
      </c>
      <c r="C3283" s="0" t="s">
        <v>1235</v>
      </c>
      <c r="F3283" s="0" t="s">
        <v>142</v>
      </c>
      <c r="G3283" s="0" t="s">
        <v>3053</v>
      </c>
      <c r="H3283" s="0" t="n">
        <v>28317</v>
      </c>
      <c r="I3283" s="0" t="s">
        <v>65</v>
      </c>
      <c r="K3283" s="0" t="n">
        <v>5000</v>
      </c>
      <c r="L3283" s="0" t="n">
        <v>5000</v>
      </c>
      <c r="M3283" s="0" t="s">
        <v>144</v>
      </c>
      <c r="N3283" s="0" t="s">
        <v>145</v>
      </c>
      <c r="O3283" s="0" t="n">
        <v>3.875</v>
      </c>
      <c r="P3283" s="0" t="s">
        <v>1986</v>
      </c>
      <c r="Q3283" s="0" t="s">
        <v>61</v>
      </c>
      <c r="R3283" s="0" t="s">
        <v>1224</v>
      </c>
      <c r="S3283" s="0" t="s">
        <v>148</v>
      </c>
      <c r="T3283" s="0" t="s">
        <v>149</v>
      </c>
      <c r="U3283" s="0" t="s">
        <v>150</v>
      </c>
      <c r="V3283" s="0" t="n">
        <v>96038365</v>
      </c>
      <c r="W3283" s="0" t="s">
        <v>3705</v>
      </c>
      <c r="X3283" s="0" t="n">
        <v>79689</v>
      </c>
      <c r="Y3283" s="44" t="n">
        <v>37107.875</v>
      </c>
      <c r="Z3283" s="44" t="n">
        <v>37134.875</v>
      </c>
    </row>
    <row r="3284" customFormat="false" ht="12.8" hidden="false" customHeight="false" outlineLevel="0" collapsed="false">
      <c r="A3284" s="0" t="n">
        <v>1655802</v>
      </c>
      <c r="B3284" s="44" t="n">
        <v>37106.3926273148</v>
      </c>
      <c r="C3284" s="0" t="s">
        <v>1235</v>
      </c>
      <c r="F3284" s="0" t="s">
        <v>142</v>
      </c>
      <c r="G3284" s="0" t="s">
        <v>3053</v>
      </c>
      <c r="H3284" s="0" t="n">
        <v>28266</v>
      </c>
      <c r="I3284" s="0" t="s">
        <v>65</v>
      </c>
      <c r="K3284" s="0" t="n">
        <v>5000</v>
      </c>
      <c r="L3284" s="0" t="n">
        <v>5000</v>
      </c>
      <c r="M3284" s="0" t="s">
        <v>144</v>
      </c>
      <c r="N3284" s="0" t="s">
        <v>145</v>
      </c>
      <c r="O3284" s="0" t="n">
        <v>3.89</v>
      </c>
      <c r="P3284" s="0" t="s">
        <v>1986</v>
      </c>
      <c r="Q3284" s="0" t="s">
        <v>61</v>
      </c>
      <c r="R3284" s="0" t="s">
        <v>1224</v>
      </c>
      <c r="S3284" s="0" t="s">
        <v>148</v>
      </c>
      <c r="T3284" s="0" t="s">
        <v>149</v>
      </c>
      <c r="U3284" s="0" t="s">
        <v>150</v>
      </c>
      <c r="V3284" s="0" t="n">
        <v>96038365</v>
      </c>
      <c r="W3284" s="0" t="s">
        <v>3706</v>
      </c>
      <c r="X3284" s="0" t="n">
        <v>79689</v>
      </c>
      <c r="Y3284" s="44" t="n">
        <v>37107.875</v>
      </c>
      <c r="Z3284" s="44" t="n">
        <v>37134.875</v>
      </c>
    </row>
    <row r="3285" customFormat="false" ht="12.8" hidden="false" customHeight="false" outlineLevel="0" collapsed="false">
      <c r="A3285" s="0" t="n">
        <v>1803028</v>
      </c>
      <c r="B3285" s="44" t="n">
        <v>37134.5133912037</v>
      </c>
      <c r="C3285" s="0" t="s">
        <v>287</v>
      </c>
      <c r="F3285" s="0" t="s">
        <v>142</v>
      </c>
      <c r="G3285" s="0" t="s">
        <v>3053</v>
      </c>
      <c r="H3285" s="0" t="n">
        <v>59251</v>
      </c>
      <c r="I3285" s="0" t="s">
        <v>65</v>
      </c>
      <c r="K3285" s="0" t="n">
        <v>5000</v>
      </c>
      <c r="L3285" s="0" t="n">
        <v>5000</v>
      </c>
      <c r="M3285" s="0" t="s">
        <v>144</v>
      </c>
      <c r="N3285" s="0" t="s">
        <v>145</v>
      </c>
      <c r="O3285" s="0" t="n">
        <v>2.4725</v>
      </c>
      <c r="P3285" s="0" t="s">
        <v>3146</v>
      </c>
      <c r="Q3285" s="0" t="s">
        <v>61</v>
      </c>
      <c r="R3285" s="0" t="s">
        <v>1224</v>
      </c>
      <c r="S3285" s="0" t="s">
        <v>148</v>
      </c>
      <c r="T3285" s="0" t="s">
        <v>149</v>
      </c>
      <c r="U3285" s="0" t="s">
        <v>150</v>
      </c>
      <c r="V3285" s="0" t="n">
        <v>96013559</v>
      </c>
      <c r="W3285" s="0" t="s">
        <v>3707</v>
      </c>
      <c r="X3285" s="0" t="n">
        <v>54979</v>
      </c>
      <c r="Y3285" s="0" t="n">
        <v>37139.875</v>
      </c>
      <c r="Z3285" s="0" t="n">
        <v>37164.875</v>
      </c>
    </row>
    <row r="3286" customFormat="false" ht="12.8" hidden="false" customHeight="false" outlineLevel="0" collapsed="false">
      <c r="A3286" s="0" t="n">
        <v>1657519</v>
      </c>
      <c r="B3286" s="44" t="n">
        <v>37106.5364467593</v>
      </c>
      <c r="C3286" s="0" t="s">
        <v>287</v>
      </c>
      <c r="F3286" s="0" t="s">
        <v>142</v>
      </c>
      <c r="G3286" s="0" t="s">
        <v>3053</v>
      </c>
      <c r="H3286" s="0" t="n">
        <v>28317</v>
      </c>
      <c r="I3286" s="0" t="s">
        <v>65</v>
      </c>
      <c r="K3286" s="0" t="n">
        <v>5000</v>
      </c>
      <c r="L3286" s="0" t="n">
        <v>5000</v>
      </c>
      <c r="M3286" s="0" t="s">
        <v>144</v>
      </c>
      <c r="N3286" s="0" t="s">
        <v>145</v>
      </c>
      <c r="O3286" s="0" t="n">
        <v>3.925</v>
      </c>
      <c r="P3286" s="0" t="s">
        <v>3146</v>
      </c>
      <c r="Q3286" s="0" t="s">
        <v>61</v>
      </c>
      <c r="R3286" s="0" t="s">
        <v>1224</v>
      </c>
      <c r="S3286" s="0" t="s">
        <v>148</v>
      </c>
      <c r="T3286" s="0" t="s">
        <v>149</v>
      </c>
      <c r="U3286" s="0" t="s">
        <v>150</v>
      </c>
      <c r="V3286" s="0" t="n">
        <v>96013559</v>
      </c>
      <c r="W3286" s="0" t="s">
        <v>3708</v>
      </c>
      <c r="X3286" s="0" t="n">
        <v>54979</v>
      </c>
      <c r="Y3286" s="44" t="n">
        <v>37110.875</v>
      </c>
      <c r="Z3286" s="44" t="n">
        <v>37134.875</v>
      </c>
    </row>
    <row r="3287" customFormat="false" ht="12.8" hidden="false" customHeight="false" outlineLevel="0" collapsed="false">
      <c r="A3287" s="0" t="n">
        <v>1657665</v>
      </c>
      <c r="B3287" s="44" t="n">
        <v>37106.5486226852</v>
      </c>
      <c r="C3287" s="0" t="s">
        <v>181</v>
      </c>
      <c r="D3287" s="0" t="s">
        <v>182</v>
      </c>
      <c r="F3287" s="0" t="s">
        <v>142</v>
      </c>
      <c r="G3287" s="0" t="s">
        <v>3053</v>
      </c>
      <c r="H3287" s="0" t="n">
        <v>28317</v>
      </c>
      <c r="I3287" s="0" t="s">
        <v>65</v>
      </c>
      <c r="K3287" s="0" t="n">
        <v>5000</v>
      </c>
      <c r="L3287" s="0" t="n">
        <v>5000</v>
      </c>
      <c r="M3287" s="0" t="s">
        <v>144</v>
      </c>
      <c r="N3287" s="0" t="s">
        <v>145</v>
      </c>
      <c r="O3287" s="0" t="n">
        <v>3.99</v>
      </c>
      <c r="P3287" s="0" t="s">
        <v>183</v>
      </c>
      <c r="Q3287" s="0" t="s">
        <v>61</v>
      </c>
      <c r="R3287" s="0" t="s">
        <v>1224</v>
      </c>
      <c r="S3287" s="0" t="s">
        <v>148</v>
      </c>
      <c r="T3287" s="0" t="s">
        <v>179</v>
      </c>
      <c r="U3287" s="0" t="s">
        <v>150</v>
      </c>
      <c r="W3287" s="0" t="s">
        <v>3709</v>
      </c>
      <c r="X3287" s="0" t="n">
        <v>105544</v>
      </c>
      <c r="Y3287" s="44" t="n">
        <v>37110.875</v>
      </c>
      <c r="Z3287" s="44" t="n">
        <v>37134.875</v>
      </c>
    </row>
    <row r="3288" customFormat="false" ht="12.8" hidden="false" customHeight="false" outlineLevel="0" collapsed="false">
      <c r="A3288" s="0" t="n">
        <v>1657701</v>
      </c>
      <c r="B3288" s="44" t="n">
        <v>37106.5528009259</v>
      </c>
      <c r="C3288" s="0" t="s">
        <v>375</v>
      </c>
      <c r="F3288" s="0" t="s">
        <v>142</v>
      </c>
      <c r="G3288" s="0" t="s">
        <v>3053</v>
      </c>
      <c r="H3288" s="0" t="n">
        <v>28317</v>
      </c>
      <c r="I3288" s="0" t="s">
        <v>65</v>
      </c>
      <c r="J3288" s="0" t="n">
        <v>5000</v>
      </c>
      <c r="L3288" s="0" t="n">
        <v>5000</v>
      </c>
      <c r="M3288" s="0" t="s">
        <v>144</v>
      </c>
      <c r="N3288" s="0" t="s">
        <v>145</v>
      </c>
      <c r="O3288" s="0" t="n">
        <v>3.94</v>
      </c>
      <c r="P3288" s="0" t="s">
        <v>376</v>
      </c>
      <c r="Q3288" s="0" t="s">
        <v>61</v>
      </c>
      <c r="R3288" s="0" t="s">
        <v>1224</v>
      </c>
      <c r="S3288" s="0" t="s">
        <v>148</v>
      </c>
      <c r="T3288" s="0" t="s">
        <v>179</v>
      </c>
      <c r="U3288" s="0" t="s">
        <v>150</v>
      </c>
      <c r="V3288" s="0" t="n">
        <v>96022605</v>
      </c>
      <c r="W3288" s="0" t="s">
        <v>3710</v>
      </c>
      <c r="X3288" s="0" t="n">
        <v>58402</v>
      </c>
      <c r="Y3288" s="44" t="n">
        <v>37110.875</v>
      </c>
      <c r="Z3288" s="44" t="n">
        <v>37134.875</v>
      </c>
    </row>
    <row r="3289" customFormat="false" ht="12.8" hidden="false" customHeight="false" outlineLevel="0" collapsed="false">
      <c r="A3289" s="0" t="n">
        <v>1657847</v>
      </c>
      <c r="B3289" s="44" t="n">
        <v>37106.5710763889</v>
      </c>
      <c r="C3289" s="0" t="s">
        <v>165</v>
      </c>
      <c r="F3289" s="0" t="s">
        <v>142</v>
      </c>
      <c r="G3289" s="0" t="s">
        <v>3053</v>
      </c>
      <c r="H3289" s="0" t="n">
        <v>28317</v>
      </c>
      <c r="I3289" s="0" t="s">
        <v>65</v>
      </c>
      <c r="J3289" s="0" t="n">
        <v>5000</v>
      </c>
      <c r="L3289" s="0" t="n">
        <v>5000</v>
      </c>
      <c r="M3289" s="0" t="s">
        <v>144</v>
      </c>
      <c r="N3289" s="0" t="s">
        <v>145</v>
      </c>
      <c r="O3289" s="0" t="n">
        <v>3.905</v>
      </c>
      <c r="P3289" s="0" t="s">
        <v>384</v>
      </c>
      <c r="Q3289" s="0" t="s">
        <v>61</v>
      </c>
      <c r="R3289" s="0" t="s">
        <v>1224</v>
      </c>
      <c r="S3289" s="0" t="s">
        <v>148</v>
      </c>
      <c r="T3289" s="0" t="s">
        <v>149</v>
      </c>
      <c r="U3289" s="0" t="s">
        <v>150</v>
      </c>
      <c r="V3289" s="0" t="n">
        <v>96038383</v>
      </c>
      <c r="W3289" s="0" t="s">
        <v>3711</v>
      </c>
      <c r="X3289" s="0" t="n">
        <v>65291</v>
      </c>
      <c r="Y3289" s="44" t="n">
        <v>37110.875</v>
      </c>
      <c r="Z3289" s="44" t="n">
        <v>37134.875</v>
      </c>
    </row>
    <row r="3290" customFormat="false" ht="12.8" hidden="false" customHeight="false" outlineLevel="0" collapsed="false">
      <c r="A3290" s="0" t="n">
        <v>1657850</v>
      </c>
      <c r="B3290" s="44" t="n">
        <v>37106.5717708333</v>
      </c>
      <c r="C3290" s="0" t="s">
        <v>1235</v>
      </c>
      <c r="F3290" s="0" t="s">
        <v>142</v>
      </c>
      <c r="G3290" s="0" t="s">
        <v>3053</v>
      </c>
      <c r="H3290" s="0" t="n">
        <v>28317</v>
      </c>
      <c r="I3290" s="0" t="s">
        <v>65</v>
      </c>
      <c r="K3290" s="0" t="n">
        <v>5000</v>
      </c>
      <c r="L3290" s="0" t="n">
        <v>5000</v>
      </c>
      <c r="M3290" s="0" t="s">
        <v>144</v>
      </c>
      <c r="N3290" s="0" t="s">
        <v>145</v>
      </c>
      <c r="O3290" s="0" t="n">
        <v>3.925</v>
      </c>
      <c r="P3290" s="0" t="s">
        <v>1986</v>
      </c>
      <c r="Q3290" s="0" t="s">
        <v>61</v>
      </c>
      <c r="R3290" s="0" t="s">
        <v>1224</v>
      </c>
      <c r="S3290" s="0" t="s">
        <v>148</v>
      </c>
      <c r="T3290" s="0" t="s">
        <v>149</v>
      </c>
      <c r="U3290" s="0" t="s">
        <v>150</v>
      </c>
      <c r="V3290" s="0" t="n">
        <v>96038365</v>
      </c>
      <c r="W3290" s="0" t="s">
        <v>3712</v>
      </c>
      <c r="X3290" s="0" t="n">
        <v>79689</v>
      </c>
      <c r="Y3290" s="44" t="n">
        <v>37110.875</v>
      </c>
      <c r="Z3290" s="44" t="n">
        <v>37134.875</v>
      </c>
    </row>
    <row r="3291" customFormat="false" ht="12.8" hidden="false" customHeight="false" outlineLevel="0" collapsed="false">
      <c r="A3291" s="0" t="n">
        <v>1657994</v>
      </c>
      <c r="B3291" s="44" t="n">
        <v>37106.5878472222</v>
      </c>
      <c r="C3291" s="0" t="s">
        <v>162</v>
      </c>
      <c r="F3291" s="0" t="s">
        <v>142</v>
      </c>
      <c r="G3291" s="0" t="s">
        <v>3053</v>
      </c>
      <c r="H3291" s="0" t="n">
        <v>28317</v>
      </c>
      <c r="I3291" s="0" t="s">
        <v>65</v>
      </c>
      <c r="K3291" s="0" t="n">
        <v>5000</v>
      </c>
      <c r="L3291" s="0" t="n">
        <v>5000</v>
      </c>
      <c r="M3291" s="0" t="s">
        <v>144</v>
      </c>
      <c r="N3291" s="0" t="s">
        <v>145</v>
      </c>
      <c r="O3291" s="0" t="n">
        <v>3.99</v>
      </c>
      <c r="P3291" s="0" t="s">
        <v>3164</v>
      </c>
      <c r="Q3291" s="0" t="s">
        <v>61</v>
      </c>
      <c r="R3291" s="0" t="s">
        <v>1224</v>
      </c>
      <c r="S3291" s="0" t="s">
        <v>148</v>
      </c>
      <c r="T3291" s="0" t="s">
        <v>149</v>
      </c>
      <c r="U3291" s="0" t="s">
        <v>150</v>
      </c>
      <c r="W3291" s="0" t="s">
        <v>3713</v>
      </c>
      <c r="X3291" s="0" t="n">
        <v>3022</v>
      </c>
      <c r="Y3291" s="44" t="n">
        <v>37110.875</v>
      </c>
      <c r="Z3291" s="44" t="n">
        <v>37134.875</v>
      </c>
    </row>
    <row r="3292" customFormat="false" ht="12.8" hidden="false" customHeight="false" outlineLevel="0" collapsed="false">
      <c r="A3292" s="0" t="n">
        <v>1657997</v>
      </c>
      <c r="B3292" s="44" t="n">
        <v>37106.5881365741</v>
      </c>
      <c r="C3292" s="0" t="s">
        <v>397</v>
      </c>
      <c r="F3292" s="0" t="s">
        <v>142</v>
      </c>
      <c r="G3292" s="0" t="s">
        <v>3053</v>
      </c>
      <c r="H3292" s="0" t="n">
        <v>28317</v>
      </c>
      <c r="I3292" s="0" t="s">
        <v>65</v>
      </c>
      <c r="J3292" s="0" t="n">
        <v>5000</v>
      </c>
      <c r="L3292" s="0" t="n">
        <v>5000</v>
      </c>
      <c r="M3292" s="0" t="s">
        <v>144</v>
      </c>
      <c r="N3292" s="0" t="s">
        <v>145</v>
      </c>
      <c r="O3292" s="0" t="n">
        <v>3.955</v>
      </c>
      <c r="P3292" s="0" t="s">
        <v>398</v>
      </c>
      <c r="Q3292" s="0" t="s">
        <v>61</v>
      </c>
      <c r="R3292" s="0" t="s">
        <v>1224</v>
      </c>
      <c r="S3292" s="0" t="s">
        <v>148</v>
      </c>
      <c r="T3292" s="0" t="s">
        <v>149</v>
      </c>
      <c r="U3292" s="0" t="s">
        <v>150</v>
      </c>
      <c r="V3292" s="0" t="n">
        <v>96030374</v>
      </c>
      <c r="W3292" s="0" t="s">
        <v>3714</v>
      </c>
      <c r="X3292" s="0" t="n">
        <v>53461</v>
      </c>
      <c r="Y3292" s="44" t="n">
        <v>37110.875</v>
      </c>
      <c r="Z3292" s="44" t="n">
        <v>37134.875</v>
      </c>
    </row>
    <row r="3293" customFormat="false" ht="12.8" hidden="false" customHeight="false" outlineLevel="0" collapsed="false">
      <c r="A3293" s="0" t="n">
        <v>1669066</v>
      </c>
      <c r="B3293" s="44" t="n">
        <v>37110.4134259259</v>
      </c>
      <c r="C3293" s="0" t="s">
        <v>1235</v>
      </c>
      <c r="F3293" s="0" t="s">
        <v>142</v>
      </c>
      <c r="G3293" s="0" t="s">
        <v>3053</v>
      </c>
      <c r="H3293" s="0" t="n">
        <v>28266</v>
      </c>
      <c r="I3293" s="0" t="s">
        <v>65</v>
      </c>
      <c r="J3293" s="0" t="n">
        <v>5000</v>
      </c>
      <c r="L3293" s="0" t="n">
        <v>5000</v>
      </c>
      <c r="M3293" s="0" t="s">
        <v>144</v>
      </c>
      <c r="N3293" s="0" t="s">
        <v>145</v>
      </c>
      <c r="O3293" s="0" t="n">
        <v>3.585</v>
      </c>
      <c r="P3293" s="0" t="s">
        <v>1986</v>
      </c>
      <c r="Q3293" s="0" t="s">
        <v>61</v>
      </c>
      <c r="R3293" s="0" t="s">
        <v>1224</v>
      </c>
      <c r="S3293" s="0" t="s">
        <v>148</v>
      </c>
      <c r="T3293" s="0" t="s">
        <v>149</v>
      </c>
      <c r="U3293" s="0" t="s">
        <v>150</v>
      </c>
      <c r="V3293" s="0" t="n">
        <v>96038365</v>
      </c>
      <c r="W3293" s="0" t="s">
        <v>3715</v>
      </c>
      <c r="X3293" s="0" t="n">
        <v>79689</v>
      </c>
      <c r="Y3293" s="44" t="n">
        <v>37111.875</v>
      </c>
      <c r="Z3293" s="44" t="n">
        <v>37134.875</v>
      </c>
    </row>
    <row r="3294" customFormat="false" ht="12.8" hidden="false" customHeight="false" outlineLevel="0" collapsed="false">
      <c r="A3294" s="0" t="n">
        <v>1673830</v>
      </c>
      <c r="B3294" s="44" t="n">
        <v>37111.3688888889</v>
      </c>
      <c r="C3294" s="0" t="s">
        <v>375</v>
      </c>
      <c r="F3294" s="0" t="s">
        <v>142</v>
      </c>
      <c r="G3294" s="0" t="s">
        <v>3053</v>
      </c>
      <c r="H3294" s="0" t="n">
        <v>28266</v>
      </c>
      <c r="I3294" s="0" t="s">
        <v>65</v>
      </c>
      <c r="J3294" s="0" t="n">
        <v>5000</v>
      </c>
      <c r="L3294" s="0" t="n">
        <v>5000</v>
      </c>
      <c r="M3294" s="0" t="s">
        <v>144</v>
      </c>
      <c r="N3294" s="0" t="s">
        <v>145</v>
      </c>
      <c r="O3294" s="0" t="n">
        <v>3.43</v>
      </c>
      <c r="P3294" s="0" t="s">
        <v>376</v>
      </c>
      <c r="Q3294" s="0" t="s">
        <v>61</v>
      </c>
      <c r="R3294" s="0" t="s">
        <v>1224</v>
      </c>
      <c r="S3294" s="0" t="s">
        <v>148</v>
      </c>
      <c r="T3294" s="0" t="s">
        <v>179</v>
      </c>
      <c r="U3294" s="0" t="s">
        <v>150</v>
      </c>
      <c r="V3294" s="0" t="n">
        <v>96022605</v>
      </c>
      <c r="W3294" s="0" t="s">
        <v>3716</v>
      </c>
      <c r="X3294" s="0" t="n">
        <v>58402</v>
      </c>
      <c r="Y3294" s="44" t="n">
        <v>37112.875</v>
      </c>
      <c r="Z3294" s="44" t="n">
        <v>37134.875</v>
      </c>
    </row>
    <row r="3295" customFormat="false" ht="12.8" hidden="false" customHeight="false" outlineLevel="0" collapsed="false">
      <c r="A3295" s="0" t="n">
        <v>1680597</v>
      </c>
      <c r="B3295" s="44" t="n">
        <v>37112.5259722222</v>
      </c>
      <c r="C3295" s="0" t="s">
        <v>319</v>
      </c>
      <c r="F3295" s="0" t="s">
        <v>142</v>
      </c>
      <c r="G3295" s="0" t="s">
        <v>3053</v>
      </c>
      <c r="H3295" s="0" t="n">
        <v>28317</v>
      </c>
      <c r="I3295" s="0" t="s">
        <v>65</v>
      </c>
      <c r="J3295" s="0" t="n">
        <v>5000</v>
      </c>
      <c r="L3295" s="0" t="n">
        <v>5000</v>
      </c>
      <c r="M3295" s="0" t="s">
        <v>144</v>
      </c>
      <c r="N3295" s="0" t="s">
        <v>145</v>
      </c>
      <c r="O3295" s="0" t="n">
        <v>3.3</v>
      </c>
      <c r="P3295" s="0" t="s">
        <v>320</v>
      </c>
      <c r="Q3295" s="0" t="s">
        <v>61</v>
      </c>
      <c r="R3295" s="0" t="s">
        <v>1224</v>
      </c>
      <c r="S3295" s="0" t="s">
        <v>148</v>
      </c>
      <c r="T3295" s="0" t="s">
        <v>149</v>
      </c>
      <c r="U3295" s="0" t="s">
        <v>150</v>
      </c>
      <c r="W3295" s="0" t="s">
        <v>3717</v>
      </c>
      <c r="X3295" s="0" t="n">
        <v>57196</v>
      </c>
      <c r="Y3295" s="44" t="n">
        <v>37114.875</v>
      </c>
      <c r="Z3295" s="44" t="n">
        <v>37134.875</v>
      </c>
    </row>
    <row r="3296" customFormat="false" ht="12.8" hidden="false" customHeight="false" outlineLevel="0" collapsed="false">
      <c r="A3296" s="0" t="n">
        <v>1680684</v>
      </c>
      <c r="B3296" s="44" t="n">
        <v>37112.5341319444</v>
      </c>
      <c r="C3296" s="0" t="s">
        <v>224</v>
      </c>
      <c r="D3296" s="0" t="s">
        <v>225</v>
      </c>
      <c r="F3296" s="0" t="s">
        <v>142</v>
      </c>
      <c r="G3296" s="0" t="s">
        <v>3053</v>
      </c>
      <c r="H3296" s="0" t="n">
        <v>28317</v>
      </c>
      <c r="I3296" s="0" t="s">
        <v>65</v>
      </c>
      <c r="K3296" s="0" t="n">
        <v>5000</v>
      </c>
      <c r="L3296" s="0" t="n">
        <v>5000</v>
      </c>
      <c r="M3296" s="0" t="s">
        <v>144</v>
      </c>
      <c r="N3296" s="0" t="s">
        <v>145</v>
      </c>
      <c r="O3296" s="0" t="n">
        <v>3.35</v>
      </c>
      <c r="P3296" s="0" t="s">
        <v>226</v>
      </c>
      <c r="Q3296" s="0" t="s">
        <v>61</v>
      </c>
      <c r="R3296" s="0" t="s">
        <v>1224</v>
      </c>
      <c r="S3296" s="0" t="s">
        <v>148</v>
      </c>
      <c r="T3296" s="0" t="s">
        <v>179</v>
      </c>
      <c r="U3296" s="0" t="s">
        <v>150</v>
      </c>
      <c r="W3296" s="0" t="s">
        <v>3718</v>
      </c>
      <c r="X3296" s="0" t="n">
        <v>105367</v>
      </c>
      <c r="Y3296" s="44" t="n">
        <v>37114.875</v>
      </c>
      <c r="Z3296" s="44" t="n">
        <v>37134.875</v>
      </c>
    </row>
    <row r="3297" customFormat="false" ht="12.8" hidden="false" customHeight="false" outlineLevel="0" collapsed="false">
      <c r="A3297" s="0" t="n">
        <v>1680835</v>
      </c>
      <c r="B3297" s="44" t="n">
        <v>37112.5577893519</v>
      </c>
      <c r="C3297" s="0" t="s">
        <v>224</v>
      </c>
      <c r="D3297" s="0" t="s">
        <v>225</v>
      </c>
      <c r="F3297" s="0" t="s">
        <v>142</v>
      </c>
      <c r="G3297" s="0" t="s">
        <v>3053</v>
      </c>
      <c r="H3297" s="0" t="n">
        <v>28317</v>
      </c>
      <c r="I3297" s="0" t="s">
        <v>65</v>
      </c>
      <c r="K3297" s="0" t="n">
        <v>5000</v>
      </c>
      <c r="L3297" s="0" t="n">
        <v>5000</v>
      </c>
      <c r="M3297" s="0" t="s">
        <v>144</v>
      </c>
      <c r="N3297" s="0" t="s">
        <v>145</v>
      </c>
      <c r="O3297" s="0" t="n">
        <v>3.4</v>
      </c>
      <c r="P3297" s="0" t="s">
        <v>226</v>
      </c>
      <c r="Q3297" s="0" t="s">
        <v>61</v>
      </c>
      <c r="R3297" s="0" t="s">
        <v>1224</v>
      </c>
      <c r="S3297" s="0" t="s">
        <v>148</v>
      </c>
      <c r="T3297" s="0" t="s">
        <v>179</v>
      </c>
      <c r="U3297" s="0" t="s">
        <v>150</v>
      </c>
      <c r="W3297" s="0" t="s">
        <v>3719</v>
      </c>
      <c r="X3297" s="0" t="n">
        <v>105367</v>
      </c>
      <c r="Y3297" s="44" t="n">
        <v>37114.875</v>
      </c>
      <c r="Z3297" s="44" t="n">
        <v>37134.875</v>
      </c>
    </row>
    <row r="3298" customFormat="false" ht="12.8" hidden="false" customHeight="false" outlineLevel="0" collapsed="false">
      <c r="A3298" s="0" t="n">
        <v>1692183</v>
      </c>
      <c r="B3298" s="44" t="n">
        <v>37116.6207060185</v>
      </c>
      <c r="C3298" s="0" t="s">
        <v>287</v>
      </c>
      <c r="F3298" s="0" t="s">
        <v>142</v>
      </c>
      <c r="G3298" s="0" t="s">
        <v>3053</v>
      </c>
      <c r="H3298" s="0" t="n">
        <v>28317</v>
      </c>
      <c r="I3298" s="0" t="s">
        <v>65</v>
      </c>
      <c r="J3298" s="0" t="n">
        <v>5000</v>
      </c>
      <c r="L3298" s="0" t="n">
        <v>5000</v>
      </c>
      <c r="M3298" s="0" t="s">
        <v>144</v>
      </c>
      <c r="N3298" s="0" t="s">
        <v>145</v>
      </c>
      <c r="O3298" s="0" t="n">
        <v>3.2</v>
      </c>
      <c r="P3298" s="0" t="s">
        <v>3211</v>
      </c>
      <c r="Q3298" s="0" t="s">
        <v>61</v>
      </c>
      <c r="R3298" s="0" t="s">
        <v>1224</v>
      </c>
      <c r="S3298" s="0" t="s">
        <v>148</v>
      </c>
      <c r="T3298" s="0" t="s">
        <v>149</v>
      </c>
      <c r="U3298" s="0" t="s">
        <v>150</v>
      </c>
      <c r="V3298" s="0" t="n">
        <v>96013559</v>
      </c>
      <c r="W3298" s="0" t="s">
        <v>3720</v>
      </c>
      <c r="X3298" s="0" t="n">
        <v>54979</v>
      </c>
      <c r="Y3298" s="44" t="n">
        <v>37118.875</v>
      </c>
      <c r="Z3298" s="44" t="n">
        <v>37134.875</v>
      </c>
    </row>
    <row r="3299" customFormat="false" ht="12.8" hidden="false" customHeight="false" outlineLevel="0" collapsed="false">
      <c r="A3299" s="0" t="n">
        <v>1695960</v>
      </c>
      <c r="B3299" s="44" t="n">
        <v>37117.3963773148</v>
      </c>
      <c r="C3299" s="0" t="s">
        <v>181</v>
      </c>
      <c r="D3299" s="0" t="s">
        <v>182</v>
      </c>
      <c r="F3299" s="0" t="s">
        <v>142</v>
      </c>
      <c r="G3299" s="0" t="s">
        <v>3053</v>
      </c>
      <c r="H3299" s="0" t="n">
        <v>28266</v>
      </c>
      <c r="I3299" s="0" t="s">
        <v>65</v>
      </c>
      <c r="K3299" s="0" t="n">
        <v>5000</v>
      </c>
      <c r="L3299" s="0" t="n">
        <v>5000</v>
      </c>
      <c r="M3299" s="0" t="s">
        <v>144</v>
      </c>
      <c r="N3299" s="0" t="s">
        <v>145</v>
      </c>
      <c r="O3299" s="0" t="n">
        <v>3.5</v>
      </c>
      <c r="P3299" s="0" t="s">
        <v>183</v>
      </c>
      <c r="Q3299" s="0" t="s">
        <v>61</v>
      </c>
      <c r="R3299" s="0" t="s">
        <v>1224</v>
      </c>
      <c r="S3299" s="0" t="s">
        <v>148</v>
      </c>
      <c r="T3299" s="0" t="s">
        <v>179</v>
      </c>
      <c r="U3299" s="0" t="s">
        <v>150</v>
      </c>
      <c r="W3299" s="0" t="s">
        <v>3721</v>
      </c>
      <c r="X3299" s="0" t="n">
        <v>105544</v>
      </c>
      <c r="Y3299" s="44" t="n">
        <v>37118.875</v>
      </c>
      <c r="Z3299" s="44" t="n">
        <v>37134.875</v>
      </c>
    </row>
    <row r="3300" customFormat="false" ht="12.8" hidden="false" customHeight="false" outlineLevel="0" collapsed="false">
      <c r="A3300" s="0" t="n">
        <v>1697314</v>
      </c>
      <c r="B3300" s="44" t="n">
        <v>37117.4990740741</v>
      </c>
      <c r="C3300" s="0" t="s">
        <v>287</v>
      </c>
      <c r="F3300" s="0" t="s">
        <v>142</v>
      </c>
      <c r="G3300" s="0" t="s">
        <v>3053</v>
      </c>
      <c r="H3300" s="0" t="n">
        <v>28317</v>
      </c>
      <c r="I3300" s="0" t="s">
        <v>65</v>
      </c>
      <c r="J3300" s="0" t="n">
        <v>5000</v>
      </c>
      <c r="L3300" s="0" t="n">
        <v>5000</v>
      </c>
      <c r="M3300" s="0" t="s">
        <v>144</v>
      </c>
      <c r="N3300" s="0" t="s">
        <v>145</v>
      </c>
      <c r="O3300" s="0" t="n">
        <v>3.4</v>
      </c>
      <c r="P3300" s="0" t="s">
        <v>3211</v>
      </c>
      <c r="Q3300" s="0" t="s">
        <v>61</v>
      </c>
      <c r="R3300" s="0" t="s">
        <v>1224</v>
      </c>
      <c r="S3300" s="0" t="s">
        <v>148</v>
      </c>
      <c r="T3300" s="0" t="s">
        <v>149</v>
      </c>
      <c r="U3300" s="0" t="s">
        <v>150</v>
      </c>
      <c r="V3300" s="0" t="n">
        <v>96013559</v>
      </c>
      <c r="W3300" s="0" t="s">
        <v>3722</v>
      </c>
      <c r="X3300" s="0" t="n">
        <v>54979</v>
      </c>
      <c r="Y3300" s="44" t="n">
        <v>37119.875</v>
      </c>
      <c r="Z3300" s="44" t="n">
        <v>37134.875</v>
      </c>
    </row>
    <row r="3301" customFormat="false" ht="12.8" hidden="false" customHeight="false" outlineLevel="0" collapsed="false">
      <c r="A3301" s="0" t="n">
        <v>1697500</v>
      </c>
      <c r="B3301" s="44" t="n">
        <v>37117.5290856482</v>
      </c>
      <c r="C3301" s="0" t="s">
        <v>2092</v>
      </c>
      <c r="F3301" s="0" t="s">
        <v>142</v>
      </c>
      <c r="G3301" s="0" t="s">
        <v>3053</v>
      </c>
      <c r="H3301" s="0" t="n">
        <v>28317</v>
      </c>
      <c r="I3301" s="0" t="s">
        <v>65</v>
      </c>
      <c r="J3301" s="0" t="n">
        <v>5000</v>
      </c>
      <c r="L3301" s="0" t="n">
        <v>5000</v>
      </c>
      <c r="M3301" s="0" t="s">
        <v>144</v>
      </c>
      <c r="N3301" s="0" t="s">
        <v>145</v>
      </c>
      <c r="O3301" s="0" t="n">
        <v>3.35</v>
      </c>
      <c r="P3301" s="0" t="s">
        <v>2093</v>
      </c>
      <c r="Q3301" s="0" t="s">
        <v>61</v>
      </c>
      <c r="R3301" s="0" t="s">
        <v>1224</v>
      </c>
      <c r="S3301" s="0" t="s">
        <v>148</v>
      </c>
      <c r="T3301" s="0" t="s">
        <v>149</v>
      </c>
      <c r="U3301" s="0" t="s">
        <v>150</v>
      </c>
      <c r="V3301" s="0" t="n">
        <v>96060304</v>
      </c>
      <c r="W3301" s="0" t="s">
        <v>3723</v>
      </c>
      <c r="X3301" s="0" t="n">
        <v>72209</v>
      </c>
      <c r="Y3301" s="44" t="n">
        <v>37119.875</v>
      </c>
      <c r="Z3301" s="44" t="n">
        <v>37134.875</v>
      </c>
    </row>
    <row r="3302" customFormat="false" ht="12.8" hidden="false" customHeight="false" outlineLevel="0" collapsed="false">
      <c r="A3302" s="0" t="n">
        <v>1697612</v>
      </c>
      <c r="B3302" s="44" t="n">
        <v>37117.5520949074</v>
      </c>
      <c r="C3302" s="0" t="s">
        <v>181</v>
      </c>
      <c r="D3302" s="0" t="s">
        <v>182</v>
      </c>
      <c r="F3302" s="0" t="s">
        <v>142</v>
      </c>
      <c r="G3302" s="0" t="s">
        <v>3053</v>
      </c>
      <c r="H3302" s="0" t="n">
        <v>28317</v>
      </c>
      <c r="I3302" s="0" t="s">
        <v>65</v>
      </c>
      <c r="K3302" s="0" t="n">
        <v>5000</v>
      </c>
      <c r="L3302" s="0" t="n">
        <v>5000</v>
      </c>
      <c r="M3302" s="0" t="s">
        <v>144</v>
      </c>
      <c r="N3302" s="0" t="s">
        <v>145</v>
      </c>
      <c r="O3302" s="0" t="n">
        <v>3.4</v>
      </c>
      <c r="P3302" s="0" t="s">
        <v>183</v>
      </c>
      <c r="Q3302" s="0" t="s">
        <v>61</v>
      </c>
      <c r="R3302" s="0" t="s">
        <v>1224</v>
      </c>
      <c r="S3302" s="0" t="s">
        <v>148</v>
      </c>
      <c r="T3302" s="0" t="s">
        <v>179</v>
      </c>
      <c r="U3302" s="0" t="s">
        <v>150</v>
      </c>
      <c r="W3302" s="0" t="s">
        <v>3724</v>
      </c>
      <c r="X3302" s="0" t="n">
        <v>105544</v>
      </c>
      <c r="Y3302" s="44" t="n">
        <v>37119.875</v>
      </c>
      <c r="Z3302" s="44" t="n">
        <v>37134.875</v>
      </c>
    </row>
    <row r="3303" customFormat="false" ht="12.8" hidden="false" customHeight="false" outlineLevel="0" collapsed="false">
      <c r="A3303" s="0" t="n">
        <v>1700718</v>
      </c>
      <c r="B3303" s="44" t="n">
        <v>37118.3658680556</v>
      </c>
      <c r="C3303" s="0" t="s">
        <v>181</v>
      </c>
      <c r="D3303" s="0" t="s">
        <v>182</v>
      </c>
      <c r="F3303" s="0" t="s">
        <v>142</v>
      </c>
      <c r="G3303" s="0" t="s">
        <v>3053</v>
      </c>
      <c r="H3303" s="0" t="n">
        <v>28266</v>
      </c>
      <c r="I3303" s="0" t="s">
        <v>65</v>
      </c>
      <c r="K3303" s="0" t="n">
        <v>5000</v>
      </c>
      <c r="L3303" s="0" t="n">
        <v>5000</v>
      </c>
      <c r="M3303" s="0" t="s">
        <v>144</v>
      </c>
      <c r="N3303" s="0" t="s">
        <v>145</v>
      </c>
      <c r="O3303" s="0" t="n">
        <v>3.45</v>
      </c>
      <c r="P3303" s="0" t="s">
        <v>183</v>
      </c>
      <c r="Q3303" s="0" t="s">
        <v>61</v>
      </c>
      <c r="R3303" s="0" t="s">
        <v>1224</v>
      </c>
      <c r="S3303" s="0" t="s">
        <v>148</v>
      </c>
      <c r="T3303" s="0" t="s">
        <v>179</v>
      </c>
      <c r="U3303" s="0" t="s">
        <v>150</v>
      </c>
      <c r="W3303" s="0" t="s">
        <v>3725</v>
      </c>
      <c r="X3303" s="0" t="n">
        <v>105544</v>
      </c>
      <c r="Y3303" s="44" t="n">
        <v>37119.875</v>
      </c>
      <c r="Z3303" s="44" t="n">
        <v>37134.875</v>
      </c>
    </row>
    <row r="3304" customFormat="false" ht="12.8" hidden="false" customHeight="false" outlineLevel="0" collapsed="false">
      <c r="A3304" s="0" t="n">
        <v>1701166</v>
      </c>
      <c r="B3304" s="44" t="n">
        <v>37118.3765046296</v>
      </c>
      <c r="C3304" s="0" t="s">
        <v>1235</v>
      </c>
      <c r="F3304" s="0" t="s">
        <v>142</v>
      </c>
      <c r="G3304" s="0" t="s">
        <v>3053</v>
      </c>
      <c r="H3304" s="0" t="n">
        <v>28266</v>
      </c>
      <c r="I3304" s="0" t="s">
        <v>65</v>
      </c>
      <c r="J3304" s="0" t="n">
        <v>5000</v>
      </c>
      <c r="L3304" s="0" t="n">
        <v>5000</v>
      </c>
      <c r="M3304" s="0" t="s">
        <v>144</v>
      </c>
      <c r="N3304" s="0" t="s">
        <v>145</v>
      </c>
      <c r="O3304" s="0" t="n">
        <v>3.4</v>
      </c>
      <c r="P3304" s="0" t="s">
        <v>1986</v>
      </c>
      <c r="Q3304" s="0" t="s">
        <v>61</v>
      </c>
      <c r="R3304" s="0" t="s">
        <v>1224</v>
      </c>
      <c r="S3304" s="0" t="s">
        <v>148</v>
      </c>
      <c r="T3304" s="0" t="s">
        <v>149</v>
      </c>
      <c r="U3304" s="0" t="s">
        <v>150</v>
      </c>
      <c r="V3304" s="0" t="n">
        <v>96038365</v>
      </c>
      <c r="W3304" s="0" t="s">
        <v>3726</v>
      </c>
      <c r="X3304" s="0" t="n">
        <v>79689</v>
      </c>
      <c r="Y3304" s="44" t="n">
        <v>37119.875</v>
      </c>
      <c r="Z3304" s="44" t="n">
        <v>37134.875</v>
      </c>
    </row>
    <row r="3305" customFormat="false" ht="12.8" hidden="false" customHeight="false" outlineLevel="0" collapsed="false">
      <c r="A3305" s="0" t="n">
        <v>1704699</v>
      </c>
      <c r="B3305" s="44" t="n">
        <v>37118.5581944444</v>
      </c>
      <c r="C3305" s="0" t="s">
        <v>181</v>
      </c>
      <c r="D3305" s="0" t="s">
        <v>182</v>
      </c>
      <c r="F3305" s="0" t="s">
        <v>142</v>
      </c>
      <c r="G3305" s="0" t="s">
        <v>3053</v>
      </c>
      <c r="H3305" s="0" t="n">
        <v>28317</v>
      </c>
      <c r="I3305" s="0" t="s">
        <v>65</v>
      </c>
      <c r="K3305" s="0" t="n">
        <v>5000</v>
      </c>
      <c r="L3305" s="0" t="n">
        <v>5000</v>
      </c>
      <c r="M3305" s="0" t="s">
        <v>144</v>
      </c>
      <c r="N3305" s="0" t="s">
        <v>145</v>
      </c>
      <c r="O3305" s="0" t="n">
        <v>3.525</v>
      </c>
      <c r="P3305" s="0" t="s">
        <v>183</v>
      </c>
      <c r="Q3305" s="0" t="s">
        <v>61</v>
      </c>
      <c r="R3305" s="0" t="s">
        <v>1224</v>
      </c>
      <c r="S3305" s="0" t="s">
        <v>148</v>
      </c>
      <c r="T3305" s="0" t="s">
        <v>179</v>
      </c>
      <c r="U3305" s="0" t="s">
        <v>150</v>
      </c>
      <c r="W3305" s="0" t="s">
        <v>3727</v>
      </c>
      <c r="X3305" s="0" t="n">
        <v>105544</v>
      </c>
      <c r="Y3305" s="44" t="n">
        <v>37120.875</v>
      </c>
      <c r="Z3305" s="44" t="n">
        <v>37134.875</v>
      </c>
    </row>
    <row r="3306" customFormat="false" ht="12.8" hidden="false" customHeight="false" outlineLevel="0" collapsed="false">
      <c r="A3306" s="0" t="n">
        <v>1713227</v>
      </c>
      <c r="B3306" s="44" t="n">
        <v>37119.4145833333</v>
      </c>
      <c r="C3306" s="0" t="s">
        <v>303</v>
      </c>
      <c r="F3306" s="0" t="s">
        <v>142</v>
      </c>
      <c r="G3306" s="0" t="s">
        <v>3053</v>
      </c>
      <c r="H3306" s="0" t="n">
        <v>28266</v>
      </c>
      <c r="I3306" s="0" t="s">
        <v>65</v>
      </c>
      <c r="J3306" s="0" t="n">
        <v>5000</v>
      </c>
      <c r="L3306" s="0" t="n">
        <v>5000</v>
      </c>
      <c r="M3306" s="0" t="s">
        <v>144</v>
      </c>
      <c r="N3306" s="0" t="s">
        <v>145</v>
      </c>
      <c r="O3306" s="0" t="n">
        <v>3.55</v>
      </c>
      <c r="P3306" s="0" t="s">
        <v>2974</v>
      </c>
      <c r="Q3306" s="0" t="s">
        <v>61</v>
      </c>
      <c r="R3306" s="0" t="s">
        <v>1224</v>
      </c>
      <c r="S3306" s="0" t="s">
        <v>148</v>
      </c>
      <c r="T3306" s="0" t="s">
        <v>149</v>
      </c>
      <c r="U3306" s="0" t="s">
        <v>150</v>
      </c>
      <c r="V3306" s="0" t="n">
        <v>96021110</v>
      </c>
      <c r="W3306" s="0" t="s">
        <v>3728</v>
      </c>
      <c r="X3306" s="0" t="n">
        <v>57399</v>
      </c>
      <c r="Y3306" s="44" t="n">
        <v>37120.875</v>
      </c>
      <c r="Z3306" s="44" t="n">
        <v>37134.875</v>
      </c>
    </row>
    <row r="3307" customFormat="false" ht="12.8" hidden="false" customHeight="false" outlineLevel="0" collapsed="false">
      <c r="A3307" s="0" t="n">
        <v>1713686</v>
      </c>
      <c r="B3307" s="44" t="n">
        <v>37119.4203819444</v>
      </c>
      <c r="C3307" s="0" t="s">
        <v>287</v>
      </c>
      <c r="F3307" s="0" t="s">
        <v>142</v>
      </c>
      <c r="G3307" s="0" t="s">
        <v>3053</v>
      </c>
      <c r="H3307" s="0" t="n">
        <v>28266</v>
      </c>
      <c r="I3307" s="0" t="s">
        <v>65</v>
      </c>
      <c r="J3307" s="0" t="n">
        <v>5000</v>
      </c>
      <c r="L3307" s="0" t="n">
        <v>5000</v>
      </c>
      <c r="M3307" s="0" t="s">
        <v>144</v>
      </c>
      <c r="N3307" s="0" t="s">
        <v>145</v>
      </c>
      <c r="O3307" s="0" t="n">
        <v>3.45</v>
      </c>
      <c r="P3307" s="0" t="s">
        <v>3146</v>
      </c>
      <c r="Q3307" s="0" t="s">
        <v>61</v>
      </c>
      <c r="R3307" s="0" t="s">
        <v>1224</v>
      </c>
      <c r="S3307" s="0" t="s">
        <v>148</v>
      </c>
      <c r="T3307" s="0" t="s">
        <v>149</v>
      </c>
      <c r="U3307" s="0" t="s">
        <v>150</v>
      </c>
      <c r="V3307" s="0" t="n">
        <v>96013559</v>
      </c>
      <c r="W3307" s="0" t="s">
        <v>3729</v>
      </c>
      <c r="X3307" s="0" t="n">
        <v>54979</v>
      </c>
      <c r="Y3307" s="44" t="n">
        <v>37120.875</v>
      </c>
      <c r="Z3307" s="44" t="n">
        <v>37134.875</v>
      </c>
    </row>
    <row r="3308" customFormat="false" ht="12.8" hidden="false" customHeight="false" outlineLevel="0" collapsed="false">
      <c r="A3308" s="0" t="n">
        <v>1715011</v>
      </c>
      <c r="B3308" s="44" t="n">
        <v>37119.4753356481</v>
      </c>
      <c r="C3308" s="0" t="s">
        <v>185</v>
      </c>
      <c r="F3308" s="0" t="s">
        <v>142</v>
      </c>
      <c r="G3308" s="0" t="s">
        <v>3053</v>
      </c>
      <c r="H3308" s="0" t="n">
        <v>28317</v>
      </c>
      <c r="I3308" s="0" t="s">
        <v>65</v>
      </c>
      <c r="K3308" s="0" t="n">
        <v>5000</v>
      </c>
      <c r="L3308" s="0" t="n">
        <v>5000</v>
      </c>
      <c r="M3308" s="0" t="s">
        <v>144</v>
      </c>
      <c r="N3308" s="0" t="s">
        <v>145</v>
      </c>
      <c r="O3308" s="0" t="n">
        <v>3.575</v>
      </c>
      <c r="P3308" s="0" t="s">
        <v>186</v>
      </c>
      <c r="Q3308" s="0" t="s">
        <v>61</v>
      </c>
      <c r="R3308" s="0" t="s">
        <v>1224</v>
      </c>
      <c r="S3308" s="0" t="s">
        <v>148</v>
      </c>
      <c r="T3308" s="0" t="s">
        <v>149</v>
      </c>
      <c r="U3308" s="0" t="s">
        <v>150</v>
      </c>
      <c r="V3308" s="0" t="n">
        <v>96041878</v>
      </c>
      <c r="W3308" s="0" t="s">
        <v>3730</v>
      </c>
      <c r="X3308" s="0" t="n">
        <v>11135</v>
      </c>
      <c r="Y3308" s="44" t="n">
        <v>37121.875</v>
      </c>
      <c r="Z3308" s="44" t="n">
        <v>37134.875</v>
      </c>
    </row>
    <row r="3309" customFormat="false" ht="12.8" hidden="false" customHeight="false" outlineLevel="0" collapsed="false">
      <c r="A3309" s="0" t="n">
        <v>1732449</v>
      </c>
      <c r="B3309" s="44" t="n">
        <v>37124.3514814815</v>
      </c>
      <c r="C3309" s="0" t="s">
        <v>1300</v>
      </c>
      <c r="F3309" s="0" t="s">
        <v>142</v>
      </c>
      <c r="G3309" s="0" t="s">
        <v>3053</v>
      </c>
      <c r="H3309" s="0" t="n">
        <v>28266</v>
      </c>
      <c r="I3309" s="0" t="s">
        <v>65</v>
      </c>
      <c r="K3309" s="0" t="n">
        <v>5000</v>
      </c>
      <c r="L3309" s="0" t="n">
        <v>5000</v>
      </c>
      <c r="M3309" s="0" t="s">
        <v>144</v>
      </c>
      <c r="N3309" s="0" t="s">
        <v>145</v>
      </c>
      <c r="O3309" s="0" t="n">
        <v>3.475</v>
      </c>
      <c r="P3309" s="0" t="s">
        <v>1301</v>
      </c>
      <c r="Q3309" s="0" t="s">
        <v>61</v>
      </c>
      <c r="R3309" s="0" t="s">
        <v>1224</v>
      </c>
      <c r="S3309" s="0" t="s">
        <v>148</v>
      </c>
      <c r="T3309" s="0" t="s">
        <v>149</v>
      </c>
      <c r="U3309" s="0" t="s">
        <v>150</v>
      </c>
      <c r="W3309" s="0" t="s">
        <v>3731</v>
      </c>
      <c r="X3309" s="0" t="n">
        <v>57956</v>
      </c>
      <c r="Y3309" s="44" t="n">
        <v>37125.8750115741</v>
      </c>
      <c r="Z3309" s="44" t="n">
        <v>37134.8750115741</v>
      </c>
    </row>
    <row r="3310" customFormat="false" ht="12.8" hidden="false" customHeight="false" outlineLevel="0" collapsed="false">
      <c r="A3310" s="0" t="n">
        <v>1735308</v>
      </c>
      <c r="B3310" s="44" t="n">
        <v>37124.4761689815</v>
      </c>
      <c r="C3310" s="0" t="s">
        <v>287</v>
      </c>
      <c r="F3310" s="0" t="s">
        <v>142</v>
      </c>
      <c r="G3310" s="0" t="s">
        <v>3053</v>
      </c>
      <c r="H3310" s="0" t="n">
        <v>28317</v>
      </c>
      <c r="I3310" s="0" t="s">
        <v>65</v>
      </c>
      <c r="J3310" s="0" t="n">
        <v>5000</v>
      </c>
      <c r="L3310" s="0" t="n">
        <v>5000</v>
      </c>
      <c r="M3310" s="0" t="s">
        <v>144</v>
      </c>
      <c r="N3310" s="0" t="s">
        <v>145</v>
      </c>
      <c r="O3310" s="0" t="n">
        <v>3.425</v>
      </c>
      <c r="P3310" s="0" t="s">
        <v>3146</v>
      </c>
      <c r="Q3310" s="0" t="s">
        <v>61</v>
      </c>
      <c r="R3310" s="0" t="s">
        <v>1224</v>
      </c>
      <c r="S3310" s="0" t="s">
        <v>148</v>
      </c>
      <c r="T3310" s="0" t="s">
        <v>149</v>
      </c>
      <c r="U3310" s="0" t="s">
        <v>150</v>
      </c>
      <c r="V3310" s="0" t="n">
        <v>96013559</v>
      </c>
      <c r="W3310" s="0" t="s">
        <v>3732</v>
      </c>
      <c r="X3310" s="0" t="n">
        <v>54979</v>
      </c>
      <c r="Y3310" s="44" t="n">
        <v>37126.8750115741</v>
      </c>
      <c r="Z3310" s="44" t="n">
        <v>37134.8750115741</v>
      </c>
    </row>
    <row r="3311" customFormat="false" ht="12.8" hidden="false" customHeight="false" outlineLevel="0" collapsed="false">
      <c r="A3311" s="0" t="n">
        <v>1738648</v>
      </c>
      <c r="B3311" s="44" t="n">
        <v>37125.3518518519</v>
      </c>
      <c r="C3311" s="0" t="s">
        <v>185</v>
      </c>
      <c r="F3311" s="0" t="s">
        <v>142</v>
      </c>
      <c r="G3311" s="0" t="s">
        <v>3053</v>
      </c>
      <c r="H3311" s="0" t="n">
        <v>28266</v>
      </c>
      <c r="I3311" s="0" t="s">
        <v>65</v>
      </c>
      <c r="K3311" s="0" t="n">
        <v>10000</v>
      </c>
      <c r="L3311" s="0" t="n">
        <v>10000</v>
      </c>
      <c r="M3311" s="0" t="s">
        <v>144</v>
      </c>
      <c r="N3311" s="0" t="s">
        <v>145</v>
      </c>
      <c r="O3311" s="0" t="n">
        <v>3.475</v>
      </c>
      <c r="P3311" s="0" t="s">
        <v>186</v>
      </c>
      <c r="Q3311" s="0" t="s">
        <v>61</v>
      </c>
      <c r="R3311" s="0" t="s">
        <v>1224</v>
      </c>
      <c r="S3311" s="0" t="s">
        <v>148</v>
      </c>
      <c r="T3311" s="0" t="s">
        <v>149</v>
      </c>
      <c r="U3311" s="0" t="s">
        <v>150</v>
      </c>
      <c r="V3311" s="0" t="n">
        <v>96041878</v>
      </c>
      <c r="W3311" s="0" t="s">
        <v>3733</v>
      </c>
      <c r="X3311" s="0" t="n">
        <v>11135</v>
      </c>
      <c r="Y3311" s="44" t="n">
        <v>37126.8750115741</v>
      </c>
      <c r="Z3311" s="44" t="n">
        <v>37134.8750115741</v>
      </c>
    </row>
    <row r="3312" customFormat="false" ht="12.8" hidden="false" customHeight="false" outlineLevel="0" collapsed="false">
      <c r="A3312" s="0" t="n">
        <v>1738711</v>
      </c>
      <c r="B3312" s="44" t="n">
        <v>37125.3535648148</v>
      </c>
      <c r="C3312" s="0" t="s">
        <v>185</v>
      </c>
      <c r="F3312" s="0" t="s">
        <v>142</v>
      </c>
      <c r="G3312" s="0" t="s">
        <v>3053</v>
      </c>
      <c r="H3312" s="0" t="n">
        <v>28266</v>
      </c>
      <c r="I3312" s="0" t="s">
        <v>65</v>
      </c>
      <c r="K3312" s="0" t="n">
        <v>10000</v>
      </c>
      <c r="L3312" s="0" t="n">
        <v>10000</v>
      </c>
      <c r="M3312" s="0" t="s">
        <v>144</v>
      </c>
      <c r="N3312" s="0" t="s">
        <v>145</v>
      </c>
      <c r="O3312" s="0" t="n">
        <v>3.515</v>
      </c>
      <c r="P3312" s="0" t="s">
        <v>186</v>
      </c>
      <c r="Q3312" s="0" t="s">
        <v>61</v>
      </c>
      <c r="R3312" s="0" t="s">
        <v>1224</v>
      </c>
      <c r="S3312" s="0" t="s">
        <v>148</v>
      </c>
      <c r="T3312" s="0" t="s">
        <v>149</v>
      </c>
      <c r="U3312" s="0" t="s">
        <v>150</v>
      </c>
      <c r="V3312" s="0" t="n">
        <v>96041878</v>
      </c>
      <c r="W3312" s="0" t="s">
        <v>3734</v>
      </c>
      <c r="X3312" s="0" t="n">
        <v>11135</v>
      </c>
      <c r="Y3312" s="44" t="n">
        <v>37126.8750115741</v>
      </c>
      <c r="Z3312" s="44" t="n">
        <v>37134.8750115741</v>
      </c>
    </row>
    <row r="3313" customFormat="false" ht="12.8" hidden="false" customHeight="false" outlineLevel="0" collapsed="false">
      <c r="A3313" s="0" t="n">
        <v>1744137</v>
      </c>
      <c r="B3313" s="44" t="n">
        <v>37125.578587963</v>
      </c>
      <c r="C3313" s="0" t="s">
        <v>287</v>
      </c>
      <c r="F3313" s="0" t="s">
        <v>142</v>
      </c>
      <c r="G3313" s="0" t="s">
        <v>3053</v>
      </c>
      <c r="H3313" s="0" t="n">
        <v>28317</v>
      </c>
      <c r="I3313" s="0" t="s">
        <v>65</v>
      </c>
      <c r="J3313" s="0" t="n">
        <v>10000</v>
      </c>
      <c r="L3313" s="0" t="n">
        <v>10000</v>
      </c>
      <c r="M3313" s="0" t="s">
        <v>144</v>
      </c>
      <c r="N3313" s="0" t="s">
        <v>145</v>
      </c>
      <c r="O3313" s="0" t="n">
        <v>3.3</v>
      </c>
      <c r="P3313" s="0" t="s">
        <v>3146</v>
      </c>
      <c r="Q3313" s="0" t="s">
        <v>61</v>
      </c>
      <c r="R3313" s="0" t="s">
        <v>1224</v>
      </c>
      <c r="S3313" s="0" t="s">
        <v>148</v>
      </c>
      <c r="T3313" s="0" t="s">
        <v>149</v>
      </c>
      <c r="U3313" s="0" t="s">
        <v>150</v>
      </c>
      <c r="V3313" s="0" t="n">
        <v>96013559</v>
      </c>
      <c r="W3313" s="0" t="s">
        <v>3735</v>
      </c>
      <c r="X3313" s="0" t="n">
        <v>54979</v>
      </c>
      <c r="Y3313" s="44" t="n">
        <v>37127.8750115741</v>
      </c>
      <c r="Z3313" s="44" t="n">
        <v>37134.8750115741</v>
      </c>
    </row>
    <row r="3314" customFormat="false" ht="12.8" hidden="false" customHeight="false" outlineLevel="0" collapsed="false">
      <c r="A3314" s="0" t="n">
        <v>1749305</v>
      </c>
      <c r="B3314" s="44" t="n">
        <v>37126.3601736111</v>
      </c>
      <c r="C3314" s="0" t="s">
        <v>303</v>
      </c>
      <c r="F3314" s="0" t="s">
        <v>142</v>
      </c>
      <c r="G3314" s="0" t="s">
        <v>3053</v>
      </c>
      <c r="H3314" s="0" t="n">
        <v>28266</v>
      </c>
      <c r="I3314" s="0" t="s">
        <v>65</v>
      </c>
      <c r="J3314" s="0" t="n">
        <v>10000</v>
      </c>
      <c r="L3314" s="0" t="n">
        <v>10000</v>
      </c>
      <c r="M3314" s="0" t="s">
        <v>144</v>
      </c>
      <c r="N3314" s="0" t="s">
        <v>145</v>
      </c>
      <c r="O3314" s="0" t="n">
        <v>3.255</v>
      </c>
      <c r="P3314" s="0" t="s">
        <v>2974</v>
      </c>
      <c r="Q3314" s="0" t="s">
        <v>61</v>
      </c>
      <c r="R3314" s="0" t="s">
        <v>1224</v>
      </c>
      <c r="S3314" s="0" t="s">
        <v>148</v>
      </c>
      <c r="T3314" s="0" t="s">
        <v>149</v>
      </c>
      <c r="U3314" s="0" t="s">
        <v>150</v>
      </c>
      <c r="V3314" s="0" t="n">
        <v>96021110</v>
      </c>
      <c r="W3314" s="0" t="s">
        <v>3736</v>
      </c>
      <c r="X3314" s="0" t="n">
        <v>57399</v>
      </c>
      <c r="Y3314" s="44" t="n">
        <v>37127.8750115741</v>
      </c>
      <c r="Z3314" s="44" t="n">
        <v>37134.8750115741</v>
      </c>
    </row>
    <row r="3315" customFormat="false" ht="12.8" hidden="false" customHeight="false" outlineLevel="0" collapsed="false">
      <c r="A3315" s="0" t="n">
        <v>1793830</v>
      </c>
      <c r="B3315" s="44" t="n">
        <v>37133.4310069445</v>
      </c>
      <c r="C3315" s="0" t="s">
        <v>312</v>
      </c>
      <c r="F3315" s="0" t="s">
        <v>142</v>
      </c>
      <c r="G3315" s="0" t="s">
        <v>3053</v>
      </c>
      <c r="H3315" s="0" t="n">
        <v>28317</v>
      </c>
      <c r="I3315" s="0" t="s">
        <v>65</v>
      </c>
      <c r="J3315" s="0" t="n">
        <v>5000</v>
      </c>
      <c r="L3315" s="0" t="n">
        <v>5000</v>
      </c>
      <c r="M3315" s="0" t="s">
        <v>144</v>
      </c>
      <c r="N3315" s="0" t="s">
        <v>145</v>
      </c>
      <c r="O3315" s="0" t="n">
        <v>2.55</v>
      </c>
      <c r="P3315" s="0" t="s">
        <v>3069</v>
      </c>
      <c r="Q3315" s="0" t="s">
        <v>61</v>
      </c>
      <c r="R3315" s="0" t="s">
        <v>1224</v>
      </c>
      <c r="S3315" s="0" t="s">
        <v>148</v>
      </c>
      <c r="T3315" s="0" t="s">
        <v>149</v>
      </c>
      <c r="U3315" s="0" t="s">
        <v>150</v>
      </c>
      <c r="V3315" s="0" t="n">
        <v>96045266</v>
      </c>
      <c r="W3315" s="0" t="s">
        <v>3737</v>
      </c>
      <c r="X3315" s="0" t="n">
        <v>53350</v>
      </c>
      <c r="Y3315" s="0" t="n">
        <v>37135.875</v>
      </c>
      <c r="Z3315" s="0" t="n">
        <v>37164.875</v>
      </c>
    </row>
    <row r="3316" customFormat="false" ht="12.8" hidden="false" customHeight="false" outlineLevel="0" collapsed="false">
      <c r="A3316" s="0" t="n">
        <v>1793913</v>
      </c>
      <c r="B3316" s="44" t="n">
        <v>37133.4372337963</v>
      </c>
      <c r="C3316" s="0" t="s">
        <v>287</v>
      </c>
      <c r="F3316" s="0" t="s">
        <v>142</v>
      </c>
      <c r="G3316" s="0" t="s">
        <v>3053</v>
      </c>
      <c r="H3316" s="0" t="n">
        <v>28317</v>
      </c>
      <c r="I3316" s="0" t="s">
        <v>65</v>
      </c>
      <c r="J3316" s="0" t="n">
        <v>5000</v>
      </c>
      <c r="L3316" s="0" t="n">
        <v>5000</v>
      </c>
      <c r="M3316" s="0" t="s">
        <v>144</v>
      </c>
      <c r="N3316" s="0" t="s">
        <v>145</v>
      </c>
      <c r="O3316" s="0" t="n">
        <v>2.5</v>
      </c>
      <c r="P3316" s="0" t="s">
        <v>3211</v>
      </c>
      <c r="Q3316" s="0" t="s">
        <v>61</v>
      </c>
      <c r="R3316" s="0" t="s">
        <v>1224</v>
      </c>
      <c r="S3316" s="0" t="s">
        <v>148</v>
      </c>
      <c r="T3316" s="0" t="s">
        <v>149</v>
      </c>
      <c r="U3316" s="0" t="s">
        <v>150</v>
      </c>
      <c r="V3316" s="0" t="n">
        <v>96013559</v>
      </c>
      <c r="W3316" s="0" t="s">
        <v>3738</v>
      </c>
      <c r="X3316" s="0" t="n">
        <v>54979</v>
      </c>
      <c r="Y3316" s="0" t="n">
        <v>37135.875</v>
      </c>
      <c r="Z3316" s="0" t="n">
        <v>37164.875</v>
      </c>
    </row>
    <row r="3317" customFormat="false" ht="12.8" hidden="false" customHeight="false" outlineLevel="0" collapsed="false">
      <c r="A3317" s="0" t="n">
        <v>1794112</v>
      </c>
      <c r="B3317" s="44" t="n">
        <v>37133.452025463</v>
      </c>
      <c r="C3317" s="0" t="s">
        <v>185</v>
      </c>
      <c r="F3317" s="0" t="s">
        <v>142</v>
      </c>
      <c r="G3317" s="0" t="s">
        <v>3053</v>
      </c>
      <c r="H3317" s="0" t="n">
        <v>28317</v>
      </c>
      <c r="I3317" s="0" t="s">
        <v>65</v>
      </c>
      <c r="K3317" s="0" t="n">
        <v>5000</v>
      </c>
      <c r="L3317" s="0" t="n">
        <v>5000</v>
      </c>
      <c r="M3317" s="0" t="s">
        <v>144</v>
      </c>
      <c r="N3317" s="0" t="s">
        <v>145</v>
      </c>
      <c r="O3317" s="0" t="n">
        <v>2.52</v>
      </c>
      <c r="P3317" s="0" t="s">
        <v>186</v>
      </c>
      <c r="Q3317" s="0" t="s">
        <v>61</v>
      </c>
      <c r="R3317" s="0" t="s">
        <v>1224</v>
      </c>
      <c r="S3317" s="0" t="s">
        <v>148</v>
      </c>
      <c r="T3317" s="0" t="s">
        <v>149</v>
      </c>
      <c r="U3317" s="0" t="s">
        <v>150</v>
      </c>
      <c r="V3317" s="0" t="n">
        <v>96041878</v>
      </c>
      <c r="W3317" s="0" t="s">
        <v>3739</v>
      </c>
      <c r="X3317" s="0" t="n">
        <v>11135</v>
      </c>
      <c r="Y3317" s="0" t="n">
        <v>37135.875</v>
      </c>
      <c r="Z3317" s="0" t="n">
        <v>37164.875</v>
      </c>
    </row>
    <row r="3318" customFormat="false" ht="12.8" hidden="false" customHeight="false" outlineLevel="0" collapsed="false">
      <c r="A3318" s="0" t="n">
        <v>1794126</v>
      </c>
      <c r="B3318" s="44" t="n">
        <v>37133.4534027778</v>
      </c>
      <c r="C3318" s="0" t="s">
        <v>1967</v>
      </c>
      <c r="F3318" s="0" t="s">
        <v>142</v>
      </c>
      <c r="G3318" s="0" t="s">
        <v>3053</v>
      </c>
      <c r="H3318" s="0" t="n">
        <v>28317</v>
      </c>
      <c r="I3318" s="0" t="s">
        <v>65</v>
      </c>
      <c r="J3318" s="0" t="n">
        <v>5000</v>
      </c>
      <c r="L3318" s="0" t="n">
        <v>5000</v>
      </c>
      <c r="M3318" s="0" t="s">
        <v>144</v>
      </c>
      <c r="N3318" s="0" t="s">
        <v>145</v>
      </c>
      <c r="O3318" s="0" t="n">
        <v>2.52</v>
      </c>
      <c r="P3318" s="0" t="s">
        <v>1968</v>
      </c>
      <c r="Q3318" s="0" t="s">
        <v>61</v>
      </c>
      <c r="R3318" s="0" t="s">
        <v>1224</v>
      </c>
      <c r="S3318" s="0" t="s">
        <v>148</v>
      </c>
      <c r="T3318" s="0" t="s">
        <v>149</v>
      </c>
      <c r="U3318" s="0" t="s">
        <v>150</v>
      </c>
      <c r="W3318" s="0" t="s">
        <v>3740</v>
      </c>
      <c r="X3318" s="0" t="n">
        <v>65165</v>
      </c>
      <c r="Y3318" s="0" t="n">
        <v>37135.875</v>
      </c>
      <c r="Z3318" s="0" t="n">
        <v>37164.875</v>
      </c>
    </row>
    <row r="3319" customFormat="false" ht="12.8" hidden="false" customHeight="false" outlineLevel="0" collapsed="false">
      <c r="A3319" s="0" t="n">
        <v>1794202</v>
      </c>
      <c r="B3319" s="44" t="n">
        <v>37133.4614583333</v>
      </c>
      <c r="C3319" s="0" t="s">
        <v>165</v>
      </c>
      <c r="F3319" s="0" t="s">
        <v>142</v>
      </c>
      <c r="G3319" s="0" t="s">
        <v>3053</v>
      </c>
      <c r="H3319" s="0" t="n">
        <v>28317</v>
      </c>
      <c r="I3319" s="0" t="s">
        <v>65</v>
      </c>
      <c r="K3319" s="0" t="n">
        <v>5000</v>
      </c>
      <c r="L3319" s="0" t="n">
        <v>5000</v>
      </c>
      <c r="M3319" s="0" t="s">
        <v>144</v>
      </c>
      <c r="N3319" s="0" t="s">
        <v>145</v>
      </c>
      <c r="O3319" s="0" t="n">
        <v>2.525</v>
      </c>
      <c r="P3319" s="0" t="s">
        <v>271</v>
      </c>
      <c r="Q3319" s="0" t="s">
        <v>61</v>
      </c>
      <c r="R3319" s="0" t="s">
        <v>1224</v>
      </c>
      <c r="S3319" s="0" t="s">
        <v>148</v>
      </c>
      <c r="T3319" s="0" t="s">
        <v>149</v>
      </c>
      <c r="U3319" s="0" t="s">
        <v>150</v>
      </c>
      <c r="V3319" s="0" t="n">
        <v>96038383</v>
      </c>
      <c r="W3319" s="0" t="s">
        <v>3741</v>
      </c>
      <c r="X3319" s="0" t="n">
        <v>65291</v>
      </c>
      <c r="Y3319" s="0" t="n">
        <v>37135.875</v>
      </c>
      <c r="Z3319" s="0" t="n">
        <v>37164.875</v>
      </c>
    </row>
    <row r="3320" customFormat="false" ht="12.8" hidden="false" customHeight="false" outlineLevel="0" collapsed="false">
      <c r="A3320" s="0" t="n">
        <v>1794637</v>
      </c>
      <c r="B3320" s="44" t="n">
        <v>37133.5096412037</v>
      </c>
      <c r="C3320" s="0" t="s">
        <v>1967</v>
      </c>
      <c r="F3320" s="0" t="s">
        <v>142</v>
      </c>
      <c r="G3320" s="0" t="s">
        <v>3053</v>
      </c>
      <c r="H3320" s="0" t="n">
        <v>28317</v>
      </c>
      <c r="I3320" s="0" t="s">
        <v>65</v>
      </c>
      <c r="J3320" s="0" t="n">
        <v>5000</v>
      </c>
      <c r="L3320" s="0" t="n">
        <v>5000</v>
      </c>
      <c r="M3320" s="0" t="s">
        <v>144</v>
      </c>
      <c r="N3320" s="0" t="s">
        <v>145</v>
      </c>
      <c r="O3320" s="0" t="n">
        <v>2.505</v>
      </c>
      <c r="P3320" s="0" t="s">
        <v>1968</v>
      </c>
      <c r="Q3320" s="0" t="s">
        <v>61</v>
      </c>
      <c r="R3320" s="0" t="s">
        <v>1224</v>
      </c>
      <c r="S3320" s="0" t="s">
        <v>148</v>
      </c>
      <c r="T3320" s="0" t="s">
        <v>149</v>
      </c>
      <c r="U3320" s="0" t="s">
        <v>150</v>
      </c>
      <c r="W3320" s="0" t="s">
        <v>3742</v>
      </c>
      <c r="X3320" s="0" t="n">
        <v>65165</v>
      </c>
      <c r="Y3320" s="0" t="n">
        <v>37135.875</v>
      </c>
      <c r="Z3320" s="0" t="n">
        <v>37164.875</v>
      </c>
    </row>
    <row r="3321" customFormat="false" ht="12.8" hidden="false" customHeight="false" outlineLevel="0" collapsed="false">
      <c r="A3321" s="0" t="n">
        <v>1794642</v>
      </c>
      <c r="B3321" s="44" t="n">
        <v>37133.5100578704</v>
      </c>
      <c r="C3321" s="0" t="s">
        <v>165</v>
      </c>
      <c r="F3321" s="0" t="s">
        <v>142</v>
      </c>
      <c r="G3321" s="0" t="s">
        <v>3053</v>
      </c>
      <c r="H3321" s="0" t="n">
        <v>28317</v>
      </c>
      <c r="I3321" s="0" t="s">
        <v>65</v>
      </c>
      <c r="K3321" s="0" t="n">
        <v>5000</v>
      </c>
      <c r="L3321" s="0" t="n">
        <v>5000</v>
      </c>
      <c r="M3321" s="0" t="s">
        <v>144</v>
      </c>
      <c r="N3321" s="0" t="s">
        <v>145</v>
      </c>
      <c r="O3321" s="0" t="n">
        <v>2.505</v>
      </c>
      <c r="P3321" s="0" t="s">
        <v>271</v>
      </c>
      <c r="Q3321" s="0" t="s">
        <v>61</v>
      </c>
      <c r="R3321" s="0" t="s">
        <v>1224</v>
      </c>
      <c r="S3321" s="0" t="s">
        <v>148</v>
      </c>
      <c r="T3321" s="0" t="s">
        <v>149</v>
      </c>
      <c r="U3321" s="0" t="s">
        <v>150</v>
      </c>
      <c r="V3321" s="0" t="n">
        <v>96038383</v>
      </c>
      <c r="W3321" s="0" t="s">
        <v>3743</v>
      </c>
      <c r="X3321" s="0" t="n">
        <v>65291</v>
      </c>
      <c r="Y3321" s="0" t="n">
        <v>37135.875</v>
      </c>
      <c r="Z3321" s="0" t="n">
        <v>37164.875</v>
      </c>
    </row>
    <row r="3322" customFormat="false" ht="12.8" hidden="false" customHeight="false" outlineLevel="0" collapsed="false">
      <c r="A3322" s="0" t="n">
        <v>1713321</v>
      </c>
      <c r="B3322" s="44" t="n">
        <v>37119.4156018519</v>
      </c>
      <c r="C3322" s="0" t="s">
        <v>375</v>
      </c>
      <c r="F3322" s="0" t="s">
        <v>142</v>
      </c>
      <c r="G3322" s="0" t="s">
        <v>3053</v>
      </c>
      <c r="H3322" s="0" t="n">
        <v>56838</v>
      </c>
      <c r="I3322" s="0" t="s">
        <v>66</v>
      </c>
      <c r="J3322" s="0" t="n">
        <v>5000</v>
      </c>
      <c r="L3322" s="0" t="n">
        <v>5000</v>
      </c>
      <c r="M3322" s="0" t="s">
        <v>144</v>
      </c>
      <c r="N3322" s="0" t="s">
        <v>145</v>
      </c>
      <c r="O3322" s="0" t="n">
        <v>3.41</v>
      </c>
      <c r="P3322" s="0" t="s">
        <v>376</v>
      </c>
      <c r="Q3322" s="0" t="s">
        <v>61</v>
      </c>
      <c r="R3322" s="0" t="s">
        <v>3685</v>
      </c>
      <c r="S3322" s="0" t="s">
        <v>148</v>
      </c>
      <c r="T3322" s="0" t="s">
        <v>179</v>
      </c>
      <c r="U3322" s="0" t="s">
        <v>150</v>
      </c>
      <c r="V3322" s="0" t="n">
        <v>96022605</v>
      </c>
      <c r="W3322" s="0" t="s">
        <v>3744</v>
      </c>
      <c r="X3322" s="0" t="n">
        <v>58402</v>
      </c>
      <c r="Y3322" s="44" t="n">
        <v>37120.875</v>
      </c>
      <c r="Z3322" s="44" t="n">
        <v>37134.875</v>
      </c>
    </row>
    <row r="3323" customFormat="false" ht="12.8" hidden="false" customHeight="false" outlineLevel="0" collapsed="false">
      <c r="A3323" s="0" t="n">
        <v>1639758</v>
      </c>
      <c r="B3323" s="44" t="n">
        <v>37104.3740277778</v>
      </c>
      <c r="C3323" s="0" t="s">
        <v>185</v>
      </c>
      <c r="F3323" s="0" t="s">
        <v>142</v>
      </c>
      <c r="G3323" s="0" t="s">
        <v>3053</v>
      </c>
      <c r="H3323" s="0" t="n">
        <v>28268</v>
      </c>
      <c r="I3323" s="0" t="s">
        <v>67</v>
      </c>
      <c r="J3323" s="0" t="n">
        <v>5000</v>
      </c>
      <c r="L3323" s="0" t="n">
        <v>5000</v>
      </c>
      <c r="M3323" s="0" t="s">
        <v>144</v>
      </c>
      <c r="N3323" s="0" t="s">
        <v>145</v>
      </c>
      <c r="O3323" s="0" t="n">
        <v>3.85</v>
      </c>
      <c r="P3323" s="0" t="s">
        <v>1696</v>
      </c>
      <c r="Q3323" s="0" t="s">
        <v>61</v>
      </c>
      <c r="R3323" s="0" t="s">
        <v>1224</v>
      </c>
      <c r="S3323" s="0" t="s">
        <v>148</v>
      </c>
      <c r="T3323" s="0" t="s">
        <v>149</v>
      </c>
      <c r="U3323" s="0" t="s">
        <v>150</v>
      </c>
      <c r="V3323" s="0" t="n">
        <v>96041878</v>
      </c>
      <c r="W3323" s="0" t="s">
        <v>3745</v>
      </c>
      <c r="X3323" s="0" t="n">
        <v>11135</v>
      </c>
      <c r="Y3323" s="44" t="n">
        <v>37105.875</v>
      </c>
      <c r="Z3323" s="44" t="n">
        <v>37134.875</v>
      </c>
    </row>
    <row r="3324" customFormat="false" ht="12.8" hidden="false" customHeight="false" outlineLevel="0" collapsed="false">
      <c r="A3324" s="0" t="n">
        <v>1640559</v>
      </c>
      <c r="B3324" s="44" t="n">
        <v>37104.388287037</v>
      </c>
      <c r="C3324" s="0" t="s">
        <v>319</v>
      </c>
      <c r="F3324" s="0" t="s">
        <v>142</v>
      </c>
      <c r="G3324" s="0" t="s">
        <v>3053</v>
      </c>
      <c r="H3324" s="0" t="n">
        <v>28268</v>
      </c>
      <c r="I3324" s="0" t="s">
        <v>67</v>
      </c>
      <c r="K3324" s="0" t="n">
        <v>5000</v>
      </c>
      <c r="L3324" s="0" t="n">
        <v>5000</v>
      </c>
      <c r="M3324" s="0" t="s">
        <v>144</v>
      </c>
      <c r="N3324" s="0" t="s">
        <v>145</v>
      </c>
      <c r="O3324" s="0" t="n">
        <v>3.95</v>
      </c>
      <c r="P3324" s="0" t="s">
        <v>320</v>
      </c>
      <c r="Q3324" s="0" t="s">
        <v>61</v>
      </c>
      <c r="R3324" s="0" t="s">
        <v>1224</v>
      </c>
      <c r="S3324" s="0" t="s">
        <v>148</v>
      </c>
      <c r="T3324" s="0" t="s">
        <v>149</v>
      </c>
      <c r="U3324" s="0" t="s">
        <v>150</v>
      </c>
      <c r="W3324" s="0" t="s">
        <v>3746</v>
      </c>
      <c r="X3324" s="0" t="n">
        <v>57196</v>
      </c>
      <c r="Y3324" s="44" t="n">
        <v>37105.875</v>
      </c>
      <c r="Z3324" s="44" t="n">
        <v>37134.875</v>
      </c>
    </row>
    <row r="3325" customFormat="false" ht="12.8" hidden="false" customHeight="false" outlineLevel="0" collapsed="false">
      <c r="A3325" s="0" t="n">
        <v>1642452</v>
      </c>
      <c r="B3325" s="44" t="n">
        <v>37104.5003935185</v>
      </c>
      <c r="C3325" s="0" t="s">
        <v>342</v>
      </c>
      <c r="F3325" s="0" t="s">
        <v>142</v>
      </c>
      <c r="G3325" s="0" t="s">
        <v>3053</v>
      </c>
      <c r="H3325" s="0" t="n">
        <v>28324</v>
      </c>
      <c r="I3325" s="0" t="s">
        <v>67</v>
      </c>
      <c r="K3325" s="0" t="n">
        <v>5000</v>
      </c>
      <c r="L3325" s="0" t="n">
        <v>5000</v>
      </c>
      <c r="M3325" s="0" t="s">
        <v>144</v>
      </c>
      <c r="N3325" s="0" t="s">
        <v>145</v>
      </c>
      <c r="O3325" s="0" t="n">
        <v>3.94</v>
      </c>
      <c r="P3325" s="0" t="s">
        <v>3281</v>
      </c>
      <c r="Q3325" s="0" t="s">
        <v>61</v>
      </c>
      <c r="R3325" s="0" t="s">
        <v>1224</v>
      </c>
      <c r="S3325" s="0" t="s">
        <v>148</v>
      </c>
      <c r="T3325" s="0" t="s">
        <v>149</v>
      </c>
      <c r="U3325" s="0" t="s">
        <v>150</v>
      </c>
      <c r="V3325" s="0" t="n">
        <v>96057022</v>
      </c>
      <c r="W3325" s="0" t="s">
        <v>3747</v>
      </c>
      <c r="X3325" s="0" t="n">
        <v>91219</v>
      </c>
      <c r="Y3325" s="44" t="n">
        <v>37106.875</v>
      </c>
      <c r="Z3325" s="44" t="n">
        <v>37134.875</v>
      </c>
    </row>
    <row r="3326" customFormat="false" ht="12.8" hidden="false" customHeight="false" outlineLevel="0" collapsed="false">
      <c r="A3326" s="0" t="n">
        <v>1642468</v>
      </c>
      <c r="B3326" s="44" t="n">
        <v>37104.5019097222</v>
      </c>
      <c r="C3326" s="0" t="s">
        <v>342</v>
      </c>
      <c r="F3326" s="0" t="s">
        <v>142</v>
      </c>
      <c r="G3326" s="0" t="s">
        <v>3053</v>
      </c>
      <c r="H3326" s="0" t="n">
        <v>28324</v>
      </c>
      <c r="I3326" s="0" t="s">
        <v>67</v>
      </c>
      <c r="K3326" s="0" t="n">
        <v>5000</v>
      </c>
      <c r="L3326" s="0" t="n">
        <v>5000</v>
      </c>
      <c r="M3326" s="0" t="s">
        <v>144</v>
      </c>
      <c r="N3326" s="0" t="s">
        <v>145</v>
      </c>
      <c r="O3326" s="0" t="n">
        <v>3.99</v>
      </c>
      <c r="P3326" s="0" t="s">
        <v>3281</v>
      </c>
      <c r="Q3326" s="0" t="s">
        <v>61</v>
      </c>
      <c r="R3326" s="0" t="s">
        <v>1224</v>
      </c>
      <c r="S3326" s="0" t="s">
        <v>148</v>
      </c>
      <c r="T3326" s="0" t="s">
        <v>149</v>
      </c>
      <c r="U3326" s="0" t="s">
        <v>150</v>
      </c>
      <c r="V3326" s="0" t="n">
        <v>96057022</v>
      </c>
      <c r="W3326" s="0" t="s">
        <v>3748</v>
      </c>
      <c r="X3326" s="0" t="n">
        <v>91219</v>
      </c>
      <c r="Y3326" s="44" t="n">
        <v>37106.875</v>
      </c>
      <c r="Z3326" s="44" t="n">
        <v>37134.875</v>
      </c>
    </row>
    <row r="3327" customFormat="false" ht="12.8" hidden="false" customHeight="false" outlineLevel="0" collapsed="false">
      <c r="A3327" s="0" t="n">
        <v>1643269</v>
      </c>
      <c r="B3327" s="44" t="n">
        <v>37104.5512268519</v>
      </c>
      <c r="C3327" s="0" t="s">
        <v>192</v>
      </c>
      <c r="F3327" s="0" t="s">
        <v>142</v>
      </c>
      <c r="G3327" s="0" t="s">
        <v>3053</v>
      </c>
      <c r="H3327" s="0" t="n">
        <v>28324</v>
      </c>
      <c r="I3327" s="0" t="s">
        <v>67</v>
      </c>
      <c r="J3327" s="0" t="n">
        <v>5000</v>
      </c>
      <c r="L3327" s="0" t="n">
        <v>5000</v>
      </c>
      <c r="M3327" s="0" t="s">
        <v>144</v>
      </c>
      <c r="N3327" s="0" t="s">
        <v>145</v>
      </c>
      <c r="O3327" s="0" t="n">
        <v>3.89</v>
      </c>
      <c r="P3327" s="0" t="s">
        <v>193</v>
      </c>
      <c r="Q3327" s="0" t="s">
        <v>61</v>
      </c>
      <c r="R3327" s="0" t="s">
        <v>1224</v>
      </c>
      <c r="S3327" s="0" t="s">
        <v>148</v>
      </c>
      <c r="T3327" s="0" t="s">
        <v>149</v>
      </c>
      <c r="U3327" s="0" t="s">
        <v>150</v>
      </c>
      <c r="V3327" s="0" t="n">
        <v>96003709</v>
      </c>
      <c r="W3327" s="0" t="s">
        <v>3749</v>
      </c>
      <c r="X3327" s="0" t="n">
        <v>51163</v>
      </c>
      <c r="Y3327" s="44" t="n">
        <v>37106.875</v>
      </c>
      <c r="Z3327" s="44" t="n">
        <v>37134.875</v>
      </c>
    </row>
    <row r="3328" customFormat="false" ht="12.8" hidden="false" customHeight="false" outlineLevel="0" collapsed="false">
      <c r="A3328" s="0" t="n">
        <v>1643735</v>
      </c>
      <c r="B3328" s="44" t="n">
        <v>37104.5660648148</v>
      </c>
      <c r="C3328" s="0" t="s">
        <v>185</v>
      </c>
      <c r="F3328" s="0" t="s">
        <v>142</v>
      </c>
      <c r="G3328" s="0" t="s">
        <v>3053</v>
      </c>
      <c r="H3328" s="0" t="n">
        <v>28324</v>
      </c>
      <c r="I3328" s="0" t="s">
        <v>67</v>
      </c>
      <c r="J3328" s="0" t="n">
        <v>5000</v>
      </c>
      <c r="L3328" s="0" t="n">
        <v>5000</v>
      </c>
      <c r="M3328" s="0" t="s">
        <v>144</v>
      </c>
      <c r="N3328" s="0" t="s">
        <v>145</v>
      </c>
      <c r="O3328" s="0" t="n">
        <v>3.84</v>
      </c>
      <c r="P3328" s="0" t="s">
        <v>1696</v>
      </c>
      <c r="Q3328" s="0" t="s">
        <v>61</v>
      </c>
      <c r="R3328" s="0" t="s">
        <v>1224</v>
      </c>
      <c r="S3328" s="0" t="s">
        <v>148</v>
      </c>
      <c r="T3328" s="0" t="s">
        <v>149</v>
      </c>
      <c r="U3328" s="0" t="s">
        <v>150</v>
      </c>
      <c r="V3328" s="0" t="n">
        <v>96041878</v>
      </c>
      <c r="W3328" s="0" t="s">
        <v>3750</v>
      </c>
      <c r="X3328" s="0" t="n">
        <v>11135</v>
      </c>
      <c r="Y3328" s="44" t="n">
        <v>37106.875</v>
      </c>
      <c r="Z3328" s="44" t="n">
        <v>37134.875</v>
      </c>
    </row>
    <row r="3329" customFormat="false" ht="12.8" hidden="false" customHeight="false" outlineLevel="0" collapsed="false">
      <c r="A3329" s="0" t="n">
        <v>1644365</v>
      </c>
      <c r="B3329" s="44" t="n">
        <v>37104.6106365741</v>
      </c>
      <c r="C3329" s="0" t="s">
        <v>1261</v>
      </c>
      <c r="D3329" s="0" t="s">
        <v>1262</v>
      </c>
      <c r="F3329" s="0" t="s">
        <v>142</v>
      </c>
      <c r="G3329" s="0" t="s">
        <v>3053</v>
      </c>
      <c r="H3329" s="0" t="n">
        <v>28324</v>
      </c>
      <c r="I3329" s="0" t="s">
        <v>67</v>
      </c>
      <c r="K3329" s="0" t="n">
        <v>5000</v>
      </c>
      <c r="L3329" s="0" t="n">
        <v>5000</v>
      </c>
      <c r="M3329" s="0" t="s">
        <v>144</v>
      </c>
      <c r="N3329" s="0" t="s">
        <v>145</v>
      </c>
      <c r="O3329" s="0" t="n">
        <v>3.94</v>
      </c>
      <c r="P3329" s="0" t="s">
        <v>1263</v>
      </c>
      <c r="Q3329" s="0" t="s">
        <v>61</v>
      </c>
      <c r="R3329" s="0" t="s">
        <v>1224</v>
      </c>
      <c r="S3329" s="0" t="s">
        <v>148</v>
      </c>
      <c r="T3329" s="0" t="s">
        <v>179</v>
      </c>
      <c r="U3329" s="0" t="s">
        <v>150</v>
      </c>
      <c r="W3329" s="0" t="s">
        <v>3751</v>
      </c>
      <c r="X3329" s="0" t="n">
        <v>108201</v>
      </c>
      <c r="Y3329" s="44" t="n">
        <v>37106.875</v>
      </c>
      <c r="Z3329" s="44" t="n">
        <v>37134.875</v>
      </c>
    </row>
    <row r="3330" customFormat="false" ht="12.8" hidden="false" customHeight="false" outlineLevel="0" collapsed="false">
      <c r="A3330" s="0" t="n">
        <v>1644369</v>
      </c>
      <c r="B3330" s="44" t="n">
        <v>37104.6108101852</v>
      </c>
      <c r="C3330" s="0" t="s">
        <v>224</v>
      </c>
      <c r="D3330" s="0" t="s">
        <v>225</v>
      </c>
      <c r="F3330" s="0" t="s">
        <v>142</v>
      </c>
      <c r="G3330" s="0" t="s">
        <v>3053</v>
      </c>
      <c r="H3330" s="0" t="n">
        <v>28324</v>
      </c>
      <c r="I3330" s="0" t="s">
        <v>67</v>
      </c>
      <c r="J3330" s="0" t="n">
        <v>5000</v>
      </c>
      <c r="L3330" s="0" t="n">
        <v>5000</v>
      </c>
      <c r="M3330" s="0" t="s">
        <v>144</v>
      </c>
      <c r="N3330" s="0" t="s">
        <v>145</v>
      </c>
      <c r="O3330" s="0" t="n">
        <v>3.94</v>
      </c>
      <c r="P3330" s="0" t="s">
        <v>226</v>
      </c>
      <c r="Q3330" s="0" t="s">
        <v>61</v>
      </c>
      <c r="R3330" s="0" t="s">
        <v>1224</v>
      </c>
      <c r="S3330" s="0" t="s">
        <v>148</v>
      </c>
      <c r="T3330" s="0" t="s">
        <v>179</v>
      </c>
      <c r="U3330" s="0" t="s">
        <v>150</v>
      </c>
      <c r="W3330" s="0" t="s">
        <v>3752</v>
      </c>
      <c r="X3330" s="0" t="n">
        <v>105367</v>
      </c>
      <c r="Y3330" s="44" t="n">
        <v>37106.875</v>
      </c>
      <c r="Z3330" s="44" t="n">
        <v>37134.875</v>
      </c>
    </row>
    <row r="3331" customFormat="false" ht="12.8" hidden="false" customHeight="false" outlineLevel="0" collapsed="false">
      <c r="A3331" s="0" t="n">
        <v>1645876</v>
      </c>
      <c r="B3331" s="44" t="n">
        <v>37105.3208217593</v>
      </c>
      <c r="C3331" s="0" t="s">
        <v>154</v>
      </c>
      <c r="F3331" s="0" t="s">
        <v>142</v>
      </c>
      <c r="G3331" s="0" t="s">
        <v>3053</v>
      </c>
      <c r="H3331" s="0" t="n">
        <v>28324</v>
      </c>
      <c r="I3331" s="0" t="s">
        <v>67</v>
      </c>
      <c r="J3331" s="0" t="n">
        <v>5000</v>
      </c>
      <c r="L3331" s="0" t="n">
        <v>5000</v>
      </c>
      <c r="M3331" s="0" t="s">
        <v>144</v>
      </c>
      <c r="N3331" s="0" t="s">
        <v>145</v>
      </c>
      <c r="O3331" s="0" t="n">
        <v>3.865</v>
      </c>
      <c r="P3331" s="0" t="s">
        <v>3129</v>
      </c>
      <c r="Q3331" s="0" t="s">
        <v>61</v>
      </c>
      <c r="R3331" s="0" t="s">
        <v>1224</v>
      </c>
      <c r="S3331" s="0" t="s">
        <v>148</v>
      </c>
      <c r="T3331" s="0" t="s">
        <v>149</v>
      </c>
      <c r="U3331" s="0" t="s">
        <v>150</v>
      </c>
      <c r="V3331" s="0" t="n">
        <v>95000199</v>
      </c>
      <c r="W3331" s="0" t="s">
        <v>3753</v>
      </c>
      <c r="X3331" s="0" t="n">
        <v>61981</v>
      </c>
      <c r="Y3331" s="44" t="n">
        <v>37107.875</v>
      </c>
      <c r="Z3331" s="44" t="n">
        <v>37134.875</v>
      </c>
    </row>
    <row r="3332" customFormat="false" ht="12.8" hidden="false" customHeight="false" outlineLevel="0" collapsed="false">
      <c r="A3332" s="0" t="n">
        <v>1651890</v>
      </c>
      <c r="B3332" s="44" t="n">
        <v>37105.6325925926</v>
      </c>
      <c r="C3332" s="0" t="s">
        <v>224</v>
      </c>
      <c r="D3332" s="0" t="s">
        <v>225</v>
      </c>
      <c r="F3332" s="0" t="s">
        <v>142</v>
      </c>
      <c r="G3332" s="0" t="s">
        <v>3053</v>
      </c>
      <c r="H3332" s="0" t="n">
        <v>28324</v>
      </c>
      <c r="I3332" s="0" t="s">
        <v>67</v>
      </c>
      <c r="K3332" s="0" t="n">
        <v>5000</v>
      </c>
      <c r="L3332" s="0" t="n">
        <v>5000</v>
      </c>
      <c r="M3332" s="0" t="s">
        <v>144</v>
      </c>
      <c r="N3332" s="0" t="s">
        <v>145</v>
      </c>
      <c r="O3332" s="0" t="n">
        <v>3.94</v>
      </c>
      <c r="P3332" s="0" t="s">
        <v>226</v>
      </c>
      <c r="Q3332" s="0" t="s">
        <v>61</v>
      </c>
      <c r="R3332" s="0" t="s">
        <v>1224</v>
      </c>
      <c r="S3332" s="0" t="s">
        <v>148</v>
      </c>
      <c r="T3332" s="0" t="s">
        <v>179</v>
      </c>
      <c r="U3332" s="0" t="s">
        <v>150</v>
      </c>
      <c r="W3332" s="0" t="s">
        <v>3754</v>
      </c>
      <c r="X3332" s="0" t="n">
        <v>105367</v>
      </c>
      <c r="Y3332" s="44" t="n">
        <v>37107.875</v>
      </c>
      <c r="Z3332" s="44" t="n">
        <v>37134.875</v>
      </c>
    </row>
    <row r="3333" customFormat="false" ht="12.8" hidden="false" customHeight="false" outlineLevel="0" collapsed="false">
      <c r="A3333" s="0" t="n">
        <v>1651919</v>
      </c>
      <c r="B3333" s="44" t="n">
        <v>37105.6398726852</v>
      </c>
      <c r="C3333" s="0" t="s">
        <v>224</v>
      </c>
      <c r="D3333" s="0" t="s">
        <v>225</v>
      </c>
      <c r="F3333" s="0" t="s">
        <v>142</v>
      </c>
      <c r="G3333" s="0" t="s">
        <v>3053</v>
      </c>
      <c r="H3333" s="0" t="n">
        <v>28324</v>
      </c>
      <c r="I3333" s="0" t="s">
        <v>67</v>
      </c>
      <c r="K3333" s="0" t="n">
        <v>5000</v>
      </c>
      <c r="L3333" s="0" t="n">
        <v>5000</v>
      </c>
      <c r="M3333" s="0" t="s">
        <v>144</v>
      </c>
      <c r="N3333" s="0" t="s">
        <v>145</v>
      </c>
      <c r="O3333" s="0" t="n">
        <v>3.99</v>
      </c>
      <c r="P3333" s="0" t="s">
        <v>226</v>
      </c>
      <c r="Q3333" s="0" t="s">
        <v>61</v>
      </c>
      <c r="R3333" s="0" t="s">
        <v>1224</v>
      </c>
      <c r="S3333" s="0" t="s">
        <v>148</v>
      </c>
      <c r="T3333" s="0" t="s">
        <v>179</v>
      </c>
      <c r="U3333" s="0" t="s">
        <v>150</v>
      </c>
      <c r="W3333" s="0" t="s">
        <v>3755</v>
      </c>
      <c r="X3333" s="0" t="n">
        <v>105367</v>
      </c>
      <c r="Y3333" s="44" t="n">
        <v>37107.875</v>
      </c>
      <c r="Z3333" s="44" t="n">
        <v>37134.875</v>
      </c>
    </row>
    <row r="3334" customFormat="false" ht="12.8" hidden="false" customHeight="false" outlineLevel="0" collapsed="false">
      <c r="A3334" s="0" t="n">
        <v>1651924</v>
      </c>
      <c r="B3334" s="44" t="n">
        <v>37105.6406944444</v>
      </c>
      <c r="C3334" s="0" t="s">
        <v>141</v>
      </c>
      <c r="F3334" s="0" t="s">
        <v>142</v>
      </c>
      <c r="G3334" s="0" t="s">
        <v>3053</v>
      </c>
      <c r="H3334" s="0" t="n">
        <v>28324</v>
      </c>
      <c r="I3334" s="0" t="s">
        <v>67</v>
      </c>
      <c r="J3334" s="0" t="n">
        <v>5000</v>
      </c>
      <c r="L3334" s="0" t="n">
        <v>5000</v>
      </c>
      <c r="M3334" s="0" t="s">
        <v>144</v>
      </c>
      <c r="N3334" s="0" t="s">
        <v>145</v>
      </c>
      <c r="O3334" s="0" t="n">
        <v>3.94</v>
      </c>
      <c r="P3334" s="0" t="s">
        <v>2980</v>
      </c>
      <c r="Q3334" s="0" t="s">
        <v>61</v>
      </c>
      <c r="R3334" s="0" t="s">
        <v>1224</v>
      </c>
      <c r="S3334" s="0" t="s">
        <v>148</v>
      </c>
      <c r="T3334" s="0" t="s">
        <v>149</v>
      </c>
      <c r="U3334" s="0" t="s">
        <v>150</v>
      </c>
      <c r="V3334" s="0" t="n">
        <v>95000281</v>
      </c>
      <c r="W3334" s="0" t="s">
        <v>3756</v>
      </c>
      <c r="X3334" s="0" t="n">
        <v>56264</v>
      </c>
      <c r="Y3334" s="44" t="n">
        <v>37107.875</v>
      </c>
      <c r="Z3334" s="44" t="n">
        <v>37134.875</v>
      </c>
    </row>
    <row r="3335" customFormat="false" ht="12.8" hidden="false" customHeight="false" outlineLevel="0" collapsed="false">
      <c r="A3335" s="0" t="n">
        <v>1803029</v>
      </c>
      <c r="B3335" s="44" t="n">
        <v>37134.5135648148</v>
      </c>
      <c r="C3335" s="0" t="s">
        <v>287</v>
      </c>
      <c r="F3335" s="0" t="s">
        <v>142</v>
      </c>
      <c r="G3335" s="0" t="s">
        <v>3053</v>
      </c>
      <c r="H3335" s="0" t="n">
        <v>59261</v>
      </c>
      <c r="I3335" s="0" t="s">
        <v>67</v>
      </c>
      <c r="K3335" s="0" t="n">
        <v>5000</v>
      </c>
      <c r="L3335" s="0" t="n">
        <v>5000</v>
      </c>
      <c r="M3335" s="0" t="s">
        <v>144</v>
      </c>
      <c r="N3335" s="0" t="s">
        <v>145</v>
      </c>
      <c r="O3335" s="0" t="n">
        <v>2.4125</v>
      </c>
      <c r="P3335" s="0" t="s">
        <v>3146</v>
      </c>
      <c r="Q3335" s="0" t="s">
        <v>61</v>
      </c>
      <c r="R3335" s="0" t="s">
        <v>1224</v>
      </c>
      <c r="S3335" s="0" t="s">
        <v>148</v>
      </c>
      <c r="T3335" s="0" t="s">
        <v>149</v>
      </c>
      <c r="U3335" s="0" t="s">
        <v>150</v>
      </c>
      <c r="V3335" s="0" t="n">
        <v>96013559</v>
      </c>
      <c r="W3335" s="0" t="s">
        <v>3757</v>
      </c>
      <c r="X3335" s="0" t="n">
        <v>54979</v>
      </c>
      <c r="Y3335" s="0" t="n">
        <v>37139.875</v>
      </c>
      <c r="Z3335" s="0" t="n">
        <v>37164.875</v>
      </c>
    </row>
    <row r="3336" customFormat="false" ht="12.8" hidden="false" customHeight="false" outlineLevel="0" collapsed="false">
      <c r="A3336" s="0" t="n">
        <v>1657100</v>
      </c>
      <c r="B3336" s="44" t="n">
        <v>37106.4697800926</v>
      </c>
      <c r="C3336" s="0" t="s">
        <v>1261</v>
      </c>
      <c r="D3336" s="0" t="s">
        <v>1262</v>
      </c>
      <c r="F3336" s="0" t="s">
        <v>142</v>
      </c>
      <c r="G3336" s="0" t="s">
        <v>3053</v>
      </c>
      <c r="H3336" s="0" t="n">
        <v>28324</v>
      </c>
      <c r="I3336" s="0" t="s">
        <v>67</v>
      </c>
      <c r="K3336" s="0" t="n">
        <v>5000</v>
      </c>
      <c r="L3336" s="0" t="n">
        <v>5000</v>
      </c>
      <c r="M3336" s="0" t="s">
        <v>144</v>
      </c>
      <c r="N3336" s="0" t="s">
        <v>145</v>
      </c>
      <c r="O3336" s="0" t="n">
        <v>3.94</v>
      </c>
      <c r="P3336" s="0" t="s">
        <v>1263</v>
      </c>
      <c r="Q3336" s="0" t="s">
        <v>61</v>
      </c>
      <c r="R3336" s="0" t="s">
        <v>1224</v>
      </c>
      <c r="S3336" s="0" t="s">
        <v>148</v>
      </c>
      <c r="T3336" s="0" t="s">
        <v>179</v>
      </c>
      <c r="U3336" s="0" t="s">
        <v>150</v>
      </c>
      <c r="W3336" s="0" t="s">
        <v>3758</v>
      </c>
      <c r="X3336" s="0" t="n">
        <v>108201</v>
      </c>
      <c r="Y3336" s="44" t="n">
        <v>37110.875</v>
      </c>
      <c r="Z3336" s="44" t="n">
        <v>37134.875</v>
      </c>
    </row>
    <row r="3337" customFormat="false" ht="12.8" hidden="false" customHeight="false" outlineLevel="0" collapsed="false">
      <c r="A3337" s="0" t="n">
        <v>1657101</v>
      </c>
      <c r="B3337" s="44" t="n">
        <v>37106.469837963</v>
      </c>
      <c r="C3337" s="0" t="s">
        <v>1261</v>
      </c>
      <c r="D3337" s="0" t="s">
        <v>1262</v>
      </c>
      <c r="F3337" s="0" t="s">
        <v>142</v>
      </c>
      <c r="G3337" s="0" t="s">
        <v>3053</v>
      </c>
      <c r="H3337" s="0" t="n">
        <v>28324</v>
      </c>
      <c r="I3337" s="0" t="s">
        <v>67</v>
      </c>
      <c r="K3337" s="0" t="n">
        <v>5000</v>
      </c>
      <c r="L3337" s="0" t="n">
        <v>5000</v>
      </c>
      <c r="M3337" s="0" t="s">
        <v>144</v>
      </c>
      <c r="N3337" s="0" t="s">
        <v>145</v>
      </c>
      <c r="O3337" s="0" t="n">
        <v>3.99</v>
      </c>
      <c r="P3337" s="0" t="s">
        <v>1263</v>
      </c>
      <c r="Q3337" s="0" t="s">
        <v>61</v>
      </c>
      <c r="R3337" s="0" t="s">
        <v>1224</v>
      </c>
      <c r="S3337" s="0" t="s">
        <v>148</v>
      </c>
      <c r="T3337" s="0" t="s">
        <v>179</v>
      </c>
      <c r="U3337" s="0" t="s">
        <v>150</v>
      </c>
      <c r="W3337" s="0" t="s">
        <v>3759</v>
      </c>
      <c r="X3337" s="0" t="n">
        <v>108201</v>
      </c>
      <c r="Y3337" s="44" t="n">
        <v>37110.875</v>
      </c>
      <c r="Z3337" s="44" t="n">
        <v>37134.875</v>
      </c>
    </row>
    <row r="3338" customFormat="false" ht="12.8" hidden="false" customHeight="false" outlineLevel="0" collapsed="false">
      <c r="A3338" s="0" t="n">
        <v>1660835</v>
      </c>
      <c r="B3338" s="44" t="n">
        <v>37109.3622800926</v>
      </c>
      <c r="C3338" s="0" t="s">
        <v>303</v>
      </c>
      <c r="F3338" s="0" t="s">
        <v>142</v>
      </c>
      <c r="G3338" s="0" t="s">
        <v>3053</v>
      </c>
      <c r="H3338" s="0" t="n">
        <v>28268</v>
      </c>
      <c r="I3338" s="0" t="s">
        <v>67</v>
      </c>
      <c r="J3338" s="0" t="n">
        <v>5000</v>
      </c>
      <c r="L3338" s="0" t="n">
        <v>5000</v>
      </c>
      <c r="M3338" s="0" t="s">
        <v>144</v>
      </c>
      <c r="N3338" s="0" t="s">
        <v>145</v>
      </c>
      <c r="O3338" s="0" t="n">
        <v>3.85</v>
      </c>
      <c r="P3338" s="0" t="s">
        <v>3760</v>
      </c>
      <c r="Q3338" s="0" t="s">
        <v>61</v>
      </c>
      <c r="R3338" s="0" t="s">
        <v>1224</v>
      </c>
      <c r="S3338" s="0" t="s">
        <v>148</v>
      </c>
      <c r="T3338" s="0" t="s">
        <v>149</v>
      </c>
      <c r="U3338" s="0" t="s">
        <v>150</v>
      </c>
      <c r="V3338" s="0" t="n">
        <v>96021110</v>
      </c>
      <c r="W3338" s="0" t="s">
        <v>3761</v>
      </c>
      <c r="X3338" s="0" t="n">
        <v>57399</v>
      </c>
      <c r="Y3338" s="44" t="n">
        <v>37110.875</v>
      </c>
      <c r="Z3338" s="44" t="n">
        <v>37134.875</v>
      </c>
    </row>
    <row r="3339" customFormat="false" ht="12.8" hidden="false" customHeight="false" outlineLevel="0" collapsed="false">
      <c r="A3339" s="0" t="n">
        <v>1669467</v>
      </c>
      <c r="B3339" s="44" t="n">
        <v>37110.4511458333</v>
      </c>
      <c r="C3339" s="0" t="s">
        <v>303</v>
      </c>
      <c r="F3339" s="0" t="s">
        <v>142</v>
      </c>
      <c r="G3339" s="0" t="s">
        <v>3053</v>
      </c>
      <c r="H3339" s="0" t="n">
        <v>28268</v>
      </c>
      <c r="I3339" s="0" t="s">
        <v>67</v>
      </c>
      <c r="J3339" s="0" t="n">
        <v>5000</v>
      </c>
      <c r="L3339" s="0" t="n">
        <v>5000</v>
      </c>
      <c r="M3339" s="0" t="s">
        <v>144</v>
      </c>
      <c r="N3339" s="0" t="s">
        <v>145</v>
      </c>
      <c r="O3339" s="0" t="n">
        <v>3.6</v>
      </c>
      <c r="P3339" s="0" t="s">
        <v>3760</v>
      </c>
      <c r="Q3339" s="0" t="s">
        <v>61</v>
      </c>
      <c r="R3339" s="0" t="s">
        <v>1224</v>
      </c>
      <c r="S3339" s="0" t="s">
        <v>148</v>
      </c>
      <c r="T3339" s="0" t="s">
        <v>149</v>
      </c>
      <c r="U3339" s="0" t="s">
        <v>150</v>
      </c>
      <c r="V3339" s="0" t="n">
        <v>96021110</v>
      </c>
      <c r="W3339" s="0" t="s">
        <v>3762</v>
      </c>
      <c r="X3339" s="0" t="n">
        <v>57399</v>
      </c>
      <c r="Y3339" s="44" t="n">
        <v>37111.875</v>
      </c>
      <c r="Z3339" s="44" t="n">
        <v>37134.875</v>
      </c>
    </row>
    <row r="3340" customFormat="false" ht="12.8" hidden="false" customHeight="false" outlineLevel="0" collapsed="false">
      <c r="A3340" s="0" t="n">
        <v>1672695</v>
      </c>
      <c r="B3340" s="44" t="n">
        <v>37111.3447569445</v>
      </c>
      <c r="C3340" s="0" t="s">
        <v>910</v>
      </c>
      <c r="D3340" s="0" t="s">
        <v>911</v>
      </c>
      <c r="F3340" s="0" t="s">
        <v>142</v>
      </c>
      <c r="G3340" s="0" t="s">
        <v>3053</v>
      </c>
      <c r="H3340" s="0" t="n">
        <v>28268</v>
      </c>
      <c r="I3340" s="0" t="s">
        <v>67</v>
      </c>
      <c r="J3340" s="0" t="n">
        <v>5000</v>
      </c>
      <c r="L3340" s="0" t="n">
        <v>5000</v>
      </c>
      <c r="M3340" s="0" t="s">
        <v>144</v>
      </c>
      <c r="N3340" s="0" t="s">
        <v>145</v>
      </c>
      <c r="O3340" s="0" t="n">
        <v>3.5</v>
      </c>
      <c r="P3340" s="0" t="s">
        <v>912</v>
      </c>
      <c r="Q3340" s="0" t="s">
        <v>61</v>
      </c>
      <c r="R3340" s="0" t="s">
        <v>1224</v>
      </c>
      <c r="S3340" s="0" t="s">
        <v>148</v>
      </c>
      <c r="T3340" s="0" t="s">
        <v>179</v>
      </c>
      <c r="U3340" s="0" t="s">
        <v>150</v>
      </c>
      <c r="W3340" s="0" t="s">
        <v>3763</v>
      </c>
      <c r="X3340" s="0" t="n">
        <v>107821</v>
      </c>
      <c r="Y3340" s="44" t="n">
        <v>37112.875</v>
      </c>
      <c r="Z3340" s="44" t="n">
        <v>37134.875</v>
      </c>
    </row>
    <row r="3341" customFormat="false" ht="12.8" hidden="false" customHeight="false" outlineLevel="0" collapsed="false">
      <c r="A3341" s="0" t="n">
        <v>1673831</v>
      </c>
      <c r="B3341" s="44" t="n">
        <v>37111.3689351852</v>
      </c>
      <c r="C3341" s="0" t="s">
        <v>375</v>
      </c>
      <c r="F3341" s="0" t="s">
        <v>142</v>
      </c>
      <c r="G3341" s="0" t="s">
        <v>3053</v>
      </c>
      <c r="H3341" s="0" t="n">
        <v>28268</v>
      </c>
      <c r="I3341" s="0" t="s">
        <v>67</v>
      </c>
      <c r="J3341" s="0" t="n">
        <v>5000</v>
      </c>
      <c r="L3341" s="0" t="n">
        <v>5000</v>
      </c>
      <c r="M3341" s="0" t="s">
        <v>144</v>
      </c>
      <c r="N3341" s="0" t="s">
        <v>145</v>
      </c>
      <c r="O3341" s="0" t="n">
        <v>3.425</v>
      </c>
      <c r="P3341" s="0" t="s">
        <v>376</v>
      </c>
      <c r="Q3341" s="0" t="s">
        <v>61</v>
      </c>
      <c r="R3341" s="0" t="s">
        <v>1224</v>
      </c>
      <c r="S3341" s="0" t="s">
        <v>148</v>
      </c>
      <c r="T3341" s="0" t="s">
        <v>179</v>
      </c>
      <c r="U3341" s="0" t="s">
        <v>150</v>
      </c>
      <c r="V3341" s="0" t="n">
        <v>96022605</v>
      </c>
      <c r="W3341" s="0" t="s">
        <v>3764</v>
      </c>
      <c r="X3341" s="0" t="n">
        <v>58402</v>
      </c>
      <c r="Y3341" s="44" t="n">
        <v>37112.875</v>
      </c>
      <c r="Z3341" s="44" t="n">
        <v>37134.875</v>
      </c>
    </row>
    <row r="3342" customFormat="false" ht="12.8" hidden="false" customHeight="false" outlineLevel="0" collapsed="false">
      <c r="A3342" s="0" t="n">
        <v>1674194</v>
      </c>
      <c r="B3342" s="44" t="n">
        <v>37111.3764236111</v>
      </c>
      <c r="C3342" s="0" t="s">
        <v>397</v>
      </c>
      <c r="F3342" s="0" t="s">
        <v>142</v>
      </c>
      <c r="G3342" s="0" t="s">
        <v>3053</v>
      </c>
      <c r="H3342" s="0" t="n">
        <v>28268</v>
      </c>
      <c r="I3342" s="0" t="s">
        <v>67</v>
      </c>
      <c r="K3342" s="0" t="n">
        <v>5000</v>
      </c>
      <c r="L3342" s="0" t="n">
        <v>5000</v>
      </c>
      <c r="M3342" s="0" t="s">
        <v>144</v>
      </c>
      <c r="N3342" s="0" t="s">
        <v>145</v>
      </c>
      <c r="O3342" s="0" t="n">
        <v>3.425</v>
      </c>
      <c r="P3342" s="0" t="s">
        <v>398</v>
      </c>
      <c r="Q3342" s="0" t="s">
        <v>61</v>
      </c>
      <c r="R3342" s="0" t="s">
        <v>1224</v>
      </c>
      <c r="S3342" s="0" t="s">
        <v>148</v>
      </c>
      <c r="T3342" s="0" t="s">
        <v>149</v>
      </c>
      <c r="U3342" s="0" t="s">
        <v>150</v>
      </c>
      <c r="V3342" s="0" t="n">
        <v>96030374</v>
      </c>
      <c r="W3342" s="0" t="s">
        <v>3765</v>
      </c>
      <c r="X3342" s="0" t="n">
        <v>53461</v>
      </c>
      <c r="Y3342" s="44" t="n">
        <v>37112.875</v>
      </c>
      <c r="Z3342" s="44" t="n">
        <v>37134.875</v>
      </c>
    </row>
    <row r="3343" customFormat="false" ht="12.8" hidden="false" customHeight="false" outlineLevel="0" collapsed="false">
      <c r="A3343" s="0" t="n">
        <v>1678988</v>
      </c>
      <c r="B3343" s="44" t="n">
        <v>37112.3338425926</v>
      </c>
      <c r="C3343" s="0" t="s">
        <v>342</v>
      </c>
      <c r="F3343" s="0" t="s">
        <v>142</v>
      </c>
      <c r="G3343" s="0" t="s">
        <v>3053</v>
      </c>
      <c r="H3343" s="0" t="n">
        <v>28268</v>
      </c>
      <c r="I3343" s="0" t="s">
        <v>67</v>
      </c>
      <c r="J3343" s="0" t="n">
        <v>5000</v>
      </c>
      <c r="L3343" s="0" t="n">
        <v>5000</v>
      </c>
      <c r="M3343" s="0" t="s">
        <v>144</v>
      </c>
      <c r="N3343" s="0" t="s">
        <v>145</v>
      </c>
      <c r="O3343" s="0" t="n">
        <v>3.4</v>
      </c>
      <c r="P3343" s="0" t="s">
        <v>3281</v>
      </c>
      <c r="Q3343" s="0" t="s">
        <v>61</v>
      </c>
      <c r="R3343" s="0" t="s">
        <v>1224</v>
      </c>
      <c r="S3343" s="0" t="s">
        <v>148</v>
      </c>
      <c r="T3343" s="0" t="s">
        <v>149</v>
      </c>
      <c r="U3343" s="0" t="s">
        <v>150</v>
      </c>
      <c r="V3343" s="0" t="n">
        <v>96057022</v>
      </c>
      <c r="W3343" s="0" t="s">
        <v>3766</v>
      </c>
      <c r="X3343" s="0" t="n">
        <v>91219</v>
      </c>
      <c r="Y3343" s="44" t="n">
        <v>37113.875</v>
      </c>
      <c r="Z3343" s="44" t="n">
        <v>37134.875</v>
      </c>
    </row>
    <row r="3344" customFormat="false" ht="12.8" hidden="false" customHeight="false" outlineLevel="0" collapsed="false">
      <c r="A3344" s="0" t="n">
        <v>1680593</v>
      </c>
      <c r="B3344" s="44" t="n">
        <v>37112.5255092593</v>
      </c>
      <c r="C3344" s="0" t="s">
        <v>319</v>
      </c>
      <c r="F3344" s="0" t="s">
        <v>142</v>
      </c>
      <c r="G3344" s="0" t="s">
        <v>3053</v>
      </c>
      <c r="H3344" s="0" t="n">
        <v>28324</v>
      </c>
      <c r="I3344" s="0" t="s">
        <v>67</v>
      </c>
      <c r="J3344" s="0" t="n">
        <v>5000</v>
      </c>
      <c r="L3344" s="0" t="n">
        <v>5000</v>
      </c>
      <c r="M3344" s="0" t="s">
        <v>144</v>
      </c>
      <c r="N3344" s="0" t="s">
        <v>145</v>
      </c>
      <c r="O3344" s="0" t="n">
        <v>3.2</v>
      </c>
      <c r="P3344" s="0" t="s">
        <v>320</v>
      </c>
      <c r="Q3344" s="0" t="s">
        <v>61</v>
      </c>
      <c r="R3344" s="0" t="s">
        <v>1224</v>
      </c>
      <c r="S3344" s="0" t="s">
        <v>148</v>
      </c>
      <c r="T3344" s="0" t="s">
        <v>149</v>
      </c>
      <c r="U3344" s="0" t="s">
        <v>150</v>
      </c>
      <c r="W3344" s="0" t="s">
        <v>3767</v>
      </c>
      <c r="X3344" s="0" t="n">
        <v>57196</v>
      </c>
      <c r="Y3344" s="44" t="n">
        <v>37114.875</v>
      </c>
      <c r="Z3344" s="44" t="n">
        <v>37134.875</v>
      </c>
    </row>
    <row r="3345" customFormat="false" ht="12.8" hidden="false" customHeight="false" outlineLevel="0" collapsed="false">
      <c r="A3345" s="0" t="n">
        <v>1680596</v>
      </c>
      <c r="B3345" s="44" t="n">
        <v>37112.5259606482</v>
      </c>
      <c r="C3345" s="0" t="s">
        <v>181</v>
      </c>
      <c r="D3345" s="0" t="s">
        <v>182</v>
      </c>
      <c r="F3345" s="0" t="s">
        <v>142</v>
      </c>
      <c r="G3345" s="0" t="s">
        <v>3053</v>
      </c>
      <c r="H3345" s="0" t="n">
        <v>28324</v>
      </c>
      <c r="I3345" s="0" t="s">
        <v>67</v>
      </c>
      <c r="K3345" s="0" t="n">
        <v>5000</v>
      </c>
      <c r="L3345" s="0" t="n">
        <v>5000</v>
      </c>
      <c r="M3345" s="0" t="s">
        <v>144</v>
      </c>
      <c r="N3345" s="0" t="s">
        <v>145</v>
      </c>
      <c r="O3345" s="0" t="n">
        <v>3.25</v>
      </c>
      <c r="P3345" s="0" t="s">
        <v>183</v>
      </c>
      <c r="Q3345" s="0" t="s">
        <v>61</v>
      </c>
      <c r="R3345" s="0" t="s">
        <v>1224</v>
      </c>
      <c r="S3345" s="0" t="s">
        <v>148</v>
      </c>
      <c r="T3345" s="0" t="s">
        <v>179</v>
      </c>
      <c r="U3345" s="0" t="s">
        <v>150</v>
      </c>
      <c r="W3345" s="0" t="s">
        <v>3768</v>
      </c>
      <c r="X3345" s="0" t="n">
        <v>105544</v>
      </c>
      <c r="Y3345" s="44" t="n">
        <v>37114.875</v>
      </c>
      <c r="Z3345" s="44" t="n">
        <v>37134.875</v>
      </c>
    </row>
    <row r="3346" customFormat="false" ht="12.8" hidden="false" customHeight="false" outlineLevel="0" collapsed="false">
      <c r="A3346" s="0" t="n">
        <v>1680686</v>
      </c>
      <c r="B3346" s="44" t="n">
        <v>37112.5341666667</v>
      </c>
      <c r="C3346" s="0" t="s">
        <v>224</v>
      </c>
      <c r="D3346" s="0" t="s">
        <v>225</v>
      </c>
      <c r="F3346" s="0" t="s">
        <v>142</v>
      </c>
      <c r="G3346" s="0" t="s">
        <v>3053</v>
      </c>
      <c r="H3346" s="0" t="n">
        <v>28324</v>
      </c>
      <c r="I3346" s="0" t="s">
        <v>67</v>
      </c>
      <c r="K3346" s="0" t="n">
        <v>5000</v>
      </c>
      <c r="L3346" s="0" t="n">
        <v>5000</v>
      </c>
      <c r="M3346" s="0" t="s">
        <v>144</v>
      </c>
      <c r="N3346" s="0" t="s">
        <v>145</v>
      </c>
      <c r="O3346" s="0" t="n">
        <v>3.3</v>
      </c>
      <c r="P3346" s="0" t="s">
        <v>226</v>
      </c>
      <c r="Q3346" s="0" t="s">
        <v>61</v>
      </c>
      <c r="R3346" s="0" t="s">
        <v>1224</v>
      </c>
      <c r="S3346" s="0" t="s">
        <v>148</v>
      </c>
      <c r="T3346" s="0" t="s">
        <v>179</v>
      </c>
      <c r="U3346" s="0" t="s">
        <v>150</v>
      </c>
      <c r="W3346" s="0" t="s">
        <v>3769</v>
      </c>
      <c r="X3346" s="0" t="n">
        <v>105367</v>
      </c>
      <c r="Y3346" s="44" t="n">
        <v>37114.875</v>
      </c>
      <c r="Z3346" s="44" t="n">
        <v>37134.875</v>
      </c>
    </row>
    <row r="3347" customFormat="false" ht="12.8" hidden="false" customHeight="false" outlineLevel="0" collapsed="false">
      <c r="A3347" s="0" t="n">
        <v>1680834</v>
      </c>
      <c r="B3347" s="44" t="n">
        <v>37112.5577546296</v>
      </c>
      <c r="C3347" s="0" t="s">
        <v>224</v>
      </c>
      <c r="D3347" s="0" t="s">
        <v>225</v>
      </c>
      <c r="F3347" s="0" t="s">
        <v>142</v>
      </c>
      <c r="G3347" s="0" t="s">
        <v>3053</v>
      </c>
      <c r="H3347" s="0" t="n">
        <v>28324</v>
      </c>
      <c r="I3347" s="0" t="s">
        <v>67</v>
      </c>
      <c r="K3347" s="0" t="n">
        <v>5000</v>
      </c>
      <c r="L3347" s="0" t="n">
        <v>5000</v>
      </c>
      <c r="M3347" s="0" t="s">
        <v>144</v>
      </c>
      <c r="N3347" s="0" t="s">
        <v>145</v>
      </c>
      <c r="O3347" s="0" t="n">
        <v>3.35</v>
      </c>
      <c r="P3347" s="0" t="s">
        <v>226</v>
      </c>
      <c r="Q3347" s="0" t="s">
        <v>61</v>
      </c>
      <c r="R3347" s="0" t="s">
        <v>1224</v>
      </c>
      <c r="S3347" s="0" t="s">
        <v>148</v>
      </c>
      <c r="T3347" s="0" t="s">
        <v>179</v>
      </c>
      <c r="U3347" s="0" t="s">
        <v>150</v>
      </c>
      <c r="W3347" s="0" t="s">
        <v>3770</v>
      </c>
      <c r="X3347" s="0" t="n">
        <v>105367</v>
      </c>
      <c r="Y3347" s="44" t="n">
        <v>37114.875</v>
      </c>
      <c r="Z3347" s="44" t="n">
        <v>37134.875</v>
      </c>
    </row>
    <row r="3348" customFormat="false" ht="12.8" hidden="false" customHeight="false" outlineLevel="0" collapsed="false">
      <c r="A3348" s="0" t="n">
        <v>1682418</v>
      </c>
      <c r="B3348" s="44" t="n">
        <v>37113.340462963</v>
      </c>
      <c r="C3348" s="0" t="s">
        <v>303</v>
      </c>
      <c r="F3348" s="0" t="s">
        <v>142</v>
      </c>
      <c r="G3348" s="0" t="s">
        <v>3053</v>
      </c>
      <c r="H3348" s="0" t="n">
        <v>28268</v>
      </c>
      <c r="I3348" s="0" t="s">
        <v>67</v>
      </c>
      <c r="J3348" s="0" t="n">
        <v>5000</v>
      </c>
      <c r="L3348" s="0" t="n">
        <v>5000</v>
      </c>
      <c r="M3348" s="0" t="s">
        <v>144</v>
      </c>
      <c r="N3348" s="0" t="s">
        <v>145</v>
      </c>
      <c r="O3348" s="0" t="n">
        <v>3.275</v>
      </c>
      <c r="P3348" s="0" t="s">
        <v>3760</v>
      </c>
      <c r="Q3348" s="0" t="s">
        <v>61</v>
      </c>
      <c r="R3348" s="0" t="s">
        <v>1224</v>
      </c>
      <c r="S3348" s="0" t="s">
        <v>148</v>
      </c>
      <c r="T3348" s="0" t="s">
        <v>149</v>
      </c>
      <c r="U3348" s="0" t="s">
        <v>150</v>
      </c>
      <c r="V3348" s="0" t="n">
        <v>96021110</v>
      </c>
      <c r="W3348" s="0" t="s">
        <v>3771</v>
      </c>
      <c r="X3348" s="0" t="n">
        <v>57399</v>
      </c>
      <c r="Y3348" s="44" t="n">
        <v>37114.875</v>
      </c>
      <c r="Z3348" s="44" t="n">
        <v>37134.875</v>
      </c>
    </row>
    <row r="3349" customFormat="false" ht="12.8" hidden="false" customHeight="false" outlineLevel="0" collapsed="false">
      <c r="A3349" s="0" t="n">
        <v>1684312</v>
      </c>
      <c r="B3349" s="44" t="n">
        <v>37113.3863657407</v>
      </c>
      <c r="C3349" s="0" t="s">
        <v>185</v>
      </c>
      <c r="F3349" s="0" t="s">
        <v>142</v>
      </c>
      <c r="G3349" s="0" t="s">
        <v>3053</v>
      </c>
      <c r="H3349" s="0" t="n">
        <v>28268</v>
      </c>
      <c r="I3349" s="0" t="s">
        <v>67</v>
      </c>
      <c r="K3349" s="0" t="n">
        <v>5000</v>
      </c>
      <c r="L3349" s="0" t="n">
        <v>5000</v>
      </c>
      <c r="M3349" s="0" t="s">
        <v>144</v>
      </c>
      <c r="N3349" s="0" t="s">
        <v>145</v>
      </c>
      <c r="O3349" s="0" t="n">
        <v>3.35</v>
      </c>
      <c r="P3349" s="0" t="s">
        <v>186</v>
      </c>
      <c r="Q3349" s="0" t="s">
        <v>61</v>
      </c>
      <c r="R3349" s="0" t="s">
        <v>1224</v>
      </c>
      <c r="S3349" s="0" t="s">
        <v>148</v>
      </c>
      <c r="T3349" s="0" t="s">
        <v>149</v>
      </c>
      <c r="U3349" s="0" t="s">
        <v>150</v>
      </c>
      <c r="V3349" s="0" t="n">
        <v>96041878</v>
      </c>
      <c r="W3349" s="0" t="s">
        <v>3772</v>
      </c>
      <c r="X3349" s="0" t="n">
        <v>11135</v>
      </c>
      <c r="Y3349" s="44" t="n">
        <v>37114.875</v>
      </c>
      <c r="Z3349" s="44" t="n">
        <v>37134.875</v>
      </c>
    </row>
    <row r="3350" customFormat="false" ht="12.8" hidden="false" customHeight="false" outlineLevel="0" collapsed="false">
      <c r="A3350" s="0" t="n">
        <v>1684600</v>
      </c>
      <c r="B3350" s="44" t="n">
        <v>37113.3957523148</v>
      </c>
      <c r="C3350" s="0" t="s">
        <v>273</v>
      </c>
      <c r="F3350" s="0" t="s">
        <v>142</v>
      </c>
      <c r="G3350" s="0" t="s">
        <v>3053</v>
      </c>
      <c r="H3350" s="0" t="n">
        <v>28268</v>
      </c>
      <c r="I3350" s="0" t="s">
        <v>67</v>
      </c>
      <c r="J3350" s="0" t="n">
        <v>5000</v>
      </c>
      <c r="L3350" s="0" t="n">
        <v>5000</v>
      </c>
      <c r="M3350" s="0" t="s">
        <v>144</v>
      </c>
      <c r="N3350" s="0" t="s">
        <v>145</v>
      </c>
      <c r="O3350" s="0" t="n">
        <v>3.35</v>
      </c>
      <c r="P3350" s="0" t="s">
        <v>274</v>
      </c>
      <c r="Q3350" s="0" t="s">
        <v>61</v>
      </c>
      <c r="R3350" s="0" t="s">
        <v>1224</v>
      </c>
      <c r="S3350" s="0" t="s">
        <v>148</v>
      </c>
      <c r="T3350" s="0" t="s">
        <v>149</v>
      </c>
      <c r="U3350" s="0" t="s">
        <v>150</v>
      </c>
      <c r="V3350" s="0" t="n">
        <v>96000103</v>
      </c>
      <c r="W3350" s="0" t="s">
        <v>3773</v>
      </c>
      <c r="X3350" s="0" t="n">
        <v>65268</v>
      </c>
      <c r="Y3350" s="44" t="n">
        <v>37114.875</v>
      </c>
      <c r="Z3350" s="44" t="n">
        <v>37134.875</v>
      </c>
    </row>
    <row r="3351" customFormat="false" ht="12.8" hidden="false" customHeight="false" outlineLevel="0" collapsed="false">
      <c r="A3351" s="0" t="n">
        <v>1690515</v>
      </c>
      <c r="B3351" s="44" t="n">
        <v>37116.4041435185</v>
      </c>
      <c r="C3351" s="0" t="s">
        <v>287</v>
      </c>
      <c r="F3351" s="0" t="s">
        <v>142</v>
      </c>
      <c r="G3351" s="0" t="s">
        <v>3053</v>
      </c>
      <c r="H3351" s="0" t="n">
        <v>28268</v>
      </c>
      <c r="I3351" s="0" t="s">
        <v>67</v>
      </c>
      <c r="K3351" s="0" t="n">
        <v>5000</v>
      </c>
      <c r="L3351" s="0" t="n">
        <v>5000</v>
      </c>
      <c r="M3351" s="0" t="s">
        <v>144</v>
      </c>
      <c r="N3351" s="0" t="s">
        <v>145</v>
      </c>
      <c r="O3351" s="0" t="n">
        <v>3.25</v>
      </c>
      <c r="P3351" s="0" t="s">
        <v>3211</v>
      </c>
      <c r="Q3351" s="0" t="s">
        <v>61</v>
      </c>
      <c r="R3351" s="0" t="s">
        <v>1224</v>
      </c>
      <c r="S3351" s="0" t="s">
        <v>148</v>
      </c>
      <c r="T3351" s="0" t="s">
        <v>149</v>
      </c>
      <c r="U3351" s="0" t="s">
        <v>150</v>
      </c>
      <c r="V3351" s="0" t="n">
        <v>96013559</v>
      </c>
      <c r="W3351" s="0" t="s">
        <v>3774</v>
      </c>
      <c r="X3351" s="0" t="n">
        <v>54979</v>
      </c>
      <c r="Y3351" s="44" t="n">
        <v>37117.875</v>
      </c>
      <c r="Z3351" s="44" t="n">
        <v>37134.875</v>
      </c>
    </row>
    <row r="3352" customFormat="false" ht="12.8" hidden="false" customHeight="false" outlineLevel="0" collapsed="false">
      <c r="A3352" s="0" t="n">
        <v>1690887</v>
      </c>
      <c r="B3352" s="44" t="n">
        <v>37116.4221180556</v>
      </c>
      <c r="C3352" s="0" t="s">
        <v>141</v>
      </c>
      <c r="F3352" s="0" t="s">
        <v>142</v>
      </c>
      <c r="G3352" s="0" t="s">
        <v>3053</v>
      </c>
      <c r="H3352" s="0" t="n">
        <v>28268</v>
      </c>
      <c r="I3352" s="0" t="s">
        <v>67</v>
      </c>
      <c r="J3352" s="0" t="n">
        <v>5000</v>
      </c>
      <c r="L3352" s="0" t="n">
        <v>5000</v>
      </c>
      <c r="M3352" s="0" t="s">
        <v>144</v>
      </c>
      <c r="N3352" s="0" t="s">
        <v>145</v>
      </c>
      <c r="O3352" s="0" t="n">
        <v>3.2</v>
      </c>
      <c r="P3352" s="0" t="s">
        <v>2980</v>
      </c>
      <c r="Q3352" s="0" t="s">
        <v>61</v>
      </c>
      <c r="R3352" s="0" t="s">
        <v>1224</v>
      </c>
      <c r="S3352" s="0" t="s">
        <v>148</v>
      </c>
      <c r="T3352" s="0" t="s">
        <v>149</v>
      </c>
      <c r="U3352" s="0" t="s">
        <v>150</v>
      </c>
      <c r="V3352" s="0" t="n">
        <v>95000281</v>
      </c>
      <c r="W3352" s="0" t="s">
        <v>3775</v>
      </c>
      <c r="X3352" s="0" t="n">
        <v>56264</v>
      </c>
      <c r="Y3352" s="44" t="n">
        <v>37117.875</v>
      </c>
      <c r="Z3352" s="44" t="n">
        <v>37134.875</v>
      </c>
    </row>
    <row r="3353" customFormat="false" ht="12.8" hidden="false" customHeight="false" outlineLevel="0" collapsed="false">
      <c r="A3353" s="0" t="n">
        <v>1691630</v>
      </c>
      <c r="B3353" s="44" t="n">
        <v>37116.5204398148</v>
      </c>
      <c r="C3353" s="0" t="s">
        <v>185</v>
      </c>
      <c r="F3353" s="0" t="s">
        <v>142</v>
      </c>
      <c r="G3353" s="0" t="s">
        <v>3053</v>
      </c>
      <c r="H3353" s="0" t="n">
        <v>28324</v>
      </c>
      <c r="I3353" s="0" t="s">
        <v>67</v>
      </c>
      <c r="K3353" s="0" t="n">
        <v>5000</v>
      </c>
      <c r="L3353" s="0" t="n">
        <v>5000</v>
      </c>
      <c r="M3353" s="0" t="s">
        <v>144</v>
      </c>
      <c r="N3353" s="0" t="s">
        <v>145</v>
      </c>
      <c r="O3353" s="0" t="n">
        <v>3.2</v>
      </c>
      <c r="P3353" s="0" t="s">
        <v>186</v>
      </c>
      <c r="Q3353" s="0" t="s">
        <v>61</v>
      </c>
      <c r="R3353" s="0" t="s">
        <v>1224</v>
      </c>
      <c r="S3353" s="0" t="s">
        <v>148</v>
      </c>
      <c r="T3353" s="0" t="s">
        <v>149</v>
      </c>
      <c r="U3353" s="0" t="s">
        <v>150</v>
      </c>
      <c r="V3353" s="0" t="n">
        <v>96041878</v>
      </c>
      <c r="W3353" s="0" t="s">
        <v>3776</v>
      </c>
      <c r="X3353" s="0" t="n">
        <v>11135</v>
      </c>
      <c r="Y3353" s="44" t="n">
        <v>37118.875</v>
      </c>
      <c r="Z3353" s="44" t="n">
        <v>37134.875</v>
      </c>
    </row>
    <row r="3354" customFormat="false" ht="12.8" hidden="false" customHeight="false" outlineLevel="0" collapsed="false">
      <c r="A3354" s="0" t="n">
        <v>1692097</v>
      </c>
      <c r="B3354" s="44" t="n">
        <v>37116.5941435185</v>
      </c>
      <c r="C3354" s="0" t="s">
        <v>910</v>
      </c>
      <c r="D3354" s="0" t="s">
        <v>911</v>
      </c>
      <c r="F3354" s="0" t="s">
        <v>142</v>
      </c>
      <c r="G3354" s="0" t="s">
        <v>3053</v>
      </c>
      <c r="H3354" s="0" t="n">
        <v>28324</v>
      </c>
      <c r="I3354" s="0" t="s">
        <v>67</v>
      </c>
      <c r="J3354" s="0" t="n">
        <v>5000</v>
      </c>
      <c r="L3354" s="0" t="n">
        <v>5000</v>
      </c>
      <c r="M3354" s="0" t="s">
        <v>144</v>
      </c>
      <c r="N3354" s="0" t="s">
        <v>145</v>
      </c>
      <c r="O3354" s="0" t="n">
        <v>3.2</v>
      </c>
      <c r="P3354" s="0" t="s">
        <v>912</v>
      </c>
      <c r="Q3354" s="0" t="s">
        <v>61</v>
      </c>
      <c r="R3354" s="0" t="s">
        <v>1224</v>
      </c>
      <c r="S3354" s="0" t="s">
        <v>148</v>
      </c>
      <c r="T3354" s="0" t="s">
        <v>179</v>
      </c>
      <c r="U3354" s="0" t="s">
        <v>150</v>
      </c>
      <c r="W3354" s="0" t="s">
        <v>3777</v>
      </c>
      <c r="X3354" s="0" t="n">
        <v>107821</v>
      </c>
      <c r="Y3354" s="44" t="n">
        <v>37118.875</v>
      </c>
      <c r="Z3354" s="44" t="n">
        <v>37134.875</v>
      </c>
    </row>
    <row r="3355" customFormat="false" ht="12.8" hidden="false" customHeight="false" outlineLevel="0" collapsed="false">
      <c r="A3355" s="0" t="n">
        <v>1697454</v>
      </c>
      <c r="B3355" s="44" t="n">
        <v>37117.5265972222</v>
      </c>
      <c r="C3355" s="0" t="s">
        <v>185</v>
      </c>
      <c r="F3355" s="0" t="s">
        <v>142</v>
      </c>
      <c r="G3355" s="0" t="s">
        <v>3053</v>
      </c>
      <c r="H3355" s="0" t="n">
        <v>28324</v>
      </c>
      <c r="I3355" s="0" t="s">
        <v>67</v>
      </c>
      <c r="J3355" s="0" t="n">
        <v>5000</v>
      </c>
      <c r="L3355" s="0" t="n">
        <v>5000</v>
      </c>
      <c r="M3355" s="0" t="s">
        <v>144</v>
      </c>
      <c r="N3355" s="0" t="s">
        <v>145</v>
      </c>
      <c r="O3355" s="0" t="n">
        <v>3.15</v>
      </c>
      <c r="P3355" s="0" t="s">
        <v>186</v>
      </c>
      <c r="Q3355" s="0" t="s">
        <v>61</v>
      </c>
      <c r="R3355" s="0" t="s">
        <v>1224</v>
      </c>
      <c r="S3355" s="0" t="s">
        <v>148</v>
      </c>
      <c r="T3355" s="0" t="s">
        <v>149</v>
      </c>
      <c r="U3355" s="0" t="s">
        <v>150</v>
      </c>
      <c r="V3355" s="0" t="n">
        <v>96041878</v>
      </c>
      <c r="W3355" s="0" t="s">
        <v>3778</v>
      </c>
      <c r="X3355" s="0" t="n">
        <v>11135</v>
      </c>
      <c r="Y3355" s="44" t="n">
        <v>37119.875</v>
      </c>
      <c r="Z3355" s="44" t="n">
        <v>37134.875</v>
      </c>
    </row>
    <row r="3356" customFormat="false" ht="12.8" hidden="false" customHeight="false" outlineLevel="0" collapsed="false">
      <c r="A3356" s="0" t="n">
        <v>1703560</v>
      </c>
      <c r="B3356" s="44" t="n">
        <v>37118.4999537037</v>
      </c>
      <c r="C3356" s="0" t="s">
        <v>185</v>
      </c>
      <c r="F3356" s="0" t="s">
        <v>142</v>
      </c>
      <c r="G3356" s="0" t="s">
        <v>3053</v>
      </c>
      <c r="H3356" s="0" t="n">
        <v>28324</v>
      </c>
      <c r="I3356" s="0" t="s">
        <v>67</v>
      </c>
      <c r="J3356" s="0" t="n">
        <v>5000</v>
      </c>
      <c r="L3356" s="0" t="n">
        <v>5000</v>
      </c>
      <c r="M3356" s="0" t="s">
        <v>144</v>
      </c>
      <c r="N3356" s="0" t="s">
        <v>145</v>
      </c>
      <c r="O3356" s="0" t="n">
        <v>3.175</v>
      </c>
      <c r="P3356" s="0" t="s">
        <v>186</v>
      </c>
      <c r="Q3356" s="0" t="s">
        <v>61</v>
      </c>
      <c r="R3356" s="0" t="s">
        <v>1224</v>
      </c>
      <c r="S3356" s="0" t="s">
        <v>148</v>
      </c>
      <c r="T3356" s="0" t="s">
        <v>149</v>
      </c>
      <c r="U3356" s="0" t="s">
        <v>150</v>
      </c>
      <c r="V3356" s="0" t="n">
        <v>96041878</v>
      </c>
      <c r="W3356" s="0" t="s">
        <v>3779</v>
      </c>
      <c r="X3356" s="0" t="n">
        <v>11135</v>
      </c>
      <c r="Y3356" s="44" t="n">
        <v>37120.875</v>
      </c>
      <c r="Z3356" s="44" t="n">
        <v>37134.875</v>
      </c>
    </row>
    <row r="3357" customFormat="false" ht="12.8" hidden="false" customHeight="false" outlineLevel="0" collapsed="false">
      <c r="A3357" s="0" t="n">
        <v>1703609</v>
      </c>
      <c r="B3357" s="44" t="n">
        <v>37118.5086921296</v>
      </c>
      <c r="C3357" s="0" t="s">
        <v>287</v>
      </c>
      <c r="F3357" s="0" t="s">
        <v>142</v>
      </c>
      <c r="G3357" s="0" t="s">
        <v>3053</v>
      </c>
      <c r="H3357" s="0" t="n">
        <v>28324</v>
      </c>
      <c r="I3357" s="0" t="s">
        <v>67</v>
      </c>
      <c r="K3357" s="0" t="n">
        <v>5000</v>
      </c>
      <c r="L3357" s="0" t="n">
        <v>5000</v>
      </c>
      <c r="M3357" s="0" t="s">
        <v>144</v>
      </c>
      <c r="N3357" s="0" t="s">
        <v>145</v>
      </c>
      <c r="O3357" s="0" t="n">
        <v>3.225</v>
      </c>
      <c r="P3357" s="0" t="s">
        <v>3146</v>
      </c>
      <c r="Q3357" s="0" t="s">
        <v>61</v>
      </c>
      <c r="R3357" s="0" t="s">
        <v>1224</v>
      </c>
      <c r="S3357" s="0" t="s">
        <v>148</v>
      </c>
      <c r="T3357" s="0" t="s">
        <v>149</v>
      </c>
      <c r="U3357" s="0" t="s">
        <v>150</v>
      </c>
      <c r="V3357" s="0" t="n">
        <v>96013559</v>
      </c>
      <c r="W3357" s="0" t="s">
        <v>3780</v>
      </c>
      <c r="X3357" s="0" t="n">
        <v>54979</v>
      </c>
      <c r="Y3357" s="44" t="n">
        <v>37120.875</v>
      </c>
      <c r="Z3357" s="44" t="n">
        <v>37134.875</v>
      </c>
    </row>
    <row r="3358" customFormat="false" ht="12.8" hidden="false" customHeight="false" outlineLevel="0" collapsed="false">
      <c r="A3358" s="0" t="n">
        <v>1704584</v>
      </c>
      <c r="B3358" s="44" t="n">
        <v>37118.5558796296</v>
      </c>
      <c r="C3358" s="0" t="s">
        <v>195</v>
      </c>
      <c r="F3358" s="0" t="s">
        <v>142</v>
      </c>
      <c r="G3358" s="0" t="s">
        <v>3053</v>
      </c>
      <c r="H3358" s="0" t="n">
        <v>28324</v>
      </c>
      <c r="I3358" s="0" t="s">
        <v>67</v>
      </c>
      <c r="K3358" s="0" t="n">
        <v>5000</v>
      </c>
      <c r="L3358" s="0" t="n">
        <v>5000</v>
      </c>
      <c r="M3358" s="0" t="s">
        <v>144</v>
      </c>
      <c r="N3358" s="0" t="s">
        <v>145</v>
      </c>
      <c r="O3358" s="0" t="n">
        <v>3.375</v>
      </c>
      <c r="P3358" s="0" t="s">
        <v>565</v>
      </c>
      <c r="Q3358" s="0" t="s">
        <v>61</v>
      </c>
      <c r="R3358" s="0" t="s">
        <v>1224</v>
      </c>
      <c r="S3358" s="0" t="s">
        <v>148</v>
      </c>
      <c r="T3358" s="0" t="s">
        <v>149</v>
      </c>
      <c r="U3358" s="0" t="s">
        <v>150</v>
      </c>
      <c r="V3358" s="0" t="n">
        <v>96011840</v>
      </c>
      <c r="W3358" s="0" t="s">
        <v>3781</v>
      </c>
      <c r="X3358" s="0" t="n">
        <v>57508</v>
      </c>
      <c r="Y3358" s="44" t="n">
        <v>37120.875</v>
      </c>
      <c r="Z3358" s="44" t="n">
        <v>37134.875</v>
      </c>
    </row>
    <row r="3359" customFormat="false" ht="12.8" hidden="false" customHeight="false" outlineLevel="0" collapsed="false">
      <c r="A3359" s="0" t="n">
        <v>1713089</v>
      </c>
      <c r="B3359" s="44" t="n">
        <v>37119.412962963</v>
      </c>
      <c r="C3359" s="0" t="s">
        <v>375</v>
      </c>
      <c r="F3359" s="0" t="s">
        <v>142</v>
      </c>
      <c r="G3359" s="0" t="s">
        <v>3053</v>
      </c>
      <c r="H3359" s="0" t="n">
        <v>28268</v>
      </c>
      <c r="I3359" s="0" t="s">
        <v>67</v>
      </c>
      <c r="J3359" s="0" t="n">
        <v>5000</v>
      </c>
      <c r="L3359" s="0" t="n">
        <v>5000</v>
      </c>
      <c r="M3359" s="0" t="s">
        <v>144</v>
      </c>
      <c r="N3359" s="0" t="s">
        <v>145</v>
      </c>
      <c r="O3359" s="0" t="n">
        <v>3.4</v>
      </c>
      <c r="P3359" s="0" t="s">
        <v>376</v>
      </c>
      <c r="Q3359" s="0" t="s">
        <v>61</v>
      </c>
      <c r="R3359" s="0" t="s">
        <v>1224</v>
      </c>
      <c r="S3359" s="0" t="s">
        <v>148</v>
      </c>
      <c r="T3359" s="0" t="s">
        <v>179</v>
      </c>
      <c r="U3359" s="0" t="s">
        <v>150</v>
      </c>
      <c r="V3359" s="0" t="n">
        <v>96022605</v>
      </c>
      <c r="W3359" s="0" t="s">
        <v>3782</v>
      </c>
      <c r="X3359" s="0" t="n">
        <v>58402</v>
      </c>
      <c r="Y3359" s="44" t="n">
        <v>37120.875</v>
      </c>
      <c r="Z3359" s="44" t="n">
        <v>37134.875</v>
      </c>
    </row>
    <row r="3360" customFormat="false" ht="12.8" hidden="false" customHeight="false" outlineLevel="0" collapsed="false">
      <c r="A3360" s="0" t="n">
        <v>1713193</v>
      </c>
      <c r="B3360" s="44" t="n">
        <v>37119.4141666667</v>
      </c>
      <c r="C3360" s="0" t="s">
        <v>303</v>
      </c>
      <c r="F3360" s="0" t="s">
        <v>142</v>
      </c>
      <c r="G3360" s="0" t="s">
        <v>3053</v>
      </c>
      <c r="H3360" s="0" t="n">
        <v>28268</v>
      </c>
      <c r="I3360" s="0" t="s">
        <v>67</v>
      </c>
      <c r="J3360" s="0" t="n">
        <v>5000</v>
      </c>
      <c r="L3360" s="0" t="n">
        <v>5000</v>
      </c>
      <c r="M3360" s="0" t="s">
        <v>144</v>
      </c>
      <c r="N3360" s="0" t="s">
        <v>145</v>
      </c>
      <c r="O3360" s="0" t="n">
        <v>3.35</v>
      </c>
      <c r="P3360" s="0" t="s">
        <v>3760</v>
      </c>
      <c r="Q3360" s="0" t="s">
        <v>61</v>
      </c>
      <c r="R3360" s="0" t="s">
        <v>1224</v>
      </c>
      <c r="S3360" s="0" t="s">
        <v>148</v>
      </c>
      <c r="T3360" s="0" t="s">
        <v>149</v>
      </c>
      <c r="U3360" s="0" t="s">
        <v>150</v>
      </c>
      <c r="V3360" s="0" t="n">
        <v>96021110</v>
      </c>
      <c r="W3360" s="0" t="s">
        <v>3783</v>
      </c>
      <c r="X3360" s="0" t="n">
        <v>57399</v>
      </c>
      <c r="Y3360" s="44" t="n">
        <v>37120.875</v>
      </c>
      <c r="Z3360" s="44" t="n">
        <v>37134.875</v>
      </c>
    </row>
    <row r="3361" customFormat="false" ht="12.8" hidden="false" customHeight="false" outlineLevel="0" collapsed="false">
      <c r="A3361" s="0" t="n">
        <v>1713396</v>
      </c>
      <c r="B3361" s="44" t="n">
        <v>37119.4164467593</v>
      </c>
      <c r="C3361" s="0" t="s">
        <v>303</v>
      </c>
      <c r="F3361" s="0" t="s">
        <v>142</v>
      </c>
      <c r="G3361" s="0" t="s">
        <v>3053</v>
      </c>
      <c r="H3361" s="0" t="n">
        <v>28268</v>
      </c>
      <c r="I3361" s="0" t="s">
        <v>67</v>
      </c>
      <c r="J3361" s="0" t="n">
        <v>5000</v>
      </c>
      <c r="L3361" s="0" t="n">
        <v>5000</v>
      </c>
      <c r="M3361" s="0" t="s">
        <v>144</v>
      </c>
      <c r="N3361" s="0" t="s">
        <v>145</v>
      </c>
      <c r="O3361" s="0" t="n">
        <v>3.3</v>
      </c>
      <c r="P3361" s="0" t="s">
        <v>3760</v>
      </c>
      <c r="Q3361" s="0" t="s">
        <v>61</v>
      </c>
      <c r="R3361" s="0" t="s">
        <v>1224</v>
      </c>
      <c r="S3361" s="0" t="s">
        <v>148</v>
      </c>
      <c r="T3361" s="0" t="s">
        <v>149</v>
      </c>
      <c r="U3361" s="0" t="s">
        <v>150</v>
      </c>
      <c r="V3361" s="0" t="n">
        <v>96021110</v>
      </c>
      <c r="W3361" s="0" t="s">
        <v>3784</v>
      </c>
      <c r="X3361" s="0" t="n">
        <v>57399</v>
      </c>
      <c r="Y3361" s="44" t="n">
        <v>37120.875</v>
      </c>
      <c r="Z3361" s="44" t="n">
        <v>37134.875</v>
      </c>
    </row>
    <row r="3362" customFormat="false" ht="12.8" hidden="false" customHeight="false" outlineLevel="0" collapsed="false">
      <c r="A3362" s="0" t="n">
        <v>1714168</v>
      </c>
      <c r="B3362" s="44" t="n">
        <v>37119.4285185185</v>
      </c>
      <c r="C3362" s="0" t="s">
        <v>141</v>
      </c>
      <c r="F3362" s="0" t="s">
        <v>142</v>
      </c>
      <c r="G3362" s="0" t="s">
        <v>3053</v>
      </c>
      <c r="H3362" s="0" t="n">
        <v>28268</v>
      </c>
      <c r="I3362" s="0" t="s">
        <v>67</v>
      </c>
      <c r="J3362" s="0" t="n">
        <v>5000</v>
      </c>
      <c r="L3362" s="0" t="n">
        <v>5000</v>
      </c>
      <c r="M3362" s="0" t="s">
        <v>144</v>
      </c>
      <c r="N3362" s="0" t="s">
        <v>145</v>
      </c>
      <c r="O3362" s="0" t="n">
        <v>3.35</v>
      </c>
      <c r="P3362" s="0" t="s">
        <v>2980</v>
      </c>
      <c r="Q3362" s="0" t="s">
        <v>61</v>
      </c>
      <c r="R3362" s="0" t="s">
        <v>1224</v>
      </c>
      <c r="S3362" s="0" t="s">
        <v>148</v>
      </c>
      <c r="T3362" s="0" t="s">
        <v>149</v>
      </c>
      <c r="U3362" s="0" t="s">
        <v>150</v>
      </c>
      <c r="V3362" s="0" t="n">
        <v>95000281</v>
      </c>
      <c r="W3362" s="0" t="s">
        <v>3785</v>
      </c>
      <c r="X3362" s="0" t="n">
        <v>56264</v>
      </c>
      <c r="Y3362" s="44" t="n">
        <v>37120.875</v>
      </c>
      <c r="Z3362" s="44" t="n">
        <v>37134.875</v>
      </c>
    </row>
    <row r="3363" customFormat="false" ht="12.8" hidden="false" customHeight="false" outlineLevel="0" collapsed="false">
      <c r="A3363" s="0" t="n">
        <v>1715724</v>
      </c>
      <c r="B3363" s="44" t="n">
        <v>37119.5703125</v>
      </c>
      <c r="C3363" s="0" t="s">
        <v>185</v>
      </c>
      <c r="F3363" s="0" t="s">
        <v>142</v>
      </c>
      <c r="G3363" s="0" t="s">
        <v>3053</v>
      </c>
      <c r="H3363" s="0" t="n">
        <v>28324</v>
      </c>
      <c r="I3363" s="0" t="s">
        <v>67</v>
      </c>
      <c r="K3363" s="0" t="n">
        <v>5000</v>
      </c>
      <c r="L3363" s="0" t="n">
        <v>5000</v>
      </c>
      <c r="M3363" s="0" t="s">
        <v>144</v>
      </c>
      <c r="N3363" s="0" t="s">
        <v>145</v>
      </c>
      <c r="O3363" s="0" t="n">
        <v>3.475</v>
      </c>
      <c r="P3363" s="0" t="s">
        <v>186</v>
      </c>
      <c r="Q3363" s="0" t="s">
        <v>61</v>
      </c>
      <c r="R3363" s="0" t="s">
        <v>1224</v>
      </c>
      <c r="S3363" s="0" t="s">
        <v>148</v>
      </c>
      <c r="T3363" s="0" t="s">
        <v>149</v>
      </c>
      <c r="U3363" s="0" t="s">
        <v>150</v>
      </c>
      <c r="V3363" s="0" t="n">
        <v>96041878</v>
      </c>
      <c r="W3363" s="0" t="s">
        <v>3786</v>
      </c>
      <c r="X3363" s="0" t="n">
        <v>11135</v>
      </c>
      <c r="Y3363" s="44" t="n">
        <v>37121.875</v>
      </c>
      <c r="Z3363" s="44" t="n">
        <v>37134.875</v>
      </c>
    </row>
    <row r="3364" customFormat="false" ht="12.8" hidden="false" customHeight="false" outlineLevel="0" collapsed="false">
      <c r="A3364" s="0" t="n">
        <v>1715730</v>
      </c>
      <c r="B3364" s="44" t="n">
        <v>37119.5714467593</v>
      </c>
      <c r="C3364" s="0" t="s">
        <v>141</v>
      </c>
      <c r="F3364" s="0" t="s">
        <v>142</v>
      </c>
      <c r="G3364" s="0" t="s">
        <v>3053</v>
      </c>
      <c r="H3364" s="0" t="n">
        <v>28324</v>
      </c>
      <c r="I3364" s="0" t="s">
        <v>67</v>
      </c>
      <c r="J3364" s="0" t="n">
        <v>5000</v>
      </c>
      <c r="L3364" s="0" t="n">
        <v>5000</v>
      </c>
      <c r="M3364" s="0" t="s">
        <v>144</v>
      </c>
      <c r="N3364" s="0" t="s">
        <v>145</v>
      </c>
      <c r="O3364" s="0" t="n">
        <v>3.425</v>
      </c>
      <c r="P3364" s="0" t="s">
        <v>2980</v>
      </c>
      <c r="Q3364" s="0" t="s">
        <v>61</v>
      </c>
      <c r="R3364" s="0" t="s">
        <v>1224</v>
      </c>
      <c r="S3364" s="0" t="s">
        <v>148</v>
      </c>
      <c r="T3364" s="0" t="s">
        <v>149</v>
      </c>
      <c r="U3364" s="0" t="s">
        <v>150</v>
      </c>
      <c r="V3364" s="0" t="n">
        <v>95000281</v>
      </c>
      <c r="W3364" s="0" t="s">
        <v>3787</v>
      </c>
      <c r="X3364" s="0" t="n">
        <v>56264</v>
      </c>
      <c r="Y3364" s="44" t="n">
        <v>37121.875</v>
      </c>
      <c r="Z3364" s="44" t="n">
        <v>37134.875</v>
      </c>
    </row>
    <row r="3365" customFormat="false" ht="12.8" hidden="false" customHeight="false" outlineLevel="0" collapsed="false">
      <c r="A3365" s="0" t="n">
        <v>1716113</v>
      </c>
      <c r="B3365" s="44" t="n">
        <v>37119.6233680556</v>
      </c>
      <c r="C3365" s="0" t="s">
        <v>319</v>
      </c>
      <c r="F3365" s="0" t="s">
        <v>142</v>
      </c>
      <c r="G3365" s="0" t="s">
        <v>3053</v>
      </c>
      <c r="H3365" s="0" t="n">
        <v>28324</v>
      </c>
      <c r="I3365" s="0" t="s">
        <v>67</v>
      </c>
      <c r="K3365" s="0" t="n">
        <v>5000</v>
      </c>
      <c r="L3365" s="0" t="n">
        <v>5000</v>
      </c>
      <c r="M3365" s="0" t="s">
        <v>144</v>
      </c>
      <c r="N3365" s="0" t="s">
        <v>145</v>
      </c>
      <c r="O3365" s="0" t="n">
        <v>3.475</v>
      </c>
      <c r="P3365" s="0" t="s">
        <v>320</v>
      </c>
      <c r="Q3365" s="0" t="s">
        <v>61</v>
      </c>
      <c r="R3365" s="0" t="s">
        <v>1224</v>
      </c>
      <c r="S3365" s="0" t="s">
        <v>148</v>
      </c>
      <c r="T3365" s="0" t="s">
        <v>149</v>
      </c>
      <c r="U3365" s="0" t="s">
        <v>150</v>
      </c>
      <c r="W3365" s="0" t="s">
        <v>3788</v>
      </c>
      <c r="X3365" s="0" t="n">
        <v>57196</v>
      </c>
      <c r="Y3365" s="44" t="n">
        <v>37121.875</v>
      </c>
      <c r="Z3365" s="44" t="n">
        <v>37134.875</v>
      </c>
    </row>
    <row r="3366" customFormat="false" ht="12.8" hidden="false" customHeight="false" outlineLevel="0" collapsed="false">
      <c r="A3366" s="0" t="n">
        <v>1716162</v>
      </c>
      <c r="B3366" s="44" t="n">
        <v>37119.6410416667</v>
      </c>
      <c r="C3366" s="0" t="s">
        <v>141</v>
      </c>
      <c r="F3366" s="0" t="s">
        <v>142</v>
      </c>
      <c r="G3366" s="0" t="s">
        <v>3053</v>
      </c>
      <c r="H3366" s="0" t="n">
        <v>28324</v>
      </c>
      <c r="I3366" s="0" t="s">
        <v>67</v>
      </c>
      <c r="J3366" s="0" t="n">
        <v>5000</v>
      </c>
      <c r="L3366" s="0" t="n">
        <v>5000</v>
      </c>
      <c r="M3366" s="0" t="s">
        <v>144</v>
      </c>
      <c r="N3366" s="0" t="s">
        <v>145</v>
      </c>
      <c r="O3366" s="0" t="n">
        <v>3.425</v>
      </c>
      <c r="P3366" s="0" t="s">
        <v>1155</v>
      </c>
      <c r="Q3366" s="0" t="s">
        <v>61</v>
      </c>
      <c r="R3366" s="0" t="s">
        <v>1224</v>
      </c>
      <c r="S3366" s="0" t="s">
        <v>148</v>
      </c>
      <c r="T3366" s="0" t="s">
        <v>149</v>
      </c>
      <c r="U3366" s="0" t="s">
        <v>150</v>
      </c>
      <c r="V3366" s="0" t="n">
        <v>95000281</v>
      </c>
      <c r="W3366" s="0" t="s">
        <v>3789</v>
      </c>
      <c r="X3366" s="0" t="n">
        <v>56264</v>
      </c>
      <c r="Y3366" s="44" t="n">
        <v>37121.875</v>
      </c>
      <c r="Z3366" s="44" t="n">
        <v>37134.875</v>
      </c>
    </row>
    <row r="3367" customFormat="false" ht="12.8" hidden="false" customHeight="false" outlineLevel="0" collapsed="false">
      <c r="A3367" s="0" t="n">
        <v>1730079</v>
      </c>
      <c r="B3367" s="44" t="n">
        <v>37123.5805208333</v>
      </c>
      <c r="C3367" s="0" t="s">
        <v>185</v>
      </c>
      <c r="F3367" s="0" t="s">
        <v>142</v>
      </c>
      <c r="G3367" s="0" t="s">
        <v>3053</v>
      </c>
      <c r="H3367" s="0" t="n">
        <v>28324</v>
      </c>
      <c r="I3367" s="0" t="s">
        <v>67</v>
      </c>
      <c r="K3367" s="0" t="n">
        <v>5000</v>
      </c>
      <c r="L3367" s="0" t="n">
        <v>5000</v>
      </c>
      <c r="M3367" s="0" t="s">
        <v>144</v>
      </c>
      <c r="N3367" s="0" t="s">
        <v>145</v>
      </c>
      <c r="O3367" s="0" t="n">
        <v>3.275</v>
      </c>
      <c r="P3367" s="0" t="s">
        <v>186</v>
      </c>
      <c r="Q3367" s="0" t="s">
        <v>61</v>
      </c>
      <c r="R3367" s="0" t="s">
        <v>1224</v>
      </c>
      <c r="S3367" s="0" t="s">
        <v>148</v>
      </c>
      <c r="T3367" s="0" t="s">
        <v>149</v>
      </c>
      <c r="U3367" s="0" t="s">
        <v>150</v>
      </c>
      <c r="V3367" s="0" t="n">
        <v>96041878</v>
      </c>
      <c r="W3367" s="0" t="s">
        <v>3790</v>
      </c>
      <c r="X3367" s="0" t="n">
        <v>11135</v>
      </c>
      <c r="Y3367" s="44" t="n">
        <v>37125.8750115741</v>
      </c>
      <c r="Z3367" s="44" t="n">
        <v>37134.8750115741</v>
      </c>
    </row>
    <row r="3368" customFormat="false" ht="12.8" hidden="false" customHeight="false" outlineLevel="0" collapsed="false">
      <c r="A3368" s="0" t="n">
        <v>1735093</v>
      </c>
      <c r="B3368" s="44" t="n">
        <v>37124.449525463</v>
      </c>
      <c r="C3368" s="0" t="s">
        <v>185</v>
      </c>
      <c r="F3368" s="0" t="s">
        <v>142</v>
      </c>
      <c r="G3368" s="0" t="s">
        <v>3053</v>
      </c>
      <c r="H3368" s="0" t="n">
        <v>28268</v>
      </c>
      <c r="I3368" s="0" t="s">
        <v>67</v>
      </c>
      <c r="K3368" s="0" t="n">
        <v>10000</v>
      </c>
      <c r="L3368" s="0" t="n">
        <v>10000</v>
      </c>
      <c r="M3368" s="0" t="s">
        <v>144</v>
      </c>
      <c r="N3368" s="0" t="s">
        <v>145</v>
      </c>
      <c r="O3368" s="0" t="n">
        <v>3.325</v>
      </c>
      <c r="P3368" s="0" t="s">
        <v>186</v>
      </c>
      <c r="Q3368" s="0" t="s">
        <v>61</v>
      </c>
      <c r="R3368" s="0" t="s">
        <v>1224</v>
      </c>
      <c r="S3368" s="0" t="s">
        <v>148</v>
      </c>
      <c r="T3368" s="0" t="s">
        <v>149</v>
      </c>
      <c r="U3368" s="0" t="s">
        <v>150</v>
      </c>
      <c r="V3368" s="0" t="n">
        <v>96041878</v>
      </c>
      <c r="W3368" s="0" t="s">
        <v>3791</v>
      </c>
      <c r="X3368" s="0" t="n">
        <v>11135</v>
      </c>
      <c r="Y3368" s="44" t="n">
        <v>37125.8750115741</v>
      </c>
      <c r="Z3368" s="44" t="n">
        <v>37134.8750115741</v>
      </c>
    </row>
    <row r="3369" customFormat="false" ht="12.8" hidden="false" customHeight="false" outlineLevel="0" collapsed="false">
      <c r="A3369" s="0" t="n">
        <v>1744138</v>
      </c>
      <c r="B3369" s="44" t="n">
        <v>37125.5786226852</v>
      </c>
      <c r="C3369" s="0" t="s">
        <v>185</v>
      </c>
      <c r="F3369" s="0" t="s">
        <v>142</v>
      </c>
      <c r="G3369" s="0" t="s">
        <v>3053</v>
      </c>
      <c r="H3369" s="0" t="n">
        <v>28324</v>
      </c>
      <c r="I3369" s="0" t="s">
        <v>67</v>
      </c>
      <c r="J3369" s="0" t="n">
        <v>10000</v>
      </c>
      <c r="L3369" s="0" t="n">
        <v>10000</v>
      </c>
      <c r="M3369" s="0" t="s">
        <v>144</v>
      </c>
      <c r="N3369" s="0" t="s">
        <v>145</v>
      </c>
      <c r="O3369" s="0" t="n">
        <v>3.15</v>
      </c>
      <c r="P3369" s="0" t="s">
        <v>186</v>
      </c>
      <c r="Q3369" s="0" t="s">
        <v>61</v>
      </c>
      <c r="R3369" s="0" t="s">
        <v>1224</v>
      </c>
      <c r="S3369" s="0" t="s">
        <v>148</v>
      </c>
      <c r="T3369" s="0" t="s">
        <v>149</v>
      </c>
      <c r="U3369" s="0" t="s">
        <v>150</v>
      </c>
      <c r="V3369" s="0" t="n">
        <v>96041878</v>
      </c>
      <c r="W3369" s="0" t="s">
        <v>3792</v>
      </c>
      <c r="X3369" s="0" t="n">
        <v>11135</v>
      </c>
      <c r="Y3369" s="44" t="n">
        <v>37127.8750115741</v>
      </c>
      <c r="Z3369" s="44" t="n">
        <v>37134.8750115741</v>
      </c>
    </row>
    <row r="3370" customFormat="false" ht="12.8" hidden="false" customHeight="false" outlineLevel="0" collapsed="false">
      <c r="A3370" s="0" t="n">
        <v>1749116</v>
      </c>
      <c r="B3370" s="44" t="n">
        <v>37126.3566550926</v>
      </c>
      <c r="C3370" s="0" t="s">
        <v>185</v>
      </c>
      <c r="F3370" s="0" t="s">
        <v>142</v>
      </c>
      <c r="G3370" s="0" t="s">
        <v>3053</v>
      </c>
      <c r="H3370" s="0" t="n">
        <v>28268</v>
      </c>
      <c r="I3370" s="0" t="s">
        <v>67</v>
      </c>
      <c r="J3370" s="0" t="n">
        <v>10000</v>
      </c>
      <c r="L3370" s="0" t="n">
        <v>10000</v>
      </c>
      <c r="M3370" s="0" t="s">
        <v>144</v>
      </c>
      <c r="N3370" s="0" t="s">
        <v>145</v>
      </c>
      <c r="O3370" s="0" t="n">
        <v>3.15</v>
      </c>
      <c r="P3370" s="0" t="s">
        <v>186</v>
      </c>
      <c r="Q3370" s="0" t="s">
        <v>61</v>
      </c>
      <c r="R3370" s="0" t="s">
        <v>1224</v>
      </c>
      <c r="S3370" s="0" t="s">
        <v>148</v>
      </c>
      <c r="T3370" s="0" t="s">
        <v>149</v>
      </c>
      <c r="U3370" s="0" t="s">
        <v>150</v>
      </c>
      <c r="V3370" s="0" t="n">
        <v>96041878</v>
      </c>
      <c r="W3370" s="0" t="s">
        <v>3793</v>
      </c>
      <c r="X3370" s="0" t="n">
        <v>11135</v>
      </c>
      <c r="Y3370" s="44" t="n">
        <v>37127.8750115741</v>
      </c>
      <c r="Z3370" s="44" t="n">
        <v>37134.8750115741</v>
      </c>
    </row>
    <row r="3371" customFormat="false" ht="12.8" hidden="false" customHeight="false" outlineLevel="0" collapsed="false">
      <c r="A3371" s="0" t="n">
        <v>1749437</v>
      </c>
      <c r="B3371" s="44" t="n">
        <v>37126.3631365741</v>
      </c>
      <c r="C3371" s="0" t="s">
        <v>185</v>
      </c>
      <c r="F3371" s="0" t="s">
        <v>142</v>
      </c>
      <c r="G3371" s="0" t="s">
        <v>3053</v>
      </c>
      <c r="H3371" s="0" t="n">
        <v>28268</v>
      </c>
      <c r="I3371" s="0" t="s">
        <v>67</v>
      </c>
      <c r="J3371" s="0" t="n">
        <v>10000</v>
      </c>
      <c r="L3371" s="0" t="n">
        <v>10000</v>
      </c>
      <c r="M3371" s="0" t="s">
        <v>144</v>
      </c>
      <c r="N3371" s="0" t="s">
        <v>145</v>
      </c>
      <c r="O3371" s="0" t="n">
        <v>3.115</v>
      </c>
      <c r="P3371" s="0" t="s">
        <v>186</v>
      </c>
      <c r="Q3371" s="0" t="s">
        <v>61</v>
      </c>
      <c r="R3371" s="0" t="s">
        <v>1224</v>
      </c>
      <c r="S3371" s="0" t="s">
        <v>148</v>
      </c>
      <c r="T3371" s="0" t="s">
        <v>149</v>
      </c>
      <c r="U3371" s="0" t="s">
        <v>150</v>
      </c>
      <c r="V3371" s="0" t="n">
        <v>96041878</v>
      </c>
      <c r="W3371" s="0" t="s">
        <v>3794</v>
      </c>
      <c r="X3371" s="0" t="n">
        <v>11135</v>
      </c>
      <c r="Y3371" s="44" t="n">
        <v>37127.8750115741</v>
      </c>
      <c r="Z3371" s="44" t="n">
        <v>37134.8750115741</v>
      </c>
    </row>
    <row r="3372" customFormat="false" ht="12.8" hidden="false" customHeight="false" outlineLevel="0" collapsed="false">
      <c r="A3372" s="0" t="n">
        <v>1750160</v>
      </c>
      <c r="B3372" s="44" t="n">
        <v>37126.3760648148</v>
      </c>
      <c r="C3372" s="0" t="s">
        <v>185</v>
      </c>
      <c r="F3372" s="0" t="s">
        <v>142</v>
      </c>
      <c r="G3372" s="0" t="s">
        <v>3053</v>
      </c>
      <c r="H3372" s="0" t="n">
        <v>28268</v>
      </c>
      <c r="I3372" s="0" t="s">
        <v>67</v>
      </c>
      <c r="J3372" s="0" t="n">
        <v>10000</v>
      </c>
      <c r="L3372" s="0" t="n">
        <v>10000</v>
      </c>
      <c r="M3372" s="0" t="s">
        <v>144</v>
      </c>
      <c r="N3372" s="0" t="s">
        <v>145</v>
      </c>
      <c r="O3372" s="0" t="n">
        <v>3.08</v>
      </c>
      <c r="P3372" s="0" t="s">
        <v>186</v>
      </c>
      <c r="Q3372" s="0" t="s">
        <v>61</v>
      </c>
      <c r="R3372" s="0" t="s">
        <v>1224</v>
      </c>
      <c r="S3372" s="0" t="s">
        <v>148</v>
      </c>
      <c r="T3372" s="0" t="s">
        <v>149</v>
      </c>
      <c r="U3372" s="0" t="s">
        <v>150</v>
      </c>
      <c r="V3372" s="0" t="n">
        <v>96041878</v>
      </c>
      <c r="W3372" s="0" t="s">
        <v>3795</v>
      </c>
      <c r="X3372" s="0" t="n">
        <v>11135</v>
      </c>
      <c r="Y3372" s="44" t="n">
        <v>37127.8750115741</v>
      </c>
      <c r="Z3372" s="44" t="n">
        <v>37134.8750115741</v>
      </c>
    </row>
    <row r="3373" customFormat="false" ht="12.8" hidden="false" customHeight="false" outlineLevel="0" collapsed="false">
      <c r="A3373" s="0" t="n">
        <v>1752395</v>
      </c>
      <c r="B3373" s="44" t="n">
        <v>37126.4351041667</v>
      </c>
      <c r="C3373" s="0" t="s">
        <v>185</v>
      </c>
      <c r="F3373" s="0" t="s">
        <v>142</v>
      </c>
      <c r="G3373" s="0" t="s">
        <v>3053</v>
      </c>
      <c r="H3373" s="0" t="n">
        <v>28268</v>
      </c>
      <c r="I3373" s="0" t="s">
        <v>67</v>
      </c>
      <c r="J3373" s="0" t="n">
        <v>10000</v>
      </c>
      <c r="L3373" s="0" t="n">
        <v>10000</v>
      </c>
      <c r="M3373" s="0" t="s">
        <v>144</v>
      </c>
      <c r="N3373" s="0" t="s">
        <v>145</v>
      </c>
      <c r="O3373" s="0" t="n">
        <v>3.045</v>
      </c>
      <c r="P3373" s="0" t="s">
        <v>186</v>
      </c>
      <c r="Q3373" s="0" t="s">
        <v>61</v>
      </c>
      <c r="R3373" s="0" t="s">
        <v>1224</v>
      </c>
      <c r="S3373" s="0" t="s">
        <v>148</v>
      </c>
      <c r="T3373" s="0" t="s">
        <v>149</v>
      </c>
      <c r="U3373" s="0" t="s">
        <v>150</v>
      </c>
      <c r="V3373" s="0" t="n">
        <v>96041878</v>
      </c>
      <c r="W3373" s="0" t="s">
        <v>3796</v>
      </c>
      <c r="X3373" s="0" t="n">
        <v>11135</v>
      </c>
      <c r="Y3373" s="44" t="n">
        <v>37127.8750115741</v>
      </c>
      <c r="Z3373" s="44" t="n">
        <v>37134.8750115741</v>
      </c>
    </row>
    <row r="3374" customFormat="false" ht="12.8" hidden="false" customHeight="false" outlineLevel="0" collapsed="false">
      <c r="A3374" s="0" t="n">
        <v>1657054</v>
      </c>
      <c r="B3374" s="44" t="n">
        <v>37106.4612384259</v>
      </c>
      <c r="C3374" s="0" t="s">
        <v>699</v>
      </c>
      <c r="F3374" s="0" t="s">
        <v>142</v>
      </c>
      <c r="G3374" s="0" t="s">
        <v>3053</v>
      </c>
      <c r="H3374" s="0" t="n">
        <v>36221</v>
      </c>
      <c r="I3374" s="0" t="s">
        <v>67</v>
      </c>
      <c r="K3374" s="0" t="n">
        <v>5000</v>
      </c>
      <c r="L3374" s="0" t="n">
        <v>5000</v>
      </c>
      <c r="M3374" s="0" t="s">
        <v>144</v>
      </c>
      <c r="N3374" s="0" t="s">
        <v>145</v>
      </c>
      <c r="O3374" s="0" t="n">
        <v>0.02</v>
      </c>
      <c r="P3374" s="0" t="s">
        <v>700</v>
      </c>
      <c r="Q3374" s="0" t="s">
        <v>61</v>
      </c>
      <c r="R3374" s="0" t="s">
        <v>1224</v>
      </c>
      <c r="S3374" s="0" t="s">
        <v>148</v>
      </c>
      <c r="T3374" s="0" t="s">
        <v>179</v>
      </c>
      <c r="U3374" s="0" t="s">
        <v>150</v>
      </c>
      <c r="V3374" s="0" t="n">
        <v>96052169</v>
      </c>
      <c r="W3374" s="0" t="s">
        <v>3797</v>
      </c>
      <c r="X3374" s="0" t="n">
        <v>49333</v>
      </c>
      <c r="Y3374" s="44" t="n">
        <v>37135.875</v>
      </c>
      <c r="Z3374" s="44" t="n">
        <v>37164.875</v>
      </c>
    </row>
    <row r="3375" customFormat="false" ht="12.8" hidden="false" customHeight="false" outlineLevel="0" collapsed="false">
      <c r="A3375" s="0" t="n">
        <v>1793900</v>
      </c>
      <c r="B3375" s="44" t="n">
        <v>37133.4365393519</v>
      </c>
      <c r="C3375" s="0" t="s">
        <v>287</v>
      </c>
      <c r="F3375" s="0" t="s">
        <v>142</v>
      </c>
      <c r="G3375" s="0" t="s">
        <v>3053</v>
      </c>
      <c r="H3375" s="0" t="n">
        <v>28324</v>
      </c>
      <c r="I3375" s="0" t="s">
        <v>67</v>
      </c>
      <c r="J3375" s="0" t="n">
        <v>5000</v>
      </c>
      <c r="L3375" s="0" t="n">
        <v>5000</v>
      </c>
      <c r="M3375" s="0" t="s">
        <v>144</v>
      </c>
      <c r="N3375" s="0" t="s">
        <v>145</v>
      </c>
      <c r="O3375" s="0" t="n">
        <v>2.46</v>
      </c>
      <c r="P3375" s="0" t="s">
        <v>3211</v>
      </c>
      <c r="Q3375" s="0" t="s">
        <v>61</v>
      </c>
      <c r="R3375" s="0" t="s">
        <v>1224</v>
      </c>
      <c r="S3375" s="0" t="s">
        <v>148</v>
      </c>
      <c r="T3375" s="0" t="s">
        <v>149</v>
      </c>
      <c r="U3375" s="0" t="s">
        <v>150</v>
      </c>
      <c r="V3375" s="0" t="n">
        <v>96013559</v>
      </c>
      <c r="W3375" s="0" t="s">
        <v>3798</v>
      </c>
      <c r="X3375" s="0" t="n">
        <v>54979</v>
      </c>
      <c r="Y3375" s="0" t="n">
        <v>37135.875</v>
      </c>
      <c r="Z3375" s="0" t="n">
        <v>37164.875</v>
      </c>
    </row>
    <row r="3376" customFormat="false" ht="12.8" hidden="false" customHeight="false" outlineLevel="0" collapsed="false">
      <c r="A3376" s="0" t="n">
        <v>1794109</v>
      </c>
      <c r="B3376" s="44" t="n">
        <v>37133.4510069444</v>
      </c>
      <c r="C3376" s="0" t="s">
        <v>185</v>
      </c>
      <c r="F3376" s="0" t="s">
        <v>142</v>
      </c>
      <c r="G3376" s="0" t="s">
        <v>3053</v>
      </c>
      <c r="H3376" s="0" t="n">
        <v>28324</v>
      </c>
      <c r="I3376" s="0" t="s">
        <v>67</v>
      </c>
      <c r="K3376" s="0" t="n">
        <v>5000</v>
      </c>
      <c r="L3376" s="0" t="n">
        <v>5000</v>
      </c>
      <c r="M3376" s="0" t="s">
        <v>144</v>
      </c>
      <c r="N3376" s="0" t="s">
        <v>145</v>
      </c>
      <c r="O3376" s="0" t="n">
        <v>2.46</v>
      </c>
      <c r="P3376" s="0" t="s">
        <v>186</v>
      </c>
      <c r="Q3376" s="0" t="s">
        <v>61</v>
      </c>
      <c r="R3376" s="0" t="s">
        <v>1224</v>
      </c>
      <c r="S3376" s="0" t="s">
        <v>148</v>
      </c>
      <c r="T3376" s="0" t="s">
        <v>149</v>
      </c>
      <c r="U3376" s="0" t="s">
        <v>150</v>
      </c>
      <c r="V3376" s="0" t="n">
        <v>96041878</v>
      </c>
      <c r="W3376" s="0" t="s">
        <v>3799</v>
      </c>
      <c r="X3376" s="0" t="n">
        <v>11135</v>
      </c>
      <c r="Y3376" s="0" t="n">
        <v>37135.875</v>
      </c>
      <c r="Z3376" s="0" t="n">
        <v>37164.875</v>
      </c>
    </row>
    <row r="3377" customFormat="false" ht="12.8" hidden="false" customHeight="false" outlineLevel="0" collapsed="false">
      <c r="A3377" s="0" t="n">
        <v>1795398</v>
      </c>
      <c r="B3377" s="44" t="n">
        <v>37133.543587963</v>
      </c>
      <c r="C3377" s="0" t="s">
        <v>287</v>
      </c>
      <c r="F3377" s="0" t="s">
        <v>142</v>
      </c>
      <c r="G3377" s="0" t="s">
        <v>3053</v>
      </c>
      <c r="H3377" s="0" t="n">
        <v>28324</v>
      </c>
      <c r="I3377" s="0" t="s">
        <v>67</v>
      </c>
      <c r="J3377" s="0" t="n">
        <v>5000</v>
      </c>
      <c r="L3377" s="0" t="n">
        <v>5000</v>
      </c>
      <c r="M3377" s="0" t="s">
        <v>144</v>
      </c>
      <c r="N3377" s="0" t="s">
        <v>145</v>
      </c>
      <c r="O3377" s="0" t="n">
        <v>2.425</v>
      </c>
      <c r="P3377" s="0" t="s">
        <v>3211</v>
      </c>
      <c r="Q3377" s="0" t="s">
        <v>61</v>
      </c>
      <c r="R3377" s="0" t="s">
        <v>1224</v>
      </c>
      <c r="S3377" s="0" t="s">
        <v>148</v>
      </c>
      <c r="T3377" s="0" t="s">
        <v>149</v>
      </c>
      <c r="U3377" s="0" t="s">
        <v>150</v>
      </c>
      <c r="V3377" s="0" t="n">
        <v>96013559</v>
      </c>
      <c r="W3377" s="0" t="s">
        <v>3800</v>
      </c>
      <c r="X3377" s="0" t="n">
        <v>54979</v>
      </c>
      <c r="Y3377" s="0" t="n">
        <v>37135.875</v>
      </c>
      <c r="Z3377" s="0" t="n">
        <v>37164.875</v>
      </c>
    </row>
    <row r="3378" customFormat="false" ht="12.8" hidden="false" customHeight="false" outlineLevel="0" collapsed="false">
      <c r="A3378" s="0" t="n">
        <v>1802096</v>
      </c>
      <c r="B3378" s="44" t="n">
        <v>37134.4469791667</v>
      </c>
      <c r="C3378" s="0" t="s">
        <v>273</v>
      </c>
      <c r="F3378" s="0" t="s">
        <v>142</v>
      </c>
      <c r="G3378" s="0" t="s">
        <v>3053</v>
      </c>
      <c r="H3378" s="0" t="n">
        <v>28268</v>
      </c>
      <c r="I3378" s="0" t="s">
        <v>67</v>
      </c>
      <c r="J3378" s="0" t="n">
        <v>5000</v>
      </c>
      <c r="L3378" s="0" t="n">
        <v>5000</v>
      </c>
      <c r="M3378" s="0" t="s">
        <v>144</v>
      </c>
      <c r="N3378" s="0" t="s">
        <v>145</v>
      </c>
      <c r="O3378" s="0" t="n">
        <v>2.31</v>
      </c>
      <c r="P3378" s="0" t="s">
        <v>274</v>
      </c>
      <c r="Q3378" s="0" t="s">
        <v>61</v>
      </c>
      <c r="R3378" s="0" t="s">
        <v>1224</v>
      </c>
      <c r="S3378" s="0" t="s">
        <v>148</v>
      </c>
      <c r="T3378" s="0" t="s">
        <v>149</v>
      </c>
      <c r="U3378" s="0" t="s">
        <v>150</v>
      </c>
      <c r="V3378" s="0" t="n">
        <v>96000103</v>
      </c>
      <c r="W3378" s="0" t="s">
        <v>3801</v>
      </c>
      <c r="X3378" s="0" t="n">
        <v>65268</v>
      </c>
      <c r="Y3378" s="0" t="n">
        <v>37135.875</v>
      </c>
      <c r="Z3378" s="0" t="n">
        <v>37164.875</v>
      </c>
    </row>
    <row r="3379" customFormat="false" ht="12.8" hidden="false" customHeight="false" outlineLevel="0" collapsed="false">
      <c r="A3379" s="0" t="n">
        <v>1797944</v>
      </c>
      <c r="B3379" s="44" t="n">
        <v>37134.3282523148</v>
      </c>
      <c r="C3379" s="0" t="s">
        <v>1330</v>
      </c>
      <c r="F3379" s="0" t="s">
        <v>142</v>
      </c>
      <c r="G3379" s="0" t="s">
        <v>3802</v>
      </c>
      <c r="H3379" s="0" t="n">
        <v>34860</v>
      </c>
      <c r="I3379" s="0" t="s">
        <v>43</v>
      </c>
      <c r="J3379" s="0" t="n">
        <v>5000</v>
      </c>
      <c r="L3379" s="0" t="n">
        <v>5000</v>
      </c>
      <c r="M3379" s="0" t="s">
        <v>144</v>
      </c>
      <c r="N3379" s="0" t="s">
        <v>145</v>
      </c>
      <c r="O3379" s="0" t="n">
        <v>1.86</v>
      </c>
      <c r="P3379" s="0" t="s">
        <v>3043</v>
      </c>
      <c r="Q3379" s="0" t="s">
        <v>37</v>
      </c>
      <c r="R3379" s="0" t="s">
        <v>204</v>
      </c>
      <c r="S3379" s="0" t="s">
        <v>3803</v>
      </c>
      <c r="T3379" s="0" t="s">
        <v>149</v>
      </c>
      <c r="U3379" s="0" t="s">
        <v>150</v>
      </c>
      <c r="V3379" s="0" t="n">
        <v>96012100</v>
      </c>
      <c r="W3379" s="0" t="n">
        <v>1020918</v>
      </c>
      <c r="X3379" s="0" t="n">
        <v>51732</v>
      </c>
      <c r="Y3379" s="0" t="n">
        <v>37135</v>
      </c>
      <c r="Z3379" s="0" t="n">
        <v>37138</v>
      </c>
    </row>
    <row r="3380" customFormat="false" ht="12.8" hidden="false" customHeight="false" outlineLevel="0" collapsed="false">
      <c r="A3380" s="0" t="n">
        <v>1797984</v>
      </c>
      <c r="B3380" s="44" t="n">
        <v>37134.3291435185</v>
      </c>
      <c r="C3380" s="0" t="s">
        <v>1330</v>
      </c>
      <c r="F3380" s="0" t="s">
        <v>142</v>
      </c>
      <c r="G3380" s="0" t="s">
        <v>3802</v>
      </c>
      <c r="H3380" s="0" t="n">
        <v>34860</v>
      </c>
      <c r="I3380" s="0" t="s">
        <v>43</v>
      </c>
      <c r="K3380" s="0" t="n">
        <v>5000</v>
      </c>
      <c r="L3380" s="0" t="n">
        <v>5000</v>
      </c>
      <c r="M3380" s="0" t="s">
        <v>144</v>
      </c>
      <c r="N3380" s="0" t="s">
        <v>145</v>
      </c>
      <c r="O3380" s="0" t="n">
        <v>1.81</v>
      </c>
      <c r="P3380" s="0" t="s">
        <v>3043</v>
      </c>
      <c r="Q3380" s="0" t="s">
        <v>37</v>
      </c>
      <c r="R3380" s="0" t="s">
        <v>204</v>
      </c>
      <c r="S3380" s="0" t="s">
        <v>3803</v>
      </c>
      <c r="T3380" s="0" t="s">
        <v>149</v>
      </c>
      <c r="U3380" s="0" t="s">
        <v>150</v>
      </c>
      <c r="V3380" s="0" t="n">
        <v>96012100</v>
      </c>
      <c r="W3380" s="0" t="n">
        <v>1020945</v>
      </c>
      <c r="X3380" s="0" t="n">
        <v>51732</v>
      </c>
      <c r="Y3380" s="0" t="n">
        <v>37135</v>
      </c>
      <c r="Z3380" s="0" t="n">
        <v>37138</v>
      </c>
    </row>
    <row r="3381" customFormat="false" ht="12.8" hidden="false" customHeight="false" outlineLevel="0" collapsed="false">
      <c r="A3381" s="0" t="n">
        <v>1798450</v>
      </c>
      <c r="B3381" s="44" t="n">
        <v>37134.3415046296</v>
      </c>
      <c r="C3381" s="0" t="s">
        <v>2594</v>
      </c>
      <c r="F3381" s="0" t="s">
        <v>142</v>
      </c>
      <c r="G3381" s="0" t="s">
        <v>3802</v>
      </c>
      <c r="H3381" s="0" t="n">
        <v>34860</v>
      </c>
      <c r="I3381" s="0" t="s">
        <v>43</v>
      </c>
      <c r="J3381" s="0" t="n">
        <v>5000</v>
      </c>
      <c r="L3381" s="0" t="n">
        <v>5000</v>
      </c>
      <c r="M3381" s="0" t="s">
        <v>144</v>
      </c>
      <c r="N3381" s="0" t="s">
        <v>145</v>
      </c>
      <c r="O3381" s="0" t="n">
        <v>1.77</v>
      </c>
      <c r="P3381" s="0" t="s">
        <v>2595</v>
      </c>
      <c r="Q3381" s="0" t="s">
        <v>37</v>
      </c>
      <c r="R3381" s="0" t="s">
        <v>204</v>
      </c>
      <c r="S3381" s="0" t="s">
        <v>3803</v>
      </c>
      <c r="T3381" s="0" t="s">
        <v>179</v>
      </c>
      <c r="U3381" s="0" t="s">
        <v>150</v>
      </c>
      <c r="V3381" s="0" t="n">
        <v>96008622</v>
      </c>
      <c r="W3381" s="0" t="n">
        <v>1021168</v>
      </c>
      <c r="X3381" s="0" t="n">
        <v>53295</v>
      </c>
      <c r="Y3381" s="0" t="n">
        <v>37135</v>
      </c>
      <c r="Z3381" s="0" t="n">
        <v>37138</v>
      </c>
    </row>
    <row r="3382" customFormat="false" ht="12.8" hidden="false" customHeight="false" outlineLevel="0" collapsed="false">
      <c r="A3382" s="0" t="n">
        <v>1798877</v>
      </c>
      <c r="B3382" s="44" t="n">
        <v>37134.351724537</v>
      </c>
      <c r="C3382" s="0" t="s">
        <v>1330</v>
      </c>
      <c r="F3382" s="0" t="s">
        <v>142</v>
      </c>
      <c r="G3382" s="0" t="s">
        <v>3802</v>
      </c>
      <c r="H3382" s="0" t="n">
        <v>34860</v>
      </c>
      <c r="I3382" s="0" t="s">
        <v>43</v>
      </c>
      <c r="K3382" s="0" t="n">
        <v>5000</v>
      </c>
      <c r="L3382" s="0" t="n">
        <v>5000</v>
      </c>
      <c r="M3382" s="0" t="s">
        <v>144</v>
      </c>
      <c r="N3382" s="0" t="s">
        <v>145</v>
      </c>
      <c r="O3382" s="0" t="n">
        <v>1.76</v>
      </c>
      <c r="P3382" s="0" t="s">
        <v>3043</v>
      </c>
      <c r="Q3382" s="0" t="s">
        <v>37</v>
      </c>
      <c r="R3382" s="0" t="s">
        <v>204</v>
      </c>
      <c r="S3382" s="0" t="s">
        <v>3803</v>
      </c>
      <c r="T3382" s="0" t="s">
        <v>149</v>
      </c>
      <c r="U3382" s="0" t="s">
        <v>150</v>
      </c>
      <c r="V3382" s="0" t="n">
        <v>96012100</v>
      </c>
      <c r="W3382" s="0" t="n">
        <v>1021405</v>
      </c>
      <c r="X3382" s="0" t="n">
        <v>51732</v>
      </c>
      <c r="Y3382" s="0" t="n">
        <v>37135</v>
      </c>
      <c r="Z3382" s="0" t="n">
        <v>37138</v>
      </c>
    </row>
    <row r="3383" customFormat="false" ht="12.8" hidden="false" customHeight="false" outlineLevel="0" collapsed="false">
      <c r="A3383" s="0" t="n">
        <v>1798959</v>
      </c>
      <c r="B3383" s="44" t="n">
        <v>37134.3543287037</v>
      </c>
      <c r="C3383" s="0" t="s">
        <v>192</v>
      </c>
      <c r="F3383" s="0" t="s">
        <v>142</v>
      </c>
      <c r="G3383" s="0" t="s">
        <v>3802</v>
      </c>
      <c r="H3383" s="0" t="n">
        <v>34860</v>
      </c>
      <c r="I3383" s="0" t="s">
        <v>43</v>
      </c>
      <c r="J3383" s="0" t="n">
        <v>3750</v>
      </c>
      <c r="L3383" s="0" t="n">
        <v>3750</v>
      </c>
      <c r="M3383" s="0" t="s">
        <v>144</v>
      </c>
      <c r="N3383" s="0" t="s">
        <v>145</v>
      </c>
      <c r="O3383" s="0" t="n">
        <v>1.74</v>
      </c>
      <c r="P3383" s="0" t="s">
        <v>3804</v>
      </c>
      <c r="Q3383" s="0" t="s">
        <v>37</v>
      </c>
      <c r="R3383" s="0" t="s">
        <v>204</v>
      </c>
      <c r="S3383" s="0" t="s">
        <v>3803</v>
      </c>
      <c r="T3383" s="0" t="s">
        <v>149</v>
      </c>
      <c r="U3383" s="0" t="s">
        <v>150</v>
      </c>
      <c r="V3383" s="0" t="n">
        <v>96004242</v>
      </c>
      <c r="W3383" s="0" t="n">
        <v>1021462</v>
      </c>
      <c r="X3383" s="0" t="n">
        <v>51163</v>
      </c>
      <c r="Y3383" s="0" t="n">
        <v>37135</v>
      </c>
      <c r="Z3383" s="0" t="n">
        <v>37138</v>
      </c>
    </row>
    <row r="3384" customFormat="false" ht="12.8" hidden="false" customHeight="false" outlineLevel="0" collapsed="false">
      <c r="A3384" s="0" t="n">
        <v>1799084</v>
      </c>
      <c r="B3384" s="44" t="n">
        <v>37134.3561921296</v>
      </c>
      <c r="C3384" s="0" t="s">
        <v>3805</v>
      </c>
      <c r="F3384" s="0" t="s">
        <v>142</v>
      </c>
      <c r="G3384" s="0" t="s">
        <v>3802</v>
      </c>
      <c r="H3384" s="0" t="n">
        <v>34860</v>
      </c>
      <c r="I3384" s="0" t="s">
        <v>43</v>
      </c>
      <c r="J3384" s="0" t="n">
        <v>5000</v>
      </c>
      <c r="L3384" s="0" t="n">
        <v>5000</v>
      </c>
      <c r="M3384" s="0" t="s">
        <v>144</v>
      </c>
      <c r="N3384" s="0" t="s">
        <v>145</v>
      </c>
      <c r="O3384" s="0" t="n">
        <v>1.71</v>
      </c>
      <c r="P3384" s="0" t="s">
        <v>3806</v>
      </c>
      <c r="Q3384" s="0" t="s">
        <v>37</v>
      </c>
      <c r="R3384" s="0" t="s">
        <v>204</v>
      </c>
      <c r="S3384" s="0" t="s">
        <v>3803</v>
      </c>
      <c r="T3384" s="0" t="s">
        <v>149</v>
      </c>
      <c r="U3384" s="0" t="s">
        <v>150</v>
      </c>
      <c r="V3384" s="0" t="n">
        <v>96000574</v>
      </c>
      <c r="W3384" s="0" t="n">
        <v>1021553</v>
      </c>
      <c r="X3384" s="0" t="n">
        <v>18</v>
      </c>
      <c r="Y3384" s="0" t="n">
        <v>37135</v>
      </c>
      <c r="Z3384" s="0" t="n">
        <v>37138</v>
      </c>
    </row>
    <row r="3385" customFormat="false" ht="12.8" hidden="false" customHeight="false" outlineLevel="0" collapsed="false">
      <c r="A3385" s="0" t="n">
        <v>1799103</v>
      </c>
      <c r="B3385" s="44" t="n">
        <v>37134.3564814815</v>
      </c>
      <c r="C3385" s="0" t="s">
        <v>3805</v>
      </c>
      <c r="F3385" s="0" t="s">
        <v>142</v>
      </c>
      <c r="G3385" s="0" t="s">
        <v>3802</v>
      </c>
      <c r="H3385" s="0" t="n">
        <v>34860</v>
      </c>
      <c r="I3385" s="0" t="s">
        <v>43</v>
      </c>
      <c r="J3385" s="0" t="n">
        <v>2500</v>
      </c>
      <c r="L3385" s="0" t="n">
        <v>2500</v>
      </c>
      <c r="M3385" s="0" t="s">
        <v>144</v>
      </c>
      <c r="N3385" s="0" t="s">
        <v>145</v>
      </c>
      <c r="O3385" s="0" t="n">
        <v>1.69</v>
      </c>
      <c r="P3385" s="0" t="s">
        <v>3806</v>
      </c>
      <c r="Q3385" s="0" t="s">
        <v>37</v>
      </c>
      <c r="R3385" s="0" t="s">
        <v>204</v>
      </c>
      <c r="S3385" s="0" t="s">
        <v>3803</v>
      </c>
      <c r="T3385" s="0" t="s">
        <v>149</v>
      </c>
      <c r="U3385" s="0" t="s">
        <v>150</v>
      </c>
      <c r="V3385" s="0" t="n">
        <v>96000574</v>
      </c>
      <c r="W3385" s="0" t="n">
        <v>1021563</v>
      </c>
      <c r="X3385" s="0" t="n">
        <v>18</v>
      </c>
      <c r="Y3385" s="0" t="n">
        <v>37135</v>
      </c>
      <c r="Z3385" s="0" t="n">
        <v>37138</v>
      </c>
    </row>
    <row r="3386" customFormat="false" ht="12.8" hidden="false" customHeight="false" outlineLevel="0" collapsed="false">
      <c r="A3386" s="0" t="n">
        <v>1799120</v>
      </c>
      <c r="B3386" s="44" t="n">
        <v>37134.3567476852</v>
      </c>
      <c r="C3386" s="0" t="s">
        <v>2594</v>
      </c>
      <c r="F3386" s="0" t="s">
        <v>142</v>
      </c>
      <c r="G3386" s="0" t="s">
        <v>3802</v>
      </c>
      <c r="H3386" s="0" t="n">
        <v>34860</v>
      </c>
      <c r="I3386" s="0" t="s">
        <v>43</v>
      </c>
      <c r="J3386" s="0" t="n">
        <v>2500</v>
      </c>
      <c r="L3386" s="0" t="n">
        <v>2500</v>
      </c>
      <c r="M3386" s="0" t="s">
        <v>144</v>
      </c>
      <c r="N3386" s="0" t="s">
        <v>145</v>
      </c>
      <c r="O3386" s="0" t="n">
        <v>1.67</v>
      </c>
      <c r="P3386" s="0" t="s">
        <v>2595</v>
      </c>
      <c r="Q3386" s="0" t="s">
        <v>37</v>
      </c>
      <c r="R3386" s="0" t="s">
        <v>204</v>
      </c>
      <c r="S3386" s="0" t="s">
        <v>3803</v>
      </c>
      <c r="T3386" s="0" t="s">
        <v>179</v>
      </c>
      <c r="U3386" s="0" t="s">
        <v>150</v>
      </c>
      <c r="V3386" s="0" t="n">
        <v>96008622</v>
      </c>
      <c r="W3386" s="0" t="n">
        <v>1021576</v>
      </c>
      <c r="X3386" s="0" t="n">
        <v>53295</v>
      </c>
      <c r="Y3386" s="0" t="n">
        <v>37135</v>
      </c>
      <c r="Z3386" s="0" t="n">
        <v>37138</v>
      </c>
    </row>
    <row r="3387" customFormat="false" ht="12.8" hidden="false" customHeight="false" outlineLevel="0" collapsed="false">
      <c r="A3387" s="0" t="n">
        <v>1799128</v>
      </c>
      <c r="B3387" s="44" t="n">
        <v>37134.3568634259</v>
      </c>
      <c r="C3387" s="0" t="s">
        <v>1330</v>
      </c>
      <c r="F3387" s="0" t="s">
        <v>142</v>
      </c>
      <c r="G3387" s="0" t="s">
        <v>3802</v>
      </c>
      <c r="H3387" s="0" t="n">
        <v>34860</v>
      </c>
      <c r="I3387" s="0" t="s">
        <v>43</v>
      </c>
      <c r="J3387" s="0" t="n">
        <v>5000</v>
      </c>
      <c r="L3387" s="0" t="n">
        <v>5000</v>
      </c>
      <c r="M3387" s="0" t="s">
        <v>144</v>
      </c>
      <c r="N3387" s="0" t="s">
        <v>145</v>
      </c>
      <c r="O3387" s="0" t="n">
        <v>1.65</v>
      </c>
      <c r="P3387" s="0" t="s">
        <v>3043</v>
      </c>
      <c r="Q3387" s="0" t="s">
        <v>37</v>
      </c>
      <c r="R3387" s="0" t="s">
        <v>204</v>
      </c>
      <c r="S3387" s="0" t="s">
        <v>3803</v>
      </c>
      <c r="T3387" s="0" t="s">
        <v>149</v>
      </c>
      <c r="U3387" s="0" t="s">
        <v>150</v>
      </c>
      <c r="V3387" s="0" t="n">
        <v>96012100</v>
      </c>
      <c r="W3387" s="0" t="n">
        <v>1021579</v>
      </c>
      <c r="X3387" s="0" t="n">
        <v>51732</v>
      </c>
      <c r="Y3387" s="0" t="n">
        <v>37135</v>
      </c>
      <c r="Z3387" s="0" t="n">
        <v>37138</v>
      </c>
    </row>
    <row r="3388" customFormat="false" ht="12.8" hidden="false" customHeight="false" outlineLevel="0" collapsed="false">
      <c r="A3388" s="0" t="n">
        <v>1799317</v>
      </c>
      <c r="B3388" s="44" t="n">
        <v>37134.359849537</v>
      </c>
      <c r="C3388" s="0" t="s">
        <v>287</v>
      </c>
      <c r="F3388" s="0" t="s">
        <v>142</v>
      </c>
      <c r="G3388" s="0" t="s">
        <v>3802</v>
      </c>
      <c r="H3388" s="0" t="n">
        <v>34860</v>
      </c>
      <c r="I3388" s="0" t="s">
        <v>43</v>
      </c>
      <c r="K3388" s="0" t="n">
        <v>5000</v>
      </c>
      <c r="L3388" s="0" t="n">
        <v>5000</v>
      </c>
      <c r="M3388" s="0" t="s">
        <v>144</v>
      </c>
      <c r="N3388" s="0" t="s">
        <v>145</v>
      </c>
      <c r="O3388" s="0" t="n">
        <v>1.66</v>
      </c>
      <c r="P3388" s="0" t="s">
        <v>3807</v>
      </c>
      <c r="Q3388" s="0" t="s">
        <v>37</v>
      </c>
      <c r="R3388" s="0" t="s">
        <v>204</v>
      </c>
      <c r="S3388" s="0" t="s">
        <v>3803</v>
      </c>
      <c r="T3388" s="0" t="s">
        <v>149</v>
      </c>
      <c r="U3388" s="0" t="s">
        <v>150</v>
      </c>
      <c r="V3388" s="0" t="n">
        <v>96056503</v>
      </c>
      <c r="W3388" s="0" t="n">
        <v>1021710</v>
      </c>
      <c r="X3388" s="0" t="n">
        <v>54979</v>
      </c>
      <c r="Y3388" s="0" t="n">
        <v>37135</v>
      </c>
      <c r="Z3388" s="0" t="n">
        <v>37138</v>
      </c>
    </row>
    <row r="3389" customFormat="false" ht="12.8" hidden="false" customHeight="false" outlineLevel="0" collapsed="false">
      <c r="A3389" s="0" t="n">
        <v>1799478</v>
      </c>
      <c r="B3389" s="44" t="n">
        <v>37134.3625115741</v>
      </c>
      <c r="C3389" s="0" t="s">
        <v>213</v>
      </c>
      <c r="F3389" s="0" t="s">
        <v>142</v>
      </c>
      <c r="G3389" s="0" t="s">
        <v>3802</v>
      </c>
      <c r="H3389" s="0" t="n">
        <v>34860</v>
      </c>
      <c r="I3389" s="0" t="s">
        <v>43</v>
      </c>
      <c r="K3389" s="0" t="n">
        <v>5000</v>
      </c>
      <c r="L3389" s="0" t="n">
        <v>5000</v>
      </c>
      <c r="M3389" s="0" t="s">
        <v>144</v>
      </c>
      <c r="N3389" s="0" t="s">
        <v>145</v>
      </c>
      <c r="O3389" s="0" t="n">
        <v>1.68</v>
      </c>
      <c r="P3389" s="0" t="s">
        <v>214</v>
      </c>
      <c r="Q3389" s="0" t="s">
        <v>37</v>
      </c>
      <c r="R3389" s="0" t="s">
        <v>204</v>
      </c>
      <c r="S3389" s="0" t="s">
        <v>3803</v>
      </c>
      <c r="T3389" s="0" t="s">
        <v>149</v>
      </c>
      <c r="U3389" s="0" t="s">
        <v>150</v>
      </c>
      <c r="V3389" s="0" t="n">
        <v>96029098</v>
      </c>
      <c r="W3389" s="0" t="n">
        <v>1021805</v>
      </c>
      <c r="X3389" s="0" t="n">
        <v>53619</v>
      </c>
      <c r="Y3389" s="0" t="n">
        <v>37135</v>
      </c>
      <c r="Z3389" s="0" t="n">
        <v>37138</v>
      </c>
    </row>
    <row r="3390" customFormat="false" ht="12.8" hidden="false" customHeight="false" outlineLevel="0" collapsed="false">
      <c r="A3390" s="0" t="n">
        <v>1800193</v>
      </c>
      <c r="B3390" s="44" t="n">
        <v>37134.3746296296</v>
      </c>
      <c r="C3390" s="0" t="s">
        <v>1330</v>
      </c>
      <c r="F3390" s="0" t="s">
        <v>142</v>
      </c>
      <c r="G3390" s="0" t="s">
        <v>3802</v>
      </c>
      <c r="H3390" s="0" t="n">
        <v>34860</v>
      </c>
      <c r="I3390" s="0" t="s">
        <v>43</v>
      </c>
      <c r="K3390" s="0" t="n">
        <v>3000</v>
      </c>
      <c r="L3390" s="0" t="n">
        <v>3000</v>
      </c>
      <c r="M3390" s="0" t="s">
        <v>144</v>
      </c>
      <c r="N3390" s="0" t="s">
        <v>145</v>
      </c>
      <c r="O3390" s="0" t="n">
        <v>1.75</v>
      </c>
      <c r="P3390" s="0" t="s">
        <v>3043</v>
      </c>
      <c r="Q3390" s="0" t="s">
        <v>37</v>
      </c>
      <c r="R3390" s="0" t="s">
        <v>204</v>
      </c>
      <c r="S3390" s="0" t="s">
        <v>3803</v>
      </c>
      <c r="T3390" s="0" t="s">
        <v>149</v>
      </c>
      <c r="U3390" s="0" t="s">
        <v>150</v>
      </c>
      <c r="V3390" s="0" t="n">
        <v>96012100</v>
      </c>
      <c r="W3390" s="0" t="n">
        <v>1022297</v>
      </c>
      <c r="X3390" s="0" t="n">
        <v>51732</v>
      </c>
      <c r="Y3390" s="0" t="n">
        <v>37135</v>
      </c>
      <c r="Z3390" s="0" t="n">
        <v>37138</v>
      </c>
    </row>
    <row r="3391" customFormat="false" ht="12.8" hidden="false" customHeight="false" outlineLevel="0" collapsed="false">
      <c r="A3391" s="0" t="n">
        <v>1801332</v>
      </c>
      <c r="B3391" s="44" t="n">
        <v>37134.3998958333</v>
      </c>
      <c r="C3391" s="0" t="s">
        <v>1330</v>
      </c>
      <c r="F3391" s="0" t="s">
        <v>142</v>
      </c>
      <c r="G3391" s="0" t="s">
        <v>3802</v>
      </c>
      <c r="H3391" s="0" t="n">
        <v>34860</v>
      </c>
      <c r="I3391" s="0" t="s">
        <v>43</v>
      </c>
      <c r="K3391" s="0" t="n">
        <v>5000</v>
      </c>
      <c r="L3391" s="0" t="n">
        <v>5000</v>
      </c>
      <c r="M3391" s="0" t="s">
        <v>144</v>
      </c>
      <c r="N3391" s="0" t="s">
        <v>145</v>
      </c>
      <c r="O3391" s="0" t="n">
        <v>1.8</v>
      </c>
      <c r="P3391" s="0" t="s">
        <v>3043</v>
      </c>
      <c r="Q3391" s="0" t="s">
        <v>37</v>
      </c>
      <c r="R3391" s="0" t="s">
        <v>204</v>
      </c>
      <c r="S3391" s="0" t="s">
        <v>3803</v>
      </c>
      <c r="T3391" s="0" t="s">
        <v>149</v>
      </c>
      <c r="U3391" s="0" t="s">
        <v>150</v>
      </c>
      <c r="V3391" s="0" t="n">
        <v>96012100</v>
      </c>
      <c r="W3391" s="0" t="n">
        <v>1023115</v>
      </c>
      <c r="X3391" s="0" t="n">
        <v>51732</v>
      </c>
      <c r="Y3391" s="0" t="n">
        <v>37135</v>
      </c>
      <c r="Z3391" s="0" t="n">
        <v>37138</v>
      </c>
    </row>
    <row r="3392" customFormat="false" ht="12.8" hidden="false" customHeight="false" outlineLevel="0" collapsed="false">
      <c r="A3392" s="0" t="n">
        <v>1637998</v>
      </c>
      <c r="B3392" s="44" t="n">
        <v>37104.3335185185</v>
      </c>
      <c r="C3392" s="0" t="s">
        <v>312</v>
      </c>
      <c r="F3392" s="0" t="s">
        <v>142</v>
      </c>
      <c r="G3392" s="0" t="s">
        <v>3802</v>
      </c>
      <c r="H3392" s="0" t="n">
        <v>34860</v>
      </c>
      <c r="I3392" s="0" t="s">
        <v>43</v>
      </c>
      <c r="K3392" s="0" t="n">
        <v>5000</v>
      </c>
      <c r="L3392" s="0" t="n">
        <v>5000</v>
      </c>
      <c r="M3392" s="0" t="s">
        <v>144</v>
      </c>
      <c r="N3392" s="0" t="s">
        <v>145</v>
      </c>
      <c r="O3392" s="0" t="n">
        <v>2.7</v>
      </c>
      <c r="P3392" s="0" t="s">
        <v>3808</v>
      </c>
      <c r="Q3392" s="0" t="s">
        <v>37</v>
      </c>
      <c r="R3392" s="0" t="s">
        <v>204</v>
      </c>
      <c r="S3392" s="0" t="s">
        <v>3803</v>
      </c>
      <c r="T3392" s="0" t="s">
        <v>149</v>
      </c>
      <c r="U3392" s="0" t="s">
        <v>150</v>
      </c>
      <c r="V3392" s="0" t="n">
        <v>96016460</v>
      </c>
      <c r="W3392" s="0" t="n">
        <v>958631</v>
      </c>
      <c r="X3392" s="0" t="n">
        <v>53350</v>
      </c>
      <c r="Y3392" s="44" t="n">
        <v>37105.875</v>
      </c>
      <c r="Z3392" s="44" t="n">
        <v>37105.875</v>
      </c>
    </row>
    <row r="3393" customFormat="false" ht="12.8" hidden="false" customHeight="false" outlineLevel="0" collapsed="false">
      <c r="A3393" s="0" t="n">
        <v>1638060</v>
      </c>
      <c r="B3393" s="44" t="n">
        <v>37104.3359953704</v>
      </c>
      <c r="C3393" s="0" t="s">
        <v>1330</v>
      </c>
      <c r="F3393" s="0" t="s">
        <v>142</v>
      </c>
      <c r="G3393" s="0" t="s">
        <v>3802</v>
      </c>
      <c r="H3393" s="0" t="n">
        <v>34860</v>
      </c>
      <c r="I3393" s="0" t="s">
        <v>43</v>
      </c>
      <c r="J3393" s="0" t="n">
        <v>5000</v>
      </c>
      <c r="L3393" s="0" t="n">
        <v>5000</v>
      </c>
      <c r="M3393" s="0" t="s">
        <v>144</v>
      </c>
      <c r="N3393" s="0" t="s">
        <v>145</v>
      </c>
      <c r="O3393" s="0" t="n">
        <v>2.66</v>
      </c>
      <c r="P3393" s="0" t="s">
        <v>3043</v>
      </c>
      <c r="Q3393" s="0" t="s">
        <v>37</v>
      </c>
      <c r="R3393" s="0" t="s">
        <v>204</v>
      </c>
      <c r="S3393" s="0" t="s">
        <v>3803</v>
      </c>
      <c r="T3393" s="0" t="s">
        <v>149</v>
      </c>
      <c r="U3393" s="0" t="s">
        <v>150</v>
      </c>
      <c r="V3393" s="0" t="n">
        <v>96012100</v>
      </c>
      <c r="W3393" s="0" t="n">
        <v>958654</v>
      </c>
      <c r="X3393" s="0" t="n">
        <v>51732</v>
      </c>
      <c r="Y3393" s="44" t="n">
        <v>37105.875</v>
      </c>
      <c r="Z3393" s="44" t="n">
        <v>37105.875</v>
      </c>
    </row>
    <row r="3394" customFormat="false" ht="12.8" hidden="false" customHeight="false" outlineLevel="0" collapsed="false">
      <c r="A3394" s="0" t="n">
        <v>1638094</v>
      </c>
      <c r="B3394" s="44" t="n">
        <v>37104.3368402778</v>
      </c>
      <c r="C3394" s="0" t="s">
        <v>3805</v>
      </c>
      <c r="F3394" s="0" t="s">
        <v>142</v>
      </c>
      <c r="G3394" s="0" t="s">
        <v>3802</v>
      </c>
      <c r="H3394" s="0" t="n">
        <v>34860</v>
      </c>
      <c r="I3394" s="0" t="s">
        <v>43</v>
      </c>
      <c r="J3394" s="0" t="n">
        <v>5000</v>
      </c>
      <c r="L3394" s="0" t="n">
        <v>5000</v>
      </c>
      <c r="M3394" s="0" t="s">
        <v>144</v>
      </c>
      <c r="N3394" s="0" t="s">
        <v>145</v>
      </c>
      <c r="O3394" s="0" t="n">
        <v>2.61</v>
      </c>
      <c r="P3394" s="0" t="s">
        <v>3806</v>
      </c>
      <c r="Q3394" s="0" t="s">
        <v>37</v>
      </c>
      <c r="R3394" s="0" t="s">
        <v>204</v>
      </c>
      <c r="S3394" s="0" t="s">
        <v>3803</v>
      </c>
      <c r="T3394" s="0" t="s">
        <v>149</v>
      </c>
      <c r="U3394" s="0" t="s">
        <v>150</v>
      </c>
      <c r="V3394" s="0" t="n">
        <v>96000574</v>
      </c>
      <c r="W3394" s="0" t="n">
        <v>958667</v>
      </c>
      <c r="X3394" s="0" t="n">
        <v>18</v>
      </c>
      <c r="Y3394" s="44" t="n">
        <v>37105.875</v>
      </c>
      <c r="Z3394" s="44" t="n">
        <v>37105.875</v>
      </c>
    </row>
    <row r="3395" customFormat="false" ht="12.8" hidden="false" customHeight="false" outlineLevel="0" collapsed="false">
      <c r="A3395" s="0" t="n">
        <v>1638119</v>
      </c>
      <c r="B3395" s="44" t="n">
        <v>37104.3375347222</v>
      </c>
      <c r="C3395" s="0" t="s">
        <v>1330</v>
      </c>
      <c r="F3395" s="0" t="s">
        <v>142</v>
      </c>
      <c r="G3395" s="0" t="s">
        <v>3802</v>
      </c>
      <c r="H3395" s="0" t="n">
        <v>34860</v>
      </c>
      <c r="I3395" s="0" t="s">
        <v>43</v>
      </c>
      <c r="K3395" s="0" t="n">
        <v>5000</v>
      </c>
      <c r="L3395" s="0" t="n">
        <v>5000</v>
      </c>
      <c r="M3395" s="0" t="s">
        <v>144</v>
      </c>
      <c r="N3395" s="0" t="s">
        <v>145</v>
      </c>
      <c r="O3395" s="0" t="n">
        <v>2.63</v>
      </c>
      <c r="P3395" s="0" t="s">
        <v>3043</v>
      </c>
      <c r="Q3395" s="0" t="s">
        <v>37</v>
      </c>
      <c r="R3395" s="0" t="s">
        <v>204</v>
      </c>
      <c r="S3395" s="0" t="s">
        <v>3803</v>
      </c>
      <c r="T3395" s="0" t="s">
        <v>149</v>
      </c>
      <c r="U3395" s="0" t="s">
        <v>150</v>
      </c>
      <c r="V3395" s="0" t="n">
        <v>96012100</v>
      </c>
      <c r="W3395" s="0" t="n">
        <v>958673</v>
      </c>
      <c r="X3395" s="0" t="n">
        <v>51732</v>
      </c>
      <c r="Y3395" s="44" t="n">
        <v>37105.875</v>
      </c>
      <c r="Z3395" s="44" t="n">
        <v>37105.875</v>
      </c>
    </row>
    <row r="3396" customFormat="false" ht="12.8" hidden="false" customHeight="false" outlineLevel="0" collapsed="false">
      <c r="A3396" s="0" t="n">
        <v>1638314</v>
      </c>
      <c r="B3396" s="44" t="n">
        <v>37104.3420833333</v>
      </c>
      <c r="C3396" s="0" t="s">
        <v>1330</v>
      </c>
      <c r="F3396" s="0" t="s">
        <v>142</v>
      </c>
      <c r="G3396" s="0" t="s">
        <v>3802</v>
      </c>
      <c r="H3396" s="0" t="n">
        <v>34860</v>
      </c>
      <c r="I3396" s="0" t="s">
        <v>43</v>
      </c>
      <c r="J3396" s="0" t="n">
        <v>5000</v>
      </c>
      <c r="L3396" s="0" t="n">
        <v>5000</v>
      </c>
      <c r="M3396" s="0" t="s">
        <v>144</v>
      </c>
      <c r="N3396" s="0" t="s">
        <v>145</v>
      </c>
      <c r="O3396" s="0" t="n">
        <v>2.83</v>
      </c>
      <c r="P3396" s="0" t="s">
        <v>3043</v>
      </c>
      <c r="Q3396" s="0" t="s">
        <v>37</v>
      </c>
      <c r="R3396" s="0" t="s">
        <v>204</v>
      </c>
      <c r="S3396" s="0" t="s">
        <v>3803</v>
      </c>
      <c r="T3396" s="0" t="s">
        <v>149</v>
      </c>
      <c r="U3396" s="0" t="s">
        <v>150</v>
      </c>
      <c r="V3396" s="0" t="n">
        <v>96012100</v>
      </c>
      <c r="W3396" s="0" t="n">
        <v>958749</v>
      </c>
      <c r="X3396" s="0" t="n">
        <v>51732</v>
      </c>
      <c r="Y3396" s="44" t="n">
        <v>37105.875</v>
      </c>
      <c r="Z3396" s="44" t="n">
        <v>37105.875</v>
      </c>
    </row>
    <row r="3397" customFormat="false" ht="12.8" hidden="false" customHeight="false" outlineLevel="0" collapsed="false">
      <c r="A3397" s="0" t="n">
        <v>1638322</v>
      </c>
      <c r="B3397" s="44" t="n">
        <v>37104.3422106481</v>
      </c>
      <c r="C3397" s="0" t="s">
        <v>3805</v>
      </c>
      <c r="F3397" s="0" t="s">
        <v>142</v>
      </c>
      <c r="G3397" s="0" t="s">
        <v>3802</v>
      </c>
      <c r="H3397" s="0" t="n">
        <v>34860</v>
      </c>
      <c r="I3397" s="0" t="s">
        <v>43</v>
      </c>
      <c r="J3397" s="0" t="n">
        <v>5000</v>
      </c>
      <c r="L3397" s="0" t="n">
        <v>5000</v>
      </c>
      <c r="M3397" s="0" t="s">
        <v>144</v>
      </c>
      <c r="N3397" s="0" t="s">
        <v>145</v>
      </c>
      <c r="O3397" s="0" t="n">
        <v>2.78</v>
      </c>
      <c r="P3397" s="0" t="s">
        <v>3806</v>
      </c>
      <c r="Q3397" s="0" t="s">
        <v>37</v>
      </c>
      <c r="R3397" s="0" t="s">
        <v>204</v>
      </c>
      <c r="S3397" s="0" t="s">
        <v>3803</v>
      </c>
      <c r="T3397" s="0" t="s">
        <v>149</v>
      </c>
      <c r="U3397" s="0" t="s">
        <v>150</v>
      </c>
      <c r="V3397" s="0" t="n">
        <v>96000574</v>
      </c>
      <c r="W3397" s="0" t="n">
        <v>958755</v>
      </c>
      <c r="X3397" s="0" t="n">
        <v>18</v>
      </c>
      <c r="Y3397" s="44" t="n">
        <v>37105.875</v>
      </c>
      <c r="Z3397" s="44" t="n">
        <v>37105.875</v>
      </c>
    </row>
    <row r="3398" customFormat="false" ht="12.8" hidden="false" customHeight="false" outlineLevel="0" collapsed="false">
      <c r="A3398" s="0" t="n">
        <v>1638331</v>
      </c>
      <c r="B3398" s="44" t="n">
        <v>37104.3425231481</v>
      </c>
      <c r="C3398" s="0" t="s">
        <v>3805</v>
      </c>
      <c r="F3398" s="0" t="s">
        <v>142</v>
      </c>
      <c r="G3398" s="0" t="s">
        <v>3802</v>
      </c>
      <c r="H3398" s="0" t="n">
        <v>34860</v>
      </c>
      <c r="I3398" s="0" t="s">
        <v>43</v>
      </c>
      <c r="K3398" s="0" t="n">
        <v>5000</v>
      </c>
      <c r="L3398" s="0" t="n">
        <v>5000</v>
      </c>
      <c r="M3398" s="0" t="s">
        <v>144</v>
      </c>
      <c r="N3398" s="0" t="s">
        <v>145</v>
      </c>
      <c r="O3398" s="0" t="n">
        <v>2.75</v>
      </c>
      <c r="P3398" s="0" t="s">
        <v>3806</v>
      </c>
      <c r="Q3398" s="0" t="s">
        <v>37</v>
      </c>
      <c r="R3398" s="0" t="s">
        <v>204</v>
      </c>
      <c r="S3398" s="0" t="s">
        <v>3803</v>
      </c>
      <c r="T3398" s="0" t="s">
        <v>149</v>
      </c>
      <c r="U3398" s="0" t="s">
        <v>150</v>
      </c>
      <c r="V3398" s="0" t="n">
        <v>96000574</v>
      </c>
      <c r="W3398" s="0" t="n">
        <v>958763</v>
      </c>
      <c r="X3398" s="0" t="n">
        <v>18</v>
      </c>
      <c r="Y3398" s="44" t="n">
        <v>37105.875</v>
      </c>
      <c r="Z3398" s="44" t="n">
        <v>37105.875</v>
      </c>
    </row>
    <row r="3399" customFormat="false" ht="12.8" hidden="false" customHeight="false" outlineLevel="0" collapsed="false">
      <c r="A3399" s="0" t="n">
        <v>1638421</v>
      </c>
      <c r="B3399" s="44" t="n">
        <v>37104.345775463</v>
      </c>
      <c r="C3399" s="0" t="s">
        <v>3554</v>
      </c>
      <c r="F3399" s="0" t="s">
        <v>142</v>
      </c>
      <c r="G3399" s="0" t="s">
        <v>3802</v>
      </c>
      <c r="H3399" s="0" t="n">
        <v>34860</v>
      </c>
      <c r="I3399" s="0" t="s">
        <v>43</v>
      </c>
      <c r="K3399" s="0" t="n">
        <v>111</v>
      </c>
      <c r="L3399" s="0" t="n">
        <v>111</v>
      </c>
      <c r="M3399" s="0" t="s">
        <v>144</v>
      </c>
      <c r="N3399" s="0" t="s">
        <v>145</v>
      </c>
      <c r="O3399" s="0" t="n">
        <v>2.74</v>
      </c>
      <c r="P3399" s="0" t="s">
        <v>3809</v>
      </c>
      <c r="Q3399" s="0" t="s">
        <v>37</v>
      </c>
      <c r="R3399" s="0" t="s">
        <v>204</v>
      </c>
      <c r="S3399" s="0" t="s">
        <v>3803</v>
      </c>
      <c r="T3399" s="0" t="s">
        <v>149</v>
      </c>
      <c r="U3399" s="0" t="s">
        <v>150</v>
      </c>
      <c r="V3399" s="0" t="n">
        <v>96001395</v>
      </c>
      <c r="W3399" s="0" t="n">
        <v>958815</v>
      </c>
      <c r="X3399" s="0" t="n">
        <v>208</v>
      </c>
      <c r="Y3399" s="44" t="n">
        <v>37105.875</v>
      </c>
      <c r="Z3399" s="44" t="n">
        <v>37105.875</v>
      </c>
    </row>
    <row r="3400" customFormat="false" ht="12.8" hidden="false" customHeight="false" outlineLevel="0" collapsed="false">
      <c r="A3400" s="0" t="n">
        <v>1638456</v>
      </c>
      <c r="B3400" s="44" t="n">
        <v>37104.3466319444</v>
      </c>
      <c r="C3400" s="0" t="s">
        <v>192</v>
      </c>
      <c r="F3400" s="0" t="s">
        <v>142</v>
      </c>
      <c r="G3400" s="0" t="s">
        <v>3802</v>
      </c>
      <c r="H3400" s="0" t="n">
        <v>34860</v>
      </c>
      <c r="I3400" s="0" t="s">
        <v>43</v>
      </c>
      <c r="J3400" s="0" t="n">
        <v>2328</v>
      </c>
      <c r="L3400" s="0" t="n">
        <v>2328</v>
      </c>
      <c r="M3400" s="0" t="s">
        <v>144</v>
      </c>
      <c r="N3400" s="0" t="s">
        <v>145</v>
      </c>
      <c r="O3400" s="0" t="n">
        <v>2.7</v>
      </c>
      <c r="P3400" s="0" t="s">
        <v>3804</v>
      </c>
      <c r="Q3400" s="0" t="s">
        <v>37</v>
      </c>
      <c r="R3400" s="0" t="s">
        <v>204</v>
      </c>
      <c r="S3400" s="0" t="s">
        <v>3803</v>
      </c>
      <c r="T3400" s="0" t="s">
        <v>149</v>
      </c>
      <c r="U3400" s="0" t="s">
        <v>150</v>
      </c>
      <c r="V3400" s="0" t="n">
        <v>96004242</v>
      </c>
      <c r="W3400" s="0" t="n">
        <v>958828</v>
      </c>
      <c r="X3400" s="0" t="n">
        <v>51163</v>
      </c>
      <c r="Y3400" s="44" t="n">
        <v>37105.875</v>
      </c>
      <c r="Z3400" s="44" t="n">
        <v>37105.875</v>
      </c>
    </row>
    <row r="3401" customFormat="false" ht="12.8" hidden="false" customHeight="false" outlineLevel="0" collapsed="false">
      <c r="A3401" s="0" t="n">
        <v>1638462</v>
      </c>
      <c r="B3401" s="44" t="n">
        <v>37104.3466666667</v>
      </c>
      <c r="C3401" s="0" t="s">
        <v>2594</v>
      </c>
      <c r="F3401" s="0" t="s">
        <v>142</v>
      </c>
      <c r="G3401" s="0" t="s">
        <v>3802</v>
      </c>
      <c r="H3401" s="0" t="n">
        <v>34860</v>
      </c>
      <c r="I3401" s="0" t="s">
        <v>43</v>
      </c>
      <c r="J3401" s="0" t="n">
        <v>2672</v>
      </c>
      <c r="L3401" s="0" t="n">
        <v>2672</v>
      </c>
      <c r="M3401" s="0" t="s">
        <v>144</v>
      </c>
      <c r="N3401" s="0" t="s">
        <v>145</v>
      </c>
      <c r="O3401" s="0" t="n">
        <v>2.7</v>
      </c>
      <c r="P3401" s="0" t="s">
        <v>2595</v>
      </c>
      <c r="Q3401" s="0" t="s">
        <v>37</v>
      </c>
      <c r="R3401" s="0" t="s">
        <v>204</v>
      </c>
      <c r="S3401" s="0" t="s">
        <v>3803</v>
      </c>
      <c r="T3401" s="0" t="s">
        <v>149</v>
      </c>
      <c r="U3401" s="0" t="s">
        <v>150</v>
      </c>
      <c r="V3401" s="0" t="n">
        <v>96008622</v>
      </c>
      <c r="W3401" s="0" t="n">
        <v>958830</v>
      </c>
      <c r="X3401" s="0" t="n">
        <v>53295</v>
      </c>
      <c r="Y3401" s="44" t="n">
        <v>37105.875</v>
      </c>
      <c r="Z3401" s="44" t="n">
        <v>37105.875</v>
      </c>
    </row>
    <row r="3402" customFormat="false" ht="12.8" hidden="false" customHeight="false" outlineLevel="0" collapsed="false">
      <c r="A3402" s="0" t="n">
        <v>1638635</v>
      </c>
      <c r="B3402" s="44" t="n">
        <v>37104.3514699074</v>
      </c>
      <c r="C3402" s="0" t="s">
        <v>192</v>
      </c>
      <c r="F3402" s="0" t="s">
        <v>142</v>
      </c>
      <c r="G3402" s="0" t="s">
        <v>3802</v>
      </c>
      <c r="H3402" s="0" t="n">
        <v>34860</v>
      </c>
      <c r="I3402" s="0" t="s">
        <v>43</v>
      </c>
      <c r="J3402" s="0" t="n">
        <v>5000</v>
      </c>
      <c r="L3402" s="0" t="n">
        <v>5000</v>
      </c>
      <c r="M3402" s="0" t="s">
        <v>144</v>
      </c>
      <c r="N3402" s="0" t="s">
        <v>145</v>
      </c>
      <c r="O3402" s="0" t="n">
        <v>2.66</v>
      </c>
      <c r="P3402" s="0" t="s">
        <v>193</v>
      </c>
      <c r="Q3402" s="0" t="s">
        <v>37</v>
      </c>
      <c r="R3402" s="0" t="s">
        <v>204</v>
      </c>
      <c r="S3402" s="0" t="s">
        <v>3803</v>
      </c>
      <c r="T3402" s="0" t="s">
        <v>149</v>
      </c>
      <c r="U3402" s="0" t="s">
        <v>150</v>
      </c>
      <c r="V3402" s="0" t="n">
        <v>96004242</v>
      </c>
      <c r="W3402" s="0" t="n">
        <v>958924</v>
      </c>
      <c r="X3402" s="0" t="n">
        <v>51163</v>
      </c>
      <c r="Y3402" s="44" t="n">
        <v>37105.875</v>
      </c>
      <c r="Z3402" s="44" t="n">
        <v>37105.875</v>
      </c>
    </row>
    <row r="3403" customFormat="false" ht="12.8" hidden="false" customHeight="false" outlineLevel="0" collapsed="false">
      <c r="A3403" s="0" t="n">
        <v>1638695</v>
      </c>
      <c r="B3403" s="44" t="n">
        <v>37104.3530439815</v>
      </c>
      <c r="C3403" s="0" t="s">
        <v>213</v>
      </c>
      <c r="F3403" s="0" t="s">
        <v>142</v>
      </c>
      <c r="G3403" s="0" t="s">
        <v>3802</v>
      </c>
      <c r="H3403" s="0" t="n">
        <v>34860</v>
      </c>
      <c r="I3403" s="0" t="s">
        <v>43</v>
      </c>
      <c r="K3403" s="0" t="n">
        <v>5000</v>
      </c>
      <c r="L3403" s="0" t="n">
        <v>5000</v>
      </c>
      <c r="M3403" s="0" t="s">
        <v>144</v>
      </c>
      <c r="N3403" s="0" t="s">
        <v>145</v>
      </c>
      <c r="O3403" s="0" t="n">
        <v>2.68</v>
      </c>
      <c r="P3403" s="0" t="s">
        <v>214</v>
      </c>
      <c r="Q3403" s="0" t="s">
        <v>37</v>
      </c>
      <c r="R3403" s="0" t="s">
        <v>204</v>
      </c>
      <c r="S3403" s="0" t="s">
        <v>3803</v>
      </c>
      <c r="T3403" s="0" t="s">
        <v>149</v>
      </c>
      <c r="U3403" s="0" t="s">
        <v>150</v>
      </c>
      <c r="V3403" s="0" t="n">
        <v>96029098</v>
      </c>
      <c r="W3403" s="0" t="n">
        <v>958967</v>
      </c>
      <c r="X3403" s="0" t="n">
        <v>53619</v>
      </c>
      <c r="Y3403" s="44" t="n">
        <v>37105.875</v>
      </c>
      <c r="Z3403" s="44" t="n">
        <v>37105.875</v>
      </c>
    </row>
    <row r="3404" customFormat="false" ht="12.8" hidden="false" customHeight="false" outlineLevel="0" collapsed="false">
      <c r="A3404" s="0" t="n">
        <v>1638761</v>
      </c>
      <c r="B3404" s="44" t="n">
        <v>37104.3544675926</v>
      </c>
      <c r="C3404" s="0" t="s">
        <v>287</v>
      </c>
      <c r="F3404" s="0" t="s">
        <v>142</v>
      </c>
      <c r="G3404" s="0" t="s">
        <v>3802</v>
      </c>
      <c r="H3404" s="0" t="n">
        <v>34860</v>
      </c>
      <c r="I3404" s="0" t="s">
        <v>43</v>
      </c>
      <c r="K3404" s="0" t="n">
        <v>5000</v>
      </c>
      <c r="L3404" s="0" t="n">
        <v>5000</v>
      </c>
      <c r="M3404" s="0" t="s">
        <v>144</v>
      </c>
      <c r="N3404" s="0" t="s">
        <v>145</v>
      </c>
      <c r="O3404" s="0" t="n">
        <v>2.7</v>
      </c>
      <c r="P3404" s="0" t="s">
        <v>3807</v>
      </c>
      <c r="Q3404" s="0" t="s">
        <v>37</v>
      </c>
      <c r="R3404" s="0" t="s">
        <v>204</v>
      </c>
      <c r="S3404" s="0" t="s">
        <v>3803</v>
      </c>
      <c r="T3404" s="0" t="s">
        <v>149</v>
      </c>
      <c r="U3404" s="0" t="s">
        <v>150</v>
      </c>
      <c r="V3404" s="0" t="n">
        <v>96056503</v>
      </c>
      <c r="W3404" s="0" t="n">
        <v>959015</v>
      </c>
      <c r="X3404" s="0" t="n">
        <v>54979</v>
      </c>
      <c r="Y3404" s="44" t="n">
        <v>37105.875</v>
      </c>
      <c r="Z3404" s="44" t="n">
        <v>37105.875</v>
      </c>
    </row>
    <row r="3405" customFormat="false" ht="12.8" hidden="false" customHeight="false" outlineLevel="0" collapsed="false">
      <c r="A3405" s="0" t="n">
        <v>1638794</v>
      </c>
      <c r="B3405" s="44" t="n">
        <v>37104.3554166667</v>
      </c>
      <c r="C3405" s="0" t="s">
        <v>312</v>
      </c>
      <c r="F3405" s="0" t="s">
        <v>142</v>
      </c>
      <c r="G3405" s="0" t="s">
        <v>3802</v>
      </c>
      <c r="H3405" s="0" t="n">
        <v>34860</v>
      </c>
      <c r="I3405" s="0" t="s">
        <v>43</v>
      </c>
      <c r="K3405" s="0" t="n">
        <v>2000</v>
      </c>
      <c r="L3405" s="0" t="n">
        <v>2000</v>
      </c>
      <c r="M3405" s="0" t="s">
        <v>144</v>
      </c>
      <c r="N3405" s="0" t="s">
        <v>145</v>
      </c>
      <c r="O3405" s="0" t="n">
        <v>2.72</v>
      </c>
      <c r="P3405" s="0" t="s">
        <v>3808</v>
      </c>
      <c r="Q3405" s="0" t="s">
        <v>37</v>
      </c>
      <c r="R3405" s="0" t="s">
        <v>204</v>
      </c>
      <c r="S3405" s="0" t="s">
        <v>3803</v>
      </c>
      <c r="T3405" s="0" t="s">
        <v>149</v>
      </c>
      <c r="U3405" s="0" t="s">
        <v>150</v>
      </c>
      <c r="V3405" s="0" t="n">
        <v>96016460</v>
      </c>
      <c r="W3405" s="0" t="n">
        <v>959035</v>
      </c>
      <c r="X3405" s="0" t="n">
        <v>53350</v>
      </c>
      <c r="Y3405" s="44" t="n">
        <v>37105.875</v>
      </c>
      <c r="Z3405" s="44" t="n">
        <v>37105.875</v>
      </c>
    </row>
    <row r="3406" customFormat="false" ht="12.8" hidden="false" customHeight="false" outlineLevel="0" collapsed="false">
      <c r="A3406" s="0" t="n">
        <v>1638883</v>
      </c>
      <c r="B3406" s="44" t="n">
        <v>37104.3573032407</v>
      </c>
      <c r="C3406" s="0" t="s">
        <v>192</v>
      </c>
      <c r="F3406" s="0" t="s">
        <v>142</v>
      </c>
      <c r="G3406" s="0" t="s">
        <v>3802</v>
      </c>
      <c r="H3406" s="0" t="n">
        <v>34860</v>
      </c>
      <c r="I3406" s="0" t="s">
        <v>43</v>
      </c>
      <c r="J3406" s="0" t="n">
        <v>5000</v>
      </c>
      <c r="L3406" s="0" t="n">
        <v>5000</v>
      </c>
      <c r="M3406" s="0" t="s">
        <v>144</v>
      </c>
      <c r="N3406" s="0" t="s">
        <v>145</v>
      </c>
      <c r="O3406" s="0" t="n">
        <v>2.68</v>
      </c>
      <c r="P3406" s="0" t="s">
        <v>3804</v>
      </c>
      <c r="Q3406" s="0" t="s">
        <v>37</v>
      </c>
      <c r="R3406" s="0" t="s">
        <v>204</v>
      </c>
      <c r="S3406" s="0" t="s">
        <v>3803</v>
      </c>
      <c r="T3406" s="0" t="s">
        <v>149</v>
      </c>
      <c r="U3406" s="0" t="s">
        <v>150</v>
      </c>
      <c r="V3406" s="0" t="n">
        <v>96004242</v>
      </c>
      <c r="W3406" s="0" t="n">
        <v>959151</v>
      </c>
      <c r="X3406" s="0" t="n">
        <v>51163</v>
      </c>
      <c r="Y3406" s="44" t="n">
        <v>37105.875</v>
      </c>
      <c r="Z3406" s="44" t="n">
        <v>37105.875</v>
      </c>
    </row>
    <row r="3407" customFormat="false" ht="12.8" hidden="false" customHeight="false" outlineLevel="0" collapsed="false">
      <c r="A3407" s="0" t="n">
        <v>1639069</v>
      </c>
      <c r="B3407" s="44" t="n">
        <v>37104.3612615741</v>
      </c>
      <c r="C3407" s="0" t="s">
        <v>213</v>
      </c>
      <c r="F3407" s="0" t="s">
        <v>142</v>
      </c>
      <c r="G3407" s="0" t="s">
        <v>3802</v>
      </c>
      <c r="H3407" s="0" t="n">
        <v>34860</v>
      </c>
      <c r="I3407" s="0" t="s">
        <v>43</v>
      </c>
      <c r="K3407" s="0" t="n">
        <v>3000</v>
      </c>
      <c r="L3407" s="0" t="n">
        <v>3000</v>
      </c>
      <c r="M3407" s="0" t="s">
        <v>144</v>
      </c>
      <c r="N3407" s="0" t="s">
        <v>145</v>
      </c>
      <c r="O3407" s="0" t="n">
        <v>2.69</v>
      </c>
      <c r="P3407" s="0" t="s">
        <v>214</v>
      </c>
      <c r="Q3407" s="0" t="s">
        <v>37</v>
      </c>
      <c r="R3407" s="0" t="s">
        <v>204</v>
      </c>
      <c r="S3407" s="0" t="s">
        <v>3803</v>
      </c>
      <c r="T3407" s="0" t="s">
        <v>149</v>
      </c>
      <c r="U3407" s="0" t="s">
        <v>150</v>
      </c>
      <c r="V3407" s="0" t="n">
        <v>96029098</v>
      </c>
      <c r="W3407" s="0" t="n">
        <v>959347</v>
      </c>
      <c r="X3407" s="0" t="n">
        <v>53619</v>
      </c>
      <c r="Y3407" s="44" t="n">
        <v>37105.875</v>
      </c>
      <c r="Z3407" s="44" t="n">
        <v>37105.875</v>
      </c>
    </row>
    <row r="3408" customFormat="false" ht="12.8" hidden="false" customHeight="false" outlineLevel="0" collapsed="false">
      <c r="A3408" s="0" t="n">
        <v>1639091</v>
      </c>
      <c r="B3408" s="44" t="n">
        <v>37104.3616435185</v>
      </c>
      <c r="C3408" s="0" t="s">
        <v>273</v>
      </c>
      <c r="F3408" s="0" t="s">
        <v>142</v>
      </c>
      <c r="G3408" s="0" t="s">
        <v>3802</v>
      </c>
      <c r="H3408" s="0" t="n">
        <v>34860</v>
      </c>
      <c r="I3408" s="0" t="s">
        <v>43</v>
      </c>
      <c r="K3408" s="0" t="n">
        <v>3400</v>
      </c>
      <c r="L3408" s="0" t="n">
        <v>3400</v>
      </c>
      <c r="M3408" s="0" t="s">
        <v>144</v>
      </c>
      <c r="N3408" s="0" t="s">
        <v>145</v>
      </c>
      <c r="O3408" s="0" t="n">
        <v>2.71</v>
      </c>
      <c r="P3408" s="0" t="s">
        <v>3810</v>
      </c>
      <c r="Q3408" s="0" t="s">
        <v>37</v>
      </c>
      <c r="R3408" s="0" t="s">
        <v>204</v>
      </c>
      <c r="S3408" s="0" t="s">
        <v>3803</v>
      </c>
      <c r="T3408" s="0" t="s">
        <v>149</v>
      </c>
      <c r="U3408" s="0" t="s">
        <v>150</v>
      </c>
      <c r="V3408" s="0" t="n">
        <v>96055225</v>
      </c>
      <c r="W3408" s="0" t="n">
        <v>959358</v>
      </c>
      <c r="X3408" s="0" t="n">
        <v>65268</v>
      </c>
      <c r="Y3408" s="44" t="n">
        <v>37105.875</v>
      </c>
      <c r="Z3408" s="44" t="n">
        <v>37105.875</v>
      </c>
    </row>
    <row r="3409" customFormat="false" ht="12.8" hidden="false" customHeight="false" outlineLevel="0" collapsed="false">
      <c r="A3409" s="0" t="n">
        <v>1639179</v>
      </c>
      <c r="B3409" s="44" t="n">
        <v>37104.3632175926</v>
      </c>
      <c r="C3409" s="0" t="s">
        <v>221</v>
      </c>
      <c r="F3409" s="0" t="s">
        <v>142</v>
      </c>
      <c r="G3409" s="0" t="s">
        <v>3802</v>
      </c>
      <c r="H3409" s="0" t="n">
        <v>34860</v>
      </c>
      <c r="I3409" s="0" t="s">
        <v>43</v>
      </c>
      <c r="K3409" s="0" t="n">
        <v>430</v>
      </c>
      <c r="L3409" s="0" t="n">
        <v>430</v>
      </c>
      <c r="M3409" s="0" t="s">
        <v>144</v>
      </c>
      <c r="N3409" s="0" t="s">
        <v>145</v>
      </c>
      <c r="O3409" s="0" t="n">
        <v>2.72</v>
      </c>
      <c r="P3409" s="0" t="s">
        <v>3811</v>
      </c>
      <c r="Q3409" s="0" t="s">
        <v>37</v>
      </c>
      <c r="R3409" s="0" t="s">
        <v>204</v>
      </c>
      <c r="S3409" s="0" t="s">
        <v>3803</v>
      </c>
      <c r="T3409" s="0" t="s">
        <v>149</v>
      </c>
      <c r="U3409" s="0" t="s">
        <v>150</v>
      </c>
      <c r="V3409" s="0" t="n">
        <v>96003955</v>
      </c>
      <c r="W3409" s="0" t="n">
        <v>959700</v>
      </c>
      <c r="X3409" s="0" t="n">
        <v>232</v>
      </c>
      <c r="Y3409" s="44" t="n">
        <v>37105.875</v>
      </c>
      <c r="Z3409" s="44" t="n">
        <v>37105.875</v>
      </c>
    </row>
    <row r="3410" customFormat="false" ht="12.8" hidden="false" customHeight="false" outlineLevel="0" collapsed="false">
      <c r="A3410" s="0" t="n">
        <v>1639211</v>
      </c>
      <c r="B3410" s="44" t="n">
        <v>37104.3637037037</v>
      </c>
      <c r="C3410" s="0" t="s">
        <v>192</v>
      </c>
      <c r="F3410" s="0" t="s">
        <v>142</v>
      </c>
      <c r="G3410" s="0" t="s">
        <v>3802</v>
      </c>
      <c r="H3410" s="0" t="n">
        <v>34860</v>
      </c>
      <c r="I3410" s="0" t="s">
        <v>43</v>
      </c>
      <c r="J3410" s="0" t="n">
        <v>1443</v>
      </c>
      <c r="L3410" s="0" t="n">
        <v>1443</v>
      </c>
      <c r="M3410" s="0" t="s">
        <v>144</v>
      </c>
      <c r="N3410" s="0" t="s">
        <v>145</v>
      </c>
      <c r="O3410" s="0" t="n">
        <v>2.68</v>
      </c>
      <c r="P3410" s="0" t="s">
        <v>3804</v>
      </c>
      <c r="Q3410" s="0" t="s">
        <v>37</v>
      </c>
      <c r="R3410" s="0" t="s">
        <v>204</v>
      </c>
      <c r="S3410" s="0" t="s">
        <v>3803</v>
      </c>
      <c r="T3410" s="0" t="s">
        <v>149</v>
      </c>
      <c r="U3410" s="0" t="s">
        <v>150</v>
      </c>
      <c r="V3410" s="0" t="n">
        <v>96004242</v>
      </c>
      <c r="W3410" s="0" t="n">
        <v>959719</v>
      </c>
      <c r="X3410" s="0" t="n">
        <v>51163</v>
      </c>
      <c r="Y3410" s="44" t="n">
        <v>37105.875</v>
      </c>
      <c r="Z3410" s="44" t="n">
        <v>37105.875</v>
      </c>
    </row>
    <row r="3411" customFormat="false" ht="12.8" hidden="false" customHeight="false" outlineLevel="0" collapsed="false">
      <c r="A3411" s="0" t="n">
        <v>1639233</v>
      </c>
      <c r="B3411" s="44" t="n">
        <v>37104.3641550926</v>
      </c>
      <c r="C3411" s="0" t="s">
        <v>3805</v>
      </c>
      <c r="F3411" s="0" t="s">
        <v>142</v>
      </c>
      <c r="G3411" s="0" t="s">
        <v>3802</v>
      </c>
      <c r="H3411" s="0" t="n">
        <v>34860</v>
      </c>
      <c r="I3411" s="0" t="s">
        <v>43</v>
      </c>
      <c r="K3411" s="0" t="n">
        <v>1170</v>
      </c>
      <c r="L3411" s="0" t="n">
        <v>1170</v>
      </c>
      <c r="M3411" s="0" t="s">
        <v>144</v>
      </c>
      <c r="N3411" s="0" t="s">
        <v>145</v>
      </c>
      <c r="O3411" s="0" t="n">
        <v>2.72</v>
      </c>
      <c r="P3411" s="0" t="s">
        <v>3806</v>
      </c>
      <c r="Q3411" s="0" t="s">
        <v>37</v>
      </c>
      <c r="R3411" s="0" t="s">
        <v>204</v>
      </c>
      <c r="S3411" s="0" t="s">
        <v>3803</v>
      </c>
      <c r="T3411" s="0" t="s">
        <v>149</v>
      </c>
      <c r="U3411" s="0" t="s">
        <v>150</v>
      </c>
      <c r="V3411" s="0" t="n">
        <v>96000574</v>
      </c>
      <c r="W3411" s="0" t="n">
        <v>959804</v>
      </c>
      <c r="X3411" s="0" t="n">
        <v>18</v>
      </c>
      <c r="Y3411" s="44" t="n">
        <v>37105.875</v>
      </c>
      <c r="Z3411" s="44" t="n">
        <v>37105.875</v>
      </c>
    </row>
    <row r="3412" customFormat="false" ht="12.8" hidden="false" customHeight="false" outlineLevel="0" collapsed="false">
      <c r="A3412" s="0" t="n">
        <v>1639320</v>
      </c>
      <c r="B3412" s="44" t="n">
        <v>37104.3661226852</v>
      </c>
      <c r="C3412" s="0" t="s">
        <v>3805</v>
      </c>
      <c r="F3412" s="0" t="s">
        <v>142</v>
      </c>
      <c r="G3412" s="0" t="s">
        <v>3802</v>
      </c>
      <c r="H3412" s="0" t="n">
        <v>34860</v>
      </c>
      <c r="I3412" s="0" t="s">
        <v>43</v>
      </c>
      <c r="K3412" s="0" t="n">
        <v>5000</v>
      </c>
      <c r="L3412" s="0" t="n">
        <v>5000</v>
      </c>
      <c r="M3412" s="0" t="s">
        <v>144</v>
      </c>
      <c r="N3412" s="0" t="s">
        <v>145</v>
      </c>
      <c r="O3412" s="0" t="n">
        <v>2.74</v>
      </c>
      <c r="P3412" s="0" t="s">
        <v>3806</v>
      </c>
      <c r="Q3412" s="0" t="s">
        <v>37</v>
      </c>
      <c r="R3412" s="0" t="s">
        <v>204</v>
      </c>
      <c r="S3412" s="0" t="s">
        <v>3803</v>
      </c>
      <c r="T3412" s="0" t="s">
        <v>149</v>
      </c>
      <c r="U3412" s="0" t="s">
        <v>150</v>
      </c>
      <c r="V3412" s="0" t="n">
        <v>96000574</v>
      </c>
      <c r="W3412" s="0" t="n">
        <v>959887</v>
      </c>
      <c r="X3412" s="0" t="n">
        <v>18</v>
      </c>
      <c r="Y3412" s="44" t="n">
        <v>37105.875</v>
      </c>
      <c r="Z3412" s="44" t="n">
        <v>37105.875</v>
      </c>
    </row>
    <row r="3413" customFormat="false" ht="12.8" hidden="false" customHeight="false" outlineLevel="0" collapsed="false">
      <c r="A3413" s="0" t="n">
        <v>1639328</v>
      </c>
      <c r="B3413" s="44" t="n">
        <v>37104.3663194444</v>
      </c>
      <c r="C3413" s="0" t="s">
        <v>3805</v>
      </c>
      <c r="F3413" s="0" t="s">
        <v>142</v>
      </c>
      <c r="G3413" s="0" t="s">
        <v>3802</v>
      </c>
      <c r="H3413" s="0" t="n">
        <v>34860</v>
      </c>
      <c r="I3413" s="0" t="s">
        <v>43</v>
      </c>
      <c r="K3413" s="0" t="n">
        <v>5000</v>
      </c>
      <c r="L3413" s="0" t="n">
        <v>5000</v>
      </c>
      <c r="M3413" s="0" t="s">
        <v>144</v>
      </c>
      <c r="N3413" s="0" t="s">
        <v>145</v>
      </c>
      <c r="O3413" s="0" t="n">
        <v>2.76</v>
      </c>
      <c r="P3413" s="0" t="s">
        <v>3806</v>
      </c>
      <c r="Q3413" s="0" t="s">
        <v>37</v>
      </c>
      <c r="R3413" s="0" t="s">
        <v>204</v>
      </c>
      <c r="S3413" s="0" t="s">
        <v>3803</v>
      </c>
      <c r="T3413" s="0" t="s">
        <v>149</v>
      </c>
      <c r="U3413" s="0" t="s">
        <v>150</v>
      </c>
      <c r="V3413" s="0" t="n">
        <v>96000574</v>
      </c>
      <c r="W3413" s="0" t="n">
        <v>959888</v>
      </c>
      <c r="X3413" s="0" t="n">
        <v>18</v>
      </c>
      <c r="Y3413" s="44" t="n">
        <v>37105.875</v>
      </c>
      <c r="Z3413" s="44" t="n">
        <v>37105.875</v>
      </c>
    </row>
    <row r="3414" customFormat="false" ht="12.8" hidden="false" customHeight="false" outlineLevel="0" collapsed="false">
      <c r="A3414" s="0" t="n">
        <v>1639332</v>
      </c>
      <c r="B3414" s="44" t="n">
        <v>37104.3664236111</v>
      </c>
      <c r="C3414" s="0" t="s">
        <v>3805</v>
      </c>
      <c r="F3414" s="0" t="s">
        <v>142</v>
      </c>
      <c r="G3414" s="0" t="s">
        <v>3802</v>
      </c>
      <c r="H3414" s="0" t="n">
        <v>34860</v>
      </c>
      <c r="I3414" s="0" t="s">
        <v>43</v>
      </c>
      <c r="K3414" s="0" t="n">
        <v>5000</v>
      </c>
      <c r="L3414" s="0" t="n">
        <v>5000</v>
      </c>
      <c r="M3414" s="0" t="s">
        <v>144</v>
      </c>
      <c r="N3414" s="0" t="s">
        <v>145</v>
      </c>
      <c r="O3414" s="0" t="n">
        <v>2.78</v>
      </c>
      <c r="P3414" s="0" t="s">
        <v>3806</v>
      </c>
      <c r="Q3414" s="0" t="s">
        <v>37</v>
      </c>
      <c r="R3414" s="0" t="s">
        <v>204</v>
      </c>
      <c r="S3414" s="0" t="s">
        <v>3803</v>
      </c>
      <c r="T3414" s="0" t="s">
        <v>149</v>
      </c>
      <c r="U3414" s="0" t="s">
        <v>150</v>
      </c>
      <c r="V3414" s="0" t="n">
        <v>96000574</v>
      </c>
      <c r="W3414" s="0" t="n">
        <v>959892</v>
      </c>
      <c r="X3414" s="0" t="n">
        <v>18</v>
      </c>
      <c r="Y3414" s="44" t="n">
        <v>37105.875</v>
      </c>
      <c r="Z3414" s="44" t="n">
        <v>37105.875</v>
      </c>
    </row>
    <row r="3415" customFormat="false" ht="12.8" hidden="false" customHeight="false" outlineLevel="0" collapsed="false">
      <c r="A3415" s="0" t="n">
        <v>1639379</v>
      </c>
      <c r="B3415" s="44" t="n">
        <v>37104.3674189815</v>
      </c>
      <c r="C3415" s="0" t="s">
        <v>263</v>
      </c>
      <c r="F3415" s="0" t="s">
        <v>142</v>
      </c>
      <c r="G3415" s="0" t="s">
        <v>3802</v>
      </c>
      <c r="H3415" s="0" t="n">
        <v>34860</v>
      </c>
      <c r="I3415" s="0" t="s">
        <v>43</v>
      </c>
      <c r="K3415" s="0" t="n">
        <v>5000</v>
      </c>
      <c r="L3415" s="0" t="n">
        <v>5000</v>
      </c>
      <c r="M3415" s="0" t="s">
        <v>144</v>
      </c>
      <c r="N3415" s="0" t="s">
        <v>145</v>
      </c>
      <c r="O3415" s="0" t="n">
        <v>2.82</v>
      </c>
      <c r="P3415" s="0" t="s">
        <v>264</v>
      </c>
      <c r="Q3415" s="0" t="s">
        <v>37</v>
      </c>
      <c r="R3415" s="0" t="s">
        <v>204</v>
      </c>
      <c r="S3415" s="0" t="s">
        <v>3803</v>
      </c>
      <c r="T3415" s="0" t="s">
        <v>179</v>
      </c>
      <c r="U3415" s="0" t="s">
        <v>150</v>
      </c>
      <c r="W3415" s="0" t="n">
        <v>959959</v>
      </c>
      <c r="X3415" s="0" t="n">
        <v>103924</v>
      </c>
      <c r="Y3415" s="44" t="n">
        <v>37105.875</v>
      </c>
      <c r="Z3415" s="44" t="n">
        <v>37105.875</v>
      </c>
    </row>
    <row r="3416" customFormat="false" ht="12.8" hidden="false" customHeight="false" outlineLevel="0" collapsed="false">
      <c r="A3416" s="0" t="n">
        <v>1639380</v>
      </c>
      <c r="B3416" s="44" t="n">
        <v>37104.3674421296</v>
      </c>
      <c r="C3416" s="0" t="s">
        <v>263</v>
      </c>
      <c r="F3416" s="0" t="s">
        <v>142</v>
      </c>
      <c r="G3416" s="0" t="s">
        <v>3802</v>
      </c>
      <c r="H3416" s="0" t="n">
        <v>34860</v>
      </c>
      <c r="I3416" s="0" t="s">
        <v>43</v>
      </c>
      <c r="K3416" s="0" t="n">
        <v>5000</v>
      </c>
      <c r="L3416" s="0" t="n">
        <v>5000</v>
      </c>
      <c r="M3416" s="0" t="s">
        <v>144</v>
      </c>
      <c r="N3416" s="0" t="s">
        <v>145</v>
      </c>
      <c r="O3416" s="0" t="n">
        <v>2.84</v>
      </c>
      <c r="P3416" s="0" t="s">
        <v>264</v>
      </c>
      <c r="Q3416" s="0" t="s">
        <v>37</v>
      </c>
      <c r="R3416" s="0" t="s">
        <v>204</v>
      </c>
      <c r="S3416" s="0" t="s">
        <v>3803</v>
      </c>
      <c r="T3416" s="0" t="s">
        <v>179</v>
      </c>
      <c r="U3416" s="0" t="s">
        <v>150</v>
      </c>
      <c r="W3416" s="0" t="n">
        <v>959960</v>
      </c>
      <c r="X3416" s="0" t="n">
        <v>103924</v>
      </c>
      <c r="Y3416" s="44" t="n">
        <v>37105.875</v>
      </c>
      <c r="Z3416" s="44" t="n">
        <v>37105.875</v>
      </c>
    </row>
    <row r="3417" customFormat="false" ht="12.8" hidden="false" customHeight="false" outlineLevel="0" collapsed="false">
      <c r="A3417" s="0" t="n">
        <v>1639403</v>
      </c>
      <c r="B3417" s="44" t="n">
        <v>37104.3677777778</v>
      </c>
      <c r="C3417" s="0" t="s">
        <v>273</v>
      </c>
      <c r="F3417" s="0" t="s">
        <v>142</v>
      </c>
      <c r="G3417" s="0" t="s">
        <v>3802</v>
      </c>
      <c r="H3417" s="0" t="n">
        <v>34860</v>
      </c>
      <c r="I3417" s="0" t="s">
        <v>43</v>
      </c>
      <c r="J3417" s="0" t="n">
        <v>4000</v>
      </c>
      <c r="L3417" s="0" t="n">
        <v>4000</v>
      </c>
      <c r="M3417" s="0" t="s">
        <v>144</v>
      </c>
      <c r="N3417" s="0" t="s">
        <v>145</v>
      </c>
      <c r="O3417" s="0" t="n">
        <v>2.82</v>
      </c>
      <c r="P3417" s="0" t="s">
        <v>3810</v>
      </c>
      <c r="Q3417" s="0" t="s">
        <v>37</v>
      </c>
      <c r="R3417" s="0" t="s">
        <v>204</v>
      </c>
      <c r="S3417" s="0" t="s">
        <v>3803</v>
      </c>
      <c r="T3417" s="0" t="s">
        <v>149</v>
      </c>
      <c r="U3417" s="0" t="s">
        <v>150</v>
      </c>
      <c r="V3417" s="0" t="n">
        <v>96055225</v>
      </c>
      <c r="W3417" s="0" t="n">
        <v>959973</v>
      </c>
      <c r="X3417" s="0" t="n">
        <v>65268</v>
      </c>
      <c r="Y3417" s="44" t="n">
        <v>37105.875</v>
      </c>
      <c r="Z3417" s="44" t="n">
        <v>37105.875</v>
      </c>
    </row>
    <row r="3418" customFormat="false" ht="12.8" hidden="false" customHeight="false" outlineLevel="0" collapsed="false">
      <c r="A3418" s="0" t="n">
        <v>1639479</v>
      </c>
      <c r="B3418" s="44" t="n">
        <v>37104.3694560185</v>
      </c>
      <c r="C3418" s="0" t="s">
        <v>3805</v>
      </c>
      <c r="F3418" s="0" t="s">
        <v>142</v>
      </c>
      <c r="G3418" s="0" t="s">
        <v>3802</v>
      </c>
      <c r="H3418" s="0" t="n">
        <v>34860</v>
      </c>
      <c r="I3418" s="0" t="s">
        <v>43</v>
      </c>
      <c r="K3418" s="0" t="n">
        <v>3830</v>
      </c>
      <c r="L3418" s="0" t="n">
        <v>3830</v>
      </c>
      <c r="M3418" s="0" t="s">
        <v>144</v>
      </c>
      <c r="N3418" s="0" t="s">
        <v>145</v>
      </c>
      <c r="O3418" s="0" t="n">
        <v>2.87</v>
      </c>
      <c r="P3418" s="0" t="s">
        <v>3806</v>
      </c>
      <c r="Q3418" s="0" t="s">
        <v>37</v>
      </c>
      <c r="R3418" s="0" t="s">
        <v>204</v>
      </c>
      <c r="S3418" s="0" t="s">
        <v>3803</v>
      </c>
      <c r="T3418" s="0" t="s">
        <v>149</v>
      </c>
      <c r="U3418" s="0" t="s">
        <v>150</v>
      </c>
      <c r="V3418" s="0" t="n">
        <v>96000574</v>
      </c>
      <c r="W3418" s="0" t="n">
        <v>960064</v>
      </c>
      <c r="X3418" s="0" t="n">
        <v>18</v>
      </c>
      <c r="Y3418" s="44" t="n">
        <v>37105.875</v>
      </c>
      <c r="Z3418" s="44" t="n">
        <v>37105.875</v>
      </c>
    </row>
    <row r="3419" customFormat="false" ht="12.8" hidden="false" customHeight="false" outlineLevel="0" collapsed="false">
      <c r="A3419" s="0" t="n">
        <v>1639508</v>
      </c>
      <c r="B3419" s="44" t="n">
        <v>37104.3699189815</v>
      </c>
      <c r="C3419" s="0" t="s">
        <v>1330</v>
      </c>
      <c r="F3419" s="0" t="s">
        <v>142</v>
      </c>
      <c r="G3419" s="0" t="s">
        <v>3802</v>
      </c>
      <c r="H3419" s="0" t="n">
        <v>34860</v>
      </c>
      <c r="I3419" s="0" t="s">
        <v>43</v>
      </c>
      <c r="J3419" s="0" t="n">
        <v>5000</v>
      </c>
      <c r="L3419" s="0" t="n">
        <v>5000</v>
      </c>
      <c r="M3419" s="0" t="s">
        <v>144</v>
      </c>
      <c r="N3419" s="0" t="s">
        <v>145</v>
      </c>
      <c r="O3419" s="0" t="n">
        <v>2.85</v>
      </c>
      <c r="P3419" s="0" t="s">
        <v>3043</v>
      </c>
      <c r="Q3419" s="0" t="s">
        <v>37</v>
      </c>
      <c r="R3419" s="0" t="s">
        <v>204</v>
      </c>
      <c r="S3419" s="0" t="s">
        <v>3803</v>
      </c>
      <c r="T3419" s="0" t="s">
        <v>149</v>
      </c>
      <c r="U3419" s="0" t="s">
        <v>150</v>
      </c>
      <c r="V3419" s="0" t="n">
        <v>96012100</v>
      </c>
      <c r="W3419" s="0" t="n">
        <v>960173</v>
      </c>
      <c r="X3419" s="0" t="n">
        <v>51732</v>
      </c>
      <c r="Y3419" s="44" t="n">
        <v>37105.875</v>
      </c>
      <c r="Z3419" s="44" t="n">
        <v>37105.875</v>
      </c>
    </row>
    <row r="3420" customFormat="false" ht="12.8" hidden="false" customHeight="false" outlineLevel="0" collapsed="false">
      <c r="A3420" s="0" t="n">
        <v>1639578</v>
      </c>
      <c r="B3420" s="44" t="n">
        <v>37104.3710416667</v>
      </c>
      <c r="C3420" s="0" t="s">
        <v>213</v>
      </c>
      <c r="F3420" s="0" t="s">
        <v>142</v>
      </c>
      <c r="G3420" s="0" t="s">
        <v>3802</v>
      </c>
      <c r="H3420" s="0" t="n">
        <v>34860</v>
      </c>
      <c r="I3420" s="0" t="s">
        <v>43</v>
      </c>
      <c r="J3420" s="0" t="n">
        <v>5000</v>
      </c>
      <c r="L3420" s="0" t="n">
        <v>5000</v>
      </c>
      <c r="M3420" s="0" t="s">
        <v>144</v>
      </c>
      <c r="N3420" s="0" t="s">
        <v>145</v>
      </c>
      <c r="O3420" s="0" t="n">
        <v>2.82</v>
      </c>
      <c r="P3420" s="0" t="s">
        <v>214</v>
      </c>
      <c r="Q3420" s="0" t="s">
        <v>37</v>
      </c>
      <c r="R3420" s="0" t="s">
        <v>204</v>
      </c>
      <c r="S3420" s="0" t="s">
        <v>3803</v>
      </c>
      <c r="T3420" s="0" t="s">
        <v>149</v>
      </c>
      <c r="U3420" s="0" t="s">
        <v>150</v>
      </c>
      <c r="V3420" s="0" t="n">
        <v>96029098</v>
      </c>
      <c r="W3420" s="0" t="n">
        <v>960232</v>
      </c>
      <c r="X3420" s="0" t="n">
        <v>53619</v>
      </c>
      <c r="Y3420" s="44" t="n">
        <v>37105.875</v>
      </c>
      <c r="Z3420" s="44" t="n">
        <v>37105.875</v>
      </c>
    </row>
    <row r="3421" customFormat="false" ht="12.8" hidden="false" customHeight="false" outlineLevel="0" collapsed="false">
      <c r="A3421" s="0" t="n">
        <v>1639603</v>
      </c>
      <c r="B3421" s="44" t="n">
        <v>37104.3713078704</v>
      </c>
      <c r="C3421" s="0" t="s">
        <v>287</v>
      </c>
      <c r="F3421" s="0" t="s">
        <v>142</v>
      </c>
      <c r="G3421" s="0" t="s">
        <v>3802</v>
      </c>
      <c r="H3421" s="0" t="n">
        <v>34860</v>
      </c>
      <c r="I3421" s="0" t="s">
        <v>43</v>
      </c>
      <c r="K3421" s="0" t="n">
        <v>5000</v>
      </c>
      <c r="L3421" s="0" t="n">
        <v>5000</v>
      </c>
      <c r="M3421" s="0" t="s">
        <v>144</v>
      </c>
      <c r="N3421" s="0" t="s">
        <v>145</v>
      </c>
      <c r="O3421" s="0" t="n">
        <v>2.84</v>
      </c>
      <c r="P3421" s="0" t="s">
        <v>3807</v>
      </c>
      <c r="Q3421" s="0" t="s">
        <v>37</v>
      </c>
      <c r="R3421" s="0" t="s">
        <v>204</v>
      </c>
      <c r="S3421" s="0" t="s">
        <v>3803</v>
      </c>
      <c r="T3421" s="0" t="s">
        <v>149</v>
      </c>
      <c r="U3421" s="0" t="s">
        <v>150</v>
      </c>
      <c r="V3421" s="0" t="n">
        <v>96056503</v>
      </c>
      <c r="W3421" s="0" t="n">
        <v>960245</v>
      </c>
      <c r="X3421" s="0" t="n">
        <v>54979</v>
      </c>
      <c r="Y3421" s="44" t="n">
        <v>37105.875</v>
      </c>
      <c r="Z3421" s="44" t="n">
        <v>37105.875</v>
      </c>
    </row>
    <row r="3422" customFormat="false" ht="12.8" hidden="false" customHeight="false" outlineLevel="0" collapsed="false">
      <c r="A3422" s="0" t="n">
        <v>1639631</v>
      </c>
      <c r="B3422" s="44" t="n">
        <v>37104.3717592593</v>
      </c>
      <c r="C3422" s="0" t="s">
        <v>213</v>
      </c>
      <c r="F3422" s="0" t="s">
        <v>142</v>
      </c>
      <c r="G3422" s="0" t="s">
        <v>3802</v>
      </c>
      <c r="H3422" s="0" t="n">
        <v>34860</v>
      </c>
      <c r="I3422" s="0" t="s">
        <v>43</v>
      </c>
      <c r="J3422" s="0" t="n">
        <v>5000</v>
      </c>
      <c r="L3422" s="0" t="n">
        <v>5000</v>
      </c>
      <c r="M3422" s="0" t="s">
        <v>144</v>
      </c>
      <c r="N3422" s="0" t="s">
        <v>145</v>
      </c>
      <c r="O3422" s="0" t="n">
        <v>2.83</v>
      </c>
      <c r="P3422" s="0" t="s">
        <v>214</v>
      </c>
      <c r="Q3422" s="0" t="s">
        <v>37</v>
      </c>
      <c r="R3422" s="0" t="s">
        <v>204</v>
      </c>
      <c r="S3422" s="0" t="s">
        <v>3803</v>
      </c>
      <c r="T3422" s="0" t="s">
        <v>149</v>
      </c>
      <c r="U3422" s="0" t="s">
        <v>150</v>
      </c>
      <c r="V3422" s="0" t="n">
        <v>96029098</v>
      </c>
      <c r="W3422" s="0" t="n">
        <v>960262</v>
      </c>
      <c r="X3422" s="0" t="n">
        <v>53619</v>
      </c>
      <c r="Y3422" s="44" t="n">
        <v>37105.875</v>
      </c>
      <c r="Z3422" s="44" t="n">
        <v>37105.875</v>
      </c>
    </row>
    <row r="3423" customFormat="false" ht="12.8" hidden="false" customHeight="false" outlineLevel="0" collapsed="false">
      <c r="A3423" s="0" t="n">
        <v>1646273</v>
      </c>
      <c r="B3423" s="44" t="n">
        <v>37105.3373032407</v>
      </c>
      <c r="C3423" s="0" t="s">
        <v>1330</v>
      </c>
      <c r="F3423" s="0" t="s">
        <v>142</v>
      </c>
      <c r="G3423" s="0" t="s">
        <v>3802</v>
      </c>
      <c r="H3423" s="0" t="n">
        <v>34860</v>
      </c>
      <c r="I3423" s="0" t="s">
        <v>43</v>
      </c>
      <c r="K3423" s="0" t="n">
        <v>5000</v>
      </c>
      <c r="L3423" s="0" t="n">
        <v>5000</v>
      </c>
      <c r="M3423" s="0" t="s">
        <v>144</v>
      </c>
      <c r="N3423" s="0" t="s">
        <v>145</v>
      </c>
      <c r="O3423" s="0" t="n">
        <v>2.6</v>
      </c>
      <c r="P3423" s="0" t="s">
        <v>3043</v>
      </c>
      <c r="Q3423" s="0" t="s">
        <v>37</v>
      </c>
      <c r="R3423" s="0" t="s">
        <v>204</v>
      </c>
      <c r="S3423" s="0" t="s">
        <v>3803</v>
      </c>
      <c r="T3423" s="0" t="s">
        <v>149</v>
      </c>
      <c r="U3423" s="0" t="s">
        <v>150</v>
      </c>
      <c r="V3423" s="0" t="n">
        <v>96012100</v>
      </c>
      <c r="W3423" s="0" t="n">
        <v>962392</v>
      </c>
      <c r="X3423" s="0" t="n">
        <v>51732</v>
      </c>
      <c r="Y3423" s="44" t="n">
        <v>37106.875</v>
      </c>
      <c r="Z3423" s="44" t="n">
        <v>37106.875</v>
      </c>
    </row>
    <row r="3424" customFormat="false" ht="12.8" hidden="false" customHeight="false" outlineLevel="0" collapsed="false">
      <c r="A3424" s="0" t="n">
        <v>1646291</v>
      </c>
      <c r="B3424" s="44" t="n">
        <v>37105.3377546296</v>
      </c>
      <c r="C3424" s="0" t="s">
        <v>3554</v>
      </c>
      <c r="F3424" s="0" t="s">
        <v>142</v>
      </c>
      <c r="G3424" s="0" t="s">
        <v>3802</v>
      </c>
      <c r="H3424" s="0" t="n">
        <v>34860</v>
      </c>
      <c r="I3424" s="0" t="s">
        <v>43</v>
      </c>
      <c r="K3424" s="0" t="n">
        <v>113</v>
      </c>
      <c r="L3424" s="0" t="n">
        <v>113</v>
      </c>
      <c r="M3424" s="0" t="s">
        <v>144</v>
      </c>
      <c r="N3424" s="0" t="s">
        <v>145</v>
      </c>
      <c r="O3424" s="0" t="n">
        <v>2.62</v>
      </c>
      <c r="P3424" s="0" t="s">
        <v>3809</v>
      </c>
      <c r="Q3424" s="0" t="s">
        <v>37</v>
      </c>
      <c r="R3424" s="0" t="s">
        <v>204</v>
      </c>
      <c r="S3424" s="0" t="s">
        <v>3803</v>
      </c>
      <c r="T3424" s="0" t="s">
        <v>149</v>
      </c>
      <c r="U3424" s="0" t="s">
        <v>150</v>
      </c>
      <c r="V3424" s="0" t="n">
        <v>96001395</v>
      </c>
      <c r="W3424" s="0" t="n">
        <v>962403</v>
      </c>
      <c r="X3424" s="0" t="n">
        <v>208</v>
      </c>
      <c r="Y3424" s="44" t="n">
        <v>37106.875</v>
      </c>
      <c r="Z3424" s="44" t="n">
        <v>37106.875</v>
      </c>
    </row>
    <row r="3425" customFormat="false" ht="12.8" hidden="false" customHeight="false" outlineLevel="0" collapsed="false">
      <c r="A3425" s="0" t="n">
        <v>1646484</v>
      </c>
      <c r="B3425" s="44" t="n">
        <v>37105.3436574074</v>
      </c>
      <c r="C3425" s="0" t="s">
        <v>221</v>
      </c>
      <c r="F3425" s="0" t="s">
        <v>142</v>
      </c>
      <c r="G3425" s="0" t="s">
        <v>3802</v>
      </c>
      <c r="H3425" s="0" t="n">
        <v>34860</v>
      </c>
      <c r="I3425" s="0" t="s">
        <v>43</v>
      </c>
      <c r="K3425" s="0" t="n">
        <v>4887</v>
      </c>
      <c r="L3425" s="0" t="n">
        <v>4887</v>
      </c>
      <c r="M3425" s="0" t="s">
        <v>144</v>
      </c>
      <c r="N3425" s="0" t="s">
        <v>145</v>
      </c>
      <c r="O3425" s="0" t="n">
        <v>2.62</v>
      </c>
      <c r="P3425" s="0" t="s">
        <v>3811</v>
      </c>
      <c r="Q3425" s="0" t="s">
        <v>37</v>
      </c>
      <c r="R3425" s="0" t="s">
        <v>204</v>
      </c>
      <c r="S3425" s="0" t="s">
        <v>3803</v>
      </c>
      <c r="T3425" s="0" t="s">
        <v>149</v>
      </c>
      <c r="U3425" s="0" t="s">
        <v>150</v>
      </c>
      <c r="V3425" s="0" t="n">
        <v>96003955</v>
      </c>
      <c r="W3425" s="0" t="n">
        <v>962490</v>
      </c>
      <c r="X3425" s="0" t="n">
        <v>232</v>
      </c>
      <c r="Y3425" s="44" t="n">
        <v>37106.875</v>
      </c>
      <c r="Z3425" s="44" t="n">
        <v>37106.875</v>
      </c>
    </row>
    <row r="3426" customFormat="false" ht="12.8" hidden="false" customHeight="false" outlineLevel="0" collapsed="false">
      <c r="A3426" s="0" t="n">
        <v>1646659</v>
      </c>
      <c r="B3426" s="44" t="n">
        <v>37105.3479282407</v>
      </c>
      <c r="C3426" s="0" t="s">
        <v>1330</v>
      </c>
      <c r="F3426" s="0" t="s">
        <v>142</v>
      </c>
      <c r="G3426" s="0" t="s">
        <v>3802</v>
      </c>
      <c r="H3426" s="0" t="n">
        <v>34860</v>
      </c>
      <c r="I3426" s="0" t="s">
        <v>43</v>
      </c>
      <c r="J3426" s="0" t="n">
        <v>5000</v>
      </c>
      <c r="L3426" s="0" t="n">
        <v>5000</v>
      </c>
      <c r="M3426" s="0" t="s">
        <v>144</v>
      </c>
      <c r="N3426" s="0" t="s">
        <v>145</v>
      </c>
      <c r="O3426" s="0" t="n">
        <v>2.61</v>
      </c>
      <c r="P3426" s="0" t="s">
        <v>3043</v>
      </c>
      <c r="Q3426" s="0" t="s">
        <v>37</v>
      </c>
      <c r="R3426" s="0" t="s">
        <v>204</v>
      </c>
      <c r="S3426" s="0" t="s">
        <v>3803</v>
      </c>
      <c r="T3426" s="0" t="s">
        <v>149</v>
      </c>
      <c r="U3426" s="0" t="s">
        <v>150</v>
      </c>
      <c r="V3426" s="0" t="n">
        <v>96012100</v>
      </c>
      <c r="W3426" s="0" t="n">
        <v>962587</v>
      </c>
      <c r="X3426" s="0" t="n">
        <v>51732</v>
      </c>
      <c r="Y3426" s="44" t="n">
        <v>37106.875</v>
      </c>
      <c r="Z3426" s="44" t="n">
        <v>37106.875</v>
      </c>
    </row>
    <row r="3427" customFormat="false" ht="12.8" hidden="false" customHeight="false" outlineLevel="0" collapsed="false">
      <c r="A3427" s="0" t="n">
        <v>1646682</v>
      </c>
      <c r="B3427" s="44" t="n">
        <v>37105.3485648148</v>
      </c>
      <c r="C3427" s="0" t="s">
        <v>2594</v>
      </c>
      <c r="F3427" s="0" t="s">
        <v>142</v>
      </c>
      <c r="G3427" s="0" t="s">
        <v>3802</v>
      </c>
      <c r="H3427" s="0" t="n">
        <v>34860</v>
      </c>
      <c r="I3427" s="0" t="s">
        <v>43</v>
      </c>
      <c r="J3427" s="0" t="n">
        <v>5000</v>
      </c>
      <c r="L3427" s="0" t="n">
        <v>5000</v>
      </c>
      <c r="M3427" s="0" t="s">
        <v>144</v>
      </c>
      <c r="N3427" s="0" t="s">
        <v>145</v>
      </c>
      <c r="O3427" s="0" t="n">
        <v>2.58</v>
      </c>
      <c r="P3427" s="0" t="s">
        <v>2595</v>
      </c>
      <c r="Q3427" s="0" t="s">
        <v>37</v>
      </c>
      <c r="R3427" s="0" t="s">
        <v>204</v>
      </c>
      <c r="S3427" s="0" t="s">
        <v>3803</v>
      </c>
      <c r="T3427" s="0" t="s">
        <v>149</v>
      </c>
      <c r="U3427" s="0" t="s">
        <v>150</v>
      </c>
      <c r="V3427" s="0" t="n">
        <v>96008622</v>
      </c>
      <c r="W3427" s="0" t="n">
        <v>962684</v>
      </c>
      <c r="X3427" s="0" t="n">
        <v>53295</v>
      </c>
      <c r="Y3427" s="44" t="n">
        <v>37106.875</v>
      </c>
      <c r="Z3427" s="44" t="n">
        <v>37106.875</v>
      </c>
    </row>
    <row r="3428" customFormat="false" ht="12.8" hidden="false" customHeight="false" outlineLevel="0" collapsed="false">
      <c r="A3428" s="0" t="n">
        <v>1646911</v>
      </c>
      <c r="B3428" s="44" t="n">
        <v>37105.3540277778</v>
      </c>
      <c r="C3428" s="0" t="s">
        <v>213</v>
      </c>
      <c r="F3428" s="0" t="s">
        <v>142</v>
      </c>
      <c r="G3428" s="0" t="s">
        <v>3802</v>
      </c>
      <c r="H3428" s="0" t="n">
        <v>34860</v>
      </c>
      <c r="I3428" s="0" t="s">
        <v>43</v>
      </c>
      <c r="J3428" s="0" t="n">
        <v>5000</v>
      </c>
      <c r="L3428" s="0" t="n">
        <v>5000</v>
      </c>
      <c r="M3428" s="0" t="s">
        <v>144</v>
      </c>
      <c r="N3428" s="0" t="s">
        <v>145</v>
      </c>
      <c r="O3428" s="0" t="n">
        <v>2.54</v>
      </c>
      <c r="P3428" s="0" t="s">
        <v>214</v>
      </c>
      <c r="Q3428" s="0" t="s">
        <v>37</v>
      </c>
      <c r="R3428" s="0" t="s">
        <v>204</v>
      </c>
      <c r="S3428" s="0" t="s">
        <v>3803</v>
      </c>
      <c r="T3428" s="0" t="s">
        <v>149</v>
      </c>
      <c r="U3428" s="0" t="s">
        <v>150</v>
      </c>
      <c r="V3428" s="0" t="n">
        <v>96029098</v>
      </c>
      <c r="W3428" s="0" t="n">
        <v>963028</v>
      </c>
      <c r="X3428" s="0" t="n">
        <v>53619</v>
      </c>
      <c r="Y3428" s="44" t="n">
        <v>37106.875</v>
      </c>
      <c r="Z3428" s="44" t="n">
        <v>37106.875</v>
      </c>
    </row>
    <row r="3429" customFormat="false" ht="12.8" hidden="false" customHeight="false" outlineLevel="0" collapsed="false">
      <c r="A3429" s="0" t="n">
        <v>1646917</v>
      </c>
      <c r="B3429" s="44" t="n">
        <v>37105.3541087963</v>
      </c>
      <c r="C3429" s="0" t="s">
        <v>192</v>
      </c>
      <c r="F3429" s="0" t="s">
        <v>142</v>
      </c>
      <c r="G3429" s="0" t="s">
        <v>3802</v>
      </c>
      <c r="H3429" s="0" t="n">
        <v>34860</v>
      </c>
      <c r="I3429" s="0" t="s">
        <v>43</v>
      </c>
      <c r="J3429" s="0" t="n">
        <v>5000</v>
      </c>
      <c r="L3429" s="0" t="n">
        <v>5000</v>
      </c>
      <c r="M3429" s="0" t="s">
        <v>144</v>
      </c>
      <c r="N3429" s="0" t="s">
        <v>145</v>
      </c>
      <c r="O3429" s="0" t="n">
        <v>2.52</v>
      </c>
      <c r="P3429" s="0" t="s">
        <v>3804</v>
      </c>
      <c r="Q3429" s="0" t="s">
        <v>37</v>
      </c>
      <c r="R3429" s="0" t="s">
        <v>204</v>
      </c>
      <c r="S3429" s="0" t="s">
        <v>3803</v>
      </c>
      <c r="T3429" s="0" t="s">
        <v>149</v>
      </c>
      <c r="U3429" s="0" t="s">
        <v>150</v>
      </c>
      <c r="V3429" s="0" t="n">
        <v>96004242</v>
      </c>
      <c r="W3429" s="0" t="n">
        <v>963030</v>
      </c>
      <c r="X3429" s="0" t="n">
        <v>51163</v>
      </c>
      <c r="Y3429" s="44" t="n">
        <v>37106.875</v>
      </c>
      <c r="Z3429" s="44" t="n">
        <v>37106.875</v>
      </c>
    </row>
    <row r="3430" customFormat="false" ht="12.8" hidden="false" customHeight="false" outlineLevel="0" collapsed="false">
      <c r="A3430" s="0" t="n">
        <v>1646966</v>
      </c>
      <c r="B3430" s="44" t="n">
        <v>37105.3550347222</v>
      </c>
      <c r="C3430" s="0" t="s">
        <v>1330</v>
      </c>
      <c r="F3430" s="0" t="s">
        <v>142</v>
      </c>
      <c r="G3430" s="0" t="s">
        <v>3802</v>
      </c>
      <c r="H3430" s="0" t="n">
        <v>34860</v>
      </c>
      <c r="I3430" s="0" t="s">
        <v>43</v>
      </c>
      <c r="K3430" s="0" t="n">
        <v>5000</v>
      </c>
      <c r="L3430" s="0" t="n">
        <v>5000</v>
      </c>
      <c r="M3430" s="0" t="s">
        <v>144</v>
      </c>
      <c r="N3430" s="0" t="s">
        <v>145</v>
      </c>
      <c r="O3430" s="0" t="n">
        <v>2.5</v>
      </c>
      <c r="P3430" s="0" t="s">
        <v>3043</v>
      </c>
      <c r="Q3430" s="0" t="s">
        <v>37</v>
      </c>
      <c r="R3430" s="0" t="s">
        <v>204</v>
      </c>
      <c r="S3430" s="0" t="s">
        <v>3803</v>
      </c>
      <c r="T3430" s="0" t="s">
        <v>149</v>
      </c>
      <c r="U3430" s="0" t="s">
        <v>150</v>
      </c>
      <c r="V3430" s="0" t="n">
        <v>96012100</v>
      </c>
      <c r="W3430" s="0" t="n">
        <v>963052</v>
      </c>
      <c r="X3430" s="0" t="n">
        <v>51732</v>
      </c>
      <c r="Y3430" s="44" t="n">
        <v>37106.875</v>
      </c>
      <c r="Z3430" s="44" t="n">
        <v>37106.875</v>
      </c>
    </row>
    <row r="3431" customFormat="false" ht="12.8" hidden="false" customHeight="false" outlineLevel="0" collapsed="false">
      <c r="A3431" s="0" t="n">
        <v>1647016</v>
      </c>
      <c r="B3431" s="44" t="n">
        <v>37105.3558564815</v>
      </c>
      <c r="C3431" s="0" t="s">
        <v>213</v>
      </c>
      <c r="F3431" s="0" t="s">
        <v>142</v>
      </c>
      <c r="G3431" s="0" t="s">
        <v>3802</v>
      </c>
      <c r="H3431" s="0" t="n">
        <v>34860</v>
      </c>
      <c r="I3431" s="0" t="s">
        <v>43</v>
      </c>
      <c r="K3431" s="0" t="n">
        <v>5000</v>
      </c>
      <c r="L3431" s="0" t="n">
        <v>5000</v>
      </c>
      <c r="M3431" s="0" t="s">
        <v>144</v>
      </c>
      <c r="N3431" s="0" t="s">
        <v>145</v>
      </c>
      <c r="O3431" s="0" t="n">
        <v>2.53</v>
      </c>
      <c r="P3431" s="0" t="s">
        <v>214</v>
      </c>
      <c r="Q3431" s="0" t="s">
        <v>37</v>
      </c>
      <c r="R3431" s="0" t="s">
        <v>204</v>
      </c>
      <c r="S3431" s="0" t="s">
        <v>3803</v>
      </c>
      <c r="T3431" s="0" t="s">
        <v>149</v>
      </c>
      <c r="U3431" s="0" t="s">
        <v>150</v>
      </c>
      <c r="V3431" s="0" t="n">
        <v>96029098</v>
      </c>
      <c r="W3431" s="0" t="n">
        <v>963073</v>
      </c>
      <c r="X3431" s="0" t="n">
        <v>53619</v>
      </c>
      <c r="Y3431" s="44" t="n">
        <v>37106.875</v>
      </c>
      <c r="Z3431" s="44" t="n">
        <v>37106.875</v>
      </c>
    </row>
    <row r="3432" customFormat="false" ht="12.8" hidden="false" customHeight="false" outlineLevel="0" collapsed="false">
      <c r="A3432" s="0" t="n">
        <v>1647035</v>
      </c>
      <c r="B3432" s="44" t="n">
        <v>37105.3560763889</v>
      </c>
      <c r="C3432" s="0" t="s">
        <v>221</v>
      </c>
      <c r="F3432" s="0" t="s">
        <v>142</v>
      </c>
      <c r="G3432" s="0" t="s">
        <v>3802</v>
      </c>
      <c r="H3432" s="0" t="n">
        <v>34860</v>
      </c>
      <c r="I3432" s="0" t="s">
        <v>43</v>
      </c>
      <c r="K3432" s="0" t="n">
        <v>5000</v>
      </c>
      <c r="L3432" s="0" t="n">
        <v>5000</v>
      </c>
      <c r="M3432" s="0" t="s">
        <v>144</v>
      </c>
      <c r="N3432" s="0" t="s">
        <v>145</v>
      </c>
      <c r="O3432" s="0" t="n">
        <v>2.55</v>
      </c>
      <c r="P3432" s="0" t="s">
        <v>3812</v>
      </c>
      <c r="Q3432" s="0" t="s">
        <v>37</v>
      </c>
      <c r="R3432" s="0" t="s">
        <v>204</v>
      </c>
      <c r="S3432" s="0" t="s">
        <v>3803</v>
      </c>
      <c r="T3432" s="0" t="s">
        <v>149</v>
      </c>
      <c r="U3432" s="0" t="s">
        <v>150</v>
      </c>
      <c r="V3432" s="0" t="n">
        <v>96003955</v>
      </c>
      <c r="W3432" s="0" t="n">
        <v>963085</v>
      </c>
      <c r="X3432" s="0" t="n">
        <v>232</v>
      </c>
      <c r="Y3432" s="44" t="n">
        <v>37106.875</v>
      </c>
      <c r="Z3432" s="44" t="n">
        <v>37106.875</v>
      </c>
    </row>
    <row r="3433" customFormat="false" ht="12.8" hidden="false" customHeight="false" outlineLevel="0" collapsed="false">
      <c r="A3433" s="0" t="n">
        <v>1647046</v>
      </c>
      <c r="B3433" s="44" t="n">
        <v>37105.35625</v>
      </c>
      <c r="C3433" s="0" t="s">
        <v>192</v>
      </c>
      <c r="F3433" s="0" t="s">
        <v>142</v>
      </c>
      <c r="G3433" s="0" t="s">
        <v>3802</v>
      </c>
      <c r="H3433" s="0" t="n">
        <v>34860</v>
      </c>
      <c r="I3433" s="0" t="s">
        <v>43</v>
      </c>
      <c r="J3433" s="0" t="n">
        <v>5000</v>
      </c>
      <c r="L3433" s="0" t="n">
        <v>5000</v>
      </c>
      <c r="M3433" s="0" t="s">
        <v>144</v>
      </c>
      <c r="N3433" s="0" t="s">
        <v>145</v>
      </c>
      <c r="O3433" s="0" t="n">
        <v>2.53</v>
      </c>
      <c r="P3433" s="0" t="s">
        <v>3804</v>
      </c>
      <c r="Q3433" s="0" t="s">
        <v>37</v>
      </c>
      <c r="R3433" s="0" t="s">
        <v>204</v>
      </c>
      <c r="S3433" s="0" t="s">
        <v>3803</v>
      </c>
      <c r="T3433" s="0" t="s">
        <v>149</v>
      </c>
      <c r="U3433" s="0" t="s">
        <v>150</v>
      </c>
      <c r="V3433" s="0" t="n">
        <v>96004242</v>
      </c>
      <c r="W3433" s="0" t="n">
        <v>963092</v>
      </c>
      <c r="X3433" s="0" t="n">
        <v>51163</v>
      </c>
      <c r="Y3433" s="44" t="n">
        <v>37106.875</v>
      </c>
      <c r="Z3433" s="44" t="n">
        <v>37106.875</v>
      </c>
    </row>
    <row r="3434" customFormat="false" ht="12.8" hidden="false" customHeight="false" outlineLevel="0" collapsed="false">
      <c r="A3434" s="0" t="n">
        <v>1647056</v>
      </c>
      <c r="B3434" s="44" t="n">
        <v>37105.3563773148</v>
      </c>
      <c r="C3434" s="0" t="s">
        <v>192</v>
      </c>
      <c r="F3434" s="0" t="s">
        <v>142</v>
      </c>
      <c r="G3434" s="0" t="s">
        <v>3802</v>
      </c>
      <c r="H3434" s="0" t="n">
        <v>34860</v>
      </c>
      <c r="I3434" s="0" t="s">
        <v>43</v>
      </c>
      <c r="J3434" s="0" t="n">
        <v>5000</v>
      </c>
      <c r="L3434" s="0" t="n">
        <v>5000</v>
      </c>
      <c r="M3434" s="0" t="s">
        <v>144</v>
      </c>
      <c r="N3434" s="0" t="s">
        <v>145</v>
      </c>
      <c r="O3434" s="0" t="n">
        <v>2.5</v>
      </c>
      <c r="P3434" s="0" t="s">
        <v>3804</v>
      </c>
      <c r="Q3434" s="0" t="s">
        <v>37</v>
      </c>
      <c r="R3434" s="0" t="s">
        <v>204</v>
      </c>
      <c r="S3434" s="0" t="s">
        <v>3803</v>
      </c>
      <c r="T3434" s="0" t="s">
        <v>149</v>
      </c>
      <c r="U3434" s="0" t="s">
        <v>150</v>
      </c>
      <c r="V3434" s="0" t="n">
        <v>96004242</v>
      </c>
      <c r="W3434" s="0" t="n">
        <v>963097</v>
      </c>
      <c r="X3434" s="0" t="n">
        <v>51163</v>
      </c>
      <c r="Y3434" s="44" t="n">
        <v>37106.875</v>
      </c>
      <c r="Z3434" s="44" t="n">
        <v>37106.875</v>
      </c>
    </row>
    <row r="3435" customFormat="false" ht="12.8" hidden="false" customHeight="false" outlineLevel="0" collapsed="false">
      <c r="A3435" s="0" t="n">
        <v>1647166</v>
      </c>
      <c r="B3435" s="44" t="n">
        <v>37105.3584143519</v>
      </c>
      <c r="C3435" s="0" t="s">
        <v>213</v>
      </c>
      <c r="F3435" s="0" t="s">
        <v>142</v>
      </c>
      <c r="G3435" s="0" t="s">
        <v>3802</v>
      </c>
      <c r="H3435" s="0" t="n">
        <v>34860</v>
      </c>
      <c r="I3435" s="0" t="s">
        <v>43</v>
      </c>
      <c r="K3435" s="0" t="n">
        <v>5000</v>
      </c>
      <c r="L3435" s="0" t="n">
        <v>5000</v>
      </c>
      <c r="M3435" s="0" t="s">
        <v>144</v>
      </c>
      <c r="N3435" s="0" t="s">
        <v>145</v>
      </c>
      <c r="O3435" s="0" t="n">
        <v>2.47</v>
      </c>
      <c r="P3435" s="0" t="s">
        <v>214</v>
      </c>
      <c r="Q3435" s="0" t="s">
        <v>37</v>
      </c>
      <c r="R3435" s="0" t="s">
        <v>204</v>
      </c>
      <c r="S3435" s="0" t="s">
        <v>3803</v>
      </c>
      <c r="T3435" s="0" t="s">
        <v>149</v>
      </c>
      <c r="U3435" s="0" t="s">
        <v>150</v>
      </c>
      <c r="V3435" s="0" t="n">
        <v>96029098</v>
      </c>
      <c r="W3435" s="0" t="n">
        <v>963166</v>
      </c>
      <c r="X3435" s="0" t="n">
        <v>53619</v>
      </c>
      <c r="Y3435" s="44" t="n">
        <v>37106.875</v>
      </c>
      <c r="Z3435" s="44" t="n">
        <v>37106.875</v>
      </c>
    </row>
    <row r="3436" customFormat="false" ht="12.8" hidden="false" customHeight="false" outlineLevel="0" collapsed="false">
      <c r="A3436" s="0" t="n">
        <v>1647248</v>
      </c>
      <c r="B3436" s="44" t="n">
        <v>37105.3600115741</v>
      </c>
      <c r="C3436" s="0" t="s">
        <v>192</v>
      </c>
      <c r="F3436" s="0" t="s">
        <v>142</v>
      </c>
      <c r="G3436" s="0" t="s">
        <v>3802</v>
      </c>
      <c r="H3436" s="0" t="n">
        <v>34860</v>
      </c>
      <c r="I3436" s="0" t="s">
        <v>43</v>
      </c>
      <c r="J3436" s="0" t="n">
        <v>4734</v>
      </c>
      <c r="L3436" s="0" t="n">
        <v>4734</v>
      </c>
      <c r="M3436" s="0" t="s">
        <v>144</v>
      </c>
      <c r="N3436" s="0" t="s">
        <v>145</v>
      </c>
      <c r="O3436" s="0" t="n">
        <v>2.47</v>
      </c>
      <c r="P3436" s="0" t="s">
        <v>3804</v>
      </c>
      <c r="Q3436" s="0" t="s">
        <v>37</v>
      </c>
      <c r="R3436" s="0" t="s">
        <v>204</v>
      </c>
      <c r="S3436" s="0" t="s">
        <v>3803</v>
      </c>
      <c r="T3436" s="0" t="s">
        <v>149</v>
      </c>
      <c r="U3436" s="0" t="s">
        <v>150</v>
      </c>
      <c r="V3436" s="0" t="n">
        <v>96004242</v>
      </c>
      <c r="W3436" s="0" t="n">
        <v>963228</v>
      </c>
      <c r="X3436" s="0" t="n">
        <v>51163</v>
      </c>
      <c r="Y3436" s="44" t="n">
        <v>37106.875</v>
      </c>
      <c r="Z3436" s="44" t="n">
        <v>37106.875</v>
      </c>
    </row>
    <row r="3437" customFormat="false" ht="12.8" hidden="false" customHeight="false" outlineLevel="0" collapsed="false">
      <c r="A3437" s="0" t="n">
        <v>1647527</v>
      </c>
      <c r="B3437" s="44" t="n">
        <v>37105.3640393519</v>
      </c>
      <c r="C3437" s="0" t="s">
        <v>221</v>
      </c>
      <c r="F3437" s="0" t="s">
        <v>142</v>
      </c>
      <c r="G3437" s="0" t="s">
        <v>3802</v>
      </c>
      <c r="H3437" s="0" t="n">
        <v>34860</v>
      </c>
      <c r="I3437" s="0" t="s">
        <v>43</v>
      </c>
      <c r="K3437" s="0" t="n">
        <v>3208</v>
      </c>
      <c r="L3437" s="0" t="n">
        <v>3208</v>
      </c>
      <c r="M3437" s="0" t="s">
        <v>144</v>
      </c>
      <c r="N3437" s="0" t="s">
        <v>145</v>
      </c>
      <c r="O3437" s="0" t="n">
        <v>2.48</v>
      </c>
      <c r="P3437" s="0" t="s">
        <v>3812</v>
      </c>
      <c r="Q3437" s="0" t="s">
        <v>37</v>
      </c>
      <c r="R3437" s="0" t="s">
        <v>204</v>
      </c>
      <c r="S3437" s="0" t="s">
        <v>3803</v>
      </c>
      <c r="T3437" s="0" t="s">
        <v>149</v>
      </c>
      <c r="U3437" s="0" t="s">
        <v>150</v>
      </c>
      <c r="V3437" s="0" t="n">
        <v>96003955</v>
      </c>
      <c r="W3437" s="0" t="n">
        <v>963416</v>
      </c>
      <c r="X3437" s="0" t="n">
        <v>232</v>
      </c>
      <c r="Y3437" s="44" t="n">
        <v>37106.875</v>
      </c>
      <c r="Z3437" s="44" t="n">
        <v>37106.875</v>
      </c>
    </row>
    <row r="3438" customFormat="false" ht="12.8" hidden="false" customHeight="false" outlineLevel="0" collapsed="false">
      <c r="A3438" s="0" t="n">
        <v>1647654</v>
      </c>
      <c r="B3438" s="44" t="n">
        <v>37105.3664351852</v>
      </c>
      <c r="C3438" s="0" t="s">
        <v>213</v>
      </c>
      <c r="F3438" s="0" t="s">
        <v>142</v>
      </c>
      <c r="G3438" s="0" t="s">
        <v>3802</v>
      </c>
      <c r="H3438" s="0" t="n">
        <v>34860</v>
      </c>
      <c r="I3438" s="0" t="s">
        <v>43</v>
      </c>
      <c r="K3438" s="0" t="n">
        <v>5000</v>
      </c>
      <c r="L3438" s="0" t="n">
        <v>5000</v>
      </c>
      <c r="M3438" s="0" t="s">
        <v>144</v>
      </c>
      <c r="N3438" s="0" t="s">
        <v>145</v>
      </c>
      <c r="O3438" s="0" t="n">
        <v>2.49</v>
      </c>
      <c r="P3438" s="0" t="s">
        <v>214</v>
      </c>
      <c r="Q3438" s="0" t="s">
        <v>37</v>
      </c>
      <c r="R3438" s="0" t="s">
        <v>204</v>
      </c>
      <c r="S3438" s="0" t="s">
        <v>3803</v>
      </c>
      <c r="T3438" s="0" t="s">
        <v>149</v>
      </c>
      <c r="U3438" s="0" t="s">
        <v>150</v>
      </c>
      <c r="V3438" s="0" t="n">
        <v>96029098</v>
      </c>
      <c r="W3438" s="0" t="n">
        <v>963504</v>
      </c>
      <c r="X3438" s="0" t="n">
        <v>53619</v>
      </c>
      <c r="Y3438" s="44" t="n">
        <v>37106.875</v>
      </c>
      <c r="Z3438" s="44" t="n">
        <v>37106.875</v>
      </c>
    </row>
    <row r="3439" customFormat="false" ht="12.8" hidden="false" customHeight="false" outlineLevel="0" collapsed="false">
      <c r="A3439" s="0" t="n">
        <v>1647807</v>
      </c>
      <c r="B3439" s="44" t="n">
        <v>37105.3690277778</v>
      </c>
      <c r="C3439" s="0" t="s">
        <v>263</v>
      </c>
      <c r="F3439" s="0" t="s">
        <v>142</v>
      </c>
      <c r="G3439" s="0" t="s">
        <v>3802</v>
      </c>
      <c r="H3439" s="0" t="n">
        <v>34860</v>
      </c>
      <c r="I3439" s="0" t="s">
        <v>43</v>
      </c>
      <c r="K3439" s="0" t="n">
        <v>3000</v>
      </c>
      <c r="L3439" s="0" t="n">
        <v>3000</v>
      </c>
      <c r="M3439" s="0" t="s">
        <v>144</v>
      </c>
      <c r="N3439" s="0" t="s">
        <v>145</v>
      </c>
      <c r="O3439" s="0" t="n">
        <v>2.51</v>
      </c>
      <c r="P3439" s="0" t="s">
        <v>264</v>
      </c>
      <c r="Q3439" s="0" t="s">
        <v>37</v>
      </c>
      <c r="R3439" s="0" t="s">
        <v>204</v>
      </c>
      <c r="S3439" s="0" t="s">
        <v>3803</v>
      </c>
      <c r="T3439" s="0" t="s">
        <v>179</v>
      </c>
      <c r="U3439" s="0" t="s">
        <v>150</v>
      </c>
      <c r="W3439" s="0" t="n">
        <v>963600</v>
      </c>
      <c r="X3439" s="0" t="n">
        <v>103924</v>
      </c>
      <c r="Y3439" s="44" t="n">
        <v>37106.875</v>
      </c>
      <c r="Z3439" s="44" t="n">
        <v>37106.875</v>
      </c>
    </row>
    <row r="3440" customFormat="false" ht="12.8" hidden="false" customHeight="false" outlineLevel="0" collapsed="false">
      <c r="A3440" s="0" t="n">
        <v>1648015</v>
      </c>
      <c r="B3440" s="44" t="n">
        <v>37105.3728819444</v>
      </c>
      <c r="C3440" s="0" t="s">
        <v>263</v>
      </c>
      <c r="F3440" s="0" t="s">
        <v>142</v>
      </c>
      <c r="G3440" s="0" t="s">
        <v>3802</v>
      </c>
      <c r="H3440" s="0" t="n">
        <v>34860</v>
      </c>
      <c r="I3440" s="0" t="s">
        <v>43</v>
      </c>
      <c r="K3440" s="0" t="n">
        <v>5000</v>
      </c>
      <c r="L3440" s="0" t="n">
        <v>5000</v>
      </c>
      <c r="M3440" s="0" t="s">
        <v>144</v>
      </c>
      <c r="N3440" s="0" t="s">
        <v>145</v>
      </c>
      <c r="O3440" s="0" t="n">
        <v>2.55</v>
      </c>
      <c r="P3440" s="0" t="s">
        <v>264</v>
      </c>
      <c r="Q3440" s="0" t="s">
        <v>37</v>
      </c>
      <c r="R3440" s="0" t="s">
        <v>204</v>
      </c>
      <c r="S3440" s="0" t="s">
        <v>3803</v>
      </c>
      <c r="T3440" s="0" t="s">
        <v>179</v>
      </c>
      <c r="U3440" s="0" t="s">
        <v>150</v>
      </c>
      <c r="W3440" s="0" t="n">
        <v>963720</v>
      </c>
      <c r="X3440" s="0" t="n">
        <v>103924</v>
      </c>
      <c r="Y3440" s="44" t="n">
        <v>37106.875</v>
      </c>
      <c r="Z3440" s="44" t="n">
        <v>37106.875</v>
      </c>
    </row>
    <row r="3441" customFormat="false" ht="12.8" hidden="false" customHeight="false" outlineLevel="0" collapsed="false">
      <c r="A3441" s="0" t="n">
        <v>1648023</v>
      </c>
      <c r="B3441" s="44" t="n">
        <v>37105.3729861111</v>
      </c>
      <c r="C3441" s="0" t="s">
        <v>263</v>
      </c>
      <c r="F3441" s="0" t="s">
        <v>142</v>
      </c>
      <c r="G3441" s="0" t="s">
        <v>3802</v>
      </c>
      <c r="H3441" s="0" t="n">
        <v>34860</v>
      </c>
      <c r="I3441" s="0" t="s">
        <v>43</v>
      </c>
      <c r="K3441" s="0" t="n">
        <v>2000</v>
      </c>
      <c r="L3441" s="0" t="n">
        <v>2000</v>
      </c>
      <c r="M3441" s="0" t="s">
        <v>144</v>
      </c>
      <c r="N3441" s="0" t="s">
        <v>145</v>
      </c>
      <c r="O3441" s="0" t="n">
        <v>2.57</v>
      </c>
      <c r="P3441" s="0" t="s">
        <v>264</v>
      </c>
      <c r="Q3441" s="0" t="s">
        <v>37</v>
      </c>
      <c r="R3441" s="0" t="s">
        <v>204</v>
      </c>
      <c r="S3441" s="0" t="s">
        <v>3803</v>
      </c>
      <c r="T3441" s="0" t="s">
        <v>179</v>
      </c>
      <c r="U3441" s="0" t="s">
        <v>150</v>
      </c>
      <c r="W3441" s="0" t="n">
        <v>963726</v>
      </c>
      <c r="X3441" s="0" t="n">
        <v>103924</v>
      </c>
      <c r="Y3441" s="44" t="n">
        <v>37106.875</v>
      </c>
      <c r="Z3441" s="44" t="n">
        <v>37106.875</v>
      </c>
    </row>
    <row r="3442" customFormat="false" ht="12.8" hidden="false" customHeight="false" outlineLevel="0" collapsed="false">
      <c r="A3442" s="0" t="n">
        <v>1648029</v>
      </c>
      <c r="B3442" s="44" t="n">
        <v>37105.3730671296</v>
      </c>
      <c r="C3442" s="0" t="s">
        <v>1330</v>
      </c>
      <c r="F3442" s="0" t="s">
        <v>142</v>
      </c>
      <c r="G3442" s="0" t="s">
        <v>3802</v>
      </c>
      <c r="H3442" s="0" t="n">
        <v>34860</v>
      </c>
      <c r="I3442" s="0" t="s">
        <v>43</v>
      </c>
      <c r="J3442" s="0" t="n">
        <v>3000</v>
      </c>
      <c r="L3442" s="0" t="n">
        <v>3000</v>
      </c>
      <c r="M3442" s="0" t="s">
        <v>144</v>
      </c>
      <c r="N3442" s="0" t="s">
        <v>145</v>
      </c>
      <c r="O3442" s="0" t="n">
        <v>2.55</v>
      </c>
      <c r="P3442" s="0" t="s">
        <v>3043</v>
      </c>
      <c r="Q3442" s="0" t="s">
        <v>37</v>
      </c>
      <c r="R3442" s="0" t="s">
        <v>204</v>
      </c>
      <c r="S3442" s="0" t="s">
        <v>3803</v>
      </c>
      <c r="T3442" s="0" t="s">
        <v>149</v>
      </c>
      <c r="U3442" s="0" t="s">
        <v>150</v>
      </c>
      <c r="V3442" s="0" t="n">
        <v>96012100</v>
      </c>
      <c r="W3442" s="0" t="n">
        <v>963731</v>
      </c>
      <c r="X3442" s="0" t="n">
        <v>51732</v>
      </c>
      <c r="Y3442" s="44" t="n">
        <v>37106.875</v>
      </c>
      <c r="Z3442" s="44" t="n">
        <v>37106.875</v>
      </c>
    </row>
    <row r="3443" customFormat="false" ht="12.8" hidden="false" customHeight="false" outlineLevel="0" collapsed="false">
      <c r="A3443" s="0" t="n">
        <v>1648051</v>
      </c>
      <c r="B3443" s="44" t="n">
        <v>37105.3734027778</v>
      </c>
      <c r="C3443" s="0" t="s">
        <v>213</v>
      </c>
      <c r="F3443" s="0" t="s">
        <v>142</v>
      </c>
      <c r="G3443" s="0" t="s">
        <v>3802</v>
      </c>
      <c r="H3443" s="0" t="n">
        <v>34860</v>
      </c>
      <c r="I3443" s="0" t="s">
        <v>43</v>
      </c>
      <c r="J3443" s="0" t="n">
        <v>5000</v>
      </c>
      <c r="L3443" s="0" t="n">
        <v>5000</v>
      </c>
      <c r="M3443" s="0" t="s">
        <v>144</v>
      </c>
      <c r="N3443" s="0" t="s">
        <v>145</v>
      </c>
      <c r="O3443" s="0" t="n">
        <v>2.53</v>
      </c>
      <c r="P3443" s="0" t="s">
        <v>214</v>
      </c>
      <c r="Q3443" s="0" t="s">
        <v>37</v>
      </c>
      <c r="R3443" s="0" t="s">
        <v>204</v>
      </c>
      <c r="S3443" s="0" t="s">
        <v>3803</v>
      </c>
      <c r="T3443" s="0" t="s">
        <v>149</v>
      </c>
      <c r="U3443" s="0" t="s">
        <v>150</v>
      </c>
      <c r="V3443" s="0" t="n">
        <v>96029098</v>
      </c>
      <c r="W3443" s="0" t="n">
        <v>963752</v>
      </c>
      <c r="X3443" s="0" t="n">
        <v>53619</v>
      </c>
      <c r="Y3443" s="44" t="n">
        <v>37106.875</v>
      </c>
      <c r="Z3443" s="44" t="n">
        <v>37106.875</v>
      </c>
    </row>
    <row r="3444" customFormat="false" ht="12.8" hidden="false" customHeight="false" outlineLevel="0" collapsed="false">
      <c r="A3444" s="0" t="n">
        <v>1648065</v>
      </c>
      <c r="B3444" s="44" t="n">
        <v>37105.3736689815</v>
      </c>
      <c r="C3444" s="0" t="s">
        <v>287</v>
      </c>
      <c r="F3444" s="0" t="s">
        <v>142</v>
      </c>
      <c r="G3444" s="0" t="s">
        <v>3802</v>
      </c>
      <c r="H3444" s="0" t="n">
        <v>34860</v>
      </c>
      <c r="I3444" s="0" t="s">
        <v>43</v>
      </c>
      <c r="K3444" s="0" t="n">
        <v>3000</v>
      </c>
      <c r="L3444" s="0" t="n">
        <v>3000</v>
      </c>
      <c r="M3444" s="0" t="s">
        <v>144</v>
      </c>
      <c r="N3444" s="0" t="s">
        <v>145</v>
      </c>
      <c r="O3444" s="0" t="n">
        <v>2.53</v>
      </c>
      <c r="P3444" s="0" t="s">
        <v>3807</v>
      </c>
      <c r="Q3444" s="0" t="s">
        <v>37</v>
      </c>
      <c r="R3444" s="0" t="s">
        <v>204</v>
      </c>
      <c r="S3444" s="0" t="s">
        <v>3803</v>
      </c>
      <c r="T3444" s="0" t="s">
        <v>149</v>
      </c>
      <c r="U3444" s="0" t="s">
        <v>150</v>
      </c>
      <c r="V3444" s="0" t="n">
        <v>96056503</v>
      </c>
      <c r="W3444" s="0" t="n">
        <v>963763</v>
      </c>
      <c r="X3444" s="0" t="n">
        <v>54979</v>
      </c>
      <c r="Y3444" s="44" t="n">
        <v>37106.875</v>
      </c>
      <c r="Z3444" s="44" t="n">
        <v>37106.875</v>
      </c>
    </row>
    <row r="3445" customFormat="false" ht="12.8" hidden="false" customHeight="false" outlineLevel="0" collapsed="false">
      <c r="A3445" s="0" t="n">
        <v>1648247</v>
      </c>
      <c r="B3445" s="44" t="n">
        <v>37105.3768518519</v>
      </c>
      <c r="C3445" s="0" t="s">
        <v>3805</v>
      </c>
      <c r="F3445" s="0" t="s">
        <v>142</v>
      </c>
      <c r="G3445" s="0" t="s">
        <v>3802</v>
      </c>
      <c r="H3445" s="0" t="n">
        <v>34860</v>
      </c>
      <c r="I3445" s="0" t="s">
        <v>43</v>
      </c>
      <c r="K3445" s="0" t="n">
        <v>4540</v>
      </c>
      <c r="L3445" s="0" t="n">
        <v>4540</v>
      </c>
      <c r="M3445" s="0" t="s">
        <v>144</v>
      </c>
      <c r="N3445" s="0" t="s">
        <v>145</v>
      </c>
      <c r="O3445" s="0" t="n">
        <v>2.53</v>
      </c>
      <c r="P3445" s="0" t="s">
        <v>3806</v>
      </c>
      <c r="Q3445" s="0" t="s">
        <v>37</v>
      </c>
      <c r="R3445" s="0" t="s">
        <v>204</v>
      </c>
      <c r="S3445" s="0" t="s">
        <v>3803</v>
      </c>
      <c r="T3445" s="0" t="s">
        <v>149</v>
      </c>
      <c r="U3445" s="0" t="s">
        <v>150</v>
      </c>
      <c r="V3445" s="0" t="n">
        <v>96000574</v>
      </c>
      <c r="W3445" s="0" t="n">
        <v>963886</v>
      </c>
      <c r="X3445" s="0" t="n">
        <v>18</v>
      </c>
      <c r="Y3445" s="44" t="n">
        <v>37106.875</v>
      </c>
      <c r="Z3445" s="44" t="n">
        <v>37106.875</v>
      </c>
    </row>
    <row r="3446" customFormat="false" ht="12.8" hidden="false" customHeight="false" outlineLevel="0" collapsed="false">
      <c r="A3446" s="0" t="n">
        <v>1648271</v>
      </c>
      <c r="B3446" s="44" t="n">
        <v>37105.3772337963</v>
      </c>
      <c r="C3446" s="0" t="s">
        <v>287</v>
      </c>
      <c r="F3446" s="0" t="s">
        <v>142</v>
      </c>
      <c r="G3446" s="0" t="s">
        <v>3802</v>
      </c>
      <c r="H3446" s="0" t="n">
        <v>34860</v>
      </c>
      <c r="I3446" s="0" t="s">
        <v>43</v>
      </c>
      <c r="K3446" s="0" t="n">
        <v>3000</v>
      </c>
      <c r="L3446" s="0" t="n">
        <v>3000</v>
      </c>
      <c r="M3446" s="0" t="s">
        <v>144</v>
      </c>
      <c r="N3446" s="0" t="s">
        <v>145</v>
      </c>
      <c r="O3446" s="0" t="n">
        <v>2.54</v>
      </c>
      <c r="P3446" s="0" t="s">
        <v>3807</v>
      </c>
      <c r="Q3446" s="0" t="s">
        <v>37</v>
      </c>
      <c r="R3446" s="0" t="s">
        <v>204</v>
      </c>
      <c r="S3446" s="0" t="s">
        <v>3803</v>
      </c>
      <c r="T3446" s="0" t="s">
        <v>149</v>
      </c>
      <c r="U3446" s="0" t="s">
        <v>150</v>
      </c>
      <c r="V3446" s="0" t="n">
        <v>96056503</v>
      </c>
      <c r="W3446" s="0" t="n">
        <v>963901</v>
      </c>
      <c r="X3446" s="0" t="n">
        <v>54979</v>
      </c>
      <c r="Y3446" s="44" t="n">
        <v>37106.875</v>
      </c>
      <c r="Z3446" s="44" t="n">
        <v>37106.875</v>
      </c>
    </row>
    <row r="3447" customFormat="false" ht="12.8" hidden="false" customHeight="false" outlineLevel="0" collapsed="false">
      <c r="A3447" s="0" t="n">
        <v>1653417</v>
      </c>
      <c r="B3447" s="44" t="n">
        <v>37106.3355092593</v>
      </c>
      <c r="C3447" s="0" t="s">
        <v>312</v>
      </c>
      <c r="F3447" s="0" t="s">
        <v>142</v>
      </c>
      <c r="G3447" s="0" t="s">
        <v>3802</v>
      </c>
      <c r="H3447" s="0" t="n">
        <v>34860</v>
      </c>
      <c r="I3447" s="0" t="s">
        <v>43</v>
      </c>
      <c r="K3447" s="0" t="n">
        <v>5000</v>
      </c>
      <c r="L3447" s="0" t="n">
        <v>5000</v>
      </c>
      <c r="M3447" s="0" t="s">
        <v>144</v>
      </c>
      <c r="N3447" s="0" t="s">
        <v>145</v>
      </c>
      <c r="O3447" s="0" t="n">
        <v>2.4</v>
      </c>
      <c r="P3447" s="0" t="s">
        <v>3808</v>
      </c>
      <c r="Q3447" s="0" t="s">
        <v>37</v>
      </c>
      <c r="R3447" s="0" t="s">
        <v>204</v>
      </c>
      <c r="S3447" s="0" t="s">
        <v>3803</v>
      </c>
      <c r="T3447" s="0" t="s">
        <v>149</v>
      </c>
      <c r="U3447" s="0" t="s">
        <v>150</v>
      </c>
      <c r="V3447" s="0" t="n">
        <v>96016460</v>
      </c>
      <c r="W3447" s="0" t="n">
        <v>965332</v>
      </c>
      <c r="X3447" s="0" t="n">
        <v>53350</v>
      </c>
      <c r="Y3447" s="44" t="n">
        <v>37107.875</v>
      </c>
      <c r="Z3447" s="44" t="n">
        <v>37109.875</v>
      </c>
    </row>
    <row r="3448" customFormat="false" ht="12.8" hidden="false" customHeight="false" outlineLevel="0" collapsed="false">
      <c r="A3448" s="0" t="n">
        <v>1653458</v>
      </c>
      <c r="B3448" s="44" t="n">
        <v>37106.336724537</v>
      </c>
      <c r="C3448" s="0" t="s">
        <v>3554</v>
      </c>
      <c r="F3448" s="0" t="s">
        <v>142</v>
      </c>
      <c r="G3448" s="0" t="s">
        <v>3802</v>
      </c>
      <c r="H3448" s="0" t="n">
        <v>34860</v>
      </c>
      <c r="I3448" s="0" t="s">
        <v>43</v>
      </c>
      <c r="K3448" s="0" t="n">
        <v>112</v>
      </c>
      <c r="L3448" s="0" t="n">
        <v>112</v>
      </c>
      <c r="M3448" s="0" t="s">
        <v>144</v>
      </c>
      <c r="N3448" s="0" t="s">
        <v>145</v>
      </c>
      <c r="O3448" s="0" t="n">
        <v>2.43</v>
      </c>
      <c r="P3448" s="0" t="s">
        <v>3809</v>
      </c>
      <c r="Q3448" s="0" t="s">
        <v>37</v>
      </c>
      <c r="R3448" s="0" t="s">
        <v>204</v>
      </c>
      <c r="S3448" s="0" t="s">
        <v>3803</v>
      </c>
      <c r="T3448" s="0" t="s">
        <v>149</v>
      </c>
      <c r="U3448" s="0" t="s">
        <v>150</v>
      </c>
      <c r="V3448" s="0" t="n">
        <v>96001395</v>
      </c>
      <c r="W3448" s="0" t="n">
        <v>965353</v>
      </c>
      <c r="X3448" s="0" t="n">
        <v>208</v>
      </c>
      <c r="Y3448" s="44" t="n">
        <v>37107.875</v>
      </c>
      <c r="Z3448" s="44" t="n">
        <v>37109.875</v>
      </c>
    </row>
    <row r="3449" customFormat="false" ht="12.8" hidden="false" customHeight="false" outlineLevel="0" collapsed="false">
      <c r="A3449" s="0" t="n">
        <v>1653484</v>
      </c>
      <c r="B3449" s="44" t="n">
        <v>37106.3372106482</v>
      </c>
      <c r="C3449" s="0" t="s">
        <v>213</v>
      </c>
      <c r="F3449" s="0" t="s">
        <v>142</v>
      </c>
      <c r="G3449" s="0" t="s">
        <v>3802</v>
      </c>
      <c r="H3449" s="0" t="n">
        <v>34860</v>
      </c>
      <c r="I3449" s="0" t="s">
        <v>43</v>
      </c>
      <c r="J3449" s="0" t="n">
        <v>5000</v>
      </c>
      <c r="L3449" s="0" t="n">
        <v>5000</v>
      </c>
      <c r="M3449" s="0" t="s">
        <v>144</v>
      </c>
      <c r="N3449" s="0" t="s">
        <v>145</v>
      </c>
      <c r="O3449" s="0" t="n">
        <v>2.39</v>
      </c>
      <c r="P3449" s="0" t="s">
        <v>214</v>
      </c>
      <c r="Q3449" s="0" t="s">
        <v>37</v>
      </c>
      <c r="R3449" s="0" t="s">
        <v>204</v>
      </c>
      <c r="S3449" s="0" t="s">
        <v>3803</v>
      </c>
      <c r="T3449" s="0" t="s">
        <v>149</v>
      </c>
      <c r="U3449" s="0" t="s">
        <v>150</v>
      </c>
      <c r="V3449" s="0" t="n">
        <v>96029098</v>
      </c>
      <c r="W3449" s="0" t="n">
        <v>965371</v>
      </c>
      <c r="X3449" s="0" t="n">
        <v>53619</v>
      </c>
      <c r="Y3449" s="44" t="n">
        <v>37107.875</v>
      </c>
      <c r="Z3449" s="44" t="n">
        <v>37109.875</v>
      </c>
    </row>
    <row r="3450" customFormat="false" ht="12.8" hidden="false" customHeight="false" outlineLevel="0" collapsed="false">
      <c r="A3450" s="0" t="n">
        <v>1653612</v>
      </c>
      <c r="B3450" s="44" t="n">
        <v>37106.3406828704</v>
      </c>
      <c r="C3450" s="0" t="s">
        <v>312</v>
      </c>
      <c r="F3450" s="0" t="s">
        <v>142</v>
      </c>
      <c r="G3450" s="0" t="s">
        <v>3802</v>
      </c>
      <c r="H3450" s="0" t="n">
        <v>34860</v>
      </c>
      <c r="I3450" s="0" t="s">
        <v>43</v>
      </c>
      <c r="K3450" s="0" t="n">
        <v>5000</v>
      </c>
      <c r="L3450" s="0" t="n">
        <v>5000</v>
      </c>
      <c r="M3450" s="0" t="s">
        <v>144</v>
      </c>
      <c r="N3450" s="0" t="s">
        <v>145</v>
      </c>
      <c r="O3450" s="0" t="n">
        <v>2.39</v>
      </c>
      <c r="P3450" s="0" t="s">
        <v>3808</v>
      </c>
      <c r="Q3450" s="0" t="s">
        <v>37</v>
      </c>
      <c r="R3450" s="0" t="s">
        <v>204</v>
      </c>
      <c r="S3450" s="0" t="s">
        <v>3803</v>
      </c>
      <c r="T3450" s="0" t="s">
        <v>149</v>
      </c>
      <c r="U3450" s="0" t="s">
        <v>150</v>
      </c>
      <c r="V3450" s="0" t="n">
        <v>96016460</v>
      </c>
      <c r="W3450" s="0" t="n">
        <v>965408</v>
      </c>
      <c r="X3450" s="0" t="n">
        <v>53350</v>
      </c>
      <c r="Y3450" s="44" t="n">
        <v>37107.875</v>
      </c>
      <c r="Z3450" s="44" t="n">
        <v>37109.875</v>
      </c>
    </row>
    <row r="3451" customFormat="false" ht="12.8" hidden="false" customHeight="false" outlineLevel="0" collapsed="false">
      <c r="A3451" s="0" t="n">
        <v>1653669</v>
      </c>
      <c r="B3451" s="44" t="n">
        <v>37106.3420833333</v>
      </c>
      <c r="C3451" s="0" t="s">
        <v>192</v>
      </c>
      <c r="F3451" s="0" t="s">
        <v>142</v>
      </c>
      <c r="G3451" s="0" t="s">
        <v>3802</v>
      </c>
      <c r="H3451" s="0" t="n">
        <v>34860</v>
      </c>
      <c r="I3451" s="0" t="s">
        <v>43</v>
      </c>
      <c r="J3451" s="0" t="n">
        <v>1399</v>
      </c>
      <c r="L3451" s="0" t="n">
        <v>1399</v>
      </c>
      <c r="M3451" s="0" t="s">
        <v>144</v>
      </c>
      <c r="N3451" s="0" t="s">
        <v>145</v>
      </c>
      <c r="O3451" s="0" t="n">
        <v>2.37</v>
      </c>
      <c r="P3451" s="0" t="s">
        <v>3804</v>
      </c>
      <c r="Q3451" s="0" t="s">
        <v>37</v>
      </c>
      <c r="R3451" s="0" t="s">
        <v>204</v>
      </c>
      <c r="S3451" s="0" t="s">
        <v>3803</v>
      </c>
      <c r="T3451" s="0" t="s">
        <v>149</v>
      </c>
      <c r="U3451" s="0" t="s">
        <v>150</v>
      </c>
      <c r="V3451" s="0" t="n">
        <v>96004242</v>
      </c>
      <c r="W3451" s="0" t="n">
        <v>965429</v>
      </c>
      <c r="X3451" s="0" t="n">
        <v>51163</v>
      </c>
      <c r="Y3451" s="44" t="n">
        <v>37107.875</v>
      </c>
      <c r="Z3451" s="44" t="n">
        <v>37109.875</v>
      </c>
    </row>
    <row r="3452" customFormat="false" ht="12.8" hidden="false" customHeight="false" outlineLevel="0" collapsed="false">
      <c r="A3452" s="0" t="n">
        <v>1653676</v>
      </c>
      <c r="B3452" s="44" t="n">
        <v>37106.342337963</v>
      </c>
      <c r="C3452" s="0" t="s">
        <v>312</v>
      </c>
      <c r="F3452" s="0" t="s">
        <v>142</v>
      </c>
      <c r="G3452" s="0" t="s">
        <v>3802</v>
      </c>
      <c r="H3452" s="0" t="n">
        <v>34860</v>
      </c>
      <c r="I3452" s="0" t="s">
        <v>43</v>
      </c>
      <c r="K3452" s="0" t="n">
        <v>5000</v>
      </c>
      <c r="L3452" s="0" t="n">
        <v>5000</v>
      </c>
      <c r="M3452" s="0" t="s">
        <v>144</v>
      </c>
      <c r="N3452" s="0" t="s">
        <v>145</v>
      </c>
      <c r="O3452" s="0" t="n">
        <v>2.41</v>
      </c>
      <c r="P3452" s="0" t="s">
        <v>3808</v>
      </c>
      <c r="Q3452" s="0" t="s">
        <v>37</v>
      </c>
      <c r="R3452" s="0" t="s">
        <v>204</v>
      </c>
      <c r="S3452" s="0" t="s">
        <v>3803</v>
      </c>
      <c r="T3452" s="0" t="s">
        <v>149</v>
      </c>
      <c r="U3452" s="0" t="s">
        <v>150</v>
      </c>
      <c r="V3452" s="0" t="n">
        <v>96016460</v>
      </c>
      <c r="W3452" s="0" t="n">
        <v>965435</v>
      </c>
      <c r="X3452" s="0" t="n">
        <v>53350</v>
      </c>
      <c r="Y3452" s="44" t="n">
        <v>37107.875</v>
      </c>
      <c r="Z3452" s="44" t="n">
        <v>37109.875</v>
      </c>
    </row>
    <row r="3453" customFormat="false" ht="12.8" hidden="false" customHeight="false" outlineLevel="0" collapsed="false">
      <c r="A3453" s="0" t="n">
        <v>1653708</v>
      </c>
      <c r="B3453" s="44" t="n">
        <v>37106.3433796296</v>
      </c>
      <c r="C3453" s="0" t="s">
        <v>1330</v>
      </c>
      <c r="F3453" s="0" t="s">
        <v>142</v>
      </c>
      <c r="G3453" s="0" t="s">
        <v>3802</v>
      </c>
      <c r="H3453" s="0" t="n">
        <v>34860</v>
      </c>
      <c r="I3453" s="0" t="s">
        <v>43</v>
      </c>
      <c r="J3453" s="0" t="n">
        <v>4000</v>
      </c>
      <c r="L3453" s="0" t="n">
        <v>4000</v>
      </c>
      <c r="M3453" s="0" t="s">
        <v>144</v>
      </c>
      <c r="N3453" s="0" t="s">
        <v>145</v>
      </c>
      <c r="O3453" s="0" t="n">
        <v>2.39</v>
      </c>
      <c r="P3453" s="0" t="s">
        <v>3043</v>
      </c>
      <c r="Q3453" s="0" t="s">
        <v>37</v>
      </c>
      <c r="R3453" s="0" t="s">
        <v>204</v>
      </c>
      <c r="S3453" s="0" t="s">
        <v>3803</v>
      </c>
      <c r="T3453" s="0" t="s">
        <v>149</v>
      </c>
      <c r="U3453" s="0" t="s">
        <v>150</v>
      </c>
      <c r="V3453" s="0" t="n">
        <v>96012100</v>
      </c>
      <c r="W3453" s="0" t="n">
        <v>965446</v>
      </c>
      <c r="X3453" s="0" t="n">
        <v>51732</v>
      </c>
      <c r="Y3453" s="44" t="n">
        <v>37107.875</v>
      </c>
      <c r="Z3453" s="44" t="n">
        <v>37109.875</v>
      </c>
    </row>
    <row r="3454" customFormat="false" ht="12.8" hidden="false" customHeight="false" outlineLevel="0" collapsed="false">
      <c r="A3454" s="0" t="n">
        <v>1653791</v>
      </c>
      <c r="B3454" s="44" t="n">
        <v>37106.3455555556</v>
      </c>
      <c r="C3454" s="0" t="s">
        <v>192</v>
      </c>
      <c r="F3454" s="0" t="s">
        <v>142</v>
      </c>
      <c r="G3454" s="0" t="s">
        <v>3802</v>
      </c>
      <c r="H3454" s="0" t="n">
        <v>34860</v>
      </c>
      <c r="I3454" s="0" t="s">
        <v>43</v>
      </c>
      <c r="J3454" s="0" t="n">
        <v>5000</v>
      </c>
      <c r="L3454" s="0" t="n">
        <v>5000</v>
      </c>
      <c r="M3454" s="0" t="s">
        <v>144</v>
      </c>
      <c r="N3454" s="0" t="s">
        <v>145</v>
      </c>
      <c r="O3454" s="0" t="n">
        <v>2.39</v>
      </c>
      <c r="P3454" s="0" t="s">
        <v>3804</v>
      </c>
      <c r="Q3454" s="0" t="s">
        <v>37</v>
      </c>
      <c r="R3454" s="0" t="s">
        <v>204</v>
      </c>
      <c r="S3454" s="0" t="s">
        <v>3803</v>
      </c>
      <c r="T3454" s="0" t="s">
        <v>149</v>
      </c>
      <c r="U3454" s="0" t="s">
        <v>150</v>
      </c>
      <c r="V3454" s="0" t="n">
        <v>96004242</v>
      </c>
      <c r="W3454" s="0" t="n">
        <v>965484</v>
      </c>
      <c r="X3454" s="0" t="n">
        <v>51163</v>
      </c>
      <c r="Y3454" s="44" t="n">
        <v>37107.875</v>
      </c>
      <c r="Z3454" s="44" t="n">
        <v>37109.875</v>
      </c>
    </row>
    <row r="3455" customFormat="false" ht="12.8" hidden="false" customHeight="false" outlineLevel="0" collapsed="false">
      <c r="A3455" s="0" t="n">
        <v>1654010</v>
      </c>
      <c r="B3455" s="44" t="n">
        <v>37106.3530092593</v>
      </c>
      <c r="C3455" s="0" t="s">
        <v>263</v>
      </c>
      <c r="F3455" s="0" t="s">
        <v>142</v>
      </c>
      <c r="G3455" s="0" t="s">
        <v>3802</v>
      </c>
      <c r="H3455" s="0" t="n">
        <v>34860</v>
      </c>
      <c r="I3455" s="0" t="s">
        <v>43</v>
      </c>
      <c r="K3455" s="0" t="n">
        <v>5000</v>
      </c>
      <c r="L3455" s="0" t="n">
        <v>5000</v>
      </c>
      <c r="M3455" s="0" t="s">
        <v>144</v>
      </c>
      <c r="N3455" s="0" t="s">
        <v>145</v>
      </c>
      <c r="O3455" s="0" t="n">
        <v>2.41</v>
      </c>
      <c r="P3455" s="0" t="s">
        <v>264</v>
      </c>
      <c r="Q3455" s="0" t="s">
        <v>37</v>
      </c>
      <c r="R3455" s="0" t="s">
        <v>204</v>
      </c>
      <c r="S3455" s="0" t="s">
        <v>3803</v>
      </c>
      <c r="T3455" s="0" t="s">
        <v>179</v>
      </c>
      <c r="U3455" s="0" t="s">
        <v>150</v>
      </c>
      <c r="W3455" s="0" t="n">
        <v>965622</v>
      </c>
      <c r="X3455" s="0" t="n">
        <v>103924</v>
      </c>
      <c r="Y3455" s="44" t="n">
        <v>37107.875</v>
      </c>
      <c r="Z3455" s="44" t="n">
        <v>37109.875</v>
      </c>
    </row>
    <row r="3456" customFormat="false" ht="12.8" hidden="false" customHeight="false" outlineLevel="0" collapsed="false">
      <c r="A3456" s="0" t="n">
        <v>1654011</v>
      </c>
      <c r="B3456" s="44" t="n">
        <v>37106.3530324074</v>
      </c>
      <c r="C3456" s="0" t="s">
        <v>263</v>
      </c>
      <c r="F3456" s="0" t="s">
        <v>142</v>
      </c>
      <c r="G3456" s="0" t="s">
        <v>3802</v>
      </c>
      <c r="H3456" s="0" t="n">
        <v>34860</v>
      </c>
      <c r="I3456" s="0" t="s">
        <v>43</v>
      </c>
      <c r="K3456" s="0" t="n">
        <v>5000</v>
      </c>
      <c r="L3456" s="0" t="n">
        <v>5000</v>
      </c>
      <c r="M3456" s="0" t="s">
        <v>144</v>
      </c>
      <c r="N3456" s="0" t="s">
        <v>145</v>
      </c>
      <c r="O3456" s="0" t="n">
        <v>2.43</v>
      </c>
      <c r="P3456" s="0" t="s">
        <v>264</v>
      </c>
      <c r="Q3456" s="0" t="s">
        <v>37</v>
      </c>
      <c r="R3456" s="0" t="s">
        <v>204</v>
      </c>
      <c r="S3456" s="0" t="s">
        <v>3803</v>
      </c>
      <c r="T3456" s="0" t="s">
        <v>179</v>
      </c>
      <c r="U3456" s="0" t="s">
        <v>150</v>
      </c>
      <c r="W3456" s="0" t="n">
        <v>965623</v>
      </c>
      <c r="X3456" s="0" t="n">
        <v>103924</v>
      </c>
      <c r="Y3456" s="44" t="n">
        <v>37107.875</v>
      </c>
      <c r="Z3456" s="44" t="n">
        <v>37109.875</v>
      </c>
    </row>
    <row r="3457" customFormat="false" ht="12.8" hidden="false" customHeight="false" outlineLevel="0" collapsed="false">
      <c r="A3457" s="0" t="n">
        <v>1654167</v>
      </c>
      <c r="B3457" s="44" t="n">
        <v>37106.3565972222</v>
      </c>
      <c r="C3457" s="0" t="s">
        <v>221</v>
      </c>
      <c r="F3457" s="0" t="s">
        <v>142</v>
      </c>
      <c r="G3457" s="0" t="s">
        <v>3802</v>
      </c>
      <c r="H3457" s="0" t="n">
        <v>34860</v>
      </c>
      <c r="I3457" s="0" t="s">
        <v>43</v>
      </c>
      <c r="J3457" s="0" t="n">
        <v>2000</v>
      </c>
      <c r="L3457" s="0" t="n">
        <v>2000</v>
      </c>
      <c r="M3457" s="0" t="s">
        <v>144</v>
      </c>
      <c r="N3457" s="0" t="s">
        <v>145</v>
      </c>
      <c r="O3457" s="0" t="n">
        <v>2.41</v>
      </c>
      <c r="P3457" s="0" t="s">
        <v>3812</v>
      </c>
      <c r="Q3457" s="0" t="s">
        <v>37</v>
      </c>
      <c r="R3457" s="0" t="s">
        <v>204</v>
      </c>
      <c r="S3457" s="0" t="s">
        <v>3803</v>
      </c>
      <c r="T3457" s="0" t="s">
        <v>149</v>
      </c>
      <c r="U3457" s="0" t="s">
        <v>150</v>
      </c>
      <c r="V3457" s="0" t="n">
        <v>96003955</v>
      </c>
      <c r="W3457" s="0" t="n">
        <v>965728</v>
      </c>
      <c r="X3457" s="0" t="n">
        <v>232</v>
      </c>
      <c r="Y3457" s="44" t="n">
        <v>37107.875</v>
      </c>
      <c r="Z3457" s="44" t="n">
        <v>37109.875</v>
      </c>
    </row>
    <row r="3458" customFormat="false" ht="12.8" hidden="false" customHeight="false" outlineLevel="0" collapsed="false">
      <c r="A3458" s="0" t="n">
        <v>1654213</v>
      </c>
      <c r="B3458" s="44" t="n">
        <v>37106.3580208333</v>
      </c>
      <c r="C3458" s="0" t="s">
        <v>273</v>
      </c>
      <c r="F3458" s="0" t="s">
        <v>142</v>
      </c>
      <c r="G3458" s="0" t="s">
        <v>3802</v>
      </c>
      <c r="H3458" s="0" t="n">
        <v>34860</v>
      </c>
      <c r="I3458" s="0" t="s">
        <v>43</v>
      </c>
      <c r="K3458" s="0" t="n">
        <v>2500</v>
      </c>
      <c r="L3458" s="0" t="n">
        <v>2500</v>
      </c>
      <c r="M3458" s="0" t="s">
        <v>144</v>
      </c>
      <c r="N3458" s="0" t="s">
        <v>145</v>
      </c>
      <c r="O3458" s="0" t="n">
        <v>2.39</v>
      </c>
      <c r="P3458" s="0" t="s">
        <v>3810</v>
      </c>
      <c r="Q3458" s="0" t="s">
        <v>37</v>
      </c>
      <c r="R3458" s="0" t="s">
        <v>204</v>
      </c>
      <c r="S3458" s="0" t="s">
        <v>3803</v>
      </c>
      <c r="T3458" s="0" t="s">
        <v>149</v>
      </c>
      <c r="U3458" s="0" t="s">
        <v>150</v>
      </c>
      <c r="V3458" s="0" t="n">
        <v>96055225</v>
      </c>
      <c r="W3458" s="0" t="n">
        <v>965755</v>
      </c>
      <c r="X3458" s="0" t="n">
        <v>65268</v>
      </c>
      <c r="Y3458" s="44" t="n">
        <v>37107.875</v>
      </c>
      <c r="Z3458" s="44" t="n">
        <v>37109.875</v>
      </c>
    </row>
    <row r="3459" customFormat="false" ht="12.8" hidden="false" customHeight="false" outlineLevel="0" collapsed="false">
      <c r="A3459" s="0" t="n">
        <v>1654216</v>
      </c>
      <c r="B3459" s="44" t="n">
        <v>37106.3580787037</v>
      </c>
      <c r="C3459" s="0" t="s">
        <v>213</v>
      </c>
      <c r="F3459" s="0" t="s">
        <v>142</v>
      </c>
      <c r="G3459" s="0" t="s">
        <v>3802</v>
      </c>
      <c r="H3459" s="0" t="n">
        <v>34860</v>
      </c>
      <c r="I3459" s="0" t="s">
        <v>43</v>
      </c>
      <c r="K3459" s="0" t="n">
        <v>2133</v>
      </c>
      <c r="L3459" s="0" t="n">
        <v>2133</v>
      </c>
      <c r="M3459" s="0" t="s">
        <v>144</v>
      </c>
      <c r="N3459" s="0" t="s">
        <v>145</v>
      </c>
      <c r="O3459" s="0" t="n">
        <v>2.39</v>
      </c>
      <c r="P3459" s="0" t="s">
        <v>214</v>
      </c>
      <c r="Q3459" s="0" t="s">
        <v>37</v>
      </c>
      <c r="R3459" s="0" t="s">
        <v>204</v>
      </c>
      <c r="S3459" s="0" t="s">
        <v>3803</v>
      </c>
      <c r="T3459" s="0" t="s">
        <v>149</v>
      </c>
      <c r="U3459" s="0" t="s">
        <v>150</v>
      </c>
      <c r="V3459" s="0" t="n">
        <v>96029098</v>
      </c>
      <c r="W3459" s="0" t="n">
        <v>965757</v>
      </c>
      <c r="X3459" s="0" t="n">
        <v>53619</v>
      </c>
      <c r="Y3459" s="44" t="n">
        <v>37107.875</v>
      </c>
      <c r="Z3459" s="44" t="n">
        <v>37109.875</v>
      </c>
    </row>
    <row r="3460" customFormat="false" ht="12.8" hidden="false" customHeight="false" outlineLevel="0" collapsed="false">
      <c r="A3460" s="0" t="n">
        <v>1654279</v>
      </c>
      <c r="B3460" s="44" t="n">
        <v>37106.3593981481</v>
      </c>
      <c r="C3460" s="0" t="s">
        <v>1330</v>
      </c>
      <c r="F3460" s="0" t="s">
        <v>142</v>
      </c>
      <c r="G3460" s="0" t="s">
        <v>3802</v>
      </c>
      <c r="H3460" s="0" t="n">
        <v>34860</v>
      </c>
      <c r="I3460" s="0" t="s">
        <v>43</v>
      </c>
      <c r="J3460" s="0" t="n">
        <v>4000</v>
      </c>
      <c r="L3460" s="0" t="n">
        <v>4000</v>
      </c>
      <c r="M3460" s="0" t="s">
        <v>144</v>
      </c>
      <c r="N3460" s="0" t="s">
        <v>145</v>
      </c>
      <c r="O3460" s="0" t="n">
        <v>2.36</v>
      </c>
      <c r="P3460" s="0" t="s">
        <v>3043</v>
      </c>
      <c r="Q3460" s="0" t="s">
        <v>37</v>
      </c>
      <c r="R3460" s="0" t="s">
        <v>204</v>
      </c>
      <c r="S3460" s="0" t="s">
        <v>3803</v>
      </c>
      <c r="T3460" s="0" t="s">
        <v>149</v>
      </c>
      <c r="U3460" s="0" t="s">
        <v>150</v>
      </c>
      <c r="V3460" s="0" t="n">
        <v>96012100</v>
      </c>
      <c r="W3460" s="0" t="n">
        <v>965798</v>
      </c>
      <c r="X3460" s="0" t="n">
        <v>51732</v>
      </c>
      <c r="Y3460" s="44" t="n">
        <v>37107.875</v>
      </c>
      <c r="Z3460" s="44" t="n">
        <v>37109.875</v>
      </c>
    </row>
    <row r="3461" customFormat="false" ht="12.8" hidden="false" customHeight="false" outlineLevel="0" collapsed="false">
      <c r="A3461" s="0" t="n">
        <v>1654450</v>
      </c>
      <c r="B3461" s="44" t="n">
        <v>37106.3628587963</v>
      </c>
      <c r="C3461" s="0" t="s">
        <v>192</v>
      </c>
      <c r="F3461" s="0" t="s">
        <v>142</v>
      </c>
      <c r="G3461" s="0" t="s">
        <v>3802</v>
      </c>
      <c r="H3461" s="0" t="n">
        <v>34860</v>
      </c>
      <c r="I3461" s="0" t="s">
        <v>43</v>
      </c>
      <c r="J3461" s="0" t="n">
        <v>5000</v>
      </c>
      <c r="L3461" s="0" t="n">
        <v>5000</v>
      </c>
      <c r="M3461" s="0" t="s">
        <v>144</v>
      </c>
      <c r="N3461" s="0" t="s">
        <v>145</v>
      </c>
      <c r="O3461" s="0" t="n">
        <v>2.35</v>
      </c>
      <c r="P3461" s="0" t="s">
        <v>3804</v>
      </c>
      <c r="Q3461" s="0" t="s">
        <v>37</v>
      </c>
      <c r="R3461" s="0" t="s">
        <v>204</v>
      </c>
      <c r="S3461" s="0" t="s">
        <v>3803</v>
      </c>
      <c r="T3461" s="0" t="s">
        <v>149</v>
      </c>
      <c r="U3461" s="0" t="s">
        <v>150</v>
      </c>
      <c r="V3461" s="0" t="n">
        <v>96004242</v>
      </c>
      <c r="W3461" s="0" t="n">
        <v>965898</v>
      </c>
      <c r="X3461" s="0" t="n">
        <v>51163</v>
      </c>
      <c r="Y3461" s="44" t="n">
        <v>37107.875</v>
      </c>
      <c r="Z3461" s="44" t="n">
        <v>37109.875</v>
      </c>
    </row>
    <row r="3462" customFormat="false" ht="12.8" hidden="false" customHeight="false" outlineLevel="0" collapsed="false">
      <c r="A3462" s="0" t="n">
        <v>1654492</v>
      </c>
      <c r="B3462" s="44" t="n">
        <v>37106.3635648148</v>
      </c>
      <c r="C3462" s="0" t="s">
        <v>287</v>
      </c>
      <c r="F3462" s="0" t="s">
        <v>142</v>
      </c>
      <c r="G3462" s="0" t="s">
        <v>3802</v>
      </c>
      <c r="H3462" s="0" t="n">
        <v>34860</v>
      </c>
      <c r="I3462" s="0" t="s">
        <v>43</v>
      </c>
      <c r="K3462" s="0" t="n">
        <v>5000</v>
      </c>
      <c r="L3462" s="0" t="n">
        <v>5000</v>
      </c>
      <c r="M3462" s="0" t="s">
        <v>144</v>
      </c>
      <c r="N3462" s="0" t="s">
        <v>145</v>
      </c>
      <c r="O3462" s="0" t="n">
        <v>2.36</v>
      </c>
      <c r="P3462" s="0" t="s">
        <v>3807</v>
      </c>
      <c r="Q3462" s="0" t="s">
        <v>37</v>
      </c>
      <c r="R3462" s="0" t="s">
        <v>204</v>
      </c>
      <c r="S3462" s="0" t="s">
        <v>3803</v>
      </c>
      <c r="T3462" s="0" t="s">
        <v>149</v>
      </c>
      <c r="U3462" s="0" t="s">
        <v>150</v>
      </c>
      <c r="V3462" s="0" t="n">
        <v>96056503</v>
      </c>
      <c r="W3462" s="0" t="n">
        <v>965922</v>
      </c>
      <c r="X3462" s="0" t="n">
        <v>54979</v>
      </c>
      <c r="Y3462" s="44" t="n">
        <v>37107.875</v>
      </c>
      <c r="Z3462" s="44" t="n">
        <v>37109.875</v>
      </c>
    </row>
    <row r="3463" customFormat="false" ht="12.8" hidden="false" customHeight="false" outlineLevel="0" collapsed="false">
      <c r="A3463" s="0" t="n">
        <v>1654587</v>
      </c>
      <c r="B3463" s="44" t="n">
        <v>37106.3655092593</v>
      </c>
      <c r="C3463" s="0" t="s">
        <v>192</v>
      </c>
      <c r="F3463" s="0" t="s">
        <v>142</v>
      </c>
      <c r="G3463" s="0" t="s">
        <v>3802</v>
      </c>
      <c r="H3463" s="0" t="n">
        <v>34860</v>
      </c>
      <c r="I3463" s="0" t="s">
        <v>43</v>
      </c>
      <c r="J3463" s="0" t="n">
        <v>4968</v>
      </c>
      <c r="L3463" s="0" t="n">
        <v>4968</v>
      </c>
      <c r="M3463" s="0" t="s">
        <v>144</v>
      </c>
      <c r="N3463" s="0" t="s">
        <v>145</v>
      </c>
      <c r="O3463" s="0" t="n">
        <v>2.34</v>
      </c>
      <c r="P3463" s="0" t="s">
        <v>3804</v>
      </c>
      <c r="Q3463" s="0" t="s">
        <v>37</v>
      </c>
      <c r="R3463" s="0" t="s">
        <v>204</v>
      </c>
      <c r="S3463" s="0" t="s">
        <v>3803</v>
      </c>
      <c r="T3463" s="0" t="s">
        <v>149</v>
      </c>
      <c r="U3463" s="0" t="s">
        <v>150</v>
      </c>
      <c r="V3463" s="0" t="n">
        <v>96004242</v>
      </c>
      <c r="W3463" s="0" t="n">
        <v>965969</v>
      </c>
      <c r="X3463" s="0" t="n">
        <v>51163</v>
      </c>
      <c r="Y3463" s="44" t="n">
        <v>37107.875</v>
      </c>
      <c r="Z3463" s="44" t="n">
        <v>37109.875</v>
      </c>
    </row>
    <row r="3464" customFormat="false" ht="12.8" hidden="false" customHeight="false" outlineLevel="0" collapsed="false">
      <c r="A3464" s="0" t="n">
        <v>1654709</v>
      </c>
      <c r="B3464" s="44" t="n">
        <v>37106.3684259259</v>
      </c>
      <c r="C3464" s="0" t="s">
        <v>2594</v>
      </c>
      <c r="F3464" s="0" t="s">
        <v>142</v>
      </c>
      <c r="G3464" s="0" t="s">
        <v>3802</v>
      </c>
      <c r="H3464" s="0" t="n">
        <v>34860</v>
      </c>
      <c r="I3464" s="0" t="s">
        <v>43</v>
      </c>
      <c r="K3464" s="0" t="n">
        <v>993</v>
      </c>
      <c r="L3464" s="0" t="n">
        <v>993</v>
      </c>
      <c r="M3464" s="0" t="s">
        <v>144</v>
      </c>
      <c r="N3464" s="0" t="s">
        <v>145</v>
      </c>
      <c r="O3464" s="0" t="n">
        <v>2.34</v>
      </c>
      <c r="P3464" s="0" t="s">
        <v>2595</v>
      </c>
      <c r="Q3464" s="0" t="s">
        <v>37</v>
      </c>
      <c r="R3464" s="0" t="s">
        <v>204</v>
      </c>
      <c r="S3464" s="0" t="s">
        <v>3803</v>
      </c>
      <c r="T3464" s="0" t="s">
        <v>149</v>
      </c>
      <c r="U3464" s="0" t="s">
        <v>150</v>
      </c>
      <c r="V3464" s="0" t="n">
        <v>96008622</v>
      </c>
      <c r="W3464" s="0" t="n">
        <v>966051</v>
      </c>
      <c r="X3464" s="0" t="n">
        <v>53295</v>
      </c>
      <c r="Y3464" s="44" t="n">
        <v>37107.875</v>
      </c>
      <c r="Z3464" s="44" t="n">
        <v>37109.875</v>
      </c>
    </row>
    <row r="3465" customFormat="false" ht="12.8" hidden="false" customHeight="false" outlineLevel="0" collapsed="false">
      <c r="A3465" s="0" t="n">
        <v>1654768</v>
      </c>
      <c r="B3465" s="44" t="n">
        <v>37106.3698726852</v>
      </c>
      <c r="C3465" s="0" t="s">
        <v>213</v>
      </c>
      <c r="F3465" s="0" t="s">
        <v>142</v>
      </c>
      <c r="G3465" s="0" t="s">
        <v>3802</v>
      </c>
      <c r="H3465" s="0" t="n">
        <v>34860</v>
      </c>
      <c r="I3465" s="0" t="s">
        <v>43</v>
      </c>
      <c r="K3465" s="0" t="n">
        <v>5000</v>
      </c>
      <c r="L3465" s="0" t="n">
        <v>5000</v>
      </c>
      <c r="M3465" s="0" t="s">
        <v>144</v>
      </c>
      <c r="N3465" s="0" t="s">
        <v>145</v>
      </c>
      <c r="O3465" s="0" t="n">
        <v>2.34</v>
      </c>
      <c r="P3465" s="0" t="s">
        <v>214</v>
      </c>
      <c r="Q3465" s="0" t="s">
        <v>37</v>
      </c>
      <c r="R3465" s="0" t="s">
        <v>204</v>
      </c>
      <c r="S3465" s="0" t="s">
        <v>3803</v>
      </c>
      <c r="T3465" s="0" t="s">
        <v>149</v>
      </c>
      <c r="U3465" s="0" t="s">
        <v>150</v>
      </c>
      <c r="V3465" s="0" t="n">
        <v>96029098</v>
      </c>
      <c r="W3465" s="0" t="n">
        <v>966090</v>
      </c>
      <c r="X3465" s="0" t="n">
        <v>53619</v>
      </c>
      <c r="Y3465" s="44" t="n">
        <v>37107.875</v>
      </c>
      <c r="Z3465" s="44" t="n">
        <v>37109.875</v>
      </c>
    </row>
    <row r="3466" customFormat="false" ht="12.8" hidden="false" customHeight="false" outlineLevel="0" collapsed="false">
      <c r="A3466" s="0" t="n">
        <v>1654779</v>
      </c>
      <c r="B3466" s="44" t="n">
        <v>37106.370150463</v>
      </c>
      <c r="C3466" s="0" t="s">
        <v>3813</v>
      </c>
      <c r="F3466" s="0" t="s">
        <v>142</v>
      </c>
      <c r="G3466" s="0" t="s">
        <v>3802</v>
      </c>
      <c r="H3466" s="0" t="n">
        <v>34860</v>
      </c>
      <c r="I3466" s="0" t="s">
        <v>43</v>
      </c>
      <c r="K3466" s="0" t="n">
        <v>1819</v>
      </c>
      <c r="L3466" s="0" t="n">
        <v>1819</v>
      </c>
      <c r="M3466" s="0" t="s">
        <v>144</v>
      </c>
      <c r="N3466" s="0" t="s">
        <v>145</v>
      </c>
      <c r="O3466" s="0" t="n">
        <v>2.36</v>
      </c>
      <c r="P3466" s="0" t="s">
        <v>3814</v>
      </c>
      <c r="Q3466" s="0" t="s">
        <v>37</v>
      </c>
      <c r="R3466" s="0" t="s">
        <v>204</v>
      </c>
      <c r="S3466" s="0" t="s">
        <v>3803</v>
      </c>
      <c r="T3466" s="0" t="s">
        <v>149</v>
      </c>
      <c r="U3466" s="0" t="s">
        <v>150</v>
      </c>
      <c r="V3466" s="0" t="n">
        <v>96000255</v>
      </c>
      <c r="W3466" s="0" t="n">
        <v>966100</v>
      </c>
      <c r="X3466" s="0" t="n">
        <v>687</v>
      </c>
      <c r="Y3466" s="44" t="n">
        <v>37107.875</v>
      </c>
      <c r="Z3466" s="44" t="n">
        <v>37109.875</v>
      </c>
    </row>
    <row r="3467" customFormat="false" ht="12.8" hidden="false" customHeight="false" outlineLevel="0" collapsed="false">
      <c r="A3467" s="0" t="n">
        <v>1659745</v>
      </c>
      <c r="B3467" s="44" t="n">
        <v>37109.3386921296</v>
      </c>
      <c r="C3467" s="0" t="s">
        <v>312</v>
      </c>
      <c r="F3467" s="0" t="s">
        <v>142</v>
      </c>
      <c r="G3467" s="0" t="s">
        <v>3802</v>
      </c>
      <c r="H3467" s="0" t="n">
        <v>34860</v>
      </c>
      <c r="I3467" s="0" t="s">
        <v>43</v>
      </c>
      <c r="K3467" s="0" t="n">
        <v>353</v>
      </c>
      <c r="L3467" s="0" t="n">
        <v>353</v>
      </c>
      <c r="M3467" s="0" t="s">
        <v>144</v>
      </c>
      <c r="N3467" s="0" t="s">
        <v>145</v>
      </c>
      <c r="O3467" s="0" t="n">
        <v>2.41</v>
      </c>
      <c r="P3467" s="0" t="s">
        <v>3808</v>
      </c>
      <c r="Q3467" s="0" t="s">
        <v>37</v>
      </c>
      <c r="R3467" s="0" t="s">
        <v>204</v>
      </c>
      <c r="S3467" s="0" t="s">
        <v>3803</v>
      </c>
      <c r="T3467" s="0" t="s">
        <v>149</v>
      </c>
      <c r="U3467" s="0" t="s">
        <v>150</v>
      </c>
      <c r="V3467" s="0" t="n">
        <v>96016460</v>
      </c>
      <c r="W3467" s="0" t="n">
        <v>967679</v>
      </c>
      <c r="X3467" s="0" t="n">
        <v>53350</v>
      </c>
      <c r="Y3467" s="44" t="n">
        <v>37110.875</v>
      </c>
      <c r="Z3467" s="44" t="n">
        <v>37110.875</v>
      </c>
    </row>
    <row r="3468" customFormat="false" ht="12.8" hidden="false" customHeight="false" outlineLevel="0" collapsed="false">
      <c r="A3468" s="0" t="n">
        <v>1659812</v>
      </c>
      <c r="B3468" s="44" t="n">
        <v>37109.339525463</v>
      </c>
      <c r="C3468" s="0" t="s">
        <v>213</v>
      </c>
      <c r="F3468" s="0" t="s">
        <v>142</v>
      </c>
      <c r="G3468" s="0" t="s">
        <v>3802</v>
      </c>
      <c r="H3468" s="0" t="n">
        <v>34860</v>
      </c>
      <c r="I3468" s="0" t="s">
        <v>43</v>
      </c>
      <c r="K3468" s="0" t="n">
        <v>5000</v>
      </c>
      <c r="L3468" s="0" t="n">
        <v>5000</v>
      </c>
      <c r="M3468" s="0" t="s">
        <v>144</v>
      </c>
      <c r="N3468" s="0" t="s">
        <v>145</v>
      </c>
      <c r="O3468" s="0" t="n">
        <v>2.43</v>
      </c>
      <c r="P3468" s="0" t="s">
        <v>214</v>
      </c>
      <c r="Q3468" s="0" t="s">
        <v>37</v>
      </c>
      <c r="R3468" s="0" t="s">
        <v>204</v>
      </c>
      <c r="S3468" s="0" t="s">
        <v>3803</v>
      </c>
      <c r="T3468" s="0" t="s">
        <v>149</v>
      </c>
      <c r="U3468" s="0" t="s">
        <v>150</v>
      </c>
      <c r="V3468" s="0" t="n">
        <v>96029098</v>
      </c>
      <c r="W3468" s="0" t="n">
        <v>967709</v>
      </c>
      <c r="X3468" s="0" t="n">
        <v>53619</v>
      </c>
      <c r="Y3468" s="44" t="n">
        <v>37110.875</v>
      </c>
      <c r="Z3468" s="44" t="n">
        <v>37110.875</v>
      </c>
    </row>
    <row r="3469" customFormat="false" ht="12.8" hidden="false" customHeight="false" outlineLevel="0" collapsed="false">
      <c r="A3469" s="0" t="n">
        <v>1659813</v>
      </c>
      <c r="B3469" s="44" t="n">
        <v>37109.339537037</v>
      </c>
      <c r="C3469" s="0" t="s">
        <v>1330</v>
      </c>
      <c r="F3469" s="0" t="s">
        <v>142</v>
      </c>
      <c r="G3469" s="0" t="s">
        <v>3802</v>
      </c>
      <c r="H3469" s="0" t="n">
        <v>34860</v>
      </c>
      <c r="I3469" s="0" t="s">
        <v>43</v>
      </c>
      <c r="J3469" s="0" t="n">
        <v>5000</v>
      </c>
      <c r="L3469" s="0" t="n">
        <v>5000</v>
      </c>
      <c r="M3469" s="0" t="s">
        <v>144</v>
      </c>
      <c r="N3469" s="0" t="s">
        <v>145</v>
      </c>
      <c r="O3469" s="0" t="n">
        <v>2.42</v>
      </c>
      <c r="P3469" s="0" t="s">
        <v>3043</v>
      </c>
      <c r="Q3469" s="0" t="s">
        <v>37</v>
      </c>
      <c r="R3469" s="0" t="s">
        <v>204</v>
      </c>
      <c r="S3469" s="0" t="s">
        <v>3803</v>
      </c>
      <c r="T3469" s="0" t="s">
        <v>149</v>
      </c>
      <c r="U3469" s="0" t="s">
        <v>150</v>
      </c>
      <c r="V3469" s="0" t="n">
        <v>96012100</v>
      </c>
      <c r="W3469" s="0" t="n">
        <v>967710</v>
      </c>
      <c r="X3469" s="0" t="n">
        <v>51732</v>
      </c>
      <c r="Y3469" s="44" t="n">
        <v>37110.875</v>
      </c>
      <c r="Z3469" s="44" t="n">
        <v>37110.875</v>
      </c>
    </row>
    <row r="3470" customFormat="false" ht="12.8" hidden="false" customHeight="false" outlineLevel="0" collapsed="false">
      <c r="A3470" s="0" t="n">
        <v>1659845</v>
      </c>
      <c r="B3470" s="44" t="n">
        <v>37109.3402662037</v>
      </c>
      <c r="C3470" s="0" t="s">
        <v>213</v>
      </c>
      <c r="F3470" s="0" t="s">
        <v>142</v>
      </c>
      <c r="G3470" s="0" t="s">
        <v>3802</v>
      </c>
      <c r="H3470" s="0" t="n">
        <v>34860</v>
      </c>
      <c r="I3470" s="0" t="s">
        <v>43</v>
      </c>
      <c r="K3470" s="0" t="n">
        <v>5000</v>
      </c>
      <c r="L3470" s="0" t="n">
        <v>5000</v>
      </c>
      <c r="M3470" s="0" t="s">
        <v>144</v>
      </c>
      <c r="N3470" s="0" t="s">
        <v>145</v>
      </c>
      <c r="O3470" s="0" t="n">
        <v>2.44</v>
      </c>
      <c r="P3470" s="0" t="s">
        <v>214</v>
      </c>
      <c r="Q3470" s="0" t="s">
        <v>37</v>
      </c>
      <c r="R3470" s="0" t="s">
        <v>204</v>
      </c>
      <c r="S3470" s="0" t="s">
        <v>3803</v>
      </c>
      <c r="T3470" s="0" t="s">
        <v>149</v>
      </c>
      <c r="U3470" s="0" t="s">
        <v>150</v>
      </c>
      <c r="V3470" s="0" t="n">
        <v>96029098</v>
      </c>
      <c r="W3470" s="0" t="n">
        <v>967726</v>
      </c>
      <c r="X3470" s="0" t="n">
        <v>53619</v>
      </c>
      <c r="Y3470" s="44" t="n">
        <v>37110.875</v>
      </c>
      <c r="Z3470" s="44" t="n">
        <v>37110.875</v>
      </c>
    </row>
    <row r="3471" customFormat="false" ht="12.8" hidden="false" customHeight="false" outlineLevel="0" collapsed="false">
      <c r="A3471" s="0" t="n">
        <v>1659930</v>
      </c>
      <c r="B3471" s="44" t="n">
        <v>37109.3416087963</v>
      </c>
      <c r="C3471" s="0" t="s">
        <v>1330</v>
      </c>
      <c r="F3471" s="0" t="s">
        <v>142</v>
      </c>
      <c r="G3471" s="0" t="s">
        <v>3802</v>
      </c>
      <c r="H3471" s="0" t="n">
        <v>34860</v>
      </c>
      <c r="I3471" s="0" t="s">
        <v>43</v>
      </c>
      <c r="J3471" s="0" t="n">
        <v>5000</v>
      </c>
      <c r="L3471" s="0" t="n">
        <v>5000</v>
      </c>
      <c r="M3471" s="0" t="s">
        <v>144</v>
      </c>
      <c r="N3471" s="0" t="s">
        <v>145</v>
      </c>
      <c r="O3471" s="0" t="n">
        <v>2.5</v>
      </c>
      <c r="P3471" s="0" t="s">
        <v>3043</v>
      </c>
      <c r="Q3471" s="0" t="s">
        <v>37</v>
      </c>
      <c r="R3471" s="0" t="s">
        <v>204</v>
      </c>
      <c r="S3471" s="0" t="s">
        <v>3803</v>
      </c>
      <c r="T3471" s="0" t="s">
        <v>149</v>
      </c>
      <c r="U3471" s="0" t="s">
        <v>150</v>
      </c>
      <c r="V3471" s="0" t="n">
        <v>96012100</v>
      </c>
      <c r="W3471" s="0" t="n">
        <v>967760</v>
      </c>
      <c r="X3471" s="0" t="n">
        <v>51732</v>
      </c>
      <c r="Y3471" s="44" t="n">
        <v>37110.875</v>
      </c>
      <c r="Z3471" s="44" t="n">
        <v>37110.875</v>
      </c>
    </row>
    <row r="3472" customFormat="false" ht="12.8" hidden="false" customHeight="false" outlineLevel="0" collapsed="false">
      <c r="A3472" s="0" t="n">
        <v>1660286</v>
      </c>
      <c r="B3472" s="44" t="n">
        <v>37109.3493402778</v>
      </c>
      <c r="C3472" s="0" t="s">
        <v>1330</v>
      </c>
      <c r="F3472" s="0" t="s">
        <v>142</v>
      </c>
      <c r="G3472" s="0" t="s">
        <v>3802</v>
      </c>
      <c r="H3472" s="0" t="n">
        <v>34860</v>
      </c>
      <c r="I3472" s="0" t="s">
        <v>43</v>
      </c>
      <c r="J3472" s="0" t="n">
        <v>5000</v>
      </c>
      <c r="L3472" s="0" t="n">
        <v>5000</v>
      </c>
      <c r="M3472" s="0" t="s">
        <v>144</v>
      </c>
      <c r="N3472" s="0" t="s">
        <v>145</v>
      </c>
      <c r="O3472" s="0" t="n">
        <v>2.4</v>
      </c>
      <c r="P3472" s="0" t="s">
        <v>3043</v>
      </c>
      <c r="Q3472" s="0" t="s">
        <v>37</v>
      </c>
      <c r="R3472" s="0" t="s">
        <v>204</v>
      </c>
      <c r="S3472" s="0" t="s">
        <v>3803</v>
      </c>
      <c r="T3472" s="0" t="s">
        <v>149</v>
      </c>
      <c r="U3472" s="0" t="s">
        <v>150</v>
      </c>
      <c r="V3472" s="0" t="n">
        <v>96012100</v>
      </c>
      <c r="W3472" s="0" t="n">
        <v>967958</v>
      </c>
      <c r="X3472" s="0" t="n">
        <v>51732</v>
      </c>
      <c r="Y3472" s="44" t="n">
        <v>37110.875</v>
      </c>
      <c r="Z3472" s="44" t="n">
        <v>37110.875</v>
      </c>
    </row>
    <row r="3473" customFormat="false" ht="12.8" hidden="false" customHeight="false" outlineLevel="0" collapsed="false">
      <c r="A3473" s="0" t="n">
        <v>1660315</v>
      </c>
      <c r="B3473" s="44" t="n">
        <v>37109.3500925926</v>
      </c>
      <c r="C3473" s="0" t="s">
        <v>192</v>
      </c>
      <c r="F3473" s="0" t="s">
        <v>142</v>
      </c>
      <c r="G3473" s="0" t="s">
        <v>3802</v>
      </c>
      <c r="H3473" s="0" t="n">
        <v>34860</v>
      </c>
      <c r="I3473" s="0" t="s">
        <v>43</v>
      </c>
      <c r="J3473" s="0" t="n">
        <v>5000</v>
      </c>
      <c r="L3473" s="0" t="n">
        <v>5000</v>
      </c>
      <c r="M3473" s="0" t="s">
        <v>144</v>
      </c>
      <c r="N3473" s="0" t="s">
        <v>145</v>
      </c>
      <c r="O3473" s="0" t="n">
        <v>2.36</v>
      </c>
      <c r="P3473" s="0" t="s">
        <v>3804</v>
      </c>
      <c r="Q3473" s="0" t="s">
        <v>37</v>
      </c>
      <c r="R3473" s="0" t="s">
        <v>204</v>
      </c>
      <c r="S3473" s="0" t="s">
        <v>3803</v>
      </c>
      <c r="T3473" s="0" t="s">
        <v>149</v>
      </c>
      <c r="U3473" s="0" t="s">
        <v>150</v>
      </c>
      <c r="V3473" s="0" t="n">
        <v>96004242</v>
      </c>
      <c r="W3473" s="0" t="n">
        <v>967971</v>
      </c>
      <c r="X3473" s="0" t="n">
        <v>51163</v>
      </c>
      <c r="Y3473" s="44" t="n">
        <v>37110.875</v>
      </c>
      <c r="Z3473" s="44" t="n">
        <v>37110.875</v>
      </c>
    </row>
    <row r="3474" customFormat="false" ht="12.8" hidden="false" customHeight="false" outlineLevel="0" collapsed="false">
      <c r="A3474" s="0" t="n">
        <v>1660325</v>
      </c>
      <c r="B3474" s="44" t="n">
        <v>37109.3502893519</v>
      </c>
      <c r="C3474" s="0" t="s">
        <v>221</v>
      </c>
      <c r="F3474" s="0" t="s">
        <v>142</v>
      </c>
      <c r="G3474" s="0" t="s">
        <v>3802</v>
      </c>
      <c r="H3474" s="0" t="n">
        <v>34860</v>
      </c>
      <c r="I3474" s="0" t="s">
        <v>43</v>
      </c>
      <c r="K3474" s="0" t="n">
        <v>3843</v>
      </c>
      <c r="L3474" s="0" t="n">
        <v>3843</v>
      </c>
      <c r="M3474" s="0" t="s">
        <v>144</v>
      </c>
      <c r="N3474" s="0" t="s">
        <v>145</v>
      </c>
      <c r="O3474" s="0" t="n">
        <v>2.35</v>
      </c>
      <c r="P3474" s="0" t="s">
        <v>3815</v>
      </c>
      <c r="Q3474" s="0" t="s">
        <v>37</v>
      </c>
      <c r="R3474" s="0" t="s">
        <v>204</v>
      </c>
      <c r="S3474" s="0" t="s">
        <v>3803</v>
      </c>
      <c r="T3474" s="0" t="s">
        <v>149</v>
      </c>
      <c r="U3474" s="0" t="s">
        <v>150</v>
      </c>
      <c r="V3474" s="0" t="n">
        <v>96003955</v>
      </c>
      <c r="W3474" s="0" t="n">
        <v>967978</v>
      </c>
      <c r="X3474" s="0" t="n">
        <v>232</v>
      </c>
      <c r="Y3474" s="44" t="n">
        <v>37110.875</v>
      </c>
      <c r="Z3474" s="44" t="n">
        <v>37110.875</v>
      </c>
    </row>
    <row r="3475" customFormat="false" ht="12.8" hidden="false" customHeight="false" outlineLevel="0" collapsed="false">
      <c r="A3475" s="0" t="n">
        <v>1660370</v>
      </c>
      <c r="B3475" s="44" t="n">
        <v>37109.3509606481</v>
      </c>
      <c r="C3475" s="0" t="s">
        <v>192</v>
      </c>
      <c r="F3475" s="0" t="s">
        <v>142</v>
      </c>
      <c r="G3475" s="0" t="s">
        <v>3802</v>
      </c>
      <c r="H3475" s="0" t="n">
        <v>34860</v>
      </c>
      <c r="I3475" s="0" t="s">
        <v>43</v>
      </c>
      <c r="J3475" s="0" t="n">
        <v>4150</v>
      </c>
      <c r="L3475" s="0" t="n">
        <v>4150</v>
      </c>
      <c r="M3475" s="0" t="s">
        <v>144</v>
      </c>
      <c r="N3475" s="0" t="s">
        <v>145</v>
      </c>
      <c r="O3475" s="0" t="n">
        <v>2.31</v>
      </c>
      <c r="P3475" s="0" t="s">
        <v>3804</v>
      </c>
      <c r="Q3475" s="0" t="s">
        <v>37</v>
      </c>
      <c r="R3475" s="0" t="s">
        <v>204</v>
      </c>
      <c r="S3475" s="0" t="s">
        <v>3803</v>
      </c>
      <c r="T3475" s="0" t="s">
        <v>149</v>
      </c>
      <c r="U3475" s="0" t="s">
        <v>150</v>
      </c>
      <c r="V3475" s="0" t="n">
        <v>96004242</v>
      </c>
      <c r="W3475" s="0" t="n">
        <v>968003</v>
      </c>
      <c r="X3475" s="0" t="n">
        <v>51163</v>
      </c>
      <c r="Y3475" s="44" t="n">
        <v>37110.875</v>
      </c>
      <c r="Z3475" s="44" t="n">
        <v>37110.875</v>
      </c>
    </row>
    <row r="3476" customFormat="false" ht="12.8" hidden="false" customHeight="false" outlineLevel="0" collapsed="false">
      <c r="A3476" s="0" t="n">
        <v>1660458</v>
      </c>
      <c r="B3476" s="44" t="n">
        <v>37109.3536574074</v>
      </c>
      <c r="C3476" s="0" t="s">
        <v>263</v>
      </c>
      <c r="F3476" s="0" t="s">
        <v>142</v>
      </c>
      <c r="G3476" s="0" t="s">
        <v>3802</v>
      </c>
      <c r="H3476" s="0" t="n">
        <v>34860</v>
      </c>
      <c r="I3476" s="0" t="s">
        <v>43</v>
      </c>
      <c r="K3476" s="0" t="n">
        <v>5000</v>
      </c>
      <c r="L3476" s="0" t="n">
        <v>5000</v>
      </c>
      <c r="M3476" s="0" t="s">
        <v>144</v>
      </c>
      <c r="N3476" s="0" t="s">
        <v>145</v>
      </c>
      <c r="O3476" s="0" t="n">
        <v>2.32</v>
      </c>
      <c r="P3476" s="0" t="s">
        <v>264</v>
      </c>
      <c r="Q3476" s="0" t="s">
        <v>37</v>
      </c>
      <c r="R3476" s="0" t="s">
        <v>204</v>
      </c>
      <c r="S3476" s="0" t="s">
        <v>3803</v>
      </c>
      <c r="T3476" s="0" t="s">
        <v>179</v>
      </c>
      <c r="U3476" s="0" t="s">
        <v>150</v>
      </c>
      <c r="W3476" s="0" t="n">
        <v>968059</v>
      </c>
      <c r="X3476" s="0" t="n">
        <v>103924</v>
      </c>
      <c r="Y3476" s="44" t="n">
        <v>37110.875</v>
      </c>
      <c r="Z3476" s="44" t="n">
        <v>37110.875</v>
      </c>
    </row>
    <row r="3477" customFormat="false" ht="12.8" hidden="false" customHeight="false" outlineLevel="0" collapsed="false">
      <c r="A3477" s="0" t="n">
        <v>1660460</v>
      </c>
      <c r="B3477" s="44" t="n">
        <v>37109.3536805556</v>
      </c>
      <c r="C3477" s="0" t="s">
        <v>263</v>
      </c>
      <c r="F3477" s="0" t="s">
        <v>142</v>
      </c>
      <c r="G3477" s="0" t="s">
        <v>3802</v>
      </c>
      <c r="H3477" s="0" t="n">
        <v>34860</v>
      </c>
      <c r="I3477" s="0" t="s">
        <v>43</v>
      </c>
      <c r="K3477" s="0" t="n">
        <v>5000</v>
      </c>
      <c r="L3477" s="0" t="n">
        <v>5000</v>
      </c>
      <c r="M3477" s="0" t="s">
        <v>144</v>
      </c>
      <c r="N3477" s="0" t="s">
        <v>145</v>
      </c>
      <c r="O3477" s="0" t="n">
        <v>2.34</v>
      </c>
      <c r="P3477" s="0" t="s">
        <v>264</v>
      </c>
      <c r="Q3477" s="0" t="s">
        <v>37</v>
      </c>
      <c r="R3477" s="0" t="s">
        <v>204</v>
      </c>
      <c r="S3477" s="0" t="s">
        <v>3803</v>
      </c>
      <c r="T3477" s="0" t="s">
        <v>179</v>
      </c>
      <c r="U3477" s="0" t="s">
        <v>150</v>
      </c>
      <c r="W3477" s="0" t="n">
        <v>968061</v>
      </c>
      <c r="X3477" s="0" t="n">
        <v>103924</v>
      </c>
      <c r="Y3477" s="44" t="n">
        <v>37110.875</v>
      </c>
      <c r="Z3477" s="44" t="n">
        <v>37110.875</v>
      </c>
    </row>
    <row r="3478" customFormat="false" ht="12.8" hidden="false" customHeight="false" outlineLevel="0" collapsed="false">
      <c r="A3478" s="0" t="n">
        <v>1660469</v>
      </c>
      <c r="B3478" s="44" t="n">
        <v>37109.353900463</v>
      </c>
      <c r="C3478" s="0" t="s">
        <v>192</v>
      </c>
      <c r="F3478" s="0" t="s">
        <v>142</v>
      </c>
      <c r="G3478" s="0" t="s">
        <v>3802</v>
      </c>
      <c r="H3478" s="0" t="n">
        <v>34860</v>
      </c>
      <c r="I3478" s="0" t="s">
        <v>43</v>
      </c>
      <c r="J3478" s="0" t="n">
        <v>2000</v>
      </c>
      <c r="L3478" s="0" t="n">
        <v>2000</v>
      </c>
      <c r="M3478" s="0" t="s">
        <v>144</v>
      </c>
      <c r="N3478" s="0" t="s">
        <v>145</v>
      </c>
      <c r="O3478" s="0" t="n">
        <v>2.32</v>
      </c>
      <c r="P3478" s="0" t="s">
        <v>3804</v>
      </c>
      <c r="Q3478" s="0" t="s">
        <v>37</v>
      </c>
      <c r="R3478" s="0" t="s">
        <v>204</v>
      </c>
      <c r="S3478" s="0" t="s">
        <v>3803</v>
      </c>
      <c r="T3478" s="0" t="s">
        <v>149</v>
      </c>
      <c r="U3478" s="0" t="s">
        <v>150</v>
      </c>
      <c r="V3478" s="0" t="n">
        <v>96004242</v>
      </c>
      <c r="W3478" s="0" t="n">
        <v>968063</v>
      </c>
      <c r="X3478" s="0" t="n">
        <v>51163</v>
      </c>
      <c r="Y3478" s="44" t="n">
        <v>37110.875</v>
      </c>
      <c r="Z3478" s="44" t="n">
        <v>37110.875</v>
      </c>
    </row>
    <row r="3479" customFormat="false" ht="12.8" hidden="false" customHeight="false" outlineLevel="0" collapsed="false">
      <c r="A3479" s="0" t="n">
        <v>1660550</v>
      </c>
      <c r="B3479" s="44" t="n">
        <v>37109.3553819444</v>
      </c>
      <c r="C3479" s="0" t="s">
        <v>1330</v>
      </c>
      <c r="F3479" s="0" t="s">
        <v>142</v>
      </c>
      <c r="G3479" s="0" t="s">
        <v>3802</v>
      </c>
      <c r="H3479" s="0" t="n">
        <v>34860</v>
      </c>
      <c r="I3479" s="0" t="s">
        <v>43</v>
      </c>
      <c r="K3479" s="0" t="n">
        <v>5000</v>
      </c>
      <c r="L3479" s="0" t="n">
        <v>5000</v>
      </c>
      <c r="M3479" s="0" t="s">
        <v>144</v>
      </c>
      <c r="N3479" s="0" t="s">
        <v>145</v>
      </c>
      <c r="O3479" s="0" t="n">
        <v>2.36</v>
      </c>
      <c r="P3479" s="0" t="s">
        <v>3043</v>
      </c>
      <c r="Q3479" s="0" t="s">
        <v>37</v>
      </c>
      <c r="R3479" s="0" t="s">
        <v>204</v>
      </c>
      <c r="S3479" s="0" t="s">
        <v>3803</v>
      </c>
      <c r="T3479" s="0" t="s">
        <v>149</v>
      </c>
      <c r="U3479" s="0" t="s">
        <v>150</v>
      </c>
      <c r="V3479" s="0" t="n">
        <v>96012100</v>
      </c>
      <c r="W3479" s="0" t="n">
        <v>968107</v>
      </c>
      <c r="X3479" s="0" t="n">
        <v>51732</v>
      </c>
      <c r="Y3479" s="44" t="n">
        <v>37110.875</v>
      </c>
      <c r="Z3479" s="44" t="n">
        <v>37110.875</v>
      </c>
    </row>
    <row r="3480" customFormat="false" ht="12.8" hidden="false" customHeight="false" outlineLevel="0" collapsed="false">
      <c r="A3480" s="0" t="n">
        <v>1660600</v>
      </c>
      <c r="B3480" s="44" t="n">
        <v>37109.3566203704</v>
      </c>
      <c r="C3480" s="0" t="s">
        <v>213</v>
      </c>
      <c r="F3480" s="0" t="s">
        <v>142</v>
      </c>
      <c r="G3480" s="0" t="s">
        <v>3802</v>
      </c>
      <c r="H3480" s="0" t="n">
        <v>34860</v>
      </c>
      <c r="I3480" s="0" t="s">
        <v>43</v>
      </c>
      <c r="K3480" s="0" t="n">
        <v>3000</v>
      </c>
      <c r="L3480" s="0" t="n">
        <v>3000</v>
      </c>
      <c r="M3480" s="0" t="s">
        <v>144</v>
      </c>
      <c r="N3480" s="0" t="s">
        <v>145</v>
      </c>
      <c r="O3480" s="0" t="n">
        <v>2.37</v>
      </c>
      <c r="P3480" s="0" t="s">
        <v>214</v>
      </c>
      <c r="Q3480" s="0" t="s">
        <v>37</v>
      </c>
      <c r="R3480" s="0" t="s">
        <v>204</v>
      </c>
      <c r="S3480" s="0" t="s">
        <v>3803</v>
      </c>
      <c r="T3480" s="0" t="s">
        <v>149</v>
      </c>
      <c r="U3480" s="0" t="s">
        <v>150</v>
      </c>
      <c r="V3480" s="0" t="n">
        <v>96029098</v>
      </c>
      <c r="W3480" s="0" t="n">
        <v>968145</v>
      </c>
      <c r="X3480" s="0" t="n">
        <v>53619</v>
      </c>
      <c r="Y3480" s="44" t="n">
        <v>37110.875</v>
      </c>
      <c r="Z3480" s="44" t="n">
        <v>37110.875</v>
      </c>
    </row>
    <row r="3481" customFormat="false" ht="12.8" hidden="false" customHeight="false" outlineLevel="0" collapsed="false">
      <c r="A3481" s="0" t="n">
        <v>1661031</v>
      </c>
      <c r="B3481" s="44" t="n">
        <v>37109.3659375</v>
      </c>
      <c r="C3481" s="0" t="s">
        <v>3805</v>
      </c>
      <c r="F3481" s="0" t="s">
        <v>142</v>
      </c>
      <c r="G3481" s="0" t="s">
        <v>3802</v>
      </c>
      <c r="H3481" s="0" t="n">
        <v>34860</v>
      </c>
      <c r="I3481" s="0" t="s">
        <v>43</v>
      </c>
      <c r="K3481" s="0" t="n">
        <v>4540</v>
      </c>
      <c r="L3481" s="0" t="n">
        <v>4540</v>
      </c>
      <c r="M3481" s="0" t="s">
        <v>144</v>
      </c>
      <c r="N3481" s="0" t="s">
        <v>145</v>
      </c>
      <c r="O3481" s="0" t="n">
        <v>2.34</v>
      </c>
      <c r="P3481" s="0" t="s">
        <v>3806</v>
      </c>
      <c r="Q3481" s="0" t="s">
        <v>37</v>
      </c>
      <c r="R3481" s="0" t="s">
        <v>204</v>
      </c>
      <c r="S3481" s="0" t="s">
        <v>3803</v>
      </c>
      <c r="T3481" s="0" t="s">
        <v>149</v>
      </c>
      <c r="U3481" s="0" t="s">
        <v>150</v>
      </c>
      <c r="V3481" s="0" t="n">
        <v>96000574</v>
      </c>
      <c r="W3481" s="0" t="n">
        <v>968464</v>
      </c>
      <c r="X3481" s="0" t="n">
        <v>18</v>
      </c>
      <c r="Y3481" s="44" t="n">
        <v>37110.875</v>
      </c>
      <c r="Z3481" s="44" t="n">
        <v>37110.875</v>
      </c>
    </row>
    <row r="3482" customFormat="false" ht="12.8" hidden="false" customHeight="false" outlineLevel="0" collapsed="false">
      <c r="A3482" s="0" t="n">
        <v>1661116</v>
      </c>
      <c r="B3482" s="44" t="n">
        <v>37109.3675810185</v>
      </c>
      <c r="C3482" s="0" t="s">
        <v>192</v>
      </c>
      <c r="F3482" s="0" t="s">
        <v>142</v>
      </c>
      <c r="G3482" s="0" t="s">
        <v>3802</v>
      </c>
      <c r="H3482" s="0" t="n">
        <v>34860</v>
      </c>
      <c r="I3482" s="0" t="s">
        <v>43</v>
      </c>
      <c r="K3482" s="0" t="n">
        <v>460</v>
      </c>
      <c r="L3482" s="0" t="n">
        <v>460</v>
      </c>
      <c r="M3482" s="0" t="s">
        <v>144</v>
      </c>
      <c r="N3482" s="0" t="s">
        <v>145</v>
      </c>
      <c r="O3482" s="0" t="n">
        <v>2.34</v>
      </c>
      <c r="P3482" s="0" t="s">
        <v>3804</v>
      </c>
      <c r="Q3482" s="0" t="s">
        <v>37</v>
      </c>
      <c r="R3482" s="0" t="s">
        <v>204</v>
      </c>
      <c r="S3482" s="0" t="s">
        <v>3803</v>
      </c>
      <c r="T3482" s="0" t="s">
        <v>149</v>
      </c>
      <c r="U3482" s="0" t="s">
        <v>150</v>
      </c>
      <c r="V3482" s="0" t="n">
        <v>96004242</v>
      </c>
      <c r="W3482" s="0" t="n">
        <v>968519</v>
      </c>
      <c r="X3482" s="0" t="n">
        <v>51163</v>
      </c>
      <c r="Y3482" s="44" t="n">
        <v>37110.875</v>
      </c>
      <c r="Z3482" s="44" t="n">
        <v>37110.875</v>
      </c>
    </row>
    <row r="3483" customFormat="false" ht="12.8" hidden="false" customHeight="false" outlineLevel="0" collapsed="false">
      <c r="A3483" s="0" t="n">
        <v>1661341</v>
      </c>
      <c r="B3483" s="44" t="n">
        <v>37109.3727430556</v>
      </c>
      <c r="C3483" s="0" t="s">
        <v>192</v>
      </c>
      <c r="F3483" s="0" t="s">
        <v>142</v>
      </c>
      <c r="G3483" s="0" t="s">
        <v>3802</v>
      </c>
      <c r="H3483" s="0" t="n">
        <v>34860</v>
      </c>
      <c r="I3483" s="0" t="s">
        <v>43</v>
      </c>
      <c r="K3483" s="0" t="n">
        <v>1040</v>
      </c>
      <c r="L3483" s="0" t="n">
        <v>1040</v>
      </c>
      <c r="M3483" s="0" t="s">
        <v>144</v>
      </c>
      <c r="N3483" s="0" t="s">
        <v>145</v>
      </c>
      <c r="O3483" s="0" t="n">
        <v>2.35</v>
      </c>
      <c r="P3483" s="0" t="s">
        <v>3804</v>
      </c>
      <c r="Q3483" s="0" t="s">
        <v>37</v>
      </c>
      <c r="R3483" s="0" t="s">
        <v>204</v>
      </c>
      <c r="S3483" s="0" t="s">
        <v>3803</v>
      </c>
      <c r="T3483" s="0" t="s">
        <v>149</v>
      </c>
      <c r="U3483" s="0" t="s">
        <v>150</v>
      </c>
      <c r="V3483" s="0" t="n">
        <v>96004242</v>
      </c>
      <c r="W3483" s="0" t="n">
        <v>968682</v>
      </c>
      <c r="X3483" s="0" t="n">
        <v>51163</v>
      </c>
      <c r="Y3483" s="44" t="n">
        <v>37110.875</v>
      </c>
      <c r="Z3483" s="44" t="n">
        <v>37110.875</v>
      </c>
    </row>
    <row r="3484" customFormat="false" ht="12.8" hidden="false" customHeight="false" outlineLevel="0" collapsed="false">
      <c r="A3484" s="0" t="n">
        <v>1661431</v>
      </c>
      <c r="B3484" s="44" t="n">
        <v>37109.3753472222</v>
      </c>
      <c r="C3484" s="0" t="s">
        <v>245</v>
      </c>
      <c r="F3484" s="0" t="s">
        <v>142</v>
      </c>
      <c r="G3484" s="0" t="s">
        <v>3802</v>
      </c>
      <c r="H3484" s="0" t="n">
        <v>34860</v>
      </c>
      <c r="I3484" s="0" t="s">
        <v>43</v>
      </c>
      <c r="K3484" s="0" t="n">
        <v>3400</v>
      </c>
      <c r="L3484" s="0" t="n">
        <v>3400</v>
      </c>
      <c r="M3484" s="0" t="s">
        <v>144</v>
      </c>
      <c r="N3484" s="0" t="s">
        <v>145</v>
      </c>
      <c r="O3484" s="0" t="n">
        <v>2.35</v>
      </c>
      <c r="P3484" s="0" t="s">
        <v>3816</v>
      </c>
      <c r="Q3484" s="0" t="s">
        <v>37</v>
      </c>
      <c r="R3484" s="0" t="s">
        <v>204</v>
      </c>
      <c r="S3484" s="0" t="s">
        <v>3803</v>
      </c>
      <c r="T3484" s="0" t="s">
        <v>149</v>
      </c>
      <c r="U3484" s="0" t="s">
        <v>150</v>
      </c>
      <c r="V3484" s="0" t="n">
        <v>96036713</v>
      </c>
      <c r="W3484" s="0" t="n">
        <v>968744</v>
      </c>
      <c r="X3484" s="0" t="n">
        <v>31699</v>
      </c>
      <c r="Y3484" s="44" t="n">
        <v>37110.875</v>
      </c>
      <c r="Z3484" s="44" t="n">
        <v>37110.875</v>
      </c>
    </row>
    <row r="3485" customFormat="false" ht="12.8" hidden="false" customHeight="false" outlineLevel="0" collapsed="false">
      <c r="A3485" s="0" t="n">
        <v>1666187</v>
      </c>
      <c r="B3485" s="44" t="n">
        <v>37110.3482407407</v>
      </c>
      <c r="C3485" s="0" t="s">
        <v>1330</v>
      </c>
      <c r="F3485" s="0" t="s">
        <v>142</v>
      </c>
      <c r="G3485" s="0" t="s">
        <v>3802</v>
      </c>
      <c r="H3485" s="0" t="n">
        <v>34860</v>
      </c>
      <c r="I3485" s="0" t="s">
        <v>43</v>
      </c>
      <c r="J3485" s="0" t="n">
        <v>5000</v>
      </c>
      <c r="L3485" s="0" t="n">
        <v>5000</v>
      </c>
      <c r="M3485" s="0" t="s">
        <v>144</v>
      </c>
      <c r="N3485" s="0" t="s">
        <v>145</v>
      </c>
      <c r="O3485" s="0" t="n">
        <v>2.45</v>
      </c>
      <c r="P3485" s="0" t="s">
        <v>3043</v>
      </c>
      <c r="Q3485" s="0" t="s">
        <v>37</v>
      </c>
      <c r="R3485" s="0" t="s">
        <v>204</v>
      </c>
      <c r="S3485" s="0" t="s">
        <v>3803</v>
      </c>
      <c r="T3485" s="0" t="s">
        <v>149</v>
      </c>
      <c r="U3485" s="0" t="s">
        <v>150</v>
      </c>
      <c r="V3485" s="0" t="n">
        <v>96012100</v>
      </c>
      <c r="W3485" s="0" t="n">
        <v>970328</v>
      </c>
      <c r="X3485" s="0" t="n">
        <v>51732</v>
      </c>
      <c r="Y3485" s="44" t="n">
        <v>37111.875</v>
      </c>
      <c r="Z3485" s="44" t="n">
        <v>37111.875</v>
      </c>
    </row>
    <row r="3486" customFormat="false" ht="12.8" hidden="false" customHeight="false" outlineLevel="0" collapsed="false">
      <c r="A3486" s="0" t="n">
        <v>1666245</v>
      </c>
      <c r="B3486" s="44" t="n">
        <v>37110.3499189815</v>
      </c>
      <c r="C3486" s="0" t="s">
        <v>312</v>
      </c>
      <c r="F3486" s="0" t="s">
        <v>142</v>
      </c>
      <c r="G3486" s="0" t="s">
        <v>3802</v>
      </c>
      <c r="H3486" s="0" t="n">
        <v>34860</v>
      </c>
      <c r="I3486" s="0" t="s">
        <v>43</v>
      </c>
      <c r="K3486" s="0" t="n">
        <v>353</v>
      </c>
      <c r="L3486" s="0" t="n">
        <v>353</v>
      </c>
      <c r="M3486" s="0" t="s">
        <v>144</v>
      </c>
      <c r="N3486" s="0" t="s">
        <v>145</v>
      </c>
      <c r="O3486" s="0" t="n">
        <v>2.49</v>
      </c>
      <c r="P3486" s="0" t="s">
        <v>3808</v>
      </c>
      <c r="Q3486" s="0" t="s">
        <v>37</v>
      </c>
      <c r="R3486" s="0" t="s">
        <v>204</v>
      </c>
      <c r="S3486" s="0" t="s">
        <v>3803</v>
      </c>
      <c r="T3486" s="0" t="s">
        <v>149</v>
      </c>
      <c r="U3486" s="0" t="s">
        <v>150</v>
      </c>
      <c r="V3486" s="0" t="n">
        <v>96016460</v>
      </c>
      <c r="W3486" s="0" t="n">
        <v>970369</v>
      </c>
      <c r="X3486" s="0" t="n">
        <v>53350</v>
      </c>
      <c r="Y3486" s="44" t="n">
        <v>37111.875</v>
      </c>
      <c r="Z3486" s="44" t="n">
        <v>37111.875</v>
      </c>
    </row>
    <row r="3487" customFormat="false" ht="12.8" hidden="false" customHeight="false" outlineLevel="0" collapsed="false">
      <c r="A3487" s="0" t="n">
        <v>1666263</v>
      </c>
      <c r="B3487" s="44" t="n">
        <v>37110.3504976852</v>
      </c>
      <c r="C3487" s="0" t="s">
        <v>192</v>
      </c>
      <c r="F3487" s="0" t="s">
        <v>142</v>
      </c>
      <c r="G3487" s="0" t="s">
        <v>3802</v>
      </c>
      <c r="H3487" s="0" t="n">
        <v>34860</v>
      </c>
      <c r="I3487" s="0" t="s">
        <v>43</v>
      </c>
      <c r="J3487" s="0" t="n">
        <v>5000</v>
      </c>
      <c r="L3487" s="0" t="n">
        <v>5000</v>
      </c>
      <c r="M3487" s="0" t="s">
        <v>144</v>
      </c>
      <c r="N3487" s="0" t="s">
        <v>145</v>
      </c>
      <c r="O3487" s="0" t="n">
        <v>2.47</v>
      </c>
      <c r="P3487" s="0" t="s">
        <v>3804</v>
      </c>
      <c r="Q3487" s="0" t="s">
        <v>37</v>
      </c>
      <c r="R3487" s="0" t="s">
        <v>204</v>
      </c>
      <c r="S3487" s="0" t="s">
        <v>3803</v>
      </c>
      <c r="T3487" s="0" t="s">
        <v>149</v>
      </c>
      <c r="U3487" s="0" t="s">
        <v>150</v>
      </c>
      <c r="V3487" s="0" t="n">
        <v>96004242</v>
      </c>
      <c r="W3487" s="0" t="n">
        <v>970379</v>
      </c>
      <c r="X3487" s="0" t="n">
        <v>51163</v>
      </c>
      <c r="Y3487" s="44" t="n">
        <v>37111.875</v>
      </c>
      <c r="Z3487" s="44" t="n">
        <v>37111.875</v>
      </c>
    </row>
    <row r="3488" customFormat="false" ht="12.8" hidden="false" customHeight="false" outlineLevel="0" collapsed="false">
      <c r="A3488" s="0" t="n">
        <v>1666306</v>
      </c>
      <c r="B3488" s="44" t="n">
        <v>37110.3520486111</v>
      </c>
      <c r="C3488" s="0" t="s">
        <v>221</v>
      </c>
      <c r="F3488" s="0" t="s">
        <v>142</v>
      </c>
      <c r="G3488" s="0" t="s">
        <v>3802</v>
      </c>
      <c r="H3488" s="0" t="n">
        <v>34860</v>
      </c>
      <c r="I3488" s="0" t="s">
        <v>43</v>
      </c>
      <c r="K3488" s="0" t="n">
        <v>5000</v>
      </c>
      <c r="L3488" s="0" t="n">
        <v>5000</v>
      </c>
      <c r="M3488" s="0" t="s">
        <v>144</v>
      </c>
      <c r="N3488" s="0" t="s">
        <v>145</v>
      </c>
      <c r="O3488" s="0" t="n">
        <v>2.49</v>
      </c>
      <c r="P3488" s="0" t="s">
        <v>3812</v>
      </c>
      <c r="Q3488" s="0" t="s">
        <v>37</v>
      </c>
      <c r="R3488" s="0" t="s">
        <v>204</v>
      </c>
      <c r="S3488" s="0" t="s">
        <v>3803</v>
      </c>
      <c r="T3488" s="0" t="s">
        <v>149</v>
      </c>
      <c r="U3488" s="0" t="s">
        <v>150</v>
      </c>
      <c r="V3488" s="0" t="n">
        <v>96003955</v>
      </c>
      <c r="W3488" s="0" t="n">
        <v>970413</v>
      </c>
      <c r="X3488" s="0" t="n">
        <v>232</v>
      </c>
      <c r="Y3488" s="44" t="n">
        <v>37111.875</v>
      </c>
      <c r="Z3488" s="44" t="n">
        <v>37111.875</v>
      </c>
    </row>
    <row r="3489" customFormat="false" ht="12.8" hidden="false" customHeight="false" outlineLevel="0" collapsed="false">
      <c r="A3489" s="0" t="n">
        <v>1666311</v>
      </c>
      <c r="B3489" s="44" t="n">
        <v>37110.3521759259</v>
      </c>
      <c r="C3489" s="0" t="s">
        <v>245</v>
      </c>
      <c r="F3489" s="0" t="s">
        <v>142</v>
      </c>
      <c r="G3489" s="0" t="s">
        <v>3802</v>
      </c>
      <c r="H3489" s="0" t="n">
        <v>34860</v>
      </c>
      <c r="I3489" s="0" t="s">
        <v>43</v>
      </c>
      <c r="K3489" s="0" t="n">
        <v>5000</v>
      </c>
      <c r="L3489" s="0" t="n">
        <v>5000</v>
      </c>
      <c r="M3489" s="0" t="s">
        <v>144</v>
      </c>
      <c r="N3489" s="0" t="s">
        <v>145</v>
      </c>
      <c r="O3489" s="0" t="n">
        <v>2.51</v>
      </c>
      <c r="P3489" s="0" t="s">
        <v>3816</v>
      </c>
      <c r="Q3489" s="0" t="s">
        <v>37</v>
      </c>
      <c r="R3489" s="0" t="s">
        <v>204</v>
      </c>
      <c r="S3489" s="0" t="s">
        <v>3803</v>
      </c>
      <c r="T3489" s="0" t="s">
        <v>149</v>
      </c>
      <c r="U3489" s="0" t="s">
        <v>150</v>
      </c>
      <c r="V3489" s="0" t="n">
        <v>96036713</v>
      </c>
      <c r="W3489" s="0" t="n">
        <v>970415</v>
      </c>
      <c r="X3489" s="0" t="n">
        <v>31699</v>
      </c>
      <c r="Y3489" s="44" t="n">
        <v>37111.875</v>
      </c>
      <c r="Z3489" s="44" t="n">
        <v>37111.875</v>
      </c>
    </row>
    <row r="3490" customFormat="false" ht="12.8" hidden="false" customHeight="false" outlineLevel="0" collapsed="false">
      <c r="A3490" s="0" t="n">
        <v>1666339</v>
      </c>
      <c r="B3490" s="44" t="n">
        <v>37110.3528356482</v>
      </c>
      <c r="C3490" s="0" t="s">
        <v>1330</v>
      </c>
      <c r="F3490" s="0" t="s">
        <v>142</v>
      </c>
      <c r="G3490" s="0" t="s">
        <v>3802</v>
      </c>
      <c r="H3490" s="0" t="n">
        <v>34860</v>
      </c>
      <c r="I3490" s="0" t="s">
        <v>43</v>
      </c>
      <c r="J3490" s="0" t="n">
        <v>5000</v>
      </c>
      <c r="L3490" s="0" t="n">
        <v>5000</v>
      </c>
      <c r="M3490" s="0" t="s">
        <v>144</v>
      </c>
      <c r="N3490" s="0" t="s">
        <v>145</v>
      </c>
      <c r="O3490" s="0" t="n">
        <v>2.49</v>
      </c>
      <c r="P3490" s="0" t="s">
        <v>3043</v>
      </c>
      <c r="Q3490" s="0" t="s">
        <v>37</v>
      </c>
      <c r="R3490" s="0" t="s">
        <v>204</v>
      </c>
      <c r="S3490" s="0" t="s">
        <v>3803</v>
      </c>
      <c r="T3490" s="0" t="s">
        <v>149</v>
      </c>
      <c r="U3490" s="0" t="s">
        <v>150</v>
      </c>
      <c r="V3490" s="0" t="n">
        <v>96012100</v>
      </c>
      <c r="W3490" s="0" t="n">
        <v>970437</v>
      </c>
      <c r="X3490" s="0" t="n">
        <v>51732</v>
      </c>
      <c r="Y3490" s="44" t="n">
        <v>37111.875</v>
      </c>
      <c r="Z3490" s="44" t="n">
        <v>37111.875</v>
      </c>
    </row>
    <row r="3491" customFormat="false" ht="12.8" hidden="false" customHeight="false" outlineLevel="0" collapsed="false">
      <c r="A3491" s="0" t="n">
        <v>1666353</v>
      </c>
      <c r="B3491" s="44" t="n">
        <v>37110.3531134259</v>
      </c>
      <c r="C3491" s="0" t="s">
        <v>263</v>
      </c>
      <c r="F3491" s="0" t="s">
        <v>142</v>
      </c>
      <c r="G3491" s="0" t="s">
        <v>3802</v>
      </c>
      <c r="H3491" s="0" t="n">
        <v>34860</v>
      </c>
      <c r="I3491" s="0" t="s">
        <v>43</v>
      </c>
      <c r="K3491" s="0" t="n">
        <v>5000</v>
      </c>
      <c r="L3491" s="0" t="n">
        <v>5000</v>
      </c>
      <c r="M3491" s="0" t="s">
        <v>144</v>
      </c>
      <c r="N3491" s="0" t="s">
        <v>145</v>
      </c>
      <c r="O3491" s="0" t="n">
        <v>2.51</v>
      </c>
      <c r="P3491" s="0" t="s">
        <v>264</v>
      </c>
      <c r="Q3491" s="0" t="s">
        <v>37</v>
      </c>
      <c r="R3491" s="0" t="s">
        <v>204</v>
      </c>
      <c r="S3491" s="0" t="s">
        <v>3803</v>
      </c>
      <c r="T3491" s="0" t="s">
        <v>179</v>
      </c>
      <c r="U3491" s="0" t="s">
        <v>150</v>
      </c>
      <c r="W3491" s="0" t="n">
        <v>970448</v>
      </c>
      <c r="X3491" s="0" t="n">
        <v>103924</v>
      </c>
      <c r="Y3491" s="44" t="n">
        <v>37111.875</v>
      </c>
      <c r="Z3491" s="44" t="n">
        <v>37111.875</v>
      </c>
    </row>
    <row r="3492" customFormat="false" ht="12.8" hidden="false" customHeight="false" outlineLevel="0" collapsed="false">
      <c r="A3492" s="0" t="n">
        <v>1666358</v>
      </c>
      <c r="B3492" s="44" t="n">
        <v>37110.3531481482</v>
      </c>
      <c r="C3492" s="0" t="s">
        <v>263</v>
      </c>
      <c r="F3492" s="0" t="s">
        <v>142</v>
      </c>
      <c r="G3492" s="0" t="s">
        <v>3802</v>
      </c>
      <c r="H3492" s="0" t="n">
        <v>34860</v>
      </c>
      <c r="I3492" s="0" t="s">
        <v>43</v>
      </c>
      <c r="K3492" s="0" t="n">
        <v>5000</v>
      </c>
      <c r="L3492" s="0" t="n">
        <v>5000</v>
      </c>
      <c r="M3492" s="0" t="s">
        <v>144</v>
      </c>
      <c r="N3492" s="0" t="s">
        <v>145</v>
      </c>
      <c r="O3492" s="0" t="n">
        <v>2.53</v>
      </c>
      <c r="P3492" s="0" t="s">
        <v>264</v>
      </c>
      <c r="Q3492" s="0" t="s">
        <v>37</v>
      </c>
      <c r="R3492" s="0" t="s">
        <v>204</v>
      </c>
      <c r="S3492" s="0" t="s">
        <v>3803</v>
      </c>
      <c r="T3492" s="0" t="s">
        <v>179</v>
      </c>
      <c r="U3492" s="0" t="s">
        <v>150</v>
      </c>
      <c r="W3492" s="0" t="n">
        <v>970451</v>
      </c>
      <c r="X3492" s="0" t="n">
        <v>103924</v>
      </c>
      <c r="Y3492" s="44" t="n">
        <v>37111.875</v>
      </c>
      <c r="Z3492" s="44" t="n">
        <v>37111.875</v>
      </c>
    </row>
    <row r="3493" customFormat="false" ht="12.8" hidden="false" customHeight="false" outlineLevel="0" collapsed="false">
      <c r="A3493" s="0" t="n">
        <v>1666379</v>
      </c>
      <c r="B3493" s="44" t="n">
        <v>37110.3537384259</v>
      </c>
      <c r="C3493" s="0" t="s">
        <v>213</v>
      </c>
      <c r="F3493" s="0" t="s">
        <v>142</v>
      </c>
      <c r="G3493" s="0" t="s">
        <v>3802</v>
      </c>
      <c r="H3493" s="0" t="n">
        <v>34860</v>
      </c>
      <c r="I3493" s="0" t="s">
        <v>43</v>
      </c>
      <c r="J3493" s="0" t="n">
        <v>5000</v>
      </c>
      <c r="L3493" s="0" t="n">
        <v>5000</v>
      </c>
      <c r="M3493" s="0" t="s">
        <v>144</v>
      </c>
      <c r="N3493" s="0" t="s">
        <v>145</v>
      </c>
      <c r="O3493" s="0" t="n">
        <v>2.51</v>
      </c>
      <c r="P3493" s="0" t="s">
        <v>214</v>
      </c>
      <c r="Q3493" s="0" t="s">
        <v>37</v>
      </c>
      <c r="R3493" s="0" t="s">
        <v>204</v>
      </c>
      <c r="S3493" s="0" t="s">
        <v>3803</v>
      </c>
      <c r="T3493" s="0" t="s">
        <v>149</v>
      </c>
      <c r="U3493" s="0" t="s">
        <v>150</v>
      </c>
      <c r="V3493" s="0" t="n">
        <v>96029098</v>
      </c>
      <c r="W3493" s="0" t="n">
        <v>970465</v>
      </c>
      <c r="X3493" s="0" t="n">
        <v>53619</v>
      </c>
      <c r="Y3493" s="44" t="n">
        <v>37111.875</v>
      </c>
      <c r="Z3493" s="44" t="n">
        <v>37111.875</v>
      </c>
    </row>
    <row r="3494" customFormat="false" ht="12.8" hidden="false" customHeight="false" outlineLevel="0" collapsed="false">
      <c r="A3494" s="0" t="n">
        <v>1666452</v>
      </c>
      <c r="B3494" s="44" t="n">
        <v>37110.3548958333</v>
      </c>
      <c r="C3494" s="0" t="s">
        <v>192</v>
      </c>
      <c r="F3494" s="0" t="s">
        <v>142</v>
      </c>
      <c r="G3494" s="0" t="s">
        <v>3802</v>
      </c>
      <c r="H3494" s="0" t="n">
        <v>34860</v>
      </c>
      <c r="I3494" s="0" t="s">
        <v>43</v>
      </c>
      <c r="J3494" s="0" t="n">
        <v>2650</v>
      </c>
      <c r="L3494" s="0" t="n">
        <v>2650</v>
      </c>
      <c r="M3494" s="0" t="s">
        <v>144</v>
      </c>
      <c r="N3494" s="0" t="s">
        <v>145</v>
      </c>
      <c r="O3494" s="0" t="n">
        <v>2.44</v>
      </c>
      <c r="P3494" s="0" t="s">
        <v>3804</v>
      </c>
      <c r="Q3494" s="0" t="s">
        <v>37</v>
      </c>
      <c r="R3494" s="0" t="s">
        <v>204</v>
      </c>
      <c r="S3494" s="0" t="s">
        <v>3803</v>
      </c>
      <c r="T3494" s="0" t="s">
        <v>149</v>
      </c>
      <c r="U3494" s="0" t="s">
        <v>150</v>
      </c>
      <c r="V3494" s="0" t="n">
        <v>96004242</v>
      </c>
      <c r="W3494" s="0" t="n">
        <v>970509</v>
      </c>
      <c r="X3494" s="0" t="n">
        <v>51163</v>
      </c>
      <c r="Y3494" s="44" t="n">
        <v>37111.875</v>
      </c>
      <c r="Z3494" s="44" t="n">
        <v>37111.875</v>
      </c>
    </row>
    <row r="3495" customFormat="false" ht="12.8" hidden="false" customHeight="false" outlineLevel="0" collapsed="false">
      <c r="A3495" s="0" t="n">
        <v>1666468</v>
      </c>
      <c r="B3495" s="44" t="n">
        <v>37110.3552893519</v>
      </c>
      <c r="C3495" s="0" t="s">
        <v>221</v>
      </c>
      <c r="F3495" s="0" t="s">
        <v>142</v>
      </c>
      <c r="G3495" s="0" t="s">
        <v>3802</v>
      </c>
      <c r="H3495" s="0" t="n">
        <v>34860</v>
      </c>
      <c r="I3495" s="0" t="s">
        <v>43</v>
      </c>
      <c r="K3495" s="0" t="n">
        <v>5000</v>
      </c>
      <c r="L3495" s="0" t="n">
        <v>5000</v>
      </c>
      <c r="M3495" s="0" t="s">
        <v>144</v>
      </c>
      <c r="N3495" s="0" t="s">
        <v>145</v>
      </c>
      <c r="O3495" s="0" t="n">
        <v>2.45</v>
      </c>
      <c r="P3495" s="0" t="s">
        <v>3812</v>
      </c>
      <c r="Q3495" s="0" t="s">
        <v>37</v>
      </c>
      <c r="R3495" s="0" t="s">
        <v>204</v>
      </c>
      <c r="S3495" s="0" t="s">
        <v>3803</v>
      </c>
      <c r="T3495" s="0" t="s">
        <v>149</v>
      </c>
      <c r="U3495" s="0" t="s">
        <v>150</v>
      </c>
      <c r="V3495" s="0" t="n">
        <v>96003955</v>
      </c>
      <c r="W3495" s="0" t="n">
        <v>970523</v>
      </c>
      <c r="X3495" s="0" t="n">
        <v>232</v>
      </c>
      <c r="Y3495" s="44" t="n">
        <v>37111.875</v>
      </c>
      <c r="Z3495" s="44" t="n">
        <v>37111.875</v>
      </c>
    </row>
    <row r="3496" customFormat="false" ht="12.8" hidden="false" customHeight="false" outlineLevel="0" collapsed="false">
      <c r="A3496" s="0" t="n">
        <v>1666484</v>
      </c>
      <c r="B3496" s="44" t="n">
        <v>37110.356087963</v>
      </c>
      <c r="C3496" s="0" t="s">
        <v>213</v>
      </c>
      <c r="F3496" s="0" t="s">
        <v>142</v>
      </c>
      <c r="G3496" s="0" t="s">
        <v>3802</v>
      </c>
      <c r="H3496" s="0" t="n">
        <v>34860</v>
      </c>
      <c r="I3496" s="0" t="s">
        <v>43</v>
      </c>
      <c r="J3496" s="0" t="n">
        <v>4500</v>
      </c>
      <c r="L3496" s="0" t="n">
        <v>4500</v>
      </c>
      <c r="M3496" s="0" t="s">
        <v>144</v>
      </c>
      <c r="N3496" s="0" t="s">
        <v>145</v>
      </c>
      <c r="O3496" s="0" t="n">
        <v>2.43</v>
      </c>
      <c r="P3496" s="0" t="s">
        <v>214</v>
      </c>
      <c r="Q3496" s="0" t="s">
        <v>37</v>
      </c>
      <c r="R3496" s="0" t="s">
        <v>204</v>
      </c>
      <c r="S3496" s="0" t="s">
        <v>3803</v>
      </c>
      <c r="T3496" s="0" t="s">
        <v>149</v>
      </c>
      <c r="U3496" s="0" t="s">
        <v>150</v>
      </c>
      <c r="V3496" s="0" t="n">
        <v>96029098</v>
      </c>
      <c r="W3496" s="0" t="n">
        <v>970535</v>
      </c>
      <c r="X3496" s="0" t="n">
        <v>53619</v>
      </c>
      <c r="Y3496" s="44" t="n">
        <v>37111.875</v>
      </c>
      <c r="Z3496" s="44" t="n">
        <v>37111.875</v>
      </c>
    </row>
    <row r="3497" customFormat="false" ht="12.8" hidden="false" customHeight="false" outlineLevel="0" collapsed="false">
      <c r="A3497" s="0" t="n">
        <v>1666489</v>
      </c>
      <c r="B3497" s="44" t="n">
        <v>37110.3562384259</v>
      </c>
      <c r="C3497" s="0" t="s">
        <v>192</v>
      </c>
      <c r="F3497" s="0" t="s">
        <v>142</v>
      </c>
      <c r="G3497" s="0" t="s">
        <v>3802</v>
      </c>
      <c r="H3497" s="0" t="n">
        <v>34860</v>
      </c>
      <c r="I3497" s="0" t="s">
        <v>43</v>
      </c>
      <c r="J3497" s="0" t="n">
        <v>500</v>
      </c>
      <c r="L3497" s="0" t="n">
        <v>500</v>
      </c>
      <c r="M3497" s="0" t="s">
        <v>144</v>
      </c>
      <c r="N3497" s="0" t="s">
        <v>145</v>
      </c>
      <c r="O3497" s="0" t="n">
        <v>2.43</v>
      </c>
      <c r="P3497" s="0" t="s">
        <v>3804</v>
      </c>
      <c r="Q3497" s="0" t="s">
        <v>37</v>
      </c>
      <c r="R3497" s="0" t="s">
        <v>204</v>
      </c>
      <c r="S3497" s="0" t="s">
        <v>3803</v>
      </c>
      <c r="T3497" s="0" t="s">
        <v>149</v>
      </c>
      <c r="U3497" s="0" t="s">
        <v>150</v>
      </c>
      <c r="V3497" s="0" t="n">
        <v>96004242</v>
      </c>
      <c r="W3497" s="0" t="n">
        <v>970538</v>
      </c>
      <c r="X3497" s="0" t="n">
        <v>51163</v>
      </c>
      <c r="Y3497" s="44" t="n">
        <v>37111.875</v>
      </c>
      <c r="Z3497" s="44" t="n">
        <v>37111.875</v>
      </c>
    </row>
    <row r="3498" customFormat="false" ht="12.8" hidden="false" customHeight="false" outlineLevel="0" collapsed="false">
      <c r="A3498" s="0" t="n">
        <v>1666490</v>
      </c>
      <c r="B3498" s="44" t="n">
        <v>37110.3563773148</v>
      </c>
      <c r="C3498" s="0" t="s">
        <v>192</v>
      </c>
      <c r="F3498" s="0" t="s">
        <v>142</v>
      </c>
      <c r="G3498" s="0" t="s">
        <v>3802</v>
      </c>
      <c r="H3498" s="0" t="n">
        <v>34860</v>
      </c>
      <c r="I3498" s="0" t="s">
        <v>43</v>
      </c>
      <c r="J3498" s="0" t="n">
        <v>5000</v>
      </c>
      <c r="L3498" s="0" t="n">
        <v>5000</v>
      </c>
      <c r="M3498" s="0" t="s">
        <v>144</v>
      </c>
      <c r="N3498" s="0" t="s">
        <v>145</v>
      </c>
      <c r="O3498" s="0" t="n">
        <v>2.41</v>
      </c>
      <c r="P3498" s="0" t="s">
        <v>3804</v>
      </c>
      <c r="Q3498" s="0" t="s">
        <v>37</v>
      </c>
      <c r="R3498" s="0" t="s">
        <v>204</v>
      </c>
      <c r="S3498" s="0" t="s">
        <v>3803</v>
      </c>
      <c r="T3498" s="0" t="s">
        <v>149</v>
      </c>
      <c r="U3498" s="0" t="s">
        <v>150</v>
      </c>
      <c r="V3498" s="0" t="n">
        <v>96004242</v>
      </c>
      <c r="W3498" s="0" t="n">
        <v>970540</v>
      </c>
      <c r="X3498" s="0" t="n">
        <v>51163</v>
      </c>
      <c r="Y3498" s="44" t="n">
        <v>37111.875</v>
      </c>
      <c r="Z3498" s="44" t="n">
        <v>37111.875</v>
      </c>
    </row>
    <row r="3499" customFormat="false" ht="12.8" hidden="false" customHeight="false" outlineLevel="0" collapsed="false">
      <c r="A3499" s="0" t="n">
        <v>1666522</v>
      </c>
      <c r="B3499" s="44" t="n">
        <v>37110.357025463</v>
      </c>
      <c r="C3499" s="0" t="s">
        <v>1330</v>
      </c>
      <c r="F3499" s="0" t="s">
        <v>142</v>
      </c>
      <c r="G3499" s="0" t="s">
        <v>3802</v>
      </c>
      <c r="H3499" s="0" t="n">
        <v>34860</v>
      </c>
      <c r="I3499" s="0" t="s">
        <v>43</v>
      </c>
      <c r="K3499" s="0" t="n">
        <v>5000</v>
      </c>
      <c r="L3499" s="0" t="n">
        <v>5000</v>
      </c>
      <c r="M3499" s="0" t="s">
        <v>144</v>
      </c>
      <c r="N3499" s="0" t="s">
        <v>145</v>
      </c>
      <c r="O3499" s="0" t="n">
        <v>2.43</v>
      </c>
      <c r="P3499" s="0" t="s">
        <v>3043</v>
      </c>
      <c r="Q3499" s="0" t="s">
        <v>37</v>
      </c>
      <c r="R3499" s="0" t="s">
        <v>204</v>
      </c>
      <c r="S3499" s="0" t="s">
        <v>3803</v>
      </c>
      <c r="T3499" s="0" t="s">
        <v>149</v>
      </c>
      <c r="U3499" s="0" t="s">
        <v>150</v>
      </c>
      <c r="V3499" s="0" t="n">
        <v>96012100</v>
      </c>
      <c r="W3499" s="0" t="n">
        <v>970567</v>
      </c>
      <c r="X3499" s="0" t="n">
        <v>51732</v>
      </c>
      <c r="Y3499" s="44" t="n">
        <v>37111.875</v>
      </c>
      <c r="Z3499" s="44" t="n">
        <v>37111.875</v>
      </c>
    </row>
    <row r="3500" customFormat="false" ht="12.8" hidden="false" customHeight="false" outlineLevel="0" collapsed="false">
      <c r="A3500" s="0" t="n">
        <v>1666703</v>
      </c>
      <c r="B3500" s="44" t="n">
        <v>37110.3611921296</v>
      </c>
      <c r="C3500" s="0" t="s">
        <v>213</v>
      </c>
      <c r="F3500" s="0" t="s">
        <v>142</v>
      </c>
      <c r="G3500" s="0" t="s">
        <v>3802</v>
      </c>
      <c r="H3500" s="0" t="n">
        <v>34860</v>
      </c>
      <c r="I3500" s="0" t="s">
        <v>43</v>
      </c>
      <c r="K3500" s="0" t="n">
        <v>5000</v>
      </c>
      <c r="L3500" s="0" t="n">
        <v>5000</v>
      </c>
      <c r="M3500" s="0" t="s">
        <v>144</v>
      </c>
      <c r="N3500" s="0" t="s">
        <v>145</v>
      </c>
      <c r="O3500" s="0" t="n">
        <v>2.43</v>
      </c>
      <c r="P3500" s="0" t="s">
        <v>214</v>
      </c>
      <c r="Q3500" s="0" t="s">
        <v>37</v>
      </c>
      <c r="R3500" s="0" t="s">
        <v>204</v>
      </c>
      <c r="S3500" s="0" t="s">
        <v>3803</v>
      </c>
      <c r="T3500" s="0" t="s">
        <v>149</v>
      </c>
      <c r="U3500" s="0" t="s">
        <v>150</v>
      </c>
      <c r="V3500" s="0" t="n">
        <v>96029098</v>
      </c>
      <c r="W3500" s="0" t="n">
        <v>970687</v>
      </c>
      <c r="X3500" s="0" t="n">
        <v>53619</v>
      </c>
      <c r="Y3500" s="44" t="n">
        <v>37111.875</v>
      </c>
      <c r="Z3500" s="44" t="n">
        <v>37111.875</v>
      </c>
    </row>
    <row r="3501" customFormat="false" ht="12.8" hidden="false" customHeight="false" outlineLevel="0" collapsed="false">
      <c r="A3501" s="0" t="n">
        <v>1667113</v>
      </c>
      <c r="B3501" s="44" t="n">
        <v>37110.3658101852</v>
      </c>
      <c r="C3501" s="0" t="s">
        <v>3805</v>
      </c>
      <c r="F3501" s="0" t="s">
        <v>142</v>
      </c>
      <c r="G3501" s="0" t="s">
        <v>3802</v>
      </c>
      <c r="H3501" s="0" t="n">
        <v>34860</v>
      </c>
      <c r="I3501" s="0" t="s">
        <v>43</v>
      </c>
      <c r="K3501" s="0" t="n">
        <v>4540</v>
      </c>
      <c r="L3501" s="0" t="n">
        <v>4540</v>
      </c>
      <c r="M3501" s="0" t="s">
        <v>144</v>
      </c>
      <c r="N3501" s="0" t="s">
        <v>145</v>
      </c>
      <c r="O3501" s="0" t="n">
        <v>2.43</v>
      </c>
      <c r="P3501" s="0" t="s">
        <v>3806</v>
      </c>
      <c r="Q3501" s="0" t="s">
        <v>37</v>
      </c>
      <c r="R3501" s="0" t="s">
        <v>204</v>
      </c>
      <c r="S3501" s="0" t="s">
        <v>3803</v>
      </c>
      <c r="T3501" s="0" t="s">
        <v>149</v>
      </c>
      <c r="U3501" s="0" t="s">
        <v>150</v>
      </c>
      <c r="V3501" s="0" t="n">
        <v>96000574</v>
      </c>
      <c r="W3501" s="0" t="n">
        <v>970911</v>
      </c>
      <c r="X3501" s="0" t="n">
        <v>18</v>
      </c>
      <c r="Y3501" s="44" t="n">
        <v>37111.875</v>
      </c>
      <c r="Z3501" s="44" t="n">
        <v>37111.875</v>
      </c>
    </row>
    <row r="3502" customFormat="false" ht="12.8" hidden="false" customHeight="false" outlineLevel="0" collapsed="false">
      <c r="A3502" s="0" t="n">
        <v>1667209</v>
      </c>
      <c r="B3502" s="44" t="n">
        <v>37110.3676736111</v>
      </c>
      <c r="C3502" s="0" t="s">
        <v>1330</v>
      </c>
      <c r="F3502" s="0" t="s">
        <v>142</v>
      </c>
      <c r="G3502" s="0" t="s">
        <v>3802</v>
      </c>
      <c r="H3502" s="0" t="n">
        <v>34860</v>
      </c>
      <c r="I3502" s="0" t="s">
        <v>43</v>
      </c>
      <c r="K3502" s="0" t="n">
        <v>5000</v>
      </c>
      <c r="L3502" s="0" t="n">
        <v>5000</v>
      </c>
      <c r="M3502" s="0" t="s">
        <v>144</v>
      </c>
      <c r="N3502" s="0" t="s">
        <v>145</v>
      </c>
      <c r="O3502" s="0" t="n">
        <v>2.43</v>
      </c>
      <c r="P3502" s="0" t="s">
        <v>3043</v>
      </c>
      <c r="Q3502" s="0" t="s">
        <v>37</v>
      </c>
      <c r="R3502" s="0" t="s">
        <v>204</v>
      </c>
      <c r="S3502" s="0" t="s">
        <v>3803</v>
      </c>
      <c r="T3502" s="0" t="s">
        <v>149</v>
      </c>
      <c r="U3502" s="0" t="s">
        <v>150</v>
      </c>
      <c r="V3502" s="0" t="n">
        <v>96012100</v>
      </c>
      <c r="W3502" s="0" t="n">
        <v>970979</v>
      </c>
      <c r="X3502" s="0" t="n">
        <v>51732</v>
      </c>
      <c r="Y3502" s="44" t="n">
        <v>37111.875</v>
      </c>
      <c r="Z3502" s="44" t="n">
        <v>37111.875</v>
      </c>
    </row>
    <row r="3503" customFormat="false" ht="12.8" hidden="false" customHeight="false" outlineLevel="0" collapsed="false">
      <c r="A3503" s="0" t="n">
        <v>1667254</v>
      </c>
      <c r="B3503" s="44" t="n">
        <v>37110.3686921296</v>
      </c>
      <c r="C3503" s="0" t="s">
        <v>312</v>
      </c>
      <c r="F3503" s="0" t="s">
        <v>142</v>
      </c>
      <c r="G3503" s="0" t="s">
        <v>3802</v>
      </c>
      <c r="H3503" s="0" t="n">
        <v>34860</v>
      </c>
      <c r="I3503" s="0" t="s">
        <v>43</v>
      </c>
      <c r="K3503" s="0" t="n">
        <v>1197</v>
      </c>
      <c r="L3503" s="0" t="n">
        <v>1197</v>
      </c>
      <c r="M3503" s="0" t="s">
        <v>144</v>
      </c>
      <c r="N3503" s="0" t="s">
        <v>145</v>
      </c>
      <c r="O3503" s="0" t="n">
        <v>2.44</v>
      </c>
      <c r="P3503" s="0" t="s">
        <v>3808</v>
      </c>
      <c r="Q3503" s="0" t="s">
        <v>37</v>
      </c>
      <c r="R3503" s="0" t="s">
        <v>204</v>
      </c>
      <c r="S3503" s="0" t="s">
        <v>3803</v>
      </c>
      <c r="T3503" s="0" t="s">
        <v>149</v>
      </c>
      <c r="U3503" s="0" t="s">
        <v>150</v>
      </c>
      <c r="V3503" s="0" t="n">
        <v>96016460</v>
      </c>
      <c r="W3503" s="0" t="n">
        <v>971009</v>
      </c>
      <c r="X3503" s="0" t="n">
        <v>53350</v>
      </c>
      <c r="Y3503" s="44" t="n">
        <v>37111.875</v>
      </c>
      <c r="Z3503" s="44" t="n">
        <v>37111.875</v>
      </c>
    </row>
    <row r="3504" customFormat="false" ht="12.8" hidden="false" customHeight="false" outlineLevel="0" collapsed="false">
      <c r="A3504" s="0" t="n">
        <v>1672852</v>
      </c>
      <c r="B3504" s="44" t="n">
        <v>37111.3497685185</v>
      </c>
      <c r="C3504" s="0" t="s">
        <v>245</v>
      </c>
      <c r="F3504" s="0" t="s">
        <v>142</v>
      </c>
      <c r="G3504" s="0" t="s">
        <v>3802</v>
      </c>
      <c r="H3504" s="0" t="n">
        <v>34860</v>
      </c>
      <c r="I3504" s="0" t="s">
        <v>43</v>
      </c>
      <c r="K3504" s="0" t="n">
        <v>5000</v>
      </c>
      <c r="L3504" s="0" t="n">
        <v>5000</v>
      </c>
      <c r="M3504" s="0" t="s">
        <v>144</v>
      </c>
      <c r="N3504" s="0" t="s">
        <v>145</v>
      </c>
      <c r="O3504" s="0" t="n">
        <v>2.47</v>
      </c>
      <c r="P3504" s="0" t="s">
        <v>3817</v>
      </c>
      <c r="Q3504" s="0" t="s">
        <v>37</v>
      </c>
      <c r="R3504" s="0" t="s">
        <v>204</v>
      </c>
      <c r="S3504" s="0" t="s">
        <v>3803</v>
      </c>
      <c r="T3504" s="0" t="s">
        <v>149</v>
      </c>
      <c r="U3504" s="0" t="s">
        <v>150</v>
      </c>
      <c r="V3504" s="0" t="n">
        <v>96036713</v>
      </c>
      <c r="W3504" s="0" t="n">
        <v>973136</v>
      </c>
      <c r="X3504" s="0" t="n">
        <v>31699</v>
      </c>
      <c r="Y3504" s="44" t="n">
        <v>37112.875</v>
      </c>
      <c r="Z3504" s="44" t="n">
        <v>37112.875</v>
      </c>
    </row>
    <row r="3505" customFormat="false" ht="12.8" hidden="false" customHeight="false" outlineLevel="0" collapsed="false">
      <c r="A3505" s="0" t="n">
        <v>1672915</v>
      </c>
      <c r="B3505" s="44" t="n">
        <v>37111.3519560185</v>
      </c>
      <c r="C3505" s="0" t="s">
        <v>3805</v>
      </c>
      <c r="F3505" s="0" t="s">
        <v>142</v>
      </c>
      <c r="G3505" s="0" t="s">
        <v>3802</v>
      </c>
      <c r="H3505" s="0" t="n">
        <v>34860</v>
      </c>
      <c r="I3505" s="0" t="s">
        <v>43</v>
      </c>
      <c r="K3505" s="0" t="n">
        <v>4540</v>
      </c>
      <c r="L3505" s="0" t="n">
        <v>4540</v>
      </c>
      <c r="M3505" s="0" t="s">
        <v>144</v>
      </c>
      <c r="N3505" s="0" t="s">
        <v>145</v>
      </c>
      <c r="O3505" s="0" t="n">
        <v>2.49</v>
      </c>
      <c r="P3505" s="0" t="s">
        <v>3806</v>
      </c>
      <c r="Q3505" s="0" t="s">
        <v>37</v>
      </c>
      <c r="R3505" s="0" t="s">
        <v>204</v>
      </c>
      <c r="S3505" s="0" t="s">
        <v>3803</v>
      </c>
      <c r="T3505" s="0" t="s">
        <v>149</v>
      </c>
      <c r="U3505" s="0" t="s">
        <v>150</v>
      </c>
      <c r="V3505" s="0" t="n">
        <v>96000574</v>
      </c>
      <c r="W3505" s="0" t="n">
        <v>973170</v>
      </c>
      <c r="X3505" s="0" t="n">
        <v>18</v>
      </c>
      <c r="Y3505" s="44" t="n">
        <v>37112.875</v>
      </c>
      <c r="Z3505" s="44" t="n">
        <v>37112.875</v>
      </c>
    </row>
    <row r="3506" customFormat="false" ht="12.8" hidden="false" customHeight="false" outlineLevel="0" collapsed="false">
      <c r="A3506" s="0" t="n">
        <v>1672993</v>
      </c>
      <c r="B3506" s="44" t="n">
        <v>37111.3537962963</v>
      </c>
      <c r="C3506" s="0" t="s">
        <v>263</v>
      </c>
      <c r="F3506" s="0" t="s">
        <v>142</v>
      </c>
      <c r="G3506" s="0" t="s">
        <v>3802</v>
      </c>
      <c r="H3506" s="0" t="n">
        <v>34860</v>
      </c>
      <c r="I3506" s="0" t="s">
        <v>43</v>
      </c>
      <c r="K3506" s="0" t="n">
        <v>5000</v>
      </c>
      <c r="L3506" s="0" t="n">
        <v>5000</v>
      </c>
      <c r="M3506" s="0" t="s">
        <v>144</v>
      </c>
      <c r="N3506" s="0" t="s">
        <v>145</v>
      </c>
      <c r="O3506" s="0" t="n">
        <v>2.51</v>
      </c>
      <c r="P3506" s="0" t="s">
        <v>264</v>
      </c>
      <c r="Q3506" s="0" t="s">
        <v>37</v>
      </c>
      <c r="R3506" s="0" t="s">
        <v>204</v>
      </c>
      <c r="S3506" s="0" t="s">
        <v>3803</v>
      </c>
      <c r="T3506" s="0" t="s">
        <v>179</v>
      </c>
      <c r="U3506" s="0" t="s">
        <v>150</v>
      </c>
      <c r="W3506" s="0" t="n">
        <v>973204</v>
      </c>
      <c r="X3506" s="0" t="n">
        <v>103924</v>
      </c>
      <c r="Y3506" s="44" t="n">
        <v>37112.875</v>
      </c>
      <c r="Z3506" s="44" t="n">
        <v>37112.875</v>
      </c>
    </row>
    <row r="3507" customFormat="false" ht="12.8" hidden="false" customHeight="false" outlineLevel="0" collapsed="false">
      <c r="A3507" s="0" t="n">
        <v>1672996</v>
      </c>
      <c r="B3507" s="44" t="n">
        <v>37111.3538194444</v>
      </c>
      <c r="C3507" s="0" t="s">
        <v>263</v>
      </c>
      <c r="F3507" s="0" t="s">
        <v>142</v>
      </c>
      <c r="G3507" s="0" t="s">
        <v>3802</v>
      </c>
      <c r="H3507" s="0" t="n">
        <v>34860</v>
      </c>
      <c r="I3507" s="0" t="s">
        <v>43</v>
      </c>
      <c r="K3507" s="0" t="n">
        <v>5000</v>
      </c>
      <c r="L3507" s="0" t="n">
        <v>5000</v>
      </c>
      <c r="M3507" s="0" t="s">
        <v>144</v>
      </c>
      <c r="N3507" s="0" t="s">
        <v>145</v>
      </c>
      <c r="O3507" s="0" t="n">
        <v>2.53</v>
      </c>
      <c r="P3507" s="0" t="s">
        <v>264</v>
      </c>
      <c r="Q3507" s="0" t="s">
        <v>37</v>
      </c>
      <c r="R3507" s="0" t="s">
        <v>204</v>
      </c>
      <c r="S3507" s="0" t="s">
        <v>3803</v>
      </c>
      <c r="T3507" s="0" t="s">
        <v>179</v>
      </c>
      <c r="U3507" s="0" t="s">
        <v>150</v>
      </c>
      <c r="W3507" s="0" t="n">
        <v>973206</v>
      </c>
      <c r="X3507" s="0" t="n">
        <v>103924</v>
      </c>
      <c r="Y3507" s="44" t="n">
        <v>37112.875</v>
      </c>
      <c r="Z3507" s="44" t="n">
        <v>37112.875</v>
      </c>
    </row>
    <row r="3508" customFormat="false" ht="12.8" hidden="false" customHeight="false" outlineLevel="0" collapsed="false">
      <c r="A3508" s="0" t="n">
        <v>1673005</v>
      </c>
      <c r="B3508" s="44" t="n">
        <v>37111.3540046296</v>
      </c>
      <c r="C3508" s="0" t="s">
        <v>213</v>
      </c>
      <c r="F3508" s="0" t="s">
        <v>142</v>
      </c>
      <c r="G3508" s="0" t="s">
        <v>3802</v>
      </c>
      <c r="H3508" s="0" t="n">
        <v>34860</v>
      </c>
      <c r="I3508" s="0" t="s">
        <v>43</v>
      </c>
      <c r="J3508" s="0" t="n">
        <v>5000</v>
      </c>
      <c r="L3508" s="0" t="n">
        <v>5000</v>
      </c>
      <c r="M3508" s="0" t="s">
        <v>144</v>
      </c>
      <c r="N3508" s="0" t="s">
        <v>145</v>
      </c>
      <c r="O3508" s="0" t="n">
        <v>2.51</v>
      </c>
      <c r="P3508" s="0" t="s">
        <v>214</v>
      </c>
      <c r="Q3508" s="0" t="s">
        <v>37</v>
      </c>
      <c r="R3508" s="0" t="s">
        <v>204</v>
      </c>
      <c r="S3508" s="0" t="s">
        <v>3803</v>
      </c>
      <c r="T3508" s="0" t="s">
        <v>149</v>
      </c>
      <c r="U3508" s="0" t="s">
        <v>150</v>
      </c>
      <c r="V3508" s="0" t="n">
        <v>96029098</v>
      </c>
      <c r="W3508" s="0" t="n">
        <v>973215</v>
      </c>
      <c r="X3508" s="0" t="n">
        <v>53619</v>
      </c>
      <c r="Y3508" s="44" t="n">
        <v>37112.875</v>
      </c>
      <c r="Z3508" s="44" t="n">
        <v>37112.875</v>
      </c>
    </row>
    <row r="3509" customFormat="false" ht="12.8" hidden="false" customHeight="false" outlineLevel="0" collapsed="false">
      <c r="A3509" s="0" t="n">
        <v>1673088</v>
      </c>
      <c r="B3509" s="44" t="n">
        <v>37111.3559722222</v>
      </c>
      <c r="C3509" s="0" t="s">
        <v>221</v>
      </c>
      <c r="F3509" s="0" t="s">
        <v>142</v>
      </c>
      <c r="G3509" s="0" t="s">
        <v>3802</v>
      </c>
      <c r="H3509" s="0" t="n">
        <v>34860</v>
      </c>
      <c r="I3509" s="0" t="s">
        <v>43</v>
      </c>
      <c r="K3509" s="0" t="n">
        <v>5000</v>
      </c>
      <c r="L3509" s="0" t="n">
        <v>5000</v>
      </c>
      <c r="M3509" s="0" t="s">
        <v>144</v>
      </c>
      <c r="N3509" s="0" t="s">
        <v>145</v>
      </c>
      <c r="O3509" s="0" t="n">
        <v>2.53</v>
      </c>
      <c r="P3509" s="0" t="s">
        <v>3815</v>
      </c>
      <c r="Q3509" s="0" t="s">
        <v>37</v>
      </c>
      <c r="R3509" s="0" t="s">
        <v>204</v>
      </c>
      <c r="S3509" s="0" t="s">
        <v>3803</v>
      </c>
      <c r="T3509" s="0" t="s">
        <v>149</v>
      </c>
      <c r="U3509" s="0" t="s">
        <v>150</v>
      </c>
      <c r="V3509" s="0" t="n">
        <v>96003955</v>
      </c>
      <c r="W3509" s="0" t="n">
        <v>973259</v>
      </c>
      <c r="X3509" s="0" t="n">
        <v>232</v>
      </c>
      <c r="Y3509" s="44" t="n">
        <v>37112.875</v>
      </c>
      <c r="Z3509" s="44" t="n">
        <v>37112.875</v>
      </c>
    </row>
    <row r="3510" customFormat="false" ht="12.8" hidden="false" customHeight="false" outlineLevel="0" collapsed="false">
      <c r="A3510" s="0" t="n">
        <v>1673094</v>
      </c>
      <c r="B3510" s="44" t="n">
        <v>37111.3560416667</v>
      </c>
      <c r="C3510" s="0" t="s">
        <v>221</v>
      </c>
      <c r="F3510" s="0" t="s">
        <v>142</v>
      </c>
      <c r="G3510" s="0" t="s">
        <v>3802</v>
      </c>
      <c r="H3510" s="0" t="n">
        <v>34860</v>
      </c>
      <c r="I3510" s="0" t="s">
        <v>43</v>
      </c>
      <c r="K3510" s="0" t="n">
        <v>5000</v>
      </c>
      <c r="L3510" s="0" t="n">
        <v>5000</v>
      </c>
      <c r="M3510" s="0" t="s">
        <v>144</v>
      </c>
      <c r="N3510" s="0" t="s">
        <v>145</v>
      </c>
      <c r="O3510" s="0" t="n">
        <v>2.55</v>
      </c>
      <c r="P3510" s="0" t="s">
        <v>3812</v>
      </c>
      <c r="Q3510" s="0" t="s">
        <v>37</v>
      </c>
      <c r="R3510" s="0" t="s">
        <v>204</v>
      </c>
      <c r="S3510" s="0" t="s">
        <v>3803</v>
      </c>
      <c r="T3510" s="0" t="s">
        <v>149</v>
      </c>
      <c r="U3510" s="0" t="s">
        <v>150</v>
      </c>
      <c r="V3510" s="0" t="n">
        <v>96003955</v>
      </c>
      <c r="W3510" s="0" t="n">
        <v>973264</v>
      </c>
      <c r="X3510" s="0" t="n">
        <v>232</v>
      </c>
      <c r="Y3510" s="44" t="n">
        <v>37112.875</v>
      </c>
      <c r="Z3510" s="44" t="n">
        <v>37112.875</v>
      </c>
    </row>
    <row r="3511" customFormat="false" ht="12.8" hidden="false" customHeight="false" outlineLevel="0" collapsed="false">
      <c r="A3511" s="0" t="n">
        <v>1673101</v>
      </c>
      <c r="B3511" s="44" t="n">
        <v>37111.3562037037</v>
      </c>
      <c r="C3511" s="0" t="s">
        <v>213</v>
      </c>
      <c r="F3511" s="0" t="s">
        <v>142</v>
      </c>
      <c r="G3511" s="0" t="s">
        <v>3802</v>
      </c>
      <c r="H3511" s="0" t="n">
        <v>34860</v>
      </c>
      <c r="I3511" s="0" t="s">
        <v>43</v>
      </c>
      <c r="J3511" s="0" t="n">
        <v>5000</v>
      </c>
      <c r="L3511" s="0" t="n">
        <v>5000</v>
      </c>
      <c r="M3511" s="0" t="s">
        <v>144</v>
      </c>
      <c r="N3511" s="0" t="s">
        <v>145</v>
      </c>
      <c r="O3511" s="0" t="n">
        <v>2.55</v>
      </c>
      <c r="P3511" s="0" t="s">
        <v>214</v>
      </c>
      <c r="Q3511" s="0" t="s">
        <v>37</v>
      </c>
      <c r="R3511" s="0" t="s">
        <v>204</v>
      </c>
      <c r="S3511" s="0" t="s">
        <v>3803</v>
      </c>
      <c r="T3511" s="0" t="s">
        <v>149</v>
      </c>
      <c r="U3511" s="0" t="s">
        <v>150</v>
      </c>
      <c r="V3511" s="0" t="n">
        <v>96029098</v>
      </c>
      <c r="W3511" s="0" t="n">
        <v>973269</v>
      </c>
      <c r="X3511" s="0" t="n">
        <v>53619</v>
      </c>
      <c r="Y3511" s="44" t="n">
        <v>37112.875</v>
      </c>
      <c r="Z3511" s="44" t="n">
        <v>37112.875</v>
      </c>
    </row>
    <row r="3512" customFormat="false" ht="12.8" hidden="false" customHeight="false" outlineLevel="0" collapsed="false">
      <c r="A3512" s="0" t="n">
        <v>1673133</v>
      </c>
      <c r="B3512" s="44" t="n">
        <v>37111.3568287037</v>
      </c>
      <c r="C3512" s="0" t="s">
        <v>192</v>
      </c>
      <c r="F3512" s="0" t="s">
        <v>142</v>
      </c>
      <c r="G3512" s="0" t="s">
        <v>3802</v>
      </c>
      <c r="H3512" s="0" t="n">
        <v>34860</v>
      </c>
      <c r="I3512" s="0" t="s">
        <v>43</v>
      </c>
      <c r="J3512" s="0" t="n">
        <v>5000</v>
      </c>
      <c r="L3512" s="0" t="n">
        <v>5000</v>
      </c>
      <c r="M3512" s="0" t="s">
        <v>144</v>
      </c>
      <c r="N3512" s="0" t="s">
        <v>145</v>
      </c>
      <c r="O3512" s="0" t="n">
        <v>2.53</v>
      </c>
      <c r="P3512" s="0" t="s">
        <v>3818</v>
      </c>
      <c r="Q3512" s="0" t="s">
        <v>37</v>
      </c>
      <c r="R3512" s="0" t="s">
        <v>204</v>
      </c>
      <c r="S3512" s="0" t="s">
        <v>3803</v>
      </c>
      <c r="T3512" s="0" t="s">
        <v>149</v>
      </c>
      <c r="U3512" s="0" t="s">
        <v>150</v>
      </c>
      <c r="V3512" s="0" t="n">
        <v>96004242</v>
      </c>
      <c r="W3512" s="0" t="n">
        <v>973294</v>
      </c>
      <c r="X3512" s="0" t="n">
        <v>51163</v>
      </c>
      <c r="Y3512" s="44" t="n">
        <v>37112.875</v>
      </c>
      <c r="Z3512" s="44" t="n">
        <v>37112.875</v>
      </c>
    </row>
    <row r="3513" customFormat="false" ht="12.8" hidden="false" customHeight="false" outlineLevel="0" collapsed="false">
      <c r="A3513" s="0" t="n">
        <v>1673190</v>
      </c>
      <c r="B3513" s="44" t="n">
        <v>37111.3583680556</v>
      </c>
      <c r="C3513" s="0" t="s">
        <v>221</v>
      </c>
      <c r="F3513" s="0" t="s">
        <v>142</v>
      </c>
      <c r="G3513" s="0" t="s">
        <v>3802</v>
      </c>
      <c r="H3513" s="0" t="n">
        <v>34860</v>
      </c>
      <c r="I3513" s="0" t="s">
        <v>43</v>
      </c>
      <c r="K3513" s="0" t="n">
        <v>4731</v>
      </c>
      <c r="L3513" s="0" t="n">
        <v>4731</v>
      </c>
      <c r="M3513" s="0" t="s">
        <v>144</v>
      </c>
      <c r="N3513" s="0" t="s">
        <v>145</v>
      </c>
      <c r="O3513" s="0" t="n">
        <v>2.55</v>
      </c>
      <c r="P3513" s="0" t="s">
        <v>3815</v>
      </c>
      <c r="Q3513" s="0" t="s">
        <v>37</v>
      </c>
      <c r="R3513" s="0" t="s">
        <v>204</v>
      </c>
      <c r="S3513" s="0" t="s">
        <v>3803</v>
      </c>
      <c r="T3513" s="0" t="s">
        <v>149</v>
      </c>
      <c r="U3513" s="0" t="s">
        <v>150</v>
      </c>
      <c r="V3513" s="0" t="n">
        <v>96003955</v>
      </c>
      <c r="W3513" s="0" t="n">
        <v>973338</v>
      </c>
      <c r="X3513" s="0" t="n">
        <v>232</v>
      </c>
      <c r="Y3513" s="44" t="n">
        <v>37112.875</v>
      </c>
      <c r="Z3513" s="44" t="n">
        <v>37112.875</v>
      </c>
    </row>
    <row r="3514" customFormat="false" ht="12.8" hidden="false" customHeight="false" outlineLevel="0" collapsed="false">
      <c r="A3514" s="0" t="n">
        <v>1673399</v>
      </c>
      <c r="B3514" s="44" t="n">
        <v>37111.3620833333</v>
      </c>
      <c r="C3514" s="0" t="s">
        <v>192</v>
      </c>
      <c r="F3514" s="0" t="s">
        <v>142</v>
      </c>
      <c r="G3514" s="0" t="s">
        <v>3802</v>
      </c>
      <c r="H3514" s="0" t="n">
        <v>34860</v>
      </c>
      <c r="I3514" s="0" t="s">
        <v>43</v>
      </c>
      <c r="J3514" s="0" t="n">
        <v>2650</v>
      </c>
      <c r="L3514" s="0" t="n">
        <v>2650</v>
      </c>
      <c r="M3514" s="0" t="s">
        <v>144</v>
      </c>
      <c r="N3514" s="0" t="s">
        <v>145</v>
      </c>
      <c r="O3514" s="0" t="n">
        <v>2.54</v>
      </c>
      <c r="P3514" s="0" t="s">
        <v>3818</v>
      </c>
      <c r="Q3514" s="0" t="s">
        <v>37</v>
      </c>
      <c r="R3514" s="0" t="s">
        <v>204</v>
      </c>
      <c r="S3514" s="0" t="s">
        <v>3803</v>
      </c>
      <c r="T3514" s="0" t="s">
        <v>149</v>
      </c>
      <c r="U3514" s="0" t="s">
        <v>150</v>
      </c>
      <c r="V3514" s="0" t="n">
        <v>96004242</v>
      </c>
      <c r="W3514" s="0" t="n">
        <v>973464</v>
      </c>
      <c r="X3514" s="0" t="n">
        <v>51163</v>
      </c>
      <c r="Y3514" s="44" t="n">
        <v>37112.875</v>
      </c>
      <c r="Z3514" s="44" t="n">
        <v>37112.875</v>
      </c>
    </row>
    <row r="3515" customFormat="false" ht="12.8" hidden="false" customHeight="false" outlineLevel="0" collapsed="false">
      <c r="A3515" s="0" t="n">
        <v>1673587</v>
      </c>
      <c r="B3515" s="44" t="n">
        <v>37111.3648148148</v>
      </c>
      <c r="C3515" s="0" t="s">
        <v>312</v>
      </c>
      <c r="F3515" s="0" t="s">
        <v>142</v>
      </c>
      <c r="G3515" s="0" t="s">
        <v>3802</v>
      </c>
      <c r="H3515" s="0" t="n">
        <v>34860</v>
      </c>
      <c r="I3515" s="0" t="s">
        <v>43</v>
      </c>
      <c r="J3515" s="0" t="n">
        <v>750</v>
      </c>
      <c r="L3515" s="0" t="n">
        <v>750</v>
      </c>
      <c r="M3515" s="0" t="s">
        <v>144</v>
      </c>
      <c r="N3515" s="0" t="s">
        <v>145</v>
      </c>
      <c r="O3515" s="0" t="n">
        <v>2.52</v>
      </c>
      <c r="P3515" s="0" t="s">
        <v>3808</v>
      </c>
      <c r="Q3515" s="0" t="s">
        <v>37</v>
      </c>
      <c r="R3515" s="0" t="s">
        <v>204</v>
      </c>
      <c r="S3515" s="0" t="s">
        <v>3803</v>
      </c>
      <c r="T3515" s="0" t="s">
        <v>149</v>
      </c>
      <c r="U3515" s="0" t="s">
        <v>150</v>
      </c>
      <c r="V3515" s="0" t="n">
        <v>96016460</v>
      </c>
      <c r="W3515" s="0" t="n">
        <v>973607</v>
      </c>
      <c r="X3515" s="0" t="n">
        <v>53350</v>
      </c>
      <c r="Y3515" s="44" t="n">
        <v>37112.875</v>
      </c>
      <c r="Z3515" s="44" t="n">
        <v>37112.875</v>
      </c>
    </row>
    <row r="3516" customFormat="false" ht="12.8" hidden="false" customHeight="false" outlineLevel="0" collapsed="false">
      <c r="A3516" s="0" t="n">
        <v>1673639</v>
      </c>
      <c r="B3516" s="44" t="n">
        <v>37111.3656365741</v>
      </c>
      <c r="C3516" s="0" t="s">
        <v>213</v>
      </c>
      <c r="F3516" s="0" t="s">
        <v>142</v>
      </c>
      <c r="G3516" s="0" t="s">
        <v>3802</v>
      </c>
      <c r="H3516" s="0" t="n">
        <v>34860</v>
      </c>
      <c r="I3516" s="0" t="s">
        <v>43</v>
      </c>
      <c r="J3516" s="0" t="n">
        <v>1481</v>
      </c>
      <c r="L3516" s="0" t="n">
        <v>1481</v>
      </c>
      <c r="M3516" s="0" t="s">
        <v>144</v>
      </c>
      <c r="N3516" s="0" t="s">
        <v>145</v>
      </c>
      <c r="O3516" s="0" t="n">
        <v>2.52</v>
      </c>
      <c r="P3516" s="0" t="s">
        <v>214</v>
      </c>
      <c r="Q3516" s="0" t="s">
        <v>37</v>
      </c>
      <c r="R3516" s="0" t="s">
        <v>204</v>
      </c>
      <c r="S3516" s="0" t="s">
        <v>3803</v>
      </c>
      <c r="T3516" s="0" t="s">
        <v>149</v>
      </c>
      <c r="U3516" s="0" t="s">
        <v>150</v>
      </c>
      <c r="V3516" s="0" t="n">
        <v>96029098</v>
      </c>
      <c r="W3516" s="0" t="n">
        <v>973652</v>
      </c>
      <c r="X3516" s="0" t="n">
        <v>53619</v>
      </c>
      <c r="Y3516" s="44" t="n">
        <v>37112.875</v>
      </c>
      <c r="Z3516" s="44" t="n">
        <v>37112.875</v>
      </c>
    </row>
    <row r="3517" customFormat="false" ht="12.8" hidden="false" customHeight="false" outlineLevel="0" collapsed="false">
      <c r="A3517" s="0" t="n">
        <v>1673725</v>
      </c>
      <c r="B3517" s="44" t="n">
        <v>37111.3671527778</v>
      </c>
      <c r="C3517" s="0" t="s">
        <v>2594</v>
      </c>
      <c r="F3517" s="0" t="s">
        <v>142</v>
      </c>
      <c r="G3517" s="0" t="s">
        <v>3802</v>
      </c>
      <c r="H3517" s="0" t="n">
        <v>34860</v>
      </c>
      <c r="I3517" s="0" t="s">
        <v>43</v>
      </c>
      <c r="J3517" s="0" t="n">
        <v>4470</v>
      </c>
      <c r="L3517" s="0" t="n">
        <v>4470</v>
      </c>
      <c r="M3517" s="0" t="s">
        <v>144</v>
      </c>
      <c r="N3517" s="0" t="s">
        <v>145</v>
      </c>
      <c r="O3517" s="0" t="n">
        <v>2.5</v>
      </c>
      <c r="P3517" s="0" t="s">
        <v>2595</v>
      </c>
      <c r="Q3517" s="0" t="s">
        <v>37</v>
      </c>
      <c r="R3517" s="0" t="s">
        <v>204</v>
      </c>
      <c r="S3517" s="0" t="s">
        <v>3803</v>
      </c>
      <c r="T3517" s="0" t="s">
        <v>149</v>
      </c>
      <c r="U3517" s="0" t="s">
        <v>150</v>
      </c>
      <c r="V3517" s="0" t="n">
        <v>96008622</v>
      </c>
      <c r="W3517" s="0" t="n">
        <v>973714</v>
      </c>
      <c r="X3517" s="0" t="n">
        <v>53295</v>
      </c>
      <c r="Y3517" s="44" t="n">
        <v>37112.875</v>
      </c>
      <c r="Z3517" s="44" t="n">
        <v>37112.875</v>
      </c>
    </row>
    <row r="3518" customFormat="false" ht="12.8" hidden="false" customHeight="false" outlineLevel="0" collapsed="false">
      <c r="A3518" s="0" t="n">
        <v>1674280</v>
      </c>
      <c r="B3518" s="44" t="n">
        <v>37111.3792592593</v>
      </c>
      <c r="C3518" s="0" t="s">
        <v>287</v>
      </c>
      <c r="F3518" s="0" t="s">
        <v>142</v>
      </c>
      <c r="G3518" s="0" t="s">
        <v>3802</v>
      </c>
      <c r="H3518" s="0" t="n">
        <v>34860</v>
      </c>
      <c r="I3518" s="0" t="s">
        <v>43</v>
      </c>
      <c r="J3518" s="0" t="n">
        <v>3500</v>
      </c>
      <c r="L3518" s="0" t="n">
        <v>3500</v>
      </c>
      <c r="M3518" s="0" t="s">
        <v>144</v>
      </c>
      <c r="N3518" s="0" t="s">
        <v>145</v>
      </c>
      <c r="O3518" s="0" t="n">
        <v>2.52</v>
      </c>
      <c r="P3518" s="0" t="s">
        <v>3819</v>
      </c>
      <c r="Q3518" s="0" t="s">
        <v>37</v>
      </c>
      <c r="R3518" s="0" t="s">
        <v>204</v>
      </c>
      <c r="S3518" s="0" t="s">
        <v>3803</v>
      </c>
      <c r="T3518" s="0" t="s">
        <v>149</v>
      </c>
      <c r="U3518" s="0" t="s">
        <v>150</v>
      </c>
      <c r="V3518" s="0" t="n">
        <v>96056503</v>
      </c>
      <c r="W3518" s="0" t="n">
        <v>974655</v>
      </c>
      <c r="X3518" s="0" t="n">
        <v>54979</v>
      </c>
      <c r="Y3518" s="44" t="n">
        <v>37112.875</v>
      </c>
      <c r="Z3518" s="44" t="n">
        <v>37112.875</v>
      </c>
    </row>
    <row r="3519" customFormat="false" ht="12.8" hidden="false" customHeight="false" outlineLevel="0" collapsed="false">
      <c r="A3519" s="0" t="n">
        <v>1674489</v>
      </c>
      <c r="B3519" s="44" t="n">
        <v>37111.3854050926</v>
      </c>
      <c r="C3519" s="0" t="s">
        <v>213</v>
      </c>
      <c r="F3519" s="0" t="s">
        <v>142</v>
      </c>
      <c r="G3519" s="0" t="s">
        <v>3802</v>
      </c>
      <c r="H3519" s="0" t="n">
        <v>34860</v>
      </c>
      <c r="I3519" s="0" t="s">
        <v>43</v>
      </c>
      <c r="J3519" s="0" t="n">
        <v>1052</v>
      </c>
      <c r="L3519" s="0" t="n">
        <v>1052</v>
      </c>
      <c r="M3519" s="0" t="s">
        <v>144</v>
      </c>
      <c r="N3519" s="0" t="s">
        <v>145</v>
      </c>
      <c r="O3519" s="0" t="n">
        <v>2.53</v>
      </c>
      <c r="P3519" s="0" t="s">
        <v>214</v>
      </c>
      <c r="Q3519" s="0" t="s">
        <v>37</v>
      </c>
      <c r="R3519" s="0" t="s">
        <v>204</v>
      </c>
      <c r="S3519" s="0" t="s">
        <v>3803</v>
      </c>
      <c r="T3519" s="0" t="s">
        <v>149</v>
      </c>
      <c r="U3519" s="0" t="s">
        <v>150</v>
      </c>
      <c r="V3519" s="0" t="n">
        <v>96029098</v>
      </c>
      <c r="W3519" s="0" t="n">
        <v>974812</v>
      </c>
      <c r="X3519" s="0" t="n">
        <v>53619</v>
      </c>
      <c r="Y3519" s="44" t="n">
        <v>37112.875</v>
      </c>
      <c r="Z3519" s="44" t="n">
        <v>37112.875</v>
      </c>
    </row>
    <row r="3520" customFormat="false" ht="12.8" hidden="false" customHeight="false" outlineLevel="0" collapsed="false">
      <c r="A3520" s="0" t="n">
        <v>1675388</v>
      </c>
      <c r="B3520" s="44" t="n">
        <v>37111.4196412037</v>
      </c>
      <c r="C3520" s="0" t="s">
        <v>287</v>
      </c>
      <c r="F3520" s="0" t="s">
        <v>142</v>
      </c>
      <c r="G3520" s="0" t="s">
        <v>3802</v>
      </c>
      <c r="H3520" s="0" t="n">
        <v>34860</v>
      </c>
      <c r="I3520" s="0" t="s">
        <v>43</v>
      </c>
      <c r="J3520" s="0" t="n">
        <v>1726</v>
      </c>
      <c r="L3520" s="0" t="n">
        <v>1726</v>
      </c>
      <c r="M3520" s="0" t="s">
        <v>144</v>
      </c>
      <c r="N3520" s="0" t="s">
        <v>145</v>
      </c>
      <c r="O3520" s="0" t="n">
        <v>2.54</v>
      </c>
      <c r="P3520" s="0" t="s">
        <v>3820</v>
      </c>
      <c r="Q3520" s="0" t="s">
        <v>37</v>
      </c>
      <c r="R3520" s="0" t="s">
        <v>204</v>
      </c>
      <c r="S3520" s="0" t="s">
        <v>3803</v>
      </c>
      <c r="T3520" s="0" t="s">
        <v>149</v>
      </c>
      <c r="U3520" s="0" t="s">
        <v>150</v>
      </c>
      <c r="V3520" s="0" t="n">
        <v>96056503</v>
      </c>
      <c r="W3520" s="0" t="n">
        <v>975376</v>
      </c>
      <c r="X3520" s="0" t="n">
        <v>54979</v>
      </c>
      <c r="Y3520" s="44" t="n">
        <v>37112.875</v>
      </c>
      <c r="Z3520" s="44" t="n">
        <v>37112.875</v>
      </c>
    </row>
    <row r="3521" customFormat="false" ht="12.8" hidden="false" customHeight="false" outlineLevel="0" collapsed="false">
      <c r="A3521" s="0" t="n">
        <v>1679320</v>
      </c>
      <c r="B3521" s="44" t="n">
        <v>37112.3444907407</v>
      </c>
      <c r="C3521" s="0" t="s">
        <v>3554</v>
      </c>
      <c r="F3521" s="0" t="s">
        <v>142</v>
      </c>
      <c r="G3521" s="0" t="s">
        <v>3802</v>
      </c>
      <c r="H3521" s="0" t="n">
        <v>34860</v>
      </c>
      <c r="I3521" s="0" t="s">
        <v>43</v>
      </c>
      <c r="K3521" s="0" t="n">
        <v>414</v>
      </c>
      <c r="L3521" s="0" t="n">
        <v>414</v>
      </c>
      <c r="M3521" s="0" t="s">
        <v>144</v>
      </c>
      <c r="N3521" s="0" t="s">
        <v>145</v>
      </c>
      <c r="O3521" s="0" t="n">
        <v>2.5</v>
      </c>
      <c r="P3521" s="0" t="s">
        <v>3809</v>
      </c>
      <c r="Q3521" s="0" t="s">
        <v>37</v>
      </c>
      <c r="R3521" s="0" t="s">
        <v>204</v>
      </c>
      <c r="S3521" s="0" t="s">
        <v>3803</v>
      </c>
      <c r="T3521" s="0" t="s">
        <v>149</v>
      </c>
      <c r="U3521" s="0" t="s">
        <v>150</v>
      </c>
      <c r="V3521" s="0" t="n">
        <v>96001395</v>
      </c>
      <c r="W3521" s="0" t="n">
        <v>976093</v>
      </c>
      <c r="X3521" s="0" t="n">
        <v>208</v>
      </c>
      <c r="Y3521" s="44" t="n">
        <v>37113.875</v>
      </c>
      <c r="Z3521" s="44" t="n">
        <v>37113.875</v>
      </c>
    </row>
    <row r="3522" customFormat="false" ht="12.8" hidden="false" customHeight="false" outlineLevel="0" collapsed="false">
      <c r="A3522" s="0" t="n">
        <v>1679483</v>
      </c>
      <c r="B3522" s="44" t="n">
        <v>37112.3499305556</v>
      </c>
      <c r="C3522" s="0" t="s">
        <v>312</v>
      </c>
      <c r="F3522" s="0" t="s">
        <v>142</v>
      </c>
      <c r="G3522" s="0" t="s">
        <v>3802</v>
      </c>
      <c r="H3522" s="0" t="n">
        <v>34860</v>
      </c>
      <c r="I3522" s="0" t="s">
        <v>43</v>
      </c>
      <c r="K3522" s="0" t="n">
        <v>5000</v>
      </c>
      <c r="L3522" s="0" t="n">
        <v>5000</v>
      </c>
      <c r="M3522" s="0" t="s">
        <v>144</v>
      </c>
      <c r="N3522" s="0" t="s">
        <v>145</v>
      </c>
      <c r="O3522" s="0" t="n">
        <v>2.48</v>
      </c>
      <c r="P3522" s="0" t="s">
        <v>3808</v>
      </c>
      <c r="Q3522" s="0" t="s">
        <v>37</v>
      </c>
      <c r="R3522" s="0" t="s">
        <v>204</v>
      </c>
      <c r="S3522" s="0" t="s">
        <v>3803</v>
      </c>
      <c r="T3522" s="0" t="s">
        <v>149</v>
      </c>
      <c r="U3522" s="0" t="s">
        <v>150</v>
      </c>
      <c r="V3522" s="0" t="n">
        <v>96016460</v>
      </c>
      <c r="W3522" s="0" t="n">
        <v>976196</v>
      </c>
      <c r="X3522" s="0" t="n">
        <v>53350</v>
      </c>
      <c r="Y3522" s="44" t="n">
        <v>37113.875</v>
      </c>
      <c r="Z3522" s="44" t="n">
        <v>37113.875</v>
      </c>
    </row>
    <row r="3523" customFormat="false" ht="12.8" hidden="false" customHeight="false" outlineLevel="0" collapsed="false">
      <c r="A3523" s="0" t="n">
        <v>1679704</v>
      </c>
      <c r="B3523" s="44" t="n">
        <v>37112.3572337963</v>
      </c>
      <c r="C3523" s="0" t="s">
        <v>263</v>
      </c>
      <c r="F3523" s="0" t="s">
        <v>142</v>
      </c>
      <c r="G3523" s="0" t="s">
        <v>3802</v>
      </c>
      <c r="H3523" s="0" t="n">
        <v>34860</v>
      </c>
      <c r="I3523" s="0" t="s">
        <v>43</v>
      </c>
      <c r="K3523" s="0" t="n">
        <v>5000</v>
      </c>
      <c r="L3523" s="0" t="n">
        <v>5000</v>
      </c>
      <c r="M3523" s="0" t="s">
        <v>144</v>
      </c>
      <c r="N3523" s="0" t="s">
        <v>145</v>
      </c>
      <c r="O3523" s="0" t="n">
        <v>2.5</v>
      </c>
      <c r="P3523" s="0" t="s">
        <v>264</v>
      </c>
      <c r="Q3523" s="0" t="s">
        <v>37</v>
      </c>
      <c r="R3523" s="0" t="s">
        <v>204</v>
      </c>
      <c r="S3523" s="0" t="s">
        <v>3803</v>
      </c>
      <c r="T3523" s="0" t="s">
        <v>179</v>
      </c>
      <c r="U3523" s="0" t="s">
        <v>150</v>
      </c>
      <c r="W3523" s="0" t="n">
        <v>976353</v>
      </c>
      <c r="X3523" s="0" t="n">
        <v>103924</v>
      </c>
      <c r="Y3523" s="44" t="n">
        <v>37113.875</v>
      </c>
      <c r="Z3523" s="44" t="n">
        <v>37113.875</v>
      </c>
    </row>
    <row r="3524" customFormat="false" ht="12.8" hidden="false" customHeight="false" outlineLevel="0" collapsed="false">
      <c r="A3524" s="0" t="n">
        <v>1679707</v>
      </c>
      <c r="B3524" s="44" t="n">
        <v>37112.3573148148</v>
      </c>
      <c r="C3524" s="0" t="s">
        <v>263</v>
      </c>
      <c r="F3524" s="0" t="s">
        <v>142</v>
      </c>
      <c r="G3524" s="0" t="s">
        <v>3802</v>
      </c>
      <c r="H3524" s="0" t="n">
        <v>34860</v>
      </c>
      <c r="I3524" s="0" t="s">
        <v>43</v>
      </c>
      <c r="K3524" s="0" t="n">
        <v>5000</v>
      </c>
      <c r="L3524" s="0" t="n">
        <v>5000</v>
      </c>
      <c r="M3524" s="0" t="s">
        <v>144</v>
      </c>
      <c r="N3524" s="0" t="s">
        <v>145</v>
      </c>
      <c r="O3524" s="0" t="n">
        <v>2.52</v>
      </c>
      <c r="P3524" s="0" t="s">
        <v>264</v>
      </c>
      <c r="Q3524" s="0" t="s">
        <v>37</v>
      </c>
      <c r="R3524" s="0" t="s">
        <v>204</v>
      </c>
      <c r="S3524" s="0" t="s">
        <v>3803</v>
      </c>
      <c r="T3524" s="0" t="s">
        <v>179</v>
      </c>
      <c r="U3524" s="0" t="s">
        <v>150</v>
      </c>
      <c r="W3524" s="0" t="n">
        <v>976357</v>
      </c>
      <c r="X3524" s="0" t="n">
        <v>103924</v>
      </c>
      <c r="Y3524" s="44" t="n">
        <v>37113.875</v>
      </c>
      <c r="Z3524" s="44" t="n">
        <v>37113.875</v>
      </c>
    </row>
    <row r="3525" customFormat="false" ht="12.8" hidden="false" customHeight="false" outlineLevel="0" collapsed="false">
      <c r="A3525" s="0" t="n">
        <v>1679762</v>
      </c>
      <c r="B3525" s="44" t="n">
        <v>37112.3615625</v>
      </c>
      <c r="C3525" s="0" t="s">
        <v>213</v>
      </c>
      <c r="F3525" s="0" t="s">
        <v>142</v>
      </c>
      <c r="G3525" s="0" t="s">
        <v>3802</v>
      </c>
      <c r="H3525" s="0" t="n">
        <v>34860</v>
      </c>
      <c r="I3525" s="0" t="s">
        <v>43</v>
      </c>
      <c r="J3525" s="0" t="n">
        <v>5000</v>
      </c>
      <c r="L3525" s="0" t="n">
        <v>5000</v>
      </c>
      <c r="M3525" s="0" t="s">
        <v>144</v>
      </c>
      <c r="N3525" s="0" t="s">
        <v>145</v>
      </c>
      <c r="O3525" s="0" t="n">
        <v>2.5</v>
      </c>
      <c r="P3525" s="0" t="s">
        <v>214</v>
      </c>
      <c r="Q3525" s="0" t="s">
        <v>37</v>
      </c>
      <c r="R3525" s="0" t="s">
        <v>204</v>
      </c>
      <c r="S3525" s="0" t="s">
        <v>3803</v>
      </c>
      <c r="T3525" s="0" t="s">
        <v>149</v>
      </c>
      <c r="U3525" s="0" t="s">
        <v>150</v>
      </c>
      <c r="V3525" s="0" t="n">
        <v>96029098</v>
      </c>
      <c r="W3525" s="0" t="n">
        <v>976393</v>
      </c>
      <c r="X3525" s="0" t="n">
        <v>53619</v>
      </c>
      <c r="Y3525" s="44" t="n">
        <v>37113.875</v>
      </c>
      <c r="Z3525" s="44" t="n">
        <v>37113.875</v>
      </c>
    </row>
    <row r="3526" customFormat="false" ht="12.8" hidden="false" customHeight="false" outlineLevel="0" collapsed="false">
      <c r="A3526" s="0" t="n">
        <v>1679833</v>
      </c>
      <c r="B3526" s="44" t="n">
        <v>37112.3676736111</v>
      </c>
      <c r="C3526" s="0" t="s">
        <v>3805</v>
      </c>
      <c r="F3526" s="0" t="s">
        <v>142</v>
      </c>
      <c r="G3526" s="0" t="s">
        <v>3802</v>
      </c>
      <c r="H3526" s="0" t="n">
        <v>34860</v>
      </c>
      <c r="I3526" s="0" t="s">
        <v>43</v>
      </c>
      <c r="K3526" s="0" t="n">
        <v>5000</v>
      </c>
      <c r="L3526" s="0" t="n">
        <v>5000</v>
      </c>
      <c r="M3526" s="0" t="s">
        <v>144</v>
      </c>
      <c r="N3526" s="0" t="s">
        <v>145</v>
      </c>
      <c r="O3526" s="0" t="n">
        <v>2.5</v>
      </c>
      <c r="P3526" s="0" t="s">
        <v>3806</v>
      </c>
      <c r="Q3526" s="0" t="s">
        <v>37</v>
      </c>
      <c r="R3526" s="0" t="s">
        <v>204</v>
      </c>
      <c r="S3526" s="0" t="s">
        <v>3803</v>
      </c>
      <c r="T3526" s="0" t="s">
        <v>149</v>
      </c>
      <c r="U3526" s="0" t="s">
        <v>150</v>
      </c>
      <c r="V3526" s="0" t="n">
        <v>96000574</v>
      </c>
      <c r="W3526" s="0" t="n">
        <v>976444</v>
      </c>
      <c r="X3526" s="0" t="n">
        <v>18</v>
      </c>
      <c r="Y3526" s="44" t="n">
        <v>37113.875</v>
      </c>
      <c r="Z3526" s="44" t="n">
        <v>37113.875</v>
      </c>
    </row>
    <row r="3527" customFormat="false" ht="12.8" hidden="false" customHeight="false" outlineLevel="0" collapsed="false">
      <c r="A3527" s="0" t="n">
        <v>1679835</v>
      </c>
      <c r="B3527" s="44" t="n">
        <v>37112.3677662037</v>
      </c>
      <c r="C3527" s="0" t="s">
        <v>192</v>
      </c>
      <c r="F3527" s="0" t="s">
        <v>142</v>
      </c>
      <c r="G3527" s="0" t="s">
        <v>3802</v>
      </c>
      <c r="H3527" s="0" t="n">
        <v>34860</v>
      </c>
      <c r="I3527" s="0" t="s">
        <v>43</v>
      </c>
      <c r="J3527" s="0" t="n">
        <v>224</v>
      </c>
      <c r="L3527" s="0" t="n">
        <v>224</v>
      </c>
      <c r="M3527" s="0" t="s">
        <v>144</v>
      </c>
      <c r="N3527" s="0" t="s">
        <v>145</v>
      </c>
      <c r="O3527" s="0" t="n">
        <v>2.48</v>
      </c>
      <c r="P3527" s="0" t="s">
        <v>3804</v>
      </c>
      <c r="Q3527" s="0" t="s">
        <v>37</v>
      </c>
      <c r="R3527" s="0" t="s">
        <v>204</v>
      </c>
      <c r="S3527" s="0" t="s">
        <v>3803</v>
      </c>
      <c r="T3527" s="0" t="s">
        <v>149</v>
      </c>
      <c r="U3527" s="0" t="s">
        <v>150</v>
      </c>
      <c r="V3527" s="0" t="n">
        <v>96004242</v>
      </c>
      <c r="W3527" s="0" t="n">
        <v>976446</v>
      </c>
      <c r="X3527" s="0" t="n">
        <v>51163</v>
      </c>
      <c r="Y3527" s="44" t="n">
        <v>37113.875</v>
      </c>
      <c r="Z3527" s="44" t="n">
        <v>37113.875</v>
      </c>
    </row>
    <row r="3528" customFormat="false" ht="12.8" hidden="false" customHeight="false" outlineLevel="0" collapsed="false">
      <c r="A3528" s="0" t="n">
        <v>1679868</v>
      </c>
      <c r="B3528" s="44" t="n">
        <v>37112.3699189815</v>
      </c>
      <c r="C3528" s="0" t="s">
        <v>154</v>
      </c>
      <c r="F3528" s="0" t="s">
        <v>142</v>
      </c>
      <c r="G3528" s="0" t="s">
        <v>3802</v>
      </c>
      <c r="H3528" s="0" t="n">
        <v>34860</v>
      </c>
      <c r="I3528" s="0" t="s">
        <v>43</v>
      </c>
      <c r="J3528" s="0" t="n">
        <v>2000</v>
      </c>
      <c r="L3528" s="0" t="n">
        <v>2000</v>
      </c>
      <c r="M3528" s="0" t="s">
        <v>144</v>
      </c>
      <c r="N3528" s="0" t="s">
        <v>145</v>
      </c>
      <c r="O3528" s="0" t="n">
        <v>2.46</v>
      </c>
      <c r="P3528" s="0" t="s">
        <v>3650</v>
      </c>
      <c r="Q3528" s="0" t="s">
        <v>37</v>
      </c>
      <c r="R3528" s="0" t="s">
        <v>204</v>
      </c>
      <c r="S3528" s="0" t="s">
        <v>3803</v>
      </c>
      <c r="T3528" s="0" t="s">
        <v>149</v>
      </c>
      <c r="U3528" s="0" t="s">
        <v>150</v>
      </c>
      <c r="V3528" s="0" t="n">
        <v>96001003</v>
      </c>
      <c r="W3528" s="0" t="n">
        <v>976462</v>
      </c>
      <c r="X3528" s="0" t="n">
        <v>61981</v>
      </c>
      <c r="Y3528" s="44" t="n">
        <v>37113.875</v>
      </c>
      <c r="Z3528" s="44" t="n">
        <v>37113.875</v>
      </c>
    </row>
    <row r="3529" customFormat="false" ht="12.8" hidden="false" customHeight="false" outlineLevel="0" collapsed="false">
      <c r="A3529" s="0" t="n">
        <v>1682677</v>
      </c>
      <c r="B3529" s="44" t="n">
        <v>37113.348275463</v>
      </c>
      <c r="C3529" s="0" t="s">
        <v>3805</v>
      </c>
      <c r="F3529" s="0" t="s">
        <v>142</v>
      </c>
      <c r="G3529" s="0" t="s">
        <v>3802</v>
      </c>
      <c r="H3529" s="0" t="n">
        <v>34860</v>
      </c>
      <c r="I3529" s="0" t="s">
        <v>43</v>
      </c>
      <c r="J3529" s="0" t="n">
        <v>5000</v>
      </c>
      <c r="L3529" s="0" t="n">
        <v>5000</v>
      </c>
      <c r="M3529" s="0" t="s">
        <v>144</v>
      </c>
      <c r="N3529" s="0" t="s">
        <v>145</v>
      </c>
      <c r="O3529" s="0" t="n">
        <v>2.28</v>
      </c>
      <c r="P3529" s="0" t="s">
        <v>3806</v>
      </c>
      <c r="Q3529" s="0" t="s">
        <v>37</v>
      </c>
      <c r="R3529" s="0" t="s">
        <v>204</v>
      </c>
      <c r="S3529" s="0" t="s">
        <v>3803</v>
      </c>
      <c r="T3529" s="0" t="s">
        <v>149</v>
      </c>
      <c r="U3529" s="0" t="s">
        <v>150</v>
      </c>
      <c r="V3529" s="0" t="n">
        <v>96000574</v>
      </c>
      <c r="W3529" s="0" t="n">
        <v>977580</v>
      </c>
      <c r="X3529" s="0" t="n">
        <v>18</v>
      </c>
      <c r="Y3529" s="44" t="n">
        <v>37114.875</v>
      </c>
      <c r="Z3529" s="44" t="n">
        <v>37116.875</v>
      </c>
    </row>
    <row r="3530" customFormat="false" ht="12.8" hidden="false" customHeight="false" outlineLevel="0" collapsed="false">
      <c r="A3530" s="0" t="n">
        <v>1682852</v>
      </c>
      <c r="B3530" s="44" t="n">
        <v>37113.3526967593</v>
      </c>
      <c r="C3530" s="0" t="s">
        <v>263</v>
      </c>
      <c r="F3530" s="0" t="s">
        <v>142</v>
      </c>
      <c r="G3530" s="0" t="s">
        <v>3802</v>
      </c>
      <c r="H3530" s="0" t="n">
        <v>34860</v>
      </c>
      <c r="I3530" s="0" t="s">
        <v>43</v>
      </c>
      <c r="K3530" s="0" t="n">
        <v>5000</v>
      </c>
      <c r="L3530" s="0" t="n">
        <v>5000</v>
      </c>
      <c r="M3530" s="0" t="s">
        <v>144</v>
      </c>
      <c r="N3530" s="0" t="s">
        <v>145</v>
      </c>
      <c r="O3530" s="0" t="n">
        <v>2.3</v>
      </c>
      <c r="P3530" s="0" t="s">
        <v>264</v>
      </c>
      <c r="Q3530" s="0" t="s">
        <v>37</v>
      </c>
      <c r="R3530" s="0" t="s">
        <v>204</v>
      </c>
      <c r="S3530" s="0" t="s">
        <v>3803</v>
      </c>
      <c r="T3530" s="0" t="s">
        <v>179</v>
      </c>
      <c r="U3530" s="0" t="s">
        <v>150</v>
      </c>
      <c r="W3530" s="0" t="n">
        <v>977687</v>
      </c>
      <c r="X3530" s="0" t="n">
        <v>103924</v>
      </c>
      <c r="Y3530" s="44" t="n">
        <v>37114.875</v>
      </c>
      <c r="Z3530" s="44" t="n">
        <v>37116.875</v>
      </c>
    </row>
    <row r="3531" customFormat="false" ht="12.8" hidden="false" customHeight="false" outlineLevel="0" collapsed="false">
      <c r="A3531" s="0" t="n">
        <v>1682854</v>
      </c>
      <c r="B3531" s="44" t="n">
        <v>37113.3527314815</v>
      </c>
      <c r="C3531" s="0" t="s">
        <v>263</v>
      </c>
      <c r="F3531" s="0" t="s">
        <v>142</v>
      </c>
      <c r="G3531" s="0" t="s">
        <v>3802</v>
      </c>
      <c r="H3531" s="0" t="n">
        <v>34860</v>
      </c>
      <c r="I3531" s="0" t="s">
        <v>43</v>
      </c>
      <c r="K3531" s="0" t="n">
        <v>5000</v>
      </c>
      <c r="L3531" s="0" t="n">
        <v>5000</v>
      </c>
      <c r="M3531" s="0" t="s">
        <v>144</v>
      </c>
      <c r="N3531" s="0" t="s">
        <v>145</v>
      </c>
      <c r="O3531" s="0" t="n">
        <v>2.32</v>
      </c>
      <c r="P3531" s="0" t="s">
        <v>264</v>
      </c>
      <c r="Q3531" s="0" t="s">
        <v>37</v>
      </c>
      <c r="R3531" s="0" t="s">
        <v>204</v>
      </c>
      <c r="S3531" s="0" t="s">
        <v>3803</v>
      </c>
      <c r="T3531" s="0" t="s">
        <v>179</v>
      </c>
      <c r="U3531" s="0" t="s">
        <v>150</v>
      </c>
      <c r="W3531" s="0" t="n">
        <v>977689</v>
      </c>
      <c r="X3531" s="0" t="n">
        <v>103924</v>
      </c>
      <c r="Y3531" s="44" t="n">
        <v>37114.875</v>
      </c>
      <c r="Z3531" s="44" t="n">
        <v>37116.875</v>
      </c>
    </row>
    <row r="3532" customFormat="false" ht="12.8" hidden="false" customHeight="false" outlineLevel="0" collapsed="false">
      <c r="A3532" s="0" t="n">
        <v>1682954</v>
      </c>
      <c r="B3532" s="44" t="n">
        <v>37113.3547453704</v>
      </c>
      <c r="C3532" s="0" t="s">
        <v>312</v>
      </c>
      <c r="F3532" s="0" t="s">
        <v>142</v>
      </c>
      <c r="G3532" s="0" t="s">
        <v>3802</v>
      </c>
      <c r="H3532" s="0" t="n">
        <v>34860</v>
      </c>
      <c r="I3532" s="0" t="s">
        <v>43</v>
      </c>
      <c r="K3532" s="0" t="n">
        <v>2416</v>
      </c>
      <c r="L3532" s="0" t="n">
        <v>2416</v>
      </c>
      <c r="M3532" s="0" t="s">
        <v>144</v>
      </c>
      <c r="N3532" s="0" t="s">
        <v>145</v>
      </c>
      <c r="O3532" s="0" t="n">
        <v>2.34</v>
      </c>
      <c r="P3532" s="0" t="s">
        <v>3808</v>
      </c>
      <c r="Q3532" s="0" t="s">
        <v>37</v>
      </c>
      <c r="R3532" s="0" t="s">
        <v>204</v>
      </c>
      <c r="S3532" s="0" t="s">
        <v>3803</v>
      </c>
      <c r="T3532" s="0" t="s">
        <v>149</v>
      </c>
      <c r="U3532" s="0" t="s">
        <v>150</v>
      </c>
      <c r="V3532" s="0" t="n">
        <v>96016460</v>
      </c>
      <c r="W3532" s="0" t="n">
        <v>977746</v>
      </c>
      <c r="X3532" s="0" t="n">
        <v>53350</v>
      </c>
      <c r="Y3532" s="44" t="n">
        <v>37114.875</v>
      </c>
      <c r="Z3532" s="44" t="n">
        <v>37116.875</v>
      </c>
    </row>
    <row r="3533" customFormat="false" ht="12.8" hidden="false" customHeight="false" outlineLevel="0" collapsed="false">
      <c r="A3533" s="0" t="n">
        <v>1683396</v>
      </c>
      <c r="B3533" s="44" t="n">
        <v>37113.3638078704</v>
      </c>
      <c r="C3533" s="0" t="s">
        <v>3813</v>
      </c>
      <c r="F3533" s="0" t="s">
        <v>142</v>
      </c>
      <c r="G3533" s="0" t="s">
        <v>3802</v>
      </c>
      <c r="H3533" s="0" t="n">
        <v>34860</v>
      </c>
      <c r="I3533" s="0" t="s">
        <v>43</v>
      </c>
      <c r="K3533" s="0" t="n">
        <v>1819</v>
      </c>
      <c r="L3533" s="0" t="n">
        <v>1819</v>
      </c>
      <c r="M3533" s="0" t="s">
        <v>144</v>
      </c>
      <c r="N3533" s="0" t="s">
        <v>145</v>
      </c>
      <c r="O3533" s="0" t="n">
        <v>2.3</v>
      </c>
      <c r="P3533" s="0" t="s">
        <v>3814</v>
      </c>
      <c r="Q3533" s="0" t="s">
        <v>37</v>
      </c>
      <c r="R3533" s="0" t="s">
        <v>204</v>
      </c>
      <c r="S3533" s="0" t="s">
        <v>3803</v>
      </c>
      <c r="T3533" s="0" t="s">
        <v>149</v>
      </c>
      <c r="U3533" s="0" t="s">
        <v>150</v>
      </c>
      <c r="V3533" s="0" t="n">
        <v>96000255</v>
      </c>
      <c r="W3533" s="0" t="n">
        <v>978009</v>
      </c>
      <c r="X3533" s="0" t="n">
        <v>687</v>
      </c>
      <c r="Y3533" s="44" t="n">
        <v>37114.875</v>
      </c>
      <c r="Z3533" s="44" t="n">
        <v>37116.875</v>
      </c>
    </row>
    <row r="3534" customFormat="false" ht="12.8" hidden="false" customHeight="false" outlineLevel="0" collapsed="false">
      <c r="A3534" s="0" t="n">
        <v>1683414</v>
      </c>
      <c r="B3534" s="44" t="n">
        <v>37113.3641435185</v>
      </c>
      <c r="C3534" s="0" t="s">
        <v>3805</v>
      </c>
      <c r="F3534" s="0" t="s">
        <v>142</v>
      </c>
      <c r="G3534" s="0" t="s">
        <v>3802</v>
      </c>
      <c r="H3534" s="0" t="n">
        <v>34860</v>
      </c>
      <c r="I3534" s="0" t="s">
        <v>43</v>
      </c>
      <c r="K3534" s="0" t="n">
        <v>4540</v>
      </c>
      <c r="L3534" s="0" t="n">
        <v>4540</v>
      </c>
      <c r="M3534" s="0" t="s">
        <v>144</v>
      </c>
      <c r="N3534" s="0" t="s">
        <v>145</v>
      </c>
      <c r="O3534" s="0" t="n">
        <v>2.3</v>
      </c>
      <c r="P3534" s="0" t="s">
        <v>3806</v>
      </c>
      <c r="Q3534" s="0" t="s">
        <v>37</v>
      </c>
      <c r="R3534" s="0" t="s">
        <v>204</v>
      </c>
      <c r="S3534" s="0" t="s">
        <v>3803</v>
      </c>
      <c r="T3534" s="0" t="s">
        <v>149</v>
      </c>
      <c r="U3534" s="0" t="s">
        <v>150</v>
      </c>
      <c r="V3534" s="0" t="n">
        <v>96000574</v>
      </c>
      <c r="W3534" s="0" t="n">
        <v>978019</v>
      </c>
      <c r="X3534" s="0" t="n">
        <v>18</v>
      </c>
      <c r="Y3534" s="44" t="n">
        <v>37114.875</v>
      </c>
      <c r="Z3534" s="44" t="n">
        <v>37116.875</v>
      </c>
    </row>
    <row r="3535" customFormat="false" ht="12.8" hidden="false" customHeight="false" outlineLevel="0" collapsed="false">
      <c r="A3535" s="0" t="n">
        <v>1687992</v>
      </c>
      <c r="B3535" s="44" t="n">
        <v>37116.3375925926</v>
      </c>
      <c r="C3535" s="0" t="s">
        <v>287</v>
      </c>
      <c r="F3535" s="0" t="s">
        <v>142</v>
      </c>
      <c r="G3535" s="0" t="s">
        <v>3802</v>
      </c>
      <c r="H3535" s="0" t="n">
        <v>34860</v>
      </c>
      <c r="I3535" s="0" t="s">
        <v>43</v>
      </c>
      <c r="K3535" s="0" t="n">
        <v>5000</v>
      </c>
      <c r="L3535" s="0" t="n">
        <v>5000</v>
      </c>
      <c r="M3535" s="0" t="s">
        <v>144</v>
      </c>
      <c r="N3535" s="0" t="s">
        <v>145</v>
      </c>
      <c r="O3535" s="0" t="n">
        <v>2.78</v>
      </c>
      <c r="P3535" s="0" t="s">
        <v>3819</v>
      </c>
      <c r="Q3535" s="0" t="s">
        <v>37</v>
      </c>
      <c r="R3535" s="0" t="s">
        <v>204</v>
      </c>
      <c r="S3535" s="0" t="s">
        <v>3803</v>
      </c>
      <c r="T3535" s="0" t="s">
        <v>149</v>
      </c>
      <c r="U3535" s="0" t="s">
        <v>150</v>
      </c>
      <c r="V3535" s="0" t="n">
        <v>96056503</v>
      </c>
      <c r="W3535" s="0" t="n">
        <v>979960</v>
      </c>
      <c r="X3535" s="0" t="n">
        <v>54979</v>
      </c>
      <c r="Y3535" s="44" t="n">
        <v>37117.875</v>
      </c>
      <c r="Z3535" s="44" t="n">
        <v>37117.875</v>
      </c>
    </row>
    <row r="3536" customFormat="false" ht="12.8" hidden="false" customHeight="false" outlineLevel="0" collapsed="false">
      <c r="A3536" s="0" t="n">
        <v>1687999</v>
      </c>
      <c r="B3536" s="44" t="n">
        <v>37116.3377546296</v>
      </c>
      <c r="C3536" s="0" t="s">
        <v>287</v>
      </c>
      <c r="F3536" s="0" t="s">
        <v>142</v>
      </c>
      <c r="G3536" s="0" t="s">
        <v>3802</v>
      </c>
      <c r="H3536" s="0" t="n">
        <v>34860</v>
      </c>
      <c r="I3536" s="0" t="s">
        <v>43</v>
      </c>
      <c r="K3536" s="0" t="n">
        <v>5000</v>
      </c>
      <c r="L3536" s="0" t="n">
        <v>5000</v>
      </c>
      <c r="M3536" s="0" t="s">
        <v>144</v>
      </c>
      <c r="N3536" s="0" t="s">
        <v>145</v>
      </c>
      <c r="O3536" s="0" t="n">
        <v>2.85</v>
      </c>
      <c r="P3536" s="0" t="s">
        <v>3819</v>
      </c>
      <c r="Q3536" s="0" t="s">
        <v>37</v>
      </c>
      <c r="R3536" s="0" t="s">
        <v>204</v>
      </c>
      <c r="S3536" s="0" t="s">
        <v>3803</v>
      </c>
      <c r="T3536" s="0" t="s">
        <v>149</v>
      </c>
      <c r="U3536" s="0" t="s">
        <v>150</v>
      </c>
      <c r="V3536" s="0" t="n">
        <v>96056503</v>
      </c>
      <c r="W3536" s="0" t="n">
        <v>979963</v>
      </c>
      <c r="X3536" s="0" t="n">
        <v>54979</v>
      </c>
      <c r="Y3536" s="44" t="n">
        <v>37117.875</v>
      </c>
      <c r="Z3536" s="44" t="n">
        <v>37117.875</v>
      </c>
    </row>
    <row r="3537" customFormat="false" ht="12.8" hidden="false" customHeight="false" outlineLevel="0" collapsed="false">
      <c r="A3537" s="0" t="n">
        <v>1688009</v>
      </c>
      <c r="B3537" s="44" t="n">
        <v>37116.3381018519</v>
      </c>
      <c r="C3537" s="0" t="s">
        <v>3805</v>
      </c>
      <c r="F3537" s="0" t="s">
        <v>142</v>
      </c>
      <c r="G3537" s="0" t="s">
        <v>3802</v>
      </c>
      <c r="H3537" s="0" t="n">
        <v>34860</v>
      </c>
      <c r="I3537" s="0" t="s">
        <v>43</v>
      </c>
      <c r="J3537" s="0" t="n">
        <v>5000</v>
      </c>
      <c r="L3537" s="0" t="n">
        <v>5000</v>
      </c>
      <c r="M3537" s="0" t="s">
        <v>144</v>
      </c>
      <c r="N3537" s="0" t="s">
        <v>145</v>
      </c>
      <c r="O3537" s="0" t="n">
        <v>2.84</v>
      </c>
      <c r="P3537" s="0" t="s">
        <v>3806</v>
      </c>
      <c r="Q3537" s="0" t="s">
        <v>37</v>
      </c>
      <c r="R3537" s="0" t="s">
        <v>204</v>
      </c>
      <c r="S3537" s="0" t="s">
        <v>3803</v>
      </c>
      <c r="T3537" s="0" t="s">
        <v>149</v>
      </c>
      <c r="U3537" s="0" t="s">
        <v>150</v>
      </c>
      <c r="V3537" s="0" t="n">
        <v>96000574</v>
      </c>
      <c r="W3537" s="0" t="n">
        <v>979970</v>
      </c>
      <c r="X3537" s="0" t="n">
        <v>18</v>
      </c>
      <c r="Y3537" s="44" t="n">
        <v>37117.875</v>
      </c>
      <c r="Z3537" s="44" t="n">
        <v>37117.875</v>
      </c>
    </row>
    <row r="3538" customFormat="false" ht="12.8" hidden="false" customHeight="false" outlineLevel="0" collapsed="false">
      <c r="A3538" s="0" t="n">
        <v>1688010</v>
      </c>
      <c r="B3538" s="44" t="n">
        <v>37116.3381481482</v>
      </c>
      <c r="C3538" s="0" t="s">
        <v>3805</v>
      </c>
      <c r="F3538" s="0" t="s">
        <v>142</v>
      </c>
      <c r="G3538" s="0" t="s">
        <v>3802</v>
      </c>
      <c r="H3538" s="0" t="n">
        <v>34860</v>
      </c>
      <c r="I3538" s="0" t="s">
        <v>43</v>
      </c>
      <c r="J3538" s="0" t="n">
        <v>5000</v>
      </c>
      <c r="L3538" s="0" t="n">
        <v>5000</v>
      </c>
      <c r="M3538" s="0" t="s">
        <v>144</v>
      </c>
      <c r="N3538" s="0" t="s">
        <v>145</v>
      </c>
      <c r="O3538" s="0" t="n">
        <v>2.8</v>
      </c>
      <c r="P3538" s="0" t="s">
        <v>3806</v>
      </c>
      <c r="Q3538" s="0" t="s">
        <v>37</v>
      </c>
      <c r="R3538" s="0" t="s">
        <v>204</v>
      </c>
      <c r="S3538" s="0" t="s">
        <v>3803</v>
      </c>
      <c r="T3538" s="0" t="s">
        <v>149</v>
      </c>
      <c r="U3538" s="0" t="s">
        <v>150</v>
      </c>
      <c r="V3538" s="0" t="n">
        <v>96000574</v>
      </c>
      <c r="W3538" s="0" t="n">
        <v>979971</v>
      </c>
      <c r="X3538" s="0" t="n">
        <v>18</v>
      </c>
      <c r="Y3538" s="44" t="n">
        <v>37117.875</v>
      </c>
      <c r="Z3538" s="44" t="n">
        <v>37117.875</v>
      </c>
    </row>
    <row r="3539" customFormat="false" ht="12.8" hidden="false" customHeight="false" outlineLevel="0" collapsed="false">
      <c r="A3539" s="0" t="n">
        <v>1688013</v>
      </c>
      <c r="B3539" s="44" t="n">
        <v>37116.3382060185</v>
      </c>
      <c r="C3539" s="0" t="s">
        <v>287</v>
      </c>
      <c r="F3539" s="0" t="s">
        <v>142</v>
      </c>
      <c r="G3539" s="0" t="s">
        <v>3802</v>
      </c>
      <c r="H3539" s="0" t="n">
        <v>34860</v>
      </c>
      <c r="I3539" s="0" t="s">
        <v>43</v>
      </c>
      <c r="K3539" s="0" t="n">
        <v>5000</v>
      </c>
      <c r="L3539" s="0" t="n">
        <v>5000</v>
      </c>
      <c r="M3539" s="0" t="s">
        <v>144</v>
      </c>
      <c r="N3539" s="0" t="s">
        <v>145</v>
      </c>
      <c r="O3539" s="0" t="n">
        <v>2.84</v>
      </c>
      <c r="P3539" s="0" t="s">
        <v>3819</v>
      </c>
      <c r="Q3539" s="0" t="s">
        <v>37</v>
      </c>
      <c r="R3539" s="0" t="s">
        <v>204</v>
      </c>
      <c r="S3539" s="0" t="s">
        <v>3803</v>
      </c>
      <c r="T3539" s="0" t="s">
        <v>149</v>
      </c>
      <c r="U3539" s="0" t="s">
        <v>150</v>
      </c>
      <c r="V3539" s="0" t="n">
        <v>96056503</v>
      </c>
      <c r="W3539" s="0" t="n">
        <v>979973</v>
      </c>
      <c r="X3539" s="0" t="n">
        <v>54979</v>
      </c>
      <c r="Y3539" s="44" t="n">
        <v>37117.875</v>
      </c>
      <c r="Z3539" s="44" t="n">
        <v>37117.875</v>
      </c>
    </row>
    <row r="3540" customFormat="false" ht="12.8" hidden="false" customHeight="false" outlineLevel="0" collapsed="false">
      <c r="A3540" s="0" t="n">
        <v>1688021</v>
      </c>
      <c r="B3540" s="44" t="n">
        <v>37116.3383101852</v>
      </c>
      <c r="C3540" s="0" t="s">
        <v>3805</v>
      </c>
      <c r="F3540" s="0" t="s">
        <v>142</v>
      </c>
      <c r="G3540" s="0" t="s">
        <v>3802</v>
      </c>
      <c r="H3540" s="0" t="n">
        <v>34860</v>
      </c>
      <c r="I3540" s="0" t="s">
        <v>43</v>
      </c>
      <c r="J3540" s="0" t="n">
        <v>5000</v>
      </c>
      <c r="L3540" s="0" t="n">
        <v>5000</v>
      </c>
      <c r="M3540" s="0" t="s">
        <v>144</v>
      </c>
      <c r="N3540" s="0" t="s">
        <v>145</v>
      </c>
      <c r="O3540" s="0" t="n">
        <v>2.8</v>
      </c>
      <c r="P3540" s="0" t="s">
        <v>3806</v>
      </c>
      <c r="Q3540" s="0" t="s">
        <v>37</v>
      </c>
      <c r="R3540" s="0" t="s">
        <v>204</v>
      </c>
      <c r="S3540" s="0" t="s">
        <v>3803</v>
      </c>
      <c r="T3540" s="0" t="s">
        <v>149</v>
      </c>
      <c r="U3540" s="0" t="s">
        <v>150</v>
      </c>
      <c r="V3540" s="0" t="n">
        <v>96000574</v>
      </c>
      <c r="W3540" s="0" t="n">
        <v>979977</v>
      </c>
      <c r="X3540" s="0" t="n">
        <v>18</v>
      </c>
      <c r="Y3540" s="44" t="n">
        <v>37117.875</v>
      </c>
      <c r="Z3540" s="44" t="n">
        <v>37117.875</v>
      </c>
    </row>
    <row r="3541" customFormat="false" ht="12.8" hidden="false" customHeight="false" outlineLevel="0" collapsed="false">
      <c r="A3541" s="0" t="n">
        <v>1688074</v>
      </c>
      <c r="B3541" s="44" t="n">
        <v>37116.3403009259</v>
      </c>
      <c r="C3541" s="0" t="s">
        <v>287</v>
      </c>
      <c r="F3541" s="0" t="s">
        <v>142</v>
      </c>
      <c r="G3541" s="0" t="s">
        <v>3802</v>
      </c>
      <c r="H3541" s="0" t="n">
        <v>34860</v>
      </c>
      <c r="I3541" s="0" t="s">
        <v>43</v>
      </c>
      <c r="K3541" s="0" t="n">
        <v>5000</v>
      </c>
      <c r="L3541" s="0" t="n">
        <v>5000</v>
      </c>
      <c r="M3541" s="0" t="s">
        <v>144</v>
      </c>
      <c r="N3541" s="0" t="s">
        <v>145</v>
      </c>
      <c r="O3541" s="0" t="n">
        <v>2.84</v>
      </c>
      <c r="P3541" s="0" t="s">
        <v>3807</v>
      </c>
      <c r="Q3541" s="0" t="s">
        <v>37</v>
      </c>
      <c r="R3541" s="0" t="s">
        <v>204</v>
      </c>
      <c r="S3541" s="0" t="s">
        <v>3803</v>
      </c>
      <c r="T3541" s="0" t="s">
        <v>149</v>
      </c>
      <c r="U3541" s="0" t="s">
        <v>150</v>
      </c>
      <c r="V3541" s="0" t="n">
        <v>96056503</v>
      </c>
      <c r="W3541" s="0" t="n">
        <v>980000</v>
      </c>
      <c r="X3541" s="0" t="n">
        <v>54979</v>
      </c>
      <c r="Y3541" s="44" t="n">
        <v>37117.875</v>
      </c>
      <c r="Z3541" s="44" t="n">
        <v>37117.875</v>
      </c>
    </row>
    <row r="3542" customFormat="false" ht="12.8" hidden="false" customHeight="false" outlineLevel="0" collapsed="false">
      <c r="A3542" s="0" t="n">
        <v>1688131</v>
      </c>
      <c r="B3542" s="44" t="n">
        <v>37116.3423726852</v>
      </c>
      <c r="C3542" s="0" t="s">
        <v>1330</v>
      </c>
      <c r="F3542" s="0" t="s">
        <v>142</v>
      </c>
      <c r="G3542" s="0" t="s">
        <v>3802</v>
      </c>
      <c r="H3542" s="0" t="n">
        <v>34860</v>
      </c>
      <c r="I3542" s="0" t="s">
        <v>43</v>
      </c>
      <c r="J3542" s="0" t="n">
        <v>5000</v>
      </c>
      <c r="L3542" s="0" t="n">
        <v>5000</v>
      </c>
      <c r="M3542" s="0" t="s">
        <v>144</v>
      </c>
      <c r="N3542" s="0" t="s">
        <v>145</v>
      </c>
      <c r="O3542" s="0" t="n">
        <v>2.84</v>
      </c>
      <c r="P3542" s="0" t="s">
        <v>3043</v>
      </c>
      <c r="Q3542" s="0" t="s">
        <v>37</v>
      </c>
      <c r="R3542" s="0" t="s">
        <v>204</v>
      </c>
      <c r="S3542" s="0" t="s">
        <v>3803</v>
      </c>
      <c r="T3542" s="0" t="s">
        <v>149</v>
      </c>
      <c r="U3542" s="0" t="s">
        <v>150</v>
      </c>
      <c r="V3542" s="0" t="n">
        <v>96012100</v>
      </c>
      <c r="W3542" s="0" t="n">
        <v>980024</v>
      </c>
      <c r="X3542" s="0" t="n">
        <v>51732</v>
      </c>
      <c r="Y3542" s="44" t="n">
        <v>37117.875</v>
      </c>
      <c r="Z3542" s="44" t="n">
        <v>37117.875</v>
      </c>
    </row>
    <row r="3543" customFormat="false" ht="12.8" hidden="false" customHeight="false" outlineLevel="0" collapsed="false">
      <c r="A3543" s="0" t="n">
        <v>1688659</v>
      </c>
      <c r="B3543" s="44" t="n">
        <v>37116.3603125</v>
      </c>
      <c r="C3543" s="0" t="s">
        <v>287</v>
      </c>
      <c r="F3543" s="0" t="s">
        <v>142</v>
      </c>
      <c r="G3543" s="0" t="s">
        <v>3802</v>
      </c>
      <c r="H3543" s="0" t="n">
        <v>34860</v>
      </c>
      <c r="I3543" s="0" t="s">
        <v>43</v>
      </c>
      <c r="J3543" s="0" t="n">
        <v>5000</v>
      </c>
      <c r="L3543" s="0" t="n">
        <v>5000</v>
      </c>
      <c r="M3543" s="0" t="s">
        <v>144</v>
      </c>
      <c r="N3543" s="0" t="s">
        <v>145</v>
      </c>
      <c r="O3543" s="0" t="n">
        <v>2.89</v>
      </c>
      <c r="P3543" s="0" t="s">
        <v>3807</v>
      </c>
      <c r="Q3543" s="0" t="s">
        <v>37</v>
      </c>
      <c r="R3543" s="0" t="s">
        <v>204</v>
      </c>
      <c r="S3543" s="0" t="s">
        <v>3803</v>
      </c>
      <c r="T3543" s="0" t="s">
        <v>149</v>
      </c>
      <c r="U3543" s="0" t="s">
        <v>150</v>
      </c>
      <c r="V3543" s="0" t="n">
        <v>96056503</v>
      </c>
      <c r="W3543" s="0" t="n">
        <v>980335</v>
      </c>
      <c r="X3543" s="0" t="n">
        <v>54979</v>
      </c>
      <c r="Y3543" s="44" t="n">
        <v>37117.875</v>
      </c>
      <c r="Z3543" s="44" t="n">
        <v>37117.875</v>
      </c>
    </row>
    <row r="3544" customFormat="false" ht="12.8" hidden="false" customHeight="false" outlineLevel="0" collapsed="false">
      <c r="A3544" s="0" t="n">
        <v>1688738</v>
      </c>
      <c r="B3544" s="44" t="n">
        <v>37116.3618865741</v>
      </c>
      <c r="C3544" s="0" t="s">
        <v>263</v>
      </c>
      <c r="F3544" s="0" t="s">
        <v>142</v>
      </c>
      <c r="G3544" s="0" t="s">
        <v>3802</v>
      </c>
      <c r="H3544" s="0" t="n">
        <v>34860</v>
      </c>
      <c r="I3544" s="0" t="s">
        <v>43</v>
      </c>
      <c r="K3544" s="0" t="n">
        <v>5000</v>
      </c>
      <c r="L3544" s="0" t="n">
        <v>5000</v>
      </c>
      <c r="M3544" s="0" t="s">
        <v>144</v>
      </c>
      <c r="N3544" s="0" t="s">
        <v>145</v>
      </c>
      <c r="O3544" s="0" t="n">
        <v>2.93</v>
      </c>
      <c r="P3544" s="0" t="s">
        <v>264</v>
      </c>
      <c r="Q3544" s="0" t="s">
        <v>37</v>
      </c>
      <c r="R3544" s="0" t="s">
        <v>204</v>
      </c>
      <c r="S3544" s="0" t="s">
        <v>3803</v>
      </c>
      <c r="T3544" s="0" t="s">
        <v>179</v>
      </c>
      <c r="U3544" s="0" t="s">
        <v>150</v>
      </c>
      <c r="W3544" s="0" t="n">
        <v>980396</v>
      </c>
      <c r="X3544" s="0" t="n">
        <v>103924</v>
      </c>
      <c r="Y3544" s="44" t="n">
        <v>37117.875</v>
      </c>
      <c r="Z3544" s="44" t="n">
        <v>37117.875</v>
      </c>
    </row>
    <row r="3545" customFormat="false" ht="12.8" hidden="false" customHeight="false" outlineLevel="0" collapsed="false">
      <c r="A3545" s="0" t="n">
        <v>1688740</v>
      </c>
      <c r="B3545" s="44" t="n">
        <v>37116.3619212963</v>
      </c>
      <c r="C3545" s="0" t="s">
        <v>263</v>
      </c>
      <c r="F3545" s="0" t="s">
        <v>142</v>
      </c>
      <c r="G3545" s="0" t="s">
        <v>3802</v>
      </c>
      <c r="H3545" s="0" t="n">
        <v>34860</v>
      </c>
      <c r="I3545" s="0" t="s">
        <v>43</v>
      </c>
      <c r="K3545" s="0" t="n">
        <v>5000</v>
      </c>
      <c r="L3545" s="0" t="n">
        <v>5000</v>
      </c>
      <c r="M3545" s="0" t="s">
        <v>144</v>
      </c>
      <c r="N3545" s="0" t="s">
        <v>145</v>
      </c>
      <c r="O3545" s="0" t="n">
        <v>2.97</v>
      </c>
      <c r="P3545" s="0" t="s">
        <v>264</v>
      </c>
      <c r="Q3545" s="0" t="s">
        <v>37</v>
      </c>
      <c r="R3545" s="0" t="s">
        <v>204</v>
      </c>
      <c r="S3545" s="0" t="s">
        <v>3803</v>
      </c>
      <c r="T3545" s="0" t="s">
        <v>179</v>
      </c>
      <c r="U3545" s="0" t="s">
        <v>150</v>
      </c>
      <c r="W3545" s="0" t="n">
        <v>980397</v>
      </c>
      <c r="X3545" s="0" t="n">
        <v>103924</v>
      </c>
      <c r="Y3545" s="44" t="n">
        <v>37117.875</v>
      </c>
      <c r="Z3545" s="44" t="n">
        <v>37117.875</v>
      </c>
    </row>
    <row r="3546" customFormat="false" ht="12.8" hidden="false" customHeight="false" outlineLevel="0" collapsed="false">
      <c r="A3546" s="0" t="n">
        <v>1688775</v>
      </c>
      <c r="B3546" s="44" t="n">
        <v>37116.3627083333</v>
      </c>
      <c r="C3546" s="0" t="s">
        <v>192</v>
      </c>
      <c r="F3546" s="0" t="s">
        <v>142</v>
      </c>
      <c r="G3546" s="0" t="s">
        <v>3802</v>
      </c>
      <c r="H3546" s="0" t="n">
        <v>34860</v>
      </c>
      <c r="I3546" s="0" t="s">
        <v>43</v>
      </c>
      <c r="J3546" s="0" t="n">
        <v>4778</v>
      </c>
      <c r="L3546" s="0" t="n">
        <v>4778</v>
      </c>
      <c r="M3546" s="0" t="s">
        <v>144</v>
      </c>
      <c r="N3546" s="0" t="s">
        <v>145</v>
      </c>
      <c r="O3546" s="0" t="n">
        <v>2.93</v>
      </c>
      <c r="P3546" s="0" t="s">
        <v>3804</v>
      </c>
      <c r="Q3546" s="0" t="s">
        <v>37</v>
      </c>
      <c r="R3546" s="0" t="s">
        <v>204</v>
      </c>
      <c r="S3546" s="0" t="s">
        <v>3803</v>
      </c>
      <c r="T3546" s="0" t="s">
        <v>149</v>
      </c>
      <c r="U3546" s="0" t="s">
        <v>150</v>
      </c>
      <c r="V3546" s="0" t="n">
        <v>96004242</v>
      </c>
      <c r="W3546" s="0" t="n">
        <v>980418</v>
      </c>
      <c r="X3546" s="0" t="n">
        <v>51163</v>
      </c>
      <c r="Y3546" s="44" t="n">
        <v>37117.875</v>
      </c>
      <c r="Z3546" s="44" t="n">
        <v>37117.875</v>
      </c>
    </row>
    <row r="3547" customFormat="false" ht="12.8" hidden="false" customHeight="false" outlineLevel="0" collapsed="false">
      <c r="A3547" s="0" t="n">
        <v>1689248</v>
      </c>
      <c r="B3547" s="44" t="n">
        <v>37116.3721990741</v>
      </c>
      <c r="C3547" s="0" t="s">
        <v>312</v>
      </c>
      <c r="F3547" s="0" t="s">
        <v>142</v>
      </c>
      <c r="G3547" s="0" t="s">
        <v>3802</v>
      </c>
      <c r="H3547" s="0" t="n">
        <v>34860</v>
      </c>
      <c r="I3547" s="0" t="s">
        <v>43</v>
      </c>
      <c r="J3547" s="0" t="n">
        <v>4335</v>
      </c>
      <c r="L3547" s="0" t="n">
        <v>4335</v>
      </c>
      <c r="M3547" s="0" t="s">
        <v>144</v>
      </c>
      <c r="N3547" s="0" t="s">
        <v>145</v>
      </c>
      <c r="O3547" s="0" t="n">
        <v>2.94</v>
      </c>
      <c r="P3547" s="0" t="s">
        <v>3808</v>
      </c>
      <c r="Q3547" s="0" t="s">
        <v>37</v>
      </c>
      <c r="R3547" s="0" t="s">
        <v>204</v>
      </c>
      <c r="S3547" s="0" t="s">
        <v>3803</v>
      </c>
      <c r="T3547" s="0" t="s">
        <v>149</v>
      </c>
      <c r="U3547" s="0" t="s">
        <v>150</v>
      </c>
      <c r="V3547" s="0" t="n">
        <v>96016460</v>
      </c>
      <c r="W3547" s="0" t="n">
        <v>980781</v>
      </c>
      <c r="X3547" s="0" t="n">
        <v>53350</v>
      </c>
      <c r="Y3547" s="44" t="n">
        <v>37117.875</v>
      </c>
      <c r="Z3547" s="44" t="n">
        <v>37117.875</v>
      </c>
    </row>
    <row r="3548" customFormat="false" ht="12.8" hidden="false" customHeight="false" outlineLevel="0" collapsed="false">
      <c r="A3548" s="0" t="n">
        <v>1689409</v>
      </c>
      <c r="B3548" s="44" t="n">
        <v>37116.3761574074</v>
      </c>
      <c r="C3548" s="0" t="s">
        <v>3805</v>
      </c>
      <c r="F3548" s="0" t="s">
        <v>142</v>
      </c>
      <c r="G3548" s="0" t="s">
        <v>3802</v>
      </c>
      <c r="H3548" s="0" t="n">
        <v>34860</v>
      </c>
      <c r="I3548" s="0" t="s">
        <v>43</v>
      </c>
      <c r="K3548" s="0" t="n">
        <v>5000</v>
      </c>
      <c r="L3548" s="0" t="n">
        <v>5000</v>
      </c>
      <c r="M3548" s="0" t="s">
        <v>144</v>
      </c>
      <c r="N3548" s="0" t="s">
        <v>145</v>
      </c>
      <c r="O3548" s="0" t="n">
        <v>3.02</v>
      </c>
      <c r="P3548" s="0" t="s">
        <v>3806</v>
      </c>
      <c r="Q3548" s="0" t="s">
        <v>37</v>
      </c>
      <c r="R3548" s="0" t="s">
        <v>204</v>
      </c>
      <c r="S3548" s="0" t="s">
        <v>3803</v>
      </c>
      <c r="T3548" s="0" t="s">
        <v>149</v>
      </c>
      <c r="U3548" s="0" t="s">
        <v>150</v>
      </c>
      <c r="V3548" s="0" t="n">
        <v>96000574</v>
      </c>
      <c r="W3548" s="0" t="n">
        <v>980883</v>
      </c>
      <c r="X3548" s="0" t="n">
        <v>18</v>
      </c>
      <c r="Y3548" s="44" t="n">
        <v>37117.875</v>
      </c>
      <c r="Z3548" s="44" t="n">
        <v>37117.875</v>
      </c>
    </row>
    <row r="3549" customFormat="false" ht="12.8" hidden="false" customHeight="false" outlineLevel="0" collapsed="false">
      <c r="A3549" s="0" t="n">
        <v>1689464</v>
      </c>
      <c r="B3549" s="44" t="n">
        <v>37116.3775925926</v>
      </c>
      <c r="C3549" s="0" t="s">
        <v>3805</v>
      </c>
      <c r="F3549" s="0" t="s">
        <v>142</v>
      </c>
      <c r="G3549" s="0" t="s">
        <v>3802</v>
      </c>
      <c r="H3549" s="0" t="n">
        <v>34860</v>
      </c>
      <c r="I3549" s="0" t="s">
        <v>43</v>
      </c>
      <c r="K3549" s="0" t="n">
        <v>5000</v>
      </c>
      <c r="L3549" s="0" t="n">
        <v>5000</v>
      </c>
      <c r="M3549" s="0" t="s">
        <v>144</v>
      </c>
      <c r="N3549" s="0" t="s">
        <v>145</v>
      </c>
      <c r="O3549" s="0" t="n">
        <v>3.08</v>
      </c>
      <c r="P3549" s="0" t="s">
        <v>3806</v>
      </c>
      <c r="Q3549" s="0" t="s">
        <v>37</v>
      </c>
      <c r="R3549" s="0" t="s">
        <v>204</v>
      </c>
      <c r="S3549" s="0" t="s">
        <v>3803</v>
      </c>
      <c r="T3549" s="0" t="s">
        <v>149</v>
      </c>
      <c r="U3549" s="0" t="s">
        <v>150</v>
      </c>
      <c r="V3549" s="0" t="n">
        <v>96000574</v>
      </c>
      <c r="W3549" s="0" t="n">
        <v>980929</v>
      </c>
      <c r="X3549" s="0" t="n">
        <v>18</v>
      </c>
      <c r="Y3549" s="44" t="n">
        <v>37117.875</v>
      </c>
      <c r="Z3549" s="44" t="n">
        <v>37117.875</v>
      </c>
    </row>
    <row r="3550" customFormat="false" ht="12.8" hidden="false" customHeight="false" outlineLevel="0" collapsed="false">
      <c r="A3550" s="0" t="n">
        <v>1689503</v>
      </c>
      <c r="B3550" s="44" t="n">
        <v>37116.3781712963</v>
      </c>
      <c r="C3550" s="0" t="s">
        <v>245</v>
      </c>
      <c r="F3550" s="0" t="s">
        <v>142</v>
      </c>
      <c r="G3550" s="0" t="s">
        <v>3802</v>
      </c>
      <c r="H3550" s="0" t="n">
        <v>34860</v>
      </c>
      <c r="I3550" s="0" t="s">
        <v>43</v>
      </c>
      <c r="J3550" s="0" t="n">
        <v>5000</v>
      </c>
      <c r="L3550" s="0" t="n">
        <v>5000</v>
      </c>
      <c r="M3550" s="0" t="s">
        <v>144</v>
      </c>
      <c r="N3550" s="0" t="s">
        <v>145</v>
      </c>
      <c r="O3550" s="0" t="n">
        <v>3.07</v>
      </c>
      <c r="P3550" s="0" t="s">
        <v>3821</v>
      </c>
      <c r="Q3550" s="0" t="s">
        <v>37</v>
      </c>
      <c r="R3550" s="0" t="s">
        <v>204</v>
      </c>
      <c r="S3550" s="0" t="s">
        <v>3803</v>
      </c>
      <c r="T3550" s="0" t="s">
        <v>149</v>
      </c>
      <c r="U3550" s="0" t="s">
        <v>150</v>
      </c>
      <c r="V3550" s="0" t="n">
        <v>96036713</v>
      </c>
      <c r="W3550" s="0" t="n">
        <v>980961</v>
      </c>
      <c r="X3550" s="0" t="n">
        <v>31699</v>
      </c>
      <c r="Y3550" s="44" t="n">
        <v>37117.875</v>
      </c>
      <c r="Z3550" s="44" t="n">
        <v>37117.875</v>
      </c>
    </row>
    <row r="3551" customFormat="false" ht="12.8" hidden="false" customHeight="false" outlineLevel="0" collapsed="false">
      <c r="A3551" s="0" t="n">
        <v>1689634</v>
      </c>
      <c r="B3551" s="44" t="n">
        <v>37116.3812152778</v>
      </c>
      <c r="C3551" s="0" t="s">
        <v>245</v>
      </c>
      <c r="F3551" s="0" t="s">
        <v>142</v>
      </c>
      <c r="G3551" s="0" t="s">
        <v>3802</v>
      </c>
      <c r="H3551" s="0" t="n">
        <v>34860</v>
      </c>
      <c r="I3551" s="0" t="s">
        <v>43</v>
      </c>
      <c r="J3551" s="0" t="n">
        <v>5000</v>
      </c>
      <c r="L3551" s="0" t="n">
        <v>5000</v>
      </c>
      <c r="M3551" s="0" t="s">
        <v>144</v>
      </c>
      <c r="N3551" s="0" t="s">
        <v>145</v>
      </c>
      <c r="O3551" s="0" t="n">
        <v>3.02</v>
      </c>
      <c r="P3551" s="0" t="s">
        <v>3821</v>
      </c>
      <c r="Q3551" s="0" t="s">
        <v>37</v>
      </c>
      <c r="R3551" s="0" t="s">
        <v>204</v>
      </c>
      <c r="S3551" s="0" t="s">
        <v>3803</v>
      </c>
      <c r="T3551" s="0" t="s">
        <v>149</v>
      </c>
      <c r="U3551" s="0" t="s">
        <v>150</v>
      </c>
      <c r="V3551" s="0" t="n">
        <v>96036713</v>
      </c>
      <c r="W3551" s="0" t="n">
        <v>981051</v>
      </c>
      <c r="X3551" s="0" t="n">
        <v>31699</v>
      </c>
      <c r="Y3551" s="44" t="n">
        <v>37117.875</v>
      </c>
      <c r="Z3551" s="44" t="n">
        <v>37117.875</v>
      </c>
    </row>
    <row r="3552" customFormat="false" ht="12.8" hidden="false" customHeight="false" outlineLevel="0" collapsed="false">
      <c r="A3552" s="0" t="n">
        <v>1689772</v>
      </c>
      <c r="B3552" s="44" t="n">
        <v>37116.3843981482</v>
      </c>
      <c r="C3552" s="0" t="s">
        <v>3805</v>
      </c>
      <c r="F3552" s="0" t="s">
        <v>142</v>
      </c>
      <c r="G3552" s="0" t="s">
        <v>3802</v>
      </c>
      <c r="H3552" s="0" t="n">
        <v>34860</v>
      </c>
      <c r="I3552" s="0" t="s">
        <v>43</v>
      </c>
      <c r="K3552" s="0" t="n">
        <v>5000</v>
      </c>
      <c r="L3552" s="0" t="n">
        <v>5000</v>
      </c>
      <c r="M3552" s="0" t="s">
        <v>144</v>
      </c>
      <c r="N3552" s="0" t="s">
        <v>145</v>
      </c>
      <c r="O3552" s="0" t="n">
        <v>3.06</v>
      </c>
      <c r="P3552" s="0" t="s">
        <v>3806</v>
      </c>
      <c r="Q3552" s="0" t="s">
        <v>37</v>
      </c>
      <c r="R3552" s="0" t="s">
        <v>204</v>
      </c>
      <c r="S3552" s="0" t="s">
        <v>3803</v>
      </c>
      <c r="T3552" s="0" t="s">
        <v>149</v>
      </c>
      <c r="U3552" s="0" t="s">
        <v>150</v>
      </c>
      <c r="V3552" s="0" t="n">
        <v>96000574</v>
      </c>
      <c r="W3552" s="0" t="n">
        <v>981151</v>
      </c>
      <c r="X3552" s="0" t="n">
        <v>18</v>
      </c>
      <c r="Y3552" s="44" t="n">
        <v>37117.875</v>
      </c>
      <c r="Z3552" s="44" t="n">
        <v>37117.875</v>
      </c>
    </row>
    <row r="3553" customFormat="false" ht="12.8" hidden="false" customHeight="false" outlineLevel="0" collapsed="false">
      <c r="A3553" s="0" t="n">
        <v>1693448</v>
      </c>
      <c r="B3553" s="44" t="n">
        <v>37117.3319560185</v>
      </c>
      <c r="C3553" s="0" t="s">
        <v>3554</v>
      </c>
      <c r="F3553" s="0" t="s">
        <v>142</v>
      </c>
      <c r="G3553" s="0" t="s">
        <v>3802</v>
      </c>
      <c r="H3553" s="0" t="n">
        <v>34860</v>
      </c>
      <c r="I3553" s="0" t="s">
        <v>43</v>
      </c>
      <c r="K3553" s="0" t="n">
        <v>464</v>
      </c>
      <c r="L3553" s="0" t="n">
        <v>464</v>
      </c>
      <c r="M3553" s="0" t="s">
        <v>144</v>
      </c>
      <c r="N3553" s="0" t="s">
        <v>145</v>
      </c>
      <c r="O3553" s="0" t="n">
        <v>2.37</v>
      </c>
      <c r="P3553" s="0" t="s">
        <v>3809</v>
      </c>
      <c r="Q3553" s="0" t="s">
        <v>37</v>
      </c>
      <c r="R3553" s="0" t="s">
        <v>204</v>
      </c>
      <c r="S3553" s="0" t="s">
        <v>3803</v>
      </c>
      <c r="T3553" s="0" t="s">
        <v>149</v>
      </c>
      <c r="U3553" s="0" t="s">
        <v>150</v>
      </c>
      <c r="V3553" s="0" t="n">
        <v>96001395</v>
      </c>
      <c r="W3553" s="0" t="n">
        <v>982265</v>
      </c>
      <c r="X3553" s="0" t="n">
        <v>208</v>
      </c>
      <c r="Y3553" s="44" t="n">
        <v>37118.875</v>
      </c>
      <c r="Z3553" s="44" t="n">
        <v>37118.875</v>
      </c>
    </row>
    <row r="3554" customFormat="false" ht="12.8" hidden="false" customHeight="false" outlineLevel="0" collapsed="false">
      <c r="A3554" s="0" t="n">
        <v>1693553</v>
      </c>
      <c r="B3554" s="44" t="n">
        <v>37117.3354166667</v>
      </c>
      <c r="C3554" s="0" t="s">
        <v>1330</v>
      </c>
      <c r="F3554" s="0" t="s">
        <v>142</v>
      </c>
      <c r="G3554" s="0" t="s">
        <v>3802</v>
      </c>
      <c r="H3554" s="0" t="n">
        <v>34860</v>
      </c>
      <c r="I3554" s="0" t="s">
        <v>43</v>
      </c>
      <c r="K3554" s="0" t="n">
        <v>5000</v>
      </c>
      <c r="L3554" s="0" t="n">
        <v>5000</v>
      </c>
      <c r="M3554" s="0" t="s">
        <v>144</v>
      </c>
      <c r="N3554" s="0" t="s">
        <v>145</v>
      </c>
      <c r="O3554" s="0" t="n">
        <v>2.35</v>
      </c>
      <c r="P3554" s="0" t="s">
        <v>3043</v>
      </c>
      <c r="Q3554" s="0" t="s">
        <v>37</v>
      </c>
      <c r="R3554" s="0" t="s">
        <v>204</v>
      </c>
      <c r="S3554" s="0" t="s">
        <v>3803</v>
      </c>
      <c r="T3554" s="0" t="s">
        <v>149</v>
      </c>
      <c r="U3554" s="0" t="s">
        <v>150</v>
      </c>
      <c r="V3554" s="0" t="n">
        <v>96012100</v>
      </c>
      <c r="W3554" s="0" t="n">
        <v>982301</v>
      </c>
      <c r="X3554" s="0" t="n">
        <v>51732</v>
      </c>
      <c r="Y3554" s="44" t="n">
        <v>37118.875</v>
      </c>
      <c r="Z3554" s="44" t="n">
        <v>37118.875</v>
      </c>
    </row>
    <row r="3555" customFormat="false" ht="12.8" hidden="false" customHeight="false" outlineLevel="0" collapsed="false">
      <c r="A3555" s="0" t="n">
        <v>1693672</v>
      </c>
      <c r="B3555" s="44" t="n">
        <v>37117.3387615741</v>
      </c>
      <c r="C3555" s="0" t="s">
        <v>1330</v>
      </c>
      <c r="F3555" s="0" t="s">
        <v>142</v>
      </c>
      <c r="G3555" s="0" t="s">
        <v>3802</v>
      </c>
      <c r="H3555" s="0" t="n">
        <v>34860</v>
      </c>
      <c r="I3555" s="0" t="s">
        <v>43</v>
      </c>
      <c r="J3555" s="0" t="n">
        <v>5000</v>
      </c>
      <c r="L3555" s="0" t="n">
        <v>5000</v>
      </c>
      <c r="M3555" s="0" t="s">
        <v>144</v>
      </c>
      <c r="N3555" s="0" t="s">
        <v>145</v>
      </c>
      <c r="O3555" s="0" t="n">
        <v>2.33</v>
      </c>
      <c r="P3555" s="0" t="s">
        <v>3043</v>
      </c>
      <c r="Q3555" s="0" t="s">
        <v>37</v>
      </c>
      <c r="R3555" s="0" t="s">
        <v>204</v>
      </c>
      <c r="S3555" s="0" t="s">
        <v>3803</v>
      </c>
      <c r="T3555" s="0" t="s">
        <v>149</v>
      </c>
      <c r="U3555" s="0" t="s">
        <v>150</v>
      </c>
      <c r="V3555" s="0" t="n">
        <v>96012100</v>
      </c>
      <c r="W3555" s="0" t="n">
        <v>982338</v>
      </c>
      <c r="X3555" s="0" t="n">
        <v>51732</v>
      </c>
      <c r="Y3555" s="44" t="n">
        <v>37118.875</v>
      </c>
      <c r="Z3555" s="44" t="n">
        <v>37118.875</v>
      </c>
    </row>
    <row r="3556" customFormat="false" ht="12.8" hidden="false" customHeight="false" outlineLevel="0" collapsed="false">
      <c r="A3556" s="0" t="n">
        <v>1693673</v>
      </c>
      <c r="B3556" s="44" t="n">
        <v>37117.3387962963</v>
      </c>
      <c r="C3556" s="0" t="s">
        <v>1330</v>
      </c>
      <c r="F3556" s="0" t="s">
        <v>142</v>
      </c>
      <c r="G3556" s="0" t="s">
        <v>3802</v>
      </c>
      <c r="H3556" s="0" t="n">
        <v>34860</v>
      </c>
      <c r="I3556" s="0" t="s">
        <v>43</v>
      </c>
      <c r="J3556" s="0" t="n">
        <v>5000</v>
      </c>
      <c r="L3556" s="0" t="n">
        <v>5000</v>
      </c>
      <c r="M3556" s="0" t="s">
        <v>144</v>
      </c>
      <c r="N3556" s="0" t="s">
        <v>145</v>
      </c>
      <c r="O3556" s="0" t="n">
        <v>2.31</v>
      </c>
      <c r="P3556" s="0" t="s">
        <v>3043</v>
      </c>
      <c r="Q3556" s="0" t="s">
        <v>37</v>
      </c>
      <c r="R3556" s="0" t="s">
        <v>204</v>
      </c>
      <c r="S3556" s="0" t="s">
        <v>3803</v>
      </c>
      <c r="T3556" s="0" t="s">
        <v>149</v>
      </c>
      <c r="U3556" s="0" t="s">
        <v>150</v>
      </c>
      <c r="V3556" s="0" t="n">
        <v>96012100</v>
      </c>
      <c r="W3556" s="0" t="n">
        <v>982339</v>
      </c>
      <c r="X3556" s="0" t="n">
        <v>51732</v>
      </c>
      <c r="Y3556" s="44" t="n">
        <v>37118.875</v>
      </c>
      <c r="Z3556" s="44" t="n">
        <v>37118.875</v>
      </c>
    </row>
    <row r="3557" customFormat="false" ht="12.8" hidden="false" customHeight="false" outlineLevel="0" collapsed="false">
      <c r="A3557" s="0" t="n">
        <v>1693682</v>
      </c>
      <c r="B3557" s="44" t="n">
        <v>37117.3392939815</v>
      </c>
      <c r="C3557" s="0" t="s">
        <v>312</v>
      </c>
      <c r="F3557" s="0" t="s">
        <v>142</v>
      </c>
      <c r="G3557" s="0" t="s">
        <v>3802</v>
      </c>
      <c r="H3557" s="0" t="n">
        <v>34860</v>
      </c>
      <c r="I3557" s="0" t="s">
        <v>43</v>
      </c>
      <c r="K3557" s="0" t="n">
        <v>5000</v>
      </c>
      <c r="L3557" s="0" t="n">
        <v>5000</v>
      </c>
      <c r="M3557" s="0" t="s">
        <v>144</v>
      </c>
      <c r="N3557" s="0" t="s">
        <v>145</v>
      </c>
      <c r="O3557" s="0" t="n">
        <v>2.33</v>
      </c>
      <c r="P3557" s="0" t="s">
        <v>3808</v>
      </c>
      <c r="Q3557" s="0" t="s">
        <v>37</v>
      </c>
      <c r="R3557" s="0" t="s">
        <v>204</v>
      </c>
      <c r="S3557" s="0" t="s">
        <v>3803</v>
      </c>
      <c r="T3557" s="0" t="s">
        <v>149</v>
      </c>
      <c r="U3557" s="0" t="s">
        <v>150</v>
      </c>
      <c r="V3557" s="0" t="n">
        <v>96016460</v>
      </c>
      <c r="W3557" s="0" t="n">
        <v>982342</v>
      </c>
      <c r="X3557" s="0" t="n">
        <v>53350</v>
      </c>
      <c r="Y3557" s="44" t="n">
        <v>37118.875</v>
      </c>
      <c r="Z3557" s="44" t="n">
        <v>37118.875</v>
      </c>
    </row>
    <row r="3558" customFormat="false" ht="12.8" hidden="false" customHeight="false" outlineLevel="0" collapsed="false">
      <c r="A3558" s="0" t="n">
        <v>1693945</v>
      </c>
      <c r="B3558" s="44" t="n">
        <v>37117.347974537</v>
      </c>
      <c r="C3558" s="0" t="s">
        <v>303</v>
      </c>
      <c r="F3558" s="0" t="s">
        <v>142</v>
      </c>
      <c r="G3558" s="0" t="s">
        <v>3802</v>
      </c>
      <c r="H3558" s="0" t="n">
        <v>34860</v>
      </c>
      <c r="I3558" s="0" t="s">
        <v>43</v>
      </c>
      <c r="K3558" s="0" t="n">
        <v>5000</v>
      </c>
      <c r="L3558" s="0" t="n">
        <v>5000</v>
      </c>
      <c r="M3558" s="0" t="s">
        <v>144</v>
      </c>
      <c r="N3558" s="0" t="s">
        <v>145</v>
      </c>
      <c r="O3558" s="0" t="n">
        <v>2.35</v>
      </c>
      <c r="P3558" s="0" t="s">
        <v>2974</v>
      </c>
      <c r="Q3558" s="0" t="s">
        <v>37</v>
      </c>
      <c r="R3558" s="0" t="s">
        <v>204</v>
      </c>
      <c r="S3558" s="0" t="s">
        <v>3803</v>
      </c>
      <c r="T3558" s="0" t="s">
        <v>149</v>
      </c>
      <c r="U3558" s="0" t="s">
        <v>150</v>
      </c>
      <c r="V3558" s="0" t="n">
        <v>96028815</v>
      </c>
      <c r="W3558" s="0" t="n">
        <v>982448</v>
      </c>
      <c r="X3558" s="0" t="n">
        <v>57399</v>
      </c>
      <c r="Y3558" s="44" t="n">
        <v>37118.875</v>
      </c>
      <c r="Z3558" s="44" t="n">
        <v>37118.875</v>
      </c>
    </row>
    <row r="3559" customFormat="false" ht="12.8" hidden="false" customHeight="false" outlineLevel="0" collapsed="false">
      <c r="A3559" s="0" t="n">
        <v>1694002</v>
      </c>
      <c r="B3559" s="44" t="n">
        <v>37117.3495486111</v>
      </c>
      <c r="C3559" s="0" t="s">
        <v>273</v>
      </c>
      <c r="F3559" s="0" t="s">
        <v>142</v>
      </c>
      <c r="G3559" s="0" t="s">
        <v>3802</v>
      </c>
      <c r="H3559" s="0" t="n">
        <v>34860</v>
      </c>
      <c r="I3559" s="0" t="s">
        <v>43</v>
      </c>
      <c r="J3559" s="0" t="n">
        <v>5000</v>
      </c>
      <c r="L3559" s="0" t="n">
        <v>5000</v>
      </c>
      <c r="M3559" s="0" t="s">
        <v>144</v>
      </c>
      <c r="N3559" s="0" t="s">
        <v>145</v>
      </c>
      <c r="O3559" s="0" t="n">
        <v>2.33</v>
      </c>
      <c r="P3559" s="0" t="s">
        <v>3810</v>
      </c>
      <c r="Q3559" s="0" t="s">
        <v>37</v>
      </c>
      <c r="R3559" s="0" t="s">
        <v>204</v>
      </c>
      <c r="S3559" s="0" t="s">
        <v>3803</v>
      </c>
      <c r="T3559" s="0" t="s">
        <v>149</v>
      </c>
      <c r="U3559" s="0" t="s">
        <v>150</v>
      </c>
      <c r="V3559" s="0" t="n">
        <v>96055225</v>
      </c>
      <c r="W3559" s="0" t="n">
        <v>982477</v>
      </c>
      <c r="X3559" s="0" t="n">
        <v>65268</v>
      </c>
      <c r="Y3559" s="44" t="n">
        <v>37118.875</v>
      </c>
      <c r="Z3559" s="44" t="n">
        <v>37118.875</v>
      </c>
    </row>
    <row r="3560" customFormat="false" ht="12.8" hidden="false" customHeight="false" outlineLevel="0" collapsed="false">
      <c r="A3560" s="0" t="n">
        <v>1694010</v>
      </c>
      <c r="B3560" s="44" t="n">
        <v>37117.3499537037</v>
      </c>
      <c r="C3560" s="0" t="s">
        <v>263</v>
      </c>
      <c r="F3560" s="0" t="s">
        <v>142</v>
      </c>
      <c r="G3560" s="0" t="s">
        <v>3802</v>
      </c>
      <c r="H3560" s="0" t="n">
        <v>34860</v>
      </c>
      <c r="I3560" s="0" t="s">
        <v>43</v>
      </c>
      <c r="K3560" s="0" t="n">
        <v>5000</v>
      </c>
      <c r="L3560" s="0" t="n">
        <v>5000</v>
      </c>
      <c r="M3560" s="0" t="s">
        <v>144</v>
      </c>
      <c r="N3560" s="0" t="s">
        <v>145</v>
      </c>
      <c r="O3560" s="0" t="n">
        <v>2.35</v>
      </c>
      <c r="P3560" s="0" t="s">
        <v>264</v>
      </c>
      <c r="Q3560" s="0" t="s">
        <v>37</v>
      </c>
      <c r="R3560" s="0" t="s">
        <v>204</v>
      </c>
      <c r="S3560" s="0" t="s">
        <v>3803</v>
      </c>
      <c r="T3560" s="0" t="s">
        <v>179</v>
      </c>
      <c r="U3560" s="0" t="s">
        <v>150</v>
      </c>
      <c r="W3560" s="0" t="n">
        <v>982482</v>
      </c>
      <c r="X3560" s="0" t="n">
        <v>103924</v>
      </c>
      <c r="Y3560" s="44" t="n">
        <v>37118.875</v>
      </c>
      <c r="Z3560" s="44" t="n">
        <v>37118.875</v>
      </c>
    </row>
    <row r="3561" customFormat="false" ht="12.8" hidden="false" customHeight="false" outlineLevel="0" collapsed="false">
      <c r="A3561" s="0" t="n">
        <v>1694012</v>
      </c>
      <c r="B3561" s="44" t="n">
        <v>37117.3499884259</v>
      </c>
      <c r="C3561" s="0" t="s">
        <v>263</v>
      </c>
      <c r="F3561" s="0" t="s">
        <v>142</v>
      </c>
      <c r="G3561" s="0" t="s">
        <v>3802</v>
      </c>
      <c r="H3561" s="0" t="n">
        <v>34860</v>
      </c>
      <c r="I3561" s="0" t="s">
        <v>43</v>
      </c>
      <c r="K3561" s="0" t="n">
        <v>5000</v>
      </c>
      <c r="L3561" s="0" t="n">
        <v>5000</v>
      </c>
      <c r="M3561" s="0" t="s">
        <v>144</v>
      </c>
      <c r="N3561" s="0" t="s">
        <v>145</v>
      </c>
      <c r="O3561" s="0" t="n">
        <v>2.37</v>
      </c>
      <c r="P3561" s="0" t="s">
        <v>264</v>
      </c>
      <c r="Q3561" s="0" t="s">
        <v>37</v>
      </c>
      <c r="R3561" s="0" t="s">
        <v>204</v>
      </c>
      <c r="S3561" s="0" t="s">
        <v>3803</v>
      </c>
      <c r="T3561" s="0" t="s">
        <v>179</v>
      </c>
      <c r="U3561" s="0" t="s">
        <v>150</v>
      </c>
      <c r="W3561" s="0" t="n">
        <v>982483</v>
      </c>
      <c r="X3561" s="0" t="n">
        <v>103924</v>
      </c>
      <c r="Y3561" s="44" t="n">
        <v>37118.875</v>
      </c>
      <c r="Z3561" s="44" t="n">
        <v>37118.875</v>
      </c>
    </row>
    <row r="3562" customFormat="false" ht="12.8" hidden="false" customHeight="false" outlineLevel="0" collapsed="false">
      <c r="A3562" s="0" t="n">
        <v>1694045</v>
      </c>
      <c r="B3562" s="44" t="n">
        <v>37117.3512615741</v>
      </c>
      <c r="C3562" s="0" t="s">
        <v>213</v>
      </c>
      <c r="F3562" s="0" t="s">
        <v>142</v>
      </c>
      <c r="G3562" s="0" t="s">
        <v>3802</v>
      </c>
      <c r="H3562" s="0" t="n">
        <v>34860</v>
      </c>
      <c r="I3562" s="0" t="s">
        <v>43</v>
      </c>
      <c r="J3562" s="0" t="n">
        <v>5000</v>
      </c>
      <c r="L3562" s="0" t="n">
        <v>5000</v>
      </c>
      <c r="M3562" s="0" t="s">
        <v>144</v>
      </c>
      <c r="N3562" s="0" t="s">
        <v>145</v>
      </c>
      <c r="O3562" s="0" t="n">
        <v>2.35</v>
      </c>
      <c r="P3562" s="0" t="s">
        <v>214</v>
      </c>
      <c r="Q3562" s="0" t="s">
        <v>37</v>
      </c>
      <c r="R3562" s="0" t="s">
        <v>204</v>
      </c>
      <c r="S3562" s="0" t="s">
        <v>3803</v>
      </c>
      <c r="T3562" s="0" t="s">
        <v>149</v>
      </c>
      <c r="U3562" s="0" t="s">
        <v>150</v>
      </c>
      <c r="V3562" s="0" t="n">
        <v>96029098</v>
      </c>
      <c r="W3562" s="0" t="n">
        <v>982495</v>
      </c>
      <c r="X3562" s="0" t="n">
        <v>53619</v>
      </c>
      <c r="Y3562" s="44" t="n">
        <v>37118.875</v>
      </c>
      <c r="Z3562" s="44" t="n">
        <v>37118.875</v>
      </c>
    </row>
    <row r="3563" customFormat="false" ht="12.8" hidden="false" customHeight="false" outlineLevel="0" collapsed="false">
      <c r="A3563" s="0" t="n">
        <v>1694134</v>
      </c>
      <c r="B3563" s="44" t="n">
        <v>37117.3550231482</v>
      </c>
      <c r="C3563" s="0" t="s">
        <v>303</v>
      </c>
      <c r="F3563" s="0" t="s">
        <v>142</v>
      </c>
      <c r="G3563" s="0" t="s">
        <v>3802</v>
      </c>
      <c r="H3563" s="0" t="n">
        <v>34860</v>
      </c>
      <c r="I3563" s="0" t="s">
        <v>43</v>
      </c>
      <c r="J3563" s="0" t="n">
        <v>5000</v>
      </c>
      <c r="L3563" s="0" t="n">
        <v>5000</v>
      </c>
      <c r="M3563" s="0" t="s">
        <v>144</v>
      </c>
      <c r="N3563" s="0" t="s">
        <v>145</v>
      </c>
      <c r="O3563" s="0" t="n">
        <v>2.33</v>
      </c>
      <c r="P3563" s="0" t="s">
        <v>2974</v>
      </c>
      <c r="Q3563" s="0" t="s">
        <v>37</v>
      </c>
      <c r="R3563" s="0" t="s">
        <v>204</v>
      </c>
      <c r="S3563" s="0" t="s">
        <v>3803</v>
      </c>
      <c r="T3563" s="0" t="s">
        <v>149</v>
      </c>
      <c r="U3563" s="0" t="s">
        <v>150</v>
      </c>
      <c r="V3563" s="0" t="n">
        <v>96028815</v>
      </c>
      <c r="W3563" s="0" t="n">
        <v>982555</v>
      </c>
      <c r="X3563" s="0" t="n">
        <v>57399</v>
      </c>
      <c r="Y3563" s="44" t="n">
        <v>37118.875</v>
      </c>
      <c r="Z3563" s="44" t="n">
        <v>37118.875</v>
      </c>
    </row>
    <row r="3564" customFormat="false" ht="12.8" hidden="false" customHeight="false" outlineLevel="0" collapsed="false">
      <c r="A3564" s="0" t="n">
        <v>1694198</v>
      </c>
      <c r="B3564" s="44" t="n">
        <v>37117.3575347222</v>
      </c>
      <c r="C3564" s="0" t="s">
        <v>1330</v>
      </c>
      <c r="F3564" s="0" t="s">
        <v>142</v>
      </c>
      <c r="G3564" s="0" t="s">
        <v>3802</v>
      </c>
      <c r="H3564" s="0" t="n">
        <v>34860</v>
      </c>
      <c r="I3564" s="0" t="s">
        <v>43</v>
      </c>
      <c r="J3564" s="0" t="n">
        <v>5000</v>
      </c>
      <c r="L3564" s="0" t="n">
        <v>5000</v>
      </c>
      <c r="M3564" s="0" t="s">
        <v>144</v>
      </c>
      <c r="N3564" s="0" t="s">
        <v>145</v>
      </c>
      <c r="O3564" s="0" t="n">
        <v>2.3</v>
      </c>
      <c r="P3564" s="0" t="s">
        <v>3043</v>
      </c>
      <c r="Q3564" s="0" t="s">
        <v>37</v>
      </c>
      <c r="R3564" s="0" t="s">
        <v>204</v>
      </c>
      <c r="S3564" s="0" t="s">
        <v>3803</v>
      </c>
      <c r="T3564" s="0" t="s">
        <v>149</v>
      </c>
      <c r="U3564" s="0" t="s">
        <v>150</v>
      </c>
      <c r="V3564" s="0" t="n">
        <v>96012100</v>
      </c>
      <c r="W3564" s="0" t="n">
        <v>982600</v>
      </c>
      <c r="X3564" s="0" t="n">
        <v>51732</v>
      </c>
      <c r="Y3564" s="44" t="n">
        <v>37118.875</v>
      </c>
      <c r="Z3564" s="44" t="n">
        <v>37118.875</v>
      </c>
    </row>
    <row r="3565" customFormat="false" ht="12.8" hidden="false" customHeight="false" outlineLevel="0" collapsed="false">
      <c r="A3565" s="0" t="n">
        <v>1694202</v>
      </c>
      <c r="B3565" s="44" t="n">
        <v>37117.3576851852</v>
      </c>
      <c r="C3565" s="0" t="s">
        <v>221</v>
      </c>
      <c r="F3565" s="0" t="s">
        <v>142</v>
      </c>
      <c r="G3565" s="0" t="s">
        <v>3802</v>
      </c>
      <c r="H3565" s="0" t="n">
        <v>34860</v>
      </c>
      <c r="I3565" s="0" t="s">
        <v>43</v>
      </c>
      <c r="K3565" s="0" t="n">
        <v>257</v>
      </c>
      <c r="L3565" s="0" t="n">
        <v>257</v>
      </c>
      <c r="M3565" s="0" t="s">
        <v>144</v>
      </c>
      <c r="N3565" s="0" t="s">
        <v>145</v>
      </c>
      <c r="O3565" s="0" t="n">
        <v>2.31</v>
      </c>
      <c r="P3565" s="0" t="s">
        <v>3811</v>
      </c>
      <c r="Q3565" s="0" t="s">
        <v>37</v>
      </c>
      <c r="R3565" s="0" t="s">
        <v>204</v>
      </c>
      <c r="S3565" s="0" t="s">
        <v>3803</v>
      </c>
      <c r="T3565" s="0" t="s">
        <v>149</v>
      </c>
      <c r="U3565" s="0" t="s">
        <v>150</v>
      </c>
      <c r="V3565" s="0" t="n">
        <v>96003955</v>
      </c>
      <c r="W3565" s="0" t="n">
        <v>982602</v>
      </c>
      <c r="X3565" s="0" t="n">
        <v>232</v>
      </c>
      <c r="Y3565" s="44" t="n">
        <v>37118.875</v>
      </c>
      <c r="Z3565" s="44" t="n">
        <v>37118.875</v>
      </c>
    </row>
    <row r="3566" customFormat="false" ht="12.8" hidden="false" customHeight="false" outlineLevel="0" collapsed="false">
      <c r="A3566" s="0" t="n">
        <v>1694214</v>
      </c>
      <c r="B3566" s="44" t="n">
        <v>37117.3580092593</v>
      </c>
      <c r="C3566" s="0" t="s">
        <v>287</v>
      </c>
      <c r="F3566" s="0" t="s">
        <v>142</v>
      </c>
      <c r="G3566" s="0" t="s">
        <v>3802</v>
      </c>
      <c r="H3566" s="0" t="n">
        <v>34860</v>
      </c>
      <c r="I3566" s="0" t="s">
        <v>43</v>
      </c>
      <c r="K3566" s="0" t="n">
        <v>4743</v>
      </c>
      <c r="L3566" s="0" t="n">
        <v>4743</v>
      </c>
      <c r="M3566" s="0" t="s">
        <v>144</v>
      </c>
      <c r="N3566" s="0" t="s">
        <v>145</v>
      </c>
      <c r="O3566" s="0" t="n">
        <v>2.32</v>
      </c>
      <c r="P3566" s="0" t="s">
        <v>3807</v>
      </c>
      <c r="Q3566" s="0" t="s">
        <v>37</v>
      </c>
      <c r="R3566" s="0" t="s">
        <v>204</v>
      </c>
      <c r="S3566" s="0" t="s">
        <v>3803</v>
      </c>
      <c r="T3566" s="0" t="s">
        <v>149</v>
      </c>
      <c r="U3566" s="0" t="s">
        <v>150</v>
      </c>
      <c r="V3566" s="0" t="n">
        <v>96056503</v>
      </c>
      <c r="W3566" s="0" t="n">
        <v>982609</v>
      </c>
      <c r="X3566" s="0" t="n">
        <v>54979</v>
      </c>
      <c r="Y3566" s="44" t="n">
        <v>37118.875</v>
      </c>
      <c r="Z3566" s="44" t="n">
        <v>37118.875</v>
      </c>
    </row>
    <row r="3567" customFormat="false" ht="12.8" hidden="false" customHeight="false" outlineLevel="0" collapsed="false">
      <c r="A3567" s="0" t="n">
        <v>1694351</v>
      </c>
      <c r="B3567" s="44" t="n">
        <v>37117.3607407407</v>
      </c>
      <c r="C3567" s="0" t="s">
        <v>192</v>
      </c>
      <c r="F3567" s="0" t="s">
        <v>142</v>
      </c>
      <c r="G3567" s="0" t="s">
        <v>3802</v>
      </c>
      <c r="H3567" s="0" t="n">
        <v>34860</v>
      </c>
      <c r="I3567" s="0" t="s">
        <v>43</v>
      </c>
      <c r="J3567" s="0" t="n">
        <v>1278</v>
      </c>
      <c r="L3567" s="0" t="n">
        <v>1278</v>
      </c>
      <c r="M3567" s="0" t="s">
        <v>144</v>
      </c>
      <c r="N3567" s="0" t="s">
        <v>145</v>
      </c>
      <c r="O3567" s="0" t="n">
        <v>2.3</v>
      </c>
      <c r="P3567" s="0" t="s">
        <v>3804</v>
      </c>
      <c r="Q3567" s="0" t="s">
        <v>37</v>
      </c>
      <c r="R3567" s="0" t="s">
        <v>204</v>
      </c>
      <c r="S3567" s="0" t="s">
        <v>3803</v>
      </c>
      <c r="T3567" s="0" t="s">
        <v>149</v>
      </c>
      <c r="U3567" s="0" t="s">
        <v>150</v>
      </c>
      <c r="V3567" s="0" t="n">
        <v>96004242</v>
      </c>
      <c r="W3567" s="0" t="n">
        <v>982703</v>
      </c>
      <c r="X3567" s="0" t="n">
        <v>51163</v>
      </c>
      <c r="Y3567" s="44" t="n">
        <v>37118.875</v>
      </c>
      <c r="Z3567" s="44" t="n">
        <v>37118.875</v>
      </c>
    </row>
    <row r="3568" customFormat="false" ht="12.8" hidden="false" customHeight="false" outlineLevel="0" collapsed="false">
      <c r="A3568" s="0" t="n">
        <v>1694585</v>
      </c>
      <c r="B3568" s="44" t="n">
        <v>37117.365462963</v>
      </c>
      <c r="C3568" s="0" t="s">
        <v>245</v>
      </c>
      <c r="F3568" s="0" t="s">
        <v>142</v>
      </c>
      <c r="G3568" s="0" t="s">
        <v>3802</v>
      </c>
      <c r="H3568" s="0" t="n">
        <v>34860</v>
      </c>
      <c r="I3568" s="0" t="s">
        <v>43</v>
      </c>
      <c r="J3568" s="0" t="n">
        <v>3722</v>
      </c>
      <c r="L3568" s="0" t="n">
        <v>3722</v>
      </c>
      <c r="M3568" s="0" t="s">
        <v>144</v>
      </c>
      <c r="N3568" s="0" t="s">
        <v>145</v>
      </c>
      <c r="O3568" s="0" t="n">
        <v>2.26</v>
      </c>
      <c r="P3568" s="0" t="s">
        <v>3821</v>
      </c>
      <c r="Q3568" s="0" t="s">
        <v>37</v>
      </c>
      <c r="R3568" s="0" t="s">
        <v>204</v>
      </c>
      <c r="S3568" s="0" t="s">
        <v>3803</v>
      </c>
      <c r="T3568" s="0" t="s">
        <v>149</v>
      </c>
      <c r="U3568" s="0" t="s">
        <v>150</v>
      </c>
      <c r="V3568" s="0" t="n">
        <v>96036713</v>
      </c>
      <c r="W3568" s="0" t="n">
        <v>982850</v>
      </c>
      <c r="X3568" s="0" t="n">
        <v>31699</v>
      </c>
      <c r="Y3568" s="44" t="n">
        <v>37118.875</v>
      </c>
      <c r="Z3568" s="44" t="n">
        <v>37118.875</v>
      </c>
    </row>
    <row r="3569" customFormat="false" ht="12.8" hidden="false" customHeight="false" outlineLevel="0" collapsed="false">
      <c r="A3569" s="0" t="n">
        <v>1694590</v>
      </c>
      <c r="B3569" s="44" t="n">
        <v>37117.3656365741</v>
      </c>
      <c r="C3569" s="0" t="s">
        <v>273</v>
      </c>
      <c r="F3569" s="0" t="s">
        <v>142</v>
      </c>
      <c r="G3569" s="0" t="s">
        <v>3802</v>
      </c>
      <c r="H3569" s="0" t="n">
        <v>34860</v>
      </c>
      <c r="I3569" s="0" t="s">
        <v>43</v>
      </c>
      <c r="J3569" s="0" t="n">
        <v>5000</v>
      </c>
      <c r="L3569" s="0" t="n">
        <v>5000</v>
      </c>
      <c r="M3569" s="0" t="s">
        <v>144</v>
      </c>
      <c r="N3569" s="0" t="s">
        <v>145</v>
      </c>
      <c r="O3569" s="0" t="n">
        <v>2.23</v>
      </c>
      <c r="P3569" s="0" t="s">
        <v>3810</v>
      </c>
      <c r="Q3569" s="0" t="s">
        <v>37</v>
      </c>
      <c r="R3569" s="0" t="s">
        <v>204</v>
      </c>
      <c r="S3569" s="0" t="s">
        <v>3803</v>
      </c>
      <c r="T3569" s="0" t="s">
        <v>149</v>
      </c>
      <c r="U3569" s="0" t="s">
        <v>150</v>
      </c>
      <c r="V3569" s="0" t="n">
        <v>96055225</v>
      </c>
      <c r="W3569" s="0" t="n">
        <v>982854</v>
      </c>
      <c r="X3569" s="0" t="n">
        <v>65268</v>
      </c>
      <c r="Y3569" s="44" t="n">
        <v>37118.875</v>
      </c>
      <c r="Z3569" s="44" t="n">
        <v>37118.875</v>
      </c>
    </row>
    <row r="3570" customFormat="false" ht="12.8" hidden="false" customHeight="false" outlineLevel="0" collapsed="false">
      <c r="A3570" s="0" t="n">
        <v>1694646</v>
      </c>
      <c r="B3570" s="44" t="n">
        <v>37117.3663425926</v>
      </c>
      <c r="C3570" s="0" t="s">
        <v>213</v>
      </c>
      <c r="F3570" s="0" t="s">
        <v>142</v>
      </c>
      <c r="G3570" s="0" t="s">
        <v>3802</v>
      </c>
      <c r="H3570" s="0" t="n">
        <v>34860</v>
      </c>
      <c r="I3570" s="0" t="s">
        <v>43</v>
      </c>
      <c r="K3570" s="0" t="n">
        <v>3948</v>
      </c>
      <c r="L3570" s="0" t="n">
        <v>3948</v>
      </c>
      <c r="M3570" s="0" t="s">
        <v>144</v>
      </c>
      <c r="N3570" s="0" t="s">
        <v>145</v>
      </c>
      <c r="O3570" s="0" t="n">
        <v>2.24</v>
      </c>
      <c r="P3570" s="0" t="s">
        <v>214</v>
      </c>
      <c r="Q3570" s="0" t="s">
        <v>37</v>
      </c>
      <c r="R3570" s="0" t="s">
        <v>204</v>
      </c>
      <c r="S3570" s="0" t="s">
        <v>3803</v>
      </c>
      <c r="T3570" s="0" t="s">
        <v>149</v>
      </c>
      <c r="U3570" s="0" t="s">
        <v>150</v>
      </c>
      <c r="V3570" s="0" t="n">
        <v>96029098</v>
      </c>
      <c r="W3570" s="0" t="n">
        <v>982888</v>
      </c>
      <c r="X3570" s="0" t="n">
        <v>53619</v>
      </c>
      <c r="Y3570" s="44" t="n">
        <v>37118.875</v>
      </c>
      <c r="Z3570" s="44" t="n">
        <v>37118.875</v>
      </c>
    </row>
    <row r="3571" customFormat="false" ht="12.8" hidden="false" customHeight="false" outlineLevel="0" collapsed="false">
      <c r="A3571" s="0" t="n">
        <v>1694736</v>
      </c>
      <c r="B3571" s="44" t="n">
        <v>37117.3674537037</v>
      </c>
      <c r="C3571" s="0" t="s">
        <v>3805</v>
      </c>
      <c r="F3571" s="0" t="s">
        <v>142</v>
      </c>
      <c r="G3571" s="0" t="s">
        <v>3802</v>
      </c>
      <c r="H3571" s="0" t="n">
        <v>34860</v>
      </c>
      <c r="I3571" s="0" t="s">
        <v>43</v>
      </c>
      <c r="J3571" s="0" t="n">
        <v>2500</v>
      </c>
      <c r="L3571" s="0" t="n">
        <v>2500</v>
      </c>
      <c r="M3571" s="0" t="s">
        <v>144</v>
      </c>
      <c r="N3571" s="0" t="s">
        <v>145</v>
      </c>
      <c r="O3571" s="0" t="n">
        <v>2.21</v>
      </c>
      <c r="P3571" s="0" t="s">
        <v>3822</v>
      </c>
      <c r="Q3571" s="0" t="s">
        <v>37</v>
      </c>
      <c r="R3571" s="0" t="s">
        <v>204</v>
      </c>
      <c r="S3571" s="0" t="s">
        <v>3803</v>
      </c>
      <c r="T3571" s="0" t="s">
        <v>149</v>
      </c>
      <c r="U3571" s="0" t="s">
        <v>150</v>
      </c>
      <c r="V3571" s="0" t="n">
        <v>96000574</v>
      </c>
      <c r="W3571" s="0" t="n">
        <v>982951</v>
      </c>
      <c r="X3571" s="0" t="n">
        <v>18</v>
      </c>
      <c r="Y3571" s="44" t="n">
        <v>37118.875</v>
      </c>
      <c r="Z3571" s="44" t="n">
        <v>37118.875</v>
      </c>
    </row>
    <row r="3572" customFormat="false" ht="12.8" hidden="false" customHeight="false" outlineLevel="0" collapsed="false">
      <c r="A3572" s="0" t="n">
        <v>1694839</v>
      </c>
      <c r="B3572" s="44" t="n">
        <v>37117.3688541667</v>
      </c>
      <c r="C3572" s="0" t="s">
        <v>1330</v>
      </c>
      <c r="F3572" s="0" t="s">
        <v>142</v>
      </c>
      <c r="G3572" s="0" t="s">
        <v>3802</v>
      </c>
      <c r="H3572" s="0" t="n">
        <v>34860</v>
      </c>
      <c r="I3572" s="0" t="s">
        <v>43</v>
      </c>
      <c r="K3572" s="0" t="n">
        <v>2000</v>
      </c>
      <c r="L3572" s="0" t="n">
        <v>2000</v>
      </c>
      <c r="M3572" s="0" t="s">
        <v>144</v>
      </c>
      <c r="N3572" s="0" t="s">
        <v>145</v>
      </c>
      <c r="O3572" s="0" t="n">
        <v>2.23</v>
      </c>
      <c r="P3572" s="0" t="s">
        <v>3043</v>
      </c>
      <c r="Q3572" s="0" t="s">
        <v>37</v>
      </c>
      <c r="R3572" s="0" t="s">
        <v>204</v>
      </c>
      <c r="S3572" s="0" t="s">
        <v>3803</v>
      </c>
      <c r="T3572" s="0" t="s">
        <v>149</v>
      </c>
      <c r="U3572" s="0" t="s">
        <v>150</v>
      </c>
      <c r="V3572" s="0" t="n">
        <v>96012100</v>
      </c>
      <c r="W3572" s="0" t="n">
        <v>983008</v>
      </c>
      <c r="X3572" s="0" t="n">
        <v>51732</v>
      </c>
      <c r="Y3572" s="44" t="n">
        <v>37118.875</v>
      </c>
      <c r="Z3572" s="44" t="n">
        <v>37118.875</v>
      </c>
    </row>
    <row r="3573" customFormat="false" ht="12.8" hidden="false" customHeight="false" outlineLevel="0" collapsed="false">
      <c r="A3573" s="0" t="n">
        <v>1694845</v>
      </c>
      <c r="B3573" s="44" t="n">
        <v>37117.3688888889</v>
      </c>
      <c r="C3573" s="0" t="s">
        <v>312</v>
      </c>
      <c r="F3573" s="0" t="s">
        <v>142</v>
      </c>
      <c r="G3573" s="0" t="s">
        <v>3802</v>
      </c>
      <c r="H3573" s="0" t="n">
        <v>34860</v>
      </c>
      <c r="I3573" s="0" t="s">
        <v>43</v>
      </c>
      <c r="K3573" s="0" t="n">
        <v>3000</v>
      </c>
      <c r="L3573" s="0" t="n">
        <v>3000</v>
      </c>
      <c r="M3573" s="0" t="s">
        <v>144</v>
      </c>
      <c r="N3573" s="0" t="s">
        <v>145</v>
      </c>
      <c r="O3573" s="0" t="n">
        <v>2.23</v>
      </c>
      <c r="P3573" s="0" t="s">
        <v>3808</v>
      </c>
      <c r="Q3573" s="0" t="s">
        <v>37</v>
      </c>
      <c r="R3573" s="0" t="s">
        <v>204</v>
      </c>
      <c r="S3573" s="0" t="s">
        <v>3803</v>
      </c>
      <c r="T3573" s="0" t="s">
        <v>149</v>
      </c>
      <c r="U3573" s="0" t="s">
        <v>150</v>
      </c>
      <c r="V3573" s="0" t="n">
        <v>96016460</v>
      </c>
      <c r="W3573" s="0" t="n">
        <v>983012</v>
      </c>
      <c r="X3573" s="0" t="n">
        <v>53350</v>
      </c>
      <c r="Y3573" s="44" t="n">
        <v>37118.875</v>
      </c>
      <c r="Z3573" s="44" t="n">
        <v>37118.875</v>
      </c>
    </row>
    <row r="3574" customFormat="false" ht="12.8" hidden="false" customHeight="false" outlineLevel="0" collapsed="false">
      <c r="A3574" s="0" t="n">
        <v>1694920</v>
      </c>
      <c r="B3574" s="44" t="n">
        <v>37117.3703472222</v>
      </c>
      <c r="C3574" s="0" t="s">
        <v>287</v>
      </c>
      <c r="F3574" s="0" t="s">
        <v>142</v>
      </c>
      <c r="G3574" s="0" t="s">
        <v>3802</v>
      </c>
      <c r="H3574" s="0" t="n">
        <v>34860</v>
      </c>
      <c r="I3574" s="0" t="s">
        <v>43</v>
      </c>
      <c r="K3574" s="0" t="n">
        <v>5000</v>
      </c>
      <c r="L3574" s="0" t="n">
        <v>5000</v>
      </c>
      <c r="M3574" s="0" t="s">
        <v>144</v>
      </c>
      <c r="N3574" s="0" t="s">
        <v>145</v>
      </c>
      <c r="O3574" s="0" t="n">
        <v>2.24</v>
      </c>
      <c r="P3574" s="0" t="s">
        <v>3807</v>
      </c>
      <c r="Q3574" s="0" t="s">
        <v>37</v>
      </c>
      <c r="R3574" s="0" t="s">
        <v>204</v>
      </c>
      <c r="S3574" s="0" t="s">
        <v>3803</v>
      </c>
      <c r="T3574" s="0" t="s">
        <v>149</v>
      </c>
      <c r="U3574" s="0" t="s">
        <v>150</v>
      </c>
      <c r="V3574" s="0" t="n">
        <v>96056503</v>
      </c>
      <c r="W3574" s="0" t="n">
        <v>983070</v>
      </c>
      <c r="X3574" s="0" t="n">
        <v>54979</v>
      </c>
      <c r="Y3574" s="44" t="n">
        <v>37118.875</v>
      </c>
      <c r="Z3574" s="44" t="n">
        <v>37118.875</v>
      </c>
    </row>
    <row r="3575" customFormat="false" ht="12.8" hidden="false" customHeight="false" outlineLevel="0" collapsed="false">
      <c r="A3575" s="0" t="n">
        <v>1695100</v>
      </c>
      <c r="B3575" s="44" t="n">
        <v>37117.3741319444</v>
      </c>
      <c r="C3575" s="0" t="s">
        <v>287</v>
      </c>
      <c r="F3575" s="0" t="s">
        <v>142</v>
      </c>
      <c r="G3575" s="0" t="s">
        <v>3802</v>
      </c>
      <c r="H3575" s="0" t="n">
        <v>34860</v>
      </c>
      <c r="I3575" s="0" t="s">
        <v>43</v>
      </c>
      <c r="K3575" s="0" t="n">
        <v>3600</v>
      </c>
      <c r="L3575" s="0" t="n">
        <v>3600</v>
      </c>
      <c r="M3575" s="0" t="s">
        <v>144</v>
      </c>
      <c r="N3575" s="0" t="s">
        <v>145</v>
      </c>
      <c r="O3575" s="0" t="n">
        <v>2.25</v>
      </c>
      <c r="P3575" s="0" t="s">
        <v>3807</v>
      </c>
      <c r="Q3575" s="0" t="s">
        <v>37</v>
      </c>
      <c r="R3575" s="0" t="s">
        <v>204</v>
      </c>
      <c r="S3575" s="0" t="s">
        <v>3803</v>
      </c>
      <c r="T3575" s="0" t="s">
        <v>149</v>
      </c>
      <c r="U3575" s="0" t="s">
        <v>150</v>
      </c>
      <c r="V3575" s="0" t="n">
        <v>96056503</v>
      </c>
      <c r="W3575" s="0" t="n">
        <v>983193</v>
      </c>
      <c r="X3575" s="0" t="n">
        <v>54979</v>
      </c>
      <c r="Y3575" s="44" t="n">
        <v>37118.875</v>
      </c>
      <c r="Z3575" s="44" t="n">
        <v>37118.875</v>
      </c>
    </row>
    <row r="3576" customFormat="false" ht="12.8" hidden="false" customHeight="false" outlineLevel="0" collapsed="false">
      <c r="A3576" s="0" t="n">
        <v>1699925</v>
      </c>
      <c r="B3576" s="44" t="n">
        <v>37118.3412615741</v>
      </c>
      <c r="C3576" s="0" t="s">
        <v>273</v>
      </c>
      <c r="F3576" s="0" t="s">
        <v>142</v>
      </c>
      <c r="G3576" s="0" t="s">
        <v>3802</v>
      </c>
      <c r="H3576" s="0" t="n">
        <v>34860</v>
      </c>
      <c r="I3576" s="0" t="s">
        <v>43</v>
      </c>
      <c r="J3576" s="0" t="n">
        <v>5000</v>
      </c>
      <c r="L3576" s="0" t="n">
        <v>5000</v>
      </c>
      <c r="M3576" s="0" t="s">
        <v>144</v>
      </c>
      <c r="N3576" s="0" t="s">
        <v>145</v>
      </c>
      <c r="O3576" s="0" t="n">
        <v>2.43</v>
      </c>
      <c r="P3576" s="0" t="s">
        <v>3810</v>
      </c>
      <c r="Q3576" s="0" t="s">
        <v>37</v>
      </c>
      <c r="R3576" s="0" t="s">
        <v>204</v>
      </c>
      <c r="S3576" s="0" t="s">
        <v>3803</v>
      </c>
      <c r="T3576" s="0" t="s">
        <v>149</v>
      </c>
      <c r="U3576" s="0" t="s">
        <v>150</v>
      </c>
      <c r="V3576" s="0" t="n">
        <v>96055225</v>
      </c>
      <c r="W3576" s="0" t="n">
        <v>984848</v>
      </c>
      <c r="X3576" s="0" t="n">
        <v>65268</v>
      </c>
      <c r="Y3576" s="44" t="n">
        <v>37119.875</v>
      </c>
      <c r="Z3576" s="44" t="n">
        <v>37119.875</v>
      </c>
    </row>
    <row r="3577" customFormat="false" ht="12.8" hidden="false" customHeight="false" outlineLevel="0" collapsed="false">
      <c r="A3577" s="0" t="n">
        <v>1700019</v>
      </c>
      <c r="B3577" s="44" t="n">
        <v>37118.3446527778</v>
      </c>
      <c r="C3577" s="0" t="s">
        <v>3554</v>
      </c>
      <c r="F3577" s="0" t="s">
        <v>142</v>
      </c>
      <c r="G3577" s="0" t="s">
        <v>3802</v>
      </c>
      <c r="H3577" s="0" t="n">
        <v>34860</v>
      </c>
      <c r="I3577" s="0" t="s">
        <v>43</v>
      </c>
      <c r="K3577" s="0" t="n">
        <v>112</v>
      </c>
      <c r="L3577" s="0" t="n">
        <v>112</v>
      </c>
      <c r="M3577" s="0" t="s">
        <v>144</v>
      </c>
      <c r="N3577" s="0" t="s">
        <v>145</v>
      </c>
      <c r="O3577" s="0" t="n">
        <v>2.45</v>
      </c>
      <c r="P3577" s="0" t="s">
        <v>3809</v>
      </c>
      <c r="Q3577" s="0" t="s">
        <v>37</v>
      </c>
      <c r="R3577" s="0" t="s">
        <v>204</v>
      </c>
      <c r="S3577" s="0" t="s">
        <v>3803</v>
      </c>
      <c r="T3577" s="0" t="s">
        <v>149</v>
      </c>
      <c r="U3577" s="0" t="s">
        <v>150</v>
      </c>
      <c r="V3577" s="0" t="n">
        <v>96001395</v>
      </c>
      <c r="W3577" s="0" t="n">
        <v>984867</v>
      </c>
      <c r="X3577" s="0" t="n">
        <v>208</v>
      </c>
      <c r="Y3577" s="44" t="n">
        <v>37119.875</v>
      </c>
      <c r="Z3577" s="44" t="n">
        <v>37119.875</v>
      </c>
    </row>
    <row r="3578" customFormat="false" ht="12.8" hidden="false" customHeight="false" outlineLevel="0" collapsed="false">
      <c r="A3578" s="0" t="n">
        <v>1700159</v>
      </c>
      <c r="B3578" s="44" t="n">
        <v>37118.3491087963</v>
      </c>
      <c r="C3578" s="0" t="s">
        <v>213</v>
      </c>
      <c r="F3578" s="0" t="s">
        <v>142</v>
      </c>
      <c r="G3578" s="0" t="s">
        <v>3802</v>
      </c>
      <c r="H3578" s="0" t="n">
        <v>34860</v>
      </c>
      <c r="I3578" s="0" t="s">
        <v>43</v>
      </c>
      <c r="K3578" s="0" t="n">
        <v>5000</v>
      </c>
      <c r="L3578" s="0" t="n">
        <v>5000</v>
      </c>
      <c r="M3578" s="0" t="s">
        <v>144</v>
      </c>
      <c r="N3578" s="0" t="s">
        <v>145</v>
      </c>
      <c r="O3578" s="0" t="n">
        <v>2.45</v>
      </c>
      <c r="P3578" s="0" t="s">
        <v>214</v>
      </c>
      <c r="Q3578" s="0" t="s">
        <v>37</v>
      </c>
      <c r="R3578" s="0" t="s">
        <v>204</v>
      </c>
      <c r="S3578" s="0" t="s">
        <v>3803</v>
      </c>
      <c r="T3578" s="0" t="s">
        <v>149</v>
      </c>
      <c r="U3578" s="0" t="s">
        <v>150</v>
      </c>
      <c r="V3578" s="0" t="n">
        <v>96029098</v>
      </c>
      <c r="W3578" s="0" t="n">
        <v>984930</v>
      </c>
      <c r="X3578" s="0" t="n">
        <v>53619</v>
      </c>
      <c r="Y3578" s="44" t="n">
        <v>37119.875</v>
      </c>
      <c r="Z3578" s="44" t="n">
        <v>37119.875</v>
      </c>
    </row>
    <row r="3579" customFormat="false" ht="12.8" hidden="false" customHeight="false" outlineLevel="0" collapsed="false">
      <c r="A3579" s="0" t="n">
        <v>1700221</v>
      </c>
      <c r="B3579" s="44" t="n">
        <v>37118.3518402778</v>
      </c>
      <c r="C3579" s="0" t="s">
        <v>1330</v>
      </c>
      <c r="F3579" s="0" t="s">
        <v>142</v>
      </c>
      <c r="G3579" s="0" t="s">
        <v>3802</v>
      </c>
      <c r="H3579" s="0" t="n">
        <v>34860</v>
      </c>
      <c r="I3579" s="0" t="s">
        <v>43</v>
      </c>
      <c r="J3579" s="0" t="n">
        <v>5000</v>
      </c>
      <c r="L3579" s="0" t="n">
        <v>5000</v>
      </c>
      <c r="M3579" s="0" t="s">
        <v>144</v>
      </c>
      <c r="N3579" s="0" t="s">
        <v>145</v>
      </c>
      <c r="O3579" s="0" t="n">
        <v>2.43</v>
      </c>
      <c r="P3579" s="0" t="s">
        <v>3043</v>
      </c>
      <c r="Q3579" s="0" t="s">
        <v>37</v>
      </c>
      <c r="R3579" s="0" t="s">
        <v>204</v>
      </c>
      <c r="S3579" s="0" t="s">
        <v>3803</v>
      </c>
      <c r="T3579" s="0" t="s">
        <v>149</v>
      </c>
      <c r="U3579" s="0" t="s">
        <v>150</v>
      </c>
      <c r="V3579" s="0" t="n">
        <v>96012100</v>
      </c>
      <c r="W3579" s="0" t="n">
        <v>984967</v>
      </c>
      <c r="X3579" s="0" t="n">
        <v>51732</v>
      </c>
      <c r="Y3579" s="44" t="n">
        <v>37119.875</v>
      </c>
      <c r="Z3579" s="44" t="n">
        <v>37119.875</v>
      </c>
    </row>
    <row r="3580" customFormat="false" ht="12.8" hidden="false" customHeight="false" outlineLevel="0" collapsed="false">
      <c r="A3580" s="0" t="n">
        <v>1700233</v>
      </c>
      <c r="B3580" s="44" t="n">
        <v>37118.3524884259</v>
      </c>
      <c r="C3580" s="0" t="s">
        <v>213</v>
      </c>
      <c r="F3580" s="0" t="s">
        <v>142</v>
      </c>
      <c r="G3580" s="0" t="s">
        <v>3802</v>
      </c>
      <c r="H3580" s="0" t="n">
        <v>34860</v>
      </c>
      <c r="I3580" s="0" t="s">
        <v>43</v>
      </c>
      <c r="K3580" s="0" t="n">
        <v>5000</v>
      </c>
      <c r="L3580" s="0" t="n">
        <v>5000</v>
      </c>
      <c r="M3580" s="0" t="s">
        <v>144</v>
      </c>
      <c r="N3580" s="0" t="s">
        <v>145</v>
      </c>
      <c r="O3580" s="0" t="n">
        <v>2.45</v>
      </c>
      <c r="P3580" s="0" t="s">
        <v>214</v>
      </c>
      <c r="Q3580" s="0" t="s">
        <v>37</v>
      </c>
      <c r="R3580" s="0" t="s">
        <v>204</v>
      </c>
      <c r="S3580" s="0" t="s">
        <v>3803</v>
      </c>
      <c r="T3580" s="0" t="s">
        <v>149</v>
      </c>
      <c r="U3580" s="0" t="s">
        <v>150</v>
      </c>
      <c r="V3580" s="0" t="n">
        <v>96029098</v>
      </c>
      <c r="W3580" s="0" t="n">
        <v>984981</v>
      </c>
      <c r="X3580" s="0" t="n">
        <v>53619</v>
      </c>
      <c r="Y3580" s="44" t="n">
        <v>37119.875</v>
      </c>
      <c r="Z3580" s="44" t="n">
        <v>37119.875</v>
      </c>
    </row>
    <row r="3581" customFormat="false" ht="12.8" hidden="false" customHeight="false" outlineLevel="0" collapsed="false">
      <c r="A3581" s="0" t="n">
        <v>1700322</v>
      </c>
      <c r="B3581" s="44" t="n">
        <v>37118.3551273148</v>
      </c>
      <c r="C3581" s="0" t="s">
        <v>192</v>
      </c>
      <c r="F3581" s="0" t="s">
        <v>142</v>
      </c>
      <c r="G3581" s="0" t="s">
        <v>3802</v>
      </c>
      <c r="H3581" s="0" t="n">
        <v>34860</v>
      </c>
      <c r="I3581" s="0" t="s">
        <v>43</v>
      </c>
      <c r="J3581" s="0" t="n">
        <v>1000</v>
      </c>
      <c r="L3581" s="0" t="n">
        <v>1000</v>
      </c>
      <c r="M3581" s="0" t="s">
        <v>144</v>
      </c>
      <c r="N3581" s="0" t="s">
        <v>145</v>
      </c>
      <c r="O3581" s="0" t="n">
        <v>2.44</v>
      </c>
      <c r="P3581" s="0" t="s">
        <v>3804</v>
      </c>
      <c r="Q3581" s="0" t="s">
        <v>37</v>
      </c>
      <c r="R3581" s="0" t="s">
        <v>204</v>
      </c>
      <c r="S3581" s="0" t="s">
        <v>3803</v>
      </c>
      <c r="T3581" s="0" t="s">
        <v>149</v>
      </c>
      <c r="U3581" s="0" t="s">
        <v>150</v>
      </c>
      <c r="V3581" s="0" t="n">
        <v>96004242</v>
      </c>
      <c r="W3581" s="0" t="n">
        <v>985037</v>
      </c>
      <c r="X3581" s="0" t="n">
        <v>51163</v>
      </c>
      <c r="Y3581" s="44" t="n">
        <v>37119.875</v>
      </c>
      <c r="Z3581" s="44" t="n">
        <v>37119.875</v>
      </c>
    </row>
    <row r="3582" customFormat="false" ht="12.8" hidden="false" customHeight="false" outlineLevel="0" collapsed="false">
      <c r="A3582" s="0" t="n">
        <v>1700338</v>
      </c>
      <c r="B3582" s="44" t="n">
        <v>37118.3555324074</v>
      </c>
      <c r="C3582" s="0" t="s">
        <v>221</v>
      </c>
      <c r="F3582" s="0" t="s">
        <v>142</v>
      </c>
      <c r="G3582" s="0" t="s">
        <v>3802</v>
      </c>
      <c r="H3582" s="0" t="n">
        <v>34860</v>
      </c>
      <c r="I3582" s="0" t="s">
        <v>43</v>
      </c>
      <c r="J3582" s="0" t="n">
        <v>3852</v>
      </c>
      <c r="L3582" s="0" t="n">
        <v>3852</v>
      </c>
      <c r="M3582" s="0" t="s">
        <v>144</v>
      </c>
      <c r="N3582" s="0" t="s">
        <v>145</v>
      </c>
      <c r="O3582" s="0" t="n">
        <v>2.44</v>
      </c>
      <c r="P3582" s="0" t="s">
        <v>3811</v>
      </c>
      <c r="Q3582" s="0" t="s">
        <v>37</v>
      </c>
      <c r="R3582" s="0" t="s">
        <v>204</v>
      </c>
      <c r="S3582" s="0" t="s">
        <v>3803</v>
      </c>
      <c r="T3582" s="0" t="s">
        <v>149</v>
      </c>
      <c r="U3582" s="0" t="s">
        <v>150</v>
      </c>
      <c r="V3582" s="0" t="n">
        <v>96003955</v>
      </c>
      <c r="W3582" s="0" t="n">
        <v>985045</v>
      </c>
      <c r="X3582" s="0" t="n">
        <v>232</v>
      </c>
      <c r="Y3582" s="44" t="n">
        <v>37119.875</v>
      </c>
      <c r="Z3582" s="44" t="n">
        <v>37119.875</v>
      </c>
    </row>
    <row r="3583" customFormat="false" ht="12.8" hidden="false" customHeight="false" outlineLevel="0" collapsed="false">
      <c r="A3583" s="0" t="n">
        <v>1700405</v>
      </c>
      <c r="B3583" s="44" t="n">
        <v>37118.3572916667</v>
      </c>
      <c r="C3583" s="0" t="s">
        <v>287</v>
      </c>
      <c r="F3583" s="0" t="s">
        <v>142</v>
      </c>
      <c r="G3583" s="0" t="s">
        <v>3802</v>
      </c>
      <c r="H3583" s="0" t="n">
        <v>34860</v>
      </c>
      <c r="I3583" s="0" t="s">
        <v>43</v>
      </c>
      <c r="K3583" s="0" t="n">
        <v>5000</v>
      </c>
      <c r="L3583" s="0" t="n">
        <v>5000</v>
      </c>
      <c r="M3583" s="0" t="s">
        <v>144</v>
      </c>
      <c r="N3583" s="0" t="s">
        <v>145</v>
      </c>
      <c r="O3583" s="0" t="n">
        <v>2.46</v>
      </c>
      <c r="P3583" s="0" t="s">
        <v>3807</v>
      </c>
      <c r="Q3583" s="0" t="s">
        <v>37</v>
      </c>
      <c r="R3583" s="0" t="s">
        <v>204</v>
      </c>
      <c r="S3583" s="0" t="s">
        <v>3803</v>
      </c>
      <c r="T3583" s="0" t="s">
        <v>149</v>
      </c>
      <c r="U3583" s="0" t="s">
        <v>150</v>
      </c>
      <c r="V3583" s="0" t="n">
        <v>96056503</v>
      </c>
      <c r="W3583" s="0" t="n">
        <v>985087</v>
      </c>
      <c r="X3583" s="0" t="n">
        <v>54979</v>
      </c>
      <c r="Y3583" s="44" t="n">
        <v>37119.875</v>
      </c>
      <c r="Z3583" s="44" t="n">
        <v>37119.875</v>
      </c>
    </row>
    <row r="3584" customFormat="false" ht="12.8" hidden="false" customHeight="false" outlineLevel="0" collapsed="false">
      <c r="A3584" s="0" t="n">
        <v>1700465</v>
      </c>
      <c r="B3584" s="44" t="n">
        <v>37118.359212963</v>
      </c>
      <c r="C3584" s="0" t="s">
        <v>2594</v>
      </c>
      <c r="F3584" s="0" t="s">
        <v>142</v>
      </c>
      <c r="G3584" s="0" t="s">
        <v>3802</v>
      </c>
      <c r="H3584" s="0" t="n">
        <v>34860</v>
      </c>
      <c r="I3584" s="0" t="s">
        <v>43</v>
      </c>
      <c r="J3584" s="0" t="n">
        <v>5000</v>
      </c>
      <c r="L3584" s="0" t="n">
        <v>5000</v>
      </c>
      <c r="M3584" s="0" t="s">
        <v>144</v>
      </c>
      <c r="N3584" s="0" t="s">
        <v>145</v>
      </c>
      <c r="O3584" s="0" t="n">
        <v>2.45</v>
      </c>
      <c r="P3584" s="0" t="s">
        <v>2595</v>
      </c>
      <c r="Q3584" s="0" t="s">
        <v>37</v>
      </c>
      <c r="R3584" s="0" t="s">
        <v>204</v>
      </c>
      <c r="S3584" s="0" t="s">
        <v>3803</v>
      </c>
      <c r="T3584" s="0" t="s">
        <v>149</v>
      </c>
      <c r="U3584" s="0" t="s">
        <v>150</v>
      </c>
      <c r="V3584" s="0" t="n">
        <v>96008622</v>
      </c>
      <c r="W3584" s="0" t="n">
        <v>985128</v>
      </c>
      <c r="X3584" s="0" t="n">
        <v>53295</v>
      </c>
      <c r="Y3584" s="44" t="n">
        <v>37119.875</v>
      </c>
      <c r="Z3584" s="44" t="n">
        <v>37119.875</v>
      </c>
    </row>
    <row r="3585" customFormat="false" ht="12.8" hidden="false" customHeight="false" outlineLevel="0" collapsed="false">
      <c r="A3585" s="0" t="n">
        <v>1700577</v>
      </c>
      <c r="B3585" s="44" t="n">
        <v>37118.3614467593</v>
      </c>
      <c r="C3585" s="0" t="s">
        <v>213</v>
      </c>
      <c r="F3585" s="0" t="s">
        <v>142</v>
      </c>
      <c r="G3585" s="0" t="s">
        <v>3802</v>
      </c>
      <c r="H3585" s="0" t="n">
        <v>34860</v>
      </c>
      <c r="I3585" s="0" t="s">
        <v>43</v>
      </c>
      <c r="J3585" s="0" t="n">
        <v>4000</v>
      </c>
      <c r="L3585" s="0" t="n">
        <v>4000</v>
      </c>
      <c r="M3585" s="0" t="s">
        <v>144</v>
      </c>
      <c r="N3585" s="0" t="s">
        <v>145</v>
      </c>
      <c r="O3585" s="0" t="n">
        <v>2.43</v>
      </c>
      <c r="P3585" s="0" t="s">
        <v>214</v>
      </c>
      <c r="Q3585" s="0" t="s">
        <v>37</v>
      </c>
      <c r="R3585" s="0" t="s">
        <v>204</v>
      </c>
      <c r="S3585" s="0" t="s">
        <v>3803</v>
      </c>
      <c r="T3585" s="0" t="s">
        <v>149</v>
      </c>
      <c r="U3585" s="0" t="s">
        <v>150</v>
      </c>
      <c r="V3585" s="0" t="n">
        <v>96029098</v>
      </c>
      <c r="W3585" s="0" t="n">
        <v>985203</v>
      </c>
      <c r="X3585" s="0" t="n">
        <v>53619</v>
      </c>
      <c r="Y3585" s="44" t="n">
        <v>37119.875</v>
      </c>
      <c r="Z3585" s="44" t="n">
        <v>37119.875</v>
      </c>
    </row>
    <row r="3586" customFormat="false" ht="12.8" hidden="false" customHeight="false" outlineLevel="0" collapsed="false">
      <c r="A3586" s="0" t="n">
        <v>1700634</v>
      </c>
      <c r="B3586" s="44" t="n">
        <v>37118.3630439815</v>
      </c>
      <c r="C3586" s="0" t="s">
        <v>3813</v>
      </c>
      <c r="F3586" s="0" t="s">
        <v>142</v>
      </c>
      <c r="G3586" s="0" t="s">
        <v>3802</v>
      </c>
      <c r="H3586" s="0" t="n">
        <v>34860</v>
      </c>
      <c r="I3586" s="0" t="s">
        <v>43</v>
      </c>
      <c r="K3586" s="0" t="n">
        <v>1819</v>
      </c>
      <c r="L3586" s="0" t="n">
        <v>1819</v>
      </c>
      <c r="M3586" s="0" t="s">
        <v>144</v>
      </c>
      <c r="N3586" s="0" t="s">
        <v>145</v>
      </c>
      <c r="O3586" s="0" t="n">
        <v>2.48</v>
      </c>
      <c r="P3586" s="0" t="s">
        <v>3814</v>
      </c>
      <c r="Q3586" s="0" t="s">
        <v>37</v>
      </c>
      <c r="R3586" s="0" t="s">
        <v>204</v>
      </c>
      <c r="S3586" s="0" t="s">
        <v>3803</v>
      </c>
      <c r="T3586" s="0" t="s">
        <v>149</v>
      </c>
      <c r="U3586" s="0" t="s">
        <v>150</v>
      </c>
      <c r="V3586" s="0" t="n">
        <v>96000255</v>
      </c>
      <c r="W3586" s="0" t="n">
        <v>985252</v>
      </c>
      <c r="X3586" s="0" t="n">
        <v>687</v>
      </c>
      <c r="Y3586" s="44" t="n">
        <v>37119.875</v>
      </c>
      <c r="Z3586" s="44" t="n">
        <v>37119.875</v>
      </c>
    </row>
    <row r="3587" customFormat="false" ht="12.8" hidden="false" customHeight="false" outlineLevel="0" collapsed="false">
      <c r="A3587" s="0" t="n">
        <v>1700689</v>
      </c>
      <c r="B3587" s="44" t="n">
        <v>37118.3651157407</v>
      </c>
      <c r="C3587" s="0" t="s">
        <v>2594</v>
      </c>
      <c r="F3587" s="0" t="s">
        <v>142</v>
      </c>
      <c r="G3587" s="0" t="s">
        <v>3802</v>
      </c>
      <c r="H3587" s="0" t="n">
        <v>34860</v>
      </c>
      <c r="I3587" s="0" t="s">
        <v>43</v>
      </c>
      <c r="J3587" s="0" t="n">
        <v>123</v>
      </c>
      <c r="L3587" s="0" t="n">
        <v>123</v>
      </c>
      <c r="M3587" s="0" t="s">
        <v>144</v>
      </c>
      <c r="N3587" s="0" t="s">
        <v>145</v>
      </c>
      <c r="O3587" s="0" t="n">
        <v>2.46</v>
      </c>
      <c r="P3587" s="0" t="s">
        <v>2595</v>
      </c>
      <c r="Q3587" s="0" t="s">
        <v>37</v>
      </c>
      <c r="R3587" s="0" t="s">
        <v>204</v>
      </c>
      <c r="S3587" s="0" t="s">
        <v>3803</v>
      </c>
      <c r="T3587" s="0" t="s">
        <v>149</v>
      </c>
      <c r="U3587" s="0" t="s">
        <v>150</v>
      </c>
      <c r="V3587" s="0" t="n">
        <v>96008622</v>
      </c>
      <c r="W3587" s="0" t="n">
        <v>985296</v>
      </c>
      <c r="X3587" s="0" t="n">
        <v>53295</v>
      </c>
      <c r="Y3587" s="44" t="n">
        <v>37119.875</v>
      </c>
      <c r="Z3587" s="44" t="n">
        <v>37119.875</v>
      </c>
    </row>
    <row r="3588" customFormat="false" ht="12.8" hidden="false" customHeight="false" outlineLevel="0" collapsed="false">
      <c r="A3588" s="0" t="n">
        <v>1700690</v>
      </c>
      <c r="B3588" s="44" t="n">
        <v>37118.3651388889</v>
      </c>
      <c r="C3588" s="0" t="s">
        <v>3805</v>
      </c>
      <c r="F3588" s="0" t="s">
        <v>142</v>
      </c>
      <c r="G3588" s="0" t="s">
        <v>3802</v>
      </c>
      <c r="H3588" s="0" t="n">
        <v>34860</v>
      </c>
      <c r="I3588" s="0" t="s">
        <v>43</v>
      </c>
      <c r="J3588" s="0" t="n">
        <v>877</v>
      </c>
      <c r="L3588" s="0" t="n">
        <v>877</v>
      </c>
      <c r="M3588" s="0" t="s">
        <v>144</v>
      </c>
      <c r="N3588" s="0" t="s">
        <v>145</v>
      </c>
      <c r="O3588" s="0" t="n">
        <v>2.46</v>
      </c>
      <c r="P3588" s="0" t="s">
        <v>3806</v>
      </c>
      <c r="Q3588" s="0" t="s">
        <v>37</v>
      </c>
      <c r="R3588" s="0" t="s">
        <v>204</v>
      </c>
      <c r="S3588" s="0" t="s">
        <v>3803</v>
      </c>
      <c r="T3588" s="0" t="s">
        <v>149</v>
      </c>
      <c r="U3588" s="0" t="s">
        <v>150</v>
      </c>
      <c r="V3588" s="0" t="n">
        <v>96000574</v>
      </c>
      <c r="W3588" s="0" t="n">
        <v>985297</v>
      </c>
      <c r="X3588" s="0" t="n">
        <v>18</v>
      </c>
      <c r="Y3588" s="44" t="n">
        <v>37119.875</v>
      </c>
      <c r="Z3588" s="44" t="n">
        <v>37119.875</v>
      </c>
    </row>
    <row r="3589" customFormat="false" ht="12.8" hidden="false" customHeight="false" outlineLevel="0" collapsed="false">
      <c r="A3589" s="0" t="n">
        <v>1700698</v>
      </c>
      <c r="B3589" s="44" t="n">
        <v>37118.3653935185</v>
      </c>
      <c r="C3589" s="0" t="s">
        <v>3805</v>
      </c>
      <c r="F3589" s="0" t="s">
        <v>142</v>
      </c>
      <c r="G3589" s="0" t="s">
        <v>3802</v>
      </c>
      <c r="H3589" s="0" t="n">
        <v>34860</v>
      </c>
      <c r="I3589" s="0" t="s">
        <v>43</v>
      </c>
      <c r="J3589" s="0" t="n">
        <v>1623</v>
      </c>
      <c r="L3589" s="0" t="n">
        <v>1623</v>
      </c>
      <c r="M3589" s="0" t="s">
        <v>144</v>
      </c>
      <c r="N3589" s="0" t="s">
        <v>145</v>
      </c>
      <c r="O3589" s="0" t="n">
        <v>2.44</v>
      </c>
      <c r="P3589" s="0" t="s">
        <v>3806</v>
      </c>
      <c r="Q3589" s="0" t="s">
        <v>37</v>
      </c>
      <c r="R3589" s="0" t="s">
        <v>204</v>
      </c>
      <c r="S3589" s="0" t="s">
        <v>3803</v>
      </c>
      <c r="T3589" s="0" t="s">
        <v>149</v>
      </c>
      <c r="U3589" s="0" t="s">
        <v>150</v>
      </c>
      <c r="V3589" s="0" t="n">
        <v>96000574</v>
      </c>
      <c r="W3589" s="0" t="n">
        <v>985305</v>
      </c>
      <c r="X3589" s="0" t="n">
        <v>18</v>
      </c>
      <c r="Y3589" s="44" t="n">
        <v>37119.875</v>
      </c>
      <c r="Z3589" s="44" t="n">
        <v>37119.875</v>
      </c>
    </row>
    <row r="3590" customFormat="false" ht="12.8" hidden="false" customHeight="false" outlineLevel="0" collapsed="false">
      <c r="A3590" s="0" t="n">
        <v>1700814</v>
      </c>
      <c r="B3590" s="44" t="n">
        <v>37118.3682175926</v>
      </c>
      <c r="C3590" s="0" t="s">
        <v>3823</v>
      </c>
      <c r="F3590" s="0" t="s">
        <v>142</v>
      </c>
      <c r="G3590" s="0" t="s">
        <v>3802</v>
      </c>
      <c r="H3590" s="0" t="n">
        <v>34860</v>
      </c>
      <c r="I3590" s="0" t="s">
        <v>43</v>
      </c>
      <c r="K3590" s="0" t="n">
        <v>1035</v>
      </c>
      <c r="L3590" s="0" t="n">
        <v>1035</v>
      </c>
      <c r="M3590" s="0" t="s">
        <v>144</v>
      </c>
      <c r="N3590" s="0" t="s">
        <v>145</v>
      </c>
      <c r="O3590" s="0" t="n">
        <v>2.48</v>
      </c>
      <c r="P3590" s="0" t="s">
        <v>3824</v>
      </c>
      <c r="Q3590" s="0" t="s">
        <v>37</v>
      </c>
      <c r="R3590" s="0" t="s">
        <v>204</v>
      </c>
      <c r="S3590" s="0" t="s">
        <v>3803</v>
      </c>
      <c r="T3590" s="0" t="s">
        <v>149</v>
      </c>
      <c r="U3590" s="0" t="s">
        <v>150</v>
      </c>
      <c r="V3590" s="0" t="n">
        <v>96000463</v>
      </c>
      <c r="W3590" s="0" t="n">
        <v>985389</v>
      </c>
      <c r="X3590" s="0" t="n">
        <v>12</v>
      </c>
      <c r="Y3590" s="44" t="n">
        <v>37119.875</v>
      </c>
      <c r="Z3590" s="44" t="n">
        <v>37119.875</v>
      </c>
    </row>
    <row r="3591" customFormat="false" ht="12.8" hidden="false" customHeight="false" outlineLevel="0" collapsed="false">
      <c r="A3591" s="0" t="n">
        <v>1700870</v>
      </c>
      <c r="B3591" s="44" t="n">
        <v>37118.3695833333</v>
      </c>
      <c r="C3591" s="0" t="s">
        <v>312</v>
      </c>
      <c r="F3591" s="0" t="s">
        <v>142</v>
      </c>
      <c r="G3591" s="0" t="s">
        <v>3802</v>
      </c>
      <c r="H3591" s="0" t="n">
        <v>34860</v>
      </c>
      <c r="I3591" s="0" t="s">
        <v>43</v>
      </c>
      <c r="K3591" s="0" t="n">
        <v>1435</v>
      </c>
      <c r="L3591" s="0" t="n">
        <v>1435</v>
      </c>
      <c r="M3591" s="0" t="s">
        <v>144</v>
      </c>
      <c r="N3591" s="0" t="s">
        <v>145</v>
      </c>
      <c r="O3591" s="0" t="n">
        <v>2.48</v>
      </c>
      <c r="P3591" s="0" t="s">
        <v>3808</v>
      </c>
      <c r="Q3591" s="0" t="s">
        <v>37</v>
      </c>
      <c r="R3591" s="0" t="s">
        <v>204</v>
      </c>
      <c r="S3591" s="0" t="s">
        <v>3803</v>
      </c>
      <c r="T3591" s="0" t="s">
        <v>149</v>
      </c>
      <c r="U3591" s="0" t="s">
        <v>150</v>
      </c>
      <c r="V3591" s="0" t="n">
        <v>96016460</v>
      </c>
      <c r="W3591" s="0" t="n">
        <v>985421</v>
      </c>
      <c r="X3591" s="0" t="n">
        <v>53350</v>
      </c>
      <c r="Y3591" s="44" t="n">
        <v>37119.875</v>
      </c>
      <c r="Z3591" s="44" t="n">
        <v>37119.875</v>
      </c>
    </row>
    <row r="3592" customFormat="false" ht="12.8" hidden="false" customHeight="false" outlineLevel="0" collapsed="false">
      <c r="A3592" s="0" t="n">
        <v>1700931</v>
      </c>
      <c r="B3592" s="44" t="n">
        <v>37118.3709027778</v>
      </c>
      <c r="C3592" s="0" t="s">
        <v>312</v>
      </c>
      <c r="F3592" s="0" t="s">
        <v>142</v>
      </c>
      <c r="G3592" s="0" t="s">
        <v>3802</v>
      </c>
      <c r="H3592" s="0" t="n">
        <v>34860</v>
      </c>
      <c r="I3592" s="0" t="s">
        <v>43</v>
      </c>
      <c r="K3592" s="0" t="n">
        <v>2530</v>
      </c>
      <c r="L3592" s="0" t="n">
        <v>2530</v>
      </c>
      <c r="M3592" s="0" t="s">
        <v>144</v>
      </c>
      <c r="N3592" s="0" t="s">
        <v>145</v>
      </c>
      <c r="O3592" s="0" t="n">
        <v>2.52</v>
      </c>
      <c r="P3592" s="0" t="s">
        <v>3808</v>
      </c>
      <c r="Q3592" s="0" t="s">
        <v>37</v>
      </c>
      <c r="R3592" s="0" t="s">
        <v>204</v>
      </c>
      <c r="S3592" s="0" t="s">
        <v>3803</v>
      </c>
      <c r="T3592" s="0" t="s">
        <v>149</v>
      </c>
      <c r="U3592" s="0" t="s">
        <v>150</v>
      </c>
      <c r="V3592" s="0" t="n">
        <v>96016460</v>
      </c>
      <c r="W3592" s="0" t="n">
        <v>985468</v>
      </c>
      <c r="X3592" s="0" t="n">
        <v>53350</v>
      </c>
      <c r="Y3592" s="44" t="n">
        <v>37119.875</v>
      </c>
      <c r="Z3592" s="44" t="n">
        <v>37119.875</v>
      </c>
    </row>
    <row r="3593" customFormat="false" ht="12.8" hidden="false" customHeight="false" outlineLevel="0" collapsed="false">
      <c r="A3593" s="0" t="n">
        <v>1701035</v>
      </c>
      <c r="B3593" s="44" t="n">
        <v>37118.3730671296</v>
      </c>
      <c r="C3593" s="0" t="s">
        <v>263</v>
      </c>
      <c r="F3593" s="0" t="s">
        <v>142</v>
      </c>
      <c r="G3593" s="0" t="s">
        <v>3802</v>
      </c>
      <c r="H3593" s="0" t="n">
        <v>34860</v>
      </c>
      <c r="I3593" s="0" t="s">
        <v>43</v>
      </c>
      <c r="K3593" s="0" t="n">
        <v>5000</v>
      </c>
      <c r="L3593" s="0" t="n">
        <v>5000</v>
      </c>
      <c r="M3593" s="0" t="s">
        <v>144</v>
      </c>
      <c r="N3593" s="0" t="s">
        <v>145</v>
      </c>
      <c r="O3593" s="0" t="n">
        <v>2.56</v>
      </c>
      <c r="P3593" s="0" t="s">
        <v>264</v>
      </c>
      <c r="Q3593" s="0" t="s">
        <v>37</v>
      </c>
      <c r="R3593" s="0" t="s">
        <v>204</v>
      </c>
      <c r="S3593" s="0" t="s">
        <v>3803</v>
      </c>
      <c r="T3593" s="0" t="s">
        <v>179</v>
      </c>
      <c r="U3593" s="0" t="s">
        <v>150</v>
      </c>
      <c r="W3593" s="0" t="n">
        <v>985532</v>
      </c>
      <c r="X3593" s="0" t="n">
        <v>103924</v>
      </c>
      <c r="Y3593" s="44" t="n">
        <v>37119.875</v>
      </c>
      <c r="Z3593" s="44" t="n">
        <v>37119.875</v>
      </c>
    </row>
    <row r="3594" customFormat="false" ht="12.8" hidden="false" customHeight="false" outlineLevel="0" collapsed="false">
      <c r="A3594" s="0" t="n">
        <v>1701037</v>
      </c>
      <c r="B3594" s="44" t="n">
        <v>37118.3731018519</v>
      </c>
      <c r="C3594" s="0" t="s">
        <v>263</v>
      </c>
      <c r="F3594" s="0" t="s">
        <v>142</v>
      </c>
      <c r="G3594" s="0" t="s">
        <v>3802</v>
      </c>
      <c r="H3594" s="0" t="n">
        <v>34860</v>
      </c>
      <c r="I3594" s="0" t="s">
        <v>43</v>
      </c>
      <c r="K3594" s="0" t="n">
        <v>5000</v>
      </c>
      <c r="L3594" s="0" t="n">
        <v>5000</v>
      </c>
      <c r="M3594" s="0" t="s">
        <v>144</v>
      </c>
      <c r="N3594" s="0" t="s">
        <v>145</v>
      </c>
      <c r="O3594" s="0" t="n">
        <v>2.58</v>
      </c>
      <c r="P3594" s="0" t="s">
        <v>264</v>
      </c>
      <c r="Q3594" s="0" t="s">
        <v>37</v>
      </c>
      <c r="R3594" s="0" t="s">
        <v>204</v>
      </c>
      <c r="S3594" s="0" t="s">
        <v>3803</v>
      </c>
      <c r="T3594" s="0" t="s">
        <v>179</v>
      </c>
      <c r="U3594" s="0" t="s">
        <v>150</v>
      </c>
      <c r="W3594" s="0" t="n">
        <v>985534</v>
      </c>
      <c r="X3594" s="0" t="n">
        <v>103924</v>
      </c>
      <c r="Y3594" s="44" t="n">
        <v>37119.875</v>
      </c>
      <c r="Z3594" s="44" t="n">
        <v>37119.875</v>
      </c>
    </row>
    <row r="3595" customFormat="false" ht="12.8" hidden="false" customHeight="false" outlineLevel="0" collapsed="false">
      <c r="A3595" s="0" t="n">
        <v>1701304</v>
      </c>
      <c r="B3595" s="44" t="n">
        <v>37118.3794675926</v>
      </c>
      <c r="C3595" s="0" t="s">
        <v>1330</v>
      </c>
      <c r="F3595" s="0" t="s">
        <v>142</v>
      </c>
      <c r="G3595" s="0" t="s">
        <v>3802</v>
      </c>
      <c r="H3595" s="0" t="n">
        <v>34860</v>
      </c>
      <c r="I3595" s="0" t="s">
        <v>43</v>
      </c>
      <c r="J3595" s="0" t="n">
        <v>3500</v>
      </c>
      <c r="L3595" s="0" t="n">
        <v>3500</v>
      </c>
      <c r="M3595" s="0" t="s">
        <v>144</v>
      </c>
      <c r="N3595" s="0" t="s">
        <v>145</v>
      </c>
      <c r="O3595" s="0" t="n">
        <v>2.57</v>
      </c>
      <c r="P3595" s="0" t="s">
        <v>3043</v>
      </c>
      <c r="Q3595" s="0" t="s">
        <v>37</v>
      </c>
      <c r="R3595" s="0" t="s">
        <v>204</v>
      </c>
      <c r="S3595" s="0" t="s">
        <v>3803</v>
      </c>
      <c r="T3595" s="0" t="s">
        <v>149</v>
      </c>
      <c r="U3595" s="0" t="s">
        <v>150</v>
      </c>
      <c r="V3595" s="0" t="n">
        <v>96012100</v>
      </c>
      <c r="W3595" s="0" t="n">
        <v>985712</v>
      </c>
      <c r="X3595" s="0" t="n">
        <v>51732</v>
      </c>
      <c r="Y3595" s="44" t="n">
        <v>37119.875</v>
      </c>
      <c r="Z3595" s="44" t="n">
        <v>37119.875</v>
      </c>
    </row>
    <row r="3596" customFormat="false" ht="12.8" hidden="false" customHeight="false" outlineLevel="0" collapsed="false">
      <c r="A3596" s="0" t="n">
        <v>1701333</v>
      </c>
      <c r="B3596" s="44" t="n">
        <v>37118.3803125</v>
      </c>
      <c r="C3596" s="0" t="s">
        <v>287</v>
      </c>
      <c r="F3596" s="0" t="s">
        <v>142</v>
      </c>
      <c r="G3596" s="0" t="s">
        <v>3802</v>
      </c>
      <c r="H3596" s="0" t="n">
        <v>34860</v>
      </c>
      <c r="I3596" s="0" t="s">
        <v>43</v>
      </c>
      <c r="K3596" s="0" t="n">
        <v>1714</v>
      </c>
      <c r="L3596" s="0" t="n">
        <v>1714</v>
      </c>
      <c r="M3596" s="0" t="s">
        <v>144</v>
      </c>
      <c r="N3596" s="0" t="s">
        <v>145</v>
      </c>
      <c r="O3596" s="0" t="n">
        <v>2.61</v>
      </c>
      <c r="P3596" s="0" t="s">
        <v>3807</v>
      </c>
      <c r="Q3596" s="0" t="s">
        <v>37</v>
      </c>
      <c r="R3596" s="0" t="s">
        <v>204</v>
      </c>
      <c r="S3596" s="0" t="s">
        <v>3803</v>
      </c>
      <c r="T3596" s="0" t="s">
        <v>149</v>
      </c>
      <c r="U3596" s="0" t="s">
        <v>150</v>
      </c>
      <c r="V3596" s="0" t="n">
        <v>96056503</v>
      </c>
      <c r="W3596" s="0" t="n">
        <v>985733</v>
      </c>
      <c r="X3596" s="0" t="n">
        <v>54979</v>
      </c>
      <c r="Y3596" s="44" t="n">
        <v>37119.875</v>
      </c>
      <c r="Z3596" s="44" t="n">
        <v>37119.875</v>
      </c>
    </row>
    <row r="3597" customFormat="false" ht="12.8" hidden="false" customHeight="false" outlineLevel="0" collapsed="false">
      <c r="A3597" s="0" t="n">
        <v>1701746</v>
      </c>
      <c r="B3597" s="44" t="n">
        <v>37118.3910185185</v>
      </c>
      <c r="C3597" s="0" t="s">
        <v>213</v>
      </c>
      <c r="F3597" s="0" t="s">
        <v>142</v>
      </c>
      <c r="G3597" s="0" t="s">
        <v>3802</v>
      </c>
      <c r="H3597" s="0" t="n">
        <v>34860</v>
      </c>
      <c r="I3597" s="0" t="s">
        <v>43</v>
      </c>
      <c r="J3597" s="0" t="n">
        <v>5000</v>
      </c>
      <c r="L3597" s="0" t="n">
        <v>5000</v>
      </c>
      <c r="M3597" s="0" t="s">
        <v>144</v>
      </c>
      <c r="N3597" s="0" t="s">
        <v>145</v>
      </c>
      <c r="O3597" s="0" t="n">
        <v>2.63</v>
      </c>
      <c r="P3597" s="0" t="s">
        <v>214</v>
      </c>
      <c r="Q3597" s="0" t="s">
        <v>37</v>
      </c>
      <c r="R3597" s="0" t="s">
        <v>204</v>
      </c>
      <c r="S3597" s="0" t="s">
        <v>3803</v>
      </c>
      <c r="T3597" s="0" t="s">
        <v>149</v>
      </c>
      <c r="U3597" s="0" t="s">
        <v>150</v>
      </c>
      <c r="V3597" s="0" t="n">
        <v>96029098</v>
      </c>
      <c r="W3597" s="0" t="n">
        <v>986002</v>
      </c>
      <c r="X3597" s="0" t="n">
        <v>53619</v>
      </c>
      <c r="Y3597" s="44" t="n">
        <v>37119.875</v>
      </c>
      <c r="Z3597" s="44" t="n">
        <v>37119.875</v>
      </c>
    </row>
    <row r="3598" customFormat="false" ht="12.8" hidden="false" customHeight="false" outlineLevel="0" collapsed="false">
      <c r="A3598" s="0" t="n">
        <v>1708501</v>
      </c>
      <c r="B3598" s="44" t="n">
        <v>37119.3388541667</v>
      </c>
      <c r="C3598" s="0" t="s">
        <v>287</v>
      </c>
      <c r="F3598" s="0" t="s">
        <v>142</v>
      </c>
      <c r="G3598" s="0" t="s">
        <v>3802</v>
      </c>
      <c r="H3598" s="0" t="n">
        <v>34860</v>
      </c>
      <c r="I3598" s="0" t="s">
        <v>43</v>
      </c>
      <c r="K3598" s="0" t="n">
        <v>5000</v>
      </c>
      <c r="L3598" s="0" t="n">
        <v>5000</v>
      </c>
      <c r="M3598" s="0" t="s">
        <v>144</v>
      </c>
      <c r="N3598" s="0" t="s">
        <v>145</v>
      </c>
      <c r="O3598" s="0" t="n">
        <v>2.94</v>
      </c>
      <c r="P3598" s="0" t="s">
        <v>3807</v>
      </c>
      <c r="Q3598" s="0" t="s">
        <v>37</v>
      </c>
      <c r="R3598" s="0" t="s">
        <v>204</v>
      </c>
      <c r="S3598" s="0" t="s">
        <v>3803</v>
      </c>
      <c r="T3598" s="0" t="s">
        <v>149</v>
      </c>
      <c r="U3598" s="0" t="s">
        <v>150</v>
      </c>
      <c r="V3598" s="0" t="n">
        <v>96056503</v>
      </c>
      <c r="W3598" s="0" t="n">
        <v>987359</v>
      </c>
      <c r="X3598" s="0" t="n">
        <v>54979</v>
      </c>
      <c r="Y3598" s="44" t="n">
        <v>37120.875</v>
      </c>
      <c r="Z3598" s="44" t="n">
        <v>37120.875</v>
      </c>
    </row>
    <row r="3599" customFormat="false" ht="12.8" hidden="false" customHeight="false" outlineLevel="0" collapsed="false">
      <c r="A3599" s="0" t="n">
        <v>1708517</v>
      </c>
      <c r="B3599" s="44" t="n">
        <v>37119.3394675926</v>
      </c>
      <c r="C3599" s="0" t="s">
        <v>273</v>
      </c>
      <c r="F3599" s="0" t="s">
        <v>142</v>
      </c>
      <c r="G3599" s="0" t="s">
        <v>3802</v>
      </c>
      <c r="H3599" s="0" t="n">
        <v>34860</v>
      </c>
      <c r="I3599" s="0" t="s">
        <v>43</v>
      </c>
      <c r="J3599" s="0" t="n">
        <v>5000</v>
      </c>
      <c r="L3599" s="0" t="n">
        <v>5000</v>
      </c>
      <c r="M3599" s="0" t="s">
        <v>144</v>
      </c>
      <c r="N3599" s="0" t="s">
        <v>145</v>
      </c>
      <c r="O3599" s="0" t="n">
        <v>2.93</v>
      </c>
      <c r="P3599" s="0" t="s">
        <v>3810</v>
      </c>
      <c r="Q3599" s="0" t="s">
        <v>37</v>
      </c>
      <c r="R3599" s="0" t="s">
        <v>204</v>
      </c>
      <c r="S3599" s="0" t="s">
        <v>3803</v>
      </c>
      <c r="T3599" s="0" t="s">
        <v>149</v>
      </c>
      <c r="U3599" s="0" t="s">
        <v>150</v>
      </c>
      <c r="V3599" s="0" t="n">
        <v>96055225</v>
      </c>
      <c r="W3599" s="0" t="n">
        <v>987366</v>
      </c>
      <c r="X3599" s="0" t="n">
        <v>65268</v>
      </c>
      <c r="Y3599" s="44" t="n">
        <v>37120.875</v>
      </c>
      <c r="Z3599" s="44" t="n">
        <v>37120.875</v>
      </c>
    </row>
    <row r="3600" customFormat="false" ht="12.8" hidden="false" customHeight="false" outlineLevel="0" collapsed="false">
      <c r="A3600" s="0" t="n">
        <v>1708581</v>
      </c>
      <c r="B3600" s="44" t="n">
        <v>37119.3419097222</v>
      </c>
      <c r="C3600" s="0" t="s">
        <v>1330</v>
      </c>
      <c r="F3600" s="0" t="s">
        <v>142</v>
      </c>
      <c r="G3600" s="0" t="s">
        <v>3802</v>
      </c>
      <c r="H3600" s="0" t="n">
        <v>34860</v>
      </c>
      <c r="I3600" s="0" t="s">
        <v>43</v>
      </c>
      <c r="J3600" s="0" t="n">
        <v>5000</v>
      </c>
      <c r="L3600" s="0" t="n">
        <v>5000</v>
      </c>
      <c r="M3600" s="0" t="s">
        <v>144</v>
      </c>
      <c r="N3600" s="0" t="s">
        <v>145</v>
      </c>
      <c r="O3600" s="0" t="n">
        <v>2.92</v>
      </c>
      <c r="P3600" s="0" t="s">
        <v>3043</v>
      </c>
      <c r="Q3600" s="0" t="s">
        <v>37</v>
      </c>
      <c r="R3600" s="0" t="s">
        <v>204</v>
      </c>
      <c r="S3600" s="0" t="s">
        <v>3803</v>
      </c>
      <c r="T3600" s="0" t="s">
        <v>149</v>
      </c>
      <c r="U3600" s="0" t="s">
        <v>150</v>
      </c>
      <c r="V3600" s="0" t="n">
        <v>96012100</v>
      </c>
      <c r="W3600" s="0" t="n">
        <v>987387</v>
      </c>
      <c r="X3600" s="0" t="n">
        <v>51732</v>
      </c>
      <c r="Y3600" s="44" t="n">
        <v>37120.875</v>
      </c>
      <c r="Z3600" s="44" t="n">
        <v>37120.875</v>
      </c>
    </row>
    <row r="3601" customFormat="false" ht="12.8" hidden="false" customHeight="false" outlineLevel="0" collapsed="false">
      <c r="A3601" s="0" t="n">
        <v>1708643</v>
      </c>
      <c r="B3601" s="44" t="n">
        <v>37119.3436921296</v>
      </c>
      <c r="C3601" s="0" t="s">
        <v>312</v>
      </c>
      <c r="F3601" s="0" t="s">
        <v>142</v>
      </c>
      <c r="G3601" s="0" t="s">
        <v>3802</v>
      </c>
      <c r="H3601" s="0" t="n">
        <v>34860</v>
      </c>
      <c r="I3601" s="0" t="s">
        <v>43</v>
      </c>
      <c r="K3601" s="0" t="n">
        <v>5000</v>
      </c>
      <c r="L3601" s="0" t="n">
        <v>5000</v>
      </c>
      <c r="M3601" s="0" t="s">
        <v>144</v>
      </c>
      <c r="N3601" s="0" t="s">
        <v>145</v>
      </c>
      <c r="O3601" s="0" t="n">
        <v>2.94</v>
      </c>
      <c r="P3601" s="0" t="s">
        <v>3825</v>
      </c>
      <c r="Q3601" s="0" t="s">
        <v>37</v>
      </c>
      <c r="R3601" s="0" t="s">
        <v>204</v>
      </c>
      <c r="S3601" s="0" t="s">
        <v>3803</v>
      </c>
      <c r="T3601" s="0" t="s">
        <v>149</v>
      </c>
      <c r="U3601" s="0" t="s">
        <v>150</v>
      </c>
      <c r="V3601" s="0" t="n">
        <v>96016460</v>
      </c>
      <c r="W3601" s="0" t="n">
        <v>987408</v>
      </c>
      <c r="X3601" s="0" t="n">
        <v>53350</v>
      </c>
      <c r="Y3601" s="44" t="n">
        <v>37120.875</v>
      </c>
      <c r="Z3601" s="44" t="n">
        <v>37120.875</v>
      </c>
    </row>
    <row r="3602" customFormat="false" ht="12.8" hidden="false" customHeight="false" outlineLevel="0" collapsed="false">
      <c r="A3602" s="0" t="n">
        <v>1708929</v>
      </c>
      <c r="B3602" s="44" t="n">
        <v>37119.3513888889</v>
      </c>
      <c r="C3602" s="0" t="s">
        <v>221</v>
      </c>
      <c r="F3602" s="0" t="s">
        <v>142</v>
      </c>
      <c r="G3602" s="0" t="s">
        <v>3802</v>
      </c>
      <c r="H3602" s="0" t="n">
        <v>34860</v>
      </c>
      <c r="I3602" s="0" t="s">
        <v>43</v>
      </c>
      <c r="J3602" s="0" t="n">
        <v>597</v>
      </c>
      <c r="L3602" s="0" t="n">
        <v>597</v>
      </c>
      <c r="M3602" s="0" t="s">
        <v>144</v>
      </c>
      <c r="N3602" s="0" t="s">
        <v>145</v>
      </c>
      <c r="O3602" s="0" t="n">
        <v>2.93</v>
      </c>
      <c r="P3602" s="0" t="s">
        <v>3811</v>
      </c>
      <c r="Q3602" s="0" t="s">
        <v>37</v>
      </c>
      <c r="R3602" s="0" t="s">
        <v>204</v>
      </c>
      <c r="S3602" s="0" t="s">
        <v>3803</v>
      </c>
      <c r="T3602" s="0" t="s">
        <v>149</v>
      </c>
      <c r="U3602" s="0" t="s">
        <v>150</v>
      </c>
      <c r="V3602" s="0" t="n">
        <v>96003955</v>
      </c>
      <c r="W3602" s="0" t="n">
        <v>987528</v>
      </c>
      <c r="X3602" s="0" t="n">
        <v>232</v>
      </c>
      <c r="Y3602" s="44" t="n">
        <v>37120.875</v>
      </c>
      <c r="Z3602" s="44" t="n">
        <v>37120.875</v>
      </c>
    </row>
    <row r="3603" customFormat="false" ht="12.8" hidden="false" customHeight="false" outlineLevel="0" collapsed="false">
      <c r="A3603" s="0" t="n">
        <v>1709287</v>
      </c>
      <c r="B3603" s="44" t="n">
        <v>37119.3570717593</v>
      </c>
      <c r="C3603" s="0" t="s">
        <v>2594</v>
      </c>
      <c r="F3603" s="0" t="s">
        <v>142</v>
      </c>
      <c r="G3603" s="0" t="s">
        <v>3802</v>
      </c>
      <c r="H3603" s="0" t="n">
        <v>34860</v>
      </c>
      <c r="I3603" s="0" t="s">
        <v>43</v>
      </c>
      <c r="J3603" s="0" t="n">
        <v>5000</v>
      </c>
      <c r="L3603" s="0" t="n">
        <v>5000</v>
      </c>
      <c r="M3603" s="0" t="s">
        <v>144</v>
      </c>
      <c r="N3603" s="0" t="s">
        <v>145</v>
      </c>
      <c r="O3603" s="0" t="n">
        <v>2.92</v>
      </c>
      <c r="P3603" s="0" t="s">
        <v>2595</v>
      </c>
      <c r="Q3603" s="0" t="s">
        <v>37</v>
      </c>
      <c r="R3603" s="0" t="s">
        <v>204</v>
      </c>
      <c r="S3603" s="0" t="s">
        <v>3803</v>
      </c>
      <c r="T3603" s="0" t="s">
        <v>149</v>
      </c>
      <c r="U3603" s="0" t="s">
        <v>150</v>
      </c>
      <c r="V3603" s="0" t="n">
        <v>96008622</v>
      </c>
      <c r="W3603" s="0" t="n">
        <v>987753</v>
      </c>
      <c r="X3603" s="0" t="n">
        <v>53295</v>
      </c>
      <c r="Y3603" s="44" t="n">
        <v>37120.875</v>
      </c>
      <c r="Z3603" s="44" t="n">
        <v>37120.875</v>
      </c>
    </row>
    <row r="3604" customFormat="false" ht="12.8" hidden="false" customHeight="false" outlineLevel="0" collapsed="false">
      <c r="A3604" s="0" t="n">
        <v>1709310</v>
      </c>
      <c r="B3604" s="44" t="n">
        <v>37119.3573842593</v>
      </c>
      <c r="C3604" s="0" t="s">
        <v>3813</v>
      </c>
      <c r="F3604" s="0" t="s">
        <v>142</v>
      </c>
      <c r="G3604" s="0" t="s">
        <v>3802</v>
      </c>
      <c r="H3604" s="0" t="n">
        <v>34860</v>
      </c>
      <c r="I3604" s="0" t="s">
        <v>43</v>
      </c>
      <c r="K3604" s="0" t="n">
        <v>1819</v>
      </c>
      <c r="L3604" s="0" t="n">
        <v>1819</v>
      </c>
      <c r="M3604" s="0" t="s">
        <v>144</v>
      </c>
      <c r="N3604" s="0" t="s">
        <v>145</v>
      </c>
      <c r="O3604" s="0" t="n">
        <v>2.94</v>
      </c>
      <c r="P3604" s="0" t="s">
        <v>3814</v>
      </c>
      <c r="Q3604" s="0" t="s">
        <v>37</v>
      </c>
      <c r="R3604" s="0" t="s">
        <v>204</v>
      </c>
      <c r="S3604" s="0" t="s">
        <v>3803</v>
      </c>
      <c r="T3604" s="0" t="s">
        <v>149</v>
      </c>
      <c r="U3604" s="0" t="s">
        <v>150</v>
      </c>
      <c r="V3604" s="0" t="n">
        <v>96000255</v>
      </c>
      <c r="W3604" s="0" t="n">
        <v>987767</v>
      </c>
      <c r="X3604" s="0" t="n">
        <v>687</v>
      </c>
      <c r="Y3604" s="44" t="n">
        <v>37120.875</v>
      </c>
      <c r="Z3604" s="44" t="n">
        <v>37120.875</v>
      </c>
    </row>
    <row r="3605" customFormat="false" ht="12.8" hidden="false" customHeight="false" outlineLevel="0" collapsed="false">
      <c r="A3605" s="0" t="n">
        <v>1709397</v>
      </c>
      <c r="B3605" s="44" t="n">
        <v>37119.3591666667</v>
      </c>
      <c r="C3605" s="0" t="s">
        <v>2594</v>
      </c>
      <c r="F3605" s="0" t="s">
        <v>142</v>
      </c>
      <c r="G3605" s="0" t="s">
        <v>3802</v>
      </c>
      <c r="H3605" s="0" t="n">
        <v>34860</v>
      </c>
      <c r="I3605" s="0" t="s">
        <v>43</v>
      </c>
      <c r="J3605" s="0" t="n">
        <v>884</v>
      </c>
      <c r="L3605" s="0" t="n">
        <v>884</v>
      </c>
      <c r="M3605" s="0" t="s">
        <v>144</v>
      </c>
      <c r="N3605" s="0" t="s">
        <v>145</v>
      </c>
      <c r="O3605" s="0" t="n">
        <v>2.91</v>
      </c>
      <c r="P3605" s="0" t="s">
        <v>2595</v>
      </c>
      <c r="Q3605" s="0" t="s">
        <v>37</v>
      </c>
      <c r="R3605" s="0" t="s">
        <v>204</v>
      </c>
      <c r="S3605" s="0" t="s">
        <v>3803</v>
      </c>
      <c r="T3605" s="0" t="s">
        <v>149</v>
      </c>
      <c r="U3605" s="0" t="s">
        <v>150</v>
      </c>
      <c r="V3605" s="0" t="n">
        <v>96008622</v>
      </c>
      <c r="W3605" s="0" t="n">
        <v>987830</v>
      </c>
      <c r="X3605" s="0" t="n">
        <v>53295</v>
      </c>
      <c r="Y3605" s="44" t="n">
        <v>37120.875</v>
      </c>
      <c r="Z3605" s="44" t="n">
        <v>37120.875</v>
      </c>
    </row>
    <row r="3606" customFormat="false" ht="12.8" hidden="false" customHeight="false" outlineLevel="0" collapsed="false">
      <c r="A3606" s="0" t="n">
        <v>1709622</v>
      </c>
      <c r="B3606" s="44" t="n">
        <v>37119.3613773148</v>
      </c>
      <c r="C3606" s="0" t="s">
        <v>312</v>
      </c>
      <c r="F3606" s="0" t="s">
        <v>142</v>
      </c>
      <c r="G3606" s="0" t="s">
        <v>3802</v>
      </c>
      <c r="H3606" s="0" t="n">
        <v>34860</v>
      </c>
      <c r="I3606" s="0" t="s">
        <v>43</v>
      </c>
      <c r="K3606" s="0" t="n">
        <v>3000</v>
      </c>
      <c r="L3606" s="0" t="n">
        <v>3000</v>
      </c>
      <c r="M3606" s="0" t="s">
        <v>144</v>
      </c>
      <c r="N3606" s="0" t="s">
        <v>145</v>
      </c>
      <c r="O3606" s="0" t="n">
        <v>2.94</v>
      </c>
      <c r="P3606" s="0" t="s">
        <v>3825</v>
      </c>
      <c r="Q3606" s="0" t="s">
        <v>37</v>
      </c>
      <c r="R3606" s="0" t="s">
        <v>204</v>
      </c>
      <c r="S3606" s="0" t="s">
        <v>3803</v>
      </c>
      <c r="T3606" s="0" t="s">
        <v>149</v>
      </c>
      <c r="U3606" s="0" t="s">
        <v>150</v>
      </c>
      <c r="V3606" s="0" t="n">
        <v>96016460</v>
      </c>
      <c r="W3606" s="0" t="n">
        <v>988003</v>
      </c>
      <c r="X3606" s="0" t="n">
        <v>53350</v>
      </c>
      <c r="Y3606" s="44" t="n">
        <v>37120.875</v>
      </c>
      <c r="Z3606" s="44" t="n">
        <v>37120.875</v>
      </c>
    </row>
    <row r="3607" customFormat="false" ht="12.8" hidden="false" customHeight="false" outlineLevel="0" collapsed="false">
      <c r="A3607" s="0" t="n">
        <v>1709849</v>
      </c>
      <c r="B3607" s="44" t="n">
        <v>37119.364375</v>
      </c>
      <c r="C3607" s="0" t="s">
        <v>263</v>
      </c>
      <c r="F3607" s="0" t="s">
        <v>142</v>
      </c>
      <c r="G3607" s="0" t="s">
        <v>3802</v>
      </c>
      <c r="H3607" s="0" t="n">
        <v>34860</v>
      </c>
      <c r="I3607" s="0" t="s">
        <v>43</v>
      </c>
      <c r="K3607" s="0" t="n">
        <v>2000</v>
      </c>
      <c r="L3607" s="0" t="n">
        <v>2000</v>
      </c>
      <c r="M3607" s="0" t="s">
        <v>144</v>
      </c>
      <c r="N3607" s="0" t="s">
        <v>145</v>
      </c>
      <c r="O3607" s="0" t="n">
        <v>2.98</v>
      </c>
      <c r="P3607" s="0" t="s">
        <v>264</v>
      </c>
      <c r="Q3607" s="0" t="s">
        <v>37</v>
      </c>
      <c r="R3607" s="0" t="s">
        <v>204</v>
      </c>
      <c r="S3607" s="0" t="s">
        <v>3803</v>
      </c>
      <c r="T3607" s="0" t="s">
        <v>179</v>
      </c>
      <c r="U3607" s="0" t="s">
        <v>150</v>
      </c>
      <c r="W3607" s="0" t="n">
        <v>988137</v>
      </c>
      <c r="X3607" s="0" t="n">
        <v>103924</v>
      </c>
      <c r="Y3607" s="44" t="n">
        <v>37120.875</v>
      </c>
      <c r="Z3607" s="44" t="n">
        <v>37120.875</v>
      </c>
    </row>
    <row r="3608" customFormat="false" ht="12.8" hidden="false" customHeight="false" outlineLevel="0" collapsed="false">
      <c r="A3608" s="0" t="n">
        <v>1709867</v>
      </c>
      <c r="B3608" s="44" t="n">
        <v>37119.3645949074</v>
      </c>
      <c r="C3608" s="0" t="s">
        <v>263</v>
      </c>
      <c r="F3608" s="0" t="s">
        <v>142</v>
      </c>
      <c r="G3608" s="0" t="s">
        <v>3802</v>
      </c>
      <c r="H3608" s="0" t="n">
        <v>34860</v>
      </c>
      <c r="I3608" s="0" t="s">
        <v>43</v>
      </c>
      <c r="K3608" s="0" t="n">
        <v>5000</v>
      </c>
      <c r="L3608" s="0" t="n">
        <v>5000</v>
      </c>
      <c r="M3608" s="0" t="s">
        <v>144</v>
      </c>
      <c r="N3608" s="0" t="s">
        <v>145</v>
      </c>
      <c r="O3608" s="0" t="n">
        <v>3</v>
      </c>
      <c r="P3608" s="0" t="s">
        <v>264</v>
      </c>
      <c r="Q3608" s="0" t="s">
        <v>37</v>
      </c>
      <c r="R3608" s="0" t="s">
        <v>204</v>
      </c>
      <c r="S3608" s="0" t="s">
        <v>3803</v>
      </c>
      <c r="T3608" s="0" t="s">
        <v>179</v>
      </c>
      <c r="U3608" s="0" t="s">
        <v>150</v>
      </c>
      <c r="W3608" s="0" t="n">
        <v>988148</v>
      </c>
      <c r="X3608" s="0" t="n">
        <v>103924</v>
      </c>
      <c r="Y3608" s="44" t="n">
        <v>37120.875</v>
      </c>
      <c r="Z3608" s="44" t="n">
        <v>37120.875</v>
      </c>
    </row>
    <row r="3609" customFormat="false" ht="12.8" hidden="false" customHeight="false" outlineLevel="0" collapsed="false">
      <c r="A3609" s="0" t="n">
        <v>1709874</v>
      </c>
      <c r="B3609" s="44" t="n">
        <v>37119.3646990741</v>
      </c>
      <c r="C3609" s="0" t="s">
        <v>263</v>
      </c>
      <c r="F3609" s="0" t="s">
        <v>142</v>
      </c>
      <c r="G3609" s="0" t="s">
        <v>3802</v>
      </c>
      <c r="H3609" s="0" t="n">
        <v>34860</v>
      </c>
      <c r="I3609" s="0" t="s">
        <v>43</v>
      </c>
      <c r="K3609" s="0" t="n">
        <v>3000</v>
      </c>
      <c r="L3609" s="0" t="n">
        <v>3000</v>
      </c>
      <c r="M3609" s="0" t="s">
        <v>144</v>
      </c>
      <c r="N3609" s="0" t="s">
        <v>145</v>
      </c>
      <c r="O3609" s="0" t="n">
        <v>3.02</v>
      </c>
      <c r="P3609" s="0" t="s">
        <v>264</v>
      </c>
      <c r="Q3609" s="0" t="s">
        <v>37</v>
      </c>
      <c r="R3609" s="0" t="s">
        <v>204</v>
      </c>
      <c r="S3609" s="0" t="s">
        <v>3803</v>
      </c>
      <c r="T3609" s="0" t="s">
        <v>179</v>
      </c>
      <c r="U3609" s="0" t="s">
        <v>150</v>
      </c>
      <c r="W3609" s="0" t="n">
        <v>988154</v>
      </c>
      <c r="X3609" s="0" t="n">
        <v>103924</v>
      </c>
      <c r="Y3609" s="44" t="n">
        <v>37120.875</v>
      </c>
      <c r="Z3609" s="44" t="n">
        <v>37120.875</v>
      </c>
    </row>
    <row r="3610" customFormat="false" ht="12.8" hidden="false" customHeight="false" outlineLevel="0" collapsed="false">
      <c r="A3610" s="0" t="n">
        <v>1709888</v>
      </c>
      <c r="B3610" s="44" t="n">
        <v>37119.3647685185</v>
      </c>
      <c r="C3610" s="0" t="s">
        <v>3823</v>
      </c>
      <c r="F3610" s="0" t="s">
        <v>142</v>
      </c>
      <c r="G3610" s="0" t="s">
        <v>3802</v>
      </c>
      <c r="H3610" s="0" t="n">
        <v>34860</v>
      </c>
      <c r="I3610" s="0" t="s">
        <v>43</v>
      </c>
      <c r="K3610" s="0" t="n">
        <v>2000</v>
      </c>
      <c r="L3610" s="0" t="n">
        <v>2000</v>
      </c>
      <c r="M3610" s="0" t="s">
        <v>144</v>
      </c>
      <c r="N3610" s="0" t="s">
        <v>145</v>
      </c>
      <c r="O3610" s="0" t="n">
        <v>3.02</v>
      </c>
      <c r="P3610" s="0" t="s">
        <v>3824</v>
      </c>
      <c r="Q3610" s="0" t="s">
        <v>37</v>
      </c>
      <c r="R3610" s="0" t="s">
        <v>204</v>
      </c>
      <c r="S3610" s="0" t="s">
        <v>3803</v>
      </c>
      <c r="T3610" s="0" t="s">
        <v>149</v>
      </c>
      <c r="U3610" s="0" t="s">
        <v>150</v>
      </c>
      <c r="V3610" s="0" t="n">
        <v>96000463</v>
      </c>
      <c r="W3610" s="0" t="n">
        <v>988160</v>
      </c>
      <c r="X3610" s="0" t="n">
        <v>12</v>
      </c>
      <c r="Y3610" s="44" t="n">
        <v>37120.875</v>
      </c>
      <c r="Z3610" s="44" t="n">
        <v>37120.875</v>
      </c>
    </row>
    <row r="3611" customFormat="false" ht="12.8" hidden="false" customHeight="false" outlineLevel="0" collapsed="false">
      <c r="A3611" s="0" t="n">
        <v>1709951</v>
      </c>
      <c r="B3611" s="44" t="n">
        <v>37119.3654976852</v>
      </c>
      <c r="C3611" s="0" t="s">
        <v>213</v>
      </c>
      <c r="F3611" s="0" t="s">
        <v>142</v>
      </c>
      <c r="G3611" s="0" t="s">
        <v>3802</v>
      </c>
      <c r="H3611" s="0" t="n">
        <v>34860</v>
      </c>
      <c r="I3611" s="0" t="s">
        <v>43</v>
      </c>
      <c r="J3611" s="0" t="n">
        <v>5000</v>
      </c>
      <c r="L3611" s="0" t="n">
        <v>5000</v>
      </c>
      <c r="M3611" s="0" t="s">
        <v>144</v>
      </c>
      <c r="N3611" s="0" t="s">
        <v>145</v>
      </c>
      <c r="O3611" s="0" t="n">
        <v>3</v>
      </c>
      <c r="P3611" s="0" t="s">
        <v>214</v>
      </c>
      <c r="Q3611" s="0" t="s">
        <v>37</v>
      </c>
      <c r="R3611" s="0" t="s">
        <v>204</v>
      </c>
      <c r="S3611" s="0" t="s">
        <v>3803</v>
      </c>
      <c r="T3611" s="0" t="s">
        <v>149</v>
      </c>
      <c r="U3611" s="0" t="s">
        <v>150</v>
      </c>
      <c r="V3611" s="0" t="n">
        <v>96029098</v>
      </c>
      <c r="W3611" s="0" t="n">
        <v>988189</v>
      </c>
      <c r="X3611" s="0" t="n">
        <v>53619</v>
      </c>
      <c r="Y3611" s="44" t="n">
        <v>37120.875</v>
      </c>
      <c r="Z3611" s="44" t="n">
        <v>37120.875</v>
      </c>
    </row>
    <row r="3612" customFormat="false" ht="12.8" hidden="false" customHeight="false" outlineLevel="0" collapsed="false">
      <c r="A3612" s="0" t="n">
        <v>1710124</v>
      </c>
      <c r="B3612" s="44" t="n">
        <v>37119.3670023148</v>
      </c>
      <c r="C3612" s="0" t="s">
        <v>312</v>
      </c>
      <c r="F3612" s="0" t="s">
        <v>142</v>
      </c>
      <c r="G3612" s="0" t="s">
        <v>3802</v>
      </c>
      <c r="H3612" s="0" t="n">
        <v>34860</v>
      </c>
      <c r="I3612" s="0" t="s">
        <v>43</v>
      </c>
      <c r="J3612" s="0" t="n">
        <v>5000</v>
      </c>
      <c r="L3612" s="0" t="n">
        <v>5000</v>
      </c>
      <c r="M3612" s="0" t="s">
        <v>144</v>
      </c>
      <c r="N3612" s="0" t="s">
        <v>145</v>
      </c>
      <c r="O3612" s="0" t="n">
        <v>2.98</v>
      </c>
      <c r="P3612" s="0" t="s">
        <v>3825</v>
      </c>
      <c r="Q3612" s="0" t="s">
        <v>37</v>
      </c>
      <c r="R3612" s="0" t="s">
        <v>204</v>
      </c>
      <c r="S3612" s="0" t="s">
        <v>3803</v>
      </c>
      <c r="T3612" s="0" t="s">
        <v>149</v>
      </c>
      <c r="U3612" s="0" t="s">
        <v>150</v>
      </c>
      <c r="V3612" s="0" t="n">
        <v>96016460</v>
      </c>
      <c r="W3612" s="0" t="n">
        <v>988275</v>
      </c>
      <c r="X3612" s="0" t="n">
        <v>53350</v>
      </c>
      <c r="Y3612" s="44" t="n">
        <v>37120.875</v>
      </c>
      <c r="Z3612" s="44" t="n">
        <v>37120.875</v>
      </c>
    </row>
    <row r="3613" customFormat="false" ht="12.8" hidden="false" customHeight="false" outlineLevel="0" collapsed="false">
      <c r="A3613" s="0" t="n">
        <v>1710734</v>
      </c>
      <c r="B3613" s="44" t="n">
        <v>37119.3738541667</v>
      </c>
      <c r="C3613" s="0" t="s">
        <v>3805</v>
      </c>
      <c r="F3613" s="0" t="s">
        <v>142</v>
      </c>
      <c r="G3613" s="0" t="s">
        <v>3802</v>
      </c>
      <c r="H3613" s="0" t="n">
        <v>34860</v>
      </c>
      <c r="I3613" s="0" t="s">
        <v>43</v>
      </c>
      <c r="J3613" s="0" t="n">
        <v>2500</v>
      </c>
      <c r="L3613" s="0" t="n">
        <v>2500</v>
      </c>
      <c r="M3613" s="0" t="s">
        <v>144</v>
      </c>
      <c r="N3613" s="0" t="s">
        <v>145</v>
      </c>
      <c r="O3613" s="0" t="n">
        <v>2.91</v>
      </c>
      <c r="P3613" s="0" t="s">
        <v>3826</v>
      </c>
      <c r="Q3613" s="0" t="s">
        <v>37</v>
      </c>
      <c r="R3613" s="0" t="s">
        <v>204</v>
      </c>
      <c r="S3613" s="0" t="s">
        <v>3803</v>
      </c>
      <c r="T3613" s="0" t="s">
        <v>149</v>
      </c>
      <c r="U3613" s="0" t="s">
        <v>150</v>
      </c>
      <c r="V3613" s="0" t="n">
        <v>96000574</v>
      </c>
      <c r="W3613" s="0" t="n">
        <v>988574</v>
      </c>
      <c r="X3613" s="0" t="n">
        <v>18</v>
      </c>
      <c r="Y3613" s="44" t="n">
        <v>37120.875</v>
      </c>
      <c r="Z3613" s="44" t="n">
        <v>37120.875</v>
      </c>
    </row>
    <row r="3614" customFormat="false" ht="12.8" hidden="false" customHeight="false" outlineLevel="0" collapsed="false">
      <c r="A3614" s="0" t="n">
        <v>1710871</v>
      </c>
      <c r="B3614" s="44" t="n">
        <v>37119.3758449074</v>
      </c>
      <c r="C3614" s="0" t="s">
        <v>312</v>
      </c>
      <c r="F3614" s="0" t="s">
        <v>142</v>
      </c>
      <c r="G3614" s="0" t="s">
        <v>3802</v>
      </c>
      <c r="H3614" s="0" t="n">
        <v>34860</v>
      </c>
      <c r="I3614" s="0" t="s">
        <v>43</v>
      </c>
      <c r="K3614" s="0" t="n">
        <v>3197</v>
      </c>
      <c r="L3614" s="0" t="n">
        <v>3197</v>
      </c>
      <c r="M3614" s="0" t="s">
        <v>144</v>
      </c>
      <c r="N3614" s="0" t="s">
        <v>145</v>
      </c>
      <c r="O3614" s="0" t="n">
        <v>2.93</v>
      </c>
      <c r="P3614" s="0" t="s">
        <v>3825</v>
      </c>
      <c r="Q3614" s="0" t="s">
        <v>37</v>
      </c>
      <c r="R3614" s="0" t="s">
        <v>204</v>
      </c>
      <c r="S3614" s="0" t="s">
        <v>3803</v>
      </c>
      <c r="T3614" s="0" t="s">
        <v>149</v>
      </c>
      <c r="U3614" s="0" t="s">
        <v>150</v>
      </c>
      <c r="V3614" s="0" t="n">
        <v>96016460</v>
      </c>
      <c r="W3614" s="0" t="n">
        <v>988663</v>
      </c>
      <c r="X3614" s="0" t="n">
        <v>53350</v>
      </c>
      <c r="Y3614" s="44" t="n">
        <v>37120.875</v>
      </c>
      <c r="Z3614" s="44" t="n">
        <v>37120.875</v>
      </c>
    </row>
    <row r="3615" customFormat="false" ht="12.8" hidden="false" customHeight="false" outlineLevel="0" collapsed="false">
      <c r="A3615" s="0" t="n">
        <v>1718104</v>
      </c>
      <c r="B3615" s="44" t="n">
        <v>37120.3362384259</v>
      </c>
      <c r="C3615" s="0" t="s">
        <v>312</v>
      </c>
      <c r="F3615" s="0" t="s">
        <v>142</v>
      </c>
      <c r="G3615" s="0" t="s">
        <v>3802</v>
      </c>
      <c r="H3615" s="0" t="n">
        <v>34860</v>
      </c>
      <c r="I3615" s="0" t="s">
        <v>43</v>
      </c>
      <c r="K3615" s="0" t="n">
        <v>5000</v>
      </c>
      <c r="L3615" s="0" t="n">
        <v>5000</v>
      </c>
      <c r="M3615" s="0" t="s">
        <v>144</v>
      </c>
      <c r="N3615" s="0" t="s">
        <v>145</v>
      </c>
      <c r="O3615" s="0" t="n">
        <v>2.74</v>
      </c>
      <c r="P3615" s="0" t="s">
        <v>3808</v>
      </c>
      <c r="Q3615" s="0" t="s">
        <v>37</v>
      </c>
      <c r="R3615" s="0" t="s">
        <v>204</v>
      </c>
      <c r="S3615" s="0" t="s">
        <v>3803</v>
      </c>
      <c r="T3615" s="0" t="s">
        <v>149</v>
      </c>
      <c r="U3615" s="0" t="s">
        <v>150</v>
      </c>
      <c r="V3615" s="0" t="n">
        <v>96016460</v>
      </c>
      <c r="W3615" s="0" t="n">
        <v>990202</v>
      </c>
      <c r="X3615" s="0" t="n">
        <v>53350</v>
      </c>
      <c r="Y3615" s="44" t="n">
        <v>37121.875</v>
      </c>
      <c r="Z3615" s="44" t="n">
        <v>37123.875</v>
      </c>
    </row>
    <row r="3616" customFormat="false" ht="12.8" hidden="false" customHeight="false" outlineLevel="0" collapsed="false">
      <c r="A3616" s="0" t="n">
        <v>1718108</v>
      </c>
      <c r="B3616" s="44" t="n">
        <v>37120.3364351852</v>
      </c>
      <c r="C3616" s="0" t="s">
        <v>213</v>
      </c>
      <c r="F3616" s="0" t="s">
        <v>142</v>
      </c>
      <c r="G3616" s="0" t="s">
        <v>3802</v>
      </c>
      <c r="H3616" s="0" t="n">
        <v>34860</v>
      </c>
      <c r="I3616" s="0" t="s">
        <v>43</v>
      </c>
      <c r="J3616" s="0" t="n">
        <v>5000</v>
      </c>
      <c r="L3616" s="0" t="n">
        <v>5000</v>
      </c>
      <c r="M3616" s="0" t="s">
        <v>144</v>
      </c>
      <c r="N3616" s="0" t="s">
        <v>145</v>
      </c>
      <c r="O3616" s="0" t="n">
        <v>2.72</v>
      </c>
      <c r="P3616" s="0" t="s">
        <v>214</v>
      </c>
      <c r="Q3616" s="0" t="s">
        <v>37</v>
      </c>
      <c r="R3616" s="0" t="s">
        <v>204</v>
      </c>
      <c r="S3616" s="0" t="s">
        <v>3803</v>
      </c>
      <c r="T3616" s="0" t="s">
        <v>149</v>
      </c>
      <c r="U3616" s="0" t="s">
        <v>150</v>
      </c>
      <c r="V3616" s="0" t="n">
        <v>96029098</v>
      </c>
      <c r="W3616" s="0" t="n">
        <v>990205</v>
      </c>
      <c r="X3616" s="0" t="n">
        <v>53619</v>
      </c>
      <c r="Y3616" s="44" t="n">
        <v>37121.875</v>
      </c>
      <c r="Z3616" s="44" t="n">
        <v>37123.875</v>
      </c>
    </row>
    <row r="3617" customFormat="false" ht="12.8" hidden="false" customHeight="false" outlineLevel="0" collapsed="false">
      <c r="A3617" s="0" t="n">
        <v>1718123</v>
      </c>
      <c r="B3617" s="44" t="n">
        <v>37120.3368287037</v>
      </c>
      <c r="C3617" s="0" t="s">
        <v>312</v>
      </c>
      <c r="F3617" s="0" t="s">
        <v>142</v>
      </c>
      <c r="G3617" s="0" t="s">
        <v>3802</v>
      </c>
      <c r="H3617" s="0" t="n">
        <v>34860</v>
      </c>
      <c r="I3617" s="0" t="s">
        <v>43</v>
      </c>
      <c r="K3617" s="0" t="n">
        <v>5000</v>
      </c>
      <c r="L3617" s="0" t="n">
        <v>5000</v>
      </c>
      <c r="M3617" s="0" t="s">
        <v>144</v>
      </c>
      <c r="N3617" s="0" t="s">
        <v>145</v>
      </c>
      <c r="O3617" s="0" t="n">
        <v>2.74</v>
      </c>
      <c r="P3617" s="0" t="s">
        <v>3808</v>
      </c>
      <c r="Q3617" s="0" t="s">
        <v>37</v>
      </c>
      <c r="R3617" s="0" t="s">
        <v>204</v>
      </c>
      <c r="S3617" s="0" t="s">
        <v>3803</v>
      </c>
      <c r="T3617" s="0" t="s">
        <v>149</v>
      </c>
      <c r="U3617" s="0" t="s">
        <v>150</v>
      </c>
      <c r="V3617" s="0" t="n">
        <v>96016460</v>
      </c>
      <c r="W3617" s="0" t="n">
        <v>990213</v>
      </c>
      <c r="X3617" s="0" t="n">
        <v>53350</v>
      </c>
      <c r="Y3617" s="44" t="n">
        <v>37121.875</v>
      </c>
      <c r="Z3617" s="44" t="n">
        <v>37123.875</v>
      </c>
    </row>
    <row r="3618" customFormat="false" ht="12.8" hidden="false" customHeight="false" outlineLevel="0" collapsed="false">
      <c r="A3618" s="0" t="n">
        <v>1718154</v>
      </c>
      <c r="B3618" s="44" t="n">
        <v>37120.337962963</v>
      </c>
      <c r="C3618" s="0" t="s">
        <v>213</v>
      </c>
      <c r="F3618" s="0" t="s">
        <v>142</v>
      </c>
      <c r="G3618" s="0" t="s">
        <v>3802</v>
      </c>
      <c r="H3618" s="0" t="n">
        <v>34860</v>
      </c>
      <c r="I3618" s="0" t="s">
        <v>43</v>
      </c>
      <c r="J3618" s="0" t="n">
        <v>5000</v>
      </c>
      <c r="L3618" s="0" t="n">
        <v>5000</v>
      </c>
      <c r="M3618" s="0" t="s">
        <v>144</v>
      </c>
      <c r="N3618" s="0" t="s">
        <v>145</v>
      </c>
      <c r="O3618" s="0" t="n">
        <v>2.72</v>
      </c>
      <c r="P3618" s="0" t="s">
        <v>214</v>
      </c>
      <c r="Q3618" s="0" t="s">
        <v>37</v>
      </c>
      <c r="R3618" s="0" t="s">
        <v>204</v>
      </c>
      <c r="S3618" s="0" t="s">
        <v>3803</v>
      </c>
      <c r="T3618" s="0" t="s">
        <v>149</v>
      </c>
      <c r="U3618" s="0" t="s">
        <v>150</v>
      </c>
      <c r="V3618" s="0" t="n">
        <v>96029098</v>
      </c>
      <c r="W3618" s="0" t="n">
        <v>990227</v>
      </c>
      <c r="X3618" s="0" t="n">
        <v>53619</v>
      </c>
      <c r="Y3618" s="44" t="n">
        <v>37121.875</v>
      </c>
      <c r="Z3618" s="44" t="n">
        <v>37123.875</v>
      </c>
    </row>
    <row r="3619" customFormat="false" ht="12.8" hidden="false" customHeight="false" outlineLevel="0" collapsed="false">
      <c r="A3619" s="0" t="n">
        <v>1718368</v>
      </c>
      <c r="B3619" s="44" t="n">
        <v>37120.3427314815</v>
      </c>
      <c r="C3619" s="0" t="s">
        <v>1330</v>
      </c>
      <c r="F3619" s="0" t="s">
        <v>142</v>
      </c>
      <c r="G3619" s="0" t="s">
        <v>3802</v>
      </c>
      <c r="H3619" s="0" t="n">
        <v>34860</v>
      </c>
      <c r="I3619" s="0" t="s">
        <v>43</v>
      </c>
      <c r="J3619" s="0" t="n">
        <v>5000</v>
      </c>
      <c r="L3619" s="0" t="n">
        <v>5000</v>
      </c>
      <c r="M3619" s="0" t="s">
        <v>144</v>
      </c>
      <c r="N3619" s="0" t="s">
        <v>145</v>
      </c>
      <c r="O3619" s="0" t="n">
        <v>2.7</v>
      </c>
      <c r="P3619" s="0" t="s">
        <v>3043</v>
      </c>
      <c r="Q3619" s="0" t="s">
        <v>37</v>
      </c>
      <c r="R3619" s="0" t="s">
        <v>204</v>
      </c>
      <c r="S3619" s="0" t="s">
        <v>3803</v>
      </c>
      <c r="T3619" s="0" t="s">
        <v>149</v>
      </c>
      <c r="U3619" s="0" t="s">
        <v>150</v>
      </c>
      <c r="V3619" s="0" t="n">
        <v>96012100</v>
      </c>
      <c r="W3619" s="0" t="n">
        <v>990346</v>
      </c>
      <c r="X3619" s="0" t="n">
        <v>51732</v>
      </c>
      <c r="Y3619" s="44" t="n">
        <v>37121.875</v>
      </c>
      <c r="Z3619" s="44" t="n">
        <v>37123.875</v>
      </c>
    </row>
    <row r="3620" customFormat="false" ht="12.8" hidden="false" customHeight="false" outlineLevel="0" collapsed="false">
      <c r="A3620" s="0" t="n">
        <v>1718968</v>
      </c>
      <c r="B3620" s="44" t="n">
        <v>37120.353912037</v>
      </c>
      <c r="C3620" s="0" t="s">
        <v>2594</v>
      </c>
      <c r="F3620" s="0" t="s">
        <v>142</v>
      </c>
      <c r="G3620" s="0" t="s">
        <v>3802</v>
      </c>
      <c r="H3620" s="0" t="n">
        <v>34860</v>
      </c>
      <c r="I3620" s="0" t="s">
        <v>43</v>
      </c>
      <c r="J3620" s="0" t="n">
        <v>5000</v>
      </c>
      <c r="L3620" s="0" t="n">
        <v>5000</v>
      </c>
      <c r="M3620" s="0" t="s">
        <v>144</v>
      </c>
      <c r="N3620" s="0" t="s">
        <v>145</v>
      </c>
      <c r="O3620" s="0" t="n">
        <v>2.65</v>
      </c>
      <c r="P3620" s="0" t="s">
        <v>2595</v>
      </c>
      <c r="Q3620" s="0" t="s">
        <v>37</v>
      </c>
      <c r="R3620" s="0" t="s">
        <v>204</v>
      </c>
      <c r="S3620" s="0" t="s">
        <v>3803</v>
      </c>
      <c r="T3620" s="0" t="s">
        <v>149</v>
      </c>
      <c r="U3620" s="0" t="s">
        <v>150</v>
      </c>
      <c r="V3620" s="0" t="n">
        <v>96008622</v>
      </c>
      <c r="W3620" s="0" t="n">
        <v>990709</v>
      </c>
      <c r="X3620" s="0" t="n">
        <v>53295</v>
      </c>
      <c r="Y3620" s="44" t="n">
        <v>37121.875</v>
      </c>
      <c r="Z3620" s="44" t="n">
        <v>37123.875</v>
      </c>
    </row>
    <row r="3621" customFormat="false" ht="12.8" hidden="false" customHeight="false" outlineLevel="0" collapsed="false">
      <c r="A3621" s="0" t="n">
        <v>1718983</v>
      </c>
      <c r="B3621" s="44" t="n">
        <v>37120.3541782407</v>
      </c>
      <c r="C3621" s="0" t="s">
        <v>1330</v>
      </c>
      <c r="F3621" s="0" t="s">
        <v>142</v>
      </c>
      <c r="G3621" s="0" t="s">
        <v>3802</v>
      </c>
      <c r="H3621" s="0" t="n">
        <v>34860</v>
      </c>
      <c r="I3621" s="0" t="s">
        <v>43</v>
      </c>
      <c r="J3621" s="0" t="n">
        <v>2500</v>
      </c>
      <c r="L3621" s="0" t="n">
        <v>2500</v>
      </c>
      <c r="M3621" s="0" t="s">
        <v>144</v>
      </c>
      <c r="N3621" s="0" t="s">
        <v>145</v>
      </c>
      <c r="O3621" s="0" t="n">
        <v>2.62</v>
      </c>
      <c r="P3621" s="0" t="s">
        <v>3043</v>
      </c>
      <c r="Q3621" s="0" t="s">
        <v>37</v>
      </c>
      <c r="R3621" s="0" t="s">
        <v>204</v>
      </c>
      <c r="S3621" s="0" t="s">
        <v>3803</v>
      </c>
      <c r="T3621" s="0" t="s">
        <v>149</v>
      </c>
      <c r="U3621" s="0" t="s">
        <v>150</v>
      </c>
      <c r="V3621" s="0" t="n">
        <v>96012100</v>
      </c>
      <c r="W3621" s="0" t="n">
        <v>990717</v>
      </c>
      <c r="X3621" s="0" t="n">
        <v>51732</v>
      </c>
      <c r="Y3621" s="44" t="n">
        <v>37121.875</v>
      </c>
      <c r="Z3621" s="44" t="n">
        <v>37123.875</v>
      </c>
    </row>
    <row r="3622" customFormat="false" ht="12.8" hidden="false" customHeight="false" outlineLevel="0" collapsed="false">
      <c r="A3622" s="0" t="n">
        <v>1719088</v>
      </c>
      <c r="B3622" s="44" t="n">
        <v>37120.3561111111</v>
      </c>
      <c r="C3622" s="0" t="s">
        <v>273</v>
      </c>
      <c r="F3622" s="0" t="s">
        <v>142</v>
      </c>
      <c r="G3622" s="0" t="s">
        <v>3802</v>
      </c>
      <c r="H3622" s="0" t="n">
        <v>34860</v>
      </c>
      <c r="I3622" s="0" t="s">
        <v>43</v>
      </c>
      <c r="J3622" s="0" t="n">
        <v>5000</v>
      </c>
      <c r="L3622" s="0" t="n">
        <v>5000</v>
      </c>
      <c r="M3622" s="0" t="s">
        <v>144</v>
      </c>
      <c r="N3622" s="0" t="s">
        <v>145</v>
      </c>
      <c r="O3622" s="0" t="n">
        <v>2.59</v>
      </c>
      <c r="P3622" s="0" t="s">
        <v>3810</v>
      </c>
      <c r="Q3622" s="0" t="s">
        <v>37</v>
      </c>
      <c r="R3622" s="0" t="s">
        <v>204</v>
      </c>
      <c r="S3622" s="0" t="s">
        <v>3803</v>
      </c>
      <c r="T3622" s="0" t="s">
        <v>149</v>
      </c>
      <c r="U3622" s="0" t="s">
        <v>150</v>
      </c>
      <c r="V3622" s="0" t="n">
        <v>96055225</v>
      </c>
      <c r="W3622" s="0" t="n">
        <v>990776</v>
      </c>
      <c r="X3622" s="0" t="n">
        <v>65268</v>
      </c>
      <c r="Y3622" s="44" t="n">
        <v>37121.875</v>
      </c>
      <c r="Z3622" s="44" t="n">
        <v>37123.875</v>
      </c>
    </row>
    <row r="3623" customFormat="false" ht="12.8" hidden="false" customHeight="false" outlineLevel="0" collapsed="false">
      <c r="A3623" s="0" t="n">
        <v>1719136</v>
      </c>
      <c r="B3623" s="44" t="n">
        <v>37120.3571643519</v>
      </c>
      <c r="C3623" s="0" t="s">
        <v>2594</v>
      </c>
      <c r="F3623" s="0" t="s">
        <v>142</v>
      </c>
      <c r="G3623" s="0" t="s">
        <v>3802</v>
      </c>
      <c r="H3623" s="0" t="n">
        <v>34860</v>
      </c>
      <c r="I3623" s="0" t="s">
        <v>43</v>
      </c>
      <c r="J3623" s="0" t="n">
        <v>425</v>
      </c>
      <c r="L3623" s="0" t="n">
        <v>425</v>
      </c>
      <c r="M3623" s="0" t="s">
        <v>144</v>
      </c>
      <c r="N3623" s="0" t="s">
        <v>145</v>
      </c>
      <c r="O3623" s="0" t="n">
        <v>2.55</v>
      </c>
      <c r="P3623" s="0" t="s">
        <v>2595</v>
      </c>
      <c r="Q3623" s="0" t="s">
        <v>37</v>
      </c>
      <c r="R3623" s="0" t="s">
        <v>204</v>
      </c>
      <c r="S3623" s="0" t="s">
        <v>3803</v>
      </c>
      <c r="T3623" s="0" t="s">
        <v>149</v>
      </c>
      <c r="U3623" s="0" t="s">
        <v>150</v>
      </c>
      <c r="V3623" s="0" t="n">
        <v>96008622</v>
      </c>
      <c r="W3623" s="0" t="n">
        <v>990808</v>
      </c>
      <c r="X3623" s="0" t="n">
        <v>53295</v>
      </c>
      <c r="Y3623" s="44" t="n">
        <v>37121.875</v>
      </c>
      <c r="Z3623" s="44" t="n">
        <v>37123.875</v>
      </c>
    </row>
    <row r="3624" customFormat="false" ht="12.8" hidden="false" customHeight="false" outlineLevel="0" collapsed="false">
      <c r="A3624" s="0" t="n">
        <v>1719225</v>
      </c>
      <c r="B3624" s="44" t="n">
        <v>37120.3587384259</v>
      </c>
      <c r="C3624" s="0" t="s">
        <v>213</v>
      </c>
      <c r="F3624" s="0" t="s">
        <v>142</v>
      </c>
      <c r="G3624" s="0" t="s">
        <v>3802</v>
      </c>
      <c r="H3624" s="0" t="n">
        <v>34860</v>
      </c>
      <c r="I3624" s="0" t="s">
        <v>43</v>
      </c>
      <c r="K3624" s="0" t="n">
        <v>5000</v>
      </c>
      <c r="L3624" s="0" t="n">
        <v>5000</v>
      </c>
      <c r="M3624" s="0" t="s">
        <v>144</v>
      </c>
      <c r="N3624" s="0" t="s">
        <v>145</v>
      </c>
      <c r="O3624" s="0" t="n">
        <v>2.55</v>
      </c>
      <c r="P3624" s="0" t="s">
        <v>214</v>
      </c>
      <c r="Q3624" s="0" t="s">
        <v>37</v>
      </c>
      <c r="R3624" s="0" t="s">
        <v>204</v>
      </c>
      <c r="S3624" s="0" t="s">
        <v>3803</v>
      </c>
      <c r="T3624" s="0" t="s">
        <v>149</v>
      </c>
      <c r="U3624" s="0" t="s">
        <v>150</v>
      </c>
      <c r="V3624" s="0" t="n">
        <v>96029098</v>
      </c>
      <c r="W3624" s="0" t="n">
        <v>990871</v>
      </c>
      <c r="X3624" s="0" t="n">
        <v>53619</v>
      </c>
      <c r="Y3624" s="44" t="n">
        <v>37121.875</v>
      </c>
      <c r="Z3624" s="44" t="n">
        <v>37123.875</v>
      </c>
    </row>
    <row r="3625" customFormat="false" ht="12.8" hidden="false" customHeight="false" outlineLevel="0" collapsed="false">
      <c r="A3625" s="0" t="n">
        <v>1719252</v>
      </c>
      <c r="B3625" s="44" t="n">
        <v>37120.3592708333</v>
      </c>
      <c r="C3625" s="0" t="s">
        <v>3813</v>
      </c>
      <c r="F3625" s="0" t="s">
        <v>142</v>
      </c>
      <c r="G3625" s="0" t="s">
        <v>3802</v>
      </c>
      <c r="H3625" s="0" t="n">
        <v>34860</v>
      </c>
      <c r="I3625" s="0" t="s">
        <v>43</v>
      </c>
      <c r="K3625" s="0" t="n">
        <v>1819</v>
      </c>
      <c r="L3625" s="0" t="n">
        <v>1819</v>
      </c>
      <c r="M3625" s="0" t="s">
        <v>144</v>
      </c>
      <c r="N3625" s="0" t="s">
        <v>145</v>
      </c>
      <c r="O3625" s="0" t="n">
        <v>2.57</v>
      </c>
      <c r="P3625" s="0" t="s">
        <v>3814</v>
      </c>
      <c r="Q3625" s="0" t="s">
        <v>37</v>
      </c>
      <c r="R3625" s="0" t="s">
        <v>204</v>
      </c>
      <c r="S3625" s="0" t="s">
        <v>3803</v>
      </c>
      <c r="T3625" s="0" t="s">
        <v>149</v>
      </c>
      <c r="U3625" s="0" t="s">
        <v>150</v>
      </c>
      <c r="V3625" s="0" t="n">
        <v>96000255</v>
      </c>
      <c r="W3625" s="0" t="n">
        <v>990884</v>
      </c>
      <c r="X3625" s="0" t="n">
        <v>687</v>
      </c>
      <c r="Y3625" s="44" t="n">
        <v>37121.875</v>
      </c>
      <c r="Z3625" s="44" t="n">
        <v>37123.875</v>
      </c>
    </row>
    <row r="3626" customFormat="false" ht="12.8" hidden="false" customHeight="false" outlineLevel="0" collapsed="false">
      <c r="A3626" s="0" t="n">
        <v>1719260</v>
      </c>
      <c r="B3626" s="44" t="n">
        <v>37120.3595833333</v>
      </c>
      <c r="C3626" s="0" t="s">
        <v>287</v>
      </c>
      <c r="F3626" s="0" t="s">
        <v>142</v>
      </c>
      <c r="G3626" s="0" t="s">
        <v>3802</v>
      </c>
      <c r="H3626" s="0" t="n">
        <v>34860</v>
      </c>
      <c r="I3626" s="0" t="s">
        <v>43</v>
      </c>
      <c r="K3626" s="0" t="n">
        <v>5000</v>
      </c>
      <c r="L3626" s="0" t="n">
        <v>5000</v>
      </c>
      <c r="M3626" s="0" t="s">
        <v>144</v>
      </c>
      <c r="N3626" s="0" t="s">
        <v>145</v>
      </c>
      <c r="O3626" s="0" t="n">
        <v>2.58</v>
      </c>
      <c r="P3626" s="0" t="s">
        <v>3807</v>
      </c>
      <c r="Q3626" s="0" t="s">
        <v>37</v>
      </c>
      <c r="R3626" s="0" t="s">
        <v>204</v>
      </c>
      <c r="S3626" s="0" t="s">
        <v>3803</v>
      </c>
      <c r="T3626" s="0" t="s">
        <v>149</v>
      </c>
      <c r="U3626" s="0" t="s">
        <v>150</v>
      </c>
      <c r="V3626" s="0" t="n">
        <v>96056503</v>
      </c>
      <c r="W3626" s="0" t="n">
        <v>990889</v>
      </c>
      <c r="X3626" s="0" t="n">
        <v>54979</v>
      </c>
      <c r="Y3626" s="44" t="n">
        <v>37121.875</v>
      </c>
      <c r="Z3626" s="44" t="n">
        <v>37123.875</v>
      </c>
    </row>
    <row r="3627" customFormat="false" ht="12.8" hidden="false" customHeight="false" outlineLevel="0" collapsed="false">
      <c r="A3627" s="0" t="n">
        <v>1719289</v>
      </c>
      <c r="B3627" s="44" t="n">
        <v>37120.3602430556</v>
      </c>
      <c r="C3627" s="0" t="s">
        <v>192</v>
      </c>
      <c r="F3627" s="0" t="s">
        <v>142</v>
      </c>
      <c r="G3627" s="0" t="s">
        <v>3802</v>
      </c>
      <c r="H3627" s="0" t="n">
        <v>34860</v>
      </c>
      <c r="I3627" s="0" t="s">
        <v>43</v>
      </c>
      <c r="K3627" s="0" t="n">
        <v>1860</v>
      </c>
      <c r="L3627" s="0" t="n">
        <v>1860</v>
      </c>
      <c r="M3627" s="0" t="s">
        <v>144</v>
      </c>
      <c r="N3627" s="0" t="s">
        <v>145</v>
      </c>
      <c r="O3627" s="0" t="n">
        <v>2.61</v>
      </c>
      <c r="P3627" s="0" t="s">
        <v>3804</v>
      </c>
      <c r="Q3627" s="0" t="s">
        <v>37</v>
      </c>
      <c r="R3627" s="0" t="s">
        <v>204</v>
      </c>
      <c r="S3627" s="0" t="s">
        <v>3803</v>
      </c>
      <c r="T3627" s="0" t="s">
        <v>149</v>
      </c>
      <c r="U3627" s="0" t="s">
        <v>150</v>
      </c>
      <c r="V3627" s="0" t="n">
        <v>96004242</v>
      </c>
      <c r="W3627" s="0" t="n">
        <v>990913</v>
      </c>
      <c r="X3627" s="0" t="n">
        <v>51163</v>
      </c>
      <c r="Y3627" s="44" t="n">
        <v>37121.875</v>
      </c>
      <c r="Z3627" s="44" t="n">
        <v>37123.875</v>
      </c>
    </row>
    <row r="3628" customFormat="false" ht="12.8" hidden="false" customHeight="false" outlineLevel="0" collapsed="false">
      <c r="A3628" s="0" t="n">
        <v>1719540</v>
      </c>
      <c r="B3628" s="44" t="n">
        <v>37120.3662962963</v>
      </c>
      <c r="C3628" s="0" t="s">
        <v>312</v>
      </c>
      <c r="F3628" s="0" t="s">
        <v>142</v>
      </c>
      <c r="G3628" s="0" t="s">
        <v>3802</v>
      </c>
      <c r="H3628" s="0" t="n">
        <v>34860</v>
      </c>
      <c r="I3628" s="0" t="s">
        <v>43</v>
      </c>
      <c r="J3628" s="0" t="n">
        <v>465</v>
      </c>
      <c r="L3628" s="0" t="n">
        <v>465</v>
      </c>
      <c r="M3628" s="0" t="s">
        <v>144</v>
      </c>
      <c r="N3628" s="0" t="s">
        <v>145</v>
      </c>
      <c r="O3628" s="0" t="n">
        <v>2.59</v>
      </c>
      <c r="P3628" s="0" t="s">
        <v>3808</v>
      </c>
      <c r="Q3628" s="0" t="s">
        <v>37</v>
      </c>
      <c r="R3628" s="0" t="s">
        <v>204</v>
      </c>
      <c r="S3628" s="0" t="s">
        <v>3803</v>
      </c>
      <c r="T3628" s="0" t="s">
        <v>149</v>
      </c>
      <c r="U3628" s="0" t="s">
        <v>150</v>
      </c>
      <c r="V3628" s="0" t="n">
        <v>96016460</v>
      </c>
      <c r="W3628" s="0" t="n">
        <v>991083</v>
      </c>
      <c r="X3628" s="0" t="n">
        <v>53350</v>
      </c>
      <c r="Y3628" s="44" t="n">
        <v>37121.875</v>
      </c>
      <c r="Z3628" s="44" t="n">
        <v>37123.875</v>
      </c>
    </row>
    <row r="3629" customFormat="false" ht="12.8" hidden="false" customHeight="false" outlineLevel="0" collapsed="false">
      <c r="A3629" s="0" t="n">
        <v>1719642</v>
      </c>
      <c r="B3629" s="44" t="n">
        <v>37120.3684027778</v>
      </c>
      <c r="C3629" s="0" t="s">
        <v>287</v>
      </c>
      <c r="F3629" s="0" t="s">
        <v>142</v>
      </c>
      <c r="G3629" s="0" t="s">
        <v>3802</v>
      </c>
      <c r="H3629" s="0" t="n">
        <v>34860</v>
      </c>
      <c r="I3629" s="0" t="s">
        <v>43</v>
      </c>
      <c r="K3629" s="0" t="n">
        <v>5000</v>
      </c>
      <c r="L3629" s="0" t="n">
        <v>5000</v>
      </c>
      <c r="M3629" s="0" t="s">
        <v>144</v>
      </c>
      <c r="N3629" s="0" t="s">
        <v>145</v>
      </c>
      <c r="O3629" s="0" t="n">
        <v>2.63</v>
      </c>
      <c r="P3629" s="0" t="s">
        <v>3807</v>
      </c>
      <c r="Q3629" s="0" t="s">
        <v>37</v>
      </c>
      <c r="R3629" s="0" t="s">
        <v>204</v>
      </c>
      <c r="S3629" s="0" t="s">
        <v>3803</v>
      </c>
      <c r="T3629" s="0" t="s">
        <v>149</v>
      </c>
      <c r="U3629" s="0" t="s">
        <v>150</v>
      </c>
      <c r="V3629" s="0" t="n">
        <v>96056503</v>
      </c>
      <c r="W3629" s="0" t="n">
        <v>991157</v>
      </c>
      <c r="X3629" s="0" t="n">
        <v>54979</v>
      </c>
      <c r="Y3629" s="44" t="n">
        <v>37121.875</v>
      </c>
      <c r="Z3629" s="44" t="n">
        <v>37123.875</v>
      </c>
    </row>
    <row r="3630" customFormat="false" ht="12.8" hidden="false" customHeight="false" outlineLevel="0" collapsed="false">
      <c r="A3630" s="0" t="n">
        <v>1719790</v>
      </c>
      <c r="B3630" s="44" t="n">
        <v>37120.3713310185</v>
      </c>
      <c r="C3630" s="0" t="s">
        <v>287</v>
      </c>
      <c r="F3630" s="0" t="s">
        <v>142</v>
      </c>
      <c r="G3630" s="0" t="s">
        <v>3802</v>
      </c>
      <c r="H3630" s="0" t="n">
        <v>34860</v>
      </c>
      <c r="I3630" s="0" t="s">
        <v>43</v>
      </c>
      <c r="J3630" s="0" t="n">
        <v>5000</v>
      </c>
      <c r="L3630" s="0" t="n">
        <v>5000</v>
      </c>
      <c r="M3630" s="0" t="s">
        <v>144</v>
      </c>
      <c r="N3630" s="0" t="s">
        <v>145</v>
      </c>
      <c r="O3630" s="0" t="n">
        <v>2.61</v>
      </c>
      <c r="P3630" s="0" t="s">
        <v>3807</v>
      </c>
      <c r="Q3630" s="0" t="s">
        <v>37</v>
      </c>
      <c r="R3630" s="0" t="s">
        <v>204</v>
      </c>
      <c r="S3630" s="0" t="s">
        <v>3803</v>
      </c>
      <c r="T3630" s="0" t="s">
        <v>149</v>
      </c>
      <c r="U3630" s="0" t="s">
        <v>150</v>
      </c>
      <c r="V3630" s="0" t="n">
        <v>96056503</v>
      </c>
      <c r="W3630" s="0" t="n">
        <v>991265</v>
      </c>
      <c r="X3630" s="0" t="n">
        <v>54979</v>
      </c>
      <c r="Y3630" s="44" t="n">
        <v>37121.875</v>
      </c>
      <c r="Z3630" s="44" t="n">
        <v>37123.875</v>
      </c>
    </row>
    <row r="3631" customFormat="false" ht="12.8" hidden="false" customHeight="false" outlineLevel="0" collapsed="false">
      <c r="A3631" s="0" t="n">
        <v>1719802</v>
      </c>
      <c r="B3631" s="44" t="n">
        <v>37120.3715046296</v>
      </c>
      <c r="C3631" s="0" t="s">
        <v>3827</v>
      </c>
      <c r="F3631" s="0" t="s">
        <v>142</v>
      </c>
      <c r="G3631" s="0" t="s">
        <v>3802</v>
      </c>
      <c r="H3631" s="0" t="n">
        <v>34860</v>
      </c>
      <c r="I3631" s="0" t="s">
        <v>43</v>
      </c>
      <c r="K3631" s="0" t="n">
        <v>3345</v>
      </c>
      <c r="L3631" s="0" t="n">
        <v>3345</v>
      </c>
      <c r="M3631" s="0" t="s">
        <v>144</v>
      </c>
      <c r="N3631" s="0" t="s">
        <v>145</v>
      </c>
      <c r="O3631" s="0" t="n">
        <v>2.62</v>
      </c>
      <c r="P3631" s="0" t="s">
        <v>3828</v>
      </c>
      <c r="Q3631" s="0" t="s">
        <v>37</v>
      </c>
      <c r="R3631" s="0" t="s">
        <v>204</v>
      </c>
      <c r="S3631" s="0" t="s">
        <v>3803</v>
      </c>
      <c r="T3631" s="0" t="s">
        <v>149</v>
      </c>
      <c r="U3631" s="0" t="s">
        <v>150</v>
      </c>
      <c r="W3631" s="0" t="n">
        <v>991272</v>
      </c>
      <c r="X3631" s="0" t="n">
        <v>71096</v>
      </c>
      <c r="Y3631" s="44" t="n">
        <v>37121.875</v>
      </c>
      <c r="Z3631" s="44" t="n">
        <v>37123.875</v>
      </c>
    </row>
    <row r="3632" customFormat="false" ht="12.8" hidden="false" customHeight="false" outlineLevel="0" collapsed="false">
      <c r="A3632" s="0" t="n">
        <v>1719803</v>
      </c>
      <c r="B3632" s="44" t="n">
        <v>37120.3715393519</v>
      </c>
      <c r="C3632" s="0" t="s">
        <v>3805</v>
      </c>
      <c r="F3632" s="0" t="s">
        <v>142</v>
      </c>
      <c r="G3632" s="0" t="s">
        <v>3802</v>
      </c>
      <c r="H3632" s="0" t="n">
        <v>34860</v>
      </c>
      <c r="I3632" s="0" t="s">
        <v>43</v>
      </c>
      <c r="J3632" s="0" t="n">
        <v>2500</v>
      </c>
      <c r="L3632" s="0" t="n">
        <v>2500</v>
      </c>
      <c r="M3632" s="0" t="s">
        <v>144</v>
      </c>
      <c r="N3632" s="0" t="s">
        <v>145</v>
      </c>
      <c r="O3632" s="0" t="n">
        <v>2.58</v>
      </c>
      <c r="P3632" s="0" t="s">
        <v>3806</v>
      </c>
      <c r="Q3632" s="0" t="s">
        <v>37</v>
      </c>
      <c r="R3632" s="0" t="s">
        <v>204</v>
      </c>
      <c r="S3632" s="0" t="s">
        <v>3803</v>
      </c>
      <c r="T3632" s="0" t="s">
        <v>149</v>
      </c>
      <c r="U3632" s="0" t="s">
        <v>150</v>
      </c>
      <c r="V3632" s="0" t="n">
        <v>96000574</v>
      </c>
      <c r="W3632" s="0" t="n">
        <v>991274</v>
      </c>
      <c r="X3632" s="0" t="n">
        <v>18</v>
      </c>
      <c r="Y3632" s="44" t="n">
        <v>37121.875</v>
      </c>
      <c r="Z3632" s="44" t="n">
        <v>37123.875</v>
      </c>
    </row>
    <row r="3633" customFormat="false" ht="12.8" hidden="false" customHeight="false" outlineLevel="0" collapsed="false">
      <c r="A3633" s="0" t="n">
        <v>1719878</v>
      </c>
      <c r="B3633" s="44" t="n">
        <v>37120.3730555556</v>
      </c>
      <c r="C3633" s="0" t="s">
        <v>3554</v>
      </c>
      <c r="F3633" s="0" t="s">
        <v>142</v>
      </c>
      <c r="G3633" s="0" t="s">
        <v>3802</v>
      </c>
      <c r="H3633" s="0" t="n">
        <v>34860</v>
      </c>
      <c r="I3633" s="0" t="s">
        <v>43</v>
      </c>
      <c r="K3633" s="0" t="n">
        <v>112</v>
      </c>
      <c r="L3633" s="0" t="n">
        <v>112</v>
      </c>
      <c r="M3633" s="0" t="s">
        <v>144</v>
      </c>
      <c r="N3633" s="0" t="s">
        <v>145</v>
      </c>
      <c r="O3633" s="0" t="n">
        <v>2.59</v>
      </c>
      <c r="P3633" s="0" t="s">
        <v>3809</v>
      </c>
      <c r="Q3633" s="0" t="s">
        <v>37</v>
      </c>
      <c r="R3633" s="0" t="s">
        <v>204</v>
      </c>
      <c r="S3633" s="0" t="s">
        <v>3803</v>
      </c>
      <c r="T3633" s="0" t="s">
        <v>149</v>
      </c>
      <c r="U3633" s="0" t="s">
        <v>150</v>
      </c>
      <c r="V3633" s="0" t="n">
        <v>96001395</v>
      </c>
      <c r="W3633" s="0" t="n">
        <v>991339</v>
      </c>
      <c r="X3633" s="0" t="n">
        <v>208</v>
      </c>
      <c r="Y3633" s="44" t="n">
        <v>37121.875</v>
      </c>
      <c r="Z3633" s="44" t="n">
        <v>37123.875</v>
      </c>
    </row>
    <row r="3634" customFormat="false" ht="12.8" hidden="false" customHeight="false" outlineLevel="0" collapsed="false">
      <c r="A3634" s="0" t="n">
        <v>1720082</v>
      </c>
      <c r="B3634" s="44" t="n">
        <v>37120.3764583333</v>
      </c>
      <c r="C3634" s="0" t="s">
        <v>213</v>
      </c>
      <c r="F3634" s="0" t="s">
        <v>142</v>
      </c>
      <c r="G3634" s="0" t="s">
        <v>3802</v>
      </c>
      <c r="H3634" s="0" t="n">
        <v>34860</v>
      </c>
      <c r="I3634" s="0" t="s">
        <v>43</v>
      </c>
      <c r="K3634" s="0" t="n">
        <v>5000</v>
      </c>
      <c r="L3634" s="0" t="n">
        <v>5000</v>
      </c>
      <c r="M3634" s="0" t="s">
        <v>144</v>
      </c>
      <c r="N3634" s="0" t="s">
        <v>145</v>
      </c>
      <c r="O3634" s="0" t="n">
        <v>2.54</v>
      </c>
      <c r="P3634" s="0" t="s">
        <v>214</v>
      </c>
      <c r="Q3634" s="0" t="s">
        <v>37</v>
      </c>
      <c r="R3634" s="0" t="s">
        <v>204</v>
      </c>
      <c r="S3634" s="0" t="s">
        <v>3803</v>
      </c>
      <c r="T3634" s="0" t="s">
        <v>149</v>
      </c>
      <c r="U3634" s="0" t="s">
        <v>150</v>
      </c>
      <c r="V3634" s="0" t="n">
        <v>96029098</v>
      </c>
      <c r="W3634" s="0" t="n">
        <v>991481</v>
      </c>
      <c r="X3634" s="0" t="n">
        <v>53619</v>
      </c>
      <c r="Y3634" s="44" t="n">
        <v>37121.875</v>
      </c>
      <c r="Z3634" s="44" t="n">
        <v>37123.875</v>
      </c>
    </row>
    <row r="3635" customFormat="false" ht="12.8" hidden="false" customHeight="false" outlineLevel="0" collapsed="false">
      <c r="A3635" s="0" t="n">
        <v>1720511</v>
      </c>
      <c r="B3635" s="44" t="n">
        <v>37120.3834837963</v>
      </c>
      <c r="C3635" s="0" t="s">
        <v>213</v>
      </c>
      <c r="F3635" s="0" t="s">
        <v>142</v>
      </c>
      <c r="G3635" s="0" t="s">
        <v>3802</v>
      </c>
      <c r="H3635" s="0" t="n">
        <v>34860</v>
      </c>
      <c r="I3635" s="0" t="s">
        <v>43</v>
      </c>
      <c r="K3635" s="0" t="n">
        <v>3283</v>
      </c>
      <c r="L3635" s="0" t="n">
        <v>3283</v>
      </c>
      <c r="M3635" s="0" t="s">
        <v>144</v>
      </c>
      <c r="N3635" s="0" t="s">
        <v>145</v>
      </c>
      <c r="O3635" s="0" t="n">
        <v>2.55</v>
      </c>
      <c r="P3635" s="0" t="s">
        <v>214</v>
      </c>
      <c r="Q3635" s="0" t="s">
        <v>37</v>
      </c>
      <c r="R3635" s="0" t="s">
        <v>204</v>
      </c>
      <c r="S3635" s="0" t="s">
        <v>3803</v>
      </c>
      <c r="T3635" s="0" t="s">
        <v>149</v>
      </c>
      <c r="U3635" s="0" t="s">
        <v>150</v>
      </c>
      <c r="V3635" s="0" t="n">
        <v>96029098</v>
      </c>
      <c r="W3635" s="0" t="n">
        <v>991715</v>
      </c>
      <c r="X3635" s="0" t="n">
        <v>53619</v>
      </c>
      <c r="Y3635" s="44" t="n">
        <v>37121.875</v>
      </c>
      <c r="Z3635" s="44" t="n">
        <v>37123.875</v>
      </c>
    </row>
    <row r="3636" customFormat="false" ht="12.8" hidden="false" customHeight="false" outlineLevel="0" collapsed="false">
      <c r="A3636" s="0" t="n">
        <v>1726450</v>
      </c>
      <c r="B3636" s="44" t="n">
        <v>37123.3517476852</v>
      </c>
      <c r="C3636" s="0" t="s">
        <v>213</v>
      </c>
      <c r="F3636" s="0" t="s">
        <v>142</v>
      </c>
      <c r="G3636" s="0" t="s">
        <v>3802</v>
      </c>
      <c r="H3636" s="0" t="n">
        <v>34860</v>
      </c>
      <c r="I3636" s="0" t="s">
        <v>43</v>
      </c>
      <c r="K3636" s="0" t="n">
        <v>5000</v>
      </c>
      <c r="L3636" s="0" t="n">
        <v>5000</v>
      </c>
      <c r="M3636" s="0" t="s">
        <v>144</v>
      </c>
      <c r="N3636" s="0" t="s">
        <v>145</v>
      </c>
      <c r="O3636" s="0" t="n">
        <v>2.59</v>
      </c>
      <c r="P3636" s="0" t="s">
        <v>292</v>
      </c>
      <c r="Q3636" s="0" t="s">
        <v>37</v>
      </c>
      <c r="R3636" s="0" t="s">
        <v>204</v>
      </c>
      <c r="S3636" s="0" t="s">
        <v>3803</v>
      </c>
      <c r="T3636" s="0" t="s">
        <v>149</v>
      </c>
      <c r="U3636" s="0" t="s">
        <v>150</v>
      </c>
      <c r="V3636" s="0" t="n">
        <v>96029098</v>
      </c>
      <c r="W3636" s="0" t="n">
        <v>993032</v>
      </c>
      <c r="X3636" s="0" t="n">
        <v>53619</v>
      </c>
      <c r="Y3636" s="44" t="n">
        <v>37124.8750115741</v>
      </c>
      <c r="Z3636" s="44" t="n">
        <v>37124.8750115741</v>
      </c>
    </row>
    <row r="3637" customFormat="false" ht="12.8" hidden="false" customHeight="false" outlineLevel="0" collapsed="false">
      <c r="A3637" s="0" t="n">
        <v>1726458</v>
      </c>
      <c r="B3637" s="44" t="n">
        <v>37123.3518634259</v>
      </c>
      <c r="C3637" s="0" t="s">
        <v>263</v>
      </c>
      <c r="F3637" s="0" t="s">
        <v>142</v>
      </c>
      <c r="G3637" s="0" t="s">
        <v>3802</v>
      </c>
      <c r="H3637" s="0" t="n">
        <v>34860</v>
      </c>
      <c r="I3637" s="0" t="s">
        <v>43</v>
      </c>
      <c r="K3637" s="0" t="n">
        <v>5000</v>
      </c>
      <c r="L3637" s="0" t="n">
        <v>5000</v>
      </c>
      <c r="M3637" s="0" t="s">
        <v>144</v>
      </c>
      <c r="N3637" s="0" t="s">
        <v>145</v>
      </c>
      <c r="O3637" s="0" t="n">
        <v>2.61</v>
      </c>
      <c r="P3637" s="0" t="s">
        <v>264</v>
      </c>
      <c r="Q3637" s="0" t="s">
        <v>37</v>
      </c>
      <c r="R3637" s="0" t="s">
        <v>204</v>
      </c>
      <c r="S3637" s="0" t="s">
        <v>3803</v>
      </c>
      <c r="T3637" s="0" t="s">
        <v>179</v>
      </c>
      <c r="U3637" s="0" t="s">
        <v>150</v>
      </c>
      <c r="W3637" s="0" t="n">
        <v>993036</v>
      </c>
      <c r="X3637" s="0" t="n">
        <v>103924</v>
      </c>
      <c r="Y3637" s="44" t="n">
        <v>37124.8750115741</v>
      </c>
      <c r="Z3637" s="44" t="n">
        <v>37124.8750115741</v>
      </c>
    </row>
    <row r="3638" customFormat="false" ht="12.8" hidden="false" customHeight="false" outlineLevel="0" collapsed="false">
      <c r="A3638" s="0" t="n">
        <v>1726461</v>
      </c>
      <c r="B3638" s="44" t="n">
        <v>37123.3518865741</v>
      </c>
      <c r="C3638" s="0" t="s">
        <v>263</v>
      </c>
      <c r="F3638" s="0" t="s">
        <v>142</v>
      </c>
      <c r="G3638" s="0" t="s">
        <v>3802</v>
      </c>
      <c r="H3638" s="0" t="n">
        <v>34860</v>
      </c>
      <c r="I3638" s="0" t="s">
        <v>43</v>
      </c>
      <c r="K3638" s="0" t="n">
        <v>5000</v>
      </c>
      <c r="L3638" s="0" t="n">
        <v>5000</v>
      </c>
      <c r="M3638" s="0" t="s">
        <v>144</v>
      </c>
      <c r="N3638" s="0" t="s">
        <v>145</v>
      </c>
      <c r="O3638" s="0" t="n">
        <v>2.63</v>
      </c>
      <c r="P3638" s="0" t="s">
        <v>264</v>
      </c>
      <c r="Q3638" s="0" t="s">
        <v>37</v>
      </c>
      <c r="R3638" s="0" t="s">
        <v>204</v>
      </c>
      <c r="S3638" s="0" t="s">
        <v>3803</v>
      </c>
      <c r="T3638" s="0" t="s">
        <v>179</v>
      </c>
      <c r="U3638" s="0" t="s">
        <v>150</v>
      </c>
      <c r="W3638" s="0" t="n">
        <v>993038</v>
      </c>
      <c r="X3638" s="0" t="n">
        <v>103924</v>
      </c>
      <c r="Y3638" s="44" t="n">
        <v>37124.8750115741</v>
      </c>
      <c r="Z3638" s="44" t="n">
        <v>37124.8750115741</v>
      </c>
    </row>
    <row r="3639" customFormat="false" ht="12.8" hidden="false" customHeight="false" outlineLevel="0" collapsed="false">
      <c r="A3639" s="0" t="n">
        <v>1726499</v>
      </c>
      <c r="B3639" s="44" t="n">
        <v>37123.352650463</v>
      </c>
      <c r="C3639" s="0" t="s">
        <v>2594</v>
      </c>
      <c r="F3639" s="0" t="s">
        <v>142</v>
      </c>
      <c r="G3639" s="0" t="s">
        <v>3802</v>
      </c>
      <c r="H3639" s="0" t="n">
        <v>34860</v>
      </c>
      <c r="I3639" s="0" t="s">
        <v>43</v>
      </c>
      <c r="J3639" s="0" t="n">
        <v>5000</v>
      </c>
      <c r="L3639" s="0" t="n">
        <v>5000</v>
      </c>
      <c r="M3639" s="0" t="s">
        <v>144</v>
      </c>
      <c r="N3639" s="0" t="s">
        <v>145</v>
      </c>
      <c r="O3639" s="0" t="n">
        <v>2.61</v>
      </c>
      <c r="P3639" s="0" t="s">
        <v>2595</v>
      </c>
      <c r="Q3639" s="0" t="s">
        <v>37</v>
      </c>
      <c r="R3639" s="0" t="s">
        <v>204</v>
      </c>
      <c r="S3639" s="0" t="s">
        <v>3803</v>
      </c>
      <c r="T3639" s="0" t="s">
        <v>149</v>
      </c>
      <c r="U3639" s="0" t="s">
        <v>150</v>
      </c>
      <c r="V3639" s="0" t="n">
        <v>96008622</v>
      </c>
      <c r="W3639" s="0" t="n">
        <v>993051</v>
      </c>
      <c r="X3639" s="0" t="n">
        <v>53295</v>
      </c>
      <c r="Y3639" s="44" t="n">
        <v>37124.8750115741</v>
      </c>
      <c r="Z3639" s="44" t="n">
        <v>37124.8750115741</v>
      </c>
    </row>
    <row r="3640" customFormat="false" ht="12.8" hidden="false" customHeight="false" outlineLevel="0" collapsed="false">
      <c r="A3640" s="0" t="n">
        <v>1726503</v>
      </c>
      <c r="B3640" s="44" t="n">
        <v>37123.3527430556</v>
      </c>
      <c r="C3640" s="0" t="s">
        <v>192</v>
      </c>
      <c r="F3640" s="0" t="s">
        <v>142</v>
      </c>
      <c r="G3640" s="0" t="s">
        <v>3802</v>
      </c>
      <c r="H3640" s="0" t="n">
        <v>34860</v>
      </c>
      <c r="I3640" s="0" t="s">
        <v>43</v>
      </c>
      <c r="J3640" s="0" t="n">
        <v>5000</v>
      </c>
      <c r="L3640" s="0" t="n">
        <v>5000</v>
      </c>
      <c r="M3640" s="0" t="s">
        <v>144</v>
      </c>
      <c r="N3640" s="0" t="s">
        <v>145</v>
      </c>
      <c r="O3640" s="0" t="n">
        <v>2.59</v>
      </c>
      <c r="P3640" s="0" t="s">
        <v>3804</v>
      </c>
      <c r="Q3640" s="0" t="s">
        <v>37</v>
      </c>
      <c r="R3640" s="0" t="s">
        <v>204</v>
      </c>
      <c r="S3640" s="0" t="s">
        <v>3803</v>
      </c>
      <c r="T3640" s="0" t="s">
        <v>149</v>
      </c>
      <c r="U3640" s="0" t="s">
        <v>150</v>
      </c>
      <c r="V3640" s="0" t="n">
        <v>96004242</v>
      </c>
      <c r="W3640" s="0" t="n">
        <v>993052</v>
      </c>
      <c r="X3640" s="0" t="n">
        <v>51163</v>
      </c>
      <c r="Y3640" s="44" t="n">
        <v>37124.8750115741</v>
      </c>
      <c r="Z3640" s="44" t="n">
        <v>37124.8750115741</v>
      </c>
    </row>
    <row r="3641" customFormat="false" ht="12.8" hidden="false" customHeight="false" outlineLevel="0" collapsed="false">
      <c r="A3641" s="0" t="n">
        <v>1726506</v>
      </c>
      <c r="B3641" s="44" t="n">
        <v>37123.3528587963</v>
      </c>
      <c r="C3641" s="0" t="s">
        <v>3554</v>
      </c>
      <c r="F3641" s="0" t="s">
        <v>142</v>
      </c>
      <c r="G3641" s="0" t="s">
        <v>3802</v>
      </c>
      <c r="H3641" s="0" t="n">
        <v>34860</v>
      </c>
      <c r="I3641" s="0" t="s">
        <v>43</v>
      </c>
      <c r="K3641" s="0" t="n">
        <v>224</v>
      </c>
      <c r="L3641" s="0" t="n">
        <v>224</v>
      </c>
      <c r="M3641" s="0" t="s">
        <v>144</v>
      </c>
      <c r="N3641" s="0" t="s">
        <v>145</v>
      </c>
      <c r="O3641" s="0" t="n">
        <v>2.61</v>
      </c>
      <c r="P3641" s="0" t="s">
        <v>3809</v>
      </c>
      <c r="Q3641" s="0" t="s">
        <v>37</v>
      </c>
      <c r="R3641" s="0" t="s">
        <v>204</v>
      </c>
      <c r="S3641" s="0" t="s">
        <v>3803</v>
      </c>
      <c r="T3641" s="0" t="s">
        <v>149</v>
      </c>
      <c r="U3641" s="0" t="s">
        <v>150</v>
      </c>
      <c r="V3641" s="0" t="n">
        <v>96001395</v>
      </c>
      <c r="W3641" s="0" t="n">
        <v>993055</v>
      </c>
      <c r="X3641" s="0" t="n">
        <v>208</v>
      </c>
      <c r="Y3641" s="44" t="n">
        <v>37124.8750115741</v>
      </c>
      <c r="Z3641" s="44" t="n">
        <v>37124.8750115741</v>
      </c>
    </row>
    <row r="3642" customFormat="false" ht="12.8" hidden="false" customHeight="false" outlineLevel="0" collapsed="false">
      <c r="A3642" s="0" t="n">
        <v>1726558</v>
      </c>
      <c r="B3642" s="44" t="n">
        <v>37123.3542824074</v>
      </c>
      <c r="C3642" s="0" t="s">
        <v>2594</v>
      </c>
      <c r="F3642" s="0" t="s">
        <v>142</v>
      </c>
      <c r="G3642" s="0" t="s">
        <v>3802</v>
      </c>
      <c r="H3642" s="0" t="n">
        <v>34860</v>
      </c>
      <c r="I3642" s="0" t="s">
        <v>43</v>
      </c>
      <c r="J3642" s="0" t="n">
        <v>664</v>
      </c>
      <c r="L3642" s="0" t="n">
        <v>664</v>
      </c>
      <c r="M3642" s="0" t="s">
        <v>144</v>
      </c>
      <c r="N3642" s="0" t="s">
        <v>145</v>
      </c>
      <c r="O3642" s="0" t="n">
        <v>2.56</v>
      </c>
      <c r="P3642" s="0" t="s">
        <v>2595</v>
      </c>
      <c r="Q3642" s="0" t="s">
        <v>37</v>
      </c>
      <c r="R3642" s="0" t="s">
        <v>204</v>
      </c>
      <c r="S3642" s="0" t="s">
        <v>3803</v>
      </c>
      <c r="T3642" s="0" t="s">
        <v>149</v>
      </c>
      <c r="U3642" s="0" t="s">
        <v>150</v>
      </c>
      <c r="V3642" s="0" t="n">
        <v>96008622</v>
      </c>
      <c r="W3642" s="0" t="n">
        <v>993087</v>
      </c>
      <c r="X3642" s="0" t="n">
        <v>53295</v>
      </c>
      <c r="Y3642" s="44" t="n">
        <v>37124.8750115741</v>
      </c>
      <c r="Z3642" s="44" t="n">
        <v>37124.8750115741</v>
      </c>
    </row>
    <row r="3643" customFormat="false" ht="12.8" hidden="false" customHeight="false" outlineLevel="0" collapsed="false">
      <c r="A3643" s="0" t="n">
        <v>1726615</v>
      </c>
      <c r="B3643" s="44" t="n">
        <v>37123.3554050926</v>
      </c>
      <c r="C3643" s="0" t="s">
        <v>213</v>
      </c>
      <c r="F3643" s="0" t="s">
        <v>142</v>
      </c>
      <c r="G3643" s="0" t="s">
        <v>3802</v>
      </c>
      <c r="H3643" s="0" t="n">
        <v>34860</v>
      </c>
      <c r="I3643" s="0" t="s">
        <v>43</v>
      </c>
      <c r="K3643" s="0" t="n">
        <v>3948</v>
      </c>
      <c r="L3643" s="0" t="n">
        <v>3948</v>
      </c>
      <c r="M3643" s="0" t="s">
        <v>144</v>
      </c>
      <c r="N3643" s="0" t="s">
        <v>145</v>
      </c>
      <c r="O3643" s="0" t="n">
        <v>2.59</v>
      </c>
      <c r="P3643" s="0" t="s">
        <v>292</v>
      </c>
      <c r="Q3643" s="0" t="s">
        <v>37</v>
      </c>
      <c r="R3643" s="0" t="s">
        <v>204</v>
      </c>
      <c r="S3643" s="0" t="s">
        <v>3803</v>
      </c>
      <c r="T3643" s="0" t="s">
        <v>149</v>
      </c>
      <c r="U3643" s="0" t="s">
        <v>150</v>
      </c>
      <c r="V3643" s="0" t="n">
        <v>96029098</v>
      </c>
      <c r="W3643" s="0" t="n">
        <v>993119</v>
      </c>
      <c r="X3643" s="0" t="n">
        <v>53619</v>
      </c>
      <c r="Y3643" s="44" t="n">
        <v>37124.8750115741</v>
      </c>
      <c r="Z3643" s="44" t="n">
        <v>37124.8750115741</v>
      </c>
    </row>
    <row r="3644" customFormat="false" ht="12.8" hidden="false" customHeight="false" outlineLevel="0" collapsed="false">
      <c r="A3644" s="0" t="n">
        <v>1726763</v>
      </c>
      <c r="B3644" s="44" t="n">
        <v>37123.3589236111</v>
      </c>
      <c r="C3644" s="0" t="s">
        <v>192</v>
      </c>
      <c r="F3644" s="0" t="s">
        <v>142</v>
      </c>
      <c r="G3644" s="0" t="s">
        <v>3802</v>
      </c>
      <c r="H3644" s="0" t="n">
        <v>34860</v>
      </c>
      <c r="I3644" s="0" t="s">
        <v>43</v>
      </c>
      <c r="J3644" s="0" t="n">
        <v>2038</v>
      </c>
      <c r="L3644" s="0" t="n">
        <v>2038</v>
      </c>
      <c r="M3644" s="0" t="s">
        <v>144</v>
      </c>
      <c r="N3644" s="0" t="s">
        <v>145</v>
      </c>
      <c r="O3644" s="0" t="n">
        <v>2.57</v>
      </c>
      <c r="P3644" s="0" t="s">
        <v>3804</v>
      </c>
      <c r="Q3644" s="0" t="s">
        <v>37</v>
      </c>
      <c r="R3644" s="0" t="s">
        <v>204</v>
      </c>
      <c r="S3644" s="0" t="s">
        <v>3803</v>
      </c>
      <c r="T3644" s="0" t="s">
        <v>149</v>
      </c>
      <c r="U3644" s="0" t="s">
        <v>150</v>
      </c>
      <c r="V3644" s="0" t="n">
        <v>96004242</v>
      </c>
      <c r="W3644" s="0" t="n">
        <v>993212</v>
      </c>
      <c r="X3644" s="0" t="n">
        <v>51163</v>
      </c>
      <c r="Y3644" s="44" t="n">
        <v>37124.8750115741</v>
      </c>
      <c r="Z3644" s="44" t="n">
        <v>37124.8750115741</v>
      </c>
    </row>
    <row r="3645" customFormat="false" ht="12.8" hidden="false" customHeight="false" outlineLevel="0" collapsed="false">
      <c r="A3645" s="0" t="n">
        <v>1726776</v>
      </c>
      <c r="B3645" s="44" t="n">
        <v>37123.3593981481</v>
      </c>
      <c r="C3645" s="0" t="s">
        <v>221</v>
      </c>
      <c r="F3645" s="0" t="s">
        <v>142</v>
      </c>
      <c r="G3645" s="0" t="s">
        <v>3802</v>
      </c>
      <c r="H3645" s="0" t="n">
        <v>34860</v>
      </c>
      <c r="I3645" s="0" t="s">
        <v>43</v>
      </c>
      <c r="K3645" s="0" t="n">
        <v>3345</v>
      </c>
      <c r="L3645" s="0" t="n">
        <v>3345</v>
      </c>
      <c r="M3645" s="0" t="s">
        <v>144</v>
      </c>
      <c r="N3645" s="0" t="s">
        <v>145</v>
      </c>
      <c r="O3645" s="0" t="n">
        <v>2.59</v>
      </c>
      <c r="P3645" s="0" t="s">
        <v>3811</v>
      </c>
      <c r="Q3645" s="0" t="s">
        <v>37</v>
      </c>
      <c r="R3645" s="0" t="s">
        <v>204</v>
      </c>
      <c r="S3645" s="0" t="s">
        <v>3803</v>
      </c>
      <c r="T3645" s="0" t="s">
        <v>149</v>
      </c>
      <c r="U3645" s="0" t="s">
        <v>150</v>
      </c>
      <c r="V3645" s="0" t="n">
        <v>96003955</v>
      </c>
      <c r="W3645" s="0" t="n">
        <v>993224</v>
      </c>
      <c r="X3645" s="0" t="n">
        <v>232</v>
      </c>
      <c r="Y3645" s="44" t="n">
        <v>37124.8750115741</v>
      </c>
      <c r="Z3645" s="44" t="n">
        <v>37124.8750115741</v>
      </c>
    </row>
    <row r="3646" customFormat="false" ht="12.8" hidden="false" customHeight="false" outlineLevel="0" collapsed="false">
      <c r="A3646" s="0" t="n">
        <v>1726994</v>
      </c>
      <c r="B3646" s="44" t="n">
        <v>37123.3636458333</v>
      </c>
      <c r="C3646" s="0" t="s">
        <v>213</v>
      </c>
      <c r="F3646" s="0" t="s">
        <v>142</v>
      </c>
      <c r="G3646" s="0" t="s">
        <v>3802</v>
      </c>
      <c r="H3646" s="0" t="n">
        <v>34860</v>
      </c>
      <c r="I3646" s="0" t="s">
        <v>43</v>
      </c>
      <c r="K3646" s="0" t="n">
        <v>1370</v>
      </c>
      <c r="L3646" s="0" t="n">
        <v>1370</v>
      </c>
      <c r="M3646" s="0" t="s">
        <v>144</v>
      </c>
      <c r="N3646" s="0" t="s">
        <v>145</v>
      </c>
      <c r="O3646" s="0" t="n">
        <v>2.55</v>
      </c>
      <c r="P3646" s="0" t="s">
        <v>292</v>
      </c>
      <c r="Q3646" s="0" t="s">
        <v>37</v>
      </c>
      <c r="R3646" s="0" t="s">
        <v>204</v>
      </c>
      <c r="S3646" s="0" t="s">
        <v>3803</v>
      </c>
      <c r="T3646" s="0" t="s">
        <v>149</v>
      </c>
      <c r="U3646" s="0" t="s">
        <v>150</v>
      </c>
      <c r="V3646" s="0" t="n">
        <v>96029098</v>
      </c>
      <c r="W3646" s="0" t="n">
        <v>993364</v>
      </c>
      <c r="X3646" s="0" t="n">
        <v>53619</v>
      </c>
      <c r="Y3646" s="44" t="n">
        <v>37124.8750115741</v>
      </c>
      <c r="Z3646" s="44" t="n">
        <v>37124.8750115741</v>
      </c>
    </row>
    <row r="3647" customFormat="false" ht="12.8" hidden="false" customHeight="false" outlineLevel="0" collapsed="false">
      <c r="A3647" s="0" t="n">
        <v>1727068</v>
      </c>
      <c r="B3647" s="44" t="n">
        <v>37123.3651273148</v>
      </c>
      <c r="C3647" s="0" t="s">
        <v>3813</v>
      </c>
      <c r="F3647" s="0" t="s">
        <v>142</v>
      </c>
      <c r="G3647" s="0" t="s">
        <v>3802</v>
      </c>
      <c r="H3647" s="0" t="n">
        <v>34860</v>
      </c>
      <c r="I3647" s="0" t="s">
        <v>43</v>
      </c>
      <c r="K3647" s="0" t="n">
        <v>1819</v>
      </c>
      <c r="L3647" s="0" t="n">
        <v>1819</v>
      </c>
      <c r="M3647" s="0" t="s">
        <v>144</v>
      </c>
      <c r="N3647" s="0" t="s">
        <v>145</v>
      </c>
      <c r="O3647" s="0" t="n">
        <v>2.55</v>
      </c>
      <c r="P3647" s="0" t="s">
        <v>3814</v>
      </c>
      <c r="Q3647" s="0" t="s">
        <v>37</v>
      </c>
      <c r="R3647" s="0" t="s">
        <v>204</v>
      </c>
      <c r="S3647" s="0" t="s">
        <v>3803</v>
      </c>
      <c r="T3647" s="0" t="s">
        <v>149</v>
      </c>
      <c r="U3647" s="0" t="s">
        <v>150</v>
      </c>
      <c r="V3647" s="0" t="n">
        <v>96000255</v>
      </c>
      <c r="W3647" s="0" t="n">
        <v>993420</v>
      </c>
      <c r="X3647" s="0" t="n">
        <v>687</v>
      </c>
      <c r="Y3647" s="44" t="n">
        <v>37124.8750115741</v>
      </c>
      <c r="Z3647" s="44" t="n">
        <v>37124.8750115741</v>
      </c>
    </row>
    <row r="3648" customFormat="false" ht="12.8" hidden="false" customHeight="false" outlineLevel="0" collapsed="false">
      <c r="A3648" s="0" t="n">
        <v>1727310</v>
      </c>
      <c r="B3648" s="44" t="n">
        <v>37123.3697222222</v>
      </c>
      <c r="C3648" s="0" t="s">
        <v>3805</v>
      </c>
      <c r="F3648" s="0" t="s">
        <v>142</v>
      </c>
      <c r="G3648" s="0" t="s">
        <v>3802</v>
      </c>
      <c r="H3648" s="0" t="n">
        <v>34860</v>
      </c>
      <c r="I3648" s="0" t="s">
        <v>43</v>
      </c>
      <c r="J3648" s="0" t="n">
        <v>2500</v>
      </c>
      <c r="L3648" s="0" t="n">
        <v>2500</v>
      </c>
      <c r="M3648" s="0" t="s">
        <v>144</v>
      </c>
      <c r="N3648" s="0" t="s">
        <v>145</v>
      </c>
      <c r="O3648" s="0" t="n">
        <v>2.56</v>
      </c>
      <c r="P3648" s="0" t="s">
        <v>3806</v>
      </c>
      <c r="Q3648" s="0" t="s">
        <v>37</v>
      </c>
      <c r="R3648" s="0" t="s">
        <v>204</v>
      </c>
      <c r="S3648" s="0" t="s">
        <v>3803</v>
      </c>
      <c r="T3648" s="0" t="s">
        <v>149</v>
      </c>
      <c r="U3648" s="0" t="s">
        <v>150</v>
      </c>
      <c r="V3648" s="0" t="n">
        <v>96000574</v>
      </c>
      <c r="W3648" s="0" t="n">
        <v>993599</v>
      </c>
      <c r="X3648" s="0" t="n">
        <v>18</v>
      </c>
      <c r="Y3648" s="44" t="n">
        <v>37124.8750115741</v>
      </c>
      <c r="Z3648" s="44" t="n">
        <v>37124.8750115741</v>
      </c>
    </row>
    <row r="3649" customFormat="false" ht="12.8" hidden="false" customHeight="false" outlineLevel="0" collapsed="false">
      <c r="A3649" s="0" t="n">
        <v>1727391</v>
      </c>
      <c r="B3649" s="44" t="n">
        <v>37123.3713078704</v>
      </c>
      <c r="C3649" s="0" t="s">
        <v>287</v>
      </c>
      <c r="F3649" s="0" t="s">
        <v>142</v>
      </c>
      <c r="G3649" s="0" t="s">
        <v>3802</v>
      </c>
      <c r="H3649" s="0" t="n">
        <v>34860</v>
      </c>
      <c r="I3649" s="0" t="s">
        <v>43</v>
      </c>
      <c r="K3649" s="0" t="n">
        <v>3808</v>
      </c>
      <c r="L3649" s="0" t="n">
        <v>3808</v>
      </c>
      <c r="M3649" s="0" t="s">
        <v>144</v>
      </c>
      <c r="N3649" s="0" t="s">
        <v>145</v>
      </c>
      <c r="O3649" s="0" t="n">
        <v>2.6</v>
      </c>
      <c r="P3649" s="0" t="s">
        <v>3807</v>
      </c>
      <c r="Q3649" s="0" t="s">
        <v>37</v>
      </c>
      <c r="R3649" s="0" t="s">
        <v>204</v>
      </c>
      <c r="S3649" s="0" t="s">
        <v>3803</v>
      </c>
      <c r="T3649" s="0" t="s">
        <v>149</v>
      </c>
      <c r="U3649" s="0" t="s">
        <v>150</v>
      </c>
      <c r="V3649" s="0" t="n">
        <v>96056503</v>
      </c>
      <c r="W3649" s="0" t="n">
        <v>993656</v>
      </c>
      <c r="X3649" s="0" t="n">
        <v>54979</v>
      </c>
      <c r="Y3649" s="44" t="n">
        <v>37124.8750115741</v>
      </c>
      <c r="Z3649" s="44" t="n">
        <v>37124.8750115741</v>
      </c>
    </row>
    <row r="3650" customFormat="false" ht="12.8" hidden="false" customHeight="false" outlineLevel="0" collapsed="false">
      <c r="A3650" s="0" t="n">
        <v>1732095</v>
      </c>
      <c r="B3650" s="44" t="n">
        <v>37124.3427430556</v>
      </c>
      <c r="C3650" s="0" t="s">
        <v>221</v>
      </c>
      <c r="F3650" s="0" t="s">
        <v>142</v>
      </c>
      <c r="G3650" s="0" t="s">
        <v>3802</v>
      </c>
      <c r="H3650" s="0" t="n">
        <v>34860</v>
      </c>
      <c r="I3650" s="0" t="s">
        <v>43</v>
      </c>
      <c r="K3650" s="0" t="n">
        <v>5000</v>
      </c>
      <c r="L3650" s="0" t="n">
        <v>5000</v>
      </c>
      <c r="M3650" s="0" t="s">
        <v>144</v>
      </c>
      <c r="N3650" s="0" t="s">
        <v>145</v>
      </c>
      <c r="O3650" s="0" t="n">
        <v>2.69</v>
      </c>
      <c r="P3650" s="0" t="s">
        <v>3812</v>
      </c>
      <c r="Q3650" s="0" t="s">
        <v>37</v>
      </c>
      <c r="R3650" s="0" t="s">
        <v>204</v>
      </c>
      <c r="S3650" s="0" t="s">
        <v>3803</v>
      </c>
      <c r="T3650" s="0" t="s">
        <v>149</v>
      </c>
      <c r="U3650" s="0" t="s">
        <v>150</v>
      </c>
      <c r="V3650" s="0" t="n">
        <v>96003955</v>
      </c>
      <c r="W3650" s="0" t="n">
        <v>995442</v>
      </c>
      <c r="X3650" s="0" t="n">
        <v>232</v>
      </c>
      <c r="Y3650" s="44" t="n">
        <v>37125.8750115741</v>
      </c>
      <c r="Z3650" s="44" t="n">
        <v>37125.8750115741</v>
      </c>
    </row>
    <row r="3651" customFormat="false" ht="12.8" hidden="false" customHeight="false" outlineLevel="0" collapsed="false">
      <c r="A3651" s="0" t="n">
        <v>1732511</v>
      </c>
      <c r="B3651" s="44" t="n">
        <v>37124.3528703704</v>
      </c>
      <c r="C3651" s="0" t="s">
        <v>3813</v>
      </c>
      <c r="F3651" s="0" t="s">
        <v>142</v>
      </c>
      <c r="G3651" s="0" t="s">
        <v>3802</v>
      </c>
      <c r="H3651" s="0" t="n">
        <v>34860</v>
      </c>
      <c r="I3651" s="0" t="s">
        <v>43</v>
      </c>
      <c r="K3651" s="0" t="n">
        <v>1819</v>
      </c>
      <c r="L3651" s="0" t="n">
        <v>1819</v>
      </c>
      <c r="M3651" s="0" t="s">
        <v>144</v>
      </c>
      <c r="N3651" s="0" t="s">
        <v>145</v>
      </c>
      <c r="O3651" s="0" t="n">
        <v>2.67</v>
      </c>
      <c r="P3651" s="0" t="s">
        <v>3814</v>
      </c>
      <c r="Q3651" s="0" t="s">
        <v>37</v>
      </c>
      <c r="R3651" s="0" t="s">
        <v>204</v>
      </c>
      <c r="S3651" s="0" t="s">
        <v>3803</v>
      </c>
      <c r="T3651" s="0" t="s">
        <v>149</v>
      </c>
      <c r="U3651" s="0" t="s">
        <v>150</v>
      </c>
      <c r="V3651" s="0" t="n">
        <v>96000255</v>
      </c>
      <c r="W3651" s="0" t="n">
        <v>995643</v>
      </c>
      <c r="X3651" s="0" t="n">
        <v>687</v>
      </c>
      <c r="Y3651" s="44" t="n">
        <v>37125.8750115741</v>
      </c>
      <c r="Z3651" s="44" t="n">
        <v>37125.8750115741</v>
      </c>
    </row>
    <row r="3652" customFormat="false" ht="12.8" hidden="false" customHeight="false" outlineLevel="0" collapsed="false">
      <c r="A3652" s="0" t="n">
        <v>1732571</v>
      </c>
      <c r="B3652" s="44" t="n">
        <v>37124.3538888889</v>
      </c>
      <c r="C3652" s="0" t="s">
        <v>263</v>
      </c>
      <c r="F3652" s="0" t="s">
        <v>142</v>
      </c>
      <c r="G3652" s="0" t="s">
        <v>3802</v>
      </c>
      <c r="H3652" s="0" t="n">
        <v>34860</v>
      </c>
      <c r="I3652" s="0" t="s">
        <v>43</v>
      </c>
      <c r="K3652" s="0" t="n">
        <v>5000</v>
      </c>
      <c r="L3652" s="0" t="n">
        <v>5000</v>
      </c>
      <c r="M3652" s="0" t="s">
        <v>144</v>
      </c>
      <c r="N3652" s="0" t="s">
        <v>145</v>
      </c>
      <c r="O3652" s="0" t="n">
        <v>2.69</v>
      </c>
      <c r="P3652" s="0" t="s">
        <v>264</v>
      </c>
      <c r="Q3652" s="0" t="s">
        <v>37</v>
      </c>
      <c r="R3652" s="0" t="s">
        <v>204</v>
      </c>
      <c r="S3652" s="0" t="s">
        <v>3803</v>
      </c>
      <c r="T3652" s="0" t="s">
        <v>179</v>
      </c>
      <c r="U3652" s="0" t="s">
        <v>150</v>
      </c>
      <c r="W3652" s="0" t="n">
        <v>995686</v>
      </c>
      <c r="X3652" s="0" t="n">
        <v>103924</v>
      </c>
      <c r="Y3652" s="44" t="n">
        <v>37125.8750115741</v>
      </c>
      <c r="Z3652" s="44" t="n">
        <v>37125.8750115741</v>
      </c>
    </row>
    <row r="3653" customFormat="false" ht="12.8" hidden="false" customHeight="false" outlineLevel="0" collapsed="false">
      <c r="A3653" s="0" t="n">
        <v>1732572</v>
      </c>
      <c r="B3653" s="44" t="n">
        <v>37124.353912037</v>
      </c>
      <c r="C3653" s="0" t="s">
        <v>263</v>
      </c>
      <c r="F3653" s="0" t="s">
        <v>142</v>
      </c>
      <c r="G3653" s="0" t="s">
        <v>3802</v>
      </c>
      <c r="H3653" s="0" t="n">
        <v>34860</v>
      </c>
      <c r="I3653" s="0" t="s">
        <v>43</v>
      </c>
      <c r="K3653" s="0" t="n">
        <v>5000</v>
      </c>
      <c r="L3653" s="0" t="n">
        <v>5000</v>
      </c>
      <c r="M3653" s="0" t="s">
        <v>144</v>
      </c>
      <c r="N3653" s="0" t="s">
        <v>145</v>
      </c>
      <c r="O3653" s="0" t="n">
        <v>2.71</v>
      </c>
      <c r="P3653" s="0" t="s">
        <v>264</v>
      </c>
      <c r="Q3653" s="0" t="s">
        <v>37</v>
      </c>
      <c r="R3653" s="0" t="s">
        <v>204</v>
      </c>
      <c r="S3653" s="0" t="s">
        <v>3803</v>
      </c>
      <c r="T3653" s="0" t="s">
        <v>179</v>
      </c>
      <c r="U3653" s="0" t="s">
        <v>150</v>
      </c>
      <c r="W3653" s="0" t="n">
        <v>995687</v>
      </c>
      <c r="X3653" s="0" t="n">
        <v>103924</v>
      </c>
      <c r="Y3653" s="44" t="n">
        <v>37125.8750115741</v>
      </c>
      <c r="Z3653" s="44" t="n">
        <v>37125.8750115741</v>
      </c>
    </row>
    <row r="3654" customFormat="false" ht="12.8" hidden="false" customHeight="false" outlineLevel="0" collapsed="false">
      <c r="A3654" s="0" t="n">
        <v>1732701</v>
      </c>
      <c r="B3654" s="44" t="n">
        <v>37124.3576388889</v>
      </c>
      <c r="C3654" s="0" t="s">
        <v>312</v>
      </c>
      <c r="F3654" s="0" t="s">
        <v>142</v>
      </c>
      <c r="G3654" s="0" t="s">
        <v>3802</v>
      </c>
      <c r="H3654" s="0" t="n">
        <v>34860</v>
      </c>
      <c r="I3654" s="0" t="s">
        <v>43</v>
      </c>
      <c r="K3654" s="0" t="n">
        <v>1900</v>
      </c>
      <c r="L3654" s="0" t="n">
        <v>1900</v>
      </c>
      <c r="M3654" s="0" t="s">
        <v>144</v>
      </c>
      <c r="N3654" s="0" t="s">
        <v>145</v>
      </c>
      <c r="O3654" s="0" t="n">
        <v>2.75</v>
      </c>
      <c r="P3654" s="0" t="s">
        <v>3808</v>
      </c>
      <c r="Q3654" s="0" t="s">
        <v>37</v>
      </c>
      <c r="R3654" s="0" t="s">
        <v>204</v>
      </c>
      <c r="S3654" s="0" t="s">
        <v>3803</v>
      </c>
      <c r="T3654" s="0" t="s">
        <v>149</v>
      </c>
      <c r="U3654" s="0" t="s">
        <v>150</v>
      </c>
      <c r="V3654" s="0" t="n">
        <v>96016460</v>
      </c>
      <c r="W3654" s="0" t="n">
        <v>995757</v>
      </c>
      <c r="X3654" s="0" t="n">
        <v>53350</v>
      </c>
      <c r="Y3654" s="44" t="n">
        <v>37125.8750115741</v>
      </c>
      <c r="Z3654" s="44" t="n">
        <v>37125.8750115741</v>
      </c>
    </row>
    <row r="3655" customFormat="false" ht="12.8" hidden="false" customHeight="false" outlineLevel="0" collapsed="false">
      <c r="A3655" s="0" t="n">
        <v>1732730</v>
      </c>
      <c r="B3655" s="44" t="n">
        <v>37124.3582638889</v>
      </c>
      <c r="C3655" s="0" t="s">
        <v>213</v>
      </c>
      <c r="F3655" s="0" t="s">
        <v>142</v>
      </c>
      <c r="G3655" s="0" t="s">
        <v>3802</v>
      </c>
      <c r="H3655" s="0" t="n">
        <v>34860</v>
      </c>
      <c r="I3655" s="0" t="s">
        <v>43</v>
      </c>
      <c r="J3655" s="0" t="n">
        <v>5000</v>
      </c>
      <c r="L3655" s="0" t="n">
        <v>5000</v>
      </c>
      <c r="M3655" s="0" t="s">
        <v>144</v>
      </c>
      <c r="N3655" s="0" t="s">
        <v>145</v>
      </c>
      <c r="O3655" s="0" t="n">
        <v>2.72</v>
      </c>
      <c r="P3655" s="0" t="s">
        <v>214</v>
      </c>
      <c r="Q3655" s="0" t="s">
        <v>37</v>
      </c>
      <c r="R3655" s="0" t="s">
        <v>204</v>
      </c>
      <c r="S3655" s="0" t="s">
        <v>3803</v>
      </c>
      <c r="T3655" s="0" t="s">
        <v>149</v>
      </c>
      <c r="U3655" s="0" t="s">
        <v>150</v>
      </c>
      <c r="V3655" s="0" t="n">
        <v>96029098</v>
      </c>
      <c r="W3655" s="0" t="n">
        <v>995774</v>
      </c>
      <c r="X3655" s="0" t="n">
        <v>53619</v>
      </c>
      <c r="Y3655" s="44" t="n">
        <v>37125.8750115741</v>
      </c>
      <c r="Z3655" s="44" t="n">
        <v>37125.8750115741</v>
      </c>
    </row>
    <row r="3656" customFormat="false" ht="12.8" hidden="false" customHeight="false" outlineLevel="0" collapsed="false">
      <c r="A3656" s="0" t="n">
        <v>1732832</v>
      </c>
      <c r="B3656" s="44" t="n">
        <v>37124.3605324074</v>
      </c>
      <c r="C3656" s="0" t="s">
        <v>192</v>
      </c>
      <c r="F3656" s="0" t="s">
        <v>142</v>
      </c>
      <c r="G3656" s="0" t="s">
        <v>3802</v>
      </c>
      <c r="H3656" s="0" t="n">
        <v>34860</v>
      </c>
      <c r="I3656" s="0" t="s">
        <v>43</v>
      </c>
      <c r="J3656" s="0" t="n">
        <v>3000</v>
      </c>
      <c r="L3656" s="0" t="n">
        <v>3000</v>
      </c>
      <c r="M3656" s="0" t="s">
        <v>144</v>
      </c>
      <c r="N3656" s="0" t="s">
        <v>145</v>
      </c>
      <c r="O3656" s="0" t="n">
        <v>2.7</v>
      </c>
      <c r="P3656" s="0" t="s">
        <v>3804</v>
      </c>
      <c r="Q3656" s="0" t="s">
        <v>37</v>
      </c>
      <c r="R3656" s="0" t="s">
        <v>204</v>
      </c>
      <c r="S3656" s="0" t="s">
        <v>3803</v>
      </c>
      <c r="T3656" s="0" t="s">
        <v>149</v>
      </c>
      <c r="U3656" s="0" t="s">
        <v>150</v>
      </c>
      <c r="V3656" s="0" t="n">
        <v>96004242</v>
      </c>
      <c r="W3656" s="0" t="n">
        <v>995845</v>
      </c>
      <c r="X3656" s="0" t="n">
        <v>51163</v>
      </c>
      <c r="Y3656" s="44" t="n">
        <v>37125.8750115741</v>
      </c>
      <c r="Z3656" s="44" t="n">
        <v>37125.8750115741</v>
      </c>
    </row>
    <row r="3657" customFormat="false" ht="12.8" hidden="false" customHeight="false" outlineLevel="0" collapsed="false">
      <c r="A3657" s="0" t="n">
        <v>1733225</v>
      </c>
      <c r="B3657" s="44" t="n">
        <v>37124.3694212963</v>
      </c>
      <c r="C3657" s="0" t="s">
        <v>273</v>
      </c>
      <c r="F3657" s="0" t="s">
        <v>142</v>
      </c>
      <c r="G3657" s="0" t="s">
        <v>3802</v>
      </c>
      <c r="H3657" s="0" t="n">
        <v>34860</v>
      </c>
      <c r="I3657" s="0" t="s">
        <v>43</v>
      </c>
      <c r="J3657" s="0" t="n">
        <v>1500</v>
      </c>
      <c r="L3657" s="0" t="n">
        <v>1500</v>
      </c>
      <c r="M3657" s="0" t="s">
        <v>144</v>
      </c>
      <c r="N3657" s="0" t="s">
        <v>145</v>
      </c>
      <c r="O3657" s="0" t="n">
        <v>2.67</v>
      </c>
      <c r="P3657" s="0" t="s">
        <v>3810</v>
      </c>
      <c r="Q3657" s="0" t="s">
        <v>37</v>
      </c>
      <c r="R3657" s="0" t="s">
        <v>204</v>
      </c>
      <c r="S3657" s="0" t="s">
        <v>3803</v>
      </c>
      <c r="T3657" s="0" t="s">
        <v>149</v>
      </c>
      <c r="U3657" s="0" t="s">
        <v>150</v>
      </c>
      <c r="V3657" s="0" t="n">
        <v>96055225</v>
      </c>
      <c r="W3657" s="0" t="n">
        <v>996115</v>
      </c>
      <c r="X3657" s="0" t="n">
        <v>65268</v>
      </c>
      <c r="Y3657" s="44" t="n">
        <v>37125.8750115741</v>
      </c>
      <c r="Z3657" s="44" t="n">
        <v>37125.8750115741</v>
      </c>
    </row>
    <row r="3658" customFormat="false" ht="12.8" hidden="false" customHeight="false" outlineLevel="0" collapsed="false">
      <c r="A3658" s="0" t="n">
        <v>1733416</v>
      </c>
      <c r="B3658" s="44" t="n">
        <v>37124.3721875</v>
      </c>
      <c r="C3658" s="0" t="s">
        <v>221</v>
      </c>
      <c r="F3658" s="0" t="s">
        <v>142</v>
      </c>
      <c r="G3658" s="0" t="s">
        <v>3802</v>
      </c>
      <c r="H3658" s="0" t="n">
        <v>34860</v>
      </c>
      <c r="I3658" s="0" t="s">
        <v>43</v>
      </c>
      <c r="K3658" s="0" t="n">
        <v>3500</v>
      </c>
      <c r="L3658" s="0" t="n">
        <v>3500</v>
      </c>
      <c r="M3658" s="0" t="s">
        <v>144</v>
      </c>
      <c r="N3658" s="0" t="s">
        <v>145</v>
      </c>
      <c r="O3658" s="0" t="n">
        <v>2.69</v>
      </c>
      <c r="P3658" s="0" t="s">
        <v>3812</v>
      </c>
      <c r="Q3658" s="0" t="s">
        <v>37</v>
      </c>
      <c r="R3658" s="0" t="s">
        <v>204</v>
      </c>
      <c r="S3658" s="0" t="s">
        <v>3803</v>
      </c>
      <c r="T3658" s="0" t="s">
        <v>149</v>
      </c>
      <c r="U3658" s="0" t="s">
        <v>150</v>
      </c>
      <c r="V3658" s="0" t="n">
        <v>96003955</v>
      </c>
      <c r="W3658" s="0" t="n">
        <v>996216</v>
      </c>
      <c r="X3658" s="0" t="n">
        <v>232</v>
      </c>
      <c r="Y3658" s="44" t="n">
        <v>37125.8750115741</v>
      </c>
      <c r="Z3658" s="44" t="n">
        <v>37125.8750115741</v>
      </c>
    </row>
    <row r="3659" customFormat="false" ht="12.8" hidden="false" customHeight="false" outlineLevel="0" collapsed="false">
      <c r="A3659" s="0" t="n">
        <v>1733421</v>
      </c>
      <c r="B3659" s="44" t="n">
        <v>37124.3723611111</v>
      </c>
      <c r="C3659" s="0" t="s">
        <v>3805</v>
      </c>
      <c r="F3659" s="0" t="s">
        <v>142</v>
      </c>
      <c r="G3659" s="0" t="s">
        <v>3802</v>
      </c>
      <c r="H3659" s="0" t="n">
        <v>34860</v>
      </c>
      <c r="I3659" s="0" t="s">
        <v>43</v>
      </c>
      <c r="K3659" s="0" t="n">
        <v>946</v>
      </c>
      <c r="L3659" s="0" t="n">
        <v>946</v>
      </c>
      <c r="M3659" s="0" t="s">
        <v>144</v>
      </c>
      <c r="N3659" s="0" t="s">
        <v>145</v>
      </c>
      <c r="O3659" s="0" t="n">
        <v>2.69</v>
      </c>
      <c r="P3659" s="0" t="s">
        <v>3826</v>
      </c>
      <c r="Q3659" s="0" t="s">
        <v>37</v>
      </c>
      <c r="R3659" s="0" t="s">
        <v>204</v>
      </c>
      <c r="S3659" s="0" t="s">
        <v>3803</v>
      </c>
      <c r="T3659" s="0" t="s">
        <v>149</v>
      </c>
      <c r="U3659" s="0" t="s">
        <v>150</v>
      </c>
      <c r="V3659" s="0" t="n">
        <v>96000574</v>
      </c>
      <c r="W3659" s="0" t="n">
        <v>996221</v>
      </c>
      <c r="X3659" s="0" t="n">
        <v>18</v>
      </c>
      <c r="Y3659" s="44" t="n">
        <v>37125.8750115741</v>
      </c>
      <c r="Z3659" s="44" t="n">
        <v>37125.8750115741</v>
      </c>
    </row>
    <row r="3660" customFormat="false" ht="12.8" hidden="false" customHeight="false" outlineLevel="0" collapsed="false">
      <c r="A3660" s="0" t="n">
        <v>1733483</v>
      </c>
      <c r="B3660" s="44" t="n">
        <v>37124.3738657407</v>
      </c>
      <c r="C3660" s="0" t="s">
        <v>3805</v>
      </c>
      <c r="F3660" s="0" t="s">
        <v>142</v>
      </c>
      <c r="G3660" s="0" t="s">
        <v>3802</v>
      </c>
      <c r="H3660" s="0" t="n">
        <v>34860</v>
      </c>
      <c r="I3660" s="0" t="s">
        <v>43</v>
      </c>
      <c r="K3660" s="0" t="n">
        <v>184</v>
      </c>
      <c r="L3660" s="0" t="n">
        <v>184</v>
      </c>
      <c r="M3660" s="0" t="s">
        <v>144</v>
      </c>
      <c r="N3660" s="0" t="s">
        <v>145</v>
      </c>
      <c r="O3660" s="0" t="n">
        <v>2.71</v>
      </c>
      <c r="P3660" s="0" t="s">
        <v>3826</v>
      </c>
      <c r="Q3660" s="0" t="s">
        <v>37</v>
      </c>
      <c r="R3660" s="0" t="s">
        <v>204</v>
      </c>
      <c r="S3660" s="0" t="s">
        <v>3803</v>
      </c>
      <c r="T3660" s="0" t="s">
        <v>149</v>
      </c>
      <c r="U3660" s="0" t="s">
        <v>150</v>
      </c>
      <c r="V3660" s="0" t="n">
        <v>96000574</v>
      </c>
      <c r="W3660" s="0" t="n">
        <v>996275</v>
      </c>
      <c r="X3660" s="0" t="n">
        <v>18</v>
      </c>
      <c r="Y3660" s="44" t="n">
        <v>37125.8750115741</v>
      </c>
      <c r="Z3660" s="44" t="n">
        <v>37125.8750115741</v>
      </c>
    </row>
    <row r="3661" customFormat="false" ht="12.8" hidden="false" customHeight="false" outlineLevel="0" collapsed="false">
      <c r="A3661" s="0" t="n">
        <v>1738558</v>
      </c>
      <c r="B3661" s="44" t="n">
        <v>37125.3487384259</v>
      </c>
      <c r="C3661" s="0" t="s">
        <v>3805</v>
      </c>
      <c r="F3661" s="0" t="s">
        <v>142</v>
      </c>
      <c r="G3661" s="0" t="s">
        <v>3802</v>
      </c>
      <c r="H3661" s="0" t="n">
        <v>34860</v>
      </c>
      <c r="I3661" s="0" t="s">
        <v>43</v>
      </c>
      <c r="K3661" s="0" t="n">
        <v>5000</v>
      </c>
      <c r="L3661" s="0" t="n">
        <v>5000</v>
      </c>
      <c r="M3661" s="0" t="s">
        <v>144</v>
      </c>
      <c r="N3661" s="0" t="s">
        <v>145</v>
      </c>
      <c r="O3661" s="0" t="n">
        <v>2.83</v>
      </c>
      <c r="P3661" s="0" t="s">
        <v>3806</v>
      </c>
      <c r="Q3661" s="0" t="s">
        <v>37</v>
      </c>
      <c r="R3661" s="0" t="s">
        <v>204</v>
      </c>
      <c r="S3661" s="0" t="s">
        <v>3803</v>
      </c>
      <c r="T3661" s="0" t="s">
        <v>149</v>
      </c>
      <c r="U3661" s="0" t="s">
        <v>150</v>
      </c>
      <c r="V3661" s="0" t="n">
        <v>96000574</v>
      </c>
      <c r="W3661" s="0" t="n">
        <v>998013</v>
      </c>
      <c r="X3661" s="0" t="n">
        <v>18</v>
      </c>
      <c r="Y3661" s="44" t="n">
        <v>37126.8750115741</v>
      </c>
      <c r="Z3661" s="44" t="n">
        <v>37126.8750115741</v>
      </c>
    </row>
    <row r="3662" customFormat="false" ht="12.8" hidden="false" customHeight="false" outlineLevel="0" collapsed="false">
      <c r="A3662" s="0" t="n">
        <v>1738582</v>
      </c>
      <c r="B3662" s="44" t="n">
        <v>37125.3493055556</v>
      </c>
      <c r="C3662" s="0" t="s">
        <v>3805</v>
      </c>
      <c r="F3662" s="0" t="s">
        <v>142</v>
      </c>
      <c r="G3662" s="0" t="s">
        <v>3802</v>
      </c>
      <c r="H3662" s="0" t="n">
        <v>34860</v>
      </c>
      <c r="I3662" s="0" t="s">
        <v>43</v>
      </c>
      <c r="K3662" s="0" t="n">
        <v>4540</v>
      </c>
      <c r="L3662" s="0" t="n">
        <v>4540</v>
      </c>
      <c r="M3662" s="0" t="s">
        <v>144</v>
      </c>
      <c r="N3662" s="0" t="s">
        <v>145</v>
      </c>
      <c r="O3662" s="0" t="n">
        <v>2.85</v>
      </c>
      <c r="P3662" s="0" t="s">
        <v>3806</v>
      </c>
      <c r="Q3662" s="0" t="s">
        <v>37</v>
      </c>
      <c r="R3662" s="0" t="s">
        <v>204</v>
      </c>
      <c r="S3662" s="0" t="s">
        <v>3803</v>
      </c>
      <c r="T3662" s="0" t="s">
        <v>149</v>
      </c>
      <c r="U3662" s="0" t="s">
        <v>150</v>
      </c>
      <c r="V3662" s="0" t="n">
        <v>96000574</v>
      </c>
      <c r="W3662" s="0" t="n">
        <v>998021</v>
      </c>
      <c r="X3662" s="0" t="n">
        <v>18</v>
      </c>
      <c r="Y3662" s="44" t="n">
        <v>37126.8750115741</v>
      </c>
      <c r="Z3662" s="44" t="n">
        <v>37126.8750115741</v>
      </c>
    </row>
    <row r="3663" customFormat="false" ht="12.8" hidden="false" customHeight="false" outlineLevel="0" collapsed="false">
      <c r="A3663" s="0" t="n">
        <v>1738868</v>
      </c>
      <c r="B3663" s="44" t="n">
        <v>37125.3575925926</v>
      </c>
      <c r="C3663" s="0" t="s">
        <v>1330</v>
      </c>
      <c r="F3663" s="0" t="s">
        <v>142</v>
      </c>
      <c r="G3663" s="0" t="s">
        <v>3802</v>
      </c>
      <c r="H3663" s="0" t="n">
        <v>34860</v>
      </c>
      <c r="I3663" s="0" t="s">
        <v>43</v>
      </c>
      <c r="J3663" s="0" t="n">
        <v>5000</v>
      </c>
      <c r="L3663" s="0" t="n">
        <v>5000</v>
      </c>
      <c r="M3663" s="0" t="s">
        <v>144</v>
      </c>
      <c r="N3663" s="0" t="s">
        <v>145</v>
      </c>
      <c r="O3663" s="0" t="n">
        <v>2.77</v>
      </c>
      <c r="P3663" s="0" t="s">
        <v>3043</v>
      </c>
      <c r="Q3663" s="0" t="s">
        <v>37</v>
      </c>
      <c r="R3663" s="0" t="s">
        <v>204</v>
      </c>
      <c r="S3663" s="0" t="s">
        <v>3803</v>
      </c>
      <c r="T3663" s="0" t="s">
        <v>149</v>
      </c>
      <c r="U3663" s="0" t="s">
        <v>150</v>
      </c>
      <c r="V3663" s="0" t="n">
        <v>96012100</v>
      </c>
      <c r="W3663" s="0" t="n">
        <v>998170</v>
      </c>
      <c r="X3663" s="0" t="n">
        <v>51732</v>
      </c>
      <c r="Y3663" s="44" t="n">
        <v>37126.8750115741</v>
      </c>
      <c r="Z3663" s="44" t="n">
        <v>37126.8750115741</v>
      </c>
    </row>
    <row r="3664" customFormat="false" ht="12.8" hidden="false" customHeight="false" outlineLevel="0" collapsed="false">
      <c r="A3664" s="0" t="n">
        <v>1738964</v>
      </c>
      <c r="B3664" s="44" t="n">
        <v>37125.359375</v>
      </c>
      <c r="C3664" s="0" t="s">
        <v>3813</v>
      </c>
      <c r="F3664" s="0" t="s">
        <v>142</v>
      </c>
      <c r="G3664" s="0" t="s">
        <v>3802</v>
      </c>
      <c r="H3664" s="0" t="n">
        <v>34860</v>
      </c>
      <c r="I3664" s="0" t="s">
        <v>43</v>
      </c>
      <c r="K3664" s="0" t="n">
        <v>1819</v>
      </c>
      <c r="L3664" s="0" t="n">
        <v>1819</v>
      </c>
      <c r="M3664" s="0" t="s">
        <v>144</v>
      </c>
      <c r="N3664" s="0" t="s">
        <v>145</v>
      </c>
      <c r="O3664" s="0" t="n">
        <v>2.79</v>
      </c>
      <c r="P3664" s="0" t="s">
        <v>3814</v>
      </c>
      <c r="Q3664" s="0" t="s">
        <v>37</v>
      </c>
      <c r="R3664" s="0" t="s">
        <v>204</v>
      </c>
      <c r="S3664" s="0" t="s">
        <v>3803</v>
      </c>
      <c r="T3664" s="0" t="s">
        <v>149</v>
      </c>
      <c r="U3664" s="0" t="s">
        <v>150</v>
      </c>
      <c r="V3664" s="0" t="n">
        <v>96000255</v>
      </c>
      <c r="W3664" s="0" t="n">
        <v>998235</v>
      </c>
      <c r="X3664" s="0" t="n">
        <v>687</v>
      </c>
      <c r="Y3664" s="44" t="n">
        <v>37126.8750115741</v>
      </c>
      <c r="Z3664" s="44" t="n">
        <v>37126.8750115741</v>
      </c>
    </row>
    <row r="3665" customFormat="false" ht="12.8" hidden="false" customHeight="false" outlineLevel="0" collapsed="false">
      <c r="A3665" s="0" t="n">
        <v>1738985</v>
      </c>
      <c r="B3665" s="44" t="n">
        <v>37125.3597569445</v>
      </c>
      <c r="C3665" s="0" t="s">
        <v>312</v>
      </c>
      <c r="F3665" s="0" t="s">
        <v>142</v>
      </c>
      <c r="G3665" s="0" t="s">
        <v>3802</v>
      </c>
      <c r="H3665" s="0" t="n">
        <v>34860</v>
      </c>
      <c r="I3665" s="0" t="s">
        <v>43</v>
      </c>
      <c r="K3665" s="0" t="n">
        <v>1435</v>
      </c>
      <c r="L3665" s="0" t="n">
        <v>1435</v>
      </c>
      <c r="M3665" s="0" t="s">
        <v>144</v>
      </c>
      <c r="N3665" s="0" t="s">
        <v>145</v>
      </c>
      <c r="O3665" s="0" t="n">
        <v>2.79</v>
      </c>
      <c r="P3665" s="0" t="s">
        <v>3808</v>
      </c>
      <c r="Q3665" s="0" t="s">
        <v>37</v>
      </c>
      <c r="R3665" s="0" t="s">
        <v>204</v>
      </c>
      <c r="S3665" s="0" t="s">
        <v>3803</v>
      </c>
      <c r="T3665" s="0" t="s">
        <v>149</v>
      </c>
      <c r="U3665" s="0" t="s">
        <v>150</v>
      </c>
      <c r="V3665" s="0" t="n">
        <v>96016460</v>
      </c>
      <c r="W3665" s="0" t="n">
        <v>998252</v>
      </c>
      <c r="X3665" s="0" t="n">
        <v>53350</v>
      </c>
      <c r="Y3665" s="44" t="n">
        <v>37126.8750115741</v>
      </c>
      <c r="Z3665" s="44" t="n">
        <v>37126.8750115741</v>
      </c>
    </row>
    <row r="3666" customFormat="false" ht="12.8" hidden="false" customHeight="false" outlineLevel="0" collapsed="false">
      <c r="A3666" s="0" t="n">
        <v>1739000</v>
      </c>
      <c r="B3666" s="44" t="n">
        <v>37125.3600462963</v>
      </c>
      <c r="C3666" s="0" t="s">
        <v>221</v>
      </c>
      <c r="F3666" s="0" t="s">
        <v>142</v>
      </c>
      <c r="G3666" s="0" t="s">
        <v>3802</v>
      </c>
      <c r="H3666" s="0" t="n">
        <v>34860</v>
      </c>
      <c r="I3666" s="0" t="s">
        <v>43</v>
      </c>
      <c r="K3666" s="0" t="n">
        <v>1746</v>
      </c>
      <c r="L3666" s="0" t="n">
        <v>1746</v>
      </c>
      <c r="M3666" s="0" t="s">
        <v>144</v>
      </c>
      <c r="N3666" s="0" t="s">
        <v>145</v>
      </c>
      <c r="O3666" s="0" t="n">
        <v>2.79</v>
      </c>
      <c r="P3666" s="0" t="s">
        <v>3812</v>
      </c>
      <c r="Q3666" s="0" t="s">
        <v>37</v>
      </c>
      <c r="R3666" s="0" t="s">
        <v>204</v>
      </c>
      <c r="S3666" s="0" t="s">
        <v>3803</v>
      </c>
      <c r="T3666" s="0" t="s">
        <v>149</v>
      </c>
      <c r="U3666" s="0" t="s">
        <v>150</v>
      </c>
      <c r="V3666" s="0" t="n">
        <v>96003955</v>
      </c>
      <c r="W3666" s="0" t="n">
        <v>998266</v>
      </c>
      <c r="X3666" s="0" t="n">
        <v>232</v>
      </c>
      <c r="Y3666" s="44" t="n">
        <v>37126.8750115741</v>
      </c>
      <c r="Z3666" s="44" t="n">
        <v>37126.8750115741</v>
      </c>
    </row>
    <row r="3667" customFormat="false" ht="12.8" hidden="false" customHeight="false" outlineLevel="0" collapsed="false">
      <c r="A3667" s="0" t="n">
        <v>1739120</v>
      </c>
      <c r="B3667" s="44" t="n">
        <v>37125.3624768519</v>
      </c>
      <c r="C3667" s="0" t="s">
        <v>263</v>
      </c>
      <c r="F3667" s="0" t="s">
        <v>142</v>
      </c>
      <c r="G3667" s="0" t="s">
        <v>3802</v>
      </c>
      <c r="H3667" s="0" t="n">
        <v>34860</v>
      </c>
      <c r="I3667" s="0" t="s">
        <v>43</v>
      </c>
      <c r="K3667" s="0" t="n">
        <v>5000</v>
      </c>
      <c r="L3667" s="0" t="n">
        <v>5000</v>
      </c>
      <c r="M3667" s="0" t="s">
        <v>144</v>
      </c>
      <c r="N3667" s="0" t="s">
        <v>145</v>
      </c>
      <c r="O3667" s="0" t="n">
        <v>2.77</v>
      </c>
      <c r="P3667" s="0" t="s">
        <v>264</v>
      </c>
      <c r="Q3667" s="0" t="s">
        <v>37</v>
      </c>
      <c r="R3667" s="0" t="s">
        <v>204</v>
      </c>
      <c r="S3667" s="0" t="s">
        <v>3803</v>
      </c>
      <c r="T3667" s="0" t="s">
        <v>179</v>
      </c>
      <c r="U3667" s="0" t="s">
        <v>150</v>
      </c>
      <c r="W3667" s="0" t="n">
        <v>998346</v>
      </c>
      <c r="X3667" s="0" t="n">
        <v>103924</v>
      </c>
      <c r="Y3667" s="44" t="n">
        <v>37126.8750115741</v>
      </c>
      <c r="Z3667" s="44" t="n">
        <v>37126.8750115741</v>
      </c>
    </row>
    <row r="3668" customFormat="false" ht="12.8" hidden="false" customHeight="false" outlineLevel="0" collapsed="false">
      <c r="A3668" s="0" t="n">
        <v>1739125</v>
      </c>
      <c r="B3668" s="44" t="n">
        <v>37125.3625115741</v>
      </c>
      <c r="C3668" s="0" t="s">
        <v>263</v>
      </c>
      <c r="F3668" s="0" t="s">
        <v>142</v>
      </c>
      <c r="G3668" s="0" t="s">
        <v>3802</v>
      </c>
      <c r="H3668" s="0" t="n">
        <v>34860</v>
      </c>
      <c r="I3668" s="0" t="s">
        <v>43</v>
      </c>
      <c r="K3668" s="0" t="n">
        <v>5000</v>
      </c>
      <c r="L3668" s="0" t="n">
        <v>5000</v>
      </c>
      <c r="M3668" s="0" t="s">
        <v>144</v>
      </c>
      <c r="N3668" s="0" t="s">
        <v>145</v>
      </c>
      <c r="O3668" s="0" t="n">
        <v>2.79</v>
      </c>
      <c r="P3668" s="0" t="s">
        <v>264</v>
      </c>
      <c r="Q3668" s="0" t="s">
        <v>37</v>
      </c>
      <c r="R3668" s="0" t="s">
        <v>204</v>
      </c>
      <c r="S3668" s="0" t="s">
        <v>3803</v>
      </c>
      <c r="T3668" s="0" t="s">
        <v>179</v>
      </c>
      <c r="U3668" s="0" t="s">
        <v>150</v>
      </c>
      <c r="W3668" s="0" t="n">
        <v>998348</v>
      </c>
      <c r="X3668" s="0" t="n">
        <v>103924</v>
      </c>
      <c r="Y3668" s="44" t="n">
        <v>37126.8750115741</v>
      </c>
      <c r="Z3668" s="44" t="n">
        <v>37126.8750115741</v>
      </c>
    </row>
    <row r="3669" customFormat="false" ht="12.8" hidden="false" customHeight="false" outlineLevel="0" collapsed="false">
      <c r="A3669" s="0" t="n">
        <v>1739168</v>
      </c>
      <c r="B3669" s="44" t="n">
        <v>37125.3633564815</v>
      </c>
      <c r="C3669" s="0" t="s">
        <v>192</v>
      </c>
      <c r="F3669" s="0" t="s">
        <v>142</v>
      </c>
      <c r="G3669" s="0" t="s">
        <v>3802</v>
      </c>
      <c r="H3669" s="0" t="n">
        <v>34860</v>
      </c>
      <c r="I3669" s="0" t="s">
        <v>43</v>
      </c>
      <c r="J3669" s="0" t="n">
        <v>2500</v>
      </c>
      <c r="L3669" s="0" t="n">
        <v>2500</v>
      </c>
      <c r="M3669" s="0" t="s">
        <v>144</v>
      </c>
      <c r="N3669" s="0" t="s">
        <v>145</v>
      </c>
      <c r="O3669" s="0" t="n">
        <v>2.78</v>
      </c>
      <c r="P3669" s="0" t="s">
        <v>3804</v>
      </c>
      <c r="Q3669" s="0" t="s">
        <v>37</v>
      </c>
      <c r="R3669" s="0" t="s">
        <v>204</v>
      </c>
      <c r="S3669" s="0" t="s">
        <v>3803</v>
      </c>
      <c r="T3669" s="0" t="s">
        <v>149</v>
      </c>
      <c r="U3669" s="0" t="s">
        <v>150</v>
      </c>
      <c r="V3669" s="0" t="n">
        <v>96004242</v>
      </c>
      <c r="W3669" s="0" t="n">
        <v>998377</v>
      </c>
      <c r="X3669" s="0" t="n">
        <v>51163</v>
      </c>
      <c r="Y3669" s="44" t="n">
        <v>37126.8750115741</v>
      </c>
      <c r="Z3669" s="44" t="n">
        <v>37126.8750115741</v>
      </c>
    </row>
    <row r="3670" customFormat="false" ht="12.8" hidden="false" customHeight="false" outlineLevel="0" collapsed="false">
      <c r="A3670" s="0" t="n">
        <v>1739564</v>
      </c>
      <c r="B3670" s="44" t="n">
        <v>37125.3711689815</v>
      </c>
      <c r="C3670" s="0" t="s">
        <v>221</v>
      </c>
      <c r="F3670" s="0" t="s">
        <v>142</v>
      </c>
      <c r="G3670" s="0" t="s">
        <v>3802</v>
      </c>
      <c r="H3670" s="0" t="n">
        <v>34860</v>
      </c>
      <c r="I3670" s="0" t="s">
        <v>43</v>
      </c>
      <c r="K3670" s="0" t="n">
        <v>5000</v>
      </c>
      <c r="L3670" s="0" t="n">
        <v>5000</v>
      </c>
      <c r="M3670" s="0" t="s">
        <v>144</v>
      </c>
      <c r="N3670" s="0" t="s">
        <v>145</v>
      </c>
      <c r="O3670" s="0" t="n">
        <v>2.82</v>
      </c>
      <c r="P3670" s="0" t="s">
        <v>3812</v>
      </c>
      <c r="Q3670" s="0" t="s">
        <v>37</v>
      </c>
      <c r="R3670" s="0" t="s">
        <v>204</v>
      </c>
      <c r="S3670" s="0" t="s">
        <v>3803</v>
      </c>
      <c r="T3670" s="0" t="s">
        <v>149</v>
      </c>
      <c r="U3670" s="0" t="s">
        <v>150</v>
      </c>
      <c r="V3670" s="0" t="n">
        <v>96003955</v>
      </c>
      <c r="W3670" s="0" t="n">
        <v>998659</v>
      </c>
      <c r="X3670" s="0" t="n">
        <v>232</v>
      </c>
      <c r="Y3670" s="44" t="n">
        <v>37126.8750115741</v>
      </c>
      <c r="Z3670" s="44" t="n">
        <v>37126.8750115741</v>
      </c>
    </row>
    <row r="3671" customFormat="false" ht="12.8" hidden="false" customHeight="false" outlineLevel="0" collapsed="false">
      <c r="A3671" s="0" t="n">
        <v>1739591</v>
      </c>
      <c r="B3671" s="44" t="n">
        <v>37125.3718171296</v>
      </c>
      <c r="C3671" s="0" t="s">
        <v>3805</v>
      </c>
      <c r="F3671" s="0" t="s">
        <v>142</v>
      </c>
      <c r="G3671" s="0" t="s">
        <v>3802</v>
      </c>
      <c r="H3671" s="0" t="n">
        <v>34860</v>
      </c>
      <c r="I3671" s="0" t="s">
        <v>43</v>
      </c>
      <c r="J3671" s="0" t="n">
        <v>5000</v>
      </c>
      <c r="L3671" s="0" t="n">
        <v>5000</v>
      </c>
      <c r="M3671" s="0" t="s">
        <v>144</v>
      </c>
      <c r="N3671" s="0" t="s">
        <v>145</v>
      </c>
      <c r="O3671" s="0" t="n">
        <v>2.8</v>
      </c>
      <c r="P3671" s="0" t="s">
        <v>3806</v>
      </c>
      <c r="Q3671" s="0" t="s">
        <v>37</v>
      </c>
      <c r="R3671" s="0" t="s">
        <v>204</v>
      </c>
      <c r="S3671" s="0" t="s">
        <v>3803</v>
      </c>
      <c r="T3671" s="0" t="s">
        <v>149</v>
      </c>
      <c r="U3671" s="0" t="s">
        <v>150</v>
      </c>
      <c r="V3671" s="0" t="n">
        <v>96000574</v>
      </c>
      <c r="W3671" s="0" t="n">
        <v>998680</v>
      </c>
      <c r="X3671" s="0" t="n">
        <v>18</v>
      </c>
      <c r="Y3671" s="44" t="n">
        <v>37126.8750115741</v>
      </c>
      <c r="Z3671" s="44" t="n">
        <v>37126.8750115741</v>
      </c>
    </row>
    <row r="3672" customFormat="false" ht="12.8" hidden="false" customHeight="false" outlineLevel="0" collapsed="false">
      <c r="A3672" s="0" t="n">
        <v>1748283</v>
      </c>
      <c r="B3672" s="44" t="n">
        <v>37126.3369907407</v>
      </c>
      <c r="C3672" s="0" t="s">
        <v>1330</v>
      </c>
      <c r="F3672" s="0" t="s">
        <v>142</v>
      </c>
      <c r="G3672" s="0" t="s">
        <v>3802</v>
      </c>
      <c r="H3672" s="0" t="n">
        <v>34860</v>
      </c>
      <c r="I3672" s="0" t="s">
        <v>43</v>
      </c>
      <c r="J3672" s="0" t="n">
        <v>5000</v>
      </c>
      <c r="L3672" s="0" t="n">
        <v>5000</v>
      </c>
      <c r="M3672" s="0" t="s">
        <v>144</v>
      </c>
      <c r="N3672" s="0" t="s">
        <v>145</v>
      </c>
      <c r="O3672" s="0" t="n">
        <v>2.29</v>
      </c>
      <c r="P3672" s="0" t="s">
        <v>3043</v>
      </c>
      <c r="Q3672" s="0" t="s">
        <v>37</v>
      </c>
      <c r="R3672" s="0" t="s">
        <v>204</v>
      </c>
      <c r="S3672" s="0" t="s">
        <v>3803</v>
      </c>
      <c r="T3672" s="0" t="s">
        <v>149</v>
      </c>
      <c r="U3672" s="0" t="s">
        <v>150</v>
      </c>
      <c r="V3672" s="0" t="n">
        <v>96012100</v>
      </c>
      <c r="W3672" s="0" t="n">
        <v>1000487</v>
      </c>
      <c r="X3672" s="0" t="n">
        <v>51732</v>
      </c>
      <c r="Y3672" s="44" t="n">
        <v>37127.8750115741</v>
      </c>
      <c r="Z3672" s="44" t="n">
        <v>37127.8750115741</v>
      </c>
    </row>
    <row r="3673" customFormat="false" ht="12.8" hidden="false" customHeight="false" outlineLevel="0" collapsed="false">
      <c r="A3673" s="0" t="n">
        <v>1748398</v>
      </c>
      <c r="B3673" s="44" t="n">
        <v>37126.3395833333</v>
      </c>
      <c r="C3673" s="0" t="s">
        <v>1330</v>
      </c>
      <c r="F3673" s="0" t="s">
        <v>142</v>
      </c>
      <c r="G3673" s="0" t="s">
        <v>3802</v>
      </c>
      <c r="H3673" s="0" t="n">
        <v>34860</v>
      </c>
      <c r="I3673" s="0" t="s">
        <v>43</v>
      </c>
      <c r="J3673" s="0" t="n">
        <v>5000</v>
      </c>
      <c r="L3673" s="0" t="n">
        <v>5000</v>
      </c>
      <c r="M3673" s="0" t="s">
        <v>144</v>
      </c>
      <c r="N3673" s="0" t="s">
        <v>145</v>
      </c>
      <c r="O3673" s="0" t="n">
        <v>2.26</v>
      </c>
      <c r="P3673" s="0" t="s">
        <v>3043</v>
      </c>
      <c r="Q3673" s="0" t="s">
        <v>37</v>
      </c>
      <c r="R3673" s="0" t="s">
        <v>204</v>
      </c>
      <c r="S3673" s="0" t="s">
        <v>3803</v>
      </c>
      <c r="T3673" s="0" t="s">
        <v>149</v>
      </c>
      <c r="U3673" s="0" t="s">
        <v>150</v>
      </c>
      <c r="V3673" s="0" t="n">
        <v>96012100</v>
      </c>
      <c r="W3673" s="0" t="n">
        <v>1000535</v>
      </c>
      <c r="X3673" s="0" t="n">
        <v>51732</v>
      </c>
      <c r="Y3673" s="44" t="n">
        <v>37127.8750115741</v>
      </c>
      <c r="Z3673" s="44" t="n">
        <v>37127.8750115741</v>
      </c>
    </row>
    <row r="3674" customFormat="false" ht="12.8" hidden="false" customHeight="false" outlineLevel="0" collapsed="false">
      <c r="A3674" s="0" t="n">
        <v>1748519</v>
      </c>
      <c r="B3674" s="44" t="n">
        <v>37126.3423726852</v>
      </c>
      <c r="C3674" s="0" t="s">
        <v>221</v>
      </c>
      <c r="F3674" s="0" t="s">
        <v>142</v>
      </c>
      <c r="G3674" s="0" t="s">
        <v>3802</v>
      </c>
      <c r="H3674" s="0" t="n">
        <v>34860</v>
      </c>
      <c r="I3674" s="0" t="s">
        <v>43</v>
      </c>
      <c r="K3674" s="0" t="n">
        <v>5000</v>
      </c>
      <c r="L3674" s="0" t="n">
        <v>5000</v>
      </c>
      <c r="M3674" s="0" t="s">
        <v>144</v>
      </c>
      <c r="N3674" s="0" t="s">
        <v>145</v>
      </c>
      <c r="O3674" s="0" t="n">
        <v>2.28</v>
      </c>
      <c r="P3674" s="0" t="s">
        <v>3811</v>
      </c>
      <c r="Q3674" s="0" t="s">
        <v>37</v>
      </c>
      <c r="R3674" s="0" t="s">
        <v>204</v>
      </c>
      <c r="S3674" s="0" t="s">
        <v>3803</v>
      </c>
      <c r="T3674" s="0" t="s">
        <v>149</v>
      </c>
      <c r="U3674" s="0" t="s">
        <v>150</v>
      </c>
      <c r="V3674" s="0" t="n">
        <v>96003955</v>
      </c>
      <c r="W3674" s="0" t="n">
        <v>1000582</v>
      </c>
      <c r="X3674" s="0" t="n">
        <v>232</v>
      </c>
      <c r="Y3674" s="44" t="n">
        <v>37127.8750115741</v>
      </c>
      <c r="Z3674" s="44" t="n">
        <v>37127.8750115741</v>
      </c>
    </row>
    <row r="3675" customFormat="false" ht="12.8" hidden="false" customHeight="false" outlineLevel="0" collapsed="false">
      <c r="A3675" s="0" t="n">
        <v>1748768</v>
      </c>
      <c r="B3675" s="44" t="n">
        <v>37126.348287037</v>
      </c>
      <c r="C3675" s="0" t="s">
        <v>221</v>
      </c>
      <c r="F3675" s="0" t="s">
        <v>142</v>
      </c>
      <c r="G3675" s="0" t="s">
        <v>3802</v>
      </c>
      <c r="H3675" s="0" t="n">
        <v>34860</v>
      </c>
      <c r="I3675" s="0" t="s">
        <v>43</v>
      </c>
      <c r="K3675" s="0" t="n">
        <v>5000</v>
      </c>
      <c r="L3675" s="0" t="n">
        <v>5000</v>
      </c>
      <c r="M3675" s="0" t="s">
        <v>144</v>
      </c>
      <c r="N3675" s="0" t="s">
        <v>145</v>
      </c>
      <c r="O3675" s="0" t="n">
        <v>2.3</v>
      </c>
      <c r="P3675" s="0" t="s">
        <v>3811</v>
      </c>
      <c r="Q3675" s="0" t="s">
        <v>37</v>
      </c>
      <c r="R3675" s="0" t="s">
        <v>204</v>
      </c>
      <c r="S3675" s="0" t="s">
        <v>3803</v>
      </c>
      <c r="T3675" s="0" t="s">
        <v>149</v>
      </c>
      <c r="U3675" s="0" t="s">
        <v>150</v>
      </c>
      <c r="V3675" s="0" t="n">
        <v>96003955</v>
      </c>
      <c r="W3675" s="0" t="n">
        <v>1000702</v>
      </c>
      <c r="X3675" s="0" t="n">
        <v>232</v>
      </c>
      <c r="Y3675" s="44" t="n">
        <v>37127.8750115741</v>
      </c>
      <c r="Z3675" s="44" t="n">
        <v>37127.8750115741</v>
      </c>
    </row>
    <row r="3676" customFormat="false" ht="12.8" hidden="false" customHeight="false" outlineLevel="0" collapsed="false">
      <c r="A3676" s="0" t="n">
        <v>1749187</v>
      </c>
      <c r="B3676" s="44" t="n">
        <v>37126.3579282407</v>
      </c>
      <c r="C3676" s="0" t="s">
        <v>263</v>
      </c>
      <c r="F3676" s="0" t="s">
        <v>142</v>
      </c>
      <c r="G3676" s="0" t="s">
        <v>3802</v>
      </c>
      <c r="H3676" s="0" t="n">
        <v>34860</v>
      </c>
      <c r="I3676" s="0" t="s">
        <v>43</v>
      </c>
      <c r="K3676" s="0" t="n">
        <v>5000</v>
      </c>
      <c r="L3676" s="0" t="n">
        <v>5000</v>
      </c>
      <c r="M3676" s="0" t="s">
        <v>144</v>
      </c>
      <c r="N3676" s="0" t="s">
        <v>145</v>
      </c>
      <c r="O3676" s="0" t="n">
        <v>2.31</v>
      </c>
      <c r="P3676" s="0" t="s">
        <v>264</v>
      </c>
      <c r="Q3676" s="0" t="s">
        <v>37</v>
      </c>
      <c r="R3676" s="0" t="s">
        <v>204</v>
      </c>
      <c r="S3676" s="0" t="s">
        <v>3803</v>
      </c>
      <c r="T3676" s="0" t="s">
        <v>179</v>
      </c>
      <c r="U3676" s="0" t="s">
        <v>150</v>
      </c>
      <c r="W3676" s="0" t="n">
        <v>1000953</v>
      </c>
      <c r="X3676" s="0" t="n">
        <v>103924</v>
      </c>
      <c r="Y3676" s="44" t="n">
        <v>37127.8750115741</v>
      </c>
      <c r="Z3676" s="44" t="n">
        <v>37127.8750115741</v>
      </c>
    </row>
    <row r="3677" customFormat="false" ht="12.8" hidden="false" customHeight="false" outlineLevel="0" collapsed="false">
      <c r="A3677" s="0" t="n">
        <v>1749191</v>
      </c>
      <c r="B3677" s="44" t="n">
        <v>37126.357962963</v>
      </c>
      <c r="C3677" s="0" t="s">
        <v>263</v>
      </c>
      <c r="F3677" s="0" t="s">
        <v>142</v>
      </c>
      <c r="G3677" s="0" t="s">
        <v>3802</v>
      </c>
      <c r="H3677" s="0" t="n">
        <v>34860</v>
      </c>
      <c r="I3677" s="0" t="s">
        <v>43</v>
      </c>
      <c r="K3677" s="0" t="n">
        <v>5000</v>
      </c>
      <c r="L3677" s="0" t="n">
        <v>5000</v>
      </c>
      <c r="M3677" s="0" t="s">
        <v>144</v>
      </c>
      <c r="N3677" s="0" t="s">
        <v>145</v>
      </c>
      <c r="O3677" s="0" t="n">
        <v>2.33</v>
      </c>
      <c r="P3677" s="0" t="s">
        <v>264</v>
      </c>
      <c r="Q3677" s="0" t="s">
        <v>37</v>
      </c>
      <c r="R3677" s="0" t="s">
        <v>204</v>
      </c>
      <c r="S3677" s="0" t="s">
        <v>3803</v>
      </c>
      <c r="T3677" s="0" t="s">
        <v>179</v>
      </c>
      <c r="U3677" s="0" t="s">
        <v>150</v>
      </c>
      <c r="W3677" s="0" t="n">
        <v>1000955</v>
      </c>
      <c r="X3677" s="0" t="n">
        <v>103924</v>
      </c>
      <c r="Y3677" s="44" t="n">
        <v>37127.8750115741</v>
      </c>
      <c r="Z3677" s="44" t="n">
        <v>37127.8750115741</v>
      </c>
    </row>
    <row r="3678" customFormat="false" ht="12.8" hidden="false" customHeight="false" outlineLevel="0" collapsed="false">
      <c r="A3678" s="0" t="n">
        <v>1749240</v>
      </c>
      <c r="B3678" s="44" t="n">
        <v>37126.3585763889</v>
      </c>
      <c r="C3678" s="0" t="s">
        <v>3813</v>
      </c>
      <c r="F3678" s="0" t="s">
        <v>142</v>
      </c>
      <c r="G3678" s="0" t="s">
        <v>3802</v>
      </c>
      <c r="H3678" s="0" t="n">
        <v>34860</v>
      </c>
      <c r="I3678" s="0" t="s">
        <v>43</v>
      </c>
      <c r="K3678" s="0" t="n">
        <v>1819</v>
      </c>
      <c r="L3678" s="0" t="n">
        <v>1819</v>
      </c>
      <c r="M3678" s="0" t="s">
        <v>144</v>
      </c>
      <c r="N3678" s="0" t="s">
        <v>145</v>
      </c>
      <c r="O3678" s="0" t="n">
        <v>2.35</v>
      </c>
      <c r="P3678" s="0" t="s">
        <v>3814</v>
      </c>
      <c r="Q3678" s="0" t="s">
        <v>37</v>
      </c>
      <c r="R3678" s="0" t="s">
        <v>204</v>
      </c>
      <c r="S3678" s="0" t="s">
        <v>3803</v>
      </c>
      <c r="T3678" s="0" t="s">
        <v>149</v>
      </c>
      <c r="U3678" s="0" t="s">
        <v>150</v>
      </c>
      <c r="V3678" s="0" t="n">
        <v>96000255</v>
      </c>
      <c r="W3678" s="0" t="n">
        <v>1000988</v>
      </c>
      <c r="X3678" s="0" t="n">
        <v>687</v>
      </c>
      <c r="Y3678" s="44" t="n">
        <v>37127.8750115741</v>
      </c>
      <c r="Z3678" s="44" t="n">
        <v>37127.8750115741</v>
      </c>
    </row>
    <row r="3679" customFormat="false" ht="12.8" hidden="false" customHeight="false" outlineLevel="0" collapsed="false">
      <c r="A3679" s="0" t="n">
        <v>1749247</v>
      </c>
      <c r="B3679" s="44" t="n">
        <v>37126.3587037037</v>
      </c>
      <c r="C3679" s="0" t="s">
        <v>192</v>
      </c>
      <c r="F3679" s="0" t="s">
        <v>142</v>
      </c>
      <c r="G3679" s="0" t="s">
        <v>3802</v>
      </c>
      <c r="H3679" s="0" t="n">
        <v>34860</v>
      </c>
      <c r="I3679" s="0" t="s">
        <v>43</v>
      </c>
      <c r="J3679" s="0" t="n">
        <v>1800</v>
      </c>
      <c r="L3679" s="0" t="n">
        <v>1800</v>
      </c>
      <c r="M3679" s="0" t="s">
        <v>144</v>
      </c>
      <c r="N3679" s="0" t="s">
        <v>145</v>
      </c>
      <c r="O3679" s="0" t="n">
        <v>2.31</v>
      </c>
      <c r="P3679" s="0" t="s">
        <v>3804</v>
      </c>
      <c r="Q3679" s="0" t="s">
        <v>37</v>
      </c>
      <c r="R3679" s="0" t="s">
        <v>204</v>
      </c>
      <c r="S3679" s="0" t="s">
        <v>3803</v>
      </c>
      <c r="T3679" s="0" t="s">
        <v>149</v>
      </c>
      <c r="U3679" s="0" t="s">
        <v>150</v>
      </c>
      <c r="V3679" s="0" t="n">
        <v>96004242</v>
      </c>
      <c r="W3679" s="0" t="n">
        <v>1000994</v>
      </c>
      <c r="X3679" s="0" t="n">
        <v>51163</v>
      </c>
      <c r="Y3679" s="44" t="n">
        <v>37127.8750115741</v>
      </c>
      <c r="Z3679" s="44" t="n">
        <v>37127.8750115741</v>
      </c>
    </row>
    <row r="3680" customFormat="false" ht="12.8" hidden="false" customHeight="false" outlineLevel="0" collapsed="false">
      <c r="A3680" s="0" t="n">
        <v>1749453</v>
      </c>
      <c r="B3680" s="44" t="n">
        <v>37126.3635532407</v>
      </c>
      <c r="C3680" s="0" t="s">
        <v>3805</v>
      </c>
      <c r="F3680" s="0" t="s">
        <v>142</v>
      </c>
      <c r="G3680" s="0" t="s">
        <v>3802</v>
      </c>
      <c r="H3680" s="0" t="n">
        <v>34860</v>
      </c>
      <c r="I3680" s="0" t="s">
        <v>43</v>
      </c>
      <c r="K3680" s="0" t="n">
        <v>40</v>
      </c>
      <c r="L3680" s="0" t="n">
        <v>40</v>
      </c>
      <c r="M3680" s="0" t="s">
        <v>144</v>
      </c>
      <c r="N3680" s="0" t="s">
        <v>145</v>
      </c>
      <c r="O3680" s="0" t="n">
        <v>2.33</v>
      </c>
      <c r="P3680" s="0" t="s">
        <v>3806</v>
      </c>
      <c r="Q3680" s="0" t="s">
        <v>37</v>
      </c>
      <c r="R3680" s="0" t="s">
        <v>204</v>
      </c>
      <c r="S3680" s="0" t="s">
        <v>3803</v>
      </c>
      <c r="T3680" s="0" t="s">
        <v>149</v>
      </c>
      <c r="U3680" s="0" t="s">
        <v>150</v>
      </c>
      <c r="V3680" s="0" t="n">
        <v>96000574</v>
      </c>
      <c r="W3680" s="0" t="n">
        <v>1001138</v>
      </c>
      <c r="X3680" s="0" t="n">
        <v>18</v>
      </c>
      <c r="Y3680" s="44" t="n">
        <v>37127.8750115741</v>
      </c>
      <c r="Z3680" s="44" t="n">
        <v>37127.8750115741</v>
      </c>
    </row>
    <row r="3681" customFormat="false" ht="12.8" hidden="false" customHeight="false" outlineLevel="0" collapsed="false">
      <c r="A3681" s="0" t="n">
        <v>1749686</v>
      </c>
      <c r="B3681" s="44" t="n">
        <v>37126.3667013889</v>
      </c>
      <c r="C3681" s="0" t="s">
        <v>287</v>
      </c>
      <c r="F3681" s="0" t="s">
        <v>142</v>
      </c>
      <c r="G3681" s="0" t="s">
        <v>3802</v>
      </c>
      <c r="H3681" s="0" t="n">
        <v>34860</v>
      </c>
      <c r="I3681" s="0" t="s">
        <v>43</v>
      </c>
      <c r="J3681" s="0" t="n">
        <v>5000</v>
      </c>
      <c r="L3681" s="0" t="n">
        <v>5000</v>
      </c>
      <c r="M3681" s="0" t="s">
        <v>144</v>
      </c>
      <c r="N3681" s="0" t="s">
        <v>145</v>
      </c>
      <c r="O3681" s="0" t="n">
        <v>2.29</v>
      </c>
      <c r="P3681" s="0" t="s">
        <v>3807</v>
      </c>
      <c r="Q3681" s="0" t="s">
        <v>37</v>
      </c>
      <c r="R3681" s="0" t="s">
        <v>204</v>
      </c>
      <c r="S3681" s="0" t="s">
        <v>3803</v>
      </c>
      <c r="T3681" s="0" t="s">
        <v>149</v>
      </c>
      <c r="U3681" s="0" t="s">
        <v>150</v>
      </c>
      <c r="V3681" s="0" t="n">
        <v>96056503</v>
      </c>
      <c r="W3681" s="0" t="n">
        <v>1001282</v>
      </c>
      <c r="X3681" s="0" t="n">
        <v>54979</v>
      </c>
      <c r="Y3681" s="44" t="n">
        <v>37127.8750115741</v>
      </c>
      <c r="Z3681" s="44" t="n">
        <v>37127.8750115741</v>
      </c>
    </row>
    <row r="3682" customFormat="false" ht="12.8" hidden="false" customHeight="false" outlineLevel="0" collapsed="false">
      <c r="A3682" s="0" t="n">
        <v>1750016</v>
      </c>
      <c r="B3682" s="44" t="n">
        <v>37126.3729166667</v>
      </c>
      <c r="C3682" s="0" t="s">
        <v>312</v>
      </c>
      <c r="F3682" s="0" t="s">
        <v>142</v>
      </c>
      <c r="G3682" s="0" t="s">
        <v>3802</v>
      </c>
      <c r="H3682" s="0" t="n">
        <v>34860</v>
      </c>
      <c r="I3682" s="0" t="s">
        <v>43</v>
      </c>
      <c r="K3682" s="0" t="n">
        <v>408</v>
      </c>
      <c r="L3682" s="0" t="n">
        <v>408</v>
      </c>
      <c r="M3682" s="0" t="s">
        <v>144</v>
      </c>
      <c r="N3682" s="0" t="s">
        <v>145</v>
      </c>
      <c r="O3682" s="0" t="n">
        <v>2.28</v>
      </c>
      <c r="P3682" s="0" t="s">
        <v>3808</v>
      </c>
      <c r="Q3682" s="0" t="s">
        <v>37</v>
      </c>
      <c r="R3682" s="0" t="s">
        <v>204</v>
      </c>
      <c r="S3682" s="0" t="s">
        <v>3803</v>
      </c>
      <c r="T3682" s="0" t="s">
        <v>149</v>
      </c>
      <c r="U3682" s="0" t="s">
        <v>150</v>
      </c>
      <c r="V3682" s="0" t="n">
        <v>96016460</v>
      </c>
      <c r="W3682" s="0" t="n">
        <v>1001507</v>
      </c>
      <c r="X3682" s="0" t="n">
        <v>53350</v>
      </c>
      <c r="Y3682" s="44" t="n">
        <v>37127.8750115741</v>
      </c>
      <c r="Z3682" s="44" t="n">
        <v>37127.8750115741</v>
      </c>
    </row>
    <row r="3683" customFormat="false" ht="12.8" hidden="false" customHeight="false" outlineLevel="0" collapsed="false">
      <c r="A3683" s="0" t="n">
        <v>1750181</v>
      </c>
      <c r="B3683" s="44" t="n">
        <v>37126.376412037</v>
      </c>
      <c r="C3683" s="0" t="s">
        <v>287</v>
      </c>
      <c r="F3683" s="0" t="s">
        <v>142</v>
      </c>
      <c r="G3683" s="0" t="s">
        <v>3802</v>
      </c>
      <c r="H3683" s="0" t="n">
        <v>34860</v>
      </c>
      <c r="I3683" s="0" t="s">
        <v>43</v>
      </c>
      <c r="K3683" s="0" t="n">
        <v>4726</v>
      </c>
      <c r="L3683" s="0" t="n">
        <v>4726</v>
      </c>
      <c r="M3683" s="0" t="s">
        <v>144</v>
      </c>
      <c r="N3683" s="0" t="s">
        <v>145</v>
      </c>
      <c r="O3683" s="0" t="n">
        <v>2.28</v>
      </c>
      <c r="P3683" s="0" t="s">
        <v>3807</v>
      </c>
      <c r="Q3683" s="0" t="s">
        <v>37</v>
      </c>
      <c r="R3683" s="0" t="s">
        <v>204</v>
      </c>
      <c r="S3683" s="0" t="s">
        <v>3803</v>
      </c>
      <c r="T3683" s="0" t="s">
        <v>149</v>
      </c>
      <c r="U3683" s="0" t="s">
        <v>150</v>
      </c>
      <c r="V3683" s="0" t="n">
        <v>96056503</v>
      </c>
      <c r="W3683" s="0" t="n">
        <v>1001628</v>
      </c>
      <c r="X3683" s="0" t="n">
        <v>54979</v>
      </c>
      <c r="Y3683" s="44" t="n">
        <v>37127.8750115741</v>
      </c>
      <c r="Z3683" s="44" t="n">
        <v>37127.8750115741</v>
      </c>
    </row>
    <row r="3684" customFormat="false" ht="12.8" hidden="false" customHeight="false" outlineLevel="0" collapsed="false">
      <c r="A3684" s="0" t="n">
        <v>1755442</v>
      </c>
      <c r="B3684" s="44" t="n">
        <v>37127.3362268519</v>
      </c>
      <c r="C3684" s="0" t="s">
        <v>221</v>
      </c>
      <c r="F3684" s="0" t="s">
        <v>142</v>
      </c>
      <c r="G3684" s="0" t="s">
        <v>3802</v>
      </c>
      <c r="H3684" s="0" t="n">
        <v>34860</v>
      </c>
      <c r="I3684" s="0" t="s">
        <v>43</v>
      </c>
      <c r="K3684" s="0" t="n">
        <v>5000</v>
      </c>
      <c r="L3684" s="0" t="n">
        <v>5000</v>
      </c>
      <c r="M3684" s="0" t="s">
        <v>144</v>
      </c>
      <c r="N3684" s="0" t="s">
        <v>145</v>
      </c>
      <c r="O3684" s="0" t="n">
        <v>2.22</v>
      </c>
      <c r="P3684" s="0" t="s">
        <v>3811</v>
      </c>
      <c r="Q3684" s="0" t="s">
        <v>37</v>
      </c>
      <c r="R3684" s="0" t="s">
        <v>204</v>
      </c>
      <c r="S3684" s="0" t="s">
        <v>3803</v>
      </c>
      <c r="T3684" s="0" t="s">
        <v>149</v>
      </c>
      <c r="U3684" s="0" t="s">
        <v>150</v>
      </c>
      <c r="V3684" s="0" t="n">
        <v>96003955</v>
      </c>
      <c r="W3684" s="0" t="n">
        <v>1003264</v>
      </c>
      <c r="X3684" s="0" t="n">
        <v>232</v>
      </c>
      <c r="Y3684" s="0" t="n">
        <v>37128.8750115741</v>
      </c>
      <c r="Z3684" s="0" t="n">
        <v>37130.8750115741</v>
      </c>
    </row>
    <row r="3685" customFormat="false" ht="12.8" hidden="false" customHeight="false" outlineLevel="0" collapsed="false">
      <c r="A3685" s="0" t="n">
        <v>1755554</v>
      </c>
      <c r="B3685" s="44" t="n">
        <v>37127.3392824074</v>
      </c>
      <c r="C3685" s="0" t="s">
        <v>213</v>
      </c>
      <c r="F3685" s="0" t="s">
        <v>142</v>
      </c>
      <c r="G3685" s="0" t="s">
        <v>3802</v>
      </c>
      <c r="H3685" s="0" t="n">
        <v>34860</v>
      </c>
      <c r="I3685" s="0" t="s">
        <v>43</v>
      </c>
      <c r="J3685" s="0" t="n">
        <v>5000</v>
      </c>
      <c r="L3685" s="0" t="n">
        <v>5000</v>
      </c>
      <c r="M3685" s="0" t="s">
        <v>144</v>
      </c>
      <c r="N3685" s="0" t="s">
        <v>145</v>
      </c>
      <c r="O3685" s="0" t="n">
        <v>2.2</v>
      </c>
      <c r="P3685" s="0" t="s">
        <v>214</v>
      </c>
      <c r="Q3685" s="0" t="s">
        <v>37</v>
      </c>
      <c r="R3685" s="0" t="s">
        <v>204</v>
      </c>
      <c r="S3685" s="0" t="s">
        <v>3803</v>
      </c>
      <c r="T3685" s="0" t="s">
        <v>149</v>
      </c>
      <c r="U3685" s="0" t="s">
        <v>150</v>
      </c>
      <c r="V3685" s="0" t="n">
        <v>96029098</v>
      </c>
      <c r="W3685" s="0" t="n">
        <v>1003295</v>
      </c>
      <c r="X3685" s="0" t="n">
        <v>53619</v>
      </c>
      <c r="Y3685" s="0" t="n">
        <v>37128.8750115741</v>
      </c>
      <c r="Z3685" s="0" t="n">
        <v>37130.8750115741</v>
      </c>
    </row>
    <row r="3686" customFormat="false" ht="12.8" hidden="false" customHeight="false" outlineLevel="0" collapsed="false">
      <c r="A3686" s="0" t="n">
        <v>1755876</v>
      </c>
      <c r="B3686" s="44" t="n">
        <v>37127.348587963</v>
      </c>
      <c r="C3686" s="0" t="s">
        <v>213</v>
      </c>
      <c r="F3686" s="0" t="s">
        <v>142</v>
      </c>
      <c r="G3686" s="0" t="s">
        <v>3802</v>
      </c>
      <c r="H3686" s="0" t="n">
        <v>34860</v>
      </c>
      <c r="I3686" s="0" t="s">
        <v>43</v>
      </c>
      <c r="K3686" s="0" t="n">
        <v>5000</v>
      </c>
      <c r="L3686" s="0" t="n">
        <v>5000</v>
      </c>
      <c r="M3686" s="0" t="s">
        <v>144</v>
      </c>
      <c r="N3686" s="0" t="s">
        <v>145</v>
      </c>
      <c r="O3686" s="0" t="n">
        <v>2.19</v>
      </c>
      <c r="P3686" s="0" t="s">
        <v>214</v>
      </c>
      <c r="Q3686" s="0" t="s">
        <v>37</v>
      </c>
      <c r="R3686" s="0" t="s">
        <v>204</v>
      </c>
      <c r="S3686" s="0" t="s">
        <v>3803</v>
      </c>
      <c r="T3686" s="0" t="s">
        <v>149</v>
      </c>
      <c r="U3686" s="0" t="s">
        <v>150</v>
      </c>
      <c r="V3686" s="0" t="n">
        <v>96029098</v>
      </c>
      <c r="W3686" s="0" t="n">
        <v>1003472</v>
      </c>
      <c r="X3686" s="0" t="n">
        <v>53619</v>
      </c>
      <c r="Y3686" s="0" t="n">
        <v>37128.8750115741</v>
      </c>
      <c r="Z3686" s="0" t="n">
        <v>37130.8750115741</v>
      </c>
    </row>
    <row r="3687" customFormat="false" ht="12.8" hidden="false" customHeight="false" outlineLevel="0" collapsed="false">
      <c r="A3687" s="0" t="n">
        <v>1756110</v>
      </c>
      <c r="B3687" s="44" t="n">
        <v>37127.354537037</v>
      </c>
      <c r="C3687" s="0" t="s">
        <v>273</v>
      </c>
      <c r="F3687" s="0" t="s">
        <v>142</v>
      </c>
      <c r="G3687" s="0" t="s">
        <v>3802</v>
      </c>
      <c r="H3687" s="0" t="n">
        <v>34860</v>
      </c>
      <c r="I3687" s="0" t="s">
        <v>43</v>
      </c>
      <c r="J3687" s="0" t="n">
        <v>5000</v>
      </c>
      <c r="L3687" s="0" t="n">
        <v>5000</v>
      </c>
      <c r="M3687" s="0" t="s">
        <v>144</v>
      </c>
      <c r="N3687" s="0" t="s">
        <v>145</v>
      </c>
      <c r="O3687" s="0" t="n">
        <v>2.15</v>
      </c>
      <c r="P3687" s="0" t="s">
        <v>3810</v>
      </c>
      <c r="Q3687" s="0" t="s">
        <v>37</v>
      </c>
      <c r="R3687" s="0" t="s">
        <v>204</v>
      </c>
      <c r="S3687" s="0" t="s">
        <v>3803</v>
      </c>
      <c r="T3687" s="0" t="s">
        <v>149</v>
      </c>
      <c r="U3687" s="0" t="s">
        <v>150</v>
      </c>
      <c r="V3687" s="0" t="n">
        <v>96055225</v>
      </c>
      <c r="W3687" s="0" t="n">
        <v>1003623</v>
      </c>
      <c r="X3687" s="0" t="n">
        <v>65268</v>
      </c>
      <c r="Y3687" s="0" t="n">
        <v>37128.8750115741</v>
      </c>
      <c r="Z3687" s="0" t="n">
        <v>37130.8750115741</v>
      </c>
    </row>
    <row r="3688" customFormat="false" ht="12.8" hidden="false" customHeight="false" outlineLevel="0" collapsed="false">
      <c r="A3688" s="0" t="n">
        <v>1756111</v>
      </c>
      <c r="B3688" s="44" t="n">
        <v>37127.3545833333</v>
      </c>
      <c r="C3688" s="0" t="s">
        <v>273</v>
      </c>
      <c r="F3688" s="0" t="s">
        <v>142</v>
      </c>
      <c r="G3688" s="0" t="s">
        <v>3802</v>
      </c>
      <c r="H3688" s="0" t="n">
        <v>34860</v>
      </c>
      <c r="I3688" s="0" t="s">
        <v>43</v>
      </c>
      <c r="J3688" s="0" t="n">
        <v>5000</v>
      </c>
      <c r="L3688" s="0" t="n">
        <v>5000</v>
      </c>
      <c r="M3688" s="0" t="s">
        <v>144</v>
      </c>
      <c r="N3688" s="0" t="s">
        <v>145</v>
      </c>
      <c r="O3688" s="0" t="n">
        <v>2.13</v>
      </c>
      <c r="P3688" s="0" t="s">
        <v>3810</v>
      </c>
      <c r="Q3688" s="0" t="s">
        <v>37</v>
      </c>
      <c r="R3688" s="0" t="s">
        <v>204</v>
      </c>
      <c r="S3688" s="0" t="s">
        <v>3803</v>
      </c>
      <c r="T3688" s="0" t="s">
        <v>149</v>
      </c>
      <c r="U3688" s="0" t="s">
        <v>150</v>
      </c>
      <c r="V3688" s="0" t="n">
        <v>96055225</v>
      </c>
      <c r="W3688" s="0" t="n">
        <v>1003624</v>
      </c>
      <c r="X3688" s="0" t="n">
        <v>65268</v>
      </c>
      <c r="Y3688" s="0" t="n">
        <v>37128.8750115741</v>
      </c>
      <c r="Z3688" s="0" t="n">
        <v>37130.8750115741</v>
      </c>
    </row>
    <row r="3689" customFormat="false" ht="12.8" hidden="false" customHeight="false" outlineLevel="0" collapsed="false">
      <c r="A3689" s="0" t="n">
        <v>1756335</v>
      </c>
      <c r="B3689" s="44" t="n">
        <v>37127.3584490741</v>
      </c>
      <c r="C3689" s="0" t="s">
        <v>312</v>
      </c>
      <c r="F3689" s="0" t="s">
        <v>142</v>
      </c>
      <c r="G3689" s="0" t="s">
        <v>3802</v>
      </c>
      <c r="H3689" s="0" t="n">
        <v>34860</v>
      </c>
      <c r="I3689" s="0" t="s">
        <v>43</v>
      </c>
      <c r="K3689" s="0" t="n">
        <v>5000</v>
      </c>
      <c r="L3689" s="0" t="n">
        <v>5000</v>
      </c>
      <c r="M3689" s="0" t="s">
        <v>144</v>
      </c>
      <c r="N3689" s="0" t="s">
        <v>145</v>
      </c>
      <c r="O3689" s="0" t="n">
        <v>2.15</v>
      </c>
      <c r="P3689" s="0" t="s">
        <v>3808</v>
      </c>
      <c r="Q3689" s="0" t="s">
        <v>37</v>
      </c>
      <c r="R3689" s="0" t="s">
        <v>204</v>
      </c>
      <c r="S3689" s="0" t="s">
        <v>3803</v>
      </c>
      <c r="T3689" s="0" t="s">
        <v>149</v>
      </c>
      <c r="U3689" s="0" t="s">
        <v>150</v>
      </c>
      <c r="V3689" s="0" t="n">
        <v>96016460</v>
      </c>
      <c r="W3689" s="0" t="n">
        <v>1003764</v>
      </c>
      <c r="X3689" s="0" t="n">
        <v>53350</v>
      </c>
      <c r="Y3689" s="0" t="n">
        <v>37128.8750115741</v>
      </c>
      <c r="Z3689" s="0" t="n">
        <v>37130.8750115741</v>
      </c>
    </row>
    <row r="3690" customFormat="false" ht="12.8" hidden="false" customHeight="false" outlineLevel="0" collapsed="false">
      <c r="A3690" s="0" t="n">
        <v>1756387</v>
      </c>
      <c r="B3690" s="44" t="n">
        <v>37127.3591319444</v>
      </c>
      <c r="C3690" s="0" t="s">
        <v>213</v>
      </c>
      <c r="F3690" s="0" t="s">
        <v>142</v>
      </c>
      <c r="G3690" s="0" t="s">
        <v>3802</v>
      </c>
      <c r="H3690" s="0" t="n">
        <v>34860</v>
      </c>
      <c r="I3690" s="0" t="s">
        <v>43</v>
      </c>
      <c r="K3690" s="0" t="n">
        <v>5000</v>
      </c>
      <c r="L3690" s="0" t="n">
        <v>5000</v>
      </c>
      <c r="M3690" s="0" t="s">
        <v>144</v>
      </c>
      <c r="N3690" s="0" t="s">
        <v>145</v>
      </c>
      <c r="O3690" s="0" t="n">
        <v>2.17</v>
      </c>
      <c r="P3690" s="0" t="s">
        <v>214</v>
      </c>
      <c r="Q3690" s="0" t="s">
        <v>37</v>
      </c>
      <c r="R3690" s="0" t="s">
        <v>204</v>
      </c>
      <c r="S3690" s="0" t="s">
        <v>3803</v>
      </c>
      <c r="T3690" s="0" t="s">
        <v>149</v>
      </c>
      <c r="U3690" s="0" t="s">
        <v>150</v>
      </c>
      <c r="V3690" s="0" t="n">
        <v>96029098</v>
      </c>
      <c r="W3690" s="0" t="n">
        <v>1003792</v>
      </c>
      <c r="X3690" s="0" t="n">
        <v>53619</v>
      </c>
      <c r="Y3690" s="0" t="n">
        <v>37128.8750115741</v>
      </c>
      <c r="Z3690" s="0" t="n">
        <v>37130.8750115741</v>
      </c>
    </row>
    <row r="3691" customFormat="false" ht="12.8" hidden="false" customHeight="false" outlineLevel="0" collapsed="false">
      <c r="A3691" s="0" t="n">
        <v>1756419</v>
      </c>
      <c r="B3691" s="44" t="n">
        <v>37127.3596990741</v>
      </c>
      <c r="C3691" s="0" t="s">
        <v>1330</v>
      </c>
      <c r="F3691" s="0" t="s">
        <v>142</v>
      </c>
      <c r="G3691" s="0" t="s">
        <v>3802</v>
      </c>
      <c r="H3691" s="0" t="n">
        <v>34860</v>
      </c>
      <c r="I3691" s="0" t="s">
        <v>43</v>
      </c>
      <c r="J3691" s="0" t="n">
        <v>500</v>
      </c>
      <c r="L3691" s="0" t="n">
        <v>500</v>
      </c>
      <c r="M3691" s="0" t="s">
        <v>144</v>
      </c>
      <c r="N3691" s="0" t="s">
        <v>145</v>
      </c>
      <c r="O3691" s="0" t="n">
        <v>2.15</v>
      </c>
      <c r="P3691" s="0" t="s">
        <v>3043</v>
      </c>
      <c r="Q3691" s="0" t="s">
        <v>37</v>
      </c>
      <c r="R3691" s="0" t="s">
        <v>204</v>
      </c>
      <c r="S3691" s="0" t="s">
        <v>3803</v>
      </c>
      <c r="T3691" s="0" t="s">
        <v>149</v>
      </c>
      <c r="U3691" s="0" t="s">
        <v>150</v>
      </c>
      <c r="V3691" s="0" t="n">
        <v>96012100</v>
      </c>
      <c r="W3691" s="0" t="n">
        <v>1003807</v>
      </c>
      <c r="X3691" s="0" t="n">
        <v>51732</v>
      </c>
      <c r="Y3691" s="0" t="n">
        <v>37128.8750115741</v>
      </c>
      <c r="Z3691" s="0" t="n">
        <v>37130.8750115741</v>
      </c>
    </row>
    <row r="3692" customFormat="false" ht="12.8" hidden="false" customHeight="false" outlineLevel="0" collapsed="false">
      <c r="A3692" s="0" t="n">
        <v>1756548</v>
      </c>
      <c r="B3692" s="44" t="n">
        <v>37127.3617013889</v>
      </c>
      <c r="C3692" s="0" t="s">
        <v>192</v>
      </c>
      <c r="F3692" s="0" t="s">
        <v>142</v>
      </c>
      <c r="G3692" s="0" t="s">
        <v>3802</v>
      </c>
      <c r="H3692" s="0" t="n">
        <v>34860</v>
      </c>
      <c r="I3692" s="0" t="s">
        <v>43</v>
      </c>
      <c r="J3692" s="0" t="n">
        <v>3368</v>
      </c>
      <c r="L3692" s="0" t="n">
        <v>3368</v>
      </c>
      <c r="M3692" s="0" t="s">
        <v>144</v>
      </c>
      <c r="N3692" s="0" t="s">
        <v>145</v>
      </c>
      <c r="O3692" s="0" t="n">
        <v>2.15</v>
      </c>
      <c r="P3692" s="0" t="s">
        <v>3804</v>
      </c>
      <c r="Q3692" s="0" t="s">
        <v>37</v>
      </c>
      <c r="R3692" s="0" t="s">
        <v>204</v>
      </c>
      <c r="S3692" s="0" t="s">
        <v>3803</v>
      </c>
      <c r="T3692" s="0" t="s">
        <v>149</v>
      </c>
      <c r="U3692" s="0" t="s">
        <v>150</v>
      </c>
      <c r="V3692" s="0" t="n">
        <v>96004242</v>
      </c>
      <c r="W3692" s="0" t="n">
        <v>1003885</v>
      </c>
      <c r="X3692" s="0" t="n">
        <v>51163</v>
      </c>
      <c r="Y3692" s="0" t="n">
        <v>37128.8750115741</v>
      </c>
      <c r="Z3692" s="0" t="n">
        <v>37130.8750115741</v>
      </c>
    </row>
    <row r="3693" customFormat="false" ht="12.8" hidden="false" customHeight="false" outlineLevel="0" collapsed="false">
      <c r="A3693" s="0" t="n">
        <v>1756604</v>
      </c>
      <c r="B3693" s="44" t="n">
        <v>37127.3626388889</v>
      </c>
      <c r="C3693" s="0" t="s">
        <v>3813</v>
      </c>
      <c r="F3693" s="0" t="s">
        <v>142</v>
      </c>
      <c r="G3693" s="0" t="s">
        <v>3802</v>
      </c>
      <c r="H3693" s="0" t="n">
        <v>34860</v>
      </c>
      <c r="I3693" s="0" t="s">
        <v>43</v>
      </c>
      <c r="K3693" s="0" t="n">
        <v>1819</v>
      </c>
      <c r="L3693" s="0" t="n">
        <v>1819</v>
      </c>
      <c r="M3693" s="0" t="s">
        <v>144</v>
      </c>
      <c r="N3693" s="0" t="s">
        <v>145</v>
      </c>
      <c r="O3693" s="0" t="n">
        <v>2.17</v>
      </c>
      <c r="P3693" s="0" t="s">
        <v>3814</v>
      </c>
      <c r="Q3693" s="0" t="s">
        <v>37</v>
      </c>
      <c r="R3693" s="0" t="s">
        <v>204</v>
      </c>
      <c r="S3693" s="0" t="s">
        <v>3803</v>
      </c>
      <c r="T3693" s="0" t="s">
        <v>149</v>
      </c>
      <c r="U3693" s="0" t="s">
        <v>150</v>
      </c>
      <c r="V3693" s="0" t="n">
        <v>96000255</v>
      </c>
      <c r="W3693" s="0" t="n">
        <v>1003917</v>
      </c>
      <c r="X3693" s="0" t="n">
        <v>687</v>
      </c>
      <c r="Y3693" s="0" t="n">
        <v>37128.8750115741</v>
      </c>
      <c r="Z3693" s="0" t="n">
        <v>37130.8750115741</v>
      </c>
    </row>
    <row r="3694" customFormat="false" ht="12.8" hidden="false" customHeight="false" outlineLevel="0" collapsed="false">
      <c r="A3694" s="0" t="n">
        <v>1756830</v>
      </c>
      <c r="B3694" s="44" t="n">
        <v>37127.367025463</v>
      </c>
      <c r="C3694" s="0" t="s">
        <v>3805</v>
      </c>
      <c r="F3694" s="0" t="s">
        <v>142</v>
      </c>
      <c r="G3694" s="0" t="s">
        <v>3802</v>
      </c>
      <c r="H3694" s="0" t="n">
        <v>34860</v>
      </c>
      <c r="I3694" s="0" t="s">
        <v>43</v>
      </c>
      <c r="J3694" s="0" t="n">
        <v>1132</v>
      </c>
      <c r="L3694" s="0" t="n">
        <v>1132</v>
      </c>
      <c r="M3694" s="0" t="s">
        <v>144</v>
      </c>
      <c r="N3694" s="0" t="s">
        <v>145</v>
      </c>
      <c r="O3694" s="0" t="n">
        <v>2.13</v>
      </c>
      <c r="P3694" s="0" t="s">
        <v>3806</v>
      </c>
      <c r="Q3694" s="0" t="s">
        <v>37</v>
      </c>
      <c r="R3694" s="0" t="s">
        <v>204</v>
      </c>
      <c r="S3694" s="0" t="s">
        <v>3803</v>
      </c>
      <c r="T3694" s="0" t="s">
        <v>149</v>
      </c>
      <c r="U3694" s="0" t="s">
        <v>150</v>
      </c>
      <c r="V3694" s="0" t="n">
        <v>96000574</v>
      </c>
      <c r="W3694" s="0" t="n">
        <v>1004058</v>
      </c>
      <c r="X3694" s="0" t="n">
        <v>18</v>
      </c>
      <c r="Y3694" s="0" t="n">
        <v>37128.8750115741</v>
      </c>
      <c r="Z3694" s="0" t="n">
        <v>37130.8750115741</v>
      </c>
    </row>
    <row r="3695" customFormat="false" ht="12.8" hidden="false" customHeight="false" outlineLevel="0" collapsed="false">
      <c r="A3695" s="0" t="n">
        <v>1757065</v>
      </c>
      <c r="B3695" s="44" t="n">
        <v>37127.3698842593</v>
      </c>
      <c r="C3695" s="0" t="s">
        <v>287</v>
      </c>
      <c r="F3695" s="0" t="s">
        <v>142</v>
      </c>
      <c r="G3695" s="0" t="s">
        <v>3802</v>
      </c>
      <c r="H3695" s="0" t="n">
        <v>34860</v>
      </c>
      <c r="I3695" s="0" t="s">
        <v>43</v>
      </c>
      <c r="K3695" s="0" t="n">
        <v>1457</v>
      </c>
      <c r="L3695" s="0" t="n">
        <v>1457</v>
      </c>
      <c r="M3695" s="0" t="s">
        <v>144</v>
      </c>
      <c r="N3695" s="0" t="s">
        <v>145</v>
      </c>
      <c r="O3695" s="0" t="n">
        <v>2.18</v>
      </c>
      <c r="P3695" s="0" t="s">
        <v>3807</v>
      </c>
      <c r="Q3695" s="0" t="s">
        <v>37</v>
      </c>
      <c r="R3695" s="0" t="s">
        <v>204</v>
      </c>
      <c r="S3695" s="0" t="s">
        <v>3803</v>
      </c>
      <c r="T3695" s="0" t="s">
        <v>149</v>
      </c>
      <c r="U3695" s="0" t="s">
        <v>150</v>
      </c>
      <c r="V3695" s="0" t="n">
        <v>96056503</v>
      </c>
      <c r="W3695" s="0" t="n">
        <v>1004209</v>
      </c>
      <c r="X3695" s="0" t="n">
        <v>54979</v>
      </c>
      <c r="Y3695" s="0" t="n">
        <v>37128.8750115741</v>
      </c>
      <c r="Z3695" s="0" t="n">
        <v>37130.8750115741</v>
      </c>
    </row>
    <row r="3696" customFormat="false" ht="12.8" hidden="false" customHeight="false" outlineLevel="0" collapsed="false">
      <c r="A3696" s="0" t="n">
        <v>1757317</v>
      </c>
      <c r="B3696" s="44" t="n">
        <v>37127.3755671296</v>
      </c>
      <c r="C3696" s="0" t="s">
        <v>3805</v>
      </c>
      <c r="F3696" s="0" t="s">
        <v>142</v>
      </c>
      <c r="G3696" s="0" t="s">
        <v>3802</v>
      </c>
      <c r="H3696" s="0" t="n">
        <v>34860</v>
      </c>
      <c r="I3696" s="0" t="s">
        <v>43</v>
      </c>
      <c r="J3696" s="0" t="n">
        <v>3312</v>
      </c>
      <c r="L3696" s="0" t="n">
        <v>3312</v>
      </c>
      <c r="M3696" s="0" t="s">
        <v>144</v>
      </c>
      <c r="N3696" s="0" t="s">
        <v>145</v>
      </c>
      <c r="O3696" s="0" t="n">
        <v>2.19</v>
      </c>
      <c r="P3696" s="0" t="s">
        <v>3806</v>
      </c>
      <c r="Q3696" s="0" t="s">
        <v>37</v>
      </c>
      <c r="R3696" s="0" t="s">
        <v>204</v>
      </c>
      <c r="S3696" s="0" t="s">
        <v>3803</v>
      </c>
      <c r="T3696" s="0" t="s">
        <v>149</v>
      </c>
      <c r="U3696" s="0" t="s">
        <v>150</v>
      </c>
      <c r="V3696" s="0" t="n">
        <v>96000574</v>
      </c>
      <c r="W3696" s="0" t="n">
        <v>1004395</v>
      </c>
      <c r="X3696" s="0" t="n">
        <v>18</v>
      </c>
      <c r="Y3696" s="0" t="n">
        <v>37128.8750115741</v>
      </c>
      <c r="Z3696" s="0" t="n">
        <v>37130.8750115741</v>
      </c>
    </row>
    <row r="3697" customFormat="false" ht="12.8" hidden="false" customHeight="false" outlineLevel="0" collapsed="false">
      <c r="A3697" s="0" t="n">
        <v>1762233</v>
      </c>
      <c r="B3697" s="44" t="n">
        <v>37130.3317824074</v>
      </c>
      <c r="C3697" s="0" t="s">
        <v>3554</v>
      </c>
      <c r="F3697" s="0" t="s">
        <v>142</v>
      </c>
      <c r="G3697" s="0" t="s">
        <v>3802</v>
      </c>
      <c r="H3697" s="0" t="n">
        <v>34860</v>
      </c>
      <c r="I3697" s="0" t="s">
        <v>43</v>
      </c>
      <c r="K3697" s="0" t="n">
        <v>301</v>
      </c>
      <c r="L3697" s="0" t="n">
        <v>301</v>
      </c>
      <c r="M3697" s="0" t="s">
        <v>144</v>
      </c>
      <c r="N3697" s="0" t="s">
        <v>145</v>
      </c>
      <c r="O3697" s="0" t="n">
        <v>2.1</v>
      </c>
      <c r="P3697" s="0" t="s">
        <v>3809</v>
      </c>
      <c r="Q3697" s="0" t="s">
        <v>37</v>
      </c>
      <c r="R3697" s="0" t="s">
        <v>204</v>
      </c>
      <c r="S3697" s="0" t="s">
        <v>3803</v>
      </c>
      <c r="T3697" s="0" t="s">
        <v>149</v>
      </c>
      <c r="U3697" s="0" t="s">
        <v>150</v>
      </c>
      <c r="V3697" s="0" t="n">
        <v>96001395</v>
      </c>
      <c r="W3697" s="0" t="n">
        <v>1006058</v>
      </c>
      <c r="X3697" s="0" t="n">
        <v>208</v>
      </c>
      <c r="Y3697" s="0" t="n">
        <v>37131.875</v>
      </c>
      <c r="Z3697" s="0" t="n">
        <v>37131.875</v>
      </c>
    </row>
    <row r="3698" customFormat="false" ht="12.8" hidden="false" customHeight="false" outlineLevel="0" collapsed="false">
      <c r="A3698" s="0" t="n">
        <v>1763248</v>
      </c>
      <c r="B3698" s="44" t="n">
        <v>37130.3567824074</v>
      </c>
      <c r="C3698" s="0" t="s">
        <v>213</v>
      </c>
      <c r="F3698" s="0" t="s">
        <v>142</v>
      </c>
      <c r="G3698" s="0" t="s">
        <v>3802</v>
      </c>
      <c r="H3698" s="0" t="n">
        <v>34860</v>
      </c>
      <c r="I3698" s="0" t="s">
        <v>43</v>
      </c>
      <c r="K3698" s="0" t="n">
        <v>5000</v>
      </c>
      <c r="L3698" s="0" t="n">
        <v>5000</v>
      </c>
      <c r="M3698" s="0" t="s">
        <v>144</v>
      </c>
      <c r="N3698" s="0" t="s">
        <v>145</v>
      </c>
      <c r="O3698" s="0" t="n">
        <v>2.14</v>
      </c>
      <c r="P3698" s="0" t="s">
        <v>214</v>
      </c>
      <c r="Q3698" s="0" t="s">
        <v>37</v>
      </c>
      <c r="R3698" s="0" t="s">
        <v>204</v>
      </c>
      <c r="S3698" s="0" t="s">
        <v>3803</v>
      </c>
      <c r="T3698" s="0" t="s">
        <v>149</v>
      </c>
      <c r="U3698" s="0" t="s">
        <v>150</v>
      </c>
      <c r="V3698" s="0" t="n">
        <v>96029098</v>
      </c>
      <c r="W3698" s="0" t="n">
        <v>1006530</v>
      </c>
      <c r="X3698" s="0" t="n">
        <v>53619</v>
      </c>
      <c r="Y3698" s="0" t="n">
        <v>37131.875</v>
      </c>
      <c r="Z3698" s="0" t="n">
        <v>37131.875</v>
      </c>
    </row>
    <row r="3699" customFormat="false" ht="12.8" hidden="false" customHeight="false" outlineLevel="0" collapsed="false">
      <c r="A3699" s="0" t="n">
        <v>1763297</v>
      </c>
      <c r="B3699" s="44" t="n">
        <v>37130.3576851852</v>
      </c>
      <c r="C3699" s="0" t="s">
        <v>245</v>
      </c>
      <c r="F3699" s="0" t="s">
        <v>142</v>
      </c>
      <c r="G3699" s="0" t="s">
        <v>3802</v>
      </c>
      <c r="H3699" s="0" t="n">
        <v>34860</v>
      </c>
      <c r="I3699" s="0" t="s">
        <v>43</v>
      </c>
      <c r="J3699" s="0" t="n">
        <v>1461</v>
      </c>
      <c r="L3699" s="0" t="n">
        <v>1461</v>
      </c>
      <c r="M3699" s="0" t="s">
        <v>144</v>
      </c>
      <c r="N3699" s="0" t="s">
        <v>145</v>
      </c>
      <c r="O3699" s="0" t="n">
        <v>2.12</v>
      </c>
      <c r="P3699" s="0" t="s">
        <v>3821</v>
      </c>
      <c r="Q3699" s="0" t="s">
        <v>37</v>
      </c>
      <c r="R3699" s="0" t="s">
        <v>204</v>
      </c>
      <c r="S3699" s="0" t="s">
        <v>3803</v>
      </c>
      <c r="T3699" s="0" t="s">
        <v>149</v>
      </c>
      <c r="U3699" s="0" t="s">
        <v>150</v>
      </c>
      <c r="V3699" s="0" t="n">
        <v>96036713</v>
      </c>
      <c r="W3699" s="0" t="n">
        <v>1006549</v>
      </c>
      <c r="X3699" s="0" t="n">
        <v>31699</v>
      </c>
      <c r="Y3699" s="0" t="n">
        <v>37131.875</v>
      </c>
      <c r="Z3699" s="0" t="n">
        <v>37131.875</v>
      </c>
    </row>
    <row r="3700" customFormat="false" ht="12.8" hidden="false" customHeight="false" outlineLevel="0" collapsed="false">
      <c r="A3700" s="0" t="n">
        <v>1763792</v>
      </c>
      <c r="B3700" s="44" t="n">
        <v>37130.3639467593</v>
      </c>
      <c r="C3700" s="0" t="s">
        <v>273</v>
      </c>
      <c r="F3700" s="0" t="s">
        <v>142</v>
      </c>
      <c r="G3700" s="0" t="s">
        <v>3802</v>
      </c>
      <c r="H3700" s="0" t="n">
        <v>34860</v>
      </c>
      <c r="I3700" s="0" t="s">
        <v>43</v>
      </c>
      <c r="J3700" s="0" t="n">
        <v>4514</v>
      </c>
      <c r="L3700" s="0" t="n">
        <v>4514</v>
      </c>
      <c r="M3700" s="0" t="s">
        <v>144</v>
      </c>
      <c r="N3700" s="0" t="s">
        <v>145</v>
      </c>
      <c r="O3700" s="0" t="n">
        <v>2.2</v>
      </c>
      <c r="P3700" s="0" t="s">
        <v>3810</v>
      </c>
      <c r="Q3700" s="0" t="s">
        <v>37</v>
      </c>
      <c r="R3700" s="0" t="s">
        <v>204</v>
      </c>
      <c r="S3700" s="0" t="s">
        <v>3803</v>
      </c>
      <c r="T3700" s="0" t="s">
        <v>149</v>
      </c>
      <c r="U3700" s="0" t="s">
        <v>150</v>
      </c>
      <c r="V3700" s="0" t="n">
        <v>96055225</v>
      </c>
      <c r="W3700" s="0" t="n">
        <v>1006797</v>
      </c>
      <c r="X3700" s="0" t="n">
        <v>65268</v>
      </c>
      <c r="Y3700" s="0" t="n">
        <v>37131.875</v>
      </c>
      <c r="Z3700" s="0" t="n">
        <v>37131.875</v>
      </c>
    </row>
    <row r="3701" customFormat="false" ht="12.8" hidden="false" customHeight="false" outlineLevel="0" collapsed="false">
      <c r="A3701" s="0" t="n">
        <v>1763815</v>
      </c>
      <c r="B3701" s="44" t="n">
        <v>37130.3642013889</v>
      </c>
      <c r="C3701" s="0" t="s">
        <v>273</v>
      </c>
      <c r="F3701" s="0" t="s">
        <v>142</v>
      </c>
      <c r="G3701" s="0" t="s">
        <v>3802</v>
      </c>
      <c r="H3701" s="0" t="n">
        <v>34860</v>
      </c>
      <c r="I3701" s="0" t="s">
        <v>43</v>
      </c>
      <c r="J3701" s="0" t="n">
        <v>486</v>
      </c>
      <c r="L3701" s="0" t="n">
        <v>486</v>
      </c>
      <c r="M3701" s="0" t="s">
        <v>144</v>
      </c>
      <c r="N3701" s="0" t="s">
        <v>145</v>
      </c>
      <c r="O3701" s="0" t="n">
        <v>2.2</v>
      </c>
      <c r="P3701" s="0" t="s">
        <v>3810</v>
      </c>
      <c r="Q3701" s="0" t="s">
        <v>37</v>
      </c>
      <c r="R3701" s="0" t="s">
        <v>204</v>
      </c>
      <c r="S3701" s="0" t="s">
        <v>3803</v>
      </c>
      <c r="T3701" s="0" t="s">
        <v>149</v>
      </c>
      <c r="U3701" s="0" t="s">
        <v>150</v>
      </c>
      <c r="V3701" s="0" t="n">
        <v>96055225</v>
      </c>
      <c r="W3701" s="0" t="n">
        <v>1006807</v>
      </c>
      <c r="X3701" s="0" t="n">
        <v>65268</v>
      </c>
      <c r="Y3701" s="0" t="n">
        <v>37131.875</v>
      </c>
      <c r="Z3701" s="0" t="n">
        <v>37131.875</v>
      </c>
    </row>
    <row r="3702" customFormat="false" ht="12.8" hidden="false" customHeight="false" outlineLevel="0" collapsed="false">
      <c r="A3702" s="0" t="n">
        <v>1764000</v>
      </c>
      <c r="B3702" s="44" t="n">
        <v>37130.3670717593</v>
      </c>
      <c r="C3702" s="0" t="s">
        <v>2594</v>
      </c>
      <c r="F3702" s="0" t="s">
        <v>142</v>
      </c>
      <c r="G3702" s="0" t="s">
        <v>3802</v>
      </c>
      <c r="H3702" s="0" t="n">
        <v>34860</v>
      </c>
      <c r="I3702" s="0" t="s">
        <v>43</v>
      </c>
      <c r="J3702" s="0" t="n">
        <v>2980</v>
      </c>
      <c r="L3702" s="0" t="n">
        <v>2980</v>
      </c>
      <c r="M3702" s="0" t="s">
        <v>144</v>
      </c>
      <c r="N3702" s="0" t="s">
        <v>145</v>
      </c>
      <c r="O3702" s="0" t="n">
        <v>2.19</v>
      </c>
      <c r="P3702" s="0" t="s">
        <v>2595</v>
      </c>
      <c r="Q3702" s="0" t="s">
        <v>37</v>
      </c>
      <c r="R3702" s="0" t="s">
        <v>204</v>
      </c>
      <c r="S3702" s="0" t="s">
        <v>3803</v>
      </c>
      <c r="T3702" s="0" t="s">
        <v>179</v>
      </c>
      <c r="U3702" s="0" t="s">
        <v>150</v>
      </c>
      <c r="V3702" s="0" t="n">
        <v>96008622</v>
      </c>
      <c r="W3702" s="0" t="n">
        <v>1006942</v>
      </c>
      <c r="X3702" s="0" t="n">
        <v>53295</v>
      </c>
      <c r="Y3702" s="0" t="n">
        <v>37131.875</v>
      </c>
      <c r="Z3702" s="0" t="n">
        <v>37131.875</v>
      </c>
    </row>
    <row r="3703" customFormat="false" ht="12.8" hidden="false" customHeight="false" outlineLevel="0" collapsed="false">
      <c r="A3703" s="0" t="n">
        <v>1764004</v>
      </c>
      <c r="B3703" s="44" t="n">
        <v>37130.3671643519</v>
      </c>
      <c r="C3703" s="0" t="s">
        <v>3805</v>
      </c>
      <c r="F3703" s="0" t="s">
        <v>142</v>
      </c>
      <c r="G3703" s="0" t="s">
        <v>3802</v>
      </c>
      <c r="H3703" s="0" t="n">
        <v>34860</v>
      </c>
      <c r="I3703" s="0" t="s">
        <v>43</v>
      </c>
      <c r="J3703" s="0" t="n">
        <v>2020</v>
      </c>
      <c r="L3703" s="0" t="n">
        <v>2020</v>
      </c>
      <c r="M3703" s="0" t="s">
        <v>144</v>
      </c>
      <c r="N3703" s="0" t="s">
        <v>145</v>
      </c>
      <c r="O3703" s="0" t="n">
        <v>2.19</v>
      </c>
      <c r="P3703" s="0" t="s">
        <v>3806</v>
      </c>
      <c r="Q3703" s="0" t="s">
        <v>37</v>
      </c>
      <c r="R3703" s="0" t="s">
        <v>204</v>
      </c>
      <c r="S3703" s="0" t="s">
        <v>3803</v>
      </c>
      <c r="T3703" s="0" t="s">
        <v>149</v>
      </c>
      <c r="U3703" s="0" t="s">
        <v>150</v>
      </c>
      <c r="V3703" s="0" t="n">
        <v>96000574</v>
      </c>
      <c r="W3703" s="0" t="n">
        <v>1006945</v>
      </c>
      <c r="X3703" s="0" t="n">
        <v>18</v>
      </c>
      <c r="Y3703" s="0" t="n">
        <v>37131.875</v>
      </c>
      <c r="Z3703" s="0" t="n">
        <v>37131.875</v>
      </c>
    </row>
    <row r="3704" customFormat="false" ht="12.8" hidden="false" customHeight="false" outlineLevel="0" collapsed="false">
      <c r="A3704" s="0" t="n">
        <v>1764011</v>
      </c>
      <c r="B3704" s="44" t="n">
        <v>37130.367337963</v>
      </c>
      <c r="C3704" s="0" t="s">
        <v>3805</v>
      </c>
      <c r="F3704" s="0" t="s">
        <v>142</v>
      </c>
      <c r="G3704" s="0" t="s">
        <v>3802</v>
      </c>
      <c r="H3704" s="0" t="n">
        <v>34860</v>
      </c>
      <c r="I3704" s="0" t="s">
        <v>43</v>
      </c>
      <c r="J3704" s="0" t="n">
        <v>480</v>
      </c>
      <c r="L3704" s="0" t="n">
        <v>480</v>
      </c>
      <c r="M3704" s="0" t="s">
        <v>144</v>
      </c>
      <c r="N3704" s="0" t="s">
        <v>145</v>
      </c>
      <c r="O3704" s="0" t="n">
        <v>2.17</v>
      </c>
      <c r="P3704" s="0" t="s">
        <v>3806</v>
      </c>
      <c r="Q3704" s="0" t="s">
        <v>37</v>
      </c>
      <c r="R3704" s="0" t="s">
        <v>204</v>
      </c>
      <c r="S3704" s="0" t="s">
        <v>3803</v>
      </c>
      <c r="T3704" s="0" t="s">
        <v>149</v>
      </c>
      <c r="U3704" s="0" t="s">
        <v>150</v>
      </c>
      <c r="V3704" s="0" t="n">
        <v>96000574</v>
      </c>
      <c r="W3704" s="0" t="n">
        <v>1006950</v>
      </c>
      <c r="X3704" s="0" t="n">
        <v>18</v>
      </c>
      <c r="Y3704" s="0" t="n">
        <v>37131.875</v>
      </c>
      <c r="Z3704" s="0" t="n">
        <v>37131.875</v>
      </c>
    </row>
    <row r="3705" customFormat="false" ht="12.8" hidden="false" customHeight="false" outlineLevel="0" collapsed="false">
      <c r="A3705" s="0" t="n">
        <v>1764192</v>
      </c>
      <c r="B3705" s="44" t="n">
        <v>37130.3696759259</v>
      </c>
      <c r="C3705" s="0" t="s">
        <v>504</v>
      </c>
      <c r="F3705" s="0" t="s">
        <v>142</v>
      </c>
      <c r="G3705" s="0" t="s">
        <v>3802</v>
      </c>
      <c r="H3705" s="0" t="n">
        <v>34860</v>
      </c>
      <c r="I3705" s="0" t="s">
        <v>43</v>
      </c>
      <c r="J3705" s="0" t="n">
        <v>1819</v>
      </c>
      <c r="L3705" s="0" t="n">
        <v>1819</v>
      </c>
      <c r="M3705" s="0" t="s">
        <v>144</v>
      </c>
      <c r="N3705" s="0" t="s">
        <v>145</v>
      </c>
      <c r="O3705" s="0" t="n">
        <v>2.17</v>
      </c>
      <c r="P3705" s="0" t="s">
        <v>3829</v>
      </c>
      <c r="Q3705" s="0" t="s">
        <v>37</v>
      </c>
      <c r="R3705" s="0" t="s">
        <v>204</v>
      </c>
      <c r="S3705" s="0" t="s">
        <v>3803</v>
      </c>
      <c r="T3705" s="0" t="s">
        <v>149</v>
      </c>
      <c r="U3705" s="0" t="s">
        <v>150</v>
      </c>
      <c r="V3705" s="0" t="n">
        <v>96012102</v>
      </c>
      <c r="W3705" s="0" t="n">
        <v>1007064</v>
      </c>
      <c r="X3705" s="0" t="n">
        <v>64245</v>
      </c>
      <c r="Y3705" s="0" t="n">
        <v>37131.875</v>
      </c>
      <c r="Z3705" s="0" t="n">
        <v>37131.875</v>
      </c>
    </row>
    <row r="3706" customFormat="false" ht="12.8" hidden="false" customHeight="false" outlineLevel="0" collapsed="false">
      <c r="A3706" s="0" t="n">
        <v>1764213</v>
      </c>
      <c r="B3706" s="44" t="n">
        <v>37130.3699421296</v>
      </c>
      <c r="C3706" s="0" t="s">
        <v>504</v>
      </c>
      <c r="F3706" s="0" t="s">
        <v>142</v>
      </c>
      <c r="G3706" s="0" t="s">
        <v>3802</v>
      </c>
      <c r="H3706" s="0" t="n">
        <v>34860</v>
      </c>
      <c r="I3706" s="0" t="s">
        <v>43</v>
      </c>
      <c r="K3706" s="0" t="n">
        <v>3638</v>
      </c>
      <c r="L3706" s="0" t="n">
        <v>3638</v>
      </c>
      <c r="M3706" s="0" t="s">
        <v>144</v>
      </c>
      <c r="N3706" s="0" t="s">
        <v>145</v>
      </c>
      <c r="O3706" s="0" t="n">
        <v>2.2</v>
      </c>
      <c r="P3706" s="0" t="s">
        <v>3829</v>
      </c>
      <c r="Q3706" s="0" t="s">
        <v>37</v>
      </c>
      <c r="R3706" s="0" t="s">
        <v>204</v>
      </c>
      <c r="S3706" s="0" t="s">
        <v>3803</v>
      </c>
      <c r="T3706" s="0" t="s">
        <v>149</v>
      </c>
      <c r="U3706" s="0" t="s">
        <v>150</v>
      </c>
      <c r="V3706" s="0" t="n">
        <v>96012102</v>
      </c>
      <c r="W3706" s="0" t="n">
        <v>1007075</v>
      </c>
      <c r="X3706" s="0" t="n">
        <v>64245</v>
      </c>
      <c r="Y3706" s="0" t="n">
        <v>37131.875</v>
      </c>
      <c r="Z3706" s="0" t="n">
        <v>37131.875</v>
      </c>
    </row>
    <row r="3707" customFormat="false" ht="12.8" hidden="false" customHeight="false" outlineLevel="0" collapsed="false">
      <c r="A3707" s="0" t="n">
        <v>1764463</v>
      </c>
      <c r="B3707" s="44" t="n">
        <v>37130.3728125</v>
      </c>
      <c r="C3707" s="0" t="s">
        <v>273</v>
      </c>
      <c r="F3707" s="0" t="s">
        <v>142</v>
      </c>
      <c r="G3707" s="0" t="s">
        <v>3802</v>
      </c>
      <c r="H3707" s="0" t="n">
        <v>34860</v>
      </c>
      <c r="I3707" s="0" t="s">
        <v>43</v>
      </c>
      <c r="K3707" s="0" t="n">
        <v>485</v>
      </c>
      <c r="L3707" s="0" t="n">
        <v>485</v>
      </c>
      <c r="M3707" s="0" t="s">
        <v>144</v>
      </c>
      <c r="N3707" s="0" t="s">
        <v>145</v>
      </c>
      <c r="O3707" s="0" t="n">
        <v>2.2</v>
      </c>
      <c r="P3707" s="0" t="s">
        <v>3810</v>
      </c>
      <c r="Q3707" s="0" t="s">
        <v>37</v>
      </c>
      <c r="R3707" s="0" t="s">
        <v>204</v>
      </c>
      <c r="S3707" s="0" t="s">
        <v>3803</v>
      </c>
      <c r="T3707" s="0" t="s">
        <v>149</v>
      </c>
      <c r="U3707" s="0" t="s">
        <v>150</v>
      </c>
      <c r="V3707" s="0" t="n">
        <v>96055225</v>
      </c>
      <c r="W3707" s="0" t="n">
        <v>1007214</v>
      </c>
      <c r="X3707" s="0" t="n">
        <v>65268</v>
      </c>
      <c r="Y3707" s="0" t="n">
        <v>37131.875</v>
      </c>
      <c r="Z3707" s="0" t="n">
        <v>37131.875</v>
      </c>
    </row>
    <row r="3708" customFormat="false" ht="12.8" hidden="false" customHeight="false" outlineLevel="0" collapsed="false">
      <c r="A3708" s="0" t="n">
        <v>1770681</v>
      </c>
      <c r="B3708" s="44" t="n">
        <v>37131.3387615741</v>
      </c>
      <c r="C3708" s="0" t="s">
        <v>3554</v>
      </c>
      <c r="F3708" s="0" t="s">
        <v>142</v>
      </c>
      <c r="G3708" s="0" t="s">
        <v>3802</v>
      </c>
      <c r="H3708" s="0" t="n">
        <v>34860</v>
      </c>
      <c r="I3708" s="0" t="s">
        <v>43</v>
      </c>
      <c r="K3708" s="0" t="n">
        <v>112</v>
      </c>
      <c r="L3708" s="0" t="n">
        <v>112</v>
      </c>
      <c r="M3708" s="0" t="s">
        <v>144</v>
      </c>
      <c r="N3708" s="0" t="s">
        <v>145</v>
      </c>
      <c r="O3708" s="0" t="n">
        <v>2.21</v>
      </c>
      <c r="P3708" s="0" t="s">
        <v>3809</v>
      </c>
      <c r="Q3708" s="0" t="s">
        <v>37</v>
      </c>
      <c r="R3708" s="0" t="s">
        <v>204</v>
      </c>
      <c r="S3708" s="0" t="s">
        <v>3803</v>
      </c>
      <c r="T3708" s="0" t="s">
        <v>149</v>
      </c>
      <c r="U3708" s="0" t="s">
        <v>150</v>
      </c>
      <c r="V3708" s="0" t="n">
        <v>96001395</v>
      </c>
      <c r="W3708" s="0" t="n">
        <v>1009701</v>
      </c>
      <c r="X3708" s="0" t="n">
        <v>208</v>
      </c>
      <c r="Y3708" s="0" t="n">
        <v>37132.875</v>
      </c>
      <c r="Z3708" s="0" t="n">
        <v>37132.875</v>
      </c>
    </row>
    <row r="3709" customFormat="false" ht="12.8" hidden="false" customHeight="false" outlineLevel="0" collapsed="false">
      <c r="A3709" s="0" t="n">
        <v>1770691</v>
      </c>
      <c r="B3709" s="44" t="n">
        <v>37131.3389583333</v>
      </c>
      <c r="C3709" s="0" t="s">
        <v>504</v>
      </c>
      <c r="F3709" s="0" t="s">
        <v>142</v>
      </c>
      <c r="G3709" s="0" t="s">
        <v>3802</v>
      </c>
      <c r="H3709" s="0" t="n">
        <v>34860</v>
      </c>
      <c r="I3709" s="0" t="s">
        <v>43</v>
      </c>
      <c r="K3709" s="0" t="n">
        <v>1819</v>
      </c>
      <c r="L3709" s="0" t="n">
        <v>1819</v>
      </c>
      <c r="M3709" s="0" t="s">
        <v>144</v>
      </c>
      <c r="N3709" s="0" t="s">
        <v>145</v>
      </c>
      <c r="O3709" s="0" t="n">
        <v>2.21</v>
      </c>
      <c r="P3709" s="0" t="s">
        <v>3829</v>
      </c>
      <c r="Q3709" s="0" t="s">
        <v>37</v>
      </c>
      <c r="R3709" s="0" t="s">
        <v>204</v>
      </c>
      <c r="S3709" s="0" t="s">
        <v>3803</v>
      </c>
      <c r="T3709" s="0" t="s">
        <v>149</v>
      </c>
      <c r="U3709" s="0" t="s">
        <v>150</v>
      </c>
      <c r="V3709" s="0" t="n">
        <v>96012102</v>
      </c>
      <c r="W3709" s="0" t="n">
        <v>1009708</v>
      </c>
      <c r="X3709" s="0" t="n">
        <v>64245</v>
      </c>
      <c r="Y3709" s="0" t="n">
        <v>37132.875</v>
      </c>
      <c r="Z3709" s="0" t="n">
        <v>37132.875</v>
      </c>
    </row>
    <row r="3710" customFormat="false" ht="12.8" hidden="false" customHeight="false" outlineLevel="0" collapsed="false">
      <c r="A3710" s="0" t="n">
        <v>1771466</v>
      </c>
      <c r="B3710" s="44" t="n">
        <v>37131.3566898148</v>
      </c>
      <c r="C3710" s="0" t="s">
        <v>3830</v>
      </c>
      <c r="F3710" s="0" t="s">
        <v>142</v>
      </c>
      <c r="G3710" s="0" t="s">
        <v>3802</v>
      </c>
      <c r="H3710" s="0" t="n">
        <v>34860</v>
      </c>
      <c r="I3710" s="0" t="s">
        <v>43</v>
      </c>
      <c r="J3710" s="0" t="n">
        <v>5000</v>
      </c>
      <c r="L3710" s="0" t="n">
        <v>5000</v>
      </c>
      <c r="M3710" s="0" t="s">
        <v>144</v>
      </c>
      <c r="N3710" s="0" t="s">
        <v>145</v>
      </c>
      <c r="O3710" s="0" t="n">
        <v>2.17</v>
      </c>
      <c r="P3710" s="0" t="s">
        <v>3831</v>
      </c>
      <c r="Q3710" s="0" t="s">
        <v>37</v>
      </c>
      <c r="R3710" s="0" t="s">
        <v>204</v>
      </c>
      <c r="S3710" s="0" t="s">
        <v>3803</v>
      </c>
      <c r="T3710" s="0" t="s">
        <v>149</v>
      </c>
      <c r="U3710" s="0" t="s">
        <v>150</v>
      </c>
      <c r="W3710" s="0" t="n">
        <v>1010119</v>
      </c>
      <c r="X3710" s="0" t="n">
        <v>77150</v>
      </c>
      <c r="Y3710" s="0" t="n">
        <v>37132.875</v>
      </c>
      <c r="Z3710" s="0" t="n">
        <v>37132.875</v>
      </c>
    </row>
    <row r="3711" customFormat="false" ht="12.8" hidden="false" customHeight="false" outlineLevel="0" collapsed="false">
      <c r="A3711" s="0" t="n">
        <v>1771511</v>
      </c>
      <c r="B3711" s="44" t="n">
        <v>37131.3586226852</v>
      </c>
      <c r="C3711" s="0" t="s">
        <v>213</v>
      </c>
      <c r="F3711" s="0" t="s">
        <v>142</v>
      </c>
      <c r="G3711" s="0" t="s">
        <v>3802</v>
      </c>
      <c r="H3711" s="0" t="n">
        <v>34860</v>
      </c>
      <c r="I3711" s="0" t="s">
        <v>43</v>
      </c>
      <c r="K3711" s="0" t="n">
        <v>3069</v>
      </c>
      <c r="L3711" s="0" t="n">
        <v>3069</v>
      </c>
      <c r="M3711" s="0" t="s">
        <v>144</v>
      </c>
      <c r="N3711" s="0" t="s">
        <v>145</v>
      </c>
      <c r="O3711" s="0" t="n">
        <v>2.19</v>
      </c>
      <c r="P3711" s="0" t="s">
        <v>214</v>
      </c>
      <c r="Q3711" s="0" t="s">
        <v>37</v>
      </c>
      <c r="R3711" s="0" t="s">
        <v>204</v>
      </c>
      <c r="S3711" s="0" t="s">
        <v>3803</v>
      </c>
      <c r="T3711" s="0" t="s">
        <v>149</v>
      </c>
      <c r="U3711" s="0" t="s">
        <v>150</v>
      </c>
      <c r="V3711" s="0" t="n">
        <v>96029098</v>
      </c>
      <c r="W3711" s="0" t="n">
        <v>1010150</v>
      </c>
      <c r="X3711" s="0" t="n">
        <v>53619</v>
      </c>
      <c r="Y3711" s="0" t="n">
        <v>37132.875</v>
      </c>
      <c r="Z3711" s="0" t="n">
        <v>37132.875</v>
      </c>
    </row>
    <row r="3712" customFormat="false" ht="12.8" hidden="false" customHeight="false" outlineLevel="0" collapsed="false">
      <c r="A3712" s="0" t="n">
        <v>1771517</v>
      </c>
      <c r="B3712" s="44" t="n">
        <v>37131.3588194444</v>
      </c>
      <c r="C3712" s="0" t="s">
        <v>273</v>
      </c>
      <c r="F3712" s="0" t="s">
        <v>142</v>
      </c>
      <c r="G3712" s="0" t="s">
        <v>3802</v>
      </c>
      <c r="H3712" s="0" t="n">
        <v>34860</v>
      </c>
      <c r="I3712" s="0" t="s">
        <v>43</v>
      </c>
      <c r="J3712" s="0" t="n">
        <v>3900</v>
      </c>
      <c r="L3712" s="0" t="n">
        <v>3900</v>
      </c>
      <c r="M3712" s="0" t="s">
        <v>144</v>
      </c>
      <c r="N3712" s="0" t="s">
        <v>145</v>
      </c>
      <c r="O3712" s="0" t="n">
        <v>2.17</v>
      </c>
      <c r="P3712" s="0" t="s">
        <v>3810</v>
      </c>
      <c r="Q3712" s="0" t="s">
        <v>37</v>
      </c>
      <c r="R3712" s="0" t="s">
        <v>204</v>
      </c>
      <c r="S3712" s="0" t="s">
        <v>3803</v>
      </c>
      <c r="T3712" s="0" t="s">
        <v>149</v>
      </c>
      <c r="U3712" s="0" t="s">
        <v>150</v>
      </c>
      <c r="V3712" s="0" t="n">
        <v>96055225</v>
      </c>
      <c r="W3712" s="0" t="n">
        <v>1010153</v>
      </c>
      <c r="X3712" s="0" t="n">
        <v>65268</v>
      </c>
      <c r="Y3712" s="0" t="n">
        <v>37132.875</v>
      </c>
      <c r="Z3712" s="0" t="n">
        <v>37132.875</v>
      </c>
    </row>
    <row r="3713" customFormat="false" ht="12.8" hidden="false" customHeight="false" outlineLevel="0" collapsed="false">
      <c r="A3713" s="0" t="n">
        <v>1771553</v>
      </c>
      <c r="B3713" s="44" t="n">
        <v>37131.3597916667</v>
      </c>
      <c r="C3713" s="0" t="s">
        <v>3805</v>
      </c>
      <c r="F3713" s="0" t="s">
        <v>142</v>
      </c>
      <c r="G3713" s="0" t="s">
        <v>3802</v>
      </c>
      <c r="H3713" s="0" t="n">
        <v>34860</v>
      </c>
      <c r="I3713" s="0" t="s">
        <v>43</v>
      </c>
      <c r="J3713" s="0" t="n">
        <v>460</v>
      </c>
      <c r="L3713" s="0" t="n">
        <v>460</v>
      </c>
      <c r="M3713" s="0" t="s">
        <v>144</v>
      </c>
      <c r="N3713" s="0" t="s">
        <v>145</v>
      </c>
      <c r="O3713" s="0" t="n">
        <v>2.21</v>
      </c>
      <c r="P3713" s="0" t="s">
        <v>3826</v>
      </c>
      <c r="Q3713" s="0" t="s">
        <v>37</v>
      </c>
      <c r="R3713" s="0" t="s">
        <v>204</v>
      </c>
      <c r="S3713" s="0" t="s">
        <v>3803</v>
      </c>
      <c r="T3713" s="0" t="s">
        <v>149</v>
      </c>
      <c r="U3713" s="0" t="s">
        <v>150</v>
      </c>
      <c r="V3713" s="0" t="n">
        <v>96000574</v>
      </c>
      <c r="W3713" s="0" t="n">
        <v>1010177</v>
      </c>
      <c r="X3713" s="0" t="n">
        <v>18</v>
      </c>
      <c r="Y3713" s="0" t="n">
        <v>37132.875</v>
      </c>
      <c r="Z3713" s="0" t="n">
        <v>37132.875</v>
      </c>
    </row>
    <row r="3714" customFormat="false" ht="12.8" hidden="false" customHeight="false" outlineLevel="0" collapsed="false">
      <c r="A3714" s="0" t="n">
        <v>1771639</v>
      </c>
      <c r="B3714" s="44" t="n">
        <v>37131.3620138889</v>
      </c>
      <c r="C3714" s="0" t="s">
        <v>154</v>
      </c>
      <c r="F3714" s="0" t="s">
        <v>142</v>
      </c>
      <c r="G3714" s="0" t="s">
        <v>3802</v>
      </c>
      <c r="H3714" s="0" t="n">
        <v>34860</v>
      </c>
      <c r="I3714" s="0" t="s">
        <v>43</v>
      </c>
      <c r="K3714" s="0" t="n">
        <v>5000</v>
      </c>
      <c r="L3714" s="0" t="n">
        <v>5000</v>
      </c>
      <c r="M3714" s="0" t="s">
        <v>144</v>
      </c>
      <c r="N3714" s="0" t="s">
        <v>145</v>
      </c>
      <c r="O3714" s="0" t="n">
        <v>2.24</v>
      </c>
      <c r="P3714" s="0" t="s">
        <v>3650</v>
      </c>
      <c r="Q3714" s="0" t="s">
        <v>37</v>
      </c>
      <c r="R3714" s="0" t="s">
        <v>204</v>
      </c>
      <c r="S3714" s="0" t="s">
        <v>3803</v>
      </c>
      <c r="T3714" s="0" t="s">
        <v>149</v>
      </c>
      <c r="U3714" s="0" t="s">
        <v>150</v>
      </c>
      <c r="V3714" s="0" t="n">
        <v>96001003</v>
      </c>
      <c r="W3714" s="0" t="n">
        <v>1010235</v>
      </c>
      <c r="X3714" s="0" t="n">
        <v>61981</v>
      </c>
      <c r="Y3714" s="0" t="n">
        <v>37132.875</v>
      </c>
      <c r="Z3714" s="0" t="n">
        <v>37132.875</v>
      </c>
    </row>
    <row r="3715" customFormat="false" ht="12.8" hidden="false" customHeight="false" outlineLevel="0" collapsed="false">
      <c r="A3715" s="0" t="n">
        <v>1772273</v>
      </c>
      <c r="B3715" s="44" t="n">
        <v>37131.3722569444</v>
      </c>
      <c r="C3715" s="0" t="s">
        <v>3805</v>
      </c>
      <c r="F3715" s="0" t="s">
        <v>142</v>
      </c>
      <c r="G3715" s="0" t="s">
        <v>3802</v>
      </c>
      <c r="H3715" s="0" t="n">
        <v>34860</v>
      </c>
      <c r="I3715" s="0" t="s">
        <v>43</v>
      </c>
      <c r="J3715" s="0" t="n">
        <v>2500</v>
      </c>
      <c r="L3715" s="0" t="n">
        <v>2500</v>
      </c>
      <c r="M3715" s="0" t="s">
        <v>144</v>
      </c>
      <c r="N3715" s="0" t="s">
        <v>145</v>
      </c>
      <c r="O3715" s="0" t="n">
        <v>2.24</v>
      </c>
      <c r="P3715" s="0" t="s">
        <v>3806</v>
      </c>
      <c r="Q3715" s="0" t="s">
        <v>37</v>
      </c>
      <c r="R3715" s="0" t="s">
        <v>204</v>
      </c>
      <c r="S3715" s="0" t="s">
        <v>3803</v>
      </c>
      <c r="T3715" s="0" t="s">
        <v>149</v>
      </c>
      <c r="U3715" s="0" t="s">
        <v>150</v>
      </c>
      <c r="V3715" s="0" t="n">
        <v>96000574</v>
      </c>
      <c r="W3715" s="0" t="n">
        <v>1010671</v>
      </c>
      <c r="X3715" s="0" t="n">
        <v>18</v>
      </c>
      <c r="Y3715" s="0" t="n">
        <v>37132.875</v>
      </c>
      <c r="Z3715" s="0" t="n">
        <v>37132.875</v>
      </c>
    </row>
    <row r="3716" customFormat="false" ht="12.8" hidden="false" customHeight="false" outlineLevel="0" collapsed="false">
      <c r="A3716" s="0" t="n">
        <v>1772592</v>
      </c>
      <c r="B3716" s="44" t="n">
        <v>37131.3777777778</v>
      </c>
      <c r="C3716" s="0" t="s">
        <v>312</v>
      </c>
      <c r="F3716" s="0" t="s">
        <v>142</v>
      </c>
      <c r="G3716" s="0" t="s">
        <v>3802</v>
      </c>
      <c r="H3716" s="0" t="n">
        <v>34860</v>
      </c>
      <c r="I3716" s="0" t="s">
        <v>43</v>
      </c>
      <c r="J3716" s="0" t="n">
        <v>10000</v>
      </c>
      <c r="L3716" s="0" t="n">
        <v>10000</v>
      </c>
      <c r="M3716" s="0" t="s">
        <v>144</v>
      </c>
      <c r="N3716" s="0" t="s">
        <v>145</v>
      </c>
      <c r="O3716" s="0" t="n">
        <v>2.26</v>
      </c>
      <c r="P3716" s="0" t="s">
        <v>3808</v>
      </c>
      <c r="Q3716" s="0" t="s">
        <v>37</v>
      </c>
      <c r="R3716" s="0" t="s">
        <v>204</v>
      </c>
      <c r="S3716" s="0" t="s">
        <v>3803</v>
      </c>
      <c r="T3716" s="0" t="s">
        <v>149</v>
      </c>
      <c r="U3716" s="0" t="s">
        <v>150</v>
      </c>
      <c r="V3716" s="0" t="n">
        <v>96016460</v>
      </c>
      <c r="W3716" s="0" t="n">
        <v>1010898</v>
      </c>
      <c r="X3716" s="0" t="n">
        <v>53350</v>
      </c>
      <c r="Y3716" s="0" t="n">
        <v>37132.875</v>
      </c>
      <c r="Z3716" s="0" t="n">
        <v>37132.875</v>
      </c>
    </row>
    <row r="3717" customFormat="false" ht="12.8" hidden="false" customHeight="false" outlineLevel="0" collapsed="false">
      <c r="A3717" s="0" t="n">
        <v>1779074</v>
      </c>
      <c r="B3717" s="44" t="n">
        <v>37132.3302199074</v>
      </c>
      <c r="C3717" s="0" t="s">
        <v>312</v>
      </c>
      <c r="F3717" s="0" t="s">
        <v>142</v>
      </c>
      <c r="G3717" s="0" t="s">
        <v>3802</v>
      </c>
      <c r="H3717" s="0" t="n">
        <v>34860</v>
      </c>
      <c r="I3717" s="0" t="s">
        <v>43</v>
      </c>
      <c r="K3717" s="0" t="n">
        <v>5000</v>
      </c>
      <c r="L3717" s="0" t="n">
        <v>5000</v>
      </c>
      <c r="M3717" s="0" t="s">
        <v>144</v>
      </c>
      <c r="N3717" s="0" t="s">
        <v>145</v>
      </c>
      <c r="O3717" s="0" t="n">
        <v>2.21</v>
      </c>
      <c r="P3717" s="0" t="s">
        <v>3808</v>
      </c>
      <c r="Q3717" s="0" t="s">
        <v>37</v>
      </c>
      <c r="R3717" s="0" t="s">
        <v>204</v>
      </c>
      <c r="S3717" s="0" t="s">
        <v>3803</v>
      </c>
      <c r="T3717" s="0" t="s">
        <v>149</v>
      </c>
      <c r="U3717" s="0" t="s">
        <v>150</v>
      </c>
      <c r="V3717" s="0" t="n">
        <v>96016460</v>
      </c>
      <c r="W3717" s="0" t="n">
        <v>1013712</v>
      </c>
      <c r="X3717" s="0" t="n">
        <v>53350</v>
      </c>
      <c r="Y3717" s="0" t="n">
        <v>37133.875</v>
      </c>
      <c r="Z3717" s="0" t="n">
        <v>37133.875</v>
      </c>
    </row>
    <row r="3718" customFormat="false" ht="12.8" hidden="false" customHeight="false" outlineLevel="0" collapsed="false">
      <c r="A3718" s="0" t="n">
        <v>1779078</v>
      </c>
      <c r="B3718" s="44" t="n">
        <v>37132.3304861111</v>
      </c>
      <c r="C3718" s="0" t="s">
        <v>312</v>
      </c>
      <c r="F3718" s="0" t="s">
        <v>142</v>
      </c>
      <c r="G3718" s="0" t="s">
        <v>3802</v>
      </c>
      <c r="H3718" s="0" t="n">
        <v>34860</v>
      </c>
      <c r="I3718" s="0" t="s">
        <v>43</v>
      </c>
      <c r="K3718" s="0" t="n">
        <v>5000</v>
      </c>
      <c r="L3718" s="0" t="n">
        <v>5000</v>
      </c>
      <c r="M3718" s="0" t="s">
        <v>144</v>
      </c>
      <c r="N3718" s="0" t="s">
        <v>145</v>
      </c>
      <c r="O3718" s="0" t="n">
        <v>2.24</v>
      </c>
      <c r="P3718" s="0" t="s">
        <v>3808</v>
      </c>
      <c r="Q3718" s="0" t="s">
        <v>37</v>
      </c>
      <c r="R3718" s="0" t="s">
        <v>204</v>
      </c>
      <c r="S3718" s="0" t="s">
        <v>3803</v>
      </c>
      <c r="T3718" s="0" t="s">
        <v>149</v>
      </c>
      <c r="U3718" s="0" t="s">
        <v>150</v>
      </c>
      <c r="V3718" s="0" t="n">
        <v>96016460</v>
      </c>
      <c r="W3718" s="0" t="n">
        <v>1013716</v>
      </c>
      <c r="X3718" s="0" t="n">
        <v>53350</v>
      </c>
      <c r="Y3718" s="0" t="n">
        <v>37133.875</v>
      </c>
      <c r="Z3718" s="0" t="n">
        <v>37133.875</v>
      </c>
    </row>
    <row r="3719" customFormat="false" ht="12.8" hidden="false" customHeight="false" outlineLevel="0" collapsed="false">
      <c r="A3719" s="0" t="n">
        <v>1779086</v>
      </c>
      <c r="B3719" s="44" t="n">
        <v>37132.3307638889</v>
      </c>
      <c r="C3719" s="0" t="s">
        <v>213</v>
      </c>
      <c r="F3719" s="0" t="s">
        <v>142</v>
      </c>
      <c r="G3719" s="0" t="s">
        <v>3802</v>
      </c>
      <c r="H3719" s="0" t="n">
        <v>34860</v>
      </c>
      <c r="I3719" s="0" t="s">
        <v>43</v>
      </c>
      <c r="J3719" s="0" t="n">
        <v>5000</v>
      </c>
      <c r="L3719" s="0" t="n">
        <v>5000</v>
      </c>
      <c r="M3719" s="0" t="s">
        <v>144</v>
      </c>
      <c r="N3719" s="0" t="s">
        <v>145</v>
      </c>
      <c r="O3719" s="0" t="n">
        <v>2.23</v>
      </c>
      <c r="P3719" s="0" t="s">
        <v>214</v>
      </c>
      <c r="Q3719" s="0" t="s">
        <v>37</v>
      </c>
      <c r="R3719" s="0" t="s">
        <v>204</v>
      </c>
      <c r="S3719" s="0" t="s">
        <v>3803</v>
      </c>
      <c r="T3719" s="0" t="s">
        <v>149</v>
      </c>
      <c r="U3719" s="0" t="s">
        <v>150</v>
      </c>
      <c r="V3719" s="0" t="n">
        <v>96029098</v>
      </c>
      <c r="W3719" s="0" t="n">
        <v>1013723</v>
      </c>
      <c r="X3719" s="0" t="n">
        <v>53619</v>
      </c>
      <c r="Y3719" s="0" t="n">
        <v>37133.875</v>
      </c>
      <c r="Z3719" s="0" t="n">
        <v>37133.875</v>
      </c>
    </row>
    <row r="3720" customFormat="false" ht="12.8" hidden="false" customHeight="false" outlineLevel="0" collapsed="false">
      <c r="A3720" s="0" t="n">
        <v>1779385</v>
      </c>
      <c r="B3720" s="44" t="n">
        <v>37132.3389467593</v>
      </c>
      <c r="C3720" s="0" t="s">
        <v>213</v>
      </c>
      <c r="F3720" s="0" t="s">
        <v>142</v>
      </c>
      <c r="G3720" s="0" t="s">
        <v>3802</v>
      </c>
      <c r="H3720" s="0" t="n">
        <v>34860</v>
      </c>
      <c r="I3720" s="0" t="s">
        <v>43</v>
      </c>
      <c r="J3720" s="0" t="n">
        <v>5000</v>
      </c>
      <c r="L3720" s="0" t="n">
        <v>5000</v>
      </c>
      <c r="M3720" s="0" t="s">
        <v>144</v>
      </c>
      <c r="N3720" s="0" t="s">
        <v>145</v>
      </c>
      <c r="O3720" s="0" t="n">
        <v>2.2</v>
      </c>
      <c r="P3720" s="0" t="s">
        <v>214</v>
      </c>
      <c r="Q3720" s="0" t="s">
        <v>37</v>
      </c>
      <c r="R3720" s="0" t="s">
        <v>204</v>
      </c>
      <c r="S3720" s="0" t="s">
        <v>3803</v>
      </c>
      <c r="T3720" s="0" t="s">
        <v>149</v>
      </c>
      <c r="U3720" s="0" t="s">
        <v>150</v>
      </c>
      <c r="V3720" s="0" t="n">
        <v>96029098</v>
      </c>
      <c r="W3720" s="0" t="n">
        <v>1013869</v>
      </c>
      <c r="X3720" s="0" t="n">
        <v>53619</v>
      </c>
      <c r="Y3720" s="0" t="n">
        <v>37133.875</v>
      </c>
      <c r="Z3720" s="0" t="n">
        <v>37133.875</v>
      </c>
    </row>
    <row r="3721" customFormat="false" ht="12.8" hidden="false" customHeight="false" outlineLevel="0" collapsed="false">
      <c r="A3721" s="0" t="n">
        <v>1779740</v>
      </c>
      <c r="B3721" s="44" t="n">
        <v>37132.3485069444</v>
      </c>
      <c r="C3721" s="0" t="s">
        <v>504</v>
      </c>
      <c r="F3721" s="0" t="s">
        <v>142</v>
      </c>
      <c r="G3721" s="0" t="s">
        <v>3802</v>
      </c>
      <c r="H3721" s="0" t="n">
        <v>34860</v>
      </c>
      <c r="I3721" s="0" t="s">
        <v>43</v>
      </c>
      <c r="K3721" s="0" t="n">
        <v>1819</v>
      </c>
      <c r="L3721" s="0" t="n">
        <v>1819</v>
      </c>
      <c r="M3721" s="0" t="s">
        <v>144</v>
      </c>
      <c r="N3721" s="0" t="s">
        <v>145</v>
      </c>
      <c r="O3721" s="0" t="n">
        <v>2.2</v>
      </c>
      <c r="P3721" s="0" t="s">
        <v>3829</v>
      </c>
      <c r="Q3721" s="0" t="s">
        <v>37</v>
      </c>
      <c r="R3721" s="0" t="s">
        <v>204</v>
      </c>
      <c r="S3721" s="0" t="s">
        <v>3803</v>
      </c>
      <c r="T3721" s="0" t="s">
        <v>149</v>
      </c>
      <c r="U3721" s="0" t="s">
        <v>150</v>
      </c>
      <c r="V3721" s="0" t="n">
        <v>96012102</v>
      </c>
      <c r="W3721" s="0" t="n">
        <v>1014046</v>
      </c>
      <c r="X3721" s="0" t="n">
        <v>64245</v>
      </c>
      <c r="Y3721" s="0" t="n">
        <v>37133.875</v>
      </c>
      <c r="Z3721" s="0" t="n">
        <v>37133.875</v>
      </c>
    </row>
    <row r="3722" customFormat="false" ht="12.8" hidden="false" customHeight="false" outlineLevel="0" collapsed="false">
      <c r="A3722" s="0" t="n">
        <v>1780108</v>
      </c>
      <c r="B3722" s="44" t="n">
        <v>37132.3551041667</v>
      </c>
      <c r="C3722" s="0" t="s">
        <v>3805</v>
      </c>
      <c r="F3722" s="0" t="s">
        <v>142</v>
      </c>
      <c r="G3722" s="0" t="s">
        <v>3802</v>
      </c>
      <c r="H3722" s="0" t="n">
        <v>34860</v>
      </c>
      <c r="I3722" s="0" t="s">
        <v>43</v>
      </c>
      <c r="K3722" s="0" t="n">
        <v>40</v>
      </c>
      <c r="L3722" s="0" t="n">
        <v>40</v>
      </c>
      <c r="M3722" s="0" t="s">
        <v>144</v>
      </c>
      <c r="N3722" s="0" t="s">
        <v>145</v>
      </c>
      <c r="O3722" s="0" t="n">
        <v>2.2</v>
      </c>
      <c r="P3722" s="0" t="s">
        <v>3826</v>
      </c>
      <c r="Q3722" s="0" t="s">
        <v>37</v>
      </c>
      <c r="R3722" s="0" t="s">
        <v>204</v>
      </c>
      <c r="S3722" s="0" t="s">
        <v>3803</v>
      </c>
      <c r="T3722" s="0" t="s">
        <v>149</v>
      </c>
      <c r="U3722" s="0" t="s">
        <v>150</v>
      </c>
      <c r="V3722" s="0" t="n">
        <v>96000574</v>
      </c>
      <c r="W3722" s="0" t="n">
        <v>1014258</v>
      </c>
      <c r="X3722" s="0" t="n">
        <v>18</v>
      </c>
      <c r="Y3722" s="0" t="n">
        <v>37133.875</v>
      </c>
      <c r="Z3722" s="0" t="n">
        <v>37133.875</v>
      </c>
    </row>
    <row r="3723" customFormat="false" ht="12.8" hidden="false" customHeight="false" outlineLevel="0" collapsed="false">
      <c r="A3723" s="0" t="n">
        <v>1780123</v>
      </c>
      <c r="B3723" s="44" t="n">
        <v>37132.3553240741</v>
      </c>
      <c r="C3723" s="0" t="s">
        <v>287</v>
      </c>
      <c r="F3723" s="0" t="s">
        <v>142</v>
      </c>
      <c r="G3723" s="0" t="s">
        <v>3802</v>
      </c>
      <c r="H3723" s="0" t="n">
        <v>34860</v>
      </c>
      <c r="I3723" s="0" t="s">
        <v>43</v>
      </c>
      <c r="K3723" s="0" t="n">
        <v>3141</v>
      </c>
      <c r="L3723" s="0" t="n">
        <v>3141</v>
      </c>
      <c r="M3723" s="0" t="s">
        <v>144</v>
      </c>
      <c r="N3723" s="0" t="s">
        <v>145</v>
      </c>
      <c r="O3723" s="0" t="n">
        <v>2.21</v>
      </c>
      <c r="P3723" s="0" t="s">
        <v>3807</v>
      </c>
      <c r="Q3723" s="0" t="s">
        <v>37</v>
      </c>
      <c r="R3723" s="0" t="s">
        <v>204</v>
      </c>
      <c r="S3723" s="0" t="s">
        <v>3803</v>
      </c>
      <c r="T3723" s="0" t="s">
        <v>149</v>
      </c>
      <c r="U3723" s="0" t="s">
        <v>150</v>
      </c>
      <c r="V3723" s="0" t="n">
        <v>96056503</v>
      </c>
      <c r="W3723" s="0" t="n">
        <v>1014269</v>
      </c>
      <c r="X3723" s="0" t="n">
        <v>54979</v>
      </c>
      <c r="Y3723" s="0" t="n">
        <v>37133.875</v>
      </c>
      <c r="Z3723" s="0" t="n">
        <v>37133.875</v>
      </c>
    </row>
    <row r="3724" customFormat="false" ht="12.8" hidden="false" customHeight="false" outlineLevel="0" collapsed="false">
      <c r="A3724" s="0" t="n">
        <v>1780271</v>
      </c>
      <c r="B3724" s="44" t="n">
        <v>37132.3584490741</v>
      </c>
      <c r="C3724" s="0" t="s">
        <v>1330</v>
      </c>
      <c r="F3724" s="0" t="s">
        <v>142</v>
      </c>
      <c r="G3724" s="0" t="s">
        <v>3802</v>
      </c>
      <c r="H3724" s="0" t="n">
        <v>34860</v>
      </c>
      <c r="I3724" s="0" t="s">
        <v>43</v>
      </c>
      <c r="J3724" s="0" t="n">
        <v>5000</v>
      </c>
      <c r="L3724" s="0" t="n">
        <v>5000</v>
      </c>
      <c r="M3724" s="0" t="s">
        <v>144</v>
      </c>
      <c r="N3724" s="0" t="s">
        <v>145</v>
      </c>
      <c r="O3724" s="0" t="n">
        <v>2.23</v>
      </c>
      <c r="P3724" s="0" t="s">
        <v>3043</v>
      </c>
      <c r="Q3724" s="0" t="s">
        <v>37</v>
      </c>
      <c r="R3724" s="0" t="s">
        <v>204</v>
      </c>
      <c r="S3724" s="0" t="s">
        <v>3803</v>
      </c>
      <c r="T3724" s="0" t="s">
        <v>149</v>
      </c>
      <c r="U3724" s="0" t="s">
        <v>150</v>
      </c>
      <c r="V3724" s="0" t="n">
        <v>96012100</v>
      </c>
      <c r="W3724" s="0" t="n">
        <v>1014364</v>
      </c>
      <c r="X3724" s="0" t="n">
        <v>51732</v>
      </c>
      <c r="Y3724" s="0" t="n">
        <v>37133.875</v>
      </c>
      <c r="Z3724" s="0" t="n">
        <v>37133.875</v>
      </c>
    </row>
    <row r="3725" customFormat="false" ht="12.8" hidden="false" customHeight="false" outlineLevel="0" collapsed="false">
      <c r="A3725" s="0" t="n">
        <v>1780284</v>
      </c>
      <c r="B3725" s="44" t="n">
        <v>37132.3586111111</v>
      </c>
      <c r="C3725" s="0" t="s">
        <v>2594</v>
      </c>
      <c r="F3725" s="0" t="s">
        <v>142</v>
      </c>
      <c r="G3725" s="0" t="s">
        <v>3802</v>
      </c>
      <c r="H3725" s="0" t="n">
        <v>34860</v>
      </c>
      <c r="I3725" s="0" t="s">
        <v>43</v>
      </c>
      <c r="J3725" s="0" t="n">
        <v>1655</v>
      </c>
      <c r="L3725" s="0" t="n">
        <v>1655</v>
      </c>
      <c r="M3725" s="0" t="s">
        <v>144</v>
      </c>
      <c r="N3725" s="0" t="s">
        <v>145</v>
      </c>
      <c r="O3725" s="0" t="n">
        <v>2.21</v>
      </c>
      <c r="P3725" s="0" t="s">
        <v>2595</v>
      </c>
      <c r="Q3725" s="0" t="s">
        <v>37</v>
      </c>
      <c r="R3725" s="0" t="s">
        <v>204</v>
      </c>
      <c r="S3725" s="0" t="s">
        <v>3803</v>
      </c>
      <c r="T3725" s="0" t="s">
        <v>179</v>
      </c>
      <c r="U3725" s="0" t="s">
        <v>150</v>
      </c>
      <c r="V3725" s="0" t="n">
        <v>96008622</v>
      </c>
      <c r="W3725" s="0" t="n">
        <v>1014372</v>
      </c>
      <c r="X3725" s="0" t="n">
        <v>53295</v>
      </c>
      <c r="Y3725" s="0" t="n">
        <v>37133.875</v>
      </c>
      <c r="Z3725" s="0" t="n">
        <v>37133.875</v>
      </c>
    </row>
    <row r="3726" customFormat="false" ht="12.8" hidden="false" customHeight="false" outlineLevel="0" collapsed="false">
      <c r="A3726" s="0" t="n">
        <v>1780614</v>
      </c>
      <c r="B3726" s="44" t="n">
        <v>37132.3642824074</v>
      </c>
      <c r="C3726" s="0" t="s">
        <v>312</v>
      </c>
      <c r="F3726" s="0" t="s">
        <v>142</v>
      </c>
      <c r="G3726" s="0" t="s">
        <v>3802</v>
      </c>
      <c r="H3726" s="0" t="n">
        <v>34860</v>
      </c>
      <c r="I3726" s="0" t="s">
        <v>43</v>
      </c>
      <c r="J3726" s="0" t="n">
        <v>3345</v>
      </c>
      <c r="L3726" s="0" t="n">
        <v>3345</v>
      </c>
      <c r="M3726" s="0" t="s">
        <v>144</v>
      </c>
      <c r="N3726" s="0" t="s">
        <v>145</v>
      </c>
      <c r="O3726" s="0" t="n">
        <v>2.21</v>
      </c>
      <c r="P3726" s="0" t="s">
        <v>3808</v>
      </c>
      <c r="Q3726" s="0" t="s">
        <v>37</v>
      </c>
      <c r="R3726" s="0" t="s">
        <v>204</v>
      </c>
      <c r="S3726" s="0" t="s">
        <v>3803</v>
      </c>
      <c r="T3726" s="0" t="s">
        <v>149</v>
      </c>
      <c r="U3726" s="0" t="s">
        <v>150</v>
      </c>
      <c r="V3726" s="0" t="n">
        <v>96016460</v>
      </c>
      <c r="W3726" s="0" t="n">
        <v>1014575</v>
      </c>
      <c r="X3726" s="0" t="n">
        <v>53350</v>
      </c>
      <c r="Y3726" s="0" t="n">
        <v>37133.875</v>
      </c>
      <c r="Z3726" s="0" t="n">
        <v>37133.875</v>
      </c>
    </row>
    <row r="3727" customFormat="false" ht="12.8" hidden="false" customHeight="false" outlineLevel="0" collapsed="false">
      <c r="A3727" s="0" t="n">
        <v>1780686</v>
      </c>
      <c r="B3727" s="44" t="n">
        <v>37132.3653587963</v>
      </c>
      <c r="C3727" s="0" t="s">
        <v>213</v>
      </c>
      <c r="F3727" s="0" t="s">
        <v>142</v>
      </c>
      <c r="G3727" s="0" t="s">
        <v>3802</v>
      </c>
      <c r="H3727" s="0" t="n">
        <v>34860</v>
      </c>
      <c r="I3727" s="0" t="s">
        <v>43</v>
      </c>
      <c r="K3727" s="0" t="n">
        <v>5000</v>
      </c>
      <c r="L3727" s="0" t="n">
        <v>5000</v>
      </c>
      <c r="M3727" s="0" t="s">
        <v>144</v>
      </c>
      <c r="N3727" s="0" t="s">
        <v>145</v>
      </c>
      <c r="O3727" s="0" t="n">
        <v>2.23</v>
      </c>
      <c r="P3727" s="0" t="s">
        <v>214</v>
      </c>
      <c r="Q3727" s="0" t="s">
        <v>37</v>
      </c>
      <c r="R3727" s="0" t="s">
        <v>204</v>
      </c>
      <c r="S3727" s="0" t="s">
        <v>3803</v>
      </c>
      <c r="T3727" s="0" t="s">
        <v>149</v>
      </c>
      <c r="U3727" s="0" t="s">
        <v>150</v>
      </c>
      <c r="V3727" s="0" t="n">
        <v>96029098</v>
      </c>
      <c r="W3727" s="0" t="n">
        <v>1014605</v>
      </c>
      <c r="X3727" s="0" t="n">
        <v>53619</v>
      </c>
      <c r="Y3727" s="0" t="n">
        <v>37133.875</v>
      </c>
      <c r="Z3727" s="0" t="n">
        <v>37133.875</v>
      </c>
    </row>
    <row r="3728" customFormat="false" ht="12.8" hidden="false" customHeight="false" outlineLevel="0" collapsed="false">
      <c r="A3728" s="0" t="n">
        <v>1781029</v>
      </c>
      <c r="B3728" s="44" t="n">
        <v>37132.3705092593</v>
      </c>
      <c r="C3728" s="0" t="s">
        <v>192</v>
      </c>
      <c r="F3728" s="0" t="s">
        <v>142</v>
      </c>
      <c r="G3728" s="0" t="s">
        <v>3802</v>
      </c>
      <c r="H3728" s="0" t="n">
        <v>34860</v>
      </c>
      <c r="I3728" s="0" t="s">
        <v>43</v>
      </c>
      <c r="J3728" s="0" t="n">
        <v>3100</v>
      </c>
      <c r="L3728" s="0" t="n">
        <v>3100</v>
      </c>
      <c r="M3728" s="0" t="s">
        <v>144</v>
      </c>
      <c r="N3728" s="0" t="s">
        <v>145</v>
      </c>
      <c r="O3728" s="0" t="n">
        <v>2.22</v>
      </c>
      <c r="P3728" s="0" t="s">
        <v>3804</v>
      </c>
      <c r="Q3728" s="0" t="s">
        <v>37</v>
      </c>
      <c r="R3728" s="0" t="s">
        <v>204</v>
      </c>
      <c r="S3728" s="0" t="s">
        <v>3803</v>
      </c>
      <c r="T3728" s="0" t="s">
        <v>149</v>
      </c>
      <c r="U3728" s="0" t="s">
        <v>150</v>
      </c>
      <c r="V3728" s="0" t="n">
        <v>96004242</v>
      </c>
      <c r="W3728" s="0" t="n">
        <v>1014810</v>
      </c>
      <c r="X3728" s="0" t="n">
        <v>51163</v>
      </c>
      <c r="Y3728" s="0" t="n">
        <v>37133.875</v>
      </c>
      <c r="Z3728" s="0" t="n">
        <v>37133.875</v>
      </c>
    </row>
    <row r="3729" customFormat="false" ht="12.8" hidden="false" customHeight="false" outlineLevel="0" collapsed="false">
      <c r="A3729" s="0" t="n">
        <v>1781086</v>
      </c>
      <c r="B3729" s="44" t="n">
        <v>37132.3714583333</v>
      </c>
      <c r="C3729" s="0" t="s">
        <v>154</v>
      </c>
      <c r="F3729" s="0" t="s">
        <v>142</v>
      </c>
      <c r="G3729" s="0" t="s">
        <v>3802</v>
      </c>
      <c r="H3729" s="0" t="n">
        <v>34860</v>
      </c>
      <c r="I3729" s="0" t="s">
        <v>43</v>
      </c>
      <c r="K3729" s="0" t="n">
        <v>5000</v>
      </c>
      <c r="L3729" s="0" t="n">
        <v>5000</v>
      </c>
      <c r="M3729" s="0" t="s">
        <v>144</v>
      </c>
      <c r="N3729" s="0" t="s">
        <v>145</v>
      </c>
      <c r="O3729" s="0" t="n">
        <v>2.26</v>
      </c>
      <c r="P3729" s="0" t="s">
        <v>3650</v>
      </c>
      <c r="Q3729" s="0" t="s">
        <v>37</v>
      </c>
      <c r="R3729" s="0" t="s">
        <v>204</v>
      </c>
      <c r="S3729" s="0" t="s">
        <v>3803</v>
      </c>
      <c r="T3729" s="0" t="s">
        <v>149</v>
      </c>
      <c r="U3729" s="0" t="s">
        <v>150</v>
      </c>
      <c r="V3729" s="0" t="n">
        <v>96001003</v>
      </c>
      <c r="W3729" s="0" t="n">
        <v>1014845</v>
      </c>
      <c r="X3729" s="0" t="n">
        <v>61981</v>
      </c>
      <c r="Y3729" s="0" t="n">
        <v>37133.875</v>
      </c>
      <c r="Z3729" s="0" t="n">
        <v>37133.875</v>
      </c>
    </row>
    <row r="3730" customFormat="false" ht="12.8" hidden="false" customHeight="false" outlineLevel="0" collapsed="false">
      <c r="A3730" s="0" t="n">
        <v>1781113</v>
      </c>
      <c r="B3730" s="44" t="n">
        <v>37132.3719212963</v>
      </c>
      <c r="C3730" s="0" t="s">
        <v>312</v>
      </c>
      <c r="F3730" s="0" t="s">
        <v>142</v>
      </c>
      <c r="G3730" s="0" t="s">
        <v>3802</v>
      </c>
      <c r="H3730" s="0" t="n">
        <v>34860</v>
      </c>
      <c r="I3730" s="0" t="s">
        <v>43</v>
      </c>
      <c r="J3730" s="0" t="n">
        <v>1826</v>
      </c>
      <c r="L3730" s="0" t="n">
        <v>1826</v>
      </c>
      <c r="M3730" s="0" t="s">
        <v>144</v>
      </c>
      <c r="N3730" s="0" t="s">
        <v>145</v>
      </c>
      <c r="O3730" s="0" t="n">
        <v>2.24</v>
      </c>
      <c r="P3730" s="0" t="s">
        <v>3808</v>
      </c>
      <c r="Q3730" s="0" t="s">
        <v>37</v>
      </c>
      <c r="R3730" s="0" t="s">
        <v>204</v>
      </c>
      <c r="S3730" s="0" t="s">
        <v>3803</v>
      </c>
      <c r="T3730" s="0" t="s">
        <v>149</v>
      </c>
      <c r="U3730" s="0" t="s">
        <v>150</v>
      </c>
      <c r="V3730" s="0" t="n">
        <v>96016460</v>
      </c>
      <c r="W3730" s="0" t="n">
        <v>1014872</v>
      </c>
      <c r="X3730" s="0" t="n">
        <v>53350</v>
      </c>
      <c r="Y3730" s="0" t="n">
        <v>37133.875</v>
      </c>
      <c r="Z3730" s="0" t="n">
        <v>37133.875</v>
      </c>
    </row>
    <row r="3731" customFormat="false" ht="12.8" hidden="false" customHeight="false" outlineLevel="0" collapsed="false">
      <c r="A3731" s="0" t="n">
        <v>1781148</v>
      </c>
      <c r="B3731" s="44" t="n">
        <v>37132.3726157407</v>
      </c>
      <c r="C3731" s="0" t="s">
        <v>273</v>
      </c>
      <c r="F3731" s="0" t="s">
        <v>142</v>
      </c>
      <c r="G3731" s="0" t="s">
        <v>3802</v>
      </c>
      <c r="H3731" s="0" t="n">
        <v>34860</v>
      </c>
      <c r="I3731" s="0" t="s">
        <v>43</v>
      </c>
      <c r="K3731" s="0" t="n">
        <v>1600</v>
      </c>
      <c r="L3731" s="0" t="n">
        <v>1600</v>
      </c>
      <c r="M3731" s="0" t="s">
        <v>144</v>
      </c>
      <c r="N3731" s="0" t="s">
        <v>145</v>
      </c>
      <c r="O3731" s="0" t="n">
        <v>2.28</v>
      </c>
      <c r="P3731" s="0" t="s">
        <v>3810</v>
      </c>
      <c r="Q3731" s="0" t="s">
        <v>37</v>
      </c>
      <c r="R3731" s="0" t="s">
        <v>204</v>
      </c>
      <c r="S3731" s="0" t="s">
        <v>3803</v>
      </c>
      <c r="T3731" s="0" t="s">
        <v>149</v>
      </c>
      <c r="U3731" s="0" t="s">
        <v>150</v>
      </c>
      <c r="V3731" s="0" t="n">
        <v>96055225</v>
      </c>
      <c r="W3731" s="0" t="n">
        <v>1014893</v>
      </c>
      <c r="X3731" s="0" t="n">
        <v>65268</v>
      </c>
      <c r="Y3731" s="0" t="n">
        <v>37133.875</v>
      </c>
      <c r="Z3731" s="0" t="n">
        <v>37133.875</v>
      </c>
    </row>
    <row r="3732" customFormat="false" ht="12.8" hidden="false" customHeight="false" outlineLevel="0" collapsed="false">
      <c r="A3732" s="0" t="n">
        <v>1781234</v>
      </c>
      <c r="B3732" s="44" t="n">
        <v>37132.3741898148</v>
      </c>
      <c r="C3732" s="0" t="s">
        <v>312</v>
      </c>
      <c r="F3732" s="0" t="s">
        <v>142</v>
      </c>
      <c r="G3732" s="0" t="s">
        <v>3802</v>
      </c>
      <c r="H3732" s="0" t="n">
        <v>34860</v>
      </c>
      <c r="I3732" s="0" t="s">
        <v>43</v>
      </c>
      <c r="J3732" s="0" t="n">
        <v>1600</v>
      </c>
      <c r="L3732" s="0" t="n">
        <v>1600</v>
      </c>
      <c r="M3732" s="0" t="s">
        <v>144</v>
      </c>
      <c r="N3732" s="0" t="s">
        <v>145</v>
      </c>
      <c r="O3732" s="0" t="n">
        <v>2.25</v>
      </c>
      <c r="P3732" s="0" t="s">
        <v>3808</v>
      </c>
      <c r="Q3732" s="0" t="s">
        <v>37</v>
      </c>
      <c r="R3732" s="0" t="s">
        <v>204</v>
      </c>
      <c r="S3732" s="0" t="s">
        <v>3803</v>
      </c>
      <c r="T3732" s="0" t="s">
        <v>149</v>
      </c>
      <c r="U3732" s="0" t="s">
        <v>150</v>
      </c>
      <c r="V3732" s="0" t="n">
        <v>96016460</v>
      </c>
      <c r="W3732" s="0" t="n">
        <v>1014938</v>
      </c>
      <c r="X3732" s="0" t="n">
        <v>53350</v>
      </c>
      <c r="Y3732" s="0" t="n">
        <v>37133.875</v>
      </c>
      <c r="Z3732" s="0" t="n">
        <v>37133.875</v>
      </c>
    </row>
    <row r="3733" customFormat="false" ht="12.8" hidden="false" customHeight="false" outlineLevel="0" collapsed="false">
      <c r="A3733" s="0" t="n">
        <v>1781253</v>
      </c>
      <c r="B3733" s="44" t="n">
        <v>37132.3744791667</v>
      </c>
      <c r="C3733" s="0" t="s">
        <v>312</v>
      </c>
      <c r="F3733" s="0" t="s">
        <v>142</v>
      </c>
      <c r="G3733" s="0" t="s">
        <v>3802</v>
      </c>
      <c r="H3733" s="0" t="n">
        <v>34860</v>
      </c>
      <c r="I3733" s="0" t="s">
        <v>43</v>
      </c>
      <c r="J3733" s="0" t="n">
        <v>3400</v>
      </c>
      <c r="L3733" s="0" t="n">
        <v>3400</v>
      </c>
      <c r="M3733" s="0" t="s">
        <v>144</v>
      </c>
      <c r="N3733" s="0" t="s">
        <v>145</v>
      </c>
      <c r="O3733" s="0" t="n">
        <v>2.25</v>
      </c>
      <c r="P3733" s="0" t="s">
        <v>3808</v>
      </c>
      <c r="Q3733" s="0" t="s">
        <v>37</v>
      </c>
      <c r="R3733" s="0" t="s">
        <v>204</v>
      </c>
      <c r="S3733" s="0" t="s">
        <v>3803</v>
      </c>
      <c r="T3733" s="0" t="s">
        <v>149</v>
      </c>
      <c r="U3733" s="0" t="s">
        <v>150</v>
      </c>
      <c r="V3733" s="0" t="n">
        <v>96016460</v>
      </c>
      <c r="W3733" s="0" t="n">
        <v>1014951</v>
      </c>
      <c r="X3733" s="0" t="n">
        <v>53350</v>
      </c>
      <c r="Y3733" s="0" t="n">
        <v>37133.875</v>
      </c>
      <c r="Z3733" s="0" t="n">
        <v>37133.875</v>
      </c>
    </row>
    <row r="3734" customFormat="false" ht="12.8" hidden="false" customHeight="false" outlineLevel="0" collapsed="false">
      <c r="A3734" s="0" t="n">
        <v>1781261</v>
      </c>
      <c r="B3734" s="44" t="n">
        <v>37132.3746412037</v>
      </c>
      <c r="C3734" s="0" t="s">
        <v>3554</v>
      </c>
      <c r="F3734" s="0" t="s">
        <v>142</v>
      </c>
      <c r="G3734" s="0" t="s">
        <v>3802</v>
      </c>
      <c r="H3734" s="0" t="n">
        <v>34860</v>
      </c>
      <c r="I3734" s="0" t="s">
        <v>43</v>
      </c>
      <c r="K3734" s="0" t="n">
        <v>112</v>
      </c>
      <c r="L3734" s="0" t="n">
        <v>112</v>
      </c>
      <c r="M3734" s="0" t="s">
        <v>144</v>
      </c>
      <c r="N3734" s="0" t="s">
        <v>145</v>
      </c>
      <c r="O3734" s="0" t="n">
        <v>2.27</v>
      </c>
      <c r="P3734" s="0" t="s">
        <v>3809</v>
      </c>
      <c r="Q3734" s="0" t="s">
        <v>37</v>
      </c>
      <c r="R3734" s="0" t="s">
        <v>204</v>
      </c>
      <c r="S3734" s="0" t="s">
        <v>3803</v>
      </c>
      <c r="T3734" s="0" t="s">
        <v>149</v>
      </c>
      <c r="U3734" s="0" t="s">
        <v>150</v>
      </c>
      <c r="V3734" s="0" t="n">
        <v>96001395</v>
      </c>
      <c r="W3734" s="0" t="n">
        <v>1014953</v>
      </c>
      <c r="X3734" s="0" t="n">
        <v>208</v>
      </c>
      <c r="Y3734" s="0" t="n">
        <v>37133.875</v>
      </c>
      <c r="Z3734" s="0" t="n">
        <v>37133.875</v>
      </c>
    </row>
    <row r="3735" customFormat="false" ht="12.8" hidden="false" customHeight="false" outlineLevel="0" collapsed="false">
      <c r="A3735" s="0" t="n">
        <v>1781363</v>
      </c>
      <c r="B3735" s="44" t="n">
        <v>37132.3764236111</v>
      </c>
      <c r="C3735" s="0" t="s">
        <v>312</v>
      </c>
      <c r="F3735" s="0" t="s">
        <v>142</v>
      </c>
      <c r="G3735" s="0" t="s">
        <v>3802</v>
      </c>
      <c r="H3735" s="0" t="n">
        <v>34860</v>
      </c>
      <c r="I3735" s="0" t="s">
        <v>43</v>
      </c>
      <c r="J3735" s="0" t="n">
        <v>5000</v>
      </c>
      <c r="L3735" s="0" t="n">
        <v>5000</v>
      </c>
      <c r="M3735" s="0" t="s">
        <v>144</v>
      </c>
      <c r="N3735" s="0" t="s">
        <v>145</v>
      </c>
      <c r="O3735" s="0" t="n">
        <v>2.23</v>
      </c>
      <c r="P3735" s="0" t="s">
        <v>3808</v>
      </c>
      <c r="Q3735" s="0" t="s">
        <v>37</v>
      </c>
      <c r="R3735" s="0" t="s">
        <v>204</v>
      </c>
      <c r="S3735" s="0" t="s">
        <v>3803</v>
      </c>
      <c r="T3735" s="0" t="s">
        <v>149</v>
      </c>
      <c r="U3735" s="0" t="s">
        <v>150</v>
      </c>
      <c r="V3735" s="0" t="n">
        <v>96016460</v>
      </c>
      <c r="W3735" s="0" t="n">
        <v>1015014</v>
      </c>
      <c r="X3735" s="0" t="n">
        <v>53350</v>
      </c>
      <c r="Y3735" s="0" t="n">
        <v>37133.875</v>
      </c>
      <c r="Z3735" s="0" t="n">
        <v>37133.875</v>
      </c>
    </row>
    <row r="3736" customFormat="false" ht="12.8" hidden="false" customHeight="false" outlineLevel="0" collapsed="false">
      <c r="A3736" s="0" t="n">
        <v>1781367</v>
      </c>
      <c r="B3736" s="44" t="n">
        <v>37132.3765509259</v>
      </c>
      <c r="C3736" s="0" t="s">
        <v>312</v>
      </c>
      <c r="F3736" s="0" t="s">
        <v>142</v>
      </c>
      <c r="G3736" s="0" t="s">
        <v>3802</v>
      </c>
      <c r="H3736" s="0" t="n">
        <v>34860</v>
      </c>
      <c r="I3736" s="0" t="s">
        <v>43</v>
      </c>
      <c r="J3736" s="0" t="n">
        <v>5000</v>
      </c>
      <c r="L3736" s="0" t="n">
        <v>5000</v>
      </c>
      <c r="M3736" s="0" t="s">
        <v>144</v>
      </c>
      <c r="N3736" s="0" t="s">
        <v>145</v>
      </c>
      <c r="O3736" s="0" t="n">
        <v>2.21</v>
      </c>
      <c r="P3736" s="0" t="s">
        <v>3808</v>
      </c>
      <c r="Q3736" s="0" t="s">
        <v>37</v>
      </c>
      <c r="R3736" s="0" t="s">
        <v>204</v>
      </c>
      <c r="S3736" s="0" t="s">
        <v>3803</v>
      </c>
      <c r="T3736" s="0" t="s">
        <v>149</v>
      </c>
      <c r="U3736" s="0" t="s">
        <v>150</v>
      </c>
      <c r="V3736" s="0" t="n">
        <v>96016460</v>
      </c>
      <c r="W3736" s="0" t="n">
        <v>1015015</v>
      </c>
      <c r="X3736" s="0" t="n">
        <v>53350</v>
      </c>
      <c r="Y3736" s="0" t="n">
        <v>37133.875</v>
      </c>
      <c r="Z3736" s="0" t="n">
        <v>37133.875</v>
      </c>
    </row>
    <row r="3737" customFormat="false" ht="12.8" hidden="false" customHeight="false" outlineLevel="0" collapsed="false">
      <c r="A3737" s="0" t="n">
        <v>1781609</v>
      </c>
      <c r="B3737" s="44" t="n">
        <v>37132.3803472222</v>
      </c>
      <c r="C3737" s="0" t="s">
        <v>192</v>
      </c>
      <c r="F3737" s="0" t="s">
        <v>142</v>
      </c>
      <c r="G3737" s="0" t="s">
        <v>3802</v>
      </c>
      <c r="H3737" s="0" t="n">
        <v>34860</v>
      </c>
      <c r="I3737" s="0" t="s">
        <v>43</v>
      </c>
      <c r="J3737" s="0" t="n">
        <v>5000</v>
      </c>
      <c r="L3737" s="0" t="n">
        <v>5000</v>
      </c>
      <c r="M3737" s="0" t="s">
        <v>144</v>
      </c>
      <c r="N3737" s="0" t="s">
        <v>145</v>
      </c>
      <c r="O3737" s="0" t="n">
        <v>2.18</v>
      </c>
      <c r="P3737" s="0" t="s">
        <v>3804</v>
      </c>
      <c r="Q3737" s="0" t="s">
        <v>37</v>
      </c>
      <c r="R3737" s="0" t="s">
        <v>204</v>
      </c>
      <c r="S3737" s="0" t="s">
        <v>3803</v>
      </c>
      <c r="T3737" s="0" t="s">
        <v>149</v>
      </c>
      <c r="U3737" s="0" t="s">
        <v>150</v>
      </c>
      <c r="V3737" s="0" t="n">
        <v>96004242</v>
      </c>
      <c r="W3737" s="0" t="n">
        <v>1015160</v>
      </c>
      <c r="X3737" s="0" t="n">
        <v>51163</v>
      </c>
      <c r="Y3737" s="0" t="n">
        <v>37133.875</v>
      </c>
      <c r="Z3737" s="0" t="n">
        <v>37133.875</v>
      </c>
    </row>
    <row r="3738" customFormat="false" ht="12.8" hidden="false" customHeight="false" outlineLevel="0" collapsed="false">
      <c r="A3738" s="0" t="n">
        <v>1781637</v>
      </c>
      <c r="B3738" s="44" t="n">
        <v>37132.3808564815</v>
      </c>
      <c r="C3738" s="0" t="s">
        <v>192</v>
      </c>
      <c r="F3738" s="0" t="s">
        <v>142</v>
      </c>
      <c r="G3738" s="0" t="s">
        <v>3802</v>
      </c>
      <c r="H3738" s="0" t="n">
        <v>34860</v>
      </c>
      <c r="I3738" s="0" t="s">
        <v>43</v>
      </c>
      <c r="J3738" s="0" t="n">
        <v>1950</v>
      </c>
      <c r="L3738" s="0" t="n">
        <v>1950</v>
      </c>
      <c r="M3738" s="0" t="s">
        <v>144</v>
      </c>
      <c r="N3738" s="0" t="s">
        <v>145</v>
      </c>
      <c r="O3738" s="0" t="n">
        <v>2.145</v>
      </c>
      <c r="P3738" s="0" t="s">
        <v>3804</v>
      </c>
      <c r="Q3738" s="0" t="s">
        <v>37</v>
      </c>
      <c r="R3738" s="0" t="s">
        <v>204</v>
      </c>
      <c r="S3738" s="0" t="s">
        <v>3803</v>
      </c>
      <c r="T3738" s="0" t="s">
        <v>149</v>
      </c>
      <c r="U3738" s="0" t="s">
        <v>150</v>
      </c>
      <c r="V3738" s="0" t="n">
        <v>96004242</v>
      </c>
      <c r="W3738" s="0" t="n">
        <v>1015178</v>
      </c>
      <c r="X3738" s="0" t="n">
        <v>51163</v>
      </c>
      <c r="Y3738" s="0" t="n">
        <v>37133.875</v>
      </c>
      <c r="Z3738" s="0" t="n">
        <v>37133.875</v>
      </c>
    </row>
    <row r="3739" customFormat="false" ht="12.8" hidden="false" customHeight="false" outlineLevel="0" collapsed="false">
      <c r="A3739" s="0" t="n">
        <v>1781756</v>
      </c>
      <c r="B3739" s="44" t="n">
        <v>37132.3833333333</v>
      </c>
      <c r="C3739" s="0" t="s">
        <v>213</v>
      </c>
      <c r="F3739" s="0" t="s">
        <v>142</v>
      </c>
      <c r="G3739" s="0" t="s">
        <v>3802</v>
      </c>
      <c r="H3739" s="0" t="n">
        <v>34860</v>
      </c>
      <c r="I3739" s="0" t="s">
        <v>43</v>
      </c>
      <c r="K3739" s="0" t="n">
        <v>5000</v>
      </c>
      <c r="L3739" s="0" t="n">
        <v>5000</v>
      </c>
      <c r="M3739" s="0" t="s">
        <v>144</v>
      </c>
      <c r="N3739" s="0" t="s">
        <v>145</v>
      </c>
      <c r="O3739" s="0" t="n">
        <v>2.155</v>
      </c>
      <c r="P3739" s="0" t="s">
        <v>214</v>
      </c>
      <c r="Q3739" s="0" t="s">
        <v>37</v>
      </c>
      <c r="R3739" s="0" t="s">
        <v>204</v>
      </c>
      <c r="S3739" s="0" t="s">
        <v>3803</v>
      </c>
      <c r="T3739" s="0" t="s">
        <v>149</v>
      </c>
      <c r="U3739" s="0" t="s">
        <v>150</v>
      </c>
      <c r="V3739" s="0" t="n">
        <v>96029098</v>
      </c>
      <c r="W3739" s="0" t="n">
        <v>1015260</v>
      </c>
      <c r="X3739" s="0" t="n">
        <v>53619</v>
      </c>
      <c r="Y3739" s="0" t="n">
        <v>37133.875</v>
      </c>
      <c r="Z3739" s="0" t="n">
        <v>37133.875</v>
      </c>
    </row>
    <row r="3740" customFormat="false" ht="12.8" hidden="false" customHeight="false" outlineLevel="0" collapsed="false">
      <c r="A3740" s="0" t="n">
        <v>1781770</v>
      </c>
      <c r="B3740" s="44" t="n">
        <v>37132.3836342593</v>
      </c>
      <c r="C3740" s="0" t="s">
        <v>312</v>
      </c>
      <c r="F3740" s="0" t="s">
        <v>142</v>
      </c>
      <c r="G3740" s="0" t="s">
        <v>3802</v>
      </c>
      <c r="H3740" s="0" t="n">
        <v>34860</v>
      </c>
      <c r="I3740" s="0" t="s">
        <v>43</v>
      </c>
      <c r="K3740" s="0" t="n">
        <v>547</v>
      </c>
      <c r="L3740" s="0" t="n">
        <v>547</v>
      </c>
      <c r="M3740" s="0" t="s">
        <v>144</v>
      </c>
      <c r="N3740" s="0" t="s">
        <v>145</v>
      </c>
      <c r="O3740" s="0" t="n">
        <v>2.175</v>
      </c>
      <c r="P3740" s="0" t="s">
        <v>3808</v>
      </c>
      <c r="Q3740" s="0" t="s">
        <v>37</v>
      </c>
      <c r="R3740" s="0" t="s">
        <v>204</v>
      </c>
      <c r="S3740" s="0" t="s">
        <v>3803</v>
      </c>
      <c r="T3740" s="0" t="s">
        <v>149</v>
      </c>
      <c r="U3740" s="0" t="s">
        <v>150</v>
      </c>
      <c r="V3740" s="0" t="n">
        <v>96016460</v>
      </c>
      <c r="W3740" s="0" t="n">
        <v>1015272</v>
      </c>
      <c r="X3740" s="0" t="n">
        <v>53350</v>
      </c>
      <c r="Y3740" s="0" t="n">
        <v>37133.875</v>
      </c>
      <c r="Z3740" s="0" t="n">
        <v>37133.875</v>
      </c>
    </row>
    <row r="3741" customFormat="false" ht="12.8" hidden="false" customHeight="false" outlineLevel="0" collapsed="false">
      <c r="A3741" s="0" t="n">
        <v>1782031</v>
      </c>
      <c r="B3741" s="44" t="n">
        <v>37132.3871875</v>
      </c>
      <c r="C3741" s="0" t="s">
        <v>213</v>
      </c>
      <c r="F3741" s="0" t="s">
        <v>142</v>
      </c>
      <c r="G3741" s="0" t="s">
        <v>3802</v>
      </c>
      <c r="H3741" s="0" t="n">
        <v>34860</v>
      </c>
      <c r="I3741" s="0" t="s">
        <v>43</v>
      </c>
      <c r="K3741" s="0" t="n">
        <v>5000</v>
      </c>
      <c r="L3741" s="0" t="n">
        <v>5000</v>
      </c>
      <c r="M3741" s="0" t="s">
        <v>144</v>
      </c>
      <c r="N3741" s="0" t="s">
        <v>145</v>
      </c>
      <c r="O3741" s="0" t="n">
        <v>2.175</v>
      </c>
      <c r="P3741" s="0" t="s">
        <v>214</v>
      </c>
      <c r="Q3741" s="0" t="s">
        <v>37</v>
      </c>
      <c r="R3741" s="0" t="s">
        <v>204</v>
      </c>
      <c r="S3741" s="0" t="s">
        <v>3803</v>
      </c>
      <c r="T3741" s="0" t="s">
        <v>149</v>
      </c>
      <c r="U3741" s="0" t="s">
        <v>150</v>
      </c>
      <c r="V3741" s="0" t="n">
        <v>96029098</v>
      </c>
      <c r="W3741" s="0" t="n">
        <v>1015422</v>
      </c>
      <c r="X3741" s="0" t="n">
        <v>53619</v>
      </c>
      <c r="Y3741" s="0" t="n">
        <v>37133.875</v>
      </c>
      <c r="Z3741" s="0" t="n">
        <v>37133.875</v>
      </c>
    </row>
    <row r="3742" customFormat="false" ht="12.8" hidden="false" customHeight="false" outlineLevel="0" collapsed="false">
      <c r="A3742" s="0" t="n">
        <v>1789526</v>
      </c>
      <c r="B3742" s="44" t="n">
        <v>37133.3322337963</v>
      </c>
      <c r="C3742" s="0" t="s">
        <v>3554</v>
      </c>
      <c r="F3742" s="0" t="s">
        <v>142</v>
      </c>
      <c r="G3742" s="0" t="s">
        <v>3802</v>
      </c>
      <c r="H3742" s="0" t="n">
        <v>34860</v>
      </c>
      <c r="I3742" s="0" t="s">
        <v>43</v>
      </c>
      <c r="K3742" s="0" t="n">
        <v>224</v>
      </c>
      <c r="L3742" s="0" t="n">
        <v>224</v>
      </c>
      <c r="M3742" s="0" t="s">
        <v>144</v>
      </c>
      <c r="N3742" s="0" t="s">
        <v>145</v>
      </c>
      <c r="O3742" s="0" t="n">
        <v>2.255</v>
      </c>
      <c r="P3742" s="0" t="s">
        <v>3809</v>
      </c>
      <c r="Q3742" s="0" t="s">
        <v>37</v>
      </c>
      <c r="R3742" s="0" t="s">
        <v>204</v>
      </c>
      <c r="S3742" s="0" t="s">
        <v>3803</v>
      </c>
      <c r="T3742" s="0" t="s">
        <v>149</v>
      </c>
      <c r="U3742" s="0" t="s">
        <v>150</v>
      </c>
      <c r="V3742" s="0" t="n">
        <v>96001395</v>
      </c>
      <c r="W3742" s="0" t="n">
        <v>1019439</v>
      </c>
      <c r="X3742" s="0" t="n">
        <v>208</v>
      </c>
      <c r="Y3742" s="0" t="n">
        <v>37134</v>
      </c>
      <c r="Z3742" s="0" t="n">
        <v>37134</v>
      </c>
    </row>
    <row r="3743" customFormat="false" ht="12.8" hidden="false" customHeight="false" outlineLevel="0" collapsed="false">
      <c r="A3743" s="0" t="n">
        <v>1789738</v>
      </c>
      <c r="B3743" s="44" t="n">
        <v>37133.3381712963</v>
      </c>
      <c r="C3743" s="0" t="s">
        <v>1330</v>
      </c>
      <c r="F3743" s="0" t="s">
        <v>142</v>
      </c>
      <c r="G3743" s="0" t="s">
        <v>3802</v>
      </c>
      <c r="H3743" s="0" t="n">
        <v>34860</v>
      </c>
      <c r="I3743" s="0" t="s">
        <v>43</v>
      </c>
      <c r="J3743" s="0" t="n">
        <v>500</v>
      </c>
      <c r="L3743" s="0" t="n">
        <v>500</v>
      </c>
      <c r="M3743" s="0" t="s">
        <v>144</v>
      </c>
      <c r="N3743" s="0" t="s">
        <v>145</v>
      </c>
      <c r="O3743" s="0" t="n">
        <v>2.215</v>
      </c>
      <c r="P3743" s="0" t="s">
        <v>3043</v>
      </c>
      <c r="Q3743" s="0" t="s">
        <v>37</v>
      </c>
      <c r="R3743" s="0" t="s">
        <v>204</v>
      </c>
      <c r="S3743" s="0" t="s">
        <v>3803</v>
      </c>
      <c r="T3743" s="0" t="s">
        <v>149</v>
      </c>
      <c r="U3743" s="0" t="s">
        <v>150</v>
      </c>
      <c r="V3743" s="0" t="n">
        <v>96012100</v>
      </c>
      <c r="W3743" s="0" t="n">
        <v>1019384</v>
      </c>
      <c r="X3743" s="0" t="n">
        <v>51732</v>
      </c>
      <c r="Y3743" s="0" t="n">
        <v>37134</v>
      </c>
      <c r="Z3743" s="0" t="n">
        <v>37134</v>
      </c>
    </row>
    <row r="3744" customFormat="false" ht="12.8" hidden="false" customHeight="false" outlineLevel="0" collapsed="false">
      <c r="A3744" s="0" t="n">
        <v>1790181</v>
      </c>
      <c r="B3744" s="44" t="n">
        <v>37133.3472453704</v>
      </c>
      <c r="C3744" s="0" t="s">
        <v>213</v>
      </c>
      <c r="F3744" s="0" t="s">
        <v>142</v>
      </c>
      <c r="G3744" s="0" t="s">
        <v>3802</v>
      </c>
      <c r="H3744" s="0" t="n">
        <v>34860</v>
      </c>
      <c r="I3744" s="0" t="s">
        <v>43</v>
      </c>
      <c r="J3744" s="0" t="n">
        <v>5000</v>
      </c>
      <c r="L3744" s="0" t="n">
        <v>5000</v>
      </c>
      <c r="M3744" s="0" t="s">
        <v>144</v>
      </c>
      <c r="N3744" s="0" t="s">
        <v>145</v>
      </c>
      <c r="O3744" s="0" t="n">
        <v>2.21</v>
      </c>
      <c r="P3744" s="0" t="s">
        <v>214</v>
      </c>
      <c r="Q3744" s="0" t="s">
        <v>37</v>
      </c>
      <c r="R3744" s="0" t="s">
        <v>204</v>
      </c>
      <c r="S3744" s="0" t="s">
        <v>3803</v>
      </c>
      <c r="T3744" s="0" t="s">
        <v>149</v>
      </c>
      <c r="U3744" s="0" t="s">
        <v>150</v>
      </c>
      <c r="V3744" s="0" t="n">
        <v>96029098</v>
      </c>
      <c r="W3744" s="0" t="n">
        <v>1019221</v>
      </c>
      <c r="X3744" s="0" t="n">
        <v>53619</v>
      </c>
      <c r="Y3744" s="0" t="n">
        <v>37134</v>
      </c>
      <c r="Z3744" s="0" t="n">
        <v>37134</v>
      </c>
    </row>
    <row r="3745" customFormat="false" ht="12.8" hidden="false" customHeight="false" outlineLevel="0" collapsed="false">
      <c r="A3745" s="0" t="n">
        <v>1790492</v>
      </c>
      <c r="B3745" s="44" t="n">
        <v>37133.3530439815</v>
      </c>
      <c r="C3745" s="0" t="s">
        <v>273</v>
      </c>
      <c r="F3745" s="0" t="s">
        <v>142</v>
      </c>
      <c r="G3745" s="0" t="s">
        <v>3802</v>
      </c>
      <c r="H3745" s="0" t="n">
        <v>34860</v>
      </c>
      <c r="I3745" s="0" t="s">
        <v>43</v>
      </c>
      <c r="J3745" s="0" t="n">
        <v>5000</v>
      </c>
      <c r="L3745" s="0" t="n">
        <v>5000</v>
      </c>
      <c r="M3745" s="0" t="s">
        <v>144</v>
      </c>
      <c r="N3745" s="0" t="s">
        <v>145</v>
      </c>
      <c r="O3745" s="0" t="n">
        <v>2.19</v>
      </c>
      <c r="P3745" s="0" t="s">
        <v>3810</v>
      </c>
      <c r="Q3745" s="0" t="s">
        <v>37</v>
      </c>
      <c r="R3745" s="0" t="s">
        <v>204</v>
      </c>
      <c r="S3745" s="0" t="s">
        <v>3803</v>
      </c>
      <c r="T3745" s="0" t="s">
        <v>149</v>
      </c>
      <c r="U3745" s="0" t="s">
        <v>150</v>
      </c>
      <c r="V3745" s="0" t="n">
        <v>96055225</v>
      </c>
      <c r="W3745" s="0" t="n">
        <v>1019042</v>
      </c>
      <c r="X3745" s="0" t="n">
        <v>65268</v>
      </c>
      <c r="Y3745" s="0" t="n">
        <v>37134</v>
      </c>
      <c r="Z3745" s="0" t="n">
        <v>37134</v>
      </c>
    </row>
    <row r="3746" customFormat="false" ht="12.8" hidden="false" customHeight="false" outlineLevel="0" collapsed="false">
      <c r="A3746" s="0" t="n">
        <v>1790496</v>
      </c>
      <c r="B3746" s="44" t="n">
        <v>37133.3531134259</v>
      </c>
      <c r="C3746" s="0" t="s">
        <v>273</v>
      </c>
      <c r="F3746" s="0" t="s">
        <v>142</v>
      </c>
      <c r="G3746" s="0" t="s">
        <v>3802</v>
      </c>
      <c r="H3746" s="0" t="n">
        <v>34860</v>
      </c>
      <c r="I3746" s="0" t="s">
        <v>43</v>
      </c>
      <c r="J3746" s="0" t="n">
        <v>5000</v>
      </c>
      <c r="L3746" s="0" t="n">
        <v>5000</v>
      </c>
      <c r="M3746" s="0" t="s">
        <v>144</v>
      </c>
      <c r="N3746" s="0" t="s">
        <v>145</v>
      </c>
      <c r="O3746" s="0" t="n">
        <v>2.17</v>
      </c>
      <c r="P3746" s="0" t="s">
        <v>3810</v>
      </c>
      <c r="Q3746" s="0" t="s">
        <v>37</v>
      </c>
      <c r="R3746" s="0" t="s">
        <v>204</v>
      </c>
      <c r="S3746" s="0" t="s">
        <v>3803</v>
      </c>
      <c r="T3746" s="0" t="s">
        <v>149</v>
      </c>
      <c r="U3746" s="0" t="s">
        <v>150</v>
      </c>
      <c r="V3746" s="0" t="n">
        <v>96055225</v>
      </c>
      <c r="W3746" s="0" t="n">
        <v>1019038</v>
      </c>
      <c r="X3746" s="0" t="n">
        <v>65268</v>
      </c>
      <c r="Y3746" s="0" t="n">
        <v>37134</v>
      </c>
      <c r="Z3746" s="0" t="n">
        <v>37134</v>
      </c>
    </row>
    <row r="3747" customFormat="false" ht="12.8" hidden="false" customHeight="false" outlineLevel="0" collapsed="false">
      <c r="A3747" s="0" t="n">
        <v>1790543</v>
      </c>
      <c r="B3747" s="44" t="n">
        <v>37133.3540393519</v>
      </c>
      <c r="C3747" s="0" t="s">
        <v>213</v>
      </c>
      <c r="F3747" s="0" t="s">
        <v>142</v>
      </c>
      <c r="G3747" s="0" t="s">
        <v>3802</v>
      </c>
      <c r="H3747" s="0" t="n">
        <v>34860</v>
      </c>
      <c r="I3747" s="0" t="s">
        <v>43</v>
      </c>
      <c r="K3747" s="0" t="n">
        <v>2615</v>
      </c>
      <c r="L3747" s="0" t="n">
        <v>2615</v>
      </c>
      <c r="M3747" s="0" t="s">
        <v>144</v>
      </c>
      <c r="N3747" s="0" t="s">
        <v>145</v>
      </c>
      <c r="O3747" s="0" t="n">
        <v>2.19</v>
      </c>
      <c r="P3747" s="0" t="s">
        <v>214</v>
      </c>
      <c r="Q3747" s="0" t="s">
        <v>37</v>
      </c>
      <c r="R3747" s="0" t="s">
        <v>204</v>
      </c>
      <c r="S3747" s="0" t="s">
        <v>3803</v>
      </c>
      <c r="T3747" s="0" t="s">
        <v>149</v>
      </c>
      <c r="U3747" s="0" t="s">
        <v>150</v>
      </c>
      <c r="V3747" s="0" t="n">
        <v>96029098</v>
      </c>
      <c r="W3747" s="0" t="n">
        <v>1019028</v>
      </c>
      <c r="X3747" s="0" t="n">
        <v>53619</v>
      </c>
      <c r="Y3747" s="0" t="n">
        <v>37134</v>
      </c>
      <c r="Z3747" s="0" t="n">
        <v>37134</v>
      </c>
    </row>
    <row r="3748" customFormat="false" ht="12.8" hidden="false" customHeight="false" outlineLevel="0" collapsed="false">
      <c r="A3748" s="0" t="n">
        <v>1790568</v>
      </c>
      <c r="B3748" s="44" t="n">
        <v>37133.3544560185</v>
      </c>
      <c r="C3748" s="0" t="s">
        <v>192</v>
      </c>
      <c r="F3748" s="0" t="s">
        <v>142</v>
      </c>
      <c r="G3748" s="0" t="s">
        <v>3802</v>
      </c>
      <c r="H3748" s="0" t="n">
        <v>34860</v>
      </c>
      <c r="I3748" s="0" t="s">
        <v>43</v>
      </c>
      <c r="K3748" s="0" t="n">
        <v>522</v>
      </c>
      <c r="L3748" s="0" t="n">
        <v>522</v>
      </c>
      <c r="M3748" s="0" t="s">
        <v>144</v>
      </c>
      <c r="N3748" s="0" t="s">
        <v>145</v>
      </c>
      <c r="O3748" s="0" t="n">
        <v>2.19</v>
      </c>
      <c r="P3748" s="0" t="s">
        <v>3804</v>
      </c>
      <c r="Q3748" s="0" t="s">
        <v>37</v>
      </c>
      <c r="R3748" s="0" t="s">
        <v>204</v>
      </c>
      <c r="S3748" s="0" t="s">
        <v>3803</v>
      </c>
      <c r="T3748" s="0" t="s">
        <v>149</v>
      </c>
      <c r="U3748" s="0" t="s">
        <v>150</v>
      </c>
      <c r="V3748" s="0" t="n">
        <v>96004242</v>
      </c>
      <c r="W3748" s="0" t="n">
        <v>1019010</v>
      </c>
      <c r="X3748" s="0" t="n">
        <v>51163</v>
      </c>
      <c r="Y3748" s="0" t="n">
        <v>37134</v>
      </c>
      <c r="Z3748" s="0" t="n">
        <v>37134</v>
      </c>
    </row>
    <row r="3749" customFormat="false" ht="12.8" hidden="false" customHeight="false" outlineLevel="0" collapsed="false">
      <c r="A3749" s="0" t="n">
        <v>1790574</v>
      </c>
      <c r="B3749" s="44" t="n">
        <v>37133.3545023148</v>
      </c>
      <c r="C3749" s="0" t="s">
        <v>504</v>
      </c>
      <c r="F3749" s="0" t="s">
        <v>142</v>
      </c>
      <c r="G3749" s="0" t="s">
        <v>3802</v>
      </c>
      <c r="H3749" s="0" t="n">
        <v>34860</v>
      </c>
      <c r="I3749" s="0" t="s">
        <v>43</v>
      </c>
      <c r="K3749" s="0" t="n">
        <v>1819</v>
      </c>
      <c r="L3749" s="0" t="n">
        <v>1819</v>
      </c>
      <c r="M3749" s="0" t="s">
        <v>144</v>
      </c>
      <c r="N3749" s="0" t="s">
        <v>145</v>
      </c>
      <c r="O3749" s="0" t="n">
        <v>2.19</v>
      </c>
      <c r="P3749" s="0" t="s">
        <v>3829</v>
      </c>
      <c r="Q3749" s="0" t="s">
        <v>37</v>
      </c>
      <c r="R3749" s="0" t="s">
        <v>204</v>
      </c>
      <c r="S3749" s="0" t="s">
        <v>3803</v>
      </c>
      <c r="T3749" s="0" t="s">
        <v>149</v>
      </c>
      <c r="U3749" s="0" t="s">
        <v>150</v>
      </c>
      <c r="V3749" s="0" t="n">
        <v>96012102</v>
      </c>
      <c r="W3749" s="0" t="n">
        <v>1019002</v>
      </c>
      <c r="X3749" s="0" t="n">
        <v>64245</v>
      </c>
      <c r="Y3749" s="0" t="n">
        <v>37134</v>
      </c>
      <c r="Z3749" s="0" t="n">
        <v>37134</v>
      </c>
    </row>
    <row r="3750" customFormat="false" ht="12.8" hidden="false" customHeight="false" outlineLevel="0" collapsed="false">
      <c r="A3750" s="0" t="n">
        <v>1791424</v>
      </c>
      <c r="B3750" s="44" t="n">
        <v>37133.3668634259</v>
      </c>
      <c r="C3750" s="0" t="s">
        <v>3805</v>
      </c>
      <c r="F3750" s="0" t="s">
        <v>142</v>
      </c>
      <c r="G3750" s="0" t="s">
        <v>3802</v>
      </c>
      <c r="H3750" s="0" t="n">
        <v>34860</v>
      </c>
      <c r="I3750" s="0" t="s">
        <v>43</v>
      </c>
      <c r="J3750" s="0" t="n">
        <v>2500</v>
      </c>
      <c r="L3750" s="0" t="n">
        <v>2500</v>
      </c>
      <c r="M3750" s="0" t="s">
        <v>144</v>
      </c>
      <c r="N3750" s="0" t="s">
        <v>145</v>
      </c>
      <c r="O3750" s="0" t="n">
        <v>2.19</v>
      </c>
      <c r="P3750" s="0" t="s">
        <v>3806</v>
      </c>
      <c r="Q3750" s="0" t="s">
        <v>37</v>
      </c>
      <c r="R3750" s="0" t="s">
        <v>204</v>
      </c>
      <c r="S3750" s="0" t="s">
        <v>3803</v>
      </c>
      <c r="T3750" s="0" t="s">
        <v>149</v>
      </c>
      <c r="U3750" s="0" t="s">
        <v>150</v>
      </c>
      <c r="V3750" s="0" t="n">
        <v>96000574</v>
      </c>
      <c r="W3750" s="0" t="n">
        <v>1017689</v>
      </c>
      <c r="X3750" s="0" t="n">
        <v>18</v>
      </c>
      <c r="Y3750" s="0" t="n">
        <v>37134</v>
      </c>
      <c r="Z3750" s="0" t="n">
        <v>37134</v>
      </c>
    </row>
    <row r="3751" customFormat="false" ht="12.8" hidden="false" customHeight="false" outlineLevel="0" collapsed="false">
      <c r="A3751" s="0" t="n">
        <v>1791961</v>
      </c>
      <c r="B3751" s="44" t="n">
        <v>37133.3755671296</v>
      </c>
      <c r="C3751" s="0" t="s">
        <v>287</v>
      </c>
      <c r="F3751" s="0" t="s">
        <v>142</v>
      </c>
      <c r="G3751" s="0" t="s">
        <v>3802</v>
      </c>
      <c r="H3751" s="0" t="n">
        <v>34860</v>
      </c>
      <c r="I3751" s="0" t="s">
        <v>43</v>
      </c>
      <c r="K3751" s="0" t="n">
        <v>5000</v>
      </c>
      <c r="L3751" s="0" t="n">
        <v>5000</v>
      </c>
      <c r="M3751" s="0" t="s">
        <v>144</v>
      </c>
      <c r="N3751" s="0" t="s">
        <v>145</v>
      </c>
      <c r="O3751" s="0" t="n">
        <v>2.18</v>
      </c>
      <c r="P3751" s="0" t="s">
        <v>3807</v>
      </c>
      <c r="Q3751" s="0" t="s">
        <v>37</v>
      </c>
      <c r="R3751" s="0" t="s">
        <v>204</v>
      </c>
      <c r="S3751" s="0" t="s">
        <v>3803</v>
      </c>
      <c r="T3751" s="0" t="s">
        <v>149</v>
      </c>
      <c r="U3751" s="0" t="s">
        <v>150</v>
      </c>
      <c r="V3751" s="0" t="n">
        <v>96056503</v>
      </c>
      <c r="W3751" s="0" t="n">
        <v>1018561</v>
      </c>
      <c r="X3751" s="0" t="n">
        <v>54979</v>
      </c>
      <c r="Y3751" s="0" t="n">
        <v>37134</v>
      </c>
      <c r="Z3751" s="0" t="n">
        <v>37134</v>
      </c>
    </row>
    <row r="3752" customFormat="false" ht="12.8" hidden="false" customHeight="false" outlineLevel="0" collapsed="false">
      <c r="A3752" s="0" t="n">
        <v>1792200</v>
      </c>
      <c r="B3752" s="44" t="n">
        <v>37133.3803935185</v>
      </c>
      <c r="C3752" s="0" t="s">
        <v>287</v>
      </c>
      <c r="F3752" s="0" t="s">
        <v>142</v>
      </c>
      <c r="G3752" s="0" t="s">
        <v>3802</v>
      </c>
      <c r="H3752" s="0" t="n">
        <v>34860</v>
      </c>
      <c r="I3752" s="0" t="s">
        <v>43</v>
      </c>
      <c r="K3752" s="0" t="n">
        <v>2747</v>
      </c>
      <c r="L3752" s="0" t="n">
        <v>2747</v>
      </c>
      <c r="M3752" s="0" t="s">
        <v>144</v>
      </c>
      <c r="N3752" s="0" t="s">
        <v>145</v>
      </c>
      <c r="O3752" s="0" t="n">
        <v>2.18</v>
      </c>
      <c r="P3752" s="0" t="s">
        <v>3807</v>
      </c>
      <c r="Q3752" s="0" t="s">
        <v>37</v>
      </c>
      <c r="R3752" s="0" t="s">
        <v>204</v>
      </c>
      <c r="S3752" s="0" t="s">
        <v>3803</v>
      </c>
      <c r="T3752" s="0" t="s">
        <v>149</v>
      </c>
      <c r="U3752" s="0" t="s">
        <v>150</v>
      </c>
      <c r="V3752" s="0" t="n">
        <v>96056503</v>
      </c>
      <c r="W3752" s="0" t="n">
        <v>1018446</v>
      </c>
      <c r="X3752" s="0" t="n">
        <v>54979</v>
      </c>
      <c r="Y3752" s="0" t="n">
        <v>37134</v>
      </c>
      <c r="Z3752" s="0" t="n">
        <v>37134</v>
      </c>
    </row>
    <row r="3753" customFormat="false" ht="12.8" hidden="false" customHeight="false" outlineLevel="0" collapsed="false">
      <c r="A3753" s="0" t="n">
        <v>1767735</v>
      </c>
      <c r="B3753" s="44" t="n">
        <v>37130.5346412037</v>
      </c>
      <c r="C3753" s="0" t="s">
        <v>245</v>
      </c>
      <c r="F3753" s="0" t="s">
        <v>142</v>
      </c>
      <c r="G3753" s="0" t="s">
        <v>3802</v>
      </c>
      <c r="H3753" s="0" t="n">
        <v>37162</v>
      </c>
      <c r="I3753" s="0" t="s">
        <v>43</v>
      </c>
      <c r="K3753" s="0" t="n">
        <v>5000</v>
      </c>
      <c r="L3753" s="0" t="n">
        <v>5000</v>
      </c>
      <c r="M3753" s="0" t="s">
        <v>144</v>
      </c>
      <c r="N3753" s="0" t="s">
        <v>145</v>
      </c>
      <c r="O3753" s="0" t="n">
        <v>2.13</v>
      </c>
      <c r="P3753" s="0" t="s">
        <v>246</v>
      </c>
      <c r="Q3753" s="0" t="s">
        <v>37</v>
      </c>
      <c r="R3753" s="0" t="s">
        <v>204</v>
      </c>
      <c r="S3753" s="0" t="s">
        <v>3803</v>
      </c>
      <c r="T3753" s="0" t="s">
        <v>149</v>
      </c>
      <c r="U3753" s="0" t="s">
        <v>150</v>
      </c>
      <c r="V3753" s="0" t="n">
        <v>96036713</v>
      </c>
      <c r="W3753" s="0" t="s">
        <v>3832</v>
      </c>
      <c r="X3753" s="0" t="n">
        <v>31699</v>
      </c>
      <c r="Y3753" s="0" t="n">
        <v>37135.875</v>
      </c>
      <c r="Z3753" s="0" t="n">
        <v>37164.875</v>
      </c>
    </row>
    <row r="3754" customFormat="false" ht="12.8" hidden="false" customHeight="false" outlineLevel="0" collapsed="false">
      <c r="A3754" s="0" t="n">
        <v>1768123</v>
      </c>
      <c r="B3754" s="44" t="n">
        <v>37130.5712037037</v>
      </c>
      <c r="C3754" s="0" t="s">
        <v>3833</v>
      </c>
      <c r="F3754" s="0" t="s">
        <v>142</v>
      </c>
      <c r="G3754" s="0" t="s">
        <v>3802</v>
      </c>
      <c r="H3754" s="0" t="n">
        <v>37162</v>
      </c>
      <c r="I3754" s="0" t="s">
        <v>43</v>
      </c>
      <c r="J3754" s="0" t="n">
        <v>5000</v>
      </c>
      <c r="L3754" s="0" t="n">
        <v>5000</v>
      </c>
      <c r="M3754" s="0" t="s">
        <v>144</v>
      </c>
      <c r="N3754" s="0" t="s">
        <v>145</v>
      </c>
      <c r="O3754" s="0" t="n">
        <v>2.115</v>
      </c>
      <c r="P3754" s="0" t="s">
        <v>3834</v>
      </c>
      <c r="Q3754" s="0" t="s">
        <v>37</v>
      </c>
      <c r="R3754" s="0" t="s">
        <v>204</v>
      </c>
      <c r="S3754" s="0" t="s">
        <v>3803</v>
      </c>
      <c r="T3754" s="0" t="s">
        <v>149</v>
      </c>
      <c r="U3754" s="0" t="s">
        <v>150</v>
      </c>
      <c r="V3754" s="0" t="n">
        <v>96028944</v>
      </c>
      <c r="W3754" s="0" t="s">
        <v>3835</v>
      </c>
      <c r="X3754" s="0" t="n">
        <v>2094</v>
      </c>
      <c r="Y3754" s="0" t="n">
        <v>37135.875</v>
      </c>
      <c r="Z3754" s="0" t="n">
        <v>37164.875</v>
      </c>
    </row>
    <row r="3755" customFormat="false" ht="12.8" hidden="false" customHeight="false" outlineLevel="0" collapsed="false">
      <c r="A3755" s="0" t="n">
        <v>1768402</v>
      </c>
      <c r="B3755" s="44" t="n">
        <v>37130.5868981482</v>
      </c>
      <c r="C3755" s="0" t="s">
        <v>245</v>
      </c>
      <c r="F3755" s="0" t="s">
        <v>142</v>
      </c>
      <c r="G3755" s="0" t="s">
        <v>3802</v>
      </c>
      <c r="H3755" s="0" t="n">
        <v>37162</v>
      </c>
      <c r="I3755" s="0" t="s">
        <v>43</v>
      </c>
      <c r="K3755" s="0" t="n">
        <v>5000</v>
      </c>
      <c r="L3755" s="0" t="n">
        <v>5000</v>
      </c>
      <c r="M3755" s="0" t="s">
        <v>144</v>
      </c>
      <c r="N3755" s="0" t="s">
        <v>145</v>
      </c>
      <c r="O3755" s="0" t="n">
        <v>2.11</v>
      </c>
      <c r="P3755" s="0" t="s">
        <v>246</v>
      </c>
      <c r="Q3755" s="0" t="s">
        <v>37</v>
      </c>
      <c r="R3755" s="0" t="s">
        <v>204</v>
      </c>
      <c r="S3755" s="0" t="s">
        <v>3803</v>
      </c>
      <c r="T3755" s="0" t="s">
        <v>149</v>
      </c>
      <c r="U3755" s="0" t="s">
        <v>150</v>
      </c>
      <c r="V3755" s="0" t="n">
        <v>96036713</v>
      </c>
      <c r="W3755" s="0" t="s">
        <v>3836</v>
      </c>
      <c r="X3755" s="0" t="n">
        <v>31699</v>
      </c>
      <c r="Y3755" s="0" t="n">
        <v>37135.875</v>
      </c>
      <c r="Z3755" s="0" t="n">
        <v>37164.875</v>
      </c>
    </row>
    <row r="3756" customFormat="false" ht="12.8" hidden="false" customHeight="false" outlineLevel="0" collapsed="false">
      <c r="A3756" s="0" t="n">
        <v>1774900</v>
      </c>
      <c r="B3756" s="44" t="n">
        <v>37131.4554861111</v>
      </c>
      <c r="C3756" s="0" t="s">
        <v>245</v>
      </c>
      <c r="F3756" s="0" t="s">
        <v>142</v>
      </c>
      <c r="G3756" s="0" t="s">
        <v>3802</v>
      </c>
      <c r="H3756" s="0" t="n">
        <v>37162</v>
      </c>
      <c r="I3756" s="0" t="s">
        <v>43</v>
      </c>
      <c r="K3756" s="0" t="n">
        <v>5000</v>
      </c>
      <c r="L3756" s="0" t="n">
        <v>5000</v>
      </c>
      <c r="M3756" s="0" t="s">
        <v>144</v>
      </c>
      <c r="N3756" s="0" t="s">
        <v>145</v>
      </c>
      <c r="O3756" s="0" t="n">
        <v>2.07</v>
      </c>
      <c r="P3756" s="0" t="s">
        <v>246</v>
      </c>
      <c r="Q3756" s="0" t="s">
        <v>37</v>
      </c>
      <c r="R3756" s="0" t="s">
        <v>204</v>
      </c>
      <c r="S3756" s="0" t="s">
        <v>3803</v>
      </c>
      <c r="T3756" s="0" t="s">
        <v>149</v>
      </c>
      <c r="U3756" s="0" t="s">
        <v>150</v>
      </c>
      <c r="V3756" s="0" t="n">
        <v>96036713</v>
      </c>
      <c r="W3756" s="0" t="s">
        <v>3837</v>
      </c>
      <c r="X3756" s="0" t="n">
        <v>31699</v>
      </c>
      <c r="Y3756" s="0" t="n">
        <v>37135.875</v>
      </c>
      <c r="Z3756" s="0" t="n">
        <v>37164.875</v>
      </c>
    </row>
    <row r="3757" customFormat="false" ht="12.8" hidden="false" customHeight="false" outlineLevel="0" collapsed="false">
      <c r="A3757" s="0" t="n">
        <v>1776701</v>
      </c>
      <c r="B3757" s="44" t="n">
        <v>37131.5621875</v>
      </c>
      <c r="C3757" s="0" t="s">
        <v>245</v>
      </c>
      <c r="F3757" s="0" t="s">
        <v>142</v>
      </c>
      <c r="G3757" s="0" t="s">
        <v>3802</v>
      </c>
      <c r="H3757" s="0" t="n">
        <v>37162</v>
      </c>
      <c r="I3757" s="0" t="s">
        <v>43</v>
      </c>
      <c r="K3757" s="0" t="n">
        <v>5000</v>
      </c>
      <c r="L3757" s="0" t="n">
        <v>5000</v>
      </c>
      <c r="M3757" s="0" t="s">
        <v>144</v>
      </c>
      <c r="N3757" s="0" t="s">
        <v>145</v>
      </c>
      <c r="O3757" s="0" t="n">
        <v>2.09</v>
      </c>
      <c r="P3757" s="0" t="s">
        <v>246</v>
      </c>
      <c r="Q3757" s="0" t="s">
        <v>37</v>
      </c>
      <c r="R3757" s="0" t="s">
        <v>204</v>
      </c>
      <c r="S3757" s="0" t="s">
        <v>3803</v>
      </c>
      <c r="T3757" s="0" t="s">
        <v>149</v>
      </c>
      <c r="U3757" s="0" t="s">
        <v>150</v>
      </c>
      <c r="V3757" s="0" t="n">
        <v>96036713</v>
      </c>
      <c r="W3757" s="0" t="s">
        <v>3838</v>
      </c>
      <c r="X3757" s="0" t="n">
        <v>31699</v>
      </c>
      <c r="Y3757" s="0" t="n">
        <v>37135.875</v>
      </c>
      <c r="Z3757" s="0" t="n">
        <v>37164.875</v>
      </c>
    </row>
    <row r="3758" customFormat="false" ht="12.8" hidden="false" customHeight="false" outlineLevel="0" collapsed="false">
      <c r="A3758" s="0" t="n">
        <v>1783071</v>
      </c>
      <c r="B3758" s="44" t="n">
        <v>37132.4145949074</v>
      </c>
      <c r="C3758" s="0" t="s">
        <v>1330</v>
      </c>
      <c r="F3758" s="0" t="s">
        <v>142</v>
      </c>
      <c r="G3758" s="0" t="s">
        <v>3802</v>
      </c>
      <c r="H3758" s="0" t="n">
        <v>37162</v>
      </c>
      <c r="I3758" s="0" t="s">
        <v>43</v>
      </c>
      <c r="J3758" s="0" t="n">
        <v>5000</v>
      </c>
      <c r="L3758" s="0" t="n">
        <v>5000</v>
      </c>
      <c r="M3758" s="0" t="s">
        <v>144</v>
      </c>
      <c r="N3758" s="0" t="s">
        <v>145</v>
      </c>
      <c r="O3758" s="0" t="n">
        <v>2.06</v>
      </c>
      <c r="P3758" s="0" t="s">
        <v>3043</v>
      </c>
      <c r="Q3758" s="0" t="s">
        <v>37</v>
      </c>
      <c r="R3758" s="0" t="s">
        <v>204</v>
      </c>
      <c r="S3758" s="0" t="s">
        <v>3803</v>
      </c>
      <c r="T3758" s="0" t="s">
        <v>149</v>
      </c>
      <c r="U3758" s="0" t="s">
        <v>150</v>
      </c>
      <c r="V3758" s="0" t="n">
        <v>96012100</v>
      </c>
      <c r="W3758" s="0" t="s">
        <v>3839</v>
      </c>
      <c r="X3758" s="0" t="n">
        <v>51732</v>
      </c>
      <c r="Y3758" s="0" t="n">
        <v>37135.875</v>
      </c>
      <c r="Z3758" s="0" t="n">
        <v>37164.875</v>
      </c>
    </row>
    <row r="3759" customFormat="false" ht="12.8" hidden="false" customHeight="false" outlineLevel="0" collapsed="false">
      <c r="A3759" s="0" t="n">
        <v>1785271</v>
      </c>
      <c r="B3759" s="44" t="n">
        <v>37132.5367939815</v>
      </c>
      <c r="C3759" s="0" t="s">
        <v>2594</v>
      </c>
      <c r="F3759" s="0" t="s">
        <v>142</v>
      </c>
      <c r="G3759" s="0" t="s">
        <v>3802</v>
      </c>
      <c r="H3759" s="0" t="n">
        <v>37162</v>
      </c>
      <c r="I3759" s="0" t="s">
        <v>43</v>
      </c>
      <c r="J3759" s="0" t="n">
        <v>5000</v>
      </c>
      <c r="L3759" s="0" t="n">
        <v>5000</v>
      </c>
      <c r="M3759" s="0" t="s">
        <v>144</v>
      </c>
      <c r="N3759" s="0" t="s">
        <v>145</v>
      </c>
      <c r="O3759" s="0" t="n">
        <v>2.025</v>
      </c>
      <c r="P3759" s="0" t="s">
        <v>2595</v>
      </c>
      <c r="Q3759" s="0" t="s">
        <v>37</v>
      </c>
      <c r="R3759" s="0" t="s">
        <v>204</v>
      </c>
      <c r="S3759" s="0" t="s">
        <v>3803</v>
      </c>
      <c r="T3759" s="0" t="s">
        <v>179</v>
      </c>
      <c r="U3759" s="0" t="s">
        <v>150</v>
      </c>
      <c r="V3759" s="0" t="n">
        <v>96008622</v>
      </c>
      <c r="W3759" s="0" t="s">
        <v>3840</v>
      </c>
      <c r="X3759" s="0" t="n">
        <v>53295</v>
      </c>
      <c r="Y3759" s="0" t="n">
        <v>37135.875</v>
      </c>
      <c r="Z3759" s="0" t="n">
        <v>37164.875</v>
      </c>
    </row>
    <row r="3760" customFormat="false" ht="12.8" hidden="false" customHeight="false" outlineLevel="0" collapsed="false">
      <c r="A3760" s="0" t="n">
        <v>1786287</v>
      </c>
      <c r="B3760" s="44" t="n">
        <v>37132.5776273148</v>
      </c>
      <c r="C3760" s="0" t="s">
        <v>3833</v>
      </c>
      <c r="F3760" s="0" t="s">
        <v>142</v>
      </c>
      <c r="G3760" s="0" t="s">
        <v>3802</v>
      </c>
      <c r="H3760" s="0" t="n">
        <v>37162</v>
      </c>
      <c r="I3760" s="0" t="s">
        <v>43</v>
      </c>
      <c r="K3760" s="0" t="n">
        <v>5000</v>
      </c>
      <c r="L3760" s="0" t="n">
        <v>5000</v>
      </c>
      <c r="M3760" s="0" t="s">
        <v>144</v>
      </c>
      <c r="N3760" s="0" t="s">
        <v>145</v>
      </c>
      <c r="O3760" s="0" t="n">
        <v>2.015</v>
      </c>
      <c r="P3760" s="0" t="s">
        <v>3834</v>
      </c>
      <c r="Q3760" s="0" t="s">
        <v>37</v>
      </c>
      <c r="R3760" s="0" t="s">
        <v>204</v>
      </c>
      <c r="S3760" s="0" t="s">
        <v>3803</v>
      </c>
      <c r="T3760" s="0" t="s">
        <v>149</v>
      </c>
      <c r="U3760" s="0" t="s">
        <v>150</v>
      </c>
      <c r="V3760" s="0" t="n">
        <v>96028944</v>
      </c>
      <c r="W3760" s="0" t="s">
        <v>3841</v>
      </c>
      <c r="X3760" s="0" t="n">
        <v>2094</v>
      </c>
      <c r="Y3760" s="0" t="n">
        <v>37135.875</v>
      </c>
      <c r="Z3760" s="0" t="n">
        <v>37164.875</v>
      </c>
    </row>
    <row r="3761" customFormat="false" ht="12.8" hidden="false" customHeight="false" outlineLevel="0" collapsed="false">
      <c r="A3761" s="0" t="n">
        <v>1794576</v>
      </c>
      <c r="B3761" s="44" t="n">
        <v>37133.5027199074</v>
      </c>
      <c r="C3761" s="0" t="s">
        <v>1330</v>
      </c>
      <c r="F3761" s="0" t="s">
        <v>142</v>
      </c>
      <c r="G3761" s="0" t="s">
        <v>3802</v>
      </c>
      <c r="H3761" s="0" t="n">
        <v>33891</v>
      </c>
      <c r="I3761" s="0" t="s">
        <v>44</v>
      </c>
      <c r="J3761" s="0" t="n">
        <v>5000</v>
      </c>
      <c r="L3761" s="0" t="n">
        <v>5000</v>
      </c>
      <c r="M3761" s="0" t="s">
        <v>144</v>
      </c>
      <c r="N3761" s="0" t="s">
        <v>145</v>
      </c>
      <c r="O3761" s="0" t="n">
        <v>1.9</v>
      </c>
      <c r="P3761" s="0" t="s">
        <v>3043</v>
      </c>
      <c r="Q3761" s="0" t="s">
        <v>37</v>
      </c>
      <c r="R3761" s="0" t="s">
        <v>204</v>
      </c>
      <c r="S3761" s="0" t="s">
        <v>3803</v>
      </c>
      <c r="T3761" s="0" t="s">
        <v>149</v>
      </c>
      <c r="U3761" s="0" t="s">
        <v>150</v>
      </c>
      <c r="V3761" s="0" t="n">
        <v>96012100</v>
      </c>
      <c r="W3761" s="0" t="n">
        <v>1019790</v>
      </c>
      <c r="X3761" s="0" t="n">
        <v>51732</v>
      </c>
      <c r="Y3761" s="0" t="n">
        <v>37135</v>
      </c>
      <c r="Z3761" s="0" t="n">
        <v>37138</v>
      </c>
    </row>
    <row r="3762" customFormat="false" ht="12.8" hidden="false" customHeight="false" outlineLevel="0" collapsed="false">
      <c r="A3762" s="0" t="n">
        <v>1794586</v>
      </c>
      <c r="B3762" s="44" t="n">
        <v>37133.5033796296</v>
      </c>
      <c r="C3762" s="0" t="s">
        <v>1330</v>
      </c>
      <c r="F3762" s="0" t="s">
        <v>142</v>
      </c>
      <c r="G3762" s="0" t="s">
        <v>3802</v>
      </c>
      <c r="H3762" s="0" t="n">
        <v>33891</v>
      </c>
      <c r="I3762" s="0" t="s">
        <v>44</v>
      </c>
      <c r="J3762" s="0" t="n">
        <v>5000</v>
      </c>
      <c r="L3762" s="0" t="n">
        <v>5000</v>
      </c>
      <c r="M3762" s="0" t="s">
        <v>144</v>
      </c>
      <c r="N3762" s="0" t="s">
        <v>145</v>
      </c>
      <c r="O3762" s="0" t="n">
        <v>1.88</v>
      </c>
      <c r="P3762" s="0" t="s">
        <v>3043</v>
      </c>
      <c r="Q3762" s="0" t="s">
        <v>37</v>
      </c>
      <c r="R3762" s="0" t="s">
        <v>204</v>
      </c>
      <c r="S3762" s="0" t="s">
        <v>3803</v>
      </c>
      <c r="T3762" s="0" t="s">
        <v>149</v>
      </c>
      <c r="U3762" s="0" t="s">
        <v>150</v>
      </c>
      <c r="V3762" s="0" t="n">
        <v>96012100</v>
      </c>
      <c r="W3762" s="0" t="n">
        <v>1019793</v>
      </c>
      <c r="X3762" s="0" t="n">
        <v>51732</v>
      </c>
      <c r="Y3762" s="0" t="n">
        <v>37135</v>
      </c>
      <c r="Z3762" s="0" t="n">
        <v>37138</v>
      </c>
    </row>
    <row r="3763" customFormat="false" ht="12.8" hidden="false" customHeight="false" outlineLevel="0" collapsed="false">
      <c r="A3763" s="0" t="n">
        <v>1796325</v>
      </c>
      <c r="B3763" s="44" t="n">
        <v>37133.5921643519</v>
      </c>
      <c r="C3763" s="0" t="s">
        <v>3805</v>
      </c>
      <c r="F3763" s="0" t="s">
        <v>142</v>
      </c>
      <c r="G3763" s="0" t="s">
        <v>3802</v>
      </c>
      <c r="H3763" s="0" t="n">
        <v>33891</v>
      </c>
      <c r="I3763" s="0" t="s">
        <v>44</v>
      </c>
      <c r="K3763" s="0" t="n">
        <v>5000</v>
      </c>
      <c r="L3763" s="0" t="n">
        <v>5000</v>
      </c>
      <c r="M3763" s="0" t="s">
        <v>144</v>
      </c>
      <c r="N3763" s="0" t="s">
        <v>145</v>
      </c>
      <c r="O3763" s="0" t="n">
        <v>1.87</v>
      </c>
      <c r="P3763" s="0" t="s">
        <v>3806</v>
      </c>
      <c r="Q3763" s="0" t="s">
        <v>37</v>
      </c>
      <c r="R3763" s="0" t="s">
        <v>204</v>
      </c>
      <c r="S3763" s="0" t="s">
        <v>3803</v>
      </c>
      <c r="T3763" s="0" t="s">
        <v>149</v>
      </c>
      <c r="U3763" s="0" t="s">
        <v>150</v>
      </c>
      <c r="V3763" s="0" t="n">
        <v>96000574</v>
      </c>
      <c r="W3763" s="0" t="n">
        <v>1020231</v>
      </c>
      <c r="X3763" s="0" t="n">
        <v>18</v>
      </c>
      <c r="Y3763" s="0" t="n">
        <v>37135</v>
      </c>
      <c r="Z3763" s="0" t="n">
        <v>37138</v>
      </c>
    </row>
    <row r="3764" customFormat="false" ht="12.8" hidden="false" customHeight="false" outlineLevel="0" collapsed="false">
      <c r="A3764" s="0" t="n">
        <v>1797815</v>
      </c>
      <c r="B3764" s="44" t="n">
        <v>37134.3257523148</v>
      </c>
      <c r="C3764" s="0" t="s">
        <v>1330</v>
      </c>
      <c r="F3764" s="0" t="s">
        <v>142</v>
      </c>
      <c r="G3764" s="0" t="s">
        <v>3802</v>
      </c>
      <c r="H3764" s="0" t="n">
        <v>33884</v>
      </c>
      <c r="I3764" s="0" t="s">
        <v>44</v>
      </c>
      <c r="K3764" s="0" t="n">
        <v>5000</v>
      </c>
      <c r="L3764" s="0" t="n">
        <v>5000</v>
      </c>
      <c r="M3764" s="0" t="s">
        <v>144</v>
      </c>
      <c r="N3764" s="0" t="s">
        <v>145</v>
      </c>
      <c r="O3764" s="0" t="n">
        <v>1.675</v>
      </c>
      <c r="P3764" s="0" t="s">
        <v>3043</v>
      </c>
      <c r="Q3764" s="0" t="s">
        <v>37</v>
      </c>
      <c r="R3764" s="0" t="s">
        <v>204</v>
      </c>
      <c r="S3764" s="0" t="s">
        <v>3803</v>
      </c>
      <c r="T3764" s="0" t="s">
        <v>149</v>
      </c>
      <c r="U3764" s="0" t="s">
        <v>150</v>
      </c>
      <c r="V3764" s="0" t="n">
        <v>96012100</v>
      </c>
      <c r="W3764" s="0" t="n">
        <v>1020845</v>
      </c>
      <c r="X3764" s="0" t="n">
        <v>51732</v>
      </c>
      <c r="Y3764" s="0" t="n">
        <v>37135</v>
      </c>
      <c r="Z3764" s="0" t="n">
        <v>37138</v>
      </c>
    </row>
    <row r="3765" customFormat="false" ht="12.8" hidden="false" customHeight="false" outlineLevel="0" collapsed="false">
      <c r="A3765" s="0" t="n">
        <v>1797847</v>
      </c>
      <c r="B3765" s="44" t="n">
        <v>37134.3263657407</v>
      </c>
      <c r="C3765" s="0" t="s">
        <v>1330</v>
      </c>
      <c r="F3765" s="0" t="s">
        <v>142</v>
      </c>
      <c r="G3765" s="0" t="s">
        <v>3802</v>
      </c>
      <c r="H3765" s="0" t="n">
        <v>33884</v>
      </c>
      <c r="I3765" s="0" t="s">
        <v>44</v>
      </c>
      <c r="K3765" s="0" t="n">
        <v>5000</v>
      </c>
      <c r="L3765" s="0" t="n">
        <v>5000</v>
      </c>
      <c r="M3765" s="0" t="s">
        <v>144</v>
      </c>
      <c r="N3765" s="0" t="s">
        <v>145</v>
      </c>
      <c r="O3765" s="0" t="n">
        <v>1.69</v>
      </c>
      <c r="P3765" s="0" t="s">
        <v>3043</v>
      </c>
      <c r="Q3765" s="0" t="s">
        <v>37</v>
      </c>
      <c r="R3765" s="0" t="s">
        <v>204</v>
      </c>
      <c r="S3765" s="0" t="s">
        <v>3803</v>
      </c>
      <c r="T3765" s="0" t="s">
        <v>149</v>
      </c>
      <c r="U3765" s="0" t="s">
        <v>150</v>
      </c>
      <c r="V3765" s="0" t="n">
        <v>96012100</v>
      </c>
      <c r="W3765" s="0" t="n">
        <v>1020862</v>
      </c>
      <c r="X3765" s="0" t="n">
        <v>51732</v>
      </c>
      <c r="Y3765" s="0" t="n">
        <v>37135</v>
      </c>
      <c r="Z3765" s="0" t="n">
        <v>37138</v>
      </c>
    </row>
    <row r="3766" customFormat="false" ht="12.8" hidden="false" customHeight="false" outlineLevel="0" collapsed="false">
      <c r="A3766" s="0" t="n">
        <v>1797875</v>
      </c>
      <c r="B3766" s="44" t="n">
        <v>37134.3269097222</v>
      </c>
      <c r="C3766" s="0" t="s">
        <v>195</v>
      </c>
      <c r="F3766" s="0" t="s">
        <v>142</v>
      </c>
      <c r="G3766" s="0" t="s">
        <v>3802</v>
      </c>
      <c r="H3766" s="0" t="n">
        <v>33884</v>
      </c>
      <c r="I3766" s="0" t="s">
        <v>44</v>
      </c>
      <c r="K3766" s="0" t="n">
        <v>5000</v>
      </c>
      <c r="L3766" s="0" t="n">
        <v>5000</v>
      </c>
      <c r="M3766" s="0" t="s">
        <v>144</v>
      </c>
      <c r="N3766" s="0" t="s">
        <v>145</v>
      </c>
      <c r="O3766" s="0" t="n">
        <v>1.725</v>
      </c>
      <c r="P3766" s="0" t="s">
        <v>3842</v>
      </c>
      <c r="Q3766" s="0" t="s">
        <v>37</v>
      </c>
      <c r="R3766" s="0" t="s">
        <v>204</v>
      </c>
      <c r="S3766" s="0" t="s">
        <v>3803</v>
      </c>
      <c r="T3766" s="0" t="s">
        <v>149</v>
      </c>
      <c r="U3766" s="0" t="s">
        <v>150</v>
      </c>
      <c r="V3766" s="0" t="n">
        <v>96000160</v>
      </c>
      <c r="W3766" s="0" t="n">
        <v>1020880</v>
      </c>
      <c r="X3766" s="0" t="n">
        <v>57508</v>
      </c>
      <c r="Y3766" s="0" t="n">
        <v>37135</v>
      </c>
      <c r="Z3766" s="0" t="n">
        <v>37138</v>
      </c>
    </row>
    <row r="3767" customFormat="false" ht="12.8" hidden="false" customHeight="false" outlineLevel="0" collapsed="false">
      <c r="A3767" s="0" t="n">
        <v>1797876</v>
      </c>
      <c r="B3767" s="44" t="n">
        <v>37134.3269560185</v>
      </c>
      <c r="C3767" s="0" t="s">
        <v>195</v>
      </c>
      <c r="F3767" s="0" t="s">
        <v>142</v>
      </c>
      <c r="G3767" s="0" t="s">
        <v>3802</v>
      </c>
      <c r="H3767" s="0" t="n">
        <v>33884</v>
      </c>
      <c r="I3767" s="0" t="s">
        <v>44</v>
      </c>
      <c r="K3767" s="0" t="n">
        <v>5000</v>
      </c>
      <c r="L3767" s="0" t="n">
        <v>5000</v>
      </c>
      <c r="M3767" s="0" t="s">
        <v>144</v>
      </c>
      <c r="N3767" s="0" t="s">
        <v>145</v>
      </c>
      <c r="O3767" s="0" t="n">
        <v>1.74</v>
      </c>
      <c r="P3767" s="0" t="s">
        <v>3842</v>
      </c>
      <c r="Q3767" s="0" t="s">
        <v>37</v>
      </c>
      <c r="R3767" s="0" t="s">
        <v>204</v>
      </c>
      <c r="S3767" s="0" t="s">
        <v>3803</v>
      </c>
      <c r="T3767" s="0" t="s">
        <v>149</v>
      </c>
      <c r="U3767" s="0" t="s">
        <v>150</v>
      </c>
      <c r="V3767" s="0" t="n">
        <v>96000160</v>
      </c>
      <c r="W3767" s="0" t="n">
        <v>1020882</v>
      </c>
      <c r="X3767" s="0" t="n">
        <v>57508</v>
      </c>
      <c r="Y3767" s="0" t="n">
        <v>37135</v>
      </c>
      <c r="Z3767" s="0" t="n">
        <v>37138</v>
      </c>
    </row>
    <row r="3768" customFormat="false" ht="12.8" hidden="false" customHeight="false" outlineLevel="0" collapsed="false">
      <c r="A3768" s="0" t="n">
        <v>1798695</v>
      </c>
      <c r="B3768" s="44" t="n">
        <v>37134.346875</v>
      </c>
      <c r="C3768" s="0" t="s">
        <v>3833</v>
      </c>
      <c r="F3768" s="0" t="s">
        <v>142</v>
      </c>
      <c r="G3768" s="0" t="s">
        <v>3802</v>
      </c>
      <c r="H3768" s="0" t="n">
        <v>33884</v>
      </c>
      <c r="I3768" s="0" t="s">
        <v>44</v>
      </c>
      <c r="K3768" s="0" t="n">
        <v>1500</v>
      </c>
      <c r="L3768" s="0" t="n">
        <v>1500</v>
      </c>
      <c r="M3768" s="0" t="s">
        <v>144</v>
      </c>
      <c r="N3768" s="0" t="s">
        <v>145</v>
      </c>
      <c r="O3768" s="0" t="n">
        <v>1.68</v>
      </c>
      <c r="P3768" s="0" t="s">
        <v>3834</v>
      </c>
      <c r="Q3768" s="0" t="s">
        <v>37</v>
      </c>
      <c r="R3768" s="0" t="s">
        <v>204</v>
      </c>
      <c r="S3768" s="0" t="s">
        <v>3803</v>
      </c>
      <c r="T3768" s="0" t="s">
        <v>149</v>
      </c>
      <c r="U3768" s="0" t="s">
        <v>150</v>
      </c>
      <c r="V3768" s="0" t="n">
        <v>96028944</v>
      </c>
      <c r="W3768" s="0" t="n">
        <v>1021295</v>
      </c>
      <c r="X3768" s="0" t="n">
        <v>2094</v>
      </c>
      <c r="Y3768" s="0" t="n">
        <v>37135</v>
      </c>
      <c r="Z3768" s="0" t="n">
        <v>37138</v>
      </c>
    </row>
    <row r="3769" customFormat="false" ht="12.8" hidden="false" customHeight="false" outlineLevel="0" collapsed="false">
      <c r="A3769" s="0" t="n">
        <v>1798812</v>
      </c>
      <c r="B3769" s="44" t="n">
        <v>37134.35</v>
      </c>
      <c r="C3769" s="0" t="s">
        <v>3805</v>
      </c>
      <c r="F3769" s="0" t="s">
        <v>142</v>
      </c>
      <c r="G3769" s="0" t="s">
        <v>3802</v>
      </c>
      <c r="H3769" s="0" t="n">
        <v>33884</v>
      </c>
      <c r="I3769" s="0" t="s">
        <v>44</v>
      </c>
      <c r="K3769" s="0" t="n">
        <v>3500</v>
      </c>
      <c r="L3769" s="0" t="n">
        <v>3500</v>
      </c>
      <c r="M3769" s="0" t="s">
        <v>144</v>
      </c>
      <c r="N3769" s="0" t="s">
        <v>145</v>
      </c>
      <c r="O3769" s="0" t="n">
        <v>1.68</v>
      </c>
      <c r="P3769" s="0" t="s">
        <v>3806</v>
      </c>
      <c r="Q3769" s="0" t="s">
        <v>37</v>
      </c>
      <c r="R3769" s="0" t="s">
        <v>204</v>
      </c>
      <c r="S3769" s="0" t="s">
        <v>3803</v>
      </c>
      <c r="T3769" s="0" t="s">
        <v>149</v>
      </c>
      <c r="U3769" s="0" t="s">
        <v>150</v>
      </c>
      <c r="V3769" s="0" t="n">
        <v>96000574</v>
      </c>
      <c r="W3769" s="0" t="n">
        <v>1021367</v>
      </c>
      <c r="X3769" s="0" t="n">
        <v>18</v>
      </c>
      <c r="Y3769" s="0" t="n">
        <v>37135</v>
      </c>
      <c r="Z3769" s="0" t="n">
        <v>37138</v>
      </c>
    </row>
    <row r="3770" customFormat="false" ht="12.8" hidden="false" customHeight="false" outlineLevel="0" collapsed="false">
      <c r="A3770" s="0" t="n">
        <v>1798874</v>
      </c>
      <c r="B3770" s="44" t="n">
        <v>37134.3516782407</v>
      </c>
      <c r="C3770" s="0" t="s">
        <v>192</v>
      </c>
      <c r="F3770" s="0" t="s">
        <v>142</v>
      </c>
      <c r="G3770" s="0" t="s">
        <v>3802</v>
      </c>
      <c r="H3770" s="0" t="n">
        <v>33884</v>
      </c>
      <c r="I3770" s="0" t="s">
        <v>44</v>
      </c>
      <c r="K3770" s="0" t="n">
        <v>4278</v>
      </c>
      <c r="L3770" s="0" t="n">
        <v>4278</v>
      </c>
      <c r="M3770" s="0" t="s">
        <v>144</v>
      </c>
      <c r="N3770" s="0" t="s">
        <v>145</v>
      </c>
      <c r="O3770" s="0" t="n">
        <v>1.695</v>
      </c>
      <c r="P3770" s="0" t="s">
        <v>3804</v>
      </c>
      <c r="Q3770" s="0" t="s">
        <v>37</v>
      </c>
      <c r="R3770" s="0" t="s">
        <v>204</v>
      </c>
      <c r="S3770" s="0" t="s">
        <v>3803</v>
      </c>
      <c r="T3770" s="0" t="s">
        <v>149</v>
      </c>
      <c r="U3770" s="0" t="s">
        <v>150</v>
      </c>
      <c r="V3770" s="0" t="n">
        <v>96004242</v>
      </c>
      <c r="W3770" s="0" t="n">
        <v>1021403</v>
      </c>
      <c r="X3770" s="0" t="n">
        <v>51163</v>
      </c>
      <c r="Y3770" s="0" t="n">
        <v>37135</v>
      </c>
      <c r="Z3770" s="0" t="n">
        <v>37138</v>
      </c>
    </row>
    <row r="3771" customFormat="false" ht="12.8" hidden="false" customHeight="false" outlineLevel="0" collapsed="false">
      <c r="A3771" s="0" t="n">
        <v>1798975</v>
      </c>
      <c r="B3771" s="44" t="n">
        <v>37134.3546643519</v>
      </c>
      <c r="C3771" s="0" t="s">
        <v>1330</v>
      </c>
      <c r="F3771" s="0" t="s">
        <v>142</v>
      </c>
      <c r="G3771" s="0" t="s">
        <v>3802</v>
      </c>
      <c r="H3771" s="0" t="n">
        <v>33884</v>
      </c>
      <c r="I3771" s="0" t="s">
        <v>44</v>
      </c>
      <c r="J3771" s="0" t="n">
        <v>5000</v>
      </c>
      <c r="L3771" s="0" t="n">
        <v>5000</v>
      </c>
      <c r="M3771" s="0" t="s">
        <v>144</v>
      </c>
      <c r="N3771" s="0" t="s">
        <v>145</v>
      </c>
      <c r="O3771" s="0" t="n">
        <v>1.645</v>
      </c>
      <c r="P3771" s="0" t="s">
        <v>3043</v>
      </c>
      <c r="Q3771" s="0" t="s">
        <v>37</v>
      </c>
      <c r="R3771" s="0" t="s">
        <v>204</v>
      </c>
      <c r="S3771" s="0" t="s">
        <v>3803</v>
      </c>
      <c r="T3771" s="0" t="s">
        <v>149</v>
      </c>
      <c r="U3771" s="0" t="s">
        <v>150</v>
      </c>
      <c r="V3771" s="0" t="n">
        <v>96012100</v>
      </c>
      <c r="W3771" s="0" t="n">
        <v>1021471</v>
      </c>
      <c r="X3771" s="0" t="n">
        <v>51732</v>
      </c>
      <c r="Y3771" s="0" t="n">
        <v>37135</v>
      </c>
      <c r="Z3771" s="0" t="n">
        <v>37138</v>
      </c>
    </row>
    <row r="3772" customFormat="false" ht="12.8" hidden="false" customHeight="false" outlineLevel="0" collapsed="false">
      <c r="A3772" s="0" t="n">
        <v>1798981</v>
      </c>
      <c r="B3772" s="44" t="n">
        <v>37134.3547337963</v>
      </c>
      <c r="C3772" s="0" t="s">
        <v>312</v>
      </c>
      <c r="F3772" s="0" t="s">
        <v>142</v>
      </c>
      <c r="G3772" s="0" t="s">
        <v>3802</v>
      </c>
      <c r="H3772" s="0" t="n">
        <v>33884</v>
      </c>
      <c r="I3772" s="0" t="s">
        <v>44</v>
      </c>
      <c r="K3772" s="0" t="n">
        <v>722</v>
      </c>
      <c r="L3772" s="0" t="n">
        <v>722</v>
      </c>
      <c r="M3772" s="0" t="s">
        <v>144</v>
      </c>
      <c r="N3772" s="0" t="s">
        <v>145</v>
      </c>
      <c r="O3772" s="0" t="n">
        <v>1.65</v>
      </c>
      <c r="P3772" s="0" t="s">
        <v>3808</v>
      </c>
      <c r="Q3772" s="0" t="s">
        <v>37</v>
      </c>
      <c r="R3772" s="0" t="s">
        <v>204</v>
      </c>
      <c r="S3772" s="0" t="s">
        <v>3803</v>
      </c>
      <c r="T3772" s="0" t="s">
        <v>149</v>
      </c>
      <c r="U3772" s="0" t="s">
        <v>150</v>
      </c>
      <c r="V3772" s="0" t="n">
        <v>96016460</v>
      </c>
      <c r="W3772" s="0" t="n">
        <v>1021477</v>
      </c>
      <c r="X3772" s="0" t="n">
        <v>53350</v>
      </c>
      <c r="Y3772" s="0" t="n">
        <v>37135</v>
      </c>
      <c r="Z3772" s="0" t="n">
        <v>37138</v>
      </c>
    </row>
    <row r="3773" customFormat="false" ht="12.8" hidden="false" customHeight="false" outlineLevel="0" collapsed="false">
      <c r="A3773" s="0" t="n">
        <v>1799029</v>
      </c>
      <c r="B3773" s="44" t="n">
        <v>37134.3554282407</v>
      </c>
      <c r="C3773" s="0" t="s">
        <v>287</v>
      </c>
      <c r="F3773" s="0" t="s">
        <v>142</v>
      </c>
      <c r="G3773" s="0" t="s">
        <v>3802</v>
      </c>
      <c r="H3773" s="0" t="n">
        <v>33884</v>
      </c>
      <c r="I3773" s="0" t="s">
        <v>44</v>
      </c>
      <c r="K3773" s="0" t="n">
        <v>5000</v>
      </c>
      <c r="L3773" s="0" t="n">
        <v>5000</v>
      </c>
      <c r="M3773" s="0" t="s">
        <v>144</v>
      </c>
      <c r="N3773" s="0" t="s">
        <v>145</v>
      </c>
      <c r="O3773" s="0" t="n">
        <v>1.665</v>
      </c>
      <c r="P3773" s="0" t="s">
        <v>3807</v>
      </c>
      <c r="Q3773" s="0" t="s">
        <v>37</v>
      </c>
      <c r="R3773" s="0" t="s">
        <v>204</v>
      </c>
      <c r="S3773" s="0" t="s">
        <v>3803</v>
      </c>
      <c r="T3773" s="0" t="s">
        <v>149</v>
      </c>
      <c r="U3773" s="0" t="s">
        <v>150</v>
      </c>
      <c r="V3773" s="0" t="n">
        <v>96056503</v>
      </c>
      <c r="W3773" s="0" t="n">
        <v>1021517</v>
      </c>
      <c r="X3773" s="0" t="n">
        <v>54979</v>
      </c>
      <c r="Y3773" s="0" t="n">
        <v>37135</v>
      </c>
      <c r="Z3773" s="0" t="n">
        <v>37138</v>
      </c>
    </row>
    <row r="3774" customFormat="false" ht="12.8" hidden="false" customHeight="false" outlineLevel="0" collapsed="false">
      <c r="A3774" s="0" t="n">
        <v>1799122</v>
      </c>
      <c r="B3774" s="44" t="n">
        <v>37134.3567824074</v>
      </c>
      <c r="C3774" s="0" t="s">
        <v>312</v>
      </c>
      <c r="F3774" s="0" t="s">
        <v>142</v>
      </c>
      <c r="G3774" s="0" t="s">
        <v>3802</v>
      </c>
      <c r="H3774" s="0" t="n">
        <v>33884</v>
      </c>
      <c r="I3774" s="0" t="s">
        <v>44</v>
      </c>
      <c r="K3774" s="0" t="n">
        <v>4593</v>
      </c>
      <c r="L3774" s="0" t="n">
        <v>4593</v>
      </c>
      <c r="M3774" s="0" t="s">
        <v>144</v>
      </c>
      <c r="N3774" s="0" t="s">
        <v>145</v>
      </c>
      <c r="O3774" s="0" t="n">
        <v>1.67</v>
      </c>
      <c r="P3774" s="0" t="s">
        <v>3808</v>
      </c>
      <c r="Q3774" s="0" t="s">
        <v>37</v>
      </c>
      <c r="R3774" s="0" t="s">
        <v>204</v>
      </c>
      <c r="S3774" s="0" t="s">
        <v>3803</v>
      </c>
      <c r="T3774" s="0" t="s">
        <v>149</v>
      </c>
      <c r="U3774" s="0" t="s">
        <v>150</v>
      </c>
      <c r="V3774" s="0" t="n">
        <v>96016460</v>
      </c>
      <c r="W3774" s="0" t="n">
        <v>1021577</v>
      </c>
      <c r="X3774" s="0" t="n">
        <v>53350</v>
      </c>
      <c r="Y3774" s="0" t="n">
        <v>37135</v>
      </c>
      <c r="Z3774" s="0" t="n">
        <v>37138</v>
      </c>
    </row>
    <row r="3775" customFormat="false" ht="12.8" hidden="false" customHeight="false" outlineLevel="0" collapsed="false">
      <c r="A3775" s="0" t="n">
        <v>1799509</v>
      </c>
      <c r="B3775" s="44" t="n">
        <v>37134.3629861111</v>
      </c>
      <c r="C3775" s="0" t="s">
        <v>192</v>
      </c>
      <c r="F3775" s="0" t="s">
        <v>142</v>
      </c>
      <c r="G3775" s="0" t="s">
        <v>3802</v>
      </c>
      <c r="H3775" s="0" t="n">
        <v>33884</v>
      </c>
      <c r="I3775" s="0" t="s">
        <v>44</v>
      </c>
      <c r="K3775" s="0" t="n">
        <v>407</v>
      </c>
      <c r="L3775" s="0" t="n">
        <v>407</v>
      </c>
      <c r="M3775" s="0" t="s">
        <v>144</v>
      </c>
      <c r="N3775" s="0" t="s">
        <v>145</v>
      </c>
      <c r="O3775" s="0" t="n">
        <v>1.65</v>
      </c>
      <c r="P3775" s="0" t="s">
        <v>3804</v>
      </c>
      <c r="Q3775" s="0" t="s">
        <v>37</v>
      </c>
      <c r="R3775" s="0" t="s">
        <v>204</v>
      </c>
      <c r="S3775" s="0" t="s">
        <v>3803</v>
      </c>
      <c r="T3775" s="0" t="s">
        <v>149</v>
      </c>
      <c r="U3775" s="0" t="s">
        <v>150</v>
      </c>
      <c r="V3775" s="0" t="n">
        <v>96004242</v>
      </c>
      <c r="W3775" s="0" t="n">
        <v>1021831</v>
      </c>
      <c r="X3775" s="0" t="n">
        <v>51163</v>
      </c>
      <c r="Y3775" s="0" t="n">
        <v>37135</v>
      </c>
      <c r="Z3775" s="0" t="n">
        <v>37138</v>
      </c>
    </row>
    <row r="3776" customFormat="false" ht="12.8" hidden="false" customHeight="false" outlineLevel="0" collapsed="false">
      <c r="A3776" s="0" t="n">
        <v>1799526</v>
      </c>
      <c r="B3776" s="44" t="n">
        <v>37134.3631597222</v>
      </c>
      <c r="C3776" s="0" t="s">
        <v>192</v>
      </c>
      <c r="F3776" s="0" t="s">
        <v>142</v>
      </c>
      <c r="G3776" s="0" t="s">
        <v>3802</v>
      </c>
      <c r="H3776" s="0" t="n">
        <v>33884</v>
      </c>
      <c r="I3776" s="0" t="s">
        <v>44</v>
      </c>
      <c r="K3776" s="0" t="n">
        <v>1093</v>
      </c>
      <c r="L3776" s="0" t="n">
        <v>1093</v>
      </c>
      <c r="M3776" s="0" t="s">
        <v>144</v>
      </c>
      <c r="N3776" s="0" t="s">
        <v>145</v>
      </c>
      <c r="O3776" s="0" t="n">
        <v>1.665</v>
      </c>
      <c r="P3776" s="0" t="s">
        <v>3804</v>
      </c>
      <c r="Q3776" s="0" t="s">
        <v>37</v>
      </c>
      <c r="R3776" s="0" t="s">
        <v>204</v>
      </c>
      <c r="S3776" s="0" t="s">
        <v>3803</v>
      </c>
      <c r="T3776" s="0" t="s">
        <v>149</v>
      </c>
      <c r="U3776" s="0" t="s">
        <v>150</v>
      </c>
      <c r="V3776" s="0" t="n">
        <v>96004242</v>
      </c>
      <c r="W3776" s="0" t="n">
        <v>1021841</v>
      </c>
      <c r="X3776" s="0" t="n">
        <v>51163</v>
      </c>
      <c r="Y3776" s="0" t="n">
        <v>37135</v>
      </c>
      <c r="Z3776" s="0" t="n">
        <v>37138</v>
      </c>
    </row>
    <row r="3777" customFormat="false" ht="12.8" hidden="false" customHeight="false" outlineLevel="0" collapsed="false">
      <c r="A3777" s="0" t="n">
        <v>1799560</v>
      </c>
      <c r="B3777" s="44" t="n">
        <v>37134.3638541667</v>
      </c>
      <c r="C3777" s="0" t="s">
        <v>3805</v>
      </c>
      <c r="F3777" s="0" t="s">
        <v>142</v>
      </c>
      <c r="G3777" s="0" t="s">
        <v>3802</v>
      </c>
      <c r="H3777" s="0" t="n">
        <v>33884</v>
      </c>
      <c r="I3777" s="0" t="s">
        <v>44</v>
      </c>
      <c r="J3777" s="0" t="n">
        <v>670</v>
      </c>
      <c r="L3777" s="0" t="n">
        <v>670</v>
      </c>
      <c r="M3777" s="0" t="s">
        <v>144</v>
      </c>
      <c r="N3777" s="0" t="s">
        <v>145</v>
      </c>
      <c r="O3777" s="0" t="n">
        <v>1.635</v>
      </c>
      <c r="P3777" s="0" t="s">
        <v>3826</v>
      </c>
      <c r="Q3777" s="0" t="s">
        <v>37</v>
      </c>
      <c r="R3777" s="0" t="s">
        <v>204</v>
      </c>
      <c r="S3777" s="0" t="s">
        <v>3803</v>
      </c>
      <c r="T3777" s="0" t="s">
        <v>149</v>
      </c>
      <c r="U3777" s="0" t="s">
        <v>150</v>
      </c>
      <c r="V3777" s="0" t="n">
        <v>96000574</v>
      </c>
      <c r="W3777" s="0" t="n">
        <v>1021872</v>
      </c>
      <c r="X3777" s="0" t="n">
        <v>18</v>
      </c>
      <c r="Y3777" s="0" t="n">
        <v>37135</v>
      </c>
      <c r="Z3777" s="0" t="n">
        <v>37138</v>
      </c>
    </row>
    <row r="3778" customFormat="false" ht="12.8" hidden="false" customHeight="false" outlineLevel="0" collapsed="false">
      <c r="A3778" s="0" t="n">
        <v>1637994</v>
      </c>
      <c r="B3778" s="44" t="n">
        <v>37104.3333217593</v>
      </c>
      <c r="C3778" s="0" t="s">
        <v>154</v>
      </c>
      <c r="F3778" s="0" t="s">
        <v>142</v>
      </c>
      <c r="G3778" s="0" t="s">
        <v>3802</v>
      </c>
      <c r="H3778" s="0" t="n">
        <v>33884</v>
      </c>
      <c r="I3778" s="0" t="s">
        <v>44</v>
      </c>
      <c r="J3778" s="0" t="n">
        <v>5000</v>
      </c>
      <c r="L3778" s="0" t="n">
        <v>5000</v>
      </c>
      <c r="M3778" s="0" t="s">
        <v>144</v>
      </c>
      <c r="N3778" s="0" t="s">
        <v>145</v>
      </c>
      <c r="O3778" s="0" t="n">
        <v>2.6</v>
      </c>
      <c r="P3778" s="0" t="s">
        <v>3129</v>
      </c>
      <c r="Q3778" s="0" t="s">
        <v>37</v>
      </c>
      <c r="R3778" s="0" t="s">
        <v>204</v>
      </c>
      <c r="S3778" s="0" t="s">
        <v>3803</v>
      </c>
      <c r="T3778" s="0" t="s">
        <v>149</v>
      </c>
      <c r="U3778" s="0" t="s">
        <v>150</v>
      </c>
      <c r="V3778" s="0" t="n">
        <v>96001003</v>
      </c>
      <c r="W3778" s="0" t="n">
        <v>958629</v>
      </c>
      <c r="X3778" s="0" t="n">
        <v>61981</v>
      </c>
      <c r="Y3778" s="44" t="n">
        <v>37105.875</v>
      </c>
      <c r="Z3778" s="44" t="n">
        <v>37105.875</v>
      </c>
    </row>
    <row r="3779" customFormat="false" ht="12.8" hidden="false" customHeight="false" outlineLevel="0" collapsed="false">
      <c r="A3779" s="0" t="n">
        <v>1638023</v>
      </c>
      <c r="B3779" s="44" t="n">
        <v>37104.3343865741</v>
      </c>
      <c r="C3779" s="0" t="s">
        <v>195</v>
      </c>
      <c r="F3779" s="0" t="s">
        <v>142</v>
      </c>
      <c r="G3779" s="0" t="s">
        <v>3802</v>
      </c>
      <c r="H3779" s="0" t="n">
        <v>33884</v>
      </c>
      <c r="I3779" s="0" t="s">
        <v>44</v>
      </c>
      <c r="J3779" s="0" t="n">
        <v>5000</v>
      </c>
      <c r="L3779" s="0" t="n">
        <v>5000</v>
      </c>
      <c r="M3779" s="0" t="s">
        <v>144</v>
      </c>
      <c r="N3779" s="0" t="s">
        <v>145</v>
      </c>
      <c r="O3779" s="0" t="n">
        <v>2.63</v>
      </c>
      <c r="P3779" s="0" t="s">
        <v>3842</v>
      </c>
      <c r="Q3779" s="0" t="s">
        <v>37</v>
      </c>
      <c r="R3779" s="0" t="s">
        <v>204</v>
      </c>
      <c r="S3779" s="0" t="s">
        <v>3803</v>
      </c>
      <c r="T3779" s="0" t="s">
        <v>149</v>
      </c>
      <c r="U3779" s="0" t="s">
        <v>150</v>
      </c>
      <c r="V3779" s="0" t="n">
        <v>96000160</v>
      </c>
      <c r="W3779" s="0" t="n">
        <v>958641</v>
      </c>
      <c r="X3779" s="0" t="n">
        <v>57508</v>
      </c>
      <c r="Y3779" s="44" t="n">
        <v>37105.875</v>
      </c>
      <c r="Z3779" s="44" t="n">
        <v>37105.875</v>
      </c>
    </row>
    <row r="3780" customFormat="false" ht="12.8" hidden="false" customHeight="false" outlineLevel="0" collapsed="false">
      <c r="A3780" s="0" t="n">
        <v>1638025</v>
      </c>
      <c r="B3780" s="44" t="n">
        <v>37104.3344097222</v>
      </c>
      <c r="C3780" s="0" t="s">
        <v>195</v>
      </c>
      <c r="F3780" s="0" t="s">
        <v>142</v>
      </c>
      <c r="G3780" s="0" t="s">
        <v>3802</v>
      </c>
      <c r="H3780" s="0" t="n">
        <v>33884</v>
      </c>
      <c r="I3780" s="0" t="s">
        <v>44</v>
      </c>
      <c r="J3780" s="0" t="n">
        <v>5000</v>
      </c>
      <c r="L3780" s="0" t="n">
        <v>5000</v>
      </c>
      <c r="M3780" s="0" t="s">
        <v>144</v>
      </c>
      <c r="N3780" s="0" t="s">
        <v>145</v>
      </c>
      <c r="O3780" s="0" t="n">
        <v>2.61</v>
      </c>
      <c r="P3780" s="0" t="s">
        <v>3842</v>
      </c>
      <c r="Q3780" s="0" t="s">
        <v>37</v>
      </c>
      <c r="R3780" s="0" t="s">
        <v>204</v>
      </c>
      <c r="S3780" s="0" t="s">
        <v>3803</v>
      </c>
      <c r="T3780" s="0" t="s">
        <v>149</v>
      </c>
      <c r="U3780" s="0" t="s">
        <v>150</v>
      </c>
      <c r="V3780" s="0" t="n">
        <v>96000160</v>
      </c>
      <c r="W3780" s="0" t="n">
        <v>958643</v>
      </c>
      <c r="X3780" s="0" t="n">
        <v>57508</v>
      </c>
      <c r="Y3780" s="44" t="n">
        <v>37105.875</v>
      </c>
      <c r="Z3780" s="44" t="n">
        <v>37105.875</v>
      </c>
    </row>
    <row r="3781" customFormat="false" ht="12.8" hidden="false" customHeight="false" outlineLevel="0" collapsed="false">
      <c r="A3781" s="0" t="n">
        <v>1638051</v>
      </c>
      <c r="B3781" s="44" t="n">
        <v>37104.3355902778</v>
      </c>
      <c r="C3781" s="0" t="s">
        <v>195</v>
      </c>
      <c r="F3781" s="0" t="s">
        <v>142</v>
      </c>
      <c r="G3781" s="0" t="s">
        <v>3802</v>
      </c>
      <c r="H3781" s="0" t="n">
        <v>33884</v>
      </c>
      <c r="I3781" s="0" t="s">
        <v>44</v>
      </c>
      <c r="J3781" s="0" t="n">
        <v>5000</v>
      </c>
      <c r="L3781" s="0" t="n">
        <v>5000</v>
      </c>
      <c r="M3781" s="0" t="s">
        <v>144</v>
      </c>
      <c r="N3781" s="0" t="s">
        <v>145</v>
      </c>
      <c r="O3781" s="0" t="n">
        <v>2.58</v>
      </c>
      <c r="P3781" s="0" t="s">
        <v>3842</v>
      </c>
      <c r="Q3781" s="0" t="s">
        <v>37</v>
      </c>
      <c r="R3781" s="0" t="s">
        <v>204</v>
      </c>
      <c r="S3781" s="0" t="s">
        <v>3803</v>
      </c>
      <c r="T3781" s="0" t="s">
        <v>149</v>
      </c>
      <c r="U3781" s="0" t="s">
        <v>150</v>
      </c>
      <c r="V3781" s="0" t="n">
        <v>96000160</v>
      </c>
      <c r="W3781" s="0" t="n">
        <v>958651</v>
      </c>
      <c r="X3781" s="0" t="n">
        <v>57508</v>
      </c>
      <c r="Y3781" s="44" t="n">
        <v>37105.875</v>
      </c>
      <c r="Z3781" s="44" t="n">
        <v>37105.875</v>
      </c>
    </row>
    <row r="3782" customFormat="false" ht="12.8" hidden="false" customHeight="false" outlineLevel="0" collapsed="false">
      <c r="A3782" s="0" t="n">
        <v>1638056</v>
      </c>
      <c r="B3782" s="44" t="n">
        <v>37104.3359490741</v>
      </c>
      <c r="C3782" s="0" t="s">
        <v>195</v>
      </c>
      <c r="F3782" s="0" t="s">
        <v>142</v>
      </c>
      <c r="G3782" s="0" t="s">
        <v>3802</v>
      </c>
      <c r="H3782" s="0" t="n">
        <v>33884</v>
      </c>
      <c r="I3782" s="0" t="s">
        <v>44</v>
      </c>
      <c r="J3782" s="0" t="n">
        <v>5000</v>
      </c>
      <c r="L3782" s="0" t="n">
        <v>5000</v>
      </c>
      <c r="M3782" s="0" t="s">
        <v>144</v>
      </c>
      <c r="N3782" s="0" t="s">
        <v>145</v>
      </c>
      <c r="O3782" s="0" t="n">
        <v>2.55</v>
      </c>
      <c r="P3782" s="0" t="s">
        <v>3842</v>
      </c>
      <c r="Q3782" s="0" t="s">
        <v>37</v>
      </c>
      <c r="R3782" s="0" t="s">
        <v>204</v>
      </c>
      <c r="S3782" s="0" t="s">
        <v>3803</v>
      </c>
      <c r="T3782" s="0" t="s">
        <v>149</v>
      </c>
      <c r="U3782" s="0" t="s">
        <v>150</v>
      </c>
      <c r="V3782" s="0" t="n">
        <v>96000160</v>
      </c>
      <c r="W3782" s="0" t="n">
        <v>958653</v>
      </c>
      <c r="X3782" s="0" t="n">
        <v>57508</v>
      </c>
      <c r="Y3782" s="44" t="n">
        <v>37105.875</v>
      </c>
      <c r="Z3782" s="44" t="n">
        <v>37105.875</v>
      </c>
    </row>
    <row r="3783" customFormat="false" ht="12.8" hidden="false" customHeight="false" outlineLevel="0" collapsed="false">
      <c r="A3783" s="0" t="n">
        <v>1638067</v>
      </c>
      <c r="B3783" s="44" t="n">
        <v>37104.3361921296</v>
      </c>
      <c r="C3783" s="0" t="s">
        <v>195</v>
      </c>
      <c r="F3783" s="0" t="s">
        <v>142</v>
      </c>
      <c r="G3783" s="0" t="s">
        <v>3802</v>
      </c>
      <c r="H3783" s="0" t="n">
        <v>33884</v>
      </c>
      <c r="I3783" s="0" t="s">
        <v>44</v>
      </c>
      <c r="J3783" s="0" t="n">
        <v>5000</v>
      </c>
      <c r="L3783" s="0" t="n">
        <v>5000</v>
      </c>
      <c r="M3783" s="0" t="s">
        <v>144</v>
      </c>
      <c r="N3783" s="0" t="s">
        <v>145</v>
      </c>
      <c r="O3783" s="0" t="n">
        <v>2.51</v>
      </c>
      <c r="P3783" s="0" t="s">
        <v>3842</v>
      </c>
      <c r="Q3783" s="0" t="s">
        <v>37</v>
      </c>
      <c r="R3783" s="0" t="s">
        <v>204</v>
      </c>
      <c r="S3783" s="0" t="s">
        <v>3803</v>
      </c>
      <c r="T3783" s="0" t="s">
        <v>149</v>
      </c>
      <c r="U3783" s="0" t="s">
        <v>150</v>
      </c>
      <c r="V3783" s="0" t="n">
        <v>96000160</v>
      </c>
      <c r="W3783" s="0" t="n">
        <v>958657</v>
      </c>
      <c r="X3783" s="0" t="n">
        <v>57508</v>
      </c>
      <c r="Y3783" s="44" t="n">
        <v>37105.875</v>
      </c>
      <c r="Z3783" s="44" t="n">
        <v>37105.875</v>
      </c>
    </row>
    <row r="3784" customFormat="false" ht="12.8" hidden="false" customHeight="false" outlineLevel="0" collapsed="false">
      <c r="A3784" s="0" t="n">
        <v>1638114</v>
      </c>
      <c r="B3784" s="44" t="n">
        <v>37104.3373958333</v>
      </c>
      <c r="C3784" s="0" t="s">
        <v>3823</v>
      </c>
      <c r="F3784" s="0" t="s">
        <v>142</v>
      </c>
      <c r="G3784" s="0" t="s">
        <v>3802</v>
      </c>
      <c r="H3784" s="0" t="n">
        <v>33884</v>
      </c>
      <c r="I3784" s="0" t="s">
        <v>44</v>
      </c>
      <c r="K3784" s="0" t="n">
        <v>5000</v>
      </c>
      <c r="L3784" s="0" t="n">
        <v>5000</v>
      </c>
      <c r="M3784" s="0" t="s">
        <v>144</v>
      </c>
      <c r="N3784" s="0" t="s">
        <v>145</v>
      </c>
      <c r="O3784" s="0" t="n">
        <v>2.52</v>
      </c>
      <c r="P3784" s="0" t="s">
        <v>3824</v>
      </c>
      <c r="Q3784" s="0" t="s">
        <v>37</v>
      </c>
      <c r="R3784" s="0" t="s">
        <v>204</v>
      </c>
      <c r="S3784" s="0" t="s">
        <v>3803</v>
      </c>
      <c r="T3784" s="0" t="s">
        <v>149</v>
      </c>
      <c r="U3784" s="0" t="s">
        <v>150</v>
      </c>
      <c r="V3784" s="0" t="n">
        <v>96000463</v>
      </c>
      <c r="W3784" s="0" t="n">
        <v>958671</v>
      </c>
      <c r="X3784" s="0" t="n">
        <v>12</v>
      </c>
      <c r="Y3784" s="44" t="n">
        <v>37105.875</v>
      </c>
      <c r="Z3784" s="44" t="n">
        <v>37105.875</v>
      </c>
    </row>
    <row r="3785" customFormat="false" ht="12.8" hidden="false" customHeight="false" outlineLevel="0" collapsed="false">
      <c r="A3785" s="0" t="n">
        <v>1638117</v>
      </c>
      <c r="B3785" s="44" t="n">
        <v>37104.3374537037</v>
      </c>
      <c r="C3785" s="0" t="s">
        <v>3823</v>
      </c>
      <c r="F3785" s="0" t="s">
        <v>142</v>
      </c>
      <c r="G3785" s="0" t="s">
        <v>3802</v>
      </c>
      <c r="H3785" s="0" t="n">
        <v>33884</v>
      </c>
      <c r="I3785" s="0" t="s">
        <v>44</v>
      </c>
      <c r="K3785" s="0" t="n">
        <v>5000</v>
      </c>
      <c r="L3785" s="0" t="n">
        <v>5000</v>
      </c>
      <c r="M3785" s="0" t="s">
        <v>144</v>
      </c>
      <c r="N3785" s="0" t="s">
        <v>145</v>
      </c>
      <c r="O3785" s="0" t="n">
        <v>2.54</v>
      </c>
      <c r="P3785" s="0" t="s">
        <v>3824</v>
      </c>
      <c r="Q3785" s="0" t="s">
        <v>37</v>
      </c>
      <c r="R3785" s="0" t="s">
        <v>204</v>
      </c>
      <c r="S3785" s="0" t="s">
        <v>3803</v>
      </c>
      <c r="T3785" s="0" t="s">
        <v>149</v>
      </c>
      <c r="U3785" s="0" t="s">
        <v>150</v>
      </c>
      <c r="V3785" s="0" t="n">
        <v>96000463</v>
      </c>
      <c r="W3785" s="0" t="n">
        <v>958672</v>
      </c>
      <c r="X3785" s="0" t="n">
        <v>12</v>
      </c>
      <c r="Y3785" s="44" t="n">
        <v>37105.875</v>
      </c>
      <c r="Z3785" s="44" t="n">
        <v>37105.875</v>
      </c>
    </row>
    <row r="3786" customFormat="false" ht="12.8" hidden="false" customHeight="false" outlineLevel="0" collapsed="false">
      <c r="A3786" s="0" t="n">
        <v>1638258</v>
      </c>
      <c r="B3786" s="44" t="n">
        <v>37104.3410532407</v>
      </c>
      <c r="C3786" s="0" t="s">
        <v>195</v>
      </c>
      <c r="F3786" s="0" t="s">
        <v>142</v>
      </c>
      <c r="G3786" s="0" t="s">
        <v>3802</v>
      </c>
      <c r="H3786" s="0" t="n">
        <v>33884</v>
      </c>
      <c r="I3786" s="0" t="s">
        <v>44</v>
      </c>
      <c r="J3786" s="0" t="n">
        <v>5000</v>
      </c>
      <c r="L3786" s="0" t="n">
        <v>5000</v>
      </c>
      <c r="M3786" s="0" t="s">
        <v>144</v>
      </c>
      <c r="N3786" s="0" t="s">
        <v>145</v>
      </c>
      <c r="O3786" s="0" t="n">
        <v>2.77</v>
      </c>
      <c r="P3786" s="0" t="s">
        <v>3842</v>
      </c>
      <c r="Q3786" s="0" t="s">
        <v>37</v>
      </c>
      <c r="R3786" s="0" t="s">
        <v>204</v>
      </c>
      <c r="S3786" s="0" t="s">
        <v>3803</v>
      </c>
      <c r="T3786" s="0" t="s">
        <v>149</v>
      </c>
      <c r="U3786" s="0" t="s">
        <v>150</v>
      </c>
      <c r="V3786" s="0" t="n">
        <v>96000160</v>
      </c>
      <c r="W3786" s="0" t="n">
        <v>958731</v>
      </c>
      <c r="X3786" s="0" t="n">
        <v>57508</v>
      </c>
      <c r="Y3786" s="44" t="n">
        <v>37105.875</v>
      </c>
      <c r="Z3786" s="44" t="n">
        <v>37105.875</v>
      </c>
    </row>
    <row r="3787" customFormat="false" ht="12.8" hidden="false" customHeight="false" outlineLevel="0" collapsed="false">
      <c r="A3787" s="0" t="n">
        <v>1638306</v>
      </c>
      <c r="B3787" s="44" t="n">
        <v>37104.3419328704</v>
      </c>
      <c r="C3787" s="0" t="s">
        <v>192</v>
      </c>
      <c r="F3787" s="0" t="s">
        <v>142</v>
      </c>
      <c r="G3787" s="0" t="s">
        <v>3802</v>
      </c>
      <c r="H3787" s="0" t="n">
        <v>33884</v>
      </c>
      <c r="I3787" s="0" t="s">
        <v>44</v>
      </c>
      <c r="J3787" s="0" t="n">
        <v>5000</v>
      </c>
      <c r="L3787" s="0" t="n">
        <v>5000</v>
      </c>
      <c r="M3787" s="0" t="s">
        <v>144</v>
      </c>
      <c r="N3787" s="0" t="s">
        <v>145</v>
      </c>
      <c r="O3787" s="0" t="n">
        <v>2.74</v>
      </c>
      <c r="P3787" s="0" t="s">
        <v>3804</v>
      </c>
      <c r="Q3787" s="0" t="s">
        <v>37</v>
      </c>
      <c r="R3787" s="0" t="s">
        <v>204</v>
      </c>
      <c r="S3787" s="0" t="s">
        <v>3803</v>
      </c>
      <c r="T3787" s="0" t="s">
        <v>149</v>
      </c>
      <c r="U3787" s="0" t="s">
        <v>150</v>
      </c>
      <c r="V3787" s="0" t="n">
        <v>96004242</v>
      </c>
      <c r="W3787" s="0" t="n">
        <v>958746</v>
      </c>
      <c r="X3787" s="0" t="n">
        <v>51163</v>
      </c>
      <c r="Y3787" s="44" t="n">
        <v>37105.875</v>
      </c>
      <c r="Z3787" s="44" t="n">
        <v>37105.875</v>
      </c>
    </row>
    <row r="3788" customFormat="false" ht="12.8" hidden="false" customHeight="false" outlineLevel="0" collapsed="false">
      <c r="A3788" s="0" t="n">
        <v>1638321</v>
      </c>
      <c r="B3788" s="44" t="n">
        <v>37104.3421990741</v>
      </c>
      <c r="C3788" s="0" t="s">
        <v>192</v>
      </c>
      <c r="F3788" s="0" t="s">
        <v>142</v>
      </c>
      <c r="G3788" s="0" t="s">
        <v>3802</v>
      </c>
      <c r="H3788" s="0" t="n">
        <v>33884</v>
      </c>
      <c r="I3788" s="0" t="s">
        <v>44</v>
      </c>
      <c r="J3788" s="0" t="n">
        <v>5000</v>
      </c>
      <c r="L3788" s="0" t="n">
        <v>5000</v>
      </c>
      <c r="M3788" s="0" t="s">
        <v>144</v>
      </c>
      <c r="N3788" s="0" t="s">
        <v>145</v>
      </c>
      <c r="O3788" s="0" t="n">
        <v>2.66</v>
      </c>
      <c r="P3788" s="0" t="s">
        <v>3804</v>
      </c>
      <c r="Q3788" s="0" t="s">
        <v>37</v>
      </c>
      <c r="R3788" s="0" t="s">
        <v>204</v>
      </c>
      <c r="S3788" s="0" t="s">
        <v>3803</v>
      </c>
      <c r="T3788" s="0" t="s">
        <v>149</v>
      </c>
      <c r="U3788" s="0" t="s">
        <v>150</v>
      </c>
      <c r="V3788" s="0" t="n">
        <v>96004242</v>
      </c>
      <c r="W3788" s="0" t="n">
        <v>958757</v>
      </c>
      <c r="X3788" s="0" t="n">
        <v>51163</v>
      </c>
      <c r="Y3788" s="44" t="n">
        <v>37105.875</v>
      </c>
      <c r="Z3788" s="44" t="n">
        <v>37105.875</v>
      </c>
    </row>
    <row r="3789" customFormat="false" ht="12.8" hidden="false" customHeight="false" outlineLevel="0" collapsed="false">
      <c r="A3789" s="0" t="n">
        <v>1638329</v>
      </c>
      <c r="B3789" s="44" t="n">
        <v>37104.3423611111</v>
      </c>
      <c r="C3789" s="0" t="s">
        <v>195</v>
      </c>
      <c r="F3789" s="0" t="s">
        <v>142</v>
      </c>
      <c r="G3789" s="0" t="s">
        <v>3802</v>
      </c>
      <c r="H3789" s="0" t="n">
        <v>33884</v>
      </c>
      <c r="I3789" s="0" t="s">
        <v>44</v>
      </c>
      <c r="J3789" s="0" t="n">
        <v>5000</v>
      </c>
      <c r="L3789" s="0" t="n">
        <v>5000</v>
      </c>
      <c r="M3789" s="0" t="s">
        <v>144</v>
      </c>
      <c r="N3789" s="0" t="s">
        <v>145</v>
      </c>
      <c r="O3789" s="0" t="n">
        <v>2.6</v>
      </c>
      <c r="P3789" s="0" t="s">
        <v>3842</v>
      </c>
      <c r="Q3789" s="0" t="s">
        <v>37</v>
      </c>
      <c r="R3789" s="0" t="s">
        <v>204</v>
      </c>
      <c r="S3789" s="0" t="s">
        <v>3803</v>
      </c>
      <c r="T3789" s="0" t="s">
        <v>149</v>
      </c>
      <c r="U3789" s="0" t="s">
        <v>150</v>
      </c>
      <c r="V3789" s="0" t="n">
        <v>96000160</v>
      </c>
      <c r="W3789" s="0" t="n">
        <v>958761</v>
      </c>
      <c r="X3789" s="0" t="n">
        <v>57508</v>
      </c>
      <c r="Y3789" s="44" t="n">
        <v>37105.875</v>
      </c>
      <c r="Z3789" s="44" t="n">
        <v>37105.875</v>
      </c>
    </row>
    <row r="3790" customFormat="false" ht="12.8" hidden="false" customHeight="false" outlineLevel="0" collapsed="false">
      <c r="A3790" s="0" t="n">
        <v>1638367</v>
      </c>
      <c r="B3790" s="44" t="n">
        <v>37104.3435300926</v>
      </c>
      <c r="C3790" s="0" t="s">
        <v>192</v>
      </c>
      <c r="F3790" s="0" t="s">
        <v>142</v>
      </c>
      <c r="G3790" s="0" t="s">
        <v>3802</v>
      </c>
      <c r="H3790" s="0" t="n">
        <v>33884</v>
      </c>
      <c r="I3790" s="0" t="s">
        <v>44</v>
      </c>
      <c r="J3790" s="0" t="n">
        <v>2174</v>
      </c>
      <c r="L3790" s="0" t="n">
        <v>2174</v>
      </c>
      <c r="M3790" s="0" t="s">
        <v>144</v>
      </c>
      <c r="N3790" s="0" t="s">
        <v>145</v>
      </c>
      <c r="O3790" s="0" t="n">
        <v>2.57</v>
      </c>
      <c r="P3790" s="0" t="s">
        <v>3804</v>
      </c>
      <c r="Q3790" s="0" t="s">
        <v>37</v>
      </c>
      <c r="R3790" s="0" t="s">
        <v>204</v>
      </c>
      <c r="S3790" s="0" t="s">
        <v>3803</v>
      </c>
      <c r="T3790" s="0" t="s">
        <v>149</v>
      </c>
      <c r="U3790" s="0" t="s">
        <v>150</v>
      </c>
      <c r="V3790" s="0" t="n">
        <v>96004242</v>
      </c>
      <c r="W3790" s="0" t="n">
        <v>958782</v>
      </c>
      <c r="X3790" s="0" t="n">
        <v>51163</v>
      </c>
      <c r="Y3790" s="44" t="n">
        <v>37105.875</v>
      </c>
      <c r="Z3790" s="44" t="n">
        <v>37105.875</v>
      </c>
    </row>
    <row r="3791" customFormat="false" ht="12.8" hidden="false" customHeight="false" outlineLevel="0" collapsed="false">
      <c r="A3791" s="0" t="n">
        <v>1638574</v>
      </c>
      <c r="B3791" s="44" t="n">
        <v>37104.3499652778</v>
      </c>
      <c r="C3791" s="0" t="s">
        <v>312</v>
      </c>
      <c r="F3791" s="0" t="s">
        <v>142</v>
      </c>
      <c r="G3791" s="0" t="s">
        <v>3802</v>
      </c>
      <c r="H3791" s="0" t="n">
        <v>33884</v>
      </c>
      <c r="I3791" s="0" t="s">
        <v>44</v>
      </c>
      <c r="J3791" s="0" t="n">
        <v>5000</v>
      </c>
      <c r="L3791" s="0" t="n">
        <v>5000</v>
      </c>
      <c r="M3791" s="0" t="s">
        <v>144</v>
      </c>
      <c r="N3791" s="0" t="s">
        <v>145</v>
      </c>
      <c r="O3791" s="0" t="n">
        <v>2.61</v>
      </c>
      <c r="P3791" s="0" t="s">
        <v>3808</v>
      </c>
      <c r="Q3791" s="0" t="s">
        <v>37</v>
      </c>
      <c r="R3791" s="0" t="s">
        <v>204</v>
      </c>
      <c r="S3791" s="0" t="s">
        <v>3803</v>
      </c>
      <c r="T3791" s="0" t="s">
        <v>149</v>
      </c>
      <c r="U3791" s="0" t="s">
        <v>150</v>
      </c>
      <c r="V3791" s="0" t="n">
        <v>96016460</v>
      </c>
      <c r="W3791" s="0" t="n">
        <v>958882</v>
      </c>
      <c r="X3791" s="0" t="n">
        <v>53350</v>
      </c>
      <c r="Y3791" s="44" t="n">
        <v>37105.875</v>
      </c>
      <c r="Z3791" s="44" t="n">
        <v>37105.875</v>
      </c>
    </row>
    <row r="3792" customFormat="false" ht="12.8" hidden="false" customHeight="false" outlineLevel="0" collapsed="false">
      <c r="A3792" s="0" t="n">
        <v>1638637</v>
      </c>
      <c r="B3792" s="44" t="n">
        <v>37104.3515046296</v>
      </c>
      <c r="C3792" s="0" t="s">
        <v>273</v>
      </c>
      <c r="F3792" s="0" t="s">
        <v>142</v>
      </c>
      <c r="G3792" s="0" t="s">
        <v>3802</v>
      </c>
      <c r="H3792" s="0" t="n">
        <v>33884</v>
      </c>
      <c r="I3792" s="0" t="s">
        <v>44</v>
      </c>
      <c r="J3792" s="0" t="n">
        <v>5000</v>
      </c>
      <c r="L3792" s="0" t="n">
        <v>5000</v>
      </c>
      <c r="M3792" s="0" t="s">
        <v>144</v>
      </c>
      <c r="N3792" s="0" t="s">
        <v>145</v>
      </c>
      <c r="O3792" s="0" t="n">
        <v>2.59</v>
      </c>
      <c r="P3792" s="0" t="s">
        <v>3810</v>
      </c>
      <c r="Q3792" s="0" t="s">
        <v>37</v>
      </c>
      <c r="R3792" s="0" t="s">
        <v>204</v>
      </c>
      <c r="S3792" s="0" t="s">
        <v>3803</v>
      </c>
      <c r="T3792" s="0" t="s">
        <v>149</v>
      </c>
      <c r="U3792" s="0" t="s">
        <v>150</v>
      </c>
      <c r="V3792" s="0" t="n">
        <v>96055225</v>
      </c>
      <c r="W3792" s="0" t="n">
        <v>958926</v>
      </c>
      <c r="X3792" s="0" t="n">
        <v>65268</v>
      </c>
      <c r="Y3792" s="44" t="n">
        <v>37105.875</v>
      </c>
      <c r="Z3792" s="44" t="n">
        <v>37105.875</v>
      </c>
    </row>
    <row r="3793" customFormat="false" ht="12.8" hidden="false" customHeight="false" outlineLevel="0" collapsed="false">
      <c r="A3793" s="0" t="n">
        <v>1638740</v>
      </c>
      <c r="B3793" s="44" t="n">
        <v>37104.3538773148</v>
      </c>
      <c r="C3793" s="0" t="s">
        <v>182</v>
      </c>
      <c r="F3793" s="0" t="s">
        <v>142</v>
      </c>
      <c r="G3793" s="0" t="s">
        <v>3802</v>
      </c>
      <c r="H3793" s="0" t="n">
        <v>33884</v>
      </c>
      <c r="I3793" s="0" t="s">
        <v>44</v>
      </c>
      <c r="K3793" s="0" t="n">
        <v>5000</v>
      </c>
      <c r="L3793" s="0" t="n">
        <v>5000</v>
      </c>
      <c r="M3793" s="0" t="s">
        <v>144</v>
      </c>
      <c r="N3793" s="0" t="s">
        <v>145</v>
      </c>
      <c r="O3793" s="0" t="n">
        <v>2.61</v>
      </c>
      <c r="P3793" s="0" t="s">
        <v>183</v>
      </c>
      <c r="Q3793" s="0" t="s">
        <v>37</v>
      </c>
      <c r="R3793" s="0" t="s">
        <v>204</v>
      </c>
      <c r="S3793" s="0" t="s">
        <v>3803</v>
      </c>
      <c r="T3793" s="0" t="s">
        <v>179</v>
      </c>
      <c r="U3793" s="0" t="s">
        <v>150</v>
      </c>
      <c r="W3793" s="0" t="n">
        <v>958996</v>
      </c>
      <c r="X3793" s="0" t="n">
        <v>104562</v>
      </c>
      <c r="Y3793" s="44" t="n">
        <v>37105.875</v>
      </c>
      <c r="Z3793" s="44" t="n">
        <v>37105.875</v>
      </c>
    </row>
    <row r="3794" customFormat="false" ht="12.8" hidden="false" customHeight="false" outlineLevel="0" collapsed="false">
      <c r="A3794" s="0" t="n">
        <v>1638784</v>
      </c>
      <c r="B3794" s="44" t="n">
        <v>37104.3549189815</v>
      </c>
      <c r="C3794" s="0" t="s">
        <v>154</v>
      </c>
      <c r="F3794" s="0" t="s">
        <v>142</v>
      </c>
      <c r="G3794" s="0" t="s">
        <v>3802</v>
      </c>
      <c r="H3794" s="0" t="n">
        <v>33884</v>
      </c>
      <c r="I3794" s="0" t="s">
        <v>44</v>
      </c>
      <c r="J3794" s="0" t="n">
        <v>4154</v>
      </c>
      <c r="L3794" s="0" t="n">
        <v>4154</v>
      </c>
      <c r="M3794" s="0" t="s">
        <v>144</v>
      </c>
      <c r="N3794" s="0" t="s">
        <v>145</v>
      </c>
      <c r="O3794" s="0" t="n">
        <v>2.62</v>
      </c>
      <c r="P3794" s="0" t="s">
        <v>3650</v>
      </c>
      <c r="Q3794" s="0" t="s">
        <v>37</v>
      </c>
      <c r="R3794" s="0" t="s">
        <v>204</v>
      </c>
      <c r="S3794" s="0" t="s">
        <v>3803</v>
      </c>
      <c r="T3794" s="0" t="s">
        <v>149</v>
      </c>
      <c r="U3794" s="0" t="s">
        <v>150</v>
      </c>
      <c r="V3794" s="0" t="n">
        <v>96001003</v>
      </c>
      <c r="W3794" s="0" t="n">
        <v>959032</v>
      </c>
      <c r="X3794" s="0" t="n">
        <v>61981</v>
      </c>
      <c r="Y3794" s="44" t="n">
        <v>37105.875</v>
      </c>
      <c r="Z3794" s="44" t="n">
        <v>37105.875</v>
      </c>
    </row>
    <row r="3795" customFormat="false" ht="12.8" hidden="false" customHeight="false" outlineLevel="0" collapsed="false">
      <c r="A3795" s="0" t="n">
        <v>1638799</v>
      </c>
      <c r="B3795" s="44" t="n">
        <v>37104.3555324074</v>
      </c>
      <c r="C3795" s="0" t="s">
        <v>287</v>
      </c>
      <c r="F3795" s="0" t="s">
        <v>142</v>
      </c>
      <c r="G3795" s="0" t="s">
        <v>3802</v>
      </c>
      <c r="H3795" s="0" t="n">
        <v>33884</v>
      </c>
      <c r="I3795" s="0" t="s">
        <v>44</v>
      </c>
      <c r="J3795" s="0" t="n">
        <v>5000</v>
      </c>
      <c r="L3795" s="0" t="n">
        <v>5000</v>
      </c>
      <c r="M3795" s="0" t="s">
        <v>144</v>
      </c>
      <c r="N3795" s="0" t="s">
        <v>145</v>
      </c>
      <c r="O3795" s="0" t="n">
        <v>2.62</v>
      </c>
      <c r="P3795" s="0" t="s">
        <v>3807</v>
      </c>
      <c r="Q3795" s="0" t="s">
        <v>37</v>
      </c>
      <c r="R3795" s="0" t="s">
        <v>204</v>
      </c>
      <c r="S3795" s="0" t="s">
        <v>3803</v>
      </c>
      <c r="T3795" s="0" t="s">
        <v>149</v>
      </c>
      <c r="U3795" s="0" t="s">
        <v>150</v>
      </c>
      <c r="V3795" s="0" t="n">
        <v>96056503</v>
      </c>
      <c r="W3795" s="0" t="n">
        <v>959036</v>
      </c>
      <c r="X3795" s="0" t="n">
        <v>54979</v>
      </c>
      <c r="Y3795" s="44" t="n">
        <v>37105.875</v>
      </c>
      <c r="Z3795" s="44" t="n">
        <v>37105.875</v>
      </c>
    </row>
    <row r="3796" customFormat="false" ht="12.8" hidden="false" customHeight="false" outlineLevel="0" collapsed="false">
      <c r="A3796" s="0" t="n">
        <v>1638810</v>
      </c>
      <c r="B3796" s="44" t="n">
        <v>37104.3559953704</v>
      </c>
      <c r="C3796" s="0" t="s">
        <v>195</v>
      </c>
      <c r="F3796" s="0" t="s">
        <v>142</v>
      </c>
      <c r="G3796" s="0" t="s">
        <v>3802</v>
      </c>
      <c r="H3796" s="0" t="n">
        <v>33884</v>
      </c>
      <c r="I3796" s="0" t="s">
        <v>44</v>
      </c>
      <c r="J3796" s="0" t="n">
        <v>5000</v>
      </c>
      <c r="L3796" s="0" t="n">
        <v>5000</v>
      </c>
      <c r="M3796" s="0" t="s">
        <v>144</v>
      </c>
      <c r="N3796" s="0" t="s">
        <v>145</v>
      </c>
      <c r="O3796" s="0" t="n">
        <v>2.6</v>
      </c>
      <c r="P3796" s="0" t="s">
        <v>3842</v>
      </c>
      <c r="Q3796" s="0" t="s">
        <v>37</v>
      </c>
      <c r="R3796" s="0" t="s">
        <v>204</v>
      </c>
      <c r="S3796" s="0" t="s">
        <v>3803</v>
      </c>
      <c r="T3796" s="0" t="s">
        <v>149</v>
      </c>
      <c r="U3796" s="0" t="s">
        <v>150</v>
      </c>
      <c r="V3796" s="0" t="n">
        <v>96000160</v>
      </c>
      <c r="W3796" s="0" t="n">
        <v>959064</v>
      </c>
      <c r="X3796" s="0" t="n">
        <v>57508</v>
      </c>
      <c r="Y3796" s="44" t="n">
        <v>37105.875</v>
      </c>
      <c r="Z3796" s="44" t="n">
        <v>37105.875</v>
      </c>
    </row>
    <row r="3797" customFormat="false" ht="12.8" hidden="false" customHeight="false" outlineLevel="0" collapsed="false">
      <c r="A3797" s="0" t="n">
        <v>1638812</v>
      </c>
      <c r="B3797" s="44" t="n">
        <v>37104.356087963</v>
      </c>
      <c r="C3797" s="0" t="s">
        <v>195</v>
      </c>
      <c r="F3797" s="0" t="s">
        <v>142</v>
      </c>
      <c r="G3797" s="0" t="s">
        <v>3802</v>
      </c>
      <c r="H3797" s="0" t="n">
        <v>33884</v>
      </c>
      <c r="I3797" s="0" t="s">
        <v>44</v>
      </c>
      <c r="J3797" s="0" t="n">
        <v>5000</v>
      </c>
      <c r="L3797" s="0" t="n">
        <v>5000</v>
      </c>
      <c r="M3797" s="0" t="s">
        <v>144</v>
      </c>
      <c r="N3797" s="0" t="s">
        <v>145</v>
      </c>
      <c r="O3797" s="0" t="n">
        <v>2.58</v>
      </c>
      <c r="P3797" s="0" t="s">
        <v>3842</v>
      </c>
      <c r="Q3797" s="0" t="s">
        <v>37</v>
      </c>
      <c r="R3797" s="0" t="s">
        <v>204</v>
      </c>
      <c r="S3797" s="0" t="s">
        <v>3803</v>
      </c>
      <c r="T3797" s="0" t="s">
        <v>149</v>
      </c>
      <c r="U3797" s="0" t="s">
        <v>150</v>
      </c>
      <c r="V3797" s="0" t="n">
        <v>96000160</v>
      </c>
      <c r="W3797" s="0" t="n">
        <v>959104</v>
      </c>
      <c r="X3797" s="0" t="n">
        <v>57508</v>
      </c>
      <c r="Y3797" s="44" t="n">
        <v>37105.875</v>
      </c>
      <c r="Z3797" s="44" t="n">
        <v>37105.875</v>
      </c>
    </row>
    <row r="3798" customFormat="false" ht="12.8" hidden="false" customHeight="false" outlineLevel="0" collapsed="false">
      <c r="A3798" s="0" t="n">
        <v>1638863</v>
      </c>
      <c r="B3798" s="44" t="n">
        <v>37104.3569791667</v>
      </c>
      <c r="C3798" s="0" t="s">
        <v>221</v>
      </c>
      <c r="F3798" s="0" t="s">
        <v>142</v>
      </c>
      <c r="G3798" s="0" t="s">
        <v>3802</v>
      </c>
      <c r="H3798" s="0" t="n">
        <v>33884</v>
      </c>
      <c r="I3798" s="0" t="s">
        <v>44</v>
      </c>
      <c r="J3798" s="0" t="n">
        <v>152</v>
      </c>
      <c r="L3798" s="0" t="n">
        <v>152</v>
      </c>
      <c r="M3798" s="0" t="s">
        <v>144</v>
      </c>
      <c r="N3798" s="0" t="s">
        <v>145</v>
      </c>
      <c r="O3798" s="0" t="n">
        <v>2.56</v>
      </c>
      <c r="P3798" s="0" t="s">
        <v>3811</v>
      </c>
      <c r="Q3798" s="0" t="s">
        <v>37</v>
      </c>
      <c r="R3798" s="0" t="s">
        <v>204</v>
      </c>
      <c r="S3798" s="0" t="s">
        <v>3803</v>
      </c>
      <c r="T3798" s="0" t="s">
        <v>149</v>
      </c>
      <c r="U3798" s="0" t="s">
        <v>150</v>
      </c>
      <c r="V3798" s="0" t="n">
        <v>96003955</v>
      </c>
      <c r="W3798" s="0" t="n">
        <v>959135</v>
      </c>
      <c r="X3798" s="0" t="n">
        <v>232</v>
      </c>
      <c r="Y3798" s="44" t="n">
        <v>37105.875</v>
      </c>
      <c r="Z3798" s="44" t="n">
        <v>37105.875</v>
      </c>
    </row>
    <row r="3799" customFormat="false" ht="12.8" hidden="false" customHeight="false" outlineLevel="0" collapsed="false">
      <c r="A3799" s="0" t="n">
        <v>1639093</v>
      </c>
      <c r="B3799" s="44" t="n">
        <v>37104.3616666667</v>
      </c>
      <c r="C3799" s="0" t="s">
        <v>192</v>
      </c>
      <c r="F3799" s="0" t="s">
        <v>142</v>
      </c>
      <c r="G3799" s="0" t="s">
        <v>3802</v>
      </c>
      <c r="H3799" s="0" t="n">
        <v>33884</v>
      </c>
      <c r="I3799" s="0" t="s">
        <v>44</v>
      </c>
      <c r="J3799" s="0" t="n">
        <v>4000</v>
      </c>
      <c r="L3799" s="0" t="n">
        <v>4000</v>
      </c>
      <c r="M3799" s="0" t="s">
        <v>144</v>
      </c>
      <c r="N3799" s="0" t="s">
        <v>145</v>
      </c>
      <c r="O3799" s="0" t="n">
        <v>2.58</v>
      </c>
      <c r="P3799" s="0" t="s">
        <v>3804</v>
      </c>
      <c r="Q3799" s="0" t="s">
        <v>37</v>
      </c>
      <c r="R3799" s="0" t="s">
        <v>204</v>
      </c>
      <c r="S3799" s="0" t="s">
        <v>3803</v>
      </c>
      <c r="T3799" s="0" t="s">
        <v>149</v>
      </c>
      <c r="U3799" s="0" t="s">
        <v>150</v>
      </c>
      <c r="V3799" s="0" t="n">
        <v>96004242</v>
      </c>
      <c r="W3799" s="0" t="n">
        <v>959360</v>
      </c>
      <c r="X3799" s="0" t="n">
        <v>51163</v>
      </c>
      <c r="Y3799" s="44" t="n">
        <v>37105.875</v>
      </c>
      <c r="Z3799" s="44" t="n">
        <v>37105.875</v>
      </c>
    </row>
    <row r="3800" customFormat="false" ht="12.8" hidden="false" customHeight="false" outlineLevel="0" collapsed="false">
      <c r="A3800" s="0" t="n">
        <v>1639147</v>
      </c>
      <c r="B3800" s="44" t="n">
        <v>37104.362662037</v>
      </c>
      <c r="C3800" s="0" t="s">
        <v>1330</v>
      </c>
      <c r="F3800" s="0" t="s">
        <v>142</v>
      </c>
      <c r="G3800" s="0" t="s">
        <v>3802</v>
      </c>
      <c r="H3800" s="0" t="n">
        <v>33884</v>
      </c>
      <c r="I3800" s="0" t="s">
        <v>44</v>
      </c>
      <c r="K3800" s="0" t="n">
        <v>5000</v>
      </c>
      <c r="L3800" s="0" t="n">
        <v>5000</v>
      </c>
      <c r="M3800" s="0" t="s">
        <v>144</v>
      </c>
      <c r="N3800" s="0" t="s">
        <v>145</v>
      </c>
      <c r="O3800" s="0" t="n">
        <v>2.62</v>
      </c>
      <c r="P3800" s="0" t="s">
        <v>3043</v>
      </c>
      <c r="Q3800" s="0" t="s">
        <v>37</v>
      </c>
      <c r="R3800" s="0" t="s">
        <v>204</v>
      </c>
      <c r="S3800" s="0" t="s">
        <v>3803</v>
      </c>
      <c r="T3800" s="0" t="s">
        <v>149</v>
      </c>
      <c r="U3800" s="0" t="s">
        <v>150</v>
      </c>
      <c r="V3800" s="0" t="n">
        <v>96012100</v>
      </c>
      <c r="W3800" s="0" t="n">
        <v>959645</v>
      </c>
      <c r="X3800" s="0" t="n">
        <v>51732</v>
      </c>
      <c r="Y3800" s="44" t="n">
        <v>37105.875</v>
      </c>
      <c r="Z3800" s="44" t="n">
        <v>37105.875</v>
      </c>
    </row>
    <row r="3801" customFormat="false" ht="12.8" hidden="false" customHeight="false" outlineLevel="0" collapsed="false">
      <c r="A3801" s="0" t="n">
        <v>1639158</v>
      </c>
      <c r="B3801" s="44" t="n">
        <v>37104.3629166667</v>
      </c>
      <c r="C3801" s="0" t="s">
        <v>504</v>
      </c>
      <c r="F3801" s="0" t="s">
        <v>142</v>
      </c>
      <c r="G3801" s="0" t="s">
        <v>3802</v>
      </c>
      <c r="H3801" s="0" t="n">
        <v>33884</v>
      </c>
      <c r="I3801" s="0" t="s">
        <v>44</v>
      </c>
      <c r="J3801" s="0" t="n">
        <v>5000</v>
      </c>
      <c r="L3801" s="0" t="n">
        <v>5000</v>
      </c>
      <c r="M3801" s="0" t="s">
        <v>144</v>
      </c>
      <c r="N3801" s="0" t="s">
        <v>145</v>
      </c>
      <c r="O3801" s="0" t="n">
        <v>2.61</v>
      </c>
      <c r="P3801" s="0" t="s">
        <v>3829</v>
      </c>
      <c r="Q3801" s="0" t="s">
        <v>37</v>
      </c>
      <c r="R3801" s="0" t="s">
        <v>204</v>
      </c>
      <c r="S3801" s="0" t="s">
        <v>3803</v>
      </c>
      <c r="T3801" s="0" t="s">
        <v>149</v>
      </c>
      <c r="U3801" s="0" t="s">
        <v>150</v>
      </c>
      <c r="V3801" s="0" t="n">
        <v>96012102</v>
      </c>
      <c r="W3801" s="0" t="n">
        <v>959688</v>
      </c>
      <c r="X3801" s="0" t="n">
        <v>64245</v>
      </c>
      <c r="Y3801" s="44" t="n">
        <v>37105.875</v>
      </c>
      <c r="Z3801" s="44" t="n">
        <v>37105.875</v>
      </c>
    </row>
    <row r="3802" customFormat="false" ht="12.8" hidden="false" customHeight="false" outlineLevel="0" collapsed="false">
      <c r="A3802" s="0" t="n">
        <v>1639240</v>
      </c>
      <c r="B3802" s="44" t="n">
        <v>37104.3643055556</v>
      </c>
      <c r="C3802" s="0" t="s">
        <v>195</v>
      </c>
      <c r="F3802" s="0" t="s">
        <v>142</v>
      </c>
      <c r="G3802" s="0" t="s">
        <v>3802</v>
      </c>
      <c r="H3802" s="0" t="n">
        <v>33884</v>
      </c>
      <c r="I3802" s="0" t="s">
        <v>44</v>
      </c>
      <c r="J3802" s="0" t="n">
        <v>5000</v>
      </c>
      <c r="L3802" s="0" t="n">
        <v>5000</v>
      </c>
      <c r="M3802" s="0" t="s">
        <v>144</v>
      </c>
      <c r="N3802" s="0" t="s">
        <v>145</v>
      </c>
      <c r="O3802" s="0" t="n">
        <v>2.63</v>
      </c>
      <c r="P3802" s="0" t="s">
        <v>196</v>
      </c>
      <c r="Q3802" s="0" t="s">
        <v>37</v>
      </c>
      <c r="R3802" s="0" t="s">
        <v>204</v>
      </c>
      <c r="S3802" s="0" t="s">
        <v>3803</v>
      </c>
      <c r="T3802" s="0" t="s">
        <v>149</v>
      </c>
      <c r="U3802" s="0" t="s">
        <v>150</v>
      </c>
      <c r="V3802" s="0" t="n">
        <v>96000160</v>
      </c>
      <c r="W3802" s="0" t="n">
        <v>959827</v>
      </c>
      <c r="X3802" s="0" t="n">
        <v>57508</v>
      </c>
      <c r="Y3802" s="44" t="n">
        <v>37105.875</v>
      </c>
      <c r="Z3802" s="44" t="n">
        <v>37105.875</v>
      </c>
    </row>
    <row r="3803" customFormat="false" ht="12.8" hidden="false" customHeight="false" outlineLevel="0" collapsed="false">
      <c r="A3803" s="0" t="n">
        <v>1639289</v>
      </c>
      <c r="B3803" s="44" t="n">
        <v>37104.3653935185</v>
      </c>
      <c r="C3803" s="0" t="s">
        <v>195</v>
      </c>
      <c r="F3803" s="0" t="s">
        <v>142</v>
      </c>
      <c r="G3803" s="0" t="s">
        <v>3802</v>
      </c>
      <c r="H3803" s="0" t="n">
        <v>33884</v>
      </c>
      <c r="I3803" s="0" t="s">
        <v>44</v>
      </c>
      <c r="J3803" s="0" t="n">
        <v>5000</v>
      </c>
      <c r="L3803" s="0" t="n">
        <v>5000</v>
      </c>
      <c r="M3803" s="0" t="s">
        <v>144</v>
      </c>
      <c r="N3803" s="0" t="s">
        <v>145</v>
      </c>
      <c r="O3803" s="0" t="n">
        <v>2.63</v>
      </c>
      <c r="P3803" s="0" t="s">
        <v>3842</v>
      </c>
      <c r="Q3803" s="0" t="s">
        <v>37</v>
      </c>
      <c r="R3803" s="0" t="s">
        <v>204</v>
      </c>
      <c r="S3803" s="0" t="s">
        <v>3803</v>
      </c>
      <c r="T3803" s="0" t="s">
        <v>149</v>
      </c>
      <c r="U3803" s="0" t="s">
        <v>150</v>
      </c>
      <c r="V3803" s="0" t="n">
        <v>96000160</v>
      </c>
      <c r="W3803" s="0" t="n">
        <v>959856</v>
      </c>
      <c r="X3803" s="0" t="n">
        <v>57508</v>
      </c>
      <c r="Y3803" s="44" t="n">
        <v>37105.875</v>
      </c>
      <c r="Z3803" s="44" t="n">
        <v>37105.875</v>
      </c>
    </row>
    <row r="3804" customFormat="false" ht="12.8" hidden="false" customHeight="false" outlineLevel="0" collapsed="false">
      <c r="A3804" s="0" t="n">
        <v>1639293</v>
      </c>
      <c r="B3804" s="44" t="n">
        <v>37104.365462963</v>
      </c>
      <c r="C3804" s="0" t="s">
        <v>195</v>
      </c>
      <c r="F3804" s="0" t="s">
        <v>142</v>
      </c>
      <c r="G3804" s="0" t="s">
        <v>3802</v>
      </c>
      <c r="H3804" s="0" t="n">
        <v>33884</v>
      </c>
      <c r="I3804" s="0" t="s">
        <v>44</v>
      </c>
      <c r="J3804" s="0" t="n">
        <v>5000</v>
      </c>
      <c r="L3804" s="0" t="n">
        <v>5000</v>
      </c>
      <c r="M3804" s="0" t="s">
        <v>144</v>
      </c>
      <c r="N3804" s="0" t="s">
        <v>145</v>
      </c>
      <c r="O3804" s="0" t="n">
        <v>2.61</v>
      </c>
      <c r="P3804" s="0" t="s">
        <v>3842</v>
      </c>
      <c r="Q3804" s="0" t="s">
        <v>37</v>
      </c>
      <c r="R3804" s="0" t="s">
        <v>204</v>
      </c>
      <c r="S3804" s="0" t="s">
        <v>3803</v>
      </c>
      <c r="T3804" s="0" t="s">
        <v>149</v>
      </c>
      <c r="U3804" s="0" t="s">
        <v>150</v>
      </c>
      <c r="V3804" s="0" t="n">
        <v>96000160</v>
      </c>
      <c r="W3804" s="0" t="n">
        <v>959861</v>
      </c>
      <c r="X3804" s="0" t="n">
        <v>57508</v>
      </c>
      <c r="Y3804" s="44" t="n">
        <v>37105.875</v>
      </c>
      <c r="Z3804" s="44" t="n">
        <v>37105.875</v>
      </c>
    </row>
    <row r="3805" customFormat="false" ht="12.8" hidden="false" customHeight="false" outlineLevel="0" collapsed="false">
      <c r="A3805" s="0" t="n">
        <v>1639313</v>
      </c>
      <c r="B3805" s="44" t="n">
        <v>37104.3659722222</v>
      </c>
      <c r="C3805" s="0" t="s">
        <v>195</v>
      </c>
      <c r="F3805" s="0" t="s">
        <v>142</v>
      </c>
      <c r="G3805" s="0" t="s">
        <v>3802</v>
      </c>
      <c r="H3805" s="0" t="n">
        <v>33884</v>
      </c>
      <c r="I3805" s="0" t="s">
        <v>44</v>
      </c>
      <c r="J3805" s="0" t="n">
        <v>5000</v>
      </c>
      <c r="L3805" s="0" t="n">
        <v>5000</v>
      </c>
      <c r="M3805" s="0" t="s">
        <v>144</v>
      </c>
      <c r="N3805" s="0" t="s">
        <v>145</v>
      </c>
      <c r="O3805" s="0" t="n">
        <v>2.59</v>
      </c>
      <c r="P3805" s="0" t="s">
        <v>3842</v>
      </c>
      <c r="Q3805" s="0" t="s">
        <v>37</v>
      </c>
      <c r="R3805" s="0" t="s">
        <v>204</v>
      </c>
      <c r="S3805" s="0" t="s">
        <v>3803</v>
      </c>
      <c r="T3805" s="0" t="s">
        <v>149</v>
      </c>
      <c r="U3805" s="0" t="s">
        <v>150</v>
      </c>
      <c r="V3805" s="0" t="n">
        <v>96000160</v>
      </c>
      <c r="W3805" s="0" t="n">
        <v>959878</v>
      </c>
      <c r="X3805" s="0" t="n">
        <v>57508</v>
      </c>
      <c r="Y3805" s="44" t="n">
        <v>37105.875</v>
      </c>
      <c r="Z3805" s="44" t="n">
        <v>37105.875</v>
      </c>
    </row>
    <row r="3806" customFormat="false" ht="12.8" hidden="false" customHeight="false" outlineLevel="0" collapsed="false">
      <c r="A3806" s="0" t="n">
        <v>1639349</v>
      </c>
      <c r="B3806" s="44" t="n">
        <v>37104.3668402778</v>
      </c>
      <c r="C3806" s="0" t="s">
        <v>3805</v>
      </c>
      <c r="F3806" s="0" t="s">
        <v>142</v>
      </c>
      <c r="G3806" s="0" t="s">
        <v>3802</v>
      </c>
      <c r="H3806" s="0" t="n">
        <v>33884</v>
      </c>
      <c r="I3806" s="0" t="s">
        <v>44</v>
      </c>
      <c r="K3806" s="0" t="n">
        <v>5000</v>
      </c>
      <c r="L3806" s="0" t="n">
        <v>5000</v>
      </c>
      <c r="M3806" s="0" t="s">
        <v>144</v>
      </c>
      <c r="N3806" s="0" t="s">
        <v>145</v>
      </c>
      <c r="O3806" s="0" t="n">
        <v>2.64</v>
      </c>
      <c r="P3806" s="0" t="s">
        <v>3806</v>
      </c>
      <c r="Q3806" s="0" t="s">
        <v>37</v>
      </c>
      <c r="R3806" s="0" t="s">
        <v>204</v>
      </c>
      <c r="S3806" s="0" t="s">
        <v>3803</v>
      </c>
      <c r="T3806" s="0" t="s">
        <v>149</v>
      </c>
      <c r="U3806" s="0" t="s">
        <v>150</v>
      </c>
      <c r="V3806" s="0" t="n">
        <v>96000574</v>
      </c>
      <c r="W3806" s="0" t="n">
        <v>959907</v>
      </c>
      <c r="X3806" s="0" t="n">
        <v>18</v>
      </c>
      <c r="Y3806" s="44" t="n">
        <v>37105.875</v>
      </c>
      <c r="Z3806" s="44" t="n">
        <v>37105.875</v>
      </c>
    </row>
    <row r="3807" customFormat="false" ht="12.8" hidden="false" customHeight="false" outlineLevel="0" collapsed="false">
      <c r="A3807" s="0" t="n">
        <v>1639355</v>
      </c>
      <c r="B3807" s="44" t="n">
        <v>37104.3669328704</v>
      </c>
      <c r="C3807" s="0" t="s">
        <v>3805</v>
      </c>
      <c r="F3807" s="0" t="s">
        <v>142</v>
      </c>
      <c r="G3807" s="0" t="s">
        <v>3802</v>
      </c>
      <c r="H3807" s="0" t="n">
        <v>33884</v>
      </c>
      <c r="I3807" s="0" t="s">
        <v>44</v>
      </c>
      <c r="K3807" s="0" t="n">
        <v>5000</v>
      </c>
      <c r="L3807" s="0" t="n">
        <v>5000</v>
      </c>
      <c r="M3807" s="0" t="s">
        <v>144</v>
      </c>
      <c r="N3807" s="0" t="s">
        <v>145</v>
      </c>
      <c r="O3807" s="0" t="n">
        <v>2.67</v>
      </c>
      <c r="P3807" s="0" t="s">
        <v>3806</v>
      </c>
      <c r="Q3807" s="0" t="s">
        <v>37</v>
      </c>
      <c r="R3807" s="0" t="s">
        <v>204</v>
      </c>
      <c r="S3807" s="0" t="s">
        <v>3803</v>
      </c>
      <c r="T3807" s="0" t="s">
        <v>149</v>
      </c>
      <c r="U3807" s="0" t="s">
        <v>150</v>
      </c>
      <c r="V3807" s="0" t="n">
        <v>96000574</v>
      </c>
      <c r="W3807" s="0" t="n">
        <v>959945</v>
      </c>
      <c r="X3807" s="0" t="n">
        <v>18</v>
      </c>
      <c r="Y3807" s="44" t="n">
        <v>37105.875</v>
      </c>
      <c r="Z3807" s="44" t="n">
        <v>37105.875</v>
      </c>
    </row>
    <row r="3808" customFormat="false" ht="12.8" hidden="false" customHeight="false" outlineLevel="0" collapsed="false">
      <c r="A3808" s="0" t="n">
        <v>1639374</v>
      </c>
      <c r="B3808" s="44" t="n">
        <v>37104.3673611111</v>
      </c>
      <c r="C3808" s="0" t="s">
        <v>504</v>
      </c>
      <c r="F3808" s="0" t="s">
        <v>142</v>
      </c>
      <c r="G3808" s="0" t="s">
        <v>3802</v>
      </c>
      <c r="H3808" s="0" t="n">
        <v>33884</v>
      </c>
      <c r="I3808" s="0" t="s">
        <v>44</v>
      </c>
      <c r="J3808" s="0" t="n">
        <v>5000</v>
      </c>
      <c r="L3808" s="0" t="n">
        <v>5000</v>
      </c>
      <c r="M3808" s="0" t="s">
        <v>144</v>
      </c>
      <c r="N3808" s="0" t="s">
        <v>145</v>
      </c>
      <c r="O3808" s="0" t="n">
        <v>2.66</v>
      </c>
      <c r="P3808" s="0" t="s">
        <v>3829</v>
      </c>
      <c r="Q3808" s="0" t="s">
        <v>37</v>
      </c>
      <c r="R3808" s="0" t="s">
        <v>204</v>
      </c>
      <c r="S3808" s="0" t="s">
        <v>3803</v>
      </c>
      <c r="T3808" s="0" t="s">
        <v>149</v>
      </c>
      <c r="U3808" s="0" t="s">
        <v>150</v>
      </c>
      <c r="V3808" s="0" t="n">
        <v>96012102</v>
      </c>
      <c r="W3808" s="0" t="n">
        <v>959956</v>
      </c>
      <c r="X3808" s="0" t="n">
        <v>64245</v>
      </c>
      <c r="Y3808" s="44" t="n">
        <v>37105.875</v>
      </c>
      <c r="Z3808" s="44" t="n">
        <v>37105.875</v>
      </c>
    </row>
    <row r="3809" customFormat="false" ht="12.8" hidden="false" customHeight="false" outlineLevel="0" collapsed="false">
      <c r="A3809" s="0" t="n">
        <v>1639705</v>
      </c>
      <c r="B3809" s="44" t="n">
        <v>37104.3731597222</v>
      </c>
      <c r="C3809" s="0" t="s">
        <v>192</v>
      </c>
      <c r="F3809" s="0" t="s">
        <v>142</v>
      </c>
      <c r="G3809" s="0" t="s">
        <v>3802</v>
      </c>
      <c r="H3809" s="0" t="n">
        <v>33884</v>
      </c>
      <c r="I3809" s="0" t="s">
        <v>44</v>
      </c>
      <c r="J3809" s="0" t="n">
        <v>2291</v>
      </c>
      <c r="L3809" s="0" t="n">
        <v>2291</v>
      </c>
      <c r="M3809" s="0" t="s">
        <v>144</v>
      </c>
      <c r="N3809" s="0" t="s">
        <v>145</v>
      </c>
      <c r="O3809" s="0" t="n">
        <v>2.7</v>
      </c>
      <c r="P3809" s="0" t="s">
        <v>3843</v>
      </c>
      <c r="Q3809" s="0" t="s">
        <v>37</v>
      </c>
      <c r="R3809" s="0" t="s">
        <v>204</v>
      </c>
      <c r="S3809" s="0" t="s">
        <v>3803</v>
      </c>
      <c r="T3809" s="0" t="s">
        <v>149</v>
      </c>
      <c r="U3809" s="0" t="s">
        <v>150</v>
      </c>
      <c r="V3809" s="0" t="n">
        <v>96004242</v>
      </c>
      <c r="W3809" s="0" t="n">
        <v>960316</v>
      </c>
      <c r="X3809" s="0" t="n">
        <v>51163</v>
      </c>
      <c r="Y3809" s="44" t="n">
        <v>37105.875</v>
      </c>
      <c r="Z3809" s="44" t="n">
        <v>37105.875</v>
      </c>
    </row>
    <row r="3810" customFormat="false" ht="12.8" hidden="false" customHeight="false" outlineLevel="0" collapsed="false">
      <c r="A3810" s="0" t="n">
        <v>1639720</v>
      </c>
      <c r="B3810" s="44" t="n">
        <v>37104.3733680556</v>
      </c>
      <c r="C3810" s="0" t="s">
        <v>287</v>
      </c>
      <c r="F3810" s="0" t="s">
        <v>142</v>
      </c>
      <c r="G3810" s="0" t="s">
        <v>3802</v>
      </c>
      <c r="H3810" s="0" t="n">
        <v>33884</v>
      </c>
      <c r="I3810" s="0" t="s">
        <v>44</v>
      </c>
      <c r="J3810" s="0" t="n">
        <v>2709</v>
      </c>
      <c r="L3810" s="0" t="n">
        <v>2709</v>
      </c>
      <c r="M3810" s="0" t="s">
        <v>144</v>
      </c>
      <c r="N3810" s="0" t="s">
        <v>145</v>
      </c>
      <c r="O3810" s="0" t="n">
        <v>2.7</v>
      </c>
      <c r="P3810" s="0" t="s">
        <v>3807</v>
      </c>
      <c r="Q3810" s="0" t="s">
        <v>37</v>
      </c>
      <c r="R3810" s="0" t="s">
        <v>204</v>
      </c>
      <c r="S3810" s="0" t="s">
        <v>3803</v>
      </c>
      <c r="T3810" s="0" t="s">
        <v>149</v>
      </c>
      <c r="U3810" s="0" t="s">
        <v>150</v>
      </c>
      <c r="V3810" s="0" t="n">
        <v>96056503</v>
      </c>
      <c r="W3810" s="0" t="n">
        <v>960328</v>
      </c>
      <c r="X3810" s="0" t="n">
        <v>54979</v>
      </c>
      <c r="Y3810" s="44" t="n">
        <v>37105.875</v>
      </c>
      <c r="Z3810" s="44" t="n">
        <v>37105.875</v>
      </c>
    </row>
    <row r="3811" customFormat="false" ht="12.8" hidden="false" customHeight="false" outlineLevel="0" collapsed="false">
      <c r="A3811" s="0" t="n">
        <v>1639862</v>
      </c>
      <c r="B3811" s="44" t="n">
        <v>37104.3758912037</v>
      </c>
      <c r="C3811" s="0" t="s">
        <v>263</v>
      </c>
      <c r="F3811" s="0" t="s">
        <v>142</v>
      </c>
      <c r="G3811" s="0" t="s">
        <v>3802</v>
      </c>
      <c r="H3811" s="0" t="n">
        <v>33884</v>
      </c>
      <c r="I3811" s="0" t="s">
        <v>44</v>
      </c>
      <c r="K3811" s="0" t="n">
        <v>5000</v>
      </c>
      <c r="L3811" s="0" t="n">
        <v>5000</v>
      </c>
      <c r="M3811" s="0" t="s">
        <v>144</v>
      </c>
      <c r="N3811" s="0" t="s">
        <v>145</v>
      </c>
      <c r="O3811" s="0" t="n">
        <v>2.72</v>
      </c>
      <c r="P3811" s="0" t="s">
        <v>264</v>
      </c>
      <c r="Q3811" s="0" t="s">
        <v>37</v>
      </c>
      <c r="R3811" s="0" t="s">
        <v>204</v>
      </c>
      <c r="S3811" s="0" t="s">
        <v>3803</v>
      </c>
      <c r="T3811" s="0" t="s">
        <v>179</v>
      </c>
      <c r="U3811" s="0" t="s">
        <v>150</v>
      </c>
      <c r="W3811" s="0" t="n">
        <v>960420</v>
      </c>
      <c r="X3811" s="0" t="n">
        <v>103924</v>
      </c>
      <c r="Y3811" s="44" t="n">
        <v>37105.875</v>
      </c>
      <c r="Z3811" s="44" t="n">
        <v>37105.875</v>
      </c>
    </row>
    <row r="3812" customFormat="false" ht="12.8" hidden="false" customHeight="false" outlineLevel="0" collapsed="false">
      <c r="A3812" s="0" t="n">
        <v>1639864</v>
      </c>
      <c r="B3812" s="44" t="n">
        <v>37104.3759375</v>
      </c>
      <c r="C3812" s="0" t="s">
        <v>263</v>
      </c>
      <c r="F3812" s="0" t="s">
        <v>142</v>
      </c>
      <c r="G3812" s="0" t="s">
        <v>3802</v>
      </c>
      <c r="H3812" s="0" t="n">
        <v>33884</v>
      </c>
      <c r="I3812" s="0" t="s">
        <v>44</v>
      </c>
      <c r="K3812" s="0" t="n">
        <v>5000</v>
      </c>
      <c r="L3812" s="0" t="n">
        <v>5000</v>
      </c>
      <c r="M3812" s="0" t="s">
        <v>144</v>
      </c>
      <c r="N3812" s="0" t="s">
        <v>145</v>
      </c>
      <c r="O3812" s="0" t="n">
        <v>2.74</v>
      </c>
      <c r="P3812" s="0" t="s">
        <v>264</v>
      </c>
      <c r="Q3812" s="0" t="s">
        <v>37</v>
      </c>
      <c r="R3812" s="0" t="s">
        <v>204</v>
      </c>
      <c r="S3812" s="0" t="s">
        <v>3803</v>
      </c>
      <c r="T3812" s="0" t="s">
        <v>179</v>
      </c>
      <c r="U3812" s="0" t="s">
        <v>150</v>
      </c>
      <c r="W3812" s="0" t="n">
        <v>960421</v>
      </c>
      <c r="X3812" s="0" t="n">
        <v>103924</v>
      </c>
      <c r="Y3812" s="44" t="n">
        <v>37105.875</v>
      </c>
      <c r="Z3812" s="44" t="n">
        <v>37105.875</v>
      </c>
    </row>
    <row r="3813" customFormat="false" ht="12.8" hidden="false" customHeight="false" outlineLevel="0" collapsed="false">
      <c r="A3813" s="0" t="n">
        <v>1639877</v>
      </c>
      <c r="B3813" s="44" t="n">
        <v>37104.3761458333</v>
      </c>
      <c r="C3813" s="0" t="s">
        <v>1330</v>
      </c>
      <c r="F3813" s="0" t="s">
        <v>142</v>
      </c>
      <c r="G3813" s="0" t="s">
        <v>3802</v>
      </c>
      <c r="H3813" s="0" t="n">
        <v>33884</v>
      </c>
      <c r="I3813" s="0" t="s">
        <v>44</v>
      </c>
      <c r="J3813" s="0" t="n">
        <v>2500</v>
      </c>
      <c r="L3813" s="0" t="n">
        <v>2500</v>
      </c>
      <c r="M3813" s="0" t="s">
        <v>144</v>
      </c>
      <c r="N3813" s="0" t="s">
        <v>145</v>
      </c>
      <c r="O3813" s="0" t="n">
        <v>2.73</v>
      </c>
      <c r="P3813" s="0" t="s">
        <v>3043</v>
      </c>
      <c r="Q3813" s="0" t="s">
        <v>37</v>
      </c>
      <c r="R3813" s="0" t="s">
        <v>204</v>
      </c>
      <c r="S3813" s="0" t="s">
        <v>3803</v>
      </c>
      <c r="T3813" s="0" t="s">
        <v>149</v>
      </c>
      <c r="U3813" s="0" t="s">
        <v>150</v>
      </c>
      <c r="V3813" s="0" t="n">
        <v>96012100</v>
      </c>
      <c r="W3813" s="0" t="n">
        <v>960436</v>
      </c>
      <c r="X3813" s="0" t="n">
        <v>51732</v>
      </c>
      <c r="Y3813" s="44" t="n">
        <v>37105.875</v>
      </c>
      <c r="Z3813" s="44" t="n">
        <v>37105.875</v>
      </c>
    </row>
    <row r="3814" customFormat="false" ht="12.8" hidden="false" customHeight="false" outlineLevel="0" collapsed="false">
      <c r="A3814" s="0" t="n">
        <v>1639965</v>
      </c>
      <c r="B3814" s="44" t="n">
        <v>37104.3778587963</v>
      </c>
      <c r="C3814" s="0" t="s">
        <v>287</v>
      </c>
      <c r="F3814" s="0" t="s">
        <v>142</v>
      </c>
      <c r="G3814" s="0" t="s">
        <v>3802</v>
      </c>
      <c r="H3814" s="0" t="n">
        <v>33884</v>
      </c>
      <c r="I3814" s="0" t="s">
        <v>44</v>
      </c>
      <c r="J3814" s="0" t="n">
        <v>5000</v>
      </c>
      <c r="L3814" s="0" t="n">
        <v>5000</v>
      </c>
      <c r="M3814" s="0" t="s">
        <v>144</v>
      </c>
      <c r="N3814" s="0" t="s">
        <v>145</v>
      </c>
      <c r="O3814" s="0" t="n">
        <v>2.73</v>
      </c>
      <c r="P3814" s="0" t="s">
        <v>3807</v>
      </c>
      <c r="Q3814" s="0" t="s">
        <v>37</v>
      </c>
      <c r="R3814" s="0" t="s">
        <v>204</v>
      </c>
      <c r="S3814" s="0" t="s">
        <v>3803</v>
      </c>
      <c r="T3814" s="0" t="s">
        <v>149</v>
      </c>
      <c r="U3814" s="0" t="s">
        <v>150</v>
      </c>
      <c r="V3814" s="0" t="n">
        <v>96056503</v>
      </c>
      <c r="W3814" s="0" t="n">
        <v>960499</v>
      </c>
      <c r="X3814" s="0" t="n">
        <v>54979</v>
      </c>
      <c r="Y3814" s="44" t="n">
        <v>37105.875</v>
      </c>
      <c r="Z3814" s="44" t="n">
        <v>37105.875</v>
      </c>
    </row>
    <row r="3815" customFormat="false" ht="12.8" hidden="false" customHeight="false" outlineLevel="0" collapsed="false">
      <c r="A3815" s="0" t="n">
        <v>1639976</v>
      </c>
      <c r="B3815" s="44" t="n">
        <v>37104.3780324074</v>
      </c>
      <c r="C3815" s="0" t="s">
        <v>3823</v>
      </c>
      <c r="F3815" s="0" t="s">
        <v>142</v>
      </c>
      <c r="G3815" s="0" t="s">
        <v>3802</v>
      </c>
      <c r="H3815" s="0" t="n">
        <v>33884</v>
      </c>
      <c r="I3815" s="0" t="s">
        <v>44</v>
      </c>
      <c r="J3815" s="0" t="n">
        <v>3500</v>
      </c>
      <c r="L3815" s="0" t="n">
        <v>3500</v>
      </c>
      <c r="M3815" s="0" t="s">
        <v>144</v>
      </c>
      <c r="N3815" s="0" t="s">
        <v>145</v>
      </c>
      <c r="O3815" s="0" t="n">
        <v>2.71</v>
      </c>
      <c r="P3815" s="0" t="s">
        <v>3824</v>
      </c>
      <c r="Q3815" s="0" t="s">
        <v>37</v>
      </c>
      <c r="R3815" s="0" t="s">
        <v>204</v>
      </c>
      <c r="S3815" s="0" t="s">
        <v>3803</v>
      </c>
      <c r="T3815" s="0" t="s">
        <v>149</v>
      </c>
      <c r="U3815" s="0" t="s">
        <v>150</v>
      </c>
      <c r="V3815" s="0" t="n">
        <v>96000463</v>
      </c>
      <c r="W3815" s="0" t="n">
        <v>960507</v>
      </c>
      <c r="X3815" s="0" t="n">
        <v>12</v>
      </c>
      <c r="Y3815" s="44" t="n">
        <v>37105.875</v>
      </c>
      <c r="Z3815" s="44" t="n">
        <v>37105.875</v>
      </c>
    </row>
    <row r="3816" customFormat="false" ht="12.8" hidden="false" customHeight="false" outlineLevel="0" collapsed="false">
      <c r="A3816" s="0" t="n">
        <v>1640007</v>
      </c>
      <c r="B3816" s="44" t="n">
        <v>37104.378587963</v>
      </c>
      <c r="C3816" s="0" t="s">
        <v>287</v>
      </c>
      <c r="F3816" s="0" t="s">
        <v>142</v>
      </c>
      <c r="G3816" s="0" t="s">
        <v>3802</v>
      </c>
      <c r="H3816" s="0" t="n">
        <v>33884</v>
      </c>
      <c r="I3816" s="0" t="s">
        <v>44</v>
      </c>
      <c r="J3816" s="0" t="n">
        <v>1461</v>
      </c>
      <c r="L3816" s="0" t="n">
        <v>1461</v>
      </c>
      <c r="M3816" s="0" t="s">
        <v>144</v>
      </c>
      <c r="N3816" s="0" t="s">
        <v>145</v>
      </c>
      <c r="O3816" s="0" t="n">
        <v>2.71</v>
      </c>
      <c r="P3816" s="0" t="s">
        <v>3807</v>
      </c>
      <c r="Q3816" s="0" t="s">
        <v>37</v>
      </c>
      <c r="R3816" s="0" t="s">
        <v>204</v>
      </c>
      <c r="S3816" s="0" t="s">
        <v>3803</v>
      </c>
      <c r="T3816" s="0" t="s">
        <v>149</v>
      </c>
      <c r="U3816" s="0" t="s">
        <v>150</v>
      </c>
      <c r="V3816" s="0" t="n">
        <v>96056503</v>
      </c>
      <c r="W3816" s="0" t="n">
        <v>960539</v>
      </c>
      <c r="X3816" s="0" t="n">
        <v>54979</v>
      </c>
      <c r="Y3816" s="44" t="n">
        <v>37105.875</v>
      </c>
      <c r="Z3816" s="44" t="n">
        <v>37105.875</v>
      </c>
    </row>
    <row r="3817" customFormat="false" ht="12.8" hidden="false" customHeight="false" outlineLevel="0" collapsed="false">
      <c r="A3817" s="0" t="n">
        <v>1640105</v>
      </c>
      <c r="B3817" s="44" t="n">
        <v>37104.3805324074</v>
      </c>
      <c r="C3817" s="0" t="s">
        <v>3823</v>
      </c>
      <c r="F3817" s="0" t="s">
        <v>142</v>
      </c>
      <c r="G3817" s="0" t="s">
        <v>3802</v>
      </c>
      <c r="H3817" s="0" t="n">
        <v>33884</v>
      </c>
      <c r="I3817" s="0" t="s">
        <v>44</v>
      </c>
      <c r="J3817" s="0" t="n">
        <v>5000</v>
      </c>
      <c r="L3817" s="0" t="n">
        <v>5000</v>
      </c>
      <c r="M3817" s="0" t="s">
        <v>144</v>
      </c>
      <c r="N3817" s="0" t="s">
        <v>145</v>
      </c>
      <c r="O3817" s="0" t="n">
        <v>2.73</v>
      </c>
      <c r="P3817" s="0" t="s">
        <v>3824</v>
      </c>
      <c r="Q3817" s="0" t="s">
        <v>37</v>
      </c>
      <c r="R3817" s="0" t="s">
        <v>204</v>
      </c>
      <c r="S3817" s="0" t="s">
        <v>3803</v>
      </c>
      <c r="T3817" s="0" t="s">
        <v>149</v>
      </c>
      <c r="U3817" s="0" t="s">
        <v>150</v>
      </c>
      <c r="V3817" s="0" t="n">
        <v>96000463</v>
      </c>
      <c r="W3817" s="0" t="n">
        <v>960608</v>
      </c>
      <c r="X3817" s="0" t="n">
        <v>12</v>
      </c>
      <c r="Y3817" s="44" t="n">
        <v>37105.875</v>
      </c>
      <c r="Z3817" s="44" t="n">
        <v>37105.875</v>
      </c>
    </row>
    <row r="3818" customFormat="false" ht="12.8" hidden="false" customHeight="false" outlineLevel="0" collapsed="false">
      <c r="A3818" s="0" t="n">
        <v>1640111</v>
      </c>
      <c r="B3818" s="44" t="n">
        <v>37104.3807407407</v>
      </c>
      <c r="C3818" s="0" t="s">
        <v>3823</v>
      </c>
      <c r="F3818" s="0" t="s">
        <v>142</v>
      </c>
      <c r="G3818" s="0" t="s">
        <v>3802</v>
      </c>
      <c r="H3818" s="0" t="n">
        <v>33884</v>
      </c>
      <c r="I3818" s="0" t="s">
        <v>44</v>
      </c>
      <c r="J3818" s="0" t="n">
        <v>5000</v>
      </c>
      <c r="L3818" s="0" t="n">
        <v>5000</v>
      </c>
      <c r="M3818" s="0" t="s">
        <v>144</v>
      </c>
      <c r="N3818" s="0" t="s">
        <v>145</v>
      </c>
      <c r="O3818" s="0" t="n">
        <v>2.71</v>
      </c>
      <c r="P3818" s="0" t="s">
        <v>3824</v>
      </c>
      <c r="Q3818" s="0" t="s">
        <v>37</v>
      </c>
      <c r="R3818" s="0" t="s">
        <v>204</v>
      </c>
      <c r="S3818" s="0" t="s">
        <v>3803</v>
      </c>
      <c r="T3818" s="0" t="s">
        <v>149</v>
      </c>
      <c r="U3818" s="0" t="s">
        <v>150</v>
      </c>
      <c r="V3818" s="0" t="n">
        <v>96000463</v>
      </c>
      <c r="W3818" s="0" t="n">
        <v>960613</v>
      </c>
      <c r="X3818" s="0" t="n">
        <v>12</v>
      </c>
      <c r="Y3818" s="44" t="n">
        <v>37105.875</v>
      </c>
      <c r="Z3818" s="44" t="n">
        <v>37105.875</v>
      </c>
    </row>
    <row r="3819" customFormat="false" ht="12.8" hidden="false" customHeight="false" outlineLevel="0" collapsed="false">
      <c r="A3819" s="0" t="n">
        <v>1640125</v>
      </c>
      <c r="B3819" s="44" t="n">
        <v>37104.3810069444</v>
      </c>
      <c r="C3819" s="0" t="s">
        <v>3805</v>
      </c>
      <c r="F3819" s="0" t="s">
        <v>142</v>
      </c>
      <c r="G3819" s="0" t="s">
        <v>3802</v>
      </c>
      <c r="H3819" s="0" t="n">
        <v>33884</v>
      </c>
      <c r="I3819" s="0" t="s">
        <v>44</v>
      </c>
      <c r="K3819" s="0" t="n">
        <v>79</v>
      </c>
      <c r="L3819" s="0" t="n">
        <v>79</v>
      </c>
      <c r="M3819" s="0" t="s">
        <v>144</v>
      </c>
      <c r="N3819" s="0" t="s">
        <v>145</v>
      </c>
      <c r="O3819" s="0" t="n">
        <v>2.73</v>
      </c>
      <c r="P3819" s="0" t="s">
        <v>3806</v>
      </c>
      <c r="Q3819" s="0" t="s">
        <v>37</v>
      </c>
      <c r="R3819" s="0" t="s">
        <v>204</v>
      </c>
      <c r="S3819" s="0" t="s">
        <v>3803</v>
      </c>
      <c r="T3819" s="0" t="s">
        <v>149</v>
      </c>
      <c r="U3819" s="0" t="s">
        <v>150</v>
      </c>
      <c r="V3819" s="0" t="n">
        <v>96000574</v>
      </c>
      <c r="W3819" s="0" t="n">
        <v>960623</v>
      </c>
      <c r="X3819" s="0" t="n">
        <v>18</v>
      </c>
      <c r="Y3819" s="44" t="n">
        <v>37105.875</v>
      </c>
      <c r="Z3819" s="44" t="n">
        <v>37105.875</v>
      </c>
    </row>
    <row r="3820" customFormat="false" ht="12.8" hidden="false" customHeight="false" outlineLevel="0" collapsed="false">
      <c r="A3820" s="0" t="n">
        <v>1640196</v>
      </c>
      <c r="B3820" s="44" t="n">
        <v>37104.3821643519</v>
      </c>
      <c r="C3820" s="0" t="s">
        <v>263</v>
      </c>
      <c r="F3820" s="0" t="s">
        <v>142</v>
      </c>
      <c r="G3820" s="0" t="s">
        <v>3802</v>
      </c>
      <c r="H3820" s="0" t="n">
        <v>33884</v>
      </c>
      <c r="I3820" s="0" t="s">
        <v>44</v>
      </c>
      <c r="K3820" s="0" t="n">
        <v>5000</v>
      </c>
      <c r="L3820" s="0" t="n">
        <v>5000</v>
      </c>
      <c r="M3820" s="0" t="s">
        <v>144</v>
      </c>
      <c r="N3820" s="0" t="s">
        <v>145</v>
      </c>
      <c r="O3820" s="0" t="n">
        <v>2.78</v>
      </c>
      <c r="P3820" s="0" t="s">
        <v>264</v>
      </c>
      <c r="Q3820" s="0" t="s">
        <v>37</v>
      </c>
      <c r="R3820" s="0" t="s">
        <v>204</v>
      </c>
      <c r="S3820" s="0" t="s">
        <v>3803</v>
      </c>
      <c r="T3820" s="0" t="s">
        <v>179</v>
      </c>
      <c r="U3820" s="0" t="s">
        <v>150</v>
      </c>
      <c r="W3820" s="0" t="n">
        <v>960683</v>
      </c>
      <c r="X3820" s="0" t="n">
        <v>103924</v>
      </c>
      <c r="Y3820" s="44" t="n">
        <v>37105.875</v>
      </c>
      <c r="Z3820" s="44" t="n">
        <v>37105.875</v>
      </c>
    </row>
    <row r="3821" customFormat="false" ht="12.8" hidden="false" customHeight="false" outlineLevel="0" collapsed="false">
      <c r="A3821" s="0" t="n">
        <v>1640200</v>
      </c>
      <c r="B3821" s="44" t="n">
        <v>37104.3821875</v>
      </c>
      <c r="C3821" s="0" t="s">
        <v>263</v>
      </c>
      <c r="F3821" s="0" t="s">
        <v>142</v>
      </c>
      <c r="G3821" s="0" t="s">
        <v>3802</v>
      </c>
      <c r="H3821" s="0" t="n">
        <v>33884</v>
      </c>
      <c r="I3821" s="0" t="s">
        <v>44</v>
      </c>
      <c r="K3821" s="0" t="n">
        <v>5000</v>
      </c>
      <c r="L3821" s="0" t="n">
        <v>5000</v>
      </c>
      <c r="M3821" s="0" t="s">
        <v>144</v>
      </c>
      <c r="N3821" s="0" t="s">
        <v>145</v>
      </c>
      <c r="O3821" s="0" t="n">
        <v>2.8</v>
      </c>
      <c r="P3821" s="0" t="s">
        <v>264</v>
      </c>
      <c r="Q3821" s="0" t="s">
        <v>37</v>
      </c>
      <c r="R3821" s="0" t="s">
        <v>204</v>
      </c>
      <c r="S3821" s="0" t="s">
        <v>3803</v>
      </c>
      <c r="T3821" s="0" t="s">
        <v>179</v>
      </c>
      <c r="U3821" s="0" t="s">
        <v>150</v>
      </c>
      <c r="W3821" s="0" t="n">
        <v>960687</v>
      </c>
      <c r="X3821" s="0" t="n">
        <v>103924</v>
      </c>
      <c r="Y3821" s="44" t="n">
        <v>37105.875</v>
      </c>
      <c r="Z3821" s="44" t="n">
        <v>37105.875</v>
      </c>
    </row>
    <row r="3822" customFormat="false" ht="12.8" hidden="false" customHeight="false" outlineLevel="0" collapsed="false">
      <c r="A3822" s="0" t="n">
        <v>1640208</v>
      </c>
      <c r="B3822" s="44" t="n">
        <v>37104.3822569444</v>
      </c>
      <c r="C3822" s="0" t="s">
        <v>1330</v>
      </c>
      <c r="F3822" s="0" t="s">
        <v>142</v>
      </c>
      <c r="G3822" s="0" t="s">
        <v>3802</v>
      </c>
      <c r="H3822" s="0" t="n">
        <v>33884</v>
      </c>
      <c r="I3822" s="0" t="s">
        <v>44</v>
      </c>
      <c r="J3822" s="0" t="n">
        <v>5000</v>
      </c>
      <c r="L3822" s="0" t="n">
        <v>5000</v>
      </c>
      <c r="M3822" s="0" t="s">
        <v>144</v>
      </c>
      <c r="N3822" s="0" t="s">
        <v>145</v>
      </c>
      <c r="O3822" s="0" t="n">
        <v>2.78</v>
      </c>
      <c r="P3822" s="0" t="s">
        <v>3043</v>
      </c>
      <c r="Q3822" s="0" t="s">
        <v>37</v>
      </c>
      <c r="R3822" s="0" t="s">
        <v>204</v>
      </c>
      <c r="S3822" s="0" t="s">
        <v>3803</v>
      </c>
      <c r="T3822" s="0" t="s">
        <v>149</v>
      </c>
      <c r="U3822" s="0" t="s">
        <v>150</v>
      </c>
      <c r="V3822" s="0" t="n">
        <v>96012100</v>
      </c>
      <c r="W3822" s="0" t="n">
        <v>960693</v>
      </c>
      <c r="X3822" s="0" t="n">
        <v>51732</v>
      </c>
      <c r="Y3822" s="44" t="n">
        <v>37105.875</v>
      </c>
      <c r="Z3822" s="44" t="n">
        <v>37105.875</v>
      </c>
    </row>
    <row r="3823" customFormat="false" ht="12.8" hidden="false" customHeight="false" outlineLevel="0" collapsed="false">
      <c r="A3823" s="0" t="n">
        <v>1640217</v>
      </c>
      <c r="B3823" s="44" t="n">
        <v>37104.3823958333</v>
      </c>
      <c r="C3823" s="0" t="s">
        <v>1330</v>
      </c>
      <c r="F3823" s="0" t="s">
        <v>142</v>
      </c>
      <c r="G3823" s="0" t="s">
        <v>3802</v>
      </c>
      <c r="H3823" s="0" t="n">
        <v>33884</v>
      </c>
      <c r="I3823" s="0" t="s">
        <v>44</v>
      </c>
      <c r="J3823" s="0" t="n">
        <v>1000</v>
      </c>
      <c r="L3823" s="0" t="n">
        <v>1000</v>
      </c>
      <c r="M3823" s="0" t="s">
        <v>144</v>
      </c>
      <c r="N3823" s="0" t="s">
        <v>145</v>
      </c>
      <c r="O3823" s="0" t="n">
        <v>2.76</v>
      </c>
      <c r="P3823" s="0" t="s">
        <v>3043</v>
      </c>
      <c r="Q3823" s="0" t="s">
        <v>37</v>
      </c>
      <c r="R3823" s="0" t="s">
        <v>204</v>
      </c>
      <c r="S3823" s="0" t="s">
        <v>3803</v>
      </c>
      <c r="T3823" s="0" t="s">
        <v>149</v>
      </c>
      <c r="U3823" s="0" t="s">
        <v>150</v>
      </c>
      <c r="V3823" s="0" t="n">
        <v>96012100</v>
      </c>
      <c r="W3823" s="0" t="n">
        <v>960697</v>
      </c>
      <c r="X3823" s="0" t="n">
        <v>51732</v>
      </c>
      <c r="Y3823" s="44" t="n">
        <v>37105.875</v>
      </c>
      <c r="Z3823" s="44" t="n">
        <v>37105.875</v>
      </c>
    </row>
    <row r="3824" customFormat="false" ht="12.8" hidden="false" customHeight="false" outlineLevel="0" collapsed="false">
      <c r="A3824" s="0" t="n">
        <v>1640220</v>
      </c>
      <c r="B3824" s="44" t="n">
        <v>37104.3824537037</v>
      </c>
      <c r="C3824" s="0" t="s">
        <v>3823</v>
      </c>
      <c r="F3824" s="0" t="s">
        <v>142</v>
      </c>
      <c r="G3824" s="0" t="s">
        <v>3802</v>
      </c>
      <c r="H3824" s="0" t="n">
        <v>33884</v>
      </c>
      <c r="I3824" s="0" t="s">
        <v>44</v>
      </c>
      <c r="J3824" s="0" t="n">
        <v>4000</v>
      </c>
      <c r="L3824" s="0" t="n">
        <v>4000</v>
      </c>
      <c r="M3824" s="0" t="s">
        <v>144</v>
      </c>
      <c r="N3824" s="0" t="s">
        <v>145</v>
      </c>
      <c r="O3824" s="0" t="n">
        <v>2.76</v>
      </c>
      <c r="P3824" s="0" t="s">
        <v>3824</v>
      </c>
      <c r="Q3824" s="0" t="s">
        <v>37</v>
      </c>
      <c r="R3824" s="0" t="s">
        <v>204</v>
      </c>
      <c r="S3824" s="0" t="s">
        <v>3803</v>
      </c>
      <c r="T3824" s="0" t="s">
        <v>149</v>
      </c>
      <c r="U3824" s="0" t="s">
        <v>150</v>
      </c>
      <c r="V3824" s="0" t="n">
        <v>96000463</v>
      </c>
      <c r="W3824" s="0" t="n">
        <v>960699</v>
      </c>
      <c r="X3824" s="0" t="n">
        <v>12</v>
      </c>
      <c r="Y3824" s="44" t="n">
        <v>37105.875</v>
      </c>
      <c r="Z3824" s="44" t="n">
        <v>37105.875</v>
      </c>
    </row>
    <row r="3825" customFormat="false" ht="12.8" hidden="false" customHeight="false" outlineLevel="0" collapsed="false">
      <c r="A3825" s="0" t="n">
        <v>1640239</v>
      </c>
      <c r="B3825" s="44" t="n">
        <v>37104.3829976852</v>
      </c>
      <c r="C3825" s="0" t="s">
        <v>1330</v>
      </c>
      <c r="F3825" s="0" t="s">
        <v>142</v>
      </c>
      <c r="G3825" s="0" t="s">
        <v>3802</v>
      </c>
      <c r="H3825" s="0" t="n">
        <v>33884</v>
      </c>
      <c r="I3825" s="0" t="s">
        <v>44</v>
      </c>
      <c r="J3825" s="0" t="n">
        <v>2000</v>
      </c>
      <c r="L3825" s="0" t="n">
        <v>2000</v>
      </c>
      <c r="M3825" s="0" t="s">
        <v>144</v>
      </c>
      <c r="N3825" s="0" t="s">
        <v>145</v>
      </c>
      <c r="O3825" s="0" t="n">
        <v>2.73</v>
      </c>
      <c r="P3825" s="0" t="s">
        <v>3043</v>
      </c>
      <c r="Q3825" s="0" t="s">
        <v>37</v>
      </c>
      <c r="R3825" s="0" t="s">
        <v>204</v>
      </c>
      <c r="S3825" s="0" t="s">
        <v>3803</v>
      </c>
      <c r="T3825" s="0" t="s">
        <v>149</v>
      </c>
      <c r="U3825" s="0" t="s">
        <v>150</v>
      </c>
      <c r="V3825" s="0" t="n">
        <v>96012100</v>
      </c>
      <c r="W3825" s="0" t="n">
        <v>960724</v>
      </c>
      <c r="X3825" s="0" t="n">
        <v>51732</v>
      </c>
      <c r="Y3825" s="44" t="n">
        <v>37105.875</v>
      </c>
      <c r="Z3825" s="44" t="n">
        <v>37105.875</v>
      </c>
    </row>
    <row r="3826" customFormat="false" ht="12.8" hidden="false" customHeight="false" outlineLevel="0" collapsed="false">
      <c r="A3826" s="0" t="n">
        <v>1640354</v>
      </c>
      <c r="B3826" s="44" t="n">
        <v>37104.3848958333</v>
      </c>
      <c r="C3826" s="0" t="s">
        <v>154</v>
      </c>
      <c r="F3826" s="0" t="s">
        <v>142</v>
      </c>
      <c r="G3826" s="0" t="s">
        <v>3802</v>
      </c>
      <c r="H3826" s="0" t="n">
        <v>33884</v>
      </c>
      <c r="I3826" s="0" t="s">
        <v>44</v>
      </c>
      <c r="K3826" s="0" t="n">
        <v>405</v>
      </c>
      <c r="L3826" s="0" t="n">
        <v>405</v>
      </c>
      <c r="M3826" s="0" t="s">
        <v>144</v>
      </c>
      <c r="N3826" s="0" t="s">
        <v>145</v>
      </c>
      <c r="O3826" s="0" t="n">
        <v>2.73</v>
      </c>
      <c r="P3826" s="0" t="s">
        <v>3650</v>
      </c>
      <c r="Q3826" s="0" t="s">
        <v>37</v>
      </c>
      <c r="R3826" s="0" t="s">
        <v>204</v>
      </c>
      <c r="S3826" s="0" t="s">
        <v>3803</v>
      </c>
      <c r="T3826" s="0" t="s">
        <v>149</v>
      </c>
      <c r="U3826" s="0" t="s">
        <v>150</v>
      </c>
      <c r="V3826" s="0" t="n">
        <v>96001003</v>
      </c>
      <c r="W3826" s="0" t="n">
        <v>960842</v>
      </c>
      <c r="X3826" s="0" t="n">
        <v>61981</v>
      </c>
      <c r="Y3826" s="44" t="n">
        <v>37105.875</v>
      </c>
      <c r="Z3826" s="44" t="n">
        <v>37105.875</v>
      </c>
    </row>
    <row r="3827" customFormat="false" ht="12.8" hidden="false" customHeight="false" outlineLevel="0" collapsed="false">
      <c r="A3827" s="0" t="n">
        <v>1640720</v>
      </c>
      <c r="B3827" s="44" t="n">
        <v>37104.3921759259</v>
      </c>
      <c r="C3827" s="0" t="s">
        <v>312</v>
      </c>
      <c r="F3827" s="0" t="s">
        <v>142</v>
      </c>
      <c r="G3827" s="0" t="s">
        <v>3802</v>
      </c>
      <c r="H3827" s="0" t="n">
        <v>33884</v>
      </c>
      <c r="I3827" s="0" t="s">
        <v>44</v>
      </c>
      <c r="K3827" s="0" t="n">
        <v>1000</v>
      </c>
      <c r="L3827" s="0" t="n">
        <v>1000</v>
      </c>
      <c r="M3827" s="0" t="s">
        <v>144</v>
      </c>
      <c r="N3827" s="0" t="s">
        <v>145</v>
      </c>
      <c r="O3827" s="0" t="n">
        <v>2.59</v>
      </c>
      <c r="P3827" s="0" t="s">
        <v>3808</v>
      </c>
      <c r="Q3827" s="0" t="s">
        <v>37</v>
      </c>
      <c r="R3827" s="0" t="s">
        <v>204</v>
      </c>
      <c r="S3827" s="0" t="s">
        <v>3803</v>
      </c>
      <c r="T3827" s="0" t="s">
        <v>149</v>
      </c>
      <c r="U3827" s="0" t="s">
        <v>150</v>
      </c>
      <c r="V3827" s="0" t="n">
        <v>96016460</v>
      </c>
      <c r="W3827" s="0" t="n">
        <v>961078</v>
      </c>
      <c r="X3827" s="0" t="n">
        <v>53350</v>
      </c>
      <c r="Y3827" s="44" t="n">
        <v>37105.875</v>
      </c>
      <c r="Z3827" s="44" t="n">
        <v>37105.875</v>
      </c>
    </row>
    <row r="3828" customFormat="false" ht="12.8" hidden="false" customHeight="false" outlineLevel="0" collapsed="false">
      <c r="A3828" s="0" t="n">
        <v>1640937</v>
      </c>
      <c r="B3828" s="44" t="n">
        <v>37104.3986342593</v>
      </c>
      <c r="C3828" s="0" t="s">
        <v>312</v>
      </c>
      <c r="F3828" s="0" t="s">
        <v>142</v>
      </c>
      <c r="G3828" s="0" t="s">
        <v>3802</v>
      </c>
      <c r="H3828" s="0" t="n">
        <v>33884</v>
      </c>
      <c r="I3828" s="0" t="s">
        <v>44</v>
      </c>
      <c r="K3828" s="0" t="n">
        <v>2912</v>
      </c>
      <c r="L3828" s="0" t="n">
        <v>2912</v>
      </c>
      <c r="M3828" s="0" t="s">
        <v>144</v>
      </c>
      <c r="N3828" s="0" t="s">
        <v>145</v>
      </c>
      <c r="O3828" s="0" t="n">
        <v>2.46</v>
      </c>
      <c r="P3828" s="0" t="s">
        <v>3808</v>
      </c>
      <c r="Q3828" s="0" t="s">
        <v>37</v>
      </c>
      <c r="R3828" s="0" t="s">
        <v>204</v>
      </c>
      <c r="S3828" s="0" t="s">
        <v>3803</v>
      </c>
      <c r="T3828" s="0" t="s">
        <v>149</v>
      </c>
      <c r="U3828" s="0" t="s">
        <v>150</v>
      </c>
      <c r="V3828" s="0" t="n">
        <v>96016460</v>
      </c>
      <c r="W3828" s="0" t="n">
        <v>961222</v>
      </c>
      <c r="X3828" s="0" t="n">
        <v>53350</v>
      </c>
      <c r="Y3828" s="44" t="n">
        <v>37105.875</v>
      </c>
      <c r="Z3828" s="44" t="n">
        <v>37105.875</v>
      </c>
    </row>
    <row r="3829" customFormat="false" ht="12.8" hidden="false" customHeight="false" outlineLevel="0" collapsed="false">
      <c r="A3829" s="0" t="n">
        <v>1646204</v>
      </c>
      <c r="B3829" s="44" t="n">
        <v>37105.3358796296</v>
      </c>
      <c r="C3829" s="0" t="s">
        <v>312</v>
      </c>
      <c r="F3829" s="0" t="s">
        <v>142</v>
      </c>
      <c r="G3829" s="0" t="s">
        <v>3802</v>
      </c>
      <c r="H3829" s="0" t="n">
        <v>33884</v>
      </c>
      <c r="I3829" s="0" t="s">
        <v>44</v>
      </c>
      <c r="K3829" s="0" t="n">
        <v>5000</v>
      </c>
      <c r="L3829" s="0" t="n">
        <v>5000</v>
      </c>
      <c r="M3829" s="0" t="s">
        <v>144</v>
      </c>
      <c r="N3829" s="0" t="s">
        <v>145</v>
      </c>
      <c r="O3829" s="0" t="n">
        <v>2.49</v>
      </c>
      <c r="P3829" s="0" t="s">
        <v>3808</v>
      </c>
      <c r="Q3829" s="0" t="s">
        <v>37</v>
      </c>
      <c r="R3829" s="0" t="s">
        <v>204</v>
      </c>
      <c r="S3829" s="0" t="s">
        <v>3803</v>
      </c>
      <c r="T3829" s="0" t="s">
        <v>149</v>
      </c>
      <c r="U3829" s="0" t="s">
        <v>150</v>
      </c>
      <c r="V3829" s="0" t="n">
        <v>96016460</v>
      </c>
      <c r="W3829" s="0" t="n">
        <v>962355</v>
      </c>
      <c r="X3829" s="0" t="n">
        <v>53350</v>
      </c>
      <c r="Y3829" s="44" t="n">
        <v>37106.875</v>
      </c>
      <c r="Z3829" s="44" t="n">
        <v>37106.875</v>
      </c>
    </row>
    <row r="3830" customFormat="false" ht="12.8" hidden="false" customHeight="false" outlineLevel="0" collapsed="false">
      <c r="A3830" s="0" t="n">
        <v>1646207</v>
      </c>
      <c r="B3830" s="44" t="n">
        <v>37105.3359606481</v>
      </c>
      <c r="C3830" s="0" t="s">
        <v>1330</v>
      </c>
      <c r="F3830" s="0" t="s">
        <v>142</v>
      </c>
      <c r="G3830" s="0" t="s">
        <v>3802</v>
      </c>
      <c r="H3830" s="0" t="n">
        <v>33884</v>
      </c>
      <c r="I3830" s="0" t="s">
        <v>44</v>
      </c>
      <c r="K3830" s="0" t="n">
        <v>5000</v>
      </c>
      <c r="L3830" s="0" t="n">
        <v>5000</v>
      </c>
      <c r="M3830" s="0" t="s">
        <v>144</v>
      </c>
      <c r="N3830" s="0" t="s">
        <v>145</v>
      </c>
      <c r="O3830" s="0" t="n">
        <v>2.53</v>
      </c>
      <c r="P3830" s="0" t="s">
        <v>3043</v>
      </c>
      <c r="Q3830" s="0" t="s">
        <v>37</v>
      </c>
      <c r="R3830" s="0" t="s">
        <v>204</v>
      </c>
      <c r="S3830" s="0" t="s">
        <v>3803</v>
      </c>
      <c r="T3830" s="0" t="s">
        <v>149</v>
      </c>
      <c r="U3830" s="0" t="s">
        <v>150</v>
      </c>
      <c r="V3830" s="0" t="n">
        <v>96012100</v>
      </c>
      <c r="W3830" s="0" t="n">
        <v>962357</v>
      </c>
      <c r="X3830" s="0" t="n">
        <v>51732</v>
      </c>
      <c r="Y3830" s="44" t="n">
        <v>37106.875</v>
      </c>
      <c r="Z3830" s="44" t="n">
        <v>37106.875</v>
      </c>
    </row>
    <row r="3831" customFormat="false" ht="12.8" hidden="false" customHeight="false" outlineLevel="0" collapsed="false">
      <c r="A3831" s="0" t="n">
        <v>1646209</v>
      </c>
      <c r="B3831" s="44" t="n">
        <v>37105.3359953704</v>
      </c>
      <c r="C3831" s="0" t="s">
        <v>312</v>
      </c>
      <c r="F3831" s="0" t="s">
        <v>142</v>
      </c>
      <c r="G3831" s="0" t="s">
        <v>3802</v>
      </c>
      <c r="H3831" s="0" t="n">
        <v>33884</v>
      </c>
      <c r="I3831" s="0" t="s">
        <v>44</v>
      </c>
      <c r="K3831" s="0" t="n">
        <v>5000</v>
      </c>
      <c r="L3831" s="0" t="n">
        <v>5000</v>
      </c>
      <c r="M3831" s="0" t="s">
        <v>144</v>
      </c>
      <c r="N3831" s="0" t="s">
        <v>145</v>
      </c>
      <c r="O3831" s="0" t="n">
        <v>2.55</v>
      </c>
      <c r="P3831" s="0" t="s">
        <v>3808</v>
      </c>
      <c r="Q3831" s="0" t="s">
        <v>37</v>
      </c>
      <c r="R3831" s="0" t="s">
        <v>204</v>
      </c>
      <c r="S3831" s="0" t="s">
        <v>3803</v>
      </c>
      <c r="T3831" s="0" t="s">
        <v>149</v>
      </c>
      <c r="U3831" s="0" t="s">
        <v>150</v>
      </c>
      <c r="V3831" s="0" t="n">
        <v>96016460</v>
      </c>
      <c r="W3831" s="0" t="n">
        <v>962358</v>
      </c>
      <c r="X3831" s="0" t="n">
        <v>53350</v>
      </c>
      <c r="Y3831" s="44" t="n">
        <v>37106.875</v>
      </c>
      <c r="Z3831" s="44" t="n">
        <v>37106.875</v>
      </c>
    </row>
    <row r="3832" customFormat="false" ht="12.8" hidden="false" customHeight="false" outlineLevel="0" collapsed="false">
      <c r="A3832" s="0" t="n">
        <v>1646222</v>
      </c>
      <c r="B3832" s="44" t="n">
        <v>37105.3362962963</v>
      </c>
      <c r="C3832" s="0" t="s">
        <v>195</v>
      </c>
      <c r="F3832" s="0" t="s">
        <v>142</v>
      </c>
      <c r="G3832" s="0" t="s">
        <v>3802</v>
      </c>
      <c r="H3832" s="0" t="n">
        <v>33884</v>
      </c>
      <c r="I3832" s="0" t="s">
        <v>44</v>
      </c>
      <c r="J3832" s="0" t="n">
        <v>5000</v>
      </c>
      <c r="L3832" s="0" t="n">
        <v>5000</v>
      </c>
      <c r="M3832" s="0" t="s">
        <v>144</v>
      </c>
      <c r="N3832" s="0" t="s">
        <v>145</v>
      </c>
      <c r="O3832" s="0" t="n">
        <v>2.54</v>
      </c>
      <c r="P3832" s="0" t="s">
        <v>3842</v>
      </c>
      <c r="Q3832" s="0" t="s">
        <v>37</v>
      </c>
      <c r="R3832" s="0" t="s">
        <v>204</v>
      </c>
      <c r="S3832" s="0" t="s">
        <v>3803</v>
      </c>
      <c r="T3832" s="0" t="s">
        <v>149</v>
      </c>
      <c r="U3832" s="0" t="s">
        <v>150</v>
      </c>
      <c r="V3832" s="0" t="n">
        <v>96000160</v>
      </c>
      <c r="W3832" s="0" t="n">
        <v>962367</v>
      </c>
      <c r="X3832" s="0" t="n">
        <v>57508</v>
      </c>
      <c r="Y3832" s="44" t="n">
        <v>37106.875</v>
      </c>
      <c r="Z3832" s="44" t="n">
        <v>37106.875</v>
      </c>
    </row>
    <row r="3833" customFormat="false" ht="12.8" hidden="false" customHeight="false" outlineLevel="0" collapsed="false">
      <c r="A3833" s="0" t="n">
        <v>1646224</v>
      </c>
      <c r="B3833" s="44" t="n">
        <v>37105.3363888889</v>
      </c>
      <c r="C3833" s="0" t="s">
        <v>195</v>
      </c>
      <c r="F3833" s="0" t="s">
        <v>142</v>
      </c>
      <c r="G3833" s="0" t="s">
        <v>3802</v>
      </c>
      <c r="H3833" s="0" t="n">
        <v>33884</v>
      </c>
      <c r="I3833" s="0" t="s">
        <v>44</v>
      </c>
      <c r="J3833" s="0" t="n">
        <v>5000</v>
      </c>
      <c r="L3833" s="0" t="n">
        <v>5000</v>
      </c>
      <c r="M3833" s="0" t="s">
        <v>144</v>
      </c>
      <c r="N3833" s="0" t="s">
        <v>145</v>
      </c>
      <c r="O3833" s="0" t="n">
        <v>2.51</v>
      </c>
      <c r="P3833" s="0" t="s">
        <v>3842</v>
      </c>
      <c r="Q3833" s="0" t="s">
        <v>37</v>
      </c>
      <c r="R3833" s="0" t="s">
        <v>204</v>
      </c>
      <c r="S3833" s="0" t="s">
        <v>3803</v>
      </c>
      <c r="T3833" s="0" t="s">
        <v>149</v>
      </c>
      <c r="U3833" s="0" t="s">
        <v>150</v>
      </c>
      <c r="V3833" s="0" t="n">
        <v>96000160</v>
      </c>
      <c r="W3833" s="0" t="n">
        <v>962368</v>
      </c>
      <c r="X3833" s="0" t="n">
        <v>57508</v>
      </c>
      <c r="Y3833" s="44" t="n">
        <v>37106.875</v>
      </c>
      <c r="Z3833" s="44" t="n">
        <v>37106.875</v>
      </c>
    </row>
    <row r="3834" customFormat="false" ht="12.8" hidden="false" customHeight="false" outlineLevel="0" collapsed="false">
      <c r="A3834" s="0" t="n">
        <v>1646226</v>
      </c>
      <c r="B3834" s="44" t="n">
        <v>37105.3364236111</v>
      </c>
      <c r="C3834" s="0" t="s">
        <v>195</v>
      </c>
      <c r="F3834" s="0" t="s">
        <v>142</v>
      </c>
      <c r="G3834" s="0" t="s">
        <v>3802</v>
      </c>
      <c r="H3834" s="0" t="n">
        <v>33884</v>
      </c>
      <c r="I3834" s="0" t="s">
        <v>44</v>
      </c>
      <c r="J3834" s="0" t="n">
        <v>5000</v>
      </c>
      <c r="L3834" s="0" t="n">
        <v>5000</v>
      </c>
      <c r="M3834" s="0" t="s">
        <v>144</v>
      </c>
      <c r="N3834" s="0" t="s">
        <v>145</v>
      </c>
      <c r="O3834" s="0" t="n">
        <v>2.49</v>
      </c>
      <c r="P3834" s="0" t="s">
        <v>3842</v>
      </c>
      <c r="Q3834" s="0" t="s">
        <v>37</v>
      </c>
      <c r="R3834" s="0" t="s">
        <v>204</v>
      </c>
      <c r="S3834" s="0" t="s">
        <v>3803</v>
      </c>
      <c r="T3834" s="0" t="s">
        <v>149</v>
      </c>
      <c r="U3834" s="0" t="s">
        <v>150</v>
      </c>
      <c r="V3834" s="0" t="n">
        <v>96000160</v>
      </c>
      <c r="W3834" s="0" t="n">
        <v>962369</v>
      </c>
      <c r="X3834" s="0" t="n">
        <v>57508</v>
      </c>
      <c r="Y3834" s="44" t="n">
        <v>37106.875</v>
      </c>
      <c r="Z3834" s="44" t="n">
        <v>37106.875</v>
      </c>
    </row>
    <row r="3835" customFormat="false" ht="12.8" hidden="false" customHeight="false" outlineLevel="0" collapsed="false">
      <c r="A3835" s="0" t="n">
        <v>1646232</v>
      </c>
      <c r="B3835" s="44" t="n">
        <v>37105.3365046296</v>
      </c>
      <c r="C3835" s="0" t="s">
        <v>195</v>
      </c>
      <c r="F3835" s="0" t="s">
        <v>142</v>
      </c>
      <c r="G3835" s="0" t="s">
        <v>3802</v>
      </c>
      <c r="H3835" s="0" t="n">
        <v>33884</v>
      </c>
      <c r="I3835" s="0" t="s">
        <v>44</v>
      </c>
      <c r="J3835" s="0" t="n">
        <v>5000</v>
      </c>
      <c r="L3835" s="0" t="n">
        <v>5000</v>
      </c>
      <c r="M3835" s="0" t="s">
        <v>144</v>
      </c>
      <c r="N3835" s="0" t="s">
        <v>145</v>
      </c>
      <c r="O3835" s="0" t="n">
        <v>2.46</v>
      </c>
      <c r="P3835" s="0" t="s">
        <v>3842</v>
      </c>
      <c r="Q3835" s="0" t="s">
        <v>37</v>
      </c>
      <c r="R3835" s="0" t="s">
        <v>204</v>
      </c>
      <c r="S3835" s="0" t="s">
        <v>3803</v>
      </c>
      <c r="T3835" s="0" t="s">
        <v>149</v>
      </c>
      <c r="U3835" s="0" t="s">
        <v>150</v>
      </c>
      <c r="V3835" s="0" t="n">
        <v>96000160</v>
      </c>
      <c r="W3835" s="0" t="n">
        <v>962371</v>
      </c>
      <c r="X3835" s="0" t="n">
        <v>57508</v>
      </c>
      <c r="Y3835" s="44" t="n">
        <v>37106.875</v>
      </c>
      <c r="Z3835" s="44" t="n">
        <v>37106.875</v>
      </c>
    </row>
    <row r="3836" customFormat="false" ht="12.8" hidden="false" customHeight="false" outlineLevel="0" collapsed="false">
      <c r="A3836" s="0" t="n">
        <v>1646236</v>
      </c>
      <c r="B3836" s="44" t="n">
        <v>37105.3365972222</v>
      </c>
      <c r="C3836" s="0" t="s">
        <v>1330</v>
      </c>
      <c r="F3836" s="0" t="s">
        <v>142</v>
      </c>
      <c r="G3836" s="0" t="s">
        <v>3802</v>
      </c>
      <c r="H3836" s="0" t="n">
        <v>33884</v>
      </c>
      <c r="I3836" s="0" t="s">
        <v>44</v>
      </c>
      <c r="K3836" s="0" t="n">
        <v>5000</v>
      </c>
      <c r="L3836" s="0" t="n">
        <v>5000</v>
      </c>
      <c r="M3836" s="0" t="s">
        <v>144</v>
      </c>
      <c r="N3836" s="0" t="s">
        <v>145</v>
      </c>
      <c r="O3836" s="0" t="n">
        <v>2.48</v>
      </c>
      <c r="P3836" s="0" t="s">
        <v>3043</v>
      </c>
      <c r="Q3836" s="0" t="s">
        <v>37</v>
      </c>
      <c r="R3836" s="0" t="s">
        <v>204</v>
      </c>
      <c r="S3836" s="0" t="s">
        <v>3803</v>
      </c>
      <c r="T3836" s="0" t="s">
        <v>149</v>
      </c>
      <c r="U3836" s="0" t="s">
        <v>150</v>
      </c>
      <c r="V3836" s="0" t="n">
        <v>96012100</v>
      </c>
      <c r="W3836" s="0" t="n">
        <v>962374</v>
      </c>
      <c r="X3836" s="0" t="n">
        <v>51732</v>
      </c>
      <c r="Y3836" s="44" t="n">
        <v>37106.875</v>
      </c>
      <c r="Z3836" s="44" t="n">
        <v>37106.875</v>
      </c>
    </row>
    <row r="3837" customFormat="false" ht="12.8" hidden="false" customHeight="false" outlineLevel="0" collapsed="false">
      <c r="A3837" s="0" t="n">
        <v>1646289</v>
      </c>
      <c r="B3837" s="44" t="n">
        <v>37105.3376967593</v>
      </c>
      <c r="C3837" s="0" t="s">
        <v>154</v>
      </c>
      <c r="F3837" s="0" t="s">
        <v>142</v>
      </c>
      <c r="G3837" s="0" t="s">
        <v>3802</v>
      </c>
      <c r="H3837" s="0" t="n">
        <v>33884</v>
      </c>
      <c r="I3837" s="0" t="s">
        <v>44</v>
      </c>
      <c r="J3837" s="0" t="n">
        <v>5000</v>
      </c>
      <c r="L3837" s="0" t="n">
        <v>5000</v>
      </c>
      <c r="M3837" s="0" t="s">
        <v>144</v>
      </c>
      <c r="N3837" s="0" t="s">
        <v>145</v>
      </c>
      <c r="O3837" s="0" t="n">
        <v>2.48</v>
      </c>
      <c r="P3837" s="0" t="s">
        <v>3650</v>
      </c>
      <c r="Q3837" s="0" t="s">
        <v>37</v>
      </c>
      <c r="R3837" s="0" t="s">
        <v>204</v>
      </c>
      <c r="S3837" s="0" t="s">
        <v>3803</v>
      </c>
      <c r="T3837" s="0" t="s">
        <v>149</v>
      </c>
      <c r="U3837" s="0" t="s">
        <v>150</v>
      </c>
      <c r="V3837" s="0" t="n">
        <v>96001003</v>
      </c>
      <c r="W3837" s="0" t="n">
        <v>962401</v>
      </c>
      <c r="X3837" s="0" t="n">
        <v>61981</v>
      </c>
      <c r="Y3837" s="44" t="n">
        <v>37106.875</v>
      </c>
      <c r="Z3837" s="44" t="n">
        <v>37106.875</v>
      </c>
    </row>
    <row r="3838" customFormat="false" ht="12.8" hidden="false" customHeight="false" outlineLevel="0" collapsed="false">
      <c r="A3838" s="0" t="n">
        <v>1646390</v>
      </c>
      <c r="B3838" s="44" t="n">
        <v>37105.3408796296</v>
      </c>
      <c r="C3838" s="0" t="s">
        <v>154</v>
      </c>
      <c r="F3838" s="0" t="s">
        <v>142</v>
      </c>
      <c r="G3838" s="0" t="s">
        <v>3802</v>
      </c>
      <c r="H3838" s="0" t="n">
        <v>33884</v>
      </c>
      <c r="I3838" s="0" t="s">
        <v>44</v>
      </c>
      <c r="J3838" s="0" t="n">
        <v>5000</v>
      </c>
      <c r="L3838" s="0" t="n">
        <v>5000</v>
      </c>
      <c r="M3838" s="0" t="s">
        <v>144</v>
      </c>
      <c r="N3838" s="0" t="s">
        <v>145</v>
      </c>
      <c r="O3838" s="0" t="n">
        <v>2.47</v>
      </c>
      <c r="P3838" s="0" t="s">
        <v>3650</v>
      </c>
      <c r="Q3838" s="0" t="s">
        <v>37</v>
      </c>
      <c r="R3838" s="0" t="s">
        <v>204</v>
      </c>
      <c r="S3838" s="0" t="s">
        <v>3803</v>
      </c>
      <c r="T3838" s="0" t="s">
        <v>149</v>
      </c>
      <c r="U3838" s="0" t="s">
        <v>150</v>
      </c>
      <c r="V3838" s="0" t="n">
        <v>96001003</v>
      </c>
      <c r="W3838" s="0" t="n">
        <v>962448</v>
      </c>
      <c r="X3838" s="0" t="n">
        <v>61981</v>
      </c>
      <c r="Y3838" s="44" t="n">
        <v>37106.875</v>
      </c>
      <c r="Z3838" s="44" t="n">
        <v>37106.875</v>
      </c>
    </row>
    <row r="3839" customFormat="false" ht="12.8" hidden="false" customHeight="false" outlineLevel="0" collapsed="false">
      <c r="A3839" s="0" t="n">
        <v>1646403</v>
      </c>
      <c r="B3839" s="44" t="n">
        <v>37105.3413773148</v>
      </c>
      <c r="C3839" s="0" t="s">
        <v>192</v>
      </c>
      <c r="F3839" s="0" t="s">
        <v>142</v>
      </c>
      <c r="G3839" s="0" t="s">
        <v>3802</v>
      </c>
      <c r="H3839" s="0" t="n">
        <v>33884</v>
      </c>
      <c r="I3839" s="0" t="s">
        <v>44</v>
      </c>
      <c r="J3839" s="0" t="n">
        <v>5000</v>
      </c>
      <c r="L3839" s="0" t="n">
        <v>5000</v>
      </c>
      <c r="M3839" s="0" t="s">
        <v>144</v>
      </c>
      <c r="N3839" s="0" t="s">
        <v>145</v>
      </c>
      <c r="O3839" s="0" t="n">
        <v>2.46</v>
      </c>
      <c r="P3839" s="0" t="s">
        <v>3804</v>
      </c>
      <c r="Q3839" s="0" t="s">
        <v>37</v>
      </c>
      <c r="R3839" s="0" t="s">
        <v>204</v>
      </c>
      <c r="S3839" s="0" t="s">
        <v>3803</v>
      </c>
      <c r="T3839" s="0" t="s">
        <v>149</v>
      </c>
      <c r="U3839" s="0" t="s">
        <v>150</v>
      </c>
      <c r="V3839" s="0" t="n">
        <v>96004242</v>
      </c>
      <c r="W3839" s="0" t="n">
        <v>962455</v>
      </c>
      <c r="X3839" s="0" t="n">
        <v>51163</v>
      </c>
      <c r="Y3839" s="44" t="n">
        <v>37106.875</v>
      </c>
      <c r="Z3839" s="44" t="n">
        <v>37106.875</v>
      </c>
    </row>
    <row r="3840" customFormat="false" ht="12.8" hidden="false" customHeight="false" outlineLevel="0" collapsed="false">
      <c r="A3840" s="0" t="n">
        <v>1646490</v>
      </c>
      <c r="B3840" s="44" t="n">
        <v>37105.3438773148</v>
      </c>
      <c r="C3840" s="0" t="s">
        <v>312</v>
      </c>
      <c r="F3840" s="0" t="s">
        <v>142</v>
      </c>
      <c r="G3840" s="0" t="s">
        <v>3802</v>
      </c>
      <c r="H3840" s="0" t="n">
        <v>33884</v>
      </c>
      <c r="I3840" s="0" t="s">
        <v>44</v>
      </c>
      <c r="K3840" s="0" t="n">
        <v>5000</v>
      </c>
      <c r="L3840" s="0" t="n">
        <v>5000</v>
      </c>
      <c r="M3840" s="0" t="s">
        <v>144</v>
      </c>
      <c r="N3840" s="0" t="s">
        <v>145</v>
      </c>
      <c r="O3840" s="0" t="n">
        <v>2.48</v>
      </c>
      <c r="P3840" s="0" t="s">
        <v>3808</v>
      </c>
      <c r="Q3840" s="0" t="s">
        <v>37</v>
      </c>
      <c r="R3840" s="0" t="s">
        <v>204</v>
      </c>
      <c r="S3840" s="0" t="s">
        <v>3803</v>
      </c>
      <c r="T3840" s="0" t="s">
        <v>149</v>
      </c>
      <c r="U3840" s="0" t="s">
        <v>150</v>
      </c>
      <c r="V3840" s="0" t="n">
        <v>96016460</v>
      </c>
      <c r="W3840" s="0" t="n">
        <v>962494</v>
      </c>
      <c r="X3840" s="0" t="n">
        <v>53350</v>
      </c>
      <c r="Y3840" s="44" t="n">
        <v>37106.875</v>
      </c>
      <c r="Z3840" s="44" t="n">
        <v>37106.875</v>
      </c>
    </row>
    <row r="3841" customFormat="false" ht="12.8" hidden="false" customHeight="false" outlineLevel="0" collapsed="false">
      <c r="A3841" s="0" t="n">
        <v>1646677</v>
      </c>
      <c r="B3841" s="44" t="n">
        <v>37105.3484143519</v>
      </c>
      <c r="C3841" s="0" t="s">
        <v>195</v>
      </c>
      <c r="F3841" s="0" t="s">
        <v>142</v>
      </c>
      <c r="G3841" s="0" t="s">
        <v>3802</v>
      </c>
      <c r="H3841" s="0" t="n">
        <v>33884</v>
      </c>
      <c r="I3841" s="0" t="s">
        <v>44</v>
      </c>
      <c r="J3841" s="0" t="n">
        <v>5000</v>
      </c>
      <c r="L3841" s="0" t="n">
        <v>5000</v>
      </c>
      <c r="M3841" s="0" t="s">
        <v>144</v>
      </c>
      <c r="N3841" s="0" t="s">
        <v>145</v>
      </c>
      <c r="O3841" s="0" t="n">
        <v>2.49</v>
      </c>
      <c r="P3841" s="0" t="s">
        <v>3842</v>
      </c>
      <c r="Q3841" s="0" t="s">
        <v>37</v>
      </c>
      <c r="R3841" s="0" t="s">
        <v>204</v>
      </c>
      <c r="S3841" s="0" t="s">
        <v>3803</v>
      </c>
      <c r="T3841" s="0" t="s">
        <v>149</v>
      </c>
      <c r="U3841" s="0" t="s">
        <v>150</v>
      </c>
      <c r="V3841" s="0" t="n">
        <v>96000160</v>
      </c>
      <c r="W3841" s="0" t="n">
        <v>962645</v>
      </c>
      <c r="X3841" s="0" t="n">
        <v>57508</v>
      </c>
      <c r="Y3841" s="44" t="n">
        <v>37106.875</v>
      </c>
      <c r="Z3841" s="44" t="n">
        <v>37106.875</v>
      </c>
    </row>
    <row r="3842" customFormat="false" ht="12.8" hidden="false" customHeight="false" outlineLevel="0" collapsed="false">
      <c r="A3842" s="0" t="n">
        <v>1646683</v>
      </c>
      <c r="B3842" s="44" t="n">
        <v>37105.3485763889</v>
      </c>
      <c r="C3842" s="0" t="s">
        <v>1330</v>
      </c>
      <c r="F3842" s="0" t="s">
        <v>142</v>
      </c>
      <c r="G3842" s="0" t="s">
        <v>3802</v>
      </c>
      <c r="H3842" s="0" t="n">
        <v>33884</v>
      </c>
      <c r="I3842" s="0" t="s">
        <v>44</v>
      </c>
      <c r="J3842" s="0" t="n">
        <v>5000</v>
      </c>
      <c r="L3842" s="0" t="n">
        <v>5000</v>
      </c>
      <c r="M3842" s="0" t="s">
        <v>144</v>
      </c>
      <c r="N3842" s="0" t="s">
        <v>145</v>
      </c>
      <c r="O3842" s="0" t="n">
        <v>2.47</v>
      </c>
      <c r="P3842" s="0" t="s">
        <v>3043</v>
      </c>
      <c r="Q3842" s="0" t="s">
        <v>37</v>
      </c>
      <c r="R3842" s="0" t="s">
        <v>204</v>
      </c>
      <c r="S3842" s="0" t="s">
        <v>3803</v>
      </c>
      <c r="T3842" s="0" t="s">
        <v>149</v>
      </c>
      <c r="U3842" s="0" t="s">
        <v>150</v>
      </c>
      <c r="V3842" s="0" t="n">
        <v>96012100</v>
      </c>
      <c r="W3842" s="0" t="n">
        <v>962685</v>
      </c>
      <c r="X3842" s="0" t="n">
        <v>51732</v>
      </c>
      <c r="Y3842" s="44" t="n">
        <v>37106.875</v>
      </c>
      <c r="Z3842" s="44" t="n">
        <v>37106.875</v>
      </c>
    </row>
    <row r="3843" customFormat="false" ht="12.8" hidden="false" customHeight="false" outlineLevel="0" collapsed="false">
      <c r="A3843" s="0" t="n">
        <v>1646771</v>
      </c>
      <c r="B3843" s="44" t="n">
        <v>37105.3509490741</v>
      </c>
      <c r="C3843" s="0" t="s">
        <v>192</v>
      </c>
      <c r="F3843" s="0" t="s">
        <v>142</v>
      </c>
      <c r="G3843" s="0" t="s">
        <v>3802</v>
      </c>
      <c r="H3843" s="0" t="n">
        <v>33884</v>
      </c>
      <c r="I3843" s="0" t="s">
        <v>44</v>
      </c>
      <c r="J3843" s="0" t="n">
        <v>4674</v>
      </c>
      <c r="L3843" s="0" t="n">
        <v>4674</v>
      </c>
      <c r="M3843" s="0" t="s">
        <v>144</v>
      </c>
      <c r="N3843" s="0" t="s">
        <v>145</v>
      </c>
      <c r="O3843" s="0" t="n">
        <v>2.46</v>
      </c>
      <c r="P3843" s="0" t="s">
        <v>3804</v>
      </c>
      <c r="Q3843" s="0" t="s">
        <v>37</v>
      </c>
      <c r="R3843" s="0" t="s">
        <v>204</v>
      </c>
      <c r="S3843" s="0" t="s">
        <v>3803</v>
      </c>
      <c r="T3843" s="0" t="s">
        <v>149</v>
      </c>
      <c r="U3843" s="0" t="s">
        <v>150</v>
      </c>
      <c r="V3843" s="0" t="n">
        <v>96004242</v>
      </c>
      <c r="W3843" s="0" t="n">
        <v>962941</v>
      </c>
      <c r="X3843" s="0" t="n">
        <v>51163</v>
      </c>
      <c r="Y3843" s="44" t="n">
        <v>37106.875</v>
      </c>
      <c r="Z3843" s="44" t="n">
        <v>37106.875</v>
      </c>
    </row>
    <row r="3844" customFormat="false" ht="12.8" hidden="false" customHeight="false" outlineLevel="0" collapsed="false">
      <c r="A3844" s="0" t="n">
        <v>1646880</v>
      </c>
      <c r="B3844" s="44" t="n">
        <v>37105.3535416667</v>
      </c>
      <c r="C3844" s="0" t="s">
        <v>195</v>
      </c>
      <c r="F3844" s="0" t="s">
        <v>142</v>
      </c>
      <c r="G3844" s="0" t="s">
        <v>3802</v>
      </c>
      <c r="H3844" s="0" t="n">
        <v>33884</v>
      </c>
      <c r="I3844" s="0" t="s">
        <v>44</v>
      </c>
      <c r="J3844" s="0" t="n">
        <v>5000</v>
      </c>
      <c r="L3844" s="0" t="n">
        <v>5000</v>
      </c>
      <c r="M3844" s="0" t="s">
        <v>144</v>
      </c>
      <c r="N3844" s="0" t="s">
        <v>145</v>
      </c>
      <c r="O3844" s="0" t="n">
        <v>2.45</v>
      </c>
      <c r="P3844" s="0" t="s">
        <v>3842</v>
      </c>
      <c r="Q3844" s="0" t="s">
        <v>37</v>
      </c>
      <c r="R3844" s="0" t="s">
        <v>204</v>
      </c>
      <c r="S3844" s="0" t="s">
        <v>3803</v>
      </c>
      <c r="T3844" s="0" t="s">
        <v>149</v>
      </c>
      <c r="U3844" s="0" t="s">
        <v>150</v>
      </c>
      <c r="V3844" s="0" t="n">
        <v>96000160</v>
      </c>
      <c r="W3844" s="0" t="n">
        <v>963007</v>
      </c>
      <c r="X3844" s="0" t="n">
        <v>57508</v>
      </c>
      <c r="Y3844" s="44" t="n">
        <v>37106.875</v>
      </c>
      <c r="Z3844" s="44" t="n">
        <v>37106.875</v>
      </c>
    </row>
    <row r="3845" customFormat="false" ht="12.8" hidden="false" customHeight="false" outlineLevel="0" collapsed="false">
      <c r="A3845" s="0" t="n">
        <v>1646881</v>
      </c>
      <c r="B3845" s="44" t="n">
        <v>37105.3535763889</v>
      </c>
      <c r="C3845" s="0" t="s">
        <v>192</v>
      </c>
      <c r="F3845" s="0" t="s">
        <v>142</v>
      </c>
      <c r="G3845" s="0" t="s">
        <v>3802</v>
      </c>
      <c r="H3845" s="0" t="n">
        <v>33884</v>
      </c>
      <c r="I3845" s="0" t="s">
        <v>44</v>
      </c>
      <c r="J3845" s="0" t="n">
        <v>5000</v>
      </c>
      <c r="L3845" s="0" t="n">
        <v>5000</v>
      </c>
      <c r="M3845" s="0" t="s">
        <v>144</v>
      </c>
      <c r="N3845" s="0" t="s">
        <v>145</v>
      </c>
      <c r="O3845" s="0" t="n">
        <v>2.43</v>
      </c>
      <c r="P3845" s="0" t="s">
        <v>3804</v>
      </c>
      <c r="Q3845" s="0" t="s">
        <v>37</v>
      </c>
      <c r="R3845" s="0" t="s">
        <v>204</v>
      </c>
      <c r="S3845" s="0" t="s">
        <v>3803</v>
      </c>
      <c r="T3845" s="0" t="s">
        <v>149</v>
      </c>
      <c r="U3845" s="0" t="s">
        <v>150</v>
      </c>
      <c r="V3845" s="0" t="n">
        <v>96004242</v>
      </c>
      <c r="W3845" s="0" t="n">
        <v>963009</v>
      </c>
      <c r="X3845" s="0" t="n">
        <v>51163</v>
      </c>
      <c r="Y3845" s="44" t="n">
        <v>37106.875</v>
      </c>
      <c r="Z3845" s="44" t="n">
        <v>37106.875</v>
      </c>
    </row>
    <row r="3846" customFormat="false" ht="12.8" hidden="false" customHeight="false" outlineLevel="0" collapsed="false">
      <c r="A3846" s="0" t="n">
        <v>1646910</v>
      </c>
      <c r="B3846" s="44" t="n">
        <v>37105.3540162037</v>
      </c>
      <c r="C3846" s="0" t="s">
        <v>195</v>
      </c>
      <c r="F3846" s="0" t="s">
        <v>142</v>
      </c>
      <c r="G3846" s="0" t="s">
        <v>3802</v>
      </c>
      <c r="H3846" s="0" t="n">
        <v>33884</v>
      </c>
      <c r="I3846" s="0" t="s">
        <v>44</v>
      </c>
      <c r="J3846" s="0" t="n">
        <v>5000</v>
      </c>
      <c r="L3846" s="0" t="n">
        <v>5000</v>
      </c>
      <c r="M3846" s="0" t="s">
        <v>144</v>
      </c>
      <c r="N3846" s="0" t="s">
        <v>145</v>
      </c>
      <c r="O3846" s="0" t="n">
        <v>2.4</v>
      </c>
      <c r="P3846" s="0" t="s">
        <v>3842</v>
      </c>
      <c r="Q3846" s="0" t="s">
        <v>37</v>
      </c>
      <c r="R3846" s="0" t="s">
        <v>204</v>
      </c>
      <c r="S3846" s="0" t="s">
        <v>3803</v>
      </c>
      <c r="T3846" s="0" t="s">
        <v>149</v>
      </c>
      <c r="U3846" s="0" t="s">
        <v>150</v>
      </c>
      <c r="V3846" s="0" t="n">
        <v>96000160</v>
      </c>
      <c r="W3846" s="0" t="n">
        <v>963026</v>
      </c>
      <c r="X3846" s="0" t="n">
        <v>57508</v>
      </c>
      <c r="Y3846" s="44" t="n">
        <v>37106.875</v>
      </c>
      <c r="Z3846" s="44" t="n">
        <v>37106.875</v>
      </c>
    </row>
    <row r="3847" customFormat="false" ht="12.8" hidden="false" customHeight="false" outlineLevel="0" collapsed="false">
      <c r="A3847" s="0" t="n">
        <v>1646926</v>
      </c>
      <c r="B3847" s="44" t="n">
        <v>37105.3542361111</v>
      </c>
      <c r="C3847" s="0" t="s">
        <v>1330</v>
      </c>
      <c r="F3847" s="0" t="s">
        <v>142</v>
      </c>
      <c r="G3847" s="0" t="s">
        <v>3802</v>
      </c>
      <c r="H3847" s="0" t="n">
        <v>33884</v>
      </c>
      <c r="I3847" s="0" t="s">
        <v>44</v>
      </c>
      <c r="J3847" s="0" t="n">
        <v>5000</v>
      </c>
      <c r="L3847" s="0" t="n">
        <v>5000</v>
      </c>
      <c r="M3847" s="0" t="s">
        <v>144</v>
      </c>
      <c r="N3847" s="0" t="s">
        <v>145</v>
      </c>
      <c r="O3847" s="0" t="n">
        <v>2.38</v>
      </c>
      <c r="P3847" s="0" t="s">
        <v>3043</v>
      </c>
      <c r="Q3847" s="0" t="s">
        <v>37</v>
      </c>
      <c r="R3847" s="0" t="s">
        <v>204</v>
      </c>
      <c r="S3847" s="0" t="s">
        <v>3803</v>
      </c>
      <c r="T3847" s="0" t="s">
        <v>149</v>
      </c>
      <c r="U3847" s="0" t="s">
        <v>150</v>
      </c>
      <c r="V3847" s="0" t="n">
        <v>96012100</v>
      </c>
      <c r="W3847" s="0" t="n">
        <v>963038</v>
      </c>
      <c r="X3847" s="0" t="n">
        <v>51732</v>
      </c>
      <c r="Y3847" s="44" t="n">
        <v>37106.875</v>
      </c>
      <c r="Z3847" s="44" t="n">
        <v>37106.875</v>
      </c>
    </row>
    <row r="3848" customFormat="false" ht="12.8" hidden="false" customHeight="false" outlineLevel="0" collapsed="false">
      <c r="A3848" s="0" t="n">
        <v>1646964</v>
      </c>
      <c r="B3848" s="44" t="n">
        <v>37105.3549537037</v>
      </c>
      <c r="C3848" s="0" t="s">
        <v>1330</v>
      </c>
      <c r="F3848" s="0" t="s">
        <v>142</v>
      </c>
      <c r="G3848" s="0" t="s">
        <v>3802</v>
      </c>
      <c r="H3848" s="0" t="n">
        <v>33884</v>
      </c>
      <c r="I3848" s="0" t="s">
        <v>44</v>
      </c>
      <c r="K3848" s="0" t="n">
        <v>5000</v>
      </c>
      <c r="L3848" s="0" t="n">
        <v>5000</v>
      </c>
      <c r="M3848" s="0" t="s">
        <v>144</v>
      </c>
      <c r="N3848" s="0" t="s">
        <v>145</v>
      </c>
      <c r="O3848" s="0" t="n">
        <v>2.38</v>
      </c>
      <c r="P3848" s="0" t="s">
        <v>3043</v>
      </c>
      <c r="Q3848" s="0" t="s">
        <v>37</v>
      </c>
      <c r="R3848" s="0" t="s">
        <v>204</v>
      </c>
      <c r="S3848" s="0" t="s">
        <v>3803</v>
      </c>
      <c r="T3848" s="0" t="s">
        <v>149</v>
      </c>
      <c r="U3848" s="0" t="s">
        <v>150</v>
      </c>
      <c r="V3848" s="0" t="n">
        <v>96012100</v>
      </c>
      <c r="W3848" s="0" t="n">
        <v>963051</v>
      </c>
      <c r="X3848" s="0" t="n">
        <v>51732</v>
      </c>
      <c r="Y3848" s="44" t="n">
        <v>37106.875</v>
      </c>
      <c r="Z3848" s="44" t="n">
        <v>37106.875</v>
      </c>
    </row>
    <row r="3849" customFormat="false" ht="12.8" hidden="false" customHeight="false" outlineLevel="0" collapsed="false">
      <c r="A3849" s="0" t="n">
        <v>1647043</v>
      </c>
      <c r="B3849" s="44" t="n">
        <v>37105.3561921296</v>
      </c>
      <c r="C3849" s="0" t="s">
        <v>195</v>
      </c>
      <c r="F3849" s="0" t="s">
        <v>142</v>
      </c>
      <c r="G3849" s="0" t="s">
        <v>3802</v>
      </c>
      <c r="H3849" s="0" t="n">
        <v>33884</v>
      </c>
      <c r="I3849" s="0" t="s">
        <v>44</v>
      </c>
      <c r="J3849" s="0" t="n">
        <v>5000</v>
      </c>
      <c r="L3849" s="0" t="n">
        <v>5000</v>
      </c>
      <c r="M3849" s="0" t="s">
        <v>144</v>
      </c>
      <c r="N3849" s="0" t="s">
        <v>145</v>
      </c>
      <c r="O3849" s="0" t="n">
        <v>2.36</v>
      </c>
      <c r="P3849" s="0" t="s">
        <v>3842</v>
      </c>
      <c r="Q3849" s="0" t="s">
        <v>37</v>
      </c>
      <c r="R3849" s="0" t="s">
        <v>204</v>
      </c>
      <c r="S3849" s="0" t="s">
        <v>3803</v>
      </c>
      <c r="T3849" s="0" t="s">
        <v>149</v>
      </c>
      <c r="U3849" s="0" t="s">
        <v>150</v>
      </c>
      <c r="V3849" s="0" t="n">
        <v>96000160</v>
      </c>
      <c r="W3849" s="0" t="n">
        <v>963090</v>
      </c>
      <c r="X3849" s="0" t="n">
        <v>57508</v>
      </c>
      <c r="Y3849" s="44" t="n">
        <v>37106.875</v>
      </c>
      <c r="Z3849" s="44" t="n">
        <v>37106.875</v>
      </c>
    </row>
    <row r="3850" customFormat="false" ht="12.8" hidden="false" customHeight="false" outlineLevel="0" collapsed="false">
      <c r="A3850" s="0" t="n">
        <v>1647049</v>
      </c>
      <c r="B3850" s="44" t="n">
        <v>37105.3563310185</v>
      </c>
      <c r="C3850" s="0" t="s">
        <v>195</v>
      </c>
      <c r="F3850" s="0" t="s">
        <v>142</v>
      </c>
      <c r="G3850" s="0" t="s">
        <v>3802</v>
      </c>
      <c r="H3850" s="0" t="n">
        <v>33884</v>
      </c>
      <c r="I3850" s="0" t="s">
        <v>44</v>
      </c>
      <c r="J3850" s="0" t="n">
        <v>5000</v>
      </c>
      <c r="L3850" s="0" t="n">
        <v>5000</v>
      </c>
      <c r="M3850" s="0" t="s">
        <v>144</v>
      </c>
      <c r="N3850" s="0" t="s">
        <v>145</v>
      </c>
      <c r="O3850" s="0" t="n">
        <v>2.34</v>
      </c>
      <c r="P3850" s="0" t="s">
        <v>3842</v>
      </c>
      <c r="Q3850" s="0" t="s">
        <v>37</v>
      </c>
      <c r="R3850" s="0" t="s">
        <v>204</v>
      </c>
      <c r="S3850" s="0" t="s">
        <v>3803</v>
      </c>
      <c r="T3850" s="0" t="s">
        <v>149</v>
      </c>
      <c r="U3850" s="0" t="s">
        <v>150</v>
      </c>
      <c r="V3850" s="0" t="n">
        <v>96000160</v>
      </c>
      <c r="W3850" s="0" t="n">
        <v>963093</v>
      </c>
      <c r="X3850" s="0" t="n">
        <v>57508</v>
      </c>
      <c r="Y3850" s="44" t="n">
        <v>37106.875</v>
      </c>
      <c r="Z3850" s="44" t="n">
        <v>37106.875</v>
      </c>
    </row>
    <row r="3851" customFormat="false" ht="12.8" hidden="false" customHeight="false" outlineLevel="0" collapsed="false">
      <c r="A3851" s="0" t="n">
        <v>1647099</v>
      </c>
      <c r="B3851" s="44" t="n">
        <v>37105.3571412037</v>
      </c>
      <c r="C3851" s="0" t="s">
        <v>1330</v>
      </c>
      <c r="F3851" s="0" t="s">
        <v>142</v>
      </c>
      <c r="G3851" s="0" t="s">
        <v>3802</v>
      </c>
      <c r="H3851" s="0" t="n">
        <v>33884</v>
      </c>
      <c r="I3851" s="0" t="s">
        <v>44</v>
      </c>
      <c r="K3851" s="0" t="n">
        <v>5000</v>
      </c>
      <c r="L3851" s="0" t="n">
        <v>5000</v>
      </c>
      <c r="M3851" s="0" t="s">
        <v>144</v>
      </c>
      <c r="N3851" s="0" t="s">
        <v>145</v>
      </c>
      <c r="O3851" s="0" t="n">
        <v>2.36</v>
      </c>
      <c r="P3851" s="0" t="s">
        <v>3043</v>
      </c>
      <c r="Q3851" s="0" t="s">
        <v>37</v>
      </c>
      <c r="R3851" s="0" t="s">
        <v>204</v>
      </c>
      <c r="S3851" s="0" t="s">
        <v>3803</v>
      </c>
      <c r="T3851" s="0" t="s">
        <v>149</v>
      </c>
      <c r="U3851" s="0" t="s">
        <v>150</v>
      </c>
      <c r="V3851" s="0" t="n">
        <v>96012100</v>
      </c>
      <c r="W3851" s="0" t="n">
        <v>963124</v>
      </c>
      <c r="X3851" s="0" t="n">
        <v>51732</v>
      </c>
      <c r="Y3851" s="44" t="n">
        <v>37106.875</v>
      </c>
      <c r="Z3851" s="44" t="n">
        <v>37106.875</v>
      </c>
    </row>
    <row r="3852" customFormat="false" ht="12.8" hidden="false" customHeight="false" outlineLevel="0" collapsed="false">
      <c r="A3852" s="0" t="n">
        <v>1647113</v>
      </c>
      <c r="B3852" s="44" t="n">
        <v>37105.3573958333</v>
      </c>
      <c r="C3852" s="0" t="s">
        <v>195</v>
      </c>
      <c r="F3852" s="0" t="s">
        <v>142</v>
      </c>
      <c r="G3852" s="0" t="s">
        <v>3802</v>
      </c>
      <c r="H3852" s="0" t="n">
        <v>33884</v>
      </c>
      <c r="I3852" s="0" t="s">
        <v>44</v>
      </c>
      <c r="J3852" s="0" t="n">
        <v>5000</v>
      </c>
      <c r="L3852" s="0" t="n">
        <v>5000</v>
      </c>
      <c r="M3852" s="0" t="s">
        <v>144</v>
      </c>
      <c r="N3852" s="0" t="s">
        <v>145</v>
      </c>
      <c r="O3852" s="0" t="n">
        <v>2.34</v>
      </c>
      <c r="P3852" s="0" t="s">
        <v>3842</v>
      </c>
      <c r="Q3852" s="0" t="s">
        <v>37</v>
      </c>
      <c r="R3852" s="0" t="s">
        <v>204</v>
      </c>
      <c r="S3852" s="0" t="s">
        <v>3803</v>
      </c>
      <c r="T3852" s="0" t="s">
        <v>149</v>
      </c>
      <c r="U3852" s="0" t="s">
        <v>150</v>
      </c>
      <c r="V3852" s="0" t="n">
        <v>96000160</v>
      </c>
      <c r="W3852" s="0" t="n">
        <v>963133</v>
      </c>
      <c r="X3852" s="0" t="n">
        <v>57508</v>
      </c>
      <c r="Y3852" s="44" t="n">
        <v>37106.875</v>
      </c>
      <c r="Z3852" s="44" t="n">
        <v>37106.875</v>
      </c>
    </row>
    <row r="3853" customFormat="false" ht="12.8" hidden="false" customHeight="false" outlineLevel="0" collapsed="false">
      <c r="A3853" s="0" t="n">
        <v>1647127</v>
      </c>
      <c r="B3853" s="44" t="n">
        <v>37105.3577314815</v>
      </c>
      <c r="C3853" s="0" t="s">
        <v>182</v>
      </c>
      <c r="F3853" s="0" t="s">
        <v>142</v>
      </c>
      <c r="G3853" s="0" t="s">
        <v>3802</v>
      </c>
      <c r="H3853" s="0" t="n">
        <v>33884</v>
      </c>
      <c r="I3853" s="0" t="s">
        <v>44</v>
      </c>
      <c r="K3853" s="0" t="n">
        <v>5000</v>
      </c>
      <c r="L3853" s="0" t="n">
        <v>5000</v>
      </c>
      <c r="M3853" s="0" t="s">
        <v>144</v>
      </c>
      <c r="N3853" s="0" t="s">
        <v>145</v>
      </c>
      <c r="O3853" s="0" t="n">
        <v>2.36</v>
      </c>
      <c r="P3853" s="0" t="s">
        <v>183</v>
      </c>
      <c r="Q3853" s="0" t="s">
        <v>37</v>
      </c>
      <c r="R3853" s="0" t="s">
        <v>204</v>
      </c>
      <c r="S3853" s="0" t="s">
        <v>3803</v>
      </c>
      <c r="T3853" s="0" t="s">
        <v>179</v>
      </c>
      <c r="U3853" s="0" t="s">
        <v>150</v>
      </c>
      <c r="W3853" s="0" t="n">
        <v>963141</v>
      </c>
      <c r="X3853" s="0" t="n">
        <v>104562</v>
      </c>
      <c r="Y3853" s="44" t="n">
        <v>37106.875</v>
      </c>
      <c r="Z3853" s="44" t="n">
        <v>37106.875</v>
      </c>
    </row>
    <row r="3854" customFormat="false" ht="12.8" hidden="false" customHeight="false" outlineLevel="0" collapsed="false">
      <c r="A3854" s="0" t="n">
        <v>1647173</v>
      </c>
      <c r="B3854" s="44" t="n">
        <v>37105.3585069444</v>
      </c>
      <c r="C3854" s="0" t="s">
        <v>1330</v>
      </c>
      <c r="F3854" s="0" t="s">
        <v>142</v>
      </c>
      <c r="G3854" s="0" t="s">
        <v>3802</v>
      </c>
      <c r="H3854" s="0" t="n">
        <v>33884</v>
      </c>
      <c r="I3854" s="0" t="s">
        <v>44</v>
      </c>
      <c r="K3854" s="0" t="n">
        <v>5000</v>
      </c>
      <c r="L3854" s="0" t="n">
        <v>5000</v>
      </c>
      <c r="M3854" s="0" t="s">
        <v>144</v>
      </c>
      <c r="N3854" s="0" t="s">
        <v>145</v>
      </c>
      <c r="O3854" s="0" t="n">
        <v>2.38</v>
      </c>
      <c r="P3854" s="0" t="s">
        <v>3043</v>
      </c>
      <c r="Q3854" s="0" t="s">
        <v>37</v>
      </c>
      <c r="R3854" s="0" t="s">
        <v>204</v>
      </c>
      <c r="S3854" s="0" t="s">
        <v>3803</v>
      </c>
      <c r="T3854" s="0" t="s">
        <v>149</v>
      </c>
      <c r="U3854" s="0" t="s">
        <v>150</v>
      </c>
      <c r="V3854" s="0" t="n">
        <v>96012100</v>
      </c>
      <c r="W3854" s="0" t="n">
        <v>963171</v>
      </c>
      <c r="X3854" s="0" t="n">
        <v>51732</v>
      </c>
      <c r="Y3854" s="44" t="n">
        <v>37106.875</v>
      </c>
      <c r="Z3854" s="44" t="n">
        <v>37106.875</v>
      </c>
    </row>
    <row r="3855" customFormat="false" ht="12.8" hidden="false" customHeight="false" outlineLevel="0" collapsed="false">
      <c r="A3855" s="0" t="n">
        <v>1647270</v>
      </c>
      <c r="B3855" s="44" t="n">
        <v>37105.360462963</v>
      </c>
      <c r="C3855" s="0" t="s">
        <v>3805</v>
      </c>
      <c r="F3855" s="0" t="s">
        <v>142</v>
      </c>
      <c r="G3855" s="0" t="s">
        <v>3802</v>
      </c>
      <c r="H3855" s="0" t="n">
        <v>33884</v>
      </c>
      <c r="I3855" s="0" t="s">
        <v>44</v>
      </c>
      <c r="K3855" s="0" t="n">
        <v>5000</v>
      </c>
      <c r="L3855" s="0" t="n">
        <v>5000</v>
      </c>
      <c r="M3855" s="0" t="s">
        <v>144</v>
      </c>
      <c r="N3855" s="0" t="s">
        <v>145</v>
      </c>
      <c r="O3855" s="0" t="n">
        <v>2.41</v>
      </c>
      <c r="P3855" s="0" t="s">
        <v>3844</v>
      </c>
      <c r="Q3855" s="0" t="s">
        <v>37</v>
      </c>
      <c r="R3855" s="0" t="s">
        <v>204</v>
      </c>
      <c r="S3855" s="0" t="s">
        <v>3803</v>
      </c>
      <c r="T3855" s="0" t="s">
        <v>149</v>
      </c>
      <c r="U3855" s="0" t="s">
        <v>150</v>
      </c>
      <c r="V3855" s="0" t="n">
        <v>96000574</v>
      </c>
      <c r="W3855" s="0" t="n">
        <v>963242</v>
      </c>
      <c r="X3855" s="0" t="n">
        <v>18</v>
      </c>
      <c r="Y3855" s="44" t="n">
        <v>37106.875</v>
      </c>
      <c r="Z3855" s="44" t="n">
        <v>37106.875</v>
      </c>
    </row>
    <row r="3856" customFormat="false" ht="12.8" hidden="false" customHeight="false" outlineLevel="0" collapsed="false">
      <c r="A3856" s="0" t="n">
        <v>1647425</v>
      </c>
      <c r="B3856" s="44" t="n">
        <v>37105.3627199074</v>
      </c>
      <c r="C3856" s="0" t="s">
        <v>1330</v>
      </c>
      <c r="F3856" s="0" t="s">
        <v>142</v>
      </c>
      <c r="G3856" s="0" t="s">
        <v>3802</v>
      </c>
      <c r="H3856" s="0" t="n">
        <v>33884</v>
      </c>
      <c r="I3856" s="0" t="s">
        <v>44</v>
      </c>
      <c r="J3856" s="0" t="n">
        <v>5000</v>
      </c>
      <c r="L3856" s="0" t="n">
        <v>5000</v>
      </c>
      <c r="M3856" s="0" t="s">
        <v>144</v>
      </c>
      <c r="N3856" s="0" t="s">
        <v>145</v>
      </c>
      <c r="O3856" s="0" t="n">
        <v>2.4</v>
      </c>
      <c r="P3856" s="0" t="s">
        <v>3043</v>
      </c>
      <c r="Q3856" s="0" t="s">
        <v>37</v>
      </c>
      <c r="R3856" s="0" t="s">
        <v>204</v>
      </c>
      <c r="S3856" s="0" t="s">
        <v>3803</v>
      </c>
      <c r="T3856" s="0" t="s">
        <v>149</v>
      </c>
      <c r="U3856" s="0" t="s">
        <v>150</v>
      </c>
      <c r="V3856" s="0" t="n">
        <v>96012100</v>
      </c>
      <c r="W3856" s="0" t="n">
        <v>963338</v>
      </c>
      <c r="X3856" s="0" t="n">
        <v>51732</v>
      </c>
      <c r="Y3856" s="44" t="n">
        <v>37106.875</v>
      </c>
      <c r="Z3856" s="44" t="n">
        <v>37106.875</v>
      </c>
    </row>
    <row r="3857" customFormat="false" ht="12.8" hidden="false" customHeight="false" outlineLevel="0" collapsed="false">
      <c r="A3857" s="0" t="n">
        <v>1647487</v>
      </c>
      <c r="B3857" s="44" t="n">
        <v>37105.3635069444</v>
      </c>
      <c r="C3857" s="0" t="s">
        <v>195</v>
      </c>
      <c r="F3857" s="0" t="s">
        <v>142</v>
      </c>
      <c r="G3857" s="0" t="s">
        <v>3802</v>
      </c>
      <c r="H3857" s="0" t="n">
        <v>33884</v>
      </c>
      <c r="I3857" s="0" t="s">
        <v>44</v>
      </c>
      <c r="J3857" s="0" t="n">
        <v>5000</v>
      </c>
      <c r="L3857" s="0" t="n">
        <v>5000</v>
      </c>
      <c r="M3857" s="0" t="s">
        <v>144</v>
      </c>
      <c r="N3857" s="0" t="s">
        <v>145</v>
      </c>
      <c r="O3857" s="0" t="n">
        <v>2.39</v>
      </c>
      <c r="P3857" s="0" t="s">
        <v>3842</v>
      </c>
      <c r="Q3857" s="0" t="s">
        <v>37</v>
      </c>
      <c r="R3857" s="0" t="s">
        <v>204</v>
      </c>
      <c r="S3857" s="0" t="s">
        <v>3803</v>
      </c>
      <c r="T3857" s="0" t="s">
        <v>149</v>
      </c>
      <c r="U3857" s="0" t="s">
        <v>150</v>
      </c>
      <c r="V3857" s="0" t="n">
        <v>96000160</v>
      </c>
      <c r="W3857" s="0" t="n">
        <v>963389</v>
      </c>
      <c r="X3857" s="0" t="n">
        <v>57508</v>
      </c>
      <c r="Y3857" s="44" t="n">
        <v>37106.875</v>
      </c>
      <c r="Z3857" s="44" t="n">
        <v>37106.875</v>
      </c>
    </row>
    <row r="3858" customFormat="false" ht="12.8" hidden="false" customHeight="false" outlineLevel="0" collapsed="false">
      <c r="A3858" s="0" t="n">
        <v>1647552</v>
      </c>
      <c r="B3858" s="44" t="n">
        <v>37105.3645833333</v>
      </c>
      <c r="C3858" s="0" t="s">
        <v>221</v>
      </c>
      <c r="F3858" s="0" t="s">
        <v>142</v>
      </c>
      <c r="G3858" s="0" t="s">
        <v>3802</v>
      </c>
      <c r="H3858" s="0" t="n">
        <v>33884</v>
      </c>
      <c r="I3858" s="0" t="s">
        <v>44</v>
      </c>
      <c r="J3858" s="0" t="n">
        <v>152</v>
      </c>
      <c r="L3858" s="0" t="n">
        <v>152</v>
      </c>
      <c r="M3858" s="0" t="s">
        <v>144</v>
      </c>
      <c r="N3858" s="0" t="s">
        <v>145</v>
      </c>
      <c r="O3858" s="0" t="n">
        <v>2.37</v>
      </c>
      <c r="P3858" s="0" t="s">
        <v>3812</v>
      </c>
      <c r="Q3858" s="0" t="s">
        <v>37</v>
      </c>
      <c r="R3858" s="0" t="s">
        <v>204</v>
      </c>
      <c r="S3858" s="0" t="s">
        <v>3803</v>
      </c>
      <c r="T3858" s="0" t="s">
        <v>149</v>
      </c>
      <c r="U3858" s="0" t="s">
        <v>150</v>
      </c>
      <c r="V3858" s="0" t="n">
        <v>96003955</v>
      </c>
      <c r="W3858" s="0" t="n">
        <v>963437</v>
      </c>
      <c r="X3858" s="0" t="n">
        <v>232</v>
      </c>
      <c r="Y3858" s="44" t="n">
        <v>37106.875</v>
      </c>
      <c r="Z3858" s="44" t="n">
        <v>37106.875</v>
      </c>
    </row>
    <row r="3859" customFormat="false" ht="12.8" hidden="false" customHeight="false" outlineLevel="0" collapsed="false">
      <c r="A3859" s="0" t="n">
        <v>1647694</v>
      </c>
      <c r="B3859" s="44" t="n">
        <v>37105.3670601852</v>
      </c>
      <c r="C3859" s="0" t="s">
        <v>195</v>
      </c>
      <c r="F3859" s="0" t="s">
        <v>142</v>
      </c>
      <c r="G3859" s="0" t="s">
        <v>3802</v>
      </c>
      <c r="H3859" s="0" t="n">
        <v>33884</v>
      </c>
      <c r="I3859" s="0" t="s">
        <v>44</v>
      </c>
      <c r="J3859" s="0" t="n">
        <v>5000</v>
      </c>
      <c r="L3859" s="0" t="n">
        <v>5000</v>
      </c>
      <c r="M3859" s="0" t="s">
        <v>144</v>
      </c>
      <c r="N3859" s="0" t="s">
        <v>145</v>
      </c>
      <c r="O3859" s="0" t="n">
        <v>2.4</v>
      </c>
      <c r="P3859" s="0" t="s">
        <v>3842</v>
      </c>
      <c r="Q3859" s="0" t="s">
        <v>37</v>
      </c>
      <c r="R3859" s="0" t="s">
        <v>204</v>
      </c>
      <c r="S3859" s="0" t="s">
        <v>3803</v>
      </c>
      <c r="T3859" s="0" t="s">
        <v>149</v>
      </c>
      <c r="U3859" s="0" t="s">
        <v>150</v>
      </c>
      <c r="V3859" s="0" t="n">
        <v>96000160</v>
      </c>
      <c r="W3859" s="0" t="n">
        <v>963536</v>
      </c>
      <c r="X3859" s="0" t="n">
        <v>57508</v>
      </c>
      <c r="Y3859" s="44" t="n">
        <v>37106.875</v>
      </c>
      <c r="Z3859" s="44" t="n">
        <v>37106.875</v>
      </c>
    </row>
    <row r="3860" customFormat="false" ht="12.8" hidden="false" customHeight="false" outlineLevel="0" collapsed="false">
      <c r="A3860" s="0" t="n">
        <v>1647771</v>
      </c>
      <c r="B3860" s="44" t="n">
        <v>37105.3685532407</v>
      </c>
      <c r="C3860" s="0" t="s">
        <v>195</v>
      </c>
      <c r="F3860" s="0" t="s">
        <v>142</v>
      </c>
      <c r="G3860" s="0" t="s">
        <v>3802</v>
      </c>
      <c r="H3860" s="0" t="n">
        <v>33884</v>
      </c>
      <c r="I3860" s="0" t="s">
        <v>44</v>
      </c>
      <c r="J3860" s="0" t="n">
        <v>5000</v>
      </c>
      <c r="L3860" s="0" t="n">
        <v>5000</v>
      </c>
      <c r="M3860" s="0" t="s">
        <v>144</v>
      </c>
      <c r="N3860" s="0" t="s">
        <v>145</v>
      </c>
      <c r="O3860" s="0" t="n">
        <v>2.4</v>
      </c>
      <c r="P3860" s="0" t="s">
        <v>3842</v>
      </c>
      <c r="Q3860" s="0" t="s">
        <v>37</v>
      </c>
      <c r="R3860" s="0" t="s">
        <v>204</v>
      </c>
      <c r="S3860" s="0" t="s">
        <v>3803</v>
      </c>
      <c r="T3860" s="0" t="s">
        <v>149</v>
      </c>
      <c r="U3860" s="0" t="s">
        <v>150</v>
      </c>
      <c r="V3860" s="0" t="n">
        <v>96000160</v>
      </c>
      <c r="W3860" s="0" t="n">
        <v>963577</v>
      </c>
      <c r="X3860" s="0" t="n">
        <v>57508</v>
      </c>
      <c r="Y3860" s="44" t="n">
        <v>37106.875</v>
      </c>
      <c r="Z3860" s="44" t="n">
        <v>37106.875</v>
      </c>
    </row>
    <row r="3861" customFormat="false" ht="12.8" hidden="false" customHeight="false" outlineLevel="0" collapsed="false">
      <c r="A3861" s="0" t="n">
        <v>1647799</v>
      </c>
      <c r="B3861" s="44" t="n">
        <v>37105.3689699074</v>
      </c>
      <c r="C3861" s="0" t="s">
        <v>263</v>
      </c>
      <c r="F3861" s="0" t="s">
        <v>142</v>
      </c>
      <c r="G3861" s="0" t="s">
        <v>3802</v>
      </c>
      <c r="H3861" s="0" t="n">
        <v>33884</v>
      </c>
      <c r="I3861" s="0" t="s">
        <v>44</v>
      </c>
      <c r="K3861" s="0" t="n">
        <v>5000</v>
      </c>
      <c r="L3861" s="0" t="n">
        <v>5000</v>
      </c>
      <c r="M3861" s="0" t="s">
        <v>144</v>
      </c>
      <c r="N3861" s="0" t="s">
        <v>145</v>
      </c>
      <c r="O3861" s="0" t="n">
        <v>2.42</v>
      </c>
      <c r="P3861" s="0" t="s">
        <v>264</v>
      </c>
      <c r="Q3861" s="0" t="s">
        <v>37</v>
      </c>
      <c r="R3861" s="0" t="s">
        <v>204</v>
      </c>
      <c r="S3861" s="0" t="s">
        <v>3803</v>
      </c>
      <c r="T3861" s="0" t="s">
        <v>179</v>
      </c>
      <c r="U3861" s="0" t="s">
        <v>150</v>
      </c>
      <c r="W3861" s="0" t="n">
        <v>963596</v>
      </c>
      <c r="X3861" s="0" t="n">
        <v>103924</v>
      </c>
      <c r="Y3861" s="44" t="n">
        <v>37106.875</v>
      </c>
      <c r="Z3861" s="44" t="n">
        <v>37106.875</v>
      </c>
    </row>
    <row r="3862" customFormat="false" ht="12.8" hidden="false" customHeight="false" outlineLevel="0" collapsed="false">
      <c r="A3862" s="0" t="n">
        <v>1647804</v>
      </c>
      <c r="B3862" s="44" t="n">
        <v>37105.3689930556</v>
      </c>
      <c r="C3862" s="0" t="s">
        <v>263</v>
      </c>
      <c r="F3862" s="0" t="s">
        <v>142</v>
      </c>
      <c r="G3862" s="0" t="s">
        <v>3802</v>
      </c>
      <c r="H3862" s="0" t="n">
        <v>33884</v>
      </c>
      <c r="I3862" s="0" t="s">
        <v>44</v>
      </c>
      <c r="K3862" s="0" t="n">
        <v>5000</v>
      </c>
      <c r="L3862" s="0" t="n">
        <v>5000</v>
      </c>
      <c r="M3862" s="0" t="s">
        <v>144</v>
      </c>
      <c r="N3862" s="0" t="s">
        <v>145</v>
      </c>
      <c r="O3862" s="0" t="n">
        <v>2.44</v>
      </c>
      <c r="P3862" s="0" t="s">
        <v>264</v>
      </c>
      <c r="Q3862" s="0" t="s">
        <v>37</v>
      </c>
      <c r="R3862" s="0" t="s">
        <v>204</v>
      </c>
      <c r="S3862" s="0" t="s">
        <v>3803</v>
      </c>
      <c r="T3862" s="0" t="s">
        <v>179</v>
      </c>
      <c r="U3862" s="0" t="s">
        <v>150</v>
      </c>
      <c r="W3862" s="0" t="n">
        <v>963599</v>
      </c>
      <c r="X3862" s="0" t="n">
        <v>103924</v>
      </c>
      <c r="Y3862" s="44" t="n">
        <v>37106.875</v>
      </c>
      <c r="Z3862" s="44" t="n">
        <v>37106.875</v>
      </c>
    </row>
    <row r="3863" customFormat="false" ht="12.8" hidden="false" customHeight="false" outlineLevel="0" collapsed="false">
      <c r="A3863" s="0" t="n">
        <v>1647815</v>
      </c>
      <c r="B3863" s="44" t="n">
        <v>37105.3691550926</v>
      </c>
      <c r="C3863" s="0" t="s">
        <v>192</v>
      </c>
      <c r="F3863" s="0" t="s">
        <v>142</v>
      </c>
      <c r="G3863" s="0" t="s">
        <v>3802</v>
      </c>
      <c r="H3863" s="0" t="n">
        <v>33884</v>
      </c>
      <c r="I3863" s="0" t="s">
        <v>44</v>
      </c>
      <c r="J3863" s="0" t="n">
        <v>4197</v>
      </c>
      <c r="L3863" s="0" t="n">
        <v>4197</v>
      </c>
      <c r="M3863" s="0" t="s">
        <v>144</v>
      </c>
      <c r="N3863" s="0" t="s">
        <v>145</v>
      </c>
      <c r="O3863" s="0" t="n">
        <v>2.44</v>
      </c>
      <c r="P3863" s="0" t="s">
        <v>3804</v>
      </c>
      <c r="Q3863" s="0" t="s">
        <v>37</v>
      </c>
      <c r="R3863" s="0" t="s">
        <v>204</v>
      </c>
      <c r="S3863" s="0" t="s">
        <v>3803</v>
      </c>
      <c r="T3863" s="0" t="s">
        <v>149</v>
      </c>
      <c r="U3863" s="0" t="s">
        <v>150</v>
      </c>
      <c r="V3863" s="0" t="n">
        <v>96004242</v>
      </c>
      <c r="W3863" s="0" t="n">
        <v>963606</v>
      </c>
      <c r="X3863" s="0" t="n">
        <v>51163</v>
      </c>
      <c r="Y3863" s="44" t="n">
        <v>37106.875</v>
      </c>
      <c r="Z3863" s="44" t="n">
        <v>37106.875</v>
      </c>
    </row>
    <row r="3864" customFormat="false" ht="12.8" hidden="false" customHeight="false" outlineLevel="0" collapsed="false">
      <c r="A3864" s="0" t="n">
        <v>1647994</v>
      </c>
      <c r="B3864" s="44" t="n">
        <v>37105.3721990741</v>
      </c>
      <c r="C3864" s="0" t="s">
        <v>1330</v>
      </c>
      <c r="F3864" s="0" t="s">
        <v>142</v>
      </c>
      <c r="G3864" s="0" t="s">
        <v>3802</v>
      </c>
      <c r="H3864" s="0" t="n">
        <v>33884</v>
      </c>
      <c r="I3864" s="0" t="s">
        <v>44</v>
      </c>
      <c r="J3864" s="0" t="n">
        <v>5000</v>
      </c>
      <c r="L3864" s="0" t="n">
        <v>5000</v>
      </c>
      <c r="M3864" s="0" t="s">
        <v>144</v>
      </c>
      <c r="N3864" s="0" t="s">
        <v>145</v>
      </c>
      <c r="O3864" s="0" t="n">
        <v>2.44</v>
      </c>
      <c r="P3864" s="0" t="s">
        <v>3043</v>
      </c>
      <c r="Q3864" s="0" t="s">
        <v>37</v>
      </c>
      <c r="R3864" s="0" t="s">
        <v>204</v>
      </c>
      <c r="S3864" s="0" t="s">
        <v>3803</v>
      </c>
      <c r="T3864" s="0" t="s">
        <v>149</v>
      </c>
      <c r="U3864" s="0" t="s">
        <v>150</v>
      </c>
      <c r="V3864" s="0" t="n">
        <v>96012100</v>
      </c>
      <c r="W3864" s="0" t="n">
        <v>963707</v>
      </c>
      <c r="X3864" s="0" t="n">
        <v>51732</v>
      </c>
      <c r="Y3864" s="44" t="n">
        <v>37106.875</v>
      </c>
      <c r="Z3864" s="44" t="n">
        <v>37106.875</v>
      </c>
    </row>
    <row r="3865" customFormat="false" ht="12.8" hidden="false" customHeight="false" outlineLevel="0" collapsed="false">
      <c r="A3865" s="0" t="n">
        <v>1648030</v>
      </c>
      <c r="B3865" s="44" t="n">
        <v>37105.3730671296</v>
      </c>
      <c r="C3865" s="0" t="s">
        <v>263</v>
      </c>
      <c r="F3865" s="0" t="s">
        <v>142</v>
      </c>
      <c r="G3865" s="0" t="s">
        <v>3802</v>
      </c>
      <c r="H3865" s="0" t="n">
        <v>33884</v>
      </c>
      <c r="I3865" s="0" t="s">
        <v>44</v>
      </c>
      <c r="K3865" s="0" t="n">
        <v>5000</v>
      </c>
      <c r="L3865" s="0" t="n">
        <v>5000</v>
      </c>
      <c r="M3865" s="0" t="s">
        <v>144</v>
      </c>
      <c r="N3865" s="0" t="s">
        <v>145</v>
      </c>
      <c r="O3865" s="0" t="n">
        <v>2.47</v>
      </c>
      <c r="P3865" s="0" t="s">
        <v>264</v>
      </c>
      <c r="Q3865" s="0" t="s">
        <v>37</v>
      </c>
      <c r="R3865" s="0" t="s">
        <v>204</v>
      </c>
      <c r="S3865" s="0" t="s">
        <v>3803</v>
      </c>
      <c r="T3865" s="0" t="s">
        <v>179</v>
      </c>
      <c r="U3865" s="0" t="s">
        <v>150</v>
      </c>
      <c r="W3865" s="0" t="n">
        <v>963732</v>
      </c>
      <c r="X3865" s="0" t="n">
        <v>103924</v>
      </c>
      <c r="Y3865" s="44" t="n">
        <v>37106.875</v>
      </c>
      <c r="Z3865" s="44" t="n">
        <v>37106.875</v>
      </c>
    </row>
    <row r="3866" customFormat="false" ht="12.8" hidden="false" customHeight="false" outlineLevel="0" collapsed="false">
      <c r="A3866" s="0" t="n">
        <v>1648031</v>
      </c>
      <c r="B3866" s="44" t="n">
        <v>37105.3730902778</v>
      </c>
      <c r="C3866" s="0" t="s">
        <v>263</v>
      </c>
      <c r="F3866" s="0" t="s">
        <v>142</v>
      </c>
      <c r="G3866" s="0" t="s">
        <v>3802</v>
      </c>
      <c r="H3866" s="0" t="n">
        <v>33884</v>
      </c>
      <c r="I3866" s="0" t="s">
        <v>44</v>
      </c>
      <c r="K3866" s="0" t="n">
        <v>5000</v>
      </c>
      <c r="L3866" s="0" t="n">
        <v>5000</v>
      </c>
      <c r="M3866" s="0" t="s">
        <v>144</v>
      </c>
      <c r="N3866" s="0" t="s">
        <v>145</v>
      </c>
      <c r="O3866" s="0" t="n">
        <v>2.49</v>
      </c>
      <c r="P3866" s="0" t="s">
        <v>264</v>
      </c>
      <c r="Q3866" s="0" t="s">
        <v>37</v>
      </c>
      <c r="R3866" s="0" t="s">
        <v>204</v>
      </c>
      <c r="S3866" s="0" t="s">
        <v>3803</v>
      </c>
      <c r="T3866" s="0" t="s">
        <v>179</v>
      </c>
      <c r="U3866" s="0" t="s">
        <v>150</v>
      </c>
      <c r="W3866" s="0" t="n">
        <v>963733</v>
      </c>
      <c r="X3866" s="0" t="n">
        <v>103924</v>
      </c>
      <c r="Y3866" s="44" t="n">
        <v>37106.875</v>
      </c>
      <c r="Z3866" s="44" t="n">
        <v>37106.875</v>
      </c>
    </row>
    <row r="3867" customFormat="false" ht="12.8" hidden="false" customHeight="false" outlineLevel="0" collapsed="false">
      <c r="A3867" s="0" t="n">
        <v>1648043</v>
      </c>
      <c r="B3867" s="44" t="n">
        <v>37105.3732523148</v>
      </c>
      <c r="C3867" s="0" t="s">
        <v>1330</v>
      </c>
      <c r="F3867" s="0" t="s">
        <v>142</v>
      </c>
      <c r="G3867" s="0" t="s">
        <v>3802</v>
      </c>
      <c r="H3867" s="0" t="n">
        <v>33884</v>
      </c>
      <c r="I3867" s="0" t="s">
        <v>44</v>
      </c>
      <c r="J3867" s="0" t="n">
        <v>5000</v>
      </c>
      <c r="L3867" s="0" t="n">
        <v>5000</v>
      </c>
      <c r="M3867" s="0" t="s">
        <v>144</v>
      </c>
      <c r="N3867" s="0" t="s">
        <v>145</v>
      </c>
      <c r="O3867" s="0" t="n">
        <v>2.48</v>
      </c>
      <c r="P3867" s="0" t="s">
        <v>3043</v>
      </c>
      <c r="Q3867" s="0" t="s">
        <v>37</v>
      </c>
      <c r="R3867" s="0" t="s">
        <v>204</v>
      </c>
      <c r="S3867" s="0" t="s">
        <v>3803</v>
      </c>
      <c r="T3867" s="0" t="s">
        <v>149</v>
      </c>
      <c r="U3867" s="0" t="s">
        <v>150</v>
      </c>
      <c r="V3867" s="0" t="n">
        <v>96012100</v>
      </c>
      <c r="W3867" s="0" t="n">
        <v>963746</v>
      </c>
      <c r="X3867" s="0" t="n">
        <v>51732</v>
      </c>
      <c r="Y3867" s="44" t="n">
        <v>37106.875</v>
      </c>
      <c r="Z3867" s="44" t="n">
        <v>37106.875</v>
      </c>
    </row>
    <row r="3868" customFormat="false" ht="12.8" hidden="false" customHeight="false" outlineLevel="0" collapsed="false">
      <c r="A3868" s="0" t="n">
        <v>1648060</v>
      </c>
      <c r="B3868" s="44" t="n">
        <v>37105.373599537</v>
      </c>
      <c r="C3868" s="0" t="s">
        <v>287</v>
      </c>
      <c r="F3868" s="0" t="s">
        <v>142</v>
      </c>
      <c r="G3868" s="0" t="s">
        <v>3802</v>
      </c>
      <c r="H3868" s="0" t="n">
        <v>33884</v>
      </c>
      <c r="I3868" s="0" t="s">
        <v>44</v>
      </c>
      <c r="J3868" s="0" t="n">
        <v>5000</v>
      </c>
      <c r="L3868" s="0" t="n">
        <v>5000</v>
      </c>
      <c r="M3868" s="0" t="s">
        <v>144</v>
      </c>
      <c r="N3868" s="0" t="s">
        <v>145</v>
      </c>
      <c r="O3868" s="0" t="n">
        <v>2.46</v>
      </c>
      <c r="P3868" s="0" t="s">
        <v>3807</v>
      </c>
      <c r="Q3868" s="0" t="s">
        <v>37</v>
      </c>
      <c r="R3868" s="0" t="s">
        <v>204</v>
      </c>
      <c r="S3868" s="0" t="s">
        <v>3803</v>
      </c>
      <c r="T3868" s="0" t="s">
        <v>149</v>
      </c>
      <c r="U3868" s="0" t="s">
        <v>150</v>
      </c>
      <c r="V3868" s="0" t="n">
        <v>96056503</v>
      </c>
      <c r="W3868" s="0" t="n">
        <v>963760</v>
      </c>
      <c r="X3868" s="0" t="n">
        <v>54979</v>
      </c>
      <c r="Y3868" s="44" t="n">
        <v>37106.875</v>
      </c>
      <c r="Z3868" s="44" t="n">
        <v>37106.875</v>
      </c>
    </row>
    <row r="3869" customFormat="false" ht="12.8" hidden="false" customHeight="false" outlineLevel="0" collapsed="false">
      <c r="A3869" s="0" t="n">
        <v>1648077</v>
      </c>
      <c r="B3869" s="44" t="n">
        <v>37105.3739583333</v>
      </c>
      <c r="C3869" s="0" t="s">
        <v>3805</v>
      </c>
      <c r="F3869" s="0" t="s">
        <v>142</v>
      </c>
      <c r="G3869" s="0" t="s">
        <v>3802</v>
      </c>
      <c r="H3869" s="0" t="n">
        <v>33884</v>
      </c>
      <c r="I3869" s="0" t="s">
        <v>44</v>
      </c>
      <c r="K3869" s="0" t="n">
        <v>467</v>
      </c>
      <c r="L3869" s="0" t="n">
        <v>467</v>
      </c>
      <c r="M3869" s="0" t="s">
        <v>144</v>
      </c>
      <c r="N3869" s="0" t="s">
        <v>145</v>
      </c>
      <c r="O3869" s="0" t="n">
        <v>2.48</v>
      </c>
      <c r="P3869" s="0" t="s">
        <v>3806</v>
      </c>
      <c r="Q3869" s="0" t="s">
        <v>37</v>
      </c>
      <c r="R3869" s="0" t="s">
        <v>204</v>
      </c>
      <c r="S3869" s="0" t="s">
        <v>3803</v>
      </c>
      <c r="T3869" s="0" t="s">
        <v>149</v>
      </c>
      <c r="U3869" s="0" t="s">
        <v>150</v>
      </c>
      <c r="V3869" s="0" t="n">
        <v>96000574</v>
      </c>
      <c r="W3869" s="0" t="n">
        <v>963776</v>
      </c>
      <c r="X3869" s="0" t="n">
        <v>18</v>
      </c>
      <c r="Y3869" s="44" t="n">
        <v>37106.875</v>
      </c>
      <c r="Z3869" s="44" t="n">
        <v>37106.875</v>
      </c>
    </row>
    <row r="3870" customFormat="false" ht="12.8" hidden="false" customHeight="false" outlineLevel="0" collapsed="false">
      <c r="A3870" s="0" t="n">
        <v>1648109</v>
      </c>
      <c r="B3870" s="44" t="n">
        <v>37105.3745023148</v>
      </c>
      <c r="C3870" s="0" t="s">
        <v>3823</v>
      </c>
      <c r="F3870" s="0" t="s">
        <v>142</v>
      </c>
      <c r="G3870" s="0" t="s">
        <v>3802</v>
      </c>
      <c r="H3870" s="0" t="n">
        <v>33884</v>
      </c>
      <c r="I3870" s="0" t="s">
        <v>44</v>
      </c>
      <c r="J3870" s="0" t="n">
        <v>1500</v>
      </c>
      <c r="L3870" s="0" t="n">
        <v>1500</v>
      </c>
      <c r="M3870" s="0" t="s">
        <v>144</v>
      </c>
      <c r="N3870" s="0" t="s">
        <v>145</v>
      </c>
      <c r="O3870" s="0" t="n">
        <v>2.44</v>
      </c>
      <c r="P3870" s="0" t="s">
        <v>3824</v>
      </c>
      <c r="Q3870" s="0" t="s">
        <v>37</v>
      </c>
      <c r="R3870" s="0" t="s">
        <v>204</v>
      </c>
      <c r="S3870" s="0" t="s">
        <v>3803</v>
      </c>
      <c r="T3870" s="0" t="s">
        <v>149</v>
      </c>
      <c r="U3870" s="0" t="s">
        <v>150</v>
      </c>
      <c r="V3870" s="0" t="n">
        <v>96000463</v>
      </c>
      <c r="W3870" s="0" t="n">
        <v>963799</v>
      </c>
      <c r="X3870" s="0" t="n">
        <v>12</v>
      </c>
      <c r="Y3870" s="44" t="n">
        <v>37106.875</v>
      </c>
      <c r="Z3870" s="44" t="n">
        <v>37106.875</v>
      </c>
    </row>
    <row r="3871" customFormat="false" ht="12.8" hidden="false" customHeight="false" outlineLevel="0" collapsed="false">
      <c r="A3871" s="0" t="n">
        <v>1648124</v>
      </c>
      <c r="B3871" s="44" t="n">
        <v>37105.3748726852</v>
      </c>
      <c r="C3871" s="0" t="s">
        <v>192</v>
      </c>
      <c r="F3871" s="0" t="s">
        <v>142</v>
      </c>
      <c r="G3871" s="0" t="s">
        <v>3802</v>
      </c>
      <c r="H3871" s="0" t="n">
        <v>33884</v>
      </c>
      <c r="I3871" s="0" t="s">
        <v>44</v>
      </c>
      <c r="J3871" s="0" t="n">
        <v>900</v>
      </c>
      <c r="L3871" s="0" t="n">
        <v>900</v>
      </c>
      <c r="M3871" s="0" t="s">
        <v>144</v>
      </c>
      <c r="N3871" s="0" t="s">
        <v>145</v>
      </c>
      <c r="O3871" s="0" t="n">
        <v>2.44</v>
      </c>
      <c r="P3871" s="0" t="s">
        <v>3804</v>
      </c>
      <c r="Q3871" s="0" t="s">
        <v>37</v>
      </c>
      <c r="R3871" s="0" t="s">
        <v>204</v>
      </c>
      <c r="S3871" s="0" t="s">
        <v>3803</v>
      </c>
      <c r="T3871" s="0" t="s">
        <v>149</v>
      </c>
      <c r="U3871" s="0" t="s">
        <v>150</v>
      </c>
      <c r="V3871" s="0" t="n">
        <v>96004242</v>
      </c>
      <c r="W3871" s="0" t="n">
        <v>963812</v>
      </c>
      <c r="X3871" s="0" t="n">
        <v>51163</v>
      </c>
      <c r="Y3871" s="44" t="n">
        <v>37106.875</v>
      </c>
      <c r="Z3871" s="44" t="n">
        <v>37106.875</v>
      </c>
    </row>
    <row r="3872" customFormat="false" ht="12.8" hidden="false" customHeight="false" outlineLevel="0" collapsed="false">
      <c r="A3872" s="0" t="n">
        <v>1648184</v>
      </c>
      <c r="B3872" s="44" t="n">
        <v>37105.375787037</v>
      </c>
      <c r="C3872" s="0" t="s">
        <v>312</v>
      </c>
      <c r="F3872" s="0" t="s">
        <v>142</v>
      </c>
      <c r="G3872" s="0" t="s">
        <v>3802</v>
      </c>
      <c r="H3872" s="0" t="n">
        <v>33884</v>
      </c>
      <c r="I3872" s="0" t="s">
        <v>44</v>
      </c>
      <c r="J3872" s="0" t="n">
        <v>6396</v>
      </c>
      <c r="L3872" s="0" t="n">
        <v>6396</v>
      </c>
      <c r="M3872" s="0" t="s">
        <v>144</v>
      </c>
      <c r="N3872" s="0" t="s">
        <v>145</v>
      </c>
      <c r="O3872" s="0" t="n">
        <v>2.46</v>
      </c>
      <c r="P3872" s="0" t="s">
        <v>3808</v>
      </c>
      <c r="Q3872" s="0" t="s">
        <v>37</v>
      </c>
      <c r="R3872" s="0" t="s">
        <v>204</v>
      </c>
      <c r="S3872" s="0" t="s">
        <v>3803</v>
      </c>
      <c r="T3872" s="0" t="s">
        <v>149</v>
      </c>
      <c r="U3872" s="0" t="s">
        <v>150</v>
      </c>
      <c r="V3872" s="0" t="n">
        <v>96016460</v>
      </c>
      <c r="W3872" s="0" t="n">
        <v>963851</v>
      </c>
      <c r="X3872" s="0" t="n">
        <v>53350</v>
      </c>
      <c r="Y3872" s="44" t="n">
        <v>37106.875</v>
      </c>
      <c r="Z3872" s="44" t="n">
        <v>37106.875</v>
      </c>
    </row>
    <row r="3873" customFormat="false" ht="12.8" hidden="false" customHeight="false" outlineLevel="0" collapsed="false">
      <c r="A3873" s="0" t="n">
        <v>1648366</v>
      </c>
      <c r="B3873" s="44" t="n">
        <v>37105.3790625</v>
      </c>
      <c r="C3873" s="0" t="s">
        <v>287</v>
      </c>
      <c r="F3873" s="0" t="s">
        <v>142</v>
      </c>
      <c r="G3873" s="0" t="s">
        <v>3802</v>
      </c>
      <c r="H3873" s="0" t="n">
        <v>33884</v>
      </c>
      <c r="I3873" s="0" t="s">
        <v>44</v>
      </c>
      <c r="J3873" s="0" t="n">
        <v>5000</v>
      </c>
      <c r="L3873" s="0" t="n">
        <v>5000</v>
      </c>
      <c r="M3873" s="0" t="s">
        <v>144</v>
      </c>
      <c r="N3873" s="0" t="s">
        <v>145</v>
      </c>
      <c r="O3873" s="0" t="n">
        <v>2.46</v>
      </c>
      <c r="P3873" s="0" t="s">
        <v>3819</v>
      </c>
      <c r="Q3873" s="0" t="s">
        <v>37</v>
      </c>
      <c r="R3873" s="0" t="s">
        <v>204</v>
      </c>
      <c r="S3873" s="0" t="s">
        <v>3803</v>
      </c>
      <c r="T3873" s="0" t="s">
        <v>149</v>
      </c>
      <c r="U3873" s="0" t="s">
        <v>150</v>
      </c>
      <c r="V3873" s="0" t="n">
        <v>96056503</v>
      </c>
      <c r="W3873" s="0" t="n">
        <v>963967</v>
      </c>
      <c r="X3873" s="0" t="n">
        <v>54979</v>
      </c>
      <c r="Y3873" s="44" t="n">
        <v>37106.875</v>
      </c>
      <c r="Z3873" s="44" t="n">
        <v>37106.875</v>
      </c>
    </row>
    <row r="3874" customFormat="false" ht="12.8" hidden="false" customHeight="false" outlineLevel="0" collapsed="false">
      <c r="A3874" s="0" t="n">
        <v>1648402</v>
      </c>
      <c r="B3874" s="44" t="n">
        <v>37105.3798726852</v>
      </c>
      <c r="C3874" s="0" t="s">
        <v>287</v>
      </c>
      <c r="F3874" s="0" t="s">
        <v>142</v>
      </c>
      <c r="G3874" s="0" t="s">
        <v>3802</v>
      </c>
      <c r="H3874" s="0" t="n">
        <v>33884</v>
      </c>
      <c r="I3874" s="0" t="s">
        <v>44</v>
      </c>
      <c r="J3874" s="0" t="n">
        <v>5000</v>
      </c>
      <c r="L3874" s="0" t="n">
        <v>5000</v>
      </c>
      <c r="M3874" s="0" t="s">
        <v>144</v>
      </c>
      <c r="N3874" s="0" t="s">
        <v>145</v>
      </c>
      <c r="O3874" s="0" t="n">
        <v>2.45</v>
      </c>
      <c r="P3874" s="0" t="s">
        <v>3807</v>
      </c>
      <c r="Q3874" s="0" t="s">
        <v>37</v>
      </c>
      <c r="R3874" s="0" t="s">
        <v>204</v>
      </c>
      <c r="S3874" s="0" t="s">
        <v>3803</v>
      </c>
      <c r="T3874" s="0" t="s">
        <v>149</v>
      </c>
      <c r="U3874" s="0" t="s">
        <v>150</v>
      </c>
      <c r="V3874" s="0" t="n">
        <v>96056503</v>
      </c>
      <c r="W3874" s="0" t="n">
        <v>963991</v>
      </c>
      <c r="X3874" s="0" t="n">
        <v>54979</v>
      </c>
      <c r="Y3874" s="44" t="n">
        <v>37106.875</v>
      </c>
      <c r="Z3874" s="44" t="n">
        <v>37106.875</v>
      </c>
    </row>
    <row r="3875" customFormat="false" ht="12.8" hidden="false" customHeight="false" outlineLevel="0" collapsed="false">
      <c r="A3875" s="0" t="n">
        <v>1648416</v>
      </c>
      <c r="B3875" s="44" t="n">
        <v>37105.3800694444</v>
      </c>
      <c r="C3875" s="0" t="s">
        <v>1330</v>
      </c>
      <c r="F3875" s="0" t="s">
        <v>142</v>
      </c>
      <c r="G3875" s="0" t="s">
        <v>3802</v>
      </c>
      <c r="H3875" s="0" t="n">
        <v>33884</v>
      </c>
      <c r="I3875" s="0" t="s">
        <v>44</v>
      </c>
      <c r="J3875" s="0" t="n">
        <v>5000</v>
      </c>
      <c r="L3875" s="0" t="n">
        <v>5000</v>
      </c>
      <c r="M3875" s="0" t="s">
        <v>144</v>
      </c>
      <c r="N3875" s="0" t="s">
        <v>145</v>
      </c>
      <c r="O3875" s="0" t="n">
        <v>2.43</v>
      </c>
      <c r="P3875" s="0" t="s">
        <v>3043</v>
      </c>
      <c r="Q3875" s="0" t="s">
        <v>37</v>
      </c>
      <c r="R3875" s="0" t="s">
        <v>204</v>
      </c>
      <c r="S3875" s="0" t="s">
        <v>3803</v>
      </c>
      <c r="T3875" s="0" t="s">
        <v>149</v>
      </c>
      <c r="U3875" s="0" t="s">
        <v>150</v>
      </c>
      <c r="V3875" s="0" t="n">
        <v>96012100</v>
      </c>
      <c r="W3875" s="0" t="n">
        <v>964003</v>
      </c>
      <c r="X3875" s="0" t="n">
        <v>51732</v>
      </c>
      <c r="Y3875" s="44" t="n">
        <v>37106.875</v>
      </c>
      <c r="Z3875" s="44" t="n">
        <v>37106.875</v>
      </c>
    </row>
    <row r="3876" customFormat="false" ht="12.8" hidden="false" customHeight="false" outlineLevel="0" collapsed="false">
      <c r="A3876" s="0" t="n">
        <v>1648538</v>
      </c>
      <c r="B3876" s="44" t="n">
        <v>37105.3826273148</v>
      </c>
      <c r="C3876" s="0" t="s">
        <v>287</v>
      </c>
      <c r="F3876" s="0" t="s">
        <v>142</v>
      </c>
      <c r="G3876" s="0" t="s">
        <v>3802</v>
      </c>
      <c r="H3876" s="0" t="n">
        <v>33884</v>
      </c>
      <c r="I3876" s="0" t="s">
        <v>44</v>
      </c>
      <c r="J3876" s="0" t="n">
        <v>170</v>
      </c>
      <c r="L3876" s="0" t="n">
        <v>170</v>
      </c>
      <c r="M3876" s="0" t="s">
        <v>144</v>
      </c>
      <c r="N3876" s="0" t="s">
        <v>145</v>
      </c>
      <c r="O3876" s="0" t="n">
        <v>2.45</v>
      </c>
      <c r="P3876" s="0" t="s">
        <v>3807</v>
      </c>
      <c r="Q3876" s="0" t="s">
        <v>37</v>
      </c>
      <c r="R3876" s="0" t="s">
        <v>204</v>
      </c>
      <c r="S3876" s="0" t="s">
        <v>3803</v>
      </c>
      <c r="T3876" s="0" t="s">
        <v>149</v>
      </c>
      <c r="U3876" s="0" t="s">
        <v>150</v>
      </c>
      <c r="V3876" s="0" t="n">
        <v>96056503</v>
      </c>
      <c r="W3876" s="0" t="n">
        <v>964068</v>
      </c>
      <c r="X3876" s="0" t="n">
        <v>54979</v>
      </c>
      <c r="Y3876" s="44" t="n">
        <v>37106.875</v>
      </c>
      <c r="Z3876" s="44" t="n">
        <v>37106.875</v>
      </c>
    </row>
    <row r="3877" customFormat="false" ht="12.8" hidden="false" customHeight="false" outlineLevel="0" collapsed="false">
      <c r="A3877" s="0" t="n">
        <v>1648594</v>
      </c>
      <c r="B3877" s="44" t="n">
        <v>37105.3837731482</v>
      </c>
      <c r="C3877" s="0" t="s">
        <v>1330</v>
      </c>
      <c r="F3877" s="0" t="s">
        <v>142</v>
      </c>
      <c r="G3877" s="0" t="s">
        <v>3802</v>
      </c>
      <c r="H3877" s="0" t="n">
        <v>33884</v>
      </c>
      <c r="I3877" s="0" t="s">
        <v>44</v>
      </c>
      <c r="J3877" s="0" t="n">
        <v>5000</v>
      </c>
      <c r="L3877" s="0" t="n">
        <v>5000</v>
      </c>
      <c r="M3877" s="0" t="s">
        <v>144</v>
      </c>
      <c r="N3877" s="0" t="s">
        <v>145</v>
      </c>
      <c r="O3877" s="0" t="n">
        <v>2.46</v>
      </c>
      <c r="P3877" s="0" t="s">
        <v>3043</v>
      </c>
      <c r="Q3877" s="0" t="s">
        <v>37</v>
      </c>
      <c r="R3877" s="0" t="s">
        <v>204</v>
      </c>
      <c r="S3877" s="0" t="s">
        <v>3803</v>
      </c>
      <c r="T3877" s="0" t="s">
        <v>149</v>
      </c>
      <c r="U3877" s="0" t="s">
        <v>150</v>
      </c>
      <c r="V3877" s="0" t="n">
        <v>96012100</v>
      </c>
      <c r="W3877" s="0" t="n">
        <v>964111</v>
      </c>
      <c r="X3877" s="0" t="n">
        <v>51732</v>
      </c>
      <c r="Y3877" s="44" t="n">
        <v>37106.875</v>
      </c>
      <c r="Z3877" s="44" t="n">
        <v>37106.875</v>
      </c>
    </row>
    <row r="3878" customFormat="false" ht="12.8" hidden="false" customHeight="false" outlineLevel="0" collapsed="false">
      <c r="A3878" s="0" t="n">
        <v>1648803</v>
      </c>
      <c r="B3878" s="44" t="n">
        <v>37105.3878819444</v>
      </c>
      <c r="C3878" s="0" t="s">
        <v>1330</v>
      </c>
      <c r="F3878" s="0" t="s">
        <v>142</v>
      </c>
      <c r="G3878" s="0" t="s">
        <v>3802</v>
      </c>
      <c r="H3878" s="0" t="n">
        <v>33884</v>
      </c>
      <c r="I3878" s="0" t="s">
        <v>44</v>
      </c>
      <c r="J3878" s="0" t="n">
        <v>5000</v>
      </c>
      <c r="L3878" s="0" t="n">
        <v>5000</v>
      </c>
      <c r="M3878" s="0" t="s">
        <v>144</v>
      </c>
      <c r="N3878" s="0" t="s">
        <v>145</v>
      </c>
      <c r="O3878" s="0" t="n">
        <v>2.52</v>
      </c>
      <c r="P3878" s="0" t="s">
        <v>3043</v>
      </c>
      <c r="Q3878" s="0" t="s">
        <v>37</v>
      </c>
      <c r="R3878" s="0" t="s">
        <v>204</v>
      </c>
      <c r="S3878" s="0" t="s">
        <v>3803</v>
      </c>
      <c r="T3878" s="0" t="s">
        <v>149</v>
      </c>
      <c r="U3878" s="0" t="s">
        <v>150</v>
      </c>
      <c r="V3878" s="0" t="n">
        <v>96012100</v>
      </c>
      <c r="W3878" s="0" t="n">
        <v>964240</v>
      </c>
      <c r="X3878" s="0" t="n">
        <v>51732</v>
      </c>
      <c r="Y3878" s="44" t="n">
        <v>37106.875</v>
      </c>
      <c r="Z3878" s="44" t="n">
        <v>37106.875</v>
      </c>
    </row>
    <row r="3879" customFormat="false" ht="12.8" hidden="false" customHeight="false" outlineLevel="0" collapsed="false">
      <c r="A3879" s="0" t="n">
        <v>1648976</v>
      </c>
      <c r="B3879" s="44" t="n">
        <v>37105.3921759259</v>
      </c>
      <c r="C3879" s="0" t="s">
        <v>1330</v>
      </c>
      <c r="F3879" s="0" t="s">
        <v>142</v>
      </c>
      <c r="G3879" s="0" t="s">
        <v>3802</v>
      </c>
      <c r="H3879" s="0" t="n">
        <v>33884</v>
      </c>
      <c r="I3879" s="0" t="s">
        <v>44</v>
      </c>
      <c r="J3879" s="0" t="n">
        <v>5000</v>
      </c>
      <c r="L3879" s="0" t="n">
        <v>5000</v>
      </c>
      <c r="M3879" s="0" t="s">
        <v>144</v>
      </c>
      <c r="N3879" s="0" t="s">
        <v>145</v>
      </c>
      <c r="O3879" s="0" t="n">
        <v>2.55</v>
      </c>
      <c r="P3879" s="0" t="s">
        <v>3043</v>
      </c>
      <c r="Q3879" s="0" t="s">
        <v>37</v>
      </c>
      <c r="R3879" s="0" t="s">
        <v>204</v>
      </c>
      <c r="S3879" s="0" t="s">
        <v>3803</v>
      </c>
      <c r="T3879" s="0" t="s">
        <v>149</v>
      </c>
      <c r="U3879" s="0" t="s">
        <v>150</v>
      </c>
      <c r="V3879" s="0" t="n">
        <v>96012100</v>
      </c>
      <c r="W3879" s="0" t="n">
        <v>964365</v>
      </c>
      <c r="X3879" s="0" t="n">
        <v>51732</v>
      </c>
      <c r="Y3879" s="44" t="n">
        <v>37106.875</v>
      </c>
      <c r="Z3879" s="44" t="n">
        <v>37106.875</v>
      </c>
    </row>
    <row r="3880" customFormat="false" ht="12.8" hidden="false" customHeight="false" outlineLevel="0" collapsed="false">
      <c r="A3880" s="0" t="n">
        <v>1649069</v>
      </c>
      <c r="B3880" s="44" t="n">
        <v>37105.3956365741</v>
      </c>
      <c r="C3880" s="0" t="s">
        <v>287</v>
      </c>
      <c r="F3880" s="0" t="s">
        <v>142</v>
      </c>
      <c r="G3880" s="0" t="s">
        <v>3802</v>
      </c>
      <c r="H3880" s="0" t="n">
        <v>33884</v>
      </c>
      <c r="I3880" s="0" t="s">
        <v>44</v>
      </c>
      <c r="J3880" s="0" t="n">
        <v>5000</v>
      </c>
      <c r="L3880" s="0" t="n">
        <v>5000</v>
      </c>
      <c r="M3880" s="0" t="s">
        <v>144</v>
      </c>
      <c r="N3880" s="0" t="s">
        <v>145</v>
      </c>
      <c r="O3880" s="0" t="n">
        <v>2.57</v>
      </c>
      <c r="P3880" s="0" t="s">
        <v>3807</v>
      </c>
      <c r="Q3880" s="0" t="s">
        <v>37</v>
      </c>
      <c r="R3880" s="0" t="s">
        <v>204</v>
      </c>
      <c r="S3880" s="0" t="s">
        <v>3803</v>
      </c>
      <c r="T3880" s="0" t="s">
        <v>149</v>
      </c>
      <c r="U3880" s="0" t="s">
        <v>150</v>
      </c>
      <c r="V3880" s="0" t="n">
        <v>96056503</v>
      </c>
      <c r="W3880" s="0" t="n">
        <v>964425</v>
      </c>
      <c r="X3880" s="0" t="n">
        <v>54979</v>
      </c>
      <c r="Y3880" s="44" t="n">
        <v>37106.875</v>
      </c>
      <c r="Z3880" s="44" t="n">
        <v>37106.875</v>
      </c>
    </row>
    <row r="3881" customFormat="false" ht="12.8" hidden="false" customHeight="false" outlineLevel="0" collapsed="false">
      <c r="A3881" s="0" t="n">
        <v>1649128</v>
      </c>
      <c r="B3881" s="44" t="n">
        <v>37105.3972685185</v>
      </c>
      <c r="C3881" s="0" t="s">
        <v>287</v>
      </c>
      <c r="F3881" s="0" t="s">
        <v>142</v>
      </c>
      <c r="G3881" s="0" t="s">
        <v>3802</v>
      </c>
      <c r="H3881" s="0" t="n">
        <v>33884</v>
      </c>
      <c r="I3881" s="0" t="s">
        <v>44</v>
      </c>
      <c r="J3881" s="0" t="n">
        <v>5000</v>
      </c>
      <c r="L3881" s="0" t="n">
        <v>5000</v>
      </c>
      <c r="M3881" s="0" t="s">
        <v>144</v>
      </c>
      <c r="N3881" s="0" t="s">
        <v>145</v>
      </c>
      <c r="O3881" s="0" t="n">
        <v>2.56</v>
      </c>
      <c r="P3881" s="0" t="s">
        <v>3807</v>
      </c>
      <c r="Q3881" s="0" t="s">
        <v>37</v>
      </c>
      <c r="R3881" s="0" t="s">
        <v>204</v>
      </c>
      <c r="S3881" s="0" t="s">
        <v>3803</v>
      </c>
      <c r="T3881" s="0" t="s">
        <v>149</v>
      </c>
      <c r="U3881" s="0" t="s">
        <v>150</v>
      </c>
      <c r="V3881" s="0" t="n">
        <v>96056503</v>
      </c>
      <c r="W3881" s="0" t="n">
        <v>964462</v>
      </c>
      <c r="X3881" s="0" t="n">
        <v>54979</v>
      </c>
      <c r="Y3881" s="44" t="n">
        <v>37106.875</v>
      </c>
      <c r="Z3881" s="44" t="n">
        <v>37106.875</v>
      </c>
    </row>
    <row r="3882" customFormat="false" ht="12.8" hidden="false" customHeight="false" outlineLevel="0" collapsed="false">
      <c r="A3882" s="0" t="n">
        <v>1649285</v>
      </c>
      <c r="B3882" s="44" t="n">
        <v>37105.4012615741</v>
      </c>
      <c r="C3882" s="0" t="s">
        <v>3805</v>
      </c>
      <c r="F3882" s="0" t="s">
        <v>142</v>
      </c>
      <c r="G3882" s="0" t="s">
        <v>3802</v>
      </c>
      <c r="H3882" s="0" t="n">
        <v>33884</v>
      </c>
      <c r="I3882" s="0" t="s">
        <v>44</v>
      </c>
      <c r="J3882" s="0" t="n">
        <v>5000</v>
      </c>
      <c r="L3882" s="0" t="n">
        <v>5000</v>
      </c>
      <c r="M3882" s="0" t="s">
        <v>144</v>
      </c>
      <c r="N3882" s="0" t="s">
        <v>145</v>
      </c>
      <c r="O3882" s="0" t="n">
        <v>2.62</v>
      </c>
      <c r="P3882" s="0" t="s">
        <v>3806</v>
      </c>
      <c r="Q3882" s="0" t="s">
        <v>37</v>
      </c>
      <c r="R3882" s="0" t="s">
        <v>204</v>
      </c>
      <c r="S3882" s="0" t="s">
        <v>3803</v>
      </c>
      <c r="T3882" s="0" t="s">
        <v>149</v>
      </c>
      <c r="U3882" s="0" t="s">
        <v>150</v>
      </c>
      <c r="V3882" s="0" t="n">
        <v>96000574</v>
      </c>
      <c r="W3882" s="0" t="n">
        <v>964553</v>
      </c>
      <c r="X3882" s="0" t="n">
        <v>18</v>
      </c>
      <c r="Y3882" s="44" t="n">
        <v>37106.875</v>
      </c>
      <c r="Z3882" s="44" t="n">
        <v>37106.875</v>
      </c>
    </row>
    <row r="3883" customFormat="false" ht="12.8" hidden="false" customHeight="false" outlineLevel="0" collapsed="false">
      <c r="A3883" s="0" t="n">
        <v>1649406</v>
      </c>
      <c r="B3883" s="44" t="n">
        <v>37105.4044560185</v>
      </c>
      <c r="C3883" s="0" t="s">
        <v>287</v>
      </c>
      <c r="F3883" s="0" t="s">
        <v>142</v>
      </c>
      <c r="G3883" s="0" t="s">
        <v>3802</v>
      </c>
      <c r="H3883" s="0" t="n">
        <v>33884</v>
      </c>
      <c r="I3883" s="0" t="s">
        <v>44</v>
      </c>
      <c r="J3883" s="0" t="n">
        <v>4000</v>
      </c>
      <c r="L3883" s="0" t="n">
        <v>4000</v>
      </c>
      <c r="M3883" s="0" t="s">
        <v>144</v>
      </c>
      <c r="N3883" s="0" t="s">
        <v>145</v>
      </c>
      <c r="O3883" s="0" t="n">
        <v>2.64</v>
      </c>
      <c r="P3883" s="0" t="s">
        <v>3807</v>
      </c>
      <c r="Q3883" s="0" t="s">
        <v>37</v>
      </c>
      <c r="R3883" s="0" t="s">
        <v>204</v>
      </c>
      <c r="S3883" s="0" t="s">
        <v>3803</v>
      </c>
      <c r="T3883" s="0" t="s">
        <v>149</v>
      </c>
      <c r="U3883" s="0" t="s">
        <v>150</v>
      </c>
      <c r="V3883" s="0" t="n">
        <v>96056503</v>
      </c>
      <c r="W3883" s="0" t="n">
        <v>964627</v>
      </c>
      <c r="X3883" s="0" t="n">
        <v>54979</v>
      </c>
      <c r="Y3883" s="44" t="n">
        <v>37106.875</v>
      </c>
      <c r="Z3883" s="44" t="n">
        <v>37106.875</v>
      </c>
    </row>
    <row r="3884" customFormat="false" ht="12.8" hidden="false" customHeight="false" outlineLevel="0" collapsed="false">
      <c r="A3884" s="0" t="n">
        <v>1649459</v>
      </c>
      <c r="B3884" s="44" t="n">
        <v>37105.4063078704</v>
      </c>
      <c r="C3884" s="0" t="s">
        <v>287</v>
      </c>
      <c r="F3884" s="0" t="s">
        <v>142</v>
      </c>
      <c r="G3884" s="0" t="s">
        <v>3802</v>
      </c>
      <c r="H3884" s="0" t="n">
        <v>33884</v>
      </c>
      <c r="I3884" s="0" t="s">
        <v>44</v>
      </c>
      <c r="J3884" s="0" t="n">
        <v>5000</v>
      </c>
      <c r="L3884" s="0" t="n">
        <v>5000</v>
      </c>
      <c r="M3884" s="0" t="s">
        <v>144</v>
      </c>
      <c r="N3884" s="0" t="s">
        <v>145</v>
      </c>
      <c r="O3884" s="0" t="n">
        <v>2.65</v>
      </c>
      <c r="P3884" s="0" t="s">
        <v>3807</v>
      </c>
      <c r="Q3884" s="0" t="s">
        <v>37</v>
      </c>
      <c r="R3884" s="0" t="s">
        <v>204</v>
      </c>
      <c r="S3884" s="0" t="s">
        <v>3803</v>
      </c>
      <c r="T3884" s="0" t="s">
        <v>149</v>
      </c>
      <c r="U3884" s="0" t="s">
        <v>150</v>
      </c>
      <c r="V3884" s="0" t="n">
        <v>96056503</v>
      </c>
      <c r="W3884" s="0" t="n">
        <v>964654</v>
      </c>
      <c r="X3884" s="0" t="n">
        <v>54979</v>
      </c>
      <c r="Y3884" s="44" t="n">
        <v>37106.875</v>
      </c>
      <c r="Z3884" s="44" t="n">
        <v>37106.875</v>
      </c>
    </row>
    <row r="3885" customFormat="false" ht="12.8" hidden="false" customHeight="false" outlineLevel="0" collapsed="false">
      <c r="A3885" s="0" t="n">
        <v>1649471</v>
      </c>
      <c r="B3885" s="44" t="n">
        <v>37105.406875</v>
      </c>
      <c r="C3885" s="0" t="s">
        <v>1330</v>
      </c>
      <c r="F3885" s="0" t="s">
        <v>142</v>
      </c>
      <c r="G3885" s="0" t="s">
        <v>3802</v>
      </c>
      <c r="H3885" s="0" t="n">
        <v>33884</v>
      </c>
      <c r="I3885" s="0" t="s">
        <v>44</v>
      </c>
      <c r="J3885" s="0" t="n">
        <v>5000</v>
      </c>
      <c r="L3885" s="0" t="n">
        <v>5000</v>
      </c>
      <c r="M3885" s="0" t="s">
        <v>144</v>
      </c>
      <c r="N3885" s="0" t="s">
        <v>145</v>
      </c>
      <c r="O3885" s="0" t="n">
        <v>2.64</v>
      </c>
      <c r="P3885" s="0" t="s">
        <v>2310</v>
      </c>
      <c r="Q3885" s="0" t="s">
        <v>37</v>
      </c>
      <c r="R3885" s="0" t="s">
        <v>204</v>
      </c>
      <c r="S3885" s="0" t="s">
        <v>3803</v>
      </c>
      <c r="T3885" s="0" t="s">
        <v>149</v>
      </c>
      <c r="U3885" s="0" t="s">
        <v>150</v>
      </c>
      <c r="V3885" s="0" t="n">
        <v>96012100</v>
      </c>
      <c r="W3885" s="0" t="n">
        <v>964665</v>
      </c>
      <c r="X3885" s="0" t="n">
        <v>51732</v>
      </c>
      <c r="Y3885" s="44" t="n">
        <v>37106.875</v>
      </c>
      <c r="Z3885" s="44" t="n">
        <v>37106.875</v>
      </c>
    </row>
    <row r="3886" customFormat="false" ht="12.8" hidden="false" customHeight="false" outlineLevel="0" collapsed="false">
      <c r="A3886" s="0" t="n">
        <v>1649490</v>
      </c>
      <c r="B3886" s="44" t="n">
        <v>37105.4077777778</v>
      </c>
      <c r="C3886" s="0" t="s">
        <v>213</v>
      </c>
      <c r="F3886" s="0" t="s">
        <v>142</v>
      </c>
      <c r="G3886" s="0" t="s">
        <v>3802</v>
      </c>
      <c r="H3886" s="0" t="n">
        <v>33884</v>
      </c>
      <c r="I3886" s="0" t="s">
        <v>44</v>
      </c>
      <c r="J3886" s="0" t="n">
        <v>542</v>
      </c>
      <c r="L3886" s="0" t="n">
        <v>542</v>
      </c>
      <c r="M3886" s="0" t="s">
        <v>144</v>
      </c>
      <c r="N3886" s="0" t="s">
        <v>145</v>
      </c>
      <c r="O3886" s="0" t="n">
        <v>2.63</v>
      </c>
      <c r="P3886" s="0" t="s">
        <v>214</v>
      </c>
      <c r="Q3886" s="0" t="s">
        <v>37</v>
      </c>
      <c r="R3886" s="0" t="s">
        <v>204</v>
      </c>
      <c r="S3886" s="0" t="s">
        <v>3803</v>
      </c>
      <c r="T3886" s="0" t="s">
        <v>149</v>
      </c>
      <c r="U3886" s="0" t="s">
        <v>150</v>
      </c>
      <c r="V3886" s="0" t="n">
        <v>96029098</v>
      </c>
      <c r="W3886" s="0" t="n">
        <v>964674</v>
      </c>
      <c r="X3886" s="0" t="n">
        <v>53619</v>
      </c>
      <c r="Y3886" s="44" t="n">
        <v>37106.875</v>
      </c>
      <c r="Z3886" s="44" t="n">
        <v>37106.875</v>
      </c>
    </row>
    <row r="3887" customFormat="false" ht="12.8" hidden="false" customHeight="false" outlineLevel="0" collapsed="false">
      <c r="A3887" s="0" t="n">
        <v>1653358</v>
      </c>
      <c r="B3887" s="44" t="n">
        <v>37106.333287037</v>
      </c>
      <c r="C3887" s="0" t="s">
        <v>195</v>
      </c>
      <c r="F3887" s="0" t="s">
        <v>142</v>
      </c>
      <c r="G3887" s="0" t="s">
        <v>3802</v>
      </c>
      <c r="H3887" s="0" t="n">
        <v>33884</v>
      </c>
      <c r="I3887" s="0" t="s">
        <v>44</v>
      </c>
      <c r="J3887" s="0" t="n">
        <v>5000</v>
      </c>
      <c r="L3887" s="0" t="n">
        <v>5000</v>
      </c>
      <c r="M3887" s="0" t="s">
        <v>144</v>
      </c>
      <c r="N3887" s="0" t="s">
        <v>145</v>
      </c>
      <c r="O3887" s="0" t="n">
        <v>2.35</v>
      </c>
      <c r="P3887" s="0" t="s">
        <v>3842</v>
      </c>
      <c r="Q3887" s="0" t="s">
        <v>37</v>
      </c>
      <c r="R3887" s="0" t="s">
        <v>204</v>
      </c>
      <c r="S3887" s="0" t="s">
        <v>3803</v>
      </c>
      <c r="T3887" s="0" t="s">
        <v>149</v>
      </c>
      <c r="U3887" s="0" t="s">
        <v>150</v>
      </c>
      <c r="V3887" s="0" t="n">
        <v>96000160</v>
      </c>
      <c r="W3887" s="0" t="n">
        <v>965311</v>
      </c>
      <c r="X3887" s="0" t="n">
        <v>57508</v>
      </c>
      <c r="Y3887" s="44" t="n">
        <v>37107.875</v>
      </c>
      <c r="Z3887" s="44" t="n">
        <v>37109.875</v>
      </c>
    </row>
    <row r="3888" customFormat="false" ht="12.8" hidden="false" customHeight="false" outlineLevel="0" collapsed="false">
      <c r="A3888" s="0" t="n">
        <v>1653406</v>
      </c>
      <c r="B3888" s="44" t="n">
        <v>37106.335150463</v>
      </c>
      <c r="C3888" s="0" t="s">
        <v>192</v>
      </c>
      <c r="F3888" s="0" t="s">
        <v>142</v>
      </c>
      <c r="G3888" s="0" t="s">
        <v>3802</v>
      </c>
      <c r="H3888" s="0" t="n">
        <v>33884</v>
      </c>
      <c r="I3888" s="0" t="s">
        <v>44</v>
      </c>
      <c r="J3888" s="0" t="n">
        <v>5000</v>
      </c>
      <c r="L3888" s="0" t="n">
        <v>5000</v>
      </c>
      <c r="M3888" s="0" t="s">
        <v>144</v>
      </c>
      <c r="N3888" s="0" t="s">
        <v>145</v>
      </c>
      <c r="O3888" s="0" t="n">
        <v>2.32</v>
      </c>
      <c r="P3888" s="0" t="s">
        <v>3804</v>
      </c>
      <c r="Q3888" s="0" t="s">
        <v>37</v>
      </c>
      <c r="R3888" s="0" t="s">
        <v>204</v>
      </c>
      <c r="S3888" s="0" t="s">
        <v>3803</v>
      </c>
      <c r="T3888" s="0" t="s">
        <v>149</v>
      </c>
      <c r="U3888" s="0" t="s">
        <v>150</v>
      </c>
      <c r="V3888" s="0" t="n">
        <v>96004242</v>
      </c>
      <c r="W3888" s="0" t="n">
        <v>965328</v>
      </c>
      <c r="X3888" s="0" t="n">
        <v>51163</v>
      </c>
      <c r="Y3888" s="44" t="n">
        <v>37107.875</v>
      </c>
      <c r="Z3888" s="44" t="n">
        <v>37109.875</v>
      </c>
    </row>
    <row r="3889" customFormat="false" ht="12.8" hidden="false" customHeight="false" outlineLevel="0" collapsed="false">
      <c r="A3889" s="0" t="n">
        <v>1653427</v>
      </c>
      <c r="B3889" s="44" t="n">
        <v>37106.3356712963</v>
      </c>
      <c r="C3889" s="0" t="s">
        <v>1330</v>
      </c>
      <c r="F3889" s="0" t="s">
        <v>142</v>
      </c>
      <c r="G3889" s="0" t="s">
        <v>3802</v>
      </c>
      <c r="H3889" s="0" t="n">
        <v>33884</v>
      </c>
      <c r="I3889" s="0" t="s">
        <v>44</v>
      </c>
      <c r="K3889" s="0" t="n">
        <v>5000</v>
      </c>
      <c r="L3889" s="0" t="n">
        <v>5000</v>
      </c>
      <c r="M3889" s="0" t="s">
        <v>144</v>
      </c>
      <c r="N3889" s="0" t="s">
        <v>145</v>
      </c>
      <c r="O3889" s="0" t="n">
        <v>2.34</v>
      </c>
      <c r="P3889" s="0" t="s">
        <v>3043</v>
      </c>
      <c r="Q3889" s="0" t="s">
        <v>37</v>
      </c>
      <c r="R3889" s="0" t="s">
        <v>204</v>
      </c>
      <c r="S3889" s="0" t="s">
        <v>3803</v>
      </c>
      <c r="T3889" s="0" t="s">
        <v>149</v>
      </c>
      <c r="U3889" s="0" t="s">
        <v>150</v>
      </c>
      <c r="V3889" s="0" t="n">
        <v>96012100</v>
      </c>
      <c r="W3889" s="0" t="n">
        <v>965339</v>
      </c>
      <c r="X3889" s="0" t="n">
        <v>51732</v>
      </c>
      <c r="Y3889" s="44" t="n">
        <v>37107.875</v>
      </c>
      <c r="Z3889" s="44" t="n">
        <v>37109.875</v>
      </c>
    </row>
    <row r="3890" customFormat="false" ht="12.8" hidden="false" customHeight="false" outlineLevel="0" collapsed="false">
      <c r="A3890" s="0" t="n">
        <v>1653479</v>
      </c>
      <c r="B3890" s="44" t="n">
        <v>37106.3371412037</v>
      </c>
      <c r="C3890" s="0" t="s">
        <v>154</v>
      </c>
      <c r="F3890" s="0" t="s">
        <v>142</v>
      </c>
      <c r="G3890" s="0" t="s">
        <v>3802</v>
      </c>
      <c r="H3890" s="0" t="n">
        <v>33884</v>
      </c>
      <c r="I3890" s="0" t="s">
        <v>44</v>
      </c>
      <c r="J3890" s="0" t="n">
        <v>5000</v>
      </c>
      <c r="L3890" s="0" t="n">
        <v>5000</v>
      </c>
      <c r="M3890" s="0" t="s">
        <v>144</v>
      </c>
      <c r="N3890" s="0" t="s">
        <v>145</v>
      </c>
      <c r="O3890" s="0" t="n">
        <v>2.33</v>
      </c>
      <c r="P3890" s="0" t="s">
        <v>3650</v>
      </c>
      <c r="Q3890" s="0" t="s">
        <v>37</v>
      </c>
      <c r="R3890" s="0" t="s">
        <v>204</v>
      </c>
      <c r="S3890" s="0" t="s">
        <v>3803</v>
      </c>
      <c r="T3890" s="0" t="s">
        <v>149</v>
      </c>
      <c r="U3890" s="0" t="s">
        <v>150</v>
      </c>
      <c r="V3890" s="0" t="n">
        <v>96001003</v>
      </c>
      <c r="W3890" s="0" t="n">
        <v>965367</v>
      </c>
      <c r="X3890" s="0" t="n">
        <v>61981</v>
      </c>
      <c r="Y3890" s="44" t="n">
        <v>37107.875</v>
      </c>
      <c r="Z3890" s="44" t="n">
        <v>37109.875</v>
      </c>
    </row>
    <row r="3891" customFormat="false" ht="12.8" hidden="false" customHeight="false" outlineLevel="0" collapsed="false">
      <c r="A3891" s="0" t="n">
        <v>1653493</v>
      </c>
      <c r="B3891" s="44" t="n">
        <v>37106.337337963</v>
      </c>
      <c r="C3891" s="0" t="s">
        <v>287</v>
      </c>
      <c r="F3891" s="0" t="s">
        <v>142</v>
      </c>
      <c r="G3891" s="0" t="s">
        <v>3802</v>
      </c>
      <c r="H3891" s="0" t="n">
        <v>33884</v>
      </c>
      <c r="I3891" s="0" t="s">
        <v>44</v>
      </c>
      <c r="J3891" s="0" t="n">
        <v>5000</v>
      </c>
      <c r="L3891" s="0" t="n">
        <v>5000</v>
      </c>
      <c r="M3891" s="0" t="s">
        <v>144</v>
      </c>
      <c r="N3891" s="0" t="s">
        <v>145</v>
      </c>
      <c r="O3891" s="0" t="n">
        <v>2.3</v>
      </c>
      <c r="P3891" s="0" t="s">
        <v>3807</v>
      </c>
      <c r="Q3891" s="0" t="s">
        <v>37</v>
      </c>
      <c r="R3891" s="0" t="s">
        <v>204</v>
      </c>
      <c r="S3891" s="0" t="s">
        <v>3803</v>
      </c>
      <c r="T3891" s="0" t="s">
        <v>149</v>
      </c>
      <c r="U3891" s="0" t="s">
        <v>150</v>
      </c>
      <c r="V3891" s="0" t="n">
        <v>96056503</v>
      </c>
      <c r="W3891" s="0" t="n">
        <v>965377</v>
      </c>
      <c r="X3891" s="0" t="n">
        <v>54979</v>
      </c>
      <c r="Y3891" s="44" t="n">
        <v>37107.875</v>
      </c>
      <c r="Z3891" s="44" t="n">
        <v>37109.875</v>
      </c>
    </row>
    <row r="3892" customFormat="false" ht="12.8" hidden="false" customHeight="false" outlineLevel="0" collapsed="false">
      <c r="A3892" s="0" t="n">
        <v>1653641</v>
      </c>
      <c r="B3892" s="44" t="n">
        <v>37106.3415277778</v>
      </c>
      <c r="C3892" s="0" t="s">
        <v>192</v>
      </c>
      <c r="F3892" s="0" t="s">
        <v>142</v>
      </c>
      <c r="G3892" s="0" t="s">
        <v>3802</v>
      </c>
      <c r="H3892" s="0" t="n">
        <v>33884</v>
      </c>
      <c r="I3892" s="0" t="s">
        <v>44</v>
      </c>
      <c r="J3892" s="0" t="n">
        <v>5000</v>
      </c>
      <c r="L3892" s="0" t="n">
        <v>5000</v>
      </c>
      <c r="M3892" s="0" t="s">
        <v>144</v>
      </c>
      <c r="N3892" s="0" t="s">
        <v>145</v>
      </c>
      <c r="O3892" s="0" t="n">
        <v>2.3</v>
      </c>
      <c r="P3892" s="0" t="s">
        <v>3804</v>
      </c>
      <c r="Q3892" s="0" t="s">
        <v>37</v>
      </c>
      <c r="R3892" s="0" t="s">
        <v>204</v>
      </c>
      <c r="S3892" s="0" t="s">
        <v>3803</v>
      </c>
      <c r="T3892" s="0" t="s">
        <v>149</v>
      </c>
      <c r="U3892" s="0" t="s">
        <v>150</v>
      </c>
      <c r="V3892" s="0" t="n">
        <v>96004242</v>
      </c>
      <c r="W3892" s="0" t="n">
        <v>965418</v>
      </c>
      <c r="X3892" s="0" t="n">
        <v>51163</v>
      </c>
      <c r="Y3892" s="44" t="n">
        <v>37107.875</v>
      </c>
      <c r="Z3892" s="44" t="n">
        <v>37109.875</v>
      </c>
    </row>
    <row r="3893" customFormat="false" ht="12.8" hidden="false" customHeight="false" outlineLevel="0" collapsed="false">
      <c r="A3893" s="0" t="n">
        <v>1653675</v>
      </c>
      <c r="B3893" s="44" t="n">
        <v>37106.3422800926</v>
      </c>
      <c r="C3893" s="0" t="s">
        <v>312</v>
      </c>
      <c r="F3893" s="0" t="s">
        <v>142</v>
      </c>
      <c r="G3893" s="0" t="s">
        <v>3802</v>
      </c>
      <c r="H3893" s="0" t="n">
        <v>33884</v>
      </c>
      <c r="I3893" s="0" t="s">
        <v>44</v>
      </c>
      <c r="K3893" s="0" t="n">
        <v>5000</v>
      </c>
      <c r="L3893" s="0" t="n">
        <v>5000</v>
      </c>
      <c r="M3893" s="0" t="s">
        <v>144</v>
      </c>
      <c r="N3893" s="0" t="s">
        <v>145</v>
      </c>
      <c r="O3893" s="0" t="n">
        <v>2.32</v>
      </c>
      <c r="P3893" s="0" t="s">
        <v>3808</v>
      </c>
      <c r="Q3893" s="0" t="s">
        <v>37</v>
      </c>
      <c r="R3893" s="0" t="s">
        <v>204</v>
      </c>
      <c r="S3893" s="0" t="s">
        <v>3803</v>
      </c>
      <c r="T3893" s="0" t="s">
        <v>149</v>
      </c>
      <c r="U3893" s="0" t="s">
        <v>150</v>
      </c>
      <c r="V3893" s="0" t="n">
        <v>96016460</v>
      </c>
      <c r="W3893" s="0" t="n">
        <v>965434</v>
      </c>
      <c r="X3893" s="0" t="n">
        <v>53350</v>
      </c>
      <c r="Y3893" s="44" t="n">
        <v>37107.875</v>
      </c>
      <c r="Z3893" s="44" t="n">
        <v>37109.875</v>
      </c>
    </row>
    <row r="3894" customFormat="false" ht="12.8" hidden="false" customHeight="false" outlineLevel="0" collapsed="false">
      <c r="A3894" s="0" t="n">
        <v>1653734</v>
      </c>
      <c r="B3894" s="44" t="n">
        <v>37106.3440856482</v>
      </c>
      <c r="C3894" s="0" t="s">
        <v>3845</v>
      </c>
      <c r="F3894" s="0" t="s">
        <v>142</v>
      </c>
      <c r="G3894" s="0" t="s">
        <v>3802</v>
      </c>
      <c r="H3894" s="0" t="n">
        <v>33884</v>
      </c>
      <c r="I3894" s="0" t="s">
        <v>44</v>
      </c>
      <c r="K3894" s="0" t="n">
        <v>3500</v>
      </c>
      <c r="L3894" s="0" t="n">
        <v>3500</v>
      </c>
      <c r="M3894" s="0" t="s">
        <v>144</v>
      </c>
      <c r="N3894" s="0" t="s">
        <v>145</v>
      </c>
      <c r="O3894" s="0" t="n">
        <v>2.35</v>
      </c>
      <c r="P3894" s="0" t="s">
        <v>3846</v>
      </c>
      <c r="Q3894" s="0" t="s">
        <v>37</v>
      </c>
      <c r="R3894" s="0" t="s">
        <v>204</v>
      </c>
      <c r="S3894" s="0" t="s">
        <v>3803</v>
      </c>
      <c r="T3894" s="0" t="s">
        <v>149</v>
      </c>
      <c r="U3894" s="0" t="s">
        <v>150</v>
      </c>
      <c r="W3894" s="0" t="n">
        <v>965457</v>
      </c>
      <c r="X3894" s="0" t="n">
        <v>76789</v>
      </c>
      <c r="Y3894" s="44" t="n">
        <v>37107.875</v>
      </c>
      <c r="Z3894" s="44" t="n">
        <v>37109.875</v>
      </c>
    </row>
    <row r="3895" customFormat="false" ht="12.8" hidden="false" customHeight="false" outlineLevel="0" collapsed="false">
      <c r="A3895" s="0" t="n">
        <v>1653754</v>
      </c>
      <c r="B3895" s="44" t="n">
        <v>37106.3447569445</v>
      </c>
      <c r="C3895" s="0" t="s">
        <v>195</v>
      </c>
      <c r="F3895" s="0" t="s">
        <v>142</v>
      </c>
      <c r="G3895" s="0" t="s">
        <v>3802</v>
      </c>
      <c r="H3895" s="0" t="n">
        <v>33884</v>
      </c>
      <c r="I3895" s="0" t="s">
        <v>44</v>
      </c>
      <c r="J3895" s="0" t="n">
        <v>5000</v>
      </c>
      <c r="L3895" s="0" t="n">
        <v>5000</v>
      </c>
      <c r="M3895" s="0" t="s">
        <v>144</v>
      </c>
      <c r="N3895" s="0" t="s">
        <v>145</v>
      </c>
      <c r="O3895" s="0" t="n">
        <v>2.33</v>
      </c>
      <c r="P3895" s="0" t="s">
        <v>3842</v>
      </c>
      <c r="Q3895" s="0" t="s">
        <v>37</v>
      </c>
      <c r="R3895" s="0" t="s">
        <v>204</v>
      </c>
      <c r="S3895" s="0" t="s">
        <v>3803</v>
      </c>
      <c r="T3895" s="0" t="s">
        <v>149</v>
      </c>
      <c r="U3895" s="0" t="s">
        <v>150</v>
      </c>
      <c r="V3895" s="0" t="n">
        <v>96000160</v>
      </c>
      <c r="W3895" s="0" t="n">
        <v>965467</v>
      </c>
      <c r="X3895" s="0" t="n">
        <v>57508</v>
      </c>
      <c r="Y3895" s="44" t="n">
        <v>37107.875</v>
      </c>
      <c r="Z3895" s="44" t="n">
        <v>37109.875</v>
      </c>
    </row>
    <row r="3896" customFormat="false" ht="12.8" hidden="false" customHeight="false" outlineLevel="0" collapsed="false">
      <c r="A3896" s="0" t="n">
        <v>1653781</v>
      </c>
      <c r="B3896" s="44" t="n">
        <v>37106.3453472222</v>
      </c>
      <c r="C3896" s="0" t="s">
        <v>154</v>
      </c>
      <c r="F3896" s="0" t="s">
        <v>142</v>
      </c>
      <c r="G3896" s="0" t="s">
        <v>3802</v>
      </c>
      <c r="H3896" s="0" t="n">
        <v>33884</v>
      </c>
      <c r="I3896" s="0" t="s">
        <v>44</v>
      </c>
      <c r="J3896" s="0" t="n">
        <v>5000</v>
      </c>
      <c r="L3896" s="0" t="n">
        <v>5000</v>
      </c>
      <c r="M3896" s="0" t="s">
        <v>144</v>
      </c>
      <c r="N3896" s="0" t="s">
        <v>145</v>
      </c>
      <c r="O3896" s="0" t="n">
        <v>2.32</v>
      </c>
      <c r="P3896" s="0" t="s">
        <v>3650</v>
      </c>
      <c r="Q3896" s="0" t="s">
        <v>37</v>
      </c>
      <c r="R3896" s="0" t="s">
        <v>204</v>
      </c>
      <c r="S3896" s="0" t="s">
        <v>3803</v>
      </c>
      <c r="T3896" s="0" t="s">
        <v>149</v>
      </c>
      <c r="U3896" s="0" t="s">
        <v>150</v>
      </c>
      <c r="V3896" s="0" t="n">
        <v>96001003</v>
      </c>
      <c r="W3896" s="0" t="n">
        <v>965476</v>
      </c>
      <c r="X3896" s="0" t="n">
        <v>61981</v>
      </c>
      <c r="Y3896" s="44" t="n">
        <v>37107.875</v>
      </c>
      <c r="Z3896" s="44" t="n">
        <v>37109.875</v>
      </c>
    </row>
    <row r="3897" customFormat="false" ht="12.8" hidden="false" customHeight="false" outlineLevel="0" collapsed="false">
      <c r="A3897" s="0" t="n">
        <v>1653898</v>
      </c>
      <c r="B3897" s="44" t="n">
        <v>37106.3489351852</v>
      </c>
      <c r="C3897" s="0" t="s">
        <v>182</v>
      </c>
      <c r="F3897" s="0" t="s">
        <v>142</v>
      </c>
      <c r="G3897" s="0" t="s">
        <v>3802</v>
      </c>
      <c r="H3897" s="0" t="n">
        <v>33884</v>
      </c>
      <c r="I3897" s="0" t="s">
        <v>44</v>
      </c>
      <c r="K3897" s="0" t="n">
        <v>5000</v>
      </c>
      <c r="L3897" s="0" t="n">
        <v>5000</v>
      </c>
      <c r="M3897" s="0" t="s">
        <v>144</v>
      </c>
      <c r="N3897" s="0" t="s">
        <v>145</v>
      </c>
      <c r="O3897" s="0" t="n">
        <v>2.35</v>
      </c>
      <c r="P3897" s="0" t="s">
        <v>183</v>
      </c>
      <c r="Q3897" s="0" t="s">
        <v>37</v>
      </c>
      <c r="R3897" s="0" t="s">
        <v>204</v>
      </c>
      <c r="S3897" s="0" t="s">
        <v>3803</v>
      </c>
      <c r="T3897" s="0" t="s">
        <v>179</v>
      </c>
      <c r="U3897" s="0" t="s">
        <v>150</v>
      </c>
      <c r="W3897" s="0" t="n">
        <v>965543</v>
      </c>
      <c r="X3897" s="0" t="n">
        <v>104562</v>
      </c>
      <c r="Y3897" s="44" t="n">
        <v>37107.875</v>
      </c>
      <c r="Z3897" s="44" t="n">
        <v>37109.875</v>
      </c>
    </row>
    <row r="3898" customFormat="false" ht="12.8" hidden="false" customHeight="false" outlineLevel="0" collapsed="false">
      <c r="A3898" s="0" t="n">
        <v>1654028</v>
      </c>
      <c r="B3898" s="44" t="n">
        <v>37106.3534143519</v>
      </c>
      <c r="C3898" s="0" t="s">
        <v>192</v>
      </c>
      <c r="F3898" s="0" t="s">
        <v>142</v>
      </c>
      <c r="G3898" s="0" t="s">
        <v>3802</v>
      </c>
      <c r="H3898" s="0" t="n">
        <v>33884</v>
      </c>
      <c r="I3898" s="0" t="s">
        <v>44</v>
      </c>
      <c r="J3898" s="0" t="n">
        <v>2865</v>
      </c>
      <c r="L3898" s="0" t="n">
        <v>2865</v>
      </c>
      <c r="M3898" s="0" t="s">
        <v>144</v>
      </c>
      <c r="N3898" s="0" t="s">
        <v>145</v>
      </c>
      <c r="O3898" s="0" t="n">
        <v>2.33</v>
      </c>
      <c r="P3898" s="0" t="s">
        <v>3804</v>
      </c>
      <c r="Q3898" s="0" t="s">
        <v>37</v>
      </c>
      <c r="R3898" s="0" t="s">
        <v>204</v>
      </c>
      <c r="S3898" s="0" t="s">
        <v>3803</v>
      </c>
      <c r="T3898" s="0" t="s">
        <v>149</v>
      </c>
      <c r="U3898" s="0" t="s">
        <v>150</v>
      </c>
      <c r="V3898" s="0" t="n">
        <v>96004242</v>
      </c>
      <c r="W3898" s="0" t="n">
        <v>965630</v>
      </c>
      <c r="X3898" s="0" t="n">
        <v>51163</v>
      </c>
      <c r="Y3898" s="44" t="n">
        <v>37107.875</v>
      </c>
      <c r="Z3898" s="44" t="n">
        <v>37109.875</v>
      </c>
    </row>
    <row r="3899" customFormat="false" ht="12.8" hidden="false" customHeight="false" outlineLevel="0" collapsed="false">
      <c r="A3899" s="0" t="n">
        <v>1654034</v>
      </c>
      <c r="B3899" s="44" t="n">
        <v>37106.3535648148</v>
      </c>
      <c r="C3899" s="0" t="s">
        <v>263</v>
      </c>
      <c r="F3899" s="0" t="s">
        <v>142</v>
      </c>
      <c r="G3899" s="0" t="s">
        <v>3802</v>
      </c>
      <c r="H3899" s="0" t="n">
        <v>33884</v>
      </c>
      <c r="I3899" s="0" t="s">
        <v>44</v>
      </c>
      <c r="K3899" s="0" t="n">
        <v>5000</v>
      </c>
      <c r="L3899" s="0" t="n">
        <v>5000</v>
      </c>
      <c r="M3899" s="0" t="s">
        <v>144</v>
      </c>
      <c r="N3899" s="0" t="s">
        <v>145</v>
      </c>
      <c r="O3899" s="0" t="n">
        <v>2.37</v>
      </c>
      <c r="P3899" s="0" t="s">
        <v>264</v>
      </c>
      <c r="Q3899" s="0" t="s">
        <v>37</v>
      </c>
      <c r="R3899" s="0" t="s">
        <v>204</v>
      </c>
      <c r="S3899" s="0" t="s">
        <v>3803</v>
      </c>
      <c r="T3899" s="0" t="s">
        <v>179</v>
      </c>
      <c r="U3899" s="0" t="s">
        <v>150</v>
      </c>
      <c r="W3899" s="0" t="n">
        <v>965632</v>
      </c>
      <c r="X3899" s="0" t="n">
        <v>103924</v>
      </c>
      <c r="Y3899" s="44" t="n">
        <v>37107.875</v>
      </c>
      <c r="Z3899" s="44" t="n">
        <v>37109.875</v>
      </c>
    </row>
    <row r="3900" customFormat="false" ht="12.8" hidden="false" customHeight="false" outlineLevel="0" collapsed="false">
      <c r="A3900" s="0" t="n">
        <v>1654036</v>
      </c>
      <c r="B3900" s="44" t="n">
        <v>37106.353587963</v>
      </c>
      <c r="C3900" s="0" t="s">
        <v>263</v>
      </c>
      <c r="F3900" s="0" t="s">
        <v>142</v>
      </c>
      <c r="G3900" s="0" t="s">
        <v>3802</v>
      </c>
      <c r="H3900" s="0" t="n">
        <v>33884</v>
      </c>
      <c r="I3900" s="0" t="s">
        <v>44</v>
      </c>
      <c r="K3900" s="0" t="n">
        <v>5000</v>
      </c>
      <c r="L3900" s="0" t="n">
        <v>5000</v>
      </c>
      <c r="M3900" s="0" t="s">
        <v>144</v>
      </c>
      <c r="N3900" s="0" t="s">
        <v>145</v>
      </c>
      <c r="O3900" s="0" t="n">
        <v>2.39</v>
      </c>
      <c r="P3900" s="0" t="s">
        <v>264</v>
      </c>
      <c r="Q3900" s="0" t="s">
        <v>37</v>
      </c>
      <c r="R3900" s="0" t="s">
        <v>204</v>
      </c>
      <c r="S3900" s="0" t="s">
        <v>3803</v>
      </c>
      <c r="T3900" s="0" t="s">
        <v>179</v>
      </c>
      <c r="U3900" s="0" t="s">
        <v>150</v>
      </c>
      <c r="W3900" s="0" t="n">
        <v>965635</v>
      </c>
      <c r="X3900" s="0" t="n">
        <v>103924</v>
      </c>
      <c r="Y3900" s="44" t="n">
        <v>37107.875</v>
      </c>
      <c r="Z3900" s="44" t="n">
        <v>37109.875</v>
      </c>
    </row>
    <row r="3901" customFormat="false" ht="12.8" hidden="false" customHeight="false" outlineLevel="0" collapsed="false">
      <c r="A3901" s="0" t="n">
        <v>1654048</v>
      </c>
      <c r="B3901" s="44" t="n">
        <v>37106.3537268519</v>
      </c>
      <c r="C3901" s="0" t="s">
        <v>1330</v>
      </c>
      <c r="F3901" s="0" t="s">
        <v>142</v>
      </c>
      <c r="G3901" s="0" t="s">
        <v>3802</v>
      </c>
      <c r="H3901" s="0" t="n">
        <v>33884</v>
      </c>
      <c r="I3901" s="0" t="s">
        <v>44</v>
      </c>
      <c r="J3901" s="0" t="n">
        <v>2135</v>
      </c>
      <c r="L3901" s="0" t="n">
        <v>2135</v>
      </c>
      <c r="M3901" s="0" t="s">
        <v>144</v>
      </c>
      <c r="N3901" s="0" t="s">
        <v>145</v>
      </c>
      <c r="O3901" s="0" t="n">
        <v>2.38</v>
      </c>
      <c r="P3901" s="0" t="s">
        <v>3043</v>
      </c>
      <c r="Q3901" s="0" t="s">
        <v>37</v>
      </c>
      <c r="R3901" s="0" t="s">
        <v>204</v>
      </c>
      <c r="S3901" s="0" t="s">
        <v>3803</v>
      </c>
      <c r="T3901" s="0" t="s">
        <v>149</v>
      </c>
      <c r="U3901" s="0" t="s">
        <v>150</v>
      </c>
      <c r="V3901" s="0" t="n">
        <v>96012100</v>
      </c>
      <c r="W3901" s="0" t="n">
        <v>965642</v>
      </c>
      <c r="X3901" s="0" t="n">
        <v>51732</v>
      </c>
      <c r="Y3901" s="44" t="n">
        <v>37107.875</v>
      </c>
      <c r="Z3901" s="44" t="n">
        <v>37109.875</v>
      </c>
    </row>
    <row r="3902" customFormat="false" ht="12.8" hidden="false" customHeight="false" outlineLevel="0" collapsed="false">
      <c r="A3902" s="0" t="n">
        <v>1654052</v>
      </c>
      <c r="B3902" s="44" t="n">
        <v>37106.3537615741</v>
      </c>
      <c r="C3902" s="0" t="s">
        <v>1330</v>
      </c>
      <c r="F3902" s="0" t="s">
        <v>142</v>
      </c>
      <c r="G3902" s="0" t="s">
        <v>3802</v>
      </c>
      <c r="H3902" s="0" t="n">
        <v>33884</v>
      </c>
      <c r="I3902" s="0" t="s">
        <v>44</v>
      </c>
      <c r="J3902" s="0" t="n">
        <v>5000</v>
      </c>
      <c r="L3902" s="0" t="n">
        <v>5000</v>
      </c>
      <c r="M3902" s="0" t="s">
        <v>144</v>
      </c>
      <c r="N3902" s="0" t="s">
        <v>145</v>
      </c>
      <c r="O3902" s="0" t="n">
        <v>2.36</v>
      </c>
      <c r="P3902" s="0" t="s">
        <v>3043</v>
      </c>
      <c r="Q3902" s="0" t="s">
        <v>37</v>
      </c>
      <c r="R3902" s="0" t="s">
        <v>204</v>
      </c>
      <c r="S3902" s="0" t="s">
        <v>3803</v>
      </c>
      <c r="T3902" s="0" t="s">
        <v>149</v>
      </c>
      <c r="U3902" s="0" t="s">
        <v>150</v>
      </c>
      <c r="V3902" s="0" t="n">
        <v>96012100</v>
      </c>
      <c r="W3902" s="0" t="n">
        <v>965644</v>
      </c>
      <c r="X3902" s="0" t="n">
        <v>51732</v>
      </c>
      <c r="Y3902" s="44" t="n">
        <v>37107.875</v>
      </c>
      <c r="Z3902" s="44" t="n">
        <v>37109.875</v>
      </c>
    </row>
    <row r="3903" customFormat="false" ht="12.8" hidden="false" customHeight="false" outlineLevel="0" collapsed="false">
      <c r="A3903" s="0" t="n">
        <v>1654084</v>
      </c>
      <c r="B3903" s="44" t="n">
        <v>37106.3546064815</v>
      </c>
      <c r="C3903" s="0" t="s">
        <v>192</v>
      </c>
      <c r="F3903" s="0" t="s">
        <v>142</v>
      </c>
      <c r="G3903" s="0" t="s">
        <v>3802</v>
      </c>
      <c r="H3903" s="0" t="n">
        <v>33884</v>
      </c>
      <c r="I3903" s="0" t="s">
        <v>44</v>
      </c>
      <c r="J3903" s="0" t="n">
        <v>5000</v>
      </c>
      <c r="L3903" s="0" t="n">
        <v>5000</v>
      </c>
      <c r="M3903" s="0" t="s">
        <v>144</v>
      </c>
      <c r="N3903" s="0" t="s">
        <v>145</v>
      </c>
      <c r="O3903" s="0" t="n">
        <v>2.34</v>
      </c>
      <c r="P3903" s="0" t="s">
        <v>3804</v>
      </c>
      <c r="Q3903" s="0" t="s">
        <v>37</v>
      </c>
      <c r="R3903" s="0" t="s">
        <v>204</v>
      </c>
      <c r="S3903" s="0" t="s">
        <v>3803</v>
      </c>
      <c r="T3903" s="0" t="s">
        <v>149</v>
      </c>
      <c r="U3903" s="0" t="s">
        <v>150</v>
      </c>
      <c r="V3903" s="0" t="n">
        <v>96004242</v>
      </c>
      <c r="W3903" s="0" t="n">
        <v>965675</v>
      </c>
      <c r="X3903" s="0" t="n">
        <v>51163</v>
      </c>
      <c r="Y3903" s="44" t="n">
        <v>37107.875</v>
      </c>
      <c r="Z3903" s="44" t="n">
        <v>37109.875</v>
      </c>
    </row>
    <row r="3904" customFormat="false" ht="12.8" hidden="false" customHeight="false" outlineLevel="0" collapsed="false">
      <c r="A3904" s="0" t="n">
        <v>1654265</v>
      </c>
      <c r="B3904" s="44" t="n">
        <v>37106.3590625</v>
      </c>
      <c r="C3904" s="0" t="s">
        <v>287</v>
      </c>
      <c r="F3904" s="0" t="s">
        <v>142</v>
      </c>
      <c r="G3904" s="0" t="s">
        <v>3802</v>
      </c>
      <c r="H3904" s="0" t="n">
        <v>33884</v>
      </c>
      <c r="I3904" s="0" t="s">
        <v>44</v>
      </c>
      <c r="J3904" s="0" t="n">
        <v>5000</v>
      </c>
      <c r="L3904" s="0" t="n">
        <v>5000</v>
      </c>
      <c r="M3904" s="0" t="s">
        <v>144</v>
      </c>
      <c r="N3904" s="0" t="s">
        <v>145</v>
      </c>
      <c r="O3904" s="0" t="n">
        <v>2.32</v>
      </c>
      <c r="P3904" s="0" t="s">
        <v>3807</v>
      </c>
      <c r="Q3904" s="0" t="s">
        <v>37</v>
      </c>
      <c r="R3904" s="0" t="s">
        <v>204</v>
      </c>
      <c r="S3904" s="0" t="s">
        <v>3803</v>
      </c>
      <c r="T3904" s="0" t="s">
        <v>149</v>
      </c>
      <c r="U3904" s="0" t="s">
        <v>150</v>
      </c>
      <c r="V3904" s="0" t="n">
        <v>96056503</v>
      </c>
      <c r="W3904" s="0" t="n">
        <v>965791</v>
      </c>
      <c r="X3904" s="0" t="n">
        <v>54979</v>
      </c>
      <c r="Y3904" s="44" t="n">
        <v>37107.875</v>
      </c>
      <c r="Z3904" s="44" t="n">
        <v>37109.875</v>
      </c>
    </row>
    <row r="3905" customFormat="false" ht="12.8" hidden="false" customHeight="false" outlineLevel="0" collapsed="false">
      <c r="A3905" s="0" t="n">
        <v>1654360</v>
      </c>
      <c r="B3905" s="44" t="n">
        <v>37106.3607175926</v>
      </c>
      <c r="C3905" s="0" t="s">
        <v>154</v>
      </c>
      <c r="F3905" s="0" t="s">
        <v>142</v>
      </c>
      <c r="G3905" s="0" t="s">
        <v>3802</v>
      </c>
      <c r="H3905" s="0" t="n">
        <v>33884</v>
      </c>
      <c r="I3905" s="0" t="s">
        <v>44</v>
      </c>
      <c r="J3905" s="0" t="n">
        <v>3700</v>
      </c>
      <c r="L3905" s="0" t="n">
        <v>3700</v>
      </c>
      <c r="M3905" s="0" t="s">
        <v>144</v>
      </c>
      <c r="N3905" s="0" t="s">
        <v>145</v>
      </c>
      <c r="O3905" s="0" t="n">
        <v>2.32</v>
      </c>
      <c r="P3905" s="0" t="s">
        <v>3650</v>
      </c>
      <c r="Q3905" s="0" t="s">
        <v>37</v>
      </c>
      <c r="R3905" s="0" t="s">
        <v>204</v>
      </c>
      <c r="S3905" s="0" t="s">
        <v>3803</v>
      </c>
      <c r="T3905" s="0" t="s">
        <v>149</v>
      </c>
      <c r="U3905" s="0" t="s">
        <v>150</v>
      </c>
      <c r="V3905" s="0" t="n">
        <v>96001003</v>
      </c>
      <c r="W3905" s="0" t="n">
        <v>965843</v>
      </c>
      <c r="X3905" s="0" t="n">
        <v>61981</v>
      </c>
      <c r="Y3905" s="44" t="n">
        <v>37107.875</v>
      </c>
      <c r="Z3905" s="44" t="n">
        <v>37109.875</v>
      </c>
    </row>
    <row r="3906" customFormat="false" ht="12.8" hidden="false" customHeight="false" outlineLevel="0" collapsed="false">
      <c r="A3906" s="0" t="n">
        <v>1654385</v>
      </c>
      <c r="B3906" s="44" t="n">
        <v>37106.3611226852</v>
      </c>
      <c r="C3906" s="0" t="s">
        <v>1330</v>
      </c>
      <c r="F3906" s="0" t="s">
        <v>142</v>
      </c>
      <c r="G3906" s="0" t="s">
        <v>3802</v>
      </c>
      <c r="H3906" s="0" t="n">
        <v>33884</v>
      </c>
      <c r="I3906" s="0" t="s">
        <v>44</v>
      </c>
      <c r="J3906" s="0" t="n">
        <v>147</v>
      </c>
      <c r="L3906" s="0" t="n">
        <v>147</v>
      </c>
      <c r="M3906" s="0" t="s">
        <v>144</v>
      </c>
      <c r="N3906" s="0" t="s">
        <v>145</v>
      </c>
      <c r="O3906" s="0" t="n">
        <v>2.32</v>
      </c>
      <c r="P3906" s="0" t="s">
        <v>3043</v>
      </c>
      <c r="Q3906" s="0" t="s">
        <v>37</v>
      </c>
      <c r="R3906" s="0" t="s">
        <v>204</v>
      </c>
      <c r="S3906" s="0" t="s">
        <v>3803</v>
      </c>
      <c r="T3906" s="0" t="s">
        <v>149</v>
      </c>
      <c r="U3906" s="0" t="s">
        <v>150</v>
      </c>
      <c r="V3906" s="0" t="n">
        <v>96012100</v>
      </c>
      <c r="W3906" s="0" t="n">
        <v>965854</v>
      </c>
      <c r="X3906" s="0" t="n">
        <v>51732</v>
      </c>
      <c r="Y3906" s="44" t="n">
        <v>37107.875</v>
      </c>
      <c r="Z3906" s="44" t="n">
        <v>37109.875</v>
      </c>
    </row>
    <row r="3907" customFormat="false" ht="12.8" hidden="false" customHeight="false" outlineLevel="0" collapsed="false">
      <c r="A3907" s="0" t="n">
        <v>1654482</v>
      </c>
      <c r="B3907" s="44" t="n">
        <v>37106.3634375</v>
      </c>
      <c r="C3907" s="0" t="s">
        <v>263</v>
      </c>
      <c r="F3907" s="0" t="s">
        <v>142</v>
      </c>
      <c r="G3907" s="0" t="s">
        <v>3802</v>
      </c>
      <c r="H3907" s="0" t="n">
        <v>33884</v>
      </c>
      <c r="I3907" s="0" t="s">
        <v>44</v>
      </c>
      <c r="K3907" s="0" t="n">
        <v>5000</v>
      </c>
      <c r="L3907" s="0" t="n">
        <v>5000</v>
      </c>
      <c r="M3907" s="0" t="s">
        <v>144</v>
      </c>
      <c r="N3907" s="0" t="s">
        <v>145</v>
      </c>
      <c r="O3907" s="0" t="n">
        <v>2.36</v>
      </c>
      <c r="P3907" s="0" t="s">
        <v>264</v>
      </c>
      <c r="Q3907" s="0" t="s">
        <v>37</v>
      </c>
      <c r="R3907" s="0" t="s">
        <v>204</v>
      </c>
      <c r="S3907" s="0" t="s">
        <v>3803</v>
      </c>
      <c r="T3907" s="0" t="s">
        <v>179</v>
      </c>
      <c r="U3907" s="0" t="s">
        <v>150</v>
      </c>
      <c r="W3907" s="0" t="n">
        <v>965915</v>
      </c>
      <c r="X3907" s="0" t="n">
        <v>103924</v>
      </c>
      <c r="Y3907" s="44" t="n">
        <v>37107.875</v>
      </c>
      <c r="Z3907" s="44" t="n">
        <v>37109.875</v>
      </c>
    </row>
    <row r="3908" customFormat="false" ht="12.8" hidden="false" customHeight="false" outlineLevel="0" collapsed="false">
      <c r="A3908" s="0" t="n">
        <v>1654486</v>
      </c>
      <c r="B3908" s="44" t="n">
        <v>37106.3634606482</v>
      </c>
      <c r="C3908" s="0" t="s">
        <v>263</v>
      </c>
      <c r="F3908" s="0" t="s">
        <v>142</v>
      </c>
      <c r="G3908" s="0" t="s">
        <v>3802</v>
      </c>
      <c r="H3908" s="0" t="n">
        <v>33884</v>
      </c>
      <c r="I3908" s="0" t="s">
        <v>44</v>
      </c>
      <c r="K3908" s="0" t="n">
        <v>5000</v>
      </c>
      <c r="L3908" s="0" t="n">
        <v>5000</v>
      </c>
      <c r="M3908" s="0" t="s">
        <v>144</v>
      </c>
      <c r="N3908" s="0" t="s">
        <v>145</v>
      </c>
      <c r="O3908" s="0" t="n">
        <v>2.38</v>
      </c>
      <c r="P3908" s="0" t="s">
        <v>264</v>
      </c>
      <c r="Q3908" s="0" t="s">
        <v>37</v>
      </c>
      <c r="R3908" s="0" t="s">
        <v>204</v>
      </c>
      <c r="S3908" s="0" t="s">
        <v>3803</v>
      </c>
      <c r="T3908" s="0" t="s">
        <v>179</v>
      </c>
      <c r="U3908" s="0" t="s">
        <v>150</v>
      </c>
      <c r="W3908" s="0" t="n">
        <v>965916</v>
      </c>
      <c r="X3908" s="0" t="n">
        <v>103924</v>
      </c>
      <c r="Y3908" s="44" t="n">
        <v>37107.875</v>
      </c>
      <c r="Z3908" s="44" t="n">
        <v>37109.875</v>
      </c>
    </row>
    <row r="3909" customFormat="false" ht="12.8" hidden="false" customHeight="false" outlineLevel="0" collapsed="false">
      <c r="A3909" s="0" t="n">
        <v>1654488</v>
      </c>
      <c r="B3909" s="44" t="n">
        <v>37106.3635300926</v>
      </c>
      <c r="C3909" s="0" t="s">
        <v>287</v>
      </c>
      <c r="F3909" s="0" t="s">
        <v>142</v>
      </c>
      <c r="G3909" s="0" t="s">
        <v>3802</v>
      </c>
      <c r="H3909" s="0" t="n">
        <v>33884</v>
      </c>
      <c r="I3909" s="0" t="s">
        <v>44</v>
      </c>
      <c r="J3909" s="0" t="n">
        <v>5000</v>
      </c>
      <c r="L3909" s="0" t="n">
        <v>5000</v>
      </c>
      <c r="M3909" s="0" t="s">
        <v>144</v>
      </c>
      <c r="N3909" s="0" t="s">
        <v>145</v>
      </c>
      <c r="O3909" s="0" t="n">
        <v>2.36</v>
      </c>
      <c r="P3909" s="0" t="s">
        <v>3807</v>
      </c>
      <c r="Q3909" s="0" t="s">
        <v>37</v>
      </c>
      <c r="R3909" s="0" t="s">
        <v>204</v>
      </c>
      <c r="S3909" s="0" t="s">
        <v>3803</v>
      </c>
      <c r="T3909" s="0" t="s">
        <v>149</v>
      </c>
      <c r="U3909" s="0" t="s">
        <v>150</v>
      </c>
      <c r="V3909" s="0" t="n">
        <v>96056503</v>
      </c>
      <c r="W3909" s="0" t="n">
        <v>965918</v>
      </c>
      <c r="X3909" s="0" t="n">
        <v>54979</v>
      </c>
      <c r="Y3909" s="44" t="n">
        <v>37107.875</v>
      </c>
      <c r="Z3909" s="44" t="n">
        <v>37109.875</v>
      </c>
    </row>
    <row r="3910" customFormat="false" ht="12.8" hidden="false" customHeight="false" outlineLevel="0" collapsed="false">
      <c r="A3910" s="0" t="n">
        <v>1654553</v>
      </c>
      <c r="B3910" s="44" t="n">
        <v>37106.364849537</v>
      </c>
      <c r="C3910" s="0" t="s">
        <v>287</v>
      </c>
      <c r="F3910" s="0" t="s">
        <v>142</v>
      </c>
      <c r="G3910" s="0" t="s">
        <v>3802</v>
      </c>
      <c r="H3910" s="0" t="n">
        <v>33884</v>
      </c>
      <c r="I3910" s="0" t="s">
        <v>44</v>
      </c>
      <c r="J3910" s="0" t="n">
        <v>5000</v>
      </c>
      <c r="L3910" s="0" t="n">
        <v>5000</v>
      </c>
      <c r="M3910" s="0" t="s">
        <v>144</v>
      </c>
      <c r="N3910" s="0" t="s">
        <v>145</v>
      </c>
      <c r="O3910" s="0" t="n">
        <v>2.33</v>
      </c>
      <c r="P3910" s="0" t="s">
        <v>3807</v>
      </c>
      <c r="Q3910" s="0" t="s">
        <v>37</v>
      </c>
      <c r="R3910" s="0" t="s">
        <v>204</v>
      </c>
      <c r="S3910" s="0" t="s">
        <v>3803</v>
      </c>
      <c r="T3910" s="0" t="s">
        <v>149</v>
      </c>
      <c r="U3910" s="0" t="s">
        <v>150</v>
      </c>
      <c r="V3910" s="0" t="n">
        <v>96056503</v>
      </c>
      <c r="W3910" s="0" t="n">
        <v>965950</v>
      </c>
      <c r="X3910" s="0" t="n">
        <v>54979</v>
      </c>
      <c r="Y3910" s="44" t="n">
        <v>37107.875</v>
      </c>
      <c r="Z3910" s="44" t="n">
        <v>37109.875</v>
      </c>
    </row>
    <row r="3911" customFormat="false" ht="12.8" hidden="false" customHeight="false" outlineLevel="0" collapsed="false">
      <c r="A3911" s="0" t="n">
        <v>1654575</v>
      </c>
      <c r="B3911" s="44" t="n">
        <v>37106.3653356481</v>
      </c>
      <c r="C3911" s="0" t="s">
        <v>312</v>
      </c>
      <c r="F3911" s="0" t="s">
        <v>142</v>
      </c>
      <c r="G3911" s="0" t="s">
        <v>3802</v>
      </c>
      <c r="H3911" s="0" t="n">
        <v>33884</v>
      </c>
      <c r="I3911" s="0" t="s">
        <v>44</v>
      </c>
      <c r="J3911" s="0" t="n">
        <v>5000</v>
      </c>
      <c r="L3911" s="0" t="n">
        <v>5000</v>
      </c>
      <c r="M3911" s="0" t="s">
        <v>144</v>
      </c>
      <c r="N3911" s="0" t="s">
        <v>145</v>
      </c>
      <c r="O3911" s="0" t="n">
        <v>2.32</v>
      </c>
      <c r="P3911" s="0" t="s">
        <v>3808</v>
      </c>
      <c r="Q3911" s="0" t="s">
        <v>37</v>
      </c>
      <c r="R3911" s="0" t="s">
        <v>204</v>
      </c>
      <c r="S3911" s="0" t="s">
        <v>3803</v>
      </c>
      <c r="T3911" s="0" t="s">
        <v>149</v>
      </c>
      <c r="U3911" s="0" t="s">
        <v>150</v>
      </c>
      <c r="V3911" s="0" t="n">
        <v>96016460</v>
      </c>
      <c r="W3911" s="0" t="n">
        <v>965959</v>
      </c>
      <c r="X3911" s="0" t="n">
        <v>53350</v>
      </c>
      <c r="Y3911" s="44" t="n">
        <v>37107.875</v>
      </c>
      <c r="Z3911" s="44" t="n">
        <v>37109.875</v>
      </c>
    </row>
    <row r="3912" customFormat="false" ht="12.8" hidden="false" customHeight="false" outlineLevel="0" collapsed="false">
      <c r="A3912" s="0" t="n">
        <v>1654689</v>
      </c>
      <c r="B3912" s="44" t="n">
        <v>37106.3677199074</v>
      </c>
      <c r="C3912" s="0" t="s">
        <v>213</v>
      </c>
      <c r="F3912" s="0" t="s">
        <v>142</v>
      </c>
      <c r="G3912" s="0" t="s">
        <v>3802</v>
      </c>
      <c r="H3912" s="0" t="n">
        <v>33884</v>
      </c>
      <c r="I3912" s="0" t="s">
        <v>44</v>
      </c>
      <c r="J3912" s="0" t="n">
        <v>4000</v>
      </c>
      <c r="L3912" s="0" t="n">
        <v>4000</v>
      </c>
      <c r="M3912" s="0" t="s">
        <v>144</v>
      </c>
      <c r="N3912" s="0" t="s">
        <v>145</v>
      </c>
      <c r="O3912" s="0" t="n">
        <v>2.31</v>
      </c>
      <c r="P3912" s="0" t="s">
        <v>214</v>
      </c>
      <c r="Q3912" s="0" t="s">
        <v>37</v>
      </c>
      <c r="R3912" s="0" t="s">
        <v>204</v>
      </c>
      <c r="S3912" s="0" t="s">
        <v>3803</v>
      </c>
      <c r="T3912" s="0" t="s">
        <v>149</v>
      </c>
      <c r="U3912" s="0" t="s">
        <v>150</v>
      </c>
      <c r="V3912" s="0" t="n">
        <v>96029098</v>
      </c>
      <c r="W3912" s="0" t="n">
        <v>966039</v>
      </c>
      <c r="X3912" s="0" t="n">
        <v>53619</v>
      </c>
      <c r="Y3912" s="44" t="n">
        <v>37107.875</v>
      </c>
      <c r="Z3912" s="44" t="n">
        <v>37109.875</v>
      </c>
    </row>
    <row r="3913" customFormat="false" ht="12.8" hidden="false" customHeight="false" outlineLevel="0" collapsed="false">
      <c r="A3913" s="0" t="n">
        <v>1654724</v>
      </c>
      <c r="B3913" s="44" t="n">
        <v>37106.3689467593</v>
      </c>
      <c r="C3913" s="0" t="s">
        <v>192</v>
      </c>
      <c r="F3913" s="0" t="s">
        <v>142</v>
      </c>
      <c r="G3913" s="0" t="s">
        <v>3802</v>
      </c>
      <c r="H3913" s="0" t="n">
        <v>33884</v>
      </c>
      <c r="I3913" s="0" t="s">
        <v>44</v>
      </c>
      <c r="J3913" s="0" t="n">
        <v>5000</v>
      </c>
      <c r="L3913" s="0" t="n">
        <v>5000</v>
      </c>
      <c r="M3913" s="0" t="s">
        <v>144</v>
      </c>
      <c r="N3913" s="0" t="s">
        <v>145</v>
      </c>
      <c r="O3913" s="0" t="n">
        <v>2.29</v>
      </c>
      <c r="P3913" s="0" t="s">
        <v>3804</v>
      </c>
      <c r="Q3913" s="0" t="s">
        <v>37</v>
      </c>
      <c r="R3913" s="0" t="s">
        <v>204</v>
      </c>
      <c r="S3913" s="0" t="s">
        <v>3803</v>
      </c>
      <c r="T3913" s="0" t="s">
        <v>149</v>
      </c>
      <c r="U3913" s="0" t="s">
        <v>150</v>
      </c>
      <c r="V3913" s="0" t="n">
        <v>96004242</v>
      </c>
      <c r="W3913" s="0" t="n">
        <v>966063</v>
      </c>
      <c r="X3913" s="0" t="n">
        <v>51163</v>
      </c>
      <c r="Y3913" s="44" t="n">
        <v>37107.875</v>
      </c>
      <c r="Z3913" s="44" t="n">
        <v>37109.875</v>
      </c>
    </row>
    <row r="3914" customFormat="false" ht="12.8" hidden="false" customHeight="false" outlineLevel="0" collapsed="false">
      <c r="A3914" s="0" t="n">
        <v>1654783</v>
      </c>
      <c r="B3914" s="44" t="n">
        <v>37106.3703125</v>
      </c>
      <c r="C3914" s="0" t="s">
        <v>312</v>
      </c>
      <c r="F3914" s="0" t="s">
        <v>142</v>
      </c>
      <c r="G3914" s="0" t="s">
        <v>3802</v>
      </c>
      <c r="H3914" s="0" t="n">
        <v>33884</v>
      </c>
      <c r="I3914" s="0" t="s">
        <v>44</v>
      </c>
      <c r="J3914" s="0" t="n">
        <v>5000</v>
      </c>
      <c r="L3914" s="0" t="n">
        <v>5000</v>
      </c>
      <c r="M3914" s="0" t="s">
        <v>144</v>
      </c>
      <c r="N3914" s="0" t="s">
        <v>145</v>
      </c>
      <c r="O3914" s="0" t="n">
        <v>2.34</v>
      </c>
      <c r="P3914" s="0" t="s">
        <v>3808</v>
      </c>
      <c r="Q3914" s="0" t="s">
        <v>37</v>
      </c>
      <c r="R3914" s="0" t="s">
        <v>204</v>
      </c>
      <c r="S3914" s="0" t="s">
        <v>3803</v>
      </c>
      <c r="T3914" s="0" t="s">
        <v>149</v>
      </c>
      <c r="U3914" s="0" t="s">
        <v>150</v>
      </c>
      <c r="V3914" s="0" t="n">
        <v>96016460</v>
      </c>
      <c r="W3914" s="0" t="n">
        <v>966105</v>
      </c>
      <c r="X3914" s="0" t="n">
        <v>53350</v>
      </c>
      <c r="Y3914" s="44" t="n">
        <v>37107.875</v>
      </c>
      <c r="Z3914" s="44" t="n">
        <v>37109.875</v>
      </c>
    </row>
    <row r="3915" customFormat="false" ht="12.8" hidden="false" customHeight="false" outlineLevel="0" collapsed="false">
      <c r="A3915" s="0" t="n">
        <v>1654824</v>
      </c>
      <c r="B3915" s="44" t="n">
        <v>37106.3715393519</v>
      </c>
      <c r="C3915" s="0" t="s">
        <v>3805</v>
      </c>
      <c r="F3915" s="0" t="s">
        <v>142</v>
      </c>
      <c r="G3915" s="0" t="s">
        <v>3802</v>
      </c>
      <c r="H3915" s="0" t="n">
        <v>33884</v>
      </c>
      <c r="I3915" s="0" t="s">
        <v>44</v>
      </c>
      <c r="J3915" s="0" t="n">
        <v>2151</v>
      </c>
      <c r="L3915" s="0" t="n">
        <v>2151</v>
      </c>
      <c r="M3915" s="0" t="s">
        <v>144</v>
      </c>
      <c r="N3915" s="0" t="s">
        <v>145</v>
      </c>
      <c r="O3915" s="0" t="n">
        <v>2.33</v>
      </c>
      <c r="P3915" s="0" t="s">
        <v>3822</v>
      </c>
      <c r="Q3915" s="0" t="s">
        <v>37</v>
      </c>
      <c r="R3915" s="0" t="s">
        <v>204</v>
      </c>
      <c r="S3915" s="0" t="s">
        <v>3803</v>
      </c>
      <c r="T3915" s="0" t="s">
        <v>149</v>
      </c>
      <c r="U3915" s="0" t="s">
        <v>150</v>
      </c>
      <c r="V3915" s="0" t="n">
        <v>96000574</v>
      </c>
      <c r="W3915" s="0" t="n">
        <v>966130</v>
      </c>
      <c r="X3915" s="0" t="n">
        <v>18</v>
      </c>
      <c r="Y3915" s="44" t="n">
        <v>37107.875</v>
      </c>
      <c r="Z3915" s="44" t="n">
        <v>37109.875</v>
      </c>
    </row>
    <row r="3916" customFormat="false" ht="12.8" hidden="false" customHeight="false" outlineLevel="0" collapsed="false">
      <c r="A3916" s="0" t="n">
        <v>1654827</v>
      </c>
      <c r="B3916" s="44" t="n">
        <v>37106.3716782407</v>
      </c>
      <c r="C3916" s="0" t="s">
        <v>273</v>
      </c>
      <c r="F3916" s="0" t="s">
        <v>142</v>
      </c>
      <c r="G3916" s="0" t="s">
        <v>3802</v>
      </c>
      <c r="H3916" s="0" t="n">
        <v>33884</v>
      </c>
      <c r="I3916" s="0" t="s">
        <v>44</v>
      </c>
      <c r="J3916" s="0" t="n">
        <v>2130</v>
      </c>
      <c r="L3916" s="0" t="n">
        <v>2130</v>
      </c>
      <c r="M3916" s="0" t="s">
        <v>144</v>
      </c>
      <c r="N3916" s="0" t="s">
        <v>145</v>
      </c>
      <c r="O3916" s="0" t="n">
        <v>2.33</v>
      </c>
      <c r="P3916" s="0" t="s">
        <v>3810</v>
      </c>
      <c r="Q3916" s="0" t="s">
        <v>37</v>
      </c>
      <c r="R3916" s="0" t="s">
        <v>204</v>
      </c>
      <c r="S3916" s="0" t="s">
        <v>3803</v>
      </c>
      <c r="T3916" s="0" t="s">
        <v>149</v>
      </c>
      <c r="U3916" s="0" t="s">
        <v>150</v>
      </c>
      <c r="V3916" s="0" t="n">
        <v>96055225</v>
      </c>
      <c r="W3916" s="0" t="n">
        <v>966132</v>
      </c>
      <c r="X3916" s="0" t="n">
        <v>65268</v>
      </c>
      <c r="Y3916" s="44" t="n">
        <v>37107.875</v>
      </c>
      <c r="Z3916" s="44" t="n">
        <v>37109.875</v>
      </c>
    </row>
    <row r="3917" customFormat="false" ht="12.8" hidden="false" customHeight="false" outlineLevel="0" collapsed="false">
      <c r="A3917" s="0" t="n">
        <v>1654846</v>
      </c>
      <c r="B3917" s="44" t="n">
        <v>37106.3722569444</v>
      </c>
      <c r="C3917" s="0" t="s">
        <v>504</v>
      </c>
      <c r="F3917" s="0" t="s">
        <v>142</v>
      </c>
      <c r="G3917" s="0" t="s">
        <v>3802</v>
      </c>
      <c r="H3917" s="0" t="n">
        <v>33884</v>
      </c>
      <c r="I3917" s="0" t="s">
        <v>44</v>
      </c>
      <c r="J3917" s="0" t="n">
        <v>2870</v>
      </c>
      <c r="L3917" s="0" t="n">
        <v>2870</v>
      </c>
      <c r="M3917" s="0" t="s">
        <v>144</v>
      </c>
      <c r="N3917" s="0" t="s">
        <v>145</v>
      </c>
      <c r="O3917" s="0" t="n">
        <v>2.33</v>
      </c>
      <c r="P3917" s="0" t="s">
        <v>3829</v>
      </c>
      <c r="Q3917" s="0" t="s">
        <v>37</v>
      </c>
      <c r="R3917" s="0" t="s">
        <v>204</v>
      </c>
      <c r="S3917" s="0" t="s">
        <v>3803</v>
      </c>
      <c r="T3917" s="0" t="s">
        <v>149</v>
      </c>
      <c r="U3917" s="0" t="s">
        <v>150</v>
      </c>
      <c r="V3917" s="0" t="n">
        <v>96012102</v>
      </c>
      <c r="W3917" s="0" t="n">
        <v>966140</v>
      </c>
      <c r="X3917" s="0" t="n">
        <v>64245</v>
      </c>
      <c r="Y3917" s="44" t="n">
        <v>37107.875</v>
      </c>
      <c r="Z3917" s="44" t="n">
        <v>37109.875</v>
      </c>
    </row>
    <row r="3918" customFormat="false" ht="12.8" hidden="false" customHeight="false" outlineLevel="0" collapsed="false">
      <c r="A3918" s="0" t="n">
        <v>1654933</v>
      </c>
      <c r="B3918" s="44" t="n">
        <v>37106.3743981481</v>
      </c>
      <c r="C3918" s="0" t="s">
        <v>504</v>
      </c>
      <c r="F3918" s="0" t="s">
        <v>142</v>
      </c>
      <c r="G3918" s="0" t="s">
        <v>3802</v>
      </c>
      <c r="H3918" s="0" t="n">
        <v>33884</v>
      </c>
      <c r="I3918" s="0" t="s">
        <v>44</v>
      </c>
      <c r="J3918" s="0" t="n">
        <v>2139</v>
      </c>
      <c r="L3918" s="0" t="n">
        <v>2139</v>
      </c>
      <c r="M3918" s="0" t="s">
        <v>144</v>
      </c>
      <c r="N3918" s="0" t="s">
        <v>145</v>
      </c>
      <c r="O3918" s="0" t="n">
        <v>2.34</v>
      </c>
      <c r="P3918" s="0" t="s">
        <v>3829</v>
      </c>
      <c r="Q3918" s="0" t="s">
        <v>37</v>
      </c>
      <c r="R3918" s="0" t="s">
        <v>204</v>
      </c>
      <c r="S3918" s="0" t="s">
        <v>3803</v>
      </c>
      <c r="T3918" s="0" t="s">
        <v>149</v>
      </c>
      <c r="U3918" s="0" t="s">
        <v>150</v>
      </c>
      <c r="V3918" s="0" t="n">
        <v>96012102</v>
      </c>
      <c r="W3918" s="0" t="n">
        <v>966195</v>
      </c>
      <c r="X3918" s="0" t="n">
        <v>64245</v>
      </c>
      <c r="Y3918" s="44" t="n">
        <v>37107.875</v>
      </c>
      <c r="Z3918" s="44" t="n">
        <v>37109.875</v>
      </c>
    </row>
    <row r="3919" customFormat="false" ht="12.8" hidden="false" customHeight="false" outlineLevel="0" collapsed="false">
      <c r="A3919" s="0" t="n">
        <v>1654966</v>
      </c>
      <c r="B3919" s="44" t="n">
        <v>37106.3750810185</v>
      </c>
      <c r="C3919" s="0" t="s">
        <v>3805</v>
      </c>
      <c r="F3919" s="0" t="s">
        <v>142</v>
      </c>
      <c r="G3919" s="0" t="s">
        <v>3802</v>
      </c>
      <c r="H3919" s="0" t="n">
        <v>33884</v>
      </c>
      <c r="I3919" s="0" t="s">
        <v>44</v>
      </c>
      <c r="J3919" s="0" t="n">
        <v>75</v>
      </c>
      <c r="L3919" s="0" t="n">
        <v>75</v>
      </c>
      <c r="M3919" s="0" t="s">
        <v>144</v>
      </c>
      <c r="N3919" s="0" t="s">
        <v>145</v>
      </c>
      <c r="O3919" s="0" t="n">
        <v>2.34</v>
      </c>
      <c r="P3919" s="0" t="s">
        <v>3822</v>
      </c>
      <c r="Q3919" s="0" t="s">
        <v>37</v>
      </c>
      <c r="R3919" s="0" t="s">
        <v>204</v>
      </c>
      <c r="S3919" s="0" t="s">
        <v>3803</v>
      </c>
      <c r="T3919" s="0" t="s">
        <v>149</v>
      </c>
      <c r="U3919" s="0" t="s">
        <v>150</v>
      </c>
      <c r="V3919" s="0" t="n">
        <v>96000574</v>
      </c>
      <c r="W3919" s="0" t="n">
        <v>966215</v>
      </c>
      <c r="X3919" s="0" t="n">
        <v>18</v>
      </c>
      <c r="Y3919" s="44" t="n">
        <v>37107.875</v>
      </c>
      <c r="Z3919" s="44" t="n">
        <v>37109.875</v>
      </c>
    </row>
    <row r="3920" customFormat="false" ht="12.8" hidden="false" customHeight="false" outlineLevel="0" collapsed="false">
      <c r="A3920" s="0" t="n">
        <v>1654986</v>
      </c>
      <c r="B3920" s="44" t="n">
        <v>37106.3756481482</v>
      </c>
      <c r="C3920" s="0" t="s">
        <v>312</v>
      </c>
      <c r="F3920" s="0" t="s">
        <v>142</v>
      </c>
      <c r="G3920" s="0" t="s">
        <v>3802</v>
      </c>
      <c r="H3920" s="0" t="n">
        <v>33884</v>
      </c>
      <c r="I3920" s="0" t="s">
        <v>44</v>
      </c>
      <c r="J3920" s="0" t="n">
        <v>4925</v>
      </c>
      <c r="L3920" s="0" t="n">
        <v>4925</v>
      </c>
      <c r="M3920" s="0" t="s">
        <v>144</v>
      </c>
      <c r="N3920" s="0" t="s">
        <v>145</v>
      </c>
      <c r="O3920" s="0" t="n">
        <v>2.34</v>
      </c>
      <c r="P3920" s="0" t="s">
        <v>3808</v>
      </c>
      <c r="Q3920" s="0" t="s">
        <v>37</v>
      </c>
      <c r="R3920" s="0" t="s">
        <v>204</v>
      </c>
      <c r="S3920" s="0" t="s">
        <v>3803</v>
      </c>
      <c r="T3920" s="0" t="s">
        <v>149</v>
      </c>
      <c r="U3920" s="0" t="s">
        <v>150</v>
      </c>
      <c r="V3920" s="0" t="n">
        <v>96016460</v>
      </c>
      <c r="W3920" s="0" t="n">
        <v>966228</v>
      </c>
      <c r="X3920" s="0" t="n">
        <v>53350</v>
      </c>
      <c r="Y3920" s="44" t="n">
        <v>37107.875</v>
      </c>
      <c r="Z3920" s="44" t="n">
        <v>37109.875</v>
      </c>
    </row>
    <row r="3921" customFormat="false" ht="12.8" hidden="false" customHeight="false" outlineLevel="0" collapsed="false">
      <c r="A3921" s="0" t="n">
        <v>1654991</v>
      </c>
      <c r="B3921" s="44" t="n">
        <v>37106.3758564815</v>
      </c>
      <c r="C3921" s="0" t="s">
        <v>195</v>
      </c>
      <c r="F3921" s="0" t="s">
        <v>142</v>
      </c>
      <c r="G3921" s="0" t="s">
        <v>3802</v>
      </c>
      <c r="H3921" s="0" t="n">
        <v>33884</v>
      </c>
      <c r="I3921" s="0" t="s">
        <v>44</v>
      </c>
      <c r="J3921" s="0" t="n">
        <v>5000</v>
      </c>
      <c r="L3921" s="0" t="n">
        <v>5000</v>
      </c>
      <c r="M3921" s="0" t="s">
        <v>144</v>
      </c>
      <c r="N3921" s="0" t="s">
        <v>145</v>
      </c>
      <c r="O3921" s="0" t="n">
        <v>2.32</v>
      </c>
      <c r="P3921" s="0" t="s">
        <v>3842</v>
      </c>
      <c r="Q3921" s="0" t="s">
        <v>37</v>
      </c>
      <c r="R3921" s="0" t="s">
        <v>204</v>
      </c>
      <c r="S3921" s="0" t="s">
        <v>3803</v>
      </c>
      <c r="T3921" s="0" t="s">
        <v>149</v>
      </c>
      <c r="U3921" s="0" t="s">
        <v>150</v>
      </c>
      <c r="V3921" s="0" t="n">
        <v>96000160</v>
      </c>
      <c r="W3921" s="0" t="n">
        <v>966232</v>
      </c>
      <c r="X3921" s="0" t="n">
        <v>57508</v>
      </c>
      <c r="Y3921" s="44" t="n">
        <v>37107.875</v>
      </c>
      <c r="Z3921" s="44" t="n">
        <v>37109.875</v>
      </c>
    </row>
    <row r="3922" customFormat="false" ht="12.8" hidden="false" customHeight="false" outlineLevel="0" collapsed="false">
      <c r="A3922" s="0" t="n">
        <v>1655101</v>
      </c>
      <c r="B3922" s="44" t="n">
        <v>37106.3787037037</v>
      </c>
      <c r="C3922" s="0" t="s">
        <v>195</v>
      </c>
      <c r="F3922" s="0" t="s">
        <v>142</v>
      </c>
      <c r="G3922" s="0" t="s">
        <v>3802</v>
      </c>
      <c r="H3922" s="0" t="n">
        <v>33884</v>
      </c>
      <c r="I3922" s="0" t="s">
        <v>44</v>
      </c>
      <c r="J3922" s="0" t="n">
        <v>5000</v>
      </c>
      <c r="L3922" s="0" t="n">
        <v>5000</v>
      </c>
      <c r="M3922" s="0" t="s">
        <v>144</v>
      </c>
      <c r="N3922" s="0" t="s">
        <v>145</v>
      </c>
      <c r="O3922" s="0" t="n">
        <v>2.32</v>
      </c>
      <c r="P3922" s="0" t="s">
        <v>3842</v>
      </c>
      <c r="Q3922" s="0" t="s">
        <v>37</v>
      </c>
      <c r="R3922" s="0" t="s">
        <v>204</v>
      </c>
      <c r="S3922" s="0" t="s">
        <v>3803</v>
      </c>
      <c r="T3922" s="0" t="s">
        <v>149</v>
      </c>
      <c r="U3922" s="0" t="s">
        <v>150</v>
      </c>
      <c r="V3922" s="0" t="n">
        <v>96000160</v>
      </c>
      <c r="W3922" s="0" t="n">
        <v>966297</v>
      </c>
      <c r="X3922" s="0" t="n">
        <v>57508</v>
      </c>
      <c r="Y3922" s="44" t="n">
        <v>37107.875</v>
      </c>
      <c r="Z3922" s="44" t="n">
        <v>37109.875</v>
      </c>
    </row>
    <row r="3923" customFormat="false" ht="12.8" hidden="false" customHeight="false" outlineLevel="0" collapsed="false">
      <c r="A3923" s="0" t="n">
        <v>1655127</v>
      </c>
      <c r="B3923" s="44" t="n">
        <v>37106.3795717593</v>
      </c>
      <c r="C3923" s="0" t="s">
        <v>195</v>
      </c>
      <c r="F3923" s="0" t="s">
        <v>142</v>
      </c>
      <c r="G3923" s="0" t="s">
        <v>3802</v>
      </c>
      <c r="H3923" s="0" t="n">
        <v>33884</v>
      </c>
      <c r="I3923" s="0" t="s">
        <v>44</v>
      </c>
      <c r="J3923" s="0" t="n">
        <v>3333</v>
      </c>
      <c r="L3923" s="0" t="n">
        <v>3333</v>
      </c>
      <c r="M3923" s="0" t="s">
        <v>144</v>
      </c>
      <c r="N3923" s="0" t="s">
        <v>145</v>
      </c>
      <c r="O3923" s="0" t="n">
        <v>2.31</v>
      </c>
      <c r="P3923" s="0" t="s">
        <v>3842</v>
      </c>
      <c r="Q3923" s="0" t="s">
        <v>37</v>
      </c>
      <c r="R3923" s="0" t="s">
        <v>204</v>
      </c>
      <c r="S3923" s="0" t="s">
        <v>3803</v>
      </c>
      <c r="T3923" s="0" t="s">
        <v>149</v>
      </c>
      <c r="U3923" s="0" t="s">
        <v>150</v>
      </c>
      <c r="V3923" s="0" t="n">
        <v>96000160</v>
      </c>
      <c r="W3923" s="0" t="n">
        <v>966314</v>
      </c>
      <c r="X3923" s="0" t="n">
        <v>57508</v>
      </c>
      <c r="Y3923" s="44" t="n">
        <v>37107.875</v>
      </c>
      <c r="Z3923" s="44" t="n">
        <v>37109.875</v>
      </c>
    </row>
    <row r="3924" customFormat="false" ht="12.8" hidden="false" customHeight="false" outlineLevel="0" collapsed="false">
      <c r="A3924" s="0" t="n">
        <v>1655290</v>
      </c>
      <c r="B3924" s="44" t="n">
        <v>37106.3852546296</v>
      </c>
      <c r="C3924" s="0" t="s">
        <v>312</v>
      </c>
      <c r="F3924" s="0" t="s">
        <v>142</v>
      </c>
      <c r="G3924" s="0" t="s">
        <v>3802</v>
      </c>
      <c r="H3924" s="0" t="n">
        <v>33884</v>
      </c>
      <c r="I3924" s="0" t="s">
        <v>44</v>
      </c>
      <c r="J3924" s="0" t="n">
        <v>5000</v>
      </c>
      <c r="L3924" s="0" t="n">
        <v>5000</v>
      </c>
      <c r="M3924" s="0" t="s">
        <v>144</v>
      </c>
      <c r="N3924" s="0" t="s">
        <v>145</v>
      </c>
      <c r="O3924" s="0" t="n">
        <v>2.35</v>
      </c>
      <c r="P3924" s="0" t="s">
        <v>3808</v>
      </c>
      <c r="Q3924" s="0" t="s">
        <v>37</v>
      </c>
      <c r="R3924" s="0" t="s">
        <v>204</v>
      </c>
      <c r="S3924" s="0" t="s">
        <v>3803</v>
      </c>
      <c r="T3924" s="0" t="s">
        <v>149</v>
      </c>
      <c r="U3924" s="0" t="s">
        <v>150</v>
      </c>
      <c r="V3924" s="0" t="n">
        <v>96016460</v>
      </c>
      <c r="W3924" s="0" t="n">
        <v>966430</v>
      </c>
      <c r="X3924" s="0" t="n">
        <v>53350</v>
      </c>
      <c r="Y3924" s="44" t="n">
        <v>37107.875</v>
      </c>
      <c r="Z3924" s="44" t="n">
        <v>37109.875</v>
      </c>
    </row>
    <row r="3925" customFormat="false" ht="12.8" hidden="false" customHeight="false" outlineLevel="0" collapsed="false">
      <c r="A3925" s="0" t="n">
        <v>1655322</v>
      </c>
      <c r="B3925" s="44" t="n">
        <v>37106.3860416667</v>
      </c>
      <c r="C3925" s="0" t="s">
        <v>195</v>
      </c>
      <c r="F3925" s="0" t="s">
        <v>142</v>
      </c>
      <c r="G3925" s="0" t="s">
        <v>3802</v>
      </c>
      <c r="H3925" s="0" t="n">
        <v>33884</v>
      </c>
      <c r="I3925" s="0" t="s">
        <v>44</v>
      </c>
      <c r="J3925" s="0" t="n">
        <v>1667</v>
      </c>
      <c r="L3925" s="0" t="n">
        <v>1667</v>
      </c>
      <c r="M3925" s="0" t="s">
        <v>144</v>
      </c>
      <c r="N3925" s="0" t="s">
        <v>145</v>
      </c>
      <c r="O3925" s="0" t="n">
        <v>2.34</v>
      </c>
      <c r="P3925" s="0" t="s">
        <v>3842</v>
      </c>
      <c r="Q3925" s="0" t="s">
        <v>37</v>
      </c>
      <c r="R3925" s="0" t="s">
        <v>204</v>
      </c>
      <c r="S3925" s="0" t="s">
        <v>3803</v>
      </c>
      <c r="T3925" s="0" t="s">
        <v>149</v>
      </c>
      <c r="U3925" s="0" t="s">
        <v>150</v>
      </c>
      <c r="V3925" s="0" t="n">
        <v>96000160</v>
      </c>
      <c r="W3925" s="0" t="n">
        <v>966445</v>
      </c>
      <c r="X3925" s="0" t="n">
        <v>57508</v>
      </c>
      <c r="Y3925" s="44" t="n">
        <v>37107.875</v>
      </c>
      <c r="Z3925" s="44" t="n">
        <v>37109.875</v>
      </c>
    </row>
    <row r="3926" customFormat="false" ht="12.8" hidden="false" customHeight="false" outlineLevel="0" collapsed="false">
      <c r="A3926" s="0" t="n">
        <v>1655323</v>
      </c>
      <c r="B3926" s="44" t="n">
        <v>37106.386099537</v>
      </c>
      <c r="C3926" s="0" t="s">
        <v>287</v>
      </c>
      <c r="F3926" s="0" t="s">
        <v>142</v>
      </c>
      <c r="G3926" s="0" t="s">
        <v>3802</v>
      </c>
      <c r="H3926" s="0" t="n">
        <v>33884</v>
      </c>
      <c r="I3926" s="0" t="s">
        <v>44</v>
      </c>
      <c r="J3926" s="0" t="n">
        <v>3333</v>
      </c>
      <c r="L3926" s="0" t="n">
        <v>3333</v>
      </c>
      <c r="M3926" s="0" t="s">
        <v>144</v>
      </c>
      <c r="N3926" s="0" t="s">
        <v>145</v>
      </c>
      <c r="O3926" s="0" t="n">
        <v>2.34</v>
      </c>
      <c r="P3926" s="0" t="s">
        <v>3807</v>
      </c>
      <c r="Q3926" s="0" t="s">
        <v>37</v>
      </c>
      <c r="R3926" s="0" t="s">
        <v>204</v>
      </c>
      <c r="S3926" s="0" t="s">
        <v>3803</v>
      </c>
      <c r="T3926" s="0" t="s">
        <v>149</v>
      </c>
      <c r="U3926" s="0" t="s">
        <v>150</v>
      </c>
      <c r="V3926" s="0" t="n">
        <v>96056503</v>
      </c>
      <c r="W3926" s="0" t="n">
        <v>966446</v>
      </c>
      <c r="X3926" s="0" t="n">
        <v>54979</v>
      </c>
      <c r="Y3926" s="44" t="n">
        <v>37107.875</v>
      </c>
      <c r="Z3926" s="44" t="n">
        <v>37109.875</v>
      </c>
    </row>
    <row r="3927" customFormat="false" ht="12.8" hidden="false" customHeight="false" outlineLevel="0" collapsed="false">
      <c r="A3927" s="0" t="n">
        <v>1655327</v>
      </c>
      <c r="B3927" s="44" t="n">
        <v>37106.3861458333</v>
      </c>
      <c r="C3927" s="0" t="s">
        <v>195</v>
      </c>
      <c r="F3927" s="0" t="s">
        <v>142</v>
      </c>
      <c r="G3927" s="0" t="s">
        <v>3802</v>
      </c>
      <c r="H3927" s="0" t="n">
        <v>33884</v>
      </c>
      <c r="I3927" s="0" t="s">
        <v>44</v>
      </c>
      <c r="J3927" s="0" t="n">
        <v>5000</v>
      </c>
      <c r="L3927" s="0" t="n">
        <v>5000</v>
      </c>
      <c r="M3927" s="0" t="s">
        <v>144</v>
      </c>
      <c r="N3927" s="0" t="s">
        <v>145</v>
      </c>
      <c r="O3927" s="0" t="n">
        <v>2.32</v>
      </c>
      <c r="P3927" s="0" t="s">
        <v>3842</v>
      </c>
      <c r="Q3927" s="0" t="s">
        <v>37</v>
      </c>
      <c r="R3927" s="0" t="s">
        <v>204</v>
      </c>
      <c r="S3927" s="0" t="s">
        <v>3803</v>
      </c>
      <c r="T3927" s="0" t="s">
        <v>149</v>
      </c>
      <c r="U3927" s="0" t="s">
        <v>150</v>
      </c>
      <c r="V3927" s="0" t="n">
        <v>96000160</v>
      </c>
      <c r="W3927" s="0" t="n">
        <v>966450</v>
      </c>
      <c r="X3927" s="0" t="n">
        <v>57508</v>
      </c>
      <c r="Y3927" s="44" t="n">
        <v>37107.875</v>
      </c>
      <c r="Z3927" s="44" t="n">
        <v>37109.875</v>
      </c>
    </row>
    <row r="3928" customFormat="false" ht="12.8" hidden="false" customHeight="false" outlineLevel="0" collapsed="false">
      <c r="A3928" s="0" t="n">
        <v>1655330</v>
      </c>
      <c r="B3928" s="44" t="n">
        <v>37106.3861805556</v>
      </c>
      <c r="C3928" s="0" t="s">
        <v>195</v>
      </c>
      <c r="F3928" s="0" t="s">
        <v>142</v>
      </c>
      <c r="G3928" s="0" t="s">
        <v>3802</v>
      </c>
      <c r="H3928" s="0" t="n">
        <v>33884</v>
      </c>
      <c r="I3928" s="0" t="s">
        <v>44</v>
      </c>
      <c r="J3928" s="0" t="n">
        <v>5000</v>
      </c>
      <c r="L3928" s="0" t="n">
        <v>5000</v>
      </c>
      <c r="M3928" s="0" t="s">
        <v>144</v>
      </c>
      <c r="N3928" s="0" t="s">
        <v>145</v>
      </c>
      <c r="O3928" s="0" t="n">
        <v>2.3</v>
      </c>
      <c r="P3928" s="0" t="s">
        <v>3842</v>
      </c>
      <c r="Q3928" s="0" t="s">
        <v>37</v>
      </c>
      <c r="R3928" s="0" t="s">
        <v>204</v>
      </c>
      <c r="S3928" s="0" t="s">
        <v>3803</v>
      </c>
      <c r="T3928" s="0" t="s">
        <v>149</v>
      </c>
      <c r="U3928" s="0" t="s">
        <v>150</v>
      </c>
      <c r="V3928" s="0" t="n">
        <v>96000160</v>
      </c>
      <c r="W3928" s="0" t="n">
        <v>966454</v>
      </c>
      <c r="X3928" s="0" t="n">
        <v>57508</v>
      </c>
      <c r="Y3928" s="44" t="n">
        <v>37107.875</v>
      </c>
      <c r="Z3928" s="44" t="n">
        <v>37109.875</v>
      </c>
    </row>
    <row r="3929" customFormat="false" ht="12.8" hidden="false" customHeight="false" outlineLevel="0" collapsed="false">
      <c r="A3929" s="0" t="n">
        <v>1659899</v>
      </c>
      <c r="B3929" s="44" t="n">
        <v>37109.3411458333</v>
      </c>
      <c r="C3929" s="0" t="s">
        <v>1330</v>
      </c>
      <c r="F3929" s="0" t="s">
        <v>142</v>
      </c>
      <c r="G3929" s="0" t="s">
        <v>3802</v>
      </c>
      <c r="H3929" s="0" t="n">
        <v>33884</v>
      </c>
      <c r="I3929" s="0" t="s">
        <v>44</v>
      </c>
      <c r="J3929" s="0" t="n">
        <v>5000</v>
      </c>
      <c r="L3929" s="0" t="n">
        <v>5000</v>
      </c>
      <c r="M3929" s="0" t="s">
        <v>144</v>
      </c>
      <c r="N3929" s="0" t="s">
        <v>145</v>
      </c>
      <c r="O3929" s="0" t="n">
        <v>2.4</v>
      </c>
      <c r="P3929" s="0" t="s">
        <v>3043</v>
      </c>
      <c r="Q3929" s="0" t="s">
        <v>37</v>
      </c>
      <c r="R3929" s="0" t="s">
        <v>204</v>
      </c>
      <c r="S3929" s="0" t="s">
        <v>3803</v>
      </c>
      <c r="T3929" s="0" t="s">
        <v>149</v>
      </c>
      <c r="U3929" s="0" t="s">
        <v>150</v>
      </c>
      <c r="V3929" s="0" t="n">
        <v>96012100</v>
      </c>
      <c r="W3929" s="0" t="n">
        <v>967748</v>
      </c>
      <c r="X3929" s="0" t="n">
        <v>51732</v>
      </c>
      <c r="Y3929" s="44" t="n">
        <v>37110.875</v>
      </c>
      <c r="Z3929" s="44" t="n">
        <v>37110.875</v>
      </c>
    </row>
    <row r="3930" customFormat="false" ht="12.8" hidden="false" customHeight="false" outlineLevel="0" collapsed="false">
      <c r="A3930" s="0" t="n">
        <v>1660050</v>
      </c>
      <c r="B3930" s="44" t="n">
        <v>37109.3435069444</v>
      </c>
      <c r="C3930" s="0" t="s">
        <v>195</v>
      </c>
      <c r="F3930" s="0" t="s">
        <v>142</v>
      </c>
      <c r="G3930" s="0" t="s">
        <v>3802</v>
      </c>
      <c r="H3930" s="0" t="n">
        <v>33884</v>
      </c>
      <c r="I3930" s="0" t="s">
        <v>44</v>
      </c>
      <c r="J3930" s="0" t="n">
        <v>5000</v>
      </c>
      <c r="L3930" s="0" t="n">
        <v>5000</v>
      </c>
      <c r="M3930" s="0" t="s">
        <v>144</v>
      </c>
      <c r="N3930" s="0" t="s">
        <v>145</v>
      </c>
      <c r="O3930" s="0" t="n">
        <v>2.51</v>
      </c>
      <c r="P3930" s="0" t="s">
        <v>3842</v>
      </c>
      <c r="Q3930" s="0" t="s">
        <v>37</v>
      </c>
      <c r="R3930" s="0" t="s">
        <v>204</v>
      </c>
      <c r="S3930" s="0" t="s">
        <v>3803</v>
      </c>
      <c r="T3930" s="0" t="s">
        <v>149</v>
      </c>
      <c r="U3930" s="0" t="s">
        <v>150</v>
      </c>
      <c r="V3930" s="0" t="n">
        <v>96000160</v>
      </c>
      <c r="W3930" s="0" t="n">
        <v>967839</v>
      </c>
      <c r="X3930" s="0" t="n">
        <v>57508</v>
      </c>
      <c r="Y3930" s="44" t="n">
        <v>37110.875</v>
      </c>
      <c r="Z3930" s="44" t="n">
        <v>37110.875</v>
      </c>
    </row>
    <row r="3931" customFormat="false" ht="12.8" hidden="false" customHeight="false" outlineLevel="0" collapsed="false">
      <c r="A3931" s="0" t="n">
        <v>1660053</v>
      </c>
      <c r="B3931" s="44" t="n">
        <v>37109.3435416667</v>
      </c>
      <c r="C3931" s="0" t="s">
        <v>195</v>
      </c>
      <c r="F3931" s="0" t="s">
        <v>142</v>
      </c>
      <c r="G3931" s="0" t="s">
        <v>3802</v>
      </c>
      <c r="H3931" s="0" t="n">
        <v>33884</v>
      </c>
      <c r="I3931" s="0" t="s">
        <v>44</v>
      </c>
      <c r="J3931" s="0" t="n">
        <v>5000</v>
      </c>
      <c r="L3931" s="0" t="n">
        <v>5000</v>
      </c>
      <c r="M3931" s="0" t="s">
        <v>144</v>
      </c>
      <c r="N3931" s="0" t="s">
        <v>145</v>
      </c>
      <c r="O3931" s="0" t="n">
        <v>2.51</v>
      </c>
      <c r="P3931" s="0" t="s">
        <v>3842</v>
      </c>
      <c r="Q3931" s="0" t="s">
        <v>37</v>
      </c>
      <c r="R3931" s="0" t="s">
        <v>204</v>
      </c>
      <c r="S3931" s="0" t="s">
        <v>3803</v>
      </c>
      <c r="T3931" s="0" t="s">
        <v>149</v>
      </c>
      <c r="U3931" s="0" t="s">
        <v>150</v>
      </c>
      <c r="V3931" s="0" t="n">
        <v>96000160</v>
      </c>
      <c r="W3931" s="0" t="n">
        <v>967840</v>
      </c>
      <c r="X3931" s="0" t="n">
        <v>57508</v>
      </c>
      <c r="Y3931" s="44" t="n">
        <v>37110.875</v>
      </c>
      <c r="Z3931" s="44" t="n">
        <v>37110.875</v>
      </c>
    </row>
    <row r="3932" customFormat="false" ht="12.8" hidden="false" customHeight="false" outlineLevel="0" collapsed="false">
      <c r="A3932" s="0" t="n">
        <v>1660086</v>
      </c>
      <c r="B3932" s="44" t="n">
        <v>37109.3442476852</v>
      </c>
      <c r="C3932" s="0" t="s">
        <v>213</v>
      </c>
      <c r="F3932" s="0" t="s">
        <v>142</v>
      </c>
      <c r="G3932" s="0" t="s">
        <v>3802</v>
      </c>
      <c r="H3932" s="0" t="n">
        <v>33884</v>
      </c>
      <c r="I3932" s="0" t="s">
        <v>44</v>
      </c>
      <c r="J3932" s="0" t="n">
        <v>4000</v>
      </c>
      <c r="L3932" s="0" t="n">
        <v>4000</v>
      </c>
      <c r="M3932" s="0" t="s">
        <v>144</v>
      </c>
      <c r="N3932" s="0" t="s">
        <v>145</v>
      </c>
      <c r="O3932" s="0" t="n">
        <v>2.49</v>
      </c>
      <c r="P3932" s="0" t="s">
        <v>214</v>
      </c>
      <c r="Q3932" s="0" t="s">
        <v>37</v>
      </c>
      <c r="R3932" s="0" t="s">
        <v>204</v>
      </c>
      <c r="S3932" s="0" t="s">
        <v>3803</v>
      </c>
      <c r="T3932" s="0" t="s">
        <v>149</v>
      </c>
      <c r="U3932" s="0" t="s">
        <v>150</v>
      </c>
      <c r="V3932" s="0" t="n">
        <v>96029098</v>
      </c>
      <c r="W3932" s="0" t="n">
        <v>967852</v>
      </c>
      <c r="X3932" s="0" t="n">
        <v>53619</v>
      </c>
      <c r="Y3932" s="44" t="n">
        <v>37110.875</v>
      </c>
      <c r="Z3932" s="44" t="n">
        <v>37110.875</v>
      </c>
    </row>
    <row r="3933" customFormat="false" ht="12.8" hidden="false" customHeight="false" outlineLevel="0" collapsed="false">
      <c r="A3933" s="0" t="n">
        <v>1660093</v>
      </c>
      <c r="B3933" s="44" t="n">
        <v>37109.3443518519</v>
      </c>
      <c r="C3933" s="0" t="s">
        <v>1330</v>
      </c>
      <c r="F3933" s="0" t="s">
        <v>142</v>
      </c>
      <c r="G3933" s="0" t="s">
        <v>3802</v>
      </c>
      <c r="H3933" s="0" t="n">
        <v>33884</v>
      </c>
      <c r="I3933" s="0" t="s">
        <v>44</v>
      </c>
      <c r="J3933" s="0" t="n">
        <v>1000</v>
      </c>
      <c r="L3933" s="0" t="n">
        <v>1000</v>
      </c>
      <c r="M3933" s="0" t="s">
        <v>144</v>
      </c>
      <c r="N3933" s="0" t="s">
        <v>145</v>
      </c>
      <c r="O3933" s="0" t="n">
        <v>2.49</v>
      </c>
      <c r="P3933" s="0" t="s">
        <v>3043</v>
      </c>
      <c r="Q3933" s="0" t="s">
        <v>37</v>
      </c>
      <c r="R3933" s="0" t="s">
        <v>204</v>
      </c>
      <c r="S3933" s="0" t="s">
        <v>3803</v>
      </c>
      <c r="T3933" s="0" t="s">
        <v>149</v>
      </c>
      <c r="U3933" s="0" t="s">
        <v>150</v>
      </c>
      <c r="V3933" s="0" t="n">
        <v>96012100</v>
      </c>
      <c r="W3933" s="0" t="n">
        <v>967856</v>
      </c>
      <c r="X3933" s="0" t="n">
        <v>51732</v>
      </c>
      <c r="Y3933" s="44" t="n">
        <v>37110.875</v>
      </c>
      <c r="Z3933" s="44" t="n">
        <v>37110.875</v>
      </c>
    </row>
    <row r="3934" customFormat="false" ht="12.8" hidden="false" customHeight="false" outlineLevel="0" collapsed="false">
      <c r="A3934" s="0" t="n">
        <v>1660151</v>
      </c>
      <c r="B3934" s="44" t="n">
        <v>37109.3461342593</v>
      </c>
      <c r="C3934" s="0" t="s">
        <v>195</v>
      </c>
      <c r="F3934" s="0" t="s">
        <v>142</v>
      </c>
      <c r="G3934" s="0" t="s">
        <v>3802</v>
      </c>
      <c r="H3934" s="0" t="n">
        <v>33884</v>
      </c>
      <c r="I3934" s="0" t="s">
        <v>44</v>
      </c>
      <c r="J3934" s="0" t="n">
        <v>5000</v>
      </c>
      <c r="L3934" s="0" t="n">
        <v>5000</v>
      </c>
      <c r="M3934" s="0" t="s">
        <v>144</v>
      </c>
      <c r="N3934" s="0" t="s">
        <v>145</v>
      </c>
      <c r="O3934" s="0" t="n">
        <v>2.46</v>
      </c>
      <c r="P3934" s="0" t="s">
        <v>3842</v>
      </c>
      <c r="Q3934" s="0" t="s">
        <v>37</v>
      </c>
      <c r="R3934" s="0" t="s">
        <v>204</v>
      </c>
      <c r="S3934" s="0" t="s">
        <v>3803</v>
      </c>
      <c r="T3934" s="0" t="s">
        <v>149</v>
      </c>
      <c r="U3934" s="0" t="s">
        <v>150</v>
      </c>
      <c r="V3934" s="0" t="n">
        <v>96000160</v>
      </c>
      <c r="W3934" s="0" t="n">
        <v>967881</v>
      </c>
      <c r="X3934" s="0" t="n">
        <v>57508</v>
      </c>
      <c r="Y3934" s="44" t="n">
        <v>37110.875</v>
      </c>
      <c r="Z3934" s="44" t="n">
        <v>37110.875</v>
      </c>
    </row>
    <row r="3935" customFormat="false" ht="12.8" hidden="false" customHeight="false" outlineLevel="0" collapsed="false">
      <c r="A3935" s="0" t="n">
        <v>1660166</v>
      </c>
      <c r="B3935" s="44" t="n">
        <v>37109.3465740741</v>
      </c>
      <c r="C3935" s="0" t="s">
        <v>192</v>
      </c>
      <c r="F3935" s="0" t="s">
        <v>142</v>
      </c>
      <c r="G3935" s="0" t="s">
        <v>3802</v>
      </c>
      <c r="H3935" s="0" t="n">
        <v>33884</v>
      </c>
      <c r="I3935" s="0" t="s">
        <v>44</v>
      </c>
      <c r="J3935" s="0" t="n">
        <v>5000</v>
      </c>
      <c r="L3935" s="0" t="n">
        <v>5000</v>
      </c>
      <c r="M3935" s="0" t="s">
        <v>144</v>
      </c>
      <c r="N3935" s="0" t="s">
        <v>145</v>
      </c>
      <c r="O3935" s="0" t="n">
        <v>2.44</v>
      </c>
      <c r="P3935" s="0" t="s">
        <v>3804</v>
      </c>
      <c r="Q3935" s="0" t="s">
        <v>37</v>
      </c>
      <c r="R3935" s="0" t="s">
        <v>204</v>
      </c>
      <c r="S3935" s="0" t="s">
        <v>3803</v>
      </c>
      <c r="T3935" s="0" t="s">
        <v>149</v>
      </c>
      <c r="U3935" s="0" t="s">
        <v>150</v>
      </c>
      <c r="V3935" s="0" t="n">
        <v>96004242</v>
      </c>
      <c r="W3935" s="0" t="n">
        <v>967888</v>
      </c>
      <c r="X3935" s="0" t="n">
        <v>51163</v>
      </c>
      <c r="Y3935" s="44" t="n">
        <v>37110.875</v>
      </c>
      <c r="Z3935" s="44" t="n">
        <v>37110.875</v>
      </c>
    </row>
    <row r="3936" customFormat="false" ht="12.8" hidden="false" customHeight="false" outlineLevel="0" collapsed="false">
      <c r="A3936" s="0" t="n">
        <v>1660225</v>
      </c>
      <c r="B3936" s="44" t="n">
        <v>37109.3479976852</v>
      </c>
      <c r="C3936" s="0" t="s">
        <v>195</v>
      </c>
      <c r="F3936" s="0" t="s">
        <v>142</v>
      </c>
      <c r="G3936" s="0" t="s">
        <v>3802</v>
      </c>
      <c r="H3936" s="0" t="n">
        <v>33884</v>
      </c>
      <c r="I3936" s="0" t="s">
        <v>44</v>
      </c>
      <c r="J3936" s="0" t="n">
        <v>5000</v>
      </c>
      <c r="L3936" s="0" t="n">
        <v>5000</v>
      </c>
      <c r="M3936" s="0" t="s">
        <v>144</v>
      </c>
      <c r="N3936" s="0" t="s">
        <v>145</v>
      </c>
      <c r="O3936" s="0" t="n">
        <v>2.42</v>
      </c>
      <c r="P3936" s="0" t="s">
        <v>3842</v>
      </c>
      <c r="Q3936" s="0" t="s">
        <v>37</v>
      </c>
      <c r="R3936" s="0" t="s">
        <v>204</v>
      </c>
      <c r="S3936" s="0" t="s">
        <v>3803</v>
      </c>
      <c r="T3936" s="0" t="s">
        <v>149</v>
      </c>
      <c r="U3936" s="0" t="s">
        <v>150</v>
      </c>
      <c r="V3936" s="0" t="n">
        <v>96000160</v>
      </c>
      <c r="W3936" s="0" t="n">
        <v>967914</v>
      </c>
      <c r="X3936" s="0" t="n">
        <v>57508</v>
      </c>
      <c r="Y3936" s="44" t="n">
        <v>37110.875</v>
      </c>
      <c r="Z3936" s="44" t="n">
        <v>37110.875</v>
      </c>
    </row>
    <row r="3937" customFormat="false" ht="12.8" hidden="false" customHeight="false" outlineLevel="0" collapsed="false">
      <c r="A3937" s="0" t="n">
        <v>1660251</v>
      </c>
      <c r="B3937" s="44" t="n">
        <v>37109.3483796296</v>
      </c>
      <c r="C3937" s="0" t="s">
        <v>195</v>
      </c>
      <c r="F3937" s="0" t="s">
        <v>142</v>
      </c>
      <c r="G3937" s="0" t="s">
        <v>3802</v>
      </c>
      <c r="H3937" s="0" t="n">
        <v>33884</v>
      </c>
      <c r="I3937" s="0" t="s">
        <v>44</v>
      </c>
      <c r="J3937" s="0" t="n">
        <v>5000</v>
      </c>
      <c r="L3937" s="0" t="n">
        <v>5000</v>
      </c>
      <c r="M3937" s="0" t="s">
        <v>144</v>
      </c>
      <c r="N3937" s="0" t="s">
        <v>145</v>
      </c>
      <c r="O3937" s="0" t="n">
        <v>2.38</v>
      </c>
      <c r="P3937" s="0" t="s">
        <v>3842</v>
      </c>
      <c r="Q3937" s="0" t="s">
        <v>37</v>
      </c>
      <c r="R3937" s="0" t="s">
        <v>204</v>
      </c>
      <c r="S3937" s="0" t="s">
        <v>3803</v>
      </c>
      <c r="T3937" s="0" t="s">
        <v>149</v>
      </c>
      <c r="U3937" s="0" t="s">
        <v>150</v>
      </c>
      <c r="V3937" s="0" t="n">
        <v>96000160</v>
      </c>
      <c r="W3937" s="0" t="n">
        <v>967933</v>
      </c>
      <c r="X3937" s="0" t="n">
        <v>57508</v>
      </c>
      <c r="Y3937" s="44" t="n">
        <v>37110.875</v>
      </c>
      <c r="Z3937" s="44" t="n">
        <v>37110.875</v>
      </c>
    </row>
    <row r="3938" customFormat="false" ht="12.8" hidden="false" customHeight="false" outlineLevel="0" collapsed="false">
      <c r="A3938" s="0" t="n">
        <v>1660254</v>
      </c>
      <c r="B3938" s="44" t="n">
        <v>37109.3484490741</v>
      </c>
      <c r="C3938" s="0" t="s">
        <v>195</v>
      </c>
      <c r="F3938" s="0" t="s">
        <v>142</v>
      </c>
      <c r="G3938" s="0" t="s">
        <v>3802</v>
      </c>
      <c r="H3938" s="0" t="n">
        <v>33884</v>
      </c>
      <c r="I3938" s="0" t="s">
        <v>44</v>
      </c>
      <c r="J3938" s="0" t="n">
        <v>5000</v>
      </c>
      <c r="L3938" s="0" t="n">
        <v>5000</v>
      </c>
      <c r="M3938" s="0" t="s">
        <v>144</v>
      </c>
      <c r="N3938" s="0" t="s">
        <v>145</v>
      </c>
      <c r="O3938" s="0" t="n">
        <v>2.36</v>
      </c>
      <c r="P3938" s="0" t="s">
        <v>3842</v>
      </c>
      <c r="Q3938" s="0" t="s">
        <v>37</v>
      </c>
      <c r="R3938" s="0" t="s">
        <v>204</v>
      </c>
      <c r="S3938" s="0" t="s">
        <v>3803</v>
      </c>
      <c r="T3938" s="0" t="s">
        <v>149</v>
      </c>
      <c r="U3938" s="0" t="s">
        <v>150</v>
      </c>
      <c r="V3938" s="0" t="n">
        <v>96000160</v>
      </c>
      <c r="W3938" s="0" t="n">
        <v>967935</v>
      </c>
      <c r="X3938" s="0" t="n">
        <v>57508</v>
      </c>
      <c r="Y3938" s="44" t="n">
        <v>37110.875</v>
      </c>
      <c r="Z3938" s="44" t="n">
        <v>37110.875</v>
      </c>
    </row>
    <row r="3939" customFormat="false" ht="12.8" hidden="false" customHeight="false" outlineLevel="0" collapsed="false">
      <c r="A3939" s="0" t="n">
        <v>1660259</v>
      </c>
      <c r="B3939" s="44" t="n">
        <v>37109.3485648148</v>
      </c>
      <c r="C3939" s="0" t="s">
        <v>195</v>
      </c>
      <c r="F3939" s="0" t="s">
        <v>142</v>
      </c>
      <c r="G3939" s="0" t="s">
        <v>3802</v>
      </c>
      <c r="H3939" s="0" t="n">
        <v>33884</v>
      </c>
      <c r="I3939" s="0" t="s">
        <v>44</v>
      </c>
      <c r="J3939" s="0" t="n">
        <v>5000</v>
      </c>
      <c r="L3939" s="0" t="n">
        <v>5000</v>
      </c>
      <c r="M3939" s="0" t="s">
        <v>144</v>
      </c>
      <c r="N3939" s="0" t="s">
        <v>145</v>
      </c>
      <c r="O3939" s="0" t="n">
        <v>2.32</v>
      </c>
      <c r="P3939" s="0" t="s">
        <v>3842</v>
      </c>
      <c r="Q3939" s="0" t="s">
        <v>37</v>
      </c>
      <c r="R3939" s="0" t="s">
        <v>204</v>
      </c>
      <c r="S3939" s="0" t="s">
        <v>3803</v>
      </c>
      <c r="T3939" s="0" t="s">
        <v>149</v>
      </c>
      <c r="U3939" s="0" t="s">
        <v>150</v>
      </c>
      <c r="V3939" s="0" t="n">
        <v>96000160</v>
      </c>
      <c r="W3939" s="0" t="n">
        <v>967940</v>
      </c>
      <c r="X3939" s="0" t="n">
        <v>57508</v>
      </c>
      <c r="Y3939" s="44" t="n">
        <v>37110.875</v>
      </c>
      <c r="Z3939" s="44" t="n">
        <v>37110.875</v>
      </c>
    </row>
    <row r="3940" customFormat="false" ht="12.8" hidden="false" customHeight="false" outlineLevel="0" collapsed="false">
      <c r="A3940" s="0" t="n">
        <v>1660305</v>
      </c>
      <c r="B3940" s="44" t="n">
        <v>37109.3497800926</v>
      </c>
      <c r="C3940" s="0" t="s">
        <v>3823</v>
      </c>
      <c r="F3940" s="0" t="s">
        <v>142</v>
      </c>
      <c r="G3940" s="0" t="s">
        <v>3802</v>
      </c>
      <c r="H3940" s="0" t="n">
        <v>33884</v>
      </c>
      <c r="I3940" s="0" t="s">
        <v>44</v>
      </c>
      <c r="J3940" s="0" t="n">
        <v>5000</v>
      </c>
      <c r="L3940" s="0" t="n">
        <v>5000</v>
      </c>
      <c r="M3940" s="0" t="s">
        <v>144</v>
      </c>
      <c r="N3940" s="0" t="s">
        <v>145</v>
      </c>
      <c r="O3940" s="0" t="n">
        <v>2.28</v>
      </c>
      <c r="P3940" s="0" t="s">
        <v>3824</v>
      </c>
      <c r="Q3940" s="0" t="s">
        <v>37</v>
      </c>
      <c r="R3940" s="0" t="s">
        <v>204</v>
      </c>
      <c r="S3940" s="0" t="s">
        <v>3803</v>
      </c>
      <c r="T3940" s="0" t="s">
        <v>149</v>
      </c>
      <c r="U3940" s="0" t="s">
        <v>150</v>
      </c>
      <c r="V3940" s="0" t="n">
        <v>96000463</v>
      </c>
      <c r="W3940" s="0" t="n">
        <v>967967</v>
      </c>
      <c r="X3940" s="0" t="n">
        <v>12</v>
      </c>
      <c r="Y3940" s="44" t="n">
        <v>37110.875</v>
      </c>
      <c r="Z3940" s="44" t="n">
        <v>37110.875</v>
      </c>
    </row>
    <row r="3941" customFormat="false" ht="12.8" hidden="false" customHeight="false" outlineLevel="0" collapsed="false">
      <c r="A3941" s="0" t="n">
        <v>1660364</v>
      </c>
      <c r="B3941" s="44" t="n">
        <v>37109.3508912037</v>
      </c>
      <c r="C3941" s="0" t="s">
        <v>3805</v>
      </c>
      <c r="F3941" s="0" t="s">
        <v>142</v>
      </c>
      <c r="G3941" s="0" t="s">
        <v>3802</v>
      </c>
      <c r="H3941" s="0" t="n">
        <v>33884</v>
      </c>
      <c r="I3941" s="0" t="s">
        <v>44</v>
      </c>
      <c r="K3941" s="0" t="n">
        <v>5000</v>
      </c>
      <c r="L3941" s="0" t="n">
        <v>5000</v>
      </c>
      <c r="M3941" s="0" t="s">
        <v>144</v>
      </c>
      <c r="N3941" s="0" t="s">
        <v>145</v>
      </c>
      <c r="O3941" s="0" t="n">
        <v>2.27</v>
      </c>
      <c r="P3941" s="0" t="s">
        <v>3806</v>
      </c>
      <c r="Q3941" s="0" t="s">
        <v>37</v>
      </c>
      <c r="R3941" s="0" t="s">
        <v>204</v>
      </c>
      <c r="S3941" s="0" t="s">
        <v>3803</v>
      </c>
      <c r="T3941" s="0" t="s">
        <v>149</v>
      </c>
      <c r="U3941" s="0" t="s">
        <v>150</v>
      </c>
      <c r="V3941" s="0" t="n">
        <v>96000574</v>
      </c>
      <c r="W3941" s="0" t="n">
        <v>968001</v>
      </c>
      <c r="X3941" s="0" t="n">
        <v>18</v>
      </c>
      <c r="Y3941" s="44" t="n">
        <v>37110.875</v>
      </c>
      <c r="Z3941" s="44" t="n">
        <v>37110.875</v>
      </c>
    </row>
    <row r="3942" customFormat="false" ht="12.8" hidden="false" customHeight="false" outlineLevel="0" collapsed="false">
      <c r="A3942" s="0" t="n">
        <v>1660373</v>
      </c>
      <c r="B3942" s="44" t="n">
        <v>37109.3510300926</v>
      </c>
      <c r="C3942" s="0" t="s">
        <v>287</v>
      </c>
      <c r="F3942" s="0" t="s">
        <v>142</v>
      </c>
      <c r="G3942" s="0" t="s">
        <v>3802</v>
      </c>
      <c r="H3942" s="0" t="n">
        <v>33884</v>
      </c>
      <c r="I3942" s="0" t="s">
        <v>44</v>
      </c>
      <c r="J3942" s="0" t="n">
        <v>5000</v>
      </c>
      <c r="L3942" s="0" t="n">
        <v>5000</v>
      </c>
      <c r="M3942" s="0" t="s">
        <v>144</v>
      </c>
      <c r="N3942" s="0" t="s">
        <v>145</v>
      </c>
      <c r="O3942" s="0" t="n">
        <v>2.25</v>
      </c>
      <c r="P3942" s="0" t="s">
        <v>3819</v>
      </c>
      <c r="Q3942" s="0" t="s">
        <v>37</v>
      </c>
      <c r="R3942" s="0" t="s">
        <v>204</v>
      </c>
      <c r="S3942" s="0" t="s">
        <v>3803</v>
      </c>
      <c r="T3942" s="0" t="s">
        <v>149</v>
      </c>
      <c r="U3942" s="0" t="s">
        <v>150</v>
      </c>
      <c r="V3942" s="0" t="n">
        <v>96056503</v>
      </c>
      <c r="W3942" s="0" t="n">
        <v>968005</v>
      </c>
      <c r="X3942" s="0" t="n">
        <v>54979</v>
      </c>
      <c r="Y3942" s="44" t="n">
        <v>37110.875</v>
      </c>
      <c r="Z3942" s="44" t="n">
        <v>37110.875</v>
      </c>
    </row>
    <row r="3943" customFormat="false" ht="12.8" hidden="false" customHeight="false" outlineLevel="0" collapsed="false">
      <c r="A3943" s="0" t="n">
        <v>1660454</v>
      </c>
      <c r="B3943" s="44" t="n">
        <v>37109.353587963</v>
      </c>
      <c r="C3943" s="0" t="s">
        <v>263</v>
      </c>
      <c r="F3943" s="0" t="s">
        <v>142</v>
      </c>
      <c r="G3943" s="0" t="s">
        <v>3802</v>
      </c>
      <c r="H3943" s="0" t="n">
        <v>33884</v>
      </c>
      <c r="I3943" s="0" t="s">
        <v>44</v>
      </c>
      <c r="K3943" s="0" t="n">
        <v>5000</v>
      </c>
      <c r="L3943" s="0" t="n">
        <v>5000</v>
      </c>
      <c r="M3943" s="0" t="s">
        <v>144</v>
      </c>
      <c r="N3943" s="0" t="s">
        <v>145</v>
      </c>
      <c r="O3943" s="0" t="n">
        <v>2.26</v>
      </c>
      <c r="P3943" s="0" t="s">
        <v>264</v>
      </c>
      <c r="Q3943" s="0" t="s">
        <v>37</v>
      </c>
      <c r="R3943" s="0" t="s">
        <v>204</v>
      </c>
      <c r="S3943" s="0" t="s">
        <v>3803</v>
      </c>
      <c r="T3943" s="0" t="s">
        <v>179</v>
      </c>
      <c r="U3943" s="0" t="s">
        <v>150</v>
      </c>
      <c r="W3943" s="0" t="n">
        <v>968057</v>
      </c>
      <c r="X3943" s="0" t="n">
        <v>103924</v>
      </c>
      <c r="Y3943" s="44" t="n">
        <v>37110.875</v>
      </c>
      <c r="Z3943" s="44" t="n">
        <v>37110.875</v>
      </c>
    </row>
    <row r="3944" customFormat="false" ht="12.8" hidden="false" customHeight="false" outlineLevel="0" collapsed="false">
      <c r="A3944" s="0" t="n">
        <v>1660456</v>
      </c>
      <c r="B3944" s="44" t="n">
        <v>37109.3536226852</v>
      </c>
      <c r="C3944" s="0" t="s">
        <v>263</v>
      </c>
      <c r="F3944" s="0" t="s">
        <v>142</v>
      </c>
      <c r="G3944" s="0" t="s">
        <v>3802</v>
      </c>
      <c r="H3944" s="0" t="n">
        <v>33884</v>
      </c>
      <c r="I3944" s="0" t="s">
        <v>44</v>
      </c>
      <c r="K3944" s="0" t="n">
        <v>5000</v>
      </c>
      <c r="L3944" s="0" t="n">
        <v>5000</v>
      </c>
      <c r="M3944" s="0" t="s">
        <v>144</v>
      </c>
      <c r="N3944" s="0" t="s">
        <v>145</v>
      </c>
      <c r="O3944" s="0" t="n">
        <v>2.28</v>
      </c>
      <c r="P3944" s="0" t="s">
        <v>264</v>
      </c>
      <c r="Q3944" s="0" t="s">
        <v>37</v>
      </c>
      <c r="R3944" s="0" t="s">
        <v>204</v>
      </c>
      <c r="S3944" s="0" t="s">
        <v>3803</v>
      </c>
      <c r="T3944" s="0" t="s">
        <v>179</v>
      </c>
      <c r="U3944" s="0" t="s">
        <v>150</v>
      </c>
      <c r="W3944" s="0" t="n">
        <v>968058</v>
      </c>
      <c r="X3944" s="0" t="n">
        <v>103924</v>
      </c>
      <c r="Y3944" s="44" t="n">
        <v>37110.875</v>
      </c>
      <c r="Z3944" s="44" t="n">
        <v>37110.875</v>
      </c>
    </row>
    <row r="3945" customFormat="false" ht="12.8" hidden="false" customHeight="false" outlineLevel="0" collapsed="false">
      <c r="A3945" s="0" t="n">
        <v>1660492</v>
      </c>
      <c r="B3945" s="44" t="n">
        <v>37109.3542013889</v>
      </c>
      <c r="C3945" s="0" t="s">
        <v>263</v>
      </c>
      <c r="F3945" s="0" t="s">
        <v>142</v>
      </c>
      <c r="G3945" s="0" t="s">
        <v>3802</v>
      </c>
      <c r="H3945" s="0" t="n">
        <v>33884</v>
      </c>
      <c r="I3945" s="0" t="s">
        <v>44</v>
      </c>
      <c r="K3945" s="0" t="n">
        <v>5000</v>
      </c>
      <c r="L3945" s="0" t="n">
        <v>5000</v>
      </c>
      <c r="M3945" s="0" t="s">
        <v>144</v>
      </c>
      <c r="N3945" s="0" t="s">
        <v>145</v>
      </c>
      <c r="O3945" s="0" t="n">
        <v>2.3</v>
      </c>
      <c r="P3945" s="0" t="s">
        <v>264</v>
      </c>
      <c r="Q3945" s="0" t="s">
        <v>37</v>
      </c>
      <c r="R3945" s="0" t="s">
        <v>204</v>
      </c>
      <c r="S3945" s="0" t="s">
        <v>3803</v>
      </c>
      <c r="T3945" s="0" t="s">
        <v>179</v>
      </c>
      <c r="U3945" s="0" t="s">
        <v>150</v>
      </c>
      <c r="W3945" s="0" t="n">
        <v>968074</v>
      </c>
      <c r="X3945" s="0" t="n">
        <v>103924</v>
      </c>
      <c r="Y3945" s="44" t="n">
        <v>37110.875</v>
      </c>
      <c r="Z3945" s="44" t="n">
        <v>37110.875</v>
      </c>
    </row>
    <row r="3946" customFormat="false" ht="12.8" hidden="false" customHeight="false" outlineLevel="0" collapsed="false">
      <c r="A3946" s="0" t="n">
        <v>1660494</v>
      </c>
      <c r="B3946" s="44" t="n">
        <v>37109.3542361111</v>
      </c>
      <c r="C3946" s="0" t="s">
        <v>263</v>
      </c>
      <c r="F3946" s="0" t="s">
        <v>142</v>
      </c>
      <c r="G3946" s="0" t="s">
        <v>3802</v>
      </c>
      <c r="H3946" s="0" t="n">
        <v>33884</v>
      </c>
      <c r="I3946" s="0" t="s">
        <v>44</v>
      </c>
      <c r="K3946" s="0" t="n">
        <v>5000</v>
      </c>
      <c r="L3946" s="0" t="n">
        <v>5000</v>
      </c>
      <c r="M3946" s="0" t="s">
        <v>144</v>
      </c>
      <c r="N3946" s="0" t="s">
        <v>145</v>
      </c>
      <c r="O3946" s="0" t="n">
        <v>2.32</v>
      </c>
      <c r="P3946" s="0" t="s">
        <v>264</v>
      </c>
      <c r="Q3946" s="0" t="s">
        <v>37</v>
      </c>
      <c r="R3946" s="0" t="s">
        <v>204</v>
      </c>
      <c r="S3946" s="0" t="s">
        <v>3803</v>
      </c>
      <c r="T3946" s="0" t="s">
        <v>179</v>
      </c>
      <c r="U3946" s="0" t="s">
        <v>150</v>
      </c>
      <c r="W3946" s="0" t="n">
        <v>968075</v>
      </c>
      <c r="X3946" s="0" t="n">
        <v>103924</v>
      </c>
      <c r="Y3946" s="44" t="n">
        <v>37110.875</v>
      </c>
      <c r="Z3946" s="44" t="n">
        <v>37110.875</v>
      </c>
    </row>
    <row r="3947" customFormat="false" ht="12.8" hidden="false" customHeight="false" outlineLevel="0" collapsed="false">
      <c r="A3947" s="0" t="n">
        <v>1660530</v>
      </c>
      <c r="B3947" s="44" t="n">
        <v>37109.3548148148</v>
      </c>
      <c r="C3947" s="0" t="s">
        <v>287</v>
      </c>
      <c r="F3947" s="0" t="s">
        <v>142</v>
      </c>
      <c r="G3947" s="0" t="s">
        <v>3802</v>
      </c>
      <c r="H3947" s="0" t="n">
        <v>33884</v>
      </c>
      <c r="I3947" s="0" t="s">
        <v>44</v>
      </c>
      <c r="J3947" s="0" t="n">
        <v>5000</v>
      </c>
      <c r="L3947" s="0" t="n">
        <v>5000</v>
      </c>
      <c r="M3947" s="0" t="s">
        <v>144</v>
      </c>
      <c r="N3947" s="0" t="s">
        <v>145</v>
      </c>
      <c r="O3947" s="0" t="n">
        <v>2.3</v>
      </c>
      <c r="P3947" s="0" t="s">
        <v>3807</v>
      </c>
      <c r="Q3947" s="0" t="s">
        <v>37</v>
      </c>
      <c r="R3947" s="0" t="s">
        <v>204</v>
      </c>
      <c r="S3947" s="0" t="s">
        <v>3803</v>
      </c>
      <c r="T3947" s="0" t="s">
        <v>149</v>
      </c>
      <c r="U3947" s="0" t="s">
        <v>150</v>
      </c>
      <c r="V3947" s="0" t="n">
        <v>96056503</v>
      </c>
      <c r="W3947" s="0" t="n">
        <v>968095</v>
      </c>
      <c r="X3947" s="0" t="n">
        <v>54979</v>
      </c>
      <c r="Y3947" s="44" t="n">
        <v>37110.875</v>
      </c>
      <c r="Z3947" s="44" t="n">
        <v>37110.875</v>
      </c>
    </row>
    <row r="3948" customFormat="false" ht="12.8" hidden="false" customHeight="false" outlineLevel="0" collapsed="false">
      <c r="A3948" s="0" t="n">
        <v>1660567</v>
      </c>
      <c r="B3948" s="44" t="n">
        <v>37109.3556944444</v>
      </c>
      <c r="C3948" s="0" t="s">
        <v>221</v>
      </c>
      <c r="F3948" s="0" t="s">
        <v>142</v>
      </c>
      <c r="G3948" s="0" t="s">
        <v>3802</v>
      </c>
      <c r="H3948" s="0" t="n">
        <v>33884</v>
      </c>
      <c r="I3948" s="0" t="s">
        <v>44</v>
      </c>
      <c r="K3948" s="0" t="n">
        <v>4264</v>
      </c>
      <c r="L3948" s="0" t="n">
        <v>4264</v>
      </c>
      <c r="M3948" s="0" t="s">
        <v>144</v>
      </c>
      <c r="N3948" s="0" t="s">
        <v>145</v>
      </c>
      <c r="O3948" s="0" t="n">
        <v>2.32</v>
      </c>
      <c r="P3948" s="0" t="s">
        <v>3815</v>
      </c>
      <c r="Q3948" s="0" t="s">
        <v>37</v>
      </c>
      <c r="R3948" s="0" t="s">
        <v>204</v>
      </c>
      <c r="S3948" s="0" t="s">
        <v>3803</v>
      </c>
      <c r="T3948" s="0" t="s">
        <v>149</v>
      </c>
      <c r="U3948" s="0" t="s">
        <v>150</v>
      </c>
      <c r="V3948" s="0" t="n">
        <v>96003955</v>
      </c>
      <c r="W3948" s="0" t="n">
        <v>968114</v>
      </c>
      <c r="X3948" s="0" t="n">
        <v>232</v>
      </c>
      <c r="Y3948" s="44" t="n">
        <v>37110.875</v>
      </c>
      <c r="Z3948" s="44" t="n">
        <v>37110.875</v>
      </c>
    </row>
    <row r="3949" customFormat="false" ht="12.8" hidden="false" customHeight="false" outlineLevel="0" collapsed="false">
      <c r="A3949" s="0" t="n">
        <v>1660786</v>
      </c>
      <c r="B3949" s="44" t="n">
        <v>37109.3612615741</v>
      </c>
      <c r="C3949" s="0" t="s">
        <v>1330</v>
      </c>
      <c r="F3949" s="0" t="s">
        <v>142</v>
      </c>
      <c r="G3949" s="0" t="s">
        <v>3802</v>
      </c>
      <c r="H3949" s="0" t="n">
        <v>33884</v>
      </c>
      <c r="I3949" s="0" t="s">
        <v>44</v>
      </c>
      <c r="K3949" s="0" t="n">
        <v>5000</v>
      </c>
      <c r="L3949" s="0" t="n">
        <v>5000</v>
      </c>
      <c r="M3949" s="0" t="s">
        <v>144</v>
      </c>
      <c r="N3949" s="0" t="s">
        <v>145</v>
      </c>
      <c r="O3949" s="0" t="n">
        <v>2.3</v>
      </c>
      <c r="P3949" s="0" t="s">
        <v>3043</v>
      </c>
      <c r="Q3949" s="0" t="s">
        <v>37</v>
      </c>
      <c r="R3949" s="0" t="s">
        <v>204</v>
      </c>
      <c r="S3949" s="0" t="s">
        <v>3803</v>
      </c>
      <c r="T3949" s="0" t="s">
        <v>149</v>
      </c>
      <c r="U3949" s="0" t="s">
        <v>150</v>
      </c>
      <c r="V3949" s="0" t="n">
        <v>96012100</v>
      </c>
      <c r="W3949" s="0" t="n">
        <v>968282</v>
      </c>
      <c r="X3949" s="0" t="n">
        <v>51732</v>
      </c>
      <c r="Y3949" s="44" t="n">
        <v>37110.875</v>
      </c>
      <c r="Z3949" s="44" t="n">
        <v>37110.875</v>
      </c>
    </row>
    <row r="3950" customFormat="false" ht="12.8" hidden="false" customHeight="false" outlineLevel="0" collapsed="false">
      <c r="A3950" s="0" t="n">
        <v>1660855</v>
      </c>
      <c r="B3950" s="44" t="n">
        <v>37109.3628819444</v>
      </c>
      <c r="C3950" s="0" t="s">
        <v>3813</v>
      </c>
      <c r="F3950" s="0" t="s">
        <v>142</v>
      </c>
      <c r="G3950" s="0" t="s">
        <v>3802</v>
      </c>
      <c r="H3950" s="0" t="n">
        <v>33884</v>
      </c>
      <c r="I3950" s="0" t="s">
        <v>44</v>
      </c>
      <c r="K3950" s="0" t="n">
        <v>2500</v>
      </c>
      <c r="L3950" s="0" t="n">
        <v>2500</v>
      </c>
      <c r="M3950" s="0" t="s">
        <v>144</v>
      </c>
      <c r="N3950" s="0" t="s">
        <v>145</v>
      </c>
      <c r="O3950" s="0" t="n">
        <v>2.32</v>
      </c>
      <c r="P3950" s="0" t="s">
        <v>3814</v>
      </c>
      <c r="Q3950" s="0" t="s">
        <v>37</v>
      </c>
      <c r="R3950" s="0" t="s">
        <v>204</v>
      </c>
      <c r="S3950" s="0" t="s">
        <v>3803</v>
      </c>
      <c r="T3950" s="0" t="s">
        <v>149</v>
      </c>
      <c r="U3950" s="0" t="s">
        <v>150</v>
      </c>
      <c r="V3950" s="0" t="n">
        <v>96000255</v>
      </c>
      <c r="W3950" s="0" t="n">
        <v>968327</v>
      </c>
      <c r="X3950" s="0" t="n">
        <v>687</v>
      </c>
      <c r="Y3950" s="44" t="n">
        <v>37110.875</v>
      </c>
      <c r="Z3950" s="44" t="n">
        <v>37110.875</v>
      </c>
    </row>
    <row r="3951" customFormat="false" ht="12.8" hidden="false" customHeight="false" outlineLevel="0" collapsed="false">
      <c r="A3951" s="0" t="n">
        <v>1661016</v>
      </c>
      <c r="B3951" s="44" t="n">
        <v>37109.3657638889</v>
      </c>
      <c r="C3951" s="0" t="s">
        <v>154</v>
      </c>
      <c r="F3951" s="0" t="s">
        <v>142</v>
      </c>
      <c r="G3951" s="0" t="s">
        <v>3802</v>
      </c>
      <c r="H3951" s="0" t="n">
        <v>33884</v>
      </c>
      <c r="I3951" s="0" t="s">
        <v>44</v>
      </c>
      <c r="K3951" s="0" t="n">
        <v>1000</v>
      </c>
      <c r="L3951" s="0" t="n">
        <v>1000</v>
      </c>
      <c r="M3951" s="0" t="s">
        <v>144</v>
      </c>
      <c r="N3951" s="0" t="s">
        <v>145</v>
      </c>
      <c r="O3951" s="0" t="n">
        <v>2.32</v>
      </c>
      <c r="P3951" s="0" t="s">
        <v>3650</v>
      </c>
      <c r="Q3951" s="0" t="s">
        <v>37</v>
      </c>
      <c r="R3951" s="0" t="s">
        <v>204</v>
      </c>
      <c r="S3951" s="0" t="s">
        <v>3803</v>
      </c>
      <c r="T3951" s="0" t="s">
        <v>149</v>
      </c>
      <c r="U3951" s="0" t="s">
        <v>150</v>
      </c>
      <c r="V3951" s="0" t="n">
        <v>96001003</v>
      </c>
      <c r="W3951" s="0" t="n">
        <v>968451</v>
      </c>
      <c r="X3951" s="0" t="n">
        <v>61981</v>
      </c>
      <c r="Y3951" s="44" t="n">
        <v>37110.875</v>
      </c>
      <c r="Z3951" s="44" t="n">
        <v>37110.875</v>
      </c>
    </row>
    <row r="3952" customFormat="false" ht="12.8" hidden="false" customHeight="false" outlineLevel="0" collapsed="false">
      <c r="A3952" s="0" t="n">
        <v>1662687</v>
      </c>
      <c r="B3952" s="44" t="n">
        <v>37109.4094212963</v>
      </c>
      <c r="C3952" s="0" t="s">
        <v>3805</v>
      </c>
      <c r="F3952" s="0" t="s">
        <v>142</v>
      </c>
      <c r="G3952" s="0" t="s">
        <v>3802</v>
      </c>
      <c r="H3952" s="0" t="n">
        <v>33884</v>
      </c>
      <c r="I3952" s="0" t="s">
        <v>44</v>
      </c>
      <c r="J3952" s="0" t="n">
        <v>1040</v>
      </c>
      <c r="L3952" s="0" t="n">
        <v>1040</v>
      </c>
      <c r="M3952" s="0" t="s">
        <v>144</v>
      </c>
      <c r="N3952" s="0" t="s">
        <v>145</v>
      </c>
      <c r="O3952" s="0" t="n">
        <v>2.27</v>
      </c>
      <c r="P3952" s="0" t="s">
        <v>3806</v>
      </c>
      <c r="Q3952" s="0" t="s">
        <v>37</v>
      </c>
      <c r="R3952" s="0" t="s">
        <v>204</v>
      </c>
      <c r="S3952" s="0" t="s">
        <v>3803</v>
      </c>
      <c r="T3952" s="0" t="s">
        <v>149</v>
      </c>
      <c r="U3952" s="0" t="s">
        <v>150</v>
      </c>
      <c r="V3952" s="0" t="n">
        <v>96000574</v>
      </c>
      <c r="W3952" s="0" t="n">
        <v>969545</v>
      </c>
      <c r="X3952" s="0" t="n">
        <v>18</v>
      </c>
      <c r="Y3952" s="44" t="n">
        <v>37110.875</v>
      </c>
      <c r="Z3952" s="44" t="n">
        <v>37110.875</v>
      </c>
    </row>
    <row r="3953" customFormat="false" ht="12.8" hidden="false" customHeight="false" outlineLevel="0" collapsed="false">
      <c r="A3953" s="0" t="n">
        <v>1666163</v>
      </c>
      <c r="B3953" s="44" t="n">
        <v>37110.347650463</v>
      </c>
      <c r="C3953" s="0" t="s">
        <v>195</v>
      </c>
      <c r="F3953" s="0" t="s">
        <v>142</v>
      </c>
      <c r="G3953" s="0" t="s">
        <v>3802</v>
      </c>
      <c r="H3953" s="0" t="n">
        <v>33884</v>
      </c>
      <c r="I3953" s="0" t="s">
        <v>44</v>
      </c>
      <c r="J3953" s="0" t="n">
        <v>5000</v>
      </c>
      <c r="L3953" s="0" t="n">
        <v>5000</v>
      </c>
      <c r="M3953" s="0" t="s">
        <v>144</v>
      </c>
      <c r="N3953" s="0" t="s">
        <v>145</v>
      </c>
      <c r="O3953" s="0" t="n">
        <v>2.43</v>
      </c>
      <c r="P3953" s="0" t="s">
        <v>3842</v>
      </c>
      <c r="Q3953" s="0" t="s">
        <v>37</v>
      </c>
      <c r="R3953" s="0" t="s">
        <v>204</v>
      </c>
      <c r="S3953" s="0" t="s">
        <v>3803</v>
      </c>
      <c r="T3953" s="0" t="s">
        <v>149</v>
      </c>
      <c r="U3953" s="0" t="s">
        <v>150</v>
      </c>
      <c r="V3953" s="0" t="n">
        <v>96000160</v>
      </c>
      <c r="W3953" s="0" t="n">
        <v>970308</v>
      </c>
      <c r="X3953" s="0" t="n">
        <v>57508</v>
      </c>
      <c r="Y3953" s="44" t="n">
        <v>37111.875</v>
      </c>
      <c r="Z3953" s="44" t="n">
        <v>37111.875</v>
      </c>
    </row>
    <row r="3954" customFormat="false" ht="12.8" hidden="false" customHeight="false" outlineLevel="0" collapsed="false">
      <c r="A3954" s="0" t="n">
        <v>1666164</v>
      </c>
      <c r="B3954" s="44" t="n">
        <v>37110.3476736111</v>
      </c>
      <c r="C3954" s="0" t="s">
        <v>195</v>
      </c>
      <c r="F3954" s="0" t="s">
        <v>142</v>
      </c>
      <c r="G3954" s="0" t="s">
        <v>3802</v>
      </c>
      <c r="H3954" s="0" t="n">
        <v>33884</v>
      </c>
      <c r="I3954" s="0" t="s">
        <v>44</v>
      </c>
      <c r="J3954" s="0" t="n">
        <v>5000</v>
      </c>
      <c r="L3954" s="0" t="n">
        <v>5000</v>
      </c>
      <c r="M3954" s="0" t="s">
        <v>144</v>
      </c>
      <c r="N3954" s="0" t="s">
        <v>145</v>
      </c>
      <c r="O3954" s="0" t="n">
        <v>2.41</v>
      </c>
      <c r="P3954" s="0" t="s">
        <v>3842</v>
      </c>
      <c r="Q3954" s="0" t="s">
        <v>37</v>
      </c>
      <c r="R3954" s="0" t="s">
        <v>204</v>
      </c>
      <c r="S3954" s="0" t="s">
        <v>3803</v>
      </c>
      <c r="T3954" s="0" t="s">
        <v>149</v>
      </c>
      <c r="U3954" s="0" t="s">
        <v>150</v>
      </c>
      <c r="V3954" s="0" t="n">
        <v>96000160</v>
      </c>
      <c r="W3954" s="0" t="n">
        <v>970309</v>
      </c>
      <c r="X3954" s="0" t="n">
        <v>57508</v>
      </c>
      <c r="Y3954" s="44" t="n">
        <v>37111.875</v>
      </c>
      <c r="Z3954" s="44" t="n">
        <v>37111.875</v>
      </c>
    </row>
    <row r="3955" customFormat="false" ht="12.8" hidden="false" customHeight="false" outlineLevel="0" collapsed="false">
      <c r="A3955" s="0" t="n">
        <v>1666168</v>
      </c>
      <c r="B3955" s="44" t="n">
        <v>37110.3477893519</v>
      </c>
      <c r="C3955" s="0" t="s">
        <v>195</v>
      </c>
      <c r="F3955" s="0" t="s">
        <v>142</v>
      </c>
      <c r="G3955" s="0" t="s">
        <v>3802</v>
      </c>
      <c r="H3955" s="0" t="n">
        <v>33884</v>
      </c>
      <c r="I3955" s="0" t="s">
        <v>44</v>
      </c>
      <c r="J3955" s="0" t="n">
        <v>5000</v>
      </c>
      <c r="L3955" s="0" t="n">
        <v>5000</v>
      </c>
      <c r="M3955" s="0" t="s">
        <v>144</v>
      </c>
      <c r="N3955" s="0" t="s">
        <v>145</v>
      </c>
      <c r="O3955" s="0" t="n">
        <v>2.39</v>
      </c>
      <c r="P3955" s="0" t="s">
        <v>3842</v>
      </c>
      <c r="Q3955" s="0" t="s">
        <v>37</v>
      </c>
      <c r="R3955" s="0" t="s">
        <v>204</v>
      </c>
      <c r="S3955" s="0" t="s">
        <v>3803</v>
      </c>
      <c r="T3955" s="0" t="s">
        <v>149</v>
      </c>
      <c r="U3955" s="0" t="s">
        <v>150</v>
      </c>
      <c r="V3955" s="0" t="n">
        <v>96000160</v>
      </c>
      <c r="W3955" s="0" t="n">
        <v>970310</v>
      </c>
      <c r="X3955" s="0" t="n">
        <v>57508</v>
      </c>
      <c r="Y3955" s="44" t="n">
        <v>37111.875</v>
      </c>
      <c r="Z3955" s="44" t="n">
        <v>37111.875</v>
      </c>
    </row>
    <row r="3956" customFormat="false" ht="12.8" hidden="false" customHeight="false" outlineLevel="0" collapsed="false">
      <c r="A3956" s="0" t="n">
        <v>1666257</v>
      </c>
      <c r="B3956" s="44" t="n">
        <v>37110.3501851852</v>
      </c>
      <c r="C3956" s="0" t="s">
        <v>1330</v>
      </c>
      <c r="F3956" s="0" t="s">
        <v>142</v>
      </c>
      <c r="G3956" s="0" t="s">
        <v>3802</v>
      </c>
      <c r="H3956" s="0" t="n">
        <v>33884</v>
      </c>
      <c r="I3956" s="0" t="s">
        <v>44</v>
      </c>
      <c r="K3956" s="0" t="n">
        <v>5000</v>
      </c>
      <c r="L3956" s="0" t="n">
        <v>5000</v>
      </c>
      <c r="M3956" s="0" t="s">
        <v>144</v>
      </c>
      <c r="N3956" s="0" t="s">
        <v>145</v>
      </c>
      <c r="O3956" s="0" t="n">
        <v>2.42</v>
      </c>
      <c r="P3956" s="0" t="s">
        <v>3043</v>
      </c>
      <c r="Q3956" s="0" t="s">
        <v>37</v>
      </c>
      <c r="R3956" s="0" t="s">
        <v>204</v>
      </c>
      <c r="S3956" s="0" t="s">
        <v>3803</v>
      </c>
      <c r="T3956" s="0" t="s">
        <v>149</v>
      </c>
      <c r="U3956" s="0" t="s">
        <v>150</v>
      </c>
      <c r="V3956" s="0" t="n">
        <v>96012100</v>
      </c>
      <c r="W3956" s="0" t="n">
        <v>970376</v>
      </c>
      <c r="X3956" s="0" t="n">
        <v>51732</v>
      </c>
      <c r="Y3956" s="44" t="n">
        <v>37111.875</v>
      </c>
      <c r="Z3956" s="44" t="n">
        <v>37111.875</v>
      </c>
    </row>
    <row r="3957" customFormat="false" ht="12.8" hidden="false" customHeight="false" outlineLevel="0" collapsed="false">
      <c r="A3957" s="0" t="n">
        <v>1666295</v>
      </c>
      <c r="B3957" s="44" t="n">
        <v>37110.351724537</v>
      </c>
      <c r="C3957" s="0" t="s">
        <v>1330</v>
      </c>
      <c r="F3957" s="0" t="s">
        <v>142</v>
      </c>
      <c r="G3957" s="0" t="s">
        <v>3802</v>
      </c>
      <c r="H3957" s="0" t="n">
        <v>33884</v>
      </c>
      <c r="I3957" s="0" t="s">
        <v>44</v>
      </c>
      <c r="J3957" s="0" t="n">
        <v>5000</v>
      </c>
      <c r="L3957" s="0" t="n">
        <v>5000</v>
      </c>
      <c r="M3957" s="0" t="s">
        <v>144</v>
      </c>
      <c r="N3957" s="0" t="s">
        <v>145</v>
      </c>
      <c r="O3957" s="0" t="n">
        <v>2.4</v>
      </c>
      <c r="P3957" s="0" t="s">
        <v>3043</v>
      </c>
      <c r="Q3957" s="0" t="s">
        <v>37</v>
      </c>
      <c r="R3957" s="0" t="s">
        <v>204</v>
      </c>
      <c r="S3957" s="0" t="s">
        <v>3803</v>
      </c>
      <c r="T3957" s="0" t="s">
        <v>149</v>
      </c>
      <c r="U3957" s="0" t="s">
        <v>150</v>
      </c>
      <c r="V3957" s="0" t="n">
        <v>96012100</v>
      </c>
      <c r="W3957" s="0" t="n">
        <v>970403</v>
      </c>
      <c r="X3957" s="0" t="n">
        <v>51732</v>
      </c>
      <c r="Y3957" s="44" t="n">
        <v>37111.875</v>
      </c>
      <c r="Z3957" s="44" t="n">
        <v>37111.875</v>
      </c>
    </row>
    <row r="3958" customFormat="false" ht="12.8" hidden="false" customHeight="false" outlineLevel="0" collapsed="false">
      <c r="A3958" s="0" t="n">
        <v>1666354</v>
      </c>
      <c r="B3958" s="44" t="n">
        <v>37110.3531134259</v>
      </c>
      <c r="C3958" s="0" t="s">
        <v>287</v>
      </c>
      <c r="F3958" s="0" t="s">
        <v>142</v>
      </c>
      <c r="G3958" s="0" t="s">
        <v>3802</v>
      </c>
      <c r="H3958" s="0" t="n">
        <v>33884</v>
      </c>
      <c r="I3958" s="0" t="s">
        <v>44</v>
      </c>
      <c r="J3958" s="0" t="n">
        <v>5000</v>
      </c>
      <c r="L3958" s="0" t="n">
        <v>5000</v>
      </c>
      <c r="M3958" s="0" t="s">
        <v>144</v>
      </c>
      <c r="N3958" s="0" t="s">
        <v>145</v>
      </c>
      <c r="O3958" s="0" t="n">
        <v>2.41</v>
      </c>
      <c r="P3958" s="0" t="s">
        <v>3819</v>
      </c>
      <c r="Q3958" s="0" t="s">
        <v>37</v>
      </c>
      <c r="R3958" s="0" t="s">
        <v>204</v>
      </c>
      <c r="S3958" s="0" t="s">
        <v>3803</v>
      </c>
      <c r="T3958" s="0" t="s">
        <v>149</v>
      </c>
      <c r="U3958" s="0" t="s">
        <v>150</v>
      </c>
      <c r="V3958" s="0" t="n">
        <v>96056503</v>
      </c>
      <c r="W3958" s="0" t="n">
        <v>970449</v>
      </c>
      <c r="X3958" s="0" t="n">
        <v>54979</v>
      </c>
      <c r="Y3958" s="44" t="n">
        <v>37111.875</v>
      </c>
      <c r="Z3958" s="44" t="n">
        <v>37111.875</v>
      </c>
    </row>
    <row r="3959" customFormat="false" ht="12.8" hidden="false" customHeight="false" outlineLevel="0" collapsed="false">
      <c r="A3959" s="0" t="n">
        <v>1666365</v>
      </c>
      <c r="B3959" s="44" t="n">
        <v>37110.3533796296</v>
      </c>
      <c r="C3959" s="0" t="s">
        <v>287</v>
      </c>
      <c r="F3959" s="0" t="s">
        <v>142</v>
      </c>
      <c r="G3959" s="0" t="s">
        <v>3802</v>
      </c>
      <c r="H3959" s="0" t="n">
        <v>33884</v>
      </c>
      <c r="I3959" s="0" t="s">
        <v>44</v>
      </c>
      <c r="J3959" s="0" t="n">
        <v>5000</v>
      </c>
      <c r="L3959" s="0" t="n">
        <v>5000</v>
      </c>
      <c r="M3959" s="0" t="s">
        <v>144</v>
      </c>
      <c r="N3959" s="0" t="s">
        <v>145</v>
      </c>
      <c r="O3959" s="0" t="n">
        <v>2.42</v>
      </c>
      <c r="P3959" s="0" t="s">
        <v>3819</v>
      </c>
      <c r="Q3959" s="0" t="s">
        <v>37</v>
      </c>
      <c r="R3959" s="0" t="s">
        <v>204</v>
      </c>
      <c r="S3959" s="0" t="s">
        <v>3803</v>
      </c>
      <c r="T3959" s="0" t="s">
        <v>149</v>
      </c>
      <c r="U3959" s="0" t="s">
        <v>150</v>
      </c>
      <c r="V3959" s="0" t="n">
        <v>96056503</v>
      </c>
      <c r="W3959" s="0" t="n">
        <v>970456</v>
      </c>
      <c r="X3959" s="0" t="n">
        <v>54979</v>
      </c>
      <c r="Y3959" s="44" t="n">
        <v>37111.875</v>
      </c>
      <c r="Z3959" s="44" t="n">
        <v>37111.875</v>
      </c>
    </row>
    <row r="3960" customFormat="false" ht="12.8" hidden="false" customHeight="false" outlineLevel="0" collapsed="false">
      <c r="A3960" s="0" t="n">
        <v>1666399</v>
      </c>
      <c r="B3960" s="44" t="n">
        <v>37110.3540393519</v>
      </c>
      <c r="C3960" s="0" t="s">
        <v>195</v>
      </c>
      <c r="F3960" s="0" t="s">
        <v>142</v>
      </c>
      <c r="G3960" s="0" t="s">
        <v>3802</v>
      </c>
      <c r="H3960" s="0" t="n">
        <v>33884</v>
      </c>
      <c r="I3960" s="0" t="s">
        <v>44</v>
      </c>
      <c r="J3960" s="0" t="n">
        <v>5000</v>
      </c>
      <c r="L3960" s="0" t="n">
        <v>5000</v>
      </c>
      <c r="M3960" s="0" t="s">
        <v>144</v>
      </c>
      <c r="N3960" s="0" t="s">
        <v>145</v>
      </c>
      <c r="O3960" s="0" t="n">
        <v>2.39</v>
      </c>
      <c r="P3960" s="0" t="s">
        <v>3842</v>
      </c>
      <c r="Q3960" s="0" t="s">
        <v>37</v>
      </c>
      <c r="R3960" s="0" t="s">
        <v>204</v>
      </c>
      <c r="S3960" s="0" t="s">
        <v>3803</v>
      </c>
      <c r="T3960" s="0" t="s">
        <v>149</v>
      </c>
      <c r="U3960" s="0" t="s">
        <v>150</v>
      </c>
      <c r="V3960" s="0" t="n">
        <v>96000160</v>
      </c>
      <c r="W3960" s="0" t="n">
        <v>970476</v>
      </c>
      <c r="X3960" s="0" t="n">
        <v>57508</v>
      </c>
      <c r="Y3960" s="44" t="n">
        <v>37111.875</v>
      </c>
      <c r="Z3960" s="44" t="n">
        <v>37111.875</v>
      </c>
    </row>
    <row r="3961" customFormat="false" ht="12.8" hidden="false" customHeight="false" outlineLevel="0" collapsed="false">
      <c r="A3961" s="0" t="n">
        <v>1666419</v>
      </c>
      <c r="B3961" s="44" t="n">
        <v>37110.3542939815</v>
      </c>
      <c r="C3961" s="0" t="s">
        <v>287</v>
      </c>
      <c r="F3961" s="0" t="s">
        <v>142</v>
      </c>
      <c r="G3961" s="0" t="s">
        <v>3802</v>
      </c>
      <c r="H3961" s="0" t="n">
        <v>33884</v>
      </c>
      <c r="I3961" s="0" t="s">
        <v>44</v>
      </c>
      <c r="J3961" s="0" t="n">
        <v>5000</v>
      </c>
      <c r="L3961" s="0" t="n">
        <v>5000</v>
      </c>
      <c r="M3961" s="0" t="s">
        <v>144</v>
      </c>
      <c r="N3961" s="0" t="s">
        <v>145</v>
      </c>
      <c r="O3961" s="0" t="n">
        <v>2.37</v>
      </c>
      <c r="P3961" s="0" t="s">
        <v>3819</v>
      </c>
      <c r="Q3961" s="0" t="s">
        <v>37</v>
      </c>
      <c r="R3961" s="0" t="s">
        <v>204</v>
      </c>
      <c r="S3961" s="0" t="s">
        <v>3803</v>
      </c>
      <c r="T3961" s="0" t="s">
        <v>149</v>
      </c>
      <c r="U3961" s="0" t="s">
        <v>150</v>
      </c>
      <c r="V3961" s="0" t="n">
        <v>96056503</v>
      </c>
      <c r="W3961" s="0" t="n">
        <v>970487</v>
      </c>
      <c r="X3961" s="0" t="n">
        <v>54979</v>
      </c>
      <c r="Y3961" s="44" t="n">
        <v>37111.875</v>
      </c>
      <c r="Z3961" s="44" t="n">
        <v>37111.875</v>
      </c>
    </row>
    <row r="3962" customFormat="false" ht="12.8" hidden="false" customHeight="false" outlineLevel="0" collapsed="false">
      <c r="A3962" s="0" t="n">
        <v>1666433</v>
      </c>
      <c r="B3962" s="44" t="n">
        <v>37110.3545833333</v>
      </c>
      <c r="C3962" s="0" t="s">
        <v>287</v>
      </c>
      <c r="F3962" s="0" t="s">
        <v>142</v>
      </c>
      <c r="G3962" s="0" t="s">
        <v>3802</v>
      </c>
      <c r="H3962" s="0" t="n">
        <v>33884</v>
      </c>
      <c r="I3962" s="0" t="s">
        <v>44</v>
      </c>
      <c r="J3962" s="0" t="n">
        <v>5000</v>
      </c>
      <c r="L3962" s="0" t="n">
        <v>5000</v>
      </c>
      <c r="M3962" s="0" t="s">
        <v>144</v>
      </c>
      <c r="N3962" s="0" t="s">
        <v>145</v>
      </c>
      <c r="O3962" s="0" t="n">
        <v>2.35</v>
      </c>
      <c r="P3962" s="0" t="s">
        <v>3819</v>
      </c>
      <c r="Q3962" s="0" t="s">
        <v>37</v>
      </c>
      <c r="R3962" s="0" t="s">
        <v>204</v>
      </c>
      <c r="S3962" s="0" t="s">
        <v>3803</v>
      </c>
      <c r="T3962" s="0" t="s">
        <v>149</v>
      </c>
      <c r="U3962" s="0" t="s">
        <v>150</v>
      </c>
      <c r="V3962" s="0" t="n">
        <v>96056503</v>
      </c>
      <c r="W3962" s="0" t="n">
        <v>970496</v>
      </c>
      <c r="X3962" s="0" t="n">
        <v>54979</v>
      </c>
      <c r="Y3962" s="44" t="n">
        <v>37111.875</v>
      </c>
      <c r="Z3962" s="44" t="n">
        <v>37111.875</v>
      </c>
    </row>
    <row r="3963" customFormat="false" ht="12.8" hidden="false" customHeight="false" outlineLevel="0" collapsed="false">
      <c r="A3963" s="0" t="n">
        <v>1666440</v>
      </c>
      <c r="B3963" s="44" t="n">
        <v>37110.3546990741</v>
      </c>
      <c r="C3963" s="0" t="s">
        <v>192</v>
      </c>
      <c r="F3963" s="0" t="s">
        <v>142</v>
      </c>
      <c r="G3963" s="0" t="s">
        <v>3802</v>
      </c>
      <c r="H3963" s="0" t="n">
        <v>33884</v>
      </c>
      <c r="I3963" s="0" t="s">
        <v>44</v>
      </c>
      <c r="J3963" s="0" t="n">
        <v>5000</v>
      </c>
      <c r="L3963" s="0" t="n">
        <v>5000</v>
      </c>
      <c r="M3963" s="0" t="s">
        <v>144</v>
      </c>
      <c r="N3963" s="0" t="s">
        <v>145</v>
      </c>
      <c r="O3963" s="0" t="n">
        <v>2.33</v>
      </c>
      <c r="P3963" s="0" t="s">
        <v>3804</v>
      </c>
      <c r="Q3963" s="0" t="s">
        <v>37</v>
      </c>
      <c r="R3963" s="0" t="s">
        <v>204</v>
      </c>
      <c r="S3963" s="0" t="s">
        <v>3803</v>
      </c>
      <c r="T3963" s="0" t="s">
        <v>149</v>
      </c>
      <c r="U3963" s="0" t="s">
        <v>150</v>
      </c>
      <c r="V3963" s="0" t="n">
        <v>96004242</v>
      </c>
      <c r="W3963" s="0" t="n">
        <v>970499</v>
      </c>
      <c r="X3963" s="0" t="n">
        <v>51163</v>
      </c>
      <c r="Y3963" s="44" t="n">
        <v>37111.875</v>
      </c>
      <c r="Z3963" s="44" t="n">
        <v>37111.875</v>
      </c>
    </row>
    <row r="3964" customFormat="false" ht="12.8" hidden="false" customHeight="false" outlineLevel="0" collapsed="false">
      <c r="A3964" s="0" t="n">
        <v>1666512</v>
      </c>
      <c r="B3964" s="44" t="n">
        <v>37110.356875</v>
      </c>
      <c r="C3964" s="0" t="s">
        <v>221</v>
      </c>
      <c r="F3964" s="0" t="s">
        <v>142</v>
      </c>
      <c r="G3964" s="0" t="s">
        <v>3802</v>
      </c>
      <c r="H3964" s="0" t="n">
        <v>33884</v>
      </c>
      <c r="I3964" s="0" t="s">
        <v>44</v>
      </c>
      <c r="K3964" s="0" t="n">
        <v>1764</v>
      </c>
      <c r="L3964" s="0" t="n">
        <v>1764</v>
      </c>
      <c r="M3964" s="0" t="s">
        <v>144</v>
      </c>
      <c r="N3964" s="0" t="s">
        <v>145</v>
      </c>
      <c r="O3964" s="0" t="n">
        <v>2.36</v>
      </c>
      <c r="P3964" s="0" t="s">
        <v>3812</v>
      </c>
      <c r="Q3964" s="0" t="s">
        <v>37</v>
      </c>
      <c r="R3964" s="0" t="s">
        <v>204</v>
      </c>
      <c r="S3964" s="0" t="s">
        <v>3803</v>
      </c>
      <c r="T3964" s="0" t="s">
        <v>149</v>
      </c>
      <c r="U3964" s="0" t="s">
        <v>150</v>
      </c>
      <c r="V3964" s="0" t="n">
        <v>96003955</v>
      </c>
      <c r="W3964" s="0" t="n">
        <v>970559</v>
      </c>
      <c r="X3964" s="0" t="n">
        <v>232</v>
      </c>
      <c r="Y3964" s="44" t="n">
        <v>37111.875</v>
      </c>
      <c r="Z3964" s="44" t="n">
        <v>37111.875</v>
      </c>
    </row>
    <row r="3965" customFormat="false" ht="12.8" hidden="false" customHeight="false" outlineLevel="0" collapsed="false">
      <c r="A3965" s="0" t="n">
        <v>1666527</v>
      </c>
      <c r="B3965" s="44" t="n">
        <v>37110.3571180556</v>
      </c>
      <c r="C3965" s="0" t="s">
        <v>263</v>
      </c>
      <c r="F3965" s="0" t="s">
        <v>142</v>
      </c>
      <c r="G3965" s="0" t="s">
        <v>3802</v>
      </c>
      <c r="H3965" s="0" t="n">
        <v>33884</v>
      </c>
      <c r="I3965" s="0" t="s">
        <v>44</v>
      </c>
      <c r="K3965" s="0" t="n">
        <v>3236</v>
      </c>
      <c r="L3965" s="0" t="n">
        <v>3236</v>
      </c>
      <c r="M3965" s="0" t="s">
        <v>144</v>
      </c>
      <c r="N3965" s="0" t="s">
        <v>145</v>
      </c>
      <c r="O3965" s="0" t="n">
        <v>2.37</v>
      </c>
      <c r="P3965" s="0" t="s">
        <v>264</v>
      </c>
      <c r="Q3965" s="0" t="s">
        <v>37</v>
      </c>
      <c r="R3965" s="0" t="s">
        <v>204</v>
      </c>
      <c r="S3965" s="0" t="s">
        <v>3803</v>
      </c>
      <c r="T3965" s="0" t="s">
        <v>179</v>
      </c>
      <c r="U3965" s="0" t="s">
        <v>150</v>
      </c>
      <c r="W3965" s="0" t="n">
        <v>970572</v>
      </c>
      <c r="X3965" s="0" t="n">
        <v>103924</v>
      </c>
      <c r="Y3965" s="44" t="n">
        <v>37111.875</v>
      </c>
      <c r="Z3965" s="44" t="n">
        <v>37111.875</v>
      </c>
    </row>
    <row r="3966" customFormat="false" ht="12.8" hidden="false" customHeight="false" outlineLevel="0" collapsed="false">
      <c r="A3966" s="0" t="n">
        <v>1666529</v>
      </c>
      <c r="B3966" s="44" t="n">
        <v>37110.3571875</v>
      </c>
      <c r="C3966" s="0" t="s">
        <v>195</v>
      </c>
      <c r="F3966" s="0" t="s">
        <v>142</v>
      </c>
      <c r="G3966" s="0" t="s">
        <v>3802</v>
      </c>
      <c r="H3966" s="0" t="n">
        <v>33884</v>
      </c>
      <c r="I3966" s="0" t="s">
        <v>44</v>
      </c>
      <c r="J3966" s="0" t="n">
        <v>5000</v>
      </c>
      <c r="L3966" s="0" t="n">
        <v>5000</v>
      </c>
      <c r="M3966" s="0" t="s">
        <v>144</v>
      </c>
      <c r="N3966" s="0" t="s">
        <v>145</v>
      </c>
      <c r="O3966" s="0" t="n">
        <v>2.35</v>
      </c>
      <c r="P3966" s="0" t="s">
        <v>3842</v>
      </c>
      <c r="Q3966" s="0" t="s">
        <v>37</v>
      </c>
      <c r="R3966" s="0" t="s">
        <v>204</v>
      </c>
      <c r="S3966" s="0" t="s">
        <v>3803</v>
      </c>
      <c r="T3966" s="0" t="s">
        <v>149</v>
      </c>
      <c r="U3966" s="0" t="s">
        <v>150</v>
      </c>
      <c r="V3966" s="0" t="n">
        <v>96000160</v>
      </c>
      <c r="W3966" s="0" t="n">
        <v>970574</v>
      </c>
      <c r="X3966" s="0" t="n">
        <v>57508</v>
      </c>
      <c r="Y3966" s="44" t="n">
        <v>37111.875</v>
      </c>
      <c r="Z3966" s="44" t="n">
        <v>37111.875</v>
      </c>
    </row>
    <row r="3967" customFormat="false" ht="12.8" hidden="false" customHeight="false" outlineLevel="0" collapsed="false">
      <c r="A3967" s="0" t="n">
        <v>1666569</v>
      </c>
      <c r="B3967" s="44" t="n">
        <v>37110.3587152778</v>
      </c>
      <c r="C3967" s="0" t="s">
        <v>195</v>
      </c>
      <c r="F3967" s="0" t="s">
        <v>142</v>
      </c>
      <c r="G3967" s="0" t="s">
        <v>3802</v>
      </c>
      <c r="H3967" s="0" t="n">
        <v>33884</v>
      </c>
      <c r="I3967" s="0" t="s">
        <v>44</v>
      </c>
      <c r="J3967" s="0" t="n">
        <v>5000</v>
      </c>
      <c r="L3967" s="0" t="n">
        <v>5000</v>
      </c>
      <c r="M3967" s="0" t="s">
        <v>144</v>
      </c>
      <c r="N3967" s="0" t="s">
        <v>145</v>
      </c>
      <c r="O3967" s="0" t="n">
        <v>2.36</v>
      </c>
      <c r="P3967" s="0" t="s">
        <v>3842</v>
      </c>
      <c r="Q3967" s="0" t="s">
        <v>37</v>
      </c>
      <c r="R3967" s="0" t="s">
        <v>204</v>
      </c>
      <c r="S3967" s="0" t="s">
        <v>3803</v>
      </c>
      <c r="T3967" s="0" t="s">
        <v>149</v>
      </c>
      <c r="U3967" s="0" t="s">
        <v>150</v>
      </c>
      <c r="V3967" s="0" t="n">
        <v>96000160</v>
      </c>
      <c r="W3967" s="0" t="n">
        <v>970596</v>
      </c>
      <c r="X3967" s="0" t="n">
        <v>57508</v>
      </c>
      <c r="Y3967" s="44" t="n">
        <v>37111.875</v>
      </c>
      <c r="Z3967" s="44" t="n">
        <v>37111.875</v>
      </c>
    </row>
    <row r="3968" customFormat="false" ht="12.8" hidden="false" customHeight="false" outlineLevel="0" collapsed="false">
      <c r="A3968" s="0" t="n">
        <v>1666579</v>
      </c>
      <c r="B3968" s="44" t="n">
        <v>37110.3590856481</v>
      </c>
      <c r="C3968" s="0" t="s">
        <v>192</v>
      </c>
      <c r="F3968" s="0" t="s">
        <v>142</v>
      </c>
      <c r="G3968" s="0" t="s">
        <v>3802</v>
      </c>
      <c r="H3968" s="0" t="n">
        <v>33884</v>
      </c>
      <c r="I3968" s="0" t="s">
        <v>44</v>
      </c>
      <c r="J3968" s="0" t="n">
        <v>574</v>
      </c>
      <c r="L3968" s="0" t="n">
        <v>574</v>
      </c>
      <c r="M3968" s="0" t="s">
        <v>144</v>
      </c>
      <c r="N3968" s="0" t="s">
        <v>145</v>
      </c>
      <c r="O3968" s="0" t="n">
        <v>2.34</v>
      </c>
      <c r="P3968" s="0" t="s">
        <v>3804</v>
      </c>
      <c r="Q3968" s="0" t="s">
        <v>37</v>
      </c>
      <c r="R3968" s="0" t="s">
        <v>204</v>
      </c>
      <c r="S3968" s="0" t="s">
        <v>3803</v>
      </c>
      <c r="T3968" s="0" t="s">
        <v>149</v>
      </c>
      <c r="U3968" s="0" t="s">
        <v>150</v>
      </c>
      <c r="V3968" s="0" t="n">
        <v>96004242</v>
      </c>
      <c r="W3968" s="0" t="n">
        <v>970604</v>
      </c>
      <c r="X3968" s="0" t="n">
        <v>51163</v>
      </c>
      <c r="Y3968" s="44" t="n">
        <v>37111.875</v>
      </c>
      <c r="Z3968" s="44" t="n">
        <v>37111.875</v>
      </c>
    </row>
    <row r="3969" customFormat="false" ht="12.8" hidden="false" customHeight="false" outlineLevel="0" collapsed="false">
      <c r="A3969" s="0" t="n">
        <v>1666593</v>
      </c>
      <c r="B3969" s="44" t="n">
        <v>37110.3596296296</v>
      </c>
      <c r="C3969" s="0" t="s">
        <v>154</v>
      </c>
      <c r="F3969" s="0" t="s">
        <v>142</v>
      </c>
      <c r="G3969" s="0" t="s">
        <v>3802</v>
      </c>
      <c r="H3969" s="0" t="n">
        <v>33884</v>
      </c>
      <c r="I3969" s="0" t="s">
        <v>44</v>
      </c>
      <c r="K3969" s="0" t="n">
        <v>2762</v>
      </c>
      <c r="L3969" s="0" t="n">
        <v>2762</v>
      </c>
      <c r="M3969" s="0" t="s">
        <v>144</v>
      </c>
      <c r="N3969" s="0" t="s">
        <v>145</v>
      </c>
      <c r="O3969" s="0" t="n">
        <v>2.38</v>
      </c>
      <c r="P3969" s="0" t="s">
        <v>3650</v>
      </c>
      <c r="Q3969" s="0" t="s">
        <v>37</v>
      </c>
      <c r="R3969" s="0" t="s">
        <v>204</v>
      </c>
      <c r="S3969" s="0" t="s">
        <v>3803</v>
      </c>
      <c r="T3969" s="0" t="s">
        <v>149</v>
      </c>
      <c r="U3969" s="0" t="s">
        <v>150</v>
      </c>
      <c r="V3969" s="0" t="n">
        <v>96001003</v>
      </c>
      <c r="W3969" s="0" t="n">
        <v>970615</v>
      </c>
      <c r="X3969" s="0" t="n">
        <v>61981</v>
      </c>
      <c r="Y3969" s="44" t="n">
        <v>37111.875</v>
      </c>
      <c r="Z3969" s="44" t="n">
        <v>37111.875</v>
      </c>
    </row>
    <row r="3970" customFormat="false" ht="12.8" hidden="false" customHeight="false" outlineLevel="0" collapsed="false">
      <c r="A3970" s="0" t="n">
        <v>1666695</v>
      </c>
      <c r="B3970" s="44" t="n">
        <v>37110.3611226852</v>
      </c>
      <c r="C3970" s="0" t="s">
        <v>263</v>
      </c>
      <c r="F3970" s="0" t="s">
        <v>142</v>
      </c>
      <c r="G3970" s="0" t="s">
        <v>3802</v>
      </c>
      <c r="H3970" s="0" t="n">
        <v>33884</v>
      </c>
      <c r="I3970" s="0" t="s">
        <v>44</v>
      </c>
      <c r="K3970" s="0" t="n">
        <v>5000</v>
      </c>
      <c r="L3970" s="0" t="n">
        <v>5000</v>
      </c>
      <c r="M3970" s="0" t="s">
        <v>144</v>
      </c>
      <c r="N3970" s="0" t="s">
        <v>145</v>
      </c>
      <c r="O3970" s="0" t="n">
        <v>2.41</v>
      </c>
      <c r="P3970" s="0" t="s">
        <v>264</v>
      </c>
      <c r="Q3970" s="0" t="s">
        <v>37</v>
      </c>
      <c r="R3970" s="0" t="s">
        <v>204</v>
      </c>
      <c r="S3970" s="0" t="s">
        <v>3803</v>
      </c>
      <c r="T3970" s="0" t="s">
        <v>179</v>
      </c>
      <c r="U3970" s="0" t="s">
        <v>150</v>
      </c>
      <c r="W3970" s="0" t="n">
        <v>970679</v>
      </c>
      <c r="X3970" s="0" t="n">
        <v>103924</v>
      </c>
      <c r="Y3970" s="44" t="n">
        <v>37111.875</v>
      </c>
      <c r="Z3970" s="44" t="n">
        <v>37111.875</v>
      </c>
    </row>
    <row r="3971" customFormat="false" ht="12.8" hidden="false" customHeight="false" outlineLevel="0" collapsed="false">
      <c r="A3971" s="0" t="n">
        <v>1666722</v>
      </c>
      <c r="B3971" s="44" t="n">
        <v>37110.3613194445</v>
      </c>
      <c r="C3971" s="0" t="s">
        <v>195</v>
      </c>
      <c r="F3971" s="0" t="s">
        <v>142</v>
      </c>
      <c r="G3971" s="0" t="s">
        <v>3802</v>
      </c>
      <c r="H3971" s="0" t="n">
        <v>33884</v>
      </c>
      <c r="I3971" s="0" t="s">
        <v>44</v>
      </c>
      <c r="J3971" s="0" t="n">
        <v>5000</v>
      </c>
      <c r="L3971" s="0" t="n">
        <v>5000</v>
      </c>
      <c r="M3971" s="0" t="s">
        <v>144</v>
      </c>
      <c r="N3971" s="0" t="s">
        <v>145</v>
      </c>
      <c r="O3971" s="0" t="n">
        <v>2.4</v>
      </c>
      <c r="P3971" s="0" t="s">
        <v>3842</v>
      </c>
      <c r="Q3971" s="0" t="s">
        <v>37</v>
      </c>
      <c r="R3971" s="0" t="s">
        <v>204</v>
      </c>
      <c r="S3971" s="0" t="s">
        <v>3803</v>
      </c>
      <c r="T3971" s="0" t="s">
        <v>149</v>
      </c>
      <c r="U3971" s="0" t="s">
        <v>150</v>
      </c>
      <c r="V3971" s="0" t="n">
        <v>96000160</v>
      </c>
      <c r="W3971" s="0" t="n">
        <v>970700</v>
      </c>
      <c r="X3971" s="0" t="n">
        <v>57508</v>
      </c>
      <c r="Y3971" s="44" t="n">
        <v>37111.875</v>
      </c>
      <c r="Z3971" s="44" t="n">
        <v>37111.875</v>
      </c>
    </row>
    <row r="3972" customFormat="false" ht="12.8" hidden="false" customHeight="false" outlineLevel="0" collapsed="false">
      <c r="A3972" s="0" t="n">
        <v>1666727</v>
      </c>
      <c r="B3972" s="44" t="n">
        <v>37110.3613888889</v>
      </c>
      <c r="C3972" s="0" t="s">
        <v>263</v>
      </c>
      <c r="F3972" s="0" t="s">
        <v>142</v>
      </c>
      <c r="G3972" s="0" t="s">
        <v>3802</v>
      </c>
      <c r="H3972" s="0" t="n">
        <v>33884</v>
      </c>
      <c r="I3972" s="0" t="s">
        <v>44</v>
      </c>
      <c r="K3972" s="0" t="n">
        <v>1764</v>
      </c>
      <c r="L3972" s="0" t="n">
        <v>1764</v>
      </c>
      <c r="M3972" s="0" t="s">
        <v>144</v>
      </c>
      <c r="N3972" s="0" t="s">
        <v>145</v>
      </c>
      <c r="O3972" s="0" t="n">
        <v>2.42</v>
      </c>
      <c r="P3972" s="0" t="s">
        <v>264</v>
      </c>
      <c r="Q3972" s="0" t="s">
        <v>37</v>
      </c>
      <c r="R3972" s="0" t="s">
        <v>204</v>
      </c>
      <c r="S3972" s="0" t="s">
        <v>3803</v>
      </c>
      <c r="T3972" s="0" t="s">
        <v>179</v>
      </c>
      <c r="U3972" s="0" t="s">
        <v>150</v>
      </c>
      <c r="W3972" s="0" t="n">
        <v>970704</v>
      </c>
      <c r="X3972" s="0" t="n">
        <v>103924</v>
      </c>
      <c r="Y3972" s="44" t="n">
        <v>37111.875</v>
      </c>
      <c r="Z3972" s="44" t="n">
        <v>37111.875</v>
      </c>
    </row>
    <row r="3973" customFormat="false" ht="12.8" hidden="false" customHeight="false" outlineLevel="0" collapsed="false">
      <c r="A3973" s="0" t="n">
        <v>1666769</v>
      </c>
      <c r="B3973" s="44" t="n">
        <v>37110.3618981482</v>
      </c>
      <c r="C3973" s="0" t="s">
        <v>213</v>
      </c>
      <c r="F3973" s="0" t="s">
        <v>142</v>
      </c>
      <c r="G3973" s="0" t="s">
        <v>3802</v>
      </c>
      <c r="H3973" s="0" t="n">
        <v>33884</v>
      </c>
      <c r="I3973" s="0" t="s">
        <v>44</v>
      </c>
      <c r="J3973" s="0" t="n">
        <v>4000</v>
      </c>
      <c r="L3973" s="0" t="n">
        <v>4000</v>
      </c>
      <c r="M3973" s="0" t="s">
        <v>144</v>
      </c>
      <c r="N3973" s="0" t="s">
        <v>145</v>
      </c>
      <c r="O3973" s="0" t="n">
        <v>2.39</v>
      </c>
      <c r="P3973" s="0" t="s">
        <v>214</v>
      </c>
      <c r="Q3973" s="0" t="s">
        <v>37</v>
      </c>
      <c r="R3973" s="0" t="s">
        <v>204</v>
      </c>
      <c r="S3973" s="0" t="s">
        <v>3803</v>
      </c>
      <c r="T3973" s="0" t="s">
        <v>149</v>
      </c>
      <c r="U3973" s="0" t="s">
        <v>150</v>
      </c>
      <c r="V3973" s="0" t="n">
        <v>96029098</v>
      </c>
      <c r="W3973" s="0" t="n">
        <v>970733</v>
      </c>
      <c r="X3973" s="0" t="n">
        <v>53619</v>
      </c>
      <c r="Y3973" s="44" t="n">
        <v>37111.875</v>
      </c>
      <c r="Z3973" s="44" t="n">
        <v>37111.875</v>
      </c>
    </row>
    <row r="3974" customFormat="false" ht="12.8" hidden="false" customHeight="false" outlineLevel="0" collapsed="false">
      <c r="A3974" s="0" t="n">
        <v>1666773</v>
      </c>
      <c r="B3974" s="44" t="n">
        <v>37110.3619097222</v>
      </c>
      <c r="C3974" s="0" t="s">
        <v>3813</v>
      </c>
      <c r="F3974" s="0" t="s">
        <v>142</v>
      </c>
      <c r="G3974" s="0" t="s">
        <v>3802</v>
      </c>
      <c r="H3974" s="0" t="n">
        <v>33884</v>
      </c>
      <c r="I3974" s="0" t="s">
        <v>44</v>
      </c>
      <c r="K3974" s="0" t="n">
        <v>3500</v>
      </c>
      <c r="L3974" s="0" t="n">
        <v>3500</v>
      </c>
      <c r="M3974" s="0" t="s">
        <v>144</v>
      </c>
      <c r="N3974" s="0" t="s">
        <v>145</v>
      </c>
      <c r="O3974" s="0" t="n">
        <v>2.43</v>
      </c>
      <c r="P3974" s="0" t="s">
        <v>3814</v>
      </c>
      <c r="Q3974" s="0" t="s">
        <v>37</v>
      </c>
      <c r="R3974" s="0" t="s">
        <v>204</v>
      </c>
      <c r="S3974" s="0" t="s">
        <v>3803</v>
      </c>
      <c r="T3974" s="0" t="s">
        <v>149</v>
      </c>
      <c r="U3974" s="0" t="s">
        <v>150</v>
      </c>
      <c r="V3974" s="0" t="n">
        <v>96000255</v>
      </c>
      <c r="W3974" s="0" t="n">
        <v>970735</v>
      </c>
      <c r="X3974" s="0" t="n">
        <v>687</v>
      </c>
      <c r="Y3974" s="44" t="n">
        <v>37111.875</v>
      </c>
      <c r="Z3974" s="44" t="n">
        <v>37111.875</v>
      </c>
    </row>
    <row r="3975" customFormat="false" ht="12.8" hidden="false" customHeight="false" outlineLevel="0" collapsed="false">
      <c r="A3975" s="0" t="n">
        <v>1667070</v>
      </c>
      <c r="B3975" s="44" t="n">
        <v>37110.3653587963</v>
      </c>
      <c r="C3975" s="0" t="s">
        <v>263</v>
      </c>
      <c r="F3975" s="0" t="s">
        <v>142</v>
      </c>
      <c r="G3975" s="0" t="s">
        <v>3802</v>
      </c>
      <c r="H3975" s="0" t="n">
        <v>33884</v>
      </c>
      <c r="I3975" s="0" t="s">
        <v>44</v>
      </c>
      <c r="K3975" s="0" t="n">
        <v>5000</v>
      </c>
      <c r="L3975" s="0" t="n">
        <v>5000</v>
      </c>
      <c r="M3975" s="0" t="s">
        <v>144</v>
      </c>
      <c r="N3975" s="0" t="s">
        <v>145</v>
      </c>
      <c r="O3975" s="0" t="n">
        <v>2.44</v>
      </c>
      <c r="P3975" s="0" t="s">
        <v>264</v>
      </c>
      <c r="Q3975" s="0" t="s">
        <v>37</v>
      </c>
      <c r="R3975" s="0" t="s">
        <v>204</v>
      </c>
      <c r="S3975" s="0" t="s">
        <v>3803</v>
      </c>
      <c r="T3975" s="0" t="s">
        <v>179</v>
      </c>
      <c r="U3975" s="0" t="s">
        <v>150</v>
      </c>
      <c r="W3975" s="0" t="n">
        <v>970887</v>
      </c>
      <c r="X3975" s="0" t="n">
        <v>103924</v>
      </c>
      <c r="Y3975" s="44" t="n">
        <v>37111.875</v>
      </c>
      <c r="Z3975" s="44" t="n">
        <v>37111.875</v>
      </c>
    </row>
    <row r="3976" customFormat="false" ht="12.8" hidden="false" customHeight="false" outlineLevel="0" collapsed="false">
      <c r="A3976" s="0" t="n">
        <v>1667079</v>
      </c>
      <c r="B3976" s="44" t="n">
        <v>37110.3654166667</v>
      </c>
      <c r="C3976" s="0" t="s">
        <v>263</v>
      </c>
      <c r="F3976" s="0" t="s">
        <v>142</v>
      </c>
      <c r="G3976" s="0" t="s">
        <v>3802</v>
      </c>
      <c r="H3976" s="0" t="n">
        <v>33884</v>
      </c>
      <c r="I3976" s="0" t="s">
        <v>44</v>
      </c>
      <c r="K3976" s="0" t="n">
        <v>5000</v>
      </c>
      <c r="L3976" s="0" t="n">
        <v>5000</v>
      </c>
      <c r="M3976" s="0" t="s">
        <v>144</v>
      </c>
      <c r="N3976" s="0" t="s">
        <v>145</v>
      </c>
      <c r="O3976" s="0" t="n">
        <v>2.46</v>
      </c>
      <c r="P3976" s="0" t="s">
        <v>264</v>
      </c>
      <c r="Q3976" s="0" t="s">
        <v>37</v>
      </c>
      <c r="R3976" s="0" t="s">
        <v>204</v>
      </c>
      <c r="S3976" s="0" t="s">
        <v>3803</v>
      </c>
      <c r="T3976" s="0" t="s">
        <v>179</v>
      </c>
      <c r="U3976" s="0" t="s">
        <v>150</v>
      </c>
      <c r="W3976" s="0" t="n">
        <v>970892</v>
      </c>
      <c r="X3976" s="0" t="n">
        <v>103924</v>
      </c>
      <c r="Y3976" s="44" t="n">
        <v>37111.875</v>
      </c>
      <c r="Z3976" s="44" t="n">
        <v>37111.875</v>
      </c>
    </row>
    <row r="3977" customFormat="false" ht="12.8" hidden="false" customHeight="false" outlineLevel="0" collapsed="false">
      <c r="A3977" s="0" t="n">
        <v>1667249</v>
      </c>
      <c r="B3977" s="44" t="n">
        <v>37110.3686226852</v>
      </c>
      <c r="C3977" s="0" t="s">
        <v>192</v>
      </c>
      <c r="F3977" s="0" t="s">
        <v>142</v>
      </c>
      <c r="G3977" s="0" t="s">
        <v>3802</v>
      </c>
      <c r="H3977" s="0" t="n">
        <v>33884</v>
      </c>
      <c r="I3977" s="0" t="s">
        <v>44</v>
      </c>
      <c r="J3977" s="0" t="n">
        <v>2291</v>
      </c>
      <c r="L3977" s="0" t="n">
        <v>2291</v>
      </c>
      <c r="M3977" s="0" t="s">
        <v>144</v>
      </c>
      <c r="N3977" s="0" t="s">
        <v>145</v>
      </c>
      <c r="O3977" s="0" t="n">
        <v>2.45</v>
      </c>
      <c r="P3977" s="0" t="s">
        <v>3804</v>
      </c>
      <c r="Q3977" s="0" t="s">
        <v>37</v>
      </c>
      <c r="R3977" s="0" t="s">
        <v>204</v>
      </c>
      <c r="S3977" s="0" t="s">
        <v>3803</v>
      </c>
      <c r="T3977" s="0" t="s">
        <v>149</v>
      </c>
      <c r="U3977" s="0" t="s">
        <v>150</v>
      </c>
      <c r="V3977" s="0" t="n">
        <v>96004242</v>
      </c>
      <c r="W3977" s="0" t="n">
        <v>971006</v>
      </c>
      <c r="X3977" s="0" t="n">
        <v>51163</v>
      </c>
      <c r="Y3977" s="44" t="n">
        <v>37111.875</v>
      </c>
      <c r="Z3977" s="44" t="n">
        <v>37111.875</v>
      </c>
    </row>
    <row r="3978" customFormat="false" ht="12.8" hidden="false" customHeight="false" outlineLevel="0" collapsed="false">
      <c r="A3978" s="0" t="n">
        <v>1667269</v>
      </c>
      <c r="B3978" s="44" t="n">
        <v>37110.3689930556</v>
      </c>
      <c r="C3978" s="0" t="s">
        <v>312</v>
      </c>
      <c r="F3978" s="0" t="s">
        <v>142</v>
      </c>
      <c r="G3978" s="0" t="s">
        <v>3802</v>
      </c>
      <c r="H3978" s="0" t="n">
        <v>33884</v>
      </c>
      <c r="I3978" s="0" t="s">
        <v>44</v>
      </c>
      <c r="J3978" s="0" t="n">
        <v>1245</v>
      </c>
      <c r="L3978" s="0" t="n">
        <v>1245</v>
      </c>
      <c r="M3978" s="0" t="s">
        <v>144</v>
      </c>
      <c r="N3978" s="0" t="s">
        <v>145</v>
      </c>
      <c r="O3978" s="0" t="n">
        <v>2.45</v>
      </c>
      <c r="P3978" s="0" t="s">
        <v>3808</v>
      </c>
      <c r="Q3978" s="0" t="s">
        <v>37</v>
      </c>
      <c r="R3978" s="0" t="s">
        <v>204</v>
      </c>
      <c r="S3978" s="0" t="s">
        <v>3803</v>
      </c>
      <c r="T3978" s="0" t="s">
        <v>149</v>
      </c>
      <c r="U3978" s="0" t="s">
        <v>150</v>
      </c>
      <c r="V3978" s="0" t="n">
        <v>96016460</v>
      </c>
      <c r="W3978" s="0" t="n">
        <v>971019</v>
      </c>
      <c r="X3978" s="0" t="n">
        <v>53350</v>
      </c>
      <c r="Y3978" s="44" t="n">
        <v>37111.875</v>
      </c>
      <c r="Z3978" s="44" t="n">
        <v>37111.875</v>
      </c>
    </row>
    <row r="3979" customFormat="false" ht="12.8" hidden="false" customHeight="false" outlineLevel="0" collapsed="false">
      <c r="A3979" s="0" t="n">
        <v>1667813</v>
      </c>
      <c r="B3979" s="44" t="n">
        <v>37110.3763773148</v>
      </c>
      <c r="C3979" s="0" t="s">
        <v>1330</v>
      </c>
      <c r="F3979" s="0" t="s">
        <v>142</v>
      </c>
      <c r="G3979" s="0" t="s">
        <v>3802</v>
      </c>
      <c r="H3979" s="0" t="n">
        <v>33884</v>
      </c>
      <c r="I3979" s="0" t="s">
        <v>44</v>
      </c>
      <c r="J3979" s="0" t="n">
        <v>5000</v>
      </c>
      <c r="L3979" s="0" t="n">
        <v>5000</v>
      </c>
      <c r="M3979" s="0" t="s">
        <v>144</v>
      </c>
      <c r="N3979" s="0" t="s">
        <v>145</v>
      </c>
      <c r="O3979" s="0" t="n">
        <v>2.53</v>
      </c>
      <c r="P3979" s="0" t="s">
        <v>2310</v>
      </c>
      <c r="Q3979" s="0" t="s">
        <v>37</v>
      </c>
      <c r="R3979" s="0" t="s">
        <v>204</v>
      </c>
      <c r="S3979" s="0" t="s">
        <v>3803</v>
      </c>
      <c r="T3979" s="0" t="s">
        <v>149</v>
      </c>
      <c r="U3979" s="0" t="s">
        <v>150</v>
      </c>
      <c r="V3979" s="0" t="n">
        <v>96012100</v>
      </c>
      <c r="W3979" s="0" t="n">
        <v>971389</v>
      </c>
      <c r="X3979" s="0" t="n">
        <v>51732</v>
      </c>
      <c r="Y3979" s="44" t="n">
        <v>37111.875</v>
      </c>
      <c r="Z3979" s="44" t="n">
        <v>37111.875</v>
      </c>
    </row>
    <row r="3980" customFormat="false" ht="12.8" hidden="false" customHeight="false" outlineLevel="0" collapsed="false">
      <c r="A3980" s="0" t="n">
        <v>1667824</v>
      </c>
      <c r="B3980" s="44" t="n">
        <v>37110.3766782407</v>
      </c>
      <c r="C3980" s="0" t="s">
        <v>287</v>
      </c>
      <c r="F3980" s="0" t="s">
        <v>142</v>
      </c>
      <c r="G3980" s="0" t="s">
        <v>3802</v>
      </c>
      <c r="H3980" s="0" t="n">
        <v>33884</v>
      </c>
      <c r="I3980" s="0" t="s">
        <v>44</v>
      </c>
      <c r="J3980" s="0" t="n">
        <v>3139</v>
      </c>
      <c r="L3980" s="0" t="n">
        <v>3139</v>
      </c>
      <c r="M3980" s="0" t="s">
        <v>144</v>
      </c>
      <c r="N3980" s="0" t="s">
        <v>145</v>
      </c>
      <c r="O3980" s="0" t="n">
        <v>2.53</v>
      </c>
      <c r="P3980" s="0" t="s">
        <v>3819</v>
      </c>
      <c r="Q3980" s="0" t="s">
        <v>37</v>
      </c>
      <c r="R3980" s="0" t="s">
        <v>204</v>
      </c>
      <c r="S3980" s="0" t="s">
        <v>3803</v>
      </c>
      <c r="T3980" s="0" t="s">
        <v>149</v>
      </c>
      <c r="U3980" s="0" t="s">
        <v>150</v>
      </c>
      <c r="V3980" s="0" t="n">
        <v>96056503</v>
      </c>
      <c r="W3980" s="0" t="n">
        <v>971398</v>
      </c>
      <c r="X3980" s="0" t="n">
        <v>54979</v>
      </c>
      <c r="Y3980" s="44" t="n">
        <v>37111.875</v>
      </c>
      <c r="Z3980" s="44" t="n">
        <v>37111.875</v>
      </c>
    </row>
    <row r="3981" customFormat="false" ht="12.8" hidden="false" customHeight="false" outlineLevel="0" collapsed="false">
      <c r="A3981" s="0" t="n">
        <v>1672864</v>
      </c>
      <c r="B3981" s="44" t="n">
        <v>37111.3500462963</v>
      </c>
      <c r="C3981" s="0" t="s">
        <v>3805</v>
      </c>
      <c r="F3981" s="0" t="s">
        <v>142</v>
      </c>
      <c r="G3981" s="0" t="s">
        <v>3802</v>
      </c>
      <c r="H3981" s="0" t="n">
        <v>33884</v>
      </c>
      <c r="I3981" s="0" t="s">
        <v>44</v>
      </c>
      <c r="K3981" s="0" t="n">
        <v>4000</v>
      </c>
      <c r="L3981" s="0" t="n">
        <v>4000</v>
      </c>
      <c r="M3981" s="0" t="s">
        <v>144</v>
      </c>
      <c r="N3981" s="0" t="s">
        <v>145</v>
      </c>
      <c r="O3981" s="0" t="n">
        <v>2.43</v>
      </c>
      <c r="P3981" s="0" t="s">
        <v>3806</v>
      </c>
      <c r="Q3981" s="0" t="s">
        <v>37</v>
      </c>
      <c r="R3981" s="0" t="s">
        <v>204</v>
      </c>
      <c r="S3981" s="0" t="s">
        <v>3803</v>
      </c>
      <c r="T3981" s="0" t="s">
        <v>149</v>
      </c>
      <c r="U3981" s="0" t="s">
        <v>150</v>
      </c>
      <c r="V3981" s="0" t="n">
        <v>96000574</v>
      </c>
      <c r="W3981" s="0" t="n">
        <v>973141</v>
      </c>
      <c r="X3981" s="0" t="n">
        <v>18</v>
      </c>
      <c r="Y3981" s="44" t="n">
        <v>37112.875</v>
      </c>
      <c r="Z3981" s="44" t="n">
        <v>37112.875</v>
      </c>
    </row>
    <row r="3982" customFormat="false" ht="12.8" hidden="false" customHeight="false" outlineLevel="0" collapsed="false">
      <c r="A3982" s="0" t="n">
        <v>1672884</v>
      </c>
      <c r="B3982" s="44" t="n">
        <v>37111.3508101852</v>
      </c>
      <c r="C3982" s="0" t="s">
        <v>221</v>
      </c>
      <c r="F3982" s="0" t="s">
        <v>142</v>
      </c>
      <c r="G3982" s="0" t="s">
        <v>3802</v>
      </c>
      <c r="H3982" s="0" t="n">
        <v>33884</v>
      </c>
      <c r="I3982" s="0" t="s">
        <v>44</v>
      </c>
      <c r="J3982" s="0" t="n">
        <v>736</v>
      </c>
      <c r="L3982" s="0" t="n">
        <v>736</v>
      </c>
      <c r="M3982" s="0" t="s">
        <v>144</v>
      </c>
      <c r="N3982" s="0" t="s">
        <v>145</v>
      </c>
      <c r="O3982" s="0" t="n">
        <v>2.41</v>
      </c>
      <c r="P3982" s="0" t="s">
        <v>3815</v>
      </c>
      <c r="Q3982" s="0" t="s">
        <v>37</v>
      </c>
      <c r="R3982" s="0" t="s">
        <v>204</v>
      </c>
      <c r="S3982" s="0" t="s">
        <v>3803</v>
      </c>
      <c r="T3982" s="0" t="s">
        <v>149</v>
      </c>
      <c r="U3982" s="0" t="s">
        <v>150</v>
      </c>
      <c r="V3982" s="0" t="n">
        <v>96003955</v>
      </c>
      <c r="W3982" s="0" t="n">
        <v>973153</v>
      </c>
      <c r="X3982" s="0" t="n">
        <v>232</v>
      </c>
      <c r="Y3982" s="44" t="n">
        <v>37112.875</v>
      </c>
      <c r="Z3982" s="44" t="n">
        <v>37112.875</v>
      </c>
    </row>
    <row r="3983" customFormat="false" ht="12.8" hidden="false" customHeight="false" outlineLevel="0" collapsed="false">
      <c r="A3983" s="0" t="n">
        <v>1672914</v>
      </c>
      <c r="B3983" s="44" t="n">
        <v>37111.3519444445</v>
      </c>
      <c r="C3983" s="0" t="s">
        <v>195</v>
      </c>
      <c r="F3983" s="0" t="s">
        <v>142</v>
      </c>
      <c r="G3983" s="0" t="s">
        <v>3802</v>
      </c>
      <c r="H3983" s="0" t="n">
        <v>33884</v>
      </c>
      <c r="I3983" s="0" t="s">
        <v>44</v>
      </c>
      <c r="J3983" s="0" t="n">
        <v>5000</v>
      </c>
      <c r="L3983" s="0" t="n">
        <v>5000</v>
      </c>
      <c r="M3983" s="0" t="s">
        <v>144</v>
      </c>
      <c r="N3983" s="0" t="s">
        <v>145</v>
      </c>
      <c r="O3983" s="0" t="n">
        <v>2.43</v>
      </c>
      <c r="P3983" s="0" t="s">
        <v>3842</v>
      </c>
      <c r="Q3983" s="0" t="s">
        <v>37</v>
      </c>
      <c r="R3983" s="0" t="s">
        <v>204</v>
      </c>
      <c r="S3983" s="0" t="s">
        <v>3803</v>
      </c>
      <c r="T3983" s="0" t="s">
        <v>149</v>
      </c>
      <c r="U3983" s="0" t="s">
        <v>150</v>
      </c>
      <c r="V3983" s="0" t="n">
        <v>96000160</v>
      </c>
      <c r="W3983" s="0" t="n">
        <v>973169</v>
      </c>
      <c r="X3983" s="0" t="n">
        <v>57508</v>
      </c>
      <c r="Y3983" s="44" t="n">
        <v>37112.875</v>
      </c>
      <c r="Z3983" s="44" t="n">
        <v>37112.875</v>
      </c>
    </row>
    <row r="3984" customFormat="false" ht="12.8" hidden="false" customHeight="false" outlineLevel="0" collapsed="false">
      <c r="A3984" s="0" t="n">
        <v>1672941</v>
      </c>
      <c r="B3984" s="44" t="n">
        <v>37111.3526851852</v>
      </c>
      <c r="C3984" s="0" t="s">
        <v>195</v>
      </c>
      <c r="F3984" s="0" t="s">
        <v>142</v>
      </c>
      <c r="G3984" s="0" t="s">
        <v>3802</v>
      </c>
      <c r="H3984" s="0" t="n">
        <v>33884</v>
      </c>
      <c r="I3984" s="0" t="s">
        <v>44</v>
      </c>
      <c r="J3984" s="0" t="n">
        <v>5000</v>
      </c>
      <c r="L3984" s="0" t="n">
        <v>5000</v>
      </c>
      <c r="M3984" s="0" t="s">
        <v>144</v>
      </c>
      <c r="N3984" s="0" t="s">
        <v>145</v>
      </c>
      <c r="O3984" s="0" t="n">
        <v>2.41</v>
      </c>
      <c r="P3984" s="0" t="s">
        <v>3842</v>
      </c>
      <c r="Q3984" s="0" t="s">
        <v>37</v>
      </c>
      <c r="R3984" s="0" t="s">
        <v>204</v>
      </c>
      <c r="S3984" s="0" t="s">
        <v>3803</v>
      </c>
      <c r="T3984" s="0" t="s">
        <v>149</v>
      </c>
      <c r="U3984" s="0" t="s">
        <v>150</v>
      </c>
      <c r="V3984" s="0" t="n">
        <v>96000160</v>
      </c>
      <c r="W3984" s="0" t="n">
        <v>973179</v>
      </c>
      <c r="X3984" s="0" t="n">
        <v>57508</v>
      </c>
      <c r="Y3984" s="44" t="n">
        <v>37112.875</v>
      </c>
      <c r="Z3984" s="44" t="n">
        <v>37112.875</v>
      </c>
    </row>
    <row r="3985" customFormat="false" ht="12.8" hidden="false" customHeight="false" outlineLevel="0" collapsed="false">
      <c r="A3985" s="0" t="n">
        <v>1672982</v>
      </c>
      <c r="B3985" s="44" t="n">
        <v>37111.3535648148</v>
      </c>
      <c r="C3985" s="0" t="s">
        <v>263</v>
      </c>
      <c r="F3985" s="0" t="s">
        <v>142</v>
      </c>
      <c r="G3985" s="0" t="s">
        <v>3802</v>
      </c>
      <c r="H3985" s="0" t="n">
        <v>33884</v>
      </c>
      <c r="I3985" s="0" t="s">
        <v>44</v>
      </c>
      <c r="K3985" s="0" t="n">
        <v>5000</v>
      </c>
      <c r="L3985" s="0" t="n">
        <v>5000</v>
      </c>
      <c r="M3985" s="0" t="s">
        <v>144</v>
      </c>
      <c r="N3985" s="0" t="s">
        <v>145</v>
      </c>
      <c r="O3985" s="0" t="n">
        <v>2.43</v>
      </c>
      <c r="P3985" s="0" t="s">
        <v>264</v>
      </c>
      <c r="Q3985" s="0" t="s">
        <v>37</v>
      </c>
      <c r="R3985" s="0" t="s">
        <v>204</v>
      </c>
      <c r="S3985" s="0" t="s">
        <v>3803</v>
      </c>
      <c r="T3985" s="0" t="s">
        <v>179</v>
      </c>
      <c r="U3985" s="0" t="s">
        <v>150</v>
      </c>
      <c r="W3985" s="0" t="n">
        <v>973196</v>
      </c>
      <c r="X3985" s="0" t="n">
        <v>103924</v>
      </c>
      <c r="Y3985" s="44" t="n">
        <v>37112.875</v>
      </c>
      <c r="Z3985" s="44" t="n">
        <v>37112.875</v>
      </c>
    </row>
    <row r="3986" customFormat="false" ht="12.8" hidden="false" customHeight="false" outlineLevel="0" collapsed="false">
      <c r="A3986" s="0" t="n">
        <v>1672983</v>
      </c>
      <c r="B3986" s="44" t="n">
        <v>37111.353587963</v>
      </c>
      <c r="C3986" s="0" t="s">
        <v>263</v>
      </c>
      <c r="F3986" s="0" t="s">
        <v>142</v>
      </c>
      <c r="G3986" s="0" t="s">
        <v>3802</v>
      </c>
      <c r="H3986" s="0" t="n">
        <v>33884</v>
      </c>
      <c r="I3986" s="0" t="s">
        <v>44</v>
      </c>
      <c r="K3986" s="0" t="n">
        <v>5000</v>
      </c>
      <c r="L3986" s="0" t="n">
        <v>5000</v>
      </c>
      <c r="M3986" s="0" t="s">
        <v>144</v>
      </c>
      <c r="N3986" s="0" t="s">
        <v>145</v>
      </c>
      <c r="O3986" s="0" t="n">
        <v>2.45</v>
      </c>
      <c r="P3986" s="0" t="s">
        <v>264</v>
      </c>
      <c r="Q3986" s="0" t="s">
        <v>37</v>
      </c>
      <c r="R3986" s="0" t="s">
        <v>204</v>
      </c>
      <c r="S3986" s="0" t="s">
        <v>3803</v>
      </c>
      <c r="T3986" s="0" t="s">
        <v>179</v>
      </c>
      <c r="U3986" s="0" t="s">
        <v>150</v>
      </c>
      <c r="W3986" s="0" t="n">
        <v>973197</v>
      </c>
      <c r="X3986" s="0" t="n">
        <v>103924</v>
      </c>
      <c r="Y3986" s="44" t="n">
        <v>37112.875</v>
      </c>
      <c r="Z3986" s="44" t="n">
        <v>37112.875</v>
      </c>
    </row>
    <row r="3987" customFormat="false" ht="12.8" hidden="false" customHeight="false" outlineLevel="0" collapsed="false">
      <c r="A3987" s="0" t="n">
        <v>1672990</v>
      </c>
      <c r="B3987" s="44" t="n">
        <v>37111.3537152778</v>
      </c>
      <c r="C3987" s="0" t="s">
        <v>195</v>
      </c>
      <c r="F3987" s="0" t="s">
        <v>142</v>
      </c>
      <c r="G3987" s="0" t="s">
        <v>3802</v>
      </c>
      <c r="H3987" s="0" t="n">
        <v>33884</v>
      </c>
      <c r="I3987" s="0" t="s">
        <v>44</v>
      </c>
      <c r="J3987" s="0" t="n">
        <v>5000</v>
      </c>
      <c r="L3987" s="0" t="n">
        <v>5000</v>
      </c>
      <c r="M3987" s="0" t="s">
        <v>144</v>
      </c>
      <c r="N3987" s="0" t="s">
        <v>145</v>
      </c>
      <c r="O3987" s="0" t="n">
        <v>2.45</v>
      </c>
      <c r="P3987" s="0" t="s">
        <v>3842</v>
      </c>
      <c r="Q3987" s="0" t="s">
        <v>37</v>
      </c>
      <c r="R3987" s="0" t="s">
        <v>204</v>
      </c>
      <c r="S3987" s="0" t="s">
        <v>3803</v>
      </c>
      <c r="T3987" s="0" t="s">
        <v>149</v>
      </c>
      <c r="U3987" s="0" t="s">
        <v>150</v>
      </c>
      <c r="V3987" s="0" t="n">
        <v>96000160</v>
      </c>
      <c r="W3987" s="0" t="n">
        <v>973203</v>
      </c>
      <c r="X3987" s="0" t="n">
        <v>57508</v>
      </c>
      <c r="Y3987" s="44" t="n">
        <v>37112.875</v>
      </c>
      <c r="Z3987" s="44" t="n">
        <v>37112.875</v>
      </c>
    </row>
    <row r="3988" customFormat="false" ht="12.8" hidden="false" customHeight="false" outlineLevel="0" collapsed="false">
      <c r="A3988" s="0" t="n">
        <v>1673059</v>
      </c>
      <c r="B3988" s="44" t="n">
        <v>37111.3552199074</v>
      </c>
      <c r="C3988" s="0" t="s">
        <v>195</v>
      </c>
      <c r="F3988" s="0" t="s">
        <v>142</v>
      </c>
      <c r="G3988" s="0" t="s">
        <v>3802</v>
      </c>
      <c r="H3988" s="0" t="n">
        <v>33884</v>
      </c>
      <c r="I3988" s="0" t="s">
        <v>44</v>
      </c>
      <c r="J3988" s="0" t="n">
        <v>5000</v>
      </c>
      <c r="L3988" s="0" t="n">
        <v>5000</v>
      </c>
      <c r="M3988" s="0" t="s">
        <v>144</v>
      </c>
      <c r="N3988" s="0" t="s">
        <v>145</v>
      </c>
      <c r="O3988" s="0" t="n">
        <v>2.45</v>
      </c>
      <c r="P3988" s="0" t="s">
        <v>3842</v>
      </c>
      <c r="Q3988" s="0" t="s">
        <v>37</v>
      </c>
      <c r="R3988" s="0" t="s">
        <v>204</v>
      </c>
      <c r="S3988" s="0" t="s">
        <v>3803</v>
      </c>
      <c r="T3988" s="0" t="s">
        <v>149</v>
      </c>
      <c r="U3988" s="0" t="s">
        <v>150</v>
      </c>
      <c r="V3988" s="0" t="n">
        <v>96000160</v>
      </c>
      <c r="W3988" s="0" t="n">
        <v>973240</v>
      </c>
      <c r="X3988" s="0" t="n">
        <v>57508</v>
      </c>
      <c r="Y3988" s="44" t="n">
        <v>37112.875</v>
      </c>
      <c r="Z3988" s="44" t="n">
        <v>37112.875</v>
      </c>
    </row>
    <row r="3989" customFormat="false" ht="12.8" hidden="false" customHeight="false" outlineLevel="0" collapsed="false">
      <c r="A3989" s="0" t="n">
        <v>1673068</v>
      </c>
      <c r="B3989" s="44" t="n">
        <v>37111.3555439815</v>
      </c>
      <c r="C3989" s="0" t="s">
        <v>263</v>
      </c>
      <c r="F3989" s="0" t="s">
        <v>142</v>
      </c>
      <c r="G3989" s="0" t="s">
        <v>3802</v>
      </c>
      <c r="H3989" s="0" t="n">
        <v>33884</v>
      </c>
      <c r="I3989" s="0" t="s">
        <v>44</v>
      </c>
      <c r="K3989" s="0" t="n">
        <v>5000</v>
      </c>
      <c r="L3989" s="0" t="n">
        <v>5000</v>
      </c>
      <c r="M3989" s="0" t="s">
        <v>144</v>
      </c>
      <c r="N3989" s="0" t="s">
        <v>145</v>
      </c>
      <c r="O3989" s="0" t="n">
        <v>2.47</v>
      </c>
      <c r="P3989" s="0" t="s">
        <v>264</v>
      </c>
      <c r="Q3989" s="0" t="s">
        <v>37</v>
      </c>
      <c r="R3989" s="0" t="s">
        <v>204</v>
      </c>
      <c r="S3989" s="0" t="s">
        <v>3803</v>
      </c>
      <c r="T3989" s="0" t="s">
        <v>179</v>
      </c>
      <c r="U3989" s="0" t="s">
        <v>150</v>
      </c>
      <c r="W3989" s="0" t="n">
        <v>973246</v>
      </c>
      <c r="X3989" s="0" t="n">
        <v>103924</v>
      </c>
      <c r="Y3989" s="44" t="n">
        <v>37112.875</v>
      </c>
      <c r="Z3989" s="44" t="n">
        <v>37112.875</v>
      </c>
    </row>
    <row r="3990" customFormat="false" ht="12.8" hidden="false" customHeight="false" outlineLevel="0" collapsed="false">
      <c r="A3990" s="0" t="n">
        <v>1673069</v>
      </c>
      <c r="B3990" s="44" t="n">
        <v>37111.3555787037</v>
      </c>
      <c r="C3990" s="0" t="s">
        <v>263</v>
      </c>
      <c r="F3990" s="0" t="s">
        <v>142</v>
      </c>
      <c r="G3990" s="0" t="s">
        <v>3802</v>
      </c>
      <c r="H3990" s="0" t="n">
        <v>33884</v>
      </c>
      <c r="I3990" s="0" t="s">
        <v>44</v>
      </c>
      <c r="K3990" s="0" t="n">
        <v>5000</v>
      </c>
      <c r="L3990" s="0" t="n">
        <v>5000</v>
      </c>
      <c r="M3990" s="0" t="s">
        <v>144</v>
      </c>
      <c r="N3990" s="0" t="s">
        <v>145</v>
      </c>
      <c r="O3990" s="0" t="n">
        <v>2.49</v>
      </c>
      <c r="P3990" s="0" t="s">
        <v>264</v>
      </c>
      <c r="Q3990" s="0" t="s">
        <v>37</v>
      </c>
      <c r="R3990" s="0" t="s">
        <v>204</v>
      </c>
      <c r="S3990" s="0" t="s">
        <v>3803</v>
      </c>
      <c r="T3990" s="0" t="s">
        <v>179</v>
      </c>
      <c r="U3990" s="0" t="s">
        <v>150</v>
      </c>
      <c r="W3990" s="0" t="n">
        <v>973247</v>
      </c>
      <c r="X3990" s="0" t="n">
        <v>103924</v>
      </c>
      <c r="Y3990" s="44" t="n">
        <v>37112.875</v>
      </c>
      <c r="Z3990" s="44" t="n">
        <v>37112.875</v>
      </c>
    </row>
    <row r="3991" customFormat="false" ht="12.8" hidden="false" customHeight="false" outlineLevel="0" collapsed="false">
      <c r="A3991" s="0" t="n">
        <v>1673074</v>
      </c>
      <c r="B3991" s="44" t="n">
        <v>37111.3556712963</v>
      </c>
      <c r="C3991" s="0" t="s">
        <v>195</v>
      </c>
      <c r="F3991" s="0" t="s">
        <v>142</v>
      </c>
      <c r="G3991" s="0" t="s">
        <v>3802</v>
      </c>
      <c r="H3991" s="0" t="n">
        <v>33884</v>
      </c>
      <c r="I3991" s="0" t="s">
        <v>44</v>
      </c>
      <c r="J3991" s="0" t="n">
        <v>5000</v>
      </c>
      <c r="L3991" s="0" t="n">
        <v>5000</v>
      </c>
      <c r="M3991" s="0" t="s">
        <v>144</v>
      </c>
      <c r="N3991" s="0" t="s">
        <v>145</v>
      </c>
      <c r="O3991" s="0" t="n">
        <v>2.47</v>
      </c>
      <c r="P3991" s="0" t="s">
        <v>3842</v>
      </c>
      <c r="Q3991" s="0" t="s">
        <v>37</v>
      </c>
      <c r="R3991" s="0" t="s">
        <v>204</v>
      </c>
      <c r="S3991" s="0" t="s">
        <v>3803</v>
      </c>
      <c r="T3991" s="0" t="s">
        <v>149</v>
      </c>
      <c r="U3991" s="0" t="s">
        <v>150</v>
      </c>
      <c r="V3991" s="0" t="n">
        <v>96000160</v>
      </c>
      <c r="W3991" s="0" t="n">
        <v>973250</v>
      </c>
      <c r="X3991" s="0" t="n">
        <v>57508</v>
      </c>
      <c r="Y3991" s="44" t="n">
        <v>37112.875</v>
      </c>
      <c r="Z3991" s="44" t="n">
        <v>37112.875</v>
      </c>
    </row>
    <row r="3992" customFormat="false" ht="12.8" hidden="false" customHeight="false" outlineLevel="0" collapsed="false">
      <c r="A3992" s="0" t="n">
        <v>1673113</v>
      </c>
      <c r="B3992" s="44" t="n">
        <v>37111.3564699074</v>
      </c>
      <c r="C3992" s="0" t="s">
        <v>192</v>
      </c>
      <c r="F3992" s="0" t="s">
        <v>142</v>
      </c>
      <c r="G3992" s="0" t="s">
        <v>3802</v>
      </c>
      <c r="H3992" s="0" t="n">
        <v>33884</v>
      </c>
      <c r="I3992" s="0" t="s">
        <v>44</v>
      </c>
      <c r="J3992" s="0" t="n">
        <v>2291</v>
      </c>
      <c r="L3992" s="0" t="n">
        <v>2291</v>
      </c>
      <c r="M3992" s="0" t="s">
        <v>144</v>
      </c>
      <c r="N3992" s="0" t="s">
        <v>145</v>
      </c>
      <c r="O3992" s="0" t="n">
        <v>2.45</v>
      </c>
      <c r="P3992" s="0" t="s">
        <v>3847</v>
      </c>
      <c r="Q3992" s="0" t="s">
        <v>37</v>
      </c>
      <c r="R3992" s="0" t="s">
        <v>204</v>
      </c>
      <c r="S3992" s="0" t="s">
        <v>3803</v>
      </c>
      <c r="T3992" s="0" t="s">
        <v>149</v>
      </c>
      <c r="U3992" s="0" t="s">
        <v>150</v>
      </c>
      <c r="V3992" s="0" t="n">
        <v>96004242</v>
      </c>
      <c r="W3992" s="0" t="n">
        <v>973279</v>
      </c>
      <c r="X3992" s="0" t="n">
        <v>51163</v>
      </c>
      <c r="Y3992" s="44" t="n">
        <v>37112.875</v>
      </c>
      <c r="Z3992" s="44" t="n">
        <v>37112.875</v>
      </c>
    </row>
    <row r="3993" customFormat="false" ht="12.8" hidden="false" customHeight="false" outlineLevel="0" collapsed="false">
      <c r="A3993" s="0" t="n">
        <v>1673139</v>
      </c>
      <c r="B3993" s="44" t="n">
        <v>37111.3569791667</v>
      </c>
      <c r="C3993" s="0" t="s">
        <v>287</v>
      </c>
      <c r="F3993" s="0" t="s">
        <v>142</v>
      </c>
      <c r="G3993" s="0" t="s">
        <v>3802</v>
      </c>
      <c r="H3993" s="0" t="n">
        <v>33884</v>
      </c>
      <c r="I3993" s="0" t="s">
        <v>44</v>
      </c>
      <c r="J3993" s="0" t="n">
        <v>5000</v>
      </c>
      <c r="L3993" s="0" t="n">
        <v>5000</v>
      </c>
      <c r="M3993" s="0" t="s">
        <v>144</v>
      </c>
      <c r="N3993" s="0" t="s">
        <v>145</v>
      </c>
      <c r="O3993" s="0" t="n">
        <v>2.45</v>
      </c>
      <c r="P3993" s="0" t="s">
        <v>3819</v>
      </c>
      <c r="Q3993" s="0" t="s">
        <v>37</v>
      </c>
      <c r="R3993" s="0" t="s">
        <v>204</v>
      </c>
      <c r="S3993" s="0" t="s">
        <v>3803</v>
      </c>
      <c r="T3993" s="0" t="s">
        <v>149</v>
      </c>
      <c r="U3993" s="0" t="s">
        <v>150</v>
      </c>
      <c r="V3993" s="0" t="n">
        <v>96056503</v>
      </c>
      <c r="W3993" s="0" t="n">
        <v>973298</v>
      </c>
      <c r="X3993" s="0" t="n">
        <v>54979</v>
      </c>
      <c r="Y3993" s="44" t="n">
        <v>37112.875</v>
      </c>
      <c r="Z3993" s="44" t="n">
        <v>37112.875</v>
      </c>
    </row>
    <row r="3994" customFormat="false" ht="12.8" hidden="false" customHeight="false" outlineLevel="0" collapsed="false">
      <c r="A3994" s="0" t="n">
        <v>1673216</v>
      </c>
      <c r="B3994" s="44" t="n">
        <v>37111.3588541667</v>
      </c>
      <c r="C3994" s="0" t="s">
        <v>192</v>
      </c>
      <c r="F3994" s="0" t="s">
        <v>142</v>
      </c>
      <c r="G3994" s="0" t="s">
        <v>3802</v>
      </c>
      <c r="H3994" s="0" t="n">
        <v>33884</v>
      </c>
      <c r="I3994" s="0" t="s">
        <v>44</v>
      </c>
      <c r="J3994" s="0" t="n">
        <v>5000</v>
      </c>
      <c r="L3994" s="0" t="n">
        <v>5000</v>
      </c>
      <c r="M3994" s="0" t="s">
        <v>144</v>
      </c>
      <c r="N3994" s="0" t="s">
        <v>145</v>
      </c>
      <c r="O3994" s="0" t="n">
        <v>2.45</v>
      </c>
      <c r="P3994" s="0" t="s">
        <v>3818</v>
      </c>
      <c r="Q3994" s="0" t="s">
        <v>37</v>
      </c>
      <c r="R3994" s="0" t="s">
        <v>204</v>
      </c>
      <c r="S3994" s="0" t="s">
        <v>3803</v>
      </c>
      <c r="T3994" s="0" t="s">
        <v>149</v>
      </c>
      <c r="U3994" s="0" t="s">
        <v>150</v>
      </c>
      <c r="V3994" s="0" t="n">
        <v>96004242</v>
      </c>
      <c r="W3994" s="0" t="n">
        <v>973355</v>
      </c>
      <c r="X3994" s="0" t="n">
        <v>51163</v>
      </c>
      <c r="Y3994" s="44" t="n">
        <v>37112.875</v>
      </c>
      <c r="Z3994" s="44" t="n">
        <v>37112.875</v>
      </c>
    </row>
    <row r="3995" customFormat="false" ht="12.8" hidden="false" customHeight="false" outlineLevel="0" collapsed="false">
      <c r="A3995" s="0" t="n">
        <v>1673220</v>
      </c>
      <c r="B3995" s="44" t="n">
        <v>37111.3590277778</v>
      </c>
      <c r="C3995" s="0" t="s">
        <v>287</v>
      </c>
      <c r="F3995" s="0" t="s">
        <v>142</v>
      </c>
      <c r="G3995" s="0" t="s">
        <v>3802</v>
      </c>
      <c r="H3995" s="0" t="n">
        <v>33884</v>
      </c>
      <c r="I3995" s="0" t="s">
        <v>44</v>
      </c>
      <c r="J3995" s="0" t="n">
        <v>5000</v>
      </c>
      <c r="L3995" s="0" t="n">
        <v>5000</v>
      </c>
      <c r="M3995" s="0" t="s">
        <v>144</v>
      </c>
      <c r="N3995" s="0" t="s">
        <v>145</v>
      </c>
      <c r="O3995" s="0" t="n">
        <v>2.43</v>
      </c>
      <c r="P3995" s="0" t="s">
        <v>3819</v>
      </c>
      <c r="Q3995" s="0" t="s">
        <v>37</v>
      </c>
      <c r="R3995" s="0" t="s">
        <v>204</v>
      </c>
      <c r="S3995" s="0" t="s">
        <v>3803</v>
      </c>
      <c r="T3995" s="0" t="s">
        <v>149</v>
      </c>
      <c r="U3995" s="0" t="s">
        <v>150</v>
      </c>
      <c r="V3995" s="0" t="n">
        <v>96056503</v>
      </c>
      <c r="W3995" s="0" t="n">
        <v>973359</v>
      </c>
      <c r="X3995" s="0" t="n">
        <v>54979</v>
      </c>
      <c r="Y3995" s="44" t="n">
        <v>37112.875</v>
      </c>
      <c r="Z3995" s="44" t="n">
        <v>37112.875</v>
      </c>
    </row>
    <row r="3996" customFormat="false" ht="12.8" hidden="false" customHeight="false" outlineLevel="0" collapsed="false">
      <c r="A3996" s="0" t="n">
        <v>1673343</v>
      </c>
      <c r="B3996" s="44" t="n">
        <v>37111.3611921296</v>
      </c>
      <c r="C3996" s="0" t="s">
        <v>287</v>
      </c>
      <c r="F3996" s="0" t="s">
        <v>142</v>
      </c>
      <c r="G3996" s="0" t="s">
        <v>3802</v>
      </c>
      <c r="H3996" s="0" t="n">
        <v>33884</v>
      </c>
      <c r="I3996" s="0" t="s">
        <v>44</v>
      </c>
      <c r="J3996" s="0" t="n">
        <v>5000</v>
      </c>
      <c r="L3996" s="0" t="n">
        <v>5000</v>
      </c>
      <c r="M3996" s="0" t="s">
        <v>144</v>
      </c>
      <c r="N3996" s="0" t="s">
        <v>145</v>
      </c>
      <c r="O3996" s="0" t="n">
        <v>2.43</v>
      </c>
      <c r="P3996" s="0" t="s">
        <v>3819</v>
      </c>
      <c r="Q3996" s="0" t="s">
        <v>37</v>
      </c>
      <c r="R3996" s="0" t="s">
        <v>204</v>
      </c>
      <c r="S3996" s="0" t="s">
        <v>3803</v>
      </c>
      <c r="T3996" s="0" t="s">
        <v>149</v>
      </c>
      <c r="U3996" s="0" t="s">
        <v>150</v>
      </c>
      <c r="V3996" s="0" t="n">
        <v>96056503</v>
      </c>
      <c r="W3996" s="0" t="n">
        <v>973424</v>
      </c>
      <c r="X3996" s="0" t="n">
        <v>54979</v>
      </c>
      <c r="Y3996" s="44" t="n">
        <v>37112.875</v>
      </c>
      <c r="Z3996" s="44" t="n">
        <v>37112.875</v>
      </c>
    </row>
    <row r="3997" customFormat="false" ht="12.8" hidden="false" customHeight="false" outlineLevel="0" collapsed="false">
      <c r="A3997" s="0" t="n">
        <v>1673375</v>
      </c>
      <c r="B3997" s="44" t="n">
        <v>37111.3616319444</v>
      </c>
      <c r="C3997" s="0" t="s">
        <v>195</v>
      </c>
      <c r="F3997" s="0" t="s">
        <v>142</v>
      </c>
      <c r="G3997" s="0" t="s">
        <v>3802</v>
      </c>
      <c r="H3997" s="0" t="n">
        <v>33884</v>
      </c>
      <c r="I3997" s="0" t="s">
        <v>44</v>
      </c>
      <c r="J3997" s="0" t="n">
        <v>5000</v>
      </c>
      <c r="L3997" s="0" t="n">
        <v>5000</v>
      </c>
      <c r="M3997" s="0" t="s">
        <v>144</v>
      </c>
      <c r="N3997" s="0" t="s">
        <v>145</v>
      </c>
      <c r="O3997" s="0" t="n">
        <v>2.42</v>
      </c>
      <c r="P3997" s="0" t="s">
        <v>3842</v>
      </c>
      <c r="Q3997" s="0" t="s">
        <v>37</v>
      </c>
      <c r="R3997" s="0" t="s">
        <v>204</v>
      </c>
      <c r="S3997" s="0" t="s">
        <v>3803</v>
      </c>
      <c r="T3997" s="0" t="s">
        <v>149</v>
      </c>
      <c r="U3997" s="0" t="s">
        <v>150</v>
      </c>
      <c r="V3997" s="0" t="n">
        <v>96000160</v>
      </c>
      <c r="W3997" s="0" t="n">
        <v>973444</v>
      </c>
      <c r="X3997" s="0" t="n">
        <v>57508</v>
      </c>
      <c r="Y3997" s="44" t="n">
        <v>37112.875</v>
      </c>
      <c r="Z3997" s="44" t="n">
        <v>37112.875</v>
      </c>
    </row>
    <row r="3998" customFormat="false" ht="12.8" hidden="false" customHeight="false" outlineLevel="0" collapsed="false">
      <c r="A3998" s="0" t="n">
        <v>1673428</v>
      </c>
      <c r="B3998" s="44" t="n">
        <v>37111.3624768519</v>
      </c>
      <c r="C3998" s="0" t="s">
        <v>192</v>
      </c>
      <c r="F3998" s="0" t="s">
        <v>142</v>
      </c>
      <c r="G3998" s="0" t="s">
        <v>3802</v>
      </c>
      <c r="H3998" s="0" t="n">
        <v>33884</v>
      </c>
      <c r="I3998" s="0" t="s">
        <v>44</v>
      </c>
      <c r="J3998" s="0" t="n">
        <v>2865</v>
      </c>
      <c r="L3998" s="0" t="n">
        <v>2865</v>
      </c>
      <c r="M3998" s="0" t="s">
        <v>144</v>
      </c>
      <c r="N3998" s="0" t="s">
        <v>145</v>
      </c>
      <c r="O3998" s="0" t="n">
        <v>2.41</v>
      </c>
      <c r="P3998" s="0" t="s">
        <v>3818</v>
      </c>
      <c r="Q3998" s="0" t="s">
        <v>37</v>
      </c>
      <c r="R3998" s="0" t="s">
        <v>204</v>
      </c>
      <c r="S3998" s="0" t="s">
        <v>3803</v>
      </c>
      <c r="T3998" s="0" t="s">
        <v>149</v>
      </c>
      <c r="U3998" s="0" t="s">
        <v>150</v>
      </c>
      <c r="V3998" s="0" t="n">
        <v>96004242</v>
      </c>
      <c r="W3998" s="0" t="n">
        <v>973492</v>
      </c>
      <c r="X3998" s="0" t="n">
        <v>51163</v>
      </c>
      <c r="Y3998" s="44" t="n">
        <v>37112.875</v>
      </c>
      <c r="Z3998" s="44" t="n">
        <v>37112.875</v>
      </c>
    </row>
    <row r="3999" customFormat="false" ht="12.8" hidden="false" customHeight="false" outlineLevel="0" collapsed="false">
      <c r="A3999" s="0" t="n">
        <v>1673579</v>
      </c>
      <c r="B3999" s="44" t="n">
        <v>37111.3647337963</v>
      </c>
      <c r="C3999" s="0" t="s">
        <v>195</v>
      </c>
      <c r="F3999" s="0" t="s">
        <v>142</v>
      </c>
      <c r="G3999" s="0" t="s">
        <v>3802</v>
      </c>
      <c r="H3999" s="0" t="n">
        <v>33884</v>
      </c>
      <c r="I3999" s="0" t="s">
        <v>44</v>
      </c>
      <c r="J3999" s="0" t="n">
        <v>5000</v>
      </c>
      <c r="L3999" s="0" t="n">
        <v>5000</v>
      </c>
      <c r="M3999" s="0" t="s">
        <v>144</v>
      </c>
      <c r="N3999" s="0" t="s">
        <v>145</v>
      </c>
      <c r="O3999" s="0" t="n">
        <v>2.41</v>
      </c>
      <c r="P3999" s="0" t="s">
        <v>3842</v>
      </c>
      <c r="Q3999" s="0" t="s">
        <v>37</v>
      </c>
      <c r="R3999" s="0" t="s">
        <v>204</v>
      </c>
      <c r="S3999" s="0" t="s">
        <v>3803</v>
      </c>
      <c r="T3999" s="0" t="s">
        <v>149</v>
      </c>
      <c r="U3999" s="0" t="s">
        <v>150</v>
      </c>
      <c r="V3999" s="0" t="n">
        <v>96000160</v>
      </c>
      <c r="W3999" s="0" t="n">
        <v>973601</v>
      </c>
      <c r="X3999" s="0" t="n">
        <v>57508</v>
      </c>
      <c r="Y3999" s="44" t="n">
        <v>37112.875</v>
      </c>
      <c r="Z3999" s="44" t="n">
        <v>37112.875</v>
      </c>
    </row>
    <row r="4000" customFormat="false" ht="12.8" hidden="false" customHeight="false" outlineLevel="0" collapsed="false">
      <c r="A4000" s="0" t="n">
        <v>1673776</v>
      </c>
      <c r="B4000" s="44" t="n">
        <v>37111.367962963</v>
      </c>
      <c r="C4000" s="0" t="s">
        <v>287</v>
      </c>
      <c r="F4000" s="0" t="s">
        <v>142</v>
      </c>
      <c r="G4000" s="0" t="s">
        <v>3802</v>
      </c>
      <c r="H4000" s="0" t="n">
        <v>33884</v>
      </c>
      <c r="I4000" s="0" t="s">
        <v>44</v>
      </c>
      <c r="J4000" s="0" t="n">
        <v>5000</v>
      </c>
      <c r="L4000" s="0" t="n">
        <v>5000</v>
      </c>
      <c r="M4000" s="0" t="s">
        <v>144</v>
      </c>
      <c r="N4000" s="0" t="s">
        <v>145</v>
      </c>
      <c r="O4000" s="0" t="n">
        <v>2.42</v>
      </c>
      <c r="P4000" s="0" t="s">
        <v>3819</v>
      </c>
      <c r="Q4000" s="0" t="s">
        <v>37</v>
      </c>
      <c r="R4000" s="0" t="s">
        <v>204</v>
      </c>
      <c r="S4000" s="0" t="s">
        <v>3803</v>
      </c>
      <c r="T4000" s="0" t="s">
        <v>149</v>
      </c>
      <c r="U4000" s="0" t="s">
        <v>150</v>
      </c>
      <c r="V4000" s="0" t="n">
        <v>96056503</v>
      </c>
      <c r="W4000" s="0" t="n">
        <v>973768</v>
      </c>
      <c r="X4000" s="0" t="n">
        <v>54979</v>
      </c>
      <c r="Y4000" s="44" t="n">
        <v>37112.875</v>
      </c>
      <c r="Z4000" s="44" t="n">
        <v>37112.875</v>
      </c>
    </row>
    <row r="4001" customFormat="false" ht="12.8" hidden="false" customHeight="false" outlineLevel="0" collapsed="false">
      <c r="A4001" s="0" t="n">
        <v>1673837</v>
      </c>
      <c r="B4001" s="44" t="n">
        <v>37111.3689583333</v>
      </c>
      <c r="C4001" s="0" t="s">
        <v>312</v>
      </c>
      <c r="F4001" s="0" t="s">
        <v>142</v>
      </c>
      <c r="G4001" s="0" t="s">
        <v>3802</v>
      </c>
      <c r="H4001" s="0" t="n">
        <v>33884</v>
      </c>
      <c r="I4001" s="0" t="s">
        <v>44</v>
      </c>
      <c r="J4001" s="0" t="n">
        <v>3000</v>
      </c>
      <c r="L4001" s="0" t="n">
        <v>3000</v>
      </c>
      <c r="M4001" s="0" t="s">
        <v>144</v>
      </c>
      <c r="N4001" s="0" t="s">
        <v>145</v>
      </c>
      <c r="O4001" s="0" t="n">
        <v>2.4</v>
      </c>
      <c r="P4001" s="0" t="s">
        <v>3808</v>
      </c>
      <c r="Q4001" s="0" t="s">
        <v>37</v>
      </c>
      <c r="R4001" s="0" t="s">
        <v>204</v>
      </c>
      <c r="S4001" s="0" t="s">
        <v>3803</v>
      </c>
      <c r="T4001" s="0" t="s">
        <v>149</v>
      </c>
      <c r="U4001" s="0" t="s">
        <v>150</v>
      </c>
      <c r="V4001" s="0" t="n">
        <v>96016460</v>
      </c>
      <c r="W4001" s="0" t="n">
        <v>973807</v>
      </c>
      <c r="X4001" s="0" t="n">
        <v>53350</v>
      </c>
      <c r="Y4001" s="44" t="n">
        <v>37112.875</v>
      </c>
      <c r="Z4001" s="44" t="n">
        <v>37112.875</v>
      </c>
    </row>
    <row r="4002" customFormat="false" ht="12.8" hidden="false" customHeight="false" outlineLevel="0" collapsed="false">
      <c r="A4002" s="0" t="n">
        <v>1673892</v>
      </c>
      <c r="B4002" s="44" t="n">
        <v>37111.3699074074</v>
      </c>
      <c r="C4002" s="0" t="s">
        <v>287</v>
      </c>
      <c r="F4002" s="0" t="s">
        <v>142</v>
      </c>
      <c r="G4002" s="0" t="s">
        <v>3802</v>
      </c>
      <c r="H4002" s="0" t="n">
        <v>33884</v>
      </c>
      <c r="I4002" s="0" t="s">
        <v>44</v>
      </c>
      <c r="J4002" s="0" t="n">
        <v>5000</v>
      </c>
      <c r="L4002" s="0" t="n">
        <v>5000</v>
      </c>
      <c r="M4002" s="0" t="s">
        <v>144</v>
      </c>
      <c r="N4002" s="0" t="s">
        <v>145</v>
      </c>
      <c r="O4002" s="0" t="n">
        <v>2.4</v>
      </c>
      <c r="P4002" s="0" t="s">
        <v>3819</v>
      </c>
      <c r="Q4002" s="0" t="s">
        <v>37</v>
      </c>
      <c r="R4002" s="0" t="s">
        <v>204</v>
      </c>
      <c r="S4002" s="0" t="s">
        <v>3803</v>
      </c>
      <c r="T4002" s="0" t="s">
        <v>149</v>
      </c>
      <c r="U4002" s="0" t="s">
        <v>150</v>
      </c>
      <c r="V4002" s="0" t="n">
        <v>96056503</v>
      </c>
      <c r="W4002" s="0" t="n">
        <v>973853</v>
      </c>
      <c r="X4002" s="0" t="n">
        <v>54979</v>
      </c>
      <c r="Y4002" s="44" t="n">
        <v>37112.875</v>
      </c>
      <c r="Z4002" s="44" t="n">
        <v>37112.875</v>
      </c>
    </row>
    <row r="4003" customFormat="false" ht="12.8" hidden="false" customHeight="false" outlineLevel="0" collapsed="false">
      <c r="A4003" s="0" t="n">
        <v>1673976</v>
      </c>
      <c r="B4003" s="44" t="n">
        <v>37111.3713310185</v>
      </c>
      <c r="C4003" s="0" t="s">
        <v>287</v>
      </c>
      <c r="F4003" s="0" t="s">
        <v>142</v>
      </c>
      <c r="G4003" s="0" t="s">
        <v>3802</v>
      </c>
      <c r="H4003" s="0" t="n">
        <v>33884</v>
      </c>
      <c r="I4003" s="0" t="s">
        <v>44</v>
      </c>
      <c r="J4003" s="0" t="n">
        <v>5000</v>
      </c>
      <c r="L4003" s="0" t="n">
        <v>5000</v>
      </c>
      <c r="M4003" s="0" t="s">
        <v>144</v>
      </c>
      <c r="N4003" s="0" t="s">
        <v>145</v>
      </c>
      <c r="O4003" s="0" t="n">
        <v>2.38</v>
      </c>
      <c r="P4003" s="0" t="s">
        <v>3819</v>
      </c>
      <c r="Q4003" s="0" t="s">
        <v>37</v>
      </c>
      <c r="R4003" s="0" t="s">
        <v>204</v>
      </c>
      <c r="S4003" s="0" t="s">
        <v>3803</v>
      </c>
      <c r="T4003" s="0" t="s">
        <v>149</v>
      </c>
      <c r="U4003" s="0" t="s">
        <v>150</v>
      </c>
      <c r="V4003" s="0" t="n">
        <v>96056503</v>
      </c>
      <c r="W4003" s="0" t="n">
        <v>973923</v>
      </c>
      <c r="X4003" s="0" t="n">
        <v>54979</v>
      </c>
      <c r="Y4003" s="44" t="n">
        <v>37112.875</v>
      </c>
      <c r="Z4003" s="44" t="n">
        <v>37112.875</v>
      </c>
    </row>
    <row r="4004" customFormat="false" ht="12.8" hidden="false" customHeight="false" outlineLevel="0" collapsed="false">
      <c r="A4004" s="0" t="n">
        <v>1674381</v>
      </c>
      <c r="B4004" s="44" t="n">
        <v>37111.382037037</v>
      </c>
      <c r="C4004" s="0" t="s">
        <v>182</v>
      </c>
      <c r="F4004" s="0" t="s">
        <v>142</v>
      </c>
      <c r="G4004" s="0" t="s">
        <v>3802</v>
      </c>
      <c r="H4004" s="0" t="n">
        <v>33884</v>
      </c>
      <c r="I4004" s="0" t="s">
        <v>44</v>
      </c>
      <c r="K4004" s="0" t="n">
        <v>5000</v>
      </c>
      <c r="L4004" s="0" t="n">
        <v>5000</v>
      </c>
      <c r="M4004" s="0" t="s">
        <v>144</v>
      </c>
      <c r="N4004" s="0" t="s">
        <v>145</v>
      </c>
      <c r="O4004" s="0" t="n">
        <v>2.46</v>
      </c>
      <c r="P4004" s="0" t="s">
        <v>183</v>
      </c>
      <c r="Q4004" s="0" t="s">
        <v>37</v>
      </c>
      <c r="R4004" s="0" t="s">
        <v>204</v>
      </c>
      <c r="S4004" s="0" t="s">
        <v>3803</v>
      </c>
      <c r="T4004" s="0" t="s">
        <v>179</v>
      </c>
      <c r="U4004" s="0" t="s">
        <v>150</v>
      </c>
      <c r="W4004" s="0" t="n">
        <v>974745</v>
      </c>
      <c r="X4004" s="0" t="n">
        <v>104562</v>
      </c>
      <c r="Y4004" s="44" t="n">
        <v>37112.875</v>
      </c>
      <c r="Z4004" s="44" t="n">
        <v>37112.875</v>
      </c>
    </row>
    <row r="4005" customFormat="false" ht="12.8" hidden="false" customHeight="false" outlineLevel="0" collapsed="false">
      <c r="A4005" s="0" t="n">
        <v>1674388</v>
      </c>
      <c r="B4005" s="44" t="n">
        <v>37111.3821412037</v>
      </c>
      <c r="C4005" s="0" t="s">
        <v>182</v>
      </c>
      <c r="F4005" s="0" t="s">
        <v>142</v>
      </c>
      <c r="G4005" s="0" t="s">
        <v>3802</v>
      </c>
      <c r="H4005" s="0" t="n">
        <v>33884</v>
      </c>
      <c r="I4005" s="0" t="s">
        <v>44</v>
      </c>
      <c r="K4005" s="0" t="n">
        <v>3000</v>
      </c>
      <c r="L4005" s="0" t="n">
        <v>3000</v>
      </c>
      <c r="M4005" s="0" t="s">
        <v>144</v>
      </c>
      <c r="N4005" s="0" t="s">
        <v>145</v>
      </c>
      <c r="O4005" s="0" t="n">
        <v>2.48</v>
      </c>
      <c r="P4005" s="0" t="s">
        <v>183</v>
      </c>
      <c r="Q4005" s="0" t="s">
        <v>37</v>
      </c>
      <c r="R4005" s="0" t="s">
        <v>204</v>
      </c>
      <c r="S4005" s="0" t="s">
        <v>3803</v>
      </c>
      <c r="T4005" s="0" t="s">
        <v>179</v>
      </c>
      <c r="U4005" s="0" t="s">
        <v>150</v>
      </c>
      <c r="W4005" s="0" t="n">
        <v>974749</v>
      </c>
      <c r="X4005" s="0" t="n">
        <v>104562</v>
      </c>
      <c r="Y4005" s="44" t="n">
        <v>37112.875</v>
      </c>
      <c r="Z4005" s="44" t="n">
        <v>37112.875</v>
      </c>
    </row>
    <row r="4006" customFormat="false" ht="12.8" hidden="false" customHeight="false" outlineLevel="0" collapsed="false">
      <c r="A4006" s="0" t="n">
        <v>1674393</v>
      </c>
      <c r="B4006" s="44" t="n">
        <v>37111.3824074074</v>
      </c>
      <c r="C4006" s="0" t="s">
        <v>312</v>
      </c>
      <c r="F4006" s="0" t="s">
        <v>142</v>
      </c>
      <c r="G4006" s="0" t="s">
        <v>3802</v>
      </c>
      <c r="H4006" s="0" t="n">
        <v>33884</v>
      </c>
      <c r="I4006" s="0" t="s">
        <v>44</v>
      </c>
      <c r="J4006" s="0" t="n">
        <v>2857</v>
      </c>
      <c r="L4006" s="0" t="n">
        <v>2857</v>
      </c>
      <c r="M4006" s="0" t="s">
        <v>144</v>
      </c>
      <c r="N4006" s="0" t="s">
        <v>145</v>
      </c>
      <c r="O4006" s="0" t="n">
        <v>2.47</v>
      </c>
      <c r="P4006" s="0" t="s">
        <v>3808</v>
      </c>
      <c r="Q4006" s="0" t="s">
        <v>37</v>
      </c>
      <c r="R4006" s="0" t="s">
        <v>204</v>
      </c>
      <c r="S4006" s="0" t="s">
        <v>3803</v>
      </c>
      <c r="T4006" s="0" t="s">
        <v>149</v>
      </c>
      <c r="U4006" s="0" t="s">
        <v>150</v>
      </c>
      <c r="V4006" s="0" t="n">
        <v>96016460</v>
      </c>
      <c r="W4006" s="0" t="n">
        <v>974754</v>
      </c>
      <c r="X4006" s="0" t="n">
        <v>53350</v>
      </c>
      <c r="Y4006" s="44" t="n">
        <v>37112.875</v>
      </c>
      <c r="Z4006" s="44" t="n">
        <v>37112.875</v>
      </c>
    </row>
    <row r="4007" customFormat="false" ht="12.8" hidden="false" customHeight="false" outlineLevel="0" collapsed="false">
      <c r="A4007" s="0" t="n">
        <v>1674437</v>
      </c>
      <c r="B4007" s="44" t="n">
        <v>37111.3838773148</v>
      </c>
      <c r="C4007" s="0" t="s">
        <v>213</v>
      </c>
      <c r="F4007" s="0" t="s">
        <v>142</v>
      </c>
      <c r="G4007" s="0" t="s">
        <v>3802</v>
      </c>
      <c r="H4007" s="0" t="n">
        <v>33884</v>
      </c>
      <c r="I4007" s="0" t="s">
        <v>44</v>
      </c>
      <c r="J4007" s="0" t="n">
        <v>4000</v>
      </c>
      <c r="L4007" s="0" t="n">
        <v>4000</v>
      </c>
      <c r="M4007" s="0" t="s">
        <v>144</v>
      </c>
      <c r="N4007" s="0" t="s">
        <v>145</v>
      </c>
      <c r="O4007" s="0" t="n">
        <v>2.48</v>
      </c>
      <c r="P4007" s="0" t="s">
        <v>214</v>
      </c>
      <c r="Q4007" s="0" t="s">
        <v>37</v>
      </c>
      <c r="R4007" s="0" t="s">
        <v>204</v>
      </c>
      <c r="S4007" s="0" t="s">
        <v>3803</v>
      </c>
      <c r="T4007" s="0" t="s">
        <v>149</v>
      </c>
      <c r="U4007" s="0" t="s">
        <v>150</v>
      </c>
      <c r="V4007" s="0" t="n">
        <v>96029098</v>
      </c>
      <c r="W4007" s="0" t="n">
        <v>974783</v>
      </c>
      <c r="X4007" s="0" t="n">
        <v>53619</v>
      </c>
      <c r="Y4007" s="44" t="n">
        <v>37112.875</v>
      </c>
      <c r="Z4007" s="44" t="n">
        <v>37112.875</v>
      </c>
    </row>
    <row r="4008" customFormat="false" ht="12.8" hidden="false" customHeight="false" outlineLevel="0" collapsed="false">
      <c r="A4008" s="0" t="n">
        <v>1674477</v>
      </c>
      <c r="B4008" s="44" t="n">
        <v>37111.3849652778</v>
      </c>
      <c r="C4008" s="0" t="s">
        <v>287</v>
      </c>
      <c r="F4008" s="0" t="s">
        <v>142</v>
      </c>
      <c r="G4008" s="0" t="s">
        <v>3802</v>
      </c>
      <c r="H4008" s="0" t="n">
        <v>33884</v>
      </c>
      <c r="I4008" s="0" t="s">
        <v>44</v>
      </c>
      <c r="J4008" s="0" t="n">
        <v>5000</v>
      </c>
      <c r="L4008" s="0" t="n">
        <v>5000</v>
      </c>
      <c r="M4008" s="0" t="s">
        <v>144</v>
      </c>
      <c r="N4008" s="0" t="s">
        <v>145</v>
      </c>
      <c r="O4008" s="0" t="n">
        <v>2.48</v>
      </c>
      <c r="P4008" s="0" t="s">
        <v>3819</v>
      </c>
      <c r="Q4008" s="0" t="s">
        <v>37</v>
      </c>
      <c r="R4008" s="0" t="s">
        <v>204</v>
      </c>
      <c r="S4008" s="0" t="s">
        <v>3803</v>
      </c>
      <c r="T4008" s="0" t="s">
        <v>149</v>
      </c>
      <c r="U4008" s="0" t="s">
        <v>150</v>
      </c>
      <c r="V4008" s="0" t="n">
        <v>96056503</v>
      </c>
      <c r="W4008" s="0" t="n">
        <v>974806</v>
      </c>
      <c r="X4008" s="0" t="n">
        <v>54979</v>
      </c>
      <c r="Y4008" s="44" t="n">
        <v>37112.875</v>
      </c>
      <c r="Z4008" s="44" t="n">
        <v>37112.875</v>
      </c>
    </row>
    <row r="4009" customFormat="false" ht="12.8" hidden="false" customHeight="false" outlineLevel="0" collapsed="false">
      <c r="A4009" s="0" t="n">
        <v>1674634</v>
      </c>
      <c r="B4009" s="44" t="n">
        <v>37111.3892708333</v>
      </c>
      <c r="C4009" s="0" t="s">
        <v>287</v>
      </c>
      <c r="F4009" s="0" t="s">
        <v>142</v>
      </c>
      <c r="G4009" s="0" t="s">
        <v>3802</v>
      </c>
      <c r="H4009" s="0" t="n">
        <v>33884</v>
      </c>
      <c r="I4009" s="0" t="s">
        <v>44</v>
      </c>
      <c r="J4009" s="0" t="n">
        <v>3036</v>
      </c>
      <c r="L4009" s="0" t="n">
        <v>3036</v>
      </c>
      <c r="M4009" s="0" t="s">
        <v>144</v>
      </c>
      <c r="N4009" s="0" t="s">
        <v>145</v>
      </c>
      <c r="O4009" s="0" t="n">
        <v>2.48</v>
      </c>
      <c r="P4009" s="0" t="s">
        <v>3819</v>
      </c>
      <c r="Q4009" s="0" t="s">
        <v>37</v>
      </c>
      <c r="R4009" s="0" t="s">
        <v>204</v>
      </c>
      <c r="S4009" s="0" t="s">
        <v>3803</v>
      </c>
      <c r="T4009" s="0" t="s">
        <v>149</v>
      </c>
      <c r="U4009" s="0" t="s">
        <v>150</v>
      </c>
      <c r="V4009" s="0" t="n">
        <v>96056503</v>
      </c>
      <c r="W4009" s="0" t="n">
        <v>974924</v>
      </c>
      <c r="X4009" s="0" t="n">
        <v>54979</v>
      </c>
      <c r="Y4009" s="44" t="n">
        <v>37112.875</v>
      </c>
      <c r="Z4009" s="44" t="n">
        <v>37112.875</v>
      </c>
    </row>
    <row r="4010" customFormat="false" ht="12.8" hidden="false" customHeight="false" outlineLevel="0" collapsed="false">
      <c r="A4010" s="0" t="n">
        <v>1679317</v>
      </c>
      <c r="B4010" s="44" t="n">
        <v>37112.3442824074</v>
      </c>
      <c r="C4010" s="0" t="s">
        <v>195</v>
      </c>
      <c r="F4010" s="0" t="s">
        <v>142</v>
      </c>
      <c r="G4010" s="0" t="s">
        <v>3802</v>
      </c>
      <c r="H4010" s="0" t="n">
        <v>33884</v>
      </c>
      <c r="I4010" s="0" t="s">
        <v>44</v>
      </c>
      <c r="J4010" s="0" t="n">
        <v>5000</v>
      </c>
      <c r="L4010" s="0" t="n">
        <v>5000</v>
      </c>
      <c r="M4010" s="0" t="s">
        <v>144</v>
      </c>
      <c r="N4010" s="0" t="s">
        <v>145</v>
      </c>
      <c r="O4010" s="0" t="n">
        <v>2.41</v>
      </c>
      <c r="P4010" s="0" t="s">
        <v>3842</v>
      </c>
      <c r="Q4010" s="0" t="s">
        <v>37</v>
      </c>
      <c r="R4010" s="0" t="s">
        <v>204</v>
      </c>
      <c r="S4010" s="0" t="s">
        <v>3803</v>
      </c>
      <c r="T4010" s="0" t="s">
        <v>149</v>
      </c>
      <c r="U4010" s="0" t="s">
        <v>150</v>
      </c>
      <c r="V4010" s="0" t="n">
        <v>96000160</v>
      </c>
      <c r="W4010" s="0" t="n">
        <v>976091</v>
      </c>
      <c r="X4010" s="0" t="n">
        <v>57508</v>
      </c>
      <c r="Y4010" s="44" t="n">
        <v>37113.875</v>
      </c>
      <c r="Z4010" s="44" t="n">
        <v>37113.875</v>
      </c>
    </row>
    <row r="4011" customFormat="false" ht="12.8" hidden="false" customHeight="false" outlineLevel="0" collapsed="false">
      <c r="A4011" s="0" t="n">
        <v>1679453</v>
      </c>
      <c r="B4011" s="44" t="n">
        <v>37112.3488888889</v>
      </c>
      <c r="C4011" s="0" t="s">
        <v>195</v>
      </c>
      <c r="F4011" s="0" t="s">
        <v>142</v>
      </c>
      <c r="G4011" s="0" t="s">
        <v>3802</v>
      </c>
      <c r="H4011" s="0" t="n">
        <v>33884</v>
      </c>
      <c r="I4011" s="0" t="s">
        <v>44</v>
      </c>
      <c r="J4011" s="0" t="n">
        <v>5000</v>
      </c>
      <c r="L4011" s="0" t="n">
        <v>5000</v>
      </c>
      <c r="M4011" s="0" t="s">
        <v>144</v>
      </c>
      <c r="N4011" s="0" t="s">
        <v>145</v>
      </c>
      <c r="O4011" s="0" t="n">
        <v>2.435</v>
      </c>
      <c r="P4011" s="0" t="s">
        <v>3842</v>
      </c>
      <c r="Q4011" s="0" t="s">
        <v>37</v>
      </c>
      <c r="R4011" s="0" t="s">
        <v>204</v>
      </c>
      <c r="S4011" s="0" t="s">
        <v>3803</v>
      </c>
      <c r="T4011" s="0" t="s">
        <v>149</v>
      </c>
      <c r="U4011" s="0" t="s">
        <v>150</v>
      </c>
      <c r="V4011" s="0" t="n">
        <v>96000160</v>
      </c>
      <c r="W4011" s="0" t="n">
        <v>976177</v>
      </c>
      <c r="X4011" s="0" t="n">
        <v>57508</v>
      </c>
      <c r="Y4011" s="44" t="n">
        <v>37113.875</v>
      </c>
      <c r="Z4011" s="44" t="n">
        <v>37113.875</v>
      </c>
    </row>
    <row r="4012" customFormat="false" ht="12.8" hidden="false" customHeight="false" outlineLevel="0" collapsed="false">
      <c r="A4012" s="0" t="n">
        <v>1679514</v>
      </c>
      <c r="B4012" s="44" t="n">
        <v>37112.3513773148</v>
      </c>
      <c r="C4012" s="0" t="s">
        <v>195</v>
      </c>
      <c r="F4012" s="0" t="s">
        <v>142</v>
      </c>
      <c r="G4012" s="0" t="s">
        <v>3802</v>
      </c>
      <c r="H4012" s="0" t="n">
        <v>33884</v>
      </c>
      <c r="I4012" s="0" t="s">
        <v>44</v>
      </c>
      <c r="J4012" s="0" t="n">
        <v>5000</v>
      </c>
      <c r="L4012" s="0" t="n">
        <v>5000</v>
      </c>
      <c r="M4012" s="0" t="s">
        <v>144</v>
      </c>
      <c r="N4012" s="0" t="s">
        <v>145</v>
      </c>
      <c r="O4012" s="0" t="n">
        <v>2.44</v>
      </c>
      <c r="P4012" s="0" t="s">
        <v>3842</v>
      </c>
      <c r="Q4012" s="0" t="s">
        <v>37</v>
      </c>
      <c r="R4012" s="0" t="s">
        <v>204</v>
      </c>
      <c r="S4012" s="0" t="s">
        <v>3803</v>
      </c>
      <c r="T4012" s="0" t="s">
        <v>149</v>
      </c>
      <c r="U4012" s="0" t="s">
        <v>150</v>
      </c>
      <c r="V4012" s="0" t="n">
        <v>96000160</v>
      </c>
      <c r="W4012" s="0" t="n">
        <v>976209</v>
      </c>
      <c r="X4012" s="0" t="n">
        <v>57508</v>
      </c>
      <c r="Y4012" s="44" t="n">
        <v>37113.875</v>
      </c>
      <c r="Z4012" s="44" t="n">
        <v>37113.875</v>
      </c>
    </row>
    <row r="4013" customFormat="false" ht="12.8" hidden="false" customHeight="false" outlineLevel="0" collapsed="false">
      <c r="A4013" s="0" t="n">
        <v>1679643</v>
      </c>
      <c r="B4013" s="44" t="n">
        <v>37112.3552662037</v>
      </c>
      <c r="C4013" s="0" t="s">
        <v>195</v>
      </c>
      <c r="F4013" s="0" t="s">
        <v>142</v>
      </c>
      <c r="G4013" s="0" t="s">
        <v>3802</v>
      </c>
      <c r="H4013" s="0" t="n">
        <v>33884</v>
      </c>
      <c r="I4013" s="0" t="s">
        <v>44</v>
      </c>
      <c r="J4013" s="0" t="n">
        <v>5000</v>
      </c>
      <c r="L4013" s="0" t="n">
        <v>5000</v>
      </c>
      <c r="M4013" s="0" t="s">
        <v>144</v>
      </c>
      <c r="N4013" s="0" t="s">
        <v>145</v>
      </c>
      <c r="O4013" s="0" t="n">
        <v>2.44</v>
      </c>
      <c r="P4013" s="0" t="s">
        <v>3842</v>
      </c>
      <c r="Q4013" s="0" t="s">
        <v>37</v>
      </c>
      <c r="R4013" s="0" t="s">
        <v>204</v>
      </c>
      <c r="S4013" s="0" t="s">
        <v>3803</v>
      </c>
      <c r="T4013" s="0" t="s">
        <v>149</v>
      </c>
      <c r="U4013" s="0" t="s">
        <v>150</v>
      </c>
      <c r="V4013" s="0" t="n">
        <v>96000160</v>
      </c>
      <c r="W4013" s="0" t="n">
        <v>976296</v>
      </c>
      <c r="X4013" s="0" t="n">
        <v>57508</v>
      </c>
      <c r="Y4013" s="44" t="n">
        <v>37113.875</v>
      </c>
      <c r="Z4013" s="44" t="n">
        <v>37113.875</v>
      </c>
    </row>
    <row r="4014" customFormat="false" ht="12.8" hidden="false" customHeight="false" outlineLevel="0" collapsed="false">
      <c r="A4014" s="0" t="n">
        <v>1679650</v>
      </c>
      <c r="B4014" s="44" t="n">
        <v>37112.355625</v>
      </c>
      <c r="C4014" s="0" t="s">
        <v>192</v>
      </c>
      <c r="F4014" s="0" t="s">
        <v>142</v>
      </c>
      <c r="G4014" s="0" t="s">
        <v>3802</v>
      </c>
      <c r="H4014" s="0" t="n">
        <v>33884</v>
      </c>
      <c r="I4014" s="0" t="s">
        <v>44</v>
      </c>
      <c r="J4014" s="0" t="n">
        <v>2865</v>
      </c>
      <c r="L4014" s="0" t="n">
        <v>2865</v>
      </c>
      <c r="M4014" s="0" t="s">
        <v>144</v>
      </c>
      <c r="N4014" s="0" t="s">
        <v>145</v>
      </c>
      <c r="O4014" s="0" t="n">
        <v>2.425</v>
      </c>
      <c r="P4014" s="0" t="s">
        <v>3804</v>
      </c>
      <c r="Q4014" s="0" t="s">
        <v>37</v>
      </c>
      <c r="R4014" s="0" t="s">
        <v>204</v>
      </c>
      <c r="S4014" s="0" t="s">
        <v>3803</v>
      </c>
      <c r="T4014" s="0" t="s">
        <v>149</v>
      </c>
      <c r="U4014" s="0" t="s">
        <v>150</v>
      </c>
      <c r="V4014" s="0" t="n">
        <v>96004242</v>
      </c>
      <c r="W4014" s="0" t="n">
        <v>976302</v>
      </c>
      <c r="X4014" s="0" t="n">
        <v>51163</v>
      </c>
      <c r="Y4014" s="44" t="n">
        <v>37113.875</v>
      </c>
      <c r="Z4014" s="44" t="n">
        <v>37113.875</v>
      </c>
    </row>
    <row r="4015" customFormat="false" ht="12.8" hidden="false" customHeight="false" outlineLevel="0" collapsed="false">
      <c r="A4015" s="0" t="n">
        <v>1679668</v>
      </c>
      <c r="B4015" s="44" t="n">
        <v>37112.3562847222</v>
      </c>
      <c r="C4015" s="0" t="s">
        <v>273</v>
      </c>
      <c r="F4015" s="0" t="s">
        <v>142</v>
      </c>
      <c r="G4015" s="0" t="s">
        <v>3802</v>
      </c>
      <c r="H4015" s="0" t="n">
        <v>33884</v>
      </c>
      <c r="I4015" s="0" t="s">
        <v>44</v>
      </c>
      <c r="J4015" s="0" t="n">
        <v>3000</v>
      </c>
      <c r="L4015" s="0" t="n">
        <v>3000</v>
      </c>
      <c r="M4015" s="0" t="s">
        <v>144</v>
      </c>
      <c r="N4015" s="0" t="s">
        <v>145</v>
      </c>
      <c r="O4015" s="0" t="n">
        <v>2.43</v>
      </c>
      <c r="P4015" s="0" t="s">
        <v>3810</v>
      </c>
      <c r="Q4015" s="0" t="s">
        <v>37</v>
      </c>
      <c r="R4015" s="0" t="s">
        <v>204</v>
      </c>
      <c r="S4015" s="0" t="s">
        <v>3803</v>
      </c>
      <c r="T4015" s="0" t="s">
        <v>149</v>
      </c>
      <c r="U4015" s="0" t="s">
        <v>150</v>
      </c>
      <c r="V4015" s="0" t="n">
        <v>96055225</v>
      </c>
      <c r="W4015" s="0" t="n">
        <v>976317</v>
      </c>
      <c r="X4015" s="0" t="n">
        <v>65268</v>
      </c>
      <c r="Y4015" s="44" t="n">
        <v>37113.875</v>
      </c>
      <c r="Z4015" s="44" t="n">
        <v>37113.875</v>
      </c>
    </row>
    <row r="4016" customFormat="false" ht="12.8" hidden="false" customHeight="false" outlineLevel="0" collapsed="false">
      <c r="A4016" s="0" t="n">
        <v>1679694</v>
      </c>
      <c r="B4016" s="44" t="n">
        <v>37112.3569907407</v>
      </c>
      <c r="C4016" s="0" t="s">
        <v>287</v>
      </c>
      <c r="F4016" s="0" t="s">
        <v>142</v>
      </c>
      <c r="G4016" s="0" t="s">
        <v>3802</v>
      </c>
      <c r="H4016" s="0" t="n">
        <v>33884</v>
      </c>
      <c r="I4016" s="0" t="s">
        <v>44</v>
      </c>
      <c r="J4016" s="0" t="n">
        <v>5000</v>
      </c>
      <c r="L4016" s="0" t="n">
        <v>5000</v>
      </c>
      <c r="M4016" s="0" t="s">
        <v>144</v>
      </c>
      <c r="N4016" s="0" t="s">
        <v>145</v>
      </c>
      <c r="O4016" s="0" t="n">
        <v>2.42</v>
      </c>
      <c r="P4016" s="0" t="s">
        <v>3807</v>
      </c>
      <c r="Q4016" s="0" t="s">
        <v>37</v>
      </c>
      <c r="R4016" s="0" t="s">
        <v>204</v>
      </c>
      <c r="S4016" s="0" t="s">
        <v>3803</v>
      </c>
      <c r="T4016" s="0" t="s">
        <v>149</v>
      </c>
      <c r="U4016" s="0" t="s">
        <v>150</v>
      </c>
      <c r="V4016" s="0" t="n">
        <v>96056503</v>
      </c>
      <c r="W4016" s="0" t="n">
        <v>976341</v>
      </c>
      <c r="X4016" s="0" t="n">
        <v>54979</v>
      </c>
      <c r="Y4016" s="44" t="n">
        <v>37113.875</v>
      </c>
      <c r="Z4016" s="44" t="n">
        <v>37113.875</v>
      </c>
    </row>
    <row r="4017" customFormat="false" ht="12.8" hidden="false" customHeight="false" outlineLevel="0" collapsed="false">
      <c r="A4017" s="0" t="n">
        <v>1679737</v>
      </c>
      <c r="B4017" s="44" t="n">
        <v>37112.3594791667</v>
      </c>
      <c r="C4017" s="0" t="s">
        <v>221</v>
      </c>
      <c r="F4017" s="0" t="s">
        <v>142</v>
      </c>
      <c r="G4017" s="0" t="s">
        <v>3802</v>
      </c>
      <c r="H4017" s="0" t="n">
        <v>33884</v>
      </c>
      <c r="I4017" s="0" t="s">
        <v>44</v>
      </c>
      <c r="J4017" s="0" t="n">
        <v>736</v>
      </c>
      <c r="L4017" s="0" t="n">
        <v>736</v>
      </c>
      <c r="M4017" s="0" t="s">
        <v>144</v>
      </c>
      <c r="N4017" s="0" t="s">
        <v>145</v>
      </c>
      <c r="O4017" s="0" t="n">
        <v>2.41</v>
      </c>
      <c r="P4017" s="0" t="s">
        <v>3812</v>
      </c>
      <c r="Q4017" s="0" t="s">
        <v>37</v>
      </c>
      <c r="R4017" s="0" t="s">
        <v>204</v>
      </c>
      <c r="S4017" s="0" t="s">
        <v>3803</v>
      </c>
      <c r="T4017" s="0" t="s">
        <v>149</v>
      </c>
      <c r="U4017" s="0" t="s">
        <v>150</v>
      </c>
      <c r="V4017" s="0" t="n">
        <v>96003955</v>
      </c>
      <c r="W4017" s="0" t="n">
        <v>976377</v>
      </c>
      <c r="X4017" s="0" t="n">
        <v>232</v>
      </c>
      <c r="Y4017" s="44" t="n">
        <v>37113.875</v>
      </c>
      <c r="Z4017" s="44" t="n">
        <v>37113.875</v>
      </c>
    </row>
    <row r="4018" customFormat="false" ht="12.8" hidden="false" customHeight="false" outlineLevel="0" collapsed="false">
      <c r="A4018" s="0" t="n">
        <v>1679750</v>
      </c>
      <c r="B4018" s="44" t="n">
        <v>37112.3603935185</v>
      </c>
      <c r="C4018" s="0" t="s">
        <v>1330</v>
      </c>
      <c r="F4018" s="0" t="s">
        <v>142</v>
      </c>
      <c r="G4018" s="0" t="s">
        <v>3802</v>
      </c>
      <c r="H4018" s="0" t="n">
        <v>33884</v>
      </c>
      <c r="I4018" s="0" t="s">
        <v>44</v>
      </c>
      <c r="J4018" s="0" t="n">
        <v>5000</v>
      </c>
      <c r="L4018" s="0" t="n">
        <v>5000</v>
      </c>
      <c r="M4018" s="0" t="s">
        <v>144</v>
      </c>
      <c r="N4018" s="0" t="s">
        <v>145</v>
      </c>
      <c r="O4018" s="0" t="n">
        <v>2.41</v>
      </c>
      <c r="P4018" s="0" t="s">
        <v>3043</v>
      </c>
      <c r="Q4018" s="0" t="s">
        <v>37</v>
      </c>
      <c r="R4018" s="0" t="s">
        <v>204</v>
      </c>
      <c r="S4018" s="0" t="s">
        <v>3803</v>
      </c>
      <c r="T4018" s="0" t="s">
        <v>149</v>
      </c>
      <c r="U4018" s="0" t="s">
        <v>150</v>
      </c>
      <c r="V4018" s="0" t="n">
        <v>96012100</v>
      </c>
      <c r="W4018" s="0" t="n">
        <v>976382</v>
      </c>
      <c r="X4018" s="0" t="n">
        <v>51732</v>
      </c>
      <c r="Y4018" s="44" t="n">
        <v>37113.875</v>
      </c>
      <c r="Z4018" s="44" t="n">
        <v>37113.875</v>
      </c>
    </row>
    <row r="4019" customFormat="false" ht="12.8" hidden="false" customHeight="false" outlineLevel="0" collapsed="false">
      <c r="A4019" s="0" t="n">
        <v>1679756</v>
      </c>
      <c r="B4019" s="44" t="n">
        <v>37112.3606828704</v>
      </c>
      <c r="C4019" s="0" t="s">
        <v>263</v>
      </c>
      <c r="F4019" s="0" t="s">
        <v>142</v>
      </c>
      <c r="G4019" s="0" t="s">
        <v>3802</v>
      </c>
      <c r="H4019" s="0" t="n">
        <v>33884</v>
      </c>
      <c r="I4019" s="0" t="s">
        <v>44</v>
      </c>
      <c r="K4019" s="0" t="n">
        <v>5000</v>
      </c>
      <c r="L4019" s="0" t="n">
        <v>5000</v>
      </c>
      <c r="M4019" s="0" t="s">
        <v>144</v>
      </c>
      <c r="N4019" s="0" t="s">
        <v>145</v>
      </c>
      <c r="O4019" s="0" t="n">
        <v>2.43</v>
      </c>
      <c r="P4019" s="0" t="s">
        <v>264</v>
      </c>
      <c r="Q4019" s="0" t="s">
        <v>37</v>
      </c>
      <c r="R4019" s="0" t="s">
        <v>204</v>
      </c>
      <c r="S4019" s="0" t="s">
        <v>3803</v>
      </c>
      <c r="T4019" s="0" t="s">
        <v>179</v>
      </c>
      <c r="U4019" s="0" t="s">
        <v>150</v>
      </c>
      <c r="W4019" s="0" t="n">
        <v>976385</v>
      </c>
      <c r="X4019" s="0" t="n">
        <v>103924</v>
      </c>
      <c r="Y4019" s="44" t="n">
        <v>37113.875</v>
      </c>
      <c r="Z4019" s="44" t="n">
        <v>37113.875</v>
      </c>
    </row>
    <row r="4020" customFormat="false" ht="12.8" hidden="false" customHeight="false" outlineLevel="0" collapsed="false">
      <c r="A4020" s="0" t="n">
        <v>1679758</v>
      </c>
      <c r="B4020" s="44" t="n">
        <v>37112.3608449074</v>
      </c>
      <c r="C4020" s="0" t="s">
        <v>154</v>
      </c>
      <c r="F4020" s="0" t="s">
        <v>142</v>
      </c>
      <c r="G4020" s="0" t="s">
        <v>3802</v>
      </c>
      <c r="H4020" s="0" t="n">
        <v>33884</v>
      </c>
      <c r="I4020" s="0" t="s">
        <v>44</v>
      </c>
      <c r="J4020" s="0" t="n">
        <v>5000</v>
      </c>
      <c r="L4020" s="0" t="n">
        <v>5000</v>
      </c>
      <c r="M4020" s="0" t="s">
        <v>144</v>
      </c>
      <c r="N4020" s="0" t="s">
        <v>145</v>
      </c>
      <c r="O4020" s="0" t="n">
        <v>2.41</v>
      </c>
      <c r="P4020" s="0" t="s">
        <v>3650</v>
      </c>
      <c r="Q4020" s="0" t="s">
        <v>37</v>
      </c>
      <c r="R4020" s="0" t="s">
        <v>204</v>
      </c>
      <c r="S4020" s="0" t="s">
        <v>3803</v>
      </c>
      <c r="T4020" s="0" t="s">
        <v>149</v>
      </c>
      <c r="U4020" s="0" t="s">
        <v>150</v>
      </c>
      <c r="V4020" s="0" t="n">
        <v>96001003</v>
      </c>
      <c r="W4020" s="0" t="n">
        <v>976387</v>
      </c>
      <c r="X4020" s="0" t="n">
        <v>61981</v>
      </c>
      <c r="Y4020" s="44" t="n">
        <v>37113.875</v>
      </c>
      <c r="Z4020" s="44" t="n">
        <v>37113.875</v>
      </c>
    </row>
    <row r="4021" customFormat="false" ht="12.8" hidden="false" customHeight="false" outlineLevel="0" collapsed="false">
      <c r="A4021" s="0" t="n">
        <v>1679763</v>
      </c>
      <c r="B4021" s="44" t="n">
        <v>37112.3617708333</v>
      </c>
      <c r="C4021" s="0" t="s">
        <v>504</v>
      </c>
      <c r="F4021" s="0" t="s">
        <v>142</v>
      </c>
      <c r="G4021" s="0" t="s">
        <v>3802</v>
      </c>
      <c r="H4021" s="0" t="n">
        <v>33884</v>
      </c>
      <c r="I4021" s="0" t="s">
        <v>44</v>
      </c>
      <c r="J4021" s="0" t="n">
        <v>5000</v>
      </c>
      <c r="L4021" s="0" t="n">
        <v>5000</v>
      </c>
      <c r="M4021" s="0" t="s">
        <v>144</v>
      </c>
      <c r="N4021" s="0" t="s">
        <v>145</v>
      </c>
      <c r="O4021" s="0" t="n">
        <v>2.39</v>
      </c>
      <c r="P4021" s="0" t="s">
        <v>3829</v>
      </c>
      <c r="Q4021" s="0" t="s">
        <v>37</v>
      </c>
      <c r="R4021" s="0" t="s">
        <v>204</v>
      </c>
      <c r="S4021" s="0" t="s">
        <v>3803</v>
      </c>
      <c r="T4021" s="0" t="s">
        <v>149</v>
      </c>
      <c r="U4021" s="0" t="s">
        <v>150</v>
      </c>
      <c r="V4021" s="0" t="n">
        <v>96012102</v>
      </c>
      <c r="W4021" s="0" t="n">
        <v>976394</v>
      </c>
      <c r="X4021" s="0" t="n">
        <v>64245</v>
      </c>
      <c r="Y4021" s="44" t="n">
        <v>37113.875</v>
      </c>
      <c r="Z4021" s="44" t="n">
        <v>37113.875</v>
      </c>
    </row>
    <row r="4022" customFormat="false" ht="12.8" hidden="false" customHeight="false" outlineLevel="0" collapsed="false">
      <c r="A4022" s="0" t="n">
        <v>1679766</v>
      </c>
      <c r="B4022" s="44" t="n">
        <v>37112.3622685185</v>
      </c>
      <c r="C4022" s="0" t="s">
        <v>263</v>
      </c>
      <c r="F4022" s="0" t="s">
        <v>142</v>
      </c>
      <c r="G4022" s="0" t="s">
        <v>3802</v>
      </c>
      <c r="H4022" s="0" t="n">
        <v>33884</v>
      </c>
      <c r="I4022" s="0" t="s">
        <v>44</v>
      </c>
      <c r="K4022" s="0" t="n">
        <v>5000</v>
      </c>
      <c r="L4022" s="0" t="n">
        <v>5000</v>
      </c>
      <c r="M4022" s="0" t="s">
        <v>144</v>
      </c>
      <c r="N4022" s="0" t="s">
        <v>145</v>
      </c>
      <c r="O4022" s="0" t="n">
        <v>2.42</v>
      </c>
      <c r="P4022" s="0" t="s">
        <v>264</v>
      </c>
      <c r="Q4022" s="0" t="s">
        <v>37</v>
      </c>
      <c r="R4022" s="0" t="s">
        <v>204</v>
      </c>
      <c r="S4022" s="0" t="s">
        <v>3803</v>
      </c>
      <c r="T4022" s="0" t="s">
        <v>179</v>
      </c>
      <c r="U4022" s="0" t="s">
        <v>150</v>
      </c>
      <c r="W4022" s="0" t="n">
        <v>976400</v>
      </c>
      <c r="X4022" s="0" t="n">
        <v>103924</v>
      </c>
      <c r="Y4022" s="44" t="n">
        <v>37113.875</v>
      </c>
      <c r="Z4022" s="44" t="n">
        <v>37113.875</v>
      </c>
    </row>
    <row r="4023" customFormat="false" ht="12.8" hidden="false" customHeight="false" outlineLevel="0" collapsed="false">
      <c r="A4023" s="0" t="n">
        <v>1679768</v>
      </c>
      <c r="B4023" s="44" t="n">
        <v>37112.3626041667</v>
      </c>
      <c r="C4023" s="0" t="s">
        <v>263</v>
      </c>
      <c r="F4023" s="0" t="s">
        <v>142</v>
      </c>
      <c r="G4023" s="0" t="s">
        <v>3802</v>
      </c>
      <c r="H4023" s="0" t="n">
        <v>33884</v>
      </c>
      <c r="I4023" s="0" t="s">
        <v>44</v>
      </c>
      <c r="K4023" s="0" t="n">
        <v>5000</v>
      </c>
      <c r="L4023" s="0" t="n">
        <v>5000</v>
      </c>
      <c r="M4023" s="0" t="s">
        <v>144</v>
      </c>
      <c r="N4023" s="0" t="s">
        <v>145</v>
      </c>
      <c r="O4023" s="0" t="n">
        <v>2.44</v>
      </c>
      <c r="P4023" s="0" t="s">
        <v>264</v>
      </c>
      <c r="Q4023" s="0" t="s">
        <v>37</v>
      </c>
      <c r="R4023" s="0" t="s">
        <v>204</v>
      </c>
      <c r="S4023" s="0" t="s">
        <v>3803</v>
      </c>
      <c r="T4023" s="0" t="s">
        <v>179</v>
      </c>
      <c r="U4023" s="0" t="s">
        <v>150</v>
      </c>
      <c r="W4023" s="0" t="n">
        <v>976402</v>
      </c>
      <c r="X4023" s="0" t="n">
        <v>103924</v>
      </c>
      <c r="Y4023" s="44" t="n">
        <v>37113.875</v>
      </c>
      <c r="Z4023" s="44" t="n">
        <v>37113.875</v>
      </c>
    </row>
    <row r="4024" customFormat="false" ht="12.8" hidden="false" customHeight="false" outlineLevel="0" collapsed="false">
      <c r="A4024" s="0" t="n">
        <v>1679775</v>
      </c>
      <c r="B4024" s="44" t="n">
        <v>37112.3630787037</v>
      </c>
      <c r="C4024" s="0" t="s">
        <v>263</v>
      </c>
      <c r="F4024" s="0" t="s">
        <v>142</v>
      </c>
      <c r="G4024" s="0" t="s">
        <v>3802</v>
      </c>
      <c r="H4024" s="0" t="n">
        <v>33884</v>
      </c>
      <c r="I4024" s="0" t="s">
        <v>44</v>
      </c>
      <c r="K4024" s="0" t="n">
        <v>5000</v>
      </c>
      <c r="L4024" s="0" t="n">
        <v>5000</v>
      </c>
      <c r="M4024" s="0" t="s">
        <v>144</v>
      </c>
      <c r="N4024" s="0" t="s">
        <v>145</v>
      </c>
      <c r="O4024" s="0" t="n">
        <v>2.45</v>
      </c>
      <c r="P4024" s="0" t="s">
        <v>264</v>
      </c>
      <c r="Q4024" s="0" t="s">
        <v>37</v>
      </c>
      <c r="R4024" s="0" t="s">
        <v>204</v>
      </c>
      <c r="S4024" s="0" t="s">
        <v>3803</v>
      </c>
      <c r="T4024" s="0" t="s">
        <v>179</v>
      </c>
      <c r="U4024" s="0" t="s">
        <v>150</v>
      </c>
      <c r="W4024" s="0" t="n">
        <v>976404</v>
      </c>
      <c r="X4024" s="0" t="n">
        <v>103924</v>
      </c>
      <c r="Y4024" s="44" t="n">
        <v>37113.875</v>
      </c>
      <c r="Z4024" s="44" t="n">
        <v>37113.875</v>
      </c>
    </row>
    <row r="4025" customFormat="false" ht="12.8" hidden="false" customHeight="false" outlineLevel="0" collapsed="false">
      <c r="A4025" s="0" t="n">
        <v>1679789</v>
      </c>
      <c r="B4025" s="44" t="n">
        <v>37112.3638425926</v>
      </c>
      <c r="C4025" s="0" t="s">
        <v>195</v>
      </c>
      <c r="F4025" s="0" t="s">
        <v>142</v>
      </c>
      <c r="G4025" s="0" t="s">
        <v>3802</v>
      </c>
      <c r="H4025" s="0" t="n">
        <v>33884</v>
      </c>
      <c r="I4025" s="0" t="s">
        <v>44</v>
      </c>
      <c r="J4025" s="0" t="n">
        <v>5000</v>
      </c>
      <c r="L4025" s="0" t="n">
        <v>5000</v>
      </c>
      <c r="M4025" s="0" t="s">
        <v>144</v>
      </c>
      <c r="N4025" s="0" t="s">
        <v>145</v>
      </c>
      <c r="O4025" s="0" t="n">
        <v>2.43</v>
      </c>
      <c r="P4025" s="0" t="s">
        <v>3848</v>
      </c>
      <c r="Q4025" s="0" t="s">
        <v>37</v>
      </c>
      <c r="R4025" s="0" t="s">
        <v>204</v>
      </c>
      <c r="S4025" s="0" t="s">
        <v>3803</v>
      </c>
      <c r="T4025" s="0" t="s">
        <v>149</v>
      </c>
      <c r="U4025" s="0" t="s">
        <v>150</v>
      </c>
      <c r="V4025" s="0" t="n">
        <v>96000160</v>
      </c>
      <c r="W4025" s="0" t="n">
        <v>976410</v>
      </c>
      <c r="X4025" s="0" t="n">
        <v>57508</v>
      </c>
      <c r="Y4025" s="44" t="n">
        <v>37113.875</v>
      </c>
      <c r="Z4025" s="44" t="n">
        <v>37113.875</v>
      </c>
    </row>
    <row r="4026" customFormat="false" ht="12.8" hidden="false" customHeight="false" outlineLevel="0" collapsed="false">
      <c r="A4026" s="0" t="n">
        <v>1679790</v>
      </c>
      <c r="B4026" s="44" t="n">
        <v>37112.3639583333</v>
      </c>
      <c r="C4026" s="0" t="s">
        <v>287</v>
      </c>
      <c r="F4026" s="0" t="s">
        <v>142</v>
      </c>
      <c r="G4026" s="0" t="s">
        <v>3802</v>
      </c>
      <c r="H4026" s="0" t="n">
        <v>33884</v>
      </c>
      <c r="I4026" s="0" t="s">
        <v>44</v>
      </c>
      <c r="J4026" s="0" t="n">
        <v>5000</v>
      </c>
      <c r="L4026" s="0" t="n">
        <v>5000</v>
      </c>
      <c r="M4026" s="0" t="s">
        <v>144</v>
      </c>
      <c r="N4026" s="0" t="s">
        <v>145</v>
      </c>
      <c r="O4026" s="0" t="n">
        <v>2.42</v>
      </c>
      <c r="P4026" s="0" t="s">
        <v>3807</v>
      </c>
      <c r="Q4026" s="0" t="s">
        <v>37</v>
      </c>
      <c r="R4026" s="0" t="s">
        <v>204</v>
      </c>
      <c r="S4026" s="0" t="s">
        <v>3803</v>
      </c>
      <c r="T4026" s="0" t="s">
        <v>149</v>
      </c>
      <c r="U4026" s="0" t="s">
        <v>150</v>
      </c>
      <c r="V4026" s="0" t="n">
        <v>96056503</v>
      </c>
      <c r="W4026" s="0" t="n">
        <v>976411</v>
      </c>
      <c r="X4026" s="0" t="n">
        <v>54979</v>
      </c>
      <c r="Y4026" s="44" t="n">
        <v>37113.875</v>
      </c>
      <c r="Z4026" s="44" t="n">
        <v>37113.875</v>
      </c>
    </row>
    <row r="4027" customFormat="false" ht="12.8" hidden="false" customHeight="false" outlineLevel="0" collapsed="false">
      <c r="A4027" s="0" t="n">
        <v>1679875</v>
      </c>
      <c r="B4027" s="44" t="n">
        <v>37112.3704166667</v>
      </c>
      <c r="C4027" s="0" t="s">
        <v>287</v>
      </c>
      <c r="F4027" s="0" t="s">
        <v>142</v>
      </c>
      <c r="G4027" s="0" t="s">
        <v>3802</v>
      </c>
      <c r="H4027" s="0" t="n">
        <v>33884</v>
      </c>
      <c r="I4027" s="0" t="s">
        <v>44</v>
      </c>
      <c r="J4027" s="0" t="n">
        <v>5000</v>
      </c>
      <c r="L4027" s="0" t="n">
        <v>5000</v>
      </c>
      <c r="M4027" s="0" t="s">
        <v>144</v>
      </c>
      <c r="N4027" s="0" t="s">
        <v>145</v>
      </c>
      <c r="O4027" s="0" t="n">
        <v>2.43</v>
      </c>
      <c r="P4027" s="0" t="s">
        <v>3807</v>
      </c>
      <c r="Q4027" s="0" t="s">
        <v>37</v>
      </c>
      <c r="R4027" s="0" t="s">
        <v>204</v>
      </c>
      <c r="S4027" s="0" t="s">
        <v>3803</v>
      </c>
      <c r="T4027" s="0" t="s">
        <v>149</v>
      </c>
      <c r="U4027" s="0" t="s">
        <v>150</v>
      </c>
      <c r="V4027" s="0" t="n">
        <v>96056503</v>
      </c>
      <c r="W4027" s="0" t="n">
        <v>976470</v>
      </c>
      <c r="X4027" s="0" t="n">
        <v>54979</v>
      </c>
      <c r="Y4027" s="44" t="n">
        <v>37113.875</v>
      </c>
      <c r="Z4027" s="44" t="n">
        <v>37113.875</v>
      </c>
    </row>
    <row r="4028" customFormat="false" ht="12.8" hidden="false" customHeight="false" outlineLevel="0" collapsed="false">
      <c r="A4028" s="0" t="n">
        <v>1679877</v>
      </c>
      <c r="B4028" s="44" t="n">
        <v>37112.3708680556</v>
      </c>
      <c r="C4028" s="0" t="s">
        <v>195</v>
      </c>
      <c r="F4028" s="0" t="s">
        <v>142</v>
      </c>
      <c r="G4028" s="0" t="s">
        <v>3802</v>
      </c>
      <c r="H4028" s="0" t="n">
        <v>33884</v>
      </c>
      <c r="I4028" s="0" t="s">
        <v>44</v>
      </c>
      <c r="J4028" s="0" t="n">
        <v>5000</v>
      </c>
      <c r="L4028" s="0" t="n">
        <v>5000</v>
      </c>
      <c r="M4028" s="0" t="s">
        <v>144</v>
      </c>
      <c r="N4028" s="0" t="s">
        <v>145</v>
      </c>
      <c r="O4028" s="0" t="n">
        <v>2.41</v>
      </c>
      <c r="P4028" s="0" t="s">
        <v>3842</v>
      </c>
      <c r="Q4028" s="0" t="s">
        <v>37</v>
      </c>
      <c r="R4028" s="0" t="s">
        <v>204</v>
      </c>
      <c r="S4028" s="0" t="s">
        <v>3803</v>
      </c>
      <c r="T4028" s="0" t="s">
        <v>149</v>
      </c>
      <c r="U4028" s="0" t="s">
        <v>150</v>
      </c>
      <c r="V4028" s="0" t="n">
        <v>96000160</v>
      </c>
      <c r="W4028" s="0" t="n">
        <v>976472</v>
      </c>
      <c r="X4028" s="0" t="n">
        <v>57508</v>
      </c>
      <c r="Y4028" s="44" t="n">
        <v>37113.875</v>
      </c>
      <c r="Z4028" s="44" t="n">
        <v>37113.875</v>
      </c>
    </row>
    <row r="4029" customFormat="false" ht="12.8" hidden="false" customHeight="false" outlineLevel="0" collapsed="false">
      <c r="A4029" s="0" t="n">
        <v>1679884</v>
      </c>
      <c r="B4029" s="44" t="n">
        <v>37112.3716782407</v>
      </c>
      <c r="C4029" s="0" t="s">
        <v>154</v>
      </c>
      <c r="F4029" s="0" t="s">
        <v>142</v>
      </c>
      <c r="G4029" s="0" t="s">
        <v>3802</v>
      </c>
      <c r="H4029" s="0" t="n">
        <v>33884</v>
      </c>
      <c r="I4029" s="0" t="s">
        <v>44</v>
      </c>
      <c r="K4029" s="0" t="n">
        <v>1767</v>
      </c>
      <c r="L4029" s="0" t="n">
        <v>1767</v>
      </c>
      <c r="M4029" s="0" t="s">
        <v>144</v>
      </c>
      <c r="N4029" s="0" t="s">
        <v>145</v>
      </c>
      <c r="O4029" s="0" t="n">
        <v>2.43</v>
      </c>
      <c r="P4029" s="0" t="s">
        <v>3650</v>
      </c>
      <c r="Q4029" s="0" t="s">
        <v>37</v>
      </c>
      <c r="R4029" s="0" t="s">
        <v>204</v>
      </c>
      <c r="S4029" s="0" t="s">
        <v>3803</v>
      </c>
      <c r="T4029" s="0" t="s">
        <v>149</v>
      </c>
      <c r="U4029" s="0" t="s">
        <v>150</v>
      </c>
      <c r="V4029" s="0" t="n">
        <v>96001003</v>
      </c>
      <c r="W4029" s="0" t="n">
        <v>976482</v>
      </c>
      <c r="X4029" s="0" t="n">
        <v>61981</v>
      </c>
      <c r="Y4029" s="44" t="n">
        <v>37113.875</v>
      </c>
      <c r="Z4029" s="44" t="n">
        <v>37113.875</v>
      </c>
    </row>
    <row r="4030" customFormat="false" ht="12.8" hidden="false" customHeight="false" outlineLevel="0" collapsed="false">
      <c r="A4030" s="0" t="n">
        <v>1682287</v>
      </c>
      <c r="B4030" s="44" t="n">
        <v>37113.3361226852</v>
      </c>
      <c r="C4030" s="0" t="s">
        <v>312</v>
      </c>
      <c r="F4030" s="0" t="s">
        <v>142</v>
      </c>
      <c r="G4030" s="0" t="s">
        <v>3802</v>
      </c>
      <c r="H4030" s="0" t="n">
        <v>33884</v>
      </c>
      <c r="I4030" s="0" t="s">
        <v>44</v>
      </c>
      <c r="J4030" s="0" t="n">
        <v>5000</v>
      </c>
      <c r="L4030" s="0" t="n">
        <v>5000</v>
      </c>
      <c r="M4030" s="0" t="s">
        <v>144</v>
      </c>
      <c r="N4030" s="0" t="s">
        <v>145</v>
      </c>
      <c r="O4030" s="0" t="n">
        <v>2.28</v>
      </c>
      <c r="P4030" s="0" t="s">
        <v>3808</v>
      </c>
      <c r="Q4030" s="0" t="s">
        <v>37</v>
      </c>
      <c r="R4030" s="0" t="s">
        <v>204</v>
      </c>
      <c r="S4030" s="0" t="s">
        <v>3803</v>
      </c>
      <c r="T4030" s="0" t="s">
        <v>149</v>
      </c>
      <c r="U4030" s="0" t="s">
        <v>150</v>
      </c>
      <c r="V4030" s="0" t="n">
        <v>96016460</v>
      </c>
      <c r="W4030" s="0" t="n">
        <v>977398</v>
      </c>
      <c r="X4030" s="0" t="n">
        <v>53350</v>
      </c>
      <c r="Y4030" s="44" t="n">
        <v>37114.875</v>
      </c>
      <c r="Z4030" s="44" t="n">
        <v>37116.875</v>
      </c>
    </row>
    <row r="4031" customFormat="false" ht="12.8" hidden="false" customHeight="false" outlineLevel="0" collapsed="false">
      <c r="A4031" s="0" t="n">
        <v>1682293</v>
      </c>
      <c r="B4031" s="44" t="n">
        <v>37113.3362268519</v>
      </c>
      <c r="C4031" s="0" t="s">
        <v>287</v>
      </c>
      <c r="F4031" s="0" t="s">
        <v>142</v>
      </c>
      <c r="G4031" s="0" t="s">
        <v>3802</v>
      </c>
      <c r="H4031" s="0" t="n">
        <v>33884</v>
      </c>
      <c r="I4031" s="0" t="s">
        <v>44</v>
      </c>
      <c r="J4031" s="0" t="n">
        <v>5000</v>
      </c>
      <c r="L4031" s="0" t="n">
        <v>5000</v>
      </c>
      <c r="M4031" s="0" t="s">
        <v>144</v>
      </c>
      <c r="N4031" s="0" t="s">
        <v>145</v>
      </c>
      <c r="O4031" s="0" t="n">
        <v>2.26</v>
      </c>
      <c r="P4031" s="0" t="s">
        <v>3807</v>
      </c>
      <c r="Q4031" s="0" t="s">
        <v>37</v>
      </c>
      <c r="R4031" s="0" t="s">
        <v>204</v>
      </c>
      <c r="S4031" s="0" t="s">
        <v>3803</v>
      </c>
      <c r="T4031" s="0" t="s">
        <v>149</v>
      </c>
      <c r="U4031" s="0" t="s">
        <v>150</v>
      </c>
      <c r="V4031" s="0" t="n">
        <v>96056503</v>
      </c>
      <c r="W4031" s="0" t="n">
        <v>977400</v>
      </c>
      <c r="X4031" s="0" t="n">
        <v>54979</v>
      </c>
      <c r="Y4031" s="44" t="n">
        <v>37114.875</v>
      </c>
      <c r="Z4031" s="44" t="n">
        <v>37116.875</v>
      </c>
    </row>
    <row r="4032" customFormat="false" ht="12.8" hidden="false" customHeight="false" outlineLevel="0" collapsed="false">
      <c r="A4032" s="0" t="n">
        <v>1682357</v>
      </c>
      <c r="B4032" s="44" t="n">
        <v>37113.3384027778</v>
      </c>
      <c r="C4032" s="0" t="s">
        <v>1330</v>
      </c>
      <c r="F4032" s="0" t="s">
        <v>142</v>
      </c>
      <c r="G4032" s="0" t="s">
        <v>3802</v>
      </c>
      <c r="H4032" s="0" t="n">
        <v>33884</v>
      </c>
      <c r="I4032" s="0" t="s">
        <v>44</v>
      </c>
      <c r="J4032" s="0" t="n">
        <v>5000</v>
      </c>
      <c r="L4032" s="0" t="n">
        <v>5000</v>
      </c>
      <c r="M4032" s="0" t="s">
        <v>144</v>
      </c>
      <c r="N4032" s="0" t="s">
        <v>145</v>
      </c>
      <c r="O4032" s="0" t="n">
        <v>2.24</v>
      </c>
      <c r="P4032" s="0" t="s">
        <v>3043</v>
      </c>
      <c r="Q4032" s="0" t="s">
        <v>37</v>
      </c>
      <c r="R4032" s="0" t="s">
        <v>204</v>
      </c>
      <c r="S4032" s="0" t="s">
        <v>3803</v>
      </c>
      <c r="T4032" s="0" t="s">
        <v>149</v>
      </c>
      <c r="U4032" s="0" t="s">
        <v>150</v>
      </c>
      <c r="V4032" s="0" t="n">
        <v>96012100</v>
      </c>
      <c r="W4032" s="0" t="n">
        <v>977443</v>
      </c>
      <c r="X4032" s="0" t="n">
        <v>51732</v>
      </c>
      <c r="Y4032" s="44" t="n">
        <v>37114.875</v>
      </c>
      <c r="Z4032" s="44" t="n">
        <v>37116.875</v>
      </c>
    </row>
    <row r="4033" customFormat="false" ht="12.8" hidden="false" customHeight="false" outlineLevel="0" collapsed="false">
      <c r="A4033" s="0" t="n">
        <v>1682467</v>
      </c>
      <c r="B4033" s="44" t="n">
        <v>37113.3416203704</v>
      </c>
      <c r="C4033" s="0" t="s">
        <v>195</v>
      </c>
      <c r="F4033" s="0" t="s">
        <v>142</v>
      </c>
      <c r="G4033" s="0" t="s">
        <v>3802</v>
      </c>
      <c r="H4033" s="0" t="n">
        <v>33884</v>
      </c>
      <c r="I4033" s="0" t="s">
        <v>44</v>
      </c>
      <c r="J4033" s="0" t="n">
        <v>5000</v>
      </c>
      <c r="L4033" s="0" t="n">
        <v>5000</v>
      </c>
      <c r="M4033" s="0" t="s">
        <v>144</v>
      </c>
      <c r="N4033" s="0" t="s">
        <v>145</v>
      </c>
      <c r="O4033" s="0" t="n">
        <v>2.25</v>
      </c>
      <c r="P4033" s="0" t="s">
        <v>3842</v>
      </c>
      <c r="Q4033" s="0" t="s">
        <v>37</v>
      </c>
      <c r="R4033" s="0" t="s">
        <v>204</v>
      </c>
      <c r="S4033" s="0" t="s">
        <v>3803</v>
      </c>
      <c r="T4033" s="0" t="s">
        <v>149</v>
      </c>
      <c r="U4033" s="0" t="s">
        <v>150</v>
      </c>
      <c r="V4033" s="0" t="n">
        <v>96000160</v>
      </c>
      <c r="W4033" s="0" t="n">
        <v>977481</v>
      </c>
      <c r="X4033" s="0" t="n">
        <v>57508</v>
      </c>
      <c r="Y4033" s="44" t="n">
        <v>37114.875</v>
      </c>
      <c r="Z4033" s="44" t="n">
        <v>37116.875</v>
      </c>
    </row>
    <row r="4034" customFormat="false" ht="12.8" hidden="false" customHeight="false" outlineLevel="0" collapsed="false">
      <c r="A4034" s="0" t="n">
        <v>1682553</v>
      </c>
      <c r="B4034" s="44" t="n">
        <v>37113.3439930556</v>
      </c>
      <c r="C4034" s="0" t="s">
        <v>195</v>
      </c>
      <c r="F4034" s="0" t="s">
        <v>142</v>
      </c>
      <c r="G4034" s="0" t="s">
        <v>3802</v>
      </c>
      <c r="H4034" s="0" t="n">
        <v>33884</v>
      </c>
      <c r="I4034" s="0" t="s">
        <v>44</v>
      </c>
      <c r="J4034" s="0" t="n">
        <v>5000</v>
      </c>
      <c r="L4034" s="0" t="n">
        <v>5000</v>
      </c>
      <c r="M4034" s="0" t="s">
        <v>144</v>
      </c>
      <c r="N4034" s="0" t="s">
        <v>145</v>
      </c>
      <c r="O4034" s="0" t="n">
        <v>2.23</v>
      </c>
      <c r="P4034" s="0" t="s">
        <v>3842</v>
      </c>
      <c r="Q4034" s="0" t="s">
        <v>37</v>
      </c>
      <c r="R4034" s="0" t="s">
        <v>204</v>
      </c>
      <c r="S4034" s="0" t="s">
        <v>3803</v>
      </c>
      <c r="T4034" s="0" t="s">
        <v>149</v>
      </c>
      <c r="U4034" s="0" t="s">
        <v>150</v>
      </c>
      <c r="V4034" s="0" t="n">
        <v>96000160</v>
      </c>
      <c r="W4034" s="0" t="n">
        <v>977518</v>
      </c>
      <c r="X4034" s="0" t="n">
        <v>57508</v>
      </c>
      <c r="Y4034" s="44" t="n">
        <v>37114.875</v>
      </c>
      <c r="Z4034" s="44" t="n">
        <v>37116.875</v>
      </c>
    </row>
    <row r="4035" customFormat="false" ht="12.8" hidden="false" customHeight="false" outlineLevel="0" collapsed="false">
      <c r="A4035" s="0" t="n">
        <v>1682619</v>
      </c>
      <c r="B4035" s="44" t="n">
        <v>37113.3464583333</v>
      </c>
      <c r="C4035" s="0" t="s">
        <v>195</v>
      </c>
      <c r="F4035" s="0" t="s">
        <v>142</v>
      </c>
      <c r="G4035" s="0" t="s">
        <v>3802</v>
      </c>
      <c r="H4035" s="0" t="n">
        <v>33884</v>
      </c>
      <c r="I4035" s="0" t="s">
        <v>44</v>
      </c>
      <c r="J4035" s="0" t="n">
        <v>5000</v>
      </c>
      <c r="L4035" s="0" t="n">
        <v>5000</v>
      </c>
      <c r="M4035" s="0" t="s">
        <v>144</v>
      </c>
      <c r="N4035" s="0" t="s">
        <v>145</v>
      </c>
      <c r="O4035" s="0" t="n">
        <v>2.24</v>
      </c>
      <c r="P4035" s="0" t="s">
        <v>3842</v>
      </c>
      <c r="Q4035" s="0" t="s">
        <v>37</v>
      </c>
      <c r="R4035" s="0" t="s">
        <v>204</v>
      </c>
      <c r="S4035" s="0" t="s">
        <v>3803</v>
      </c>
      <c r="T4035" s="0" t="s">
        <v>149</v>
      </c>
      <c r="U4035" s="0" t="s">
        <v>150</v>
      </c>
      <c r="V4035" s="0" t="n">
        <v>96000160</v>
      </c>
      <c r="W4035" s="0" t="n">
        <v>977552</v>
      </c>
      <c r="X4035" s="0" t="n">
        <v>57508</v>
      </c>
      <c r="Y4035" s="44" t="n">
        <v>37114.875</v>
      </c>
      <c r="Z4035" s="44" t="n">
        <v>37116.875</v>
      </c>
    </row>
    <row r="4036" customFormat="false" ht="12.8" hidden="false" customHeight="false" outlineLevel="0" collapsed="false">
      <c r="A4036" s="0" t="n">
        <v>1682644</v>
      </c>
      <c r="B4036" s="44" t="n">
        <v>37113.3474421296</v>
      </c>
      <c r="C4036" s="0" t="s">
        <v>504</v>
      </c>
      <c r="F4036" s="0" t="s">
        <v>142</v>
      </c>
      <c r="G4036" s="0" t="s">
        <v>3802</v>
      </c>
      <c r="H4036" s="0" t="n">
        <v>33884</v>
      </c>
      <c r="I4036" s="0" t="s">
        <v>44</v>
      </c>
      <c r="J4036" s="0" t="n">
        <v>5000</v>
      </c>
      <c r="L4036" s="0" t="n">
        <v>5000</v>
      </c>
      <c r="M4036" s="0" t="s">
        <v>144</v>
      </c>
      <c r="N4036" s="0" t="s">
        <v>145</v>
      </c>
      <c r="O4036" s="0" t="n">
        <v>2.23</v>
      </c>
      <c r="P4036" s="0" t="s">
        <v>3829</v>
      </c>
      <c r="Q4036" s="0" t="s">
        <v>37</v>
      </c>
      <c r="R4036" s="0" t="s">
        <v>204</v>
      </c>
      <c r="S4036" s="0" t="s">
        <v>3803</v>
      </c>
      <c r="T4036" s="0" t="s">
        <v>149</v>
      </c>
      <c r="U4036" s="0" t="s">
        <v>150</v>
      </c>
      <c r="V4036" s="0" t="n">
        <v>96012102</v>
      </c>
      <c r="W4036" s="0" t="n">
        <v>977565</v>
      </c>
      <c r="X4036" s="0" t="n">
        <v>64245</v>
      </c>
      <c r="Y4036" s="44" t="n">
        <v>37114.875</v>
      </c>
      <c r="Z4036" s="44" t="n">
        <v>37116.875</v>
      </c>
    </row>
    <row r="4037" customFormat="false" ht="12.8" hidden="false" customHeight="false" outlineLevel="0" collapsed="false">
      <c r="A4037" s="0" t="n">
        <v>1682737</v>
      </c>
      <c r="B4037" s="44" t="n">
        <v>37113.3500115741</v>
      </c>
      <c r="C4037" s="0" t="s">
        <v>195</v>
      </c>
      <c r="F4037" s="0" t="s">
        <v>142</v>
      </c>
      <c r="G4037" s="0" t="s">
        <v>3802</v>
      </c>
      <c r="H4037" s="0" t="n">
        <v>33884</v>
      </c>
      <c r="I4037" s="0" t="s">
        <v>44</v>
      </c>
      <c r="J4037" s="0" t="n">
        <v>5000</v>
      </c>
      <c r="L4037" s="0" t="n">
        <v>5000</v>
      </c>
      <c r="M4037" s="0" t="s">
        <v>144</v>
      </c>
      <c r="N4037" s="0" t="s">
        <v>145</v>
      </c>
      <c r="O4037" s="0" t="n">
        <v>2.24</v>
      </c>
      <c r="P4037" s="0" t="s">
        <v>3842</v>
      </c>
      <c r="Q4037" s="0" t="s">
        <v>37</v>
      </c>
      <c r="R4037" s="0" t="s">
        <v>204</v>
      </c>
      <c r="S4037" s="0" t="s">
        <v>3803</v>
      </c>
      <c r="T4037" s="0" t="s">
        <v>149</v>
      </c>
      <c r="U4037" s="0" t="s">
        <v>150</v>
      </c>
      <c r="V4037" s="0" t="n">
        <v>96000160</v>
      </c>
      <c r="W4037" s="0" t="n">
        <v>977617</v>
      </c>
      <c r="X4037" s="0" t="n">
        <v>57508</v>
      </c>
      <c r="Y4037" s="44" t="n">
        <v>37114.875</v>
      </c>
      <c r="Z4037" s="44" t="n">
        <v>37116.875</v>
      </c>
    </row>
    <row r="4038" customFormat="false" ht="12.8" hidden="false" customHeight="false" outlineLevel="0" collapsed="false">
      <c r="A4038" s="0" t="n">
        <v>1682767</v>
      </c>
      <c r="B4038" s="44" t="n">
        <v>37113.3504976852</v>
      </c>
      <c r="C4038" s="0" t="s">
        <v>312</v>
      </c>
      <c r="F4038" s="0" t="s">
        <v>142</v>
      </c>
      <c r="G4038" s="0" t="s">
        <v>3802</v>
      </c>
      <c r="H4038" s="0" t="n">
        <v>33884</v>
      </c>
      <c r="I4038" s="0" t="s">
        <v>44</v>
      </c>
      <c r="J4038" s="0" t="n">
        <v>5000</v>
      </c>
      <c r="L4038" s="0" t="n">
        <v>5000</v>
      </c>
      <c r="M4038" s="0" t="s">
        <v>144</v>
      </c>
      <c r="N4038" s="0" t="s">
        <v>145</v>
      </c>
      <c r="O4038" s="0" t="n">
        <v>2.22</v>
      </c>
      <c r="P4038" s="0" t="s">
        <v>3808</v>
      </c>
      <c r="Q4038" s="0" t="s">
        <v>37</v>
      </c>
      <c r="R4038" s="0" t="s">
        <v>204</v>
      </c>
      <c r="S4038" s="0" t="s">
        <v>3803</v>
      </c>
      <c r="T4038" s="0" t="s">
        <v>149</v>
      </c>
      <c r="U4038" s="0" t="s">
        <v>150</v>
      </c>
      <c r="V4038" s="0" t="n">
        <v>96016460</v>
      </c>
      <c r="W4038" s="0" t="n">
        <v>977632</v>
      </c>
      <c r="X4038" s="0" t="n">
        <v>53350</v>
      </c>
      <c r="Y4038" s="44" t="n">
        <v>37114.875</v>
      </c>
      <c r="Z4038" s="44" t="n">
        <v>37116.875</v>
      </c>
    </row>
    <row r="4039" customFormat="false" ht="12.8" hidden="false" customHeight="false" outlineLevel="0" collapsed="false">
      <c r="A4039" s="0" t="n">
        <v>1682816</v>
      </c>
      <c r="B4039" s="44" t="n">
        <v>37113.3519212963</v>
      </c>
      <c r="C4039" s="0" t="s">
        <v>154</v>
      </c>
      <c r="F4039" s="0" t="s">
        <v>142</v>
      </c>
      <c r="G4039" s="0" t="s">
        <v>3802</v>
      </c>
      <c r="H4039" s="0" t="n">
        <v>33884</v>
      </c>
      <c r="I4039" s="0" t="s">
        <v>44</v>
      </c>
      <c r="J4039" s="0" t="n">
        <v>3385</v>
      </c>
      <c r="L4039" s="0" t="n">
        <v>3385</v>
      </c>
      <c r="M4039" s="0" t="s">
        <v>144</v>
      </c>
      <c r="N4039" s="0" t="s">
        <v>145</v>
      </c>
      <c r="O4039" s="0" t="n">
        <v>2.2</v>
      </c>
      <c r="P4039" s="0" t="s">
        <v>3650</v>
      </c>
      <c r="Q4039" s="0" t="s">
        <v>37</v>
      </c>
      <c r="R4039" s="0" t="s">
        <v>204</v>
      </c>
      <c r="S4039" s="0" t="s">
        <v>3803</v>
      </c>
      <c r="T4039" s="0" t="s">
        <v>149</v>
      </c>
      <c r="U4039" s="0" t="s">
        <v>150</v>
      </c>
      <c r="V4039" s="0" t="n">
        <v>96001003</v>
      </c>
      <c r="W4039" s="0" t="n">
        <v>977667</v>
      </c>
      <c r="X4039" s="0" t="n">
        <v>61981</v>
      </c>
      <c r="Y4039" s="44" t="n">
        <v>37114.875</v>
      </c>
      <c r="Z4039" s="44" t="n">
        <v>37116.875</v>
      </c>
    </row>
    <row r="4040" customFormat="false" ht="12.8" hidden="false" customHeight="false" outlineLevel="0" collapsed="false">
      <c r="A4040" s="0" t="n">
        <v>1682857</v>
      </c>
      <c r="B4040" s="44" t="n">
        <v>37113.3527546296</v>
      </c>
      <c r="C4040" s="0" t="s">
        <v>182</v>
      </c>
      <c r="F4040" s="0" t="s">
        <v>142</v>
      </c>
      <c r="G4040" s="0" t="s">
        <v>3802</v>
      </c>
      <c r="H4040" s="0" t="n">
        <v>33884</v>
      </c>
      <c r="I4040" s="0" t="s">
        <v>44</v>
      </c>
      <c r="K4040" s="0" t="n">
        <v>5000</v>
      </c>
      <c r="L4040" s="0" t="n">
        <v>5000</v>
      </c>
      <c r="M4040" s="0" t="s">
        <v>144</v>
      </c>
      <c r="N4040" s="0" t="s">
        <v>145</v>
      </c>
      <c r="O4040" s="0" t="n">
        <v>2.24</v>
      </c>
      <c r="P4040" s="0" t="s">
        <v>183</v>
      </c>
      <c r="Q4040" s="0" t="s">
        <v>37</v>
      </c>
      <c r="R4040" s="0" t="s">
        <v>204</v>
      </c>
      <c r="S4040" s="0" t="s">
        <v>3803</v>
      </c>
      <c r="T4040" s="0" t="s">
        <v>179</v>
      </c>
      <c r="U4040" s="0" t="s">
        <v>150</v>
      </c>
      <c r="W4040" s="0" t="n">
        <v>977690</v>
      </c>
      <c r="X4040" s="0" t="n">
        <v>104562</v>
      </c>
      <c r="Y4040" s="44" t="n">
        <v>37114.875</v>
      </c>
      <c r="Z4040" s="44" t="n">
        <v>37116.875</v>
      </c>
    </row>
    <row r="4041" customFormat="false" ht="12.8" hidden="false" customHeight="false" outlineLevel="0" collapsed="false">
      <c r="A4041" s="0" t="n">
        <v>1682860</v>
      </c>
      <c r="B4041" s="44" t="n">
        <v>37113.3527893519</v>
      </c>
      <c r="C4041" s="0" t="s">
        <v>263</v>
      </c>
      <c r="F4041" s="0" t="s">
        <v>142</v>
      </c>
      <c r="G4041" s="0" t="s">
        <v>3802</v>
      </c>
      <c r="H4041" s="0" t="n">
        <v>33884</v>
      </c>
      <c r="I4041" s="0" t="s">
        <v>44</v>
      </c>
      <c r="K4041" s="0" t="n">
        <v>5000</v>
      </c>
      <c r="L4041" s="0" t="n">
        <v>5000</v>
      </c>
      <c r="M4041" s="0" t="s">
        <v>144</v>
      </c>
      <c r="N4041" s="0" t="s">
        <v>145</v>
      </c>
      <c r="O4041" s="0" t="n">
        <v>2.26</v>
      </c>
      <c r="P4041" s="0" t="s">
        <v>264</v>
      </c>
      <c r="Q4041" s="0" t="s">
        <v>37</v>
      </c>
      <c r="R4041" s="0" t="s">
        <v>204</v>
      </c>
      <c r="S4041" s="0" t="s">
        <v>3803</v>
      </c>
      <c r="T4041" s="0" t="s">
        <v>179</v>
      </c>
      <c r="U4041" s="0" t="s">
        <v>150</v>
      </c>
      <c r="W4041" s="0" t="n">
        <v>977691</v>
      </c>
      <c r="X4041" s="0" t="n">
        <v>103924</v>
      </c>
      <c r="Y4041" s="44" t="n">
        <v>37114.875</v>
      </c>
      <c r="Z4041" s="44" t="n">
        <v>37116.875</v>
      </c>
    </row>
    <row r="4042" customFormat="false" ht="12.8" hidden="false" customHeight="false" outlineLevel="0" collapsed="false">
      <c r="A4042" s="0" t="n">
        <v>1682863</v>
      </c>
      <c r="B4042" s="44" t="n">
        <v>37113.3528703704</v>
      </c>
      <c r="C4042" s="0" t="s">
        <v>263</v>
      </c>
      <c r="F4042" s="0" t="s">
        <v>142</v>
      </c>
      <c r="G4042" s="0" t="s">
        <v>3802</v>
      </c>
      <c r="H4042" s="0" t="n">
        <v>33884</v>
      </c>
      <c r="I4042" s="0" t="s">
        <v>44</v>
      </c>
      <c r="K4042" s="0" t="n">
        <v>5000</v>
      </c>
      <c r="L4042" s="0" t="n">
        <v>5000</v>
      </c>
      <c r="M4042" s="0" t="s">
        <v>144</v>
      </c>
      <c r="N4042" s="0" t="s">
        <v>145</v>
      </c>
      <c r="O4042" s="0" t="n">
        <v>2.28</v>
      </c>
      <c r="P4042" s="0" t="s">
        <v>264</v>
      </c>
      <c r="Q4042" s="0" t="s">
        <v>37</v>
      </c>
      <c r="R4042" s="0" t="s">
        <v>204</v>
      </c>
      <c r="S4042" s="0" t="s">
        <v>3803</v>
      </c>
      <c r="T4042" s="0" t="s">
        <v>179</v>
      </c>
      <c r="U4042" s="0" t="s">
        <v>150</v>
      </c>
      <c r="W4042" s="0" t="n">
        <v>977694</v>
      </c>
      <c r="X4042" s="0" t="n">
        <v>103924</v>
      </c>
      <c r="Y4042" s="44" t="n">
        <v>37114.875</v>
      </c>
      <c r="Z4042" s="44" t="n">
        <v>37116.875</v>
      </c>
    </row>
    <row r="4043" customFormat="false" ht="12.8" hidden="false" customHeight="false" outlineLevel="0" collapsed="false">
      <c r="A4043" s="0" t="n">
        <v>1682871</v>
      </c>
      <c r="B4043" s="44" t="n">
        <v>37113.352974537</v>
      </c>
      <c r="C4043" s="0" t="s">
        <v>195</v>
      </c>
      <c r="F4043" s="0" t="s">
        <v>142</v>
      </c>
      <c r="G4043" s="0" t="s">
        <v>3802</v>
      </c>
      <c r="H4043" s="0" t="n">
        <v>33884</v>
      </c>
      <c r="I4043" s="0" t="s">
        <v>44</v>
      </c>
      <c r="J4043" s="0" t="n">
        <v>5000</v>
      </c>
      <c r="L4043" s="0" t="n">
        <v>5000</v>
      </c>
      <c r="M4043" s="0" t="s">
        <v>144</v>
      </c>
      <c r="N4043" s="0" t="s">
        <v>145</v>
      </c>
      <c r="O4043" s="0" t="n">
        <v>2.26</v>
      </c>
      <c r="P4043" s="0" t="s">
        <v>3842</v>
      </c>
      <c r="Q4043" s="0" t="s">
        <v>37</v>
      </c>
      <c r="R4043" s="0" t="s">
        <v>204</v>
      </c>
      <c r="S4043" s="0" t="s">
        <v>3803</v>
      </c>
      <c r="T4043" s="0" t="s">
        <v>149</v>
      </c>
      <c r="U4043" s="0" t="s">
        <v>150</v>
      </c>
      <c r="V4043" s="0" t="n">
        <v>96000160</v>
      </c>
      <c r="W4043" s="0" t="n">
        <v>977698</v>
      </c>
      <c r="X4043" s="0" t="n">
        <v>57508</v>
      </c>
      <c r="Y4043" s="44" t="n">
        <v>37114.875</v>
      </c>
      <c r="Z4043" s="44" t="n">
        <v>37116.875</v>
      </c>
    </row>
    <row r="4044" customFormat="false" ht="12.8" hidden="false" customHeight="false" outlineLevel="0" collapsed="false">
      <c r="A4044" s="0" t="n">
        <v>1682938</v>
      </c>
      <c r="B4044" s="44" t="n">
        <v>37113.354537037</v>
      </c>
      <c r="C4044" s="0" t="s">
        <v>263</v>
      </c>
      <c r="F4044" s="0" t="s">
        <v>142</v>
      </c>
      <c r="G4044" s="0" t="s">
        <v>3802</v>
      </c>
      <c r="H4044" s="0" t="n">
        <v>33884</v>
      </c>
      <c r="I4044" s="0" t="s">
        <v>44</v>
      </c>
      <c r="K4044" s="0" t="n">
        <v>5000</v>
      </c>
      <c r="L4044" s="0" t="n">
        <v>5000</v>
      </c>
      <c r="M4044" s="0" t="s">
        <v>144</v>
      </c>
      <c r="N4044" s="0" t="s">
        <v>145</v>
      </c>
      <c r="O4044" s="0" t="n">
        <v>2.28</v>
      </c>
      <c r="P4044" s="0" t="s">
        <v>264</v>
      </c>
      <c r="Q4044" s="0" t="s">
        <v>37</v>
      </c>
      <c r="R4044" s="0" t="s">
        <v>204</v>
      </c>
      <c r="S4044" s="0" t="s">
        <v>3803</v>
      </c>
      <c r="T4044" s="0" t="s">
        <v>179</v>
      </c>
      <c r="U4044" s="0" t="s">
        <v>150</v>
      </c>
      <c r="W4044" s="0" t="n">
        <v>977734</v>
      </c>
      <c r="X4044" s="0" t="n">
        <v>103924</v>
      </c>
      <c r="Y4044" s="44" t="n">
        <v>37114.875</v>
      </c>
      <c r="Z4044" s="44" t="n">
        <v>37116.875</v>
      </c>
    </row>
    <row r="4045" customFormat="false" ht="12.8" hidden="false" customHeight="false" outlineLevel="0" collapsed="false">
      <c r="A4045" s="0" t="n">
        <v>1682939</v>
      </c>
      <c r="B4045" s="44" t="n">
        <v>37113.3545717593</v>
      </c>
      <c r="C4045" s="0" t="s">
        <v>263</v>
      </c>
      <c r="F4045" s="0" t="s">
        <v>142</v>
      </c>
      <c r="G4045" s="0" t="s">
        <v>3802</v>
      </c>
      <c r="H4045" s="0" t="n">
        <v>33884</v>
      </c>
      <c r="I4045" s="0" t="s">
        <v>44</v>
      </c>
      <c r="K4045" s="0" t="n">
        <v>5000</v>
      </c>
      <c r="L4045" s="0" t="n">
        <v>5000</v>
      </c>
      <c r="M4045" s="0" t="s">
        <v>144</v>
      </c>
      <c r="N4045" s="0" t="s">
        <v>145</v>
      </c>
      <c r="O4045" s="0" t="n">
        <v>2.3</v>
      </c>
      <c r="P4045" s="0" t="s">
        <v>264</v>
      </c>
      <c r="Q4045" s="0" t="s">
        <v>37</v>
      </c>
      <c r="R4045" s="0" t="s">
        <v>204</v>
      </c>
      <c r="S4045" s="0" t="s">
        <v>3803</v>
      </c>
      <c r="T4045" s="0" t="s">
        <v>179</v>
      </c>
      <c r="U4045" s="0" t="s">
        <v>150</v>
      </c>
      <c r="W4045" s="0" t="n">
        <v>977735</v>
      </c>
      <c r="X4045" s="0" t="n">
        <v>103924</v>
      </c>
      <c r="Y4045" s="44" t="n">
        <v>37114.875</v>
      </c>
      <c r="Z4045" s="44" t="n">
        <v>37116.875</v>
      </c>
    </row>
    <row r="4046" customFormat="false" ht="12.8" hidden="false" customHeight="false" outlineLevel="0" collapsed="false">
      <c r="A4046" s="0" t="n">
        <v>1682945</v>
      </c>
      <c r="B4046" s="44" t="n">
        <v>37113.3546296296</v>
      </c>
      <c r="C4046" s="0" t="s">
        <v>213</v>
      </c>
      <c r="F4046" s="0" t="s">
        <v>142</v>
      </c>
      <c r="G4046" s="0" t="s">
        <v>3802</v>
      </c>
      <c r="H4046" s="0" t="n">
        <v>33884</v>
      </c>
      <c r="I4046" s="0" t="s">
        <v>44</v>
      </c>
      <c r="J4046" s="0" t="n">
        <v>5000</v>
      </c>
      <c r="L4046" s="0" t="n">
        <v>5000</v>
      </c>
      <c r="M4046" s="0" t="s">
        <v>144</v>
      </c>
      <c r="N4046" s="0" t="s">
        <v>145</v>
      </c>
      <c r="O4046" s="0" t="n">
        <v>2.28</v>
      </c>
      <c r="P4046" s="0" t="s">
        <v>214</v>
      </c>
      <c r="Q4046" s="0" t="s">
        <v>37</v>
      </c>
      <c r="R4046" s="0" t="s">
        <v>204</v>
      </c>
      <c r="S4046" s="0" t="s">
        <v>3803</v>
      </c>
      <c r="T4046" s="0" t="s">
        <v>149</v>
      </c>
      <c r="U4046" s="0" t="s">
        <v>150</v>
      </c>
      <c r="V4046" s="0" t="n">
        <v>96029098</v>
      </c>
      <c r="W4046" s="0" t="n">
        <v>977740</v>
      </c>
      <c r="X4046" s="0" t="n">
        <v>53619</v>
      </c>
      <c r="Y4046" s="44" t="n">
        <v>37114.875</v>
      </c>
      <c r="Z4046" s="44" t="n">
        <v>37116.875</v>
      </c>
    </row>
    <row r="4047" customFormat="false" ht="12.8" hidden="false" customHeight="false" outlineLevel="0" collapsed="false">
      <c r="A4047" s="0" t="n">
        <v>1682949</v>
      </c>
      <c r="B4047" s="44" t="n">
        <v>37113.3546990741</v>
      </c>
      <c r="C4047" s="0" t="s">
        <v>195</v>
      </c>
      <c r="F4047" s="0" t="s">
        <v>142</v>
      </c>
      <c r="G4047" s="0" t="s">
        <v>3802</v>
      </c>
      <c r="H4047" s="0" t="n">
        <v>33884</v>
      </c>
      <c r="I4047" s="0" t="s">
        <v>44</v>
      </c>
      <c r="J4047" s="0" t="n">
        <v>5000</v>
      </c>
      <c r="L4047" s="0" t="n">
        <v>5000</v>
      </c>
      <c r="M4047" s="0" t="s">
        <v>144</v>
      </c>
      <c r="N4047" s="0" t="s">
        <v>145</v>
      </c>
      <c r="O4047" s="0" t="n">
        <v>2.26</v>
      </c>
      <c r="P4047" s="0" t="s">
        <v>3842</v>
      </c>
      <c r="Q4047" s="0" t="s">
        <v>37</v>
      </c>
      <c r="R4047" s="0" t="s">
        <v>204</v>
      </c>
      <c r="S4047" s="0" t="s">
        <v>3803</v>
      </c>
      <c r="T4047" s="0" t="s">
        <v>149</v>
      </c>
      <c r="U4047" s="0" t="s">
        <v>150</v>
      </c>
      <c r="V4047" s="0" t="n">
        <v>96000160</v>
      </c>
      <c r="W4047" s="0" t="n">
        <v>977743</v>
      </c>
      <c r="X4047" s="0" t="n">
        <v>57508</v>
      </c>
      <c r="Y4047" s="44" t="n">
        <v>37114.875</v>
      </c>
      <c r="Z4047" s="44" t="n">
        <v>37116.875</v>
      </c>
    </row>
    <row r="4048" customFormat="false" ht="12.8" hidden="false" customHeight="false" outlineLevel="0" collapsed="false">
      <c r="A4048" s="0" t="n">
        <v>1682999</v>
      </c>
      <c r="B4048" s="44" t="n">
        <v>37113.3557175926</v>
      </c>
      <c r="C4048" s="0" t="s">
        <v>192</v>
      </c>
      <c r="F4048" s="0" t="s">
        <v>142</v>
      </c>
      <c r="G4048" s="0" t="s">
        <v>3802</v>
      </c>
      <c r="H4048" s="0" t="n">
        <v>33884</v>
      </c>
      <c r="I4048" s="0" t="s">
        <v>44</v>
      </c>
      <c r="J4048" s="0" t="n">
        <v>5000</v>
      </c>
      <c r="L4048" s="0" t="n">
        <v>5000</v>
      </c>
      <c r="M4048" s="0" t="s">
        <v>144</v>
      </c>
      <c r="N4048" s="0" t="s">
        <v>145</v>
      </c>
      <c r="O4048" s="0" t="n">
        <v>2.24</v>
      </c>
      <c r="P4048" s="0" t="s">
        <v>3804</v>
      </c>
      <c r="Q4048" s="0" t="s">
        <v>37</v>
      </c>
      <c r="R4048" s="0" t="s">
        <v>204</v>
      </c>
      <c r="S4048" s="0" t="s">
        <v>3803</v>
      </c>
      <c r="T4048" s="0" t="s">
        <v>149</v>
      </c>
      <c r="U4048" s="0" t="s">
        <v>150</v>
      </c>
      <c r="V4048" s="0" t="n">
        <v>96004242</v>
      </c>
      <c r="W4048" s="0" t="n">
        <v>977767</v>
      </c>
      <c r="X4048" s="0" t="n">
        <v>51163</v>
      </c>
      <c r="Y4048" s="44" t="n">
        <v>37114.875</v>
      </c>
      <c r="Z4048" s="44" t="n">
        <v>37116.875</v>
      </c>
    </row>
    <row r="4049" customFormat="false" ht="12.8" hidden="false" customHeight="false" outlineLevel="0" collapsed="false">
      <c r="A4049" s="0" t="n">
        <v>1683118</v>
      </c>
      <c r="B4049" s="44" t="n">
        <v>37113.3586342593</v>
      </c>
      <c r="C4049" s="0" t="s">
        <v>195</v>
      </c>
      <c r="F4049" s="0" t="s">
        <v>142</v>
      </c>
      <c r="G4049" s="0" t="s">
        <v>3802</v>
      </c>
      <c r="H4049" s="0" t="n">
        <v>33884</v>
      </c>
      <c r="I4049" s="0" t="s">
        <v>44</v>
      </c>
      <c r="J4049" s="0" t="n">
        <v>5000</v>
      </c>
      <c r="L4049" s="0" t="n">
        <v>5000</v>
      </c>
      <c r="M4049" s="0" t="s">
        <v>144</v>
      </c>
      <c r="N4049" s="0" t="s">
        <v>145</v>
      </c>
      <c r="O4049" s="0" t="n">
        <v>2.24</v>
      </c>
      <c r="P4049" s="0" t="s">
        <v>3842</v>
      </c>
      <c r="Q4049" s="0" t="s">
        <v>37</v>
      </c>
      <c r="R4049" s="0" t="s">
        <v>204</v>
      </c>
      <c r="S4049" s="0" t="s">
        <v>3803</v>
      </c>
      <c r="T4049" s="0" t="s">
        <v>149</v>
      </c>
      <c r="U4049" s="0" t="s">
        <v>150</v>
      </c>
      <c r="V4049" s="0" t="n">
        <v>96000160</v>
      </c>
      <c r="W4049" s="0" t="n">
        <v>977846</v>
      </c>
      <c r="X4049" s="0" t="n">
        <v>57508</v>
      </c>
      <c r="Y4049" s="44" t="n">
        <v>37114.875</v>
      </c>
      <c r="Z4049" s="44" t="n">
        <v>37116.875</v>
      </c>
    </row>
    <row r="4050" customFormat="false" ht="12.8" hidden="false" customHeight="false" outlineLevel="0" collapsed="false">
      <c r="A4050" s="0" t="n">
        <v>1683130</v>
      </c>
      <c r="B4050" s="44" t="n">
        <v>37113.3588541667</v>
      </c>
      <c r="C4050" s="0" t="s">
        <v>504</v>
      </c>
      <c r="F4050" s="0" t="s">
        <v>142</v>
      </c>
      <c r="G4050" s="0" t="s">
        <v>3802</v>
      </c>
      <c r="H4050" s="0" t="n">
        <v>33884</v>
      </c>
      <c r="I4050" s="0" t="s">
        <v>44</v>
      </c>
      <c r="J4050" s="0" t="n">
        <v>4500</v>
      </c>
      <c r="L4050" s="0" t="n">
        <v>4500</v>
      </c>
      <c r="M4050" s="0" t="s">
        <v>144</v>
      </c>
      <c r="N4050" s="0" t="s">
        <v>145</v>
      </c>
      <c r="O4050" s="0" t="n">
        <v>2.23</v>
      </c>
      <c r="P4050" s="0" t="s">
        <v>3829</v>
      </c>
      <c r="Q4050" s="0" t="s">
        <v>37</v>
      </c>
      <c r="R4050" s="0" t="s">
        <v>204</v>
      </c>
      <c r="S4050" s="0" t="s">
        <v>3803</v>
      </c>
      <c r="T4050" s="0" t="s">
        <v>149</v>
      </c>
      <c r="U4050" s="0" t="s">
        <v>150</v>
      </c>
      <c r="V4050" s="0" t="n">
        <v>96012102</v>
      </c>
      <c r="W4050" s="0" t="n">
        <v>977851</v>
      </c>
      <c r="X4050" s="0" t="n">
        <v>64245</v>
      </c>
      <c r="Y4050" s="44" t="n">
        <v>37114.875</v>
      </c>
      <c r="Z4050" s="44" t="n">
        <v>37116.875</v>
      </c>
    </row>
    <row r="4051" customFormat="false" ht="12.8" hidden="false" customHeight="false" outlineLevel="0" collapsed="false">
      <c r="A4051" s="0" t="n">
        <v>1683346</v>
      </c>
      <c r="B4051" s="44" t="n">
        <v>37113.3630092593</v>
      </c>
      <c r="C4051" s="0" t="s">
        <v>3813</v>
      </c>
      <c r="F4051" s="0" t="s">
        <v>142</v>
      </c>
      <c r="G4051" s="0" t="s">
        <v>3802</v>
      </c>
      <c r="H4051" s="0" t="n">
        <v>33884</v>
      </c>
      <c r="I4051" s="0" t="s">
        <v>44</v>
      </c>
      <c r="K4051" s="0" t="n">
        <v>5000</v>
      </c>
      <c r="L4051" s="0" t="n">
        <v>5000</v>
      </c>
      <c r="M4051" s="0" t="s">
        <v>144</v>
      </c>
      <c r="N4051" s="0" t="s">
        <v>145</v>
      </c>
      <c r="O4051" s="0" t="n">
        <v>2.26</v>
      </c>
      <c r="P4051" s="0" t="s">
        <v>3814</v>
      </c>
      <c r="Q4051" s="0" t="s">
        <v>37</v>
      </c>
      <c r="R4051" s="0" t="s">
        <v>204</v>
      </c>
      <c r="S4051" s="0" t="s">
        <v>3803</v>
      </c>
      <c r="T4051" s="0" t="s">
        <v>149</v>
      </c>
      <c r="U4051" s="0" t="s">
        <v>150</v>
      </c>
      <c r="V4051" s="0" t="n">
        <v>96000255</v>
      </c>
      <c r="W4051" s="0" t="n">
        <v>977981</v>
      </c>
      <c r="X4051" s="0" t="n">
        <v>687</v>
      </c>
      <c r="Y4051" s="44" t="n">
        <v>37114.875</v>
      </c>
      <c r="Z4051" s="44" t="n">
        <v>37116.875</v>
      </c>
    </row>
    <row r="4052" customFormat="false" ht="12.8" hidden="false" customHeight="false" outlineLevel="0" collapsed="false">
      <c r="A4052" s="0" t="n">
        <v>1683364</v>
      </c>
      <c r="B4052" s="44" t="n">
        <v>37113.3631597222</v>
      </c>
      <c r="C4052" s="0" t="s">
        <v>192</v>
      </c>
      <c r="F4052" s="0" t="s">
        <v>142</v>
      </c>
      <c r="G4052" s="0" t="s">
        <v>3802</v>
      </c>
      <c r="H4052" s="0" t="n">
        <v>33884</v>
      </c>
      <c r="I4052" s="0" t="s">
        <v>44</v>
      </c>
      <c r="J4052" s="0" t="n">
        <v>5000</v>
      </c>
      <c r="L4052" s="0" t="n">
        <v>5000</v>
      </c>
      <c r="M4052" s="0" t="s">
        <v>144</v>
      </c>
      <c r="N4052" s="0" t="s">
        <v>145</v>
      </c>
      <c r="O4052" s="0" t="n">
        <v>2.25</v>
      </c>
      <c r="P4052" s="0" t="s">
        <v>3804</v>
      </c>
      <c r="Q4052" s="0" t="s">
        <v>37</v>
      </c>
      <c r="R4052" s="0" t="s">
        <v>204</v>
      </c>
      <c r="S4052" s="0" t="s">
        <v>3803</v>
      </c>
      <c r="T4052" s="0" t="s">
        <v>149</v>
      </c>
      <c r="U4052" s="0" t="s">
        <v>150</v>
      </c>
      <c r="V4052" s="0" t="n">
        <v>96004242</v>
      </c>
      <c r="W4052" s="0" t="n">
        <v>977990</v>
      </c>
      <c r="X4052" s="0" t="n">
        <v>51163</v>
      </c>
      <c r="Y4052" s="44" t="n">
        <v>37114.875</v>
      </c>
      <c r="Z4052" s="44" t="n">
        <v>37116.875</v>
      </c>
    </row>
    <row r="4053" customFormat="false" ht="12.8" hidden="false" customHeight="false" outlineLevel="0" collapsed="false">
      <c r="A4053" s="0" t="n">
        <v>1683387</v>
      </c>
      <c r="B4053" s="44" t="n">
        <v>37113.3635416667</v>
      </c>
      <c r="C4053" s="0" t="s">
        <v>312</v>
      </c>
      <c r="F4053" s="0" t="s">
        <v>142</v>
      </c>
      <c r="G4053" s="0" t="s">
        <v>3802</v>
      </c>
      <c r="H4053" s="0" t="n">
        <v>33884</v>
      </c>
      <c r="I4053" s="0" t="s">
        <v>44</v>
      </c>
      <c r="J4053" s="0" t="n">
        <v>5000</v>
      </c>
      <c r="L4053" s="0" t="n">
        <v>5000</v>
      </c>
      <c r="M4053" s="0" t="s">
        <v>144</v>
      </c>
      <c r="N4053" s="0" t="s">
        <v>145</v>
      </c>
      <c r="O4053" s="0" t="n">
        <v>2.24</v>
      </c>
      <c r="P4053" s="0" t="s">
        <v>3808</v>
      </c>
      <c r="Q4053" s="0" t="s">
        <v>37</v>
      </c>
      <c r="R4053" s="0" t="s">
        <v>204</v>
      </c>
      <c r="S4053" s="0" t="s">
        <v>3803</v>
      </c>
      <c r="T4053" s="0" t="s">
        <v>149</v>
      </c>
      <c r="U4053" s="0" t="s">
        <v>150</v>
      </c>
      <c r="V4053" s="0" t="n">
        <v>96016460</v>
      </c>
      <c r="W4053" s="0" t="n">
        <v>978003</v>
      </c>
      <c r="X4053" s="0" t="n">
        <v>53350</v>
      </c>
      <c r="Y4053" s="44" t="n">
        <v>37114.875</v>
      </c>
      <c r="Z4053" s="44" t="n">
        <v>37116.875</v>
      </c>
    </row>
    <row r="4054" customFormat="false" ht="12.8" hidden="false" customHeight="false" outlineLevel="0" collapsed="false">
      <c r="A4054" s="0" t="n">
        <v>1683514</v>
      </c>
      <c r="B4054" s="44" t="n">
        <v>37113.3658912037</v>
      </c>
      <c r="C4054" s="0" t="s">
        <v>312</v>
      </c>
      <c r="F4054" s="0" t="s">
        <v>142</v>
      </c>
      <c r="G4054" s="0" t="s">
        <v>3802</v>
      </c>
      <c r="H4054" s="0" t="n">
        <v>33884</v>
      </c>
      <c r="I4054" s="0" t="s">
        <v>44</v>
      </c>
      <c r="J4054" s="0" t="n">
        <v>5000</v>
      </c>
      <c r="L4054" s="0" t="n">
        <v>5000</v>
      </c>
      <c r="M4054" s="0" t="s">
        <v>144</v>
      </c>
      <c r="N4054" s="0" t="s">
        <v>145</v>
      </c>
      <c r="O4054" s="0" t="n">
        <v>2.24</v>
      </c>
      <c r="P4054" s="0" t="s">
        <v>3808</v>
      </c>
      <c r="Q4054" s="0" t="s">
        <v>37</v>
      </c>
      <c r="R4054" s="0" t="s">
        <v>204</v>
      </c>
      <c r="S4054" s="0" t="s">
        <v>3803</v>
      </c>
      <c r="T4054" s="0" t="s">
        <v>149</v>
      </c>
      <c r="U4054" s="0" t="s">
        <v>150</v>
      </c>
      <c r="V4054" s="0" t="n">
        <v>96016460</v>
      </c>
      <c r="W4054" s="0" t="n">
        <v>978077</v>
      </c>
      <c r="X4054" s="0" t="n">
        <v>53350</v>
      </c>
      <c r="Y4054" s="44" t="n">
        <v>37114.875</v>
      </c>
      <c r="Z4054" s="44" t="n">
        <v>37116.875</v>
      </c>
    </row>
    <row r="4055" customFormat="false" ht="12.8" hidden="false" customHeight="false" outlineLevel="0" collapsed="false">
      <c r="A4055" s="0" t="n">
        <v>1683544</v>
      </c>
      <c r="B4055" s="44" t="n">
        <v>37113.3673032407</v>
      </c>
      <c r="C4055" s="0" t="s">
        <v>287</v>
      </c>
      <c r="F4055" s="0" t="s">
        <v>142</v>
      </c>
      <c r="G4055" s="0" t="s">
        <v>3802</v>
      </c>
      <c r="H4055" s="0" t="n">
        <v>33884</v>
      </c>
      <c r="I4055" s="0" t="s">
        <v>44</v>
      </c>
      <c r="J4055" s="0" t="n">
        <v>5000</v>
      </c>
      <c r="L4055" s="0" t="n">
        <v>5000</v>
      </c>
      <c r="M4055" s="0" t="s">
        <v>144</v>
      </c>
      <c r="N4055" s="0" t="s">
        <v>145</v>
      </c>
      <c r="O4055" s="0" t="n">
        <v>2.23</v>
      </c>
      <c r="P4055" s="0" t="s">
        <v>3807</v>
      </c>
      <c r="Q4055" s="0" t="s">
        <v>37</v>
      </c>
      <c r="R4055" s="0" t="s">
        <v>204</v>
      </c>
      <c r="S4055" s="0" t="s">
        <v>3803</v>
      </c>
      <c r="T4055" s="0" t="s">
        <v>149</v>
      </c>
      <c r="U4055" s="0" t="s">
        <v>150</v>
      </c>
      <c r="V4055" s="0" t="n">
        <v>96056503</v>
      </c>
      <c r="W4055" s="0" t="n">
        <v>978098</v>
      </c>
      <c r="X4055" s="0" t="n">
        <v>54979</v>
      </c>
      <c r="Y4055" s="44" t="n">
        <v>37114.875</v>
      </c>
      <c r="Z4055" s="44" t="n">
        <v>37116.875</v>
      </c>
    </row>
    <row r="4056" customFormat="false" ht="12.8" hidden="false" customHeight="false" outlineLevel="0" collapsed="false">
      <c r="A4056" s="0" t="n">
        <v>1683566</v>
      </c>
      <c r="B4056" s="44" t="n">
        <v>37113.3676967593</v>
      </c>
      <c r="C4056" s="0" t="s">
        <v>287</v>
      </c>
      <c r="F4056" s="0" t="s">
        <v>142</v>
      </c>
      <c r="G4056" s="0" t="s">
        <v>3802</v>
      </c>
      <c r="H4056" s="0" t="n">
        <v>33884</v>
      </c>
      <c r="I4056" s="0" t="s">
        <v>44</v>
      </c>
      <c r="J4056" s="0" t="n">
        <v>5000</v>
      </c>
      <c r="L4056" s="0" t="n">
        <v>5000</v>
      </c>
      <c r="M4056" s="0" t="s">
        <v>144</v>
      </c>
      <c r="N4056" s="0" t="s">
        <v>145</v>
      </c>
      <c r="O4056" s="0" t="n">
        <v>2.21</v>
      </c>
      <c r="P4056" s="0" t="s">
        <v>3807</v>
      </c>
      <c r="Q4056" s="0" t="s">
        <v>37</v>
      </c>
      <c r="R4056" s="0" t="s">
        <v>204</v>
      </c>
      <c r="S4056" s="0" t="s">
        <v>3803</v>
      </c>
      <c r="T4056" s="0" t="s">
        <v>149</v>
      </c>
      <c r="U4056" s="0" t="s">
        <v>150</v>
      </c>
      <c r="V4056" s="0" t="n">
        <v>96056503</v>
      </c>
      <c r="W4056" s="0" t="n">
        <v>978114</v>
      </c>
      <c r="X4056" s="0" t="n">
        <v>54979</v>
      </c>
      <c r="Y4056" s="44" t="n">
        <v>37114.875</v>
      </c>
      <c r="Z4056" s="44" t="n">
        <v>37116.875</v>
      </c>
    </row>
    <row r="4057" customFormat="false" ht="12.8" hidden="false" customHeight="false" outlineLevel="0" collapsed="false">
      <c r="A4057" s="0" t="n">
        <v>1683625</v>
      </c>
      <c r="B4057" s="44" t="n">
        <v>37113.3692361111</v>
      </c>
      <c r="C4057" s="0" t="s">
        <v>287</v>
      </c>
      <c r="F4057" s="0" t="s">
        <v>142</v>
      </c>
      <c r="G4057" s="0" t="s">
        <v>3802</v>
      </c>
      <c r="H4057" s="0" t="n">
        <v>33884</v>
      </c>
      <c r="I4057" s="0" t="s">
        <v>44</v>
      </c>
      <c r="J4057" s="0" t="n">
        <v>5000</v>
      </c>
      <c r="L4057" s="0" t="n">
        <v>5000</v>
      </c>
      <c r="M4057" s="0" t="s">
        <v>144</v>
      </c>
      <c r="N4057" s="0" t="s">
        <v>145</v>
      </c>
      <c r="O4057" s="0" t="n">
        <v>2.19</v>
      </c>
      <c r="P4057" s="0" t="s">
        <v>3807</v>
      </c>
      <c r="Q4057" s="0" t="s">
        <v>37</v>
      </c>
      <c r="R4057" s="0" t="s">
        <v>204</v>
      </c>
      <c r="S4057" s="0" t="s">
        <v>3803</v>
      </c>
      <c r="T4057" s="0" t="s">
        <v>149</v>
      </c>
      <c r="U4057" s="0" t="s">
        <v>150</v>
      </c>
      <c r="V4057" s="0" t="n">
        <v>96056503</v>
      </c>
      <c r="W4057" s="0" t="n">
        <v>978163</v>
      </c>
      <c r="X4057" s="0" t="n">
        <v>54979</v>
      </c>
      <c r="Y4057" s="44" t="n">
        <v>37114.875</v>
      </c>
      <c r="Z4057" s="44" t="n">
        <v>37116.875</v>
      </c>
    </row>
    <row r="4058" customFormat="false" ht="12.8" hidden="false" customHeight="false" outlineLevel="0" collapsed="false">
      <c r="A4058" s="0" t="n">
        <v>1683698</v>
      </c>
      <c r="B4058" s="44" t="n">
        <v>37113.3706597222</v>
      </c>
      <c r="C4058" s="0" t="s">
        <v>192</v>
      </c>
      <c r="F4058" s="0" t="s">
        <v>142</v>
      </c>
      <c r="G4058" s="0" t="s">
        <v>3802</v>
      </c>
      <c r="H4058" s="0" t="n">
        <v>33884</v>
      </c>
      <c r="I4058" s="0" t="s">
        <v>44</v>
      </c>
      <c r="J4058" s="0" t="n">
        <v>1309</v>
      </c>
      <c r="L4058" s="0" t="n">
        <v>1309</v>
      </c>
      <c r="M4058" s="0" t="s">
        <v>144</v>
      </c>
      <c r="N4058" s="0" t="s">
        <v>145</v>
      </c>
      <c r="O4058" s="0" t="n">
        <v>2.2</v>
      </c>
      <c r="P4058" s="0" t="s">
        <v>3804</v>
      </c>
      <c r="Q4058" s="0" t="s">
        <v>37</v>
      </c>
      <c r="R4058" s="0" t="s">
        <v>204</v>
      </c>
      <c r="S4058" s="0" t="s">
        <v>3803</v>
      </c>
      <c r="T4058" s="0" t="s">
        <v>149</v>
      </c>
      <c r="U4058" s="0" t="s">
        <v>150</v>
      </c>
      <c r="V4058" s="0" t="n">
        <v>96004242</v>
      </c>
      <c r="W4058" s="0" t="n">
        <v>978213</v>
      </c>
      <c r="X4058" s="0" t="n">
        <v>51163</v>
      </c>
      <c r="Y4058" s="44" t="n">
        <v>37114.875</v>
      </c>
      <c r="Z4058" s="44" t="n">
        <v>37116.875</v>
      </c>
    </row>
    <row r="4059" customFormat="false" ht="12.8" hidden="false" customHeight="false" outlineLevel="0" collapsed="false">
      <c r="A4059" s="0" t="n">
        <v>1687974</v>
      </c>
      <c r="B4059" s="44" t="n">
        <v>37116.3370601852</v>
      </c>
      <c r="C4059" s="0" t="s">
        <v>1330</v>
      </c>
      <c r="F4059" s="0" t="s">
        <v>142</v>
      </c>
      <c r="G4059" s="0" t="s">
        <v>3802</v>
      </c>
      <c r="H4059" s="0" t="n">
        <v>33884</v>
      </c>
      <c r="I4059" s="0" t="s">
        <v>44</v>
      </c>
      <c r="J4059" s="0" t="n">
        <v>5000</v>
      </c>
      <c r="L4059" s="0" t="n">
        <v>5000</v>
      </c>
      <c r="M4059" s="0" t="s">
        <v>144</v>
      </c>
      <c r="N4059" s="0" t="s">
        <v>145</v>
      </c>
      <c r="O4059" s="0" t="n">
        <v>2.25</v>
      </c>
      <c r="P4059" s="0" t="s">
        <v>3043</v>
      </c>
      <c r="Q4059" s="0" t="s">
        <v>37</v>
      </c>
      <c r="R4059" s="0" t="s">
        <v>204</v>
      </c>
      <c r="S4059" s="0" t="s">
        <v>3803</v>
      </c>
      <c r="T4059" s="0" t="s">
        <v>149</v>
      </c>
      <c r="U4059" s="0" t="s">
        <v>150</v>
      </c>
      <c r="V4059" s="0" t="n">
        <v>96012100</v>
      </c>
      <c r="W4059" s="0" t="n">
        <v>979954</v>
      </c>
      <c r="X4059" s="0" t="n">
        <v>51732</v>
      </c>
      <c r="Y4059" s="44" t="n">
        <v>37117.875</v>
      </c>
      <c r="Z4059" s="44" t="n">
        <v>37117.875</v>
      </c>
    </row>
    <row r="4060" customFormat="false" ht="12.8" hidden="false" customHeight="false" outlineLevel="0" collapsed="false">
      <c r="A4060" s="0" t="n">
        <v>1687978</v>
      </c>
      <c r="B4060" s="44" t="n">
        <v>37116.3370949074</v>
      </c>
      <c r="C4060" s="0" t="s">
        <v>1330</v>
      </c>
      <c r="F4060" s="0" t="s">
        <v>142</v>
      </c>
      <c r="G4060" s="0" t="s">
        <v>3802</v>
      </c>
      <c r="H4060" s="0" t="n">
        <v>33884</v>
      </c>
      <c r="I4060" s="0" t="s">
        <v>44</v>
      </c>
      <c r="J4060" s="0" t="n">
        <v>5000</v>
      </c>
      <c r="L4060" s="0" t="n">
        <v>5000</v>
      </c>
      <c r="M4060" s="0" t="s">
        <v>144</v>
      </c>
      <c r="N4060" s="0" t="s">
        <v>145</v>
      </c>
      <c r="O4060" s="0" t="n">
        <v>2.23</v>
      </c>
      <c r="P4060" s="0" t="s">
        <v>3043</v>
      </c>
      <c r="Q4060" s="0" t="s">
        <v>37</v>
      </c>
      <c r="R4060" s="0" t="s">
        <v>204</v>
      </c>
      <c r="S4060" s="0" t="s">
        <v>3803</v>
      </c>
      <c r="T4060" s="0" t="s">
        <v>149</v>
      </c>
      <c r="U4060" s="0" t="s">
        <v>150</v>
      </c>
      <c r="V4060" s="0" t="n">
        <v>96012100</v>
      </c>
      <c r="W4060" s="0" t="n">
        <v>979956</v>
      </c>
      <c r="X4060" s="0" t="n">
        <v>51732</v>
      </c>
      <c r="Y4060" s="44" t="n">
        <v>37117.875</v>
      </c>
      <c r="Z4060" s="44" t="n">
        <v>37117.875</v>
      </c>
    </row>
    <row r="4061" customFormat="false" ht="12.8" hidden="false" customHeight="false" outlineLevel="0" collapsed="false">
      <c r="A4061" s="0" t="n">
        <v>1687985</v>
      </c>
      <c r="B4061" s="44" t="n">
        <v>37116.3373611111</v>
      </c>
      <c r="C4061" s="0" t="s">
        <v>287</v>
      </c>
      <c r="F4061" s="0" t="s">
        <v>142</v>
      </c>
      <c r="G4061" s="0" t="s">
        <v>3802</v>
      </c>
      <c r="H4061" s="0" t="n">
        <v>33884</v>
      </c>
      <c r="I4061" s="0" t="s">
        <v>44</v>
      </c>
      <c r="J4061" s="0" t="n">
        <v>5000</v>
      </c>
      <c r="L4061" s="0" t="n">
        <v>5000</v>
      </c>
      <c r="M4061" s="0" t="s">
        <v>144</v>
      </c>
      <c r="N4061" s="0" t="s">
        <v>145</v>
      </c>
      <c r="O4061" s="0" t="n">
        <v>2.2</v>
      </c>
      <c r="P4061" s="0" t="s">
        <v>3807</v>
      </c>
      <c r="Q4061" s="0" t="s">
        <v>37</v>
      </c>
      <c r="R4061" s="0" t="s">
        <v>204</v>
      </c>
      <c r="S4061" s="0" t="s">
        <v>3803</v>
      </c>
      <c r="T4061" s="0" t="s">
        <v>149</v>
      </c>
      <c r="U4061" s="0" t="s">
        <v>150</v>
      </c>
      <c r="V4061" s="0" t="n">
        <v>96056503</v>
      </c>
      <c r="W4061" s="0" t="n">
        <v>979958</v>
      </c>
      <c r="X4061" s="0" t="n">
        <v>54979</v>
      </c>
      <c r="Y4061" s="44" t="n">
        <v>37117.875</v>
      </c>
      <c r="Z4061" s="44" t="n">
        <v>37117.875</v>
      </c>
    </row>
    <row r="4062" customFormat="false" ht="12.8" hidden="false" customHeight="false" outlineLevel="0" collapsed="false">
      <c r="A4062" s="0" t="n">
        <v>1687990</v>
      </c>
      <c r="B4062" s="44" t="n">
        <v>37116.3375578704</v>
      </c>
      <c r="C4062" s="0" t="s">
        <v>287</v>
      </c>
      <c r="F4062" s="0" t="s">
        <v>142</v>
      </c>
      <c r="G4062" s="0" t="s">
        <v>3802</v>
      </c>
      <c r="H4062" s="0" t="n">
        <v>33884</v>
      </c>
      <c r="I4062" s="0" t="s">
        <v>44</v>
      </c>
      <c r="J4062" s="0" t="n">
        <v>5000</v>
      </c>
      <c r="L4062" s="0" t="n">
        <v>5000</v>
      </c>
      <c r="M4062" s="0" t="s">
        <v>144</v>
      </c>
      <c r="N4062" s="0" t="s">
        <v>145</v>
      </c>
      <c r="O4062" s="0" t="n">
        <v>2.17</v>
      </c>
      <c r="P4062" s="0" t="s">
        <v>3807</v>
      </c>
      <c r="Q4062" s="0" t="s">
        <v>37</v>
      </c>
      <c r="R4062" s="0" t="s">
        <v>204</v>
      </c>
      <c r="S4062" s="0" t="s">
        <v>3803</v>
      </c>
      <c r="T4062" s="0" t="s">
        <v>149</v>
      </c>
      <c r="U4062" s="0" t="s">
        <v>150</v>
      </c>
      <c r="V4062" s="0" t="n">
        <v>96056503</v>
      </c>
      <c r="W4062" s="0" t="n">
        <v>979959</v>
      </c>
      <c r="X4062" s="0" t="n">
        <v>54979</v>
      </c>
      <c r="Y4062" s="44" t="n">
        <v>37117.875</v>
      </c>
      <c r="Z4062" s="44" t="n">
        <v>37117.875</v>
      </c>
    </row>
    <row r="4063" customFormat="false" ht="12.8" hidden="false" customHeight="false" outlineLevel="0" collapsed="false">
      <c r="A4063" s="0" t="n">
        <v>1687998</v>
      </c>
      <c r="B4063" s="44" t="n">
        <v>37116.3376851852</v>
      </c>
      <c r="C4063" s="0" t="s">
        <v>3833</v>
      </c>
      <c r="F4063" s="0" t="s">
        <v>142</v>
      </c>
      <c r="G4063" s="0" t="s">
        <v>3802</v>
      </c>
      <c r="H4063" s="0" t="n">
        <v>33884</v>
      </c>
      <c r="I4063" s="0" t="s">
        <v>44</v>
      </c>
      <c r="J4063" s="0" t="n">
        <v>5000</v>
      </c>
      <c r="L4063" s="0" t="n">
        <v>5000</v>
      </c>
      <c r="M4063" s="0" t="s">
        <v>144</v>
      </c>
      <c r="N4063" s="0" t="s">
        <v>145</v>
      </c>
      <c r="O4063" s="0" t="n">
        <v>2.14</v>
      </c>
      <c r="P4063" s="0" t="s">
        <v>3834</v>
      </c>
      <c r="Q4063" s="0" t="s">
        <v>37</v>
      </c>
      <c r="R4063" s="0" t="s">
        <v>204</v>
      </c>
      <c r="S4063" s="0" t="s">
        <v>3803</v>
      </c>
      <c r="T4063" s="0" t="s">
        <v>149</v>
      </c>
      <c r="U4063" s="0" t="s">
        <v>150</v>
      </c>
      <c r="V4063" s="0" t="n">
        <v>96028944</v>
      </c>
      <c r="W4063" s="0" t="n">
        <v>979962</v>
      </c>
      <c r="X4063" s="0" t="n">
        <v>2094</v>
      </c>
      <c r="Y4063" s="44" t="n">
        <v>37117.875</v>
      </c>
      <c r="Z4063" s="44" t="n">
        <v>37117.875</v>
      </c>
    </row>
    <row r="4064" customFormat="false" ht="12.8" hidden="false" customHeight="false" outlineLevel="0" collapsed="false">
      <c r="A4064" s="0" t="n">
        <v>1688001</v>
      </c>
      <c r="B4064" s="44" t="n">
        <v>37116.3378240741</v>
      </c>
      <c r="C4064" s="0" t="s">
        <v>182</v>
      </c>
      <c r="F4064" s="0" t="s">
        <v>142</v>
      </c>
      <c r="G4064" s="0" t="s">
        <v>3802</v>
      </c>
      <c r="H4064" s="0" t="n">
        <v>33884</v>
      </c>
      <c r="I4064" s="0" t="s">
        <v>44</v>
      </c>
      <c r="K4064" s="0" t="n">
        <v>5000</v>
      </c>
      <c r="L4064" s="0" t="n">
        <v>5000</v>
      </c>
      <c r="M4064" s="0" t="s">
        <v>144</v>
      </c>
      <c r="N4064" s="0" t="s">
        <v>145</v>
      </c>
      <c r="O4064" s="0" t="n">
        <v>2.14</v>
      </c>
      <c r="P4064" s="0" t="s">
        <v>183</v>
      </c>
      <c r="Q4064" s="0" t="s">
        <v>37</v>
      </c>
      <c r="R4064" s="0" t="s">
        <v>204</v>
      </c>
      <c r="S4064" s="0" t="s">
        <v>3803</v>
      </c>
      <c r="T4064" s="0" t="s">
        <v>179</v>
      </c>
      <c r="U4064" s="0" t="s">
        <v>150</v>
      </c>
      <c r="W4064" s="0" t="n">
        <v>979965</v>
      </c>
      <c r="X4064" s="0" t="n">
        <v>104562</v>
      </c>
      <c r="Y4064" s="44" t="n">
        <v>37117.875</v>
      </c>
      <c r="Z4064" s="44" t="n">
        <v>37117.875</v>
      </c>
    </row>
    <row r="4065" customFormat="false" ht="12.8" hidden="false" customHeight="false" outlineLevel="0" collapsed="false">
      <c r="A4065" s="0" t="n">
        <v>1688002</v>
      </c>
      <c r="B4065" s="44" t="n">
        <v>37116.3379050926</v>
      </c>
      <c r="C4065" s="0" t="s">
        <v>3805</v>
      </c>
      <c r="F4065" s="0" t="s">
        <v>142</v>
      </c>
      <c r="G4065" s="0" t="s">
        <v>3802</v>
      </c>
      <c r="H4065" s="0" t="n">
        <v>33884</v>
      </c>
      <c r="I4065" s="0" t="s">
        <v>44</v>
      </c>
      <c r="K4065" s="0" t="n">
        <v>5000</v>
      </c>
      <c r="L4065" s="0" t="n">
        <v>5000</v>
      </c>
      <c r="M4065" s="0" t="s">
        <v>144</v>
      </c>
      <c r="N4065" s="0" t="s">
        <v>145</v>
      </c>
      <c r="O4065" s="0" t="n">
        <v>2.17</v>
      </c>
      <c r="P4065" s="0" t="s">
        <v>3844</v>
      </c>
      <c r="Q4065" s="0" t="s">
        <v>37</v>
      </c>
      <c r="R4065" s="0" t="s">
        <v>204</v>
      </c>
      <c r="S4065" s="0" t="s">
        <v>3803</v>
      </c>
      <c r="T4065" s="0" t="s">
        <v>149</v>
      </c>
      <c r="U4065" s="0" t="s">
        <v>150</v>
      </c>
      <c r="V4065" s="0" t="n">
        <v>96000574</v>
      </c>
      <c r="W4065" s="0" t="n">
        <v>979967</v>
      </c>
      <c r="X4065" s="0" t="n">
        <v>18</v>
      </c>
      <c r="Y4065" s="44" t="n">
        <v>37117.875</v>
      </c>
      <c r="Z4065" s="44" t="n">
        <v>37117.875</v>
      </c>
    </row>
    <row r="4066" customFormat="false" ht="12.8" hidden="false" customHeight="false" outlineLevel="0" collapsed="false">
      <c r="A4066" s="0" t="n">
        <v>1688023</v>
      </c>
      <c r="B4066" s="44" t="n">
        <v>37116.3383680556</v>
      </c>
      <c r="C4066" s="0" t="s">
        <v>3833</v>
      </c>
      <c r="F4066" s="0" t="s">
        <v>142</v>
      </c>
      <c r="G4066" s="0" t="s">
        <v>3802</v>
      </c>
      <c r="H4066" s="0" t="n">
        <v>33884</v>
      </c>
      <c r="I4066" s="0" t="s">
        <v>44</v>
      </c>
      <c r="J4066" s="0" t="n">
        <v>5000</v>
      </c>
      <c r="L4066" s="0" t="n">
        <v>5000</v>
      </c>
      <c r="M4066" s="0" t="s">
        <v>144</v>
      </c>
      <c r="N4066" s="0" t="s">
        <v>145</v>
      </c>
      <c r="O4066" s="0" t="n">
        <v>2.16</v>
      </c>
      <c r="P4066" s="0" t="s">
        <v>3834</v>
      </c>
      <c r="Q4066" s="0" t="s">
        <v>37</v>
      </c>
      <c r="R4066" s="0" t="s">
        <v>204</v>
      </c>
      <c r="S4066" s="0" t="s">
        <v>3803</v>
      </c>
      <c r="T4066" s="0" t="s">
        <v>149</v>
      </c>
      <c r="U4066" s="0" t="s">
        <v>150</v>
      </c>
      <c r="V4066" s="0" t="n">
        <v>96028944</v>
      </c>
      <c r="W4066" s="0" t="n">
        <v>979979</v>
      </c>
      <c r="X4066" s="0" t="n">
        <v>2094</v>
      </c>
      <c r="Y4066" s="44" t="n">
        <v>37117.875</v>
      </c>
      <c r="Z4066" s="44" t="n">
        <v>37117.875</v>
      </c>
    </row>
    <row r="4067" customFormat="false" ht="12.8" hidden="false" customHeight="false" outlineLevel="0" collapsed="false">
      <c r="A4067" s="0" t="n">
        <v>1688030</v>
      </c>
      <c r="B4067" s="44" t="n">
        <v>37116.338587963</v>
      </c>
      <c r="C4067" s="0" t="s">
        <v>1330</v>
      </c>
      <c r="F4067" s="0" t="s">
        <v>142</v>
      </c>
      <c r="G4067" s="0" t="s">
        <v>3802</v>
      </c>
      <c r="H4067" s="0" t="n">
        <v>33884</v>
      </c>
      <c r="I4067" s="0" t="s">
        <v>44</v>
      </c>
      <c r="K4067" s="0" t="n">
        <v>5000</v>
      </c>
      <c r="L4067" s="0" t="n">
        <v>5000</v>
      </c>
      <c r="M4067" s="0" t="s">
        <v>144</v>
      </c>
      <c r="N4067" s="0" t="s">
        <v>145</v>
      </c>
      <c r="O4067" s="0" t="n">
        <v>2.18</v>
      </c>
      <c r="P4067" s="0" t="s">
        <v>3043</v>
      </c>
      <c r="Q4067" s="0" t="s">
        <v>37</v>
      </c>
      <c r="R4067" s="0" t="s">
        <v>204</v>
      </c>
      <c r="S4067" s="0" t="s">
        <v>3803</v>
      </c>
      <c r="T4067" s="0" t="s">
        <v>149</v>
      </c>
      <c r="U4067" s="0" t="s">
        <v>150</v>
      </c>
      <c r="V4067" s="0" t="n">
        <v>96012100</v>
      </c>
      <c r="W4067" s="0" t="n">
        <v>979981</v>
      </c>
      <c r="X4067" s="0" t="n">
        <v>51732</v>
      </c>
      <c r="Y4067" s="44" t="n">
        <v>37117.875</v>
      </c>
      <c r="Z4067" s="44" t="n">
        <v>37117.875</v>
      </c>
    </row>
    <row r="4068" customFormat="false" ht="12.8" hidden="false" customHeight="false" outlineLevel="0" collapsed="false">
      <c r="A4068" s="0" t="n">
        <v>1688123</v>
      </c>
      <c r="B4068" s="44" t="n">
        <v>37116.3419907407</v>
      </c>
      <c r="C4068" s="0" t="s">
        <v>154</v>
      </c>
      <c r="F4068" s="0" t="s">
        <v>142</v>
      </c>
      <c r="G4068" s="0" t="s">
        <v>3802</v>
      </c>
      <c r="H4068" s="0" t="n">
        <v>33884</v>
      </c>
      <c r="I4068" s="0" t="s">
        <v>44</v>
      </c>
      <c r="J4068" s="0" t="n">
        <v>5000</v>
      </c>
      <c r="L4068" s="0" t="n">
        <v>5000</v>
      </c>
      <c r="M4068" s="0" t="s">
        <v>144</v>
      </c>
      <c r="N4068" s="0" t="s">
        <v>145</v>
      </c>
      <c r="O4068" s="0" t="n">
        <v>2.17</v>
      </c>
      <c r="P4068" s="0" t="s">
        <v>3650</v>
      </c>
      <c r="Q4068" s="0" t="s">
        <v>37</v>
      </c>
      <c r="R4068" s="0" t="s">
        <v>204</v>
      </c>
      <c r="S4068" s="0" t="s">
        <v>3803</v>
      </c>
      <c r="T4068" s="0" t="s">
        <v>149</v>
      </c>
      <c r="U4068" s="0" t="s">
        <v>150</v>
      </c>
      <c r="V4068" s="0" t="n">
        <v>96001003</v>
      </c>
      <c r="W4068" s="0" t="n">
        <v>980018</v>
      </c>
      <c r="X4068" s="0" t="n">
        <v>61981</v>
      </c>
      <c r="Y4068" s="44" t="n">
        <v>37117.875</v>
      </c>
      <c r="Z4068" s="44" t="n">
        <v>37117.875</v>
      </c>
    </row>
    <row r="4069" customFormat="false" ht="12.8" hidden="false" customHeight="false" outlineLevel="0" collapsed="false">
      <c r="A4069" s="0" t="n">
        <v>1688130</v>
      </c>
      <c r="B4069" s="44" t="n">
        <v>37116.3421875</v>
      </c>
      <c r="C4069" s="0" t="s">
        <v>154</v>
      </c>
      <c r="F4069" s="0" t="s">
        <v>142</v>
      </c>
      <c r="G4069" s="0" t="s">
        <v>3802</v>
      </c>
      <c r="H4069" s="0" t="n">
        <v>33884</v>
      </c>
      <c r="I4069" s="0" t="s">
        <v>44</v>
      </c>
      <c r="J4069" s="0" t="n">
        <v>5000</v>
      </c>
      <c r="L4069" s="0" t="n">
        <v>5000</v>
      </c>
      <c r="M4069" s="0" t="s">
        <v>144</v>
      </c>
      <c r="N4069" s="0" t="s">
        <v>145</v>
      </c>
      <c r="O4069" s="0" t="n">
        <v>2.15</v>
      </c>
      <c r="P4069" s="0" t="s">
        <v>3650</v>
      </c>
      <c r="Q4069" s="0" t="s">
        <v>37</v>
      </c>
      <c r="R4069" s="0" t="s">
        <v>204</v>
      </c>
      <c r="S4069" s="0" t="s">
        <v>3803</v>
      </c>
      <c r="T4069" s="0" t="s">
        <v>149</v>
      </c>
      <c r="U4069" s="0" t="s">
        <v>150</v>
      </c>
      <c r="V4069" s="0" t="n">
        <v>96001003</v>
      </c>
      <c r="W4069" s="0" t="n">
        <v>980023</v>
      </c>
      <c r="X4069" s="0" t="n">
        <v>61981</v>
      </c>
      <c r="Y4069" s="44" t="n">
        <v>37117.875</v>
      </c>
      <c r="Z4069" s="44" t="n">
        <v>37117.875</v>
      </c>
    </row>
    <row r="4070" customFormat="false" ht="12.8" hidden="false" customHeight="false" outlineLevel="0" collapsed="false">
      <c r="A4070" s="0" t="n">
        <v>1688197</v>
      </c>
      <c r="B4070" s="44" t="n">
        <v>37116.3451851852</v>
      </c>
      <c r="C4070" s="0" t="s">
        <v>195</v>
      </c>
      <c r="F4070" s="0" t="s">
        <v>142</v>
      </c>
      <c r="G4070" s="0" t="s">
        <v>3802</v>
      </c>
      <c r="H4070" s="0" t="n">
        <v>33884</v>
      </c>
      <c r="I4070" s="0" t="s">
        <v>44</v>
      </c>
      <c r="J4070" s="0" t="n">
        <v>5000</v>
      </c>
      <c r="L4070" s="0" t="n">
        <v>5000</v>
      </c>
      <c r="M4070" s="0" t="s">
        <v>144</v>
      </c>
      <c r="N4070" s="0" t="s">
        <v>145</v>
      </c>
      <c r="O4070" s="0" t="n">
        <v>2.13</v>
      </c>
      <c r="P4070" s="0" t="s">
        <v>3842</v>
      </c>
      <c r="Q4070" s="0" t="s">
        <v>37</v>
      </c>
      <c r="R4070" s="0" t="s">
        <v>204</v>
      </c>
      <c r="S4070" s="0" t="s">
        <v>3803</v>
      </c>
      <c r="T4070" s="0" t="s">
        <v>149</v>
      </c>
      <c r="U4070" s="0" t="s">
        <v>150</v>
      </c>
      <c r="V4070" s="0" t="n">
        <v>96000160</v>
      </c>
      <c r="W4070" s="0" t="n">
        <v>980068</v>
      </c>
      <c r="X4070" s="0" t="n">
        <v>57508</v>
      </c>
      <c r="Y4070" s="44" t="n">
        <v>37117.875</v>
      </c>
      <c r="Z4070" s="44" t="n">
        <v>37117.875</v>
      </c>
    </row>
    <row r="4071" customFormat="false" ht="12.8" hidden="false" customHeight="false" outlineLevel="0" collapsed="false">
      <c r="A4071" s="0" t="n">
        <v>1688217</v>
      </c>
      <c r="B4071" s="44" t="n">
        <v>37116.3458101852</v>
      </c>
      <c r="C4071" s="0" t="s">
        <v>3805</v>
      </c>
      <c r="F4071" s="0" t="s">
        <v>142</v>
      </c>
      <c r="G4071" s="0" t="s">
        <v>3802</v>
      </c>
      <c r="H4071" s="0" t="n">
        <v>33884</v>
      </c>
      <c r="I4071" s="0" t="s">
        <v>44</v>
      </c>
      <c r="K4071" s="0" t="n">
        <v>5000</v>
      </c>
      <c r="L4071" s="0" t="n">
        <v>5000</v>
      </c>
      <c r="M4071" s="0" t="s">
        <v>144</v>
      </c>
      <c r="N4071" s="0" t="s">
        <v>145</v>
      </c>
      <c r="O4071" s="0" t="n">
        <v>2.15</v>
      </c>
      <c r="P4071" s="0" t="s">
        <v>3806</v>
      </c>
      <c r="Q4071" s="0" t="s">
        <v>37</v>
      </c>
      <c r="R4071" s="0" t="s">
        <v>204</v>
      </c>
      <c r="S4071" s="0" t="s">
        <v>3803</v>
      </c>
      <c r="T4071" s="0" t="s">
        <v>149</v>
      </c>
      <c r="U4071" s="0" t="s">
        <v>150</v>
      </c>
      <c r="V4071" s="0" t="n">
        <v>96000574</v>
      </c>
      <c r="W4071" s="0" t="n">
        <v>980081</v>
      </c>
      <c r="X4071" s="0" t="n">
        <v>18</v>
      </c>
      <c r="Y4071" s="44" t="n">
        <v>37117.875</v>
      </c>
      <c r="Z4071" s="44" t="n">
        <v>37117.875</v>
      </c>
    </row>
    <row r="4072" customFormat="false" ht="12.8" hidden="false" customHeight="false" outlineLevel="0" collapsed="false">
      <c r="A4072" s="0" t="n">
        <v>1688231</v>
      </c>
      <c r="B4072" s="44" t="n">
        <v>37116.3465856482</v>
      </c>
      <c r="C4072" s="0" t="s">
        <v>195</v>
      </c>
      <c r="F4072" s="0" t="s">
        <v>142</v>
      </c>
      <c r="G4072" s="0" t="s">
        <v>3802</v>
      </c>
      <c r="H4072" s="0" t="n">
        <v>33884</v>
      </c>
      <c r="I4072" s="0" t="s">
        <v>44</v>
      </c>
      <c r="J4072" s="0" t="n">
        <v>5000</v>
      </c>
      <c r="L4072" s="0" t="n">
        <v>5000</v>
      </c>
      <c r="M4072" s="0" t="s">
        <v>144</v>
      </c>
      <c r="N4072" s="0" t="s">
        <v>145</v>
      </c>
      <c r="O4072" s="0" t="n">
        <v>2.13</v>
      </c>
      <c r="P4072" s="0" t="s">
        <v>3842</v>
      </c>
      <c r="Q4072" s="0" t="s">
        <v>37</v>
      </c>
      <c r="R4072" s="0" t="s">
        <v>204</v>
      </c>
      <c r="S4072" s="0" t="s">
        <v>3803</v>
      </c>
      <c r="T4072" s="0" t="s">
        <v>149</v>
      </c>
      <c r="U4072" s="0" t="s">
        <v>150</v>
      </c>
      <c r="V4072" s="0" t="n">
        <v>96000160</v>
      </c>
      <c r="W4072" s="0" t="n">
        <v>980089</v>
      </c>
      <c r="X4072" s="0" t="n">
        <v>57508</v>
      </c>
      <c r="Y4072" s="44" t="n">
        <v>37117.875</v>
      </c>
      <c r="Z4072" s="44" t="n">
        <v>37117.875</v>
      </c>
    </row>
    <row r="4073" customFormat="false" ht="12.8" hidden="false" customHeight="false" outlineLevel="0" collapsed="false">
      <c r="A4073" s="0" t="n">
        <v>1688287</v>
      </c>
      <c r="B4073" s="44" t="n">
        <v>37116.3484143519</v>
      </c>
      <c r="C4073" s="0" t="s">
        <v>287</v>
      </c>
      <c r="F4073" s="0" t="s">
        <v>142</v>
      </c>
      <c r="G4073" s="0" t="s">
        <v>3802</v>
      </c>
      <c r="H4073" s="0" t="n">
        <v>33884</v>
      </c>
      <c r="I4073" s="0" t="s">
        <v>44</v>
      </c>
      <c r="J4073" s="0" t="n">
        <v>5000</v>
      </c>
      <c r="L4073" s="0" t="n">
        <v>5000</v>
      </c>
      <c r="M4073" s="0" t="s">
        <v>144</v>
      </c>
      <c r="N4073" s="0" t="s">
        <v>145</v>
      </c>
      <c r="O4073" s="0" t="n">
        <v>2.11</v>
      </c>
      <c r="P4073" s="0" t="s">
        <v>3807</v>
      </c>
      <c r="Q4073" s="0" t="s">
        <v>37</v>
      </c>
      <c r="R4073" s="0" t="s">
        <v>204</v>
      </c>
      <c r="S4073" s="0" t="s">
        <v>3803</v>
      </c>
      <c r="T4073" s="0" t="s">
        <v>149</v>
      </c>
      <c r="U4073" s="0" t="s">
        <v>150</v>
      </c>
      <c r="V4073" s="0" t="n">
        <v>96056503</v>
      </c>
      <c r="W4073" s="0" t="n">
        <v>980107</v>
      </c>
      <c r="X4073" s="0" t="n">
        <v>54979</v>
      </c>
      <c r="Y4073" s="44" t="n">
        <v>37117.875</v>
      </c>
      <c r="Z4073" s="44" t="n">
        <v>37117.875</v>
      </c>
    </row>
    <row r="4074" customFormat="false" ht="12.8" hidden="false" customHeight="false" outlineLevel="0" collapsed="false">
      <c r="A4074" s="0" t="n">
        <v>1688342</v>
      </c>
      <c r="B4074" s="44" t="n">
        <v>37116.3503819444</v>
      </c>
      <c r="C4074" s="0" t="s">
        <v>195</v>
      </c>
      <c r="F4074" s="0" t="s">
        <v>142</v>
      </c>
      <c r="G4074" s="0" t="s">
        <v>3802</v>
      </c>
      <c r="H4074" s="0" t="n">
        <v>33884</v>
      </c>
      <c r="I4074" s="0" t="s">
        <v>44</v>
      </c>
      <c r="J4074" s="0" t="n">
        <v>5000</v>
      </c>
      <c r="L4074" s="0" t="n">
        <v>5000</v>
      </c>
      <c r="M4074" s="0" t="s">
        <v>144</v>
      </c>
      <c r="N4074" s="0" t="s">
        <v>145</v>
      </c>
      <c r="O4074" s="0" t="n">
        <v>2.09</v>
      </c>
      <c r="P4074" s="0" t="s">
        <v>3842</v>
      </c>
      <c r="Q4074" s="0" t="s">
        <v>37</v>
      </c>
      <c r="R4074" s="0" t="s">
        <v>204</v>
      </c>
      <c r="S4074" s="0" t="s">
        <v>3803</v>
      </c>
      <c r="T4074" s="0" t="s">
        <v>149</v>
      </c>
      <c r="U4074" s="0" t="s">
        <v>150</v>
      </c>
      <c r="V4074" s="0" t="n">
        <v>96000160</v>
      </c>
      <c r="W4074" s="0" t="n">
        <v>980127</v>
      </c>
      <c r="X4074" s="0" t="n">
        <v>57508</v>
      </c>
      <c r="Y4074" s="44" t="n">
        <v>37117.875</v>
      </c>
      <c r="Z4074" s="44" t="n">
        <v>37117.875</v>
      </c>
    </row>
    <row r="4075" customFormat="false" ht="12.8" hidden="false" customHeight="false" outlineLevel="0" collapsed="false">
      <c r="A4075" s="0" t="n">
        <v>1688371</v>
      </c>
      <c r="B4075" s="44" t="n">
        <v>37116.351724537</v>
      </c>
      <c r="C4075" s="0" t="s">
        <v>3833</v>
      </c>
      <c r="F4075" s="0" t="s">
        <v>142</v>
      </c>
      <c r="G4075" s="0" t="s">
        <v>3802</v>
      </c>
      <c r="H4075" s="0" t="n">
        <v>33884</v>
      </c>
      <c r="I4075" s="0" t="s">
        <v>44</v>
      </c>
      <c r="J4075" s="0" t="n">
        <v>3100</v>
      </c>
      <c r="L4075" s="0" t="n">
        <v>3100</v>
      </c>
      <c r="M4075" s="0" t="s">
        <v>144</v>
      </c>
      <c r="N4075" s="0" t="s">
        <v>145</v>
      </c>
      <c r="O4075" s="0" t="n">
        <v>2.06</v>
      </c>
      <c r="P4075" s="0" t="s">
        <v>3834</v>
      </c>
      <c r="Q4075" s="0" t="s">
        <v>37</v>
      </c>
      <c r="R4075" s="0" t="s">
        <v>204</v>
      </c>
      <c r="S4075" s="0" t="s">
        <v>3803</v>
      </c>
      <c r="T4075" s="0" t="s">
        <v>149</v>
      </c>
      <c r="U4075" s="0" t="s">
        <v>150</v>
      </c>
      <c r="V4075" s="0" t="n">
        <v>96028944</v>
      </c>
      <c r="W4075" s="0" t="n">
        <v>980145</v>
      </c>
      <c r="X4075" s="0" t="n">
        <v>2094</v>
      </c>
      <c r="Y4075" s="44" t="n">
        <v>37117.875</v>
      </c>
      <c r="Z4075" s="44" t="n">
        <v>37117.875</v>
      </c>
    </row>
    <row r="4076" customFormat="false" ht="12.8" hidden="false" customHeight="false" outlineLevel="0" collapsed="false">
      <c r="A4076" s="0" t="n">
        <v>1688400</v>
      </c>
      <c r="B4076" s="44" t="n">
        <v>37116.3524189815</v>
      </c>
      <c r="C4076" s="0" t="s">
        <v>195</v>
      </c>
      <c r="F4076" s="0" t="s">
        <v>142</v>
      </c>
      <c r="G4076" s="0" t="s">
        <v>3802</v>
      </c>
      <c r="H4076" s="0" t="n">
        <v>33884</v>
      </c>
      <c r="I4076" s="0" t="s">
        <v>44</v>
      </c>
      <c r="J4076" s="0" t="n">
        <v>5000</v>
      </c>
      <c r="L4076" s="0" t="n">
        <v>5000</v>
      </c>
      <c r="M4076" s="0" t="s">
        <v>144</v>
      </c>
      <c r="N4076" s="0" t="s">
        <v>145</v>
      </c>
      <c r="O4076" s="0" t="n">
        <v>2.04</v>
      </c>
      <c r="P4076" s="0" t="s">
        <v>3842</v>
      </c>
      <c r="Q4076" s="0" t="s">
        <v>37</v>
      </c>
      <c r="R4076" s="0" t="s">
        <v>204</v>
      </c>
      <c r="S4076" s="0" t="s">
        <v>3803</v>
      </c>
      <c r="T4076" s="0" t="s">
        <v>149</v>
      </c>
      <c r="U4076" s="0" t="s">
        <v>150</v>
      </c>
      <c r="V4076" s="0" t="n">
        <v>96000160</v>
      </c>
      <c r="W4076" s="0" t="n">
        <v>980167</v>
      </c>
      <c r="X4076" s="0" t="n">
        <v>57508</v>
      </c>
      <c r="Y4076" s="44" t="n">
        <v>37117.875</v>
      </c>
      <c r="Z4076" s="44" t="n">
        <v>37117.875</v>
      </c>
    </row>
    <row r="4077" customFormat="false" ht="12.8" hidden="false" customHeight="false" outlineLevel="0" collapsed="false">
      <c r="A4077" s="0" t="n">
        <v>1688635</v>
      </c>
      <c r="B4077" s="44" t="n">
        <v>37116.3595717593</v>
      </c>
      <c r="C4077" s="0" t="s">
        <v>195</v>
      </c>
      <c r="F4077" s="0" t="s">
        <v>142</v>
      </c>
      <c r="G4077" s="0" t="s">
        <v>3802</v>
      </c>
      <c r="H4077" s="0" t="n">
        <v>33884</v>
      </c>
      <c r="I4077" s="0" t="s">
        <v>44</v>
      </c>
      <c r="J4077" s="0" t="n">
        <v>5000</v>
      </c>
      <c r="L4077" s="0" t="n">
        <v>5000</v>
      </c>
      <c r="M4077" s="0" t="s">
        <v>144</v>
      </c>
      <c r="N4077" s="0" t="s">
        <v>145</v>
      </c>
      <c r="O4077" s="0" t="n">
        <v>2.01</v>
      </c>
      <c r="P4077" s="0" t="s">
        <v>3842</v>
      </c>
      <c r="Q4077" s="0" t="s">
        <v>37</v>
      </c>
      <c r="R4077" s="0" t="s">
        <v>204</v>
      </c>
      <c r="S4077" s="0" t="s">
        <v>3803</v>
      </c>
      <c r="T4077" s="0" t="s">
        <v>149</v>
      </c>
      <c r="U4077" s="0" t="s">
        <v>150</v>
      </c>
      <c r="V4077" s="0" t="n">
        <v>96000160</v>
      </c>
      <c r="W4077" s="0" t="n">
        <v>980317</v>
      </c>
      <c r="X4077" s="0" t="n">
        <v>57508</v>
      </c>
      <c r="Y4077" s="44" t="n">
        <v>37117.875</v>
      </c>
      <c r="Z4077" s="44" t="n">
        <v>37117.875</v>
      </c>
    </row>
    <row r="4078" customFormat="false" ht="12.8" hidden="false" customHeight="false" outlineLevel="0" collapsed="false">
      <c r="A4078" s="0" t="n">
        <v>1688641</v>
      </c>
      <c r="B4078" s="44" t="n">
        <v>37116.3597453704</v>
      </c>
      <c r="C4078" s="0" t="s">
        <v>504</v>
      </c>
      <c r="F4078" s="0" t="s">
        <v>142</v>
      </c>
      <c r="G4078" s="0" t="s">
        <v>3802</v>
      </c>
      <c r="H4078" s="0" t="n">
        <v>33884</v>
      </c>
      <c r="I4078" s="0" t="s">
        <v>44</v>
      </c>
      <c r="J4078" s="0" t="n">
        <v>5000</v>
      </c>
      <c r="L4078" s="0" t="n">
        <v>5000</v>
      </c>
      <c r="M4078" s="0" t="s">
        <v>144</v>
      </c>
      <c r="N4078" s="0" t="s">
        <v>145</v>
      </c>
      <c r="O4078" s="0" t="n">
        <v>1.98</v>
      </c>
      <c r="P4078" s="0" t="s">
        <v>3829</v>
      </c>
      <c r="Q4078" s="0" t="s">
        <v>37</v>
      </c>
      <c r="R4078" s="0" t="s">
        <v>204</v>
      </c>
      <c r="S4078" s="0" t="s">
        <v>3803</v>
      </c>
      <c r="T4078" s="0" t="s">
        <v>149</v>
      </c>
      <c r="U4078" s="0" t="s">
        <v>150</v>
      </c>
      <c r="V4078" s="0" t="n">
        <v>96012102</v>
      </c>
      <c r="W4078" s="0" t="n">
        <v>980321</v>
      </c>
      <c r="X4078" s="0" t="n">
        <v>64245</v>
      </c>
      <c r="Y4078" s="44" t="n">
        <v>37117.875</v>
      </c>
      <c r="Z4078" s="44" t="n">
        <v>37117.875</v>
      </c>
    </row>
    <row r="4079" customFormat="false" ht="12.8" hidden="false" customHeight="false" outlineLevel="0" collapsed="false">
      <c r="A4079" s="0" t="n">
        <v>1688657</v>
      </c>
      <c r="B4079" s="44" t="n">
        <v>37116.3602546296</v>
      </c>
      <c r="C4079" s="0" t="s">
        <v>504</v>
      </c>
      <c r="F4079" s="0" t="s">
        <v>142</v>
      </c>
      <c r="G4079" s="0" t="s">
        <v>3802</v>
      </c>
      <c r="H4079" s="0" t="n">
        <v>33884</v>
      </c>
      <c r="I4079" s="0" t="s">
        <v>44</v>
      </c>
      <c r="J4079" s="0" t="n">
        <v>3767</v>
      </c>
      <c r="L4079" s="0" t="n">
        <v>3767</v>
      </c>
      <c r="M4079" s="0" t="s">
        <v>144</v>
      </c>
      <c r="N4079" s="0" t="s">
        <v>145</v>
      </c>
      <c r="O4079" s="0" t="n">
        <v>1.94</v>
      </c>
      <c r="P4079" s="0" t="s">
        <v>3829</v>
      </c>
      <c r="Q4079" s="0" t="s">
        <v>37</v>
      </c>
      <c r="R4079" s="0" t="s">
        <v>204</v>
      </c>
      <c r="S4079" s="0" t="s">
        <v>3803</v>
      </c>
      <c r="T4079" s="0" t="s">
        <v>149</v>
      </c>
      <c r="U4079" s="0" t="s">
        <v>150</v>
      </c>
      <c r="V4079" s="0" t="n">
        <v>96012102</v>
      </c>
      <c r="W4079" s="0" t="n">
        <v>980333</v>
      </c>
      <c r="X4079" s="0" t="n">
        <v>64245</v>
      </c>
      <c r="Y4079" s="44" t="n">
        <v>37117.875</v>
      </c>
      <c r="Z4079" s="44" t="n">
        <v>37117.875</v>
      </c>
    </row>
    <row r="4080" customFormat="false" ht="12.8" hidden="false" customHeight="false" outlineLevel="0" collapsed="false">
      <c r="A4080" s="0" t="n">
        <v>1688713</v>
      </c>
      <c r="B4080" s="44" t="n">
        <v>37116.3613657407</v>
      </c>
      <c r="C4080" s="0" t="s">
        <v>263</v>
      </c>
      <c r="F4080" s="0" t="s">
        <v>142</v>
      </c>
      <c r="G4080" s="0" t="s">
        <v>3802</v>
      </c>
      <c r="H4080" s="0" t="n">
        <v>33884</v>
      </c>
      <c r="I4080" s="0" t="s">
        <v>44</v>
      </c>
      <c r="K4080" s="0" t="n">
        <v>3767</v>
      </c>
      <c r="L4080" s="0" t="n">
        <v>3767</v>
      </c>
      <c r="M4080" s="0" t="s">
        <v>144</v>
      </c>
      <c r="N4080" s="0" t="s">
        <v>145</v>
      </c>
      <c r="O4080" s="0" t="n">
        <v>1.96</v>
      </c>
      <c r="P4080" s="0" t="s">
        <v>264</v>
      </c>
      <c r="Q4080" s="0" t="s">
        <v>37</v>
      </c>
      <c r="R4080" s="0" t="s">
        <v>204</v>
      </c>
      <c r="S4080" s="0" t="s">
        <v>3803</v>
      </c>
      <c r="T4080" s="0" t="s">
        <v>179</v>
      </c>
      <c r="U4080" s="0" t="s">
        <v>150</v>
      </c>
      <c r="W4080" s="0" t="n">
        <v>980377</v>
      </c>
      <c r="X4080" s="0" t="n">
        <v>103924</v>
      </c>
      <c r="Y4080" s="44" t="n">
        <v>37117.875</v>
      </c>
      <c r="Z4080" s="44" t="n">
        <v>37117.875</v>
      </c>
    </row>
    <row r="4081" customFormat="false" ht="12.8" hidden="false" customHeight="false" outlineLevel="0" collapsed="false">
      <c r="A4081" s="0" t="n">
        <v>1688717</v>
      </c>
      <c r="B4081" s="44" t="n">
        <v>37116.361400463</v>
      </c>
      <c r="C4081" s="0" t="s">
        <v>263</v>
      </c>
      <c r="F4081" s="0" t="s">
        <v>142</v>
      </c>
      <c r="G4081" s="0" t="s">
        <v>3802</v>
      </c>
      <c r="H4081" s="0" t="n">
        <v>33884</v>
      </c>
      <c r="I4081" s="0" t="s">
        <v>44</v>
      </c>
      <c r="K4081" s="0" t="n">
        <v>5000</v>
      </c>
      <c r="L4081" s="0" t="n">
        <v>5000</v>
      </c>
      <c r="M4081" s="0" t="s">
        <v>144</v>
      </c>
      <c r="N4081" s="0" t="s">
        <v>145</v>
      </c>
      <c r="O4081" s="0" t="n">
        <v>1.99</v>
      </c>
      <c r="P4081" s="0" t="s">
        <v>264</v>
      </c>
      <c r="Q4081" s="0" t="s">
        <v>37</v>
      </c>
      <c r="R4081" s="0" t="s">
        <v>204</v>
      </c>
      <c r="S4081" s="0" t="s">
        <v>3803</v>
      </c>
      <c r="T4081" s="0" t="s">
        <v>179</v>
      </c>
      <c r="U4081" s="0" t="s">
        <v>150</v>
      </c>
      <c r="W4081" s="0" t="n">
        <v>980380</v>
      </c>
      <c r="X4081" s="0" t="n">
        <v>103924</v>
      </c>
      <c r="Y4081" s="44" t="n">
        <v>37117.875</v>
      </c>
      <c r="Z4081" s="44" t="n">
        <v>37117.875</v>
      </c>
    </row>
    <row r="4082" customFormat="false" ht="12.8" hidden="false" customHeight="false" outlineLevel="0" collapsed="false">
      <c r="A4082" s="0" t="n">
        <v>1688721</v>
      </c>
      <c r="B4082" s="44" t="n">
        <v>37116.3614699074</v>
      </c>
      <c r="C4082" s="0" t="s">
        <v>263</v>
      </c>
      <c r="F4082" s="0" t="s">
        <v>142</v>
      </c>
      <c r="G4082" s="0" t="s">
        <v>3802</v>
      </c>
      <c r="H4082" s="0" t="n">
        <v>33884</v>
      </c>
      <c r="I4082" s="0" t="s">
        <v>44</v>
      </c>
      <c r="K4082" s="0" t="n">
        <v>5000</v>
      </c>
      <c r="L4082" s="0" t="n">
        <v>5000</v>
      </c>
      <c r="M4082" s="0" t="s">
        <v>144</v>
      </c>
      <c r="N4082" s="0" t="s">
        <v>145</v>
      </c>
      <c r="O4082" s="0" t="n">
        <v>2.03</v>
      </c>
      <c r="P4082" s="0" t="s">
        <v>264</v>
      </c>
      <c r="Q4082" s="0" t="s">
        <v>37</v>
      </c>
      <c r="R4082" s="0" t="s">
        <v>204</v>
      </c>
      <c r="S4082" s="0" t="s">
        <v>3803</v>
      </c>
      <c r="T4082" s="0" t="s">
        <v>179</v>
      </c>
      <c r="U4082" s="0" t="s">
        <v>150</v>
      </c>
      <c r="W4082" s="0" t="n">
        <v>980382</v>
      </c>
      <c r="X4082" s="0" t="n">
        <v>103924</v>
      </c>
      <c r="Y4082" s="44" t="n">
        <v>37117.875</v>
      </c>
      <c r="Z4082" s="44" t="n">
        <v>37117.875</v>
      </c>
    </row>
    <row r="4083" customFormat="false" ht="12.8" hidden="false" customHeight="false" outlineLevel="0" collapsed="false">
      <c r="A4083" s="0" t="n">
        <v>1688725</v>
      </c>
      <c r="B4083" s="44" t="n">
        <v>37116.3615972222</v>
      </c>
      <c r="C4083" s="0" t="s">
        <v>263</v>
      </c>
      <c r="F4083" s="0" t="s">
        <v>142</v>
      </c>
      <c r="G4083" s="0" t="s">
        <v>3802</v>
      </c>
      <c r="H4083" s="0" t="n">
        <v>33884</v>
      </c>
      <c r="I4083" s="0" t="s">
        <v>44</v>
      </c>
      <c r="K4083" s="0" t="n">
        <v>5000</v>
      </c>
      <c r="L4083" s="0" t="n">
        <v>5000</v>
      </c>
      <c r="M4083" s="0" t="s">
        <v>144</v>
      </c>
      <c r="N4083" s="0" t="s">
        <v>145</v>
      </c>
      <c r="O4083" s="0" t="n">
        <v>2.06</v>
      </c>
      <c r="P4083" s="0" t="s">
        <v>264</v>
      </c>
      <c r="Q4083" s="0" t="s">
        <v>37</v>
      </c>
      <c r="R4083" s="0" t="s">
        <v>204</v>
      </c>
      <c r="S4083" s="0" t="s">
        <v>3803</v>
      </c>
      <c r="T4083" s="0" t="s">
        <v>179</v>
      </c>
      <c r="U4083" s="0" t="s">
        <v>150</v>
      </c>
      <c r="W4083" s="0" t="n">
        <v>980386</v>
      </c>
      <c r="X4083" s="0" t="n">
        <v>103924</v>
      </c>
      <c r="Y4083" s="44" t="n">
        <v>37117.875</v>
      </c>
      <c r="Z4083" s="44" t="n">
        <v>37117.875</v>
      </c>
    </row>
    <row r="4084" customFormat="false" ht="12.8" hidden="false" customHeight="false" outlineLevel="0" collapsed="false">
      <c r="A4084" s="0" t="n">
        <v>1688732</v>
      </c>
      <c r="B4084" s="44" t="n">
        <v>37116.3618055556</v>
      </c>
      <c r="C4084" s="0" t="s">
        <v>263</v>
      </c>
      <c r="F4084" s="0" t="s">
        <v>142</v>
      </c>
      <c r="G4084" s="0" t="s">
        <v>3802</v>
      </c>
      <c r="H4084" s="0" t="n">
        <v>33884</v>
      </c>
      <c r="I4084" s="0" t="s">
        <v>44</v>
      </c>
      <c r="K4084" s="0" t="n">
        <v>1233</v>
      </c>
      <c r="L4084" s="0" t="n">
        <v>1233</v>
      </c>
      <c r="M4084" s="0" t="s">
        <v>144</v>
      </c>
      <c r="N4084" s="0" t="s">
        <v>145</v>
      </c>
      <c r="O4084" s="0" t="n">
        <v>2.09</v>
      </c>
      <c r="P4084" s="0" t="s">
        <v>264</v>
      </c>
      <c r="Q4084" s="0" t="s">
        <v>37</v>
      </c>
      <c r="R4084" s="0" t="s">
        <v>204</v>
      </c>
      <c r="S4084" s="0" t="s">
        <v>3803</v>
      </c>
      <c r="T4084" s="0" t="s">
        <v>179</v>
      </c>
      <c r="U4084" s="0" t="s">
        <v>150</v>
      </c>
      <c r="W4084" s="0" t="n">
        <v>980392</v>
      </c>
      <c r="X4084" s="0" t="n">
        <v>103924</v>
      </c>
      <c r="Y4084" s="44" t="n">
        <v>37117.875</v>
      </c>
      <c r="Z4084" s="44" t="n">
        <v>37117.875</v>
      </c>
    </row>
    <row r="4085" customFormat="false" ht="12.8" hidden="false" customHeight="false" outlineLevel="0" collapsed="false">
      <c r="A4085" s="0" t="n">
        <v>1688749</v>
      </c>
      <c r="B4085" s="44" t="n">
        <v>37116.3620717593</v>
      </c>
      <c r="C4085" s="0" t="s">
        <v>192</v>
      </c>
      <c r="F4085" s="0" t="s">
        <v>142</v>
      </c>
      <c r="G4085" s="0" t="s">
        <v>3802</v>
      </c>
      <c r="H4085" s="0" t="n">
        <v>33884</v>
      </c>
      <c r="I4085" s="0" t="s">
        <v>44</v>
      </c>
      <c r="J4085" s="0" t="n">
        <v>2174</v>
      </c>
      <c r="L4085" s="0" t="n">
        <v>2174</v>
      </c>
      <c r="M4085" s="0" t="s">
        <v>144</v>
      </c>
      <c r="N4085" s="0" t="s">
        <v>145</v>
      </c>
      <c r="O4085" s="0" t="n">
        <v>2.03</v>
      </c>
      <c r="P4085" s="0" t="s">
        <v>3843</v>
      </c>
      <c r="Q4085" s="0" t="s">
        <v>37</v>
      </c>
      <c r="R4085" s="0" t="s">
        <v>204</v>
      </c>
      <c r="S4085" s="0" t="s">
        <v>3803</v>
      </c>
      <c r="T4085" s="0" t="s">
        <v>149</v>
      </c>
      <c r="U4085" s="0" t="s">
        <v>150</v>
      </c>
      <c r="V4085" s="0" t="n">
        <v>96004242</v>
      </c>
      <c r="W4085" s="0" t="n">
        <v>980402</v>
      </c>
      <c r="X4085" s="0" t="n">
        <v>51163</v>
      </c>
      <c r="Y4085" s="44" t="n">
        <v>37117.875</v>
      </c>
      <c r="Z4085" s="44" t="n">
        <v>37117.875</v>
      </c>
    </row>
    <row r="4086" customFormat="false" ht="12.8" hidden="false" customHeight="false" outlineLevel="0" collapsed="false">
      <c r="A4086" s="0" t="n">
        <v>1688778</v>
      </c>
      <c r="B4086" s="44" t="n">
        <v>37116.3627430556</v>
      </c>
      <c r="C4086" s="0" t="s">
        <v>3823</v>
      </c>
      <c r="F4086" s="0" t="s">
        <v>142</v>
      </c>
      <c r="G4086" s="0" t="s">
        <v>3802</v>
      </c>
      <c r="H4086" s="0" t="n">
        <v>33884</v>
      </c>
      <c r="I4086" s="0" t="s">
        <v>44</v>
      </c>
      <c r="J4086" s="0" t="n">
        <v>3500</v>
      </c>
      <c r="L4086" s="0" t="n">
        <v>3500</v>
      </c>
      <c r="M4086" s="0" t="s">
        <v>144</v>
      </c>
      <c r="N4086" s="0" t="s">
        <v>145</v>
      </c>
      <c r="O4086" s="0" t="n">
        <v>1.91</v>
      </c>
      <c r="P4086" s="0" t="s">
        <v>3824</v>
      </c>
      <c r="Q4086" s="0" t="s">
        <v>37</v>
      </c>
      <c r="R4086" s="0" t="s">
        <v>204</v>
      </c>
      <c r="S4086" s="0" t="s">
        <v>3803</v>
      </c>
      <c r="T4086" s="0" t="s">
        <v>149</v>
      </c>
      <c r="U4086" s="0" t="s">
        <v>150</v>
      </c>
      <c r="V4086" s="0" t="n">
        <v>96000463</v>
      </c>
      <c r="W4086" s="0" t="n">
        <v>980420</v>
      </c>
      <c r="X4086" s="0" t="n">
        <v>12</v>
      </c>
      <c r="Y4086" s="44" t="n">
        <v>37117.875</v>
      </c>
      <c r="Z4086" s="44" t="n">
        <v>37117.875</v>
      </c>
    </row>
    <row r="4087" customFormat="false" ht="12.8" hidden="false" customHeight="false" outlineLevel="0" collapsed="false">
      <c r="A4087" s="0" t="n">
        <v>1689465</v>
      </c>
      <c r="B4087" s="44" t="n">
        <v>37116.3775925926</v>
      </c>
      <c r="C4087" s="0" t="s">
        <v>154</v>
      </c>
      <c r="F4087" s="0" t="s">
        <v>142</v>
      </c>
      <c r="G4087" s="0" t="s">
        <v>3802</v>
      </c>
      <c r="H4087" s="0" t="n">
        <v>33884</v>
      </c>
      <c r="I4087" s="0" t="s">
        <v>44</v>
      </c>
      <c r="K4087" s="0" t="n">
        <v>486</v>
      </c>
      <c r="L4087" s="0" t="n">
        <v>486</v>
      </c>
      <c r="M4087" s="0" t="s">
        <v>144</v>
      </c>
      <c r="N4087" s="0" t="s">
        <v>145</v>
      </c>
      <c r="O4087" s="0" t="n">
        <v>1.94</v>
      </c>
      <c r="P4087" s="0" t="s">
        <v>3650</v>
      </c>
      <c r="Q4087" s="0" t="s">
        <v>37</v>
      </c>
      <c r="R4087" s="0" t="s">
        <v>204</v>
      </c>
      <c r="S4087" s="0" t="s">
        <v>3803</v>
      </c>
      <c r="T4087" s="0" t="s">
        <v>149</v>
      </c>
      <c r="U4087" s="0" t="s">
        <v>150</v>
      </c>
      <c r="V4087" s="0" t="n">
        <v>96001003</v>
      </c>
      <c r="W4087" s="0" t="n">
        <v>980931</v>
      </c>
      <c r="X4087" s="0" t="n">
        <v>61981</v>
      </c>
      <c r="Y4087" s="44" t="n">
        <v>37117.875</v>
      </c>
      <c r="Z4087" s="44" t="n">
        <v>37117.875</v>
      </c>
    </row>
    <row r="4088" customFormat="false" ht="12.8" hidden="false" customHeight="false" outlineLevel="0" collapsed="false">
      <c r="A4088" s="0" t="n">
        <v>1693425</v>
      </c>
      <c r="B4088" s="44" t="n">
        <v>37117.3312152778</v>
      </c>
      <c r="C4088" s="0" t="s">
        <v>195</v>
      </c>
      <c r="F4088" s="0" t="s">
        <v>142</v>
      </c>
      <c r="G4088" s="0" t="s">
        <v>3802</v>
      </c>
      <c r="H4088" s="0" t="n">
        <v>33884</v>
      </c>
      <c r="I4088" s="0" t="s">
        <v>44</v>
      </c>
      <c r="J4088" s="0" t="n">
        <v>5000</v>
      </c>
      <c r="L4088" s="0" t="n">
        <v>5000</v>
      </c>
      <c r="M4088" s="0" t="s">
        <v>144</v>
      </c>
      <c r="N4088" s="0" t="s">
        <v>145</v>
      </c>
      <c r="O4088" s="0" t="n">
        <v>2.28</v>
      </c>
      <c r="P4088" s="0" t="s">
        <v>3842</v>
      </c>
      <c r="Q4088" s="0" t="s">
        <v>37</v>
      </c>
      <c r="R4088" s="0" t="s">
        <v>204</v>
      </c>
      <c r="S4088" s="0" t="s">
        <v>3803</v>
      </c>
      <c r="T4088" s="0" t="s">
        <v>149</v>
      </c>
      <c r="U4088" s="0" t="s">
        <v>150</v>
      </c>
      <c r="V4088" s="0" t="n">
        <v>96000160</v>
      </c>
      <c r="W4088" s="0" t="n">
        <v>982248</v>
      </c>
      <c r="X4088" s="0" t="n">
        <v>57508</v>
      </c>
      <c r="Y4088" s="44" t="n">
        <v>37118.875</v>
      </c>
      <c r="Z4088" s="44" t="n">
        <v>37118.875</v>
      </c>
    </row>
    <row r="4089" customFormat="false" ht="12.8" hidden="false" customHeight="false" outlineLevel="0" collapsed="false">
      <c r="A4089" s="0" t="n">
        <v>1693428</v>
      </c>
      <c r="B4089" s="44" t="n">
        <v>37117.33125</v>
      </c>
      <c r="C4089" s="0" t="s">
        <v>195</v>
      </c>
      <c r="F4089" s="0" t="s">
        <v>142</v>
      </c>
      <c r="G4089" s="0" t="s">
        <v>3802</v>
      </c>
      <c r="H4089" s="0" t="n">
        <v>33884</v>
      </c>
      <c r="I4089" s="0" t="s">
        <v>44</v>
      </c>
      <c r="J4089" s="0" t="n">
        <v>5000</v>
      </c>
      <c r="L4089" s="0" t="n">
        <v>5000</v>
      </c>
      <c r="M4089" s="0" t="s">
        <v>144</v>
      </c>
      <c r="N4089" s="0" t="s">
        <v>145</v>
      </c>
      <c r="O4089" s="0" t="n">
        <v>2.26</v>
      </c>
      <c r="P4089" s="0" t="s">
        <v>3842</v>
      </c>
      <c r="Q4089" s="0" t="s">
        <v>37</v>
      </c>
      <c r="R4089" s="0" t="s">
        <v>204</v>
      </c>
      <c r="S4089" s="0" t="s">
        <v>3803</v>
      </c>
      <c r="T4089" s="0" t="s">
        <v>149</v>
      </c>
      <c r="U4089" s="0" t="s">
        <v>150</v>
      </c>
      <c r="V4089" s="0" t="n">
        <v>96000160</v>
      </c>
      <c r="W4089" s="0" t="n">
        <v>982250</v>
      </c>
      <c r="X4089" s="0" t="n">
        <v>57508</v>
      </c>
      <c r="Y4089" s="44" t="n">
        <v>37118.875</v>
      </c>
      <c r="Z4089" s="44" t="n">
        <v>37118.875</v>
      </c>
    </row>
    <row r="4090" customFormat="false" ht="12.8" hidden="false" customHeight="false" outlineLevel="0" collapsed="false">
      <c r="A4090" s="0" t="n">
        <v>1693433</v>
      </c>
      <c r="B4090" s="44" t="n">
        <v>37117.3314351852</v>
      </c>
      <c r="C4090" s="0" t="s">
        <v>1330</v>
      </c>
      <c r="F4090" s="0" t="s">
        <v>142</v>
      </c>
      <c r="G4090" s="0" t="s">
        <v>3802</v>
      </c>
      <c r="H4090" s="0" t="n">
        <v>33884</v>
      </c>
      <c r="I4090" s="0" t="s">
        <v>44</v>
      </c>
      <c r="K4090" s="0" t="n">
        <v>5000</v>
      </c>
      <c r="L4090" s="0" t="n">
        <v>5000</v>
      </c>
      <c r="M4090" s="0" t="s">
        <v>144</v>
      </c>
      <c r="N4090" s="0" t="s">
        <v>145</v>
      </c>
      <c r="O4090" s="0" t="n">
        <v>2.27</v>
      </c>
      <c r="P4090" s="0" t="s">
        <v>3043</v>
      </c>
      <c r="Q4090" s="0" t="s">
        <v>37</v>
      </c>
      <c r="R4090" s="0" t="s">
        <v>204</v>
      </c>
      <c r="S4090" s="0" t="s">
        <v>3803</v>
      </c>
      <c r="T4090" s="0" t="s">
        <v>149</v>
      </c>
      <c r="U4090" s="0" t="s">
        <v>150</v>
      </c>
      <c r="V4090" s="0" t="n">
        <v>96012100</v>
      </c>
      <c r="W4090" s="0" t="n">
        <v>982255</v>
      </c>
      <c r="X4090" s="0" t="n">
        <v>51732</v>
      </c>
      <c r="Y4090" s="44" t="n">
        <v>37118.875</v>
      </c>
      <c r="Z4090" s="44" t="n">
        <v>37118.875</v>
      </c>
    </row>
    <row r="4091" customFormat="false" ht="12.8" hidden="false" customHeight="false" outlineLevel="0" collapsed="false">
      <c r="A4091" s="0" t="n">
        <v>1693435</v>
      </c>
      <c r="B4091" s="44" t="n">
        <v>37117.3315509259</v>
      </c>
      <c r="C4091" s="0" t="s">
        <v>1330</v>
      </c>
      <c r="F4091" s="0" t="s">
        <v>142</v>
      </c>
      <c r="G4091" s="0" t="s">
        <v>3802</v>
      </c>
      <c r="H4091" s="0" t="n">
        <v>33884</v>
      </c>
      <c r="I4091" s="0" t="s">
        <v>44</v>
      </c>
      <c r="K4091" s="0" t="n">
        <v>5000</v>
      </c>
      <c r="L4091" s="0" t="n">
        <v>5000</v>
      </c>
      <c r="M4091" s="0" t="s">
        <v>144</v>
      </c>
      <c r="N4091" s="0" t="s">
        <v>145</v>
      </c>
      <c r="O4091" s="0" t="n">
        <v>2.29</v>
      </c>
      <c r="P4091" s="0" t="s">
        <v>3043</v>
      </c>
      <c r="Q4091" s="0" t="s">
        <v>37</v>
      </c>
      <c r="R4091" s="0" t="s">
        <v>204</v>
      </c>
      <c r="S4091" s="0" t="s">
        <v>3803</v>
      </c>
      <c r="T4091" s="0" t="s">
        <v>149</v>
      </c>
      <c r="U4091" s="0" t="s">
        <v>150</v>
      </c>
      <c r="V4091" s="0" t="n">
        <v>96012100</v>
      </c>
      <c r="W4091" s="0" t="n">
        <v>982256</v>
      </c>
      <c r="X4091" s="0" t="n">
        <v>51732</v>
      </c>
      <c r="Y4091" s="44" t="n">
        <v>37118.875</v>
      </c>
      <c r="Z4091" s="44" t="n">
        <v>37118.875</v>
      </c>
    </row>
    <row r="4092" customFormat="false" ht="12.8" hidden="false" customHeight="false" outlineLevel="0" collapsed="false">
      <c r="A4092" s="0" t="n">
        <v>1693499</v>
      </c>
      <c r="B4092" s="44" t="n">
        <v>37117.3337268519</v>
      </c>
      <c r="C4092" s="0" t="s">
        <v>195</v>
      </c>
      <c r="F4092" s="0" t="s">
        <v>142</v>
      </c>
      <c r="G4092" s="0" t="s">
        <v>3802</v>
      </c>
      <c r="H4092" s="0" t="n">
        <v>33884</v>
      </c>
      <c r="I4092" s="0" t="s">
        <v>44</v>
      </c>
      <c r="J4092" s="0" t="n">
        <v>5000</v>
      </c>
      <c r="L4092" s="0" t="n">
        <v>5000</v>
      </c>
      <c r="M4092" s="0" t="s">
        <v>144</v>
      </c>
      <c r="N4092" s="0" t="s">
        <v>145</v>
      </c>
      <c r="O4092" s="0" t="n">
        <v>2.27</v>
      </c>
      <c r="P4092" s="0" t="s">
        <v>3842</v>
      </c>
      <c r="Q4092" s="0" t="s">
        <v>37</v>
      </c>
      <c r="R4092" s="0" t="s">
        <v>204</v>
      </c>
      <c r="S4092" s="0" t="s">
        <v>3803</v>
      </c>
      <c r="T4092" s="0" t="s">
        <v>149</v>
      </c>
      <c r="U4092" s="0" t="s">
        <v>150</v>
      </c>
      <c r="V4092" s="0" t="n">
        <v>96000160</v>
      </c>
      <c r="W4092" s="0" t="n">
        <v>982282</v>
      </c>
      <c r="X4092" s="0" t="n">
        <v>57508</v>
      </c>
      <c r="Y4092" s="44" t="n">
        <v>37118.875</v>
      </c>
      <c r="Z4092" s="44" t="n">
        <v>37118.875</v>
      </c>
    </row>
    <row r="4093" customFormat="false" ht="12.8" hidden="false" customHeight="false" outlineLevel="0" collapsed="false">
      <c r="A4093" s="0" t="n">
        <v>1693509</v>
      </c>
      <c r="B4093" s="44" t="n">
        <v>37117.3340972222</v>
      </c>
      <c r="C4093" s="0" t="s">
        <v>154</v>
      </c>
      <c r="F4093" s="0" t="s">
        <v>142</v>
      </c>
      <c r="G4093" s="0" t="s">
        <v>3802</v>
      </c>
      <c r="H4093" s="0" t="n">
        <v>33884</v>
      </c>
      <c r="I4093" s="0" t="s">
        <v>44</v>
      </c>
      <c r="J4093" s="0" t="n">
        <v>5000</v>
      </c>
      <c r="L4093" s="0" t="n">
        <v>5000</v>
      </c>
      <c r="M4093" s="0" t="s">
        <v>144</v>
      </c>
      <c r="N4093" s="0" t="s">
        <v>145</v>
      </c>
      <c r="O4093" s="0" t="n">
        <v>2.25</v>
      </c>
      <c r="P4093" s="0" t="s">
        <v>3129</v>
      </c>
      <c r="Q4093" s="0" t="s">
        <v>37</v>
      </c>
      <c r="R4093" s="0" t="s">
        <v>204</v>
      </c>
      <c r="S4093" s="0" t="s">
        <v>3803</v>
      </c>
      <c r="T4093" s="0" t="s">
        <v>149</v>
      </c>
      <c r="U4093" s="0" t="s">
        <v>150</v>
      </c>
      <c r="V4093" s="0" t="n">
        <v>96001003</v>
      </c>
      <c r="W4093" s="0" t="n">
        <v>982288</v>
      </c>
      <c r="X4093" s="0" t="n">
        <v>61981</v>
      </c>
      <c r="Y4093" s="44" t="n">
        <v>37118.875</v>
      </c>
      <c r="Z4093" s="44" t="n">
        <v>37118.875</v>
      </c>
    </row>
    <row r="4094" customFormat="false" ht="12.8" hidden="false" customHeight="false" outlineLevel="0" collapsed="false">
      <c r="A4094" s="0" t="n">
        <v>1693674</v>
      </c>
      <c r="B4094" s="44" t="n">
        <v>37117.3388541667</v>
      </c>
      <c r="C4094" s="0" t="s">
        <v>1330</v>
      </c>
      <c r="F4094" s="0" t="s">
        <v>142</v>
      </c>
      <c r="G4094" s="0" t="s">
        <v>3802</v>
      </c>
      <c r="H4094" s="0" t="n">
        <v>33884</v>
      </c>
      <c r="I4094" s="0" t="s">
        <v>44</v>
      </c>
      <c r="J4094" s="0" t="n">
        <v>5000</v>
      </c>
      <c r="L4094" s="0" t="n">
        <v>5000</v>
      </c>
      <c r="M4094" s="0" t="s">
        <v>144</v>
      </c>
      <c r="N4094" s="0" t="s">
        <v>145</v>
      </c>
      <c r="O4094" s="0" t="n">
        <v>2.26</v>
      </c>
      <c r="P4094" s="0" t="s">
        <v>3043</v>
      </c>
      <c r="Q4094" s="0" t="s">
        <v>37</v>
      </c>
      <c r="R4094" s="0" t="s">
        <v>204</v>
      </c>
      <c r="S4094" s="0" t="s">
        <v>3803</v>
      </c>
      <c r="T4094" s="0" t="s">
        <v>149</v>
      </c>
      <c r="U4094" s="0" t="s">
        <v>150</v>
      </c>
      <c r="V4094" s="0" t="n">
        <v>96012100</v>
      </c>
      <c r="W4094" s="0" t="n">
        <v>982340</v>
      </c>
      <c r="X4094" s="0" t="n">
        <v>51732</v>
      </c>
      <c r="Y4094" s="44" t="n">
        <v>37118.875</v>
      </c>
      <c r="Z4094" s="44" t="n">
        <v>37118.875</v>
      </c>
    </row>
    <row r="4095" customFormat="false" ht="12.8" hidden="false" customHeight="false" outlineLevel="0" collapsed="false">
      <c r="A4095" s="0" t="n">
        <v>1693688</v>
      </c>
      <c r="B4095" s="44" t="n">
        <v>37117.3393981482</v>
      </c>
      <c r="C4095" s="0" t="s">
        <v>1330</v>
      </c>
      <c r="F4095" s="0" t="s">
        <v>142</v>
      </c>
      <c r="G4095" s="0" t="s">
        <v>3802</v>
      </c>
      <c r="H4095" s="0" t="n">
        <v>33884</v>
      </c>
      <c r="I4095" s="0" t="s">
        <v>44</v>
      </c>
      <c r="J4095" s="0" t="n">
        <v>5000</v>
      </c>
      <c r="L4095" s="0" t="n">
        <v>5000</v>
      </c>
      <c r="M4095" s="0" t="s">
        <v>144</v>
      </c>
      <c r="N4095" s="0" t="s">
        <v>145</v>
      </c>
      <c r="O4095" s="0" t="n">
        <v>2.24</v>
      </c>
      <c r="P4095" s="0" t="s">
        <v>3043</v>
      </c>
      <c r="Q4095" s="0" t="s">
        <v>37</v>
      </c>
      <c r="R4095" s="0" t="s">
        <v>204</v>
      </c>
      <c r="S4095" s="0" t="s">
        <v>3803</v>
      </c>
      <c r="T4095" s="0" t="s">
        <v>149</v>
      </c>
      <c r="U4095" s="0" t="s">
        <v>150</v>
      </c>
      <c r="V4095" s="0" t="n">
        <v>96012100</v>
      </c>
      <c r="W4095" s="0" t="n">
        <v>982344</v>
      </c>
      <c r="X4095" s="0" t="n">
        <v>51732</v>
      </c>
      <c r="Y4095" s="44" t="n">
        <v>37118.875</v>
      </c>
      <c r="Z4095" s="44" t="n">
        <v>37118.875</v>
      </c>
    </row>
    <row r="4096" customFormat="false" ht="12.8" hidden="false" customHeight="false" outlineLevel="0" collapsed="false">
      <c r="A4096" s="0" t="n">
        <v>1693873</v>
      </c>
      <c r="B4096" s="44" t="n">
        <v>37117.3458101852</v>
      </c>
      <c r="C4096" s="0" t="s">
        <v>195</v>
      </c>
      <c r="F4096" s="0" t="s">
        <v>142</v>
      </c>
      <c r="G4096" s="0" t="s">
        <v>3802</v>
      </c>
      <c r="H4096" s="0" t="n">
        <v>33884</v>
      </c>
      <c r="I4096" s="0" t="s">
        <v>44</v>
      </c>
      <c r="J4096" s="0" t="n">
        <v>5000</v>
      </c>
      <c r="L4096" s="0" t="n">
        <v>5000</v>
      </c>
      <c r="M4096" s="0" t="s">
        <v>144</v>
      </c>
      <c r="N4096" s="0" t="s">
        <v>145</v>
      </c>
      <c r="O4096" s="0" t="n">
        <v>2.26</v>
      </c>
      <c r="P4096" s="0" t="s">
        <v>3842</v>
      </c>
      <c r="Q4096" s="0" t="s">
        <v>37</v>
      </c>
      <c r="R4096" s="0" t="s">
        <v>204</v>
      </c>
      <c r="S4096" s="0" t="s">
        <v>3803</v>
      </c>
      <c r="T4096" s="0" t="s">
        <v>149</v>
      </c>
      <c r="U4096" s="0" t="s">
        <v>150</v>
      </c>
      <c r="V4096" s="0" t="n">
        <v>96000160</v>
      </c>
      <c r="W4096" s="0" t="n">
        <v>982407</v>
      </c>
      <c r="X4096" s="0" t="n">
        <v>57508</v>
      </c>
      <c r="Y4096" s="44" t="n">
        <v>37118.875</v>
      </c>
      <c r="Z4096" s="44" t="n">
        <v>37118.875</v>
      </c>
    </row>
    <row r="4097" customFormat="false" ht="12.8" hidden="false" customHeight="false" outlineLevel="0" collapsed="false">
      <c r="A4097" s="0" t="n">
        <v>1693880</v>
      </c>
      <c r="B4097" s="44" t="n">
        <v>37117.3459953704</v>
      </c>
      <c r="C4097" s="0" t="s">
        <v>154</v>
      </c>
      <c r="F4097" s="0" t="s">
        <v>142</v>
      </c>
      <c r="G4097" s="0" t="s">
        <v>3802</v>
      </c>
      <c r="H4097" s="0" t="n">
        <v>33884</v>
      </c>
      <c r="I4097" s="0" t="s">
        <v>44</v>
      </c>
      <c r="J4097" s="0" t="n">
        <v>5000</v>
      </c>
      <c r="L4097" s="0" t="n">
        <v>5000</v>
      </c>
      <c r="M4097" s="0" t="s">
        <v>144</v>
      </c>
      <c r="N4097" s="0" t="s">
        <v>145</v>
      </c>
      <c r="O4097" s="0" t="n">
        <v>2.24</v>
      </c>
      <c r="P4097" s="0" t="s">
        <v>3129</v>
      </c>
      <c r="Q4097" s="0" t="s">
        <v>37</v>
      </c>
      <c r="R4097" s="0" t="s">
        <v>204</v>
      </c>
      <c r="S4097" s="0" t="s">
        <v>3803</v>
      </c>
      <c r="T4097" s="0" t="s">
        <v>149</v>
      </c>
      <c r="U4097" s="0" t="s">
        <v>150</v>
      </c>
      <c r="V4097" s="0" t="n">
        <v>96001003</v>
      </c>
      <c r="W4097" s="0" t="n">
        <v>982414</v>
      </c>
      <c r="X4097" s="0" t="n">
        <v>61981</v>
      </c>
      <c r="Y4097" s="44" t="n">
        <v>37118.875</v>
      </c>
      <c r="Z4097" s="44" t="n">
        <v>37118.875</v>
      </c>
    </row>
    <row r="4098" customFormat="false" ht="12.8" hidden="false" customHeight="false" outlineLevel="0" collapsed="false">
      <c r="A4098" s="0" t="n">
        <v>1694035</v>
      </c>
      <c r="B4098" s="44" t="n">
        <v>37117.3509837963</v>
      </c>
      <c r="C4098" s="0" t="s">
        <v>195</v>
      </c>
      <c r="F4098" s="0" t="s">
        <v>142</v>
      </c>
      <c r="G4098" s="0" t="s">
        <v>3802</v>
      </c>
      <c r="H4098" s="0" t="n">
        <v>33884</v>
      </c>
      <c r="I4098" s="0" t="s">
        <v>44</v>
      </c>
      <c r="J4098" s="0" t="n">
        <v>5000</v>
      </c>
      <c r="L4098" s="0" t="n">
        <v>5000</v>
      </c>
      <c r="M4098" s="0" t="s">
        <v>144</v>
      </c>
      <c r="N4098" s="0" t="s">
        <v>145</v>
      </c>
      <c r="O4098" s="0" t="n">
        <v>2.27</v>
      </c>
      <c r="P4098" s="0" t="s">
        <v>3842</v>
      </c>
      <c r="Q4098" s="0" t="s">
        <v>37</v>
      </c>
      <c r="R4098" s="0" t="s">
        <v>204</v>
      </c>
      <c r="S4098" s="0" t="s">
        <v>3803</v>
      </c>
      <c r="T4098" s="0" t="s">
        <v>149</v>
      </c>
      <c r="U4098" s="0" t="s">
        <v>150</v>
      </c>
      <c r="V4098" s="0" t="n">
        <v>96000160</v>
      </c>
      <c r="W4098" s="0" t="n">
        <v>982491</v>
      </c>
      <c r="X4098" s="0" t="n">
        <v>57508</v>
      </c>
      <c r="Y4098" s="44" t="n">
        <v>37118.875</v>
      </c>
      <c r="Z4098" s="44" t="n">
        <v>37118.875</v>
      </c>
    </row>
    <row r="4099" customFormat="false" ht="12.8" hidden="false" customHeight="false" outlineLevel="0" collapsed="false">
      <c r="A4099" s="0" t="n">
        <v>1694043</v>
      </c>
      <c r="B4099" s="44" t="n">
        <v>37117.3511805556</v>
      </c>
      <c r="C4099" s="0" t="s">
        <v>192</v>
      </c>
      <c r="F4099" s="0" t="s">
        <v>142</v>
      </c>
      <c r="G4099" s="0" t="s">
        <v>3802</v>
      </c>
      <c r="H4099" s="0" t="n">
        <v>33884</v>
      </c>
      <c r="I4099" s="0" t="s">
        <v>44</v>
      </c>
      <c r="J4099" s="0" t="n">
        <v>5000</v>
      </c>
      <c r="L4099" s="0" t="n">
        <v>5000</v>
      </c>
      <c r="M4099" s="0" t="s">
        <v>144</v>
      </c>
      <c r="N4099" s="0" t="s">
        <v>145</v>
      </c>
      <c r="O4099" s="0" t="n">
        <v>2.25</v>
      </c>
      <c r="P4099" s="0" t="s">
        <v>3804</v>
      </c>
      <c r="Q4099" s="0" t="s">
        <v>37</v>
      </c>
      <c r="R4099" s="0" t="s">
        <v>204</v>
      </c>
      <c r="S4099" s="0" t="s">
        <v>3803</v>
      </c>
      <c r="T4099" s="0" t="s">
        <v>149</v>
      </c>
      <c r="U4099" s="0" t="s">
        <v>150</v>
      </c>
      <c r="V4099" s="0" t="n">
        <v>96004242</v>
      </c>
      <c r="W4099" s="0" t="n">
        <v>982494</v>
      </c>
      <c r="X4099" s="0" t="n">
        <v>51163</v>
      </c>
      <c r="Y4099" s="44" t="n">
        <v>37118.875</v>
      </c>
      <c r="Z4099" s="44" t="n">
        <v>37118.875</v>
      </c>
    </row>
    <row r="4100" customFormat="false" ht="12.8" hidden="false" customHeight="false" outlineLevel="0" collapsed="false">
      <c r="A4100" s="0" t="n">
        <v>1694065</v>
      </c>
      <c r="B4100" s="44" t="n">
        <v>37117.3522106482</v>
      </c>
      <c r="C4100" s="0" t="s">
        <v>182</v>
      </c>
      <c r="F4100" s="0" t="s">
        <v>142</v>
      </c>
      <c r="G4100" s="0" t="s">
        <v>3802</v>
      </c>
      <c r="H4100" s="0" t="n">
        <v>33884</v>
      </c>
      <c r="I4100" s="0" t="s">
        <v>44</v>
      </c>
      <c r="K4100" s="0" t="n">
        <v>5000</v>
      </c>
      <c r="L4100" s="0" t="n">
        <v>5000</v>
      </c>
      <c r="M4100" s="0" t="s">
        <v>144</v>
      </c>
      <c r="N4100" s="0" t="s">
        <v>145</v>
      </c>
      <c r="O4100" s="0" t="n">
        <v>2.27</v>
      </c>
      <c r="P4100" s="0" t="s">
        <v>183</v>
      </c>
      <c r="Q4100" s="0" t="s">
        <v>37</v>
      </c>
      <c r="R4100" s="0" t="s">
        <v>204</v>
      </c>
      <c r="S4100" s="0" t="s">
        <v>3803</v>
      </c>
      <c r="T4100" s="0" t="s">
        <v>179</v>
      </c>
      <c r="U4100" s="0" t="s">
        <v>150</v>
      </c>
      <c r="W4100" s="0" t="n">
        <v>982506</v>
      </c>
      <c r="X4100" s="0" t="n">
        <v>104562</v>
      </c>
      <c r="Y4100" s="44" t="n">
        <v>37118.875</v>
      </c>
      <c r="Z4100" s="44" t="n">
        <v>37118.875</v>
      </c>
    </row>
    <row r="4101" customFormat="false" ht="12.8" hidden="false" customHeight="false" outlineLevel="0" collapsed="false">
      <c r="A4101" s="0" t="n">
        <v>1694125</v>
      </c>
      <c r="B4101" s="44" t="n">
        <v>37117.3547337963</v>
      </c>
      <c r="C4101" s="0" t="s">
        <v>221</v>
      </c>
      <c r="F4101" s="0" t="s">
        <v>142</v>
      </c>
      <c r="G4101" s="0" t="s">
        <v>3802</v>
      </c>
      <c r="H4101" s="0" t="n">
        <v>33884</v>
      </c>
      <c r="I4101" s="0" t="s">
        <v>44</v>
      </c>
      <c r="J4101" s="0" t="n">
        <v>5000</v>
      </c>
      <c r="L4101" s="0" t="n">
        <v>5000</v>
      </c>
      <c r="M4101" s="0" t="s">
        <v>144</v>
      </c>
      <c r="N4101" s="0" t="s">
        <v>145</v>
      </c>
      <c r="O4101" s="0" t="n">
        <v>2.27</v>
      </c>
      <c r="P4101" s="0" t="s">
        <v>3811</v>
      </c>
      <c r="Q4101" s="0" t="s">
        <v>37</v>
      </c>
      <c r="R4101" s="0" t="s">
        <v>204</v>
      </c>
      <c r="S4101" s="0" t="s">
        <v>3803</v>
      </c>
      <c r="T4101" s="0" t="s">
        <v>149</v>
      </c>
      <c r="U4101" s="0" t="s">
        <v>150</v>
      </c>
      <c r="V4101" s="0" t="n">
        <v>96003955</v>
      </c>
      <c r="W4101" s="0" t="n">
        <v>982549</v>
      </c>
      <c r="X4101" s="0" t="n">
        <v>232</v>
      </c>
      <c r="Y4101" s="44" t="n">
        <v>37118.875</v>
      </c>
      <c r="Z4101" s="44" t="n">
        <v>37118.875</v>
      </c>
    </row>
    <row r="4102" customFormat="false" ht="12.8" hidden="false" customHeight="false" outlineLevel="0" collapsed="false">
      <c r="A4102" s="0" t="n">
        <v>1694136</v>
      </c>
      <c r="B4102" s="44" t="n">
        <v>37117.3552314815</v>
      </c>
      <c r="C4102" s="0" t="s">
        <v>263</v>
      </c>
      <c r="F4102" s="0" t="s">
        <v>142</v>
      </c>
      <c r="G4102" s="0" t="s">
        <v>3802</v>
      </c>
      <c r="H4102" s="0" t="n">
        <v>33884</v>
      </c>
      <c r="I4102" s="0" t="s">
        <v>44</v>
      </c>
      <c r="K4102" s="0" t="n">
        <v>5000</v>
      </c>
      <c r="L4102" s="0" t="n">
        <v>5000</v>
      </c>
      <c r="M4102" s="0" t="s">
        <v>144</v>
      </c>
      <c r="N4102" s="0" t="s">
        <v>145</v>
      </c>
      <c r="O4102" s="0" t="n">
        <v>2.28</v>
      </c>
      <c r="P4102" s="0" t="s">
        <v>264</v>
      </c>
      <c r="Q4102" s="0" t="s">
        <v>37</v>
      </c>
      <c r="R4102" s="0" t="s">
        <v>204</v>
      </c>
      <c r="S4102" s="0" t="s">
        <v>3803</v>
      </c>
      <c r="T4102" s="0" t="s">
        <v>179</v>
      </c>
      <c r="U4102" s="0" t="s">
        <v>150</v>
      </c>
      <c r="W4102" s="0" t="n">
        <v>982557</v>
      </c>
      <c r="X4102" s="0" t="n">
        <v>103924</v>
      </c>
      <c r="Y4102" s="44" t="n">
        <v>37118.875</v>
      </c>
      <c r="Z4102" s="44" t="n">
        <v>37118.875</v>
      </c>
    </row>
    <row r="4103" customFormat="false" ht="12.8" hidden="false" customHeight="false" outlineLevel="0" collapsed="false">
      <c r="A4103" s="0" t="n">
        <v>1694137</v>
      </c>
      <c r="B4103" s="44" t="n">
        <v>37117.3552430556</v>
      </c>
      <c r="C4103" s="0" t="s">
        <v>195</v>
      </c>
      <c r="F4103" s="0" t="s">
        <v>142</v>
      </c>
      <c r="G4103" s="0" t="s">
        <v>3802</v>
      </c>
      <c r="H4103" s="0" t="n">
        <v>33884</v>
      </c>
      <c r="I4103" s="0" t="s">
        <v>44</v>
      </c>
      <c r="J4103" s="0" t="n">
        <v>5000</v>
      </c>
      <c r="L4103" s="0" t="n">
        <v>5000</v>
      </c>
      <c r="M4103" s="0" t="s">
        <v>144</v>
      </c>
      <c r="N4103" s="0" t="s">
        <v>145</v>
      </c>
      <c r="O4103" s="0" t="n">
        <v>2.27</v>
      </c>
      <c r="P4103" s="0" t="s">
        <v>3842</v>
      </c>
      <c r="Q4103" s="0" t="s">
        <v>37</v>
      </c>
      <c r="R4103" s="0" t="s">
        <v>204</v>
      </c>
      <c r="S4103" s="0" t="s">
        <v>3803</v>
      </c>
      <c r="T4103" s="0" t="s">
        <v>149</v>
      </c>
      <c r="U4103" s="0" t="s">
        <v>150</v>
      </c>
      <c r="V4103" s="0" t="n">
        <v>96000160</v>
      </c>
      <c r="W4103" s="0" t="n">
        <v>982558</v>
      </c>
      <c r="X4103" s="0" t="n">
        <v>57508</v>
      </c>
      <c r="Y4103" s="44" t="n">
        <v>37118.875</v>
      </c>
      <c r="Z4103" s="44" t="n">
        <v>37118.875</v>
      </c>
    </row>
    <row r="4104" customFormat="false" ht="12.8" hidden="false" customHeight="false" outlineLevel="0" collapsed="false">
      <c r="A4104" s="0" t="n">
        <v>1694151</v>
      </c>
      <c r="B4104" s="44" t="n">
        <v>37117.3558101852</v>
      </c>
      <c r="C4104" s="0" t="s">
        <v>195</v>
      </c>
      <c r="F4104" s="0" t="s">
        <v>142</v>
      </c>
      <c r="G4104" s="0" t="s">
        <v>3802</v>
      </c>
      <c r="H4104" s="0" t="n">
        <v>33884</v>
      </c>
      <c r="I4104" s="0" t="s">
        <v>44</v>
      </c>
      <c r="J4104" s="0" t="n">
        <v>5000</v>
      </c>
      <c r="L4104" s="0" t="n">
        <v>5000</v>
      </c>
      <c r="M4104" s="0" t="s">
        <v>144</v>
      </c>
      <c r="N4104" s="0" t="s">
        <v>145</v>
      </c>
      <c r="O4104" s="0" t="n">
        <v>2.26</v>
      </c>
      <c r="P4104" s="0" t="s">
        <v>3842</v>
      </c>
      <c r="Q4104" s="0" t="s">
        <v>37</v>
      </c>
      <c r="R4104" s="0" t="s">
        <v>204</v>
      </c>
      <c r="S4104" s="0" t="s">
        <v>3803</v>
      </c>
      <c r="T4104" s="0" t="s">
        <v>149</v>
      </c>
      <c r="U4104" s="0" t="s">
        <v>150</v>
      </c>
      <c r="V4104" s="0" t="n">
        <v>96000160</v>
      </c>
      <c r="W4104" s="0" t="n">
        <v>982569</v>
      </c>
      <c r="X4104" s="0" t="n">
        <v>57508</v>
      </c>
      <c r="Y4104" s="44" t="n">
        <v>37118.875</v>
      </c>
      <c r="Z4104" s="44" t="n">
        <v>37118.875</v>
      </c>
    </row>
    <row r="4105" customFormat="false" ht="12.8" hidden="false" customHeight="false" outlineLevel="0" collapsed="false">
      <c r="A4105" s="0" t="n">
        <v>1694167</v>
      </c>
      <c r="B4105" s="44" t="n">
        <v>37117.3562268519</v>
      </c>
      <c r="C4105" s="0" t="s">
        <v>263</v>
      </c>
      <c r="F4105" s="0" t="s">
        <v>142</v>
      </c>
      <c r="G4105" s="0" t="s">
        <v>3802</v>
      </c>
      <c r="H4105" s="0" t="n">
        <v>33884</v>
      </c>
      <c r="I4105" s="0" t="s">
        <v>44</v>
      </c>
      <c r="K4105" s="0" t="n">
        <v>5000</v>
      </c>
      <c r="L4105" s="0" t="n">
        <v>5000</v>
      </c>
      <c r="M4105" s="0" t="s">
        <v>144</v>
      </c>
      <c r="N4105" s="0" t="s">
        <v>145</v>
      </c>
      <c r="O4105" s="0" t="n">
        <v>2.28</v>
      </c>
      <c r="P4105" s="0" t="s">
        <v>264</v>
      </c>
      <c r="Q4105" s="0" t="s">
        <v>37</v>
      </c>
      <c r="R4105" s="0" t="s">
        <v>204</v>
      </c>
      <c r="S4105" s="0" t="s">
        <v>3803</v>
      </c>
      <c r="T4105" s="0" t="s">
        <v>179</v>
      </c>
      <c r="U4105" s="0" t="s">
        <v>150</v>
      </c>
      <c r="W4105" s="0" t="n">
        <v>982577</v>
      </c>
      <c r="X4105" s="0" t="n">
        <v>103924</v>
      </c>
      <c r="Y4105" s="44" t="n">
        <v>37118.875</v>
      </c>
      <c r="Z4105" s="44" t="n">
        <v>37118.875</v>
      </c>
    </row>
    <row r="4106" customFormat="false" ht="12.8" hidden="false" customHeight="false" outlineLevel="0" collapsed="false">
      <c r="A4106" s="0" t="n">
        <v>1694181</v>
      </c>
      <c r="B4106" s="44" t="n">
        <v>37117.3566898148</v>
      </c>
      <c r="C4106" s="0" t="s">
        <v>1330</v>
      </c>
      <c r="F4106" s="0" t="s">
        <v>142</v>
      </c>
      <c r="G4106" s="0" t="s">
        <v>3802</v>
      </c>
      <c r="H4106" s="0" t="n">
        <v>33884</v>
      </c>
      <c r="I4106" s="0" t="s">
        <v>44</v>
      </c>
      <c r="J4106" s="0" t="n">
        <v>5000</v>
      </c>
      <c r="L4106" s="0" t="n">
        <v>5000</v>
      </c>
      <c r="M4106" s="0" t="s">
        <v>144</v>
      </c>
      <c r="N4106" s="0" t="s">
        <v>145</v>
      </c>
      <c r="O4106" s="0" t="n">
        <v>2.27</v>
      </c>
      <c r="P4106" s="0" t="s">
        <v>3043</v>
      </c>
      <c r="Q4106" s="0" t="s">
        <v>37</v>
      </c>
      <c r="R4106" s="0" t="s">
        <v>204</v>
      </c>
      <c r="S4106" s="0" t="s">
        <v>3803</v>
      </c>
      <c r="T4106" s="0" t="s">
        <v>149</v>
      </c>
      <c r="U4106" s="0" t="s">
        <v>150</v>
      </c>
      <c r="V4106" s="0" t="n">
        <v>96012100</v>
      </c>
      <c r="W4106" s="0" t="n">
        <v>982586</v>
      </c>
      <c r="X4106" s="0" t="n">
        <v>51732</v>
      </c>
      <c r="Y4106" s="44" t="n">
        <v>37118.875</v>
      </c>
      <c r="Z4106" s="44" t="n">
        <v>37118.875</v>
      </c>
    </row>
    <row r="4107" customFormat="false" ht="12.8" hidden="false" customHeight="false" outlineLevel="0" collapsed="false">
      <c r="A4107" s="0" t="n">
        <v>1694183</v>
      </c>
      <c r="B4107" s="44" t="n">
        <v>37117.356875</v>
      </c>
      <c r="C4107" s="0" t="s">
        <v>263</v>
      </c>
      <c r="F4107" s="0" t="s">
        <v>142</v>
      </c>
      <c r="G4107" s="0" t="s">
        <v>3802</v>
      </c>
      <c r="H4107" s="0" t="n">
        <v>33884</v>
      </c>
      <c r="I4107" s="0" t="s">
        <v>44</v>
      </c>
      <c r="K4107" s="0" t="n">
        <v>5000</v>
      </c>
      <c r="L4107" s="0" t="n">
        <v>5000</v>
      </c>
      <c r="M4107" s="0" t="s">
        <v>144</v>
      </c>
      <c r="N4107" s="0" t="s">
        <v>145</v>
      </c>
      <c r="O4107" s="0" t="n">
        <v>2.28</v>
      </c>
      <c r="P4107" s="0" t="s">
        <v>264</v>
      </c>
      <c r="Q4107" s="0" t="s">
        <v>37</v>
      </c>
      <c r="R4107" s="0" t="s">
        <v>204</v>
      </c>
      <c r="S4107" s="0" t="s">
        <v>3803</v>
      </c>
      <c r="T4107" s="0" t="s">
        <v>179</v>
      </c>
      <c r="U4107" s="0" t="s">
        <v>150</v>
      </c>
      <c r="W4107" s="0" t="n">
        <v>982588</v>
      </c>
      <c r="X4107" s="0" t="n">
        <v>103924</v>
      </c>
      <c r="Y4107" s="44" t="n">
        <v>37118.875</v>
      </c>
      <c r="Z4107" s="44" t="n">
        <v>37118.875</v>
      </c>
    </row>
    <row r="4108" customFormat="false" ht="12.8" hidden="false" customHeight="false" outlineLevel="0" collapsed="false">
      <c r="A4108" s="0" t="n">
        <v>1694186</v>
      </c>
      <c r="B4108" s="44" t="n">
        <v>37117.3571527778</v>
      </c>
      <c r="C4108" s="0" t="s">
        <v>312</v>
      </c>
      <c r="F4108" s="0" t="s">
        <v>142</v>
      </c>
      <c r="G4108" s="0" t="s">
        <v>3802</v>
      </c>
      <c r="H4108" s="0" t="n">
        <v>33884</v>
      </c>
      <c r="I4108" s="0" t="s">
        <v>44</v>
      </c>
      <c r="J4108" s="0" t="n">
        <v>5000</v>
      </c>
      <c r="L4108" s="0" t="n">
        <v>5000</v>
      </c>
      <c r="M4108" s="0" t="s">
        <v>144</v>
      </c>
      <c r="N4108" s="0" t="s">
        <v>145</v>
      </c>
      <c r="O4108" s="0" t="n">
        <v>2.27</v>
      </c>
      <c r="P4108" s="0" t="s">
        <v>3808</v>
      </c>
      <c r="Q4108" s="0" t="s">
        <v>37</v>
      </c>
      <c r="R4108" s="0" t="s">
        <v>204</v>
      </c>
      <c r="S4108" s="0" t="s">
        <v>3803</v>
      </c>
      <c r="T4108" s="0" t="s">
        <v>149</v>
      </c>
      <c r="U4108" s="0" t="s">
        <v>150</v>
      </c>
      <c r="V4108" s="0" t="n">
        <v>96016460</v>
      </c>
      <c r="W4108" s="0" t="n">
        <v>982591</v>
      </c>
      <c r="X4108" s="0" t="n">
        <v>53350</v>
      </c>
      <c r="Y4108" s="44" t="n">
        <v>37118.875</v>
      </c>
      <c r="Z4108" s="44" t="n">
        <v>37118.875</v>
      </c>
    </row>
    <row r="4109" customFormat="false" ht="12.8" hidden="false" customHeight="false" outlineLevel="0" collapsed="false">
      <c r="A4109" s="0" t="n">
        <v>1694201</v>
      </c>
      <c r="B4109" s="44" t="n">
        <v>37117.3576388889</v>
      </c>
      <c r="C4109" s="0" t="s">
        <v>312</v>
      </c>
      <c r="F4109" s="0" t="s">
        <v>142</v>
      </c>
      <c r="G4109" s="0" t="s">
        <v>3802</v>
      </c>
      <c r="H4109" s="0" t="n">
        <v>33884</v>
      </c>
      <c r="I4109" s="0" t="s">
        <v>44</v>
      </c>
      <c r="J4109" s="0" t="n">
        <v>5000</v>
      </c>
      <c r="L4109" s="0" t="n">
        <v>5000</v>
      </c>
      <c r="M4109" s="0" t="s">
        <v>144</v>
      </c>
      <c r="N4109" s="0" t="s">
        <v>145</v>
      </c>
      <c r="O4109" s="0" t="n">
        <v>2.26</v>
      </c>
      <c r="P4109" s="0" t="s">
        <v>3808</v>
      </c>
      <c r="Q4109" s="0" t="s">
        <v>37</v>
      </c>
      <c r="R4109" s="0" t="s">
        <v>204</v>
      </c>
      <c r="S4109" s="0" t="s">
        <v>3803</v>
      </c>
      <c r="T4109" s="0" t="s">
        <v>149</v>
      </c>
      <c r="U4109" s="0" t="s">
        <v>150</v>
      </c>
      <c r="V4109" s="0" t="n">
        <v>96016460</v>
      </c>
      <c r="W4109" s="0" t="n">
        <v>982601</v>
      </c>
      <c r="X4109" s="0" t="n">
        <v>53350</v>
      </c>
      <c r="Y4109" s="44" t="n">
        <v>37118.875</v>
      </c>
      <c r="Z4109" s="44" t="n">
        <v>37118.875</v>
      </c>
    </row>
    <row r="4110" customFormat="false" ht="12.8" hidden="false" customHeight="false" outlineLevel="0" collapsed="false">
      <c r="A4110" s="0" t="n">
        <v>1694257</v>
      </c>
      <c r="B4110" s="44" t="n">
        <v>37117.3591550926</v>
      </c>
      <c r="C4110" s="0" t="s">
        <v>221</v>
      </c>
      <c r="F4110" s="0" t="s">
        <v>142</v>
      </c>
      <c r="G4110" s="0" t="s">
        <v>3802</v>
      </c>
      <c r="H4110" s="0" t="n">
        <v>33884</v>
      </c>
      <c r="I4110" s="0" t="s">
        <v>44</v>
      </c>
      <c r="J4110" s="0" t="n">
        <v>4091</v>
      </c>
      <c r="L4110" s="0" t="n">
        <v>4091</v>
      </c>
      <c r="M4110" s="0" t="s">
        <v>144</v>
      </c>
      <c r="N4110" s="0" t="s">
        <v>145</v>
      </c>
      <c r="O4110" s="0" t="n">
        <v>2.25</v>
      </c>
      <c r="P4110" s="0" t="s">
        <v>3811</v>
      </c>
      <c r="Q4110" s="0" t="s">
        <v>37</v>
      </c>
      <c r="R4110" s="0" t="s">
        <v>204</v>
      </c>
      <c r="S4110" s="0" t="s">
        <v>3803</v>
      </c>
      <c r="T4110" s="0" t="s">
        <v>149</v>
      </c>
      <c r="U4110" s="0" t="s">
        <v>150</v>
      </c>
      <c r="V4110" s="0" t="n">
        <v>96003955</v>
      </c>
      <c r="W4110" s="0" t="n">
        <v>982632</v>
      </c>
      <c r="X4110" s="0" t="n">
        <v>232</v>
      </c>
      <c r="Y4110" s="44" t="n">
        <v>37118.875</v>
      </c>
      <c r="Z4110" s="44" t="n">
        <v>37118.875</v>
      </c>
    </row>
    <row r="4111" customFormat="false" ht="12.8" hidden="false" customHeight="false" outlineLevel="0" collapsed="false">
      <c r="A4111" s="0" t="n">
        <v>1694285</v>
      </c>
      <c r="B4111" s="44" t="n">
        <v>37117.359525463</v>
      </c>
      <c r="C4111" s="0" t="s">
        <v>192</v>
      </c>
      <c r="F4111" s="0" t="s">
        <v>142</v>
      </c>
      <c r="G4111" s="0" t="s">
        <v>3802</v>
      </c>
      <c r="H4111" s="0" t="n">
        <v>33884</v>
      </c>
      <c r="I4111" s="0" t="s">
        <v>44</v>
      </c>
      <c r="J4111" s="0" t="n">
        <v>2174</v>
      </c>
      <c r="L4111" s="0" t="n">
        <v>2174</v>
      </c>
      <c r="M4111" s="0" t="s">
        <v>144</v>
      </c>
      <c r="N4111" s="0" t="s">
        <v>145</v>
      </c>
      <c r="O4111" s="0" t="n">
        <v>2.25</v>
      </c>
      <c r="P4111" s="0" t="s">
        <v>3804</v>
      </c>
      <c r="Q4111" s="0" t="s">
        <v>37</v>
      </c>
      <c r="R4111" s="0" t="s">
        <v>204</v>
      </c>
      <c r="S4111" s="0" t="s">
        <v>3803</v>
      </c>
      <c r="T4111" s="0" t="s">
        <v>149</v>
      </c>
      <c r="U4111" s="0" t="s">
        <v>150</v>
      </c>
      <c r="V4111" s="0" t="n">
        <v>96004242</v>
      </c>
      <c r="W4111" s="0" t="n">
        <v>982658</v>
      </c>
      <c r="X4111" s="0" t="n">
        <v>51163</v>
      </c>
      <c r="Y4111" s="44" t="n">
        <v>37118.875</v>
      </c>
      <c r="Z4111" s="44" t="n">
        <v>37118.875</v>
      </c>
    </row>
    <row r="4112" customFormat="false" ht="12.8" hidden="false" customHeight="false" outlineLevel="0" collapsed="false">
      <c r="A4112" s="0" t="n">
        <v>1694359</v>
      </c>
      <c r="B4112" s="44" t="n">
        <v>37117.3609375</v>
      </c>
      <c r="C4112" s="0" t="s">
        <v>263</v>
      </c>
      <c r="F4112" s="0" t="s">
        <v>142</v>
      </c>
      <c r="G4112" s="0" t="s">
        <v>3802</v>
      </c>
      <c r="H4112" s="0" t="n">
        <v>33884</v>
      </c>
      <c r="I4112" s="0" t="s">
        <v>44</v>
      </c>
      <c r="K4112" s="0" t="n">
        <v>5000</v>
      </c>
      <c r="L4112" s="0" t="n">
        <v>5000</v>
      </c>
      <c r="M4112" s="0" t="s">
        <v>144</v>
      </c>
      <c r="N4112" s="0" t="s">
        <v>145</v>
      </c>
      <c r="O4112" s="0" t="n">
        <v>2.26</v>
      </c>
      <c r="P4112" s="0" t="s">
        <v>264</v>
      </c>
      <c r="Q4112" s="0" t="s">
        <v>37</v>
      </c>
      <c r="R4112" s="0" t="s">
        <v>204</v>
      </c>
      <c r="S4112" s="0" t="s">
        <v>3803</v>
      </c>
      <c r="T4112" s="0" t="s">
        <v>179</v>
      </c>
      <c r="U4112" s="0" t="s">
        <v>150</v>
      </c>
      <c r="W4112" s="0" t="n">
        <v>982705</v>
      </c>
      <c r="X4112" s="0" t="n">
        <v>103924</v>
      </c>
      <c r="Y4112" s="44" t="n">
        <v>37118.875</v>
      </c>
      <c r="Z4112" s="44" t="n">
        <v>37118.875</v>
      </c>
    </row>
    <row r="4113" customFormat="false" ht="12.8" hidden="false" customHeight="false" outlineLevel="0" collapsed="false">
      <c r="A4113" s="0" t="n">
        <v>1694393</v>
      </c>
      <c r="B4113" s="44" t="n">
        <v>37117.3616550926</v>
      </c>
      <c r="C4113" s="0" t="s">
        <v>287</v>
      </c>
      <c r="F4113" s="0" t="s">
        <v>142</v>
      </c>
      <c r="G4113" s="0" t="s">
        <v>3802</v>
      </c>
      <c r="H4113" s="0" t="n">
        <v>33884</v>
      </c>
      <c r="I4113" s="0" t="s">
        <v>44</v>
      </c>
      <c r="J4113" s="0" t="n">
        <v>5000</v>
      </c>
      <c r="L4113" s="0" t="n">
        <v>5000</v>
      </c>
      <c r="M4113" s="0" t="s">
        <v>144</v>
      </c>
      <c r="N4113" s="0" t="s">
        <v>145</v>
      </c>
      <c r="O4113" s="0" t="n">
        <v>2.25</v>
      </c>
      <c r="P4113" s="0" t="s">
        <v>3807</v>
      </c>
      <c r="Q4113" s="0" t="s">
        <v>37</v>
      </c>
      <c r="R4113" s="0" t="s">
        <v>204</v>
      </c>
      <c r="S4113" s="0" t="s">
        <v>3803</v>
      </c>
      <c r="T4113" s="0" t="s">
        <v>149</v>
      </c>
      <c r="U4113" s="0" t="s">
        <v>150</v>
      </c>
      <c r="V4113" s="0" t="n">
        <v>96056503</v>
      </c>
      <c r="W4113" s="0" t="n">
        <v>982727</v>
      </c>
      <c r="X4113" s="0" t="n">
        <v>54979</v>
      </c>
      <c r="Y4113" s="44" t="n">
        <v>37118.875</v>
      </c>
      <c r="Z4113" s="44" t="n">
        <v>37118.875</v>
      </c>
    </row>
    <row r="4114" customFormat="false" ht="12.8" hidden="false" customHeight="false" outlineLevel="0" collapsed="false">
      <c r="A4114" s="0" t="n">
        <v>1694511</v>
      </c>
      <c r="B4114" s="44" t="n">
        <v>37117.3637731482</v>
      </c>
      <c r="C4114" s="0" t="s">
        <v>312</v>
      </c>
      <c r="F4114" s="0" t="s">
        <v>142</v>
      </c>
      <c r="G4114" s="0" t="s">
        <v>3802</v>
      </c>
      <c r="H4114" s="0" t="n">
        <v>33884</v>
      </c>
      <c r="I4114" s="0" t="s">
        <v>44</v>
      </c>
      <c r="J4114" s="0" t="n">
        <v>3085</v>
      </c>
      <c r="L4114" s="0" t="n">
        <v>3085</v>
      </c>
      <c r="M4114" s="0" t="s">
        <v>144</v>
      </c>
      <c r="N4114" s="0" t="s">
        <v>145</v>
      </c>
      <c r="O4114" s="0" t="n">
        <v>2.24</v>
      </c>
      <c r="P4114" s="0" t="s">
        <v>3808</v>
      </c>
      <c r="Q4114" s="0" t="s">
        <v>37</v>
      </c>
      <c r="R4114" s="0" t="s">
        <v>204</v>
      </c>
      <c r="S4114" s="0" t="s">
        <v>3803</v>
      </c>
      <c r="T4114" s="0" t="s">
        <v>149</v>
      </c>
      <c r="U4114" s="0" t="s">
        <v>150</v>
      </c>
      <c r="V4114" s="0" t="n">
        <v>96016460</v>
      </c>
      <c r="W4114" s="0" t="n">
        <v>982811</v>
      </c>
      <c r="X4114" s="0" t="n">
        <v>53350</v>
      </c>
      <c r="Y4114" s="44" t="n">
        <v>37118.875</v>
      </c>
      <c r="Z4114" s="44" t="n">
        <v>37118.875</v>
      </c>
    </row>
    <row r="4115" customFormat="false" ht="12.8" hidden="false" customHeight="false" outlineLevel="0" collapsed="false">
      <c r="A4115" s="0" t="n">
        <v>1694569</v>
      </c>
      <c r="B4115" s="44" t="n">
        <v>37117.3649537037</v>
      </c>
      <c r="C4115" s="0" t="s">
        <v>287</v>
      </c>
      <c r="F4115" s="0" t="s">
        <v>142</v>
      </c>
      <c r="G4115" s="0" t="s">
        <v>3802</v>
      </c>
      <c r="H4115" s="0" t="n">
        <v>33884</v>
      </c>
      <c r="I4115" s="0" t="s">
        <v>44</v>
      </c>
      <c r="J4115" s="0" t="n">
        <v>5000</v>
      </c>
      <c r="L4115" s="0" t="n">
        <v>5000</v>
      </c>
      <c r="M4115" s="0" t="s">
        <v>144</v>
      </c>
      <c r="N4115" s="0" t="s">
        <v>145</v>
      </c>
      <c r="O4115" s="0" t="n">
        <v>2.25</v>
      </c>
      <c r="P4115" s="0" t="s">
        <v>3807</v>
      </c>
      <c r="Q4115" s="0" t="s">
        <v>37</v>
      </c>
      <c r="R4115" s="0" t="s">
        <v>204</v>
      </c>
      <c r="S4115" s="0" t="s">
        <v>3803</v>
      </c>
      <c r="T4115" s="0" t="s">
        <v>149</v>
      </c>
      <c r="U4115" s="0" t="s">
        <v>150</v>
      </c>
      <c r="V4115" s="0" t="n">
        <v>96056503</v>
      </c>
      <c r="W4115" s="0" t="n">
        <v>982838</v>
      </c>
      <c r="X4115" s="0" t="n">
        <v>54979</v>
      </c>
      <c r="Y4115" s="44" t="n">
        <v>37118.875</v>
      </c>
      <c r="Z4115" s="44" t="n">
        <v>37118.875</v>
      </c>
    </row>
    <row r="4116" customFormat="false" ht="12.8" hidden="false" customHeight="false" outlineLevel="0" collapsed="false">
      <c r="A4116" s="0" t="n">
        <v>1694579</v>
      </c>
      <c r="B4116" s="44" t="n">
        <v>37117.3653587963</v>
      </c>
      <c r="C4116" s="0" t="s">
        <v>192</v>
      </c>
      <c r="F4116" s="0" t="s">
        <v>142</v>
      </c>
      <c r="G4116" s="0" t="s">
        <v>3802</v>
      </c>
      <c r="H4116" s="0" t="n">
        <v>33884</v>
      </c>
      <c r="I4116" s="0" t="s">
        <v>44</v>
      </c>
      <c r="J4116" s="0" t="n">
        <v>2500</v>
      </c>
      <c r="L4116" s="0" t="n">
        <v>2500</v>
      </c>
      <c r="M4116" s="0" t="s">
        <v>144</v>
      </c>
      <c r="N4116" s="0" t="s">
        <v>145</v>
      </c>
      <c r="O4116" s="0" t="n">
        <v>2.24</v>
      </c>
      <c r="P4116" s="0" t="s">
        <v>3804</v>
      </c>
      <c r="Q4116" s="0" t="s">
        <v>37</v>
      </c>
      <c r="R4116" s="0" t="s">
        <v>204</v>
      </c>
      <c r="S4116" s="0" t="s">
        <v>3803</v>
      </c>
      <c r="T4116" s="0" t="s">
        <v>149</v>
      </c>
      <c r="U4116" s="0" t="s">
        <v>150</v>
      </c>
      <c r="V4116" s="0" t="n">
        <v>96004242</v>
      </c>
      <c r="W4116" s="0" t="n">
        <v>982844</v>
      </c>
      <c r="X4116" s="0" t="n">
        <v>51163</v>
      </c>
      <c r="Y4116" s="44" t="n">
        <v>37118.875</v>
      </c>
      <c r="Z4116" s="44" t="n">
        <v>37118.875</v>
      </c>
    </row>
    <row r="4117" customFormat="false" ht="12.8" hidden="false" customHeight="false" outlineLevel="0" collapsed="false">
      <c r="A4117" s="0" t="n">
        <v>1694600</v>
      </c>
      <c r="B4117" s="44" t="n">
        <v>37117.3658333333</v>
      </c>
      <c r="C4117" s="0" t="s">
        <v>213</v>
      </c>
      <c r="F4117" s="0" t="s">
        <v>142</v>
      </c>
      <c r="G4117" s="0" t="s">
        <v>3802</v>
      </c>
      <c r="H4117" s="0" t="n">
        <v>33884</v>
      </c>
      <c r="I4117" s="0" t="s">
        <v>44</v>
      </c>
      <c r="J4117" s="0" t="n">
        <v>4000</v>
      </c>
      <c r="L4117" s="0" t="n">
        <v>4000</v>
      </c>
      <c r="M4117" s="0" t="s">
        <v>144</v>
      </c>
      <c r="N4117" s="0" t="s">
        <v>145</v>
      </c>
      <c r="O4117" s="0" t="n">
        <v>2.23</v>
      </c>
      <c r="P4117" s="0" t="s">
        <v>214</v>
      </c>
      <c r="Q4117" s="0" t="s">
        <v>37</v>
      </c>
      <c r="R4117" s="0" t="s">
        <v>204</v>
      </c>
      <c r="S4117" s="0" t="s">
        <v>3803</v>
      </c>
      <c r="T4117" s="0" t="s">
        <v>149</v>
      </c>
      <c r="U4117" s="0" t="s">
        <v>150</v>
      </c>
      <c r="V4117" s="0" t="n">
        <v>96029098</v>
      </c>
      <c r="W4117" s="0" t="n">
        <v>982863</v>
      </c>
      <c r="X4117" s="0" t="n">
        <v>53619</v>
      </c>
      <c r="Y4117" s="44" t="n">
        <v>37118.875</v>
      </c>
      <c r="Z4117" s="44" t="n">
        <v>37118.875</v>
      </c>
    </row>
    <row r="4118" customFormat="false" ht="12.8" hidden="false" customHeight="false" outlineLevel="0" collapsed="false">
      <c r="A4118" s="0" t="n">
        <v>1694612</v>
      </c>
      <c r="B4118" s="44" t="n">
        <v>37117.3660185185</v>
      </c>
      <c r="C4118" s="0" t="s">
        <v>1330</v>
      </c>
      <c r="F4118" s="0" t="s">
        <v>142</v>
      </c>
      <c r="G4118" s="0" t="s">
        <v>3802</v>
      </c>
      <c r="H4118" s="0" t="n">
        <v>33884</v>
      </c>
      <c r="I4118" s="0" t="s">
        <v>44</v>
      </c>
      <c r="J4118" s="0" t="n">
        <v>1000</v>
      </c>
      <c r="L4118" s="0" t="n">
        <v>1000</v>
      </c>
      <c r="M4118" s="0" t="s">
        <v>144</v>
      </c>
      <c r="N4118" s="0" t="s">
        <v>145</v>
      </c>
      <c r="O4118" s="0" t="n">
        <v>2.23</v>
      </c>
      <c r="P4118" s="0" t="s">
        <v>3043</v>
      </c>
      <c r="Q4118" s="0" t="s">
        <v>37</v>
      </c>
      <c r="R4118" s="0" t="s">
        <v>204</v>
      </c>
      <c r="S4118" s="0" t="s">
        <v>3803</v>
      </c>
      <c r="T4118" s="0" t="s">
        <v>149</v>
      </c>
      <c r="U4118" s="0" t="s">
        <v>150</v>
      </c>
      <c r="V4118" s="0" t="n">
        <v>96012100</v>
      </c>
      <c r="W4118" s="0" t="n">
        <v>982873</v>
      </c>
      <c r="X4118" s="0" t="n">
        <v>51732</v>
      </c>
      <c r="Y4118" s="44" t="n">
        <v>37118.875</v>
      </c>
      <c r="Z4118" s="44" t="n">
        <v>37118.875</v>
      </c>
    </row>
    <row r="4119" customFormat="false" ht="12.8" hidden="false" customHeight="false" outlineLevel="0" collapsed="false">
      <c r="A4119" s="0" t="n">
        <v>1694757</v>
      </c>
      <c r="B4119" s="44" t="n">
        <v>37117.3678125</v>
      </c>
      <c r="C4119" s="0" t="s">
        <v>1330</v>
      </c>
      <c r="F4119" s="0" t="s">
        <v>142</v>
      </c>
      <c r="G4119" s="0" t="s">
        <v>3802</v>
      </c>
      <c r="H4119" s="0" t="n">
        <v>33884</v>
      </c>
      <c r="I4119" s="0" t="s">
        <v>44</v>
      </c>
      <c r="J4119" s="0" t="n">
        <v>1500</v>
      </c>
      <c r="L4119" s="0" t="n">
        <v>1500</v>
      </c>
      <c r="M4119" s="0" t="s">
        <v>144</v>
      </c>
      <c r="N4119" s="0" t="s">
        <v>145</v>
      </c>
      <c r="O4119" s="0" t="n">
        <v>2.22</v>
      </c>
      <c r="P4119" s="0" t="s">
        <v>3043</v>
      </c>
      <c r="Q4119" s="0" t="s">
        <v>37</v>
      </c>
      <c r="R4119" s="0" t="s">
        <v>204</v>
      </c>
      <c r="S4119" s="0" t="s">
        <v>3803</v>
      </c>
      <c r="T4119" s="0" t="s">
        <v>149</v>
      </c>
      <c r="U4119" s="0" t="s">
        <v>150</v>
      </c>
      <c r="V4119" s="0" t="n">
        <v>96012100</v>
      </c>
      <c r="W4119" s="0" t="n">
        <v>982964</v>
      </c>
      <c r="X4119" s="0" t="n">
        <v>51732</v>
      </c>
      <c r="Y4119" s="44" t="n">
        <v>37118.875</v>
      </c>
      <c r="Z4119" s="44" t="n">
        <v>37118.875</v>
      </c>
    </row>
    <row r="4120" customFormat="false" ht="12.8" hidden="false" customHeight="false" outlineLevel="0" collapsed="false">
      <c r="A4120" s="0" t="n">
        <v>1694899</v>
      </c>
      <c r="B4120" s="44" t="n">
        <v>37117.3699074074</v>
      </c>
      <c r="C4120" s="0" t="s">
        <v>287</v>
      </c>
      <c r="F4120" s="0" t="s">
        <v>142</v>
      </c>
      <c r="G4120" s="0" t="s">
        <v>3802</v>
      </c>
      <c r="H4120" s="0" t="n">
        <v>33884</v>
      </c>
      <c r="I4120" s="0" t="s">
        <v>44</v>
      </c>
      <c r="J4120" s="0" t="n">
        <v>5000</v>
      </c>
      <c r="L4120" s="0" t="n">
        <v>5000</v>
      </c>
      <c r="M4120" s="0" t="s">
        <v>144</v>
      </c>
      <c r="N4120" s="0" t="s">
        <v>145</v>
      </c>
      <c r="O4120" s="0" t="n">
        <v>2.23</v>
      </c>
      <c r="P4120" s="0" t="s">
        <v>3807</v>
      </c>
      <c r="Q4120" s="0" t="s">
        <v>37</v>
      </c>
      <c r="R4120" s="0" t="s">
        <v>204</v>
      </c>
      <c r="S4120" s="0" t="s">
        <v>3803</v>
      </c>
      <c r="T4120" s="0" t="s">
        <v>149</v>
      </c>
      <c r="U4120" s="0" t="s">
        <v>150</v>
      </c>
      <c r="V4120" s="0" t="n">
        <v>96056503</v>
      </c>
      <c r="W4120" s="0" t="n">
        <v>983051</v>
      </c>
      <c r="X4120" s="0" t="n">
        <v>54979</v>
      </c>
      <c r="Y4120" s="44" t="n">
        <v>37118.875</v>
      </c>
      <c r="Z4120" s="44" t="n">
        <v>37118.875</v>
      </c>
    </row>
    <row r="4121" customFormat="false" ht="12.8" hidden="false" customHeight="false" outlineLevel="0" collapsed="false">
      <c r="A4121" s="0" t="n">
        <v>1694964</v>
      </c>
      <c r="B4121" s="44" t="n">
        <v>37117.3709606482</v>
      </c>
      <c r="C4121" s="0" t="s">
        <v>3813</v>
      </c>
      <c r="F4121" s="0" t="s">
        <v>142</v>
      </c>
      <c r="G4121" s="0" t="s">
        <v>3802</v>
      </c>
      <c r="H4121" s="0" t="n">
        <v>33884</v>
      </c>
      <c r="I4121" s="0" t="s">
        <v>44</v>
      </c>
      <c r="K4121" s="0" t="n">
        <v>5000</v>
      </c>
      <c r="L4121" s="0" t="n">
        <v>5000</v>
      </c>
      <c r="M4121" s="0" t="s">
        <v>144</v>
      </c>
      <c r="N4121" s="0" t="s">
        <v>145</v>
      </c>
      <c r="O4121" s="0" t="n">
        <v>2.24</v>
      </c>
      <c r="P4121" s="0" t="s">
        <v>3814</v>
      </c>
      <c r="Q4121" s="0" t="s">
        <v>37</v>
      </c>
      <c r="R4121" s="0" t="s">
        <v>204</v>
      </c>
      <c r="S4121" s="0" t="s">
        <v>3803</v>
      </c>
      <c r="T4121" s="0" t="s">
        <v>149</v>
      </c>
      <c r="U4121" s="0" t="s">
        <v>150</v>
      </c>
      <c r="V4121" s="0" t="n">
        <v>96000255</v>
      </c>
      <c r="W4121" s="0" t="n">
        <v>983096</v>
      </c>
      <c r="X4121" s="0" t="n">
        <v>687</v>
      </c>
      <c r="Y4121" s="44" t="n">
        <v>37118.875</v>
      </c>
      <c r="Z4121" s="44" t="n">
        <v>37118.875</v>
      </c>
    </row>
    <row r="4122" customFormat="false" ht="12.8" hidden="false" customHeight="false" outlineLevel="0" collapsed="false">
      <c r="A4122" s="0" t="n">
        <v>1694978</v>
      </c>
      <c r="B4122" s="44" t="n">
        <v>37117.3712152778</v>
      </c>
      <c r="C4122" s="0" t="s">
        <v>287</v>
      </c>
      <c r="F4122" s="0" t="s">
        <v>142</v>
      </c>
      <c r="G4122" s="0" t="s">
        <v>3802</v>
      </c>
      <c r="H4122" s="0" t="n">
        <v>33884</v>
      </c>
      <c r="I4122" s="0" t="s">
        <v>44</v>
      </c>
      <c r="J4122" s="0" t="n">
        <v>5000</v>
      </c>
      <c r="L4122" s="0" t="n">
        <v>5000</v>
      </c>
      <c r="M4122" s="0" t="s">
        <v>144</v>
      </c>
      <c r="N4122" s="0" t="s">
        <v>145</v>
      </c>
      <c r="O4122" s="0" t="n">
        <v>2.24</v>
      </c>
      <c r="P4122" s="0" t="s">
        <v>3807</v>
      </c>
      <c r="Q4122" s="0" t="s">
        <v>37</v>
      </c>
      <c r="R4122" s="0" t="s">
        <v>204</v>
      </c>
      <c r="S4122" s="0" t="s">
        <v>3803</v>
      </c>
      <c r="T4122" s="0" t="s">
        <v>149</v>
      </c>
      <c r="U4122" s="0" t="s">
        <v>150</v>
      </c>
      <c r="V4122" s="0" t="n">
        <v>96056503</v>
      </c>
      <c r="W4122" s="0" t="n">
        <v>983104</v>
      </c>
      <c r="X4122" s="0" t="n">
        <v>54979</v>
      </c>
      <c r="Y4122" s="44" t="n">
        <v>37118.875</v>
      </c>
      <c r="Z4122" s="44" t="n">
        <v>37118.875</v>
      </c>
    </row>
    <row r="4123" customFormat="false" ht="12.8" hidden="false" customHeight="false" outlineLevel="0" collapsed="false">
      <c r="A4123" s="0" t="n">
        <v>1695123</v>
      </c>
      <c r="B4123" s="44" t="n">
        <v>37117.3747685185</v>
      </c>
      <c r="C4123" s="0" t="s">
        <v>287</v>
      </c>
      <c r="F4123" s="0" t="s">
        <v>142</v>
      </c>
      <c r="G4123" s="0" t="s">
        <v>3802</v>
      </c>
      <c r="H4123" s="0" t="n">
        <v>33884</v>
      </c>
      <c r="I4123" s="0" t="s">
        <v>44</v>
      </c>
      <c r="J4123" s="0" t="n">
        <v>2000</v>
      </c>
      <c r="L4123" s="0" t="n">
        <v>2000</v>
      </c>
      <c r="M4123" s="0" t="s">
        <v>144</v>
      </c>
      <c r="N4123" s="0" t="s">
        <v>145</v>
      </c>
      <c r="O4123" s="0" t="n">
        <v>2.26</v>
      </c>
      <c r="P4123" s="0" t="s">
        <v>3807</v>
      </c>
      <c r="Q4123" s="0" t="s">
        <v>37</v>
      </c>
      <c r="R4123" s="0" t="s">
        <v>204</v>
      </c>
      <c r="S4123" s="0" t="s">
        <v>3803</v>
      </c>
      <c r="T4123" s="0" t="s">
        <v>149</v>
      </c>
      <c r="U4123" s="0" t="s">
        <v>150</v>
      </c>
      <c r="V4123" s="0" t="n">
        <v>96056503</v>
      </c>
      <c r="W4123" s="0" t="n">
        <v>983213</v>
      </c>
      <c r="X4123" s="0" t="n">
        <v>54979</v>
      </c>
      <c r="Y4123" s="44" t="n">
        <v>37118.875</v>
      </c>
      <c r="Z4123" s="44" t="n">
        <v>37118.875</v>
      </c>
    </row>
    <row r="4124" customFormat="false" ht="12.8" hidden="false" customHeight="false" outlineLevel="0" collapsed="false">
      <c r="A4124" s="0" t="n">
        <v>1695144</v>
      </c>
      <c r="B4124" s="44" t="n">
        <v>37117.3752314815</v>
      </c>
      <c r="C4124" s="0" t="s">
        <v>3813</v>
      </c>
      <c r="F4124" s="0" t="s">
        <v>142</v>
      </c>
      <c r="G4124" s="0" t="s">
        <v>3802</v>
      </c>
      <c r="H4124" s="0" t="n">
        <v>33884</v>
      </c>
      <c r="I4124" s="0" t="s">
        <v>44</v>
      </c>
      <c r="K4124" s="0" t="n">
        <v>5000</v>
      </c>
      <c r="L4124" s="0" t="n">
        <v>5000</v>
      </c>
      <c r="M4124" s="0" t="s">
        <v>144</v>
      </c>
      <c r="N4124" s="0" t="s">
        <v>145</v>
      </c>
      <c r="O4124" s="0" t="n">
        <v>2.28</v>
      </c>
      <c r="P4124" s="0" t="s">
        <v>3814</v>
      </c>
      <c r="Q4124" s="0" t="s">
        <v>37</v>
      </c>
      <c r="R4124" s="0" t="s">
        <v>204</v>
      </c>
      <c r="S4124" s="0" t="s">
        <v>3803</v>
      </c>
      <c r="T4124" s="0" t="s">
        <v>149</v>
      </c>
      <c r="U4124" s="0" t="s">
        <v>150</v>
      </c>
      <c r="V4124" s="0" t="n">
        <v>96000255</v>
      </c>
      <c r="W4124" s="0" t="n">
        <v>983224</v>
      </c>
      <c r="X4124" s="0" t="n">
        <v>687</v>
      </c>
      <c r="Y4124" s="44" t="n">
        <v>37118.875</v>
      </c>
      <c r="Z4124" s="44" t="n">
        <v>37118.875</v>
      </c>
    </row>
    <row r="4125" customFormat="false" ht="12.8" hidden="false" customHeight="false" outlineLevel="0" collapsed="false">
      <c r="A4125" s="0" t="n">
        <v>1695503</v>
      </c>
      <c r="B4125" s="44" t="n">
        <v>37117.383599537</v>
      </c>
      <c r="C4125" s="0" t="s">
        <v>3805</v>
      </c>
      <c r="F4125" s="0" t="s">
        <v>142</v>
      </c>
      <c r="G4125" s="0" t="s">
        <v>3802</v>
      </c>
      <c r="H4125" s="0" t="n">
        <v>33884</v>
      </c>
      <c r="I4125" s="0" t="s">
        <v>44</v>
      </c>
      <c r="K4125" s="0" t="n">
        <v>5000</v>
      </c>
      <c r="L4125" s="0" t="n">
        <v>5000</v>
      </c>
      <c r="M4125" s="0" t="s">
        <v>144</v>
      </c>
      <c r="N4125" s="0" t="s">
        <v>145</v>
      </c>
      <c r="O4125" s="0" t="n">
        <v>2.38</v>
      </c>
      <c r="P4125" s="0" t="s">
        <v>3806</v>
      </c>
      <c r="Q4125" s="0" t="s">
        <v>37</v>
      </c>
      <c r="R4125" s="0" t="s">
        <v>204</v>
      </c>
      <c r="S4125" s="0" t="s">
        <v>3803</v>
      </c>
      <c r="T4125" s="0" t="s">
        <v>149</v>
      </c>
      <c r="U4125" s="0" t="s">
        <v>150</v>
      </c>
      <c r="V4125" s="0" t="n">
        <v>96000574</v>
      </c>
      <c r="W4125" s="0" t="n">
        <v>983488</v>
      </c>
      <c r="X4125" s="0" t="n">
        <v>18</v>
      </c>
      <c r="Y4125" s="44" t="n">
        <v>37118.875</v>
      </c>
      <c r="Z4125" s="44" t="n">
        <v>37118.875</v>
      </c>
    </row>
    <row r="4126" customFormat="false" ht="12.8" hidden="false" customHeight="false" outlineLevel="0" collapsed="false">
      <c r="A4126" s="0" t="n">
        <v>1695855</v>
      </c>
      <c r="B4126" s="44" t="n">
        <v>37117.3927777778</v>
      </c>
      <c r="C4126" s="0" t="s">
        <v>287</v>
      </c>
      <c r="F4126" s="0" t="s">
        <v>142</v>
      </c>
      <c r="G4126" s="0" t="s">
        <v>3802</v>
      </c>
      <c r="H4126" s="0" t="n">
        <v>33884</v>
      </c>
      <c r="I4126" s="0" t="s">
        <v>44</v>
      </c>
      <c r="J4126" s="0" t="n">
        <v>5000</v>
      </c>
      <c r="L4126" s="0" t="n">
        <v>5000</v>
      </c>
      <c r="M4126" s="0" t="s">
        <v>144</v>
      </c>
      <c r="N4126" s="0" t="s">
        <v>145</v>
      </c>
      <c r="O4126" s="0" t="n">
        <v>2.42</v>
      </c>
      <c r="P4126" s="0" t="s">
        <v>3807</v>
      </c>
      <c r="Q4126" s="0" t="s">
        <v>37</v>
      </c>
      <c r="R4126" s="0" t="s">
        <v>204</v>
      </c>
      <c r="S4126" s="0" t="s">
        <v>3803</v>
      </c>
      <c r="T4126" s="0" t="s">
        <v>149</v>
      </c>
      <c r="U4126" s="0" t="s">
        <v>150</v>
      </c>
      <c r="V4126" s="0" t="n">
        <v>96056503</v>
      </c>
      <c r="W4126" s="0" t="n">
        <v>983713</v>
      </c>
      <c r="X4126" s="0" t="n">
        <v>54979</v>
      </c>
      <c r="Y4126" s="44" t="n">
        <v>37118.875</v>
      </c>
      <c r="Z4126" s="44" t="n">
        <v>37118.875</v>
      </c>
    </row>
    <row r="4127" customFormat="false" ht="12.8" hidden="false" customHeight="false" outlineLevel="0" collapsed="false">
      <c r="A4127" s="0" t="n">
        <v>1695860</v>
      </c>
      <c r="B4127" s="44" t="n">
        <v>37117.3930902778</v>
      </c>
      <c r="C4127" s="0" t="s">
        <v>3805</v>
      </c>
      <c r="F4127" s="0" t="s">
        <v>142</v>
      </c>
      <c r="G4127" s="0" t="s">
        <v>3802</v>
      </c>
      <c r="H4127" s="0" t="n">
        <v>33884</v>
      </c>
      <c r="I4127" s="0" t="s">
        <v>44</v>
      </c>
      <c r="K4127" s="0" t="n">
        <v>14</v>
      </c>
      <c r="L4127" s="0" t="n">
        <v>14</v>
      </c>
      <c r="M4127" s="0" t="s">
        <v>144</v>
      </c>
      <c r="N4127" s="0" t="s">
        <v>145</v>
      </c>
      <c r="O4127" s="0" t="n">
        <v>2.44</v>
      </c>
      <c r="P4127" s="0" t="s">
        <v>3822</v>
      </c>
      <c r="Q4127" s="0" t="s">
        <v>37</v>
      </c>
      <c r="R4127" s="0" t="s">
        <v>204</v>
      </c>
      <c r="S4127" s="0" t="s">
        <v>3803</v>
      </c>
      <c r="T4127" s="0" t="s">
        <v>149</v>
      </c>
      <c r="U4127" s="0" t="s">
        <v>150</v>
      </c>
      <c r="V4127" s="0" t="n">
        <v>96000574</v>
      </c>
      <c r="W4127" s="0" t="n">
        <v>983716</v>
      </c>
      <c r="X4127" s="0" t="n">
        <v>18</v>
      </c>
      <c r="Y4127" s="44" t="n">
        <v>37118.875</v>
      </c>
      <c r="Z4127" s="44" t="n">
        <v>37118.875</v>
      </c>
    </row>
    <row r="4128" customFormat="false" ht="12.8" hidden="false" customHeight="false" outlineLevel="0" collapsed="false">
      <c r="A4128" s="0" t="n">
        <v>1695969</v>
      </c>
      <c r="B4128" s="44" t="n">
        <v>37117.3966782407</v>
      </c>
      <c r="C4128" s="0" t="s">
        <v>1330</v>
      </c>
      <c r="F4128" s="0" t="s">
        <v>142</v>
      </c>
      <c r="G4128" s="0" t="s">
        <v>3802</v>
      </c>
      <c r="H4128" s="0" t="n">
        <v>33884</v>
      </c>
      <c r="I4128" s="0" t="s">
        <v>44</v>
      </c>
      <c r="J4128" s="0" t="n">
        <v>4000</v>
      </c>
      <c r="L4128" s="0" t="n">
        <v>4000</v>
      </c>
      <c r="M4128" s="0" t="s">
        <v>144</v>
      </c>
      <c r="N4128" s="0" t="s">
        <v>145</v>
      </c>
      <c r="O4128" s="0" t="n">
        <v>2.43</v>
      </c>
      <c r="P4128" s="0" t="s">
        <v>3043</v>
      </c>
      <c r="Q4128" s="0" t="s">
        <v>37</v>
      </c>
      <c r="R4128" s="0" t="s">
        <v>204</v>
      </c>
      <c r="S4128" s="0" t="s">
        <v>3803</v>
      </c>
      <c r="T4128" s="0" t="s">
        <v>149</v>
      </c>
      <c r="U4128" s="0" t="s">
        <v>150</v>
      </c>
      <c r="V4128" s="0" t="n">
        <v>96012100</v>
      </c>
      <c r="W4128" s="0" t="n">
        <v>983790</v>
      </c>
      <c r="X4128" s="0" t="n">
        <v>51732</v>
      </c>
      <c r="Y4128" s="44" t="n">
        <v>37118.875</v>
      </c>
      <c r="Z4128" s="44" t="n">
        <v>37118.875</v>
      </c>
    </row>
    <row r="4129" customFormat="false" ht="12.8" hidden="false" customHeight="false" outlineLevel="0" collapsed="false">
      <c r="A4129" s="0" t="n">
        <v>1699778</v>
      </c>
      <c r="B4129" s="44" t="n">
        <v>37118.3375578704</v>
      </c>
      <c r="C4129" s="0" t="s">
        <v>312</v>
      </c>
      <c r="F4129" s="0" t="s">
        <v>142</v>
      </c>
      <c r="G4129" s="0" t="s">
        <v>3802</v>
      </c>
      <c r="H4129" s="0" t="n">
        <v>33884</v>
      </c>
      <c r="I4129" s="0" t="s">
        <v>44</v>
      </c>
      <c r="K4129" s="0" t="n">
        <v>5000</v>
      </c>
      <c r="L4129" s="0" t="n">
        <v>5000</v>
      </c>
      <c r="M4129" s="0" t="s">
        <v>144</v>
      </c>
      <c r="N4129" s="0" t="s">
        <v>145</v>
      </c>
      <c r="O4129" s="0" t="n">
        <v>2.4</v>
      </c>
      <c r="P4129" s="0" t="s">
        <v>3808</v>
      </c>
      <c r="Q4129" s="0" t="s">
        <v>37</v>
      </c>
      <c r="R4129" s="0" t="s">
        <v>204</v>
      </c>
      <c r="S4129" s="0" t="s">
        <v>3803</v>
      </c>
      <c r="T4129" s="0" t="s">
        <v>149</v>
      </c>
      <c r="U4129" s="0" t="s">
        <v>150</v>
      </c>
      <c r="V4129" s="0" t="n">
        <v>96016460</v>
      </c>
      <c r="W4129" s="0" t="n">
        <v>984784</v>
      </c>
      <c r="X4129" s="0" t="n">
        <v>53350</v>
      </c>
      <c r="Y4129" s="44" t="n">
        <v>37119.875</v>
      </c>
      <c r="Z4129" s="44" t="n">
        <v>37119.875</v>
      </c>
    </row>
    <row r="4130" customFormat="false" ht="12.8" hidden="false" customHeight="false" outlineLevel="0" collapsed="false">
      <c r="A4130" s="0" t="n">
        <v>1699780</v>
      </c>
      <c r="B4130" s="44" t="n">
        <v>37118.3375694445</v>
      </c>
      <c r="C4130" s="0" t="s">
        <v>195</v>
      </c>
      <c r="F4130" s="0" t="s">
        <v>142</v>
      </c>
      <c r="G4130" s="0" t="s">
        <v>3802</v>
      </c>
      <c r="H4130" s="0" t="n">
        <v>33884</v>
      </c>
      <c r="I4130" s="0" t="s">
        <v>44</v>
      </c>
      <c r="J4130" s="0" t="n">
        <v>5000</v>
      </c>
      <c r="L4130" s="0" t="n">
        <v>5000</v>
      </c>
      <c r="M4130" s="0" t="s">
        <v>144</v>
      </c>
      <c r="N4130" s="0" t="s">
        <v>145</v>
      </c>
      <c r="O4130" s="0" t="n">
        <v>2.38</v>
      </c>
      <c r="P4130" s="0" t="s">
        <v>3842</v>
      </c>
      <c r="Q4130" s="0" t="s">
        <v>37</v>
      </c>
      <c r="R4130" s="0" t="s">
        <v>204</v>
      </c>
      <c r="S4130" s="0" t="s">
        <v>3803</v>
      </c>
      <c r="T4130" s="0" t="s">
        <v>149</v>
      </c>
      <c r="U4130" s="0" t="s">
        <v>150</v>
      </c>
      <c r="V4130" s="0" t="n">
        <v>96000160</v>
      </c>
      <c r="W4130" s="0" t="n">
        <v>984785</v>
      </c>
      <c r="X4130" s="0" t="n">
        <v>57508</v>
      </c>
      <c r="Y4130" s="44" t="n">
        <v>37119.875</v>
      </c>
      <c r="Z4130" s="44" t="n">
        <v>37119.875</v>
      </c>
    </row>
    <row r="4131" customFormat="false" ht="12.8" hidden="false" customHeight="false" outlineLevel="0" collapsed="false">
      <c r="A4131" s="0" t="n">
        <v>1699781</v>
      </c>
      <c r="B4131" s="44" t="n">
        <v>37118.3376157407</v>
      </c>
      <c r="C4131" s="0" t="s">
        <v>312</v>
      </c>
      <c r="F4131" s="0" t="s">
        <v>142</v>
      </c>
      <c r="G4131" s="0" t="s">
        <v>3802</v>
      </c>
      <c r="H4131" s="0" t="n">
        <v>33884</v>
      </c>
      <c r="I4131" s="0" t="s">
        <v>44</v>
      </c>
      <c r="K4131" s="0" t="n">
        <v>5000</v>
      </c>
      <c r="L4131" s="0" t="n">
        <v>5000</v>
      </c>
      <c r="M4131" s="0" t="s">
        <v>144</v>
      </c>
      <c r="N4131" s="0" t="s">
        <v>145</v>
      </c>
      <c r="O4131" s="0" t="n">
        <v>2.4</v>
      </c>
      <c r="P4131" s="0" t="s">
        <v>3808</v>
      </c>
      <c r="Q4131" s="0" t="s">
        <v>37</v>
      </c>
      <c r="R4131" s="0" t="s">
        <v>204</v>
      </c>
      <c r="S4131" s="0" t="s">
        <v>3803</v>
      </c>
      <c r="T4131" s="0" t="s">
        <v>149</v>
      </c>
      <c r="U4131" s="0" t="s">
        <v>150</v>
      </c>
      <c r="V4131" s="0" t="n">
        <v>96016460</v>
      </c>
      <c r="W4131" s="0" t="n">
        <v>984786</v>
      </c>
      <c r="X4131" s="0" t="n">
        <v>53350</v>
      </c>
      <c r="Y4131" s="44" t="n">
        <v>37119.875</v>
      </c>
      <c r="Z4131" s="44" t="n">
        <v>37119.875</v>
      </c>
    </row>
    <row r="4132" customFormat="false" ht="12.8" hidden="false" customHeight="false" outlineLevel="0" collapsed="false">
      <c r="A4132" s="0" t="n">
        <v>1699783</v>
      </c>
      <c r="B4132" s="44" t="n">
        <v>37118.3377314815</v>
      </c>
      <c r="C4132" s="0" t="s">
        <v>195</v>
      </c>
      <c r="F4132" s="0" t="s">
        <v>142</v>
      </c>
      <c r="G4132" s="0" t="s">
        <v>3802</v>
      </c>
      <c r="H4132" s="0" t="n">
        <v>33884</v>
      </c>
      <c r="I4132" s="0" t="s">
        <v>44</v>
      </c>
      <c r="J4132" s="0" t="n">
        <v>5000</v>
      </c>
      <c r="L4132" s="0" t="n">
        <v>5000</v>
      </c>
      <c r="M4132" s="0" t="s">
        <v>144</v>
      </c>
      <c r="N4132" s="0" t="s">
        <v>145</v>
      </c>
      <c r="O4132" s="0" t="n">
        <v>2.39</v>
      </c>
      <c r="P4132" s="0" t="s">
        <v>3842</v>
      </c>
      <c r="Q4132" s="0" t="s">
        <v>37</v>
      </c>
      <c r="R4132" s="0" t="s">
        <v>204</v>
      </c>
      <c r="S4132" s="0" t="s">
        <v>3803</v>
      </c>
      <c r="T4132" s="0" t="s">
        <v>149</v>
      </c>
      <c r="U4132" s="0" t="s">
        <v>150</v>
      </c>
      <c r="V4132" s="0" t="n">
        <v>96000160</v>
      </c>
      <c r="W4132" s="0" t="n">
        <v>984787</v>
      </c>
      <c r="X4132" s="0" t="n">
        <v>57508</v>
      </c>
      <c r="Y4132" s="44" t="n">
        <v>37119.875</v>
      </c>
      <c r="Z4132" s="44" t="n">
        <v>37119.875</v>
      </c>
    </row>
    <row r="4133" customFormat="false" ht="12.8" hidden="false" customHeight="false" outlineLevel="0" collapsed="false">
      <c r="A4133" s="0" t="n">
        <v>1699864</v>
      </c>
      <c r="B4133" s="44" t="n">
        <v>37118.3396875</v>
      </c>
      <c r="C4133" s="0" t="s">
        <v>192</v>
      </c>
      <c r="F4133" s="0" t="s">
        <v>142</v>
      </c>
      <c r="G4133" s="0" t="s">
        <v>3802</v>
      </c>
      <c r="H4133" s="0" t="n">
        <v>33884</v>
      </c>
      <c r="I4133" s="0" t="s">
        <v>44</v>
      </c>
      <c r="J4133" s="0" t="n">
        <v>5000</v>
      </c>
      <c r="L4133" s="0" t="n">
        <v>5000</v>
      </c>
      <c r="M4133" s="0" t="s">
        <v>144</v>
      </c>
      <c r="N4133" s="0" t="s">
        <v>145</v>
      </c>
      <c r="O4133" s="0" t="n">
        <v>2.37</v>
      </c>
      <c r="P4133" s="0" t="s">
        <v>3804</v>
      </c>
      <c r="Q4133" s="0" t="s">
        <v>37</v>
      </c>
      <c r="R4133" s="0" t="s">
        <v>204</v>
      </c>
      <c r="S4133" s="0" t="s">
        <v>3803</v>
      </c>
      <c r="T4133" s="0" t="s">
        <v>149</v>
      </c>
      <c r="U4133" s="0" t="s">
        <v>150</v>
      </c>
      <c r="V4133" s="0" t="n">
        <v>96004242</v>
      </c>
      <c r="W4133" s="0" t="n">
        <v>984822</v>
      </c>
      <c r="X4133" s="0" t="n">
        <v>51163</v>
      </c>
      <c r="Y4133" s="44" t="n">
        <v>37119.875</v>
      </c>
      <c r="Z4133" s="44" t="n">
        <v>37119.875</v>
      </c>
    </row>
    <row r="4134" customFormat="false" ht="12.8" hidden="false" customHeight="false" outlineLevel="0" collapsed="false">
      <c r="A4134" s="0" t="n">
        <v>1699889</v>
      </c>
      <c r="B4134" s="44" t="n">
        <v>37118.3401967593</v>
      </c>
      <c r="C4134" s="0" t="s">
        <v>312</v>
      </c>
      <c r="F4134" s="0" t="s">
        <v>142</v>
      </c>
      <c r="G4134" s="0" t="s">
        <v>3802</v>
      </c>
      <c r="H4134" s="0" t="n">
        <v>33884</v>
      </c>
      <c r="I4134" s="0" t="s">
        <v>44</v>
      </c>
      <c r="K4134" s="0" t="n">
        <v>5000</v>
      </c>
      <c r="L4134" s="0" t="n">
        <v>5000</v>
      </c>
      <c r="M4134" s="0" t="s">
        <v>144</v>
      </c>
      <c r="N4134" s="0" t="s">
        <v>145</v>
      </c>
      <c r="O4134" s="0" t="n">
        <v>2.39</v>
      </c>
      <c r="P4134" s="0" t="s">
        <v>3808</v>
      </c>
      <c r="Q4134" s="0" t="s">
        <v>37</v>
      </c>
      <c r="R4134" s="0" t="s">
        <v>204</v>
      </c>
      <c r="S4134" s="0" t="s">
        <v>3803</v>
      </c>
      <c r="T4134" s="0" t="s">
        <v>149</v>
      </c>
      <c r="U4134" s="0" t="s">
        <v>150</v>
      </c>
      <c r="V4134" s="0" t="n">
        <v>96016460</v>
      </c>
      <c r="W4134" s="0" t="n">
        <v>984831</v>
      </c>
      <c r="X4134" s="0" t="n">
        <v>53350</v>
      </c>
      <c r="Y4134" s="44" t="n">
        <v>37119.875</v>
      </c>
      <c r="Z4134" s="44" t="n">
        <v>37119.875</v>
      </c>
    </row>
    <row r="4135" customFormat="false" ht="12.8" hidden="false" customHeight="false" outlineLevel="0" collapsed="false">
      <c r="A4135" s="0" t="n">
        <v>1699907</v>
      </c>
      <c r="B4135" s="44" t="n">
        <v>37118.3409953704</v>
      </c>
      <c r="C4135" s="0" t="s">
        <v>195</v>
      </c>
      <c r="F4135" s="0" t="s">
        <v>142</v>
      </c>
      <c r="G4135" s="0" t="s">
        <v>3802</v>
      </c>
      <c r="H4135" s="0" t="n">
        <v>33884</v>
      </c>
      <c r="I4135" s="0" t="s">
        <v>44</v>
      </c>
      <c r="J4135" s="0" t="n">
        <v>5000</v>
      </c>
      <c r="L4135" s="0" t="n">
        <v>5000</v>
      </c>
      <c r="M4135" s="0" t="s">
        <v>144</v>
      </c>
      <c r="N4135" s="0" t="s">
        <v>145</v>
      </c>
      <c r="O4135" s="0" t="n">
        <v>2.37</v>
      </c>
      <c r="P4135" s="0" t="s">
        <v>3842</v>
      </c>
      <c r="Q4135" s="0" t="s">
        <v>37</v>
      </c>
      <c r="R4135" s="0" t="s">
        <v>204</v>
      </c>
      <c r="S4135" s="0" t="s">
        <v>3803</v>
      </c>
      <c r="T4135" s="0" t="s">
        <v>149</v>
      </c>
      <c r="U4135" s="0" t="s">
        <v>150</v>
      </c>
      <c r="V4135" s="0" t="n">
        <v>96000160</v>
      </c>
      <c r="W4135" s="0" t="n">
        <v>984841</v>
      </c>
      <c r="X4135" s="0" t="n">
        <v>57508</v>
      </c>
      <c r="Y4135" s="44" t="n">
        <v>37119.875</v>
      </c>
      <c r="Z4135" s="44" t="n">
        <v>37119.875</v>
      </c>
    </row>
    <row r="4136" customFormat="false" ht="12.8" hidden="false" customHeight="false" outlineLevel="0" collapsed="false">
      <c r="A4136" s="0" t="n">
        <v>1700068</v>
      </c>
      <c r="B4136" s="44" t="n">
        <v>37118.3464930556</v>
      </c>
      <c r="C4136" s="0" t="s">
        <v>195</v>
      </c>
      <c r="F4136" s="0" t="s">
        <v>142</v>
      </c>
      <c r="G4136" s="0" t="s">
        <v>3802</v>
      </c>
      <c r="H4136" s="0" t="n">
        <v>33884</v>
      </c>
      <c r="I4136" s="0" t="s">
        <v>44</v>
      </c>
      <c r="J4136" s="0" t="n">
        <v>5000</v>
      </c>
      <c r="L4136" s="0" t="n">
        <v>5000</v>
      </c>
      <c r="M4136" s="0" t="s">
        <v>144</v>
      </c>
      <c r="N4136" s="0" t="s">
        <v>145</v>
      </c>
      <c r="O4136" s="0" t="n">
        <v>2.37</v>
      </c>
      <c r="P4136" s="0" t="s">
        <v>3842</v>
      </c>
      <c r="Q4136" s="0" t="s">
        <v>37</v>
      </c>
      <c r="R4136" s="0" t="s">
        <v>204</v>
      </c>
      <c r="S4136" s="0" t="s">
        <v>3803</v>
      </c>
      <c r="T4136" s="0" t="s">
        <v>149</v>
      </c>
      <c r="U4136" s="0" t="s">
        <v>150</v>
      </c>
      <c r="V4136" s="0" t="n">
        <v>96000160</v>
      </c>
      <c r="W4136" s="0" t="n">
        <v>984885</v>
      </c>
      <c r="X4136" s="0" t="n">
        <v>57508</v>
      </c>
      <c r="Y4136" s="44" t="n">
        <v>37119.875</v>
      </c>
      <c r="Z4136" s="44" t="n">
        <v>37119.875</v>
      </c>
    </row>
    <row r="4137" customFormat="false" ht="12.8" hidden="false" customHeight="false" outlineLevel="0" collapsed="false">
      <c r="A4137" s="0" t="n">
        <v>1700100</v>
      </c>
      <c r="B4137" s="44" t="n">
        <v>37118.3471412037</v>
      </c>
      <c r="C4137" s="0" t="s">
        <v>1330</v>
      </c>
      <c r="F4137" s="0" t="s">
        <v>142</v>
      </c>
      <c r="G4137" s="0" t="s">
        <v>3802</v>
      </c>
      <c r="H4137" s="0" t="n">
        <v>33884</v>
      </c>
      <c r="I4137" s="0" t="s">
        <v>44</v>
      </c>
      <c r="K4137" s="0" t="n">
        <v>5000</v>
      </c>
      <c r="L4137" s="0" t="n">
        <v>5000</v>
      </c>
      <c r="M4137" s="0" t="s">
        <v>144</v>
      </c>
      <c r="N4137" s="0" t="s">
        <v>145</v>
      </c>
      <c r="O4137" s="0" t="n">
        <v>2.4</v>
      </c>
      <c r="P4137" s="0" t="s">
        <v>3043</v>
      </c>
      <c r="Q4137" s="0" t="s">
        <v>37</v>
      </c>
      <c r="R4137" s="0" t="s">
        <v>204</v>
      </c>
      <c r="S4137" s="0" t="s">
        <v>3803</v>
      </c>
      <c r="T4137" s="0" t="s">
        <v>149</v>
      </c>
      <c r="U4137" s="0" t="s">
        <v>150</v>
      </c>
      <c r="V4137" s="0" t="n">
        <v>96012100</v>
      </c>
      <c r="W4137" s="0" t="n">
        <v>984899</v>
      </c>
      <c r="X4137" s="0" t="n">
        <v>51732</v>
      </c>
      <c r="Y4137" s="44" t="n">
        <v>37119.875</v>
      </c>
      <c r="Z4137" s="44" t="n">
        <v>37119.875</v>
      </c>
    </row>
    <row r="4138" customFormat="false" ht="12.8" hidden="false" customHeight="false" outlineLevel="0" collapsed="false">
      <c r="A4138" s="0" t="n">
        <v>1700103</v>
      </c>
      <c r="B4138" s="44" t="n">
        <v>37118.3472106482</v>
      </c>
      <c r="C4138" s="0" t="s">
        <v>154</v>
      </c>
      <c r="F4138" s="0" t="s">
        <v>142</v>
      </c>
      <c r="G4138" s="0" t="s">
        <v>3802</v>
      </c>
      <c r="H4138" s="0" t="n">
        <v>33884</v>
      </c>
      <c r="I4138" s="0" t="s">
        <v>44</v>
      </c>
      <c r="J4138" s="0" t="n">
        <v>5000</v>
      </c>
      <c r="L4138" s="0" t="n">
        <v>5000</v>
      </c>
      <c r="M4138" s="0" t="s">
        <v>144</v>
      </c>
      <c r="N4138" s="0" t="s">
        <v>145</v>
      </c>
      <c r="O4138" s="0" t="n">
        <v>2.38</v>
      </c>
      <c r="P4138" s="0" t="s">
        <v>3650</v>
      </c>
      <c r="Q4138" s="0" t="s">
        <v>37</v>
      </c>
      <c r="R4138" s="0" t="s">
        <v>204</v>
      </c>
      <c r="S4138" s="0" t="s">
        <v>3803</v>
      </c>
      <c r="T4138" s="0" t="s">
        <v>149</v>
      </c>
      <c r="U4138" s="0" t="s">
        <v>150</v>
      </c>
      <c r="V4138" s="0" t="n">
        <v>96001003</v>
      </c>
      <c r="W4138" s="0" t="n">
        <v>984901</v>
      </c>
      <c r="X4138" s="0" t="n">
        <v>61981</v>
      </c>
      <c r="Y4138" s="44" t="n">
        <v>37119.875</v>
      </c>
      <c r="Z4138" s="44" t="n">
        <v>37119.875</v>
      </c>
    </row>
    <row r="4139" customFormat="false" ht="12.8" hidden="false" customHeight="false" outlineLevel="0" collapsed="false">
      <c r="A4139" s="0" t="n">
        <v>1700160</v>
      </c>
      <c r="B4139" s="44" t="n">
        <v>37118.3491435185</v>
      </c>
      <c r="C4139" s="0" t="s">
        <v>195</v>
      </c>
      <c r="F4139" s="0" t="s">
        <v>142</v>
      </c>
      <c r="G4139" s="0" t="s">
        <v>3802</v>
      </c>
      <c r="H4139" s="0" t="n">
        <v>33884</v>
      </c>
      <c r="I4139" s="0" t="s">
        <v>44</v>
      </c>
      <c r="J4139" s="0" t="n">
        <v>5000</v>
      </c>
      <c r="L4139" s="0" t="n">
        <v>5000</v>
      </c>
      <c r="M4139" s="0" t="s">
        <v>144</v>
      </c>
      <c r="N4139" s="0" t="s">
        <v>145</v>
      </c>
      <c r="O4139" s="0" t="n">
        <v>2.39</v>
      </c>
      <c r="P4139" s="0" t="s">
        <v>3842</v>
      </c>
      <c r="Q4139" s="0" t="s">
        <v>37</v>
      </c>
      <c r="R4139" s="0" t="s">
        <v>204</v>
      </c>
      <c r="S4139" s="0" t="s">
        <v>3803</v>
      </c>
      <c r="T4139" s="0" t="s">
        <v>149</v>
      </c>
      <c r="U4139" s="0" t="s">
        <v>150</v>
      </c>
      <c r="V4139" s="0" t="n">
        <v>96000160</v>
      </c>
      <c r="W4139" s="0" t="n">
        <v>984931</v>
      </c>
      <c r="X4139" s="0" t="n">
        <v>57508</v>
      </c>
      <c r="Y4139" s="44" t="n">
        <v>37119.875</v>
      </c>
      <c r="Z4139" s="44" t="n">
        <v>37119.875</v>
      </c>
    </row>
    <row r="4140" customFormat="false" ht="12.8" hidden="false" customHeight="false" outlineLevel="0" collapsed="false">
      <c r="A4140" s="0" t="n">
        <v>1700172</v>
      </c>
      <c r="B4140" s="44" t="n">
        <v>37118.349837963</v>
      </c>
      <c r="C4140" s="0" t="s">
        <v>154</v>
      </c>
      <c r="F4140" s="0" t="s">
        <v>142</v>
      </c>
      <c r="G4140" s="0" t="s">
        <v>3802</v>
      </c>
      <c r="H4140" s="0" t="n">
        <v>33884</v>
      </c>
      <c r="I4140" s="0" t="s">
        <v>44</v>
      </c>
      <c r="J4140" s="0" t="n">
        <v>5000</v>
      </c>
      <c r="L4140" s="0" t="n">
        <v>5000</v>
      </c>
      <c r="M4140" s="0" t="s">
        <v>144</v>
      </c>
      <c r="N4140" s="0" t="s">
        <v>145</v>
      </c>
      <c r="O4140" s="0" t="n">
        <v>2.38</v>
      </c>
      <c r="P4140" s="0" t="s">
        <v>3650</v>
      </c>
      <c r="Q4140" s="0" t="s">
        <v>37</v>
      </c>
      <c r="R4140" s="0" t="s">
        <v>204</v>
      </c>
      <c r="S4140" s="0" t="s">
        <v>3803</v>
      </c>
      <c r="T4140" s="0" t="s">
        <v>149</v>
      </c>
      <c r="U4140" s="0" t="s">
        <v>150</v>
      </c>
      <c r="V4140" s="0" t="n">
        <v>96001003</v>
      </c>
      <c r="W4140" s="0" t="n">
        <v>984938</v>
      </c>
      <c r="X4140" s="0" t="n">
        <v>61981</v>
      </c>
      <c r="Y4140" s="44" t="n">
        <v>37119.875</v>
      </c>
      <c r="Z4140" s="44" t="n">
        <v>37119.875</v>
      </c>
    </row>
    <row r="4141" customFormat="false" ht="12.8" hidden="false" customHeight="false" outlineLevel="0" collapsed="false">
      <c r="A4141" s="0" t="n">
        <v>1700248</v>
      </c>
      <c r="B4141" s="44" t="n">
        <v>37118.3530787037</v>
      </c>
      <c r="C4141" s="0" t="s">
        <v>221</v>
      </c>
      <c r="F4141" s="0" t="s">
        <v>142</v>
      </c>
      <c r="G4141" s="0" t="s">
        <v>3802</v>
      </c>
      <c r="H4141" s="0" t="n">
        <v>33884</v>
      </c>
      <c r="I4141" s="0" t="s">
        <v>44</v>
      </c>
      <c r="J4141" s="0" t="n">
        <v>2461</v>
      </c>
      <c r="L4141" s="0" t="n">
        <v>2461</v>
      </c>
      <c r="M4141" s="0" t="s">
        <v>144</v>
      </c>
      <c r="N4141" s="0" t="s">
        <v>145</v>
      </c>
      <c r="O4141" s="0" t="n">
        <v>2.37</v>
      </c>
      <c r="P4141" s="0" t="s">
        <v>3811</v>
      </c>
      <c r="Q4141" s="0" t="s">
        <v>37</v>
      </c>
      <c r="R4141" s="0" t="s">
        <v>204</v>
      </c>
      <c r="S4141" s="0" t="s">
        <v>3803</v>
      </c>
      <c r="T4141" s="0" t="s">
        <v>149</v>
      </c>
      <c r="U4141" s="0" t="s">
        <v>150</v>
      </c>
      <c r="V4141" s="0" t="n">
        <v>96003955</v>
      </c>
      <c r="W4141" s="0" t="n">
        <v>984991</v>
      </c>
      <c r="X4141" s="0" t="n">
        <v>232</v>
      </c>
      <c r="Y4141" s="44" t="n">
        <v>37119.875</v>
      </c>
      <c r="Z4141" s="44" t="n">
        <v>37119.875</v>
      </c>
    </row>
    <row r="4142" customFormat="false" ht="12.8" hidden="false" customHeight="false" outlineLevel="0" collapsed="false">
      <c r="A4142" s="0" t="n">
        <v>1700255</v>
      </c>
      <c r="B4142" s="44" t="n">
        <v>37118.3533564815</v>
      </c>
      <c r="C4142" s="0" t="s">
        <v>3805</v>
      </c>
      <c r="F4142" s="0" t="s">
        <v>142</v>
      </c>
      <c r="G4142" s="0" t="s">
        <v>3802</v>
      </c>
      <c r="H4142" s="0" t="n">
        <v>33884</v>
      </c>
      <c r="I4142" s="0" t="s">
        <v>44</v>
      </c>
      <c r="K4142" s="0" t="n">
        <v>5000</v>
      </c>
      <c r="L4142" s="0" t="n">
        <v>5000</v>
      </c>
      <c r="M4142" s="0" t="s">
        <v>144</v>
      </c>
      <c r="N4142" s="0" t="s">
        <v>145</v>
      </c>
      <c r="O4142" s="0" t="n">
        <v>2.41</v>
      </c>
      <c r="P4142" s="0" t="s">
        <v>3844</v>
      </c>
      <c r="Q4142" s="0" t="s">
        <v>37</v>
      </c>
      <c r="R4142" s="0" t="s">
        <v>204</v>
      </c>
      <c r="S4142" s="0" t="s">
        <v>3803</v>
      </c>
      <c r="T4142" s="0" t="s">
        <v>149</v>
      </c>
      <c r="U4142" s="0" t="s">
        <v>150</v>
      </c>
      <c r="V4142" s="0" t="n">
        <v>96000574</v>
      </c>
      <c r="W4142" s="0" t="n">
        <v>984996</v>
      </c>
      <c r="X4142" s="0" t="n">
        <v>18</v>
      </c>
      <c r="Y4142" s="44" t="n">
        <v>37119.875</v>
      </c>
      <c r="Z4142" s="44" t="n">
        <v>37119.875</v>
      </c>
    </row>
    <row r="4143" customFormat="false" ht="12.8" hidden="false" customHeight="false" outlineLevel="0" collapsed="false">
      <c r="A4143" s="0" t="n">
        <v>1700259</v>
      </c>
      <c r="B4143" s="44" t="n">
        <v>37118.3534375</v>
      </c>
      <c r="C4143" s="0" t="s">
        <v>3805</v>
      </c>
      <c r="F4143" s="0" t="s">
        <v>142</v>
      </c>
      <c r="G4143" s="0" t="s">
        <v>3802</v>
      </c>
      <c r="H4143" s="0" t="n">
        <v>33884</v>
      </c>
      <c r="I4143" s="0" t="s">
        <v>44</v>
      </c>
      <c r="K4143" s="0" t="n">
        <v>5000</v>
      </c>
      <c r="L4143" s="0" t="n">
        <v>5000</v>
      </c>
      <c r="M4143" s="0" t="s">
        <v>144</v>
      </c>
      <c r="N4143" s="0" t="s">
        <v>145</v>
      </c>
      <c r="O4143" s="0" t="n">
        <v>2.43</v>
      </c>
      <c r="P4143" s="0" t="s">
        <v>3806</v>
      </c>
      <c r="Q4143" s="0" t="s">
        <v>37</v>
      </c>
      <c r="R4143" s="0" t="s">
        <v>204</v>
      </c>
      <c r="S4143" s="0" t="s">
        <v>3803</v>
      </c>
      <c r="T4143" s="0" t="s">
        <v>149</v>
      </c>
      <c r="U4143" s="0" t="s">
        <v>150</v>
      </c>
      <c r="V4143" s="0" t="n">
        <v>96000574</v>
      </c>
      <c r="W4143" s="0" t="n">
        <v>984997</v>
      </c>
      <c r="X4143" s="0" t="n">
        <v>18</v>
      </c>
      <c r="Y4143" s="44" t="n">
        <v>37119.875</v>
      </c>
      <c r="Z4143" s="44" t="n">
        <v>37119.875</v>
      </c>
    </row>
    <row r="4144" customFormat="false" ht="12.8" hidden="false" customHeight="false" outlineLevel="0" collapsed="false">
      <c r="A4144" s="0" t="n">
        <v>1700267</v>
      </c>
      <c r="B4144" s="44" t="n">
        <v>37118.3536921296</v>
      </c>
      <c r="C4144" s="0" t="s">
        <v>195</v>
      </c>
      <c r="F4144" s="0" t="s">
        <v>142</v>
      </c>
      <c r="G4144" s="0" t="s">
        <v>3802</v>
      </c>
      <c r="H4144" s="0" t="n">
        <v>33884</v>
      </c>
      <c r="I4144" s="0" t="s">
        <v>44</v>
      </c>
      <c r="J4144" s="0" t="n">
        <v>5000</v>
      </c>
      <c r="L4144" s="0" t="n">
        <v>5000</v>
      </c>
      <c r="M4144" s="0" t="s">
        <v>144</v>
      </c>
      <c r="N4144" s="0" t="s">
        <v>145</v>
      </c>
      <c r="O4144" s="0" t="n">
        <v>2.42</v>
      </c>
      <c r="P4144" s="0" t="s">
        <v>3842</v>
      </c>
      <c r="Q4144" s="0" t="s">
        <v>37</v>
      </c>
      <c r="R4144" s="0" t="s">
        <v>204</v>
      </c>
      <c r="S4144" s="0" t="s">
        <v>3803</v>
      </c>
      <c r="T4144" s="0" t="s">
        <v>149</v>
      </c>
      <c r="U4144" s="0" t="s">
        <v>150</v>
      </c>
      <c r="V4144" s="0" t="n">
        <v>96000160</v>
      </c>
      <c r="W4144" s="0" t="n">
        <v>985001</v>
      </c>
      <c r="X4144" s="0" t="n">
        <v>57508</v>
      </c>
      <c r="Y4144" s="44" t="n">
        <v>37119.875</v>
      </c>
      <c r="Z4144" s="44" t="n">
        <v>37119.875</v>
      </c>
    </row>
    <row r="4145" customFormat="false" ht="12.8" hidden="false" customHeight="false" outlineLevel="0" collapsed="false">
      <c r="A4145" s="0" t="n">
        <v>1700395</v>
      </c>
      <c r="B4145" s="44" t="n">
        <v>37118.3570717593</v>
      </c>
      <c r="C4145" s="0" t="s">
        <v>3805</v>
      </c>
      <c r="F4145" s="0" t="s">
        <v>142</v>
      </c>
      <c r="G4145" s="0" t="s">
        <v>3802</v>
      </c>
      <c r="H4145" s="0" t="n">
        <v>33884</v>
      </c>
      <c r="I4145" s="0" t="s">
        <v>44</v>
      </c>
      <c r="K4145" s="0" t="n">
        <v>5000</v>
      </c>
      <c r="L4145" s="0" t="n">
        <v>5000</v>
      </c>
      <c r="M4145" s="0" t="s">
        <v>144</v>
      </c>
      <c r="N4145" s="0" t="s">
        <v>145</v>
      </c>
      <c r="O4145" s="0" t="n">
        <v>2.44</v>
      </c>
      <c r="P4145" s="0" t="s">
        <v>3806</v>
      </c>
      <c r="Q4145" s="0" t="s">
        <v>37</v>
      </c>
      <c r="R4145" s="0" t="s">
        <v>204</v>
      </c>
      <c r="S4145" s="0" t="s">
        <v>3803</v>
      </c>
      <c r="T4145" s="0" t="s">
        <v>149</v>
      </c>
      <c r="U4145" s="0" t="s">
        <v>150</v>
      </c>
      <c r="V4145" s="0" t="n">
        <v>96000574</v>
      </c>
      <c r="W4145" s="0" t="n">
        <v>985080</v>
      </c>
      <c r="X4145" s="0" t="n">
        <v>18</v>
      </c>
      <c r="Y4145" s="44" t="n">
        <v>37119.875</v>
      </c>
      <c r="Z4145" s="44" t="n">
        <v>37119.875</v>
      </c>
    </row>
    <row r="4146" customFormat="false" ht="12.8" hidden="false" customHeight="false" outlineLevel="0" collapsed="false">
      <c r="A4146" s="0" t="n">
        <v>1700408</v>
      </c>
      <c r="B4146" s="44" t="n">
        <v>37118.357349537</v>
      </c>
      <c r="C4146" s="0" t="s">
        <v>192</v>
      </c>
      <c r="F4146" s="0" t="s">
        <v>142</v>
      </c>
      <c r="G4146" s="0" t="s">
        <v>3802</v>
      </c>
      <c r="H4146" s="0" t="n">
        <v>33884</v>
      </c>
      <c r="I4146" s="0" t="s">
        <v>44</v>
      </c>
      <c r="J4146" s="0" t="n">
        <v>5000</v>
      </c>
      <c r="L4146" s="0" t="n">
        <v>5000</v>
      </c>
      <c r="M4146" s="0" t="s">
        <v>144</v>
      </c>
      <c r="N4146" s="0" t="s">
        <v>145</v>
      </c>
      <c r="O4146" s="0" t="n">
        <v>2.42</v>
      </c>
      <c r="P4146" s="0" t="s">
        <v>3804</v>
      </c>
      <c r="Q4146" s="0" t="s">
        <v>37</v>
      </c>
      <c r="R4146" s="0" t="s">
        <v>204</v>
      </c>
      <c r="S4146" s="0" t="s">
        <v>3803</v>
      </c>
      <c r="T4146" s="0" t="s">
        <v>149</v>
      </c>
      <c r="U4146" s="0" t="s">
        <v>150</v>
      </c>
      <c r="V4146" s="0" t="n">
        <v>96004242</v>
      </c>
      <c r="W4146" s="0" t="n">
        <v>985090</v>
      </c>
      <c r="X4146" s="0" t="n">
        <v>51163</v>
      </c>
      <c r="Y4146" s="44" t="n">
        <v>37119.875</v>
      </c>
      <c r="Z4146" s="44" t="n">
        <v>37119.875</v>
      </c>
    </row>
    <row r="4147" customFormat="false" ht="12.8" hidden="false" customHeight="false" outlineLevel="0" collapsed="false">
      <c r="A4147" s="0" t="n">
        <v>1700423</v>
      </c>
      <c r="B4147" s="44" t="n">
        <v>37118.358125</v>
      </c>
      <c r="C4147" s="0" t="s">
        <v>3813</v>
      </c>
      <c r="F4147" s="0" t="s">
        <v>142</v>
      </c>
      <c r="G4147" s="0" t="s">
        <v>3802</v>
      </c>
      <c r="H4147" s="0" t="n">
        <v>33884</v>
      </c>
      <c r="I4147" s="0" t="s">
        <v>44</v>
      </c>
      <c r="K4147" s="0" t="n">
        <v>5000</v>
      </c>
      <c r="L4147" s="0" t="n">
        <v>5000</v>
      </c>
      <c r="M4147" s="0" t="s">
        <v>144</v>
      </c>
      <c r="N4147" s="0" t="s">
        <v>145</v>
      </c>
      <c r="O4147" s="0" t="n">
        <v>2.46</v>
      </c>
      <c r="P4147" s="0" t="s">
        <v>3814</v>
      </c>
      <c r="Q4147" s="0" t="s">
        <v>37</v>
      </c>
      <c r="R4147" s="0" t="s">
        <v>204</v>
      </c>
      <c r="S4147" s="0" t="s">
        <v>3803</v>
      </c>
      <c r="T4147" s="0" t="s">
        <v>149</v>
      </c>
      <c r="U4147" s="0" t="s">
        <v>150</v>
      </c>
      <c r="V4147" s="0" t="n">
        <v>96000255</v>
      </c>
      <c r="W4147" s="0" t="n">
        <v>985101</v>
      </c>
      <c r="X4147" s="0" t="n">
        <v>687</v>
      </c>
      <c r="Y4147" s="44" t="n">
        <v>37119.875</v>
      </c>
      <c r="Z4147" s="44" t="n">
        <v>37119.875</v>
      </c>
    </row>
    <row r="4148" customFormat="false" ht="12.8" hidden="false" customHeight="false" outlineLevel="0" collapsed="false">
      <c r="A4148" s="0" t="n">
        <v>1700431</v>
      </c>
      <c r="B4148" s="44" t="n">
        <v>37118.3581712963</v>
      </c>
      <c r="C4148" s="0" t="s">
        <v>1330</v>
      </c>
      <c r="F4148" s="0" t="s">
        <v>142</v>
      </c>
      <c r="G4148" s="0" t="s">
        <v>3802</v>
      </c>
      <c r="H4148" s="0" t="n">
        <v>33884</v>
      </c>
      <c r="I4148" s="0" t="s">
        <v>44</v>
      </c>
      <c r="J4148" s="0" t="n">
        <v>5000</v>
      </c>
      <c r="L4148" s="0" t="n">
        <v>5000</v>
      </c>
      <c r="M4148" s="0" t="s">
        <v>144</v>
      </c>
      <c r="N4148" s="0" t="s">
        <v>145</v>
      </c>
      <c r="O4148" s="0" t="n">
        <v>2.44</v>
      </c>
      <c r="P4148" s="0" t="s">
        <v>3043</v>
      </c>
      <c r="Q4148" s="0" t="s">
        <v>37</v>
      </c>
      <c r="R4148" s="0" t="s">
        <v>204</v>
      </c>
      <c r="S4148" s="0" t="s">
        <v>3803</v>
      </c>
      <c r="T4148" s="0" t="s">
        <v>149</v>
      </c>
      <c r="U4148" s="0" t="s">
        <v>150</v>
      </c>
      <c r="V4148" s="0" t="n">
        <v>96012100</v>
      </c>
      <c r="W4148" s="0" t="n">
        <v>985104</v>
      </c>
      <c r="X4148" s="0" t="n">
        <v>51732</v>
      </c>
      <c r="Y4148" s="44" t="n">
        <v>37119.875</v>
      </c>
      <c r="Z4148" s="44" t="n">
        <v>37119.875</v>
      </c>
    </row>
    <row r="4149" customFormat="false" ht="12.8" hidden="false" customHeight="false" outlineLevel="0" collapsed="false">
      <c r="A4149" s="0" t="n">
        <v>1700443</v>
      </c>
      <c r="B4149" s="44" t="n">
        <v>37118.3585416667</v>
      </c>
      <c r="C4149" s="0" t="s">
        <v>195</v>
      </c>
      <c r="F4149" s="0" t="s">
        <v>142</v>
      </c>
      <c r="G4149" s="0" t="s">
        <v>3802</v>
      </c>
      <c r="H4149" s="0" t="n">
        <v>33884</v>
      </c>
      <c r="I4149" s="0" t="s">
        <v>44</v>
      </c>
      <c r="J4149" s="0" t="n">
        <v>5000</v>
      </c>
      <c r="L4149" s="0" t="n">
        <v>5000</v>
      </c>
      <c r="M4149" s="0" t="s">
        <v>144</v>
      </c>
      <c r="N4149" s="0" t="s">
        <v>145</v>
      </c>
      <c r="O4149" s="0" t="n">
        <v>2.44</v>
      </c>
      <c r="P4149" s="0" t="s">
        <v>3842</v>
      </c>
      <c r="Q4149" s="0" t="s">
        <v>37</v>
      </c>
      <c r="R4149" s="0" t="s">
        <v>204</v>
      </c>
      <c r="S4149" s="0" t="s">
        <v>3803</v>
      </c>
      <c r="T4149" s="0" t="s">
        <v>149</v>
      </c>
      <c r="U4149" s="0" t="s">
        <v>150</v>
      </c>
      <c r="V4149" s="0" t="n">
        <v>96000160</v>
      </c>
      <c r="W4149" s="0" t="n">
        <v>985112</v>
      </c>
      <c r="X4149" s="0" t="n">
        <v>57508</v>
      </c>
      <c r="Y4149" s="44" t="n">
        <v>37119.875</v>
      </c>
      <c r="Z4149" s="44" t="n">
        <v>37119.875</v>
      </c>
    </row>
    <row r="4150" customFormat="false" ht="12.8" hidden="false" customHeight="false" outlineLevel="0" collapsed="false">
      <c r="A4150" s="0" t="n">
        <v>1700478</v>
      </c>
      <c r="B4150" s="44" t="n">
        <v>37118.3595023148</v>
      </c>
      <c r="C4150" s="0" t="s">
        <v>154</v>
      </c>
      <c r="F4150" s="0" t="s">
        <v>142</v>
      </c>
      <c r="G4150" s="0" t="s">
        <v>3802</v>
      </c>
      <c r="H4150" s="0" t="n">
        <v>33884</v>
      </c>
      <c r="I4150" s="0" t="s">
        <v>44</v>
      </c>
      <c r="J4150" s="0" t="n">
        <v>2956</v>
      </c>
      <c r="L4150" s="0" t="n">
        <v>2956</v>
      </c>
      <c r="M4150" s="0" t="s">
        <v>144</v>
      </c>
      <c r="N4150" s="0" t="s">
        <v>145</v>
      </c>
      <c r="O4150" s="0" t="n">
        <v>2.42</v>
      </c>
      <c r="P4150" s="0" t="s">
        <v>3650</v>
      </c>
      <c r="Q4150" s="0" t="s">
        <v>37</v>
      </c>
      <c r="R4150" s="0" t="s">
        <v>204</v>
      </c>
      <c r="S4150" s="0" t="s">
        <v>3803</v>
      </c>
      <c r="T4150" s="0" t="s">
        <v>149</v>
      </c>
      <c r="U4150" s="0" t="s">
        <v>150</v>
      </c>
      <c r="V4150" s="0" t="n">
        <v>96001003</v>
      </c>
      <c r="W4150" s="0" t="n">
        <v>985137</v>
      </c>
      <c r="X4150" s="0" t="n">
        <v>61981</v>
      </c>
      <c r="Y4150" s="44" t="n">
        <v>37119.875</v>
      </c>
      <c r="Z4150" s="44" t="n">
        <v>37119.875</v>
      </c>
    </row>
    <row r="4151" customFormat="false" ht="12.8" hidden="false" customHeight="false" outlineLevel="0" collapsed="false">
      <c r="A4151" s="0" t="n">
        <v>1700539</v>
      </c>
      <c r="B4151" s="44" t="n">
        <v>37118.3605787037</v>
      </c>
      <c r="C4151" s="0" t="s">
        <v>192</v>
      </c>
      <c r="F4151" s="0" t="s">
        <v>142</v>
      </c>
      <c r="G4151" s="0" t="s">
        <v>3802</v>
      </c>
      <c r="H4151" s="0" t="n">
        <v>33884</v>
      </c>
      <c r="I4151" s="0" t="s">
        <v>44</v>
      </c>
      <c r="J4151" s="0" t="n">
        <v>1401</v>
      </c>
      <c r="L4151" s="0" t="n">
        <v>1401</v>
      </c>
      <c r="M4151" s="0" t="s">
        <v>144</v>
      </c>
      <c r="N4151" s="0" t="s">
        <v>145</v>
      </c>
      <c r="O4151" s="0" t="n">
        <v>2.43</v>
      </c>
      <c r="P4151" s="0" t="s">
        <v>3804</v>
      </c>
      <c r="Q4151" s="0" t="s">
        <v>37</v>
      </c>
      <c r="R4151" s="0" t="s">
        <v>204</v>
      </c>
      <c r="S4151" s="0" t="s">
        <v>3803</v>
      </c>
      <c r="T4151" s="0" t="s">
        <v>149</v>
      </c>
      <c r="U4151" s="0" t="s">
        <v>150</v>
      </c>
      <c r="V4151" s="0" t="n">
        <v>96004242</v>
      </c>
      <c r="W4151" s="0" t="n">
        <v>985181</v>
      </c>
      <c r="X4151" s="0" t="n">
        <v>51163</v>
      </c>
      <c r="Y4151" s="44" t="n">
        <v>37119.875</v>
      </c>
      <c r="Z4151" s="44" t="n">
        <v>37119.875</v>
      </c>
    </row>
    <row r="4152" customFormat="false" ht="12.8" hidden="false" customHeight="false" outlineLevel="0" collapsed="false">
      <c r="A4152" s="0" t="n">
        <v>1700582</v>
      </c>
      <c r="B4152" s="44" t="n">
        <v>37118.3616666667</v>
      </c>
      <c r="C4152" s="0" t="s">
        <v>287</v>
      </c>
      <c r="F4152" s="0" t="s">
        <v>142</v>
      </c>
      <c r="G4152" s="0" t="s">
        <v>3802</v>
      </c>
      <c r="H4152" s="0" t="n">
        <v>33884</v>
      </c>
      <c r="I4152" s="0" t="s">
        <v>44</v>
      </c>
      <c r="J4152" s="0" t="n">
        <v>5000</v>
      </c>
      <c r="L4152" s="0" t="n">
        <v>5000</v>
      </c>
      <c r="M4152" s="0" t="s">
        <v>144</v>
      </c>
      <c r="N4152" s="0" t="s">
        <v>145</v>
      </c>
      <c r="O4152" s="0" t="n">
        <v>2.43</v>
      </c>
      <c r="P4152" s="0" t="s">
        <v>3807</v>
      </c>
      <c r="Q4152" s="0" t="s">
        <v>37</v>
      </c>
      <c r="R4152" s="0" t="s">
        <v>204</v>
      </c>
      <c r="S4152" s="0" t="s">
        <v>3803</v>
      </c>
      <c r="T4152" s="0" t="s">
        <v>149</v>
      </c>
      <c r="U4152" s="0" t="s">
        <v>150</v>
      </c>
      <c r="V4152" s="0" t="n">
        <v>96056503</v>
      </c>
      <c r="W4152" s="0" t="n">
        <v>985207</v>
      </c>
      <c r="X4152" s="0" t="n">
        <v>54979</v>
      </c>
      <c r="Y4152" s="44" t="n">
        <v>37119.875</v>
      </c>
      <c r="Z4152" s="44" t="n">
        <v>37119.875</v>
      </c>
    </row>
    <row r="4153" customFormat="false" ht="12.8" hidden="false" customHeight="false" outlineLevel="0" collapsed="false">
      <c r="A4153" s="0" t="n">
        <v>1700589</v>
      </c>
      <c r="B4153" s="44" t="n">
        <v>37118.361875</v>
      </c>
      <c r="C4153" s="0" t="s">
        <v>213</v>
      </c>
      <c r="F4153" s="0" t="s">
        <v>142</v>
      </c>
      <c r="G4153" s="0" t="s">
        <v>3802</v>
      </c>
      <c r="H4153" s="0" t="n">
        <v>33884</v>
      </c>
      <c r="I4153" s="0" t="s">
        <v>44</v>
      </c>
      <c r="J4153" s="0" t="n">
        <v>4000</v>
      </c>
      <c r="L4153" s="0" t="n">
        <v>4000</v>
      </c>
      <c r="M4153" s="0" t="s">
        <v>144</v>
      </c>
      <c r="N4153" s="0" t="s">
        <v>145</v>
      </c>
      <c r="O4153" s="0" t="n">
        <v>2.42</v>
      </c>
      <c r="P4153" s="0" t="s">
        <v>214</v>
      </c>
      <c r="Q4153" s="0" t="s">
        <v>37</v>
      </c>
      <c r="R4153" s="0" t="s">
        <v>204</v>
      </c>
      <c r="S4153" s="0" t="s">
        <v>3803</v>
      </c>
      <c r="T4153" s="0" t="s">
        <v>149</v>
      </c>
      <c r="U4153" s="0" t="s">
        <v>150</v>
      </c>
      <c r="V4153" s="0" t="n">
        <v>96029098</v>
      </c>
      <c r="W4153" s="0" t="n">
        <v>985213</v>
      </c>
      <c r="X4153" s="0" t="n">
        <v>53619</v>
      </c>
      <c r="Y4153" s="44" t="n">
        <v>37119.875</v>
      </c>
      <c r="Z4153" s="44" t="n">
        <v>37119.875</v>
      </c>
    </row>
    <row r="4154" customFormat="false" ht="12.8" hidden="false" customHeight="false" outlineLevel="0" collapsed="false">
      <c r="A4154" s="0" t="n">
        <v>1700739</v>
      </c>
      <c r="B4154" s="44" t="n">
        <v>37118.3664467593</v>
      </c>
      <c r="C4154" s="0" t="s">
        <v>182</v>
      </c>
      <c r="F4154" s="0" t="s">
        <v>142</v>
      </c>
      <c r="G4154" s="0" t="s">
        <v>3802</v>
      </c>
      <c r="H4154" s="0" t="n">
        <v>33884</v>
      </c>
      <c r="I4154" s="0" t="s">
        <v>44</v>
      </c>
      <c r="K4154" s="0" t="n">
        <v>5000</v>
      </c>
      <c r="L4154" s="0" t="n">
        <v>5000</v>
      </c>
      <c r="M4154" s="0" t="s">
        <v>144</v>
      </c>
      <c r="N4154" s="0" t="s">
        <v>145</v>
      </c>
      <c r="O4154" s="0" t="n">
        <v>2.51</v>
      </c>
      <c r="P4154" s="0" t="s">
        <v>183</v>
      </c>
      <c r="Q4154" s="0" t="s">
        <v>37</v>
      </c>
      <c r="R4154" s="0" t="s">
        <v>204</v>
      </c>
      <c r="S4154" s="0" t="s">
        <v>3803</v>
      </c>
      <c r="T4154" s="0" t="s">
        <v>179</v>
      </c>
      <c r="U4154" s="0" t="s">
        <v>150</v>
      </c>
      <c r="W4154" s="0" t="n">
        <v>985334</v>
      </c>
      <c r="X4154" s="0" t="n">
        <v>104562</v>
      </c>
      <c r="Y4154" s="44" t="n">
        <v>37119.875</v>
      </c>
      <c r="Z4154" s="44" t="n">
        <v>37119.875</v>
      </c>
    </row>
    <row r="4155" customFormat="false" ht="12.8" hidden="false" customHeight="false" outlineLevel="0" collapsed="false">
      <c r="A4155" s="0" t="n">
        <v>1700740</v>
      </c>
      <c r="B4155" s="44" t="n">
        <v>37118.3664930556</v>
      </c>
      <c r="C4155" s="0" t="s">
        <v>1330</v>
      </c>
      <c r="F4155" s="0" t="s">
        <v>142</v>
      </c>
      <c r="G4155" s="0" t="s">
        <v>3802</v>
      </c>
      <c r="H4155" s="0" t="n">
        <v>33884</v>
      </c>
      <c r="I4155" s="0" t="s">
        <v>44</v>
      </c>
      <c r="J4155" s="0" t="n">
        <v>5000</v>
      </c>
      <c r="L4155" s="0" t="n">
        <v>5000</v>
      </c>
      <c r="M4155" s="0" t="s">
        <v>144</v>
      </c>
      <c r="N4155" s="0" t="s">
        <v>145</v>
      </c>
      <c r="O4155" s="0" t="n">
        <v>2.49</v>
      </c>
      <c r="P4155" s="0" t="s">
        <v>3043</v>
      </c>
      <c r="Q4155" s="0" t="s">
        <v>37</v>
      </c>
      <c r="R4155" s="0" t="s">
        <v>204</v>
      </c>
      <c r="S4155" s="0" t="s">
        <v>3803</v>
      </c>
      <c r="T4155" s="0" t="s">
        <v>149</v>
      </c>
      <c r="U4155" s="0" t="s">
        <v>150</v>
      </c>
      <c r="V4155" s="0" t="n">
        <v>96012100</v>
      </c>
      <c r="W4155" s="0" t="n">
        <v>985335</v>
      </c>
      <c r="X4155" s="0" t="n">
        <v>51732</v>
      </c>
      <c r="Y4155" s="44" t="n">
        <v>37119.875</v>
      </c>
      <c r="Z4155" s="44" t="n">
        <v>37119.875</v>
      </c>
    </row>
    <row r="4156" customFormat="false" ht="12.8" hidden="false" customHeight="false" outlineLevel="0" collapsed="false">
      <c r="A4156" s="0" t="n">
        <v>1700766</v>
      </c>
      <c r="B4156" s="44" t="n">
        <v>37118.3670717593</v>
      </c>
      <c r="C4156" s="0" t="s">
        <v>312</v>
      </c>
      <c r="F4156" s="0" t="s">
        <v>142</v>
      </c>
      <c r="G4156" s="0" t="s">
        <v>3802</v>
      </c>
      <c r="H4156" s="0" t="n">
        <v>33884</v>
      </c>
      <c r="I4156" s="0" t="s">
        <v>44</v>
      </c>
      <c r="J4156" s="0" t="n">
        <v>5000</v>
      </c>
      <c r="L4156" s="0" t="n">
        <v>5000</v>
      </c>
      <c r="M4156" s="0" t="s">
        <v>144</v>
      </c>
      <c r="N4156" s="0" t="s">
        <v>145</v>
      </c>
      <c r="O4156" s="0" t="n">
        <v>2.47</v>
      </c>
      <c r="P4156" s="0" t="s">
        <v>3808</v>
      </c>
      <c r="Q4156" s="0" t="s">
        <v>37</v>
      </c>
      <c r="R4156" s="0" t="s">
        <v>204</v>
      </c>
      <c r="S4156" s="0" t="s">
        <v>3803</v>
      </c>
      <c r="T4156" s="0" t="s">
        <v>149</v>
      </c>
      <c r="U4156" s="0" t="s">
        <v>150</v>
      </c>
      <c r="V4156" s="0" t="n">
        <v>96016460</v>
      </c>
      <c r="W4156" s="0" t="n">
        <v>985355</v>
      </c>
      <c r="X4156" s="0" t="n">
        <v>53350</v>
      </c>
      <c r="Y4156" s="44" t="n">
        <v>37119.875</v>
      </c>
      <c r="Z4156" s="44" t="n">
        <v>37119.875</v>
      </c>
    </row>
    <row r="4157" customFormat="false" ht="12.8" hidden="false" customHeight="false" outlineLevel="0" collapsed="false">
      <c r="A4157" s="0" t="n">
        <v>1700776</v>
      </c>
      <c r="B4157" s="44" t="n">
        <v>37118.3672222222</v>
      </c>
      <c r="C4157" s="0" t="s">
        <v>213</v>
      </c>
      <c r="F4157" s="0" t="s">
        <v>142</v>
      </c>
      <c r="G4157" s="0" t="s">
        <v>3802</v>
      </c>
      <c r="H4157" s="0" t="n">
        <v>33884</v>
      </c>
      <c r="I4157" s="0" t="s">
        <v>44</v>
      </c>
      <c r="K4157" s="0" t="n">
        <v>5000</v>
      </c>
      <c r="L4157" s="0" t="n">
        <v>5000</v>
      </c>
      <c r="M4157" s="0" t="s">
        <v>144</v>
      </c>
      <c r="N4157" s="0" t="s">
        <v>145</v>
      </c>
      <c r="O4157" s="0" t="n">
        <v>2.49</v>
      </c>
      <c r="P4157" s="0" t="s">
        <v>214</v>
      </c>
      <c r="Q4157" s="0" t="s">
        <v>37</v>
      </c>
      <c r="R4157" s="0" t="s">
        <v>204</v>
      </c>
      <c r="S4157" s="0" t="s">
        <v>3803</v>
      </c>
      <c r="T4157" s="0" t="s">
        <v>149</v>
      </c>
      <c r="U4157" s="0" t="s">
        <v>150</v>
      </c>
      <c r="V4157" s="0" t="n">
        <v>96029098</v>
      </c>
      <c r="W4157" s="0" t="n">
        <v>985361</v>
      </c>
      <c r="X4157" s="0" t="n">
        <v>53619</v>
      </c>
      <c r="Y4157" s="44" t="n">
        <v>37119.875</v>
      </c>
      <c r="Z4157" s="44" t="n">
        <v>37119.875</v>
      </c>
    </row>
    <row r="4158" customFormat="false" ht="12.8" hidden="false" customHeight="false" outlineLevel="0" collapsed="false">
      <c r="A4158" s="0" t="n">
        <v>1700777</v>
      </c>
      <c r="B4158" s="44" t="n">
        <v>37118.3672685185</v>
      </c>
      <c r="C4158" s="0" t="s">
        <v>3805</v>
      </c>
      <c r="F4158" s="0" t="s">
        <v>142</v>
      </c>
      <c r="G4158" s="0" t="s">
        <v>3802</v>
      </c>
      <c r="H4158" s="0" t="n">
        <v>33884</v>
      </c>
      <c r="I4158" s="0" t="s">
        <v>44</v>
      </c>
      <c r="J4158" s="0" t="n">
        <v>5000</v>
      </c>
      <c r="L4158" s="0" t="n">
        <v>5000</v>
      </c>
      <c r="M4158" s="0" t="s">
        <v>144</v>
      </c>
      <c r="N4158" s="0" t="s">
        <v>145</v>
      </c>
      <c r="O4158" s="0" t="n">
        <v>2.47</v>
      </c>
      <c r="P4158" s="0" t="s">
        <v>3844</v>
      </c>
      <c r="Q4158" s="0" t="s">
        <v>37</v>
      </c>
      <c r="R4158" s="0" t="s">
        <v>204</v>
      </c>
      <c r="S4158" s="0" t="s">
        <v>3803</v>
      </c>
      <c r="T4158" s="0" t="s">
        <v>149</v>
      </c>
      <c r="U4158" s="0" t="s">
        <v>150</v>
      </c>
      <c r="V4158" s="0" t="n">
        <v>96000574</v>
      </c>
      <c r="W4158" s="0" t="n">
        <v>985362</v>
      </c>
      <c r="X4158" s="0" t="n">
        <v>18</v>
      </c>
      <c r="Y4158" s="44" t="n">
        <v>37119.875</v>
      </c>
      <c r="Z4158" s="44" t="n">
        <v>37119.875</v>
      </c>
    </row>
    <row r="4159" customFormat="false" ht="12.8" hidden="false" customHeight="false" outlineLevel="0" collapsed="false">
      <c r="A4159" s="0" t="n">
        <v>1700806</v>
      </c>
      <c r="B4159" s="44" t="n">
        <v>37118.3681134259</v>
      </c>
      <c r="C4159" s="0" t="s">
        <v>3805</v>
      </c>
      <c r="F4159" s="0" t="s">
        <v>142</v>
      </c>
      <c r="G4159" s="0" t="s">
        <v>3802</v>
      </c>
      <c r="H4159" s="0" t="n">
        <v>33884</v>
      </c>
      <c r="I4159" s="0" t="s">
        <v>44</v>
      </c>
      <c r="J4159" s="0" t="n">
        <v>2500</v>
      </c>
      <c r="L4159" s="0" t="n">
        <v>2500</v>
      </c>
      <c r="M4159" s="0" t="s">
        <v>144</v>
      </c>
      <c r="N4159" s="0" t="s">
        <v>145</v>
      </c>
      <c r="O4159" s="0" t="n">
        <v>2.47</v>
      </c>
      <c r="P4159" s="0" t="s">
        <v>3826</v>
      </c>
      <c r="Q4159" s="0" t="s">
        <v>37</v>
      </c>
      <c r="R4159" s="0" t="s">
        <v>204</v>
      </c>
      <c r="S4159" s="0" t="s">
        <v>3803</v>
      </c>
      <c r="T4159" s="0" t="s">
        <v>149</v>
      </c>
      <c r="U4159" s="0" t="s">
        <v>150</v>
      </c>
      <c r="V4159" s="0" t="n">
        <v>96000574</v>
      </c>
      <c r="W4159" s="0" t="n">
        <v>985384</v>
      </c>
      <c r="X4159" s="0" t="n">
        <v>18</v>
      </c>
      <c r="Y4159" s="44" t="n">
        <v>37119.875</v>
      </c>
      <c r="Z4159" s="44" t="n">
        <v>37119.875</v>
      </c>
    </row>
    <row r="4160" customFormat="false" ht="12.8" hidden="false" customHeight="false" outlineLevel="0" collapsed="false">
      <c r="A4160" s="0" t="n">
        <v>1700851</v>
      </c>
      <c r="B4160" s="44" t="n">
        <v>37118.3690162037</v>
      </c>
      <c r="C4160" s="0" t="s">
        <v>287</v>
      </c>
      <c r="F4160" s="0" t="s">
        <v>142</v>
      </c>
      <c r="G4160" s="0" t="s">
        <v>3802</v>
      </c>
      <c r="H4160" s="0" t="n">
        <v>33884</v>
      </c>
      <c r="I4160" s="0" t="s">
        <v>44</v>
      </c>
      <c r="J4160" s="0" t="n">
        <v>2500</v>
      </c>
      <c r="L4160" s="0" t="n">
        <v>2500</v>
      </c>
      <c r="M4160" s="0" t="s">
        <v>144</v>
      </c>
      <c r="N4160" s="0" t="s">
        <v>145</v>
      </c>
      <c r="O4160" s="0" t="n">
        <v>2.47</v>
      </c>
      <c r="P4160" s="0" t="s">
        <v>3807</v>
      </c>
      <c r="Q4160" s="0" t="s">
        <v>37</v>
      </c>
      <c r="R4160" s="0" t="s">
        <v>204</v>
      </c>
      <c r="S4160" s="0" t="s">
        <v>3803</v>
      </c>
      <c r="T4160" s="0" t="s">
        <v>149</v>
      </c>
      <c r="U4160" s="0" t="s">
        <v>150</v>
      </c>
      <c r="V4160" s="0" t="n">
        <v>96056503</v>
      </c>
      <c r="W4160" s="0" t="n">
        <v>985406</v>
      </c>
      <c r="X4160" s="0" t="n">
        <v>54979</v>
      </c>
      <c r="Y4160" s="44" t="n">
        <v>37119.875</v>
      </c>
      <c r="Z4160" s="44" t="n">
        <v>37119.875</v>
      </c>
    </row>
    <row r="4161" customFormat="false" ht="12.8" hidden="false" customHeight="false" outlineLevel="0" collapsed="false">
      <c r="A4161" s="0" t="n">
        <v>1700854</v>
      </c>
      <c r="B4161" s="44" t="n">
        <v>37118.3691435185</v>
      </c>
      <c r="C4161" s="0" t="s">
        <v>213</v>
      </c>
      <c r="F4161" s="0" t="s">
        <v>142</v>
      </c>
      <c r="G4161" s="0" t="s">
        <v>3802</v>
      </c>
      <c r="H4161" s="0" t="n">
        <v>33884</v>
      </c>
      <c r="I4161" s="0" t="s">
        <v>44</v>
      </c>
      <c r="J4161" s="0" t="n">
        <v>5000</v>
      </c>
      <c r="L4161" s="0" t="n">
        <v>5000</v>
      </c>
      <c r="M4161" s="0" t="s">
        <v>144</v>
      </c>
      <c r="N4161" s="0" t="s">
        <v>145</v>
      </c>
      <c r="O4161" s="0" t="n">
        <v>2.45</v>
      </c>
      <c r="P4161" s="0" t="s">
        <v>214</v>
      </c>
      <c r="Q4161" s="0" t="s">
        <v>37</v>
      </c>
      <c r="R4161" s="0" t="s">
        <v>204</v>
      </c>
      <c r="S4161" s="0" t="s">
        <v>3803</v>
      </c>
      <c r="T4161" s="0" t="s">
        <v>149</v>
      </c>
      <c r="U4161" s="0" t="s">
        <v>150</v>
      </c>
      <c r="V4161" s="0" t="n">
        <v>96029098</v>
      </c>
      <c r="W4161" s="0" t="n">
        <v>985409</v>
      </c>
      <c r="X4161" s="0" t="n">
        <v>53619</v>
      </c>
      <c r="Y4161" s="44" t="n">
        <v>37119.875</v>
      </c>
      <c r="Z4161" s="44" t="n">
        <v>37119.875</v>
      </c>
    </row>
    <row r="4162" customFormat="false" ht="12.8" hidden="false" customHeight="false" outlineLevel="0" collapsed="false">
      <c r="A4162" s="0" t="n">
        <v>1700973</v>
      </c>
      <c r="B4162" s="44" t="n">
        <v>37118.3718865741</v>
      </c>
      <c r="C4162" s="0" t="s">
        <v>312</v>
      </c>
      <c r="F4162" s="0" t="s">
        <v>142</v>
      </c>
      <c r="G4162" s="0" t="s">
        <v>3802</v>
      </c>
      <c r="H4162" s="0" t="n">
        <v>33884</v>
      </c>
      <c r="I4162" s="0" t="s">
        <v>44</v>
      </c>
      <c r="J4162" s="0" t="n">
        <v>5000</v>
      </c>
      <c r="L4162" s="0" t="n">
        <v>5000</v>
      </c>
      <c r="M4162" s="0" t="s">
        <v>144</v>
      </c>
      <c r="N4162" s="0" t="s">
        <v>145</v>
      </c>
      <c r="O4162" s="0" t="n">
        <v>2.52</v>
      </c>
      <c r="P4162" s="0" t="s">
        <v>3808</v>
      </c>
      <c r="Q4162" s="0" t="s">
        <v>37</v>
      </c>
      <c r="R4162" s="0" t="s">
        <v>204</v>
      </c>
      <c r="S4162" s="0" t="s">
        <v>3803</v>
      </c>
      <c r="T4162" s="0" t="s">
        <v>149</v>
      </c>
      <c r="U4162" s="0" t="s">
        <v>150</v>
      </c>
      <c r="V4162" s="0" t="n">
        <v>96016460</v>
      </c>
      <c r="W4162" s="0" t="n">
        <v>985491</v>
      </c>
      <c r="X4162" s="0" t="n">
        <v>53350</v>
      </c>
      <c r="Y4162" s="44" t="n">
        <v>37119.875</v>
      </c>
      <c r="Z4162" s="44" t="n">
        <v>37119.875</v>
      </c>
    </row>
    <row r="4163" customFormat="false" ht="12.8" hidden="false" customHeight="false" outlineLevel="0" collapsed="false">
      <c r="A4163" s="0" t="n">
        <v>1701026</v>
      </c>
      <c r="B4163" s="44" t="n">
        <v>37118.3729282407</v>
      </c>
      <c r="C4163" s="0" t="s">
        <v>287</v>
      </c>
      <c r="F4163" s="0" t="s">
        <v>142</v>
      </c>
      <c r="G4163" s="0" t="s">
        <v>3802</v>
      </c>
      <c r="H4163" s="0" t="n">
        <v>33884</v>
      </c>
      <c r="I4163" s="0" t="s">
        <v>44</v>
      </c>
      <c r="J4163" s="0" t="n">
        <v>5000</v>
      </c>
      <c r="L4163" s="0" t="n">
        <v>5000</v>
      </c>
      <c r="M4163" s="0" t="s">
        <v>144</v>
      </c>
      <c r="N4163" s="0" t="s">
        <v>145</v>
      </c>
      <c r="O4163" s="0" t="n">
        <v>2.51</v>
      </c>
      <c r="P4163" s="0" t="s">
        <v>3807</v>
      </c>
      <c r="Q4163" s="0" t="s">
        <v>37</v>
      </c>
      <c r="R4163" s="0" t="s">
        <v>204</v>
      </c>
      <c r="S4163" s="0" t="s">
        <v>3803</v>
      </c>
      <c r="T4163" s="0" t="s">
        <v>149</v>
      </c>
      <c r="U4163" s="0" t="s">
        <v>150</v>
      </c>
      <c r="V4163" s="0" t="n">
        <v>96056503</v>
      </c>
      <c r="W4163" s="0" t="n">
        <v>985528</v>
      </c>
      <c r="X4163" s="0" t="n">
        <v>54979</v>
      </c>
      <c r="Y4163" s="44" t="n">
        <v>37119.875</v>
      </c>
      <c r="Z4163" s="44" t="n">
        <v>37119.875</v>
      </c>
    </row>
    <row r="4164" customFormat="false" ht="12.8" hidden="false" customHeight="false" outlineLevel="0" collapsed="false">
      <c r="A4164" s="0" t="n">
        <v>1701081</v>
      </c>
      <c r="B4164" s="44" t="n">
        <v>37118.3742013889</v>
      </c>
      <c r="C4164" s="0" t="s">
        <v>3823</v>
      </c>
      <c r="F4164" s="0" t="s">
        <v>142</v>
      </c>
      <c r="G4164" s="0" t="s">
        <v>3802</v>
      </c>
      <c r="H4164" s="0" t="n">
        <v>33884</v>
      </c>
      <c r="I4164" s="0" t="s">
        <v>44</v>
      </c>
      <c r="K4164" s="0" t="n">
        <v>5000</v>
      </c>
      <c r="L4164" s="0" t="n">
        <v>5000</v>
      </c>
      <c r="M4164" s="0" t="s">
        <v>144</v>
      </c>
      <c r="N4164" s="0" t="s">
        <v>145</v>
      </c>
      <c r="O4164" s="0" t="n">
        <v>2.56</v>
      </c>
      <c r="P4164" s="0" t="s">
        <v>3824</v>
      </c>
      <c r="Q4164" s="0" t="s">
        <v>37</v>
      </c>
      <c r="R4164" s="0" t="s">
        <v>204</v>
      </c>
      <c r="S4164" s="0" t="s">
        <v>3803</v>
      </c>
      <c r="T4164" s="0" t="s">
        <v>149</v>
      </c>
      <c r="U4164" s="0" t="s">
        <v>150</v>
      </c>
      <c r="V4164" s="0" t="n">
        <v>96000463</v>
      </c>
      <c r="W4164" s="0" t="n">
        <v>985570</v>
      </c>
      <c r="X4164" s="0" t="n">
        <v>12</v>
      </c>
      <c r="Y4164" s="44" t="n">
        <v>37119.875</v>
      </c>
      <c r="Z4164" s="44" t="n">
        <v>37119.875</v>
      </c>
    </row>
    <row r="4165" customFormat="false" ht="12.8" hidden="false" customHeight="false" outlineLevel="0" collapsed="false">
      <c r="A4165" s="0" t="n">
        <v>1701108</v>
      </c>
      <c r="B4165" s="44" t="n">
        <v>37118.3745949074</v>
      </c>
      <c r="C4165" s="0" t="s">
        <v>287</v>
      </c>
      <c r="F4165" s="0" t="s">
        <v>142</v>
      </c>
      <c r="G4165" s="0" t="s">
        <v>3802</v>
      </c>
      <c r="H4165" s="0" t="n">
        <v>33884</v>
      </c>
      <c r="I4165" s="0" t="s">
        <v>44</v>
      </c>
      <c r="J4165" s="0" t="n">
        <v>5000</v>
      </c>
      <c r="L4165" s="0" t="n">
        <v>5000</v>
      </c>
      <c r="M4165" s="0" t="s">
        <v>144</v>
      </c>
      <c r="N4165" s="0" t="s">
        <v>145</v>
      </c>
      <c r="O4165" s="0" t="n">
        <v>2.56</v>
      </c>
      <c r="P4165" s="0" t="s">
        <v>3807</v>
      </c>
      <c r="Q4165" s="0" t="s">
        <v>37</v>
      </c>
      <c r="R4165" s="0" t="s">
        <v>204</v>
      </c>
      <c r="S4165" s="0" t="s">
        <v>3803</v>
      </c>
      <c r="T4165" s="0" t="s">
        <v>149</v>
      </c>
      <c r="U4165" s="0" t="s">
        <v>150</v>
      </c>
      <c r="V4165" s="0" t="n">
        <v>96056503</v>
      </c>
      <c r="W4165" s="0" t="n">
        <v>985589</v>
      </c>
      <c r="X4165" s="0" t="n">
        <v>54979</v>
      </c>
      <c r="Y4165" s="44" t="n">
        <v>37119.875</v>
      </c>
      <c r="Z4165" s="44" t="n">
        <v>37119.875</v>
      </c>
    </row>
    <row r="4166" customFormat="false" ht="12.8" hidden="false" customHeight="false" outlineLevel="0" collapsed="false">
      <c r="A4166" s="0" t="n">
        <v>1701118</v>
      </c>
      <c r="B4166" s="44" t="n">
        <v>37118.3747800926</v>
      </c>
      <c r="C4166" s="0" t="s">
        <v>3823</v>
      </c>
      <c r="F4166" s="0" t="s">
        <v>142</v>
      </c>
      <c r="G4166" s="0" t="s">
        <v>3802</v>
      </c>
      <c r="H4166" s="0" t="n">
        <v>33884</v>
      </c>
      <c r="I4166" s="0" t="s">
        <v>44</v>
      </c>
      <c r="J4166" s="0" t="n">
        <v>5000</v>
      </c>
      <c r="L4166" s="0" t="n">
        <v>5000</v>
      </c>
      <c r="M4166" s="0" t="s">
        <v>144</v>
      </c>
      <c r="N4166" s="0" t="s">
        <v>145</v>
      </c>
      <c r="O4166" s="0" t="n">
        <v>2.54</v>
      </c>
      <c r="P4166" s="0" t="s">
        <v>3824</v>
      </c>
      <c r="Q4166" s="0" t="s">
        <v>37</v>
      </c>
      <c r="R4166" s="0" t="s">
        <v>204</v>
      </c>
      <c r="S4166" s="0" t="s">
        <v>3803</v>
      </c>
      <c r="T4166" s="0" t="s">
        <v>149</v>
      </c>
      <c r="U4166" s="0" t="s">
        <v>150</v>
      </c>
      <c r="V4166" s="0" t="n">
        <v>96000463</v>
      </c>
      <c r="W4166" s="0" t="n">
        <v>985597</v>
      </c>
      <c r="X4166" s="0" t="n">
        <v>12</v>
      </c>
      <c r="Y4166" s="44" t="n">
        <v>37119.875</v>
      </c>
      <c r="Z4166" s="44" t="n">
        <v>37119.875</v>
      </c>
    </row>
    <row r="4167" customFormat="false" ht="12.8" hidden="false" customHeight="false" outlineLevel="0" collapsed="false">
      <c r="A4167" s="0" t="n">
        <v>1701169</v>
      </c>
      <c r="B4167" s="44" t="n">
        <v>37118.3766203704</v>
      </c>
      <c r="C4167" s="0" t="s">
        <v>263</v>
      </c>
      <c r="F4167" s="0" t="s">
        <v>142</v>
      </c>
      <c r="G4167" s="0" t="s">
        <v>3802</v>
      </c>
      <c r="H4167" s="0" t="n">
        <v>33884</v>
      </c>
      <c r="I4167" s="0" t="s">
        <v>44</v>
      </c>
      <c r="K4167" s="0" t="n">
        <v>5000</v>
      </c>
      <c r="L4167" s="0" t="n">
        <v>5000</v>
      </c>
      <c r="M4167" s="0" t="s">
        <v>144</v>
      </c>
      <c r="N4167" s="0" t="s">
        <v>145</v>
      </c>
      <c r="O4167" s="0" t="n">
        <v>2.58</v>
      </c>
      <c r="P4167" s="0" t="s">
        <v>264</v>
      </c>
      <c r="Q4167" s="0" t="s">
        <v>37</v>
      </c>
      <c r="R4167" s="0" t="s">
        <v>204</v>
      </c>
      <c r="S4167" s="0" t="s">
        <v>3803</v>
      </c>
      <c r="T4167" s="0" t="s">
        <v>179</v>
      </c>
      <c r="U4167" s="0" t="s">
        <v>150</v>
      </c>
      <c r="W4167" s="0" t="n">
        <v>985630</v>
      </c>
      <c r="X4167" s="0" t="n">
        <v>103924</v>
      </c>
      <c r="Y4167" s="44" t="n">
        <v>37119.875</v>
      </c>
      <c r="Z4167" s="44" t="n">
        <v>37119.875</v>
      </c>
    </row>
    <row r="4168" customFormat="false" ht="12.8" hidden="false" customHeight="false" outlineLevel="0" collapsed="false">
      <c r="A4168" s="0" t="n">
        <v>1701178</v>
      </c>
      <c r="B4168" s="44" t="n">
        <v>37118.3767361111</v>
      </c>
      <c r="C4168" s="0" t="s">
        <v>287</v>
      </c>
      <c r="F4168" s="0" t="s">
        <v>142</v>
      </c>
      <c r="G4168" s="0" t="s">
        <v>3802</v>
      </c>
      <c r="H4168" s="0" t="n">
        <v>33884</v>
      </c>
      <c r="I4168" s="0" t="s">
        <v>44</v>
      </c>
      <c r="J4168" s="0" t="n">
        <v>5000</v>
      </c>
      <c r="L4168" s="0" t="n">
        <v>5000</v>
      </c>
      <c r="M4168" s="0" t="s">
        <v>144</v>
      </c>
      <c r="N4168" s="0" t="s">
        <v>145</v>
      </c>
      <c r="O4168" s="0" t="n">
        <v>2.57</v>
      </c>
      <c r="P4168" s="0" t="s">
        <v>3807</v>
      </c>
      <c r="Q4168" s="0" t="s">
        <v>37</v>
      </c>
      <c r="R4168" s="0" t="s">
        <v>204</v>
      </c>
      <c r="S4168" s="0" t="s">
        <v>3803</v>
      </c>
      <c r="T4168" s="0" t="s">
        <v>149</v>
      </c>
      <c r="U4168" s="0" t="s">
        <v>150</v>
      </c>
      <c r="V4168" s="0" t="n">
        <v>96056503</v>
      </c>
      <c r="W4168" s="0" t="n">
        <v>985637</v>
      </c>
      <c r="X4168" s="0" t="n">
        <v>54979</v>
      </c>
      <c r="Y4168" s="44" t="n">
        <v>37119.875</v>
      </c>
      <c r="Z4168" s="44" t="n">
        <v>37119.875</v>
      </c>
    </row>
    <row r="4169" customFormat="false" ht="12.8" hidden="false" customHeight="false" outlineLevel="0" collapsed="false">
      <c r="A4169" s="0" t="n">
        <v>1701185</v>
      </c>
      <c r="B4169" s="44" t="n">
        <v>37118.3768402778</v>
      </c>
      <c r="C4169" s="0" t="s">
        <v>3823</v>
      </c>
      <c r="F4169" s="0" t="s">
        <v>142</v>
      </c>
      <c r="G4169" s="0" t="s">
        <v>3802</v>
      </c>
      <c r="H4169" s="0" t="n">
        <v>33884</v>
      </c>
      <c r="I4169" s="0" t="s">
        <v>44</v>
      </c>
      <c r="J4169" s="0" t="n">
        <v>5000</v>
      </c>
      <c r="L4169" s="0" t="n">
        <v>5000</v>
      </c>
      <c r="M4169" s="0" t="s">
        <v>144</v>
      </c>
      <c r="N4169" s="0" t="s">
        <v>145</v>
      </c>
      <c r="O4169" s="0" t="n">
        <v>2.55</v>
      </c>
      <c r="P4169" s="0" t="s">
        <v>3824</v>
      </c>
      <c r="Q4169" s="0" t="s">
        <v>37</v>
      </c>
      <c r="R4169" s="0" t="s">
        <v>204</v>
      </c>
      <c r="S4169" s="0" t="s">
        <v>3803</v>
      </c>
      <c r="T4169" s="0" t="s">
        <v>149</v>
      </c>
      <c r="U4169" s="0" t="s">
        <v>150</v>
      </c>
      <c r="V4169" s="0" t="n">
        <v>96000463</v>
      </c>
      <c r="W4169" s="0" t="n">
        <v>985642</v>
      </c>
      <c r="X4169" s="0" t="n">
        <v>12</v>
      </c>
      <c r="Y4169" s="44" t="n">
        <v>37119.875</v>
      </c>
      <c r="Z4169" s="44" t="n">
        <v>37119.875</v>
      </c>
    </row>
    <row r="4170" customFormat="false" ht="12.8" hidden="false" customHeight="false" outlineLevel="0" collapsed="false">
      <c r="A4170" s="0" t="n">
        <v>1701246</v>
      </c>
      <c r="B4170" s="44" t="n">
        <v>37118.3781365741</v>
      </c>
      <c r="C4170" s="0" t="s">
        <v>312</v>
      </c>
      <c r="F4170" s="0" t="s">
        <v>142</v>
      </c>
      <c r="G4170" s="0" t="s">
        <v>3802</v>
      </c>
      <c r="H4170" s="0" t="n">
        <v>33884</v>
      </c>
      <c r="I4170" s="0" t="s">
        <v>44</v>
      </c>
      <c r="J4170" s="0" t="n">
        <v>1429</v>
      </c>
      <c r="L4170" s="0" t="n">
        <v>1429</v>
      </c>
      <c r="M4170" s="0" t="s">
        <v>144</v>
      </c>
      <c r="N4170" s="0" t="s">
        <v>145</v>
      </c>
      <c r="O4170" s="0" t="n">
        <v>2.55</v>
      </c>
      <c r="P4170" s="0" t="s">
        <v>3808</v>
      </c>
      <c r="Q4170" s="0" t="s">
        <v>37</v>
      </c>
      <c r="R4170" s="0" t="s">
        <v>204</v>
      </c>
      <c r="S4170" s="0" t="s">
        <v>3803</v>
      </c>
      <c r="T4170" s="0" t="s">
        <v>149</v>
      </c>
      <c r="U4170" s="0" t="s">
        <v>150</v>
      </c>
      <c r="V4170" s="0" t="n">
        <v>96016460</v>
      </c>
      <c r="W4170" s="0" t="n">
        <v>985676</v>
      </c>
      <c r="X4170" s="0" t="n">
        <v>53350</v>
      </c>
      <c r="Y4170" s="44" t="n">
        <v>37119.875</v>
      </c>
      <c r="Z4170" s="44" t="n">
        <v>37119.875</v>
      </c>
    </row>
    <row r="4171" customFormat="false" ht="12.8" hidden="false" customHeight="false" outlineLevel="0" collapsed="false">
      <c r="A4171" s="0" t="n">
        <v>1701267</v>
      </c>
      <c r="B4171" s="44" t="n">
        <v>37118.3786805556</v>
      </c>
      <c r="C4171" s="0" t="s">
        <v>287</v>
      </c>
      <c r="F4171" s="0" t="s">
        <v>142</v>
      </c>
      <c r="G4171" s="0" t="s">
        <v>3802</v>
      </c>
      <c r="H4171" s="0" t="n">
        <v>33884</v>
      </c>
      <c r="I4171" s="0" t="s">
        <v>44</v>
      </c>
      <c r="J4171" s="0" t="n">
        <v>5000</v>
      </c>
      <c r="L4171" s="0" t="n">
        <v>5000</v>
      </c>
      <c r="M4171" s="0" t="s">
        <v>144</v>
      </c>
      <c r="N4171" s="0" t="s">
        <v>145</v>
      </c>
      <c r="O4171" s="0" t="n">
        <v>2.56</v>
      </c>
      <c r="P4171" s="0" t="s">
        <v>3807</v>
      </c>
      <c r="Q4171" s="0" t="s">
        <v>37</v>
      </c>
      <c r="R4171" s="0" t="s">
        <v>204</v>
      </c>
      <c r="S4171" s="0" t="s">
        <v>3803</v>
      </c>
      <c r="T4171" s="0" t="s">
        <v>149</v>
      </c>
      <c r="U4171" s="0" t="s">
        <v>150</v>
      </c>
      <c r="V4171" s="0" t="n">
        <v>96056503</v>
      </c>
      <c r="W4171" s="0" t="n">
        <v>985691</v>
      </c>
      <c r="X4171" s="0" t="n">
        <v>54979</v>
      </c>
      <c r="Y4171" s="44" t="n">
        <v>37119.875</v>
      </c>
      <c r="Z4171" s="44" t="n">
        <v>37119.875</v>
      </c>
    </row>
    <row r="4172" customFormat="false" ht="12.8" hidden="false" customHeight="false" outlineLevel="0" collapsed="false">
      <c r="A4172" s="0" t="n">
        <v>1701481</v>
      </c>
      <c r="B4172" s="44" t="n">
        <v>37118.3836458333</v>
      </c>
      <c r="C4172" s="0" t="s">
        <v>263</v>
      </c>
      <c r="F4172" s="0" t="s">
        <v>142</v>
      </c>
      <c r="G4172" s="0" t="s">
        <v>3802</v>
      </c>
      <c r="H4172" s="0" t="n">
        <v>33884</v>
      </c>
      <c r="I4172" s="0" t="s">
        <v>44</v>
      </c>
      <c r="K4172" s="0" t="n">
        <v>5000</v>
      </c>
      <c r="L4172" s="0" t="n">
        <v>5000</v>
      </c>
      <c r="M4172" s="0" t="s">
        <v>144</v>
      </c>
      <c r="N4172" s="0" t="s">
        <v>145</v>
      </c>
      <c r="O4172" s="0" t="n">
        <v>2.6</v>
      </c>
      <c r="P4172" s="0" t="s">
        <v>264</v>
      </c>
      <c r="Q4172" s="0" t="s">
        <v>37</v>
      </c>
      <c r="R4172" s="0" t="s">
        <v>204</v>
      </c>
      <c r="S4172" s="0" t="s">
        <v>3803</v>
      </c>
      <c r="T4172" s="0" t="s">
        <v>179</v>
      </c>
      <c r="U4172" s="0" t="s">
        <v>150</v>
      </c>
      <c r="W4172" s="0" t="n">
        <v>985820</v>
      </c>
      <c r="X4172" s="0" t="n">
        <v>103924</v>
      </c>
      <c r="Y4172" s="44" t="n">
        <v>37119.875</v>
      </c>
      <c r="Z4172" s="44" t="n">
        <v>37119.875</v>
      </c>
    </row>
    <row r="4173" customFormat="false" ht="12.8" hidden="false" customHeight="false" outlineLevel="0" collapsed="false">
      <c r="A4173" s="0" t="n">
        <v>1701482</v>
      </c>
      <c r="B4173" s="44" t="n">
        <v>37118.3836921296</v>
      </c>
      <c r="C4173" s="0" t="s">
        <v>263</v>
      </c>
      <c r="F4173" s="0" t="s">
        <v>142</v>
      </c>
      <c r="G4173" s="0" t="s">
        <v>3802</v>
      </c>
      <c r="H4173" s="0" t="n">
        <v>33884</v>
      </c>
      <c r="I4173" s="0" t="s">
        <v>44</v>
      </c>
      <c r="K4173" s="0" t="n">
        <v>5000</v>
      </c>
      <c r="L4173" s="0" t="n">
        <v>5000</v>
      </c>
      <c r="M4173" s="0" t="s">
        <v>144</v>
      </c>
      <c r="N4173" s="0" t="s">
        <v>145</v>
      </c>
      <c r="O4173" s="0" t="n">
        <v>2.62</v>
      </c>
      <c r="P4173" s="0" t="s">
        <v>264</v>
      </c>
      <c r="Q4173" s="0" t="s">
        <v>37</v>
      </c>
      <c r="R4173" s="0" t="s">
        <v>204</v>
      </c>
      <c r="S4173" s="0" t="s">
        <v>3803</v>
      </c>
      <c r="T4173" s="0" t="s">
        <v>179</v>
      </c>
      <c r="U4173" s="0" t="s">
        <v>150</v>
      </c>
      <c r="W4173" s="0" t="n">
        <v>985821</v>
      </c>
      <c r="X4173" s="0" t="n">
        <v>103924</v>
      </c>
      <c r="Y4173" s="44" t="n">
        <v>37119.875</v>
      </c>
      <c r="Z4173" s="44" t="n">
        <v>37119.875</v>
      </c>
    </row>
    <row r="4174" customFormat="false" ht="12.8" hidden="false" customHeight="false" outlineLevel="0" collapsed="false">
      <c r="A4174" s="0" t="n">
        <v>1701487</v>
      </c>
      <c r="B4174" s="44" t="n">
        <v>37118.38375</v>
      </c>
      <c r="C4174" s="0" t="s">
        <v>1330</v>
      </c>
      <c r="F4174" s="0" t="s">
        <v>142</v>
      </c>
      <c r="G4174" s="0" t="s">
        <v>3802</v>
      </c>
      <c r="H4174" s="0" t="n">
        <v>33884</v>
      </c>
      <c r="I4174" s="0" t="s">
        <v>44</v>
      </c>
      <c r="J4174" s="0" t="n">
        <v>5000</v>
      </c>
      <c r="L4174" s="0" t="n">
        <v>5000</v>
      </c>
      <c r="M4174" s="0" t="s">
        <v>144</v>
      </c>
      <c r="N4174" s="0" t="s">
        <v>145</v>
      </c>
      <c r="O4174" s="0" t="n">
        <v>2.6</v>
      </c>
      <c r="P4174" s="0" t="s">
        <v>3043</v>
      </c>
      <c r="Q4174" s="0" t="s">
        <v>37</v>
      </c>
      <c r="R4174" s="0" t="s">
        <v>204</v>
      </c>
      <c r="S4174" s="0" t="s">
        <v>3803</v>
      </c>
      <c r="T4174" s="0" t="s">
        <v>149</v>
      </c>
      <c r="U4174" s="0" t="s">
        <v>150</v>
      </c>
      <c r="V4174" s="0" t="n">
        <v>96012100</v>
      </c>
      <c r="W4174" s="0" t="n">
        <v>985825</v>
      </c>
      <c r="X4174" s="0" t="n">
        <v>51732</v>
      </c>
      <c r="Y4174" s="44" t="n">
        <v>37119.875</v>
      </c>
      <c r="Z4174" s="44" t="n">
        <v>37119.875</v>
      </c>
    </row>
    <row r="4175" customFormat="false" ht="12.8" hidden="false" customHeight="false" outlineLevel="0" collapsed="false">
      <c r="A4175" s="0" t="n">
        <v>1701488</v>
      </c>
      <c r="B4175" s="44" t="n">
        <v>37118.3837962963</v>
      </c>
      <c r="C4175" s="0" t="s">
        <v>263</v>
      </c>
      <c r="F4175" s="0" t="s">
        <v>142</v>
      </c>
      <c r="G4175" s="0" t="s">
        <v>3802</v>
      </c>
      <c r="H4175" s="0" t="n">
        <v>33884</v>
      </c>
      <c r="I4175" s="0" t="s">
        <v>44</v>
      </c>
      <c r="K4175" s="0" t="n">
        <v>5000</v>
      </c>
      <c r="L4175" s="0" t="n">
        <v>5000</v>
      </c>
      <c r="M4175" s="0" t="s">
        <v>144</v>
      </c>
      <c r="N4175" s="0" t="s">
        <v>145</v>
      </c>
      <c r="O4175" s="0" t="n">
        <v>2.62</v>
      </c>
      <c r="P4175" s="0" t="s">
        <v>264</v>
      </c>
      <c r="Q4175" s="0" t="s">
        <v>37</v>
      </c>
      <c r="R4175" s="0" t="s">
        <v>204</v>
      </c>
      <c r="S4175" s="0" t="s">
        <v>3803</v>
      </c>
      <c r="T4175" s="0" t="s">
        <v>179</v>
      </c>
      <c r="U4175" s="0" t="s">
        <v>150</v>
      </c>
      <c r="W4175" s="0" t="n">
        <v>985826</v>
      </c>
      <c r="X4175" s="0" t="n">
        <v>103924</v>
      </c>
      <c r="Y4175" s="44" t="n">
        <v>37119.875</v>
      </c>
      <c r="Z4175" s="44" t="n">
        <v>37119.875</v>
      </c>
    </row>
    <row r="4176" customFormat="false" ht="12.8" hidden="false" customHeight="false" outlineLevel="0" collapsed="false">
      <c r="A4176" s="0" t="n">
        <v>1701489</v>
      </c>
      <c r="B4176" s="44" t="n">
        <v>37118.3838310185</v>
      </c>
      <c r="C4176" s="0" t="s">
        <v>287</v>
      </c>
      <c r="F4176" s="0" t="s">
        <v>142</v>
      </c>
      <c r="G4176" s="0" t="s">
        <v>3802</v>
      </c>
      <c r="H4176" s="0" t="n">
        <v>33884</v>
      </c>
      <c r="I4176" s="0" t="s">
        <v>44</v>
      </c>
      <c r="J4176" s="0" t="n">
        <v>5000</v>
      </c>
      <c r="L4176" s="0" t="n">
        <v>5000</v>
      </c>
      <c r="M4176" s="0" t="s">
        <v>144</v>
      </c>
      <c r="N4176" s="0" t="s">
        <v>145</v>
      </c>
      <c r="O4176" s="0" t="n">
        <v>2.6</v>
      </c>
      <c r="P4176" s="0" t="s">
        <v>3807</v>
      </c>
      <c r="Q4176" s="0" t="s">
        <v>37</v>
      </c>
      <c r="R4176" s="0" t="s">
        <v>204</v>
      </c>
      <c r="S4176" s="0" t="s">
        <v>3803</v>
      </c>
      <c r="T4176" s="0" t="s">
        <v>149</v>
      </c>
      <c r="U4176" s="0" t="s">
        <v>150</v>
      </c>
      <c r="V4176" s="0" t="n">
        <v>96056503</v>
      </c>
      <c r="W4176" s="0" t="n">
        <v>985827</v>
      </c>
      <c r="X4176" s="0" t="n">
        <v>54979</v>
      </c>
      <c r="Y4176" s="44" t="n">
        <v>37119.875</v>
      </c>
      <c r="Z4176" s="44" t="n">
        <v>37119.875</v>
      </c>
    </row>
    <row r="4177" customFormat="false" ht="12.8" hidden="false" customHeight="false" outlineLevel="0" collapsed="false">
      <c r="A4177" s="0" t="n">
        <v>1708343</v>
      </c>
      <c r="B4177" s="44" t="n">
        <v>37119.3355208333</v>
      </c>
      <c r="C4177" s="0" t="s">
        <v>1330</v>
      </c>
      <c r="F4177" s="0" t="s">
        <v>142</v>
      </c>
      <c r="G4177" s="0" t="s">
        <v>3802</v>
      </c>
      <c r="H4177" s="0" t="n">
        <v>33884</v>
      </c>
      <c r="I4177" s="0" t="s">
        <v>44</v>
      </c>
      <c r="J4177" s="0" t="n">
        <v>5000</v>
      </c>
      <c r="L4177" s="0" t="n">
        <v>5000</v>
      </c>
      <c r="M4177" s="0" t="s">
        <v>144</v>
      </c>
      <c r="N4177" s="0" t="s">
        <v>145</v>
      </c>
      <c r="O4177" s="0" t="n">
        <v>2.89</v>
      </c>
      <c r="P4177" s="0" t="s">
        <v>3043</v>
      </c>
      <c r="Q4177" s="0" t="s">
        <v>37</v>
      </c>
      <c r="R4177" s="0" t="s">
        <v>204</v>
      </c>
      <c r="S4177" s="0" t="s">
        <v>3803</v>
      </c>
      <c r="T4177" s="0" t="s">
        <v>149</v>
      </c>
      <c r="U4177" s="0" t="s">
        <v>150</v>
      </c>
      <c r="V4177" s="0" t="n">
        <v>96012100</v>
      </c>
      <c r="W4177" s="0" t="n">
        <v>987294</v>
      </c>
      <c r="X4177" s="0" t="n">
        <v>51732</v>
      </c>
      <c r="Y4177" s="44" t="n">
        <v>37120.875</v>
      </c>
      <c r="Z4177" s="44" t="n">
        <v>37120.875</v>
      </c>
    </row>
    <row r="4178" customFormat="false" ht="12.8" hidden="false" customHeight="false" outlineLevel="0" collapsed="false">
      <c r="A4178" s="0" t="n">
        <v>1708358</v>
      </c>
      <c r="B4178" s="44" t="n">
        <v>37119.3358101852</v>
      </c>
      <c r="C4178" s="0" t="s">
        <v>312</v>
      </c>
      <c r="F4178" s="0" t="s">
        <v>142</v>
      </c>
      <c r="G4178" s="0" t="s">
        <v>3802</v>
      </c>
      <c r="H4178" s="0" t="n">
        <v>33884</v>
      </c>
      <c r="I4178" s="0" t="s">
        <v>44</v>
      </c>
      <c r="K4178" s="0" t="n">
        <v>5000</v>
      </c>
      <c r="L4178" s="0" t="n">
        <v>5000</v>
      </c>
      <c r="M4178" s="0" t="s">
        <v>144</v>
      </c>
      <c r="N4178" s="0" t="s">
        <v>145</v>
      </c>
      <c r="O4178" s="0" t="n">
        <v>2.91</v>
      </c>
      <c r="P4178" s="0" t="s">
        <v>3825</v>
      </c>
      <c r="Q4178" s="0" t="s">
        <v>37</v>
      </c>
      <c r="R4178" s="0" t="s">
        <v>204</v>
      </c>
      <c r="S4178" s="0" t="s">
        <v>3803</v>
      </c>
      <c r="T4178" s="0" t="s">
        <v>149</v>
      </c>
      <c r="U4178" s="0" t="s">
        <v>150</v>
      </c>
      <c r="V4178" s="0" t="n">
        <v>96016460</v>
      </c>
      <c r="W4178" s="0" t="n">
        <v>987301</v>
      </c>
      <c r="X4178" s="0" t="n">
        <v>53350</v>
      </c>
      <c r="Y4178" s="44" t="n">
        <v>37120.875</v>
      </c>
      <c r="Z4178" s="44" t="n">
        <v>37120.875</v>
      </c>
    </row>
    <row r="4179" customFormat="false" ht="12.8" hidden="false" customHeight="false" outlineLevel="0" collapsed="false">
      <c r="A4179" s="0" t="n">
        <v>1708364</v>
      </c>
      <c r="B4179" s="44" t="n">
        <v>37119.3358449074</v>
      </c>
      <c r="C4179" s="0" t="s">
        <v>312</v>
      </c>
      <c r="F4179" s="0" t="s">
        <v>142</v>
      </c>
      <c r="G4179" s="0" t="s">
        <v>3802</v>
      </c>
      <c r="H4179" s="0" t="n">
        <v>33884</v>
      </c>
      <c r="I4179" s="0" t="s">
        <v>44</v>
      </c>
      <c r="K4179" s="0" t="n">
        <v>5000</v>
      </c>
      <c r="L4179" s="0" t="n">
        <v>5000</v>
      </c>
      <c r="M4179" s="0" t="s">
        <v>144</v>
      </c>
      <c r="N4179" s="0" t="s">
        <v>145</v>
      </c>
      <c r="O4179" s="0" t="n">
        <v>2.93</v>
      </c>
      <c r="P4179" s="0" t="s">
        <v>3825</v>
      </c>
      <c r="Q4179" s="0" t="s">
        <v>37</v>
      </c>
      <c r="R4179" s="0" t="s">
        <v>204</v>
      </c>
      <c r="S4179" s="0" t="s">
        <v>3803</v>
      </c>
      <c r="T4179" s="0" t="s">
        <v>149</v>
      </c>
      <c r="U4179" s="0" t="s">
        <v>150</v>
      </c>
      <c r="V4179" s="0" t="n">
        <v>96016460</v>
      </c>
      <c r="W4179" s="0" t="n">
        <v>987305</v>
      </c>
      <c r="X4179" s="0" t="n">
        <v>53350</v>
      </c>
      <c r="Y4179" s="44" t="n">
        <v>37120.875</v>
      </c>
      <c r="Z4179" s="44" t="n">
        <v>37120.875</v>
      </c>
    </row>
    <row r="4180" customFormat="false" ht="12.8" hidden="false" customHeight="false" outlineLevel="0" collapsed="false">
      <c r="A4180" s="0" t="n">
        <v>1708368</v>
      </c>
      <c r="B4180" s="44" t="n">
        <v>37119.3359143519</v>
      </c>
      <c r="C4180" s="0" t="s">
        <v>1330</v>
      </c>
      <c r="F4180" s="0" t="s">
        <v>142</v>
      </c>
      <c r="G4180" s="0" t="s">
        <v>3802</v>
      </c>
      <c r="H4180" s="0" t="n">
        <v>33884</v>
      </c>
      <c r="I4180" s="0" t="s">
        <v>44</v>
      </c>
      <c r="J4180" s="0" t="n">
        <v>5000</v>
      </c>
      <c r="L4180" s="0" t="n">
        <v>5000</v>
      </c>
      <c r="M4180" s="0" t="s">
        <v>144</v>
      </c>
      <c r="N4180" s="0" t="s">
        <v>145</v>
      </c>
      <c r="O4180" s="0" t="n">
        <v>2.92</v>
      </c>
      <c r="P4180" s="0" t="s">
        <v>3043</v>
      </c>
      <c r="Q4180" s="0" t="s">
        <v>37</v>
      </c>
      <c r="R4180" s="0" t="s">
        <v>204</v>
      </c>
      <c r="S4180" s="0" t="s">
        <v>3803</v>
      </c>
      <c r="T4180" s="0" t="s">
        <v>149</v>
      </c>
      <c r="U4180" s="0" t="s">
        <v>150</v>
      </c>
      <c r="V4180" s="0" t="n">
        <v>96012100</v>
      </c>
      <c r="W4180" s="0" t="n">
        <v>987308</v>
      </c>
      <c r="X4180" s="0" t="n">
        <v>51732</v>
      </c>
      <c r="Y4180" s="44" t="n">
        <v>37120.875</v>
      </c>
      <c r="Z4180" s="44" t="n">
        <v>37120.875</v>
      </c>
    </row>
    <row r="4181" customFormat="false" ht="12.8" hidden="false" customHeight="false" outlineLevel="0" collapsed="false">
      <c r="A4181" s="0" t="n">
        <v>1708373</v>
      </c>
      <c r="B4181" s="44" t="n">
        <v>37119.3360648148</v>
      </c>
      <c r="C4181" s="0" t="s">
        <v>195</v>
      </c>
      <c r="F4181" s="0" t="s">
        <v>142</v>
      </c>
      <c r="G4181" s="0" t="s">
        <v>3802</v>
      </c>
      <c r="H4181" s="0" t="n">
        <v>33884</v>
      </c>
      <c r="I4181" s="0" t="s">
        <v>44</v>
      </c>
      <c r="J4181" s="0" t="n">
        <v>5000</v>
      </c>
      <c r="L4181" s="0" t="n">
        <v>5000</v>
      </c>
      <c r="M4181" s="0" t="s">
        <v>144</v>
      </c>
      <c r="N4181" s="0" t="s">
        <v>145</v>
      </c>
      <c r="O4181" s="0" t="n">
        <v>2.9</v>
      </c>
      <c r="P4181" s="0" t="s">
        <v>3842</v>
      </c>
      <c r="Q4181" s="0" t="s">
        <v>37</v>
      </c>
      <c r="R4181" s="0" t="s">
        <v>204</v>
      </c>
      <c r="S4181" s="0" t="s">
        <v>3803</v>
      </c>
      <c r="T4181" s="0" t="s">
        <v>149</v>
      </c>
      <c r="U4181" s="0" t="s">
        <v>150</v>
      </c>
      <c r="V4181" s="0" t="n">
        <v>96000160</v>
      </c>
      <c r="W4181" s="0" t="n">
        <v>987311</v>
      </c>
      <c r="X4181" s="0" t="n">
        <v>57508</v>
      </c>
      <c r="Y4181" s="44" t="n">
        <v>37120.875</v>
      </c>
      <c r="Z4181" s="44" t="n">
        <v>37120.875</v>
      </c>
    </row>
    <row r="4182" customFormat="false" ht="12.8" hidden="false" customHeight="false" outlineLevel="0" collapsed="false">
      <c r="A4182" s="0" t="n">
        <v>1708375</v>
      </c>
      <c r="B4182" s="44" t="n">
        <v>37119.3361574074</v>
      </c>
      <c r="C4182" s="0" t="s">
        <v>312</v>
      </c>
      <c r="F4182" s="0" t="s">
        <v>142</v>
      </c>
      <c r="G4182" s="0" t="s">
        <v>3802</v>
      </c>
      <c r="H4182" s="0" t="n">
        <v>33884</v>
      </c>
      <c r="I4182" s="0" t="s">
        <v>44</v>
      </c>
      <c r="K4182" s="0" t="n">
        <v>5000</v>
      </c>
      <c r="L4182" s="0" t="n">
        <v>5000</v>
      </c>
      <c r="M4182" s="0" t="s">
        <v>144</v>
      </c>
      <c r="N4182" s="0" t="s">
        <v>145</v>
      </c>
      <c r="O4182" s="0" t="n">
        <v>2.91</v>
      </c>
      <c r="P4182" s="0" t="s">
        <v>3825</v>
      </c>
      <c r="Q4182" s="0" t="s">
        <v>37</v>
      </c>
      <c r="R4182" s="0" t="s">
        <v>204</v>
      </c>
      <c r="S4182" s="0" t="s">
        <v>3803</v>
      </c>
      <c r="T4182" s="0" t="s">
        <v>149</v>
      </c>
      <c r="U4182" s="0" t="s">
        <v>150</v>
      </c>
      <c r="V4182" s="0" t="n">
        <v>96016460</v>
      </c>
      <c r="W4182" s="0" t="n">
        <v>987312</v>
      </c>
      <c r="X4182" s="0" t="n">
        <v>53350</v>
      </c>
      <c r="Y4182" s="44" t="n">
        <v>37120.875</v>
      </c>
      <c r="Z4182" s="44" t="n">
        <v>37120.875</v>
      </c>
    </row>
    <row r="4183" customFormat="false" ht="12.8" hidden="false" customHeight="false" outlineLevel="0" collapsed="false">
      <c r="A4183" s="0" t="n">
        <v>1708396</v>
      </c>
      <c r="B4183" s="44" t="n">
        <v>37119.3366550926</v>
      </c>
      <c r="C4183" s="0" t="s">
        <v>195</v>
      </c>
      <c r="F4183" s="0" t="s">
        <v>142</v>
      </c>
      <c r="G4183" s="0" t="s">
        <v>3802</v>
      </c>
      <c r="H4183" s="0" t="n">
        <v>33884</v>
      </c>
      <c r="I4183" s="0" t="s">
        <v>44</v>
      </c>
      <c r="J4183" s="0" t="n">
        <v>5000</v>
      </c>
      <c r="L4183" s="0" t="n">
        <v>5000</v>
      </c>
      <c r="M4183" s="0" t="s">
        <v>144</v>
      </c>
      <c r="N4183" s="0" t="s">
        <v>145</v>
      </c>
      <c r="O4183" s="0" t="n">
        <v>2.89</v>
      </c>
      <c r="P4183" s="0" t="s">
        <v>3842</v>
      </c>
      <c r="Q4183" s="0" t="s">
        <v>37</v>
      </c>
      <c r="R4183" s="0" t="s">
        <v>204</v>
      </c>
      <c r="S4183" s="0" t="s">
        <v>3803</v>
      </c>
      <c r="T4183" s="0" t="s">
        <v>149</v>
      </c>
      <c r="U4183" s="0" t="s">
        <v>150</v>
      </c>
      <c r="V4183" s="0" t="n">
        <v>96000160</v>
      </c>
      <c r="W4183" s="0" t="n">
        <v>987325</v>
      </c>
      <c r="X4183" s="0" t="n">
        <v>57508</v>
      </c>
      <c r="Y4183" s="44" t="n">
        <v>37120.875</v>
      </c>
      <c r="Z4183" s="44" t="n">
        <v>37120.875</v>
      </c>
    </row>
    <row r="4184" customFormat="false" ht="12.8" hidden="false" customHeight="false" outlineLevel="0" collapsed="false">
      <c r="A4184" s="0" t="n">
        <v>1708540</v>
      </c>
      <c r="B4184" s="44" t="n">
        <v>37119.3403356482</v>
      </c>
      <c r="C4184" s="0" t="s">
        <v>1330</v>
      </c>
      <c r="F4184" s="0" t="s">
        <v>142</v>
      </c>
      <c r="G4184" s="0" t="s">
        <v>3802</v>
      </c>
      <c r="H4184" s="0" t="n">
        <v>33884</v>
      </c>
      <c r="I4184" s="0" t="s">
        <v>44</v>
      </c>
      <c r="J4184" s="0" t="n">
        <v>5000</v>
      </c>
      <c r="L4184" s="0" t="n">
        <v>5000</v>
      </c>
      <c r="M4184" s="0" t="s">
        <v>144</v>
      </c>
      <c r="N4184" s="0" t="s">
        <v>145</v>
      </c>
      <c r="O4184" s="0" t="n">
        <v>2.9</v>
      </c>
      <c r="P4184" s="0" t="s">
        <v>3043</v>
      </c>
      <c r="Q4184" s="0" t="s">
        <v>37</v>
      </c>
      <c r="R4184" s="0" t="s">
        <v>204</v>
      </c>
      <c r="S4184" s="0" t="s">
        <v>3803</v>
      </c>
      <c r="T4184" s="0" t="s">
        <v>149</v>
      </c>
      <c r="U4184" s="0" t="s">
        <v>150</v>
      </c>
      <c r="V4184" s="0" t="n">
        <v>96012100</v>
      </c>
      <c r="W4184" s="0" t="n">
        <v>987370</v>
      </c>
      <c r="X4184" s="0" t="n">
        <v>51732</v>
      </c>
      <c r="Y4184" s="44" t="n">
        <v>37120.875</v>
      </c>
      <c r="Z4184" s="44" t="n">
        <v>37120.875</v>
      </c>
    </row>
    <row r="4185" customFormat="false" ht="12.8" hidden="false" customHeight="false" outlineLevel="0" collapsed="false">
      <c r="A4185" s="0" t="n">
        <v>1708580</v>
      </c>
      <c r="B4185" s="44" t="n">
        <v>37119.341875</v>
      </c>
      <c r="C4185" s="0" t="s">
        <v>195</v>
      </c>
      <c r="F4185" s="0" t="s">
        <v>142</v>
      </c>
      <c r="G4185" s="0" t="s">
        <v>3802</v>
      </c>
      <c r="H4185" s="0" t="n">
        <v>33884</v>
      </c>
      <c r="I4185" s="0" t="s">
        <v>44</v>
      </c>
      <c r="J4185" s="0" t="n">
        <v>5000</v>
      </c>
      <c r="L4185" s="0" t="n">
        <v>5000</v>
      </c>
      <c r="M4185" s="0" t="s">
        <v>144</v>
      </c>
      <c r="N4185" s="0" t="s">
        <v>145</v>
      </c>
      <c r="O4185" s="0" t="n">
        <v>2.9</v>
      </c>
      <c r="P4185" s="0" t="s">
        <v>3842</v>
      </c>
      <c r="Q4185" s="0" t="s">
        <v>37</v>
      </c>
      <c r="R4185" s="0" t="s">
        <v>204</v>
      </c>
      <c r="S4185" s="0" t="s">
        <v>3803</v>
      </c>
      <c r="T4185" s="0" t="s">
        <v>149</v>
      </c>
      <c r="U4185" s="0" t="s">
        <v>150</v>
      </c>
      <c r="V4185" s="0" t="n">
        <v>96000160</v>
      </c>
      <c r="W4185" s="0" t="n">
        <v>987386</v>
      </c>
      <c r="X4185" s="0" t="n">
        <v>57508</v>
      </c>
      <c r="Y4185" s="44" t="n">
        <v>37120.875</v>
      </c>
      <c r="Z4185" s="44" t="n">
        <v>37120.875</v>
      </c>
    </row>
    <row r="4186" customFormat="false" ht="12.8" hidden="false" customHeight="false" outlineLevel="0" collapsed="false">
      <c r="A4186" s="0" t="n">
        <v>1708647</v>
      </c>
      <c r="B4186" s="44" t="n">
        <v>37119.3437615741</v>
      </c>
      <c r="C4186" s="0" t="s">
        <v>312</v>
      </c>
      <c r="F4186" s="0" t="s">
        <v>142</v>
      </c>
      <c r="G4186" s="0" t="s">
        <v>3802</v>
      </c>
      <c r="H4186" s="0" t="n">
        <v>33884</v>
      </c>
      <c r="I4186" s="0" t="s">
        <v>44</v>
      </c>
      <c r="J4186" s="0" t="n">
        <v>5000</v>
      </c>
      <c r="L4186" s="0" t="n">
        <v>5000</v>
      </c>
      <c r="M4186" s="0" t="s">
        <v>144</v>
      </c>
      <c r="N4186" s="0" t="s">
        <v>145</v>
      </c>
      <c r="O4186" s="0" t="n">
        <v>2.9</v>
      </c>
      <c r="P4186" s="0" t="s">
        <v>3825</v>
      </c>
      <c r="Q4186" s="0" t="s">
        <v>37</v>
      </c>
      <c r="R4186" s="0" t="s">
        <v>204</v>
      </c>
      <c r="S4186" s="0" t="s">
        <v>3803</v>
      </c>
      <c r="T4186" s="0" t="s">
        <v>149</v>
      </c>
      <c r="U4186" s="0" t="s">
        <v>150</v>
      </c>
      <c r="V4186" s="0" t="n">
        <v>96016460</v>
      </c>
      <c r="W4186" s="0" t="n">
        <v>987411</v>
      </c>
      <c r="X4186" s="0" t="n">
        <v>53350</v>
      </c>
      <c r="Y4186" s="44" t="n">
        <v>37120.875</v>
      </c>
      <c r="Z4186" s="44" t="n">
        <v>37120.875</v>
      </c>
    </row>
    <row r="4187" customFormat="false" ht="12.8" hidden="false" customHeight="false" outlineLevel="0" collapsed="false">
      <c r="A4187" s="0" t="n">
        <v>1708788</v>
      </c>
      <c r="B4187" s="44" t="n">
        <v>37119.3471296296</v>
      </c>
      <c r="C4187" s="0" t="s">
        <v>287</v>
      </c>
      <c r="F4187" s="0" t="s">
        <v>142</v>
      </c>
      <c r="G4187" s="0" t="s">
        <v>3802</v>
      </c>
      <c r="H4187" s="0" t="n">
        <v>33884</v>
      </c>
      <c r="I4187" s="0" t="s">
        <v>44</v>
      </c>
      <c r="J4187" s="0" t="n">
        <v>5000</v>
      </c>
      <c r="L4187" s="0" t="n">
        <v>5000</v>
      </c>
      <c r="M4187" s="0" t="s">
        <v>144</v>
      </c>
      <c r="N4187" s="0" t="s">
        <v>145</v>
      </c>
      <c r="O4187" s="0" t="n">
        <v>2.9</v>
      </c>
      <c r="P4187" s="0" t="s">
        <v>3807</v>
      </c>
      <c r="Q4187" s="0" t="s">
        <v>37</v>
      </c>
      <c r="R4187" s="0" t="s">
        <v>204</v>
      </c>
      <c r="S4187" s="0" t="s">
        <v>3803</v>
      </c>
      <c r="T4187" s="0" t="s">
        <v>149</v>
      </c>
      <c r="U4187" s="0" t="s">
        <v>150</v>
      </c>
      <c r="V4187" s="0" t="n">
        <v>96056503</v>
      </c>
      <c r="W4187" s="0" t="n">
        <v>987462</v>
      </c>
      <c r="X4187" s="0" t="n">
        <v>54979</v>
      </c>
      <c r="Y4187" s="44" t="n">
        <v>37120.875</v>
      </c>
      <c r="Z4187" s="44" t="n">
        <v>37120.875</v>
      </c>
    </row>
    <row r="4188" customFormat="false" ht="12.8" hidden="false" customHeight="false" outlineLevel="0" collapsed="false">
      <c r="A4188" s="0" t="n">
        <v>1708809</v>
      </c>
      <c r="B4188" s="44" t="n">
        <v>37119.3475462963</v>
      </c>
      <c r="C4188" s="0" t="s">
        <v>162</v>
      </c>
      <c r="F4188" s="0" t="s">
        <v>142</v>
      </c>
      <c r="G4188" s="0" t="s">
        <v>3802</v>
      </c>
      <c r="H4188" s="0" t="n">
        <v>33884</v>
      </c>
      <c r="I4188" s="0" t="s">
        <v>44</v>
      </c>
      <c r="J4188" s="0" t="n">
        <v>5000</v>
      </c>
      <c r="L4188" s="0" t="n">
        <v>5000</v>
      </c>
      <c r="M4188" s="0" t="s">
        <v>144</v>
      </c>
      <c r="N4188" s="0" t="s">
        <v>145</v>
      </c>
      <c r="O4188" s="0" t="n">
        <v>2.88</v>
      </c>
      <c r="P4188" s="0" t="s">
        <v>3849</v>
      </c>
      <c r="Q4188" s="0" t="s">
        <v>37</v>
      </c>
      <c r="R4188" s="0" t="s">
        <v>204</v>
      </c>
      <c r="S4188" s="0" t="s">
        <v>3803</v>
      </c>
      <c r="T4188" s="0" t="s">
        <v>149</v>
      </c>
      <c r="U4188" s="0" t="s">
        <v>150</v>
      </c>
      <c r="V4188" s="0" t="n">
        <v>96004912</v>
      </c>
      <c r="W4188" s="0" t="n">
        <v>987474</v>
      </c>
      <c r="X4188" s="0" t="n">
        <v>3022</v>
      </c>
      <c r="Y4188" s="44" t="n">
        <v>37120.875</v>
      </c>
      <c r="Z4188" s="44" t="n">
        <v>37120.875</v>
      </c>
    </row>
    <row r="4189" customFormat="false" ht="12.8" hidden="false" customHeight="false" outlineLevel="0" collapsed="false">
      <c r="A4189" s="0" t="n">
        <v>1708881</v>
      </c>
      <c r="B4189" s="44" t="n">
        <v>37119.3498263889</v>
      </c>
      <c r="C4189" s="0" t="s">
        <v>154</v>
      </c>
      <c r="F4189" s="0" t="s">
        <v>142</v>
      </c>
      <c r="G4189" s="0" t="s">
        <v>3802</v>
      </c>
      <c r="H4189" s="0" t="n">
        <v>33884</v>
      </c>
      <c r="I4189" s="0" t="s">
        <v>44</v>
      </c>
      <c r="J4189" s="0" t="n">
        <v>5000</v>
      </c>
      <c r="L4189" s="0" t="n">
        <v>5000</v>
      </c>
      <c r="M4189" s="0" t="s">
        <v>144</v>
      </c>
      <c r="N4189" s="0" t="s">
        <v>145</v>
      </c>
      <c r="O4189" s="0" t="n">
        <v>2.88</v>
      </c>
      <c r="P4189" s="0" t="s">
        <v>3650</v>
      </c>
      <c r="Q4189" s="0" t="s">
        <v>37</v>
      </c>
      <c r="R4189" s="0" t="s">
        <v>204</v>
      </c>
      <c r="S4189" s="0" t="s">
        <v>3803</v>
      </c>
      <c r="T4189" s="0" t="s">
        <v>149</v>
      </c>
      <c r="U4189" s="0" t="s">
        <v>150</v>
      </c>
      <c r="V4189" s="0" t="n">
        <v>96001003</v>
      </c>
      <c r="W4189" s="0" t="n">
        <v>987503</v>
      </c>
      <c r="X4189" s="0" t="n">
        <v>61981</v>
      </c>
      <c r="Y4189" s="44" t="n">
        <v>37120.875</v>
      </c>
      <c r="Z4189" s="44" t="n">
        <v>37120.875</v>
      </c>
    </row>
    <row r="4190" customFormat="false" ht="12.8" hidden="false" customHeight="false" outlineLevel="0" collapsed="false">
      <c r="A4190" s="0" t="n">
        <v>1709024</v>
      </c>
      <c r="B4190" s="44" t="n">
        <v>37119.3542708333</v>
      </c>
      <c r="C4190" s="0" t="s">
        <v>195</v>
      </c>
      <c r="F4190" s="0" t="s">
        <v>142</v>
      </c>
      <c r="G4190" s="0" t="s">
        <v>3802</v>
      </c>
      <c r="H4190" s="0" t="n">
        <v>33884</v>
      </c>
      <c r="I4190" s="0" t="s">
        <v>44</v>
      </c>
      <c r="J4190" s="0" t="n">
        <v>5000</v>
      </c>
      <c r="L4190" s="0" t="n">
        <v>5000</v>
      </c>
      <c r="M4190" s="0" t="s">
        <v>144</v>
      </c>
      <c r="N4190" s="0" t="s">
        <v>145</v>
      </c>
      <c r="O4190" s="0" t="n">
        <v>2.91</v>
      </c>
      <c r="P4190" s="0" t="s">
        <v>3842</v>
      </c>
      <c r="Q4190" s="0" t="s">
        <v>37</v>
      </c>
      <c r="R4190" s="0" t="s">
        <v>204</v>
      </c>
      <c r="S4190" s="0" t="s">
        <v>3803</v>
      </c>
      <c r="T4190" s="0" t="s">
        <v>149</v>
      </c>
      <c r="U4190" s="0" t="s">
        <v>150</v>
      </c>
      <c r="V4190" s="0" t="n">
        <v>96000160</v>
      </c>
      <c r="W4190" s="0" t="n">
        <v>987585</v>
      </c>
      <c r="X4190" s="0" t="n">
        <v>57508</v>
      </c>
      <c r="Y4190" s="44" t="n">
        <v>37120.875</v>
      </c>
      <c r="Z4190" s="44" t="n">
        <v>37120.875</v>
      </c>
    </row>
    <row r="4191" customFormat="false" ht="12.8" hidden="false" customHeight="false" outlineLevel="0" collapsed="false">
      <c r="A4191" s="0" t="n">
        <v>1709038</v>
      </c>
      <c r="B4191" s="44" t="n">
        <v>37119.3543981482</v>
      </c>
      <c r="C4191" s="0" t="s">
        <v>154</v>
      </c>
      <c r="F4191" s="0" t="s">
        <v>142</v>
      </c>
      <c r="G4191" s="0" t="s">
        <v>3802</v>
      </c>
      <c r="H4191" s="0" t="n">
        <v>33884</v>
      </c>
      <c r="I4191" s="0" t="s">
        <v>44</v>
      </c>
      <c r="J4191" s="0" t="n">
        <v>4456</v>
      </c>
      <c r="L4191" s="0" t="n">
        <v>4456</v>
      </c>
      <c r="M4191" s="0" t="s">
        <v>144</v>
      </c>
      <c r="N4191" s="0" t="s">
        <v>145</v>
      </c>
      <c r="O4191" s="0" t="n">
        <v>2.89</v>
      </c>
      <c r="P4191" s="0" t="s">
        <v>3650</v>
      </c>
      <c r="Q4191" s="0" t="s">
        <v>37</v>
      </c>
      <c r="R4191" s="0" t="s">
        <v>204</v>
      </c>
      <c r="S4191" s="0" t="s">
        <v>3803</v>
      </c>
      <c r="T4191" s="0" t="s">
        <v>149</v>
      </c>
      <c r="U4191" s="0" t="s">
        <v>150</v>
      </c>
      <c r="V4191" s="0" t="n">
        <v>96001003</v>
      </c>
      <c r="W4191" s="0" t="n">
        <v>987595</v>
      </c>
      <c r="X4191" s="0" t="n">
        <v>61981</v>
      </c>
      <c r="Y4191" s="44" t="n">
        <v>37120.875</v>
      </c>
      <c r="Z4191" s="44" t="n">
        <v>37120.875</v>
      </c>
    </row>
    <row r="4192" customFormat="false" ht="12.8" hidden="false" customHeight="false" outlineLevel="0" collapsed="false">
      <c r="A4192" s="0" t="n">
        <v>1709140</v>
      </c>
      <c r="B4192" s="44" t="n">
        <v>37119.3552777778</v>
      </c>
      <c r="C4192" s="0" t="s">
        <v>221</v>
      </c>
      <c r="F4192" s="0" t="s">
        <v>142</v>
      </c>
      <c r="G4192" s="0" t="s">
        <v>3802</v>
      </c>
      <c r="H4192" s="0" t="n">
        <v>33884</v>
      </c>
      <c r="I4192" s="0" t="s">
        <v>44</v>
      </c>
      <c r="J4192" s="0" t="n">
        <v>544</v>
      </c>
      <c r="L4192" s="0" t="n">
        <v>544</v>
      </c>
      <c r="M4192" s="0" t="s">
        <v>144</v>
      </c>
      <c r="N4192" s="0" t="s">
        <v>145</v>
      </c>
      <c r="O4192" s="0" t="n">
        <v>2.89</v>
      </c>
      <c r="P4192" s="0" t="s">
        <v>3811</v>
      </c>
      <c r="Q4192" s="0" t="s">
        <v>37</v>
      </c>
      <c r="R4192" s="0" t="s">
        <v>204</v>
      </c>
      <c r="S4192" s="0" t="s">
        <v>3803</v>
      </c>
      <c r="T4192" s="0" t="s">
        <v>149</v>
      </c>
      <c r="U4192" s="0" t="s">
        <v>150</v>
      </c>
      <c r="V4192" s="0" t="n">
        <v>96003955</v>
      </c>
      <c r="W4192" s="0" t="n">
        <v>987662</v>
      </c>
      <c r="X4192" s="0" t="n">
        <v>232</v>
      </c>
      <c r="Y4192" s="44" t="n">
        <v>37120.875</v>
      </c>
      <c r="Z4192" s="44" t="n">
        <v>37120.875</v>
      </c>
    </row>
    <row r="4193" customFormat="false" ht="12.8" hidden="false" customHeight="false" outlineLevel="0" collapsed="false">
      <c r="A4193" s="0" t="n">
        <v>1709218</v>
      </c>
      <c r="B4193" s="44" t="n">
        <v>37119.3561458333</v>
      </c>
      <c r="C4193" s="0" t="s">
        <v>221</v>
      </c>
      <c r="F4193" s="0" t="s">
        <v>142</v>
      </c>
      <c r="G4193" s="0" t="s">
        <v>3802</v>
      </c>
      <c r="H4193" s="0" t="n">
        <v>33884</v>
      </c>
      <c r="I4193" s="0" t="s">
        <v>44</v>
      </c>
      <c r="J4193" s="0" t="n">
        <v>1917</v>
      </c>
      <c r="L4193" s="0" t="n">
        <v>1917</v>
      </c>
      <c r="M4193" s="0" t="s">
        <v>144</v>
      </c>
      <c r="N4193" s="0" t="s">
        <v>145</v>
      </c>
      <c r="O4193" s="0" t="n">
        <v>2.87</v>
      </c>
      <c r="P4193" s="0" t="s">
        <v>3811</v>
      </c>
      <c r="Q4193" s="0" t="s">
        <v>37</v>
      </c>
      <c r="R4193" s="0" t="s">
        <v>204</v>
      </c>
      <c r="S4193" s="0" t="s">
        <v>3803</v>
      </c>
      <c r="T4193" s="0" t="s">
        <v>149</v>
      </c>
      <c r="U4193" s="0" t="s">
        <v>150</v>
      </c>
      <c r="V4193" s="0" t="n">
        <v>96003955</v>
      </c>
      <c r="W4193" s="0" t="n">
        <v>987714</v>
      </c>
      <c r="X4193" s="0" t="n">
        <v>232</v>
      </c>
      <c r="Y4193" s="44" t="n">
        <v>37120.875</v>
      </c>
      <c r="Z4193" s="44" t="n">
        <v>37120.875</v>
      </c>
    </row>
    <row r="4194" customFormat="false" ht="12.8" hidden="false" customHeight="false" outlineLevel="0" collapsed="false">
      <c r="A4194" s="0" t="n">
        <v>1709507</v>
      </c>
      <c r="B4194" s="44" t="n">
        <v>37119.3601967593</v>
      </c>
      <c r="C4194" s="0" t="s">
        <v>3813</v>
      </c>
      <c r="F4194" s="0" t="s">
        <v>142</v>
      </c>
      <c r="G4194" s="0" t="s">
        <v>3802</v>
      </c>
      <c r="H4194" s="0" t="n">
        <v>33884</v>
      </c>
      <c r="I4194" s="0" t="s">
        <v>44</v>
      </c>
      <c r="K4194" s="0" t="n">
        <v>5000</v>
      </c>
      <c r="L4194" s="0" t="n">
        <v>5000</v>
      </c>
      <c r="M4194" s="0" t="s">
        <v>144</v>
      </c>
      <c r="N4194" s="0" t="s">
        <v>145</v>
      </c>
      <c r="O4194" s="0" t="n">
        <v>2.92</v>
      </c>
      <c r="P4194" s="0" t="s">
        <v>3814</v>
      </c>
      <c r="Q4194" s="0" t="s">
        <v>37</v>
      </c>
      <c r="R4194" s="0" t="s">
        <v>204</v>
      </c>
      <c r="S4194" s="0" t="s">
        <v>3803</v>
      </c>
      <c r="T4194" s="0" t="s">
        <v>149</v>
      </c>
      <c r="U4194" s="0" t="s">
        <v>150</v>
      </c>
      <c r="V4194" s="0" t="n">
        <v>96000255</v>
      </c>
      <c r="W4194" s="0" t="n">
        <v>987913</v>
      </c>
      <c r="X4194" s="0" t="n">
        <v>687</v>
      </c>
      <c r="Y4194" s="44" t="n">
        <v>37120.875</v>
      </c>
      <c r="Z4194" s="44" t="n">
        <v>37120.875</v>
      </c>
    </row>
    <row r="4195" customFormat="false" ht="12.8" hidden="false" customHeight="false" outlineLevel="0" collapsed="false">
      <c r="A4195" s="0" t="n">
        <v>1709541</v>
      </c>
      <c r="B4195" s="44" t="n">
        <v>37119.3604513889</v>
      </c>
      <c r="C4195" s="0" t="s">
        <v>287</v>
      </c>
      <c r="F4195" s="0" t="s">
        <v>142</v>
      </c>
      <c r="G4195" s="0" t="s">
        <v>3802</v>
      </c>
      <c r="H4195" s="0" t="n">
        <v>33884</v>
      </c>
      <c r="I4195" s="0" t="s">
        <v>44</v>
      </c>
      <c r="J4195" s="0" t="n">
        <v>5000</v>
      </c>
      <c r="L4195" s="0" t="n">
        <v>5000</v>
      </c>
      <c r="M4195" s="0" t="s">
        <v>144</v>
      </c>
      <c r="N4195" s="0" t="s">
        <v>145</v>
      </c>
      <c r="O4195" s="0" t="n">
        <v>2.91</v>
      </c>
      <c r="P4195" s="0" t="s">
        <v>3807</v>
      </c>
      <c r="Q4195" s="0" t="s">
        <v>37</v>
      </c>
      <c r="R4195" s="0" t="s">
        <v>204</v>
      </c>
      <c r="S4195" s="0" t="s">
        <v>3803</v>
      </c>
      <c r="T4195" s="0" t="s">
        <v>149</v>
      </c>
      <c r="U4195" s="0" t="s">
        <v>150</v>
      </c>
      <c r="V4195" s="0" t="n">
        <v>96056503</v>
      </c>
      <c r="W4195" s="0" t="n">
        <v>987938</v>
      </c>
      <c r="X4195" s="0" t="n">
        <v>54979</v>
      </c>
      <c r="Y4195" s="44" t="n">
        <v>37120.875</v>
      </c>
      <c r="Z4195" s="44" t="n">
        <v>37120.875</v>
      </c>
    </row>
    <row r="4196" customFormat="false" ht="12.8" hidden="false" customHeight="false" outlineLevel="0" collapsed="false">
      <c r="A4196" s="0" t="n">
        <v>1709744</v>
      </c>
      <c r="B4196" s="44" t="n">
        <v>37119.3632986111</v>
      </c>
      <c r="C4196" s="0" t="s">
        <v>192</v>
      </c>
      <c r="F4196" s="0" t="s">
        <v>142</v>
      </c>
      <c r="G4196" s="0" t="s">
        <v>3802</v>
      </c>
      <c r="H4196" s="0" t="n">
        <v>33884</v>
      </c>
      <c r="I4196" s="0" t="s">
        <v>44</v>
      </c>
      <c r="J4196" s="0" t="n">
        <v>5000</v>
      </c>
      <c r="L4196" s="0" t="n">
        <v>5000</v>
      </c>
      <c r="M4196" s="0" t="s">
        <v>144</v>
      </c>
      <c r="N4196" s="0" t="s">
        <v>145</v>
      </c>
      <c r="O4196" s="0" t="n">
        <v>2.92</v>
      </c>
      <c r="P4196" s="0" t="s">
        <v>3804</v>
      </c>
      <c r="Q4196" s="0" t="s">
        <v>37</v>
      </c>
      <c r="R4196" s="0" t="s">
        <v>204</v>
      </c>
      <c r="S4196" s="0" t="s">
        <v>3803</v>
      </c>
      <c r="T4196" s="0" t="s">
        <v>149</v>
      </c>
      <c r="U4196" s="0" t="s">
        <v>150</v>
      </c>
      <c r="V4196" s="0" t="n">
        <v>96004242</v>
      </c>
      <c r="W4196" s="0" t="n">
        <v>988069</v>
      </c>
      <c r="X4196" s="0" t="n">
        <v>51163</v>
      </c>
      <c r="Y4196" s="44" t="n">
        <v>37120.875</v>
      </c>
      <c r="Z4196" s="44" t="n">
        <v>37120.875</v>
      </c>
    </row>
    <row r="4197" customFormat="false" ht="12.8" hidden="false" customHeight="false" outlineLevel="0" collapsed="false">
      <c r="A4197" s="0" t="n">
        <v>1709755</v>
      </c>
      <c r="B4197" s="44" t="n">
        <v>37119.3633912037</v>
      </c>
      <c r="C4197" s="0" t="s">
        <v>263</v>
      </c>
      <c r="F4197" s="0" t="s">
        <v>142</v>
      </c>
      <c r="G4197" s="0" t="s">
        <v>3802</v>
      </c>
      <c r="H4197" s="0" t="n">
        <v>33884</v>
      </c>
      <c r="I4197" s="0" t="s">
        <v>44</v>
      </c>
      <c r="K4197" s="0" t="n">
        <v>5000</v>
      </c>
      <c r="L4197" s="0" t="n">
        <v>5000</v>
      </c>
      <c r="M4197" s="0" t="s">
        <v>144</v>
      </c>
      <c r="N4197" s="0" t="s">
        <v>145</v>
      </c>
      <c r="O4197" s="0" t="n">
        <v>2.94</v>
      </c>
      <c r="P4197" s="0" t="s">
        <v>264</v>
      </c>
      <c r="Q4197" s="0" t="s">
        <v>37</v>
      </c>
      <c r="R4197" s="0" t="s">
        <v>204</v>
      </c>
      <c r="S4197" s="0" t="s">
        <v>3803</v>
      </c>
      <c r="T4197" s="0" t="s">
        <v>179</v>
      </c>
      <c r="U4197" s="0" t="s">
        <v>150</v>
      </c>
      <c r="W4197" s="0" t="n">
        <v>988076</v>
      </c>
      <c r="X4197" s="0" t="n">
        <v>103924</v>
      </c>
      <c r="Y4197" s="44" t="n">
        <v>37120.875</v>
      </c>
      <c r="Z4197" s="44" t="n">
        <v>37120.875</v>
      </c>
    </row>
    <row r="4198" customFormat="false" ht="12.8" hidden="false" customHeight="false" outlineLevel="0" collapsed="false">
      <c r="A4198" s="0" t="n">
        <v>1709760</v>
      </c>
      <c r="B4198" s="44" t="n">
        <v>37119.3634490741</v>
      </c>
      <c r="C4198" s="0" t="s">
        <v>192</v>
      </c>
      <c r="F4198" s="0" t="s">
        <v>142</v>
      </c>
      <c r="G4198" s="0" t="s">
        <v>3802</v>
      </c>
      <c r="H4198" s="0" t="n">
        <v>33884</v>
      </c>
      <c r="I4198" s="0" t="s">
        <v>44</v>
      </c>
      <c r="J4198" s="0" t="n">
        <v>5000</v>
      </c>
      <c r="L4198" s="0" t="n">
        <v>5000</v>
      </c>
      <c r="M4198" s="0" t="s">
        <v>144</v>
      </c>
      <c r="N4198" s="0" t="s">
        <v>145</v>
      </c>
      <c r="O4198" s="0" t="n">
        <v>2.92</v>
      </c>
      <c r="P4198" s="0" t="s">
        <v>3804</v>
      </c>
      <c r="Q4198" s="0" t="s">
        <v>37</v>
      </c>
      <c r="R4198" s="0" t="s">
        <v>204</v>
      </c>
      <c r="S4198" s="0" t="s">
        <v>3803</v>
      </c>
      <c r="T4198" s="0" t="s">
        <v>149</v>
      </c>
      <c r="U4198" s="0" t="s">
        <v>150</v>
      </c>
      <c r="V4198" s="0" t="n">
        <v>96004242</v>
      </c>
      <c r="W4198" s="0" t="n">
        <v>988077</v>
      </c>
      <c r="X4198" s="0" t="n">
        <v>51163</v>
      </c>
      <c r="Y4198" s="44" t="n">
        <v>37120.875</v>
      </c>
      <c r="Z4198" s="44" t="n">
        <v>37120.875</v>
      </c>
    </row>
    <row r="4199" customFormat="false" ht="12.8" hidden="false" customHeight="false" outlineLevel="0" collapsed="false">
      <c r="A4199" s="0" t="n">
        <v>1709766</v>
      </c>
      <c r="B4199" s="44" t="n">
        <v>37119.3635069444</v>
      </c>
      <c r="C4199" s="0" t="s">
        <v>263</v>
      </c>
      <c r="F4199" s="0" t="s">
        <v>142</v>
      </c>
      <c r="G4199" s="0" t="s">
        <v>3802</v>
      </c>
      <c r="H4199" s="0" t="n">
        <v>33884</v>
      </c>
      <c r="I4199" s="0" t="s">
        <v>44</v>
      </c>
      <c r="K4199" s="0" t="n">
        <v>5000</v>
      </c>
      <c r="L4199" s="0" t="n">
        <v>5000</v>
      </c>
      <c r="M4199" s="0" t="s">
        <v>144</v>
      </c>
      <c r="N4199" s="0" t="s">
        <v>145</v>
      </c>
      <c r="O4199" s="0" t="n">
        <v>2.94</v>
      </c>
      <c r="P4199" s="0" t="s">
        <v>264</v>
      </c>
      <c r="Q4199" s="0" t="s">
        <v>37</v>
      </c>
      <c r="R4199" s="0" t="s">
        <v>204</v>
      </c>
      <c r="S4199" s="0" t="s">
        <v>3803</v>
      </c>
      <c r="T4199" s="0" t="s">
        <v>179</v>
      </c>
      <c r="U4199" s="0" t="s">
        <v>150</v>
      </c>
      <c r="W4199" s="0" t="n">
        <v>988081</v>
      </c>
      <c r="X4199" s="0" t="n">
        <v>103924</v>
      </c>
      <c r="Y4199" s="44" t="n">
        <v>37120.875</v>
      </c>
      <c r="Z4199" s="44" t="n">
        <v>37120.875</v>
      </c>
    </row>
    <row r="4200" customFormat="false" ht="12.8" hidden="false" customHeight="false" outlineLevel="0" collapsed="false">
      <c r="A4200" s="0" t="n">
        <v>1709779</v>
      </c>
      <c r="B4200" s="44" t="n">
        <v>37119.3636342593</v>
      </c>
      <c r="C4200" s="0" t="s">
        <v>263</v>
      </c>
      <c r="F4200" s="0" t="s">
        <v>142</v>
      </c>
      <c r="G4200" s="0" t="s">
        <v>3802</v>
      </c>
      <c r="H4200" s="0" t="n">
        <v>33884</v>
      </c>
      <c r="I4200" s="0" t="s">
        <v>44</v>
      </c>
      <c r="K4200" s="0" t="n">
        <v>5000</v>
      </c>
      <c r="L4200" s="0" t="n">
        <v>5000</v>
      </c>
      <c r="M4200" s="0" t="s">
        <v>144</v>
      </c>
      <c r="N4200" s="0" t="s">
        <v>145</v>
      </c>
      <c r="O4200" s="0" t="n">
        <v>2.97</v>
      </c>
      <c r="P4200" s="0" t="s">
        <v>264</v>
      </c>
      <c r="Q4200" s="0" t="s">
        <v>37</v>
      </c>
      <c r="R4200" s="0" t="s">
        <v>204</v>
      </c>
      <c r="S4200" s="0" t="s">
        <v>3803</v>
      </c>
      <c r="T4200" s="0" t="s">
        <v>179</v>
      </c>
      <c r="U4200" s="0" t="s">
        <v>150</v>
      </c>
      <c r="W4200" s="0" t="n">
        <v>988090</v>
      </c>
      <c r="X4200" s="0" t="n">
        <v>103924</v>
      </c>
      <c r="Y4200" s="44" t="n">
        <v>37120.875</v>
      </c>
      <c r="Z4200" s="44" t="n">
        <v>37120.875</v>
      </c>
    </row>
    <row r="4201" customFormat="false" ht="12.8" hidden="false" customHeight="false" outlineLevel="0" collapsed="false">
      <c r="A4201" s="0" t="n">
        <v>1709825</v>
      </c>
      <c r="B4201" s="44" t="n">
        <v>37119.3640856482</v>
      </c>
      <c r="C4201" s="0" t="s">
        <v>192</v>
      </c>
      <c r="F4201" s="0" t="s">
        <v>142</v>
      </c>
      <c r="G4201" s="0" t="s">
        <v>3802</v>
      </c>
      <c r="H4201" s="0" t="n">
        <v>33884</v>
      </c>
      <c r="I4201" s="0" t="s">
        <v>44</v>
      </c>
      <c r="J4201" s="0" t="n">
        <v>5000</v>
      </c>
      <c r="L4201" s="0" t="n">
        <v>5000</v>
      </c>
      <c r="M4201" s="0" t="s">
        <v>144</v>
      </c>
      <c r="N4201" s="0" t="s">
        <v>145</v>
      </c>
      <c r="O4201" s="0" t="n">
        <v>2.95</v>
      </c>
      <c r="P4201" s="0" t="s">
        <v>3804</v>
      </c>
      <c r="Q4201" s="0" t="s">
        <v>37</v>
      </c>
      <c r="R4201" s="0" t="s">
        <v>204</v>
      </c>
      <c r="S4201" s="0" t="s">
        <v>3803</v>
      </c>
      <c r="T4201" s="0" t="s">
        <v>149</v>
      </c>
      <c r="U4201" s="0" t="s">
        <v>150</v>
      </c>
      <c r="V4201" s="0" t="n">
        <v>96004242</v>
      </c>
      <c r="W4201" s="0" t="n">
        <v>988122</v>
      </c>
      <c r="X4201" s="0" t="n">
        <v>51163</v>
      </c>
      <c r="Y4201" s="44" t="n">
        <v>37120.875</v>
      </c>
      <c r="Z4201" s="44" t="n">
        <v>37120.875</v>
      </c>
    </row>
    <row r="4202" customFormat="false" ht="12.8" hidden="false" customHeight="false" outlineLevel="0" collapsed="false">
      <c r="A4202" s="0" t="n">
        <v>1709828</v>
      </c>
      <c r="B4202" s="44" t="n">
        <v>37119.3641550926</v>
      </c>
      <c r="C4202" s="0" t="s">
        <v>263</v>
      </c>
      <c r="F4202" s="0" t="s">
        <v>142</v>
      </c>
      <c r="G4202" s="0" t="s">
        <v>3802</v>
      </c>
      <c r="H4202" s="0" t="n">
        <v>33884</v>
      </c>
      <c r="I4202" s="0" t="s">
        <v>44</v>
      </c>
      <c r="K4202" s="0" t="n">
        <v>5000</v>
      </c>
      <c r="L4202" s="0" t="n">
        <v>5000</v>
      </c>
      <c r="M4202" s="0" t="s">
        <v>144</v>
      </c>
      <c r="N4202" s="0" t="s">
        <v>145</v>
      </c>
      <c r="O4202" s="0" t="n">
        <v>2.97</v>
      </c>
      <c r="P4202" s="0" t="s">
        <v>264</v>
      </c>
      <c r="Q4202" s="0" t="s">
        <v>37</v>
      </c>
      <c r="R4202" s="0" t="s">
        <v>204</v>
      </c>
      <c r="S4202" s="0" t="s">
        <v>3803</v>
      </c>
      <c r="T4202" s="0" t="s">
        <v>179</v>
      </c>
      <c r="U4202" s="0" t="s">
        <v>150</v>
      </c>
      <c r="W4202" s="0" t="n">
        <v>988125</v>
      </c>
      <c r="X4202" s="0" t="n">
        <v>103924</v>
      </c>
      <c r="Y4202" s="44" t="n">
        <v>37120.875</v>
      </c>
      <c r="Z4202" s="44" t="n">
        <v>37120.875</v>
      </c>
    </row>
    <row r="4203" customFormat="false" ht="12.8" hidden="false" customHeight="false" outlineLevel="0" collapsed="false">
      <c r="A4203" s="0" t="n">
        <v>1709850</v>
      </c>
      <c r="B4203" s="44" t="n">
        <v>37119.3644097222</v>
      </c>
      <c r="C4203" s="0" t="s">
        <v>195</v>
      </c>
      <c r="F4203" s="0" t="s">
        <v>142</v>
      </c>
      <c r="G4203" s="0" t="s">
        <v>3802</v>
      </c>
      <c r="H4203" s="0" t="n">
        <v>33884</v>
      </c>
      <c r="I4203" s="0" t="s">
        <v>44</v>
      </c>
      <c r="J4203" s="0" t="n">
        <v>5000</v>
      </c>
      <c r="L4203" s="0" t="n">
        <v>5000</v>
      </c>
      <c r="M4203" s="0" t="s">
        <v>144</v>
      </c>
      <c r="N4203" s="0" t="s">
        <v>145</v>
      </c>
      <c r="O4203" s="0" t="n">
        <v>2.95</v>
      </c>
      <c r="P4203" s="0" t="s">
        <v>3842</v>
      </c>
      <c r="Q4203" s="0" t="s">
        <v>37</v>
      </c>
      <c r="R4203" s="0" t="s">
        <v>204</v>
      </c>
      <c r="S4203" s="0" t="s">
        <v>3803</v>
      </c>
      <c r="T4203" s="0" t="s">
        <v>149</v>
      </c>
      <c r="U4203" s="0" t="s">
        <v>150</v>
      </c>
      <c r="V4203" s="0" t="n">
        <v>96000160</v>
      </c>
      <c r="W4203" s="0" t="n">
        <v>988138</v>
      </c>
      <c r="X4203" s="0" t="n">
        <v>57508</v>
      </c>
      <c r="Y4203" s="44" t="n">
        <v>37120.875</v>
      </c>
      <c r="Z4203" s="44" t="n">
        <v>37120.875</v>
      </c>
    </row>
    <row r="4204" customFormat="false" ht="12.8" hidden="false" customHeight="false" outlineLevel="0" collapsed="false">
      <c r="A4204" s="0" t="n">
        <v>1709875</v>
      </c>
      <c r="B4204" s="44" t="n">
        <v>37119.3647106482</v>
      </c>
      <c r="C4204" s="0" t="s">
        <v>192</v>
      </c>
      <c r="F4204" s="0" t="s">
        <v>142</v>
      </c>
      <c r="G4204" s="0" t="s">
        <v>3802</v>
      </c>
      <c r="H4204" s="0" t="n">
        <v>33884</v>
      </c>
      <c r="I4204" s="0" t="s">
        <v>44</v>
      </c>
      <c r="J4204" s="0" t="n">
        <v>1371</v>
      </c>
      <c r="L4204" s="0" t="n">
        <v>1371</v>
      </c>
      <c r="M4204" s="0" t="s">
        <v>144</v>
      </c>
      <c r="N4204" s="0" t="s">
        <v>145</v>
      </c>
      <c r="O4204" s="0" t="n">
        <v>2.93</v>
      </c>
      <c r="P4204" s="0" t="s">
        <v>3804</v>
      </c>
      <c r="Q4204" s="0" t="s">
        <v>37</v>
      </c>
      <c r="R4204" s="0" t="s">
        <v>204</v>
      </c>
      <c r="S4204" s="0" t="s">
        <v>3803</v>
      </c>
      <c r="T4204" s="0" t="s">
        <v>149</v>
      </c>
      <c r="U4204" s="0" t="s">
        <v>150</v>
      </c>
      <c r="V4204" s="0" t="n">
        <v>96004242</v>
      </c>
      <c r="W4204" s="0" t="n">
        <v>988155</v>
      </c>
      <c r="X4204" s="0" t="n">
        <v>51163</v>
      </c>
      <c r="Y4204" s="44" t="n">
        <v>37120.875</v>
      </c>
      <c r="Z4204" s="44" t="n">
        <v>37120.875</v>
      </c>
    </row>
    <row r="4205" customFormat="false" ht="12.8" hidden="false" customHeight="false" outlineLevel="0" collapsed="false">
      <c r="A4205" s="0" t="n">
        <v>1710599</v>
      </c>
      <c r="B4205" s="44" t="n">
        <v>37119.3722106482</v>
      </c>
      <c r="C4205" s="0" t="s">
        <v>213</v>
      </c>
      <c r="F4205" s="0" t="s">
        <v>142</v>
      </c>
      <c r="G4205" s="0" t="s">
        <v>3802</v>
      </c>
      <c r="H4205" s="0" t="n">
        <v>33884</v>
      </c>
      <c r="I4205" s="0" t="s">
        <v>44</v>
      </c>
      <c r="J4205" s="0" t="n">
        <v>4000</v>
      </c>
      <c r="L4205" s="0" t="n">
        <v>4000</v>
      </c>
      <c r="M4205" s="0" t="s">
        <v>144</v>
      </c>
      <c r="N4205" s="0" t="s">
        <v>145</v>
      </c>
      <c r="O4205" s="0" t="n">
        <v>2.93</v>
      </c>
      <c r="P4205" s="0" t="s">
        <v>214</v>
      </c>
      <c r="Q4205" s="0" t="s">
        <v>37</v>
      </c>
      <c r="R4205" s="0" t="s">
        <v>204</v>
      </c>
      <c r="S4205" s="0" t="s">
        <v>3803</v>
      </c>
      <c r="T4205" s="0" t="s">
        <v>149</v>
      </c>
      <c r="U4205" s="0" t="s">
        <v>150</v>
      </c>
      <c r="V4205" s="0" t="n">
        <v>96029098</v>
      </c>
      <c r="W4205" s="0" t="n">
        <v>988509</v>
      </c>
      <c r="X4205" s="0" t="n">
        <v>53619</v>
      </c>
      <c r="Y4205" s="44" t="n">
        <v>37120.875</v>
      </c>
      <c r="Z4205" s="44" t="n">
        <v>37120.875</v>
      </c>
    </row>
    <row r="4206" customFormat="false" ht="12.8" hidden="false" customHeight="false" outlineLevel="0" collapsed="false">
      <c r="A4206" s="0" t="n">
        <v>1710676</v>
      </c>
      <c r="B4206" s="44" t="n">
        <v>37119.373125</v>
      </c>
      <c r="C4206" s="0" t="s">
        <v>195</v>
      </c>
      <c r="F4206" s="0" t="s">
        <v>142</v>
      </c>
      <c r="G4206" s="0" t="s">
        <v>3802</v>
      </c>
      <c r="H4206" s="0" t="n">
        <v>33884</v>
      </c>
      <c r="I4206" s="0" t="s">
        <v>44</v>
      </c>
      <c r="J4206" s="0" t="n">
        <v>5000</v>
      </c>
      <c r="L4206" s="0" t="n">
        <v>5000</v>
      </c>
      <c r="M4206" s="0" t="s">
        <v>144</v>
      </c>
      <c r="N4206" s="0" t="s">
        <v>145</v>
      </c>
      <c r="O4206" s="0" t="n">
        <v>2.93</v>
      </c>
      <c r="P4206" s="0" t="s">
        <v>3842</v>
      </c>
      <c r="Q4206" s="0" t="s">
        <v>37</v>
      </c>
      <c r="R4206" s="0" t="s">
        <v>204</v>
      </c>
      <c r="S4206" s="0" t="s">
        <v>3803</v>
      </c>
      <c r="T4206" s="0" t="s">
        <v>149</v>
      </c>
      <c r="U4206" s="0" t="s">
        <v>150</v>
      </c>
      <c r="V4206" s="0" t="n">
        <v>96000160</v>
      </c>
      <c r="W4206" s="0" t="n">
        <v>988541</v>
      </c>
      <c r="X4206" s="0" t="n">
        <v>57508</v>
      </c>
      <c r="Y4206" s="44" t="n">
        <v>37120.875</v>
      </c>
      <c r="Z4206" s="44" t="n">
        <v>37120.875</v>
      </c>
    </row>
    <row r="4207" customFormat="false" ht="12.8" hidden="false" customHeight="false" outlineLevel="0" collapsed="false">
      <c r="A4207" s="0" t="n">
        <v>1710684</v>
      </c>
      <c r="B4207" s="44" t="n">
        <v>37119.3732407407</v>
      </c>
      <c r="C4207" s="0" t="s">
        <v>195</v>
      </c>
      <c r="F4207" s="0" t="s">
        <v>142</v>
      </c>
      <c r="G4207" s="0" t="s">
        <v>3802</v>
      </c>
      <c r="H4207" s="0" t="n">
        <v>33884</v>
      </c>
      <c r="I4207" s="0" t="s">
        <v>44</v>
      </c>
      <c r="J4207" s="0" t="n">
        <v>5000</v>
      </c>
      <c r="L4207" s="0" t="n">
        <v>5000</v>
      </c>
      <c r="M4207" s="0" t="s">
        <v>144</v>
      </c>
      <c r="N4207" s="0" t="s">
        <v>145</v>
      </c>
      <c r="O4207" s="0" t="n">
        <v>2.91</v>
      </c>
      <c r="P4207" s="0" t="s">
        <v>3842</v>
      </c>
      <c r="Q4207" s="0" t="s">
        <v>37</v>
      </c>
      <c r="R4207" s="0" t="s">
        <v>204</v>
      </c>
      <c r="S4207" s="0" t="s">
        <v>3803</v>
      </c>
      <c r="T4207" s="0" t="s">
        <v>149</v>
      </c>
      <c r="U4207" s="0" t="s">
        <v>150</v>
      </c>
      <c r="V4207" s="0" t="n">
        <v>96000160</v>
      </c>
      <c r="W4207" s="0" t="n">
        <v>988546</v>
      </c>
      <c r="X4207" s="0" t="n">
        <v>57508</v>
      </c>
      <c r="Y4207" s="44" t="n">
        <v>37120.875</v>
      </c>
      <c r="Z4207" s="44" t="n">
        <v>37120.875</v>
      </c>
    </row>
    <row r="4208" customFormat="false" ht="12.8" hidden="false" customHeight="false" outlineLevel="0" collapsed="false">
      <c r="A4208" s="0" t="n">
        <v>1710881</v>
      </c>
      <c r="B4208" s="44" t="n">
        <v>37119.3759606482</v>
      </c>
      <c r="C4208" s="0" t="s">
        <v>312</v>
      </c>
      <c r="F4208" s="0" t="s">
        <v>142</v>
      </c>
      <c r="G4208" s="0" t="s">
        <v>3802</v>
      </c>
      <c r="H4208" s="0" t="n">
        <v>33884</v>
      </c>
      <c r="I4208" s="0" t="s">
        <v>44</v>
      </c>
      <c r="J4208" s="0" t="n">
        <v>5045</v>
      </c>
      <c r="L4208" s="0" t="n">
        <v>5045</v>
      </c>
      <c r="M4208" s="0" t="s">
        <v>144</v>
      </c>
      <c r="N4208" s="0" t="s">
        <v>145</v>
      </c>
      <c r="O4208" s="0" t="n">
        <v>2.91</v>
      </c>
      <c r="P4208" s="0" t="s">
        <v>3825</v>
      </c>
      <c r="Q4208" s="0" t="s">
        <v>37</v>
      </c>
      <c r="R4208" s="0" t="s">
        <v>204</v>
      </c>
      <c r="S4208" s="0" t="s">
        <v>3803</v>
      </c>
      <c r="T4208" s="0" t="s">
        <v>149</v>
      </c>
      <c r="U4208" s="0" t="s">
        <v>150</v>
      </c>
      <c r="V4208" s="0" t="n">
        <v>96016460</v>
      </c>
      <c r="W4208" s="0" t="n">
        <v>988668</v>
      </c>
      <c r="X4208" s="0" t="n">
        <v>53350</v>
      </c>
      <c r="Y4208" s="44" t="n">
        <v>37120.875</v>
      </c>
      <c r="Z4208" s="44" t="n">
        <v>37120.875</v>
      </c>
    </row>
    <row r="4209" customFormat="false" ht="12.8" hidden="false" customHeight="false" outlineLevel="0" collapsed="false">
      <c r="A4209" s="0" t="n">
        <v>1718062</v>
      </c>
      <c r="B4209" s="44" t="n">
        <v>37120.335474537</v>
      </c>
      <c r="C4209" s="0" t="s">
        <v>312</v>
      </c>
      <c r="F4209" s="0" t="s">
        <v>142</v>
      </c>
      <c r="G4209" s="0" t="s">
        <v>3802</v>
      </c>
      <c r="H4209" s="0" t="n">
        <v>33884</v>
      </c>
      <c r="I4209" s="0" t="s">
        <v>44</v>
      </c>
      <c r="K4209" s="0" t="n">
        <v>5000</v>
      </c>
      <c r="L4209" s="0" t="n">
        <v>5000</v>
      </c>
      <c r="M4209" s="0" t="s">
        <v>144</v>
      </c>
      <c r="N4209" s="0" t="s">
        <v>145</v>
      </c>
      <c r="O4209" s="0" t="n">
        <v>2.71</v>
      </c>
      <c r="P4209" s="0" t="s">
        <v>3808</v>
      </c>
      <c r="Q4209" s="0" t="s">
        <v>37</v>
      </c>
      <c r="R4209" s="0" t="s">
        <v>204</v>
      </c>
      <c r="S4209" s="0" t="s">
        <v>3803</v>
      </c>
      <c r="T4209" s="0" t="s">
        <v>149</v>
      </c>
      <c r="U4209" s="0" t="s">
        <v>150</v>
      </c>
      <c r="V4209" s="0" t="n">
        <v>96016460</v>
      </c>
      <c r="W4209" s="0" t="n">
        <v>990169</v>
      </c>
      <c r="X4209" s="0" t="n">
        <v>53350</v>
      </c>
      <c r="Y4209" s="44" t="n">
        <v>37121.875</v>
      </c>
      <c r="Z4209" s="44" t="n">
        <v>37123.875</v>
      </c>
    </row>
    <row r="4210" customFormat="false" ht="12.8" hidden="false" customHeight="false" outlineLevel="0" collapsed="false">
      <c r="A4210" s="0" t="n">
        <v>1718064</v>
      </c>
      <c r="B4210" s="44" t="n">
        <v>37120.3355324074</v>
      </c>
      <c r="C4210" s="0" t="s">
        <v>312</v>
      </c>
      <c r="F4210" s="0" t="s">
        <v>142</v>
      </c>
      <c r="G4210" s="0" t="s">
        <v>3802</v>
      </c>
      <c r="H4210" s="0" t="n">
        <v>33884</v>
      </c>
      <c r="I4210" s="0" t="s">
        <v>44</v>
      </c>
      <c r="K4210" s="0" t="n">
        <v>5000</v>
      </c>
      <c r="L4210" s="0" t="n">
        <v>5000</v>
      </c>
      <c r="M4210" s="0" t="s">
        <v>144</v>
      </c>
      <c r="N4210" s="0" t="s">
        <v>145</v>
      </c>
      <c r="O4210" s="0" t="n">
        <v>2.73</v>
      </c>
      <c r="P4210" s="0" t="s">
        <v>3808</v>
      </c>
      <c r="Q4210" s="0" t="s">
        <v>37</v>
      </c>
      <c r="R4210" s="0" t="s">
        <v>204</v>
      </c>
      <c r="S4210" s="0" t="s">
        <v>3803</v>
      </c>
      <c r="T4210" s="0" t="s">
        <v>149</v>
      </c>
      <c r="U4210" s="0" t="s">
        <v>150</v>
      </c>
      <c r="V4210" s="0" t="n">
        <v>96016460</v>
      </c>
      <c r="W4210" s="0" t="n">
        <v>990170</v>
      </c>
      <c r="X4210" s="0" t="n">
        <v>53350</v>
      </c>
      <c r="Y4210" s="44" t="n">
        <v>37121.875</v>
      </c>
      <c r="Z4210" s="44" t="n">
        <v>37123.875</v>
      </c>
    </row>
    <row r="4211" customFormat="false" ht="12.8" hidden="false" customHeight="false" outlineLevel="0" collapsed="false">
      <c r="A4211" s="0" t="n">
        <v>1718068</v>
      </c>
      <c r="B4211" s="44" t="n">
        <v>37120.3355555556</v>
      </c>
      <c r="C4211" s="0" t="s">
        <v>287</v>
      </c>
      <c r="F4211" s="0" t="s">
        <v>142</v>
      </c>
      <c r="G4211" s="0" t="s">
        <v>3802</v>
      </c>
      <c r="H4211" s="0" t="n">
        <v>33884</v>
      </c>
      <c r="I4211" s="0" t="s">
        <v>44</v>
      </c>
      <c r="J4211" s="0" t="n">
        <v>5000</v>
      </c>
      <c r="L4211" s="0" t="n">
        <v>5000</v>
      </c>
      <c r="M4211" s="0" t="s">
        <v>144</v>
      </c>
      <c r="N4211" s="0" t="s">
        <v>145</v>
      </c>
      <c r="O4211" s="0" t="n">
        <v>2.71</v>
      </c>
      <c r="P4211" s="0" t="s">
        <v>3807</v>
      </c>
      <c r="Q4211" s="0" t="s">
        <v>37</v>
      </c>
      <c r="R4211" s="0" t="s">
        <v>204</v>
      </c>
      <c r="S4211" s="0" t="s">
        <v>3803</v>
      </c>
      <c r="T4211" s="0" t="s">
        <v>149</v>
      </c>
      <c r="U4211" s="0" t="s">
        <v>150</v>
      </c>
      <c r="V4211" s="0" t="n">
        <v>96056503</v>
      </c>
      <c r="W4211" s="0" t="n">
        <v>990171</v>
      </c>
      <c r="X4211" s="0" t="n">
        <v>54979</v>
      </c>
      <c r="Y4211" s="44" t="n">
        <v>37121.875</v>
      </c>
      <c r="Z4211" s="44" t="n">
        <v>37123.875</v>
      </c>
    </row>
    <row r="4212" customFormat="false" ht="12.8" hidden="false" customHeight="false" outlineLevel="0" collapsed="false">
      <c r="A4212" s="0" t="n">
        <v>1718070</v>
      </c>
      <c r="B4212" s="44" t="n">
        <v>37120.3355902778</v>
      </c>
      <c r="C4212" s="0" t="s">
        <v>312</v>
      </c>
      <c r="F4212" s="0" t="s">
        <v>142</v>
      </c>
      <c r="G4212" s="0" t="s">
        <v>3802</v>
      </c>
      <c r="H4212" s="0" t="n">
        <v>33884</v>
      </c>
      <c r="I4212" s="0" t="s">
        <v>44</v>
      </c>
      <c r="K4212" s="0" t="n">
        <v>5000</v>
      </c>
      <c r="L4212" s="0" t="n">
        <v>5000</v>
      </c>
      <c r="M4212" s="0" t="s">
        <v>144</v>
      </c>
      <c r="N4212" s="0" t="s">
        <v>145</v>
      </c>
      <c r="O4212" s="0" t="n">
        <v>2.73</v>
      </c>
      <c r="P4212" s="0" t="s">
        <v>3808</v>
      </c>
      <c r="Q4212" s="0" t="s">
        <v>37</v>
      </c>
      <c r="R4212" s="0" t="s">
        <v>204</v>
      </c>
      <c r="S4212" s="0" t="s">
        <v>3803</v>
      </c>
      <c r="T4212" s="0" t="s">
        <v>149</v>
      </c>
      <c r="U4212" s="0" t="s">
        <v>150</v>
      </c>
      <c r="V4212" s="0" t="n">
        <v>96016460</v>
      </c>
      <c r="W4212" s="0" t="n">
        <v>990173</v>
      </c>
      <c r="X4212" s="0" t="n">
        <v>53350</v>
      </c>
      <c r="Y4212" s="44" t="n">
        <v>37121.875</v>
      </c>
      <c r="Z4212" s="44" t="n">
        <v>37123.875</v>
      </c>
    </row>
    <row r="4213" customFormat="false" ht="12.8" hidden="false" customHeight="false" outlineLevel="0" collapsed="false">
      <c r="A4213" s="0" t="n">
        <v>1718075</v>
      </c>
      <c r="B4213" s="44" t="n">
        <v>37120.3356712963</v>
      </c>
      <c r="C4213" s="0" t="s">
        <v>1330</v>
      </c>
      <c r="F4213" s="0" t="s">
        <v>142</v>
      </c>
      <c r="G4213" s="0" t="s">
        <v>3802</v>
      </c>
      <c r="H4213" s="0" t="n">
        <v>33884</v>
      </c>
      <c r="I4213" s="0" t="s">
        <v>44</v>
      </c>
      <c r="J4213" s="0" t="n">
        <v>5000</v>
      </c>
      <c r="L4213" s="0" t="n">
        <v>5000</v>
      </c>
      <c r="M4213" s="0" t="s">
        <v>144</v>
      </c>
      <c r="N4213" s="0" t="s">
        <v>145</v>
      </c>
      <c r="O4213" s="0" t="n">
        <v>2.71</v>
      </c>
      <c r="P4213" s="0" t="s">
        <v>3043</v>
      </c>
      <c r="Q4213" s="0" t="s">
        <v>37</v>
      </c>
      <c r="R4213" s="0" t="s">
        <v>204</v>
      </c>
      <c r="S4213" s="0" t="s">
        <v>3803</v>
      </c>
      <c r="T4213" s="0" t="s">
        <v>149</v>
      </c>
      <c r="U4213" s="0" t="s">
        <v>150</v>
      </c>
      <c r="V4213" s="0" t="n">
        <v>96012100</v>
      </c>
      <c r="W4213" s="0" t="n">
        <v>990175</v>
      </c>
      <c r="X4213" s="0" t="n">
        <v>51732</v>
      </c>
      <c r="Y4213" s="44" t="n">
        <v>37121.875</v>
      </c>
      <c r="Z4213" s="44" t="n">
        <v>37123.875</v>
      </c>
    </row>
    <row r="4214" customFormat="false" ht="12.8" hidden="false" customHeight="false" outlineLevel="0" collapsed="false">
      <c r="A4214" s="0" t="n">
        <v>1718078</v>
      </c>
      <c r="B4214" s="44" t="n">
        <v>37120.3357523148</v>
      </c>
      <c r="C4214" s="0" t="s">
        <v>1330</v>
      </c>
      <c r="F4214" s="0" t="s">
        <v>142</v>
      </c>
      <c r="G4214" s="0" t="s">
        <v>3802</v>
      </c>
      <c r="H4214" s="0" t="n">
        <v>33884</v>
      </c>
      <c r="I4214" s="0" t="s">
        <v>44</v>
      </c>
      <c r="J4214" s="0" t="n">
        <v>5000</v>
      </c>
      <c r="L4214" s="0" t="n">
        <v>5000</v>
      </c>
      <c r="M4214" s="0" t="s">
        <v>144</v>
      </c>
      <c r="N4214" s="0" t="s">
        <v>145</v>
      </c>
      <c r="O4214" s="0" t="n">
        <v>2.69</v>
      </c>
      <c r="P4214" s="0" t="s">
        <v>3043</v>
      </c>
      <c r="Q4214" s="0" t="s">
        <v>37</v>
      </c>
      <c r="R4214" s="0" t="s">
        <v>204</v>
      </c>
      <c r="S4214" s="0" t="s">
        <v>3803</v>
      </c>
      <c r="T4214" s="0" t="s">
        <v>149</v>
      </c>
      <c r="U4214" s="0" t="s">
        <v>150</v>
      </c>
      <c r="V4214" s="0" t="n">
        <v>96012100</v>
      </c>
      <c r="W4214" s="0" t="n">
        <v>990178</v>
      </c>
      <c r="X4214" s="0" t="n">
        <v>51732</v>
      </c>
      <c r="Y4214" s="44" t="n">
        <v>37121.875</v>
      </c>
      <c r="Z4214" s="44" t="n">
        <v>37123.875</v>
      </c>
    </row>
    <row r="4215" customFormat="false" ht="12.8" hidden="false" customHeight="false" outlineLevel="0" collapsed="false">
      <c r="A4215" s="0" t="n">
        <v>1718082</v>
      </c>
      <c r="B4215" s="44" t="n">
        <v>37120.3358101852</v>
      </c>
      <c r="C4215" s="0" t="s">
        <v>287</v>
      </c>
      <c r="F4215" s="0" t="s">
        <v>142</v>
      </c>
      <c r="G4215" s="0" t="s">
        <v>3802</v>
      </c>
      <c r="H4215" s="0" t="n">
        <v>33884</v>
      </c>
      <c r="I4215" s="0" t="s">
        <v>44</v>
      </c>
      <c r="J4215" s="0" t="n">
        <v>5000</v>
      </c>
      <c r="L4215" s="0" t="n">
        <v>5000</v>
      </c>
      <c r="M4215" s="0" t="s">
        <v>144</v>
      </c>
      <c r="N4215" s="0" t="s">
        <v>145</v>
      </c>
      <c r="O4215" s="0" t="n">
        <v>2.67</v>
      </c>
      <c r="P4215" s="0" t="s">
        <v>3807</v>
      </c>
      <c r="Q4215" s="0" t="s">
        <v>37</v>
      </c>
      <c r="R4215" s="0" t="s">
        <v>204</v>
      </c>
      <c r="S4215" s="0" t="s">
        <v>3803</v>
      </c>
      <c r="T4215" s="0" t="s">
        <v>149</v>
      </c>
      <c r="U4215" s="0" t="s">
        <v>150</v>
      </c>
      <c r="V4215" s="0" t="n">
        <v>96056503</v>
      </c>
      <c r="W4215" s="0" t="n">
        <v>990182</v>
      </c>
      <c r="X4215" s="0" t="n">
        <v>54979</v>
      </c>
      <c r="Y4215" s="44" t="n">
        <v>37121.875</v>
      </c>
      <c r="Z4215" s="44" t="n">
        <v>37123.875</v>
      </c>
    </row>
    <row r="4216" customFormat="false" ht="12.8" hidden="false" customHeight="false" outlineLevel="0" collapsed="false">
      <c r="A4216" s="0" t="n">
        <v>1718094</v>
      </c>
      <c r="B4216" s="44" t="n">
        <v>37120.336087963</v>
      </c>
      <c r="C4216" s="0" t="s">
        <v>312</v>
      </c>
      <c r="F4216" s="0" t="s">
        <v>142</v>
      </c>
      <c r="G4216" s="0" t="s">
        <v>3802</v>
      </c>
      <c r="H4216" s="0" t="n">
        <v>33884</v>
      </c>
      <c r="I4216" s="0" t="s">
        <v>44</v>
      </c>
      <c r="K4216" s="0" t="n">
        <v>5000</v>
      </c>
      <c r="L4216" s="0" t="n">
        <v>5000</v>
      </c>
      <c r="M4216" s="0" t="s">
        <v>144</v>
      </c>
      <c r="N4216" s="0" t="s">
        <v>145</v>
      </c>
      <c r="O4216" s="0" t="n">
        <v>2.69</v>
      </c>
      <c r="P4216" s="0" t="s">
        <v>3808</v>
      </c>
      <c r="Q4216" s="0" t="s">
        <v>37</v>
      </c>
      <c r="R4216" s="0" t="s">
        <v>204</v>
      </c>
      <c r="S4216" s="0" t="s">
        <v>3803</v>
      </c>
      <c r="T4216" s="0" t="s">
        <v>149</v>
      </c>
      <c r="U4216" s="0" t="s">
        <v>150</v>
      </c>
      <c r="V4216" s="0" t="n">
        <v>96016460</v>
      </c>
      <c r="W4216" s="0" t="n">
        <v>990192</v>
      </c>
      <c r="X4216" s="0" t="n">
        <v>53350</v>
      </c>
      <c r="Y4216" s="44" t="n">
        <v>37121.875</v>
      </c>
      <c r="Z4216" s="44" t="n">
        <v>37123.875</v>
      </c>
    </row>
    <row r="4217" customFormat="false" ht="12.8" hidden="false" customHeight="false" outlineLevel="0" collapsed="false">
      <c r="A4217" s="0" t="n">
        <v>1718107</v>
      </c>
      <c r="B4217" s="44" t="n">
        <v>37120.3364351852</v>
      </c>
      <c r="C4217" s="0" t="s">
        <v>312</v>
      </c>
      <c r="F4217" s="0" t="s">
        <v>142</v>
      </c>
      <c r="G4217" s="0" t="s">
        <v>3802</v>
      </c>
      <c r="H4217" s="0" t="n">
        <v>33884</v>
      </c>
      <c r="I4217" s="0" t="s">
        <v>44</v>
      </c>
      <c r="K4217" s="0" t="n">
        <v>5000</v>
      </c>
      <c r="L4217" s="0" t="n">
        <v>5000</v>
      </c>
      <c r="M4217" s="0" t="s">
        <v>144</v>
      </c>
      <c r="N4217" s="0" t="s">
        <v>145</v>
      </c>
      <c r="O4217" s="0" t="n">
        <v>2.71</v>
      </c>
      <c r="P4217" s="0" t="s">
        <v>3808</v>
      </c>
      <c r="Q4217" s="0" t="s">
        <v>37</v>
      </c>
      <c r="R4217" s="0" t="s">
        <v>204</v>
      </c>
      <c r="S4217" s="0" t="s">
        <v>3803</v>
      </c>
      <c r="T4217" s="0" t="s">
        <v>149</v>
      </c>
      <c r="U4217" s="0" t="s">
        <v>150</v>
      </c>
      <c r="V4217" s="0" t="n">
        <v>96016460</v>
      </c>
      <c r="W4217" s="0" t="n">
        <v>990204</v>
      </c>
      <c r="X4217" s="0" t="n">
        <v>53350</v>
      </c>
      <c r="Y4217" s="44" t="n">
        <v>37121.875</v>
      </c>
      <c r="Z4217" s="44" t="n">
        <v>37123.875</v>
      </c>
    </row>
    <row r="4218" customFormat="false" ht="12.8" hidden="false" customHeight="false" outlineLevel="0" collapsed="false">
      <c r="A4218" s="0" t="n">
        <v>1718111</v>
      </c>
      <c r="B4218" s="44" t="n">
        <v>37120.3364930556</v>
      </c>
      <c r="C4218" s="0" t="s">
        <v>195</v>
      </c>
      <c r="F4218" s="0" t="s">
        <v>142</v>
      </c>
      <c r="G4218" s="0" t="s">
        <v>3802</v>
      </c>
      <c r="H4218" s="0" t="n">
        <v>33884</v>
      </c>
      <c r="I4218" s="0" t="s">
        <v>44</v>
      </c>
      <c r="J4218" s="0" t="n">
        <v>5000</v>
      </c>
      <c r="L4218" s="0" t="n">
        <v>5000</v>
      </c>
      <c r="M4218" s="0" t="s">
        <v>144</v>
      </c>
      <c r="N4218" s="0" t="s">
        <v>145</v>
      </c>
      <c r="O4218" s="0" t="n">
        <v>2.69</v>
      </c>
      <c r="P4218" s="0" t="s">
        <v>3842</v>
      </c>
      <c r="Q4218" s="0" t="s">
        <v>37</v>
      </c>
      <c r="R4218" s="0" t="s">
        <v>204</v>
      </c>
      <c r="S4218" s="0" t="s">
        <v>3803</v>
      </c>
      <c r="T4218" s="0" t="s">
        <v>149</v>
      </c>
      <c r="U4218" s="0" t="s">
        <v>150</v>
      </c>
      <c r="V4218" s="0" t="n">
        <v>96000160</v>
      </c>
      <c r="W4218" s="0" t="n">
        <v>990207</v>
      </c>
      <c r="X4218" s="0" t="n">
        <v>57508</v>
      </c>
      <c r="Y4218" s="44" t="n">
        <v>37121.875</v>
      </c>
      <c r="Z4218" s="44" t="n">
        <v>37123.875</v>
      </c>
    </row>
    <row r="4219" customFormat="false" ht="12.8" hidden="false" customHeight="false" outlineLevel="0" collapsed="false">
      <c r="A4219" s="0" t="n">
        <v>1718234</v>
      </c>
      <c r="B4219" s="44" t="n">
        <v>37120.3402546296</v>
      </c>
      <c r="C4219" s="0" t="s">
        <v>195</v>
      </c>
      <c r="F4219" s="0" t="s">
        <v>142</v>
      </c>
      <c r="G4219" s="0" t="s">
        <v>3802</v>
      </c>
      <c r="H4219" s="0" t="n">
        <v>33884</v>
      </c>
      <c r="I4219" s="0" t="s">
        <v>44</v>
      </c>
      <c r="J4219" s="0" t="n">
        <v>5000</v>
      </c>
      <c r="L4219" s="0" t="n">
        <v>5000</v>
      </c>
      <c r="M4219" s="0" t="s">
        <v>144</v>
      </c>
      <c r="N4219" s="0" t="s">
        <v>145</v>
      </c>
      <c r="O4219" s="0" t="n">
        <v>2.69</v>
      </c>
      <c r="P4219" s="0" t="s">
        <v>3842</v>
      </c>
      <c r="Q4219" s="0" t="s">
        <v>37</v>
      </c>
      <c r="R4219" s="0" t="s">
        <v>204</v>
      </c>
      <c r="S4219" s="0" t="s">
        <v>3803</v>
      </c>
      <c r="T4219" s="0" t="s">
        <v>149</v>
      </c>
      <c r="U4219" s="0" t="s">
        <v>150</v>
      </c>
      <c r="V4219" s="0" t="n">
        <v>96000160</v>
      </c>
      <c r="W4219" s="0" t="n">
        <v>990264</v>
      </c>
      <c r="X4219" s="0" t="n">
        <v>57508</v>
      </c>
      <c r="Y4219" s="44" t="n">
        <v>37121.875</v>
      </c>
      <c r="Z4219" s="44" t="n">
        <v>37123.875</v>
      </c>
    </row>
    <row r="4220" customFormat="false" ht="12.8" hidden="false" customHeight="false" outlineLevel="0" collapsed="false">
      <c r="A4220" s="0" t="n">
        <v>1718392</v>
      </c>
      <c r="B4220" s="44" t="n">
        <v>37120.3434143519</v>
      </c>
      <c r="C4220" s="0" t="s">
        <v>195</v>
      </c>
      <c r="F4220" s="0" t="s">
        <v>142</v>
      </c>
      <c r="G4220" s="0" t="s">
        <v>3802</v>
      </c>
      <c r="H4220" s="0" t="n">
        <v>33884</v>
      </c>
      <c r="I4220" s="0" t="s">
        <v>44</v>
      </c>
      <c r="J4220" s="0" t="n">
        <v>5000</v>
      </c>
      <c r="L4220" s="0" t="n">
        <v>5000</v>
      </c>
      <c r="M4220" s="0" t="s">
        <v>144</v>
      </c>
      <c r="N4220" s="0" t="s">
        <v>145</v>
      </c>
      <c r="O4220" s="0" t="n">
        <v>2.69</v>
      </c>
      <c r="P4220" s="0" t="s">
        <v>3842</v>
      </c>
      <c r="Q4220" s="0" t="s">
        <v>37</v>
      </c>
      <c r="R4220" s="0" t="s">
        <v>204</v>
      </c>
      <c r="S4220" s="0" t="s">
        <v>3803</v>
      </c>
      <c r="T4220" s="0" t="s">
        <v>149</v>
      </c>
      <c r="U4220" s="0" t="s">
        <v>150</v>
      </c>
      <c r="V4220" s="0" t="n">
        <v>96000160</v>
      </c>
      <c r="W4220" s="0" t="n">
        <v>990359</v>
      </c>
      <c r="X4220" s="0" t="n">
        <v>57508</v>
      </c>
      <c r="Y4220" s="44" t="n">
        <v>37121.875</v>
      </c>
      <c r="Z4220" s="44" t="n">
        <v>37123.875</v>
      </c>
    </row>
    <row r="4221" customFormat="false" ht="12.8" hidden="false" customHeight="false" outlineLevel="0" collapsed="false">
      <c r="A4221" s="0" t="n">
        <v>1718503</v>
      </c>
      <c r="B4221" s="44" t="n">
        <v>37120.3452662037</v>
      </c>
      <c r="C4221" s="0" t="s">
        <v>287</v>
      </c>
      <c r="F4221" s="0" t="s">
        <v>142</v>
      </c>
      <c r="G4221" s="0" t="s">
        <v>3802</v>
      </c>
      <c r="H4221" s="0" t="n">
        <v>33884</v>
      </c>
      <c r="I4221" s="0" t="s">
        <v>44</v>
      </c>
      <c r="J4221" s="0" t="n">
        <v>5000</v>
      </c>
      <c r="L4221" s="0" t="n">
        <v>5000</v>
      </c>
      <c r="M4221" s="0" t="s">
        <v>144</v>
      </c>
      <c r="N4221" s="0" t="s">
        <v>145</v>
      </c>
      <c r="O4221" s="0" t="n">
        <v>2.67</v>
      </c>
      <c r="P4221" s="0" t="s">
        <v>3807</v>
      </c>
      <c r="Q4221" s="0" t="s">
        <v>37</v>
      </c>
      <c r="R4221" s="0" t="s">
        <v>204</v>
      </c>
      <c r="S4221" s="0" t="s">
        <v>3803</v>
      </c>
      <c r="T4221" s="0" t="s">
        <v>149</v>
      </c>
      <c r="U4221" s="0" t="s">
        <v>150</v>
      </c>
      <c r="V4221" s="0" t="n">
        <v>96056503</v>
      </c>
      <c r="W4221" s="0" t="n">
        <v>990413</v>
      </c>
      <c r="X4221" s="0" t="n">
        <v>54979</v>
      </c>
      <c r="Y4221" s="44" t="n">
        <v>37121.875</v>
      </c>
      <c r="Z4221" s="44" t="n">
        <v>37123.875</v>
      </c>
    </row>
    <row r="4222" customFormat="false" ht="12.8" hidden="false" customHeight="false" outlineLevel="0" collapsed="false">
      <c r="A4222" s="0" t="n">
        <v>1718563</v>
      </c>
      <c r="B4222" s="44" t="n">
        <v>37120.3463888889</v>
      </c>
      <c r="C4222" s="0" t="s">
        <v>182</v>
      </c>
      <c r="F4222" s="0" t="s">
        <v>142</v>
      </c>
      <c r="G4222" s="0" t="s">
        <v>3802</v>
      </c>
      <c r="H4222" s="0" t="n">
        <v>33884</v>
      </c>
      <c r="I4222" s="0" t="s">
        <v>44</v>
      </c>
      <c r="K4222" s="0" t="n">
        <v>5000</v>
      </c>
      <c r="L4222" s="0" t="n">
        <v>5000</v>
      </c>
      <c r="M4222" s="0" t="s">
        <v>144</v>
      </c>
      <c r="N4222" s="0" t="s">
        <v>145</v>
      </c>
      <c r="O4222" s="0" t="n">
        <v>2.69</v>
      </c>
      <c r="P4222" s="0" t="s">
        <v>183</v>
      </c>
      <c r="Q4222" s="0" t="s">
        <v>37</v>
      </c>
      <c r="R4222" s="0" t="s">
        <v>204</v>
      </c>
      <c r="S4222" s="0" t="s">
        <v>3803</v>
      </c>
      <c r="T4222" s="0" t="s">
        <v>179</v>
      </c>
      <c r="U4222" s="0" t="s">
        <v>150</v>
      </c>
      <c r="W4222" s="0" t="n">
        <v>990452</v>
      </c>
      <c r="X4222" s="0" t="n">
        <v>104562</v>
      </c>
      <c r="Y4222" s="44" t="n">
        <v>37121.875</v>
      </c>
      <c r="Z4222" s="44" t="n">
        <v>37123.875</v>
      </c>
    </row>
    <row r="4223" customFormat="false" ht="12.8" hidden="false" customHeight="false" outlineLevel="0" collapsed="false">
      <c r="A4223" s="0" t="n">
        <v>1718654</v>
      </c>
      <c r="B4223" s="44" t="n">
        <v>37120.3475231482</v>
      </c>
      <c r="C4223" s="0" t="s">
        <v>195</v>
      </c>
      <c r="F4223" s="0" t="s">
        <v>142</v>
      </c>
      <c r="G4223" s="0" t="s">
        <v>3802</v>
      </c>
      <c r="H4223" s="0" t="n">
        <v>33884</v>
      </c>
      <c r="I4223" s="0" t="s">
        <v>44</v>
      </c>
      <c r="J4223" s="0" t="n">
        <v>5000</v>
      </c>
      <c r="L4223" s="0" t="n">
        <v>5000</v>
      </c>
      <c r="M4223" s="0" t="s">
        <v>144</v>
      </c>
      <c r="N4223" s="0" t="s">
        <v>145</v>
      </c>
      <c r="O4223" s="0" t="n">
        <v>2.69</v>
      </c>
      <c r="P4223" s="0" t="s">
        <v>3842</v>
      </c>
      <c r="Q4223" s="0" t="s">
        <v>37</v>
      </c>
      <c r="R4223" s="0" t="s">
        <v>204</v>
      </c>
      <c r="S4223" s="0" t="s">
        <v>3803</v>
      </c>
      <c r="T4223" s="0" t="s">
        <v>149</v>
      </c>
      <c r="U4223" s="0" t="s">
        <v>150</v>
      </c>
      <c r="V4223" s="0" t="n">
        <v>96000160</v>
      </c>
      <c r="W4223" s="0" t="n">
        <v>990501</v>
      </c>
      <c r="X4223" s="0" t="n">
        <v>57508</v>
      </c>
      <c r="Y4223" s="44" t="n">
        <v>37121.875</v>
      </c>
      <c r="Z4223" s="44" t="n">
        <v>37123.875</v>
      </c>
    </row>
    <row r="4224" customFormat="false" ht="12.8" hidden="false" customHeight="false" outlineLevel="0" collapsed="false">
      <c r="A4224" s="0" t="n">
        <v>1718684</v>
      </c>
      <c r="B4224" s="44" t="n">
        <v>37120.3478356482</v>
      </c>
      <c r="C4224" s="0" t="s">
        <v>192</v>
      </c>
      <c r="F4224" s="0" t="s">
        <v>142</v>
      </c>
      <c r="G4224" s="0" t="s">
        <v>3802</v>
      </c>
      <c r="H4224" s="0" t="n">
        <v>33884</v>
      </c>
      <c r="I4224" s="0" t="s">
        <v>44</v>
      </c>
      <c r="J4224" s="0" t="n">
        <v>5000</v>
      </c>
      <c r="L4224" s="0" t="n">
        <v>5000</v>
      </c>
      <c r="M4224" s="0" t="s">
        <v>144</v>
      </c>
      <c r="N4224" s="0" t="s">
        <v>145</v>
      </c>
      <c r="O4224" s="0" t="n">
        <v>2.68</v>
      </c>
      <c r="P4224" s="0" t="s">
        <v>3804</v>
      </c>
      <c r="Q4224" s="0" t="s">
        <v>37</v>
      </c>
      <c r="R4224" s="0" t="s">
        <v>204</v>
      </c>
      <c r="S4224" s="0" t="s">
        <v>3803</v>
      </c>
      <c r="T4224" s="0" t="s">
        <v>149</v>
      </c>
      <c r="U4224" s="0" t="s">
        <v>150</v>
      </c>
      <c r="V4224" s="0" t="n">
        <v>96004242</v>
      </c>
      <c r="W4224" s="0" t="n">
        <v>990519</v>
      </c>
      <c r="X4224" s="0" t="n">
        <v>51163</v>
      </c>
      <c r="Y4224" s="44" t="n">
        <v>37121.875</v>
      </c>
      <c r="Z4224" s="44" t="n">
        <v>37123.875</v>
      </c>
    </row>
    <row r="4225" customFormat="false" ht="12.8" hidden="false" customHeight="false" outlineLevel="0" collapsed="false">
      <c r="A4225" s="0" t="n">
        <v>1718689</v>
      </c>
      <c r="B4225" s="44" t="n">
        <v>37120.3478703704</v>
      </c>
      <c r="C4225" s="0" t="s">
        <v>154</v>
      </c>
      <c r="F4225" s="0" t="s">
        <v>142</v>
      </c>
      <c r="G4225" s="0" t="s">
        <v>3802</v>
      </c>
      <c r="H4225" s="0" t="n">
        <v>33884</v>
      </c>
      <c r="I4225" s="0" t="s">
        <v>44</v>
      </c>
      <c r="J4225" s="0" t="n">
        <v>5000</v>
      </c>
      <c r="L4225" s="0" t="n">
        <v>5000</v>
      </c>
      <c r="M4225" s="0" t="s">
        <v>144</v>
      </c>
      <c r="N4225" s="0" t="s">
        <v>145</v>
      </c>
      <c r="O4225" s="0" t="n">
        <v>2.66</v>
      </c>
      <c r="P4225" s="0" t="s">
        <v>3650</v>
      </c>
      <c r="Q4225" s="0" t="s">
        <v>37</v>
      </c>
      <c r="R4225" s="0" t="s">
        <v>204</v>
      </c>
      <c r="S4225" s="0" t="s">
        <v>3803</v>
      </c>
      <c r="T4225" s="0" t="s">
        <v>149</v>
      </c>
      <c r="U4225" s="0" t="s">
        <v>150</v>
      </c>
      <c r="V4225" s="0" t="n">
        <v>96001003</v>
      </c>
      <c r="W4225" s="0" t="n">
        <v>990522</v>
      </c>
      <c r="X4225" s="0" t="n">
        <v>61981</v>
      </c>
      <c r="Y4225" s="44" t="n">
        <v>37121.875</v>
      </c>
      <c r="Z4225" s="44" t="n">
        <v>37123.875</v>
      </c>
    </row>
    <row r="4226" customFormat="false" ht="12.8" hidden="false" customHeight="false" outlineLevel="0" collapsed="false">
      <c r="A4226" s="0" t="n">
        <v>1718839</v>
      </c>
      <c r="B4226" s="44" t="n">
        <v>37120.3511458333</v>
      </c>
      <c r="C4226" s="0" t="s">
        <v>221</v>
      </c>
      <c r="F4226" s="0" t="s">
        <v>142</v>
      </c>
      <c r="G4226" s="0" t="s">
        <v>3802</v>
      </c>
      <c r="H4226" s="0" t="n">
        <v>33884</v>
      </c>
      <c r="I4226" s="0" t="s">
        <v>44</v>
      </c>
      <c r="J4226" s="0" t="n">
        <v>5000</v>
      </c>
      <c r="L4226" s="0" t="n">
        <v>5000</v>
      </c>
      <c r="M4226" s="0" t="s">
        <v>144</v>
      </c>
      <c r="N4226" s="0" t="s">
        <v>145</v>
      </c>
      <c r="O4226" s="0" t="n">
        <v>2.64</v>
      </c>
      <c r="P4226" s="0" t="s">
        <v>3815</v>
      </c>
      <c r="Q4226" s="0" t="s">
        <v>37</v>
      </c>
      <c r="R4226" s="0" t="s">
        <v>204</v>
      </c>
      <c r="S4226" s="0" t="s">
        <v>3803</v>
      </c>
      <c r="T4226" s="0" t="s">
        <v>149</v>
      </c>
      <c r="U4226" s="0" t="s">
        <v>150</v>
      </c>
      <c r="V4226" s="0" t="n">
        <v>96003955</v>
      </c>
      <c r="W4226" s="0" t="n">
        <v>990624</v>
      </c>
      <c r="X4226" s="0" t="n">
        <v>232</v>
      </c>
      <c r="Y4226" s="44" t="n">
        <v>37121.875</v>
      </c>
      <c r="Z4226" s="44" t="n">
        <v>37123.875</v>
      </c>
    </row>
    <row r="4227" customFormat="false" ht="12.8" hidden="false" customHeight="false" outlineLevel="0" collapsed="false">
      <c r="A4227" s="0" t="n">
        <v>1718844</v>
      </c>
      <c r="B4227" s="44" t="n">
        <v>37120.3511921296</v>
      </c>
      <c r="C4227" s="0" t="s">
        <v>504</v>
      </c>
      <c r="F4227" s="0" t="s">
        <v>142</v>
      </c>
      <c r="G4227" s="0" t="s">
        <v>3802</v>
      </c>
      <c r="H4227" s="0" t="n">
        <v>33884</v>
      </c>
      <c r="I4227" s="0" t="s">
        <v>44</v>
      </c>
      <c r="J4227" s="0" t="n">
        <v>5000</v>
      </c>
      <c r="L4227" s="0" t="n">
        <v>5000</v>
      </c>
      <c r="M4227" s="0" t="s">
        <v>144</v>
      </c>
      <c r="N4227" s="0" t="s">
        <v>145</v>
      </c>
      <c r="O4227" s="0" t="n">
        <v>2.62</v>
      </c>
      <c r="P4227" s="0" t="s">
        <v>3829</v>
      </c>
      <c r="Q4227" s="0" t="s">
        <v>37</v>
      </c>
      <c r="R4227" s="0" t="s">
        <v>204</v>
      </c>
      <c r="S4227" s="0" t="s">
        <v>3803</v>
      </c>
      <c r="T4227" s="0" t="s">
        <v>149</v>
      </c>
      <c r="U4227" s="0" t="s">
        <v>150</v>
      </c>
      <c r="V4227" s="0" t="n">
        <v>96012102</v>
      </c>
      <c r="W4227" s="0" t="n">
        <v>990627</v>
      </c>
      <c r="X4227" s="0" t="n">
        <v>64245</v>
      </c>
      <c r="Y4227" s="44" t="n">
        <v>37121.875</v>
      </c>
      <c r="Z4227" s="44" t="n">
        <v>37123.875</v>
      </c>
    </row>
    <row r="4228" customFormat="false" ht="12.8" hidden="false" customHeight="false" outlineLevel="0" collapsed="false">
      <c r="A4228" s="0" t="n">
        <v>1718922</v>
      </c>
      <c r="B4228" s="44" t="n">
        <v>37120.3527893519</v>
      </c>
      <c r="C4228" s="0" t="s">
        <v>221</v>
      </c>
      <c r="F4228" s="0" t="s">
        <v>142</v>
      </c>
      <c r="G4228" s="0" t="s">
        <v>3802</v>
      </c>
      <c r="H4228" s="0" t="n">
        <v>33884</v>
      </c>
      <c r="I4228" s="0" t="s">
        <v>44</v>
      </c>
      <c r="J4228" s="0" t="n">
        <v>5000</v>
      </c>
      <c r="L4228" s="0" t="n">
        <v>5000</v>
      </c>
      <c r="M4228" s="0" t="s">
        <v>144</v>
      </c>
      <c r="N4228" s="0" t="s">
        <v>145</v>
      </c>
      <c r="O4228" s="0" t="n">
        <v>2.6</v>
      </c>
      <c r="P4228" s="0" t="s">
        <v>3815</v>
      </c>
      <c r="Q4228" s="0" t="s">
        <v>37</v>
      </c>
      <c r="R4228" s="0" t="s">
        <v>204</v>
      </c>
      <c r="S4228" s="0" t="s">
        <v>3803</v>
      </c>
      <c r="T4228" s="0" t="s">
        <v>149</v>
      </c>
      <c r="U4228" s="0" t="s">
        <v>150</v>
      </c>
      <c r="V4228" s="0" t="n">
        <v>96003955</v>
      </c>
      <c r="W4228" s="0" t="n">
        <v>990682</v>
      </c>
      <c r="X4228" s="0" t="n">
        <v>232</v>
      </c>
      <c r="Y4228" s="44" t="n">
        <v>37121.875</v>
      </c>
      <c r="Z4228" s="44" t="n">
        <v>37123.875</v>
      </c>
    </row>
    <row r="4229" customFormat="false" ht="12.8" hidden="false" customHeight="false" outlineLevel="0" collapsed="false">
      <c r="A4229" s="0" t="n">
        <v>1718932</v>
      </c>
      <c r="B4229" s="44" t="n">
        <v>37120.3530439815</v>
      </c>
      <c r="C4229" s="0" t="s">
        <v>3823</v>
      </c>
      <c r="F4229" s="0" t="s">
        <v>142</v>
      </c>
      <c r="G4229" s="0" t="s">
        <v>3802</v>
      </c>
      <c r="H4229" s="0" t="n">
        <v>33884</v>
      </c>
      <c r="I4229" s="0" t="s">
        <v>44</v>
      </c>
      <c r="J4229" s="0" t="n">
        <v>2800</v>
      </c>
      <c r="L4229" s="0" t="n">
        <v>2800</v>
      </c>
      <c r="M4229" s="0" t="s">
        <v>144</v>
      </c>
      <c r="N4229" s="0" t="s">
        <v>145</v>
      </c>
      <c r="O4229" s="0" t="n">
        <v>2.58</v>
      </c>
      <c r="P4229" s="0" t="s">
        <v>3824</v>
      </c>
      <c r="Q4229" s="0" t="s">
        <v>37</v>
      </c>
      <c r="R4229" s="0" t="s">
        <v>204</v>
      </c>
      <c r="S4229" s="0" t="s">
        <v>3803</v>
      </c>
      <c r="T4229" s="0" t="s">
        <v>149</v>
      </c>
      <c r="U4229" s="0" t="s">
        <v>150</v>
      </c>
      <c r="V4229" s="0" t="n">
        <v>96000463</v>
      </c>
      <c r="W4229" s="0" t="n">
        <v>990687</v>
      </c>
      <c r="X4229" s="0" t="n">
        <v>12</v>
      </c>
      <c r="Y4229" s="44" t="n">
        <v>37121.875</v>
      </c>
      <c r="Z4229" s="44" t="n">
        <v>37123.875</v>
      </c>
    </row>
    <row r="4230" customFormat="false" ht="12.8" hidden="false" customHeight="false" outlineLevel="0" collapsed="false">
      <c r="A4230" s="0" t="n">
        <v>1718946</v>
      </c>
      <c r="B4230" s="44" t="n">
        <v>37120.3533564815</v>
      </c>
      <c r="C4230" s="0" t="s">
        <v>221</v>
      </c>
      <c r="F4230" s="0" t="s">
        <v>142</v>
      </c>
      <c r="G4230" s="0" t="s">
        <v>3802</v>
      </c>
      <c r="H4230" s="0" t="n">
        <v>33884</v>
      </c>
      <c r="I4230" s="0" t="s">
        <v>44</v>
      </c>
      <c r="J4230" s="0" t="n">
        <v>2461</v>
      </c>
      <c r="L4230" s="0" t="n">
        <v>2461</v>
      </c>
      <c r="M4230" s="0" t="s">
        <v>144</v>
      </c>
      <c r="N4230" s="0" t="s">
        <v>145</v>
      </c>
      <c r="O4230" s="0" t="n">
        <v>2.57</v>
      </c>
      <c r="P4230" s="0" t="s">
        <v>3815</v>
      </c>
      <c r="Q4230" s="0" t="s">
        <v>37</v>
      </c>
      <c r="R4230" s="0" t="s">
        <v>204</v>
      </c>
      <c r="S4230" s="0" t="s">
        <v>3803</v>
      </c>
      <c r="T4230" s="0" t="s">
        <v>149</v>
      </c>
      <c r="U4230" s="0" t="s">
        <v>150</v>
      </c>
      <c r="V4230" s="0" t="n">
        <v>96003955</v>
      </c>
      <c r="W4230" s="0" t="n">
        <v>990694</v>
      </c>
      <c r="X4230" s="0" t="n">
        <v>232</v>
      </c>
      <c r="Y4230" s="44" t="n">
        <v>37121.875</v>
      </c>
      <c r="Z4230" s="44" t="n">
        <v>37123.875</v>
      </c>
    </row>
    <row r="4231" customFormat="false" ht="12.8" hidden="false" customHeight="false" outlineLevel="0" collapsed="false">
      <c r="A4231" s="0" t="n">
        <v>1719119</v>
      </c>
      <c r="B4231" s="44" t="n">
        <v>37120.3567476852</v>
      </c>
      <c r="C4231" s="0" t="s">
        <v>287</v>
      </c>
      <c r="F4231" s="0" t="s">
        <v>142</v>
      </c>
      <c r="G4231" s="0" t="s">
        <v>3802</v>
      </c>
      <c r="H4231" s="0" t="n">
        <v>33884</v>
      </c>
      <c r="I4231" s="0" t="s">
        <v>44</v>
      </c>
      <c r="J4231" s="0" t="n">
        <v>5000</v>
      </c>
      <c r="L4231" s="0" t="n">
        <v>5000</v>
      </c>
      <c r="M4231" s="0" t="s">
        <v>144</v>
      </c>
      <c r="N4231" s="0" t="s">
        <v>145</v>
      </c>
      <c r="O4231" s="0" t="n">
        <v>2.58</v>
      </c>
      <c r="P4231" s="0" t="s">
        <v>3807</v>
      </c>
      <c r="Q4231" s="0" t="s">
        <v>37</v>
      </c>
      <c r="R4231" s="0" t="s">
        <v>204</v>
      </c>
      <c r="S4231" s="0" t="s">
        <v>3803</v>
      </c>
      <c r="T4231" s="0" t="s">
        <v>149</v>
      </c>
      <c r="U4231" s="0" t="s">
        <v>150</v>
      </c>
      <c r="V4231" s="0" t="n">
        <v>96056503</v>
      </c>
      <c r="W4231" s="0" t="n">
        <v>990797</v>
      </c>
      <c r="X4231" s="0" t="n">
        <v>54979</v>
      </c>
      <c r="Y4231" s="44" t="n">
        <v>37121.875</v>
      </c>
      <c r="Z4231" s="44" t="n">
        <v>37123.875</v>
      </c>
    </row>
    <row r="4232" customFormat="false" ht="12.8" hidden="false" customHeight="false" outlineLevel="0" collapsed="false">
      <c r="A4232" s="0" t="n">
        <v>1719134</v>
      </c>
      <c r="B4232" s="44" t="n">
        <v>37120.3571296296</v>
      </c>
      <c r="C4232" s="0" t="s">
        <v>192</v>
      </c>
      <c r="F4232" s="0" t="s">
        <v>142</v>
      </c>
      <c r="G4232" s="0" t="s">
        <v>3802</v>
      </c>
      <c r="H4232" s="0" t="n">
        <v>33884</v>
      </c>
      <c r="I4232" s="0" t="s">
        <v>44</v>
      </c>
      <c r="J4232" s="0" t="n">
        <v>2271</v>
      </c>
      <c r="L4232" s="0" t="n">
        <v>2271</v>
      </c>
      <c r="M4232" s="0" t="s">
        <v>144</v>
      </c>
      <c r="N4232" s="0" t="s">
        <v>145</v>
      </c>
      <c r="O4232" s="0" t="n">
        <v>2.56</v>
      </c>
      <c r="P4232" s="0" t="s">
        <v>3804</v>
      </c>
      <c r="Q4232" s="0" t="s">
        <v>37</v>
      </c>
      <c r="R4232" s="0" t="s">
        <v>204</v>
      </c>
      <c r="S4232" s="0" t="s">
        <v>3803</v>
      </c>
      <c r="T4232" s="0" t="s">
        <v>149</v>
      </c>
      <c r="U4232" s="0" t="s">
        <v>150</v>
      </c>
      <c r="V4232" s="0" t="n">
        <v>96004242</v>
      </c>
      <c r="W4232" s="0" t="n">
        <v>990806</v>
      </c>
      <c r="X4232" s="0" t="n">
        <v>51163</v>
      </c>
      <c r="Y4232" s="44" t="n">
        <v>37121.875</v>
      </c>
      <c r="Z4232" s="44" t="n">
        <v>37123.875</v>
      </c>
    </row>
    <row r="4233" customFormat="false" ht="12.8" hidden="false" customHeight="false" outlineLevel="0" collapsed="false">
      <c r="A4233" s="0" t="n">
        <v>1719166</v>
      </c>
      <c r="B4233" s="44" t="n">
        <v>37120.3579166667</v>
      </c>
      <c r="C4233" s="0" t="s">
        <v>154</v>
      </c>
      <c r="F4233" s="0" t="s">
        <v>142</v>
      </c>
      <c r="G4233" s="0" t="s">
        <v>3802</v>
      </c>
      <c r="H4233" s="0" t="n">
        <v>33884</v>
      </c>
      <c r="I4233" s="0" t="s">
        <v>44</v>
      </c>
      <c r="J4233" s="0" t="n">
        <v>5000</v>
      </c>
      <c r="L4233" s="0" t="n">
        <v>5000</v>
      </c>
      <c r="M4233" s="0" t="s">
        <v>144</v>
      </c>
      <c r="N4233" s="0" t="s">
        <v>145</v>
      </c>
      <c r="O4233" s="0" t="n">
        <v>2.54</v>
      </c>
      <c r="P4233" s="0" t="s">
        <v>3650</v>
      </c>
      <c r="Q4233" s="0" t="s">
        <v>37</v>
      </c>
      <c r="R4233" s="0" t="s">
        <v>204</v>
      </c>
      <c r="S4233" s="0" t="s">
        <v>3803</v>
      </c>
      <c r="T4233" s="0" t="s">
        <v>149</v>
      </c>
      <c r="U4233" s="0" t="s">
        <v>150</v>
      </c>
      <c r="V4233" s="0" t="n">
        <v>96001003</v>
      </c>
      <c r="W4233" s="0" t="n">
        <v>990828</v>
      </c>
      <c r="X4233" s="0" t="n">
        <v>61981</v>
      </c>
      <c r="Y4233" s="44" t="n">
        <v>37121.875</v>
      </c>
      <c r="Z4233" s="44" t="n">
        <v>37123.875</v>
      </c>
    </row>
    <row r="4234" customFormat="false" ht="12.8" hidden="false" customHeight="false" outlineLevel="0" collapsed="false">
      <c r="A4234" s="0" t="n">
        <v>1719189</v>
      </c>
      <c r="B4234" s="44" t="n">
        <v>37120.358275463</v>
      </c>
      <c r="C4234" s="0" t="s">
        <v>504</v>
      </c>
      <c r="F4234" s="0" t="s">
        <v>142</v>
      </c>
      <c r="G4234" s="0" t="s">
        <v>3802</v>
      </c>
      <c r="H4234" s="0" t="n">
        <v>33884</v>
      </c>
      <c r="I4234" s="0" t="s">
        <v>44</v>
      </c>
      <c r="J4234" s="0" t="n">
        <v>2000</v>
      </c>
      <c r="L4234" s="0" t="n">
        <v>2000</v>
      </c>
      <c r="M4234" s="0" t="s">
        <v>144</v>
      </c>
      <c r="N4234" s="0" t="s">
        <v>145</v>
      </c>
      <c r="O4234" s="0" t="n">
        <v>2.51</v>
      </c>
      <c r="P4234" s="0" t="s">
        <v>3829</v>
      </c>
      <c r="Q4234" s="0" t="s">
        <v>37</v>
      </c>
      <c r="R4234" s="0" t="s">
        <v>204</v>
      </c>
      <c r="S4234" s="0" t="s">
        <v>3803</v>
      </c>
      <c r="T4234" s="0" t="s">
        <v>149</v>
      </c>
      <c r="U4234" s="0" t="s">
        <v>150</v>
      </c>
      <c r="V4234" s="0" t="n">
        <v>96012102</v>
      </c>
      <c r="W4234" s="0" t="n">
        <v>990843</v>
      </c>
      <c r="X4234" s="0" t="n">
        <v>64245</v>
      </c>
      <c r="Y4234" s="44" t="n">
        <v>37121.875</v>
      </c>
      <c r="Z4234" s="44" t="n">
        <v>37123.875</v>
      </c>
    </row>
    <row r="4235" customFormat="false" ht="12.8" hidden="false" customHeight="false" outlineLevel="0" collapsed="false">
      <c r="A4235" s="0" t="n">
        <v>1719259</v>
      </c>
      <c r="B4235" s="44" t="n">
        <v>37120.3594328704</v>
      </c>
      <c r="C4235" s="0" t="s">
        <v>3805</v>
      </c>
      <c r="F4235" s="0" t="s">
        <v>142</v>
      </c>
      <c r="G4235" s="0" t="s">
        <v>3802</v>
      </c>
      <c r="H4235" s="0" t="n">
        <v>33884</v>
      </c>
      <c r="I4235" s="0" t="s">
        <v>44</v>
      </c>
      <c r="K4235" s="0" t="n">
        <v>5000</v>
      </c>
      <c r="L4235" s="0" t="n">
        <v>5000</v>
      </c>
      <c r="M4235" s="0" t="s">
        <v>144</v>
      </c>
      <c r="N4235" s="0" t="s">
        <v>145</v>
      </c>
      <c r="O4235" s="0" t="n">
        <v>2.56</v>
      </c>
      <c r="P4235" s="0" t="s">
        <v>3826</v>
      </c>
      <c r="Q4235" s="0" t="s">
        <v>37</v>
      </c>
      <c r="R4235" s="0" t="s">
        <v>204</v>
      </c>
      <c r="S4235" s="0" t="s">
        <v>3803</v>
      </c>
      <c r="T4235" s="0" t="s">
        <v>149</v>
      </c>
      <c r="U4235" s="0" t="s">
        <v>150</v>
      </c>
      <c r="V4235" s="0" t="n">
        <v>96000574</v>
      </c>
      <c r="W4235" s="0" t="n">
        <v>990888</v>
      </c>
      <c r="X4235" s="0" t="n">
        <v>18</v>
      </c>
      <c r="Y4235" s="44" t="n">
        <v>37121.875</v>
      </c>
      <c r="Z4235" s="44" t="n">
        <v>37123.875</v>
      </c>
    </row>
    <row r="4236" customFormat="false" ht="12.8" hidden="false" customHeight="false" outlineLevel="0" collapsed="false">
      <c r="A4236" s="0" t="n">
        <v>1719409</v>
      </c>
      <c r="B4236" s="44" t="n">
        <v>37120.3634953704</v>
      </c>
      <c r="C4236" s="0" t="s">
        <v>154</v>
      </c>
      <c r="F4236" s="0" t="s">
        <v>142</v>
      </c>
      <c r="G4236" s="0" t="s">
        <v>3802</v>
      </c>
      <c r="H4236" s="0" t="n">
        <v>33884</v>
      </c>
      <c r="I4236" s="0" t="s">
        <v>44</v>
      </c>
      <c r="J4236" s="0" t="n">
        <v>995</v>
      </c>
      <c r="L4236" s="0" t="n">
        <v>995</v>
      </c>
      <c r="M4236" s="0" t="s">
        <v>144</v>
      </c>
      <c r="N4236" s="0" t="s">
        <v>145</v>
      </c>
      <c r="O4236" s="0" t="n">
        <v>2.56</v>
      </c>
      <c r="P4236" s="0" t="s">
        <v>3650</v>
      </c>
      <c r="Q4236" s="0" t="s">
        <v>37</v>
      </c>
      <c r="R4236" s="0" t="s">
        <v>204</v>
      </c>
      <c r="S4236" s="0" t="s">
        <v>3803</v>
      </c>
      <c r="T4236" s="0" t="s">
        <v>149</v>
      </c>
      <c r="U4236" s="0" t="s">
        <v>150</v>
      </c>
      <c r="V4236" s="0" t="n">
        <v>96001003</v>
      </c>
      <c r="W4236" s="0" t="n">
        <v>990999</v>
      </c>
      <c r="X4236" s="0" t="n">
        <v>61981</v>
      </c>
      <c r="Y4236" s="44" t="n">
        <v>37121.875</v>
      </c>
      <c r="Z4236" s="44" t="n">
        <v>37123.875</v>
      </c>
    </row>
    <row r="4237" customFormat="false" ht="12.8" hidden="false" customHeight="false" outlineLevel="0" collapsed="false">
      <c r="A4237" s="0" t="n">
        <v>1719478</v>
      </c>
      <c r="B4237" s="44" t="n">
        <v>37120.3652314815</v>
      </c>
      <c r="C4237" s="0" t="s">
        <v>287</v>
      </c>
      <c r="F4237" s="0" t="s">
        <v>142</v>
      </c>
      <c r="G4237" s="0" t="s">
        <v>3802</v>
      </c>
      <c r="H4237" s="0" t="n">
        <v>33884</v>
      </c>
      <c r="I4237" s="0" t="s">
        <v>44</v>
      </c>
      <c r="J4237" s="0" t="n">
        <v>5000</v>
      </c>
      <c r="L4237" s="0" t="n">
        <v>5000</v>
      </c>
      <c r="M4237" s="0" t="s">
        <v>144</v>
      </c>
      <c r="N4237" s="0" t="s">
        <v>145</v>
      </c>
      <c r="O4237" s="0" t="n">
        <v>2.58</v>
      </c>
      <c r="P4237" s="0" t="s">
        <v>3807</v>
      </c>
      <c r="Q4237" s="0" t="s">
        <v>37</v>
      </c>
      <c r="R4237" s="0" t="s">
        <v>204</v>
      </c>
      <c r="S4237" s="0" t="s">
        <v>3803</v>
      </c>
      <c r="T4237" s="0" t="s">
        <v>149</v>
      </c>
      <c r="U4237" s="0" t="s">
        <v>150</v>
      </c>
      <c r="V4237" s="0" t="n">
        <v>96056503</v>
      </c>
      <c r="W4237" s="0" t="n">
        <v>991045</v>
      </c>
      <c r="X4237" s="0" t="n">
        <v>54979</v>
      </c>
      <c r="Y4237" s="44" t="n">
        <v>37121.875</v>
      </c>
      <c r="Z4237" s="44" t="n">
        <v>37123.875</v>
      </c>
    </row>
    <row r="4238" customFormat="false" ht="12.8" hidden="false" customHeight="false" outlineLevel="0" collapsed="false">
      <c r="A4238" s="0" t="n">
        <v>1719536</v>
      </c>
      <c r="B4238" s="44" t="n">
        <v>37120.3662037037</v>
      </c>
      <c r="C4238" s="0" t="s">
        <v>195</v>
      </c>
      <c r="F4238" s="0" t="s">
        <v>142</v>
      </c>
      <c r="G4238" s="0" t="s">
        <v>3802</v>
      </c>
      <c r="H4238" s="0" t="n">
        <v>33884</v>
      </c>
      <c r="I4238" s="0" t="s">
        <v>44</v>
      </c>
      <c r="J4238" s="0" t="n">
        <v>5000</v>
      </c>
      <c r="L4238" s="0" t="n">
        <v>5000</v>
      </c>
      <c r="M4238" s="0" t="s">
        <v>144</v>
      </c>
      <c r="N4238" s="0" t="s">
        <v>145</v>
      </c>
      <c r="O4238" s="0" t="n">
        <v>2.6</v>
      </c>
      <c r="P4238" s="0" t="s">
        <v>3842</v>
      </c>
      <c r="Q4238" s="0" t="s">
        <v>37</v>
      </c>
      <c r="R4238" s="0" t="s">
        <v>204</v>
      </c>
      <c r="S4238" s="0" t="s">
        <v>3803</v>
      </c>
      <c r="T4238" s="0" t="s">
        <v>149</v>
      </c>
      <c r="U4238" s="0" t="s">
        <v>150</v>
      </c>
      <c r="V4238" s="0" t="n">
        <v>96000160</v>
      </c>
      <c r="W4238" s="0" t="n">
        <v>991081</v>
      </c>
      <c r="X4238" s="0" t="n">
        <v>57508</v>
      </c>
      <c r="Y4238" s="44" t="n">
        <v>37121.875</v>
      </c>
      <c r="Z4238" s="44" t="n">
        <v>37123.875</v>
      </c>
    </row>
    <row r="4239" customFormat="false" ht="12.8" hidden="false" customHeight="false" outlineLevel="0" collapsed="false">
      <c r="A4239" s="0" t="n">
        <v>1719596</v>
      </c>
      <c r="B4239" s="44" t="n">
        <v>37120.3673263889</v>
      </c>
      <c r="C4239" s="0" t="s">
        <v>312</v>
      </c>
      <c r="F4239" s="0" t="s">
        <v>142</v>
      </c>
      <c r="G4239" s="0" t="s">
        <v>3802</v>
      </c>
      <c r="H4239" s="0" t="n">
        <v>33884</v>
      </c>
      <c r="I4239" s="0" t="s">
        <v>44</v>
      </c>
      <c r="J4239" s="0" t="n">
        <v>5000</v>
      </c>
      <c r="L4239" s="0" t="n">
        <v>5000</v>
      </c>
      <c r="M4239" s="0" t="s">
        <v>144</v>
      </c>
      <c r="N4239" s="0" t="s">
        <v>145</v>
      </c>
      <c r="O4239" s="0" t="n">
        <v>2.59</v>
      </c>
      <c r="P4239" s="0" t="s">
        <v>3808</v>
      </c>
      <c r="Q4239" s="0" t="s">
        <v>37</v>
      </c>
      <c r="R4239" s="0" t="s">
        <v>204</v>
      </c>
      <c r="S4239" s="0" t="s">
        <v>3803</v>
      </c>
      <c r="T4239" s="0" t="s">
        <v>149</v>
      </c>
      <c r="U4239" s="0" t="s">
        <v>150</v>
      </c>
      <c r="V4239" s="0" t="n">
        <v>96016460</v>
      </c>
      <c r="W4239" s="0" t="n">
        <v>991125</v>
      </c>
      <c r="X4239" s="0" t="n">
        <v>53350</v>
      </c>
      <c r="Y4239" s="44" t="n">
        <v>37121.875</v>
      </c>
      <c r="Z4239" s="44" t="n">
        <v>37123.875</v>
      </c>
    </row>
    <row r="4240" customFormat="false" ht="12.8" hidden="false" customHeight="false" outlineLevel="0" collapsed="false">
      <c r="A4240" s="0" t="n">
        <v>1719646</v>
      </c>
      <c r="B4240" s="44" t="n">
        <v>37120.3684606482</v>
      </c>
      <c r="C4240" s="0" t="s">
        <v>312</v>
      </c>
      <c r="F4240" s="0" t="s">
        <v>142</v>
      </c>
      <c r="G4240" s="0" t="s">
        <v>3802</v>
      </c>
      <c r="H4240" s="0" t="n">
        <v>33884</v>
      </c>
      <c r="I4240" s="0" t="s">
        <v>44</v>
      </c>
      <c r="J4240" s="0" t="n">
        <v>5000</v>
      </c>
      <c r="L4240" s="0" t="n">
        <v>5000</v>
      </c>
      <c r="M4240" s="0" t="s">
        <v>144</v>
      </c>
      <c r="N4240" s="0" t="s">
        <v>145</v>
      </c>
      <c r="O4240" s="0" t="n">
        <v>2.6</v>
      </c>
      <c r="P4240" s="0" t="s">
        <v>3808</v>
      </c>
      <c r="Q4240" s="0" t="s">
        <v>37</v>
      </c>
      <c r="R4240" s="0" t="s">
        <v>204</v>
      </c>
      <c r="S4240" s="0" t="s">
        <v>3803</v>
      </c>
      <c r="T4240" s="0" t="s">
        <v>149</v>
      </c>
      <c r="U4240" s="0" t="s">
        <v>150</v>
      </c>
      <c r="V4240" s="0" t="n">
        <v>96016460</v>
      </c>
      <c r="W4240" s="0" t="n">
        <v>991161</v>
      </c>
      <c r="X4240" s="0" t="n">
        <v>53350</v>
      </c>
      <c r="Y4240" s="44" t="n">
        <v>37121.875</v>
      </c>
      <c r="Z4240" s="44" t="n">
        <v>37123.875</v>
      </c>
    </row>
    <row r="4241" customFormat="false" ht="12.8" hidden="false" customHeight="false" outlineLevel="0" collapsed="false">
      <c r="A4241" s="0" t="n">
        <v>1719667</v>
      </c>
      <c r="B4241" s="44" t="n">
        <v>37120.3690046296</v>
      </c>
      <c r="C4241" s="0" t="s">
        <v>312</v>
      </c>
      <c r="F4241" s="0" t="s">
        <v>142</v>
      </c>
      <c r="G4241" s="0" t="s">
        <v>3802</v>
      </c>
      <c r="H4241" s="0" t="n">
        <v>33884</v>
      </c>
      <c r="I4241" s="0" t="s">
        <v>44</v>
      </c>
      <c r="J4241" s="0" t="n">
        <v>5000</v>
      </c>
      <c r="L4241" s="0" t="n">
        <v>5000</v>
      </c>
      <c r="M4241" s="0" t="s">
        <v>144</v>
      </c>
      <c r="N4241" s="0" t="s">
        <v>145</v>
      </c>
      <c r="O4241" s="0" t="n">
        <v>2.59</v>
      </c>
      <c r="P4241" s="0" t="s">
        <v>3808</v>
      </c>
      <c r="Q4241" s="0" t="s">
        <v>37</v>
      </c>
      <c r="R4241" s="0" t="s">
        <v>204</v>
      </c>
      <c r="S4241" s="0" t="s">
        <v>3803</v>
      </c>
      <c r="T4241" s="0" t="s">
        <v>149</v>
      </c>
      <c r="U4241" s="0" t="s">
        <v>150</v>
      </c>
      <c r="V4241" s="0" t="n">
        <v>96016460</v>
      </c>
      <c r="W4241" s="0" t="n">
        <v>991179</v>
      </c>
      <c r="X4241" s="0" t="n">
        <v>53350</v>
      </c>
      <c r="Y4241" s="44" t="n">
        <v>37121.875</v>
      </c>
      <c r="Z4241" s="44" t="n">
        <v>37123.875</v>
      </c>
    </row>
    <row r="4242" customFormat="false" ht="12.8" hidden="false" customHeight="false" outlineLevel="0" collapsed="false">
      <c r="A4242" s="0" t="n">
        <v>1719720</v>
      </c>
      <c r="B4242" s="44" t="n">
        <v>37120.3701388889</v>
      </c>
      <c r="C4242" s="0" t="s">
        <v>312</v>
      </c>
      <c r="F4242" s="0" t="s">
        <v>142</v>
      </c>
      <c r="G4242" s="0" t="s">
        <v>3802</v>
      </c>
      <c r="H4242" s="0" t="n">
        <v>33884</v>
      </c>
      <c r="I4242" s="0" t="s">
        <v>44</v>
      </c>
      <c r="J4242" s="0" t="n">
        <v>5000</v>
      </c>
      <c r="L4242" s="0" t="n">
        <v>5000</v>
      </c>
      <c r="M4242" s="0" t="s">
        <v>144</v>
      </c>
      <c r="N4242" s="0" t="s">
        <v>145</v>
      </c>
      <c r="O4242" s="0" t="n">
        <v>2.58</v>
      </c>
      <c r="P4242" s="0" t="s">
        <v>3808</v>
      </c>
      <c r="Q4242" s="0" t="s">
        <v>37</v>
      </c>
      <c r="R4242" s="0" t="s">
        <v>204</v>
      </c>
      <c r="S4242" s="0" t="s">
        <v>3803</v>
      </c>
      <c r="T4242" s="0" t="s">
        <v>149</v>
      </c>
      <c r="U4242" s="0" t="s">
        <v>150</v>
      </c>
      <c r="V4242" s="0" t="n">
        <v>96016460</v>
      </c>
      <c r="W4242" s="0" t="n">
        <v>991211</v>
      </c>
      <c r="X4242" s="0" t="n">
        <v>53350</v>
      </c>
      <c r="Y4242" s="44" t="n">
        <v>37121.875</v>
      </c>
      <c r="Z4242" s="44" t="n">
        <v>37123.875</v>
      </c>
    </row>
    <row r="4243" customFormat="false" ht="12.8" hidden="false" customHeight="false" outlineLevel="0" collapsed="false">
      <c r="A4243" s="0" t="n">
        <v>1719744</v>
      </c>
      <c r="B4243" s="44" t="n">
        <v>37120.3706481482</v>
      </c>
      <c r="C4243" s="0" t="s">
        <v>312</v>
      </c>
      <c r="F4243" s="0" t="s">
        <v>142</v>
      </c>
      <c r="G4243" s="0" t="s">
        <v>3802</v>
      </c>
      <c r="H4243" s="0" t="n">
        <v>33884</v>
      </c>
      <c r="I4243" s="0" t="s">
        <v>44</v>
      </c>
      <c r="J4243" s="0" t="n">
        <v>5000</v>
      </c>
      <c r="L4243" s="0" t="n">
        <v>5000</v>
      </c>
      <c r="M4243" s="0" t="s">
        <v>144</v>
      </c>
      <c r="N4243" s="0" t="s">
        <v>145</v>
      </c>
      <c r="O4243" s="0" t="n">
        <v>2.56</v>
      </c>
      <c r="P4243" s="0" t="s">
        <v>3808</v>
      </c>
      <c r="Q4243" s="0" t="s">
        <v>37</v>
      </c>
      <c r="R4243" s="0" t="s">
        <v>204</v>
      </c>
      <c r="S4243" s="0" t="s">
        <v>3803</v>
      </c>
      <c r="T4243" s="0" t="s">
        <v>149</v>
      </c>
      <c r="U4243" s="0" t="s">
        <v>150</v>
      </c>
      <c r="V4243" s="0" t="n">
        <v>96016460</v>
      </c>
      <c r="W4243" s="0" t="n">
        <v>991230</v>
      </c>
      <c r="X4243" s="0" t="n">
        <v>53350</v>
      </c>
      <c r="Y4243" s="44" t="n">
        <v>37121.875</v>
      </c>
      <c r="Z4243" s="44" t="n">
        <v>37123.875</v>
      </c>
    </row>
    <row r="4244" customFormat="false" ht="12.8" hidden="false" customHeight="false" outlineLevel="0" collapsed="false">
      <c r="A4244" s="0" t="n">
        <v>1719787</v>
      </c>
      <c r="B4244" s="44" t="n">
        <v>37120.3712847222</v>
      </c>
      <c r="C4244" s="0" t="s">
        <v>312</v>
      </c>
      <c r="F4244" s="0" t="s">
        <v>142</v>
      </c>
      <c r="G4244" s="0" t="s">
        <v>3802</v>
      </c>
      <c r="H4244" s="0" t="n">
        <v>33884</v>
      </c>
      <c r="I4244" s="0" t="s">
        <v>44</v>
      </c>
      <c r="J4244" s="0" t="n">
        <v>5000</v>
      </c>
      <c r="L4244" s="0" t="n">
        <v>5000</v>
      </c>
      <c r="M4244" s="0" t="s">
        <v>144</v>
      </c>
      <c r="N4244" s="0" t="s">
        <v>145</v>
      </c>
      <c r="O4244" s="0" t="n">
        <v>2.54</v>
      </c>
      <c r="P4244" s="0" t="s">
        <v>3808</v>
      </c>
      <c r="Q4244" s="0" t="s">
        <v>37</v>
      </c>
      <c r="R4244" s="0" t="s">
        <v>204</v>
      </c>
      <c r="S4244" s="0" t="s">
        <v>3803</v>
      </c>
      <c r="T4244" s="0" t="s">
        <v>149</v>
      </c>
      <c r="U4244" s="0" t="s">
        <v>150</v>
      </c>
      <c r="V4244" s="0" t="n">
        <v>96016460</v>
      </c>
      <c r="W4244" s="0" t="n">
        <v>991262</v>
      </c>
      <c r="X4244" s="0" t="n">
        <v>53350</v>
      </c>
      <c r="Y4244" s="44" t="n">
        <v>37121.875</v>
      </c>
      <c r="Z4244" s="44" t="n">
        <v>37123.875</v>
      </c>
    </row>
    <row r="4245" customFormat="false" ht="12.8" hidden="false" customHeight="false" outlineLevel="0" collapsed="false">
      <c r="A4245" s="0" t="n">
        <v>1719839</v>
      </c>
      <c r="B4245" s="44" t="n">
        <v>37120.3722569444</v>
      </c>
      <c r="C4245" s="0" t="s">
        <v>3805</v>
      </c>
      <c r="F4245" s="0" t="s">
        <v>142</v>
      </c>
      <c r="G4245" s="0" t="s">
        <v>3802</v>
      </c>
      <c r="H4245" s="0" t="n">
        <v>33884</v>
      </c>
      <c r="I4245" s="0" t="s">
        <v>44</v>
      </c>
      <c r="J4245" s="0" t="n">
        <v>2898</v>
      </c>
      <c r="L4245" s="0" t="n">
        <v>2898</v>
      </c>
      <c r="M4245" s="0" t="s">
        <v>144</v>
      </c>
      <c r="N4245" s="0" t="s">
        <v>145</v>
      </c>
      <c r="O4245" s="0" t="n">
        <v>2.52</v>
      </c>
      <c r="P4245" s="0" t="s">
        <v>3806</v>
      </c>
      <c r="Q4245" s="0" t="s">
        <v>37</v>
      </c>
      <c r="R4245" s="0" t="s">
        <v>204</v>
      </c>
      <c r="S4245" s="0" t="s">
        <v>3803</v>
      </c>
      <c r="T4245" s="0" t="s">
        <v>149</v>
      </c>
      <c r="U4245" s="0" t="s">
        <v>150</v>
      </c>
      <c r="V4245" s="0" t="n">
        <v>96000574</v>
      </c>
      <c r="W4245" s="0" t="n">
        <v>991302</v>
      </c>
      <c r="X4245" s="0" t="n">
        <v>18</v>
      </c>
      <c r="Y4245" s="44" t="n">
        <v>37121.875</v>
      </c>
      <c r="Z4245" s="44" t="n">
        <v>37123.875</v>
      </c>
    </row>
    <row r="4246" customFormat="false" ht="12.8" hidden="false" customHeight="false" outlineLevel="0" collapsed="false">
      <c r="A4246" s="0" t="n">
        <v>1720120</v>
      </c>
      <c r="B4246" s="44" t="n">
        <v>37120.3770717593</v>
      </c>
      <c r="C4246" s="0" t="s">
        <v>287</v>
      </c>
      <c r="F4246" s="0" t="s">
        <v>142</v>
      </c>
      <c r="G4246" s="0" t="s">
        <v>3802</v>
      </c>
      <c r="H4246" s="0" t="n">
        <v>33884</v>
      </c>
      <c r="I4246" s="0" t="s">
        <v>44</v>
      </c>
      <c r="J4246" s="0" t="n">
        <v>5000</v>
      </c>
      <c r="L4246" s="0" t="n">
        <v>5000</v>
      </c>
      <c r="M4246" s="0" t="s">
        <v>144</v>
      </c>
      <c r="N4246" s="0" t="s">
        <v>145</v>
      </c>
      <c r="O4246" s="0" t="n">
        <v>2.54</v>
      </c>
      <c r="P4246" s="0" t="s">
        <v>3807</v>
      </c>
      <c r="Q4246" s="0" t="s">
        <v>37</v>
      </c>
      <c r="R4246" s="0" t="s">
        <v>204</v>
      </c>
      <c r="S4246" s="0" t="s">
        <v>3803</v>
      </c>
      <c r="T4246" s="0" t="s">
        <v>149</v>
      </c>
      <c r="U4246" s="0" t="s">
        <v>150</v>
      </c>
      <c r="V4246" s="0" t="n">
        <v>96056503</v>
      </c>
      <c r="W4246" s="0" t="n">
        <v>991503</v>
      </c>
      <c r="X4246" s="0" t="n">
        <v>54979</v>
      </c>
      <c r="Y4246" s="44" t="n">
        <v>37121.875</v>
      </c>
      <c r="Z4246" s="44" t="n">
        <v>37123.875</v>
      </c>
    </row>
    <row r="4247" customFormat="false" ht="12.8" hidden="false" customHeight="false" outlineLevel="0" collapsed="false">
      <c r="A4247" s="0" t="n">
        <v>1720233</v>
      </c>
      <c r="B4247" s="44" t="n">
        <v>37120.3784259259</v>
      </c>
      <c r="C4247" s="0" t="s">
        <v>195</v>
      </c>
      <c r="F4247" s="0" t="s">
        <v>142</v>
      </c>
      <c r="G4247" s="0" t="s">
        <v>3802</v>
      </c>
      <c r="H4247" s="0" t="n">
        <v>33884</v>
      </c>
      <c r="I4247" s="0" t="s">
        <v>44</v>
      </c>
      <c r="J4247" s="0" t="n">
        <v>5000</v>
      </c>
      <c r="L4247" s="0" t="n">
        <v>5000</v>
      </c>
      <c r="M4247" s="0" t="s">
        <v>144</v>
      </c>
      <c r="N4247" s="0" t="s">
        <v>145</v>
      </c>
      <c r="O4247" s="0" t="n">
        <v>2.52</v>
      </c>
      <c r="P4247" s="0" t="s">
        <v>3842</v>
      </c>
      <c r="Q4247" s="0" t="s">
        <v>37</v>
      </c>
      <c r="R4247" s="0" t="s">
        <v>204</v>
      </c>
      <c r="S4247" s="0" t="s">
        <v>3803</v>
      </c>
      <c r="T4247" s="0" t="s">
        <v>149</v>
      </c>
      <c r="U4247" s="0" t="s">
        <v>150</v>
      </c>
      <c r="V4247" s="0" t="n">
        <v>96000160</v>
      </c>
      <c r="W4247" s="0" t="n">
        <v>991566</v>
      </c>
      <c r="X4247" s="0" t="n">
        <v>57508</v>
      </c>
      <c r="Y4247" s="44" t="n">
        <v>37121.875</v>
      </c>
      <c r="Z4247" s="44" t="n">
        <v>37123.875</v>
      </c>
    </row>
    <row r="4248" customFormat="false" ht="12.8" hidden="false" customHeight="false" outlineLevel="0" collapsed="false">
      <c r="A4248" s="0" t="n">
        <v>1720244</v>
      </c>
      <c r="B4248" s="44" t="n">
        <v>37120.3785185185</v>
      </c>
      <c r="C4248" s="0" t="s">
        <v>195</v>
      </c>
      <c r="F4248" s="0" t="s">
        <v>142</v>
      </c>
      <c r="G4248" s="0" t="s">
        <v>3802</v>
      </c>
      <c r="H4248" s="0" t="n">
        <v>33884</v>
      </c>
      <c r="I4248" s="0" t="s">
        <v>44</v>
      </c>
      <c r="J4248" s="0" t="n">
        <v>5000</v>
      </c>
      <c r="L4248" s="0" t="n">
        <v>5000</v>
      </c>
      <c r="M4248" s="0" t="s">
        <v>144</v>
      </c>
      <c r="N4248" s="0" t="s">
        <v>145</v>
      </c>
      <c r="O4248" s="0" t="n">
        <v>2.5</v>
      </c>
      <c r="P4248" s="0" t="s">
        <v>3842</v>
      </c>
      <c r="Q4248" s="0" t="s">
        <v>37</v>
      </c>
      <c r="R4248" s="0" t="s">
        <v>204</v>
      </c>
      <c r="S4248" s="0" t="s">
        <v>3803</v>
      </c>
      <c r="T4248" s="0" t="s">
        <v>149</v>
      </c>
      <c r="U4248" s="0" t="s">
        <v>150</v>
      </c>
      <c r="V4248" s="0" t="n">
        <v>96000160</v>
      </c>
      <c r="W4248" s="0" t="n">
        <v>991571</v>
      </c>
      <c r="X4248" s="0" t="n">
        <v>57508</v>
      </c>
      <c r="Y4248" s="44" t="n">
        <v>37121.875</v>
      </c>
      <c r="Z4248" s="44" t="n">
        <v>37123.875</v>
      </c>
    </row>
    <row r="4249" customFormat="false" ht="12.8" hidden="false" customHeight="false" outlineLevel="0" collapsed="false">
      <c r="A4249" s="0" t="n">
        <v>1720394</v>
      </c>
      <c r="B4249" s="44" t="n">
        <v>37120.3816203704</v>
      </c>
      <c r="C4249" s="0" t="s">
        <v>3805</v>
      </c>
      <c r="F4249" s="0" t="s">
        <v>142</v>
      </c>
      <c r="G4249" s="0" t="s">
        <v>3802</v>
      </c>
      <c r="H4249" s="0" t="n">
        <v>33884</v>
      </c>
      <c r="I4249" s="0" t="s">
        <v>44</v>
      </c>
      <c r="J4249" s="0" t="n">
        <v>1000</v>
      </c>
      <c r="L4249" s="0" t="n">
        <v>1000</v>
      </c>
      <c r="M4249" s="0" t="s">
        <v>144</v>
      </c>
      <c r="N4249" s="0" t="s">
        <v>145</v>
      </c>
      <c r="O4249" s="0" t="n">
        <v>2.5</v>
      </c>
      <c r="P4249" s="0" t="s">
        <v>3826</v>
      </c>
      <c r="Q4249" s="0" t="s">
        <v>37</v>
      </c>
      <c r="R4249" s="0" t="s">
        <v>204</v>
      </c>
      <c r="S4249" s="0" t="s">
        <v>3803</v>
      </c>
      <c r="T4249" s="0" t="s">
        <v>149</v>
      </c>
      <c r="U4249" s="0" t="s">
        <v>150</v>
      </c>
      <c r="V4249" s="0" t="n">
        <v>96000574</v>
      </c>
      <c r="W4249" s="0" t="n">
        <v>991651</v>
      </c>
      <c r="X4249" s="0" t="n">
        <v>18</v>
      </c>
      <c r="Y4249" s="44" t="n">
        <v>37121.875</v>
      </c>
      <c r="Z4249" s="44" t="n">
        <v>37123.875</v>
      </c>
    </row>
    <row r="4250" customFormat="false" ht="12.8" hidden="false" customHeight="false" outlineLevel="0" collapsed="false">
      <c r="A4250" s="0" t="n">
        <v>1720551</v>
      </c>
      <c r="B4250" s="44" t="n">
        <v>37120.3844097222</v>
      </c>
      <c r="C4250" s="0" t="s">
        <v>213</v>
      </c>
      <c r="F4250" s="0" t="s">
        <v>142</v>
      </c>
      <c r="G4250" s="0" t="s">
        <v>3802</v>
      </c>
      <c r="H4250" s="0" t="n">
        <v>33884</v>
      </c>
      <c r="I4250" s="0" t="s">
        <v>44</v>
      </c>
      <c r="J4250" s="0" t="n">
        <v>3326</v>
      </c>
      <c r="L4250" s="0" t="n">
        <v>3326</v>
      </c>
      <c r="M4250" s="0" t="s">
        <v>144</v>
      </c>
      <c r="N4250" s="0" t="s">
        <v>145</v>
      </c>
      <c r="O4250" s="0" t="n">
        <v>2.53</v>
      </c>
      <c r="P4250" s="0" t="s">
        <v>214</v>
      </c>
      <c r="Q4250" s="0" t="s">
        <v>37</v>
      </c>
      <c r="R4250" s="0" t="s">
        <v>204</v>
      </c>
      <c r="S4250" s="0" t="s">
        <v>3803</v>
      </c>
      <c r="T4250" s="0" t="s">
        <v>149</v>
      </c>
      <c r="U4250" s="0" t="s">
        <v>150</v>
      </c>
      <c r="V4250" s="0" t="n">
        <v>96029098</v>
      </c>
      <c r="W4250" s="0" t="n">
        <v>991743</v>
      </c>
      <c r="X4250" s="0" t="n">
        <v>53619</v>
      </c>
      <c r="Y4250" s="44" t="n">
        <v>37121.875</v>
      </c>
      <c r="Z4250" s="44" t="n">
        <v>37123.875</v>
      </c>
    </row>
    <row r="4251" customFormat="false" ht="12.8" hidden="false" customHeight="false" outlineLevel="0" collapsed="false">
      <c r="A4251" s="0" t="n">
        <v>1720958</v>
      </c>
      <c r="B4251" s="44" t="n">
        <v>37120.3942708333</v>
      </c>
      <c r="C4251" s="0" t="s">
        <v>3805</v>
      </c>
      <c r="F4251" s="0" t="s">
        <v>142</v>
      </c>
      <c r="G4251" s="0" t="s">
        <v>3802</v>
      </c>
      <c r="H4251" s="0" t="n">
        <v>33884</v>
      </c>
      <c r="I4251" s="0" t="s">
        <v>44</v>
      </c>
      <c r="J4251" s="0" t="n">
        <v>66</v>
      </c>
      <c r="L4251" s="0" t="n">
        <v>66</v>
      </c>
      <c r="M4251" s="0" t="s">
        <v>144</v>
      </c>
      <c r="N4251" s="0" t="s">
        <v>145</v>
      </c>
      <c r="O4251" s="0" t="n">
        <v>2.58</v>
      </c>
      <c r="P4251" s="0" t="s">
        <v>3826</v>
      </c>
      <c r="Q4251" s="0" t="s">
        <v>37</v>
      </c>
      <c r="R4251" s="0" t="s">
        <v>204</v>
      </c>
      <c r="S4251" s="0" t="s">
        <v>3803</v>
      </c>
      <c r="T4251" s="0" t="s">
        <v>149</v>
      </c>
      <c r="U4251" s="0" t="s">
        <v>150</v>
      </c>
      <c r="V4251" s="0" t="n">
        <v>96000574</v>
      </c>
      <c r="W4251" s="0" t="n">
        <v>991997</v>
      </c>
      <c r="X4251" s="0" t="n">
        <v>18</v>
      </c>
      <c r="Y4251" s="44" t="n">
        <v>37121.875</v>
      </c>
      <c r="Z4251" s="44" t="n">
        <v>37123.875</v>
      </c>
    </row>
    <row r="4252" customFormat="false" ht="12.8" hidden="false" customHeight="false" outlineLevel="0" collapsed="false">
      <c r="A4252" s="0" t="n">
        <v>1721298</v>
      </c>
      <c r="B4252" s="44" t="n">
        <v>37120.4038773148</v>
      </c>
      <c r="C4252" s="0" t="s">
        <v>287</v>
      </c>
      <c r="F4252" s="0" t="s">
        <v>142</v>
      </c>
      <c r="G4252" s="0" t="s">
        <v>3802</v>
      </c>
      <c r="H4252" s="0" t="n">
        <v>33884</v>
      </c>
      <c r="I4252" s="0" t="s">
        <v>44</v>
      </c>
      <c r="J4252" s="0" t="n">
        <v>3762</v>
      </c>
      <c r="L4252" s="0" t="n">
        <v>3762</v>
      </c>
      <c r="M4252" s="0" t="s">
        <v>144</v>
      </c>
      <c r="N4252" s="0" t="s">
        <v>145</v>
      </c>
      <c r="O4252" s="0" t="n">
        <v>2.65</v>
      </c>
      <c r="P4252" s="0" t="s">
        <v>3807</v>
      </c>
      <c r="Q4252" s="0" t="s">
        <v>37</v>
      </c>
      <c r="R4252" s="0" t="s">
        <v>204</v>
      </c>
      <c r="S4252" s="0" t="s">
        <v>3803</v>
      </c>
      <c r="T4252" s="0" t="s">
        <v>149</v>
      </c>
      <c r="U4252" s="0" t="s">
        <v>150</v>
      </c>
      <c r="V4252" s="0" t="n">
        <v>96056503</v>
      </c>
      <c r="W4252" s="0" t="n">
        <v>992141</v>
      </c>
      <c r="X4252" s="0" t="n">
        <v>54979</v>
      </c>
      <c r="Y4252" s="44" t="n">
        <v>37121.875</v>
      </c>
      <c r="Z4252" s="44" t="n">
        <v>37123.875</v>
      </c>
    </row>
    <row r="4253" customFormat="false" ht="12.8" hidden="false" customHeight="false" outlineLevel="0" collapsed="false">
      <c r="A4253" s="0" t="n">
        <v>1725777</v>
      </c>
      <c r="B4253" s="44" t="n">
        <v>37123.3339699074</v>
      </c>
      <c r="C4253" s="0" t="s">
        <v>195</v>
      </c>
      <c r="F4253" s="0" t="s">
        <v>142</v>
      </c>
      <c r="G4253" s="0" t="s">
        <v>3802</v>
      </c>
      <c r="H4253" s="0" t="n">
        <v>33884</v>
      </c>
      <c r="I4253" s="0" t="s">
        <v>44</v>
      </c>
      <c r="J4253" s="0" t="n">
        <v>5000</v>
      </c>
      <c r="L4253" s="0" t="n">
        <v>5000</v>
      </c>
      <c r="M4253" s="0" t="s">
        <v>144</v>
      </c>
      <c r="N4253" s="0" t="s">
        <v>145</v>
      </c>
      <c r="O4253" s="0" t="n">
        <v>2.52</v>
      </c>
      <c r="P4253" s="0" t="s">
        <v>3842</v>
      </c>
      <c r="Q4253" s="0" t="s">
        <v>37</v>
      </c>
      <c r="R4253" s="0" t="s">
        <v>204</v>
      </c>
      <c r="S4253" s="0" t="s">
        <v>3803</v>
      </c>
      <c r="T4253" s="0" t="s">
        <v>149</v>
      </c>
      <c r="U4253" s="0" t="s">
        <v>150</v>
      </c>
      <c r="V4253" s="0" t="n">
        <v>96000160</v>
      </c>
      <c r="W4253" s="0" t="n">
        <v>992758</v>
      </c>
      <c r="X4253" s="0" t="n">
        <v>57508</v>
      </c>
      <c r="Y4253" s="44" t="n">
        <v>37124.8750115741</v>
      </c>
      <c r="Z4253" s="44" t="n">
        <v>37124.8750115741</v>
      </c>
    </row>
    <row r="4254" customFormat="false" ht="12.8" hidden="false" customHeight="false" outlineLevel="0" collapsed="false">
      <c r="A4254" s="0" t="n">
        <v>1725781</v>
      </c>
      <c r="B4254" s="44" t="n">
        <v>37123.3340162037</v>
      </c>
      <c r="C4254" s="0" t="s">
        <v>195</v>
      </c>
      <c r="F4254" s="0" t="s">
        <v>142</v>
      </c>
      <c r="G4254" s="0" t="s">
        <v>3802</v>
      </c>
      <c r="H4254" s="0" t="n">
        <v>33884</v>
      </c>
      <c r="I4254" s="0" t="s">
        <v>44</v>
      </c>
      <c r="J4254" s="0" t="n">
        <v>5000</v>
      </c>
      <c r="L4254" s="0" t="n">
        <v>5000</v>
      </c>
      <c r="M4254" s="0" t="s">
        <v>144</v>
      </c>
      <c r="N4254" s="0" t="s">
        <v>145</v>
      </c>
      <c r="O4254" s="0" t="n">
        <v>2.49</v>
      </c>
      <c r="P4254" s="0" t="s">
        <v>3842</v>
      </c>
      <c r="Q4254" s="0" t="s">
        <v>37</v>
      </c>
      <c r="R4254" s="0" t="s">
        <v>204</v>
      </c>
      <c r="S4254" s="0" t="s">
        <v>3803</v>
      </c>
      <c r="T4254" s="0" t="s">
        <v>149</v>
      </c>
      <c r="U4254" s="0" t="s">
        <v>150</v>
      </c>
      <c r="V4254" s="0" t="n">
        <v>96000160</v>
      </c>
      <c r="W4254" s="0" t="n">
        <v>992760</v>
      </c>
      <c r="X4254" s="0" t="n">
        <v>57508</v>
      </c>
      <c r="Y4254" s="44" t="n">
        <v>37124.8750115741</v>
      </c>
      <c r="Z4254" s="44" t="n">
        <v>37124.8750115741</v>
      </c>
    </row>
    <row r="4255" customFormat="false" ht="12.8" hidden="false" customHeight="false" outlineLevel="0" collapsed="false">
      <c r="A4255" s="0" t="n">
        <v>1725795</v>
      </c>
      <c r="B4255" s="44" t="n">
        <v>37123.3342476852</v>
      </c>
      <c r="C4255" s="0" t="s">
        <v>312</v>
      </c>
      <c r="F4255" s="0" t="s">
        <v>142</v>
      </c>
      <c r="G4255" s="0" t="s">
        <v>3802</v>
      </c>
      <c r="H4255" s="0" t="n">
        <v>33884</v>
      </c>
      <c r="I4255" s="0" t="s">
        <v>44</v>
      </c>
      <c r="K4255" s="0" t="n">
        <v>5000</v>
      </c>
      <c r="L4255" s="0" t="n">
        <v>5000</v>
      </c>
      <c r="M4255" s="0" t="s">
        <v>144</v>
      </c>
      <c r="N4255" s="0" t="s">
        <v>145</v>
      </c>
      <c r="O4255" s="0" t="n">
        <v>2.5</v>
      </c>
      <c r="P4255" s="0" t="s">
        <v>3808</v>
      </c>
      <c r="Q4255" s="0" t="s">
        <v>37</v>
      </c>
      <c r="R4255" s="0" t="s">
        <v>204</v>
      </c>
      <c r="S4255" s="0" t="s">
        <v>3803</v>
      </c>
      <c r="T4255" s="0" t="s">
        <v>149</v>
      </c>
      <c r="U4255" s="0" t="s">
        <v>150</v>
      </c>
      <c r="V4255" s="0" t="n">
        <v>96016460</v>
      </c>
      <c r="W4255" s="0" t="n">
        <v>992762</v>
      </c>
      <c r="X4255" s="0" t="n">
        <v>53350</v>
      </c>
      <c r="Y4255" s="44" t="n">
        <v>37124.8750115741</v>
      </c>
      <c r="Z4255" s="44" t="n">
        <v>37124.8750115741</v>
      </c>
    </row>
    <row r="4256" customFormat="false" ht="12.8" hidden="false" customHeight="false" outlineLevel="0" collapsed="false">
      <c r="A4256" s="0" t="n">
        <v>1725808</v>
      </c>
      <c r="B4256" s="44" t="n">
        <v>37123.3346296296</v>
      </c>
      <c r="C4256" s="0" t="s">
        <v>195</v>
      </c>
      <c r="F4256" s="0" t="s">
        <v>142</v>
      </c>
      <c r="G4256" s="0" t="s">
        <v>3802</v>
      </c>
      <c r="H4256" s="0" t="n">
        <v>33884</v>
      </c>
      <c r="I4256" s="0" t="s">
        <v>44</v>
      </c>
      <c r="J4256" s="0" t="n">
        <v>5000</v>
      </c>
      <c r="L4256" s="0" t="n">
        <v>5000</v>
      </c>
      <c r="M4256" s="0" t="s">
        <v>144</v>
      </c>
      <c r="N4256" s="0" t="s">
        <v>145</v>
      </c>
      <c r="O4256" s="0" t="n">
        <v>2.49</v>
      </c>
      <c r="P4256" s="0" t="s">
        <v>3842</v>
      </c>
      <c r="Q4256" s="0" t="s">
        <v>37</v>
      </c>
      <c r="R4256" s="0" t="s">
        <v>204</v>
      </c>
      <c r="S4256" s="0" t="s">
        <v>3803</v>
      </c>
      <c r="T4256" s="0" t="s">
        <v>149</v>
      </c>
      <c r="U4256" s="0" t="s">
        <v>150</v>
      </c>
      <c r="V4256" s="0" t="n">
        <v>96000160</v>
      </c>
      <c r="W4256" s="0" t="n">
        <v>992766</v>
      </c>
      <c r="X4256" s="0" t="n">
        <v>57508</v>
      </c>
      <c r="Y4256" s="44" t="n">
        <v>37124.8750115741</v>
      </c>
      <c r="Z4256" s="44" t="n">
        <v>37124.8750115741</v>
      </c>
    </row>
    <row r="4257" customFormat="false" ht="12.8" hidden="false" customHeight="false" outlineLevel="0" collapsed="false">
      <c r="A4257" s="0" t="n">
        <v>1725814</v>
      </c>
      <c r="B4257" s="44" t="n">
        <v>37123.3347569444</v>
      </c>
      <c r="C4257" s="0" t="s">
        <v>312</v>
      </c>
      <c r="F4257" s="0" t="s">
        <v>142</v>
      </c>
      <c r="G4257" s="0" t="s">
        <v>3802</v>
      </c>
      <c r="H4257" s="0" t="n">
        <v>33884</v>
      </c>
      <c r="I4257" s="0" t="s">
        <v>44</v>
      </c>
      <c r="K4257" s="0" t="n">
        <v>5000</v>
      </c>
      <c r="L4257" s="0" t="n">
        <v>5000</v>
      </c>
      <c r="M4257" s="0" t="s">
        <v>144</v>
      </c>
      <c r="N4257" s="0" t="s">
        <v>145</v>
      </c>
      <c r="O4257" s="0" t="n">
        <v>2.51</v>
      </c>
      <c r="P4257" s="0" t="s">
        <v>3808</v>
      </c>
      <c r="Q4257" s="0" t="s">
        <v>37</v>
      </c>
      <c r="R4257" s="0" t="s">
        <v>204</v>
      </c>
      <c r="S4257" s="0" t="s">
        <v>3803</v>
      </c>
      <c r="T4257" s="0" t="s">
        <v>149</v>
      </c>
      <c r="U4257" s="0" t="s">
        <v>150</v>
      </c>
      <c r="V4257" s="0" t="n">
        <v>96016460</v>
      </c>
      <c r="W4257" s="0" t="n">
        <v>992768</v>
      </c>
      <c r="X4257" s="0" t="n">
        <v>53350</v>
      </c>
      <c r="Y4257" s="44" t="n">
        <v>37124.8750115741</v>
      </c>
      <c r="Z4257" s="44" t="n">
        <v>37124.8750115741</v>
      </c>
    </row>
    <row r="4258" customFormat="false" ht="12.8" hidden="false" customHeight="false" outlineLevel="0" collapsed="false">
      <c r="A4258" s="0" t="n">
        <v>1725888</v>
      </c>
      <c r="B4258" s="44" t="n">
        <v>37123.3368518519</v>
      </c>
      <c r="C4258" s="0" t="s">
        <v>195</v>
      </c>
      <c r="F4258" s="0" t="s">
        <v>142</v>
      </c>
      <c r="G4258" s="0" t="s">
        <v>3802</v>
      </c>
      <c r="H4258" s="0" t="n">
        <v>33884</v>
      </c>
      <c r="I4258" s="0" t="s">
        <v>44</v>
      </c>
      <c r="J4258" s="0" t="n">
        <v>5000</v>
      </c>
      <c r="L4258" s="0" t="n">
        <v>5000</v>
      </c>
      <c r="M4258" s="0" t="s">
        <v>144</v>
      </c>
      <c r="N4258" s="0" t="s">
        <v>145</v>
      </c>
      <c r="O4258" s="0" t="n">
        <v>2.52</v>
      </c>
      <c r="P4258" s="0" t="s">
        <v>3842</v>
      </c>
      <c r="Q4258" s="0" t="s">
        <v>37</v>
      </c>
      <c r="R4258" s="0" t="s">
        <v>204</v>
      </c>
      <c r="S4258" s="0" t="s">
        <v>3803</v>
      </c>
      <c r="T4258" s="0" t="s">
        <v>149</v>
      </c>
      <c r="U4258" s="0" t="s">
        <v>150</v>
      </c>
      <c r="V4258" s="0" t="n">
        <v>96000160</v>
      </c>
      <c r="W4258" s="0" t="n">
        <v>992791</v>
      </c>
      <c r="X4258" s="0" t="n">
        <v>57508</v>
      </c>
      <c r="Y4258" s="44" t="n">
        <v>37124.8750115741</v>
      </c>
      <c r="Z4258" s="44" t="n">
        <v>37124.8750115741</v>
      </c>
    </row>
    <row r="4259" customFormat="false" ht="12.8" hidden="false" customHeight="false" outlineLevel="0" collapsed="false">
      <c r="A4259" s="0" t="n">
        <v>1725996</v>
      </c>
      <c r="B4259" s="44" t="n">
        <v>37123.3390393519</v>
      </c>
      <c r="C4259" s="0" t="s">
        <v>192</v>
      </c>
      <c r="F4259" s="0" t="s">
        <v>142</v>
      </c>
      <c r="G4259" s="0" t="s">
        <v>3802</v>
      </c>
      <c r="H4259" s="0" t="n">
        <v>33884</v>
      </c>
      <c r="I4259" s="0" t="s">
        <v>44</v>
      </c>
      <c r="J4259" s="0" t="n">
        <v>5000</v>
      </c>
      <c r="L4259" s="0" t="n">
        <v>5000</v>
      </c>
      <c r="M4259" s="0" t="s">
        <v>144</v>
      </c>
      <c r="N4259" s="0" t="s">
        <v>145</v>
      </c>
      <c r="O4259" s="0" t="n">
        <v>2.5</v>
      </c>
      <c r="P4259" s="0" t="s">
        <v>3804</v>
      </c>
      <c r="Q4259" s="0" t="s">
        <v>37</v>
      </c>
      <c r="R4259" s="0" t="s">
        <v>204</v>
      </c>
      <c r="S4259" s="0" t="s">
        <v>3803</v>
      </c>
      <c r="T4259" s="0" t="s">
        <v>149</v>
      </c>
      <c r="U4259" s="0" t="s">
        <v>150</v>
      </c>
      <c r="V4259" s="0" t="n">
        <v>96004242</v>
      </c>
      <c r="W4259" s="0" t="n">
        <v>992836</v>
      </c>
      <c r="X4259" s="0" t="n">
        <v>51163</v>
      </c>
      <c r="Y4259" s="44" t="n">
        <v>37124.8750115741</v>
      </c>
      <c r="Z4259" s="44" t="n">
        <v>37124.8750115741</v>
      </c>
    </row>
    <row r="4260" customFormat="false" ht="12.8" hidden="false" customHeight="false" outlineLevel="0" collapsed="false">
      <c r="A4260" s="0" t="n">
        <v>1726006</v>
      </c>
      <c r="B4260" s="44" t="n">
        <v>37123.339224537</v>
      </c>
      <c r="C4260" s="0" t="s">
        <v>1330</v>
      </c>
      <c r="F4260" s="0" t="s">
        <v>142</v>
      </c>
      <c r="G4260" s="0" t="s">
        <v>3802</v>
      </c>
      <c r="H4260" s="0" t="n">
        <v>33884</v>
      </c>
      <c r="I4260" s="0" t="s">
        <v>44</v>
      </c>
      <c r="J4260" s="0" t="n">
        <v>5000</v>
      </c>
      <c r="L4260" s="0" t="n">
        <v>5000</v>
      </c>
      <c r="M4260" s="0" t="s">
        <v>144</v>
      </c>
      <c r="N4260" s="0" t="s">
        <v>145</v>
      </c>
      <c r="O4260" s="0" t="n">
        <v>2.48</v>
      </c>
      <c r="P4260" s="0" t="s">
        <v>3043</v>
      </c>
      <c r="Q4260" s="0" t="s">
        <v>37</v>
      </c>
      <c r="R4260" s="0" t="s">
        <v>204</v>
      </c>
      <c r="S4260" s="0" t="s">
        <v>3803</v>
      </c>
      <c r="T4260" s="0" t="s">
        <v>149</v>
      </c>
      <c r="U4260" s="0" t="s">
        <v>150</v>
      </c>
      <c r="V4260" s="0" t="n">
        <v>96012100</v>
      </c>
      <c r="W4260" s="0" t="n">
        <v>992839</v>
      </c>
      <c r="X4260" s="0" t="n">
        <v>51732</v>
      </c>
      <c r="Y4260" s="44" t="n">
        <v>37124.8750115741</v>
      </c>
      <c r="Z4260" s="44" t="n">
        <v>37124.8750115741</v>
      </c>
    </row>
    <row r="4261" customFormat="false" ht="12.8" hidden="false" customHeight="false" outlineLevel="0" collapsed="false">
      <c r="A4261" s="0" t="n">
        <v>1726054</v>
      </c>
      <c r="B4261" s="44" t="n">
        <v>37123.3406828704</v>
      </c>
      <c r="C4261" s="0" t="s">
        <v>154</v>
      </c>
      <c r="F4261" s="0" t="s">
        <v>142</v>
      </c>
      <c r="G4261" s="0" t="s">
        <v>3802</v>
      </c>
      <c r="H4261" s="0" t="n">
        <v>33884</v>
      </c>
      <c r="I4261" s="0" t="s">
        <v>44</v>
      </c>
      <c r="J4261" s="0" t="n">
        <v>5000</v>
      </c>
      <c r="L4261" s="0" t="n">
        <v>5000</v>
      </c>
      <c r="M4261" s="0" t="s">
        <v>144</v>
      </c>
      <c r="N4261" s="0" t="s">
        <v>145</v>
      </c>
      <c r="O4261" s="0" t="n">
        <v>2.46</v>
      </c>
      <c r="P4261" s="0" t="s">
        <v>3650</v>
      </c>
      <c r="Q4261" s="0" t="s">
        <v>37</v>
      </c>
      <c r="R4261" s="0" t="s">
        <v>204</v>
      </c>
      <c r="S4261" s="0" t="s">
        <v>3803</v>
      </c>
      <c r="T4261" s="0" t="s">
        <v>149</v>
      </c>
      <c r="U4261" s="0" t="s">
        <v>150</v>
      </c>
      <c r="V4261" s="0" t="n">
        <v>96001003</v>
      </c>
      <c r="W4261" s="0" t="n">
        <v>992852</v>
      </c>
      <c r="X4261" s="0" t="n">
        <v>61981</v>
      </c>
      <c r="Y4261" s="44" t="n">
        <v>37124.8750115741</v>
      </c>
      <c r="Z4261" s="44" t="n">
        <v>37124.8750115741</v>
      </c>
    </row>
    <row r="4262" customFormat="false" ht="12.8" hidden="false" customHeight="false" outlineLevel="0" collapsed="false">
      <c r="A4262" s="0" t="n">
        <v>1726149</v>
      </c>
      <c r="B4262" s="44" t="n">
        <v>37123.3434375</v>
      </c>
      <c r="C4262" s="0" t="s">
        <v>154</v>
      </c>
      <c r="F4262" s="0" t="s">
        <v>142</v>
      </c>
      <c r="G4262" s="0" t="s">
        <v>3802</v>
      </c>
      <c r="H4262" s="0" t="n">
        <v>33884</v>
      </c>
      <c r="I4262" s="0" t="s">
        <v>44</v>
      </c>
      <c r="J4262" s="0" t="n">
        <v>5000</v>
      </c>
      <c r="L4262" s="0" t="n">
        <v>5000</v>
      </c>
      <c r="M4262" s="0" t="s">
        <v>144</v>
      </c>
      <c r="N4262" s="0" t="s">
        <v>145</v>
      </c>
      <c r="O4262" s="0" t="n">
        <v>2.49</v>
      </c>
      <c r="P4262" s="0" t="s">
        <v>3650</v>
      </c>
      <c r="Q4262" s="0" t="s">
        <v>37</v>
      </c>
      <c r="R4262" s="0" t="s">
        <v>204</v>
      </c>
      <c r="S4262" s="0" t="s">
        <v>3803</v>
      </c>
      <c r="T4262" s="0" t="s">
        <v>149</v>
      </c>
      <c r="U4262" s="0" t="s">
        <v>150</v>
      </c>
      <c r="V4262" s="0" t="n">
        <v>96001003</v>
      </c>
      <c r="W4262" s="0" t="n">
        <v>992878</v>
      </c>
      <c r="X4262" s="0" t="n">
        <v>61981</v>
      </c>
      <c r="Y4262" s="44" t="n">
        <v>37124.8750115741</v>
      </c>
      <c r="Z4262" s="44" t="n">
        <v>37124.8750115741</v>
      </c>
    </row>
    <row r="4263" customFormat="false" ht="12.8" hidden="false" customHeight="false" outlineLevel="0" collapsed="false">
      <c r="A4263" s="0" t="n">
        <v>1726210</v>
      </c>
      <c r="B4263" s="44" t="n">
        <v>37123.3450231482</v>
      </c>
      <c r="C4263" s="0" t="s">
        <v>273</v>
      </c>
      <c r="F4263" s="0" t="s">
        <v>142</v>
      </c>
      <c r="G4263" s="0" t="s">
        <v>3802</v>
      </c>
      <c r="H4263" s="0" t="n">
        <v>33884</v>
      </c>
      <c r="I4263" s="0" t="s">
        <v>44</v>
      </c>
      <c r="J4263" s="0" t="n">
        <v>5000</v>
      </c>
      <c r="L4263" s="0" t="n">
        <v>5000</v>
      </c>
      <c r="M4263" s="0" t="s">
        <v>144</v>
      </c>
      <c r="N4263" s="0" t="s">
        <v>145</v>
      </c>
      <c r="O4263" s="0" t="n">
        <v>2.48</v>
      </c>
      <c r="P4263" s="0" t="s">
        <v>3810</v>
      </c>
      <c r="Q4263" s="0" t="s">
        <v>37</v>
      </c>
      <c r="R4263" s="0" t="s">
        <v>204</v>
      </c>
      <c r="S4263" s="0" t="s">
        <v>3803</v>
      </c>
      <c r="T4263" s="0" t="s">
        <v>149</v>
      </c>
      <c r="U4263" s="0" t="s">
        <v>150</v>
      </c>
      <c r="V4263" s="0" t="n">
        <v>96055225</v>
      </c>
      <c r="W4263" s="0" t="n">
        <v>992911</v>
      </c>
      <c r="X4263" s="0" t="n">
        <v>65268</v>
      </c>
      <c r="Y4263" s="44" t="n">
        <v>37124.8750115741</v>
      </c>
      <c r="Z4263" s="44" t="n">
        <v>37124.8750115741</v>
      </c>
    </row>
    <row r="4264" customFormat="false" ht="12.8" hidden="false" customHeight="false" outlineLevel="0" collapsed="false">
      <c r="A4264" s="0" t="n">
        <v>1726216</v>
      </c>
      <c r="B4264" s="44" t="n">
        <v>37123.3451041667</v>
      </c>
      <c r="C4264" s="0" t="s">
        <v>182</v>
      </c>
      <c r="F4264" s="0" t="s">
        <v>142</v>
      </c>
      <c r="G4264" s="0" t="s">
        <v>3802</v>
      </c>
      <c r="H4264" s="0" t="n">
        <v>33884</v>
      </c>
      <c r="I4264" s="0" t="s">
        <v>44</v>
      </c>
      <c r="K4264" s="0" t="n">
        <v>5000</v>
      </c>
      <c r="L4264" s="0" t="n">
        <v>5000</v>
      </c>
      <c r="M4264" s="0" t="s">
        <v>144</v>
      </c>
      <c r="N4264" s="0" t="s">
        <v>145</v>
      </c>
      <c r="O4264" s="0" t="n">
        <v>2.5</v>
      </c>
      <c r="P4264" s="0" t="s">
        <v>183</v>
      </c>
      <c r="Q4264" s="0" t="s">
        <v>37</v>
      </c>
      <c r="R4264" s="0" t="s">
        <v>204</v>
      </c>
      <c r="S4264" s="0" t="s">
        <v>3803</v>
      </c>
      <c r="T4264" s="0" t="s">
        <v>179</v>
      </c>
      <c r="U4264" s="0" t="s">
        <v>150</v>
      </c>
      <c r="W4264" s="0" t="n">
        <v>992914</v>
      </c>
      <c r="X4264" s="0" t="n">
        <v>104562</v>
      </c>
      <c r="Y4264" s="44" t="n">
        <v>37124.8750115741</v>
      </c>
      <c r="Z4264" s="44" t="n">
        <v>37124.8750115741</v>
      </c>
    </row>
    <row r="4265" customFormat="false" ht="12.8" hidden="false" customHeight="false" outlineLevel="0" collapsed="false">
      <c r="A4265" s="0" t="n">
        <v>1726383</v>
      </c>
      <c r="B4265" s="44" t="n">
        <v>37123.3496759259</v>
      </c>
      <c r="C4265" s="0" t="s">
        <v>195</v>
      </c>
      <c r="F4265" s="0" t="s">
        <v>142</v>
      </c>
      <c r="G4265" s="0" t="s">
        <v>3802</v>
      </c>
      <c r="H4265" s="0" t="n">
        <v>33884</v>
      </c>
      <c r="I4265" s="0" t="s">
        <v>44</v>
      </c>
      <c r="J4265" s="0" t="n">
        <v>5000</v>
      </c>
      <c r="L4265" s="0" t="n">
        <v>5000</v>
      </c>
      <c r="M4265" s="0" t="s">
        <v>144</v>
      </c>
      <c r="N4265" s="0" t="s">
        <v>145</v>
      </c>
      <c r="O4265" s="0" t="n">
        <v>2.52</v>
      </c>
      <c r="P4265" s="0" t="s">
        <v>3842</v>
      </c>
      <c r="Q4265" s="0" t="s">
        <v>37</v>
      </c>
      <c r="R4265" s="0" t="s">
        <v>204</v>
      </c>
      <c r="S4265" s="0" t="s">
        <v>3803</v>
      </c>
      <c r="T4265" s="0" t="s">
        <v>149</v>
      </c>
      <c r="U4265" s="0" t="s">
        <v>150</v>
      </c>
      <c r="V4265" s="0" t="n">
        <v>96000160</v>
      </c>
      <c r="W4265" s="0" t="n">
        <v>992998</v>
      </c>
      <c r="X4265" s="0" t="n">
        <v>57508</v>
      </c>
      <c r="Y4265" s="44" t="n">
        <v>37124.8750115741</v>
      </c>
      <c r="Z4265" s="44" t="n">
        <v>37124.8750115741</v>
      </c>
    </row>
    <row r="4266" customFormat="false" ht="12.8" hidden="false" customHeight="false" outlineLevel="0" collapsed="false">
      <c r="A4266" s="0" t="n">
        <v>1726402</v>
      </c>
      <c r="B4266" s="44" t="n">
        <v>37123.3501273148</v>
      </c>
      <c r="C4266" s="0" t="s">
        <v>504</v>
      </c>
      <c r="F4266" s="0" t="s">
        <v>142</v>
      </c>
      <c r="G4266" s="0" t="s">
        <v>3802</v>
      </c>
      <c r="H4266" s="0" t="n">
        <v>33884</v>
      </c>
      <c r="I4266" s="0" t="s">
        <v>44</v>
      </c>
      <c r="J4266" s="0" t="n">
        <v>5000</v>
      </c>
      <c r="L4266" s="0" t="n">
        <v>5000</v>
      </c>
      <c r="M4266" s="0" t="s">
        <v>144</v>
      </c>
      <c r="N4266" s="0" t="s">
        <v>145</v>
      </c>
      <c r="O4266" s="0" t="n">
        <v>2.52</v>
      </c>
      <c r="P4266" s="0" t="s">
        <v>3829</v>
      </c>
      <c r="Q4266" s="0" t="s">
        <v>37</v>
      </c>
      <c r="R4266" s="0" t="s">
        <v>204</v>
      </c>
      <c r="S4266" s="0" t="s">
        <v>3803</v>
      </c>
      <c r="T4266" s="0" t="s">
        <v>149</v>
      </c>
      <c r="U4266" s="0" t="s">
        <v>150</v>
      </c>
      <c r="V4266" s="0" t="n">
        <v>96012102</v>
      </c>
      <c r="W4266" s="0" t="n">
        <v>993007</v>
      </c>
      <c r="X4266" s="0" t="n">
        <v>64245</v>
      </c>
      <c r="Y4266" s="44" t="n">
        <v>37124.8750115741</v>
      </c>
      <c r="Z4266" s="44" t="n">
        <v>37124.8750115741</v>
      </c>
    </row>
    <row r="4267" customFormat="false" ht="12.8" hidden="false" customHeight="false" outlineLevel="0" collapsed="false">
      <c r="A4267" s="0" t="n">
        <v>1726414</v>
      </c>
      <c r="B4267" s="44" t="n">
        <v>37123.3504398148</v>
      </c>
      <c r="C4267" s="0" t="s">
        <v>3805</v>
      </c>
      <c r="F4267" s="0" t="s">
        <v>142</v>
      </c>
      <c r="G4267" s="0" t="s">
        <v>3802</v>
      </c>
      <c r="H4267" s="0" t="n">
        <v>33884</v>
      </c>
      <c r="I4267" s="0" t="s">
        <v>44</v>
      </c>
      <c r="K4267" s="0" t="n">
        <v>5000</v>
      </c>
      <c r="L4267" s="0" t="n">
        <v>5000</v>
      </c>
      <c r="M4267" s="0" t="s">
        <v>144</v>
      </c>
      <c r="N4267" s="0" t="s">
        <v>145</v>
      </c>
      <c r="O4267" s="0" t="n">
        <v>2.54</v>
      </c>
      <c r="P4267" s="0" t="s">
        <v>3826</v>
      </c>
      <c r="Q4267" s="0" t="s">
        <v>37</v>
      </c>
      <c r="R4267" s="0" t="s">
        <v>204</v>
      </c>
      <c r="S4267" s="0" t="s">
        <v>3803</v>
      </c>
      <c r="T4267" s="0" t="s">
        <v>149</v>
      </c>
      <c r="U4267" s="0" t="s">
        <v>150</v>
      </c>
      <c r="V4267" s="0" t="n">
        <v>96000574</v>
      </c>
      <c r="W4267" s="0" t="n">
        <v>993009</v>
      </c>
      <c r="X4267" s="0" t="n">
        <v>18</v>
      </c>
      <c r="Y4267" s="44" t="n">
        <v>37124.8750115741</v>
      </c>
      <c r="Z4267" s="44" t="n">
        <v>37124.8750115741</v>
      </c>
    </row>
    <row r="4268" customFormat="false" ht="12.8" hidden="false" customHeight="false" outlineLevel="0" collapsed="false">
      <c r="A4268" s="0" t="n">
        <v>1726427</v>
      </c>
      <c r="B4268" s="44" t="n">
        <v>37123.3509722222</v>
      </c>
      <c r="C4268" s="0" t="s">
        <v>504</v>
      </c>
      <c r="F4268" s="0" t="s">
        <v>142</v>
      </c>
      <c r="G4268" s="0" t="s">
        <v>3802</v>
      </c>
      <c r="H4268" s="0" t="n">
        <v>33884</v>
      </c>
      <c r="I4268" s="0" t="s">
        <v>44</v>
      </c>
      <c r="J4268" s="0" t="n">
        <v>5000</v>
      </c>
      <c r="L4268" s="0" t="n">
        <v>5000</v>
      </c>
      <c r="M4268" s="0" t="s">
        <v>144</v>
      </c>
      <c r="N4268" s="0" t="s">
        <v>145</v>
      </c>
      <c r="O4268" s="0" t="n">
        <v>2.52</v>
      </c>
      <c r="P4268" s="0" t="s">
        <v>3829</v>
      </c>
      <c r="Q4268" s="0" t="s">
        <v>37</v>
      </c>
      <c r="R4268" s="0" t="s">
        <v>204</v>
      </c>
      <c r="S4268" s="0" t="s">
        <v>3803</v>
      </c>
      <c r="T4268" s="0" t="s">
        <v>149</v>
      </c>
      <c r="U4268" s="0" t="s">
        <v>150</v>
      </c>
      <c r="V4268" s="0" t="n">
        <v>96012102</v>
      </c>
      <c r="W4268" s="0" t="n">
        <v>993019</v>
      </c>
      <c r="X4268" s="0" t="n">
        <v>64245</v>
      </c>
      <c r="Y4268" s="44" t="n">
        <v>37124.8750115741</v>
      </c>
      <c r="Z4268" s="44" t="n">
        <v>37124.8750115741</v>
      </c>
    </row>
    <row r="4269" customFormat="false" ht="12.8" hidden="false" customHeight="false" outlineLevel="0" collapsed="false">
      <c r="A4269" s="0" t="n">
        <v>1726448</v>
      </c>
      <c r="B4269" s="44" t="n">
        <v>37123.3516087963</v>
      </c>
      <c r="C4269" s="0" t="s">
        <v>263</v>
      </c>
      <c r="F4269" s="0" t="s">
        <v>142</v>
      </c>
      <c r="G4269" s="0" t="s">
        <v>3802</v>
      </c>
      <c r="H4269" s="0" t="n">
        <v>33884</v>
      </c>
      <c r="I4269" s="0" t="s">
        <v>44</v>
      </c>
      <c r="K4269" s="0" t="n">
        <v>5000</v>
      </c>
      <c r="L4269" s="0" t="n">
        <v>5000</v>
      </c>
      <c r="M4269" s="0" t="s">
        <v>144</v>
      </c>
      <c r="N4269" s="0" t="s">
        <v>145</v>
      </c>
      <c r="O4269" s="0" t="n">
        <v>2.55</v>
      </c>
      <c r="P4269" s="0" t="s">
        <v>264</v>
      </c>
      <c r="Q4269" s="0" t="s">
        <v>37</v>
      </c>
      <c r="R4269" s="0" t="s">
        <v>204</v>
      </c>
      <c r="S4269" s="0" t="s">
        <v>3803</v>
      </c>
      <c r="T4269" s="0" t="s">
        <v>179</v>
      </c>
      <c r="U4269" s="0" t="s">
        <v>150</v>
      </c>
      <c r="W4269" s="0" t="n">
        <v>993030</v>
      </c>
      <c r="X4269" s="0" t="n">
        <v>103924</v>
      </c>
      <c r="Y4269" s="44" t="n">
        <v>37124.8750115741</v>
      </c>
      <c r="Z4269" s="44" t="n">
        <v>37124.8750115741</v>
      </c>
    </row>
    <row r="4270" customFormat="false" ht="12.8" hidden="false" customHeight="false" outlineLevel="0" collapsed="false">
      <c r="A4270" s="0" t="n">
        <v>1726449</v>
      </c>
      <c r="B4270" s="44" t="n">
        <v>37123.3516898148</v>
      </c>
      <c r="C4270" s="0" t="s">
        <v>263</v>
      </c>
      <c r="F4270" s="0" t="s">
        <v>142</v>
      </c>
      <c r="G4270" s="0" t="s">
        <v>3802</v>
      </c>
      <c r="H4270" s="0" t="n">
        <v>33884</v>
      </c>
      <c r="I4270" s="0" t="s">
        <v>44</v>
      </c>
      <c r="K4270" s="0" t="n">
        <v>5000</v>
      </c>
      <c r="L4270" s="0" t="n">
        <v>5000</v>
      </c>
      <c r="M4270" s="0" t="s">
        <v>144</v>
      </c>
      <c r="N4270" s="0" t="s">
        <v>145</v>
      </c>
      <c r="O4270" s="0" t="n">
        <v>2.57</v>
      </c>
      <c r="P4270" s="0" t="s">
        <v>264</v>
      </c>
      <c r="Q4270" s="0" t="s">
        <v>37</v>
      </c>
      <c r="R4270" s="0" t="s">
        <v>204</v>
      </c>
      <c r="S4270" s="0" t="s">
        <v>3803</v>
      </c>
      <c r="T4270" s="0" t="s">
        <v>179</v>
      </c>
      <c r="U4270" s="0" t="s">
        <v>150</v>
      </c>
      <c r="W4270" s="0" t="n">
        <v>993031</v>
      </c>
      <c r="X4270" s="0" t="n">
        <v>103924</v>
      </c>
      <c r="Y4270" s="44" t="n">
        <v>37124.8750115741</v>
      </c>
      <c r="Z4270" s="44" t="n">
        <v>37124.8750115741</v>
      </c>
    </row>
    <row r="4271" customFormat="false" ht="12.8" hidden="false" customHeight="false" outlineLevel="0" collapsed="false">
      <c r="A4271" s="0" t="n">
        <v>1726456</v>
      </c>
      <c r="B4271" s="44" t="n">
        <v>37123.3518171296</v>
      </c>
      <c r="C4271" s="0" t="s">
        <v>195</v>
      </c>
      <c r="F4271" s="0" t="s">
        <v>142</v>
      </c>
      <c r="G4271" s="0" t="s">
        <v>3802</v>
      </c>
      <c r="H4271" s="0" t="n">
        <v>33884</v>
      </c>
      <c r="I4271" s="0" t="s">
        <v>44</v>
      </c>
      <c r="J4271" s="0" t="n">
        <v>5000</v>
      </c>
      <c r="L4271" s="0" t="n">
        <v>5000</v>
      </c>
      <c r="M4271" s="0" t="s">
        <v>144</v>
      </c>
      <c r="N4271" s="0" t="s">
        <v>145</v>
      </c>
      <c r="O4271" s="0" t="n">
        <v>2.55</v>
      </c>
      <c r="P4271" s="0" t="s">
        <v>3842</v>
      </c>
      <c r="Q4271" s="0" t="s">
        <v>37</v>
      </c>
      <c r="R4271" s="0" t="s">
        <v>204</v>
      </c>
      <c r="S4271" s="0" t="s">
        <v>3803</v>
      </c>
      <c r="T4271" s="0" t="s">
        <v>149</v>
      </c>
      <c r="U4271" s="0" t="s">
        <v>150</v>
      </c>
      <c r="V4271" s="0" t="n">
        <v>96000160</v>
      </c>
      <c r="W4271" s="0" t="n">
        <v>993034</v>
      </c>
      <c r="X4271" s="0" t="n">
        <v>57508</v>
      </c>
      <c r="Y4271" s="44" t="n">
        <v>37124.8750115741</v>
      </c>
      <c r="Z4271" s="44" t="n">
        <v>37124.8750115741</v>
      </c>
    </row>
    <row r="4272" customFormat="false" ht="12.8" hidden="false" customHeight="false" outlineLevel="0" collapsed="false">
      <c r="A4272" s="0" t="n">
        <v>1726585</v>
      </c>
      <c r="B4272" s="44" t="n">
        <v>37123.3548726852</v>
      </c>
      <c r="C4272" s="0" t="s">
        <v>213</v>
      </c>
      <c r="F4272" s="0" t="s">
        <v>142</v>
      </c>
      <c r="G4272" s="0" t="s">
        <v>3802</v>
      </c>
      <c r="H4272" s="0" t="n">
        <v>33884</v>
      </c>
      <c r="I4272" s="0" t="s">
        <v>44</v>
      </c>
      <c r="J4272" s="0" t="n">
        <v>4000</v>
      </c>
      <c r="L4272" s="0" t="n">
        <v>4000</v>
      </c>
      <c r="M4272" s="0" t="s">
        <v>144</v>
      </c>
      <c r="N4272" s="0" t="s">
        <v>145</v>
      </c>
      <c r="O4272" s="0" t="n">
        <v>2.54</v>
      </c>
      <c r="P4272" s="0" t="s">
        <v>292</v>
      </c>
      <c r="Q4272" s="0" t="s">
        <v>37</v>
      </c>
      <c r="R4272" s="0" t="s">
        <v>204</v>
      </c>
      <c r="S4272" s="0" t="s">
        <v>3803</v>
      </c>
      <c r="T4272" s="0" t="s">
        <v>149</v>
      </c>
      <c r="U4272" s="0" t="s">
        <v>150</v>
      </c>
      <c r="V4272" s="0" t="n">
        <v>96029098</v>
      </c>
      <c r="W4272" s="0" t="n">
        <v>993098</v>
      </c>
      <c r="X4272" s="0" t="n">
        <v>53619</v>
      </c>
      <c r="Y4272" s="44" t="n">
        <v>37124.8750115741</v>
      </c>
      <c r="Z4272" s="44" t="n">
        <v>37124.8750115741</v>
      </c>
    </row>
    <row r="4273" customFormat="false" ht="12.8" hidden="false" customHeight="false" outlineLevel="0" collapsed="false">
      <c r="A4273" s="0" t="n">
        <v>1726594</v>
      </c>
      <c r="B4273" s="44" t="n">
        <v>37123.355</v>
      </c>
      <c r="C4273" s="0" t="s">
        <v>263</v>
      </c>
      <c r="F4273" s="0" t="s">
        <v>142</v>
      </c>
      <c r="G4273" s="0" t="s">
        <v>3802</v>
      </c>
      <c r="H4273" s="0" t="n">
        <v>33884</v>
      </c>
      <c r="I4273" s="0" t="s">
        <v>44</v>
      </c>
      <c r="K4273" s="0" t="n">
        <v>5000</v>
      </c>
      <c r="L4273" s="0" t="n">
        <v>5000</v>
      </c>
      <c r="M4273" s="0" t="s">
        <v>144</v>
      </c>
      <c r="N4273" s="0" t="s">
        <v>145</v>
      </c>
      <c r="O4273" s="0" t="n">
        <v>2.58</v>
      </c>
      <c r="P4273" s="0" t="s">
        <v>264</v>
      </c>
      <c r="Q4273" s="0" t="s">
        <v>37</v>
      </c>
      <c r="R4273" s="0" t="s">
        <v>204</v>
      </c>
      <c r="S4273" s="0" t="s">
        <v>3803</v>
      </c>
      <c r="T4273" s="0" t="s">
        <v>179</v>
      </c>
      <c r="U4273" s="0" t="s">
        <v>150</v>
      </c>
      <c r="W4273" s="0" t="n">
        <v>993107</v>
      </c>
      <c r="X4273" s="0" t="n">
        <v>103924</v>
      </c>
      <c r="Y4273" s="44" t="n">
        <v>37124.8750115741</v>
      </c>
      <c r="Z4273" s="44" t="n">
        <v>37124.8750115741</v>
      </c>
    </row>
    <row r="4274" customFormat="false" ht="12.8" hidden="false" customHeight="false" outlineLevel="0" collapsed="false">
      <c r="A4274" s="0" t="n">
        <v>1726647</v>
      </c>
      <c r="B4274" s="44" t="n">
        <v>37123.3562268519</v>
      </c>
      <c r="C4274" s="0" t="s">
        <v>192</v>
      </c>
      <c r="F4274" s="0" t="s">
        <v>142</v>
      </c>
      <c r="G4274" s="0" t="s">
        <v>3802</v>
      </c>
      <c r="H4274" s="0" t="n">
        <v>33884</v>
      </c>
      <c r="I4274" s="0" t="s">
        <v>44</v>
      </c>
      <c r="J4274" s="0" t="n">
        <v>1000</v>
      </c>
      <c r="L4274" s="0" t="n">
        <v>1000</v>
      </c>
      <c r="M4274" s="0" t="s">
        <v>144</v>
      </c>
      <c r="N4274" s="0" t="s">
        <v>145</v>
      </c>
      <c r="O4274" s="0" t="n">
        <v>2.56</v>
      </c>
      <c r="P4274" s="0" t="s">
        <v>3804</v>
      </c>
      <c r="Q4274" s="0" t="s">
        <v>37</v>
      </c>
      <c r="R4274" s="0" t="s">
        <v>204</v>
      </c>
      <c r="S4274" s="0" t="s">
        <v>3803</v>
      </c>
      <c r="T4274" s="0" t="s">
        <v>149</v>
      </c>
      <c r="U4274" s="0" t="s">
        <v>150</v>
      </c>
      <c r="V4274" s="0" t="n">
        <v>96004242</v>
      </c>
      <c r="W4274" s="0" t="n">
        <v>993144</v>
      </c>
      <c r="X4274" s="0" t="n">
        <v>51163</v>
      </c>
      <c r="Y4274" s="44" t="n">
        <v>37124.8750115741</v>
      </c>
      <c r="Z4274" s="44" t="n">
        <v>37124.8750115741</v>
      </c>
    </row>
    <row r="4275" customFormat="false" ht="12.8" hidden="false" customHeight="false" outlineLevel="0" collapsed="false">
      <c r="A4275" s="0" t="n">
        <v>1726718</v>
      </c>
      <c r="B4275" s="44" t="n">
        <v>37123.3576157407</v>
      </c>
      <c r="C4275" s="0" t="s">
        <v>195</v>
      </c>
      <c r="F4275" s="0" t="s">
        <v>142</v>
      </c>
      <c r="G4275" s="0" t="s">
        <v>3802</v>
      </c>
      <c r="H4275" s="0" t="n">
        <v>33884</v>
      </c>
      <c r="I4275" s="0" t="s">
        <v>44</v>
      </c>
      <c r="J4275" s="0" t="n">
        <v>5000</v>
      </c>
      <c r="L4275" s="0" t="n">
        <v>5000</v>
      </c>
      <c r="M4275" s="0" t="s">
        <v>144</v>
      </c>
      <c r="N4275" s="0" t="s">
        <v>145</v>
      </c>
      <c r="O4275" s="0" t="n">
        <v>2.55</v>
      </c>
      <c r="P4275" s="0" t="s">
        <v>3842</v>
      </c>
      <c r="Q4275" s="0" t="s">
        <v>37</v>
      </c>
      <c r="R4275" s="0" t="s">
        <v>204</v>
      </c>
      <c r="S4275" s="0" t="s">
        <v>3803</v>
      </c>
      <c r="T4275" s="0" t="s">
        <v>149</v>
      </c>
      <c r="U4275" s="0" t="s">
        <v>150</v>
      </c>
      <c r="V4275" s="0" t="n">
        <v>96000160</v>
      </c>
      <c r="W4275" s="0" t="n">
        <v>993177</v>
      </c>
      <c r="X4275" s="0" t="n">
        <v>57508</v>
      </c>
      <c r="Y4275" s="44" t="n">
        <v>37124.8750115741</v>
      </c>
      <c r="Z4275" s="44" t="n">
        <v>37124.8750115741</v>
      </c>
    </row>
    <row r="4276" customFormat="false" ht="12.8" hidden="false" customHeight="false" outlineLevel="0" collapsed="false">
      <c r="A4276" s="0" t="n">
        <v>1726761</v>
      </c>
      <c r="B4276" s="44" t="n">
        <v>37123.3588773148</v>
      </c>
      <c r="C4276" s="0" t="s">
        <v>221</v>
      </c>
      <c r="F4276" s="0" t="s">
        <v>142</v>
      </c>
      <c r="G4276" s="0" t="s">
        <v>3802</v>
      </c>
      <c r="H4276" s="0" t="n">
        <v>33884</v>
      </c>
      <c r="I4276" s="0" t="s">
        <v>44</v>
      </c>
      <c r="J4276" s="0" t="n">
        <v>4156</v>
      </c>
      <c r="L4276" s="0" t="n">
        <v>4156</v>
      </c>
      <c r="M4276" s="0" t="s">
        <v>144</v>
      </c>
      <c r="N4276" s="0" t="s">
        <v>145</v>
      </c>
      <c r="O4276" s="0" t="n">
        <v>2.53</v>
      </c>
      <c r="P4276" s="0" t="s">
        <v>3811</v>
      </c>
      <c r="Q4276" s="0" t="s">
        <v>37</v>
      </c>
      <c r="R4276" s="0" t="s">
        <v>204</v>
      </c>
      <c r="S4276" s="0" t="s">
        <v>3803</v>
      </c>
      <c r="T4276" s="0" t="s">
        <v>149</v>
      </c>
      <c r="U4276" s="0" t="s">
        <v>150</v>
      </c>
      <c r="V4276" s="0" t="n">
        <v>96003955</v>
      </c>
      <c r="W4276" s="0" t="n">
        <v>993209</v>
      </c>
      <c r="X4276" s="0" t="n">
        <v>232</v>
      </c>
      <c r="Y4276" s="44" t="n">
        <v>37124.8750115741</v>
      </c>
      <c r="Z4276" s="44" t="n">
        <v>37124.8750115741</v>
      </c>
    </row>
    <row r="4277" customFormat="false" ht="12.8" hidden="false" customHeight="false" outlineLevel="0" collapsed="false">
      <c r="A4277" s="0" t="n">
        <v>1726768</v>
      </c>
      <c r="B4277" s="44" t="n">
        <v>37123.359212963</v>
      </c>
      <c r="C4277" s="0" t="s">
        <v>263</v>
      </c>
      <c r="F4277" s="0" t="s">
        <v>142</v>
      </c>
      <c r="G4277" s="0" t="s">
        <v>3802</v>
      </c>
      <c r="H4277" s="0" t="n">
        <v>33884</v>
      </c>
      <c r="I4277" s="0" t="s">
        <v>44</v>
      </c>
      <c r="K4277" s="0" t="n">
        <v>5000</v>
      </c>
      <c r="L4277" s="0" t="n">
        <v>5000</v>
      </c>
      <c r="M4277" s="0" t="s">
        <v>144</v>
      </c>
      <c r="N4277" s="0" t="s">
        <v>145</v>
      </c>
      <c r="O4277" s="0" t="n">
        <v>2.56</v>
      </c>
      <c r="P4277" s="0" t="s">
        <v>264</v>
      </c>
      <c r="Q4277" s="0" t="s">
        <v>37</v>
      </c>
      <c r="R4277" s="0" t="s">
        <v>204</v>
      </c>
      <c r="S4277" s="0" t="s">
        <v>3803</v>
      </c>
      <c r="T4277" s="0" t="s">
        <v>179</v>
      </c>
      <c r="U4277" s="0" t="s">
        <v>150</v>
      </c>
      <c r="W4277" s="0" t="n">
        <v>993216</v>
      </c>
      <c r="X4277" s="0" t="n">
        <v>103924</v>
      </c>
      <c r="Y4277" s="44" t="n">
        <v>37124.8750115741</v>
      </c>
      <c r="Z4277" s="44" t="n">
        <v>37124.8750115741</v>
      </c>
    </row>
    <row r="4278" customFormat="false" ht="12.8" hidden="false" customHeight="false" outlineLevel="0" collapsed="false">
      <c r="A4278" s="0" t="n">
        <v>1726772</v>
      </c>
      <c r="B4278" s="44" t="n">
        <v>37123.3593171296</v>
      </c>
      <c r="C4278" s="0" t="s">
        <v>287</v>
      </c>
      <c r="F4278" s="0" t="s">
        <v>142</v>
      </c>
      <c r="G4278" s="0" t="s">
        <v>3802</v>
      </c>
      <c r="H4278" s="0" t="n">
        <v>33884</v>
      </c>
      <c r="I4278" s="0" t="s">
        <v>44</v>
      </c>
      <c r="J4278" s="0" t="n">
        <v>5000</v>
      </c>
      <c r="L4278" s="0" t="n">
        <v>5000</v>
      </c>
      <c r="M4278" s="0" t="s">
        <v>144</v>
      </c>
      <c r="N4278" s="0" t="s">
        <v>145</v>
      </c>
      <c r="O4278" s="0" t="n">
        <v>2.54</v>
      </c>
      <c r="P4278" s="0" t="s">
        <v>3807</v>
      </c>
      <c r="Q4278" s="0" t="s">
        <v>37</v>
      </c>
      <c r="R4278" s="0" t="s">
        <v>204</v>
      </c>
      <c r="S4278" s="0" t="s">
        <v>3803</v>
      </c>
      <c r="T4278" s="0" t="s">
        <v>149</v>
      </c>
      <c r="U4278" s="0" t="s">
        <v>150</v>
      </c>
      <c r="V4278" s="0" t="n">
        <v>96056503</v>
      </c>
      <c r="W4278" s="0" t="n">
        <v>993220</v>
      </c>
      <c r="X4278" s="0" t="n">
        <v>54979</v>
      </c>
      <c r="Y4278" s="44" t="n">
        <v>37124.8750115741</v>
      </c>
      <c r="Z4278" s="44" t="n">
        <v>37124.8750115741</v>
      </c>
    </row>
    <row r="4279" customFormat="false" ht="12.8" hidden="false" customHeight="false" outlineLevel="0" collapsed="false">
      <c r="A4279" s="0" t="n">
        <v>1726876</v>
      </c>
      <c r="B4279" s="44" t="n">
        <v>37123.3614236111</v>
      </c>
      <c r="C4279" s="0" t="s">
        <v>3823</v>
      </c>
      <c r="F4279" s="0" t="s">
        <v>142</v>
      </c>
      <c r="G4279" s="0" t="s">
        <v>3802</v>
      </c>
      <c r="H4279" s="0" t="n">
        <v>33884</v>
      </c>
      <c r="I4279" s="0" t="s">
        <v>44</v>
      </c>
      <c r="J4279" s="0" t="n">
        <v>3793</v>
      </c>
      <c r="L4279" s="0" t="n">
        <v>3793</v>
      </c>
      <c r="M4279" s="0" t="s">
        <v>144</v>
      </c>
      <c r="N4279" s="0" t="s">
        <v>145</v>
      </c>
      <c r="O4279" s="0" t="n">
        <v>2.52</v>
      </c>
      <c r="P4279" s="0" t="s">
        <v>3824</v>
      </c>
      <c r="Q4279" s="0" t="s">
        <v>37</v>
      </c>
      <c r="R4279" s="0" t="s">
        <v>204</v>
      </c>
      <c r="S4279" s="0" t="s">
        <v>3803</v>
      </c>
      <c r="T4279" s="0" t="s">
        <v>149</v>
      </c>
      <c r="U4279" s="0" t="s">
        <v>150</v>
      </c>
      <c r="V4279" s="0" t="n">
        <v>96000463</v>
      </c>
      <c r="W4279" s="0" t="n">
        <v>993283</v>
      </c>
      <c r="X4279" s="0" t="n">
        <v>12</v>
      </c>
      <c r="Y4279" s="44" t="n">
        <v>37124.8750115741</v>
      </c>
      <c r="Z4279" s="44" t="n">
        <v>37124.8750115741</v>
      </c>
    </row>
    <row r="4280" customFormat="false" ht="12.8" hidden="false" customHeight="false" outlineLevel="0" collapsed="false">
      <c r="A4280" s="0" t="n">
        <v>1726903</v>
      </c>
      <c r="B4280" s="44" t="n">
        <v>37123.3619097222</v>
      </c>
      <c r="C4280" s="0" t="s">
        <v>273</v>
      </c>
      <c r="F4280" s="0" t="s">
        <v>142</v>
      </c>
      <c r="G4280" s="0" t="s">
        <v>3802</v>
      </c>
      <c r="H4280" s="0" t="n">
        <v>33884</v>
      </c>
      <c r="I4280" s="0" t="s">
        <v>44</v>
      </c>
      <c r="J4280" s="0" t="n">
        <v>1207</v>
      </c>
      <c r="L4280" s="0" t="n">
        <v>1207</v>
      </c>
      <c r="M4280" s="0" t="s">
        <v>144</v>
      </c>
      <c r="N4280" s="0" t="s">
        <v>145</v>
      </c>
      <c r="O4280" s="0" t="n">
        <v>2.52</v>
      </c>
      <c r="P4280" s="0" t="s">
        <v>3810</v>
      </c>
      <c r="Q4280" s="0" t="s">
        <v>37</v>
      </c>
      <c r="R4280" s="0" t="s">
        <v>204</v>
      </c>
      <c r="S4280" s="0" t="s">
        <v>3803</v>
      </c>
      <c r="T4280" s="0" t="s">
        <v>149</v>
      </c>
      <c r="U4280" s="0" t="s">
        <v>150</v>
      </c>
      <c r="V4280" s="0" t="n">
        <v>96055225</v>
      </c>
      <c r="W4280" s="0" t="n">
        <v>993299</v>
      </c>
      <c r="X4280" s="0" t="n">
        <v>65268</v>
      </c>
      <c r="Y4280" s="44" t="n">
        <v>37124.8750115741</v>
      </c>
      <c r="Z4280" s="44" t="n">
        <v>37124.8750115741</v>
      </c>
    </row>
    <row r="4281" customFormat="false" ht="12.8" hidden="false" customHeight="false" outlineLevel="0" collapsed="false">
      <c r="A4281" s="0" t="n">
        <v>1726940</v>
      </c>
      <c r="B4281" s="44" t="n">
        <v>37123.3626736111</v>
      </c>
      <c r="C4281" s="0" t="s">
        <v>192</v>
      </c>
      <c r="F4281" s="0" t="s">
        <v>142</v>
      </c>
      <c r="G4281" s="0" t="s">
        <v>3802</v>
      </c>
      <c r="H4281" s="0" t="n">
        <v>33884</v>
      </c>
      <c r="I4281" s="0" t="s">
        <v>44</v>
      </c>
      <c r="J4281" s="0" t="n">
        <v>1500</v>
      </c>
      <c r="L4281" s="0" t="n">
        <v>1500</v>
      </c>
      <c r="M4281" s="0" t="s">
        <v>144</v>
      </c>
      <c r="N4281" s="0" t="s">
        <v>145</v>
      </c>
      <c r="O4281" s="0" t="n">
        <v>2.5</v>
      </c>
      <c r="P4281" s="0" t="s">
        <v>3804</v>
      </c>
      <c r="Q4281" s="0" t="s">
        <v>37</v>
      </c>
      <c r="R4281" s="0" t="s">
        <v>204</v>
      </c>
      <c r="S4281" s="0" t="s">
        <v>3803</v>
      </c>
      <c r="T4281" s="0" t="s">
        <v>149</v>
      </c>
      <c r="U4281" s="0" t="s">
        <v>150</v>
      </c>
      <c r="V4281" s="0" t="n">
        <v>96004242</v>
      </c>
      <c r="W4281" s="0" t="n">
        <v>993325</v>
      </c>
      <c r="X4281" s="0" t="n">
        <v>51163</v>
      </c>
      <c r="Y4281" s="44" t="n">
        <v>37124.8750115741</v>
      </c>
      <c r="Z4281" s="44" t="n">
        <v>37124.8750115741</v>
      </c>
    </row>
    <row r="4282" customFormat="false" ht="12.8" hidden="false" customHeight="false" outlineLevel="0" collapsed="false">
      <c r="A4282" s="0" t="n">
        <v>1727118</v>
      </c>
      <c r="B4282" s="44" t="n">
        <v>37123.3658564815</v>
      </c>
      <c r="C4282" s="0" t="s">
        <v>312</v>
      </c>
      <c r="F4282" s="0" t="s">
        <v>142</v>
      </c>
      <c r="G4282" s="0" t="s">
        <v>3802</v>
      </c>
      <c r="H4282" s="0" t="n">
        <v>33884</v>
      </c>
      <c r="I4282" s="0" t="s">
        <v>44</v>
      </c>
      <c r="J4282" s="0" t="n">
        <v>3000</v>
      </c>
      <c r="L4282" s="0" t="n">
        <v>3000</v>
      </c>
      <c r="M4282" s="0" t="s">
        <v>144</v>
      </c>
      <c r="N4282" s="0" t="s">
        <v>145</v>
      </c>
      <c r="O4282" s="0" t="n">
        <v>2.54</v>
      </c>
      <c r="P4282" s="0" t="s">
        <v>3808</v>
      </c>
      <c r="Q4282" s="0" t="s">
        <v>37</v>
      </c>
      <c r="R4282" s="0" t="s">
        <v>204</v>
      </c>
      <c r="S4282" s="0" t="s">
        <v>3803</v>
      </c>
      <c r="T4282" s="0" t="s">
        <v>149</v>
      </c>
      <c r="U4282" s="0" t="s">
        <v>150</v>
      </c>
      <c r="V4282" s="0" t="n">
        <v>96016460</v>
      </c>
      <c r="W4282" s="0" t="n">
        <v>993452</v>
      </c>
      <c r="X4282" s="0" t="n">
        <v>53350</v>
      </c>
      <c r="Y4282" s="44" t="n">
        <v>37124.8750115741</v>
      </c>
      <c r="Z4282" s="44" t="n">
        <v>37124.8750115741</v>
      </c>
    </row>
    <row r="4283" customFormat="false" ht="12.8" hidden="false" customHeight="false" outlineLevel="0" collapsed="false">
      <c r="A4283" s="0" t="n">
        <v>1727195</v>
      </c>
      <c r="B4283" s="44" t="n">
        <v>37123.367349537</v>
      </c>
      <c r="C4283" s="0" t="s">
        <v>287</v>
      </c>
      <c r="F4283" s="0" t="s">
        <v>142</v>
      </c>
      <c r="G4283" s="0" t="s">
        <v>3802</v>
      </c>
      <c r="H4283" s="0" t="n">
        <v>33884</v>
      </c>
      <c r="I4283" s="0" t="s">
        <v>44</v>
      </c>
      <c r="J4283" s="0" t="n">
        <v>5000</v>
      </c>
      <c r="L4283" s="0" t="n">
        <v>5000</v>
      </c>
      <c r="M4283" s="0" t="s">
        <v>144</v>
      </c>
      <c r="N4283" s="0" t="s">
        <v>145</v>
      </c>
      <c r="O4283" s="0" t="n">
        <v>2.56</v>
      </c>
      <c r="P4283" s="0" t="s">
        <v>3807</v>
      </c>
      <c r="Q4283" s="0" t="s">
        <v>37</v>
      </c>
      <c r="R4283" s="0" t="s">
        <v>204</v>
      </c>
      <c r="S4283" s="0" t="s">
        <v>3803</v>
      </c>
      <c r="T4283" s="0" t="s">
        <v>149</v>
      </c>
      <c r="U4283" s="0" t="s">
        <v>150</v>
      </c>
      <c r="V4283" s="0" t="n">
        <v>96056503</v>
      </c>
      <c r="W4283" s="0" t="n">
        <v>993519</v>
      </c>
      <c r="X4283" s="0" t="n">
        <v>54979</v>
      </c>
      <c r="Y4283" s="44" t="n">
        <v>37124.8750115741</v>
      </c>
      <c r="Z4283" s="44" t="n">
        <v>37124.8750115741</v>
      </c>
    </row>
    <row r="4284" customFormat="false" ht="12.8" hidden="false" customHeight="false" outlineLevel="0" collapsed="false">
      <c r="A4284" s="0" t="n">
        <v>1727246</v>
      </c>
      <c r="B4284" s="44" t="n">
        <v>37123.3684953704</v>
      </c>
      <c r="C4284" s="0" t="s">
        <v>287</v>
      </c>
      <c r="F4284" s="0" t="s">
        <v>142</v>
      </c>
      <c r="G4284" s="0" t="s">
        <v>3802</v>
      </c>
      <c r="H4284" s="0" t="n">
        <v>33884</v>
      </c>
      <c r="I4284" s="0" t="s">
        <v>44</v>
      </c>
      <c r="J4284" s="0" t="n">
        <v>5000</v>
      </c>
      <c r="L4284" s="0" t="n">
        <v>5000</v>
      </c>
      <c r="M4284" s="0" t="s">
        <v>144</v>
      </c>
      <c r="N4284" s="0" t="s">
        <v>145</v>
      </c>
      <c r="O4284" s="0" t="n">
        <v>2.56</v>
      </c>
      <c r="P4284" s="0" t="s">
        <v>3807</v>
      </c>
      <c r="Q4284" s="0" t="s">
        <v>37</v>
      </c>
      <c r="R4284" s="0" t="s">
        <v>204</v>
      </c>
      <c r="S4284" s="0" t="s">
        <v>3803</v>
      </c>
      <c r="T4284" s="0" t="s">
        <v>149</v>
      </c>
      <c r="U4284" s="0" t="s">
        <v>150</v>
      </c>
      <c r="V4284" s="0" t="n">
        <v>96056503</v>
      </c>
      <c r="W4284" s="0" t="n">
        <v>993556</v>
      </c>
      <c r="X4284" s="0" t="n">
        <v>54979</v>
      </c>
      <c r="Y4284" s="44" t="n">
        <v>37124.8750115741</v>
      </c>
      <c r="Z4284" s="44" t="n">
        <v>37124.8750115741</v>
      </c>
    </row>
    <row r="4285" customFormat="false" ht="12.8" hidden="false" customHeight="false" outlineLevel="0" collapsed="false">
      <c r="A4285" s="0" t="n">
        <v>1727338</v>
      </c>
      <c r="B4285" s="44" t="n">
        <v>37123.3702546296</v>
      </c>
      <c r="C4285" s="0" t="s">
        <v>3805</v>
      </c>
      <c r="F4285" s="0" t="s">
        <v>142</v>
      </c>
      <c r="G4285" s="0" t="s">
        <v>3802</v>
      </c>
      <c r="H4285" s="0" t="n">
        <v>33884</v>
      </c>
      <c r="I4285" s="0" t="s">
        <v>44</v>
      </c>
      <c r="K4285" s="0" t="n">
        <v>2500</v>
      </c>
      <c r="L4285" s="0" t="n">
        <v>2500</v>
      </c>
      <c r="M4285" s="0" t="s">
        <v>144</v>
      </c>
      <c r="N4285" s="0" t="s">
        <v>145</v>
      </c>
      <c r="O4285" s="0" t="n">
        <v>2.61</v>
      </c>
      <c r="P4285" s="0" t="s">
        <v>3806</v>
      </c>
      <c r="Q4285" s="0" t="s">
        <v>37</v>
      </c>
      <c r="R4285" s="0" t="s">
        <v>204</v>
      </c>
      <c r="S4285" s="0" t="s">
        <v>3803</v>
      </c>
      <c r="T4285" s="0" t="s">
        <v>149</v>
      </c>
      <c r="U4285" s="0" t="s">
        <v>150</v>
      </c>
      <c r="V4285" s="0" t="n">
        <v>96000574</v>
      </c>
      <c r="W4285" s="0" t="n">
        <v>993620</v>
      </c>
      <c r="X4285" s="0" t="n">
        <v>18</v>
      </c>
      <c r="Y4285" s="44" t="n">
        <v>37124.8750115741</v>
      </c>
      <c r="Z4285" s="44" t="n">
        <v>37124.8750115741</v>
      </c>
    </row>
    <row r="4286" customFormat="false" ht="12.8" hidden="false" customHeight="false" outlineLevel="0" collapsed="false">
      <c r="A4286" s="0" t="n">
        <v>1727341</v>
      </c>
      <c r="B4286" s="44" t="n">
        <v>37123.3703703704</v>
      </c>
      <c r="C4286" s="0" t="s">
        <v>287</v>
      </c>
      <c r="F4286" s="0" t="s">
        <v>142</v>
      </c>
      <c r="G4286" s="0" t="s">
        <v>3802</v>
      </c>
      <c r="H4286" s="0" t="n">
        <v>33884</v>
      </c>
      <c r="I4286" s="0" t="s">
        <v>44</v>
      </c>
      <c r="J4286" s="0" t="n">
        <v>5000</v>
      </c>
      <c r="L4286" s="0" t="n">
        <v>5000</v>
      </c>
      <c r="M4286" s="0" t="s">
        <v>144</v>
      </c>
      <c r="N4286" s="0" t="s">
        <v>145</v>
      </c>
      <c r="O4286" s="0" t="n">
        <v>2.59</v>
      </c>
      <c r="P4286" s="0" t="s">
        <v>3807</v>
      </c>
      <c r="Q4286" s="0" t="s">
        <v>37</v>
      </c>
      <c r="R4286" s="0" t="s">
        <v>204</v>
      </c>
      <c r="S4286" s="0" t="s">
        <v>3803</v>
      </c>
      <c r="T4286" s="0" t="s">
        <v>149</v>
      </c>
      <c r="U4286" s="0" t="s">
        <v>150</v>
      </c>
      <c r="V4286" s="0" t="n">
        <v>96056503</v>
      </c>
      <c r="W4286" s="0" t="n">
        <v>993622</v>
      </c>
      <c r="X4286" s="0" t="n">
        <v>54979</v>
      </c>
      <c r="Y4286" s="44" t="n">
        <v>37124.8750115741</v>
      </c>
      <c r="Z4286" s="44" t="n">
        <v>37124.8750115741</v>
      </c>
    </row>
    <row r="4287" customFormat="false" ht="12.8" hidden="false" customHeight="false" outlineLevel="0" collapsed="false">
      <c r="A4287" s="0" t="n">
        <v>1727447</v>
      </c>
      <c r="B4287" s="44" t="n">
        <v>37123.3723958333</v>
      </c>
      <c r="C4287" s="0" t="s">
        <v>287</v>
      </c>
      <c r="F4287" s="0" t="s">
        <v>142</v>
      </c>
      <c r="G4287" s="0" t="s">
        <v>3802</v>
      </c>
      <c r="H4287" s="0" t="n">
        <v>33884</v>
      </c>
      <c r="I4287" s="0" t="s">
        <v>44</v>
      </c>
      <c r="J4287" s="0" t="n">
        <v>3610</v>
      </c>
      <c r="L4287" s="0" t="n">
        <v>3610</v>
      </c>
      <c r="M4287" s="0" t="s">
        <v>144</v>
      </c>
      <c r="N4287" s="0" t="s">
        <v>145</v>
      </c>
      <c r="O4287" s="0" t="n">
        <v>2.6</v>
      </c>
      <c r="P4287" s="0" t="s">
        <v>3807</v>
      </c>
      <c r="Q4287" s="0" t="s">
        <v>37</v>
      </c>
      <c r="R4287" s="0" t="s">
        <v>204</v>
      </c>
      <c r="S4287" s="0" t="s">
        <v>3803</v>
      </c>
      <c r="T4287" s="0" t="s">
        <v>149</v>
      </c>
      <c r="U4287" s="0" t="s">
        <v>150</v>
      </c>
      <c r="V4287" s="0" t="n">
        <v>96056503</v>
      </c>
      <c r="W4287" s="0" t="n">
        <v>993688</v>
      </c>
      <c r="X4287" s="0" t="n">
        <v>54979</v>
      </c>
      <c r="Y4287" s="44" t="n">
        <v>37124.8750115741</v>
      </c>
      <c r="Z4287" s="44" t="n">
        <v>37124.8750115741</v>
      </c>
    </row>
    <row r="4288" customFormat="false" ht="12.8" hidden="false" customHeight="false" outlineLevel="0" collapsed="false">
      <c r="A4288" s="0" t="n">
        <v>1727449</v>
      </c>
      <c r="B4288" s="44" t="n">
        <v>37123.3724189815</v>
      </c>
      <c r="C4288" s="0" t="s">
        <v>312</v>
      </c>
      <c r="F4288" s="0" t="s">
        <v>142</v>
      </c>
      <c r="G4288" s="0" t="s">
        <v>3802</v>
      </c>
      <c r="H4288" s="0" t="n">
        <v>33884</v>
      </c>
      <c r="I4288" s="0" t="s">
        <v>44</v>
      </c>
      <c r="J4288" s="0" t="n">
        <v>1390</v>
      </c>
      <c r="L4288" s="0" t="n">
        <v>1390</v>
      </c>
      <c r="M4288" s="0" t="s">
        <v>144</v>
      </c>
      <c r="N4288" s="0" t="s">
        <v>145</v>
      </c>
      <c r="O4288" s="0" t="n">
        <v>2.6</v>
      </c>
      <c r="P4288" s="0" t="s">
        <v>3808</v>
      </c>
      <c r="Q4288" s="0" t="s">
        <v>37</v>
      </c>
      <c r="R4288" s="0" t="s">
        <v>204</v>
      </c>
      <c r="S4288" s="0" t="s">
        <v>3803</v>
      </c>
      <c r="T4288" s="0" t="s">
        <v>149</v>
      </c>
      <c r="U4288" s="0" t="s">
        <v>150</v>
      </c>
      <c r="V4288" s="0" t="n">
        <v>96016460</v>
      </c>
      <c r="W4288" s="0" t="n">
        <v>993690</v>
      </c>
      <c r="X4288" s="0" t="n">
        <v>53350</v>
      </c>
      <c r="Y4288" s="44" t="n">
        <v>37124.8750115741</v>
      </c>
      <c r="Z4288" s="44" t="n">
        <v>37124.8750115741</v>
      </c>
    </row>
    <row r="4289" customFormat="false" ht="12.8" hidden="false" customHeight="false" outlineLevel="0" collapsed="false">
      <c r="A4289" s="0" t="n">
        <v>1727484</v>
      </c>
      <c r="B4289" s="44" t="n">
        <v>37123.3731365741</v>
      </c>
      <c r="C4289" s="0" t="s">
        <v>312</v>
      </c>
      <c r="F4289" s="0" t="s">
        <v>142</v>
      </c>
      <c r="G4289" s="0" t="s">
        <v>3802</v>
      </c>
      <c r="H4289" s="0" t="n">
        <v>33884</v>
      </c>
      <c r="I4289" s="0" t="s">
        <v>44</v>
      </c>
      <c r="J4289" s="0" t="n">
        <v>1610</v>
      </c>
      <c r="L4289" s="0" t="n">
        <v>1610</v>
      </c>
      <c r="M4289" s="0" t="s">
        <v>144</v>
      </c>
      <c r="N4289" s="0" t="s">
        <v>145</v>
      </c>
      <c r="O4289" s="0" t="n">
        <v>2.6</v>
      </c>
      <c r="P4289" s="0" t="s">
        <v>3808</v>
      </c>
      <c r="Q4289" s="0" t="s">
        <v>37</v>
      </c>
      <c r="R4289" s="0" t="s">
        <v>204</v>
      </c>
      <c r="S4289" s="0" t="s">
        <v>3803</v>
      </c>
      <c r="T4289" s="0" t="s">
        <v>149</v>
      </c>
      <c r="U4289" s="0" t="s">
        <v>150</v>
      </c>
      <c r="V4289" s="0" t="n">
        <v>96016460</v>
      </c>
      <c r="W4289" s="0" t="n">
        <v>993724</v>
      </c>
      <c r="X4289" s="0" t="n">
        <v>53350</v>
      </c>
      <c r="Y4289" s="44" t="n">
        <v>37124.8750115741</v>
      </c>
      <c r="Z4289" s="44" t="n">
        <v>37124.8750115741</v>
      </c>
    </row>
    <row r="4290" customFormat="false" ht="12.8" hidden="false" customHeight="false" outlineLevel="0" collapsed="false">
      <c r="A4290" s="0" t="n">
        <v>1727964</v>
      </c>
      <c r="B4290" s="44" t="n">
        <v>37123.3829166667</v>
      </c>
      <c r="C4290" s="0" t="s">
        <v>3805</v>
      </c>
      <c r="F4290" s="0" t="s">
        <v>142</v>
      </c>
      <c r="G4290" s="0" t="s">
        <v>3802</v>
      </c>
      <c r="H4290" s="0" t="n">
        <v>33884</v>
      </c>
      <c r="I4290" s="0" t="s">
        <v>44</v>
      </c>
      <c r="K4290" s="0" t="n">
        <v>666</v>
      </c>
      <c r="L4290" s="0" t="n">
        <v>666</v>
      </c>
      <c r="M4290" s="0" t="s">
        <v>144</v>
      </c>
      <c r="N4290" s="0" t="s">
        <v>145</v>
      </c>
      <c r="O4290" s="0" t="n">
        <v>2.72</v>
      </c>
      <c r="P4290" s="0" t="s">
        <v>3826</v>
      </c>
      <c r="Q4290" s="0" t="s">
        <v>37</v>
      </c>
      <c r="R4290" s="0" t="s">
        <v>204</v>
      </c>
      <c r="S4290" s="0" t="s">
        <v>3803</v>
      </c>
      <c r="T4290" s="0" t="s">
        <v>149</v>
      </c>
      <c r="U4290" s="0" t="s">
        <v>150</v>
      </c>
      <c r="V4290" s="0" t="n">
        <v>96000574</v>
      </c>
      <c r="W4290" s="0" t="n">
        <v>994039</v>
      </c>
      <c r="X4290" s="0" t="n">
        <v>18</v>
      </c>
      <c r="Y4290" s="44" t="n">
        <v>37124.8750115741</v>
      </c>
      <c r="Z4290" s="44" t="n">
        <v>37124.8750115741</v>
      </c>
    </row>
    <row r="4291" customFormat="false" ht="12.8" hidden="false" customHeight="false" outlineLevel="0" collapsed="false">
      <c r="A4291" s="0" t="n">
        <v>1728072</v>
      </c>
      <c r="B4291" s="44" t="n">
        <v>37123.384525463</v>
      </c>
      <c r="C4291" s="0" t="s">
        <v>312</v>
      </c>
      <c r="F4291" s="0" t="s">
        <v>142</v>
      </c>
      <c r="G4291" s="0" t="s">
        <v>3802</v>
      </c>
      <c r="H4291" s="0" t="n">
        <v>33884</v>
      </c>
      <c r="I4291" s="0" t="s">
        <v>44</v>
      </c>
      <c r="J4291" s="0" t="n">
        <v>2000</v>
      </c>
      <c r="L4291" s="0" t="n">
        <v>2000</v>
      </c>
      <c r="M4291" s="0" t="s">
        <v>144</v>
      </c>
      <c r="N4291" s="0" t="s">
        <v>145</v>
      </c>
      <c r="O4291" s="0" t="n">
        <v>2.68</v>
      </c>
      <c r="P4291" s="0" t="s">
        <v>3808</v>
      </c>
      <c r="Q4291" s="0" t="s">
        <v>37</v>
      </c>
      <c r="R4291" s="0" t="s">
        <v>204</v>
      </c>
      <c r="S4291" s="0" t="s">
        <v>3803</v>
      </c>
      <c r="T4291" s="0" t="s">
        <v>149</v>
      </c>
      <c r="U4291" s="0" t="s">
        <v>150</v>
      </c>
      <c r="V4291" s="0" t="n">
        <v>96016460</v>
      </c>
      <c r="W4291" s="0" t="n">
        <v>994102</v>
      </c>
      <c r="X4291" s="0" t="n">
        <v>53350</v>
      </c>
      <c r="Y4291" s="44" t="n">
        <v>37124.8750115741</v>
      </c>
      <c r="Z4291" s="44" t="n">
        <v>37124.8750115741</v>
      </c>
    </row>
    <row r="4292" customFormat="false" ht="12.8" hidden="false" customHeight="false" outlineLevel="0" collapsed="false">
      <c r="A4292" s="0" t="n">
        <v>1728396</v>
      </c>
      <c r="B4292" s="44" t="n">
        <v>37123.3911111111</v>
      </c>
      <c r="C4292" s="0" t="s">
        <v>287</v>
      </c>
      <c r="F4292" s="0" t="s">
        <v>142</v>
      </c>
      <c r="G4292" s="0" t="s">
        <v>3802</v>
      </c>
      <c r="H4292" s="0" t="n">
        <v>33884</v>
      </c>
      <c r="I4292" s="0" t="s">
        <v>44</v>
      </c>
      <c r="J4292" s="0" t="n">
        <v>5000</v>
      </c>
      <c r="L4292" s="0" t="n">
        <v>5000</v>
      </c>
      <c r="M4292" s="0" t="s">
        <v>144</v>
      </c>
      <c r="N4292" s="0" t="s">
        <v>145</v>
      </c>
      <c r="O4292" s="0" t="n">
        <v>2.71</v>
      </c>
      <c r="P4292" s="0" t="s">
        <v>3807</v>
      </c>
      <c r="Q4292" s="0" t="s">
        <v>37</v>
      </c>
      <c r="R4292" s="0" t="s">
        <v>204</v>
      </c>
      <c r="S4292" s="0" t="s">
        <v>3803</v>
      </c>
      <c r="T4292" s="0" t="s">
        <v>149</v>
      </c>
      <c r="U4292" s="0" t="s">
        <v>150</v>
      </c>
      <c r="V4292" s="0" t="n">
        <v>96056503</v>
      </c>
      <c r="W4292" s="0" t="n">
        <v>994318</v>
      </c>
      <c r="X4292" s="0" t="n">
        <v>54979</v>
      </c>
      <c r="Y4292" s="44" t="n">
        <v>37124.8750115741</v>
      </c>
      <c r="Z4292" s="44" t="n">
        <v>37124.8750115741</v>
      </c>
    </row>
    <row r="4293" customFormat="false" ht="12.8" hidden="false" customHeight="false" outlineLevel="0" collapsed="false">
      <c r="A4293" s="0" t="n">
        <v>1728421</v>
      </c>
      <c r="B4293" s="44" t="n">
        <v>37123.3916782407</v>
      </c>
      <c r="C4293" s="0" t="s">
        <v>3805</v>
      </c>
      <c r="F4293" s="0" t="s">
        <v>142</v>
      </c>
      <c r="G4293" s="0" t="s">
        <v>3802</v>
      </c>
      <c r="H4293" s="0" t="n">
        <v>33884</v>
      </c>
      <c r="I4293" s="0" t="s">
        <v>44</v>
      </c>
      <c r="J4293" s="0" t="n">
        <v>5000</v>
      </c>
      <c r="L4293" s="0" t="n">
        <v>5000</v>
      </c>
      <c r="M4293" s="0" t="s">
        <v>144</v>
      </c>
      <c r="N4293" s="0" t="s">
        <v>145</v>
      </c>
      <c r="O4293" s="0" t="n">
        <v>2.68</v>
      </c>
      <c r="P4293" s="0" t="s">
        <v>3826</v>
      </c>
      <c r="Q4293" s="0" t="s">
        <v>37</v>
      </c>
      <c r="R4293" s="0" t="s">
        <v>204</v>
      </c>
      <c r="S4293" s="0" t="s">
        <v>3803</v>
      </c>
      <c r="T4293" s="0" t="s">
        <v>149</v>
      </c>
      <c r="U4293" s="0" t="s">
        <v>150</v>
      </c>
      <c r="V4293" s="0" t="n">
        <v>96000574</v>
      </c>
      <c r="W4293" s="0" t="n">
        <v>994333</v>
      </c>
      <c r="X4293" s="0" t="n">
        <v>18</v>
      </c>
      <c r="Y4293" s="44" t="n">
        <v>37124.8750115741</v>
      </c>
      <c r="Z4293" s="44" t="n">
        <v>37124.8750115741</v>
      </c>
    </row>
    <row r="4294" customFormat="false" ht="12.8" hidden="false" customHeight="false" outlineLevel="0" collapsed="false">
      <c r="A4294" s="0" t="n">
        <v>1728801</v>
      </c>
      <c r="B4294" s="44" t="n">
        <v>37123.4053009259</v>
      </c>
      <c r="C4294" s="0" t="s">
        <v>3805</v>
      </c>
      <c r="F4294" s="0" t="s">
        <v>142</v>
      </c>
      <c r="G4294" s="0" t="s">
        <v>3802</v>
      </c>
      <c r="H4294" s="0" t="n">
        <v>33884</v>
      </c>
      <c r="I4294" s="0" t="s">
        <v>44</v>
      </c>
      <c r="J4294" s="0" t="n">
        <v>4908</v>
      </c>
      <c r="L4294" s="0" t="n">
        <v>4908</v>
      </c>
      <c r="M4294" s="0" t="s">
        <v>144</v>
      </c>
      <c r="N4294" s="0" t="s">
        <v>145</v>
      </c>
      <c r="O4294" s="0" t="n">
        <v>2.72</v>
      </c>
      <c r="P4294" s="0" t="s">
        <v>3806</v>
      </c>
      <c r="Q4294" s="0" t="s">
        <v>37</v>
      </c>
      <c r="R4294" s="0" t="s">
        <v>204</v>
      </c>
      <c r="S4294" s="0" t="s">
        <v>3803</v>
      </c>
      <c r="T4294" s="0" t="s">
        <v>149</v>
      </c>
      <c r="U4294" s="0" t="s">
        <v>150</v>
      </c>
      <c r="V4294" s="0" t="n">
        <v>96000574</v>
      </c>
      <c r="W4294" s="0" t="n">
        <v>994597</v>
      </c>
      <c r="X4294" s="0" t="n">
        <v>18</v>
      </c>
      <c r="Y4294" s="44" t="n">
        <v>37124.8750115741</v>
      </c>
      <c r="Z4294" s="44" t="n">
        <v>37124.8750115741</v>
      </c>
    </row>
    <row r="4295" customFormat="false" ht="12.8" hidden="false" customHeight="false" outlineLevel="0" collapsed="false">
      <c r="A4295" s="0" t="n">
        <v>1728820</v>
      </c>
      <c r="B4295" s="44" t="n">
        <v>37123.4060763889</v>
      </c>
      <c r="C4295" s="0" t="s">
        <v>287</v>
      </c>
      <c r="F4295" s="0" t="s">
        <v>142</v>
      </c>
      <c r="G4295" s="0" t="s">
        <v>3802</v>
      </c>
      <c r="H4295" s="0" t="n">
        <v>33884</v>
      </c>
      <c r="I4295" s="0" t="s">
        <v>44</v>
      </c>
      <c r="J4295" s="0" t="n">
        <v>1340</v>
      </c>
      <c r="L4295" s="0" t="n">
        <v>1340</v>
      </c>
      <c r="M4295" s="0" t="s">
        <v>144</v>
      </c>
      <c r="N4295" s="0" t="s">
        <v>145</v>
      </c>
      <c r="O4295" s="0" t="n">
        <v>2.72</v>
      </c>
      <c r="P4295" s="0" t="s">
        <v>3807</v>
      </c>
      <c r="Q4295" s="0" t="s">
        <v>37</v>
      </c>
      <c r="R4295" s="0" t="s">
        <v>204</v>
      </c>
      <c r="S4295" s="0" t="s">
        <v>3803</v>
      </c>
      <c r="T4295" s="0" t="s">
        <v>149</v>
      </c>
      <c r="U4295" s="0" t="s">
        <v>150</v>
      </c>
      <c r="V4295" s="0" t="n">
        <v>96056503</v>
      </c>
      <c r="W4295" s="0" t="n">
        <v>994606</v>
      </c>
      <c r="X4295" s="0" t="n">
        <v>54979</v>
      </c>
      <c r="Y4295" s="44" t="n">
        <v>37124.8750115741</v>
      </c>
      <c r="Z4295" s="44" t="n">
        <v>37124.8750115741</v>
      </c>
    </row>
    <row r="4296" customFormat="false" ht="12.8" hidden="false" customHeight="false" outlineLevel="0" collapsed="false">
      <c r="A4296" s="0" t="n">
        <v>1731663</v>
      </c>
      <c r="B4296" s="44" t="n">
        <v>37124.3290625</v>
      </c>
      <c r="C4296" s="0" t="s">
        <v>3805</v>
      </c>
      <c r="F4296" s="0" t="s">
        <v>142</v>
      </c>
      <c r="G4296" s="0" t="s">
        <v>3802</v>
      </c>
      <c r="H4296" s="0" t="n">
        <v>33884</v>
      </c>
      <c r="I4296" s="0" t="s">
        <v>44</v>
      </c>
      <c r="K4296" s="0" t="n">
        <v>5000</v>
      </c>
      <c r="L4296" s="0" t="n">
        <v>5000</v>
      </c>
      <c r="M4296" s="0" t="s">
        <v>144</v>
      </c>
      <c r="N4296" s="0" t="s">
        <v>145</v>
      </c>
      <c r="O4296" s="0" t="n">
        <v>2.55</v>
      </c>
      <c r="P4296" s="0" t="s">
        <v>3806</v>
      </c>
      <c r="Q4296" s="0" t="s">
        <v>37</v>
      </c>
      <c r="R4296" s="0" t="s">
        <v>204</v>
      </c>
      <c r="S4296" s="0" t="s">
        <v>3803</v>
      </c>
      <c r="T4296" s="0" t="s">
        <v>149</v>
      </c>
      <c r="U4296" s="0" t="s">
        <v>150</v>
      </c>
      <c r="V4296" s="0" t="n">
        <v>96000574</v>
      </c>
      <c r="W4296" s="0" t="n">
        <v>995258</v>
      </c>
      <c r="X4296" s="0" t="n">
        <v>18</v>
      </c>
      <c r="Y4296" s="44" t="n">
        <v>37125.8750115741</v>
      </c>
      <c r="Z4296" s="44" t="n">
        <v>37125.8750115741</v>
      </c>
    </row>
    <row r="4297" customFormat="false" ht="12.8" hidden="false" customHeight="false" outlineLevel="0" collapsed="false">
      <c r="A4297" s="0" t="n">
        <v>1731782</v>
      </c>
      <c r="B4297" s="44" t="n">
        <v>37124.3348032407</v>
      </c>
      <c r="C4297" s="0" t="s">
        <v>195</v>
      </c>
      <c r="F4297" s="0" t="s">
        <v>142</v>
      </c>
      <c r="G4297" s="0" t="s">
        <v>3802</v>
      </c>
      <c r="H4297" s="0" t="n">
        <v>33884</v>
      </c>
      <c r="I4297" s="0" t="s">
        <v>44</v>
      </c>
      <c r="J4297" s="0" t="n">
        <v>5000</v>
      </c>
      <c r="L4297" s="0" t="n">
        <v>5000</v>
      </c>
      <c r="M4297" s="0" t="s">
        <v>144</v>
      </c>
      <c r="N4297" s="0" t="s">
        <v>145</v>
      </c>
      <c r="O4297" s="0" t="n">
        <v>2.57</v>
      </c>
      <c r="P4297" s="0" t="s">
        <v>3842</v>
      </c>
      <c r="Q4297" s="0" t="s">
        <v>37</v>
      </c>
      <c r="R4297" s="0" t="s">
        <v>204</v>
      </c>
      <c r="S4297" s="0" t="s">
        <v>3803</v>
      </c>
      <c r="T4297" s="0" t="s">
        <v>149</v>
      </c>
      <c r="U4297" s="0" t="s">
        <v>150</v>
      </c>
      <c r="V4297" s="0" t="n">
        <v>96000160</v>
      </c>
      <c r="W4297" s="0" t="n">
        <v>995326</v>
      </c>
      <c r="X4297" s="0" t="n">
        <v>57508</v>
      </c>
      <c r="Y4297" s="44" t="n">
        <v>37125.8750115741</v>
      </c>
      <c r="Z4297" s="44" t="n">
        <v>37125.8750115741</v>
      </c>
    </row>
    <row r="4298" customFormat="false" ht="12.8" hidden="false" customHeight="false" outlineLevel="0" collapsed="false">
      <c r="A4298" s="0" t="n">
        <v>1731908</v>
      </c>
      <c r="B4298" s="44" t="n">
        <v>37124.3379861111</v>
      </c>
      <c r="C4298" s="0" t="s">
        <v>195</v>
      </c>
      <c r="F4298" s="0" t="s">
        <v>142</v>
      </c>
      <c r="G4298" s="0" t="s">
        <v>3802</v>
      </c>
      <c r="H4298" s="0" t="n">
        <v>33884</v>
      </c>
      <c r="I4298" s="0" t="s">
        <v>44</v>
      </c>
      <c r="J4298" s="0" t="n">
        <v>5000</v>
      </c>
      <c r="L4298" s="0" t="n">
        <v>5000</v>
      </c>
      <c r="M4298" s="0" t="s">
        <v>144</v>
      </c>
      <c r="N4298" s="0" t="s">
        <v>145</v>
      </c>
      <c r="O4298" s="0" t="n">
        <v>2.59</v>
      </c>
      <c r="P4298" s="0" t="s">
        <v>3842</v>
      </c>
      <c r="Q4298" s="0" t="s">
        <v>37</v>
      </c>
      <c r="R4298" s="0" t="s">
        <v>204</v>
      </c>
      <c r="S4298" s="0" t="s">
        <v>3803</v>
      </c>
      <c r="T4298" s="0" t="s">
        <v>149</v>
      </c>
      <c r="U4298" s="0" t="s">
        <v>150</v>
      </c>
      <c r="V4298" s="0" t="n">
        <v>96000160</v>
      </c>
      <c r="W4298" s="0" t="n">
        <v>995370</v>
      </c>
      <c r="X4298" s="0" t="n">
        <v>57508</v>
      </c>
      <c r="Y4298" s="44" t="n">
        <v>37125.8750115741</v>
      </c>
      <c r="Z4298" s="44" t="n">
        <v>37125.8750115741</v>
      </c>
    </row>
    <row r="4299" customFormat="false" ht="12.8" hidden="false" customHeight="false" outlineLevel="0" collapsed="false">
      <c r="A4299" s="0" t="n">
        <v>1731932</v>
      </c>
      <c r="B4299" s="44" t="n">
        <v>37124.3387731482</v>
      </c>
      <c r="C4299" s="0" t="s">
        <v>195</v>
      </c>
      <c r="F4299" s="0" t="s">
        <v>142</v>
      </c>
      <c r="G4299" s="0" t="s">
        <v>3802</v>
      </c>
      <c r="H4299" s="0" t="n">
        <v>33884</v>
      </c>
      <c r="I4299" s="0" t="s">
        <v>44</v>
      </c>
      <c r="K4299" s="0" t="n">
        <v>5000</v>
      </c>
      <c r="L4299" s="0" t="n">
        <v>5000</v>
      </c>
      <c r="M4299" s="0" t="s">
        <v>144</v>
      </c>
      <c r="N4299" s="0" t="s">
        <v>145</v>
      </c>
      <c r="O4299" s="0" t="n">
        <v>2.61</v>
      </c>
      <c r="P4299" s="0" t="s">
        <v>3842</v>
      </c>
      <c r="Q4299" s="0" t="s">
        <v>37</v>
      </c>
      <c r="R4299" s="0" t="s">
        <v>204</v>
      </c>
      <c r="S4299" s="0" t="s">
        <v>3803</v>
      </c>
      <c r="T4299" s="0" t="s">
        <v>149</v>
      </c>
      <c r="U4299" s="0" t="s">
        <v>150</v>
      </c>
      <c r="V4299" s="0" t="n">
        <v>96000160</v>
      </c>
      <c r="W4299" s="0" t="n">
        <v>995375</v>
      </c>
      <c r="X4299" s="0" t="n">
        <v>57508</v>
      </c>
      <c r="Y4299" s="44" t="n">
        <v>37125.8750115741</v>
      </c>
      <c r="Z4299" s="44" t="n">
        <v>37125.8750115741</v>
      </c>
    </row>
    <row r="4300" customFormat="false" ht="12.8" hidden="false" customHeight="false" outlineLevel="0" collapsed="false">
      <c r="A4300" s="0" t="n">
        <v>1731933</v>
      </c>
      <c r="B4300" s="44" t="n">
        <v>37124.3387962963</v>
      </c>
      <c r="C4300" s="0" t="s">
        <v>195</v>
      </c>
      <c r="F4300" s="0" t="s">
        <v>142</v>
      </c>
      <c r="G4300" s="0" t="s">
        <v>3802</v>
      </c>
      <c r="H4300" s="0" t="n">
        <v>33884</v>
      </c>
      <c r="I4300" s="0" t="s">
        <v>44</v>
      </c>
      <c r="K4300" s="0" t="n">
        <v>5000</v>
      </c>
      <c r="L4300" s="0" t="n">
        <v>5000</v>
      </c>
      <c r="M4300" s="0" t="s">
        <v>144</v>
      </c>
      <c r="N4300" s="0" t="s">
        <v>145</v>
      </c>
      <c r="O4300" s="0" t="n">
        <v>2.63</v>
      </c>
      <c r="P4300" s="0" t="s">
        <v>3842</v>
      </c>
      <c r="Q4300" s="0" t="s">
        <v>37</v>
      </c>
      <c r="R4300" s="0" t="s">
        <v>204</v>
      </c>
      <c r="S4300" s="0" t="s">
        <v>3803</v>
      </c>
      <c r="T4300" s="0" t="s">
        <v>149</v>
      </c>
      <c r="U4300" s="0" t="s">
        <v>150</v>
      </c>
      <c r="V4300" s="0" t="n">
        <v>96000160</v>
      </c>
      <c r="W4300" s="0" t="n">
        <v>995377</v>
      </c>
      <c r="X4300" s="0" t="n">
        <v>57508</v>
      </c>
      <c r="Y4300" s="44" t="n">
        <v>37125.8750115741</v>
      </c>
      <c r="Z4300" s="44" t="n">
        <v>37125.8750115741</v>
      </c>
    </row>
    <row r="4301" customFormat="false" ht="12.8" hidden="false" customHeight="false" outlineLevel="0" collapsed="false">
      <c r="A4301" s="0" t="n">
        <v>1732116</v>
      </c>
      <c r="B4301" s="44" t="n">
        <v>37124.3431828704</v>
      </c>
      <c r="C4301" s="0" t="s">
        <v>192</v>
      </c>
      <c r="F4301" s="0" t="s">
        <v>142</v>
      </c>
      <c r="G4301" s="0" t="s">
        <v>3802</v>
      </c>
      <c r="H4301" s="0" t="n">
        <v>33884</v>
      </c>
      <c r="I4301" s="0" t="s">
        <v>44</v>
      </c>
      <c r="J4301" s="0" t="n">
        <v>5000</v>
      </c>
      <c r="L4301" s="0" t="n">
        <v>5000</v>
      </c>
      <c r="M4301" s="0" t="s">
        <v>144</v>
      </c>
      <c r="N4301" s="0" t="s">
        <v>145</v>
      </c>
      <c r="O4301" s="0" t="n">
        <v>2.64</v>
      </c>
      <c r="P4301" s="0" t="s">
        <v>3804</v>
      </c>
      <c r="Q4301" s="0" t="s">
        <v>37</v>
      </c>
      <c r="R4301" s="0" t="s">
        <v>204</v>
      </c>
      <c r="S4301" s="0" t="s">
        <v>3803</v>
      </c>
      <c r="T4301" s="0" t="s">
        <v>149</v>
      </c>
      <c r="U4301" s="0" t="s">
        <v>150</v>
      </c>
      <c r="V4301" s="0" t="n">
        <v>96004242</v>
      </c>
      <c r="W4301" s="0" t="n">
        <v>995450</v>
      </c>
      <c r="X4301" s="0" t="n">
        <v>51163</v>
      </c>
      <c r="Y4301" s="44" t="n">
        <v>37125.8750115741</v>
      </c>
      <c r="Z4301" s="44" t="n">
        <v>37125.8750115741</v>
      </c>
    </row>
    <row r="4302" customFormat="false" ht="12.8" hidden="false" customHeight="false" outlineLevel="0" collapsed="false">
      <c r="A4302" s="0" t="n">
        <v>1732233</v>
      </c>
      <c r="B4302" s="44" t="n">
        <v>37124.3458449074</v>
      </c>
      <c r="C4302" s="0" t="s">
        <v>312</v>
      </c>
      <c r="F4302" s="0" t="s">
        <v>142</v>
      </c>
      <c r="G4302" s="0" t="s">
        <v>3802</v>
      </c>
      <c r="H4302" s="0" t="n">
        <v>33884</v>
      </c>
      <c r="I4302" s="0" t="s">
        <v>44</v>
      </c>
      <c r="J4302" s="0" t="n">
        <v>5000</v>
      </c>
      <c r="L4302" s="0" t="n">
        <v>5000</v>
      </c>
      <c r="M4302" s="0" t="s">
        <v>144</v>
      </c>
      <c r="N4302" s="0" t="s">
        <v>145</v>
      </c>
      <c r="O4302" s="0" t="n">
        <v>2.62</v>
      </c>
      <c r="P4302" s="0" t="s">
        <v>3808</v>
      </c>
      <c r="Q4302" s="0" t="s">
        <v>37</v>
      </c>
      <c r="R4302" s="0" t="s">
        <v>204</v>
      </c>
      <c r="S4302" s="0" t="s">
        <v>3803</v>
      </c>
      <c r="T4302" s="0" t="s">
        <v>149</v>
      </c>
      <c r="U4302" s="0" t="s">
        <v>150</v>
      </c>
      <c r="V4302" s="0" t="n">
        <v>96016460</v>
      </c>
      <c r="W4302" s="0" t="n">
        <v>995498</v>
      </c>
      <c r="X4302" s="0" t="n">
        <v>53350</v>
      </c>
      <c r="Y4302" s="44" t="n">
        <v>37125.8750115741</v>
      </c>
      <c r="Z4302" s="44" t="n">
        <v>37125.8750115741</v>
      </c>
    </row>
    <row r="4303" customFormat="false" ht="12.8" hidden="false" customHeight="false" outlineLevel="0" collapsed="false">
      <c r="A4303" s="0" t="n">
        <v>1732311</v>
      </c>
      <c r="B4303" s="44" t="n">
        <v>37124.3481365741</v>
      </c>
      <c r="C4303" s="0" t="s">
        <v>287</v>
      </c>
      <c r="F4303" s="0" t="s">
        <v>142</v>
      </c>
      <c r="G4303" s="0" t="s">
        <v>3802</v>
      </c>
      <c r="H4303" s="0" t="n">
        <v>33884</v>
      </c>
      <c r="I4303" s="0" t="s">
        <v>44</v>
      </c>
      <c r="J4303" s="0" t="n">
        <v>5000</v>
      </c>
      <c r="L4303" s="0" t="n">
        <v>5000</v>
      </c>
      <c r="M4303" s="0" t="s">
        <v>144</v>
      </c>
      <c r="N4303" s="0" t="s">
        <v>145</v>
      </c>
      <c r="O4303" s="0" t="n">
        <v>2.62</v>
      </c>
      <c r="P4303" s="0" t="s">
        <v>3807</v>
      </c>
      <c r="Q4303" s="0" t="s">
        <v>37</v>
      </c>
      <c r="R4303" s="0" t="s">
        <v>204</v>
      </c>
      <c r="S4303" s="0" t="s">
        <v>3803</v>
      </c>
      <c r="T4303" s="0" t="s">
        <v>149</v>
      </c>
      <c r="U4303" s="0" t="s">
        <v>150</v>
      </c>
      <c r="V4303" s="0" t="n">
        <v>96056503</v>
      </c>
      <c r="W4303" s="0" t="n">
        <v>995536</v>
      </c>
      <c r="X4303" s="0" t="n">
        <v>54979</v>
      </c>
      <c r="Y4303" s="44" t="n">
        <v>37125.8750115741</v>
      </c>
      <c r="Z4303" s="44" t="n">
        <v>37125.8750115741</v>
      </c>
    </row>
    <row r="4304" customFormat="false" ht="12.8" hidden="false" customHeight="false" outlineLevel="0" collapsed="false">
      <c r="A4304" s="0" t="n">
        <v>1732320</v>
      </c>
      <c r="B4304" s="44" t="n">
        <v>37124.3483564815</v>
      </c>
      <c r="C4304" s="0" t="s">
        <v>1330</v>
      </c>
      <c r="F4304" s="0" t="s">
        <v>142</v>
      </c>
      <c r="G4304" s="0" t="s">
        <v>3802</v>
      </c>
      <c r="H4304" s="0" t="n">
        <v>33884</v>
      </c>
      <c r="I4304" s="0" t="s">
        <v>44</v>
      </c>
      <c r="J4304" s="0" t="n">
        <v>5000</v>
      </c>
      <c r="L4304" s="0" t="n">
        <v>5000</v>
      </c>
      <c r="M4304" s="0" t="s">
        <v>144</v>
      </c>
      <c r="N4304" s="0" t="s">
        <v>145</v>
      </c>
      <c r="O4304" s="0" t="n">
        <v>2.62</v>
      </c>
      <c r="P4304" s="0" t="s">
        <v>3043</v>
      </c>
      <c r="Q4304" s="0" t="s">
        <v>37</v>
      </c>
      <c r="R4304" s="0" t="s">
        <v>204</v>
      </c>
      <c r="S4304" s="0" t="s">
        <v>3803</v>
      </c>
      <c r="T4304" s="0" t="s">
        <v>149</v>
      </c>
      <c r="U4304" s="0" t="s">
        <v>150</v>
      </c>
      <c r="V4304" s="0" t="n">
        <v>96012100</v>
      </c>
      <c r="W4304" s="0" t="n">
        <v>995541</v>
      </c>
      <c r="X4304" s="0" t="n">
        <v>51732</v>
      </c>
      <c r="Y4304" s="44" t="n">
        <v>37125.8750115741</v>
      </c>
      <c r="Z4304" s="44" t="n">
        <v>37125.8750115741</v>
      </c>
    </row>
    <row r="4305" customFormat="false" ht="12.8" hidden="false" customHeight="false" outlineLevel="0" collapsed="false">
      <c r="A4305" s="0" t="n">
        <v>1732476</v>
      </c>
      <c r="B4305" s="44" t="n">
        <v>37124.352037037</v>
      </c>
      <c r="C4305" s="0" t="s">
        <v>154</v>
      </c>
      <c r="F4305" s="0" t="s">
        <v>142</v>
      </c>
      <c r="G4305" s="0" t="s">
        <v>3802</v>
      </c>
      <c r="H4305" s="0" t="n">
        <v>33884</v>
      </c>
      <c r="I4305" s="0" t="s">
        <v>44</v>
      </c>
      <c r="J4305" s="0" t="n">
        <v>5000</v>
      </c>
      <c r="L4305" s="0" t="n">
        <v>5000</v>
      </c>
      <c r="M4305" s="0" t="s">
        <v>144</v>
      </c>
      <c r="N4305" s="0" t="s">
        <v>145</v>
      </c>
      <c r="O4305" s="0" t="n">
        <v>2.64</v>
      </c>
      <c r="P4305" s="0" t="s">
        <v>3650</v>
      </c>
      <c r="Q4305" s="0" t="s">
        <v>37</v>
      </c>
      <c r="R4305" s="0" t="s">
        <v>204</v>
      </c>
      <c r="S4305" s="0" t="s">
        <v>3803</v>
      </c>
      <c r="T4305" s="0" t="s">
        <v>149</v>
      </c>
      <c r="U4305" s="0" t="s">
        <v>150</v>
      </c>
      <c r="V4305" s="0" t="n">
        <v>96001003</v>
      </c>
      <c r="W4305" s="0" t="n">
        <v>995618</v>
      </c>
      <c r="X4305" s="0" t="n">
        <v>61981</v>
      </c>
      <c r="Y4305" s="44" t="n">
        <v>37125.8750115741</v>
      </c>
      <c r="Z4305" s="44" t="n">
        <v>37125.8750115741</v>
      </c>
    </row>
    <row r="4306" customFormat="false" ht="12.8" hidden="false" customHeight="false" outlineLevel="0" collapsed="false">
      <c r="A4306" s="0" t="n">
        <v>1732480</v>
      </c>
      <c r="B4306" s="44" t="n">
        <v>37124.3522106482</v>
      </c>
      <c r="C4306" s="0" t="s">
        <v>182</v>
      </c>
      <c r="F4306" s="0" t="s">
        <v>142</v>
      </c>
      <c r="G4306" s="0" t="s">
        <v>3802</v>
      </c>
      <c r="H4306" s="0" t="n">
        <v>33884</v>
      </c>
      <c r="I4306" s="0" t="s">
        <v>44</v>
      </c>
      <c r="K4306" s="0" t="n">
        <v>5000</v>
      </c>
      <c r="L4306" s="0" t="n">
        <v>5000</v>
      </c>
      <c r="M4306" s="0" t="s">
        <v>144</v>
      </c>
      <c r="N4306" s="0" t="s">
        <v>145</v>
      </c>
      <c r="O4306" s="0" t="n">
        <v>2.67</v>
      </c>
      <c r="P4306" s="0" t="s">
        <v>183</v>
      </c>
      <c r="Q4306" s="0" t="s">
        <v>37</v>
      </c>
      <c r="R4306" s="0" t="s">
        <v>204</v>
      </c>
      <c r="S4306" s="0" t="s">
        <v>3803</v>
      </c>
      <c r="T4306" s="0" t="s">
        <v>179</v>
      </c>
      <c r="U4306" s="0" t="s">
        <v>150</v>
      </c>
      <c r="W4306" s="0" t="n">
        <v>995621</v>
      </c>
      <c r="X4306" s="0" t="n">
        <v>104562</v>
      </c>
      <c r="Y4306" s="44" t="n">
        <v>37125.8750115741</v>
      </c>
      <c r="Z4306" s="44" t="n">
        <v>37125.8750115741</v>
      </c>
    </row>
    <row r="4307" customFormat="false" ht="12.8" hidden="false" customHeight="false" outlineLevel="0" collapsed="false">
      <c r="A4307" s="0" t="n">
        <v>1732482</v>
      </c>
      <c r="B4307" s="44" t="n">
        <v>37124.3522569445</v>
      </c>
      <c r="C4307" s="0" t="s">
        <v>287</v>
      </c>
      <c r="F4307" s="0" t="s">
        <v>142</v>
      </c>
      <c r="G4307" s="0" t="s">
        <v>3802</v>
      </c>
      <c r="H4307" s="0" t="n">
        <v>33884</v>
      </c>
      <c r="I4307" s="0" t="s">
        <v>44</v>
      </c>
      <c r="J4307" s="0" t="n">
        <v>5000</v>
      </c>
      <c r="L4307" s="0" t="n">
        <v>5000</v>
      </c>
      <c r="M4307" s="0" t="s">
        <v>144</v>
      </c>
      <c r="N4307" s="0" t="s">
        <v>145</v>
      </c>
      <c r="O4307" s="0" t="n">
        <v>2.65</v>
      </c>
      <c r="P4307" s="0" t="s">
        <v>3807</v>
      </c>
      <c r="Q4307" s="0" t="s">
        <v>37</v>
      </c>
      <c r="R4307" s="0" t="s">
        <v>204</v>
      </c>
      <c r="S4307" s="0" t="s">
        <v>3803</v>
      </c>
      <c r="T4307" s="0" t="s">
        <v>149</v>
      </c>
      <c r="U4307" s="0" t="s">
        <v>150</v>
      </c>
      <c r="V4307" s="0" t="n">
        <v>96056503</v>
      </c>
      <c r="W4307" s="0" t="n">
        <v>995622</v>
      </c>
      <c r="X4307" s="0" t="n">
        <v>54979</v>
      </c>
      <c r="Y4307" s="44" t="n">
        <v>37125.8750115741</v>
      </c>
      <c r="Z4307" s="44" t="n">
        <v>37125.8750115741</v>
      </c>
    </row>
    <row r="4308" customFormat="false" ht="12.8" hidden="false" customHeight="false" outlineLevel="0" collapsed="false">
      <c r="A4308" s="0" t="n">
        <v>1732487</v>
      </c>
      <c r="B4308" s="44" t="n">
        <v>37124.352349537</v>
      </c>
      <c r="C4308" s="0" t="s">
        <v>192</v>
      </c>
      <c r="F4308" s="0" t="s">
        <v>142</v>
      </c>
      <c r="G4308" s="0" t="s">
        <v>3802</v>
      </c>
      <c r="H4308" s="0" t="n">
        <v>33884</v>
      </c>
      <c r="I4308" s="0" t="s">
        <v>44</v>
      </c>
      <c r="J4308" s="0" t="n">
        <v>5000</v>
      </c>
      <c r="L4308" s="0" t="n">
        <v>5000</v>
      </c>
      <c r="M4308" s="0" t="s">
        <v>144</v>
      </c>
      <c r="N4308" s="0" t="s">
        <v>145</v>
      </c>
      <c r="O4308" s="0" t="n">
        <v>2.63</v>
      </c>
      <c r="P4308" s="0" t="s">
        <v>3804</v>
      </c>
      <c r="Q4308" s="0" t="s">
        <v>37</v>
      </c>
      <c r="R4308" s="0" t="s">
        <v>204</v>
      </c>
      <c r="S4308" s="0" t="s">
        <v>3803</v>
      </c>
      <c r="T4308" s="0" t="s">
        <v>149</v>
      </c>
      <c r="U4308" s="0" t="s">
        <v>150</v>
      </c>
      <c r="V4308" s="0" t="n">
        <v>96004242</v>
      </c>
      <c r="W4308" s="0" t="n">
        <v>995626</v>
      </c>
      <c r="X4308" s="0" t="n">
        <v>51163</v>
      </c>
      <c r="Y4308" s="44" t="n">
        <v>37125.8750115741</v>
      </c>
      <c r="Z4308" s="44" t="n">
        <v>37125.8750115741</v>
      </c>
    </row>
    <row r="4309" customFormat="false" ht="12.8" hidden="false" customHeight="false" outlineLevel="0" collapsed="false">
      <c r="A4309" s="0" t="n">
        <v>1732523</v>
      </c>
      <c r="B4309" s="44" t="n">
        <v>37124.3530902778</v>
      </c>
      <c r="C4309" s="0" t="s">
        <v>192</v>
      </c>
      <c r="F4309" s="0" t="s">
        <v>142</v>
      </c>
      <c r="G4309" s="0" t="s">
        <v>3802</v>
      </c>
      <c r="H4309" s="0" t="n">
        <v>33884</v>
      </c>
      <c r="I4309" s="0" t="s">
        <v>44</v>
      </c>
      <c r="J4309" s="0" t="n">
        <v>1571</v>
      </c>
      <c r="L4309" s="0" t="n">
        <v>1571</v>
      </c>
      <c r="M4309" s="0" t="s">
        <v>144</v>
      </c>
      <c r="N4309" s="0" t="s">
        <v>145</v>
      </c>
      <c r="O4309" s="0" t="n">
        <v>2.62</v>
      </c>
      <c r="P4309" s="0" t="s">
        <v>3804</v>
      </c>
      <c r="Q4309" s="0" t="s">
        <v>37</v>
      </c>
      <c r="R4309" s="0" t="s">
        <v>204</v>
      </c>
      <c r="S4309" s="0" t="s">
        <v>3803</v>
      </c>
      <c r="T4309" s="0" t="s">
        <v>149</v>
      </c>
      <c r="U4309" s="0" t="s">
        <v>150</v>
      </c>
      <c r="V4309" s="0" t="n">
        <v>96004242</v>
      </c>
      <c r="W4309" s="0" t="n">
        <v>995651</v>
      </c>
      <c r="X4309" s="0" t="n">
        <v>51163</v>
      </c>
      <c r="Y4309" s="44" t="n">
        <v>37125.8750115741</v>
      </c>
      <c r="Z4309" s="44" t="n">
        <v>37125.8750115741</v>
      </c>
    </row>
    <row r="4310" customFormat="false" ht="12.8" hidden="false" customHeight="false" outlineLevel="0" collapsed="false">
      <c r="A4310" s="0" t="n">
        <v>1732553</v>
      </c>
      <c r="B4310" s="44" t="n">
        <v>37124.3535300926</v>
      </c>
      <c r="C4310" s="0" t="s">
        <v>192</v>
      </c>
      <c r="F4310" s="0" t="s">
        <v>142</v>
      </c>
      <c r="G4310" s="0" t="s">
        <v>3802</v>
      </c>
      <c r="H4310" s="0" t="n">
        <v>33884</v>
      </c>
      <c r="I4310" s="0" t="s">
        <v>44</v>
      </c>
      <c r="J4310" s="0" t="n">
        <v>200</v>
      </c>
      <c r="L4310" s="0" t="n">
        <v>200</v>
      </c>
      <c r="M4310" s="0" t="s">
        <v>144</v>
      </c>
      <c r="N4310" s="0" t="s">
        <v>145</v>
      </c>
      <c r="O4310" s="0" t="n">
        <v>2.63</v>
      </c>
      <c r="P4310" s="0" t="s">
        <v>3804</v>
      </c>
      <c r="Q4310" s="0" t="s">
        <v>37</v>
      </c>
      <c r="R4310" s="0" t="s">
        <v>204</v>
      </c>
      <c r="S4310" s="0" t="s">
        <v>3803</v>
      </c>
      <c r="T4310" s="0" t="s">
        <v>149</v>
      </c>
      <c r="U4310" s="0" t="s">
        <v>150</v>
      </c>
      <c r="V4310" s="0" t="n">
        <v>96004242</v>
      </c>
      <c r="W4310" s="0" t="n">
        <v>995672</v>
      </c>
      <c r="X4310" s="0" t="n">
        <v>51163</v>
      </c>
      <c r="Y4310" s="44" t="n">
        <v>37125.8750115741</v>
      </c>
      <c r="Z4310" s="44" t="n">
        <v>37125.8750115741</v>
      </c>
    </row>
    <row r="4311" customFormat="false" ht="12.8" hidden="false" customHeight="false" outlineLevel="0" collapsed="false">
      <c r="A4311" s="0" t="n">
        <v>1732560</v>
      </c>
      <c r="B4311" s="44" t="n">
        <v>37124.3537384259</v>
      </c>
      <c r="C4311" s="0" t="s">
        <v>263</v>
      </c>
      <c r="F4311" s="0" t="s">
        <v>142</v>
      </c>
      <c r="G4311" s="0" t="s">
        <v>3802</v>
      </c>
      <c r="H4311" s="0" t="n">
        <v>33884</v>
      </c>
      <c r="I4311" s="0" t="s">
        <v>44</v>
      </c>
      <c r="K4311" s="0" t="n">
        <v>5000</v>
      </c>
      <c r="L4311" s="0" t="n">
        <v>5000</v>
      </c>
      <c r="M4311" s="0" t="s">
        <v>144</v>
      </c>
      <c r="N4311" s="0" t="s">
        <v>145</v>
      </c>
      <c r="O4311" s="0" t="n">
        <v>2.67</v>
      </c>
      <c r="P4311" s="0" t="s">
        <v>264</v>
      </c>
      <c r="Q4311" s="0" t="s">
        <v>37</v>
      </c>
      <c r="R4311" s="0" t="s">
        <v>204</v>
      </c>
      <c r="S4311" s="0" t="s">
        <v>3803</v>
      </c>
      <c r="T4311" s="0" t="s">
        <v>179</v>
      </c>
      <c r="U4311" s="0" t="s">
        <v>150</v>
      </c>
      <c r="W4311" s="0" t="n">
        <v>995677</v>
      </c>
      <c r="X4311" s="0" t="n">
        <v>103924</v>
      </c>
      <c r="Y4311" s="44" t="n">
        <v>37125.8750115741</v>
      </c>
      <c r="Z4311" s="44" t="n">
        <v>37125.8750115741</v>
      </c>
    </row>
    <row r="4312" customFormat="false" ht="12.8" hidden="false" customHeight="false" outlineLevel="0" collapsed="false">
      <c r="A4312" s="0" t="n">
        <v>1732562</v>
      </c>
      <c r="B4312" s="44" t="n">
        <v>37124.3537615741</v>
      </c>
      <c r="C4312" s="0" t="s">
        <v>263</v>
      </c>
      <c r="F4312" s="0" t="s">
        <v>142</v>
      </c>
      <c r="G4312" s="0" t="s">
        <v>3802</v>
      </c>
      <c r="H4312" s="0" t="n">
        <v>33884</v>
      </c>
      <c r="I4312" s="0" t="s">
        <v>44</v>
      </c>
      <c r="K4312" s="0" t="n">
        <v>5000</v>
      </c>
      <c r="L4312" s="0" t="n">
        <v>5000</v>
      </c>
      <c r="M4312" s="0" t="s">
        <v>144</v>
      </c>
      <c r="N4312" s="0" t="s">
        <v>145</v>
      </c>
      <c r="O4312" s="0" t="n">
        <v>2.69</v>
      </c>
      <c r="P4312" s="0" t="s">
        <v>264</v>
      </c>
      <c r="Q4312" s="0" t="s">
        <v>37</v>
      </c>
      <c r="R4312" s="0" t="s">
        <v>204</v>
      </c>
      <c r="S4312" s="0" t="s">
        <v>3803</v>
      </c>
      <c r="T4312" s="0" t="s">
        <v>179</v>
      </c>
      <c r="U4312" s="0" t="s">
        <v>150</v>
      </c>
      <c r="W4312" s="0" t="n">
        <v>995679</v>
      </c>
      <c r="X4312" s="0" t="n">
        <v>103924</v>
      </c>
      <c r="Y4312" s="44" t="n">
        <v>37125.8750115741</v>
      </c>
      <c r="Z4312" s="44" t="n">
        <v>37125.8750115741</v>
      </c>
    </row>
    <row r="4313" customFormat="false" ht="12.8" hidden="false" customHeight="false" outlineLevel="0" collapsed="false">
      <c r="A4313" s="0" t="n">
        <v>1732563</v>
      </c>
      <c r="B4313" s="44" t="n">
        <v>37124.3537962963</v>
      </c>
      <c r="C4313" s="0" t="s">
        <v>263</v>
      </c>
      <c r="F4313" s="0" t="s">
        <v>142</v>
      </c>
      <c r="G4313" s="0" t="s">
        <v>3802</v>
      </c>
      <c r="H4313" s="0" t="n">
        <v>33884</v>
      </c>
      <c r="I4313" s="0" t="s">
        <v>44</v>
      </c>
      <c r="K4313" s="0" t="n">
        <v>5000</v>
      </c>
      <c r="L4313" s="0" t="n">
        <v>5000</v>
      </c>
      <c r="M4313" s="0" t="s">
        <v>144</v>
      </c>
      <c r="N4313" s="0" t="s">
        <v>145</v>
      </c>
      <c r="O4313" s="0" t="n">
        <v>2.71</v>
      </c>
      <c r="P4313" s="0" t="s">
        <v>264</v>
      </c>
      <c r="Q4313" s="0" t="s">
        <v>37</v>
      </c>
      <c r="R4313" s="0" t="s">
        <v>204</v>
      </c>
      <c r="S4313" s="0" t="s">
        <v>3803</v>
      </c>
      <c r="T4313" s="0" t="s">
        <v>179</v>
      </c>
      <c r="U4313" s="0" t="s">
        <v>150</v>
      </c>
      <c r="W4313" s="0" t="n">
        <v>995680</v>
      </c>
      <c r="X4313" s="0" t="n">
        <v>103924</v>
      </c>
      <c r="Y4313" s="44" t="n">
        <v>37125.8750115741</v>
      </c>
      <c r="Z4313" s="44" t="n">
        <v>37125.8750115741</v>
      </c>
    </row>
    <row r="4314" customFormat="false" ht="12.8" hidden="false" customHeight="false" outlineLevel="0" collapsed="false">
      <c r="A4314" s="0" t="n">
        <v>1732564</v>
      </c>
      <c r="B4314" s="44" t="n">
        <v>37124.3538078704</v>
      </c>
      <c r="C4314" s="0" t="s">
        <v>287</v>
      </c>
      <c r="F4314" s="0" t="s">
        <v>142</v>
      </c>
      <c r="G4314" s="0" t="s">
        <v>3802</v>
      </c>
      <c r="H4314" s="0" t="n">
        <v>33884</v>
      </c>
      <c r="I4314" s="0" t="s">
        <v>44</v>
      </c>
      <c r="J4314" s="0" t="n">
        <v>4800</v>
      </c>
      <c r="L4314" s="0" t="n">
        <v>4800</v>
      </c>
      <c r="M4314" s="0" t="s">
        <v>144</v>
      </c>
      <c r="N4314" s="0" t="s">
        <v>145</v>
      </c>
      <c r="O4314" s="0" t="n">
        <v>2.69</v>
      </c>
      <c r="P4314" s="0" t="s">
        <v>3807</v>
      </c>
      <c r="Q4314" s="0" t="s">
        <v>37</v>
      </c>
      <c r="R4314" s="0" t="s">
        <v>204</v>
      </c>
      <c r="S4314" s="0" t="s">
        <v>3803</v>
      </c>
      <c r="T4314" s="0" t="s">
        <v>149</v>
      </c>
      <c r="U4314" s="0" t="s">
        <v>150</v>
      </c>
      <c r="V4314" s="0" t="n">
        <v>96056503</v>
      </c>
      <c r="W4314" s="0" t="n">
        <v>995681</v>
      </c>
      <c r="X4314" s="0" t="n">
        <v>54979</v>
      </c>
      <c r="Y4314" s="44" t="n">
        <v>37125.8750115741</v>
      </c>
      <c r="Z4314" s="44" t="n">
        <v>37125.8750115741</v>
      </c>
    </row>
    <row r="4315" customFormat="false" ht="12.8" hidden="false" customHeight="false" outlineLevel="0" collapsed="false">
      <c r="A4315" s="0" t="n">
        <v>1732565</v>
      </c>
      <c r="B4315" s="44" t="n">
        <v>37124.3538194444</v>
      </c>
      <c r="C4315" s="0" t="s">
        <v>263</v>
      </c>
      <c r="F4315" s="0" t="s">
        <v>142</v>
      </c>
      <c r="G4315" s="0" t="s">
        <v>3802</v>
      </c>
      <c r="H4315" s="0" t="n">
        <v>33884</v>
      </c>
      <c r="I4315" s="0" t="s">
        <v>44</v>
      </c>
      <c r="K4315" s="0" t="n">
        <v>5000</v>
      </c>
      <c r="L4315" s="0" t="n">
        <v>5000</v>
      </c>
      <c r="M4315" s="0" t="s">
        <v>144</v>
      </c>
      <c r="N4315" s="0" t="s">
        <v>145</v>
      </c>
      <c r="O4315" s="0" t="n">
        <v>2.71</v>
      </c>
      <c r="P4315" s="0" t="s">
        <v>264</v>
      </c>
      <c r="Q4315" s="0" t="s">
        <v>37</v>
      </c>
      <c r="R4315" s="0" t="s">
        <v>204</v>
      </c>
      <c r="S4315" s="0" t="s">
        <v>3803</v>
      </c>
      <c r="T4315" s="0" t="s">
        <v>179</v>
      </c>
      <c r="U4315" s="0" t="s">
        <v>150</v>
      </c>
      <c r="W4315" s="0" t="n">
        <v>995682</v>
      </c>
      <c r="X4315" s="0" t="n">
        <v>103924</v>
      </c>
      <c r="Y4315" s="44" t="n">
        <v>37125.8750115741</v>
      </c>
      <c r="Z4315" s="44" t="n">
        <v>37125.8750115741</v>
      </c>
    </row>
    <row r="4316" customFormat="false" ht="12.8" hidden="false" customHeight="false" outlineLevel="0" collapsed="false">
      <c r="A4316" s="0" t="n">
        <v>1732568</v>
      </c>
      <c r="B4316" s="44" t="n">
        <v>37124.3538657407</v>
      </c>
      <c r="C4316" s="0" t="s">
        <v>1330</v>
      </c>
      <c r="F4316" s="0" t="s">
        <v>142</v>
      </c>
      <c r="G4316" s="0" t="s">
        <v>3802</v>
      </c>
      <c r="H4316" s="0" t="n">
        <v>33884</v>
      </c>
      <c r="I4316" s="0" t="s">
        <v>44</v>
      </c>
      <c r="J4316" s="0" t="n">
        <v>5000</v>
      </c>
      <c r="L4316" s="0" t="n">
        <v>5000</v>
      </c>
      <c r="M4316" s="0" t="s">
        <v>144</v>
      </c>
      <c r="N4316" s="0" t="s">
        <v>145</v>
      </c>
      <c r="O4316" s="0" t="n">
        <v>2.69</v>
      </c>
      <c r="P4316" s="0" t="s">
        <v>3043</v>
      </c>
      <c r="Q4316" s="0" t="s">
        <v>37</v>
      </c>
      <c r="R4316" s="0" t="s">
        <v>204</v>
      </c>
      <c r="S4316" s="0" t="s">
        <v>3803</v>
      </c>
      <c r="T4316" s="0" t="s">
        <v>149</v>
      </c>
      <c r="U4316" s="0" t="s">
        <v>150</v>
      </c>
      <c r="V4316" s="0" t="n">
        <v>96012100</v>
      </c>
      <c r="W4316" s="0" t="n">
        <v>995684</v>
      </c>
      <c r="X4316" s="0" t="n">
        <v>51732</v>
      </c>
      <c r="Y4316" s="44" t="n">
        <v>37125.8750115741</v>
      </c>
      <c r="Z4316" s="44" t="n">
        <v>37125.8750115741</v>
      </c>
    </row>
    <row r="4317" customFormat="false" ht="12.8" hidden="false" customHeight="false" outlineLevel="0" collapsed="false">
      <c r="A4317" s="0" t="n">
        <v>1732580</v>
      </c>
      <c r="B4317" s="44" t="n">
        <v>37124.3540277778</v>
      </c>
      <c r="C4317" s="0" t="s">
        <v>287</v>
      </c>
      <c r="F4317" s="0" t="s">
        <v>142</v>
      </c>
      <c r="G4317" s="0" t="s">
        <v>3802</v>
      </c>
      <c r="H4317" s="0" t="n">
        <v>33884</v>
      </c>
      <c r="I4317" s="0" t="s">
        <v>44</v>
      </c>
      <c r="J4317" s="0" t="n">
        <v>5000</v>
      </c>
      <c r="L4317" s="0" t="n">
        <v>5000</v>
      </c>
      <c r="M4317" s="0" t="s">
        <v>144</v>
      </c>
      <c r="N4317" s="0" t="s">
        <v>145</v>
      </c>
      <c r="O4317" s="0" t="n">
        <v>2.67</v>
      </c>
      <c r="P4317" s="0" t="s">
        <v>3807</v>
      </c>
      <c r="Q4317" s="0" t="s">
        <v>37</v>
      </c>
      <c r="R4317" s="0" t="s">
        <v>204</v>
      </c>
      <c r="S4317" s="0" t="s">
        <v>3803</v>
      </c>
      <c r="T4317" s="0" t="s">
        <v>149</v>
      </c>
      <c r="U4317" s="0" t="s">
        <v>150</v>
      </c>
      <c r="V4317" s="0" t="n">
        <v>96056503</v>
      </c>
      <c r="W4317" s="0" t="n">
        <v>995694</v>
      </c>
      <c r="X4317" s="0" t="n">
        <v>54979</v>
      </c>
      <c r="Y4317" s="44" t="n">
        <v>37125.8750115741</v>
      </c>
      <c r="Z4317" s="44" t="n">
        <v>37125.8750115741</v>
      </c>
    </row>
    <row r="4318" customFormat="false" ht="12.8" hidden="false" customHeight="false" outlineLevel="0" collapsed="false">
      <c r="A4318" s="0" t="n">
        <v>1732595</v>
      </c>
      <c r="B4318" s="44" t="n">
        <v>37124.3543981482</v>
      </c>
      <c r="C4318" s="0" t="s">
        <v>154</v>
      </c>
      <c r="F4318" s="0" t="s">
        <v>142</v>
      </c>
      <c r="G4318" s="0" t="s">
        <v>3802</v>
      </c>
      <c r="H4318" s="0" t="n">
        <v>33884</v>
      </c>
      <c r="I4318" s="0" t="s">
        <v>44</v>
      </c>
      <c r="J4318" s="0" t="n">
        <v>3000</v>
      </c>
      <c r="L4318" s="0" t="n">
        <v>3000</v>
      </c>
      <c r="M4318" s="0" t="s">
        <v>144</v>
      </c>
      <c r="N4318" s="0" t="s">
        <v>145</v>
      </c>
      <c r="O4318" s="0" t="n">
        <v>2.65</v>
      </c>
      <c r="P4318" s="0" t="s">
        <v>3650</v>
      </c>
      <c r="Q4318" s="0" t="s">
        <v>37</v>
      </c>
      <c r="R4318" s="0" t="s">
        <v>204</v>
      </c>
      <c r="S4318" s="0" t="s">
        <v>3803</v>
      </c>
      <c r="T4318" s="0" t="s">
        <v>149</v>
      </c>
      <c r="U4318" s="0" t="s">
        <v>150</v>
      </c>
      <c r="V4318" s="0" t="n">
        <v>96001003</v>
      </c>
      <c r="W4318" s="0" t="n">
        <v>995703</v>
      </c>
      <c r="X4318" s="0" t="n">
        <v>61981</v>
      </c>
      <c r="Y4318" s="44" t="n">
        <v>37125.8750115741</v>
      </c>
      <c r="Z4318" s="44" t="n">
        <v>37125.8750115741</v>
      </c>
    </row>
    <row r="4319" customFormat="false" ht="12.8" hidden="false" customHeight="false" outlineLevel="0" collapsed="false">
      <c r="A4319" s="0" t="n">
        <v>1732731</v>
      </c>
      <c r="B4319" s="44" t="n">
        <v>37124.358275463</v>
      </c>
      <c r="C4319" s="0" t="s">
        <v>192</v>
      </c>
      <c r="F4319" s="0" t="s">
        <v>142</v>
      </c>
      <c r="G4319" s="0" t="s">
        <v>3802</v>
      </c>
      <c r="H4319" s="0" t="n">
        <v>33884</v>
      </c>
      <c r="I4319" s="0" t="s">
        <v>44</v>
      </c>
      <c r="J4319" s="0" t="n">
        <v>2500</v>
      </c>
      <c r="L4319" s="0" t="n">
        <v>2500</v>
      </c>
      <c r="M4319" s="0" t="s">
        <v>144</v>
      </c>
      <c r="N4319" s="0" t="s">
        <v>145</v>
      </c>
      <c r="O4319" s="0" t="n">
        <v>2.68</v>
      </c>
      <c r="P4319" s="0" t="s">
        <v>3804</v>
      </c>
      <c r="Q4319" s="0" t="s">
        <v>37</v>
      </c>
      <c r="R4319" s="0" t="s">
        <v>204</v>
      </c>
      <c r="S4319" s="0" t="s">
        <v>3803</v>
      </c>
      <c r="T4319" s="0" t="s">
        <v>149</v>
      </c>
      <c r="U4319" s="0" t="s">
        <v>150</v>
      </c>
      <c r="V4319" s="0" t="n">
        <v>96004242</v>
      </c>
      <c r="W4319" s="0" t="n">
        <v>995775</v>
      </c>
      <c r="X4319" s="0" t="n">
        <v>51163</v>
      </c>
      <c r="Y4319" s="44" t="n">
        <v>37125.8750115741</v>
      </c>
      <c r="Z4319" s="44" t="n">
        <v>37125.8750115741</v>
      </c>
    </row>
    <row r="4320" customFormat="false" ht="12.8" hidden="false" customHeight="false" outlineLevel="0" collapsed="false">
      <c r="A4320" s="0" t="n">
        <v>1732733</v>
      </c>
      <c r="B4320" s="44" t="n">
        <v>37124.3583333333</v>
      </c>
      <c r="C4320" s="0" t="s">
        <v>1330</v>
      </c>
      <c r="F4320" s="0" t="s">
        <v>142</v>
      </c>
      <c r="G4320" s="0" t="s">
        <v>3802</v>
      </c>
      <c r="H4320" s="0" t="n">
        <v>33884</v>
      </c>
      <c r="I4320" s="0" t="s">
        <v>44</v>
      </c>
      <c r="J4320" s="0" t="n">
        <v>2500</v>
      </c>
      <c r="L4320" s="0" t="n">
        <v>2500</v>
      </c>
      <c r="M4320" s="0" t="s">
        <v>144</v>
      </c>
      <c r="N4320" s="0" t="s">
        <v>145</v>
      </c>
      <c r="O4320" s="0" t="n">
        <v>2.68</v>
      </c>
      <c r="P4320" s="0" t="s">
        <v>3043</v>
      </c>
      <c r="Q4320" s="0" t="s">
        <v>37</v>
      </c>
      <c r="R4320" s="0" t="s">
        <v>204</v>
      </c>
      <c r="S4320" s="0" t="s">
        <v>3803</v>
      </c>
      <c r="T4320" s="0" t="s">
        <v>149</v>
      </c>
      <c r="U4320" s="0" t="s">
        <v>150</v>
      </c>
      <c r="V4320" s="0" t="n">
        <v>96012100</v>
      </c>
      <c r="W4320" s="0" t="n">
        <v>995778</v>
      </c>
      <c r="X4320" s="0" t="n">
        <v>51732</v>
      </c>
      <c r="Y4320" s="44" t="n">
        <v>37125.8750115741</v>
      </c>
      <c r="Z4320" s="44" t="n">
        <v>37125.8750115741</v>
      </c>
    </row>
    <row r="4321" customFormat="false" ht="12.8" hidden="false" customHeight="false" outlineLevel="0" collapsed="false">
      <c r="A4321" s="0" t="n">
        <v>1732814</v>
      </c>
      <c r="B4321" s="44" t="n">
        <v>37124.3600810185</v>
      </c>
      <c r="C4321" s="0" t="s">
        <v>221</v>
      </c>
      <c r="F4321" s="0" t="s">
        <v>142</v>
      </c>
      <c r="G4321" s="0" t="s">
        <v>3802</v>
      </c>
      <c r="H4321" s="0" t="n">
        <v>33884</v>
      </c>
      <c r="I4321" s="0" t="s">
        <v>44</v>
      </c>
      <c r="J4321" s="0" t="n">
        <v>5000</v>
      </c>
      <c r="L4321" s="0" t="n">
        <v>5000</v>
      </c>
      <c r="M4321" s="0" t="s">
        <v>144</v>
      </c>
      <c r="N4321" s="0" t="s">
        <v>145</v>
      </c>
      <c r="O4321" s="0" t="n">
        <v>2.68</v>
      </c>
      <c r="P4321" s="0" t="s">
        <v>3850</v>
      </c>
      <c r="Q4321" s="0" t="s">
        <v>37</v>
      </c>
      <c r="R4321" s="0" t="s">
        <v>204</v>
      </c>
      <c r="S4321" s="0" t="s">
        <v>3803</v>
      </c>
      <c r="T4321" s="0" t="s">
        <v>149</v>
      </c>
      <c r="U4321" s="0" t="s">
        <v>150</v>
      </c>
      <c r="V4321" s="0" t="n">
        <v>96003955</v>
      </c>
      <c r="W4321" s="0" t="n">
        <v>995832</v>
      </c>
      <c r="X4321" s="0" t="n">
        <v>232</v>
      </c>
      <c r="Y4321" s="44" t="n">
        <v>37125.8750115741</v>
      </c>
      <c r="Z4321" s="44" t="n">
        <v>37125.8750115741</v>
      </c>
    </row>
    <row r="4322" customFormat="false" ht="12.8" hidden="false" customHeight="false" outlineLevel="0" collapsed="false">
      <c r="A4322" s="0" t="n">
        <v>1732889</v>
      </c>
      <c r="B4322" s="44" t="n">
        <v>37124.3613888889</v>
      </c>
      <c r="C4322" s="0" t="s">
        <v>195</v>
      </c>
      <c r="F4322" s="0" t="s">
        <v>142</v>
      </c>
      <c r="G4322" s="0" t="s">
        <v>3802</v>
      </c>
      <c r="H4322" s="0" t="n">
        <v>33884</v>
      </c>
      <c r="I4322" s="0" t="s">
        <v>44</v>
      </c>
      <c r="J4322" s="0" t="n">
        <v>5000</v>
      </c>
      <c r="L4322" s="0" t="n">
        <v>5000</v>
      </c>
      <c r="M4322" s="0" t="s">
        <v>144</v>
      </c>
      <c r="N4322" s="0" t="s">
        <v>145</v>
      </c>
      <c r="O4322" s="0" t="n">
        <v>2.66</v>
      </c>
      <c r="P4322" s="0" t="s">
        <v>3842</v>
      </c>
      <c r="Q4322" s="0" t="s">
        <v>37</v>
      </c>
      <c r="R4322" s="0" t="s">
        <v>204</v>
      </c>
      <c r="S4322" s="0" t="s">
        <v>3803</v>
      </c>
      <c r="T4322" s="0" t="s">
        <v>149</v>
      </c>
      <c r="U4322" s="0" t="s">
        <v>150</v>
      </c>
      <c r="V4322" s="0" t="n">
        <v>96000160</v>
      </c>
      <c r="W4322" s="0" t="n">
        <v>995883</v>
      </c>
      <c r="X4322" s="0" t="n">
        <v>57508</v>
      </c>
      <c r="Y4322" s="44" t="n">
        <v>37125.8750115741</v>
      </c>
      <c r="Z4322" s="44" t="n">
        <v>37125.8750115741</v>
      </c>
    </row>
    <row r="4323" customFormat="false" ht="12.8" hidden="false" customHeight="false" outlineLevel="0" collapsed="false">
      <c r="A4323" s="0" t="n">
        <v>1732895</v>
      </c>
      <c r="B4323" s="44" t="n">
        <v>37124.3614814815</v>
      </c>
      <c r="C4323" s="0" t="s">
        <v>195</v>
      </c>
      <c r="F4323" s="0" t="s">
        <v>142</v>
      </c>
      <c r="G4323" s="0" t="s">
        <v>3802</v>
      </c>
      <c r="H4323" s="0" t="n">
        <v>33884</v>
      </c>
      <c r="I4323" s="0" t="s">
        <v>44</v>
      </c>
      <c r="J4323" s="0" t="n">
        <v>5000</v>
      </c>
      <c r="L4323" s="0" t="n">
        <v>5000</v>
      </c>
      <c r="M4323" s="0" t="s">
        <v>144</v>
      </c>
      <c r="N4323" s="0" t="s">
        <v>145</v>
      </c>
      <c r="O4323" s="0" t="n">
        <v>2.64</v>
      </c>
      <c r="P4323" s="0" t="s">
        <v>3842</v>
      </c>
      <c r="Q4323" s="0" t="s">
        <v>37</v>
      </c>
      <c r="R4323" s="0" t="s">
        <v>204</v>
      </c>
      <c r="S4323" s="0" t="s">
        <v>3803</v>
      </c>
      <c r="T4323" s="0" t="s">
        <v>149</v>
      </c>
      <c r="U4323" s="0" t="s">
        <v>150</v>
      </c>
      <c r="V4323" s="0" t="n">
        <v>96000160</v>
      </c>
      <c r="W4323" s="0" t="n">
        <v>995887</v>
      </c>
      <c r="X4323" s="0" t="n">
        <v>57508</v>
      </c>
      <c r="Y4323" s="44" t="n">
        <v>37125.8750115741</v>
      </c>
      <c r="Z4323" s="44" t="n">
        <v>37125.8750115741</v>
      </c>
    </row>
    <row r="4324" customFormat="false" ht="12.8" hidden="false" customHeight="false" outlineLevel="0" collapsed="false">
      <c r="A4324" s="0" t="n">
        <v>1732928</v>
      </c>
      <c r="B4324" s="44" t="n">
        <v>37124.3622685185</v>
      </c>
      <c r="C4324" s="0" t="s">
        <v>195</v>
      </c>
      <c r="F4324" s="0" t="s">
        <v>142</v>
      </c>
      <c r="G4324" s="0" t="s">
        <v>3802</v>
      </c>
      <c r="H4324" s="0" t="n">
        <v>33884</v>
      </c>
      <c r="I4324" s="0" t="s">
        <v>44</v>
      </c>
      <c r="J4324" s="0" t="n">
        <v>5000</v>
      </c>
      <c r="L4324" s="0" t="n">
        <v>5000</v>
      </c>
      <c r="M4324" s="0" t="s">
        <v>144</v>
      </c>
      <c r="N4324" s="0" t="s">
        <v>145</v>
      </c>
      <c r="O4324" s="0" t="n">
        <v>2.65</v>
      </c>
      <c r="P4324" s="0" t="s">
        <v>3842</v>
      </c>
      <c r="Q4324" s="0" t="s">
        <v>37</v>
      </c>
      <c r="R4324" s="0" t="s">
        <v>204</v>
      </c>
      <c r="S4324" s="0" t="s">
        <v>3803</v>
      </c>
      <c r="T4324" s="0" t="s">
        <v>149</v>
      </c>
      <c r="U4324" s="0" t="s">
        <v>150</v>
      </c>
      <c r="V4324" s="0" t="n">
        <v>96000160</v>
      </c>
      <c r="W4324" s="0" t="n">
        <v>995913</v>
      </c>
      <c r="X4324" s="0" t="n">
        <v>57508</v>
      </c>
      <c r="Y4324" s="44" t="n">
        <v>37125.8750115741</v>
      </c>
      <c r="Z4324" s="44" t="n">
        <v>37125.8750115741</v>
      </c>
    </row>
    <row r="4325" customFormat="false" ht="12.8" hidden="false" customHeight="false" outlineLevel="0" collapsed="false">
      <c r="A4325" s="0" t="n">
        <v>1732962</v>
      </c>
      <c r="B4325" s="44" t="n">
        <v>37124.3630208333</v>
      </c>
      <c r="C4325" s="0" t="s">
        <v>312</v>
      </c>
      <c r="F4325" s="0" t="s">
        <v>142</v>
      </c>
      <c r="G4325" s="0" t="s">
        <v>3802</v>
      </c>
      <c r="H4325" s="0" t="n">
        <v>33884</v>
      </c>
      <c r="I4325" s="0" t="s">
        <v>44</v>
      </c>
      <c r="K4325" s="0" t="n">
        <v>5000</v>
      </c>
      <c r="L4325" s="0" t="n">
        <v>5000</v>
      </c>
      <c r="M4325" s="0" t="s">
        <v>144</v>
      </c>
      <c r="N4325" s="0" t="s">
        <v>145</v>
      </c>
      <c r="O4325" s="0" t="n">
        <v>2.67</v>
      </c>
      <c r="P4325" s="0" t="s">
        <v>3808</v>
      </c>
      <c r="Q4325" s="0" t="s">
        <v>37</v>
      </c>
      <c r="R4325" s="0" t="s">
        <v>204</v>
      </c>
      <c r="S4325" s="0" t="s">
        <v>3803</v>
      </c>
      <c r="T4325" s="0" t="s">
        <v>149</v>
      </c>
      <c r="U4325" s="0" t="s">
        <v>150</v>
      </c>
      <c r="V4325" s="0" t="n">
        <v>96016460</v>
      </c>
      <c r="W4325" s="0" t="n">
        <v>995937</v>
      </c>
      <c r="X4325" s="0" t="n">
        <v>53350</v>
      </c>
      <c r="Y4325" s="44" t="n">
        <v>37125.8750115741</v>
      </c>
      <c r="Z4325" s="44" t="n">
        <v>37125.8750115741</v>
      </c>
    </row>
    <row r="4326" customFormat="false" ht="12.8" hidden="false" customHeight="false" outlineLevel="0" collapsed="false">
      <c r="A4326" s="0" t="n">
        <v>1732978</v>
      </c>
      <c r="B4326" s="44" t="n">
        <v>37124.3635069444</v>
      </c>
      <c r="C4326" s="0" t="s">
        <v>195</v>
      </c>
      <c r="F4326" s="0" t="s">
        <v>142</v>
      </c>
      <c r="G4326" s="0" t="s">
        <v>3802</v>
      </c>
      <c r="H4326" s="0" t="n">
        <v>33884</v>
      </c>
      <c r="I4326" s="0" t="s">
        <v>44</v>
      </c>
      <c r="J4326" s="0" t="n">
        <v>5000</v>
      </c>
      <c r="L4326" s="0" t="n">
        <v>5000</v>
      </c>
      <c r="M4326" s="0" t="s">
        <v>144</v>
      </c>
      <c r="N4326" s="0" t="s">
        <v>145</v>
      </c>
      <c r="O4326" s="0" t="n">
        <v>2.66</v>
      </c>
      <c r="P4326" s="0" t="s">
        <v>3842</v>
      </c>
      <c r="Q4326" s="0" t="s">
        <v>37</v>
      </c>
      <c r="R4326" s="0" t="s">
        <v>204</v>
      </c>
      <c r="S4326" s="0" t="s">
        <v>3803</v>
      </c>
      <c r="T4326" s="0" t="s">
        <v>149</v>
      </c>
      <c r="U4326" s="0" t="s">
        <v>150</v>
      </c>
      <c r="V4326" s="0" t="n">
        <v>96000160</v>
      </c>
      <c r="W4326" s="0" t="n">
        <v>995949</v>
      </c>
      <c r="X4326" s="0" t="n">
        <v>57508</v>
      </c>
      <c r="Y4326" s="44" t="n">
        <v>37125.8750115741</v>
      </c>
      <c r="Z4326" s="44" t="n">
        <v>37125.8750115741</v>
      </c>
    </row>
    <row r="4327" customFormat="false" ht="12.8" hidden="false" customHeight="false" outlineLevel="0" collapsed="false">
      <c r="A4327" s="0" t="n">
        <v>1732997</v>
      </c>
      <c r="B4327" s="44" t="n">
        <v>37124.3638657407</v>
      </c>
      <c r="C4327" s="0" t="s">
        <v>195</v>
      </c>
      <c r="F4327" s="0" t="s">
        <v>142</v>
      </c>
      <c r="G4327" s="0" t="s">
        <v>3802</v>
      </c>
      <c r="H4327" s="0" t="n">
        <v>33884</v>
      </c>
      <c r="I4327" s="0" t="s">
        <v>44</v>
      </c>
      <c r="J4327" s="0" t="n">
        <v>5000</v>
      </c>
      <c r="L4327" s="0" t="n">
        <v>5000</v>
      </c>
      <c r="M4327" s="0" t="s">
        <v>144</v>
      </c>
      <c r="N4327" s="0" t="s">
        <v>145</v>
      </c>
      <c r="O4327" s="0" t="n">
        <v>2.64</v>
      </c>
      <c r="P4327" s="0" t="s">
        <v>3842</v>
      </c>
      <c r="Q4327" s="0" t="s">
        <v>37</v>
      </c>
      <c r="R4327" s="0" t="s">
        <v>204</v>
      </c>
      <c r="S4327" s="0" t="s">
        <v>3803</v>
      </c>
      <c r="T4327" s="0" t="s">
        <v>149</v>
      </c>
      <c r="U4327" s="0" t="s">
        <v>150</v>
      </c>
      <c r="V4327" s="0" t="n">
        <v>96000160</v>
      </c>
      <c r="W4327" s="0" t="n">
        <v>995961</v>
      </c>
      <c r="X4327" s="0" t="n">
        <v>57508</v>
      </c>
      <c r="Y4327" s="44" t="n">
        <v>37125.8750115741</v>
      </c>
      <c r="Z4327" s="44" t="n">
        <v>37125.8750115741</v>
      </c>
    </row>
    <row r="4328" customFormat="false" ht="12.8" hidden="false" customHeight="false" outlineLevel="0" collapsed="false">
      <c r="A4328" s="0" t="n">
        <v>1733054</v>
      </c>
      <c r="B4328" s="44" t="n">
        <v>37124.3652430556</v>
      </c>
      <c r="C4328" s="0" t="s">
        <v>195</v>
      </c>
      <c r="F4328" s="0" t="s">
        <v>142</v>
      </c>
      <c r="G4328" s="0" t="s">
        <v>3802</v>
      </c>
      <c r="H4328" s="0" t="n">
        <v>33884</v>
      </c>
      <c r="I4328" s="0" t="s">
        <v>44</v>
      </c>
      <c r="J4328" s="0" t="n">
        <v>5000</v>
      </c>
      <c r="L4328" s="0" t="n">
        <v>5000</v>
      </c>
      <c r="M4328" s="0" t="s">
        <v>144</v>
      </c>
      <c r="N4328" s="0" t="s">
        <v>145</v>
      </c>
      <c r="O4328" s="0" t="n">
        <v>2.63</v>
      </c>
      <c r="P4328" s="0" t="s">
        <v>3842</v>
      </c>
      <c r="Q4328" s="0" t="s">
        <v>37</v>
      </c>
      <c r="R4328" s="0" t="s">
        <v>204</v>
      </c>
      <c r="S4328" s="0" t="s">
        <v>3803</v>
      </c>
      <c r="T4328" s="0" t="s">
        <v>149</v>
      </c>
      <c r="U4328" s="0" t="s">
        <v>150</v>
      </c>
      <c r="V4328" s="0" t="n">
        <v>96000160</v>
      </c>
      <c r="W4328" s="0" t="n">
        <v>996001</v>
      </c>
      <c r="X4328" s="0" t="n">
        <v>57508</v>
      </c>
      <c r="Y4328" s="44" t="n">
        <v>37125.8750115741</v>
      </c>
      <c r="Z4328" s="44" t="n">
        <v>37125.8750115741</v>
      </c>
    </row>
    <row r="4329" customFormat="false" ht="12.8" hidden="false" customHeight="false" outlineLevel="0" collapsed="false">
      <c r="A4329" s="0" t="n">
        <v>1733060</v>
      </c>
      <c r="B4329" s="44" t="n">
        <v>37124.3653819444</v>
      </c>
      <c r="C4329" s="0" t="s">
        <v>195</v>
      </c>
      <c r="F4329" s="0" t="s">
        <v>142</v>
      </c>
      <c r="G4329" s="0" t="s">
        <v>3802</v>
      </c>
      <c r="H4329" s="0" t="n">
        <v>33884</v>
      </c>
      <c r="I4329" s="0" t="s">
        <v>44</v>
      </c>
      <c r="J4329" s="0" t="n">
        <v>5000</v>
      </c>
      <c r="L4329" s="0" t="n">
        <v>5000</v>
      </c>
      <c r="M4329" s="0" t="s">
        <v>144</v>
      </c>
      <c r="N4329" s="0" t="s">
        <v>145</v>
      </c>
      <c r="O4329" s="0" t="n">
        <v>2.61</v>
      </c>
      <c r="P4329" s="0" t="s">
        <v>3842</v>
      </c>
      <c r="Q4329" s="0" t="s">
        <v>37</v>
      </c>
      <c r="R4329" s="0" t="s">
        <v>204</v>
      </c>
      <c r="S4329" s="0" t="s">
        <v>3803</v>
      </c>
      <c r="T4329" s="0" t="s">
        <v>149</v>
      </c>
      <c r="U4329" s="0" t="s">
        <v>150</v>
      </c>
      <c r="V4329" s="0" t="n">
        <v>96000160</v>
      </c>
      <c r="W4329" s="0" t="n">
        <v>996005</v>
      </c>
      <c r="X4329" s="0" t="n">
        <v>57508</v>
      </c>
      <c r="Y4329" s="44" t="n">
        <v>37125.8750115741</v>
      </c>
      <c r="Z4329" s="44" t="n">
        <v>37125.8750115741</v>
      </c>
    </row>
    <row r="4330" customFormat="false" ht="12.8" hidden="false" customHeight="false" outlineLevel="0" collapsed="false">
      <c r="A4330" s="0" t="n">
        <v>1733655</v>
      </c>
      <c r="B4330" s="44" t="n">
        <v>37124.3789467593</v>
      </c>
      <c r="C4330" s="0" t="s">
        <v>504</v>
      </c>
      <c r="F4330" s="0" t="s">
        <v>142</v>
      </c>
      <c r="G4330" s="0" t="s">
        <v>3802</v>
      </c>
      <c r="H4330" s="0" t="n">
        <v>33884</v>
      </c>
      <c r="I4330" s="0" t="s">
        <v>44</v>
      </c>
      <c r="J4330" s="0" t="n">
        <v>3800</v>
      </c>
      <c r="L4330" s="0" t="n">
        <v>3800</v>
      </c>
      <c r="M4330" s="0" t="s">
        <v>144</v>
      </c>
      <c r="N4330" s="0" t="s">
        <v>145</v>
      </c>
      <c r="O4330" s="0" t="n">
        <v>2.68</v>
      </c>
      <c r="P4330" s="0" t="s">
        <v>3829</v>
      </c>
      <c r="Q4330" s="0" t="s">
        <v>37</v>
      </c>
      <c r="R4330" s="0" t="s">
        <v>204</v>
      </c>
      <c r="S4330" s="0" t="s">
        <v>3803</v>
      </c>
      <c r="T4330" s="0" t="s">
        <v>149</v>
      </c>
      <c r="U4330" s="0" t="s">
        <v>150</v>
      </c>
      <c r="V4330" s="0" t="n">
        <v>96012102</v>
      </c>
      <c r="W4330" s="0" t="n">
        <v>996401</v>
      </c>
      <c r="X4330" s="0" t="n">
        <v>64245</v>
      </c>
      <c r="Y4330" s="44" t="n">
        <v>37125.8750115741</v>
      </c>
      <c r="Z4330" s="44" t="n">
        <v>37125.8750115741</v>
      </c>
    </row>
    <row r="4331" customFormat="false" ht="12.8" hidden="false" customHeight="false" outlineLevel="0" collapsed="false">
      <c r="A4331" s="0" t="n">
        <v>1738062</v>
      </c>
      <c r="B4331" s="44" t="n">
        <v>37125.334224537</v>
      </c>
      <c r="C4331" s="0" t="s">
        <v>1330</v>
      </c>
      <c r="F4331" s="0" t="s">
        <v>142</v>
      </c>
      <c r="G4331" s="0" t="s">
        <v>3802</v>
      </c>
      <c r="H4331" s="0" t="n">
        <v>33884</v>
      </c>
      <c r="I4331" s="0" t="s">
        <v>44</v>
      </c>
      <c r="J4331" s="0" t="n">
        <v>5000</v>
      </c>
      <c r="L4331" s="0" t="n">
        <v>5000</v>
      </c>
      <c r="M4331" s="0" t="s">
        <v>144</v>
      </c>
      <c r="N4331" s="0" t="s">
        <v>145</v>
      </c>
      <c r="O4331" s="0" t="n">
        <v>2.79</v>
      </c>
      <c r="P4331" s="0" t="s">
        <v>3043</v>
      </c>
      <c r="Q4331" s="0" t="s">
        <v>37</v>
      </c>
      <c r="R4331" s="0" t="s">
        <v>204</v>
      </c>
      <c r="S4331" s="0" t="s">
        <v>3803</v>
      </c>
      <c r="T4331" s="0" t="s">
        <v>149</v>
      </c>
      <c r="U4331" s="0" t="s">
        <v>150</v>
      </c>
      <c r="V4331" s="0" t="n">
        <v>96012100</v>
      </c>
      <c r="W4331" s="0" t="n">
        <v>997828</v>
      </c>
      <c r="X4331" s="0" t="n">
        <v>51732</v>
      </c>
      <c r="Y4331" s="44" t="n">
        <v>37126.8750115741</v>
      </c>
      <c r="Z4331" s="44" t="n">
        <v>37126.8750115741</v>
      </c>
    </row>
    <row r="4332" customFormat="false" ht="12.8" hidden="false" customHeight="false" outlineLevel="0" collapsed="false">
      <c r="A4332" s="0" t="n">
        <v>1738123</v>
      </c>
      <c r="B4332" s="44" t="n">
        <v>37125.3356712963</v>
      </c>
      <c r="C4332" s="0" t="s">
        <v>195</v>
      </c>
      <c r="F4332" s="0" t="s">
        <v>142</v>
      </c>
      <c r="G4332" s="0" t="s">
        <v>3802</v>
      </c>
      <c r="H4332" s="0" t="n">
        <v>33884</v>
      </c>
      <c r="I4332" s="0" t="s">
        <v>44</v>
      </c>
      <c r="J4332" s="0" t="n">
        <v>5000</v>
      </c>
      <c r="L4332" s="0" t="n">
        <v>5000</v>
      </c>
      <c r="M4332" s="0" t="s">
        <v>144</v>
      </c>
      <c r="N4332" s="0" t="s">
        <v>145</v>
      </c>
      <c r="O4332" s="0" t="n">
        <v>2.78</v>
      </c>
      <c r="P4332" s="0" t="s">
        <v>3842</v>
      </c>
      <c r="Q4332" s="0" t="s">
        <v>37</v>
      </c>
      <c r="R4332" s="0" t="s">
        <v>204</v>
      </c>
      <c r="S4332" s="0" t="s">
        <v>3803</v>
      </c>
      <c r="T4332" s="0" t="s">
        <v>149</v>
      </c>
      <c r="U4332" s="0" t="s">
        <v>150</v>
      </c>
      <c r="V4332" s="0" t="n">
        <v>96000160</v>
      </c>
      <c r="W4332" s="0" t="n">
        <v>997846</v>
      </c>
      <c r="X4332" s="0" t="n">
        <v>57508</v>
      </c>
      <c r="Y4332" s="44" t="n">
        <v>37126.8750115741</v>
      </c>
      <c r="Z4332" s="44" t="n">
        <v>37126.8750115741</v>
      </c>
    </row>
    <row r="4333" customFormat="false" ht="12.8" hidden="false" customHeight="false" outlineLevel="0" collapsed="false">
      <c r="A4333" s="0" t="n">
        <v>1738174</v>
      </c>
      <c r="B4333" s="44" t="n">
        <v>37125.3376388889</v>
      </c>
      <c r="C4333" s="0" t="s">
        <v>1330</v>
      </c>
      <c r="F4333" s="0" t="s">
        <v>142</v>
      </c>
      <c r="G4333" s="0" t="s">
        <v>3802</v>
      </c>
      <c r="H4333" s="0" t="n">
        <v>33884</v>
      </c>
      <c r="I4333" s="0" t="s">
        <v>44</v>
      </c>
      <c r="J4333" s="0" t="n">
        <v>5000</v>
      </c>
      <c r="L4333" s="0" t="n">
        <v>5000</v>
      </c>
      <c r="M4333" s="0" t="s">
        <v>144</v>
      </c>
      <c r="N4333" s="0" t="s">
        <v>145</v>
      </c>
      <c r="O4333" s="0" t="n">
        <v>2.77</v>
      </c>
      <c r="P4333" s="0" t="s">
        <v>3043</v>
      </c>
      <c r="Q4333" s="0" t="s">
        <v>37</v>
      </c>
      <c r="R4333" s="0" t="s">
        <v>204</v>
      </c>
      <c r="S4333" s="0" t="s">
        <v>3803</v>
      </c>
      <c r="T4333" s="0" t="s">
        <v>149</v>
      </c>
      <c r="U4333" s="0" t="s">
        <v>150</v>
      </c>
      <c r="V4333" s="0" t="n">
        <v>96012100</v>
      </c>
      <c r="W4333" s="0" t="n">
        <v>997859</v>
      </c>
      <c r="X4333" s="0" t="n">
        <v>51732</v>
      </c>
      <c r="Y4333" s="44" t="n">
        <v>37126.8750115741</v>
      </c>
      <c r="Z4333" s="44" t="n">
        <v>37126.8750115741</v>
      </c>
    </row>
    <row r="4334" customFormat="false" ht="12.8" hidden="false" customHeight="false" outlineLevel="0" collapsed="false">
      <c r="A4334" s="0" t="n">
        <v>1738271</v>
      </c>
      <c r="B4334" s="44" t="n">
        <v>37125.3406134259</v>
      </c>
      <c r="C4334" s="0" t="s">
        <v>154</v>
      </c>
      <c r="F4334" s="0" t="s">
        <v>142</v>
      </c>
      <c r="G4334" s="0" t="s">
        <v>3802</v>
      </c>
      <c r="H4334" s="0" t="n">
        <v>33884</v>
      </c>
      <c r="I4334" s="0" t="s">
        <v>44</v>
      </c>
      <c r="J4334" s="0" t="n">
        <v>5000</v>
      </c>
      <c r="L4334" s="0" t="n">
        <v>5000</v>
      </c>
      <c r="M4334" s="0" t="s">
        <v>144</v>
      </c>
      <c r="N4334" s="0" t="s">
        <v>145</v>
      </c>
      <c r="O4334" s="0" t="n">
        <v>2.77</v>
      </c>
      <c r="P4334" s="0" t="s">
        <v>3650</v>
      </c>
      <c r="Q4334" s="0" t="s">
        <v>37</v>
      </c>
      <c r="R4334" s="0" t="s">
        <v>204</v>
      </c>
      <c r="S4334" s="0" t="s">
        <v>3803</v>
      </c>
      <c r="T4334" s="0" t="s">
        <v>149</v>
      </c>
      <c r="U4334" s="0" t="s">
        <v>150</v>
      </c>
      <c r="V4334" s="0" t="n">
        <v>96001003</v>
      </c>
      <c r="W4334" s="0" t="n">
        <v>997889</v>
      </c>
      <c r="X4334" s="0" t="n">
        <v>61981</v>
      </c>
      <c r="Y4334" s="44" t="n">
        <v>37126.8750115741</v>
      </c>
      <c r="Z4334" s="44" t="n">
        <v>37126.8750115741</v>
      </c>
    </row>
    <row r="4335" customFormat="false" ht="12.8" hidden="false" customHeight="false" outlineLevel="0" collapsed="false">
      <c r="A4335" s="0" t="n">
        <v>1738470</v>
      </c>
      <c r="B4335" s="44" t="n">
        <v>37125.3461458333</v>
      </c>
      <c r="C4335" s="0" t="s">
        <v>287</v>
      </c>
      <c r="F4335" s="0" t="s">
        <v>142</v>
      </c>
      <c r="G4335" s="0" t="s">
        <v>3802</v>
      </c>
      <c r="H4335" s="0" t="n">
        <v>33884</v>
      </c>
      <c r="I4335" s="0" t="s">
        <v>44</v>
      </c>
      <c r="J4335" s="0" t="n">
        <v>5000</v>
      </c>
      <c r="L4335" s="0" t="n">
        <v>5000</v>
      </c>
      <c r="M4335" s="0" t="s">
        <v>144</v>
      </c>
      <c r="N4335" s="0" t="s">
        <v>145</v>
      </c>
      <c r="O4335" s="0" t="n">
        <v>2.8</v>
      </c>
      <c r="P4335" s="0" t="s">
        <v>3807</v>
      </c>
      <c r="Q4335" s="0" t="s">
        <v>37</v>
      </c>
      <c r="R4335" s="0" t="s">
        <v>204</v>
      </c>
      <c r="S4335" s="0" t="s">
        <v>3803</v>
      </c>
      <c r="T4335" s="0" t="s">
        <v>149</v>
      </c>
      <c r="U4335" s="0" t="s">
        <v>150</v>
      </c>
      <c r="V4335" s="0" t="n">
        <v>96056503</v>
      </c>
      <c r="W4335" s="0" t="n">
        <v>997961</v>
      </c>
      <c r="X4335" s="0" t="n">
        <v>54979</v>
      </c>
      <c r="Y4335" s="44" t="n">
        <v>37126.8750115741</v>
      </c>
      <c r="Z4335" s="44" t="n">
        <v>37126.8750115741</v>
      </c>
    </row>
    <row r="4336" customFormat="false" ht="12.8" hidden="false" customHeight="false" outlineLevel="0" collapsed="false">
      <c r="A4336" s="0" t="n">
        <v>1738500</v>
      </c>
      <c r="B4336" s="44" t="n">
        <v>37125.3472106482</v>
      </c>
      <c r="C4336" s="0" t="s">
        <v>195</v>
      </c>
      <c r="F4336" s="0" t="s">
        <v>142</v>
      </c>
      <c r="G4336" s="0" t="s">
        <v>3802</v>
      </c>
      <c r="H4336" s="0" t="n">
        <v>33884</v>
      </c>
      <c r="I4336" s="0" t="s">
        <v>44</v>
      </c>
      <c r="J4336" s="0" t="n">
        <v>5000</v>
      </c>
      <c r="L4336" s="0" t="n">
        <v>5000</v>
      </c>
      <c r="M4336" s="0" t="s">
        <v>144</v>
      </c>
      <c r="N4336" s="0" t="s">
        <v>145</v>
      </c>
      <c r="O4336" s="0" t="n">
        <v>2.79</v>
      </c>
      <c r="P4336" s="0" t="s">
        <v>3842</v>
      </c>
      <c r="Q4336" s="0" t="s">
        <v>37</v>
      </c>
      <c r="R4336" s="0" t="s">
        <v>204</v>
      </c>
      <c r="S4336" s="0" t="s">
        <v>3803</v>
      </c>
      <c r="T4336" s="0" t="s">
        <v>149</v>
      </c>
      <c r="U4336" s="0" t="s">
        <v>150</v>
      </c>
      <c r="V4336" s="0" t="n">
        <v>96000160</v>
      </c>
      <c r="W4336" s="0" t="n">
        <v>997977</v>
      </c>
      <c r="X4336" s="0" t="n">
        <v>57508</v>
      </c>
      <c r="Y4336" s="44" t="n">
        <v>37126.8750115741</v>
      </c>
      <c r="Z4336" s="44" t="n">
        <v>37126.8750115741</v>
      </c>
    </row>
    <row r="4337" customFormat="false" ht="12.8" hidden="false" customHeight="false" outlineLevel="0" collapsed="false">
      <c r="A4337" s="0" t="n">
        <v>1738588</v>
      </c>
      <c r="B4337" s="44" t="n">
        <v>37125.349537037</v>
      </c>
      <c r="C4337" s="0" t="s">
        <v>195</v>
      </c>
      <c r="F4337" s="0" t="s">
        <v>142</v>
      </c>
      <c r="G4337" s="0" t="s">
        <v>3802</v>
      </c>
      <c r="H4337" s="0" t="n">
        <v>33884</v>
      </c>
      <c r="I4337" s="0" t="s">
        <v>44</v>
      </c>
      <c r="J4337" s="0" t="n">
        <v>5000</v>
      </c>
      <c r="L4337" s="0" t="n">
        <v>5000</v>
      </c>
      <c r="M4337" s="0" t="s">
        <v>144</v>
      </c>
      <c r="N4337" s="0" t="s">
        <v>145</v>
      </c>
      <c r="O4337" s="0" t="n">
        <v>2.79</v>
      </c>
      <c r="P4337" s="0" t="s">
        <v>3842</v>
      </c>
      <c r="Q4337" s="0" t="s">
        <v>37</v>
      </c>
      <c r="R4337" s="0" t="s">
        <v>204</v>
      </c>
      <c r="S4337" s="0" t="s">
        <v>3803</v>
      </c>
      <c r="T4337" s="0" t="s">
        <v>149</v>
      </c>
      <c r="U4337" s="0" t="s">
        <v>150</v>
      </c>
      <c r="V4337" s="0" t="n">
        <v>96000160</v>
      </c>
      <c r="W4337" s="0" t="n">
        <v>998023</v>
      </c>
      <c r="X4337" s="0" t="n">
        <v>57508</v>
      </c>
      <c r="Y4337" s="44" t="n">
        <v>37126.8750115741</v>
      </c>
      <c r="Z4337" s="44" t="n">
        <v>37126.8750115741</v>
      </c>
    </row>
    <row r="4338" customFormat="false" ht="12.8" hidden="false" customHeight="false" outlineLevel="0" collapsed="false">
      <c r="A4338" s="0" t="n">
        <v>1738620</v>
      </c>
      <c r="B4338" s="44" t="n">
        <v>37125.3508333333</v>
      </c>
      <c r="C4338" s="0" t="s">
        <v>154</v>
      </c>
      <c r="F4338" s="0" t="s">
        <v>142</v>
      </c>
      <c r="G4338" s="0" t="s">
        <v>3802</v>
      </c>
      <c r="H4338" s="0" t="n">
        <v>33884</v>
      </c>
      <c r="I4338" s="0" t="s">
        <v>44</v>
      </c>
      <c r="J4338" s="0" t="n">
        <v>5000</v>
      </c>
      <c r="L4338" s="0" t="n">
        <v>5000</v>
      </c>
      <c r="M4338" s="0" t="s">
        <v>144</v>
      </c>
      <c r="N4338" s="0" t="s">
        <v>145</v>
      </c>
      <c r="O4338" s="0" t="n">
        <v>2.78</v>
      </c>
      <c r="P4338" s="0" t="s">
        <v>3650</v>
      </c>
      <c r="Q4338" s="0" t="s">
        <v>37</v>
      </c>
      <c r="R4338" s="0" t="s">
        <v>204</v>
      </c>
      <c r="S4338" s="0" t="s">
        <v>3803</v>
      </c>
      <c r="T4338" s="0" t="s">
        <v>149</v>
      </c>
      <c r="U4338" s="0" t="s">
        <v>150</v>
      </c>
      <c r="V4338" s="0" t="n">
        <v>96001003</v>
      </c>
      <c r="W4338" s="0" t="n">
        <v>998044</v>
      </c>
      <c r="X4338" s="0" t="n">
        <v>61981</v>
      </c>
      <c r="Y4338" s="44" t="n">
        <v>37126.8750115741</v>
      </c>
      <c r="Z4338" s="44" t="n">
        <v>37126.8750115741</v>
      </c>
    </row>
    <row r="4339" customFormat="false" ht="12.8" hidden="false" customHeight="false" outlineLevel="0" collapsed="false">
      <c r="A4339" s="0" t="n">
        <v>1738748</v>
      </c>
      <c r="B4339" s="44" t="n">
        <v>37125.3547916667</v>
      </c>
      <c r="C4339" s="0" t="s">
        <v>195</v>
      </c>
      <c r="F4339" s="0" t="s">
        <v>142</v>
      </c>
      <c r="G4339" s="0" t="s">
        <v>3802</v>
      </c>
      <c r="H4339" s="0" t="n">
        <v>33884</v>
      </c>
      <c r="I4339" s="0" t="s">
        <v>44</v>
      </c>
      <c r="J4339" s="0" t="n">
        <v>5000</v>
      </c>
      <c r="L4339" s="0" t="n">
        <v>5000</v>
      </c>
      <c r="M4339" s="0" t="s">
        <v>144</v>
      </c>
      <c r="N4339" s="0" t="s">
        <v>145</v>
      </c>
      <c r="O4339" s="0" t="n">
        <v>2.79</v>
      </c>
      <c r="P4339" s="0" t="s">
        <v>3842</v>
      </c>
      <c r="Q4339" s="0" t="s">
        <v>37</v>
      </c>
      <c r="R4339" s="0" t="s">
        <v>204</v>
      </c>
      <c r="S4339" s="0" t="s">
        <v>3803</v>
      </c>
      <c r="T4339" s="0" t="s">
        <v>149</v>
      </c>
      <c r="U4339" s="0" t="s">
        <v>150</v>
      </c>
      <c r="V4339" s="0" t="n">
        <v>96000160</v>
      </c>
      <c r="W4339" s="0" t="n">
        <v>998100</v>
      </c>
      <c r="X4339" s="0" t="n">
        <v>57508</v>
      </c>
      <c r="Y4339" s="44" t="n">
        <v>37126.8750115741</v>
      </c>
      <c r="Z4339" s="44" t="n">
        <v>37126.8750115741</v>
      </c>
    </row>
    <row r="4340" customFormat="false" ht="12.8" hidden="false" customHeight="false" outlineLevel="0" collapsed="false">
      <c r="A4340" s="0" t="n">
        <v>1738821</v>
      </c>
      <c r="B4340" s="44" t="n">
        <v>37125.3567939815</v>
      </c>
      <c r="C4340" s="0" t="s">
        <v>192</v>
      </c>
      <c r="F4340" s="0" t="s">
        <v>142</v>
      </c>
      <c r="G4340" s="0" t="s">
        <v>3802</v>
      </c>
      <c r="H4340" s="0" t="n">
        <v>33884</v>
      </c>
      <c r="I4340" s="0" t="s">
        <v>44</v>
      </c>
      <c r="J4340" s="0" t="n">
        <v>5000</v>
      </c>
      <c r="L4340" s="0" t="n">
        <v>5000</v>
      </c>
      <c r="M4340" s="0" t="s">
        <v>144</v>
      </c>
      <c r="N4340" s="0" t="s">
        <v>145</v>
      </c>
      <c r="O4340" s="0" t="n">
        <v>2.77</v>
      </c>
      <c r="P4340" s="0" t="s">
        <v>3804</v>
      </c>
      <c r="Q4340" s="0" t="s">
        <v>37</v>
      </c>
      <c r="R4340" s="0" t="s">
        <v>204</v>
      </c>
      <c r="S4340" s="0" t="s">
        <v>3803</v>
      </c>
      <c r="T4340" s="0" t="s">
        <v>149</v>
      </c>
      <c r="U4340" s="0" t="s">
        <v>150</v>
      </c>
      <c r="V4340" s="0" t="n">
        <v>96004242</v>
      </c>
      <c r="W4340" s="0" t="n">
        <v>998146</v>
      </c>
      <c r="X4340" s="0" t="n">
        <v>51163</v>
      </c>
      <c r="Y4340" s="44" t="n">
        <v>37126.8750115741</v>
      </c>
      <c r="Z4340" s="44" t="n">
        <v>37126.8750115741</v>
      </c>
    </row>
    <row r="4341" customFormat="false" ht="12.8" hidden="false" customHeight="false" outlineLevel="0" collapsed="false">
      <c r="A4341" s="0" t="n">
        <v>1738833</v>
      </c>
      <c r="B4341" s="44" t="n">
        <v>37125.3569791667</v>
      </c>
      <c r="C4341" s="0" t="s">
        <v>287</v>
      </c>
      <c r="F4341" s="0" t="s">
        <v>142</v>
      </c>
      <c r="G4341" s="0" t="s">
        <v>3802</v>
      </c>
      <c r="H4341" s="0" t="n">
        <v>33884</v>
      </c>
      <c r="I4341" s="0" t="s">
        <v>44</v>
      </c>
      <c r="J4341" s="0" t="n">
        <v>5000</v>
      </c>
      <c r="L4341" s="0" t="n">
        <v>5000</v>
      </c>
      <c r="M4341" s="0" t="s">
        <v>144</v>
      </c>
      <c r="N4341" s="0" t="s">
        <v>145</v>
      </c>
      <c r="O4341" s="0" t="n">
        <v>2.75</v>
      </c>
      <c r="P4341" s="0" t="s">
        <v>3807</v>
      </c>
      <c r="Q4341" s="0" t="s">
        <v>37</v>
      </c>
      <c r="R4341" s="0" t="s">
        <v>204</v>
      </c>
      <c r="S4341" s="0" t="s">
        <v>3803</v>
      </c>
      <c r="T4341" s="0" t="s">
        <v>149</v>
      </c>
      <c r="U4341" s="0" t="s">
        <v>150</v>
      </c>
      <c r="V4341" s="0" t="n">
        <v>96056503</v>
      </c>
      <c r="W4341" s="0" t="n">
        <v>998152</v>
      </c>
      <c r="X4341" s="0" t="n">
        <v>54979</v>
      </c>
      <c r="Y4341" s="44" t="n">
        <v>37126.8750115741</v>
      </c>
      <c r="Z4341" s="44" t="n">
        <v>37126.8750115741</v>
      </c>
    </row>
    <row r="4342" customFormat="false" ht="12.8" hidden="false" customHeight="false" outlineLevel="0" collapsed="false">
      <c r="A4342" s="0" t="n">
        <v>1738971</v>
      </c>
      <c r="B4342" s="44" t="n">
        <v>37125.359525463</v>
      </c>
      <c r="C4342" s="0" t="s">
        <v>263</v>
      </c>
      <c r="F4342" s="0" t="s">
        <v>142</v>
      </c>
      <c r="G4342" s="0" t="s">
        <v>3802</v>
      </c>
      <c r="H4342" s="0" t="n">
        <v>33884</v>
      </c>
      <c r="I4342" s="0" t="s">
        <v>44</v>
      </c>
      <c r="K4342" s="0" t="n">
        <v>5000</v>
      </c>
      <c r="L4342" s="0" t="n">
        <v>5000</v>
      </c>
      <c r="M4342" s="0" t="s">
        <v>144</v>
      </c>
      <c r="N4342" s="0" t="s">
        <v>145</v>
      </c>
      <c r="O4342" s="0" t="n">
        <v>2.78</v>
      </c>
      <c r="P4342" s="0" t="s">
        <v>264</v>
      </c>
      <c r="Q4342" s="0" t="s">
        <v>37</v>
      </c>
      <c r="R4342" s="0" t="s">
        <v>204</v>
      </c>
      <c r="S4342" s="0" t="s">
        <v>3803</v>
      </c>
      <c r="T4342" s="0" t="s">
        <v>179</v>
      </c>
      <c r="U4342" s="0" t="s">
        <v>150</v>
      </c>
      <c r="W4342" s="0" t="n">
        <v>998241</v>
      </c>
      <c r="X4342" s="0" t="n">
        <v>103924</v>
      </c>
      <c r="Y4342" s="44" t="n">
        <v>37126.8750115741</v>
      </c>
      <c r="Z4342" s="44" t="n">
        <v>37126.8750115741</v>
      </c>
    </row>
    <row r="4343" customFormat="false" ht="12.8" hidden="false" customHeight="false" outlineLevel="0" collapsed="false">
      <c r="A4343" s="0" t="n">
        <v>1738981</v>
      </c>
      <c r="B4343" s="44" t="n">
        <v>37125.3596990741</v>
      </c>
      <c r="C4343" s="0" t="s">
        <v>263</v>
      </c>
      <c r="F4343" s="0" t="s">
        <v>142</v>
      </c>
      <c r="G4343" s="0" t="s">
        <v>3802</v>
      </c>
      <c r="H4343" s="0" t="n">
        <v>33884</v>
      </c>
      <c r="I4343" s="0" t="s">
        <v>44</v>
      </c>
      <c r="K4343" s="0" t="n">
        <v>5000</v>
      </c>
      <c r="L4343" s="0" t="n">
        <v>5000</v>
      </c>
      <c r="M4343" s="0" t="s">
        <v>144</v>
      </c>
      <c r="N4343" s="0" t="s">
        <v>145</v>
      </c>
      <c r="O4343" s="0" t="n">
        <v>2.8</v>
      </c>
      <c r="P4343" s="0" t="s">
        <v>264</v>
      </c>
      <c r="Q4343" s="0" t="s">
        <v>37</v>
      </c>
      <c r="R4343" s="0" t="s">
        <v>204</v>
      </c>
      <c r="S4343" s="0" t="s">
        <v>3803</v>
      </c>
      <c r="T4343" s="0" t="s">
        <v>179</v>
      </c>
      <c r="U4343" s="0" t="s">
        <v>150</v>
      </c>
      <c r="W4343" s="0" t="n">
        <v>998248</v>
      </c>
      <c r="X4343" s="0" t="n">
        <v>103924</v>
      </c>
      <c r="Y4343" s="44" t="n">
        <v>37126.8750115741</v>
      </c>
      <c r="Z4343" s="44" t="n">
        <v>37126.8750115741</v>
      </c>
    </row>
    <row r="4344" customFormat="false" ht="12.8" hidden="false" customHeight="false" outlineLevel="0" collapsed="false">
      <c r="A4344" s="0" t="n">
        <v>1738989</v>
      </c>
      <c r="B4344" s="44" t="n">
        <v>37125.3598148148</v>
      </c>
      <c r="C4344" s="0" t="s">
        <v>192</v>
      </c>
      <c r="F4344" s="0" t="s">
        <v>142</v>
      </c>
      <c r="G4344" s="0" t="s">
        <v>3802</v>
      </c>
      <c r="H4344" s="0" t="n">
        <v>33884</v>
      </c>
      <c r="I4344" s="0" t="s">
        <v>44</v>
      </c>
      <c r="J4344" s="0" t="n">
        <v>5000</v>
      </c>
      <c r="L4344" s="0" t="n">
        <v>5000</v>
      </c>
      <c r="M4344" s="0" t="s">
        <v>144</v>
      </c>
      <c r="N4344" s="0" t="s">
        <v>145</v>
      </c>
      <c r="O4344" s="0" t="n">
        <v>2.78</v>
      </c>
      <c r="P4344" s="0" t="s">
        <v>3804</v>
      </c>
      <c r="Q4344" s="0" t="s">
        <v>37</v>
      </c>
      <c r="R4344" s="0" t="s">
        <v>204</v>
      </c>
      <c r="S4344" s="0" t="s">
        <v>3803</v>
      </c>
      <c r="T4344" s="0" t="s">
        <v>149</v>
      </c>
      <c r="U4344" s="0" t="s">
        <v>150</v>
      </c>
      <c r="V4344" s="0" t="n">
        <v>96004242</v>
      </c>
      <c r="W4344" s="0" t="n">
        <v>998256</v>
      </c>
      <c r="X4344" s="0" t="n">
        <v>51163</v>
      </c>
      <c r="Y4344" s="44" t="n">
        <v>37126.8750115741</v>
      </c>
      <c r="Z4344" s="44" t="n">
        <v>37126.8750115741</v>
      </c>
    </row>
    <row r="4345" customFormat="false" ht="12.8" hidden="false" customHeight="false" outlineLevel="0" collapsed="false">
      <c r="A4345" s="0" t="n">
        <v>1738991</v>
      </c>
      <c r="B4345" s="44" t="n">
        <v>37125.3598842593</v>
      </c>
      <c r="C4345" s="0" t="s">
        <v>263</v>
      </c>
      <c r="F4345" s="0" t="s">
        <v>142</v>
      </c>
      <c r="G4345" s="0" t="s">
        <v>3802</v>
      </c>
      <c r="H4345" s="0" t="n">
        <v>33884</v>
      </c>
      <c r="I4345" s="0" t="s">
        <v>44</v>
      </c>
      <c r="K4345" s="0" t="n">
        <v>5000</v>
      </c>
      <c r="L4345" s="0" t="n">
        <v>5000</v>
      </c>
      <c r="M4345" s="0" t="s">
        <v>144</v>
      </c>
      <c r="N4345" s="0" t="s">
        <v>145</v>
      </c>
      <c r="O4345" s="0" t="n">
        <v>2.8</v>
      </c>
      <c r="P4345" s="0" t="s">
        <v>264</v>
      </c>
      <c r="Q4345" s="0" t="s">
        <v>37</v>
      </c>
      <c r="R4345" s="0" t="s">
        <v>204</v>
      </c>
      <c r="S4345" s="0" t="s">
        <v>3803</v>
      </c>
      <c r="T4345" s="0" t="s">
        <v>179</v>
      </c>
      <c r="U4345" s="0" t="s">
        <v>150</v>
      </c>
      <c r="W4345" s="0" t="n">
        <v>998258</v>
      </c>
      <c r="X4345" s="0" t="n">
        <v>103924</v>
      </c>
      <c r="Y4345" s="44" t="n">
        <v>37126.8750115741</v>
      </c>
      <c r="Z4345" s="44" t="n">
        <v>37126.8750115741</v>
      </c>
    </row>
    <row r="4346" customFormat="false" ht="12.8" hidden="false" customHeight="false" outlineLevel="0" collapsed="false">
      <c r="A4346" s="0" t="n">
        <v>1739003</v>
      </c>
      <c r="B4346" s="44" t="n">
        <v>37125.3601157407</v>
      </c>
      <c r="C4346" s="0" t="s">
        <v>263</v>
      </c>
      <c r="F4346" s="0" t="s">
        <v>142</v>
      </c>
      <c r="G4346" s="0" t="s">
        <v>3802</v>
      </c>
      <c r="H4346" s="0" t="n">
        <v>33884</v>
      </c>
      <c r="I4346" s="0" t="s">
        <v>44</v>
      </c>
      <c r="K4346" s="0" t="n">
        <v>5000</v>
      </c>
      <c r="L4346" s="0" t="n">
        <v>5000</v>
      </c>
      <c r="M4346" s="0" t="s">
        <v>144</v>
      </c>
      <c r="N4346" s="0" t="s">
        <v>145</v>
      </c>
      <c r="O4346" s="0" t="n">
        <v>2.81</v>
      </c>
      <c r="P4346" s="0" t="s">
        <v>264</v>
      </c>
      <c r="Q4346" s="0" t="s">
        <v>37</v>
      </c>
      <c r="R4346" s="0" t="s">
        <v>204</v>
      </c>
      <c r="S4346" s="0" t="s">
        <v>3803</v>
      </c>
      <c r="T4346" s="0" t="s">
        <v>179</v>
      </c>
      <c r="U4346" s="0" t="s">
        <v>150</v>
      </c>
      <c r="W4346" s="0" t="n">
        <v>998268</v>
      </c>
      <c r="X4346" s="0" t="n">
        <v>103924</v>
      </c>
      <c r="Y4346" s="44" t="n">
        <v>37126.8750115741</v>
      </c>
      <c r="Z4346" s="44" t="n">
        <v>37126.8750115741</v>
      </c>
    </row>
    <row r="4347" customFormat="false" ht="12.8" hidden="false" customHeight="false" outlineLevel="0" collapsed="false">
      <c r="A4347" s="0" t="n">
        <v>1739005</v>
      </c>
      <c r="B4347" s="44" t="n">
        <v>37125.3601736111</v>
      </c>
      <c r="C4347" s="0" t="s">
        <v>195</v>
      </c>
      <c r="F4347" s="0" t="s">
        <v>142</v>
      </c>
      <c r="G4347" s="0" t="s">
        <v>3802</v>
      </c>
      <c r="H4347" s="0" t="n">
        <v>33884</v>
      </c>
      <c r="I4347" s="0" t="s">
        <v>44</v>
      </c>
      <c r="J4347" s="0" t="n">
        <v>5000</v>
      </c>
      <c r="L4347" s="0" t="n">
        <v>5000</v>
      </c>
      <c r="M4347" s="0" t="s">
        <v>144</v>
      </c>
      <c r="N4347" s="0" t="s">
        <v>145</v>
      </c>
      <c r="O4347" s="0" t="n">
        <v>2.79</v>
      </c>
      <c r="P4347" s="0" t="s">
        <v>3842</v>
      </c>
      <c r="Q4347" s="0" t="s">
        <v>37</v>
      </c>
      <c r="R4347" s="0" t="s">
        <v>204</v>
      </c>
      <c r="S4347" s="0" t="s">
        <v>3803</v>
      </c>
      <c r="T4347" s="0" t="s">
        <v>149</v>
      </c>
      <c r="U4347" s="0" t="s">
        <v>150</v>
      </c>
      <c r="V4347" s="0" t="n">
        <v>96000160</v>
      </c>
      <c r="W4347" s="0" t="n">
        <v>998271</v>
      </c>
      <c r="X4347" s="0" t="n">
        <v>57508</v>
      </c>
      <c r="Y4347" s="44" t="n">
        <v>37126.8750115741</v>
      </c>
      <c r="Z4347" s="44" t="n">
        <v>37126.8750115741</v>
      </c>
    </row>
    <row r="4348" customFormat="false" ht="12.8" hidden="false" customHeight="false" outlineLevel="0" collapsed="false">
      <c r="A4348" s="0" t="n">
        <v>1739059</v>
      </c>
      <c r="B4348" s="44" t="n">
        <v>37125.3614699074</v>
      </c>
      <c r="C4348" s="0" t="s">
        <v>192</v>
      </c>
      <c r="F4348" s="0" t="s">
        <v>142</v>
      </c>
      <c r="G4348" s="0" t="s">
        <v>3802</v>
      </c>
      <c r="H4348" s="0" t="n">
        <v>33884</v>
      </c>
      <c r="I4348" s="0" t="s">
        <v>44</v>
      </c>
      <c r="J4348" s="0" t="n">
        <v>5000</v>
      </c>
      <c r="L4348" s="0" t="n">
        <v>5000</v>
      </c>
      <c r="M4348" s="0" t="s">
        <v>144</v>
      </c>
      <c r="N4348" s="0" t="s">
        <v>145</v>
      </c>
      <c r="O4348" s="0" t="n">
        <v>2.77</v>
      </c>
      <c r="P4348" s="0" t="s">
        <v>3804</v>
      </c>
      <c r="Q4348" s="0" t="s">
        <v>37</v>
      </c>
      <c r="R4348" s="0" t="s">
        <v>204</v>
      </c>
      <c r="S4348" s="0" t="s">
        <v>3803</v>
      </c>
      <c r="T4348" s="0" t="s">
        <v>149</v>
      </c>
      <c r="U4348" s="0" t="s">
        <v>150</v>
      </c>
      <c r="V4348" s="0" t="n">
        <v>96004242</v>
      </c>
      <c r="W4348" s="0" t="n">
        <v>998310</v>
      </c>
      <c r="X4348" s="0" t="n">
        <v>51163</v>
      </c>
      <c r="Y4348" s="44" t="n">
        <v>37126.8750115741</v>
      </c>
      <c r="Z4348" s="44" t="n">
        <v>37126.8750115741</v>
      </c>
    </row>
    <row r="4349" customFormat="false" ht="12.8" hidden="false" customHeight="false" outlineLevel="0" collapsed="false">
      <c r="A4349" s="0" t="n">
        <v>1739101</v>
      </c>
      <c r="B4349" s="44" t="n">
        <v>37125.3620949074</v>
      </c>
      <c r="C4349" s="0" t="s">
        <v>192</v>
      </c>
      <c r="F4349" s="0" t="s">
        <v>142</v>
      </c>
      <c r="G4349" s="0" t="s">
        <v>3802</v>
      </c>
      <c r="H4349" s="0" t="n">
        <v>33884</v>
      </c>
      <c r="I4349" s="0" t="s">
        <v>44</v>
      </c>
      <c r="J4349" s="0" t="n">
        <v>5000</v>
      </c>
      <c r="L4349" s="0" t="n">
        <v>5000</v>
      </c>
      <c r="M4349" s="0" t="s">
        <v>144</v>
      </c>
      <c r="N4349" s="0" t="s">
        <v>145</v>
      </c>
      <c r="O4349" s="0" t="n">
        <v>2.75</v>
      </c>
      <c r="P4349" s="0" t="s">
        <v>3804</v>
      </c>
      <c r="Q4349" s="0" t="s">
        <v>37</v>
      </c>
      <c r="R4349" s="0" t="s">
        <v>204</v>
      </c>
      <c r="S4349" s="0" t="s">
        <v>3803</v>
      </c>
      <c r="T4349" s="0" t="s">
        <v>149</v>
      </c>
      <c r="U4349" s="0" t="s">
        <v>150</v>
      </c>
      <c r="V4349" s="0" t="n">
        <v>96004242</v>
      </c>
      <c r="W4349" s="0" t="n">
        <v>998331</v>
      </c>
      <c r="X4349" s="0" t="n">
        <v>51163</v>
      </c>
      <c r="Y4349" s="44" t="n">
        <v>37126.8750115741</v>
      </c>
      <c r="Z4349" s="44" t="n">
        <v>37126.8750115741</v>
      </c>
    </row>
    <row r="4350" customFormat="false" ht="12.8" hidden="false" customHeight="false" outlineLevel="0" collapsed="false">
      <c r="A4350" s="0" t="n">
        <v>1739138</v>
      </c>
      <c r="B4350" s="44" t="n">
        <v>37125.3628009259</v>
      </c>
      <c r="C4350" s="0" t="s">
        <v>192</v>
      </c>
      <c r="F4350" s="0" t="s">
        <v>142</v>
      </c>
      <c r="G4350" s="0" t="s">
        <v>3802</v>
      </c>
      <c r="H4350" s="0" t="n">
        <v>33884</v>
      </c>
      <c r="I4350" s="0" t="s">
        <v>44</v>
      </c>
      <c r="J4350" s="0" t="n">
        <v>4196</v>
      </c>
      <c r="L4350" s="0" t="n">
        <v>4196</v>
      </c>
      <c r="M4350" s="0" t="s">
        <v>144</v>
      </c>
      <c r="N4350" s="0" t="s">
        <v>145</v>
      </c>
      <c r="O4350" s="0" t="n">
        <v>2.74</v>
      </c>
      <c r="P4350" s="0" t="s">
        <v>3804</v>
      </c>
      <c r="Q4350" s="0" t="s">
        <v>37</v>
      </c>
      <c r="R4350" s="0" t="s">
        <v>204</v>
      </c>
      <c r="S4350" s="0" t="s">
        <v>3803</v>
      </c>
      <c r="T4350" s="0" t="s">
        <v>149</v>
      </c>
      <c r="U4350" s="0" t="s">
        <v>150</v>
      </c>
      <c r="V4350" s="0" t="n">
        <v>96004242</v>
      </c>
      <c r="W4350" s="0" t="n">
        <v>998358</v>
      </c>
      <c r="X4350" s="0" t="n">
        <v>51163</v>
      </c>
      <c r="Y4350" s="44" t="n">
        <v>37126.8750115741</v>
      </c>
      <c r="Z4350" s="44" t="n">
        <v>37126.8750115741</v>
      </c>
    </row>
    <row r="4351" customFormat="false" ht="12.8" hidden="false" customHeight="false" outlineLevel="0" collapsed="false">
      <c r="A4351" s="0" t="n">
        <v>1739142</v>
      </c>
      <c r="B4351" s="44" t="n">
        <v>37125.3629513889</v>
      </c>
      <c r="C4351" s="0" t="s">
        <v>3813</v>
      </c>
      <c r="F4351" s="0" t="s">
        <v>142</v>
      </c>
      <c r="G4351" s="0" t="s">
        <v>3802</v>
      </c>
      <c r="H4351" s="0" t="n">
        <v>33884</v>
      </c>
      <c r="I4351" s="0" t="s">
        <v>44</v>
      </c>
      <c r="K4351" s="0" t="n">
        <v>5000</v>
      </c>
      <c r="L4351" s="0" t="n">
        <v>5000</v>
      </c>
      <c r="M4351" s="0" t="s">
        <v>144</v>
      </c>
      <c r="N4351" s="0" t="s">
        <v>145</v>
      </c>
      <c r="O4351" s="0" t="n">
        <v>2.78</v>
      </c>
      <c r="P4351" s="0" t="s">
        <v>3814</v>
      </c>
      <c r="Q4351" s="0" t="s">
        <v>37</v>
      </c>
      <c r="R4351" s="0" t="s">
        <v>204</v>
      </c>
      <c r="S4351" s="0" t="s">
        <v>3803</v>
      </c>
      <c r="T4351" s="0" t="s">
        <v>149</v>
      </c>
      <c r="U4351" s="0" t="s">
        <v>150</v>
      </c>
      <c r="V4351" s="0" t="n">
        <v>96000255</v>
      </c>
      <c r="W4351" s="0" t="n">
        <v>998361</v>
      </c>
      <c r="X4351" s="0" t="n">
        <v>687</v>
      </c>
      <c r="Y4351" s="44" t="n">
        <v>37126.8750115741</v>
      </c>
      <c r="Z4351" s="44" t="n">
        <v>37126.8750115741</v>
      </c>
    </row>
    <row r="4352" customFormat="false" ht="12.8" hidden="false" customHeight="false" outlineLevel="0" collapsed="false">
      <c r="A4352" s="0" t="n">
        <v>1739150</v>
      </c>
      <c r="B4352" s="44" t="n">
        <v>37125.3631134259</v>
      </c>
      <c r="C4352" s="0" t="s">
        <v>287</v>
      </c>
      <c r="F4352" s="0" t="s">
        <v>142</v>
      </c>
      <c r="G4352" s="0" t="s">
        <v>3802</v>
      </c>
      <c r="H4352" s="0" t="n">
        <v>33884</v>
      </c>
      <c r="I4352" s="0" t="s">
        <v>44</v>
      </c>
      <c r="J4352" s="0" t="n">
        <v>5000</v>
      </c>
      <c r="L4352" s="0" t="n">
        <v>5000</v>
      </c>
      <c r="M4352" s="0" t="s">
        <v>144</v>
      </c>
      <c r="N4352" s="0" t="s">
        <v>145</v>
      </c>
      <c r="O4352" s="0" t="n">
        <v>2.76</v>
      </c>
      <c r="P4352" s="0" t="s">
        <v>3807</v>
      </c>
      <c r="Q4352" s="0" t="s">
        <v>37</v>
      </c>
      <c r="R4352" s="0" t="s">
        <v>204</v>
      </c>
      <c r="S4352" s="0" t="s">
        <v>3803</v>
      </c>
      <c r="T4352" s="0" t="s">
        <v>149</v>
      </c>
      <c r="U4352" s="0" t="s">
        <v>150</v>
      </c>
      <c r="V4352" s="0" t="n">
        <v>96056503</v>
      </c>
      <c r="W4352" s="0" t="n">
        <v>998367</v>
      </c>
      <c r="X4352" s="0" t="n">
        <v>54979</v>
      </c>
      <c r="Y4352" s="44" t="n">
        <v>37126.8750115741</v>
      </c>
      <c r="Z4352" s="44" t="n">
        <v>37126.8750115741</v>
      </c>
    </row>
    <row r="4353" customFormat="false" ht="12.8" hidden="false" customHeight="false" outlineLevel="0" collapsed="false">
      <c r="A4353" s="0" t="n">
        <v>1739183</v>
      </c>
      <c r="B4353" s="44" t="n">
        <v>37125.3637037037</v>
      </c>
      <c r="C4353" s="0" t="s">
        <v>504</v>
      </c>
      <c r="F4353" s="0" t="s">
        <v>142</v>
      </c>
      <c r="G4353" s="0" t="s">
        <v>3802</v>
      </c>
      <c r="H4353" s="0" t="n">
        <v>33884</v>
      </c>
      <c r="I4353" s="0" t="s">
        <v>44</v>
      </c>
      <c r="J4353" s="0" t="n">
        <v>5000</v>
      </c>
      <c r="L4353" s="0" t="n">
        <v>5000</v>
      </c>
      <c r="M4353" s="0" t="s">
        <v>144</v>
      </c>
      <c r="N4353" s="0" t="s">
        <v>145</v>
      </c>
      <c r="O4353" s="0" t="n">
        <v>2.74</v>
      </c>
      <c r="P4353" s="0" t="s">
        <v>3829</v>
      </c>
      <c r="Q4353" s="0" t="s">
        <v>37</v>
      </c>
      <c r="R4353" s="0" t="s">
        <v>204</v>
      </c>
      <c r="S4353" s="0" t="s">
        <v>3803</v>
      </c>
      <c r="T4353" s="0" t="s">
        <v>149</v>
      </c>
      <c r="U4353" s="0" t="s">
        <v>150</v>
      </c>
      <c r="V4353" s="0" t="n">
        <v>96012102</v>
      </c>
      <c r="W4353" s="0" t="n">
        <v>998391</v>
      </c>
      <c r="X4353" s="0" t="n">
        <v>64245</v>
      </c>
      <c r="Y4353" s="44" t="n">
        <v>37126.8750115741</v>
      </c>
      <c r="Z4353" s="44" t="n">
        <v>37126.8750115741</v>
      </c>
    </row>
    <row r="4354" customFormat="false" ht="12.8" hidden="false" customHeight="false" outlineLevel="0" collapsed="false">
      <c r="A4354" s="0" t="n">
        <v>1739206</v>
      </c>
      <c r="B4354" s="44" t="n">
        <v>37125.3643402778</v>
      </c>
      <c r="C4354" s="0" t="s">
        <v>3805</v>
      </c>
      <c r="F4354" s="0" t="s">
        <v>142</v>
      </c>
      <c r="G4354" s="0" t="s">
        <v>3802</v>
      </c>
      <c r="H4354" s="0" t="n">
        <v>33884</v>
      </c>
      <c r="I4354" s="0" t="s">
        <v>44</v>
      </c>
      <c r="K4354" s="0" t="n">
        <v>5000</v>
      </c>
      <c r="L4354" s="0" t="n">
        <v>5000</v>
      </c>
      <c r="M4354" s="0" t="s">
        <v>144</v>
      </c>
      <c r="N4354" s="0" t="s">
        <v>145</v>
      </c>
      <c r="O4354" s="0" t="n">
        <v>2.76</v>
      </c>
      <c r="P4354" s="0" t="s">
        <v>3806</v>
      </c>
      <c r="Q4354" s="0" t="s">
        <v>37</v>
      </c>
      <c r="R4354" s="0" t="s">
        <v>204</v>
      </c>
      <c r="S4354" s="0" t="s">
        <v>3803</v>
      </c>
      <c r="T4354" s="0" t="s">
        <v>149</v>
      </c>
      <c r="U4354" s="0" t="s">
        <v>150</v>
      </c>
      <c r="V4354" s="0" t="n">
        <v>96000574</v>
      </c>
      <c r="W4354" s="0" t="n">
        <v>998407</v>
      </c>
      <c r="X4354" s="0" t="n">
        <v>18</v>
      </c>
      <c r="Y4354" s="44" t="n">
        <v>37126.8750115741</v>
      </c>
      <c r="Z4354" s="44" t="n">
        <v>37126.8750115741</v>
      </c>
    </row>
    <row r="4355" customFormat="false" ht="12.8" hidden="false" customHeight="false" outlineLevel="0" collapsed="false">
      <c r="A4355" s="0" t="n">
        <v>1739211</v>
      </c>
      <c r="B4355" s="44" t="n">
        <v>37125.3644212963</v>
      </c>
      <c r="C4355" s="0" t="s">
        <v>221</v>
      </c>
      <c r="F4355" s="0" t="s">
        <v>142</v>
      </c>
      <c r="G4355" s="0" t="s">
        <v>3802</v>
      </c>
      <c r="H4355" s="0" t="n">
        <v>33884</v>
      </c>
      <c r="I4355" s="0" t="s">
        <v>44</v>
      </c>
      <c r="J4355" s="0" t="n">
        <v>5000</v>
      </c>
      <c r="L4355" s="0" t="n">
        <v>5000</v>
      </c>
      <c r="M4355" s="0" t="s">
        <v>144</v>
      </c>
      <c r="N4355" s="0" t="s">
        <v>145</v>
      </c>
      <c r="O4355" s="0" t="n">
        <v>2.74</v>
      </c>
      <c r="P4355" s="0" t="s">
        <v>3850</v>
      </c>
      <c r="Q4355" s="0" t="s">
        <v>37</v>
      </c>
      <c r="R4355" s="0" t="s">
        <v>204</v>
      </c>
      <c r="S4355" s="0" t="s">
        <v>3803</v>
      </c>
      <c r="T4355" s="0" t="s">
        <v>149</v>
      </c>
      <c r="U4355" s="0" t="s">
        <v>150</v>
      </c>
      <c r="V4355" s="0" t="n">
        <v>96003955</v>
      </c>
      <c r="W4355" s="0" t="n">
        <v>998413</v>
      </c>
      <c r="X4355" s="0" t="n">
        <v>232</v>
      </c>
      <c r="Y4355" s="44" t="n">
        <v>37126.8750115741</v>
      </c>
      <c r="Z4355" s="44" t="n">
        <v>37126.8750115741</v>
      </c>
    </row>
    <row r="4356" customFormat="false" ht="12.8" hidden="false" customHeight="false" outlineLevel="0" collapsed="false">
      <c r="A4356" s="0" t="n">
        <v>1739218</v>
      </c>
      <c r="B4356" s="44" t="n">
        <v>37125.3644560185</v>
      </c>
      <c r="C4356" s="0" t="s">
        <v>3805</v>
      </c>
      <c r="F4356" s="0" t="s">
        <v>142</v>
      </c>
      <c r="G4356" s="0" t="s">
        <v>3802</v>
      </c>
      <c r="H4356" s="0" t="n">
        <v>33884</v>
      </c>
      <c r="I4356" s="0" t="s">
        <v>44</v>
      </c>
      <c r="K4356" s="0" t="n">
        <v>4208</v>
      </c>
      <c r="L4356" s="0" t="n">
        <v>4208</v>
      </c>
      <c r="M4356" s="0" t="s">
        <v>144</v>
      </c>
      <c r="N4356" s="0" t="s">
        <v>145</v>
      </c>
      <c r="O4356" s="0" t="n">
        <v>2.76</v>
      </c>
      <c r="P4356" s="0" t="s">
        <v>3806</v>
      </c>
      <c r="Q4356" s="0" t="s">
        <v>37</v>
      </c>
      <c r="R4356" s="0" t="s">
        <v>204</v>
      </c>
      <c r="S4356" s="0" t="s">
        <v>3803</v>
      </c>
      <c r="T4356" s="0" t="s">
        <v>149</v>
      </c>
      <c r="U4356" s="0" t="s">
        <v>150</v>
      </c>
      <c r="V4356" s="0" t="n">
        <v>96000574</v>
      </c>
      <c r="W4356" s="0" t="n">
        <v>998418</v>
      </c>
      <c r="X4356" s="0" t="n">
        <v>18</v>
      </c>
      <c r="Y4356" s="44" t="n">
        <v>37126.8750115741</v>
      </c>
      <c r="Z4356" s="44" t="n">
        <v>37126.8750115741</v>
      </c>
    </row>
    <row r="4357" customFormat="false" ht="12.8" hidden="false" customHeight="false" outlineLevel="0" collapsed="false">
      <c r="A4357" s="0" t="n">
        <v>1739228</v>
      </c>
      <c r="B4357" s="44" t="n">
        <v>37125.3646759259</v>
      </c>
      <c r="C4357" s="0" t="s">
        <v>1330</v>
      </c>
      <c r="F4357" s="0" t="s">
        <v>142</v>
      </c>
      <c r="G4357" s="0" t="s">
        <v>3802</v>
      </c>
      <c r="H4357" s="0" t="n">
        <v>33884</v>
      </c>
      <c r="I4357" s="0" t="s">
        <v>44</v>
      </c>
      <c r="J4357" s="0" t="n">
        <v>2500</v>
      </c>
      <c r="L4357" s="0" t="n">
        <v>2500</v>
      </c>
      <c r="M4357" s="0" t="s">
        <v>144</v>
      </c>
      <c r="N4357" s="0" t="s">
        <v>145</v>
      </c>
      <c r="O4357" s="0" t="n">
        <v>2.75</v>
      </c>
      <c r="P4357" s="0" t="s">
        <v>3043</v>
      </c>
      <c r="Q4357" s="0" t="s">
        <v>37</v>
      </c>
      <c r="R4357" s="0" t="s">
        <v>204</v>
      </c>
      <c r="S4357" s="0" t="s">
        <v>3803</v>
      </c>
      <c r="T4357" s="0" t="s">
        <v>149</v>
      </c>
      <c r="U4357" s="0" t="s">
        <v>150</v>
      </c>
      <c r="V4357" s="0" t="n">
        <v>96012100</v>
      </c>
      <c r="W4357" s="0" t="n">
        <v>998429</v>
      </c>
      <c r="X4357" s="0" t="n">
        <v>51732</v>
      </c>
      <c r="Y4357" s="44" t="n">
        <v>37126.8750115741</v>
      </c>
      <c r="Z4357" s="44" t="n">
        <v>37126.8750115741</v>
      </c>
    </row>
    <row r="4358" customFormat="false" ht="12.8" hidden="false" customHeight="false" outlineLevel="0" collapsed="false">
      <c r="A4358" s="0" t="n">
        <v>1739264</v>
      </c>
      <c r="B4358" s="44" t="n">
        <v>37125.3652662037</v>
      </c>
      <c r="C4358" s="0" t="s">
        <v>195</v>
      </c>
      <c r="F4358" s="0" t="s">
        <v>142</v>
      </c>
      <c r="G4358" s="0" t="s">
        <v>3802</v>
      </c>
      <c r="H4358" s="0" t="n">
        <v>33884</v>
      </c>
      <c r="I4358" s="0" t="s">
        <v>44</v>
      </c>
      <c r="J4358" s="0" t="n">
        <v>2500</v>
      </c>
      <c r="L4358" s="0" t="n">
        <v>2500</v>
      </c>
      <c r="M4358" s="0" t="s">
        <v>144</v>
      </c>
      <c r="N4358" s="0" t="s">
        <v>145</v>
      </c>
      <c r="O4358" s="0" t="n">
        <v>2.75</v>
      </c>
      <c r="P4358" s="0" t="s">
        <v>3842</v>
      </c>
      <c r="Q4358" s="0" t="s">
        <v>37</v>
      </c>
      <c r="R4358" s="0" t="s">
        <v>204</v>
      </c>
      <c r="S4358" s="0" t="s">
        <v>3803</v>
      </c>
      <c r="T4358" s="0" t="s">
        <v>149</v>
      </c>
      <c r="U4358" s="0" t="s">
        <v>150</v>
      </c>
      <c r="V4358" s="0" t="n">
        <v>96000160</v>
      </c>
      <c r="W4358" s="0" t="n">
        <v>998447</v>
      </c>
      <c r="X4358" s="0" t="n">
        <v>57508</v>
      </c>
      <c r="Y4358" s="44" t="n">
        <v>37126.8750115741</v>
      </c>
      <c r="Z4358" s="44" t="n">
        <v>37126.8750115741</v>
      </c>
    </row>
    <row r="4359" customFormat="false" ht="12.8" hidden="false" customHeight="false" outlineLevel="0" collapsed="false">
      <c r="A4359" s="0" t="n">
        <v>1739267</v>
      </c>
      <c r="B4359" s="44" t="n">
        <v>37125.3653587963</v>
      </c>
      <c r="C4359" s="0" t="s">
        <v>195</v>
      </c>
      <c r="F4359" s="0" t="s">
        <v>142</v>
      </c>
      <c r="G4359" s="0" t="s">
        <v>3802</v>
      </c>
      <c r="H4359" s="0" t="n">
        <v>33884</v>
      </c>
      <c r="I4359" s="0" t="s">
        <v>44</v>
      </c>
      <c r="J4359" s="0" t="n">
        <v>2500</v>
      </c>
      <c r="L4359" s="0" t="n">
        <v>2500</v>
      </c>
      <c r="M4359" s="0" t="s">
        <v>144</v>
      </c>
      <c r="N4359" s="0" t="s">
        <v>145</v>
      </c>
      <c r="O4359" s="0" t="n">
        <v>2.73</v>
      </c>
      <c r="P4359" s="0" t="s">
        <v>3842</v>
      </c>
      <c r="Q4359" s="0" t="s">
        <v>37</v>
      </c>
      <c r="R4359" s="0" t="s">
        <v>204</v>
      </c>
      <c r="S4359" s="0" t="s">
        <v>3803</v>
      </c>
      <c r="T4359" s="0" t="s">
        <v>149</v>
      </c>
      <c r="U4359" s="0" t="s">
        <v>150</v>
      </c>
      <c r="V4359" s="0" t="n">
        <v>96000160</v>
      </c>
      <c r="W4359" s="0" t="n">
        <v>998449</v>
      </c>
      <c r="X4359" s="0" t="n">
        <v>57508</v>
      </c>
      <c r="Y4359" s="44" t="n">
        <v>37126.8750115741</v>
      </c>
      <c r="Z4359" s="44" t="n">
        <v>37126.8750115741</v>
      </c>
    </row>
    <row r="4360" customFormat="false" ht="12.8" hidden="false" customHeight="false" outlineLevel="0" collapsed="false">
      <c r="A4360" s="0" t="n">
        <v>1739306</v>
      </c>
      <c r="B4360" s="44" t="n">
        <v>37125.3660763889</v>
      </c>
      <c r="C4360" s="0" t="s">
        <v>182</v>
      </c>
      <c r="F4360" s="0" t="s">
        <v>142</v>
      </c>
      <c r="G4360" s="0" t="s">
        <v>3802</v>
      </c>
      <c r="H4360" s="0" t="n">
        <v>33884</v>
      </c>
      <c r="I4360" s="0" t="s">
        <v>44</v>
      </c>
      <c r="K4360" s="0" t="n">
        <v>5000</v>
      </c>
      <c r="L4360" s="0" t="n">
        <v>5000</v>
      </c>
      <c r="M4360" s="0" t="s">
        <v>144</v>
      </c>
      <c r="N4360" s="0" t="s">
        <v>145</v>
      </c>
      <c r="O4360" s="0" t="n">
        <v>2.76</v>
      </c>
      <c r="P4360" s="0" t="s">
        <v>183</v>
      </c>
      <c r="Q4360" s="0" t="s">
        <v>37</v>
      </c>
      <c r="R4360" s="0" t="s">
        <v>204</v>
      </c>
      <c r="S4360" s="0" t="s">
        <v>3803</v>
      </c>
      <c r="T4360" s="0" t="s">
        <v>179</v>
      </c>
      <c r="U4360" s="0" t="s">
        <v>150</v>
      </c>
      <c r="W4360" s="0" t="n">
        <v>998476</v>
      </c>
      <c r="X4360" s="0" t="n">
        <v>104562</v>
      </c>
      <c r="Y4360" s="44" t="n">
        <v>37126.8750115741</v>
      </c>
      <c r="Z4360" s="44" t="n">
        <v>37126.8750115741</v>
      </c>
    </row>
    <row r="4361" customFormat="false" ht="12.8" hidden="false" customHeight="false" outlineLevel="0" collapsed="false">
      <c r="A4361" s="0" t="n">
        <v>1739335</v>
      </c>
      <c r="B4361" s="44" t="n">
        <v>37125.3666203704</v>
      </c>
      <c r="C4361" s="0" t="s">
        <v>195</v>
      </c>
      <c r="F4361" s="0" t="s">
        <v>142</v>
      </c>
      <c r="G4361" s="0" t="s">
        <v>3802</v>
      </c>
      <c r="H4361" s="0" t="n">
        <v>33884</v>
      </c>
      <c r="I4361" s="0" t="s">
        <v>44</v>
      </c>
      <c r="J4361" s="0" t="n">
        <v>5000</v>
      </c>
      <c r="L4361" s="0" t="n">
        <v>5000</v>
      </c>
      <c r="M4361" s="0" t="s">
        <v>144</v>
      </c>
      <c r="N4361" s="0" t="s">
        <v>145</v>
      </c>
      <c r="O4361" s="0" t="n">
        <v>2.75</v>
      </c>
      <c r="P4361" s="0" t="s">
        <v>3842</v>
      </c>
      <c r="Q4361" s="0" t="s">
        <v>37</v>
      </c>
      <c r="R4361" s="0" t="s">
        <v>204</v>
      </c>
      <c r="S4361" s="0" t="s">
        <v>3803</v>
      </c>
      <c r="T4361" s="0" t="s">
        <v>149</v>
      </c>
      <c r="U4361" s="0" t="s">
        <v>150</v>
      </c>
      <c r="V4361" s="0" t="n">
        <v>96000160</v>
      </c>
      <c r="W4361" s="0" t="n">
        <v>998493</v>
      </c>
      <c r="X4361" s="0" t="n">
        <v>57508</v>
      </c>
      <c r="Y4361" s="44" t="n">
        <v>37126.8750115741</v>
      </c>
      <c r="Z4361" s="44" t="n">
        <v>37126.8750115741</v>
      </c>
    </row>
    <row r="4362" customFormat="false" ht="12.8" hidden="false" customHeight="false" outlineLevel="0" collapsed="false">
      <c r="A4362" s="0" t="n">
        <v>1739365</v>
      </c>
      <c r="B4362" s="44" t="n">
        <v>37125.3671180556</v>
      </c>
      <c r="C4362" s="0" t="s">
        <v>1330</v>
      </c>
      <c r="F4362" s="0" t="s">
        <v>142</v>
      </c>
      <c r="G4362" s="0" t="s">
        <v>3802</v>
      </c>
      <c r="H4362" s="0" t="n">
        <v>33884</v>
      </c>
      <c r="I4362" s="0" t="s">
        <v>44</v>
      </c>
      <c r="J4362" s="0" t="n">
        <v>5000</v>
      </c>
      <c r="L4362" s="0" t="n">
        <v>5000</v>
      </c>
      <c r="M4362" s="0" t="s">
        <v>144</v>
      </c>
      <c r="N4362" s="0" t="s">
        <v>145</v>
      </c>
      <c r="O4362" s="0" t="n">
        <v>2.73</v>
      </c>
      <c r="P4362" s="0" t="s">
        <v>2310</v>
      </c>
      <c r="Q4362" s="0" t="s">
        <v>37</v>
      </c>
      <c r="R4362" s="0" t="s">
        <v>204</v>
      </c>
      <c r="S4362" s="0" t="s">
        <v>3803</v>
      </c>
      <c r="T4362" s="0" t="s">
        <v>149</v>
      </c>
      <c r="U4362" s="0" t="s">
        <v>150</v>
      </c>
      <c r="V4362" s="0" t="n">
        <v>96012100</v>
      </c>
      <c r="W4362" s="0" t="n">
        <v>998516</v>
      </c>
      <c r="X4362" s="0" t="n">
        <v>51732</v>
      </c>
      <c r="Y4362" s="44" t="n">
        <v>37126.8750115741</v>
      </c>
      <c r="Z4362" s="44" t="n">
        <v>37126.8750115741</v>
      </c>
    </row>
    <row r="4363" customFormat="false" ht="12.8" hidden="false" customHeight="false" outlineLevel="0" collapsed="false">
      <c r="A4363" s="0" t="n">
        <v>1739486</v>
      </c>
      <c r="B4363" s="44" t="n">
        <v>37125.3696064815</v>
      </c>
      <c r="C4363" s="0" t="s">
        <v>154</v>
      </c>
      <c r="F4363" s="0" t="s">
        <v>142</v>
      </c>
      <c r="G4363" s="0" t="s">
        <v>3802</v>
      </c>
      <c r="H4363" s="0" t="n">
        <v>33884</v>
      </c>
      <c r="I4363" s="0" t="s">
        <v>44</v>
      </c>
      <c r="J4363" s="0" t="n">
        <v>1109</v>
      </c>
      <c r="L4363" s="0" t="n">
        <v>1109</v>
      </c>
      <c r="M4363" s="0" t="s">
        <v>144</v>
      </c>
      <c r="N4363" s="0" t="s">
        <v>145</v>
      </c>
      <c r="O4363" s="0" t="n">
        <v>2.74</v>
      </c>
      <c r="P4363" s="0" t="s">
        <v>3650</v>
      </c>
      <c r="Q4363" s="0" t="s">
        <v>37</v>
      </c>
      <c r="R4363" s="0" t="s">
        <v>204</v>
      </c>
      <c r="S4363" s="0" t="s">
        <v>3803</v>
      </c>
      <c r="T4363" s="0" t="s">
        <v>149</v>
      </c>
      <c r="U4363" s="0" t="s">
        <v>150</v>
      </c>
      <c r="V4363" s="0" t="n">
        <v>96001003</v>
      </c>
      <c r="W4363" s="0" t="n">
        <v>998611</v>
      </c>
      <c r="X4363" s="0" t="n">
        <v>61981</v>
      </c>
      <c r="Y4363" s="44" t="n">
        <v>37126.8750115741</v>
      </c>
      <c r="Z4363" s="44" t="n">
        <v>37126.8750115741</v>
      </c>
    </row>
    <row r="4364" customFormat="false" ht="12.8" hidden="false" customHeight="false" outlineLevel="0" collapsed="false">
      <c r="A4364" s="0" t="n">
        <v>1739583</v>
      </c>
      <c r="B4364" s="44" t="n">
        <v>37125.3716435185</v>
      </c>
      <c r="C4364" s="0" t="s">
        <v>1330</v>
      </c>
      <c r="F4364" s="0" t="s">
        <v>142</v>
      </c>
      <c r="G4364" s="0" t="s">
        <v>3802</v>
      </c>
      <c r="H4364" s="0" t="n">
        <v>33884</v>
      </c>
      <c r="I4364" s="0" t="s">
        <v>44</v>
      </c>
      <c r="J4364" s="0" t="n">
        <v>5000</v>
      </c>
      <c r="L4364" s="0" t="n">
        <v>5000</v>
      </c>
      <c r="M4364" s="0" t="s">
        <v>144</v>
      </c>
      <c r="N4364" s="0" t="s">
        <v>145</v>
      </c>
      <c r="O4364" s="0" t="n">
        <v>2.74</v>
      </c>
      <c r="P4364" s="0" t="s">
        <v>3043</v>
      </c>
      <c r="Q4364" s="0" t="s">
        <v>37</v>
      </c>
      <c r="R4364" s="0" t="s">
        <v>204</v>
      </c>
      <c r="S4364" s="0" t="s">
        <v>3803</v>
      </c>
      <c r="T4364" s="0" t="s">
        <v>149</v>
      </c>
      <c r="U4364" s="0" t="s">
        <v>150</v>
      </c>
      <c r="V4364" s="0" t="n">
        <v>96012100</v>
      </c>
      <c r="W4364" s="0" t="n">
        <v>998673</v>
      </c>
      <c r="X4364" s="0" t="n">
        <v>51732</v>
      </c>
      <c r="Y4364" s="44" t="n">
        <v>37126.8750115741</v>
      </c>
      <c r="Z4364" s="44" t="n">
        <v>37126.8750115741</v>
      </c>
    </row>
    <row r="4365" customFormat="false" ht="12.8" hidden="false" customHeight="false" outlineLevel="0" collapsed="false">
      <c r="A4365" s="0" t="n">
        <v>1739647</v>
      </c>
      <c r="B4365" s="44" t="n">
        <v>37125.3730555556</v>
      </c>
      <c r="C4365" s="0" t="s">
        <v>1330</v>
      </c>
      <c r="F4365" s="0" t="s">
        <v>142</v>
      </c>
      <c r="G4365" s="0" t="s">
        <v>3802</v>
      </c>
      <c r="H4365" s="0" t="n">
        <v>33884</v>
      </c>
      <c r="I4365" s="0" t="s">
        <v>44</v>
      </c>
      <c r="J4365" s="0" t="n">
        <v>5000</v>
      </c>
      <c r="L4365" s="0" t="n">
        <v>5000</v>
      </c>
      <c r="M4365" s="0" t="s">
        <v>144</v>
      </c>
      <c r="N4365" s="0" t="s">
        <v>145</v>
      </c>
      <c r="O4365" s="0" t="n">
        <v>2.74</v>
      </c>
      <c r="P4365" s="0" t="s">
        <v>2310</v>
      </c>
      <c r="Q4365" s="0" t="s">
        <v>37</v>
      </c>
      <c r="R4365" s="0" t="s">
        <v>204</v>
      </c>
      <c r="S4365" s="0" t="s">
        <v>3803</v>
      </c>
      <c r="T4365" s="0" t="s">
        <v>149</v>
      </c>
      <c r="U4365" s="0" t="s">
        <v>150</v>
      </c>
      <c r="V4365" s="0" t="n">
        <v>96012100</v>
      </c>
      <c r="W4365" s="0" t="n">
        <v>998723</v>
      </c>
      <c r="X4365" s="0" t="n">
        <v>51732</v>
      </c>
      <c r="Y4365" s="44" t="n">
        <v>37126.8750115741</v>
      </c>
      <c r="Z4365" s="44" t="n">
        <v>37126.8750115741</v>
      </c>
    </row>
    <row r="4366" customFormat="false" ht="12.8" hidden="false" customHeight="false" outlineLevel="0" collapsed="false">
      <c r="A4366" s="0" t="n">
        <v>1739767</v>
      </c>
      <c r="B4366" s="44" t="n">
        <v>37125.3754398148</v>
      </c>
      <c r="C4366" s="0" t="s">
        <v>273</v>
      </c>
      <c r="F4366" s="0" t="s">
        <v>142</v>
      </c>
      <c r="G4366" s="0" t="s">
        <v>3802</v>
      </c>
      <c r="H4366" s="0" t="n">
        <v>33884</v>
      </c>
      <c r="I4366" s="0" t="s">
        <v>44</v>
      </c>
      <c r="J4366" s="0" t="n">
        <v>3000</v>
      </c>
      <c r="L4366" s="0" t="n">
        <v>3000</v>
      </c>
      <c r="M4366" s="0" t="s">
        <v>144</v>
      </c>
      <c r="N4366" s="0" t="s">
        <v>145</v>
      </c>
      <c r="O4366" s="0" t="n">
        <v>2.73</v>
      </c>
      <c r="P4366" s="0" t="s">
        <v>3810</v>
      </c>
      <c r="Q4366" s="0" t="s">
        <v>37</v>
      </c>
      <c r="R4366" s="0" t="s">
        <v>204</v>
      </c>
      <c r="S4366" s="0" t="s">
        <v>3803</v>
      </c>
      <c r="T4366" s="0" t="s">
        <v>149</v>
      </c>
      <c r="U4366" s="0" t="s">
        <v>150</v>
      </c>
      <c r="V4366" s="0" t="n">
        <v>96055225</v>
      </c>
      <c r="W4366" s="0" t="n">
        <v>998809</v>
      </c>
      <c r="X4366" s="0" t="n">
        <v>65268</v>
      </c>
      <c r="Y4366" s="44" t="n">
        <v>37126.8750115741</v>
      </c>
      <c r="Z4366" s="44" t="n">
        <v>37126.8750115741</v>
      </c>
    </row>
    <row r="4367" customFormat="false" ht="12.8" hidden="false" customHeight="false" outlineLevel="0" collapsed="false">
      <c r="A4367" s="0" t="n">
        <v>1739877</v>
      </c>
      <c r="B4367" s="44" t="n">
        <v>37125.3770138889</v>
      </c>
      <c r="C4367" s="0" t="s">
        <v>1330</v>
      </c>
      <c r="F4367" s="0" t="s">
        <v>142</v>
      </c>
      <c r="G4367" s="0" t="s">
        <v>3802</v>
      </c>
      <c r="H4367" s="0" t="n">
        <v>33884</v>
      </c>
      <c r="I4367" s="0" t="s">
        <v>44</v>
      </c>
      <c r="J4367" s="0" t="n">
        <v>463</v>
      </c>
      <c r="L4367" s="0" t="n">
        <v>463</v>
      </c>
      <c r="M4367" s="0" t="s">
        <v>144</v>
      </c>
      <c r="N4367" s="0" t="s">
        <v>145</v>
      </c>
      <c r="O4367" s="0" t="n">
        <v>2.73</v>
      </c>
      <c r="P4367" s="0" t="s">
        <v>3043</v>
      </c>
      <c r="Q4367" s="0" t="s">
        <v>37</v>
      </c>
      <c r="R4367" s="0" t="s">
        <v>204</v>
      </c>
      <c r="S4367" s="0" t="s">
        <v>3803</v>
      </c>
      <c r="T4367" s="0" t="s">
        <v>149</v>
      </c>
      <c r="U4367" s="0" t="s">
        <v>150</v>
      </c>
      <c r="V4367" s="0" t="n">
        <v>96012100</v>
      </c>
      <c r="W4367" s="0" t="n">
        <v>998883</v>
      </c>
      <c r="X4367" s="0" t="n">
        <v>51732</v>
      </c>
      <c r="Y4367" s="44" t="n">
        <v>37126.8750115741</v>
      </c>
      <c r="Z4367" s="44" t="n">
        <v>37126.8750115741</v>
      </c>
    </row>
    <row r="4368" customFormat="false" ht="12.8" hidden="false" customHeight="false" outlineLevel="0" collapsed="false">
      <c r="A4368" s="0" t="n">
        <v>1739880</v>
      </c>
      <c r="B4368" s="44" t="n">
        <v>37125.3770601852</v>
      </c>
      <c r="C4368" s="0" t="s">
        <v>1330</v>
      </c>
      <c r="F4368" s="0" t="s">
        <v>142</v>
      </c>
      <c r="G4368" s="0" t="s">
        <v>3802</v>
      </c>
      <c r="H4368" s="0" t="n">
        <v>33884</v>
      </c>
      <c r="I4368" s="0" t="s">
        <v>44</v>
      </c>
      <c r="J4368" s="0" t="n">
        <v>5000</v>
      </c>
      <c r="L4368" s="0" t="n">
        <v>5000</v>
      </c>
      <c r="M4368" s="0" t="s">
        <v>144</v>
      </c>
      <c r="N4368" s="0" t="s">
        <v>145</v>
      </c>
      <c r="O4368" s="0" t="n">
        <v>2.71</v>
      </c>
      <c r="P4368" s="0" t="s">
        <v>3043</v>
      </c>
      <c r="Q4368" s="0" t="s">
        <v>37</v>
      </c>
      <c r="R4368" s="0" t="s">
        <v>204</v>
      </c>
      <c r="S4368" s="0" t="s">
        <v>3803</v>
      </c>
      <c r="T4368" s="0" t="s">
        <v>149</v>
      </c>
      <c r="U4368" s="0" t="s">
        <v>150</v>
      </c>
      <c r="V4368" s="0" t="n">
        <v>96012100</v>
      </c>
      <c r="W4368" s="0" t="n">
        <v>998886</v>
      </c>
      <c r="X4368" s="0" t="n">
        <v>51732</v>
      </c>
      <c r="Y4368" s="44" t="n">
        <v>37126.8750115741</v>
      </c>
      <c r="Z4368" s="44" t="n">
        <v>37126.8750115741</v>
      </c>
    </row>
    <row r="4369" customFormat="false" ht="12.8" hidden="false" customHeight="false" outlineLevel="0" collapsed="false">
      <c r="A4369" s="0" t="n">
        <v>1740350</v>
      </c>
      <c r="B4369" s="44" t="n">
        <v>37125.3862962963</v>
      </c>
      <c r="C4369" s="0" t="s">
        <v>3823</v>
      </c>
      <c r="F4369" s="0" t="s">
        <v>142</v>
      </c>
      <c r="G4369" s="0" t="s">
        <v>3802</v>
      </c>
      <c r="H4369" s="0" t="n">
        <v>33884</v>
      </c>
      <c r="I4369" s="0" t="s">
        <v>44</v>
      </c>
      <c r="J4369" s="0" t="n">
        <v>3000</v>
      </c>
      <c r="L4369" s="0" t="n">
        <v>3000</v>
      </c>
      <c r="M4369" s="0" t="s">
        <v>144</v>
      </c>
      <c r="N4369" s="0" t="s">
        <v>145</v>
      </c>
      <c r="O4369" s="0" t="n">
        <v>2.63</v>
      </c>
      <c r="P4369" s="0" t="s">
        <v>3824</v>
      </c>
      <c r="Q4369" s="0" t="s">
        <v>37</v>
      </c>
      <c r="R4369" s="0" t="s">
        <v>204</v>
      </c>
      <c r="S4369" s="0" t="s">
        <v>3803</v>
      </c>
      <c r="T4369" s="0" t="s">
        <v>149</v>
      </c>
      <c r="U4369" s="0" t="s">
        <v>150</v>
      </c>
      <c r="V4369" s="0" t="n">
        <v>96000463</v>
      </c>
      <c r="W4369" s="0" t="n">
        <v>999185</v>
      </c>
      <c r="X4369" s="0" t="n">
        <v>12</v>
      </c>
      <c r="Y4369" s="44" t="n">
        <v>37126.8750115741</v>
      </c>
      <c r="Z4369" s="44" t="n">
        <v>37126.8750115741</v>
      </c>
    </row>
    <row r="4370" customFormat="false" ht="12.8" hidden="false" customHeight="false" outlineLevel="0" collapsed="false">
      <c r="A4370" s="0" t="n">
        <v>1740368</v>
      </c>
      <c r="B4370" s="44" t="n">
        <v>37125.3870023148</v>
      </c>
      <c r="C4370" s="0" t="s">
        <v>1330</v>
      </c>
      <c r="F4370" s="0" t="s">
        <v>142</v>
      </c>
      <c r="G4370" s="0" t="s">
        <v>3802</v>
      </c>
      <c r="H4370" s="0" t="n">
        <v>33884</v>
      </c>
      <c r="I4370" s="0" t="s">
        <v>44</v>
      </c>
      <c r="K4370" s="0" t="n">
        <v>3500</v>
      </c>
      <c r="L4370" s="0" t="n">
        <v>3500</v>
      </c>
      <c r="M4370" s="0" t="s">
        <v>144</v>
      </c>
      <c r="N4370" s="0" t="s">
        <v>145</v>
      </c>
      <c r="O4370" s="0" t="n">
        <v>2.69</v>
      </c>
      <c r="P4370" s="0" t="s">
        <v>3043</v>
      </c>
      <c r="Q4370" s="0" t="s">
        <v>37</v>
      </c>
      <c r="R4370" s="0" t="s">
        <v>204</v>
      </c>
      <c r="S4370" s="0" t="s">
        <v>3803</v>
      </c>
      <c r="T4370" s="0" t="s">
        <v>149</v>
      </c>
      <c r="U4370" s="0" t="s">
        <v>150</v>
      </c>
      <c r="V4370" s="0" t="n">
        <v>96012100</v>
      </c>
      <c r="W4370" s="0" t="n">
        <v>999203</v>
      </c>
      <c r="X4370" s="0" t="n">
        <v>51732</v>
      </c>
      <c r="Y4370" s="44" t="n">
        <v>37126.8750115741</v>
      </c>
      <c r="Z4370" s="44" t="n">
        <v>37126.8750115741</v>
      </c>
    </row>
    <row r="4371" customFormat="false" ht="12.8" hidden="false" customHeight="false" outlineLevel="0" collapsed="false">
      <c r="A4371" s="0" t="n">
        <v>1740557</v>
      </c>
      <c r="B4371" s="44" t="n">
        <v>37125.394212963</v>
      </c>
      <c r="C4371" s="0" t="s">
        <v>312</v>
      </c>
      <c r="F4371" s="0" t="s">
        <v>142</v>
      </c>
      <c r="G4371" s="0" t="s">
        <v>3802</v>
      </c>
      <c r="H4371" s="0" t="n">
        <v>33884</v>
      </c>
      <c r="I4371" s="0" t="s">
        <v>44</v>
      </c>
      <c r="K4371" s="0" t="n">
        <v>2500</v>
      </c>
      <c r="L4371" s="0" t="n">
        <v>2500</v>
      </c>
      <c r="M4371" s="0" t="s">
        <v>144</v>
      </c>
      <c r="N4371" s="0" t="s">
        <v>145</v>
      </c>
      <c r="O4371" s="0" t="n">
        <v>2.66</v>
      </c>
      <c r="P4371" s="0" t="s">
        <v>3808</v>
      </c>
      <c r="Q4371" s="0" t="s">
        <v>37</v>
      </c>
      <c r="R4371" s="0" t="s">
        <v>204</v>
      </c>
      <c r="S4371" s="0" t="s">
        <v>3803</v>
      </c>
      <c r="T4371" s="0" t="s">
        <v>149</v>
      </c>
      <c r="U4371" s="0" t="s">
        <v>150</v>
      </c>
      <c r="V4371" s="0" t="n">
        <v>96016460</v>
      </c>
      <c r="W4371" s="0" t="n">
        <v>999323</v>
      </c>
      <c r="X4371" s="0" t="n">
        <v>53350</v>
      </c>
      <c r="Y4371" s="44" t="n">
        <v>37126.8750115741</v>
      </c>
      <c r="Z4371" s="44" t="n">
        <v>37126.8750115741</v>
      </c>
    </row>
    <row r="4372" customFormat="false" ht="12.8" hidden="false" customHeight="false" outlineLevel="0" collapsed="false">
      <c r="A4372" s="0" t="n">
        <v>1740698</v>
      </c>
      <c r="B4372" s="44" t="n">
        <v>37125.3997685185</v>
      </c>
      <c r="C4372" s="0" t="s">
        <v>1330</v>
      </c>
      <c r="F4372" s="0" t="s">
        <v>142</v>
      </c>
      <c r="G4372" s="0" t="s">
        <v>3802</v>
      </c>
      <c r="H4372" s="0" t="n">
        <v>33884</v>
      </c>
      <c r="I4372" s="0" t="s">
        <v>44</v>
      </c>
      <c r="K4372" s="0" t="n">
        <v>2000</v>
      </c>
      <c r="L4372" s="0" t="n">
        <v>2000</v>
      </c>
      <c r="M4372" s="0" t="s">
        <v>144</v>
      </c>
      <c r="N4372" s="0" t="s">
        <v>145</v>
      </c>
      <c r="O4372" s="0" t="n">
        <v>2.62</v>
      </c>
      <c r="P4372" s="0" t="s">
        <v>3043</v>
      </c>
      <c r="Q4372" s="0" t="s">
        <v>37</v>
      </c>
      <c r="R4372" s="0" t="s">
        <v>204</v>
      </c>
      <c r="S4372" s="0" t="s">
        <v>3803</v>
      </c>
      <c r="T4372" s="0" t="s">
        <v>149</v>
      </c>
      <c r="U4372" s="0" t="s">
        <v>150</v>
      </c>
      <c r="V4372" s="0" t="n">
        <v>96012100</v>
      </c>
      <c r="W4372" s="0" t="n">
        <v>999416</v>
      </c>
      <c r="X4372" s="0" t="n">
        <v>51732</v>
      </c>
      <c r="Y4372" s="44" t="n">
        <v>37126.8750115741</v>
      </c>
      <c r="Z4372" s="44" t="n">
        <v>37126.8750115741</v>
      </c>
    </row>
    <row r="4373" customFormat="false" ht="12.8" hidden="false" customHeight="false" outlineLevel="0" collapsed="false">
      <c r="A4373" s="0" t="n">
        <v>1748258</v>
      </c>
      <c r="B4373" s="44" t="n">
        <v>37126.3364583333</v>
      </c>
      <c r="C4373" s="0" t="s">
        <v>1330</v>
      </c>
      <c r="F4373" s="0" t="s">
        <v>142</v>
      </c>
      <c r="G4373" s="0" t="s">
        <v>3802</v>
      </c>
      <c r="H4373" s="0" t="n">
        <v>33884</v>
      </c>
      <c r="I4373" s="0" t="s">
        <v>44</v>
      </c>
      <c r="J4373" s="0" t="n">
        <v>5000</v>
      </c>
      <c r="L4373" s="0" t="n">
        <v>5000</v>
      </c>
      <c r="M4373" s="0" t="s">
        <v>144</v>
      </c>
      <c r="N4373" s="0" t="s">
        <v>145</v>
      </c>
      <c r="O4373" s="0" t="n">
        <v>2.31</v>
      </c>
      <c r="P4373" s="0" t="s">
        <v>3043</v>
      </c>
      <c r="Q4373" s="0" t="s">
        <v>37</v>
      </c>
      <c r="R4373" s="0" t="s">
        <v>204</v>
      </c>
      <c r="S4373" s="0" t="s">
        <v>3803</v>
      </c>
      <c r="T4373" s="0" t="s">
        <v>149</v>
      </c>
      <c r="U4373" s="0" t="s">
        <v>150</v>
      </c>
      <c r="V4373" s="0" t="n">
        <v>96012100</v>
      </c>
      <c r="W4373" s="0" t="n">
        <v>1000479</v>
      </c>
      <c r="X4373" s="0" t="n">
        <v>51732</v>
      </c>
      <c r="Y4373" s="44" t="n">
        <v>37127.8750115741</v>
      </c>
      <c r="Z4373" s="44" t="n">
        <v>37127.8750115741</v>
      </c>
    </row>
    <row r="4374" customFormat="false" ht="12.8" hidden="false" customHeight="false" outlineLevel="0" collapsed="false">
      <c r="A4374" s="0" t="n">
        <v>1748273</v>
      </c>
      <c r="B4374" s="44" t="n">
        <v>37126.3367361111</v>
      </c>
      <c r="C4374" s="0" t="s">
        <v>1330</v>
      </c>
      <c r="F4374" s="0" t="s">
        <v>142</v>
      </c>
      <c r="G4374" s="0" t="s">
        <v>3802</v>
      </c>
      <c r="H4374" s="0" t="n">
        <v>33884</v>
      </c>
      <c r="I4374" s="0" t="s">
        <v>44</v>
      </c>
      <c r="J4374" s="0" t="n">
        <v>5000</v>
      </c>
      <c r="L4374" s="0" t="n">
        <v>5000</v>
      </c>
      <c r="M4374" s="0" t="s">
        <v>144</v>
      </c>
      <c r="N4374" s="0" t="s">
        <v>145</v>
      </c>
      <c r="O4374" s="0" t="n">
        <v>2.28</v>
      </c>
      <c r="P4374" s="0" t="s">
        <v>3043</v>
      </c>
      <c r="Q4374" s="0" t="s">
        <v>37</v>
      </c>
      <c r="R4374" s="0" t="s">
        <v>204</v>
      </c>
      <c r="S4374" s="0" t="s">
        <v>3803</v>
      </c>
      <c r="T4374" s="0" t="s">
        <v>149</v>
      </c>
      <c r="U4374" s="0" t="s">
        <v>150</v>
      </c>
      <c r="V4374" s="0" t="n">
        <v>96012100</v>
      </c>
      <c r="W4374" s="0" t="n">
        <v>1000483</v>
      </c>
      <c r="X4374" s="0" t="n">
        <v>51732</v>
      </c>
      <c r="Y4374" s="44" t="n">
        <v>37127.8750115741</v>
      </c>
      <c r="Z4374" s="44" t="n">
        <v>37127.8750115741</v>
      </c>
    </row>
    <row r="4375" customFormat="false" ht="12.8" hidden="false" customHeight="false" outlineLevel="0" collapsed="false">
      <c r="A4375" s="0" t="n">
        <v>1748284</v>
      </c>
      <c r="B4375" s="44" t="n">
        <v>37126.3370138889</v>
      </c>
      <c r="C4375" s="0" t="s">
        <v>287</v>
      </c>
      <c r="F4375" s="0" t="s">
        <v>142</v>
      </c>
      <c r="G4375" s="0" t="s">
        <v>3802</v>
      </c>
      <c r="H4375" s="0" t="n">
        <v>33884</v>
      </c>
      <c r="I4375" s="0" t="s">
        <v>44</v>
      </c>
      <c r="J4375" s="0" t="n">
        <v>5000</v>
      </c>
      <c r="L4375" s="0" t="n">
        <v>5000</v>
      </c>
      <c r="M4375" s="0" t="s">
        <v>144</v>
      </c>
      <c r="N4375" s="0" t="s">
        <v>145</v>
      </c>
      <c r="O4375" s="0" t="n">
        <v>2.25</v>
      </c>
      <c r="P4375" s="0" t="s">
        <v>3807</v>
      </c>
      <c r="Q4375" s="0" t="s">
        <v>37</v>
      </c>
      <c r="R4375" s="0" t="s">
        <v>204</v>
      </c>
      <c r="S4375" s="0" t="s">
        <v>3803</v>
      </c>
      <c r="T4375" s="0" t="s">
        <v>149</v>
      </c>
      <c r="U4375" s="0" t="s">
        <v>150</v>
      </c>
      <c r="V4375" s="0" t="n">
        <v>96056503</v>
      </c>
      <c r="W4375" s="0" t="n">
        <v>1000488</v>
      </c>
      <c r="X4375" s="0" t="n">
        <v>54979</v>
      </c>
      <c r="Y4375" s="44" t="n">
        <v>37127.8750115741</v>
      </c>
      <c r="Z4375" s="44" t="n">
        <v>37127.8750115741</v>
      </c>
    </row>
    <row r="4376" customFormat="false" ht="12.8" hidden="false" customHeight="false" outlineLevel="0" collapsed="false">
      <c r="A4376" s="0" t="n">
        <v>1748290</v>
      </c>
      <c r="B4376" s="44" t="n">
        <v>37126.3371643519</v>
      </c>
      <c r="C4376" s="0" t="s">
        <v>312</v>
      </c>
      <c r="F4376" s="0" t="s">
        <v>142</v>
      </c>
      <c r="G4376" s="0" t="s">
        <v>3802</v>
      </c>
      <c r="H4376" s="0" t="n">
        <v>33884</v>
      </c>
      <c r="I4376" s="0" t="s">
        <v>44</v>
      </c>
      <c r="K4376" s="0" t="n">
        <v>5000</v>
      </c>
      <c r="L4376" s="0" t="n">
        <v>5000</v>
      </c>
      <c r="M4376" s="0" t="s">
        <v>144</v>
      </c>
      <c r="N4376" s="0" t="s">
        <v>145</v>
      </c>
      <c r="O4376" s="0" t="n">
        <v>2.26</v>
      </c>
      <c r="P4376" s="0" t="s">
        <v>3808</v>
      </c>
      <c r="Q4376" s="0" t="s">
        <v>37</v>
      </c>
      <c r="R4376" s="0" t="s">
        <v>204</v>
      </c>
      <c r="S4376" s="0" t="s">
        <v>3803</v>
      </c>
      <c r="T4376" s="0" t="s">
        <v>149</v>
      </c>
      <c r="U4376" s="0" t="s">
        <v>150</v>
      </c>
      <c r="V4376" s="0" t="n">
        <v>96016460</v>
      </c>
      <c r="W4376" s="0" t="n">
        <v>1000493</v>
      </c>
      <c r="X4376" s="0" t="n">
        <v>53350</v>
      </c>
      <c r="Y4376" s="44" t="n">
        <v>37127.8750115741</v>
      </c>
      <c r="Z4376" s="44" t="n">
        <v>37127.8750115741</v>
      </c>
    </row>
    <row r="4377" customFormat="false" ht="12.8" hidden="false" customHeight="false" outlineLevel="0" collapsed="false">
      <c r="A4377" s="0" t="n">
        <v>1748309</v>
      </c>
      <c r="B4377" s="44" t="n">
        <v>37126.3375578704</v>
      </c>
      <c r="C4377" s="0" t="s">
        <v>312</v>
      </c>
      <c r="F4377" s="0" t="s">
        <v>142</v>
      </c>
      <c r="G4377" s="0" t="s">
        <v>3802</v>
      </c>
      <c r="H4377" s="0" t="n">
        <v>33884</v>
      </c>
      <c r="I4377" s="0" t="s">
        <v>44</v>
      </c>
      <c r="K4377" s="0" t="n">
        <v>5000</v>
      </c>
      <c r="L4377" s="0" t="n">
        <v>5000</v>
      </c>
      <c r="M4377" s="0" t="s">
        <v>144</v>
      </c>
      <c r="N4377" s="0" t="s">
        <v>145</v>
      </c>
      <c r="O4377" s="0" t="n">
        <v>2.28</v>
      </c>
      <c r="P4377" s="0" t="s">
        <v>3808</v>
      </c>
      <c r="Q4377" s="0" t="s">
        <v>37</v>
      </c>
      <c r="R4377" s="0" t="s">
        <v>204</v>
      </c>
      <c r="S4377" s="0" t="s">
        <v>3803</v>
      </c>
      <c r="T4377" s="0" t="s">
        <v>149</v>
      </c>
      <c r="U4377" s="0" t="s">
        <v>150</v>
      </c>
      <c r="V4377" s="0" t="n">
        <v>96016460</v>
      </c>
      <c r="W4377" s="0" t="n">
        <v>1000500</v>
      </c>
      <c r="X4377" s="0" t="n">
        <v>53350</v>
      </c>
      <c r="Y4377" s="44" t="n">
        <v>37127.8750115741</v>
      </c>
      <c r="Z4377" s="44" t="n">
        <v>37127.8750115741</v>
      </c>
    </row>
    <row r="4378" customFormat="false" ht="12.8" hidden="false" customHeight="false" outlineLevel="0" collapsed="false">
      <c r="A4378" s="0" t="n">
        <v>1748335</v>
      </c>
      <c r="B4378" s="44" t="n">
        <v>37126.3380787037</v>
      </c>
      <c r="C4378" s="0" t="s">
        <v>287</v>
      </c>
      <c r="F4378" s="0" t="s">
        <v>142</v>
      </c>
      <c r="G4378" s="0" t="s">
        <v>3802</v>
      </c>
      <c r="H4378" s="0" t="n">
        <v>33884</v>
      </c>
      <c r="I4378" s="0" t="s">
        <v>44</v>
      </c>
      <c r="J4378" s="0" t="n">
        <v>5000</v>
      </c>
      <c r="L4378" s="0" t="n">
        <v>5000</v>
      </c>
      <c r="M4378" s="0" t="s">
        <v>144</v>
      </c>
      <c r="N4378" s="0" t="s">
        <v>145</v>
      </c>
      <c r="O4378" s="0" t="n">
        <v>2.26</v>
      </c>
      <c r="P4378" s="0" t="s">
        <v>3807</v>
      </c>
      <c r="Q4378" s="0" t="s">
        <v>37</v>
      </c>
      <c r="R4378" s="0" t="s">
        <v>204</v>
      </c>
      <c r="S4378" s="0" t="s">
        <v>3803</v>
      </c>
      <c r="T4378" s="0" t="s">
        <v>149</v>
      </c>
      <c r="U4378" s="0" t="s">
        <v>150</v>
      </c>
      <c r="V4378" s="0" t="n">
        <v>96056503</v>
      </c>
      <c r="W4378" s="0" t="n">
        <v>1000511</v>
      </c>
      <c r="X4378" s="0" t="n">
        <v>54979</v>
      </c>
      <c r="Y4378" s="44" t="n">
        <v>37127.8750115741</v>
      </c>
      <c r="Z4378" s="44" t="n">
        <v>37127.8750115741</v>
      </c>
    </row>
    <row r="4379" customFormat="false" ht="12.8" hidden="false" customHeight="false" outlineLevel="0" collapsed="false">
      <c r="A4379" s="0" t="n">
        <v>1748481</v>
      </c>
      <c r="B4379" s="44" t="n">
        <v>37126.3414814815</v>
      </c>
      <c r="C4379" s="0" t="s">
        <v>287</v>
      </c>
      <c r="F4379" s="0" t="s">
        <v>142</v>
      </c>
      <c r="G4379" s="0" t="s">
        <v>3802</v>
      </c>
      <c r="H4379" s="0" t="n">
        <v>33884</v>
      </c>
      <c r="I4379" s="0" t="s">
        <v>44</v>
      </c>
      <c r="J4379" s="0" t="n">
        <v>5000</v>
      </c>
      <c r="L4379" s="0" t="n">
        <v>5000</v>
      </c>
      <c r="M4379" s="0" t="s">
        <v>144</v>
      </c>
      <c r="N4379" s="0" t="s">
        <v>145</v>
      </c>
      <c r="O4379" s="0" t="n">
        <v>2.24</v>
      </c>
      <c r="P4379" s="0" t="s">
        <v>3807</v>
      </c>
      <c r="Q4379" s="0" t="s">
        <v>37</v>
      </c>
      <c r="R4379" s="0" t="s">
        <v>204</v>
      </c>
      <c r="S4379" s="0" t="s">
        <v>3803</v>
      </c>
      <c r="T4379" s="0" t="s">
        <v>149</v>
      </c>
      <c r="U4379" s="0" t="s">
        <v>150</v>
      </c>
      <c r="V4379" s="0" t="n">
        <v>96056503</v>
      </c>
      <c r="W4379" s="0" t="n">
        <v>1000560</v>
      </c>
      <c r="X4379" s="0" t="n">
        <v>54979</v>
      </c>
      <c r="Y4379" s="44" t="n">
        <v>37127.8750115741</v>
      </c>
      <c r="Z4379" s="44" t="n">
        <v>37127.8750115741</v>
      </c>
    </row>
    <row r="4380" customFormat="false" ht="12.8" hidden="false" customHeight="false" outlineLevel="0" collapsed="false">
      <c r="A4380" s="0" t="n">
        <v>1748538</v>
      </c>
      <c r="B4380" s="44" t="n">
        <v>37126.3428009259</v>
      </c>
      <c r="C4380" s="0" t="s">
        <v>3805</v>
      </c>
      <c r="F4380" s="0" t="s">
        <v>142</v>
      </c>
      <c r="G4380" s="0" t="s">
        <v>3802</v>
      </c>
      <c r="H4380" s="0" t="n">
        <v>33884</v>
      </c>
      <c r="I4380" s="0" t="s">
        <v>44</v>
      </c>
      <c r="K4380" s="0" t="n">
        <v>5000</v>
      </c>
      <c r="L4380" s="0" t="n">
        <v>5000</v>
      </c>
      <c r="M4380" s="0" t="s">
        <v>144</v>
      </c>
      <c r="N4380" s="0" t="s">
        <v>145</v>
      </c>
      <c r="O4380" s="0" t="n">
        <v>2.26</v>
      </c>
      <c r="P4380" s="0" t="s">
        <v>3844</v>
      </c>
      <c r="Q4380" s="0" t="s">
        <v>37</v>
      </c>
      <c r="R4380" s="0" t="s">
        <v>204</v>
      </c>
      <c r="S4380" s="0" t="s">
        <v>3803</v>
      </c>
      <c r="T4380" s="0" t="s">
        <v>149</v>
      </c>
      <c r="U4380" s="0" t="s">
        <v>150</v>
      </c>
      <c r="V4380" s="0" t="n">
        <v>96000574</v>
      </c>
      <c r="W4380" s="0" t="n">
        <v>1000592</v>
      </c>
      <c r="X4380" s="0" t="n">
        <v>18</v>
      </c>
      <c r="Y4380" s="44" t="n">
        <v>37127.8750115741</v>
      </c>
      <c r="Z4380" s="44" t="n">
        <v>37127.8750115741</v>
      </c>
    </row>
    <row r="4381" customFormat="false" ht="12.8" hidden="false" customHeight="false" outlineLevel="0" collapsed="false">
      <c r="A4381" s="0" t="n">
        <v>1748624</v>
      </c>
      <c r="B4381" s="44" t="n">
        <v>37126.3453587963</v>
      </c>
      <c r="C4381" s="0" t="s">
        <v>154</v>
      </c>
      <c r="F4381" s="0" t="s">
        <v>142</v>
      </c>
      <c r="G4381" s="0" t="s">
        <v>3802</v>
      </c>
      <c r="H4381" s="0" t="n">
        <v>33884</v>
      </c>
      <c r="I4381" s="0" t="s">
        <v>44</v>
      </c>
      <c r="J4381" s="0" t="n">
        <v>5000</v>
      </c>
      <c r="L4381" s="0" t="n">
        <v>5000</v>
      </c>
      <c r="M4381" s="0" t="s">
        <v>144</v>
      </c>
      <c r="N4381" s="0" t="s">
        <v>145</v>
      </c>
      <c r="O4381" s="0" t="n">
        <v>2.24</v>
      </c>
      <c r="P4381" s="0" t="s">
        <v>3650</v>
      </c>
      <c r="Q4381" s="0" t="s">
        <v>37</v>
      </c>
      <c r="R4381" s="0" t="s">
        <v>204</v>
      </c>
      <c r="S4381" s="0" t="s">
        <v>3803</v>
      </c>
      <c r="T4381" s="0" t="s">
        <v>149</v>
      </c>
      <c r="U4381" s="0" t="s">
        <v>150</v>
      </c>
      <c r="V4381" s="0" t="n">
        <v>96001003</v>
      </c>
      <c r="W4381" s="0" t="n">
        <v>1000636</v>
      </c>
      <c r="X4381" s="0" t="n">
        <v>61981</v>
      </c>
      <c r="Y4381" s="44" t="n">
        <v>37127.8750115741</v>
      </c>
      <c r="Z4381" s="44" t="n">
        <v>37127.8750115741</v>
      </c>
    </row>
    <row r="4382" customFormat="false" ht="12.8" hidden="false" customHeight="false" outlineLevel="0" collapsed="false">
      <c r="A4382" s="0" t="n">
        <v>1748632</v>
      </c>
      <c r="B4382" s="44" t="n">
        <v>37126.345462963</v>
      </c>
      <c r="C4382" s="0" t="s">
        <v>3805</v>
      </c>
      <c r="F4382" s="0" t="s">
        <v>142</v>
      </c>
      <c r="G4382" s="0" t="s">
        <v>3802</v>
      </c>
      <c r="H4382" s="0" t="n">
        <v>33884</v>
      </c>
      <c r="I4382" s="0" t="s">
        <v>44</v>
      </c>
      <c r="K4382" s="0" t="n">
        <v>5000</v>
      </c>
      <c r="L4382" s="0" t="n">
        <v>5000</v>
      </c>
      <c r="M4382" s="0" t="s">
        <v>144</v>
      </c>
      <c r="N4382" s="0" t="s">
        <v>145</v>
      </c>
      <c r="O4382" s="0" t="n">
        <v>2.26</v>
      </c>
      <c r="P4382" s="0" t="s">
        <v>3806</v>
      </c>
      <c r="Q4382" s="0" t="s">
        <v>37</v>
      </c>
      <c r="R4382" s="0" t="s">
        <v>204</v>
      </c>
      <c r="S4382" s="0" t="s">
        <v>3803</v>
      </c>
      <c r="T4382" s="0" t="s">
        <v>149</v>
      </c>
      <c r="U4382" s="0" t="s">
        <v>150</v>
      </c>
      <c r="V4382" s="0" t="n">
        <v>96000574</v>
      </c>
      <c r="W4382" s="0" t="n">
        <v>1000640</v>
      </c>
      <c r="X4382" s="0" t="n">
        <v>18</v>
      </c>
      <c r="Y4382" s="44" t="n">
        <v>37127.8750115741</v>
      </c>
      <c r="Z4382" s="44" t="n">
        <v>37127.8750115741</v>
      </c>
    </row>
    <row r="4383" customFormat="false" ht="12.8" hidden="false" customHeight="false" outlineLevel="0" collapsed="false">
      <c r="A4383" s="0" t="n">
        <v>1748765</v>
      </c>
      <c r="B4383" s="44" t="n">
        <v>37126.3482638889</v>
      </c>
      <c r="C4383" s="0" t="s">
        <v>154</v>
      </c>
      <c r="F4383" s="0" t="s">
        <v>142</v>
      </c>
      <c r="G4383" s="0" t="s">
        <v>3802</v>
      </c>
      <c r="H4383" s="0" t="n">
        <v>33884</v>
      </c>
      <c r="I4383" s="0" t="s">
        <v>44</v>
      </c>
      <c r="J4383" s="0" t="n">
        <v>5000</v>
      </c>
      <c r="L4383" s="0" t="n">
        <v>5000</v>
      </c>
      <c r="M4383" s="0" t="s">
        <v>144</v>
      </c>
      <c r="N4383" s="0" t="s">
        <v>145</v>
      </c>
      <c r="O4383" s="0" t="n">
        <v>2.24</v>
      </c>
      <c r="P4383" s="0" t="s">
        <v>3650</v>
      </c>
      <c r="Q4383" s="0" t="s">
        <v>37</v>
      </c>
      <c r="R4383" s="0" t="s">
        <v>204</v>
      </c>
      <c r="S4383" s="0" t="s">
        <v>3803</v>
      </c>
      <c r="T4383" s="0" t="s">
        <v>149</v>
      </c>
      <c r="U4383" s="0" t="s">
        <v>150</v>
      </c>
      <c r="V4383" s="0" t="n">
        <v>96001003</v>
      </c>
      <c r="W4383" s="0" t="n">
        <v>1000700</v>
      </c>
      <c r="X4383" s="0" t="n">
        <v>61981</v>
      </c>
      <c r="Y4383" s="44" t="n">
        <v>37127.8750115741</v>
      </c>
      <c r="Z4383" s="44" t="n">
        <v>37127.8750115741</v>
      </c>
    </row>
    <row r="4384" customFormat="false" ht="12.8" hidden="false" customHeight="false" outlineLevel="0" collapsed="false">
      <c r="A4384" s="0" t="n">
        <v>1748791</v>
      </c>
      <c r="B4384" s="44" t="n">
        <v>37126.3487847222</v>
      </c>
      <c r="C4384" s="0" t="s">
        <v>3827</v>
      </c>
      <c r="F4384" s="0" t="s">
        <v>142</v>
      </c>
      <c r="G4384" s="0" t="s">
        <v>3802</v>
      </c>
      <c r="H4384" s="0" t="n">
        <v>33884</v>
      </c>
      <c r="I4384" s="0" t="s">
        <v>44</v>
      </c>
      <c r="K4384" s="0" t="n">
        <v>3030</v>
      </c>
      <c r="L4384" s="0" t="n">
        <v>3030</v>
      </c>
      <c r="M4384" s="0" t="s">
        <v>144</v>
      </c>
      <c r="N4384" s="0" t="s">
        <v>145</v>
      </c>
      <c r="O4384" s="0" t="n">
        <v>2.26</v>
      </c>
      <c r="P4384" s="0" t="s">
        <v>3828</v>
      </c>
      <c r="Q4384" s="0" t="s">
        <v>37</v>
      </c>
      <c r="R4384" s="0" t="s">
        <v>204</v>
      </c>
      <c r="S4384" s="0" t="s">
        <v>3803</v>
      </c>
      <c r="T4384" s="0" t="s">
        <v>149</v>
      </c>
      <c r="U4384" s="0" t="s">
        <v>150</v>
      </c>
      <c r="W4384" s="0" t="n">
        <v>1000719</v>
      </c>
      <c r="X4384" s="0" t="n">
        <v>71096</v>
      </c>
      <c r="Y4384" s="44" t="n">
        <v>37127.8750115741</v>
      </c>
      <c r="Z4384" s="44" t="n">
        <v>37127.8750115741</v>
      </c>
    </row>
    <row r="4385" customFormat="false" ht="12.8" hidden="false" customHeight="false" outlineLevel="0" collapsed="false">
      <c r="A4385" s="0" t="n">
        <v>1748883</v>
      </c>
      <c r="B4385" s="44" t="n">
        <v>37126.3512384259</v>
      </c>
      <c r="C4385" s="0" t="s">
        <v>195</v>
      </c>
      <c r="F4385" s="0" t="s">
        <v>142</v>
      </c>
      <c r="G4385" s="0" t="s">
        <v>3802</v>
      </c>
      <c r="H4385" s="0" t="n">
        <v>33884</v>
      </c>
      <c r="I4385" s="0" t="s">
        <v>44</v>
      </c>
      <c r="J4385" s="0" t="n">
        <v>5000</v>
      </c>
      <c r="L4385" s="0" t="n">
        <v>5000</v>
      </c>
      <c r="M4385" s="0" t="s">
        <v>144</v>
      </c>
      <c r="N4385" s="0" t="s">
        <v>145</v>
      </c>
      <c r="O4385" s="0" t="n">
        <v>2.24</v>
      </c>
      <c r="P4385" s="0" t="s">
        <v>3842</v>
      </c>
      <c r="Q4385" s="0" t="s">
        <v>37</v>
      </c>
      <c r="R4385" s="0" t="s">
        <v>204</v>
      </c>
      <c r="S4385" s="0" t="s">
        <v>3803</v>
      </c>
      <c r="T4385" s="0" t="s">
        <v>149</v>
      </c>
      <c r="U4385" s="0" t="s">
        <v>150</v>
      </c>
      <c r="V4385" s="0" t="n">
        <v>96000160</v>
      </c>
      <c r="W4385" s="0" t="n">
        <v>1000762</v>
      </c>
      <c r="X4385" s="0" t="n">
        <v>57508</v>
      </c>
      <c r="Y4385" s="44" t="n">
        <v>37127.8750115741</v>
      </c>
      <c r="Z4385" s="44" t="n">
        <v>37127.8750115741</v>
      </c>
    </row>
    <row r="4386" customFormat="false" ht="12.8" hidden="false" customHeight="false" outlineLevel="0" collapsed="false">
      <c r="A4386" s="0" t="n">
        <v>1748942</v>
      </c>
      <c r="B4386" s="44" t="n">
        <v>37126.3534259259</v>
      </c>
      <c r="C4386" s="0" t="s">
        <v>1330</v>
      </c>
      <c r="F4386" s="0" t="s">
        <v>142</v>
      </c>
      <c r="G4386" s="0" t="s">
        <v>3802</v>
      </c>
      <c r="H4386" s="0" t="n">
        <v>33884</v>
      </c>
      <c r="I4386" s="0" t="s">
        <v>44</v>
      </c>
      <c r="K4386" s="0" t="n">
        <v>5000</v>
      </c>
      <c r="L4386" s="0" t="n">
        <v>5000</v>
      </c>
      <c r="M4386" s="0" t="s">
        <v>144</v>
      </c>
      <c r="N4386" s="0" t="s">
        <v>145</v>
      </c>
      <c r="O4386" s="0" t="n">
        <v>2.26</v>
      </c>
      <c r="P4386" s="0" t="s">
        <v>3043</v>
      </c>
      <c r="Q4386" s="0" t="s">
        <v>37</v>
      </c>
      <c r="R4386" s="0" t="s">
        <v>204</v>
      </c>
      <c r="S4386" s="0" t="s">
        <v>3803</v>
      </c>
      <c r="T4386" s="0" t="s">
        <v>149</v>
      </c>
      <c r="U4386" s="0" t="s">
        <v>150</v>
      </c>
      <c r="V4386" s="0" t="n">
        <v>96012100</v>
      </c>
      <c r="W4386" s="0" t="n">
        <v>1000792</v>
      </c>
      <c r="X4386" s="0" t="n">
        <v>51732</v>
      </c>
      <c r="Y4386" s="44" t="n">
        <v>37127.8750115741</v>
      </c>
      <c r="Z4386" s="44" t="n">
        <v>37127.8750115741</v>
      </c>
    </row>
    <row r="4387" customFormat="false" ht="12.8" hidden="false" customHeight="false" outlineLevel="0" collapsed="false">
      <c r="A4387" s="0" t="n">
        <v>1748945</v>
      </c>
      <c r="B4387" s="44" t="n">
        <v>37126.3534837963</v>
      </c>
      <c r="C4387" s="0" t="s">
        <v>1330</v>
      </c>
      <c r="F4387" s="0" t="s">
        <v>142</v>
      </c>
      <c r="G4387" s="0" t="s">
        <v>3802</v>
      </c>
      <c r="H4387" s="0" t="n">
        <v>33884</v>
      </c>
      <c r="I4387" s="0" t="s">
        <v>44</v>
      </c>
      <c r="K4387" s="0" t="n">
        <v>5000</v>
      </c>
      <c r="L4387" s="0" t="n">
        <v>5000</v>
      </c>
      <c r="M4387" s="0" t="s">
        <v>144</v>
      </c>
      <c r="N4387" s="0" t="s">
        <v>145</v>
      </c>
      <c r="O4387" s="0" t="n">
        <v>2.28</v>
      </c>
      <c r="P4387" s="0" t="s">
        <v>3043</v>
      </c>
      <c r="Q4387" s="0" t="s">
        <v>37</v>
      </c>
      <c r="R4387" s="0" t="s">
        <v>204</v>
      </c>
      <c r="S4387" s="0" t="s">
        <v>3803</v>
      </c>
      <c r="T4387" s="0" t="s">
        <v>149</v>
      </c>
      <c r="U4387" s="0" t="s">
        <v>150</v>
      </c>
      <c r="V4387" s="0" t="n">
        <v>96012100</v>
      </c>
      <c r="W4387" s="0" t="n">
        <v>1000793</v>
      </c>
      <c r="X4387" s="0" t="n">
        <v>51732</v>
      </c>
      <c r="Y4387" s="44" t="n">
        <v>37127.8750115741</v>
      </c>
      <c r="Z4387" s="44" t="n">
        <v>37127.8750115741</v>
      </c>
    </row>
    <row r="4388" customFormat="false" ht="12.8" hidden="false" customHeight="false" outlineLevel="0" collapsed="false">
      <c r="A4388" s="0" t="n">
        <v>1748955</v>
      </c>
      <c r="B4388" s="44" t="n">
        <v>37126.3538194444</v>
      </c>
      <c r="C4388" s="0" t="s">
        <v>273</v>
      </c>
      <c r="F4388" s="0" t="s">
        <v>142</v>
      </c>
      <c r="G4388" s="0" t="s">
        <v>3802</v>
      </c>
      <c r="H4388" s="0" t="n">
        <v>33884</v>
      </c>
      <c r="I4388" s="0" t="s">
        <v>44</v>
      </c>
      <c r="J4388" s="0" t="n">
        <v>2918</v>
      </c>
      <c r="L4388" s="0" t="n">
        <v>2918</v>
      </c>
      <c r="M4388" s="0" t="s">
        <v>144</v>
      </c>
      <c r="N4388" s="0" t="s">
        <v>145</v>
      </c>
      <c r="O4388" s="0" t="n">
        <v>2.26</v>
      </c>
      <c r="P4388" s="0" t="s">
        <v>3810</v>
      </c>
      <c r="Q4388" s="0" t="s">
        <v>37</v>
      </c>
      <c r="R4388" s="0" t="s">
        <v>204</v>
      </c>
      <c r="S4388" s="0" t="s">
        <v>3803</v>
      </c>
      <c r="T4388" s="0" t="s">
        <v>149</v>
      </c>
      <c r="U4388" s="0" t="s">
        <v>150</v>
      </c>
      <c r="V4388" s="0" t="n">
        <v>96055225</v>
      </c>
      <c r="W4388" s="0" t="n">
        <v>1000801</v>
      </c>
      <c r="X4388" s="0" t="n">
        <v>65268</v>
      </c>
      <c r="Y4388" s="44" t="n">
        <v>37127.8750115741</v>
      </c>
      <c r="Z4388" s="44" t="n">
        <v>37127.8750115741</v>
      </c>
    </row>
    <row r="4389" customFormat="false" ht="12.8" hidden="false" customHeight="false" outlineLevel="0" collapsed="false">
      <c r="A4389" s="0" t="n">
        <v>1749080</v>
      </c>
      <c r="B4389" s="44" t="n">
        <v>37126.3561805556</v>
      </c>
      <c r="C4389" s="0" t="s">
        <v>192</v>
      </c>
      <c r="F4389" s="0" t="s">
        <v>142</v>
      </c>
      <c r="G4389" s="0" t="s">
        <v>3802</v>
      </c>
      <c r="H4389" s="0" t="n">
        <v>33884</v>
      </c>
      <c r="I4389" s="0" t="s">
        <v>44</v>
      </c>
      <c r="J4389" s="0" t="n">
        <v>5000</v>
      </c>
      <c r="L4389" s="0" t="n">
        <v>5000</v>
      </c>
      <c r="M4389" s="0" t="s">
        <v>144</v>
      </c>
      <c r="N4389" s="0" t="s">
        <v>145</v>
      </c>
      <c r="O4389" s="0" t="n">
        <v>2.24</v>
      </c>
      <c r="P4389" s="0" t="s">
        <v>3804</v>
      </c>
      <c r="Q4389" s="0" t="s">
        <v>37</v>
      </c>
      <c r="R4389" s="0" t="s">
        <v>204</v>
      </c>
      <c r="S4389" s="0" t="s">
        <v>3803</v>
      </c>
      <c r="T4389" s="0" t="s">
        <v>149</v>
      </c>
      <c r="U4389" s="0" t="s">
        <v>150</v>
      </c>
      <c r="V4389" s="0" t="n">
        <v>96004242</v>
      </c>
      <c r="W4389" s="0" t="n">
        <v>1000882</v>
      </c>
      <c r="X4389" s="0" t="n">
        <v>51163</v>
      </c>
      <c r="Y4389" s="44" t="n">
        <v>37127.8750115741</v>
      </c>
      <c r="Z4389" s="44" t="n">
        <v>37127.8750115741</v>
      </c>
    </row>
    <row r="4390" customFormat="false" ht="12.8" hidden="false" customHeight="false" outlineLevel="0" collapsed="false">
      <c r="A4390" s="0" t="n">
        <v>1749087</v>
      </c>
      <c r="B4390" s="44" t="n">
        <v>37126.3562268519</v>
      </c>
      <c r="C4390" s="0" t="s">
        <v>263</v>
      </c>
      <c r="F4390" s="0" t="s">
        <v>142</v>
      </c>
      <c r="G4390" s="0" t="s">
        <v>3802</v>
      </c>
      <c r="H4390" s="0" t="n">
        <v>33884</v>
      </c>
      <c r="I4390" s="0" t="s">
        <v>44</v>
      </c>
      <c r="K4390" s="0" t="n">
        <v>5000</v>
      </c>
      <c r="L4390" s="0" t="n">
        <v>5000</v>
      </c>
      <c r="M4390" s="0" t="s">
        <v>144</v>
      </c>
      <c r="N4390" s="0" t="s">
        <v>145</v>
      </c>
      <c r="O4390" s="0" t="n">
        <v>2.26</v>
      </c>
      <c r="P4390" s="0" t="s">
        <v>264</v>
      </c>
      <c r="Q4390" s="0" t="s">
        <v>37</v>
      </c>
      <c r="R4390" s="0" t="s">
        <v>204</v>
      </c>
      <c r="S4390" s="0" t="s">
        <v>3803</v>
      </c>
      <c r="T4390" s="0" t="s">
        <v>179</v>
      </c>
      <c r="U4390" s="0" t="s">
        <v>150</v>
      </c>
      <c r="W4390" s="0" t="n">
        <v>1000889</v>
      </c>
      <c r="X4390" s="0" t="n">
        <v>103924</v>
      </c>
      <c r="Y4390" s="44" t="n">
        <v>37127.8750115741</v>
      </c>
      <c r="Z4390" s="44" t="n">
        <v>37127.8750115741</v>
      </c>
    </row>
    <row r="4391" customFormat="false" ht="12.8" hidden="false" customHeight="false" outlineLevel="0" collapsed="false">
      <c r="A4391" s="0" t="n">
        <v>1749090</v>
      </c>
      <c r="B4391" s="44" t="n">
        <v>37126.3562731482</v>
      </c>
      <c r="C4391" s="0" t="s">
        <v>263</v>
      </c>
      <c r="F4391" s="0" t="s">
        <v>142</v>
      </c>
      <c r="G4391" s="0" t="s">
        <v>3802</v>
      </c>
      <c r="H4391" s="0" t="n">
        <v>33884</v>
      </c>
      <c r="I4391" s="0" t="s">
        <v>44</v>
      </c>
      <c r="K4391" s="0" t="n">
        <v>5000</v>
      </c>
      <c r="L4391" s="0" t="n">
        <v>5000</v>
      </c>
      <c r="M4391" s="0" t="s">
        <v>144</v>
      </c>
      <c r="N4391" s="0" t="s">
        <v>145</v>
      </c>
      <c r="O4391" s="0" t="n">
        <v>2.28</v>
      </c>
      <c r="P4391" s="0" t="s">
        <v>264</v>
      </c>
      <c r="Q4391" s="0" t="s">
        <v>37</v>
      </c>
      <c r="R4391" s="0" t="s">
        <v>204</v>
      </c>
      <c r="S4391" s="0" t="s">
        <v>3803</v>
      </c>
      <c r="T4391" s="0" t="s">
        <v>179</v>
      </c>
      <c r="U4391" s="0" t="s">
        <v>150</v>
      </c>
      <c r="W4391" s="0" t="n">
        <v>1000890</v>
      </c>
      <c r="X4391" s="0" t="n">
        <v>103924</v>
      </c>
      <c r="Y4391" s="44" t="n">
        <v>37127.8750115741</v>
      </c>
      <c r="Z4391" s="44" t="n">
        <v>37127.8750115741</v>
      </c>
    </row>
    <row r="4392" customFormat="false" ht="12.8" hidden="false" customHeight="false" outlineLevel="0" collapsed="false">
      <c r="A4392" s="0" t="n">
        <v>1749148</v>
      </c>
      <c r="B4392" s="44" t="n">
        <v>37126.3572453704</v>
      </c>
      <c r="C4392" s="0" t="s">
        <v>192</v>
      </c>
      <c r="F4392" s="0" t="s">
        <v>142</v>
      </c>
      <c r="G4392" s="0" t="s">
        <v>3802</v>
      </c>
      <c r="H4392" s="0" t="n">
        <v>33884</v>
      </c>
      <c r="I4392" s="0" t="s">
        <v>44</v>
      </c>
      <c r="J4392" s="0" t="n">
        <v>5000</v>
      </c>
      <c r="L4392" s="0" t="n">
        <v>5000</v>
      </c>
      <c r="M4392" s="0" t="s">
        <v>144</v>
      </c>
      <c r="N4392" s="0" t="s">
        <v>145</v>
      </c>
      <c r="O4392" s="0" t="n">
        <v>2.27</v>
      </c>
      <c r="P4392" s="0" t="s">
        <v>3804</v>
      </c>
      <c r="Q4392" s="0" t="s">
        <v>37</v>
      </c>
      <c r="R4392" s="0" t="s">
        <v>204</v>
      </c>
      <c r="S4392" s="0" t="s">
        <v>3803</v>
      </c>
      <c r="T4392" s="0" t="s">
        <v>149</v>
      </c>
      <c r="U4392" s="0" t="s">
        <v>150</v>
      </c>
      <c r="V4392" s="0" t="n">
        <v>96004242</v>
      </c>
      <c r="W4392" s="0" t="n">
        <v>1000924</v>
      </c>
      <c r="X4392" s="0" t="n">
        <v>51163</v>
      </c>
      <c r="Y4392" s="44" t="n">
        <v>37127.8750115741</v>
      </c>
      <c r="Z4392" s="44" t="n">
        <v>37127.8750115741</v>
      </c>
    </row>
    <row r="4393" customFormat="false" ht="12.8" hidden="false" customHeight="false" outlineLevel="0" collapsed="false">
      <c r="A4393" s="0" t="n">
        <v>1749185</v>
      </c>
      <c r="B4393" s="44" t="n">
        <v>37126.3578819444</v>
      </c>
      <c r="C4393" s="0" t="s">
        <v>263</v>
      </c>
      <c r="F4393" s="0" t="s">
        <v>142</v>
      </c>
      <c r="G4393" s="0" t="s">
        <v>3802</v>
      </c>
      <c r="H4393" s="0" t="n">
        <v>33884</v>
      </c>
      <c r="I4393" s="0" t="s">
        <v>44</v>
      </c>
      <c r="K4393" s="0" t="n">
        <v>5000</v>
      </c>
      <c r="L4393" s="0" t="n">
        <v>5000</v>
      </c>
      <c r="M4393" s="0" t="s">
        <v>144</v>
      </c>
      <c r="N4393" s="0" t="s">
        <v>145</v>
      </c>
      <c r="O4393" s="0" t="n">
        <v>2.29</v>
      </c>
      <c r="P4393" s="0" t="s">
        <v>264</v>
      </c>
      <c r="Q4393" s="0" t="s">
        <v>37</v>
      </c>
      <c r="R4393" s="0" t="s">
        <v>204</v>
      </c>
      <c r="S4393" s="0" t="s">
        <v>3803</v>
      </c>
      <c r="T4393" s="0" t="s">
        <v>179</v>
      </c>
      <c r="U4393" s="0" t="s">
        <v>150</v>
      </c>
      <c r="W4393" s="0" t="n">
        <v>1000952</v>
      </c>
      <c r="X4393" s="0" t="n">
        <v>103924</v>
      </c>
      <c r="Y4393" s="44" t="n">
        <v>37127.8750115741</v>
      </c>
      <c r="Z4393" s="44" t="n">
        <v>37127.8750115741</v>
      </c>
    </row>
    <row r="4394" customFormat="false" ht="12.8" hidden="false" customHeight="false" outlineLevel="0" collapsed="false">
      <c r="A4394" s="0" t="n">
        <v>1749196</v>
      </c>
      <c r="B4394" s="44" t="n">
        <v>37126.3580092593</v>
      </c>
      <c r="C4394" s="0" t="s">
        <v>312</v>
      </c>
      <c r="F4394" s="0" t="s">
        <v>142</v>
      </c>
      <c r="G4394" s="0" t="s">
        <v>3802</v>
      </c>
      <c r="H4394" s="0" t="n">
        <v>33884</v>
      </c>
      <c r="I4394" s="0" t="s">
        <v>44</v>
      </c>
      <c r="J4394" s="0" t="n">
        <v>2500</v>
      </c>
      <c r="L4394" s="0" t="n">
        <v>2500</v>
      </c>
      <c r="M4394" s="0" t="s">
        <v>144</v>
      </c>
      <c r="N4394" s="0" t="s">
        <v>145</v>
      </c>
      <c r="O4394" s="0" t="n">
        <v>2.27</v>
      </c>
      <c r="P4394" s="0" t="s">
        <v>3808</v>
      </c>
      <c r="Q4394" s="0" t="s">
        <v>37</v>
      </c>
      <c r="R4394" s="0" t="s">
        <v>204</v>
      </c>
      <c r="S4394" s="0" t="s">
        <v>3803</v>
      </c>
      <c r="T4394" s="0" t="s">
        <v>149</v>
      </c>
      <c r="U4394" s="0" t="s">
        <v>150</v>
      </c>
      <c r="V4394" s="0" t="n">
        <v>96016460</v>
      </c>
      <c r="W4394" s="0" t="n">
        <v>1000958</v>
      </c>
      <c r="X4394" s="0" t="n">
        <v>53350</v>
      </c>
      <c r="Y4394" s="44" t="n">
        <v>37127.8750115741</v>
      </c>
      <c r="Z4394" s="44" t="n">
        <v>37127.8750115741</v>
      </c>
    </row>
    <row r="4395" customFormat="false" ht="12.8" hidden="false" customHeight="false" outlineLevel="0" collapsed="false">
      <c r="A4395" s="0" t="n">
        <v>1749206</v>
      </c>
      <c r="B4395" s="44" t="n">
        <v>37126.3581597222</v>
      </c>
      <c r="C4395" s="0" t="s">
        <v>195</v>
      </c>
      <c r="F4395" s="0" t="s">
        <v>142</v>
      </c>
      <c r="G4395" s="0" t="s">
        <v>3802</v>
      </c>
      <c r="H4395" s="0" t="n">
        <v>33884</v>
      </c>
      <c r="I4395" s="0" t="s">
        <v>44</v>
      </c>
      <c r="J4395" s="0" t="n">
        <v>2500</v>
      </c>
      <c r="L4395" s="0" t="n">
        <v>2500</v>
      </c>
      <c r="M4395" s="0" t="s">
        <v>144</v>
      </c>
      <c r="N4395" s="0" t="s">
        <v>145</v>
      </c>
      <c r="O4395" s="0" t="n">
        <v>2.27</v>
      </c>
      <c r="P4395" s="0" t="s">
        <v>3842</v>
      </c>
      <c r="Q4395" s="0" t="s">
        <v>37</v>
      </c>
      <c r="R4395" s="0" t="s">
        <v>204</v>
      </c>
      <c r="S4395" s="0" t="s">
        <v>3803</v>
      </c>
      <c r="T4395" s="0" t="s">
        <v>149</v>
      </c>
      <c r="U4395" s="0" t="s">
        <v>150</v>
      </c>
      <c r="V4395" s="0" t="n">
        <v>96000160</v>
      </c>
      <c r="W4395" s="0" t="n">
        <v>1000964</v>
      </c>
      <c r="X4395" s="0" t="n">
        <v>57508</v>
      </c>
      <c r="Y4395" s="44" t="n">
        <v>37127.8750115741</v>
      </c>
      <c r="Z4395" s="44" t="n">
        <v>37127.8750115741</v>
      </c>
    </row>
    <row r="4396" customFormat="false" ht="12.8" hidden="false" customHeight="false" outlineLevel="0" collapsed="false">
      <c r="A4396" s="0" t="n">
        <v>1749214</v>
      </c>
      <c r="B4396" s="44" t="n">
        <v>37126.3582407407</v>
      </c>
      <c r="C4396" s="0" t="s">
        <v>263</v>
      </c>
      <c r="F4396" s="0" t="s">
        <v>142</v>
      </c>
      <c r="G4396" s="0" t="s">
        <v>3802</v>
      </c>
      <c r="H4396" s="0" t="n">
        <v>33884</v>
      </c>
      <c r="I4396" s="0" t="s">
        <v>44</v>
      </c>
      <c r="K4396" s="0" t="n">
        <v>5000</v>
      </c>
      <c r="L4396" s="0" t="n">
        <v>5000</v>
      </c>
      <c r="M4396" s="0" t="s">
        <v>144</v>
      </c>
      <c r="N4396" s="0" t="s">
        <v>145</v>
      </c>
      <c r="O4396" s="0" t="n">
        <v>2.29</v>
      </c>
      <c r="P4396" s="0" t="s">
        <v>264</v>
      </c>
      <c r="Q4396" s="0" t="s">
        <v>37</v>
      </c>
      <c r="R4396" s="0" t="s">
        <v>204</v>
      </c>
      <c r="S4396" s="0" t="s">
        <v>3803</v>
      </c>
      <c r="T4396" s="0" t="s">
        <v>179</v>
      </c>
      <c r="U4396" s="0" t="s">
        <v>150</v>
      </c>
      <c r="W4396" s="0" t="n">
        <v>1000970</v>
      </c>
      <c r="X4396" s="0" t="n">
        <v>103924</v>
      </c>
      <c r="Y4396" s="44" t="n">
        <v>37127.8750115741</v>
      </c>
      <c r="Z4396" s="44" t="n">
        <v>37127.8750115741</v>
      </c>
    </row>
    <row r="4397" customFormat="false" ht="12.8" hidden="false" customHeight="false" outlineLevel="0" collapsed="false">
      <c r="A4397" s="0" t="n">
        <v>1749215</v>
      </c>
      <c r="B4397" s="44" t="n">
        <v>37126.3582638889</v>
      </c>
      <c r="C4397" s="0" t="s">
        <v>195</v>
      </c>
      <c r="F4397" s="0" t="s">
        <v>142</v>
      </c>
      <c r="G4397" s="0" t="s">
        <v>3802</v>
      </c>
      <c r="H4397" s="0" t="n">
        <v>33884</v>
      </c>
      <c r="I4397" s="0" t="s">
        <v>44</v>
      </c>
      <c r="J4397" s="0" t="n">
        <v>2500</v>
      </c>
      <c r="L4397" s="0" t="n">
        <v>2500</v>
      </c>
      <c r="M4397" s="0" t="s">
        <v>144</v>
      </c>
      <c r="N4397" s="0" t="s">
        <v>145</v>
      </c>
      <c r="O4397" s="0" t="n">
        <v>2.27</v>
      </c>
      <c r="P4397" s="0" t="s">
        <v>3842</v>
      </c>
      <c r="Q4397" s="0" t="s">
        <v>37</v>
      </c>
      <c r="R4397" s="0" t="s">
        <v>204</v>
      </c>
      <c r="S4397" s="0" t="s">
        <v>3803</v>
      </c>
      <c r="T4397" s="0" t="s">
        <v>149</v>
      </c>
      <c r="U4397" s="0" t="s">
        <v>150</v>
      </c>
      <c r="V4397" s="0" t="n">
        <v>96000160</v>
      </c>
      <c r="W4397" s="0" t="n">
        <v>1000971</v>
      </c>
      <c r="X4397" s="0" t="n">
        <v>57508</v>
      </c>
      <c r="Y4397" s="44" t="n">
        <v>37127.8750115741</v>
      </c>
      <c r="Z4397" s="44" t="n">
        <v>37127.8750115741</v>
      </c>
    </row>
    <row r="4398" customFormat="false" ht="12.8" hidden="false" customHeight="false" outlineLevel="0" collapsed="false">
      <c r="A4398" s="0" t="n">
        <v>1749254</v>
      </c>
      <c r="B4398" s="44" t="n">
        <v>37126.3588657407</v>
      </c>
      <c r="C4398" s="0" t="s">
        <v>213</v>
      </c>
      <c r="F4398" s="0" t="s">
        <v>142</v>
      </c>
      <c r="G4398" s="0" t="s">
        <v>3802</v>
      </c>
      <c r="H4398" s="0" t="n">
        <v>33884</v>
      </c>
      <c r="I4398" s="0" t="s">
        <v>44</v>
      </c>
      <c r="J4398" s="0" t="n">
        <v>2500</v>
      </c>
      <c r="L4398" s="0" t="n">
        <v>2500</v>
      </c>
      <c r="M4398" s="0" t="s">
        <v>144</v>
      </c>
      <c r="N4398" s="0" t="s">
        <v>145</v>
      </c>
      <c r="O4398" s="0" t="n">
        <v>2.27</v>
      </c>
      <c r="P4398" s="0" t="s">
        <v>214</v>
      </c>
      <c r="Q4398" s="0" t="s">
        <v>37</v>
      </c>
      <c r="R4398" s="0" t="s">
        <v>204</v>
      </c>
      <c r="S4398" s="0" t="s">
        <v>3803</v>
      </c>
      <c r="T4398" s="0" t="s">
        <v>149</v>
      </c>
      <c r="U4398" s="0" t="s">
        <v>150</v>
      </c>
      <c r="V4398" s="0" t="n">
        <v>96029098</v>
      </c>
      <c r="W4398" s="0" t="n">
        <v>1000998</v>
      </c>
      <c r="X4398" s="0" t="n">
        <v>53619</v>
      </c>
      <c r="Y4398" s="44" t="n">
        <v>37127.8750115741</v>
      </c>
      <c r="Z4398" s="44" t="n">
        <v>37127.8750115741</v>
      </c>
    </row>
    <row r="4399" customFormat="false" ht="12.8" hidden="false" customHeight="false" outlineLevel="0" collapsed="false">
      <c r="A4399" s="0" t="n">
        <v>1749258</v>
      </c>
      <c r="B4399" s="44" t="n">
        <v>37126.3590625</v>
      </c>
      <c r="C4399" s="0" t="s">
        <v>154</v>
      </c>
      <c r="F4399" s="0" t="s">
        <v>142</v>
      </c>
      <c r="G4399" s="0" t="s">
        <v>3802</v>
      </c>
      <c r="H4399" s="0" t="n">
        <v>33884</v>
      </c>
      <c r="I4399" s="0" t="s">
        <v>44</v>
      </c>
      <c r="J4399" s="0" t="n">
        <v>4109</v>
      </c>
      <c r="L4399" s="0" t="n">
        <v>4109</v>
      </c>
      <c r="M4399" s="0" t="s">
        <v>144</v>
      </c>
      <c r="N4399" s="0" t="s">
        <v>145</v>
      </c>
      <c r="O4399" s="0" t="n">
        <v>2.25</v>
      </c>
      <c r="P4399" s="0" t="s">
        <v>3650</v>
      </c>
      <c r="Q4399" s="0" t="s">
        <v>37</v>
      </c>
      <c r="R4399" s="0" t="s">
        <v>204</v>
      </c>
      <c r="S4399" s="0" t="s">
        <v>3803</v>
      </c>
      <c r="T4399" s="0" t="s">
        <v>149</v>
      </c>
      <c r="U4399" s="0" t="s">
        <v>150</v>
      </c>
      <c r="V4399" s="0" t="n">
        <v>96001003</v>
      </c>
      <c r="W4399" s="0" t="n">
        <v>1001002</v>
      </c>
      <c r="X4399" s="0" t="n">
        <v>61981</v>
      </c>
      <c r="Y4399" s="44" t="n">
        <v>37127.8750115741</v>
      </c>
      <c r="Z4399" s="44" t="n">
        <v>37127.8750115741</v>
      </c>
    </row>
    <row r="4400" customFormat="false" ht="12.8" hidden="false" customHeight="false" outlineLevel="0" collapsed="false">
      <c r="A4400" s="0" t="n">
        <v>1749322</v>
      </c>
      <c r="B4400" s="44" t="n">
        <v>37126.3605555556</v>
      </c>
      <c r="C4400" s="0" t="s">
        <v>3827</v>
      </c>
      <c r="F4400" s="0" t="s">
        <v>142</v>
      </c>
      <c r="G4400" s="0" t="s">
        <v>3802</v>
      </c>
      <c r="H4400" s="0" t="n">
        <v>33884</v>
      </c>
      <c r="I4400" s="0" t="s">
        <v>44</v>
      </c>
      <c r="K4400" s="0" t="n">
        <v>3000</v>
      </c>
      <c r="L4400" s="0" t="n">
        <v>3000</v>
      </c>
      <c r="M4400" s="0" t="s">
        <v>144</v>
      </c>
      <c r="N4400" s="0" t="s">
        <v>145</v>
      </c>
      <c r="O4400" s="0" t="n">
        <v>2.28</v>
      </c>
      <c r="P4400" s="0" t="s">
        <v>3828</v>
      </c>
      <c r="Q4400" s="0" t="s">
        <v>37</v>
      </c>
      <c r="R4400" s="0" t="s">
        <v>204</v>
      </c>
      <c r="S4400" s="0" t="s">
        <v>3803</v>
      </c>
      <c r="T4400" s="0" t="s">
        <v>149</v>
      </c>
      <c r="U4400" s="0" t="s">
        <v>150</v>
      </c>
      <c r="W4400" s="0" t="n">
        <v>1001042</v>
      </c>
      <c r="X4400" s="0" t="n">
        <v>71096</v>
      </c>
      <c r="Y4400" s="44" t="n">
        <v>37127.8750115741</v>
      </c>
      <c r="Z4400" s="44" t="n">
        <v>37127.8750115741</v>
      </c>
    </row>
    <row r="4401" customFormat="false" ht="12.8" hidden="false" customHeight="false" outlineLevel="0" collapsed="false">
      <c r="A4401" s="0" t="n">
        <v>1749342</v>
      </c>
      <c r="B4401" s="44" t="n">
        <v>37126.3609606482</v>
      </c>
      <c r="C4401" s="0" t="s">
        <v>192</v>
      </c>
      <c r="F4401" s="0" t="s">
        <v>142</v>
      </c>
      <c r="G4401" s="0" t="s">
        <v>3802</v>
      </c>
      <c r="H4401" s="0" t="n">
        <v>33884</v>
      </c>
      <c r="I4401" s="0" t="s">
        <v>44</v>
      </c>
      <c r="J4401" s="0" t="n">
        <v>1053</v>
      </c>
      <c r="L4401" s="0" t="n">
        <v>1053</v>
      </c>
      <c r="M4401" s="0" t="s">
        <v>144</v>
      </c>
      <c r="N4401" s="0" t="s">
        <v>145</v>
      </c>
      <c r="O4401" s="0" t="n">
        <v>2.25</v>
      </c>
      <c r="P4401" s="0" t="s">
        <v>3804</v>
      </c>
      <c r="Q4401" s="0" t="s">
        <v>37</v>
      </c>
      <c r="R4401" s="0" t="s">
        <v>204</v>
      </c>
      <c r="S4401" s="0" t="s">
        <v>3803</v>
      </c>
      <c r="T4401" s="0" t="s">
        <v>149</v>
      </c>
      <c r="U4401" s="0" t="s">
        <v>150</v>
      </c>
      <c r="V4401" s="0" t="n">
        <v>96004242</v>
      </c>
      <c r="W4401" s="0" t="n">
        <v>1001054</v>
      </c>
      <c r="X4401" s="0" t="n">
        <v>51163</v>
      </c>
      <c r="Y4401" s="44" t="n">
        <v>37127.8750115741</v>
      </c>
      <c r="Z4401" s="44" t="n">
        <v>37127.8750115741</v>
      </c>
    </row>
    <row r="4402" customFormat="false" ht="12.8" hidden="false" customHeight="false" outlineLevel="0" collapsed="false">
      <c r="A4402" s="0" t="n">
        <v>1749353</v>
      </c>
      <c r="B4402" s="44" t="n">
        <v>37126.3611921296</v>
      </c>
      <c r="C4402" s="0" t="s">
        <v>287</v>
      </c>
      <c r="F4402" s="0" t="s">
        <v>142</v>
      </c>
      <c r="G4402" s="0" t="s">
        <v>3802</v>
      </c>
      <c r="H4402" s="0" t="n">
        <v>33884</v>
      </c>
      <c r="I4402" s="0" t="s">
        <v>44</v>
      </c>
      <c r="J4402" s="0" t="n">
        <v>3947</v>
      </c>
      <c r="L4402" s="0" t="n">
        <v>3947</v>
      </c>
      <c r="M4402" s="0" t="s">
        <v>144</v>
      </c>
      <c r="N4402" s="0" t="s">
        <v>145</v>
      </c>
      <c r="O4402" s="0" t="n">
        <v>2.25</v>
      </c>
      <c r="P4402" s="0" t="s">
        <v>3807</v>
      </c>
      <c r="Q4402" s="0" t="s">
        <v>37</v>
      </c>
      <c r="R4402" s="0" t="s">
        <v>204</v>
      </c>
      <c r="S4402" s="0" t="s">
        <v>3803</v>
      </c>
      <c r="T4402" s="0" t="s">
        <v>149</v>
      </c>
      <c r="U4402" s="0" t="s">
        <v>150</v>
      </c>
      <c r="V4402" s="0" t="n">
        <v>96056503</v>
      </c>
      <c r="W4402" s="0" t="n">
        <v>1001061</v>
      </c>
      <c r="X4402" s="0" t="n">
        <v>54979</v>
      </c>
      <c r="Y4402" s="44" t="n">
        <v>37127.8750115741</v>
      </c>
      <c r="Z4402" s="44" t="n">
        <v>37127.8750115741</v>
      </c>
    </row>
    <row r="4403" customFormat="false" ht="12.8" hidden="false" customHeight="false" outlineLevel="0" collapsed="false">
      <c r="A4403" s="0" t="n">
        <v>1749502</v>
      </c>
      <c r="B4403" s="44" t="n">
        <v>37126.3644791667</v>
      </c>
      <c r="C4403" s="0" t="s">
        <v>3805</v>
      </c>
      <c r="F4403" s="0" t="s">
        <v>142</v>
      </c>
      <c r="G4403" s="0" t="s">
        <v>3802</v>
      </c>
      <c r="H4403" s="0" t="n">
        <v>33884</v>
      </c>
      <c r="I4403" s="0" t="s">
        <v>44</v>
      </c>
      <c r="K4403" s="0" t="n">
        <v>2500</v>
      </c>
      <c r="L4403" s="0" t="n">
        <v>2500</v>
      </c>
      <c r="M4403" s="0" t="s">
        <v>144</v>
      </c>
      <c r="N4403" s="0" t="s">
        <v>145</v>
      </c>
      <c r="O4403" s="0" t="n">
        <v>2.27</v>
      </c>
      <c r="P4403" s="0" t="s">
        <v>3806</v>
      </c>
      <c r="Q4403" s="0" t="s">
        <v>37</v>
      </c>
      <c r="R4403" s="0" t="s">
        <v>204</v>
      </c>
      <c r="S4403" s="0" t="s">
        <v>3803</v>
      </c>
      <c r="T4403" s="0" t="s">
        <v>149</v>
      </c>
      <c r="U4403" s="0" t="s">
        <v>150</v>
      </c>
      <c r="V4403" s="0" t="n">
        <v>96000574</v>
      </c>
      <c r="W4403" s="0" t="n">
        <v>1001179</v>
      </c>
      <c r="X4403" s="0" t="n">
        <v>18</v>
      </c>
      <c r="Y4403" s="44" t="n">
        <v>37127.8750115741</v>
      </c>
      <c r="Z4403" s="44" t="n">
        <v>37127.8750115741</v>
      </c>
    </row>
    <row r="4404" customFormat="false" ht="12.8" hidden="false" customHeight="false" outlineLevel="0" collapsed="false">
      <c r="A4404" s="0" t="n">
        <v>1749514</v>
      </c>
      <c r="B4404" s="44" t="n">
        <v>37126.3646643519</v>
      </c>
      <c r="C4404" s="0" t="s">
        <v>3833</v>
      </c>
      <c r="F4404" s="0" t="s">
        <v>142</v>
      </c>
      <c r="G4404" s="0" t="s">
        <v>3802</v>
      </c>
      <c r="H4404" s="0" t="n">
        <v>33884</v>
      </c>
      <c r="I4404" s="0" t="s">
        <v>44</v>
      </c>
      <c r="K4404" s="0" t="n">
        <v>1500</v>
      </c>
      <c r="L4404" s="0" t="n">
        <v>1500</v>
      </c>
      <c r="M4404" s="0" t="s">
        <v>144</v>
      </c>
      <c r="N4404" s="0" t="s">
        <v>145</v>
      </c>
      <c r="O4404" s="0" t="n">
        <v>2.27</v>
      </c>
      <c r="P4404" s="0" t="s">
        <v>3834</v>
      </c>
      <c r="Q4404" s="0" t="s">
        <v>37</v>
      </c>
      <c r="R4404" s="0" t="s">
        <v>204</v>
      </c>
      <c r="S4404" s="0" t="s">
        <v>3803</v>
      </c>
      <c r="T4404" s="0" t="s">
        <v>149</v>
      </c>
      <c r="U4404" s="0" t="s">
        <v>150</v>
      </c>
      <c r="V4404" s="0" t="n">
        <v>96028944</v>
      </c>
      <c r="W4404" s="0" t="n">
        <v>1001186</v>
      </c>
      <c r="X4404" s="0" t="n">
        <v>2094</v>
      </c>
      <c r="Y4404" s="44" t="n">
        <v>37127.8750115741</v>
      </c>
      <c r="Z4404" s="44" t="n">
        <v>37127.8750115741</v>
      </c>
    </row>
    <row r="4405" customFormat="false" ht="12.8" hidden="false" customHeight="false" outlineLevel="0" collapsed="false">
      <c r="A4405" s="0" t="n">
        <v>1749576</v>
      </c>
      <c r="B4405" s="44" t="n">
        <v>37126.3652893519</v>
      </c>
      <c r="C4405" s="0" t="s">
        <v>195</v>
      </c>
      <c r="F4405" s="0" t="s">
        <v>142</v>
      </c>
      <c r="G4405" s="0" t="s">
        <v>3802</v>
      </c>
      <c r="H4405" s="0" t="n">
        <v>33884</v>
      </c>
      <c r="I4405" s="0" t="s">
        <v>44</v>
      </c>
      <c r="J4405" s="0" t="n">
        <v>5000</v>
      </c>
      <c r="L4405" s="0" t="n">
        <v>5000</v>
      </c>
      <c r="M4405" s="0" t="s">
        <v>144</v>
      </c>
      <c r="N4405" s="0" t="s">
        <v>145</v>
      </c>
      <c r="O4405" s="0" t="n">
        <v>2.26</v>
      </c>
      <c r="P4405" s="0" t="s">
        <v>3842</v>
      </c>
      <c r="Q4405" s="0" t="s">
        <v>37</v>
      </c>
      <c r="R4405" s="0" t="s">
        <v>204</v>
      </c>
      <c r="S4405" s="0" t="s">
        <v>3803</v>
      </c>
      <c r="T4405" s="0" t="s">
        <v>149</v>
      </c>
      <c r="U4405" s="0" t="s">
        <v>150</v>
      </c>
      <c r="V4405" s="0" t="n">
        <v>96000160</v>
      </c>
      <c r="W4405" s="0" t="n">
        <v>1001218</v>
      </c>
      <c r="X4405" s="0" t="n">
        <v>57508</v>
      </c>
      <c r="Y4405" s="44" t="n">
        <v>37127.8750115741</v>
      </c>
      <c r="Z4405" s="44" t="n">
        <v>37127.8750115741</v>
      </c>
    </row>
    <row r="4406" customFormat="false" ht="12.8" hidden="false" customHeight="false" outlineLevel="0" collapsed="false">
      <c r="A4406" s="0" t="n">
        <v>1749592</v>
      </c>
      <c r="B4406" s="44" t="n">
        <v>37126.3654861111</v>
      </c>
      <c r="C4406" s="0" t="s">
        <v>287</v>
      </c>
      <c r="F4406" s="0" t="s">
        <v>142</v>
      </c>
      <c r="G4406" s="0" t="s">
        <v>3802</v>
      </c>
      <c r="H4406" s="0" t="n">
        <v>33884</v>
      </c>
      <c r="I4406" s="0" t="s">
        <v>44</v>
      </c>
      <c r="J4406" s="0" t="n">
        <v>5000</v>
      </c>
      <c r="L4406" s="0" t="n">
        <v>5000</v>
      </c>
      <c r="M4406" s="0" t="s">
        <v>144</v>
      </c>
      <c r="N4406" s="0" t="s">
        <v>145</v>
      </c>
      <c r="O4406" s="0" t="n">
        <v>2.26</v>
      </c>
      <c r="P4406" s="0" t="s">
        <v>3807</v>
      </c>
      <c r="Q4406" s="0" t="s">
        <v>37</v>
      </c>
      <c r="R4406" s="0" t="s">
        <v>204</v>
      </c>
      <c r="S4406" s="0" t="s">
        <v>3803</v>
      </c>
      <c r="T4406" s="0" t="s">
        <v>149</v>
      </c>
      <c r="U4406" s="0" t="s">
        <v>150</v>
      </c>
      <c r="V4406" s="0" t="n">
        <v>96056503</v>
      </c>
      <c r="W4406" s="0" t="n">
        <v>1001228</v>
      </c>
      <c r="X4406" s="0" t="n">
        <v>54979</v>
      </c>
      <c r="Y4406" s="44" t="n">
        <v>37127.8750115741</v>
      </c>
      <c r="Z4406" s="44" t="n">
        <v>37127.8750115741</v>
      </c>
    </row>
    <row r="4407" customFormat="false" ht="12.8" hidden="false" customHeight="false" outlineLevel="0" collapsed="false">
      <c r="A4407" s="0" t="n">
        <v>1749595</v>
      </c>
      <c r="B4407" s="44" t="n">
        <v>37126.3654861111</v>
      </c>
      <c r="C4407" s="0" t="s">
        <v>1330</v>
      </c>
      <c r="F4407" s="0" t="s">
        <v>142</v>
      </c>
      <c r="G4407" s="0" t="s">
        <v>3802</v>
      </c>
      <c r="H4407" s="0" t="n">
        <v>33884</v>
      </c>
      <c r="I4407" s="0" t="s">
        <v>44</v>
      </c>
      <c r="K4407" s="0" t="n">
        <v>5000</v>
      </c>
      <c r="L4407" s="0" t="n">
        <v>5000</v>
      </c>
      <c r="M4407" s="0" t="s">
        <v>144</v>
      </c>
      <c r="N4407" s="0" t="s">
        <v>145</v>
      </c>
      <c r="O4407" s="0" t="n">
        <v>2.28</v>
      </c>
      <c r="P4407" s="0" t="s">
        <v>3043</v>
      </c>
      <c r="Q4407" s="0" t="s">
        <v>37</v>
      </c>
      <c r="R4407" s="0" t="s">
        <v>204</v>
      </c>
      <c r="S4407" s="0" t="s">
        <v>3803</v>
      </c>
      <c r="T4407" s="0" t="s">
        <v>149</v>
      </c>
      <c r="U4407" s="0" t="s">
        <v>150</v>
      </c>
      <c r="V4407" s="0" t="n">
        <v>96012100</v>
      </c>
      <c r="W4407" s="0" t="n">
        <v>1001230</v>
      </c>
      <c r="X4407" s="0" t="n">
        <v>51732</v>
      </c>
      <c r="Y4407" s="44" t="n">
        <v>37127.8750115741</v>
      </c>
      <c r="Z4407" s="44" t="n">
        <v>37127.8750115741</v>
      </c>
    </row>
    <row r="4408" customFormat="false" ht="12.8" hidden="false" customHeight="false" outlineLevel="0" collapsed="false">
      <c r="A4408" s="0" t="n">
        <v>1749603</v>
      </c>
      <c r="B4408" s="44" t="n">
        <v>37126.3656944444</v>
      </c>
      <c r="C4408" s="0" t="s">
        <v>195</v>
      </c>
      <c r="F4408" s="0" t="s">
        <v>142</v>
      </c>
      <c r="G4408" s="0" t="s">
        <v>3802</v>
      </c>
      <c r="H4408" s="0" t="n">
        <v>33884</v>
      </c>
      <c r="I4408" s="0" t="s">
        <v>44</v>
      </c>
      <c r="J4408" s="0" t="n">
        <v>5000</v>
      </c>
      <c r="L4408" s="0" t="n">
        <v>5000</v>
      </c>
      <c r="M4408" s="0" t="s">
        <v>144</v>
      </c>
      <c r="N4408" s="0" t="s">
        <v>145</v>
      </c>
      <c r="O4408" s="0" t="n">
        <v>2.26</v>
      </c>
      <c r="P4408" s="0" t="s">
        <v>3842</v>
      </c>
      <c r="Q4408" s="0" t="s">
        <v>37</v>
      </c>
      <c r="R4408" s="0" t="s">
        <v>204</v>
      </c>
      <c r="S4408" s="0" t="s">
        <v>3803</v>
      </c>
      <c r="T4408" s="0" t="s">
        <v>149</v>
      </c>
      <c r="U4408" s="0" t="s">
        <v>150</v>
      </c>
      <c r="V4408" s="0" t="n">
        <v>96000160</v>
      </c>
      <c r="W4408" s="0" t="n">
        <v>1001239</v>
      </c>
      <c r="X4408" s="0" t="n">
        <v>57508</v>
      </c>
      <c r="Y4408" s="44" t="n">
        <v>37127.8750115741</v>
      </c>
      <c r="Z4408" s="44" t="n">
        <v>37127.8750115741</v>
      </c>
    </row>
    <row r="4409" customFormat="false" ht="12.8" hidden="false" customHeight="false" outlineLevel="0" collapsed="false">
      <c r="A4409" s="0" t="n">
        <v>1749670</v>
      </c>
      <c r="B4409" s="44" t="n">
        <v>37126.3664930556</v>
      </c>
      <c r="C4409" s="0" t="s">
        <v>504</v>
      </c>
      <c r="F4409" s="0" t="s">
        <v>142</v>
      </c>
      <c r="G4409" s="0" t="s">
        <v>3802</v>
      </c>
      <c r="H4409" s="0" t="n">
        <v>33884</v>
      </c>
      <c r="I4409" s="0" t="s">
        <v>44</v>
      </c>
      <c r="J4409" s="0" t="n">
        <v>5000</v>
      </c>
      <c r="L4409" s="0" t="n">
        <v>5000</v>
      </c>
      <c r="M4409" s="0" t="s">
        <v>144</v>
      </c>
      <c r="N4409" s="0" t="s">
        <v>145</v>
      </c>
      <c r="O4409" s="0" t="n">
        <v>2.26</v>
      </c>
      <c r="P4409" s="0" t="s">
        <v>3829</v>
      </c>
      <c r="Q4409" s="0" t="s">
        <v>37</v>
      </c>
      <c r="R4409" s="0" t="s">
        <v>204</v>
      </c>
      <c r="S4409" s="0" t="s">
        <v>3803</v>
      </c>
      <c r="T4409" s="0" t="s">
        <v>149</v>
      </c>
      <c r="U4409" s="0" t="s">
        <v>150</v>
      </c>
      <c r="V4409" s="0" t="n">
        <v>96012102</v>
      </c>
      <c r="W4409" s="0" t="n">
        <v>1001271</v>
      </c>
      <c r="X4409" s="0" t="n">
        <v>64245</v>
      </c>
      <c r="Y4409" s="44" t="n">
        <v>37127.8750115741</v>
      </c>
      <c r="Z4409" s="44" t="n">
        <v>37127.8750115741</v>
      </c>
    </row>
    <row r="4410" customFormat="false" ht="12.8" hidden="false" customHeight="false" outlineLevel="0" collapsed="false">
      <c r="A4410" s="0" t="n">
        <v>1749672</v>
      </c>
      <c r="B4410" s="44" t="n">
        <v>37126.3665162037</v>
      </c>
      <c r="C4410" s="0" t="s">
        <v>195</v>
      </c>
      <c r="F4410" s="0" t="s">
        <v>142</v>
      </c>
      <c r="G4410" s="0" t="s">
        <v>3802</v>
      </c>
      <c r="H4410" s="0" t="n">
        <v>33884</v>
      </c>
      <c r="I4410" s="0" t="s">
        <v>44</v>
      </c>
      <c r="J4410" s="0" t="n">
        <v>5000</v>
      </c>
      <c r="L4410" s="0" t="n">
        <v>5000</v>
      </c>
      <c r="M4410" s="0" t="s">
        <v>144</v>
      </c>
      <c r="N4410" s="0" t="s">
        <v>145</v>
      </c>
      <c r="O4410" s="0" t="n">
        <v>2.24</v>
      </c>
      <c r="P4410" s="0" t="s">
        <v>3842</v>
      </c>
      <c r="Q4410" s="0" t="s">
        <v>37</v>
      </c>
      <c r="R4410" s="0" t="s">
        <v>204</v>
      </c>
      <c r="S4410" s="0" t="s">
        <v>3803</v>
      </c>
      <c r="T4410" s="0" t="s">
        <v>149</v>
      </c>
      <c r="U4410" s="0" t="s">
        <v>150</v>
      </c>
      <c r="V4410" s="0" t="n">
        <v>96000160</v>
      </c>
      <c r="W4410" s="0" t="n">
        <v>1001273</v>
      </c>
      <c r="X4410" s="0" t="n">
        <v>57508</v>
      </c>
      <c r="Y4410" s="44" t="n">
        <v>37127.8750115741</v>
      </c>
      <c r="Z4410" s="44" t="n">
        <v>37127.8750115741</v>
      </c>
    </row>
    <row r="4411" customFormat="false" ht="12.8" hidden="false" customHeight="false" outlineLevel="0" collapsed="false">
      <c r="A4411" s="0" t="n">
        <v>1749692</v>
      </c>
      <c r="B4411" s="44" t="n">
        <v>37126.3667824074</v>
      </c>
      <c r="C4411" s="0" t="s">
        <v>182</v>
      </c>
      <c r="F4411" s="0" t="s">
        <v>142</v>
      </c>
      <c r="G4411" s="0" t="s">
        <v>3802</v>
      </c>
      <c r="H4411" s="0" t="n">
        <v>33884</v>
      </c>
      <c r="I4411" s="0" t="s">
        <v>44</v>
      </c>
      <c r="K4411" s="0" t="n">
        <v>5000</v>
      </c>
      <c r="L4411" s="0" t="n">
        <v>5000</v>
      </c>
      <c r="M4411" s="0" t="s">
        <v>144</v>
      </c>
      <c r="N4411" s="0" t="s">
        <v>145</v>
      </c>
      <c r="O4411" s="0" t="n">
        <v>2.26</v>
      </c>
      <c r="P4411" s="0" t="s">
        <v>183</v>
      </c>
      <c r="Q4411" s="0" t="s">
        <v>37</v>
      </c>
      <c r="R4411" s="0" t="s">
        <v>204</v>
      </c>
      <c r="S4411" s="0" t="s">
        <v>3803</v>
      </c>
      <c r="T4411" s="0" t="s">
        <v>179</v>
      </c>
      <c r="U4411" s="0" t="s">
        <v>150</v>
      </c>
      <c r="W4411" s="0" t="n">
        <v>1001286</v>
      </c>
      <c r="X4411" s="0" t="n">
        <v>104562</v>
      </c>
      <c r="Y4411" s="44" t="n">
        <v>37127.8750115741</v>
      </c>
      <c r="Z4411" s="44" t="n">
        <v>37127.8750115741</v>
      </c>
    </row>
    <row r="4412" customFormat="false" ht="12.8" hidden="false" customHeight="false" outlineLevel="0" collapsed="false">
      <c r="A4412" s="0" t="n">
        <v>1749785</v>
      </c>
      <c r="B4412" s="44" t="n">
        <v>37126.3682291667</v>
      </c>
      <c r="C4412" s="0" t="s">
        <v>3823</v>
      </c>
      <c r="F4412" s="0" t="s">
        <v>142</v>
      </c>
      <c r="G4412" s="0" t="s">
        <v>3802</v>
      </c>
      <c r="H4412" s="0" t="n">
        <v>33884</v>
      </c>
      <c r="I4412" s="0" t="s">
        <v>44</v>
      </c>
      <c r="J4412" s="0" t="n">
        <v>3500</v>
      </c>
      <c r="L4412" s="0" t="n">
        <v>3500</v>
      </c>
      <c r="M4412" s="0" t="s">
        <v>144</v>
      </c>
      <c r="N4412" s="0" t="s">
        <v>145</v>
      </c>
      <c r="O4412" s="0" t="n">
        <v>2.25</v>
      </c>
      <c r="P4412" s="0" t="s">
        <v>3824</v>
      </c>
      <c r="Q4412" s="0" t="s">
        <v>37</v>
      </c>
      <c r="R4412" s="0" t="s">
        <v>204</v>
      </c>
      <c r="S4412" s="0" t="s">
        <v>3803</v>
      </c>
      <c r="T4412" s="0" t="s">
        <v>149</v>
      </c>
      <c r="U4412" s="0" t="s">
        <v>150</v>
      </c>
      <c r="V4412" s="0" t="n">
        <v>96000463</v>
      </c>
      <c r="W4412" s="0" t="n">
        <v>1001349</v>
      </c>
      <c r="X4412" s="0" t="n">
        <v>12</v>
      </c>
      <c r="Y4412" s="44" t="n">
        <v>37127.8750115741</v>
      </c>
      <c r="Z4412" s="44" t="n">
        <v>37127.8750115741</v>
      </c>
    </row>
    <row r="4413" customFormat="false" ht="12.8" hidden="false" customHeight="false" outlineLevel="0" collapsed="false">
      <c r="A4413" s="0" t="n">
        <v>1749826</v>
      </c>
      <c r="B4413" s="44" t="n">
        <v>37126.3688657407</v>
      </c>
      <c r="C4413" s="0" t="s">
        <v>195</v>
      </c>
      <c r="F4413" s="0" t="s">
        <v>142</v>
      </c>
      <c r="G4413" s="0" t="s">
        <v>3802</v>
      </c>
      <c r="H4413" s="0" t="n">
        <v>33884</v>
      </c>
      <c r="I4413" s="0" t="s">
        <v>44</v>
      </c>
      <c r="J4413" s="0" t="n">
        <v>5000</v>
      </c>
      <c r="L4413" s="0" t="n">
        <v>5000</v>
      </c>
      <c r="M4413" s="0" t="s">
        <v>144</v>
      </c>
      <c r="N4413" s="0" t="s">
        <v>145</v>
      </c>
      <c r="O4413" s="0" t="n">
        <v>2.26</v>
      </c>
      <c r="P4413" s="0" t="s">
        <v>3842</v>
      </c>
      <c r="Q4413" s="0" t="s">
        <v>37</v>
      </c>
      <c r="R4413" s="0" t="s">
        <v>204</v>
      </c>
      <c r="S4413" s="0" t="s">
        <v>3803</v>
      </c>
      <c r="T4413" s="0" t="s">
        <v>149</v>
      </c>
      <c r="U4413" s="0" t="s">
        <v>150</v>
      </c>
      <c r="V4413" s="0" t="n">
        <v>96000160</v>
      </c>
      <c r="W4413" s="0" t="n">
        <v>1001374</v>
      </c>
      <c r="X4413" s="0" t="n">
        <v>57508</v>
      </c>
      <c r="Y4413" s="44" t="n">
        <v>37127.8750115741</v>
      </c>
      <c r="Z4413" s="44" t="n">
        <v>37127.8750115741</v>
      </c>
    </row>
    <row r="4414" customFormat="false" ht="12.8" hidden="false" customHeight="false" outlineLevel="0" collapsed="false">
      <c r="A4414" s="0" t="n">
        <v>1749931</v>
      </c>
      <c r="B4414" s="44" t="n">
        <v>37126.3712037037</v>
      </c>
      <c r="C4414" s="0" t="s">
        <v>1330</v>
      </c>
      <c r="F4414" s="0" t="s">
        <v>142</v>
      </c>
      <c r="G4414" s="0" t="s">
        <v>3802</v>
      </c>
      <c r="H4414" s="0" t="n">
        <v>33884</v>
      </c>
      <c r="I4414" s="0" t="s">
        <v>44</v>
      </c>
      <c r="J4414" s="0" t="n">
        <v>5000</v>
      </c>
      <c r="L4414" s="0" t="n">
        <v>5000</v>
      </c>
      <c r="M4414" s="0" t="s">
        <v>144</v>
      </c>
      <c r="N4414" s="0" t="s">
        <v>145</v>
      </c>
      <c r="O4414" s="0" t="n">
        <v>2.24</v>
      </c>
      <c r="P4414" s="0" t="s">
        <v>3043</v>
      </c>
      <c r="Q4414" s="0" t="s">
        <v>37</v>
      </c>
      <c r="R4414" s="0" t="s">
        <v>204</v>
      </c>
      <c r="S4414" s="0" t="s">
        <v>3803</v>
      </c>
      <c r="T4414" s="0" t="s">
        <v>149</v>
      </c>
      <c r="U4414" s="0" t="s">
        <v>150</v>
      </c>
      <c r="V4414" s="0" t="n">
        <v>96012100</v>
      </c>
      <c r="W4414" s="0" t="n">
        <v>1001439</v>
      </c>
      <c r="X4414" s="0" t="n">
        <v>51732</v>
      </c>
      <c r="Y4414" s="44" t="n">
        <v>37127.8750115741</v>
      </c>
      <c r="Z4414" s="44" t="n">
        <v>37127.8750115741</v>
      </c>
    </row>
    <row r="4415" customFormat="false" ht="12.8" hidden="false" customHeight="false" outlineLevel="0" collapsed="false">
      <c r="A4415" s="0" t="n">
        <v>1749933</v>
      </c>
      <c r="B4415" s="44" t="n">
        <v>37126.3712731482</v>
      </c>
      <c r="C4415" s="0" t="s">
        <v>195</v>
      </c>
      <c r="F4415" s="0" t="s">
        <v>142</v>
      </c>
      <c r="G4415" s="0" t="s">
        <v>3802</v>
      </c>
      <c r="H4415" s="0" t="n">
        <v>33884</v>
      </c>
      <c r="I4415" s="0" t="s">
        <v>44</v>
      </c>
      <c r="J4415" s="0" t="n">
        <v>5000</v>
      </c>
      <c r="L4415" s="0" t="n">
        <v>5000</v>
      </c>
      <c r="M4415" s="0" t="s">
        <v>144</v>
      </c>
      <c r="N4415" s="0" t="s">
        <v>145</v>
      </c>
      <c r="O4415" s="0" t="n">
        <v>2.22</v>
      </c>
      <c r="P4415" s="0" t="s">
        <v>3842</v>
      </c>
      <c r="Q4415" s="0" t="s">
        <v>37</v>
      </c>
      <c r="R4415" s="0" t="s">
        <v>204</v>
      </c>
      <c r="S4415" s="0" t="s">
        <v>3803</v>
      </c>
      <c r="T4415" s="0" t="s">
        <v>149</v>
      </c>
      <c r="U4415" s="0" t="s">
        <v>150</v>
      </c>
      <c r="V4415" s="0" t="n">
        <v>96000160</v>
      </c>
      <c r="W4415" s="0" t="n">
        <v>1001441</v>
      </c>
      <c r="X4415" s="0" t="n">
        <v>57508</v>
      </c>
      <c r="Y4415" s="44" t="n">
        <v>37127.8750115741</v>
      </c>
      <c r="Z4415" s="44" t="n">
        <v>37127.8750115741</v>
      </c>
    </row>
    <row r="4416" customFormat="false" ht="12.8" hidden="false" customHeight="false" outlineLevel="0" collapsed="false">
      <c r="A4416" s="0" t="n">
        <v>1749942</v>
      </c>
      <c r="B4416" s="44" t="n">
        <v>37126.3714814815</v>
      </c>
      <c r="C4416" s="0" t="s">
        <v>154</v>
      </c>
      <c r="F4416" s="0" t="s">
        <v>142</v>
      </c>
      <c r="G4416" s="0" t="s">
        <v>3802</v>
      </c>
      <c r="H4416" s="0" t="n">
        <v>33884</v>
      </c>
      <c r="I4416" s="0" t="s">
        <v>44</v>
      </c>
      <c r="K4416" s="0" t="n">
        <v>1000</v>
      </c>
      <c r="L4416" s="0" t="n">
        <v>1000</v>
      </c>
      <c r="M4416" s="0" t="s">
        <v>144</v>
      </c>
      <c r="N4416" s="0" t="s">
        <v>145</v>
      </c>
      <c r="O4416" s="0" t="n">
        <v>2.24</v>
      </c>
      <c r="P4416" s="0" t="s">
        <v>3650</v>
      </c>
      <c r="Q4416" s="0" t="s">
        <v>37</v>
      </c>
      <c r="R4416" s="0" t="s">
        <v>204</v>
      </c>
      <c r="S4416" s="0" t="s">
        <v>3803</v>
      </c>
      <c r="T4416" s="0" t="s">
        <v>149</v>
      </c>
      <c r="U4416" s="0" t="s">
        <v>150</v>
      </c>
      <c r="V4416" s="0" t="n">
        <v>96001003</v>
      </c>
      <c r="W4416" s="0" t="n">
        <v>1001448</v>
      </c>
      <c r="X4416" s="0" t="n">
        <v>61981</v>
      </c>
      <c r="Y4416" s="44" t="n">
        <v>37127.8750115741</v>
      </c>
      <c r="Z4416" s="44" t="n">
        <v>37127.8750115741</v>
      </c>
    </row>
    <row r="4417" customFormat="false" ht="12.8" hidden="false" customHeight="false" outlineLevel="0" collapsed="false">
      <c r="A4417" s="0" t="n">
        <v>1750029</v>
      </c>
      <c r="B4417" s="44" t="n">
        <v>37126.3731365741</v>
      </c>
      <c r="C4417" s="0" t="s">
        <v>1330</v>
      </c>
      <c r="F4417" s="0" t="s">
        <v>142</v>
      </c>
      <c r="G4417" s="0" t="s">
        <v>3802</v>
      </c>
      <c r="H4417" s="0" t="n">
        <v>33884</v>
      </c>
      <c r="I4417" s="0" t="s">
        <v>44</v>
      </c>
      <c r="J4417" s="0" t="n">
        <v>5000</v>
      </c>
      <c r="L4417" s="0" t="n">
        <v>5000</v>
      </c>
      <c r="M4417" s="0" t="s">
        <v>144</v>
      </c>
      <c r="N4417" s="0" t="s">
        <v>145</v>
      </c>
      <c r="O4417" s="0" t="n">
        <v>2.23</v>
      </c>
      <c r="P4417" s="0" t="s">
        <v>3043</v>
      </c>
      <c r="Q4417" s="0" t="s">
        <v>37</v>
      </c>
      <c r="R4417" s="0" t="s">
        <v>204</v>
      </c>
      <c r="S4417" s="0" t="s">
        <v>3803</v>
      </c>
      <c r="T4417" s="0" t="s">
        <v>149</v>
      </c>
      <c r="U4417" s="0" t="s">
        <v>150</v>
      </c>
      <c r="V4417" s="0" t="n">
        <v>96012100</v>
      </c>
      <c r="W4417" s="0" t="n">
        <v>1001516</v>
      </c>
      <c r="X4417" s="0" t="n">
        <v>51732</v>
      </c>
      <c r="Y4417" s="44" t="n">
        <v>37127.8750115741</v>
      </c>
      <c r="Z4417" s="44" t="n">
        <v>37127.8750115741</v>
      </c>
    </row>
    <row r="4418" customFormat="false" ht="12.8" hidden="false" customHeight="false" outlineLevel="0" collapsed="false">
      <c r="A4418" s="0" t="n">
        <v>1750086</v>
      </c>
      <c r="B4418" s="44" t="n">
        <v>37126.374537037</v>
      </c>
      <c r="C4418" s="0" t="s">
        <v>213</v>
      </c>
      <c r="F4418" s="0" t="s">
        <v>142</v>
      </c>
      <c r="G4418" s="0" t="s">
        <v>3802</v>
      </c>
      <c r="H4418" s="0" t="n">
        <v>33884</v>
      </c>
      <c r="I4418" s="0" t="s">
        <v>44</v>
      </c>
      <c r="J4418" s="0" t="n">
        <v>1500</v>
      </c>
      <c r="L4418" s="0" t="n">
        <v>1500</v>
      </c>
      <c r="M4418" s="0" t="s">
        <v>144</v>
      </c>
      <c r="N4418" s="0" t="s">
        <v>145</v>
      </c>
      <c r="O4418" s="0" t="n">
        <v>2.23</v>
      </c>
      <c r="P4418" s="0" t="s">
        <v>214</v>
      </c>
      <c r="Q4418" s="0" t="s">
        <v>37</v>
      </c>
      <c r="R4418" s="0" t="s">
        <v>204</v>
      </c>
      <c r="S4418" s="0" t="s">
        <v>3803</v>
      </c>
      <c r="T4418" s="0" t="s">
        <v>149</v>
      </c>
      <c r="U4418" s="0" t="s">
        <v>150</v>
      </c>
      <c r="V4418" s="0" t="n">
        <v>96029098</v>
      </c>
      <c r="W4418" s="0" t="n">
        <v>1001558</v>
      </c>
      <c r="X4418" s="0" t="n">
        <v>53619</v>
      </c>
      <c r="Y4418" s="44" t="n">
        <v>37127.8750115741</v>
      </c>
      <c r="Z4418" s="44" t="n">
        <v>37127.8750115741</v>
      </c>
    </row>
    <row r="4419" customFormat="false" ht="12.8" hidden="false" customHeight="false" outlineLevel="0" collapsed="false">
      <c r="A4419" s="0" t="n">
        <v>1750137</v>
      </c>
      <c r="B4419" s="44" t="n">
        <v>37126.3755902778</v>
      </c>
      <c r="C4419" s="0" t="s">
        <v>287</v>
      </c>
      <c r="F4419" s="0" t="s">
        <v>142</v>
      </c>
      <c r="G4419" s="0" t="s">
        <v>3802</v>
      </c>
      <c r="H4419" s="0" t="n">
        <v>33884</v>
      </c>
      <c r="I4419" s="0" t="s">
        <v>44</v>
      </c>
      <c r="J4419" s="0" t="n">
        <v>1400</v>
      </c>
      <c r="L4419" s="0" t="n">
        <v>1400</v>
      </c>
      <c r="M4419" s="0" t="s">
        <v>144</v>
      </c>
      <c r="N4419" s="0" t="s">
        <v>145</v>
      </c>
      <c r="O4419" s="0" t="n">
        <v>2.24</v>
      </c>
      <c r="P4419" s="0" t="s">
        <v>3807</v>
      </c>
      <c r="Q4419" s="0" t="s">
        <v>37</v>
      </c>
      <c r="R4419" s="0" t="s">
        <v>204</v>
      </c>
      <c r="S4419" s="0" t="s">
        <v>3803</v>
      </c>
      <c r="T4419" s="0" t="s">
        <v>149</v>
      </c>
      <c r="U4419" s="0" t="s">
        <v>150</v>
      </c>
      <c r="V4419" s="0" t="n">
        <v>96056503</v>
      </c>
      <c r="W4419" s="0" t="n">
        <v>1001592</v>
      </c>
      <c r="X4419" s="0" t="n">
        <v>54979</v>
      </c>
      <c r="Y4419" s="44" t="n">
        <v>37127.8750115741</v>
      </c>
      <c r="Z4419" s="44" t="n">
        <v>37127.8750115741</v>
      </c>
    </row>
    <row r="4420" customFormat="false" ht="12.8" hidden="false" customHeight="false" outlineLevel="0" collapsed="false">
      <c r="A4420" s="0" t="n">
        <v>1750188</v>
      </c>
      <c r="B4420" s="44" t="n">
        <v>37126.3764930556</v>
      </c>
      <c r="C4420" s="0" t="s">
        <v>287</v>
      </c>
      <c r="F4420" s="0" t="s">
        <v>142</v>
      </c>
      <c r="G4420" s="0" t="s">
        <v>3802</v>
      </c>
      <c r="H4420" s="0" t="n">
        <v>33884</v>
      </c>
      <c r="I4420" s="0" t="s">
        <v>44</v>
      </c>
      <c r="J4420" s="0" t="n">
        <v>5000</v>
      </c>
      <c r="L4420" s="0" t="n">
        <v>5000</v>
      </c>
      <c r="M4420" s="0" t="s">
        <v>144</v>
      </c>
      <c r="N4420" s="0" t="s">
        <v>145</v>
      </c>
      <c r="O4420" s="0" t="n">
        <v>2.26</v>
      </c>
      <c r="P4420" s="0" t="s">
        <v>3807</v>
      </c>
      <c r="Q4420" s="0" t="s">
        <v>37</v>
      </c>
      <c r="R4420" s="0" t="s">
        <v>204</v>
      </c>
      <c r="S4420" s="0" t="s">
        <v>3803</v>
      </c>
      <c r="T4420" s="0" t="s">
        <v>149</v>
      </c>
      <c r="U4420" s="0" t="s">
        <v>150</v>
      </c>
      <c r="V4420" s="0" t="n">
        <v>96056503</v>
      </c>
      <c r="W4420" s="0" t="n">
        <v>1001634</v>
      </c>
      <c r="X4420" s="0" t="n">
        <v>54979</v>
      </c>
      <c r="Y4420" s="44" t="n">
        <v>37127.8750115741</v>
      </c>
      <c r="Z4420" s="44" t="n">
        <v>37127.8750115741</v>
      </c>
    </row>
    <row r="4421" customFormat="false" ht="12.8" hidden="false" customHeight="false" outlineLevel="0" collapsed="false">
      <c r="A4421" s="0" t="n">
        <v>1750450</v>
      </c>
      <c r="B4421" s="44" t="n">
        <v>37126.3821180556</v>
      </c>
      <c r="C4421" s="0" t="s">
        <v>3805</v>
      </c>
      <c r="F4421" s="0" t="s">
        <v>142</v>
      </c>
      <c r="G4421" s="0" t="s">
        <v>3802</v>
      </c>
      <c r="H4421" s="0" t="n">
        <v>33884</v>
      </c>
      <c r="I4421" s="0" t="s">
        <v>44</v>
      </c>
      <c r="J4421" s="0" t="n">
        <v>4500</v>
      </c>
      <c r="L4421" s="0" t="n">
        <v>4500</v>
      </c>
      <c r="M4421" s="0" t="s">
        <v>144</v>
      </c>
      <c r="N4421" s="0" t="s">
        <v>145</v>
      </c>
      <c r="O4421" s="0" t="n">
        <v>2.29</v>
      </c>
      <c r="P4421" s="0" t="s">
        <v>3806</v>
      </c>
      <c r="Q4421" s="0" t="s">
        <v>37</v>
      </c>
      <c r="R4421" s="0" t="s">
        <v>204</v>
      </c>
      <c r="S4421" s="0" t="s">
        <v>3803</v>
      </c>
      <c r="T4421" s="0" t="s">
        <v>149</v>
      </c>
      <c r="U4421" s="0" t="s">
        <v>150</v>
      </c>
      <c r="V4421" s="0" t="n">
        <v>96000574</v>
      </c>
      <c r="W4421" s="0" t="n">
        <v>1001783</v>
      </c>
      <c r="X4421" s="0" t="n">
        <v>18</v>
      </c>
      <c r="Y4421" s="44" t="n">
        <v>37127.8750115741</v>
      </c>
      <c r="Z4421" s="44" t="n">
        <v>37127.8750115741</v>
      </c>
    </row>
    <row r="4422" customFormat="false" ht="12.8" hidden="false" customHeight="false" outlineLevel="0" collapsed="false">
      <c r="A4422" s="0" t="n">
        <v>1750768</v>
      </c>
      <c r="B4422" s="44" t="n">
        <v>37126.3880902778</v>
      </c>
      <c r="C4422" s="0" t="s">
        <v>192</v>
      </c>
      <c r="F4422" s="0" t="s">
        <v>142</v>
      </c>
      <c r="G4422" s="0" t="s">
        <v>3802</v>
      </c>
      <c r="H4422" s="0" t="n">
        <v>33884</v>
      </c>
      <c r="I4422" s="0" t="s">
        <v>44</v>
      </c>
      <c r="J4422" s="0" t="n">
        <v>5000</v>
      </c>
      <c r="L4422" s="0" t="n">
        <v>5000</v>
      </c>
      <c r="M4422" s="0" t="s">
        <v>144</v>
      </c>
      <c r="N4422" s="0" t="s">
        <v>145</v>
      </c>
      <c r="O4422" s="0" t="n">
        <v>2.31</v>
      </c>
      <c r="P4422" s="0" t="s">
        <v>3804</v>
      </c>
      <c r="Q4422" s="0" t="s">
        <v>37</v>
      </c>
      <c r="R4422" s="0" t="s">
        <v>204</v>
      </c>
      <c r="S4422" s="0" t="s">
        <v>3803</v>
      </c>
      <c r="T4422" s="0" t="s">
        <v>149</v>
      </c>
      <c r="U4422" s="0" t="s">
        <v>150</v>
      </c>
      <c r="V4422" s="0" t="n">
        <v>96004242</v>
      </c>
      <c r="W4422" s="0" t="n">
        <v>1002005</v>
      </c>
      <c r="X4422" s="0" t="n">
        <v>51163</v>
      </c>
      <c r="Y4422" s="44" t="n">
        <v>37127.8750115741</v>
      </c>
      <c r="Z4422" s="44" t="n">
        <v>37127.8750115741</v>
      </c>
    </row>
    <row r="4423" customFormat="false" ht="12.8" hidden="false" customHeight="false" outlineLevel="0" collapsed="false">
      <c r="A4423" s="0" t="n">
        <v>1751281</v>
      </c>
      <c r="B4423" s="44" t="n">
        <v>37126.3967824074</v>
      </c>
      <c r="C4423" s="0" t="s">
        <v>287</v>
      </c>
      <c r="F4423" s="0" t="s">
        <v>142</v>
      </c>
      <c r="G4423" s="0" t="s">
        <v>3802</v>
      </c>
      <c r="H4423" s="0" t="n">
        <v>33884</v>
      </c>
      <c r="I4423" s="0" t="s">
        <v>44</v>
      </c>
      <c r="J4423" s="0" t="n">
        <v>5000</v>
      </c>
      <c r="L4423" s="0" t="n">
        <v>5000</v>
      </c>
      <c r="M4423" s="0" t="s">
        <v>144</v>
      </c>
      <c r="N4423" s="0" t="s">
        <v>145</v>
      </c>
      <c r="O4423" s="0" t="n">
        <v>2.35</v>
      </c>
      <c r="P4423" s="0" t="s">
        <v>3807</v>
      </c>
      <c r="Q4423" s="0" t="s">
        <v>37</v>
      </c>
      <c r="R4423" s="0" t="s">
        <v>204</v>
      </c>
      <c r="S4423" s="0" t="s">
        <v>3803</v>
      </c>
      <c r="T4423" s="0" t="s">
        <v>149</v>
      </c>
      <c r="U4423" s="0" t="s">
        <v>150</v>
      </c>
      <c r="V4423" s="0" t="n">
        <v>96056503</v>
      </c>
      <c r="W4423" s="0" t="n">
        <v>1002266</v>
      </c>
      <c r="X4423" s="0" t="n">
        <v>54979</v>
      </c>
      <c r="Y4423" s="44" t="n">
        <v>37127.8750115741</v>
      </c>
      <c r="Z4423" s="44" t="n">
        <v>37127.8750115741</v>
      </c>
    </row>
    <row r="4424" customFormat="false" ht="12.8" hidden="false" customHeight="false" outlineLevel="0" collapsed="false">
      <c r="A4424" s="0" t="n">
        <v>1751498</v>
      </c>
      <c r="B4424" s="44" t="n">
        <v>37126.402037037</v>
      </c>
      <c r="C4424" s="0" t="s">
        <v>1330</v>
      </c>
      <c r="F4424" s="0" t="s">
        <v>142</v>
      </c>
      <c r="G4424" s="0" t="s">
        <v>3802</v>
      </c>
      <c r="H4424" s="0" t="n">
        <v>33884</v>
      </c>
      <c r="I4424" s="0" t="s">
        <v>44</v>
      </c>
      <c r="J4424" s="0" t="n">
        <v>2500</v>
      </c>
      <c r="L4424" s="0" t="n">
        <v>2500</v>
      </c>
      <c r="M4424" s="0" t="s">
        <v>144</v>
      </c>
      <c r="N4424" s="0" t="s">
        <v>145</v>
      </c>
      <c r="O4424" s="0" t="n">
        <v>2.36</v>
      </c>
      <c r="P4424" s="0" t="s">
        <v>3043</v>
      </c>
      <c r="Q4424" s="0" t="s">
        <v>37</v>
      </c>
      <c r="R4424" s="0" t="s">
        <v>204</v>
      </c>
      <c r="S4424" s="0" t="s">
        <v>3803</v>
      </c>
      <c r="T4424" s="0" t="s">
        <v>149</v>
      </c>
      <c r="U4424" s="0" t="s">
        <v>150</v>
      </c>
      <c r="V4424" s="0" t="n">
        <v>96012100</v>
      </c>
      <c r="W4424" s="0" t="n">
        <v>1002370</v>
      </c>
      <c r="X4424" s="0" t="n">
        <v>51732</v>
      </c>
      <c r="Y4424" s="44" t="n">
        <v>37127.8750115741</v>
      </c>
      <c r="Z4424" s="44" t="n">
        <v>37127.8750115741</v>
      </c>
    </row>
    <row r="4425" customFormat="false" ht="12.8" hidden="false" customHeight="false" outlineLevel="0" collapsed="false">
      <c r="A4425" s="0" t="n">
        <v>1751731</v>
      </c>
      <c r="B4425" s="44" t="n">
        <v>37126.4077777778</v>
      </c>
      <c r="C4425" s="0" t="s">
        <v>312</v>
      </c>
      <c r="F4425" s="0" t="s">
        <v>142</v>
      </c>
      <c r="G4425" s="0" t="s">
        <v>3802</v>
      </c>
      <c r="H4425" s="0" t="n">
        <v>33884</v>
      </c>
      <c r="I4425" s="0" t="s">
        <v>44</v>
      </c>
      <c r="J4425" s="0" t="n">
        <v>92</v>
      </c>
      <c r="L4425" s="0" t="n">
        <v>92</v>
      </c>
      <c r="M4425" s="0" t="s">
        <v>144</v>
      </c>
      <c r="N4425" s="0" t="s">
        <v>145</v>
      </c>
      <c r="O4425" s="0" t="n">
        <v>2.37</v>
      </c>
      <c r="P4425" s="0" t="s">
        <v>3808</v>
      </c>
      <c r="Q4425" s="0" t="s">
        <v>37</v>
      </c>
      <c r="R4425" s="0" t="s">
        <v>204</v>
      </c>
      <c r="S4425" s="0" t="s">
        <v>3803</v>
      </c>
      <c r="T4425" s="0" t="s">
        <v>149</v>
      </c>
      <c r="U4425" s="0" t="s">
        <v>150</v>
      </c>
      <c r="V4425" s="0" t="n">
        <v>96016460</v>
      </c>
      <c r="W4425" s="0" t="n">
        <v>1002457</v>
      </c>
      <c r="X4425" s="0" t="n">
        <v>53350</v>
      </c>
      <c r="Y4425" s="44" t="n">
        <v>37127.8750115741</v>
      </c>
      <c r="Z4425" s="44" t="n">
        <v>37127.8750115741</v>
      </c>
    </row>
    <row r="4426" customFormat="false" ht="12.8" hidden="false" customHeight="false" outlineLevel="0" collapsed="false">
      <c r="A4426" s="0" t="n">
        <v>1755195</v>
      </c>
      <c r="B4426" s="44" t="n">
        <v>37127.3289351852</v>
      </c>
      <c r="C4426" s="0" t="s">
        <v>1330</v>
      </c>
      <c r="F4426" s="0" t="s">
        <v>142</v>
      </c>
      <c r="G4426" s="0" t="s">
        <v>3802</v>
      </c>
      <c r="H4426" s="0" t="n">
        <v>33884</v>
      </c>
      <c r="I4426" s="0" t="s">
        <v>44</v>
      </c>
      <c r="K4426" s="0" t="n">
        <v>5000</v>
      </c>
      <c r="L4426" s="0" t="n">
        <v>5000</v>
      </c>
      <c r="M4426" s="0" t="s">
        <v>144</v>
      </c>
      <c r="N4426" s="0" t="s">
        <v>145</v>
      </c>
      <c r="O4426" s="0" t="n">
        <v>2.09</v>
      </c>
      <c r="P4426" s="0" t="s">
        <v>3043</v>
      </c>
      <c r="Q4426" s="0" t="s">
        <v>37</v>
      </c>
      <c r="R4426" s="0" t="s">
        <v>204</v>
      </c>
      <c r="S4426" s="0" t="s">
        <v>3803</v>
      </c>
      <c r="T4426" s="0" t="s">
        <v>149</v>
      </c>
      <c r="U4426" s="0" t="s">
        <v>150</v>
      </c>
      <c r="V4426" s="0" t="n">
        <v>96012100</v>
      </c>
      <c r="W4426" s="0" t="n">
        <v>1003143</v>
      </c>
      <c r="X4426" s="0" t="n">
        <v>51732</v>
      </c>
      <c r="Y4426" s="0" t="n">
        <v>37128.8750115741</v>
      </c>
      <c r="Z4426" s="0" t="n">
        <v>37130.8750115741</v>
      </c>
    </row>
    <row r="4427" customFormat="false" ht="12.8" hidden="false" customHeight="false" outlineLevel="0" collapsed="false">
      <c r="A4427" s="0" t="n">
        <v>1755231</v>
      </c>
      <c r="B4427" s="44" t="n">
        <v>37127.3296759259</v>
      </c>
      <c r="C4427" s="0" t="s">
        <v>1330</v>
      </c>
      <c r="F4427" s="0" t="s">
        <v>142</v>
      </c>
      <c r="G4427" s="0" t="s">
        <v>3802</v>
      </c>
      <c r="H4427" s="0" t="n">
        <v>33884</v>
      </c>
      <c r="I4427" s="0" t="s">
        <v>44</v>
      </c>
      <c r="K4427" s="0" t="n">
        <v>5000</v>
      </c>
      <c r="L4427" s="0" t="n">
        <v>5000</v>
      </c>
      <c r="M4427" s="0" t="s">
        <v>144</v>
      </c>
      <c r="N4427" s="0" t="s">
        <v>145</v>
      </c>
      <c r="O4427" s="0" t="n">
        <v>2.12</v>
      </c>
      <c r="P4427" s="0" t="s">
        <v>3043</v>
      </c>
      <c r="Q4427" s="0" t="s">
        <v>37</v>
      </c>
      <c r="R4427" s="0" t="s">
        <v>204</v>
      </c>
      <c r="S4427" s="0" t="s">
        <v>3803</v>
      </c>
      <c r="T4427" s="0" t="s">
        <v>149</v>
      </c>
      <c r="U4427" s="0" t="s">
        <v>150</v>
      </c>
      <c r="V4427" s="0" t="n">
        <v>96012100</v>
      </c>
      <c r="W4427" s="0" t="n">
        <v>1003163</v>
      </c>
      <c r="X4427" s="0" t="n">
        <v>51732</v>
      </c>
      <c r="Y4427" s="0" t="n">
        <v>37128.8750115741</v>
      </c>
      <c r="Z4427" s="0" t="n">
        <v>37130.8750115741</v>
      </c>
    </row>
    <row r="4428" customFormat="false" ht="12.8" hidden="false" customHeight="false" outlineLevel="0" collapsed="false">
      <c r="A4428" s="0" t="n">
        <v>1755323</v>
      </c>
      <c r="B4428" s="44" t="n">
        <v>37127.332974537</v>
      </c>
      <c r="C4428" s="0" t="s">
        <v>3805</v>
      </c>
      <c r="F4428" s="0" t="s">
        <v>142</v>
      </c>
      <c r="G4428" s="0" t="s">
        <v>3802</v>
      </c>
      <c r="H4428" s="0" t="n">
        <v>33884</v>
      </c>
      <c r="I4428" s="0" t="s">
        <v>44</v>
      </c>
      <c r="K4428" s="0" t="n">
        <v>5000</v>
      </c>
      <c r="L4428" s="0" t="n">
        <v>5000</v>
      </c>
      <c r="M4428" s="0" t="s">
        <v>144</v>
      </c>
      <c r="N4428" s="0" t="s">
        <v>145</v>
      </c>
      <c r="O4428" s="0" t="n">
        <v>2.19</v>
      </c>
      <c r="P4428" s="0" t="s">
        <v>3806</v>
      </c>
      <c r="Q4428" s="0" t="s">
        <v>37</v>
      </c>
      <c r="R4428" s="0" t="s">
        <v>204</v>
      </c>
      <c r="S4428" s="0" t="s">
        <v>3803</v>
      </c>
      <c r="T4428" s="0" t="s">
        <v>149</v>
      </c>
      <c r="U4428" s="0" t="s">
        <v>150</v>
      </c>
      <c r="V4428" s="0" t="n">
        <v>96000574</v>
      </c>
      <c r="W4428" s="0" t="n">
        <v>1003222</v>
      </c>
      <c r="X4428" s="0" t="n">
        <v>18</v>
      </c>
      <c r="Y4428" s="0" t="n">
        <v>37128.8750115741</v>
      </c>
      <c r="Z4428" s="0" t="n">
        <v>37130.8750115741</v>
      </c>
    </row>
    <row r="4429" customFormat="false" ht="12.8" hidden="false" customHeight="false" outlineLevel="0" collapsed="false">
      <c r="A4429" s="0" t="n">
        <v>1755343</v>
      </c>
      <c r="B4429" s="44" t="n">
        <v>37127.3335648148</v>
      </c>
      <c r="C4429" s="0" t="s">
        <v>1330</v>
      </c>
      <c r="F4429" s="0" t="s">
        <v>142</v>
      </c>
      <c r="G4429" s="0" t="s">
        <v>3802</v>
      </c>
      <c r="H4429" s="0" t="n">
        <v>33884</v>
      </c>
      <c r="I4429" s="0" t="s">
        <v>44</v>
      </c>
      <c r="J4429" s="0" t="n">
        <v>5000</v>
      </c>
      <c r="L4429" s="0" t="n">
        <v>5000</v>
      </c>
      <c r="M4429" s="0" t="s">
        <v>144</v>
      </c>
      <c r="N4429" s="0" t="s">
        <v>145</v>
      </c>
      <c r="O4429" s="0" t="n">
        <v>2.17</v>
      </c>
      <c r="P4429" s="0" t="s">
        <v>3043</v>
      </c>
      <c r="Q4429" s="0" t="s">
        <v>37</v>
      </c>
      <c r="R4429" s="0" t="s">
        <v>204</v>
      </c>
      <c r="S4429" s="0" t="s">
        <v>3803</v>
      </c>
      <c r="T4429" s="0" t="s">
        <v>149</v>
      </c>
      <c r="U4429" s="0" t="s">
        <v>150</v>
      </c>
      <c r="V4429" s="0" t="n">
        <v>96012100</v>
      </c>
      <c r="W4429" s="0" t="n">
        <v>1003230</v>
      </c>
      <c r="X4429" s="0" t="n">
        <v>51732</v>
      </c>
      <c r="Y4429" s="0" t="n">
        <v>37128.8750115741</v>
      </c>
      <c r="Z4429" s="0" t="n">
        <v>37130.8750115741</v>
      </c>
    </row>
    <row r="4430" customFormat="false" ht="12.8" hidden="false" customHeight="false" outlineLevel="0" collapsed="false">
      <c r="A4430" s="0" t="n">
        <v>1755438</v>
      </c>
      <c r="B4430" s="44" t="n">
        <v>37127.3360648148</v>
      </c>
      <c r="C4430" s="0" t="s">
        <v>195</v>
      </c>
      <c r="F4430" s="0" t="s">
        <v>142</v>
      </c>
      <c r="G4430" s="0" t="s">
        <v>3802</v>
      </c>
      <c r="H4430" s="0" t="n">
        <v>33884</v>
      </c>
      <c r="I4430" s="0" t="s">
        <v>44</v>
      </c>
      <c r="J4430" s="0" t="n">
        <v>5000</v>
      </c>
      <c r="L4430" s="0" t="n">
        <v>5000</v>
      </c>
      <c r="M4430" s="0" t="s">
        <v>144</v>
      </c>
      <c r="N4430" s="0" t="s">
        <v>145</v>
      </c>
      <c r="O4430" s="0" t="n">
        <v>2.15</v>
      </c>
      <c r="P4430" s="0" t="s">
        <v>3842</v>
      </c>
      <c r="Q4430" s="0" t="s">
        <v>37</v>
      </c>
      <c r="R4430" s="0" t="s">
        <v>204</v>
      </c>
      <c r="S4430" s="0" t="s">
        <v>3803</v>
      </c>
      <c r="T4430" s="0" t="s">
        <v>149</v>
      </c>
      <c r="U4430" s="0" t="s">
        <v>150</v>
      </c>
      <c r="V4430" s="0" t="n">
        <v>96000160</v>
      </c>
      <c r="W4430" s="0" t="n">
        <v>1003261</v>
      </c>
      <c r="X4430" s="0" t="n">
        <v>57508</v>
      </c>
      <c r="Y4430" s="0" t="n">
        <v>37128.8750115741</v>
      </c>
      <c r="Z4430" s="0" t="n">
        <v>37130.8750115741</v>
      </c>
    </row>
    <row r="4431" customFormat="false" ht="12.8" hidden="false" customHeight="false" outlineLevel="0" collapsed="false">
      <c r="A4431" s="0" t="n">
        <v>1755492</v>
      </c>
      <c r="B4431" s="44" t="n">
        <v>37127.3376736111</v>
      </c>
      <c r="C4431" s="0" t="s">
        <v>195</v>
      </c>
      <c r="F4431" s="0" t="s">
        <v>142</v>
      </c>
      <c r="G4431" s="0" t="s">
        <v>3802</v>
      </c>
      <c r="H4431" s="0" t="n">
        <v>33884</v>
      </c>
      <c r="I4431" s="0" t="s">
        <v>44</v>
      </c>
      <c r="J4431" s="0" t="n">
        <v>5000</v>
      </c>
      <c r="L4431" s="0" t="n">
        <v>5000</v>
      </c>
      <c r="M4431" s="0" t="s">
        <v>144</v>
      </c>
      <c r="N4431" s="0" t="s">
        <v>145</v>
      </c>
      <c r="O4431" s="0" t="n">
        <v>2.13</v>
      </c>
      <c r="P4431" s="0" t="s">
        <v>3842</v>
      </c>
      <c r="Q4431" s="0" t="s">
        <v>37</v>
      </c>
      <c r="R4431" s="0" t="s">
        <v>204</v>
      </c>
      <c r="S4431" s="0" t="s">
        <v>3803</v>
      </c>
      <c r="T4431" s="0" t="s">
        <v>149</v>
      </c>
      <c r="U4431" s="0" t="s">
        <v>150</v>
      </c>
      <c r="V4431" s="0" t="n">
        <v>96000160</v>
      </c>
      <c r="W4431" s="0" t="n">
        <v>1003273</v>
      </c>
      <c r="X4431" s="0" t="n">
        <v>57508</v>
      </c>
      <c r="Y4431" s="0" t="n">
        <v>37128.8750115741</v>
      </c>
      <c r="Z4431" s="0" t="n">
        <v>37130.8750115741</v>
      </c>
    </row>
    <row r="4432" customFormat="false" ht="12.8" hidden="false" customHeight="false" outlineLevel="0" collapsed="false">
      <c r="A4432" s="0" t="n">
        <v>1755497</v>
      </c>
      <c r="B4432" s="44" t="n">
        <v>37127.3377893519</v>
      </c>
      <c r="C4432" s="0" t="s">
        <v>3805</v>
      </c>
      <c r="F4432" s="0" t="s">
        <v>142</v>
      </c>
      <c r="G4432" s="0" t="s">
        <v>3802</v>
      </c>
      <c r="H4432" s="0" t="n">
        <v>33884</v>
      </c>
      <c r="I4432" s="0" t="s">
        <v>44</v>
      </c>
      <c r="K4432" s="0" t="n">
        <v>5000</v>
      </c>
      <c r="L4432" s="0" t="n">
        <v>5000</v>
      </c>
      <c r="M4432" s="0" t="s">
        <v>144</v>
      </c>
      <c r="N4432" s="0" t="s">
        <v>145</v>
      </c>
      <c r="O4432" s="0" t="n">
        <v>2.15</v>
      </c>
      <c r="P4432" s="0" t="s">
        <v>3806</v>
      </c>
      <c r="Q4432" s="0" t="s">
        <v>37</v>
      </c>
      <c r="R4432" s="0" t="s">
        <v>204</v>
      </c>
      <c r="S4432" s="0" t="s">
        <v>3803</v>
      </c>
      <c r="T4432" s="0" t="s">
        <v>149</v>
      </c>
      <c r="U4432" s="0" t="s">
        <v>150</v>
      </c>
      <c r="V4432" s="0" t="n">
        <v>96000574</v>
      </c>
      <c r="W4432" s="0" t="n">
        <v>1003277</v>
      </c>
      <c r="X4432" s="0" t="n">
        <v>18</v>
      </c>
      <c r="Y4432" s="0" t="n">
        <v>37128.8750115741</v>
      </c>
      <c r="Z4432" s="0" t="n">
        <v>37130.8750115741</v>
      </c>
    </row>
    <row r="4433" customFormat="false" ht="12.8" hidden="false" customHeight="false" outlineLevel="0" collapsed="false">
      <c r="A4433" s="0" t="n">
        <v>1755556</v>
      </c>
      <c r="B4433" s="44" t="n">
        <v>37127.3393518519</v>
      </c>
      <c r="C4433" s="0" t="s">
        <v>195</v>
      </c>
      <c r="F4433" s="0" t="s">
        <v>142</v>
      </c>
      <c r="G4433" s="0" t="s">
        <v>3802</v>
      </c>
      <c r="H4433" s="0" t="n">
        <v>33884</v>
      </c>
      <c r="I4433" s="0" t="s">
        <v>44</v>
      </c>
      <c r="J4433" s="0" t="n">
        <v>5000</v>
      </c>
      <c r="L4433" s="0" t="n">
        <v>5000</v>
      </c>
      <c r="M4433" s="0" t="s">
        <v>144</v>
      </c>
      <c r="N4433" s="0" t="s">
        <v>145</v>
      </c>
      <c r="O4433" s="0" t="n">
        <v>2.14</v>
      </c>
      <c r="P4433" s="0" t="s">
        <v>3842</v>
      </c>
      <c r="Q4433" s="0" t="s">
        <v>37</v>
      </c>
      <c r="R4433" s="0" t="s">
        <v>204</v>
      </c>
      <c r="S4433" s="0" t="s">
        <v>3803</v>
      </c>
      <c r="T4433" s="0" t="s">
        <v>149</v>
      </c>
      <c r="U4433" s="0" t="s">
        <v>150</v>
      </c>
      <c r="V4433" s="0" t="n">
        <v>96000160</v>
      </c>
      <c r="W4433" s="0" t="n">
        <v>1003297</v>
      </c>
      <c r="X4433" s="0" t="n">
        <v>57508</v>
      </c>
      <c r="Y4433" s="0" t="n">
        <v>37128.8750115741</v>
      </c>
      <c r="Z4433" s="0" t="n">
        <v>37130.8750115741</v>
      </c>
    </row>
    <row r="4434" customFormat="false" ht="12.8" hidden="false" customHeight="false" outlineLevel="0" collapsed="false">
      <c r="A4434" s="0" t="n">
        <v>1755649</v>
      </c>
      <c r="B4434" s="44" t="n">
        <v>37127.342025463</v>
      </c>
      <c r="C4434" s="0" t="s">
        <v>154</v>
      </c>
      <c r="F4434" s="0" t="s">
        <v>142</v>
      </c>
      <c r="G4434" s="0" t="s">
        <v>3802</v>
      </c>
      <c r="H4434" s="0" t="n">
        <v>33884</v>
      </c>
      <c r="I4434" s="0" t="s">
        <v>44</v>
      </c>
      <c r="J4434" s="0" t="n">
        <v>5000</v>
      </c>
      <c r="L4434" s="0" t="n">
        <v>5000</v>
      </c>
      <c r="M4434" s="0" t="s">
        <v>144</v>
      </c>
      <c r="N4434" s="0" t="s">
        <v>145</v>
      </c>
      <c r="O4434" s="0" t="n">
        <v>2.13</v>
      </c>
      <c r="P4434" s="0" t="s">
        <v>3650</v>
      </c>
      <c r="Q4434" s="0" t="s">
        <v>37</v>
      </c>
      <c r="R4434" s="0" t="s">
        <v>204</v>
      </c>
      <c r="S4434" s="0" t="s">
        <v>3803</v>
      </c>
      <c r="T4434" s="0" t="s">
        <v>149</v>
      </c>
      <c r="U4434" s="0" t="s">
        <v>150</v>
      </c>
      <c r="V4434" s="0" t="n">
        <v>96001003</v>
      </c>
      <c r="W4434" s="0" t="n">
        <v>1003339</v>
      </c>
      <c r="X4434" s="0" t="n">
        <v>61981</v>
      </c>
      <c r="Y4434" s="0" t="n">
        <v>37128.8750115741</v>
      </c>
      <c r="Z4434" s="0" t="n">
        <v>37130.8750115741</v>
      </c>
    </row>
    <row r="4435" customFormat="false" ht="12.8" hidden="false" customHeight="false" outlineLevel="0" collapsed="false">
      <c r="A4435" s="0" t="n">
        <v>1755749</v>
      </c>
      <c r="B4435" s="44" t="n">
        <v>37127.3443171296</v>
      </c>
      <c r="C4435" s="0" t="s">
        <v>3827</v>
      </c>
      <c r="F4435" s="0" t="s">
        <v>142</v>
      </c>
      <c r="G4435" s="0" t="s">
        <v>3802</v>
      </c>
      <c r="H4435" s="0" t="n">
        <v>33884</v>
      </c>
      <c r="I4435" s="0" t="s">
        <v>44</v>
      </c>
      <c r="K4435" s="0" t="n">
        <v>3030</v>
      </c>
      <c r="L4435" s="0" t="n">
        <v>3030</v>
      </c>
      <c r="M4435" s="0" t="s">
        <v>144</v>
      </c>
      <c r="N4435" s="0" t="s">
        <v>145</v>
      </c>
      <c r="O4435" s="0" t="n">
        <v>2.16</v>
      </c>
      <c r="P4435" s="0" t="s">
        <v>3828</v>
      </c>
      <c r="Q4435" s="0" t="s">
        <v>37</v>
      </c>
      <c r="R4435" s="0" t="s">
        <v>204</v>
      </c>
      <c r="S4435" s="0" t="s">
        <v>3803</v>
      </c>
      <c r="T4435" s="0" t="s">
        <v>149</v>
      </c>
      <c r="U4435" s="0" t="s">
        <v>150</v>
      </c>
      <c r="W4435" s="0" t="n">
        <v>1003398</v>
      </c>
      <c r="X4435" s="0" t="n">
        <v>71096</v>
      </c>
      <c r="Y4435" s="0" t="n">
        <v>37128.8750115741</v>
      </c>
      <c r="Z4435" s="0" t="n">
        <v>37130.8750115741</v>
      </c>
    </row>
    <row r="4436" customFormat="false" ht="12.8" hidden="false" customHeight="false" outlineLevel="0" collapsed="false">
      <c r="A4436" s="0" t="n">
        <v>1755776</v>
      </c>
      <c r="B4436" s="44" t="n">
        <v>37127.3448726852</v>
      </c>
      <c r="C4436" s="0" t="s">
        <v>154</v>
      </c>
      <c r="F4436" s="0" t="s">
        <v>142</v>
      </c>
      <c r="G4436" s="0" t="s">
        <v>3802</v>
      </c>
      <c r="H4436" s="0" t="n">
        <v>33884</v>
      </c>
      <c r="I4436" s="0" t="s">
        <v>44</v>
      </c>
      <c r="J4436" s="0" t="n">
        <v>5000</v>
      </c>
      <c r="L4436" s="0" t="n">
        <v>5000</v>
      </c>
      <c r="M4436" s="0" t="s">
        <v>144</v>
      </c>
      <c r="N4436" s="0" t="s">
        <v>145</v>
      </c>
      <c r="O4436" s="0" t="n">
        <v>2.14</v>
      </c>
      <c r="P4436" s="0" t="s">
        <v>3650</v>
      </c>
      <c r="Q4436" s="0" t="s">
        <v>37</v>
      </c>
      <c r="R4436" s="0" t="s">
        <v>204</v>
      </c>
      <c r="S4436" s="0" t="s">
        <v>3803</v>
      </c>
      <c r="T4436" s="0" t="s">
        <v>149</v>
      </c>
      <c r="U4436" s="0" t="s">
        <v>150</v>
      </c>
      <c r="V4436" s="0" t="n">
        <v>96001003</v>
      </c>
      <c r="W4436" s="0" t="n">
        <v>1003419</v>
      </c>
      <c r="X4436" s="0" t="n">
        <v>61981</v>
      </c>
      <c r="Y4436" s="0" t="n">
        <v>37128.8750115741</v>
      </c>
      <c r="Z4436" s="0" t="n">
        <v>37130.8750115741</v>
      </c>
    </row>
    <row r="4437" customFormat="false" ht="12.8" hidden="false" customHeight="false" outlineLevel="0" collapsed="false">
      <c r="A4437" s="0" t="n">
        <v>1755864</v>
      </c>
      <c r="B4437" s="44" t="n">
        <v>37127.3481828704</v>
      </c>
      <c r="C4437" s="0" t="s">
        <v>195</v>
      </c>
      <c r="F4437" s="0" t="s">
        <v>142</v>
      </c>
      <c r="G4437" s="0" t="s">
        <v>3802</v>
      </c>
      <c r="H4437" s="0" t="n">
        <v>33884</v>
      </c>
      <c r="I4437" s="0" t="s">
        <v>44</v>
      </c>
      <c r="J4437" s="0" t="n">
        <v>5000</v>
      </c>
      <c r="L4437" s="0" t="n">
        <v>5000</v>
      </c>
      <c r="M4437" s="0" t="s">
        <v>144</v>
      </c>
      <c r="N4437" s="0" t="s">
        <v>145</v>
      </c>
      <c r="O4437" s="0" t="n">
        <v>2.15</v>
      </c>
      <c r="P4437" s="0" t="s">
        <v>3842</v>
      </c>
      <c r="Q4437" s="0" t="s">
        <v>37</v>
      </c>
      <c r="R4437" s="0" t="s">
        <v>204</v>
      </c>
      <c r="S4437" s="0" t="s">
        <v>3803</v>
      </c>
      <c r="T4437" s="0" t="s">
        <v>149</v>
      </c>
      <c r="U4437" s="0" t="s">
        <v>150</v>
      </c>
      <c r="V4437" s="0" t="n">
        <v>96000160</v>
      </c>
      <c r="W4437" s="0" t="n">
        <v>1003464</v>
      </c>
      <c r="X4437" s="0" t="n">
        <v>57508</v>
      </c>
      <c r="Y4437" s="0" t="n">
        <v>37128.8750115741</v>
      </c>
      <c r="Z4437" s="0" t="n">
        <v>37130.8750115741</v>
      </c>
    </row>
    <row r="4438" customFormat="false" ht="12.8" hidden="false" customHeight="false" outlineLevel="0" collapsed="false">
      <c r="A4438" s="0" t="n">
        <v>1755888</v>
      </c>
      <c r="B4438" s="44" t="n">
        <v>37127.3488773148</v>
      </c>
      <c r="C4438" s="0" t="s">
        <v>287</v>
      </c>
      <c r="F4438" s="0" t="s">
        <v>142</v>
      </c>
      <c r="G4438" s="0" t="s">
        <v>3802</v>
      </c>
      <c r="H4438" s="0" t="n">
        <v>33884</v>
      </c>
      <c r="I4438" s="0" t="s">
        <v>44</v>
      </c>
      <c r="J4438" s="0" t="n">
        <v>5000</v>
      </c>
      <c r="L4438" s="0" t="n">
        <v>5000</v>
      </c>
      <c r="M4438" s="0" t="s">
        <v>144</v>
      </c>
      <c r="N4438" s="0" t="s">
        <v>145</v>
      </c>
      <c r="O4438" s="0" t="n">
        <v>2.15</v>
      </c>
      <c r="P4438" s="0" t="s">
        <v>3807</v>
      </c>
      <c r="Q4438" s="0" t="s">
        <v>37</v>
      </c>
      <c r="R4438" s="0" t="s">
        <v>204</v>
      </c>
      <c r="S4438" s="0" t="s">
        <v>3803</v>
      </c>
      <c r="T4438" s="0" t="s">
        <v>149</v>
      </c>
      <c r="U4438" s="0" t="s">
        <v>150</v>
      </c>
      <c r="V4438" s="0" t="n">
        <v>96056503</v>
      </c>
      <c r="W4438" s="0" t="n">
        <v>1003479</v>
      </c>
      <c r="X4438" s="0" t="n">
        <v>54979</v>
      </c>
      <c r="Y4438" s="0" t="n">
        <v>37128.8750115741</v>
      </c>
      <c r="Z4438" s="0" t="n">
        <v>37130.8750115741</v>
      </c>
    </row>
    <row r="4439" customFormat="false" ht="12.8" hidden="false" customHeight="false" outlineLevel="0" collapsed="false">
      <c r="A4439" s="0" t="n">
        <v>1755939</v>
      </c>
      <c r="B4439" s="44" t="n">
        <v>37127.3503703704</v>
      </c>
      <c r="C4439" s="0" t="s">
        <v>287</v>
      </c>
      <c r="F4439" s="0" t="s">
        <v>142</v>
      </c>
      <c r="G4439" s="0" t="s">
        <v>3802</v>
      </c>
      <c r="H4439" s="0" t="n">
        <v>33884</v>
      </c>
      <c r="I4439" s="0" t="s">
        <v>44</v>
      </c>
      <c r="J4439" s="0" t="n">
        <v>5000</v>
      </c>
      <c r="L4439" s="0" t="n">
        <v>5000</v>
      </c>
      <c r="M4439" s="0" t="s">
        <v>144</v>
      </c>
      <c r="N4439" s="0" t="s">
        <v>145</v>
      </c>
      <c r="O4439" s="0" t="n">
        <v>2.15</v>
      </c>
      <c r="P4439" s="0" t="s">
        <v>3807</v>
      </c>
      <c r="Q4439" s="0" t="s">
        <v>37</v>
      </c>
      <c r="R4439" s="0" t="s">
        <v>204</v>
      </c>
      <c r="S4439" s="0" t="s">
        <v>3803</v>
      </c>
      <c r="T4439" s="0" t="s">
        <v>149</v>
      </c>
      <c r="U4439" s="0" t="s">
        <v>150</v>
      </c>
      <c r="V4439" s="0" t="n">
        <v>96056503</v>
      </c>
      <c r="W4439" s="0" t="n">
        <v>1003508</v>
      </c>
      <c r="X4439" s="0" t="n">
        <v>54979</v>
      </c>
      <c r="Y4439" s="0" t="n">
        <v>37128.8750115741</v>
      </c>
      <c r="Z4439" s="0" t="n">
        <v>37130.8750115741</v>
      </c>
    </row>
    <row r="4440" customFormat="false" ht="12.8" hidden="false" customHeight="false" outlineLevel="0" collapsed="false">
      <c r="A4440" s="0" t="n">
        <v>1755972</v>
      </c>
      <c r="B4440" s="44" t="n">
        <v>37127.3511805556</v>
      </c>
      <c r="C4440" s="0" t="s">
        <v>195</v>
      </c>
      <c r="F4440" s="0" t="s">
        <v>142</v>
      </c>
      <c r="G4440" s="0" t="s">
        <v>3802</v>
      </c>
      <c r="H4440" s="0" t="n">
        <v>33884</v>
      </c>
      <c r="I4440" s="0" t="s">
        <v>44</v>
      </c>
      <c r="J4440" s="0" t="n">
        <v>5000</v>
      </c>
      <c r="L4440" s="0" t="n">
        <v>5000</v>
      </c>
      <c r="M4440" s="0" t="s">
        <v>144</v>
      </c>
      <c r="N4440" s="0" t="s">
        <v>145</v>
      </c>
      <c r="O4440" s="0" t="n">
        <v>2.13</v>
      </c>
      <c r="P4440" s="0" t="s">
        <v>3842</v>
      </c>
      <c r="Q4440" s="0" t="s">
        <v>37</v>
      </c>
      <c r="R4440" s="0" t="s">
        <v>204</v>
      </c>
      <c r="S4440" s="0" t="s">
        <v>3803</v>
      </c>
      <c r="T4440" s="0" t="s">
        <v>149</v>
      </c>
      <c r="U4440" s="0" t="s">
        <v>150</v>
      </c>
      <c r="V4440" s="0" t="n">
        <v>96000160</v>
      </c>
      <c r="W4440" s="0" t="n">
        <v>1003534</v>
      </c>
      <c r="X4440" s="0" t="n">
        <v>57508</v>
      </c>
      <c r="Y4440" s="0" t="n">
        <v>37128.8750115741</v>
      </c>
      <c r="Z4440" s="0" t="n">
        <v>37130.8750115741</v>
      </c>
    </row>
    <row r="4441" customFormat="false" ht="12.8" hidden="false" customHeight="false" outlineLevel="0" collapsed="false">
      <c r="A4441" s="0" t="n">
        <v>1755985</v>
      </c>
      <c r="B4441" s="44" t="n">
        <v>37127.3514467593</v>
      </c>
      <c r="C4441" s="0" t="s">
        <v>287</v>
      </c>
      <c r="F4441" s="0" t="s">
        <v>142</v>
      </c>
      <c r="G4441" s="0" t="s">
        <v>3802</v>
      </c>
      <c r="H4441" s="0" t="n">
        <v>33884</v>
      </c>
      <c r="I4441" s="0" t="s">
        <v>44</v>
      </c>
      <c r="J4441" s="0" t="n">
        <v>5000</v>
      </c>
      <c r="L4441" s="0" t="n">
        <v>5000</v>
      </c>
      <c r="M4441" s="0" t="s">
        <v>144</v>
      </c>
      <c r="N4441" s="0" t="s">
        <v>145</v>
      </c>
      <c r="O4441" s="0" t="n">
        <v>2.15</v>
      </c>
      <c r="P4441" s="0" t="s">
        <v>3807</v>
      </c>
      <c r="Q4441" s="0" t="s">
        <v>37</v>
      </c>
      <c r="R4441" s="0" t="s">
        <v>204</v>
      </c>
      <c r="S4441" s="0" t="s">
        <v>3803</v>
      </c>
      <c r="T4441" s="0" t="s">
        <v>149</v>
      </c>
      <c r="U4441" s="0" t="s">
        <v>150</v>
      </c>
      <c r="V4441" s="0" t="n">
        <v>96056503</v>
      </c>
      <c r="W4441" s="0" t="n">
        <v>1003544</v>
      </c>
      <c r="X4441" s="0" t="n">
        <v>54979</v>
      </c>
      <c r="Y4441" s="0" t="n">
        <v>37128.8750115741</v>
      </c>
      <c r="Z4441" s="0" t="n">
        <v>37130.8750115741</v>
      </c>
    </row>
    <row r="4442" customFormat="false" ht="12.8" hidden="false" customHeight="false" outlineLevel="0" collapsed="false">
      <c r="A4442" s="0" t="n">
        <v>1756032</v>
      </c>
      <c r="B4442" s="44" t="n">
        <v>37127.3525347222</v>
      </c>
      <c r="C4442" s="0" t="s">
        <v>195</v>
      </c>
      <c r="F4442" s="0" t="s">
        <v>142</v>
      </c>
      <c r="G4442" s="0" t="s">
        <v>3802</v>
      </c>
      <c r="H4442" s="0" t="n">
        <v>33884</v>
      </c>
      <c r="I4442" s="0" t="s">
        <v>44</v>
      </c>
      <c r="J4442" s="0" t="n">
        <v>5000</v>
      </c>
      <c r="L4442" s="0" t="n">
        <v>5000</v>
      </c>
      <c r="M4442" s="0" t="s">
        <v>144</v>
      </c>
      <c r="N4442" s="0" t="s">
        <v>145</v>
      </c>
      <c r="O4442" s="0" t="n">
        <v>2.13</v>
      </c>
      <c r="P4442" s="0" t="s">
        <v>3842</v>
      </c>
      <c r="Q4442" s="0" t="s">
        <v>37</v>
      </c>
      <c r="R4442" s="0" t="s">
        <v>204</v>
      </c>
      <c r="S4442" s="0" t="s">
        <v>3803</v>
      </c>
      <c r="T4442" s="0" t="s">
        <v>149</v>
      </c>
      <c r="U4442" s="0" t="s">
        <v>150</v>
      </c>
      <c r="V4442" s="0" t="n">
        <v>96000160</v>
      </c>
      <c r="W4442" s="0" t="n">
        <v>1003572</v>
      </c>
      <c r="X4442" s="0" t="n">
        <v>57508</v>
      </c>
      <c r="Y4442" s="0" t="n">
        <v>37128.8750115741</v>
      </c>
      <c r="Z4442" s="0" t="n">
        <v>37130.8750115741</v>
      </c>
    </row>
    <row r="4443" customFormat="false" ht="12.8" hidden="false" customHeight="false" outlineLevel="0" collapsed="false">
      <c r="A4443" s="0" t="n">
        <v>1756035</v>
      </c>
      <c r="B4443" s="44" t="n">
        <v>37127.3526157407</v>
      </c>
      <c r="C4443" s="0" t="s">
        <v>3805</v>
      </c>
      <c r="F4443" s="0" t="s">
        <v>142</v>
      </c>
      <c r="G4443" s="0" t="s">
        <v>3802</v>
      </c>
      <c r="H4443" s="0" t="n">
        <v>33884</v>
      </c>
      <c r="I4443" s="0" t="s">
        <v>44</v>
      </c>
      <c r="K4443" s="0" t="n">
        <v>5000</v>
      </c>
      <c r="L4443" s="0" t="n">
        <v>5000</v>
      </c>
      <c r="M4443" s="0" t="s">
        <v>144</v>
      </c>
      <c r="N4443" s="0" t="s">
        <v>145</v>
      </c>
      <c r="O4443" s="0" t="n">
        <v>2.15</v>
      </c>
      <c r="P4443" s="0" t="s">
        <v>3806</v>
      </c>
      <c r="Q4443" s="0" t="s">
        <v>37</v>
      </c>
      <c r="R4443" s="0" t="s">
        <v>204</v>
      </c>
      <c r="S4443" s="0" t="s">
        <v>3803</v>
      </c>
      <c r="T4443" s="0" t="s">
        <v>149</v>
      </c>
      <c r="U4443" s="0" t="s">
        <v>150</v>
      </c>
      <c r="V4443" s="0" t="n">
        <v>96000574</v>
      </c>
      <c r="W4443" s="0" t="n">
        <v>1003574</v>
      </c>
      <c r="X4443" s="0" t="n">
        <v>18</v>
      </c>
      <c r="Y4443" s="0" t="n">
        <v>37128.8750115741</v>
      </c>
      <c r="Z4443" s="0" t="n">
        <v>37130.8750115741</v>
      </c>
    </row>
    <row r="4444" customFormat="false" ht="12.8" hidden="false" customHeight="false" outlineLevel="0" collapsed="false">
      <c r="A4444" s="0" t="n">
        <v>1756038</v>
      </c>
      <c r="B4444" s="44" t="n">
        <v>37127.3526736111</v>
      </c>
      <c r="C4444" s="0" t="s">
        <v>195</v>
      </c>
      <c r="F4444" s="0" t="s">
        <v>142</v>
      </c>
      <c r="G4444" s="0" t="s">
        <v>3802</v>
      </c>
      <c r="H4444" s="0" t="n">
        <v>33884</v>
      </c>
      <c r="I4444" s="0" t="s">
        <v>44</v>
      </c>
      <c r="J4444" s="0" t="n">
        <v>5000</v>
      </c>
      <c r="L4444" s="0" t="n">
        <v>5000</v>
      </c>
      <c r="M4444" s="0" t="s">
        <v>144</v>
      </c>
      <c r="N4444" s="0" t="s">
        <v>145</v>
      </c>
      <c r="O4444" s="0" t="n">
        <v>2.13</v>
      </c>
      <c r="P4444" s="0" t="s">
        <v>3842</v>
      </c>
      <c r="Q4444" s="0" t="s">
        <v>37</v>
      </c>
      <c r="R4444" s="0" t="s">
        <v>204</v>
      </c>
      <c r="S4444" s="0" t="s">
        <v>3803</v>
      </c>
      <c r="T4444" s="0" t="s">
        <v>149</v>
      </c>
      <c r="U4444" s="0" t="s">
        <v>150</v>
      </c>
      <c r="V4444" s="0" t="n">
        <v>96000160</v>
      </c>
      <c r="W4444" s="0" t="n">
        <v>1003576</v>
      </c>
      <c r="X4444" s="0" t="n">
        <v>57508</v>
      </c>
      <c r="Y4444" s="0" t="n">
        <v>37128.8750115741</v>
      </c>
      <c r="Z4444" s="0" t="n">
        <v>37130.8750115741</v>
      </c>
    </row>
    <row r="4445" customFormat="false" ht="12.8" hidden="false" customHeight="false" outlineLevel="0" collapsed="false">
      <c r="A4445" s="0" t="n">
        <v>1756079</v>
      </c>
      <c r="B4445" s="44" t="n">
        <v>37127.3536226852</v>
      </c>
      <c r="C4445" s="0" t="s">
        <v>287</v>
      </c>
      <c r="F4445" s="0" t="s">
        <v>142</v>
      </c>
      <c r="G4445" s="0" t="s">
        <v>3802</v>
      </c>
      <c r="H4445" s="0" t="n">
        <v>33884</v>
      </c>
      <c r="I4445" s="0" t="s">
        <v>44</v>
      </c>
      <c r="J4445" s="0" t="n">
        <v>5000</v>
      </c>
      <c r="L4445" s="0" t="n">
        <v>5000</v>
      </c>
      <c r="M4445" s="0" t="s">
        <v>144</v>
      </c>
      <c r="N4445" s="0" t="s">
        <v>145</v>
      </c>
      <c r="O4445" s="0" t="n">
        <v>2.15</v>
      </c>
      <c r="P4445" s="0" t="s">
        <v>3807</v>
      </c>
      <c r="Q4445" s="0" t="s">
        <v>37</v>
      </c>
      <c r="R4445" s="0" t="s">
        <v>204</v>
      </c>
      <c r="S4445" s="0" t="s">
        <v>3803</v>
      </c>
      <c r="T4445" s="0" t="s">
        <v>149</v>
      </c>
      <c r="U4445" s="0" t="s">
        <v>150</v>
      </c>
      <c r="V4445" s="0" t="n">
        <v>96056503</v>
      </c>
      <c r="W4445" s="0" t="n">
        <v>1003603</v>
      </c>
      <c r="X4445" s="0" t="n">
        <v>54979</v>
      </c>
      <c r="Y4445" s="0" t="n">
        <v>37128.8750115741</v>
      </c>
      <c r="Z4445" s="0" t="n">
        <v>37130.8750115741</v>
      </c>
    </row>
    <row r="4446" customFormat="false" ht="12.8" hidden="false" customHeight="false" outlineLevel="0" collapsed="false">
      <c r="A4446" s="0" t="n">
        <v>1756092</v>
      </c>
      <c r="B4446" s="44" t="n">
        <v>37127.3540277778</v>
      </c>
      <c r="C4446" s="0" t="s">
        <v>1330</v>
      </c>
      <c r="F4446" s="0" t="s">
        <v>142</v>
      </c>
      <c r="G4446" s="0" t="s">
        <v>3802</v>
      </c>
      <c r="H4446" s="0" t="n">
        <v>33884</v>
      </c>
      <c r="I4446" s="0" t="s">
        <v>44</v>
      </c>
      <c r="J4446" s="0" t="n">
        <v>5000</v>
      </c>
      <c r="L4446" s="0" t="n">
        <v>5000</v>
      </c>
      <c r="M4446" s="0" t="s">
        <v>144</v>
      </c>
      <c r="N4446" s="0" t="s">
        <v>145</v>
      </c>
      <c r="O4446" s="0" t="n">
        <v>2.13</v>
      </c>
      <c r="P4446" s="0" t="s">
        <v>3043</v>
      </c>
      <c r="Q4446" s="0" t="s">
        <v>37</v>
      </c>
      <c r="R4446" s="0" t="s">
        <v>204</v>
      </c>
      <c r="S4446" s="0" t="s">
        <v>3803</v>
      </c>
      <c r="T4446" s="0" t="s">
        <v>149</v>
      </c>
      <c r="U4446" s="0" t="s">
        <v>150</v>
      </c>
      <c r="V4446" s="0" t="n">
        <v>96012100</v>
      </c>
      <c r="W4446" s="0" t="n">
        <v>1003611</v>
      </c>
      <c r="X4446" s="0" t="n">
        <v>51732</v>
      </c>
      <c r="Y4446" s="0" t="n">
        <v>37128.8750115741</v>
      </c>
      <c r="Z4446" s="0" t="n">
        <v>37130.8750115741</v>
      </c>
    </row>
    <row r="4447" customFormat="false" ht="12.8" hidden="false" customHeight="false" outlineLevel="0" collapsed="false">
      <c r="A4447" s="0" t="n">
        <v>1756255</v>
      </c>
      <c r="B4447" s="44" t="n">
        <v>37127.3571990741</v>
      </c>
      <c r="C4447" s="0" t="s">
        <v>287</v>
      </c>
      <c r="F4447" s="0" t="s">
        <v>142</v>
      </c>
      <c r="G4447" s="0" t="s">
        <v>3802</v>
      </c>
      <c r="H4447" s="0" t="n">
        <v>33884</v>
      </c>
      <c r="I4447" s="0" t="s">
        <v>44</v>
      </c>
      <c r="J4447" s="0" t="n">
        <v>5000</v>
      </c>
      <c r="L4447" s="0" t="n">
        <v>5000</v>
      </c>
      <c r="M4447" s="0" t="s">
        <v>144</v>
      </c>
      <c r="N4447" s="0" t="s">
        <v>145</v>
      </c>
      <c r="O4447" s="0" t="n">
        <v>2.13</v>
      </c>
      <c r="P4447" s="0" t="s">
        <v>3807</v>
      </c>
      <c r="Q4447" s="0" t="s">
        <v>37</v>
      </c>
      <c r="R4447" s="0" t="s">
        <v>204</v>
      </c>
      <c r="S4447" s="0" t="s">
        <v>3803</v>
      </c>
      <c r="T4447" s="0" t="s">
        <v>149</v>
      </c>
      <c r="U4447" s="0" t="s">
        <v>150</v>
      </c>
      <c r="V4447" s="0" t="n">
        <v>96056503</v>
      </c>
      <c r="W4447" s="0" t="n">
        <v>1003722</v>
      </c>
      <c r="X4447" s="0" t="n">
        <v>54979</v>
      </c>
      <c r="Y4447" s="0" t="n">
        <v>37128.8750115741</v>
      </c>
      <c r="Z4447" s="0" t="n">
        <v>37130.8750115741</v>
      </c>
    </row>
    <row r="4448" customFormat="false" ht="12.8" hidden="false" customHeight="false" outlineLevel="0" collapsed="false">
      <c r="A4448" s="0" t="n">
        <v>1756420</v>
      </c>
      <c r="B4448" s="44" t="n">
        <v>37127.3597106482</v>
      </c>
      <c r="C4448" s="0" t="s">
        <v>287</v>
      </c>
      <c r="F4448" s="0" t="s">
        <v>142</v>
      </c>
      <c r="G4448" s="0" t="s">
        <v>3802</v>
      </c>
      <c r="H4448" s="0" t="n">
        <v>33884</v>
      </c>
      <c r="I4448" s="0" t="s">
        <v>44</v>
      </c>
      <c r="J4448" s="0" t="n">
        <v>5000</v>
      </c>
      <c r="L4448" s="0" t="n">
        <v>5000</v>
      </c>
      <c r="M4448" s="0" t="s">
        <v>144</v>
      </c>
      <c r="N4448" s="0" t="s">
        <v>145</v>
      </c>
      <c r="O4448" s="0" t="n">
        <v>2.13</v>
      </c>
      <c r="P4448" s="0" t="s">
        <v>3807</v>
      </c>
      <c r="Q4448" s="0" t="s">
        <v>37</v>
      </c>
      <c r="R4448" s="0" t="s">
        <v>204</v>
      </c>
      <c r="S4448" s="0" t="s">
        <v>3803</v>
      </c>
      <c r="T4448" s="0" t="s">
        <v>149</v>
      </c>
      <c r="U4448" s="0" t="s">
        <v>150</v>
      </c>
      <c r="V4448" s="0" t="n">
        <v>96056503</v>
      </c>
      <c r="W4448" s="0" t="n">
        <v>1003808</v>
      </c>
      <c r="X4448" s="0" t="n">
        <v>54979</v>
      </c>
      <c r="Y4448" s="0" t="n">
        <v>37128.8750115741</v>
      </c>
      <c r="Z4448" s="0" t="n">
        <v>37130.8750115741</v>
      </c>
    </row>
    <row r="4449" customFormat="false" ht="12.8" hidden="false" customHeight="false" outlineLevel="0" collapsed="false">
      <c r="A4449" s="0" t="n">
        <v>1756435</v>
      </c>
      <c r="B4449" s="44" t="n">
        <v>37127.3600115741</v>
      </c>
      <c r="C4449" s="0" t="s">
        <v>3823</v>
      </c>
      <c r="F4449" s="0" t="s">
        <v>142</v>
      </c>
      <c r="G4449" s="0" t="s">
        <v>3802</v>
      </c>
      <c r="H4449" s="0" t="n">
        <v>33884</v>
      </c>
      <c r="I4449" s="0" t="s">
        <v>44</v>
      </c>
      <c r="J4449" s="0" t="n">
        <v>5000</v>
      </c>
      <c r="L4449" s="0" t="n">
        <v>5000</v>
      </c>
      <c r="M4449" s="0" t="s">
        <v>144</v>
      </c>
      <c r="N4449" s="0" t="s">
        <v>145</v>
      </c>
      <c r="O4449" s="0" t="n">
        <v>2.11</v>
      </c>
      <c r="P4449" s="0" t="s">
        <v>3824</v>
      </c>
      <c r="Q4449" s="0" t="s">
        <v>37</v>
      </c>
      <c r="R4449" s="0" t="s">
        <v>204</v>
      </c>
      <c r="S4449" s="0" t="s">
        <v>3803</v>
      </c>
      <c r="T4449" s="0" t="s">
        <v>149</v>
      </c>
      <c r="U4449" s="0" t="s">
        <v>150</v>
      </c>
      <c r="V4449" s="0" t="n">
        <v>96000463</v>
      </c>
      <c r="W4449" s="0" t="n">
        <v>1003820</v>
      </c>
      <c r="X4449" s="0" t="n">
        <v>12</v>
      </c>
      <c r="Y4449" s="0" t="n">
        <v>37128.8750115741</v>
      </c>
      <c r="Z4449" s="0" t="n">
        <v>37130.8750115741</v>
      </c>
    </row>
    <row r="4450" customFormat="false" ht="12.8" hidden="false" customHeight="false" outlineLevel="0" collapsed="false">
      <c r="A4450" s="0" t="n">
        <v>1756488</v>
      </c>
      <c r="B4450" s="44" t="n">
        <v>37127.3607060185</v>
      </c>
      <c r="C4450" s="0" t="s">
        <v>3827</v>
      </c>
      <c r="F4450" s="0" t="s">
        <v>142</v>
      </c>
      <c r="G4450" s="0" t="s">
        <v>3802</v>
      </c>
      <c r="H4450" s="0" t="n">
        <v>33884</v>
      </c>
      <c r="I4450" s="0" t="s">
        <v>44</v>
      </c>
      <c r="K4450" s="0" t="n">
        <v>3000</v>
      </c>
      <c r="L4450" s="0" t="n">
        <v>3000</v>
      </c>
      <c r="M4450" s="0" t="s">
        <v>144</v>
      </c>
      <c r="N4450" s="0" t="s">
        <v>145</v>
      </c>
      <c r="O4450" s="0" t="n">
        <v>2.15</v>
      </c>
      <c r="P4450" s="0" t="s">
        <v>3828</v>
      </c>
      <c r="Q4450" s="0" t="s">
        <v>37</v>
      </c>
      <c r="R4450" s="0" t="s">
        <v>204</v>
      </c>
      <c r="S4450" s="0" t="s">
        <v>3803</v>
      </c>
      <c r="T4450" s="0" t="s">
        <v>149</v>
      </c>
      <c r="U4450" s="0" t="s">
        <v>150</v>
      </c>
      <c r="W4450" s="0" t="n">
        <v>1003850</v>
      </c>
      <c r="X4450" s="0" t="n">
        <v>71096</v>
      </c>
      <c r="Y4450" s="0" t="n">
        <v>37128.8750115741</v>
      </c>
      <c r="Z4450" s="0" t="n">
        <v>37130.8750115741</v>
      </c>
    </row>
    <row r="4451" customFormat="false" ht="12.8" hidden="false" customHeight="false" outlineLevel="0" collapsed="false">
      <c r="A4451" s="0" t="n">
        <v>1756775</v>
      </c>
      <c r="B4451" s="44" t="n">
        <v>37127.3660300926</v>
      </c>
      <c r="C4451" s="0" t="s">
        <v>273</v>
      </c>
      <c r="F4451" s="0" t="s">
        <v>142</v>
      </c>
      <c r="G4451" s="0" t="s">
        <v>3802</v>
      </c>
      <c r="H4451" s="0" t="n">
        <v>33884</v>
      </c>
      <c r="I4451" s="0" t="s">
        <v>44</v>
      </c>
      <c r="J4451" s="0" t="n">
        <v>5000</v>
      </c>
      <c r="L4451" s="0" t="n">
        <v>5000</v>
      </c>
      <c r="M4451" s="0" t="s">
        <v>144</v>
      </c>
      <c r="N4451" s="0" t="s">
        <v>145</v>
      </c>
      <c r="O4451" s="0" t="n">
        <v>2.14</v>
      </c>
      <c r="P4451" s="0" t="s">
        <v>3810</v>
      </c>
      <c r="Q4451" s="0" t="s">
        <v>37</v>
      </c>
      <c r="R4451" s="0" t="s">
        <v>204</v>
      </c>
      <c r="S4451" s="0" t="s">
        <v>3803</v>
      </c>
      <c r="T4451" s="0" t="s">
        <v>149</v>
      </c>
      <c r="U4451" s="0" t="s">
        <v>150</v>
      </c>
      <c r="V4451" s="0" t="n">
        <v>96055225</v>
      </c>
      <c r="W4451" s="0" t="n">
        <v>1004023</v>
      </c>
      <c r="X4451" s="0" t="n">
        <v>65268</v>
      </c>
      <c r="Y4451" s="0" t="n">
        <v>37128.8750115741</v>
      </c>
      <c r="Z4451" s="0" t="n">
        <v>37130.8750115741</v>
      </c>
    </row>
    <row r="4452" customFormat="false" ht="12.8" hidden="false" customHeight="false" outlineLevel="0" collapsed="false">
      <c r="A4452" s="0" t="n">
        <v>1756825</v>
      </c>
      <c r="B4452" s="44" t="n">
        <v>37127.3668518519</v>
      </c>
      <c r="C4452" s="0" t="s">
        <v>287</v>
      </c>
      <c r="F4452" s="0" t="s">
        <v>142</v>
      </c>
      <c r="G4452" s="0" t="s">
        <v>3802</v>
      </c>
      <c r="H4452" s="0" t="n">
        <v>33884</v>
      </c>
      <c r="I4452" s="0" t="s">
        <v>44</v>
      </c>
      <c r="J4452" s="0" t="n">
        <v>5000</v>
      </c>
      <c r="L4452" s="0" t="n">
        <v>5000</v>
      </c>
      <c r="M4452" s="0" t="s">
        <v>144</v>
      </c>
      <c r="N4452" s="0" t="s">
        <v>145</v>
      </c>
      <c r="O4452" s="0" t="n">
        <v>2.14</v>
      </c>
      <c r="P4452" s="0" t="s">
        <v>3807</v>
      </c>
      <c r="Q4452" s="0" t="s">
        <v>37</v>
      </c>
      <c r="R4452" s="0" t="s">
        <v>204</v>
      </c>
      <c r="S4452" s="0" t="s">
        <v>3803</v>
      </c>
      <c r="T4452" s="0" t="s">
        <v>149</v>
      </c>
      <c r="U4452" s="0" t="s">
        <v>150</v>
      </c>
      <c r="V4452" s="0" t="n">
        <v>96056503</v>
      </c>
      <c r="W4452" s="0" t="n">
        <v>1004055</v>
      </c>
      <c r="X4452" s="0" t="n">
        <v>54979</v>
      </c>
      <c r="Y4452" s="0" t="n">
        <v>37128.8750115741</v>
      </c>
      <c r="Z4452" s="0" t="n">
        <v>37130.8750115741</v>
      </c>
    </row>
    <row r="4453" customFormat="false" ht="12.8" hidden="false" customHeight="false" outlineLevel="0" collapsed="false">
      <c r="A4453" s="0" t="n">
        <v>1756842</v>
      </c>
      <c r="B4453" s="44" t="n">
        <v>37127.3671875</v>
      </c>
      <c r="C4453" s="0" t="s">
        <v>192</v>
      </c>
      <c r="F4453" s="0" t="s">
        <v>142</v>
      </c>
      <c r="G4453" s="0" t="s">
        <v>3802</v>
      </c>
      <c r="H4453" s="0" t="n">
        <v>33884</v>
      </c>
      <c r="I4453" s="0" t="s">
        <v>44</v>
      </c>
      <c r="J4453" s="0" t="n">
        <v>968</v>
      </c>
      <c r="L4453" s="0" t="n">
        <v>968</v>
      </c>
      <c r="M4453" s="0" t="s">
        <v>144</v>
      </c>
      <c r="N4453" s="0" t="s">
        <v>145</v>
      </c>
      <c r="O4453" s="0" t="n">
        <v>2.12</v>
      </c>
      <c r="P4453" s="0" t="s">
        <v>3804</v>
      </c>
      <c r="Q4453" s="0" t="s">
        <v>37</v>
      </c>
      <c r="R4453" s="0" t="s">
        <v>204</v>
      </c>
      <c r="S4453" s="0" t="s">
        <v>3803</v>
      </c>
      <c r="T4453" s="0" t="s">
        <v>149</v>
      </c>
      <c r="U4453" s="0" t="s">
        <v>150</v>
      </c>
      <c r="V4453" s="0" t="n">
        <v>96004242</v>
      </c>
      <c r="W4453" s="0" t="n">
        <v>1004064</v>
      </c>
      <c r="X4453" s="0" t="n">
        <v>51163</v>
      </c>
      <c r="Y4453" s="0" t="n">
        <v>37128.8750115741</v>
      </c>
      <c r="Z4453" s="0" t="n">
        <v>37130.8750115741</v>
      </c>
    </row>
    <row r="4454" customFormat="false" ht="12.8" hidden="false" customHeight="false" outlineLevel="0" collapsed="false">
      <c r="A4454" s="0" t="n">
        <v>1756964</v>
      </c>
      <c r="B4454" s="44" t="n">
        <v>37127.3686226852</v>
      </c>
      <c r="C4454" s="0" t="s">
        <v>3805</v>
      </c>
      <c r="F4454" s="0" t="s">
        <v>142</v>
      </c>
      <c r="G4454" s="0" t="s">
        <v>3802</v>
      </c>
      <c r="H4454" s="0" t="n">
        <v>33884</v>
      </c>
      <c r="I4454" s="0" t="s">
        <v>44</v>
      </c>
      <c r="J4454" s="0" t="n">
        <v>5000</v>
      </c>
      <c r="L4454" s="0" t="n">
        <v>5000</v>
      </c>
      <c r="M4454" s="0" t="s">
        <v>144</v>
      </c>
      <c r="N4454" s="0" t="s">
        <v>145</v>
      </c>
      <c r="O4454" s="0" t="n">
        <v>2.15</v>
      </c>
      <c r="P4454" s="0" t="s">
        <v>3806</v>
      </c>
      <c r="Q4454" s="0" t="s">
        <v>37</v>
      </c>
      <c r="R4454" s="0" t="s">
        <v>204</v>
      </c>
      <c r="S4454" s="0" t="s">
        <v>3803</v>
      </c>
      <c r="T4454" s="0" t="s">
        <v>149</v>
      </c>
      <c r="U4454" s="0" t="s">
        <v>150</v>
      </c>
      <c r="V4454" s="0" t="n">
        <v>96000574</v>
      </c>
      <c r="W4454" s="0" t="n">
        <v>1004142</v>
      </c>
      <c r="X4454" s="0" t="n">
        <v>18</v>
      </c>
      <c r="Y4454" s="0" t="n">
        <v>37128.8750115741</v>
      </c>
      <c r="Z4454" s="0" t="n">
        <v>37130.8750115741</v>
      </c>
    </row>
    <row r="4455" customFormat="false" ht="12.8" hidden="false" customHeight="false" outlineLevel="0" collapsed="false">
      <c r="A4455" s="0" t="n">
        <v>1756979</v>
      </c>
      <c r="B4455" s="44" t="n">
        <v>37127.3688194445</v>
      </c>
      <c r="C4455" s="0" t="s">
        <v>3805</v>
      </c>
      <c r="F4455" s="0" t="s">
        <v>142</v>
      </c>
      <c r="G4455" s="0" t="s">
        <v>3802</v>
      </c>
      <c r="H4455" s="0" t="n">
        <v>33884</v>
      </c>
      <c r="I4455" s="0" t="s">
        <v>44</v>
      </c>
      <c r="J4455" s="0" t="n">
        <v>1541</v>
      </c>
      <c r="L4455" s="0" t="n">
        <v>1541</v>
      </c>
      <c r="M4455" s="0" t="s">
        <v>144</v>
      </c>
      <c r="N4455" s="0" t="s">
        <v>145</v>
      </c>
      <c r="O4455" s="0" t="n">
        <v>2.13</v>
      </c>
      <c r="P4455" s="0" t="s">
        <v>3806</v>
      </c>
      <c r="Q4455" s="0" t="s">
        <v>37</v>
      </c>
      <c r="R4455" s="0" t="s">
        <v>204</v>
      </c>
      <c r="S4455" s="0" t="s">
        <v>3803</v>
      </c>
      <c r="T4455" s="0" t="s">
        <v>149</v>
      </c>
      <c r="U4455" s="0" t="s">
        <v>150</v>
      </c>
      <c r="V4455" s="0" t="n">
        <v>96000574</v>
      </c>
      <c r="W4455" s="0" t="n">
        <v>1004154</v>
      </c>
      <c r="X4455" s="0" t="n">
        <v>18</v>
      </c>
      <c r="Y4455" s="0" t="n">
        <v>37128.8750115741</v>
      </c>
      <c r="Z4455" s="0" t="n">
        <v>37130.8750115741</v>
      </c>
    </row>
    <row r="4456" customFormat="false" ht="12.8" hidden="false" customHeight="false" outlineLevel="0" collapsed="false">
      <c r="A4456" s="0" t="n">
        <v>1757035</v>
      </c>
      <c r="B4456" s="44" t="n">
        <v>37127.3694791667</v>
      </c>
      <c r="C4456" s="0" t="s">
        <v>213</v>
      </c>
      <c r="F4456" s="0" t="s">
        <v>142</v>
      </c>
      <c r="G4456" s="0" t="s">
        <v>3802</v>
      </c>
      <c r="H4456" s="0" t="n">
        <v>33884</v>
      </c>
      <c r="I4456" s="0" t="s">
        <v>44</v>
      </c>
      <c r="J4456" s="0" t="n">
        <v>4000</v>
      </c>
      <c r="L4456" s="0" t="n">
        <v>4000</v>
      </c>
      <c r="M4456" s="0" t="s">
        <v>144</v>
      </c>
      <c r="N4456" s="0" t="s">
        <v>145</v>
      </c>
      <c r="O4456" s="0" t="n">
        <v>2.16</v>
      </c>
      <c r="P4456" s="0" t="s">
        <v>214</v>
      </c>
      <c r="Q4456" s="0" t="s">
        <v>37</v>
      </c>
      <c r="R4456" s="0" t="s">
        <v>204</v>
      </c>
      <c r="S4456" s="0" t="s">
        <v>3803</v>
      </c>
      <c r="T4456" s="0" t="s">
        <v>149</v>
      </c>
      <c r="U4456" s="0" t="s">
        <v>150</v>
      </c>
      <c r="V4456" s="0" t="n">
        <v>96029098</v>
      </c>
      <c r="W4456" s="0" t="n">
        <v>1004190</v>
      </c>
      <c r="X4456" s="0" t="n">
        <v>53619</v>
      </c>
      <c r="Y4456" s="0" t="n">
        <v>37128.8750115741</v>
      </c>
      <c r="Z4456" s="0" t="n">
        <v>37130.8750115741</v>
      </c>
    </row>
    <row r="4457" customFormat="false" ht="12.8" hidden="false" customHeight="false" outlineLevel="0" collapsed="false">
      <c r="A4457" s="0" t="n">
        <v>1757505</v>
      </c>
      <c r="B4457" s="44" t="n">
        <v>37127.380787037</v>
      </c>
      <c r="C4457" s="0" t="s">
        <v>312</v>
      </c>
      <c r="F4457" s="0" t="s">
        <v>142</v>
      </c>
      <c r="G4457" s="0" t="s">
        <v>3802</v>
      </c>
      <c r="H4457" s="0" t="n">
        <v>33884</v>
      </c>
      <c r="I4457" s="0" t="s">
        <v>44</v>
      </c>
      <c r="K4457" s="0" t="n">
        <v>2000</v>
      </c>
      <c r="L4457" s="0" t="n">
        <v>2000</v>
      </c>
      <c r="M4457" s="0" t="s">
        <v>144</v>
      </c>
      <c r="N4457" s="0" t="s">
        <v>145</v>
      </c>
      <c r="O4457" s="0" t="n">
        <v>2.26</v>
      </c>
      <c r="P4457" s="0" t="s">
        <v>3808</v>
      </c>
      <c r="Q4457" s="0" t="s">
        <v>37</v>
      </c>
      <c r="R4457" s="0" t="s">
        <v>204</v>
      </c>
      <c r="S4457" s="0" t="s">
        <v>3803</v>
      </c>
      <c r="T4457" s="0" t="s">
        <v>149</v>
      </c>
      <c r="U4457" s="0" t="s">
        <v>150</v>
      </c>
      <c r="V4457" s="0" t="n">
        <v>96016460</v>
      </c>
      <c r="W4457" s="0" t="n">
        <v>1004521</v>
      </c>
      <c r="X4457" s="0" t="n">
        <v>53350</v>
      </c>
      <c r="Y4457" s="0" t="n">
        <v>37128.8750115741</v>
      </c>
      <c r="Z4457" s="0" t="n">
        <v>37130.8750115741</v>
      </c>
    </row>
    <row r="4458" customFormat="false" ht="12.8" hidden="false" customHeight="false" outlineLevel="0" collapsed="false">
      <c r="A4458" s="0" t="n">
        <v>1757538</v>
      </c>
      <c r="B4458" s="44" t="n">
        <v>37127.3817592593</v>
      </c>
      <c r="C4458" s="0" t="s">
        <v>1330</v>
      </c>
      <c r="F4458" s="0" t="s">
        <v>142</v>
      </c>
      <c r="G4458" s="0" t="s">
        <v>3802</v>
      </c>
      <c r="H4458" s="0" t="n">
        <v>33884</v>
      </c>
      <c r="I4458" s="0" t="s">
        <v>44</v>
      </c>
      <c r="J4458" s="0" t="n">
        <v>3910</v>
      </c>
      <c r="L4458" s="0" t="n">
        <v>3910</v>
      </c>
      <c r="M4458" s="0" t="s">
        <v>144</v>
      </c>
      <c r="N4458" s="0" t="s">
        <v>145</v>
      </c>
      <c r="O4458" s="0" t="n">
        <v>2.25</v>
      </c>
      <c r="P4458" s="0" t="s">
        <v>2310</v>
      </c>
      <c r="Q4458" s="0" t="s">
        <v>37</v>
      </c>
      <c r="R4458" s="0" t="s">
        <v>204</v>
      </c>
      <c r="S4458" s="0" t="s">
        <v>3803</v>
      </c>
      <c r="T4458" s="0" t="s">
        <v>149</v>
      </c>
      <c r="U4458" s="0" t="s">
        <v>150</v>
      </c>
      <c r="V4458" s="0" t="n">
        <v>96012100</v>
      </c>
      <c r="W4458" s="0" t="n">
        <v>1004546</v>
      </c>
      <c r="X4458" s="0" t="n">
        <v>51732</v>
      </c>
      <c r="Y4458" s="0" t="n">
        <v>37128.8750115741</v>
      </c>
      <c r="Z4458" s="0" t="n">
        <v>37130.8750115741</v>
      </c>
    </row>
    <row r="4459" customFormat="false" ht="12.8" hidden="false" customHeight="false" outlineLevel="0" collapsed="false">
      <c r="A4459" s="0" t="n">
        <v>1757842</v>
      </c>
      <c r="B4459" s="44" t="n">
        <v>37127.3878587963</v>
      </c>
      <c r="C4459" s="0" t="s">
        <v>287</v>
      </c>
      <c r="F4459" s="0" t="s">
        <v>142</v>
      </c>
      <c r="G4459" s="0" t="s">
        <v>3802</v>
      </c>
      <c r="H4459" s="0" t="n">
        <v>33884</v>
      </c>
      <c r="I4459" s="0" t="s">
        <v>44</v>
      </c>
      <c r="J4459" s="0" t="n">
        <v>4000</v>
      </c>
      <c r="L4459" s="0" t="n">
        <v>4000</v>
      </c>
      <c r="M4459" s="0" t="s">
        <v>144</v>
      </c>
      <c r="N4459" s="0" t="s">
        <v>145</v>
      </c>
      <c r="O4459" s="0" t="n">
        <v>2.27</v>
      </c>
      <c r="P4459" s="0" t="s">
        <v>3807</v>
      </c>
      <c r="Q4459" s="0" t="s">
        <v>37</v>
      </c>
      <c r="R4459" s="0" t="s">
        <v>204</v>
      </c>
      <c r="S4459" s="0" t="s">
        <v>3803</v>
      </c>
      <c r="T4459" s="0" t="s">
        <v>149</v>
      </c>
      <c r="U4459" s="0" t="s">
        <v>150</v>
      </c>
      <c r="V4459" s="0" t="n">
        <v>96056503</v>
      </c>
      <c r="W4459" s="0" t="n">
        <v>1004797</v>
      </c>
      <c r="X4459" s="0" t="n">
        <v>54979</v>
      </c>
      <c r="Y4459" s="0" t="n">
        <v>37128.8750115741</v>
      </c>
      <c r="Z4459" s="0" t="n">
        <v>37130.8750115741</v>
      </c>
    </row>
    <row r="4460" customFormat="false" ht="12.8" hidden="false" customHeight="false" outlineLevel="0" collapsed="false">
      <c r="A4460" s="0" t="n">
        <v>1758067</v>
      </c>
      <c r="B4460" s="44" t="n">
        <v>37127.3924074074</v>
      </c>
      <c r="C4460" s="0" t="s">
        <v>1330</v>
      </c>
      <c r="F4460" s="0" t="s">
        <v>142</v>
      </c>
      <c r="G4460" s="0" t="s">
        <v>3802</v>
      </c>
      <c r="H4460" s="0" t="n">
        <v>33884</v>
      </c>
      <c r="I4460" s="0" t="s">
        <v>44</v>
      </c>
      <c r="J4460" s="0" t="n">
        <v>1512</v>
      </c>
      <c r="L4460" s="0" t="n">
        <v>1512</v>
      </c>
      <c r="M4460" s="0" t="s">
        <v>144</v>
      </c>
      <c r="N4460" s="0" t="s">
        <v>145</v>
      </c>
      <c r="O4460" s="0" t="n">
        <v>2.29</v>
      </c>
      <c r="P4460" s="0" t="s">
        <v>3043</v>
      </c>
      <c r="Q4460" s="0" t="s">
        <v>37</v>
      </c>
      <c r="R4460" s="0" t="s">
        <v>204</v>
      </c>
      <c r="S4460" s="0" t="s">
        <v>3803</v>
      </c>
      <c r="T4460" s="0" t="s">
        <v>149</v>
      </c>
      <c r="U4460" s="0" t="s">
        <v>150</v>
      </c>
      <c r="V4460" s="0" t="n">
        <v>96012100</v>
      </c>
      <c r="W4460" s="0" t="n">
        <v>1004951</v>
      </c>
      <c r="X4460" s="0" t="n">
        <v>51732</v>
      </c>
      <c r="Y4460" s="0" t="n">
        <v>37128.8750115741</v>
      </c>
      <c r="Z4460" s="0" t="n">
        <v>37130.8750115741</v>
      </c>
    </row>
    <row r="4461" customFormat="false" ht="12.8" hidden="false" customHeight="false" outlineLevel="0" collapsed="false">
      <c r="A4461" s="0" t="n">
        <v>1758813</v>
      </c>
      <c r="B4461" s="44" t="n">
        <v>37127.4177777778</v>
      </c>
      <c r="C4461" s="0" t="s">
        <v>287</v>
      </c>
      <c r="F4461" s="0" t="s">
        <v>142</v>
      </c>
      <c r="G4461" s="0" t="s">
        <v>3802</v>
      </c>
      <c r="H4461" s="0" t="n">
        <v>33884</v>
      </c>
      <c r="I4461" s="0" t="s">
        <v>44</v>
      </c>
      <c r="J4461" s="0" t="n">
        <v>1000</v>
      </c>
      <c r="L4461" s="0" t="n">
        <v>1000</v>
      </c>
      <c r="M4461" s="0" t="s">
        <v>144</v>
      </c>
      <c r="N4461" s="0" t="s">
        <v>145</v>
      </c>
      <c r="O4461" s="0" t="n">
        <v>2.36</v>
      </c>
      <c r="P4461" s="0" t="s">
        <v>3807</v>
      </c>
      <c r="Q4461" s="0" t="s">
        <v>37</v>
      </c>
      <c r="R4461" s="0" t="s">
        <v>204</v>
      </c>
      <c r="S4461" s="0" t="s">
        <v>3803</v>
      </c>
      <c r="T4461" s="0" t="s">
        <v>149</v>
      </c>
      <c r="U4461" s="0" t="s">
        <v>150</v>
      </c>
      <c r="V4461" s="0" t="n">
        <v>96056503</v>
      </c>
      <c r="W4461" s="0" t="n">
        <v>1005385</v>
      </c>
      <c r="X4461" s="0" t="n">
        <v>54979</v>
      </c>
      <c r="Y4461" s="0" t="n">
        <v>37128.8750115741</v>
      </c>
      <c r="Z4461" s="0" t="n">
        <v>37130.8750115741</v>
      </c>
    </row>
    <row r="4462" customFormat="false" ht="12.8" hidden="false" customHeight="false" outlineLevel="0" collapsed="false">
      <c r="A4462" s="0" t="n">
        <v>1762229</v>
      </c>
      <c r="B4462" s="44" t="n">
        <v>37130.331724537</v>
      </c>
      <c r="C4462" s="0" t="s">
        <v>3805</v>
      </c>
      <c r="F4462" s="0" t="s">
        <v>142</v>
      </c>
      <c r="G4462" s="0" t="s">
        <v>3802</v>
      </c>
      <c r="H4462" s="0" t="n">
        <v>33884</v>
      </c>
      <c r="I4462" s="0" t="s">
        <v>44</v>
      </c>
      <c r="K4462" s="0" t="n">
        <v>5000</v>
      </c>
      <c r="L4462" s="0" t="n">
        <v>5000</v>
      </c>
      <c r="M4462" s="0" t="s">
        <v>144</v>
      </c>
      <c r="N4462" s="0" t="s">
        <v>145</v>
      </c>
      <c r="O4462" s="0" t="n">
        <v>2.06</v>
      </c>
      <c r="P4462" s="0" t="s">
        <v>3826</v>
      </c>
      <c r="Q4462" s="0" t="s">
        <v>37</v>
      </c>
      <c r="R4462" s="0" t="s">
        <v>204</v>
      </c>
      <c r="S4462" s="0" t="s">
        <v>3803</v>
      </c>
      <c r="T4462" s="0" t="s">
        <v>149</v>
      </c>
      <c r="U4462" s="0" t="s">
        <v>150</v>
      </c>
      <c r="V4462" s="0" t="n">
        <v>96000574</v>
      </c>
      <c r="W4462" s="0" t="n">
        <v>1006054</v>
      </c>
      <c r="X4462" s="0" t="n">
        <v>18</v>
      </c>
      <c r="Y4462" s="0" t="n">
        <v>37131.875</v>
      </c>
      <c r="Z4462" s="0" t="n">
        <v>37131.875</v>
      </c>
    </row>
    <row r="4463" customFormat="false" ht="12.8" hidden="false" customHeight="false" outlineLevel="0" collapsed="false">
      <c r="A4463" s="0" t="n">
        <v>1762374</v>
      </c>
      <c r="B4463" s="44" t="n">
        <v>37130.3362037037</v>
      </c>
      <c r="C4463" s="0" t="s">
        <v>3833</v>
      </c>
      <c r="F4463" s="0" t="s">
        <v>142</v>
      </c>
      <c r="G4463" s="0" t="s">
        <v>3802</v>
      </c>
      <c r="H4463" s="0" t="n">
        <v>33884</v>
      </c>
      <c r="I4463" s="0" t="s">
        <v>44</v>
      </c>
      <c r="K4463" s="0" t="n">
        <v>1500</v>
      </c>
      <c r="L4463" s="0" t="n">
        <v>1500</v>
      </c>
      <c r="M4463" s="0" t="s">
        <v>144</v>
      </c>
      <c r="N4463" s="0" t="s">
        <v>145</v>
      </c>
      <c r="O4463" s="0" t="n">
        <v>2.12</v>
      </c>
      <c r="P4463" s="0" t="s">
        <v>3834</v>
      </c>
      <c r="Q4463" s="0" t="s">
        <v>37</v>
      </c>
      <c r="R4463" s="0" t="s">
        <v>204</v>
      </c>
      <c r="S4463" s="0" t="s">
        <v>3803</v>
      </c>
      <c r="T4463" s="0" t="s">
        <v>149</v>
      </c>
      <c r="U4463" s="0" t="s">
        <v>150</v>
      </c>
      <c r="V4463" s="0" t="n">
        <v>96028944</v>
      </c>
      <c r="W4463" s="0" t="n">
        <v>1006120</v>
      </c>
      <c r="X4463" s="0" t="n">
        <v>2094</v>
      </c>
      <c r="Y4463" s="0" t="n">
        <v>37131.875</v>
      </c>
      <c r="Z4463" s="0" t="n">
        <v>37131.875</v>
      </c>
    </row>
    <row r="4464" customFormat="false" ht="12.8" hidden="false" customHeight="false" outlineLevel="0" collapsed="false">
      <c r="A4464" s="0" t="n">
        <v>1762436</v>
      </c>
      <c r="B4464" s="44" t="n">
        <v>37130.3378125</v>
      </c>
      <c r="C4464" s="0" t="s">
        <v>3805</v>
      </c>
      <c r="F4464" s="0" t="s">
        <v>142</v>
      </c>
      <c r="G4464" s="0" t="s">
        <v>3802</v>
      </c>
      <c r="H4464" s="0" t="n">
        <v>33884</v>
      </c>
      <c r="I4464" s="0" t="s">
        <v>44</v>
      </c>
      <c r="K4464" s="0" t="n">
        <v>5000</v>
      </c>
      <c r="L4464" s="0" t="n">
        <v>5000</v>
      </c>
      <c r="M4464" s="0" t="s">
        <v>144</v>
      </c>
      <c r="N4464" s="0" t="s">
        <v>145</v>
      </c>
      <c r="O4464" s="0" t="n">
        <v>2.14</v>
      </c>
      <c r="P4464" s="0" t="s">
        <v>3826</v>
      </c>
      <c r="Q4464" s="0" t="s">
        <v>37</v>
      </c>
      <c r="R4464" s="0" t="s">
        <v>204</v>
      </c>
      <c r="S4464" s="0" t="s">
        <v>3803</v>
      </c>
      <c r="T4464" s="0" t="s">
        <v>149</v>
      </c>
      <c r="U4464" s="0" t="s">
        <v>150</v>
      </c>
      <c r="V4464" s="0" t="n">
        <v>96000574</v>
      </c>
      <c r="W4464" s="0" t="n">
        <v>1006138</v>
      </c>
      <c r="X4464" s="0" t="n">
        <v>18</v>
      </c>
      <c r="Y4464" s="0" t="n">
        <v>37131.875</v>
      </c>
      <c r="Z4464" s="0" t="n">
        <v>37131.875</v>
      </c>
    </row>
    <row r="4465" customFormat="false" ht="12.8" hidden="false" customHeight="false" outlineLevel="0" collapsed="false">
      <c r="A4465" s="0" t="n">
        <v>1762750</v>
      </c>
      <c r="B4465" s="44" t="n">
        <v>37130.3453472222</v>
      </c>
      <c r="C4465" s="0" t="s">
        <v>312</v>
      </c>
      <c r="F4465" s="0" t="s">
        <v>142</v>
      </c>
      <c r="G4465" s="0" t="s">
        <v>3802</v>
      </c>
      <c r="H4465" s="0" t="n">
        <v>33884</v>
      </c>
      <c r="I4465" s="0" t="s">
        <v>44</v>
      </c>
      <c r="J4465" s="0" t="n">
        <v>5000</v>
      </c>
      <c r="L4465" s="0" t="n">
        <v>5000</v>
      </c>
      <c r="M4465" s="0" t="s">
        <v>144</v>
      </c>
      <c r="N4465" s="0" t="s">
        <v>145</v>
      </c>
      <c r="O4465" s="0" t="n">
        <v>2.14</v>
      </c>
      <c r="P4465" s="0" t="s">
        <v>3808</v>
      </c>
      <c r="Q4465" s="0" t="s">
        <v>37</v>
      </c>
      <c r="R4465" s="0" t="s">
        <v>204</v>
      </c>
      <c r="S4465" s="0" t="s">
        <v>3803</v>
      </c>
      <c r="T4465" s="0" t="s">
        <v>149</v>
      </c>
      <c r="U4465" s="0" t="s">
        <v>150</v>
      </c>
      <c r="V4465" s="0" t="n">
        <v>96016460</v>
      </c>
      <c r="W4465" s="0" t="n">
        <v>1006257</v>
      </c>
      <c r="X4465" s="0" t="n">
        <v>53350</v>
      </c>
      <c r="Y4465" s="0" t="n">
        <v>37131.875</v>
      </c>
      <c r="Z4465" s="0" t="n">
        <v>37131.875</v>
      </c>
    </row>
    <row r="4466" customFormat="false" ht="12.8" hidden="false" customHeight="false" outlineLevel="0" collapsed="false">
      <c r="A4466" s="0" t="n">
        <v>1762832</v>
      </c>
      <c r="B4466" s="44" t="n">
        <v>37130.3470833333</v>
      </c>
      <c r="C4466" s="0" t="s">
        <v>195</v>
      </c>
      <c r="F4466" s="0" t="s">
        <v>142</v>
      </c>
      <c r="G4466" s="0" t="s">
        <v>3802</v>
      </c>
      <c r="H4466" s="0" t="n">
        <v>33884</v>
      </c>
      <c r="I4466" s="0" t="s">
        <v>44</v>
      </c>
      <c r="J4466" s="0" t="n">
        <v>5000</v>
      </c>
      <c r="L4466" s="0" t="n">
        <v>5000</v>
      </c>
      <c r="M4466" s="0" t="s">
        <v>144</v>
      </c>
      <c r="N4466" s="0" t="s">
        <v>145</v>
      </c>
      <c r="O4466" s="0" t="n">
        <v>2.12</v>
      </c>
      <c r="P4466" s="0" t="s">
        <v>3842</v>
      </c>
      <c r="Q4466" s="0" t="s">
        <v>37</v>
      </c>
      <c r="R4466" s="0" t="s">
        <v>204</v>
      </c>
      <c r="S4466" s="0" t="s">
        <v>3803</v>
      </c>
      <c r="T4466" s="0" t="s">
        <v>149</v>
      </c>
      <c r="U4466" s="0" t="s">
        <v>150</v>
      </c>
      <c r="V4466" s="0" t="n">
        <v>96000160</v>
      </c>
      <c r="W4466" s="0" t="n">
        <v>1006292</v>
      </c>
      <c r="X4466" s="0" t="n">
        <v>57508</v>
      </c>
      <c r="Y4466" s="0" t="n">
        <v>37131.875</v>
      </c>
      <c r="Z4466" s="0" t="n">
        <v>37131.875</v>
      </c>
    </row>
    <row r="4467" customFormat="false" ht="12.8" hidden="false" customHeight="false" outlineLevel="0" collapsed="false">
      <c r="A4467" s="0" t="n">
        <v>1762948</v>
      </c>
      <c r="B4467" s="44" t="n">
        <v>37130.3499305556</v>
      </c>
      <c r="C4467" s="0" t="s">
        <v>195</v>
      </c>
      <c r="F4467" s="0" t="s">
        <v>142</v>
      </c>
      <c r="G4467" s="0" t="s">
        <v>3802</v>
      </c>
      <c r="H4467" s="0" t="n">
        <v>33884</v>
      </c>
      <c r="I4467" s="0" t="s">
        <v>44</v>
      </c>
      <c r="J4467" s="0" t="n">
        <v>5000</v>
      </c>
      <c r="L4467" s="0" t="n">
        <v>5000</v>
      </c>
      <c r="M4467" s="0" t="s">
        <v>144</v>
      </c>
      <c r="N4467" s="0" t="s">
        <v>145</v>
      </c>
      <c r="O4467" s="0" t="n">
        <v>2.1</v>
      </c>
      <c r="P4467" s="0" t="s">
        <v>3842</v>
      </c>
      <c r="Q4467" s="0" t="s">
        <v>37</v>
      </c>
      <c r="R4467" s="0" t="s">
        <v>204</v>
      </c>
      <c r="S4467" s="0" t="s">
        <v>3803</v>
      </c>
      <c r="T4467" s="0" t="s">
        <v>149</v>
      </c>
      <c r="U4467" s="0" t="s">
        <v>150</v>
      </c>
      <c r="V4467" s="0" t="n">
        <v>96000160</v>
      </c>
      <c r="W4467" s="0" t="n">
        <v>1006351</v>
      </c>
      <c r="X4467" s="0" t="n">
        <v>57508</v>
      </c>
      <c r="Y4467" s="0" t="n">
        <v>37131.875</v>
      </c>
      <c r="Z4467" s="0" t="n">
        <v>37131.875</v>
      </c>
    </row>
    <row r="4468" customFormat="false" ht="12.8" hidden="false" customHeight="false" outlineLevel="0" collapsed="false">
      <c r="A4468" s="0" t="n">
        <v>1762963</v>
      </c>
      <c r="B4468" s="44" t="n">
        <v>37130.3502430556</v>
      </c>
      <c r="C4468" s="0" t="s">
        <v>3827</v>
      </c>
      <c r="F4468" s="0" t="s">
        <v>142</v>
      </c>
      <c r="G4468" s="0" t="s">
        <v>3802</v>
      </c>
      <c r="H4468" s="0" t="n">
        <v>33884</v>
      </c>
      <c r="I4468" s="0" t="s">
        <v>44</v>
      </c>
      <c r="J4468" s="0" t="n">
        <v>5000</v>
      </c>
      <c r="L4468" s="0" t="n">
        <v>5000</v>
      </c>
      <c r="M4468" s="0" t="s">
        <v>144</v>
      </c>
      <c r="N4468" s="0" t="s">
        <v>145</v>
      </c>
      <c r="O4468" s="0" t="n">
        <v>2.08</v>
      </c>
      <c r="P4468" s="0" t="s">
        <v>3828</v>
      </c>
      <c r="Q4468" s="0" t="s">
        <v>37</v>
      </c>
      <c r="R4468" s="0" t="s">
        <v>204</v>
      </c>
      <c r="S4468" s="0" t="s">
        <v>3803</v>
      </c>
      <c r="T4468" s="0" t="s">
        <v>149</v>
      </c>
      <c r="U4468" s="0" t="s">
        <v>150</v>
      </c>
      <c r="W4468" s="0" t="n">
        <v>1006356</v>
      </c>
      <c r="X4468" s="0" t="n">
        <v>71096</v>
      </c>
      <c r="Y4468" s="0" t="n">
        <v>37131.875</v>
      </c>
      <c r="Z4468" s="0" t="n">
        <v>37131.875</v>
      </c>
    </row>
    <row r="4469" customFormat="false" ht="12.8" hidden="false" customHeight="false" outlineLevel="0" collapsed="false">
      <c r="A4469" s="0" t="n">
        <v>1762989</v>
      </c>
      <c r="B4469" s="44" t="n">
        <v>37130.3506597222</v>
      </c>
      <c r="C4469" s="0" t="s">
        <v>1330</v>
      </c>
      <c r="F4469" s="0" t="s">
        <v>142</v>
      </c>
      <c r="G4469" s="0" t="s">
        <v>3802</v>
      </c>
      <c r="H4469" s="0" t="n">
        <v>33884</v>
      </c>
      <c r="I4469" s="0" t="s">
        <v>44</v>
      </c>
      <c r="K4469" s="0" t="n">
        <v>5000</v>
      </c>
      <c r="L4469" s="0" t="n">
        <v>5000</v>
      </c>
      <c r="M4469" s="0" t="s">
        <v>144</v>
      </c>
      <c r="N4469" s="0" t="s">
        <v>145</v>
      </c>
      <c r="O4469" s="0" t="n">
        <v>2.1</v>
      </c>
      <c r="P4469" s="0" t="s">
        <v>3043</v>
      </c>
      <c r="Q4469" s="0" t="s">
        <v>37</v>
      </c>
      <c r="R4469" s="0" t="s">
        <v>204</v>
      </c>
      <c r="S4469" s="0" t="s">
        <v>3803</v>
      </c>
      <c r="T4469" s="0" t="s">
        <v>149</v>
      </c>
      <c r="U4469" s="0" t="s">
        <v>150</v>
      </c>
      <c r="V4469" s="0" t="n">
        <v>96012100</v>
      </c>
      <c r="W4469" s="0" t="n">
        <v>1006369</v>
      </c>
      <c r="X4469" s="0" t="n">
        <v>51732</v>
      </c>
      <c r="Y4469" s="0" t="n">
        <v>37131.875</v>
      </c>
      <c r="Z4469" s="0" t="n">
        <v>37131.875</v>
      </c>
    </row>
    <row r="4470" customFormat="false" ht="12.8" hidden="false" customHeight="false" outlineLevel="0" collapsed="false">
      <c r="A4470" s="0" t="n">
        <v>1763029</v>
      </c>
      <c r="B4470" s="44" t="n">
        <v>37130.3513310185</v>
      </c>
      <c r="C4470" s="0" t="s">
        <v>154</v>
      </c>
      <c r="F4470" s="0" t="s">
        <v>142</v>
      </c>
      <c r="G4470" s="0" t="s">
        <v>3802</v>
      </c>
      <c r="H4470" s="0" t="n">
        <v>33884</v>
      </c>
      <c r="I4470" s="0" t="s">
        <v>44</v>
      </c>
      <c r="J4470" s="0" t="n">
        <v>5000</v>
      </c>
      <c r="L4470" s="0" t="n">
        <v>5000</v>
      </c>
      <c r="M4470" s="0" t="s">
        <v>144</v>
      </c>
      <c r="N4470" s="0" t="s">
        <v>145</v>
      </c>
      <c r="O4470" s="0" t="n">
        <v>2.08</v>
      </c>
      <c r="P4470" s="0" t="s">
        <v>3650</v>
      </c>
      <c r="Q4470" s="0" t="s">
        <v>37</v>
      </c>
      <c r="R4470" s="0" t="s">
        <v>204</v>
      </c>
      <c r="S4470" s="0" t="s">
        <v>3803</v>
      </c>
      <c r="T4470" s="0" t="s">
        <v>149</v>
      </c>
      <c r="U4470" s="0" t="s">
        <v>150</v>
      </c>
      <c r="V4470" s="0" t="n">
        <v>96001003</v>
      </c>
      <c r="W4470" s="0" t="n">
        <v>1006392</v>
      </c>
      <c r="X4470" s="0" t="n">
        <v>61981</v>
      </c>
      <c r="Y4470" s="0" t="n">
        <v>37131.875</v>
      </c>
      <c r="Z4470" s="0" t="n">
        <v>37131.875</v>
      </c>
    </row>
    <row r="4471" customFormat="false" ht="12.8" hidden="false" customHeight="false" outlineLevel="0" collapsed="false">
      <c r="A4471" s="0" t="n">
        <v>1763087</v>
      </c>
      <c r="B4471" s="44" t="n">
        <v>37130.3532523148</v>
      </c>
      <c r="C4471" s="0" t="s">
        <v>504</v>
      </c>
      <c r="F4471" s="0" t="s">
        <v>142</v>
      </c>
      <c r="G4471" s="0" t="s">
        <v>3802</v>
      </c>
      <c r="H4471" s="0" t="n">
        <v>33884</v>
      </c>
      <c r="I4471" s="0" t="s">
        <v>44</v>
      </c>
      <c r="J4471" s="0" t="n">
        <v>2000</v>
      </c>
      <c r="L4471" s="0" t="n">
        <v>2000</v>
      </c>
      <c r="M4471" s="0" t="s">
        <v>144</v>
      </c>
      <c r="N4471" s="0" t="s">
        <v>145</v>
      </c>
      <c r="O4471" s="0" t="n">
        <v>2.06</v>
      </c>
      <c r="P4471" s="0" t="s">
        <v>3829</v>
      </c>
      <c r="Q4471" s="0" t="s">
        <v>37</v>
      </c>
      <c r="R4471" s="0" t="s">
        <v>204</v>
      </c>
      <c r="S4471" s="0" t="s">
        <v>3803</v>
      </c>
      <c r="T4471" s="0" t="s">
        <v>149</v>
      </c>
      <c r="U4471" s="0" t="s">
        <v>150</v>
      </c>
      <c r="V4471" s="0" t="n">
        <v>96012102</v>
      </c>
      <c r="W4471" s="0" t="n">
        <v>1006429</v>
      </c>
      <c r="X4471" s="0" t="n">
        <v>64245</v>
      </c>
      <c r="Y4471" s="0" t="n">
        <v>37131.875</v>
      </c>
      <c r="Z4471" s="0" t="n">
        <v>37131.875</v>
      </c>
    </row>
    <row r="4472" customFormat="false" ht="12.8" hidden="false" customHeight="false" outlineLevel="0" collapsed="false">
      <c r="A4472" s="0" t="n">
        <v>1763162</v>
      </c>
      <c r="B4472" s="44" t="n">
        <v>37130.3549305556</v>
      </c>
      <c r="C4472" s="0" t="s">
        <v>3805</v>
      </c>
      <c r="F4472" s="0" t="s">
        <v>142</v>
      </c>
      <c r="G4472" s="0" t="s">
        <v>3802</v>
      </c>
      <c r="H4472" s="0" t="n">
        <v>33884</v>
      </c>
      <c r="I4472" s="0" t="s">
        <v>44</v>
      </c>
      <c r="K4472" s="0" t="n">
        <v>5000</v>
      </c>
      <c r="L4472" s="0" t="n">
        <v>5000</v>
      </c>
      <c r="M4472" s="0" t="s">
        <v>144</v>
      </c>
      <c r="N4472" s="0" t="s">
        <v>145</v>
      </c>
      <c r="O4472" s="0" t="n">
        <v>2.11</v>
      </c>
      <c r="P4472" s="0" t="s">
        <v>3826</v>
      </c>
      <c r="Q4472" s="0" t="s">
        <v>37</v>
      </c>
      <c r="R4472" s="0" t="s">
        <v>204</v>
      </c>
      <c r="S4472" s="0" t="s">
        <v>3803</v>
      </c>
      <c r="T4472" s="0" t="s">
        <v>149</v>
      </c>
      <c r="U4472" s="0" t="s">
        <v>150</v>
      </c>
      <c r="V4472" s="0" t="n">
        <v>96000574</v>
      </c>
      <c r="W4472" s="0" t="n">
        <v>1006471</v>
      </c>
      <c r="X4472" s="0" t="n">
        <v>18</v>
      </c>
      <c r="Y4472" s="0" t="n">
        <v>37131.875</v>
      </c>
      <c r="Z4472" s="0" t="n">
        <v>37131.875</v>
      </c>
    </row>
    <row r="4473" customFormat="false" ht="12.8" hidden="false" customHeight="false" outlineLevel="0" collapsed="false">
      <c r="A4473" s="0" t="n">
        <v>1763181</v>
      </c>
      <c r="B4473" s="44" t="n">
        <v>37130.3553587963</v>
      </c>
      <c r="C4473" s="0" t="s">
        <v>195</v>
      </c>
      <c r="F4473" s="0" t="s">
        <v>142</v>
      </c>
      <c r="G4473" s="0" t="s">
        <v>3802</v>
      </c>
      <c r="H4473" s="0" t="n">
        <v>33884</v>
      </c>
      <c r="I4473" s="0" t="s">
        <v>44</v>
      </c>
      <c r="J4473" s="0" t="n">
        <v>5000</v>
      </c>
      <c r="L4473" s="0" t="n">
        <v>5000</v>
      </c>
      <c r="M4473" s="0" t="s">
        <v>144</v>
      </c>
      <c r="N4473" s="0" t="s">
        <v>145</v>
      </c>
      <c r="O4473" s="0" t="n">
        <v>2.09</v>
      </c>
      <c r="P4473" s="0" t="s">
        <v>3842</v>
      </c>
      <c r="Q4473" s="0" t="s">
        <v>37</v>
      </c>
      <c r="R4473" s="0" t="s">
        <v>204</v>
      </c>
      <c r="S4473" s="0" t="s">
        <v>3803</v>
      </c>
      <c r="T4473" s="0" t="s">
        <v>149</v>
      </c>
      <c r="U4473" s="0" t="s">
        <v>150</v>
      </c>
      <c r="V4473" s="0" t="n">
        <v>96000160</v>
      </c>
      <c r="W4473" s="0" t="n">
        <v>1006486</v>
      </c>
      <c r="X4473" s="0" t="n">
        <v>57508</v>
      </c>
      <c r="Y4473" s="0" t="n">
        <v>37131.875</v>
      </c>
      <c r="Z4473" s="0" t="n">
        <v>37131.875</v>
      </c>
    </row>
    <row r="4474" customFormat="false" ht="12.8" hidden="false" customHeight="false" outlineLevel="0" collapsed="false">
      <c r="A4474" s="0" t="n">
        <v>1763241</v>
      </c>
      <c r="B4474" s="44" t="n">
        <v>37130.3565162037</v>
      </c>
      <c r="C4474" s="0" t="s">
        <v>154</v>
      </c>
      <c r="F4474" s="0" t="s">
        <v>142</v>
      </c>
      <c r="G4474" s="0" t="s">
        <v>3802</v>
      </c>
      <c r="H4474" s="0" t="n">
        <v>33884</v>
      </c>
      <c r="I4474" s="0" t="s">
        <v>44</v>
      </c>
      <c r="J4474" s="0" t="n">
        <v>5000</v>
      </c>
      <c r="L4474" s="0" t="n">
        <v>5000</v>
      </c>
      <c r="M4474" s="0" t="s">
        <v>144</v>
      </c>
      <c r="N4474" s="0" t="s">
        <v>145</v>
      </c>
      <c r="O4474" s="0" t="n">
        <v>2.07</v>
      </c>
      <c r="P4474" s="0" t="s">
        <v>3650</v>
      </c>
      <c r="Q4474" s="0" t="s">
        <v>37</v>
      </c>
      <c r="R4474" s="0" t="s">
        <v>204</v>
      </c>
      <c r="S4474" s="0" t="s">
        <v>3803</v>
      </c>
      <c r="T4474" s="0" t="s">
        <v>149</v>
      </c>
      <c r="U4474" s="0" t="s">
        <v>150</v>
      </c>
      <c r="V4474" s="0" t="n">
        <v>96001003</v>
      </c>
      <c r="W4474" s="0" t="n">
        <v>1006522</v>
      </c>
      <c r="X4474" s="0" t="n">
        <v>61981</v>
      </c>
      <c r="Y4474" s="0" t="n">
        <v>37131.875</v>
      </c>
      <c r="Z4474" s="0" t="n">
        <v>37131.875</v>
      </c>
    </row>
    <row r="4475" customFormat="false" ht="12.8" hidden="false" customHeight="false" outlineLevel="0" collapsed="false">
      <c r="A4475" s="0" t="n">
        <v>1763243</v>
      </c>
      <c r="B4475" s="44" t="n">
        <v>37130.3566435185</v>
      </c>
      <c r="C4475" s="0" t="s">
        <v>312</v>
      </c>
      <c r="F4475" s="0" t="s">
        <v>142</v>
      </c>
      <c r="G4475" s="0" t="s">
        <v>3802</v>
      </c>
      <c r="H4475" s="0" t="n">
        <v>33884</v>
      </c>
      <c r="I4475" s="0" t="s">
        <v>44</v>
      </c>
      <c r="K4475" s="0" t="n">
        <v>5000</v>
      </c>
      <c r="L4475" s="0" t="n">
        <v>5000</v>
      </c>
      <c r="M4475" s="0" t="s">
        <v>144</v>
      </c>
      <c r="N4475" s="0" t="s">
        <v>145</v>
      </c>
      <c r="O4475" s="0" t="n">
        <v>2.09</v>
      </c>
      <c r="P4475" s="0" t="s">
        <v>3808</v>
      </c>
      <c r="Q4475" s="0" t="s">
        <v>37</v>
      </c>
      <c r="R4475" s="0" t="s">
        <v>204</v>
      </c>
      <c r="S4475" s="0" t="s">
        <v>3803</v>
      </c>
      <c r="T4475" s="0" t="s">
        <v>149</v>
      </c>
      <c r="U4475" s="0" t="s">
        <v>150</v>
      </c>
      <c r="V4475" s="0" t="n">
        <v>96016460</v>
      </c>
      <c r="W4475" s="0" t="n">
        <v>1006526</v>
      </c>
      <c r="X4475" s="0" t="n">
        <v>53350</v>
      </c>
      <c r="Y4475" s="0" t="n">
        <v>37131.875</v>
      </c>
      <c r="Z4475" s="0" t="n">
        <v>37131.875</v>
      </c>
    </row>
    <row r="4476" customFormat="false" ht="12.8" hidden="false" customHeight="false" outlineLevel="0" collapsed="false">
      <c r="A4476" s="0" t="n">
        <v>1763265</v>
      </c>
      <c r="B4476" s="44" t="n">
        <v>37130.3569328704</v>
      </c>
      <c r="C4476" s="0" t="s">
        <v>3827</v>
      </c>
      <c r="F4476" s="0" t="s">
        <v>142</v>
      </c>
      <c r="G4476" s="0" t="s">
        <v>3802</v>
      </c>
      <c r="H4476" s="0" t="n">
        <v>33884</v>
      </c>
      <c r="I4476" s="0" t="s">
        <v>44</v>
      </c>
      <c r="K4476" s="0" t="n">
        <v>3030</v>
      </c>
      <c r="L4476" s="0" t="n">
        <v>3030</v>
      </c>
      <c r="M4476" s="0" t="s">
        <v>144</v>
      </c>
      <c r="N4476" s="0" t="s">
        <v>145</v>
      </c>
      <c r="O4476" s="0" t="n">
        <v>2.13</v>
      </c>
      <c r="P4476" s="0" t="s">
        <v>3828</v>
      </c>
      <c r="Q4476" s="0" t="s">
        <v>37</v>
      </c>
      <c r="R4476" s="0" t="s">
        <v>204</v>
      </c>
      <c r="S4476" s="0" t="s">
        <v>3803</v>
      </c>
      <c r="T4476" s="0" t="s">
        <v>149</v>
      </c>
      <c r="U4476" s="0" t="s">
        <v>150</v>
      </c>
      <c r="W4476" s="0" t="n">
        <v>1006535</v>
      </c>
      <c r="X4476" s="0" t="n">
        <v>71096</v>
      </c>
      <c r="Y4476" s="0" t="n">
        <v>37131.875</v>
      </c>
      <c r="Z4476" s="0" t="n">
        <v>37131.875</v>
      </c>
    </row>
    <row r="4477" customFormat="false" ht="12.8" hidden="false" customHeight="false" outlineLevel="0" collapsed="false">
      <c r="A4477" s="0" t="n">
        <v>1763398</v>
      </c>
      <c r="B4477" s="44" t="n">
        <v>37130.3591435185</v>
      </c>
      <c r="C4477" s="0" t="s">
        <v>1330</v>
      </c>
      <c r="F4477" s="0" t="s">
        <v>142</v>
      </c>
      <c r="G4477" s="0" t="s">
        <v>3802</v>
      </c>
      <c r="H4477" s="0" t="n">
        <v>33884</v>
      </c>
      <c r="I4477" s="0" t="s">
        <v>44</v>
      </c>
      <c r="K4477" s="0" t="n">
        <v>5000</v>
      </c>
      <c r="L4477" s="0" t="n">
        <v>5000</v>
      </c>
      <c r="M4477" s="0" t="s">
        <v>144</v>
      </c>
      <c r="N4477" s="0" t="s">
        <v>145</v>
      </c>
      <c r="O4477" s="0" t="n">
        <v>2.14</v>
      </c>
      <c r="P4477" s="0" t="s">
        <v>3043</v>
      </c>
      <c r="Q4477" s="0" t="s">
        <v>37</v>
      </c>
      <c r="R4477" s="0" t="s">
        <v>204</v>
      </c>
      <c r="S4477" s="0" t="s">
        <v>3803</v>
      </c>
      <c r="T4477" s="0" t="s">
        <v>149</v>
      </c>
      <c r="U4477" s="0" t="s">
        <v>150</v>
      </c>
      <c r="V4477" s="0" t="n">
        <v>96012100</v>
      </c>
      <c r="W4477" s="0" t="n">
        <v>1006608</v>
      </c>
      <c r="X4477" s="0" t="n">
        <v>51732</v>
      </c>
      <c r="Y4477" s="0" t="n">
        <v>37131.875</v>
      </c>
      <c r="Z4477" s="0" t="n">
        <v>37131.875</v>
      </c>
    </row>
    <row r="4478" customFormat="false" ht="12.8" hidden="false" customHeight="false" outlineLevel="0" collapsed="false">
      <c r="A4478" s="0" t="n">
        <v>1763403</v>
      </c>
      <c r="B4478" s="44" t="n">
        <v>37130.3593287037</v>
      </c>
      <c r="C4478" s="0" t="s">
        <v>287</v>
      </c>
      <c r="F4478" s="0" t="s">
        <v>142</v>
      </c>
      <c r="G4478" s="0" t="s">
        <v>3802</v>
      </c>
      <c r="H4478" s="0" t="n">
        <v>33884</v>
      </c>
      <c r="I4478" s="0" t="s">
        <v>44</v>
      </c>
      <c r="J4478" s="0" t="n">
        <v>5000</v>
      </c>
      <c r="L4478" s="0" t="n">
        <v>5000</v>
      </c>
      <c r="M4478" s="0" t="s">
        <v>144</v>
      </c>
      <c r="N4478" s="0" t="s">
        <v>145</v>
      </c>
      <c r="O4478" s="0" t="n">
        <v>2.12</v>
      </c>
      <c r="P4478" s="0" t="s">
        <v>3807</v>
      </c>
      <c r="Q4478" s="0" t="s">
        <v>37</v>
      </c>
      <c r="R4478" s="0" t="s">
        <v>204</v>
      </c>
      <c r="S4478" s="0" t="s">
        <v>3803</v>
      </c>
      <c r="T4478" s="0" t="s">
        <v>149</v>
      </c>
      <c r="U4478" s="0" t="s">
        <v>150</v>
      </c>
      <c r="V4478" s="0" t="n">
        <v>96056503</v>
      </c>
      <c r="W4478" s="0" t="n">
        <v>1006612</v>
      </c>
      <c r="X4478" s="0" t="n">
        <v>54979</v>
      </c>
      <c r="Y4478" s="0" t="n">
        <v>37131.875</v>
      </c>
      <c r="Z4478" s="0" t="n">
        <v>37131.875</v>
      </c>
    </row>
    <row r="4479" customFormat="false" ht="12.8" hidden="false" customHeight="false" outlineLevel="0" collapsed="false">
      <c r="A4479" s="0" t="n">
        <v>1763754</v>
      </c>
      <c r="B4479" s="44" t="n">
        <v>37130.3636226852</v>
      </c>
      <c r="C4479" s="0" t="s">
        <v>287</v>
      </c>
      <c r="F4479" s="0" t="s">
        <v>142</v>
      </c>
      <c r="G4479" s="0" t="s">
        <v>3802</v>
      </c>
      <c r="H4479" s="0" t="n">
        <v>33884</v>
      </c>
      <c r="I4479" s="0" t="s">
        <v>44</v>
      </c>
      <c r="J4479" s="0" t="n">
        <v>5000</v>
      </c>
      <c r="L4479" s="0" t="n">
        <v>5000</v>
      </c>
      <c r="M4479" s="0" t="s">
        <v>144</v>
      </c>
      <c r="N4479" s="0" t="s">
        <v>145</v>
      </c>
      <c r="O4479" s="0" t="n">
        <v>2.18</v>
      </c>
      <c r="P4479" s="0" t="s">
        <v>3807</v>
      </c>
      <c r="Q4479" s="0" t="s">
        <v>37</v>
      </c>
      <c r="R4479" s="0" t="s">
        <v>204</v>
      </c>
      <c r="S4479" s="0" t="s">
        <v>3803</v>
      </c>
      <c r="T4479" s="0" t="s">
        <v>149</v>
      </c>
      <c r="U4479" s="0" t="s">
        <v>150</v>
      </c>
      <c r="V4479" s="0" t="n">
        <v>96056503</v>
      </c>
      <c r="W4479" s="0" t="n">
        <v>1006780</v>
      </c>
      <c r="X4479" s="0" t="n">
        <v>54979</v>
      </c>
      <c r="Y4479" s="0" t="n">
        <v>37131.875</v>
      </c>
      <c r="Z4479" s="0" t="n">
        <v>37131.875</v>
      </c>
    </row>
    <row r="4480" customFormat="false" ht="12.8" hidden="false" customHeight="false" outlineLevel="0" collapsed="false">
      <c r="A4480" s="0" t="n">
        <v>1763797</v>
      </c>
      <c r="B4480" s="44" t="n">
        <v>37130.3640277778</v>
      </c>
      <c r="C4480" s="0" t="s">
        <v>195</v>
      </c>
      <c r="F4480" s="0" t="s">
        <v>142</v>
      </c>
      <c r="G4480" s="0" t="s">
        <v>3802</v>
      </c>
      <c r="H4480" s="0" t="n">
        <v>33884</v>
      </c>
      <c r="I4480" s="0" t="s">
        <v>44</v>
      </c>
      <c r="J4480" s="0" t="n">
        <v>5000</v>
      </c>
      <c r="L4480" s="0" t="n">
        <v>5000</v>
      </c>
      <c r="M4480" s="0" t="s">
        <v>144</v>
      </c>
      <c r="N4480" s="0" t="s">
        <v>145</v>
      </c>
      <c r="O4480" s="0" t="n">
        <v>2.16</v>
      </c>
      <c r="P4480" s="0" t="s">
        <v>3842</v>
      </c>
      <c r="Q4480" s="0" t="s">
        <v>37</v>
      </c>
      <c r="R4480" s="0" t="s">
        <v>204</v>
      </c>
      <c r="S4480" s="0" t="s">
        <v>3803</v>
      </c>
      <c r="T4480" s="0" t="s">
        <v>149</v>
      </c>
      <c r="U4480" s="0" t="s">
        <v>150</v>
      </c>
      <c r="V4480" s="0" t="n">
        <v>96000160</v>
      </c>
      <c r="W4480" s="0" t="n">
        <v>1006799</v>
      </c>
      <c r="X4480" s="0" t="n">
        <v>57508</v>
      </c>
      <c r="Y4480" s="0" t="n">
        <v>37131.875</v>
      </c>
      <c r="Z4480" s="0" t="n">
        <v>37131.875</v>
      </c>
    </row>
    <row r="4481" customFormat="false" ht="12.8" hidden="false" customHeight="false" outlineLevel="0" collapsed="false">
      <c r="A4481" s="0" t="n">
        <v>1763832</v>
      </c>
      <c r="B4481" s="44" t="n">
        <v>37130.364375</v>
      </c>
      <c r="C4481" s="0" t="s">
        <v>3823</v>
      </c>
      <c r="F4481" s="0" t="s">
        <v>142</v>
      </c>
      <c r="G4481" s="0" t="s">
        <v>3802</v>
      </c>
      <c r="H4481" s="0" t="n">
        <v>33884</v>
      </c>
      <c r="I4481" s="0" t="s">
        <v>44</v>
      </c>
      <c r="J4481" s="0" t="n">
        <v>5000</v>
      </c>
      <c r="L4481" s="0" t="n">
        <v>5000</v>
      </c>
      <c r="M4481" s="0" t="s">
        <v>144</v>
      </c>
      <c r="N4481" s="0" t="s">
        <v>145</v>
      </c>
      <c r="O4481" s="0" t="n">
        <v>2.14</v>
      </c>
      <c r="P4481" s="0" t="s">
        <v>3824</v>
      </c>
      <c r="Q4481" s="0" t="s">
        <v>37</v>
      </c>
      <c r="R4481" s="0" t="s">
        <v>204</v>
      </c>
      <c r="S4481" s="0" t="s">
        <v>3803</v>
      </c>
      <c r="T4481" s="0" t="s">
        <v>149</v>
      </c>
      <c r="U4481" s="0" t="s">
        <v>150</v>
      </c>
      <c r="V4481" s="0" t="n">
        <v>96000463</v>
      </c>
      <c r="W4481" s="0" t="n">
        <v>1006817</v>
      </c>
      <c r="X4481" s="0" t="n">
        <v>12</v>
      </c>
      <c r="Y4481" s="0" t="n">
        <v>37131.875</v>
      </c>
      <c r="Z4481" s="0" t="n">
        <v>37131.875</v>
      </c>
    </row>
    <row r="4482" customFormat="false" ht="12.8" hidden="false" customHeight="false" outlineLevel="0" collapsed="false">
      <c r="A4482" s="0" t="n">
        <v>1763865</v>
      </c>
      <c r="B4482" s="44" t="n">
        <v>37130.3647453704</v>
      </c>
      <c r="C4482" s="0" t="s">
        <v>1330</v>
      </c>
      <c r="F4482" s="0" t="s">
        <v>142</v>
      </c>
      <c r="G4482" s="0" t="s">
        <v>3802</v>
      </c>
      <c r="H4482" s="0" t="n">
        <v>33884</v>
      </c>
      <c r="I4482" s="0" t="s">
        <v>44</v>
      </c>
      <c r="J4482" s="0" t="n">
        <v>5000</v>
      </c>
      <c r="L4482" s="0" t="n">
        <v>5000</v>
      </c>
      <c r="M4482" s="0" t="s">
        <v>144</v>
      </c>
      <c r="N4482" s="0" t="s">
        <v>145</v>
      </c>
      <c r="O4482" s="0" t="n">
        <v>2.16</v>
      </c>
      <c r="P4482" s="0" t="s">
        <v>3043</v>
      </c>
      <c r="Q4482" s="0" t="s">
        <v>37</v>
      </c>
      <c r="R4482" s="0" t="s">
        <v>204</v>
      </c>
      <c r="S4482" s="0" t="s">
        <v>3803</v>
      </c>
      <c r="T4482" s="0" t="s">
        <v>149</v>
      </c>
      <c r="U4482" s="0" t="s">
        <v>150</v>
      </c>
      <c r="V4482" s="0" t="n">
        <v>96012100</v>
      </c>
      <c r="W4482" s="0" t="n">
        <v>1006842</v>
      </c>
      <c r="X4482" s="0" t="n">
        <v>51732</v>
      </c>
      <c r="Y4482" s="0" t="n">
        <v>37131.875</v>
      </c>
      <c r="Z4482" s="0" t="n">
        <v>37131.875</v>
      </c>
    </row>
    <row r="4483" customFormat="false" ht="12.8" hidden="false" customHeight="false" outlineLevel="0" collapsed="false">
      <c r="A4483" s="0" t="n">
        <v>1763905</v>
      </c>
      <c r="B4483" s="44" t="n">
        <v>37130.3653125</v>
      </c>
      <c r="C4483" s="0" t="s">
        <v>3823</v>
      </c>
      <c r="F4483" s="0" t="s">
        <v>142</v>
      </c>
      <c r="G4483" s="0" t="s">
        <v>3802</v>
      </c>
      <c r="H4483" s="0" t="n">
        <v>33884</v>
      </c>
      <c r="I4483" s="0" t="s">
        <v>44</v>
      </c>
      <c r="J4483" s="0" t="n">
        <v>793</v>
      </c>
      <c r="L4483" s="0" t="n">
        <v>793</v>
      </c>
      <c r="M4483" s="0" t="s">
        <v>144</v>
      </c>
      <c r="N4483" s="0" t="s">
        <v>145</v>
      </c>
      <c r="O4483" s="0" t="n">
        <v>2.14</v>
      </c>
      <c r="P4483" s="0" t="s">
        <v>3824</v>
      </c>
      <c r="Q4483" s="0" t="s">
        <v>37</v>
      </c>
      <c r="R4483" s="0" t="s">
        <v>204</v>
      </c>
      <c r="S4483" s="0" t="s">
        <v>3803</v>
      </c>
      <c r="T4483" s="0" t="s">
        <v>149</v>
      </c>
      <c r="U4483" s="0" t="s">
        <v>150</v>
      </c>
      <c r="V4483" s="0" t="n">
        <v>96000463</v>
      </c>
      <c r="W4483" s="0" t="n">
        <v>1006873</v>
      </c>
      <c r="X4483" s="0" t="n">
        <v>12</v>
      </c>
      <c r="Y4483" s="0" t="n">
        <v>37131.875</v>
      </c>
      <c r="Z4483" s="0" t="n">
        <v>37131.875</v>
      </c>
    </row>
    <row r="4484" customFormat="false" ht="12.8" hidden="false" customHeight="false" outlineLevel="0" collapsed="false">
      <c r="A4484" s="0" t="n">
        <v>1764075</v>
      </c>
      <c r="B4484" s="44" t="n">
        <v>37130.3684259259</v>
      </c>
      <c r="C4484" s="0" t="s">
        <v>195</v>
      </c>
      <c r="F4484" s="0" t="s">
        <v>142</v>
      </c>
      <c r="G4484" s="0" t="s">
        <v>3802</v>
      </c>
      <c r="H4484" s="0" t="n">
        <v>33884</v>
      </c>
      <c r="I4484" s="0" t="s">
        <v>44</v>
      </c>
      <c r="J4484" s="0" t="n">
        <v>5000</v>
      </c>
      <c r="L4484" s="0" t="n">
        <v>5000</v>
      </c>
      <c r="M4484" s="0" t="s">
        <v>144</v>
      </c>
      <c r="N4484" s="0" t="s">
        <v>145</v>
      </c>
      <c r="O4484" s="0" t="n">
        <v>2.17</v>
      </c>
      <c r="P4484" s="0" t="s">
        <v>3842</v>
      </c>
      <c r="Q4484" s="0" t="s">
        <v>37</v>
      </c>
      <c r="R4484" s="0" t="s">
        <v>204</v>
      </c>
      <c r="S4484" s="0" t="s">
        <v>3803</v>
      </c>
      <c r="T4484" s="0" t="s">
        <v>149</v>
      </c>
      <c r="U4484" s="0" t="s">
        <v>150</v>
      </c>
      <c r="V4484" s="0" t="n">
        <v>96000160</v>
      </c>
      <c r="W4484" s="0" t="n">
        <v>1006990</v>
      </c>
      <c r="X4484" s="0" t="n">
        <v>57508</v>
      </c>
      <c r="Y4484" s="0" t="n">
        <v>37131.875</v>
      </c>
      <c r="Z4484" s="0" t="n">
        <v>37131.875</v>
      </c>
    </row>
    <row r="4485" customFormat="false" ht="12.8" hidden="false" customHeight="false" outlineLevel="0" collapsed="false">
      <c r="A4485" s="0" t="n">
        <v>1764112</v>
      </c>
      <c r="B4485" s="44" t="n">
        <v>37130.3689583333</v>
      </c>
      <c r="C4485" s="0" t="s">
        <v>192</v>
      </c>
      <c r="F4485" s="0" t="s">
        <v>142</v>
      </c>
      <c r="G4485" s="0" t="s">
        <v>3802</v>
      </c>
      <c r="H4485" s="0" t="n">
        <v>33884</v>
      </c>
      <c r="I4485" s="0" t="s">
        <v>44</v>
      </c>
      <c r="J4485" s="0" t="n">
        <v>3468</v>
      </c>
      <c r="L4485" s="0" t="n">
        <v>3468</v>
      </c>
      <c r="M4485" s="0" t="s">
        <v>144</v>
      </c>
      <c r="N4485" s="0" t="s">
        <v>145</v>
      </c>
      <c r="O4485" s="0" t="n">
        <v>2.16</v>
      </c>
      <c r="P4485" s="0" t="s">
        <v>3804</v>
      </c>
      <c r="Q4485" s="0" t="s">
        <v>37</v>
      </c>
      <c r="R4485" s="0" t="s">
        <v>204</v>
      </c>
      <c r="S4485" s="0" t="s">
        <v>3803</v>
      </c>
      <c r="T4485" s="0" t="s">
        <v>149</v>
      </c>
      <c r="U4485" s="0" t="s">
        <v>150</v>
      </c>
      <c r="V4485" s="0" t="n">
        <v>96004242</v>
      </c>
      <c r="W4485" s="0" t="n">
        <v>1007018</v>
      </c>
      <c r="X4485" s="0" t="n">
        <v>51163</v>
      </c>
      <c r="Y4485" s="0" t="n">
        <v>37131.875</v>
      </c>
      <c r="Z4485" s="0" t="n">
        <v>37131.875</v>
      </c>
    </row>
    <row r="4486" customFormat="false" ht="12.8" hidden="false" customHeight="false" outlineLevel="0" collapsed="false">
      <c r="A4486" s="0" t="n">
        <v>1764187</v>
      </c>
      <c r="B4486" s="44" t="n">
        <v>37130.3696527778</v>
      </c>
      <c r="C4486" s="0" t="s">
        <v>287</v>
      </c>
      <c r="F4486" s="0" t="s">
        <v>142</v>
      </c>
      <c r="G4486" s="0" t="s">
        <v>3802</v>
      </c>
      <c r="H4486" s="0" t="n">
        <v>33884</v>
      </c>
      <c r="I4486" s="0" t="s">
        <v>44</v>
      </c>
      <c r="J4486" s="0" t="n">
        <v>5000</v>
      </c>
      <c r="L4486" s="0" t="n">
        <v>5000</v>
      </c>
      <c r="M4486" s="0" t="s">
        <v>144</v>
      </c>
      <c r="N4486" s="0" t="s">
        <v>145</v>
      </c>
      <c r="O4486" s="0" t="n">
        <v>2.16</v>
      </c>
      <c r="P4486" s="0" t="s">
        <v>3807</v>
      </c>
      <c r="Q4486" s="0" t="s">
        <v>37</v>
      </c>
      <c r="R4486" s="0" t="s">
        <v>204</v>
      </c>
      <c r="S4486" s="0" t="s">
        <v>3803</v>
      </c>
      <c r="T4486" s="0" t="s">
        <v>149</v>
      </c>
      <c r="U4486" s="0" t="s">
        <v>150</v>
      </c>
      <c r="V4486" s="0" t="n">
        <v>96056503</v>
      </c>
      <c r="W4486" s="0" t="n">
        <v>1007059</v>
      </c>
      <c r="X4486" s="0" t="n">
        <v>54979</v>
      </c>
      <c r="Y4486" s="0" t="n">
        <v>37131.875</v>
      </c>
      <c r="Z4486" s="0" t="n">
        <v>37131.875</v>
      </c>
    </row>
    <row r="4487" customFormat="false" ht="12.8" hidden="false" customHeight="false" outlineLevel="0" collapsed="false">
      <c r="A4487" s="0" t="n">
        <v>1764321</v>
      </c>
      <c r="B4487" s="44" t="n">
        <v>37130.3714351852</v>
      </c>
      <c r="C4487" s="0" t="s">
        <v>195</v>
      </c>
      <c r="F4487" s="0" t="s">
        <v>142</v>
      </c>
      <c r="G4487" s="0" t="s">
        <v>3802</v>
      </c>
      <c r="H4487" s="0" t="n">
        <v>33884</v>
      </c>
      <c r="I4487" s="0" t="s">
        <v>44</v>
      </c>
      <c r="J4487" s="0" t="n">
        <v>5000</v>
      </c>
      <c r="L4487" s="0" t="n">
        <v>5000</v>
      </c>
      <c r="M4487" s="0" t="s">
        <v>144</v>
      </c>
      <c r="N4487" s="0" t="s">
        <v>145</v>
      </c>
      <c r="O4487" s="0" t="n">
        <v>2.15</v>
      </c>
      <c r="P4487" s="0" t="s">
        <v>3842</v>
      </c>
      <c r="Q4487" s="0" t="s">
        <v>37</v>
      </c>
      <c r="R4487" s="0" t="s">
        <v>204</v>
      </c>
      <c r="S4487" s="0" t="s">
        <v>3803</v>
      </c>
      <c r="T4487" s="0" t="s">
        <v>149</v>
      </c>
      <c r="U4487" s="0" t="s">
        <v>150</v>
      </c>
      <c r="V4487" s="0" t="n">
        <v>96000160</v>
      </c>
      <c r="W4487" s="0" t="n">
        <v>1007132</v>
      </c>
      <c r="X4487" s="0" t="n">
        <v>57508</v>
      </c>
      <c r="Y4487" s="0" t="n">
        <v>37131.875</v>
      </c>
      <c r="Z4487" s="0" t="n">
        <v>37131.875</v>
      </c>
    </row>
    <row r="4488" customFormat="false" ht="12.8" hidden="false" customHeight="false" outlineLevel="0" collapsed="false">
      <c r="A4488" s="0" t="n">
        <v>1764419</v>
      </c>
      <c r="B4488" s="44" t="n">
        <v>37130.3723148148</v>
      </c>
      <c r="C4488" s="0" t="s">
        <v>195</v>
      </c>
      <c r="F4488" s="0" t="s">
        <v>142</v>
      </c>
      <c r="G4488" s="0" t="s">
        <v>3802</v>
      </c>
      <c r="H4488" s="0" t="n">
        <v>33884</v>
      </c>
      <c r="I4488" s="0" t="s">
        <v>44</v>
      </c>
      <c r="J4488" s="0" t="n">
        <v>5000</v>
      </c>
      <c r="L4488" s="0" t="n">
        <v>5000</v>
      </c>
      <c r="M4488" s="0" t="s">
        <v>144</v>
      </c>
      <c r="N4488" s="0" t="s">
        <v>145</v>
      </c>
      <c r="O4488" s="0" t="n">
        <v>2.15</v>
      </c>
      <c r="P4488" s="0" t="s">
        <v>3842</v>
      </c>
      <c r="Q4488" s="0" t="s">
        <v>37</v>
      </c>
      <c r="R4488" s="0" t="s">
        <v>204</v>
      </c>
      <c r="S4488" s="0" t="s">
        <v>3803</v>
      </c>
      <c r="T4488" s="0" t="s">
        <v>149</v>
      </c>
      <c r="U4488" s="0" t="s">
        <v>150</v>
      </c>
      <c r="V4488" s="0" t="n">
        <v>96000160</v>
      </c>
      <c r="W4488" s="0" t="n">
        <v>1007175</v>
      </c>
      <c r="X4488" s="0" t="n">
        <v>57508</v>
      </c>
      <c r="Y4488" s="0" t="n">
        <v>37131.875</v>
      </c>
      <c r="Z4488" s="0" t="n">
        <v>37131.875</v>
      </c>
    </row>
    <row r="4489" customFormat="false" ht="12.8" hidden="false" customHeight="false" outlineLevel="0" collapsed="false">
      <c r="A4489" s="0" t="n">
        <v>1764428</v>
      </c>
      <c r="B4489" s="44" t="n">
        <v>37130.3723726852</v>
      </c>
      <c r="C4489" s="0" t="s">
        <v>3823</v>
      </c>
      <c r="F4489" s="0" t="s">
        <v>142</v>
      </c>
      <c r="G4489" s="0" t="s">
        <v>3802</v>
      </c>
      <c r="H4489" s="0" t="n">
        <v>33884</v>
      </c>
      <c r="I4489" s="0" t="s">
        <v>44</v>
      </c>
      <c r="J4489" s="0" t="n">
        <v>5000</v>
      </c>
      <c r="L4489" s="0" t="n">
        <v>5000</v>
      </c>
      <c r="M4489" s="0" t="s">
        <v>144</v>
      </c>
      <c r="N4489" s="0" t="s">
        <v>145</v>
      </c>
      <c r="O4489" s="0" t="n">
        <v>2.13</v>
      </c>
      <c r="P4489" s="0" t="s">
        <v>3824</v>
      </c>
      <c r="Q4489" s="0" t="s">
        <v>37</v>
      </c>
      <c r="R4489" s="0" t="s">
        <v>204</v>
      </c>
      <c r="S4489" s="0" t="s">
        <v>3803</v>
      </c>
      <c r="T4489" s="0" t="s">
        <v>149</v>
      </c>
      <c r="U4489" s="0" t="s">
        <v>150</v>
      </c>
      <c r="V4489" s="0" t="n">
        <v>96000463</v>
      </c>
      <c r="W4489" s="0" t="n">
        <v>1007183</v>
      </c>
      <c r="X4489" s="0" t="n">
        <v>12</v>
      </c>
      <c r="Y4489" s="0" t="n">
        <v>37131.875</v>
      </c>
      <c r="Z4489" s="0" t="n">
        <v>37131.875</v>
      </c>
    </row>
    <row r="4490" customFormat="false" ht="12.8" hidden="false" customHeight="false" outlineLevel="0" collapsed="false">
      <c r="A4490" s="0" t="n">
        <v>1764433</v>
      </c>
      <c r="B4490" s="44" t="n">
        <v>37130.3724305556</v>
      </c>
      <c r="C4490" s="0" t="s">
        <v>3823</v>
      </c>
      <c r="F4490" s="0" t="s">
        <v>142</v>
      </c>
      <c r="G4490" s="0" t="s">
        <v>3802</v>
      </c>
      <c r="H4490" s="0" t="n">
        <v>33884</v>
      </c>
      <c r="I4490" s="0" t="s">
        <v>44</v>
      </c>
      <c r="J4490" s="0" t="n">
        <v>5000</v>
      </c>
      <c r="L4490" s="0" t="n">
        <v>5000</v>
      </c>
      <c r="M4490" s="0" t="s">
        <v>144</v>
      </c>
      <c r="N4490" s="0" t="s">
        <v>145</v>
      </c>
      <c r="O4490" s="0" t="n">
        <v>2.11</v>
      </c>
      <c r="P4490" s="0" t="s">
        <v>3824</v>
      </c>
      <c r="Q4490" s="0" t="s">
        <v>37</v>
      </c>
      <c r="R4490" s="0" t="s">
        <v>204</v>
      </c>
      <c r="S4490" s="0" t="s">
        <v>3803</v>
      </c>
      <c r="T4490" s="0" t="s">
        <v>149</v>
      </c>
      <c r="U4490" s="0" t="s">
        <v>150</v>
      </c>
      <c r="V4490" s="0" t="n">
        <v>96000463</v>
      </c>
      <c r="W4490" s="0" t="n">
        <v>1007187</v>
      </c>
      <c r="X4490" s="0" t="n">
        <v>12</v>
      </c>
      <c r="Y4490" s="0" t="n">
        <v>37131.875</v>
      </c>
      <c r="Z4490" s="0" t="n">
        <v>37131.875</v>
      </c>
    </row>
    <row r="4491" customFormat="false" ht="12.8" hidden="false" customHeight="false" outlineLevel="0" collapsed="false">
      <c r="A4491" s="0" t="n">
        <v>1764460</v>
      </c>
      <c r="B4491" s="44" t="n">
        <v>37130.3727662037</v>
      </c>
      <c r="C4491" s="0" t="s">
        <v>3805</v>
      </c>
      <c r="F4491" s="0" t="s">
        <v>142</v>
      </c>
      <c r="G4491" s="0" t="s">
        <v>3802</v>
      </c>
      <c r="H4491" s="0" t="n">
        <v>33884</v>
      </c>
      <c r="I4491" s="0" t="s">
        <v>44</v>
      </c>
      <c r="J4491" s="0" t="n">
        <v>5000</v>
      </c>
      <c r="L4491" s="0" t="n">
        <v>5000</v>
      </c>
      <c r="M4491" s="0" t="s">
        <v>144</v>
      </c>
      <c r="N4491" s="0" t="s">
        <v>145</v>
      </c>
      <c r="O4491" s="0" t="n">
        <v>2.12</v>
      </c>
      <c r="P4491" s="0" t="s">
        <v>3806</v>
      </c>
      <c r="Q4491" s="0" t="s">
        <v>37</v>
      </c>
      <c r="R4491" s="0" t="s">
        <v>204</v>
      </c>
      <c r="S4491" s="0" t="s">
        <v>3803</v>
      </c>
      <c r="T4491" s="0" t="s">
        <v>149</v>
      </c>
      <c r="U4491" s="0" t="s">
        <v>150</v>
      </c>
      <c r="V4491" s="0" t="n">
        <v>96000574</v>
      </c>
      <c r="W4491" s="0" t="n">
        <v>1007212</v>
      </c>
      <c r="X4491" s="0" t="n">
        <v>18</v>
      </c>
      <c r="Y4491" s="0" t="n">
        <v>37131.875</v>
      </c>
      <c r="Z4491" s="0" t="n">
        <v>37131.875</v>
      </c>
    </row>
    <row r="4492" customFormat="false" ht="12.8" hidden="false" customHeight="false" outlineLevel="0" collapsed="false">
      <c r="A4492" s="0" t="n">
        <v>1764498</v>
      </c>
      <c r="B4492" s="44" t="n">
        <v>37130.3734259259</v>
      </c>
      <c r="C4492" s="0" t="s">
        <v>3805</v>
      </c>
      <c r="F4492" s="0" t="s">
        <v>142</v>
      </c>
      <c r="G4492" s="0" t="s">
        <v>3802</v>
      </c>
      <c r="H4492" s="0" t="n">
        <v>33884</v>
      </c>
      <c r="I4492" s="0" t="s">
        <v>44</v>
      </c>
      <c r="J4492" s="0" t="n">
        <v>5000</v>
      </c>
      <c r="L4492" s="0" t="n">
        <v>5000</v>
      </c>
      <c r="M4492" s="0" t="s">
        <v>144</v>
      </c>
      <c r="N4492" s="0" t="s">
        <v>145</v>
      </c>
      <c r="O4492" s="0" t="n">
        <v>2.1</v>
      </c>
      <c r="P4492" s="0" t="s">
        <v>3826</v>
      </c>
      <c r="Q4492" s="0" t="s">
        <v>37</v>
      </c>
      <c r="R4492" s="0" t="s">
        <v>204</v>
      </c>
      <c r="S4492" s="0" t="s">
        <v>3803</v>
      </c>
      <c r="T4492" s="0" t="s">
        <v>149</v>
      </c>
      <c r="U4492" s="0" t="s">
        <v>150</v>
      </c>
      <c r="V4492" s="0" t="n">
        <v>96000574</v>
      </c>
      <c r="W4492" s="0" t="n">
        <v>1007242</v>
      </c>
      <c r="X4492" s="0" t="n">
        <v>18</v>
      </c>
      <c r="Y4492" s="0" t="n">
        <v>37131.875</v>
      </c>
      <c r="Z4492" s="0" t="n">
        <v>37131.875</v>
      </c>
    </row>
    <row r="4493" customFormat="false" ht="12.8" hidden="false" customHeight="false" outlineLevel="0" collapsed="false">
      <c r="A4493" s="0" t="n">
        <v>1764782</v>
      </c>
      <c r="B4493" s="44" t="n">
        <v>37130.3778356482</v>
      </c>
      <c r="C4493" s="0" t="s">
        <v>287</v>
      </c>
      <c r="F4493" s="0" t="s">
        <v>142</v>
      </c>
      <c r="G4493" s="0" t="s">
        <v>3802</v>
      </c>
      <c r="H4493" s="0" t="n">
        <v>33884</v>
      </c>
      <c r="I4493" s="0" t="s">
        <v>44</v>
      </c>
      <c r="J4493" s="0" t="n">
        <v>5000</v>
      </c>
      <c r="L4493" s="0" t="n">
        <v>5000</v>
      </c>
      <c r="M4493" s="0" t="s">
        <v>144</v>
      </c>
      <c r="N4493" s="0" t="s">
        <v>145</v>
      </c>
      <c r="O4493" s="0" t="n">
        <v>2.14</v>
      </c>
      <c r="P4493" s="0" t="s">
        <v>3807</v>
      </c>
      <c r="Q4493" s="0" t="s">
        <v>37</v>
      </c>
      <c r="R4493" s="0" t="s">
        <v>204</v>
      </c>
      <c r="S4493" s="0" t="s">
        <v>3803</v>
      </c>
      <c r="T4493" s="0" t="s">
        <v>149</v>
      </c>
      <c r="U4493" s="0" t="s">
        <v>150</v>
      </c>
      <c r="V4493" s="0" t="n">
        <v>96056503</v>
      </c>
      <c r="W4493" s="0" t="n">
        <v>1007382</v>
      </c>
      <c r="X4493" s="0" t="n">
        <v>54979</v>
      </c>
      <c r="Y4493" s="0" t="n">
        <v>37131.875</v>
      </c>
      <c r="Z4493" s="0" t="n">
        <v>37131.875</v>
      </c>
    </row>
    <row r="4494" customFormat="false" ht="12.8" hidden="false" customHeight="false" outlineLevel="0" collapsed="false">
      <c r="A4494" s="0" t="n">
        <v>1764887</v>
      </c>
      <c r="B4494" s="44" t="n">
        <v>37130.379525463</v>
      </c>
      <c r="C4494" s="0" t="s">
        <v>1330</v>
      </c>
      <c r="F4494" s="0" t="s">
        <v>142</v>
      </c>
      <c r="G4494" s="0" t="s">
        <v>3802</v>
      </c>
      <c r="H4494" s="0" t="n">
        <v>33884</v>
      </c>
      <c r="I4494" s="0" t="s">
        <v>44</v>
      </c>
      <c r="J4494" s="0" t="n">
        <v>5000</v>
      </c>
      <c r="L4494" s="0" t="n">
        <v>5000</v>
      </c>
      <c r="M4494" s="0" t="s">
        <v>144</v>
      </c>
      <c r="N4494" s="0" t="s">
        <v>145</v>
      </c>
      <c r="O4494" s="0" t="n">
        <v>2.14</v>
      </c>
      <c r="P4494" s="0" t="s">
        <v>3043</v>
      </c>
      <c r="Q4494" s="0" t="s">
        <v>37</v>
      </c>
      <c r="R4494" s="0" t="s">
        <v>204</v>
      </c>
      <c r="S4494" s="0" t="s">
        <v>3803</v>
      </c>
      <c r="T4494" s="0" t="s">
        <v>149</v>
      </c>
      <c r="U4494" s="0" t="s">
        <v>150</v>
      </c>
      <c r="V4494" s="0" t="n">
        <v>96012100</v>
      </c>
      <c r="W4494" s="0" t="n">
        <v>1007447</v>
      </c>
      <c r="X4494" s="0" t="n">
        <v>51732</v>
      </c>
      <c r="Y4494" s="0" t="n">
        <v>37131.875</v>
      </c>
      <c r="Z4494" s="0" t="n">
        <v>37131.875</v>
      </c>
    </row>
    <row r="4495" customFormat="false" ht="12.8" hidden="false" customHeight="false" outlineLevel="0" collapsed="false">
      <c r="A4495" s="0" t="n">
        <v>1764889</v>
      </c>
      <c r="B4495" s="44" t="n">
        <v>37130.3795717593</v>
      </c>
      <c r="C4495" s="0" t="s">
        <v>3823</v>
      </c>
      <c r="F4495" s="0" t="s">
        <v>142</v>
      </c>
      <c r="G4495" s="0" t="s">
        <v>3802</v>
      </c>
      <c r="H4495" s="0" t="n">
        <v>33884</v>
      </c>
      <c r="I4495" s="0" t="s">
        <v>44</v>
      </c>
      <c r="J4495" s="0" t="n">
        <v>5000</v>
      </c>
      <c r="L4495" s="0" t="n">
        <v>5000</v>
      </c>
      <c r="M4495" s="0" t="s">
        <v>144</v>
      </c>
      <c r="N4495" s="0" t="s">
        <v>145</v>
      </c>
      <c r="O4495" s="0" t="n">
        <v>2.12</v>
      </c>
      <c r="P4495" s="0" t="s">
        <v>3824</v>
      </c>
      <c r="Q4495" s="0" t="s">
        <v>37</v>
      </c>
      <c r="R4495" s="0" t="s">
        <v>204</v>
      </c>
      <c r="S4495" s="0" t="s">
        <v>3803</v>
      </c>
      <c r="T4495" s="0" t="s">
        <v>149</v>
      </c>
      <c r="U4495" s="0" t="s">
        <v>150</v>
      </c>
      <c r="V4495" s="0" t="n">
        <v>96000463</v>
      </c>
      <c r="W4495" s="0" t="n">
        <v>1007448</v>
      </c>
      <c r="X4495" s="0" t="n">
        <v>12</v>
      </c>
      <c r="Y4495" s="0" t="n">
        <v>37131.875</v>
      </c>
      <c r="Z4495" s="0" t="n">
        <v>37131.875</v>
      </c>
    </row>
    <row r="4496" customFormat="false" ht="12.8" hidden="false" customHeight="false" outlineLevel="0" collapsed="false">
      <c r="A4496" s="0" t="n">
        <v>1764933</v>
      </c>
      <c r="B4496" s="44" t="n">
        <v>37130.3802546296</v>
      </c>
      <c r="C4496" s="0" t="s">
        <v>3805</v>
      </c>
      <c r="F4496" s="0" t="s">
        <v>142</v>
      </c>
      <c r="G4496" s="0" t="s">
        <v>3802</v>
      </c>
      <c r="H4496" s="0" t="n">
        <v>33884</v>
      </c>
      <c r="I4496" s="0" t="s">
        <v>44</v>
      </c>
      <c r="J4496" s="0" t="n">
        <v>5000</v>
      </c>
      <c r="L4496" s="0" t="n">
        <v>5000</v>
      </c>
      <c r="M4496" s="0" t="s">
        <v>144</v>
      </c>
      <c r="N4496" s="0" t="s">
        <v>145</v>
      </c>
      <c r="O4496" s="0" t="n">
        <v>2.11</v>
      </c>
      <c r="P4496" s="0" t="s">
        <v>3826</v>
      </c>
      <c r="Q4496" s="0" t="s">
        <v>37</v>
      </c>
      <c r="R4496" s="0" t="s">
        <v>204</v>
      </c>
      <c r="S4496" s="0" t="s">
        <v>3803</v>
      </c>
      <c r="T4496" s="0" t="s">
        <v>149</v>
      </c>
      <c r="U4496" s="0" t="s">
        <v>150</v>
      </c>
      <c r="V4496" s="0" t="n">
        <v>96000574</v>
      </c>
      <c r="W4496" s="0" t="n">
        <v>1007473</v>
      </c>
      <c r="X4496" s="0" t="n">
        <v>18</v>
      </c>
      <c r="Y4496" s="0" t="n">
        <v>37131.875</v>
      </c>
      <c r="Z4496" s="0" t="n">
        <v>37131.875</v>
      </c>
    </row>
    <row r="4497" customFormat="false" ht="12.8" hidden="false" customHeight="false" outlineLevel="0" collapsed="false">
      <c r="A4497" s="0" t="n">
        <v>1765384</v>
      </c>
      <c r="B4497" s="44" t="n">
        <v>37130.388900463</v>
      </c>
      <c r="C4497" s="0" t="s">
        <v>3805</v>
      </c>
      <c r="F4497" s="0" t="s">
        <v>142</v>
      </c>
      <c r="G4497" s="0" t="s">
        <v>3802</v>
      </c>
      <c r="H4497" s="0" t="n">
        <v>33884</v>
      </c>
      <c r="I4497" s="0" t="s">
        <v>44</v>
      </c>
      <c r="J4497" s="0" t="n">
        <v>10000</v>
      </c>
      <c r="L4497" s="0" t="n">
        <v>10000</v>
      </c>
      <c r="M4497" s="0" t="s">
        <v>144</v>
      </c>
      <c r="N4497" s="0" t="s">
        <v>145</v>
      </c>
      <c r="O4497" s="0" t="n">
        <v>2.17</v>
      </c>
      <c r="P4497" s="0" t="s">
        <v>3826</v>
      </c>
      <c r="Q4497" s="0" t="s">
        <v>37</v>
      </c>
      <c r="R4497" s="0" t="s">
        <v>204</v>
      </c>
      <c r="S4497" s="0" t="s">
        <v>3803</v>
      </c>
      <c r="T4497" s="0" t="s">
        <v>149</v>
      </c>
      <c r="U4497" s="0" t="s">
        <v>150</v>
      </c>
      <c r="V4497" s="0" t="n">
        <v>96000574</v>
      </c>
      <c r="W4497" s="0" t="n">
        <v>1007767</v>
      </c>
      <c r="X4497" s="0" t="n">
        <v>18</v>
      </c>
      <c r="Y4497" s="0" t="n">
        <v>37131.875</v>
      </c>
      <c r="Z4497" s="0" t="n">
        <v>37131.875</v>
      </c>
    </row>
    <row r="4498" customFormat="false" ht="12.8" hidden="false" customHeight="false" outlineLevel="0" collapsed="false">
      <c r="A4498" s="0" t="n">
        <v>1765417</v>
      </c>
      <c r="B4498" s="44" t="n">
        <v>37130.3895023148</v>
      </c>
      <c r="C4498" s="0" t="s">
        <v>287</v>
      </c>
      <c r="F4498" s="0" t="s">
        <v>142</v>
      </c>
      <c r="G4498" s="0" t="s">
        <v>3802</v>
      </c>
      <c r="H4498" s="0" t="n">
        <v>33884</v>
      </c>
      <c r="I4498" s="0" t="s">
        <v>44</v>
      </c>
      <c r="J4498" s="0" t="n">
        <v>5000</v>
      </c>
      <c r="L4498" s="0" t="n">
        <v>5000</v>
      </c>
      <c r="M4498" s="0" t="s">
        <v>144</v>
      </c>
      <c r="N4498" s="0" t="s">
        <v>145</v>
      </c>
      <c r="O4498" s="0" t="n">
        <v>2.16</v>
      </c>
      <c r="P4498" s="0" t="s">
        <v>3807</v>
      </c>
      <c r="Q4498" s="0" t="s">
        <v>37</v>
      </c>
      <c r="R4498" s="0" t="s">
        <v>204</v>
      </c>
      <c r="S4498" s="0" t="s">
        <v>3803</v>
      </c>
      <c r="T4498" s="0" t="s">
        <v>149</v>
      </c>
      <c r="U4498" s="0" t="s">
        <v>150</v>
      </c>
      <c r="V4498" s="0" t="n">
        <v>96056503</v>
      </c>
      <c r="W4498" s="0" t="n">
        <v>1007788</v>
      </c>
      <c r="X4498" s="0" t="n">
        <v>54979</v>
      </c>
      <c r="Y4498" s="0" t="n">
        <v>37131.875</v>
      </c>
      <c r="Z4498" s="0" t="n">
        <v>37131.875</v>
      </c>
    </row>
    <row r="4499" customFormat="false" ht="12.8" hidden="false" customHeight="false" outlineLevel="0" collapsed="false">
      <c r="A4499" s="0" t="n">
        <v>1765657</v>
      </c>
      <c r="B4499" s="44" t="n">
        <v>37130.3953125</v>
      </c>
      <c r="C4499" s="0" t="s">
        <v>3805</v>
      </c>
      <c r="F4499" s="0" t="s">
        <v>142</v>
      </c>
      <c r="G4499" s="0" t="s">
        <v>3802</v>
      </c>
      <c r="H4499" s="0" t="n">
        <v>33884</v>
      </c>
      <c r="I4499" s="0" t="s">
        <v>44</v>
      </c>
      <c r="J4499" s="0" t="n">
        <v>4000</v>
      </c>
      <c r="L4499" s="0" t="n">
        <v>4000</v>
      </c>
      <c r="M4499" s="0" t="s">
        <v>144</v>
      </c>
      <c r="N4499" s="0" t="s">
        <v>145</v>
      </c>
      <c r="O4499" s="0" t="n">
        <v>2.19</v>
      </c>
      <c r="P4499" s="0" t="s">
        <v>3826</v>
      </c>
      <c r="Q4499" s="0" t="s">
        <v>37</v>
      </c>
      <c r="R4499" s="0" t="s">
        <v>204</v>
      </c>
      <c r="S4499" s="0" t="s">
        <v>3803</v>
      </c>
      <c r="T4499" s="0" t="s">
        <v>149</v>
      </c>
      <c r="U4499" s="0" t="s">
        <v>150</v>
      </c>
      <c r="V4499" s="0" t="n">
        <v>96000574</v>
      </c>
      <c r="W4499" s="0" t="n">
        <v>1007914</v>
      </c>
      <c r="X4499" s="0" t="n">
        <v>18</v>
      </c>
      <c r="Y4499" s="0" t="n">
        <v>37131.875</v>
      </c>
      <c r="Z4499" s="0" t="n">
        <v>37131.875</v>
      </c>
    </row>
    <row r="4500" customFormat="false" ht="12.8" hidden="false" customHeight="false" outlineLevel="0" collapsed="false">
      <c r="A4500" s="0" t="n">
        <v>1770297</v>
      </c>
      <c r="B4500" s="44" t="n">
        <v>37131.3255439815</v>
      </c>
      <c r="C4500" s="0" t="s">
        <v>3805</v>
      </c>
      <c r="F4500" s="0" t="s">
        <v>142</v>
      </c>
      <c r="G4500" s="0" t="s">
        <v>3802</v>
      </c>
      <c r="H4500" s="0" t="n">
        <v>33884</v>
      </c>
      <c r="I4500" s="0" t="s">
        <v>44</v>
      </c>
      <c r="K4500" s="0" t="n">
        <v>5000</v>
      </c>
      <c r="L4500" s="0" t="n">
        <v>5000</v>
      </c>
      <c r="M4500" s="0" t="s">
        <v>144</v>
      </c>
      <c r="N4500" s="0" t="s">
        <v>145</v>
      </c>
      <c r="O4500" s="0" t="n">
        <v>2.14</v>
      </c>
      <c r="P4500" s="0" t="s">
        <v>3826</v>
      </c>
      <c r="Q4500" s="0" t="s">
        <v>37</v>
      </c>
      <c r="R4500" s="0" t="s">
        <v>204</v>
      </c>
      <c r="S4500" s="0" t="s">
        <v>3803</v>
      </c>
      <c r="T4500" s="0" t="s">
        <v>149</v>
      </c>
      <c r="U4500" s="0" t="s">
        <v>150</v>
      </c>
      <c r="V4500" s="0" t="n">
        <v>96000574</v>
      </c>
      <c r="W4500" s="0" t="n">
        <v>1009526</v>
      </c>
      <c r="X4500" s="0" t="n">
        <v>18</v>
      </c>
      <c r="Y4500" s="0" t="n">
        <v>37132.875</v>
      </c>
      <c r="Z4500" s="0" t="n">
        <v>37132.875</v>
      </c>
    </row>
    <row r="4501" customFormat="false" ht="12.8" hidden="false" customHeight="false" outlineLevel="0" collapsed="false">
      <c r="A4501" s="0" t="n">
        <v>1770404</v>
      </c>
      <c r="B4501" s="44" t="n">
        <v>37131.3326041667</v>
      </c>
      <c r="C4501" s="0" t="s">
        <v>3805</v>
      </c>
      <c r="F4501" s="0" t="s">
        <v>142</v>
      </c>
      <c r="G4501" s="0" t="s">
        <v>3802</v>
      </c>
      <c r="H4501" s="0" t="n">
        <v>33884</v>
      </c>
      <c r="I4501" s="0" t="s">
        <v>44</v>
      </c>
      <c r="K4501" s="0" t="n">
        <v>5000</v>
      </c>
      <c r="L4501" s="0" t="n">
        <v>5000</v>
      </c>
      <c r="M4501" s="0" t="s">
        <v>144</v>
      </c>
      <c r="N4501" s="0" t="s">
        <v>145</v>
      </c>
      <c r="O4501" s="0" t="n">
        <v>2.16</v>
      </c>
      <c r="P4501" s="0" t="s">
        <v>3806</v>
      </c>
      <c r="Q4501" s="0" t="s">
        <v>37</v>
      </c>
      <c r="R4501" s="0" t="s">
        <v>204</v>
      </c>
      <c r="S4501" s="0" t="s">
        <v>3803</v>
      </c>
      <c r="T4501" s="0" t="s">
        <v>149</v>
      </c>
      <c r="U4501" s="0" t="s">
        <v>150</v>
      </c>
      <c r="V4501" s="0" t="n">
        <v>96000574</v>
      </c>
      <c r="W4501" s="0" t="n">
        <v>1009573</v>
      </c>
      <c r="X4501" s="0" t="n">
        <v>18</v>
      </c>
      <c r="Y4501" s="0" t="n">
        <v>37132.875</v>
      </c>
      <c r="Z4501" s="0" t="n">
        <v>37132.875</v>
      </c>
    </row>
    <row r="4502" customFormat="false" ht="12.8" hidden="false" customHeight="false" outlineLevel="0" collapsed="false">
      <c r="A4502" s="0" t="n">
        <v>1770424</v>
      </c>
      <c r="B4502" s="44" t="n">
        <v>37131.3333101852</v>
      </c>
      <c r="C4502" s="0" t="s">
        <v>312</v>
      </c>
      <c r="F4502" s="0" t="s">
        <v>142</v>
      </c>
      <c r="G4502" s="0" t="s">
        <v>3802</v>
      </c>
      <c r="H4502" s="0" t="n">
        <v>33884</v>
      </c>
      <c r="I4502" s="0" t="s">
        <v>44</v>
      </c>
      <c r="J4502" s="0" t="n">
        <v>5000</v>
      </c>
      <c r="L4502" s="0" t="n">
        <v>5000</v>
      </c>
      <c r="M4502" s="0" t="s">
        <v>144</v>
      </c>
      <c r="N4502" s="0" t="s">
        <v>145</v>
      </c>
      <c r="O4502" s="0" t="n">
        <v>2.15</v>
      </c>
      <c r="P4502" s="0" t="s">
        <v>3808</v>
      </c>
      <c r="Q4502" s="0" t="s">
        <v>37</v>
      </c>
      <c r="R4502" s="0" t="s">
        <v>204</v>
      </c>
      <c r="S4502" s="0" t="s">
        <v>3803</v>
      </c>
      <c r="T4502" s="0" t="s">
        <v>149</v>
      </c>
      <c r="U4502" s="0" t="s">
        <v>150</v>
      </c>
      <c r="V4502" s="0" t="n">
        <v>96016460</v>
      </c>
      <c r="W4502" s="0" t="n">
        <v>1009585</v>
      </c>
      <c r="X4502" s="0" t="n">
        <v>53350</v>
      </c>
      <c r="Y4502" s="0" t="n">
        <v>37132.875</v>
      </c>
      <c r="Z4502" s="0" t="n">
        <v>37132.875</v>
      </c>
    </row>
    <row r="4503" customFormat="false" ht="12.8" hidden="false" customHeight="false" outlineLevel="0" collapsed="false">
      <c r="A4503" s="0" t="n">
        <v>1770508</v>
      </c>
      <c r="B4503" s="44" t="n">
        <v>37131.3354050926</v>
      </c>
      <c r="C4503" s="0" t="s">
        <v>154</v>
      </c>
      <c r="F4503" s="0" t="s">
        <v>142</v>
      </c>
      <c r="G4503" s="0" t="s">
        <v>3802</v>
      </c>
      <c r="H4503" s="0" t="n">
        <v>33884</v>
      </c>
      <c r="I4503" s="0" t="s">
        <v>44</v>
      </c>
      <c r="J4503" s="0" t="n">
        <v>10000</v>
      </c>
      <c r="L4503" s="0" t="n">
        <v>10000</v>
      </c>
      <c r="M4503" s="0" t="s">
        <v>144</v>
      </c>
      <c r="N4503" s="0" t="s">
        <v>145</v>
      </c>
      <c r="O4503" s="0" t="n">
        <v>2.135</v>
      </c>
      <c r="P4503" s="0" t="s">
        <v>3650</v>
      </c>
      <c r="Q4503" s="0" t="s">
        <v>37</v>
      </c>
      <c r="R4503" s="0" t="s">
        <v>204</v>
      </c>
      <c r="S4503" s="0" t="s">
        <v>3803</v>
      </c>
      <c r="T4503" s="0" t="s">
        <v>149</v>
      </c>
      <c r="U4503" s="0" t="s">
        <v>150</v>
      </c>
      <c r="V4503" s="0" t="n">
        <v>96001003</v>
      </c>
      <c r="W4503" s="0" t="n">
        <v>1009617</v>
      </c>
      <c r="X4503" s="0" t="n">
        <v>61981</v>
      </c>
      <c r="Y4503" s="0" t="n">
        <v>37132.875</v>
      </c>
      <c r="Z4503" s="0" t="n">
        <v>37132.875</v>
      </c>
    </row>
    <row r="4504" customFormat="false" ht="12.8" hidden="false" customHeight="false" outlineLevel="0" collapsed="false">
      <c r="A4504" s="0" t="n">
        <v>1770729</v>
      </c>
      <c r="B4504" s="44" t="n">
        <v>37131.3396296296</v>
      </c>
      <c r="C4504" s="0" t="s">
        <v>192</v>
      </c>
      <c r="F4504" s="0" t="s">
        <v>142</v>
      </c>
      <c r="G4504" s="0" t="s">
        <v>3802</v>
      </c>
      <c r="H4504" s="0" t="n">
        <v>33884</v>
      </c>
      <c r="I4504" s="0" t="s">
        <v>44</v>
      </c>
      <c r="J4504" s="0" t="n">
        <v>5000</v>
      </c>
      <c r="L4504" s="0" t="n">
        <v>5000</v>
      </c>
      <c r="M4504" s="0" t="s">
        <v>144</v>
      </c>
      <c r="N4504" s="0" t="s">
        <v>145</v>
      </c>
      <c r="O4504" s="0" t="n">
        <v>2.15</v>
      </c>
      <c r="P4504" s="0" t="s">
        <v>3804</v>
      </c>
      <c r="Q4504" s="0" t="s">
        <v>37</v>
      </c>
      <c r="R4504" s="0" t="s">
        <v>204</v>
      </c>
      <c r="S4504" s="0" t="s">
        <v>3803</v>
      </c>
      <c r="T4504" s="0" t="s">
        <v>149</v>
      </c>
      <c r="U4504" s="0" t="s">
        <v>150</v>
      </c>
      <c r="V4504" s="0" t="n">
        <v>96004242</v>
      </c>
      <c r="W4504" s="0" t="n">
        <v>1009730</v>
      </c>
      <c r="X4504" s="0" t="n">
        <v>51163</v>
      </c>
      <c r="Y4504" s="0" t="n">
        <v>37132.875</v>
      </c>
      <c r="Z4504" s="0" t="n">
        <v>37132.875</v>
      </c>
    </row>
    <row r="4505" customFormat="false" ht="12.8" hidden="false" customHeight="false" outlineLevel="0" collapsed="false">
      <c r="A4505" s="0" t="n">
        <v>1770870</v>
      </c>
      <c r="B4505" s="44" t="n">
        <v>37131.3427662037</v>
      </c>
      <c r="C4505" s="0" t="s">
        <v>312</v>
      </c>
      <c r="F4505" s="0" t="s">
        <v>142</v>
      </c>
      <c r="G4505" s="0" t="s">
        <v>3802</v>
      </c>
      <c r="H4505" s="0" t="n">
        <v>33884</v>
      </c>
      <c r="I4505" s="0" t="s">
        <v>44</v>
      </c>
      <c r="J4505" s="0" t="n">
        <v>10000</v>
      </c>
      <c r="L4505" s="0" t="n">
        <v>10000</v>
      </c>
      <c r="M4505" s="0" t="s">
        <v>144</v>
      </c>
      <c r="N4505" s="0" t="s">
        <v>145</v>
      </c>
      <c r="O4505" s="0" t="n">
        <v>2.15</v>
      </c>
      <c r="P4505" s="0" t="s">
        <v>3808</v>
      </c>
      <c r="Q4505" s="0" t="s">
        <v>37</v>
      </c>
      <c r="R4505" s="0" t="s">
        <v>204</v>
      </c>
      <c r="S4505" s="0" t="s">
        <v>3803</v>
      </c>
      <c r="T4505" s="0" t="s">
        <v>149</v>
      </c>
      <c r="U4505" s="0" t="s">
        <v>150</v>
      </c>
      <c r="V4505" s="0" t="n">
        <v>96016460</v>
      </c>
      <c r="W4505" s="0" t="n">
        <v>1009780</v>
      </c>
      <c r="X4505" s="0" t="n">
        <v>53350</v>
      </c>
      <c r="Y4505" s="0" t="n">
        <v>37132.875</v>
      </c>
      <c r="Z4505" s="0" t="n">
        <v>37132.875</v>
      </c>
    </row>
    <row r="4506" customFormat="false" ht="12.8" hidden="false" customHeight="false" outlineLevel="0" collapsed="false">
      <c r="A4506" s="0" t="n">
        <v>1771011</v>
      </c>
      <c r="B4506" s="44" t="n">
        <v>37131.3461111111</v>
      </c>
      <c r="C4506" s="0" t="s">
        <v>3805</v>
      </c>
      <c r="F4506" s="0" t="s">
        <v>142</v>
      </c>
      <c r="G4506" s="0" t="s">
        <v>3802</v>
      </c>
      <c r="H4506" s="0" t="n">
        <v>33884</v>
      </c>
      <c r="I4506" s="0" t="s">
        <v>44</v>
      </c>
      <c r="K4506" s="0" t="n">
        <v>10000</v>
      </c>
      <c r="L4506" s="0" t="n">
        <v>10000</v>
      </c>
      <c r="M4506" s="0" t="s">
        <v>144</v>
      </c>
      <c r="N4506" s="0" t="s">
        <v>145</v>
      </c>
      <c r="O4506" s="0" t="n">
        <v>2.16</v>
      </c>
      <c r="P4506" s="0" t="s">
        <v>3806</v>
      </c>
      <c r="Q4506" s="0" t="s">
        <v>37</v>
      </c>
      <c r="R4506" s="0" t="s">
        <v>204</v>
      </c>
      <c r="S4506" s="0" t="s">
        <v>3803</v>
      </c>
      <c r="T4506" s="0" t="s">
        <v>149</v>
      </c>
      <c r="U4506" s="0" t="s">
        <v>150</v>
      </c>
      <c r="V4506" s="0" t="n">
        <v>96000574</v>
      </c>
      <c r="W4506" s="0" t="n">
        <v>1009844</v>
      </c>
      <c r="X4506" s="0" t="n">
        <v>18</v>
      </c>
      <c r="Y4506" s="0" t="n">
        <v>37132.875</v>
      </c>
      <c r="Z4506" s="0" t="n">
        <v>37132.875</v>
      </c>
    </row>
    <row r="4507" customFormat="false" ht="12.8" hidden="false" customHeight="false" outlineLevel="0" collapsed="false">
      <c r="A4507" s="0" t="n">
        <v>1771043</v>
      </c>
      <c r="B4507" s="44" t="n">
        <v>37131.3465046296</v>
      </c>
      <c r="C4507" s="0" t="s">
        <v>287</v>
      </c>
      <c r="F4507" s="0" t="s">
        <v>142</v>
      </c>
      <c r="G4507" s="0" t="s">
        <v>3802</v>
      </c>
      <c r="H4507" s="0" t="n">
        <v>33884</v>
      </c>
      <c r="I4507" s="0" t="s">
        <v>44</v>
      </c>
      <c r="J4507" s="0" t="n">
        <v>10000</v>
      </c>
      <c r="L4507" s="0" t="n">
        <v>10000</v>
      </c>
      <c r="M4507" s="0" t="s">
        <v>144</v>
      </c>
      <c r="N4507" s="0" t="s">
        <v>145</v>
      </c>
      <c r="O4507" s="0" t="n">
        <v>2.15</v>
      </c>
      <c r="P4507" s="0" t="s">
        <v>3807</v>
      </c>
      <c r="Q4507" s="0" t="s">
        <v>37</v>
      </c>
      <c r="R4507" s="0" t="s">
        <v>204</v>
      </c>
      <c r="S4507" s="0" t="s">
        <v>3803</v>
      </c>
      <c r="T4507" s="0" t="s">
        <v>149</v>
      </c>
      <c r="U4507" s="0" t="s">
        <v>150</v>
      </c>
      <c r="V4507" s="0" t="n">
        <v>96056503</v>
      </c>
      <c r="W4507" s="0" t="n">
        <v>1009862</v>
      </c>
      <c r="X4507" s="0" t="n">
        <v>54979</v>
      </c>
      <c r="Y4507" s="0" t="n">
        <v>37132.875</v>
      </c>
      <c r="Z4507" s="0" t="n">
        <v>37132.875</v>
      </c>
    </row>
    <row r="4508" customFormat="false" ht="12.8" hidden="false" customHeight="false" outlineLevel="0" collapsed="false">
      <c r="A4508" s="0" t="n">
        <v>1771224</v>
      </c>
      <c r="B4508" s="44" t="n">
        <v>37131.3503703704</v>
      </c>
      <c r="C4508" s="0" t="s">
        <v>195</v>
      </c>
      <c r="F4508" s="0" t="s">
        <v>142</v>
      </c>
      <c r="G4508" s="0" t="s">
        <v>3802</v>
      </c>
      <c r="H4508" s="0" t="n">
        <v>33884</v>
      </c>
      <c r="I4508" s="0" t="s">
        <v>44</v>
      </c>
      <c r="J4508" s="0" t="n">
        <v>10000</v>
      </c>
      <c r="L4508" s="0" t="n">
        <v>10000</v>
      </c>
      <c r="M4508" s="0" t="s">
        <v>144</v>
      </c>
      <c r="N4508" s="0" t="s">
        <v>145</v>
      </c>
      <c r="O4508" s="0" t="n">
        <v>2.14</v>
      </c>
      <c r="P4508" s="0" t="s">
        <v>3851</v>
      </c>
      <c r="Q4508" s="0" t="s">
        <v>37</v>
      </c>
      <c r="R4508" s="0" t="s">
        <v>204</v>
      </c>
      <c r="S4508" s="0" t="s">
        <v>3803</v>
      </c>
      <c r="T4508" s="0" t="s">
        <v>149</v>
      </c>
      <c r="U4508" s="0" t="s">
        <v>150</v>
      </c>
      <c r="V4508" s="0" t="n">
        <v>96000160</v>
      </c>
      <c r="W4508" s="0" t="n">
        <v>1009971</v>
      </c>
      <c r="X4508" s="0" t="n">
        <v>57508</v>
      </c>
      <c r="Y4508" s="0" t="n">
        <v>37132.875</v>
      </c>
      <c r="Z4508" s="0" t="n">
        <v>37132.875</v>
      </c>
    </row>
    <row r="4509" customFormat="false" ht="12.8" hidden="false" customHeight="false" outlineLevel="0" collapsed="false">
      <c r="A4509" s="0" t="n">
        <v>1771270</v>
      </c>
      <c r="B4509" s="44" t="n">
        <v>37131.3513310185</v>
      </c>
      <c r="C4509" s="0" t="s">
        <v>287</v>
      </c>
      <c r="F4509" s="0" t="s">
        <v>142</v>
      </c>
      <c r="G4509" s="0" t="s">
        <v>3802</v>
      </c>
      <c r="H4509" s="0" t="n">
        <v>33884</v>
      </c>
      <c r="I4509" s="0" t="s">
        <v>44</v>
      </c>
      <c r="J4509" s="0" t="n">
        <v>2945</v>
      </c>
      <c r="L4509" s="0" t="n">
        <v>2945</v>
      </c>
      <c r="M4509" s="0" t="s">
        <v>144</v>
      </c>
      <c r="N4509" s="0" t="s">
        <v>145</v>
      </c>
      <c r="O4509" s="0" t="n">
        <v>2.15</v>
      </c>
      <c r="P4509" s="0" t="s">
        <v>3807</v>
      </c>
      <c r="Q4509" s="0" t="s">
        <v>37</v>
      </c>
      <c r="R4509" s="0" t="s">
        <v>204</v>
      </c>
      <c r="S4509" s="0" t="s">
        <v>3803</v>
      </c>
      <c r="T4509" s="0" t="s">
        <v>149</v>
      </c>
      <c r="U4509" s="0" t="s">
        <v>150</v>
      </c>
      <c r="V4509" s="0" t="n">
        <v>96056503</v>
      </c>
      <c r="W4509" s="0" t="n">
        <v>1010006</v>
      </c>
      <c r="X4509" s="0" t="n">
        <v>54979</v>
      </c>
      <c r="Y4509" s="0" t="n">
        <v>37132.875</v>
      </c>
      <c r="Z4509" s="0" t="n">
        <v>37132.875</v>
      </c>
    </row>
    <row r="4510" customFormat="false" ht="12.8" hidden="false" customHeight="false" outlineLevel="0" collapsed="false">
      <c r="A4510" s="0" t="n">
        <v>1771324</v>
      </c>
      <c r="B4510" s="44" t="n">
        <v>37131.3526041667</v>
      </c>
      <c r="C4510" s="0" t="s">
        <v>3827</v>
      </c>
      <c r="F4510" s="0" t="s">
        <v>142</v>
      </c>
      <c r="G4510" s="0" t="s">
        <v>3802</v>
      </c>
      <c r="H4510" s="0" t="n">
        <v>33884</v>
      </c>
      <c r="I4510" s="0" t="s">
        <v>44</v>
      </c>
      <c r="K4510" s="0" t="n">
        <v>3030</v>
      </c>
      <c r="L4510" s="0" t="n">
        <v>3030</v>
      </c>
      <c r="M4510" s="0" t="s">
        <v>144</v>
      </c>
      <c r="N4510" s="0" t="s">
        <v>145</v>
      </c>
      <c r="O4510" s="0" t="n">
        <v>2.17</v>
      </c>
      <c r="P4510" s="0" t="s">
        <v>3828</v>
      </c>
      <c r="Q4510" s="0" t="s">
        <v>37</v>
      </c>
      <c r="R4510" s="0" t="s">
        <v>204</v>
      </c>
      <c r="S4510" s="0" t="s">
        <v>3803</v>
      </c>
      <c r="T4510" s="0" t="s">
        <v>149</v>
      </c>
      <c r="U4510" s="0" t="s">
        <v>150</v>
      </c>
      <c r="W4510" s="0" t="n">
        <v>1010041</v>
      </c>
      <c r="X4510" s="0" t="n">
        <v>71096</v>
      </c>
      <c r="Y4510" s="0" t="n">
        <v>37132.875</v>
      </c>
      <c r="Z4510" s="0" t="n">
        <v>37132.875</v>
      </c>
    </row>
    <row r="4511" customFormat="false" ht="12.8" hidden="false" customHeight="false" outlineLevel="0" collapsed="false">
      <c r="A4511" s="0" t="n">
        <v>1771559</v>
      </c>
      <c r="B4511" s="44" t="n">
        <v>37131.3600115741</v>
      </c>
      <c r="C4511" s="0" t="s">
        <v>312</v>
      </c>
      <c r="F4511" s="0" t="s">
        <v>142</v>
      </c>
      <c r="G4511" s="0" t="s">
        <v>3802</v>
      </c>
      <c r="H4511" s="0" t="n">
        <v>33884</v>
      </c>
      <c r="I4511" s="0" t="s">
        <v>44</v>
      </c>
      <c r="K4511" s="0" t="n">
        <v>10000</v>
      </c>
      <c r="L4511" s="0" t="n">
        <v>10000</v>
      </c>
      <c r="M4511" s="0" t="s">
        <v>144</v>
      </c>
      <c r="N4511" s="0" t="s">
        <v>145</v>
      </c>
      <c r="O4511" s="0" t="n">
        <v>2.17</v>
      </c>
      <c r="P4511" s="0" t="s">
        <v>3808</v>
      </c>
      <c r="Q4511" s="0" t="s">
        <v>37</v>
      </c>
      <c r="R4511" s="0" t="s">
        <v>204</v>
      </c>
      <c r="S4511" s="0" t="s">
        <v>3803</v>
      </c>
      <c r="T4511" s="0" t="s">
        <v>149</v>
      </c>
      <c r="U4511" s="0" t="s">
        <v>150</v>
      </c>
      <c r="V4511" s="0" t="n">
        <v>96016460</v>
      </c>
      <c r="W4511" s="0" t="n">
        <v>1010182</v>
      </c>
      <c r="X4511" s="0" t="n">
        <v>53350</v>
      </c>
      <c r="Y4511" s="0" t="n">
        <v>37132.875</v>
      </c>
      <c r="Z4511" s="0" t="n">
        <v>37132.875</v>
      </c>
    </row>
    <row r="4512" customFormat="false" ht="12.8" hidden="false" customHeight="false" outlineLevel="0" collapsed="false">
      <c r="A4512" s="0" t="n">
        <v>1771603</v>
      </c>
      <c r="B4512" s="44" t="n">
        <v>37131.3613541667</v>
      </c>
      <c r="C4512" s="0" t="s">
        <v>3805</v>
      </c>
      <c r="F4512" s="0" t="s">
        <v>142</v>
      </c>
      <c r="G4512" s="0" t="s">
        <v>3802</v>
      </c>
      <c r="H4512" s="0" t="n">
        <v>33884</v>
      </c>
      <c r="I4512" s="0" t="s">
        <v>44</v>
      </c>
      <c r="K4512" s="0" t="n">
        <v>10000</v>
      </c>
      <c r="L4512" s="0" t="n">
        <v>10000</v>
      </c>
      <c r="M4512" s="0" t="s">
        <v>144</v>
      </c>
      <c r="N4512" s="0" t="s">
        <v>145</v>
      </c>
      <c r="O4512" s="0" t="n">
        <v>2.18</v>
      </c>
      <c r="P4512" s="0" t="s">
        <v>3806</v>
      </c>
      <c r="Q4512" s="0" t="s">
        <v>37</v>
      </c>
      <c r="R4512" s="0" t="s">
        <v>204</v>
      </c>
      <c r="S4512" s="0" t="s">
        <v>3803</v>
      </c>
      <c r="T4512" s="0" t="s">
        <v>149</v>
      </c>
      <c r="U4512" s="0" t="s">
        <v>150</v>
      </c>
      <c r="V4512" s="0" t="n">
        <v>96000574</v>
      </c>
      <c r="W4512" s="0" t="n">
        <v>1010215</v>
      </c>
      <c r="X4512" s="0" t="n">
        <v>18</v>
      </c>
      <c r="Y4512" s="0" t="n">
        <v>37132.875</v>
      </c>
      <c r="Z4512" s="0" t="n">
        <v>37132.875</v>
      </c>
    </row>
    <row r="4513" customFormat="false" ht="12.8" hidden="false" customHeight="false" outlineLevel="0" collapsed="false">
      <c r="A4513" s="0" t="n">
        <v>1771727</v>
      </c>
      <c r="B4513" s="44" t="n">
        <v>37131.3636805556</v>
      </c>
      <c r="C4513" s="0" t="s">
        <v>195</v>
      </c>
      <c r="F4513" s="0" t="s">
        <v>142</v>
      </c>
      <c r="G4513" s="0" t="s">
        <v>3802</v>
      </c>
      <c r="H4513" s="0" t="n">
        <v>33884</v>
      </c>
      <c r="I4513" s="0" t="s">
        <v>44</v>
      </c>
      <c r="J4513" s="0" t="n">
        <v>10000</v>
      </c>
      <c r="L4513" s="0" t="n">
        <v>10000</v>
      </c>
      <c r="M4513" s="0" t="s">
        <v>144</v>
      </c>
      <c r="N4513" s="0" t="s">
        <v>145</v>
      </c>
      <c r="O4513" s="0" t="n">
        <v>2.17</v>
      </c>
      <c r="P4513" s="0" t="s">
        <v>3842</v>
      </c>
      <c r="Q4513" s="0" t="s">
        <v>37</v>
      </c>
      <c r="R4513" s="0" t="s">
        <v>204</v>
      </c>
      <c r="S4513" s="0" t="s">
        <v>3803</v>
      </c>
      <c r="T4513" s="0" t="s">
        <v>149</v>
      </c>
      <c r="U4513" s="0" t="s">
        <v>150</v>
      </c>
      <c r="V4513" s="0" t="n">
        <v>96000160</v>
      </c>
      <c r="W4513" s="0" t="n">
        <v>1010304</v>
      </c>
      <c r="X4513" s="0" t="n">
        <v>57508</v>
      </c>
      <c r="Y4513" s="0" t="n">
        <v>37132.875</v>
      </c>
      <c r="Z4513" s="0" t="n">
        <v>37132.875</v>
      </c>
    </row>
    <row r="4514" customFormat="false" ht="12.8" hidden="false" customHeight="false" outlineLevel="0" collapsed="false">
      <c r="A4514" s="0" t="n">
        <v>1772072</v>
      </c>
      <c r="B4514" s="44" t="n">
        <v>37131.3693287037</v>
      </c>
      <c r="C4514" s="0" t="s">
        <v>312</v>
      </c>
      <c r="F4514" s="0" t="s">
        <v>142</v>
      </c>
      <c r="G4514" s="0" t="s">
        <v>3802</v>
      </c>
      <c r="H4514" s="0" t="n">
        <v>33884</v>
      </c>
      <c r="I4514" s="0" t="s">
        <v>44</v>
      </c>
      <c r="J4514" s="0" t="n">
        <v>1031</v>
      </c>
      <c r="L4514" s="0" t="n">
        <v>1031</v>
      </c>
      <c r="M4514" s="0" t="s">
        <v>144</v>
      </c>
      <c r="N4514" s="0" t="s">
        <v>145</v>
      </c>
      <c r="O4514" s="0" t="n">
        <v>2.2</v>
      </c>
      <c r="P4514" s="0" t="s">
        <v>3808</v>
      </c>
      <c r="Q4514" s="0" t="s">
        <v>37</v>
      </c>
      <c r="R4514" s="0" t="s">
        <v>204</v>
      </c>
      <c r="S4514" s="0" t="s">
        <v>3803</v>
      </c>
      <c r="T4514" s="0" t="s">
        <v>149</v>
      </c>
      <c r="U4514" s="0" t="s">
        <v>150</v>
      </c>
      <c r="V4514" s="0" t="n">
        <v>96016460</v>
      </c>
      <c r="W4514" s="0" t="n">
        <v>1010528</v>
      </c>
      <c r="X4514" s="0" t="n">
        <v>53350</v>
      </c>
      <c r="Y4514" s="0" t="n">
        <v>37132.875</v>
      </c>
      <c r="Z4514" s="0" t="n">
        <v>37132.875</v>
      </c>
    </row>
    <row r="4515" customFormat="false" ht="12.8" hidden="false" customHeight="false" outlineLevel="0" collapsed="false">
      <c r="A4515" s="0" t="n">
        <v>1772092</v>
      </c>
      <c r="B4515" s="44" t="n">
        <v>37131.3696875</v>
      </c>
      <c r="C4515" s="0" t="s">
        <v>312</v>
      </c>
      <c r="F4515" s="0" t="s">
        <v>142</v>
      </c>
      <c r="G4515" s="0" t="s">
        <v>3802</v>
      </c>
      <c r="H4515" s="0" t="n">
        <v>33884</v>
      </c>
      <c r="I4515" s="0" t="s">
        <v>44</v>
      </c>
      <c r="J4515" s="0" t="n">
        <v>5000</v>
      </c>
      <c r="L4515" s="0" t="n">
        <v>5000</v>
      </c>
      <c r="M4515" s="0" t="s">
        <v>144</v>
      </c>
      <c r="N4515" s="0" t="s">
        <v>145</v>
      </c>
      <c r="O4515" s="0" t="n">
        <v>2.2</v>
      </c>
      <c r="P4515" s="0" t="s">
        <v>3808</v>
      </c>
      <c r="Q4515" s="0" t="s">
        <v>37</v>
      </c>
      <c r="R4515" s="0" t="s">
        <v>204</v>
      </c>
      <c r="S4515" s="0" t="s">
        <v>3803</v>
      </c>
      <c r="T4515" s="0" t="s">
        <v>149</v>
      </c>
      <c r="U4515" s="0" t="s">
        <v>150</v>
      </c>
      <c r="V4515" s="0" t="n">
        <v>96016460</v>
      </c>
      <c r="W4515" s="0" t="n">
        <v>1010545</v>
      </c>
      <c r="X4515" s="0" t="n">
        <v>53350</v>
      </c>
      <c r="Y4515" s="0" t="n">
        <v>37132.875</v>
      </c>
      <c r="Z4515" s="0" t="n">
        <v>37132.875</v>
      </c>
    </row>
    <row r="4516" customFormat="false" ht="12.8" hidden="false" customHeight="false" outlineLevel="0" collapsed="false">
      <c r="A4516" s="0" t="n">
        <v>1772095</v>
      </c>
      <c r="B4516" s="44" t="n">
        <v>37131.3697106482</v>
      </c>
      <c r="C4516" s="0" t="s">
        <v>1330</v>
      </c>
      <c r="F4516" s="0" t="s">
        <v>142</v>
      </c>
      <c r="G4516" s="0" t="s">
        <v>3802</v>
      </c>
      <c r="H4516" s="0" t="n">
        <v>33884</v>
      </c>
      <c r="I4516" s="0" t="s">
        <v>44</v>
      </c>
      <c r="J4516" s="0" t="n">
        <v>3969</v>
      </c>
      <c r="L4516" s="0" t="n">
        <v>3969</v>
      </c>
      <c r="M4516" s="0" t="s">
        <v>144</v>
      </c>
      <c r="N4516" s="0" t="s">
        <v>145</v>
      </c>
      <c r="O4516" s="0" t="n">
        <v>2.2</v>
      </c>
      <c r="P4516" s="0" t="s">
        <v>3043</v>
      </c>
      <c r="Q4516" s="0" t="s">
        <v>37</v>
      </c>
      <c r="R4516" s="0" t="s">
        <v>204</v>
      </c>
      <c r="S4516" s="0" t="s">
        <v>3803</v>
      </c>
      <c r="T4516" s="0" t="s">
        <v>149</v>
      </c>
      <c r="U4516" s="0" t="s">
        <v>150</v>
      </c>
      <c r="V4516" s="0" t="n">
        <v>96012100</v>
      </c>
      <c r="W4516" s="0" t="n">
        <v>1010547</v>
      </c>
      <c r="X4516" s="0" t="n">
        <v>51732</v>
      </c>
      <c r="Y4516" s="0" t="n">
        <v>37132.875</v>
      </c>
      <c r="Z4516" s="0" t="n">
        <v>37132.875</v>
      </c>
    </row>
    <row r="4517" customFormat="false" ht="12.8" hidden="false" customHeight="false" outlineLevel="0" collapsed="false">
      <c r="A4517" s="0" t="n">
        <v>1772120</v>
      </c>
      <c r="B4517" s="44" t="n">
        <v>37131.370150463</v>
      </c>
      <c r="C4517" s="0" t="s">
        <v>3805</v>
      </c>
      <c r="F4517" s="0" t="s">
        <v>142</v>
      </c>
      <c r="G4517" s="0" t="s">
        <v>3802</v>
      </c>
      <c r="H4517" s="0" t="n">
        <v>33884</v>
      </c>
      <c r="I4517" s="0" t="s">
        <v>44</v>
      </c>
      <c r="J4517" s="0" t="n">
        <v>10000</v>
      </c>
      <c r="L4517" s="0" t="n">
        <v>10000</v>
      </c>
      <c r="M4517" s="0" t="s">
        <v>144</v>
      </c>
      <c r="N4517" s="0" t="s">
        <v>145</v>
      </c>
      <c r="O4517" s="0" t="n">
        <v>2.2</v>
      </c>
      <c r="P4517" s="0" t="s">
        <v>3806</v>
      </c>
      <c r="Q4517" s="0" t="s">
        <v>37</v>
      </c>
      <c r="R4517" s="0" t="s">
        <v>204</v>
      </c>
      <c r="S4517" s="0" t="s">
        <v>3803</v>
      </c>
      <c r="T4517" s="0" t="s">
        <v>149</v>
      </c>
      <c r="U4517" s="0" t="s">
        <v>150</v>
      </c>
      <c r="V4517" s="0" t="n">
        <v>96000574</v>
      </c>
      <c r="W4517" s="0" t="n">
        <v>1010566</v>
      </c>
      <c r="X4517" s="0" t="n">
        <v>18</v>
      </c>
      <c r="Y4517" s="0" t="n">
        <v>37132.875</v>
      </c>
      <c r="Z4517" s="0" t="n">
        <v>37132.875</v>
      </c>
    </row>
    <row r="4518" customFormat="false" ht="12.8" hidden="false" customHeight="false" outlineLevel="0" collapsed="false">
      <c r="A4518" s="0" t="n">
        <v>1772139</v>
      </c>
      <c r="B4518" s="44" t="n">
        <v>37131.3704513889</v>
      </c>
      <c r="C4518" s="0" t="s">
        <v>1330</v>
      </c>
      <c r="F4518" s="0" t="s">
        <v>142</v>
      </c>
      <c r="G4518" s="0" t="s">
        <v>3802</v>
      </c>
      <c r="H4518" s="0" t="n">
        <v>33884</v>
      </c>
      <c r="I4518" s="0" t="s">
        <v>44</v>
      </c>
      <c r="J4518" s="0" t="n">
        <v>5061</v>
      </c>
      <c r="L4518" s="0" t="n">
        <v>5061</v>
      </c>
      <c r="M4518" s="0" t="s">
        <v>144</v>
      </c>
      <c r="N4518" s="0" t="s">
        <v>145</v>
      </c>
      <c r="O4518" s="0" t="n">
        <v>2.18</v>
      </c>
      <c r="P4518" s="0" t="s">
        <v>3043</v>
      </c>
      <c r="Q4518" s="0" t="s">
        <v>37</v>
      </c>
      <c r="R4518" s="0" t="s">
        <v>204</v>
      </c>
      <c r="S4518" s="0" t="s">
        <v>3803</v>
      </c>
      <c r="T4518" s="0" t="s">
        <v>149</v>
      </c>
      <c r="U4518" s="0" t="s">
        <v>150</v>
      </c>
      <c r="V4518" s="0" t="n">
        <v>96012100</v>
      </c>
      <c r="W4518" s="0" t="n">
        <v>1010580</v>
      </c>
      <c r="X4518" s="0" t="n">
        <v>51732</v>
      </c>
      <c r="Y4518" s="0" t="n">
        <v>37132.875</v>
      </c>
      <c r="Z4518" s="0" t="n">
        <v>37132.875</v>
      </c>
    </row>
    <row r="4519" customFormat="false" ht="12.8" hidden="false" customHeight="false" outlineLevel="0" collapsed="false">
      <c r="A4519" s="0" t="n">
        <v>1772243</v>
      </c>
      <c r="B4519" s="44" t="n">
        <v>37131.3718865741</v>
      </c>
      <c r="C4519" s="0" t="s">
        <v>195</v>
      </c>
      <c r="F4519" s="0" t="s">
        <v>142</v>
      </c>
      <c r="G4519" s="0" t="s">
        <v>3802</v>
      </c>
      <c r="H4519" s="0" t="n">
        <v>33884</v>
      </c>
      <c r="I4519" s="0" t="s">
        <v>44</v>
      </c>
      <c r="J4519" s="0" t="n">
        <v>10000</v>
      </c>
      <c r="L4519" s="0" t="n">
        <v>10000</v>
      </c>
      <c r="M4519" s="0" t="s">
        <v>144</v>
      </c>
      <c r="N4519" s="0" t="s">
        <v>145</v>
      </c>
      <c r="O4519" s="0" t="n">
        <v>2.19</v>
      </c>
      <c r="P4519" s="0" t="s">
        <v>3842</v>
      </c>
      <c r="Q4519" s="0" t="s">
        <v>37</v>
      </c>
      <c r="R4519" s="0" t="s">
        <v>204</v>
      </c>
      <c r="S4519" s="0" t="s">
        <v>3803</v>
      </c>
      <c r="T4519" s="0" t="s">
        <v>149</v>
      </c>
      <c r="U4519" s="0" t="s">
        <v>150</v>
      </c>
      <c r="V4519" s="0" t="n">
        <v>96000160</v>
      </c>
      <c r="W4519" s="0" t="n">
        <v>1010652</v>
      </c>
      <c r="X4519" s="0" t="n">
        <v>57508</v>
      </c>
      <c r="Y4519" s="0" t="n">
        <v>37132.875</v>
      </c>
      <c r="Z4519" s="0" t="n">
        <v>37132.875</v>
      </c>
    </row>
    <row r="4520" customFormat="false" ht="12.8" hidden="false" customHeight="false" outlineLevel="0" collapsed="false">
      <c r="A4520" s="0" t="n">
        <v>1772310</v>
      </c>
      <c r="B4520" s="44" t="n">
        <v>37131.3728240741</v>
      </c>
      <c r="C4520" s="0" t="s">
        <v>195</v>
      </c>
      <c r="F4520" s="0" t="s">
        <v>142</v>
      </c>
      <c r="G4520" s="0" t="s">
        <v>3802</v>
      </c>
      <c r="H4520" s="0" t="n">
        <v>33884</v>
      </c>
      <c r="I4520" s="0" t="s">
        <v>44</v>
      </c>
      <c r="J4520" s="0" t="n">
        <v>5000</v>
      </c>
      <c r="L4520" s="0" t="n">
        <v>5000</v>
      </c>
      <c r="M4520" s="0" t="s">
        <v>144</v>
      </c>
      <c r="N4520" s="0" t="s">
        <v>145</v>
      </c>
      <c r="O4520" s="0" t="n">
        <v>2.18</v>
      </c>
      <c r="P4520" s="0" t="s">
        <v>3842</v>
      </c>
      <c r="Q4520" s="0" t="s">
        <v>37</v>
      </c>
      <c r="R4520" s="0" t="s">
        <v>204</v>
      </c>
      <c r="S4520" s="0" t="s">
        <v>3803</v>
      </c>
      <c r="T4520" s="0" t="s">
        <v>149</v>
      </c>
      <c r="U4520" s="0" t="s">
        <v>150</v>
      </c>
      <c r="V4520" s="0" t="n">
        <v>96000160</v>
      </c>
      <c r="W4520" s="0" t="n">
        <v>1010696</v>
      </c>
      <c r="X4520" s="0" t="n">
        <v>57508</v>
      </c>
      <c r="Y4520" s="0" t="n">
        <v>37132.875</v>
      </c>
      <c r="Z4520" s="0" t="n">
        <v>37132.875</v>
      </c>
    </row>
    <row r="4521" customFormat="false" ht="12.8" hidden="false" customHeight="false" outlineLevel="0" collapsed="false">
      <c r="A4521" s="0" t="n">
        <v>1772496</v>
      </c>
      <c r="B4521" s="44" t="n">
        <v>37131.3760648148</v>
      </c>
      <c r="C4521" s="0" t="s">
        <v>3805</v>
      </c>
      <c r="F4521" s="0" t="s">
        <v>142</v>
      </c>
      <c r="G4521" s="0" t="s">
        <v>3802</v>
      </c>
      <c r="H4521" s="0" t="n">
        <v>33884</v>
      </c>
      <c r="I4521" s="0" t="s">
        <v>44</v>
      </c>
      <c r="J4521" s="0" t="n">
        <v>4749</v>
      </c>
      <c r="L4521" s="0" t="n">
        <v>4749</v>
      </c>
      <c r="M4521" s="0" t="s">
        <v>144</v>
      </c>
      <c r="N4521" s="0" t="s">
        <v>145</v>
      </c>
      <c r="O4521" s="0" t="n">
        <v>2.2</v>
      </c>
      <c r="P4521" s="0" t="s">
        <v>3806</v>
      </c>
      <c r="Q4521" s="0" t="s">
        <v>37</v>
      </c>
      <c r="R4521" s="0" t="s">
        <v>204</v>
      </c>
      <c r="S4521" s="0" t="s">
        <v>3803</v>
      </c>
      <c r="T4521" s="0" t="s">
        <v>149</v>
      </c>
      <c r="U4521" s="0" t="s">
        <v>150</v>
      </c>
      <c r="V4521" s="0" t="n">
        <v>96000574</v>
      </c>
      <c r="W4521" s="0" t="n">
        <v>1010827</v>
      </c>
      <c r="X4521" s="0" t="n">
        <v>18</v>
      </c>
      <c r="Y4521" s="0" t="n">
        <v>37132.875</v>
      </c>
      <c r="Z4521" s="0" t="n">
        <v>37132.875</v>
      </c>
    </row>
    <row r="4522" customFormat="false" ht="12.8" hidden="false" customHeight="false" outlineLevel="0" collapsed="false">
      <c r="A4522" s="0" t="n">
        <v>1772504</v>
      </c>
      <c r="B4522" s="44" t="n">
        <v>37131.3762152778</v>
      </c>
      <c r="C4522" s="0" t="s">
        <v>3823</v>
      </c>
      <c r="F4522" s="0" t="s">
        <v>142</v>
      </c>
      <c r="G4522" s="0" t="s">
        <v>3802</v>
      </c>
      <c r="H4522" s="0" t="n">
        <v>33884</v>
      </c>
      <c r="I4522" s="0" t="s">
        <v>44</v>
      </c>
      <c r="J4522" s="0" t="n">
        <v>5251</v>
      </c>
      <c r="L4522" s="0" t="n">
        <v>5251</v>
      </c>
      <c r="M4522" s="0" t="s">
        <v>144</v>
      </c>
      <c r="N4522" s="0" t="s">
        <v>145</v>
      </c>
      <c r="O4522" s="0" t="n">
        <v>2.2</v>
      </c>
      <c r="P4522" s="0" t="s">
        <v>3824</v>
      </c>
      <c r="Q4522" s="0" t="s">
        <v>37</v>
      </c>
      <c r="R4522" s="0" t="s">
        <v>204</v>
      </c>
      <c r="S4522" s="0" t="s">
        <v>3803</v>
      </c>
      <c r="T4522" s="0" t="s">
        <v>149</v>
      </c>
      <c r="U4522" s="0" t="s">
        <v>150</v>
      </c>
      <c r="V4522" s="0" t="n">
        <v>96000463</v>
      </c>
      <c r="W4522" s="0" t="n">
        <v>1010831</v>
      </c>
      <c r="X4522" s="0" t="n">
        <v>12</v>
      </c>
      <c r="Y4522" s="0" t="n">
        <v>37132.875</v>
      </c>
      <c r="Z4522" s="0" t="n">
        <v>37132.875</v>
      </c>
    </row>
    <row r="4523" customFormat="false" ht="12.8" hidden="false" customHeight="false" outlineLevel="0" collapsed="false">
      <c r="A4523" s="0" t="n">
        <v>1772734</v>
      </c>
      <c r="B4523" s="44" t="n">
        <v>37131.3801157407</v>
      </c>
      <c r="C4523" s="0" t="s">
        <v>1330</v>
      </c>
      <c r="F4523" s="0" t="s">
        <v>142</v>
      </c>
      <c r="G4523" s="0" t="s">
        <v>3802</v>
      </c>
      <c r="H4523" s="0" t="n">
        <v>33884</v>
      </c>
      <c r="I4523" s="0" t="s">
        <v>44</v>
      </c>
      <c r="J4523" s="0" t="n">
        <v>4000</v>
      </c>
      <c r="L4523" s="0" t="n">
        <v>4000</v>
      </c>
      <c r="M4523" s="0" t="s">
        <v>144</v>
      </c>
      <c r="N4523" s="0" t="s">
        <v>145</v>
      </c>
      <c r="O4523" s="0" t="n">
        <v>2.21</v>
      </c>
      <c r="P4523" s="0" t="s">
        <v>3043</v>
      </c>
      <c r="Q4523" s="0" t="s">
        <v>37</v>
      </c>
      <c r="R4523" s="0" t="s">
        <v>204</v>
      </c>
      <c r="S4523" s="0" t="s">
        <v>3803</v>
      </c>
      <c r="T4523" s="0" t="s">
        <v>149</v>
      </c>
      <c r="U4523" s="0" t="s">
        <v>150</v>
      </c>
      <c r="V4523" s="0" t="n">
        <v>96012100</v>
      </c>
      <c r="W4523" s="0" t="n">
        <v>1010988</v>
      </c>
      <c r="X4523" s="0" t="n">
        <v>51732</v>
      </c>
      <c r="Y4523" s="0" t="n">
        <v>37132.875</v>
      </c>
      <c r="Z4523" s="0" t="n">
        <v>37132.875</v>
      </c>
    </row>
    <row r="4524" customFormat="false" ht="12.8" hidden="false" customHeight="false" outlineLevel="0" collapsed="false">
      <c r="A4524" s="0" t="n">
        <v>1772752</v>
      </c>
      <c r="B4524" s="44" t="n">
        <v>37131.3804282407</v>
      </c>
      <c r="C4524" s="0" t="s">
        <v>1330</v>
      </c>
      <c r="F4524" s="0" t="s">
        <v>142</v>
      </c>
      <c r="G4524" s="0" t="s">
        <v>3802</v>
      </c>
      <c r="H4524" s="0" t="n">
        <v>33884</v>
      </c>
      <c r="I4524" s="0" t="s">
        <v>44</v>
      </c>
      <c r="J4524" s="0" t="n">
        <v>442</v>
      </c>
      <c r="L4524" s="0" t="n">
        <v>442</v>
      </c>
      <c r="M4524" s="0" t="s">
        <v>144</v>
      </c>
      <c r="N4524" s="0" t="s">
        <v>145</v>
      </c>
      <c r="O4524" s="0" t="n">
        <v>2.21</v>
      </c>
      <c r="P4524" s="0" t="s">
        <v>3043</v>
      </c>
      <c r="Q4524" s="0" t="s">
        <v>37</v>
      </c>
      <c r="R4524" s="0" t="s">
        <v>204</v>
      </c>
      <c r="S4524" s="0" t="s">
        <v>3803</v>
      </c>
      <c r="T4524" s="0" t="s">
        <v>149</v>
      </c>
      <c r="U4524" s="0" t="s">
        <v>150</v>
      </c>
      <c r="V4524" s="0" t="n">
        <v>96012100</v>
      </c>
      <c r="W4524" s="0" t="n">
        <v>1010995</v>
      </c>
      <c r="X4524" s="0" t="n">
        <v>51732</v>
      </c>
      <c r="Y4524" s="0" t="n">
        <v>37132.875</v>
      </c>
      <c r="Z4524" s="0" t="n">
        <v>37132.875</v>
      </c>
    </row>
    <row r="4525" customFormat="false" ht="12.8" hidden="false" customHeight="false" outlineLevel="0" collapsed="false">
      <c r="A4525" s="0" t="n">
        <v>1773236</v>
      </c>
      <c r="B4525" s="44" t="n">
        <v>37131.3907291667</v>
      </c>
      <c r="C4525" s="0" t="s">
        <v>1330</v>
      </c>
      <c r="F4525" s="0" t="s">
        <v>142</v>
      </c>
      <c r="G4525" s="0" t="s">
        <v>3802</v>
      </c>
      <c r="H4525" s="0" t="n">
        <v>33884</v>
      </c>
      <c r="I4525" s="0" t="s">
        <v>44</v>
      </c>
      <c r="J4525" s="0" t="n">
        <v>2400</v>
      </c>
      <c r="L4525" s="0" t="n">
        <v>2400</v>
      </c>
      <c r="M4525" s="0" t="s">
        <v>144</v>
      </c>
      <c r="N4525" s="0" t="s">
        <v>145</v>
      </c>
      <c r="O4525" s="0" t="n">
        <v>2.22</v>
      </c>
      <c r="P4525" s="0" t="s">
        <v>3043</v>
      </c>
      <c r="Q4525" s="0" t="s">
        <v>37</v>
      </c>
      <c r="R4525" s="0" t="s">
        <v>204</v>
      </c>
      <c r="S4525" s="0" t="s">
        <v>3803</v>
      </c>
      <c r="T4525" s="0" t="s">
        <v>149</v>
      </c>
      <c r="U4525" s="0" t="s">
        <v>150</v>
      </c>
      <c r="V4525" s="0" t="n">
        <v>96012100</v>
      </c>
      <c r="W4525" s="0" t="n">
        <v>1011348</v>
      </c>
      <c r="X4525" s="0" t="n">
        <v>51732</v>
      </c>
      <c r="Y4525" s="0" t="n">
        <v>37132.875</v>
      </c>
      <c r="Z4525" s="0" t="n">
        <v>37132.875</v>
      </c>
    </row>
    <row r="4526" customFormat="false" ht="12.8" hidden="false" customHeight="false" outlineLevel="0" collapsed="false">
      <c r="A4526" s="0" t="n">
        <v>1774152</v>
      </c>
      <c r="B4526" s="44" t="n">
        <v>37131.4183564815</v>
      </c>
      <c r="C4526" s="0" t="s">
        <v>3805</v>
      </c>
      <c r="F4526" s="0" t="s">
        <v>142</v>
      </c>
      <c r="G4526" s="0" t="s">
        <v>3802</v>
      </c>
      <c r="H4526" s="0" t="n">
        <v>33884</v>
      </c>
      <c r="I4526" s="0" t="s">
        <v>44</v>
      </c>
      <c r="J4526" s="0" t="n">
        <v>5000</v>
      </c>
      <c r="L4526" s="0" t="n">
        <v>5000</v>
      </c>
      <c r="M4526" s="0" t="s">
        <v>144</v>
      </c>
      <c r="N4526" s="0" t="s">
        <v>145</v>
      </c>
      <c r="O4526" s="0" t="n">
        <v>2.3</v>
      </c>
      <c r="P4526" s="0" t="s">
        <v>3826</v>
      </c>
      <c r="Q4526" s="0" t="s">
        <v>37</v>
      </c>
      <c r="R4526" s="0" t="s">
        <v>204</v>
      </c>
      <c r="S4526" s="0" t="s">
        <v>3803</v>
      </c>
      <c r="T4526" s="0" t="s">
        <v>149</v>
      </c>
      <c r="U4526" s="0" t="s">
        <v>150</v>
      </c>
      <c r="V4526" s="0" t="n">
        <v>96000574</v>
      </c>
      <c r="W4526" s="0" t="n">
        <v>1011872</v>
      </c>
      <c r="X4526" s="0" t="n">
        <v>18</v>
      </c>
      <c r="Y4526" s="0" t="n">
        <v>37132.875</v>
      </c>
      <c r="Z4526" s="0" t="n">
        <v>37132.875</v>
      </c>
    </row>
    <row r="4527" customFormat="false" ht="12.8" hidden="false" customHeight="false" outlineLevel="0" collapsed="false">
      <c r="A4527" s="0" t="n">
        <v>1779018</v>
      </c>
      <c r="B4527" s="44" t="n">
        <v>37132.3260069444</v>
      </c>
      <c r="C4527" s="0" t="s">
        <v>1330</v>
      </c>
      <c r="F4527" s="0" t="s">
        <v>142</v>
      </c>
      <c r="G4527" s="0" t="s">
        <v>3802</v>
      </c>
      <c r="H4527" s="0" t="n">
        <v>33884</v>
      </c>
      <c r="I4527" s="0" t="s">
        <v>44</v>
      </c>
      <c r="K4527" s="0" t="n">
        <v>10000</v>
      </c>
      <c r="L4527" s="0" t="n">
        <v>10000</v>
      </c>
      <c r="M4527" s="0" t="s">
        <v>144</v>
      </c>
      <c r="N4527" s="0" t="s">
        <v>145</v>
      </c>
      <c r="O4527" s="0" t="n">
        <v>2.15</v>
      </c>
      <c r="P4527" s="0" t="s">
        <v>3043</v>
      </c>
      <c r="Q4527" s="0" t="s">
        <v>37</v>
      </c>
      <c r="R4527" s="0" t="s">
        <v>204</v>
      </c>
      <c r="S4527" s="0" t="s">
        <v>3803</v>
      </c>
      <c r="T4527" s="0" t="s">
        <v>149</v>
      </c>
      <c r="U4527" s="0" t="s">
        <v>150</v>
      </c>
      <c r="V4527" s="0" t="n">
        <v>96012100</v>
      </c>
      <c r="W4527" s="0" t="n">
        <v>1013681</v>
      </c>
      <c r="X4527" s="0" t="n">
        <v>51732</v>
      </c>
      <c r="Y4527" s="0" t="n">
        <v>37133.875</v>
      </c>
      <c r="Z4527" s="0" t="n">
        <v>37133.875</v>
      </c>
    </row>
    <row r="4528" customFormat="false" ht="12.8" hidden="false" customHeight="false" outlineLevel="0" collapsed="false">
      <c r="A4528" s="0" t="n">
        <v>1779081</v>
      </c>
      <c r="B4528" s="44" t="n">
        <v>37132.3306365741</v>
      </c>
      <c r="C4528" s="0" t="s">
        <v>2475</v>
      </c>
      <c r="F4528" s="0" t="s">
        <v>142</v>
      </c>
      <c r="G4528" s="0" t="s">
        <v>3802</v>
      </c>
      <c r="H4528" s="0" t="n">
        <v>33884</v>
      </c>
      <c r="I4528" s="0" t="s">
        <v>44</v>
      </c>
      <c r="K4528" s="0" t="n">
        <v>5000</v>
      </c>
      <c r="L4528" s="0" t="n">
        <v>5000</v>
      </c>
      <c r="M4528" s="0" t="s">
        <v>144</v>
      </c>
      <c r="N4528" s="0" t="s">
        <v>145</v>
      </c>
      <c r="O4528" s="0" t="n">
        <v>2.195</v>
      </c>
      <c r="P4528" s="0" t="s">
        <v>2476</v>
      </c>
      <c r="Q4528" s="0" t="s">
        <v>37</v>
      </c>
      <c r="R4528" s="0" t="s">
        <v>204</v>
      </c>
      <c r="S4528" s="0" t="s">
        <v>3803</v>
      </c>
      <c r="T4528" s="0" t="s">
        <v>149</v>
      </c>
      <c r="U4528" s="0" t="s">
        <v>150</v>
      </c>
      <c r="W4528" s="0" t="n">
        <v>1013719</v>
      </c>
      <c r="X4528" s="0" t="n">
        <v>55134</v>
      </c>
      <c r="Y4528" s="0" t="n">
        <v>37133.875</v>
      </c>
      <c r="Z4528" s="0" t="n">
        <v>37133.875</v>
      </c>
    </row>
    <row r="4529" customFormat="false" ht="12.8" hidden="false" customHeight="false" outlineLevel="0" collapsed="false">
      <c r="A4529" s="0" t="n">
        <v>1779092</v>
      </c>
      <c r="B4529" s="44" t="n">
        <v>37132.3312384259</v>
      </c>
      <c r="C4529" s="0" t="s">
        <v>195</v>
      </c>
      <c r="F4529" s="0" t="s">
        <v>142</v>
      </c>
      <c r="G4529" s="0" t="s">
        <v>3802</v>
      </c>
      <c r="H4529" s="0" t="n">
        <v>33884</v>
      </c>
      <c r="I4529" s="0" t="s">
        <v>44</v>
      </c>
      <c r="J4529" s="0" t="n">
        <v>10000</v>
      </c>
      <c r="L4529" s="0" t="n">
        <v>10000</v>
      </c>
      <c r="M4529" s="0" t="s">
        <v>144</v>
      </c>
      <c r="N4529" s="0" t="s">
        <v>145</v>
      </c>
      <c r="O4529" s="0" t="n">
        <v>2.18</v>
      </c>
      <c r="P4529" s="0" t="s">
        <v>3842</v>
      </c>
      <c r="Q4529" s="0" t="s">
        <v>37</v>
      </c>
      <c r="R4529" s="0" t="s">
        <v>204</v>
      </c>
      <c r="S4529" s="0" t="s">
        <v>3803</v>
      </c>
      <c r="T4529" s="0" t="s">
        <v>149</v>
      </c>
      <c r="U4529" s="0" t="s">
        <v>150</v>
      </c>
      <c r="V4529" s="0" t="n">
        <v>96000160</v>
      </c>
      <c r="W4529" s="0" t="n">
        <v>1013731</v>
      </c>
      <c r="X4529" s="0" t="n">
        <v>57508</v>
      </c>
      <c r="Y4529" s="0" t="n">
        <v>37133.875</v>
      </c>
      <c r="Z4529" s="0" t="n">
        <v>37133.875</v>
      </c>
    </row>
    <row r="4530" customFormat="false" ht="12.8" hidden="false" customHeight="false" outlineLevel="0" collapsed="false">
      <c r="A4530" s="0" t="n">
        <v>1779214</v>
      </c>
      <c r="B4530" s="44" t="n">
        <v>37132.3342013889</v>
      </c>
      <c r="C4530" s="0" t="s">
        <v>2475</v>
      </c>
      <c r="F4530" s="0" t="s">
        <v>142</v>
      </c>
      <c r="G4530" s="0" t="s">
        <v>3802</v>
      </c>
      <c r="H4530" s="0" t="n">
        <v>33884</v>
      </c>
      <c r="I4530" s="0" t="s">
        <v>44</v>
      </c>
      <c r="J4530" s="0" t="n">
        <v>5000</v>
      </c>
      <c r="L4530" s="0" t="n">
        <v>5000</v>
      </c>
      <c r="M4530" s="0" t="s">
        <v>144</v>
      </c>
      <c r="N4530" s="0" t="s">
        <v>145</v>
      </c>
      <c r="O4530" s="0" t="n">
        <v>2.175</v>
      </c>
      <c r="P4530" s="0" t="s">
        <v>2476</v>
      </c>
      <c r="Q4530" s="0" t="s">
        <v>37</v>
      </c>
      <c r="R4530" s="0" t="s">
        <v>204</v>
      </c>
      <c r="S4530" s="0" t="s">
        <v>3803</v>
      </c>
      <c r="T4530" s="0" t="s">
        <v>149</v>
      </c>
      <c r="U4530" s="0" t="s">
        <v>150</v>
      </c>
      <c r="W4530" s="0" t="n">
        <v>1013795</v>
      </c>
      <c r="X4530" s="0" t="n">
        <v>55134</v>
      </c>
      <c r="Y4530" s="0" t="n">
        <v>37133.875</v>
      </c>
      <c r="Z4530" s="0" t="n">
        <v>37133.875</v>
      </c>
    </row>
    <row r="4531" customFormat="false" ht="12.8" hidden="false" customHeight="false" outlineLevel="0" collapsed="false">
      <c r="A4531" s="0" t="n">
        <v>1779222</v>
      </c>
      <c r="B4531" s="44" t="n">
        <v>37132.3342939815</v>
      </c>
      <c r="C4531" s="0" t="s">
        <v>1330</v>
      </c>
      <c r="F4531" s="0" t="s">
        <v>142</v>
      </c>
      <c r="G4531" s="0" t="s">
        <v>3802</v>
      </c>
      <c r="H4531" s="0" t="n">
        <v>33884</v>
      </c>
      <c r="I4531" s="0" t="s">
        <v>44</v>
      </c>
      <c r="J4531" s="0" t="n">
        <v>5000</v>
      </c>
      <c r="L4531" s="0" t="n">
        <v>5000</v>
      </c>
      <c r="M4531" s="0" t="s">
        <v>144</v>
      </c>
      <c r="N4531" s="0" t="s">
        <v>145</v>
      </c>
      <c r="O4531" s="0" t="n">
        <v>2.175</v>
      </c>
      <c r="P4531" s="0" t="s">
        <v>3043</v>
      </c>
      <c r="Q4531" s="0" t="s">
        <v>37</v>
      </c>
      <c r="R4531" s="0" t="s">
        <v>204</v>
      </c>
      <c r="S4531" s="0" t="s">
        <v>3803</v>
      </c>
      <c r="T4531" s="0" t="s">
        <v>149</v>
      </c>
      <c r="U4531" s="0" t="s">
        <v>150</v>
      </c>
      <c r="V4531" s="0" t="n">
        <v>96012100</v>
      </c>
      <c r="W4531" s="0" t="n">
        <v>1013797</v>
      </c>
      <c r="X4531" s="0" t="n">
        <v>51732</v>
      </c>
      <c r="Y4531" s="0" t="n">
        <v>37133.875</v>
      </c>
      <c r="Z4531" s="0" t="n">
        <v>37133.875</v>
      </c>
    </row>
    <row r="4532" customFormat="false" ht="12.8" hidden="false" customHeight="false" outlineLevel="0" collapsed="false">
      <c r="A4532" s="0" t="n">
        <v>1779270</v>
      </c>
      <c r="B4532" s="44" t="n">
        <v>37132.3358217593</v>
      </c>
      <c r="C4532" s="0" t="s">
        <v>1330</v>
      </c>
      <c r="F4532" s="0" t="s">
        <v>142</v>
      </c>
      <c r="G4532" s="0" t="s">
        <v>3802</v>
      </c>
      <c r="H4532" s="0" t="n">
        <v>33884</v>
      </c>
      <c r="I4532" s="0" t="s">
        <v>44</v>
      </c>
      <c r="J4532" s="0" t="n">
        <v>10000</v>
      </c>
      <c r="L4532" s="0" t="n">
        <v>10000</v>
      </c>
      <c r="M4532" s="0" t="s">
        <v>144</v>
      </c>
      <c r="N4532" s="0" t="s">
        <v>145</v>
      </c>
      <c r="O4532" s="0" t="n">
        <v>2.16</v>
      </c>
      <c r="P4532" s="0" t="s">
        <v>3043</v>
      </c>
      <c r="Q4532" s="0" t="s">
        <v>37</v>
      </c>
      <c r="R4532" s="0" t="s">
        <v>204</v>
      </c>
      <c r="S4532" s="0" t="s">
        <v>3803</v>
      </c>
      <c r="T4532" s="0" t="s">
        <v>149</v>
      </c>
      <c r="U4532" s="0" t="s">
        <v>150</v>
      </c>
      <c r="V4532" s="0" t="n">
        <v>96012100</v>
      </c>
      <c r="W4532" s="0" t="n">
        <v>1013819</v>
      </c>
      <c r="X4532" s="0" t="n">
        <v>51732</v>
      </c>
      <c r="Y4532" s="0" t="n">
        <v>37133.875</v>
      </c>
      <c r="Z4532" s="0" t="n">
        <v>37133.875</v>
      </c>
    </row>
    <row r="4533" customFormat="false" ht="12.8" hidden="false" customHeight="false" outlineLevel="0" collapsed="false">
      <c r="A4533" s="0" t="n">
        <v>1779273</v>
      </c>
      <c r="B4533" s="44" t="n">
        <v>37132.3358912037</v>
      </c>
      <c r="C4533" s="0" t="s">
        <v>3805</v>
      </c>
      <c r="F4533" s="0" t="s">
        <v>142</v>
      </c>
      <c r="G4533" s="0" t="s">
        <v>3802</v>
      </c>
      <c r="H4533" s="0" t="n">
        <v>33884</v>
      </c>
      <c r="I4533" s="0" t="s">
        <v>44</v>
      </c>
      <c r="K4533" s="0" t="n">
        <v>10000</v>
      </c>
      <c r="L4533" s="0" t="n">
        <v>10000</v>
      </c>
      <c r="M4533" s="0" t="s">
        <v>144</v>
      </c>
      <c r="N4533" s="0" t="s">
        <v>145</v>
      </c>
      <c r="O4533" s="0" t="n">
        <v>2.175</v>
      </c>
      <c r="P4533" s="0" t="s">
        <v>3806</v>
      </c>
      <c r="Q4533" s="0" t="s">
        <v>37</v>
      </c>
      <c r="R4533" s="0" t="s">
        <v>204</v>
      </c>
      <c r="S4533" s="0" t="s">
        <v>3803</v>
      </c>
      <c r="T4533" s="0" t="s">
        <v>149</v>
      </c>
      <c r="U4533" s="0" t="s">
        <v>150</v>
      </c>
      <c r="V4533" s="0" t="n">
        <v>96000574</v>
      </c>
      <c r="W4533" s="0" t="n">
        <v>1013821</v>
      </c>
      <c r="X4533" s="0" t="n">
        <v>18</v>
      </c>
      <c r="Y4533" s="0" t="n">
        <v>37133.875</v>
      </c>
      <c r="Z4533" s="0" t="n">
        <v>37133.875</v>
      </c>
    </row>
    <row r="4534" customFormat="false" ht="12.8" hidden="false" customHeight="false" outlineLevel="0" collapsed="false">
      <c r="A4534" s="0" t="n">
        <v>1779355</v>
      </c>
      <c r="B4534" s="44" t="n">
        <v>37132.3384606482</v>
      </c>
      <c r="C4534" s="0" t="s">
        <v>221</v>
      </c>
      <c r="F4534" s="0" t="s">
        <v>142</v>
      </c>
      <c r="G4534" s="0" t="s">
        <v>3802</v>
      </c>
      <c r="H4534" s="0" t="n">
        <v>33884</v>
      </c>
      <c r="I4534" s="0" t="s">
        <v>44</v>
      </c>
      <c r="J4534" s="0" t="n">
        <v>200</v>
      </c>
      <c r="L4534" s="0" t="n">
        <v>200</v>
      </c>
      <c r="M4534" s="0" t="s">
        <v>144</v>
      </c>
      <c r="N4534" s="0" t="s">
        <v>145</v>
      </c>
      <c r="O4534" s="0" t="n">
        <v>2.15</v>
      </c>
      <c r="P4534" s="0" t="s">
        <v>3812</v>
      </c>
      <c r="Q4534" s="0" t="s">
        <v>37</v>
      </c>
      <c r="R4534" s="0" t="s">
        <v>204</v>
      </c>
      <c r="S4534" s="0" t="s">
        <v>3803</v>
      </c>
      <c r="T4534" s="0" t="s">
        <v>149</v>
      </c>
      <c r="U4534" s="0" t="s">
        <v>150</v>
      </c>
      <c r="V4534" s="0" t="n">
        <v>96003955</v>
      </c>
      <c r="W4534" s="0" t="n">
        <v>1013850</v>
      </c>
      <c r="X4534" s="0" t="n">
        <v>232</v>
      </c>
      <c r="Y4534" s="0" t="n">
        <v>37133.875</v>
      </c>
      <c r="Z4534" s="0" t="n">
        <v>37133.875</v>
      </c>
    </row>
    <row r="4535" customFormat="false" ht="12.8" hidden="false" customHeight="false" outlineLevel="0" collapsed="false">
      <c r="A4535" s="0" t="n">
        <v>1779382</v>
      </c>
      <c r="B4535" s="44" t="n">
        <v>37132.3388657407</v>
      </c>
      <c r="C4535" s="0" t="s">
        <v>287</v>
      </c>
      <c r="F4535" s="0" t="s">
        <v>142</v>
      </c>
      <c r="G4535" s="0" t="s">
        <v>3802</v>
      </c>
      <c r="H4535" s="0" t="n">
        <v>33884</v>
      </c>
      <c r="I4535" s="0" t="s">
        <v>44</v>
      </c>
      <c r="J4535" s="0" t="n">
        <v>9800</v>
      </c>
      <c r="L4535" s="0" t="n">
        <v>9800</v>
      </c>
      <c r="M4535" s="0" t="s">
        <v>144</v>
      </c>
      <c r="N4535" s="0" t="s">
        <v>145</v>
      </c>
      <c r="O4535" s="0" t="n">
        <v>2.15</v>
      </c>
      <c r="P4535" s="0" t="s">
        <v>3807</v>
      </c>
      <c r="Q4535" s="0" t="s">
        <v>37</v>
      </c>
      <c r="R4535" s="0" t="s">
        <v>204</v>
      </c>
      <c r="S4535" s="0" t="s">
        <v>3803</v>
      </c>
      <c r="T4535" s="0" t="s">
        <v>149</v>
      </c>
      <c r="U4535" s="0" t="s">
        <v>150</v>
      </c>
      <c r="V4535" s="0" t="n">
        <v>96056503</v>
      </c>
      <c r="W4535" s="0" t="n">
        <v>1013865</v>
      </c>
      <c r="X4535" s="0" t="n">
        <v>54979</v>
      </c>
      <c r="Y4535" s="0" t="n">
        <v>37133.875</v>
      </c>
      <c r="Z4535" s="0" t="n">
        <v>37133.875</v>
      </c>
    </row>
    <row r="4536" customFormat="false" ht="12.8" hidden="false" customHeight="false" outlineLevel="0" collapsed="false">
      <c r="A4536" s="0" t="n">
        <v>1779649</v>
      </c>
      <c r="B4536" s="44" t="n">
        <v>37132.3454050926</v>
      </c>
      <c r="C4536" s="0" t="s">
        <v>3805</v>
      </c>
      <c r="F4536" s="0" t="s">
        <v>142</v>
      </c>
      <c r="G4536" s="0" t="s">
        <v>3802</v>
      </c>
      <c r="H4536" s="0" t="n">
        <v>33884</v>
      </c>
      <c r="I4536" s="0" t="s">
        <v>44</v>
      </c>
      <c r="K4536" s="0" t="n">
        <v>10000</v>
      </c>
      <c r="L4536" s="0" t="n">
        <v>10000</v>
      </c>
      <c r="M4536" s="0" t="s">
        <v>144</v>
      </c>
      <c r="N4536" s="0" t="s">
        <v>145</v>
      </c>
      <c r="O4536" s="0" t="n">
        <v>2.175</v>
      </c>
      <c r="P4536" s="0" t="s">
        <v>3806</v>
      </c>
      <c r="Q4536" s="0" t="s">
        <v>37</v>
      </c>
      <c r="R4536" s="0" t="s">
        <v>204</v>
      </c>
      <c r="S4536" s="0" t="s">
        <v>3803</v>
      </c>
      <c r="T4536" s="0" t="s">
        <v>149</v>
      </c>
      <c r="U4536" s="0" t="s">
        <v>150</v>
      </c>
      <c r="V4536" s="0" t="n">
        <v>96000574</v>
      </c>
      <c r="W4536" s="0" t="n">
        <v>1013988</v>
      </c>
      <c r="X4536" s="0" t="n">
        <v>18</v>
      </c>
      <c r="Y4536" s="0" t="n">
        <v>37133.875</v>
      </c>
      <c r="Z4536" s="0" t="n">
        <v>37133.875</v>
      </c>
    </row>
    <row r="4537" customFormat="false" ht="12.8" hidden="false" customHeight="false" outlineLevel="0" collapsed="false">
      <c r="A4537" s="0" t="n">
        <v>1779656</v>
      </c>
      <c r="B4537" s="44" t="n">
        <v>37132.3455092593</v>
      </c>
      <c r="C4537" s="0" t="s">
        <v>287</v>
      </c>
      <c r="F4537" s="0" t="s">
        <v>142</v>
      </c>
      <c r="G4537" s="0" t="s">
        <v>3802</v>
      </c>
      <c r="H4537" s="0" t="n">
        <v>33884</v>
      </c>
      <c r="I4537" s="0" t="s">
        <v>44</v>
      </c>
      <c r="J4537" s="0" t="n">
        <v>10000</v>
      </c>
      <c r="L4537" s="0" t="n">
        <v>10000</v>
      </c>
      <c r="M4537" s="0" t="s">
        <v>144</v>
      </c>
      <c r="N4537" s="0" t="s">
        <v>145</v>
      </c>
      <c r="O4537" s="0" t="n">
        <v>2.16</v>
      </c>
      <c r="P4537" s="0" t="s">
        <v>3807</v>
      </c>
      <c r="Q4537" s="0" t="s">
        <v>37</v>
      </c>
      <c r="R4537" s="0" t="s">
        <v>204</v>
      </c>
      <c r="S4537" s="0" t="s">
        <v>3803</v>
      </c>
      <c r="T4537" s="0" t="s">
        <v>149</v>
      </c>
      <c r="U4537" s="0" t="s">
        <v>150</v>
      </c>
      <c r="V4537" s="0" t="n">
        <v>96056503</v>
      </c>
      <c r="W4537" s="0" t="n">
        <v>1013992</v>
      </c>
      <c r="X4537" s="0" t="n">
        <v>54979</v>
      </c>
      <c r="Y4537" s="0" t="n">
        <v>37133.875</v>
      </c>
      <c r="Z4537" s="0" t="n">
        <v>37133.875</v>
      </c>
    </row>
    <row r="4538" customFormat="false" ht="12.8" hidden="false" customHeight="false" outlineLevel="0" collapsed="false">
      <c r="A4538" s="0" t="n">
        <v>1779858</v>
      </c>
      <c r="B4538" s="44" t="n">
        <v>37132.3510300926</v>
      </c>
      <c r="C4538" s="0" t="s">
        <v>3805</v>
      </c>
      <c r="F4538" s="0" t="s">
        <v>142</v>
      </c>
      <c r="G4538" s="0" t="s">
        <v>3802</v>
      </c>
      <c r="H4538" s="0" t="n">
        <v>33884</v>
      </c>
      <c r="I4538" s="0" t="s">
        <v>44</v>
      </c>
      <c r="K4538" s="0" t="n">
        <v>10000</v>
      </c>
      <c r="L4538" s="0" t="n">
        <v>10000</v>
      </c>
      <c r="M4538" s="0" t="s">
        <v>144</v>
      </c>
      <c r="N4538" s="0" t="s">
        <v>145</v>
      </c>
      <c r="O4538" s="0" t="n">
        <v>2.185</v>
      </c>
      <c r="P4538" s="0" t="s">
        <v>3806</v>
      </c>
      <c r="Q4538" s="0" t="s">
        <v>37</v>
      </c>
      <c r="R4538" s="0" t="s">
        <v>204</v>
      </c>
      <c r="S4538" s="0" t="s">
        <v>3803</v>
      </c>
      <c r="T4538" s="0" t="s">
        <v>149</v>
      </c>
      <c r="U4538" s="0" t="s">
        <v>150</v>
      </c>
      <c r="V4538" s="0" t="n">
        <v>96000574</v>
      </c>
      <c r="W4538" s="0" t="n">
        <v>1014096</v>
      </c>
      <c r="X4538" s="0" t="n">
        <v>18</v>
      </c>
      <c r="Y4538" s="0" t="n">
        <v>37133.875</v>
      </c>
      <c r="Z4538" s="0" t="n">
        <v>37133.875</v>
      </c>
    </row>
    <row r="4539" customFormat="false" ht="12.8" hidden="false" customHeight="false" outlineLevel="0" collapsed="false">
      <c r="A4539" s="0" t="n">
        <v>1779909</v>
      </c>
      <c r="B4539" s="44" t="n">
        <v>37132.3520486111</v>
      </c>
      <c r="C4539" s="0" t="s">
        <v>154</v>
      </c>
      <c r="F4539" s="0" t="s">
        <v>142</v>
      </c>
      <c r="G4539" s="0" t="s">
        <v>3802</v>
      </c>
      <c r="H4539" s="0" t="n">
        <v>33884</v>
      </c>
      <c r="I4539" s="0" t="s">
        <v>44</v>
      </c>
      <c r="J4539" s="0" t="n">
        <v>5000</v>
      </c>
      <c r="L4539" s="0" t="n">
        <v>5000</v>
      </c>
      <c r="M4539" s="0" t="s">
        <v>144</v>
      </c>
      <c r="N4539" s="0" t="s">
        <v>145</v>
      </c>
      <c r="O4539" s="0" t="n">
        <v>2.17</v>
      </c>
      <c r="P4539" s="0" t="s">
        <v>3650</v>
      </c>
      <c r="Q4539" s="0" t="s">
        <v>37</v>
      </c>
      <c r="R4539" s="0" t="s">
        <v>204</v>
      </c>
      <c r="S4539" s="0" t="s">
        <v>3803</v>
      </c>
      <c r="T4539" s="0" t="s">
        <v>149</v>
      </c>
      <c r="U4539" s="0" t="s">
        <v>150</v>
      </c>
      <c r="V4539" s="0" t="n">
        <v>96001003</v>
      </c>
      <c r="W4539" s="0" t="n">
        <v>1014132</v>
      </c>
      <c r="X4539" s="0" t="n">
        <v>61981</v>
      </c>
      <c r="Y4539" s="0" t="n">
        <v>37133.875</v>
      </c>
      <c r="Z4539" s="0" t="n">
        <v>37133.875</v>
      </c>
    </row>
    <row r="4540" customFormat="false" ht="12.8" hidden="false" customHeight="false" outlineLevel="0" collapsed="false">
      <c r="A4540" s="0" t="n">
        <v>1779913</v>
      </c>
      <c r="B4540" s="44" t="n">
        <v>37132.3520949074</v>
      </c>
      <c r="C4540" s="0" t="s">
        <v>195</v>
      </c>
      <c r="F4540" s="0" t="s">
        <v>142</v>
      </c>
      <c r="G4540" s="0" t="s">
        <v>3802</v>
      </c>
      <c r="H4540" s="0" t="n">
        <v>33884</v>
      </c>
      <c r="I4540" s="0" t="s">
        <v>44</v>
      </c>
      <c r="J4540" s="0" t="n">
        <v>5000</v>
      </c>
      <c r="L4540" s="0" t="n">
        <v>5000</v>
      </c>
      <c r="M4540" s="0" t="s">
        <v>144</v>
      </c>
      <c r="N4540" s="0" t="s">
        <v>145</v>
      </c>
      <c r="O4540" s="0" t="n">
        <v>2.17</v>
      </c>
      <c r="P4540" s="0" t="s">
        <v>3842</v>
      </c>
      <c r="Q4540" s="0" t="s">
        <v>37</v>
      </c>
      <c r="R4540" s="0" t="s">
        <v>204</v>
      </c>
      <c r="S4540" s="0" t="s">
        <v>3803</v>
      </c>
      <c r="T4540" s="0" t="s">
        <v>149</v>
      </c>
      <c r="U4540" s="0" t="s">
        <v>150</v>
      </c>
      <c r="V4540" s="0" t="n">
        <v>96000160</v>
      </c>
      <c r="W4540" s="0" t="n">
        <v>1014135</v>
      </c>
      <c r="X4540" s="0" t="n">
        <v>57508</v>
      </c>
      <c r="Y4540" s="0" t="n">
        <v>37133.875</v>
      </c>
      <c r="Z4540" s="0" t="n">
        <v>37133.875</v>
      </c>
    </row>
    <row r="4541" customFormat="false" ht="12.8" hidden="false" customHeight="false" outlineLevel="0" collapsed="false">
      <c r="A4541" s="0" t="n">
        <v>1779952</v>
      </c>
      <c r="B4541" s="44" t="n">
        <v>37132.3526736111</v>
      </c>
      <c r="C4541" s="0" t="s">
        <v>3827</v>
      </c>
      <c r="F4541" s="0" t="s">
        <v>142</v>
      </c>
      <c r="G4541" s="0" t="s">
        <v>3802</v>
      </c>
      <c r="H4541" s="0" t="n">
        <v>33884</v>
      </c>
      <c r="I4541" s="0" t="s">
        <v>44</v>
      </c>
      <c r="K4541" s="0" t="n">
        <v>3030</v>
      </c>
      <c r="L4541" s="0" t="n">
        <v>3030</v>
      </c>
      <c r="M4541" s="0" t="s">
        <v>144</v>
      </c>
      <c r="N4541" s="0" t="s">
        <v>145</v>
      </c>
      <c r="O4541" s="0" t="n">
        <v>2.185</v>
      </c>
      <c r="P4541" s="0" t="s">
        <v>3828</v>
      </c>
      <c r="Q4541" s="0" t="s">
        <v>37</v>
      </c>
      <c r="R4541" s="0" t="s">
        <v>204</v>
      </c>
      <c r="S4541" s="0" t="s">
        <v>3803</v>
      </c>
      <c r="T4541" s="0" t="s">
        <v>149</v>
      </c>
      <c r="U4541" s="0" t="s">
        <v>150</v>
      </c>
      <c r="W4541" s="0" t="n">
        <v>1014159</v>
      </c>
      <c r="X4541" s="0" t="n">
        <v>71096</v>
      </c>
      <c r="Y4541" s="0" t="n">
        <v>37133.875</v>
      </c>
      <c r="Z4541" s="0" t="n">
        <v>37133.875</v>
      </c>
    </row>
    <row r="4542" customFormat="false" ht="12.8" hidden="false" customHeight="false" outlineLevel="0" collapsed="false">
      <c r="A4542" s="0" t="n">
        <v>1779977</v>
      </c>
      <c r="B4542" s="44" t="n">
        <v>37132.3532060185</v>
      </c>
      <c r="C4542" s="0" t="s">
        <v>221</v>
      </c>
      <c r="F4542" s="0" t="s">
        <v>142</v>
      </c>
      <c r="G4542" s="0" t="s">
        <v>3802</v>
      </c>
      <c r="H4542" s="0" t="n">
        <v>33884</v>
      </c>
      <c r="I4542" s="0" t="s">
        <v>44</v>
      </c>
      <c r="J4542" s="0" t="n">
        <v>3942</v>
      </c>
      <c r="L4542" s="0" t="n">
        <v>3942</v>
      </c>
      <c r="M4542" s="0" t="s">
        <v>144</v>
      </c>
      <c r="N4542" s="0" t="s">
        <v>145</v>
      </c>
      <c r="O4542" s="0" t="n">
        <v>2.165</v>
      </c>
      <c r="P4542" s="0" t="s">
        <v>3811</v>
      </c>
      <c r="Q4542" s="0" t="s">
        <v>37</v>
      </c>
      <c r="R4542" s="0" t="s">
        <v>204</v>
      </c>
      <c r="S4542" s="0" t="s">
        <v>3803</v>
      </c>
      <c r="T4542" s="0" t="s">
        <v>149</v>
      </c>
      <c r="U4542" s="0" t="s">
        <v>150</v>
      </c>
      <c r="V4542" s="0" t="n">
        <v>96003955</v>
      </c>
      <c r="W4542" s="0" t="n">
        <v>1014175</v>
      </c>
      <c r="X4542" s="0" t="n">
        <v>232</v>
      </c>
      <c r="Y4542" s="0" t="n">
        <v>37133.875</v>
      </c>
      <c r="Z4542" s="0" t="n">
        <v>37133.875</v>
      </c>
    </row>
    <row r="4543" customFormat="false" ht="12.8" hidden="false" customHeight="false" outlineLevel="0" collapsed="false">
      <c r="A4543" s="0" t="n">
        <v>1780232</v>
      </c>
      <c r="B4543" s="44" t="n">
        <v>37132.3578587963</v>
      </c>
      <c r="C4543" s="0" t="s">
        <v>195</v>
      </c>
      <c r="F4543" s="0" t="s">
        <v>142</v>
      </c>
      <c r="G4543" s="0" t="s">
        <v>3802</v>
      </c>
      <c r="H4543" s="0" t="n">
        <v>33884</v>
      </c>
      <c r="I4543" s="0" t="s">
        <v>44</v>
      </c>
      <c r="J4543" s="0" t="n">
        <v>10000</v>
      </c>
      <c r="L4543" s="0" t="n">
        <v>10000</v>
      </c>
      <c r="M4543" s="0" t="s">
        <v>144</v>
      </c>
      <c r="N4543" s="0" t="s">
        <v>145</v>
      </c>
      <c r="O4543" s="0" t="n">
        <v>2.185</v>
      </c>
      <c r="P4543" s="0" t="s">
        <v>3842</v>
      </c>
      <c r="Q4543" s="0" t="s">
        <v>37</v>
      </c>
      <c r="R4543" s="0" t="s">
        <v>204</v>
      </c>
      <c r="S4543" s="0" t="s">
        <v>3803</v>
      </c>
      <c r="T4543" s="0" t="s">
        <v>149</v>
      </c>
      <c r="U4543" s="0" t="s">
        <v>150</v>
      </c>
      <c r="V4543" s="0" t="n">
        <v>96000160</v>
      </c>
      <c r="W4543" s="0" t="n">
        <v>1014342</v>
      </c>
      <c r="X4543" s="0" t="n">
        <v>57508</v>
      </c>
      <c r="Y4543" s="0" t="n">
        <v>37133.875</v>
      </c>
      <c r="Z4543" s="0" t="n">
        <v>37133.875</v>
      </c>
    </row>
    <row r="4544" customFormat="false" ht="12.8" hidden="false" customHeight="false" outlineLevel="0" collapsed="false">
      <c r="A4544" s="0" t="n">
        <v>1780346</v>
      </c>
      <c r="B4544" s="44" t="n">
        <v>37132.3595023148</v>
      </c>
      <c r="C4544" s="0" t="s">
        <v>192</v>
      </c>
      <c r="F4544" s="0" t="s">
        <v>142</v>
      </c>
      <c r="G4544" s="0" t="s">
        <v>3802</v>
      </c>
      <c r="H4544" s="0" t="n">
        <v>33884</v>
      </c>
      <c r="I4544" s="0" t="s">
        <v>44</v>
      </c>
      <c r="J4544" s="0" t="n">
        <v>10000</v>
      </c>
      <c r="L4544" s="0" t="n">
        <v>10000</v>
      </c>
      <c r="M4544" s="0" t="s">
        <v>144</v>
      </c>
      <c r="N4544" s="0" t="s">
        <v>145</v>
      </c>
      <c r="O4544" s="0" t="n">
        <v>2.17</v>
      </c>
      <c r="P4544" s="0" t="s">
        <v>3804</v>
      </c>
      <c r="Q4544" s="0" t="s">
        <v>37</v>
      </c>
      <c r="R4544" s="0" t="s">
        <v>204</v>
      </c>
      <c r="S4544" s="0" t="s">
        <v>3803</v>
      </c>
      <c r="T4544" s="0" t="s">
        <v>149</v>
      </c>
      <c r="U4544" s="0" t="s">
        <v>150</v>
      </c>
      <c r="V4544" s="0" t="n">
        <v>96004242</v>
      </c>
      <c r="W4544" s="0" t="n">
        <v>1014403</v>
      </c>
      <c r="X4544" s="0" t="n">
        <v>51163</v>
      </c>
      <c r="Y4544" s="0" t="n">
        <v>37133.875</v>
      </c>
      <c r="Z4544" s="0" t="n">
        <v>37133.875</v>
      </c>
    </row>
    <row r="4545" customFormat="false" ht="12.8" hidden="false" customHeight="false" outlineLevel="0" collapsed="false">
      <c r="A4545" s="0" t="n">
        <v>1780372</v>
      </c>
      <c r="B4545" s="44" t="n">
        <v>37132.3598148148</v>
      </c>
      <c r="C4545" s="0" t="s">
        <v>154</v>
      </c>
      <c r="F4545" s="0" t="s">
        <v>142</v>
      </c>
      <c r="G4545" s="0" t="s">
        <v>3802</v>
      </c>
      <c r="H4545" s="0" t="n">
        <v>33884</v>
      </c>
      <c r="I4545" s="0" t="s">
        <v>44</v>
      </c>
      <c r="J4545" s="0" t="n">
        <v>4768</v>
      </c>
      <c r="L4545" s="0" t="n">
        <v>4768</v>
      </c>
      <c r="M4545" s="0" t="s">
        <v>144</v>
      </c>
      <c r="N4545" s="0" t="s">
        <v>145</v>
      </c>
      <c r="O4545" s="0" t="n">
        <v>2.155</v>
      </c>
      <c r="P4545" s="0" t="s">
        <v>3650</v>
      </c>
      <c r="Q4545" s="0" t="s">
        <v>37</v>
      </c>
      <c r="R4545" s="0" t="s">
        <v>204</v>
      </c>
      <c r="S4545" s="0" t="s">
        <v>3803</v>
      </c>
      <c r="T4545" s="0" t="s">
        <v>149</v>
      </c>
      <c r="U4545" s="0" t="s">
        <v>150</v>
      </c>
      <c r="V4545" s="0" t="n">
        <v>96001003</v>
      </c>
      <c r="W4545" s="0" t="n">
        <v>1014415</v>
      </c>
      <c r="X4545" s="0" t="n">
        <v>61981</v>
      </c>
      <c r="Y4545" s="0" t="n">
        <v>37133.875</v>
      </c>
      <c r="Z4545" s="0" t="n">
        <v>37133.875</v>
      </c>
    </row>
    <row r="4546" customFormat="false" ht="12.8" hidden="false" customHeight="false" outlineLevel="0" collapsed="false">
      <c r="A4546" s="0" t="n">
        <v>1780439</v>
      </c>
      <c r="B4546" s="44" t="n">
        <v>37132.36125</v>
      </c>
      <c r="C4546" s="0" t="s">
        <v>192</v>
      </c>
      <c r="F4546" s="0" t="s">
        <v>142</v>
      </c>
      <c r="G4546" s="0" t="s">
        <v>3802</v>
      </c>
      <c r="H4546" s="0" t="n">
        <v>33884</v>
      </c>
      <c r="I4546" s="0" t="s">
        <v>44</v>
      </c>
      <c r="J4546" s="0" t="n">
        <v>7271</v>
      </c>
      <c r="L4546" s="0" t="n">
        <v>7271</v>
      </c>
      <c r="M4546" s="0" t="s">
        <v>144</v>
      </c>
      <c r="N4546" s="0" t="s">
        <v>145</v>
      </c>
      <c r="O4546" s="0" t="n">
        <v>2.165</v>
      </c>
      <c r="P4546" s="0" t="s">
        <v>3804</v>
      </c>
      <c r="Q4546" s="0" t="s">
        <v>37</v>
      </c>
      <c r="R4546" s="0" t="s">
        <v>204</v>
      </c>
      <c r="S4546" s="0" t="s">
        <v>3803</v>
      </c>
      <c r="T4546" s="0" t="s">
        <v>149</v>
      </c>
      <c r="U4546" s="0" t="s">
        <v>150</v>
      </c>
      <c r="V4546" s="0" t="n">
        <v>96004242</v>
      </c>
      <c r="W4546" s="0" t="n">
        <v>1014461</v>
      </c>
      <c r="X4546" s="0" t="n">
        <v>51163</v>
      </c>
      <c r="Y4546" s="0" t="n">
        <v>37133.875</v>
      </c>
      <c r="Z4546" s="0" t="n">
        <v>37133.875</v>
      </c>
    </row>
    <row r="4547" customFormat="false" ht="12.8" hidden="false" customHeight="false" outlineLevel="0" collapsed="false">
      <c r="A4547" s="0" t="n">
        <v>1780445</v>
      </c>
      <c r="B4547" s="44" t="n">
        <v>37132.361412037</v>
      </c>
      <c r="C4547" s="0" t="s">
        <v>1330</v>
      </c>
      <c r="F4547" s="0" t="s">
        <v>142</v>
      </c>
      <c r="G4547" s="0" t="s">
        <v>3802</v>
      </c>
      <c r="H4547" s="0" t="n">
        <v>33884</v>
      </c>
      <c r="I4547" s="0" t="s">
        <v>44</v>
      </c>
      <c r="J4547" s="0" t="n">
        <v>1551</v>
      </c>
      <c r="L4547" s="0" t="n">
        <v>1551</v>
      </c>
      <c r="M4547" s="0" t="s">
        <v>144</v>
      </c>
      <c r="N4547" s="0" t="s">
        <v>145</v>
      </c>
      <c r="O4547" s="0" t="n">
        <v>2.165</v>
      </c>
      <c r="P4547" s="0" t="s">
        <v>3043</v>
      </c>
      <c r="Q4547" s="0" t="s">
        <v>37</v>
      </c>
      <c r="R4547" s="0" t="s">
        <v>204</v>
      </c>
      <c r="S4547" s="0" t="s">
        <v>3803</v>
      </c>
      <c r="T4547" s="0" t="s">
        <v>149</v>
      </c>
      <c r="U4547" s="0" t="s">
        <v>150</v>
      </c>
      <c r="V4547" s="0" t="n">
        <v>96012100</v>
      </c>
      <c r="W4547" s="0" t="n">
        <v>1014466</v>
      </c>
      <c r="X4547" s="0" t="n">
        <v>51732</v>
      </c>
      <c r="Y4547" s="0" t="n">
        <v>37133.875</v>
      </c>
      <c r="Z4547" s="0" t="n">
        <v>37133.875</v>
      </c>
    </row>
    <row r="4548" customFormat="false" ht="12.8" hidden="false" customHeight="false" outlineLevel="0" collapsed="false">
      <c r="A4548" s="0" t="n">
        <v>1780462</v>
      </c>
      <c r="B4548" s="44" t="n">
        <v>37132.3617013889</v>
      </c>
      <c r="C4548" s="0" t="s">
        <v>3823</v>
      </c>
      <c r="F4548" s="0" t="s">
        <v>142</v>
      </c>
      <c r="G4548" s="0" t="s">
        <v>3802</v>
      </c>
      <c r="H4548" s="0" t="n">
        <v>33884</v>
      </c>
      <c r="I4548" s="0" t="s">
        <v>44</v>
      </c>
      <c r="J4548" s="0" t="n">
        <v>10000</v>
      </c>
      <c r="L4548" s="0" t="n">
        <v>10000</v>
      </c>
      <c r="M4548" s="0" t="s">
        <v>144</v>
      </c>
      <c r="N4548" s="0" t="s">
        <v>145</v>
      </c>
      <c r="O4548" s="0" t="n">
        <v>2.195</v>
      </c>
      <c r="P4548" s="0" t="s">
        <v>3824</v>
      </c>
      <c r="Q4548" s="0" t="s">
        <v>37</v>
      </c>
      <c r="R4548" s="0" t="s">
        <v>204</v>
      </c>
      <c r="S4548" s="0" t="s">
        <v>3803</v>
      </c>
      <c r="T4548" s="0" t="s">
        <v>149</v>
      </c>
      <c r="U4548" s="0" t="s">
        <v>150</v>
      </c>
      <c r="V4548" s="0" t="n">
        <v>96000463</v>
      </c>
      <c r="W4548" s="0" t="n">
        <v>1014480</v>
      </c>
      <c r="X4548" s="0" t="n">
        <v>12</v>
      </c>
      <c r="Y4548" s="0" t="n">
        <v>37133.875</v>
      </c>
      <c r="Z4548" s="0" t="n">
        <v>37133.875</v>
      </c>
    </row>
    <row r="4549" customFormat="false" ht="12.8" hidden="false" customHeight="false" outlineLevel="0" collapsed="false">
      <c r="A4549" s="0" t="n">
        <v>1780492</v>
      </c>
      <c r="B4549" s="44" t="n">
        <v>37132.3622916667</v>
      </c>
      <c r="C4549" s="0" t="s">
        <v>195</v>
      </c>
      <c r="F4549" s="0" t="s">
        <v>142</v>
      </c>
      <c r="G4549" s="0" t="s">
        <v>3802</v>
      </c>
      <c r="H4549" s="0" t="n">
        <v>33884</v>
      </c>
      <c r="I4549" s="0" t="s">
        <v>44</v>
      </c>
      <c r="J4549" s="0" t="n">
        <v>10000</v>
      </c>
      <c r="L4549" s="0" t="n">
        <v>10000</v>
      </c>
      <c r="M4549" s="0" t="s">
        <v>144</v>
      </c>
      <c r="N4549" s="0" t="s">
        <v>145</v>
      </c>
      <c r="O4549" s="0" t="n">
        <v>2.18</v>
      </c>
      <c r="P4549" s="0" t="s">
        <v>3842</v>
      </c>
      <c r="Q4549" s="0" t="s">
        <v>37</v>
      </c>
      <c r="R4549" s="0" t="s">
        <v>204</v>
      </c>
      <c r="S4549" s="0" t="s">
        <v>3803</v>
      </c>
      <c r="T4549" s="0" t="s">
        <v>149</v>
      </c>
      <c r="U4549" s="0" t="s">
        <v>150</v>
      </c>
      <c r="V4549" s="0" t="n">
        <v>96000160</v>
      </c>
      <c r="W4549" s="0" t="n">
        <v>1014500</v>
      </c>
      <c r="X4549" s="0" t="n">
        <v>57508</v>
      </c>
      <c r="Y4549" s="0" t="n">
        <v>37133.875</v>
      </c>
      <c r="Z4549" s="0" t="n">
        <v>37133.875</v>
      </c>
    </row>
    <row r="4550" customFormat="false" ht="12.8" hidden="false" customHeight="false" outlineLevel="0" collapsed="false">
      <c r="A4550" s="0" t="n">
        <v>1781083</v>
      </c>
      <c r="B4550" s="44" t="n">
        <v>37132.371400463</v>
      </c>
      <c r="C4550" s="0" t="s">
        <v>162</v>
      </c>
      <c r="F4550" s="0" t="s">
        <v>142</v>
      </c>
      <c r="G4550" s="0" t="s">
        <v>3802</v>
      </c>
      <c r="H4550" s="0" t="n">
        <v>33884</v>
      </c>
      <c r="I4550" s="0" t="s">
        <v>44</v>
      </c>
      <c r="J4550" s="0" t="n">
        <v>3500</v>
      </c>
      <c r="L4550" s="0" t="n">
        <v>3500</v>
      </c>
      <c r="M4550" s="0" t="s">
        <v>144</v>
      </c>
      <c r="N4550" s="0" t="s">
        <v>145</v>
      </c>
      <c r="O4550" s="0" t="n">
        <v>2.185</v>
      </c>
      <c r="P4550" s="0" t="s">
        <v>3849</v>
      </c>
      <c r="Q4550" s="0" t="s">
        <v>37</v>
      </c>
      <c r="R4550" s="0" t="s">
        <v>204</v>
      </c>
      <c r="S4550" s="0" t="s">
        <v>3803</v>
      </c>
      <c r="T4550" s="0" t="s">
        <v>149</v>
      </c>
      <c r="U4550" s="0" t="s">
        <v>150</v>
      </c>
      <c r="V4550" s="0" t="n">
        <v>96004912</v>
      </c>
      <c r="W4550" s="0" t="n">
        <v>1014844</v>
      </c>
      <c r="X4550" s="0" t="n">
        <v>3022</v>
      </c>
      <c r="Y4550" s="0" t="n">
        <v>37133.875</v>
      </c>
      <c r="Z4550" s="0" t="n">
        <v>37133.875</v>
      </c>
    </row>
    <row r="4551" customFormat="false" ht="12.8" hidden="false" customHeight="false" outlineLevel="0" collapsed="false">
      <c r="A4551" s="0" t="n">
        <v>1781135</v>
      </c>
      <c r="B4551" s="44" t="n">
        <v>37132.3723263889</v>
      </c>
      <c r="C4551" s="0" t="s">
        <v>3805</v>
      </c>
      <c r="F4551" s="0" t="s">
        <v>142</v>
      </c>
      <c r="G4551" s="0" t="s">
        <v>3802</v>
      </c>
      <c r="H4551" s="0" t="n">
        <v>33884</v>
      </c>
      <c r="I4551" s="0" t="s">
        <v>44</v>
      </c>
      <c r="J4551" s="0" t="n">
        <v>10000</v>
      </c>
      <c r="L4551" s="0" t="n">
        <v>10000</v>
      </c>
      <c r="M4551" s="0" t="s">
        <v>144</v>
      </c>
      <c r="N4551" s="0" t="s">
        <v>145</v>
      </c>
      <c r="O4551" s="0" t="n">
        <v>2.195</v>
      </c>
      <c r="P4551" s="0" t="s">
        <v>3806</v>
      </c>
      <c r="Q4551" s="0" t="s">
        <v>37</v>
      </c>
      <c r="R4551" s="0" t="s">
        <v>204</v>
      </c>
      <c r="S4551" s="0" t="s">
        <v>3803</v>
      </c>
      <c r="T4551" s="0" t="s">
        <v>149</v>
      </c>
      <c r="U4551" s="0" t="s">
        <v>150</v>
      </c>
      <c r="V4551" s="0" t="n">
        <v>96000574</v>
      </c>
      <c r="W4551" s="0" t="n">
        <v>1014886</v>
      </c>
      <c r="X4551" s="0" t="n">
        <v>18</v>
      </c>
      <c r="Y4551" s="0" t="n">
        <v>37133.875</v>
      </c>
      <c r="Z4551" s="0" t="n">
        <v>37133.875</v>
      </c>
    </row>
    <row r="4552" customFormat="false" ht="12.8" hidden="false" customHeight="false" outlineLevel="0" collapsed="false">
      <c r="A4552" s="0" t="n">
        <v>1781379</v>
      </c>
      <c r="B4552" s="44" t="n">
        <v>37132.3767708333</v>
      </c>
      <c r="C4552" s="0" t="s">
        <v>213</v>
      </c>
      <c r="F4552" s="0" t="s">
        <v>142</v>
      </c>
      <c r="G4552" s="0" t="s">
        <v>3802</v>
      </c>
      <c r="H4552" s="0" t="n">
        <v>33884</v>
      </c>
      <c r="I4552" s="0" t="s">
        <v>44</v>
      </c>
      <c r="J4552" s="0" t="n">
        <v>4000</v>
      </c>
      <c r="L4552" s="0" t="n">
        <v>4000</v>
      </c>
      <c r="M4552" s="0" t="s">
        <v>144</v>
      </c>
      <c r="N4552" s="0" t="s">
        <v>145</v>
      </c>
      <c r="O4552" s="0" t="n">
        <v>2.19</v>
      </c>
      <c r="P4552" s="0" t="s">
        <v>214</v>
      </c>
      <c r="Q4552" s="0" t="s">
        <v>37</v>
      </c>
      <c r="R4552" s="0" t="s">
        <v>204</v>
      </c>
      <c r="S4552" s="0" t="s">
        <v>3803</v>
      </c>
      <c r="T4552" s="0" t="s">
        <v>149</v>
      </c>
      <c r="U4552" s="0" t="s">
        <v>150</v>
      </c>
      <c r="V4552" s="0" t="n">
        <v>96029098</v>
      </c>
      <c r="W4552" s="0" t="n">
        <v>1015022</v>
      </c>
      <c r="X4552" s="0" t="n">
        <v>53619</v>
      </c>
      <c r="Y4552" s="0" t="n">
        <v>37133.875</v>
      </c>
      <c r="Z4552" s="0" t="n">
        <v>37133.875</v>
      </c>
    </row>
    <row r="4553" customFormat="false" ht="12.8" hidden="false" customHeight="false" outlineLevel="0" collapsed="false">
      <c r="A4553" s="0" t="n">
        <v>1781393</v>
      </c>
      <c r="B4553" s="44" t="n">
        <v>37132.376875</v>
      </c>
      <c r="C4553" s="0" t="s">
        <v>3823</v>
      </c>
      <c r="F4553" s="0" t="s">
        <v>142</v>
      </c>
      <c r="G4553" s="0" t="s">
        <v>3802</v>
      </c>
      <c r="H4553" s="0" t="n">
        <v>33884</v>
      </c>
      <c r="I4553" s="0" t="s">
        <v>44</v>
      </c>
      <c r="J4553" s="0" t="n">
        <v>6000</v>
      </c>
      <c r="L4553" s="0" t="n">
        <v>6000</v>
      </c>
      <c r="M4553" s="0" t="s">
        <v>144</v>
      </c>
      <c r="N4553" s="0" t="s">
        <v>145</v>
      </c>
      <c r="O4553" s="0" t="n">
        <v>2.19</v>
      </c>
      <c r="P4553" s="0" t="s">
        <v>3824</v>
      </c>
      <c r="Q4553" s="0" t="s">
        <v>37</v>
      </c>
      <c r="R4553" s="0" t="s">
        <v>204</v>
      </c>
      <c r="S4553" s="0" t="s">
        <v>3803</v>
      </c>
      <c r="T4553" s="0" t="s">
        <v>149</v>
      </c>
      <c r="U4553" s="0" t="s">
        <v>150</v>
      </c>
      <c r="V4553" s="0" t="n">
        <v>96000463</v>
      </c>
      <c r="W4553" s="0" t="n">
        <v>1015032</v>
      </c>
      <c r="X4553" s="0" t="n">
        <v>12</v>
      </c>
      <c r="Y4553" s="0" t="n">
        <v>37133.875</v>
      </c>
      <c r="Z4553" s="0" t="n">
        <v>37133.875</v>
      </c>
    </row>
    <row r="4554" customFormat="false" ht="12.8" hidden="false" customHeight="false" outlineLevel="0" collapsed="false">
      <c r="A4554" s="0" t="n">
        <v>1781448</v>
      </c>
      <c r="B4554" s="44" t="n">
        <v>37132.3776851852</v>
      </c>
      <c r="C4554" s="0" t="s">
        <v>3823</v>
      </c>
      <c r="F4554" s="0" t="s">
        <v>142</v>
      </c>
      <c r="G4554" s="0" t="s">
        <v>3802</v>
      </c>
      <c r="H4554" s="0" t="n">
        <v>33884</v>
      </c>
      <c r="I4554" s="0" t="s">
        <v>44</v>
      </c>
      <c r="J4554" s="0" t="n">
        <v>2096</v>
      </c>
      <c r="L4554" s="0" t="n">
        <v>2096</v>
      </c>
      <c r="M4554" s="0" t="s">
        <v>144</v>
      </c>
      <c r="N4554" s="0" t="s">
        <v>145</v>
      </c>
      <c r="O4554" s="0" t="n">
        <v>2.175</v>
      </c>
      <c r="P4554" s="0" t="s">
        <v>3824</v>
      </c>
      <c r="Q4554" s="0" t="s">
        <v>37</v>
      </c>
      <c r="R4554" s="0" t="s">
        <v>204</v>
      </c>
      <c r="S4554" s="0" t="s">
        <v>3803</v>
      </c>
      <c r="T4554" s="0" t="s">
        <v>149</v>
      </c>
      <c r="U4554" s="0" t="s">
        <v>150</v>
      </c>
      <c r="V4554" s="0" t="n">
        <v>96000463</v>
      </c>
      <c r="W4554" s="0" t="n">
        <v>1015064</v>
      </c>
      <c r="X4554" s="0" t="n">
        <v>12</v>
      </c>
      <c r="Y4554" s="0" t="n">
        <v>37133.875</v>
      </c>
      <c r="Z4554" s="0" t="n">
        <v>37133.875</v>
      </c>
    </row>
    <row r="4555" customFormat="false" ht="12.8" hidden="false" customHeight="false" outlineLevel="0" collapsed="false">
      <c r="A4555" s="0" t="n">
        <v>1781690</v>
      </c>
      <c r="B4555" s="44" t="n">
        <v>37132.3819444444</v>
      </c>
      <c r="C4555" s="0" t="s">
        <v>3823</v>
      </c>
      <c r="F4555" s="0" t="s">
        <v>142</v>
      </c>
      <c r="G4555" s="0" t="s">
        <v>3802</v>
      </c>
      <c r="H4555" s="0" t="n">
        <v>33884</v>
      </c>
      <c r="I4555" s="0" t="s">
        <v>44</v>
      </c>
      <c r="J4555" s="0" t="n">
        <v>10000</v>
      </c>
      <c r="L4555" s="0" t="n">
        <v>10000</v>
      </c>
      <c r="M4555" s="0" t="s">
        <v>144</v>
      </c>
      <c r="N4555" s="0" t="s">
        <v>145</v>
      </c>
      <c r="O4555" s="0" t="n">
        <v>2.15</v>
      </c>
      <c r="P4555" s="0" t="s">
        <v>3824</v>
      </c>
      <c r="Q4555" s="0" t="s">
        <v>37</v>
      </c>
      <c r="R4555" s="0" t="s">
        <v>204</v>
      </c>
      <c r="S4555" s="0" t="s">
        <v>3803</v>
      </c>
      <c r="T4555" s="0" t="s">
        <v>149</v>
      </c>
      <c r="U4555" s="0" t="s">
        <v>150</v>
      </c>
      <c r="V4555" s="0" t="n">
        <v>96000463</v>
      </c>
      <c r="W4555" s="0" t="n">
        <v>1015213</v>
      </c>
      <c r="X4555" s="0" t="n">
        <v>12</v>
      </c>
      <c r="Y4555" s="0" t="n">
        <v>37133.875</v>
      </c>
      <c r="Z4555" s="0" t="n">
        <v>37133.875</v>
      </c>
    </row>
    <row r="4556" customFormat="false" ht="12.8" hidden="false" customHeight="false" outlineLevel="0" collapsed="false">
      <c r="A4556" s="0" t="n">
        <v>1782172</v>
      </c>
      <c r="B4556" s="44" t="n">
        <v>37132.3901388889</v>
      </c>
      <c r="C4556" s="0" t="s">
        <v>3823</v>
      </c>
      <c r="F4556" s="0" t="s">
        <v>142</v>
      </c>
      <c r="G4556" s="0" t="s">
        <v>3802</v>
      </c>
      <c r="H4556" s="0" t="n">
        <v>33884</v>
      </c>
      <c r="I4556" s="0" t="s">
        <v>44</v>
      </c>
      <c r="J4556" s="0" t="n">
        <v>5000</v>
      </c>
      <c r="L4556" s="0" t="n">
        <v>5000</v>
      </c>
      <c r="M4556" s="0" t="s">
        <v>144</v>
      </c>
      <c r="N4556" s="0" t="s">
        <v>145</v>
      </c>
      <c r="O4556" s="0" t="n">
        <v>2.155</v>
      </c>
      <c r="P4556" s="0" t="s">
        <v>3824</v>
      </c>
      <c r="Q4556" s="0" t="s">
        <v>37</v>
      </c>
      <c r="R4556" s="0" t="s">
        <v>204</v>
      </c>
      <c r="S4556" s="0" t="s">
        <v>3803</v>
      </c>
      <c r="T4556" s="0" t="s">
        <v>149</v>
      </c>
      <c r="U4556" s="0" t="s">
        <v>150</v>
      </c>
      <c r="V4556" s="0" t="n">
        <v>96000463</v>
      </c>
      <c r="W4556" s="0" t="n">
        <v>1015525</v>
      </c>
      <c r="X4556" s="0" t="n">
        <v>12</v>
      </c>
      <c r="Y4556" s="0" t="n">
        <v>37133.875</v>
      </c>
      <c r="Z4556" s="0" t="n">
        <v>37133.875</v>
      </c>
    </row>
    <row r="4557" customFormat="false" ht="12.8" hidden="false" customHeight="false" outlineLevel="0" collapsed="false">
      <c r="A4557" s="0" t="n">
        <v>1782229</v>
      </c>
      <c r="B4557" s="44" t="n">
        <v>37132.3916203704</v>
      </c>
      <c r="C4557" s="0" t="s">
        <v>3805</v>
      </c>
      <c r="F4557" s="0" t="s">
        <v>142</v>
      </c>
      <c r="G4557" s="0" t="s">
        <v>3802</v>
      </c>
      <c r="H4557" s="0" t="n">
        <v>33884</v>
      </c>
      <c r="I4557" s="0" t="s">
        <v>44</v>
      </c>
      <c r="J4557" s="0" t="n">
        <v>5000</v>
      </c>
      <c r="L4557" s="0" t="n">
        <v>5000</v>
      </c>
      <c r="M4557" s="0" t="s">
        <v>144</v>
      </c>
      <c r="N4557" s="0" t="s">
        <v>145</v>
      </c>
      <c r="O4557" s="0" t="n">
        <v>2.15</v>
      </c>
      <c r="P4557" s="0" t="s">
        <v>3806</v>
      </c>
      <c r="Q4557" s="0" t="s">
        <v>37</v>
      </c>
      <c r="R4557" s="0" t="s">
        <v>204</v>
      </c>
      <c r="S4557" s="0" t="s">
        <v>3803</v>
      </c>
      <c r="T4557" s="0" t="s">
        <v>149</v>
      </c>
      <c r="U4557" s="0" t="s">
        <v>150</v>
      </c>
      <c r="V4557" s="0" t="n">
        <v>96000574</v>
      </c>
      <c r="W4557" s="0" t="n">
        <v>1015563</v>
      </c>
      <c r="X4557" s="0" t="n">
        <v>18</v>
      </c>
      <c r="Y4557" s="0" t="n">
        <v>37133.875</v>
      </c>
      <c r="Z4557" s="0" t="n">
        <v>37133.875</v>
      </c>
    </row>
    <row r="4558" customFormat="false" ht="12.8" hidden="false" customHeight="false" outlineLevel="0" collapsed="false">
      <c r="A4558" s="0" t="n">
        <v>1789422</v>
      </c>
      <c r="B4558" s="44" t="n">
        <v>37133.3280208333</v>
      </c>
      <c r="C4558" s="0" t="s">
        <v>3805</v>
      </c>
      <c r="F4558" s="0" t="s">
        <v>142</v>
      </c>
      <c r="G4558" s="0" t="s">
        <v>3802</v>
      </c>
      <c r="H4558" s="0" t="n">
        <v>33884</v>
      </c>
      <c r="I4558" s="0" t="s">
        <v>44</v>
      </c>
      <c r="K4558" s="0" t="n">
        <v>5000</v>
      </c>
      <c r="L4558" s="0" t="n">
        <v>5000</v>
      </c>
      <c r="M4558" s="0" t="s">
        <v>144</v>
      </c>
      <c r="N4558" s="0" t="s">
        <v>145</v>
      </c>
      <c r="O4558" s="0" t="n">
        <v>2.215</v>
      </c>
      <c r="P4558" s="0" t="s">
        <v>3806</v>
      </c>
      <c r="Q4558" s="0" t="s">
        <v>37</v>
      </c>
      <c r="R4558" s="0" t="s">
        <v>204</v>
      </c>
      <c r="S4558" s="0" t="s">
        <v>3803</v>
      </c>
      <c r="T4558" s="0" t="s">
        <v>149</v>
      </c>
      <c r="U4558" s="0" t="s">
        <v>150</v>
      </c>
      <c r="V4558" s="0" t="n">
        <v>96000574</v>
      </c>
      <c r="W4558" s="0" t="n">
        <v>1019502</v>
      </c>
      <c r="X4558" s="0" t="n">
        <v>18</v>
      </c>
      <c r="Y4558" s="0" t="n">
        <v>37134</v>
      </c>
      <c r="Z4558" s="0" t="n">
        <v>37134</v>
      </c>
    </row>
    <row r="4559" customFormat="false" ht="12.8" hidden="false" customHeight="false" outlineLevel="0" collapsed="false">
      <c r="A4559" s="0" t="n">
        <v>1789512</v>
      </c>
      <c r="B4559" s="44" t="n">
        <v>37133.3316087963</v>
      </c>
      <c r="C4559" s="0" t="s">
        <v>287</v>
      </c>
      <c r="F4559" s="0" t="s">
        <v>142</v>
      </c>
      <c r="G4559" s="0" t="s">
        <v>3802</v>
      </c>
      <c r="H4559" s="0" t="n">
        <v>33884</v>
      </c>
      <c r="I4559" s="0" t="s">
        <v>44</v>
      </c>
      <c r="J4559" s="0" t="n">
        <v>10000</v>
      </c>
      <c r="L4559" s="0" t="n">
        <v>10000</v>
      </c>
      <c r="M4559" s="0" t="s">
        <v>144</v>
      </c>
      <c r="N4559" s="0" t="s">
        <v>145</v>
      </c>
      <c r="O4559" s="0" t="n">
        <v>2.2</v>
      </c>
      <c r="P4559" s="0" t="s">
        <v>3807</v>
      </c>
      <c r="Q4559" s="0" t="s">
        <v>37</v>
      </c>
      <c r="R4559" s="0" t="s">
        <v>204</v>
      </c>
      <c r="S4559" s="0" t="s">
        <v>3803</v>
      </c>
      <c r="T4559" s="0" t="s">
        <v>149</v>
      </c>
      <c r="U4559" s="0" t="s">
        <v>150</v>
      </c>
      <c r="V4559" s="0" t="n">
        <v>96056503</v>
      </c>
      <c r="W4559" s="0" t="n">
        <v>1019492</v>
      </c>
      <c r="X4559" s="0" t="n">
        <v>54979</v>
      </c>
      <c r="Y4559" s="0" t="n">
        <v>37134</v>
      </c>
      <c r="Z4559" s="0" t="n">
        <v>37134</v>
      </c>
    </row>
    <row r="4560" customFormat="false" ht="12.8" hidden="false" customHeight="false" outlineLevel="0" collapsed="false">
      <c r="A4560" s="0" t="n">
        <v>1789573</v>
      </c>
      <c r="B4560" s="44" t="n">
        <v>37133.3338888889</v>
      </c>
      <c r="C4560" s="0" t="s">
        <v>195</v>
      </c>
      <c r="F4560" s="0" t="s">
        <v>142</v>
      </c>
      <c r="G4560" s="0" t="s">
        <v>3802</v>
      </c>
      <c r="H4560" s="0" t="n">
        <v>33884</v>
      </c>
      <c r="I4560" s="0" t="s">
        <v>44</v>
      </c>
      <c r="J4560" s="0" t="n">
        <v>10000</v>
      </c>
      <c r="L4560" s="0" t="n">
        <v>10000</v>
      </c>
      <c r="M4560" s="0" t="s">
        <v>144</v>
      </c>
      <c r="N4560" s="0" t="s">
        <v>145</v>
      </c>
      <c r="O4560" s="0" t="n">
        <v>2.195</v>
      </c>
      <c r="P4560" s="0" t="s">
        <v>3842</v>
      </c>
      <c r="Q4560" s="0" t="s">
        <v>37</v>
      </c>
      <c r="R4560" s="0" t="s">
        <v>204</v>
      </c>
      <c r="S4560" s="0" t="s">
        <v>3803</v>
      </c>
      <c r="T4560" s="0" t="s">
        <v>149</v>
      </c>
      <c r="U4560" s="0" t="s">
        <v>150</v>
      </c>
      <c r="V4560" s="0" t="n">
        <v>96000160</v>
      </c>
      <c r="W4560" s="0" t="n">
        <v>1019418</v>
      </c>
      <c r="X4560" s="0" t="n">
        <v>57508</v>
      </c>
      <c r="Y4560" s="0" t="n">
        <v>37134</v>
      </c>
      <c r="Z4560" s="0" t="n">
        <v>37134</v>
      </c>
    </row>
    <row r="4561" customFormat="false" ht="12.8" hidden="false" customHeight="false" outlineLevel="0" collapsed="false">
      <c r="A4561" s="0" t="n">
        <v>1789824</v>
      </c>
      <c r="B4561" s="44" t="n">
        <v>37133.3401736111</v>
      </c>
      <c r="C4561" s="0" t="s">
        <v>287</v>
      </c>
      <c r="F4561" s="0" t="s">
        <v>142</v>
      </c>
      <c r="G4561" s="0" t="s">
        <v>3802</v>
      </c>
      <c r="H4561" s="0" t="n">
        <v>33884</v>
      </c>
      <c r="I4561" s="0" t="s">
        <v>44</v>
      </c>
      <c r="J4561" s="0" t="n">
        <v>9445</v>
      </c>
      <c r="L4561" s="0" t="n">
        <v>9445</v>
      </c>
      <c r="M4561" s="0" t="s">
        <v>144</v>
      </c>
      <c r="N4561" s="0" t="s">
        <v>145</v>
      </c>
      <c r="O4561" s="0" t="n">
        <v>2.185</v>
      </c>
      <c r="P4561" s="0" t="s">
        <v>3807</v>
      </c>
      <c r="Q4561" s="0" t="s">
        <v>37</v>
      </c>
      <c r="R4561" s="0" t="s">
        <v>204</v>
      </c>
      <c r="S4561" s="0" t="s">
        <v>3803</v>
      </c>
      <c r="T4561" s="0" t="s">
        <v>149</v>
      </c>
      <c r="U4561" s="0" t="s">
        <v>150</v>
      </c>
      <c r="V4561" s="0" t="n">
        <v>96056503</v>
      </c>
      <c r="W4561" s="0" t="n">
        <v>1019364</v>
      </c>
      <c r="X4561" s="0" t="n">
        <v>54979</v>
      </c>
      <c r="Y4561" s="0" t="n">
        <v>37134</v>
      </c>
      <c r="Z4561" s="0" t="n">
        <v>37134</v>
      </c>
    </row>
    <row r="4562" customFormat="false" ht="12.8" hidden="false" customHeight="false" outlineLevel="0" collapsed="false">
      <c r="A4562" s="0" t="n">
        <v>1789828</v>
      </c>
      <c r="B4562" s="44" t="n">
        <v>37133.3402083333</v>
      </c>
      <c r="C4562" s="0" t="s">
        <v>195</v>
      </c>
      <c r="F4562" s="0" t="s">
        <v>142</v>
      </c>
      <c r="G4562" s="0" t="s">
        <v>3802</v>
      </c>
      <c r="H4562" s="0" t="n">
        <v>33884</v>
      </c>
      <c r="I4562" s="0" t="s">
        <v>44</v>
      </c>
      <c r="J4562" s="0" t="n">
        <v>555</v>
      </c>
      <c r="L4562" s="0" t="n">
        <v>555</v>
      </c>
      <c r="M4562" s="0" t="s">
        <v>144</v>
      </c>
      <c r="N4562" s="0" t="s">
        <v>145</v>
      </c>
      <c r="O4562" s="0" t="n">
        <v>2.185</v>
      </c>
      <c r="P4562" s="0" t="s">
        <v>3842</v>
      </c>
      <c r="Q4562" s="0" t="s">
        <v>37</v>
      </c>
      <c r="R4562" s="0" t="s">
        <v>204</v>
      </c>
      <c r="S4562" s="0" t="s">
        <v>3803</v>
      </c>
      <c r="T4562" s="0" t="s">
        <v>149</v>
      </c>
      <c r="U4562" s="0" t="s">
        <v>150</v>
      </c>
      <c r="V4562" s="0" t="n">
        <v>96000160</v>
      </c>
      <c r="W4562" s="0" t="n">
        <v>1019355</v>
      </c>
      <c r="X4562" s="0" t="n">
        <v>57508</v>
      </c>
      <c r="Y4562" s="0" t="n">
        <v>37134</v>
      </c>
      <c r="Z4562" s="0" t="n">
        <v>37134</v>
      </c>
    </row>
    <row r="4563" customFormat="false" ht="12.8" hidden="false" customHeight="false" outlineLevel="0" collapsed="false">
      <c r="A4563" s="0" t="n">
        <v>1790029</v>
      </c>
      <c r="B4563" s="44" t="n">
        <v>37133.3449189815</v>
      </c>
      <c r="C4563" s="0" t="s">
        <v>162</v>
      </c>
      <c r="F4563" s="0" t="s">
        <v>142</v>
      </c>
      <c r="G4563" s="0" t="s">
        <v>3802</v>
      </c>
      <c r="H4563" s="0" t="n">
        <v>33884</v>
      </c>
      <c r="I4563" s="0" t="s">
        <v>44</v>
      </c>
      <c r="J4563" s="0" t="n">
        <v>3500</v>
      </c>
      <c r="L4563" s="0" t="n">
        <v>3500</v>
      </c>
      <c r="M4563" s="0" t="s">
        <v>144</v>
      </c>
      <c r="N4563" s="0" t="s">
        <v>145</v>
      </c>
      <c r="O4563" s="0" t="n">
        <v>2.185</v>
      </c>
      <c r="P4563" s="0" t="s">
        <v>3849</v>
      </c>
      <c r="Q4563" s="0" t="s">
        <v>37</v>
      </c>
      <c r="R4563" s="0" t="s">
        <v>204</v>
      </c>
      <c r="S4563" s="0" t="s">
        <v>3803</v>
      </c>
      <c r="T4563" s="0" t="s">
        <v>149</v>
      </c>
      <c r="U4563" s="0" t="s">
        <v>150</v>
      </c>
      <c r="V4563" s="0" t="n">
        <v>96004912</v>
      </c>
      <c r="W4563" s="0" t="n">
        <v>1019282</v>
      </c>
      <c r="X4563" s="0" t="n">
        <v>3022</v>
      </c>
      <c r="Y4563" s="0" t="n">
        <v>37134</v>
      </c>
      <c r="Z4563" s="0" t="n">
        <v>37134</v>
      </c>
    </row>
    <row r="4564" customFormat="false" ht="12.8" hidden="false" customHeight="false" outlineLevel="0" collapsed="false">
      <c r="A4564" s="0" t="n">
        <v>1790135</v>
      </c>
      <c r="B4564" s="44" t="n">
        <v>37133.3466782407</v>
      </c>
      <c r="C4564" s="0" t="s">
        <v>192</v>
      </c>
      <c r="F4564" s="0" t="s">
        <v>142</v>
      </c>
      <c r="G4564" s="0" t="s">
        <v>3802</v>
      </c>
      <c r="H4564" s="0" t="n">
        <v>33884</v>
      </c>
      <c r="I4564" s="0" t="s">
        <v>44</v>
      </c>
      <c r="J4564" s="0" t="n">
        <v>6500</v>
      </c>
      <c r="L4564" s="0" t="n">
        <v>6500</v>
      </c>
      <c r="M4564" s="0" t="s">
        <v>144</v>
      </c>
      <c r="N4564" s="0" t="s">
        <v>145</v>
      </c>
      <c r="O4564" s="0" t="n">
        <v>2.185</v>
      </c>
      <c r="P4564" s="0" t="s">
        <v>3804</v>
      </c>
      <c r="Q4564" s="0" t="s">
        <v>37</v>
      </c>
      <c r="R4564" s="0" t="s">
        <v>204</v>
      </c>
      <c r="S4564" s="0" t="s">
        <v>3803</v>
      </c>
      <c r="T4564" s="0" t="s">
        <v>149</v>
      </c>
      <c r="U4564" s="0" t="s">
        <v>150</v>
      </c>
      <c r="V4564" s="0" t="n">
        <v>96004242</v>
      </c>
      <c r="W4564" s="0" t="n">
        <v>1019240</v>
      </c>
      <c r="X4564" s="0" t="n">
        <v>51163</v>
      </c>
      <c r="Y4564" s="0" t="n">
        <v>37134</v>
      </c>
      <c r="Z4564" s="0" t="n">
        <v>37134</v>
      </c>
    </row>
    <row r="4565" customFormat="false" ht="12.8" hidden="false" customHeight="false" outlineLevel="0" collapsed="false">
      <c r="A4565" s="0" t="n">
        <v>1790143</v>
      </c>
      <c r="B4565" s="44" t="n">
        <v>37133.3468865741</v>
      </c>
      <c r="C4565" s="0" t="s">
        <v>195</v>
      </c>
      <c r="F4565" s="0" t="s">
        <v>142</v>
      </c>
      <c r="G4565" s="0" t="s">
        <v>3802</v>
      </c>
      <c r="H4565" s="0" t="n">
        <v>33884</v>
      </c>
      <c r="I4565" s="0" t="s">
        <v>44</v>
      </c>
      <c r="J4565" s="0" t="n">
        <v>4445</v>
      </c>
      <c r="L4565" s="0" t="n">
        <v>4445</v>
      </c>
      <c r="M4565" s="0" t="s">
        <v>144</v>
      </c>
      <c r="N4565" s="0" t="s">
        <v>145</v>
      </c>
      <c r="O4565" s="0" t="n">
        <v>2.17</v>
      </c>
      <c r="P4565" s="0" t="s">
        <v>3842</v>
      </c>
      <c r="Q4565" s="0" t="s">
        <v>37</v>
      </c>
      <c r="R4565" s="0" t="s">
        <v>204</v>
      </c>
      <c r="S4565" s="0" t="s">
        <v>3803</v>
      </c>
      <c r="T4565" s="0" t="s">
        <v>149</v>
      </c>
      <c r="U4565" s="0" t="s">
        <v>150</v>
      </c>
      <c r="V4565" s="0" t="n">
        <v>96000160</v>
      </c>
      <c r="W4565" s="0" t="n">
        <v>1019231</v>
      </c>
      <c r="X4565" s="0" t="n">
        <v>57508</v>
      </c>
      <c r="Y4565" s="0" t="n">
        <v>37134</v>
      </c>
      <c r="Z4565" s="0" t="n">
        <v>37134</v>
      </c>
    </row>
    <row r="4566" customFormat="false" ht="12.8" hidden="false" customHeight="false" outlineLevel="0" collapsed="false">
      <c r="A4566" s="0" t="n">
        <v>1790220</v>
      </c>
      <c r="B4566" s="44" t="n">
        <v>37133.3478703704</v>
      </c>
      <c r="C4566" s="0" t="s">
        <v>3827</v>
      </c>
      <c r="F4566" s="0" t="s">
        <v>142</v>
      </c>
      <c r="G4566" s="0" t="s">
        <v>3802</v>
      </c>
      <c r="H4566" s="0" t="n">
        <v>33884</v>
      </c>
      <c r="I4566" s="0" t="s">
        <v>44</v>
      </c>
      <c r="K4566" s="0" t="n">
        <v>3030</v>
      </c>
      <c r="L4566" s="0" t="n">
        <v>3030</v>
      </c>
      <c r="M4566" s="0" t="s">
        <v>144</v>
      </c>
      <c r="N4566" s="0" t="s">
        <v>145</v>
      </c>
      <c r="O4566" s="0" t="n">
        <v>2.2</v>
      </c>
      <c r="P4566" s="0" t="s">
        <v>3828</v>
      </c>
      <c r="Q4566" s="0" t="s">
        <v>37</v>
      </c>
      <c r="R4566" s="0" t="s">
        <v>204</v>
      </c>
      <c r="S4566" s="0" t="s">
        <v>3803</v>
      </c>
      <c r="T4566" s="0" t="s">
        <v>149</v>
      </c>
      <c r="U4566" s="0" t="s">
        <v>150</v>
      </c>
      <c r="W4566" s="0" t="n">
        <v>1019186</v>
      </c>
      <c r="X4566" s="0" t="n">
        <v>71096</v>
      </c>
      <c r="Y4566" s="0" t="n">
        <v>37134</v>
      </c>
      <c r="Z4566" s="0" t="n">
        <v>37134</v>
      </c>
    </row>
    <row r="4567" customFormat="false" ht="12.8" hidden="false" customHeight="false" outlineLevel="0" collapsed="false">
      <c r="A4567" s="0" t="n">
        <v>1790419</v>
      </c>
      <c r="B4567" s="44" t="n">
        <v>37133.3514930556</v>
      </c>
      <c r="C4567" s="0" t="s">
        <v>192</v>
      </c>
      <c r="F4567" s="0" t="s">
        <v>142</v>
      </c>
      <c r="G4567" s="0" t="s">
        <v>3802</v>
      </c>
      <c r="H4567" s="0" t="n">
        <v>33884</v>
      </c>
      <c r="I4567" s="0" t="s">
        <v>44</v>
      </c>
      <c r="J4567" s="0" t="n">
        <v>771</v>
      </c>
      <c r="L4567" s="0" t="n">
        <v>771</v>
      </c>
      <c r="M4567" s="0" t="s">
        <v>144</v>
      </c>
      <c r="N4567" s="0" t="s">
        <v>145</v>
      </c>
      <c r="O4567" s="0" t="n">
        <v>2.17</v>
      </c>
      <c r="P4567" s="0" t="s">
        <v>3804</v>
      </c>
      <c r="Q4567" s="0" t="s">
        <v>37</v>
      </c>
      <c r="R4567" s="0" t="s">
        <v>204</v>
      </c>
      <c r="S4567" s="0" t="s">
        <v>3803</v>
      </c>
      <c r="T4567" s="0" t="s">
        <v>149</v>
      </c>
      <c r="U4567" s="0" t="s">
        <v>150</v>
      </c>
      <c r="V4567" s="0" t="n">
        <v>96004242</v>
      </c>
      <c r="W4567" s="0" t="n">
        <v>1019096</v>
      </c>
      <c r="X4567" s="0" t="n">
        <v>51163</v>
      </c>
      <c r="Y4567" s="0" t="n">
        <v>37134</v>
      </c>
      <c r="Z4567" s="0" t="n">
        <v>37134</v>
      </c>
    </row>
    <row r="4568" customFormat="false" ht="12.8" hidden="false" customHeight="false" outlineLevel="0" collapsed="false">
      <c r="A4568" s="0" t="n">
        <v>1790456</v>
      </c>
      <c r="B4568" s="44" t="n">
        <v>37133.3521990741</v>
      </c>
      <c r="C4568" s="0" t="s">
        <v>1330</v>
      </c>
      <c r="F4568" s="0" t="s">
        <v>142</v>
      </c>
      <c r="G4568" s="0" t="s">
        <v>3802</v>
      </c>
      <c r="H4568" s="0" t="n">
        <v>33884</v>
      </c>
      <c r="I4568" s="0" t="s">
        <v>44</v>
      </c>
      <c r="J4568" s="0" t="n">
        <v>5000</v>
      </c>
      <c r="L4568" s="0" t="n">
        <v>5000</v>
      </c>
      <c r="M4568" s="0" t="s">
        <v>144</v>
      </c>
      <c r="N4568" s="0" t="s">
        <v>145</v>
      </c>
      <c r="O4568" s="0" t="n">
        <v>2.175</v>
      </c>
      <c r="P4568" s="0" t="s">
        <v>3043</v>
      </c>
      <c r="Q4568" s="0" t="s">
        <v>37</v>
      </c>
      <c r="R4568" s="0" t="s">
        <v>204</v>
      </c>
      <c r="S4568" s="0" t="s">
        <v>3803</v>
      </c>
      <c r="T4568" s="0" t="s">
        <v>149</v>
      </c>
      <c r="U4568" s="0" t="s">
        <v>150</v>
      </c>
      <c r="V4568" s="0" t="n">
        <v>96012100</v>
      </c>
      <c r="W4568" s="0" t="n">
        <v>1019074</v>
      </c>
      <c r="X4568" s="0" t="n">
        <v>51732</v>
      </c>
      <c r="Y4568" s="0" t="n">
        <v>37134</v>
      </c>
      <c r="Z4568" s="0" t="n">
        <v>37134</v>
      </c>
    </row>
    <row r="4569" customFormat="false" ht="12.8" hidden="false" customHeight="false" outlineLevel="0" collapsed="false">
      <c r="A4569" s="0" t="n">
        <v>1790463</v>
      </c>
      <c r="B4569" s="44" t="n">
        <v>37133.352337963</v>
      </c>
      <c r="C4569" s="0" t="s">
        <v>1330</v>
      </c>
      <c r="F4569" s="0" t="s">
        <v>142</v>
      </c>
      <c r="G4569" s="0" t="s">
        <v>3802</v>
      </c>
      <c r="H4569" s="0" t="n">
        <v>33884</v>
      </c>
      <c r="I4569" s="0" t="s">
        <v>44</v>
      </c>
      <c r="J4569" s="0" t="n">
        <v>1551</v>
      </c>
      <c r="L4569" s="0" t="n">
        <v>1551</v>
      </c>
      <c r="M4569" s="0" t="s">
        <v>144</v>
      </c>
      <c r="N4569" s="0" t="s">
        <v>145</v>
      </c>
      <c r="O4569" s="0" t="n">
        <v>2.175</v>
      </c>
      <c r="P4569" s="0" t="s">
        <v>3043</v>
      </c>
      <c r="Q4569" s="0" t="s">
        <v>37</v>
      </c>
      <c r="R4569" s="0" t="s">
        <v>204</v>
      </c>
      <c r="S4569" s="0" t="s">
        <v>3803</v>
      </c>
      <c r="T4569" s="0" t="s">
        <v>149</v>
      </c>
      <c r="U4569" s="0" t="s">
        <v>150</v>
      </c>
      <c r="V4569" s="0" t="n">
        <v>96012100</v>
      </c>
      <c r="W4569" s="0" t="n">
        <v>1019063</v>
      </c>
      <c r="X4569" s="0" t="n">
        <v>51732</v>
      </c>
      <c r="Y4569" s="0" t="n">
        <v>37134</v>
      </c>
      <c r="Z4569" s="0" t="n">
        <v>37134</v>
      </c>
    </row>
    <row r="4570" customFormat="false" ht="12.8" hidden="false" customHeight="false" outlineLevel="0" collapsed="false">
      <c r="A4570" s="0" t="n">
        <v>1790473</v>
      </c>
      <c r="B4570" s="44" t="n">
        <v>37133.3525925926</v>
      </c>
      <c r="C4570" s="0" t="s">
        <v>3827</v>
      </c>
      <c r="F4570" s="0" t="s">
        <v>142</v>
      </c>
      <c r="G4570" s="0" t="s">
        <v>3802</v>
      </c>
      <c r="H4570" s="0" t="n">
        <v>33884</v>
      </c>
      <c r="I4570" s="0" t="s">
        <v>44</v>
      </c>
      <c r="J4570" s="0" t="n">
        <v>600</v>
      </c>
      <c r="L4570" s="0" t="n">
        <v>600</v>
      </c>
      <c r="M4570" s="0" t="s">
        <v>144</v>
      </c>
      <c r="N4570" s="0" t="s">
        <v>145</v>
      </c>
      <c r="O4570" s="0" t="n">
        <v>2.175</v>
      </c>
      <c r="P4570" s="0" t="s">
        <v>3828</v>
      </c>
      <c r="Q4570" s="0" t="s">
        <v>37</v>
      </c>
      <c r="R4570" s="0" t="s">
        <v>204</v>
      </c>
      <c r="S4570" s="0" t="s">
        <v>3803</v>
      </c>
      <c r="T4570" s="0" t="s">
        <v>149</v>
      </c>
      <c r="U4570" s="0" t="s">
        <v>150</v>
      </c>
      <c r="W4570" s="0" t="n">
        <v>1019076</v>
      </c>
      <c r="X4570" s="0" t="n">
        <v>71096</v>
      </c>
      <c r="Y4570" s="0" t="n">
        <v>37134</v>
      </c>
      <c r="Z4570" s="0" t="n">
        <v>37134</v>
      </c>
    </row>
    <row r="4571" customFormat="false" ht="12.8" hidden="false" customHeight="false" outlineLevel="0" collapsed="false">
      <c r="A4571" s="0" t="n">
        <v>1790481</v>
      </c>
      <c r="B4571" s="44" t="n">
        <v>37133.352662037</v>
      </c>
      <c r="C4571" s="0" t="s">
        <v>221</v>
      </c>
      <c r="F4571" s="0" t="s">
        <v>142</v>
      </c>
      <c r="G4571" s="0" t="s">
        <v>3802</v>
      </c>
      <c r="H4571" s="0" t="n">
        <v>33884</v>
      </c>
      <c r="I4571" s="0" t="s">
        <v>44</v>
      </c>
      <c r="J4571" s="0" t="n">
        <v>200</v>
      </c>
      <c r="L4571" s="0" t="n">
        <v>200</v>
      </c>
      <c r="M4571" s="0" t="s">
        <v>144</v>
      </c>
      <c r="N4571" s="0" t="s">
        <v>145</v>
      </c>
      <c r="O4571" s="0" t="n">
        <v>2.175</v>
      </c>
      <c r="P4571" s="0" t="s">
        <v>3812</v>
      </c>
      <c r="Q4571" s="0" t="s">
        <v>37</v>
      </c>
      <c r="R4571" s="0" t="s">
        <v>204</v>
      </c>
      <c r="S4571" s="0" t="s">
        <v>3803</v>
      </c>
      <c r="T4571" s="0" t="s">
        <v>149</v>
      </c>
      <c r="U4571" s="0" t="s">
        <v>150</v>
      </c>
      <c r="V4571" s="0" t="n">
        <v>96003955</v>
      </c>
      <c r="W4571" s="0" t="n">
        <v>1019068</v>
      </c>
      <c r="X4571" s="0" t="n">
        <v>232</v>
      </c>
      <c r="Y4571" s="0" t="n">
        <v>37134</v>
      </c>
      <c r="Z4571" s="0" t="n">
        <v>37134</v>
      </c>
    </row>
    <row r="4572" customFormat="false" ht="12.8" hidden="false" customHeight="false" outlineLevel="0" collapsed="false">
      <c r="A4572" s="0" t="n">
        <v>1790516</v>
      </c>
      <c r="B4572" s="44" t="n">
        <v>37133.3535185185</v>
      </c>
      <c r="C4572" s="0" t="s">
        <v>213</v>
      </c>
      <c r="F4572" s="0" t="s">
        <v>142</v>
      </c>
      <c r="G4572" s="0" t="s">
        <v>3802</v>
      </c>
      <c r="H4572" s="0" t="n">
        <v>33884</v>
      </c>
      <c r="I4572" s="0" t="s">
        <v>44</v>
      </c>
      <c r="J4572" s="0" t="n">
        <v>2649</v>
      </c>
      <c r="L4572" s="0" t="n">
        <v>2649</v>
      </c>
      <c r="M4572" s="0" t="s">
        <v>144</v>
      </c>
      <c r="N4572" s="0" t="s">
        <v>145</v>
      </c>
      <c r="O4572" s="0" t="n">
        <v>2.205</v>
      </c>
      <c r="P4572" s="0" t="s">
        <v>214</v>
      </c>
      <c r="Q4572" s="0" t="s">
        <v>37</v>
      </c>
      <c r="R4572" s="0" t="s">
        <v>204</v>
      </c>
      <c r="S4572" s="0" t="s">
        <v>3803</v>
      </c>
      <c r="T4572" s="0" t="s">
        <v>149</v>
      </c>
      <c r="U4572" s="0" t="s">
        <v>150</v>
      </c>
      <c r="V4572" s="0" t="n">
        <v>96029098</v>
      </c>
      <c r="W4572" s="0" t="n">
        <v>1019025</v>
      </c>
      <c r="X4572" s="0" t="n">
        <v>53619</v>
      </c>
      <c r="Y4572" s="0" t="n">
        <v>37134</v>
      </c>
      <c r="Z4572" s="0" t="n">
        <v>37134</v>
      </c>
    </row>
    <row r="4573" customFormat="false" ht="12.8" hidden="false" customHeight="false" outlineLevel="0" collapsed="false">
      <c r="A4573" s="0" t="n">
        <v>1790537</v>
      </c>
      <c r="B4573" s="44" t="n">
        <v>37133.3539467593</v>
      </c>
      <c r="C4573" s="0" t="s">
        <v>287</v>
      </c>
      <c r="F4573" s="0" t="s">
        <v>142</v>
      </c>
      <c r="G4573" s="0" t="s">
        <v>3802</v>
      </c>
      <c r="H4573" s="0" t="n">
        <v>33884</v>
      </c>
      <c r="I4573" s="0" t="s">
        <v>44</v>
      </c>
      <c r="J4573" s="0" t="n">
        <v>6000</v>
      </c>
      <c r="L4573" s="0" t="n">
        <v>6000</v>
      </c>
      <c r="M4573" s="0" t="s">
        <v>144</v>
      </c>
      <c r="N4573" s="0" t="s">
        <v>145</v>
      </c>
      <c r="O4573" s="0" t="n">
        <v>2.18</v>
      </c>
      <c r="P4573" s="0" t="s">
        <v>3807</v>
      </c>
      <c r="Q4573" s="0" t="s">
        <v>37</v>
      </c>
      <c r="R4573" s="0" t="s">
        <v>204</v>
      </c>
      <c r="S4573" s="0" t="s">
        <v>3803</v>
      </c>
      <c r="T4573" s="0" t="s">
        <v>149</v>
      </c>
      <c r="U4573" s="0" t="s">
        <v>150</v>
      </c>
      <c r="V4573" s="0" t="n">
        <v>96056503</v>
      </c>
      <c r="W4573" s="0" t="n">
        <v>1019030</v>
      </c>
      <c r="X4573" s="0" t="n">
        <v>54979</v>
      </c>
      <c r="Y4573" s="0" t="n">
        <v>37134</v>
      </c>
      <c r="Z4573" s="0" t="n">
        <v>37134</v>
      </c>
    </row>
    <row r="4574" customFormat="false" ht="12.8" hidden="false" customHeight="false" outlineLevel="0" collapsed="false">
      <c r="A4574" s="0" t="n">
        <v>1790778</v>
      </c>
      <c r="B4574" s="44" t="n">
        <v>37133.3566666667</v>
      </c>
      <c r="C4574" s="0" t="s">
        <v>195</v>
      </c>
      <c r="F4574" s="0" t="s">
        <v>142</v>
      </c>
      <c r="G4574" s="0" t="s">
        <v>3802</v>
      </c>
      <c r="H4574" s="0" t="n">
        <v>33884</v>
      </c>
      <c r="I4574" s="0" t="s">
        <v>44</v>
      </c>
      <c r="J4574" s="0" t="n">
        <v>10000</v>
      </c>
      <c r="L4574" s="0" t="n">
        <v>10000</v>
      </c>
      <c r="M4574" s="0" t="s">
        <v>144</v>
      </c>
      <c r="N4574" s="0" t="s">
        <v>145</v>
      </c>
      <c r="O4574" s="0" t="n">
        <v>2.18</v>
      </c>
      <c r="P4574" s="0" t="s">
        <v>3842</v>
      </c>
      <c r="Q4574" s="0" t="s">
        <v>37</v>
      </c>
      <c r="R4574" s="0" t="s">
        <v>204</v>
      </c>
      <c r="S4574" s="0" t="s">
        <v>3803</v>
      </c>
      <c r="T4574" s="0" t="s">
        <v>149</v>
      </c>
      <c r="U4574" s="0" t="s">
        <v>150</v>
      </c>
      <c r="V4574" s="0" t="n">
        <v>96000160</v>
      </c>
      <c r="W4574" s="0" t="n">
        <v>1018910</v>
      </c>
      <c r="X4574" s="0" t="n">
        <v>57508</v>
      </c>
      <c r="Y4574" s="0" t="n">
        <v>37134</v>
      </c>
      <c r="Z4574" s="0" t="n">
        <v>37134</v>
      </c>
    </row>
    <row r="4575" customFormat="false" ht="12.8" hidden="false" customHeight="false" outlineLevel="0" collapsed="false">
      <c r="A4575" s="0" t="n">
        <v>1791001</v>
      </c>
      <c r="B4575" s="44" t="n">
        <v>37133.3598726852</v>
      </c>
      <c r="C4575" s="0" t="s">
        <v>213</v>
      </c>
      <c r="F4575" s="0" t="s">
        <v>142</v>
      </c>
      <c r="G4575" s="0" t="s">
        <v>3802</v>
      </c>
      <c r="H4575" s="0" t="n">
        <v>33884</v>
      </c>
      <c r="I4575" s="0" t="s">
        <v>44</v>
      </c>
      <c r="J4575" s="0" t="n">
        <v>1351</v>
      </c>
      <c r="L4575" s="0" t="n">
        <v>1351</v>
      </c>
      <c r="M4575" s="0" t="s">
        <v>144</v>
      </c>
      <c r="N4575" s="0" t="s">
        <v>145</v>
      </c>
      <c r="O4575" s="0" t="n">
        <v>2.175</v>
      </c>
      <c r="P4575" s="0" t="s">
        <v>214</v>
      </c>
      <c r="Q4575" s="0" t="s">
        <v>37</v>
      </c>
      <c r="R4575" s="0" t="s">
        <v>204</v>
      </c>
      <c r="S4575" s="0" t="s">
        <v>3803</v>
      </c>
      <c r="T4575" s="0" t="s">
        <v>149</v>
      </c>
      <c r="U4575" s="0" t="s">
        <v>150</v>
      </c>
      <c r="V4575" s="0" t="n">
        <v>96029098</v>
      </c>
      <c r="W4575" s="0" t="n">
        <v>1018824</v>
      </c>
      <c r="X4575" s="0" t="n">
        <v>53619</v>
      </c>
      <c r="Y4575" s="0" t="n">
        <v>37134</v>
      </c>
      <c r="Z4575" s="0" t="n">
        <v>37134</v>
      </c>
    </row>
    <row r="4576" customFormat="false" ht="12.8" hidden="false" customHeight="false" outlineLevel="0" collapsed="false">
      <c r="A4576" s="0" t="n">
        <v>1791081</v>
      </c>
      <c r="B4576" s="44" t="n">
        <v>37133.3613078704</v>
      </c>
      <c r="C4576" s="0" t="s">
        <v>154</v>
      </c>
      <c r="F4576" s="0" t="s">
        <v>142</v>
      </c>
      <c r="G4576" s="0" t="s">
        <v>3802</v>
      </c>
      <c r="H4576" s="0" t="n">
        <v>33884</v>
      </c>
      <c r="I4576" s="0" t="s">
        <v>44</v>
      </c>
      <c r="J4576" s="0" t="n">
        <v>8649</v>
      </c>
      <c r="L4576" s="0" t="n">
        <v>8649</v>
      </c>
      <c r="M4576" s="0" t="s">
        <v>144</v>
      </c>
      <c r="N4576" s="0" t="s">
        <v>145</v>
      </c>
      <c r="O4576" s="0" t="n">
        <v>2.175</v>
      </c>
      <c r="P4576" s="0" t="s">
        <v>3650</v>
      </c>
      <c r="Q4576" s="0" t="s">
        <v>37</v>
      </c>
      <c r="R4576" s="0" t="s">
        <v>204</v>
      </c>
      <c r="S4576" s="0" t="s">
        <v>3803</v>
      </c>
      <c r="T4576" s="0" t="s">
        <v>149</v>
      </c>
      <c r="U4576" s="0" t="s">
        <v>150</v>
      </c>
      <c r="V4576" s="0" t="n">
        <v>96001003</v>
      </c>
      <c r="W4576" s="0" t="n">
        <v>1017895</v>
      </c>
      <c r="X4576" s="0" t="n">
        <v>61981</v>
      </c>
      <c r="Y4576" s="0" t="n">
        <v>37134</v>
      </c>
      <c r="Z4576" s="0" t="n">
        <v>37134</v>
      </c>
    </row>
    <row r="4577" customFormat="false" ht="12.8" hidden="false" customHeight="false" outlineLevel="0" collapsed="false">
      <c r="A4577" s="0" t="n">
        <v>1791261</v>
      </c>
      <c r="B4577" s="44" t="n">
        <v>37133.3639699074</v>
      </c>
      <c r="C4577" s="0" t="s">
        <v>287</v>
      </c>
      <c r="F4577" s="0" t="s">
        <v>142</v>
      </c>
      <c r="G4577" s="0" t="s">
        <v>3802</v>
      </c>
      <c r="H4577" s="0" t="n">
        <v>33884</v>
      </c>
      <c r="I4577" s="0" t="s">
        <v>44</v>
      </c>
      <c r="J4577" s="0" t="n">
        <v>5069</v>
      </c>
      <c r="L4577" s="0" t="n">
        <v>5069</v>
      </c>
      <c r="M4577" s="0" t="s">
        <v>144</v>
      </c>
      <c r="N4577" s="0" t="s">
        <v>145</v>
      </c>
      <c r="O4577" s="0" t="n">
        <v>2.16</v>
      </c>
      <c r="P4577" s="0" t="s">
        <v>3807</v>
      </c>
      <c r="Q4577" s="0" t="s">
        <v>37</v>
      </c>
      <c r="R4577" s="0" t="s">
        <v>204</v>
      </c>
      <c r="S4577" s="0" t="s">
        <v>3803</v>
      </c>
      <c r="T4577" s="0" t="s">
        <v>149</v>
      </c>
      <c r="U4577" s="0" t="s">
        <v>150</v>
      </c>
      <c r="V4577" s="0" t="n">
        <v>96056503</v>
      </c>
      <c r="W4577" s="0" t="n">
        <v>1017803</v>
      </c>
      <c r="X4577" s="0" t="n">
        <v>54979</v>
      </c>
      <c r="Y4577" s="0" t="n">
        <v>37134</v>
      </c>
      <c r="Z4577" s="0" t="n">
        <v>37134</v>
      </c>
    </row>
    <row r="4578" customFormat="false" ht="12.8" hidden="false" customHeight="false" outlineLevel="0" collapsed="false">
      <c r="A4578" s="0" t="n">
        <v>1791271</v>
      </c>
      <c r="B4578" s="44" t="n">
        <v>37133.3642013889</v>
      </c>
      <c r="C4578" s="0" t="s">
        <v>154</v>
      </c>
      <c r="F4578" s="0" t="s">
        <v>142</v>
      </c>
      <c r="G4578" s="0" t="s">
        <v>3802</v>
      </c>
      <c r="H4578" s="0" t="n">
        <v>33884</v>
      </c>
      <c r="I4578" s="0" t="s">
        <v>44</v>
      </c>
      <c r="J4578" s="0" t="n">
        <v>1235</v>
      </c>
      <c r="L4578" s="0" t="n">
        <v>1235</v>
      </c>
      <c r="M4578" s="0" t="s">
        <v>144</v>
      </c>
      <c r="N4578" s="0" t="s">
        <v>145</v>
      </c>
      <c r="O4578" s="0" t="n">
        <v>2.16</v>
      </c>
      <c r="P4578" s="0" t="s">
        <v>3650</v>
      </c>
      <c r="Q4578" s="0" t="s">
        <v>37</v>
      </c>
      <c r="R4578" s="0" t="s">
        <v>204</v>
      </c>
      <c r="S4578" s="0" t="s">
        <v>3803</v>
      </c>
      <c r="T4578" s="0" t="s">
        <v>149</v>
      </c>
      <c r="U4578" s="0" t="s">
        <v>150</v>
      </c>
      <c r="V4578" s="0" t="n">
        <v>96001003</v>
      </c>
      <c r="W4578" s="0" t="n">
        <v>1017794</v>
      </c>
      <c r="X4578" s="0" t="n">
        <v>61981</v>
      </c>
      <c r="Y4578" s="0" t="n">
        <v>37134</v>
      </c>
      <c r="Z4578" s="0" t="n">
        <v>37134</v>
      </c>
    </row>
    <row r="4579" customFormat="false" ht="12.8" hidden="false" customHeight="false" outlineLevel="0" collapsed="false">
      <c r="A4579" s="0" t="n">
        <v>1791285</v>
      </c>
      <c r="B4579" s="44" t="n">
        <v>37133.3645138889</v>
      </c>
      <c r="C4579" s="0" t="s">
        <v>504</v>
      </c>
      <c r="F4579" s="0" t="s">
        <v>142</v>
      </c>
      <c r="G4579" s="0" t="s">
        <v>3802</v>
      </c>
      <c r="H4579" s="0" t="n">
        <v>33884</v>
      </c>
      <c r="I4579" s="0" t="s">
        <v>44</v>
      </c>
      <c r="J4579" s="0" t="n">
        <v>2000</v>
      </c>
      <c r="L4579" s="0" t="n">
        <v>2000</v>
      </c>
      <c r="M4579" s="0" t="s">
        <v>144</v>
      </c>
      <c r="N4579" s="0" t="s">
        <v>145</v>
      </c>
      <c r="O4579" s="0" t="n">
        <v>2.16</v>
      </c>
      <c r="P4579" s="0" t="s">
        <v>3829</v>
      </c>
      <c r="Q4579" s="0" t="s">
        <v>37</v>
      </c>
      <c r="R4579" s="0" t="s">
        <v>204</v>
      </c>
      <c r="S4579" s="0" t="s">
        <v>3803</v>
      </c>
      <c r="T4579" s="0" t="s">
        <v>149</v>
      </c>
      <c r="U4579" s="0" t="s">
        <v>150</v>
      </c>
      <c r="V4579" s="0" t="n">
        <v>96012102</v>
      </c>
      <c r="W4579" s="0" t="n">
        <v>1017784</v>
      </c>
      <c r="X4579" s="0" t="n">
        <v>64245</v>
      </c>
      <c r="Y4579" s="0" t="n">
        <v>37134</v>
      </c>
      <c r="Z4579" s="0" t="n">
        <v>37134</v>
      </c>
    </row>
    <row r="4580" customFormat="false" ht="12.8" hidden="false" customHeight="false" outlineLevel="0" collapsed="false">
      <c r="A4580" s="0" t="n">
        <v>1791352</v>
      </c>
      <c r="B4580" s="44" t="n">
        <v>37133.3656365741</v>
      </c>
      <c r="C4580" s="0" t="s">
        <v>221</v>
      </c>
      <c r="F4580" s="0" t="s">
        <v>142</v>
      </c>
      <c r="G4580" s="0" t="s">
        <v>3802</v>
      </c>
      <c r="H4580" s="0" t="n">
        <v>33884</v>
      </c>
      <c r="I4580" s="0" t="s">
        <v>44</v>
      </c>
      <c r="J4580" s="0" t="n">
        <v>1696</v>
      </c>
      <c r="L4580" s="0" t="n">
        <v>1696</v>
      </c>
      <c r="M4580" s="0" t="s">
        <v>144</v>
      </c>
      <c r="N4580" s="0" t="s">
        <v>145</v>
      </c>
      <c r="O4580" s="0" t="n">
        <v>2.16</v>
      </c>
      <c r="P4580" s="0" t="s">
        <v>3850</v>
      </c>
      <c r="Q4580" s="0" t="s">
        <v>37</v>
      </c>
      <c r="R4580" s="0" t="s">
        <v>204</v>
      </c>
      <c r="S4580" s="0" t="s">
        <v>3803</v>
      </c>
      <c r="T4580" s="0" t="s">
        <v>149</v>
      </c>
      <c r="U4580" s="0" t="s">
        <v>150</v>
      </c>
      <c r="V4580" s="0" t="n">
        <v>96003955</v>
      </c>
      <c r="W4580" s="0" t="n">
        <v>1017736</v>
      </c>
      <c r="X4580" s="0" t="n">
        <v>232</v>
      </c>
      <c r="Y4580" s="0" t="n">
        <v>37134</v>
      </c>
      <c r="Z4580" s="0" t="n">
        <v>37134</v>
      </c>
    </row>
    <row r="4581" customFormat="false" ht="12.8" hidden="false" customHeight="false" outlineLevel="0" collapsed="false">
      <c r="A4581" s="0" t="n">
        <v>1791544</v>
      </c>
      <c r="B4581" s="44" t="n">
        <v>37133.3690162037</v>
      </c>
      <c r="C4581" s="0" t="s">
        <v>221</v>
      </c>
      <c r="F4581" s="0" t="s">
        <v>142</v>
      </c>
      <c r="G4581" s="0" t="s">
        <v>3802</v>
      </c>
      <c r="H4581" s="0" t="n">
        <v>33884</v>
      </c>
      <c r="I4581" s="0" t="s">
        <v>44</v>
      </c>
      <c r="J4581" s="0" t="n">
        <v>3300</v>
      </c>
      <c r="L4581" s="0" t="n">
        <v>3300</v>
      </c>
      <c r="M4581" s="0" t="s">
        <v>144</v>
      </c>
      <c r="N4581" s="0" t="s">
        <v>145</v>
      </c>
      <c r="O4581" s="0" t="n">
        <v>2.155</v>
      </c>
      <c r="P4581" s="0" t="s">
        <v>3850</v>
      </c>
      <c r="Q4581" s="0" t="s">
        <v>37</v>
      </c>
      <c r="R4581" s="0" t="s">
        <v>204</v>
      </c>
      <c r="S4581" s="0" t="s">
        <v>3803</v>
      </c>
      <c r="T4581" s="0" t="s">
        <v>149</v>
      </c>
      <c r="U4581" s="0" t="s">
        <v>150</v>
      </c>
      <c r="V4581" s="0" t="n">
        <v>96003955</v>
      </c>
      <c r="W4581" s="0" t="n">
        <v>1018774</v>
      </c>
      <c r="X4581" s="0" t="n">
        <v>232</v>
      </c>
      <c r="Y4581" s="0" t="n">
        <v>37134</v>
      </c>
      <c r="Z4581" s="0" t="n">
        <v>37134</v>
      </c>
    </row>
    <row r="4582" customFormat="false" ht="12.8" hidden="false" customHeight="false" outlineLevel="0" collapsed="false">
      <c r="A4582" s="0" t="n">
        <v>1791619</v>
      </c>
      <c r="B4582" s="44" t="n">
        <v>37133.3699652778</v>
      </c>
      <c r="C4582" s="0" t="s">
        <v>195</v>
      </c>
      <c r="F4582" s="0" t="s">
        <v>142</v>
      </c>
      <c r="G4582" s="0" t="s">
        <v>3802</v>
      </c>
      <c r="H4582" s="0" t="n">
        <v>33884</v>
      </c>
      <c r="I4582" s="0" t="s">
        <v>44</v>
      </c>
      <c r="J4582" s="0" t="n">
        <v>5000</v>
      </c>
      <c r="L4582" s="0" t="n">
        <v>5000</v>
      </c>
      <c r="M4582" s="0" t="s">
        <v>144</v>
      </c>
      <c r="N4582" s="0" t="s">
        <v>145</v>
      </c>
      <c r="O4582" s="0" t="n">
        <v>2.165</v>
      </c>
      <c r="P4582" s="0" t="s">
        <v>3842</v>
      </c>
      <c r="Q4582" s="0" t="s">
        <v>37</v>
      </c>
      <c r="R4582" s="0" t="s">
        <v>204</v>
      </c>
      <c r="S4582" s="0" t="s">
        <v>3803</v>
      </c>
      <c r="T4582" s="0" t="s">
        <v>149</v>
      </c>
      <c r="U4582" s="0" t="s">
        <v>150</v>
      </c>
      <c r="V4582" s="0" t="n">
        <v>96000160</v>
      </c>
      <c r="W4582" s="0" t="n">
        <v>1018730</v>
      </c>
      <c r="X4582" s="0" t="n">
        <v>57508</v>
      </c>
      <c r="Y4582" s="0" t="n">
        <v>37134</v>
      </c>
      <c r="Z4582" s="0" t="n">
        <v>37134</v>
      </c>
    </row>
    <row r="4583" customFormat="false" ht="12.8" hidden="false" customHeight="false" outlineLevel="0" collapsed="false">
      <c r="A4583" s="0" t="n">
        <v>1791751</v>
      </c>
      <c r="B4583" s="44" t="n">
        <v>37133.372025463</v>
      </c>
      <c r="C4583" s="0" t="s">
        <v>287</v>
      </c>
      <c r="F4583" s="0" t="s">
        <v>142</v>
      </c>
      <c r="G4583" s="0" t="s">
        <v>3802</v>
      </c>
      <c r="H4583" s="0" t="n">
        <v>33884</v>
      </c>
      <c r="I4583" s="0" t="s">
        <v>44</v>
      </c>
      <c r="J4583" s="0" t="n">
        <v>5000</v>
      </c>
      <c r="L4583" s="0" t="n">
        <v>5000</v>
      </c>
      <c r="M4583" s="0" t="s">
        <v>144</v>
      </c>
      <c r="N4583" s="0" t="s">
        <v>145</v>
      </c>
      <c r="O4583" s="0" t="n">
        <v>2.175</v>
      </c>
      <c r="P4583" s="0" t="s">
        <v>3807</v>
      </c>
      <c r="Q4583" s="0" t="s">
        <v>37</v>
      </c>
      <c r="R4583" s="0" t="s">
        <v>204</v>
      </c>
      <c r="S4583" s="0" t="s">
        <v>3803</v>
      </c>
      <c r="T4583" s="0" t="s">
        <v>149</v>
      </c>
      <c r="U4583" s="0" t="s">
        <v>150</v>
      </c>
      <c r="V4583" s="0" t="n">
        <v>96056503</v>
      </c>
      <c r="W4583" s="0" t="n">
        <v>1018652</v>
      </c>
      <c r="X4583" s="0" t="n">
        <v>54979</v>
      </c>
      <c r="Y4583" s="0" t="n">
        <v>37134</v>
      </c>
      <c r="Z4583" s="0" t="n">
        <v>37134</v>
      </c>
    </row>
    <row r="4584" customFormat="false" ht="12.8" hidden="false" customHeight="false" outlineLevel="0" collapsed="false">
      <c r="A4584" s="0" t="n">
        <v>1791833</v>
      </c>
      <c r="B4584" s="44" t="n">
        <v>37133.373275463</v>
      </c>
      <c r="C4584" s="0" t="s">
        <v>195</v>
      </c>
      <c r="F4584" s="0" t="s">
        <v>142</v>
      </c>
      <c r="G4584" s="0" t="s">
        <v>3802</v>
      </c>
      <c r="H4584" s="0" t="n">
        <v>33884</v>
      </c>
      <c r="I4584" s="0" t="s">
        <v>44</v>
      </c>
      <c r="J4584" s="0" t="n">
        <v>5000</v>
      </c>
      <c r="L4584" s="0" t="n">
        <v>5000</v>
      </c>
      <c r="M4584" s="0" t="s">
        <v>144</v>
      </c>
      <c r="N4584" s="0" t="s">
        <v>145</v>
      </c>
      <c r="O4584" s="0" t="n">
        <v>2.175</v>
      </c>
      <c r="P4584" s="0" t="s">
        <v>3842</v>
      </c>
      <c r="Q4584" s="0" t="s">
        <v>37</v>
      </c>
      <c r="R4584" s="0" t="s">
        <v>204</v>
      </c>
      <c r="S4584" s="0" t="s">
        <v>3803</v>
      </c>
      <c r="T4584" s="0" t="s">
        <v>149</v>
      </c>
      <c r="U4584" s="0" t="s">
        <v>150</v>
      </c>
      <c r="V4584" s="0" t="n">
        <v>96000160</v>
      </c>
      <c r="W4584" s="0" t="n">
        <v>1018610</v>
      </c>
      <c r="X4584" s="0" t="n">
        <v>57508</v>
      </c>
      <c r="Y4584" s="0" t="n">
        <v>37134</v>
      </c>
      <c r="Z4584" s="0" t="n">
        <v>37134</v>
      </c>
    </row>
    <row r="4585" customFormat="false" ht="12.8" hidden="false" customHeight="false" outlineLevel="0" collapsed="false">
      <c r="A4585" s="0" t="n">
        <v>1791950</v>
      </c>
      <c r="B4585" s="44" t="n">
        <v>37133.3752546296</v>
      </c>
      <c r="C4585" s="0" t="s">
        <v>312</v>
      </c>
      <c r="F4585" s="0" t="s">
        <v>142</v>
      </c>
      <c r="G4585" s="0" t="s">
        <v>3802</v>
      </c>
      <c r="H4585" s="0" t="n">
        <v>33884</v>
      </c>
      <c r="I4585" s="0" t="s">
        <v>44</v>
      </c>
      <c r="K4585" s="0" t="n">
        <v>284</v>
      </c>
      <c r="L4585" s="0" t="n">
        <v>284</v>
      </c>
      <c r="M4585" s="0" t="s">
        <v>144</v>
      </c>
      <c r="N4585" s="0" t="s">
        <v>145</v>
      </c>
      <c r="O4585" s="0" t="n">
        <v>2.2</v>
      </c>
      <c r="P4585" s="0" t="s">
        <v>3808</v>
      </c>
      <c r="Q4585" s="0" t="s">
        <v>37</v>
      </c>
      <c r="R4585" s="0" t="s">
        <v>204</v>
      </c>
      <c r="S4585" s="0" t="s">
        <v>3803</v>
      </c>
      <c r="T4585" s="0" t="s">
        <v>149</v>
      </c>
      <c r="U4585" s="0" t="s">
        <v>150</v>
      </c>
      <c r="V4585" s="0" t="n">
        <v>96016460</v>
      </c>
      <c r="W4585" s="0" t="n">
        <v>1018576</v>
      </c>
      <c r="X4585" s="0" t="n">
        <v>53350</v>
      </c>
      <c r="Y4585" s="0" t="n">
        <v>37134</v>
      </c>
      <c r="Z4585" s="0" t="n">
        <v>37134</v>
      </c>
    </row>
    <row r="4586" customFormat="false" ht="12.8" hidden="false" customHeight="false" outlineLevel="0" collapsed="false">
      <c r="A4586" s="0" t="n">
        <v>1791964</v>
      </c>
      <c r="B4586" s="44" t="n">
        <v>37133.3756481482</v>
      </c>
      <c r="C4586" s="0" t="s">
        <v>287</v>
      </c>
      <c r="F4586" s="0" t="s">
        <v>142</v>
      </c>
      <c r="G4586" s="0" t="s">
        <v>3802</v>
      </c>
      <c r="H4586" s="0" t="n">
        <v>33884</v>
      </c>
      <c r="I4586" s="0" t="s">
        <v>44</v>
      </c>
      <c r="J4586" s="0" t="n">
        <v>5000</v>
      </c>
      <c r="L4586" s="0" t="n">
        <v>5000</v>
      </c>
      <c r="M4586" s="0" t="s">
        <v>144</v>
      </c>
      <c r="N4586" s="0" t="s">
        <v>145</v>
      </c>
      <c r="O4586" s="0" t="n">
        <v>2.17</v>
      </c>
      <c r="P4586" s="0" t="s">
        <v>3807</v>
      </c>
      <c r="Q4586" s="0" t="s">
        <v>37</v>
      </c>
      <c r="R4586" s="0" t="s">
        <v>204</v>
      </c>
      <c r="S4586" s="0" t="s">
        <v>3803</v>
      </c>
      <c r="T4586" s="0" t="s">
        <v>149</v>
      </c>
      <c r="U4586" s="0" t="s">
        <v>150</v>
      </c>
      <c r="V4586" s="0" t="n">
        <v>96056503</v>
      </c>
      <c r="W4586" s="0" t="n">
        <v>1018559</v>
      </c>
      <c r="X4586" s="0" t="n">
        <v>54979</v>
      </c>
      <c r="Y4586" s="0" t="n">
        <v>37134</v>
      </c>
      <c r="Z4586" s="0" t="n">
        <v>37134</v>
      </c>
    </row>
    <row r="4587" customFormat="false" ht="12.8" hidden="false" customHeight="false" outlineLevel="0" collapsed="false">
      <c r="A4587" s="0" t="n">
        <v>1792133</v>
      </c>
      <c r="B4587" s="44" t="n">
        <v>37133.3791782407</v>
      </c>
      <c r="C4587" s="0" t="s">
        <v>287</v>
      </c>
      <c r="F4587" s="0" t="s">
        <v>142</v>
      </c>
      <c r="G4587" s="0" t="s">
        <v>3802</v>
      </c>
      <c r="H4587" s="0" t="n">
        <v>33884</v>
      </c>
      <c r="I4587" s="0" t="s">
        <v>44</v>
      </c>
      <c r="J4587" s="0" t="n">
        <v>3000</v>
      </c>
      <c r="L4587" s="0" t="n">
        <v>3000</v>
      </c>
      <c r="M4587" s="0" t="s">
        <v>144</v>
      </c>
      <c r="N4587" s="0" t="s">
        <v>145</v>
      </c>
      <c r="O4587" s="0" t="n">
        <v>2.17</v>
      </c>
      <c r="P4587" s="0" t="s">
        <v>3807</v>
      </c>
      <c r="Q4587" s="0" t="s">
        <v>37</v>
      </c>
      <c r="R4587" s="0" t="s">
        <v>204</v>
      </c>
      <c r="S4587" s="0" t="s">
        <v>3803</v>
      </c>
      <c r="T4587" s="0" t="s">
        <v>149</v>
      </c>
      <c r="U4587" s="0" t="s">
        <v>150</v>
      </c>
      <c r="V4587" s="0" t="n">
        <v>96056503</v>
      </c>
      <c r="W4587" s="0" t="n">
        <v>1018481</v>
      </c>
      <c r="X4587" s="0" t="n">
        <v>54979</v>
      </c>
      <c r="Y4587" s="0" t="n">
        <v>37134</v>
      </c>
      <c r="Z4587" s="0" t="n">
        <v>37134</v>
      </c>
    </row>
    <row r="4588" customFormat="false" ht="12.8" hidden="false" customHeight="false" outlineLevel="0" collapsed="false">
      <c r="A4588" s="0" t="n">
        <v>1792208</v>
      </c>
      <c r="B4588" s="44" t="n">
        <v>37133.3804976852</v>
      </c>
      <c r="C4588" s="0" t="s">
        <v>3805</v>
      </c>
      <c r="F4588" s="0" t="s">
        <v>142</v>
      </c>
      <c r="G4588" s="0" t="s">
        <v>3802</v>
      </c>
      <c r="H4588" s="0" t="n">
        <v>33884</v>
      </c>
      <c r="I4588" s="0" t="s">
        <v>44</v>
      </c>
      <c r="J4588" s="0" t="n">
        <v>3000</v>
      </c>
      <c r="L4588" s="0" t="n">
        <v>3000</v>
      </c>
      <c r="M4588" s="0" t="s">
        <v>144</v>
      </c>
      <c r="N4588" s="0" t="s">
        <v>145</v>
      </c>
      <c r="O4588" s="0" t="n">
        <v>2.165</v>
      </c>
      <c r="P4588" s="0" t="s">
        <v>3826</v>
      </c>
      <c r="Q4588" s="0" t="s">
        <v>37</v>
      </c>
      <c r="R4588" s="0" t="s">
        <v>204</v>
      </c>
      <c r="S4588" s="0" t="s">
        <v>3803</v>
      </c>
      <c r="T4588" s="0" t="s">
        <v>149</v>
      </c>
      <c r="U4588" s="0" t="s">
        <v>150</v>
      </c>
      <c r="V4588" s="0" t="n">
        <v>96000574</v>
      </c>
      <c r="W4588" s="0" t="n">
        <v>1018437</v>
      </c>
      <c r="X4588" s="0" t="n">
        <v>18</v>
      </c>
      <c r="Y4588" s="0" t="n">
        <v>37134</v>
      </c>
      <c r="Z4588" s="0" t="n">
        <v>37134</v>
      </c>
    </row>
    <row r="4589" customFormat="false" ht="12.8" hidden="false" customHeight="false" outlineLevel="0" collapsed="false">
      <c r="A4589" s="0" t="n">
        <v>1792212</v>
      </c>
      <c r="B4589" s="44" t="n">
        <v>37133.3806944444</v>
      </c>
      <c r="C4589" s="0" t="s">
        <v>3823</v>
      </c>
      <c r="F4589" s="0" t="s">
        <v>142</v>
      </c>
      <c r="G4589" s="0" t="s">
        <v>3802</v>
      </c>
      <c r="H4589" s="0" t="n">
        <v>33884</v>
      </c>
      <c r="I4589" s="0" t="s">
        <v>44</v>
      </c>
      <c r="J4589" s="0" t="n">
        <v>10000</v>
      </c>
      <c r="L4589" s="0" t="n">
        <v>10000</v>
      </c>
      <c r="M4589" s="0" t="s">
        <v>144</v>
      </c>
      <c r="N4589" s="0" t="s">
        <v>145</v>
      </c>
      <c r="O4589" s="0" t="n">
        <v>2.15</v>
      </c>
      <c r="P4589" s="0" t="s">
        <v>3824</v>
      </c>
      <c r="Q4589" s="0" t="s">
        <v>37</v>
      </c>
      <c r="R4589" s="0" t="s">
        <v>204</v>
      </c>
      <c r="S4589" s="0" t="s">
        <v>3803</v>
      </c>
      <c r="T4589" s="0" t="s">
        <v>149</v>
      </c>
      <c r="U4589" s="0" t="s">
        <v>150</v>
      </c>
      <c r="V4589" s="0" t="n">
        <v>96000463</v>
      </c>
      <c r="W4589" s="0" t="n">
        <v>1018442</v>
      </c>
      <c r="X4589" s="0" t="n">
        <v>12</v>
      </c>
      <c r="Y4589" s="0" t="n">
        <v>37134</v>
      </c>
      <c r="Z4589" s="0" t="n">
        <v>37134</v>
      </c>
    </row>
    <row r="4590" customFormat="false" ht="12.8" hidden="false" customHeight="false" outlineLevel="0" collapsed="false">
      <c r="A4590" s="0" t="n">
        <v>1766336</v>
      </c>
      <c r="B4590" s="44" t="n">
        <v>37130.4180902778</v>
      </c>
      <c r="C4590" s="0" t="s">
        <v>195</v>
      </c>
      <c r="F4590" s="0" t="s">
        <v>142</v>
      </c>
      <c r="G4590" s="0" t="s">
        <v>3802</v>
      </c>
      <c r="H4590" s="0" t="n">
        <v>37161</v>
      </c>
      <c r="I4590" s="0" t="s">
        <v>44</v>
      </c>
      <c r="K4590" s="0" t="n">
        <v>5000</v>
      </c>
      <c r="L4590" s="0" t="n">
        <v>5000</v>
      </c>
      <c r="M4590" s="0" t="s">
        <v>144</v>
      </c>
      <c r="N4590" s="0" t="s">
        <v>145</v>
      </c>
      <c r="O4590" s="0" t="n">
        <v>2.015</v>
      </c>
      <c r="P4590" s="0" t="s">
        <v>196</v>
      </c>
      <c r="Q4590" s="0" t="s">
        <v>37</v>
      </c>
      <c r="R4590" s="0" t="s">
        <v>204</v>
      </c>
      <c r="S4590" s="0" t="s">
        <v>3803</v>
      </c>
      <c r="T4590" s="0" t="s">
        <v>149</v>
      </c>
      <c r="U4590" s="0" t="s">
        <v>150</v>
      </c>
      <c r="V4590" s="0" t="n">
        <v>96000160</v>
      </c>
      <c r="W4590" s="0" t="s">
        <v>3852</v>
      </c>
      <c r="X4590" s="0" t="n">
        <v>57508</v>
      </c>
      <c r="Y4590" s="0" t="n">
        <v>37135.875</v>
      </c>
      <c r="Z4590" s="0" t="n">
        <v>37164.875</v>
      </c>
    </row>
    <row r="4591" customFormat="false" ht="12.8" hidden="false" customHeight="false" outlineLevel="0" collapsed="false">
      <c r="A4591" s="0" t="n">
        <v>1766340</v>
      </c>
      <c r="B4591" s="44" t="n">
        <v>37130.4183333333</v>
      </c>
      <c r="C4591" s="0" t="s">
        <v>195</v>
      </c>
      <c r="F4591" s="0" t="s">
        <v>142</v>
      </c>
      <c r="G4591" s="0" t="s">
        <v>3802</v>
      </c>
      <c r="H4591" s="0" t="n">
        <v>37161</v>
      </c>
      <c r="I4591" s="0" t="s">
        <v>44</v>
      </c>
      <c r="K4591" s="0" t="n">
        <v>5000</v>
      </c>
      <c r="L4591" s="0" t="n">
        <v>5000</v>
      </c>
      <c r="M4591" s="0" t="s">
        <v>144</v>
      </c>
      <c r="N4591" s="0" t="s">
        <v>145</v>
      </c>
      <c r="O4591" s="0" t="n">
        <v>2.025</v>
      </c>
      <c r="P4591" s="0" t="s">
        <v>196</v>
      </c>
      <c r="Q4591" s="0" t="s">
        <v>37</v>
      </c>
      <c r="R4591" s="0" t="s">
        <v>204</v>
      </c>
      <c r="S4591" s="0" t="s">
        <v>3803</v>
      </c>
      <c r="T4591" s="0" t="s">
        <v>149</v>
      </c>
      <c r="U4591" s="0" t="s">
        <v>150</v>
      </c>
      <c r="V4591" s="0" t="n">
        <v>96000160</v>
      </c>
      <c r="W4591" s="0" t="s">
        <v>3853</v>
      </c>
      <c r="X4591" s="0" t="n">
        <v>57508</v>
      </c>
      <c r="Y4591" s="0" t="n">
        <v>37135.875</v>
      </c>
      <c r="Z4591" s="0" t="n">
        <v>37164.875</v>
      </c>
    </row>
    <row r="4592" customFormat="false" ht="12.8" hidden="false" customHeight="false" outlineLevel="0" collapsed="false">
      <c r="A4592" s="0" t="n">
        <v>1766674</v>
      </c>
      <c r="B4592" s="44" t="n">
        <v>37130.4400578704</v>
      </c>
      <c r="C4592" s="0" t="s">
        <v>3805</v>
      </c>
      <c r="F4592" s="0" t="s">
        <v>142</v>
      </c>
      <c r="G4592" s="0" t="s">
        <v>3802</v>
      </c>
      <c r="H4592" s="0" t="n">
        <v>37161</v>
      </c>
      <c r="I4592" s="0" t="s">
        <v>44</v>
      </c>
      <c r="K4592" s="0" t="n">
        <v>5000</v>
      </c>
      <c r="L4592" s="0" t="n">
        <v>5000</v>
      </c>
      <c r="M4592" s="0" t="s">
        <v>144</v>
      </c>
      <c r="N4592" s="0" t="s">
        <v>145</v>
      </c>
      <c r="O4592" s="0" t="n">
        <v>2.045</v>
      </c>
      <c r="P4592" s="0" t="s">
        <v>3844</v>
      </c>
      <c r="Q4592" s="0" t="s">
        <v>37</v>
      </c>
      <c r="R4592" s="0" t="s">
        <v>204</v>
      </c>
      <c r="S4592" s="0" t="s">
        <v>3803</v>
      </c>
      <c r="T4592" s="0" t="s">
        <v>149</v>
      </c>
      <c r="U4592" s="0" t="s">
        <v>150</v>
      </c>
      <c r="V4592" s="0" t="n">
        <v>96000574</v>
      </c>
      <c r="W4592" s="0" t="s">
        <v>3854</v>
      </c>
      <c r="X4592" s="0" t="n">
        <v>18</v>
      </c>
      <c r="Y4592" s="0" t="n">
        <v>37135.875</v>
      </c>
      <c r="Z4592" s="0" t="n">
        <v>37164.875</v>
      </c>
    </row>
    <row r="4593" customFormat="false" ht="12.8" hidden="false" customHeight="false" outlineLevel="0" collapsed="false">
      <c r="A4593" s="0" t="n">
        <v>1766888</v>
      </c>
      <c r="B4593" s="44" t="n">
        <v>37130.4553819444</v>
      </c>
      <c r="C4593" s="0" t="s">
        <v>192</v>
      </c>
      <c r="F4593" s="0" t="s">
        <v>142</v>
      </c>
      <c r="G4593" s="0" t="s">
        <v>3802</v>
      </c>
      <c r="H4593" s="0" t="n">
        <v>37161</v>
      </c>
      <c r="I4593" s="0" t="s">
        <v>44</v>
      </c>
      <c r="K4593" s="0" t="n">
        <v>5000</v>
      </c>
      <c r="L4593" s="0" t="n">
        <v>5000</v>
      </c>
      <c r="M4593" s="0" t="s">
        <v>144</v>
      </c>
      <c r="N4593" s="0" t="s">
        <v>145</v>
      </c>
      <c r="O4593" s="0" t="n">
        <v>2.04</v>
      </c>
      <c r="P4593" s="0" t="s">
        <v>3804</v>
      </c>
      <c r="Q4593" s="0" t="s">
        <v>37</v>
      </c>
      <c r="R4593" s="0" t="s">
        <v>204</v>
      </c>
      <c r="S4593" s="0" t="s">
        <v>3803</v>
      </c>
      <c r="T4593" s="0" t="s">
        <v>149</v>
      </c>
      <c r="U4593" s="0" t="s">
        <v>150</v>
      </c>
      <c r="V4593" s="0" t="n">
        <v>96004242</v>
      </c>
      <c r="W4593" s="0" t="s">
        <v>3855</v>
      </c>
      <c r="X4593" s="0" t="n">
        <v>51163</v>
      </c>
      <c r="Y4593" s="0" t="n">
        <v>37135.875</v>
      </c>
      <c r="Z4593" s="0" t="n">
        <v>37164.875</v>
      </c>
    </row>
    <row r="4594" customFormat="false" ht="12.8" hidden="false" customHeight="false" outlineLevel="0" collapsed="false">
      <c r="A4594" s="0" t="n">
        <v>1767241</v>
      </c>
      <c r="B4594" s="44" t="n">
        <v>37130.492025463</v>
      </c>
      <c r="C4594" s="0" t="s">
        <v>312</v>
      </c>
      <c r="F4594" s="0" t="s">
        <v>142</v>
      </c>
      <c r="G4594" s="0" t="s">
        <v>3802</v>
      </c>
      <c r="H4594" s="0" t="n">
        <v>37161</v>
      </c>
      <c r="I4594" s="0" t="s">
        <v>44</v>
      </c>
      <c r="K4594" s="0" t="n">
        <v>5000</v>
      </c>
      <c r="L4594" s="0" t="n">
        <v>5000</v>
      </c>
      <c r="M4594" s="0" t="s">
        <v>144</v>
      </c>
      <c r="N4594" s="0" t="s">
        <v>145</v>
      </c>
      <c r="O4594" s="0" t="n">
        <v>2.04</v>
      </c>
      <c r="P4594" s="0" t="s">
        <v>3808</v>
      </c>
      <c r="Q4594" s="0" t="s">
        <v>37</v>
      </c>
      <c r="R4594" s="0" t="s">
        <v>204</v>
      </c>
      <c r="S4594" s="0" t="s">
        <v>3803</v>
      </c>
      <c r="T4594" s="0" t="s">
        <v>149</v>
      </c>
      <c r="U4594" s="0" t="s">
        <v>150</v>
      </c>
      <c r="V4594" s="0" t="n">
        <v>96016460</v>
      </c>
      <c r="W4594" s="0" t="s">
        <v>3856</v>
      </c>
      <c r="X4594" s="0" t="n">
        <v>53350</v>
      </c>
      <c r="Y4594" s="0" t="n">
        <v>37135.875</v>
      </c>
      <c r="Z4594" s="0" t="n">
        <v>37164.875</v>
      </c>
    </row>
    <row r="4595" customFormat="false" ht="12.8" hidden="false" customHeight="false" outlineLevel="0" collapsed="false">
      <c r="A4595" s="0" t="n">
        <v>1767532</v>
      </c>
      <c r="B4595" s="44" t="n">
        <v>37130.5148958333</v>
      </c>
      <c r="C4595" s="0" t="s">
        <v>3823</v>
      </c>
      <c r="F4595" s="0" t="s">
        <v>142</v>
      </c>
      <c r="G4595" s="0" t="s">
        <v>3802</v>
      </c>
      <c r="H4595" s="0" t="n">
        <v>37161</v>
      </c>
      <c r="I4595" s="0" t="s">
        <v>44</v>
      </c>
      <c r="K4595" s="0" t="n">
        <v>5000</v>
      </c>
      <c r="L4595" s="0" t="n">
        <v>5000</v>
      </c>
      <c r="M4595" s="0" t="s">
        <v>144</v>
      </c>
      <c r="N4595" s="0" t="s">
        <v>145</v>
      </c>
      <c r="O4595" s="0" t="n">
        <v>2.055</v>
      </c>
      <c r="P4595" s="0" t="s">
        <v>3824</v>
      </c>
      <c r="Q4595" s="0" t="s">
        <v>37</v>
      </c>
      <c r="R4595" s="0" t="s">
        <v>204</v>
      </c>
      <c r="S4595" s="0" t="s">
        <v>3803</v>
      </c>
      <c r="T4595" s="0" t="s">
        <v>149</v>
      </c>
      <c r="U4595" s="0" t="s">
        <v>150</v>
      </c>
      <c r="V4595" s="0" t="n">
        <v>96000463</v>
      </c>
      <c r="W4595" s="0" t="s">
        <v>3857</v>
      </c>
      <c r="X4595" s="0" t="n">
        <v>12</v>
      </c>
      <c r="Y4595" s="0" t="n">
        <v>37135.875</v>
      </c>
      <c r="Z4595" s="0" t="n">
        <v>37164.875</v>
      </c>
    </row>
    <row r="4596" customFormat="false" ht="12.8" hidden="false" customHeight="false" outlineLevel="0" collapsed="false">
      <c r="A4596" s="0" t="n">
        <v>1768101</v>
      </c>
      <c r="B4596" s="44" t="n">
        <v>37130.5694328704</v>
      </c>
      <c r="C4596" s="0" t="s">
        <v>312</v>
      </c>
      <c r="F4596" s="0" t="s">
        <v>142</v>
      </c>
      <c r="G4596" s="0" t="s">
        <v>3802</v>
      </c>
      <c r="H4596" s="0" t="n">
        <v>37161</v>
      </c>
      <c r="I4596" s="0" t="s">
        <v>44</v>
      </c>
      <c r="K4596" s="0" t="n">
        <v>5000</v>
      </c>
      <c r="L4596" s="0" t="n">
        <v>5000</v>
      </c>
      <c r="M4596" s="0" t="s">
        <v>144</v>
      </c>
      <c r="N4596" s="0" t="s">
        <v>145</v>
      </c>
      <c r="O4596" s="0" t="n">
        <v>2.035</v>
      </c>
      <c r="P4596" s="0" t="s">
        <v>3808</v>
      </c>
      <c r="Q4596" s="0" t="s">
        <v>37</v>
      </c>
      <c r="R4596" s="0" t="s">
        <v>204</v>
      </c>
      <c r="S4596" s="0" t="s">
        <v>3803</v>
      </c>
      <c r="T4596" s="0" t="s">
        <v>149</v>
      </c>
      <c r="U4596" s="0" t="s">
        <v>150</v>
      </c>
      <c r="V4596" s="0" t="n">
        <v>96016460</v>
      </c>
      <c r="W4596" s="0" t="s">
        <v>3858</v>
      </c>
      <c r="X4596" s="0" t="n">
        <v>53350</v>
      </c>
      <c r="Y4596" s="0" t="n">
        <v>37135.875</v>
      </c>
      <c r="Z4596" s="0" t="n">
        <v>37164.875</v>
      </c>
    </row>
    <row r="4597" customFormat="false" ht="12.8" hidden="false" customHeight="false" outlineLevel="0" collapsed="false">
      <c r="A4597" s="0" t="n">
        <v>1768619</v>
      </c>
      <c r="B4597" s="44" t="n">
        <v>37130.6030902778</v>
      </c>
      <c r="C4597" s="0" t="s">
        <v>3805</v>
      </c>
      <c r="F4597" s="0" t="s">
        <v>142</v>
      </c>
      <c r="G4597" s="0" t="s">
        <v>3802</v>
      </c>
      <c r="H4597" s="0" t="n">
        <v>37161</v>
      </c>
      <c r="I4597" s="0" t="s">
        <v>44</v>
      </c>
      <c r="K4597" s="0" t="n">
        <v>5000</v>
      </c>
      <c r="L4597" s="0" t="n">
        <v>5000</v>
      </c>
      <c r="M4597" s="0" t="s">
        <v>144</v>
      </c>
      <c r="N4597" s="0" t="s">
        <v>145</v>
      </c>
      <c r="O4597" s="0" t="n">
        <v>2.005</v>
      </c>
      <c r="P4597" s="0" t="s">
        <v>3844</v>
      </c>
      <c r="Q4597" s="0" t="s">
        <v>37</v>
      </c>
      <c r="R4597" s="0" t="s">
        <v>204</v>
      </c>
      <c r="S4597" s="0" t="s">
        <v>3803</v>
      </c>
      <c r="T4597" s="0" t="s">
        <v>149</v>
      </c>
      <c r="U4597" s="0" t="s">
        <v>150</v>
      </c>
      <c r="V4597" s="0" t="n">
        <v>96000574</v>
      </c>
      <c r="W4597" s="0" t="s">
        <v>3859</v>
      </c>
      <c r="X4597" s="0" t="n">
        <v>18</v>
      </c>
      <c r="Y4597" s="0" t="n">
        <v>37135.875</v>
      </c>
      <c r="Z4597" s="0" t="n">
        <v>37164.875</v>
      </c>
    </row>
    <row r="4598" customFormat="false" ht="12.8" hidden="false" customHeight="false" outlineLevel="0" collapsed="false">
      <c r="A4598" s="0" t="n">
        <v>1772729</v>
      </c>
      <c r="B4598" s="44" t="n">
        <v>37131.3800925926</v>
      </c>
      <c r="C4598" s="0" t="s">
        <v>192</v>
      </c>
      <c r="F4598" s="0" t="s">
        <v>142</v>
      </c>
      <c r="G4598" s="0" t="s">
        <v>3802</v>
      </c>
      <c r="H4598" s="0" t="n">
        <v>37161</v>
      </c>
      <c r="I4598" s="0" t="s">
        <v>44</v>
      </c>
      <c r="K4598" s="0" t="n">
        <v>5000</v>
      </c>
      <c r="L4598" s="0" t="n">
        <v>5000</v>
      </c>
      <c r="M4598" s="0" t="s">
        <v>144</v>
      </c>
      <c r="N4598" s="0" t="s">
        <v>145</v>
      </c>
      <c r="O4598" s="0" t="n">
        <v>2.03</v>
      </c>
      <c r="P4598" s="0" t="s">
        <v>3804</v>
      </c>
      <c r="Q4598" s="0" t="s">
        <v>37</v>
      </c>
      <c r="R4598" s="0" t="s">
        <v>204</v>
      </c>
      <c r="S4598" s="0" t="s">
        <v>3803</v>
      </c>
      <c r="T4598" s="0" t="s">
        <v>149</v>
      </c>
      <c r="U4598" s="0" t="s">
        <v>150</v>
      </c>
      <c r="V4598" s="0" t="n">
        <v>96004242</v>
      </c>
      <c r="W4598" s="0" t="s">
        <v>3860</v>
      </c>
      <c r="X4598" s="0" t="n">
        <v>51163</v>
      </c>
      <c r="Y4598" s="0" t="n">
        <v>37135.875</v>
      </c>
      <c r="Z4598" s="0" t="n">
        <v>37164.875</v>
      </c>
    </row>
    <row r="4599" customFormat="false" ht="12.8" hidden="false" customHeight="false" outlineLevel="0" collapsed="false">
      <c r="A4599" s="0" t="n">
        <v>1774410</v>
      </c>
      <c r="B4599" s="44" t="n">
        <v>37131.4314467593</v>
      </c>
      <c r="C4599" s="0" t="s">
        <v>221</v>
      </c>
      <c r="F4599" s="0" t="s">
        <v>142</v>
      </c>
      <c r="G4599" s="0" t="s">
        <v>3802</v>
      </c>
      <c r="H4599" s="0" t="n">
        <v>37161</v>
      </c>
      <c r="I4599" s="0" t="s">
        <v>44</v>
      </c>
      <c r="K4599" s="0" t="n">
        <v>3092</v>
      </c>
      <c r="L4599" s="0" t="n">
        <v>3092</v>
      </c>
      <c r="M4599" s="0" t="s">
        <v>144</v>
      </c>
      <c r="N4599" s="0" t="s">
        <v>145</v>
      </c>
      <c r="O4599" s="0" t="n">
        <v>2.03</v>
      </c>
      <c r="P4599" s="0" t="s">
        <v>3811</v>
      </c>
      <c r="Q4599" s="0" t="s">
        <v>37</v>
      </c>
      <c r="R4599" s="0" t="s">
        <v>204</v>
      </c>
      <c r="S4599" s="0" t="s">
        <v>3803</v>
      </c>
      <c r="T4599" s="0" t="s">
        <v>149</v>
      </c>
      <c r="U4599" s="0" t="s">
        <v>150</v>
      </c>
      <c r="V4599" s="0" t="n">
        <v>96003955</v>
      </c>
      <c r="W4599" s="0" t="s">
        <v>3861</v>
      </c>
      <c r="X4599" s="0" t="n">
        <v>232</v>
      </c>
      <c r="Y4599" s="0" t="n">
        <v>37135.875</v>
      </c>
      <c r="Z4599" s="0" t="n">
        <v>37164.875</v>
      </c>
    </row>
    <row r="4600" customFormat="false" ht="12.8" hidden="false" customHeight="false" outlineLevel="0" collapsed="false">
      <c r="A4600" s="0" t="n">
        <v>1775246</v>
      </c>
      <c r="B4600" s="44" t="n">
        <v>37131.4635532407</v>
      </c>
      <c r="C4600" s="0" t="s">
        <v>213</v>
      </c>
      <c r="F4600" s="0" t="s">
        <v>142</v>
      </c>
      <c r="G4600" s="0" t="s">
        <v>3802</v>
      </c>
      <c r="H4600" s="0" t="n">
        <v>37161</v>
      </c>
      <c r="I4600" s="0" t="s">
        <v>44</v>
      </c>
      <c r="K4600" s="0" t="n">
        <v>5000</v>
      </c>
      <c r="L4600" s="0" t="n">
        <v>5000</v>
      </c>
      <c r="M4600" s="0" t="s">
        <v>144</v>
      </c>
      <c r="N4600" s="0" t="s">
        <v>145</v>
      </c>
      <c r="O4600" s="0" t="n">
        <v>1.97</v>
      </c>
      <c r="P4600" s="0" t="s">
        <v>292</v>
      </c>
      <c r="Q4600" s="0" t="s">
        <v>37</v>
      </c>
      <c r="R4600" s="0" t="s">
        <v>204</v>
      </c>
      <c r="S4600" s="0" t="s">
        <v>3803</v>
      </c>
      <c r="T4600" s="0" t="s">
        <v>149</v>
      </c>
      <c r="U4600" s="0" t="s">
        <v>150</v>
      </c>
      <c r="V4600" s="0" t="n">
        <v>96029098</v>
      </c>
      <c r="W4600" s="0" t="s">
        <v>3862</v>
      </c>
      <c r="X4600" s="0" t="n">
        <v>53619</v>
      </c>
      <c r="Y4600" s="0" t="n">
        <v>37135.875</v>
      </c>
      <c r="Z4600" s="0" t="n">
        <v>37164.875</v>
      </c>
    </row>
    <row r="4601" customFormat="false" ht="12.8" hidden="false" customHeight="false" outlineLevel="0" collapsed="false">
      <c r="A4601" s="0" t="n">
        <v>1775260</v>
      </c>
      <c r="B4601" s="44" t="n">
        <v>37131.4640509259</v>
      </c>
      <c r="C4601" s="0" t="s">
        <v>3805</v>
      </c>
      <c r="F4601" s="0" t="s">
        <v>142</v>
      </c>
      <c r="G4601" s="0" t="s">
        <v>3802</v>
      </c>
      <c r="H4601" s="0" t="n">
        <v>37161</v>
      </c>
      <c r="I4601" s="0" t="s">
        <v>44</v>
      </c>
      <c r="K4601" s="0" t="n">
        <v>5000</v>
      </c>
      <c r="L4601" s="0" t="n">
        <v>5000</v>
      </c>
      <c r="M4601" s="0" t="s">
        <v>144</v>
      </c>
      <c r="N4601" s="0" t="s">
        <v>145</v>
      </c>
      <c r="O4601" s="0" t="n">
        <v>1.975</v>
      </c>
      <c r="P4601" s="0" t="s">
        <v>3844</v>
      </c>
      <c r="Q4601" s="0" t="s">
        <v>37</v>
      </c>
      <c r="R4601" s="0" t="s">
        <v>204</v>
      </c>
      <c r="S4601" s="0" t="s">
        <v>3803</v>
      </c>
      <c r="T4601" s="0" t="s">
        <v>149</v>
      </c>
      <c r="U4601" s="0" t="s">
        <v>150</v>
      </c>
      <c r="V4601" s="0" t="n">
        <v>96000574</v>
      </c>
      <c r="W4601" s="0" t="s">
        <v>3863</v>
      </c>
      <c r="X4601" s="0" t="n">
        <v>18</v>
      </c>
      <c r="Y4601" s="0" t="n">
        <v>37135.875</v>
      </c>
      <c r="Z4601" s="0" t="n">
        <v>37164.875</v>
      </c>
    </row>
    <row r="4602" customFormat="false" ht="12.8" hidden="false" customHeight="false" outlineLevel="0" collapsed="false">
      <c r="A4602" s="0" t="n">
        <v>1777246</v>
      </c>
      <c r="B4602" s="44" t="n">
        <v>37131.5913888889</v>
      </c>
      <c r="C4602" s="0" t="s">
        <v>192</v>
      </c>
      <c r="F4602" s="0" t="s">
        <v>142</v>
      </c>
      <c r="G4602" s="0" t="s">
        <v>3802</v>
      </c>
      <c r="H4602" s="0" t="n">
        <v>37161</v>
      </c>
      <c r="I4602" s="0" t="s">
        <v>44</v>
      </c>
      <c r="K4602" s="0" t="n">
        <v>5000</v>
      </c>
      <c r="L4602" s="0" t="n">
        <v>5000</v>
      </c>
      <c r="M4602" s="0" t="s">
        <v>144</v>
      </c>
      <c r="N4602" s="0" t="s">
        <v>145</v>
      </c>
      <c r="O4602" s="0" t="n">
        <v>1.99</v>
      </c>
      <c r="P4602" s="0" t="s">
        <v>3804</v>
      </c>
      <c r="Q4602" s="0" t="s">
        <v>37</v>
      </c>
      <c r="R4602" s="0" t="s">
        <v>204</v>
      </c>
      <c r="S4602" s="0" t="s">
        <v>3803</v>
      </c>
      <c r="T4602" s="0" t="s">
        <v>149</v>
      </c>
      <c r="U4602" s="0" t="s">
        <v>150</v>
      </c>
      <c r="V4602" s="0" t="n">
        <v>96004242</v>
      </c>
      <c r="W4602" s="0" t="s">
        <v>3864</v>
      </c>
      <c r="X4602" s="0" t="n">
        <v>51163</v>
      </c>
      <c r="Y4602" s="0" t="n">
        <v>37135.875</v>
      </c>
      <c r="Z4602" s="0" t="n">
        <v>37164.875</v>
      </c>
    </row>
    <row r="4603" customFormat="false" ht="12.8" hidden="false" customHeight="false" outlineLevel="0" collapsed="false">
      <c r="A4603" s="0" t="n">
        <v>1777306</v>
      </c>
      <c r="B4603" s="44" t="n">
        <v>37131.5965856482</v>
      </c>
      <c r="C4603" s="0" t="s">
        <v>3823</v>
      </c>
      <c r="F4603" s="0" t="s">
        <v>142</v>
      </c>
      <c r="G4603" s="0" t="s">
        <v>3802</v>
      </c>
      <c r="H4603" s="0" t="n">
        <v>37161</v>
      </c>
      <c r="I4603" s="0" t="s">
        <v>44</v>
      </c>
      <c r="K4603" s="0" t="n">
        <v>5000</v>
      </c>
      <c r="L4603" s="0" t="n">
        <v>5000</v>
      </c>
      <c r="M4603" s="0" t="s">
        <v>144</v>
      </c>
      <c r="N4603" s="0" t="s">
        <v>145</v>
      </c>
      <c r="O4603" s="0" t="n">
        <v>2.005</v>
      </c>
      <c r="P4603" s="0" t="s">
        <v>3824</v>
      </c>
      <c r="Q4603" s="0" t="s">
        <v>37</v>
      </c>
      <c r="R4603" s="0" t="s">
        <v>204</v>
      </c>
      <c r="S4603" s="0" t="s">
        <v>3803</v>
      </c>
      <c r="T4603" s="0" t="s">
        <v>149</v>
      </c>
      <c r="U4603" s="0" t="s">
        <v>150</v>
      </c>
      <c r="V4603" s="0" t="n">
        <v>96000463</v>
      </c>
      <c r="W4603" s="0" t="s">
        <v>3865</v>
      </c>
      <c r="X4603" s="0" t="n">
        <v>12</v>
      </c>
      <c r="Y4603" s="0" t="n">
        <v>37135.875</v>
      </c>
      <c r="Z4603" s="0" t="n">
        <v>37164.875</v>
      </c>
    </row>
    <row r="4604" customFormat="false" ht="12.8" hidden="false" customHeight="false" outlineLevel="0" collapsed="false">
      <c r="A4604" s="0" t="n">
        <v>1777312</v>
      </c>
      <c r="B4604" s="44" t="n">
        <v>37131.5980439815</v>
      </c>
      <c r="C4604" s="0" t="s">
        <v>3823</v>
      </c>
      <c r="F4604" s="0" t="s">
        <v>142</v>
      </c>
      <c r="G4604" s="0" t="s">
        <v>3802</v>
      </c>
      <c r="H4604" s="0" t="n">
        <v>37161</v>
      </c>
      <c r="I4604" s="0" t="s">
        <v>44</v>
      </c>
      <c r="K4604" s="0" t="n">
        <v>5000</v>
      </c>
      <c r="L4604" s="0" t="n">
        <v>5000</v>
      </c>
      <c r="M4604" s="0" t="s">
        <v>144</v>
      </c>
      <c r="N4604" s="0" t="s">
        <v>145</v>
      </c>
      <c r="O4604" s="0" t="n">
        <v>2.035</v>
      </c>
      <c r="P4604" s="0" t="s">
        <v>3824</v>
      </c>
      <c r="Q4604" s="0" t="s">
        <v>37</v>
      </c>
      <c r="R4604" s="0" t="s">
        <v>204</v>
      </c>
      <c r="S4604" s="0" t="s">
        <v>3803</v>
      </c>
      <c r="T4604" s="0" t="s">
        <v>149</v>
      </c>
      <c r="U4604" s="0" t="s">
        <v>150</v>
      </c>
      <c r="V4604" s="0" t="n">
        <v>96000463</v>
      </c>
      <c r="W4604" s="0" t="s">
        <v>3866</v>
      </c>
      <c r="X4604" s="0" t="n">
        <v>12</v>
      </c>
      <c r="Y4604" s="0" t="n">
        <v>37135.875</v>
      </c>
      <c r="Z4604" s="0" t="n">
        <v>37164.875</v>
      </c>
    </row>
    <row r="4605" customFormat="false" ht="12.8" hidden="false" customHeight="false" outlineLevel="0" collapsed="false">
      <c r="A4605" s="0" t="n">
        <v>1783751</v>
      </c>
      <c r="B4605" s="44" t="n">
        <v>37132.4504861111</v>
      </c>
      <c r="C4605" s="0" t="s">
        <v>3805</v>
      </c>
      <c r="F4605" s="0" t="s">
        <v>142</v>
      </c>
      <c r="G4605" s="0" t="s">
        <v>3802</v>
      </c>
      <c r="H4605" s="0" t="n">
        <v>37161</v>
      </c>
      <c r="I4605" s="0" t="s">
        <v>44</v>
      </c>
      <c r="K4605" s="0" t="n">
        <v>5000</v>
      </c>
      <c r="L4605" s="0" t="n">
        <v>5000</v>
      </c>
      <c r="M4605" s="0" t="s">
        <v>144</v>
      </c>
      <c r="N4605" s="0" t="s">
        <v>145</v>
      </c>
      <c r="O4605" s="0" t="n">
        <v>1.995</v>
      </c>
      <c r="P4605" s="0" t="s">
        <v>3844</v>
      </c>
      <c r="Q4605" s="0" t="s">
        <v>37</v>
      </c>
      <c r="R4605" s="0" t="s">
        <v>204</v>
      </c>
      <c r="S4605" s="0" t="s">
        <v>3803</v>
      </c>
      <c r="T4605" s="0" t="s">
        <v>149</v>
      </c>
      <c r="U4605" s="0" t="s">
        <v>150</v>
      </c>
      <c r="V4605" s="0" t="n">
        <v>96000574</v>
      </c>
      <c r="W4605" s="0" t="s">
        <v>3867</v>
      </c>
      <c r="X4605" s="0" t="n">
        <v>18</v>
      </c>
      <c r="Y4605" s="0" t="n">
        <v>37135.875</v>
      </c>
      <c r="Z4605" s="0" t="n">
        <v>37164.875</v>
      </c>
    </row>
    <row r="4606" customFormat="false" ht="12.8" hidden="false" customHeight="false" outlineLevel="0" collapsed="false">
      <c r="A4606" s="0" t="n">
        <v>1785139</v>
      </c>
      <c r="B4606" s="44" t="n">
        <v>37132.5308333333</v>
      </c>
      <c r="C4606" s="0" t="s">
        <v>3805</v>
      </c>
      <c r="F4606" s="0" t="s">
        <v>142</v>
      </c>
      <c r="G4606" s="0" t="s">
        <v>3802</v>
      </c>
      <c r="H4606" s="0" t="n">
        <v>37161</v>
      </c>
      <c r="I4606" s="0" t="s">
        <v>44</v>
      </c>
      <c r="K4606" s="0" t="n">
        <v>5000</v>
      </c>
      <c r="L4606" s="0" t="n">
        <v>5000</v>
      </c>
      <c r="M4606" s="0" t="s">
        <v>144</v>
      </c>
      <c r="N4606" s="0" t="s">
        <v>145</v>
      </c>
      <c r="O4606" s="0" t="n">
        <v>1.985</v>
      </c>
      <c r="P4606" s="0" t="s">
        <v>3844</v>
      </c>
      <c r="Q4606" s="0" t="s">
        <v>37</v>
      </c>
      <c r="R4606" s="0" t="s">
        <v>204</v>
      </c>
      <c r="S4606" s="0" t="s">
        <v>3803</v>
      </c>
      <c r="T4606" s="0" t="s">
        <v>149</v>
      </c>
      <c r="U4606" s="0" t="s">
        <v>150</v>
      </c>
      <c r="V4606" s="0" t="n">
        <v>96000574</v>
      </c>
      <c r="W4606" s="0" t="s">
        <v>3868</v>
      </c>
      <c r="X4606" s="0" t="n">
        <v>18</v>
      </c>
      <c r="Y4606" s="0" t="n">
        <v>37135.875</v>
      </c>
      <c r="Z4606" s="0" t="n">
        <v>37164.875</v>
      </c>
    </row>
    <row r="4607" customFormat="false" ht="12.8" hidden="false" customHeight="false" outlineLevel="0" collapsed="false">
      <c r="A4607" s="0" t="n">
        <v>1794554</v>
      </c>
      <c r="B4607" s="44" t="n">
        <v>37133.4990740741</v>
      </c>
      <c r="C4607" s="0" t="s">
        <v>3845</v>
      </c>
      <c r="F4607" s="0" t="s">
        <v>142</v>
      </c>
      <c r="G4607" s="0" t="s">
        <v>3802</v>
      </c>
      <c r="H4607" s="0" t="n">
        <v>49641</v>
      </c>
      <c r="I4607" s="0" t="s">
        <v>105</v>
      </c>
      <c r="J4607" s="0" t="n">
        <v>10000</v>
      </c>
      <c r="L4607" s="0" t="n">
        <v>10000</v>
      </c>
      <c r="M4607" s="0" t="s">
        <v>144</v>
      </c>
      <c r="N4607" s="0" t="s">
        <v>145</v>
      </c>
      <c r="O4607" s="0" t="n">
        <v>2.13</v>
      </c>
      <c r="P4607" s="0" t="s">
        <v>3869</v>
      </c>
      <c r="Q4607" s="0" t="s">
        <v>104</v>
      </c>
      <c r="R4607" s="0" t="s">
        <v>691</v>
      </c>
      <c r="S4607" s="0" t="s">
        <v>3803</v>
      </c>
      <c r="T4607" s="0" t="s">
        <v>149</v>
      </c>
      <c r="U4607" s="0" t="s">
        <v>150</v>
      </c>
      <c r="W4607" s="0" t="n">
        <v>1019778</v>
      </c>
      <c r="X4607" s="0" t="n">
        <v>76789</v>
      </c>
      <c r="Y4607" s="0" t="n">
        <v>37135</v>
      </c>
      <c r="Z4607" s="0" t="n">
        <v>37138</v>
      </c>
    </row>
    <row r="4608" customFormat="false" ht="12.8" hidden="false" customHeight="false" outlineLevel="0" collapsed="false">
      <c r="A4608" s="0" t="n">
        <v>1794751</v>
      </c>
      <c r="B4608" s="44" t="n">
        <v>37133.5187384259</v>
      </c>
      <c r="C4608" s="0" t="s">
        <v>192</v>
      </c>
      <c r="F4608" s="0" t="s">
        <v>142</v>
      </c>
      <c r="G4608" s="0" t="s">
        <v>3802</v>
      </c>
      <c r="H4608" s="0" t="n">
        <v>49641</v>
      </c>
      <c r="I4608" s="0" t="s">
        <v>105</v>
      </c>
      <c r="J4608" s="0" t="n">
        <v>10000</v>
      </c>
      <c r="L4608" s="0" t="n">
        <v>10000</v>
      </c>
      <c r="M4608" s="0" t="s">
        <v>144</v>
      </c>
      <c r="N4608" s="0" t="s">
        <v>145</v>
      </c>
      <c r="O4608" s="0" t="n">
        <v>2.08</v>
      </c>
      <c r="P4608" s="0" t="s">
        <v>3870</v>
      </c>
      <c r="Q4608" s="0" t="s">
        <v>104</v>
      </c>
      <c r="R4608" s="0" t="s">
        <v>691</v>
      </c>
      <c r="S4608" s="0" t="s">
        <v>3803</v>
      </c>
      <c r="T4608" s="0" t="s">
        <v>149</v>
      </c>
      <c r="U4608" s="0" t="s">
        <v>150</v>
      </c>
      <c r="V4608" s="0" t="n">
        <v>96004242</v>
      </c>
      <c r="W4608" s="0" t="n">
        <v>1019843</v>
      </c>
      <c r="X4608" s="0" t="n">
        <v>51163</v>
      </c>
      <c r="Y4608" s="0" t="n">
        <v>37135</v>
      </c>
      <c r="Z4608" s="0" t="n">
        <v>37138</v>
      </c>
    </row>
    <row r="4609" customFormat="false" ht="12.8" hidden="false" customHeight="false" outlineLevel="0" collapsed="false">
      <c r="A4609" s="0" t="n">
        <v>1794753</v>
      </c>
      <c r="B4609" s="44" t="n">
        <v>37133.5188310185</v>
      </c>
      <c r="C4609" s="0" t="s">
        <v>3845</v>
      </c>
      <c r="F4609" s="0" t="s">
        <v>142</v>
      </c>
      <c r="G4609" s="0" t="s">
        <v>3802</v>
      </c>
      <c r="H4609" s="0" t="n">
        <v>49641</v>
      </c>
      <c r="I4609" s="0" t="s">
        <v>105</v>
      </c>
      <c r="J4609" s="0" t="n">
        <v>10000</v>
      </c>
      <c r="L4609" s="0" t="n">
        <v>10000</v>
      </c>
      <c r="M4609" s="0" t="s">
        <v>144</v>
      </c>
      <c r="N4609" s="0" t="s">
        <v>145</v>
      </c>
      <c r="O4609" s="0" t="n">
        <v>2.075</v>
      </c>
      <c r="P4609" s="0" t="s">
        <v>3869</v>
      </c>
      <c r="Q4609" s="0" t="s">
        <v>104</v>
      </c>
      <c r="R4609" s="0" t="s">
        <v>691</v>
      </c>
      <c r="S4609" s="0" t="s">
        <v>3803</v>
      </c>
      <c r="T4609" s="0" t="s">
        <v>149</v>
      </c>
      <c r="U4609" s="0" t="s">
        <v>150</v>
      </c>
      <c r="W4609" s="0" t="n">
        <v>1019844</v>
      </c>
      <c r="X4609" s="0" t="n">
        <v>76789</v>
      </c>
      <c r="Y4609" s="0" t="n">
        <v>37135</v>
      </c>
      <c r="Z4609" s="0" t="n">
        <v>37138</v>
      </c>
    </row>
    <row r="4610" customFormat="false" ht="12.8" hidden="false" customHeight="false" outlineLevel="0" collapsed="false">
      <c r="A4610" s="0" t="n">
        <v>1794781</v>
      </c>
      <c r="B4610" s="44" t="n">
        <v>37133.5197337963</v>
      </c>
      <c r="C4610" s="0" t="s">
        <v>192</v>
      </c>
      <c r="F4610" s="0" t="s">
        <v>142</v>
      </c>
      <c r="G4610" s="0" t="s">
        <v>3802</v>
      </c>
      <c r="H4610" s="0" t="n">
        <v>49641</v>
      </c>
      <c r="I4610" s="0" t="s">
        <v>105</v>
      </c>
      <c r="J4610" s="0" t="n">
        <v>10000</v>
      </c>
      <c r="L4610" s="0" t="n">
        <v>10000</v>
      </c>
      <c r="M4610" s="0" t="s">
        <v>144</v>
      </c>
      <c r="N4610" s="0" t="s">
        <v>145</v>
      </c>
      <c r="O4610" s="0" t="n">
        <v>2.07</v>
      </c>
      <c r="P4610" s="0" t="s">
        <v>3870</v>
      </c>
      <c r="Q4610" s="0" t="s">
        <v>104</v>
      </c>
      <c r="R4610" s="0" t="s">
        <v>691</v>
      </c>
      <c r="S4610" s="0" t="s">
        <v>3803</v>
      </c>
      <c r="T4610" s="0" t="s">
        <v>149</v>
      </c>
      <c r="U4610" s="0" t="s">
        <v>150</v>
      </c>
      <c r="V4610" s="0" t="n">
        <v>96004242</v>
      </c>
      <c r="W4610" s="0" t="n">
        <v>1019853</v>
      </c>
      <c r="X4610" s="0" t="n">
        <v>51163</v>
      </c>
      <c r="Y4610" s="0" t="n">
        <v>37135</v>
      </c>
      <c r="Z4610" s="0" t="n">
        <v>37138</v>
      </c>
    </row>
    <row r="4611" customFormat="false" ht="12.8" hidden="false" customHeight="false" outlineLevel="0" collapsed="false">
      <c r="A4611" s="0" t="n">
        <v>1794791</v>
      </c>
      <c r="B4611" s="44" t="n">
        <v>37133.5200462963</v>
      </c>
      <c r="C4611" s="0" t="s">
        <v>192</v>
      </c>
      <c r="F4611" s="0" t="s">
        <v>142</v>
      </c>
      <c r="G4611" s="0" t="s">
        <v>3802</v>
      </c>
      <c r="H4611" s="0" t="n">
        <v>49641</v>
      </c>
      <c r="I4611" s="0" t="s">
        <v>105</v>
      </c>
      <c r="J4611" s="0" t="n">
        <v>10000</v>
      </c>
      <c r="L4611" s="0" t="n">
        <v>10000</v>
      </c>
      <c r="M4611" s="0" t="s">
        <v>144</v>
      </c>
      <c r="N4611" s="0" t="s">
        <v>145</v>
      </c>
      <c r="O4611" s="0" t="n">
        <v>2.085</v>
      </c>
      <c r="P4611" s="0" t="s">
        <v>3870</v>
      </c>
      <c r="Q4611" s="0" t="s">
        <v>104</v>
      </c>
      <c r="R4611" s="0" t="s">
        <v>691</v>
      </c>
      <c r="S4611" s="0" t="s">
        <v>3803</v>
      </c>
      <c r="T4611" s="0" t="s">
        <v>149</v>
      </c>
      <c r="U4611" s="0" t="s">
        <v>150</v>
      </c>
      <c r="V4611" s="0" t="n">
        <v>96004242</v>
      </c>
      <c r="W4611" s="0" t="n">
        <v>1019858</v>
      </c>
      <c r="X4611" s="0" t="n">
        <v>51163</v>
      </c>
      <c r="Y4611" s="0" t="n">
        <v>37135</v>
      </c>
      <c r="Z4611" s="0" t="n">
        <v>37138</v>
      </c>
    </row>
    <row r="4612" customFormat="false" ht="12.8" hidden="false" customHeight="false" outlineLevel="0" collapsed="false">
      <c r="A4612" s="0" t="n">
        <v>1794797</v>
      </c>
      <c r="B4612" s="44" t="n">
        <v>37133.5202662037</v>
      </c>
      <c r="C4612" s="0" t="s">
        <v>192</v>
      </c>
      <c r="F4612" s="0" t="s">
        <v>142</v>
      </c>
      <c r="G4612" s="0" t="s">
        <v>3802</v>
      </c>
      <c r="H4612" s="0" t="n">
        <v>49641</v>
      </c>
      <c r="I4612" s="0" t="s">
        <v>105</v>
      </c>
      <c r="J4612" s="0" t="n">
        <v>10000</v>
      </c>
      <c r="L4612" s="0" t="n">
        <v>10000</v>
      </c>
      <c r="M4612" s="0" t="s">
        <v>144</v>
      </c>
      <c r="N4612" s="0" t="s">
        <v>145</v>
      </c>
      <c r="O4612" s="0" t="n">
        <v>2.1</v>
      </c>
      <c r="P4612" s="0" t="s">
        <v>3870</v>
      </c>
      <c r="Q4612" s="0" t="s">
        <v>104</v>
      </c>
      <c r="R4612" s="0" t="s">
        <v>691</v>
      </c>
      <c r="S4612" s="0" t="s">
        <v>3803</v>
      </c>
      <c r="T4612" s="0" t="s">
        <v>149</v>
      </c>
      <c r="U4612" s="0" t="s">
        <v>150</v>
      </c>
      <c r="V4612" s="0" t="n">
        <v>96004242</v>
      </c>
      <c r="W4612" s="0" t="n">
        <v>1019863</v>
      </c>
      <c r="X4612" s="0" t="n">
        <v>51163</v>
      </c>
      <c r="Y4612" s="0" t="n">
        <v>37135</v>
      </c>
      <c r="Z4612" s="0" t="n">
        <v>37138</v>
      </c>
    </row>
    <row r="4613" customFormat="false" ht="12.8" hidden="false" customHeight="false" outlineLevel="0" collapsed="false">
      <c r="A4613" s="0" t="n">
        <v>1794801</v>
      </c>
      <c r="B4613" s="44" t="n">
        <v>37133.5205208333</v>
      </c>
      <c r="C4613" s="0" t="s">
        <v>192</v>
      </c>
      <c r="F4613" s="0" t="s">
        <v>142</v>
      </c>
      <c r="G4613" s="0" t="s">
        <v>3802</v>
      </c>
      <c r="H4613" s="0" t="n">
        <v>49641</v>
      </c>
      <c r="I4613" s="0" t="s">
        <v>105</v>
      </c>
      <c r="J4613" s="0" t="n">
        <v>5000</v>
      </c>
      <c r="L4613" s="0" t="n">
        <v>5000</v>
      </c>
      <c r="M4613" s="0" t="s">
        <v>144</v>
      </c>
      <c r="N4613" s="0" t="s">
        <v>145</v>
      </c>
      <c r="O4613" s="0" t="n">
        <v>2.095</v>
      </c>
      <c r="P4613" s="0" t="s">
        <v>3870</v>
      </c>
      <c r="Q4613" s="0" t="s">
        <v>104</v>
      </c>
      <c r="R4613" s="0" t="s">
        <v>691</v>
      </c>
      <c r="S4613" s="0" t="s">
        <v>3803</v>
      </c>
      <c r="T4613" s="0" t="s">
        <v>149</v>
      </c>
      <c r="U4613" s="0" t="s">
        <v>150</v>
      </c>
      <c r="V4613" s="0" t="n">
        <v>96004242</v>
      </c>
      <c r="W4613" s="0" t="n">
        <v>1019865</v>
      </c>
      <c r="X4613" s="0" t="n">
        <v>51163</v>
      </c>
      <c r="Y4613" s="0" t="n">
        <v>37135</v>
      </c>
      <c r="Z4613" s="0" t="n">
        <v>37138</v>
      </c>
    </row>
    <row r="4614" customFormat="false" ht="12.8" hidden="false" customHeight="false" outlineLevel="0" collapsed="false">
      <c r="A4614" s="0" t="n">
        <v>1794915</v>
      </c>
      <c r="B4614" s="44" t="n">
        <v>37133.5247222222</v>
      </c>
      <c r="C4614" s="0" t="s">
        <v>3845</v>
      </c>
      <c r="F4614" s="0" t="s">
        <v>142</v>
      </c>
      <c r="G4614" s="0" t="s">
        <v>3802</v>
      </c>
      <c r="H4614" s="0" t="n">
        <v>49641</v>
      </c>
      <c r="I4614" s="0" t="s">
        <v>105</v>
      </c>
      <c r="J4614" s="0" t="n">
        <v>10000</v>
      </c>
      <c r="L4614" s="0" t="n">
        <v>10000</v>
      </c>
      <c r="M4614" s="0" t="s">
        <v>144</v>
      </c>
      <c r="N4614" s="0" t="s">
        <v>145</v>
      </c>
      <c r="O4614" s="0" t="n">
        <v>2.1</v>
      </c>
      <c r="P4614" s="0" t="s">
        <v>3869</v>
      </c>
      <c r="Q4614" s="0" t="s">
        <v>104</v>
      </c>
      <c r="R4614" s="0" t="s">
        <v>691</v>
      </c>
      <c r="S4614" s="0" t="s">
        <v>3803</v>
      </c>
      <c r="T4614" s="0" t="s">
        <v>149</v>
      </c>
      <c r="U4614" s="0" t="s">
        <v>150</v>
      </c>
      <c r="W4614" s="0" t="n">
        <v>1019909</v>
      </c>
      <c r="X4614" s="0" t="n">
        <v>76789</v>
      </c>
      <c r="Y4614" s="0" t="n">
        <v>37135</v>
      </c>
      <c r="Z4614" s="0" t="n">
        <v>37138</v>
      </c>
    </row>
    <row r="4615" customFormat="false" ht="12.8" hidden="false" customHeight="false" outlineLevel="0" collapsed="false">
      <c r="A4615" s="0" t="n">
        <v>1795059</v>
      </c>
      <c r="B4615" s="44" t="n">
        <v>37133.5314814815</v>
      </c>
      <c r="C4615" s="0" t="s">
        <v>580</v>
      </c>
      <c r="F4615" s="0" t="s">
        <v>142</v>
      </c>
      <c r="G4615" s="0" t="s">
        <v>3802</v>
      </c>
      <c r="H4615" s="0" t="n">
        <v>49641</v>
      </c>
      <c r="I4615" s="0" t="s">
        <v>105</v>
      </c>
      <c r="J4615" s="0" t="n">
        <v>15000</v>
      </c>
      <c r="L4615" s="0" t="n">
        <v>15000</v>
      </c>
      <c r="M4615" s="0" t="s">
        <v>144</v>
      </c>
      <c r="N4615" s="0" t="s">
        <v>145</v>
      </c>
      <c r="O4615" s="0" t="n">
        <v>2.09</v>
      </c>
      <c r="P4615" s="0" t="s">
        <v>3871</v>
      </c>
      <c r="Q4615" s="0" t="s">
        <v>104</v>
      </c>
      <c r="R4615" s="0" t="s">
        <v>691</v>
      </c>
      <c r="S4615" s="0" t="s">
        <v>3803</v>
      </c>
      <c r="T4615" s="0" t="s">
        <v>149</v>
      </c>
      <c r="U4615" s="0" t="s">
        <v>150</v>
      </c>
      <c r="V4615" s="0" t="n">
        <v>96013277</v>
      </c>
      <c r="W4615" s="0" t="n">
        <v>1019954</v>
      </c>
      <c r="X4615" s="0" t="n">
        <v>2872</v>
      </c>
      <c r="Y4615" s="0" t="n">
        <v>37135</v>
      </c>
      <c r="Z4615" s="0" t="n">
        <v>37138</v>
      </c>
    </row>
    <row r="4616" customFormat="false" ht="12.8" hidden="false" customHeight="false" outlineLevel="0" collapsed="false">
      <c r="A4616" s="0" t="n">
        <v>1795249</v>
      </c>
      <c r="B4616" s="44" t="n">
        <v>37133.5403819445</v>
      </c>
      <c r="C4616" s="0" t="s">
        <v>192</v>
      </c>
      <c r="F4616" s="0" t="s">
        <v>142</v>
      </c>
      <c r="G4616" s="0" t="s">
        <v>3802</v>
      </c>
      <c r="H4616" s="0" t="n">
        <v>49641</v>
      </c>
      <c r="I4616" s="0" t="s">
        <v>105</v>
      </c>
      <c r="J4616" s="0" t="n">
        <v>10000</v>
      </c>
      <c r="L4616" s="0" t="n">
        <v>10000</v>
      </c>
      <c r="M4616" s="0" t="s">
        <v>144</v>
      </c>
      <c r="N4616" s="0" t="s">
        <v>145</v>
      </c>
      <c r="O4616" s="0" t="n">
        <v>2.04</v>
      </c>
      <c r="P4616" s="0" t="s">
        <v>3870</v>
      </c>
      <c r="Q4616" s="0" t="s">
        <v>104</v>
      </c>
      <c r="R4616" s="0" t="s">
        <v>691</v>
      </c>
      <c r="S4616" s="0" t="s">
        <v>3803</v>
      </c>
      <c r="T4616" s="0" t="s">
        <v>149</v>
      </c>
      <c r="U4616" s="0" t="s">
        <v>150</v>
      </c>
      <c r="V4616" s="0" t="n">
        <v>96004242</v>
      </c>
      <c r="W4616" s="0" t="n">
        <v>1019999</v>
      </c>
      <c r="X4616" s="0" t="n">
        <v>51163</v>
      </c>
      <c r="Y4616" s="0" t="n">
        <v>37135</v>
      </c>
      <c r="Z4616" s="0" t="n">
        <v>37138</v>
      </c>
    </row>
    <row r="4617" customFormat="false" ht="12.8" hidden="false" customHeight="false" outlineLevel="0" collapsed="false">
      <c r="A4617" s="0" t="n">
        <v>1795489</v>
      </c>
      <c r="B4617" s="44" t="n">
        <v>37133.5456597222</v>
      </c>
      <c r="C4617" s="0" t="s">
        <v>3845</v>
      </c>
      <c r="F4617" s="0" t="s">
        <v>142</v>
      </c>
      <c r="G4617" s="0" t="s">
        <v>3802</v>
      </c>
      <c r="H4617" s="0" t="n">
        <v>49641</v>
      </c>
      <c r="I4617" s="0" t="s">
        <v>105</v>
      </c>
      <c r="K4617" s="0" t="n">
        <v>10000</v>
      </c>
      <c r="L4617" s="0" t="n">
        <v>10000</v>
      </c>
      <c r="M4617" s="0" t="s">
        <v>144</v>
      </c>
      <c r="N4617" s="0" t="s">
        <v>145</v>
      </c>
      <c r="O4617" s="0" t="n">
        <v>2.03</v>
      </c>
      <c r="P4617" s="0" t="s">
        <v>3869</v>
      </c>
      <c r="Q4617" s="0" t="s">
        <v>104</v>
      </c>
      <c r="R4617" s="0" t="s">
        <v>691</v>
      </c>
      <c r="S4617" s="0" t="s">
        <v>3803</v>
      </c>
      <c r="T4617" s="0" t="s">
        <v>149</v>
      </c>
      <c r="U4617" s="0" t="s">
        <v>150</v>
      </c>
      <c r="W4617" s="0" t="n">
        <v>1020044</v>
      </c>
      <c r="X4617" s="0" t="n">
        <v>76789</v>
      </c>
      <c r="Y4617" s="0" t="n">
        <v>37135</v>
      </c>
      <c r="Z4617" s="0" t="n">
        <v>37138</v>
      </c>
    </row>
    <row r="4618" customFormat="false" ht="12.8" hidden="false" customHeight="false" outlineLevel="0" collapsed="false">
      <c r="A4618" s="0" t="n">
        <v>1795498</v>
      </c>
      <c r="B4618" s="44" t="n">
        <v>37133.5457986111</v>
      </c>
      <c r="C4618" s="0" t="s">
        <v>3845</v>
      </c>
      <c r="F4618" s="0" t="s">
        <v>142</v>
      </c>
      <c r="G4618" s="0" t="s">
        <v>3802</v>
      </c>
      <c r="H4618" s="0" t="n">
        <v>49641</v>
      </c>
      <c r="I4618" s="0" t="s">
        <v>105</v>
      </c>
      <c r="K4618" s="0" t="n">
        <v>10000</v>
      </c>
      <c r="L4618" s="0" t="n">
        <v>10000</v>
      </c>
      <c r="M4618" s="0" t="s">
        <v>144</v>
      </c>
      <c r="N4618" s="0" t="s">
        <v>145</v>
      </c>
      <c r="O4618" s="0" t="n">
        <v>2.035</v>
      </c>
      <c r="P4618" s="0" t="s">
        <v>3869</v>
      </c>
      <c r="Q4618" s="0" t="s">
        <v>104</v>
      </c>
      <c r="R4618" s="0" t="s">
        <v>691</v>
      </c>
      <c r="S4618" s="0" t="s">
        <v>3803</v>
      </c>
      <c r="T4618" s="0" t="s">
        <v>149</v>
      </c>
      <c r="U4618" s="0" t="s">
        <v>150</v>
      </c>
      <c r="W4618" s="0" t="n">
        <v>1020049</v>
      </c>
      <c r="X4618" s="0" t="n">
        <v>76789</v>
      </c>
      <c r="Y4618" s="0" t="n">
        <v>37135</v>
      </c>
      <c r="Z4618" s="0" t="n">
        <v>37138</v>
      </c>
    </row>
    <row r="4619" customFormat="false" ht="12.8" hidden="false" customHeight="false" outlineLevel="0" collapsed="false">
      <c r="A4619" s="0" t="n">
        <v>1795501</v>
      </c>
      <c r="B4619" s="44" t="n">
        <v>37133.5458449074</v>
      </c>
      <c r="C4619" s="0" t="s">
        <v>3845</v>
      </c>
      <c r="F4619" s="0" t="s">
        <v>142</v>
      </c>
      <c r="G4619" s="0" t="s">
        <v>3802</v>
      </c>
      <c r="H4619" s="0" t="n">
        <v>49641</v>
      </c>
      <c r="I4619" s="0" t="s">
        <v>105</v>
      </c>
      <c r="K4619" s="0" t="n">
        <v>10000</v>
      </c>
      <c r="L4619" s="0" t="n">
        <v>10000</v>
      </c>
      <c r="M4619" s="0" t="s">
        <v>144</v>
      </c>
      <c r="N4619" s="0" t="s">
        <v>145</v>
      </c>
      <c r="O4619" s="0" t="n">
        <v>2.04</v>
      </c>
      <c r="P4619" s="0" t="s">
        <v>3869</v>
      </c>
      <c r="Q4619" s="0" t="s">
        <v>104</v>
      </c>
      <c r="R4619" s="0" t="s">
        <v>691</v>
      </c>
      <c r="S4619" s="0" t="s">
        <v>3803</v>
      </c>
      <c r="T4619" s="0" t="s">
        <v>149</v>
      </c>
      <c r="U4619" s="0" t="s">
        <v>150</v>
      </c>
      <c r="W4619" s="0" t="n">
        <v>1020050</v>
      </c>
      <c r="X4619" s="0" t="n">
        <v>76789</v>
      </c>
      <c r="Y4619" s="0" t="n">
        <v>37135</v>
      </c>
      <c r="Z4619" s="0" t="n">
        <v>37138</v>
      </c>
    </row>
    <row r="4620" customFormat="false" ht="12.8" hidden="false" customHeight="false" outlineLevel="0" collapsed="false">
      <c r="A4620" s="0" t="n">
        <v>1795814</v>
      </c>
      <c r="B4620" s="44" t="n">
        <v>37133.5584490741</v>
      </c>
      <c r="C4620" s="0" t="s">
        <v>580</v>
      </c>
      <c r="F4620" s="0" t="s">
        <v>142</v>
      </c>
      <c r="G4620" s="0" t="s">
        <v>3802</v>
      </c>
      <c r="H4620" s="0" t="n">
        <v>49641</v>
      </c>
      <c r="I4620" s="0" t="s">
        <v>105</v>
      </c>
      <c r="J4620" s="0" t="n">
        <v>5000</v>
      </c>
      <c r="L4620" s="0" t="n">
        <v>5000</v>
      </c>
      <c r="M4620" s="0" t="s">
        <v>144</v>
      </c>
      <c r="N4620" s="0" t="s">
        <v>145</v>
      </c>
      <c r="O4620" s="0" t="n">
        <v>2.05</v>
      </c>
      <c r="P4620" s="0" t="s">
        <v>3872</v>
      </c>
      <c r="Q4620" s="0" t="s">
        <v>104</v>
      </c>
      <c r="R4620" s="0" t="s">
        <v>691</v>
      </c>
      <c r="S4620" s="0" t="s">
        <v>3803</v>
      </c>
      <c r="T4620" s="0" t="s">
        <v>149</v>
      </c>
      <c r="U4620" s="0" t="s">
        <v>150</v>
      </c>
      <c r="V4620" s="0" t="n">
        <v>96013277</v>
      </c>
      <c r="W4620" s="0" t="n">
        <v>1020120</v>
      </c>
      <c r="X4620" s="0" t="n">
        <v>2872</v>
      </c>
      <c r="Y4620" s="0" t="n">
        <v>37135</v>
      </c>
      <c r="Z4620" s="0" t="n">
        <v>37138</v>
      </c>
    </row>
    <row r="4621" customFormat="false" ht="12.8" hidden="false" customHeight="false" outlineLevel="0" collapsed="false">
      <c r="A4621" s="0" t="n">
        <v>1795821</v>
      </c>
      <c r="B4621" s="44" t="n">
        <v>37133.5587384259</v>
      </c>
      <c r="C4621" s="0" t="s">
        <v>580</v>
      </c>
      <c r="F4621" s="0" t="s">
        <v>142</v>
      </c>
      <c r="G4621" s="0" t="s">
        <v>3802</v>
      </c>
      <c r="H4621" s="0" t="n">
        <v>49641</v>
      </c>
      <c r="I4621" s="0" t="s">
        <v>105</v>
      </c>
      <c r="J4621" s="0" t="n">
        <v>5000</v>
      </c>
      <c r="L4621" s="0" t="n">
        <v>5000</v>
      </c>
      <c r="M4621" s="0" t="s">
        <v>144</v>
      </c>
      <c r="N4621" s="0" t="s">
        <v>145</v>
      </c>
      <c r="O4621" s="0" t="n">
        <v>2.05</v>
      </c>
      <c r="P4621" s="0" t="s">
        <v>3872</v>
      </c>
      <c r="Q4621" s="0" t="s">
        <v>104</v>
      </c>
      <c r="R4621" s="0" t="s">
        <v>691</v>
      </c>
      <c r="S4621" s="0" t="s">
        <v>3803</v>
      </c>
      <c r="T4621" s="0" t="s">
        <v>149</v>
      </c>
      <c r="U4621" s="0" t="s">
        <v>150</v>
      </c>
      <c r="V4621" s="0" t="n">
        <v>96013277</v>
      </c>
      <c r="W4621" s="0" t="n">
        <v>1020123</v>
      </c>
      <c r="X4621" s="0" t="n">
        <v>2872</v>
      </c>
      <c r="Y4621" s="0" t="n">
        <v>37135</v>
      </c>
      <c r="Z4621" s="0" t="n">
        <v>37138</v>
      </c>
    </row>
    <row r="4622" customFormat="false" ht="12.8" hidden="false" customHeight="false" outlineLevel="0" collapsed="false">
      <c r="A4622" s="0" t="n">
        <v>1796251</v>
      </c>
      <c r="B4622" s="44" t="n">
        <v>37133.5872685185</v>
      </c>
      <c r="C4622" s="0" t="s">
        <v>192</v>
      </c>
      <c r="F4622" s="0" t="s">
        <v>142</v>
      </c>
      <c r="G4622" s="0" t="s">
        <v>3802</v>
      </c>
      <c r="H4622" s="0" t="n">
        <v>49641</v>
      </c>
      <c r="I4622" s="0" t="s">
        <v>105</v>
      </c>
      <c r="K4622" s="0" t="n">
        <v>10000</v>
      </c>
      <c r="L4622" s="0" t="n">
        <v>10000</v>
      </c>
      <c r="M4622" s="0" t="s">
        <v>144</v>
      </c>
      <c r="N4622" s="0" t="s">
        <v>145</v>
      </c>
      <c r="O4622" s="0" t="n">
        <v>2.05</v>
      </c>
      <c r="P4622" s="0" t="s">
        <v>3870</v>
      </c>
      <c r="Q4622" s="0" t="s">
        <v>104</v>
      </c>
      <c r="R4622" s="0" t="s">
        <v>691</v>
      </c>
      <c r="S4622" s="0" t="s">
        <v>3803</v>
      </c>
      <c r="T4622" s="0" t="s">
        <v>149</v>
      </c>
      <c r="U4622" s="0" t="s">
        <v>150</v>
      </c>
      <c r="V4622" s="0" t="n">
        <v>96004242</v>
      </c>
      <c r="W4622" s="0" t="n">
        <v>1020209</v>
      </c>
      <c r="X4622" s="0" t="n">
        <v>51163</v>
      </c>
      <c r="Y4622" s="0" t="n">
        <v>37135</v>
      </c>
      <c r="Z4622" s="0" t="n">
        <v>37138</v>
      </c>
    </row>
    <row r="4623" customFormat="false" ht="12.8" hidden="false" customHeight="false" outlineLevel="0" collapsed="false">
      <c r="A4623" s="0" t="n">
        <v>1796588</v>
      </c>
      <c r="B4623" s="44" t="n">
        <v>37133.6397800926</v>
      </c>
      <c r="C4623" s="0" t="s">
        <v>580</v>
      </c>
      <c r="F4623" s="0" t="s">
        <v>142</v>
      </c>
      <c r="G4623" s="0" t="s">
        <v>3802</v>
      </c>
      <c r="H4623" s="0" t="n">
        <v>49641</v>
      </c>
      <c r="I4623" s="0" t="s">
        <v>105</v>
      </c>
      <c r="J4623" s="0" t="n">
        <v>10000</v>
      </c>
      <c r="L4623" s="0" t="n">
        <v>10000</v>
      </c>
      <c r="M4623" s="0" t="s">
        <v>144</v>
      </c>
      <c r="N4623" s="0" t="s">
        <v>145</v>
      </c>
      <c r="O4623" s="0" t="n">
        <v>2.05</v>
      </c>
      <c r="P4623" s="0" t="s">
        <v>3871</v>
      </c>
      <c r="Q4623" s="0" t="s">
        <v>104</v>
      </c>
      <c r="R4623" s="0" t="s">
        <v>691</v>
      </c>
      <c r="S4623" s="0" t="s">
        <v>3803</v>
      </c>
      <c r="T4623" s="0" t="s">
        <v>149</v>
      </c>
      <c r="U4623" s="0" t="s">
        <v>150</v>
      </c>
      <c r="V4623" s="0" t="n">
        <v>96013277</v>
      </c>
      <c r="W4623" s="0" t="n">
        <v>1020423</v>
      </c>
      <c r="X4623" s="0" t="n">
        <v>2872</v>
      </c>
      <c r="Y4623" s="0" t="n">
        <v>37135</v>
      </c>
      <c r="Z4623" s="0" t="n">
        <v>37138</v>
      </c>
    </row>
    <row r="4624" customFormat="false" ht="12.8" hidden="false" customHeight="false" outlineLevel="0" collapsed="false">
      <c r="A4624" s="0" t="n">
        <v>1796595</v>
      </c>
      <c r="B4624" s="44" t="n">
        <v>37133.6408333333</v>
      </c>
      <c r="C4624" s="0" t="s">
        <v>141</v>
      </c>
      <c r="F4624" s="0" t="s">
        <v>142</v>
      </c>
      <c r="G4624" s="0" t="s">
        <v>3802</v>
      </c>
      <c r="H4624" s="0" t="n">
        <v>49641</v>
      </c>
      <c r="I4624" s="0" t="s">
        <v>105</v>
      </c>
      <c r="J4624" s="0" t="n">
        <v>10000</v>
      </c>
      <c r="L4624" s="0" t="n">
        <v>10000</v>
      </c>
      <c r="M4624" s="0" t="s">
        <v>144</v>
      </c>
      <c r="N4624" s="0" t="s">
        <v>145</v>
      </c>
      <c r="O4624" s="0" t="n">
        <v>2.045</v>
      </c>
      <c r="P4624" s="0" t="s">
        <v>3352</v>
      </c>
      <c r="Q4624" s="0" t="s">
        <v>104</v>
      </c>
      <c r="R4624" s="0" t="s">
        <v>691</v>
      </c>
      <c r="S4624" s="0" t="s">
        <v>3803</v>
      </c>
      <c r="T4624" s="0" t="s">
        <v>149</v>
      </c>
      <c r="U4624" s="0" t="s">
        <v>150</v>
      </c>
      <c r="V4624" s="0" t="n">
        <v>96029028</v>
      </c>
      <c r="W4624" s="0" t="n">
        <v>1020434</v>
      </c>
      <c r="X4624" s="0" t="n">
        <v>56264</v>
      </c>
      <c r="Y4624" s="0" t="n">
        <v>37135</v>
      </c>
      <c r="Z4624" s="0" t="n">
        <v>37138</v>
      </c>
    </row>
    <row r="4625" customFormat="false" ht="12.8" hidden="false" customHeight="false" outlineLevel="0" collapsed="false">
      <c r="A4625" s="0" t="n">
        <v>1797786</v>
      </c>
      <c r="B4625" s="44" t="n">
        <v>37134.325162037</v>
      </c>
      <c r="C4625" s="0" t="s">
        <v>141</v>
      </c>
      <c r="F4625" s="0" t="s">
        <v>142</v>
      </c>
      <c r="G4625" s="0" t="s">
        <v>3802</v>
      </c>
      <c r="H4625" s="0" t="n">
        <v>49639</v>
      </c>
      <c r="I4625" s="0" t="s">
        <v>105</v>
      </c>
      <c r="J4625" s="0" t="n">
        <v>10000</v>
      </c>
      <c r="L4625" s="0" t="n">
        <v>10000</v>
      </c>
      <c r="M4625" s="0" t="s">
        <v>144</v>
      </c>
      <c r="N4625" s="0" t="s">
        <v>145</v>
      </c>
      <c r="O4625" s="0" t="n">
        <v>1.9</v>
      </c>
      <c r="P4625" s="0" t="s">
        <v>1155</v>
      </c>
      <c r="Q4625" s="0" t="s">
        <v>104</v>
      </c>
      <c r="R4625" s="0" t="s">
        <v>691</v>
      </c>
      <c r="S4625" s="0" t="s">
        <v>3803</v>
      </c>
      <c r="T4625" s="0" t="s">
        <v>149</v>
      </c>
      <c r="U4625" s="0" t="s">
        <v>150</v>
      </c>
      <c r="V4625" s="0" t="n">
        <v>96029028</v>
      </c>
      <c r="W4625" s="0" t="n">
        <v>1020822</v>
      </c>
      <c r="X4625" s="0" t="n">
        <v>56264</v>
      </c>
      <c r="Y4625" s="0" t="n">
        <v>37135</v>
      </c>
      <c r="Z4625" s="0" t="n">
        <v>37138</v>
      </c>
    </row>
    <row r="4626" customFormat="false" ht="12.8" hidden="false" customHeight="false" outlineLevel="0" collapsed="false">
      <c r="A4626" s="0" t="n">
        <v>1797788</v>
      </c>
      <c r="B4626" s="44" t="n">
        <v>37134.3252546296</v>
      </c>
      <c r="C4626" s="0" t="s">
        <v>1330</v>
      </c>
      <c r="F4626" s="0" t="s">
        <v>142</v>
      </c>
      <c r="G4626" s="0" t="s">
        <v>3802</v>
      </c>
      <c r="H4626" s="0" t="n">
        <v>49639</v>
      </c>
      <c r="I4626" s="0" t="s">
        <v>105</v>
      </c>
      <c r="J4626" s="0" t="n">
        <v>10000</v>
      </c>
      <c r="L4626" s="0" t="n">
        <v>10000</v>
      </c>
      <c r="M4626" s="0" t="s">
        <v>144</v>
      </c>
      <c r="N4626" s="0" t="s">
        <v>145</v>
      </c>
      <c r="O4626" s="0" t="n">
        <v>1.88</v>
      </c>
      <c r="P4626" s="0" t="s">
        <v>2310</v>
      </c>
      <c r="Q4626" s="0" t="s">
        <v>104</v>
      </c>
      <c r="R4626" s="0" t="s">
        <v>691</v>
      </c>
      <c r="S4626" s="0" t="s">
        <v>3803</v>
      </c>
      <c r="T4626" s="0" t="s">
        <v>149</v>
      </c>
      <c r="U4626" s="0" t="s">
        <v>150</v>
      </c>
      <c r="V4626" s="0" t="n">
        <v>96012100</v>
      </c>
      <c r="W4626" s="0" t="n">
        <v>1020825</v>
      </c>
      <c r="X4626" s="0" t="n">
        <v>51732</v>
      </c>
      <c r="Y4626" s="0" t="n">
        <v>37135</v>
      </c>
      <c r="Z4626" s="0" t="n">
        <v>37138</v>
      </c>
    </row>
    <row r="4627" customFormat="false" ht="12.8" hidden="false" customHeight="false" outlineLevel="0" collapsed="false">
      <c r="A4627" s="0" t="n">
        <v>1797789</v>
      </c>
      <c r="B4627" s="44" t="n">
        <v>37134.3252893519</v>
      </c>
      <c r="C4627" s="0" t="s">
        <v>1330</v>
      </c>
      <c r="F4627" s="0" t="s">
        <v>142</v>
      </c>
      <c r="G4627" s="0" t="s">
        <v>3802</v>
      </c>
      <c r="H4627" s="0" t="n">
        <v>49639</v>
      </c>
      <c r="I4627" s="0" t="s">
        <v>105</v>
      </c>
      <c r="J4627" s="0" t="n">
        <v>10000</v>
      </c>
      <c r="L4627" s="0" t="n">
        <v>10000</v>
      </c>
      <c r="M4627" s="0" t="s">
        <v>144</v>
      </c>
      <c r="N4627" s="0" t="s">
        <v>145</v>
      </c>
      <c r="O4627" s="0" t="n">
        <v>1.87</v>
      </c>
      <c r="P4627" s="0" t="s">
        <v>2310</v>
      </c>
      <c r="Q4627" s="0" t="s">
        <v>104</v>
      </c>
      <c r="R4627" s="0" t="s">
        <v>691</v>
      </c>
      <c r="S4627" s="0" t="s">
        <v>3803</v>
      </c>
      <c r="T4627" s="0" t="s">
        <v>149</v>
      </c>
      <c r="U4627" s="0" t="s">
        <v>150</v>
      </c>
      <c r="V4627" s="0" t="n">
        <v>96012100</v>
      </c>
      <c r="W4627" s="0" t="n">
        <v>1020826</v>
      </c>
      <c r="X4627" s="0" t="n">
        <v>51732</v>
      </c>
      <c r="Y4627" s="0" t="n">
        <v>37135</v>
      </c>
      <c r="Z4627" s="0" t="n">
        <v>37138</v>
      </c>
    </row>
    <row r="4628" customFormat="false" ht="12.8" hidden="false" customHeight="false" outlineLevel="0" collapsed="false">
      <c r="A4628" s="0" t="n">
        <v>1797791</v>
      </c>
      <c r="B4628" s="44" t="n">
        <v>37134.3253472222</v>
      </c>
      <c r="C4628" s="0" t="s">
        <v>1330</v>
      </c>
      <c r="F4628" s="0" t="s">
        <v>142</v>
      </c>
      <c r="G4628" s="0" t="s">
        <v>3802</v>
      </c>
      <c r="H4628" s="0" t="n">
        <v>49639</v>
      </c>
      <c r="I4628" s="0" t="s">
        <v>105</v>
      </c>
      <c r="J4628" s="0" t="n">
        <v>10000</v>
      </c>
      <c r="L4628" s="0" t="n">
        <v>10000</v>
      </c>
      <c r="M4628" s="0" t="s">
        <v>144</v>
      </c>
      <c r="N4628" s="0" t="s">
        <v>145</v>
      </c>
      <c r="O4628" s="0" t="n">
        <v>1.85</v>
      </c>
      <c r="P4628" s="0" t="s">
        <v>2310</v>
      </c>
      <c r="Q4628" s="0" t="s">
        <v>104</v>
      </c>
      <c r="R4628" s="0" t="s">
        <v>691</v>
      </c>
      <c r="S4628" s="0" t="s">
        <v>3803</v>
      </c>
      <c r="T4628" s="0" t="s">
        <v>149</v>
      </c>
      <c r="U4628" s="0" t="s">
        <v>150</v>
      </c>
      <c r="V4628" s="0" t="n">
        <v>96012100</v>
      </c>
      <c r="W4628" s="0" t="n">
        <v>1020828</v>
      </c>
      <c r="X4628" s="0" t="n">
        <v>51732</v>
      </c>
      <c r="Y4628" s="0" t="n">
        <v>37135</v>
      </c>
      <c r="Z4628" s="0" t="n">
        <v>37138</v>
      </c>
    </row>
    <row r="4629" customFormat="false" ht="12.8" hidden="false" customHeight="false" outlineLevel="0" collapsed="false">
      <c r="A4629" s="0" t="n">
        <v>1797794</v>
      </c>
      <c r="B4629" s="44" t="n">
        <v>37134.3254398148</v>
      </c>
      <c r="C4629" s="0" t="s">
        <v>141</v>
      </c>
      <c r="F4629" s="0" t="s">
        <v>142</v>
      </c>
      <c r="G4629" s="0" t="s">
        <v>3802</v>
      </c>
      <c r="H4629" s="0" t="n">
        <v>49639</v>
      </c>
      <c r="I4629" s="0" t="s">
        <v>105</v>
      </c>
      <c r="J4629" s="0" t="n">
        <v>10000</v>
      </c>
      <c r="L4629" s="0" t="n">
        <v>10000</v>
      </c>
      <c r="M4629" s="0" t="s">
        <v>144</v>
      </c>
      <c r="N4629" s="0" t="s">
        <v>145</v>
      </c>
      <c r="O4629" s="0" t="n">
        <v>1.83</v>
      </c>
      <c r="P4629" s="0" t="s">
        <v>1155</v>
      </c>
      <c r="Q4629" s="0" t="s">
        <v>104</v>
      </c>
      <c r="R4629" s="0" t="s">
        <v>691</v>
      </c>
      <c r="S4629" s="0" t="s">
        <v>3803</v>
      </c>
      <c r="T4629" s="0" t="s">
        <v>149</v>
      </c>
      <c r="U4629" s="0" t="s">
        <v>150</v>
      </c>
      <c r="V4629" s="0" t="n">
        <v>96029028</v>
      </c>
      <c r="W4629" s="0" t="n">
        <v>1020831</v>
      </c>
      <c r="X4629" s="0" t="n">
        <v>56264</v>
      </c>
      <c r="Y4629" s="0" t="n">
        <v>37135</v>
      </c>
      <c r="Z4629" s="0" t="n">
        <v>37138</v>
      </c>
    </row>
    <row r="4630" customFormat="false" ht="12.8" hidden="false" customHeight="false" outlineLevel="0" collapsed="false">
      <c r="A4630" s="0" t="n">
        <v>1797811</v>
      </c>
      <c r="B4630" s="44" t="n">
        <v>37134.3257175926</v>
      </c>
      <c r="C4630" s="0" t="s">
        <v>303</v>
      </c>
      <c r="F4630" s="0" t="s">
        <v>142</v>
      </c>
      <c r="G4630" s="0" t="s">
        <v>3802</v>
      </c>
      <c r="H4630" s="0" t="n">
        <v>49639</v>
      </c>
      <c r="I4630" s="0" t="s">
        <v>105</v>
      </c>
      <c r="J4630" s="0" t="n">
        <v>10000</v>
      </c>
      <c r="L4630" s="0" t="n">
        <v>10000</v>
      </c>
      <c r="M4630" s="0" t="s">
        <v>144</v>
      </c>
      <c r="N4630" s="0" t="s">
        <v>145</v>
      </c>
      <c r="O4630" s="0" t="n">
        <v>1.81</v>
      </c>
      <c r="P4630" s="0" t="s">
        <v>3760</v>
      </c>
      <c r="Q4630" s="0" t="s">
        <v>104</v>
      </c>
      <c r="R4630" s="0" t="s">
        <v>691</v>
      </c>
      <c r="S4630" s="0" t="s">
        <v>3803</v>
      </c>
      <c r="T4630" s="0" t="s">
        <v>149</v>
      </c>
      <c r="U4630" s="0" t="s">
        <v>150</v>
      </c>
      <c r="V4630" s="0" t="n">
        <v>96028815</v>
      </c>
      <c r="W4630" s="0" t="n">
        <v>1020842</v>
      </c>
      <c r="X4630" s="0" t="n">
        <v>57399</v>
      </c>
      <c r="Y4630" s="0" t="n">
        <v>37135</v>
      </c>
      <c r="Z4630" s="0" t="n">
        <v>37138</v>
      </c>
    </row>
    <row r="4631" customFormat="false" ht="12.8" hidden="false" customHeight="false" outlineLevel="0" collapsed="false">
      <c r="A4631" s="0" t="n">
        <v>1797851</v>
      </c>
      <c r="B4631" s="44" t="n">
        <v>37134.3264351852</v>
      </c>
      <c r="C4631" s="0" t="s">
        <v>1330</v>
      </c>
      <c r="F4631" s="0" t="s">
        <v>142</v>
      </c>
      <c r="G4631" s="0" t="s">
        <v>3802</v>
      </c>
      <c r="H4631" s="0" t="n">
        <v>49639</v>
      </c>
      <c r="I4631" s="0" t="s">
        <v>105</v>
      </c>
      <c r="K4631" s="0" t="n">
        <v>10000</v>
      </c>
      <c r="L4631" s="0" t="n">
        <v>10000</v>
      </c>
      <c r="M4631" s="0" t="s">
        <v>144</v>
      </c>
      <c r="N4631" s="0" t="s">
        <v>145</v>
      </c>
      <c r="O4631" s="0" t="n">
        <v>1.81</v>
      </c>
      <c r="P4631" s="0" t="s">
        <v>2310</v>
      </c>
      <c r="Q4631" s="0" t="s">
        <v>104</v>
      </c>
      <c r="R4631" s="0" t="s">
        <v>691</v>
      </c>
      <c r="S4631" s="0" t="s">
        <v>3803</v>
      </c>
      <c r="T4631" s="0" t="s">
        <v>149</v>
      </c>
      <c r="U4631" s="0" t="s">
        <v>150</v>
      </c>
      <c r="V4631" s="0" t="n">
        <v>96012100</v>
      </c>
      <c r="W4631" s="0" t="n">
        <v>1020863</v>
      </c>
      <c r="X4631" s="0" t="n">
        <v>51732</v>
      </c>
      <c r="Y4631" s="0" t="n">
        <v>37135</v>
      </c>
      <c r="Z4631" s="0" t="n">
        <v>37138</v>
      </c>
    </row>
    <row r="4632" customFormat="false" ht="12.8" hidden="false" customHeight="false" outlineLevel="0" collapsed="false">
      <c r="A4632" s="0" t="n">
        <v>1797853</v>
      </c>
      <c r="B4632" s="44" t="n">
        <v>37134.3264583333</v>
      </c>
      <c r="C4632" s="0" t="s">
        <v>1330</v>
      </c>
      <c r="F4632" s="0" t="s">
        <v>142</v>
      </c>
      <c r="G4632" s="0" t="s">
        <v>3802</v>
      </c>
      <c r="H4632" s="0" t="n">
        <v>49639</v>
      </c>
      <c r="I4632" s="0" t="s">
        <v>105</v>
      </c>
      <c r="K4632" s="0" t="n">
        <v>10000</v>
      </c>
      <c r="L4632" s="0" t="n">
        <v>10000</v>
      </c>
      <c r="M4632" s="0" t="s">
        <v>144</v>
      </c>
      <c r="N4632" s="0" t="s">
        <v>145</v>
      </c>
      <c r="O4632" s="0" t="n">
        <v>1.82</v>
      </c>
      <c r="P4632" s="0" t="s">
        <v>2310</v>
      </c>
      <c r="Q4632" s="0" t="s">
        <v>104</v>
      </c>
      <c r="R4632" s="0" t="s">
        <v>691</v>
      </c>
      <c r="S4632" s="0" t="s">
        <v>3803</v>
      </c>
      <c r="T4632" s="0" t="s">
        <v>149</v>
      </c>
      <c r="U4632" s="0" t="s">
        <v>150</v>
      </c>
      <c r="V4632" s="0" t="n">
        <v>96012100</v>
      </c>
      <c r="W4632" s="0" t="n">
        <v>1020865</v>
      </c>
      <c r="X4632" s="0" t="n">
        <v>51732</v>
      </c>
      <c r="Y4632" s="0" t="n">
        <v>37135</v>
      </c>
      <c r="Z4632" s="0" t="n">
        <v>37138</v>
      </c>
    </row>
    <row r="4633" customFormat="false" ht="12.8" hidden="false" customHeight="false" outlineLevel="0" collapsed="false">
      <c r="A4633" s="0" t="n">
        <v>1797857</v>
      </c>
      <c r="B4633" s="44" t="n">
        <v>37134.3265046296</v>
      </c>
      <c r="C4633" s="0" t="s">
        <v>1330</v>
      </c>
      <c r="F4633" s="0" t="s">
        <v>142</v>
      </c>
      <c r="G4633" s="0" t="s">
        <v>3802</v>
      </c>
      <c r="H4633" s="0" t="n">
        <v>49639</v>
      </c>
      <c r="I4633" s="0" t="s">
        <v>105</v>
      </c>
      <c r="K4633" s="0" t="n">
        <v>10000</v>
      </c>
      <c r="L4633" s="0" t="n">
        <v>10000</v>
      </c>
      <c r="M4633" s="0" t="s">
        <v>144</v>
      </c>
      <c r="N4633" s="0" t="s">
        <v>145</v>
      </c>
      <c r="O4633" s="0" t="n">
        <v>1.83</v>
      </c>
      <c r="P4633" s="0" t="s">
        <v>2310</v>
      </c>
      <c r="Q4633" s="0" t="s">
        <v>104</v>
      </c>
      <c r="R4633" s="0" t="s">
        <v>691</v>
      </c>
      <c r="S4633" s="0" t="s">
        <v>3803</v>
      </c>
      <c r="T4633" s="0" t="s">
        <v>149</v>
      </c>
      <c r="U4633" s="0" t="s">
        <v>150</v>
      </c>
      <c r="V4633" s="0" t="n">
        <v>96012100</v>
      </c>
      <c r="W4633" s="0" t="n">
        <v>1020868</v>
      </c>
      <c r="X4633" s="0" t="n">
        <v>51732</v>
      </c>
      <c r="Y4633" s="0" t="n">
        <v>37135</v>
      </c>
      <c r="Z4633" s="0" t="n">
        <v>37138</v>
      </c>
    </row>
    <row r="4634" customFormat="false" ht="12.8" hidden="false" customHeight="false" outlineLevel="0" collapsed="false">
      <c r="A4634" s="0" t="n">
        <v>1797892</v>
      </c>
      <c r="B4634" s="44" t="n">
        <v>37134.3272222222</v>
      </c>
      <c r="C4634" s="0" t="s">
        <v>3845</v>
      </c>
      <c r="F4634" s="0" t="s">
        <v>142</v>
      </c>
      <c r="G4634" s="0" t="s">
        <v>3802</v>
      </c>
      <c r="H4634" s="0" t="n">
        <v>49639</v>
      </c>
      <c r="I4634" s="0" t="s">
        <v>105</v>
      </c>
      <c r="K4634" s="0" t="n">
        <v>10000</v>
      </c>
      <c r="L4634" s="0" t="n">
        <v>10000</v>
      </c>
      <c r="M4634" s="0" t="s">
        <v>144</v>
      </c>
      <c r="N4634" s="0" t="s">
        <v>145</v>
      </c>
      <c r="O4634" s="0" t="n">
        <v>1.85</v>
      </c>
      <c r="P4634" s="0" t="s">
        <v>3869</v>
      </c>
      <c r="Q4634" s="0" t="s">
        <v>104</v>
      </c>
      <c r="R4634" s="0" t="s">
        <v>691</v>
      </c>
      <c r="S4634" s="0" t="s">
        <v>3803</v>
      </c>
      <c r="T4634" s="0" t="s">
        <v>149</v>
      </c>
      <c r="U4634" s="0" t="s">
        <v>150</v>
      </c>
      <c r="W4634" s="0" t="n">
        <v>1020893</v>
      </c>
      <c r="X4634" s="0" t="n">
        <v>76789</v>
      </c>
      <c r="Y4634" s="0" t="n">
        <v>37135</v>
      </c>
      <c r="Z4634" s="0" t="n">
        <v>37138</v>
      </c>
    </row>
    <row r="4635" customFormat="false" ht="12.8" hidden="false" customHeight="false" outlineLevel="0" collapsed="false">
      <c r="A4635" s="0" t="n">
        <v>1797914</v>
      </c>
      <c r="B4635" s="44" t="n">
        <v>37134.3276967593</v>
      </c>
      <c r="C4635" s="0" t="s">
        <v>3845</v>
      </c>
      <c r="F4635" s="0" t="s">
        <v>142</v>
      </c>
      <c r="G4635" s="0" t="s">
        <v>3802</v>
      </c>
      <c r="H4635" s="0" t="n">
        <v>49639</v>
      </c>
      <c r="I4635" s="0" t="s">
        <v>105</v>
      </c>
      <c r="K4635" s="0" t="n">
        <v>10000</v>
      </c>
      <c r="L4635" s="0" t="n">
        <v>10000</v>
      </c>
      <c r="M4635" s="0" t="s">
        <v>144</v>
      </c>
      <c r="N4635" s="0" t="s">
        <v>145</v>
      </c>
      <c r="O4635" s="0" t="n">
        <v>1.87</v>
      </c>
      <c r="P4635" s="0" t="s">
        <v>3869</v>
      </c>
      <c r="Q4635" s="0" t="s">
        <v>104</v>
      </c>
      <c r="R4635" s="0" t="s">
        <v>691</v>
      </c>
      <c r="S4635" s="0" t="s">
        <v>3803</v>
      </c>
      <c r="T4635" s="0" t="s">
        <v>149</v>
      </c>
      <c r="U4635" s="0" t="s">
        <v>150</v>
      </c>
      <c r="W4635" s="0" t="n">
        <v>1020903</v>
      </c>
      <c r="X4635" s="0" t="n">
        <v>76789</v>
      </c>
      <c r="Y4635" s="0" t="n">
        <v>37135</v>
      </c>
      <c r="Z4635" s="0" t="n">
        <v>37138</v>
      </c>
    </row>
    <row r="4636" customFormat="false" ht="12.8" hidden="false" customHeight="false" outlineLevel="0" collapsed="false">
      <c r="A4636" s="0" t="n">
        <v>1797921</v>
      </c>
      <c r="B4636" s="44" t="n">
        <v>37134.3278240741</v>
      </c>
      <c r="C4636" s="0" t="s">
        <v>1330</v>
      </c>
      <c r="F4636" s="0" t="s">
        <v>142</v>
      </c>
      <c r="G4636" s="0" t="s">
        <v>3802</v>
      </c>
      <c r="H4636" s="0" t="n">
        <v>49639</v>
      </c>
      <c r="I4636" s="0" t="s">
        <v>105</v>
      </c>
      <c r="J4636" s="0" t="n">
        <v>10000</v>
      </c>
      <c r="L4636" s="0" t="n">
        <v>10000</v>
      </c>
      <c r="M4636" s="0" t="s">
        <v>144</v>
      </c>
      <c r="N4636" s="0" t="s">
        <v>145</v>
      </c>
      <c r="O4636" s="0" t="n">
        <v>1.91</v>
      </c>
      <c r="P4636" s="0" t="s">
        <v>2310</v>
      </c>
      <c r="Q4636" s="0" t="s">
        <v>104</v>
      </c>
      <c r="R4636" s="0" t="s">
        <v>691</v>
      </c>
      <c r="S4636" s="0" t="s">
        <v>3803</v>
      </c>
      <c r="T4636" s="0" t="s">
        <v>149</v>
      </c>
      <c r="U4636" s="0" t="s">
        <v>150</v>
      </c>
      <c r="V4636" s="0" t="n">
        <v>96012100</v>
      </c>
      <c r="W4636" s="0" t="n">
        <v>1020907</v>
      </c>
      <c r="X4636" s="0" t="n">
        <v>51732</v>
      </c>
      <c r="Y4636" s="0" t="n">
        <v>37135</v>
      </c>
      <c r="Z4636" s="0" t="n">
        <v>37138</v>
      </c>
    </row>
    <row r="4637" customFormat="false" ht="12.8" hidden="false" customHeight="false" outlineLevel="0" collapsed="false">
      <c r="A4637" s="0" t="n">
        <v>1797922</v>
      </c>
      <c r="B4637" s="44" t="n">
        <v>37134.3278472222</v>
      </c>
      <c r="C4637" s="0" t="s">
        <v>1330</v>
      </c>
      <c r="F4637" s="0" t="s">
        <v>142</v>
      </c>
      <c r="G4637" s="0" t="s">
        <v>3802</v>
      </c>
      <c r="H4637" s="0" t="n">
        <v>49639</v>
      </c>
      <c r="I4637" s="0" t="s">
        <v>105</v>
      </c>
      <c r="J4637" s="0" t="n">
        <v>10000</v>
      </c>
      <c r="L4637" s="0" t="n">
        <v>10000</v>
      </c>
      <c r="M4637" s="0" t="s">
        <v>144</v>
      </c>
      <c r="N4637" s="0" t="s">
        <v>145</v>
      </c>
      <c r="O4637" s="0" t="n">
        <v>1.91</v>
      </c>
      <c r="P4637" s="0" t="s">
        <v>2310</v>
      </c>
      <c r="Q4637" s="0" t="s">
        <v>104</v>
      </c>
      <c r="R4637" s="0" t="s">
        <v>691</v>
      </c>
      <c r="S4637" s="0" t="s">
        <v>3803</v>
      </c>
      <c r="T4637" s="0" t="s">
        <v>149</v>
      </c>
      <c r="U4637" s="0" t="s">
        <v>150</v>
      </c>
      <c r="V4637" s="0" t="n">
        <v>96012100</v>
      </c>
      <c r="W4637" s="0" t="n">
        <v>1020908</v>
      </c>
      <c r="X4637" s="0" t="n">
        <v>51732</v>
      </c>
      <c r="Y4637" s="0" t="n">
        <v>37135</v>
      </c>
      <c r="Z4637" s="0" t="n">
        <v>37138</v>
      </c>
    </row>
    <row r="4638" customFormat="false" ht="12.8" hidden="false" customHeight="false" outlineLevel="0" collapsed="false">
      <c r="A4638" s="0" t="n">
        <v>1797924</v>
      </c>
      <c r="B4638" s="44" t="n">
        <v>37134.3278587963</v>
      </c>
      <c r="C4638" s="0" t="s">
        <v>3845</v>
      </c>
      <c r="F4638" s="0" t="s">
        <v>142</v>
      </c>
      <c r="G4638" s="0" t="s">
        <v>3802</v>
      </c>
      <c r="H4638" s="0" t="n">
        <v>49639</v>
      </c>
      <c r="I4638" s="0" t="s">
        <v>105</v>
      </c>
      <c r="K4638" s="0" t="n">
        <v>10000</v>
      </c>
      <c r="L4638" s="0" t="n">
        <v>10000</v>
      </c>
      <c r="M4638" s="0" t="s">
        <v>144</v>
      </c>
      <c r="N4638" s="0" t="s">
        <v>145</v>
      </c>
      <c r="O4638" s="0" t="n">
        <v>1.92</v>
      </c>
      <c r="P4638" s="0" t="s">
        <v>3869</v>
      </c>
      <c r="Q4638" s="0" t="s">
        <v>104</v>
      </c>
      <c r="R4638" s="0" t="s">
        <v>691</v>
      </c>
      <c r="S4638" s="0" t="s">
        <v>3803</v>
      </c>
      <c r="T4638" s="0" t="s">
        <v>149</v>
      </c>
      <c r="U4638" s="0" t="s">
        <v>150</v>
      </c>
      <c r="W4638" s="0" t="n">
        <v>1020909</v>
      </c>
      <c r="X4638" s="0" t="n">
        <v>76789</v>
      </c>
      <c r="Y4638" s="0" t="n">
        <v>37135</v>
      </c>
      <c r="Z4638" s="0" t="n">
        <v>37138</v>
      </c>
    </row>
    <row r="4639" customFormat="false" ht="12.8" hidden="false" customHeight="false" outlineLevel="0" collapsed="false">
      <c r="A4639" s="0" t="n">
        <v>1797926</v>
      </c>
      <c r="B4639" s="44" t="n">
        <v>37134.3279050926</v>
      </c>
      <c r="C4639" s="0" t="s">
        <v>1330</v>
      </c>
      <c r="F4639" s="0" t="s">
        <v>142</v>
      </c>
      <c r="G4639" s="0" t="s">
        <v>3802</v>
      </c>
      <c r="H4639" s="0" t="n">
        <v>49639</v>
      </c>
      <c r="I4639" s="0" t="s">
        <v>105</v>
      </c>
      <c r="J4639" s="0" t="n">
        <v>10000</v>
      </c>
      <c r="L4639" s="0" t="n">
        <v>10000</v>
      </c>
      <c r="M4639" s="0" t="s">
        <v>144</v>
      </c>
      <c r="N4639" s="0" t="s">
        <v>145</v>
      </c>
      <c r="O4639" s="0" t="n">
        <v>1.91</v>
      </c>
      <c r="P4639" s="0" t="s">
        <v>2310</v>
      </c>
      <c r="Q4639" s="0" t="s">
        <v>104</v>
      </c>
      <c r="R4639" s="0" t="s">
        <v>691</v>
      </c>
      <c r="S4639" s="0" t="s">
        <v>3803</v>
      </c>
      <c r="T4639" s="0" t="s">
        <v>149</v>
      </c>
      <c r="U4639" s="0" t="s">
        <v>150</v>
      </c>
      <c r="V4639" s="0" t="n">
        <v>96012100</v>
      </c>
      <c r="W4639" s="0" t="n">
        <v>1020911</v>
      </c>
      <c r="X4639" s="0" t="n">
        <v>51732</v>
      </c>
      <c r="Y4639" s="0" t="n">
        <v>37135</v>
      </c>
      <c r="Z4639" s="0" t="n">
        <v>37138</v>
      </c>
    </row>
    <row r="4640" customFormat="false" ht="12.8" hidden="false" customHeight="false" outlineLevel="0" collapsed="false">
      <c r="A4640" s="0" t="n">
        <v>1797980</v>
      </c>
      <c r="B4640" s="44" t="n">
        <v>37134.3290972222</v>
      </c>
      <c r="C4640" s="0" t="s">
        <v>141</v>
      </c>
      <c r="F4640" s="0" t="s">
        <v>142</v>
      </c>
      <c r="G4640" s="0" t="s">
        <v>3802</v>
      </c>
      <c r="H4640" s="0" t="n">
        <v>49639</v>
      </c>
      <c r="I4640" s="0" t="s">
        <v>105</v>
      </c>
      <c r="J4640" s="0" t="n">
        <v>10000</v>
      </c>
      <c r="L4640" s="0" t="n">
        <v>10000</v>
      </c>
      <c r="M4640" s="0" t="s">
        <v>144</v>
      </c>
      <c r="N4640" s="0" t="s">
        <v>145</v>
      </c>
      <c r="O4640" s="0" t="n">
        <v>1.9</v>
      </c>
      <c r="P4640" s="0" t="s">
        <v>1155</v>
      </c>
      <c r="Q4640" s="0" t="s">
        <v>104</v>
      </c>
      <c r="R4640" s="0" t="s">
        <v>691</v>
      </c>
      <c r="S4640" s="0" t="s">
        <v>3803</v>
      </c>
      <c r="T4640" s="0" t="s">
        <v>149</v>
      </c>
      <c r="U4640" s="0" t="s">
        <v>150</v>
      </c>
      <c r="V4640" s="0" t="n">
        <v>96029028</v>
      </c>
      <c r="W4640" s="0" t="n">
        <v>1020943</v>
      </c>
      <c r="X4640" s="0" t="n">
        <v>56264</v>
      </c>
      <c r="Y4640" s="0" t="n">
        <v>37135</v>
      </c>
      <c r="Z4640" s="0" t="n">
        <v>37138</v>
      </c>
    </row>
    <row r="4641" customFormat="false" ht="12.8" hidden="false" customHeight="false" outlineLevel="0" collapsed="false">
      <c r="A4641" s="0" t="n">
        <v>1797983</v>
      </c>
      <c r="B4641" s="44" t="n">
        <v>37134.3291319445</v>
      </c>
      <c r="C4641" s="0" t="s">
        <v>303</v>
      </c>
      <c r="F4641" s="0" t="s">
        <v>142</v>
      </c>
      <c r="G4641" s="0" t="s">
        <v>3802</v>
      </c>
      <c r="H4641" s="0" t="n">
        <v>49639</v>
      </c>
      <c r="I4641" s="0" t="s">
        <v>105</v>
      </c>
      <c r="J4641" s="0" t="n">
        <v>10000</v>
      </c>
      <c r="L4641" s="0" t="n">
        <v>10000</v>
      </c>
      <c r="M4641" s="0" t="s">
        <v>144</v>
      </c>
      <c r="N4641" s="0" t="s">
        <v>145</v>
      </c>
      <c r="O4641" s="0" t="n">
        <v>1.89</v>
      </c>
      <c r="P4641" s="0" t="s">
        <v>3760</v>
      </c>
      <c r="Q4641" s="0" t="s">
        <v>104</v>
      </c>
      <c r="R4641" s="0" t="s">
        <v>691</v>
      </c>
      <c r="S4641" s="0" t="s">
        <v>3803</v>
      </c>
      <c r="T4641" s="0" t="s">
        <v>149</v>
      </c>
      <c r="U4641" s="0" t="s">
        <v>150</v>
      </c>
      <c r="V4641" s="0" t="n">
        <v>96028815</v>
      </c>
      <c r="W4641" s="0" t="n">
        <v>1020944</v>
      </c>
      <c r="X4641" s="0" t="n">
        <v>57399</v>
      </c>
      <c r="Y4641" s="0" t="n">
        <v>37135</v>
      </c>
      <c r="Z4641" s="0" t="n">
        <v>37138</v>
      </c>
    </row>
    <row r="4642" customFormat="false" ht="12.8" hidden="false" customHeight="false" outlineLevel="0" collapsed="false">
      <c r="A4642" s="0" t="n">
        <v>1798009</v>
      </c>
      <c r="B4642" s="44" t="n">
        <v>37134.3296296296</v>
      </c>
      <c r="C4642" s="0" t="s">
        <v>312</v>
      </c>
      <c r="F4642" s="0" t="s">
        <v>142</v>
      </c>
      <c r="G4642" s="0" t="s">
        <v>3802</v>
      </c>
      <c r="H4642" s="0" t="n">
        <v>49639</v>
      </c>
      <c r="I4642" s="0" t="s">
        <v>105</v>
      </c>
      <c r="J4642" s="0" t="n">
        <v>10000</v>
      </c>
      <c r="L4642" s="0" t="n">
        <v>10000</v>
      </c>
      <c r="M4642" s="0" t="s">
        <v>144</v>
      </c>
      <c r="N4642" s="0" t="s">
        <v>145</v>
      </c>
      <c r="O4642" s="0" t="n">
        <v>1.88</v>
      </c>
      <c r="P4642" s="0" t="s">
        <v>3873</v>
      </c>
      <c r="Q4642" s="0" t="s">
        <v>104</v>
      </c>
      <c r="R4642" s="0" t="s">
        <v>691</v>
      </c>
      <c r="S4642" s="0" t="s">
        <v>3803</v>
      </c>
      <c r="T4642" s="0" t="s">
        <v>149</v>
      </c>
      <c r="U4642" s="0" t="s">
        <v>150</v>
      </c>
      <c r="V4642" s="0" t="n">
        <v>96016460</v>
      </c>
      <c r="W4642" s="0" t="n">
        <v>1020959</v>
      </c>
      <c r="X4642" s="0" t="n">
        <v>53350</v>
      </c>
      <c r="Y4642" s="0" t="n">
        <v>37135</v>
      </c>
      <c r="Z4642" s="0" t="n">
        <v>37138</v>
      </c>
    </row>
    <row r="4643" customFormat="false" ht="12.8" hidden="false" customHeight="false" outlineLevel="0" collapsed="false">
      <c r="A4643" s="0" t="n">
        <v>1798014</v>
      </c>
      <c r="B4643" s="44" t="n">
        <v>37134.3297337963</v>
      </c>
      <c r="C4643" s="0" t="s">
        <v>312</v>
      </c>
      <c r="F4643" s="0" t="s">
        <v>142</v>
      </c>
      <c r="G4643" s="0" t="s">
        <v>3802</v>
      </c>
      <c r="H4643" s="0" t="n">
        <v>49639</v>
      </c>
      <c r="I4643" s="0" t="s">
        <v>105</v>
      </c>
      <c r="J4643" s="0" t="n">
        <v>10000</v>
      </c>
      <c r="L4643" s="0" t="n">
        <v>10000</v>
      </c>
      <c r="M4643" s="0" t="s">
        <v>144</v>
      </c>
      <c r="N4643" s="0" t="s">
        <v>145</v>
      </c>
      <c r="O4643" s="0" t="n">
        <v>1.87</v>
      </c>
      <c r="P4643" s="0" t="s">
        <v>3873</v>
      </c>
      <c r="Q4643" s="0" t="s">
        <v>104</v>
      </c>
      <c r="R4643" s="0" t="s">
        <v>691</v>
      </c>
      <c r="S4643" s="0" t="s">
        <v>3803</v>
      </c>
      <c r="T4643" s="0" t="s">
        <v>149</v>
      </c>
      <c r="U4643" s="0" t="s">
        <v>150</v>
      </c>
      <c r="V4643" s="0" t="n">
        <v>96016460</v>
      </c>
      <c r="W4643" s="0" t="n">
        <v>1020962</v>
      </c>
      <c r="X4643" s="0" t="n">
        <v>53350</v>
      </c>
      <c r="Y4643" s="0" t="n">
        <v>37135</v>
      </c>
      <c r="Z4643" s="0" t="n">
        <v>37138</v>
      </c>
    </row>
    <row r="4644" customFormat="false" ht="12.8" hidden="false" customHeight="false" outlineLevel="0" collapsed="false">
      <c r="A4644" s="0" t="n">
        <v>1798063</v>
      </c>
      <c r="B4644" s="44" t="n">
        <v>37134.3314236111</v>
      </c>
      <c r="C4644" s="0" t="s">
        <v>273</v>
      </c>
      <c r="F4644" s="0" t="s">
        <v>142</v>
      </c>
      <c r="G4644" s="0" t="s">
        <v>3802</v>
      </c>
      <c r="H4644" s="0" t="n">
        <v>49639</v>
      </c>
      <c r="I4644" s="0" t="s">
        <v>105</v>
      </c>
      <c r="K4644" s="0" t="n">
        <v>10000</v>
      </c>
      <c r="L4644" s="0" t="n">
        <v>10000</v>
      </c>
      <c r="M4644" s="0" t="s">
        <v>144</v>
      </c>
      <c r="N4644" s="0" t="s">
        <v>145</v>
      </c>
      <c r="O4644" s="0" t="n">
        <v>1.88</v>
      </c>
      <c r="P4644" s="0" t="s">
        <v>3874</v>
      </c>
      <c r="Q4644" s="0" t="s">
        <v>104</v>
      </c>
      <c r="R4644" s="0" t="s">
        <v>691</v>
      </c>
      <c r="S4644" s="0" t="s">
        <v>3803</v>
      </c>
      <c r="T4644" s="0" t="s">
        <v>149</v>
      </c>
      <c r="U4644" s="0" t="s">
        <v>150</v>
      </c>
      <c r="V4644" s="0" t="n">
        <v>96055225</v>
      </c>
      <c r="W4644" s="0" t="n">
        <v>1020995</v>
      </c>
      <c r="X4644" s="0" t="n">
        <v>65268</v>
      </c>
      <c r="Y4644" s="0" t="n">
        <v>37135</v>
      </c>
      <c r="Z4644" s="0" t="n">
        <v>37138</v>
      </c>
    </row>
    <row r="4645" customFormat="false" ht="12.8" hidden="false" customHeight="false" outlineLevel="0" collapsed="false">
      <c r="A4645" s="0" t="n">
        <v>1798178</v>
      </c>
      <c r="B4645" s="44" t="n">
        <v>37134.3349189815</v>
      </c>
      <c r="C4645" s="0" t="s">
        <v>273</v>
      </c>
      <c r="F4645" s="0" t="s">
        <v>142</v>
      </c>
      <c r="G4645" s="0" t="s">
        <v>3802</v>
      </c>
      <c r="H4645" s="0" t="n">
        <v>49639</v>
      </c>
      <c r="I4645" s="0" t="s">
        <v>105</v>
      </c>
      <c r="K4645" s="0" t="n">
        <v>10000</v>
      </c>
      <c r="L4645" s="0" t="n">
        <v>10000</v>
      </c>
      <c r="M4645" s="0" t="s">
        <v>144</v>
      </c>
      <c r="N4645" s="0" t="s">
        <v>145</v>
      </c>
      <c r="O4645" s="0" t="n">
        <v>1.9</v>
      </c>
      <c r="P4645" s="0" t="s">
        <v>3874</v>
      </c>
      <c r="Q4645" s="0" t="s">
        <v>104</v>
      </c>
      <c r="R4645" s="0" t="s">
        <v>691</v>
      </c>
      <c r="S4645" s="0" t="s">
        <v>3803</v>
      </c>
      <c r="T4645" s="0" t="s">
        <v>149</v>
      </c>
      <c r="U4645" s="0" t="s">
        <v>150</v>
      </c>
      <c r="V4645" s="0" t="n">
        <v>96055225</v>
      </c>
      <c r="W4645" s="0" t="n">
        <v>1021060</v>
      </c>
      <c r="X4645" s="0" t="n">
        <v>65268</v>
      </c>
      <c r="Y4645" s="0" t="n">
        <v>37135</v>
      </c>
      <c r="Z4645" s="0" t="n">
        <v>37138</v>
      </c>
    </row>
    <row r="4646" customFormat="false" ht="12.8" hidden="false" customHeight="false" outlineLevel="0" collapsed="false">
      <c r="A4646" s="0" t="n">
        <v>1798227</v>
      </c>
      <c r="B4646" s="44" t="n">
        <v>37134.3360416667</v>
      </c>
      <c r="C4646" s="0" t="s">
        <v>312</v>
      </c>
      <c r="F4646" s="0" t="s">
        <v>142</v>
      </c>
      <c r="G4646" s="0" t="s">
        <v>3802</v>
      </c>
      <c r="H4646" s="0" t="n">
        <v>49639</v>
      </c>
      <c r="I4646" s="0" t="s">
        <v>105</v>
      </c>
      <c r="J4646" s="0" t="n">
        <v>10000</v>
      </c>
      <c r="L4646" s="0" t="n">
        <v>10000</v>
      </c>
      <c r="M4646" s="0" t="s">
        <v>144</v>
      </c>
      <c r="N4646" s="0" t="s">
        <v>145</v>
      </c>
      <c r="O4646" s="0" t="n">
        <v>1.9</v>
      </c>
      <c r="P4646" s="0" t="s">
        <v>3873</v>
      </c>
      <c r="Q4646" s="0" t="s">
        <v>104</v>
      </c>
      <c r="R4646" s="0" t="s">
        <v>691</v>
      </c>
      <c r="S4646" s="0" t="s">
        <v>3803</v>
      </c>
      <c r="T4646" s="0" t="s">
        <v>149</v>
      </c>
      <c r="U4646" s="0" t="s">
        <v>150</v>
      </c>
      <c r="V4646" s="0" t="n">
        <v>96016460</v>
      </c>
      <c r="W4646" s="0" t="n">
        <v>1021082</v>
      </c>
      <c r="X4646" s="0" t="n">
        <v>53350</v>
      </c>
      <c r="Y4646" s="0" t="n">
        <v>37135</v>
      </c>
      <c r="Z4646" s="0" t="n">
        <v>37138</v>
      </c>
    </row>
    <row r="4647" customFormat="false" ht="12.8" hidden="false" customHeight="false" outlineLevel="0" collapsed="false">
      <c r="A4647" s="0" t="n">
        <v>1798229</v>
      </c>
      <c r="B4647" s="44" t="n">
        <v>37134.3361226852</v>
      </c>
      <c r="C4647" s="0" t="s">
        <v>312</v>
      </c>
      <c r="F4647" s="0" t="s">
        <v>142</v>
      </c>
      <c r="G4647" s="0" t="s">
        <v>3802</v>
      </c>
      <c r="H4647" s="0" t="n">
        <v>49639</v>
      </c>
      <c r="I4647" s="0" t="s">
        <v>105</v>
      </c>
      <c r="J4647" s="0" t="n">
        <v>10000</v>
      </c>
      <c r="L4647" s="0" t="n">
        <v>10000</v>
      </c>
      <c r="M4647" s="0" t="s">
        <v>144</v>
      </c>
      <c r="N4647" s="0" t="s">
        <v>145</v>
      </c>
      <c r="O4647" s="0" t="n">
        <v>1.89</v>
      </c>
      <c r="P4647" s="0" t="s">
        <v>3873</v>
      </c>
      <c r="Q4647" s="0" t="s">
        <v>104</v>
      </c>
      <c r="R4647" s="0" t="s">
        <v>691</v>
      </c>
      <c r="S4647" s="0" t="s">
        <v>3803</v>
      </c>
      <c r="T4647" s="0" t="s">
        <v>149</v>
      </c>
      <c r="U4647" s="0" t="s">
        <v>150</v>
      </c>
      <c r="V4647" s="0" t="n">
        <v>96016460</v>
      </c>
      <c r="W4647" s="0" t="n">
        <v>1021084</v>
      </c>
      <c r="X4647" s="0" t="n">
        <v>53350</v>
      </c>
      <c r="Y4647" s="0" t="n">
        <v>37135</v>
      </c>
      <c r="Z4647" s="0" t="n">
        <v>37138</v>
      </c>
    </row>
    <row r="4648" customFormat="false" ht="12.8" hidden="false" customHeight="false" outlineLevel="0" collapsed="false">
      <c r="A4648" s="0" t="n">
        <v>1798594</v>
      </c>
      <c r="B4648" s="44" t="n">
        <v>37134.3446180556</v>
      </c>
      <c r="C4648" s="0" t="s">
        <v>287</v>
      </c>
      <c r="F4648" s="0" t="s">
        <v>142</v>
      </c>
      <c r="G4648" s="0" t="s">
        <v>3802</v>
      </c>
      <c r="H4648" s="0" t="n">
        <v>49639</v>
      </c>
      <c r="I4648" s="0" t="s">
        <v>105</v>
      </c>
      <c r="J4648" s="0" t="n">
        <v>5000</v>
      </c>
      <c r="L4648" s="0" t="n">
        <v>5000</v>
      </c>
      <c r="M4648" s="0" t="s">
        <v>144</v>
      </c>
      <c r="N4648" s="0" t="s">
        <v>145</v>
      </c>
      <c r="O4648" s="0" t="n">
        <v>1.89</v>
      </c>
      <c r="P4648" s="0" t="s">
        <v>3875</v>
      </c>
      <c r="Q4648" s="0" t="s">
        <v>104</v>
      </c>
      <c r="R4648" s="0" t="s">
        <v>691</v>
      </c>
      <c r="S4648" s="0" t="s">
        <v>3803</v>
      </c>
      <c r="T4648" s="0" t="s">
        <v>149</v>
      </c>
      <c r="U4648" s="0" t="s">
        <v>150</v>
      </c>
      <c r="V4648" s="0" t="n">
        <v>96056503</v>
      </c>
      <c r="W4648" s="0" t="n">
        <v>1021243</v>
      </c>
      <c r="X4648" s="0" t="n">
        <v>54979</v>
      </c>
      <c r="Y4648" s="0" t="n">
        <v>37135</v>
      </c>
      <c r="Z4648" s="0" t="n">
        <v>37138</v>
      </c>
    </row>
    <row r="4649" customFormat="false" ht="12.8" hidden="false" customHeight="false" outlineLevel="0" collapsed="false">
      <c r="A4649" s="0" t="n">
        <v>1798622</v>
      </c>
      <c r="B4649" s="44" t="n">
        <v>37134.3452662037</v>
      </c>
      <c r="C4649" s="0" t="s">
        <v>3845</v>
      </c>
      <c r="F4649" s="0" t="s">
        <v>142</v>
      </c>
      <c r="G4649" s="0" t="s">
        <v>3802</v>
      </c>
      <c r="H4649" s="0" t="n">
        <v>49639</v>
      </c>
      <c r="I4649" s="0" t="s">
        <v>105</v>
      </c>
      <c r="J4649" s="0" t="n">
        <v>5000</v>
      </c>
      <c r="L4649" s="0" t="n">
        <v>5000</v>
      </c>
      <c r="M4649" s="0" t="s">
        <v>144</v>
      </c>
      <c r="N4649" s="0" t="s">
        <v>145</v>
      </c>
      <c r="O4649" s="0" t="n">
        <v>1.88</v>
      </c>
      <c r="P4649" s="0" t="s">
        <v>3869</v>
      </c>
      <c r="Q4649" s="0" t="s">
        <v>104</v>
      </c>
      <c r="R4649" s="0" t="s">
        <v>691</v>
      </c>
      <c r="S4649" s="0" t="s">
        <v>3803</v>
      </c>
      <c r="T4649" s="0" t="s">
        <v>149</v>
      </c>
      <c r="U4649" s="0" t="s">
        <v>150</v>
      </c>
      <c r="W4649" s="0" t="n">
        <v>1021262</v>
      </c>
      <c r="X4649" s="0" t="n">
        <v>76789</v>
      </c>
      <c r="Y4649" s="0" t="n">
        <v>37135</v>
      </c>
      <c r="Z4649" s="0" t="n">
        <v>37138</v>
      </c>
    </row>
    <row r="4650" customFormat="false" ht="12.8" hidden="false" customHeight="false" outlineLevel="0" collapsed="false">
      <c r="A4650" s="0" t="n">
        <v>1798961</v>
      </c>
      <c r="B4650" s="44" t="n">
        <v>37134.3544212963</v>
      </c>
      <c r="C4650" s="0" t="s">
        <v>141</v>
      </c>
      <c r="F4650" s="0" t="s">
        <v>142</v>
      </c>
      <c r="G4650" s="0" t="s">
        <v>3802</v>
      </c>
      <c r="H4650" s="0" t="n">
        <v>49639</v>
      </c>
      <c r="I4650" s="0" t="s">
        <v>105</v>
      </c>
      <c r="J4650" s="0" t="n">
        <v>10000</v>
      </c>
      <c r="L4650" s="0" t="n">
        <v>10000</v>
      </c>
      <c r="M4650" s="0" t="s">
        <v>144</v>
      </c>
      <c r="N4650" s="0" t="s">
        <v>145</v>
      </c>
      <c r="O4650" s="0" t="n">
        <v>1.9</v>
      </c>
      <c r="P4650" s="0" t="s">
        <v>1155</v>
      </c>
      <c r="Q4650" s="0" t="s">
        <v>104</v>
      </c>
      <c r="R4650" s="0" t="s">
        <v>691</v>
      </c>
      <c r="S4650" s="0" t="s">
        <v>3803</v>
      </c>
      <c r="T4650" s="0" t="s">
        <v>149</v>
      </c>
      <c r="U4650" s="0" t="s">
        <v>150</v>
      </c>
      <c r="V4650" s="0" t="n">
        <v>96029028</v>
      </c>
      <c r="W4650" s="0" t="n">
        <v>1021463</v>
      </c>
      <c r="X4650" s="0" t="n">
        <v>56264</v>
      </c>
      <c r="Y4650" s="0" t="n">
        <v>37135</v>
      </c>
      <c r="Z4650" s="0" t="n">
        <v>37138</v>
      </c>
    </row>
    <row r="4651" customFormat="false" ht="12.8" hidden="false" customHeight="false" outlineLevel="0" collapsed="false">
      <c r="A4651" s="0" t="n">
        <v>1799178</v>
      </c>
      <c r="B4651" s="44" t="n">
        <v>37134.3575115741</v>
      </c>
      <c r="C4651" s="0" t="s">
        <v>141</v>
      </c>
      <c r="F4651" s="0" t="s">
        <v>142</v>
      </c>
      <c r="G4651" s="0" t="s">
        <v>3802</v>
      </c>
      <c r="H4651" s="0" t="n">
        <v>49639</v>
      </c>
      <c r="I4651" s="0" t="s">
        <v>105</v>
      </c>
      <c r="J4651" s="0" t="n">
        <v>8879</v>
      </c>
      <c r="L4651" s="0" t="n">
        <v>8879</v>
      </c>
      <c r="M4651" s="0" t="s">
        <v>144</v>
      </c>
      <c r="N4651" s="0" t="s">
        <v>145</v>
      </c>
      <c r="O4651" s="0" t="n">
        <v>1.88</v>
      </c>
      <c r="P4651" s="0" t="s">
        <v>1155</v>
      </c>
      <c r="Q4651" s="0" t="s">
        <v>104</v>
      </c>
      <c r="R4651" s="0" t="s">
        <v>691</v>
      </c>
      <c r="S4651" s="0" t="s">
        <v>3803</v>
      </c>
      <c r="T4651" s="0" t="s">
        <v>149</v>
      </c>
      <c r="U4651" s="0" t="s">
        <v>150</v>
      </c>
      <c r="V4651" s="0" t="n">
        <v>96029028</v>
      </c>
      <c r="W4651" s="0" t="n">
        <v>1021613</v>
      </c>
      <c r="X4651" s="0" t="n">
        <v>56264</v>
      </c>
      <c r="Y4651" s="0" t="n">
        <v>37135</v>
      </c>
      <c r="Z4651" s="0" t="n">
        <v>37138</v>
      </c>
    </row>
    <row r="4652" customFormat="false" ht="12.8" hidden="false" customHeight="false" outlineLevel="0" collapsed="false">
      <c r="A4652" s="0" t="n">
        <v>1799288</v>
      </c>
      <c r="B4652" s="44" t="n">
        <v>37134.3591203704</v>
      </c>
      <c r="C4652" s="0" t="s">
        <v>267</v>
      </c>
      <c r="F4652" s="0" t="s">
        <v>142</v>
      </c>
      <c r="G4652" s="0" t="s">
        <v>3802</v>
      </c>
      <c r="H4652" s="0" t="n">
        <v>49639</v>
      </c>
      <c r="I4652" s="0" t="s">
        <v>105</v>
      </c>
      <c r="J4652" s="0" t="n">
        <v>7018</v>
      </c>
      <c r="L4652" s="0" t="n">
        <v>7018</v>
      </c>
      <c r="M4652" s="0" t="s">
        <v>144</v>
      </c>
      <c r="N4652" s="0" t="s">
        <v>145</v>
      </c>
      <c r="O4652" s="0" t="n">
        <v>1.88</v>
      </c>
      <c r="P4652" s="0" t="s">
        <v>3244</v>
      </c>
      <c r="Q4652" s="0" t="s">
        <v>104</v>
      </c>
      <c r="R4652" s="0" t="s">
        <v>691</v>
      </c>
      <c r="S4652" s="0" t="s">
        <v>3803</v>
      </c>
      <c r="T4652" s="0" t="s">
        <v>149</v>
      </c>
      <c r="U4652" s="0" t="s">
        <v>150</v>
      </c>
      <c r="V4652" s="0" t="n">
        <v>96016335</v>
      </c>
      <c r="W4652" s="0" t="n">
        <v>1021689</v>
      </c>
      <c r="X4652" s="0" t="n">
        <v>68856</v>
      </c>
      <c r="Y4652" s="0" t="n">
        <v>37135</v>
      </c>
      <c r="Z4652" s="0" t="n">
        <v>37138</v>
      </c>
    </row>
    <row r="4653" customFormat="false" ht="12.8" hidden="false" customHeight="false" outlineLevel="0" collapsed="false">
      <c r="A4653" s="0" t="n">
        <v>1799297</v>
      </c>
      <c r="B4653" s="44" t="n">
        <v>37134.3593518519</v>
      </c>
      <c r="C4653" s="0" t="s">
        <v>303</v>
      </c>
      <c r="F4653" s="0" t="s">
        <v>142</v>
      </c>
      <c r="G4653" s="0" t="s">
        <v>3802</v>
      </c>
      <c r="H4653" s="0" t="n">
        <v>49639</v>
      </c>
      <c r="I4653" s="0" t="s">
        <v>105</v>
      </c>
      <c r="J4653" s="0" t="n">
        <v>10000</v>
      </c>
      <c r="L4653" s="0" t="n">
        <v>10000</v>
      </c>
      <c r="M4653" s="0" t="s">
        <v>144</v>
      </c>
      <c r="N4653" s="0" t="s">
        <v>145</v>
      </c>
      <c r="O4653" s="0" t="n">
        <v>1.86</v>
      </c>
      <c r="P4653" s="0" t="s">
        <v>3760</v>
      </c>
      <c r="Q4653" s="0" t="s">
        <v>104</v>
      </c>
      <c r="R4653" s="0" t="s">
        <v>691</v>
      </c>
      <c r="S4653" s="0" t="s">
        <v>3803</v>
      </c>
      <c r="T4653" s="0" t="s">
        <v>149</v>
      </c>
      <c r="U4653" s="0" t="s">
        <v>150</v>
      </c>
      <c r="V4653" s="0" t="n">
        <v>96028815</v>
      </c>
      <c r="W4653" s="0" t="n">
        <v>1021696</v>
      </c>
      <c r="X4653" s="0" t="n">
        <v>57399</v>
      </c>
      <c r="Y4653" s="0" t="n">
        <v>37135</v>
      </c>
      <c r="Z4653" s="0" t="n">
        <v>37138</v>
      </c>
    </row>
    <row r="4654" customFormat="false" ht="12.8" hidden="false" customHeight="false" outlineLevel="0" collapsed="false">
      <c r="A4654" s="0" t="n">
        <v>1799395</v>
      </c>
      <c r="B4654" s="44" t="n">
        <v>37134.3612847222</v>
      </c>
      <c r="C4654" s="0" t="s">
        <v>1330</v>
      </c>
      <c r="F4654" s="0" t="s">
        <v>142</v>
      </c>
      <c r="G4654" s="0" t="s">
        <v>3802</v>
      </c>
      <c r="H4654" s="0" t="n">
        <v>49639</v>
      </c>
      <c r="I4654" s="0" t="s">
        <v>105</v>
      </c>
      <c r="K4654" s="0" t="n">
        <v>10000</v>
      </c>
      <c r="L4654" s="0" t="n">
        <v>10000</v>
      </c>
      <c r="M4654" s="0" t="s">
        <v>144</v>
      </c>
      <c r="N4654" s="0" t="s">
        <v>145</v>
      </c>
      <c r="O4654" s="0" t="n">
        <v>1.86</v>
      </c>
      <c r="P4654" s="0" t="s">
        <v>2310</v>
      </c>
      <c r="Q4654" s="0" t="s">
        <v>104</v>
      </c>
      <c r="R4654" s="0" t="s">
        <v>691</v>
      </c>
      <c r="S4654" s="0" t="s">
        <v>3803</v>
      </c>
      <c r="T4654" s="0" t="s">
        <v>149</v>
      </c>
      <c r="U4654" s="0" t="s">
        <v>150</v>
      </c>
      <c r="V4654" s="0" t="n">
        <v>96012100</v>
      </c>
      <c r="W4654" s="0" t="n">
        <v>1021756</v>
      </c>
      <c r="X4654" s="0" t="n">
        <v>51732</v>
      </c>
      <c r="Y4654" s="0" t="n">
        <v>37135</v>
      </c>
      <c r="Z4654" s="0" t="n">
        <v>37138</v>
      </c>
    </row>
    <row r="4655" customFormat="false" ht="12.8" hidden="false" customHeight="false" outlineLevel="0" collapsed="false">
      <c r="A4655" s="0" t="n">
        <v>1799398</v>
      </c>
      <c r="B4655" s="44" t="n">
        <v>37134.361412037</v>
      </c>
      <c r="C4655" s="0" t="s">
        <v>1330</v>
      </c>
      <c r="F4655" s="0" t="s">
        <v>142</v>
      </c>
      <c r="G4655" s="0" t="s">
        <v>3802</v>
      </c>
      <c r="H4655" s="0" t="n">
        <v>49639</v>
      </c>
      <c r="I4655" s="0" t="s">
        <v>105</v>
      </c>
      <c r="K4655" s="0" t="n">
        <v>10000</v>
      </c>
      <c r="L4655" s="0" t="n">
        <v>10000</v>
      </c>
      <c r="M4655" s="0" t="s">
        <v>144</v>
      </c>
      <c r="N4655" s="0" t="s">
        <v>145</v>
      </c>
      <c r="O4655" s="0" t="n">
        <v>1.88</v>
      </c>
      <c r="P4655" s="0" t="s">
        <v>2310</v>
      </c>
      <c r="Q4655" s="0" t="s">
        <v>104</v>
      </c>
      <c r="R4655" s="0" t="s">
        <v>691</v>
      </c>
      <c r="S4655" s="0" t="s">
        <v>3803</v>
      </c>
      <c r="T4655" s="0" t="s">
        <v>149</v>
      </c>
      <c r="U4655" s="0" t="s">
        <v>150</v>
      </c>
      <c r="V4655" s="0" t="n">
        <v>96012100</v>
      </c>
      <c r="W4655" s="0" t="n">
        <v>1021760</v>
      </c>
      <c r="X4655" s="0" t="n">
        <v>51732</v>
      </c>
      <c r="Y4655" s="0" t="n">
        <v>37135</v>
      </c>
      <c r="Z4655" s="0" t="n">
        <v>37138</v>
      </c>
    </row>
    <row r="4656" customFormat="false" ht="12.8" hidden="false" customHeight="false" outlineLevel="0" collapsed="false">
      <c r="A4656" s="0" t="n">
        <v>1799447</v>
      </c>
      <c r="B4656" s="44" t="n">
        <v>37134.3620601852</v>
      </c>
      <c r="C4656" s="0" t="s">
        <v>1330</v>
      </c>
      <c r="F4656" s="0" t="s">
        <v>142</v>
      </c>
      <c r="G4656" s="0" t="s">
        <v>3802</v>
      </c>
      <c r="H4656" s="0" t="n">
        <v>49639</v>
      </c>
      <c r="I4656" s="0" t="s">
        <v>105</v>
      </c>
      <c r="K4656" s="0" t="n">
        <v>10000</v>
      </c>
      <c r="L4656" s="0" t="n">
        <v>10000</v>
      </c>
      <c r="M4656" s="0" t="s">
        <v>144</v>
      </c>
      <c r="N4656" s="0" t="s">
        <v>145</v>
      </c>
      <c r="O4656" s="0" t="n">
        <v>1.9</v>
      </c>
      <c r="P4656" s="0" t="s">
        <v>2310</v>
      </c>
      <c r="Q4656" s="0" t="s">
        <v>104</v>
      </c>
      <c r="R4656" s="0" t="s">
        <v>691</v>
      </c>
      <c r="S4656" s="0" t="s">
        <v>3803</v>
      </c>
      <c r="T4656" s="0" t="s">
        <v>149</v>
      </c>
      <c r="U4656" s="0" t="s">
        <v>150</v>
      </c>
      <c r="V4656" s="0" t="n">
        <v>96012100</v>
      </c>
      <c r="W4656" s="0" t="n">
        <v>1021786</v>
      </c>
      <c r="X4656" s="0" t="n">
        <v>51732</v>
      </c>
      <c r="Y4656" s="0" t="n">
        <v>37135</v>
      </c>
      <c r="Z4656" s="0" t="n">
        <v>37138</v>
      </c>
    </row>
    <row r="4657" customFormat="false" ht="12.8" hidden="false" customHeight="false" outlineLevel="0" collapsed="false">
      <c r="A4657" s="0" t="n">
        <v>1799455</v>
      </c>
      <c r="B4657" s="44" t="n">
        <v>37134.3621990741</v>
      </c>
      <c r="C4657" s="0" t="s">
        <v>192</v>
      </c>
      <c r="F4657" s="0" t="s">
        <v>142</v>
      </c>
      <c r="G4657" s="0" t="s">
        <v>3802</v>
      </c>
      <c r="H4657" s="0" t="n">
        <v>49639</v>
      </c>
      <c r="I4657" s="0" t="s">
        <v>105</v>
      </c>
      <c r="J4657" s="0" t="n">
        <v>10000</v>
      </c>
      <c r="L4657" s="0" t="n">
        <v>10000</v>
      </c>
      <c r="M4657" s="0" t="s">
        <v>144</v>
      </c>
      <c r="N4657" s="0" t="s">
        <v>145</v>
      </c>
      <c r="O4657" s="0" t="n">
        <v>1.9</v>
      </c>
      <c r="P4657" s="0" t="s">
        <v>3847</v>
      </c>
      <c r="Q4657" s="0" t="s">
        <v>104</v>
      </c>
      <c r="R4657" s="0" t="s">
        <v>691</v>
      </c>
      <c r="S4657" s="0" t="s">
        <v>3803</v>
      </c>
      <c r="T4657" s="0" t="s">
        <v>149</v>
      </c>
      <c r="U4657" s="0" t="s">
        <v>150</v>
      </c>
      <c r="V4657" s="0" t="n">
        <v>96004242</v>
      </c>
      <c r="W4657" s="0" t="n">
        <v>1021792</v>
      </c>
      <c r="X4657" s="0" t="n">
        <v>51163</v>
      </c>
      <c r="Y4657" s="0" t="n">
        <v>37135</v>
      </c>
      <c r="Z4657" s="0" t="n">
        <v>37138</v>
      </c>
    </row>
    <row r="4658" customFormat="false" ht="12.8" hidden="false" customHeight="false" outlineLevel="0" collapsed="false">
      <c r="A4658" s="0" t="n">
        <v>1799764</v>
      </c>
      <c r="B4658" s="44" t="n">
        <v>37134.3675925926</v>
      </c>
      <c r="C4658" s="0" t="s">
        <v>504</v>
      </c>
      <c r="F4658" s="0" t="s">
        <v>142</v>
      </c>
      <c r="G4658" s="0" t="s">
        <v>3802</v>
      </c>
      <c r="H4658" s="0" t="n">
        <v>49639</v>
      </c>
      <c r="I4658" s="0" t="s">
        <v>105</v>
      </c>
      <c r="J4658" s="0" t="n">
        <v>10000</v>
      </c>
      <c r="L4658" s="0" t="n">
        <v>10000</v>
      </c>
      <c r="M4658" s="0" t="s">
        <v>144</v>
      </c>
      <c r="N4658" s="0" t="s">
        <v>145</v>
      </c>
      <c r="O4658" s="0" t="n">
        <v>1.93</v>
      </c>
      <c r="P4658" s="0" t="s">
        <v>3876</v>
      </c>
      <c r="Q4658" s="0" t="s">
        <v>104</v>
      </c>
      <c r="R4658" s="0" t="s">
        <v>691</v>
      </c>
      <c r="S4658" s="0" t="s">
        <v>3803</v>
      </c>
      <c r="T4658" s="0" t="s">
        <v>149</v>
      </c>
      <c r="U4658" s="0" t="s">
        <v>150</v>
      </c>
      <c r="V4658" s="0" t="n">
        <v>96012102</v>
      </c>
      <c r="W4658" s="0" t="n">
        <v>1022007</v>
      </c>
      <c r="X4658" s="0" t="n">
        <v>64245</v>
      </c>
      <c r="Y4658" s="0" t="n">
        <v>37135</v>
      </c>
      <c r="Z4658" s="0" t="n">
        <v>37138</v>
      </c>
    </row>
    <row r="4659" customFormat="false" ht="12.8" hidden="false" customHeight="false" outlineLevel="0" collapsed="false">
      <c r="A4659" s="0" t="n">
        <v>1799782</v>
      </c>
      <c r="B4659" s="44" t="n">
        <v>37134.3680902778</v>
      </c>
      <c r="C4659" s="0" t="s">
        <v>1330</v>
      </c>
      <c r="F4659" s="0" t="s">
        <v>142</v>
      </c>
      <c r="G4659" s="0" t="s">
        <v>3802</v>
      </c>
      <c r="H4659" s="0" t="n">
        <v>49639</v>
      </c>
      <c r="I4659" s="0" t="s">
        <v>105</v>
      </c>
      <c r="J4659" s="0" t="n">
        <v>10000</v>
      </c>
      <c r="L4659" s="0" t="n">
        <v>10000</v>
      </c>
      <c r="M4659" s="0" t="s">
        <v>144</v>
      </c>
      <c r="N4659" s="0" t="s">
        <v>145</v>
      </c>
      <c r="O4659" s="0" t="n">
        <v>1.92</v>
      </c>
      <c r="P4659" s="0" t="s">
        <v>2310</v>
      </c>
      <c r="Q4659" s="0" t="s">
        <v>104</v>
      </c>
      <c r="R4659" s="0" t="s">
        <v>691</v>
      </c>
      <c r="S4659" s="0" t="s">
        <v>3803</v>
      </c>
      <c r="T4659" s="0" t="s">
        <v>149</v>
      </c>
      <c r="U4659" s="0" t="s">
        <v>150</v>
      </c>
      <c r="V4659" s="0" t="n">
        <v>96012100</v>
      </c>
      <c r="W4659" s="0" t="n">
        <v>1022022</v>
      </c>
      <c r="X4659" s="0" t="n">
        <v>51732</v>
      </c>
      <c r="Y4659" s="0" t="n">
        <v>37135</v>
      </c>
      <c r="Z4659" s="0" t="n">
        <v>37138</v>
      </c>
    </row>
    <row r="4660" customFormat="false" ht="12.8" hidden="false" customHeight="false" outlineLevel="0" collapsed="false">
      <c r="A4660" s="0" t="n">
        <v>1799784</v>
      </c>
      <c r="B4660" s="44" t="n">
        <v>37134.368125</v>
      </c>
      <c r="C4660" s="0" t="s">
        <v>1330</v>
      </c>
      <c r="F4660" s="0" t="s">
        <v>142</v>
      </c>
      <c r="G4660" s="0" t="s">
        <v>3802</v>
      </c>
      <c r="H4660" s="0" t="n">
        <v>49639</v>
      </c>
      <c r="I4660" s="0" t="s">
        <v>105</v>
      </c>
      <c r="J4660" s="0" t="n">
        <v>10000</v>
      </c>
      <c r="L4660" s="0" t="n">
        <v>10000</v>
      </c>
      <c r="M4660" s="0" t="s">
        <v>144</v>
      </c>
      <c r="N4660" s="0" t="s">
        <v>145</v>
      </c>
      <c r="O4660" s="0" t="n">
        <v>1.91</v>
      </c>
      <c r="P4660" s="0" t="s">
        <v>2310</v>
      </c>
      <c r="Q4660" s="0" t="s">
        <v>104</v>
      </c>
      <c r="R4660" s="0" t="s">
        <v>691</v>
      </c>
      <c r="S4660" s="0" t="s">
        <v>3803</v>
      </c>
      <c r="T4660" s="0" t="s">
        <v>149</v>
      </c>
      <c r="U4660" s="0" t="s">
        <v>150</v>
      </c>
      <c r="V4660" s="0" t="n">
        <v>96012100</v>
      </c>
      <c r="W4660" s="0" t="n">
        <v>1022023</v>
      </c>
      <c r="X4660" s="0" t="n">
        <v>51732</v>
      </c>
      <c r="Y4660" s="0" t="n">
        <v>37135</v>
      </c>
      <c r="Z4660" s="0" t="n">
        <v>37138</v>
      </c>
    </row>
    <row r="4661" customFormat="false" ht="12.8" hidden="false" customHeight="false" outlineLevel="0" collapsed="false">
      <c r="A4661" s="0" t="n">
        <v>1800055</v>
      </c>
      <c r="B4661" s="44" t="n">
        <v>37134.3720138889</v>
      </c>
      <c r="C4661" s="0" t="s">
        <v>287</v>
      </c>
      <c r="F4661" s="0" t="s">
        <v>142</v>
      </c>
      <c r="G4661" s="0" t="s">
        <v>3802</v>
      </c>
      <c r="H4661" s="0" t="n">
        <v>49639</v>
      </c>
      <c r="I4661" s="0" t="s">
        <v>105</v>
      </c>
      <c r="K4661" s="0" t="n">
        <v>10000</v>
      </c>
      <c r="L4661" s="0" t="n">
        <v>10000</v>
      </c>
      <c r="M4661" s="0" t="s">
        <v>144</v>
      </c>
      <c r="N4661" s="0" t="s">
        <v>145</v>
      </c>
      <c r="O4661" s="0" t="n">
        <v>1.94</v>
      </c>
      <c r="P4661" s="0" t="s">
        <v>3875</v>
      </c>
      <c r="Q4661" s="0" t="s">
        <v>104</v>
      </c>
      <c r="R4661" s="0" t="s">
        <v>691</v>
      </c>
      <c r="S4661" s="0" t="s">
        <v>3803</v>
      </c>
      <c r="T4661" s="0" t="s">
        <v>149</v>
      </c>
      <c r="U4661" s="0" t="s">
        <v>150</v>
      </c>
      <c r="V4661" s="0" t="n">
        <v>96056503</v>
      </c>
      <c r="W4661" s="0" t="n">
        <v>1022195</v>
      </c>
      <c r="X4661" s="0" t="n">
        <v>54979</v>
      </c>
      <c r="Y4661" s="0" t="n">
        <v>37135</v>
      </c>
      <c r="Z4661" s="0" t="n">
        <v>37138</v>
      </c>
    </row>
    <row r="4662" customFormat="false" ht="12.8" hidden="false" customHeight="false" outlineLevel="0" collapsed="false">
      <c r="A4662" s="0" t="n">
        <v>1800080</v>
      </c>
      <c r="B4662" s="44" t="n">
        <v>37134.3726273148</v>
      </c>
      <c r="C4662" s="0" t="s">
        <v>1330</v>
      </c>
      <c r="F4662" s="0" t="s">
        <v>142</v>
      </c>
      <c r="G4662" s="0" t="s">
        <v>3802</v>
      </c>
      <c r="H4662" s="0" t="n">
        <v>49639</v>
      </c>
      <c r="I4662" s="0" t="s">
        <v>105</v>
      </c>
      <c r="J4662" s="0" t="n">
        <v>10000</v>
      </c>
      <c r="L4662" s="0" t="n">
        <v>10000</v>
      </c>
      <c r="M4662" s="0" t="s">
        <v>144</v>
      </c>
      <c r="N4662" s="0" t="s">
        <v>145</v>
      </c>
      <c r="O4662" s="0" t="n">
        <v>1.94</v>
      </c>
      <c r="P4662" s="0" t="s">
        <v>2310</v>
      </c>
      <c r="Q4662" s="0" t="s">
        <v>104</v>
      </c>
      <c r="R4662" s="0" t="s">
        <v>691</v>
      </c>
      <c r="S4662" s="0" t="s">
        <v>3803</v>
      </c>
      <c r="T4662" s="0" t="s">
        <v>149</v>
      </c>
      <c r="U4662" s="0" t="s">
        <v>150</v>
      </c>
      <c r="V4662" s="0" t="n">
        <v>96012100</v>
      </c>
      <c r="W4662" s="0" t="n">
        <v>1022215</v>
      </c>
      <c r="X4662" s="0" t="n">
        <v>51732</v>
      </c>
      <c r="Y4662" s="0" t="n">
        <v>37135</v>
      </c>
      <c r="Z4662" s="0" t="n">
        <v>37138</v>
      </c>
    </row>
    <row r="4663" customFormat="false" ht="12.8" hidden="false" customHeight="false" outlineLevel="0" collapsed="false">
      <c r="A4663" s="0" t="n">
        <v>1800109</v>
      </c>
      <c r="B4663" s="44" t="n">
        <v>37134.3729513889</v>
      </c>
      <c r="C4663" s="0" t="s">
        <v>287</v>
      </c>
      <c r="F4663" s="0" t="s">
        <v>142</v>
      </c>
      <c r="G4663" s="0" t="s">
        <v>3802</v>
      </c>
      <c r="H4663" s="0" t="n">
        <v>49639</v>
      </c>
      <c r="I4663" s="0" t="s">
        <v>105</v>
      </c>
      <c r="K4663" s="0" t="n">
        <v>10000</v>
      </c>
      <c r="L4663" s="0" t="n">
        <v>10000</v>
      </c>
      <c r="M4663" s="0" t="s">
        <v>144</v>
      </c>
      <c r="N4663" s="0" t="s">
        <v>145</v>
      </c>
      <c r="O4663" s="0" t="n">
        <v>1.95</v>
      </c>
      <c r="P4663" s="0" t="s">
        <v>3875</v>
      </c>
      <c r="Q4663" s="0" t="s">
        <v>104</v>
      </c>
      <c r="R4663" s="0" t="s">
        <v>691</v>
      </c>
      <c r="S4663" s="0" t="s">
        <v>3803</v>
      </c>
      <c r="T4663" s="0" t="s">
        <v>149</v>
      </c>
      <c r="U4663" s="0" t="s">
        <v>150</v>
      </c>
      <c r="V4663" s="0" t="n">
        <v>96056503</v>
      </c>
      <c r="W4663" s="0" t="n">
        <v>1022236</v>
      </c>
      <c r="X4663" s="0" t="n">
        <v>54979</v>
      </c>
      <c r="Y4663" s="0" t="n">
        <v>37135</v>
      </c>
      <c r="Z4663" s="0" t="n">
        <v>37138</v>
      </c>
    </row>
    <row r="4664" customFormat="false" ht="12.8" hidden="false" customHeight="false" outlineLevel="0" collapsed="false">
      <c r="A4664" s="0" t="n">
        <v>1800113</v>
      </c>
      <c r="B4664" s="44" t="n">
        <v>37134.3730324074</v>
      </c>
      <c r="C4664" s="0" t="s">
        <v>312</v>
      </c>
      <c r="F4664" s="0" t="s">
        <v>142</v>
      </c>
      <c r="G4664" s="0" t="s">
        <v>3802</v>
      </c>
      <c r="H4664" s="0" t="n">
        <v>49639</v>
      </c>
      <c r="I4664" s="0" t="s">
        <v>105</v>
      </c>
      <c r="J4664" s="0" t="n">
        <v>10000</v>
      </c>
      <c r="L4664" s="0" t="n">
        <v>10000</v>
      </c>
      <c r="M4664" s="0" t="s">
        <v>144</v>
      </c>
      <c r="N4664" s="0" t="s">
        <v>145</v>
      </c>
      <c r="O4664" s="0" t="n">
        <v>1.94</v>
      </c>
      <c r="P4664" s="0" t="s">
        <v>3873</v>
      </c>
      <c r="Q4664" s="0" t="s">
        <v>104</v>
      </c>
      <c r="R4664" s="0" t="s">
        <v>691</v>
      </c>
      <c r="S4664" s="0" t="s">
        <v>3803</v>
      </c>
      <c r="T4664" s="0" t="s">
        <v>149</v>
      </c>
      <c r="U4664" s="0" t="s">
        <v>150</v>
      </c>
      <c r="V4664" s="0" t="n">
        <v>96016460</v>
      </c>
      <c r="W4664" s="0" t="n">
        <v>1022240</v>
      </c>
      <c r="X4664" s="0" t="n">
        <v>53350</v>
      </c>
      <c r="Y4664" s="0" t="n">
        <v>37135</v>
      </c>
      <c r="Z4664" s="0" t="n">
        <v>37138</v>
      </c>
    </row>
    <row r="4665" customFormat="false" ht="12.8" hidden="false" customHeight="false" outlineLevel="0" collapsed="false">
      <c r="A4665" s="0" t="n">
        <v>1800120</v>
      </c>
      <c r="B4665" s="44" t="n">
        <v>37134.3730902778</v>
      </c>
      <c r="C4665" s="0" t="s">
        <v>312</v>
      </c>
      <c r="F4665" s="0" t="s">
        <v>142</v>
      </c>
      <c r="G4665" s="0" t="s">
        <v>3802</v>
      </c>
      <c r="H4665" s="0" t="n">
        <v>49639</v>
      </c>
      <c r="I4665" s="0" t="s">
        <v>105</v>
      </c>
      <c r="J4665" s="0" t="n">
        <v>10000</v>
      </c>
      <c r="L4665" s="0" t="n">
        <v>10000</v>
      </c>
      <c r="M4665" s="0" t="s">
        <v>144</v>
      </c>
      <c r="N4665" s="0" t="s">
        <v>145</v>
      </c>
      <c r="O4665" s="0" t="n">
        <v>1.93</v>
      </c>
      <c r="P4665" s="0" t="s">
        <v>3873</v>
      </c>
      <c r="Q4665" s="0" t="s">
        <v>104</v>
      </c>
      <c r="R4665" s="0" t="s">
        <v>691</v>
      </c>
      <c r="S4665" s="0" t="s">
        <v>3803</v>
      </c>
      <c r="T4665" s="0" t="s">
        <v>149</v>
      </c>
      <c r="U4665" s="0" t="s">
        <v>150</v>
      </c>
      <c r="V4665" s="0" t="n">
        <v>96016460</v>
      </c>
      <c r="W4665" s="0" t="n">
        <v>1022246</v>
      </c>
      <c r="X4665" s="0" t="n">
        <v>53350</v>
      </c>
      <c r="Y4665" s="0" t="n">
        <v>37135</v>
      </c>
      <c r="Z4665" s="0" t="n">
        <v>37138</v>
      </c>
    </row>
    <row r="4666" customFormat="false" ht="12.8" hidden="false" customHeight="false" outlineLevel="0" collapsed="false">
      <c r="A4666" s="0" t="n">
        <v>1800251</v>
      </c>
      <c r="B4666" s="44" t="n">
        <v>37134.375787037</v>
      </c>
      <c r="C4666" s="0" t="s">
        <v>1330</v>
      </c>
      <c r="F4666" s="0" t="s">
        <v>142</v>
      </c>
      <c r="G4666" s="0" t="s">
        <v>3802</v>
      </c>
      <c r="H4666" s="0" t="n">
        <v>49639</v>
      </c>
      <c r="I4666" s="0" t="s">
        <v>105</v>
      </c>
      <c r="K4666" s="0" t="n">
        <v>10000</v>
      </c>
      <c r="L4666" s="0" t="n">
        <v>10000</v>
      </c>
      <c r="M4666" s="0" t="s">
        <v>144</v>
      </c>
      <c r="N4666" s="0" t="s">
        <v>145</v>
      </c>
      <c r="O4666" s="0" t="n">
        <v>1.91</v>
      </c>
      <c r="P4666" s="0" t="s">
        <v>2310</v>
      </c>
      <c r="Q4666" s="0" t="s">
        <v>104</v>
      </c>
      <c r="R4666" s="0" t="s">
        <v>691</v>
      </c>
      <c r="S4666" s="0" t="s">
        <v>3803</v>
      </c>
      <c r="T4666" s="0" t="s">
        <v>149</v>
      </c>
      <c r="U4666" s="0" t="s">
        <v>150</v>
      </c>
      <c r="V4666" s="0" t="n">
        <v>96012100</v>
      </c>
      <c r="W4666" s="0" t="n">
        <v>1022345</v>
      </c>
      <c r="X4666" s="0" t="n">
        <v>51732</v>
      </c>
      <c r="Y4666" s="0" t="n">
        <v>37135</v>
      </c>
      <c r="Z4666" s="0" t="n">
        <v>37138</v>
      </c>
    </row>
    <row r="4667" customFormat="false" ht="12.8" hidden="false" customHeight="false" outlineLevel="0" collapsed="false">
      <c r="A4667" s="0" t="n">
        <v>1800253</v>
      </c>
      <c r="B4667" s="44" t="n">
        <v>37134.3758217593</v>
      </c>
      <c r="C4667" s="0" t="s">
        <v>1330</v>
      </c>
      <c r="F4667" s="0" t="s">
        <v>142</v>
      </c>
      <c r="G4667" s="0" t="s">
        <v>3802</v>
      </c>
      <c r="H4667" s="0" t="n">
        <v>49639</v>
      </c>
      <c r="I4667" s="0" t="s">
        <v>105</v>
      </c>
      <c r="K4667" s="0" t="n">
        <v>10000</v>
      </c>
      <c r="L4667" s="0" t="n">
        <v>10000</v>
      </c>
      <c r="M4667" s="0" t="s">
        <v>144</v>
      </c>
      <c r="N4667" s="0" t="s">
        <v>145</v>
      </c>
      <c r="O4667" s="0" t="n">
        <v>1.92</v>
      </c>
      <c r="P4667" s="0" t="s">
        <v>2310</v>
      </c>
      <c r="Q4667" s="0" t="s">
        <v>104</v>
      </c>
      <c r="R4667" s="0" t="s">
        <v>691</v>
      </c>
      <c r="S4667" s="0" t="s">
        <v>3803</v>
      </c>
      <c r="T4667" s="0" t="s">
        <v>149</v>
      </c>
      <c r="U4667" s="0" t="s">
        <v>150</v>
      </c>
      <c r="V4667" s="0" t="n">
        <v>96012100</v>
      </c>
      <c r="W4667" s="0" t="n">
        <v>1022347</v>
      </c>
      <c r="X4667" s="0" t="n">
        <v>51732</v>
      </c>
      <c r="Y4667" s="0" t="n">
        <v>37135</v>
      </c>
      <c r="Z4667" s="0" t="n">
        <v>37138</v>
      </c>
    </row>
    <row r="4668" customFormat="false" ht="12.8" hidden="false" customHeight="false" outlineLevel="0" collapsed="false">
      <c r="A4668" s="0" t="n">
        <v>1800314</v>
      </c>
      <c r="B4668" s="44" t="n">
        <v>37134.3768402778</v>
      </c>
      <c r="C4668" s="0" t="s">
        <v>1330</v>
      </c>
      <c r="F4668" s="0" t="s">
        <v>142</v>
      </c>
      <c r="G4668" s="0" t="s">
        <v>3802</v>
      </c>
      <c r="H4668" s="0" t="n">
        <v>49639</v>
      </c>
      <c r="I4668" s="0" t="s">
        <v>105</v>
      </c>
      <c r="K4668" s="0" t="n">
        <v>10000</v>
      </c>
      <c r="L4668" s="0" t="n">
        <v>10000</v>
      </c>
      <c r="M4668" s="0" t="s">
        <v>144</v>
      </c>
      <c r="N4668" s="0" t="s">
        <v>145</v>
      </c>
      <c r="O4668" s="0" t="n">
        <v>1.93</v>
      </c>
      <c r="P4668" s="0" t="s">
        <v>2310</v>
      </c>
      <c r="Q4668" s="0" t="s">
        <v>104</v>
      </c>
      <c r="R4668" s="0" t="s">
        <v>691</v>
      </c>
      <c r="S4668" s="0" t="s">
        <v>3803</v>
      </c>
      <c r="T4668" s="0" t="s">
        <v>149</v>
      </c>
      <c r="U4668" s="0" t="s">
        <v>150</v>
      </c>
      <c r="V4668" s="0" t="n">
        <v>96012100</v>
      </c>
      <c r="W4668" s="0" t="n">
        <v>1022392</v>
      </c>
      <c r="X4668" s="0" t="n">
        <v>51732</v>
      </c>
      <c r="Y4668" s="0" t="n">
        <v>37135</v>
      </c>
      <c r="Z4668" s="0" t="n">
        <v>37138</v>
      </c>
    </row>
    <row r="4669" customFormat="false" ht="12.8" hidden="false" customHeight="false" outlineLevel="0" collapsed="false">
      <c r="A4669" s="0" t="n">
        <v>1800566</v>
      </c>
      <c r="B4669" s="44" t="n">
        <v>37134.3811805556</v>
      </c>
      <c r="C4669" s="0" t="s">
        <v>3805</v>
      </c>
      <c r="F4669" s="0" t="s">
        <v>142</v>
      </c>
      <c r="G4669" s="0" t="s">
        <v>3802</v>
      </c>
      <c r="H4669" s="0" t="n">
        <v>49639</v>
      </c>
      <c r="I4669" s="0" t="s">
        <v>105</v>
      </c>
      <c r="J4669" s="0" t="n">
        <v>93</v>
      </c>
      <c r="L4669" s="0" t="n">
        <v>93</v>
      </c>
      <c r="M4669" s="0" t="s">
        <v>144</v>
      </c>
      <c r="N4669" s="0" t="s">
        <v>145</v>
      </c>
      <c r="O4669" s="0" t="n">
        <v>1.94</v>
      </c>
      <c r="P4669" s="0" t="s">
        <v>3877</v>
      </c>
      <c r="Q4669" s="0" t="s">
        <v>104</v>
      </c>
      <c r="R4669" s="0" t="s">
        <v>691</v>
      </c>
      <c r="S4669" s="0" t="s">
        <v>3803</v>
      </c>
      <c r="T4669" s="0" t="s">
        <v>149</v>
      </c>
      <c r="U4669" s="0" t="s">
        <v>150</v>
      </c>
      <c r="V4669" s="0" t="n">
        <v>96000574</v>
      </c>
      <c r="W4669" s="0" t="n">
        <v>1022552</v>
      </c>
      <c r="X4669" s="0" t="n">
        <v>18</v>
      </c>
      <c r="Y4669" s="0" t="n">
        <v>37135</v>
      </c>
      <c r="Z4669" s="0" t="n">
        <v>37138</v>
      </c>
    </row>
    <row r="4670" customFormat="false" ht="12.8" hidden="false" customHeight="false" outlineLevel="0" collapsed="false">
      <c r="A4670" s="0" t="n">
        <v>1800757</v>
      </c>
      <c r="B4670" s="44" t="n">
        <v>37134.3849305556</v>
      </c>
      <c r="C4670" s="0" t="s">
        <v>192</v>
      </c>
      <c r="F4670" s="0" t="s">
        <v>142</v>
      </c>
      <c r="G4670" s="0" t="s">
        <v>3802</v>
      </c>
      <c r="H4670" s="0" t="n">
        <v>49639</v>
      </c>
      <c r="I4670" s="0" t="s">
        <v>105</v>
      </c>
      <c r="J4670" s="0" t="n">
        <v>10000</v>
      </c>
      <c r="L4670" s="0" t="n">
        <v>10000</v>
      </c>
      <c r="M4670" s="0" t="s">
        <v>144</v>
      </c>
      <c r="N4670" s="0" t="s">
        <v>145</v>
      </c>
      <c r="O4670" s="0" t="n">
        <v>1.96</v>
      </c>
      <c r="P4670" s="0" t="s">
        <v>3847</v>
      </c>
      <c r="Q4670" s="0" t="s">
        <v>104</v>
      </c>
      <c r="R4670" s="0" t="s">
        <v>691</v>
      </c>
      <c r="S4670" s="0" t="s">
        <v>3803</v>
      </c>
      <c r="T4670" s="0" t="s">
        <v>149</v>
      </c>
      <c r="U4670" s="0" t="s">
        <v>150</v>
      </c>
      <c r="V4670" s="0" t="n">
        <v>96004242</v>
      </c>
      <c r="W4670" s="0" t="n">
        <v>1022704</v>
      </c>
      <c r="X4670" s="0" t="n">
        <v>51163</v>
      </c>
      <c r="Y4670" s="0" t="n">
        <v>37135</v>
      </c>
      <c r="Z4670" s="0" t="n">
        <v>37138</v>
      </c>
    </row>
    <row r="4671" customFormat="false" ht="12.8" hidden="false" customHeight="false" outlineLevel="0" collapsed="false">
      <c r="A4671" s="0" t="n">
        <v>1800900</v>
      </c>
      <c r="B4671" s="44" t="n">
        <v>37134.3894675926</v>
      </c>
      <c r="C4671" s="0" t="s">
        <v>312</v>
      </c>
      <c r="F4671" s="0" t="s">
        <v>142</v>
      </c>
      <c r="G4671" s="0" t="s">
        <v>3802</v>
      </c>
      <c r="H4671" s="0" t="n">
        <v>49639</v>
      </c>
      <c r="I4671" s="0" t="s">
        <v>105</v>
      </c>
      <c r="K4671" s="0" t="n">
        <v>10000</v>
      </c>
      <c r="L4671" s="0" t="n">
        <v>10000</v>
      </c>
      <c r="M4671" s="0" t="s">
        <v>144</v>
      </c>
      <c r="N4671" s="0" t="s">
        <v>145</v>
      </c>
      <c r="O4671" s="0" t="n">
        <v>1.95</v>
      </c>
      <c r="P4671" s="0" t="s">
        <v>3873</v>
      </c>
      <c r="Q4671" s="0" t="s">
        <v>104</v>
      </c>
      <c r="R4671" s="0" t="s">
        <v>691</v>
      </c>
      <c r="S4671" s="0" t="s">
        <v>3803</v>
      </c>
      <c r="T4671" s="0" t="s">
        <v>149</v>
      </c>
      <c r="U4671" s="0" t="s">
        <v>150</v>
      </c>
      <c r="V4671" s="0" t="n">
        <v>96016460</v>
      </c>
      <c r="W4671" s="0" t="n">
        <v>1022816</v>
      </c>
      <c r="X4671" s="0" t="n">
        <v>53350</v>
      </c>
      <c r="Y4671" s="0" t="n">
        <v>37135</v>
      </c>
      <c r="Z4671" s="0" t="n">
        <v>37138</v>
      </c>
    </row>
    <row r="4672" customFormat="false" ht="12.8" hidden="false" customHeight="false" outlineLevel="0" collapsed="false">
      <c r="A4672" s="0" t="n">
        <v>1638163</v>
      </c>
      <c r="B4672" s="44" t="n">
        <v>37104.338912037</v>
      </c>
      <c r="C4672" s="0" t="s">
        <v>1330</v>
      </c>
      <c r="F4672" s="0" t="s">
        <v>142</v>
      </c>
      <c r="G4672" s="0" t="s">
        <v>3802</v>
      </c>
      <c r="H4672" s="0" t="n">
        <v>49639</v>
      </c>
      <c r="I4672" s="0" t="s">
        <v>105</v>
      </c>
      <c r="K4672" s="0" t="n">
        <v>10000</v>
      </c>
      <c r="L4672" s="0" t="n">
        <v>10000</v>
      </c>
      <c r="M4672" s="0" t="s">
        <v>144</v>
      </c>
      <c r="N4672" s="0" t="s">
        <v>145</v>
      </c>
      <c r="O4672" s="0" t="n">
        <v>3</v>
      </c>
      <c r="P4672" s="0" t="s">
        <v>2310</v>
      </c>
      <c r="Q4672" s="0" t="s">
        <v>104</v>
      </c>
      <c r="R4672" s="0" t="s">
        <v>691</v>
      </c>
      <c r="S4672" s="0" t="s">
        <v>3803</v>
      </c>
      <c r="T4672" s="0" t="s">
        <v>149</v>
      </c>
      <c r="U4672" s="0" t="s">
        <v>150</v>
      </c>
      <c r="V4672" s="0" t="n">
        <v>96012100</v>
      </c>
      <c r="W4672" s="0" t="n">
        <v>958690</v>
      </c>
      <c r="X4672" s="0" t="n">
        <v>51732</v>
      </c>
      <c r="Y4672" s="44" t="n">
        <v>37105.875</v>
      </c>
      <c r="Z4672" s="44" t="n">
        <v>37105.875</v>
      </c>
    </row>
    <row r="4673" customFormat="false" ht="12.8" hidden="false" customHeight="false" outlineLevel="0" collapsed="false">
      <c r="A4673" s="0" t="n">
        <v>1638206</v>
      </c>
      <c r="B4673" s="44" t="n">
        <v>37104.3395023148</v>
      </c>
      <c r="C4673" s="0" t="s">
        <v>141</v>
      </c>
      <c r="F4673" s="0" t="s">
        <v>142</v>
      </c>
      <c r="G4673" s="0" t="s">
        <v>3802</v>
      </c>
      <c r="H4673" s="0" t="n">
        <v>49639</v>
      </c>
      <c r="I4673" s="0" t="s">
        <v>105</v>
      </c>
      <c r="K4673" s="0" t="n">
        <v>10000</v>
      </c>
      <c r="L4673" s="0" t="n">
        <v>10000</v>
      </c>
      <c r="M4673" s="0" t="s">
        <v>144</v>
      </c>
      <c r="N4673" s="0" t="s">
        <v>145</v>
      </c>
      <c r="O4673" s="0" t="n">
        <v>3.025</v>
      </c>
      <c r="P4673" s="0" t="s">
        <v>1155</v>
      </c>
      <c r="Q4673" s="0" t="s">
        <v>104</v>
      </c>
      <c r="R4673" s="0" t="s">
        <v>691</v>
      </c>
      <c r="S4673" s="0" t="s">
        <v>3803</v>
      </c>
      <c r="T4673" s="0" t="s">
        <v>149</v>
      </c>
      <c r="U4673" s="0" t="s">
        <v>150</v>
      </c>
      <c r="V4673" s="0" t="n">
        <v>96029028</v>
      </c>
      <c r="W4673" s="0" t="n">
        <v>958706</v>
      </c>
      <c r="X4673" s="0" t="n">
        <v>56264</v>
      </c>
      <c r="Y4673" s="44" t="n">
        <v>37105.875</v>
      </c>
      <c r="Z4673" s="44" t="n">
        <v>37105.875</v>
      </c>
    </row>
    <row r="4674" customFormat="false" ht="12.8" hidden="false" customHeight="false" outlineLevel="0" collapsed="false">
      <c r="A4674" s="0" t="n">
        <v>1638229</v>
      </c>
      <c r="B4674" s="44" t="n">
        <v>37104.3403703704</v>
      </c>
      <c r="C4674" s="0" t="s">
        <v>1330</v>
      </c>
      <c r="F4674" s="0" t="s">
        <v>142</v>
      </c>
      <c r="G4674" s="0" t="s">
        <v>3802</v>
      </c>
      <c r="H4674" s="0" t="n">
        <v>49639</v>
      </c>
      <c r="I4674" s="0" t="s">
        <v>105</v>
      </c>
      <c r="J4674" s="0" t="n">
        <v>10000</v>
      </c>
      <c r="L4674" s="0" t="n">
        <v>10000</v>
      </c>
      <c r="M4674" s="0" t="s">
        <v>144</v>
      </c>
      <c r="N4674" s="0" t="s">
        <v>145</v>
      </c>
      <c r="O4674" s="0" t="n">
        <v>3.05</v>
      </c>
      <c r="P4674" s="0" t="s">
        <v>2310</v>
      </c>
      <c r="Q4674" s="0" t="s">
        <v>104</v>
      </c>
      <c r="R4674" s="0" t="s">
        <v>691</v>
      </c>
      <c r="S4674" s="0" t="s">
        <v>3803</v>
      </c>
      <c r="T4674" s="0" t="s">
        <v>149</v>
      </c>
      <c r="U4674" s="0" t="s">
        <v>150</v>
      </c>
      <c r="V4674" s="0" t="n">
        <v>96012100</v>
      </c>
      <c r="W4674" s="0" t="n">
        <v>958718</v>
      </c>
      <c r="X4674" s="0" t="n">
        <v>51732</v>
      </c>
      <c r="Y4674" s="44" t="n">
        <v>37105.875</v>
      </c>
      <c r="Z4674" s="44" t="n">
        <v>37105.875</v>
      </c>
    </row>
    <row r="4675" customFormat="false" ht="12.8" hidden="false" customHeight="false" outlineLevel="0" collapsed="false">
      <c r="A4675" s="0" t="n">
        <v>1638231</v>
      </c>
      <c r="B4675" s="44" t="n">
        <v>37104.3404050926</v>
      </c>
      <c r="C4675" s="0" t="s">
        <v>273</v>
      </c>
      <c r="F4675" s="0" t="s">
        <v>142</v>
      </c>
      <c r="G4675" s="0" t="s">
        <v>3802</v>
      </c>
      <c r="H4675" s="0" t="n">
        <v>49639</v>
      </c>
      <c r="I4675" s="0" t="s">
        <v>105</v>
      </c>
      <c r="K4675" s="0" t="n">
        <v>10000</v>
      </c>
      <c r="L4675" s="0" t="n">
        <v>10000</v>
      </c>
      <c r="M4675" s="0" t="s">
        <v>144</v>
      </c>
      <c r="N4675" s="0" t="s">
        <v>145</v>
      </c>
      <c r="O4675" s="0" t="n">
        <v>3.1</v>
      </c>
      <c r="P4675" s="0" t="s">
        <v>3874</v>
      </c>
      <c r="Q4675" s="0" t="s">
        <v>104</v>
      </c>
      <c r="R4675" s="0" t="s">
        <v>691</v>
      </c>
      <c r="S4675" s="0" t="s">
        <v>3803</v>
      </c>
      <c r="T4675" s="0" t="s">
        <v>149</v>
      </c>
      <c r="U4675" s="0" t="s">
        <v>150</v>
      </c>
      <c r="V4675" s="0" t="n">
        <v>96055225</v>
      </c>
      <c r="W4675" s="0" t="n">
        <v>958719</v>
      </c>
      <c r="X4675" s="0" t="n">
        <v>65268</v>
      </c>
      <c r="Y4675" s="44" t="n">
        <v>37105.875</v>
      </c>
      <c r="Z4675" s="44" t="n">
        <v>37105.875</v>
      </c>
    </row>
    <row r="4676" customFormat="false" ht="12.8" hidden="false" customHeight="false" outlineLevel="0" collapsed="false">
      <c r="A4676" s="0" t="n">
        <v>1638241</v>
      </c>
      <c r="B4676" s="44" t="n">
        <v>37104.3406944444</v>
      </c>
      <c r="C4676" s="0" t="s">
        <v>273</v>
      </c>
      <c r="F4676" s="0" t="s">
        <v>142</v>
      </c>
      <c r="G4676" s="0" t="s">
        <v>3802</v>
      </c>
      <c r="H4676" s="0" t="n">
        <v>49639</v>
      </c>
      <c r="I4676" s="0" t="s">
        <v>105</v>
      </c>
      <c r="K4676" s="0" t="n">
        <v>10000</v>
      </c>
      <c r="L4676" s="0" t="n">
        <v>10000</v>
      </c>
      <c r="M4676" s="0" t="s">
        <v>144</v>
      </c>
      <c r="N4676" s="0" t="s">
        <v>145</v>
      </c>
      <c r="O4676" s="0" t="n">
        <v>3.125</v>
      </c>
      <c r="P4676" s="0" t="s">
        <v>3874</v>
      </c>
      <c r="Q4676" s="0" t="s">
        <v>104</v>
      </c>
      <c r="R4676" s="0" t="s">
        <v>691</v>
      </c>
      <c r="S4676" s="0" t="s">
        <v>3803</v>
      </c>
      <c r="T4676" s="0" t="s">
        <v>149</v>
      </c>
      <c r="U4676" s="0" t="s">
        <v>150</v>
      </c>
      <c r="V4676" s="0" t="n">
        <v>96055225</v>
      </c>
      <c r="W4676" s="0" t="n">
        <v>958725</v>
      </c>
      <c r="X4676" s="0" t="n">
        <v>65268</v>
      </c>
      <c r="Y4676" s="44" t="n">
        <v>37105.875</v>
      </c>
      <c r="Z4676" s="44" t="n">
        <v>37105.875</v>
      </c>
    </row>
    <row r="4677" customFormat="false" ht="12.8" hidden="false" customHeight="false" outlineLevel="0" collapsed="false">
      <c r="A4677" s="0" t="n">
        <v>1638249</v>
      </c>
      <c r="B4677" s="44" t="n">
        <v>37104.3408680556</v>
      </c>
      <c r="C4677" s="0" t="s">
        <v>273</v>
      </c>
      <c r="F4677" s="0" t="s">
        <v>142</v>
      </c>
      <c r="G4677" s="0" t="s">
        <v>3802</v>
      </c>
      <c r="H4677" s="0" t="n">
        <v>49639</v>
      </c>
      <c r="I4677" s="0" t="s">
        <v>105</v>
      </c>
      <c r="K4677" s="0" t="n">
        <v>10000</v>
      </c>
      <c r="L4677" s="0" t="n">
        <v>10000</v>
      </c>
      <c r="M4677" s="0" t="s">
        <v>144</v>
      </c>
      <c r="N4677" s="0" t="s">
        <v>145</v>
      </c>
      <c r="O4677" s="0" t="n">
        <v>3.15</v>
      </c>
      <c r="P4677" s="0" t="s">
        <v>3874</v>
      </c>
      <c r="Q4677" s="0" t="s">
        <v>104</v>
      </c>
      <c r="R4677" s="0" t="s">
        <v>691</v>
      </c>
      <c r="S4677" s="0" t="s">
        <v>3803</v>
      </c>
      <c r="T4677" s="0" t="s">
        <v>149</v>
      </c>
      <c r="U4677" s="0" t="s">
        <v>150</v>
      </c>
      <c r="V4677" s="0" t="n">
        <v>96055225</v>
      </c>
      <c r="W4677" s="0" t="n">
        <v>958728</v>
      </c>
      <c r="X4677" s="0" t="n">
        <v>65268</v>
      </c>
      <c r="Y4677" s="44" t="n">
        <v>37105.875</v>
      </c>
      <c r="Z4677" s="44" t="n">
        <v>37105.875</v>
      </c>
    </row>
    <row r="4678" customFormat="false" ht="12.8" hidden="false" customHeight="false" outlineLevel="0" collapsed="false">
      <c r="A4678" s="0" t="n">
        <v>1638277</v>
      </c>
      <c r="B4678" s="44" t="n">
        <v>37104.3413888889</v>
      </c>
      <c r="C4678" s="0" t="s">
        <v>154</v>
      </c>
      <c r="F4678" s="0" t="s">
        <v>142</v>
      </c>
      <c r="G4678" s="0" t="s">
        <v>3802</v>
      </c>
      <c r="H4678" s="0" t="n">
        <v>49639</v>
      </c>
      <c r="I4678" s="0" t="s">
        <v>105</v>
      </c>
      <c r="J4678" s="0" t="n">
        <v>10000</v>
      </c>
      <c r="L4678" s="0" t="n">
        <v>10000</v>
      </c>
      <c r="M4678" s="0" t="s">
        <v>144</v>
      </c>
      <c r="N4678" s="0" t="s">
        <v>145</v>
      </c>
      <c r="O4678" s="0" t="n">
        <v>3.15</v>
      </c>
      <c r="P4678" s="0" t="s">
        <v>3878</v>
      </c>
      <c r="Q4678" s="0" t="s">
        <v>104</v>
      </c>
      <c r="R4678" s="0" t="s">
        <v>691</v>
      </c>
      <c r="S4678" s="0" t="s">
        <v>3803</v>
      </c>
      <c r="T4678" s="0" t="s">
        <v>149</v>
      </c>
      <c r="U4678" s="0" t="s">
        <v>150</v>
      </c>
      <c r="V4678" s="0" t="n">
        <v>96001003</v>
      </c>
      <c r="W4678" s="0" t="n">
        <v>958738</v>
      </c>
      <c r="X4678" s="0" t="n">
        <v>61981</v>
      </c>
      <c r="Y4678" s="44" t="n">
        <v>37105.875</v>
      </c>
      <c r="Z4678" s="44" t="n">
        <v>37105.875</v>
      </c>
    </row>
    <row r="4679" customFormat="false" ht="12.8" hidden="false" customHeight="false" outlineLevel="0" collapsed="false">
      <c r="A4679" s="0" t="n">
        <v>1638312</v>
      </c>
      <c r="B4679" s="44" t="n">
        <v>37104.3420717593</v>
      </c>
      <c r="C4679" s="0" t="s">
        <v>1330</v>
      </c>
      <c r="F4679" s="0" t="s">
        <v>142</v>
      </c>
      <c r="G4679" s="0" t="s">
        <v>3802</v>
      </c>
      <c r="H4679" s="0" t="n">
        <v>49639</v>
      </c>
      <c r="I4679" s="0" t="s">
        <v>105</v>
      </c>
      <c r="J4679" s="0" t="n">
        <v>10000</v>
      </c>
      <c r="L4679" s="0" t="n">
        <v>10000</v>
      </c>
      <c r="M4679" s="0" t="s">
        <v>144</v>
      </c>
      <c r="N4679" s="0" t="s">
        <v>145</v>
      </c>
      <c r="O4679" s="0" t="n">
        <v>3.15</v>
      </c>
      <c r="P4679" s="0" t="s">
        <v>2310</v>
      </c>
      <c r="Q4679" s="0" t="s">
        <v>104</v>
      </c>
      <c r="R4679" s="0" t="s">
        <v>691</v>
      </c>
      <c r="S4679" s="0" t="s">
        <v>3803</v>
      </c>
      <c r="T4679" s="0" t="s">
        <v>149</v>
      </c>
      <c r="U4679" s="0" t="s">
        <v>150</v>
      </c>
      <c r="V4679" s="0" t="n">
        <v>96012100</v>
      </c>
      <c r="W4679" s="0" t="n">
        <v>958748</v>
      </c>
      <c r="X4679" s="0" t="n">
        <v>51732</v>
      </c>
      <c r="Y4679" s="44" t="n">
        <v>37105.875</v>
      </c>
      <c r="Z4679" s="44" t="n">
        <v>37105.875</v>
      </c>
    </row>
    <row r="4680" customFormat="false" ht="12.8" hidden="false" customHeight="false" outlineLevel="0" collapsed="false">
      <c r="A4680" s="0" t="n">
        <v>1638313</v>
      </c>
      <c r="B4680" s="44" t="n">
        <v>37104.3420717593</v>
      </c>
      <c r="C4680" s="0" t="s">
        <v>182</v>
      </c>
      <c r="F4680" s="0" t="s">
        <v>142</v>
      </c>
      <c r="G4680" s="0" t="s">
        <v>3802</v>
      </c>
      <c r="H4680" s="0" t="n">
        <v>49639</v>
      </c>
      <c r="I4680" s="0" t="s">
        <v>105</v>
      </c>
      <c r="J4680" s="0" t="n">
        <v>10000</v>
      </c>
      <c r="L4680" s="0" t="n">
        <v>10000</v>
      </c>
      <c r="M4680" s="0" t="s">
        <v>144</v>
      </c>
      <c r="N4680" s="0" t="s">
        <v>145</v>
      </c>
      <c r="O4680" s="0" t="n">
        <v>3.15</v>
      </c>
      <c r="P4680" s="0" t="s">
        <v>183</v>
      </c>
      <c r="Q4680" s="0" t="s">
        <v>104</v>
      </c>
      <c r="R4680" s="0" t="s">
        <v>691</v>
      </c>
      <c r="S4680" s="0" t="s">
        <v>3803</v>
      </c>
      <c r="T4680" s="0" t="s">
        <v>179</v>
      </c>
      <c r="U4680" s="0" t="s">
        <v>150</v>
      </c>
      <c r="W4680" s="0" t="n">
        <v>958750</v>
      </c>
      <c r="X4680" s="0" t="n">
        <v>104562</v>
      </c>
      <c r="Y4680" s="44" t="n">
        <v>37105.875</v>
      </c>
      <c r="Z4680" s="44" t="n">
        <v>37105.875</v>
      </c>
    </row>
    <row r="4681" customFormat="false" ht="12.8" hidden="false" customHeight="false" outlineLevel="0" collapsed="false">
      <c r="A4681" s="0" t="n">
        <v>1638315</v>
      </c>
      <c r="B4681" s="44" t="n">
        <v>37104.3420949074</v>
      </c>
      <c r="C4681" s="0" t="s">
        <v>1330</v>
      </c>
      <c r="F4681" s="0" t="s">
        <v>142</v>
      </c>
      <c r="G4681" s="0" t="s">
        <v>3802</v>
      </c>
      <c r="H4681" s="0" t="n">
        <v>49639</v>
      </c>
      <c r="I4681" s="0" t="s">
        <v>105</v>
      </c>
      <c r="J4681" s="0" t="n">
        <v>10000</v>
      </c>
      <c r="L4681" s="0" t="n">
        <v>10000</v>
      </c>
      <c r="M4681" s="0" t="s">
        <v>144</v>
      </c>
      <c r="N4681" s="0" t="s">
        <v>145</v>
      </c>
      <c r="O4681" s="0" t="n">
        <v>3.15</v>
      </c>
      <c r="P4681" s="0" t="s">
        <v>2310</v>
      </c>
      <c r="Q4681" s="0" t="s">
        <v>104</v>
      </c>
      <c r="R4681" s="0" t="s">
        <v>691</v>
      </c>
      <c r="S4681" s="0" t="s">
        <v>3803</v>
      </c>
      <c r="T4681" s="0" t="s">
        <v>149</v>
      </c>
      <c r="U4681" s="0" t="s">
        <v>150</v>
      </c>
      <c r="V4681" s="0" t="n">
        <v>96012100</v>
      </c>
      <c r="W4681" s="0" t="n">
        <v>958752</v>
      </c>
      <c r="X4681" s="0" t="n">
        <v>51732</v>
      </c>
      <c r="Y4681" s="44" t="n">
        <v>37105.875</v>
      </c>
      <c r="Z4681" s="44" t="n">
        <v>37105.875</v>
      </c>
    </row>
    <row r="4682" customFormat="false" ht="12.8" hidden="false" customHeight="false" outlineLevel="0" collapsed="false">
      <c r="A4682" s="0" t="n">
        <v>1638318</v>
      </c>
      <c r="B4682" s="44" t="n">
        <v>37104.3421180556</v>
      </c>
      <c r="C4682" s="0" t="s">
        <v>1330</v>
      </c>
      <c r="F4682" s="0" t="s">
        <v>142</v>
      </c>
      <c r="G4682" s="0" t="s">
        <v>3802</v>
      </c>
      <c r="H4682" s="0" t="n">
        <v>49639</v>
      </c>
      <c r="I4682" s="0" t="s">
        <v>105</v>
      </c>
      <c r="J4682" s="0" t="n">
        <v>10000</v>
      </c>
      <c r="L4682" s="0" t="n">
        <v>10000</v>
      </c>
      <c r="M4682" s="0" t="s">
        <v>144</v>
      </c>
      <c r="N4682" s="0" t="s">
        <v>145</v>
      </c>
      <c r="O4682" s="0" t="n">
        <v>3.15</v>
      </c>
      <c r="P4682" s="0" t="s">
        <v>2310</v>
      </c>
      <c r="Q4682" s="0" t="s">
        <v>104</v>
      </c>
      <c r="R4682" s="0" t="s">
        <v>691</v>
      </c>
      <c r="S4682" s="0" t="s">
        <v>3803</v>
      </c>
      <c r="T4682" s="0" t="s">
        <v>149</v>
      </c>
      <c r="U4682" s="0" t="s">
        <v>150</v>
      </c>
      <c r="V4682" s="0" t="n">
        <v>96012100</v>
      </c>
      <c r="W4682" s="0" t="n">
        <v>958754</v>
      </c>
      <c r="X4682" s="0" t="n">
        <v>51732</v>
      </c>
      <c r="Y4682" s="44" t="n">
        <v>37105.875</v>
      </c>
      <c r="Z4682" s="44" t="n">
        <v>37105.875</v>
      </c>
    </row>
    <row r="4683" customFormat="false" ht="12.8" hidden="false" customHeight="false" outlineLevel="0" collapsed="false">
      <c r="A4683" s="0" t="n">
        <v>1638323</v>
      </c>
      <c r="B4683" s="44" t="n">
        <v>37104.3422106481</v>
      </c>
      <c r="C4683" s="0" t="s">
        <v>192</v>
      </c>
      <c r="F4683" s="0" t="s">
        <v>142</v>
      </c>
      <c r="G4683" s="0" t="s">
        <v>3802</v>
      </c>
      <c r="H4683" s="0" t="n">
        <v>49639</v>
      </c>
      <c r="I4683" s="0" t="s">
        <v>105</v>
      </c>
      <c r="J4683" s="0" t="n">
        <v>10000</v>
      </c>
      <c r="L4683" s="0" t="n">
        <v>10000</v>
      </c>
      <c r="M4683" s="0" t="s">
        <v>144</v>
      </c>
      <c r="N4683" s="0" t="s">
        <v>145</v>
      </c>
      <c r="O4683" s="0" t="n">
        <v>3.1</v>
      </c>
      <c r="P4683" s="0" t="s">
        <v>3870</v>
      </c>
      <c r="Q4683" s="0" t="s">
        <v>104</v>
      </c>
      <c r="R4683" s="0" t="s">
        <v>691</v>
      </c>
      <c r="S4683" s="0" t="s">
        <v>3803</v>
      </c>
      <c r="T4683" s="0" t="s">
        <v>149</v>
      </c>
      <c r="U4683" s="0" t="s">
        <v>150</v>
      </c>
      <c r="V4683" s="0" t="n">
        <v>96004242</v>
      </c>
      <c r="W4683" s="0" t="n">
        <v>958756</v>
      </c>
      <c r="X4683" s="0" t="n">
        <v>51163</v>
      </c>
      <c r="Y4683" s="44" t="n">
        <v>37105.875</v>
      </c>
      <c r="Z4683" s="44" t="n">
        <v>37105.875</v>
      </c>
    </row>
    <row r="4684" customFormat="false" ht="12.8" hidden="false" customHeight="false" outlineLevel="0" collapsed="false">
      <c r="A4684" s="0" t="n">
        <v>1638328</v>
      </c>
      <c r="B4684" s="44" t="n">
        <v>37104.3422916667</v>
      </c>
      <c r="C4684" s="0" t="s">
        <v>141</v>
      </c>
      <c r="F4684" s="0" t="s">
        <v>142</v>
      </c>
      <c r="G4684" s="0" t="s">
        <v>3802</v>
      </c>
      <c r="H4684" s="0" t="n">
        <v>49639</v>
      </c>
      <c r="I4684" s="0" t="s">
        <v>105</v>
      </c>
      <c r="J4684" s="0" t="n">
        <v>10000</v>
      </c>
      <c r="L4684" s="0" t="n">
        <v>10000</v>
      </c>
      <c r="M4684" s="0" t="s">
        <v>144</v>
      </c>
      <c r="N4684" s="0" t="s">
        <v>145</v>
      </c>
      <c r="O4684" s="0" t="n">
        <v>3.075</v>
      </c>
      <c r="P4684" s="0" t="s">
        <v>1155</v>
      </c>
      <c r="Q4684" s="0" t="s">
        <v>104</v>
      </c>
      <c r="R4684" s="0" t="s">
        <v>691</v>
      </c>
      <c r="S4684" s="0" t="s">
        <v>3803</v>
      </c>
      <c r="T4684" s="0" t="s">
        <v>149</v>
      </c>
      <c r="U4684" s="0" t="s">
        <v>150</v>
      </c>
      <c r="V4684" s="0" t="n">
        <v>96029028</v>
      </c>
      <c r="W4684" s="0" t="n">
        <v>958760</v>
      </c>
      <c r="X4684" s="0" t="n">
        <v>56264</v>
      </c>
      <c r="Y4684" s="44" t="n">
        <v>37105.875</v>
      </c>
      <c r="Z4684" s="44" t="n">
        <v>37105.875</v>
      </c>
    </row>
    <row r="4685" customFormat="false" ht="12.8" hidden="false" customHeight="false" outlineLevel="0" collapsed="false">
      <c r="A4685" s="0" t="n">
        <v>1638352</v>
      </c>
      <c r="B4685" s="44" t="n">
        <v>37104.3429166667</v>
      </c>
      <c r="C4685" s="0" t="s">
        <v>182</v>
      </c>
      <c r="F4685" s="0" t="s">
        <v>142</v>
      </c>
      <c r="G4685" s="0" t="s">
        <v>3802</v>
      </c>
      <c r="H4685" s="0" t="n">
        <v>49639</v>
      </c>
      <c r="I4685" s="0" t="s">
        <v>105</v>
      </c>
      <c r="J4685" s="0" t="n">
        <v>10000</v>
      </c>
      <c r="L4685" s="0" t="n">
        <v>10000</v>
      </c>
      <c r="M4685" s="0" t="s">
        <v>144</v>
      </c>
      <c r="N4685" s="0" t="s">
        <v>145</v>
      </c>
      <c r="O4685" s="0" t="n">
        <v>3.075</v>
      </c>
      <c r="P4685" s="0" t="s">
        <v>183</v>
      </c>
      <c r="Q4685" s="0" t="s">
        <v>104</v>
      </c>
      <c r="R4685" s="0" t="s">
        <v>691</v>
      </c>
      <c r="S4685" s="0" t="s">
        <v>3803</v>
      </c>
      <c r="T4685" s="0" t="s">
        <v>179</v>
      </c>
      <c r="U4685" s="0" t="s">
        <v>150</v>
      </c>
      <c r="W4685" s="0" t="n">
        <v>958775</v>
      </c>
      <c r="X4685" s="0" t="n">
        <v>104562</v>
      </c>
      <c r="Y4685" s="44" t="n">
        <v>37105.875</v>
      </c>
      <c r="Z4685" s="44" t="n">
        <v>37105.875</v>
      </c>
    </row>
    <row r="4686" customFormat="false" ht="12.8" hidden="false" customHeight="false" outlineLevel="0" collapsed="false">
      <c r="A4686" s="0" t="n">
        <v>1638373</v>
      </c>
      <c r="B4686" s="44" t="n">
        <v>37104.3439351852</v>
      </c>
      <c r="C4686" s="0" t="s">
        <v>3823</v>
      </c>
      <c r="F4686" s="0" t="s">
        <v>142</v>
      </c>
      <c r="G4686" s="0" t="s">
        <v>3802</v>
      </c>
      <c r="H4686" s="0" t="n">
        <v>49639</v>
      </c>
      <c r="I4686" s="0" t="s">
        <v>105</v>
      </c>
      <c r="J4686" s="0" t="n">
        <v>10000</v>
      </c>
      <c r="L4686" s="0" t="n">
        <v>10000</v>
      </c>
      <c r="M4686" s="0" t="s">
        <v>144</v>
      </c>
      <c r="N4686" s="0" t="s">
        <v>145</v>
      </c>
      <c r="O4686" s="0" t="n">
        <v>3.05</v>
      </c>
      <c r="P4686" s="0" t="s">
        <v>3879</v>
      </c>
      <c r="Q4686" s="0" t="s">
        <v>104</v>
      </c>
      <c r="R4686" s="0" t="s">
        <v>691</v>
      </c>
      <c r="S4686" s="0" t="s">
        <v>3803</v>
      </c>
      <c r="T4686" s="0" t="s">
        <v>149</v>
      </c>
      <c r="U4686" s="0" t="s">
        <v>150</v>
      </c>
      <c r="V4686" s="0" t="n">
        <v>96000463</v>
      </c>
      <c r="W4686" s="0" t="n">
        <v>958787</v>
      </c>
      <c r="X4686" s="0" t="n">
        <v>12</v>
      </c>
      <c r="Y4686" s="44" t="n">
        <v>37105.875</v>
      </c>
      <c r="Z4686" s="44" t="n">
        <v>37105.875</v>
      </c>
    </row>
    <row r="4687" customFormat="false" ht="12.8" hidden="false" customHeight="false" outlineLevel="0" collapsed="false">
      <c r="A4687" s="0" t="n">
        <v>1638375</v>
      </c>
      <c r="B4687" s="44" t="n">
        <v>37104.3440509259</v>
      </c>
      <c r="C4687" s="0" t="s">
        <v>192</v>
      </c>
      <c r="F4687" s="0" t="s">
        <v>142</v>
      </c>
      <c r="G4687" s="0" t="s">
        <v>3802</v>
      </c>
      <c r="H4687" s="0" t="n">
        <v>49639</v>
      </c>
      <c r="I4687" s="0" t="s">
        <v>105</v>
      </c>
      <c r="J4687" s="0" t="n">
        <v>10000</v>
      </c>
      <c r="L4687" s="0" t="n">
        <v>10000</v>
      </c>
      <c r="M4687" s="0" t="s">
        <v>144</v>
      </c>
      <c r="N4687" s="0" t="s">
        <v>145</v>
      </c>
      <c r="O4687" s="0" t="n">
        <v>3.025</v>
      </c>
      <c r="P4687" s="0" t="s">
        <v>3870</v>
      </c>
      <c r="Q4687" s="0" t="s">
        <v>104</v>
      </c>
      <c r="R4687" s="0" t="s">
        <v>691</v>
      </c>
      <c r="S4687" s="0" t="s">
        <v>3803</v>
      </c>
      <c r="T4687" s="0" t="s">
        <v>149</v>
      </c>
      <c r="U4687" s="0" t="s">
        <v>150</v>
      </c>
      <c r="V4687" s="0" t="n">
        <v>96004242</v>
      </c>
      <c r="W4687" s="0" t="n">
        <v>958789</v>
      </c>
      <c r="X4687" s="0" t="n">
        <v>51163</v>
      </c>
      <c r="Y4687" s="44" t="n">
        <v>37105.875</v>
      </c>
      <c r="Z4687" s="44" t="n">
        <v>37105.875</v>
      </c>
    </row>
    <row r="4688" customFormat="false" ht="12.8" hidden="false" customHeight="false" outlineLevel="0" collapsed="false">
      <c r="A4688" s="0" t="n">
        <v>1638562</v>
      </c>
      <c r="B4688" s="44" t="n">
        <v>37104.3496990741</v>
      </c>
      <c r="C4688" s="0" t="s">
        <v>176</v>
      </c>
      <c r="F4688" s="0" t="s">
        <v>142</v>
      </c>
      <c r="G4688" s="0" t="s">
        <v>3802</v>
      </c>
      <c r="H4688" s="0" t="n">
        <v>49639</v>
      </c>
      <c r="I4688" s="0" t="s">
        <v>105</v>
      </c>
      <c r="J4688" s="0" t="n">
        <v>10000</v>
      </c>
      <c r="L4688" s="0" t="n">
        <v>10000</v>
      </c>
      <c r="M4688" s="0" t="s">
        <v>144</v>
      </c>
      <c r="N4688" s="0" t="s">
        <v>145</v>
      </c>
      <c r="O4688" s="0" t="n">
        <v>3</v>
      </c>
      <c r="P4688" s="0" t="s">
        <v>177</v>
      </c>
      <c r="Q4688" s="0" t="s">
        <v>104</v>
      </c>
      <c r="R4688" s="0" t="s">
        <v>691</v>
      </c>
      <c r="S4688" s="0" t="s">
        <v>3803</v>
      </c>
      <c r="T4688" s="0" t="s">
        <v>179</v>
      </c>
      <c r="U4688" s="0" t="s">
        <v>150</v>
      </c>
      <c r="W4688" s="0" t="n">
        <v>958875</v>
      </c>
      <c r="X4688" s="0" t="n">
        <v>104556</v>
      </c>
      <c r="Y4688" s="44" t="n">
        <v>37105.875</v>
      </c>
      <c r="Z4688" s="44" t="n">
        <v>37105.875</v>
      </c>
    </row>
    <row r="4689" customFormat="false" ht="12.8" hidden="false" customHeight="false" outlineLevel="0" collapsed="false">
      <c r="A4689" s="0" t="n">
        <v>1638566</v>
      </c>
      <c r="B4689" s="44" t="n">
        <v>37104.3498032407</v>
      </c>
      <c r="C4689" s="0" t="s">
        <v>1330</v>
      </c>
      <c r="F4689" s="0" t="s">
        <v>142</v>
      </c>
      <c r="G4689" s="0" t="s">
        <v>3802</v>
      </c>
      <c r="H4689" s="0" t="n">
        <v>49639</v>
      </c>
      <c r="I4689" s="0" t="s">
        <v>105</v>
      </c>
      <c r="K4689" s="0" t="n">
        <v>10000</v>
      </c>
      <c r="L4689" s="0" t="n">
        <v>10000</v>
      </c>
      <c r="M4689" s="0" t="s">
        <v>144</v>
      </c>
      <c r="N4689" s="0" t="s">
        <v>145</v>
      </c>
      <c r="O4689" s="0" t="n">
        <v>3.025</v>
      </c>
      <c r="P4689" s="0" t="s">
        <v>2310</v>
      </c>
      <c r="Q4689" s="0" t="s">
        <v>104</v>
      </c>
      <c r="R4689" s="0" t="s">
        <v>691</v>
      </c>
      <c r="S4689" s="0" t="s">
        <v>3803</v>
      </c>
      <c r="T4689" s="0" t="s">
        <v>149</v>
      </c>
      <c r="U4689" s="0" t="s">
        <v>150</v>
      </c>
      <c r="V4689" s="0" t="n">
        <v>96012100</v>
      </c>
      <c r="W4689" s="0" t="n">
        <v>958878</v>
      </c>
      <c r="X4689" s="0" t="n">
        <v>51732</v>
      </c>
      <c r="Y4689" s="44" t="n">
        <v>37105.875</v>
      </c>
      <c r="Z4689" s="44" t="n">
        <v>37105.875</v>
      </c>
    </row>
    <row r="4690" customFormat="false" ht="12.8" hidden="false" customHeight="false" outlineLevel="0" collapsed="false">
      <c r="A4690" s="0" t="n">
        <v>1638673</v>
      </c>
      <c r="B4690" s="44" t="n">
        <v>37104.3525694445</v>
      </c>
      <c r="C4690" s="0" t="s">
        <v>1330</v>
      </c>
      <c r="F4690" s="0" t="s">
        <v>142</v>
      </c>
      <c r="G4690" s="0" t="s">
        <v>3802</v>
      </c>
      <c r="H4690" s="0" t="n">
        <v>49639</v>
      </c>
      <c r="I4690" s="0" t="s">
        <v>105</v>
      </c>
      <c r="K4690" s="0" t="n">
        <v>10000</v>
      </c>
      <c r="L4690" s="0" t="n">
        <v>10000</v>
      </c>
      <c r="M4690" s="0" t="s">
        <v>144</v>
      </c>
      <c r="N4690" s="0" t="s">
        <v>145</v>
      </c>
      <c r="O4690" s="0" t="n">
        <v>3.05</v>
      </c>
      <c r="P4690" s="0" t="s">
        <v>2310</v>
      </c>
      <c r="Q4690" s="0" t="s">
        <v>104</v>
      </c>
      <c r="R4690" s="0" t="s">
        <v>691</v>
      </c>
      <c r="S4690" s="0" t="s">
        <v>3803</v>
      </c>
      <c r="T4690" s="0" t="s">
        <v>149</v>
      </c>
      <c r="U4690" s="0" t="s">
        <v>150</v>
      </c>
      <c r="V4690" s="0" t="n">
        <v>96012100</v>
      </c>
      <c r="W4690" s="0" t="n">
        <v>958950</v>
      </c>
      <c r="X4690" s="0" t="n">
        <v>51732</v>
      </c>
      <c r="Y4690" s="44" t="n">
        <v>37105.875</v>
      </c>
      <c r="Z4690" s="44" t="n">
        <v>37105.875</v>
      </c>
    </row>
    <row r="4691" customFormat="false" ht="12.8" hidden="false" customHeight="false" outlineLevel="0" collapsed="false">
      <c r="A4691" s="0" t="n">
        <v>1638675</v>
      </c>
      <c r="B4691" s="44" t="n">
        <v>37104.3525925926</v>
      </c>
      <c r="C4691" s="0" t="s">
        <v>1330</v>
      </c>
      <c r="F4691" s="0" t="s">
        <v>142</v>
      </c>
      <c r="G4691" s="0" t="s">
        <v>3802</v>
      </c>
      <c r="H4691" s="0" t="n">
        <v>49639</v>
      </c>
      <c r="I4691" s="0" t="s">
        <v>105</v>
      </c>
      <c r="K4691" s="0" t="n">
        <v>10000</v>
      </c>
      <c r="L4691" s="0" t="n">
        <v>10000</v>
      </c>
      <c r="M4691" s="0" t="s">
        <v>144</v>
      </c>
      <c r="N4691" s="0" t="s">
        <v>145</v>
      </c>
      <c r="O4691" s="0" t="n">
        <v>3.075</v>
      </c>
      <c r="P4691" s="0" t="s">
        <v>2310</v>
      </c>
      <c r="Q4691" s="0" t="s">
        <v>104</v>
      </c>
      <c r="R4691" s="0" t="s">
        <v>691</v>
      </c>
      <c r="S4691" s="0" t="s">
        <v>3803</v>
      </c>
      <c r="T4691" s="0" t="s">
        <v>149</v>
      </c>
      <c r="U4691" s="0" t="s">
        <v>150</v>
      </c>
      <c r="V4691" s="0" t="n">
        <v>96012100</v>
      </c>
      <c r="W4691" s="0" t="n">
        <v>958952</v>
      </c>
      <c r="X4691" s="0" t="n">
        <v>51732</v>
      </c>
      <c r="Y4691" s="44" t="n">
        <v>37105.875</v>
      </c>
      <c r="Z4691" s="44" t="n">
        <v>37105.875</v>
      </c>
    </row>
    <row r="4692" customFormat="false" ht="12.8" hidden="false" customHeight="false" outlineLevel="0" collapsed="false">
      <c r="A4692" s="0" t="n">
        <v>1638691</v>
      </c>
      <c r="B4692" s="44" t="n">
        <v>37104.3529861111</v>
      </c>
      <c r="C4692" s="0" t="s">
        <v>3823</v>
      </c>
      <c r="F4692" s="0" t="s">
        <v>142</v>
      </c>
      <c r="G4692" s="0" t="s">
        <v>3802</v>
      </c>
      <c r="H4692" s="0" t="n">
        <v>49639</v>
      </c>
      <c r="I4692" s="0" t="s">
        <v>105</v>
      </c>
      <c r="J4692" s="0" t="n">
        <v>10000</v>
      </c>
      <c r="L4692" s="0" t="n">
        <v>10000</v>
      </c>
      <c r="M4692" s="0" t="s">
        <v>144</v>
      </c>
      <c r="N4692" s="0" t="s">
        <v>145</v>
      </c>
      <c r="O4692" s="0" t="n">
        <v>3.05</v>
      </c>
      <c r="P4692" s="0" t="s">
        <v>3879</v>
      </c>
      <c r="Q4692" s="0" t="s">
        <v>104</v>
      </c>
      <c r="R4692" s="0" t="s">
        <v>691</v>
      </c>
      <c r="S4692" s="0" t="s">
        <v>3803</v>
      </c>
      <c r="T4692" s="0" t="s">
        <v>149</v>
      </c>
      <c r="U4692" s="0" t="s">
        <v>150</v>
      </c>
      <c r="V4692" s="0" t="n">
        <v>96000463</v>
      </c>
      <c r="W4692" s="0" t="n">
        <v>958964</v>
      </c>
      <c r="X4692" s="0" t="n">
        <v>12</v>
      </c>
      <c r="Y4692" s="44" t="n">
        <v>37105.875</v>
      </c>
      <c r="Z4692" s="44" t="n">
        <v>37105.875</v>
      </c>
    </row>
    <row r="4693" customFormat="false" ht="12.8" hidden="false" customHeight="false" outlineLevel="0" collapsed="false">
      <c r="A4693" s="0" t="n">
        <v>1638713</v>
      </c>
      <c r="B4693" s="44" t="n">
        <v>37104.3533912037</v>
      </c>
      <c r="C4693" s="0" t="s">
        <v>312</v>
      </c>
      <c r="F4693" s="0" t="s">
        <v>142</v>
      </c>
      <c r="G4693" s="0" t="s">
        <v>3802</v>
      </c>
      <c r="H4693" s="0" t="n">
        <v>49639</v>
      </c>
      <c r="I4693" s="0" t="s">
        <v>105</v>
      </c>
      <c r="K4693" s="0" t="n">
        <v>10000</v>
      </c>
      <c r="L4693" s="0" t="n">
        <v>10000</v>
      </c>
      <c r="M4693" s="0" t="s">
        <v>144</v>
      </c>
      <c r="N4693" s="0" t="s">
        <v>145</v>
      </c>
      <c r="O4693" s="0" t="n">
        <v>3.05</v>
      </c>
      <c r="P4693" s="0" t="s">
        <v>3873</v>
      </c>
      <c r="Q4693" s="0" t="s">
        <v>104</v>
      </c>
      <c r="R4693" s="0" t="s">
        <v>691</v>
      </c>
      <c r="S4693" s="0" t="s">
        <v>3803</v>
      </c>
      <c r="T4693" s="0" t="s">
        <v>149</v>
      </c>
      <c r="U4693" s="0" t="s">
        <v>150</v>
      </c>
      <c r="V4693" s="0" t="n">
        <v>96016460</v>
      </c>
      <c r="W4693" s="0" t="n">
        <v>958981</v>
      </c>
      <c r="X4693" s="0" t="n">
        <v>53350</v>
      </c>
      <c r="Y4693" s="44" t="n">
        <v>37105.875</v>
      </c>
      <c r="Z4693" s="44" t="n">
        <v>37105.875</v>
      </c>
    </row>
    <row r="4694" customFormat="false" ht="12.8" hidden="false" customHeight="false" outlineLevel="0" collapsed="false">
      <c r="A4694" s="0" t="n">
        <v>1638869</v>
      </c>
      <c r="B4694" s="44" t="n">
        <v>37104.3570717593</v>
      </c>
      <c r="C4694" s="0" t="s">
        <v>312</v>
      </c>
      <c r="F4694" s="0" t="s">
        <v>142</v>
      </c>
      <c r="G4694" s="0" t="s">
        <v>3802</v>
      </c>
      <c r="H4694" s="0" t="n">
        <v>49639</v>
      </c>
      <c r="I4694" s="0" t="s">
        <v>105</v>
      </c>
      <c r="K4694" s="0" t="n">
        <v>10000</v>
      </c>
      <c r="L4694" s="0" t="n">
        <v>10000</v>
      </c>
      <c r="M4694" s="0" t="s">
        <v>144</v>
      </c>
      <c r="N4694" s="0" t="s">
        <v>145</v>
      </c>
      <c r="O4694" s="0" t="n">
        <v>3.075</v>
      </c>
      <c r="P4694" s="0" t="s">
        <v>3873</v>
      </c>
      <c r="Q4694" s="0" t="s">
        <v>104</v>
      </c>
      <c r="R4694" s="0" t="s">
        <v>691</v>
      </c>
      <c r="S4694" s="0" t="s">
        <v>3803</v>
      </c>
      <c r="T4694" s="0" t="s">
        <v>149</v>
      </c>
      <c r="U4694" s="0" t="s">
        <v>150</v>
      </c>
      <c r="V4694" s="0" t="n">
        <v>96016460</v>
      </c>
      <c r="W4694" s="0" t="n">
        <v>959139</v>
      </c>
      <c r="X4694" s="0" t="n">
        <v>53350</v>
      </c>
      <c r="Y4694" s="44" t="n">
        <v>37105.875</v>
      </c>
      <c r="Z4694" s="44" t="n">
        <v>37105.875</v>
      </c>
    </row>
    <row r="4695" customFormat="false" ht="12.8" hidden="false" customHeight="false" outlineLevel="0" collapsed="false">
      <c r="A4695" s="0" t="n">
        <v>1638878</v>
      </c>
      <c r="B4695" s="44" t="n">
        <v>37104.3572106482</v>
      </c>
      <c r="C4695" s="0" t="s">
        <v>3823</v>
      </c>
      <c r="F4695" s="0" t="s">
        <v>142</v>
      </c>
      <c r="G4695" s="0" t="s">
        <v>3802</v>
      </c>
      <c r="H4695" s="0" t="n">
        <v>49639</v>
      </c>
      <c r="I4695" s="0" t="s">
        <v>105</v>
      </c>
      <c r="J4695" s="0" t="n">
        <v>10000</v>
      </c>
      <c r="L4695" s="0" t="n">
        <v>10000</v>
      </c>
      <c r="M4695" s="0" t="s">
        <v>144</v>
      </c>
      <c r="N4695" s="0" t="s">
        <v>145</v>
      </c>
      <c r="O4695" s="0" t="n">
        <v>3.075</v>
      </c>
      <c r="P4695" s="0" t="s">
        <v>3879</v>
      </c>
      <c r="Q4695" s="0" t="s">
        <v>104</v>
      </c>
      <c r="R4695" s="0" t="s">
        <v>691</v>
      </c>
      <c r="S4695" s="0" t="s">
        <v>3803</v>
      </c>
      <c r="T4695" s="0" t="s">
        <v>149</v>
      </c>
      <c r="U4695" s="0" t="s">
        <v>150</v>
      </c>
      <c r="V4695" s="0" t="n">
        <v>96000463</v>
      </c>
      <c r="W4695" s="0" t="n">
        <v>959147</v>
      </c>
      <c r="X4695" s="0" t="n">
        <v>12</v>
      </c>
      <c r="Y4695" s="44" t="n">
        <v>37105.875</v>
      </c>
      <c r="Z4695" s="44" t="n">
        <v>37105.875</v>
      </c>
    </row>
    <row r="4696" customFormat="false" ht="12.8" hidden="false" customHeight="false" outlineLevel="0" collapsed="false">
      <c r="A4696" s="0" t="n">
        <v>1638921</v>
      </c>
      <c r="B4696" s="44" t="n">
        <v>37104.3580324074</v>
      </c>
      <c r="C4696" s="0" t="s">
        <v>273</v>
      </c>
      <c r="F4696" s="0" t="s">
        <v>142</v>
      </c>
      <c r="G4696" s="0" t="s">
        <v>3802</v>
      </c>
      <c r="H4696" s="0" t="n">
        <v>49639</v>
      </c>
      <c r="I4696" s="0" t="s">
        <v>105</v>
      </c>
      <c r="K4696" s="0" t="n">
        <v>10000</v>
      </c>
      <c r="L4696" s="0" t="n">
        <v>10000</v>
      </c>
      <c r="M4696" s="0" t="s">
        <v>144</v>
      </c>
      <c r="N4696" s="0" t="s">
        <v>145</v>
      </c>
      <c r="O4696" s="0" t="n">
        <v>3.1</v>
      </c>
      <c r="P4696" s="0" t="s">
        <v>3874</v>
      </c>
      <c r="Q4696" s="0" t="s">
        <v>104</v>
      </c>
      <c r="R4696" s="0" t="s">
        <v>691</v>
      </c>
      <c r="S4696" s="0" t="s">
        <v>3803</v>
      </c>
      <c r="T4696" s="0" t="s">
        <v>149</v>
      </c>
      <c r="U4696" s="0" t="s">
        <v>150</v>
      </c>
      <c r="V4696" s="0" t="n">
        <v>96055225</v>
      </c>
      <c r="W4696" s="0" t="n">
        <v>959173</v>
      </c>
      <c r="X4696" s="0" t="n">
        <v>65268</v>
      </c>
      <c r="Y4696" s="44" t="n">
        <v>37105.875</v>
      </c>
      <c r="Z4696" s="44" t="n">
        <v>37105.875</v>
      </c>
    </row>
    <row r="4697" customFormat="false" ht="12.8" hidden="false" customHeight="false" outlineLevel="0" collapsed="false">
      <c r="A4697" s="0" t="n">
        <v>1638926</v>
      </c>
      <c r="B4697" s="44" t="n">
        <v>37104.3580902778</v>
      </c>
      <c r="C4697" s="0" t="s">
        <v>3823</v>
      </c>
      <c r="F4697" s="0" t="s">
        <v>142</v>
      </c>
      <c r="G4697" s="0" t="s">
        <v>3802</v>
      </c>
      <c r="H4697" s="0" t="n">
        <v>49639</v>
      </c>
      <c r="I4697" s="0" t="s">
        <v>105</v>
      </c>
      <c r="J4697" s="0" t="n">
        <v>10000</v>
      </c>
      <c r="L4697" s="0" t="n">
        <v>10000</v>
      </c>
      <c r="M4697" s="0" t="s">
        <v>144</v>
      </c>
      <c r="N4697" s="0" t="s">
        <v>145</v>
      </c>
      <c r="O4697" s="0" t="n">
        <v>3.075</v>
      </c>
      <c r="P4697" s="0" t="s">
        <v>3879</v>
      </c>
      <c r="Q4697" s="0" t="s">
        <v>104</v>
      </c>
      <c r="R4697" s="0" t="s">
        <v>691</v>
      </c>
      <c r="S4697" s="0" t="s">
        <v>3803</v>
      </c>
      <c r="T4697" s="0" t="s">
        <v>149</v>
      </c>
      <c r="U4697" s="0" t="s">
        <v>150</v>
      </c>
      <c r="V4697" s="0" t="n">
        <v>96000463</v>
      </c>
      <c r="W4697" s="0" t="n">
        <v>959176</v>
      </c>
      <c r="X4697" s="0" t="n">
        <v>12</v>
      </c>
      <c r="Y4697" s="44" t="n">
        <v>37105.875</v>
      </c>
      <c r="Z4697" s="44" t="n">
        <v>37105.875</v>
      </c>
    </row>
    <row r="4698" customFormat="false" ht="12.8" hidden="false" customHeight="false" outlineLevel="0" collapsed="false">
      <c r="A4698" s="0" t="n">
        <v>1638930</v>
      </c>
      <c r="B4698" s="44" t="n">
        <v>37104.3582060185</v>
      </c>
      <c r="C4698" s="0" t="s">
        <v>312</v>
      </c>
      <c r="F4698" s="0" t="s">
        <v>142</v>
      </c>
      <c r="G4698" s="0" t="s">
        <v>3802</v>
      </c>
      <c r="H4698" s="0" t="n">
        <v>49639</v>
      </c>
      <c r="I4698" s="0" t="s">
        <v>105</v>
      </c>
      <c r="K4698" s="0" t="n">
        <v>10000</v>
      </c>
      <c r="L4698" s="0" t="n">
        <v>10000</v>
      </c>
      <c r="M4698" s="0" t="s">
        <v>144</v>
      </c>
      <c r="N4698" s="0" t="s">
        <v>145</v>
      </c>
      <c r="O4698" s="0" t="n">
        <v>3.1</v>
      </c>
      <c r="P4698" s="0" t="s">
        <v>3873</v>
      </c>
      <c r="Q4698" s="0" t="s">
        <v>104</v>
      </c>
      <c r="R4698" s="0" t="s">
        <v>691</v>
      </c>
      <c r="S4698" s="0" t="s">
        <v>3803</v>
      </c>
      <c r="T4698" s="0" t="s">
        <v>149</v>
      </c>
      <c r="U4698" s="0" t="s">
        <v>150</v>
      </c>
      <c r="V4698" s="0" t="n">
        <v>96016460</v>
      </c>
      <c r="W4698" s="0" t="n">
        <v>959178</v>
      </c>
      <c r="X4698" s="0" t="n">
        <v>53350</v>
      </c>
      <c r="Y4698" s="44" t="n">
        <v>37105.875</v>
      </c>
      <c r="Z4698" s="44" t="n">
        <v>37105.875</v>
      </c>
    </row>
    <row r="4699" customFormat="false" ht="12.8" hidden="false" customHeight="false" outlineLevel="0" collapsed="false">
      <c r="A4699" s="0" t="n">
        <v>1638934</v>
      </c>
      <c r="B4699" s="44" t="n">
        <v>37104.3582523148</v>
      </c>
      <c r="C4699" s="0" t="s">
        <v>3823</v>
      </c>
      <c r="F4699" s="0" t="s">
        <v>142</v>
      </c>
      <c r="G4699" s="0" t="s">
        <v>3802</v>
      </c>
      <c r="H4699" s="0" t="n">
        <v>49639</v>
      </c>
      <c r="I4699" s="0" t="s">
        <v>105</v>
      </c>
      <c r="J4699" s="0" t="n">
        <v>10000</v>
      </c>
      <c r="L4699" s="0" t="n">
        <v>10000</v>
      </c>
      <c r="M4699" s="0" t="s">
        <v>144</v>
      </c>
      <c r="N4699" s="0" t="s">
        <v>145</v>
      </c>
      <c r="O4699" s="0" t="n">
        <v>3.075</v>
      </c>
      <c r="P4699" s="0" t="s">
        <v>3879</v>
      </c>
      <c r="Q4699" s="0" t="s">
        <v>104</v>
      </c>
      <c r="R4699" s="0" t="s">
        <v>691</v>
      </c>
      <c r="S4699" s="0" t="s">
        <v>3803</v>
      </c>
      <c r="T4699" s="0" t="s">
        <v>149</v>
      </c>
      <c r="U4699" s="0" t="s">
        <v>150</v>
      </c>
      <c r="V4699" s="0" t="n">
        <v>96000463</v>
      </c>
      <c r="W4699" s="0" t="n">
        <v>959184</v>
      </c>
      <c r="X4699" s="0" t="n">
        <v>12</v>
      </c>
      <c r="Y4699" s="44" t="n">
        <v>37105.875</v>
      </c>
      <c r="Z4699" s="44" t="n">
        <v>37105.875</v>
      </c>
    </row>
    <row r="4700" customFormat="false" ht="12.8" hidden="false" customHeight="false" outlineLevel="0" collapsed="false">
      <c r="A4700" s="0" t="n">
        <v>1638979</v>
      </c>
      <c r="B4700" s="44" t="n">
        <v>37104.3591435185</v>
      </c>
      <c r="C4700" s="0" t="s">
        <v>549</v>
      </c>
      <c r="F4700" s="0" t="s">
        <v>142</v>
      </c>
      <c r="G4700" s="0" t="s">
        <v>3802</v>
      </c>
      <c r="H4700" s="0" t="n">
        <v>49639</v>
      </c>
      <c r="I4700" s="0" t="s">
        <v>105</v>
      </c>
      <c r="J4700" s="0" t="n">
        <v>5000</v>
      </c>
      <c r="L4700" s="0" t="n">
        <v>5000</v>
      </c>
      <c r="M4700" s="0" t="s">
        <v>144</v>
      </c>
      <c r="N4700" s="0" t="s">
        <v>145</v>
      </c>
      <c r="O4700" s="0" t="n">
        <v>3.05</v>
      </c>
      <c r="P4700" s="0" t="s">
        <v>3880</v>
      </c>
      <c r="Q4700" s="0" t="s">
        <v>104</v>
      </c>
      <c r="R4700" s="0" t="s">
        <v>691</v>
      </c>
      <c r="S4700" s="0" t="s">
        <v>3803</v>
      </c>
      <c r="T4700" s="0" t="s">
        <v>179</v>
      </c>
      <c r="U4700" s="0" t="s">
        <v>150</v>
      </c>
      <c r="V4700" s="0" t="n">
        <v>96035616</v>
      </c>
      <c r="W4700" s="0" t="n">
        <v>959216</v>
      </c>
      <c r="X4700" s="0" t="n">
        <v>11170</v>
      </c>
      <c r="Y4700" s="44" t="n">
        <v>37105.875</v>
      </c>
      <c r="Z4700" s="44" t="n">
        <v>37105.875</v>
      </c>
    </row>
    <row r="4701" customFormat="false" ht="12.8" hidden="false" customHeight="false" outlineLevel="0" collapsed="false">
      <c r="A4701" s="0" t="n">
        <v>1639063</v>
      </c>
      <c r="B4701" s="44" t="n">
        <v>37104.3610763889</v>
      </c>
      <c r="C4701" s="0" t="s">
        <v>287</v>
      </c>
      <c r="F4701" s="0" t="s">
        <v>142</v>
      </c>
      <c r="G4701" s="0" t="s">
        <v>3802</v>
      </c>
      <c r="H4701" s="0" t="n">
        <v>49639</v>
      </c>
      <c r="I4701" s="0" t="s">
        <v>105</v>
      </c>
      <c r="J4701" s="0" t="n">
        <v>10000</v>
      </c>
      <c r="L4701" s="0" t="n">
        <v>10000</v>
      </c>
      <c r="M4701" s="0" t="s">
        <v>144</v>
      </c>
      <c r="N4701" s="0" t="s">
        <v>145</v>
      </c>
      <c r="O4701" s="0" t="n">
        <v>3.025</v>
      </c>
      <c r="P4701" s="0" t="s">
        <v>3875</v>
      </c>
      <c r="Q4701" s="0" t="s">
        <v>104</v>
      </c>
      <c r="R4701" s="0" t="s">
        <v>691</v>
      </c>
      <c r="S4701" s="0" t="s">
        <v>3803</v>
      </c>
      <c r="T4701" s="0" t="s">
        <v>149</v>
      </c>
      <c r="U4701" s="0" t="s">
        <v>150</v>
      </c>
      <c r="V4701" s="0" t="n">
        <v>96056503</v>
      </c>
      <c r="W4701" s="0" t="n">
        <v>959324</v>
      </c>
      <c r="X4701" s="0" t="n">
        <v>54979</v>
      </c>
      <c r="Y4701" s="44" t="n">
        <v>37105.875</v>
      </c>
      <c r="Z4701" s="44" t="n">
        <v>37105.875</v>
      </c>
    </row>
    <row r="4702" customFormat="false" ht="12.8" hidden="false" customHeight="false" outlineLevel="0" collapsed="false">
      <c r="A4702" s="0" t="n">
        <v>1639101</v>
      </c>
      <c r="B4702" s="44" t="n">
        <v>37104.3618171296</v>
      </c>
      <c r="C4702" s="0" t="s">
        <v>141</v>
      </c>
      <c r="F4702" s="0" t="s">
        <v>142</v>
      </c>
      <c r="G4702" s="0" t="s">
        <v>3802</v>
      </c>
      <c r="H4702" s="0" t="n">
        <v>49639</v>
      </c>
      <c r="I4702" s="0" t="s">
        <v>105</v>
      </c>
      <c r="J4702" s="0" t="n">
        <v>10000</v>
      </c>
      <c r="L4702" s="0" t="n">
        <v>10000</v>
      </c>
      <c r="M4702" s="0" t="s">
        <v>144</v>
      </c>
      <c r="N4702" s="0" t="s">
        <v>145</v>
      </c>
      <c r="O4702" s="0" t="n">
        <v>3</v>
      </c>
      <c r="P4702" s="0" t="s">
        <v>1155</v>
      </c>
      <c r="Q4702" s="0" t="s">
        <v>104</v>
      </c>
      <c r="R4702" s="0" t="s">
        <v>691</v>
      </c>
      <c r="S4702" s="0" t="s">
        <v>3803</v>
      </c>
      <c r="T4702" s="0" t="s">
        <v>149</v>
      </c>
      <c r="U4702" s="0" t="s">
        <v>150</v>
      </c>
      <c r="V4702" s="0" t="n">
        <v>96029028</v>
      </c>
      <c r="W4702" s="0" t="n">
        <v>959366</v>
      </c>
      <c r="X4702" s="0" t="n">
        <v>56264</v>
      </c>
      <c r="Y4702" s="44" t="n">
        <v>37105.875</v>
      </c>
      <c r="Z4702" s="44" t="n">
        <v>37105.875</v>
      </c>
    </row>
    <row r="4703" customFormat="false" ht="12.8" hidden="false" customHeight="false" outlineLevel="0" collapsed="false">
      <c r="A4703" s="0" t="n">
        <v>1639130</v>
      </c>
      <c r="B4703" s="44" t="n">
        <v>37104.3623263889</v>
      </c>
      <c r="C4703" s="0" t="s">
        <v>1330</v>
      </c>
      <c r="F4703" s="0" t="s">
        <v>142</v>
      </c>
      <c r="G4703" s="0" t="s">
        <v>3802</v>
      </c>
      <c r="H4703" s="0" t="n">
        <v>49639</v>
      </c>
      <c r="I4703" s="0" t="s">
        <v>105</v>
      </c>
      <c r="K4703" s="0" t="n">
        <v>10000</v>
      </c>
      <c r="L4703" s="0" t="n">
        <v>10000</v>
      </c>
      <c r="M4703" s="0" t="s">
        <v>144</v>
      </c>
      <c r="N4703" s="0" t="s">
        <v>145</v>
      </c>
      <c r="O4703" s="0" t="n">
        <v>2.975</v>
      </c>
      <c r="P4703" s="0" t="s">
        <v>2310</v>
      </c>
      <c r="Q4703" s="0" t="s">
        <v>104</v>
      </c>
      <c r="R4703" s="0" t="s">
        <v>691</v>
      </c>
      <c r="S4703" s="0" t="s">
        <v>3803</v>
      </c>
      <c r="T4703" s="0" t="s">
        <v>149</v>
      </c>
      <c r="U4703" s="0" t="s">
        <v>150</v>
      </c>
      <c r="V4703" s="0" t="n">
        <v>96012100</v>
      </c>
      <c r="W4703" s="0" t="n">
        <v>959528</v>
      </c>
      <c r="X4703" s="0" t="n">
        <v>51732</v>
      </c>
      <c r="Y4703" s="44" t="n">
        <v>37105.875</v>
      </c>
      <c r="Z4703" s="44" t="n">
        <v>37105.875</v>
      </c>
    </row>
    <row r="4704" customFormat="false" ht="12.8" hidden="false" customHeight="false" outlineLevel="0" collapsed="false">
      <c r="A4704" s="0" t="n">
        <v>1639148</v>
      </c>
      <c r="B4704" s="44" t="n">
        <v>37104.3626851852</v>
      </c>
      <c r="C4704" s="0" t="s">
        <v>287</v>
      </c>
      <c r="F4704" s="0" t="s">
        <v>142</v>
      </c>
      <c r="G4704" s="0" t="s">
        <v>3802</v>
      </c>
      <c r="H4704" s="0" t="n">
        <v>49639</v>
      </c>
      <c r="I4704" s="0" t="s">
        <v>105</v>
      </c>
      <c r="J4704" s="0" t="n">
        <v>5000</v>
      </c>
      <c r="L4704" s="0" t="n">
        <v>5000</v>
      </c>
      <c r="M4704" s="0" t="s">
        <v>144</v>
      </c>
      <c r="N4704" s="0" t="s">
        <v>145</v>
      </c>
      <c r="O4704" s="0" t="n">
        <v>2.95</v>
      </c>
      <c r="P4704" s="0" t="s">
        <v>3875</v>
      </c>
      <c r="Q4704" s="0" t="s">
        <v>104</v>
      </c>
      <c r="R4704" s="0" t="s">
        <v>691</v>
      </c>
      <c r="S4704" s="0" t="s">
        <v>3803</v>
      </c>
      <c r="T4704" s="0" t="s">
        <v>149</v>
      </c>
      <c r="U4704" s="0" t="s">
        <v>150</v>
      </c>
      <c r="V4704" s="0" t="n">
        <v>96056503</v>
      </c>
      <c r="W4704" s="0" t="n">
        <v>959664</v>
      </c>
      <c r="X4704" s="0" t="n">
        <v>54979</v>
      </c>
      <c r="Y4704" s="44" t="n">
        <v>37105.875</v>
      </c>
      <c r="Z4704" s="44" t="n">
        <v>37105.875</v>
      </c>
    </row>
    <row r="4705" customFormat="false" ht="12.8" hidden="false" customHeight="false" outlineLevel="0" collapsed="false">
      <c r="A4705" s="0" t="n">
        <v>1639207</v>
      </c>
      <c r="B4705" s="44" t="n">
        <v>37104.3636689815</v>
      </c>
      <c r="C4705" s="0" t="s">
        <v>3823</v>
      </c>
      <c r="F4705" s="0" t="s">
        <v>142</v>
      </c>
      <c r="G4705" s="0" t="s">
        <v>3802</v>
      </c>
      <c r="H4705" s="0" t="n">
        <v>49639</v>
      </c>
      <c r="I4705" s="0" t="s">
        <v>105</v>
      </c>
      <c r="J4705" s="0" t="n">
        <v>10000</v>
      </c>
      <c r="L4705" s="0" t="n">
        <v>10000</v>
      </c>
      <c r="M4705" s="0" t="s">
        <v>144</v>
      </c>
      <c r="N4705" s="0" t="s">
        <v>145</v>
      </c>
      <c r="O4705" s="0" t="n">
        <v>2.9</v>
      </c>
      <c r="P4705" s="0" t="s">
        <v>3879</v>
      </c>
      <c r="Q4705" s="0" t="s">
        <v>104</v>
      </c>
      <c r="R4705" s="0" t="s">
        <v>691</v>
      </c>
      <c r="S4705" s="0" t="s">
        <v>3803</v>
      </c>
      <c r="T4705" s="0" t="s">
        <v>149</v>
      </c>
      <c r="U4705" s="0" t="s">
        <v>150</v>
      </c>
      <c r="V4705" s="0" t="n">
        <v>96000463</v>
      </c>
      <c r="W4705" s="0" t="n">
        <v>959718</v>
      </c>
      <c r="X4705" s="0" t="n">
        <v>12</v>
      </c>
      <c r="Y4705" s="44" t="n">
        <v>37105.875</v>
      </c>
      <c r="Z4705" s="44" t="n">
        <v>37105.875</v>
      </c>
    </row>
    <row r="4706" customFormat="false" ht="12.8" hidden="false" customHeight="false" outlineLevel="0" collapsed="false">
      <c r="A4706" s="0" t="n">
        <v>1639223</v>
      </c>
      <c r="B4706" s="44" t="n">
        <v>37104.3638888889</v>
      </c>
      <c r="C4706" s="0" t="s">
        <v>1330</v>
      </c>
      <c r="F4706" s="0" t="s">
        <v>142</v>
      </c>
      <c r="G4706" s="0" t="s">
        <v>3802</v>
      </c>
      <c r="H4706" s="0" t="n">
        <v>49639</v>
      </c>
      <c r="I4706" s="0" t="s">
        <v>105</v>
      </c>
      <c r="K4706" s="0" t="n">
        <v>10000</v>
      </c>
      <c r="L4706" s="0" t="n">
        <v>10000</v>
      </c>
      <c r="M4706" s="0" t="s">
        <v>144</v>
      </c>
      <c r="N4706" s="0" t="s">
        <v>145</v>
      </c>
      <c r="O4706" s="0" t="n">
        <v>2.9</v>
      </c>
      <c r="P4706" s="0" t="s">
        <v>2310</v>
      </c>
      <c r="Q4706" s="0" t="s">
        <v>104</v>
      </c>
      <c r="R4706" s="0" t="s">
        <v>691</v>
      </c>
      <c r="S4706" s="0" t="s">
        <v>3803</v>
      </c>
      <c r="T4706" s="0" t="s">
        <v>149</v>
      </c>
      <c r="U4706" s="0" t="s">
        <v>150</v>
      </c>
      <c r="V4706" s="0" t="n">
        <v>96012100</v>
      </c>
      <c r="W4706" s="0" t="n">
        <v>959725</v>
      </c>
      <c r="X4706" s="0" t="n">
        <v>51732</v>
      </c>
      <c r="Y4706" s="44" t="n">
        <v>37105.875</v>
      </c>
      <c r="Z4706" s="44" t="n">
        <v>37105.875</v>
      </c>
    </row>
    <row r="4707" customFormat="false" ht="12.8" hidden="false" customHeight="false" outlineLevel="0" collapsed="false">
      <c r="A4707" s="0" t="n">
        <v>1639309</v>
      </c>
      <c r="B4707" s="44" t="n">
        <v>37104.3659143519</v>
      </c>
      <c r="C4707" s="0" t="s">
        <v>3823</v>
      </c>
      <c r="F4707" s="0" t="s">
        <v>142</v>
      </c>
      <c r="G4707" s="0" t="s">
        <v>3802</v>
      </c>
      <c r="H4707" s="0" t="n">
        <v>49639</v>
      </c>
      <c r="I4707" s="0" t="s">
        <v>105</v>
      </c>
      <c r="J4707" s="0" t="n">
        <v>10000</v>
      </c>
      <c r="L4707" s="0" t="n">
        <v>10000</v>
      </c>
      <c r="M4707" s="0" t="s">
        <v>144</v>
      </c>
      <c r="N4707" s="0" t="s">
        <v>145</v>
      </c>
      <c r="O4707" s="0" t="n">
        <v>2.9</v>
      </c>
      <c r="P4707" s="0" t="s">
        <v>3879</v>
      </c>
      <c r="Q4707" s="0" t="s">
        <v>104</v>
      </c>
      <c r="R4707" s="0" t="s">
        <v>691</v>
      </c>
      <c r="S4707" s="0" t="s">
        <v>3803</v>
      </c>
      <c r="T4707" s="0" t="s">
        <v>149</v>
      </c>
      <c r="U4707" s="0" t="s">
        <v>150</v>
      </c>
      <c r="V4707" s="0" t="n">
        <v>96000463</v>
      </c>
      <c r="W4707" s="0" t="n">
        <v>959877</v>
      </c>
      <c r="X4707" s="0" t="n">
        <v>12</v>
      </c>
      <c r="Y4707" s="44" t="n">
        <v>37105.875</v>
      </c>
      <c r="Z4707" s="44" t="n">
        <v>37105.875</v>
      </c>
    </row>
    <row r="4708" customFormat="false" ht="12.8" hidden="false" customHeight="false" outlineLevel="0" collapsed="false">
      <c r="A4708" s="0" t="n">
        <v>1639344</v>
      </c>
      <c r="B4708" s="44" t="n">
        <v>37104.366724537</v>
      </c>
      <c r="C4708" s="0" t="s">
        <v>263</v>
      </c>
      <c r="F4708" s="0" t="s">
        <v>142</v>
      </c>
      <c r="G4708" s="0" t="s">
        <v>3802</v>
      </c>
      <c r="H4708" s="0" t="n">
        <v>49639</v>
      </c>
      <c r="I4708" s="0" t="s">
        <v>105</v>
      </c>
      <c r="K4708" s="0" t="n">
        <v>10000</v>
      </c>
      <c r="L4708" s="0" t="n">
        <v>10000</v>
      </c>
      <c r="M4708" s="0" t="s">
        <v>144</v>
      </c>
      <c r="N4708" s="0" t="s">
        <v>145</v>
      </c>
      <c r="O4708" s="0" t="n">
        <v>2.925</v>
      </c>
      <c r="P4708" s="0" t="s">
        <v>264</v>
      </c>
      <c r="Q4708" s="0" t="s">
        <v>104</v>
      </c>
      <c r="R4708" s="0" t="s">
        <v>691</v>
      </c>
      <c r="S4708" s="0" t="s">
        <v>3803</v>
      </c>
      <c r="T4708" s="0" t="s">
        <v>179</v>
      </c>
      <c r="U4708" s="0" t="s">
        <v>150</v>
      </c>
      <c r="W4708" s="0" t="n">
        <v>959899</v>
      </c>
      <c r="X4708" s="0" t="n">
        <v>103924</v>
      </c>
      <c r="Y4708" s="44" t="n">
        <v>37105.875</v>
      </c>
      <c r="Z4708" s="44" t="n">
        <v>37105.875</v>
      </c>
    </row>
    <row r="4709" customFormat="false" ht="12.8" hidden="false" customHeight="false" outlineLevel="0" collapsed="false">
      <c r="A4709" s="0" t="n">
        <v>1639539</v>
      </c>
      <c r="B4709" s="44" t="n">
        <v>37104.370474537</v>
      </c>
      <c r="C4709" s="0" t="s">
        <v>3823</v>
      </c>
      <c r="F4709" s="0" t="s">
        <v>142</v>
      </c>
      <c r="G4709" s="0" t="s">
        <v>3802</v>
      </c>
      <c r="H4709" s="0" t="n">
        <v>49639</v>
      </c>
      <c r="I4709" s="0" t="s">
        <v>105</v>
      </c>
      <c r="J4709" s="0" t="n">
        <v>10000</v>
      </c>
      <c r="L4709" s="0" t="n">
        <v>10000</v>
      </c>
      <c r="M4709" s="0" t="s">
        <v>144</v>
      </c>
      <c r="N4709" s="0" t="s">
        <v>145</v>
      </c>
      <c r="O4709" s="0" t="n">
        <v>2.925</v>
      </c>
      <c r="P4709" s="0" t="s">
        <v>3879</v>
      </c>
      <c r="Q4709" s="0" t="s">
        <v>104</v>
      </c>
      <c r="R4709" s="0" t="s">
        <v>691</v>
      </c>
      <c r="S4709" s="0" t="s">
        <v>3803</v>
      </c>
      <c r="T4709" s="0" t="s">
        <v>149</v>
      </c>
      <c r="U4709" s="0" t="s">
        <v>150</v>
      </c>
      <c r="V4709" s="0" t="n">
        <v>96000463</v>
      </c>
      <c r="W4709" s="0" t="n">
        <v>960202</v>
      </c>
      <c r="X4709" s="0" t="n">
        <v>12</v>
      </c>
      <c r="Y4709" s="44" t="n">
        <v>37105.875</v>
      </c>
      <c r="Z4709" s="44" t="n">
        <v>37105.875</v>
      </c>
    </row>
    <row r="4710" customFormat="false" ht="12.8" hidden="false" customHeight="false" outlineLevel="0" collapsed="false">
      <c r="A4710" s="0" t="n">
        <v>1639593</v>
      </c>
      <c r="B4710" s="44" t="n">
        <v>37104.3712384259</v>
      </c>
      <c r="C4710" s="0" t="s">
        <v>195</v>
      </c>
      <c r="F4710" s="0" t="s">
        <v>142</v>
      </c>
      <c r="G4710" s="0" t="s">
        <v>3802</v>
      </c>
      <c r="H4710" s="0" t="n">
        <v>49639</v>
      </c>
      <c r="I4710" s="0" t="s">
        <v>105</v>
      </c>
      <c r="K4710" s="0" t="n">
        <v>10000</v>
      </c>
      <c r="L4710" s="0" t="n">
        <v>10000</v>
      </c>
      <c r="M4710" s="0" t="s">
        <v>144</v>
      </c>
      <c r="N4710" s="0" t="s">
        <v>145</v>
      </c>
      <c r="O4710" s="0" t="n">
        <v>2.95</v>
      </c>
      <c r="P4710" s="0" t="s">
        <v>3848</v>
      </c>
      <c r="Q4710" s="0" t="s">
        <v>104</v>
      </c>
      <c r="R4710" s="0" t="s">
        <v>691</v>
      </c>
      <c r="S4710" s="0" t="s">
        <v>3803</v>
      </c>
      <c r="T4710" s="0" t="s">
        <v>149</v>
      </c>
      <c r="U4710" s="0" t="s">
        <v>150</v>
      </c>
      <c r="V4710" s="0" t="n">
        <v>96000160</v>
      </c>
      <c r="W4710" s="0" t="n">
        <v>960241</v>
      </c>
      <c r="X4710" s="0" t="n">
        <v>57508</v>
      </c>
      <c r="Y4710" s="44" t="n">
        <v>37105.875</v>
      </c>
      <c r="Z4710" s="44" t="n">
        <v>37105.875</v>
      </c>
    </row>
    <row r="4711" customFormat="false" ht="12.8" hidden="false" customHeight="false" outlineLevel="0" collapsed="false">
      <c r="A4711" s="0" t="n">
        <v>1639662</v>
      </c>
      <c r="B4711" s="44" t="n">
        <v>37104.3723148148</v>
      </c>
      <c r="C4711" s="0" t="s">
        <v>3823</v>
      </c>
      <c r="F4711" s="0" t="s">
        <v>142</v>
      </c>
      <c r="G4711" s="0" t="s">
        <v>3802</v>
      </c>
      <c r="H4711" s="0" t="n">
        <v>49639</v>
      </c>
      <c r="I4711" s="0" t="s">
        <v>105</v>
      </c>
      <c r="J4711" s="0" t="n">
        <v>10000</v>
      </c>
      <c r="L4711" s="0" t="n">
        <v>10000</v>
      </c>
      <c r="M4711" s="0" t="s">
        <v>144</v>
      </c>
      <c r="N4711" s="0" t="s">
        <v>145</v>
      </c>
      <c r="O4711" s="0" t="n">
        <v>2.925</v>
      </c>
      <c r="P4711" s="0" t="s">
        <v>3879</v>
      </c>
      <c r="Q4711" s="0" t="s">
        <v>104</v>
      </c>
      <c r="R4711" s="0" t="s">
        <v>691</v>
      </c>
      <c r="S4711" s="0" t="s">
        <v>3803</v>
      </c>
      <c r="T4711" s="0" t="s">
        <v>149</v>
      </c>
      <c r="U4711" s="0" t="s">
        <v>150</v>
      </c>
      <c r="V4711" s="0" t="n">
        <v>96000463</v>
      </c>
      <c r="W4711" s="0" t="n">
        <v>960284</v>
      </c>
      <c r="X4711" s="0" t="n">
        <v>12</v>
      </c>
      <c r="Y4711" s="44" t="n">
        <v>37105.875</v>
      </c>
      <c r="Z4711" s="44" t="n">
        <v>37105.875</v>
      </c>
    </row>
    <row r="4712" customFormat="false" ht="12.8" hidden="false" customHeight="false" outlineLevel="0" collapsed="false">
      <c r="A4712" s="0" t="n">
        <v>1639672</v>
      </c>
      <c r="B4712" s="44" t="n">
        <v>37104.3725810185</v>
      </c>
      <c r="C4712" s="0" t="s">
        <v>3823</v>
      </c>
      <c r="F4712" s="0" t="s">
        <v>142</v>
      </c>
      <c r="G4712" s="0" t="s">
        <v>3802</v>
      </c>
      <c r="H4712" s="0" t="n">
        <v>49639</v>
      </c>
      <c r="I4712" s="0" t="s">
        <v>105</v>
      </c>
      <c r="J4712" s="0" t="n">
        <v>10000</v>
      </c>
      <c r="L4712" s="0" t="n">
        <v>10000</v>
      </c>
      <c r="M4712" s="0" t="s">
        <v>144</v>
      </c>
      <c r="N4712" s="0" t="s">
        <v>145</v>
      </c>
      <c r="O4712" s="0" t="n">
        <v>2.9</v>
      </c>
      <c r="P4712" s="0" t="s">
        <v>3879</v>
      </c>
      <c r="Q4712" s="0" t="s">
        <v>104</v>
      </c>
      <c r="R4712" s="0" t="s">
        <v>691</v>
      </c>
      <c r="S4712" s="0" t="s">
        <v>3803</v>
      </c>
      <c r="T4712" s="0" t="s">
        <v>149</v>
      </c>
      <c r="U4712" s="0" t="s">
        <v>150</v>
      </c>
      <c r="V4712" s="0" t="n">
        <v>96000463</v>
      </c>
      <c r="W4712" s="0" t="n">
        <v>960292</v>
      </c>
      <c r="X4712" s="0" t="n">
        <v>12</v>
      </c>
      <c r="Y4712" s="44" t="n">
        <v>37105.875</v>
      </c>
      <c r="Z4712" s="44" t="n">
        <v>37105.875</v>
      </c>
    </row>
    <row r="4713" customFormat="false" ht="12.8" hidden="false" customHeight="false" outlineLevel="0" collapsed="false">
      <c r="A4713" s="0" t="n">
        <v>1639726</v>
      </c>
      <c r="B4713" s="44" t="n">
        <v>37104.3734027778</v>
      </c>
      <c r="C4713" s="0" t="s">
        <v>3823</v>
      </c>
      <c r="F4713" s="0" t="s">
        <v>142</v>
      </c>
      <c r="G4713" s="0" t="s">
        <v>3802</v>
      </c>
      <c r="H4713" s="0" t="n">
        <v>49639</v>
      </c>
      <c r="I4713" s="0" t="s">
        <v>105</v>
      </c>
      <c r="J4713" s="0" t="n">
        <v>10000</v>
      </c>
      <c r="L4713" s="0" t="n">
        <v>10000</v>
      </c>
      <c r="M4713" s="0" t="s">
        <v>144</v>
      </c>
      <c r="N4713" s="0" t="s">
        <v>145</v>
      </c>
      <c r="O4713" s="0" t="n">
        <v>2.85</v>
      </c>
      <c r="P4713" s="0" t="s">
        <v>3879</v>
      </c>
      <c r="Q4713" s="0" t="s">
        <v>104</v>
      </c>
      <c r="R4713" s="0" t="s">
        <v>691</v>
      </c>
      <c r="S4713" s="0" t="s">
        <v>3803</v>
      </c>
      <c r="T4713" s="0" t="s">
        <v>149</v>
      </c>
      <c r="U4713" s="0" t="s">
        <v>150</v>
      </c>
      <c r="V4713" s="0" t="n">
        <v>96000463</v>
      </c>
      <c r="W4713" s="0" t="n">
        <v>960335</v>
      </c>
      <c r="X4713" s="0" t="n">
        <v>12</v>
      </c>
      <c r="Y4713" s="44" t="n">
        <v>37105.875</v>
      </c>
      <c r="Z4713" s="44" t="n">
        <v>37105.875</v>
      </c>
    </row>
    <row r="4714" customFormat="false" ht="12.8" hidden="false" customHeight="false" outlineLevel="0" collapsed="false">
      <c r="A4714" s="0" t="n">
        <v>1639739</v>
      </c>
      <c r="B4714" s="44" t="n">
        <v>37104.3736458333</v>
      </c>
      <c r="C4714" s="0" t="s">
        <v>3823</v>
      </c>
      <c r="F4714" s="0" t="s">
        <v>142</v>
      </c>
      <c r="G4714" s="0" t="s">
        <v>3802</v>
      </c>
      <c r="H4714" s="0" t="n">
        <v>49639</v>
      </c>
      <c r="I4714" s="0" t="s">
        <v>105</v>
      </c>
      <c r="J4714" s="0" t="n">
        <v>10000</v>
      </c>
      <c r="L4714" s="0" t="n">
        <v>10000</v>
      </c>
      <c r="M4714" s="0" t="s">
        <v>144</v>
      </c>
      <c r="N4714" s="0" t="s">
        <v>145</v>
      </c>
      <c r="O4714" s="0" t="n">
        <v>2.8</v>
      </c>
      <c r="P4714" s="0" t="s">
        <v>3879</v>
      </c>
      <c r="Q4714" s="0" t="s">
        <v>104</v>
      </c>
      <c r="R4714" s="0" t="s">
        <v>691</v>
      </c>
      <c r="S4714" s="0" t="s">
        <v>3803</v>
      </c>
      <c r="T4714" s="0" t="s">
        <v>149</v>
      </c>
      <c r="U4714" s="0" t="s">
        <v>150</v>
      </c>
      <c r="V4714" s="0" t="n">
        <v>96000463</v>
      </c>
      <c r="W4714" s="0" t="n">
        <v>960346</v>
      </c>
      <c r="X4714" s="0" t="n">
        <v>12</v>
      </c>
      <c r="Y4714" s="44" t="n">
        <v>37105.875</v>
      </c>
      <c r="Z4714" s="44" t="n">
        <v>37105.875</v>
      </c>
    </row>
    <row r="4715" customFormat="false" ht="12.8" hidden="false" customHeight="false" outlineLevel="0" collapsed="false">
      <c r="A4715" s="0" t="n">
        <v>1639754</v>
      </c>
      <c r="B4715" s="44" t="n">
        <v>37104.3739467593</v>
      </c>
      <c r="C4715" s="0" t="s">
        <v>1330</v>
      </c>
      <c r="F4715" s="0" t="s">
        <v>142</v>
      </c>
      <c r="G4715" s="0" t="s">
        <v>3802</v>
      </c>
      <c r="H4715" s="0" t="n">
        <v>49639</v>
      </c>
      <c r="I4715" s="0" t="s">
        <v>105</v>
      </c>
      <c r="K4715" s="0" t="n">
        <v>10000</v>
      </c>
      <c r="L4715" s="0" t="n">
        <v>10000</v>
      </c>
      <c r="M4715" s="0" t="s">
        <v>144</v>
      </c>
      <c r="N4715" s="0" t="s">
        <v>145</v>
      </c>
      <c r="O4715" s="0" t="n">
        <v>2.825</v>
      </c>
      <c r="P4715" s="0" t="s">
        <v>2310</v>
      </c>
      <c r="Q4715" s="0" t="s">
        <v>104</v>
      </c>
      <c r="R4715" s="0" t="s">
        <v>691</v>
      </c>
      <c r="S4715" s="0" t="s">
        <v>3803</v>
      </c>
      <c r="T4715" s="0" t="s">
        <v>149</v>
      </c>
      <c r="U4715" s="0" t="s">
        <v>150</v>
      </c>
      <c r="V4715" s="0" t="n">
        <v>96012100</v>
      </c>
      <c r="W4715" s="0" t="n">
        <v>960354</v>
      </c>
      <c r="X4715" s="0" t="n">
        <v>51732</v>
      </c>
      <c r="Y4715" s="44" t="n">
        <v>37105.875</v>
      </c>
      <c r="Z4715" s="44" t="n">
        <v>37105.875</v>
      </c>
    </row>
    <row r="4716" customFormat="false" ht="12.8" hidden="false" customHeight="false" outlineLevel="0" collapsed="false">
      <c r="A4716" s="0" t="n">
        <v>1639760</v>
      </c>
      <c r="B4716" s="44" t="n">
        <v>37104.3740625</v>
      </c>
      <c r="C4716" s="0" t="s">
        <v>263</v>
      </c>
      <c r="F4716" s="0" t="s">
        <v>142</v>
      </c>
      <c r="G4716" s="0" t="s">
        <v>3802</v>
      </c>
      <c r="H4716" s="0" t="n">
        <v>49639</v>
      </c>
      <c r="I4716" s="0" t="s">
        <v>105</v>
      </c>
      <c r="K4716" s="0" t="n">
        <v>10000</v>
      </c>
      <c r="L4716" s="0" t="n">
        <v>10000</v>
      </c>
      <c r="M4716" s="0" t="s">
        <v>144</v>
      </c>
      <c r="N4716" s="0" t="s">
        <v>145</v>
      </c>
      <c r="O4716" s="0" t="n">
        <v>2.875</v>
      </c>
      <c r="P4716" s="0" t="s">
        <v>264</v>
      </c>
      <c r="Q4716" s="0" t="s">
        <v>104</v>
      </c>
      <c r="R4716" s="0" t="s">
        <v>691</v>
      </c>
      <c r="S4716" s="0" t="s">
        <v>3803</v>
      </c>
      <c r="T4716" s="0" t="s">
        <v>179</v>
      </c>
      <c r="U4716" s="0" t="s">
        <v>150</v>
      </c>
      <c r="W4716" s="0" t="n">
        <v>960357</v>
      </c>
      <c r="X4716" s="0" t="n">
        <v>103924</v>
      </c>
      <c r="Y4716" s="44" t="n">
        <v>37105.875</v>
      </c>
      <c r="Z4716" s="44" t="n">
        <v>37105.875</v>
      </c>
    </row>
    <row r="4717" customFormat="false" ht="12.8" hidden="false" customHeight="false" outlineLevel="0" collapsed="false">
      <c r="A4717" s="0" t="n">
        <v>1639850</v>
      </c>
      <c r="B4717" s="44" t="n">
        <v>37104.3756018519</v>
      </c>
      <c r="C4717" s="0" t="s">
        <v>263</v>
      </c>
      <c r="F4717" s="0" t="s">
        <v>142</v>
      </c>
      <c r="G4717" s="0" t="s">
        <v>3802</v>
      </c>
      <c r="H4717" s="0" t="n">
        <v>49639</v>
      </c>
      <c r="I4717" s="0" t="s">
        <v>105</v>
      </c>
      <c r="K4717" s="0" t="n">
        <v>10000</v>
      </c>
      <c r="L4717" s="0" t="n">
        <v>10000</v>
      </c>
      <c r="M4717" s="0" t="s">
        <v>144</v>
      </c>
      <c r="N4717" s="0" t="s">
        <v>145</v>
      </c>
      <c r="O4717" s="0" t="n">
        <v>2.9</v>
      </c>
      <c r="P4717" s="0" t="s">
        <v>264</v>
      </c>
      <c r="Q4717" s="0" t="s">
        <v>104</v>
      </c>
      <c r="R4717" s="0" t="s">
        <v>691</v>
      </c>
      <c r="S4717" s="0" t="s">
        <v>3803</v>
      </c>
      <c r="T4717" s="0" t="s">
        <v>179</v>
      </c>
      <c r="U4717" s="0" t="s">
        <v>150</v>
      </c>
      <c r="W4717" s="0" t="n">
        <v>960407</v>
      </c>
      <c r="X4717" s="0" t="n">
        <v>103924</v>
      </c>
      <c r="Y4717" s="44" t="n">
        <v>37105.875</v>
      </c>
      <c r="Z4717" s="44" t="n">
        <v>37105.875</v>
      </c>
    </row>
    <row r="4718" customFormat="false" ht="12.8" hidden="false" customHeight="false" outlineLevel="0" collapsed="false">
      <c r="A4718" s="0" t="n">
        <v>1639880</v>
      </c>
      <c r="B4718" s="44" t="n">
        <v>37104.3761805556</v>
      </c>
      <c r="C4718" s="0" t="s">
        <v>263</v>
      </c>
      <c r="F4718" s="0" t="s">
        <v>142</v>
      </c>
      <c r="G4718" s="0" t="s">
        <v>3802</v>
      </c>
      <c r="H4718" s="0" t="n">
        <v>49639</v>
      </c>
      <c r="I4718" s="0" t="s">
        <v>105</v>
      </c>
      <c r="K4718" s="0" t="n">
        <v>10000</v>
      </c>
      <c r="L4718" s="0" t="n">
        <v>10000</v>
      </c>
      <c r="M4718" s="0" t="s">
        <v>144</v>
      </c>
      <c r="N4718" s="0" t="s">
        <v>145</v>
      </c>
      <c r="O4718" s="0" t="n">
        <v>2.925</v>
      </c>
      <c r="P4718" s="0" t="s">
        <v>264</v>
      </c>
      <c r="Q4718" s="0" t="s">
        <v>104</v>
      </c>
      <c r="R4718" s="0" t="s">
        <v>691</v>
      </c>
      <c r="S4718" s="0" t="s">
        <v>3803</v>
      </c>
      <c r="T4718" s="0" t="s">
        <v>179</v>
      </c>
      <c r="U4718" s="0" t="s">
        <v>150</v>
      </c>
      <c r="W4718" s="0" t="n">
        <v>960437</v>
      </c>
      <c r="X4718" s="0" t="n">
        <v>103924</v>
      </c>
      <c r="Y4718" s="44" t="n">
        <v>37105.875</v>
      </c>
      <c r="Z4718" s="44" t="n">
        <v>37105.875</v>
      </c>
    </row>
    <row r="4719" customFormat="false" ht="12.8" hidden="false" customHeight="false" outlineLevel="0" collapsed="false">
      <c r="A4719" s="0" t="n">
        <v>1639887</v>
      </c>
      <c r="B4719" s="44" t="n">
        <v>37104.3762962963</v>
      </c>
      <c r="C4719" s="0" t="s">
        <v>3823</v>
      </c>
      <c r="F4719" s="0" t="s">
        <v>142</v>
      </c>
      <c r="G4719" s="0" t="s">
        <v>3802</v>
      </c>
      <c r="H4719" s="0" t="n">
        <v>49639</v>
      </c>
      <c r="I4719" s="0" t="s">
        <v>105</v>
      </c>
      <c r="J4719" s="0" t="n">
        <v>10000</v>
      </c>
      <c r="L4719" s="0" t="n">
        <v>10000</v>
      </c>
      <c r="M4719" s="0" t="s">
        <v>144</v>
      </c>
      <c r="N4719" s="0" t="s">
        <v>145</v>
      </c>
      <c r="O4719" s="0" t="n">
        <v>2.9</v>
      </c>
      <c r="P4719" s="0" t="s">
        <v>3879</v>
      </c>
      <c r="Q4719" s="0" t="s">
        <v>104</v>
      </c>
      <c r="R4719" s="0" t="s">
        <v>691</v>
      </c>
      <c r="S4719" s="0" t="s">
        <v>3803</v>
      </c>
      <c r="T4719" s="0" t="s">
        <v>149</v>
      </c>
      <c r="U4719" s="0" t="s">
        <v>150</v>
      </c>
      <c r="V4719" s="0" t="n">
        <v>96000463</v>
      </c>
      <c r="W4719" s="0" t="n">
        <v>960442</v>
      </c>
      <c r="X4719" s="0" t="n">
        <v>12</v>
      </c>
      <c r="Y4719" s="44" t="n">
        <v>37105.875</v>
      </c>
      <c r="Z4719" s="44" t="n">
        <v>37105.875</v>
      </c>
    </row>
    <row r="4720" customFormat="false" ht="12.8" hidden="false" customHeight="false" outlineLevel="0" collapsed="false">
      <c r="A4720" s="0" t="n">
        <v>1639910</v>
      </c>
      <c r="B4720" s="44" t="n">
        <v>37104.3769328704</v>
      </c>
      <c r="C4720" s="0" t="s">
        <v>263</v>
      </c>
      <c r="F4720" s="0" t="s">
        <v>142</v>
      </c>
      <c r="G4720" s="0" t="s">
        <v>3802</v>
      </c>
      <c r="H4720" s="0" t="n">
        <v>49639</v>
      </c>
      <c r="I4720" s="0" t="s">
        <v>105</v>
      </c>
      <c r="K4720" s="0" t="n">
        <v>10000</v>
      </c>
      <c r="L4720" s="0" t="n">
        <v>10000</v>
      </c>
      <c r="M4720" s="0" t="s">
        <v>144</v>
      </c>
      <c r="N4720" s="0" t="s">
        <v>145</v>
      </c>
      <c r="O4720" s="0" t="n">
        <v>2.925</v>
      </c>
      <c r="P4720" s="0" t="s">
        <v>264</v>
      </c>
      <c r="Q4720" s="0" t="s">
        <v>104</v>
      </c>
      <c r="R4720" s="0" t="s">
        <v>691</v>
      </c>
      <c r="S4720" s="0" t="s">
        <v>3803</v>
      </c>
      <c r="T4720" s="0" t="s">
        <v>179</v>
      </c>
      <c r="U4720" s="0" t="s">
        <v>150</v>
      </c>
      <c r="W4720" s="0" t="n">
        <v>960463</v>
      </c>
      <c r="X4720" s="0" t="n">
        <v>103924</v>
      </c>
      <c r="Y4720" s="44" t="n">
        <v>37105.875</v>
      </c>
      <c r="Z4720" s="44" t="n">
        <v>37105.875</v>
      </c>
    </row>
    <row r="4721" customFormat="false" ht="12.8" hidden="false" customHeight="false" outlineLevel="0" collapsed="false">
      <c r="A4721" s="0" t="n">
        <v>1639913</v>
      </c>
      <c r="B4721" s="44" t="n">
        <v>37104.3769907407</v>
      </c>
      <c r="C4721" s="0" t="s">
        <v>3823</v>
      </c>
      <c r="F4721" s="0" t="s">
        <v>142</v>
      </c>
      <c r="G4721" s="0" t="s">
        <v>3802</v>
      </c>
      <c r="H4721" s="0" t="n">
        <v>49639</v>
      </c>
      <c r="I4721" s="0" t="s">
        <v>105</v>
      </c>
      <c r="J4721" s="0" t="n">
        <v>10000</v>
      </c>
      <c r="L4721" s="0" t="n">
        <v>10000</v>
      </c>
      <c r="M4721" s="0" t="s">
        <v>144</v>
      </c>
      <c r="N4721" s="0" t="s">
        <v>145</v>
      </c>
      <c r="O4721" s="0" t="n">
        <v>2.9</v>
      </c>
      <c r="P4721" s="0" t="s">
        <v>3879</v>
      </c>
      <c r="Q4721" s="0" t="s">
        <v>104</v>
      </c>
      <c r="R4721" s="0" t="s">
        <v>691</v>
      </c>
      <c r="S4721" s="0" t="s">
        <v>3803</v>
      </c>
      <c r="T4721" s="0" t="s">
        <v>149</v>
      </c>
      <c r="U4721" s="0" t="s">
        <v>150</v>
      </c>
      <c r="V4721" s="0" t="n">
        <v>96000463</v>
      </c>
      <c r="W4721" s="0" t="n">
        <v>960465</v>
      </c>
      <c r="X4721" s="0" t="n">
        <v>12</v>
      </c>
      <c r="Y4721" s="44" t="n">
        <v>37105.875</v>
      </c>
      <c r="Z4721" s="44" t="n">
        <v>37105.875</v>
      </c>
    </row>
    <row r="4722" customFormat="false" ht="12.8" hidden="false" customHeight="false" outlineLevel="0" collapsed="false">
      <c r="A4722" s="0" t="n">
        <v>1639982</v>
      </c>
      <c r="B4722" s="44" t="n">
        <v>37104.3781597222</v>
      </c>
      <c r="C4722" s="0" t="s">
        <v>263</v>
      </c>
      <c r="F4722" s="0" t="s">
        <v>142</v>
      </c>
      <c r="G4722" s="0" t="s">
        <v>3802</v>
      </c>
      <c r="H4722" s="0" t="n">
        <v>49639</v>
      </c>
      <c r="I4722" s="0" t="s">
        <v>105</v>
      </c>
      <c r="K4722" s="0" t="n">
        <v>5000</v>
      </c>
      <c r="L4722" s="0" t="n">
        <v>5000</v>
      </c>
      <c r="M4722" s="0" t="s">
        <v>144</v>
      </c>
      <c r="N4722" s="0" t="s">
        <v>145</v>
      </c>
      <c r="O4722" s="0" t="n">
        <v>2.925</v>
      </c>
      <c r="P4722" s="0" t="s">
        <v>264</v>
      </c>
      <c r="Q4722" s="0" t="s">
        <v>104</v>
      </c>
      <c r="R4722" s="0" t="s">
        <v>691</v>
      </c>
      <c r="S4722" s="0" t="s">
        <v>3803</v>
      </c>
      <c r="T4722" s="0" t="s">
        <v>179</v>
      </c>
      <c r="U4722" s="0" t="s">
        <v>150</v>
      </c>
      <c r="W4722" s="0" t="n">
        <v>960515</v>
      </c>
      <c r="X4722" s="0" t="n">
        <v>103924</v>
      </c>
      <c r="Y4722" s="44" t="n">
        <v>37105.875</v>
      </c>
      <c r="Z4722" s="44" t="n">
        <v>37105.875</v>
      </c>
    </row>
    <row r="4723" customFormat="false" ht="12.8" hidden="false" customHeight="false" outlineLevel="0" collapsed="false">
      <c r="A4723" s="0" t="n">
        <v>1640023</v>
      </c>
      <c r="B4723" s="44" t="n">
        <v>37104.3788773148</v>
      </c>
      <c r="C4723" s="0" t="s">
        <v>154</v>
      </c>
      <c r="F4723" s="0" t="s">
        <v>142</v>
      </c>
      <c r="G4723" s="0" t="s">
        <v>3802</v>
      </c>
      <c r="H4723" s="0" t="n">
        <v>49639</v>
      </c>
      <c r="I4723" s="0" t="s">
        <v>105</v>
      </c>
      <c r="K4723" s="0" t="n">
        <v>5000</v>
      </c>
      <c r="L4723" s="0" t="n">
        <v>5000</v>
      </c>
      <c r="M4723" s="0" t="s">
        <v>144</v>
      </c>
      <c r="N4723" s="0" t="s">
        <v>145</v>
      </c>
      <c r="O4723" s="0" t="n">
        <v>2.925</v>
      </c>
      <c r="P4723" s="0" t="s">
        <v>3878</v>
      </c>
      <c r="Q4723" s="0" t="s">
        <v>104</v>
      </c>
      <c r="R4723" s="0" t="s">
        <v>691</v>
      </c>
      <c r="S4723" s="0" t="s">
        <v>3803</v>
      </c>
      <c r="T4723" s="0" t="s">
        <v>149</v>
      </c>
      <c r="U4723" s="0" t="s">
        <v>150</v>
      </c>
      <c r="V4723" s="0" t="n">
        <v>96001003</v>
      </c>
      <c r="W4723" s="0" t="n">
        <v>960551</v>
      </c>
      <c r="X4723" s="0" t="n">
        <v>61981</v>
      </c>
      <c r="Y4723" s="44" t="n">
        <v>37105.875</v>
      </c>
      <c r="Z4723" s="44" t="n">
        <v>37105.875</v>
      </c>
    </row>
    <row r="4724" customFormat="false" ht="12.8" hidden="false" customHeight="false" outlineLevel="0" collapsed="false">
      <c r="A4724" s="0" t="n">
        <v>1640025</v>
      </c>
      <c r="B4724" s="44" t="n">
        <v>37104.378912037</v>
      </c>
      <c r="C4724" s="0" t="s">
        <v>154</v>
      </c>
      <c r="F4724" s="0" t="s">
        <v>142</v>
      </c>
      <c r="G4724" s="0" t="s">
        <v>3802</v>
      </c>
      <c r="H4724" s="0" t="n">
        <v>49639</v>
      </c>
      <c r="I4724" s="0" t="s">
        <v>105</v>
      </c>
      <c r="K4724" s="0" t="n">
        <v>5000</v>
      </c>
      <c r="L4724" s="0" t="n">
        <v>5000</v>
      </c>
      <c r="M4724" s="0" t="s">
        <v>144</v>
      </c>
      <c r="N4724" s="0" t="s">
        <v>145</v>
      </c>
      <c r="O4724" s="0" t="n">
        <v>2.95</v>
      </c>
      <c r="P4724" s="0" t="s">
        <v>3878</v>
      </c>
      <c r="Q4724" s="0" t="s">
        <v>104</v>
      </c>
      <c r="R4724" s="0" t="s">
        <v>691</v>
      </c>
      <c r="S4724" s="0" t="s">
        <v>3803</v>
      </c>
      <c r="T4724" s="0" t="s">
        <v>149</v>
      </c>
      <c r="U4724" s="0" t="s">
        <v>150</v>
      </c>
      <c r="V4724" s="0" t="n">
        <v>96001003</v>
      </c>
      <c r="W4724" s="0" t="n">
        <v>960552</v>
      </c>
      <c r="X4724" s="0" t="n">
        <v>61981</v>
      </c>
      <c r="Y4724" s="44" t="n">
        <v>37105.875</v>
      </c>
      <c r="Z4724" s="44" t="n">
        <v>37105.875</v>
      </c>
    </row>
    <row r="4725" customFormat="false" ht="12.8" hidden="false" customHeight="false" outlineLevel="0" collapsed="false">
      <c r="A4725" s="0" t="n">
        <v>1640027</v>
      </c>
      <c r="B4725" s="44" t="n">
        <v>37104.3789583333</v>
      </c>
      <c r="C4725" s="0" t="s">
        <v>3823</v>
      </c>
      <c r="F4725" s="0" t="s">
        <v>142</v>
      </c>
      <c r="G4725" s="0" t="s">
        <v>3802</v>
      </c>
      <c r="H4725" s="0" t="n">
        <v>49639</v>
      </c>
      <c r="I4725" s="0" t="s">
        <v>105</v>
      </c>
      <c r="J4725" s="0" t="n">
        <v>5000</v>
      </c>
      <c r="L4725" s="0" t="n">
        <v>5000</v>
      </c>
      <c r="M4725" s="0" t="s">
        <v>144</v>
      </c>
      <c r="N4725" s="0" t="s">
        <v>145</v>
      </c>
      <c r="O4725" s="0" t="n">
        <v>2.95</v>
      </c>
      <c r="P4725" s="0" t="s">
        <v>3879</v>
      </c>
      <c r="Q4725" s="0" t="s">
        <v>104</v>
      </c>
      <c r="R4725" s="0" t="s">
        <v>691</v>
      </c>
      <c r="S4725" s="0" t="s">
        <v>3803</v>
      </c>
      <c r="T4725" s="0" t="s">
        <v>149</v>
      </c>
      <c r="U4725" s="0" t="s">
        <v>150</v>
      </c>
      <c r="V4725" s="0" t="n">
        <v>96000463</v>
      </c>
      <c r="W4725" s="0" t="n">
        <v>960554</v>
      </c>
      <c r="X4725" s="0" t="n">
        <v>12</v>
      </c>
      <c r="Y4725" s="44" t="n">
        <v>37105.875</v>
      </c>
      <c r="Z4725" s="44" t="n">
        <v>37105.875</v>
      </c>
    </row>
    <row r="4726" customFormat="false" ht="12.8" hidden="false" customHeight="false" outlineLevel="0" collapsed="false">
      <c r="A4726" s="0" t="n">
        <v>1640029</v>
      </c>
      <c r="B4726" s="44" t="n">
        <v>37104.3789930556</v>
      </c>
      <c r="C4726" s="0" t="s">
        <v>3823</v>
      </c>
      <c r="F4726" s="0" t="s">
        <v>142</v>
      </c>
      <c r="G4726" s="0" t="s">
        <v>3802</v>
      </c>
      <c r="H4726" s="0" t="n">
        <v>49639</v>
      </c>
      <c r="I4726" s="0" t="s">
        <v>105</v>
      </c>
      <c r="J4726" s="0" t="n">
        <v>5000</v>
      </c>
      <c r="L4726" s="0" t="n">
        <v>5000</v>
      </c>
      <c r="M4726" s="0" t="s">
        <v>144</v>
      </c>
      <c r="N4726" s="0" t="s">
        <v>145</v>
      </c>
      <c r="O4726" s="0" t="n">
        <v>2.925</v>
      </c>
      <c r="P4726" s="0" t="s">
        <v>3879</v>
      </c>
      <c r="Q4726" s="0" t="s">
        <v>104</v>
      </c>
      <c r="R4726" s="0" t="s">
        <v>691</v>
      </c>
      <c r="S4726" s="0" t="s">
        <v>3803</v>
      </c>
      <c r="T4726" s="0" t="s">
        <v>149</v>
      </c>
      <c r="U4726" s="0" t="s">
        <v>150</v>
      </c>
      <c r="V4726" s="0" t="n">
        <v>96000463</v>
      </c>
      <c r="W4726" s="0" t="n">
        <v>960556</v>
      </c>
      <c r="X4726" s="0" t="n">
        <v>12</v>
      </c>
      <c r="Y4726" s="44" t="n">
        <v>37105.875</v>
      </c>
      <c r="Z4726" s="44" t="n">
        <v>37105.875</v>
      </c>
    </row>
    <row r="4727" customFormat="false" ht="12.8" hidden="false" customHeight="false" outlineLevel="0" collapsed="false">
      <c r="A4727" s="0" t="n">
        <v>1640035</v>
      </c>
      <c r="B4727" s="44" t="n">
        <v>37104.3790625</v>
      </c>
      <c r="C4727" s="0" t="s">
        <v>3823</v>
      </c>
      <c r="F4727" s="0" t="s">
        <v>142</v>
      </c>
      <c r="G4727" s="0" t="s">
        <v>3802</v>
      </c>
      <c r="H4727" s="0" t="n">
        <v>49639</v>
      </c>
      <c r="I4727" s="0" t="s">
        <v>105</v>
      </c>
      <c r="J4727" s="0" t="n">
        <v>5000</v>
      </c>
      <c r="L4727" s="0" t="n">
        <v>5000</v>
      </c>
      <c r="M4727" s="0" t="s">
        <v>144</v>
      </c>
      <c r="N4727" s="0" t="s">
        <v>145</v>
      </c>
      <c r="O4727" s="0" t="n">
        <v>2.875</v>
      </c>
      <c r="P4727" s="0" t="s">
        <v>3879</v>
      </c>
      <c r="Q4727" s="0" t="s">
        <v>104</v>
      </c>
      <c r="R4727" s="0" t="s">
        <v>691</v>
      </c>
      <c r="S4727" s="0" t="s">
        <v>3803</v>
      </c>
      <c r="T4727" s="0" t="s">
        <v>149</v>
      </c>
      <c r="U4727" s="0" t="s">
        <v>150</v>
      </c>
      <c r="V4727" s="0" t="n">
        <v>96000463</v>
      </c>
      <c r="W4727" s="0" t="n">
        <v>960561</v>
      </c>
      <c r="X4727" s="0" t="n">
        <v>12</v>
      </c>
      <c r="Y4727" s="44" t="n">
        <v>37105.875</v>
      </c>
      <c r="Z4727" s="44" t="n">
        <v>37105.875</v>
      </c>
    </row>
    <row r="4728" customFormat="false" ht="12.8" hidden="false" customHeight="false" outlineLevel="0" collapsed="false">
      <c r="A4728" s="0" t="n">
        <v>1640037</v>
      </c>
      <c r="B4728" s="44" t="n">
        <v>37104.3790972222</v>
      </c>
      <c r="C4728" s="0" t="s">
        <v>3823</v>
      </c>
      <c r="F4728" s="0" t="s">
        <v>142</v>
      </c>
      <c r="G4728" s="0" t="s">
        <v>3802</v>
      </c>
      <c r="H4728" s="0" t="n">
        <v>49639</v>
      </c>
      <c r="I4728" s="0" t="s">
        <v>105</v>
      </c>
      <c r="J4728" s="0" t="n">
        <v>5000</v>
      </c>
      <c r="L4728" s="0" t="n">
        <v>5000</v>
      </c>
      <c r="M4728" s="0" t="s">
        <v>144</v>
      </c>
      <c r="N4728" s="0" t="s">
        <v>145</v>
      </c>
      <c r="O4728" s="0" t="n">
        <v>2.85</v>
      </c>
      <c r="P4728" s="0" t="s">
        <v>3879</v>
      </c>
      <c r="Q4728" s="0" t="s">
        <v>104</v>
      </c>
      <c r="R4728" s="0" t="s">
        <v>691</v>
      </c>
      <c r="S4728" s="0" t="s">
        <v>3803</v>
      </c>
      <c r="T4728" s="0" t="s">
        <v>149</v>
      </c>
      <c r="U4728" s="0" t="s">
        <v>150</v>
      </c>
      <c r="V4728" s="0" t="n">
        <v>96000463</v>
      </c>
      <c r="W4728" s="0" t="n">
        <v>960563</v>
      </c>
      <c r="X4728" s="0" t="n">
        <v>12</v>
      </c>
      <c r="Y4728" s="44" t="n">
        <v>37105.875</v>
      </c>
      <c r="Z4728" s="44" t="n">
        <v>37105.875</v>
      </c>
    </row>
    <row r="4729" customFormat="false" ht="12.8" hidden="false" customHeight="false" outlineLevel="0" collapsed="false">
      <c r="A4729" s="0" t="n">
        <v>1640041</v>
      </c>
      <c r="B4729" s="44" t="n">
        <v>37104.3791550926</v>
      </c>
      <c r="C4729" s="0" t="s">
        <v>3823</v>
      </c>
      <c r="F4729" s="0" t="s">
        <v>142</v>
      </c>
      <c r="G4729" s="0" t="s">
        <v>3802</v>
      </c>
      <c r="H4729" s="0" t="n">
        <v>49639</v>
      </c>
      <c r="I4729" s="0" t="s">
        <v>105</v>
      </c>
      <c r="J4729" s="0" t="n">
        <v>5000</v>
      </c>
      <c r="L4729" s="0" t="n">
        <v>5000</v>
      </c>
      <c r="M4729" s="0" t="s">
        <v>144</v>
      </c>
      <c r="N4729" s="0" t="s">
        <v>145</v>
      </c>
      <c r="O4729" s="0" t="n">
        <v>2.8</v>
      </c>
      <c r="P4729" s="0" t="s">
        <v>3879</v>
      </c>
      <c r="Q4729" s="0" t="s">
        <v>104</v>
      </c>
      <c r="R4729" s="0" t="s">
        <v>691</v>
      </c>
      <c r="S4729" s="0" t="s">
        <v>3803</v>
      </c>
      <c r="T4729" s="0" t="s">
        <v>149</v>
      </c>
      <c r="U4729" s="0" t="s">
        <v>150</v>
      </c>
      <c r="V4729" s="0" t="n">
        <v>96000463</v>
      </c>
      <c r="W4729" s="0" t="n">
        <v>960565</v>
      </c>
      <c r="X4729" s="0" t="n">
        <v>12</v>
      </c>
      <c r="Y4729" s="44" t="n">
        <v>37105.875</v>
      </c>
      <c r="Z4729" s="44" t="n">
        <v>37105.875</v>
      </c>
    </row>
    <row r="4730" customFormat="false" ht="12.8" hidden="false" customHeight="false" outlineLevel="0" collapsed="false">
      <c r="A4730" s="0" t="n">
        <v>1640043</v>
      </c>
      <c r="B4730" s="44" t="n">
        <v>37104.3791782407</v>
      </c>
      <c r="C4730" s="0" t="s">
        <v>263</v>
      </c>
      <c r="F4730" s="0" t="s">
        <v>142</v>
      </c>
      <c r="G4730" s="0" t="s">
        <v>3802</v>
      </c>
      <c r="H4730" s="0" t="n">
        <v>49639</v>
      </c>
      <c r="I4730" s="0" t="s">
        <v>105</v>
      </c>
      <c r="K4730" s="0" t="n">
        <v>5000</v>
      </c>
      <c r="L4730" s="0" t="n">
        <v>5000</v>
      </c>
      <c r="M4730" s="0" t="s">
        <v>144</v>
      </c>
      <c r="N4730" s="0" t="s">
        <v>145</v>
      </c>
      <c r="O4730" s="0" t="n">
        <v>2.825</v>
      </c>
      <c r="P4730" s="0" t="s">
        <v>264</v>
      </c>
      <c r="Q4730" s="0" t="s">
        <v>104</v>
      </c>
      <c r="R4730" s="0" t="s">
        <v>691</v>
      </c>
      <c r="S4730" s="0" t="s">
        <v>3803</v>
      </c>
      <c r="T4730" s="0" t="s">
        <v>179</v>
      </c>
      <c r="U4730" s="0" t="s">
        <v>150</v>
      </c>
      <c r="W4730" s="0" t="n">
        <v>960566</v>
      </c>
      <c r="X4730" s="0" t="n">
        <v>103924</v>
      </c>
      <c r="Y4730" s="44" t="n">
        <v>37105.875</v>
      </c>
      <c r="Z4730" s="44" t="n">
        <v>37105.875</v>
      </c>
    </row>
    <row r="4731" customFormat="false" ht="12.8" hidden="false" customHeight="false" outlineLevel="0" collapsed="false">
      <c r="A4731" s="0" t="n">
        <v>1640054</v>
      </c>
      <c r="B4731" s="44" t="n">
        <v>37104.3792939815</v>
      </c>
      <c r="C4731" s="0" t="s">
        <v>263</v>
      </c>
      <c r="F4731" s="0" t="s">
        <v>142</v>
      </c>
      <c r="G4731" s="0" t="s">
        <v>3802</v>
      </c>
      <c r="H4731" s="0" t="n">
        <v>49639</v>
      </c>
      <c r="I4731" s="0" t="s">
        <v>105</v>
      </c>
      <c r="K4731" s="0" t="n">
        <v>5000</v>
      </c>
      <c r="L4731" s="0" t="n">
        <v>5000</v>
      </c>
      <c r="M4731" s="0" t="s">
        <v>144</v>
      </c>
      <c r="N4731" s="0" t="s">
        <v>145</v>
      </c>
      <c r="O4731" s="0" t="n">
        <v>2.825</v>
      </c>
      <c r="P4731" s="0" t="s">
        <v>264</v>
      </c>
      <c r="Q4731" s="0" t="s">
        <v>104</v>
      </c>
      <c r="R4731" s="0" t="s">
        <v>691</v>
      </c>
      <c r="S4731" s="0" t="s">
        <v>3803</v>
      </c>
      <c r="T4731" s="0" t="s">
        <v>179</v>
      </c>
      <c r="U4731" s="0" t="s">
        <v>150</v>
      </c>
      <c r="W4731" s="0" t="n">
        <v>960572</v>
      </c>
      <c r="X4731" s="0" t="n">
        <v>103924</v>
      </c>
      <c r="Y4731" s="44" t="n">
        <v>37105.875</v>
      </c>
      <c r="Z4731" s="44" t="n">
        <v>37105.875</v>
      </c>
    </row>
    <row r="4732" customFormat="false" ht="12.8" hidden="false" customHeight="false" outlineLevel="0" collapsed="false">
      <c r="A4732" s="0" t="n">
        <v>1640115</v>
      </c>
      <c r="B4732" s="44" t="n">
        <v>37104.3808564815</v>
      </c>
      <c r="C4732" s="0" t="s">
        <v>1330</v>
      </c>
      <c r="F4732" s="0" t="s">
        <v>142</v>
      </c>
      <c r="G4732" s="0" t="s">
        <v>3802</v>
      </c>
      <c r="H4732" s="0" t="n">
        <v>49639</v>
      </c>
      <c r="I4732" s="0" t="s">
        <v>105</v>
      </c>
      <c r="K4732" s="0" t="n">
        <v>5000</v>
      </c>
      <c r="L4732" s="0" t="n">
        <v>5000</v>
      </c>
      <c r="M4732" s="0" t="s">
        <v>144</v>
      </c>
      <c r="N4732" s="0" t="s">
        <v>145</v>
      </c>
      <c r="O4732" s="0" t="n">
        <v>2.825</v>
      </c>
      <c r="P4732" s="0" t="s">
        <v>2310</v>
      </c>
      <c r="Q4732" s="0" t="s">
        <v>104</v>
      </c>
      <c r="R4732" s="0" t="s">
        <v>691</v>
      </c>
      <c r="S4732" s="0" t="s">
        <v>3803</v>
      </c>
      <c r="T4732" s="0" t="s">
        <v>149</v>
      </c>
      <c r="U4732" s="0" t="s">
        <v>150</v>
      </c>
      <c r="V4732" s="0" t="n">
        <v>96012100</v>
      </c>
      <c r="W4732" s="0" t="n">
        <v>960615</v>
      </c>
      <c r="X4732" s="0" t="n">
        <v>51732</v>
      </c>
      <c r="Y4732" s="44" t="n">
        <v>37105.875</v>
      </c>
      <c r="Z4732" s="44" t="n">
        <v>37105.875</v>
      </c>
    </row>
    <row r="4733" customFormat="false" ht="12.8" hidden="false" customHeight="false" outlineLevel="0" collapsed="false">
      <c r="A4733" s="0" t="n">
        <v>1640118</v>
      </c>
      <c r="B4733" s="44" t="n">
        <v>37104.3809375</v>
      </c>
      <c r="C4733" s="0" t="s">
        <v>263</v>
      </c>
      <c r="F4733" s="0" t="s">
        <v>142</v>
      </c>
      <c r="G4733" s="0" t="s">
        <v>3802</v>
      </c>
      <c r="H4733" s="0" t="n">
        <v>49639</v>
      </c>
      <c r="I4733" s="0" t="s">
        <v>105</v>
      </c>
      <c r="K4733" s="0" t="n">
        <v>5000</v>
      </c>
      <c r="L4733" s="0" t="n">
        <v>5000</v>
      </c>
      <c r="M4733" s="0" t="s">
        <v>144</v>
      </c>
      <c r="N4733" s="0" t="s">
        <v>145</v>
      </c>
      <c r="O4733" s="0" t="n">
        <v>2.85</v>
      </c>
      <c r="P4733" s="0" t="s">
        <v>264</v>
      </c>
      <c r="Q4733" s="0" t="s">
        <v>104</v>
      </c>
      <c r="R4733" s="0" t="s">
        <v>691</v>
      </c>
      <c r="S4733" s="0" t="s">
        <v>3803</v>
      </c>
      <c r="T4733" s="0" t="s">
        <v>179</v>
      </c>
      <c r="U4733" s="0" t="s">
        <v>150</v>
      </c>
      <c r="W4733" s="0" t="n">
        <v>960617</v>
      </c>
      <c r="X4733" s="0" t="n">
        <v>103924</v>
      </c>
      <c r="Y4733" s="44" t="n">
        <v>37105.875</v>
      </c>
      <c r="Z4733" s="44" t="n">
        <v>37105.875</v>
      </c>
    </row>
    <row r="4734" customFormat="false" ht="12.8" hidden="false" customHeight="false" outlineLevel="0" collapsed="false">
      <c r="A4734" s="0" t="n">
        <v>1640120</v>
      </c>
      <c r="B4734" s="44" t="n">
        <v>37104.3809606481</v>
      </c>
      <c r="C4734" s="0" t="s">
        <v>3845</v>
      </c>
      <c r="F4734" s="0" t="s">
        <v>142</v>
      </c>
      <c r="G4734" s="0" t="s">
        <v>3802</v>
      </c>
      <c r="H4734" s="0" t="n">
        <v>49639</v>
      </c>
      <c r="I4734" s="0" t="s">
        <v>105</v>
      </c>
      <c r="J4734" s="0" t="n">
        <v>5000</v>
      </c>
      <c r="L4734" s="0" t="n">
        <v>5000</v>
      </c>
      <c r="M4734" s="0" t="s">
        <v>144</v>
      </c>
      <c r="N4734" s="0" t="s">
        <v>145</v>
      </c>
      <c r="O4734" s="0" t="n">
        <v>2.825</v>
      </c>
      <c r="P4734" s="0" t="s">
        <v>3881</v>
      </c>
      <c r="Q4734" s="0" t="s">
        <v>104</v>
      </c>
      <c r="R4734" s="0" t="s">
        <v>691</v>
      </c>
      <c r="S4734" s="0" t="s">
        <v>3803</v>
      </c>
      <c r="T4734" s="0" t="s">
        <v>149</v>
      </c>
      <c r="U4734" s="0" t="s">
        <v>150</v>
      </c>
      <c r="W4734" s="0" t="n">
        <v>960618</v>
      </c>
      <c r="X4734" s="0" t="n">
        <v>76789</v>
      </c>
      <c r="Y4734" s="44" t="n">
        <v>37105.875</v>
      </c>
      <c r="Z4734" s="44" t="n">
        <v>37105.875</v>
      </c>
    </row>
    <row r="4735" customFormat="false" ht="12.8" hidden="false" customHeight="false" outlineLevel="0" collapsed="false">
      <c r="A4735" s="0" t="n">
        <v>1640126</v>
      </c>
      <c r="B4735" s="44" t="n">
        <v>37104.3810069444</v>
      </c>
      <c r="C4735" s="0" t="s">
        <v>3845</v>
      </c>
      <c r="F4735" s="0" t="s">
        <v>142</v>
      </c>
      <c r="G4735" s="0" t="s">
        <v>3802</v>
      </c>
      <c r="H4735" s="0" t="n">
        <v>49639</v>
      </c>
      <c r="I4735" s="0" t="s">
        <v>105</v>
      </c>
      <c r="J4735" s="0" t="n">
        <v>5000</v>
      </c>
      <c r="L4735" s="0" t="n">
        <v>5000</v>
      </c>
      <c r="M4735" s="0" t="s">
        <v>144</v>
      </c>
      <c r="N4735" s="0" t="s">
        <v>145</v>
      </c>
      <c r="O4735" s="0" t="n">
        <v>2.8</v>
      </c>
      <c r="P4735" s="0" t="s">
        <v>3881</v>
      </c>
      <c r="Q4735" s="0" t="s">
        <v>104</v>
      </c>
      <c r="R4735" s="0" t="s">
        <v>691</v>
      </c>
      <c r="S4735" s="0" t="s">
        <v>3803</v>
      </c>
      <c r="T4735" s="0" t="s">
        <v>149</v>
      </c>
      <c r="U4735" s="0" t="s">
        <v>150</v>
      </c>
      <c r="W4735" s="0" t="n">
        <v>960624</v>
      </c>
      <c r="X4735" s="0" t="n">
        <v>76789</v>
      </c>
      <c r="Y4735" s="44" t="n">
        <v>37105.875</v>
      </c>
      <c r="Z4735" s="44" t="n">
        <v>37105.875</v>
      </c>
    </row>
    <row r="4736" customFormat="false" ht="12.8" hidden="false" customHeight="false" outlineLevel="0" collapsed="false">
      <c r="A4736" s="0" t="n">
        <v>1640130</v>
      </c>
      <c r="B4736" s="44" t="n">
        <v>37104.3810532407</v>
      </c>
      <c r="C4736" s="0" t="s">
        <v>263</v>
      </c>
      <c r="F4736" s="0" t="s">
        <v>142</v>
      </c>
      <c r="G4736" s="0" t="s">
        <v>3802</v>
      </c>
      <c r="H4736" s="0" t="n">
        <v>49639</v>
      </c>
      <c r="I4736" s="0" t="s">
        <v>105</v>
      </c>
      <c r="K4736" s="0" t="n">
        <v>5000</v>
      </c>
      <c r="L4736" s="0" t="n">
        <v>5000</v>
      </c>
      <c r="M4736" s="0" t="s">
        <v>144</v>
      </c>
      <c r="N4736" s="0" t="s">
        <v>145</v>
      </c>
      <c r="O4736" s="0" t="n">
        <v>2.825</v>
      </c>
      <c r="P4736" s="0" t="s">
        <v>264</v>
      </c>
      <c r="Q4736" s="0" t="s">
        <v>104</v>
      </c>
      <c r="R4736" s="0" t="s">
        <v>691</v>
      </c>
      <c r="S4736" s="0" t="s">
        <v>3803</v>
      </c>
      <c r="T4736" s="0" t="s">
        <v>179</v>
      </c>
      <c r="U4736" s="0" t="s">
        <v>150</v>
      </c>
      <c r="W4736" s="0" t="n">
        <v>960628</v>
      </c>
      <c r="X4736" s="0" t="n">
        <v>103924</v>
      </c>
      <c r="Y4736" s="44" t="n">
        <v>37105.875</v>
      </c>
      <c r="Z4736" s="44" t="n">
        <v>37105.875</v>
      </c>
    </row>
    <row r="4737" customFormat="false" ht="12.8" hidden="false" customHeight="false" outlineLevel="0" collapsed="false">
      <c r="A4737" s="0" t="n">
        <v>1640150</v>
      </c>
      <c r="B4737" s="44" t="n">
        <v>37104.3813773148</v>
      </c>
      <c r="C4737" s="0" t="s">
        <v>263</v>
      </c>
      <c r="F4737" s="0" t="s">
        <v>142</v>
      </c>
      <c r="G4737" s="0" t="s">
        <v>3802</v>
      </c>
      <c r="H4737" s="0" t="n">
        <v>49639</v>
      </c>
      <c r="I4737" s="0" t="s">
        <v>105</v>
      </c>
      <c r="K4737" s="0" t="n">
        <v>5000</v>
      </c>
      <c r="L4737" s="0" t="n">
        <v>5000</v>
      </c>
      <c r="M4737" s="0" t="s">
        <v>144</v>
      </c>
      <c r="N4737" s="0" t="s">
        <v>145</v>
      </c>
      <c r="O4737" s="0" t="n">
        <v>2.85</v>
      </c>
      <c r="P4737" s="0" t="s">
        <v>264</v>
      </c>
      <c r="Q4737" s="0" t="s">
        <v>104</v>
      </c>
      <c r="R4737" s="0" t="s">
        <v>691</v>
      </c>
      <c r="S4737" s="0" t="s">
        <v>3803</v>
      </c>
      <c r="T4737" s="0" t="s">
        <v>179</v>
      </c>
      <c r="U4737" s="0" t="s">
        <v>150</v>
      </c>
      <c r="W4737" s="0" t="n">
        <v>960643</v>
      </c>
      <c r="X4737" s="0" t="n">
        <v>103924</v>
      </c>
      <c r="Y4737" s="44" t="n">
        <v>37105.875</v>
      </c>
      <c r="Z4737" s="44" t="n">
        <v>37105.875</v>
      </c>
    </row>
    <row r="4738" customFormat="false" ht="12.8" hidden="false" customHeight="false" outlineLevel="0" collapsed="false">
      <c r="A4738" s="0" t="n">
        <v>1640151</v>
      </c>
      <c r="B4738" s="44" t="n">
        <v>37104.381412037</v>
      </c>
      <c r="C4738" s="0" t="s">
        <v>3845</v>
      </c>
      <c r="F4738" s="0" t="s">
        <v>142</v>
      </c>
      <c r="G4738" s="0" t="s">
        <v>3802</v>
      </c>
      <c r="H4738" s="0" t="n">
        <v>49639</v>
      </c>
      <c r="I4738" s="0" t="s">
        <v>105</v>
      </c>
      <c r="J4738" s="0" t="n">
        <v>5000</v>
      </c>
      <c r="L4738" s="0" t="n">
        <v>5000</v>
      </c>
      <c r="M4738" s="0" t="s">
        <v>144</v>
      </c>
      <c r="N4738" s="0" t="s">
        <v>145</v>
      </c>
      <c r="O4738" s="0" t="n">
        <v>2.825</v>
      </c>
      <c r="P4738" s="0" t="s">
        <v>3881</v>
      </c>
      <c r="Q4738" s="0" t="s">
        <v>104</v>
      </c>
      <c r="R4738" s="0" t="s">
        <v>691</v>
      </c>
      <c r="S4738" s="0" t="s">
        <v>3803</v>
      </c>
      <c r="T4738" s="0" t="s">
        <v>149</v>
      </c>
      <c r="U4738" s="0" t="s">
        <v>150</v>
      </c>
      <c r="W4738" s="0" t="n">
        <v>960645</v>
      </c>
      <c r="X4738" s="0" t="n">
        <v>76789</v>
      </c>
      <c r="Y4738" s="44" t="n">
        <v>37105.875</v>
      </c>
      <c r="Z4738" s="44" t="n">
        <v>37105.875</v>
      </c>
    </row>
    <row r="4739" customFormat="false" ht="12.8" hidden="false" customHeight="false" outlineLevel="0" collapsed="false">
      <c r="A4739" s="0" t="n">
        <v>1640167</v>
      </c>
      <c r="B4739" s="44" t="n">
        <v>37104.3816898148</v>
      </c>
      <c r="C4739" s="0" t="s">
        <v>1330</v>
      </c>
      <c r="F4739" s="0" t="s">
        <v>142</v>
      </c>
      <c r="G4739" s="0" t="s">
        <v>3802</v>
      </c>
      <c r="H4739" s="0" t="n">
        <v>49639</v>
      </c>
      <c r="I4739" s="0" t="s">
        <v>105</v>
      </c>
      <c r="K4739" s="0" t="n">
        <v>5000</v>
      </c>
      <c r="L4739" s="0" t="n">
        <v>5000</v>
      </c>
      <c r="M4739" s="0" t="s">
        <v>144</v>
      </c>
      <c r="N4739" s="0" t="s">
        <v>145</v>
      </c>
      <c r="O4739" s="0" t="n">
        <v>2.8</v>
      </c>
      <c r="P4739" s="0" t="s">
        <v>2310</v>
      </c>
      <c r="Q4739" s="0" t="s">
        <v>104</v>
      </c>
      <c r="R4739" s="0" t="s">
        <v>691</v>
      </c>
      <c r="S4739" s="0" t="s">
        <v>3803</v>
      </c>
      <c r="T4739" s="0" t="s">
        <v>149</v>
      </c>
      <c r="U4739" s="0" t="s">
        <v>150</v>
      </c>
      <c r="V4739" s="0" t="n">
        <v>96012100</v>
      </c>
      <c r="W4739" s="0" t="n">
        <v>960660</v>
      </c>
      <c r="X4739" s="0" t="n">
        <v>51732</v>
      </c>
      <c r="Y4739" s="44" t="n">
        <v>37105.875</v>
      </c>
      <c r="Z4739" s="44" t="n">
        <v>37105.875</v>
      </c>
    </row>
    <row r="4740" customFormat="false" ht="12.8" hidden="false" customHeight="false" outlineLevel="0" collapsed="false">
      <c r="A4740" s="0" t="n">
        <v>1640169</v>
      </c>
      <c r="B4740" s="44" t="n">
        <v>37104.381724537</v>
      </c>
      <c r="C4740" s="0" t="s">
        <v>263</v>
      </c>
      <c r="F4740" s="0" t="s">
        <v>142</v>
      </c>
      <c r="G4740" s="0" t="s">
        <v>3802</v>
      </c>
      <c r="H4740" s="0" t="n">
        <v>49639</v>
      </c>
      <c r="I4740" s="0" t="s">
        <v>105</v>
      </c>
      <c r="K4740" s="0" t="n">
        <v>5000</v>
      </c>
      <c r="L4740" s="0" t="n">
        <v>5000</v>
      </c>
      <c r="M4740" s="0" t="s">
        <v>144</v>
      </c>
      <c r="N4740" s="0" t="s">
        <v>145</v>
      </c>
      <c r="O4740" s="0" t="n">
        <v>2.825</v>
      </c>
      <c r="P4740" s="0" t="s">
        <v>264</v>
      </c>
      <c r="Q4740" s="0" t="s">
        <v>104</v>
      </c>
      <c r="R4740" s="0" t="s">
        <v>691</v>
      </c>
      <c r="S4740" s="0" t="s">
        <v>3803</v>
      </c>
      <c r="T4740" s="0" t="s">
        <v>179</v>
      </c>
      <c r="U4740" s="0" t="s">
        <v>150</v>
      </c>
      <c r="W4740" s="0" t="n">
        <v>960661</v>
      </c>
      <c r="X4740" s="0" t="n">
        <v>103924</v>
      </c>
      <c r="Y4740" s="44" t="n">
        <v>37105.875</v>
      </c>
      <c r="Z4740" s="44" t="n">
        <v>37105.875</v>
      </c>
    </row>
    <row r="4741" customFormat="false" ht="12.8" hidden="false" customHeight="false" outlineLevel="0" collapsed="false">
      <c r="A4741" s="0" t="n">
        <v>1640178</v>
      </c>
      <c r="B4741" s="44" t="n">
        <v>37104.3818055556</v>
      </c>
      <c r="C4741" s="0" t="s">
        <v>263</v>
      </c>
      <c r="F4741" s="0" t="s">
        <v>142</v>
      </c>
      <c r="G4741" s="0" t="s">
        <v>3802</v>
      </c>
      <c r="H4741" s="0" t="n">
        <v>49639</v>
      </c>
      <c r="I4741" s="0" t="s">
        <v>105</v>
      </c>
      <c r="K4741" s="0" t="n">
        <v>5000</v>
      </c>
      <c r="L4741" s="0" t="n">
        <v>5000</v>
      </c>
      <c r="M4741" s="0" t="s">
        <v>144</v>
      </c>
      <c r="N4741" s="0" t="s">
        <v>145</v>
      </c>
      <c r="O4741" s="0" t="n">
        <v>2.825</v>
      </c>
      <c r="P4741" s="0" t="s">
        <v>264</v>
      </c>
      <c r="Q4741" s="0" t="s">
        <v>104</v>
      </c>
      <c r="R4741" s="0" t="s">
        <v>691</v>
      </c>
      <c r="S4741" s="0" t="s">
        <v>3803</v>
      </c>
      <c r="T4741" s="0" t="s">
        <v>179</v>
      </c>
      <c r="U4741" s="0" t="s">
        <v>150</v>
      </c>
      <c r="W4741" s="0" t="n">
        <v>960668</v>
      </c>
      <c r="X4741" s="0" t="n">
        <v>103924</v>
      </c>
      <c r="Y4741" s="44" t="n">
        <v>37105.875</v>
      </c>
      <c r="Z4741" s="44" t="n">
        <v>37105.875</v>
      </c>
    </row>
    <row r="4742" customFormat="false" ht="12.8" hidden="false" customHeight="false" outlineLevel="0" collapsed="false">
      <c r="A4742" s="0" t="n">
        <v>1640180</v>
      </c>
      <c r="B4742" s="44" t="n">
        <v>37104.3818402778</v>
      </c>
      <c r="C4742" s="0" t="s">
        <v>3845</v>
      </c>
      <c r="F4742" s="0" t="s">
        <v>142</v>
      </c>
      <c r="G4742" s="0" t="s">
        <v>3802</v>
      </c>
      <c r="H4742" s="0" t="n">
        <v>49639</v>
      </c>
      <c r="I4742" s="0" t="s">
        <v>105</v>
      </c>
      <c r="J4742" s="0" t="n">
        <v>5000</v>
      </c>
      <c r="L4742" s="0" t="n">
        <v>5000</v>
      </c>
      <c r="M4742" s="0" t="s">
        <v>144</v>
      </c>
      <c r="N4742" s="0" t="s">
        <v>145</v>
      </c>
      <c r="O4742" s="0" t="n">
        <v>2.8</v>
      </c>
      <c r="P4742" s="0" t="s">
        <v>3881</v>
      </c>
      <c r="Q4742" s="0" t="s">
        <v>104</v>
      </c>
      <c r="R4742" s="0" t="s">
        <v>691</v>
      </c>
      <c r="S4742" s="0" t="s">
        <v>3803</v>
      </c>
      <c r="T4742" s="0" t="s">
        <v>149</v>
      </c>
      <c r="U4742" s="0" t="s">
        <v>150</v>
      </c>
      <c r="W4742" s="0" t="n">
        <v>960670</v>
      </c>
      <c r="X4742" s="0" t="n">
        <v>76789</v>
      </c>
      <c r="Y4742" s="44" t="n">
        <v>37105.875</v>
      </c>
      <c r="Z4742" s="44" t="n">
        <v>37105.875</v>
      </c>
    </row>
    <row r="4743" customFormat="false" ht="12.8" hidden="false" customHeight="false" outlineLevel="0" collapsed="false">
      <c r="A4743" s="0" t="n">
        <v>1640221</v>
      </c>
      <c r="B4743" s="44" t="n">
        <v>37104.3825578704</v>
      </c>
      <c r="C4743" s="0" t="s">
        <v>263</v>
      </c>
      <c r="F4743" s="0" t="s">
        <v>142</v>
      </c>
      <c r="G4743" s="0" t="s">
        <v>3802</v>
      </c>
      <c r="H4743" s="0" t="n">
        <v>49639</v>
      </c>
      <c r="I4743" s="0" t="s">
        <v>105</v>
      </c>
      <c r="K4743" s="0" t="n">
        <v>5000</v>
      </c>
      <c r="L4743" s="0" t="n">
        <v>5000</v>
      </c>
      <c r="M4743" s="0" t="s">
        <v>144</v>
      </c>
      <c r="N4743" s="0" t="s">
        <v>145</v>
      </c>
      <c r="O4743" s="0" t="n">
        <v>2.8</v>
      </c>
      <c r="P4743" s="0" t="s">
        <v>264</v>
      </c>
      <c r="Q4743" s="0" t="s">
        <v>104</v>
      </c>
      <c r="R4743" s="0" t="s">
        <v>691</v>
      </c>
      <c r="S4743" s="0" t="s">
        <v>3803</v>
      </c>
      <c r="T4743" s="0" t="s">
        <v>179</v>
      </c>
      <c r="U4743" s="0" t="s">
        <v>150</v>
      </c>
      <c r="W4743" s="0" t="n">
        <v>960702</v>
      </c>
      <c r="X4743" s="0" t="n">
        <v>103924</v>
      </c>
      <c r="Y4743" s="44" t="n">
        <v>37105.875</v>
      </c>
      <c r="Z4743" s="44" t="n">
        <v>37105.875</v>
      </c>
    </row>
    <row r="4744" customFormat="false" ht="12.8" hidden="false" customHeight="false" outlineLevel="0" collapsed="false">
      <c r="A4744" s="0" t="n">
        <v>1640237</v>
      </c>
      <c r="B4744" s="44" t="n">
        <v>37104.3829166667</v>
      </c>
      <c r="C4744" s="0" t="s">
        <v>154</v>
      </c>
      <c r="F4744" s="0" t="s">
        <v>142</v>
      </c>
      <c r="G4744" s="0" t="s">
        <v>3802</v>
      </c>
      <c r="H4744" s="0" t="n">
        <v>49639</v>
      </c>
      <c r="I4744" s="0" t="s">
        <v>105</v>
      </c>
      <c r="J4744" s="0" t="n">
        <v>5000</v>
      </c>
      <c r="L4744" s="0" t="n">
        <v>5000</v>
      </c>
      <c r="M4744" s="0" t="s">
        <v>144</v>
      </c>
      <c r="N4744" s="0" t="s">
        <v>145</v>
      </c>
      <c r="O4744" s="0" t="n">
        <v>2.75</v>
      </c>
      <c r="P4744" s="0" t="s">
        <v>3878</v>
      </c>
      <c r="Q4744" s="0" t="s">
        <v>104</v>
      </c>
      <c r="R4744" s="0" t="s">
        <v>691</v>
      </c>
      <c r="S4744" s="0" t="s">
        <v>3803</v>
      </c>
      <c r="T4744" s="0" t="s">
        <v>149</v>
      </c>
      <c r="U4744" s="0" t="s">
        <v>150</v>
      </c>
      <c r="V4744" s="0" t="n">
        <v>96001003</v>
      </c>
      <c r="W4744" s="0" t="n">
        <v>960708</v>
      </c>
      <c r="X4744" s="0" t="n">
        <v>61981</v>
      </c>
      <c r="Y4744" s="44" t="n">
        <v>37105.875</v>
      </c>
      <c r="Z4744" s="44" t="n">
        <v>37105.875</v>
      </c>
    </row>
    <row r="4745" customFormat="false" ht="12.8" hidden="false" customHeight="false" outlineLevel="0" collapsed="false">
      <c r="A4745" s="0" t="n">
        <v>1640276</v>
      </c>
      <c r="B4745" s="44" t="n">
        <v>37104.383587963</v>
      </c>
      <c r="C4745" s="0" t="s">
        <v>287</v>
      </c>
      <c r="F4745" s="0" t="s">
        <v>142</v>
      </c>
      <c r="G4745" s="0" t="s">
        <v>3802</v>
      </c>
      <c r="H4745" s="0" t="n">
        <v>49639</v>
      </c>
      <c r="I4745" s="0" t="s">
        <v>105</v>
      </c>
      <c r="K4745" s="0" t="n">
        <v>5000</v>
      </c>
      <c r="L4745" s="0" t="n">
        <v>5000</v>
      </c>
      <c r="M4745" s="0" t="s">
        <v>144</v>
      </c>
      <c r="N4745" s="0" t="s">
        <v>145</v>
      </c>
      <c r="O4745" s="0" t="n">
        <v>2.75</v>
      </c>
      <c r="P4745" s="0" t="s">
        <v>3875</v>
      </c>
      <c r="Q4745" s="0" t="s">
        <v>104</v>
      </c>
      <c r="R4745" s="0" t="s">
        <v>691</v>
      </c>
      <c r="S4745" s="0" t="s">
        <v>3803</v>
      </c>
      <c r="T4745" s="0" t="s">
        <v>149</v>
      </c>
      <c r="U4745" s="0" t="s">
        <v>150</v>
      </c>
      <c r="V4745" s="0" t="n">
        <v>96056503</v>
      </c>
      <c r="W4745" s="0" t="n">
        <v>960785</v>
      </c>
      <c r="X4745" s="0" t="n">
        <v>54979</v>
      </c>
      <c r="Y4745" s="44" t="n">
        <v>37105.875</v>
      </c>
      <c r="Z4745" s="44" t="n">
        <v>37105.875</v>
      </c>
    </row>
    <row r="4746" customFormat="false" ht="12.8" hidden="false" customHeight="false" outlineLevel="0" collapsed="false">
      <c r="A4746" s="0" t="n">
        <v>1640312</v>
      </c>
      <c r="B4746" s="44" t="n">
        <v>37104.3842476852</v>
      </c>
      <c r="C4746" s="0" t="s">
        <v>263</v>
      </c>
      <c r="F4746" s="0" t="s">
        <v>142</v>
      </c>
      <c r="G4746" s="0" t="s">
        <v>3802</v>
      </c>
      <c r="H4746" s="0" t="n">
        <v>49639</v>
      </c>
      <c r="I4746" s="0" t="s">
        <v>105</v>
      </c>
      <c r="K4746" s="0" t="n">
        <v>5000</v>
      </c>
      <c r="L4746" s="0" t="n">
        <v>5000</v>
      </c>
      <c r="M4746" s="0" t="s">
        <v>144</v>
      </c>
      <c r="N4746" s="0" t="s">
        <v>145</v>
      </c>
      <c r="O4746" s="0" t="n">
        <v>2.75</v>
      </c>
      <c r="P4746" s="0" t="s">
        <v>264</v>
      </c>
      <c r="Q4746" s="0" t="s">
        <v>104</v>
      </c>
      <c r="R4746" s="0" t="s">
        <v>691</v>
      </c>
      <c r="S4746" s="0" t="s">
        <v>3803</v>
      </c>
      <c r="T4746" s="0" t="s">
        <v>179</v>
      </c>
      <c r="U4746" s="0" t="s">
        <v>150</v>
      </c>
      <c r="W4746" s="0" t="n">
        <v>960813</v>
      </c>
      <c r="X4746" s="0" t="n">
        <v>103924</v>
      </c>
      <c r="Y4746" s="44" t="n">
        <v>37105.875</v>
      </c>
      <c r="Z4746" s="44" t="n">
        <v>37105.875</v>
      </c>
    </row>
    <row r="4747" customFormat="false" ht="12.8" hidden="false" customHeight="false" outlineLevel="0" collapsed="false">
      <c r="A4747" s="0" t="n">
        <v>1640313</v>
      </c>
      <c r="B4747" s="44" t="n">
        <v>37104.3842824074</v>
      </c>
      <c r="C4747" s="0" t="s">
        <v>263</v>
      </c>
      <c r="F4747" s="0" t="s">
        <v>142</v>
      </c>
      <c r="G4747" s="0" t="s">
        <v>3802</v>
      </c>
      <c r="H4747" s="0" t="n">
        <v>49639</v>
      </c>
      <c r="I4747" s="0" t="s">
        <v>105</v>
      </c>
      <c r="K4747" s="0" t="n">
        <v>5000</v>
      </c>
      <c r="L4747" s="0" t="n">
        <v>5000</v>
      </c>
      <c r="M4747" s="0" t="s">
        <v>144</v>
      </c>
      <c r="N4747" s="0" t="s">
        <v>145</v>
      </c>
      <c r="O4747" s="0" t="n">
        <v>2.775</v>
      </c>
      <c r="P4747" s="0" t="s">
        <v>264</v>
      </c>
      <c r="Q4747" s="0" t="s">
        <v>104</v>
      </c>
      <c r="R4747" s="0" t="s">
        <v>691</v>
      </c>
      <c r="S4747" s="0" t="s">
        <v>3803</v>
      </c>
      <c r="T4747" s="0" t="s">
        <v>179</v>
      </c>
      <c r="U4747" s="0" t="s">
        <v>150</v>
      </c>
      <c r="W4747" s="0" t="n">
        <v>960814</v>
      </c>
      <c r="X4747" s="0" t="n">
        <v>103924</v>
      </c>
      <c r="Y4747" s="44" t="n">
        <v>37105.875</v>
      </c>
      <c r="Z4747" s="44" t="n">
        <v>37105.875</v>
      </c>
    </row>
    <row r="4748" customFormat="false" ht="12.8" hidden="false" customHeight="false" outlineLevel="0" collapsed="false">
      <c r="A4748" s="0" t="n">
        <v>1640325</v>
      </c>
      <c r="B4748" s="44" t="n">
        <v>37104.3844560185</v>
      </c>
      <c r="C4748" s="0" t="s">
        <v>263</v>
      </c>
      <c r="F4748" s="0" t="s">
        <v>142</v>
      </c>
      <c r="G4748" s="0" t="s">
        <v>3802</v>
      </c>
      <c r="H4748" s="0" t="n">
        <v>49639</v>
      </c>
      <c r="I4748" s="0" t="s">
        <v>105</v>
      </c>
      <c r="K4748" s="0" t="n">
        <v>5000</v>
      </c>
      <c r="L4748" s="0" t="n">
        <v>5000</v>
      </c>
      <c r="M4748" s="0" t="s">
        <v>144</v>
      </c>
      <c r="N4748" s="0" t="s">
        <v>145</v>
      </c>
      <c r="O4748" s="0" t="n">
        <v>2.8</v>
      </c>
      <c r="P4748" s="0" t="s">
        <v>264</v>
      </c>
      <c r="Q4748" s="0" t="s">
        <v>104</v>
      </c>
      <c r="R4748" s="0" t="s">
        <v>691</v>
      </c>
      <c r="S4748" s="0" t="s">
        <v>3803</v>
      </c>
      <c r="T4748" s="0" t="s">
        <v>179</v>
      </c>
      <c r="U4748" s="0" t="s">
        <v>150</v>
      </c>
      <c r="W4748" s="0" t="n">
        <v>960822</v>
      </c>
      <c r="X4748" s="0" t="n">
        <v>103924</v>
      </c>
      <c r="Y4748" s="44" t="n">
        <v>37105.875</v>
      </c>
      <c r="Z4748" s="44" t="n">
        <v>37105.875</v>
      </c>
    </row>
    <row r="4749" customFormat="false" ht="12.8" hidden="false" customHeight="false" outlineLevel="0" collapsed="false">
      <c r="A4749" s="0" t="n">
        <v>1640326</v>
      </c>
      <c r="B4749" s="44" t="n">
        <v>37104.3844791667</v>
      </c>
      <c r="C4749" s="0" t="s">
        <v>263</v>
      </c>
      <c r="F4749" s="0" t="s">
        <v>142</v>
      </c>
      <c r="G4749" s="0" t="s">
        <v>3802</v>
      </c>
      <c r="H4749" s="0" t="n">
        <v>49639</v>
      </c>
      <c r="I4749" s="0" t="s">
        <v>105</v>
      </c>
      <c r="K4749" s="0" t="n">
        <v>5000</v>
      </c>
      <c r="L4749" s="0" t="n">
        <v>5000</v>
      </c>
      <c r="M4749" s="0" t="s">
        <v>144</v>
      </c>
      <c r="N4749" s="0" t="s">
        <v>145</v>
      </c>
      <c r="O4749" s="0" t="n">
        <v>2.825</v>
      </c>
      <c r="P4749" s="0" t="s">
        <v>264</v>
      </c>
      <c r="Q4749" s="0" t="s">
        <v>104</v>
      </c>
      <c r="R4749" s="0" t="s">
        <v>691</v>
      </c>
      <c r="S4749" s="0" t="s">
        <v>3803</v>
      </c>
      <c r="T4749" s="0" t="s">
        <v>179</v>
      </c>
      <c r="U4749" s="0" t="s">
        <v>150</v>
      </c>
      <c r="W4749" s="0" t="n">
        <v>960824</v>
      </c>
      <c r="X4749" s="0" t="n">
        <v>103924</v>
      </c>
      <c r="Y4749" s="44" t="n">
        <v>37105.875</v>
      </c>
      <c r="Z4749" s="44" t="n">
        <v>37105.875</v>
      </c>
    </row>
    <row r="4750" customFormat="false" ht="12.8" hidden="false" customHeight="false" outlineLevel="0" collapsed="false">
      <c r="A4750" s="0" t="n">
        <v>1640657</v>
      </c>
      <c r="B4750" s="44" t="n">
        <v>37104.3903819444</v>
      </c>
      <c r="C4750" s="0" t="s">
        <v>263</v>
      </c>
      <c r="F4750" s="0" t="s">
        <v>142</v>
      </c>
      <c r="G4750" s="0" t="s">
        <v>3802</v>
      </c>
      <c r="H4750" s="0" t="n">
        <v>49639</v>
      </c>
      <c r="I4750" s="0" t="s">
        <v>105</v>
      </c>
      <c r="K4750" s="0" t="n">
        <v>5000</v>
      </c>
      <c r="L4750" s="0" t="n">
        <v>5000</v>
      </c>
      <c r="M4750" s="0" t="s">
        <v>144</v>
      </c>
      <c r="N4750" s="0" t="s">
        <v>145</v>
      </c>
      <c r="O4750" s="0" t="n">
        <v>2.7</v>
      </c>
      <c r="P4750" s="0" t="s">
        <v>264</v>
      </c>
      <c r="Q4750" s="0" t="s">
        <v>104</v>
      </c>
      <c r="R4750" s="0" t="s">
        <v>691</v>
      </c>
      <c r="S4750" s="0" t="s">
        <v>3803</v>
      </c>
      <c r="T4750" s="0" t="s">
        <v>179</v>
      </c>
      <c r="U4750" s="0" t="s">
        <v>150</v>
      </c>
      <c r="W4750" s="0" t="n">
        <v>961031</v>
      </c>
      <c r="X4750" s="0" t="n">
        <v>103924</v>
      </c>
      <c r="Y4750" s="44" t="n">
        <v>37105.875</v>
      </c>
      <c r="Z4750" s="44" t="n">
        <v>37105.875</v>
      </c>
    </row>
    <row r="4751" customFormat="false" ht="12.8" hidden="false" customHeight="false" outlineLevel="0" collapsed="false">
      <c r="A4751" s="0" t="n">
        <v>1640675</v>
      </c>
      <c r="B4751" s="44" t="n">
        <v>37104.3907523148</v>
      </c>
      <c r="C4751" s="0" t="s">
        <v>263</v>
      </c>
      <c r="F4751" s="0" t="s">
        <v>142</v>
      </c>
      <c r="G4751" s="0" t="s">
        <v>3802</v>
      </c>
      <c r="H4751" s="0" t="n">
        <v>49639</v>
      </c>
      <c r="I4751" s="0" t="s">
        <v>105</v>
      </c>
      <c r="K4751" s="0" t="n">
        <v>5000</v>
      </c>
      <c r="L4751" s="0" t="n">
        <v>5000</v>
      </c>
      <c r="M4751" s="0" t="s">
        <v>144</v>
      </c>
      <c r="N4751" s="0" t="s">
        <v>145</v>
      </c>
      <c r="O4751" s="0" t="n">
        <v>2.725</v>
      </c>
      <c r="P4751" s="0" t="s">
        <v>264</v>
      </c>
      <c r="Q4751" s="0" t="s">
        <v>104</v>
      </c>
      <c r="R4751" s="0" t="s">
        <v>691</v>
      </c>
      <c r="S4751" s="0" t="s">
        <v>3803</v>
      </c>
      <c r="T4751" s="0" t="s">
        <v>179</v>
      </c>
      <c r="U4751" s="0" t="s">
        <v>150</v>
      </c>
      <c r="W4751" s="0" t="n">
        <v>961040</v>
      </c>
      <c r="X4751" s="0" t="n">
        <v>103924</v>
      </c>
      <c r="Y4751" s="44" t="n">
        <v>37105.875</v>
      </c>
      <c r="Z4751" s="44" t="n">
        <v>37105.875</v>
      </c>
    </row>
    <row r="4752" customFormat="false" ht="12.8" hidden="false" customHeight="false" outlineLevel="0" collapsed="false">
      <c r="A4752" s="0" t="n">
        <v>1640697</v>
      </c>
      <c r="B4752" s="44" t="n">
        <v>37104.3916203704</v>
      </c>
      <c r="C4752" s="0" t="s">
        <v>263</v>
      </c>
      <c r="F4752" s="0" t="s">
        <v>142</v>
      </c>
      <c r="G4752" s="0" t="s">
        <v>3802</v>
      </c>
      <c r="H4752" s="0" t="n">
        <v>49639</v>
      </c>
      <c r="I4752" s="0" t="s">
        <v>105</v>
      </c>
      <c r="K4752" s="0" t="n">
        <v>5000</v>
      </c>
      <c r="L4752" s="0" t="n">
        <v>5000</v>
      </c>
      <c r="M4752" s="0" t="s">
        <v>144</v>
      </c>
      <c r="N4752" s="0" t="s">
        <v>145</v>
      </c>
      <c r="O4752" s="0" t="n">
        <v>2.75</v>
      </c>
      <c r="P4752" s="0" t="s">
        <v>264</v>
      </c>
      <c r="Q4752" s="0" t="s">
        <v>104</v>
      </c>
      <c r="R4752" s="0" t="s">
        <v>691</v>
      </c>
      <c r="S4752" s="0" t="s">
        <v>3803</v>
      </c>
      <c r="T4752" s="0" t="s">
        <v>179</v>
      </c>
      <c r="U4752" s="0" t="s">
        <v>150</v>
      </c>
      <c r="W4752" s="0" t="n">
        <v>961060</v>
      </c>
      <c r="X4752" s="0" t="n">
        <v>103924</v>
      </c>
      <c r="Y4752" s="44" t="n">
        <v>37105.875</v>
      </c>
      <c r="Z4752" s="44" t="n">
        <v>37105.875</v>
      </c>
    </row>
    <row r="4753" customFormat="false" ht="12.8" hidden="false" customHeight="false" outlineLevel="0" collapsed="false">
      <c r="A4753" s="0" t="n">
        <v>1640699</v>
      </c>
      <c r="B4753" s="44" t="n">
        <v>37104.3916666667</v>
      </c>
      <c r="C4753" s="0" t="s">
        <v>263</v>
      </c>
      <c r="F4753" s="0" t="s">
        <v>142</v>
      </c>
      <c r="G4753" s="0" t="s">
        <v>3802</v>
      </c>
      <c r="H4753" s="0" t="n">
        <v>49639</v>
      </c>
      <c r="I4753" s="0" t="s">
        <v>105</v>
      </c>
      <c r="K4753" s="0" t="n">
        <v>5000</v>
      </c>
      <c r="L4753" s="0" t="n">
        <v>5000</v>
      </c>
      <c r="M4753" s="0" t="s">
        <v>144</v>
      </c>
      <c r="N4753" s="0" t="s">
        <v>145</v>
      </c>
      <c r="O4753" s="0" t="n">
        <v>2.775</v>
      </c>
      <c r="P4753" s="0" t="s">
        <v>264</v>
      </c>
      <c r="Q4753" s="0" t="s">
        <v>104</v>
      </c>
      <c r="R4753" s="0" t="s">
        <v>691</v>
      </c>
      <c r="S4753" s="0" t="s">
        <v>3803</v>
      </c>
      <c r="T4753" s="0" t="s">
        <v>179</v>
      </c>
      <c r="U4753" s="0" t="s">
        <v>150</v>
      </c>
      <c r="W4753" s="0" t="n">
        <v>961061</v>
      </c>
      <c r="X4753" s="0" t="n">
        <v>103924</v>
      </c>
      <c r="Y4753" s="44" t="n">
        <v>37105.875</v>
      </c>
      <c r="Z4753" s="44" t="n">
        <v>37105.875</v>
      </c>
    </row>
    <row r="4754" customFormat="false" ht="12.8" hidden="false" customHeight="false" outlineLevel="0" collapsed="false">
      <c r="A4754" s="0" t="n">
        <v>1640710</v>
      </c>
      <c r="B4754" s="44" t="n">
        <v>37104.3919328704</v>
      </c>
      <c r="C4754" s="0" t="s">
        <v>263</v>
      </c>
      <c r="F4754" s="0" t="s">
        <v>142</v>
      </c>
      <c r="G4754" s="0" t="s">
        <v>3802</v>
      </c>
      <c r="H4754" s="0" t="n">
        <v>49639</v>
      </c>
      <c r="I4754" s="0" t="s">
        <v>105</v>
      </c>
      <c r="K4754" s="0" t="n">
        <v>5000</v>
      </c>
      <c r="L4754" s="0" t="n">
        <v>5000</v>
      </c>
      <c r="M4754" s="0" t="s">
        <v>144</v>
      </c>
      <c r="N4754" s="0" t="s">
        <v>145</v>
      </c>
      <c r="O4754" s="0" t="n">
        <v>2.8</v>
      </c>
      <c r="P4754" s="0" t="s">
        <v>264</v>
      </c>
      <c r="Q4754" s="0" t="s">
        <v>104</v>
      </c>
      <c r="R4754" s="0" t="s">
        <v>691</v>
      </c>
      <c r="S4754" s="0" t="s">
        <v>3803</v>
      </c>
      <c r="T4754" s="0" t="s">
        <v>179</v>
      </c>
      <c r="U4754" s="0" t="s">
        <v>150</v>
      </c>
      <c r="W4754" s="0" t="n">
        <v>961071</v>
      </c>
      <c r="X4754" s="0" t="n">
        <v>103924</v>
      </c>
      <c r="Y4754" s="44" t="n">
        <v>37105.875</v>
      </c>
      <c r="Z4754" s="44" t="n">
        <v>37105.875</v>
      </c>
    </row>
    <row r="4755" customFormat="false" ht="12.8" hidden="false" customHeight="false" outlineLevel="0" collapsed="false">
      <c r="A4755" s="0" t="n">
        <v>1640746</v>
      </c>
      <c r="B4755" s="44" t="n">
        <v>37104.3926967593</v>
      </c>
      <c r="C4755" s="0" t="s">
        <v>3845</v>
      </c>
      <c r="F4755" s="0" t="s">
        <v>142</v>
      </c>
      <c r="G4755" s="0" t="s">
        <v>3802</v>
      </c>
      <c r="H4755" s="0" t="n">
        <v>49639</v>
      </c>
      <c r="I4755" s="0" t="s">
        <v>105</v>
      </c>
      <c r="J4755" s="0" t="n">
        <v>5000</v>
      </c>
      <c r="L4755" s="0" t="n">
        <v>5000</v>
      </c>
      <c r="M4755" s="0" t="s">
        <v>144</v>
      </c>
      <c r="N4755" s="0" t="s">
        <v>145</v>
      </c>
      <c r="O4755" s="0" t="n">
        <v>2.775</v>
      </c>
      <c r="P4755" s="0" t="s">
        <v>3881</v>
      </c>
      <c r="Q4755" s="0" t="s">
        <v>104</v>
      </c>
      <c r="R4755" s="0" t="s">
        <v>691</v>
      </c>
      <c r="S4755" s="0" t="s">
        <v>3803</v>
      </c>
      <c r="T4755" s="0" t="s">
        <v>149</v>
      </c>
      <c r="U4755" s="0" t="s">
        <v>150</v>
      </c>
      <c r="W4755" s="0" t="n">
        <v>961089</v>
      </c>
      <c r="X4755" s="0" t="n">
        <v>76789</v>
      </c>
      <c r="Y4755" s="44" t="n">
        <v>37105.875</v>
      </c>
      <c r="Z4755" s="44" t="n">
        <v>37105.875</v>
      </c>
    </row>
    <row r="4756" customFormat="false" ht="12.8" hidden="false" customHeight="false" outlineLevel="0" collapsed="false">
      <c r="A4756" s="0" t="n">
        <v>1640762</v>
      </c>
      <c r="B4756" s="44" t="n">
        <v>37104.3930324074</v>
      </c>
      <c r="C4756" s="0" t="s">
        <v>3845</v>
      </c>
      <c r="F4756" s="0" t="s">
        <v>142</v>
      </c>
      <c r="G4756" s="0" t="s">
        <v>3802</v>
      </c>
      <c r="H4756" s="0" t="n">
        <v>49639</v>
      </c>
      <c r="I4756" s="0" t="s">
        <v>105</v>
      </c>
      <c r="J4756" s="0" t="n">
        <v>5000</v>
      </c>
      <c r="L4756" s="0" t="n">
        <v>5000</v>
      </c>
      <c r="M4756" s="0" t="s">
        <v>144</v>
      </c>
      <c r="N4756" s="0" t="s">
        <v>145</v>
      </c>
      <c r="O4756" s="0" t="n">
        <v>2.75</v>
      </c>
      <c r="P4756" s="0" t="s">
        <v>3869</v>
      </c>
      <c r="Q4756" s="0" t="s">
        <v>104</v>
      </c>
      <c r="R4756" s="0" t="s">
        <v>691</v>
      </c>
      <c r="S4756" s="0" t="s">
        <v>3803</v>
      </c>
      <c r="T4756" s="0" t="s">
        <v>149</v>
      </c>
      <c r="U4756" s="0" t="s">
        <v>150</v>
      </c>
      <c r="W4756" s="0" t="n">
        <v>961100</v>
      </c>
      <c r="X4756" s="0" t="n">
        <v>76789</v>
      </c>
      <c r="Y4756" s="44" t="n">
        <v>37105.875</v>
      </c>
      <c r="Z4756" s="44" t="n">
        <v>37105.875</v>
      </c>
    </row>
    <row r="4757" customFormat="false" ht="12.8" hidden="false" customHeight="false" outlineLevel="0" collapsed="false">
      <c r="A4757" s="0" t="n">
        <v>1641312</v>
      </c>
      <c r="B4757" s="44" t="n">
        <v>37104.4079976852</v>
      </c>
      <c r="C4757" s="0" t="s">
        <v>176</v>
      </c>
      <c r="F4757" s="0" t="s">
        <v>142</v>
      </c>
      <c r="G4757" s="0" t="s">
        <v>3802</v>
      </c>
      <c r="H4757" s="0" t="n">
        <v>49639</v>
      </c>
      <c r="I4757" s="0" t="s">
        <v>105</v>
      </c>
      <c r="J4757" s="0" t="n">
        <v>5000</v>
      </c>
      <c r="L4757" s="0" t="n">
        <v>5000</v>
      </c>
      <c r="M4757" s="0" t="s">
        <v>144</v>
      </c>
      <c r="N4757" s="0" t="s">
        <v>145</v>
      </c>
      <c r="O4757" s="0" t="n">
        <v>2.75</v>
      </c>
      <c r="P4757" s="0" t="s">
        <v>177</v>
      </c>
      <c r="Q4757" s="0" t="s">
        <v>104</v>
      </c>
      <c r="R4757" s="0" t="s">
        <v>691</v>
      </c>
      <c r="S4757" s="0" t="s">
        <v>3803</v>
      </c>
      <c r="T4757" s="0" t="s">
        <v>179</v>
      </c>
      <c r="U4757" s="0" t="s">
        <v>150</v>
      </c>
      <c r="W4757" s="0" t="n">
        <v>961423</v>
      </c>
      <c r="X4757" s="0" t="n">
        <v>104556</v>
      </c>
      <c r="Y4757" s="44" t="n">
        <v>37105.875</v>
      </c>
      <c r="Z4757" s="44" t="n">
        <v>37105.875</v>
      </c>
    </row>
    <row r="4758" customFormat="false" ht="12.8" hidden="false" customHeight="false" outlineLevel="0" collapsed="false">
      <c r="A4758" s="0" t="n">
        <v>1646220</v>
      </c>
      <c r="B4758" s="44" t="n">
        <v>37105.3362731482</v>
      </c>
      <c r="C4758" s="0" t="s">
        <v>1330</v>
      </c>
      <c r="F4758" s="0" t="s">
        <v>142</v>
      </c>
      <c r="G4758" s="0" t="s">
        <v>3802</v>
      </c>
      <c r="H4758" s="0" t="n">
        <v>49639</v>
      </c>
      <c r="I4758" s="0" t="s">
        <v>105</v>
      </c>
      <c r="K4758" s="0" t="n">
        <v>10000</v>
      </c>
      <c r="L4758" s="0" t="n">
        <v>10000</v>
      </c>
      <c r="M4758" s="0" t="s">
        <v>144</v>
      </c>
      <c r="N4758" s="0" t="s">
        <v>145</v>
      </c>
      <c r="O4758" s="0" t="n">
        <v>2.75</v>
      </c>
      <c r="P4758" s="0" t="s">
        <v>2310</v>
      </c>
      <c r="Q4758" s="0" t="s">
        <v>104</v>
      </c>
      <c r="R4758" s="0" t="s">
        <v>691</v>
      </c>
      <c r="S4758" s="0" t="s">
        <v>3803</v>
      </c>
      <c r="T4758" s="0" t="s">
        <v>149</v>
      </c>
      <c r="U4758" s="0" t="s">
        <v>150</v>
      </c>
      <c r="V4758" s="0" t="n">
        <v>96012100</v>
      </c>
      <c r="W4758" s="0" t="n">
        <v>962365</v>
      </c>
      <c r="X4758" s="0" t="n">
        <v>51732</v>
      </c>
      <c r="Y4758" s="44" t="n">
        <v>37106.875</v>
      </c>
      <c r="Z4758" s="44" t="n">
        <v>37106.875</v>
      </c>
    </row>
    <row r="4759" customFormat="false" ht="12.8" hidden="false" customHeight="false" outlineLevel="0" collapsed="false">
      <c r="A4759" s="0" t="n">
        <v>1646223</v>
      </c>
      <c r="B4759" s="44" t="n">
        <v>37105.3363078704</v>
      </c>
      <c r="C4759" s="0" t="s">
        <v>1330</v>
      </c>
      <c r="F4759" s="0" t="s">
        <v>142</v>
      </c>
      <c r="G4759" s="0" t="s">
        <v>3802</v>
      </c>
      <c r="H4759" s="0" t="n">
        <v>49639</v>
      </c>
      <c r="I4759" s="0" t="s">
        <v>105</v>
      </c>
      <c r="K4759" s="0" t="n">
        <v>10000</v>
      </c>
      <c r="L4759" s="0" t="n">
        <v>10000</v>
      </c>
      <c r="M4759" s="0" t="s">
        <v>144</v>
      </c>
      <c r="N4759" s="0" t="s">
        <v>145</v>
      </c>
      <c r="O4759" s="0" t="n">
        <v>2.775</v>
      </c>
      <c r="P4759" s="0" t="s">
        <v>2310</v>
      </c>
      <c r="Q4759" s="0" t="s">
        <v>104</v>
      </c>
      <c r="R4759" s="0" t="s">
        <v>691</v>
      </c>
      <c r="S4759" s="0" t="s">
        <v>3803</v>
      </c>
      <c r="T4759" s="0" t="s">
        <v>149</v>
      </c>
      <c r="U4759" s="0" t="s">
        <v>150</v>
      </c>
      <c r="V4759" s="0" t="n">
        <v>96012100</v>
      </c>
      <c r="W4759" s="0" t="n">
        <v>962366</v>
      </c>
      <c r="X4759" s="0" t="n">
        <v>51732</v>
      </c>
      <c r="Y4759" s="44" t="n">
        <v>37106.875</v>
      </c>
      <c r="Z4759" s="44" t="n">
        <v>37106.875</v>
      </c>
    </row>
    <row r="4760" customFormat="false" ht="12.8" hidden="false" customHeight="false" outlineLevel="0" collapsed="false">
      <c r="A4760" s="0" t="n">
        <v>1646229</v>
      </c>
      <c r="B4760" s="44" t="n">
        <v>37105.3364814815</v>
      </c>
      <c r="C4760" s="0" t="s">
        <v>195</v>
      </c>
      <c r="F4760" s="0" t="s">
        <v>142</v>
      </c>
      <c r="G4760" s="0" t="s">
        <v>3802</v>
      </c>
      <c r="H4760" s="0" t="n">
        <v>49639</v>
      </c>
      <c r="I4760" s="0" t="s">
        <v>105</v>
      </c>
      <c r="K4760" s="0" t="n">
        <v>10000</v>
      </c>
      <c r="L4760" s="0" t="n">
        <v>10000</v>
      </c>
      <c r="M4760" s="0" t="s">
        <v>144</v>
      </c>
      <c r="N4760" s="0" t="s">
        <v>145</v>
      </c>
      <c r="O4760" s="0" t="n">
        <v>2.8</v>
      </c>
      <c r="P4760" s="0" t="s">
        <v>3882</v>
      </c>
      <c r="Q4760" s="0" t="s">
        <v>104</v>
      </c>
      <c r="R4760" s="0" t="s">
        <v>691</v>
      </c>
      <c r="S4760" s="0" t="s">
        <v>3803</v>
      </c>
      <c r="T4760" s="0" t="s">
        <v>149</v>
      </c>
      <c r="U4760" s="0" t="s">
        <v>150</v>
      </c>
      <c r="V4760" s="0" t="n">
        <v>96000160</v>
      </c>
      <c r="W4760" s="0" t="n">
        <v>962370</v>
      </c>
      <c r="X4760" s="0" t="n">
        <v>57508</v>
      </c>
      <c r="Y4760" s="44" t="n">
        <v>37106.875</v>
      </c>
      <c r="Z4760" s="44" t="n">
        <v>37106.875</v>
      </c>
    </row>
    <row r="4761" customFormat="false" ht="12.8" hidden="false" customHeight="false" outlineLevel="0" collapsed="false">
      <c r="A4761" s="0" t="n">
        <v>1646282</v>
      </c>
      <c r="B4761" s="44" t="n">
        <v>37105.3376388889</v>
      </c>
      <c r="C4761" s="0" t="s">
        <v>3845</v>
      </c>
      <c r="F4761" s="0" t="s">
        <v>142</v>
      </c>
      <c r="G4761" s="0" t="s">
        <v>3802</v>
      </c>
      <c r="H4761" s="0" t="n">
        <v>49639</v>
      </c>
      <c r="I4761" s="0" t="s">
        <v>105</v>
      </c>
      <c r="J4761" s="0" t="n">
        <v>10000</v>
      </c>
      <c r="L4761" s="0" t="n">
        <v>10000</v>
      </c>
      <c r="M4761" s="0" t="s">
        <v>144</v>
      </c>
      <c r="N4761" s="0" t="s">
        <v>145</v>
      </c>
      <c r="O4761" s="0" t="n">
        <v>2.8</v>
      </c>
      <c r="P4761" s="0" t="s">
        <v>3881</v>
      </c>
      <c r="Q4761" s="0" t="s">
        <v>104</v>
      </c>
      <c r="R4761" s="0" t="s">
        <v>691</v>
      </c>
      <c r="S4761" s="0" t="s">
        <v>3803</v>
      </c>
      <c r="T4761" s="0" t="s">
        <v>149</v>
      </c>
      <c r="U4761" s="0" t="s">
        <v>150</v>
      </c>
      <c r="W4761" s="0" t="n">
        <v>962398</v>
      </c>
      <c r="X4761" s="0" t="n">
        <v>76789</v>
      </c>
      <c r="Y4761" s="44" t="n">
        <v>37106.875</v>
      </c>
      <c r="Z4761" s="44" t="n">
        <v>37106.875</v>
      </c>
    </row>
    <row r="4762" customFormat="false" ht="12.8" hidden="false" customHeight="false" outlineLevel="0" collapsed="false">
      <c r="A4762" s="0" t="n">
        <v>1646310</v>
      </c>
      <c r="B4762" s="44" t="n">
        <v>37105.3381481482</v>
      </c>
      <c r="C4762" s="0" t="s">
        <v>287</v>
      </c>
      <c r="F4762" s="0" t="s">
        <v>142</v>
      </c>
      <c r="G4762" s="0" t="s">
        <v>3802</v>
      </c>
      <c r="H4762" s="0" t="n">
        <v>49639</v>
      </c>
      <c r="I4762" s="0" t="s">
        <v>105</v>
      </c>
      <c r="K4762" s="0" t="n">
        <v>10000</v>
      </c>
      <c r="L4762" s="0" t="n">
        <v>10000</v>
      </c>
      <c r="M4762" s="0" t="s">
        <v>144</v>
      </c>
      <c r="N4762" s="0" t="s">
        <v>145</v>
      </c>
      <c r="O4762" s="0" t="n">
        <v>2.825</v>
      </c>
      <c r="P4762" s="0" t="s">
        <v>3875</v>
      </c>
      <c r="Q4762" s="0" t="s">
        <v>104</v>
      </c>
      <c r="R4762" s="0" t="s">
        <v>691</v>
      </c>
      <c r="S4762" s="0" t="s">
        <v>3803</v>
      </c>
      <c r="T4762" s="0" t="s">
        <v>149</v>
      </c>
      <c r="U4762" s="0" t="s">
        <v>150</v>
      </c>
      <c r="V4762" s="0" t="n">
        <v>96056503</v>
      </c>
      <c r="W4762" s="0" t="n">
        <v>962410</v>
      </c>
      <c r="X4762" s="0" t="n">
        <v>54979</v>
      </c>
      <c r="Y4762" s="44" t="n">
        <v>37106.875</v>
      </c>
      <c r="Z4762" s="44" t="n">
        <v>37106.875</v>
      </c>
    </row>
    <row r="4763" customFormat="false" ht="12.8" hidden="false" customHeight="false" outlineLevel="0" collapsed="false">
      <c r="A4763" s="0" t="n">
        <v>1646316</v>
      </c>
      <c r="B4763" s="44" t="n">
        <v>37105.3382523148</v>
      </c>
      <c r="C4763" s="0" t="s">
        <v>182</v>
      </c>
      <c r="F4763" s="0" t="s">
        <v>142</v>
      </c>
      <c r="G4763" s="0" t="s">
        <v>3802</v>
      </c>
      <c r="H4763" s="0" t="n">
        <v>49639</v>
      </c>
      <c r="I4763" s="0" t="s">
        <v>105</v>
      </c>
      <c r="J4763" s="0" t="n">
        <v>10000</v>
      </c>
      <c r="L4763" s="0" t="n">
        <v>10000</v>
      </c>
      <c r="M4763" s="0" t="s">
        <v>144</v>
      </c>
      <c r="N4763" s="0" t="s">
        <v>145</v>
      </c>
      <c r="O4763" s="0" t="n">
        <v>2.8</v>
      </c>
      <c r="P4763" s="0" t="s">
        <v>183</v>
      </c>
      <c r="Q4763" s="0" t="s">
        <v>104</v>
      </c>
      <c r="R4763" s="0" t="s">
        <v>691</v>
      </c>
      <c r="S4763" s="0" t="s">
        <v>3803</v>
      </c>
      <c r="T4763" s="0" t="s">
        <v>179</v>
      </c>
      <c r="U4763" s="0" t="s">
        <v>150</v>
      </c>
      <c r="W4763" s="0" t="n">
        <v>962413</v>
      </c>
      <c r="X4763" s="0" t="n">
        <v>104562</v>
      </c>
      <c r="Y4763" s="44" t="n">
        <v>37106.875</v>
      </c>
      <c r="Z4763" s="44" t="n">
        <v>37106.875</v>
      </c>
    </row>
    <row r="4764" customFormat="false" ht="12.8" hidden="false" customHeight="false" outlineLevel="0" collapsed="false">
      <c r="A4764" s="0" t="n">
        <v>1646373</v>
      </c>
      <c r="B4764" s="44" t="n">
        <v>37105.3403240741</v>
      </c>
      <c r="C4764" s="0" t="s">
        <v>141</v>
      </c>
      <c r="F4764" s="0" t="s">
        <v>142</v>
      </c>
      <c r="G4764" s="0" t="s">
        <v>3802</v>
      </c>
      <c r="H4764" s="0" t="n">
        <v>49639</v>
      </c>
      <c r="I4764" s="0" t="s">
        <v>105</v>
      </c>
      <c r="J4764" s="0" t="n">
        <v>10000</v>
      </c>
      <c r="L4764" s="0" t="n">
        <v>10000</v>
      </c>
      <c r="M4764" s="0" t="s">
        <v>144</v>
      </c>
      <c r="N4764" s="0" t="s">
        <v>145</v>
      </c>
      <c r="O4764" s="0" t="n">
        <v>2.775</v>
      </c>
      <c r="P4764" s="0" t="s">
        <v>1155</v>
      </c>
      <c r="Q4764" s="0" t="s">
        <v>104</v>
      </c>
      <c r="R4764" s="0" t="s">
        <v>691</v>
      </c>
      <c r="S4764" s="0" t="s">
        <v>3803</v>
      </c>
      <c r="T4764" s="0" t="s">
        <v>149</v>
      </c>
      <c r="U4764" s="0" t="s">
        <v>150</v>
      </c>
      <c r="V4764" s="0" t="n">
        <v>96029028</v>
      </c>
      <c r="W4764" s="0" t="n">
        <v>962441</v>
      </c>
      <c r="X4764" s="0" t="n">
        <v>56264</v>
      </c>
      <c r="Y4764" s="44" t="n">
        <v>37106.875</v>
      </c>
      <c r="Z4764" s="44" t="n">
        <v>37106.875</v>
      </c>
    </row>
    <row r="4765" customFormat="false" ht="12.8" hidden="false" customHeight="false" outlineLevel="0" collapsed="false">
      <c r="A4765" s="0" t="n">
        <v>1646377</v>
      </c>
      <c r="B4765" s="44" t="n">
        <v>37105.3403819444</v>
      </c>
      <c r="C4765" s="0" t="s">
        <v>3845</v>
      </c>
      <c r="F4765" s="0" t="s">
        <v>142</v>
      </c>
      <c r="G4765" s="0" t="s">
        <v>3802</v>
      </c>
      <c r="H4765" s="0" t="n">
        <v>49639</v>
      </c>
      <c r="I4765" s="0" t="s">
        <v>105</v>
      </c>
      <c r="J4765" s="0" t="n">
        <v>10000</v>
      </c>
      <c r="L4765" s="0" t="n">
        <v>10000</v>
      </c>
      <c r="M4765" s="0" t="s">
        <v>144</v>
      </c>
      <c r="N4765" s="0" t="s">
        <v>145</v>
      </c>
      <c r="O4765" s="0" t="n">
        <v>2.75</v>
      </c>
      <c r="P4765" s="0" t="s">
        <v>3881</v>
      </c>
      <c r="Q4765" s="0" t="s">
        <v>104</v>
      </c>
      <c r="R4765" s="0" t="s">
        <v>691</v>
      </c>
      <c r="S4765" s="0" t="s">
        <v>3803</v>
      </c>
      <c r="T4765" s="0" t="s">
        <v>149</v>
      </c>
      <c r="U4765" s="0" t="s">
        <v>150</v>
      </c>
      <c r="W4765" s="0" t="n">
        <v>962442</v>
      </c>
      <c r="X4765" s="0" t="n">
        <v>76789</v>
      </c>
      <c r="Y4765" s="44" t="n">
        <v>37106.875</v>
      </c>
      <c r="Z4765" s="44" t="n">
        <v>37106.875</v>
      </c>
    </row>
    <row r="4766" customFormat="false" ht="12.8" hidden="false" customHeight="false" outlineLevel="0" collapsed="false">
      <c r="A4766" s="0" t="n">
        <v>1646382</v>
      </c>
      <c r="B4766" s="44" t="n">
        <v>37105.3405787037</v>
      </c>
      <c r="C4766" s="0" t="s">
        <v>192</v>
      </c>
      <c r="F4766" s="0" t="s">
        <v>142</v>
      </c>
      <c r="G4766" s="0" t="s">
        <v>3802</v>
      </c>
      <c r="H4766" s="0" t="n">
        <v>49639</v>
      </c>
      <c r="I4766" s="0" t="s">
        <v>105</v>
      </c>
      <c r="J4766" s="0" t="n">
        <v>10000</v>
      </c>
      <c r="L4766" s="0" t="n">
        <v>10000</v>
      </c>
      <c r="M4766" s="0" t="s">
        <v>144</v>
      </c>
      <c r="N4766" s="0" t="s">
        <v>145</v>
      </c>
      <c r="O4766" s="0" t="n">
        <v>2.725</v>
      </c>
      <c r="P4766" s="0" t="s">
        <v>3870</v>
      </c>
      <c r="Q4766" s="0" t="s">
        <v>104</v>
      </c>
      <c r="R4766" s="0" t="s">
        <v>691</v>
      </c>
      <c r="S4766" s="0" t="s">
        <v>3803</v>
      </c>
      <c r="T4766" s="0" t="s">
        <v>149</v>
      </c>
      <c r="U4766" s="0" t="s">
        <v>150</v>
      </c>
      <c r="V4766" s="0" t="n">
        <v>96004242</v>
      </c>
      <c r="W4766" s="0" t="n">
        <v>962446</v>
      </c>
      <c r="X4766" s="0" t="n">
        <v>51163</v>
      </c>
      <c r="Y4766" s="44" t="n">
        <v>37106.875</v>
      </c>
      <c r="Z4766" s="44" t="n">
        <v>37106.875</v>
      </c>
    </row>
    <row r="4767" customFormat="false" ht="12.8" hidden="false" customHeight="false" outlineLevel="0" collapsed="false">
      <c r="A4767" s="0" t="n">
        <v>1646493</v>
      </c>
      <c r="B4767" s="44" t="n">
        <v>37105.3439467593</v>
      </c>
      <c r="C4767" s="0" t="s">
        <v>1330</v>
      </c>
      <c r="F4767" s="0" t="s">
        <v>142</v>
      </c>
      <c r="G4767" s="0" t="s">
        <v>3802</v>
      </c>
      <c r="H4767" s="0" t="n">
        <v>49639</v>
      </c>
      <c r="I4767" s="0" t="s">
        <v>105</v>
      </c>
      <c r="K4767" s="0" t="n">
        <v>10000</v>
      </c>
      <c r="L4767" s="0" t="n">
        <v>10000</v>
      </c>
      <c r="M4767" s="0" t="s">
        <v>144</v>
      </c>
      <c r="N4767" s="0" t="s">
        <v>145</v>
      </c>
      <c r="O4767" s="0" t="n">
        <v>2.75</v>
      </c>
      <c r="P4767" s="0" t="s">
        <v>2310</v>
      </c>
      <c r="Q4767" s="0" t="s">
        <v>104</v>
      </c>
      <c r="R4767" s="0" t="s">
        <v>691</v>
      </c>
      <c r="S4767" s="0" t="s">
        <v>3803</v>
      </c>
      <c r="T4767" s="0" t="s">
        <v>149</v>
      </c>
      <c r="U4767" s="0" t="s">
        <v>150</v>
      </c>
      <c r="V4767" s="0" t="n">
        <v>96012100</v>
      </c>
      <c r="W4767" s="0" t="n">
        <v>962497</v>
      </c>
      <c r="X4767" s="0" t="n">
        <v>51732</v>
      </c>
      <c r="Y4767" s="44" t="n">
        <v>37106.875</v>
      </c>
      <c r="Z4767" s="44" t="n">
        <v>37106.875</v>
      </c>
    </row>
    <row r="4768" customFormat="false" ht="12.8" hidden="false" customHeight="false" outlineLevel="0" collapsed="false">
      <c r="A4768" s="0" t="n">
        <v>1646497</v>
      </c>
      <c r="B4768" s="44" t="n">
        <v>37105.3440393519</v>
      </c>
      <c r="C4768" s="0" t="s">
        <v>1330</v>
      </c>
      <c r="F4768" s="0" t="s">
        <v>142</v>
      </c>
      <c r="G4768" s="0" t="s">
        <v>3802</v>
      </c>
      <c r="H4768" s="0" t="n">
        <v>49639</v>
      </c>
      <c r="I4768" s="0" t="s">
        <v>105</v>
      </c>
      <c r="K4768" s="0" t="n">
        <v>10000</v>
      </c>
      <c r="L4768" s="0" t="n">
        <v>10000</v>
      </c>
      <c r="M4768" s="0" t="s">
        <v>144</v>
      </c>
      <c r="N4768" s="0" t="s">
        <v>145</v>
      </c>
      <c r="O4768" s="0" t="n">
        <v>2.775</v>
      </c>
      <c r="P4768" s="0" t="s">
        <v>2310</v>
      </c>
      <c r="Q4768" s="0" t="s">
        <v>104</v>
      </c>
      <c r="R4768" s="0" t="s">
        <v>691</v>
      </c>
      <c r="S4768" s="0" t="s">
        <v>3803</v>
      </c>
      <c r="T4768" s="0" t="s">
        <v>149</v>
      </c>
      <c r="U4768" s="0" t="s">
        <v>150</v>
      </c>
      <c r="V4768" s="0" t="n">
        <v>96012100</v>
      </c>
      <c r="W4768" s="0" t="n">
        <v>962499</v>
      </c>
      <c r="X4768" s="0" t="n">
        <v>51732</v>
      </c>
      <c r="Y4768" s="44" t="n">
        <v>37106.875</v>
      </c>
      <c r="Z4768" s="44" t="n">
        <v>37106.875</v>
      </c>
    </row>
    <row r="4769" customFormat="false" ht="12.8" hidden="false" customHeight="false" outlineLevel="0" collapsed="false">
      <c r="A4769" s="0" t="n">
        <v>1646499</v>
      </c>
      <c r="B4769" s="44" t="n">
        <v>37105.3440509259</v>
      </c>
      <c r="C4769" s="0" t="s">
        <v>141</v>
      </c>
      <c r="F4769" s="0" t="s">
        <v>142</v>
      </c>
      <c r="G4769" s="0" t="s">
        <v>3802</v>
      </c>
      <c r="H4769" s="0" t="n">
        <v>49639</v>
      </c>
      <c r="I4769" s="0" t="s">
        <v>105</v>
      </c>
      <c r="J4769" s="0" t="n">
        <v>10000</v>
      </c>
      <c r="L4769" s="0" t="n">
        <v>10000</v>
      </c>
      <c r="M4769" s="0" t="s">
        <v>144</v>
      </c>
      <c r="N4769" s="0" t="s">
        <v>145</v>
      </c>
      <c r="O4769" s="0" t="n">
        <v>2.75</v>
      </c>
      <c r="P4769" s="0" t="s">
        <v>1155</v>
      </c>
      <c r="Q4769" s="0" t="s">
        <v>104</v>
      </c>
      <c r="R4769" s="0" t="s">
        <v>691</v>
      </c>
      <c r="S4769" s="0" t="s">
        <v>3803</v>
      </c>
      <c r="T4769" s="0" t="s">
        <v>149</v>
      </c>
      <c r="U4769" s="0" t="s">
        <v>150</v>
      </c>
      <c r="V4769" s="0" t="n">
        <v>96029028</v>
      </c>
      <c r="W4769" s="0" t="n">
        <v>962500</v>
      </c>
      <c r="X4769" s="0" t="n">
        <v>56264</v>
      </c>
      <c r="Y4769" s="44" t="n">
        <v>37106.875</v>
      </c>
      <c r="Z4769" s="44" t="n">
        <v>37106.875</v>
      </c>
    </row>
    <row r="4770" customFormat="false" ht="12.8" hidden="false" customHeight="false" outlineLevel="0" collapsed="false">
      <c r="A4770" s="0" t="n">
        <v>1646509</v>
      </c>
      <c r="B4770" s="44" t="n">
        <v>37105.3443865741</v>
      </c>
      <c r="C4770" s="0" t="s">
        <v>273</v>
      </c>
      <c r="F4770" s="0" t="s">
        <v>142</v>
      </c>
      <c r="G4770" s="0" t="s">
        <v>3802</v>
      </c>
      <c r="H4770" s="0" t="n">
        <v>49639</v>
      </c>
      <c r="I4770" s="0" t="s">
        <v>105</v>
      </c>
      <c r="K4770" s="0" t="n">
        <v>10000</v>
      </c>
      <c r="L4770" s="0" t="n">
        <v>10000</v>
      </c>
      <c r="M4770" s="0" t="s">
        <v>144</v>
      </c>
      <c r="N4770" s="0" t="s">
        <v>145</v>
      </c>
      <c r="O4770" s="0" t="n">
        <v>2.775</v>
      </c>
      <c r="P4770" s="0" t="s">
        <v>3874</v>
      </c>
      <c r="Q4770" s="0" t="s">
        <v>104</v>
      </c>
      <c r="R4770" s="0" t="s">
        <v>691</v>
      </c>
      <c r="S4770" s="0" t="s">
        <v>3803</v>
      </c>
      <c r="T4770" s="0" t="s">
        <v>149</v>
      </c>
      <c r="U4770" s="0" t="s">
        <v>150</v>
      </c>
      <c r="V4770" s="0" t="n">
        <v>96055225</v>
      </c>
      <c r="W4770" s="0" t="n">
        <v>962507</v>
      </c>
      <c r="X4770" s="0" t="n">
        <v>65268</v>
      </c>
      <c r="Y4770" s="44" t="n">
        <v>37106.875</v>
      </c>
      <c r="Z4770" s="44" t="n">
        <v>37106.875</v>
      </c>
    </row>
    <row r="4771" customFormat="false" ht="12.8" hidden="false" customHeight="false" outlineLevel="0" collapsed="false">
      <c r="A4771" s="0" t="n">
        <v>1646596</v>
      </c>
      <c r="B4771" s="44" t="n">
        <v>37105.3465625</v>
      </c>
      <c r="C4771" s="0" t="s">
        <v>273</v>
      </c>
      <c r="F4771" s="0" t="s">
        <v>142</v>
      </c>
      <c r="G4771" s="0" t="s">
        <v>3802</v>
      </c>
      <c r="H4771" s="0" t="n">
        <v>49639</v>
      </c>
      <c r="I4771" s="0" t="s">
        <v>105</v>
      </c>
      <c r="K4771" s="0" t="n">
        <v>10000</v>
      </c>
      <c r="L4771" s="0" t="n">
        <v>10000</v>
      </c>
      <c r="M4771" s="0" t="s">
        <v>144</v>
      </c>
      <c r="N4771" s="0" t="s">
        <v>145</v>
      </c>
      <c r="O4771" s="0" t="n">
        <v>2.775</v>
      </c>
      <c r="P4771" s="0" t="s">
        <v>3874</v>
      </c>
      <c r="Q4771" s="0" t="s">
        <v>104</v>
      </c>
      <c r="R4771" s="0" t="s">
        <v>691</v>
      </c>
      <c r="S4771" s="0" t="s">
        <v>3803</v>
      </c>
      <c r="T4771" s="0" t="s">
        <v>149</v>
      </c>
      <c r="U4771" s="0" t="s">
        <v>150</v>
      </c>
      <c r="V4771" s="0" t="n">
        <v>96055225</v>
      </c>
      <c r="W4771" s="0" t="n">
        <v>962546</v>
      </c>
      <c r="X4771" s="0" t="n">
        <v>65268</v>
      </c>
      <c r="Y4771" s="44" t="n">
        <v>37106.875</v>
      </c>
      <c r="Z4771" s="44" t="n">
        <v>37106.875</v>
      </c>
    </row>
    <row r="4772" customFormat="false" ht="12.8" hidden="false" customHeight="false" outlineLevel="0" collapsed="false">
      <c r="A4772" s="0" t="n">
        <v>1646641</v>
      </c>
      <c r="B4772" s="44" t="n">
        <v>37105.3473958333</v>
      </c>
      <c r="C4772" s="0" t="s">
        <v>141</v>
      </c>
      <c r="F4772" s="0" t="s">
        <v>142</v>
      </c>
      <c r="G4772" s="0" t="s">
        <v>3802</v>
      </c>
      <c r="H4772" s="0" t="n">
        <v>49639</v>
      </c>
      <c r="I4772" s="0" t="s">
        <v>105</v>
      </c>
      <c r="J4772" s="0" t="n">
        <v>10000</v>
      </c>
      <c r="L4772" s="0" t="n">
        <v>10000</v>
      </c>
      <c r="M4772" s="0" t="s">
        <v>144</v>
      </c>
      <c r="N4772" s="0" t="s">
        <v>145</v>
      </c>
      <c r="O4772" s="0" t="n">
        <v>2.725</v>
      </c>
      <c r="P4772" s="0" t="s">
        <v>1155</v>
      </c>
      <c r="Q4772" s="0" t="s">
        <v>104</v>
      </c>
      <c r="R4772" s="0" t="s">
        <v>691</v>
      </c>
      <c r="S4772" s="0" t="s">
        <v>3803</v>
      </c>
      <c r="T4772" s="0" t="s">
        <v>149</v>
      </c>
      <c r="U4772" s="0" t="s">
        <v>150</v>
      </c>
      <c r="V4772" s="0" t="n">
        <v>96029028</v>
      </c>
      <c r="W4772" s="0" t="n">
        <v>962568</v>
      </c>
      <c r="X4772" s="0" t="n">
        <v>56264</v>
      </c>
      <c r="Y4772" s="44" t="n">
        <v>37106.875</v>
      </c>
      <c r="Z4772" s="44" t="n">
        <v>37106.875</v>
      </c>
    </row>
    <row r="4773" customFormat="false" ht="12.8" hidden="false" customHeight="false" outlineLevel="0" collapsed="false">
      <c r="A4773" s="0" t="n">
        <v>1646651</v>
      </c>
      <c r="B4773" s="44" t="n">
        <v>37105.3476967593</v>
      </c>
      <c r="C4773" s="0" t="s">
        <v>192</v>
      </c>
      <c r="F4773" s="0" t="s">
        <v>142</v>
      </c>
      <c r="G4773" s="0" t="s">
        <v>3802</v>
      </c>
      <c r="H4773" s="0" t="n">
        <v>49639</v>
      </c>
      <c r="I4773" s="0" t="s">
        <v>105</v>
      </c>
      <c r="J4773" s="0" t="n">
        <v>10000</v>
      </c>
      <c r="L4773" s="0" t="n">
        <v>10000</v>
      </c>
      <c r="M4773" s="0" t="s">
        <v>144</v>
      </c>
      <c r="N4773" s="0" t="s">
        <v>145</v>
      </c>
      <c r="O4773" s="0" t="n">
        <v>2.7</v>
      </c>
      <c r="P4773" s="0" t="s">
        <v>3870</v>
      </c>
      <c r="Q4773" s="0" t="s">
        <v>104</v>
      </c>
      <c r="R4773" s="0" t="s">
        <v>691</v>
      </c>
      <c r="S4773" s="0" t="s">
        <v>3803</v>
      </c>
      <c r="T4773" s="0" t="s">
        <v>149</v>
      </c>
      <c r="U4773" s="0" t="s">
        <v>150</v>
      </c>
      <c r="V4773" s="0" t="n">
        <v>96004242</v>
      </c>
      <c r="W4773" s="0" t="n">
        <v>962576</v>
      </c>
      <c r="X4773" s="0" t="n">
        <v>51163</v>
      </c>
      <c r="Y4773" s="44" t="n">
        <v>37106.875</v>
      </c>
      <c r="Z4773" s="44" t="n">
        <v>37106.875</v>
      </c>
    </row>
    <row r="4774" customFormat="false" ht="12.8" hidden="false" customHeight="false" outlineLevel="0" collapsed="false">
      <c r="A4774" s="0" t="n">
        <v>1646658</v>
      </c>
      <c r="B4774" s="44" t="n">
        <v>37105.3478819444</v>
      </c>
      <c r="C4774" s="0" t="s">
        <v>312</v>
      </c>
      <c r="F4774" s="0" t="s">
        <v>142</v>
      </c>
      <c r="G4774" s="0" t="s">
        <v>3802</v>
      </c>
      <c r="H4774" s="0" t="n">
        <v>49639</v>
      </c>
      <c r="I4774" s="0" t="s">
        <v>105</v>
      </c>
      <c r="K4774" s="0" t="n">
        <v>10000</v>
      </c>
      <c r="L4774" s="0" t="n">
        <v>10000</v>
      </c>
      <c r="M4774" s="0" t="s">
        <v>144</v>
      </c>
      <c r="N4774" s="0" t="s">
        <v>145</v>
      </c>
      <c r="O4774" s="0" t="n">
        <v>2.725</v>
      </c>
      <c r="P4774" s="0" t="s">
        <v>3873</v>
      </c>
      <c r="Q4774" s="0" t="s">
        <v>104</v>
      </c>
      <c r="R4774" s="0" t="s">
        <v>691</v>
      </c>
      <c r="S4774" s="0" t="s">
        <v>3803</v>
      </c>
      <c r="T4774" s="0" t="s">
        <v>149</v>
      </c>
      <c r="U4774" s="0" t="s">
        <v>150</v>
      </c>
      <c r="V4774" s="0" t="n">
        <v>96016460</v>
      </c>
      <c r="W4774" s="0" t="n">
        <v>962585</v>
      </c>
      <c r="X4774" s="0" t="n">
        <v>53350</v>
      </c>
      <c r="Y4774" s="44" t="n">
        <v>37106.875</v>
      </c>
      <c r="Z4774" s="44" t="n">
        <v>37106.875</v>
      </c>
    </row>
    <row r="4775" customFormat="false" ht="12.8" hidden="false" customHeight="false" outlineLevel="0" collapsed="false">
      <c r="A4775" s="0" t="n">
        <v>1646745</v>
      </c>
      <c r="B4775" s="44" t="n">
        <v>37105.3501041667</v>
      </c>
      <c r="C4775" s="0" t="s">
        <v>141</v>
      </c>
      <c r="F4775" s="0" t="s">
        <v>142</v>
      </c>
      <c r="G4775" s="0" t="s">
        <v>3802</v>
      </c>
      <c r="H4775" s="0" t="n">
        <v>49639</v>
      </c>
      <c r="I4775" s="0" t="s">
        <v>105</v>
      </c>
      <c r="J4775" s="0" t="n">
        <v>10000</v>
      </c>
      <c r="L4775" s="0" t="n">
        <v>10000</v>
      </c>
      <c r="M4775" s="0" t="s">
        <v>144</v>
      </c>
      <c r="N4775" s="0" t="s">
        <v>145</v>
      </c>
      <c r="O4775" s="0" t="n">
        <v>2.7</v>
      </c>
      <c r="P4775" s="0" t="s">
        <v>1155</v>
      </c>
      <c r="Q4775" s="0" t="s">
        <v>104</v>
      </c>
      <c r="R4775" s="0" t="s">
        <v>691</v>
      </c>
      <c r="S4775" s="0" t="s">
        <v>3803</v>
      </c>
      <c r="T4775" s="0" t="s">
        <v>149</v>
      </c>
      <c r="U4775" s="0" t="s">
        <v>150</v>
      </c>
      <c r="V4775" s="0" t="n">
        <v>96029028</v>
      </c>
      <c r="W4775" s="0" t="n">
        <v>962924</v>
      </c>
      <c r="X4775" s="0" t="n">
        <v>56264</v>
      </c>
      <c r="Y4775" s="44" t="n">
        <v>37106.875</v>
      </c>
      <c r="Z4775" s="44" t="n">
        <v>37106.875</v>
      </c>
    </row>
    <row r="4776" customFormat="false" ht="12.8" hidden="false" customHeight="false" outlineLevel="0" collapsed="false">
      <c r="A4776" s="0" t="n">
        <v>1646772</v>
      </c>
      <c r="B4776" s="44" t="n">
        <v>37105.3510069444</v>
      </c>
      <c r="C4776" s="0" t="s">
        <v>3845</v>
      </c>
      <c r="F4776" s="0" t="s">
        <v>142</v>
      </c>
      <c r="G4776" s="0" t="s">
        <v>3802</v>
      </c>
      <c r="H4776" s="0" t="n">
        <v>49639</v>
      </c>
      <c r="I4776" s="0" t="s">
        <v>105</v>
      </c>
      <c r="J4776" s="0" t="n">
        <v>10000</v>
      </c>
      <c r="L4776" s="0" t="n">
        <v>10000</v>
      </c>
      <c r="M4776" s="0" t="s">
        <v>144</v>
      </c>
      <c r="N4776" s="0" t="s">
        <v>145</v>
      </c>
      <c r="O4776" s="0" t="n">
        <v>2.675</v>
      </c>
      <c r="P4776" s="0" t="s">
        <v>3881</v>
      </c>
      <c r="Q4776" s="0" t="s">
        <v>104</v>
      </c>
      <c r="R4776" s="0" t="s">
        <v>691</v>
      </c>
      <c r="S4776" s="0" t="s">
        <v>3803</v>
      </c>
      <c r="T4776" s="0" t="s">
        <v>149</v>
      </c>
      <c r="U4776" s="0" t="s">
        <v>150</v>
      </c>
      <c r="W4776" s="0" t="n">
        <v>962942</v>
      </c>
      <c r="X4776" s="0" t="n">
        <v>76789</v>
      </c>
      <c r="Y4776" s="44" t="n">
        <v>37106.875</v>
      </c>
      <c r="Z4776" s="44" t="n">
        <v>37106.875</v>
      </c>
    </row>
    <row r="4777" customFormat="false" ht="12.8" hidden="false" customHeight="false" outlineLevel="0" collapsed="false">
      <c r="A4777" s="0" t="n">
        <v>1646827</v>
      </c>
      <c r="B4777" s="44" t="n">
        <v>37105.3524768519</v>
      </c>
      <c r="C4777" s="0" t="s">
        <v>303</v>
      </c>
      <c r="F4777" s="0" t="s">
        <v>142</v>
      </c>
      <c r="G4777" s="0" t="s">
        <v>3802</v>
      </c>
      <c r="H4777" s="0" t="n">
        <v>49639</v>
      </c>
      <c r="I4777" s="0" t="s">
        <v>105</v>
      </c>
      <c r="J4777" s="0" t="n">
        <v>10000</v>
      </c>
      <c r="L4777" s="0" t="n">
        <v>10000</v>
      </c>
      <c r="M4777" s="0" t="s">
        <v>144</v>
      </c>
      <c r="N4777" s="0" t="s">
        <v>145</v>
      </c>
      <c r="O4777" s="0" t="n">
        <v>2.625</v>
      </c>
      <c r="P4777" s="0" t="s">
        <v>3760</v>
      </c>
      <c r="Q4777" s="0" t="s">
        <v>104</v>
      </c>
      <c r="R4777" s="0" t="s">
        <v>691</v>
      </c>
      <c r="S4777" s="0" t="s">
        <v>3803</v>
      </c>
      <c r="T4777" s="0" t="s">
        <v>149</v>
      </c>
      <c r="U4777" s="0" t="s">
        <v>150</v>
      </c>
      <c r="V4777" s="0" t="n">
        <v>96028815</v>
      </c>
      <c r="W4777" s="0" t="n">
        <v>962975</v>
      </c>
      <c r="X4777" s="0" t="n">
        <v>57399</v>
      </c>
      <c r="Y4777" s="44" t="n">
        <v>37106.875</v>
      </c>
      <c r="Z4777" s="44" t="n">
        <v>37106.875</v>
      </c>
    </row>
    <row r="4778" customFormat="false" ht="12.8" hidden="false" customHeight="false" outlineLevel="0" collapsed="false">
      <c r="A4778" s="0" t="n">
        <v>1646857</v>
      </c>
      <c r="B4778" s="44" t="n">
        <v>37105.352962963</v>
      </c>
      <c r="C4778" s="0" t="s">
        <v>141</v>
      </c>
      <c r="F4778" s="0" t="s">
        <v>142</v>
      </c>
      <c r="G4778" s="0" t="s">
        <v>3802</v>
      </c>
      <c r="H4778" s="0" t="n">
        <v>49639</v>
      </c>
      <c r="I4778" s="0" t="s">
        <v>105</v>
      </c>
      <c r="J4778" s="0" t="n">
        <v>10000</v>
      </c>
      <c r="L4778" s="0" t="n">
        <v>10000</v>
      </c>
      <c r="M4778" s="0" t="s">
        <v>144</v>
      </c>
      <c r="N4778" s="0" t="s">
        <v>145</v>
      </c>
      <c r="O4778" s="0" t="n">
        <v>2.575</v>
      </c>
      <c r="P4778" s="0" t="s">
        <v>1155</v>
      </c>
      <c r="Q4778" s="0" t="s">
        <v>104</v>
      </c>
      <c r="R4778" s="0" t="s">
        <v>691</v>
      </c>
      <c r="S4778" s="0" t="s">
        <v>3803</v>
      </c>
      <c r="T4778" s="0" t="s">
        <v>149</v>
      </c>
      <c r="U4778" s="0" t="s">
        <v>150</v>
      </c>
      <c r="V4778" s="0" t="n">
        <v>96029028</v>
      </c>
      <c r="W4778" s="0" t="n">
        <v>962989</v>
      </c>
      <c r="X4778" s="0" t="n">
        <v>56264</v>
      </c>
      <c r="Y4778" s="44" t="n">
        <v>37106.875</v>
      </c>
      <c r="Z4778" s="44" t="n">
        <v>37106.875</v>
      </c>
    </row>
    <row r="4779" customFormat="false" ht="12.8" hidden="false" customHeight="false" outlineLevel="0" collapsed="false">
      <c r="A4779" s="0" t="n">
        <v>1646858</v>
      </c>
      <c r="B4779" s="44" t="n">
        <v>37105.3529861111</v>
      </c>
      <c r="C4779" s="0" t="s">
        <v>312</v>
      </c>
      <c r="F4779" s="0" t="s">
        <v>142</v>
      </c>
      <c r="G4779" s="0" t="s">
        <v>3802</v>
      </c>
      <c r="H4779" s="0" t="n">
        <v>49639</v>
      </c>
      <c r="I4779" s="0" t="s">
        <v>105</v>
      </c>
      <c r="K4779" s="0" t="n">
        <v>10000</v>
      </c>
      <c r="L4779" s="0" t="n">
        <v>10000</v>
      </c>
      <c r="M4779" s="0" t="s">
        <v>144</v>
      </c>
      <c r="N4779" s="0" t="s">
        <v>145</v>
      </c>
      <c r="O4779" s="0" t="n">
        <v>2.6</v>
      </c>
      <c r="P4779" s="0" t="s">
        <v>3873</v>
      </c>
      <c r="Q4779" s="0" t="s">
        <v>104</v>
      </c>
      <c r="R4779" s="0" t="s">
        <v>691</v>
      </c>
      <c r="S4779" s="0" t="s">
        <v>3803</v>
      </c>
      <c r="T4779" s="0" t="s">
        <v>149</v>
      </c>
      <c r="U4779" s="0" t="s">
        <v>150</v>
      </c>
      <c r="V4779" s="0" t="n">
        <v>96016460</v>
      </c>
      <c r="W4779" s="0" t="n">
        <v>962990</v>
      </c>
      <c r="X4779" s="0" t="n">
        <v>53350</v>
      </c>
      <c r="Y4779" s="44" t="n">
        <v>37106.875</v>
      </c>
      <c r="Z4779" s="44" t="n">
        <v>37106.875</v>
      </c>
    </row>
    <row r="4780" customFormat="false" ht="12.8" hidden="false" customHeight="false" outlineLevel="0" collapsed="false">
      <c r="A4780" s="0" t="n">
        <v>1646872</v>
      </c>
      <c r="B4780" s="44" t="n">
        <v>37105.3534375</v>
      </c>
      <c r="C4780" s="0" t="s">
        <v>3845</v>
      </c>
      <c r="F4780" s="0" t="s">
        <v>142</v>
      </c>
      <c r="G4780" s="0" t="s">
        <v>3802</v>
      </c>
      <c r="H4780" s="0" t="n">
        <v>49639</v>
      </c>
      <c r="I4780" s="0" t="s">
        <v>105</v>
      </c>
      <c r="J4780" s="0" t="n">
        <v>10000</v>
      </c>
      <c r="L4780" s="0" t="n">
        <v>10000</v>
      </c>
      <c r="M4780" s="0" t="s">
        <v>144</v>
      </c>
      <c r="N4780" s="0" t="s">
        <v>145</v>
      </c>
      <c r="O4780" s="0" t="n">
        <v>2.575</v>
      </c>
      <c r="P4780" s="0" t="s">
        <v>3881</v>
      </c>
      <c r="Q4780" s="0" t="s">
        <v>104</v>
      </c>
      <c r="R4780" s="0" t="s">
        <v>691</v>
      </c>
      <c r="S4780" s="0" t="s">
        <v>3803</v>
      </c>
      <c r="T4780" s="0" t="s">
        <v>149</v>
      </c>
      <c r="U4780" s="0" t="s">
        <v>150</v>
      </c>
      <c r="W4780" s="0" t="n">
        <v>963002</v>
      </c>
      <c r="X4780" s="0" t="n">
        <v>76789</v>
      </c>
      <c r="Y4780" s="44" t="n">
        <v>37106.875</v>
      </c>
      <c r="Z4780" s="44" t="n">
        <v>37106.875</v>
      </c>
    </row>
    <row r="4781" customFormat="false" ht="12.8" hidden="false" customHeight="false" outlineLevel="0" collapsed="false">
      <c r="A4781" s="0" t="n">
        <v>1646878</v>
      </c>
      <c r="B4781" s="44" t="n">
        <v>37105.3535300926</v>
      </c>
      <c r="C4781" s="0" t="s">
        <v>182</v>
      </c>
      <c r="F4781" s="0" t="s">
        <v>142</v>
      </c>
      <c r="G4781" s="0" t="s">
        <v>3802</v>
      </c>
      <c r="H4781" s="0" t="n">
        <v>49639</v>
      </c>
      <c r="I4781" s="0" t="s">
        <v>105</v>
      </c>
      <c r="J4781" s="0" t="n">
        <v>10000</v>
      </c>
      <c r="L4781" s="0" t="n">
        <v>10000</v>
      </c>
      <c r="M4781" s="0" t="s">
        <v>144</v>
      </c>
      <c r="N4781" s="0" t="s">
        <v>145</v>
      </c>
      <c r="O4781" s="0" t="n">
        <v>2.55</v>
      </c>
      <c r="P4781" s="0" t="s">
        <v>183</v>
      </c>
      <c r="Q4781" s="0" t="s">
        <v>104</v>
      </c>
      <c r="R4781" s="0" t="s">
        <v>691</v>
      </c>
      <c r="S4781" s="0" t="s">
        <v>3803</v>
      </c>
      <c r="T4781" s="0" t="s">
        <v>179</v>
      </c>
      <c r="U4781" s="0" t="s">
        <v>150</v>
      </c>
      <c r="W4781" s="0" t="n">
        <v>963006</v>
      </c>
      <c r="X4781" s="0" t="n">
        <v>104562</v>
      </c>
      <c r="Y4781" s="44" t="n">
        <v>37106.875</v>
      </c>
      <c r="Z4781" s="44" t="n">
        <v>37106.875</v>
      </c>
    </row>
    <row r="4782" customFormat="false" ht="12.8" hidden="false" customHeight="false" outlineLevel="0" collapsed="false">
      <c r="A4782" s="0" t="n">
        <v>1646923</v>
      </c>
      <c r="B4782" s="44" t="n">
        <v>37105.3541898148</v>
      </c>
      <c r="C4782" s="0" t="s">
        <v>141</v>
      </c>
      <c r="F4782" s="0" t="s">
        <v>142</v>
      </c>
      <c r="G4782" s="0" t="s">
        <v>3802</v>
      </c>
      <c r="H4782" s="0" t="n">
        <v>49639</v>
      </c>
      <c r="I4782" s="0" t="s">
        <v>105</v>
      </c>
      <c r="J4782" s="0" t="n">
        <v>10000</v>
      </c>
      <c r="L4782" s="0" t="n">
        <v>10000</v>
      </c>
      <c r="M4782" s="0" t="s">
        <v>144</v>
      </c>
      <c r="N4782" s="0" t="s">
        <v>145</v>
      </c>
      <c r="O4782" s="0" t="n">
        <v>2.525</v>
      </c>
      <c r="P4782" s="0" t="s">
        <v>1155</v>
      </c>
      <c r="Q4782" s="0" t="s">
        <v>104</v>
      </c>
      <c r="R4782" s="0" t="s">
        <v>691</v>
      </c>
      <c r="S4782" s="0" t="s">
        <v>3803</v>
      </c>
      <c r="T4782" s="0" t="s">
        <v>149</v>
      </c>
      <c r="U4782" s="0" t="s">
        <v>150</v>
      </c>
      <c r="V4782" s="0" t="n">
        <v>96029028</v>
      </c>
      <c r="W4782" s="0" t="n">
        <v>963033</v>
      </c>
      <c r="X4782" s="0" t="n">
        <v>56264</v>
      </c>
      <c r="Y4782" s="44" t="n">
        <v>37106.875</v>
      </c>
      <c r="Z4782" s="44" t="n">
        <v>37106.875</v>
      </c>
    </row>
    <row r="4783" customFormat="false" ht="12.8" hidden="false" customHeight="false" outlineLevel="0" collapsed="false">
      <c r="A4783" s="0" t="n">
        <v>1646959</v>
      </c>
      <c r="B4783" s="44" t="n">
        <v>37105.354837963</v>
      </c>
      <c r="C4783" s="0" t="s">
        <v>1330</v>
      </c>
      <c r="F4783" s="0" t="s">
        <v>142</v>
      </c>
      <c r="G4783" s="0" t="s">
        <v>3802</v>
      </c>
      <c r="H4783" s="0" t="n">
        <v>49639</v>
      </c>
      <c r="I4783" s="0" t="s">
        <v>105</v>
      </c>
      <c r="K4783" s="0" t="n">
        <v>10000</v>
      </c>
      <c r="L4783" s="0" t="n">
        <v>10000</v>
      </c>
      <c r="M4783" s="0" t="s">
        <v>144</v>
      </c>
      <c r="N4783" s="0" t="s">
        <v>145</v>
      </c>
      <c r="O4783" s="0" t="n">
        <v>2.55</v>
      </c>
      <c r="P4783" s="0" t="s">
        <v>2310</v>
      </c>
      <c r="Q4783" s="0" t="s">
        <v>104</v>
      </c>
      <c r="R4783" s="0" t="s">
        <v>691</v>
      </c>
      <c r="S4783" s="0" t="s">
        <v>3803</v>
      </c>
      <c r="T4783" s="0" t="s">
        <v>149</v>
      </c>
      <c r="U4783" s="0" t="s">
        <v>150</v>
      </c>
      <c r="V4783" s="0" t="n">
        <v>96012100</v>
      </c>
      <c r="W4783" s="0" t="n">
        <v>963049</v>
      </c>
      <c r="X4783" s="0" t="n">
        <v>51732</v>
      </c>
      <c r="Y4783" s="44" t="n">
        <v>37106.875</v>
      </c>
      <c r="Z4783" s="44" t="n">
        <v>37106.875</v>
      </c>
    </row>
    <row r="4784" customFormat="false" ht="12.8" hidden="false" customHeight="false" outlineLevel="0" collapsed="false">
      <c r="A4784" s="0" t="n">
        <v>1647066</v>
      </c>
      <c r="B4784" s="44" t="n">
        <v>37105.3565393519</v>
      </c>
      <c r="C4784" s="0" t="s">
        <v>1330</v>
      </c>
      <c r="F4784" s="0" t="s">
        <v>142</v>
      </c>
      <c r="G4784" s="0" t="s">
        <v>3802</v>
      </c>
      <c r="H4784" s="0" t="n">
        <v>49639</v>
      </c>
      <c r="I4784" s="0" t="s">
        <v>105</v>
      </c>
      <c r="K4784" s="0" t="n">
        <v>10000</v>
      </c>
      <c r="L4784" s="0" t="n">
        <v>10000</v>
      </c>
      <c r="M4784" s="0" t="s">
        <v>144</v>
      </c>
      <c r="N4784" s="0" t="s">
        <v>145</v>
      </c>
      <c r="O4784" s="0" t="n">
        <v>2.6</v>
      </c>
      <c r="P4784" s="0" t="s">
        <v>2310</v>
      </c>
      <c r="Q4784" s="0" t="s">
        <v>104</v>
      </c>
      <c r="R4784" s="0" t="s">
        <v>691</v>
      </c>
      <c r="S4784" s="0" t="s">
        <v>3803</v>
      </c>
      <c r="T4784" s="0" t="s">
        <v>149</v>
      </c>
      <c r="U4784" s="0" t="s">
        <v>150</v>
      </c>
      <c r="V4784" s="0" t="n">
        <v>96012100</v>
      </c>
      <c r="W4784" s="0" t="n">
        <v>963100</v>
      </c>
      <c r="X4784" s="0" t="n">
        <v>51732</v>
      </c>
      <c r="Y4784" s="44" t="n">
        <v>37106.875</v>
      </c>
      <c r="Z4784" s="44" t="n">
        <v>37106.875</v>
      </c>
    </row>
    <row r="4785" customFormat="false" ht="12.8" hidden="false" customHeight="false" outlineLevel="0" collapsed="false">
      <c r="A4785" s="0" t="n">
        <v>1647103</v>
      </c>
      <c r="B4785" s="44" t="n">
        <v>37105.3572222222</v>
      </c>
      <c r="C4785" s="0" t="s">
        <v>3845</v>
      </c>
      <c r="F4785" s="0" t="s">
        <v>142</v>
      </c>
      <c r="G4785" s="0" t="s">
        <v>3802</v>
      </c>
      <c r="H4785" s="0" t="n">
        <v>49639</v>
      </c>
      <c r="I4785" s="0" t="s">
        <v>105</v>
      </c>
      <c r="J4785" s="0" t="n">
        <v>5000</v>
      </c>
      <c r="L4785" s="0" t="n">
        <v>5000</v>
      </c>
      <c r="M4785" s="0" t="s">
        <v>144</v>
      </c>
      <c r="N4785" s="0" t="s">
        <v>145</v>
      </c>
      <c r="O4785" s="0" t="n">
        <v>2.575</v>
      </c>
      <c r="P4785" s="0" t="s">
        <v>3881</v>
      </c>
      <c r="Q4785" s="0" t="s">
        <v>104</v>
      </c>
      <c r="R4785" s="0" t="s">
        <v>691</v>
      </c>
      <c r="S4785" s="0" t="s">
        <v>3803</v>
      </c>
      <c r="T4785" s="0" t="s">
        <v>149</v>
      </c>
      <c r="U4785" s="0" t="s">
        <v>150</v>
      </c>
      <c r="W4785" s="0" t="n">
        <v>963127</v>
      </c>
      <c r="X4785" s="0" t="n">
        <v>76789</v>
      </c>
      <c r="Y4785" s="44" t="n">
        <v>37106.875</v>
      </c>
      <c r="Z4785" s="44" t="n">
        <v>37106.875</v>
      </c>
    </row>
    <row r="4786" customFormat="false" ht="12.8" hidden="false" customHeight="false" outlineLevel="0" collapsed="false">
      <c r="A4786" s="0" t="n">
        <v>1647241</v>
      </c>
      <c r="B4786" s="44" t="n">
        <v>37105.359849537</v>
      </c>
      <c r="C4786" s="0" t="s">
        <v>3845</v>
      </c>
      <c r="F4786" s="0" t="s">
        <v>142</v>
      </c>
      <c r="G4786" s="0" t="s">
        <v>3802</v>
      </c>
      <c r="H4786" s="0" t="n">
        <v>49639</v>
      </c>
      <c r="I4786" s="0" t="s">
        <v>105</v>
      </c>
      <c r="J4786" s="0" t="n">
        <v>5000</v>
      </c>
      <c r="L4786" s="0" t="n">
        <v>5000</v>
      </c>
      <c r="M4786" s="0" t="s">
        <v>144</v>
      </c>
      <c r="N4786" s="0" t="s">
        <v>145</v>
      </c>
      <c r="O4786" s="0" t="n">
        <v>2.575</v>
      </c>
      <c r="P4786" s="0" t="s">
        <v>3881</v>
      </c>
      <c r="Q4786" s="0" t="s">
        <v>104</v>
      </c>
      <c r="R4786" s="0" t="s">
        <v>691</v>
      </c>
      <c r="S4786" s="0" t="s">
        <v>3803</v>
      </c>
      <c r="T4786" s="0" t="s">
        <v>149</v>
      </c>
      <c r="U4786" s="0" t="s">
        <v>150</v>
      </c>
      <c r="W4786" s="0" t="n">
        <v>963221</v>
      </c>
      <c r="X4786" s="0" t="n">
        <v>76789</v>
      </c>
      <c r="Y4786" s="44" t="n">
        <v>37106.875</v>
      </c>
      <c r="Z4786" s="44" t="n">
        <v>37106.875</v>
      </c>
    </row>
    <row r="4787" customFormat="false" ht="12.8" hidden="false" customHeight="false" outlineLevel="0" collapsed="false">
      <c r="A4787" s="0" t="n">
        <v>1647257</v>
      </c>
      <c r="B4787" s="44" t="n">
        <v>37105.3602314815</v>
      </c>
      <c r="C4787" s="0" t="s">
        <v>1330</v>
      </c>
      <c r="F4787" s="0" t="s">
        <v>142</v>
      </c>
      <c r="G4787" s="0" t="s">
        <v>3802</v>
      </c>
      <c r="H4787" s="0" t="n">
        <v>49639</v>
      </c>
      <c r="I4787" s="0" t="s">
        <v>105</v>
      </c>
      <c r="K4787" s="0" t="n">
        <v>10000</v>
      </c>
      <c r="L4787" s="0" t="n">
        <v>10000</v>
      </c>
      <c r="M4787" s="0" t="s">
        <v>144</v>
      </c>
      <c r="N4787" s="0" t="s">
        <v>145</v>
      </c>
      <c r="O4787" s="0" t="n">
        <v>2.6</v>
      </c>
      <c r="P4787" s="0" t="s">
        <v>2310</v>
      </c>
      <c r="Q4787" s="0" t="s">
        <v>104</v>
      </c>
      <c r="R4787" s="0" t="s">
        <v>691</v>
      </c>
      <c r="S4787" s="0" t="s">
        <v>3803</v>
      </c>
      <c r="T4787" s="0" t="s">
        <v>149</v>
      </c>
      <c r="U4787" s="0" t="s">
        <v>150</v>
      </c>
      <c r="V4787" s="0" t="n">
        <v>96012100</v>
      </c>
      <c r="W4787" s="0" t="n">
        <v>963234</v>
      </c>
      <c r="X4787" s="0" t="n">
        <v>51732</v>
      </c>
      <c r="Y4787" s="44" t="n">
        <v>37106.875</v>
      </c>
      <c r="Z4787" s="44" t="n">
        <v>37106.875</v>
      </c>
    </row>
    <row r="4788" customFormat="false" ht="12.8" hidden="false" customHeight="false" outlineLevel="0" collapsed="false">
      <c r="A4788" s="0" t="n">
        <v>1647464</v>
      </c>
      <c r="B4788" s="44" t="n">
        <v>37105.3632523148</v>
      </c>
      <c r="C4788" s="0" t="s">
        <v>287</v>
      </c>
      <c r="F4788" s="0" t="s">
        <v>142</v>
      </c>
      <c r="G4788" s="0" t="s">
        <v>3802</v>
      </c>
      <c r="H4788" s="0" t="n">
        <v>49639</v>
      </c>
      <c r="I4788" s="0" t="s">
        <v>105</v>
      </c>
      <c r="J4788" s="0" t="n">
        <v>5000</v>
      </c>
      <c r="L4788" s="0" t="n">
        <v>5000</v>
      </c>
      <c r="M4788" s="0" t="s">
        <v>144</v>
      </c>
      <c r="N4788" s="0" t="s">
        <v>145</v>
      </c>
      <c r="O4788" s="0" t="n">
        <v>2.6</v>
      </c>
      <c r="P4788" s="0" t="s">
        <v>3875</v>
      </c>
      <c r="Q4788" s="0" t="s">
        <v>104</v>
      </c>
      <c r="R4788" s="0" t="s">
        <v>691</v>
      </c>
      <c r="S4788" s="0" t="s">
        <v>3803</v>
      </c>
      <c r="T4788" s="0" t="s">
        <v>149</v>
      </c>
      <c r="U4788" s="0" t="s">
        <v>150</v>
      </c>
      <c r="V4788" s="0" t="n">
        <v>96056503</v>
      </c>
      <c r="W4788" s="0" t="n">
        <v>963371</v>
      </c>
      <c r="X4788" s="0" t="n">
        <v>54979</v>
      </c>
      <c r="Y4788" s="44" t="n">
        <v>37106.875</v>
      </c>
      <c r="Z4788" s="44" t="n">
        <v>37106.875</v>
      </c>
    </row>
    <row r="4789" customFormat="false" ht="12.8" hidden="false" customHeight="false" outlineLevel="0" collapsed="false">
      <c r="A4789" s="0" t="n">
        <v>1647474</v>
      </c>
      <c r="B4789" s="44" t="n">
        <v>37105.3634027778</v>
      </c>
      <c r="C4789" s="0" t="s">
        <v>263</v>
      </c>
      <c r="F4789" s="0" t="s">
        <v>142</v>
      </c>
      <c r="G4789" s="0" t="s">
        <v>3802</v>
      </c>
      <c r="H4789" s="0" t="n">
        <v>49639</v>
      </c>
      <c r="I4789" s="0" t="s">
        <v>105</v>
      </c>
      <c r="K4789" s="0" t="n">
        <v>10000</v>
      </c>
      <c r="L4789" s="0" t="n">
        <v>10000</v>
      </c>
      <c r="M4789" s="0" t="s">
        <v>144</v>
      </c>
      <c r="N4789" s="0" t="s">
        <v>145</v>
      </c>
      <c r="O4789" s="0" t="n">
        <v>2.65</v>
      </c>
      <c r="P4789" s="0" t="s">
        <v>264</v>
      </c>
      <c r="Q4789" s="0" t="s">
        <v>104</v>
      </c>
      <c r="R4789" s="0" t="s">
        <v>691</v>
      </c>
      <c r="S4789" s="0" t="s">
        <v>3803</v>
      </c>
      <c r="T4789" s="0" t="s">
        <v>179</v>
      </c>
      <c r="U4789" s="0" t="s">
        <v>150</v>
      </c>
      <c r="W4789" s="0" t="n">
        <v>963380</v>
      </c>
      <c r="X4789" s="0" t="n">
        <v>103924</v>
      </c>
      <c r="Y4789" s="44" t="n">
        <v>37106.875</v>
      </c>
      <c r="Z4789" s="44" t="n">
        <v>37106.875</v>
      </c>
    </row>
    <row r="4790" customFormat="false" ht="12.8" hidden="false" customHeight="false" outlineLevel="0" collapsed="false">
      <c r="A4790" s="0" t="n">
        <v>1647640</v>
      </c>
      <c r="B4790" s="44" t="n">
        <v>37105.3661921296</v>
      </c>
      <c r="C4790" s="0" t="s">
        <v>141</v>
      </c>
      <c r="F4790" s="0" t="s">
        <v>142</v>
      </c>
      <c r="G4790" s="0" t="s">
        <v>3802</v>
      </c>
      <c r="H4790" s="0" t="n">
        <v>49639</v>
      </c>
      <c r="I4790" s="0" t="s">
        <v>105</v>
      </c>
      <c r="J4790" s="0" t="n">
        <v>5000</v>
      </c>
      <c r="L4790" s="0" t="n">
        <v>5000</v>
      </c>
      <c r="M4790" s="0" t="s">
        <v>144</v>
      </c>
      <c r="N4790" s="0" t="s">
        <v>145</v>
      </c>
      <c r="O4790" s="0" t="n">
        <v>2.65</v>
      </c>
      <c r="P4790" s="0" t="s">
        <v>1155</v>
      </c>
      <c r="Q4790" s="0" t="s">
        <v>104</v>
      </c>
      <c r="R4790" s="0" t="s">
        <v>691</v>
      </c>
      <c r="S4790" s="0" t="s">
        <v>3803</v>
      </c>
      <c r="T4790" s="0" t="s">
        <v>149</v>
      </c>
      <c r="U4790" s="0" t="s">
        <v>150</v>
      </c>
      <c r="V4790" s="0" t="n">
        <v>96029028</v>
      </c>
      <c r="W4790" s="0" t="n">
        <v>963493</v>
      </c>
      <c r="X4790" s="0" t="n">
        <v>56264</v>
      </c>
      <c r="Y4790" s="44" t="n">
        <v>37106.875</v>
      </c>
      <c r="Z4790" s="44" t="n">
        <v>37106.875</v>
      </c>
    </row>
    <row r="4791" customFormat="false" ht="12.8" hidden="false" customHeight="false" outlineLevel="0" collapsed="false">
      <c r="A4791" s="0" t="n">
        <v>1647643</v>
      </c>
      <c r="B4791" s="44" t="n">
        <v>37105.3662731481</v>
      </c>
      <c r="C4791" s="0" t="s">
        <v>263</v>
      </c>
      <c r="F4791" s="0" t="s">
        <v>142</v>
      </c>
      <c r="G4791" s="0" t="s">
        <v>3802</v>
      </c>
      <c r="H4791" s="0" t="n">
        <v>49639</v>
      </c>
      <c r="I4791" s="0" t="s">
        <v>105</v>
      </c>
      <c r="K4791" s="0" t="n">
        <v>10000</v>
      </c>
      <c r="L4791" s="0" t="n">
        <v>10000</v>
      </c>
      <c r="M4791" s="0" t="s">
        <v>144</v>
      </c>
      <c r="N4791" s="0" t="s">
        <v>145</v>
      </c>
      <c r="O4791" s="0" t="n">
        <v>2.675</v>
      </c>
      <c r="P4791" s="0" t="s">
        <v>264</v>
      </c>
      <c r="Q4791" s="0" t="s">
        <v>104</v>
      </c>
      <c r="R4791" s="0" t="s">
        <v>691</v>
      </c>
      <c r="S4791" s="0" t="s">
        <v>3803</v>
      </c>
      <c r="T4791" s="0" t="s">
        <v>179</v>
      </c>
      <c r="U4791" s="0" t="s">
        <v>150</v>
      </c>
      <c r="W4791" s="0" t="n">
        <v>963495</v>
      </c>
      <c r="X4791" s="0" t="n">
        <v>103924</v>
      </c>
      <c r="Y4791" s="44" t="n">
        <v>37106.875</v>
      </c>
      <c r="Z4791" s="44" t="n">
        <v>37106.875</v>
      </c>
    </row>
    <row r="4792" customFormat="false" ht="12.8" hidden="false" customHeight="false" outlineLevel="0" collapsed="false">
      <c r="A4792" s="0" t="n">
        <v>1647652</v>
      </c>
      <c r="B4792" s="44" t="n">
        <v>37105.366412037</v>
      </c>
      <c r="C4792" s="0" t="s">
        <v>154</v>
      </c>
      <c r="F4792" s="0" t="s">
        <v>142</v>
      </c>
      <c r="G4792" s="0" t="s">
        <v>3802</v>
      </c>
      <c r="H4792" s="0" t="n">
        <v>49639</v>
      </c>
      <c r="I4792" s="0" t="s">
        <v>105</v>
      </c>
      <c r="J4792" s="0" t="n">
        <v>10000</v>
      </c>
      <c r="L4792" s="0" t="n">
        <v>10000</v>
      </c>
      <c r="M4792" s="0" t="s">
        <v>144</v>
      </c>
      <c r="N4792" s="0" t="s">
        <v>145</v>
      </c>
      <c r="O4792" s="0" t="n">
        <v>2.65</v>
      </c>
      <c r="P4792" s="0" t="s">
        <v>3878</v>
      </c>
      <c r="Q4792" s="0" t="s">
        <v>104</v>
      </c>
      <c r="R4792" s="0" t="s">
        <v>691</v>
      </c>
      <c r="S4792" s="0" t="s">
        <v>3803</v>
      </c>
      <c r="T4792" s="0" t="s">
        <v>149</v>
      </c>
      <c r="U4792" s="0" t="s">
        <v>150</v>
      </c>
      <c r="V4792" s="0" t="n">
        <v>96001003</v>
      </c>
      <c r="W4792" s="0" t="n">
        <v>963502</v>
      </c>
      <c r="X4792" s="0" t="n">
        <v>61981</v>
      </c>
      <c r="Y4792" s="44" t="n">
        <v>37106.875</v>
      </c>
      <c r="Z4792" s="44" t="n">
        <v>37106.875</v>
      </c>
    </row>
    <row r="4793" customFormat="false" ht="12.8" hidden="false" customHeight="false" outlineLevel="0" collapsed="false">
      <c r="A4793" s="0" t="n">
        <v>1647705</v>
      </c>
      <c r="B4793" s="44" t="n">
        <v>37105.3674189815</v>
      </c>
      <c r="C4793" s="0" t="s">
        <v>3845</v>
      </c>
      <c r="F4793" s="0" t="s">
        <v>142</v>
      </c>
      <c r="G4793" s="0" t="s">
        <v>3802</v>
      </c>
      <c r="H4793" s="0" t="n">
        <v>49639</v>
      </c>
      <c r="I4793" s="0" t="s">
        <v>105</v>
      </c>
      <c r="J4793" s="0" t="n">
        <v>5000</v>
      </c>
      <c r="L4793" s="0" t="n">
        <v>5000</v>
      </c>
      <c r="M4793" s="0" t="s">
        <v>144</v>
      </c>
      <c r="N4793" s="0" t="s">
        <v>145</v>
      </c>
      <c r="O4793" s="0" t="n">
        <v>2.625</v>
      </c>
      <c r="P4793" s="0" t="s">
        <v>3881</v>
      </c>
      <c r="Q4793" s="0" t="s">
        <v>104</v>
      </c>
      <c r="R4793" s="0" t="s">
        <v>691</v>
      </c>
      <c r="S4793" s="0" t="s">
        <v>3803</v>
      </c>
      <c r="T4793" s="0" t="s">
        <v>149</v>
      </c>
      <c r="U4793" s="0" t="s">
        <v>150</v>
      </c>
      <c r="W4793" s="0" t="n">
        <v>963541</v>
      </c>
      <c r="X4793" s="0" t="n">
        <v>76789</v>
      </c>
      <c r="Y4793" s="44" t="n">
        <v>37106.875</v>
      </c>
      <c r="Z4793" s="44" t="n">
        <v>37106.875</v>
      </c>
    </row>
    <row r="4794" customFormat="false" ht="12.8" hidden="false" customHeight="false" outlineLevel="0" collapsed="false">
      <c r="A4794" s="0" t="n">
        <v>1647714</v>
      </c>
      <c r="B4794" s="44" t="n">
        <v>37105.3676273148</v>
      </c>
      <c r="C4794" s="0" t="s">
        <v>263</v>
      </c>
      <c r="F4794" s="0" t="s">
        <v>142</v>
      </c>
      <c r="G4794" s="0" t="s">
        <v>3802</v>
      </c>
      <c r="H4794" s="0" t="n">
        <v>49639</v>
      </c>
      <c r="I4794" s="0" t="s">
        <v>105</v>
      </c>
      <c r="K4794" s="0" t="n">
        <v>10000</v>
      </c>
      <c r="L4794" s="0" t="n">
        <v>10000</v>
      </c>
      <c r="M4794" s="0" t="s">
        <v>144</v>
      </c>
      <c r="N4794" s="0" t="s">
        <v>145</v>
      </c>
      <c r="O4794" s="0" t="n">
        <v>2.65</v>
      </c>
      <c r="P4794" s="0" t="s">
        <v>264</v>
      </c>
      <c r="Q4794" s="0" t="s">
        <v>104</v>
      </c>
      <c r="R4794" s="0" t="s">
        <v>691</v>
      </c>
      <c r="S4794" s="0" t="s">
        <v>3803</v>
      </c>
      <c r="T4794" s="0" t="s">
        <v>179</v>
      </c>
      <c r="U4794" s="0" t="s">
        <v>150</v>
      </c>
      <c r="W4794" s="0" t="n">
        <v>963547</v>
      </c>
      <c r="X4794" s="0" t="n">
        <v>103924</v>
      </c>
      <c r="Y4794" s="44" t="n">
        <v>37106.875</v>
      </c>
      <c r="Z4794" s="44" t="n">
        <v>37106.875</v>
      </c>
    </row>
    <row r="4795" customFormat="false" ht="12.8" hidden="false" customHeight="false" outlineLevel="0" collapsed="false">
      <c r="A4795" s="0" t="n">
        <v>1647838</v>
      </c>
      <c r="B4795" s="44" t="n">
        <v>37105.3694791667</v>
      </c>
      <c r="C4795" s="0" t="s">
        <v>263</v>
      </c>
      <c r="F4795" s="0" t="s">
        <v>142</v>
      </c>
      <c r="G4795" s="0" t="s">
        <v>3802</v>
      </c>
      <c r="H4795" s="0" t="n">
        <v>49639</v>
      </c>
      <c r="I4795" s="0" t="s">
        <v>105</v>
      </c>
      <c r="K4795" s="0" t="n">
        <v>10000</v>
      </c>
      <c r="L4795" s="0" t="n">
        <v>10000</v>
      </c>
      <c r="M4795" s="0" t="s">
        <v>144</v>
      </c>
      <c r="N4795" s="0" t="s">
        <v>145</v>
      </c>
      <c r="O4795" s="0" t="n">
        <v>2.675</v>
      </c>
      <c r="P4795" s="0" t="s">
        <v>264</v>
      </c>
      <c r="Q4795" s="0" t="s">
        <v>104</v>
      </c>
      <c r="R4795" s="0" t="s">
        <v>691</v>
      </c>
      <c r="S4795" s="0" t="s">
        <v>3803</v>
      </c>
      <c r="T4795" s="0" t="s">
        <v>179</v>
      </c>
      <c r="U4795" s="0" t="s">
        <v>150</v>
      </c>
      <c r="W4795" s="0" t="n">
        <v>963615</v>
      </c>
      <c r="X4795" s="0" t="n">
        <v>103924</v>
      </c>
      <c r="Y4795" s="44" t="n">
        <v>37106.875</v>
      </c>
      <c r="Z4795" s="44" t="n">
        <v>37106.875</v>
      </c>
    </row>
    <row r="4796" customFormat="false" ht="12.8" hidden="false" customHeight="false" outlineLevel="0" collapsed="false">
      <c r="A4796" s="0" t="n">
        <v>1647936</v>
      </c>
      <c r="B4796" s="44" t="n">
        <v>37105.3711805556</v>
      </c>
      <c r="C4796" s="0" t="s">
        <v>263</v>
      </c>
      <c r="F4796" s="0" t="s">
        <v>142</v>
      </c>
      <c r="G4796" s="0" t="s">
        <v>3802</v>
      </c>
      <c r="H4796" s="0" t="n">
        <v>49639</v>
      </c>
      <c r="I4796" s="0" t="s">
        <v>105</v>
      </c>
      <c r="K4796" s="0" t="n">
        <v>10000</v>
      </c>
      <c r="L4796" s="0" t="n">
        <v>10000</v>
      </c>
      <c r="M4796" s="0" t="s">
        <v>144</v>
      </c>
      <c r="N4796" s="0" t="s">
        <v>145</v>
      </c>
      <c r="O4796" s="0" t="n">
        <v>2.7</v>
      </c>
      <c r="P4796" s="0" t="s">
        <v>264</v>
      </c>
      <c r="Q4796" s="0" t="s">
        <v>104</v>
      </c>
      <c r="R4796" s="0" t="s">
        <v>691</v>
      </c>
      <c r="S4796" s="0" t="s">
        <v>3803</v>
      </c>
      <c r="T4796" s="0" t="s">
        <v>179</v>
      </c>
      <c r="U4796" s="0" t="s">
        <v>150</v>
      </c>
      <c r="W4796" s="0" t="n">
        <v>963676</v>
      </c>
      <c r="X4796" s="0" t="n">
        <v>103924</v>
      </c>
      <c r="Y4796" s="44" t="n">
        <v>37106.875</v>
      </c>
      <c r="Z4796" s="44" t="n">
        <v>37106.875</v>
      </c>
    </row>
    <row r="4797" customFormat="false" ht="12.8" hidden="false" customHeight="false" outlineLevel="0" collapsed="false">
      <c r="A4797" s="0" t="n">
        <v>1648046</v>
      </c>
      <c r="B4797" s="44" t="n">
        <v>37105.3733217593</v>
      </c>
      <c r="C4797" s="0" t="s">
        <v>312</v>
      </c>
      <c r="F4797" s="0" t="s">
        <v>142</v>
      </c>
      <c r="G4797" s="0" t="s">
        <v>3802</v>
      </c>
      <c r="H4797" s="0" t="n">
        <v>49639</v>
      </c>
      <c r="I4797" s="0" t="s">
        <v>105</v>
      </c>
      <c r="K4797" s="0" t="n">
        <v>10000</v>
      </c>
      <c r="L4797" s="0" t="n">
        <v>10000</v>
      </c>
      <c r="M4797" s="0" t="s">
        <v>144</v>
      </c>
      <c r="N4797" s="0" t="s">
        <v>145</v>
      </c>
      <c r="O4797" s="0" t="n">
        <v>2.725</v>
      </c>
      <c r="P4797" s="0" t="s">
        <v>3873</v>
      </c>
      <c r="Q4797" s="0" t="s">
        <v>104</v>
      </c>
      <c r="R4797" s="0" t="s">
        <v>691</v>
      </c>
      <c r="S4797" s="0" t="s">
        <v>3803</v>
      </c>
      <c r="T4797" s="0" t="s">
        <v>149</v>
      </c>
      <c r="U4797" s="0" t="s">
        <v>150</v>
      </c>
      <c r="V4797" s="0" t="n">
        <v>96016460</v>
      </c>
      <c r="W4797" s="0" t="n">
        <v>963748</v>
      </c>
      <c r="X4797" s="0" t="n">
        <v>53350</v>
      </c>
      <c r="Y4797" s="44" t="n">
        <v>37106.875</v>
      </c>
      <c r="Z4797" s="44" t="n">
        <v>37106.875</v>
      </c>
    </row>
    <row r="4798" customFormat="false" ht="12.8" hidden="false" customHeight="false" outlineLevel="0" collapsed="false">
      <c r="A4798" s="0" t="n">
        <v>1648153</v>
      </c>
      <c r="B4798" s="44" t="n">
        <v>37105.3754050926</v>
      </c>
      <c r="C4798" s="0" t="s">
        <v>263</v>
      </c>
      <c r="F4798" s="0" t="s">
        <v>142</v>
      </c>
      <c r="G4798" s="0" t="s">
        <v>3802</v>
      </c>
      <c r="H4798" s="0" t="n">
        <v>49639</v>
      </c>
      <c r="I4798" s="0" t="s">
        <v>105</v>
      </c>
      <c r="K4798" s="0" t="n">
        <v>10000</v>
      </c>
      <c r="L4798" s="0" t="n">
        <v>10000</v>
      </c>
      <c r="M4798" s="0" t="s">
        <v>144</v>
      </c>
      <c r="N4798" s="0" t="s">
        <v>145</v>
      </c>
      <c r="O4798" s="0" t="n">
        <v>2.75</v>
      </c>
      <c r="P4798" s="0" t="s">
        <v>264</v>
      </c>
      <c r="Q4798" s="0" t="s">
        <v>104</v>
      </c>
      <c r="R4798" s="0" t="s">
        <v>691</v>
      </c>
      <c r="S4798" s="0" t="s">
        <v>3803</v>
      </c>
      <c r="T4798" s="0" t="s">
        <v>179</v>
      </c>
      <c r="U4798" s="0" t="s">
        <v>150</v>
      </c>
      <c r="W4798" s="0" t="n">
        <v>963829</v>
      </c>
      <c r="X4798" s="0" t="n">
        <v>103924</v>
      </c>
      <c r="Y4798" s="44" t="n">
        <v>37106.875</v>
      </c>
      <c r="Z4798" s="44" t="n">
        <v>37106.875</v>
      </c>
    </row>
    <row r="4799" customFormat="false" ht="12.8" hidden="false" customHeight="false" outlineLevel="0" collapsed="false">
      <c r="A4799" s="0" t="n">
        <v>1648175</v>
      </c>
      <c r="B4799" s="44" t="n">
        <v>37105.3756712963</v>
      </c>
      <c r="C4799" s="0" t="s">
        <v>263</v>
      </c>
      <c r="F4799" s="0" t="s">
        <v>142</v>
      </c>
      <c r="G4799" s="0" t="s">
        <v>3802</v>
      </c>
      <c r="H4799" s="0" t="n">
        <v>49639</v>
      </c>
      <c r="I4799" s="0" t="s">
        <v>105</v>
      </c>
      <c r="K4799" s="0" t="n">
        <v>10000</v>
      </c>
      <c r="L4799" s="0" t="n">
        <v>10000</v>
      </c>
      <c r="M4799" s="0" t="s">
        <v>144</v>
      </c>
      <c r="N4799" s="0" t="s">
        <v>145</v>
      </c>
      <c r="O4799" s="0" t="n">
        <v>2.775</v>
      </c>
      <c r="P4799" s="0" t="s">
        <v>264</v>
      </c>
      <c r="Q4799" s="0" t="s">
        <v>104</v>
      </c>
      <c r="R4799" s="0" t="s">
        <v>691</v>
      </c>
      <c r="S4799" s="0" t="s">
        <v>3803</v>
      </c>
      <c r="T4799" s="0" t="s">
        <v>179</v>
      </c>
      <c r="U4799" s="0" t="s">
        <v>150</v>
      </c>
      <c r="W4799" s="0" t="n">
        <v>963843</v>
      </c>
      <c r="X4799" s="0" t="n">
        <v>103924</v>
      </c>
      <c r="Y4799" s="44" t="n">
        <v>37106.875</v>
      </c>
      <c r="Z4799" s="44" t="n">
        <v>37106.875</v>
      </c>
    </row>
    <row r="4800" customFormat="false" ht="12.8" hidden="false" customHeight="false" outlineLevel="0" collapsed="false">
      <c r="A4800" s="0" t="n">
        <v>1648190</v>
      </c>
      <c r="B4800" s="44" t="n">
        <v>37105.3758449074</v>
      </c>
      <c r="C4800" s="0" t="s">
        <v>1330</v>
      </c>
      <c r="F4800" s="0" t="s">
        <v>142</v>
      </c>
      <c r="G4800" s="0" t="s">
        <v>3802</v>
      </c>
      <c r="H4800" s="0" t="n">
        <v>49639</v>
      </c>
      <c r="I4800" s="0" t="s">
        <v>105</v>
      </c>
      <c r="J4800" s="0" t="n">
        <v>10000</v>
      </c>
      <c r="L4800" s="0" t="n">
        <v>10000</v>
      </c>
      <c r="M4800" s="0" t="s">
        <v>144</v>
      </c>
      <c r="N4800" s="0" t="s">
        <v>145</v>
      </c>
      <c r="O4800" s="0" t="n">
        <v>2.75</v>
      </c>
      <c r="P4800" s="0" t="s">
        <v>2310</v>
      </c>
      <c r="Q4800" s="0" t="s">
        <v>104</v>
      </c>
      <c r="R4800" s="0" t="s">
        <v>691</v>
      </c>
      <c r="S4800" s="0" t="s">
        <v>3803</v>
      </c>
      <c r="T4800" s="0" t="s">
        <v>149</v>
      </c>
      <c r="U4800" s="0" t="s">
        <v>150</v>
      </c>
      <c r="V4800" s="0" t="n">
        <v>96012100</v>
      </c>
      <c r="W4800" s="0" t="n">
        <v>963854</v>
      </c>
      <c r="X4800" s="0" t="n">
        <v>51732</v>
      </c>
      <c r="Y4800" s="44" t="n">
        <v>37106.875</v>
      </c>
      <c r="Z4800" s="44" t="n">
        <v>37106.875</v>
      </c>
    </row>
    <row r="4801" customFormat="false" ht="12.8" hidden="false" customHeight="false" outlineLevel="0" collapsed="false">
      <c r="A4801" s="0" t="n">
        <v>1648296</v>
      </c>
      <c r="B4801" s="44" t="n">
        <v>37105.3777546296</v>
      </c>
      <c r="C4801" s="0" t="s">
        <v>3845</v>
      </c>
      <c r="F4801" s="0" t="s">
        <v>142</v>
      </c>
      <c r="G4801" s="0" t="s">
        <v>3802</v>
      </c>
      <c r="H4801" s="0" t="n">
        <v>49639</v>
      </c>
      <c r="I4801" s="0" t="s">
        <v>105</v>
      </c>
      <c r="J4801" s="0" t="n">
        <v>5000</v>
      </c>
      <c r="L4801" s="0" t="n">
        <v>5000</v>
      </c>
      <c r="M4801" s="0" t="s">
        <v>144</v>
      </c>
      <c r="N4801" s="0" t="s">
        <v>145</v>
      </c>
      <c r="O4801" s="0" t="n">
        <v>2.7</v>
      </c>
      <c r="P4801" s="0" t="s">
        <v>3881</v>
      </c>
      <c r="Q4801" s="0" t="s">
        <v>104</v>
      </c>
      <c r="R4801" s="0" t="s">
        <v>691</v>
      </c>
      <c r="S4801" s="0" t="s">
        <v>3803</v>
      </c>
      <c r="T4801" s="0" t="s">
        <v>149</v>
      </c>
      <c r="U4801" s="0" t="s">
        <v>150</v>
      </c>
      <c r="W4801" s="0" t="n">
        <v>963916</v>
      </c>
      <c r="X4801" s="0" t="n">
        <v>76789</v>
      </c>
      <c r="Y4801" s="44" t="n">
        <v>37106.875</v>
      </c>
      <c r="Z4801" s="44" t="n">
        <v>37106.875</v>
      </c>
    </row>
    <row r="4802" customFormat="false" ht="12.8" hidden="false" customHeight="false" outlineLevel="0" collapsed="false">
      <c r="A4802" s="0" t="n">
        <v>1648359</v>
      </c>
      <c r="B4802" s="44" t="n">
        <v>37105.3788194444</v>
      </c>
      <c r="C4802" s="0" t="s">
        <v>263</v>
      </c>
      <c r="F4802" s="0" t="s">
        <v>142</v>
      </c>
      <c r="G4802" s="0" t="s">
        <v>3802</v>
      </c>
      <c r="H4802" s="0" t="n">
        <v>49639</v>
      </c>
      <c r="I4802" s="0" t="s">
        <v>105</v>
      </c>
      <c r="K4802" s="0" t="n">
        <v>5000</v>
      </c>
      <c r="L4802" s="0" t="n">
        <v>5000</v>
      </c>
      <c r="M4802" s="0" t="s">
        <v>144</v>
      </c>
      <c r="N4802" s="0" t="s">
        <v>145</v>
      </c>
      <c r="O4802" s="0" t="n">
        <v>2.725</v>
      </c>
      <c r="P4802" s="0" t="s">
        <v>264</v>
      </c>
      <c r="Q4802" s="0" t="s">
        <v>104</v>
      </c>
      <c r="R4802" s="0" t="s">
        <v>691</v>
      </c>
      <c r="S4802" s="0" t="s">
        <v>3803</v>
      </c>
      <c r="T4802" s="0" t="s">
        <v>179</v>
      </c>
      <c r="U4802" s="0" t="s">
        <v>150</v>
      </c>
      <c r="W4802" s="0" t="n">
        <v>963961</v>
      </c>
      <c r="X4802" s="0" t="n">
        <v>103924</v>
      </c>
      <c r="Y4802" s="44" t="n">
        <v>37106.875</v>
      </c>
      <c r="Z4802" s="44" t="n">
        <v>37106.875</v>
      </c>
    </row>
    <row r="4803" customFormat="false" ht="12.8" hidden="false" customHeight="false" outlineLevel="0" collapsed="false">
      <c r="A4803" s="0" t="n">
        <v>1648404</v>
      </c>
      <c r="B4803" s="44" t="n">
        <v>37105.3798842593</v>
      </c>
      <c r="C4803" s="0" t="s">
        <v>3883</v>
      </c>
      <c r="F4803" s="0" t="s">
        <v>142</v>
      </c>
      <c r="G4803" s="0" t="s">
        <v>3802</v>
      </c>
      <c r="H4803" s="0" t="n">
        <v>49639</v>
      </c>
      <c r="I4803" s="0" t="s">
        <v>105</v>
      </c>
      <c r="J4803" s="0" t="n">
        <v>5000</v>
      </c>
      <c r="L4803" s="0" t="n">
        <v>5000</v>
      </c>
      <c r="M4803" s="0" t="s">
        <v>144</v>
      </c>
      <c r="N4803" s="0" t="s">
        <v>145</v>
      </c>
      <c r="O4803" s="0" t="n">
        <v>2.7</v>
      </c>
      <c r="P4803" s="0" t="s">
        <v>3884</v>
      </c>
      <c r="Q4803" s="0" t="s">
        <v>104</v>
      </c>
      <c r="R4803" s="0" t="s">
        <v>691</v>
      </c>
      <c r="S4803" s="0" t="s">
        <v>3803</v>
      </c>
      <c r="T4803" s="0" t="s">
        <v>149</v>
      </c>
      <c r="U4803" s="0" t="s">
        <v>150</v>
      </c>
      <c r="V4803" s="0" t="n">
        <v>96001197</v>
      </c>
      <c r="W4803" s="0" t="n">
        <v>963993</v>
      </c>
      <c r="X4803" s="0" t="n">
        <v>193</v>
      </c>
      <c r="Y4803" s="44" t="n">
        <v>37106.875</v>
      </c>
      <c r="Z4803" s="44" t="n">
        <v>37106.875</v>
      </c>
    </row>
    <row r="4804" customFormat="false" ht="12.8" hidden="false" customHeight="false" outlineLevel="0" collapsed="false">
      <c r="A4804" s="0" t="n">
        <v>1648447</v>
      </c>
      <c r="B4804" s="44" t="n">
        <v>37105.3806712963</v>
      </c>
      <c r="C4804" s="0" t="s">
        <v>263</v>
      </c>
      <c r="F4804" s="0" t="s">
        <v>142</v>
      </c>
      <c r="G4804" s="0" t="s">
        <v>3802</v>
      </c>
      <c r="H4804" s="0" t="n">
        <v>49639</v>
      </c>
      <c r="I4804" s="0" t="s">
        <v>105</v>
      </c>
      <c r="K4804" s="0" t="n">
        <v>5000</v>
      </c>
      <c r="L4804" s="0" t="n">
        <v>5000</v>
      </c>
      <c r="M4804" s="0" t="s">
        <v>144</v>
      </c>
      <c r="N4804" s="0" t="s">
        <v>145</v>
      </c>
      <c r="O4804" s="0" t="n">
        <v>2.725</v>
      </c>
      <c r="P4804" s="0" t="s">
        <v>264</v>
      </c>
      <c r="Q4804" s="0" t="s">
        <v>104</v>
      </c>
      <c r="R4804" s="0" t="s">
        <v>691</v>
      </c>
      <c r="S4804" s="0" t="s">
        <v>3803</v>
      </c>
      <c r="T4804" s="0" t="s">
        <v>179</v>
      </c>
      <c r="U4804" s="0" t="s">
        <v>150</v>
      </c>
      <c r="W4804" s="0" t="n">
        <v>964015</v>
      </c>
      <c r="X4804" s="0" t="n">
        <v>103924</v>
      </c>
      <c r="Y4804" s="44" t="n">
        <v>37106.875</v>
      </c>
      <c r="Z4804" s="44" t="n">
        <v>37106.875</v>
      </c>
    </row>
    <row r="4805" customFormat="false" ht="12.8" hidden="false" customHeight="false" outlineLevel="0" collapsed="false">
      <c r="A4805" s="0" t="n">
        <v>1648471</v>
      </c>
      <c r="B4805" s="44" t="n">
        <v>37105.381099537</v>
      </c>
      <c r="C4805" s="0" t="s">
        <v>263</v>
      </c>
      <c r="F4805" s="0" t="s">
        <v>142</v>
      </c>
      <c r="G4805" s="0" t="s">
        <v>3802</v>
      </c>
      <c r="H4805" s="0" t="n">
        <v>49639</v>
      </c>
      <c r="I4805" s="0" t="s">
        <v>105</v>
      </c>
      <c r="K4805" s="0" t="n">
        <v>5000</v>
      </c>
      <c r="L4805" s="0" t="n">
        <v>5000</v>
      </c>
      <c r="M4805" s="0" t="s">
        <v>144</v>
      </c>
      <c r="N4805" s="0" t="s">
        <v>145</v>
      </c>
      <c r="O4805" s="0" t="n">
        <v>2.725</v>
      </c>
      <c r="P4805" s="0" t="s">
        <v>264</v>
      </c>
      <c r="Q4805" s="0" t="s">
        <v>104</v>
      </c>
      <c r="R4805" s="0" t="s">
        <v>691</v>
      </c>
      <c r="S4805" s="0" t="s">
        <v>3803</v>
      </c>
      <c r="T4805" s="0" t="s">
        <v>179</v>
      </c>
      <c r="U4805" s="0" t="s">
        <v>150</v>
      </c>
      <c r="W4805" s="0" t="n">
        <v>964033</v>
      </c>
      <c r="X4805" s="0" t="n">
        <v>103924</v>
      </c>
      <c r="Y4805" s="44" t="n">
        <v>37106.875</v>
      </c>
      <c r="Z4805" s="44" t="n">
        <v>37106.875</v>
      </c>
    </row>
    <row r="4806" customFormat="false" ht="12.8" hidden="false" customHeight="false" outlineLevel="0" collapsed="false">
      <c r="A4806" s="0" t="n">
        <v>1648474</v>
      </c>
      <c r="B4806" s="44" t="n">
        <v>37105.3811342593</v>
      </c>
      <c r="C4806" s="0" t="s">
        <v>263</v>
      </c>
      <c r="F4806" s="0" t="s">
        <v>142</v>
      </c>
      <c r="G4806" s="0" t="s">
        <v>3802</v>
      </c>
      <c r="H4806" s="0" t="n">
        <v>49639</v>
      </c>
      <c r="I4806" s="0" t="s">
        <v>105</v>
      </c>
      <c r="K4806" s="0" t="n">
        <v>5000</v>
      </c>
      <c r="L4806" s="0" t="n">
        <v>5000</v>
      </c>
      <c r="M4806" s="0" t="s">
        <v>144</v>
      </c>
      <c r="N4806" s="0" t="s">
        <v>145</v>
      </c>
      <c r="O4806" s="0" t="n">
        <v>2.75</v>
      </c>
      <c r="P4806" s="0" t="s">
        <v>264</v>
      </c>
      <c r="Q4806" s="0" t="s">
        <v>104</v>
      </c>
      <c r="R4806" s="0" t="s">
        <v>691</v>
      </c>
      <c r="S4806" s="0" t="s">
        <v>3803</v>
      </c>
      <c r="T4806" s="0" t="s">
        <v>179</v>
      </c>
      <c r="U4806" s="0" t="s">
        <v>150</v>
      </c>
      <c r="W4806" s="0" t="n">
        <v>964035</v>
      </c>
      <c r="X4806" s="0" t="n">
        <v>103924</v>
      </c>
      <c r="Y4806" s="44" t="n">
        <v>37106.875</v>
      </c>
      <c r="Z4806" s="44" t="n">
        <v>37106.875</v>
      </c>
    </row>
    <row r="4807" customFormat="false" ht="12.8" hidden="false" customHeight="false" outlineLevel="0" collapsed="false">
      <c r="A4807" s="0" t="n">
        <v>1648604</v>
      </c>
      <c r="B4807" s="44" t="n">
        <v>37105.3839467593</v>
      </c>
      <c r="C4807" s="0" t="s">
        <v>263</v>
      </c>
      <c r="F4807" s="0" t="s">
        <v>142</v>
      </c>
      <c r="G4807" s="0" t="s">
        <v>3802</v>
      </c>
      <c r="H4807" s="0" t="n">
        <v>49639</v>
      </c>
      <c r="I4807" s="0" t="s">
        <v>105</v>
      </c>
      <c r="K4807" s="0" t="n">
        <v>5000</v>
      </c>
      <c r="L4807" s="0" t="n">
        <v>5000</v>
      </c>
      <c r="M4807" s="0" t="s">
        <v>144</v>
      </c>
      <c r="N4807" s="0" t="s">
        <v>145</v>
      </c>
      <c r="O4807" s="0" t="n">
        <v>2.725</v>
      </c>
      <c r="P4807" s="0" t="s">
        <v>264</v>
      </c>
      <c r="Q4807" s="0" t="s">
        <v>104</v>
      </c>
      <c r="R4807" s="0" t="s">
        <v>691</v>
      </c>
      <c r="S4807" s="0" t="s">
        <v>3803</v>
      </c>
      <c r="T4807" s="0" t="s">
        <v>179</v>
      </c>
      <c r="U4807" s="0" t="s">
        <v>150</v>
      </c>
      <c r="W4807" s="0" t="n">
        <v>964115</v>
      </c>
      <c r="X4807" s="0" t="n">
        <v>103924</v>
      </c>
      <c r="Y4807" s="44" t="n">
        <v>37106.875</v>
      </c>
      <c r="Z4807" s="44" t="n">
        <v>37106.875</v>
      </c>
    </row>
    <row r="4808" customFormat="false" ht="12.8" hidden="false" customHeight="false" outlineLevel="0" collapsed="false">
      <c r="A4808" s="0" t="n">
        <v>1648611</v>
      </c>
      <c r="B4808" s="44" t="n">
        <v>37105.3840046296</v>
      </c>
      <c r="C4808" s="0" t="s">
        <v>263</v>
      </c>
      <c r="F4808" s="0" t="s">
        <v>142</v>
      </c>
      <c r="G4808" s="0" t="s">
        <v>3802</v>
      </c>
      <c r="H4808" s="0" t="n">
        <v>49639</v>
      </c>
      <c r="I4808" s="0" t="s">
        <v>105</v>
      </c>
      <c r="K4808" s="0" t="n">
        <v>5000</v>
      </c>
      <c r="L4808" s="0" t="n">
        <v>5000</v>
      </c>
      <c r="M4808" s="0" t="s">
        <v>144</v>
      </c>
      <c r="N4808" s="0" t="s">
        <v>145</v>
      </c>
      <c r="O4808" s="0" t="n">
        <v>2.75</v>
      </c>
      <c r="P4808" s="0" t="s">
        <v>264</v>
      </c>
      <c r="Q4808" s="0" t="s">
        <v>104</v>
      </c>
      <c r="R4808" s="0" t="s">
        <v>691</v>
      </c>
      <c r="S4808" s="0" t="s">
        <v>3803</v>
      </c>
      <c r="T4808" s="0" t="s">
        <v>179</v>
      </c>
      <c r="U4808" s="0" t="s">
        <v>150</v>
      </c>
      <c r="W4808" s="0" t="n">
        <v>964117</v>
      </c>
      <c r="X4808" s="0" t="n">
        <v>103924</v>
      </c>
      <c r="Y4808" s="44" t="n">
        <v>37106.875</v>
      </c>
      <c r="Z4808" s="44" t="n">
        <v>37106.875</v>
      </c>
    </row>
    <row r="4809" customFormat="false" ht="12.8" hidden="false" customHeight="false" outlineLevel="0" collapsed="false">
      <c r="A4809" s="0" t="n">
        <v>1648631</v>
      </c>
      <c r="B4809" s="44" t="n">
        <v>37105.3845023148</v>
      </c>
      <c r="C4809" s="0" t="s">
        <v>263</v>
      </c>
      <c r="F4809" s="0" t="s">
        <v>142</v>
      </c>
      <c r="G4809" s="0" t="s">
        <v>3802</v>
      </c>
      <c r="H4809" s="0" t="n">
        <v>49639</v>
      </c>
      <c r="I4809" s="0" t="s">
        <v>105</v>
      </c>
      <c r="K4809" s="0" t="n">
        <v>5000</v>
      </c>
      <c r="L4809" s="0" t="n">
        <v>5000</v>
      </c>
      <c r="M4809" s="0" t="s">
        <v>144</v>
      </c>
      <c r="N4809" s="0" t="s">
        <v>145</v>
      </c>
      <c r="O4809" s="0" t="n">
        <v>2.75</v>
      </c>
      <c r="P4809" s="0" t="s">
        <v>264</v>
      </c>
      <c r="Q4809" s="0" t="s">
        <v>104</v>
      </c>
      <c r="R4809" s="0" t="s">
        <v>691</v>
      </c>
      <c r="S4809" s="0" t="s">
        <v>3803</v>
      </c>
      <c r="T4809" s="0" t="s">
        <v>179</v>
      </c>
      <c r="U4809" s="0" t="s">
        <v>150</v>
      </c>
      <c r="W4809" s="0" t="n">
        <v>964128</v>
      </c>
      <c r="X4809" s="0" t="n">
        <v>103924</v>
      </c>
      <c r="Y4809" s="44" t="n">
        <v>37106.875</v>
      </c>
      <c r="Z4809" s="44" t="n">
        <v>37106.875</v>
      </c>
    </row>
    <row r="4810" customFormat="false" ht="12.8" hidden="false" customHeight="false" outlineLevel="0" collapsed="false">
      <c r="A4810" s="0" t="n">
        <v>1648656</v>
      </c>
      <c r="B4810" s="44" t="n">
        <v>37105.3849305556</v>
      </c>
      <c r="C4810" s="0" t="s">
        <v>263</v>
      </c>
      <c r="F4810" s="0" t="s">
        <v>142</v>
      </c>
      <c r="G4810" s="0" t="s">
        <v>3802</v>
      </c>
      <c r="H4810" s="0" t="n">
        <v>49639</v>
      </c>
      <c r="I4810" s="0" t="s">
        <v>105</v>
      </c>
      <c r="K4810" s="0" t="n">
        <v>5000</v>
      </c>
      <c r="L4810" s="0" t="n">
        <v>5000</v>
      </c>
      <c r="M4810" s="0" t="s">
        <v>144</v>
      </c>
      <c r="N4810" s="0" t="s">
        <v>145</v>
      </c>
      <c r="O4810" s="0" t="n">
        <v>2.75</v>
      </c>
      <c r="P4810" s="0" t="s">
        <v>264</v>
      </c>
      <c r="Q4810" s="0" t="s">
        <v>104</v>
      </c>
      <c r="R4810" s="0" t="s">
        <v>691</v>
      </c>
      <c r="S4810" s="0" t="s">
        <v>3803</v>
      </c>
      <c r="T4810" s="0" t="s">
        <v>179</v>
      </c>
      <c r="U4810" s="0" t="s">
        <v>150</v>
      </c>
      <c r="W4810" s="0" t="n">
        <v>964142</v>
      </c>
      <c r="X4810" s="0" t="n">
        <v>103924</v>
      </c>
      <c r="Y4810" s="44" t="n">
        <v>37106.875</v>
      </c>
      <c r="Z4810" s="44" t="n">
        <v>37106.875</v>
      </c>
    </row>
    <row r="4811" customFormat="false" ht="12.8" hidden="false" customHeight="false" outlineLevel="0" collapsed="false">
      <c r="A4811" s="0" t="n">
        <v>1648660</v>
      </c>
      <c r="B4811" s="44" t="n">
        <v>37105.3850231482</v>
      </c>
      <c r="C4811" s="0" t="s">
        <v>263</v>
      </c>
      <c r="F4811" s="0" t="s">
        <v>142</v>
      </c>
      <c r="G4811" s="0" t="s">
        <v>3802</v>
      </c>
      <c r="H4811" s="0" t="n">
        <v>49639</v>
      </c>
      <c r="I4811" s="0" t="s">
        <v>105</v>
      </c>
      <c r="K4811" s="0" t="n">
        <v>5000</v>
      </c>
      <c r="L4811" s="0" t="n">
        <v>5000</v>
      </c>
      <c r="M4811" s="0" t="s">
        <v>144</v>
      </c>
      <c r="N4811" s="0" t="s">
        <v>145</v>
      </c>
      <c r="O4811" s="0" t="n">
        <v>2.775</v>
      </c>
      <c r="P4811" s="0" t="s">
        <v>264</v>
      </c>
      <c r="Q4811" s="0" t="s">
        <v>104</v>
      </c>
      <c r="R4811" s="0" t="s">
        <v>691</v>
      </c>
      <c r="S4811" s="0" t="s">
        <v>3803</v>
      </c>
      <c r="T4811" s="0" t="s">
        <v>179</v>
      </c>
      <c r="U4811" s="0" t="s">
        <v>150</v>
      </c>
      <c r="W4811" s="0" t="n">
        <v>964143</v>
      </c>
      <c r="X4811" s="0" t="n">
        <v>103924</v>
      </c>
      <c r="Y4811" s="44" t="n">
        <v>37106.875</v>
      </c>
      <c r="Z4811" s="44" t="n">
        <v>37106.875</v>
      </c>
    </row>
    <row r="4812" customFormat="false" ht="12.8" hidden="false" customHeight="false" outlineLevel="0" collapsed="false">
      <c r="A4812" s="0" t="n">
        <v>1648662</v>
      </c>
      <c r="B4812" s="44" t="n">
        <v>37105.3850578704</v>
      </c>
      <c r="C4812" s="0" t="s">
        <v>1330</v>
      </c>
      <c r="F4812" s="0" t="s">
        <v>142</v>
      </c>
      <c r="G4812" s="0" t="s">
        <v>3802</v>
      </c>
      <c r="H4812" s="0" t="n">
        <v>49639</v>
      </c>
      <c r="I4812" s="0" t="s">
        <v>105</v>
      </c>
      <c r="J4812" s="0" t="n">
        <v>5000</v>
      </c>
      <c r="L4812" s="0" t="n">
        <v>5000</v>
      </c>
      <c r="M4812" s="0" t="s">
        <v>144</v>
      </c>
      <c r="N4812" s="0" t="s">
        <v>145</v>
      </c>
      <c r="O4812" s="0" t="n">
        <v>2.75</v>
      </c>
      <c r="P4812" s="0" t="s">
        <v>2310</v>
      </c>
      <c r="Q4812" s="0" t="s">
        <v>104</v>
      </c>
      <c r="R4812" s="0" t="s">
        <v>691</v>
      </c>
      <c r="S4812" s="0" t="s">
        <v>3803</v>
      </c>
      <c r="T4812" s="0" t="s">
        <v>149</v>
      </c>
      <c r="U4812" s="0" t="s">
        <v>150</v>
      </c>
      <c r="V4812" s="0" t="n">
        <v>96012100</v>
      </c>
      <c r="W4812" s="0" t="n">
        <v>964144</v>
      </c>
      <c r="X4812" s="0" t="n">
        <v>51732</v>
      </c>
      <c r="Y4812" s="44" t="n">
        <v>37106.875</v>
      </c>
      <c r="Z4812" s="44" t="n">
        <v>37106.875</v>
      </c>
    </row>
    <row r="4813" customFormat="false" ht="12.8" hidden="false" customHeight="false" outlineLevel="0" collapsed="false">
      <c r="A4813" s="0" t="n">
        <v>1653368</v>
      </c>
      <c r="B4813" s="44" t="n">
        <v>37106.3336689815</v>
      </c>
      <c r="C4813" s="0" t="s">
        <v>273</v>
      </c>
      <c r="F4813" s="0" t="s">
        <v>142</v>
      </c>
      <c r="G4813" s="0" t="s">
        <v>3802</v>
      </c>
      <c r="H4813" s="0" t="n">
        <v>49639</v>
      </c>
      <c r="I4813" s="0" t="s">
        <v>105</v>
      </c>
      <c r="K4813" s="0" t="n">
        <v>10000</v>
      </c>
      <c r="L4813" s="0" t="n">
        <v>10000</v>
      </c>
      <c r="M4813" s="0" t="s">
        <v>144</v>
      </c>
      <c r="N4813" s="0" t="s">
        <v>145</v>
      </c>
      <c r="O4813" s="0" t="n">
        <v>2.55</v>
      </c>
      <c r="P4813" s="0" t="s">
        <v>3874</v>
      </c>
      <c r="Q4813" s="0" t="s">
        <v>104</v>
      </c>
      <c r="R4813" s="0" t="s">
        <v>691</v>
      </c>
      <c r="S4813" s="0" t="s">
        <v>3803</v>
      </c>
      <c r="T4813" s="0" t="s">
        <v>149</v>
      </c>
      <c r="U4813" s="0" t="s">
        <v>150</v>
      </c>
      <c r="V4813" s="0" t="n">
        <v>96055225</v>
      </c>
      <c r="W4813" s="0" t="n">
        <v>965314</v>
      </c>
      <c r="X4813" s="0" t="n">
        <v>65268</v>
      </c>
      <c r="Y4813" s="44" t="n">
        <v>37107.875</v>
      </c>
      <c r="Z4813" s="44" t="n">
        <v>37109.875</v>
      </c>
    </row>
    <row r="4814" customFormat="false" ht="12.8" hidden="false" customHeight="false" outlineLevel="0" collapsed="false">
      <c r="A4814" s="0" t="n">
        <v>1653398</v>
      </c>
      <c r="B4814" s="44" t="n">
        <v>37106.3348726852</v>
      </c>
      <c r="C4814" s="0" t="s">
        <v>273</v>
      </c>
      <c r="F4814" s="0" t="s">
        <v>142</v>
      </c>
      <c r="G4814" s="0" t="s">
        <v>3802</v>
      </c>
      <c r="H4814" s="0" t="n">
        <v>49639</v>
      </c>
      <c r="I4814" s="0" t="s">
        <v>105</v>
      </c>
      <c r="K4814" s="0" t="n">
        <v>10000</v>
      </c>
      <c r="L4814" s="0" t="n">
        <v>10000</v>
      </c>
      <c r="M4814" s="0" t="s">
        <v>144</v>
      </c>
      <c r="N4814" s="0" t="s">
        <v>145</v>
      </c>
      <c r="O4814" s="0" t="n">
        <v>2.6</v>
      </c>
      <c r="P4814" s="0" t="s">
        <v>3874</v>
      </c>
      <c r="Q4814" s="0" t="s">
        <v>104</v>
      </c>
      <c r="R4814" s="0" t="s">
        <v>691</v>
      </c>
      <c r="S4814" s="0" t="s">
        <v>3803</v>
      </c>
      <c r="T4814" s="0" t="s">
        <v>149</v>
      </c>
      <c r="U4814" s="0" t="s">
        <v>150</v>
      </c>
      <c r="V4814" s="0" t="n">
        <v>96055225</v>
      </c>
      <c r="W4814" s="0" t="n">
        <v>965324</v>
      </c>
      <c r="X4814" s="0" t="n">
        <v>65268</v>
      </c>
      <c r="Y4814" s="44" t="n">
        <v>37107.875</v>
      </c>
      <c r="Z4814" s="44" t="n">
        <v>37109.875</v>
      </c>
    </row>
    <row r="4815" customFormat="false" ht="12.8" hidden="false" customHeight="false" outlineLevel="0" collapsed="false">
      <c r="A4815" s="0" t="n">
        <v>1653420</v>
      </c>
      <c r="B4815" s="44" t="n">
        <v>37106.3355324074</v>
      </c>
      <c r="C4815" s="0" t="s">
        <v>195</v>
      </c>
      <c r="F4815" s="0" t="s">
        <v>142</v>
      </c>
      <c r="G4815" s="0" t="s">
        <v>3802</v>
      </c>
      <c r="H4815" s="0" t="n">
        <v>49639</v>
      </c>
      <c r="I4815" s="0" t="s">
        <v>105</v>
      </c>
      <c r="K4815" s="0" t="n">
        <v>10000</v>
      </c>
      <c r="L4815" s="0" t="n">
        <v>10000</v>
      </c>
      <c r="M4815" s="0" t="s">
        <v>144</v>
      </c>
      <c r="N4815" s="0" t="s">
        <v>145</v>
      </c>
      <c r="O4815" s="0" t="n">
        <v>2.625</v>
      </c>
      <c r="P4815" s="0" t="s">
        <v>3882</v>
      </c>
      <c r="Q4815" s="0" t="s">
        <v>104</v>
      </c>
      <c r="R4815" s="0" t="s">
        <v>691</v>
      </c>
      <c r="S4815" s="0" t="s">
        <v>3803</v>
      </c>
      <c r="T4815" s="0" t="s">
        <v>149</v>
      </c>
      <c r="U4815" s="0" t="s">
        <v>150</v>
      </c>
      <c r="V4815" s="0" t="n">
        <v>96000160</v>
      </c>
      <c r="W4815" s="0" t="n">
        <v>965334</v>
      </c>
      <c r="X4815" s="0" t="n">
        <v>57508</v>
      </c>
      <c r="Y4815" s="44" t="n">
        <v>37107.875</v>
      </c>
      <c r="Z4815" s="44" t="n">
        <v>37109.875</v>
      </c>
    </row>
    <row r="4816" customFormat="false" ht="12.8" hidden="false" customHeight="false" outlineLevel="0" collapsed="false">
      <c r="A4816" s="0" t="n">
        <v>1653445</v>
      </c>
      <c r="B4816" s="44" t="n">
        <v>37106.3364583333</v>
      </c>
      <c r="C4816" s="0" t="s">
        <v>192</v>
      </c>
      <c r="F4816" s="0" t="s">
        <v>142</v>
      </c>
      <c r="G4816" s="0" t="s">
        <v>3802</v>
      </c>
      <c r="H4816" s="0" t="n">
        <v>49639</v>
      </c>
      <c r="I4816" s="0" t="s">
        <v>105</v>
      </c>
      <c r="J4816" s="0" t="n">
        <v>10000</v>
      </c>
      <c r="L4816" s="0" t="n">
        <v>10000</v>
      </c>
      <c r="M4816" s="0" t="s">
        <v>144</v>
      </c>
      <c r="N4816" s="0" t="s">
        <v>145</v>
      </c>
      <c r="O4816" s="0" t="n">
        <v>2.625</v>
      </c>
      <c r="P4816" s="0" t="s">
        <v>3870</v>
      </c>
      <c r="Q4816" s="0" t="s">
        <v>104</v>
      </c>
      <c r="R4816" s="0" t="s">
        <v>691</v>
      </c>
      <c r="S4816" s="0" t="s">
        <v>3803</v>
      </c>
      <c r="T4816" s="0" t="s">
        <v>149</v>
      </c>
      <c r="U4816" s="0" t="s">
        <v>150</v>
      </c>
      <c r="V4816" s="0" t="n">
        <v>96004242</v>
      </c>
      <c r="W4816" s="0" t="n">
        <v>965345</v>
      </c>
      <c r="X4816" s="0" t="n">
        <v>51163</v>
      </c>
      <c r="Y4816" s="44" t="n">
        <v>37107.875</v>
      </c>
      <c r="Z4816" s="44" t="n">
        <v>37109.875</v>
      </c>
    </row>
    <row r="4817" customFormat="false" ht="12.8" hidden="false" customHeight="false" outlineLevel="0" collapsed="false">
      <c r="A4817" s="0" t="n">
        <v>1653446</v>
      </c>
      <c r="B4817" s="44" t="n">
        <v>37106.3365046296</v>
      </c>
      <c r="C4817" s="0" t="s">
        <v>192</v>
      </c>
      <c r="F4817" s="0" t="s">
        <v>142</v>
      </c>
      <c r="G4817" s="0" t="s">
        <v>3802</v>
      </c>
      <c r="H4817" s="0" t="n">
        <v>49639</v>
      </c>
      <c r="I4817" s="0" t="s">
        <v>105</v>
      </c>
      <c r="J4817" s="0" t="n">
        <v>10000</v>
      </c>
      <c r="L4817" s="0" t="n">
        <v>10000</v>
      </c>
      <c r="M4817" s="0" t="s">
        <v>144</v>
      </c>
      <c r="N4817" s="0" t="s">
        <v>145</v>
      </c>
      <c r="O4817" s="0" t="n">
        <v>2.6</v>
      </c>
      <c r="P4817" s="0" t="s">
        <v>3870</v>
      </c>
      <c r="Q4817" s="0" t="s">
        <v>104</v>
      </c>
      <c r="R4817" s="0" t="s">
        <v>691</v>
      </c>
      <c r="S4817" s="0" t="s">
        <v>3803</v>
      </c>
      <c r="T4817" s="0" t="s">
        <v>149</v>
      </c>
      <c r="U4817" s="0" t="s">
        <v>150</v>
      </c>
      <c r="V4817" s="0" t="n">
        <v>96004242</v>
      </c>
      <c r="W4817" s="0" t="n">
        <v>965346</v>
      </c>
      <c r="X4817" s="0" t="n">
        <v>51163</v>
      </c>
      <c r="Y4817" s="44" t="n">
        <v>37107.875</v>
      </c>
      <c r="Z4817" s="44" t="n">
        <v>37109.875</v>
      </c>
    </row>
    <row r="4818" customFormat="false" ht="12.8" hidden="false" customHeight="false" outlineLevel="0" collapsed="false">
      <c r="A4818" s="0" t="n">
        <v>1653456</v>
      </c>
      <c r="B4818" s="44" t="n">
        <v>37106.336712963</v>
      </c>
      <c r="C4818" s="0" t="s">
        <v>182</v>
      </c>
      <c r="F4818" s="0" t="s">
        <v>142</v>
      </c>
      <c r="G4818" s="0" t="s">
        <v>3802</v>
      </c>
      <c r="H4818" s="0" t="n">
        <v>49639</v>
      </c>
      <c r="I4818" s="0" t="s">
        <v>105</v>
      </c>
      <c r="J4818" s="0" t="n">
        <v>10000</v>
      </c>
      <c r="L4818" s="0" t="n">
        <v>10000</v>
      </c>
      <c r="M4818" s="0" t="s">
        <v>144</v>
      </c>
      <c r="N4818" s="0" t="s">
        <v>145</v>
      </c>
      <c r="O4818" s="0" t="n">
        <v>2.575</v>
      </c>
      <c r="P4818" s="0" t="s">
        <v>183</v>
      </c>
      <c r="Q4818" s="0" t="s">
        <v>104</v>
      </c>
      <c r="R4818" s="0" t="s">
        <v>691</v>
      </c>
      <c r="S4818" s="0" t="s">
        <v>3803</v>
      </c>
      <c r="T4818" s="0" t="s">
        <v>179</v>
      </c>
      <c r="U4818" s="0" t="s">
        <v>150</v>
      </c>
      <c r="W4818" s="0" t="n">
        <v>965352</v>
      </c>
      <c r="X4818" s="0" t="n">
        <v>104562</v>
      </c>
      <c r="Y4818" s="44" t="n">
        <v>37107.875</v>
      </c>
      <c r="Z4818" s="44" t="n">
        <v>37109.875</v>
      </c>
    </row>
    <row r="4819" customFormat="false" ht="12.8" hidden="false" customHeight="false" outlineLevel="0" collapsed="false">
      <c r="A4819" s="0" t="n">
        <v>1653461</v>
      </c>
      <c r="B4819" s="44" t="n">
        <v>37106.3367939815</v>
      </c>
      <c r="C4819" s="0" t="s">
        <v>154</v>
      </c>
      <c r="F4819" s="0" t="s">
        <v>142</v>
      </c>
      <c r="G4819" s="0" t="s">
        <v>3802</v>
      </c>
      <c r="H4819" s="0" t="n">
        <v>49639</v>
      </c>
      <c r="I4819" s="0" t="s">
        <v>105</v>
      </c>
      <c r="J4819" s="0" t="n">
        <v>10000</v>
      </c>
      <c r="L4819" s="0" t="n">
        <v>10000</v>
      </c>
      <c r="M4819" s="0" t="s">
        <v>144</v>
      </c>
      <c r="N4819" s="0" t="s">
        <v>145</v>
      </c>
      <c r="O4819" s="0" t="n">
        <v>2.55</v>
      </c>
      <c r="P4819" s="0" t="s">
        <v>3878</v>
      </c>
      <c r="Q4819" s="0" t="s">
        <v>104</v>
      </c>
      <c r="R4819" s="0" t="s">
        <v>691</v>
      </c>
      <c r="S4819" s="0" t="s">
        <v>3803</v>
      </c>
      <c r="T4819" s="0" t="s">
        <v>149</v>
      </c>
      <c r="U4819" s="0" t="s">
        <v>150</v>
      </c>
      <c r="V4819" s="0" t="n">
        <v>96001003</v>
      </c>
      <c r="W4819" s="0" t="n">
        <v>965355</v>
      </c>
      <c r="X4819" s="0" t="n">
        <v>61981</v>
      </c>
      <c r="Y4819" s="44" t="n">
        <v>37107.875</v>
      </c>
      <c r="Z4819" s="44" t="n">
        <v>37109.875</v>
      </c>
    </row>
    <row r="4820" customFormat="false" ht="12.8" hidden="false" customHeight="false" outlineLevel="0" collapsed="false">
      <c r="A4820" s="0" t="n">
        <v>1653899</v>
      </c>
      <c r="B4820" s="44" t="n">
        <v>37106.3489930556</v>
      </c>
      <c r="C4820" s="0" t="s">
        <v>141</v>
      </c>
      <c r="F4820" s="0" t="s">
        <v>142</v>
      </c>
      <c r="G4820" s="0" t="s">
        <v>3802</v>
      </c>
      <c r="H4820" s="0" t="n">
        <v>49639</v>
      </c>
      <c r="I4820" s="0" t="s">
        <v>105</v>
      </c>
      <c r="J4820" s="0" t="n">
        <v>10000</v>
      </c>
      <c r="L4820" s="0" t="n">
        <v>10000</v>
      </c>
      <c r="M4820" s="0" t="s">
        <v>144</v>
      </c>
      <c r="N4820" s="0" t="s">
        <v>145</v>
      </c>
      <c r="O4820" s="0" t="n">
        <v>2.475</v>
      </c>
      <c r="P4820" s="0" t="s">
        <v>1155</v>
      </c>
      <c r="Q4820" s="0" t="s">
        <v>104</v>
      </c>
      <c r="R4820" s="0" t="s">
        <v>691</v>
      </c>
      <c r="S4820" s="0" t="s">
        <v>3803</v>
      </c>
      <c r="T4820" s="0" t="s">
        <v>149</v>
      </c>
      <c r="U4820" s="0" t="s">
        <v>150</v>
      </c>
      <c r="V4820" s="0" t="n">
        <v>96029028</v>
      </c>
      <c r="W4820" s="0" t="n">
        <v>965544</v>
      </c>
      <c r="X4820" s="0" t="n">
        <v>56264</v>
      </c>
      <c r="Y4820" s="44" t="n">
        <v>37107.875</v>
      </c>
      <c r="Z4820" s="44" t="n">
        <v>37109.875</v>
      </c>
    </row>
    <row r="4821" customFormat="false" ht="12.8" hidden="false" customHeight="false" outlineLevel="0" collapsed="false">
      <c r="A4821" s="0" t="n">
        <v>1653900</v>
      </c>
      <c r="B4821" s="44" t="n">
        <v>37106.3490509259</v>
      </c>
      <c r="C4821" s="0" t="s">
        <v>263</v>
      </c>
      <c r="F4821" s="0" t="s">
        <v>142</v>
      </c>
      <c r="G4821" s="0" t="s">
        <v>3802</v>
      </c>
      <c r="H4821" s="0" t="n">
        <v>49639</v>
      </c>
      <c r="I4821" s="0" t="s">
        <v>105</v>
      </c>
      <c r="K4821" s="0" t="n">
        <v>10000</v>
      </c>
      <c r="L4821" s="0" t="n">
        <v>10000</v>
      </c>
      <c r="M4821" s="0" t="s">
        <v>144</v>
      </c>
      <c r="N4821" s="0" t="s">
        <v>145</v>
      </c>
      <c r="O4821" s="0" t="n">
        <v>2.5</v>
      </c>
      <c r="P4821" s="0" t="s">
        <v>264</v>
      </c>
      <c r="Q4821" s="0" t="s">
        <v>104</v>
      </c>
      <c r="R4821" s="0" t="s">
        <v>691</v>
      </c>
      <c r="S4821" s="0" t="s">
        <v>3803</v>
      </c>
      <c r="T4821" s="0" t="s">
        <v>179</v>
      </c>
      <c r="U4821" s="0" t="s">
        <v>150</v>
      </c>
      <c r="W4821" s="0" t="n">
        <v>965545</v>
      </c>
      <c r="X4821" s="0" t="n">
        <v>103924</v>
      </c>
      <c r="Y4821" s="44" t="n">
        <v>37107.875</v>
      </c>
      <c r="Z4821" s="44" t="n">
        <v>37109.875</v>
      </c>
    </row>
    <row r="4822" customFormat="false" ht="12.8" hidden="false" customHeight="false" outlineLevel="0" collapsed="false">
      <c r="A4822" s="0" t="n">
        <v>1653907</v>
      </c>
      <c r="B4822" s="44" t="n">
        <v>37106.3491898148</v>
      </c>
      <c r="C4822" s="0" t="s">
        <v>263</v>
      </c>
      <c r="F4822" s="0" t="s">
        <v>142</v>
      </c>
      <c r="G4822" s="0" t="s">
        <v>3802</v>
      </c>
      <c r="H4822" s="0" t="n">
        <v>49639</v>
      </c>
      <c r="I4822" s="0" t="s">
        <v>105</v>
      </c>
      <c r="K4822" s="0" t="n">
        <v>10000</v>
      </c>
      <c r="L4822" s="0" t="n">
        <v>10000</v>
      </c>
      <c r="M4822" s="0" t="s">
        <v>144</v>
      </c>
      <c r="N4822" s="0" t="s">
        <v>145</v>
      </c>
      <c r="O4822" s="0" t="n">
        <v>2.525</v>
      </c>
      <c r="P4822" s="0" t="s">
        <v>264</v>
      </c>
      <c r="Q4822" s="0" t="s">
        <v>104</v>
      </c>
      <c r="R4822" s="0" t="s">
        <v>691</v>
      </c>
      <c r="S4822" s="0" t="s">
        <v>3803</v>
      </c>
      <c r="T4822" s="0" t="s">
        <v>179</v>
      </c>
      <c r="U4822" s="0" t="s">
        <v>150</v>
      </c>
      <c r="W4822" s="0" t="n">
        <v>965549</v>
      </c>
      <c r="X4822" s="0" t="n">
        <v>103924</v>
      </c>
      <c r="Y4822" s="44" t="n">
        <v>37107.875</v>
      </c>
      <c r="Z4822" s="44" t="n">
        <v>37109.875</v>
      </c>
    </row>
    <row r="4823" customFormat="false" ht="12.8" hidden="false" customHeight="false" outlineLevel="0" collapsed="false">
      <c r="A4823" s="0" t="n">
        <v>1653915</v>
      </c>
      <c r="B4823" s="44" t="n">
        <v>37106.3493171296</v>
      </c>
      <c r="C4823" s="0" t="s">
        <v>141</v>
      </c>
      <c r="F4823" s="0" t="s">
        <v>142</v>
      </c>
      <c r="G4823" s="0" t="s">
        <v>3802</v>
      </c>
      <c r="H4823" s="0" t="n">
        <v>49639</v>
      </c>
      <c r="I4823" s="0" t="s">
        <v>105</v>
      </c>
      <c r="J4823" s="0" t="n">
        <v>10000</v>
      </c>
      <c r="L4823" s="0" t="n">
        <v>10000</v>
      </c>
      <c r="M4823" s="0" t="s">
        <v>144</v>
      </c>
      <c r="N4823" s="0" t="s">
        <v>145</v>
      </c>
      <c r="O4823" s="0" t="n">
        <v>2.5</v>
      </c>
      <c r="P4823" s="0" t="s">
        <v>1155</v>
      </c>
      <c r="Q4823" s="0" t="s">
        <v>104</v>
      </c>
      <c r="R4823" s="0" t="s">
        <v>691</v>
      </c>
      <c r="S4823" s="0" t="s">
        <v>3803</v>
      </c>
      <c r="T4823" s="0" t="s">
        <v>149</v>
      </c>
      <c r="U4823" s="0" t="s">
        <v>150</v>
      </c>
      <c r="V4823" s="0" t="n">
        <v>96029028</v>
      </c>
      <c r="W4823" s="0" t="n">
        <v>965556</v>
      </c>
      <c r="X4823" s="0" t="n">
        <v>56264</v>
      </c>
      <c r="Y4823" s="44" t="n">
        <v>37107.875</v>
      </c>
      <c r="Z4823" s="44" t="n">
        <v>37109.875</v>
      </c>
    </row>
    <row r="4824" customFormat="false" ht="12.8" hidden="false" customHeight="false" outlineLevel="0" collapsed="false">
      <c r="A4824" s="0" t="n">
        <v>1653926</v>
      </c>
      <c r="B4824" s="44" t="n">
        <v>37106.3498148148</v>
      </c>
      <c r="C4824" s="0" t="s">
        <v>263</v>
      </c>
      <c r="F4824" s="0" t="s">
        <v>142</v>
      </c>
      <c r="G4824" s="0" t="s">
        <v>3802</v>
      </c>
      <c r="H4824" s="0" t="n">
        <v>49639</v>
      </c>
      <c r="I4824" s="0" t="s">
        <v>105</v>
      </c>
      <c r="K4824" s="0" t="n">
        <v>10000</v>
      </c>
      <c r="L4824" s="0" t="n">
        <v>10000</v>
      </c>
      <c r="M4824" s="0" t="s">
        <v>144</v>
      </c>
      <c r="N4824" s="0" t="s">
        <v>145</v>
      </c>
      <c r="O4824" s="0" t="n">
        <v>2.5</v>
      </c>
      <c r="P4824" s="0" t="s">
        <v>264</v>
      </c>
      <c r="Q4824" s="0" t="s">
        <v>104</v>
      </c>
      <c r="R4824" s="0" t="s">
        <v>691</v>
      </c>
      <c r="S4824" s="0" t="s">
        <v>3803</v>
      </c>
      <c r="T4824" s="0" t="s">
        <v>179</v>
      </c>
      <c r="U4824" s="0" t="s">
        <v>150</v>
      </c>
      <c r="W4824" s="0" t="n">
        <v>965563</v>
      </c>
      <c r="X4824" s="0" t="n">
        <v>103924</v>
      </c>
      <c r="Y4824" s="44" t="n">
        <v>37107.875</v>
      </c>
      <c r="Z4824" s="44" t="n">
        <v>37109.875</v>
      </c>
    </row>
    <row r="4825" customFormat="false" ht="12.8" hidden="false" customHeight="false" outlineLevel="0" collapsed="false">
      <c r="A4825" s="0" t="n">
        <v>1653971</v>
      </c>
      <c r="B4825" s="44" t="n">
        <v>37106.3518518519</v>
      </c>
      <c r="C4825" s="0" t="s">
        <v>263</v>
      </c>
      <c r="F4825" s="0" t="s">
        <v>142</v>
      </c>
      <c r="G4825" s="0" t="s">
        <v>3802</v>
      </c>
      <c r="H4825" s="0" t="n">
        <v>49639</v>
      </c>
      <c r="I4825" s="0" t="s">
        <v>105</v>
      </c>
      <c r="K4825" s="0" t="n">
        <v>10000</v>
      </c>
      <c r="L4825" s="0" t="n">
        <v>10000</v>
      </c>
      <c r="M4825" s="0" t="s">
        <v>144</v>
      </c>
      <c r="N4825" s="0" t="s">
        <v>145</v>
      </c>
      <c r="O4825" s="0" t="n">
        <v>2.5</v>
      </c>
      <c r="P4825" s="0" t="s">
        <v>264</v>
      </c>
      <c r="Q4825" s="0" t="s">
        <v>104</v>
      </c>
      <c r="R4825" s="0" t="s">
        <v>691</v>
      </c>
      <c r="S4825" s="0" t="s">
        <v>3803</v>
      </c>
      <c r="T4825" s="0" t="s">
        <v>179</v>
      </c>
      <c r="U4825" s="0" t="s">
        <v>150</v>
      </c>
      <c r="W4825" s="0" t="n">
        <v>965590</v>
      </c>
      <c r="X4825" s="0" t="n">
        <v>103924</v>
      </c>
      <c r="Y4825" s="44" t="n">
        <v>37107.875</v>
      </c>
      <c r="Z4825" s="44" t="n">
        <v>37109.875</v>
      </c>
    </row>
    <row r="4826" customFormat="false" ht="12.8" hidden="false" customHeight="false" outlineLevel="0" collapsed="false">
      <c r="A4826" s="0" t="n">
        <v>1653973</v>
      </c>
      <c r="B4826" s="44" t="n">
        <v>37106.3519097222</v>
      </c>
      <c r="C4826" s="0" t="s">
        <v>263</v>
      </c>
      <c r="F4826" s="0" t="s">
        <v>142</v>
      </c>
      <c r="G4826" s="0" t="s">
        <v>3802</v>
      </c>
      <c r="H4826" s="0" t="n">
        <v>49639</v>
      </c>
      <c r="I4826" s="0" t="s">
        <v>105</v>
      </c>
      <c r="K4826" s="0" t="n">
        <v>10000</v>
      </c>
      <c r="L4826" s="0" t="n">
        <v>10000</v>
      </c>
      <c r="M4826" s="0" t="s">
        <v>144</v>
      </c>
      <c r="N4826" s="0" t="s">
        <v>145</v>
      </c>
      <c r="O4826" s="0" t="n">
        <v>2.525</v>
      </c>
      <c r="P4826" s="0" t="s">
        <v>264</v>
      </c>
      <c r="Q4826" s="0" t="s">
        <v>104</v>
      </c>
      <c r="R4826" s="0" t="s">
        <v>691</v>
      </c>
      <c r="S4826" s="0" t="s">
        <v>3803</v>
      </c>
      <c r="T4826" s="0" t="s">
        <v>179</v>
      </c>
      <c r="U4826" s="0" t="s">
        <v>150</v>
      </c>
      <c r="W4826" s="0" t="n">
        <v>965592</v>
      </c>
      <c r="X4826" s="0" t="n">
        <v>103924</v>
      </c>
      <c r="Y4826" s="44" t="n">
        <v>37107.875</v>
      </c>
      <c r="Z4826" s="44" t="n">
        <v>37109.875</v>
      </c>
    </row>
    <row r="4827" customFormat="false" ht="12.8" hidden="false" customHeight="false" outlineLevel="0" collapsed="false">
      <c r="A4827" s="0" t="n">
        <v>1653982</v>
      </c>
      <c r="B4827" s="44" t="n">
        <v>37106.3521527778</v>
      </c>
      <c r="C4827" s="0" t="s">
        <v>182</v>
      </c>
      <c r="F4827" s="0" t="s">
        <v>142</v>
      </c>
      <c r="G4827" s="0" t="s">
        <v>3802</v>
      </c>
      <c r="H4827" s="0" t="n">
        <v>49639</v>
      </c>
      <c r="I4827" s="0" t="s">
        <v>105</v>
      </c>
      <c r="J4827" s="0" t="n">
        <v>10000</v>
      </c>
      <c r="L4827" s="0" t="n">
        <v>10000</v>
      </c>
      <c r="M4827" s="0" t="s">
        <v>144</v>
      </c>
      <c r="N4827" s="0" t="s">
        <v>145</v>
      </c>
      <c r="O4827" s="0" t="n">
        <v>2.5</v>
      </c>
      <c r="P4827" s="0" t="s">
        <v>183</v>
      </c>
      <c r="Q4827" s="0" t="s">
        <v>104</v>
      </c>
      <c r="R4827" s="0" t="s">
        <v>691</v>
      </c>
      <c r="S4827" s="0" t="s">
        <v>3803</v>
      </c>
      <c r="T4827" s="0" t="s">
        <v>179</v>
      </c>
      <c r="U4827" s="0" t="s">
        <v>150</v>
      </c>
      <c r="W4827" s="0" t="n">
        <v>965600</v>
      </c>
      <c r="X4827" s="0" t="n">
        <v>104562</v>
      </c>
      <c r="Y4827" s="44" t="n">
        <v>37107.875</v>
      </c>
      <c r="Z4827" s="44" t="n">
        <v>37109.875</v>
      </c>
    </row>
    <row r="4828" customFormat="false" ht="12.8" hidden="false" customHeight="false" outlineLevel="0" collapsed="false">
      <c r="A4828" s="0" t="n">
        <v>1653999</v>
      </c>
      <c r="B4828" s="44" t="n">
        <v>37106.3527430556</v>
      </c>
      <c r="C4828" s="0" t="s">
        <v>263</v>
      </c>
      <c r="F4828" s="0" t="s">
        <v>142</v>
      </c>
      <c r="G4828" s="0" t="s">
        <v>3802</v>
      </c>
      <c r="H4828" s="0" t="n">
        <v>49639</v>
      </c>
      <c r="I4828" s="0" t="s">
        <v>105</v>
      </c>
      <c r="K4828" s="0" t="n">
        <v>10000</v>
      </c>
      <c r="L4828" s="0" t="n">
        <v>10000</v>
      </c>
      <c r="M4828" s="0" t="s">
        <v>144</v>
      </c>
      <c r="N4828" s="0" t="s">
        <v>145</v>
      </c>
      <c r="O4828" s="0" t="n">
        <v>2.5</v>
      </c>
      <c r="P4828" s="0" t="s">
        <v>264</v>
      </c>
      <c r="Q4828" s="0" t="s">
        <v>104</v>
      </c>
      <c r="R4828" s="0" t="s">
        <v>691</v>
      </c>
      <c r="S4828" s="0" t="s">
        <v>3803</v>
      </c>
      <c r="T4828" s="0" t="s">
        <v>179</v>
      </c>
      <c r="U4828" s="0" t="s">
        <v>150</v>
      </c>
      <c r="W4828" s="0" t="n">
        <v>965614</v>
      </c>
      <c r="X4828" s="0" t="n">
        <v>103924</v>
      </c>
      <c r="Y4828" s="44" t="n">
        <v>37107.875</v>
      </c>
      <c r="Z4828" s="44" t="n">
        <v>37109.875</v>
      </c>
    </row>
    <row r="4829" customFormat="false" ht="12.8" hidden="false" customHeight="false" outlineLevel="0" collapsed="false">
      <c r="A4829" s="0" t="n">
        <v>1654002</v>
      </c>
      <c r="B4829" s="44" t="n">
        <v>37106.3527777778</v>
      </c>
      <c r="C4829" s="0" t="s">
        <v>263</v>
      </c>
      <c r="F4829" s="0" t="s">
        <v>142</v>
      </c>
      <c r="G4829" s="0" t="s">
        <v>3802</v>
      </c>
      <c r="H4829" s="0" t="n">
        <v>49639</v>
      </c>
      <c r="I4829" s="0" t="s">
        <v>105</v>
      </c>
      <c r="K4829" s="0" t="n">
        <v>10000</v>
      </c>
      <c r="L4829" s="0" t="n">
        <v>10000</v>
      </c>
      <c r="M4829" s="0" t="s">
        <v>144</v>
      </c>
      <c r="N4829" s="0" t="s">
        <v>145</v>
      </c>
      <c r="O4829" s="0" t="n">
        <v>2.525</v>
      </c>
      <c r="P4829" s="0" t="s">
        <v>264</v>
      </c>
      <c r="Q4829" s="0" t="s">
        <v>104</v>
      </c>
      <c r="R4829" s="0" t="s">
        <v>691</v>
      </c>
      <c r="S4829" s="0" t="s">
        <v>3803</v>
      </c>
      <c r="T4829" s="0" t="s">
        <v>179</v>
      </c>
      <c r="U4829" s="0" t="s">
        <v>150</v>
      </c>
      <c r="W4829" s="0" t="n">
        <v>965616</v>
      </c>
      <c r="X4829" s="0" t="n">
        <v>103924</v>
      </c>
      <c r="Y4829" s="44" t="n">
        <v>37107.875</v>
      </c>
      <c r="Z4829" s="44" t="n">
        <v>37109.875</v>
      </c>
    </row>
    <row r="4830" customFormat="false" ht="12.8" hidden="false" customHeight="false" outlineLevel="0" collapsed="false">
      <c r="A4830" s="0" t="n">
        <v>1654043</v>
      </c>
      <c r="B4830" s="44" t="n">
        <v>37106.3536689815</v>
      </c>
      <c r="C4830" s="0" t="s">
        <v>263</v>
      </c>
      <c r="F4830" s="0" t="s">
        <v>142</v>
      </c>
      <c r="G4830" s="0" t="s">
        <v>3802</v>
      </c>
      <c r="H4830" s="0" t="n">
        <v>49639</v>
      </c>
      <c r="I4830" s="0" t="s">
        <v>105</v>
      </c>
      <c r="K4830" s="0" t="n">
        <v>10000</v>
      </c>
      <c r="L4830" s="0" t="n">
        <v>10000</v>
      </c>
      <c r="M4830" s="0" t="s">
        <v>144</v>
      </c>
      <c r="N4830" s="0" t="s">
        <v>145</v>
      </c>
      <c r="O4830" s="0" t="n">
        <v>2.55</v>
      </c>
      <c r="P4830" s="0" t="s">
        <v>264</v>
      </c>
      <c r="Q4830" s="0" t="s">
        <v>104</v>
      </c>
      <c r="R4830" s="0" t="s">
        <v>691</v>
      </c>
      <c r="S4830" s="0" t="s">
        <v>3803</v>
      </c>
      <c r="T4830" s="0" t="s">
        <v>179</v>
      </c>
      <c r="U4830" s="0" t="s">
        <v>150</v>
      </c>
      <c r="W4830" s="0" t="n">
        <v>965638</v>
      </c>
      <c r="X4830" s="0" t="n">
        <v>103924</v>
      </c>
      <c r="Y4830" s="44" t="n">
        <v>37107.875</v>
      </c>
      <c r="Z4830" s="44" t="n">
        <v>37109.875</v>
      </c>
    </row>
    <row r="4831" customFormat="false" ht="12.8" hidden="false" customHeight="false" outlineLevel="0" collapsed="false">
      <c r="A4831" s="0" t="n">
        <v>1654045</v>
      </c>
      <c r="B4831" s="44" t="n">
        <v>37106.3536921296</v>
      </c>
      <c r="C4831" s="0" t="s">
        <v>263</v>
      </c>
      <c r="F4831" s="0" t="s">
        <v>142</v>
      </c>
      <c r="G4831" s="0" t="s">
        <v>3802</v>
      </c>
      <c r="H4831" s="0" t="n">
        <v>49639</v>
      </c>
      <c r="I4831" s="0" t="s">
        <v>105</v>
      </c>
      <c r="K4831" s="0" t="n">
        <v>10000</v>
      </c>
      <c r="L4831" s="0" t="n">
        <v>10000</v>
      </c>
      <c r="M4831" s="0" t="s">
        <v>144</v>
      </c>
      <c r="N4831" s="0" t="s">
        <v>145</v>
      </c>
      <c r="O4831" s="0" t="n">
        <v>2.575</v>
      </c>
      <c r="P4831" s="0" t="s">
        <v>264</v>
      </c>
      <c r="Q4831" s="0" t="s">
        <v>104</v>
      </c>
      <c r="R4831" s="0" t="s">
        <v>691</v>
      </c>
      <c r="S4831" s="0" t="s">
        <v>3803</v>
      </c>
      <c r="T4831" s="0" t="s">
        <v>179</v>
      </c>
      <c r="U4831" s="0" t="s">
        <v>150</v>
      </c>
      <c r="W4831" s="0" t="n">
        <v>965640</v>
      </c>
      <c r="X4831" s="0" t="n">
        <v>103924</v>
      </c>
      <c r="Y4831" s="44" t="n">
        <v>37107.875</v>
      </c>
      <c r="Z4831" s="44" t="n">
        <v>37109.875</v>
      </c>
    </row>
    <row r="4832" customFormat="false" ht="12.8" hidden="false" customHeight="false" outlineLevel="0" collapsed="false">
      <c r="A4832" s="0" t="n">
        <v>1654055</v>
      </c>
      <c r="B4832" s="44" t="n">
        <v>37106.3538888889</v>
      </c>
      <c r="C4832" s="0" t="s">
        <v>141</v>
      </c>
      <c r="F4832" s="0" t="s">
        <v>142</v>
      </c>
      <c r="G4832" s="0" t="s">
        <v>3802</v>
      </c>
      <c r="H4832" s="0" t="n">
        <v>49639</v>
      </c>
      <c r="I4832" s="0" t="s">
        <v>105</v>
      </c>
      <c r="J4832" s="0" t="n">
        <v>10000</v>
      </c>
      <c r="L4832" s="0" t="n">
        <v>10000</v>
      </c>
      <c r="M4832" s="0" t="s">
        <v>144</v>
      </c>
      <c r="N4832" s="0" t="s">
        <v>145</v>
      </c>
      <c r="O4832" s="0" t="n">
        <v>2.55</v>
      </c>
      <c r="P4832" s="0" t="s">
        <v>1155</v>
      </c>
      <c r="Q4832" s="0" t="s">
        <v>104</v>
      </c>
      <c r="R4832" s="0" t="s">
        <v>691</v>
      </c>
      <c r="S4832" s="0" t="s">
        <v>3803</v>
      </c>
      <c r="T4832" s="0" t="s">
        <v>149</v>
      </c>
      <c r="U4832" s="0" t="s">
        <v>150</v>
      </c>
      <c r="V4832" s="0" t="n">
        <v>96029028</v>
      </c>
      <c r="W4832" s="0" t="n">
        <v>965650</v>
      </c>
      <c r="X4832" s="0" t="n">
        <v>56264</v>
      </c>
      <c r="Y4832" s="44" t="n">
        <v>37107.875</v>
      </c>
      <c r="Z4832" s="44" t="n">
        <v>37109.875</v>
      </c>
    </row>
    <row r="4833" customFormat="false" ht="12.8" hidden="false" customHeight="false" outlineLevel="0" collapsed="false">
      <c r="A4833" s="0" t="n">
        <v>1654113</v>
      </c>
      <c r="B4833" s="44" t="n">
        <v>37106.355162037</v>
      </c>
      <c r="C4833" s="0" t="s">
        <v>287</v>
      </c>
      <c r="F4833" s="0" t="s">
        <v>142</v>
      </c>
      <c r="G4833" s="0" t="s">
        <v>3802</v>
      </c>
      <c r="H4833" s="0" t="n">
        <v>49639</v>
      </c>
      <c r="I4833" s="0" t="s">
        <v>105</v>
      </c>
      <c r="J4833" s="0" t="n">
        <v>10000</v>
      </c>
      <c r="L4833" s="0" t="n">
        <v>10000</v>
      </c>
      <c r="M4833" s="0" t="s">
        <v>144</v>
      </c>
      <c r="N4833" s="0" t="s">
        <v>145</v>
      </c>
      <c r="O4833" s="0" t="n">
        <v>2.45</v>
      </c>
      <c r="P4833" s="0" t="s">
        <v>3875</v>
      </c>
      <c r="Q4833" s="0" t="s">
        <v>104</v>
      </c>
      <c r="R4833" s="0" t="s">
        <v>691</v>
      </c>
      <c r="S4833" s="0" t="s">
        <v>3803</v>
      </c>
      <c r="T4833" s="0" t="s">
        <v>149</v>
      </c>
      <c r="U4833" s="0" t="s">
        <v>150</v>
      </c>
      <c r="V4833" s="0" t="n">
        <v>96056503</v>
      </c>
      <c r="W4833" s="0" t="n">
        <v>965693</v>
      </c>
      <c r="X4833" s="0" t="n">
        <v>54979</v>
      </c>
      <c r="Y4833" s="44" t="n">
        <v>37107.875</v>
      </c>
      <c r="Z4833" s="44" t="n">
        <v>37109.875</v>
      </c>
    </row>
    <row r="4834" customFormat="false" ht="12.8" hidden="false" customHeight="false" outlineLevel="0" collapsed="false">
      <c r="A4834" s="0" t="n">
        <v>1654140</v>
      </c>
      <c r="B4834" s="44" t="n">
        <v>37106.3556712963</v>
      </c>
      <c r="C4834" s="0" t="s">
        <v>263</v>
      </c>
      <c r="F4834" s="0" t="s">
        <v>142</v>
      </c>
      <c r="G4834" s="0" t="s">
        <v>3802</v>
      </c>
      <c r="H4834" s="0" t="n">
        <v>49639</v>
      </c>
      <c r="I4834" s="0" t="s">
        <v>105</v>
      </c>
      <c r="K4834" s="0" t="n">
        <v>10000</v>
      </c>
      <c r="L4834" s="0" t="n">
        <v>10000</v>
      </c>
      <c r="M4834" s="0" t="s">
        <v>144</v>
      </c>
      <c r="N4834" s="0" t="s">
        <v>145</v>
      </c>
      <c r="O4834" s="0" t="n">
        <v>2.45</v>
      </c>
      <c r="P4834" s="0" t="s">
        <v>264</v>
      </c>
      <c r="Q4834" s="0" t="s">
        <v>104</v>
      </c>
      <c r="R4834" s="0" t="s">
        <v>691</v>
      </c>
      <c r="S4834" s="0" t="s">
        <v>3803</v>
      </c>
      <c r="T4834" s="0" t="s">
        <v>179</v>
      </c>
      <c r="U4834" s="0" t="s">
        <v>150</v>
      </c>
      <c r="W4834" s="0" t="n">
        <v>965707</v>
      </c>
      <c r="X4834" s="0" t="n">
        <v>103924</v>
      </c>
      <c r="Y4834" s="44" t="n">
        <v>37107.875</v>
      </c>
      <c r="Z4834" s="44" t="n">
        <v>37109.875</v>
      </c>
    </row>
    <row r="4835" customFormat="false" ht="12.8" hidden="false" customHeight="false" outlineLevel="0" collapsed="false">
      <c r="A4835" s="0" t="n">
        <v>1654142</v>
      </c>
      <c r="B4835" s="44" t="n">
        <v>37106.3557060185</v>
      </c>
      <c r="C4835" s="0" t="s">
        <v>263</v>
      </c>
      <c r="F4835" s="0" t="s">
        <v>142</v>
      </c>
      <c r="G4835" s="0" t="s">
        <v>3802</v>
      </c>
      <c r="H4835" s="0" t="n">
        <v>49639</v>
      </c>
      <c r="I4835" s="0" t="s">
        <v>105</v>
      </c>
      <c r="K4835" s="0" t="n">
        <v>10000</v>
      </c>
      <c r="L4835" s="0" t="n">
        <v>10000</v>
      </c>
      <c r="M4835" s="0" t="s">
        <v>144</v>
      </c>
      <c r="N4835" s="0" t="s">
        <v>145</v>
      </c>
      <c r="O4835" s="0" t="n">
        <v>2.475</v>
      </c>
      <c r="P4835" s="0" t="s">
        <v>264</v>
      </c>
      <c r="Q4835" s="0" t="s">
        <v>104</v>
      </c>
      <c r="R4835" s="0" t="s">
        <v>691</v>
      </c>
      <c r="S4835" s="0" t="s">
        <v>3803</v>
      </c>
      <c r="T4835" s="0" t="s">
        <v>179</v>
      </c>
      <c r="U4835" s="0" t="s">
        <v>150</v>
      </c>
      <c r="W4835" s="0" t="n">
        <v>965709</v>
      </c>
      <c r="X4835" s="0" t="n">
        <v>103924</v>
      </c>
      <c r="Y4835" s="44" t="n">
        <v>37107.875</v>
      </c>
      <c r="Z4835" s="44" t="n">
        <v>37109.875</v>
      </c>
    </row>
    <row r="4836" customFormat="false" ht="12.8" hidden="false" customHeight="false" outlineLevel="0" collapsed="false">
      <c r="A4836" s="0" t="n">
        <v>1654145</v>
      </c>
      <c r="B4836" s="44" t="n">
        <v>37106.3558912037</v>
      </c>
      <c r="C4836" s="0" t="s">
        <v>263</v>
      </c>
      <c r="F4836" s="0" t="s">
        <v>142</v>
      </c>
      <c r="G4836" s="0" t="s">
        <v>3802</v>
      </c>
      <c r="H4836" s="0" t="n">
        <v>49639</v>
      </c>
      <c r="I4836" s="0" t="s">
        <v>105</v>
      </c>
      <c r="K4836" s="0" t="n">
        <v>5000</v>
      </c>
      <c r="L4836" s="0" t="n">
        <v>5000</v>
      </c>
      <c r="M4836" s="0" t="s">
        <v>144</v>
      </c>
      <c r="N4836" s="0" t="s">
        <v>145</v>
      </c>
      <c r="O4836" s="0" t="n">
        <v>2.5</v>
      </c>
      <c r="P4836" s="0" t="s">
        <v>264</v>
      </c>
      <c r="Q4836" s="0" t="s">
        <v>104</v>
      </c>
      <c r="R4836" s="0" t="s">
        <v>691</v>
      </c>
      <c r="S4836" s="0" t="s">
        <v>3803</v>
      </c>
      <c r="T4836" s="0" t="s">
        <v>179</v>
      </c>
      <c r="U4836" s="0" t="s">
        <v>150</v>
      </c>
      <c r="W4836" s="0" t="n">
        <v>965710</v>
      </c>
      <c r="X4836" s="0" t="n">
        <v>103924</v>
      </c>
      <c r="Y4836" s="44" t="n">
        <v>37107.875</v>
      </c>
      <c r="Z4836" s="44" t="n">
        <v>37109.875</v>
      </c>
    </row>
    <row r="4837" customFormat="false" ht="12.8" hidden="false" customHeight="false" outlineLevel="0" collapsed="false">
      <c r="A4837" s="0" t="n">
        <v>1654305</v>
      </c>
      <c r="B4837" s="44" t="n">
        <v>37106.3597685185</v>
      </c>
      <c r="C4837" s="0" t="s">
        <v>1330</v>
      </c>
      <c r="F4837" s="0" t="s">
        <v>142</v>
      </c>
      <c r="G4837" s="0" t="s">
        <v>3802</v>
      </c>
      <c r="H4837" s="0" t="n">
        <v>49639</v>
      </c>
      <c r="I4837" s="0" t="s">
        <v>105</v>
      </c>
      <c r="K4837" s="0" t="n">
        <v>5000</v>
      </c>
      <c r="L4837" s="0" t="n">
        <v>5000</v>
      </c>
      <c r="M4837" s="0" t="s">
        <v>144</v>
      </c>
      <c r="N4837" s="0" t="s">
        <v>145</v>
      </c>
      <c r="O4837" s="0" t="n">
        <v>2.425</v>
      </c>
      <c r="P4837" s="0" t="s">
        <v>2310</v>
      </c>
      <c r="Q4837" s="0" t="s">
        <v>104</v>
      </c>
      <c r="R4837" s="0" t="s">
        <v>691</v>
      </c>
      <c r="S4837" s="0" t="s">
        <v>3803</v>
      </c>
      <c r="T4837" s="0" t="s">
        <v>149</v>
      </c>
      <c r="U4837" s="0" t="s">
        <v>150</v>
      </c>
      <c r="V4837" s="0" t="n">
        <v>96012100</v>
      </c>
      <c r="W4837" s="0" t="n">
        <v>965811</v>
      </c>
      <c r="X4837" s="0" t="n">
        <v>51732</v>
      </c>
      <c r="Y4837" s="44" t="n">
        <v>37107.875</v>
      </c>
      <c r="Z4837" s="44" t="n">
        <v>37109.875</v>
      </c>
    </row>
    <row r="4838" customFormat="false" ht="12.8" hidden="false" customHeight="false" outlineLevel="0" collapsed="false">
      <c r="A4838" s="0" t="n">
        <v>1654307</v>
      </c>
      <c r="B4838" s="44" t="n">
        <v>37106.3598148148</v>
      </c>
      <c r="C4838" s="0" t="s">
        <v>154</v>
      </c>
      <c r="F4838" s="0" t="s">
        <v>142</v>
      </c>
      <c r="G4838" s="0" t="s">
        <v>3802</v>
      </c>
      <c r="H4838" s="0" t="n">
        <v>49639</v>
      </c>
      <c r="I4838" s="0" t="s">
        <v>105</v>
      </c>
      <c r="K4838" s="0" t="n">
        <v>10000</v>
      </c>
      <c r="L4838" s="0" t="n">
        <v>10000</v>
      </c>
      <c r="M4838" s="0" t="s">
        <v>144</v>
      </c>
      <c r="N4838" s="0" t="s">
        <v>145</v>
      </c>
      <c r="O4838" s="0" t="n">
        <v>2.45</v>
      </c>
      <c r="P4838" s="0" t="s">
        <v>3878</v>
      </c>
      <c r="Q4838" s="0" t="s">
        <v>104</v>
      </c>
      <c r="R4838" s="0" t="s">
        <v>691</v>
      </c>
      <c r="S4838" s="0" t="s">
        <v>3803</v>
      </c>
      <c r="T4838" s="0" t="s">
        <v>149</v>
      </c>
      <c r="U4838" s="0" t="s">
        <v>150</v>
      </c>
      <c r="V4838" s="0" t="n">
        <v>96001003</v>
      </c>
      <c r="W4838" s="0" t="n">
        <v>965813</v>
      </c>
      <c r="X4838" s="0" t="n">
        <v>61981</v>
      </c>
      <c r="Y4838" s="44" t="n">
        <v>37107.875</v>
      </c>
      <c r="Z4838" s="44" t="n">
        <v>37109.875</v>
      </c>
    </row>
    <row r="4839" customFormat="false" ht="12.8" hidden="false" customHeight="false" outlineLevel="0" collapsed="false">
      <c r="A4839" s="0" t="n">
        <v>1654350</v>
      </c>
      <c r="B4839" s="44" t="n">
        <v>37106.3605902778</v>
      </c>
      <c r="C4839" s="0" t="s">
        <v>287</v>
      </c>
      <c r="F4839" s="0" t="s">
        <v>142</v>
      </c>
      <c r="G4839" s="0" t="s">
        <v>3802</v>
      </c>
      <c r="H4839" s="0" t="n">
        <v>49639</v>
      </c>
      <c r="I4839" s="0" t="s">
        <v>105</v>
      </c>
      <c r="K4839" s="0" t="n">
        <v>10000</v>
      </c>
      <c r="L4839" s="0" t="n">
        <v>10000</v>
      </c>
      <c r="M4839" s="0" t="s">
        <v>144</v>
      </c>
      <c r="N4839" s="0" t="s">
        <v>145</v>
      </c>
      <c r="O4839" s="0" t="n">
        <v>2.45</v>
      </c>
      <c r="P4839" s="0" t="s">
        <v>3875</v>
      </c>
      <c r="Q4839" s="0" t="s">
        <v>104</v>
      </c>
      <c r="R4839" s="0" t="s">
        <v>691</v>
      </c>
      <c r="S4839" s="0" t="s">
        <v>3803</v>
      </c>
      <c r="T4839" s="0" t="s">
        <v>149</v>
      </c>
      <c r="U4839" s="0" t="s">
        <v>150</v>
      </c>
      <c r="V4839" s="0" t="n">
        <v>96056503</v>
      </c>
      <c r="W4839" s="0" t="n">
        <v>965835</v>
      </c>
      <c r="X4839" s="0" t="n">
        <v>54979</v>
      </c>
      <c r="Y4839" s="44" t="n">
        <v>37107.875</v>
      </c>
      <c r="Z4839" s="44" t="n">
        <v>37109.875</v>
      </c>
    </row>
    <row r="4840" customFormat="false" ht="12.8" hidden="false" customHeight="false" outlineLevel="0" collapsed="false">
      <c r="A4840" s="0" t="n">
        <v>1654379</v>
      </c>
      <c r="B4840" s="44" t="n">
        <v>37106.3610069445</v>
      </c>
      <c r="C4840" s="0" t="s">
        <v>3885</v>
      </c>
      <c r="F4840" s="0" t="s">
        <v>142</v>
      </c>
      <c r="G4840" s="0" t="s">
        <v>3802</v>
      </c>
      <c r="H4840" s="0" t="n">
        <v>49639</v>
      </c>
      <c r="I4840" s="0" t="s">
        <v>105</v>
      </c>
      <c r="K4840" s="0" t="n">
        <v>5000</v>
      </c>
      <c r="L4840" s="0" t="n">
        <v>5000</v>
      </c>
      <c r="M4840" s="0" t="s">
        <v>144</v>
      </c>
      <c r="N4840" s="0" t="s">
        <v>145</v>
      </c>
      <c r="O4840" s="0" t="n">
        <v>2.475</v>
      </c>
      <c r="P4840" s="0" t="s">
        <v>3886</v>
      </c>
      <c r="Q4840" s="0" t="s">
        <v>104</v>
      </c>
      <c r="R4840" s="0" t="s">
        <v>691</v>
      </c>
      <c r="S4840" s="0" t="s">
        <v>3803</v>
      </c>
      <c r="T4840" s="0" t="s">
        <v>149</v>
      </c>
      <c r="U4840" s="0" t="s">
        <v>150</v>
      </c>
      <c r="V4840" s="0" t="n">
        <v>96010108</v>
      </c>
      <c r="W4840" s="0" t="n">
        <v>965852</v>
      </c>
      <c r="X4840" s="0" t="n">
        <v>45515</v>
      </c>
      <c r="Y4840" s="44" t="n">
        <v>37107.875</v>
      </c>
      <c r="Z4840" s="44" t="n">
        <v>37109.875</v>
      </c>
    </row>
    <row r="4841" customFormat="false" ht="12.8" hidden="false" customHeight="false" outlineLevel="0" collapsed="false">
      <c r="A4841" s="0" t="n">
        <v>1654523</v>
      </c>
      <c r="B4841" s="44" t="n">
        <v>37106.364212963</v>
      </c>
      <c r="C4841" s="0" t="s">
        <v>397</v>
      </c>
      <c r="F4841" s="0" t="s">
        <v>142</v>
      </c>
      <c r="G4841" s="0" t="s">
        <v>3802</v>
      </c>
      <c r="H4841" s="0" t="n">
        <v>49639</v>
      </c>
      <c r="I4841" s="0" t="s">
        <v>105</v>
      </c>
      <c r="K4841" s="0" t="n">
        <v>5000</v>
      </c>
      <c r="L4841" s="0" t="n">
        <v>5000</v>
      </c>
      <c r="M4841" s="0" t="s">
        <v>144</v>
      </c>
      <c r="N4841" s="0" t="s">
        <v>145</v>
      </c>
      <c r="O4841" s="0" t="n">
        <v>2.475</v>
      </c>
      <c r="P4841" s="0" t="s">
        <v>3538</v>
      </c>
      <c r="Q4841" s="0" t="s">
        <v>104</v>
      </c>
      <c r="R4841" s="0" t="s">
        <v>691</v>
      </c>
      <c r="S4841" s="0" t="s">
        <v>3803</v>
      </c>
      <c r="T4841" s="0" t="s">
        <v>149</v>
      </c>
      <c r="U4841" s="0" t="s">
        <v>150</v>
      </c>
      <c r="V4841" s="0" t="n">
        <v>96035620</v>
      </c>
      <c r="W4841" s="0" t="n">
        <v>965937</v>
      </c>
      <c r="X4841" s="0" t="n">
        <v>53461</v>
      </c>
      <c r="Y4841" s="44" t="n">
        <v>37107.875</v>
      </c>
      <c r="Z4841" s="44" t="n">
        <v>37109.875</v>
      </c>
    </row>
    <row r="4842" customFormat="false" ht="12.8" hidden="false" customHeight="false" outlineLevel="0" collapsed="false">
      <c r="A4842" s="0" t="n">
        <v>1654532</v>
      </c>
      <c r="B4842" s="44" t="n">
        <v>37106.364375</v>
      </c>
      <c r="C4842" s="0" t="s">
        <v>1330</v>
      </c>
      <c r="F4842" s="0" t="s">
        <v>142</v>
      </c>
      <c r="G4842" s="0" t="s">
        <v>3802</v>
      </c>
      <c r="H4842" s="0" t="n">
        <v>49639</v>
      </c>
      <c r="I4842" s="0" t="s">
        <v>105</v>
      </c>
      <c r="J4842" s="0" t="n">
        <v>5000</v>
      </c>
      <c r="L4842" s="0" t="n">
        <v>5000</v>
      </c>
      <c r="M4842" s="0" t="s">
        <v>144</v>
      </c>
      <c r="N4842" s="0" t="s">
        <v>145</v>
      </c>
      <c r="O4842" s="0" t="n">
        <v>2.45</v>
      </c>
      <c r="P4842" s="0" t="s">
        <v>2310</v>
      </c>
      <c r="Q4842" s="0" t="s">
        <v>104</v>
      </c>
      <c r="R4842" s="0" t="s">
        <v>691</v>
      </c>
      <c r="S4842" s="0" t="s">
        <v>3803</v>
      </c>
      <c r="T4842" s="0" t="s">
        <v>149</v>
      </c>
      <c r="U4842" s="0" t="s">
        <v>150</v>
      </c>
      <c r="V4842" s="0" t="n">
        <v>96012100</v>
      </c>
      <c r="W4842" s="0" t="n">
        <v>965943</v>
      </c>
      <c r="X4842" s="0" t="n">
        <v>51732</v>
      </c>
      <c r="Y4842" s="44" t="n">
        <v>37107.875</v>
      </c>
      <c r="Z4842" s="44" t="n">
        <v>37109.875</v>
      </c>
    </row>
    <row r="4843" customFormat="false" ht="12.8" hidden="false" customHeight="false" outlineLevel="0" collapsed="false">
      <c r="A4843" s="0" t="n">
        <v>1654603</v>
      </c>
      <c r="B4843" s="44" t="n">
        <v>37106.3658796296</v>
      </c>
      <c r="C4843" s="0" t="s">
        <v>154</v>
      </c>
      <c r="F4843" s="0" t="s">
        <v>142</v>
      </c>
      <c r="G4843" s="0" t="s">
        <v>3802</v>
      </c>
      <c r="H4843" s="0" t="n">
        <v>49639</v>
      </c>
      <c r="I4843" s="0" t="s">
        <v>105</v>
      </c>
      <c r="K4843" s="0" t="n">
        <v>10000</v>
      </c>
      <c r="L4843" s="0" t="n">
        <v>10000</v>
      </c>
      <c r="M4843" s="0" t="s">
        <v>144</v>
      </c>
      <c r="N4843" s="0" t="s">
        <v>145</v>
      </c>
      <c r="O4843" s="0" t="n">
        <v>2.45</v>
      </c>
      <c r="P4843" s="0" t="s">
        <v>3878</v>
      </c>
      <c r="Q4843" s="0" t="s">
        <v>104</v>
      </c>
      <c r="R4843" s="0" t="s">
        <v>691</v>
      </c>
      <c r="S4843" s="0" t="s">
        <v>3803</v>
      </c>
      <c r="T4843" s="0" t="s">
        <v>149</v>
      </c>
      <c r="U4843" s="0" t="s">
        <v>150</v>
      </c>
      <c r="V4843" s="0" t="n">
        <v>96001003</v>
      </c>
      <c r="W4843" s="0" t="n">
        <v>965979</v>
      </c>
      <c r="X4843" s="0" t="n">
        <v>61981</v>
      </c>
      <c r="Y4843" s="44" t="n">
        <v>37107.875</v>
      </c>
      <c r="Z4843" s="44" t="n">
        <v>37109.875</v>
      </c>
    </row>
    <row r="4844" customFormat="false" ht="12.8" hidden="false" customHeight="false" outlineLevel="0" collapsed="false">
      <c r="A4844" s="0" t="n">
        <v>1654776</v>
      </c>
      <c r="B4844" s="44" t="n">
        <v>37106.3701041667</v>
      </c>
      <c r="C4844" s="0" t="s">
        <v>141</v>
      </c>
      <c r="F4844" s="0" t="s">
        <v>142</v>
      </c>
      <c r="G4844" s="0" t="s">
        <v>3802</v>
      </c>
      <c r="H4844" s="0" t="n">
        <v>49639</v>
      </c>
      <c r="I4844" s="0" t="s">
        <v>105</v>
      </c>
      <c r="K4844" s="0" t="n">
        <v>10000</v>
      </c>
      <c r="L4844" s="0" t="n">
        <v>10000</v>
      </c>
      <c r="M4844" s="0" t="s">
        <v>144</v>
      </c>
      <c r="N4844" s="0" t="s">
        <v>145</v>
      </c>
      <c r="O4844" s="0" t="n">
        <v>2.45</v>
      </c>
      <c r="P4844" s="0" t="s">
        <v>1155</v>
      </c>
      <c r="Q4844" s="0" t="s">
        <v>104</v>
      </c>
      <c r="R4844" s="0" t="s">
        <v>691</v>
      </c>
      <c r="S4844" s="0" t="s">
        <v>3803</v>
      </c>
      <c r="T4844" s="0" t="s">
        <v>149</v>
      </c>
      <c r="U4844" s="0" t="s">
        <v>150</v>
      </c>
      <c r="V4844" s="0" t="n">
        <v>96029028</v>
      </c>
      <c r="W4844" s="0" t="n">
        <v>966097</v>
      </c>
      <c r="X4844" s="0" t="n">
        <v>56264</v>
      </c>
      <c r="Y4844" s="44" t="n">
        <v>37107.875</v>
      </c>
      <c r="Z4844" s="44" t="n">
        <v>37109.875</v>
      </c>
    </row>
    <row r="4845" customFormat="false" ht="12.8" hidden="false" customHeight="false" outlineLevel="0" collapsed="false">
      <c r="A4845" s="0" t="n">
        <v>1654873</v>
      </c>
      <c r="B4845" s="44" t="n">
        <v>37106.3725925926</v>
      </c>
      <c r="C4845" s="0" t="s">
        <v>263</v>
      </c>
      <c r="F4845" s="0" t="s">
        <v>142</v>
      </c>
      <c r="G4845" s="0" t="s">
        <v>3802</v>
      </c>
      <c r="H4845" s="0" t="n">
        <v>49639</v>
      </c>
      <c r="I4845" s="0" t="s">
        <v>105</v>
      </c>
      <c r="K4845" s="0" t="n">
        <v>10000</v>
      </c>
      <c r="L4845" s="0" t="n">
        <v>10000</v>
      </c>
      <c r="M4845" s="0" t="s">
        <v>144</v>
      </c>
      <c r="N4845" s="0" t="s">
        <v>145</v>
      </c>
      <c r="O4845" s="0" t="n">
        <v>2.475</v>
      </c>
      <c r="P4845" s="0" t="s">
        <v>264</v>
      </c>
      <c r="Q4845" s="0" t="s">
        <v>104</v>
      </c>
      <c r="R4845" s="0" t="s">
        <v>691</v>
      </c>
      <c r="S4845" s="0" t="s">
        <v>3803</v>
      </c>
      <c r="T4845" s="0" t="s">
        <v>179</v>
      </c>
      <c r="U4845" s="0" t="s">
        <v>150</v>
      </c>
      <c r="W4845" s="0" t="n">
        <v>966151</v>
      </c>
      <c r="X4845" s="0" t="n">
        <v>103924</v>
      </c>
      <c r="Y4845" s="44" t="n">
        <v>37107.875</v>
      </c>
      <c r="Z4845" s="44" t="n">
        <v>37109.875</v>
      </c>
    </row>
    <row r="4846" customFormat="false" ht="12.8" hidden="false" customHeight="false" outlineLevel="0" collapsed="false">
      <c r="A4846" s="0" t="n">
        <v>1655033</v>
      </c>
      <c r="B4846" s="44" t="n">
        <v>37106.3768518519</v>
      </c>
      <c r="C4846" s="0" t="s">
        <v>3885</v>
      </c>
      <c r="F4846" s="0" t="s">
        <v>142</v>
      </c>
      <c r="G4846" s="0" t="s">
        <v>3802</v>
      </c>
      <c r="H4846" s="0" t="n">
        <v>49639</v>
      </c>
      <c r="I4846" s="0" t="s">
        <v>105</v>
      </c>
      <c r="K4846" s="0" t="n">
        <v>5000</v>
      </c>
      <c r="L4846" s="0" t="n">
        <v>5000</v>
      </c>
      <c r="M4846" s="0" t="s">
        <v>144</v>
      </c>
      <c r="N4846" s="0" t="s">
        <v>145</v>
      </c>
      <c r="O4846" s="0" t="n">
        <v>2.475</v>
      </c>
      <c r="P4846" s="0" t="s">
        <v>3886</v>
      </c>
      <c r="Q4846" s="0" t="s">
        <v>104</v>
      </c>
      <c r="R4846" s="0" t="s">
        <v>691</v>
      </c>
      <c r="S4846" s="0" t="s">
        <v>3803</v>
      </c>
      <c r="T4846" s="0" t="s">
        <v>149</v>
      </c>
      <c r="U4846" s="0" t="s">
        <v>150</v>
      </c>
      <c r="V4846" s="0" t="n">
        <v>96010108</v>
      </c>
      <c r="W4846" s="0" t="n">
        <v>966255</v>
      </c>
      <c r="X4846" s="0" t="n">
        <v>45515</v>
      </c>
      <c r="Y4846" s="44" t="n">
        <v>37107.875</v>
      </c>
      <c r="Z4846" s="44" t="n">
        <v>37109.875</v>
      </c>
    </row>
    <row r="4847" customFormat="false" ht="12.8" hidden="false" customHeight="false" outlineLevel="0" collapsed="false">
      <c r="A4847" s="0" t="n">
        <v>1655146</v>
      </c>
      <c r="B4847" s="44" t="n">
        <v>37106.380150463</v>
      </c>
      <c r="C4847" s="0" t="s">
        <v>549</v>
      </c>
      <c r="F4847" s="0" t="s">
        <v>142</v>
      </c>
      <c r="G4847" s="0" t="s">
        <v>3802</v>
      </c>
      <c r="H4847" s="0" t="n">
        <v>49639</v>
      </c>
      <c r="I4847" s="0" t="s">
        <v>105</v>
      </c>
      <c r="K4847" s="0" t="n">
        <v>5000</v>
      </c>
      <c r="L4847" s="0" t="n">
        <v>5000</v>
      </c>
      <c r="M4847" s="0" t="s">
        <v>144</v>
      </c>
      <c r="N4847" s="0" t="s">
        <v>145</v>
      </c>
      <c r="O4847" s="0" t="n">
        <v>2.475</v>
      </c>
      <c r="P4847" s="0" t="s">
        <v>3880</v>
      </c>
      <c r="Q4847" s="0" t="s">
        <v>104</v>
      </c>
      <c r="R4847" s="0" t="s">
        <v>691</v>
      </c>
      <c r="S4847" s="0" t="s">
        <v>3803</v>
      </c>
      <c r="T4847" s="0" t="s">
        <v>179</v>
      </c>
      <c r="U4847" s="0" t="s">
        <v>150</v>
      </c>
      <c r="V4847" s="0" t="n">
        <v>96035616</v>
      </c>
      <c r="W4847" s="0" t="n">
        <v>966327</v>
      </c>
      <c r="X4847" s="0" t="n">
        <v>11170</v>
      </c>
      <c r="Y4847" s="44" t="n">
        <v>37107.875</v>
      </c>
      <c r="Z4847" s="44" t="n">
        <v>37109.875</v>
      </c>
    </row>
    <row r="4848" customFormat="false" ht="12.8" hidden="false" customHeight="false" outlineLevel="0" collapsed="false">
      <c r="A4848" s="0" t="n">
        <v>1655232</v>
      </c>
      <c r="B4848" s="44" t="n">
        <v>37106.3828356481</v>
      </c>
      <c r="C4848" s="0" t="s">
        <v>549</v>
      </c>
      <c r="F4848" s="0" t="s">
        <v>142</v>
      </c>
      <c r="G4848" s="0" t="s">
        <v>3802</v>
      </c>
      <c r="H4848" s="0" t="n">
        <v>49639</v>
      </c>
      <c r="I4848" s="0" t="s">
        <v>105</v>
      </c>
      <c r="K4848" s="0" t="n">
        <v>5000</v>
      </c>
      <c r="L4848" s="0" t="n">
        <v>5000</v>
      </c>
      <c r="M4848" s="0" t="s">
        <v>144</v>
      </c>
      <c r="N4848" s="0" t="s">
        <v>145</v>
      </c>
      <c r="O4848" s="0" t="n">
        <v>2.475</v>
      </c>
      <c r="P4848" s="0" t="s">
        <v>3880</v>
      </c>
      <c r="Q4848" s="0" t="s">
        <v>104</v>
      </c>
      <c r="R4848" s="0" t="s">
        <v>691</v>
      </c>
      <c r="S4848" s="0" t="s">
        <v>3803</v>
      </c>
      <c r="T4848" s="0" t="s">
        <v>179</v>
      </c>
      <c r="U4848" s="0" t="s">
        <v>150</v>
      </c>
      <c r="V4848" s="0" t="n">
        <v>96035616</v>
      </c>
      <c r="W4848" s="0" t="n">
        <v>966390</v>
      </c>
      <c r="X4848" s="0" t="n">
        <v>11170</v>
      </c>
      <c r="Y4848" s="44" t="n">
        <v>37107.875</v>
      </c>
      <c r="Z4848" s="44" t="n">
        <v>37109.875</v>
      </c>
    </row>
    <row r="4849" customFormat="false" ht="12.8" hidden="false" customHeight="false" outlineLevel="0" collapsed="false">
      <c r="A4849" s="0" t="n">
        <v>1655329</v>
      </c>
      <c r="B4849" s="44" t="n">
        <v>37106.3861805556</v>
      </c>
      <c r="C4849" s="0" t="s">
        <v>549</v>
      </c>
      <c r="F4849" s="0" t="s">
        <v>142</v>
      </c>
      <c r="G4849" s="0" t="s">
        <v>3802</v>
      </c>
      <c r="H4849" s="0" t="n">
        <v>49639</v>
      </c>
      <c r="I4849" s="0" t="s">
        <v>105</v>
      </c>
      <c r="K4849" s="0" t="n">
        <v>5000</v>
      </c>
      <c r="L4849" s="0" t="n">
        <v>5000</v>
      </c>
      <c r="M4849" s="0" t="s">
        <v>144</v>
      </c>
      <c r="N4849" s="0" t="s">
        <v>145</v>
      </c>
      <c r="O4849" s="0" t="n">
        <v>2.475</v>
      </c>
      <c r="P4849" s="0" t="s">
        <v>3880</v>
      </c>
      <c r="Q4849" s="0" t="s">
        <v>104</v>
      </c>
      <c r="R4849" s="0" t="s">
        <v>691</v>
      </c>
      <c r="S4849" s="0" t="s">
        <v>3803</v>
      </c>
      <c r="T4849" s="0" t="s">
        <v>179</v>
      </c>
      <c r="U4849" s="0" t="s">
        <v>150</v>
      </c>
      <c r="V4849" s="0" t="n">
        <v>96035616</v>
      </c>
      <c r="W4849" s="0" t="n">
        <v>966453</v>
      </c>
      <c r="X4849" s="0" t="n">
        <v>11170</v>
      </c>
      <c r="Y4849" s="44" t="n">
        <v>37107.875</v>
      </c>
      <c r="Z4849" s="44" t="n">
        <v>37109.875</v>
      </c>
    </row>
    <row r="4850" customFormat="false" ht="12.8" hidden="false" customHeight="false" outlineLevel="0" collapsed="false">
      <c r="A4850" s="0" t="n">
        <v>1655342</v>
      </c>
      <c r="B4850" s="44" t="n">
        <v>37106.3865625</v>
      </c>
      <c r="C4850" s="0" t="s">
        <v>263</v>
      </c>
      <c r="F4850" s="0" t="s">
        <v>142</v>
      </c>
      <c r="G4850" s="0" t="s">
        <v>3802</v>
      </c>
      <c r="H4850" s="0" t="n">
        <v>49639</v>
      </c>
      <c r="I4850" s="0" t="s">
        <v>105</v>
      </c>
      <c r="K4850" s="0" t="n">
        <v>5000</v>
      </c>
      <c r="L4850" s="0" t="n">
        <v>5000</v>
      </c>
      <c r="M4850" s="0" t="s">
        <v>144</v>
      </c>
      <c r="N4850" s="0" t="s">
        <v>145</v>
      </c>
      <c r="O4850" s="0" t="n">
        <v>2.475</v>
      </c>
      <c r="P4850" s="0" t="s">
        <v>264</v>
      </c>
      <c r="Q4850" s="0" t="s">
        <v>104</v>
      </c>
      <c r="R4850" s="0" t="s">
        <v>691</v>
      </c>
      <c r="S4850" s="0" t="s">
        <v>3803</v>
      </c>
      <c r="T4850" s="0" t="s">
        <v>179</v>
      </c>
      <c r="U4850" s="0" t="s">
        <v>150</v>
      </c>
      <c r="W4850" s="0" t="n">
        <v>966465</v>
      </c>
      <c r="X4850" s="0" t="n">
        <v>103924</v>
      </c>
      <c r="Y4850" s="44" t="n">
        <v>37107.875</v>
      </c>
      <c r="Z4850" s="44" t="n">
        <v>37109.875</v>
      </c>
    </row>
    <row r="4851" customFormat="false" ht="12.8" hidden="false" customHeight="false" outlineLevel="0" collapsed="false">
      <c r="A4851" s="0" t="n">
        <v>1655376</v>
      </c>
      <c r="B4851" s="44" t="n">
        <v>37106.3872916667</v>
      </c>
      <c r="C4851" s="0" t="s">
        <v>263</v>
      </c>
      <c r="F4851" s="0" t="s">
        <v>142</v>
      </c>
      <c r="G4851" s="0" t="s">
        <v>3802</v>
      </c>
      <c r="H4851" s="0" t="n">
        <v>49639</v>
      </c>
      <c r="I4851" s="0" t="s">
        <v>105</v>
      </c>
      <c r="K4851" s="0" t="n">
        <v>5000</v>
      </c>
      <c r="L4851" s="0" t="n">
        <v>5000</v>
      </c>
      <c r="M4851" s="0" t="s">
        <v>144</v>
      </c>
      <c r="N4851" s="0" t="s">
        <v>145</v>
      </c>
      <c r="O4851" s="0" t="n">
        <v>2.5</v>
      </c>
      <c r="P4851" s="0" t="s">
        <v>264</v>
      </c>
      <c r="Q4851" s="0" t="s">
        <v>104</v>
      </c>
      <c r="R4851" s="0" t="s">
        <v>691</v>
      </c>
      <c r="S4851" s="0" t="s">
        <v>3803</v>
      </c>
      <c r="T4851" s="0" t="s">
        <v>179</v>
      </c>
      <c r="U4851" s="0" t="s">
        <v>150</v>
      </c>
      <c r="W4851" s="0" t="n">
        <v>966483</v>
      </c>
      <c r="X4851" s="0" t="n">
        <v>103924</v>
      </c>
      <c r="Y4851" s="44" t="n">
        <v>37107.875</v>
      </c>
      <c r="Z4851" s="44" t="n">
        <v>37109.875</v>
      </c>
    </row>
    <row r="4852" customFormat="false" ht="12.8" hidden="false" customHeight="false" outlineLevel="0" collapsed="false">
      <c r="A4852" s="0" t="n">
        <v>1655480</v>
      </c>
      <c r="B4852" s="44" t="n">
        <v>37106.38875</v>
      </c>
      <c r="C4852" s="0" t="s">
        <v>263</v>
      </c>
      <c r="F4852" s="0" t="s">
        <v>142</v>
      </c>
      <c r="G4852" s="0" t="s">
        <v>3802</v>
      </c>
      <c r="H4852" s="0" t="n">
        <v>49639</v>
      </c>
      <c r="I4852" s="0" t="s">
        <v>105</v>
      </c>
      <c r="K4852" s="0" t="n">
        <v>5000</v>
      </c>
      <c r="L4852" s="0" t="n">
        <v>5000</v>
      </c>
      <c r="M4852" s="0" t="s">
        <v>144</v>
      </c>
      <c r="N4852" s="0" t="s">
        <v>145</v>
      </c>
      <c r="O4852" s="0" t="n">
        <v>2.475</v>
      </c>
      <c r="P4852" s="0" t="s">
        <v>264</v>
      </c>
      <c r="Q4852" s="0" t="s">
        <v>104</v>
      </c>
      <c r="R4852" s="0" t="s">
        <v>691</v>
      </c>
      <c r="S4852" s="0" t="s">
        <v>3803</v>
      </c>
      <c r="T4852" s="0" t="s">
        <v>179</v>
      </c>
      <c r="U4852" s="0" t="s">
        <v>150</v>
      </c>
      <c r="W4852" s="0" t="n">
        <v>966536</v>
      </c>
      <c r="X4852" s="0" t="n">
        <v>103924</v>
      </c>
      <c r="Y4852" s="44" t="n">
        <v>37107.875</v>
      </c>
      <c r="Z4852" s="44" t="n">
        <v>37109.875</v>
      </c>
    </row>
    <row r="4853" customFormat="false" ht="12.8" hidden="false" customHeight="false" outlineLevel="0" collapsed="false">
      <c r="A4853" s="0" t="n">
        <v>1655493</v>
      </c>
      <c r="B4853" s="44" t="n">
        <v>37106.3890277778</v>
      </c>
      <c r="C4853" s="0" t="s">
        <v>287</v>
      </c>
      <c r="F4853" s="0" t="s">
        <v>142</v>
      </c>
      <c r="G4853" s="0" t="s">
        <v>3802</v>
      </c>
      <c r="H4853" s="0" t="n">
        <v>49639</v>
      </c>
      <c r="I4853" s="0" t="s">
        <v>105</v>
      </c>
      <c r="K4853" s="0" t="n">
        <v>5000</v>
      </c>
      <c r="L4853" s="0" t="n">
        <v>5000</v>
      </c>
      <c r="M4853" s="0" t="s">
        <v>144</v>
      </c>
      <c r="N4853" s="0" t="s">
        <v>145</v>
      </c>
      <c r="O4853" s="0" t="n">
        <v>2.5</v>
      </c>
      <c r="P4853" s="0" t="s">
        <v>3875</v>
      </c>
      <c r="Q4853" s="0" t="s">
        <v>104</v>
      </c>
      <c r="R4853" s="0" t="s">
        <v>691</v>
      </c>
      <c r="S4853" s="0" t="s">
        <v>3803</v>
      </c>
      <c r="T4853" s="0" t="s">
        <v>149</v>
      </c>
      <c r="U4853" s="0" t="s">
        <v>150</v>
      </c>
      <c r="V4853" s="0" t="n">
        <v>96056503</v>
      </c>
      <c r="W4853" s="0" t="n">
        <v>966545</v>
      </c>
      <c r="X4853" s="0" t="n">
        <v>54979</v>
      </c>
      <c r="Y4853" s="44" t="n">
        <v>37107.875</v>
      </c>
      <c r="Z4853" s="44" t="n">
        <v>37109.875</v>
      </c>
    </row>
    <row r="4854" customFormat="false" ht="12.8" hidden="false" customHeight="false" outlineLevel="0" collapsed="false">
      <c r="A4854" s="0" t="n">
        <v>1655667</v>
      </c>
      <c r="B4854" s="44" t="n">
        <v>37106.3913541667</v>
      </c>
      <c r="C4854" s="0" t="s">
        <v>263</v>
      </c>
      <c r="F4854" s="0" t="s">
        <v>142</v>
      </c>
      <c r="G4854" s="0" t="s">
        <v>3802</v>
      </c>
      <c r="H4854" s="0" t="n">
        <v>49639</v>
      </c>
      <c r="I4854" s="0" t="s">
        <v>105</v>
      </c>
      <c r="K4854" s="0" t="n">
        <v>5000</v>
      </c>
      <c r="L4854" s="0" t="n">
        <v>5000</v>
      </c>
      <c r="M4854" s="0" t="s">
        <v>144</v>
      </c>
      <c r="N4854" s="0" t="s">
        <v>145</v>
      </c>
      <c r="O4854" s="0" t="n">
        <v>2.475</v>
      </c>
      <c r="P4854" s="0" t="s">
        <v>264</v>
      </c>
      <c r="Q4854" s="0" t="s">
        <v>104</v>
      </c>
      <c r="R4854" s="0" t="s">
        <v>691</v>
      </c>
      <c r="S4854" s="0" t="s">
        <v>3803</v>
      </c>
      <c r="T4854" s="0" t="s">
        <v>179</v>
      </c>
      <c r="U4854" s="0" t="s">
        <v>150</v>
      </c>
      <c r="W4854" s="0" t="n">
        <v>966636</v>
      </c>
      <c r="X4854" s="0" t="n">
        <v>103924</v>
      </c>
      <c r="Y4854" s="44" t="n">
        <v>37107.875</v>
      </c>
      <c r="Z4854" s="44" t="n">
        <v>37109.875</v>
      </c>
    </row>
    <row r="4855" customFormat="false" ht="12.8" hidden="false" customHeight="false" outlineLevel="0" collapsed="false">
      <c r="A4855" s="0" t="n">
        <v>1655703</v>
      </c>
      <c r="B4855" s="44" t="n">
        <v>37106.3917013889</v>
      </c>
      <c r="C4855" s="0" t="s">
        <v>263</v>
      </c>
      <c r="F4855" s="0" t="s">
        <v>142</v>
      </c>
      <c r="G4855" s="0" t="s">
        <v>3802</v>
      </c>
      <c r="H4855" s="0" t="n">
        <v>49639</v>
      </c>
      <c r="I4855" s="0" t="s">
        <v>105</v>
      </c>
      <c r="K4855" s="0" t="n">
        <v>5000</v>
      </c>
      <c r="L4855" s="0" t="n">
        <v>5000</v>
      </c>
      <c r="M4855" s="0" t="s">
        <v>144</v>
      </c>
      <c r="N4855" s="0" t="s">
        <v>145</v>
      </c>
      <c r="O4855" s="0" t="n">
        <v>2.5</v>
      </c>
      <c r="P4855" s="0" t="s">
        <v>264</v>
      </c>
      <c r="Q4855" s="0" t="s">
        <v>104</v>
      </c>
      <c r="R4855" s="0" t="s">
        <v>691</v>
      </c>
      <c r="S4855" s="0" t="s">
        <v>3803</v>
      </c>
      <c r="T4855" s="0" t="s">
        <v>179</v>
      </c>
      <c r="U4855" s="0" t="s">
        <v>150</v>
      </c>
      <c r="W4855" s="0" t="n">
        <v>966650</v>
      </c>
      <c r="X4855" s="0" t="n">
        <v>103924</v>
      </c>
      <c r="Y4855" s="44" t="n">
        <v>37107.875</v>
      </c>
      <c r="Z4855" s="44" t="n">
        <v>37109.875</v>
      </c>
    </row>
    <row r="4856" customFormat="false" ht="12.8" hidden="false" customHeight="false" outlineLevel="0" collapsed="false">
      <c r="A4856" s="0" t="n">
        <v>1655844</v>
      </c>
      <c r="B4856" s="44" t="n">
        <v>37106.3930324074</v>
      </c>
      <c r="C4856" s="0" t="s">
        <v>312</v>
      </c>
      <c r="F4856" s="0" t="s">
        <v>142</v>
      </c>
      <c r="G4856" s="0" t="s">
        <v>3802</v>
      </c>
      <c r="H4856" s="0" t="n">
        <v>49639</v>
      </c>
      <c r="I4856" s="0" t="s">
        <v>105</v>
      </c>
      <c r="K4856" s="0" t="n">
        <v>5000</v>
      </c>
      <c r="L4856" s="0" t="n">
        <v>5000</v>
      </c>
      <c r="M4856" s="0" t="s">
        <v>144</v>
      </c>
      <c r="N4856" s="0" t="s">
        <v>145</v>
      </c>
      <c r="O4856" s="0" t="n">
        <v>2.5</v>
      </c>
      <c r="P4856" s="0" t="s">
        <v>3873</v>
      </c>
      <c r="Q4856" s="0" t="s">
        <v>104</v>
      </c>
      <c r="R4856" s="0" t="s">
        <v>691</v>
      </c>
      <c r="S4856" s="0" t="s">
        <v>3803</v>
      </c>
      <c r="T4856" s="0" t="s">
        <v>149</v>
      </c>
      <c r="U4856" s="0" t="s">
        <v>150</v>
      </c>
      <c r="V4856" s="0" t="n">
        <v>96016460</v>
      </c>
      <c r="W4856" s="0" t="n">
        <v>966709</v>
      </c>
      <c r="X4856" s="0" t="n">
        <v>53350</v>
      </c>
      <c r="Y4856" s="44" t="n">
        <v>37107.875</v>
      </c>
      <c r="Z4856" s="44" t="n">
        <v>37109.875</v>
      </c>
    </row>
    <row r="4857" customFormat="false" ht="12.8" hidden="false" customHeight="false" outlineLevel="0" collapsed="false">
      <c r="A4857" s="0" t="n">
        <v>1655850</v>
      </c>
      <c r="B4857" s="44" t="n">
        <v>37106.3930787037</v>
      </c>
      <c r="C4857" s="0" t="s">
        <v>263</v>
      </c>
      <c r="F4857" s="0" t="s">
        <v>142</v>
      </c>
      <c r="G4857" s="0" t="s">
        <v>3802</v>
      </c>
      <c r="H4857" s="0" t="n">
        <v>49639</v>
      </c>
      <c r="I4857" s="0" t="s">
        <v>105</v>
      </c>
      <c r="K4857" s="0" t="n">
        <v>5000</v>
      </c>
      <c r="L4857" s="0" t="n">
        <v>5000</v>
      </c>
      <c r="M4857" s="0" t="s">
        <v>144</v>
      </c>
      <c r="N4857" s="0" t="s">
        <v>145</v>
      </c>
      <c r="O4857" s="0" t="n">
        <v>2.525</v>
      </c>
      <c r="P4857" s="0" t="s">
        <v>264</v>
      </c>
      <c r="Q4857" s="0" t="s">
        <v>104</v>
      </c>
      <c r="R4857" s="0" t="s">
        <v>691</v>
      </c>
      <c r="S4857" s="0" t="s">
        <v>3803</v>
      </c>
      <c r="T4857" s="0" t="s">
        <v>179</v>
      </c>
      <c r="U4857" s="0" t="s">
        <v>150</v>
      </c>
      <c r="W4857" s="0" t="n">
        <v>966712</v>
      </c>
      <c r="X4857" s="0" t="n">
        <v>103924</v>
      </c>
      <c r="Y4857" s="44" t="n">
        <v>37107.875</v>
      </c>
      <c r="Z4857" s="44" t="n">
        <v>37109.875</v>
      </c>
    </row>
    <row r="4858" customFormat="false" ht="12.8" hidden="false" customHeight="false" outlineLevel="0" collapsed="false">
      <c r="A4858" s="0" t="n">
        <v>1655929</v>
      </c>
      <c r="B4858" s="44" t="n">
        <v>37106.3939699074</v>
      </c>
      <c r="C4858" s="0" t="s">
        <v>263</v>
      </c>
      <c r="F4858" s="0" t="s">
        <v>142</v>
      </c>
      <c r="G4858" s="0" t="s">
        <v>3802</v>
      </c>
      <c r="H4858" s="0" t="n">
        <v>49639</v>
      </c>
      <c r="I4858" s="0" t="s">
        <v>105</v>
      </c>
      <c r="K4858" s="0" t="n">
        <v>5000</v>
      </c>
      <c r="L4858" s="0" t="n">
        <v>5000</v>
      </c>
      <c r="M4858" s="0" t="s">
        <v>144</v>
      </c>
      <c r="N4858" s="0" t="s">
        <v>145</v>
      </c>
      <c r="O4858" s="0" t="n">
        <v>2.525</v>
      </c>
      <c r="P4858" s="0" t="s">
        <v>264</v>
      </c>
      <c r="Q4858" s="0" t="s">
        <v>104</v>
      </c>
      <c r="R4858" s="0" t="s">
        <v>691</v>
      </c>
      <c r="S4858" s="0" t="s">
        <v>3803</v>
      </c>
      <c r="T4858" s="0" t="s">
        <v>179</v>
      </c>
      <c r="U4858" s="0" t="s">
        <v>150</v>
      </c>
      <c r="W4858" s="0" t="n">
        <v>966736</v>
      </c>
      <c r="X4858" s="0" t="n">
        <v>103924</v>
      </c>
      <c r="Y4858" s="44" t="n">
        <v>37107.875</v>
      </c>
      <c r="Z4858" s="44" t="n">
        <v>37109.875</v>
      </c>
    </row>
    <row r="4859" customFormat="false" ht="12.8" hidden="false" customHeight="false" outlineLevel="0" collapsed="false">
      <c r="A4859" s="0" t="n">
        <v>1655933</v>
      </c>
      <c r="B4859" s="44" t="n">
        <v>37106.3940162037</v>
      </c>
      <c r="C4859" s="0" t="s">
        <v>263</v>
      </c>
      <c r="F4859" s="0" t="s">
        <v>142</v>
      </c>
      <c r="G4859" s="0" t="s">
        <v>3802</v>
      </c>
      <c r="H4859" s="0" t="n">
        <v>49639</v>
      </c>
      <c r="I4859" s="0" t="s">
        <v>105</v>
      </c>
      <c r="K4859" s="0" t="n">
        <v>5000</v>
      </c>
      <c r="L4859" s="0" t="n">
        <v>5000</v>
      </c>
      <c r="M4859" s="0" t="s">
        <v>144</v>
      </c>
      <c r="N4859" s="0" t="s">
        <v>145</v>
      </c>
      <c r="O4859" s="0" t="n">
        <v>2.55</v>
      </c>
      <c r="P4859" s="0" t="s">
        <v>264</v>
      </c>
      <c r="Q4859" s="0" t="s">
        <v>104</v>
      </c>
      <c r="R4859" s="0" t="s">
        <v>691</v>
      </c>
      <c r="S4859" s="0" t="s">
        <v>3803</v>
      </c>
      <c r="T4859" s="0" t="s">
        <v>179</v>
      </c>
      <c r="U4859" s="0" t="s">
        <v>150</v>
      </c>
      <c r="W4859" s="0" t="n">
        <v>966739</v>
      </c>
      <c r="X4859" s="0" t="n">
        <v>103924</v>
      </c>
      <c r="Y4859" s="44" t="n">
        <v>37107.875</v>
      </c>
      <c r="Z4859" s="44" t="n">
        <v>37109.875</v>
      </c>
    </row>
    <row r="4860" customFormat="false" ht="12.8" hidden="false" customHeight="false" outlineLevel="0" collapsed="false">
      <c r="A4860" s="0" t="n">
        <v>1655936</v>
      </c>
      <c r="B4860" s="44" t="n">
        <v>37106.3940625</v>
      </c>
      <c r="C4860" s="0" t="s">
        <v>263</v>
      </c>
      <c r="F4860" s="0" t="s">
        <v>142</v>
      </c>
      <c r="G4860" s="0" t="s">
        <v>3802</v>
      </c>
      <c r="H4860" s="0" t="n">
        <v>49639</v>
      </c>
      <c r="I4860" s="0" t="s">
        <v>105</v>
      </c>
      <c r="K4860" s="0" t="n">
        <v>5000</v>
      </c>
      <c r="L4860" s="0" t="n">
        <v>5000</v>
      </c>
      <c r="M4860" s="0" t="s">
        <v>144</v>
      </c>
      <c r="N4860" s="0" t="s">
        <v>145</v>
      </c>
      <c r="O4860" s="0" t="n">
        <v>2.575</v>
      </c>
      <c r="P4860" s="0" t="s">
        <v>264</v>
      </c>
      <c r="Q4860" s="0" t="s">
        <v>104</v>
      </c>
      <c r="R4860" s="0" t="s">
        <v>691</v>
      </c>
      <c r="S4860" s="0" t="s">
        <v>3803</v>
      </c>
      <c r="T4860" s="0" t="s">
        <v>179</v>
      </c>
      <c r="U4860" s="0" t="s">
        <v>150</v>
      </c>
      <c r="W4860" s="0" t="n">
        <v>966740</v>
      </c>
      <c r="X4860" s="0" t="n">
        <v>103924</v>
      </c>
      <c r="Y4860" s="44" t="n">
        <v>37107.875</v>
      </c>
      <c r="Z4860" s="44" t="n">
        <v>37109.875</v>
      </c>
    </row>
    <row r="4861" customFormat="false" ht="12.8" hidden="false" customHeight="false" outlineLevel="0" collapsed="false">
      <c r="A4861" s="0" t="n">
        <v>1655991</v>
      </c>
      <c r="B4861" s="44" t="n">
        <v>37106.3947685185</v>
      </c>
      <c r="C4861" s="0" t="s">
        <v>549</v>
      </c>
      <c r="F4861" s="0" t="s">
        <v>142</v>
      </c>
      <c r="G4861" s="0" t="s">
        <v>3802</v>
      </c>
      <c r="H4861" s="0" t="n">
        <v>49639</v>
      </c>
      <c r="I4861" s="0" t="s">
        <v>105</v>
      </c>
      <c r="J4861" s="0" t="n">
        <v>5000</v>
      </c>
      <c r="L4861" s="0" t="n">
        <v>5000</v>
      </c>
      <c r="M4861" s="0" t="s">
        <v>144</v>
      </c>
      <c r="N4861" s="0" t="s">
        <v>145</v>
      </c>
      <c r="O4861" s="0" t="n">
        <v>2.5</v>
      </c>
      <c r="P4861" s="0" t="s">
        <v>3880</v>
      </c>
      <c r="Q4861" s="0" t="s">
        <v>104</v>
      </c>
      <c r="R4861" s="0" t="s">
        <v>691</v>
      </c>
      <c r="S4861" s="0" t="s">
        <v>3803</v>
      </c>
      <c r="T4861" s="0" t="s">
        <v>179</v>
      </c>
      <c r="U4861" s="0" t="s">
        <v>150</v>
      </c>
      <c r="V4861" s="0" t="n">
        <v>96035616</v>
      </c>
      <c r="W4861" s="0" t="n">
        <v>966764</v>
      </c>
      <c r="X4861" s="0" t="n">
        <v>11170</v>
      </c>
      <c r="Y4861" s="44" t="n">
        <v>37107.875</v>
      </c>
      <c r="Z4861" s="44" t="n">
        <v>37109.875</v>
      </c>
    </row>
    <row r="4862" customFormat="false" ht="12.8" hidden="false" customHeight="false" outlineLevel="0" collapsed="false">
      <c r="A4862" s="0" t="n">
        <v>1656023</v>
      </c>
      <c r="B4862" s="44" t="n">
        <v>37106.3956365741</v>
      </c>
      <c r="C4862" s="0" t="s">
        <v>549</v>
      </c>
      <c r="F4862" s="0" t="s">
        <v>142</v>
      </c>
      <c r="G4862" s="0" t="s">
        <v>3802</v>
      </c>
      <c r="H4862" s="0" t="n">
        <v>49639</v>
      </c>
      <c r="I4862" s="0" t="s">
        <v>105</v>
      </c>
      <c r="K4862" s="0" t="n">
        <v>5000</v>
      </c>
      <c r="L4862" s="0" t="n">
        <v>5000</v>
      </c>
      <c r="M4862" s="0" t="s">
        <v>144</v>
      </c>
      <c r="N4862" s="0" t="s">
        <v>145</v>
      </c>
      <c r="O4862" s="0" t="n">
        <v>2.475</v>
      </c>
      <c r="P4862" s="0" t="s">
        <v>3880</v>
      </c>
      <c r="Q4862" s="0" t="s">
        <v>104</v>
      </c>
      <c r="R4862" s="0" t="s">
        <v>691</v>
      </c>
      <c r="S4862" s="0" t="s">
        <v>3803</v>
      </c>
      <c r="T4862" s="0" t="s">
        <v>179</v>
      </c>
      <c r="U4862" s="0" t="s">
        <v>150</v>
      </c>
      <c r="V4862" s="0" t="n">
        <v>96035616</v>
      </c>
      <c r="W4862" s="0" t="n">
        <v>966778</v>
      </c>
      <c r="X4862" s="0" t="n">
        <v>11170</v>
      </c>
      <c r="Y4862" s="44" t="n">
        <v>37107.875</v>
      </c>
      <c r="Z4862" s="44" t="n">
        <v>37109.875</v>
      </c>
    </row>
    <row r="4863" customFormat="false" ht="12.8" hidden="false" customHeight="false" outlineLevel="0" collapsed="false">
      <c r="A4863" s="0" t="n">
        <v>1659621</v>
      </c>
      <c r="B4863" s="44" t="n">
        <v>37109.3358217593</v>
      </c>
      <c r="C4863" s="0" t="s">
        <v>154</v>
      </c>
      <c r="F4863" s="0" t="s">
        <v>142</v>
      </c>
      <c r="G4863" s="0" t="s">
        <v>3802</v>
      </c>
      <c r="H4863" s="0" t="n">
        <v>49639</v>
      </c>
      <c r="I4863" s="0" t="s">
        <v>105</v>
      </c>
      <c r="K4863" s="0" t="n">
        <v>10000</v>
      </c>
      <c r="L4863" s="0" t="n">
        <v>10000</v>
      </c>
      <c r="M4863" s="0" t="s">
        <v>144</v>
      </c>
      <c r="N4863" s="0" t="s">
        <v>145</v>
      </c>
      <c r="O4863" s="0" t="n">
        <v>2.6</v>
      </c>
      <c r="P4863" s="0" t="s">
        <v>3878</v>
      </c>
      <c r="Q4863" s="0" t="s">
        <v>104</v>
      </c>
      <c r="R4863" s="0" t="s">
        <v>691</v>
      </c>
      <c r="S4863" s="0" t="s">
        <v>3803</v>
      </c>
      <c r="T4863" s="0" t="s">
        <v>149</v>
      </c>
      <c r="U4863" s="0" t="s">
        <v>150</v>
      </c>
      <c r="V4863" s="0" t="n">
        <v>96001003</v>
      </c>
      <c r="W4863" s="0" t="n">
        <v>967626</v>
      </c>
      <c r="X4863" s="0" t="n">
        <v>61981</v>
      </c>
      <c r="Y4863" s="44" t="n">
        <v>37110.875</v>
      </c>
      <c r="Z4863" s="44" t="n">
        <v>37110.875</v>
      </c>
    </row>
    <row r="4864" customFormat="false" ht="12.8" hidden="false" customHeight="false" outlineLevel="0" collapsed="false">
      <c r="A4864" s="0" t="n">
        <v>1660111</v>
      </c>
      <c r="B4864" s="44" t="n">
        <v>37109.3448842593</v>
      </c>
      <c r="C4864" s="0" t="s">
        <v>3845</v>
      </c>
      <c r="F4864" s="0" t="s">
        <v>142</v>
      </c>
      <c r="G4864" s="0" t="s">
        <v>3802</v>
      </c>
      <c r="H4864" s="0" t="n">
        <v>49639</v>
      </c>
      <c r="I4864" s="0" t="s">
        <v>105</v>
      </c>
      <c r="K4864" s="0" t="n">
        <v>10000</v>
      </c>
      <c r="L4864" s="0" t="n">
        <v>10000</v>
      </c>
      <c r="M4864" s="0" t="s">
        <v>144</v>
      </c>
      <c r="N4864" s="0" t="s">
        <v>145</v>
      </c>
      <c r="O4864" s="0" t="n">
        <v>2.625</v>
      </c>
      <c r="P4864" s="0" t="s">
        <v>3881</v>
      </c>
      <c r="Q4864" s="0" t="s">
        <v>104</v>
      </c>
      <c r="R4864" s="0" t="s">
        <v>691</v>
      </c>
      <c r="S4864" s="0" t="s">
        <v>3803</v>
      </c>
      <c r="T4864" s="0" t="s">
        <v>149</v>
      </c>
      <c r="U4864" s="0" t="s">
        <v>150</v>
      </c>
      <c r="W4864" s="0" t="n">
        <v>967863</v>
      </c>
      <c r="X4864" s="0" t="n">
        <v>76789</v>
      </c>
      <c r="Y4864" s="44" t="n">
        <v>37110.875</v>
      </c>
      <c r="Z4864" s="44" t="n">
        <v>37110.875</v>
      </c>
    </row>
    <row r="4865" customFormat="false" ht="12.8" hidden="false" customHeight="false" outlineLevel="0" collapsed="false">
      <c r="A4865" s="0" t="n">
        <v>1660133</v>
      </c>
      <c r="B4865" s="44" t="n">
        <v>37109.3453356482</v>
      </c>
      <c r="C4865" s="0" t="s">
        <v>549</v>
      </c>
      <c r="F4865" s="0" t="s">
        <v>142</v>
      </c>
      <c r="G4865" s="0" t="s">
        <v>3802</v>
      </c>
      <c r="H4865" s="0" t="n">
        <v>49639</v>
      </c>
      <c r="I4865" s="0" t="s">
        <v>105</v>
      </c>
      <c r="J4865" s="0" t="n">
        <v>5000</v>
      </c>
      <c r="L4865" s="0" t="n">
        <v>5000</v>
      </c>
      <c r="M4865" s="0" t="s">
        <v>144</v>
      </c>
      <c r="N4865" s="0" t="s">
        <v>145</v>
      </c>
      <c r="O4865" s="0" t="n">
        <v>2.6</v>
      </c>
      <c r="P4865" s="0" t="s">
        <v>3880</v>
      </c>
      <c r="Q4865" s="0" t="s">
        <v>104</v>
      </c>
      <c r="R4865" s="0" t="s">
        <v>691</v>
      </c>
      <c r="S4865" s="0" t="s">
        <v>3803</v>
      </c>
      <c r="T4865" s="0" t="s">
        <v>179</v>
      </c>
      <c r="U4865" s="0" t="s">
        <v>150</v>
      </c>
      <c r="V4865" s="0" t="n">
        <v>96035616</v>
      </c>
      <c r="W4865" s="0" t="n">
        <v>967873</v>
      </c>
      <c r="X4865" s="0" t="n">
        <v>11170</v>
      </c>
      <c r="Y4865" s="44" t="n">
        <v>37110.875</v>
      </c>
      <c r="Z4865" s="44" t="n">
        <v>37110.875</v>
      </c>
    </row>
    <row r="4866" customFormat="false" ht="12.8" hidden="false" customHeight="false" outlineLevel="0" collapsed="false">
      <c r="A4866" s="0" t="n">
        <v>1660211</v>
      </c>
      <c r="B4866" s="44" t="n">
        <v>37109.3476388889</v>
      </c>
      <c r="C4866" s="0" t="s">
        <v>192</v>
      </c>
      <c r="F4866" s="0" t="s">
        <v>142</v>
      </c>
      <c r="G4866" s="0" t="s">
        <v>3802</v>
      </c>
      <c r="H4866" s="0" t="n">
        <v>49639</v>
      </c>
      <c r="I4866" s="0" t="s">
        <v>105</v>
      </c>
      <c r="J4866" s="0" t="n">
        <v>5000</v>
      </c>
      <c r="L4866" s="0" t="n">
        <v>5000</v>
      </c>
      <c r="M4866" s="0" t="s">
        <v>144</v>
      </c>
      <c r="N4866" s="0" t="s">
        <v>145</v>
      </c>
      <c r="O4866" s="0" t="n">
        <v>2.55</v>
      </c>
      <c r="P4866" s="0" t="s">
        <v>3870</v>
      </c>
      <c r="Q4866" s="0" t="s">
        <v>104</v>
      </c>
      <c r="R4866" s="0" t="s">
        <v>691</v>
      </c>
      <c r="S4866" s="0" t="s">
        <v>3803</v>
      </c>
      <c r="T4866" s="0" t="s">
        <v>149</v>
      </c>
      <c r="U4866" s="0" t="s">
        <v>150</v>
      </c>
      <c r="V4866" s="0" t="n">
        <v>96004242</v>
      </c>
      <c r="W4866" s="0" t="n">
        <v>967904</v>
      </c>
      <c r="X4866" s="0" t="n">
        <v>51163</v>
      </c>
      <c r="Y4866" s="44" t="n">
        <v>37110.875</v>
      </c>
      <c r="Z4866" s="44" t="n">
        <v>37110.875</v>
      </c>
    </row>
    <row r="4867" customFormat="false" ht="12.8" hidden="false" customHeight="false" outlineLevel="0" collapsed="false">
      <c r="A4867" s="0" t="n">
        <v>1660320</v>
      </c>
      <c r="B4867" s="44" t="n">
        <v>37109.3502199074</v>
      </c>
      <c r="C4867" s="0" t="s">
        <v>195</v>
      </c>
      <c r="F4867" s="0" t="s">
        <v>142</v>
      </c>
      <c r="G4867" s="0" t="s">
        <v>3802</v>
      </c>
      <c r="H4867" s="0" t="n">
        <v>49639</v>
      </c>
      <c r="I4867" s="0" t="s">
        <v>105</v>
      </c>
      <c r="K4867" s="0" t="n">
        <v>10000</v>
      </c>
      <c r="L4867" s="0" t="n">
        <v>10000</v>
      </c>
      <c r="M4867" s="0" t="s">
        <v>144</v>
      </c>
      <c r="N4867" s="0" t="s">
        <v>145</v>
      </c>
      <c r="O4867" s="0" t="n">
        <v>2.575</v>
      </c>
      <c r="P4867" s="0" t="s">
        <v>3882</v>
      </c>
      <c r="Q4867" s="0" t="s">
        <v>104</v>
      </c>
      <c r="R4867" s="0" t="s">
        <v>691</v>
      </c>
      <c r="S4867" s="0" t="s">
        <v>3803</v>
      </c>
      <c r="T4867" s="0" t="s">
        <v>149</v>
      </c>
      <c r="U4867" s="0" t="s">
        <v>150</v>
      </c>
      <c r="V4867" s="0" t="n">
        <v>96000160</v>
      </c>
      <c r="W4867" s="0" t="n">
        <v>967974</v>
      </c>
      <c r="X4867" s="0" t="n">
        <v>57508</v>
      </c>
      <c r="Y4867" s="44" t="n">
        <v>37110.875</v>
      </c>
      <c r="Z4867" s="44" t="n">
        <v>37110.875</v>
      </c>
    </row>
    <row r="4868" customFormat="false" ht="12.8" hidden="false" customHeight="false" outlineLevel="0" collapsed="false">
      <c r="A4868" s="0" t="n">
        <v>1660331</v>
      </c>
      <c r="B4868" s="44" t="n">
        <v>37109.3503472222</v>
      </c>
      <c r="C4868" s="0" t="s">
        <v>549</v>
      </c>
      <c r="F4868" s="0" t="s">
        <v>142</v>
      </c>
      <c r="G4868" s="0" t="s">
        <v>3802</v>
      </c>
      <c r="H4868" s="0" t="n">
        <v>49639</v>
      </c>
      <c r="I4868" s="0" t="s">
        <v>105</v>
      </c>
      <c r="J4868" s="0" t="n">
        <v>2000</v>
      </c>
      <c r="L4868" s="0" t="n">
        <v>2000</v>
      </c>
      <c r="M4868" s="0" t="s">
        <v>144</v>
      </c>
      <c r="N4868" s="0" t="s">
        <v>145</v>
      </c>
      <c r="O4868" s="0" t="n">
        <v>2.55</v>
      </c>
      <c r="P4868" s="0" t="s">
        <v>3880</v>
      </c>
      <c r="Q4868" s="0" t="s">
        <v>104</v>
      </c>
      <c r="R4868" s="0" t="s">
        <v>691</v>
      </c>
      <c r="S4868" s="0" t="s">
        <v>3803</v>
      </c>
      <c r="T4868" s="0" t="s">
        <v>179</v>
      </c>
      <c r="U4868" s="0" t="s">
        <v>150</v>
      </c>
      <c r="V4868" s="0" t="n">
        <v>96035616</v>
      </c>
      <c r="W4868" s="0" t="n">
        <v>967980</v>
      </c>
      <c r="X4868" s="0" t="n">
        <v>11170</v>
      </c>
      <c r="Y4868" s="44" t="n">
        <v>37110.875</v>
      </c>
      <c r="Z4868" s="44" t="n">
        <v>37110.875</v>
      </c>
    </row>
    <row r="4869" customFormat="false" ht="12.8" hidden="false" customHeight="false" outlineLevel="0" collapsed="false">
      <c r="A4869" s="0" t="n">
        <v>1660333</v>
      </c>
      <c r="B4869" s="44" t="n">
        <v>37109.3503587963</v>
      </c>
      <c r="C4869" s="0" t="s">
        <v>182</v>
      </c>
      <c r="F4869" s="0" t="s">
        <v>142</v>
      </c>
      <c r="G4869" s="0" t="s">
        <v>3802</v>
      </c>
      <c r="H4869" s="0" t="n">
        <v>49639</v>
      </c>
      <c r="I4869" s="0" t="s">
        <v>105</v>
      </c>
      <c r="J4869" s="0" t="n">
        <v>8000</v>
      </c>
      <c r="L4869" s="0" t="n">
        <v>8000</v>
      </c>
      <c r="M4869" s="0" t="s">
        <v>144</v>
      </c>
      <c r="N4869" s="0" t="s">
        <v>145</v>
      </c>
      <c r="O4869" s="0" t="n">
        <v>2.55</v>
      </c>
      <c r="P4869" s="0" t="s">
        <v>183</v>
      </c>
      <c r="Q4869" s="0" t="s">
        <v>104</v>
      </c>
      <c r="R4869" s="0" t="s">
        <v>691</v>
      </c>
      <c r="S4869" s="0" t="s">
        <v>3803</v>
      </c>
      <c r="T4869" s="0" t="s">
        <v>179</v>
      </c>
      <c r="U4869" s="0" t="s">
        <v>150</v>
      </c>
      <c r="W4869" s="0" t="n">
        <v>967982</v>
      </c>
      <c r="X4869" s="0" t="n">
        <v>104562</v>
      </c>
      <c r="Y4869" s="44" t="n">
        <v>37110.875</v>
      </c>
      <c r="Z4869" s="44" t="n">
        <v>37110.875</v>
      </c>
    </row>
    <row r="4870" customFormat="false" ht="12.8" hidden="false" customHeight="false" outlineLevel="0" collapsed="false">
      <c r="A4870" s="0" t="n">
        <v>1660442</v>
      </c>
      <c r="B4870" s="44" t="n">
        <v>37109.3532638889</v>
      </c>
      <c r="C4870" s="0" t="s">
        <v>263</v>
      </c>
      <c r="F4870" s="0" t="s">
        <v>142</v>
      </c>
      <c r="G4870" s="0" t="s">
        <v>3802</v>
      </c>
      <c r="H4870" s="0" t="n">
        <v>49639</v>
      </c>
      <c r="I4870" s="0" t="s">
        <v>105</v>
      </c>
      <c r="K4870" s="0" t="n">
        <v>10000</v>
      </c>
      <c r="L4870" s="0" t="n">
        <v>10000</v>
      </c>
      <c r="M4870" s="0" t="s">
        <v>144</v>
      </c>
      <c r="N4870" s="0" t="s">
        <v>145</v>
      </c>
      <c r="O4870" s="0" t="n">
        <v>2.55</v>
      </c>
      <c r="P4870" s="0" t="s">
        <v>264</v>
      </c>
      <c r="Q4870" s="0" t="s">
        <v>104</v>
      </c>
      <c r="R4870" s="0" t="s">
        <v>691</v>
      </c>
      <c r="S4870" s="0" t="s">
        <v>3803</v>
      </c>
      <c r="T4870" s="0" t="s">
        <v>179</v>
      </c>
      <c r="U4870" s="0" t="s">
        <v>150</v>
      </c>
      <c r="W4870" s="0" t="n">
        <v>968049</v>
      </c>
      <c r="X4870" s="0" t="n">
        <v>103924</v>
      </c>
      <c r="Y4870" s="44" t="n">
        <v>37110.875</v>
      </c>
      <c r="Z4870" s="44" t="n">
        <v>37110.875</v>
      </c>
    </row>
    <row r="4871" customFormat="false" ht="12.8" hidden="false" customHeight="false" outlineLevel="0" collapsed="false">
      <c r="A4871" s="0" t="n">
        <v>1660444</v>
      </c>
      <c r="B4871" s="44" t="n">
        <v>37109.3533101852</v>
      </c>
      <c r="C4871" s="0" t="s">
        <v>263</v>
      </c>
      <c r="F4871" s="0" t="s">
        <v>142</v>
      </c>
      <c r="G4871" s="0" t="s">
        <v>3802</v>
      </c>
      <c r="H4871" s="0" t="n">
        <v>49639</v>
      </c>
      <c r="I4871" s="0" t="s">
        <v>105</v>
      </c>
      <c r="K4871" s="0" t="n">
        <v>10000</v>
      </c>
      <c r="L4871" s="0" t="n">
        <v>10000</v>
      </c>
      <c r="M4871" s="0" t="s">
        <v>144</v>
      </c>
      <c r="N4871" s="0" t="s">
        <v>145</v>
      </c>
      <c r="O4871" s="0" t="n">
        <v>2.575</v>
      </c>
      <c r="P4871" s="0" t="s">
        <v>264</v>
      </c>
      <c r="Q4871" s="0" t="s">
        <v>104</v>
      </c>
      <c r="R4871" s="0" t="s">
        <v>691</v>
      </c>
      <c r="S4871" s="0" t="s">
        <v>3803</v>
      </c>
      <c r="T4871" s="0" t="s">
        <v>179</v>
      </c>
      <c r="U4871" s="0" t="s">
        <v>150</v>
      </c>
      <c r="W4871" s="0" t="n">
        <v>968051</v>
      </c>
      <c r="X4871" s="0" t="n">
        <v>103924</v>
      </c>
      <c r="Y4871" s="44" t="n">
        <v>37110.875</v>
      </c>
      <c r="Z4871" s="44" t="n">
        <v>37110.875</v>
      </c>
    </row>
    <row r="4872" customFormat="false" ht="12.8" hidden="false" customHeight="false" outlineLevel="0" collapsed="false">
      <c r="A4872" s="0" t="n">
        <v>1660451</v>
      </c>
      <c r="B4872" s="44" t="n">
        <v>37109.3534259259</v>
      </c>
      <c r="C4872" s="0" t="s">
        <v>192</v>
      </c>
      <c r="F4872" s="0" t="s">
        <v>142</v>
      </c>
      <c r="G4872" s="0" t="s">
        <v>3802</v>
      </c>
      <c r="H4872" s="0" t="n">
        <v>49639</v>
      </c>
      <c r="I4872" s="0" t="s">
        <v>105</v>
      </c>
      <c r="J4872" s="0" t="n">
        <v>5000</v>
      </c>
      <c r="L4872" s="0" t="n">
        <v>5000</v>
      </c>
      <c r="M4872" s="0" t="s">
        <v>144</v>
      </c>
      <c r="N4872" s="0" t="s">
        <v>145</v>
      </c>
      <c r="O4872" s="0" t="n">
        <v>2.55</v>
      </c>
      <c r="P4872" s="0" t="s">
        <v>3870</v>
      </c>
      <c r="Q4872" s="0" t="s">
        <v>104</v>
      </c>
      <c r="R4872" s="0" t="s">
        <v>691</v>
      </c>
      <c r="S4872" s="0" t="s">
        <v>3803</v>
      </c>
      <c r="T4872" s="0" t="s">
        <v>149</v>
      </c>
      <c r="U4872" s="0" t="s">
        <v>150</v>
      </c>
      <c r="V4872" s="0" t="n">
        <v>96004242</v>
      </c>
      <c r="W4872" s="0" t="n">
        <v>968056</v>
      </c>
      <c r="X4872" s="0" t="n">
        <v>51163</v>
      </c>
      <c r="Y4872" s="44" t="n">
        <v>37110.875</v>
      </c>
      <c r="Z4872" s="44" t="n">
        <v>37110.875</v>
      </c>
    </row>
    <row r="4873" customFormat="false" ht="12.8" hidden="false" customHeight="false" outlineLevel="0" collapsed="false">
      <c r="A4873" s="0" t="n">
        <v>1660478</v>
      </c>
      <c r="B4873" s="44" t="n">
        <v>37109.3539699074</v>
      </c>
      <c r="C4873" s="0" t="s">
        <v>182</v>
      </c>
      <c r="F4873" s="0" t="s">
        <v>142</v>
      </c>
      <c r="G4873" s="0" t="s">
        <v>3802</v>
      </c>
      <c r="H4873" s="0" t="n">
        <v>49639</v>
      </c>
      <c r="I4873" s="0" t="s">
        <v>105</v>
      </c>
      <c r="J4873" s="0" t="n">
        <v>10000</v>
      </c>
      <c r="L4873" s="0" t="n">
        <v>10000</v>
      </c>
      <c r="M4873" s="0" t="s">
        <v>144</v>
      </c>
      <c r="N4873" s="0" t="s">
        <v>145</v>
      </c>
      <c r="O4873" s="0" t="n">
        <v>2.525</v>
      </c>
      <c r="P4873" s="0" t="s">
        <v>183</v>
      </c>
      <c r="Q4873" s="0" t="s">
        <v>104</v>
      </c>
      <c r="R4873" s="0" t="s">
        <v>691</v>
      </c>
      <c r="S4873" s="0" t="s">
        <v>3803</v>
      </c>
      <c r="T4873" s="0" t="s">
        <v>179</v>
      </c>
      <c r="U4873" s="0" t="s">
        <v>150</v>
      </c>
      <c r="W4873" s="0" t="n">
        <v>968065</v>
      </c>
      <c r="X4873" s="0" t="n">
        <v>104562</v>
      </c>
      <c r="Y4873" s="44" t="n">
        <v>37110.875</v>
      </c>
      <c r="Z4873" s="44" t="n">
        <v>37110.875</v>
      </c>
    </row>
    <row r="4874" customFormat="false" ht="12.8" hidden="false" customHeight="false" outlineLevel="0" collapsed="false">
      <c r="A4874" s="0" t="n">
        <v>1660597</v>
      </c>
      <c r="B4874" s="44" t="n">
        <v>37109.3565509259</v>
      </c>
      <c r="C4874" s="0" t="s">
        <v>397</v>
      </c>
      <c r="F4874" s="0" t="s">
        <v>142</v>
      </c>
      <c r="G4874" s="0" t="s">
        <v>3802</v>
      </c>
      <c r="H4874" s="0" t="n">
        <v>49639</v>
      </c>
      <c r="I4874" s="0" t="s">
        <v>105</v>
      </c>
      <c r="K4874" s="0" t="n">
        <v>5000</v>
      </c>
      <c r="L4874" s="0" t="n">
        <v>5000</v>
      </c>
      <c r="M4874" s="0" t="s">
        <v>144</v>
      </c>
      <c r="N4874" s="0" t="s">
        <v>145</v>
      </c>
      <c r="O4874" s="0" t="n">
        <v>2.55</v>
      </c>
      <c r="P4874" s="0" t="s">
        <v>3538</v>
      </c>
      <c r="Q4874" s="0" t="s">
        <v>104</v>
      </c>
      <c r="R4874" s="0" t="s">
        <v>691</v>
      </c>
      <c r="S4874" s="0" t="s">
        <v>3803</v>
      </c>
      <c r="T4874" s="0" t="s">
        <v>149</v>
      </c>
      <c r="U4874" s="0" t="s">
        <v>150</v>
      </c>
      <c r="V4874" s="0" t="n">
        <v>96035620</v>
      </c>
      <c r="W4874" s="0" t="n">
        <v>968141</v>
      </c>
      <c r="X4874" s="0" t="n">
        <v>53461</v>
      </c>
      <c r="Y4874" s="44" t="n">
        <v>37110.875</v>
      </c>
      <c r="Z4874" s="44" t="n">
        <v>37110.875</v>
      </c>
    </row>
    <row r="4875" customFormat="false" ht="12.8" hidden="false" customHeight="false" outlineLevel="0" collapsed="false">
      <c r="A4875" s="0" t="n">
        <v>1660700</v>
      </c>
      <c r="B4875" s="44" t="n">
        <v>37109.3596180556</v>
      </c>
      <c r="C4875" s="0" t="s">
        <v>263</v>
      </c>
      <c r="F4875" s="0" t="s">
        <v>142</v>
      </c>
      <c r="G4875" s="0" t="s">
        <v>3802</v>
      </c>
      <c r="H4875" s="0" t="n">
        <v>49639</v>
      </c>
      <c r="I4875" s="0" t="s">
        <v>105</v>
      </c>
      <c r="K4875" s="0" t="n">
        <v>10000</v>
      </c>
      <c r="L4875" s="0" t="n">
        <v>10000</v>
      </c>
      <c r="M4875" s="0" t="s">
        <v>144</v>
      </c>
      <c r="N4875" s="0" t="s">
        <v>145</v>
      </c>
      <c r="O4875" s="0" t="n">
        <v>2.55</v>
      </c>
      <c r="P4875" s="0" t="s">
        <v>264</v>
      </c>
      <c r="Q4875" s="0" t="s">
        <v>104</v>
      </c>
      <c r="R4875" s="0" t="s">
        <v>691</v>
      </c>
      <c r="S4875" s="0" t="s">
        <v>3803</v>
      </c>
      <c r="T4875" s="0" t="s">
        <v>179</v>
      </c>
      <c r="U4875" s="0" t="s">
        <v>150</v>
      </c>
      <c r="W4875" s="0" t="n">
        <v>968218</v>
      </c>
      <c r="X4875" s="0" t="n">
        <v>103924</v>
      </c>
      <c r="Y4875" s="44" t="n">
        <v>37110.875</v>
      </c>
      <c r="Z4875" s="44" t="n">
        <v>37110.875</v>
      </c>
    </row>
    <row r="4876" customFormat="false" ht="12.8" hidden="false" customHeight="false" outlineLevel="0" collapsed="false">
      <c r="A4876" s="0" t="n">
        <v>1660714</v>
      </c>
      <c r="B4876" s="44" t="n">
        <v>37109.3598842593</v>
      </c>
      <c r="C4876" s="0" t="s">
        <v>263</v>
      </c>
      <c r="F4876" s="0" t="s">
        <v>142</v>
      </c>
      <c r="G4876" s="0" t="s">
        <v>3802</v>
      </c>
      <c r="H4876" s="0" t="n">
        <v>49639</v>
      </c>
      <c r="I4876" s="0" t="s">
        <v>105</v>
      </c>
      <c r="K4876" s="0" t="n">
        <v>10000</v>
      </c>
      <c r="L4876" s="0" t="n">
        <v>10000</v>
      </c>
      <c r="M4876" s="0" t="s">
        <v>144</v>
      </c>
      <c r="N4876" s="0" t="s">
        <v>145</v>
      </c>
      <c r="O4876" s="0" t="n">
        <v>2.575</v>
      </c>
      <c r="P4876" s="0" t="s">
        <v>264</v>
      </c>
      <c r="Q4876" s="0" t="s">
        <v>104</v>
      </c>
      <c r="R4876" s="0" t="s">
        <v>691</v>
      </c>
      <c r="S4876" s="0" t="s">
        <v>3803</v>
      </c>
      <c r="T4876" s="0" t="s">
        <v>179</v>
      </c>
      <c r="U4876" s="0" t="s">
        <v>150</v>
      </c>
      <c r="W4876" s="0" t="n">
        <v>968224</v>
      </c>
      <c r="X4876" s="0" t="n">
        <v>103924</v>
      </c>
      <c r="Y4876" s="44" t="n">
        <v>37110.875</v>
      </c>
      <c r="Z4876" s="44" t="n">
        <v>37110.875</v>
      </c>
    </row>
    <row r="4877" customFormat="false" ht="12.8" hidden="false" customHeight="false" outlineLevel="0" collapsed="false">
      <c r="A4877" s="0" t="n">
        <v>1660717</v>
      </c>
      <c r="B4877" s="44" t="n">
        <v>37109.3599074074</v>
      </c>
      <c r="C4877" s="0" t="s">
        <v>263</v>
      </c>
      <c r="F4877" s="0" t="s">
        <v>142</v>
      </c>
      <c r="G4877" s="0" t="s">
        <v>3802</v>
      </c>
      <c r="H4877" s="0" t="n">
        <v>49639</v>
      </c>
      <c r="I4877" s="0" t="s">
        <v>105</v>
      </c>
      <c r="K4877" s="0" t="n">
        <v>10000</v>
      </c>
      <c r="L4877" s="0" t="n">
        <v>10000</v>
      </c>
      <c r="M4877" s="0" t="s">
        <v>144</v>
      </c>
      <c r="N4877" s="0" t="s">
        <v>145</v>
      </c>
      <c r="O4877" s="0" t="n">
        <v>2.6</v>
      </c>
      <c r="P4877" s="0" t="s">
        <v>264</v>
      </c>
      <c r="Q4877" s="0" t="s">
        <v>104</v>
      </c>
      <c r="R4877" s="0" t="s">
        <v>691</v>
      </c>
      <c r="S4877" s="0" t="s">
        <v>3803</v>
      </c>
      <c r="T4877" s="0" t="s">
        <v>179</v>
      </c>
      <c r="U4877" s="0" t="s">
        <v>150</v>
      </c>
      <c r="W4877" s="0" t="n">
        <v>968227</v>
      </c>
      <c r="X4877" s="0" t="n">
        <v>103924</v>
      </c>
      <c r="Y4877" s="44" t="n">
        <v>37110.875</v>
      </c>
      <c r="Z4877" s="44" t="n">
        <v>37110.875</v>
      </c>
    </row>
    <row r="4878" customFormat="false" ht="12.8" hidden="false" customHeight="false" outlineLevel="0" collapsed="false">
      <c r="A4878" s="0" t="n">
        <v>1660725</v>
      </c>
      <c r="B4878" s="44" t="n">
        <v>37109.3600231482</v>
      </c>
      <c r="C4878" s="0" t="s">
        <v>397</v>
      </c>
      <c r="F4878" s="0" t="s">
        <v>142</v>
      </c>
      <c r="G4878" s="0" t="s">
        <v>3802</v>
      </c>
      <c r="H4878" s="0" t="n">
        <v>49639</v>
      </c>
      <c r="I4878" s="0" t="s">
        <v>105</v>
      </c>
      <c r="K4878" s="0" t="n">
        <v>500</v>
      </c>
      <c r="L4878" s="0" t="n">
        <v>500</v>
      </c>
      <c r="M4878" s="0" t="s">
        <v>144</v>
      </c>
      <c r="N4878" s="0" t="s">
        <v>145</v>
      </c>
      <c r="O4878" s="0" t="n">
        <v>2.625</v>
      </c>
      <c r="P4878" s="0" t="s">
        <v>3538</v>
      </c>
      <c r="Q4878" s="0" t="s">
        <v>104</v>
      </c>
      <c r="R4878" s="0" t="s">
        <v>691</v>
      </c>
      <c r="S4878" s="0" t="s">
        <v>3803</v>
      </c>
      <c r="T4878" s="0" t="s">
        <v>149</v>
      </c>
      <c r="U4878" s="0" t="s">
        <v>150</v>
      </c>
      <c r="V4878" s="0" t="n">
        <v>96035620</v>
      </c>
      <c r="W4878" s="0" t="n">
        <v>968231</v>
      </c>
      <c r="X4878" s="0" t="n">
        <v>53461</v>
      </c>
      <c r="Y4878" s="44" t="n">
        <v>37110.875</v>
      </c>
      <c r="Z4878" s="44" t="n">
        <v>37110.875</v>
      </c>
    </row>
    <row r="4879" customFormat="false" ht="12.8" hidden="false" customHeight="false" outlineLevel="0" collapsed="false">
      <c r="A4879" s="0" t="n">
        <v>1660745</v>
      </c>
      <c r="B4879" s="44" t="n">
        <v>37109.3604976852</v>
      </c>
      <c r="C4879" s="0" t="s">
        <v>192</v>
      </c>
      <c r="F4879" s="0" t="s">
        <v>142</v>
      </c>
      <c r="G4879" s="0" t="s">
        <v>3802</v>
      </c>
      <c r="H4879" s="0" t="n">
        <v>49639</v>
      </c>
      <c r="I4879" s="0" t="s">
        <v>105</v>
      </c>
      <c r="J4879" s="0" t="n">
        <v>10000</v>
      </c>
      <c r="L4879" s="0" t="n">
        <v>10000</v>
      </c>
      <c r="M4879" s="0" t="s">
        <v>144</v>
      </c>
      <c r="N4879" s="0" t="s">
        <v>145</v>
      </c>
      <c r="O4879" s="0" t="n">
        <v>2.55</v>
      </c>
      <c r="P4879" s="0" t="s">
        <v>3870</v>
      </c>
      <c r="Q4879" s="0" t="s">
        <v>104</v>
      </c>
      <c r="R4879" s="0" t="s">
        <v>691</v>
      </c>
      <c r="S4879" s="0" t="s">
        <v>3803</v>
      </c>
      <c r="T4879" s="0" t="s">
        <v>149</v>
      </c>
      <c r="U4879" s="0" t="s">
        <v>150</v>
      </c>
      <c r="V4879" s="0" t="n">
        <v>96004242</v>
      </c>
      <c r="W4879" s="0" t="n">
        <v>968247</v>
      </c>
      <c r="X4879" s="0" t="n">
        <v>51163</v>
      </c>
      <c r="Y4879" s="44" t="n">
        <v>37110.875</v>
      </c>
      <c r="Z4879" s="44" t="n">
        <v>37110.875</v>
      </c>
    </row>
    <row r="4880" customFormat="false" ht="12.8" hidden="false" customHeight="false" outlineLevel="0" collapsed="false">
      <c r="A4880" s="0" t="n">
        <v>1660758</v>
      </c>
      <c r="B4880" s="44" t="n">
        <v>37109.3606365741</v>
      </c>
      <c r="C4880" s="0" t="s">
        <v>263</v>
      </c>
      <c r="F4880" s="0" t="s">
        <v>142</v>
      </c>
      <c r="G4880" s="0" t="s">
        <v>3802</v>
      </c>
      <c r="H4880" s="0" t="n">
        <v>49639</v>
      </c>
      <c r="I4880" s="0" t="s">
        <v>105</v>
      </c>
      <c r="K4880" s="0" t="n">
        <v>10000</v>
      </c>
      <c r="L4880" s="0" t="n">
        <v>10000</v>
      </c>
      <c r="M4880" s="0" t="s">
        <v>144</v>
      </c>
      <c r="N4880" s="0" t="s">
        <v>145</v>
      </c>
      <c r="O4880" s="0" t="n">
        <v>2.575</v>
      </c>
      <c r="P4880" s="0" t="s">
        <v>264</v>
      </c>
      <c r="Q4880" s="0" t="s">
        <v>104</v>
      </c>
      <c r="R4880" s="0" t="s">
        <v>691</v>
      </c>
      <c r="S4880" s="0" t="s">
        <v>3803</v>
      </c>
      <c r="T4880" s="0" t="s">
        <v>179</v>
      </c>
      <c r="U4880" s="0" t="s">
        <v>150</v>
      </c>
      <c r="W4880" s="0" t="n">
        <v>968257</v>
      </c>
      <c r="X4880" s="0" t="n">
        <v>103924</v>
      </c>
      <c r="Y4880" s="44" t="n">
        <v>37110.875</v>
      </c>
      <c r="Z4880" s="44" t="n">
        <v>37110.875</v>
      </c>
    </row>
    <row r="4881" customFormat="false" ht="12.8" hidden="false" customHeight="false" outlineLevel="0" collapsed="false">
      <c r="A4881" s="0" t="n">
        <v>1660760</v>
      </c>
      <c r="B4881" s="44" t="n">
        <v>37109.3606712963</v>
      </c>
      <c r="C4881" s="0" t="s">
        <v>263</v>
      </c>
      <c r="F4881" s="0" t="s">
        <v>142</v>
      </c>
      <c r="G4881" s="0" t="s">
        <v>3802</v>
      </c>
      <c r="H4881" s="0" t="n">
        <v>49639</v>
      </c>
      <c r="I4881" s="0" t="s">
        <v>105</v>
      </c>
      <c r="K4881" s="0" t="n">
        <v>10000</v>
      </c>
      <c r="L4881" s="0" t="n">
        <v>10000</v>
      </c>
      <c r="M4881" s="0" t="s">
        <v>144</v>
      </c>
      <c r="N4881" s="0" t="s">
        <v>145</v>
      </c>
      <c r="O4881" s="0" t="n">
        <v>2.6</v>
      </c>
      <c r="P4881" s="0" t="s">
        <v>264</v>
      </c>
      <c r="Q4881" s="0" t="s">
        <v>104</v>
      </c>
      <c r="R4881" s="0" t="s">
        <v>691</v>
      </c>
      <c r="S4881" s="0" t="s">
        <v>3803</v>
      </c>
      <c r="T4881" s="0" t="s">
        <v>179</v>
      </c>
      <c r="U4881" s="0" t="s">
        <v>150</v>
      </c>
      <c r="W4881" s="0" t="n">
        <v>968259</v>
      </c>
      <c r="X4881" s="0" t="n">
        <v>103924</v>
      </c>
      <c r="Y4881" s="44" t="n">
        <v>37110.875</v>
      </c>
      <c r="Z4881" s="44" t="n">
        <v>37110.875</v>
      </c>
    </row>
    <row r="4882" customFormat="false" ht="12.8" hidden="false" customHeight="false" outlineLevel="0" collapsed="false">
      <c r="A4882" s="0" t="n">
        <v>1660814</v>
      </c>
      <c r="B4882" s="44" t="n">
        <v>37109.3618171296</v>
      </c>
      <c r="C4882" s="0" t="s">
        <v>263</v>
      </c>
      <c r="F4882" s="0" t="s">
        <v>142</v>
      </c>
      <c r="G4882" s="0" t="s">
        <v>3802</v>
      </c>
      <c r="H4882" s="0" t="n">
        <v>49639</v>
      </c>
      <c r="I4882" s="0" t="s">
        <v>105</v>
      </c>
      <c r="K4882" s="0" t="n">
        <v>10000</v>
      </c>
      <c r="L4882" s="0" t="n">
        <v>10000</v>
      </c>
      <c r="M4882" s="0" t="s">
        <v>144</v>
      </c>
      <c r="N4882" s="0" t="s">
        <v>145</v>
      </c>
      <c r="O4882" s="0" t="n">
        <v>2.625</v>
      </c>
      <c r="P4882" s="0" t="s">
        <v>264</v>
      </c>
      <c r="Q4882" s="0" t="s">
        <v>104</v>
      </c>
      <c r="R4882" s="0" t="s">
        <v>691</v>
      </c>
      <c r="S4882" s="0" t="s">
        <v>3803</v>
      </c>
      <c r="T4882" s="0" t="s">
        <v>179</v>
      </c>
      <c r="U4882" s="0" t="s">
        <v>150</v>
      </c>
      <c r="W4882" s="0" t="n">
        <v>968299</v>
      </c>
      <c r="X4882" s="0" t="n">
        <v>103924</v>
      </c>
      <c r="Y4882" s="44" t="n">
        <v>37110.875</v>
      </c>
      <c r="Z4882" s="44" t="n">
        <v>37110.875</v>
      </c>
    </row>
    <row r="4883" customFormat="false" ht="12.8" hidden="false" customHeight="false" outlineLevel="0" collapsed="false">
      <c r="A4883" s="0" t="n">
        <v>1660819</v>
      </c>
      <c r="B4883" s="44" t="n">
        <v>37109.3619791667</v>
      </c>
      <c r="C4883" s="0" t="s">
        <v>263</v>
      </c>
      <c r="F4883" s="0" t="s">
        <v>142</v>
      </c>
      <c r="G4883" s="0" t="s">
        <v>3802</v>
      </c>
      <c r="H4883" s="0" t="n">
        <v>49639</v>
      </c>
      <c r="I4883" s="0" t="s">
        <v>105</v>
      </c>
      <c r="K4883" s="0" t="n">
        <v>10000</v>
      </c>
      <c r="L4883" s="0" t="n">
        <v>10000</v>
      </c>
      <c r="M4883" s="0" t="s">
        <v>144</v>
      </c>
      <c r="N4883" s="0" t="s">
        <v>145</v>
      </c>
      <c r="O4883" s="0" t="n">
        <v>2.65</v>
      </c>
      <c r="P4883" s="0" t="s">
        <v>264</v>
      </c>
      <c r="Q4883" s="0" t="s">
        <v>104</v>
      </c>
      <c r="R4883" s="0" t="s">
        <v>691</v>
      </c>
      <c r="S4883" s="0" t="s">
        <v>3803</v>
      </c>
      <c r="T4883" s="0" t="s">
        <v>179</v>
      </c>
      <c r="U4883" s="0" t="s">
        <v>150</v>
      </c>
      <c r="W4883" s="0" t="n">
        <v>968301</v>
      </c>
      <c r="X4883" s="0" t="n">
        <v>103924</v>
      </c>
      <c r="Y4883" s="44" t="n">
        <v>37110.875</v>
      </c>
      <c r="Z4883" s="44" t="n">
        <v>37110.875</v>
      </c>
    </row>
    <row r="4884" customFormat="false" ht="12.8" hidden="false" customHeight="false" outlineLevel="0" collapsed="false">
      <c r="A4884" s="0" t="n">
        <v>1660820</v>
      </c>
      <c r="B4884" s="44" t="n">
        <v>37109.3620138889</v>
      </c>
      <c r="C4884" s="0" t="s">
        <v>263</v>
      </c>
      <c r="F4884" s="0" t="s">
        <v>142</v>
      </c>
      <c r="G4884" s="0" t="s">
        <v>3802</v>
      </c>
      <c r="H4884" s="0" t="n">
        <v>49639</v>
      </c>
      <c r="I4884" s="0" t="s">
        <v>105</v>
      </c>
      <c r="K4884" s="0" t="n">
        <v>10000</v>
      </c>
      <c r="L4884" s="0" t="n">
        <v>10000</v>
      </c>
      <c r="M4884" s="0" t="s">
        <v>144</v>
      </c>
      <c r="N4884" s="0" t="s">
        <v>145</v>
      </c>
      <c r="O4884" s="0" t="n">
        <v>2.675</v>
      </c>
      <c r="P4884" s="0" t="s">
        <v>264</v>
      </c>
      <c r="Q4884" s="0" t="s">
        <v>104</v>
      </c>
      <c r="R4884" s="0" t="s">
        <v>691</v>
      </c>
      <c r="S4884" s="0" t="s">
        <v>3803</v>
      </c>
      <c r="T4884" s="0" t="s">
        <v>179</v>
      </c>
      <c r="U4884" s="0" t="s">
        <v>150</v>
      </c>
      <c r="W4884" s="0" t="n">
        <v>968302</v>
      </c>
      <c r="X4884" s="0" t="n">
        <v>103924</v>
      </c>
      <c r="Y4884" s="44" t="n">
        <v>37110.875</v>
      </c>
      <c r="Z4884" s="44" t="n">
        <v>37110.875</v>
      </c>
    </row>
    <row r="4885" customFormat="false" ht="12.8" hidden="false" customHeight="false" outlineLevel="0" collapsed="false">
      <c r="A4885" s="0" t="n">
        <v>1660897</v>
      </c>
      <c r="B4885" s="44" t="n">
        <v>37109.363900463</v>
      </c>
      <c r="C4885" s="0" t="s">
        <v>263</v>
      </c>
      <c r="F4885" s="0" t="s">
        <v>142</v>
      </c>
      <c r="G4885" s="0" t="s">
        <v>3802</v>
      </c>
      <c r="H4885" s="0" t="n">
        <v>49639</v>
      </c>
      <c r="I4885" s="0" t="s">
        <v>105</v>
      </c>
      <c r="K4885" s="0" t="n">
        <v>10000</v>
      </c>
      <c r="L4885" s="0" t="n">
        <v>10000</v>
      </c>
      <c r="M4885" s="0" t="s">
        <v>144</v>
      </c>
      <c r="N4885" s="0" t="s">
        <v>145</v>
      </c>
      <c r="O4885" s="0" t="n">
        <v>2.675</v>
      </c>
      <c r="P4885" s="0" t="s">
        <v>264</v>
      </c>
      <c r="Q4885" s="0" t="s">
        <v>104</v>
      </c>
      <c r="R4885" s="0" t="s">
        <v>691</v>
      </c>
      <c r="S4885" s="0" t="s">
        <v>3803</v>
      </c>
      <c r="T4885" s="0" t="s">
        <v>179</v>
      </c>
      <c r="U4885" s="0" t="s">
        <v>150</v>
      </c>
      <c r="W4885" s="0" t="n">
        <v>968362</v>
      </c>
      <c r="X4885" s="0" t="n">
        <v>103924</v>
      </c>
      <c r="Y4885" s="44" t="n">
        <v>37110.875</v>
      </c>
      <c r="Z4885" s="44" t="n">
        <v>37110.875</v>
      </c>
    </row>
    <row r="4886" customFormat="false" ht="12.8" hidden="false" customHeight="false" outlineLevel="0" collapsed="false">
      <c r="A4886" s="0" t="n">
        <v>1660950</v>
      </c>
      <c r="B4886" s="44" t="n">
        <v>37109.3648032407</v>
      </c>
      <c r="C4886" s="0" t="s">
        <v>263</v>
      </c>
      <c r="F4886" s="0" t="s">
        <v>142</v>
      </c>
      <c r="G4886" s="0" t="s">
        <v>3802</v>
      </c>
      <c r="H4886" s="0" t="n">
        <v>49639</v>
      </c>
      <c r="I4886" s="0" t="s">
        <v>105</v>
      </c>
      <c r="K4886" s="0" t="n">
        <v>10000</v>
      </c>
      <c r="L4886" s="0" t="n">
        <v>10000</v>
      </c>
      <c r="M4886" s="0" t="s">
        <v>144</v>
      </c>
      <c r="N4886" s="0" t="s">
        <v>145</v>
      </c>
      <c r="O4886" s="0" t="n">
        <v>2.7</v>
      </c>
      <c r="P4886" s="0" t="s">
        <v>264</v>
      </c>
      <c r="Q4886" s="0" t="s">
        <v>104</v>
      </c>
      <c r="R4886" s="0" t="s">
        <v>691</v>
      </c>
      <c r="S4886" s="0" t="s">
        <v>3803</v>
      </c>
      <c r="T4886" s="0" t="s">
        <v>179</v>
      </c>
      <c r="U4886" s="0" t="s">
        <v>150</v>
      </c>
      <c r="W4886" s="0" t="n">
        <v>968399</v>
      </c>
      <c r="X4886" s="0" t="n">
        <v>103924</v>
      </c>
      <c r="Y4886" s="44" t="n">
        <v>37110.875</v>
      </c>
      <c r="Z4886" s="44" t="n">
        <v>37110.875</v>
      </c>
    </row>
    <row r="4887" customFormat="false" ht="12.8" hidden="false" customHeight="false" outlineLevel="0" collapsed="false">
      <c r="A4887" s="0" t="n">
        <v>1661203</v>
      </c>
      <c r="B4887" s="44" t="n">
        <v>37109.368912037</v>
      </c>
      <c r="C4887" s="0" t="s">
        <v>263</v>
      </c>
      <c r="F4887" s="0" t="s">
        <v>142</v>
      </c>
      <c r="G4887" s="0" t="s">
        <v>3802</v>
      </c>
      <c r="H4887" s="0" t="n">
        <v>49639</v>
      </c>
      <c r="I4887" s="0" t="s">
        <v>105</v>
      </c>
      <c r="K4887" s="0" t="n">
        <v>10000</v>
      </c>
      <c r="L4887" s="0" t="n">
        <v>10000</v>
      </c>
      <c r="M4887" s="0" t="s">
        <v>144</v>
      </c>
      <c r="N4887" s="0" t="s">
        <v>145</v>
      </c>
      <c r="O4887" s="0" t="n">
        <v>2.7</v>
      </c>
      <c r="P4887" s="0" t="s">
        <v>264</v>
      </c>
      <c r="Q4887" s="0" t="s">
        <v>104</v>
      </c>
      <c r="R4887" s="0" t="s">
        <v>691</v>
      </c>
      <c r="S4887" s="0" t="s">
        <v>3803</v>
      </c>
      <c r="T4887" s="0" t="s">
        <v>179</v>
      </c>
      <c r="U4887" s="0" t="s">
        <v>150</v>
      </c>
      <c r="W4887" s="0" t="n">
        <v>968576</v>
      </c>
      <c r="X4887" s="0" t="n">
        <v>103924</v>
      </c>
      <c r="Y4887" s="44" t="n">
        <v>37110.875</v>
      </c>
      <c r="Z4887" s="44" t="n">
        <v>37110.875</v>
      </c>
    </row>
    <row r="4888" customFormat="false" ht="12.8" hidden="false" customHeight="false" outlineLevel="0" collapsed="false">
      <c r="A4888" s="0" t="n">
        <v>1661350</v>
      </c>
      <c r="B4888" s="44" t="n">
        <v>37109.3730671296</v>
      </c>
      <c r="C4888" s="0" t="s">
        <v>3845</v>
      </c>
      <c r="F4888" s="0" t="s">
        <v>142</v>
      </c>
      <c r="G4888" s="0" t="s">
        <v>3802</v>
      </c>
      <c r="H4888" s="0" t="n">
        <v>49639</v>
      </c>
      <c r="I4888" s="0" t="s">
        <v>105</v>
      </c>
      <c r="J4888" s="0" t="n">
        <v>10000</v>
      </c>
      <c r="L4888" s="0" t="n">
        <v>10000</v>
      </c>
      <c r="M4888" s="0" t="s">
        <v>144</v>
      </c>
      <c r="N4888" s="0" t="s">
        <v>145</v>
      </c>
      <c r="O4888" s="0" t="n">
        <v>2.65</v>
      </c>
      <c r="P4888" s="0" t="s">
        <v>3881</v>
      </c>
      <c r="Q4888" s="0" t="s">
        <v>104</v>
      </c>
      <c r="R4888" s="0" t="s">
        <v>691</v>
      </c>
      <c r="S4888" s="0" t="s">
        <v>3803</v>
      </c>
      <c r="T4888" s="0" t="s">
        <v>149</v>
      </c>
      <c r="U4888" s="0" t="s">
        <v>150</v>
      </c>
      <c r="W4888" s="0" t="n">
        <v>968691</v>
      </c>
      <c r="X4888" s="0" t="n">
        <v>76789</v>
      </c>
      <c r="Y4888" s="44" t="n">
        <v>37110.875</v>
      </c>
      <c r="Z4888" s="44" t="n">
        <v>37110.875</v>
      </c>
    </row>
    <row r="4889" customFormat="false" ht="12.8" hidden="false" customHeight="false" outlineLevel="0" collapsed="false">
      <c r="A4889" s="0" t="n">
        <v>1661365</v>
      </c>
      <c r="B4889" s="44" t="n">
        <v>37109.3733449074</v>
      </c>
      <c r="C4889" s="0" t="s">
        <v>3845</v>
      </c>
      <c r="F4889" s="0" t="s">
        <v>142</v>
      </c>
      <c r="G4889" s="0" t="s">
        <v>3802</v>
      </c>
      <c r="H4889" s="0" t="n">
        <v>49639</v>
      </c>
      <c r="I4889" s="0" t="s">
        <v>105</v>
      </c>
      <c r="J4889" s="0" t="n">
        <v>10000</v>
      </c>
      <c r="L4889" s="0" t="n">
        <v>10000</v>
      </c>
      <c r="M4889" s="0" t="s">
        <v>144</v>
      </c>
      <c r="N4889" s="0" t="s">
        <v>145</v>
      </c>
      <c r="O4889" s="0" t="n">
        <v>2.6</v>
      </c>
      <c r="P4889" s="0" t="s">
        <v>3881</v>
      </c>
      <c r="Q4889" s="0" t="s">
        <v>104</v>
      </c>
      <c r="R4889" s="0" t="s">
        <v>691</v>
      </c>
      <c r="S4889" s="0" t="s">
        <v>3803</v>
      </c>
      <c r="T4889" s="0" t="s">
        <v>149</v>
      </c>
      <c r="U4889" s="0" t="s">
        <v>150</v>
      </c>
      <c r="W4889" s="0" t="n">
        <v>968703</v>
      </c>
      <c r="X4889" s="0" t="n">
        <v>76789</v>
      </c>
      <c r="Y4889" s="44" t="n">
        <v>37110.875</v>
      </c>
      <c r="Z4889" s="44" t="n">
        <v>37110.875</v>
      </c>
    </row>
    <row r="4890" customFormat="false" ht="12.8" hidden="false" customHeight="false" outlineLevel="0" collapsed="false">
      <c r="A4890" s="0" t="n">
        <v>1661419</v>
      </c>
      <c r="B4890" s="44" t="n">
        <v>37109.3749421296</v>
      </c>
      <c r="C4890" s="0" t="s">
        <v>263</v>
      </c>
      <c r="F4890" s="0" t="s">
        <v>142</v>
      </c>
      <c r="G4890" s="0" t="s">
        <v>3802</v>
      </c>
      <c r="H4890" s="0" t="n">
        <v>49639</v>
      </c>
      <c r="I4890" s="0" t="s">
        <v>105</v>
      </c>
      <c r="K4890" s="0" t="n">
        <v>10000</v>
      </c>
      <c r="L4890" s="0" t="n">
        <v>10000</v>
      </c>
      <c r="M4890" s="0" t="s">
        <v>144</v>
      </c>
      <c r="N4890" s="0" t="s">
        <v>145</v>
      </c>
      <c r="O4890" s="0" t="n">
        <v>2.6</v>
      </c>
      <c r="P4890" s="0" t="s">
        <v>264</v>
      </c>
      <c r="Q4890" s="0" t="s">
        <v>104</v>
      </c>
      <c r="R4890" s="0" t="s">
        <v>691</v>
      </c>
      <c r="S4890" s="0" t="s">
        <v>3803</v>
      </c>
      <c r="T4890" s="0" t="s">
        <v>179</v>
      </c>
      <c r="U4890" s="0" t="s">
        <v>150</v>
      </c>
      <c r="W4890" s="0" t="n">
        <v>968734</v>
      </c>
      <c r="X4890" s="0" t="n">
        <v>103924</v>
      </c>
      <c r="Y4890" s="44" t="n">
        <v>37110.875</v>
      </c>
      <c r="Z4890" s="44" t="n">
        <v>37110.875</v>
      </c>
    </row>
    <row r="4891" customFormat="false" ht="12.8" hidden="false" customHeight="false" outlineLevel="0" collapsed="false">
      <c r="A4891" s="0" t="n">
        <v>1661434</v>
      </c>
      <c r="B4891" s="44" t="n">
        <v>37109.3753703704</v>
      </c>
      <c r="C4891" s="0" t="s">
        <v>263</v>
      </c>
      <c r="F4891" s="0" t="s">
        <v>142</v>
      </c>
      <c r="G4891" s="0" t="s">
        <v>3802</v>
      </c>
      <c r="H4891" s="0" t="n">
        <v>49639</v>
      </c>
      <c r="I4891" s="0" t="s">
        <v>105</v>
      </c>
      <c r="K4891" s="0" t="n">
        <v>10000</v>
      </c>
      <c r="L4891" s="0" t="n">
        <v>10000</v>
      </c>
      <c r="M4891" s="0" t="s">
        <v>144</v>
      </c>
      <c r="N4891" s="0" t="s">
        <v>145</v>
      </c>
      <c r="O4891" s="0" t="n">
        <v>2.625</v>
      </c>
      <c r="P4891" s="0" t="s">
        <v>264</v>
      </c>
      <c r="Q4891" s="0" t="s">
        <v>104</v>
      </c>
      <c r="R4891" s="0" t="s">
        <v>691</v>
      </c>
      <c r="S4891" s="0" t="s">
        <v>3803</v>
      </c>
      <c r="T4891" s="0" t="s">
        <v>179</v>
      </c>
      <c r="U4891" s="0" t="s">
        <v>150</v>
      </c>
      <c r="W4891" s="0" t="n">
        <v>968746</v>
      </c>
      <c r="X4891" s="0" t="n">
        <v>103924</v>
      </c>
      <c r="Y4891" s="44" t="n">
        <v>37110.875</v>
      </c>
      <c r="Z4891" s="44" t="n">
        <v>37110.875</v>
      </c>
    </row>
    <row r="4892" customFormat="false" ht="12.8" hidden="false" customHeight="false" outlineLevel="0" collapsed="false">
      <c r="A4892" s="0" t="n">
        <v>1661504</v>
      </c>
      <c r="B4892" s="44" t="n">
        <v>37109.3771296296</v>
      </c>
      <c r="C4892" s="0" t="s">
        <v>303</v>
      </c>
      <c r="F4892" s="0" t="s">
        <v>142</v>
      </c>
      <c r="G4892" s="0" t="s">
        <v>3802</v>
      </c>
      <c r="H4892" s="0" t="n">
        <v>49639</v>
      </c>
      <c r="I4892" s="0" t="s">
        <v>105</v>
      </c>
      <c r="K4892" s="0" t="n">
        <v>5000</v>
      </c>
      <c r="L4892" s="0" t="n">
        <v>5000</v>
      </c>
      <c r="M4892" s="0" t="s">
        <v>144</v>
      </c>
      <c r="N4892" s="0" t="s">
        <v>145</v>
      </c>
      <c r="O4892" s="0" t="n">
        <v>2.65</v>
      </c>
      <c r="P4892" s="0" t="s">
        <v>3760</v>
      </c>
      <c r="Q4892" s="0" t="s">
        <v>104</v>
      </c>
      <c r="R4892" s="0" t="s">
        <v>691</v>
      </c>
      <c r="S4892" s="0" t="s">
        <v>3803</v>
      </c>
      <c r="T4892" s="0" t="s">
        <v>149</v>
      </c>
      <c r="U4892" s="0" t="s">
        <v>150</v>
      </c>
      <c r="V4892" s="0" t="n">
        <v>96028815</v>
      </c>
      <c r="W4892" s="0" t="n">
        <v>968795</v>
      </c>
      <c r="X4892" s="0" t="n">
        <v>57399</v>
      </c>
      <c r="Y4892" s="44" t="n">
        <v>37110.875</v>
      </c>
      <c r="Z4892" s="44" t="n">
        <v>37110.875</v>
      </c>
    </row>
    <row r="4893" customFormat="false" ht="12.8" hidden="false" customHeight="false" outlineLevel="0" collapsed="false">
      <c r="A4893" s="0" t="n">
        <v>1661509</v>
      </c>
      <c r="B4893" s="44" t="n">
        <v>37109.3773611111</v>
      </c>
      <c r="C4893" s="0" t="s">
        <v>263</v>
      </c>
      <c r="F4893" s="0" t="s">
        <v>142</v>
      </c>
      <c r="G4893" s="0" t="s">
        <v>3802</v>
      </c>
      <c r="H4893" s="0" t="n">
        <v>49639</v>
      </c>
      <c r="I4893" s="0" t="s">
        <v>105</v>
      </c>
      <c r="K4893" s="0" t="n">
        <v>10000</v>
      </c>
      <c r="L4893" s="0" t="n">
        <v>10000</v>
      </c>
      <c r="M4893" s="0" t="s">
        <v>144</v>
      </c>
      <c r="N4893" s="0" t="s">
        <v>145</v>
      </c>
      <c r="O4893" s="0" t="n">
        <v>2.675</v>
      </c>
      <c r="P4893" s="0" t="s">
        <v>264</v>
      </c>
      <c r="Q4893" s="0" t="s">
        <v>104</v>
      </c>
      <c r="R4893" s="0" t="s">
        <v>691</v>
      </c>
      <c r="S4893" s="0" t="s">
        <v>3803</v>
      </c>
      <c r="T4893" s="0" t="s">
        <v>179</v>
      </c>
      <c r="U4893" s="0" t="s">
        <v>150</v>
      </c>
      <c r="W4893" s="0" t="n">
        <v>968799</v>
      </c>
      <c r="X4893" s="0" t="n">
        <v>103924</v>
      </c>
      <c r="Y4893" s="44" t="n">
        <v>37110.875</v>
      </c>
      <c r="Z4893" s="44" t="n">
        <v>37110.875</v>
      </c>
    </row>
    <row r="4894" customFormat="false" ht="12.8" hidden="false" customHeight="false" outlineLevel="0" collapsed="false">
      <c r="A4894" s="0" t="n">
        <v>1661528</v>
      </c>
      <c r="B4894" s="44" t="n">
        <v>37109.3778009259</v>
      </c>
      <c r="C4894" s="0" t="s">
        <v>3845</v>
      </c>
      <c r="F4894" s="0" t="s">
        <v>142</v>
      </c>
      <c r="G4894" s="0" t="s">
        <v>3802</v>
      </c>
      <c r="H4894" s="0" t="n">
        <v>49639</v>
      </c>
      <c r="I4894" s="0" t="s">
        <v>105</v>
      </c>
      <c r="J4894" s="0" t="n">
        <v>5000</v>
      </c>
      <c r="L4894" s="0" t="n">
        <v>5000</v>
      </c>
      <c r="M4894" s="0" t="s">
        <v>144</v>
      </c>
      <c r="N4894" s="0" t="s">
        <v>145</v>
      </c>
      <c r="O4894" s="0" t="n">
        <v>2.65</v>
      </c>
      <c r="P4894" s="0" t="s">
        <v>3881</v>
      </c>
      <c r="Q4894" s="0" t="s">
        <v>104</v>
      </c>
      <c r="R4894" s="0" t="s">
        <v>691</v>
      </c>
      <c r="S4894" s="0" t="s">
        <v>3803</v>
      </c>
      <c r="T4894" s="0" t="s">
        <v>149</v>
      </c>
      <c r="U4894" s="0" t="s">
        <v>150</v>
      </c>
      <c r="W4894" s="0" t="n">
        <v>968813</v>
      </c>
      <c r="X4894" s="0" t="n">
        <v>76789</v>
      </c>
      <c r="Y4894" s="44" t="n">
        <v>37110.875</v>
      </c>
      <c r="Z4894" s="44" t="n">
        <v>37110.875</v>
      </c>
    </row>
    <row r="4895" customFormat="false" ht="12.8" hidden="false" customHeight="false" outlineLevel="0" collapsed="false">
      <c r="A4895" s="0" t="n">
        <v>1661533</v>
      </c>
      <c r="B4895" s="44" t="n">
        <v>37109.3778356482</v>
      </c>
      <c r="C4895" s="0" t="s">
        <v>3845</v>
      </c>
      <c r="F4895" s="0" t="s">
        <v>142</v>
      </c>
      <c r="G4895" s="0" t="s">
        <v>3802</v>
      </c>
      <c r="H4895" s="0" t="n">
        <v>49639</v>
      </c>
      <c r="I4895" s="0" t="s">
        <v>105</v>
      </c>
      <c r="J4895" s="0" t="n">
        <v>5000</v>
      </c>
      <c r="L4895" s="0" t="n">
        <v>5000</v>
      </c>
      <c r="M4895" s="0" t="s">
        <v>144</v>
      </c>
      <c r="N4895" s="0" t="s">
        <v>145</v>
      </c>
      <c r="O4895" s="0" t="n">
        <v>2.625</v>
      </c>
      <c r="P4895" s="0" t="s">
        <v>3881</v>
      </c>
      <c r="Q4895" s="0" t="s">
        <v>104</v>
      </c>
      <c r="R4895" s="0" t="s">
        <v>691</v>
      </c>
      <c r="S4895" s="0" t="s">
        <v>3803</v>
      </c>
      <c r="T4895" s="0" t="s">
        <v>149</v>
      </c>
      <c r="U4895" s="0" t="s">
        <v>150</v>
      </c>
      <c r="W4895" s="0" t="n">
        <v>968815</v>
      </c>
      <c r="X4895" s="0" t="n">
        <v>76789</v>
      </c>
      <c r="Y4895" s="44" t="n">
        <v>37110.875</v>
      </c>
      <c r="Z4895" s="44" t="n">
        <v>37110.875</v>
      </c>
    </row>
    <row r="4896" customFormat="false" ht="12.8" hidden="false" customHeight="false" outlineLevel="0" collapsed="false">
      <c r="A4896" s="0" t="n">
        <v>1661545</v>
      </c>
      <c r="B4896" s="44" t="n">
        <v>37109.3781944444</v>
      </c>
      <c r="C4896" s="0" t="s">
        <v>263</v>
      </c>
      <c r="F4896" s="0" t="s">
        <v>142</v>
      </c>
      <c r="G4896" s="0" t="s">
        <v>3802</v>
      </c>
      <c r="H4896" s="0" t="n">
        <v>49639</v>
      </c>
      <c r="I4896" s="0" t="s">
        <v>105</v>
      </c>
      <c r="K4896" s="0" t="n">
        <v>5000</v>
      </c>
      <c r="L4896" s="0" t="n">
        <v>5000</v>
      </c>
      <c r="M4896" s="0" t="s">
        <v>144</v>
      </c>
      <c r="N4896" s="0" t="s">
        <v>145</v>
      </c>
      <c r="O4896" s="0" t="n">
        <v>2.65</v>
      </c>
      <c r="P4896" s="0" t="s">
        <v>264</v>
      </c>
      <c r="Q4896" s="0" t="s">
        <v>104</v>
      </c>
      <c r="R4896" s="0" t="s">
        <v>691</v>
      </c>
      <c r="S4896" s="0" t="s">
        <v>3803</v>
      </c>
      <c r="T4896" s="0" t="s">
        <v>179</v>
      </c>
      <c r="U4896" s="0" t="s">
        <v>150</v>
      </c>
      <c r="W4896" s="0" t="n">
        <v>968825</v>
      </c>
      <c r="X4896" s="0" t="n">
        <v>103924</v>
      </c>
      <c r="Y4896" s="44" t="n">
        <v>37110.875</v>
      </c>
      <c r="Z4896" s="44" t="n">
        <v>37110.875</v>
      </c>
    </row>
    <row r="4897" customFormat="false" ht="12.8" hidden="false" customHeight="false" outlineLevel="0" collapsed="false">
      <c r="A4897" s="0" t="n">
        <v>1661553</v>
      </c>
      <c r="B4897" s="44" t="n">
        <v>37109.3783333333</v>
      </c>
      <c r="C4897" s="0" t="s">
        <v>263</v>
      </c>
      <c r="F4897" s="0" t="s">
        <v>142</v>
      </c>
      <c r="G4897" s="0" t="s">
        <v>3802</v>
      </c>
      <c r="H4897" s="0" t="n">
        <v>49639</v>
      </c>
      <c r="I4897" s="0" t="s">
        <v>105</v>
      </c>
      <c r="K4897" s="0" t="n">
        <v>2926</v>
      </c>
      <c r="L4897" s="0" t="n">
        <v>2926</v>
      </c>
      <c r="M4897" s="0" t="s">
        <v>144</v>
      </c>
      <c r="N4897" s="0" t="s">
        <v>145</v>
      </c>
      <c r="O4897" s="0" t="n">
        <v>2.675</v>
      </c>
      <c r="P4897" s="0" t="s">
        <v>264</v>
      </c>
      <c r="Q4897" s="0" t="s">
        <v>104</v>
      </c>
      <c r="R4897" s="0" t="s">
        <v>691</v>
      </c>
      <c r="S4897" s="0" t="s">
        <v>3803</v>
      </c>
      <c r="T4897" s="0" t="s">
        <v>179</v>
      </c>
      <c r="U4897" s="0" t="s">
        <v>150</v>
      </c>
      <c r="W4897" s="0" t="n">
        <v>968831</v>
      </c>
      <c r="X4897" s="0" t="n">
        <v>103924</v>
      </c>
      <c r="Y4897" s="44" t="n">
        <v>37110.875</v>
      </c>
      <c r="Z4897" s="44" t="n">
        <v>37110.875</v>
      </c>
    </row>
    <row r="4898" customFormat="false" ht="12.8" hidden="false" customHeight="false" outlineLevel="0" collapsed="false">
      <c r="A4898" s="0" t="n">
        <v>1661563</v>
      </c>
      <c r="B4898" s="44" t="n">
        <v>37109.3785763889</v>
      </c>
      <c r="C4898" s="0" t="s">
        <v>3845</v>
      </c>
      <c r="F4898" s="0" t="s">
        <v>142</v>
      </c>
      <c r="G4898" s="0" t="s">
        <v>3802</v>
      </c>
      <c r="H4898" s="0" t="n">
        <v>49639</v>
      </c>
      <c r="I4898" s="0" t="s">
        <v>105</v>
      </c>
      <c r="J4898" s="0" t="n">
        <v>5000</v>
      </c>
      <c r="L4898" s="0" t="n">
        <v>5000</v>
      </c>
      <c r="M4898" s="0" t="s">
        <v>144</v>
      </c>
      <c r="N4898" s="0" t="s">
        <v>145</v>
      </c>
      <c r="O4898" s="0" t="n">
        <v>2.65</v>
      </c>
      <c r="P4898" s="0" t="s">
        <v>3881</v>
      </c>
      <c r="Q4898" s="0" t="s">
        <v>104</v>
      </c>
      <c r="R4898" s="0" t="s">
        <v>691</v>
      </c>
      <c r="S4898" s="0" t="s">
        <v>3803</v>
      </c>
      <c r="T4898" s="0" t="s">
        <v>149</v>
      </c>
      <c r="U4898" s="0" t="s">
        <v>150</v>
      </c>
      <c r="W4898" s="0" t="n">
        <v>968841</v>
      </c>
      <c r="X4898" s="0" t="n">
        <v>76789</v>
      </c>
      <c r="Y4898" s="44" t="n">
        <v>37110.875</v>
      </c>
      <c r="Z4898" s="44" t="n">
        <v>37110.875</v>
      </c>
    </row>
    <row r="4899" customFormat="false" ht="12.8" hidden="false" customHeight="false" outlineLevel="0" collapsed="false">
      <c r="A4899" s="0" t="n">
        <v>1661615</v>
      </c>
      <c r="B4899" s="44" t="n">
        <v>37109.3796527778</v>
      </c>
      <c r="C4899" s="0" t="s">
        <v>182</v>
      </c>
      <c r="F4899" s="0" t="s">
        <v>142</v>
      </c>
      <c r="G4899" s="0" t="s">
        <v>3802</v>
      </c>
      <c r="H4899" s="0" t="n">
        <v>49639</v>
      </c>
      <c r="I4899" s="0" t="s">
        <v>105</v>
      </c>
      <c r="J4899" s="0" t="n">
        <v>2000</v>
      </c>
      <c r="L4899" s="0" t="n">
        <v>2000</v>
      </c>
      <c r="M4899" s="0" t="s">
        <v>144</v>
      </c>
      <c r="N4899" s="0" t="s">
        <v>145</v>
      </c>
      <c r="O4899" s="0" t="n">
        <v>2.6</v>
      </c>
      <c r="P4899" s="0" t="s">
        <v>183</v>
      </c>
      <c r="Q4899" s="0" t="s">
        <v>104</v>
      </c>
      <c r="R4899" s="0" t="s">
        <v>691</v>
      </c>
      <c r="S4899" s="0" t="s">
        <v>3803</v>
      </c>
      <c r="T4899" s="0" t="s">
        <v>179</v>
      </c>
      <c r="U4899" s="0" t="s">
        <v>150</v>
      </c>
      <c r="W4899" s="0" t="n">
        <v>968875</v>
      </c>
      <c r="X4899" s="0" t="n">
        <v>104562</v>
      </c>
      <c r="Y4899" s="44" t="n">
        <v>37110.875</v>
      </c>
      <c r="Z4899" s="44" t="n">
        <v>37110.875</v>
      </c>
    </row>
    <row r="4900" customFormat="false" ht="12.8" hidden="false" customHeight="false" outlineLevel="0" collapsed="false">
      <c r="A4900" s="0" t="n">
        <v>1661625</v>
      </c>
      <c r="B4900" s="44" t="n">
        <v>37109.3798958333</v>
      </c>
      <c r="C4900" s="0" t="s">
        <v>3845</v>
      </c>
      <c r="F4900" s="0" t="s">
        <v>142</v>
      </c>
      <c r="G4900" s="0" t="s">
        <v>3802</v>
      </c>
      <c r="H4900" s="0" t="n">
        <v>49639</v>
      </c>
      <c r="I4900" s="0" t="s">
        <v>105</v>
      </c>
      <c r="J4900" s="0" t="n">
        <v>5000</v>
      </c>
      <c r="L4900" s="0" t="n">
        <v>5000</v>
      </c>
      <c r="M4900" s="0" t="s">
        <v>144</v>
      </c>
      <c r="N4900" s="0" t="s">
        <v>145</v>
      </c>
      <c r="O4900" s="0" t="n">
        <v>2.55</v>
      </c>
      <c r="P4900" s="0" t="s">
        <v>3881</v>
      </c>
      <c r="Q4900" s="0" t="s">
        <v>104</v>
      </c>
      <c r="R4900" s="0" t="s">
        <v>691</v>
      </c>
      <c r="S4900" s="0" t="s">
        <v>3803</v>
      </c>
      <c r="T4900" s="0" t="s">
        <v>149</v>
      </c>
      <c r="U4900" s="0" t="s">
        <v>150</v>
      </c>
      <c r="W4900" s="0" t="n">
        <v>968884</v>
      </c>
      <c r="X4900" s="0" t="n">
        <v>76789</v>
      </c>
      <c r="Y4900" s="44" t="n">
        <v>37110.875</v>
      </c>
      <c r="Z4900" s="44" t="n">
        <v>37110.875</v>
      </c>
    </row>
    <row r="4901" customFormat="false" ht="12.8" hidden="false" customHeight="false" outlineLevel="0" collapsed="false">
      <c r="A4901" s="0" t="n">
        <v>1662290</v>
      </c>
      <c r="B4901" s="44" t="n">
        <v>37109.3930787037</v>
      </c>
      <c r="C4901" s="0" t="s">
        <v>154</v>
      </c>
      <c r="F4901" s="0" t="s">
        <v>142</v>
      </c>
      <c r="G4901" s="0" t="s">
        <v>3802</v>
      </c>
      <c r="H4901" s="0" t="n">
        <v>49639</v>
      </c>
      <c r="I4901" s="0" t="s">
        <v>105</v>
      </c>
      <c r="K4901" s="0" t="n">
        <v>5000</v>
      </c>
      <c r="L4901" s="0" t="n">
        <v>5000</v>
      </c>
      <c r="M4901" s="0" t="s">
        <v>144</v>
      </c>
      <c r="N4901" s="0" t="s">
        <v>145</v>
      </c>
      <c r="O4901" s="0" t="n">
        <v>2.5</v>
      </c>
      <c r="P4901" s="0" t="s">
        <v>3878</v>
      </c>
      <c r="Q4901" s="0" t="s">
        <v>104</v>
      </c>
      <c r="R4901" s="0" t="s">
        <v>691</v>
      </c>
      <c r="S4901" s="0" t="s">
        <v>3803</v>
      </c>
      <c r="T4901" s="0" t="s">
        <v>149</v>
      </c>
      <c r="U4901" s="0" t="s">
        <v>150</v>
      </c>
      <c r="V4901" s="0" t="n">
        <v>96001003</v>
      </c>
      <c r="W4901" s="0" t="n">
        <v>969284</v>
      </c>
      <c r="X4901" s="0" t="n">
        <v>61981</v>
      </c>
      <c r="Y4901" s="44" t="n">
        <v>37110.875</v>
      </c>
      <c r="Z4901" s="44" t="n">
        <v>37110.875</v>
      </c>
    </row>
    <row r="4902" customFormat="false" ht="12.8" hidden="false" customHeight="false" outlineLevel="0" collapsed="false">
      <c r="A4902" s="0" t="n">
        <v>1666040</v>
      </c>
      <c r="B4902" s="44" t="n">
        <v>37110.3435416667</v>
      </c>
      <c r="C4902" s="0" t="s">
        <v>312</v>
      </c>
      <c r="F4902" s="0" t="s">
        <v>142</v>
      </c>
      <c r="G4902" s="0" t="s">
        <v>3802</v>
      </c>
      <c r="H4902" s="0" t="n">
        <v>49639</v>
      </c>
      <c r="I4902" s="0" t="s">
        <v>105</v>
      </c>
      <c r="K4902" s="0" t="n">
        <v>10000</v>
      </c>
      <c r="L4902" s="0" t="n">
        <v>10000</v>
      </c>
      <c r="M4902" s="0" t="s">
        <v>144</v>
      </c>
      <c r="N4902" s="0" t="s">
        <v>145</v>
      </c>
      <c r="O4902" s="0" t="n">
        <v>2.6</v>
      </c>
      <c r="P4902" s="0" t="s">
        <v>3873</v>
      </c>
      <c r="Q4902" s="0" t="s">
        <v>104</v>
      </c>
      <c r="R4902" s="0" t="s">
        <v>691</v>
      </c>
      <c r="S4902" s="0" t="s">
        <v>3803</v>
      </c>
      <c r="T4902" s="0" t="s">
        <v>149</v>
      </c>
      <c r="U4902" s="0" t="s">
        <v>150</v>
      </c>
      <c r="V4902" s="0" t="n">
        <v>96016460</v>
      </c>
      <c r="W4902" s="0" t="n">
        <v>970244</v>
      </c>
      <c r="X4902" s="0" t="n">
        <v>53350</v>
      </c>
      <c r="Y4902" s="44" t="n">
        <v>37111.875</v>
      </c>
      <c r="Z4902" s="44" t="n">
        <v>37111.875</v>
      </c>
    </row>
    <row r="4903" customFormat="false" ht="12.8" hidden="false" customHeight="false" outlineLevel="0" collapsed="false">
      <c r="A4903" s="0" t="n">
        <v>1666042</v>
      </c>
      <c r="B4903" s="44" t="n">
        <v>37110.3436226852</v>
      </c>
      <c r="C4903" s="0" t="s">
        <v>303</v>
      </c>
      <c r="F4903" s="0" t="s">
        <v>142</v>
      </c>
      <c r="G4903" s="0" t="s">
        <v>3802</v>
      </c>
      <c r="H4903" s="0" t="n">
        <v>49639</v>
      </c>
      <c r="I4903" s="0" t="s">
        <v>105</v>
      </c>
      <c r="K4903" s="0" t="n">
        <v>10000</v>
      </c>
      <c r="L4903" s="0" t="n">
        <v>10000</v>
      </c>
      <c r="M4903" s="0" t="s">
        <v>144</v>
      </c>
      <c r="N4903" s="0" t="s">
        <v>145</v>
      </c>
      <c r="O4903" s="0" t="n">
        <v>2.625</v>
      </c>
      <c r="P4903" s="0" t="s">
        <v>3760</v>
      </c>
      <c r="Q4903" s="0" t="s">
        <v>104</v>
      </c>
      <c r="R4903" s="0" t="s">
        <v>691</v>
      </c>
      <c r="S4903" s="0" t="s">
        <v>3803</v>
      </c>
      <c r="T4903" s="0" t="s">
        <v>149</v>
      </c>
      <c r="U4903" s="0" t="s">
        <v>150</v>
      </c>
      <c r="V4903" s="0" t="n">
        <v>96028815</v>
      </c>
      <c r="W4903" s="0" t="n">
        <v>970246</v>
      </c>
      <c r="X4903" s="0" t="n">
        <v>57399</v>
      </c>
      <c r="Y4903" s="44" t="n">
        <v>37111.875</v>
      </c>
      <c r="Z4903" s="44" t="n">
        <v>37111.875</v>
      </c>
    </row>
    <row r="4904" customFormat="false" ht="12.8" hidden="false" customHeight="false" outlineLevel="0" collapsed="false">
      <c r="A4904" s="0" t="n">
        <v>1666051</v>
      </c>
      <c r="B4904" s="44" t="n">
        <v>37110.3438541667</v>
      </c>
      <c r="C4904" s="0" t="s">
        <v>273</v>
      </c>
      <c r="F4904" s="0" t="s">
        <v>142</v>
      </c>
      <c r="G4904" s="0" t="s">
        <v>3802</v>
      </c>
      <c r="H4904" s="0" t="n">
        <v>49639</v>
      </c>
      <c r="I4904" s="0" t="s">
        <v>105</v>
      </c>
      <c r="K4904" s="0" t="n">
        <v>10000</v>
      </c>
      <c r="L4904" s="0" t="n">
        <v>10000</v>
      </c>
      <c r="M4904" s="0" t="s">
        <v>144</v>
      </c>
      <c r="N4904" s="0" t="s">
        <v>145</v>
      </c>
      <c r="O4904" s="0" t="n">
        <v>2.65</v>
      </c>
      <c r="P4904" s="0" t="s">
        <v>3874</v>
      </c>
      <c r="Q4904" s="0" t="s">
        <v>104</v>
      </c>
      <c r="R4904" s="0" t="s">
        <v>691</v>
      </c>
      <c r="S4904" s="0" t="s">
        <v>3803</v>
      </c>
      <c r="T4904" s="0" t="s">
        <v>149</v>
      </c>
      <c r="U4904" s="0" t="s">
        <v>150</v>
      </c>
      <c r="V4904" s="0" t="n">
        <v>96055225</v>
      </c>
      <c r="W4904" s="0" t="n">
        <v>970250</v>
      </c>
      <c r="X4904" s="0" t="n">
        <v>65268</v>
      </c>
      <c r="Y4904" s="44" t="n">
        <v>37111.875</v>
      </c>
      <c r="Z4904" s="44" t="n">
        <v>37111.875</v>
      </c>
    </row>
    <row r="4905" customFormat="false" ht="12.8" hidden="false" customHeight="false" outlineLevel="0" collapsed="false">
      <c r="A4905" s="0" t="n">
        <v>1666101</v>
      </c>
      <c r="B4905" s="44" t="n">
        <v>37110.345775463</v>
      </c>
      <c r="C4905" s="0" t="s">
        <v>273</v>
      </c>
      <c r="F4905" s="0" t="s">
        <v>142</v>
      </c>
      <c r="G4905" s="0" t="s">
        <v>3802</v>
      </c>
      <c r="H4905" s="0" t="n">
        <v>49639</v>
      </c>
      <c r="I4905" s="0" t="s">
        <v>105</v>
      </c>
      <c r="K4905" s="0" t="n">
        <v>7000</v>
      </c>
      <c r="L4905" s="0" t="n">
        <v>7000</v>
      </c>
      <c r="M4905" s="0" t="s">
        <v>144</v>
      </c>
      <c r="N4905" s="0" t="s">
        <v>145</v>
      </c>
      <c r="O4905" s="0" t="n">
        <v>2.675</v>
      </c>
      <c r="P4905" s="0" t="s">
        <v>3874</v>
      </c>
      <c r="Q4905" s="0" t="s">
        <v>104</v>
      </c>
      <c r="R4905" s="0" t="s">
        <v>691</v>
      </c>
      <c r="S4905" s="0" t="s">
        <v>3803</v>
      </c>
      <c r="T4905" s="0" t="s">
        <v>149</v>
      </c>
      <c r="U4905" s="0" t="s">
        <v>150</v>
      </c>
      <c r="V4905" s="0" t="n">
        <v>96055225</v>
      </c>
      <c r="W4905" s="0" t="n">
        <v>970271</v>
      </c>
      <c r="X4905" s="0" t="n">
        <v>65268</v>
      </c>
      <c r="Y4905" s="44" t="n">
        <v>37111.875</v>
      </c>
      <c r="Z4905" s="44" t="n">
        <v>37111.875</v>
      </c>
    </row>
    <row r="4906" customFormat="false" ht="12.8" hidden="false" customHeight="false" outlineLevel="0" collapsed="false">
      <c r="A4906" s="0" t="n">
        <v>1666132</v>
      </c>
      <c r="B4906" s="44" t="n">
        <v>37110.3466666667</v>
      </c>
      <c r="C4906" s="0" t="s">
        <v>273</v>
      </c>
      <c r="F4906" s="0" t="s">
        <v>142</v>
      </c>
      <c r="G4906" s="0" t="s">
        <v>3802</v>
      </c>
      <c r="H4906" s="0" t="n">
        <v>49639</v>
      </c>
      <c r="I4906" s="0" t="s">
        <v>105</v>
      </c>
      <c r="K4906" s="0" t="n">
        <v>10000</v>
      </c>
      <c r="L4906" s="0" t="n">
        <v>10000</v>
      </c>
      <c r="M4906" s="0" t="s">
        <v>144</v>
      </c>
      <c r="N4906" s="0" t="s">
        <v>145</v>
      </c>
      <c r="O4906" s="0" t="n">
        <v>2.7</v>
      </c>
      <c r="P4906" s="0" t="s">
        <v>3874</v>
      </c>
      <c r="Q4906" s="0" t="s">
        <v>104</v>
      </c>
      <c r="R4906" s="0" t="s">
        <v>691</v>
      </c>
      <c r="S4906" s="0" t="s">
        <v>3803</v>
      </c>
      <c r="T4906" s="0" t="s">
        <v>149</v>
      </c>
      <c r="U4906" s="0" t="s">
        <v>150</v>
      </c>
      <c r="V4906" s="0" t="n">
        <v>96055225</v>
      </c>
      <c r="W4906" s="0" t="n">
        <v>970287</v>
      </c>
      <c r="X4906" s="0" t="n">
        <v>65268</v>
      </c>
      <c r="Y4906" s="44" t="n">
        <v>37111.875</v>
      </c>
      <c r="Z4906" s="44" t="n">
        <v>37111.875</v>
      </c>
    </row>
    <row r="4907" customFormat="false" ht="12.8" hidden="false" customHeight="false" outlineLevel="0" collapsed="false">
      <c r="A4907" s="0" t="n">
        <v>1666210</v>
      </c>
      <c r="B4907" s="44" t="n">
        <v>37110.348900463</v>
      </c>
      <c r="C4907" s="0" t="s">
        <v>3845</v>
      </c>
      <c r="F4907" s="0" t="s">
        <v>142</v>
      </c>
      <c r="G4907" s="0" t="s">
        <v>3802</v>
      </c>
      <c r="H4907" s="0" t="n">
        <v>49639</v>
      </c>
      <c r="I4907" s="0" t="s">
        <v>105</v>
      </c>
      <c r="J4907" s="0" t="n">
        <v>10000</v>
      </c>
      <c r="L4907" s="0" t="n">
        <v>10000</v>
      </c>
      <c r="M4907" s="0" t="s">
        <v>144</v>
      </c>
      <c r="N4907" s="0" t="s">
        <v>145</v>
      </c>
      <c r="O4907" s="0" t="n">
        <v>2.675</v>
      </c>
      <c r="P4907" s="0" t="s">
        <v>3881</v>
      </c>
      <c r="Q4907" s="0" t="s">
        <v>104</v>
      </c>
      <c r="R4907" s="0" t="s">
        <v>691</v>
      </c>
      <c r="S4907" s="0" t="s">
        <v>3803</v>
      </c>
      <c r="T4907" s="0" t="s">
        <v>149</v>
      </c>
      <c r="U4907" s="0" t="s">
        <v>150</v>
      </c>
      <c r="W4907" s="0" t="n">
        <v>970347</v>
      </c>
      <c r="X4907" s="0" t="n">
        <v>76789</v>
      </c>
      <c r="Y4907" s="44" t="n">
        <v>37111.875</v>
      </c>
      <c r="Z4907" s="44" t="n">
        <v>37111.875</v>
      </c>
    </row>
    <row r="4908" customFormat="false" ht="12.8" hidden="false" customHeight="false" outlineLevel="0" collapsed="false">
      <c r="A4908" s="0" t="n">
        <v>1666217</v>
      </c>
      <c r="B4908" s="44" t="n">
        <v>37110.3490393519</v>
      </c>
      <c r="C4908" s="0" t="s">
        <v>182</v>
      </c>
      <c r="F4908" s="0" t="s">
        <v>142</v>
      </c>
      <c r="G4908" s="0" t="s">
        <v>3802</v>
      </c>
      <c r="H4908" s="0" t="n">
        <v>49639</v>
      </c>
      <c r="I4908" s="0" t="s">
        <v>105</v>
      </c>
      <c r="J4908" s="0" t="n">
        <v>10000</v>
      </c>
      <c r="L4908" s="0" t="n">
        <v>10000</v>
      </c>
      <c r="M4908" s="0" t="s">
        <v>144</v>
      </c>
      <c r="N4908" s="0" t="s">
        <v>145</v>
      </c>
      <c r="O4908" s="0" t="n">
        <v>2.65</v>
      </c>
      <c r="P4908" s="0" t="s">
        <v>183</v>
      </c>
      <c r="Q4908" s="0" t="s">
        <v>104</v>
      </c>
      <c r="R4908" s="0" t="s">
        <v>691</v>
      </c>
      <c r="S4908" s="0" t="s">
        <v>3803</v>
      </c>
      <c r="T4908" s="0" t="s">
        <v>179</v>
      </c>
      <c r="U4908" s="0" t="s">
        <v>150</v>
      </c>
      <c r="W4908" s="0" t="n">
        <v>970351</v>
      </c>
      <c r="X4908" s="0" t="n">
        <v>104562</v>
      </c>
      <c r="Y4908" s="44" t="n">
        <v>37111.875</v>
      </c>
      <c r="Z4908" s="44" t="n">
        <v>37111.875</v>
      </c>
    </row>
    <row r="4909" customFormat="false" ht="12.8" hidden="false" customHeight="false" outlineLevel="0" collapsed="false">
      <c r="A4909" s="0" t="n">
        <v>1666220</v>
      </c>
      <c r="B4909" s="44" t="n">
        <v>37110.3490740741</v>
      </c>
      <c r="C4909" s="0" t="s">
        <v>1330</v>
      </c>
      <c r="F4909" s="0" t="s">
        <v>142</v>
      </c>
      <c r="G4909" s="0" t="s">
        <v>3802</v>
      </c>
      <c r="H4909" s="0" t="n">
        <v>49639</v>
      </c>
      <c r="I4909" s="0" t="s">
        <v>105</v>
      </c>
      <c r="K4909" s="0" t="n">
        <v>10000</v>
      </c>
      <c r="L4909" s="0" t="n">
        <v>10000</v>
      </c>
      <c r="M4909" s="0" t="s">
        <v>144</v>
      </c>
      <c r="N4909" s="0" t="s">
        <v>145</v>
      </c>
      <c r="O4909" s="0" t="n">
        <v>2.675</v>
      </c>
      <c r="P4909" s="0" t="s">
        <v>2310</v>
      </c>
      <c r="Q4909" s="0" t="s">
        <v>104</v>
      </c>
      <c r="R4909" s="0" t="s">
        <v>691</v>
      </c>
      <c r="S4909" s="0" t="s">
        <v>3803</v>
      </c>
      <c r="T4909" s="0" t="s">
        <v>149</v>
      </c>
      <c r="U4909" s="0" t="s">
        <v>150</v>
      </c>
      <c r="V4909" s="0" t="n">
        <v>96012100</v>
      </c>
      <c r="W4909" s="0" t="n">
        <v>970354</v>
      </c>
      <c r="X4909" s="0" t="n">
        <v>51732</v>
      </c>
      <c r="Y4909" s="44" t="n">
        <v>37111.875</v>
      </c>
      <c r="Z4909" s="44" t="n">
        <v>37111.875</v>
      </c>
    </row>
    <row r="4910" customFormat="false" ht="12.8" hidden="false" customHeight="false" outlineLevel="0" collapsed="false">
      <c r="A4910" s="0" t="n">
        <v>1666252</v>
      </c>
      <c r="B4910" s="44" t="n">
        <v>37110.3501041667</v>
      </c>
      <c r="C4910" s="0" t="s">
        <v>303</v>
      </c>
      <c r="F4910" s="0" t="s">
        <v>142</v>
      </c>
      <c r="G4910" s="0" t="s">
        <v>3802</v>
      </c>
      <c r="H4910" s="0" t="n">
        <v>49639</v>
      </c>
      <c r="I4910" s="0" t="s">
        <v>105</v>
      </c>
      <c r="J4910" s="0" t="n">
        <v>10000</v>
      </c>
      <c r="L4910" s="0" t="n">
        <v>10000</v>
      </c>
      <c r="M4910" s="0" t="s">
        <v>144</v>
      </c>
      <c r="N4910" s="0" t="s">
        <v>145</v>
      </c>
      <c r="O4910" s="0" t="n">
        <v>2.65</v>
      </c>
      <c r="P4910" s="0" t="s">
        <v>3760</v>
      </c>
      <c r="Q4910" s="0" t="s">
        <v>104</v>
      </c>
      <c r="R4910" s="0" t="s">
        <v>691</v>
      </c>
      <c r="S4910" s="0" t="s">
        <v>3803</v>
      </c>
      <c r="T4910" s="0" t="s">
        <v>149</v>
      </c>
      <c r="U4910" s="0" t="s">
        <v>150</v>
      </c>
      <c r="V4910" s="0" t="n">
        <v>96028815</v>
      </c>
      <c r="W4910" s="0" t="n">
        <v>970372</v>
      </c>
      <c r="X4910" s="0" t="n">
        <v>57399</v>
      </c>
      <c r="Y4910" s="44" t="n">
        <v>37111.875</v>
      </c>
      <c r="Z4910" s="44" t="n">
        <v>37111.875</v>
      </c>
    </row>
    <row r="4911" customFormat="false" ht="12.8" hidden="false" customHeight="false" outlineLevel="0" collapsed="false">
      <c r="A4911" s="0" t="n">
        <v>1666258</v>
      </c>
      <c r="B4911" s="44" t="n">
        <v>37110.3502199074</v>
      </c>
      <c r="C4911" s="0" t="s">
        <v>3845</v>
      </c>
      <c r="F4911" s="0" t="s">
        <v>142</v>
      </c>
      <c r="G4911" s="0" t="s">
        <v>3802</v>
      </c>
      <c r="H4911" s="0" t="n">
        <v>49639</v>
      </c>
      <c r="I4911" s="0" t="s">
        <v>105</v>
      </c>
      <c r="J4911" s="0" t="n">
        <v>10000</v>
      </c>
      <c r="L4911" s="0" t="n">
        <v>10000</v>
      </c>
      <c r="M4911" s="0" t="s">
        <v>144</v>
      </c>
      <c r="N4911" s="0" t="s">
        <v>145</v>
      </c>
      <c r="O4911" s="0" t="n">
        <v>2.625</v>
      </c>
      <c r="P4911" s="0" t="s">
        <v>3881</v>
      </c>
      <c r="Q4911" s="0" t="s">
        <v>104</v>
      </c>
      <c r="R4911" s="0" t="s">
        <v>691</v>
      </c>
      <c r="S4911" s="0" t="s">
        <v>3803</v>
      </c>
      <c r="T4911" s="0" t="s">
        <v>149</v>
      </c>
      <c r="U4911" s="0" t="s">
        <v>150</v>
      </c>
      <c r="W4911" s="0" t="n">
        <v>970377</v>
      </c>
      <c r="X4911" s="0" t="n">
        <v>76789</v>
      </c>
      <c r="Y4911" s="44" t="n">
        <v>37111.875</v>
      </c>
      <c r="Z4911" s="44" t="n">
        <v>37111.875</v>
      </c>
    </row>
    <row r="4912" customFormat="false" ht="12.8" hidden="false" customHeight="false" outlineLevel="0" collapsed="false">
      <c r="A4912" s="0" t="n">
        <v>1666288</v>
      </c>
      <c r="B4912" s="44" t="n">
        <v>37110.3515277778</v>
      </c>
      <c r="C4912" s="0" t="s">
        <v>192</v>
      </c>
      <c r="F4912" s="0" t="s">
        <v>142</v>
      </c>
      <c r="G4912" s="0" t="s">
        <v>3802</v>
      </c>
      <c r="H4912" s="0" t="n">
        <v>49639</v>
      </c>
      <c r="I4912" s="0" t="s">
        <v>105</v>
      </c>
      <c r="J4912" s="0" t="n">
        <v>10000</v>
      </c>
      <c r="L4912" s="0" t="n">
        <v>10000</v>
      </c>
      <c r="M4912" s="0" t="s">
        <v>144</v>
      </c>
      <c r="N4912" s="0" t="s">
        <v>145</v>
      </c>
      <c r="O4912" s="0" t="n">
        <v>2.6</v>
      </c>
      <c r="P4912" s="0" t="s">
        <v>3870</v>
      </c>
      <c r="Q4912" s="0" t="s">
        <v>104</v>
      </c>
      <c r="R4912" s="0" t="s">
        <v>691</v>
      </c>
      <c r="S4912" s="0" t="s">
        <v>3803</v>
      </c>
      <c r="T4912" s="0" t="s">
        <v>149</v>
      </c>
      <c r="U4912" s="0" t="s">
        <v>150</v>
      </c>
      <c r="V4912" s="0" t="n">
        <v>96004242</v>
      </c>
      <c r="W4912" s="0" t="n">
        <v>970399</v>
      </c>
      <c r="X4912" s="0" t="n">
        <v>51163</v>
      </c>
      <c r="Y4912" s="44" t="n">
        <v>37111.875</v>
      </c>
      <c r="Z4912" s="44" t="n">
        <v>37111.875</v>
      </c>
    </row>
    <row r="4913" customFormat="false" ht="12.8" hidden="false" customHeight="false" outlineLevel="0" collapsed="false">
      <c r="A4913" s="0" t="n">
        <v>1666314</v>
      </c>
      <c r="B4913" s="44" t="n">
        <v>37110.3522569445</v>
      </c>
      <c r="C4913" s="0" t="s">
        <v>549</v>
      </c>
      <c r="F4913" s="0" t="s">
        <v>142</v>
      </c>
      <c r="G4913" s="0" t="s">
        <v>3802</v>
      </c>
      <c r="H4913" s="0" t="n">
        <v>49639</v>
      </c>
      <c r="I4913" s="0" t="s">
        <v>105</v>
      </c>
      <c r="J4913" s="0" t="n">
        <v>3000</v>
      </c>
      <c r="L4913" s="0" t="n">
        <v>3000</v>
      </c>
      <c r="M4913" s="0" t="s">
        <v>144</v>
      </c>
      <c r="N4913" s="0" t="s">
        <v>145</v>
      </c>
      <c r="O4913" s="0" t="n">
        <v>2.575</v>
      </c>
      <c r="P4913" s="0" t="s">
        <v>3880</v>
      </c>
      <c r="Q4913" s="0" t="s">
        <v>104</v>
      </c>
      <c r="R4913" s="0" t="s">
        <v>691</v>
      </c>
      <c r="S4913" s="0" t="s">
        <v>3803</v>
      </c>
      <c r="T4913" s="0" t="s">
        <v>179</v>
      </c>
      <c r="U4913" s="0" t="s">
        <v>150</v>
      </c>
      <c r="V4913" s="0" t="n">
        <v>96035616</v>
      </c>
      <c r="W4913" s="0" t="n">
        <v>970417</v>
      </c>
      <c r="X4913" s="0" t="n">
        <v>11170</v>
      </c>
      <c r="Y4913" s="44" t="n">
        <v>37111.875</v>
      </c>
      <c r="Z4913" s="44" t="n">
        <v>37111.875</v>
      </c>
    </row>
    <row r="4914" customFormat="false" ht="12.8" hidden="false" customHeight="false" outlineLevel="0" collapsed="false">
      <c r="A4914" s="0" t="n">
        <v>1666442</v>
      </c>
      <c r="B4914" s="44" t="n">
        <v>37110.3547106482</v>
      </c>
      <c r="C4914" s="0" t="s">
        <v>549</v>
      </c>
      <c r="F4914" s="0" t="s">
        <v>142</v>
      </c>
      <c r="G4914" s="0" t="s">
        <v>3802</v>
      </c>
      <c r="H4914" s="0" t="n">
        <v>49639</v>
      </c>
      <c r="I4914" s="0" t="s">
        <v>105</v>
      </c>
      <c r="J4914" s="0" t="n">
        <v>4000</v>
      </c>
      <c r="L4914" s="0" t="n">
        <v>4000</v>
      </c>
      <c r="M4914" s="0" t="s">
        <v>144</v>
      </c>
      <c r="N4914" s="0" t="s">
        <v>145</v>
      </c>
      <c r="O4914" s="0" t="n">
        <v>2.55</v>
      </c>
      <c r="P4914" s="0" t="s">
        <v>3880</v>
      </c>
      <c r="Q4914" s="0" t="s">
        <v>104</v>
      </c>
      <c r="R4914" s="0" t="s">
        <v>691</v>
      </c>
      <c r="S4914" s="0" t="s">
        <v>3803</v>
      </c>
      <c r="T4914" s="0" t="s">
        <v>179</v>
      </c>
      <c r="U4914" s="0" t="s">
        <v>150</v>
      </c>
      <c r="V4914" s="0" t="n">
        <v>96035616</v>
      </c>
      <c r="W4914" s="0" t="n">
        <v>970500</v>
      </c>
      <c r="X4914" s="0" t="n">
        <v>11170</v>
      </c>
      <c r="Y4914" s="44" t="n">
        <v>37111.875</v>
      </c>
      <c r="Z4914" s="44" t="n">
        <v>37111.875</v>
      </c>
    </row>
    <row r="4915" customFormat="false" ht="12.8" hidden="false" customHeight="false" outlineLevel="0" collapsed="false">
      <c r="A4915" s="0" t="n">
        <v>1666461</v>
      </c>
      <c r="B4915" s="44" t="n">
        <v>37110.3551041667</v>
      </c>
      <c r="C4915" s="0" t="s">
        <v>1330</v>
      </c>
      <c r="F4915" s="0" t="s">
        <v>142</v>
      </c>
      <c r="G4915" s="0" t="s">
        <v>3802</v>
      </c>
      <c r="H4915" s="0" t="n">
        <v>49639</v>
      </c>
      <c r="I4915" s="0" t="s">
        <v>105</v>
      </c>
      <c r="K4915" s="0" t="n">
        <v>10000</v>
      </c>
      <c r="L4915" s="0" t="n">
        <v>10000</v>
      </c>
      <c r="M4915" s="0" t="s">
        <v>144</v>
      </c>
      <c r="N4915" s="0" t="s">
        <v>145</v>
      </c>
      <c r="O4915" s="0" t="n">
        <v>2.575</v>
      </c>
      <c r="P4915" s="0" t="s">
        <v>2310</v>
      </c>
      <c r="Q4915" s="0" t="s">
        <v>104</v>
      </c>
      <c r="R4915" s="0" t="s">
        <v>691</v>
      </c>
      <c r="S4915" s="0" t="s">
        <v>3803</v>
      </c>
      <c r="T4915" s="0" t="s">
        <v>149</v>
      </c>
      <c r="U4915" s="0" t="s">
        <v>150</v>
      </c>
      <c r="V4915" s="0" t="n">
        <v>96012100</v>
      </c>
      <c r="W4915" s="0" t="n">
        <v>970517</v>
      </c>
      <c r="X4915" s="0" t="n">
        <v>51732</v>
      </c>
      <c r="Y4915" s="44" t="n">
        <v>37111.875</v>
      </c>
      <c r="Z4915" s="44" t="n">
        <v>37111.875</v>
      </c>
    </row>
    <row r="4916" customFormat="false" ht="12.8" hidden="false" customHeight="false" outlineLevel="0" collapsed="false">
      <c r="A4916" s="0" t="n">
        <v>1666464</v>
      </c>
      <c r="B4916" s="44" t="n">
        <v>37110.355162037</v>
      </c>
      <c r="C4916" s="0" t="s">
        <v>864</v>
      </c>
      <c r="F4916" s="0" t="s">
        <v>142</v>
      </c>
      <c r="G4916" s="0" t="s">
        <v>3802</v>
      </c>
      <c r="H4916" s="0" t="n">
        <v>49639</v>
      </c>
      <c r="I4916" s="0" t="s">
        <v>105</v>
      </c>
      <c r="K4916" s="0" t="n">
        <v>5000</v>
      </c>
      <c r="L4916" s="0" t="n">
        <v>5000</v>
      </c>
      <c r="M4916" s="0" t="s">
        <v>144</v>
      </c>
      <c r="N4916" s="0" t="s">
        <v>145</v>
      </c>
      <c r="O4916" s="0" t="n">
        <v>2.6</v>
      </c>
      <c r="P4916" s="0" t="s">
        <v>865</v>
      </c>
      <c r="Q4916" s="0" t="s">
        <v>104</v>
      </c>
      <c r="R4916" s="0" t="s">
        <v>691</v>
      </c>
      <c r="S4916" s="0" t="s">
        <v>3803</v>
      </c>
      <c r="T4916" s="0" t="s">
        <v>179</v>
      </c>
      <c r="U4916" s="0" t="s">
        <v>150</v>
      </c>
      <c r="W4916" s="0" t="n">
        <v>970519</v>
      </c>
      <c r="X4916" s="0" t="n">
        <v>57700</v>
      </c>
      <c r="Y4916" s="44" t="n">
        <v>37111.875</v>
      </c>
      <c r="Z4916" s="44" t="n">
        <v>37111.875</v>
      </c>
    </row>
    <row r="4917" customFormat="false" ht="12.8" hidden="false" customHeight="false" outlineLevel="0" collapsed="false">
      <c r="A4917" s="0" t="n">
        <v>1666485</v>
      </c>
      <c r="B4917" s="44" t="n">
        <v>37110.356099537</v>
      </c>
      <c r="C4917" s="0" t="s">
        <v>263</v>
      </c>
      <c r="F4917" s="0" t="s">
        <v>142</v>
      </c>
      <c r="G4917" s="0" t="s">
        <v>3802</v>
      </c>
      <c r="H4917" s="0" t="n">
        <v>49639</v>
      </c>
      <c r="I4917" s="0" t="s">
        <v>105</v>
      </c>
      <c r="K4917" s="0" t="n">
        <v>10000</v>
      </c>
      <c r="L4917" s="0" t="n">
        <v>10000</v>
      </c>
      <c r="M4917" s="0" t="s">
        <v>144</v>
      </c>
      <c r="N4917" s="0" t="s">
        <v>145</v>
      </c>
      <c r="O4917" s="0" t="n">
        <v>2.6</v>
      </c>
      <c r="P4917" s="0" t="s">
        <v>264</v>
      </c>
      <c r="Q4917" s="0" t="s">
        <v>104</v>
      </c>
      <c r="R4917" s="0" t="s">
        <v>691</v>
      </c>
      <c r="S4917" s="0" t="s">
        <v>3803</v>
      </c>
      <c r="T4917" s="0" t="s">
        <v>179</v>
      </c>
      <c r="U4917" s="0" t="s">
        <v>150</v>
      </c>
      <c r="W4917" s="0" t="n">
        <v>970536</v>
      </c>
      <c r="X4917" s="0" t="n">
        <v>103924</v>
      </c>
      <c r="Y4917" s="44" t="n">
        <v>37111.875</v>
      </c>
      <c r="Z4917" s="44" t="n">
        <v>37111.875</v>
      </c>
    </row>
    <row r="4918" customFormat="false" ht="12.8" hidden="false" customHeight="false" outlineLevel="0" collapsed="false">
      <c r="A4918" s="0" t="n">
        <v>1666570</v>
      </c>
      <c r="B4918" s="44" t="n">
        <v>37110.3587962963</v>
      </c>
      <c r="C4918" s="0" t="s">
        <v>263</v>
      </c>
      <c r="F4918" s="0" t="s">
        <v>142</v>
      </c>
      <c r="G4918" s="0" t="s">
        <v>3802</v>
      </c>
      <c r="H4918" s="0" t="n">
        <v>49639</v>
      </c>
      <c r="I4918" s="0" t="s">
        <v>105</v>
      </c>
      <c r="K4918" s="0" t="n">
        <v>10000</v>
      </c>
      <c r="L4918" s="0" t="n">
        <v>10000</v>
      </c>
      <c r="M4918" s="0" t="s">
        <v>144</v>
      </c>
      <c r="N4918" s="0" t="s">
        <v>145</v>
      </c>
      <c r="O4918" s="0" t="n">
        <v>2.575</v>
      </c>
      <c r="P4918" s="0" t="s">
        <v>264</v>
      </c>
      <c r="Q4918" s="0" t="s">
        <v>104</v>
      </c>
      <c r="R4918" s="0" t="s">
        <v>691</v>
      </c>
      <c r="S4918" s="0" t="s">
        <v>3803</v>
      </c>
      <c r="T4918" s="0" t="s">
        <v>179</v>
      </c>
      <c r="U4918" s="0" t="s">
        <v>150</v>
      </c>
      <c r="W4918" s="0" t="n">
        <v>970597</v>
      </c>
      <c r="X4918" s="0" t="n">
        <v>103924</v>
      </c>
      <c r="Y4918" s="44" t="n">
        <v>37111.875</v>
      </c>
      <c r="Z4918" s="44" t="n">
        <v>37111.875</v>
      </c>
    </row>
    <row r="4919" customFormat="false" ht="12.8" hidden="false" customHeight="false" outlineLevel="0" collapsed="false">
      <c r="A4919" s="0" t="n">
        <v>1666572</v>
      </c>
      <c r="B4919" s="44" t="n">
        <v>37110.3588310185</v>
      </c>
      <c r="C4919" s="0" t="s">
        <v>263</v>
      </c>
      <c r="F4919" s="0" t="s">
        <v>142</v>
      </c>
      <c r="G4919" s="0" t="s">
        <v>3802</v>
      </c>
      <c r="H4919" s="0" t="n">
        <v>49639</v>
      </c>
      <c r="I4919" s="0" t="s">
        <v>105</v>
      </c>
      <c r="K4919" s="0" t="n">
        <v>10000</v>
      </c>
      <c r="L4919" s="0" t="n">
        <v>10000</v>
      </c>
      <c r="M4919" s="0" t="s">
        <v>144</v>
      </c>
      <c r="N4919" s="0" t="s">
        <v>145</v>
      </c>
      <c r="O4919" s="0" t="n">
        <v>2.6</v>
      </c>
      <c r="P4919" s="0" t="s">
        <v>264</v>
      </c>
      <c r="Q4919" s="0" t="s">
        <v>104</v>
      </c>
      <c r="R4919" s="0" t="s">
        <v>691</v>
      </c>
      <c r="S4919" s="0" t="s">
        <v>3803</v>
      </c>
      <c r="T4919" s="0" t="s">
        <v>179</v>
      </c>
      <c r="U4919" s="0" t="s">
        <v>150</v>
      </c>
      <c r="W4919" s="0" t="n">
        <v>970599</v>
      </c>
      <c r="X4919" s="0" t="n">
        <v>103924</v>
      </c>
      <c r="Y4919" s="44" t="n">
        <v>37111.875</v>
      </c>
      <c r="Z4919" s="44" t="n">
        <v>37111.875</v>
      </c>
    </row>
    <row r="4920" customFormat="false" ht="12.8" hidden="false" customHeight="false" outlineLevel="0" collapsed="false">
      <c r="A4920" s="0" t="n">
        <v>1666591</v>
      </c>
      <c r="B4920" s="44" t="n">
        <v>37110.3595717593</v>
      </c>
      <c r="C4920" s="0" t="s">
        <v>3845</v>
      </c>
      <c r="F4920" s="0" t="s">
        <v>142</v>
      </c>
      <c r="G4920" s="0" t="s">
        <v>3802</v>
      </c>
      <c r="H4920" s="0" t="n">
        <v>49639</v>
      </c>
      <c r="I4920" s="0" t="s">
        <v>105</v>
      </c>
      <c r="J4920" s="0" t="n">
        <v>10000</v>
      </c>
      <c r="L4920" s="0" t="n">
        <v>10000</v>
      </c>
      <c r="M4920" s="0" t="s">
        <v>144</v>
      </c>
      <c r="N4920" s="0" t="s">
        <v>145</v>
      </c>
      <c r="O4920" s="0" t="n">
        <v>2.575</v>
      </c>
      <c r="P4920" s="0" t="s">
        <v>3881</v>
      </c>
      <c r="Q4920" s="0" t="s">
        <v>104</v>
      </c>
      <c r="R4920" s="0" t="s">
        <v>691</v>
      </c>
      <c r="S4920" s="0" t="s">
        <v>3803</v>
      </c>
      <c r="T4920" s="0" t="s">
        <v>149</v>
      </c>
      <c r="U4920" s="0" t="s">
        <v>150</v>
      </c>
      <c r="W4920" s="0" t="n">
        <v>970614</v>
      </c>
      <c r="X4920" s="0" t="n">
        <v>76789</v>
      </c>
      <c r="Y4920" s="44" t="n">
        <v>37111.875</v>
      </c>
      <c r="Z4920" s="44" t="n">
        <v>37111.875</v>
      </c>
    </row>
    <row r="4921" customFormat="false" ht="12.8" hidden="false" customHeight="false" outlineLevel="0" collapsed="false">
      <c r="A4921" s="0" t="n">
        <v>1666631</v>
      </c>
      <c r="B4921" s="44" t="n">
        <v>37110.3604166667</v>
      </c>
      <c r="C4921" s="0" t="s">
        <v>263</v>
      </c>
      <c r="F4921" s="0" t="s">
        <v>142</v>
      </c>
      <c r="G4921" s="0" t="s">
        <v>3802</v>
      </c>
      <c r="H4921" s="0" t="n">
        <v>49639</v>
      </c>
      <c r="I4921" s="0" t="s">
        <v>105</v>
      </c>
      <c r="K4921" s="0" t="n">
        <v>10000</v>
      </c>
      <c r="L4921" s="0" t="n">
        <v>10000</v>
      </c>
      <c r="M4921" s="0" t="s">
        <v>144</v>
      </c>
      <c r="N4921" s="0" t="s">
        <v>145</v>
      </c>
      <c r="O4921" s="0" t="n">
        <v>2.6</v>
      </c>
      <c r="P4921" s="0" t="s">
        <v>264</v>
      </c>
      <c r="Q4921" s="0" t="s">
        <v>104</v>
      </c>
      <c r="R4921" s="0" t="s">
        <v>691</v>
      </c>
      <c r="S4921" s="0" t="s">
        <v>3803</v>
      </c>
      <c r="T4921" s="0" t="s">
        <v>179</v>
      </c>
      <c r="U4921" s="0" t="s">
        <v>150</v>
      </c>
      <c r="W4921" s="0" t="n">
        <v>970637</v>
      </c>
      <c r="X4921" s="0" t="n">
        <v>103924</v>
      </c>
      <c r="Y4921" s="44" t="n">
        <v>37111.875</v>
      </c>
      <c r="Z4921" s="44" t="n">
        <v>37111.875</v>
      </c>
    </row>
    <row r="4922" customFormat="false" ht="12.8" hidden="false" customHeight="false" outlineLevel="0" collapsed="false">
      <c r="A4922" s="0" t="n">
        <v>1666634</v>
      </c>
      <c r="B4922" s="44" t="n">
        <v>37110.3604513889</v>
      </c>
      <c r="C4922" s="0" t="s">
        <v>263</v>
      </c>
      <c r="F4922" s="0" t="s">
        <v>142</v>
      </c>
      <c r="G4922" s="0" t="s">
        <v>3802</v>
      </c>
      <c r="H4922" s="0" t="n">
        <v>49639</v>
      </c>
      <c r="I4922" s="0" t="s">
        <v>105</v>
      </c>
      <c r="K4922" s="0" t="n">
        <v>10000</v>
      </c>
      <c r="L4922" s="0" t="n">
        <v>10000</v>
      </c>
      <c r="M4922" s="0" t="s">
        <v>144</v>
      </c>
      <c r="N4922" s="0" t="s">
        <v>145</v>
      </c>
      <c r="O4922" s="0" t="n">
        <v>2.625</v>
      </c>
      <c r="P4922" s="0" t="s">
        <v>264</v>
      </c>
      <c r="Q4922" s="0" t="s">
        <v>104</v>
      </c>
      <c r="R4922" s="0" t="s">
        <v>691</v>
      </c>
      <c r="S4922" s="0" t="s">
        <v>3803</v>
      </c>
      <c r="T4922" s="0" t="s">
        <v>179</v>
      </c>
      <c r="U4922" s="0" t="s">
        <v>150</v>
      </c>
      <c r="W4922" s="0" t="n">
        <v>970641</v>
      </c>
      <c r="X4922" s="0" t="n">
        <v>103924</v>
      </c>
      <c r="Y4922" s="44" t="n">
        <v>37111.875</v>
      </c>
      <c r="Z4922" s="44" t="n">
        <v>37111.875</v>
      </c>
    </row>
    <row r="4923" customFormat="false" ht="12.8" hidden="false" customHeight="false" outlineLevel="0" collapsed="false">
      <c r="A4923" s="0" t="n">
        <v>1666660</v>
      </c>
      <c r="B4923" s="44" t="n">
        <v>37110.360787037</v>
      </c>
      <c r="C4923" s="0" t="s">
        <v>192</v>
      </c>
      <c r="F4923" s="0" t="s">
        <v>142</v>
      </c>
      <c r="G4923" s="0" t="s">
        <v>3802</v>
      </c>
      <c r="H4923" s="0" t="n">
        <v>49639</v>
      </c>
      <c r="I4923" s="0" t="s">
        <v>105</v>
      </c>
      <c r="J4923" s="0" t="n">
        <v>10000</v>
      </c>
      <c r="L4923" s="0" t="n">
        <v>10000</v>
      </c>
      <c r="M4923" s="0" t="s">
        <v>144</v>
      </c>
      <c r="N4923" s="0" t="s">
        <v>145</v>
      </c>
      <c r="O4923" s="0" t="n">
        <v>2.6</v>
      </c>
      <c r="P4923" s="0" t="s">
        <v>3870</v>
      </c>
      <c r="Q4923" s="0" t="s">
        <v>104</v>
      </c>
      <c r="R4923" s="0" t="s">
        <v>691</v>
      </c>
      <c r="S4923" s="0" t="s">
        <v>3803</v>
      </c>
      <c r="T4923" s="0" t="s">
        <v>149</v>
      </c>
      <c r="U4923" s="0" t="s">
        <v>150</v>
      </c>
      <c r="V4923" s="0" t="n">
        <v>96004242</v>
      </c>
      <c r="W4923" s="0" t="n">
        <v>970657</v>
      </c>
      <c r="X4923" s="0" t="n">
        <v>51163</v>
      </c>
      <c r="Y4923" s="44" t="n">
        <v>37111.875</v>
      </c>
      <c r="Z4923" s="44" t="n">
        <v>37111.875</v>
      </c>
    </row>
    <row r="4924" customFormat="false" ht="12.8" hidden="false" customHeight="false" outlineLevel="0" collapsed="false">
      <c r="A4924" s="0" t="n">
        <v>1666736</v>
      </c>
      <c r="B4924" s="44" t="n">
        <v>37110.3615162037</v>
      </c>
      <c r="C4924" s="0" t="s">
        <v>3845</v>
      </c>
      <c r="F4924" s="0" t="s">
        <v>142</v>
      </c>
      <c r="G4924" s="0" t="s">
        <v>3802</v>
      </c>
      <c r="H4924" s="0" t="n">
        <v>49639</v>
      </c>
      <c r="I4924" s="0" t="s">
        <v>105</v>
      </c>
      <c r="J4924" s="0" t="n">
        <v>10000</v>
      </c>
      <c r="L4924" s="0" t="n">
        <v>10000</v>
      </c>
      <c r="M4924" s="0" t="s">
        <v>144</v>
      </c>
      <c r="N4924" s="0" t="s">
        <v>145</v>
      </c>
      <c r="O4924" s="0" t="n">
        <v>2.575</v>
      </c>
      <c r="P4924" s="0" t="s">
        <v>3881</v>
      </c>
      <c r="Q4924" s="0" t="s">
        <v>104</v>
      </c>
      <c r="R4924" s="0" t="s">
        <v>691</v>
      </c>
      <c r="S4924" s="0" t="s">
        <v>3803</v>
      </c>
      <c r="T4924" s="0" t="s">
        <v>149</v>
      </c>
      <c r="U4924" s="0" t="s">
        <v>150</v>
      </c>
      <c r="W4924" s="0" t="n">
        <v>970711</v>
      </c>
      <c r="X4924" s="0" t="n">
        <v>76789</v>
      </c>
      <c r="Y4924" s="44" t="n">
        <v>37111.875</v>
      </c>
      <c r="Z4924" s="44" t="n">
        <v>37111.875</v>
      </c>
    </row>
    <row r="4925" customFormat="false" ht="12.8" hidden="false" customHeight="false" outlineLevel="0" collapsed="false">
      <c r="A4925" s="0" t="n">
        <v>1666862</v>
      </c>
      <c r="B4925" s="44" t="n">
        <v>37110.3629861111</v>
      </c>
      <c r="C4925" s="0" t="s">
        <v>3887</v>
      </c>
      <c r="F4925" s="0" t="s">
        <v>142</v>
      </c>
      <c r="G4925" s="0" t="s">
        <v>3802</v>
      </c>
      <c r="H4925" s="0" t="n">
        <v>49639</v>
      </c>
      <c r="I4925" s="0" t="s">
        <v>105</v>
      </c>
      <c r="K4925" s="0" t="n">
        <v>10000</v>
      </c>
      <c r="L4925" s="0" t="n">
        <v>10000</v>
      </c>
      <c r="M4925" s="0" t="s">
        <v>144</v>
      </c>
      <c r="N4925" s="0" t="s">
        <v>145</v>
      </c>
      <c r="O4925" s="0" t="n">
        <v>2.575</v>
      </c>
      <c r="P4925" s="0" t="s">
        <v>3888</v>
      </c>
      <c r="Q4925" s="0" t="s">
        <v>104</v>
      </c>
      <c r="R4925" s="0" t="s">
        <v>691</v>
      </c>
      <c r="S4925" s="0" t="s">
        <v>3803</v>
      </c>
      <c r="T4925" s="0" t="s">
        <v>149</v>
      </c>
      <c r="U4925" s="0" t="s">
        <v>150</v>
      </c>
      <c r="V4925" s="0" t="n">
        <v>96004580</v>
      </c>
      <c r="W4925" s="0" t="n">
        <v>970782</v>
      </c>
      <c r="X4925" s="0" t="n">
        <v>49935</v>
      </c>
      <c r="Y4925" s="44" t="n">
        <v>37111.875</v>
      </c>
      <c r="Z4925" s="44" t="n">
        <v>37111.875</v>
      </c>
    </row>
    <row r="4926" customFormat="false" ht="12.8" hidden="false" customHeight="false" outlineLevel="0" collapsed="false">
      <c r="A4926" s="0" t="n">
        <v>1667071</v>
      </c>
      <c r="B4926" s="44" t="n">
        <v>37110.3653703704</v>
      </c>
      <c r="C4926" s="0" t="s">
        <v>3887</v>
      </c>
      <c r="F4926" s="0" t="s">
        <v>142</v>
      </c>
      <c r="G4926" s="0" t="s">
        <v>3802</v>
      </c>
      <c r="H4926" s="0" t="n">
        <v>49639</v>
      </c>
      <c r="I4926" s="0" t="s">
        <v>105</v>
      </c>
      <c r="K4926" s="0" t="n">
        <v>10000</v>
      </c>
      <c r="L4926" s="0" t="n">
        <v>10000</v>
      </c>
      <c r="M4926" s="0" t="s">
        <v>144</v>
      </c>
      <c r="N4926" s="0" t="s">
        <v>145</v>
      </c>
      <c r="O4926" s="0" t="n">
        <v>2.575</v>
      </c>
      <c r="P4926" s="0" t="s">
        <v>3888</v>
      </c>
      <c r="Q4926" s="0" t="s">
        <v>104</v>
      </c>
      <c r="R4926" s="0" t="s">
        <v>691</v>
      </c>
      <c r="S4926" s="0" t="s">
        <v>3803</v>
      </c>
      <c r="T4926" s="0" t="s">
        <v>149</v>
      </c>
      <c r="U4926" s="0" t="s">
        <v>150</v>
      </c>
      <c r="V4926" s="0" t="n">
        <v>96004580</v>
      </c>
      <c r="W4926" s="0" t="n">
        <v>970888</v>
      </c>
      <c r="X4926" s="0" t="n">
        <v>49935</v>
      </c>
      <c r="Y4926" s="44" t="n">
        <v>37111.875</v>
      </c>
      <c r="Z4926" s="44" t="n">
        <v>37111.875</v>
      </c>
    </row>
    <row r="4927" customFormat="false" ht="12.8" hidden="false" customHeight="false" outlineLevel="0" collapsed="false">
      <c r="A4927" s="0" t="n">
        <v>1667127</v>
      </c>
      <c r="B4927" s="44" t="n">
        <v>37110.3659953704</v>
      </c>
      <c r="C4927" s="0" t="s">
        <v>263</v>
      </c>
      <c r="F4927" s="0" t="s">
        <v>142</v>
      </c>
      <c r="G4927" s="0" t="s">
        <v>3802</v>
      </c>
      <c r="H4927" s="0" t="n">
        <v>49639</v>
      </c>
      <c r="I4927" s="0" t="s">
        <v>105</v>
      </c>
      <c r="K4927" s="0" t="n">
        <v>10000</v>
      </c>
      <c r="L4927" s="0" t="n">
        <v>10000</v>
      </c>
      <c r="M4927" s="0" t="s">
        <v>144</v>
      </c>
      <c r="N4927" s="0" t="s">
        <v>145</v>
      </c>
      <c r="O4927" s="0" t="n">
        <v>2.6</v>
      </c>
      <c r="P4927" s="0" t="s">
        <v>264</v>
      </c>
      <c r="Q4927" s="0" t="s">
        <v>104</v>
      </c>
      <c r="R4927" s="0" t="s">
        <v>691</v>
      </c>
      <c r="S4927" s="0" t="s">
        <v>3803</v>
      </c>
      <c r="T4927" s="0" t="s">
        <v>179</v>
      </c>
      <c r="U4927" s="0" t="s">
        <v>150</v>
      </c>
      <c r="W4927" s="0" t="n">
        <v>970920</v>
      </c>
      <c r="X4927" s="0" t="n">
        <v>103924</v>
      </c>
      <c r="Y4927" s="44" t="n">
        <v>37111.875</v>
      </c>
      <c r="Z4927" s="44" t="n">
        <v>37111.875</v>
      </c>
    </row>
    <row r="4928" customFormat="false" ht="12.8" hidden="false" customHeight="false" outlineLevel="0" collapsed="false">
      <c r="A4928" s="0" t="n">
        <v>1667130</v>
      </c>
      <c r="B4928" s="44" t="n">
        <v>37110.3660416667</v>
      </c>
      <c r="C4928" s="0" t="s">
        <v>263</v>
      </c>
      <c r="F4928" s="0" t="s">
        <v>142</v>
      </c>
      <c r="G4928" s="0" t="s">
        <v>3802</v>
      </c>
      <c r="H4928" s="0" t="n">
        <v>49639</v>
      </c>
      <c r="I4928" s="0" t="s">
        <v>105</v>
      </c>
      <c r="K4928" s="0" t="n">
        <v>10000</v>
      </c>
      <c r="L4928" s="0" t="n">
        <v>10000</v>
      </c>
      <c r="M4928" s="0" t="s">
        <v>144</v>
      </c>
      <c r="N4928" s="0" t="s">
        <v>145</v>
      </c>
      <c r="O4928" s="0" t="n">
        <v>2.625</v>
      </c>
      <c r="P4928" s="0" t="s">
        <v>264</v>
      </c>
      <c r="Q4928" s="0" t="s">
        <v>104</v>
      </c>
      <c r="R4928" s="0" t="s">
        <v>691</v>
      </c>
      <c r="S4928" s="0" t="s">
        <v>3803</v>
      </c>
      <c r="T4928" s="0" t="s">
        <v>179</v>
      </c>
      <c r="U4928" s="0" t="s">
        <v>150</v>
      </c>
      <c r="W4928" s="0" t="n">
        <v>970921</v>
      </c>
      <c r="X4928" s="0" t="n">
        <v>103924</v>
      </c>
      <c r="Y4928" s="44" t="n">
        <v>37111.875</v>
      </c>
      <c r="Z4928" s="44" t="n">
        <v>37111.875</v>
      </c>
    </row>
    <row r="4929" customFormat="false" ht="12.8" hidden="false" customHeight="false" outlineLevel="0" collapsed="false">
      <c r="A4929" s="0" t="n">
        <v>1667149</v>
      </c>
      <c r="B4929" s="44" t="n">
        <v>37110.3663310185</v>
      </c>
      <c r="C4929" s="0" t="s">
        <v>3845</v>
      </c>
      <c r="F4929" s="0" t="s">
        <v>142</v>
      </c>
      <c r="G4929" s="0" t="s">
        <v>3802</v>
      </c>
      <c r="H4929" s="0" t="n">
        <v>49639</v>
      </c>
      <c r="I4929" s="0" t="s">
        <v>105</v>
      </c>
      <c r="J4929" s="0" t="n">
        <v>10000</v>
      </c>
      <c r="L4929" s="0" t="n">
        <v>10000</v>
      </c>
      <c r="M4929" s="0" t="s">
        <v>144</v>
      </c>
      <c r="N4929" s="0" t="s">
        <v>145</v>
      </c>
      <c r="O4929" s="0" t="n">
        <v>2.6</v>
      </c>
      <c r="P4929" s="0" t="s">
        <v>3881</v>
      </c>
      <c r="Q4929" s="0" t="s">
        <v>104</v>
      </c>
      <c r="R4929" s="0" t="s">
        <v>691</v>
      </c>
      <c r="S4929" s="0" t="s">
        <v>3803</v>
      </c>
      <c r="T4929" s="0" t="s">
        <v>149</v>
      </c>
      <c r="U4929" s="0" t="s">
        <v>150</v>
      </c>
      <c r="W4929" s="0" t="n">
        <v>970939</v>
      </c>
      <c r="X4929" s="0" t="n">
        <v>76789</v>
      </c>
      <c r="Y4929" s="44" t="n">
        <v>37111.875</v>
      </c>
      <c r="Z4929" s="44" t="n">
        <v>37111.875</v>
      </c>
    </row>
    <row r="4930" customFormat="false" ht="12.8" hidden="false" customHeight="false" outlineLevel="0" collapsed="false">
      <c r="A4930" s="0" t="n">
        <v>1667215</v>
      </c>
      <c r="B4930" s="44" t="n">
        <v>37110.367974537</v>
      </c>
      <c r="C4930" s="0" t="s">
        <v>263</v>
      </c>
      <c r="F4930" s="0" t="s">
        <v>142</v>
      </c>
      <c r="G4930" s="0" t="s">
        <v>3802</v>
      </c>
      <c r="H4930" s="0" t="n">
        <v>49639</v>
      </c>
      <c r="I4930" s="0" t="s">
        <v>105</v>
      </c>
      <c r="K4930" s="0" t="n">
        <v>10000</v>
      </c>
      <c r="L4930" s="0" t="n">
        <v>10000</v>
      </c>
      <c r="M4930" s="0" t="s">
        <v>144</v>
      </c>
      <c r="N4930" s="0" t="s">
        <v>145</v>
      </c>
      <c r="O4930" s="0" t="n">
        <v>2.625</v>
      </c>
      <c r="P4930" s="0" t="s">
        <v>264</v>
      </c>
      <c r="Q4930" s="0" t="s">
        <v>104</v>
      </c>
      <c r="R4930" s="0" t="s">
        <v>691</v>
      </c>
      <c r="S4930" s="0" t="s">
        <v>3803</v>
      </c>
      <c r="T4930" s="0" t="s">
        <v>179</v>
      </c>
      <c r="U4930" s="0" t="s">
        <v>150</v>
      </c>
      <c r="W4930" s="0" t="n">
        <v>970984</v>
      </c>
      <c r="X4930" s="0" t="n">
        <v>103924</v>
      </c>
      <c r="Y4930" s="44" t="n">
        <v>37111.875</v>
      </c>
      <c r="Z4930" s="44" t="n">
        <v>37111.875</v>
      </c>
    </row>
    <row r="4931" customFormat="false" ht="12.8" hidden="false" customHeight="false" outlineLevel="0" collapsed="false">
      <c r="A4931" s="0" t="n">
        <v>1667219</v>
      </c>
      <c r="B4931" s="44" t="n">
        <v>37110.3680324074</v>
      </c>
      <c r="C4931" s="0" t="s">
        <v>263</v>
      </c>
      <c r="F4931" s="0" t="s">
        <v>142</v>
      </c>
      <c r="G4931" s="0" t="s">
        <v>3802</v>
      </c>
      <c r="H4931" s="0" t="n">
        <v>49639</v>
      </c>
      <c r="I4931" s="0" t="s">
        <v>105</v>
      </c>
      <c r="K4931" s="0" t="n">
        <v>10000</v>
      </c>
      <c r="L4931" s="0" t="n">
        <v>10000</v>
      </c>
      <c r="M4931" s="0" t="s">
        <v>144</v>
      </c>
      <c r="N4931" s="0" t="s">
        <v>145</v>
      </c>
      <c r="O4931" s="0" t="n">
        <v>2.65</v>
      </c>
      <c r="P4931" s="0" t="s">
        <v>264</v>
      </c>
      <c r="Q4931" s="0" t="s">
        <v>104</v>
      </c>
      <c r="R4931" s="0" t="s">
        <v>691</v>
      </c>
      <c r="S4931" s="0" t="s">
        <v>3803</v>
      </c>
      <c r="T4931" s="0" t="s">
        <v>179</v>
      </c>
      <c r="U4931" s="0" t="s">
        <v>150</v>
      </c>
      <c r="W4931" s="0" t="n">
        <v>970986</v>
      </c>
      <c r="X4931" s="0" t="n">
        <v>103924</v>
      </c>
      <c r="Y4931" s="44" t="n">
        <v>37111.875</v>
      </c>
      <c r="Z4931" s="44" t="n">
        <v>37111.875</v>
      </c>
    </row>
    <row r="4932" customFormat="false" ht="12.8" hidden="false" customHeight="false" outlineLevel="0" collapsed="false">
      <c r="A4932" s="0" t="n">
        <v>1667231</v>
      </c>
      <c r="B4932" s="44" t="n">
        <v>37110.3682407407</v>
      </c>
      <c r="C4932" s="0" t="s">
        <v>182</v>
      </c>
      <c r="F4932" s="0" t="s">
        <v>142</v>
      </c>
      <c r="G4932" s="0" t="s">
        <v>3802</v>
      </c>
      <c r="H4932" s="0" t="n">
        <v>49639</v>
      </c>
      <c r="I4932" s="0" t="s">
        <v>105</v>
      </c>
      <c r="J4932" s="0" t="n">
        <v>10000</v>
      </c>
      <c r="L4932" s="0" t="n">
        <v>10000</v>
      </c>
      <c r="M4932" s="0" t="s">
        <v>144</v>
      </c>
      <c r="N4932" s="0" t="s">
        <v>145</v>
      </c>
      <c r="O4932" s="0" t="n">
        <v>2.625</v>
      </c>
      <c r="P4932" s="0" t="s">
        <v>183</v>
      </c>
      <c r="Q4932" s="0" t="s">
        <v>104</v>
      </c>
      <c r="R4932" s="0" t="s">
        <v>691</v>
      </c>
      <c r="S4932" s="0" t="s">
        <v>3803</v>
      </c>
      <c r="T4932" s="0" t="s">
        <v>179</v>
      </c>
      <c r="U4932" s="0" t="s">
        <v>150</v>
      </c>
      <c r="W4932" s="0" t="n">
        <v>970994</v>
      </c>
      <c r="X4932" s="0" t="n">
        <v>104562</v>
      </c>
      <c r="Y4932" s="44" t="n">
        <v>37111.875</v>
      </c>
      <c r="Z4932" s="44" t="n">
        <v>37111.875</v>
      </c>
    </row>
    <row r="4933" customFormat="false" ht="12.8" hidden="false" customHeight="false" outlineLevel="0" collapsed="false">
      <c r="A4933" s="0" t="n">
        <v>1667261</v>
      </c>
      <c r="B4933" s="44" t="n">
        <v>37110.3688773148</v>
      </c>
      <c r="C4933" s="0" t="s">
        <v>263</v>
      </c>
      <c r="F4933" s="0" t="s">
        <v>142</v>
      </c>
      <c r="G4933" s="0" t="s">
        <v>3802</v>
      </c>
      <c r="H4933" s="0" t="n">
        <v>49639</v>
      </c>
      <c r="I4933" s="0" t="s">
        <v>105</v>
      </c>
      <c r="K4933" s="0" t="n">
        <v>10000</v>
      </c>
      <c r="L4933" s="0" t="n">
        <v>10000</v>
      </c>
      <c r="M4933" s="0" t="s">
        <v>144</v>
      </c>
      <c r="N4933" s="0" t="s">
        <v>145</v>
      </c>
      <c r="O4933" s="0" t="n">
        <v>2.65</v>
      </c>
      <c r="P4933" s="0" t="s">
        <v>264</v>
      </c>
      <c r="Q4933" s="0" t="s">
        <v>104</v>
      </c>
      <c r="R4933" s="0" t="s">
        <v>691</v>
      </c>
      <c r="S4933" s="0" t="s">
        <v>3803</v>
      </c>
      <c r="T4933" s="0" t="s">
        <v>179</v>
      </c>
      <c r="U4933" s="0" t="s">
        <v>150</v>
      </c>
      <c r="W4933" s="0" t="n">
        <v>971015</v>
      </c>
      <c r="X4933" s="0" t="n">
        <v>103924</v>
      </c>
      <c r="Y4933" s="44" t="n">
        <v>37111.875</v>
      </c>
      <c r="Z4933" s="44" t="n">
        <v>37111.875</v>
      </c>
    </row>
    <row r="4934" customFormat="false" ht="12.8" hidden="false" customHeight="false" outlineLevel="0" collapsed="false">
      <c r="A4934" s="0" t="n">
        <v>1667439</v>
      </c>
      <c r="B4934" s="44" t="n">
        <v>37110.3716319444</v>
      </c>
      <c r="C4934" s="0" t="s">
        <v>3845</v>
      </c>
      <c r="F4934" s="0" t="s">
        <v>142</v>
      </c>
      <c r="G4934" s="0" t="s">
        <v>3802</v>
      </c>
      <c r="H4934" s="0" t="n">
        <v>49639</v>
      </c>
      <c r="I4934" s="0" t="s">
        <v>105</v>
      </c>
      <c r="J4934" s="0" t="n">
        <v>10000</v>
      </c>
      <c r="L4934" s="0" t="n">
        <v>10000</v>
      </c>
      <c r="M4934" s="0" t="s">
        <v>144</v>
      </c>
      <c r="N4934" s="0" t="s">
        <v>145</v>
      </c>
      <c r="O4934" s="0" t="n">
        <v>2.575</v>
      </c>
      <c r="P4934" s="0" t="s">
        <v>3881</v>
      </c>
      <c r="Q4934" s="0" t="s">
        <v>104</v>
      </c>
      <c r="R4934" s="0" t="s">
        <v>691</v>
      </c>
      <c r="S4934" s="0" t="s">
        <v>3803</v>
      </c>
      <c r="T4934" s="0" t="s">
        <v>149</v>
      </c>
      <c r="U4934" s="0" t="s">
        <v>150</v>
      </c>
      <c r="W4934" s="0" t="n">
        <v>971125</v>
      </c>
      <c r="X4934" s="0" t="n">
        <v>76789</v>
      </c>
      <c r="Y4934" s="44" t="n">
        <v>37111.875</v>
      </c>
      <c r="Z4934" s="44" t="n">
        <v>37111.875</v>
      </c>
    </row>
    <row r="4935" customFormat="false" ht="12.8" hidden="false" customHeight="false" outlineLevel="0" collapsed="false">
      <c r="A4935" s="0" t="n">
        <v>1667483</v>
      </c>
      <c r="B4935" s="44" t="n">
        <v>37110.3721412037</v>
      </c>
      <c r="C4935" s="0" t="s">
        <v>397</v>
      </c>
      <c r="F4935" s="0" t="s">
        <v>142</v>
      </c>
      <c r="G4935" s="0" t="s">
        <v>3802</v>
      </c>
      <c r="H4935" s="0" t="n">
        <v>49639</v>
      </c>
      <c r="I4935" s="0" t="s">
        <v>105</v>
      </c>
      <c r="K4935" s="0" t="n">
        <v>5500</v>
      </c>
      <c r="L4935" s="0" t="n">
        <v>5500</v>
      </c>
      <c r="M4935" s="0" t="s">
        <v>144</v>
      </c>
      <c r="N4935" s="0" t="s">
        <v>145</v>
      </c>
      <c r="O4935" s="0" t="n">
        <v>2.575</v>
      </c>
      <c r="P4935" s="0" t="s">
        <v>3538</v>
      </c>
      <c r="Q4935" s="0" t="s">
        <v>104</v>
      </c>
      <c r="R4935" s="0" t="s">
        <v>691</v>
      </c>
      <c r="S4935" s="0" t="s">
        <v>3803</v>
      </c>
      <c r="T4935" s="0" t="s">
        <v>149</v>
      </c>
      <c r="U4935" s="0" t="s">
        <v>150</v>
      </c>
      <c r="V4935" s="0" t="n">
        <v>96035620</v>
      </c>
      <c r="W4935" s="0" t="n">
        <v>971155</v>
      </c>
      <c r="X4935" s="0" t="n">
        <v>53461</v>
      </c>
      <c r="Y4935" s="44" t="n">
        <v>37111.875</v>
      </c>
      <c r="Z4935" s="44" t="n">
        <v>37111.875</v>
      </c>
    </row>
    <row r="4936" customFormat="false" ht="12.8" hidden="false" customHeight="false" outlineLevel="0" collapsed="false">
      <c r="A4936" s="0" t="n">
        <v>1667543</v>
      </c>
      <c r="B4936" s="44" t="n">
        <v>37110.3727430556</v>
      </c>
      <c r="C4936" s="0" t="s">
        <v>263</v>
      </c>
      <c r="F4936" s="0" t="s">
        <v>142</v>
      </c>
      <c r="G4936" s="0" t="s">
        <v>3802</v>
      </c>
      <c r="H4936" s="0" t="n">
        <v>49639</v>
      </c>
      <c r="I4936" s="0" t="s">
        <v>105</v>
      </c>
      <c r="K4936" s="0" t="n">
        <v>10000</v>
      </c>
      <c r="L4936" s="0" t="n">
        <v>10000</v>
      </c>
      <c r="M4936" s="0" t="s">
        <v>144</v>
      </c>
      <c r="N4936" s="0" t="s">
        <v>145</v>
      </c>
      <c r="O4936" s="0" t="n">
        <v>2.55</v>
      </c>
      <c r="P4936" s="0" t="s">
        <v>264</v>
      </c>
      <c r="Q4936" s="0" t="s">
        <v>104</v>
      </c>
      <c r="R4936" s="0" t="s">
        <v>691</v>
      </c>
      <c r="S4936" s="0" t="s">
        <v>3803</v>
      </c>
      <c r="T4936" s="0" t="s">
        <v>179</v>
      </c>
      <c r="U4936" s="0" t="s">
        <v>150</v>
      </c>
      <c r="W4936" s="0" t="n">
        <v>971196</v>
      </c>
      <c r="X4936" s="0" t="n">
        <v>103924</v>
      </c>
      <c r="Y4936" s="44" t="n">
        <v>37111.875</v>
      </c>
      <c r="Z4936" s="44" t="n">
        <v>37111.875</v>
      </c>
    </row>
    <row r="4937" customFormat="false" ht="12.8" hidden="false" customHeight="false" outlineLevel="0" collapsed="false">
      <c r="A4937" s="0" t="n">
        <v>1667551</v>
      </c>
      <c r="B4937" s="44" t="n">
        <v>37110.3727777778</v>
      </c>
      <c r="C4937" s="0" t="s">
        <v>263</v>
      </c>
      <c r="F4937" s="0" t="s">
        <v>142</v>
      </c>
      <c r="G4937" s="0" t="s">
        <v>3802</v>
      </c>
      <c r="H4937" s="0" t="n">
        <v>49639</v>
      </c>
      <c r="I4937" s="0" t="s">
        <v>105</v>
      </c>
      <c r="K4937" s="0" t="n">
        <v>10000</v>
      </c>
      <c r="L4937" s="0" t="n">
        <v>10000</v>
      </c>
      <c r="M4937" s="0" t="s">
        <v>144</v>
      </c>
      <c r="N4937" s="0" t="s">
        <v>145</v>
      </c>
      <c r="O4937" s="0" t="n">
        <v>2.575</v>
      </c>
      <c r="P4937" s="0" t="s">
        <v>264</v>
      </c>
      <c r="Q4937" s="0" t="s">
        <v>104</v>
      </c>
      <c r="R4937" s="0" t="s">
        <v>691</v>
      </c>
      <c r="S4937" s="0" t="s">
        <v>3803</v>
      </c>
      <c r="T4937" s="0" t="s">
        <v>179</v>
      </c>
      <c r="U4937" s="0" t="s">
        <v>150</v>
      </c>
      <c r="W4937" s="0" t="n">
        <v>971206</v>
      </c>
      <c r="X4937" s="0" t="n">
        <v>103924</v>
      </c>
      <c r="Y4937" s="44" t="n">
        <v>37111.875</v>
      </c>
      <c r="Z4937" s="44" t="n">
        <v>37111.875</v>
      </c>
    </row>
    <row r="4938" customFormat="false" ht="12.8" hidden="false" customHeight="false" outlineLevel="0" collapsed="false">
      <c r="A4938" s="0" t="n">
        <v>1667663</v>
      </c>
      <c r="B4938" s="44" t="n">
        <v>37110.3740625</v>
      </c>
      <c r="C4938" s="0" t="s">
        <v>263</v>
      </c>
      <c r="F4938" s="0" t="s">
        <v>142</v>
      </c>
      <c r="G4938" s="0" t="s">
        <v>3802</v>
      </c>
      <c r="H4938" s="0" t="n">
        <v>49639</v>
      </c>
      <c r="I4938" s="0" t="s">
        <v>105</v>
      </c>
      <c r="K4938" s="0" t="n">
        <v>10000</v>
      </c>
      <c r="L4938" s="0" t="n">
        <v>10000</v>
      </c>
      <c r="M4938" s="0" t="s">
        <v>144</v>
      </c>
      <c r="N4938" s="0" t="s">
        <v>145</v>
      </c>
      <c r="O4938" s="0" t="n">
        <v>2.575</v>
      </c>
      <c r="P4938" s="0" t="s">
        <v>264</v>
      </c>
      <c r="Q4938" s="0" t="s">
        <v>104</v>
      </c>
      <c r="R4938" s="0" t="s">
        <v>691</v>
      </c>
      <c r="S4938" s="0" t="s">
        <v>3803</v>
      </c>
      <c r="T4938" s="0" t="s">
        <v>179</v>
      </c>
      <c r="U4938" s="0" t="s">
        <v>150</v>
      </c>
      <c r="W4938" s="0" t="n">
        <v>971282</v>
      </c>
      <c r="X4938" s="0" t="n">
        <v>103924</v>
      </c>
      <c r="Y4938" s="44" t="n">
        <v>37111.875</v>
      </c>
      <c r="Z4938" s="44" t="n">
        <v>37111.875</v>
      </c>
    </row>
    <row r="4939" customFormat="false" ht="12.8" hidden="false" customHeight="false" outlineLevel="0" collapsed="false">
      <c r="A4939" s="0" t="n">
        <v>1667682</v>
      </c>
      <c r="B4939" s="44" t="n">
        <v>37110.3742708333</v>
      </c>
      <c r="C4939" s="0" t="s">
        <v>263</v>
      </c>
      <c r="F4939" s="0" t="s">
        <v>142</v>
      </c>
      <c r="G4939" s="0" t="s">
        <v>3802</v>
      </c>
      <c r="H4939" s="0" t="n">
        <v>49639</v>
      </c>
      <c r="I4939" s="0" t="s">
        <v>105</v>
      </c>
      <c r="K4939" s="0" t="n">
        <v>10000</v>
      </c>
      <c r="L4939" s="0" t="n">
        <v>10000</v>
      </c>
      <c r="M4939" s="0" t="s">
        <v>144</v>
      </c>
      <c r="N4939" s="0" t="s">
        <v>145</v>
      </c>
      <c r="O4939" s="0" t="n">
        <v>2.6</v>
      </c>
      <c r="P4939" s="0" t="s">
        <v>264</v>
      </c>
      <c r="Q4939" s="0" t="s">
        <v>104</v>
      </c>
      <c r="R4939" s="0" t="s">
        <v>691</v>
      </c>
      <c r="S4939" s="0" t="s">
        <v>3803</v>
      </c>
      <c r="T4939" s="0" t="s">
        <v>179</v>
      </c>
      <c r="U4939" s="0" t="s">
        <v>150</v>
      </c>
      <c r="W4939" s="0" t="n">
        <v>971297</v>
      </c>
      <c r="X4939" s="0" t="n">
        <v>103924</v>
      </c>
      <c r="Y4939" s="44" t="n">
        <v>37111.875</v>
      </c>
      <c r="Z4939" s="44" t="n">
        <v>37111.875</v>
      </c>
    </row>
    <row r="4940" customFormat="false" ht="12.8" hidden="false" customHeight="false" outlineLevel="0" collapsed="false">
      <c r="A4940" s="0" t="n">
        <v>1667720</v>
      </c>
      <c r="B4940" s="44" t="n">
        <v>37110.3749074074</v>
      </c>
      <c r="C4940" s="0" t="s">
        <v>263</v>
      </c>
      <c r="F4940" s="0" t="s">
        <v>142</v>
      </c>
      <c r="G4940" s="0" t="s">
        <v>3802</v>
      </c>
      <c r="H4940" s="0" t="n">
        <v>49639</v>
      </c>
      <c r="I4940" s="0" t="s">
        <v>105</v>
      </c>
      <c r="K4940" s="0" t="n">
        <v>10000</v>
      </c>
      <c r="L4940" s="0" t="n">
        <v>10000</v>
      </c>
      <c r="M4940" s="0" t="s">
        <v>144</v>
      </c>
      <c r="N4940" s="0" t="s">
        <v>145</v>
      </c>
      <c r="O4940" s="0" t="n">
        <v>2.625</v>
      </c>
      <c r="P4940" s="0" t="s">
        <v>264</v>
      </c>
      <c r="Q4940" s="0" t="s">
        <v>104</v>
      </c>
      <c r="R4940" s="0" t="s">
        <v>691</v>
      </c>
      <c r="S4940" s="0" t="s">
        <v>3803</v>
      </c>
      <c r="T4940" s="0" t="s">
        <v>179</v>
      </c>
      <c r="U4940" s="0" t="s">
        <v>150</v>
      </c>
      <c r="W4940" s="0" t="n">
        <v>971323</v>
      </c>
      <c r="X4940" s="0" t="n">
        <v>103924</v>
      </c>
      <c r="Y4940" s="44" t="n">
        <v>37111.875</v>
      </c>
      <c r="Z4940" s="44" t="n">
        <v>37111.875</v>
      </c>
    </row>
    <row r="4941" customFormat="false" ht="12.8" hidden="false" customHeight="false" outlineLevel="0" collapsed="false">
      <c r="A4941" s="0" t="n">
        <v>1668268</v>
      </c>
      <c r="B4941" s="44" t="n">
        <v>37110.3865625</v>
      </c>
      <c r="C4941" s="0" t="s">
        <v>3845</v>
      </c>
      <c r="F4941" s="0" t="s">
        <v>142</v>
      </c>
      <c r="G4941" s="0" t="s">
        <v>3802</v>
      </c>
      <c r="H4941" s="0" t="n">
        <v>49639</v>
      </c>
      <c r="I4941" s="0" t="s">
        <v>105</v>
      </c>
      <c r="J4941" s="0" t="n">
        <v>5000</v>
      </c>
      <c r="L4941" s="0" t="n">
        <v>5000</v>
      </c>
      <c r="M4941" s="0" t="s">
        <v>144</v>
      </c>
      <c r="N4941" s="0" t="s">
        <v>145</v>
      </c>
      <c r="O4941" s="0" t="n">
        <v>2.6</v>
      </c>
      <c r="P4941" s="0" t="s">
        <v>3881</v>
      </c>
      <c r="Q4941" s="0" t="s">
        <v>104</v>
      </c>
      <c r="R4941" s="0" t="s">
        <v>691</v>
      </c>
      <c r="S4941" s="0" t="s">
        <v>3803</v>
      </c>
      <c r="T4941" s="0" t="s">
        <v>149</v>
      </c>
      <c r="U4941" s="0" t="s">
        <v>150</v>
      </c>
      <c r="W4941" s="0" t="n">
        <v>971681</v>
      </c>
      <c r="X4941" s="0" t="n">
        <v>76789</v>
      </c>
      <c r="Y4941" s="44" t="n">
        <v>37111.875</v>
      </c>
      <c r="Z4941" s="44" t="n">
        <v>37111.875</v>
      </c>
    </row>
    <row r="4942" customFormat="false" ht="12.8" hidden="false" customHeight="false" outlineLevel="0" collapsed="false">
      <c r="A4942" s="0" t="n">
        <v>1668315</v>
      </c>
      <c r="B4942" s="44" t="n">
        <v>37110.3876388889</v>
      </c>
      <c r="C4942" s="0" t="s">
        <v>3845</v>
      </c>
      <c r="F4942" s="0" t="s">
        <v>142</v>
      </c>
      <c r="G4942" s="0" t="s">
        <v>3802</v>
      </c>
      <c r="H4942" s="0" t="n">
        <v>49639</v>
      </c>
      <c r="I4942" s="0" t="s">
        <v>105</v>
      </c>
      <c r="J4942" s="0" t="n">
        <v>5000</v>
      </c>
      <c r="L4942" s="0" t="n">
        <v>5000</v>
      </c>
      <c r="M4942" s="0" t="s">
        <v>144</v>
      </c>
      <c r="N4942" s="0" t="s">
        <v>145</v>
      </c>
      <c r="O4942" s="0" t="n">
        <v>2.565</v>
      </c>
      <c r="P4942" s="0" t="s">
        <v>3881</v>
      </c>
      <c r="Q4942" s="0" t="s">
        <v>104</v>
      </c>
      <c r="R4942" s="0" t="s">
        <v>691</v>
      </c>
      <c r="S4942" s="0" t="s">
        <v>3803</v>
      </c>
      <c r="T4942" s="0" t="s">
        <v>149</v>
      </c>
      <c r="U4942" s="0" t="s">
        <v>150</v>
      </c>
      <c r="W4942" s="0" t="n">
        <v>971713</v>
      </c>
      <c r="X4942" s="0" t="n">
        <v>76789</v>
      </c>
      <c r="Y4942" s="44" t="n">
        <v>37111.875</v>
      </c>
      <c r="Z4942" s="44" t="n">
        <v>37111.875</v>
      </c>
    </row>
    <row r="4943" customFormat="false" ht="12.8" hidden="false" customHeight="false" outlineLevel="0" collapsed="false">
      <c r="A4943" s="0" t="n">
        <v>1668600</v>
      </c>
      <c r="B4943" s="44" t="n">
        <v>37110.3951388889</v>
      </c>
      <c r="C4943" s="0" t="s">
        <v>3885</v>
      </c>
      <c r="F4943" s="0" t="s">
        <v>142</v>
      </c>
      <c r="G4943" s="0" t="s">
        <v>3802</v>
      </c>
      <c r="H4943" s="0" t="n">
        <v>49639</v>
      </c>
      <c r="I4943" s="0" t="s">
        <v>105</v>
      </c>
      <c r="K4943" s="0" t="n">
        <v>5000</v>
      </c>
      <c r="L4943" s="0" t="n">
        <v>5000</v>
      </c>
      <c r="M4943" s="0" t="s">
        <v>144</v>
      </c>
      <c r="N4943" s="0" t="s">
        <v>145</v>
      </c>
      <c r="O4943" s="0" t="n">
        <v>2.52</v>
      </c>
      <c r="P4943" s="0" t="s">
        <v>3886</v>
      </c>
      <c r="Q4943" s="0" t="s">
        <v>104</v>
      </c>
      <c r="R4943" s="0" t="s">
        <v>691</v>
      </c>
      <c r="S4943" s="0" t="s">
        <v>3803</v>
      </c>
      <c r="T4943" s="0" t="s">
        <v>149</v>
      </c>
      <c r="U4943" s="0" t="s">
        <v>150</v>
      </c>
      <c r="V4943" s="0" t="n">
        <v>96010108</v>
      </c>
      <c r="W4943" s="0" t="n">
        <v>971898</v>
      </c>
      <c r="X4943" s="0" t="n">
        <v>45515</v>
      </c>
      <c r="Y4943" s="44" t="n">
        <v>37111.875</v>
      </c>
      <c r="Z4943" s="44" t="n">
        <v>37111.875</v>
      </c>
    </row>
    <row r="4944" customFormat="false" ht="12.8" hidden="false" customHeight="false" outlineLevel="0" collapsed="false">
      <c r="A4944" s="0" t="n">
        <v>1668608</v>
      </c>
      <c r="B4944" s="44" t="n">
        <v>37110.3953472222</v>
      </c>
      <c r="C4944" s="0" t="s">
        <v>3885</v>
      </c>
      <c r="F4944" s="0" t="s">
        <v>142</v>
      </c>
      <c r="G4944" s="0" t="s">
        <v>3802</v>
      </c>
      <c r="H4944" s="0" t="n">
        <v>49639</v>
      </c>
      <c r="I4944" s="0" t="s">
        <v>105</v>
      </c>
      <c r="K4944" s="0" t="n">
        <v>1800</v>
      </c>
      <c r="L4944" s="0" t="n">
        <v>1800</v>
      </c>
      <c r="M4944" s="0" t="s">
        <v>144</v>
      </c>
      <c r="N4944" s="0" t="s">
        <v>145</v>
      </c>
      <c r="O4944" s="0" t="n">
        <v>2.535</v>
      </c>
      <c r="P4944" s="0" t="s">
        <v>3886</v>
      </c>
      <c r="Q4944" s="0" t="s">
        <v>104</v>
      </c>
      <c r="R4944" s="0" t="s">
        <v>691</v>
      </c>
      <c r="S4944" s="0" t="s">
        <v>3803</v>
      </c>
      <c r="T4944" s="0" t="s">
        <v>149</v>
      </c>
      <c r="U4944" s="0" t="s">
        <v>150</v>
      </c>
      <c r="V4944" s="0" t="n">
        <v>96010108</v>
      </c>
      <c r="W4944" s="0" t="n">
        <v>971906</v>
      </c>
      <c r="X4944" s="0" t="n">
        <v>45515</v>
      </c>
      <c r="Y4944" s="44" t="n">
        <v>37111.875</v>
      </c>
      <c r="Z4944" s="44" t="n">
        <v>37111.875</v>
      </c>
    </row>
    <row r="4945" customFormat="false" ht="12.8" hidden="false" customHeight="false" outlineLevel="0" collapsed="false">
      <c r="A4945" s="0" t="n">
        <v>1668680</v>
      </c>
      <c r="B4945" s="44" t="n">
        <v>37110.398287037</v>
      </c>
      <c r="C4945" s="0" t="s">
        <v>3885</v>
      </c>
      <c r="F4945" s="0" t="s">
        <v>142</v>
      </c>
      <c r="G4945" s="0" t="s">
        <v>3802</v>
      </c>
      <c r="H4945" s="0" t="n">
        <v>49639</v>
      </c>
      <c r="I4945" s="0" t="s">
        <v>105</v>
      </c>
      <c r="K4945" s="0" t="n">
        <v>5000</v>
      </c>
      <c r="L4945" s="0" t="n">
        <v>5000</v>
      </c>
      <c r="M4945" s="0" t="s">
        <v>144</v>
      </c>
      <c r="N4945" s="0" t="s">
        <v>145</v>
      </c>
      <c r="O4945" s="0" t="n">
        <v>2.535</v>
      </c>
      <c r="P4945" s="0" t="s">
        <v>3886</v>
      </c>
      <c r="Q4945" s="0" t="s">
        <v>104</v>
      </c>
      <c r="R4945" s="0" t="s">
        <v>691</v>
      </c>
      <c r="S4945" s="0" t="s">
        <v>3803</v>
      </c>
      <c r="T4945" s="0" t="s">
        <v>149</v>
      </c>
      <c r="U4945" s="0" t="s">
        <v>150</v>
      </c>
      <c r="V4945" s="0" t="n">
        <v>96010108</v>
      </c>
      <c r="W4945" s="0" t="n">
        <v>971957</v>
      </c>
      <c r="X4945" s="0" t="n">
        <v>45515</v>
      </c>
      <c r="Y4945" s="44" t="n">
        <v>37111.875</v>
      </c>
      <c r="Z4945" s="44" t="n">
        <v>37111.875</v>
      </c>
    </row>
    <row r="4946" customFormat="false" ht="12.8" hidden="false" customHeight="false" outlineLevel="0" collapsed="false">
      <c r="A4946" s="0" t="n">
        <v>1672244</v>
      </c>
      <c r="B4946" s="44" t="n">
        <v>37111.3347569444</v>
      </c>
      <c r="C4946" s="0" t="s">
        <v>195</v>
      </c>
      <c r="F4946" s="0" t="s">
        <v>142</v>
      </c>
      <c r="G4946" s="0" t="s">
        <v>3802</v>
      </c>
      <c r="H4946" s="0" t="n">
        <v>49639</v>
      </c>
      <c r="I4946" s="0" t="s">
        <v>105</v>
      </c>
      <c r="K4946" s="0" t="n">
        <v>10000</v>
      </c>
      <c r="L4946" s="0" t="n">
        <v>10000</v>
      </c>
      <c r="M4946" s="0" t="s">
        <v>144</v>
      </c>
      <c r="N4946" s="0" t="s">
        <v>145</v>
      </c>
      <c r="O4946" s="0" t="n">
        <v>2.5</v>
      </c>
      <c r="P4946" s="0" t="s">
        <v>3848</v>
      </c>
      <c r="Q4946" s="0" t="s">
        <v>104</v>
      </c>
      <c r="R4946" s="0" t="s">
        <v>691</v>
      </c>
      <c r="S4946" s="0" t="s">
        <v>3803</v>
      </c>
      <c r="T4946" s="0" t="s">
        <v>149</v>
      </c>
      <c r="U4946" s="0" t="s">
        <v>150</v>
      </c>
      <c r="V4946" s="0" t="n">
        <v>96000160</v>
      </c>
      <c r="W4946" s="0" t="n">
        <v>972850</v>
      </c>
      <c r="X4946" s="0" t="n">
        <v>57508</v>
      </c>
      <c r="Y4946" s="44" t="n">
        <v>37112.875</v>
      </c>
      <c r="Z4946" s="44" t="n">
        <v>37112.875</v>
      </c>
    </row>
    <row r="4947" customFormat="false" ht="12.8" hidden="false" customHeight="false" outlineLevel="0" collapsed="false">
      <c r="A4947" s="0" t="n">
        <v>1672455</v>
      </c>
      <c r="B4947" s="44" t="n">
        <v>37111.3391782407</v>
      </c>
      <c r="C4947" s="0" t="s">
        <v>263</v>
      </c>
      <c r="F4947" s="0" t="s">
        <v>142</v>
      </c>
      <c r="G4947" s="0" t="s">
        <v>3802</v>
      </c>
      <c r="H4947" s="0" t="n">
        <v>49639</v>
      </c>
      <c r="I4947" s="0" t="s">
        <v>105</v>
      </c>
      <c r="K4947" s="0" t="n">
        <v>10000</v>
      </c>
      <c r="L4947" s="0" t="n">
        <v>10000</v>
      </c>
      <c r="M4947" s="0" t="s">
        <v>144</v>
      </c>
      <c r="N4947" s="0" t="s">
        <v>145</v>
      </c>
      <c r="O4947" s="0" t="n">
        <v>2.55</v>
      </c>
      <c r="P4947" s="0" t="s">
        <v>264</v>
      </c>
      <c r="Q4947" s="0" t="s">
        <v>104</v>
      </c>
      <c r="R4947" s="0" t="s">
        <v>691</v>
      </c>
      <c r="S4947" s="0" t="s">
        <v>3803</v>
      </c>
      <c r="T4947" s="0" t="s">
        <v>179</v>
      </c>
      <c r="U4947" s="0" t="s">
        <v>150</v>
      </c>
      <c r="W4947" s="0" t="n">
        <v>972914</v>
      </c>
      <c r="X4947" s="0" t="n">
        <v>103924</v>
      </c>
      <c r="Y4947" s="44" t="n">
        <v>37112.875</v>
      </c>
      <c r="Z4947" s="44" t="n">
        <v>37112.875</v>
      </c>
    </row>
    <row r="4948" customFormat="false" ht="12.8" hidden="false" customHeight="false" outlineLevel="0" collapsed="false">
      <c r="A4948" s="0" t="n">
        <v>1672457</v>
      </c>
      <c r="B4948" s="44" t="n">
        <v>37111.339224537</v>
      </c>
      <c r="C4948" s="0" t="s">
        <v>263</v>
      </c>
      <c r="F4948" s="0" t="s">
        <v>142</v>
      </c>
      <c r="G4948" s="0" t="s">
        <v>3802</v>
      </c>
      <c r="H4948" s="0" t="n">
        <v>49639</v>
      </c>
      <c r="I4948" s="0" t="s">
        <v>105</v>
      </c>
      <c r="K4948" s="0" t="n">
        <v>10000</v>
      </c>
      <c r="L4948" s="0" t="n">
        <v>10000</v>
      </c>
      <c r="M4948" s="0" t="s">
        <v>144</v>
      </c>
      <c r="N4948" s="0" t="s">
        <v>145</v>
      </c>
      <c r="O4948" s="0" t="n">
        <v>2.565</v>
      </c>
      <c r="P4948" s="0" t="s">
        <v>264</v>
      </c>
      <c r="Q4948" s="0" t="s">
        <v>104</v>
      </c>
      <c r="R4948" s="0" t="s">
        <v>691</v>
      </c>
      <c r="S4948" s="0" t="s">
        <v>3803</v>
      </c>
      <c r="T4948" s="0" t="s">
        <v>179</v>
      </c>
      <c r="U4948" s="0" t="s">
        <v>150</v>
      </c>
      <c r="W4948" s="0" t="n">
        <v>972917</v>
      </c>
      <c r="X4948" s="0" t="n">
        <v>103924</v>
      </c>
      <c r="Y4948" s="44" t="n">
        <v>37112.875</v>
      </c>
      <c r="Z4948" s="44" t="n">
        <v>37112.875</v>
      </c>
    </row>
    <row r="4949" customFormat="false" ht="12.8" hidden="false" customHeight="false" outlineLevel="0" collapsed="false">
      <c r="A4949" s="0" t="n">
        <v>1672459</v>
      </c>
      <c r="B4949" s="44" t="n">
        <v>37111.3392824074</v>
      </c>
      <c r="C4949" s="0" t="s">
        <v>263</v>
      </c>
      <c r="F4949" s="0" t="s">
        <v>142</v>
      </c>
      <c r="G4949" s="0" t="s">
        <v>3802</v>
      </c>
      <c r="H4949" s="0" t="n">
        <v>49639</v>
      </c>
      <c r="I4949" s="0" t="s">
        <v>105</v>
      </c>
      <c r="K4949" s="0" t="n">
        <v>10000</v>
      </c>
      <c r="L4949" s="0" t="n">
        <v>10000</v>
      </c>
      <c r="M4949" s="0" t="s">
        <v>144</v>
      </c>
      <c r="N4949" s="0" t="s">
        <v>145</v>
      </c>
      <c r="O4949" s="0" t="n">
        <v>2.58</v>
      </c>
      <c r="P4949" s="0" t="s">
        <v>264</v>
      </c>
      <c r="Q4949" s="0" t="s">
        <v>104</v>
      </c>
      <c r="R4949" s="0" t="s">
        <v>691</v>
      </c>
      <c r="S4949" s="0" t="s">
        <v>3803</v>
      </c>
      <c r="T4949" s="0" t="s">
        <v>179</v>
      </c>
      <c r="U4949" s="0" t="s">
        <v>150</v>
      </c>
      <c r="W4949" s="0" t="n">
        <v>972918</v>
      </c>
      <c r="X4949" s="0" t="n">
        <v>103924</v>
      </c>
      <c r="Y4949" s="44" t="n">
        <v>37112.875</v>
      </c>
      <c r="Z4949" s="44" t="n">
        <v>37112.875</v>
      </c>
    </row>
    <row r="4950" customFormat="false" ht="12.8" hidden="false" customHeight="false" outlineLevel="0" collapsed="false">
      <c r="A4950" s="0" t="n">
        <v>1672478</v>
      </c>
      <c r="B4950" s="44" t="n">
        <v>37111.3397453704</v>
      </c>
      <c r="C4950" s="0" t="s">
        <v>182</v>
      </c>
      <c r="F4950" s="0" t="s">
        <v>142</v>
      </c>
      <c r="G4950" s="0" t="s">
        <v>3802</v>
      </c>
      <c r="H4950" s="0" t="n">
        <v>49639</v>
      </c>
      <c r="I4950" s="0" t="s">
        <v>105</v>
      </c>
      <c r="J4950" s="0" t="n">
        <v>10000</v>
      </c>
      <c r="L4950" s="0" t="n">
        <v>10000</v>
      </c>
      <c r="M4950" s="0" t="s">
        <v>144</v>
      </c>
      <c r="N4950" s="0" t="s">
        <v>145</v>
      </c>
      <c r="O4950" s="0" t="n">
        <v>2.565</v>
      </c>
      <c r="P4950" s="0" t="s">
        <v>183</v>
      </c>
      <c r="Q4950" s="0" t="s">
        <v>104</v>
      </c>
      <c r="R4950" s="0" t="s">
        <v>691</v>
      </c>
      <c r="S4950" s="0" t="s">
        <v>3803</v>
      </c>
      <c r="T4950" s="0" t="s">
        <v>179</v>
      </c>
      <c r="U4950" s="0" t="s">
        <v>150</v>
      </c>
      <c r="W4950" s="0" t="n">
        <v>972927</v>
      </c>
      <c r="X4950" s="0" t="n">
        <v>104562</v>
      </c>
      <c r="Y4950" s="44" t="n">
        <v>37112.875</v>
      </c>
      <c r="Z4950" s="44" t="n">
        <v>37112.875</v>
      </c>
    </row>
    <row r="4951" customFormat="false" ht="12.8" hidden="false" customHeight="false" outlineLevel="0" collapsed="false">
      <c r="A4951" s="0" t="n">
        <v>1672488</v>
      </c>
      <c r="B4951" s="44" t="n">
        <v>37111.3399421296</v>
      </c>
      <c r="C4951" s="0" t="s">
        <v>263</v>
      </c>
      <c r="F4951" s="0" t="s">
        <v>142</v>
      </c>
      <c r="G4951" s="0" t="s">
        <v>3802</v>
      </c>
      <c r="H4951" s="0" t="n">
        <v>49639</v>
      </c>
      <c r="I4951" s="0" t="s">
        <v>105</v>
      </c>
      <c r="K4951" s="0" t="n">
        <v>10000</v>
      </c>
      <c r="L4951" s="0" t="n">
        <v>10000</v>
      </c>
      <c r="M4951" s="0" t="s">
        <v>144</v>
      </c>
      <c r="N4951" s="0" t="s">
        <v>145</v>
      </c>
      <c r="O4951" s="0" t="n">
        <v>2.58</v>
      </c>
      <c r="P4951" s="0" t="s">
        <v>264</v>
      </c>
      <c r="Q4951" s="0" t="s">
        <v>104</v>
      </c>
      <c r="R4951" s="0" t="s">
        <v>691</v>
      </c>
      <c r="S4951" s="0" t="s">
        <v>3803</v>
      </c>
      <c r="T4951" s="0" t="s">
        <v>179</v>
      </c>
      <c r="U4951" s="0" t="s">
        <v>150</v>
      </c>
      <c r="W4951" s="0" t="n">
        <v>972933</v>
      </c>
      <c r="X4951" s="0" t="n">
        <v>103924</v>
      </c>
      <c r="Y4951" s="44" t="n">
        <v>37112.875</v>
      </c>
      <c r="Z4951" s="44" t="n">
        <v>37112.875</v>
      </c>
    </row>
    <row r="4952" customFormat="false" ht="12.8" hidden="false" customHeight="false" outlineLevel="0" collapsed="false">
      <c r="A4952" s="0" t="n">
        <v>1672492</v>
      </c>
      <c r="B4952" s="44" t="n">
        <v>37111.3400231482</v>
      </c>
      <c r="C4952" s="0" t="s">
        <v>192</v>
      </c>
      <c r="F4952" s="0" t="s">
        <v>142</v>
      </c>
      <c r="G4952" s="0" t="s">
        <v>3802</v>
      </c>
      <c r="H4952" s="0" t="n">
        <v>49639</v>
      </c>
      <c r="I4952" s="0" t="s">
        <v>105</v>
      </c>
      <c r="J4952" s="0" t="n">
        <v>10000</v>
      </c>
      <c r="L4952" s="0" t="n">
        <v>10000</v>
      </c>
      <c r="M4952" s="0" t="s">
        <v>144</v>
      </c>
      <c r="N4952" s="0" t="s">
        <v>145</v>
      </c>
      <c r="O4952" s="0" t="n">
        <v>2.565</v>
      </c>
      <c r="P4952" s="0" t="s">
        <v>3870</v>
      </c>
      <c r="Q4952" s="0" t="s">
        <v>104</v>
      </c>
      <c r="R4952" s="0" t="s">
        <v>691</v>
      </c>
      <c r="S4952" s="0" t="s">
        <v>3803</v>
      </c>
      <c r="T4952" s="0" t="s">
        <v>149</v>
      </c>
      <c r="U4952" s="0" t="s">
        <v>150</v>
      </c>
      <c r="V4952" s="0" t="n">
        <v>96004242</v>
      </c>
      <c r="W4952" s="0" t="n">
        <v>972935</v>
      </c>
      <c r="X4952" s="0" t="n">
        <v>51163</v>
      </c>
      <c r="Y4952" s="44" t="n">
        <v>37112.875</v>
      </c>
      <c r="Z4952" s="44" t="n">
        <v>37112.875</v>
      </c>
    </row>
    <row r="4953" customFormat="false" ht="12.8" hidden="false" customHeight="false" outlineLevel="0" collapsed="false">
      <c r="A4953" s="0" t="n">
        <v>1672623</v>
      </c>
      <c r="B4953" s="44" t="n">
        <v>37111.3428587963</v>
      </c>
      <c r="C4953" s="0" t="s">
        <v>182</v>
      </c>
      <c r="F4953" s="0" t="s">
        <v>142</v>
      </c>
      <c r="G4953" s="0" t="s">
        <v>3802</v>
      </c>
      <c r="H4953" s="0" t="n">
        <v>49639</v>
      </c>
      <c r="I4953" s="0" t="s">
        <v>105</v>
      </c>
      <c r="J4953" s="0" t="n">
        <v>10000</v>
      </c>
      <c r="L4953" s="0" t="n">
        <v>10000</v>
      </c>
      <c r="M4953" s="0" t="s">
        <v>144</v>
      </c>
      <c r="N4953" s="0" t="s">
        <v>145</v>
      </c>
      <c r="O4953" s="0" t="n">
        <v>2.55</v>
      </c>
      <c r="P4953" s="0" t="s">
        <v>183</v>
      </c>
      <c r="Q4953" s="0" t="s">
        <v>104</v>
      </c>
      <c r="R4953" s="0" t="s">
        <v>691</v>
      </c>
      <c r="S4953" s="0" t="s">
        <v>3803</v>
      </c>
      <c r="T4953" s="0" t="s">
        <v>179</v>
      </c>
      <c r="U4953" s="0" t="s">
        <v>150</v>
      </c>
      <c r="W4953" s="0" t="n">
        <v>973009</v>
      </c>
      <c r="X4953" s="0" t="n">
        <v>104562</v>
      </c>
      <c r="Y4953" s="44" t="n">
        <v>37112.875</v>
      </c>
      <c r="Z4953" s="44" t="n">
        <v>37112.875</v>
      </c>
    </row>
    <row r="4954" customFormat="false" ht="12.8" hidden="false" customHeight="false" outlineLevel="0" collapsed="false">
      <c r="A4954" s="0" t="n">
        <v>1672660</v>
      </c>
      <c r="B4954" s="44" t="n">
        <v>37111.3438310185</v>
      </c>
      <c r="C4954" s="0" t="s">
        <v>303</v>
      </c>
      <c r="F4954" s="0" t="s">
        <v>142</v>
      </c>
      <c r="G4954" s="0" t="s">
        <v>3802</v>
      </c>
      <c r="H4954" s="0" t="n">
        <v>49639</v>
      </c>
      <c r="I4954" s="0" t="s">
        <v>105</v>
      </c>
      <c r="K4954" s="0" t="n">
        <v>10000</v>
      </c>
      <c r="L4954" s="0" t="n">
        <v>10000</v>
      </c>
      <c r="M4954" s="0" t="s">
        <v>144</v>
      </c>
      <c r="N4954" s="0" t="s">
        <v>145</v>
      </c>
      <c r="O4954" s="0" t="n">
        <v>2.55</v>
      </c>
      <c r="P4954" s="0" t="s">
        <v>3760</v>
      </c>
      <c r="Q4954" s="0" t="s">
        <v>104</v>
      </c>
      <c r="R4954" s="0" t="s">
        <v>691</v>
      </c>
      <c r="S4954" s="0" t="s">
        <v>3803</v>
      </c>
      <c r="T4954" s="0" t="s">
        <v>149</v>
      </c>
      <c r="U4954" s="0" t="s">
        <v>150</v>
      </c>
      <c r="V4954" s="0" t="n">
        <v>96028815</v>
      </c>
      <c r="W4954" s="0" t="n">
        <v>973035</v>
      </c>
      <c r="X4954" s="0" t="n">
        <v>57399</v>
      </c>
      <c r="Y4954" s="44" t="n">
        <v>37112.875</v>
      </c>
      <c r="Z4954" s="44" t="n">
        <v>37112.875</v>
      </c>
    </row>
    <row r="4955" customFormat="false" ht="12.8" hidden="false" customHeight="false" outlineLevel="0" collapsed="false">
      <c r="A4955" s="0" t="n">
        <v>1672712</v>
      </c>
      <c r="B4955" s="44" t="n">
        <v>37111.3451851852</v>
      </c>
      <c r="C4955" s="0" t="s">
        <v>273</v>
      </c>
      <c r="F4955" s="0" t="s">
        <v>142</v>
      </c>
      <c r="G4955" s="0" t="s">
        <v>3802</v>
      </c>
      <c r="H4955" s="0" t="n">
        <v>49639</v>
      </c>
      <c r="I4955" s="0" t="s">
        <v>105</v>
      </c>
      <c r="K4955" s="0" t="n">
        <v>10000</v>
      </c>
      <c r="L4955" s="0" t="n">
        <v>10000</v>
      </c>
      <c r="M4955" s="0" t="s">
        <v>144</v>
      </c>
      <c r="N4955" s="0" t="s">
        <v>145</v>
      </c>
      <c r="O4955" s="0" t="n">
        <v>2.565</v>
      </c>
      <c r="P4955" s="0" t="s">
        <v>3874</v>
      </c>
      <c r="Q4955" s="0" t="s">
        <v>104</v>
      </c>
      <c r="R4955" s="0" t="s">
        <v>691</v>
      </c>
      <c r="S4955" s="0" t="s">
        <v>3803</v>
      </c>
      <c r="T4955" s="0" t="s">
        <v>149</v>
      </c>
      <c r="U4955" s="0" t="s">
        <v>150</v>
      </c>
      <c r="V4955" s="0" t="n">
        <v>96055225</v>
      </c>
      <c r="W4955" s="0" t="n">
        <v>973058</v>
      </c>
      <c r="X4955" s="0" t="n">
        <v>65268</v>
      </c>
      <c r="Y4955" s="44" t="n">
        <v>37112.875</v>
      </c>
      <c r="Z4955" s="44" t="n">
        <v>37112.875</v>
      </c>
    </row>
    <row r="4956" customFormat="false" ht="12.8" hidden="false" customHeight="false" outlineLevel="0" collapsed="false">
      <c r="A4956" s="0" t="n">
        <v>1672757</v>
      </c>
      <c r="B4956" s="44" t="n">
        <v>37111.3468171296</v>
      </c>
      <c r="C4956" s="0" t="s">
        <v>263</v>
      </c>
      <c r="F4956" s="0" t="s">
        <v>142</v>
      </c>
      <c r="G4956" s="0" t="s">
        <v>3802</v>
      </c>
      <c r="H4956" s="0" t="n">
        <v>49639</v>
      </c>
      <c r="I4956" s="0" t="s">
        <v>105</v>
      </c>
      <c r="K4956" s="0" t="n">
        <v>10000</v>
      </c>
      <c r="L4956" s="0" t="n">
        <v>10000</v>
      </c>
      <c r="M4956" s="0" t="s">
        <v>144</v>
      </c>
      <c r="N4956" s="0" t="s">
        <v>145</v>
      </c>
      <c r="O4956" s="0" t="n">
        <v>2.58</v>
      </c>
      <c r="P4956" s="0" t="s">
        <v>264</v>
      </c>
      <c r="Q4956" s="0" t="s">
        <v>104</v>
      </c>
      <c r="R4956" s="0" t="s">
        <v>691</v>
      </c>
      <c r="S4956" s="0" t="s">
        <v>3803</v>
      </c>
      <c r="T4956" s="0" t="s">
        <v>179</v>
      </c>
      <c r="U4956" s="0" t="s">
        <v>150</v>
      </c>
      <c r="W4956" s="0" t="n">
        <v>973084</v>
      </c>
      <c r="X4956" s="0" t="n">
        <v>103924</v>
      </c>
      <c r="Y4956" s="44" t="n">
        <v>37112.875</v>
      </c>
      <c r="Z4956" s="44" t="n">
        <v>37112.875</v>
      </c>
    </row>
    <row r="4957" customFormat="false" ht="12.8" hidden="false" customHeight="false" outlineLevel="0" collapsed="false">
      <c r="A4957" s="0" t="n">
        <v>1672760</v>
      </c>
      <c r="B4957" s="44" t="n">
        <v>37111.3468518519</v>
      </c>
      <c r="C4957" s="0" t="s">
        <v>263</v>
      </c>
      <c r="F4957" s="0" t="s">
        <v>142</v>
      </c>
      <c r="G4957" s="0" t="s">
        <v>3802</v>
      </c>
      <c r="H4957" s="0" t="n">
        <v>49639</v>
      </c>
      <c r="I4957" s="0" t="s">
        <v>105</v>
      </c>
      <c r="K4957" s="0" t="n">
        <v>10000</v>
      </c>
      <c r="L4957" s="0" t="n">
        <v>10000</v>
      </c>
      <c r="M4957" s="0" t="s">
        <v>144</v>
      </c>
      <c r="N4957" s="0" t="s">
        <v>145</v>
      </c>
      <c r="O4957" s="0" t="n">
        <v>2.595</v>
      </c>
      <c r="P4957" s="0" t="s">
        <v>264</v>
      </c>
      <c r="Q4957" s="0" t="s">
        <v>104</v>
      </c>
      <c r="R4957" s="0" t="s">
        <v>691</v>
      </c>
      <c r="S4957" s="0" t="s">
        <v>3803</v>
      </c>
      <c r="T4957" s="0" t="s">
        <v>179</v>
      </c>
      <c r="U4957" s="0" t="s">
        <v>150</v>
      </c>
      <c r="W4957" s="0" t="n">
        <v>973086</v>
      </c>
      <c r="X4957" s="0" t="n">
        <v>103924</v>
      </c>
      <c r="Y4957" s="44" t="n">
        <v>37112.875</v>
      </c>
      <c r="Z4957" s="44" t="n">
        <v>37112.875</v>
      </c>
    </row>
    <row r="4958" customFormat="false" ht="12.8" hidden="false" customHeight="false" outlineLevel="0" collapsed="false">
      <c r="A4958" s="0" t="n">
        <v>1672762</v>
      </c>
      <c r="B4958" s="44" t="n">
        <v>37111.3468981482</v>
      </c>
      <c r="C4958" s="0" t="s">
        <v>1330</v>
      </c>
      <c r="F4958" s="0" t="s">
        <v>142</v>
      </c>
      <c r="G4958" s="0" t="s">
        <v>3802</v>
      </c>
      <c r="H4958" s="0" t="n">
        <v>49639</v>
      </c>
      <c r="I4958" s="0" t="s">
        <v>105</v>
      </c>
      <c r="J4958" s="0" t="n">
        <v>10000</v>
      </c>
      <c r="L4958" s="0" t="n">
        <v>10000</v>
      </c>
      <c r="M4958" s="0" t="s">
        <v>144</v>
      </c>
      <c r="N4958" s="0" t="s">
        <v>145</v>
      </c>
      <c r="O4958" s="0" t="n">
        <v>2.58</v>
      </c>
      <c r="P4958" s="0" t="s">
        <v>2310</v>
      </c>
      <c r="Q4958" s="0" t="s">
        <v>104</v>
      </c>
      <c r="R4958" s="0" t="s">
        <v>691</v>
      </c>
      <c r="S4958" s="0" t="s">
        <v>3803</v>
      </c>
      <c r="T4958" s="0" t="s">
        <v>149</v>
      </c>
      <c r="U4958" s="0" t="s">
        <v>150</v>
      </c>
      <c r="V4958" s="0" t="n">
        <v>96012100</v>
      </c>
      <c r="W4958" s="0" t="n">
        <v>973087</v>
      </c>
      <c r="X4958" s="0" t="n">
        <v>51732</v>
      </c>
      <c r="Y4958" s="44" t="n">
        <v>37112.875</v>
      </c>
      <c r="Z4958" s="44" t="n">
        <v>37112.875</v>
      </c>
    </row>
    <row r="4959" customFormat="false" ht="12.8" hidden="false" customHeight="false" outlineLevel="0" collapsed="false">
      <c r="A4959" s="0" t="n">
        <v>1672800</v>
      </c>
      <c r="B4959" s="44" t="n">
        <v>37111.3478009259</v>
      </c>
      <c r="C4959" s="0" t="s">
        <v>549</v>
      </c>
      <c r="F4959" s="0" t="s">
        <v>142</v>
      </c>
      <c r="G4959" s="0" t="s">
        <v>3802</v>
      </c>
      <c r="H4959" s="0" t="n">
        <v>49639</v>
      </c>
      <c r="I4959" s="0" t="s">
        <v>105</v>
      </c>
      <c r="J4959" s="0" t="n">
        <v>5000</v>
      </c>
      <c r="L4959" s="0" t="n">
        <v>5000</v>
      </c>
      <c r="M4959" s="0" t="s">
        <v>144</v>
      </c>
      <c r="N4959" s="0" t="s">
        <v>145</v>
      </c>
      <c r="O4959" s="0" t="n">
        <v>2.565</v>
      </c>
      <c r="P4959" s="0" t="s">
        <v>3880</v>
      </c>
      <c r="Q4959" s="0" t="s">
        <v>104</v>
      </c>
      <c r="R4959" s="0" t="s">
        <v>691</v>
      </c>
      <c r="S4959" s="0" t="s">
        <v>3803</v>
      </c>
      <c r="T4959" s="0" t="s">
        <v>179</v>
      </c>
      <c r="U4959" s="0" t="s">
        <v>150</v>
      </c>
      <c r="V4959" s="0" t="n">
        <v>96035616</v>
      </c>
      <c r="W4959" s="0" t="n">
        <v>973104</v>
      </c>
      <c r="X4959" s="0" t="n">
        <v>11170</v>
      </c>
      <c r="Y4959" s="44" t="n">
        <v>37112.875</v>
      </c>
      <c r="Z4959" s="44" t="n">
        <v>37112.875</v>
      </c>
    </row>
    <row r="4960" customFormat="false" ht="12.8" hidden="false" customHeight="false" outlineLevel="0" collapsed="false">
      <c r="A4960" s="0" t="n">
        <v>1672824</v>
      </c>
      <c r="B4960" s="44" t="n">
        <v>37111.3487615741</v>
      </c>
      <c r="C4960" s="0" t="s">
        <v>263</v>
      </c>
      <c r="F4960" s="0" t="s">
        <v>142</v>
      </c>
      <c r="G4960" s="0" t="s">
        <v>3802</v>
      </c>
      <c r="H4960" s="0" t="n">
        <v>49639</v>
      </c>
      <c r="I4960" s="0" t="s">
        <v>105</v>
      </c>
      <c r="K4960" s="0" t="n">
        <v>10000</v>
      </c>
      <c r="L4960" s="0" t="n">
        <v>10000</v>
      </c>
      <c r="M4960" s="0" t="s">
        <v>144</v>
      </c>
      <c r="N4960" s="0" t="s">
        <v>145</v>
      </c>
      <c r="O4960" s="0" t="n">
        <v>2.58</v>
      </c>
      <c r="P4960" s="0" t="s">
        <v>264</v>
      </c>
      <c r="Q4960" s="0" t="s">
        <v>104</v>
      </c>
      <c r="R4960" s="0" t="s">
        <v>691</v>
      </c>
      <c r="S4960" s="0" t="s">
        <v>3803</v>
      </c>
      <c r="T4960" s="0" t="s">
        <v>179</v>
      </c>
      <c r="U4960" s="0" t="s">
        <v>150</v>
      </c>
      <c r="W4960" s="0" t="n">
        <v>973118</v>
      </c>
      <c r="X4960" s="0" t="n">
        <v>103924</v>
      </c>
      <c r="Y4960" s="44" t="n">
        <v>37112.875</v>
      </c>
      <c r="Z4960" s="44" t="n">
        <v>37112.875</v>
      </c>
    </row>
    <row r="4961" customFormat="false" ht="12.8" hidden="false" customHeight="false" outlineLevel="0" collapsed="false">
      <c r="A4961" s="0" t="n">
        <v>1672834</v>
      </c>
      <c r="B4961" s="44" t="n">
        <v>37111.3489814815</v>
      </c>
      <c r="C4961" s="0" t="s">
        <v>263</v>
      </c>
      <c r="F4961" s="0" t="s">
        <v>142</v>
      </c>
      <c r="G4961" s="0" t="s">
        <v>3802</v>
      </c>
      <c r="H4961" s="0" t="n">
        <v>49639</v>
      </c>
      <c r="I4961" s="0" t="s">
        <v>105</v>
      </c>
      <c r="K4961" s="0" t="n">
        <v>10000</v>
      </c>
      <c r="L4961" s="0" t="n">
        <v>10000</v>
      </c>
      <c r="M4961" s="0" t="s">
        <v>144</v>
      </c>
      <c r="N4961" s="0" t="s">
        <v>145</v>
      </c>
      <c r="O4961" s="0" t="n">
        <v>2.595</v>
      </c>
      <c r="P4961" s="0" t="s">
        <v>264</v>
      </c>
      <c r="Q4961" s="0" t="s">
        <v>104</v>
      </c>
      <c r="R4961" s="0" t="s">
        <v>691</v>
      </c>
      <c r="S4961" s="0" t="s">
        <v>3803</v>
      </c>
      <c r="T4961" s="0" t="s">
        <v>179</v>
      </c>
      <c r="U4961" s="0" t="s">
        <v>150</v>
      </c>
      <c r="W4961" s="0" t="n">
        <v>973124</v>
      </c>
      <c r="X4961" s="0" t="n">
        <v>103924</v>
      </c>
      <c r="Y4961" s="44" t="n">
        <v>37112.875</v>
      </c>
      <c r="Z4961" s="44" t="n">
        <v>37112.875</v>
      </c>
    </row>
    <row r="4962" customFormat="false" ht="12.8" hidden="false" customHeight="false" outlineLevel="0" collapsed="false">
      <c r="A4962" s="0" t="n">
        <v>1672838</v>
      </c>
      <c r="B4962" s="44" t="n">
        <v>37111.3493865741</v>
      </c>
      <c r="C4962" s="0" t="s">
        <v>1330</v>
      </c>
      <c r="F4962" s="0" t="s">
        <v>142</v>
      </c>
      <c r="G4962" s="0" t="s">
        <v>3802</v>
      </c>
      <c r="H4962" s="0" t="n">
        <v>49639</v>
      </c>
      <c r="I4962" s="0" t="s">
        <v>105</v>
      </c>
      <c r="J4962" s="0" t="n">
        <v>10000</v>
      </c>
      <c r="L4962" s="0" t="n">
        <v>10000</v>
      </c>
      <c r="M4962" s="0" t="s">
        <v>144</v>
      </c>
      <c r="N4962" s="0" t="s">
        <v>145</v>
      </c>
      <c r="O4962" s="0" t="n">
        <v>2.58</v>
      </c>
      <c r="P4962" s="0" t="s">
        <v>2310</v>
      </c>
      <c r="Q4962" s="0" t="s">
        <v>104</v>
      </c>
      <c r="R4962" s="0" t="s">
        <v>691</v>
      </c>
      <c r="S4962" s="0" t="s">
        <v>3803</v>
      </c>
      <c r="T4962" s="0" t="s">
        <v>149</v>
      </c>
      <c r="U4962" s="0" t="s">
        <v>150</v>
      </c>
      <c r="V4962" s="0" t="n">
        <v>96012100</v>
      </c>
      <c r="W4962" s="0" t="n">
        <v>973128</v>
      </c>
      <c r="X4962" s="0" t="n">
        <v>51732</v>
      </c>
      <c r="Y4962" s="44" t="n">
        <v>37112.875</v>
      </c>
      <c r="Z4962" s="44" t="n">
        <v>37112.875</v>
      </c>
    </row>
    <row r="4963" customFormat="false" ht="12.8" hidden="false" customHeight="false" outlineLevel="0" collapsed="false">
      <c r="A4963" s="0" t="n">
        <v>1672873</v>
      </c>
      <c r="B4963" s="44" t="n">
        <v>37111.3504513889</v>
      </c>
      <c r="C4963" s="0" t="s">
        <v>263</v>
      </c>
      <c r="F4963" s="0" t="s">
        <v>142</v>
      </c>
      <c r="G4963" s="0" t="s">
        <v>3802</v>
      </c>
      <c r="H4963" s="0" t="n">
        <v>49639</v>
      </c>
      <c r="I4963" s="0" t="s">
        <v>105</v>
      </c>
      <c r="K4963" s="0" t="n">
        <v>10000</v>
      </c>
      <c r="L4963" s="0" t="n">
        <v>10000</v>
      </c>
      <c r="M4963" s="0" t="s">
        <v>144</v>
      </c>
      <c r="N4963" s="0" t="s">
        <v>145</v>
      </c>
      <c r="O4963" s="0" t="n">
        <v>2.595</v>
      </c>
      <c r="P4963" s="0" t="s">
        <v>264</v>
      </c>
      <c r="Q4963" s="0" t="s">
        <v>104</v>
      </c>
      <c r="R4963" s="0" t="s">
        <v>691</v>
      </c>
      <c r="S4963" s="0" t="s">
        <v>3803</v>
      </c>
      <c r="T4963" s="0" t="s">
        <v>179</v>
      </c>
      <c r="U4963" s="0" t="s">
        <v>150</v>
      </c>
      <c r="W4963" s="0" t="n">
        <v>973146</v>
      </c>
      <c r="X4963" s="0" t="n">
        <v>103924</v>
      </c>
      <c r="Y4963" s="44" t="n">
        <v>37112.875</v>
      </c>
      <c r="Z4963" s="44" t="n">
        <v>37112.875</v>
      </c>
    </row>
    <row r="4964" customFormat="false" ht="12.8" hidden="false" customHeight="false" outlineLevel="0" collapsed="false">
      <c r="A4964" s="0" t="n">
        <v>1672876</v>
      </c>
      <c r="B4964" s="44" t="n">
        <v>37111.3505439815</v>
      </c>
      <c r="C4964" s="0" t="s">
        <v>549</v>
      </c>
      <c r="F4964" s="0" t="s">
        <v>142</v>
      </c>
      <c r="G4964" s="0" t="s">
        <v>3802</v>
      </c>
      <c r="H4964" s="0" t="n">
        <v>49639</v>
      </c>
      <c r="I4964" s="0" t="s">
        <v>105</v>
      </c>
      <c r="J4964" s="0" t="n">
        <v>2000</v>
      </c>
      <c r="L4964" s="0" t="n">
        <v>2000</v>
      </c>
      <c r="M4964" s="0" t="s">
        <v>144</v>
      </c>
      <c r="N4964" s="0" t="s">
        <v>145</v>
      </c>
      <c r="O4964" s="0" t="n">
        <v>2.58</v>
      </c>
      <c r="P4964" s="0" t="s">
        <v>3880</v>
      </c>
      <c r="Q4964" s="0" t="s">
        <v>104</v>
      </c>
      <c r="R4964" s="0" t="s">
        <v>691</v>
      </c>
      <c r="S4964" s="0" t="s">
        <v>3803</v>
      </c>
      <c r="T4964" s="0" t="s">
        <v>179</v>
      </c>
      <c r="U4964" s="0" t="s">
        <v>150</v>
      </c>
      <c r="V4964" s="0" t="n">
        <v>96035616</v>
      </c>
      <c r="W4964" s="0" t="n">
        <v>973148</v>
      </c>
      <c r="X4964" s="0" t="n">
        <v>11170</v>
      </c>
      <c r="Y4964" s="44" t="n">
        <v>37112.875</v>
      </c>
      <c r="Z4964" s="44" t="n">
        <v>37112.875</v>
      </c>
    </row>
    <row r="4965" customFormat="false" ht="12.8" hidden="false" customHeight="false" outlineLevel="0" collapsed="false">
      <c r="A4965" s="0" t="n">
        <v>1672880</v>
      </c>
      <c r="B4965" s="44" t="n">
        <v>37111.3506597222</v>
      </c>
      <c r="C4965" s="0" t="s">
        <v>3845</v>
      </c>
      <c r="F4965" s="0" t="s">
        <v>142</v>
      </c>
      <c r="G4965" s="0" t="s">
        <v>3802</v>
      </c>
      <c r="H4965" s="0" t="n">
        <v>49639</v>
      </c>
      <c r="I4965" s="0" t="s">
        <v>105</v>
      </c>
      <c r="J4965" s="0" t="n">
        <v>8000</v>
      </c>
      <c r="L4965" s="0" t="n">
        <v>8000</v>
      </c>
      <c r="M4965" s="0" t="s">
        <v>144</v>
      </c>
      <c r="N4965" s="0" t="s">
        <v>145</v>
      </c>
      <c r="O4965" s="0" t="n">
        <v>2.58</v>
      </c>
      <c r="P4965" s="0" t="s">
        <v>3881</v>
      </c>
      <c r="Q4965" s="0" t="s">
        <v>104</v>
      </c>
      <c r="R4965" s="0" t="s">
        <v>691</v>
      </c>
      <c r="S4965" s="0" t="s">
        <v>3803</v>
      </c>
      <c r="T4965" s="0" t="s">
        <v>149</v>
      </c>
      <c r="U4965" s="0" t="s">
        <v>150</v>
      </c>
      <c r="W4965" s="0" t="n">
        <v>973150</v>
      </c>
      <c r="X4965" s="0" t="n">
        <v>76789</v>
      </c>
      <c r="Y4965" s="44" t="n">
        <v>37112.875</v>
      </c>
      <c r="Z4965" s="44" t="n">
        <v>37112.875</v>
      </c>
    </row>
    <row r="4966" customFormat="false" ht="12.8" hidden="false" customHeight="false" outlineLevel="0" collapsed="false">
      <c r="A4966" s="0" t="n">
        <v>1672883</v>
      </c>
      <c r="B4966" s="44" t="n">
        <v>37111.3507523148</v>
      </c>
      <c r="C4966" s="0" t="s">
        <v>263</v>
      </c>
      <c r="F4966" s="0" t="s">
        <v>142</v>
      </c>
      <c r="G4966" s="0" t="s">
        <v>3802</v>
      </c>
      <c r="H4966" s="0" t="n">
        <v>49639</v>
      </c>
      <c r="I4966" s="0" t="s">
        <v>105</v>
      </c>
      <c r="K4966" s="0" t="n">
        <v>10000</v>
      </c>
      <c r="L4966" s="0" t="n">
        <v>10000</v>
      </c>
      <c r="M4966" s="0" t="s">
        <v>144</v>
      </c>
      <c r="N4966" s="0" t="s">
        <v>145</v>
      </c>
      <c r="O4966" s="0" t="n">
        <v>2.595</v>
      </c>
      <c r="P4966" s="0" t="s">
        <v>264</v>
      </c>
      <c r="Q4966" s="0" t="s">
        <v>104</v>
      </c>
      <c r="R4966" s="0" t="s">
        <v>691</v>
      </c>
      <c r="S4966" s="0" t="s">
        <v>3803</v>
      </c>
      <c r="T4966" s="0" t="s">
        <v>179</v>
      </c>
      <c r="U4966" s="0" t="s">
        <v>150</v>
      </c>
      <c r="W4966" s="0" t="n">
        <v>973152</v>
      </c>
      <c r="X4966" s="0" t="n">
        <v>103924</v>
      </c>
      <c r="Y4966" s="44" t="n">
        <v>37112.875</v>
      </c>
      <c r="Z4966" s="44" t="n">
        <v>37112.875</v>
      </c>
    </row>
    <row r="4967" customFormat="false" ht="12.8" hidden="false" customHeight="false" outlineLevel="0" collapsed="false">
      <c r="A4967" s="0" t="n">
        <v>1672948</v>
      </c>
      <c r="B4967" s="44" t="n">
        <v>37111.3529166667</v>
      </c>
      <c r="C4967" s="0" t="s">
        <v>154</v>
      </c>
      <c r="F4967" s="0" t="s">
        <v>142</v>
      </c>
      <c r="G4967" s="0" t="s">
        <v>3802</v>
      </c>
      <c r="H4967" s="0" t="n">
        <v>49639</v>
      </c>
      <c r="I4967" s="0" t="s">
        <v>105</v>
      </c>
      <c r="J4967" s="0" t="n">
        <v>10000</v>
      </c>
      <c r="L4967" s="0" t="n">
        <v>10000</v>
      </c>
      <c r="M4967" s="0" t="s">
        <v>144</v>
      </c>
      <c r="N4967" s="0" t="s">
        <v>145</v>
      </c>
      <c r="O4967" s="0" t="n">
        <v>2.58</v>
      </c>
      <c r="P4967" s="0" t="s">
        <v>3878</v>
      </c>
      <c r="Q4967" s="0" t="s">
        <v>104</v>
      </c>
      <c r="R4967" s="0" t="s">
        <v>691</v>
      </c>
      <c r="S4967" s="0" t="s">
        <v>3803</v>
      </c>
      <c r="T4967" s="0" t="s">
        <v>149</v>
      </c>
      <c r="U4967" s="0" t="s">
        <v>150</v>
      </c>
      <c r="V4967" s="0" t="n">
        <v>96001003</v>
      </c>
      <c r="W4967" s="0" t="n">
        <v>973181</v>
      </c>
      <c r="X4967" s="0" t="n">
        <v>61981</v>
      </c>
      <c r="Y4967" s="44" t="n">
        <v>37112.875</v>
      </c>
      <c r="Z4967" s="44" t="n">
        <v>37112.875</v>
      </c>
    </row>
    <row r="4968" customFormat="false" ht="12.8" hidden="false" customHeight="false" outlineLevel="0" collapsed="false">
      <c r="A4968" s="0" t="n">
        <v>1673012</v>
      </c>
      <c r="B4968" s="44" t="n">
        <v>37111.3541666667</v>
      </c>
      <c r="C4968" s="0" t="s">
        <v>263</v>
      </c>
      <c r="F4968" s="0" t="s">
        <v>142</v>
      </c>
      <c r="G4968" s="0" t="s">
        <v>3802</v>
      </c>
      <c r="H4968" s="0" t="n">
        <v>49639</v>
      </c>
      <c r="I4968" s="0" t="s">
        <v>105</v>
      </c>
      <c r="K4968" s="0" t="n">
        <v>10000</v>
      </c>
      <c r="L4968" s="0" t="n">
        <v>10000</v>
      </c>
      <c r="M4968" s="0" t="s">
        <v>144</v>
      </c>
      <c r="N4968" s="0" t="s">
        <v>145</v>
      </c>
      <c r="O4968" s="0" t="n">
        <v>2.595</v>
      </c>
      <c r="P4968" s="0" t="s">
        <v>264</v>
      </c>
      <c r="Q4968" s="0" t="s">
        <v>104</v>
      </c>
      <c r="R4968" s="0" t="s">
        <v>691</v>
      </c>
      <c r="S4968" s="0" t="s">
        <v>3803</v>
      </c>
      <c r="T4968" s="0" t="s">
        <v>179</v>
      </c>
      <c r="U4968" s="0" t="s">
        <v>150</v>
      </c>
      <c r="W4968" s="0" t="n">
        <v>973219</v>
      </c>
      <c r="X4968" s="0" t="n">
        <v>103924</v>
      </c>
      <c r="Y4968" s="44" t="n">
        <v>37112.875</v>
      </c>
      <c r="Z4968" s="44" t="n">
        <v>37112.875</v>
      </c>
    </row>
    <row r="4969" customFormat="false" ht="12.8" hidden="false" customHeight="false" outlineLevel="0" collapsed="false">
      <c r="A4969" s="0" t="n">
        <v>1673014</v>
      </c>
      <c r="B4969" s="44" t="n">
        <v>37111.3542013889</v>
      </c>
      <c r="C4969" s="0" t="s">
        <v>263</v>
      </c>
      <c r="F4969" s="0" t="s">
        <v>142</v>
      </c>
      <c r="G4969" s="0" t="s">
        <v>3802</v>
      </c>
      <c r="H4969" s="0" t="n">
        <v>49639</v>
      </c>
      <c r="I4969" s="0" t="s">
        <v>105</v>
      </c>
      <c r="K4969" s="0" t="n">
        <v>10000</v>
      </c>
      <c r="L4969" s="0" t="n">
        <v>10000</v>
      </c>
      <c r="M4969" s="0" t="s">
        <v>144</v>
      </c>
      <c r="N4969" s="0" t="s">
        <v>145</v>
      </c>
      <c r="O4969" s="0" t="n">
        <v>2.61</v>
      </c>
      <c r="P4969" s="0" t="s">
        <v>264</v>
      </c>
      <c r="Q4969" s="0" t="s">
        <v>104</v>
      </c>
      <c r="R4969" s="0" t="s">
        <v>691</v>
      </c>
      <c r="S4969" s="0" t="s">
        <v>3803</v>
      </c>
      <c r="T4969" s="0" t="s">
        <v>179</v>
      </c>
      <c r="U4969" s="0" t="s">
        <v>150</v>
      </c>
      <c r="W4969" s="0" t="n">
        <v>973221</v>
      </c>
      <c r="X4969" s="0" t="n">
        <v>103924</v>
      </c>
      <c r="Y4969" s="44" t="n">
        <v>37112.875</v>
      </c>
      <c r="Z4969" s="44" t="n">
        <v>37112.875</v>
      </c>
    </row>
    <row r="4970" customFormat="false" ht="12.8" hidden="false" customHeight="false" outlineLevel="0" collapsed="false">
      <c r="A4970" s="0" t="n">
        <v>1673164</v>
      </c>
      <c r="B4970" s="44" t="n">
        <v>37111.3577199074</v>
      </c>
      <c r="C4970" s="0" t="s">
        <v>273</v>
      </c>
      <c r="F4970" s="0" t="s">
        <v>142</v>
      </c>
      <c r="G4970" s="0" t="s">
        <v>3802</v>
      </c>
      <c r="H4970" s="0" t="n">
        <v>49639</v>
      </c>
      <c r="I4970" s="0" t="s">
        <v>105</v>
      </c>
      <c r="K4970" s="0" t="n">
        <v>10000</v>
      </c>
      <c r="L4970" s="0" t="n">
        <v>10000</v>
      </c>
      <c r="M4970" s="0" t="s">
        <v>144</v>
      </c>
      <c r="N4970" s="0" t="s">
        <v>145</v>
      </c>
      <c r="O4970" s="0" t="n">
        <v>2.625</v>
      </c>
      <c r="P4970" s="0" t="s">
        <v>3874</v>
      </c>
      <c r="Q4970" s="0" t="s">
        <v>104</v>
      </c>
      <c r="R4970" s="0" t="s">
        <v>691</v>
      </c>
      <c r="S4970" s="0" t="s">
        <v>3803</v>
      </c>
      <c r="T4970" s="0" t="s">
        <v>149</v>
      </c>
      <c r="U4970" s="0" t="s">
        <v>150</v>
      </c>
      <c r="V4970" s="0" t="n">
        <v>96055225</v>
      </c>
      <c r="W4970" s="0" t="n">
        <v>973316</v>
      </c>
      <c r="X4970" s="0" t="n">
        <v>65268</v>
      </c>
      <c r="Y4970" s="44" t="n">
        <v>37112.875</v>
      </c>
      <c r="Z4970" s="44" t="n">
        <v>37112.875</v>
      </c>
    </row>
    <row r="4971" customFormat="false" ht="12.8" hidden="false" customHeight="false" outlineLevel="0" collapsed="false">
      <c r="A4971" s="0" t="n">
        <v>1673181</v>
      </c>
      <c r="B4971" s="44" t="n">
        <v>37111.3580902778</v>
      </c>
      <c r="C4971" s="0" t="s">
        <v>192</v>
      </c>
      <c r="F4971" s="0" t="s">
        <v>142</v>
      </c>
      <c r="G4971" s="0" t="s">
        <v>3802</v>
      </c>
      <c r="H4971" s="0" t="n">
        <v>49639</v>
      </c>
      <c r="I4971" s="0" t="s">
        <v>105</v>
      </c>
      <c r="J4971" s="0" t="n">
        <v>10000</v>
      </c>
      <c r="L4971" s="0" t="n">
        <v>10000</v>
      </c>
      <c r="M4971" s="0" t="s">
        <v>144</v>
      </c>
      <c r="N4971" s="0" t="s">
        <v>145</v>
      </c>
      <c r="O4971" s="0" t="n">
        <v>2.61</v>
      </c>
      <c r="P4971" s="0" t="s">
        <v>3870</v>
      </c>
      <c r="Q4971" s="0" t="s">
        <v>104</v>
      </c>
      <c r="R4971" s="0" t="s">
        <v>691</v>
      </c>
      <c r="S4971" s="0" t="s">
        <v>3803</v>
      </c>
      <c r="T4971" s="0" t="s">
        <v>149</v>
      </c>
      <c r="U4971" s="0" t="s">
        <v>150</v>
      </c>
      <c r="V4971" s="0" t="n">
        <v>96004242</v>
      </c>
      <c r="W4971" s="0" t="n">
        <v>973328</v>
      </c>
      <c r="X4971" s="0" t="n">
        <v>51163</v>
      </c>
      <c r="Y4971" s="44" t="n">
        <v>37112.875</v>
      </c>
      <c r="Z4971" s="44" t="n">
        <v>37112.875</v>
      </c>
    </row>
    <row r="4972" customFormat="false" ht="12.8" hidden="false" customHeight="false" outlineLevel="0" collapsed="false">
      <c r="A4972" s="0" t="n">
        <v>1673261</v>
      </c>
      <c r="B4972" s="44" t="n">
        <v>37111.3595949074</v>
      </c>
      <c r="C4972" s="0" t="s">
        <v>3845</v>
      </c>
      <c r="F4972" s="0" t="s">
        <v>142</v>
      </c>
      <c r="G4972" s="0" t="s">
        <v>3802</v>
      </c>
      <c r="H4972" s="0" t="n">
        <v>49639</v>
      </c>
      <c r="I4972" s="0" t="s">
        <v>105</v>
      </c>
      <c r="J4972" s="0" t="n">
        <v>10000</v>
      </c>
      <c r="L4972" s="0" t="n">
        <v>10000</v>
      </c>
      <c r="M4972" s="0" t="s">
        <v>144</v>
      </c>
      <c r="N4972" s="0" t="s">
        <v>145</v>
      </c>
      <c r="O4972" s="0" t="n">
        <v>2.595</v>
      </c>
      <c r="P4972" s="0" t="s">
        <v>3881</v>
      </c>
      <c r="Q4972" s="0" t="s">
        <v>104</v>
      </c>
      <c r="R4972" s="0" t="s">
        <v>691</v>
      </c>
      <c r="S4972" s="0" t="s">
        <v>3803</v>
      </c>
      <c r="T4972" s="0" t="s">
        <v>149</v>
      </c>
      <c r="U4972" s="0" t="s">
        <v>150</v>
      </c>
      <c r="W4972" s="0" t="n">
        <v>973382</v>
      </c>
      <c r="X4972" s="0" t="n">
        <v>76789</v>
      </c>
      <c r="Y4972" s="44" t="n">
        <v>37112.875</v>
      </c>
      <c r="Z4972" s="44" t="n">
        <v>37112.875</v>
      </c>
    </row>
    <row r="4973" customFormat="false" ht="12.8" hidden="false" customHeight="false" outlineLevel="0" collapsed="false">
      <c r="A4973" s="0" t="n">
        <v>1673324</v>
      </c>
      <c r="B4973" s="44" t="n">
        <v>37111.360775463</v>
      </c>
      <c r="C4973" s="0" t="s">
        <v>263</v>
      </c>
      <c r="F4973" s="0" t="s">
        <v>142</v>
      </c>
      <c r="G4973" s="0" t="s">
        <v>3802</v>
      </c>
      <c r="H4973" s="0" t="n">
        <v>49639</v>
      </c>
      <c r="I4973" s="0" t="s">
        <v>105</v>
      </c>
      <c r="K4973" s="0" t="n">
        <v>10000</v>
      </c>
      <c r="L4973" s="0" t="n">
        <v>10000</v>
      </c>
      <c r="M4973" s="0" t="s">
        <v>144</v>
      </c>
      <c r="N4973" s="0" t="s">
        <v>145</v>
      </c>
      <c r="O4973" s="0" t="n">
        <v>2.625</v>
      </c>
      <c r="P4973" s="0" t="s">
        <v>264</v>
      </c>
      <c r="Q4973" s="0" t="s">
        <v>104</v>
      </c>
      <c r="R4973" s="0" t="s">
        <v>691</v>
      </c>
      <c r="S4973" s="0" t="s">
        <v>3803</v>
      </c>
      <c r="T4973" s="0" t="s">
        <v>179</v>
      </c>
      <c r="U4973" s="0" t="s">
        <v>150</v>
      </c>
      <c r="W4973" s="0" t="n">
        <v>973409</v>
      </c>
      <c r="X4973" s="0" t="n">
        <v>103924</v>
      </c>
      <c r="Y4973" s="44" t="n">
        <v>37112.875</v>
      </c>
      <c r="Z4973" s="44" t="n">
        <v>37112.875</v>
      </c>
    </row>
    <row r="4974" customFormat="false" ht="12.8" hidden="false" customHeight="false" outlineLevel="0" collapsed="false">
      <c r="A4974" s="0" t="n">
        <v>1673581</v>
      </c>
      <c r="B4974" s="44" t="n">
        <v>37111.3647569444</v>
      </c>
      <c r="C4974" s="0" t="s">
        <v>263</v>
      </c>
      <c r="F4974" s="0" t="s">
        <v>142</v>
      </c>
      <c r="G4974" s="0" t="s">
        <v>3802</v>
      </c>
      <c r="H4974" s="0" t="n">
        <v>49639</v>
      </c>
      <c r="I4974" s="0" t="s">
        <v>105</v>
      </c>
      <c r="K4974" s="0" t="n">
        <v>10000</v>
      </c>
      <c r="L4974" s="0" t="n">
        <v>10000</v>
      </c>
      <c r="M4974" s="0" t="s">
        <v>144</v>
      </c>
      <c r="N4974" s="0" t="s">
        <v>145</v>
      </c>
      <c r="O4974" s="0" t="n">
        <v>2.64</v>
      </c>
      <c r="P4974" s="0" t="s">
        <v>264</v>
      </c>
      <c r="Q4974" s="0" t="s">
        <v>104</v>
      </c>
      <c r="R4974" s="0" t="s">
        <v>691</v>
      </c>
      <c r="S4974" s="0" t="s">
        <v>3803</v>
      </c>
      <c r="T4974" s="0" t="s">
        <v>179</v>
      </c>
      <c r="U4974" s="0" t="s">
        <v>150</v>
      </c>
      <c r="W4974" s="0" t="n">
        <v>973602</v>
      </c>
      <c r="X4974" s="0" t="n">
        <v>103924</v>
      </c>
      <c r="Y4974" s="44" t="n">
        <v>37112.875</v>
      </c>
      <c r="Z4974" s="44" t="n">
        <v>37112.875</v>
      </c>
    </row>
    <row r="4975" customFormat="false" ht="12.8" hidden="false" customHeight="false" outlineLevel="0" collapsed="false">
      <c r="A4975" s="0" t="n">
        <v>1673595</v>
      </c>
      <c r="B4975" s="44" t="n">
        <v>37111.3649305556</v>
      </c>
      <c r="C4975" s="0" t="s">
        <v>263</v>
      </c>
      <c r="F4975" s="0" t="s">
        <v>142</v>
      </c>
      <c r="G4975" s="0" t="s">
        <v>3802</v>
      </c>
      <c r="H4975" s="0" t="n">
        <v>49639</v>
      </c>
      <c r="I4975" s="0" t="s">
        <v>105</v>
      </c>
      <c r="K4975" s="0" t="n">
        <v>10000</v>
      </c>
      <c r="L4975" s="0" t="n">
        <v>10000</v>
      </c>
      <c r="M4975" s="0" t="s">
        <v>144</v>
      </c>
      <c r="N4975" s="0" t="s">
        <v>145</v>
      </c>
      <c r="O4975" s="0" t="n">
        <v>2.655</v>
      </c>
      <c r="P4975" s="0" t="s">
        <v>264</v>
      </c>
      <c r="Q4975" s="0" t="s">
        <v>104</v>
      </c>
      <c r="R4975" s="0" t="s">
        <v>691</v>
      </c>
      <c r="S4975" s="0" t="s">
        <v>3803</v>
      </c>
      <c r="T4975" s="0" t="s">
        <v>179</v>
      </c>
      <c r="U4975" s="0" t="s">
        <v>150</v>
      </c>
      <c r="W4975" s="0" t="n">
        <v>973615</v>
      </c>
      <c r="X4975" s="0" t="n">
        <v>103924</v>
      </c>
      <c r="Y4975" s="44" t="n">
        <v>37112.875</v>
      </c>
      <c r="Z4975" s="44" t="n">
        <v>37112.875</v>
      </c>
    </row>
    <row r="4976" customFormat="false" ht="12.8" hidden="false" customHeight="false" outlineLevel="0" collapsed="false">
      <c r="A4976" s="0" t="n">
        <v>1673627</v>
      </c>
      <c r="B4976" s="44" t="n">
        <v>37111.3654513889</v>
      </c>
      <c r="C4976" s="0" t="s">
        <v>1330</v>
      </c>
      <c r="F4976" s="0" t="s">
        <v>142</v>
      </c>
      <c r="G4976" s="0" t="s">
        <v>3802</v>
      </c>
      <c r="H4976" s="0" t="n">
        <v>49639</v>
      </c>
      <c r="I4976" s="0" t="s">
        <v>105</v>
      </c>
      <c r="J4976" s="0" t="n">
        <v>10000</v>
      </c>
      <c r="L4976" s="0" t="n">
        <v>10000</v>
      </c>
      <c r="M4976" s="0" t="s">
        <v>144</v>
      </c>
      <c r="N4976" s="0" t="s">
        <v>145</v>
      </c>
      <c r="O4976" s="0" t="n">
        <v>2.64</v>
      </c>
      <c r="P4976" s="0" t="s">
        <v>2310</v>
      </c>
      <c r="Q4976" s="0" t="s">
        <v>104</v>
      </c>
      <c r="R4976" s="0" t="s">
        <v>691</v>
      </c>
      <c r="S4976" s="0" t="s">
        <v>3803</v>
      </c>
      <c r="T4976" s="0" t="s">
        <v>149</v>
      </c>
      <c r="U4976" s="0" t="s">
        <v>150</v>
      </c>
      <c r="V4976" s="0" t="n">
        <v>96012100</v>
      </c>
      <c r="W4976" s="0" t="n">
        <v>973642</v>
      </c>
      <c r="X4976" s="0" t="n">
        <v>51732</v>
      </c>
      <c r="Y4976" s="44" t="n">
        <v>37112.875</v>
      </c>
      <c r="Z4976" s="44" t="n">
        <v>37112.875</v>
      </c>
    </row>
    <row r="4977" customFormat="false" ht="12.8" hidden="false" customHeight="false" outlineLevel="0" collapsed="false">
      <c r="A4977" s="0" t="n">
        <v>1673744</v>
      </c>
      <c r="B4977" s="44" t="n">
        <v>37111.3673958333</v>
      </c>
      <c r="C4977" s="0" t="s">
        <v>3845</v>
      </c>
      <c r="F4977" s="0" t="s">
        <v>142</v>
      </c>
      <c r="G4977" s="0" t="s">
        <v>3802</v>
      </c>
      <c r="H4977" s="0" t="n">
        <v>49639</v>
      </c>
      <c r="I4977" s="0" t="s">
        <v>105</v>
      </c>
      <c r="J4977" s="0" t="n">
        <v>10000</v>
      </c>
      <c r="L4977" s="0" t="n">
        <v>10000</v>
      </c>
      <c r="M4977" s="0" t="s">
        <v>144</v>
      </c>
      <c r="N4977" s="0" t="s">
        <v>145</v>
      </c>
      <c r="O4977" s="0" t="n">
        <v>2.625</v>
      </c>
      <c r="P4977" s="0" t="s">
        <v>3881</v>
      </c>
      <c r="Q4977" s="0" t="s">
        <v>104</v>
      </c>
      <c r="R4977" s="0" t="s">
        <v>691</v>
      </c>
      <c r="S4977" s="0" t="s">
        <v>3803</v>
      </c>
      <c r="T4977" s="0" t="s">
        <v>149</v>
      </c>
      <c r="U4977" s="0" t="s">
        <v>150</v>
      </c>
      <c r="W4977" s="0" t="n">
        <v>973733</v>
      </c>
      <c r="X4977" s="0" t="n">
        <v>76789</v>
      </c>
      <c r="Y4977" s="44" t="n">
        <v>37112.875</v>
      </c>
      <c r="Z4977" s="44" t="n">
        <v>37112.875</v>
      </c>
    </row>
    <row r="4978" customFormat="false" ht="12.8" hidden="false" customHeight="false" outlineLevel="0" collapsed="false">
      <c r="A4978" s="0" t="n">
        <v>1673825</v>
      </c>
      <c r="B4978" s="44" t="n">
        <v>37111.3687268519</v>
      </c>
      <c r="C4978" s="0" t="s">
        <v>263</v>
      </c>
      <c r="F4978" s="0" t="s">
        <v>142</v>
      </c>
      <c r="G4978" s="0" t="s">
        <v>3802</v>
      </c>
      <c r="H4978" s="0" t="n">
        <v>49639</v>
      </c>
      <c r="I4978" s="0" t="s">
        <v>105</v>
      </c>
      <c r="K4978" s="0" t="n">
        <v>10000</v>
      </c>
      <c r="L4978" s="0" t="n">
        <v>10000</v>
      </c>
      <c r="M4978" s="0" t="s">
        <v>144</v>
      </c>
      <c r="N4978" s="0" t="s">
        <v>145</v>
      </c>
      <c r="O4978" s="0" t="n">
        <v>2.64</v>
      </c>
      <c r="P4978" s="0" t="s">
        <v>264</v>
      </c>
      <c r="Q4978" s="0" t="s">
        <v>104</v>
      </c>
      <c r="R4978" s="0" t="s">
        <v>691</v>
      </c>
      <c r="S4978" s="0" t="s">
        <v>3803</v>
      </c>
      <c r="T4978" s="0" t="s">
        <v>179</v>
      </c>
      <c r="U4978" s="0" t="s">
        <v>150</v>
      </c>
      <c r="W4978" s="0" t="n">
        <v>973799</v>
      </c>
      <c r="X4978" s="0" t="n">
        <v>103924</v>
      </c>
      <c r="Y4978" s="44" t="n">
        <v>37112.875</v>
      </c>
      <c r="Z4978" s="44" t="n">
        <v>37112.875</v>
      </c>
    </row>
    <row r="4979" customFormat="false" ht="12.8" hidden="false" customHeight="false" outlineLevel="0" collapsed="false">
      <c r="A4979" s="0" t="n">
        <v>1673967</v>
      </c>
      <c r="B4979" s="44" t="n">
        <v>37111.3711574074</v>
      </c>
      <c r="C4979" s="0" t="s">
        <v>263</v>
      </c>
      <c r="F4979" s="0" t="s">
        <v>142</v>
      </c>
      <c r="G4979" s="0" t="s">
        <v>3802</v>
      </c>
      <c r="H4979" s="0" t="n">
        <v>49639</v>
      </c>
      <c r="I4979" s="0" t="s">
        <v>105</v>
      </c>
      <c r="K4979" s="0" t="n">
        <v>10000</v>
      </c>
      <c r="L4979" s="0" t="n">
        <v>10000</v>
      </c>
      <c r="M4979" s="0" t="s">
        <v>144</v>
      </c>
      <c r="N4979" s="0" t="s">
        <v>145</v>
      </c>
      <c r="O4979" s="0" t="n">
        <v>2.655</v>
      </c>
      <c r="P4979" s="0" t="s">
        <v>264</v>
      </c>
      <c r="Q4979" s="0" t="s">
        <v>104</v>
      </c>
      <c r="R4979" s="0" t="s">
        <v>691</v>
      </c>
      <c r="S4979" s="0" t="s">
        <v>3803</v>
      </c>
      <c r="T4979" s="0" t="s">
        <v>179</v>
      </c>
      <c r="U4979" s="0" t="s">
        <v>150</v>
      </c>
      <c r="W4979" s="0" t="n">
        <v>973915</v>
      </c>
      <c r="X4979" s="0" t="n">
        <v>103924</v>
      </c>
      <c r="Y4979" s="44" t="n">
        <v>37112.875</v>
      </c>
      <c r="Z4979" s="44" t="n">
        <v>37112.875</v>
      </c>
    </row>
    <row r="4980" customFormat="false" ht="12.8" hidden="false" customHeight="false" outlineLevel="0" collapsed="false">
      <c r="A4980" s="0" t="n">
        <v>1674033</v>
      </c>
      <c r="B4980" s="44" t="n">
        <v>37111.3723842593</v>
      </c>
      <c r="C4980" s="0" t="s">
        <v>3845</v>
      </c>
      <c r="F4980" s="0" t="s">
        <v>142</v>
      </c>
      <c r="G4980" s="0" t="s">
        <v>3802</v>
      </c>
      <c r="H4980" s="0" t="n">
        <v>49639</v>
      </c>
      <c r="I4980" s="0" t="s">
        <v>105</v>
      </c>
      <c r="J4980" s="0" t="n">
        <v>10000</v>
      </c>
      <c r="L4980" s="0" t="n">
        <v>10000</v>
      </c>
      <c r="M4980" s="0" t="s">
        <v>144</v>
      </c>
      <c r="N4980" s="0" t="s">
        <v>145</v>
      </c>
      <c r="O4980" s="0" t="n">
        <v>2.625</v>
      </c>
      <c r="P4980" s="0" t="s">
        <v>3881</v>
      </c>
      <c r="Q4980" s="0" t="s">
        <v>104</v>
      </c>
      <c r="R4980" s="0" t="s">
        <v>691</v>
      </c>
      <c r="S4980" s="0" t="s">
        <v>3803</v>
      </c>
      <c r="T4980" s="0" t="s">
        <v>149</v>
      </c>
      <c r="U4980" s="0" t="s">
        <v>150</v>
      </c>
      <c r="W4980" s="0" t="n">
        <v>973966</v>
      </c>
      <c r="X4980" s="0" t="n">
        <v>76789</v>
      </c>
      <c r="Y4980" s="44" t="n">
        <v>37112.875</v>
      </c>
      <c r="Z4980" s="44" t="n">
        <v>37112.875</v>
      </c>
    </row>
    <row r="4981" customFormat="false" ht="12.8" hidden="false" customHeight="false" outlineLevel="0" collapsed="false">
      <c r="A4981" s="0" t="n">
        <v>1674104</v>
      </c>
      <c r="B4981" s="44" t="n">
        <v>37111.3736342593</v>
      </c>
      <c r="C4981" s="0" t="s">
        <v>263</v>
      </c>
      <c r="F4981" s="0" t="s">
        <v>142</v>
      </c>
      <c r="G4981" s="0" t="s">
        <v>3802</v>
      </c>
      <c r="H4981" s="0" t="n">
        <v>49639</v>
      </c>
      <c r="I4981" s="0" t="s">
        <v>105</v>
      </c>
      <c r="K4981" s="0" t="n">
        <v>10000</v>
      </c>
      <c r="L4981" s="0" t="n">
        <v>10000</v>
      </c>
      <c r="M4981" s="0" t="s">
        <v>144</v>
      </c>
      <c r="N4981" s="0" t="s">
        <v>145</v>
      </c>
      <c r="O4981" s="0" t="n">
        <v>2.64</v>
      </c>
      <c r="P4981" s="0" t="s">
        <v>264</v>
      </c>
      <c r="Q4981" s="0" t="s">
        <v>104</v>
      </c>
      <c r="R4981" s="0" t="s">
        <v>691</v>
      </c>
      <c r="S4981" s="0" t="s">
        <v>3803</v>
      </c>
      <c r="T4981" s="0" t="s">
        <v>179</v>
      </c>
      <c r="U4981" s="0" t="s">
        <v>150</v>
      </c>
      <c r="W4981" s="0" t="n">
        <v>974045</v>
      </c>
      <c r="X4981" s="0" t="n">
        <v>103924</v>
      </c>
      <c r="Y4981" s="44" t="n">
        <v>37112.875</v>
      </c>
      <c r="Z4981" s="44" t="n">
        <v>37112.875</v>
      </c>
    </row>
    <row r="4982" customFormat="false" ht="12.8" hidden="false" customHeight="false" outlineLevel="0" collapsed="false">
      <c r="A4982" s="0" t="n">
        <v>1674221</v>
      </c>
      <c r="B4982" s="44" t="n">
        <v>37111.3772800926</v>
      </c>
      <c r="C4982" s="0" t="s">
        <v>3845</v>
      </c>
      <c r="F4982" s="0" t="s">
        <v>142</v>
      </c>
      <c r="G4982" s="0" t="s">
        <v>3802</v>
      </c>
      <c r="H4982" s="0" t="n">
        <v>49639</v>
      </c>
      <c r="I4982" s="0" t="s">
        <v>105</v>
      </c>
      <c r="J4982" s="0" t="n">
        <v>10000</v>
      </c>
      <c r="L4982" s="0" t="n">
        <v>10000</v>
      </c>
      <c r="M4982" s="0" t="s">
        <v>144</v>
      </c>
      <c r="N4982" s="0" t="s">
        <v>145</v>
      </c>
      <c r="O4982" s="0" t="n">
        <v>2.61</v>
      </c>
      <c r="P4982" s="0" t="s">
        <v>3881</v>
      </c>
      <c r="Q4982" s="0" t="s">
        <v>104</v>
      </c>
      <c r="R4982" s="0" t="s">
        <v>691</v>
      </c>
      <c r="S4982" s="0" t="s">
        <v>3803</v>
      </c>
      <c r="T4982" s="0" t="s">
        <v>149</v>
      </c>
      <c r="U4982" s="0" t="s">
        <v>150</v>
      </c>
      <c r="W4982" s="0" t="n">
        <v>974612</v>
      </c>
      <c r="X4982" s="0" t="n">
        <v>76789</v>
      </c>
      <c r="Y4982" s="44" t="n">
        <v>37112.875</v>
      </c>
      <c r="Z4982" s="44" t="n">
        <v>37112.875</v>
      </c>
    </row>
    <row r="4983" customFormat="false" ht="12.8" hidden="false" customHeight="false" outlineLevel="0" collapsed="false">
      <c r="A4983" s="0" t="n">
        <v>1674227</v>
      </c>
      <c r="B4983" s="44" t="n">
        <v>37111.3775462963</v>
      </c>
      <c r="C4983" s="0" t="s">
        <v>312</v>
      </c>
      <c r="F4983" s="0" t="s">
        <v>142</v>
      </c>
      <c r="G4983" s="0" t="s">
        <v>3802</v>
      </c>
      <c r="H4983" s="0" t="n">
        <v>49639</v>
      </c>
      <c r="I4983" s="0" t="s">
        <v>105</v>
      </c>
      <c r="K4983" s="0" t="n">
        <v>10000</v>
      </c>
      <c r="L4983" s="0" t="n">
        <v>10000</v>
      </c>
      <c r="M4983" s="0" t="s">
        <v>144</v>
      </c>
      <c r="N4983" s="0" t="s">
        <v>145</v>
      </c>
      <c r="O4983" s="0" t="n">
        <v>2.61</v>
      </c>
      <c r="P4983" s="0" t="s">
        <v>3873</v>
      </c>
      <c r="Q4983" s="0" t="s">
        <v>104</v>
      </c>
      <c r="R4983" s="0" t="s">
        <v>691</v>
      </c>
      <c r="S4983" s="0" t="s">
        <v>3803</v>
      </c>
      <c r="T4983" s="0" t="s">
        <v>149</v>
      </c>
      <c r="U4983" s="0" t="s">
        <v>150</v>
      </c>
      <c r="V4983" s="0" t="n">
        <v>96016460</v>
      </c>
      <c r="W4983" s="0" t="n">
        <v>974616</v>
      </c>
      <c r="X4983" s="0" t="n">
        <v>53350</v>
      </c>
      <c r="Y4983" s="44" t="n">
        <v>37112.875</v>
      </c>
      <c r="Z4983" s="44" t="n">
        <v>37112.875</v>
      </c>
    </row>
    <row r="4984" customFormat="false" ht="12.8" hidden="false" customHeight="false" outlineLevel="0" collapsed="false">
      <c r="A4984" s="0" t="n">
        <v>1674278</v>
      </c>
      <c r="B4984" s="44" t="n">
        <v>37111.3792476852</v>
      </c>
      <c r="C4984" s="0" t="s">
        <v>263</v>
      </c>
      <c r="F4984" s="0" t="s">
        <v>142</v>
      </c>
      <c r="G4984" s="0" t="s">
        <v>3802</v>
      </c>
      <c r="H4984" s="0" t="n">
        <v>49639</v>
      </c>
      <c r="I4984" s="0" t="s">
        <v>105</v>
      </c>
      <c r="K4984" s="0" t="n">
        <v>10000</v>
      </c>
      <c r="L4984" s="0" t="n">
        <v>10000</v>
      </c>
      <c r="M4984" s="0" t="s">
        <v>144</v>
      </c>
      <c r="N4984" s="0" t="s">
        <v>145</v>
      </c>
      <c r="O4984" s="0" t="n">
        <v>2.595</v>
      </c>
      <c r="P4984" s="0" t="s">
        <v>264</v>
      </c>
      <c r="Q4984" s="0" t="s">
        <v>104</v>
      </c>
      <c r="R4984" s="0" t="s">
        <v>691</v>
      </c>
      <c r="S4984" s="0" t="s">
        <v>3803</v>
      </c>
      <c r="T4984" s="0" t="s">
        <v>179</v>
      </c>
      <c r="U4984" s="0" t="s">
        <v>150</v>
      </c>
      <c r="W4984" s="0" t="n">
        <v>974654</v>
      </c>
      <c r="X4984" s="0" t="n">
        <v>103924</v>
      </c>
      <c r="Y4984" s="44" t="n">
        <v>37112.875</v>
      </c>
      <c r="Z4984" s="44" t="n">
        <v>37112.875</v>
      </c>
    </row>
    <row r="4985" customFormat="false" ht="12.8" hidden="false" customHeight="false" outlineLevel="0" collapsed="false">
      <c r="A4985" s="0" t="n">
        <v>1674282</v>
      </c>
      <c r="B4985" s="44" t="n">
        <v>37111.3793171296</v>
      </c>
      <c r="C4985" s="0" t="s">
        <v>263</v>
      </c>
      <c r="F4985" s="0" t="s">
        <v>142</v>
      </c>
      <c r="G4985" s="0" t="s">
        <v>3802</v>
      </c>
      <c r="H4985" s="0" t="n">
        <v>49639</v>
      </c>
      <c r="I4985" s="0" t="s">
        <v>105</v>
      </c>
      <c r="K4985" s="0" t="n">
        <v>10000</v>
      </c>
      <c r="L4985" s="0" t="n">
        <v>10000</v>
      </c>
      <c r="M4985" s="0" t="s">
        <v>144</v>
      </c>
      <c r="N4985" s="0" t="s">
        <v>145</v>
      </c>
      <c r="O4985" s="0" t="n">
        <v>2.61</v>
      </c>
      <c r="P4985" s="0" t="s">
        <v>264</v>
      </c>
      <c r="Q4985" s="0" t="s">
        <v>104</v>
      </c>
      <c r="R4985" s="0" t="s">
        <v>691</v>
      </c>
      <c r="S4985" s="0" t="s">
        <v>3803</v>
      </c>
      <c r="T4985" s="0" t="s">
        <v>179</v>
      </c>
      <c r="U4985" s="0" t="s">
        <v>150</v>
      </c>
      <c r="W4985" s="0" t="n">
        <v>974657</v>
      </c>
      <c r="X4985" s="0" t="n">
        <v>103924</v>
      </c>
      <c r="Y4985" s="44" t="n">
        <v>37112.875</v>
      </c>
      <c r="Z4985" s="44" t="n">
        <v>37112.875</v>
      </c>
    </row>
    <row r="4986" customFormat="false" ht="12.8" hidden="false" customHeight="false" outlineLevel="0" collapsed="false">
      <c r="A4986" s="0" t="n">
        <v>1674287</v>
      </c>
      <c r="B4986" s="44" t="n">
        <v>37111.3795138889</v>
      </c>
      <c r="C4986" s="0" t="s">
        <v>263</v>
      </c>
      <c r="F4986" s="0" t="s">
        <v>142</v>
      </c>
      <c r="G4986" s="0" t="s">
        <v>3802</v>
      </c>
      <c r="H4986" s="0" t="n">
        <v>49639</v>
      </c>
      <c r="I4986" s="0" t="s">
        <v>105</v>
      </c>
      <c r="K4986" s="0" t="n">
        <v>10000</v>
      </c>
      <c r="L4986" s="0" t="n">
        <v>10000</v>
      </c>
      <c r="M4986" s="0" t="s">
        <v>144</v>
      </c>
      <c r="N4986" s="0" t="s">
        <v>145</v>
      </c>
      <c r="O4986" s="0" t="n">
        <v>2.625</v>
      </c>
      <c r="P4986" s="0" t="s">
        <v>264</v>
      </c>
      <c r="Q4986" s="0" t="s">
        <v>104</v>
      </c>
      <c r="R4986" s="0" t="s">
        <v>691</v>
      </c>
      <c r="S4986" s="0" t="s">
        <v>3803</v>
      </c>
      <c r="T4986" s="0" t="s">
        <v>179</v>
      </c>
      <c r="U4986" s="0" t="s">
        <v>150</v>
      </c>
      <c r="W4986" s="0" t="n">
        <v>974663</v>
      </c>
      <c r="X4986" s="0" t="n">
        <v>103924</v>
      </c>
      <c r="Y4986" s="44" t="n">
        <v>37112.875</v>
      </c>
      <c r="Z4986" s="44" t="n">
        <v>37112.875</v>
      </c>
    </row>
    <row r="4987" customFormat="false" ht="12.8" hidden="false" customHeight="false" outlineLevel="0" collapsed="false">
      <c r="A4987" s="0" t="n">
        <v>1674313</v>
      </c>
      <c r="B4987" s="44" t="n">
        <v>37111.3804861111</v>
      </c>
      <c r="C4987" s="0" t="s">
        <v>263</v>
      </c>
      <c r="F4987" s="0" t="s">
        <v>142</v>
      </c>
      <c r="G4987" s="0" t="s">
        <v>3802</v>
      </c>
      <c r="H4987" s="0" t="n">
        <v>49639</v>
      </c>
      <c r="I4987" s="0" t="s">
        <v>105</v>
      </c>
      <c r="K4987" s="0" t="n">
        <v>10000</v>
      </c>
      <c r="L4987" s="0" t="n">
        <v>10000</v>
      </c>
      <c r="M4987" s="0" t="s">
        <v>144</v>
      </c>
      <c r="N4987" s="0" t="s">
        <v>145</v>
      </c>
      <c r="O4987" s="0" t="n">
        <v>2.64</v>
      </c>
      <c r="P4987" s="0" t="s">
        <v>264</v>
      </c>
      <c r="Q4987" s="0" t="s">
        <v>104</v>
      </c>
      <c r="R4987" s="0" t="s">
        <v>691</v>
      </c>
      <c r="S4987" s="0" t="s">
        <v>3803</v>
      </c>
      <c r="T4987" s="0" t="s">
        <v>179</v>
      </c>
      <c r="U4987" s="0" t="s">
        <v>150</v>
      </c>
      <c r="W4987" s="0" t="n">
        <v>974685</v>
      </c>
      <c r="X4987" s="0" t="n">
        <v>103924</v>
      </c>
      <c r="Y4987" s="44" t="n">
        <v>37112.875</v>
      </c>
      <c r="Z4987" s="44" t="n">
        <v>37112.875</v>
      </c>
    </row>
    <row r="4988" customFormat="false" ht="12.8" hidden="false" customHeight="false" outlineLevel="0" collapsed="false">
      <c r="A4988" s="0" t="n">
        <v>1674324</v>
      </c>
      <c r="B4988" s="44" t="n">
        <v>37111.3806828704</v>
      </c>
      <c r="C4988" s="0" t="s">
        <v>312</v>
      </c>
      <c r="F4988" s="0" t="s">
        <v>142</v>
      </c>
      <c r="G4988" s="0" t="s">
        <v>3802</v>
      </c>
      <c r="H4988" s="0" t="n">
        <v>49639</v>
      </c>
      <c r="I4988" s="0" t="s">
        <v>105</v>
      </c>
      <c r="K4988" s="0" t="n">
        <v>10000</v>
      </c>
      <c r="L4988" s="0" t="n">
        <v>10000</v>
      </c>
      <c r="M4988" s="0" t="s">
        <v>144</v>
      </c>
      <c r="N4988" s="0" t="s">
        <v>145</v>
      </c>
      <c r="O4988" s="0" t="n">
        <v>2.67</v>
      </c>
      <c r="P4988" s="0" t="s">
        <v>3873</v>
      </c>
      <c r="Q4988" s="0" t="s">
        <v>104</v>
      </c>
      <c r="R4988" s="0" t="s">
        <v>691</v>
      </c>
      <c r="S4988" s="0" t="s">
        <v>3803</v>
      </c>
      <c r="T4988" s="0" t="s">
        <v>149</v>
      </c>
      <c r="U4988" s="0" t="s">
        <v>150</v>
      </c>
      <c r="V4988" s="0" t="n">
        <v>96016460</v>
      </c>
      <c r="W4988" s="0" t="n">
        <v>974695</v>
      </c>
      <c r="X4988" s="0" t="n">
        <v>53350</v>
      </c>
      <c r="Y4988" s="44" t="n">
        <v>37112.875</v>
      </c>
      <c r="Z4988" s="44" t="n">
        <v>37112.875</v>
      </c>
    </row>
    <row r="4989" customFormat="false" ht="12.8" hidden="false" customHeight="false" outlineLevel="0" collapsed="false">
      <c r="A4989" s="0" t="n">
        <v>1674342</v>
      </c>
      <c r="B4989" s="44" t="n">
        <v>37111.3810763889</v>
      </c>
      <c r="C4989" s="0" t="s">
        <v>1330</v>
      </c>
      <c r="F4989" s="0" t="s">
        <v>142</v>
      </c>
      <c r="G4989" s="0" t="s">
        <v>3802</v>
      </c>
      <c r="H4989" s="0" t="n">
        <v>49639</v>
      </c>
      <c r="I4989" s="0" t="s">
        <v>105</v>
      </c>
      <c r="J4989" s="0" t="n">
        <v>5000</v>
      </c>
      <c r="L4989" s="0" t="n">
        <v>5000</v>
      </c>
      <c r="M4989" s="0" t="s">
        <v>144</v>
      </c>
      <c r="N4989" s="0" t="s">
        <v>145</v>
      </c>
      <c r="O4989" s="0" t="n">
        <v>2.68</v>
      </c>
      <c r="P4989" s="0" t="s">
        <v>2310</v>
      </c>
      <c r="Q4989" s="0" t="s">
        <v>104</v>
      </c>
      <c r="R4989" s="0" t="s">
        <v>691</v>
      </c>
      <c r="S4989" s="0" t="s">
        <v>3803</v>
      </c>
      <c r="T4989" s="0" t="s">
        <v>149</v>
      </c>
      <c r="U4989" s="0" t="s">
        <v>150</v>
      </c>
      <c r="V4989" s="0" t="n">
        <v>96012100</v>
      </c>
      <c r="W4989" s="0" t="n">
        <v>974714</v>
      </c>
      <c r="X4989" s="0" t="n">
        <v>51732</v>
      </c>
      <c r="Y4989" s="44" t="n">
        <v>37112.875</v>
      </c>
      <c r="Z4989" s="44" t="n">
        <v>37112.875</v>
      </c>
    </row>
    <row r="4990" customFormat="false" ht="12.8" hidden="false" customHeight="false" outlineLevel="0" collapsed="false">
      <c r="A4990" s="0" t="n">
        <v>1674346</v>
      </c>
      <c r="B4990" s="44" t="n">
        <v>37111.3811574074</v>
      </c>
      <c r="C4990" s="0" t="s">
        <v>3883</v>
      </c>
      <c r="F4990" s="0" t="s">
        <v>142</v>
      </c>
      <c r="G4990" s="0" t="s">
        <v>3802</v>
      </c>
      <c r="H4990" s="0" t="n">
        <v>49639</v>
      </c>
      <c r="I4990" s="0" t="s">
        <v>105</v>
      </c>
      <c r="J4990" s="0" t="n">
        <v>5000</v>
      </c>
      <c r="L4990" s="0" t="n">
        <v>5000</v>
      </c>
      <c r="M4990" s="0" t="s">
        <v>144</v>
      </c>
      <c r="N4990" s="0" t="s">
        <v>145</v>
      </c>
      <c r="O4990" s="0" t="n">
        <v>2.665</v>
      </c>
      <c r="P4990" s="0" t="s">
        <v>3884</v>
      </c>
      <c r="Q4990" s="0" t="s">
        <v>104</v>
      </c>
      <c r="R4990" s="0" t="s">
        <v>691</v>
      </c>
      <c r="S4990" s="0" t="s">
        <v>3803</v>
      </c>
      <c r="T4990" s="0" t="s">
        <v>149</v>
      </c>
      <c r="U4990" s="0" t="s">
        <v>150</v>
      </c>
      <c r="V4990" s="0" t="n">
        <v>96001197</v>
      </c>
      <c r="W4990" s="0" t="n">
        <v>974716</v>
      </c>
      <c r="X4990" s="0" t="n">
        <v>193</v>
      </c>
      <c r="Y4990" s="44" t="n">
        <v>37112.875</v>
      </c>
      <c r="Z4990" s="44" t="n">
        <v>37112.875</v>
      </c>
    </row>
    <row r="4991" customFormat="false" ht="12.8" hidden="false" customHeight="false" outlineLevel="0" collapsed="false">
      <c r="A4991" s="0" t="n">
        <v>1674362</v>
      </c>
      <c r="B4991" s="44" t="n">
        <v>37111.3814930556</v>
      </c>
      <c r="C4991" s="0" t="s">
        <v>312</v>
      </c>
      <c r="F4991" s="0" t="s">
        <v>142</v>
      </c>
      <c r="G4991" s="0" t="s">
        <v>3802</v>
      </c>
      <c r="H4991" s="0" t="n">
        <v>49639</v>
      </c>
      <c r="I4991" s="0" t="s">
        <v>105</v>
      </c>
      <c r="K4991" s="0" t="n">
        <v>5000</v>
      </c>
      <c r="L4991" s="0" t="n">
        <v>5000</v>
      </c>
      <c r="M4991" s="0" t="s">
        <v>144</v>
      </c>
      <c r="N4991" s="0" t="s">
        <v>145</v>
      </c>
      <c r="O4991" s="0" t="n">
        <v>2.655</v>
      </c>
      <c r="P4991" s="0" t="s">
        <v>3873</v>
      </c>
      <c r="Q4991" s="0" t="s">
        <v>104</v>
      </c>
      <c r="R4991" s="0" t="s">
        <v>691</v>
      </c>
      <c r="S4991" s="0" t="s">
        <v>3803</v>
      </c>
      <c r="T4991" s="0" t="s">
        <v>149</v>
      </c>
      <c r="U4991" s="0" t="s">
        <v>150</v>
      </c>
      <c r="V4991" s="0" t="n">
        <v>96016460</v>
      </c>
      <c r="W4991" s="0" t="n">
        <v>974729</v>
      </c>
      <c r="X4991" s="0" t="n">
        <v>53350</v>
      </c>
      <c r="Y4991" s="44" t="n">
        <v>37112.875</v>
      </c>
      <c r="Z4991" s="44" t="n">
        <v>37112.875</v>
      </c>
    </row>
    <row r="4992" customFormat="false" ht="12.8" hidden="false" customHeight="false" outlineLevel="0" collapsed="false">
      <c r="A4992" s="0" t="n">
        <v>1674365</v>
      </c>
      <c r="B4992" s="44" t="n">
        <v>37111.3815277778</v>
      </c>
      <c r="C4992" s="0" t="s">
        <v>263</v>
      </c>
      <c r="F4992" s="0" t="s">
        <v>142</v>
      </c>
      <c r="G4992" s="0" t="s">
        <v>3802</v>
      </c>
      <c r="H4992" s="0" t="n">
        <v>49639</v>
      </c>
      <c r="I4992" s="0" t="s">
        <v>105</v>
      </c>
      <c r="K4992" s="0" t="n">
        <v>5000</v>
      </c>
      <c r="L4992" s="0" t="n">
        <v>5000</v>
      </c>
      <c r="M4992" s="0" t="s">
        <v>144</v>
      </c>
      <c r="N4992" s="0" t="s">
        <v>145</v>
      </c>
      <c r="O4992" s="0" t="n">
        <v>2.67</v>
      </c>
      <c r="P4992" s="0" t="s">
        <v>264</v>
      </c>
      <c r="Q4992" s="0" t="s">
        <v>104</v>
      </c>
      <c r="R4992" s="0" t="s">
        <v>691</v>
      </c>
      <c r="S4992" s="0" t="s">
        <v>3803</v>
      </c>
      <c r="T4992" s="0" t="s">
        <v>179</v>
      </c>
      <c r="U4992" s="0" t="s">
        <v>150</v>
      </c>
      <c r="W4992" s="0" t="n">
        <v>974732</v>
      </c>
      <c r="X4992" s="0" t="n">
        <v>103924</v>
      </c>
      <c r="Y4992" s="44" t="n">
        <v>37112.875</v>
      </c>
      <c r="Z4992" s="44" t="n">
        <v>37112.875</v>
      </c>
    </row>
    <row r="4993" customFormat="false" ht="12.8" hidden="false" customHeight="false" outlineLevel="0" collapsed="false">
      <c r="A4993" s="0" t="n">
        <v>1674372</v>
      </c>
      <c r="B4993" s="44" t="n">
        <v>37111.3816782407</v>
      </c>
      <c r="C4993" s="0" t="s">
        <v>3845</v>
      </c>
      <c r="F4993" s="0" t="s">
        <v>142</v>
      </c>
      <c r="G4993" s="0" t="s">
        <v>3802</v>
      </c>
      <c r="H4993" s="0" t="n">
        <v>49639</v>
      </c>
      <c r="I4993" s="0" t="s">
        <v>105</v>
      </c>
      <c r="J4993" s="0" t="n">
        <v>5000</v>
      </c>
      <c r="L4993" s="0" t="n">
        <v>5000</v>
      </c>
      <c r="M4993" s="0" t="s">
        <v>144</v>
      </c>
      <c r="N4993" s="0" t="s">
        <v>145</v>
      </c>
      <c r="O4993" s="0" t="n">
        <v>2.68</v>
      </c>
      <c r="P4993" s="0" t="s">
        <v>3881</v>
      </c>
      <c r="Q4993" s="0" t="s">
        <v>104</v>
      </c>
      <c r="R4993" s="0" t="s">
        <v>691</v>
      </c>
      <c r="S4993" s="0" t="s">
        <v>3803</v>
      </c>
      <c r="T4993" s="0" t="s">
        <v>149</v>
      </c>
      <c r="U4993" s="0" t="s">
        <v>150</v>
      </c>
      <c r="W4993" s="0" t="n">
        <v>974739</v>
      </c>
      <c r="X4993" s="0" t="n">
        <v>76789</v>
      </c>
      <c r="Y4993" s="44" t="n">
        <v>37112.875</v>
      </c>
      <c r="Z4993" s="44" t="n">
        <v>37112.875</v>
      </c>
    </row>
    <row r="4994" customFormat="false" ht="12.8" hidden="false" customHeight="false" outlineLevel="0" collapsed="false">
      <c r="A4994" s="0" t="n">
        <v>1674386</v>
      </c>
      <c r="B4994" s="44" t="n">
        <v>37111.3821180556</v>
      </c>
      <c r="C4994" s="0" t="s">
        <v>549</v>
      </c>
      <c r="F4994" s="0" t="s">
        <v>142</v>
      </c>
      <c r="G4994" s="0" t="s">
        <v>3802</v>
      </c>
      <c r="H4994" s="0" t="n">
        <v>49639</v>
      </c>
      <c r="I4994" s="0" t="s">
        <v>105</v>
      </c>
      <c r="J4994" s="0" t="n">
        <v>1000</v>
      </c>
      <c r="L4994" s="0" t="n">
        <v>1000</v>
      </c>
      <c r="M4994" s="0" t="s">
        <v>144</v>
      </c>
      <c r="N4994" s="0" t="s">
        <v>145</v>
      </c>
      <c r="O4994" s="0" t="n">
        <v>2.665</v>
      </c>
      <c r="P4994" s="0" t="s">
        <v>3880</v>
      </c>
      <c r="Q4994" s="0" t="s">
        <v>104</v>
      </c>
      <c r="R4994" s="0" t="s">
        <v>691</v>
      </c>
      <c r="S4994" s="0" t="s">
        <v>3803</v>
      </c>
      <c r="T4994" s="0" t="s">
        <v>179</v>
      </c>
      <c r="U4994" s="0" t="s">
        <v>150</v>
      </c>
      <c r="V4994" s="0" t="n">
        <v>96035616</v>
      </c>
      <c r="W4994" s="0" t="n">
        <v>974748</v>
      </c>
      <c r="X4994" s="0" t="n">
        <v>11170</v>
      </c>
      <c r="Y4994" s="44" t="n">
        <v>37112.875</v>
      </c>
      <c r="Z4994" s="44" t="n">
        <v>37112.875</v>
      </c>
    </row>
    <row r="4995" customFormat="false" ht="12.8" hidden="false" customHeight="false" outlineLevel="0" collapsed="false">
      <c r="A4995" s="0" t="n">
        <v>1674465</v>
      </c>
      <c r="B4995" s="44" t="n">
        <v>37111.3844907407</v>
      </c>
      <c r="C4995" s="0" t="s">
        <v>312</v>
      </c>
      <c r="F4995" s="0" t="s">
        <v>142</v>
      </c>
      <c r="G4995" s="0" t="s">
        <v>3802</v>
      </c>
      <c r="H4995" s="0" t="n">
        <v>49639</v>
      </c>
      <c r="I4995" s="0" t="s">
        <v>105</v>
      </c>
      <c r="K4995" s="0" t="n">
        <v>5000</v>
      </c>
      <c r="L4995" s="0" t="n">
        <v>5000</v>
      </c>
      <c r="M4995" s="0" t="s">
        <v>144</v>
      </c>
      <c r="N4995" s="0" t="s">
        <v>145</v>
      </c>
      <c r="O4995" s="0" t="n">
        <v>2.695</v>
      </c>
      <c r="P4995" s="0" t="s">
        <v>3873</v>
      </c>
      <c r="Q4995" s="0" t="s">
        <v>104</v>
      </c>
      <c r="R4995" s="0" t="s">
        <v>691</v>
      </c>
      <c r="S4995" s="0" t="s">
        <v>3803</v>
      </c>
      <c r="T4995" s="0" t="s">
        <v>149</v>
      </c>
      <c r="U4995" s="0" t="s">
        <v>150</v>
      </c>
      <c r="V4995" s="0" t="n">
        <v>96016460</v>
      </c>
      <c r="W4995" s="0" t="n">
        <v>974798</v>
      </c>
      <c r="X4995" s="0" t="n">
        <v>53350</v>
      </c>
      <c r="Y4995" s="44" t="n">
        <v>37112.875</v>
      </c>
      <c r="Z4995" s="44" t="n">
        <v>37112.875</v>
      </c>
    </row>
    <row r="4996" customFormat="false" ht="12.8" hidden="false" customHeight="false" outlineLevel="0" collapsed="false">
      <c r="A4996" s="0" t="n">
        <v>1674474</v>
      </c>
      <c r="B4996" s="44" t="n">
        <v>37111.3847800926</v>
      </c>
      <c r="C4996" s="0" t="s">
        <v>549</v>
      </c>
      <c r="F4996" s="0" t="s">
        <v>142</v>
      </c>
      <c r="G4996" s="0" t="s">
        <v>3802</v>
      </c>
      <c r="H4996" s="0" t="n">
        <v>49639</v>
      </c>
      <c r="I4996" s="0" t="s">
        <v>105</v>
      </c>
      <c r="J4996" s="0" t="n">
        <v>1000</v>
      </c>
      <c r="L4996" s="0" t="n">
        <v>1000</v>
      </c>
      <c r="M4996" s="0" t="s">
        <v>144</v>
      </c>
      <c r="N4996" s="0" t="s">
        <v>145</v>
      </c>
      <c r="O4996" s="0" t="n">
        <v>2.705</v>
      </c>
      <c r="P4996" s="0" t="s">
        <v>3880</v>
      </c>
      <c r="Q4996" s="0" t="s">
        <v>104</v>
      </c>
      <c r="R4996" s="0" t="s">
        <v>691</v>
      </c>
      <c r="S4996" s="0" t="s">
        <v>3803</v>
      </c>
      <c r="T4996" s="0" t="s">
        <v>179</v>
      </c>
      <c r="U4996" s="0" t="s">
        <v>150</v>
      </c>
      <c r="V4996" s="0" t="n">
        <v>96035616</v>
      </c>
      <c r="W4996" s="0" t="n">
        <v>974802</v>
      </c>
      <c r="X4996" s="0" t="n">
        <v>11170</v>
      </c>
      <c r="Y4996" s="44" t="n">
        <v>37112.875</v>
      </c>
      <c r="Z4996" s="44" t="n">
        <v>37112.875</v>
      </c>
    </row>
    <row r="4997" customFormat="false" ht="12.8" hidden="false" customHeight="false" outlineLevel="0" collapsed="false">
      <c r="A4997" s="0" t="n">
        <v>1674518</v>
      </c>
      <c r="B4997" s="44" t="n">
        <v>37111.3861921296</v>
      </c>
      <c r="C4997" s="0" t="s">
        <v>3845</v>
      </c>
      <c r="F4997" s="0" t="s">
        <v>142</v>
      </c>
      <c r="G4997" s="0" t="s">
        <v>3802</v>
      </c>
      <c r="H4997" s="0" t="n">
        <v>49639</v>
      </c>
      <c r="I4997" s="0" t="s">
        <v>105</v>
      </c>
      <c r="J4997" s="0" t="n">
        <v>5000</v>
      </c>
      <c r="L4997" s="0" t="n">
        <v>5000</v>
      </c>
      <c r="M4997" s="0" t="s">
        <v>144</v>
      </c>
      <c r="N4997" s="0" t="s">
        <v>145</v>
      </c>
      <c r="O4997" s="0" t="n">
        <v>2.69</v>
      </c>
      <c r="P4997" s="0" t="s">
        <v>3881</v>
      </c>
      <c r="Q4997" s="0" t="s">
        <v>104</v>
      </c>
      <c r="R4997" s="0" t="s">
        <v>691</v>
      </c>
      <c r="S4997" s="0" t="s">
        <v>3803</v>
      </c>
      <c r="T4997" s="0" t="s">
        <v>149</v>
      </c>
      <c r="U4997" s="0" t="s">
        <v>150</v>
      </c>
      <c r="W4997" s="0" t="n">
        <v>974825</v>
      </c>
      <c r="X4997" s="0" t="n">
        <v>76789</v>
      </c>
      <c r="Y4997" s="44" t="n">
        <v>37112.875</v>
      </c>
      <c r="Z4997" s="44" t="n">
        <v>37112.875</v>
      </c>
    </row>
    <row r="4998" customFormat="false" ht="12.8" hidden="false" customHeight="false" outlineLevel="0" collapsed="false">
      <c r="A4998" s="0" t="n">
        <v>1674536</v>
      </c>
      <c r="B4998" s="44" t="n">
        <v>37111.3866782407</v>
      </c>
      <c r="C4998" s="0" t="s">
        <v>154</v>
      </c>
      <c r="F4998" s="0" t="s">
        <v>142</v>
      </c>
      <c r="G4998" s="0" t="s">
        <v>3802</v>
      </c>
      <c r="H4998" s="0" t="n">
        <v>49639</v>
      </c>
      <c r="I4998" s="0" t="s">
        <v>105</v>
      </c>
      <c r="K4998" s="0" t="n">
        <v>5000</v>
      </c>
      <c r="L4998" s="0" t="n">
        <v>5000</v>
      </c>
      <c r="M4998" s="0" t="s">
        <v>144</v>
      </c>
      <c r="N4998" s="0" t="s">
        <v>145</v>
      </c>
      <c r="O4998" s="0" t="n">
        <v>2.705</v>
      </c>
      <c r="P4998" s="0" t="s">
        <v>3878</v>
      </c>
      <c r="Q4998" s="0" t="s">
        <v>104</v>
      </c>
      <c r="R4998" s="0" t="s">
        <v>691</v>
      </c>
      <c r="S4998" s="0" t="s">
        <v>3803</v>
      </c>
      <c r="T4998" s="0" t="s">
        <v>149</v>
      </c>
      <c r="U4998" s="0" t="s">
        <v>150</v>
      </c>
      <c r="V4998" s="0" t="n">
        <v>96001003</v>
      </c>
      <c r="W4998" s="0" t="n">
        <v>974839</v>
      </c>
      <c r="X4998" s="0" t="n">
        <v>61981</v>
      </c>
      <c r="Y4998" s="44" t="n">
        <v>37112.875</v>
      </c>
      <c r="Z4998" s="44" t="n">
        <v>37112.875</v>
      </c>
    </row>
    <row r="4999" customFormat="false" ht="12.8" hidden="false" customHeight="false" outlineLevel="0" collapsed="false">
      <c r="A4999" s="0" t="n">
        <v>1674537</v>
      </c>
      <c r="B4999" s="44" t="n">
        <v>37111.3867013889</v>
      </c>
      <c r="C4999" s="0" t="s">
        <v>154</v>
      </c>
      <c r="F4999" s="0" t="s">
        <v>142</v>
      </c>
      <c r="G4999" s="0" t="s">
        <v>3802</v>
      </c>
      <c r="H4999" s="0" t="n">
        <v>49639</v>
      </c>
      <c r="I4999" s="0" t="s">
        <v>105</v>
      </c>
      <c r="K4999" s="0" t="n">
        <v>5000</v>
      </c>
      <c r="L4999" s="0" t="n">
        <v>5000</v>
      </c>
      <c r="M4999" s="0" t="s">
        <v>144</v>
      </c>
      <c r="N4999" s="0" t="s">
        <v>145</v>
      </c>
      <c r="O4999" s="0" t="n">
        <v>2.72</v>
      </c>
      <c r="P4999" s="0" t="s">
        <v>3878</v>
      </c>
      <c r="Q4999" s="0" t="s">
        <v>104</v>
      </c>
      <c r="R4999" s="0" t="s">
        <v>691</v>
      </c>
      <c r="S4999" s="0" t="s">
        <v>3803</v>
      </c>
      <c r="T4999" s="0" t="s">
        <v>149</v>
      </c>
      <c r="U4999" s="0" t="s">
        <v>150</v>
      </c>
      <c r="V4999" s="0" t="n">
        <v>96001003</v>
      </c>
      <c r="W4999" s="0" t="n">
        <v>974840</v>
      </c>
      <c r="X4999" s="0" t="n">
        <v>61981</v>
      </c>
      <c r="Y4999" s="44" t="n">
        <v>37112.875</v>
      </c>
      <c r="Z4999" s="44" t="n">
        <v>37112.875</v>
      </c>
    </row>
    <row r="5000" customFormat="false" ht="12.8" hidden="false" customHeight="false" outlineLevel="0" collapsed="false">
      <c r="A5000" s="0" t="n">
        <v>1674540</v>
      </c>
      <c r="B5000" s="44" t="n">
        <v>37111.3867824074</v>
      </c>
      <c r="C5000" s="0" t="s">
        <v>154</v>
      </c>
      <c r="F5000" s="0" t="s">
        <v>142</v>
      </c>
      <c r="G5000" s="0" t="s">
        <v>3802</v>
      </c>
      <c r="H5000" s="0" t="n">
        <v>49639</v>
      </c>
      <c r="I5000" s="0" t="s">
        <v>105</v>
      </c>
      <c r="K5000" s="0" t="n">
        <v>5000</v>
      </c>
      <c r="L5000" s="0" t="n">
        <v>5000</v>
      </c>
      <c r="M5000" s="0" t="s">
        <v>144</v>
      </c>
      <c r="N5000" s="0" t="s">
        <v>145</v>
      </c>
      <c r="O5000" s="0" t="n">
        <v>2.745</v>
      </c>
      <c r="P5000" s="0" t="s">
        <v>3878</v>
      </c>
      <c r="Q5000" s="0" t="s">
        <v>104</v>
      </c>
      <c r="R5000" s="0" t="s">
        <v>691</v>
      </c>
      <c r="S5000" s="0" t="s">
        <v>3803</v>
      </c>
      <c r="T5000" s="0" t="s">
        <v>149</v>
      </c>
      <c r="U5000" s="0" t="s">
        <v>150</v>
      </c>
      <c r="V5000" s="0" t="n">
        <v>96001003</v>
      </c>
      <c r="W5000" s="0" t="n">
        <v>974842</v>
      </c>
      <c r="X5000" s="0" t="n">
        <v>61981</v>
      </c>
      <c r="Y5000" s="44" t="n">
        <v>37112.875</v>
      </c>
      <c r="Z5000" s="44" t="n">
        <v>37112.875</v>
      </c>
    </row>
    <row r="5001" customFormat="false" ht="12.8" hidden="false" customHeight="false" outlineLevel="0" collapsed="false">
      <c r="A5001" s="0" t="n">
        <v>1674541</v>
      </c>
      <c r="B5001" s="44" t="n">
        <v>37111.3868055556</v>
      </c>
      <c r="C5001" s="0" t="s">
        <v>154</v>
      </c>
      <c r="F5001" s="0" t="s">
        <v>142</v>
      </c>
      <c r="G5001" s="0" t="s">
        <v>3802</v>
      </c>
      <c r="H5001" s="0" t="n">
        <v>49639</v>
      </c>
      <c r="I5001" s="0" t="s">
        <v>105</v>
      </c>
      <c r="K5001" s="0" t="n">
        <v>5000</v>
      </c>
      <c r="L5001" s="0" t="n">
        <v>5000</v>
      </c>
      <c r="M5001" s="0" t="s">
        <v>144</v>
      </c>
      <c r="N5001" s="0" t="s">
        <v>145</v>
      </c>
      <c r="O5001" s="0" t="n">
        <v>2.76</v>
      </c>
      <c r="P5001" s="0" t="s">
        <v>3878</v>
      </c>
      <c r="Q5001" s="0" t="s">
        <v>104</v>
      </c>
      <c r="R5001" s="0" t="s">
        <v>691</v>
      </c>
      <c r="S5001" s="0" t="s">
        <v>3803</v>
      </c>
      <c r="T5001" s="0" t="s">
        <v>149</v>
      </c>
      <c r="U5001" s="0" t="s">
        <v>150</v>
      </c>
      <c r="V5001" s="0" t="n">
        <v>96001003</v>
      </c>
      <c r="W5001" s="0" t="n">
        <v>974843</v>
      </c>
      <c r="X5001" s="0" t="n">
        <v>61981</v>
      </c>
      <c r="Y5001" s="44" t="n">
        <v>37112.875</v>
      </c>
      <c r="Z5001" s="44" t="n">
        <v>37112.875</v>
      </c>
    </row>
    <row r="5002" customFormat="false" ht="12.8" hidden="false" customHeight="false" outlineLevel="0" collapsed="false">
      <c r="A5002" s="0" t="n">
        <v>1674545</v>
      </c>
      <c r="B5002" s="44" t="n">
        <v>37111.3868634259</v>
      </c>
      <c r="C5002" s="0" t="s">
        <v>312</v>
      </c>
      <c r="F5002" s="0" t="s">
        <v>142</v>
      </c>
      <c r="G5002" s="0" t="s">
        <v>3802</v>
      </c>
      <c r="H5002" s="0" t="n">
        <v>49639</v>
      </c>
      <c r="I5002" s="0" t="s">
        <v>105</v>
      </c>
      <c r="J5002" s="0" t="n">
        <v>5000</v>
      </c>
      <c r="L5002" s="0" t="n">
        <v>5000</v>
      </c>
      <c r="M5002" s="0" t="s">
        <v>144</v>
      </c>
      <c r="N5002" s="0" t="s">
        <v>145</v>
      </c>
      <c r="O5002" s="0" t="n">
        <v>2.775</v>
      </c>
      <c r="P5002" s="0" t="s">
        <v>3873</v>
      </c>
      <c r="Q5002" s="0" t="s">
        <v>104</v>
      </c>
      <c r="R5002" s="0" t="s">
        <v>691</v>
      </c>
      <c r="S5002" s="0" t="s">
        <v>3803</v>
      </c>
      <c r="T5002" s="0" t="s">
        <v>149</v>
      </c>
      <c r="U5002" s="0" t="s">
        <v>150</v>
      </c>
      <c r="V5002" s="0" t="n">
        <v>96016460</v>
      </c>
      <c r="W5002" s="0" t="n">
        <v>974847</v>
      </c>
      <c r="X5002" s="0" t="n">
        <v>53350</v>
      </c>
      <c r="Y5002" s="44" t="n">
        <v>37112.875</v>
      </c>
      <c r="Z5002" s="44" t="n">
        <v>37112.875</v>
      </c>
    </row>
    <row r="5003" customFormat="false" ht="12.8" hidden="false" customHeight="false" outlineLevel="0" collapsed="false">
      <c r="A5003" s="0" t="n">
        <v>1674547</v>
      </c>
      <c r="B5003" s="44" t="n">
        <v>37111.3869097222</v>
      </c>
      <c r="C5003" s="0" t="s">
        <v>3845</v>
      </c>
      <c r="F5003" s="0" t="s">
        <v>142</v>
      </c>
      <c r="G5003" s="0" t="s">
        <v>3802</v>
      </c>
      <c r="H5003" s="0" t="n">
        <v>49639</v>
      </c>
      <c r="I5003" s="0" t="s">
        <v>105</v>
      </c>
      <c r="J5003" s="0" t="n">
        <v>5000</v>
      </c>
      <c r="L5003" s="0" t="n">
        <v>5000</v>
      </c>
      <c r="M5003" s="0" t="s">
        <v>144</v>
      </c>
      <c r="N5003" s="0" t="s">
        <v>145</v>
      </c>
      <c r="O5003" s="0" t="n">
        <v>2.76</v>
      </c>
      <c r="P5003" s="0" t="s">
        <v>3881</v>
      </c>
      <c r="Q5003" s="0" t="s">
        <v>104</v>
      </c>
      <c r="R5003" s="0" t="s">
        <v>691</v>
      </c>
      <c r="S5003" s="0" t="s">
        <v>3803</v>
      </c>
      <c r="T5003" s="0" t="s">
        <v>149</v>
      </c>
      <c r="U5003" s="0" t="s">
        <v>150</v>
      </c>
      <c r="W5003" s="0" t="n">
        <v>974848</v>
      </c>
      <c r="X5003" s="0" t="n">
        <v>76789</v>
      </c>
      <c r="Y5003" s="44" t="n">
        <v>37112.875</v>
      </c>
      <c r="Z5003" s="44" t="n">
        <v>37112.875</v>
      </c>
    </row>
    <row r="5004" customFormat="false" ht="12.8" hidden="false" customHeight="false" outlineLevel="0" collapsed="false">
      <c r="A5004" s="0" t="n">
        <v>1674552</v>
      </c>
      <c r="B5004" s="44" t="n">
        <v>37111.3870601852</v>
      </c>
      <c r="C5004" s="0" t="s">
        <v>864</v>
      </c>
      <c r="F5004" s="0" t="s">
        <v>142</v>
      </c>
      <c r="G5004" s="0" t="s">
        <v>3802</v>
      </c>
      <c r="H5004" s="0" t="n">
        <v>49639</v>
      </c>
      <c r="I5004" s="0" t="s">
        <v>105</v>
      </c>
      <c r="J5004" s="0" t="n">
        <v>5000</v>
      </c>
      <c r="L5004" s="0" t="n">
        <v>5000</v>
      </c>
      <c r="M5004" s="0" t="s">
        <v>144</v>
      </c>
      <c r="N5004" s="0" t="s">
        <v>145</v>
      </c>
      <c r="O5004" s="0" t="n">
        <v>2.735</v>
      </c>
      <c r="P5004" s="0" t="s">
        <v>865</v>
      </c>
      <c r="Q5004" s="0" t="s">
        <v>104</v>
      </c>
      <c r="R5004" s="0" t="s">
        <v>691</v>
      </c>
      <c r="S5004" s="0" t="s">
        <v>3803</v>
      </c>
      <c r="T5004" s="0" t="s">
        <v>179</v>
      </c>
      <c r="U5004" s="0" t="s">
        <v>150</v>
      </c>
      <c r="W5004" s="0" t="n">
        <v>974854</v>
      </c>
      <c r="X5004" s="0" t="n">
        <v>57700</v>
      </c>
      <c r="Y5004" s="44" t="n">
        <v>37112.875</v>
      </c>
      <c r="Z5004" s="44" t="n">
        <v>37112.875</v>
      </c>
    </row>
    <row r="5005" customFormat="false" ht="12.8" hidden="false" customHeight="false" outlineLevel="0" collapsed="false">
      <c r="A5005" s="0" t="n">
        <v>1674556</v>
      </c>
      <c r="B5005" s="44" t="n">
        <v>37111.3871064815</v>
      </c>
      <c r="C5005" s="0" t="s">
        <v>3845</v>
      </c>
      <c r="F5005" s="0" t="s">
        <v>142</v>
      </c>
      <c r="G5005" s="0" t="s">
        <v>3802</v>
      </c>
      <c r="H5005" s="0" t="n">
        <v>49639</v>
      </c>
      <c r="I5005" s="0" t="s">
        <v>105</v>
      </c>
      <c r="J5005" s="0" t="n">
        <v>5000</v>
      </c>
      <c r="L5005" s="0" t="n">
        <v>5000</v>
      </c>
      <c r="M5005" s="0" t="s">
        <v>144</v>
      </c>
      <c r="N5005" s="0" t="s">
        <v>145</v>
      </c>
      <c r="O5005" s="0" t="n">
        <v>2.72</v>
      </c>
      <c r="P5005" s="0" t="s">
        <v>3881</v>
      </c>
      <c r="Q5005" s="0" t="s">
        <v>104</v>
      </c>
      <c r="R5005" s="0" t="s">
        <v>691</v>
      </c>
      <c r="S5005" s="0" t="s">
        <v>3803</v>
      </c>
      <c r="T5005" s="0" t="s">
        <v>149</v>
      </c>
      <c r="U5005" s="0" t="s">
        <v>150</v>
      </c>
      <c r="W5005" s="0" t="n">
        <v>974857</v>
      </c>
      <c r="X5005" s="0" t="n">
        <v>76789</v>
      </c>
      <c r="Y5005" s="44" t="n">
        <v>37112.875</v>
      </c>
      <c r="Z5005" s="44" t="n">
        <v>37112.875</v>
      </c>
    </row>
    <row r="5006" customFormat="false" ht="12.8" hidden="false" customHeight="false" outlineLevel="0" collapsed="false">
      <c r="A5006" s="0" t="n">
        <v>1674560</v>
      </c>
      <c r="B5006" s="44" t="n">
        <v>37111.3871643519</v>
      </c>
      <c r="C5006" s="0" t="s">
        <v>312</v>
      </c>
      <c r="F5006" s="0" t="s">
        <v>142</v>
      </c>
      <c r="G5006" s="0" t="s">
        <v>3802</v>
      </c>
      <c r="H5006" s="0" t="n">
        <v>49639</v>
      </c>
      <c r="I5006" s="0" t="s">
        <v>105</v>
      </c>
      <c r="K5006" s="0" t="n">
        <v>5000</v>
      </c>
      <c r="L5006" s="0" t="n">
        <v>5000</v>
      </c>
      <c r="M5006" s="0" t="s">
        <v>144</v>
      </c>
      <c r="N5006" s="0" t="s">
        <v>145</v>
      </c>
      <c r="O5006" s="0" t="n">
        <v>2.725</v>
      </c>
      <c r="P5006" s="0" t="s">
        <v>3873</v>
      </c>
      <c r="Q5006" s="0" t="s">
        <v>104</v>
      </c>
      <c r="R5006" s="0" t="s">
        <v>691</v>
      </c>
      <c r="S5006" s="0" t="s">
        <v>3803</v>
      </c>
      <c r="T5006" s="0" t="s">
        <v>149</v>
      </c>
      <c r="U5006" s="0" t="s">
        <v>150</v>
      </c>
      <c r="V5006" s="0" t="n">
        <v>96016460</v>
      </c>
      <c r="W5006" s="0" t="n">
        <v>974861</v>
      </c>
      <c r="X5006" s="0" t="n">
        <v>53350</v>
      </c>
      <c r="Y5006" s="44" t="n">
        <v>37112.875</v>
      </c>
      <c r="Z5006" s="44" t="n">
        <v>37112.875</v>
      </c>
    </row>
    <row r="5007" customFormat="false" ht="12.8" hidden="false" customHeight="false" outlineLevel="0" collapsed="false">
      <c r="A5007" s="0" t="n">
        <v>1674574</v>
      </c>
      <c r="B5007" s="44" t="n">
        <v>37111.3875231482</v>
      </c>
      <c r="C5007" s="0" t="s">
        <v>263</v>
      </c>
      <c r="F5007" s="0" t="s">
        <v>142</v>
      </c>
      <c r="G5007" s="0" t="s">
        <v>3802</v>
      </c>
      <c r="H5007" s="0" t="n">
        <v>49639</v>
      </c>
      <c r="I5007" s="0" t="s">
        <v>105</v>
      </c>
      <c r="K5007" s="0" t="n">
        <v>5000</v>
      </c>
      <c r="L5007" s="0" t="n">
        <v>5000</v>
      </c>
      <c r="M5007" s="0" t="s">
        <v>144</v>
      </c>
      <c r="N5007" s="0" t="s">
        <v>145</v>
      </c>
      <c r="O5007" s="0" t="n">
        <v>2.74</v>
      </c>
      <c r="P5007" s="0" t="s">
        <v>264</v>
      </c>
      <c r="Q5007" s="0" t="s">
        <v>104</v>
      </c>
      <c r="R5007" s="0" t="s">
        <v>691</v>
      </c>
      <c r="S5007" s="0" t="s">
        <v>3803</v>
      </c>
      <c r="T5007" s="0" t="s">
        <v>179</v>
      </c>
      <c r="U5007" s="0" t="s">
        <v>150</v>
      </c>
      <c r="W5007" s="0" t="n">
        <v>974876</v>
      </c>
      <c r="X5007" s="0" t="n">
        <v>103924</v>
      </c>
      <c r="Y5007" s="44" t="n">
        <v>37112.875</v>
      </c>
      <c r="Z5007" s="44" t="n">
        <v>37112.875</v>
      </c>
    </row>
    <row r="5008" customFormat="false" ht="12.8" hidden="false" customHeight="false" outlineLevel="0" collapsed="false">
      <c r="A5008" s="0" t="n">
        <v>1674579</v>
      </c>
      <c r="B5008" s="44" t="n">
        <v>37111.3877662037</v>
      </c>
      <c r="C5008" s="0" t="s">
        <v>263</v>
      </c>
      <c r="F5008" s="0" t="s">
        <v>142</v>
      </c>
      <c r="G5008" s="0" t="s">
        <v>3802</v>
      </c>
      <c r="H5008" s="0" t="n">
        <v>49639</v>
      </c>
      <c r="I5008" s="0" t="s">
        <v>105</v>
      </c>
      <c r="K5008" s="0" t="n">
        <v>2926</v>
      </c>
      <c r="L5008" s="0" t="n">
        <v>2926</v>
      </c>
      <c r="M5008" s="0" t="s">
        <v>144</v>
      </c>
      <c r="N5008" s="0" t="s">
        <v>145</v>
      </c>
      <c r="O5008" s="0" t="n">
        <v>2.765</v>
      </c>
      <c r="P5008" s="0" t="s">
        <v>264</v>
      </c>
      <c r="Q5008" s="0" t="s">
        <v>104</v>
      </c>
      <c r="R5008" s="0" t="s">
        <v>691</v>
      </c>
      <c r="S5008" s="0" t="s">
        <v>3803</v>
      </c>
      <c r="T5008" s="0" t="s">
        <v>179</v>
      </c>
      <c r="U5008" s="0" t="s">
        <v>150</v>
      </c>
      <c r="W5008" s="0" t="n">
        <v>974883</v>
      </c>
      <c r="X5008" s="0" t="n">
        <v>103924</v>
      </c>
      <c r="Y5008" s="44" t="n">
        <v>37112.875</v>
      </c>
      <c r="Z5008" s="44" t="n">
        <v>37112.875</v>
      </c>
    </row>
    <row r="5009" customFormat="false" ht="12.8" hidden="false" customHeight="false" outlineLevel="0" collapsed="false">
      <c r="A5009" s="0" t="n">
        <v>1674609</v>
      </c>
      <c r="B5009" s="44" t="n">
        <v>37111.3886921296</v>
      </c>
      <c r="C5009" s="0" t="s">
        <v>3845</v>
      </c>
      <c r="F5009" s="0" t="s">
        <v>142</v>
      </c>
      <c r="G5009" s="0" t="s">
        <v>3802</v>
      </c>
      <c r="H5009" s="0" t="n">
        <v>49639</v>
      </c>
      <c r="I5009" s="0" t="s">
        <v>105</v>
      </c>
      <c r="J5009" s="0" t="n">
        <v>2000</v>
      </c>
      <c r="L5009" s="0" t="n">
        <v>2000</v>
      </c>
      <c r="M5009" s="0" t="s">
        <v>144</v>
      </c>
      <c r="N5009" s="0" t="s">
        <v>145</v>
      </c>
      <c r="O5009" s="0" t="n">
        <v>2.765</v>
      </c>
      <c r="P5009" s="0" t="s">
        <v>3881</v>
      </c>
      <c r="Q5009" s="0" t="s">
        <v>104</v>
      </c>
      <c r="R5009" s="0" t="s">
        <v>691</v>
      </c>
      <c r="S5009" s="0" t="s">
        <v>3803</v>
      </c>
      <c r="T5009" s="0" t="s">
        <v>149</v>
      </c>
      <c r="U5009" s="0" t="s">
        <v>150</v>
      </c>
      <c r="W5009" s="0" t="n">
        <v>974903</v>
      </c>
      <c r="X5009" s="0" t="n">
        <v>76789</v>
      </c>
      <c r="Y5009" s="44" t="n">
        <v>37112.875</v>
      </c>
      <c r="Z5009" s="44" t="n">
        <v>37112.875</v>
      </c>
    </row>
    <row r="5010" customFormat="false" ht="12.8" hidden="false" customHeight="false" outlineLevel="0" collapsed="false">
      <c r="A5010" s="0" t="n">
        <v>1674721</v>
      </c>
      <c r="B5010" s="44" t="n">
        <v>37111.3918402778</v>
      </c>
      <c r="C5010" s="0" t="s">
        <v>3883</v>
      </c>
      <c r="F5010" s="0" t="s">
        <v>142</v>
      </c>
      <c r="G5010" s="0" t="s">
        <v>3802</v>
      </c>
      <c r="H5010" s="0" t="n">
        <v>49639</v>
      </c>
      <c r="I5010" s="0" t="s">
        <v>105</v>
      </c>
      <c r="J5010" s="0" t="n">
        <v>5000</v>
      </c>
      <c r="L5010" s="0" t="n">
        <v>5000</v>
      </c>
      <c r="M5010" s="0" t="s">
        <v>144</v>
      </c>
      <c r="N5010" s="0" t="s">
        <v>145</v>
      </c>
      <c r="O5010" s="0" t="n">
        <v>2.765</v>
      </c>
      <c r="P5010" s="0" t="s">
        <v>3884</v>
      </c>
      <c r="Q5010" s="0" t="s">
        <v>104</v>
      </c>
      <c r="R5010" s="0" t="s">
        <v>691</v>
      </c>
      <c r="S5010" s="0" t="s">
        <v>3803</v>
      </c>
      <c r="T5010" s="0" t="s">
        <v>149</v>
      </c>
      <c r="U5010" s="0" t="s">
        <v>150</v>
      </c>
      <c r="V5010" s="0" t="n">
        <v>96001197</v>
      </c>
      <c r="W5010" s="0" t="n">
        <v>974994</v>
      </c>
      <c r="X5010" s="0" t="n">
        <v>193</v>
      </c>
      <c r="Y5010" s="44" t="n">
        <v>37112.875</v>
      </c>
      <c r="Z5010" s="44" t="n">
        <v>37112.875</v>
      </c>
    </row>
    <row r="5011" customFormat="false" ht="12.8" hidden="false" customHeight="false" outlineLevel="0" collapsed="false">
      <c r="A5011" s="0" t="n">
        <v>1674765</v>
      </c>
      <c r="B5011" s="44" t="n">
        <v>37111.3936921296</v>
      </c>
      <c r="C5011" s="0" t="s">
        <v>504</v>
      </c>
      <c r="F5011" s="0" t="s">
        <v>142</v>
      </c>
      <c r="G5011" s="0" t="s">
        <v>3802</v>
      </c>
      <c r="H5011" s="0" t="n">
        <v>49639</v>
      </c>
      <c r="I5011" s="0" t="s">
        <v>105</v>
      </c>
      <c r="J5011" s="0" t="n">
        <v>5000</v>
      </c>
      <c r="L5011" s="0" t="n">
        <v>5000</v>
      </c>
      <c r="M5011" s="0" t="s">
        <v>144</v>
      </c>
      <c r="N5011" s="0" t="s">
        <v>145</v>
      </c>
      <c r="O5011" s="0" t="n">
        <v>2.75</v>
      </c>
      <c r="P5011" s="0" t="s">
        <v>3876</v>
      </c>
      <c r="Q5011" s="0" t="s">
        <v>104</v>
      </c>
      <c r="R5011" s="0" t="s">
        <v>691</v>
      </c>
      <c r="S5011" s="0" t="s">
        <v>3803</v>
      </c>
      <c r="T5011" s="0" t="s">
        <v>149</v>
      </c>
      <c r="U5011" s="0" t="s">
        <v>150</v>
      </c>
      <c r="V5011" s="0" t="n">
        <v>96012102</v>
      </c>
      <c r="W5011" s="0" t="n">
        <v>975029</v>
      </c>
      <c r="X5011" s="0" t="n">
        <v>64245</v>
      </c>
      <c r="Y5011" s="44" t="n">
        <v>37112.875</v>
      </c>
      <c r="Z5011" s="44" t="n">
        <v>37112.875</v>
      </c>
    </row>
    <row r="5012" customFormat="false" ht="12.8" hidden="false" customHeight="false" outlineLevel="0" collapsed="false">
      <c r="A5012" s="0" t="n">
        <v>1674767</v>
      </c>
      <c r="B5012" s="44" t="n">
        <v>37111.3937731482</v>
      </c>
      <c r="C5012" s="0" t="s">
        <v>312</v>
      </c>
      <c r="F5012" s="0" t="s">
        <v>142</v>
      </c>
      <c r="G5012" s="0" t="s">
        <v>3802</v>
      </c>
      <c r="H5012" s="0" t="n">
        <v>49639</v>
      </c>
      <c r="I5012" s="0" t="s">
        <v>105</v>
      </c>
      <c r="K5012" s="0" t="n">
        <v>5000</v>
      </c>
      <c r="L5012" s="0" t="n">
        <v>5000</v>
      </c>
      <c r="M5012" s="0" t="s">
        <v>144</v>
      </c>
      <c r="N5012" s="0" t="s">
        <v>145</v>
      </c>
      <c r="O5012" s="0" t="n">
        <v>2.755</v>
      </c>
      <c r="P5012" s="0" t="s">
        <v>3873</v>
      </c>
      <c r="Q5012" s="0" t="s">
        <v>104</v>
      </c>
      <c r="R5012" s="0" t="s">
        <v>691</v>
      </c>
      <c r="S5012" s="0" t="s">
        <v>3803</v>
      </c>
      <c r="T5012" s="0" t="s">
        <v>149</v>
      </c>
      <c r="U5012" s="0" t="s">
        <v>150</v>
      </c>
      <c r="V5012" s="0" t="n">
        <v>96016460</v>
      </c>
      <c r="W5012" s="0" t="n">
        <v>975031</v>
      </c>
      <c r="X5012" s="0" t="n">
        <v>53350</v>
      </c>
      <c r="Y5012" s="44" t="n">
        <v>37112.875</v>
      </c>
      <c r="Z5012" s="44" t="n">
        <v>37112.875</v>
      </c>
    </row>
    <row r="5013" customFormat="false" ht="12.8" hidden="false" customHeight="false" outlineLevel="0" collapsed="false">
      <c r="A5013" s="0" t="n">
        <v>1674774</v>
      </c>
      <c r="B5013" s="44" t="n">
        <v>37111.3939814815</v>
      </c>
      <c r="C5013" s="0" t="s">
        <v>504</v>
      </c>
      <c r="F5013" s="0" t="s">
        <v>142</v>
      </c>
      <c r="G5013" s="0" t="s">
        <v>3802</v>
      </c>
      <c r="H5013" s="0" t="n">
        <v>49639</v>
      </c>
      <c r="I5013" s="0" t="s">
        <v>105</v>
      </c>
      <c r="J5013" s="0" t="n">
        <v>5000</v>
      </c>
      <c r="L5013" s="0" t="n">
        <v>5000</v>
      </c>
      <c r="M5013" s="0" t="s">
        <v>144</v>
      </c>
      <c r="N5013" s="0" t="s">
        <v>145</v>
      </c>
      <c r="O5013" s="0" t="n">
        <v>2.75</v>
      </c>
      <c r="P5013" s="0" t="s">
        <v>3876</v>
      </c>
      <c r="Q5013" s="0" t="s">
        <v>104</v>
      </c>
      <c r="R5013" s="0" t="s">
        <v>691</v>
      </c>
      <c r="S5013" s="0" t="s">
        <v>3803</v>
      </c>
      <c r="T5013" s="0" t="s">
        <v>149</v>
      </c>
      <c r="U5013" s="0" t="s">
        <v>150</v>
      </c>
      <c r="V5013" s="0" t="n">
        <v>96012102</v>
      </c>
      <c r="W5013" s="0" t="n">
        <v>975037</v>
      </c>
      <c r="X5013" s="0" t="n">
        <v>64245</v>
      </c>
      <c r="Y5013" s="44" t="n">
        <v>37112.875</v>
      </c>
      <c r="Z5013" s="44" t="n">
        <v>37112.875</v>
      </c>
    </row>
    <row r="5014" customFormat="false" ht="12.8" hidden="false" customHeight="false" outlineLevel="0" collapsed="false">
      <c r="A5014" s="0" t="n">
        <v>1674788</v>
      </c>
      <c r="B5014" s="44" t="n">
        <v>37111.3945023148</v>
      </c>
      <c r="C5014" s="0" t="s">
        <v>312</v>
      </c>
      <c r="F5014" s="0" t="s">
        <v>142</v>
      </c>
      <c r="G5014" s="0" t="s">
        <v>3802</v>
      </c>
      <c r="H5014" s="0" t="n">
        <v>49639</v>
      </c>
      <c r="I5014" s="0" t="s">
        <v>105</v>
      </c>
      <c r="K5014" s="0" t="n">
        <v>5000</v>
      </c>
      <c r="L5014" s="0" t="n">
        <v>5000</v>
      </c>
      <c r="M5014" s="0" t="s">
        <v>144</v>
      </c>
      <c r="N5014" s="0" t="s">
        <v>145</v>
      </c>
      <c r="O5014" s="0" t="n">
        <v>2.765</v>
      </c>
      <c r="P5014" s="0" t="s">
        <v>3889</v>
      </c>
      <c r="Q5014" s="0" t="s">
        <v>104</v>
      </c>
      <c r="R5014" s="0" t="s">
        <v>691</v>
      </c>
      <c r="S5014" s="0" t="s">
        <v>3803</v>
      </c>
      <c r="T5014" s="0" t="s">
        <v>149</v>
      </c>
      <c r="U5014" s="0" t="s">
        <v>150</v>
      </c>
      <c r="V5014" s="0" t="n">
        <v>96016460</v>
      </c>
      <c r="W5014" s="0" t="n">
        <v>975047</v>
      </c>
      <c r="X5014" s="0" t="n">
        <v>53350</v>
      </c>
      <c r="Y5014" s="44" t="n">
        <v>37112.875</v>
      </c>
      <c r="Z5014" s="44" t="n">
        <v>37112.875</v>
      </c>
    </row>
    <row r="5015" customFormat="false" ht="12.8" hidden="false" customHeight="false" outlineLevel="0" collapsed="false">
      <c r="A5015" s="0" t="n">
        <v>1675010</v>
      </c>
      <c r="B5015" s="44" t="n">
        <v>37111.4031712963</v>
      </c>
      <c r="C5015" s="0" t="s">
        <v>1330</v>
      </c>
      <c r="F5015" s="0" t="s">
        <v>142</v>
      </c>
      <c r="G5015" s="0" t="s">
        <v>3802</v>
      </c>
      <c r="H5015" s="0" t="n">
        <v>49641</v>
      </c>
      <c r="I5015" s="0" t="s">
        <v>105</v>
      </c>
      <c r="K5015" s="0" t="n">
        <v>5000</v>
      </c>
      <c r="L5015" s="0" t="n">
        <v>5000</v>
      </c>
      <c r="M5015" s="0" t="s">
        <v>144</v>
      </c>
      <c r="N5015" s="0" t="s">
        <v>145</v>
      </c>
      <c r="O5015" s="0" t="n">
        <v>2.65</v>
      </c>
      <c r="P5015" s="0" t="s">
        <v>2310</v>
      </c>
      <c r="Q5015" s="0" t="s">
        <v>104</v>
      </c>
      <c r="R5015" s="0" t="s">
        <v>691</v>
      </c>
      <c r="S5015" s="0" t="s">
        <v>3803</v>
      </c>
      <c r="T5015" s="0" t="s">
        <v>149</v>
      </c>
      <c r="U5015" s="0" t="s">
        <v>150</v>
      </c>
      <c r="V5015" s="0" t="n">
        <v>96012100</v>
      </c>
      <c r="W5015" s="0" t="n">
        <v>975183</v>
      </c>
      <c r="X5015" s="0" t="n">
        <v>51732</v>
      </c>
      <c r="Y5015" s="44" t="n">
        <v>37113.875</v>
      </c>
      <c r="Z5015" s="44" t="n">
        <v>37113.875</v>
      </c>
    </row>
    <row r="5016" customFormat="false" ht="12.8" hidden="false" customHeight="false" outlineLevel="0" collapsed="false">
      <c r="A5016" s="0" t="n">
        <v>1679011</v>
      </c>
      <c r="B5016" s="44" t="n">
        <v>37112.334525463</v>
      </c>
      <c r="C5016" s="0" t="s">
        <v>1330</v>
      </c>
      <c r="F5016" s="0" t="s">
        <v>142</v>
      </c>
      <c r="G5016" s="0" t="s">
        <v>3802</v>
      </c>
      <c r="H5016" s="0" t="n">
        <v>49639</v>
      </c>
      <c r="I5016" s="0" t="s">
        <v>105</v>
      </c>
      <c r="K5016" s="0" t="n">
        <v>5000</v>
      </c>
      <c r="L5016" s="0" t="n">
        <v>5000</v>
      </c>
      <c r="M5016" s="0" t="s">
        <v>144</v>
      </c>
      <c r="N5016" s="0" t="s">
        <v>145</v>
      </c>
      <c r="O5016" s="0" t="n">
        <v>2.65</v>
      </c>
      <c r="P5016" s="0" t="s">
        <v>2310</v>
      </c>
      <c r="Q5016" s="0" t="s">
        <v>104</v>
      </c>
      <c r="R5016" s="0" t="s">
        <v>691</v>
      </c>
      <c r="S5016" s="0" t="s">
        <v>3803</v>
      </c>
      <c r="T5016" s="0" t="s">
        <v>149</v>
      </c>
      <c r="U5016" s="0" t="s">
        <v>150</v>
      </c>
      <c r="V5016" s="0" t="n">
        <v>96012100</v>
      </c>
      <c r="W5016" s="0" t="n">
        <v>975964</v>
      </c>
      <c r="X5016" s="0" t="n">
        <v>51732</v>
      </c>
      <c r="Y5016" s="44" t="n">
        <v>37113.875</v>
      </c>
      <c r="Z5016" s="44" t="n">
        <v>37113.875</v>
      </c>
    </row>
    <row r="5017" customFormat="false" ht="12.8" hidden="false" customHeight="false" outlineLevel="0" collapsed="false">
      <c r="A5017" s="0" t="n">
        <v>1679050</v>
      </c>
      <c r="B5017" s="44" t="n">
        <v>37112.3359027778</v>
      </c>
      <c r="C5017" s="0" t="s">
        <v>141</v>
      </c>
      <c r="F5017" s="0" t="s">
        <v>142</v>
      </c>
      <c r="G5017" s="0" t="s">
        <v>3802</v>
      </c>
      <c r="H5017" s="0" t="n">
        <v>49639</v>
      </c>
      <c r="I5017" s="0" t="s">
        <v>105</v>
      </c>
      <c r="J5017" s="0" t="n">
        <v>10000</v>
      </c>
      <c r="L5017" s="0" t="n">
        <v>10000</v>
      </c>
      <c r="M5017" s="0" t="s">
        <v>144</v>
      </c>
      <c r="N5017" s="0" t="s">
        <v>145</v>
      </c>
      <c r="O5017" s="0" t="n">
        <v>2.65</v>
      </c>
      <c r="P5017" s="0" t="s">
        <v>3352</v>
      </c>
      <c r="Q5017" s="0" t="s">
        <v>104</v>
      </c>
      <c r="R5017" s="0" t="s">
        <v>691</v>
      </c>
      <c r="S5017" s="0" t="s">
        <v>3803</v>
      </c>
      <c r="T5017" s="0" t="s">
        <v>149</v>
      </c>
      <c r="U5017" s="0" t="s">
        <v>150</v>
      </c>
      <c r="V5017" s="0" t="n">
        <v>96029028</v>
      </c>
      <c r="W5017" s="0" t="n">
        <v>975978</v>
      </c>
      <c r="X5017" s="0" t="n">
        <v>56264</v>
      </c>
      <c r="Y5017" s="44" t="n">
        <v>37113.875</v>
      </c>
      <c r="Z5017" s="44" t="n">
        <v>37113.875</v>
      </c>
    </row>
    <row r="5018" customFormat="false" ht="12.8" hidden="false" customHeight="false" outlineLevel="0" collapsed="false">
      <c r="A5018" s="0" t="n">
        <v>1679128</v>
      </c>
      <c r="B5018" s="44" t="n">
        <v>37112.3386458333</v>
      </c>
      <c r="C5018" s="0" t="s">
        <v>192</v>
      </c>
      <c r="F5018" s="0" t="s">
        <v>142</v>
      </c>
      <c r="G5018" s="0" t="s">
        <v>3802</v>
      </c>
      <c r="H5018" s="0" t="n">
        <v>49639</v>
      </c>
      <c r="I5018" s="0" t="s">
        <v>105</v>
      </c>
      <c r="J5018" s="0" t="n">
        <v>10000</v>
      </c>
      <c r="L5018" s="0" t="n">
        <v>10000</v>
      </c>
      <c r="M5018" s="0" t="s">
        <v>144</v>
      </c>
      <c r="N5018" s="0" t="s">
        <v>145</v>
      </c>
      <c r="O5018" s="0" t="n">
        <v>2.62</v>
      </c>
      <c r="P5018" s="0" t="s">
        <v>3870</v>
      </c>
      <c r="Q5018" s="0" t="s">
        <v>104</v>
      </c>
      <c r="R5018" s="0" t="s">
        <v>691</v>
      </c>
      <c r="S5018" s="0" t="s">
        <v>3803</v>
      </c>
      <c r="T5018" s="0" t="s">
        <v>149</v>
      </c>
      <c r="U5018" s="0" t="s">
        <v>150</v>
      </c>
      <c r="V5018" s="0" t="n">
        <v>96004242</v>
      </c>
      <c r="W5018" s="0" t="n">
        <v>976004</v>
      </c>
      <c r="X5018" s="0" t="n">
        <v>51163</v>
      </c>
      <c r="Y5018" s="44" t="n">
        <v>37113.875</v>
      </c>
      <c r="Z5018" s="44" t="n">
        <v>37113.875</v>
      </c>
    </row>
    <row r="5019" customFormat="false" ht="12.8" hidden="false" customHeight="false" outlineLevel="0" collapsed="false">
      <c r="A5019" s="0" t="n">
        <v>1679129</v>
      </c>
      <c r="B5019" s="44" t="n">
        <v>37112.3386805556</v>
      </c>
      <c r="C5019" s="0" t="s">
        <v>192</v>
      </c>
      <c r="F5019" s="0" t="s">
        <v>142</v>
      </c>
      <c r="G5019" s="0" t="s">
        <v>3802</v>
      </c>
      <c r="H5019" s="0" t="n">
        <v>49639</v>
      </c>
      <c r="I5019" s="0" t="s">
        <v>105</v>
      </c>
      <c r="J5019" s="0" t="n">
        <v>10000</v>
      </c>
      <c r="L5019" s="0" t="n">
        <v>10000</v>
      </c>
      <c r="M5019" s="0" t="s">
        <v>144</v>
      </c>
      <c r="N5019" s="0" t="s">
        <v>145</v>
      </c>
      <c r="O5019" s="0" t="n">
        <v>2.605</v>
      </c>
      <c r="P5019" s="0" t="s">
        <v>3870</v>
      </c>
      <c r="Q5019" s="0" t="s">
        <v>104</v>
      </c>
      <c r="R5019" s="0" t="s">
        <v>691</v>
      </c>
      <c r="S5019" s="0" t="s">
        <v>3803</v>
      </c>
      <c r="T5019" s="0" t="s">
        <v>149</v>
      </c>
      <c r="U5019" s="0" t="s">
        <v>150</v>
      </c>
      <c r="V5019" s="0" t="n">
        <v>96004242</v>
      </c>
      <c r="W5019" s="0" t="n">
        <v>976005</v>
      </c>
      <c r="X5019" s="0" t="n">
        <v>51163</v>
      </c>
      <c r="Y5019" s="44" t="n">
        <v>37113.875</v>
      </c>
      <c r="Z5019" s="44" t="n">
        <v>37113.875</v>
      </c>
    </row>
    <row r="5020" customFormat="false" ht="12.8" hidden="false" customHeight="false" outlineLevel="0" collapsed="false">
      <c r="A5020" s="0" t="n">
        <v>1679324</v>
      </c>
      <c r="B5020" s="44" t="n">
        <v>37112.3445601852</v>
      </c>
      <c r="C5020" s="0" t="s">
        <v>3805</v>
      </c>
      <c r="F5020" s="0" t="s">
        <v>142</v>
      </c>
      <c r="G5020" s="0" t="s">
        <v>3802</v>
      </c>
      <c r="H5020" s="0" t="n">
        <v>49639</v>
      </c>
      <c r="I5020" s="0" t="s">
        <v>105</v>
      </c>
      <c r="K5020" s="0" t="n">
        <v>10000</v>
      </c>
      <c r="L5020" s="0" t="n">
        <v>10000</v>
      </c>
      <c r="M5020" s="0" t="s">
        <v>144</v>
      </c>
      <c r="N5020" s="0" t="s">
        <v>145</v>
      </c>
      <c r="O5020" s="0" t="n">
        <v>2.575</v>
      </c>
      <c r="P5020" s="0" t="s">
        <v>3877</v>
      </c>
      <c r="Q5020" s="0" t="s">
        <v>104</v>
      </c>
      <c r="R5020" s="0" t="s">
        <v>691</v>
      </c>
      <c r="S5020" s="0" t="s">
        <v>3803</v>
      </c>
      <c r="T5020" s="0" t="s">
        <v>149</v>
      </c>
      <c r="U5020" s="0" t="s">
        <v>150</v>
      </c>
      <c r="V5020" s="0" t="n">
        <v>96000574</v>
      </c>
      <c r="W5020" s="0" t="n">
        <v>976096</v>
      </c>
      <c r="X5020" s="0" t="n">
        <v>18</v>
      </c>
      <c r="Y5020" s="44" t="n">
        <v>37113.875</v>
      </c>
      <c r="Z5020" s="44" t="n">
        <v>37113.875</v>
      </c>
    </row>
    <row r="5021" customFormat="false" ht="12.8" hidden="false" customHeight="false" outlineLevel="0" collapsed="false">
      <c r="A5021" s="0" t="n">
        <v>1679330</v>
      </c>
      <c r="B5021" s="44" t="n">
        <v>37112.3446990741</v>
      </c>
      <c r="C5021" s="0" t="s">
        <v>1330</v>
      </c>
      <c r="F5021" s="0" t="s">
        <v>142</v>
      </c>
      <c r="G5021" s="0" t="s">
        <v>3802</v>
      </c>
      <c r="H5021" s="0" t="n">
        <v>49639</v>
      </c>
      <c r="I5021" s="0" t="s">
        <v>105</v>
      </c>
      <c r="K5021" s="0" t="n">
        <v>10000</v>
      </c>
      <c r="L5021" s="0" t="n">
        <v>10000</v>
      </c>
      <c r="M5021" s="0" t="s">
        <v>144</v>
      </c>
      <c r="N5021" s="0" t="s">
        <v>145</v>
      </c>
      <c r="O5021" s="0" t="n">
        <v>2.59</v>
      </c>
      <c r="P5021" s="0" t="s">
        <v>2310</v>
      </c>
      <c r="Q5021" s="0" t="s">
        <v>104</v>
      </c>
      <c r="R5021" s="0" t="s">
        <v>691</v>
      </c>
      <c r="S5021" s="0" t="s">
        <v>3803</v>
      </c>
      <c r="T5021" s="0" t="s">
        <v>149</v>
      </c>
      <c r="U5021" s="0" t="s">
        <v>150</v>
      </c>
      <c r="V5021" s="0" t="n">
        <v>96012100</v>
      </c>
      <c r="W5021" s="0" t="n">
        <v>976099</v>
      </c>
      <c r="X5021" s="0" t="n">
        <v>51732</v>
      </c>
      <c r="Y5021" s="44" t="n">
        <v>37113.875</v>
      </c>
      <c r="Z5021" s="44" t="n">
        <v>37113.875</v>
      </c>
    </row>
    <row r="5022" customFormat="false" ht="12.8" hidden="false" customHeight="false" outlineLevel="0" collapsed="false">
      <c r="A5022" s="0" t="n">
        <v>1679332</v>
      </c>
      <c r="B5022" s="44" t="n">
        <v>37112.3447453704</v>
      </c>
      <c r="C5022" s="0" t="s">
        <v>263</v>
      </c>
      <c r="F5022" s="0" t="s">
        <v>142</v>
      </c>
      <c r="G5022" s="0" t="s">
        <v>3802</v>
      </c>
      <c r="H5022" s="0" t="n">
        <v>49639</v>
      </c>
      <c r="I5022" s="0" t="s">
        <v>105</v>
      </c>
      <c r="K5022" s="0" t="n">
        <v>10000</v>
      </c>
      <c r="L5022" s="0" t="n">
        <v>10000</v>
      </c>
      <c r="M5022" s="0" t="s">
        <v>144</v>
      </c>
      <c r="N5022" s="0" t="s">
        <v>145</v>
      </c>
      <c r="O5022" s="0" t="n">
        <v>2.605</v>
      </c>
      <c r="P5022" s="0" t="s">
        <v>264</v>
      </c>
      <c r="Q5022" s="0" t="s">
        <v>104</v>
      </c>
      <c r="R5022" s="0" t="s">
        <v>691</v>
      </c>
      <c r="S5022" s="0" t="s">
        <v>3803</v>
      </c>
      <c r="T5022" s="0" t="s">
        <v>179</v>
      </c>
      <c r="U5022" s="0" t="s">
        <v>150</v>
      </c>
      <c r="W5022" s="0" t="n">
        <v>976102</v>
      </c>
      <c r="X5022" s="0" t="n">
        <v>103924</v>
      </c>
      <c r="Y5022" s="44" t="n">
        <v>37113.875</v>
      </c>
      <c r="Z5022" s="44" t="n">
        <v>37113.875</v>
      </c>
    </row>
    <row r="5023" customFormat="false" ht="12.8" hidden="false" customHeight="false" outlineLevel="0" collapsed="false">
      <c r="A5023" s="0" t="n">
        <v>1679339</v>
      </c>
      <c r="B5023" s="44" t="n">
        <v>37112.344849537</v>
      </c>
      <c r="C5023" s="0" t="s">
        <v>141</v>
      </c>
      <c r="F5023" s="0" t="s">
        <v>142</v>
      </c>
      <c r="G5023" s="0" t="s">
        <v>3802</v>
      </c>
      <c r="H5023" s="0" t="n">
        <v>49639</v>
      </c>
      <c r="I5023" s="0" t="s">
        <v>105</v>
      </c>
      <c r="J5023" s="0" t="n">
        <v>10000</v>
      </c>
      <c r="L5023" s="0" t="n">
        <v>10000</v>
      </c>
      <c r="M5023" s="0" t="s">
        <v>144</v>
      </c>
      <c r="N5023" s="0" t="s">
        <v>145</v>
      </c>
      <c r="O5023" s="0" t="n">
        <v>2.59</v>
      </c>
      <c r="P5023" s="0" t="s">
        <v>3352</v>
      </c>
      <c r="Q5023" s="0" t="s">
        <v>104</v>
      </c>
      <c r="R5023" s="0" t="s">
        <v>691</v>
      </c>
      <c r="S5023" s="0" t="s">
        <v>3803</v>
      </c>
      <c r="T5023" s="0" t="s">
        <v>149</v>
      </c>
      <c r="U5023" s="0" t="s">
        <v>150</v>
      </c>
      <c r="V5023" s="0" t="n">
        <v>96029028</v>
      </c>
      <c r="W5023" s="0" t="n">
        <v>976108</v>
      </c>
      <c r="X5023" s="0" t="n">
        <v>56264</v>
      </c>
      <c r="Y5023" s="44" t="n">
        <v>37113.875</v>
      </c>
      <c r="Z5023" s="44" t="n">
        <v>37113.875</v>
      </c>
    </row>
    <row r="5024" customFormat="false" ht="12.8" hidden="false" customHeight="false" outlineLevel="0" collapsed="false">
      <c r="A5024" s="0" t="n">
        <v>1679341</v>
      </c>
      <c r="B5024" s="44" t="n">
        <v>37112.3449537037</v>
      </c>
      <c r="C5024" s="0" t="s">
        <v>263</v>
      </c>
      <c r="F5024" s="0" t="s">
        <v>142</v>
      </c>
      <c r="G5024" s="0" t="s">
        <v>3802</v>
      </c>
      <c r="H5024" s="0" t="n">
        <v>49639</v>
      </c>
      <c r="I5024" s="0" t="s">
        <v>105</v>
      </c>
      <c r="K5024" s="0" t="n">
        <v>10000</v>
      </c>
      <c r="L5024" s="0" t="n">
        <v>10000</v>
      </c>
      <c r="M5024" s="0" t="s">
        <v>144</v>
      </c>
      <c r="N5024" s="0" t="s">
        <v>145</v>
      </c>
      <c r="O5024" s="0" t="n">
        <v>2.605</v>
      </c>
      <c r="P5024" s="0" t="s">
        <v>264</v>
      </c>
      <c r="Q5024" s="0" t="s">
        <v>104</v>
      </c>
      <c r="R5024" s="0" t="s">
        <v>691</v>
      </c>
      <c r="S5024" s="0" t="s">
        <v>3803</v>
      </c>
      <c r="T5024" s="0" t="s">
        <v>179</v>
      </c>
      <c r="U5024" s="0" t="s">
        <v>150</v>
      </c>
      <c r="W5024" s="0" t="n">
        <v>976110</v>
      </c>
      <c r="X5024" s="0" t="n">
        <v>103924</v>
      </c>
      <c r="Y5024" s="44" t="n">
        <v>37113.875</v>
      </c>
      <c r="Z5024" s="44" t="n">
        <v>37113.875</v>
      </c>
    </row>
    <row r="5025" customFormat="false" ht="12.8" hidden="false" customHeight="false" outlineLevel="0" collapsed="false">
      <c r="A5025" s="0" t="n">
        <v>1679343</v>
      </c>
      <c r="B5025" s="44" t="n">
        <v>37112.3450925926</v>
      </c>
      <c r="C5025" s="0" t="s">
        <v>549</v>
      </c>
      <c r="F5025" s="0" t="s">
        <v>142</v>
      </c>
      <c r="G5025" s="0" t="s">
        <v>3802</v>
      </c>
      <c r="H5025" s="0" t="n">
        <v>49639</v>
      </c>
      <c r="I5025" s="0" t="s">
        <v>105</v>
      </c>
      <c r="J5025" s="0" t="n">
        <v>3000</v>
      </c>
      <c r="L5025" s="0" t="n">
        <v>3000</v>
      </c>
      <c r="M5025" s="0" t="s">
        <v>144</v>
      </c>
      <c r="N5025" s="0" t="s">
        <v>145</v>
      </c>
      <c r="O5025" s="0" t="n">
        <v>2.59</v>
      </c>
      <c r="P5025" s="0" t="s">
        <v>3880</v>
      </c>
      <c r="Q5025" s="0" t="s">
        <v>104</v>
      </c>
      <c r="R5025" s="0" t="s">
        <v>691</v>
      </c>
      <c r="S5025" s="0" t="s">
        <v>3803</v>
      </c>
      <c r="T5025" s="0" t="s">
        <v>179</v>
      </c>
      <c r="U5025" s="0" t="s">
        <v>150</v>
      </c>
      <c r="V5025" s="0" t="n">
        <v>96035616</v>
      </c>
      <c r="W5025" s="0" t="n">
        <v>976112</v>
      </c>
      <c r="X5025" s="0" t="n">
        <v>11170</v>
      </c>
      <c r="Y5025" s="44" t="n">
        <v>37113.875</v>
      </c>
      <c r="Z5025" s="44" t="n">
        <v>37113.875</v>
      </c>
    </row>
    <row r="5026" customFormat="false" ht="12.8" hidden="false" customHeight="false" outlineLevel="0" collapsed="false">
      <c r="A5026" s="0" t="n">
        <v>1679402</v>
      </c>
      <c r="B5026" s="44" t="n">
        <v>37112.3469791667</v>
      </c>
      <c r="C5026" s="0" t="s">
        <v>263</v>
      </c>
      <c r="F5026" s="0" t="s">
        <v>142</v>
      </c>
      <c r="G5026" s="0" t="s">
        <v>3802</v>
      </c>
      <c r="H5026" s="0" t="n">
        <v>49639</v>
      </c>
      <c r="I5026" s="0" t="s">
        <v>105</v>
      </c>
      <c r="K5026" s="0" t="n">
        <v>10000</v>
      </c>
      <c r="L5026" s="0" t="n">
        <v>10000</v>
      </c>
      <c r="M5026" s="0" t="s">
        <v>144</v>
      </c>
      <c r="N5026" s="0" t="s">
        <v>145</v>
      </c>
      <c r="O5026" s="0" t="n">
        <v>2.59</v>
      </c>
      <c r="P5026" s="0" t="s">
        <v>264</v>
      </c>
      <c r="Q5026" s="0" t="s">
        <v>104</v>
      </c>
      <c r="R5026" s="0" t="s">
        <v>691</v>
      </c>
      <c r="S5026" s="0" t="s">
        <v>3803</v>
      </c>
      <c r="T5026" s="0" t="s">
        <v>179</v>
      </c>
      <c r="U5026" s="0" t="s">
        <v>150</v>
      </c>
      <c r="W5026" s="0" t="n">
        <v>976146</v>
      </c>
      <c r="X5026" s="0" t="n">
        <v>103924</v>
      </c>
      <c r="Y5026" s="44" t="n">
        <v>37113.875</v>
      </c>
      <c r="Z5026" s="44" t="n">
        <v>37113.875</v>
      </c>
    </row>
    <row r="5027" customFormat="false" ht="12.8" hidden="false" customHeight="false" outlineLevel="0" collapsed="false">
      <c r="A5027" s="0" t="n">
        <v>1679415</v>
      </c>
      <c r="B5027" s="44" t="n">
        <v>37112.3474189815</v>
      </c>
      <c r="C5027" s="0" t="s">
        <v>263</v>
      </c>
      <c r="F5027" s="0" t="s">
        <v>142</v>
      </c>
      <c r="G5027" s="0" t="s">
        <v>3802</v>
      </c>
      <c r="H5027" s="0" t="n">
        <v>49639</v>
      </c>
      <c r="I5027" s="0" t="s">
        <v>105</v>
      </c>
      <c r="K5027" s="0" t="n">
        <v>10000</v>
      </c>
      <c r="L5027" s="0" t="n">
        <v>10000</v>
      </c>
      <c r="M5027" s="0" t="s">
        <v>144</v>
      </c>
      <c r="N5027" s="0" t="s">
        <v>145</v>
      </c>
      <c r="O5027" s="0" t="n">
        <v>2.605</v>
      </c>
      <c r="P5027" s="0" t="s">
        <v>264</v>
      </c>
      <c r="Q5027" s="0" t="s">
        <v>104</v>
      </c>
      <c r="R5027" s="0" t="s">
        <v>691</v>
      </c>
      <c r="S5027" s="0" t="s">
        <v>3803</v>
      </c>
      <c r="T5027" s="0" t="s">
        <v>179</v>
      </c>
      <c r="U5027" s="0" t="s">
        <v>150</v>
      </c>
      <c r="W5027" s="0" t="n">
        <v>976156</v>
      </c>
      <c r="X5027" s="0" t="n">
        <v>103924</v>
      </c>
      <c r="Y5027" s="44" t="n">
        <v>37113.875</v>
      </c>
      <c r="Z5027" s="44" t="n">
        <v>37113.875</v>
      </c>
    </row>
    <row r="5028" customFormat="false" ht="12.8" hidden="false" customHeight="false" outlineLevel="0" collapsed="false">
      <c r="A5028" s="0" t="n">
        <v>1679501</v>
      </c>
      <c r="B5028" s="44" t="n">
        <v>37112.3508564815</v>
      </c>
      <c r="C5028" s="0" t="s">
        <v>549</v>
      </c>
      <c r="F5028" s="0" t="s">
        <v>142</v>
      </c>
      <c r="G5028" s="0" t="s">
        <v>3802</v>
      </c>
      <c r="H5028" s="0" t="n">
        <v>49639</v>
      </c>
      <c r="I5028" s="0" t="s">
        <v>105</v>
      </c>
      <c r="J5028" s="0" t="n">
        <v>2000</v>
      </c>
      <c r="L5028" s="0" t="n">
        <v>2000</v>
      </c>
      <c r="M5028" s="0" t="s">
        <v>144</v>
      </c>
      <c r="N5028" s="0" t="s">
        <v>145</v>
      </c>
      <c r="O5028" s="0" t="n">
        <v>2.59</v>
      </c>
      <c r="P5028" s="0" t="s">
        <v>3880</v>
      </c>
      <c r="Q5028" s="0" t="s">
        <v>104</v>
      </c>
      <c r="R5028" s="0" t="s">
        <v>691</v>
      </c>
      <c r="S5028" s="0" t="s">
        <v>3803</v>
      </c>
      <c r="T5028" s="0" t="s">
        <v>179</v>
      </c>
      <c r="U5028" s="0" t="s">
        <v>150</v>
      </c>
      <c r="V5028" s="0" t="n">
        <v>96035616</v>
      </c>
      <c r="W5028" s="0" t="n">
        <v>976201</v>
      </c>
      <c r="X5028" s="0" t="n">
        <v>11170</v>
      </c>
      <c r="Y5028" s="44" t="n">
        <v>37113.875</v>
      </c>
      <c r="Z5028" s="44" t="n">
        <v>37113.875</v>
      </c>
    </row>
    <row r="5029" customFormat="false" ht="12.8" hidden="false" customHeight="false" outlineLevel="0" collapsed="false">
      <c r="A5029" s="0" t="n">
        <v>1679505</v>
      </c>
      <c r="B5029" s="44" t="n">
        <v>37112.351087963</v>
      </c>
      <c r="C5029" s="0" t="s">
        <v>263</v>
      </c>
      <c r="F5029" s="0" t="s">
        <v>142</v>
      </c>
      <c r="G5029" s="0" t="s">
        <v>3802</v>
      </c>
      <c r="H5029" s="0" t="n">
        <v>49639</v>
      </c>
      <c r="I5029" s="0" t="s">
        <v>105</v>
      </c>
      <c r="K5029" s="0" t="n">
        <v>10000</v>
      </c>
      <c r="L5029" s="0" t="n">
        <v>10000</v>
      </c>
      <c r="M5029" s="0" t="s">
        <v>144</v>
      </c>
      <c r="N5029" s="0" t="s">
        <v>145</v>
      </c>
      <c r="O5029" s="0" t="n">
        <v>2.62</v>
      </c>
      <c r="P5029" s="0" t="s">
        <v>264</v>
      </c>
      <c r="Q5029" s="0" t="s">
        <v>104</v>
      </c>
      <c r="R5029" s="0" t="s">
        <v>691</v>
      </c>
      <c r="S5029" s="0" t="s">
        <v>3803</v>
      </c>
      <c r="T5029" s="0" t="s">
        <v>179</v>
      </c>
      <c r="U5029" s="0" t="s">
        <v>150</v>
      </c>
      <c r="W5029" s="0" t="n">
        <v>976204</v>
      </c>
      <c r="X5029" s="0" t="n">
        <v>103924</v>
      </c>
      <c r="Y5029" s="44" t="n">
        <v>37113.875</v>
      </c>
      <c r="Z5029" s="44" t="n">
        <v>37113.875</v>
      </c>
    </row>
    <row r="5030" customFormat="false" ht="12.8" hidden="false" customHeight="false" outlineLevel="0" collapsed="false">
      <c r="A5030" s="0" t="n">
        <v>1679512</v>
      </c>
      <c r="B5030" s="44" t="n">
        <v>37112.3513310185</v>
      </c>
      <c r="C5030" s="0" t="s">
        <v>263</v>
      </c>
      <c r="F5030" s="0" t="s">
        <v>142</v>
      </c>
      <c r="G5030" s="0" t="s">
        <v>3802</v>
      </c>
      <c r="H5030" s="0" t="n">
        <v>49639</v>
      </c>
      <c r="I5030" s="0" t="s">
        <v>105</v>
      </c>
      <c r="K5030" s="0" t="n">
        <v>10000</v>
      </c>
      <c r="L5030" s="0" t="n">
        <v>10000</v>
      </c>
      <c r="M5030" s="0" t="s">
        <v>144</v>
      </c>
      <c r="N5030" s="0" t="s">
        <v>145</v>
      </c>
      <c r="O5030" s="0" t="n">
        <v>2.635</v>
      </c>
      <c r="P5030" s="0" t="s">
        <v>264</v>
      </c>
      <c r="Q5030" s="0" t="s">
        <v>104</v>
      </c>
      <c r="R5030" s="0" t="s">
        <v>691</v>
      </c>
      <c r="S5030" s="0" t="s">
        <v>3803</v>
      </c>
      <c r="T5030" s="0" t="s">
        <v>179</v>
      </c>
      <c r="U5030" s="0" t="s">
        <v>150</v>
      </c>
      <c r="W5030" s="0" t="n">
        <v>976212</v>
      </c>
      <c r="X5030" s="0" t="n">
        <v>103924</v>
      </c>
      <c r="Y5030" s="44" t="n">
        <v>37113.875</v>
      </c>
      <c r="Z5030" s="44" t="n">
        <v>37113.875</v>
      </c>
    </row>
    <row r="5031" customFormat="false" ht="12.8" hidden="false" customHeight="false" outlineLevel="0" collapsed="false">
      <c r="A5031" s="0" t="n">
        <v>1679543</v>
      </c>
      <c r="B5031" s="44" t="n">
        <v>37112.3524189815</v>
      </c>
      <c r="C5031" s="0" t="s">
        <v>263</v>
      </c>
      <c r="F5031" s="0" t="s">
        <v>142</v>
      </c>
      <c r="G5031" s="0" t="s">
        <v>3802</v>
      </c>
      <c r="H5031" s="0" t="n">
        <v>49639</v>
      </c>
      <c r="I5031" s="0" t="s">
        <v>105</v>
      </c>
      <c r="K5031" s="0" t="n">
        <v>10000</v>
      </c>
      <c r="L5031" s="0" t="n">
        <v>10000</v>
      </c>
      <c r="M5031" s="0" t="s">
        <v>144</v>
      </c>
      <c r="N5031" s="0" t="s">
        <v>145</v>
      </c>
      <c r="O5031" s="0" t="n">
        <v>2.65</v>
      </c>
      <c r="P5031" s="0" t="s">
        <v>264</v>
      </c>
      <c r="Q5031" s="0" t="s">
        <v>104</v>
      </c>
      <c r="R5031" s="0" t="s">
        <v>691</v>
      </c>
      <c r="S5031" s="0" t="s">
        <v>3803</v>
      </c>
      <c r="T5031" s="0" t="s">
        <v>179</v>
      </c>
      <c r="U5031" s="0" t="s">
        <v>150</v>
      </c>
      <c r="W5031" s="0" t="n">
        <v>976223</v>
      </c>
      <c r="X5031" s="0" t="n">
        <v>103924</v>
      </c>
      <c r="Y5031" s="44" t="n">
        <v>37113.875</v>
      </c>
      <c r="Z5031" s="44" t="n">
        <v>37113.875</v>
      </c>
    </row>
    <row r="5032" customFormat="false" ht="12.8" hidden="false" customHeight="false" outlineLevel="0" collapsed="false">
      <c r="A5032" s="0" t="n">
        <v>1679546</v>
      </c>
      <c r="B5032" s="44" t="n">
        <v>37112.3524305556</v>
      </c>
      <c r="C5032" s="0" t="s">
        <v>3845</v>
      </c>
      <c r="F5032" s="0" t="s">
        <v>142</v>
      </c>
      <c r="G5032" s="0" t="s">
        <v>3802</v>
      </c>
      <c r="H5032" s="0" t="n">
        <v>49639</v>
      </c>
      <c r="I5032" s="0" t="s">
        <v>105</v>
      </c>
      <c r="J5032" s="0" t="n">
        <v>10000</v>
      </c>
      <c r="L5032" s="0" t="n">
        <v>10000</v>
      </c>
      <c r="M5032" s="0" t="s">
        <v>144</v>
      </c>
      <c r="N5032" s="0" t="s">
        <v>145</v>
      </c>
      <c r="O5032" s="0" t="n">
        <v>2.635</v>
      </c>
      <c r="P5032" s="0" t="s">
        <v>3869</v>
      </c>
      <c r="Q5032" s="0" t="s">
        <v>104</v>
      </c>
      <c r="R5032" s="0" t="s">
        <v>691</v>
      </c>
      <c r="S5032" s="0" t="s">
        <v>3803</v>
      </c>
      <c r="T5032" s="0" t="s">
        <v>149</v>
      </c>
      <c r="U5032" s="0" t="s">
        <v>150</v>
      </c>
      <c r="W5032" s="0" t="n">
        <v>976226</v>
      </c>
      <c r="X5032" s="0" t="n">
        <v>76789</v>
      </c>
      <c r="Y5032" s="44" t="n">
        <v>37113.875</v>
      </c>
      <c r="Z5032" s="44" t="n">
        <v>37113.875</v>
      </c>
    </row>
    <row r="5033" customFormat="false" ht="12.8" hidden="false" customHeight="false" outlineLevel="0" collapsed="false">
      <c r="A5033" s="0" t="n">
        <v>1679557</v>
      </c>
      <c r="B5033" s="44" t="n">
        <v>37112.3527546296</v>
      </c>
      <c r="C5033" s="0" t="s">
        <v>263</v>
      </c>
      <c r="F5033" s="0" t="s">
        <v>142</v>
      </c>
      <c r="G5033" s="0" t="s">
        <v>3802</v>
      </c>
      <c r="H5033" s="0" t="n">
        <v>49639</v>
      </c>
      <c r="I5033" s="0" t="s">
        <v>105</v>
      </c>
      <c r="K5033" s="0" t="n">
        <v>10000</v>
      </c>
      <c r="L5033" s="0" t="n">
        <v>10000</v>
      </c>
      <c r="M5033" s="0" t="s">
        <v>144</v>
      </c>
      <c r="N5033" s="0" t="s">
        <v>145</v>
      </c>
      <c r="O5033" s="0" t="n">
        <v>2.65</v>
      </c>
      <c r="P5033" s="0" t="s">
        <v>264</v>
      </c>
      <c r="Q5033" s="0" t="s">
        <v>104</v>
      </c>
      <c r="R5033" s="0" t="s">
        <v>691</v>
      </c>
      <c r="S5033" s="0" t="s">
        <v>3803</v>
      </c>
      <c r="T5033" s="0" t="s">
        <v>179</v>
      </c>
      <c r="U5033" s="0" t="s">
        <v>150</v>
      </c>
      <c r="W5033" s="0" t="n">
        <v>976234</v>
      </c>
      <c r="X5033" s="0" t="n">
        <v>103924</v>
      </c>
      <c r="Y5033" s="44" t="n">
        <v>37113.875</v>
      </c>
      <c r="Z5033" s="44" t="n">
        <v>37113.875</v>
      </c>
    </row>
    <row r="5034" customFormat="false" ht="12.8" hidden="false" customHeight="false" outlineLevel="0" collapsed="false">
      <c r="A5034" s="0" t="n">
        <v>1679560</v>
      </c>
      <c r="B5034" s="44" t="n">
        <v>37112.3528472222</v>
      </c>
      <c r="C5034" s="0" t="s">
        <v>3845</v>
      </c>
      <c r="F5034" s="0" t="s">
        <v>142</v>
      </c>
      <c r="G5034" s="0" t="s">
        <v>3802</v>
      </c>
      <c r="H5034" s="0" t="n">
        <v>49639</v>
      </c>
      <c r="I5034" s="0" t="s">
        <v>105</v>
      </c>
      <c r="J5034" s="0" t="n">
        <v>10000</v>
      </c>
      <c r="L5034" s="0" t="n">
        <v>10000</v>
      </c>
      <c r="M5034" s="0" t="s">
        <v>144</v>
      </c>
      <c r="N5034" s="0" t="s">
        <v>145</v>
      </c>
      <c r="O5034" s="0" t="n">
        <v>2.635</v>
      </c>
      <c r="P5034" s="0" t="s">
        <v>3881</v>
      </c>
      <c r="Q5034" s="0" t="s">
        <v>104</v>
      </c>
      <c r="R5034" s="0" t="s">
        <v>691</v>
      </c>
      <c r="S5034" s="0" t="s">
        <v>3803</v>
      </c>
      <c r="T5034" s="0" t="s">
        <v>149</v>
      </c>
      <c r="U5034" s="0" t="s">
        <v>150</v>
      </c>
      <c r="W5034" s="0" t="n">
        <v>976237</v>
      </c>
      <c r="X5034" s="0" t="n">
        <v>76789</v>
      </c>
      <c r="Y5034" s="44" t="n">
        <v>37113.875</v>
      </c>
      <c r="Z5034" s="44" t="n">
        <v>37113.875</v>
      </c>
    </row>
    <row r="5035" customFormat="false" ht="12.8" hidden="false" customHeight="false" outlineLevel="0" collapsed="false">
      <c r="A5035" s="0" t="n">
        <v>1679563</v>
      </c>
      <c r="B5035" s="44" t="n">
        <v>37112.3529166667</v>
      </c>
      <c r="C5035" s="0" t="s">
        <v>263</v>
      </c>
      <c r="F5035" s="0" t="s">
        <v>142</v>
      </c>
      <c r="G5035" s="0" t="s">
        <v>3802</v>
      </c>
      <c r="H5035" s="0" t="n">
        <v>49639</v>
      </c>
      <c r="I5035" s="0" t="s">
        <v>105</v>
      </c>
      <c r="K5035" s="0" t="n">
        <v>10000</v>
      </c>
      <c r="L5035" s="0" t="n">
        <v>10000</v>
      </c>
      <c r="M5035" s="0" t="s">
        <v>144</v>
      </c>
      <c r="N5035" s="0" t="s">
        <v>145</v>
      </c>
      <c r="O5035" s="0" t="n">
        <v>2.65</v>
      </c>
      <c r="P5035" s="0" t="s">
        <v>264</v>
      </c>
      <c r="Q5035" s="0" t="s">
        <v>104</v>
      </c>
      <c r="R5035" s="0" t="s">
        <v>691</v>
      </c>
      <c r="S5035" s="0" t="s">
        <v>3803</v>
      </c>
      <c r="T5035" s="0" t="s">
        <v>179</v>
      </c>
      <c r="U5035" s="0" t="s">
        <v>150</v>
      </c>
      <c r="W5035" s="0" t="n">
        <v>976238</v>
      </c>
      <c r="X5035" s="0" t="n">
        <v>103924</v>
      </c>
      <c r="Y5035" s="44" t="n">
        <v>37113.875</v>
      </c>
      <c r="Z5035" s="44" t="n">
        <v>37113.875</v>
      </c>
    </row>
    <row r="5036" customFormat="false" ht="12.8" hidden="false" customHeight="false" outlineLevel="0" collapsed="false">
      <c r="A5036" s="0" t="n">
        <v>1679567</v>
      </c>
      <c r="B5036" s="44" t="n">
        <v>37112.353287037</v>
      </c>
      <c r="C5036" s="0" t="s">
        <v>141</v>
      </c>
      <c r="F5036" s="0" t="s">
        <v>142</v>
      </c>
      <c r="G5036" s="0" t="s">
        <v>3802</v>
      </c>
      <c r="H5036" s="0" t="n">
        <v>49639</v>
      </c>
      <c r="I5036" s="0" t="s">
        <v>105</v>
      </c>
      <c r="J5036" s="0" t="n">
        <v>10000</v>
      </c>
      <c r="L5036" s="0" t="n">
        <v>10000</v>
      </c>
      <c r="M5036" s="0" t="s">
        <v>144</v>
      </c>
      <c r="N5036" s="0" t="s">
        <v>145</v>
      </c>
      <c r="O5036" s="0" t="n">
        <v>2.635</v>
      </c>
      <c r="P5036" s="0" t="s">
        <v>3352</v>
      </c>
      <c r="Q5036" s="0" t="s">
        <v>104</v>
      </c>
      <c r="R5036" s="0" t="s">
        <v>691</v>
      </c>
      <c r="S5036" s="0" t="s">
        <v>3803</v>
      </c>
      <c r="T5036" s="0" t="s">
        <v>149</v>
      </c>
      <c r="U5036" s="0" t="s">
        <v>150</v>
      </c>
      <c r="V5036" s="0" t="n">
        <v>96029028</v>
      </c>
      <c r="W5036" s="0" t="n">
        <v>976243</v>
      </c>
      <c r="X5036" s="0" t="n">
        <v>56264</v>
      </c>
      <c r="Y5036" s="44" t="n">
        <v>37113.875</v>
      </c>
      <c r="Z5036" s="44" t="n">
        <v>37113.875</v>
      </c>
    </row>
    <row r="5037" customFormat="false" ht="12.8" hidden="false" customHeight="false" outlineLevel="0" collapsed="false">
      <c r="A5037" s="0" t="n">
        <v>1679573</v>
      </c>
      <c r="B5037" s="44" t="n">
        <v>37112.3533912037</v>
      </c>
      <c r="C5037" s="0" t="s">
        <v>273</v>
      </c>
      <c r="F5037" s="0" t="s">
        <v>142</v>
      </c>
      <c r="G5037" s="0" t="s">
        <v>3802</v>
      </c>
      <c r="H5037" s="0" t="n">
        <v>49639</v>
      </c>
      <c r="I5037" s="0" t="s">
        <v>105</v>
      </c>
      <c r="K5037" s="0" t="n">
        <v>10000</v>
      </c>
      <c r="L5037" s="0" t="n">
        <v>10000</v>
      </c>
      <c r="M5037" s="0" t="s">
        <v>144</v>
      </c>
      <c r="N5037" s="0" t="s">
        <v>145</v>
      </c>
      <c r="O5037" s="0" t="n">
        <v>2.65</v>
      </c>
      <c r="P5037" s="0" t="s">
        <v>3874</v>
      </c>
      <c r="Q5037" s="0" t="s">
        <v>104</v>
      </c>
      <c r="R5037" s="0" t="s">
        <v>691</v>
      </c>
      <c r="S5037" s="0" t="s">
        <v>3803</v>
      </c>
      <c r="T5037" s="0" t="s">
        <v>149</v>
      </c>
      <c r="U5037" s="0" t="s">
        <v>150</v>
      </c>
      <c r="V5037" s="0" t="n">
        <v>96055225</v>
      </c>
      <c r="W5037" s="0" t="n">
        <v>976248</v>
      </c>
      <c r="X5037" s="0" t="n">
        <v>65268</v>
      </c>
      <c r="Y5037" s="44" t="n">
        <v>37113.875</v>
      </c>
      <c r="Z5037" s="44" t="n">
        <v>37113.875</v>
      </c>
    </row>
    <row r="5038" customFormat="false" ht="12.8" hidden="false" customHeight="false" outlineLevel="0" collapsed="false">
      <c r="A5038" s="0" t="n">
        <v>1679581</v>
      </c>
      <c r="B5038" s="44" t="n">
        <v>37112.353587963</v>
      </c>
      <c r="C5038" s="0" t="s">
        <v>273</v>
      </c>
      <c r="F5038" s="0" t="s">
        <v>142</v>
      </c>
      <c r="G5038" s="0" t="s">
        <v>3802</v>
      </c>
      <c r="H5038" s="0" t="n">
        <v>49639</v>
      </c>
      <c r="I5038" s="0" t="s">
        <v>105</v>
      </c>
      <c r="K5038" s="0" t="n">
        <v>10000</v>
      </c>
      <c r="L5038" s="0" t="n">
        <v>10000</v>
      </c>
      <c r="M5038" s="0" t="s">
        <v>144</v>
      </c>
      <c r="N5038" s="0" t="s">
        <v>145</v>
      </c>
      <c r="O5038" s="0" t="n">
        <v>2.665</v>
      </c>
      <c r="P5038" s="0" t="s">
        <v>3874</v>
      </c>
      <c r="Q5038" s="0" t="s">
        <v>104</v>
      </c>
      <c r="R5038" s="0" t="s">
        <v>691</v>
      </c>
      <c r="S5038" s="0" t="s">
        <v>3803</v>
      </c>
      <c r="T5038" s="0" t="s">
        <v>149</v>
      </c>
      <c r="U5038" s="0" t="s">
        <v>150</v>
      </c>
      <c r="V5038" s="0" t="n">
        <v>96055225</v>
      </c>
      <c r="W5038" s="0" t="n">
        <v>976254</v>
      </c>
      <c r="X5038" s="0" t="n">
        <v>65268</v>
      </c>
      <c r="Y5038" s="44" t="n">
        <v>37113.875</v>
      </c>
      <c r="Z5038" s="44" t="n">
        <v>37113.875</v>
      </c>
    </row>
    <row r="5039" customFormat="false" ht="12.8" hidden="false" customHeight="false" outlineLevel="0" collapsed="false">
      <c r="A5039" s="0" t="n">
        <v>1679675</v>
      </c>
      <c r="B5039" s="44" t="n">
        <v>37112.3564699074</v>
      </c>
      <c r="C5039" s="0" t="s">
        <v>182</v>
      </c>
      <c r="F5039" s="0" t="s">
        <v>142</v>
      </c>
      <c r="G5039" s="0" t="s">
        <v>3802</v>
      </c>
      <c r="H5039" s="0" t="n">
        <v>49639</v>
      </c>
      <c r="I5039" s="0" t="s">
        <v>105</v>
      </c>
      <c r="J5039" s="0" t="n">
        <v>10000</v>
      </c>
      <c r="L5039" s="0" t="n">
        <v>10000</v>
      </c>
      <c r="M5039" s="0" t="s">
        <v>144</v>
      </c>
      <c r="N5039" s="0" t="s">
        <v>145</v>
      </c>
      <c r="O5039" s="0" t="n">
        <v>2.65</v>
      </c>
      <c r="P5039" s="0" t="s">
        <v>183</v>
      </c>
      <c r="Q5039" s="0" t="s">
        <v>104</v>
      </c>
      <c r="R5039" s="0" t="s">
        <v>691</v>
      </c>
      <c r="S5039" s="0" t="s">
        <v>3803</v>
      </c>
      <c r="T5039" s="0" t="s">
        <v>179</v>
      </c>
      <c r="U5039" s="0" t="s">
        <v>150</v>
      </c>
      <c r="W5039" s="0" t="n">
        <v>976324</v>
      </c>
      <c r="X5039" s="0" t="n">
        <v>104562</v>
      </c>
      <c r="Y5039" s="44" t="n">
        <v>37113.875</v>
      </c>
      <c r="Z5039" s="44" t="n">
        <v>37113.875</v>
      </c>
    </row>
    <row r="5040" customFormat="false" ht="12.8" hidden="false" customHeight="false" outlineLevel="0" collapsed="false">
      <c r="A5040" s="0" t="n">
        <v>1679695</v>
      </c>
      <c r="B5040" s="44" t="n">
        <v>37112.3570023148</v>
      </c>
      <c r="C5040" s="0" t="s">
        <v>263</v>
      </c>
      <c r="F5040" s="0" t="s">
        <v>142</v>
      </c>
      <c r="G5040" s="0" t="s">
        <v>3802</v>
      </c>
      <c r="H5040" s="0" t="n">
        <v>49639</v>
      </c>
      <c r="I5040" s="0" t="s">
        <v>105</v>
      </c>
      <c r="K5040" s="0" t="n">
        <v>10000</v>
      </c>
      <c r="L5040" s="0" t="n">
        <v>10000</v>
      </c>
      <c r="M5040" s="0" t="s">
        <v>144</v>
      </c>
      <c r="N5040" s="0" t="s">
        <v>145</v>
      </c>
      <c r="O5040" s="0" t="n">
        <v>2.665</v>
      </c>
      <c r="P5040" s="0" t="s">
        <v>264</v>
      </c>
      <c r="Q5040" s="0" t="s">
        <v>104</v>
      </c>
      <c r="R5040" s="0" t="s">
        <v>691</v>
      </c>
      <c r="S5040" s="0" t="s">
        <v>3803</v>
      </c>
      <c r="T5040" s="0" t="s">
        <v>179</v>
      </c>
      <c r="U5040" s="0" t="s">
        <v>150</v>
      </c>
      <c r="W5040" s="0" t="n">
        <v>976342</v>
      </c>
      <c r="X5040" s="0" t="n">
        <v>103924</v>
      </c>
      <c r="Y5040" s="44" t="n">
        <v>37113.875</v>
      </c>
      <c r="Z5040" s="44" t="n">
        <v>37113.875</v>
      </c>
    </row>
    <row r="5041" customFormat="false" ht="12.8" hidden="false" customHeight="false" outlineLevel="0" collapsed="false">
      <c r="A5041" s="0" t="n">
        <v>1679712</v>
      </c>
      <c r="B5041" s="44" t="n">
        <v>37112.3575231481</v>
      </c>
      <c r="C5041" s="0" t="s">
        <v>1330</v>
      </c>
      <c r="F5041" s="0" t="s">
        <v>142</v>
      </c>
      <c r="G5041" s="0" t="s">
        <v>3802</v>
      </c>
      <c r="H5041" s="0" t="n">
        <v>49639</v>
      </c>
      <c r="I5041" s="0" t="s">
        <v>105</v>
      </c>
      <c r="J5041" s="0" t="n">
        <v>10000</v>
      </c>
      <c r="L5041" s="0" t="n">
        <v>10000</v>
      </c>
      <c r="M5041" s="0" t="s">
        <v>144</v>
      </c>
      <c r="N5041" s="0" t="s">
        <v>145</v>
      </c>
      <c r="O5041" s="0" t="n">
        <v>2.65</v>
      </c>
      <c r="P5041" s="0" t="s">
        <v>2310</v>
      </c>
      <c r="Q5041" s="0" t="s">
        <v>104</v>
      </c>
      <c r="R5041" s="0" t="s">
        <v>691</v>
      </c>
      <c r="S5041" s="0" t="s">
        <v>3803</v>
      </c>
      <c r="T5041" s="0" t="s">
        <v>149</v>
      </c>
      <c r="U5041" s="0" t="s">
        <v>150</v>
      </c>
      <c r="V5041" s="0" t="n">
        <v>96012100</v>
      </c>
      <c r="W5041" s="0" t="n">
        <v>976362</v>
      </c>
      <c r="X5041" s="0" t="n">
        <v>51732</v>
      </c>
      <c r="Y5041" s="44" t="n">
        <v>37113.875</v>
      </c>
      <c r="Z5041" s="44" t="n">
        <v>37113.875</v>
      </c>
    </row>
    <row r="5042" customFormat="false" ht="12.8" hidden="false" customHeight="false" outlineLevel="0" collapsed="false">
      <c r="A5042" s="0" t="n">
        <v>1679759</v>
      </c>
      <c r="B5042" s="44" t="n">
        <v>37112.3609490741</v>
      </c>
      <c r="C5042" s="0" t="s">
        <v>1330</v>
      </c>
      <c r="F5042" s="0" t="s">
        <v>142</v>
      </c>
      <c r="G5042" s="0" t="s">
        <v>3802</v>
      </c>
      <c r="H5042" s="0" t="n">
        <v>49639</v>
      </c>
      <c r="I5042" s="0" t="s">
        <v>105</v>
      </c>
      <c r="J5042" s="0" t="n">
        <v>10000</v>
      </c>
      <c r="L5042" s="0" t="n">
        <v>10000</v>
      </c>
      <c r="M5042" s="0" t="s">
        <v>144</v>
      </c>
      <c r="N5042" s="0" t="s">
        <v>145</v>
      </c>
      <c r="O5042" s="0" t="n">
        <v>2.635</v>
      </c>
      <c r="P5042" s="0" t="s">
        <v>2310</v>
      </c>
      <c r="Q5042" s="0" t="s">
        <v>104</v>
      </c>
      <c r="R5042" s="0" t="s">
        <v>691</v>
      </c>
      <c r="S5042" s="0" t="s">
        <v>3803</v>
      </c>
      <c r="T5042" s="0" t="s">
        <v>149</v>
      </c>
      <c r="U5042" s="0" t="s">
        <v>150</v>
      </c>
      <c r="V5042" s="0" t="n">
        <v>96012100</v>
      </c>
      <c r="W5042" s="0" t="n">
        <v>976389</v>
      </c>
      <c r="X5042" s="0" t="n">
        <v>51732</v>
      </c>
      <c r="Y5042" s="44" t="n">
        <v>37113.875</v>
      </c>
      <c r="Z5042" s="44" t="n">
        <v>37113.875</v>
      </c>
    </row>
    <row r="5043" customFormat="false" ht="12.8" hidden="false" customHeight="false" outlineLevel="0" collapsed="false">
      <c r="A5043" s="0" t="n">
        <v>1679760</v>
      </c>
      <c r="B5043" s="44" t="n">
        <v>37112.3612615741</v>
      </c>
      <c r="C5043" s="0" t="s">
        <v>549</v>
      </c>
      <c r="F5043" s="0" t="s">
        <v>142</v>
      </c>
      <c r="G5043" s="0" t="s">
        <v>3802</v>
      </c>
      <c r="H5043" s="0" t="n">
        <v>49639</v>
      </c>
      <c r="I5043" s="0" t="s">
        <v>105</v>
      </c>
      <c r="J5043" s="0" t="n">
        <v>2000</v>
      </c>
      <c r="L5043" s="0" t="n">
        <v>2000</v>
      </c>
      <c r="M5043" s="0" t="s">
        <v>144</v>
      </c>
      <c r="N5043" s="0" t="s">
        <v>145</v>
      </c>
      <c r="O5043" s="0" t="n">
        <v>2.62</v>
      </c>
      <c r="P5043" s="0" t="s">
        <v>3880</v>
      </c>
      <c r="Q5043" s="0" t="s">
        <v>104</v>
      </c>
      <c r="R5043" s="0" t="s">
        <v>691</v>
      </c>
      <c r="S5043" s="0" t="s">
        <v>3803</v>
      </c>
      <c r="T5043" s="0" t="s">
        <v>179</v>
      </c>
      <c r="U5043" s="0" t="s">
        <v>150</v>
      </c>
      <c r="V5043" s="0" t="n">
        <v>96035616</v>
      </c>
      <c r="W5043" s="0" t="n">
        <v>976391</v>
      </c>
      <c r="X5043" s="0" t="n">
        <v>11170</v>
      </c>
      <c r="Y5043" s="44" t="n">
        <v>37113.875</v>
      </c>
      <c r="Z5043" s="44" t="n">
        <v>37113.875</v>
      </c>
    </row>
    <row r="5044" customFormat="false" ht="12.8" hidden="false" customHeight="false" outlineLevel="0" collapsed="false">
      <c r="A5044" s="0" t="n">
        <v>1679764</v>
      </c>
      <c r="B5044" s="44" t="n">
        <v>37112.3620023148</v>
      </c>
      <c r="C5044" s="0" t="s">
        <v>141</v>
      </c>
      <c r="F5044" s="0" t="s">
        <v>142</v>
      </c>
      <c r="G5044" s="0" t="s">
        <v>3802</v>
      </c>
      <c r="H5044" s="0" t="n">
        <v>49639</v>
      </c>
      <c r="I5044" s="0" t="s">
        <v>105</v>
      </c>
      <c r="J5044" s="0" t="n">
        <v>8000</v>
      </c>
      <c r="L5044" s="0" t="n">
        <v>8000</v>
      </c>
      <c r="M5044" s="0" t="s">
        <v>144</v>
      </c>
      <c r="N5044" s="0" t="s">
        <v>145</v>
      </c>
      <c r="O5044" s="0" t="n">
        <v>2.605</v>
      </c>
      <c r="P5044" s="0" t="s">
        <v>3352</v>
      </c>
      <c r="Q5044" s="0" t="s">
        <v>104</v>
      </c>
      <c r="R5044" s="0" t="s">
        <v>691</v>
      </c>
      <c r="S5044" s="0" t="s">
        <v>3803</v>
      </c>
      <c r="T5044" s="0" t="s">
        <v>149</v>
      </c>
      <c r="U5044" s="0" t="s">
        <v>150</v>
      </c>
      <c r="V5044" s="0" t="n">
        <v>96029028</v>
      </c>
      <c r="W5044" s="0" t="n">
        <v>976396</v>
      </c>
      <c r="X5044" s="0" t="n">
        <v>56264</v>
      </c>
      <c r="Y5044" s="44" t="n">
        <v>37113.875</v>
      </c>
      <c r="Z5044" s="44" t="n">
        <v>37113.875</v>
      </c>
    </row>
    <row r="5045" customFormat="false" ht="12.8" hidden="false" customHeight="false" outlineLevel="0" collapsed="false">
      <c r="A5045" s="0" t="n">
        <v>1679795</v>
      </c>
      <c r="B5045" s="44" t="n">
        <v>37112.3644444444</v>
      </c>
      <c r="C5045" s="0" t="s">
        <v>263</v>
      </c>
      <c r="F5045" s="0" t="s">
        <v>142</v>
      </c>
      <c r="G5045" s="0" t="s">
        <v>3802</v>
      </c>
      <c r="H5045" s="0" t="n">
        <v>49639</v>
      </c>
      <c r="I5045" s="0" t="s">
        <v>105</v>
      </c>
      <c r="K5045" s="0" t="n">
        <v>10000</v>
      </c>
      <c r="L5045" s="0" t="n">
        <v>10000</v>
      </c>
      <c r="M5045" s="0" t="s">
        <v>144</v>
      </c>
      <c r="N5045" s="0" t="s">
        <v>145</v>
      </c>
      <c r="O5045" s="0" t="n">
        <v>2.59</v>
      </c>
      <c r="P5045" s="0" t="s">
        <v>264</v>
      </c>
      <c r="Q5045" s="0" t="s">
        <v>104</v>
      </c>
      <c r="R5045" s="0" t="s">
        <v>691</v>
      </c>
      <c r="S5045" s="0" t="s">
        <v>3803</v>
      </c>
      <c r="T5045" s="0" t="s">
        <v>179</v>
      </c>
      <c r="U5045" s="0" t="s">
        <v>150</v>
      </c>
      <c r="W5045" s="0" t="n">
        <v>976415</v>
      </c>
      <c r="X5045" s="0" t="n">
        <v>103924</v>
      </c>
      <c r="Y5045" s="44" t="n">
        <v>37113.875</v>
      </c>
      <c r="Z5045" s="44" t="n">
        <v>37113.875</v>
      </c>
    </row>
    <row r="5046" customFormat="false" ht="12.8" hidden="false" customHeight="false" outlineLevel="0" collapsed="false">
      <c r="A5046" s="0" t="n">
        <v>1679798</v>
      </c>
      <c r="B5046" s="44" t="n">
        <v>37112.364525463</v>
      </c>
      <c r="C5046" s="0" t="s">
        <v>263</v>
      </c>
      <c r="F5046" s="0" t="s">
        <v>142</v>
      </c>
      <c r="G5046" s="0" t="s">
        <v>3802</v>
      </c>
      <c r="H5046" s="0" t="n">
        <v>49639</v>
      </c>
      <c r="I5046" s="0" t="s">
        <v>105</v>
      </c>
      <c r="K5046" s="0" t="n">
        <v>10000</v>
      </c>
      <c r="L5046" s="0" t="n">
        <v>10000</v>
      </c>
      <c r="M5046" s="0" t="s">
        <v>144</v>
      </c>
      <c r="N5046" s="0" t="s">
        <v>145</v>
      </c>
      <c r="O5046" s="0" t="n">
        <v>2.605</v>
      </c>
      <c r="P5046" s="0" t="s">
        <v>264</v>
      </c>
      <c r="Q5046" s="0" t="s">
        <v>104</v>
      </c>
      <c r="R5046" s="0" t="s">
        <v>691</v>
      </c>
      <c r="S5046" s="0" t="s">
        <v>3803</v>
      </c>
      <c r="T5046" s="0" t="s">
        <v>179</v>
      </c>
      <c r="U5046" s="0" t="s">
        <v>150</v>
      </c>
      <c r="W5046" s="0" t="n">
        <v>976417</v>
      </c>
      <c r="X5046" s="0" t="n">
        <v>103924</v>
      </c>
      <c r="Y5046" s="44" t="n">
        <v>37113.875</v>
      </c>
      <c r="Z5046" s="44" t="n">
        <v>37113.875</v>
      </c>
    </row>
    <row r="5047" customFormat="false" ht="12.8" hidden="false" customHeight="false" outlineLevel="0" collapsed="false">
      <c r="A5047" s="0" t="n">
        <v>1679803</v>
      </c>
      <c r="B5047" s="44" t="n">
        <v>37112.3649537037</v>
      </c>
      <c r="C5047" s="0" t="s">
        <v>3845</v>
      </c>
      <c r="F5047" s="0" t="s">
        <v>142</v>
      </c>
      <c r="G5047" s="0" t="s">
        <v>3802</v>
      </c>
      <c r="H5047" s="0" t="n">
        <v>49639</v>
      </c>
      <c r="I5047" s="0" t="s">
        <v>105</v>
      </c>
      <c r="J5047" s="0" t="n">
        <v>10000</v>
      </c>
      <c r="L5047" s="0" t="n">
        <v>10000</v>
      </c>
      <c r="M5047" s="0" t="s">
        <v>144</v>
      </c>
      <c r="N5047" s="0" t="s">
        <v>145</v>
      </c>
      <c r="O5047" s="0" t="n">
        <v>2.59</v>
      </c>
      <c r="P5047" s="0" t="s">
        <v>3869</v>
      </c>
      <c r="Q5047" s="0" t="s">
        <v>104</v>
      </c>
      <c r="R5047" s="0" t="s">
        <v>691</v>
      </c>
      <c r="S5047" s="0" t="s">
        <v>3803</v>
      </c>
      <c r="T5047" s="0" t="s">
        <v>149</v>
      </c>
      <c r="U5047" s="0" t="s">
        <v>150</v>
      </c>
      <c r="W5047" s="0" t="n">
        <v>976420</v>
      </c>
      <c r="X5047" s="0" t="n">
        <v>76789</v>
      </c>
      <c r="Y5047" s="44" t="n">
        <v>37113.875</v>
      </c>
      <c r="Z5047" s="44" t="n">
        <v>37113.875</v>
      </c>
    </row>
    <row r="5048" customFormat="false" ht="12.8" hidden="false" customHeight="false" outlineLevel="0" collapsed="false">
      <c r="A5048" s="0" t="n">
        <v>1679821</v>
      </c>
      <c r="B5048" s="44" t="n">
        <v>37112.3668865741</v>
      </c>
      <c r="C5048" s="0" t="s">
        <v>263</v>
      </c>
      <c r="F5048" s="0" t="s">
        <v>142</v>
      </c>
      <c r="G5048" s="0" t="s">
        <v>3802</v>
      </c>
      <c r="H5048" s="0" t="n">
        <v>49639</v>
      </c>
      <c r="I5048" s="0" t="s">
        <v>105</v>
      </c>
      <c r="K5048" s="0" t="n">
        <v>10000</v>
      </c>
      <c r="L5048" s="0" t="n">
        <v>10000</v>
      </c>
      <c r="M5048" s="0" t="s">
        <v>144</v>
      </c>
      <c r="N5048" s="0" t="s">
        <v>145</v>
      </c>
      <c r="O5048" s="0" t="n">
        <v>2.605</v>
      </c>
      <c r="P5048" s="0" t="s">
        <v>264</v>
      </c>
      <c r="Q5048" s="0" t="s">
        <v>104</v>
      </c>
      <c r="R5048" s="0" t="s">
        <v>691</v>
      </c>
      <c r="S5048" s="0" t="s">
        <v>3803</v>
      </c>
      <c r="T5048" s="0" t="s">
        <v>179</v>
      </c>
      <c r="U5048" s="0" t="s">
        <v>150</v>
      </c>
      <c r="W5048" s="0" t="n">
        <v>976431</v>
      </c>
      <c r="X5048" s="0" t="n">
        <v>103924</v>
      </c>
      <c r="Y5048" s="44" t="n">
        <v>37113.875</v>
      </c>
      <c r="Z5048" s="44" t="n">
        <v>37113.875</v>
      </c>
    </row>
    <row r="5049" customFormat="false" ht="12.8" hidden="false" customHeight="false" outlineLevel="0" collapsed="false">
      <c r="A5049" s="0" t="n">
        <v>1679822</v>
      </c>
      <c r="B5049" s="44" t="n">
        <v>37112.3669560185</v>
      </c>
      <c r="C5049" s="0" t="s">
        <v>263</v>
      </c>
      <c r="F5049" s="0" t="s">
        <v>142</v>
      </c>
      <c r="G5049" s="0" t="s">
        <v>3802</v>
      </c>
      <c r="H5049" s="0" t="n">
        <v>49639</v>
      </c>
      <c r="I5049" s="0" t="s">
        <v>105</v>
      </c>
      <c r="K5049" s="0" t="n">
        <v>10000</v>
      </c>
      <c r="L5049" s="0" t="n">
        <v>10000</v>
      </c>
      <c r="M5049" s="0" t="s">
        <v>144</v>
      </c>
      <c r="N5049" s="0" t="s">
        <v>145</v>
      </c>
      <c r="O5049" s="0" t="n">
        <v>2.62</v>
      </c>
      <c r="P5049" s="0" t="s">
        <v>264</v>
      </c>
      <c r="Q5049" s="0" t="s">
        <v>104</v>
      </c>
      <c r="R5049" s="0" t="s">
        <v>691</v>
      </c>
      <c r="S5049" s="0" t="s">
        <v>3803</v>
      </c>
      <c r="T5049" s="0" t="s">
        <v>179</v>
      </c>
      <c r="U5049" s="0" t="s">
        <v>150</v>
      </c>
      <c r="W5049" s="0" t="n">
        <v>976432</v>
      </c>
      <c r="X5049" s="0" t="n">
        <v>103924</v>
      </c>
      <c r="Y5049" s="44" t="n">
        <v>37113.875</v>
      </c>
      <c r="Z5049" s="44" t="n">
        <v>37113.875</v>
      </c>
    </row>
    <row r="5050" customFormat="false" ht="12.8" hidden="false" customHeight="false" outlineLevel="0" collapsed="false">
      <c r="A5050" s="0" t="n">
        <v>1679828</v>
      </c>
      <c r="B5050" s="44" t="n">
        <v>37112.3673611111</v>
      </c>
      <c r="C5050" s="0" t="s">
        <v>182</v>
      </c>
      <c r="F5050" s="0" t="s">
        <v>142</v>
      </c>
      <c r="G5050" s="0" t="s">
        <v>3802</v>
      </c>
      <c r="H5050" s="0" t="n">
        <v>49639</v>
      </c>
      <c r="I5050" s="0" t="s">
        <v>105</v>
      </c>
      <c r="J5050" s="0" t="n">
        <v>10000</v>
      </c>
      <c r="L5050" s="0" t="n">
        <v>10000</v>
      </c>
      <c r="M5050" s="0" t="s">
        <v>144</v>
      </c>
      <c r="N5050" s="0" t="s">
        <v>145</v>
      </c>
      <c r="O5050" s="0" t="n">
        <v>2.605</v>
      </c>
      <c r="P5050" s="0" t="s">
        <v>183</v>
      </c>
      <c r="Q5050" s="0" t="s">
        <v>104</v>
      </c>
      <c r="R5050" s="0" t="s">
        <v>691</v>
      </c>
      <c r="S5050" s="0" t="s">
        <v>3803</v>
      </c>
      <c r="T5050" s="0" t="s">
        <v>179</v>
      </c>
      <c r="U5050" s="0" t="s">
        <v>150</v>
      </c>
      <c r="W5050" s="0" t="n">
        <v>976438</v>
      </c>
      <c r="X5050" s="0" t="n">
        <v>104562</v>
      </c>
      <c r="Y5050" s="44" t="n">
        <v>37113.875</v>
      </c>
      <c r="Z5050" s="44" t="n">
        <v>37113.875</v>
      </c>
    </row>
    <row r="5051" customFormat="false" ht="12.8" hidden="false" customHeight="false" outlineLevel="0" collapsed="false">
      <c r="A5051" s="0" t="n">
        <v>1679830</v>
      </c>
      <c r="B5051" s="44" t="n">
        <v>37112.3674305556</v>
      </c>
      <c r="C5051" s="0" t="s">
        <v>816</v>
      </c>
      <c r="F5051" s="0" t="s">
        <v>142</v>
      </c>
      <c r="G5051" s="0" t="s">
        <v>3802</v>
      </c>
      <c r="H5051" s="0" t="n">
        <v>49639</v>
      </c>
      <c r="I5051" s="0" t="s">
        <v>105</v>
      </c>
      <c r="K5051" s="0" t="n">
        <v>5000</v>
      </c>
      <c r="L5051" s="0" t="n">
        <v>5000</v>
      </c>
      <c r="M5051" s="0" t="s">
        <v>144</v>
      </c>
      <c r="N5051" s="0" t="s">
        <v>145</v>
      </c>
      <c r="O5051" s="0" t="n">
        <v>2.62</v>
      </c>
      <c r="P5051" s="0" t="s">
        <v>1857</v>
      </c>
      <c r="Q5051" s="0" t="s">
        <v>104</v>
      </c>
      <c r="R5051" s="0" t="s">
        <v>691</v>
      </c>
      <c r="S5051" s="0" t="s">
        <v>3803</v>
      </c>
      <c r="T5051" s="0" t="s">
        <v>149</v>
      </c>
      <c r="U5051" s="0" t="s">
        <v>150</v>
      </c>
      <c r="V5051" s="0" t="n">
        <v>96001596</v>
      </c>
      <c r="W5051" s="0" t="n">
        <v>976441</v>
      </c>
      <c r="X5051" s="0" t="n">
        <v>61839</v>
      </c>
      <c r="Y5051" s="44" t="n">
        <v>37113.875</v>
      </c>
      <c r="Z5051" s="44" t="n">
        <v>37113.875</v>
      </c>
    </row>
    <row r="5052" customFormat="false" ht="12.8" hidden="false" customHeight="false" outlineLevel="0" collapsed="false">
      <c r="A5052" s="0" t="n">
        <v>1679831</v>
      </c>
      <c r="B5052" s="44" t="n">
        <v>37112.3675347222</v>
      </c>
      <c r="C5052" s="0" t="s">
        <v>303</v>
      </c>
      <c r="F5052" s="0" t="s">
        <v>142</v>
      </c>
      <c r="G5052" s="0" t="s">
        <v>3802</v>
      </c>
      <c r="H5052" s="0" t="n">
        <v>49639</v>
      </c>
      <c r="I5052" s="0" t="s">
        <v>105</v>
      </c>
      <c r="K5052" s="0" t="n">
        <v>5000</v>
      </c>
      <c r="L5052" s="0" t="n">
        <v>5000</v>
      </c>
      <c r="M5052" s="0" t="s">
        <v>144</v>
      </c>
      <c r="N5052" s="0" t="s">
        <v>145</v>
      </c>
      <c r="O5052" s="0" t="n">
        <v>2.62</v>
      </c>
      <c r="P5052" s="0" t="s">
        <v>3760</v>
      </c>
      <c r="Q5052" s="0" t="s">
        <v>104</v>
      </c>
      <c r="R5052" s="0" t="s">
        <v>691</v>
      </c>
      <c r="S5052" s="0" t="s">
        <v>3803</v>
      </c>
      <c r="T5052" s="0" t="s">
        <v>149</v>
      </c>
      <c r="U5052" s="0" t="s">
        <v>150</v>
      </c>
      <c r="V5052" s="0" t="n">
        <v>96028815</v>
      </c>
      <c r="W5052" s="0" t="n">
        <v>976442</v>
      </c>
      <c r="X5052" s="0" t="n">
        <v>57399</v>
      </c>
      <c r="Y5052" s="44" t="n">
        <v>37113.875</v>
      </c>
      <c r="Z5052" s="44" t="n">
        <v>37113.875</v>
      </c>
    </row>
    <row r="5053" customFormat="false" ht="12.8" hidden="false" customHeight="false" outlineLevel="0" collapsed="false">
      <c r="A5053" s="0" t="n">
        <v>1679856</v>
      </c>
      <c r="B5053" s="44" t="n">
        <v>37112.3688425926</v>
      </c>
      <c r="C5053" s="0" t="s">
        <v>263</v>
      </c>
      <c r="F5053" s="0" t="s">
        <v>142</v>
      </c>
      <c r="G5053" s="0" t="s">
        <v>3802</v>
      </c>
      <c r="H5053" s="0" t="n">
        <v>49639</v>
      </c>
      <c r="I5053" s="0" t="s">
        <v>105</v>
      </c>
      <c r="K5053" s="0" t="n">
        <v>10000</v>
      </c>
      <c r="L5053" s="0" t="n">
        <v>10000</v>
      </c>
      <c r="M5053" s="0" t="s">
        <v>144</v>
      </c>
      <c r="N5053" s="0" t="s">
        <v>145</v>
      </c>
      <c r="O5053" s="0" t="n">
        <v>2.635</v>
      </c>
      <c r="P5053" s="0" t="s">
        <v>264</v>
      </c>
      <c r="Q5053" s="0" t="s">
        <v>104</v>
      </c>
      <c r="R5053" s="0" t="s">
        <v>691</v>
      </c>
      <c r="S5053" s="0" t="s">
        <v>3803</v>
      </c>
      <c r="T5053" s="0" t="s">
        <v>179</v>
      </c>
      <c r="U5053" s="0" t="s">
        <v>150</v>
      </c>
      <c r="W5053" s="0" t="n">
        <v>976452</v>
      </c>
      <c r="X5053" s="0" t="n">
        <v>103924</v>
      </c>
      <c r="Y5053" s="44" t="n">
        <v>37113.875</v>
      </c>
      <c r="Z5053" s="44" t="n">
        <v>37113.875</v>
      </c>
    </row>
    <row r="5054" customFormat="false" ht="12.8" hidden="false" customHeight="false" outlineLevel="0" collapsed="false">
      <c r="A5054" s="0" t="n">
        <v>1679862</v>
      </c>
      <c r="B5054" s="44" t="n">
        <v>37112.3693634259</v>
      </c>
      <c r="C5054" s="0" t="s">
        <v>263</v>
      </c>
      <c r="F5054" s="0" t="s">
        <v>142</v>
      </c>
      <c r="G5054" s="0" t="s">
        <v>3802</v>
      </c>
      <c r="H5054" s="0" t="n">
        <v>49639</v>
      </c>
      <c r="I5054" s="0" t="s">
        <v>105</v>
      </c>
      <c r="K5054" s="0" t="n">
        <v>10000</v>
      </c>
      <c r="L5054" s="0" t="n">
        <v>10000</v>
      </c>
      <c r="M5054" s="0" t="s">
        <v>144</v>
      </c>
      <c r="N5054" s="0" t="s">
        <v>145</v>
      </c>
      <c r="O5054" s="0" t="n">
        <v>2.65</v>
      </c>
      <c r="P5054" s="0" t="s">
        <v>264</v>
      </c>
      <c r="Q5054" s="0" t="s">
        <v>104</v>
      </c>
      <c r="R5054" s="0" t="s">
        <v>691</v>
      </c>
      <c r="S5054" s="0" t="s">
        <v>3803</v>
      </c>
      <c r="T5054" s="0" t="s">
        <v>179</v>
      </c>
      <c r="U5054" s="0" t="s">
        <v>150</v>
      </c>
      <c r="W5054" s="0" t="n">
        <v>976455</v>
      </c>
      <c r="X5054" s="0" t="n">
        <v>103924</v>
      </c>
      <c r="Y5054" s="44" t="n">
        <v>37113.875</v>
      </c>
      <c r="Z5054" s="44" t="n">
        <v>37113.875</v>
      </c>
    </row>
    <row r="5055" customFormat="false" ht="12.8" hidden="false" customHeight="false" outlineLevel="0" collapsed="false">
      <c r="A5055" s="0" t="n">
        <v>1679870</v>
      </c>
      <c r="B5055" s="44" t="n">
        <v>37112.3700694444</v>
      </c>
      <c r="C5055" s="0" t="s">
        <v>3845</v>
      </c>
      <c r="F5055" s="0" t="s">
        <v>142</v>
      </c>
      <c r="G5055" s="0" t="s">
        <v>3802</v>
      </c>
      <c r="H5055" s="0" t="n">
        <v>49639</v>
      </c>
      <c r="I5055" s="0" t="s">
        <v>105</v>
      </c>
      <c r="J5055" s="0" t="n">
        <v>5000</v>
      </c>
      <c r="L5055" s="0" t="n">
        <v>5000</v>
      </c>
      <c r="M5055" s="0" t="s">
        <v>144</v>
      </c>
      <c r="N5055" s="0" t="s">
        <v>145</v>
      </c>
      <c r="O5055" s="0" t="n">
        <v>2.65</v>
      </c>
      <c r="P5055" s="0" t="s">
        <v>3881</v>
      </c>
      <c r="Q5055" s="0" t="s">
        <v>104</v>
      </c>
      <c r="R5055" s="0" t="s">
        <v>691</v>
      </c>
      <c r="S5055" s="0" t="s">
        <v>3803</v>
      </c>
      <c r="T5055" s="0" t="s">
        <v>149</v>
      </c>
      <c r="U5055" s="0" t="s">
        <v>150</v>
      </c>
      <c r="W5055" s="0" t="n">
        <v>976465</v>
      </c>
      <c r="X5055" s="0" t="n">
        <v>76789</v>
      </c>
      <c r="Y5055" s="44" t="n">
        <v>37113.875</v>
      </c>
      <c r="Z5055" s="44" t="n">
        <v>37113.875</v>
      </c>
    </row>
    <row r="5056" customFormat="false" ht="12.8" hidden="false" customHeight="false" outlineLevel="0" collapsed="false">
      <c r="A5056" s="0" t="n">
        <v>1679880</v>
      </c>
      <c r="B5056" s="44" t="n">
        <v>37112.3711111111</v>
      </c>
      <c r="C5056" s="0" t="s">
        <v>263</v>
      </c>
      <c r="F5056" s="0" t="s">
        <v>142</v>
      </c>
      <c r="G5056" s="0" t="s">
        <v>3802</v>
      </c>
      <c r="H5056" s="0" t="n">
        <v>49639</v>
      </c>
      <c r="I5056" s="0" t="s">
        <v>105</v>
      </c>
      <c r="K5056" s="0" t="n">
        <v>5000</v>
      </c>
      <c r="L5056" s="0" t="n">
        <v>5000</v>
      </c>
      <c r="M5056" s="0" t="s">
        <v>144</v>
      </c>
      <c r="N5056" s="0" t="s">
        <v>145</v>
      </c>
      <c r="O5056" s="0" t="n">
        <v>2.665</v>
      </c>
      <c r="P5056" s="0" t="s">
        <v>264</v>
      </c>
      <c r="Q5056" s="0" t="s">
        <v>104</v>
      </c>
      <c r="R5056" s="0" t="s">
        <v>691</v>
      </c>
      <c r="S5056" s="0" t="s">
        <v>3803</v>
      </c>
      <c r="T5056" s="0" t="s">
        <v>179</v>
      </c>
      <c r="U5056" s="0" t="s">
        <v>150</v>
      </c>
      <c r="W5056" s="0" t="n">
        <v>976476</v>
      </c>
      <c r="X5056" s="0" t="n">
        <v>103924</v>
      </c>
      <c r="Y5056" s="44" t="n">
        <v>37113.875</v>
      </c>
      <c r="Z5056" s="44" t="n">
        <v>37113.875</v>
      </c>
    </row>
    <row r="5057" customFormat="false" ht="12.8" hidden="false" customHeight="false" outlineLevel="0" collapsed="false">
      <c r="A5057" s="0" t="n">
        <v>1679881</v>
      </c>
      <c r="B5057" s="44" t="n">
        <v>37112.37125</v>
      </c>
      <c r="C5057" s="0" t="s">
        <v>3845</v>
      </c>
      <c r="F5057" s="0" t="s">
        <v>142</v>
      </c>
      <c r="G5057" s="0" t="s">
        <v>3802</v>
      </c>
      <c r="H5057" s="0" t="n">
        <v>49639</v>
      </c>
      <c r="I5057" s="0" t="s">
        <v>105</v>
      </c>
      <c r="J5057" s="0" t="n">
        <v>5000</v>
      </c>
      <c r="L5057" s="0" t="n">
        <v>5000</v>
      </c>
      <c r="M5057" s="0" t="s">
        <v>144</v>
      </c>
      <c r="N5057" s="0" t="s">
        <v>145</v>
      </c>
      <c r="O5057" s="0" t="n">
        <v>2.65</v>
      </c>
      <c r="P5057" s="0" t="s">
        <v>3881</v>
      </c>
      <c r="Q5057" s="0" t="s">
        <v>104</v>
      </c>
      <c r="R5057" s="0" t="s">
        <v>691</v>
      </c>
      <c r="S5057" s="0" t="s">
        <v>3803</v>
      </c>
      <c r="T5057" s="0" t="s">
        <v>149</v>
      </c>
      <c r="U5057" s="0" t="s">
        <v>150</v>
      </c>
      <c r="W5057" s="0" t="n">
        <v>976477</v>
      </c>
      <c r="X5057" s="0" t="n">
        <v>76789</v>
      </c>
      <c r="Y5057" s="44" t="n">
        <v>37113.875</v>
      </c>
      <c r="Z5057" s="44" t="n">
        <v>37113.875</v>
      </c>
    </row>
    <row r="5058" customFormat="false" ht="12.8" hidden="false" customHeight="false" outlineLevel="0" collapsed="false">
      <c r="A5058" s="0" t="n">
        <v>1679895</v>
      </c>
      <c r="B5058" s="44" t="n">
        <v>37112.3728935185</v>
      </c>
      <c r="C5058" s="0" t="s">
        <v>263</v>
      </c>
      <c r="F5058" s="0" t="s">
        <v>142</v>
      </c>
      <c r="G5058" s="0" t="s">
        <v>3802</v>
      </c>
      <c r="H5058" s="0" t="n">
        <v>49639</v>
      </c>
      <c r="I5058" s="0" t="s">
        <v>105</v>
      </c>
      <c r="K5058" s="0" t="n">
        <v>5000</v>
      </c>
      <c r="L5058" s="0" t="n">
        <v>5000</v>
      </c>
      <c r="M5058" s="0" t="s">
        <v>144</v>
      </c>
      <c r="N5058" s="0" t="s">
        <v>145</v>
      </c>
      <c r="O5058" s="0" t="n">
        <v>2.665</v>
      </c>
      <c r="P5058" s="0" t="s">
        <v>264</v>
      </c>
      <c r="Q5058" s="0" t="s">
        <v>104</v>
      </c>
      <c r="R5058" s="0" t="s">
        <v>691</v>
      </c>
      <c r="S5058" s="0" t="s">
        <v>3803</v>
      </c>
      <c r="T5058" s="0" t="s">
        <v>179</v>
      </c>
      <c r="U5058" s="0" t="s">
        <v>150</v>
      </c>
      <c r="W5058" s="0" t="n">
        <v>976492</v>
      </c>
      <c r="X5058" s="0" t="n">
        <v>103924</v>
      </c>
      <c r="Y5058" s="44" t="n">
        <v>37113.875</v>
      </c>
      <c r="Z5058" s="44" t="n">
        <v>37113.875</v>
      </c>
    </row>
    <row r="5059" customFormat="false" ht="12.8" hidden="false" customHeight="false" outlineLevel="0" collapsed="false">
      <c r="A5059" s="0" t="n">
        <v>1680474</v>
      </c>
      <c r="B5059" s="44" t="n">
        <v>37112.5138194444</v>
      </c>
      <c r="C5059" s="0" t="s">
        <v>192</v>
      </c>
      <c r="F5059" s="0" t="s">
        <v>142</v>
      </c>
      <c r="G5059" s="0" t="s">
        <v>3802</v>
      </c>
      <c r="H5059" s="0" t="n">
        <v>49641</v>
      </c>
      <c r="I5059" s="0" t="s">
        <v>105</v>
      </c>
      <c r="J5059" s="0" t="n">
        <v>5000</v>
      </c>
      <c r="L5059" s="0" t="n">
        <v>5000</v>
      </c>
      <c r="M5059" s="0" t="s">
        <v>144</v>
      </c>
      <c r="N5059" s="0" t="s">
        <v>145</v>
      </c>
      <c r="O5059" s="0" t="n">
        <v>2.425</v>
      </c>
      <c r="P5059" s="0" t="s">
        <v>3870</v>
      </c>
      <c r="Q5059" s="0" t="s">
        <v>104</v>
      </c>
      <c r="R5059" s="0" t="s">
        <v>691</v>
      </c>
      <c r="S5059" s="0" t="s">
        <v>3803</v>
      </c>
      <c r="T5059" s="0" t="s">
        <v>149</v>
      </c>
      <c r="U5059" s="0" t="s">
        <v>150</v>
      </c>
      <c r="V5059" s="0" t="n">
        <v>96004242</v>
      </c>
      <c r="W5059" s="0" t="n">
        <v>976951</v>
      </c>
      <c r="X5059" s="0" t="n">
        <v>51163</v>
      </c>
      <c r="Y5059" s="44" t="n">
        <v>37114.875</v>
      </c>
      <c r="Z5059" s="44" t="n">
        <v>37116.875</v>
      </c>
    </row>
    <row r="5060" customFormat="false" ht="12.8" hidden="false" customHeight="false" outlineLevel="0" collapsed="false">
      <c r="A5060" s="0" t="n">
        <v>1680660</v>
      </c>
      <c r="B5060" s="44" t="n">
        <v>37112.5319444445</v>
      </c>
      <c r="C5060" s="0" t="s">
        <v>263</v>
      </c>
      <c r="F5060" s="0" t="s">
        <v>142</v>
      </c>
      <c r="G5060" s="0" t="s">
        <v>3802</v>
      </c>
      <c r="H5060" s="0" t="n">
        <v>49641</v>
      </c>
      <c r="I5060" s="0" t="s">
        <v>105</v>
      </c>
      <c r="K5060" s="0" t="n">
        <v>5000</v>
      </c>
      <c r="L5060" s="0" t="n">
        <v>5000</v>
      </c>
      <c r="M5060" s="0" t="s">
        <v>144</v>
      </c>
      <c r="N5060" s="0" t="s">
        <v>145</v>
      </c>
      <c r="O5060" s="0" t="n">
        <v>2.45</v>
      </c>
      <c r="P5060" s="0" t="s">
        <v>264</v>
      </c>
      <c r="Q5060" s="0" t="s">
        <v>104</v>
      </c>
      <c r="R5060" s="0" t="s">
        <v>691</v>
      </c>
      <c r="S5060" s="0" t="s">
        <v>3803</v>
      </c>
      <c r="T5060" s="0" t="s">
        <v>179</v>
      </c>
      <c r="U5060" s="0" t="s">
        <v>150</v>
      </c>
      <c r="W5060" s="0" t="n">
        <v>976979</v>
      </c>
      <c r="X5060" s="0" t="n">
        <v>103924</v>
      </c>
      <c r="Y5060" s="44" t="n">
        <v>37114.875</v>
      </c>
      <c r="Z5060" s="44" t="n">
        <v>37116.875</v>
      </c>
    </row>
    <row r="5061" customFormat="false" ht="12.8" hidden="false" customHeight="false" outlineLevel="0" collapsed="false">
      <c r="A5061" s="0" t="n">
        <v>1680725</v>
      </c>
      <c r="B5061" s="44" t="n">
        <v>37112.5391319444</v>
      </c>
      <c r="C5061" s="0" t="s">
        <v>263</v>
      </c>
      <c r="F5061" s="0" t="s">
        <v>142</v>
      </c>
      <c r="G5061" s="0" t="s">
        <v>3802</v>
      </c>
      <c r="H5061" s="0" t="n">
        <v>49641</v>
      </c>
      <c r="I5061" s="0" t="s">
        <v>105</v>
      </c>
      <c r="K5061" s="0" t="n">
        <v>5000</v>
      </c>
      <c r="L5061" s="0" t="n">
        <v>5000</v>
      </c>
      <c r="M5061" s="0" t="s">
        <v>144</v>
      </c>
      <c r="N5061" s="0" t="s">
        <v>145</v>
      </c>
      <c r="O5061" s="0" t="n">
        <v>2.45</v>
      </c>
      <c r="P5061" s="0" t="s">
        <v>264</v>
      </c>
      <c r="Q5061" s="0" t="s">
        <v>104</v>
      </c>
      <c r="R5061" s="0" t="s">
        <v>691</v>
      </c>
      <c r="S5061" s="0" t="s">
        <v>3803</v>
      </c>
      <c r="T5061" s="0" t="s">
        <v>179</v>
      </c>
      <c r="U5061" s="0" t="s">
        <v>150</v>
      </c>
      <c r="W5061" s="0" t="n">
        <v>976997</v>
      </c>
      <c r="X5061" s="0" t="n">
        <v>103924</v>
      </c>
      <c r="Y5061" s="44" t="n">
        <v>37114.875</v>
      </c>
      <c r="Z5061" s="44" t="n">
        <v>37116.875</v>
      </c>
    </row>
    <row r="5062" customFormat="false" ht="12.8" hidden="false" customHeight="false" outlineLevel="0" collapsed="false">
      <c r="A5062" s="0" t="n">
        <v>1680743</v>
      </c>
      <c r="B5062" s="44" t="n">
        <v>37112.5410416667</v>
      </c>
      <c r="C5062" s="0" t="s">
        <v>263</v>
      </c>
      <c r="F5062" s="0" t="s">
        <v>142</v>
      </c>
      <c r="G5062" s="0" t="s">
        <v>3802</v>
      </c>
      <c r="H5062" s="0" t="n">
        <v>49641</v>
      </c>
      <c r="I5062" s="0" t="s">
        <v>105</v>
      </c>
      <c r="K5062" s="0" t="n">
        <v>5000</v>
      </c>
      <c r="L5062" s="0" t="n">
        <v>5000</v>
      </c>
      <c r="M5062" s="0" t="s">
        <v>144</v>
      </c>
      <c r="N5062" s="0" t="s">
        <v>145</v>
      </c>
      <c r="O5062" s="0" t="n">
        <v>2.475</v>
      </c>
      <c r="P5062" s="0" t="s">
        <v>264</v>
      </c>
      <c r="Q5062" s="0" t="s">
        <v>104</v>
      </c>
      <c r="R5062" s="0" t="s">
        <v>691</v>
      </c>
      <c r="S5062" s="0" t="s">
        <v>3803</v>
      </c>
      <c r="T5062" s="0" t="s">
        <v>179</v>
      </c>
      <c r="U5062" s="0" t="s">
        <v>150</v>
      </c>
      <c r="W5062" s="0" t="n">
        <v>977008</v>
      </c>
      <c r="X5062" s="0" t="n">
        <v>103924</v>
      </c>
      <c r="Y5062" s="44" t="n">
        <v>37114.875</v>
      </c>
      <c r="Z5062" s="44" t="n">
        <v>37116.875</v>
      </c>
    </row>
    <row r="5063" customFormat="false" ht="12.8" hidden="false" customHeight="false" outlineLevel="0" collapsed="false">
      <c r="A5063" s="0" t="n">
        <v>1680879</v>
      </c>
      <c r="B5063" s="44" t="n">
        <v>37112.5644212963</v>
      </c>
      <c r="C5063" s="0" t="s">
        <v>192</v>
      </c>
      <c r="F5063" s="0" t="s">
        <v>142</v>
      </c>
      <c r="G5063" s="0" t="s">
        <v>3802</v>
      </c>
      <c r="H5063" s="0" t="n">
        <v>49641</v>
      </c>
      <c r="I5063" s="0" t="s">
        <v>105</v>
      </c>
      <c r="J5063" s="0" t="n">
        <v>5000</v>
      </c>
      <c r="L5063" s="0" t="n">
        <v>5000</v>
      </c>
      <c r="M5063" s="0" t="s">
        <v>144</v>
      </c>
      <c r="N5063" s="0" t="s">
        <v>145</v>
      </c>
      <c r="O5063" s="0" t="n">
        <v>2.45</v>
      </c>
      <c r="P5063" s="0" t="s">
        <v>3870</v>
      </c>
      <c r="Q5063" s="0" t="s">
        <v>104</v>
      </c>
      <c r="R5063" s="0" t="s">
        <v>691</v>
      </c>
      <c r="S5063" s="0" t="s">
        <v>3803</v>
      </c>
      <c r="T5063" s="0" t="s">
        <v>149</v>
      </c>
      <c r="U5063" s="0" t="s">
        <v>150</v>
      </c>
      <c r="V5063" s="0" t="n">
        <v>96004242</v>
      </c>
      <c r="W5063" s="0" t="n">
        <v>977027</v>
      </c>
      <c r="X5063" s="0" t="n">
        <v>51163</v>
      </c>
      <c r="Y5063" s="44" t="n">
        <v>37114.875</v>
      </c>
      <c r="Z5063" s="44" t="n">
        <v>37116.875</v>
      </c>
    </row>
    <row r="5064" customFormat="false" ht="12.8" hidden="false" customHeight="false" outlineLevel="0" collapsed="false">
      <c r="A5064" s="0" t="n">
        <v>1681096</v>
      </c>
      <c r="B5064" s="44" t="n">
        <v>37112.5900694444</v>
      </c>
      <c r="C5064" s="0" t="s">
        <v>263</v>
      </c>
      <c r="F5064" s="0" t="s">
        <v>142</v>
      </c>
      <c r="G5064" s="0" t="s">
        <v>3802</v>
      </c>
      <c r="H5064" s="0" t="n">
        <v>49641</v>
      </c>
      <c r="I5064" s="0" t="s">
        <v>105</v>
      </c>
      <c r="K5064" s="0" t="n">
        <v>5000</v>
      </c>
      <c r="L5064" s="0" t="n">
        <v>5000</v>
      </c>
      <c r="M5064" s="0" t="s">
        <v>144</v>
      </c>
      <c r="N5064" s="0" t="s">
        <v>145</v>
      </c>
      <c r="O5064" s="0" t="n">
        <v>2.475</v>
      </c>
      <c r="P5064" s="0" t="s">
        <v>264</v>
      </c>
      <c r="Q5064" s="0" t="s">
        <v>104</v>
      </c>
      <c r="R5064" s="0" t="s">
        <v>691</v>
      </c>
      <c r="S5064" s="0" t="s">
        <v>3803</v>
      </c>
      <c r="T5064" s="0" t="s">
        <v>179</v>
      </c>
      <c r="U5064" s="0" t="s">
        <v>150</v>
      </c>
      <c r="W5064" s="0" t="n">
        <v>977058</v>
      </c>
      <c r="X5064" s="0" t="n">
        <v>103924</v>
      </c>
      <c r="Y5064" s="44" t="n">
        <v>37114.875</v>
      </c>
      <c r="Z5064" s="44" t="n">
        <v>37116.875</v>
      </c>
    </row>
    <row r="5065" customFormat="false" ht="12.8" hidden="false" customHeight="false" outlineLevel="0" collapsed="false">
      <c r="A5065" s="0" t="n">
        <v>1682255</v>
      </c>
      <c r="B5065" s="44" t="n">
        <v>37113.3353125</v>
      </c>
      <c r="C5065" s="0" t="s">
        <v>312</v>
      </c>
      <c r="F5065" s="0" t="s">
        <v>142</v>
      </c>
      <c r="G5065" s="0" t="s">
        <v>3802</v>
      </c>
      <c r="H5065" s="0" t="n">
        <v>49639</v>
      </c>
      <c r="I5065" s="0" t="s">
        <v>105</v>
      </c>
      <c r="K5065" s="0" t="n">
        <v>10000</v>
      </c>
      <c r="L5065" s="0" t="n">
        <v>10000</v>
      </c>
      <c r="M5065" s="0" t="s">
        <v>144</v>
      </c>
      <c r="N5065" s="0" t="s">
        <v>145</v>
      </c>
      <c r="O5065" s="0" t="n">
        <v>2.43</v>
      </c>
      <c r="P5065" s="0" t="s">
        <v>3873</v>
      </c>
      <c r="Q5065" s="0" t="s">
        <v>104</v>
      </c>
      <c r="R5065" s="0" t="s">
        <v>691</v>
      </c>
      <c r="S5065" s="0" t="s">
        <v>3803</v>
      </c>
      <c r="T5065" s="0" t="s">
        <v>149</v>
      </c>
      <c r="U5065" s="0" t="s">
        <v>150</v>
      </c>
      <c r="V5065" s="0" t="n">
        <v>96016460</v>
      </c>
      <c r="W5065" s="0" t="n">
        <v>977376</v>
      </c>
      <c r="X5065" s="0" t="n">
        <v>53350</v>
      </c>
      <c r="Y5065" s="44" t="n">
        <v>37114.875</v>
      </c>
      <c r="Z5065" s="44" t="n">
        <v>37116.875</v>
      </c>
    </row>
    <row r="5066" customFormat="false" ht="12.8" hidden="false" customHeight="false" outlineLevel="0" collapsed="false">
      <c r="A5066" s="0" t="n">
        <v>1682257</v>
      </c>
      <c r="B5066" s="44" t="n">
        <v>37113.3353819444</v>
      </c>
      <c r="C5066" s="0" t="s">
        <v>195</v>
      </c>
      <c r="F5066" s="0" t="s">
        <v>142</v>
      </c>
      <c r="G5066" s="0" t="s">
        <v>3802</v>
      </c>
      <c r="H5066" s="0" t="n">
        <v>49639</v>
      </c>
      <c r="I5066" s="0" t="s">
        <v>105</v>
      </c>
      <c r="K5066" s="0" t="n">
        <v>10000</v>
      </c>
      <c r="L5066" s="0" t="n">
        <v>10000</v>
      </c>
      <c r="M5066" s="0" t="s">
        <v>144</v>
      </c>
      <c r="N5066" s="0" t="s">
        <v>145</v>
      </c>
      <c r="O5066" s="0" t="n">
        <v>2.445</v>
      </c>
      <c r="P5066" s="0" t="s">
        <v>3890</v>
      </c>
      <c r="Q5066" s="0" t="s">
        <v>104</v>
      </c>
      <c r="R5066" s="0" t="s">
        <v>691</v>
      </c>
      <c r="S5066" s="0" t="s">
        <v>3803</v>
      </c>
      <c r="T5066" s="0" t="s">
        <v>149</v>
      </c>
      <c r="U5066" s="0" t="s">
        <v>150</v>
      </c>
      <c r="V5066" s="0" t="n">
        <v>96000160</v>
      </c>
      <c r="W5066" s="0" t="n">
        <v>977379</v>
      </c>
      <c r="X5066" s="0" t="n">
        <v>57508</v>
      </c>
      <c r="Y5066" s="44" t="n">
        <v>37114.875</v>
      </c>
      <c r="Z5066" s="44" t="n">
        <v>37116.875</v>
      </c>
    </row>
    <row r="5067" customFormat="false" ht="12.8" hidden="false" customHeight="false" outlineLevel="0" collapsed="false">
      <c r="A5067" s="0" t="n">
        <v>1682292</v>
      </c>
      <c r="B5067" s="44" t="n">
        <v>37113.3362268519</v>
      </c>
      <c r="C5067" s="0" t="s">
        <v>549</v>
      </c>
      <c r="F5067" s="0" t="s">
        <v>142</v>
      </c>
      <c r="G5067" s="0" t="s">
        <v>3802</v>
      </c>
      <c r="H5067" s="0" t="n">
        <v>49639</v>
      </c>
      <c r="I5067" s="0" t="s">
        <v>105</v>
      </c>
      <c r="K5067" s="0" t="n">
        <v>5000</v>
      </c>
      <c r="L5067" s="0" t="n">
        <v>5000</v>
      </c>
      <c r="M5067" s="0" t="s">
        <v>144</v>
      </c>
      <c r="N5067" s="0" t="s">
        <v>145</v>
      </c>
      <c r="O5067" s="0" t="n">
        <v>2.48</v>
      </c>
      <c r="P5067" s="0" t="s">
        <v>3880</v>
      </c>
      <c r="Q5067" s="0" t="s">
        <v>104</v>
      </c>
      <c r="R5067" s="0" t="s">
        <v>691</v>
      </c>
      <c r="S5067" s="0" t="s">
        <v>3803</v>
      </c>
      <c r="T5067" s="0" t="s">
        <v>179</v>
      </c>
      <c r="U5067" s="0" t="s">
        <v>150</v>
      </c>
      <c r="V5067" s="0" t="n">
        <v>96035616</v>
      </c>
      <c r="W5067" s="0" t="n">
        <v>977401</v>
      </c>
      <c r="X5067" s="0" t="n">
        <v>11170</v>
      </c>
      <c r="Y5067" s="44" t="n">
        <v>37114.875</v>
      </c>
      <c r="Z5067" s="44" t="n">
        <v>37116.875</v>
      </c>
    </row>
    <row r="5068" customFormat="false" ht="12.8" hidden="false" customHeight="false" outlineLevel="0" collapsed="false">
      <c r="A5068" s="0" t="n">
        <v>1682305</v>
      </c>
      <c r="B5068" s="44" t="n">
        <v>37113.3365625</v>
      </c>
      <c r="C5068" s="0" t="s">
        <v>1330</v>
      </c>
      <c r="F5068" s="0" t="s">
        <v>142</v>
      </c>
      <c r="G5068" s="0" t="s">
        <v>3802</v>
      </c>
      <c r="H5068" s="0" t="n">
        <v>49639</v>
      </c>
      <c r="I5068" s="0" t="s">
        <v>105</v>
      </c>
      <c r="J5068" s="0" t="n">
        <v>10000</v>
      </c>
      <c r="L5068" s="0" t="n">
        <v>10000</v>
      </c>
      <c r="M5068" s="0" t="s">
        <v>144</v>
      </c>
      <c r="N5068" s="0" t="s">
        <v>145</v>
      </c>
      <c r="O5068" s="0" t="n">
        <v>2.5</v>
      </c>
      <c r="P5068" s="0" t="s">
        <v>2310</v>
      </c>
      <c r="Q5068" s="0" t="s">
        <v>104</v>
      </c>
      <c r="R5068" s="0" t="s">
        <v>691</v>
      </c>
      <c r="S5068" s="0" t="s">
        <v>3803</v>
      </c>
      <c r="T5068" s="0" t="s">
        <v>149</v>
      </c>
      <c r="U5068" s="0" t="s">
        <v>150</v>
      </c>
      <c r="V5068" s="0" t="n">
        <v>96012100</v>
      </c>
      <c r="W5068" s="0" t="n">
        <v>977411</v>
      </c>
      <c r="X5068" s="0" t="n">
        <v>51732</v>
      </c>
      <c r="Y5068" s="44" t="n">
        <v>37114.875</v>
      </c>
      <c r="Z5068" s="44" t="n">
        <v>37116.875</v>
      </c>
    </row>
    <row r="5069" customFormat="false" ht="12.8" hidden="false" customHeight="false" outlineLevel="0" collapsed="false">
      <c r="A5069" s="0" t="n">
        <v>1682308</v>
      </c>
      <c r="B5069" s="44" t="n">
        <v>37113.3365972222</v>
      </c>
      <c r="C5069" s="0" t="s">
        <v>1330</v>
      </c>
      <c r="F5069" s="0" t="s">
        <v>142</v>
      </c>
      <c r="G5069" s="0" t="s">
        <v>3802</v>
      </c>
      <c r="H5069" s="0" t="n">
        <v>49639</v>
      </c>
      <c r="I5069" s="0" t="s">
        <v>105</v>
      </c>
      <c r="J5069" s="0" t="n">
        <v>10000</v>
      </c>
      <c r="L5069" s="0" t="n">
        <v>10000</v>
      </c>
      <c r="M5069" s="0" t="s">
        <v>144</v>
      </c>
      <c r="N5069" s="0" t="s">
        <v>145</v>
      </c>
      <c r="O5069" s="0" t="n">
        <v>2.485</v>
      </c>
      <c r="P5069" s="0" t="s">
        <v>2310</v>
      </c>
      <c r="Q5069" s="0" t="s">
        <v>104</v>
      </c>
      <c r="R5069" s="0" t="s">
        <v>691</v>
      </c>
      <c r="S5069" s="0" t="s">
        <v>3803</v>
      </c>
      <c r="T5069" s="0" t="s">
        <v>149</v>
      </c>
      <c r="U5069" s="0" t="s">
        <v>150</v>
      </c>
      <c r="V5069" s="0" t="n">
        <v>96012100</v>
      </c>
      <c r="W5069" s="0" t="n">
        <v>977413</v>
      </c>
      <c r="X5069" s="0" t="n">
        <v>51732</v>
      </c>
      <c r="Y5069" s="44" t="n">
        <v>37114.875</v>
      </c>
      <c r="Z5069" s="44" t="n">
        <v>37116.875</v>
      </c>
    </row>
    <row r="5070" customFormat="false" ht="12.8" hidden="false" customHeight="false" outlineLevel="0" collapsed="false">
      <c r="A5070" s="0" t="n">
        <v>1682344</v>
      </c>
      <c r="B5070" s="44" t="n">
        <v>37113.3378009259</v>
      </c>
      <c r="C5070" s="0" t="s">
        <v>182</v>
      </c>
      <c r="F5070" s="0" t="s">
        <v>142</v>
      </c>
      <c r="G5070" s="0" t="s">
        <v>3802</v>
      </c>
      <c r="H5070" s="0" t="n">
        <v>49639</v>
      </c>
      <c r="I5070" s="0" t="s">
        <v>105</v>
      </c>
      <c r="J5070" s="0" t="n">
        <v>10000</v>
      </c>
      <c r="L5070" s="0" t="n">
        <v>10000</v>
      </c>
      <c r="M5070" s="0" t="s">
        <v>144</v>
      </c>
      <c r="N5070" s="0" t="s">
        <v>145</v>
      </c>
      <c r="O5070" s="0" t="n">
        <v>2.5</v>
      </c>
      <c r="P5070" s="0" t="s">
        <v>183</v>
      </c>
      <c r="Q5070" s="0" t="s">
        <v>104</v>
      </c>
      <c r="R5070" s="0" t="s">
        <v>691</v>
      </c>
      <c r="S5070" s="0" t="s">
        <v>3803</v>
      </c>
      <c r="T5070" s="0" t="s">
        <v>179</v>
      </c>
      <c r="U5070" s="0" t="s">
        <v>150</v>
      </c>
      <c r="W5070" s="0" t="n">
        <v>977436</v>
      </c>
      <c r="X5070" s="0" t="n">
        <v>104562</v>
      </c>
      <c r="Y5070" s="44" t="n">
        <v>37114.875</v>
      </c>
      <c r="Z5070" s="44" t="n">
        <v>37116.875</v>
      </c>
    </row>
    <row r="5071" customFormat="false" ht="12.8" hidden="false" customHeight="false" outlineLevel="0" collapsed="false">
      <c r="A5071" s="0" t="n">
        <v>1682352</v>
      </c>
      <c r="B5071" s="44" t="n">
        <v>37113.3381712963</v>
      </c>
      <c r="C5071" s="0" t="s">
        <v>192</v>
      </c>
      <c r="F5071" s="0" t="s">
        <v>142</v>
      </c>
      <c r="G5071" s="0" t="s">
        <v>3802</v>
      </c>
      <c r="H5071" s="0" t="n">
        <v>49639</v>
      </c>
      <c r="I5071" s="0" t="s">
        <v>105</v>
      </c>
      <c r="J5071" s="0" t="n">
        <v>5500</v>
      </c>
      <c r="L5071" s="0" t="n">
        <v>5500</v>
      </c>
      <c r="M5071" s="0" t="s">
        <v>144</v>
      </c>
      <c r="N5071" s="0" t="s">
        <v>145</v>
      </c>
      <c r="O5071" s="0" t="n">
        <v>2.485</v>
      </c>
      <c r="P5071" s="0" t="s">
        <v>3870</v>
      </c>
      <c r="Q5071" s="0" t="s">
        <v>104</v>
      </c>
      <c r="R5071" s="0" t="s">
        <v>691</v>
      </c>
      <c r="S5071" s="0" t="s">
        <v>3803</v>
      </c>
      <c r="T5071" s="0" t="s">
        <v>149</v>
      </c>
      <c r="U5071" s="0" t="s">
        <v>150</v>
      </c>
      <c r="V5071" s="0" t="n">
        <v>96004242</v>
      </c>
      <c r="W5071" s="0" t="n">
        <v>977441</v>
      </c>
      <c r="X5071" s="0" t="n">
        <v>51163</v>
      </c>
      <c r="Y5071" s="44" t="n">
        <v>37114.875</v>
      </c>
      <c r="Z5071" s="44" t="n">
        <v>37116.875</v>
      </c>
    </row>
    <row r="5072" customFormat="false" ht="12.8" hidden="false" customHeight="false" outlineLevel="0" collapsed="false">
      <c r="A5072" s="0" t="n">
        <v>1682377</v>
      </c>
      <c r="B5072" s="44" t="n">
        <v>37113.3390509259</v>
      </c>
      <c r="C5072" s="0" t="s">
        <v>504</v>
      </c>
      <c r="F5072" s="0" t="s">
        <v>142</v>
      </c>
      <c r="G5072" s="0" t="s">
        <v>3802</v>
      </c>
      <c r="H5072" s="0" t="n">
        <v>49639</v>
      </c>
      <c r="I5072" s="0" t="s">
        <v>105</v>
      </c>
      <c r="K5072" s="0" t="n">
        <v>10000</v>
      </c>
      <c r="L5072" s="0" t="n">
        <v>10000</v>
      </c>
      <c r="M5072" s="0" t="s">
        <v>144</v>
      </c>
      <c r="N5072" s="0" t="s">
        <v>145</v>
      </c>
      <c r="O5072" s="0" t="n">
        <v>2.495</v>
      </c>
      <c r="P5072" s="0" t="s">
        <v>3876</v>
      </c>
      <c r="Q5072" s="0" t="s">
        <v>104</v>
      </c>
      <c r="R5072" s="0" t="s">
        <v>691</v>
      </c>
      <c r="S5072" s="0" t="s">
        <v>3803</v>
      </c>
      <c r="T5072" s="0" t="s">
        <v>149</v>
      </c>
      <c r="U5072" s="0" t="s">
        <v>150</v>
      </c>
      <c r="V5072" s="0" t="n">
        <v>96012102</v>
      </c>
      <c r="W5072" s="0" t="n">
        <v>977454</v>
      </c>
      <c r="X5072" s="0" t="n">
        <v>64245</v>
      </c>
      <c r="Y5072" s="44" t="n">
        <v>37114.875</v>
      </c>
      <c r="Z5072" s="44" t="n">
        <v>37116.875</v>
      </c>
    </row>
    <row r="5073" customFormat="false" ht="12.8" hidden="false" customHeight="false" outlineLevel="0" collapsed="false">
      <c r="A5073" s="0" t="n">
        <v>1682531</v>
      </c>
      <c r="B5073" s="44" t="n">
        <v>37113.3431828704</v>
      </c>
      <c r="C5073" s="0" t="s">
        <v>182</v>
      </c>
      <c r="F5073" s="0" t="s">
        <v>142</v>
      </c>
      <c r="G5073" s="0" t="s">
        <v>3802</v>
      </c>
      <c r="H5073" s="0" t="n">
        <v>49639</v>
      </c>
      <c r="I5073" s="0" t="s">
        <v>105</v>
      </c>
      <c r="J5073" s="0" t="n">
        <v>10000</v>
      </c>
      <c r="L5073" s="0" t="n">
        <v>10000</v>
      </c>
      <c r="M5073" s="0" t="s">
        <v>144</v>
      </c>
      <c r="N5073" s="0" t="s">
        <v>145</v>
      </c>
      <c r="O5073" s="0" t="n">
        <v>2.48</v>
      </c>
      <c r="P5073" s="0" t="s">
        <v>183</v>
      </c>
      <c r="Q5073" s="0" t="s">
        <v>104</v>
      </c>
      <c r="R5073" s="0" t="s">
        <v>691</v>
      </c>
      <c r="S5073" s="0" t="s">
        <v>3803</v>
      </c>
      <c r="T5073" s="0" t="s">
        <v>179</v>
      </c>
      <c r="U5073" s="0" t="s">
        <v>150</v>
      </c>
      <c r="W5073" s="0" t="n">
        <v>977507</v>
      </c>
      <c r="X5073" s="0" t="n">
        <v>104562</v>
      </c>
      <c r="Y5073" s="44" t="n">
        <v>37114.875</v>
      </c>
      <c r="Z5073" s="44" t="n">
        <v>37116.875</v>
      </c>
    </row>
    <row r="5074" customFormat="false" ht="12.8" hidden="false" customHeight="false" outlineLevel="0" collapsed="false">
      <c r="A5074" s="0" t="n">
        <v>1682558</v>
      </c>
      <c r="B5074" s="44" t="n">
        <v>37113.3441319445</v>
      </c>
      <c r="C5074" s="0" t="s">
        <v>312</v>
      </c>
      <c r="F5074" s="0" t="s">
        <v>142</v>
      </c>
      <c r="G5074" s="0" t="s">
        <v>3802</v>
      </c>
      <c r="H5074" s="0" t="n">
        <v>49639</v>
      </c>
      <c r="I5074" s="0" t="s">
        <v>105</v>
      </c>
      <c r="K5074" s="0" t="n">
        <v>10000</v>
      </c>
      <c r="L5074" s="0" t="n">
        <v>10000</v>
      </c>
      <c r="M5074" s="0" t="s">
        <v>144</v>
      </c>
      <c r="N5074" s="0" t="s">
        <v>145</v>
      </c>
      <c r="O5074" s="0" t="n">
        <v>2.495</v>
      </c>
      <c r="P5074" s="0" t="s">
        <v>3873</v>
      </c>
      <c r="Q5074" s="0" t="s">
        <v>104</v>
      </c>
      <c r="R5074" s="0" t="s">
        <v>691</v>
      </c>
      <c r="S5074" s="0" t="s">
        <v>3803</v>
      </c>
      <c r="T5074" s="0" t="s">
        <v>149</v>
      </c>
      <c r="U5074" s="0" t="s">
        <v>150</v>
      </c>
      <c r="V5074" s="0" t="n">
        <v>96016460</v>
      </c>
      <c r="W5074" s="0" t="n">
        <v>977520</v>
      </c>
      <c r="X5074" s="0" t="n">
        <v>53350</v>
      </c>
      <c r="Y5074" s="44" t="n">
        <v>37114.875</v>
      </c>
      <c r="Z5074" s="44" t="n">
        <v>37116.875</v>
      </c>
    </row>
    <row r="5075" customFormat="false" ht="12.8" hidden="false" customHeight="false" outlineLevel="0" collapsed="false">
      <c r="A5075" s="0" t="n">
        <v>1682564</v>
      </c>
      <c r="B5075" s="44" t="n">
        <v>37113.3443634259</v>
      </c>
      <c r="C5075" s="0" t="s">
        <v>141</v>
      </c>
      <c r="F5075" s="0" t="s">
        <v>142</v>
      </c>
      <c r="G5075" s="0" t="s">
        <v>3802</v>
      </c>
      <c r="H5075" s="0" t="n">
        <v>49639</v>
      </c>
      <c r="I5075" s="0" t="s">
        <v>105</v>
      </c>
      <c r="J5075" s="0" t="n">
        <v>10000</v>
      </c>
      <c r="L5075" s="0" t="n">
        <v>10000</v>
      </c>
      <c r="M5075" s="0" t="s">
        <v>144</v>
      </c>
      <c r="N5075" s="0" t="s">
        <v>145</v>
      </c>
      <c r="O5075" s="0" t="n">
        <v>2.48</v>
      </c>
      <c r="P5075" s="0" t="s">
        <v>3352</v>
      </c>
      <c r="Q5075" s="0" t="s">
        <v>104</v>
      </c>
      <c r="R5075" s="0" t="s">
        <v>691</v>
      </c>
      <c r="S5075" s="0" t="s">
        <v>3803</v>
      </c>
      <c r="T5075" s="0" t="s">
        <v>149</v>
      </c>
      <c r="U5075" s="0" t="s">
        <v>150</v>
      </c>
      <c r="V5075" s="0" t="n">
        <v>96029028</v>
      </c>
      <c r="W5075" s="0" t="n">
        <v>977525</v>
      </c>
      <c r="X5075" s="0" t="n">
        <v>56264</v>
      </c>
      <c r="Y5075" s="44" t="n">
        <v>37114.875</v>
      </c>
      <c r="Z5075" s="44" t="n">
        <v>37116.875</v>
      </c>
    </row>
    <row r="5076" customFormat="false" ht="12.8" hidden="false" customHeight="false" outlineLevel="0" collapsed="false">
      <c r="A5076" s="0" t="n">
        <v>1682626</v>
      </c>
      <c r="B5076" s="44" t="n">
        <v>37113.3466435185</v>
      </c>
      <c r="C5076" s="0" t="s">
        <v>141</v>
      </c>
      <c r="F5076" s="0" t="s">
        <v>142</v>
      </c>
      <c r="G5076" s="0" t="s">
        <v>3802</v>
      </c>
      <c r="H5076" s="0" t="n">
        <v>49639</v>
      </c>
      <c r="I5076" s="0" t="s">
        <v>105</v>
      </c>
      <c r="J5076" s="0" t="n">
        <v>10000</v>
      </c>
      <c r="L5076" s="0" t="n">
        <v>10000</v>
      </c>
      <c r="M5076" s="0" t="s">
        <v>144</v>
      </c>
      <c r="N5076" s="0" t="s">
        <v>145</v>
      </c>
      <c r="O5076" s="0" t="n">
        <v>2.465</v>
      </c>
      <c r="P5076" s="0" t="s">
        <v>3352</v>
      </c>
      <c r="Q5076" s="0" t="s">
        <v>104</v>
      </c>
      <c r="R5076" s="0" t="s">
        <v>691</v>
      </c>
      <c r="S5076" s="0" t="s">
        <v>3803</v>
      </c>
      <c r="T5076" s="0" t="s">
        <v>149</v>
      </c>
      <c r="U5076" s="0" t="s">
        <v>150</v>
      </c>
      <c r="V5076" s="0" t="n">
        <v>96029028</v>
      </c>
      <c r="W5076" s="0" t="n">
        <v>977557</v>
      </c>
      <c r="X5076" s="0" t="n">
        <v>56264</v>
      </c>
      <c r="Y5076" s="44" t="n">
        <v>37114.875</v>
      </c>
      <c r="Z5076" s="44" t="n">
        <v>37116.875</v>
      </c>
    </row>
    <row r="5077" customFormat="false" ht="12.8" hidden="false" customHeight="false" outlineLevel="0" collapsed="false">
      <c r="A5077" s="0" t="n">
        <v>1682663</v>
      </c>
      <c r="B5077" s="44" t="n">
        <v>37113.3477893519</v>
      </c>
      <c r="C5077" s="0" t="s">
        <v>303</v>
      </c>
      <c r="F5077" s="0" t="s">
        <v>142</v>
      </c>
      <c r="G5077" s="0" t="s">
        <v>3802</v>
      </c>
      <c r="H5077" s="0" t="n">
        <v>49639</v>
      </c>
      <c r="I5077" s="0" t="s">
        <v>105</v>
      </c>
      <c r="J5077" s="0" t="n">
        <v>10000</v>
      </c>
      <c r="L5077" s="0" t="n">
        <v>10000</v>
      </c>
      <c r="M5077" s="0" t="s">
        <v>144</v>
      </c>
      <c r="N5077" s="0" t="s">
        <v>145</v>
      </c>
      <c r="O5077" s="0" t="n">
        <v>2.435</v>
      </c>
      <c r="P5077" s="0" t="s">
        <v>3760</v>
      </c>
      <c r="Q5077" s="0" t="s">
        <v>104</v>
      </c>
      <c r="R5077" s="0" t="s">
        <v>691</v>
      </c>
      <c r="S5077" s="0" t="s">
        <v>3803</v>
      </c>
      <c r="T5077" s="0" t="s">
        <v>149</v>
      </c>
      <c r="U5077" s="0" t="s">
        <v>150</v>
      </c>
      <c r="V5077" s="0" t="n">
        <v>96028815</v>
      </c>
      <c r="W5077" s="0" t="n">
        <v>977573</v>
      </c>
      <c r="X5077" s="0" t="n">
        <v>57399</v>
      </c>
      <c r="Y5077" s="44" t="n">
        <v>37114.875</v>
      </c>
      <c r="Z5077" s="44" t="n">
        <v>37116.875</v>
      </c>
    </row>
    <row r="5078" customFormat="false" ht="12.8" hidden="false" customHeight="false" outlineLevel="0" collapsed="false">
      <c r="A5078" s="0" t="n">
        <v>1682715</v>
      </c>
      <c r="B5078" s="44" t="n">
        <v>37113.3494212963</v>
      </c>
      <c r="C5078" s="0" t="s">
        <v>141</v>
      </c>
      <c r="F5078" s="0" t="s">
        <v>142</v>
      </c>
      <c r="G5078" s="0" t="s">
        <v>3802</v>
      </c>
      <c r="H5078" s="0" t="n">
        <v>49639</v>
      </c>
      <c r="I5078" s="0" t="s">
        <v>105</v>
      </c>
      <c r="J5078" s="0" t="n">
        <v>10000</v>
      </c>
      <c r="L5078" s="0" t="n">
        <v>10000</v>
      </c>
      <c r="M5078" s="0" t="s">
        <v>144</v>
      </c>
      <c r="N5078" s="0" t="s">
        <v>145</v>
      </c>
      <c r="O5078" s="0" t="n">
        <v>2.405</v>
      </c>
      <c r="P5078" s="0" t="s">
        <v>3352</v>
      </c>
      <c r="Q5078" s="0" t="s">
        <v>104</v>
      </c>
      <c r="R5078" s="0" t="s">
        <v>691</v>
      </c>
      <c r="S5078" s="0" t="s">
        <v>3803</v>
      </c>
      <c r="T5078" s="0" t="s">
        <v>149</v>
      </c>
      <c r="U5078" s="0" t="s">
        <v>150</v>
      </c>
      <c r="V5078" s="0" t="n">
        <v>96029028</v>
      </c>
      <c r="W5078" s="0" t="n">
        <v>977601</v>
      </c>
      <c r="X5078" s="0" t="n">
        <v>56264</v>
      </c>
      <c r="Y5078" s="44" t="n">
        <v>37114.875</v>
      </c>
      <c r="Z5078" s="44" t="n">
        <v>37116.875</v>
      </c>
    </row>
    <row r="5079" customFormat="false" ht="12.8" hidden="false" customHeight="false" outlineLevel="0" collapsed="false">
      <c r="A5079" s="0" t="n">
        <v>1682725</v>
      </c>
      <c r="B5079" s="44" t="n">
        <v>37113.3496296296</v>
      </c>
      <c r="C5079" s="0" t="s">
        <v>1330</v>
      </c>
      <c r="F5079" s="0" t="s">
        <v>142</v>
      </c>
      <c r="G5079" s="0" t="s">
        <v>3802</v>
      </c>
      <c r="H5079" s="0" t="n">
        <v>49639</v>
      </c>
      <c r="I5079" s="0" t="s">
        <v>105</v>
      </c>
      <c r="K5079" s="0" t="n">
        <v>10000</v>
      </c>
      <c r="L5079" s="0" t="n">
        <v>10000</v>
      </c>
      <c r="M5079" s="0" t="s">
        <v>144</v>
      </c>
      <c r="N5079" s="0" t="s">
        <v>145</v>
      </c>
      <c r="O5079" s="0" t="n">
        <v>2.405</v>
      </c>
      <c r="P5079" s="0" t="s">
        <v>2310</v>
      </c>
      <c r="Q5079" s="0" t="s">
        <v>104</v>
      </c>
      <c r="R5079" s="0" t="s">
        <v>691</v>
      </c>
      <c r="S5079" s="0" t="s">
        <v>3803</v>
      </c>
      <c r="T5079" s="0" t="s">
        <v>149</v>
      </c>
      <c r="U5079" s="0" t="s">
        <v>150</v>
      </c>
      <c r="V5079" s="0" t="n">
        <v>96012100</v>
      </c>
      <c r="W5079" s="0" t="n">
        <v>977609</v>
      </c>
      <c r="X5079" s="0" t="n">
        <v>51732</v>
      </c>
      <c r="Y5079" s="44" t="n">
        <v>37114.875</v>
      </c>
      <c r="Z5079" s="44" t="n">
        <v>37116.875</v>
      </c>
    </row>
    <row r="5080" customFormat="false" ht="12.8" hidden="false" customHeight="false" outlineLevel="0" collapsed="false">
      <c r="A5080" s="0" t="n">
        <v>1682747</v>
      </c>
      <c r="B5080" s="44" t="n">
        <v>37113.3501967593</v>
      </c>
      <c r="C5080" s="0" t="s">
        <v>263</v>
      </c>
      <c r="F5080" s="0" t="s">
        <v>142</v>
      </c>
      <c r="G5080" s="0" t="s">
        <v>3802</v>
      </c>
      <c r="H5080" s="0" t="n">
        <v>49639</v>
      </c>
      <c r="I5080" s="0" t="s">
        <v>105</v>
      </c>
      <c r="K5080" s="0" t="n">
        <v>10000</v>
      </c>
      <c r="L5080" s="0" t="n">
        <v>10000</v>
      </c>
      <c r="M5080" s="0" t="s">
        <v>144</v>
      </c>
      <c r="N5080" s="0" t="s">
        <v>145</v>
      </c>
      <c r="O5080" s="0" t="n">
        <v>2.42</v>
      </c>
      <c r="P5080" s="0" t="s">
        <v>264</v>
      </c>
      <c r="Q5080" s="0" t="s">
        <v>104</v>
      </c>
      <c r="R5080" s="0" t="s">
        <v>691</v>
      </c>
      <c r="S5080" s="0" t="s">
        <v>3803</v>
      </c>
      <c r="T5080" s="0" t="s">
        <v>179</v>
      </c>
      <c r="U5080" s="0" t="s">
        <v>150</v>
      </c>
      <c r="W5080" s="0" t="n">
        <v>977622</v>
      </c>
      <c r="X5080" s="0" t="n">
        <v>103924</v>
      </c>
      <c r="Y5080" s="44" t="n">
        <v>37114.875</v>
      </c>
      <c r="Z5080" s="44" t="n">
        <v>37116.875</v>
      </c>
    </row>
    <row r="5081" customFormat="false" ht="12.8" hidden="false" customHeight="false" outlineLevel="0" collapsed="false">
      <c r="A5081" s="0" t="n">
        <v>1682750</v>
      </c>
      <c r="B5081" s="44" t="n">
        <v>37113.3502314815</v>
      </c>
      <c r="C5081" s="0" t="s">
        <v>1330</v>
      </c>
      <c r="F5081" s="0" t="s">
        <v>142</v>
      </c>
      <c r="G5081" s="0" t="s">
        <v>3802</v>
      </c>
      <c r="H5081" s="0" t="n">
        <v>49639</v>
      </c>
      <c r="I5081" s="0" t="s">
        <v>105</v>
      </c>
      <c r="K5081" s="0" t="n">
        <v>10000</v>
      </c>
      <c r="L5081" s="0" t="n">
        <v>10000</v>
      </c>
      <c r="M5081" s="0" t="s">
        <v>144</v>
      </c>
      <c r="N5081" s="0" t="s">
        <v>145</v>
      </c>
      <c r="O5081" s="0" t="n">
        <v>2.435</v>
      </c>
      <c r="P5081" s="0" t="s">
        <v>2310</v>
      </c>
      <c r="Q5081" s="0" t="s">
        <v>104</v>
      </c>
      <c r="R5081" s="0" t="s">
        <v>691</v>
      </c>
      <c r="S5081" s="0" t="s">
        <v>3803</v>
      </c>
      <c r="T5081" s="0" t="s">
        <v>149</v>
      </c>
      <c r="U5081" s="0" t="s">
        <v>150</v>
      </c>
      <c r="V5081" s="0" t="n">
        <v>96012100</v>
      </c>
      <c r="W5081" s="0" t="n">
        <v>977624</v>
      </c>
      <c r="X5081" s="0" t="n">
        <v>51732</v>
      </c>
      <c r="Y5081" s="44" t="n">
        <v>37114.875</v>
      </c>
      <c r="Z5081" s="44" t="n">
        <v>37116.875</v>
      </c>
    </row>
    <row r="5082" customFormat="false" ht="12.8" hidden="false" customHeight="false" outlineLevel="0" collapsed="false">
      <c r="A5082" s="0" t="n">
        <v>1682801</v>
      </c>
      <c r="B5082" s="44" t="n">
        <v>37113.3515162037</v>
      </c>
      <c r="C5082" s="0" t="s">
        <v>273</v>
      </c>
      <c r="F5082" s="0" t="s">
        <v>142</v>
      </c>
      <c r="G5082" s="0" t="s">
        <v>3802</v>
      </c>
      <c r="H5082" s="0" t="n">
        <v>49639</v>
      </c>
      <c r="I5082" s="0" t="s">
        <v>105</v>
      </c>
      <c r="K5082" s="0" t="n">
        <v>10000</v>
      </c>
      <c r="L5082" s="0" t="n">
        <v>10000</v>
      </c>
      <c r="M5082" s="0" t="s">
        <v>144</v>
      </c>
      <c r="N5082" s="0" t="s">
        <v>145</v>
      </c>
      <c r="O5082" s="0" t="n">
        <v>2.45</v>
      </c>
      <c r="P5082" s="0" t="s">
        <v>3874</v>
      </c>
      <c r="Q5082" s="0" t="s">
        <v>104</v>
      </c>
      <c r="R5082" s="0" t="s">
        <v>691</v>
      </c>
      <c r="S5082" s="0" t="s">
        <v>3803</v>
      </c>
      <c r="T5082" s="0" t="s">
        <v>149</v>
      </c>
      <c r="U5082" s="0" t="s">
        <v>150</v>
      </c>
      <c r="V5082" s="0" t="n">
        <v>96055225</v>
      </c>
      <c r="W5082" s="0" t="n">
        <v>977656</v>
      </c>
      <c r="X5082" s="0" t="n">
        <v>65268</v>
      </c>
      <c r="Y5082" s="44" t="n">
        <v>37114.875</v>
      </c>
      <c r="Z5082" s="44" t="n">
        <v>37116.875</v>
      </c>
    </row>
    <row r="5083" customFormat="false" ht="12.8" hidden="false" customHeight="false" outlineLevel="0" collapsed="false">
      <c r="A5083" s="0" t="n">
        <v>1682807</v>
      </c>
      <c r="B5083" s="44" t="n">
        <v>37113.3516203704</v>
      </c>
      <c r="C5083" s="0" t="s">
        <v>263</v>
      </c>
      <c r="F5083" s="0" t="s">
        <v>142</v>
      </c>
      <c r="G5083" s="0" t="s">
        <v>3802</v>
      </c>
      <c r="H5083" s="0" t="n">
        <v>49639</v>
      </c>
      <c r="I5083" s="0" t="s">
        <v>105</v>
      </c>
      <c r="K5083" s="0" t="n">
        <v>10000</v>
      </c>
      <c r="L5083" s="0" t="n">
        <v>10000</v>
      </c>
      <c r="M5083" s="0" t="s">
        <v>144</v>
      </c>
      <c r="N5083" s="0" t="s">
        <v>145</v>
      </c>
      <c r="O5083" s="0" t="n">
        <v>2.465</v>
      </c>
      <c r="P5083" s="0" t="s">
        <v>264</v>
      </c>
      <c r="Q5083" s="0" t="s">
        <v>104</v>
      </c>
      <c r="R5083" s="0" t="s">
        <v>691</v>
      </c>
      <c r="S5083" s="0" t="s">
        <v>3803</v>
      </c>
      <c r="T5083" s="0" t="s">
        <v>179</v>
      </c>
      <c r="U5083" s="0" t="s">
        <v>150</v>
      </c>
      <c r="W5083" s="0" t="n">
        <v>977660</v>
      </c>
      <c r="X5083" s="0" t="n">
        <v>103924</v>
      </c>
      <c r="Y5083" s="44" t="n">
        <v>37114.875</v>
      </c>
      <c r="Z5083" s="44" t="n">
        <v>37116.875</v>
      </c>
    </row>
    <row r="5084" customFormat="false" ht="12.8" hidden="false" customHeight="false" outlineLevel="0" collapsed="false">
      <c r="A5084" s="0" t="n">
        <v>1682832</v>
      </c>
      <c r="B5084" s="44" t="n">
        <v>37113.3522337963</v>
      </c>
      <c r="C5084" s="0" t="s">
        <v>141</v>
      </c>
      <c r="F5084" s="0" t="s">
        <v>142</v>
      </c>
      <c r="G5084" s="0" t="s">
        <v>3802</v>
      </c>
      <c r="H5084" s="0" t="n">
        <v>49639</v>
      </c>
      <c r="I5084" s="0" t="s">
        <v>105</v>
      </c>
      <c r="J5084" s="0" t="n">
        <v>10000</v>
      </c>
      <c r="L5084" s="0" t="n">
        <v>10000</v>
      </c>
      <c r="M5084" s="0" t="s">
        <v>144</v>
      </c>
      <c r="N5084" s="0" t="s">
        <v>145</v>
      </c>
      <c r="O5084" s="0" t="n">
        <v>2.465</v>
      </c>
      <c r="P5084" s="0" t="s">
        <v>3352</v>
      </c>
      <c r="Q5084" s="0" t="s">
        <v>104</v>
      </c>
      <c r="R5084" s="0" t="s">
        <v>691</v>
      </c>
      <c r="S5084" s="0" t="s">
        <v>3803</v>
      </c>
      <c r="T5084" s="0" t="s">
        <v>149</v>
      </c>
      <c r="U5084" s="0" t="s">
        <v>150</v>
      </c>
      <c r="V5084" s="0" t="n">
        <v>96029028</v>
      </c>
      <c r="W5084" s="0" t="n">
        <v>977677</v>
      </c>
      <c r="X5084" s="0" t="n">
        <v>56264</v>
      </c>
      <c r="Y5084" s="44" t="n">
        <v>37114.875</v>
      </c>
      <c r="Z5084" s="44" t="n">
        <v>37116.875</v>
      </c>
    </row>
    <row r="5085" customFormat="false" ht="12.8" hidden="false" customHeight="false" outlineLevel="0" collapsed="false">
      <c r="A5085" s="0" t="n">
        <v>1682902</v>
      </c>
      <c r="B5085" s="44" t="n">
        <v>37113.3536921296</v>
      </c>
      <c r="C5085" s="0" t="s">
        <v>303</v>
      </c>
      <c r="F5085" s="0" t="s">
        <v>142</v>
      </c>
      <c r="G5085" s="0" t="s">
        <v>3802</v>
      </c>
      <c r="H5085" s="0" t="n">
        <v>49639</v>
      </c>
      <c r="I5085" s="0" t="s">
        <v>105</v>
      </c>
      <c r="J5085" s="0" t="n">
        <v>10000</v>
      </c>
      <c r="L5085" s="0" t="n">
        <v>10000</v>
      </c>
      <c r="M5085" s="0" t="s">
        <v>144</v>
      </c>
      <c r="N5085" s="0" t="s">
        <v>145</v>
      </c>
      <c r="O5085" s="0" t="n">
        <v>2.45</v>
      </c>
      <c r="P5085" s="0" t="s">
        <v>3760</v>
      </c>
      <c r="Q5085" s="0" t="s">
        <v>104</v>
      </c>
      <c r="R5085" s="0" t="s">
        <v>691</v>
      </c>
      <c r="S5085" s="0" t="s">
        <v>3803</v>
      </c>
      <c r="T5085" s="0" t="s">
        <v>149</v>
      </c>
      <c r="U5085" s="0" t="s">
        <v>150</v>
      </c>
      <c r="V5085" s="0" t="n">
        <v>96028815</v>
      </c>
      <c r="W5085" s="0" t="n">
        <v>977716</v>
      </c>
      <c r="X5085" s="0" t="n">
        <v>57399</v>
      </c>
      <c r="Y5085" s="44" t="n">
        <v>37114.875</v>
      </c>
      <c r="Z5085" s="44" t="n">
        <v>37116.875</v>
      </c>
    </row>
    <row r="5086" customFormat="false" ht="12.8" hidden="false" customHeight="false" outlineLevel="0" collapsed="false">
      <c r="A5086" s="0" t="n">
        <v>1683030</v>
      </c>
      <c r="B5086" s="44" t="n">
        <v>37113.3561342593</v>
      </c>
      <c r="C5086" s="0" t="s">
        <v>263</v>
      </c>
      <c r="F5086" s="0" t="s">
        <v>142</v>
      </c>
      <c r="G5086" s="0" t="s">
        <v>3802</v>
      </c>
      <c r="H5086" s="0" t="n">
        <v>49639</v>
      </c>
      <c r="I5086" s="0" t="s">
        <v>105</v>
      </c>
      <c r="K5086" s="0" t="n">
        <v>10000</v>
      </c>
      <c r="L5086" s="0" t="n">
        <v>10000</v>
      </c>
      <c r="M5086" s="0" t="s">
        <v>144</v>
      </c>
      <c r="N5086" s="0" t="s">
        <v>145</v>
      </c>
      <c r="O5086" s="0" t="n">
        <v>2.465</v>
      </c>
      <c r="P5086" s="0" t="s">
        <v>264</v>
      </c>
      <c r="Q5086" s="0" t="s">
        <v>104</v>
      </c>
      <c r="R5086" s="0" t="s">
        <v>691</v>
      </c>
      <c r="S5086" s="0" t="s">
        <v>3803</v>
      </c>
      <c r="T5086" s="0" t="s">
        <v>179</v>
      </c>
      <c r="U5086" s="0" t="s">
        <v>150</v>
      </c>
      <c r="W5086" s="0" t="n">
        <v>977782</v>
      </c>
      <c r="X5086" s="0" t="n">
        <v>103924</v>
      </c>
      <c r="Y5086" s="44" t="n">
        <v>37114.875</v>
      </c>
      <c r="Z5086" s="44" t="n">
        <v>37116.875</v>
      </c>
    </row>
    <row r="5087" customFormat="false" ht="12.8" hidden="false" customHeight="false" outlineLevel="0" collapsed="false">
      <c r="A5087" s="0" t="n">
        <v>1683039</v>
      </c>
      <c r="B5087" s="44" t="n">
        <v>37113.35625</v>
      </c>
      <c r="C5087" s="0" t="s">
        <v>263</v>
      </c>
      <c r="F5087" s="0" t="s">
        <v>142</v>
      </c>
      <c r="G5087" s="0" t="s">
        <v>3802</v>
      </c>
      <c r="H5087" s="0" t="n">
        <v>49639</v>
      </c>
      <c r="I5087" s="0" t="s">
        <v>105</v>
      </c>
      <c r="K5087" s="0" t="n">
        <v>10000</v>
      </c>
      <c r="L5087" s="0" t="n">
        <v>10000</v>
      </c>
      <c r="M5087" s="0" t="s">
        <v>144</v>
      </c>
      <c r="N5087" s="0" t="s">
        <v>145</v>
      </c>
      <c r="O5087" s="0" t="n">
        <v>2.48</v>
      </c>
      <c r="P5087" s="0" t="s">
        <v>264</v>
      </c>
      <c r="Q5087" s="0" t="s">
        <v>104</v>
      </c>
      <c r="R5087" s="0" t="s">
        <v>691</v>
      </c>
      <c r="S5087" s="0" t="s">
        <v>3803</v>
      </c>
      <c r="T5087" s="0" t="s">
        <v>179</v>
      </c>
      <c r="U5087" s="0" t="s">
        <v>150</v>
      </c>
      <c r="W5087" s="0" t="n">
        <v>977789</v>
      </c>
      <c r="X5087" s="0" t="n">
        <v>103924</v>
      </c>
      <c r="Y5087" s="44" t="n">
        <v>37114.875</v>
      </c>
      <c r="Z5087" s="44" t="n">
        <v>37116.875</v>
      </c>
    </row>
    <row r="5088" customFormat="false" ht="12.8" hidden="false" customHeight="false" outlineLevel="0" collapsed="false">
      <c r="A5088" s="0" t="n">
        <v>1683047</v>
      </c>
      <c r="B5088" s="44" t="n">
        <v>37113.3564351852</v>
      </c>
      <c r="C5088" s="0" t="s">
        <v>303</v>
      </c>
      <c r="F5088" s="0" t="s">
        <v>142</v>
      </c>
      <c r="G5088" s="0" t="s">
        <v>3802</v>
      </c>
      <c r="H5088" s="0" t="n">
        <v>49639</v>
      </c>
      <c r="I5088" s="0" t="s">
        <v>105</v>
      </c>
      <c r="J5088" s="0" t="n">
        <v>10000</v>
      </c>
      <c r="L5088" s="0" t="n">
        <v>10000</v>
      </c>
      <c r="M5088" s="0" t="s">
        <v>144</v>
      </c>
      <c r="N5088" s="0" t="s">
        <v>145</v>
      </c>
      <c r="O5088" s="0" t="n">
        <v>2.465</v>
      </c>
      <c r="P5088" s="0" t="s">
        <v>3760</v>
      </c>
      <c r="Q5088" s="0" t="s">
        <v>104</v>
      </c>
      <c r="R5088" s="0" t="s">
        <v>691</v>
      </c>
      <c r="S5088" s="0" t="s">
        <v>3803</v>
      </c>
      <c r="T5088" s="0" t="s">
        <v>149</v>
      </c>
      <c r="U5088" s="0" t="s">
        <v>150</v>
      </c>
      <c r="V5088" s="0" t="n">
        <v>96028815</v>
      </c>
      <c r="W5088" s="0" t="n">
        <v>977792</v>
      </c>
      <c r="X5088" s="0" t="n">
        <v>57399</v>
      </c>
      <c r="Y5088" s="44" t="n">
        <v>37114.875</v>
      </c>
      <c r="Z5088" s="44" t="n">
        <v>37116.875</v>
      </c>
    </row>
    <row r="5089" customFormat="false" ht="12.8" hidden="false" customHeight="false" outlineLevel="0" collapsed="false">
      <c r="A5089" s="0" t="n">
        <v>1683053</v>
      </c>
      <c r="B5089" s="44" t="n">
        <v>37113.3564699074</v>
      </c>
      <c r="C5089" s="0" t="s">
        <v>263</v>
      </c>
      <c r="F5089" s="0" t="s">
        <v>142</v>
      </c>
      <c r="G5089" s="0" t="s">
        <v>3802</v>
      </c>
      <c r="H5089" s="0" t="n">
        <v>49639</v>
      </c>
      <c r="I5089" s="0" t="s">
        <v>105</v>
      </c>
      <c r="K5089" s="0" t="n">
        <v>10000</v>
      </c>
      <c r="L5089" s="0" t="n">
        <v>10000</v>
      </c>
      <c r="M5089" s="0" t="s">
        <v>144</v>
      </c>
      <c r="N5089" s="0" t="s">
        <v>145</v>
      </c>
      <c r="O5089" s="0" t="n">
        <v>2.48</v>
      </c>
      <c r="P5089" s="0" t="s">
        <v>264</v>
      </c>
      <c r="Q5089" s="0" t="s">
        <v>104</v>
      </c>
      <c r="R5089" s="0" t="s">
        <v>691</v>
      </c>
      <c r="S5089" s="0" t="s">
        <v>3803</v>
      </c>
      <c r="T5089" s="0" t="s">
        <v>179</v>
      </c>
      <c r="U5089" s="0" t="s">
        <v>150</v>
      </c>
      <c r="W5089" s="0" t="n">
        <v>977797</v>
      </c>
      <c r="X5089" s="0" t="n">
        <v>103924</v>
      </c>
      <c r="Y5089" s="44" t="n">
        <v>37114.875</v>
      </c>
      <c r="Z5089" s="44" t="n">
        <v>37116.875</v>
      </c>
    </row>
    <row r="5090" customFormat="false" ht="12.8" hidden="false" customHeight="false" outlineLevel="0" collapsed="false">
      <c r="A5090" s="0" t="n">
        <v>1683054</v>
      </c>
      <c r="B5090" s="44" t="n">
        <v>37113.3565393519</v>
      </c>
      <c r="C5090" s="0" t="s">
        <v>3845</v>
      </c>
      <c r="F5090" s="0" t="s">
        <v>142</v>
      </c>
      <c r="G5090" s="0" t="s">
        <v>3802</v>
      </c>
      <c r="H5090" s="0" t="n">
        <v>49639</v>
      </c>
      <c r="I5090" s="0" t="s">
        <v>105</v>
      </c>
      <c r="J5090" s="0" t="n">
        <v>10000</v>
      </c>
      <c r="L5090" s="0" t="n">
        <v>10000</v>
      </c>
      <c r="M5090" s="0" t="s">
        <v>144</v>
      </c>
      <c r="N5090" s="0" t="s">
        <v>145</v>
      </c>
      <c r="O5090" s="0" t="n">
        <v>2.465</v>
      </c>
      <c r="P5090" s="0" t="s">
        <v>3881</v>
      </c>
      <c r="Q5090" s="0" t="s">
        <v>104</v>
      </c>
      <c r="R5090" s="0" t="s">
        <v>691</v>
      </c>
      <c r="S5090" s="0" t="s">
        <v>3803</v>
      </c>
      <c r="T5090" s="0" t="s">
        <v>149</v>
      </c>
      <c r="U5090" s="0" t="s">
        <v>150</v>
      </c>
      <c r="W5090" s="0" t="n">
        <v>977799</v>
      </c>
      <c r="X5090" s="0" t="n">
        <v>76789</v>
      </c>
      <c r="Y5090" s="44" t="n">
        <v>37114.875</v>
      </c>
      <c r="Z5090" s="44" t="n">
        <v>37116.875</v>
      </c>
    </row>
    <row r="5091" customFormat="false" ht="12.8" hidden="false" customHeight="false" outlineLevel="0" collapsed="false">
      <c r="A5091" s="0" t="n">
        <v>1683088</v>
      </c>
      <c r="B5091" s="44" t="n">
        <v>37113.3575578704</v>
      </c>
      <c r="C5091" s="0" t="s">
        <v>263</v>
      </c>
      <c r="F5091" s="0" t="s">
        <v>142</v>
      </c>
      <c r="G5091" s="0" t="s">
        <v>3802</v>
      </c>
      <c r="H5091" s="0" t="n">
        <v>49639</v>
      </c>
      <c r="I5091" s="0" t="s">
        <v>105</v>
      </c>
      <c r="K5091" s="0" t="n">
        <v>10000</v>
      </c>
      <c r="L5091" s="0" t="n">
        <v>10000</v>
      </c>
      <c r="M5091" s="0" t="s">
        <v>144</v>
      </c>
      <c r="N5091" s="0" t="s">
        <v>145</v>
      </c>
      <c r="O5091" s="0" t="n">
        <v>2.48</v>
      </c>
      <c r="P5091" s="0" t="s">
        <v>264</v>
      </c>
      <c r="Q5091" s="0" t="s">
        <v>104</v>
      </c>
      <c r="R5091" s="0" t="s">
        <v>691</v>
      </c>
      <c r="S5091" s="0" t="s">
        <v>3803</v>
      </c>
      <c r="T5091" s="0" t="s">
        <v>179</v>
      </c>
      <c r="U5091" s="0" t="s">
        <v>150</v>
      </c>
      <c r="W5091" s="0" t="n">
        <v>977824</v>
      </c>
      <c r="X5091" s="0" t="n">
        <v>103924</v>
      </c>
      <c r="Y5091" s="44" t="n">
        <v>37114.875</v>
      </c>
      <c r="Z5091" s="44" t="n">
        <v>37116.875</v>
      </c>
    </row>
    <row r="5092" customFormat="false" ht="12.8" hidden="false" customHeight="false" outlineLevel="0" collapsed="false">
      <c r="A5092" s="0" t="n">
        <v>1683248</v>
      </c>
      <c r="B5092" s="44" t="n">
        <v>37113.3609143519</v>
      </c>
      <c r="C5092" s="0" t="s">
        <v>549</v>
      </c>
      <c r="F5092" s="0" t="s">
        <v>142</v>
      </c>
      <c r="G5092" s="0" t="s">
        <v>3802</v>
      </c>
      <c r="H5092" s="0" t="n">
        <v>49639</v>
      </c>
      <c r="I5092" s="0" t="s">
        <v>105</v>
      </c>
      <c r="J5092" s="0" t="n">
        <v>5000</v>
      </c>
      <c r="L5092" s="0" t="n">
        <v>5000</v>
      </c>
      <c r="M5092" s="0" t="s">
        <v>144</v>
      </c>
      <c r="N5092" s="0" t="s">
        <v>145</v>
      </c>
      <c r="O5092" s="0" t="n">
        <v>2.465</v>
      </c>
      <c r="P5092" s="0" t="s">
        <v>3880</v>
      </c>
      <c r="Q5092" s="0" t="s">
        <v>104</v>
      </c>
      <c r="R5092" s="0" t="s">
        <v>691</v>
      </c>
      <c r="S5092" s="0" t="s">
        <v>3803</v>
      </c>
      <c r="T5092" s="0" t="s">
        <v>179</v>
      </c>
      <c r="U5092" s="0" t="s">
        <v>150</v>
      </c>
      <c r="V5092" s="0" t="n">
        <v>96035616</v>
      </c>
      <c r="W5092" s="0" t="n">
        <v>977914</v>
      </c>
      <c r="X5092" s="0" t="n">
        <v>11170</v>
      </c>
      <c r="Y5092" s="44" t="n">
        <v>37114.875</v>
      </c>
      <c r="Z5092" s="44" t="n">
        <v>37116.875</v>
      </c>
    </row>
    <row r="5093" customFormat="false" ht="12.8" hidden="false" customHeight="false" outlineLevel="0" collapsed="false">
      <c r="A5093" s="0" t="n">
        <v>1683293</v>
      </c>
      <c r="B5093" s="44" t="n">
        <v>37113.3616898148</v>
      </c>
      <c r="C5093" s="0" t="s">
        <v>287</v>
      </c>
      <c r="F5093" s="0" t="s">
        <v>142</v>
      </c>
      <c r="G5093" s="0" t="s">
        <v>3802</v>
      </c>
      <c r="H5093" s="0" t="n">
        <v>49639</v>
      </c>
      <c r="I5093" s="0" t="s">
        <v>105</v>
      </c>
      <c r="J5093" s="0" t="n">
        <v>10000</v>
      </c>
      <c r="L5093" s="0" t="n">
        <v>10000</v>
      </c>
      <c r="M5093" s="0" t="s">
        <v>144</v>
      </c>
      <c r="N5093" s="0" t="s">
        <v>145</v>
      </c>
      <c r="O5093" s="0" t="n">
        <v>2.45</v>
      </c>
      <c r="P5093" s="0" t="s">
        <v>3875</v>
      </c>
      <c r="Q5093" s="0" t="s">
        <v>104</v>
      </c>
      <c r="R5093" s="0" t="s">
        <v>691</v>
      </c>
      <c r="S5093" s="0" t="s">
        <v>3803</v>
      </c>
      <c r="T5093" s="0" t="s">
        <v>149</v>
      </c>
      <c r="U5093" s="0" t="s">
        <v>150</v>
      </c>
      <c r="V5093" s="0" t="n">
        <v>96056503</v>
      </c>
      <c r="W5093" s="0" t="n">
        <v>977945</v>
      </c>
      <c r="X5093" s="0" t="n">
        <v>54979</v>
      </c>
      <c r="Y5093" s="44" t="n">
        <v>37114.875</v>
      </c>
      <c r="Z5093" s="44" t="n">
        <v>37116.875</v>
      </c>
    </row>
    <row r="5094" customFormat="false" ht="12.8" hidden="false" customHeight="false" outlineLevel="0" collapsed="false">
      <c r="A5094" s="0" t="n">
        <v>1683360</v>
      </c>
      <c r="B5094" s="44" t="n">
        <v>37113.3631018519</v>
      </c>
      <c r="C5094" s="0" t="s">
        <v>273</v>
      </c>
      <c r="F5094" s="0" t="s">
        <v>142</v>
      </c>
      <c r="G5094" s="0" t="s">
        <v>3802</v>
      </c>
      <c r="H5094" s="0" t="n">
        <v>49639</v>
      </c>
      <c r="I5094" s="0" t="s">
        <v>105</v>
      </c>
      <c r="K5094" s="0" t="n">
        <v>10000</v>
      </c>
      <c r="L5094" s="0" t="n">
        <v>10000</v>
      </c>
      <c r="M5094" s="0" t="s">
        <v>144</v>
      </c>
      <c r="N5094" s="0" t="s">
        <v>145</v>
      </c>
      <c r="O5094" s="0" t="n">
        <v>2.45</v>
      </c>
      <c r="P5094" s="0" t="s">
        <v>3874</v>
      </c>
      <c r="Q5094" s="0" t="s">
        <v>104</v>
      </c>
      <c r="R5094" s="0" t="s">
        <v>691</v>
      </c>
      <c r="S5094" s="0" t="s">
        <v>3803</v>
      </c>
      <c r="T5094" s="0" t="s">
        <v>149</v>
      </c>
      <c r="U5094" s="0" t="s">
        <v>150</v>
      </c>
      <c r="V5094" s="0" t="n">
        <v>96055225</v>
      </c>
      <c r="W5094" s="0" t="n">
        <v>977988</v>
      </c>
      <c r="X5094" s="0" t="n">
        <v>65268</v>
      </c>
      <c r="Y5094" s="44" t="n">
        <v>37114.875</v>
      </c>
      <c r="Z5094" s="44" t="n">
        <v>37116.875</v>
      </c>
    </row>
    <row r="5095" customFormat="false" ht="12.8" hidden="false" customHeight="false" outlineLevel="0" collapsed="false">
      <c r="A5095" s="0" t="n">
        <v>1683431</v>
      </c>
      <c r="B5095" s="44" t="n">
        <v>37113.3643865741</v>
      </c>
      <c r="C5095" s="0" t="s">
        <v>263</v>
      </c>
      <c r="F5095" s="0" t="s">
        <v>142</v>
      </c>
      <c r="G5095" s="0" t="s">
        <v>3802</v>
      </c>
      <c r="H5095" s="0" t="n">
        <v>49639</v>
      </c>
      <c r="I5095" s="0" t="s">
        <v>105</v>
      </c>
      <c r="K5095" s="0" t="n">
        <v>10000</v>
      </c>
      <c r="L5095" s="0" t="n">
        <v>10000</v>
      </c>
      <c r="M5095" s="0" t="s">
        <v>144</v>
      </c>
      <c r="N5095" s="0" t="s">
        <v>145</v>
      </c>
      <c r="O5095" s="0" t="n">
        <v>2.465</v>
      </c>
      <c r="P5095" s="0" t="s">
        <v>264</v>
      </c>
      <c r="Q5095" s="0" t="s">
        <v>104</v>
      </c>
      <c r="R5095" s="0" t="s">
        <v>691</v>
      </c>
      <c r="S5095" s="0" t="s">
        <v>3803</v>
      </c>
      <c r="T5095" s="0" t="s">
        <v>179</v>
      </c>
      <c r="U5095" s="0" t="s">
        <v>150</v>
      </c>
      <c r="W5095" s="0" t="n">
        <v>978025</v>
      </c>
      <c r="X5095" s="0" t="n">
        <v>103924</v>
      </c>
      <c r="Y5095" s="44" t="n">
        <v>37114.875</v>
      </c>
      <c r="Z5095" s="44" t="n">
        <v>37116.875</v>
      </c>
    </row>
    <row r="5096" customFormat="false" ht="12.8" hidden="false" customHeight="false" outlineLevel="0" collapsed="false">
      <c r="A5096" s="0" t="n">
        <v>1683437</v>
      </c>
      <c r="B5096" s="44" t="n">
        <v>37113.3644675926</v>
      </c>
      <c r="C5096" s="0" t="s">
        <v>263</v>
      </c>
      <c r="F5096" s="0" t="s">
        <v>142</v>
      </c>
      <c r="G5096" s="0" t="s">
        <v>3802</v>
      </c>
      <c r="H5096" s="0" t="n">
        <v>49639</v>
      </c>
      <c r="I5096" s="0" t="s">
        <v>105</v>
      </c>
      <c r="K5096" s="0" t="n">
        <v>10000</v>
      </c>
      <c r="L5096" s="0" t="n">
        <v>10000</v>
      </c>
      <c r="M5096" s="0" t="s">
        <v>144</v>
      </c>
      <c r="N5096" s="0" t="s">
        <v>145</v>
      </c>
      <c r="O5096" s="0" t="n">
        <v>2.48</v>
      </c>
      <c r="P5096" s="0" t="s">
        <v>264</v>
      </c>
      <c r="Q5096" s="0" t="s">
        <v>104</v>
      </c>
      <c r="R5096" s="0" t="s">
        <v>691</v>
      </c>
      <c r="S5096" s="0" t="s">
        <v>3803</v>
      </c>
      <c r="T5096" s="0" t="s">
        <v>179</v>
      </c>
      <c r="U5096" s="0" t="s">
        <v>150</v>
      </c>
      <c r="W5096" s="0" t="n">
        <v>978030</v>
      </c>
      <c r="X5096" s="0" t="n">
        <v>103924</v>
      </c>
      <c r="Y5096" s="44" t="n">
        <v>37114.875</v>
      </c>
      <c r="Z5096" s="44" t="n">
        <v>37116.875</v>
      </c>
    </row>
    <row r="5097" customFormat="false" ht="12.8" hidden="false" customHeight="false" outlineLevel="0" collapsed="false">
      <c r="A5097" s="0" t="n">
        <v>1683441</v>
      </c>
      <c r="B5097" s="44" t="n">
        <v>37113.3645601852</v>
      </c>
      <c r="C5097" s="0" t="s">
        <v>263</v>
      </c>
      <c r="F5097" s="0" t="s">
        <v>142</v>
      </c>
      <c r="G5097" s="0" t="s">
        <v>3802</v>
      </c>
      <c r="H5097" s="0" t="n">
        <v>49639</v>
      </c>
      <c r="I5097" s="0" t="s">
        <v>105</v>
      </c>
      <c r="K5097" s="0" t="n">
        <v>10000</v>
      </c>
      <c r="L5097" s="0" t="n">
        <v>10000</v>
      </c>
      <c r="M5097" s="0" t="s">
        <v>144</v>
      </c>
      <c r="N5097" s="0" t="s">
        <v>145</v>
      </c>
      <c r="O5097" s="0" t="n">
        <v>2.495</v>
      </c>
      <c r="P5097" s="0" t="s">
        <v>264</v>
      </c>
      <c r="Q5097" s="0" t="s">
        <v>104</v>
      </c>
      <c r="R5097" s="0" t="s">
        <v>691</v>
      </c>
      <c r="S5097" s="0" t="s">
        <v>3803</v>
      </c>
      <c r="T5097" s="0" t="s">
        <v>179</v>
      </c>
      <c r="U5097" s="0" t="s">
        <v>150</v>
      </c>
      <c r="W5097" s="0" t="n">
        <v>978032</v>
      </c>
      <c r="X5097" s="0" t="n">
        <v>103924</v>
      </c>
      <c r="Y5097" s="44" t="n">
        <v>37114.875</v>
      </c>
      <c r="Z5097" s="44" t="n">
        <v>37116.875</v>
      </c>
    </row>
    <row r="5098" customFormat="false" ht="12.8" hidden="false" customHeight="false" outlineLevel="0" collapsed="false">
      <c r="A5098" s="0" t="n">
        <v>1683455</v>
      </c>
      <c r="B5098" s="44" t="n">
        <v>37113.3647222222</v>
      </c>
      <c r="C5098" s="0" t="s">
        <v>549</v>
      </c>
      <c r="F5098" s="0" t="s">
        <v>142</v>
      </c>
      <c r="G5098" s="0" t="s">
        <v>3802</v>
      </c>
      <c r="H5098" s="0" t="n">
        <v>49639</v>
      </c>
      <c r="I5098" s="0" t="s">
        <v>105</v>
      </c>
      <c r="J5098" s="0" t="n">
        <v>5000</v>
      </c>
      <c r="L5098" s="0" t="n">
        <v>5000</v>
      </c>
      <c r="M5098" s="0" t="s">
        <v>144</v>
      </c>
      <c r="N5098" s="0" t="s">
        <v>145</v>
      </c>
      <c r="O5098" s="0" t="n">
        <v>2.48</v>
      </c>
      <c r="P5098" s="0" t="s">
        <v>3880</v>
      </c>
      <c r="Q5098" s="0" t="s">
        <v>104</v>
      </c>
      <c r="R5098" s="0" t="s">
        <v>691</v>
      </c>
      <c r="S5098" s="0" t="s">
        <v>3803</v>
      </c>
      <c r="T5098" s="0" t="s">
        <v>179</v>
      </c>
      <c r="U5098" s="0" t="s">
        <v>150</v>
      </c>
      <c r="V5098" s="0" t="n">
        <v>96035616</v>
      </c>
      <c r="W5098" s="0" t="n">
        <v>978041</v>
      </c>
      <c r="X5098" s="0" t="n">
        <v>11170</v>
      </c>
      <c r="Y5098" s="44" t="n">
        <v>37114.875</v>
      </c>
      <c r="Z5098" s="44" t="n">
        <v>37116.875</v>
      </c>
    </row>
    <row r="5099" customFormat="false" ht="12.8" hidden="false" customHeight="false" outlineLevel="0" collapsed="false">
      <c r="A5099" s="0" t="n">
        <v>1683456</v>
      </c>
      <c r="B5099" s="44" t="n">
        <v>37113.3647685185</v>
      </c>
      <c r="C5099" s="0" t="s">
        <v>263</v>
      </c>
      <c r="F5099" s="0" t="s">
        <v>142</v>
      </c>
      <c r="G5099" s="0" t="s">
        <v>3802</v>
      </c>
      <c r="H5099" s="0" t="n">
        <v>49639</v>
      </c>
      <c r="I5099" s="0" t="s">
        <v>105</v>
      </c>
      <c r="K5099" s="0" t="n">
        <v>10000</v>
      </c>
      <c r="L5099" s="0" t="n">
        <v>10000</v>
      </c>
      <c r="M5099" s="0" t="s">
        <v>144</v>
      </c>
      <c r="N5099" s="0" t="s">
        <v>145</v>
      </c>
      <c r="O5099" s="0" t="n">
        <v>2.51</v>
      </c>
      <c r="P5099" s="0" t="s">
        <v>264</v>
      </c>
      <c r="Q5099" s="0" t="s">
        <v>104</v>
      </c>
      <c r="R5099" s="0" t="s">
        <v>691</v>
      </c>
      <c r="S5099" s="0" t="s">
        <v>3803</v>
      </c>
      <c r="T5099" s="0" t="s">
        <v>179</v>
      </c>
      <c r="U5099" s="0" t="s">
        <v>150</v>
      </c>
      <c r="W5099" s="0" t="n">
        <v>978042</v>
      </c>
      <c r="X5099" s="0" t="n">
        <v>103924</v>
      </c>
      <c r="Y5099" s="44" t="n">
        <v>37114.875</v>
      </c>
      <c r="Z5099" s="44" t="n">
        <v>37116.875</v>
      </c>
    </row>
    <row r="5100" customFormat="false" ht="12.8" hidden="false" customHeight="false" outlineLevel="0" collapsed="false">
      <c r="A5100" s="0" t="n">
        <v>1683490</v>
      </c>
      <c r="B5100" s="44" t="n">
        <v>37113.3654166667</v>
      </c>
      <c r="C5100" s="0" t="s">
        <v>3845</v>
      </c>
      <c r="F5100" s="0" t="s">
        <v>142</v>
      </c>
      <c r="G5100" s="0" t="s">
        <v>3802</v>
      </c>
      <c r="H5100" s="0" t="n">
        <v>49639</v>
      </c>
      <c r="I5100" s="0" t="s">
        <v>105</v>
      </c>
      <c r="J5100" s="0" t="n">
        <v>5000</v>
      </c>
      <c r="L5100" s="0" t="n">
        <v>5000</v>
      </c>
      <c r="M5100" s="0" t="s">
        <v>144</v>
      </c>
      <c r="N5100" s="0" t="s">
        <v>145</v>
      </c>
      <c r="O5100" s="0" t="n">
        <v>2.495</v>
      </c>
      <c r="P5100" s="0" t="s">
        <v>3881</v>
      </c>
      <c r="Q5100" s="0" t="s">
        <v>104</v>
      </c>
      <c r="R5100" s="0" t="s">
        <v>691</v>
      </c>
      <c r="S5100" s="0" t="s">
        <v>3803</v>
      </c>
      <c r="T5100" s="0" t="s">
        <v>149</v>
      </c>
      <c r="U5100" s="0" t="s">
        <v>150</v>
      </c>
      <c r="W5100" s="0" t="n">
        <v>978064</v>
      </c>
      <c r="X5100" s="0" t="n">
        <v>76789</v>
      </c>
      <c r="Y5100" s="44" t="n">
        <v>37114.875</v>
      </c>
      <c r="Z5100" s="44" t="n">
        <v>37116.875</v>
      </c>
    </row>
    <row r="5101" customFormat="false" ht="12.8" hidden="false" customHeight="false" outlineLevel="0" collapsed="false">
      <c r="A5101" s="0" t="n">
        <v>1683547</v>
      </c>
      <c r="B5101" s="44" t="n">
        <v>37113.3673842593</v>
      </c>
      <c r="C5101" s="0" t="s">
        <v>263</v>
      </c>
      <c r="F5101" s="0" t="s">
        <v>142</v>
      </c>
      <c r="G5101" s="0" t="s">
        <v>3802</v>
      </c>
      <c r="H5101" s="0" t="n">
        <v>49639</v>
      </c>
      <c r="I5101" s="0" t="s">
        <v>105</v>
      </c>
      <c r="K5101" s="0" t="n">
        <v>10000</v>
      </c>
      <c r="L5101" s="0" t="n">
        <v>10000</v>
      </c>
      <c r="M5101" s="0" t="s">
        <v>144</v>
      </c>
      <c r="N5101" s="0" t="s">
        <v>145</v>
      </c>
      <c r="O5101" s="0" t="n">
        <v>2.465</v>
      </c>
      <c r="P5101" s="0" t="s">
        <v>264</v>
      </c>
      <c r="Q5101" s="0" t="s">
        <v>104</v>
      </c>
      <c r="R5101" s="0" t="s">
        <v>691</v>
      </c>
      <c r="S5101" s="0" t="s">
        <v>3803</v>
      </c>
      <c r="T5101" s="0" t="s">
        <v>179</v>
      </c>
      <c r="U5101" s="0" t="s">
        <v>150</v>
      </c>
      <c r="W5101" s="0" t="n">
        <v>978100</v>
      </c>
      <c r="X5101" s="0" t="n">
        <v>103924</v>
      </c>
      <c r="Y5101" s="44" t="n">
        <v>37114.875</v>
      </c>
      <c r="Z5101" s="44" t="n">
        <v>37116.875</v>
      </c>
    </row>
    <row r="5102" customFormat="false" ht="12.8" hidden="false" customHeight="false" outlineLevel="0" collapsed="false">
      <c r="A5102" s="0" t="n">
        <v>1683548</v>
      </c>
      <c r="B5102" s="44" t="n">
        <v>37113.3674189815</v>
      </c>
      <c r="C5102" s="0" t="s">
        <v>263</v>
      </c>
      <c r="F5102" s="0" t="s">
        <v>142</v>
      </c>
      <c r="G5102" s="0" t="s">
        <v>3802</v>
      </c>
      <c r="H5102" s="0" t="n">
        <v>49639</v>
      </c>
      <c r="I5102" s="0" t="s">
        <v>105</v>
      </c>
      <c r="K5102" s="0" t="n">
        <v>10000</v>
      </c>
      <c r="L5102" s="0" t="n">
        <v>10000</v>
      </c>
      <c r="M5102" s="0" t="s">
        <v>144</v>
      </c>
      <c r="N5102" s="0" t="s">
        <v>145</v>
      </c>
      <c r="O5102" s="0" t="n">
        <v>2.48</v>
      </c>
      <c r="P5102" s="0" t="s">
        <v>264</v>
      </c>
      <c r="Q5102" s="0" t="s">
        <v>104</v>
      </c>
      <c r="R5102" s="0" t="s">
        <v>691</v>
      </c>
      <c r="S5102" s="0" t="s">
        <v>3803</v>
      </c>
      <c r="T5102" s="0" t="s">
        <v>179</v>
      </c>
      <c r="U5102" s="0" t="s">
        <v>150</v>
      </c>
      <c r="W5102" s="0" t="n">
        <v>978101</v>
      </c>
      <c r="X5102" s="0" t="n">
        <v>103924</v>
      </c>
      <c r="Y5102" s="44" t="n">
        <v>37114.875</v>
      </c>
      <c r="Z5102" s="44" t="n">
        <v>37116.875</v>
      </c>
    </row>
    <row r="5103" customFormat="false" ht="12.8" hidden="false" customHeight="false" outlineLevel="0" collapsed="false">
      <c r="A5103" s="0" t="n">
        <v>1683551</v>
      </c>
      <c r="B5103" s="44" t="n">
        <v>37113.3674768519</v>
      </c>
      <c r="C5103" s="0" t="s">
        <v>263</v>
      </c>
      <c r="F5103" s="0" t="s">
        <v>142</v>
      </c>
      <c r="G5103" s="0" t="s">
        <v>3802</v>
      </c>
      <c r="H5103" s="0" t="n">
        <v>49639</v>
      </c>
      <c r="I5103" s="0" t="s">
        <v>105</v>
      </c>
      <c r="K5103" s="0" t="n">
        <v>10000</v>
      </c>
      <c r="L5103" s="0" t="n">
        <v>10000</v>
      </c>
      <c r="M5103" s="0" t="s">
        <v>144</v>
      </c>
      <c r="N5103" s="0" t="s">
        <v>145</v>
      </c>
      <c r="O5103" s="0" t="n">
        <v>2.495</v>
      </c>
      <c r="P5103" s="0" t="s">
        <v>264</v>
      </c>
      <c r="Q5103" s="0" t="s">
        <v>104</v>
      </c>
      <c r="R5103" s="0" t="s">
        <v>691</v>
      </c>
      <c r="S5103" s="0" t="s">
        <v>3803</v>
      </c>
      <c r="T5103" s="0" t="s">
        <v>179</v>
      </c>
      <c r="U5103" s="0" t="s">
        <v>150</v>
      </c>
      <c r="W5103" s="0" t="n">
        <v>978104</v>
      </c>
      <c r="X5103" s="0" t="n">
        <v>103924</v>
      </c>
      <c r="Y5103" s="44" t="n">
        <v>37114.875</v>
      </c>
      <c r="Z5103" s="44" t="n">
        <v>37116.875</v>
      </c>
    </row>
    <row r="5104" customFormat="false" ht="12.8" hidden="false" customHeight="false" outlineLevel="0" collapsed="false">
      <c r="A5104" s="0" t="n">
        <v>1683563</v>
      </c>
      <c r="B5104" s="44" t="n">
        <v>37113.3676157407</v>
      </c>
      <c r="C5104" s="0" t="s">
        <v>263</v>
      </c>
      <c r="F5104" s="0" t="s">
        <v>142</v>
      </c>
      <c r="G5104" s="0" t="s">
        <v>3802</v>
      </c>
      <c r="H5104" s="0" t="n">
        <v>49639</v>
      </c>
      <c r="I5104" s="0" t="s">
        <v>105</v>
      </c>
      <c r="K5104" s="0" t="n">
        <v>10000</v>
      </c>
      <c r="L5104" s="0" t="n">
        <v>10000</v>
      </c>
      <c r="M5104" s="0" t="s">
        <v>144</v>
      </c>
      <c r="N5104" s="0" t="s">
        <v>145</v>
      </c>
      <c r="O5104" s="0" t="n">
        <v>2.51</v>
      </c>
      <c r="P5104" s="0" t="s">
        <v>264</v>
      </c>
      <c r="Q5104" s="0" t="s">
        <v>104</v>
      </c>
      <c r="R5104" s="0" t="s">
        <v>691</v>
      </c>
      <c r="S5104" s="0" t="s">
        <v>3803</v>
      </c>
      <c r="T5104" s="0" t="s">
        <v>179</v>
      </c>
      <c r="U5104" s="0" t="s">
        <v>150</v>
      </c>
      <c r="W5104" s="0" t="n">
        <v>978113</v>
      </c>
      <c r="X5104" s="0" t="n">
        <v>103924</v>
      </c>
      <c r="Y5104" s="44" t="n">
        <v>37114.875</v>
      </c>
      <c r="Z5104" s="44" t="n">
        <v>37116.875</v>
      </c>
    </row>
    <row r="5105" customFormat="false" ht="12.8" hidden="false" customHeight="false" outlineLevel="0" collapsed="false">
      <c r="A5105" s="0" t="n">
        <v>1683595</v>
      </c>
      <c r="B5105" s="44" t="n">
        <v>37113.3684837963</v>
      </c>
      <c r="C5105" s="0" t="s">
        <v>549</v>
      </c>
      <c r="F5105" s="0" t="s">
        <v>142</v>
      </c>
      <c r="G5105" s="0" t="s">
        <v>3802</v>
      </c>
      <c r="H5105" s="0" t="n">
        <v>49639</v>
      </c>
      <c r="I5105" s="0" t="s">
        <v>105</v>
      </c>
      <c r="J5105" s="0" t="n">
        <v>2000</v>
      </c>
      <c r="L5105" s="0" t="n">
        <v>2000</v>
      </c>
      <c r="M5105" s="0" t="s">
        <v>144</v>
      </c>
      <c r="N5105" s="0" t="s">
        <v>145</v>
      </c>
      <c r="O5105" s="0" t="n">
        <v>2.495</v>
      </c>
      <c r="P5105" s="0" t="s">
        <v>3880</v>
      </c>
      <c r="Q5105" s="0" t="s">
        <v>104</v>
      </c>
      <c r="R5105" s="0" t="s">
        <v>691</v>
      </c>
      <c r="S5105" s="0" t="s">
        <v>3803</v>
      </c>
      <c r="T5105" s="0" t="s">
        <v>179</v>
      </c>
      <c r="U5105" s="0" t="s">
        <v>150</v>
      </c>
      <c r="V5105" s="0" t="n">
        <v>96035616</v>
      </c>
      <c r="W5105" s="0" t="n">
        <v>978138</v>
      </c>
      <c r="X5105" s="0" t="n">
        <v>11170</v>
      </c>
      <c r="Y5105" s="44" t="n">
        <v>37114.875</v>
      </c>
      <c r="Z5105" s="44" t="n">
        <v>37116.875</v>
      </c>
    </row>
    <row r="5106" customFormat="false" ht="12.8" hidden="false" customHeight="false" outlineLevel="0" collapsed="false">
      <c r="A5106" s="0" t="n">
        <v>1683646</v>
      </c>
      <c r="B5106" s="44" t="n">
        <v>37113.3697106482</v>
      </c>
      <c r="C5106" s="0" t="s">
        <v>263</v>
      </c>
      <c r="F5106" s="0" t="s">
        <v>142</v>
      </c>
      <c r="G5106" s="0" t="s">
        <v>3802</v>
      </c>
      <c r="H5106" s="0" t="n">
        <v>49639</v>
      </c>
      <c r="I5106" s="0" t="s">
        <v>105</v>
      </c>
      <c r="K5106" s="0" t="n">
        <v>10000</v>
      </c>
      <c r="L5106" s="0" t="n">
        <v>10000</v>
      </c>
      <c r="M5106" s="0" t="s">
        <v>144</v>
      </c>
      <c r="N5106" s="0" t="s">
        <v>145</v>
      </c>
      <c r="O5106" s="0" t="n">
        <v>2.525</v>
      </c>
      <c r="P5106" s="0" t="s">
        <v>264</v>
      </c>
      <c r="Q5106" s="0" t="s">
        <v>104</v>
      </c>
      <c r="R5106" s="0" t="s">
        <v>691</v>
      </c>
      <c r="S5106" s="0" t="s">
        <v>3803</v>
      </c>
      <c r="T5106" s="0" t="s">
        <v>179</v>
      </c>
      <c r="U5106" s="0" t="s">
        <v>150</v>
      </c>
      <c r="W5106" s="0" t="n">
        <v>978177</v>
      </c>
      <c r="X5106" s="0" t="n">
        <v>103924</v>
      </c>
      <c r="Y5106" s="44" t="n">
        <v>37114.875</v>
      </c>
      <c r="Z5106" s="44" t="n">
        <v>37116.875</v>
      </c>
    </row>
    <row r="5107" customFormat="false" ht="12.8" hidden="false" customHeight="false" outlineLevel="0" collapsed="false">
      <c r="A5107" s="0" t="n">
        <v>1683650</v>
      </c>
      <c r="B5107" s="44" t="n">
        <v>37113.3697453704</v>
      </c>
      <c r="C5107" s="0" t="s">
        <v>263</v>
      </c>
      <c r="F5107" s="0" t="s">
        <v>142</v>
      </c>
      <c r="G5107" s="0" t="s">
        <v>3802</v>
      </c>
      <c r="H5107" s="0" t="n">
        <v>49639</v>
      </c>
      <c r="I5107" s="0" t="s">
        <v>105</v>
      </c>
      <c r="K5107" s="0" t="n">
        <v>10000</v>
      </c>
      <c r="L5107" s="0" t="n">
        <v>10000</v>
      </c>
      <c r="M5107" s="0" t="s">
        <v>144</v>
      </c>
      <c r="N5107" s="0" t="s">
        <v>145</v>
      </c>
      <c r="O5107" s="0" t="n">
        <v>2.54</v>
      </c>
      <c r="P5107" s="0" t="s">
        <v>264</v>
      </c>
      <c r="Q5107" s="0" t="s">
        <v>104</v>
      </c>
      <c r="R5107" s="0" t="s">
        <v>691</v>
      </c>
      <c r="S5107" s="0" t="s">
        <v>3803</v>
      </c>
      <c r="T5107" s="0" t="s">
        <v>179</v>
      </c>
      <c r="U5107" s="0" t="s">
        <v>150</v>
      </c>
      <c r="W5107" s="0" t="n">
        <v>978178</v>
      </c>
      <c r="X5107" s="0" t="n">
        <v>103924</v>
      </c>
      <c r="Y5107" s="44" t="n">
        <v>37114.875</v>
      </c>
      <c r="Z5107" s="44" t="n">
        <v>37116.875</v>
      </c>
    </row>
    <row r="5108" customFormat="false" ht="12.8" hidden="false" customHeight="false" outlineLevel="0" collapsed="false">
      <c r="A5108" s="0" t="n">
        <v>1683662</v>
      </c>
      <c r="B5108" s="44" t="n">
        <v>37113.369849537</v>
      </c>
      <c r="C5108" s="0" t="s">
        <v>3845</v>
      </c>
      <c r="F5108" s="0" t="s">
        <v>142</v>
      </c>
      <c r="G5108" s="0" t="s">
        <v>3802</v>
      </c>
      <c r="H5108" s="0" t="n">
        <v>49639</v>
      </c>
      <c r="I5108" s="0" t="s">
        <v>105</v>
      </c>
      <c r="J5108" s="0" t="n">
        <v>10000</v>
      </c>
      <c r="L5108" s="0" t="n">
        <v>10000</v>
      </c>
      <c r="M5108" s="0" t="s">
        <v>144</v>
      </c>
      <c r="N5108" s="0" t="s">
        <v>145</v>
      </c>
      <c r="O5108" s="0" t="n">
        <v>2.525</v>
      </c>
      <c r="P5108" s="0" t="s">
        <v>3881</v>
      </c>
      <c r="Q5108" s="0" t="s">
        <v>104</v>
      </c>
      <c r="R5108" s="0" t="s">
        <v>691</v>
      </c>
      <c r="S5108" s="0" t="s">
        <v>3803</v>
      </c>
      <c r="T5108" s="0" t="s">
        <v>149</v>
      </c>
      <c r="U5108" s="0" t="s">
        <v>150</v>
      </c>
      <c r="W5108" s="0" t="n">
        <v>978189</v>
      </c>
      <c r="X5108" s="0" t="n">
        <v>76789</v>
      </c>
      <c r="Y5108" s="44" t="n">
        <v>37114.875</v>
      </c>
      <c r="Z5108" s="44" t="n">
        <v>37116.875</v>
      </c>
    </row>
    <row r="5109" customFormat="false" ht="12.8" hidden="false" customHeight="false" outlineLevel="0" collapsed="false">
      <c r="A5109" s="0" t="n">
        <v>1683668</v>
      </c>
      <c r="B5109" s="44" t="n">
        <v>37113.3699189815</v>
      </c>
      <c r="C5109" s="0" t="s">
        <v>312</v>
      </c>
      <c r="F5109" s="0" t="s">
        <v>142</v>
      </c>
      <c r="G5109" s="0" t="s">
        <v>3802</v>
      </c>
      <c r="H5109" s="0" t="n">
        <v>49639</v>
      </c>
      <c r="I5109" s="0" t="s">
        <v>105</v>
      </c>
      <c r="J5109" s="0" t="n">
        <v>10000</v>
      </c>
      <c r="L5109" s="0" t="n">
        <v>10000</v>
      </c>
      <c r="M5109" s="0" t="s">
        <v>144</v>
      </c>
      <c r="N5109" s="0" t="s">
        <v>145</v>
      </c>
      <c r="O5109" s="0" t="n">
        <v>2.51</v>
      </c>
      <c r="P5109" s="0" t="s">
        <v>3873</v>
      </c>
      <c r="Q5109" s="0" t="s">
        <v>104</v>
      </c>
      <c r="R5109" s="0" t="s">
        <v>691</v>
      </c>
      <c r="S5109" s="0" t="s">
        <v>3803</v>
      </c>
      <c r="T5109" s="0" t="s">
        <v>149</v>
      </c>
      <c r="U5109" s="0" t="s">
        <v>150</v>
      </c>
      <c r="V5109" s="0" t="n">
        <v>96016460</v>
      </c>
      <c r="W5109" s="0" t="n">
        <v>978192</v>
      </c>
      <c r="X5109" s="0" t="n">
        <v>53350</v>
      </c>
      <c r="Y5109" s="44" t="n">
        <v>37114.875</v>
      </c>
      <c r="Z5109" s="44" t="n">
        <v>37116.875</v>
      </c>
    </row>
    <row r="5110" customFormat="false" ht="12.8" hidden="false" customHeight="false" outlineLevel="0" collapsed="false">
      <c r="A5110" s="0" t="n">
        <v>1683689</v>
      </c>
      <c r="B5110" s="44" t="n">
        <v>37113.3704513889</v>
      </c>
      <c r="C5110" s="0" t="s">
        <v>263</v>
      </c>
      <c r="F5110" s="0" t="s">
        <v>142</v>
      </c>
      <c r="G5110" s="0" t="s">
        <v>3802</v>
      </c>
      <c r="H5110" s="0" t="n">
        <v>49639</v>
      </c>
      <c r="I5110" s="0" t="s">
        <v>105</v>
      </c>
      <c r="K5110" s="0" t="n">
        <v>10000</v>
      </c>
      <c r="L5110" s="0" t="n">
        <v>10000</v>
      </c>
      <c r="M5110" s="0" t="s">
        <v>144</v>
      </c>
      <c r="N5110" s="0" t="s">
        <v>145</v>
      </c>
      <c r="O5110" s="0" t="n">
        <v>2.525</v>
      </c>
      <c r="P5110" s="0" t="s">
        <v>264</v>
      </c>
      <c r="Q5110" s="0" t="s">
        <v>104</v>
      </c>
      <c r="R5110" s="0" t="s">
        <v>691</v>
      </c>
      <c r="S5110" s="0" t="s">
        <v>3803</v>
      </c>
      <c r="T5110" s="0" t="s">
        <v>179</v>
      </c>
      <c r="U5110" s="0" t="s">
        <v>150</v>
      </c>
      <c r="W5110" s="0" t="n">
        <v>978204</v>
      </c>
      <c r="X5110" s="0" t="n">
        <v>103924</v>
      </c>
      <c r="Y5110" s="44" t="n">
        <v>37114.875</v>
      </c>
      <c r="Z5110" s="44" t="n">
        <v>37116.875</v>
      </c>
    </row>
    <row r="5111" customFormat="false" ht="12.8" hidden="false" customHeight="false" outlineLevel="0" collapsed="false">
      <c r="A5111" s="0" t="n">
        <v>1683728</v>
      </c>
      <c r="B5111" s="44" t="n">
        <v>37113.3713541667</v>
      </c>
      <c r="C5111" s="0" t="s">
        <v>303</v>
      </c>
      <c r="F5111" s="0" t="s">
        <v>142</v>
      </c>
      <c r="G5111" s="0" t="s">
        <v>3802</v>
      </c>
      <c r="H5111" s="0" t="n">
        <v>49639</v>
      </c>
      <c r="I5111" s="0" t="s">
        <v>105</v>
      </c>
      <c r="K5111" s="0" t="n">
        <v>10000</v>
      </c>
      <c r="L5111" s="0" t="n">
        <v>10000</v>
      </c>
      <c r="M5111" s="0" t="s">
        <v>144</v>
      </c>
      <c r="N5111" s="0" t="s">
        <v>145</v>
      </c>
      <c r="O5111" s="0" t="n">
        <v>2.54</v>
      </c>
      <c r="P5111" s="0" t="s">
        <v>3760</v>
      </c>
      <c r="Q5111" s="0" t="s">
        <v>104</v>
      </c>
      <c r="R5111" s="0" t="s">
        <v>691</v>
      </c>
      <c r="S5111" s="0" t="s">
        <v>3803</v>
      </c>
      <c r="T5111" s="0" t="s">
        <v>149</v>
      </c>
      <c r="U5111" s="0" t="s">
        <v>150</v>
      </c>
      <c r="V5111" s="0" t="n">
        <v>96028815</v>
      </c>
      <c r="W5111" s="0" t="n">
        <v>978240</v>
      </c>
      <c r="X5111" s="0" t="n">
        <v>57399</v>
      </c>
      <c r="Y5111" s="44" t="n">
        <v>37114.875</v>
      </c>
      <c r="Z5111" s="44" t="n">
        <v>37116.875</v>
      </c>
    </row>
    <row r="5112" customFormat="false" ht="12.8" hidden="false" customHeight="false" outlineLevel="0" collapsed="false">
      <c r="A5112" s="0" t="n">
        <v>1683738</v>
      </c>
      <c r="B5112" s="44" t="n">
        <v>37113.3715046296</v>
      </c>
      <c r="C5112" s="0" t="s">
        <v>3845</v>
      </c>
      <c r="F5112" s="0" t="s">
        <v>142</v>
      </c>
      <c r="G5112" s="0" t="s">
        <v>3802</v>
      </c>
      <c r="H5112" s="0" t="n">
        <v>49639</v>
      </c>
      <c r="I5112" s="0" t="s">
        <v>105</v>
      </c>
      <c r="J5112" s="0" t="n">
        <v>8014</v>
      </c>
      <c r="L5112" s="0" t="n">
        <v>8014</v>
      </c>
      <c r="M5112" s="0" t="s">
        <v>144</v>
      </c>
      <c r="N5112" s="0" t="s">
        <v>145</v>
      </c>
      <c r="O5112" s="0" t="n">
        <v>2.525</v>
      </c>
      <c r="P5112" s="0" t="s">
        <v>3881</v>
      </c>
      <c r="Q5112" s="0" t="s">
        <v>104</v>
      </c>
      <c r="R5112" s="0" t="s">
        <v>691</v>
      </c>
      <c r="S5112" s="0" t="s">
        <v>3803</v>
      </c>
      <c r="T5112" s="0" t="s">
        <v>149</v>
      </c>
      <c r="U5112" s="0" t="s">
        <v>150</v>
      </c>
      <c r="W5112" s="0" t="n">
        <v>978247</v>
      </c>
      <c r="X5112" s="0" t="n">
        <v>76789</v>
      </c>
      <c r="Y5112" s="44" t="n">
        <v>37114.875</v>
      </c>
      <c r="Z5112" s="44" t="n">
        <v>37116.875</v>
      </c>
    </row>
    <row r="5113" customFormat="false" ht="12.8" hidden="false" customHeight="false" outlineLevel="0" collapsed="false">
      <c r="A5113" s="0" t="n">
        <v>1683751</v>
      </c>
      <c r="B5113" s="44" t="n">
        <v>37113.3718634259</v>
      </c>
      <c r="C5113" s="0" t="s">
        <v>263</v>
      </c>
      <c r="F5113" s="0" t="s">
        <v>142</v>
      </c>
      <c r="G5113" s="0" t="s">
        <v>3802</v>
      </c>
      <c r="H5113" s="0" t="n">
        <v>49639</v>
      </c>
      <c r="I5113" s="0" t="s">
        <v>105</v>
      </c>
      <c r="K5113" s="0" t="n">
        <v>10000</v>
      </c>
      <c r="L5113" s="0" t="n">
        <v>10000</v>
      </c>
      <c r="M5113" s="0" t="s">
        <v>144</v>
      </c>
      <c r="N5113" s="0" t="s">
        <v>145</v>
      </c>
      <c r="O5113" s="0" t="n">
        <v>2.54</v>
      </c>
      <c r="P5113" s="0" t="s">
        <v>264</v>
      </c>
      <c r="Q5113" s="0" t="s">
        <v>104</v>
      </c>
      <c r="R5113" s="0" t="s">
        <v>691</v>
      </c>
      <c r="S5113" s="0" t="s">
        <v>3803</v>
      </c>
      <c r="T5113" s="0" t="s">
        <v>179</v>
      </c>
      <c r="U5113" s="0" t="s">
        <v>150</v>
      </c>
      <c r="W5113" s="0" t="n">
        <v>978257</v>
      </c>
      <c r="X5113" s="0" t="n">
        <v>103924</v>
      </c>
      <c r="Y5113" s="44" t="n">
        <v>37114.875</v>
      </c>
      <c r="Z5113" s="44" t="n">
        <v>37116.875</v>
      </c>
    </row>
    <row r="5114" customFormat="false" ht="12.8" hidden="false" customHeight="false" outlineLevel="0" collapsed="false">
      <c r="A5114" s="0" t="n">
        <v>1683752</v>
      </c>
      <c r="B5114" s="44" t="n">
        <v>37113.3718981482</v>
      </c>
      <c r="C5114" s="0" t="s">
        <v>263</v>
      </c>
      <c r="F5114" s="0" t="s">
        <v>142</v>
      </c>
      <c r="G5114" s="0" t="s">
        <v>3802</v>
      </c>
      <c r="H5114" s="0" t="n">
        <v>49639</v>
      </c>
      <c r="I5114" s="0" t="s">
        <v>105</v>
      </c>
      <c r="K5114" s="0" t="n">
        <v>10000</v>
      </c>
      <c r="L5114" s="0" t="n">
        <v>10000</v>
      </c>
      <c r="M5114" s="0" t="s">
        <v>144</v>
      </c>
      <c r="N5114" s="0" t="s">
        <v>145</v>
      </c>
      <c r="O5114" s="0" t="n">
        <v>2.555</v>
      </c>
      <c r="P5114" s="0" t="s">
        <v>264</v>
      </c>
      <c r="Q5114" s="0" t="s">
        <v>104</v>
      </c>
      <c r="R5114" s="0" t="s">
        <v>691</v>
      </c>
      <c r="S5114" s="0" t="s">
        <v>3803</v>
      </c>
      <c r="T5114" s="0" t="s">
        <v>179</v>
      </c>
      <c r="U5114" s="0" t="s">
        <v>150</v>
      </c>
      <c r="W5114" s="0" t="n">
        <v>978258</v>
      </c>
      <c r="X5114" s="0" t="n">
        <v>103924</v>
      </c>
      <c r="Y5114" s="44" t="n">
        <v>37114.875</v>
      </c>
      <c r="Z5114" s="44" t="n">
        <v>37116.875</v>
      </c>
    </row>
    <row r="5115" customFormat="false" ht="12.8" hidden="false" customHeight="false" outlineLevel="0" collapsed="false">
      <c r="A5115" s="0" t="n">
        <v>1683761</v>
      </c>
      <c r="B5115" s="44" t="n">
        <v>37113.3721064815</v>
      </c>
      <c r="C5115" s="0" t="s">
        <v>312</v>
      </c>
      <c r="F5115" s="0" t="s">
        <v>142</v>
      </c>
      <c r="G5115" s="0" t="s">
        <v>3802</v>
      </c>
      <c r="H5115" s="0" t="n">
        <v>49639</v>
      </c>
      <c r="I5115" s="0" t="s">
        <v>105</v>
      </c>
      <c r="J5115" s="0" t="n">
        <v>10000</v>
      </c>
      <c r="L5115" s="0" t="n">
        <v>10000</v>
      </c>
      <c r="M5115" s="0" t="s">
        <v>144</v>
      </c>
      <c r="N5115" s="0" t="s">
        <v>145</v>
      </c>
      <c r="O5115" s="0" t="n">
        <v>2.54</v>
      </c>
      <c r="P5115" s="0" t="s">
        <v>3873</v>
      </c>
      <c r="Q5115" s="0" t="s">
        <v>104</v>
      </c>
      <c r="R5115" s="0" t="s">
        <v>691</v>
      </c>
      <c r="S5115" s="0" t="s">
        <v>3803</v>
      </c>
      <c r="T5115" s="0" t="s">
        <v>149</v>
      </c>
      <c r="U5115" s="0" t="s">
        <v>150</v>
      </c>
      <c r="V5115" s="0" t="n">
        <v>96016460</v>
      </c>
      <c r="W5115" s="0" t="n">
        <v>978263</v>
      </c>
      <c r="X5115" s="0" t="n">
        <v>53350</v>
      </c>
      <c r="Y5115" s="44" t="n">
        <v>37114.875</v>
      </c>
      <c r="Z5115" s="44" t="n">
        <v>37116.875</v>
      </c>
    </row>
    <row r="5116" customFormat="false" ht="12.8" hidden="false" customHeight="false" outlineLevel="0" collapsed="false">
      <c r="A5116" s="0" t="n">
        <v>1683803</v>
      </c>
      <c r="B5116" s="44" t="n">
        <v>37113.3727546296</v>
      </c>
      <c r="C5116" s="0" t="s">
        <v>263</v>
      </c>
      <c r="F5116" s="0" t="s">
        <v>142</v>
      </c>
      <c r="G5116" s="0" t="s">
        <v>3802</v>
      </c>
      <c r="H5116" s="0" t="n">
        <v>49639</v>
      </c>
      <c r="I5116" s="0" t="s">
        <v>105</v>
      </c>
      <c r="K5116" s="0" t="n">
        <v>10000</v>
      </c>
      <c r="L5116" s="0" t="n">
        <v>10000</v>
      </c>
      <c r="M5116" s="0" t="s">
        <v>144</v>
      </c>
      <c r="N5116" s="0" t="s">
        <v>145</v>
      </c>
      <c r="O5116" s="0" t="n">
        <v>2.555</v>
      </c>
      <c r="P5116" s="0" t="s">
        <v>264</v>
      </c>
      <c r="Q5116" s="0" t="s">
        <v>104</v>
      </c>
      <c r="R5116" s="0" t="s">
        <v>691</v>
      </c>
      <c r="S5116" s="0" t="s">
        <v>3803</v>
      </c>
      <c r="T5116" s="0" t="s">
        <v>179</v>
      </c>
      <c r="U5116" s="0" t="s">
        <v>150</v>
      </c>
      <c r="W5116" s="0" t="n">
        <v>978295</v>
      </c>
      <c r="X5116" s="0" t="n">
        <v>103924</v>
      </c>
      <c r="Y5116" s="44" t="n">
        <v>37114.875</v>
      </c>
      <c r="Z5116" s="44" t="n">
        <v>37116.875</v>
      </c>
    </row>
    <row r="5117" customFormat="false" ht="12.8" hidden="false" customHeight="false" outlineLevel="0" collapsed="false">
      <c r="A5117" s="0" t="n">
        <v>1683816</v>
      </c>
      <c r="B5117" s="44" t="n">
        <v>37113.3730555556</v>
      </c>
      <c r="C5117" s="0" t="s">
        <v>504</v>
      </c>
      <c r="F5117" s="0" t="s">
        <v>142</v>
      </c>
      <c r="G5117" s="0" t="s">
        <v>3802</v>
      </c>
      <c r="H5117" s="0" t="n">
        <v>49639</v>
      </c>
      <c r="I5117" s="0" t="s">
        <v>105</v>
      </c>
      <c r="J5117" s="0" t="n">
        <v>10000</v>
      </c>
      <c r="L5117" s="0" t="n">
        <v>10000</v>
      </c>
      <c r="M5117" s="0" t="s">
        <v>144</v>
      </c>
      <c r="N5117" s="0" t="s">
        <v>145</v>
      </c>
      <c r="O5117" s="0" t="n">
        <v>2.54</v>
      </c>
      <c r="P5117" s="0" t="s">
        <v>3876</v>
      </c>
      <c r="Q5117" s="0" t="s">
        <v>104</v>
      </c>
      <c r="R5117" s="0" t="s">
        <v>691</v>
      </c>
      <c r="S5117" s="0" t="s">
        <v>3803</v>
      </c>
      <c r="T5117" s="0" t="s">
        <v>149</v>
      </c>
      <c r="U5117" s="0" t="s">
        <v>150</v>
      </c>
      <c r="V5117" s="0" t="n">
        <v>96012102</v>
      </c>
      <c r="W5117" s="0" t="n">
        <v>978307</v>
      </c>
      <c r="X5117" s="0" t="n">
        <v>64245</v>
      </c>
      <c r="Y5117" s="44" t="n">
        <v>37114.875</v>
      </c>
      <c r="Z5117" s="44" t="n">
        <v>37116.875</v>
      </c>
    </row>
    <row r="5118" customFormat="false" ht="12.8" hidden="false" customHeight="false" outlineLevel="0" collapsed="false">
      <c r="A5118" s="0" t="n">
        <v>1683882</v>
      </c>
      <c r="B5118" s="44" t="n">
        <v>37113.3745486111</v>
      </c>
      <c r="C5118" s="0" t="s">
        <v>263</v>
      </c>
      <c r="F5118" s="0" t="s">
        <v>142</v>
      </c>
      <c r="G5118" s="0" t="s">
        <v>3802</v>
      </c>
      <c r="H5118" s="0" t="n">
        <v>49639</v>
      </c>
      <c r="I5118" s="0" t="s">
        <v>105</v>
      </c>
      <c r="K5118" s="0" t="n">
        <v>10000</v>
      </c>
      <c r="L5118" s="0" t="n">
        <v>10000</v>
      </c>
      <c r="M5118" s="0" t="s">
        <v>144</v>
      </c>
      <c r="N5118" s="0" t="s">
        <v>145</v>
      </c>
      <c r="O5118" s="0" t="n">
        <v>2.555</v>
      </c>
      <c r="P5118" s="0" t="s">
        <v>264</v>
      </c>
      <c r="Q5118" s="0" t="s">
        <v>104</v>
      </c>
      <c r="R5118" s="0" t="s">
        <v>691</v>
      </c>
      <c r="S5118" s="0" t="s">
        <v>3803</v>
      </c>
      <c r="T5118" s="0" t="s">
        <v>179</v>
      </c>
      <c r="U5118" s="0" t="s">
        <v>150</v>
      </c>
      <c r="W5118" s="0" t="n">
        <v>978352</v>
      </c>
      <c r="X5118" s="0" t="n">
        <v>103924</v>
      </c>
      <c r="Y5118" s="44" t="n">
        <v>37114.875</v>
      </c>
      <c r="Z5118" s="44" t="n">
        <v>37116.875</v>
      </c>
    </row>
    <row r="5119" customFormat="false" ht="12.8" hidden="false" customHeight="false" outlineLevel="0" collapsed="false">
      <c r="A5119" s="0" t="n">
        <v>1683883</v>
      </c>
      <c r="B5119" s="44" t="n">
        <v>37113.3745717593</v>
      </c>
      <c r="C5119" s="0" t="s">
        <v>312</v>
      </c>
      <c r="F5119" s="0" t="s">
        <v>142</v>
      </c>
      <c r="G5119" s="0" t="s">
        <v>3802</v>
      </c>
      <c r="H5119" s="0" t="n">
        <v>49639</v>
      </c>
      <c r="I5119" s="0" t="s">
        <v>105</v>
      </c>
      <c r="J5119" s="0" t="n">
        <v>10000</v>
      </c>
      <c r="L5119" s="0" t="n">
        <v>10000</v>
      </c>
      <c r="M5119" s="0" t="s">
        <v>144</v>
      </c>
      <c r="N5119" s="0" t="s">
        <v>145</v>
      </c>
      <c r="O5119" s="0" t="n">
        <v>2.54</v>
      </c>
      <c r="P5119" s="0" t="s">
        <v>3873</v>
      </c>
      <c r="Q5119" s="0" t="s">
        <v>104</v>
      </c>
      <c r="R5119" s="0" t="s">
        <v>691</v>
      </c>
      <c r="S5119" s="0" t="s">
        <v>3803</v>
      </c>
      <c r="T5119" s="0" t="s">
        <v>149</v>
      </c>
      <c r="U5119" s="0" t="s">
        <v>150</v>
      </c>
      <c r="V5119" s="0" t="n">
        <v>96016460</v>
      </c>
      <c r="W5119" s="0" t="n">
        <v>978354</v>
      </c>
      <c r="X5119" s="0" t="n">
        <v>53350</v>
      </c>
      <c r="Y5119" s="44" t="n">
        <v>37114.875</v>
      </c>
      <c r="Z5119" s="44" t="n">
        <v>37116.875</v>
      </c>
    </row>
    <row r="5120" customFormat="false" ht="12.8" hidden="false" customHeight="false" outlineLevel="0" collapsed="false">
      <c r="A5120" s="0" t="n">
        <v>1683891</v>
      </c>
      <c r="B5120" s="44" t="n">
        <v>37113.3747453704</v>
      </c>
      <c r="C5120" s="0" t="s">
        <v>263</v>
      </c>
      <c r="F5120" s="0" t="s">
        <v>142</v>
      </c>
      <c r="G5120" s="0" t="s">
        <v>3802</v>
      </c>
      <c r="H5120" s="0" t="n">
        <v>49639</v>
      </c>
      <c r="I5120" s="0" t="s">
        <v>105</v>
      </c>
      <c r="K5120" s="0" t="n">
        <v>10000</v>
      </c>
      <c r="L5120" s="0" t="n">
        <v>10000</v>
      </c>
      <c r="M5120" s="0" t="s">
        <v>144</v>
      </c>
      <c r="N5120" s="0" t="s">
        <v>145</v>
      </c>
      <c r="O5120" s="0" t="n">
        <v>2.555</v>
      </c>
      <c r="P5120" s="0" t="s">
        <v>264</v>
      </c>
      <c r="Q5120" s="0" t="s">
        <v>104</v>
      </c>
      <c r="R5120" s="0" t="s">
        <v>691</v>
      </c>
      <c r="S5120" s="0" t="s">
        <v>3803</v>
      </c>
      <c r="T5120" s="0" t="s">
        <v>179</v>
      </c>
      <c r="U5120" s="0" t="s">
        <v>150</v>
      </c>
      <c r="W5120" s="0" t="n">
        <v>978359</v>
      </c>
      <c r="X5120" s="0" t="n">
        <v>103924</v>
      </c>
      <c r="Y5120" s="44" t="n">
        <v>37114.875</v>
      </c>
      <c r="Z5120" s="44" t="n">
        <v>37116.875</v>
      </c>
    </row>
    <row r="5121" customFormat="false" ht="12.8" hidden="false" customHeight="false" outlineLevel="0" collapsed="false">
      <c r="A5121" s="0" t="n">
        <v>1683895</v>
      </c>
      <c r="B5121" s="44" t="n">
        <v>37113.3748032407</v>
      </c>
      <c r="C5121" s="0" t="s">
        <v>3845</v>
      </c>
      <c r="F5121" s="0" t="s">
        <v>142</v>
      </c>
      <c r="G5121" s="0" t="s">
        <v>3802</v>
      </c>
      <c r="H5121" s="0" t="n">
        <v>49639</v>
      </c>
      <c r="I5121" s="0" t="s">
        <v>105</v>
      </c>
      <c r="J5121" s="0" t="n">
        <v>10000</v>
      </c>
      <c r="L5121" s="0" t="n">
        <v>10000</v>
      </c>
      <c r="M5121" s="0" t="s">
        <v>144</v>
      </c>
      <c r="N5121" s="0" t="s">
        <v>145</v>
      </c>
      <c r="O5121" s="0" t="n">
        <v>2.54</v>
      </c>
      <c r="P5121" s="0" t="s">
        <v>3881</v>
      </c>
      <c r="Q5121" s="0" t="s">
        <v>104</v>
      </c>
      <c r="R5121" s="0" t="s">
        <v>691</v>
      </c>
      <c r="S5121" s="0" t="s">
        <v>3803</v>
      </c>
      <c r="T5121" s="0" t="s">
        <v>149</v>
      </c>
      <c r="U5121" s="0" t="s">
        <v>150</v>
      </c>
      <c r="W5121" s="0" t="n">
        <v>978362</v>
      </c>
      <c r="X5121" s="0" t="n">
        <v>76789</v>
      </c>
      <c r="Y5121" s="44" t="n">
        <v>37114.875</v>
      </c>
      <c r="Z5121" s="44" t="n">
        <v>37116.875</v>
      </c>
    </row>
    <row r="5122" customFormat="false" ht="12.8" hidden="false" customHeight="false" outlineLevel="0" collapsed="false">
      <c r="A5122" s="0" t="n">
        <v>1683910</v>
      </c>
      <c r="B5122" s="44" t="n">
        <v>37113.3753125</v>
      </c>
      <c r="C5122" s="0" t="s">
        <v>263</v>
      </c>
      <c r="F5122" s="0" t="s">
        <v>142</v>
      </c>
      <c r="G5122" s="0" t="s">
        <v>3802</v>
      </c>
      <c r="H5122" s="0" t="n">
        <v>49639</v>
      </c>
      <c r="I5122" s="0" t="s">
        <v>105</v>
      </c>
      <c r="K5122" s="0" t="n">
        <v>10000</v>
      </c>
      <c r="L5122" s="0" t="n">
        <v>10000</v>
      </c>
      <c r="M5122" s="0" t="s">
        <v>144</v>
      </c>
      <c r="N5122" s="0" t="s">
        <v>145</v>
      </c>
      <c r="O5122" s="0" t="n">
        <v>2.555</v>
      </c>
      <c r="P5122" s="0" t="s">
        <v>264</v>
      </c>
      <c r="Q5122" s="0" t="s">
        <v>104</v>
      </c>
      <c r="R5122" s="0" t="s">
        <v>691</v>
      </c>
      <c r="S5122" s="0" t="s">
        <v>3803</v>
      </c>
      <c r="T5122" s="0" t="s">
        <v>179</v>
      </c>
      <c r="U5122" s="0" t="s">
        <v>150</v>
      </c>
      <c r="W5122" s="0" t="n">
        <v>978372</v>
      </c>
      <c r="X5122" s="0" t="n">
        <v>103924</v>
      </c>
      <c r="Y5122" s="44" t="n">
        <v>37114.875</v>
      </c>
      <c r="Z5122" s="44" t="n">
        <v>37116.875</v>
      </c>
    </row>
    <row r="5123" customFormat="false" ht="12.8" hidden="false" customHeight="false" outlineLevel="0" collapsed="false">
      <c r="A5123" s="0" t="n">
        <v>1683913</v>
      </c>
      <c r="B5123" s="44" t="n">
        <v>37113.3753472222</v>
      </c>
      <c r="C5123" s="0" t="s">
        <v>263</v>
      </c>
      <c r="F5123" s="0" t="s">
        <v>142</v>
      </c>
      <c r="G5123" s="0" t="s">
        <v>3802</v>
      </c>
      <c r="H5123" s="0" t="n">
        <v>49639</v>
      </c>
      <c r="I5123" s="0" t="s">
        <v>105</v>
      </c>
      <c r="K5123" s="0" t="n">
        <v>10000</v>
      </c>
      <c r="L5123" s="0" t="n">
        <v>10000</v>
      </c>
      <c r="M5123" s="0" t="s">
        <v>144</v>
      </c>
      <c r="N5123" s="0" t="s">
        <v>145</v>
      </c>
      <c r="O5123" s="0" t="n">
        <v>2.57</v>
      </c>
      <c r="P5123" s="0" t="s">
        <v>264</v>
      </c>
      <c r="Q5123" s="0" t="s">
        <v>104</v>
      </c>
      <c r="R5123" s="0" t="s">
        <v>691</v>
      </c>
      <c r="S5123" s="0" t="s">
        <v>3803</v>
      </c>
      <c r="T5123" s="0" t="s">
        <v>179</v>
      </c>
      <c r="U5123" s="0" t="s">
        <v>150</v>
      </c>
      <c r="W5123" s="0" t="n">
        <v>978376</v>
      </c>
      <c r="X5123" s="0" t="n">
        <v>103924</v>
      </c>
      <c r="Y5123" s="44" t="n">
        <v>37114.875</v>
      </c>
      <c r="Z5123" s="44" t="n">
        <v>37116.875</v>
      </c>
    </row>
    <row r="5124" customFormat="false" ht="12.8" hidden="false" customHeight="false" outlineLevel="0" collapsed="false">
      <c r="A5124" s="0" t="n">
        <v>1683915</v>
      </c>
      <c r="B5124" s="44" t="n">
        <v>37113.3754166667</v>
      </c>
      <c r="C5124" s="0" t="s">
        <v>3845</v>
      </c>
      <c r="F5124" s="0" t="s">
        <v>142</v>
      </c>
      <c r="G5124" s="0" t="s">
        <v>3802</v>
      </c>
      <c r="H5124" s="0" t="n">
        <v>49639</v>
      </c>
      <c r="I5124" s="0" t="s">
        <v>105</v>
      </c>
      <c r="J5124" s="0" t="n">
        <v>10000</v>
      </c>
      <c r="L5124" s="0" t="n">
        <v>10000</v>
      </c>
      <c r="M5124" s="0" t="s">
        <v>144</v>
      </c>
      <c r="N5124" s="0" t="s">
        <v>145</v>
      </c>
      <c r="O5124" s="0" t="n">
        <v>2.555</v>
      </c>
      <c r="P5124" s="0" t="s">
        <v>3881</v>
      </c>
      <c r="Q5124" s="0" t="s">
        <v>104</v>
      </c>
      <c r="R5124" s="0" t="s">
        <v>691</v>
      </c>
      <c r="S5124" s="0" t="s">
        <v>3803</v>
      </c>
      <c r="T5124" s="0" t="s">
        <v>149</v>
      </c>
      <c r="U5124" s="0" t="s">
        <v>150</v>
      </c>
      <c r="W5124" s="0" t="n">
        <v>978378</v>
      </c>
      <c r="X5124" s="0" t="n">
        <v>76789</v>
      </c>
      <c r="Y5124" s="44" t="n">
        <v>37114.875</v>
      </c>
      <c r="Z5124" s="44" t="n">
        <v>37116.875</v>
      </c>
    </row>
    <row r="5125" customFormat="false" ht="12.8" hidden="false" customHeight="false" outlineLevel="0" collapsed="false">
      <c r="A5125" s="0" t="n">
        <v>1683987</v>
      </c>
      <c r="B5125" s="44" t="n">
        <v>37113.3767592593</v>
      </c>
      <c r="C5125" s="0" t="s">
        <v>3845</v>
      </c>
      <c r="F5125" s="0" t="s">
        <v>142</v>
      </c>
      <c r="G5125" s="0" t="s">
        <v>3802</v>
      </c>
      <c r="H5125" s="0" t="n">
        <v>49639</v>
      </c>
      <c r="I5125" s="0" t="s">
        <v>105</v>
      </c>
      <c r="J5125" s="0" t="n">
        <v>10000</v>
      </c>
      <c r="L5125" s="0" t="n">
        <v>10000</v>
      </c>
      <c r="M5125" s="0" t="s">
        <v>144</v>
      </c>
      <c r="N5125" s="0" t="s">
        <v>145</v>
      </c>
      <c r="O5125" s="0" t="n">
        <v>2.54</v>
      </c>
      <c r="P5125" s="0" t="s">
        <v>3881</v>
      </c>
      <c r="Q5125" s="0" t="s">
        <v>104</v>
      </c>
      <c r="R5125" s="0" t="s">
        <v>691</v>
      </c>
      <c r="S5125" s="0" t="s">
        <v>3803</v>
      </c>
      <c r="T5125" s="0" t="s">
        <v>149</v>
      </c>
      <c r="U5125" s="0" t="s">
        <v>150</v>
      </c>
      <c r="W5125" s="0" t="n">
        <v>978422</v>
      </c>
      <c r="X5125" s="0" t="n">
        <v>76789</v>
      </c>
      <c r="Y5125" s="44" t="n">
        <v>37114.875</v>
      </c>
      <c r="Z5125" s="44" t="n">
        <v>37116.875</v>
      </c>
    </row>
    <row r="5126" customFormat="false" ht="12.8" hidden="false" customHeight="false" outlineLevel="0" collapsed="false">
      <c r="A5126" s="0" t="n">
        <v>1683995</v>
      </c>
      <c r="B5126" s="44" t="n">
        <v>37113.3769097222</v>
      </c>
      <c r="C5126" s="0" t="s">
        <v>312</v>
      </c>
      <c r="F5126" s="0" t="s">
        <v>142</v>
      </c>
      <c r="G5126" s="0" t="s">
        <v>3802</v>
      </c>
      <c r="H5126" s="0" t="n">
        <v>49639</v>
      </c>
      <c r="I5126" s="0" t="s">
        <v>105</v>
      </c>
      <c r="J5126" s="0" t="n">
        <v>10000</v>
      </c>
      <c r="L5126" s="0" t="n">
        <v>10000</v>
      </c>
      <c r="M5126" s="0" t="s">
        <v>144</v>
      </c>
      <c r="N5126" s="0" t="s">
        <v>145</v>
      </c>
      <c r="O5126" s="0" t="n">
        <v>2.525</v>
      </c>
      <c r="P5126" s="0" t="s">
        <v>3873</v>
      </c>
      <c r="Q5126" s="0" t="s">
        <v>104</v>
      </c>
      <c r="R5126" s="0" t="s">
        <v>691</v>
      </c>
      <c r="S5126" s="0" t="s">
        <v>3803</v>
      </c>
      <c r="T5126" s="0" t="s">
        <v>149</v>
      </c>
      <c r="U5126" s="0" t="s">
        <v>150</v>
      </c>
      <c r="V5126" s="0" t="n">
        <v>96016460</v>
      </c>
      <c r="W5126" s="0" t="n">
        <v>978428</v>
      </c>
      <c r="X5126" s="0" t="n">
        <v>53350</v>
      </c>
      <c r="Y5126" s="44" t="n">
        <v>37114.875</v>
      </c>
      <c r="Z5126" s="44" t="n">
        <v>37116.875</v>
      </c>
    </row>
    <row r="5127" customFormat="false" ht="12.8" hidden="false" customHeight="false" outlineLevel="0" collapsed="false">
      <c r="A5127" s="0" t="n">
        <v>1684041</v>
      </c>
      <c r="B5127" s="44" t="n">
        <v>37113.378287037</v>
      </c>
      <c r="C5127" s="0" t="s">
        <v>263</v>
      </c>
      <c r="F5127" s="0" t="s">
        <v>142</v>
      </c>
      <c r="G5127" s="0" t="s">
        <v>3802</v>
      </c>
      <c r="H5127" s="0" t="n">
        <v>49639</v>
      </c>
      <c r="I5127" s="0" t="s">
        <v>105</v>
      </c>
      <c r="K5127" s="0" t="n">
        <v>1743</v>
      </c>
      <c r="L5127" s="0" t="n">
        <v>1743</v>
      </c>
      <c r="M5127" s="0" t="s">
        <v>144</v>
      </c>
      <c r="N5127" s="0" t="s">
        <v>145</v>
      </c>
      <c r="O5127" s="0" t="n">
        <v>2.525</v>
      </c>
      <c r="P5127" s="0" t="s">
        <v>264</v>
      </c>
      <c r="Q5127" s="0" t="s">
        <v>104</v>
      </c>
      <c r="R5127" s="0" t="s">
        <v>691</v>
      </c>
      <c r="S5127" s="0" t="s">
        <v>3803</v>
      </c>
      <c r="T5127" s="0" t="s">
        <v>179</v>
      </c>
      <c r="U5127" s="0" t="s">
        <v>150</v>
      </c>
      <c r="W5127" s="0" t="n">
        <v>978464</v>
      </c>
      <c r="X5127" s="0" t="n">
        <v>103924</v>
      </c>
      <c r="Y5127" s="44" t="n">
        <v>37114.875</v>
      </c>
      <c r="Z5127" s="44" t="n">
        <v>37116.875</v>
      </c>
    </row>
    <row r="5128" customFormat="false" ht="12.8" hidden="false" customHeight="false" outlineLevel="0" collapsed="false">
      <c r="A5128" s="0" t="n">
        <v>1684082</v>
      </c>
      <c r="B5128" s="44" t="n">
        <v>37113.3795601852</v>
      </c>
      <c r="C5128" s="0" t="s">
        <v>303</v>
      </c>
      <c r="F5128" s="0" t="s">
        <v>142</v>
      </c>
      <c r="G5128" s="0" t="s">
        <v>3802</v>
      </c>
      <c r="H5128" s="0" t="n">
        <v>49639</v>
      </c>
      <c r="I5128" s="0" t="s">
        <v>105</v>
      </c>
      <c r="K5128" s="0" t="n">
        <v>5000</v>
      </c>
      <c r="L5128" s="0" t="n">
        <v>5000</v>
      </c>
      <c r="M5128" s="0" t="s">
        <v>144</v>
      </c>
      <c r="N5128" s="0" t="s">
        <v>145</v>
      </c>
      <c r="O5128" s="0" t="n">
        <v>2.51</v>
      </c>
      <c r="P5128" s="0" t="s">
        <v>3760</v>
      </c>
      <c r="Q5128" s="0" t="s">
        <v>104</v>
      </c>
      <c r="R5128" s="0" t="s">
        <v>691</v>
      </c>
      <c r="S5128" s="0" t="s">
        <v>3803</v>
      </c>
      <c r="T5128" s="0" t="s">
        <v>149</v>
      </c>
      <c r="U5128" s="0" t="s">
        <v>150</v>
      </c>
      <c r="V5128" s="0" t="n">
        <v>96028815</v>
      </c>
      <c r="W5128" s="0" t="n">
        <v>978495</v>
      </c>
      <c r="X5128" s="0" t="n">
        <v>57399</v>
      </c>
      <c r="Y5128" s="44" t="n">
        <v>37114.875</v>
      </c>
      <c r="Z5128" s="44" t="n">
        <v>37116.875</v>
      </c>
    </row>
    <row r="5129" customFormat="false" ht="12.8" hidden="false" customHeight="false" outlineLevel="0" collapsed="false">
      <c r="A5129" s="0" t="n">
        <v>1684135</v>
      </c>
      <c r="B5129" s="44" t="n">
        <v>37113.3813310185</v>
      </c>
      <c r="C5129" s="0" t="s">
        <v>263</v>
      </c>
      <c r="F5129" s="0" t="s">
        <v>142</v>
      </c>
      <c r="G5129" s="0" t="s">
        <v>3802</v>
      </c>
      <c r="H5129" s="0" t="n">
        <v>49639</v>
      </c>
      <c r="I5129" s="0" t="s">
        <v>105</v>
      </c>
      <c r="K5129" s="0" t="n">
        <v>10000</v>
      </c>
      <c r="L5129" s="0" t="n">
        <v>10000</v>
      </c>
      <c r="M5129" s="0" t="s">
        <v>144</v>
      </c>
      <c r="N5129" s="0" t="s">
        <v>145</v>
      </c>
      <c r="O5129" s="0" t="n">
        <v>2.495</v>
      </c>
      <c r="P5129" s="0" t="s">
        <v>264</v>
      </c>
      <c r="Q5129" s="0" t="s">
        <v>104</v>
      </c>
      <c r="R5129" s="0" t="s">
        <v>691</v>
      </c>
      <c r="S5129" s="0" t="s">
        <v>3803</v>
      </c>
      <c r="T5129" s="0" t="s">
        <v>179</v>
      </c>
      <c r="U5129" s="0" t="s">
        <v>150</v>
      </c>
      <c r="W5129" s="0" t="n">
        <v>978544</v>
      </c>
      <c r="X5129" s="0" t="n">
        <v>103924</v>
      </c>
      <c r="Y5129" s="44" t="n">
        <v>37114.875</v>
      </c>
      <c r="Z5129" s="44" t="n">
        <v>37116.875</v>
      </c>
    </row>
    <row r="5130" customFormat="false" ht="12.8" hidden="false" customHeight="false" outlineLevel="0" collapsed="false">
      <c r="A5130" s="0" t="n">
        <v>1684282</v>
      </c>
      <c r="B5130" s="44" t="n">
        <v>37113.3855324074</v>
      </c>
      <c r="C5130" s="0" t="s">
        <v>312</v>
      </c>
      <c r="F5130" s="0" t="s">
        <v>142</v>
      </c>
      <c r="G5130" s="0" t="s">
        <v>3802</v>
      </c>
      <c r="H5130" s="0" t="n">
        <v>49639</v>
      </c>
      <c r="I5130" s="0" t="s">
        <v>105</v>
      </c>
      <c r="K5130" s="0" t="n">
        <v>10000</v>
      </c>
      <c r="L5130" s="0" t="n">
        <v>10000</v>
      </c>
      <c r="M5130" s="0" t="s">
        <v>144</v>
      </c>
      <c r="N5130" s="0" t="s">
        <v>145</v>
      </c>
      <c r="O5130" s="0" t="n">
        <v>2.495</v>
      </c>
      <c r="P5130" s="0" t="s">
        <v>3873</v>
      </c>
      <c r="Q5130" s="0" t="s">
        <v>104</v>
      </c>
      <c r="R5130" s="0" t="s">
        <v>691</v>
      </c>
      <c r="S5130" s="0" t="s">
        <v>3803</v>
      </c>
      <c r="T5130" s="0" t="s">
        <v>149</v>
      </c>
      <c r="U5130" s="0" t="s">
        <v>150</v>
      </c>
      <c r="V5130" s="0" t="n">
        <v>96016460</v>
      </c>
      <c r="W5130" s="0" t="n">
        <v>978655</v>
      </c>
      <c r="X5130" s="0" t="n">
        <v>53350</v>
      </c>
      <c r="Y5130" s="44" t="n">
        <v>37114.875</v>
      </c>
      <c r="Z5130" s="44" t="n">
        <v>37116.875</v>
      </c>
    </row>
    <row r="5131" customFormat="false" ht="12.8" hidden="false" customHeight="false" outlineLevel="0" collapsed="false">
      <c r="A5131" s="0" t="n">
        <v>1684315</v>
      </c>
      <c r="B5131" s="44" t="n">
        <v>37113.3864236111</v>
      </c>
      <c r="C5131" s="0" t="s">
        <v>263</v>
      </c>
      <c r="F5131" s="0" t="s">
        <v>142</v>
      </c>
      <c r="G5131" s="0" t="s">
        <v>3802</v>
      </c>
      <c r="H5131" s="0" t="n">
        <v>49639</v>
      </c>
      <c r="I5131" s="0" t="s">
        <v>105</v>
      </c>
      <c r="K5131" s="0" t="n">
        <v>10000</v>
      </c>
      <c r="L5131" s="0" t="n">
        <v>10000</v>
      </c>
      <c r="M5131" s="0" t="s">
        <v>144</v>
      </c>
      <c r="N5131" s="0" t="s">
        <v>145</v>
      </c>
      <c r="O5131" s="0" t="n">
        <v>2.51</v>
      </c>
      <c r="P5131" s="0" t="s">
        <v>264</v>
      </c>
      <c r="Q5131" s="0" t="s">
        <v>104</v>
      </c>
      <c r="R5131" s="0" t="s">
        <v>691</v>
      </c>
      <c r="S5131" s="0" t="s">
        <v>3803</v>
      </c>
      <c r="T5131" s="0" t="s">
        <v>179</v>
      </c>
      <c r="U5131" s="0" t="s">
        <v>150</v>
      </c>
      <c r="W5131" s="0" t="n">
        <v>978677</v>
      </c>
      <c r="X5131" s="0" t="n">
        <v>103924</v>
      </c>
      <c r="Y5131" s="44" t="n">
        <v>37114.875</v>
      </c>
      <c r="Z5131" s="44" t="n">
        <v>37116.875</v>
      </c>
    </row>
    <row r="5132" customFormat="false" ht="12.8" hidden="false" customHeight="false" outlineLevel="0" collapsed="false">
      <c r="A5132" s="0" t="n">
        <v>1684456</v>
      </c>
      <c r="B5132" s="44" t="n">
        <v>37113.3919212963</v>
      </c>
      <c r="C5132" s="0" t="s">
        <v>263</v>
      </c>
      <c r="F5132" s="0" t="s">
        <v>142</v>
      </c>
      <c r="G5132" s="0" t="s">
        <v>3802</v>
      </c>
      <c r="H5132" s="0" t="n">
        <v>49639</v>
      </c>
      <c r="I5132" s="0" t="s">
        <v>105</v>
      </c>
      <c r="K5132" s="0" t="n">
        <v>5000</v>
      </c>
      <c r="L5132" s="0" t="n">
        <v>5000</v>
      </c>
      <c r="M5132" s="0" t="s">
        <v>144</v>
      </c>
      <c r="N5132" s="0" t="s">
        <v>145</v>
      </c>
      <c r="O5132" s="0" t="n">
        <v>2.48</v>
      </c>
      <c r="P5132" s="0" t="s">
        <v>264</v>
      </c>
      <c r="Q5132" s="0" t="s">
        <v>104</v>
      </c>
      <c r="R5132" s="0" t="s">
        <v>691</v>
      </c>
      <c r="S5132" s="0" t="s">
        <v>3803</v>
      </c>
      <c r="T5132" s="0" t="s">
        <v>179</v>
      </c>
      <c r="U5132" s="0" t="s">
        <v>150</v>
      </c>
      <c r="W5132" s="0" t="n">
        <v>978791</v>
      </c>
      <c r="X5132" s="0" t="n">
        <v>103924</v>
      </c>
      <c r="Y5132" s="44" t="n">
        <v>37114.875</v>
      </c>
      <c r="Z5132" s="44" t="n">
        <v>37116.875</v>
      </c>
    </row>
    <row r="5133" customFormat="false" ht="12.8" hidden="false" customHeight="false" outlineLevel="0" collapsed="false">
      <c r="A5133" s="0" t="n">
        <v>1684484</v>
      </c>
      <c r="B5133" s="44" t="n">
        <v>37113.392974537</v>
      </c>
      <c r="C5133" s="0" t="s">
        <v>303</v>
      </c>
      <c r="F5133" s="0" t="s">
        <v>142</v>
      </c>
      <c r="G5133" s="0" t="s">
        <v>3802</v>
      </c>
      <c r="H5133" s="0" t="n">
        <v>49639</v>
      </c>
      <c r="I5133" s="0" t="s">
        <v>105</v>
      </c>
      <c r="K5133" s="0" t="n">
        <v>5000</v>
      </c>
      <c r="L5133" s="0" t="n">
        <v>5000</v>
      </c>
      <c r="M5133" s="0" t="s">
        <v>144</v>
      </c>
      <c r="N5133" s="0" t="s">
        <v>145</v>
      </c>
      <c r="O5133" s="0" t="n">
        <v>2.495</v>
      </c>
      <c r="P5133" s="0" t="s">
        <v>3760</v>
      </c>
      <c r="Q5133" s="0" t="s">
        <v>104</v>
      </c>
      <c r="R5133" s="0" t="s">
        <v>691</v>
      </c>
      <c r="S5133" s="0" t="s">
        <v>3803</v>
      </c>
      <c r="T5133" s="0" t="s">
        <v>149</v>
      </c>
      <c r="U5133" s="0" t="s">
        <v>150</v>
      </c>
      <c r="V5133" s="0" t="n">
        <v>96028815</v>
      </c>
      <c r="W5133" s="0" t="n">
        <v>978812</v>
      </c>
      <c r="X5133" s="0" t="n">
        <v>57399</v>
      </c>
      <c r="Y5133" s="44" t="n">
        <v>37114.875</v>
      </c>
      <c r="Z5133" s="44" t="n">
        <v>37116.875</v>
      </c>
    </row>
    <row r="5134" customFormat="false" ht="12.8" hidden="false" customHeight="false" outlineLevel="0" collapsed="false">
      <c r="A5134" s="0" t="n">
        <v>1684571</v>
      </c>
      <c r="B5134" s="44" t="n">
        <v>37113.395150463</v>
      </c>
      <c r="C5134" s="0" t="s">
        <v>303</v>
      </c>
      <c r="F5134" s="0" t="s">
        <v>142</v>
      </c>
      <c r="G5134" s="0" t="s">
        <v>3802</v>
      </c>
      <c r="H5134" s="0" t="n">
        <v>49639</v>
      </c>
      <c r="I5134" s="0" t="s">
        <v>105</v>
      </c>
      <c r="K5134" s="0" t="n">
        <v>5000</v>
      </c>
      <c r="L5134" s="0" t="n">
        <v>5000</v>
      </c>
      <c r="M5134" s="0" t="s">
        <v>144</v>
      </c>
      <c r="N5134" s="0" t="s">
        <v>145</v>
      </c>
      <c r="O5134" s="0" t="n">
        <v>2.51</v>
      </c>
      <c r="P5134" s="0" t="s">
        <v>3760</v>
      </c>
      <c r="Q5134" s="0" t="s">
        <v>104</v>
      </c>
      <c r="R5134" s="0" t="s">
        <v>691</v>
      </c>
      <c r="S5134" s="0" t="s">
        <v>3803</v>
      </c>
      <c r="T5134" s="0" t="s">
        <v>149</v>
      </c>
      <c r="U5134" s="0" t="s">
        <v>150</v>
      </c>
      <c r="V5134" s="0" t="n">
        <v>96028815</v>
      </c>
      <c r="W5134" s="0" t="n">
        <v>978863</v>
      </c>
      <c r="X5134" s="0" t="n">
        <v>57399</v>
      </c>
      <c r="Y5134" s="44" t="n">
        <v>37114.875</v>
      </c>
      <c r="Z5134" s="44" t="n">
        <v>37116.875</v>
      </c>
    </row>
    <row r="5135" customFormat="false" ht="12.8" hidden="false" customHeight="false" outlineLevel="0" collapsed="false">
      <c r="A5135" s="0" t="n">
        <v>1680659</v>
      </c>
      <c r="B5135" s="44" t="n">
        <v>37112.5318402778</v>
      </c>
      <c r="C5135" s="0" t="s">
        <v>263</v>
      </c>
      <c r="F5135" s="0" t="s">
        <v>142</v>
      </c>
      <c r="G5135" s="0" t="s">
        <v>3802</v>
      </c>
      <c r="H5135" s="0" t="n">
        <v>49645</v>
      </c>
      <c r="I5135" s="0" t="s">
        <v>105</v>
      </c>
      <c r="K5135" s="0" t="n">
        <v>5000</v>
      </c>
      <c r="L5135" s="0" t="n">
        <v>5000</v>
      </c>
      <c r="M5135" s="0" t="s">
        <v>144</v>
      </c>
      <c r="N5135" s="0" t="s">
        <v>145</v>
      </c>
      <c r="O5135" s="0" t="n">
        <v>2.505</v>
      </c>
      <c r="P5135" s="0" t="s">
        <v>264</v>
      </c>
      <c r="Q5135" s="0" t="s">
        <v>104</v>
      </c>
      <c r="R5135" s="0" t="s">
        <v>691</v>
      </c>
      <c r="S5135" s="0" t="s">
        <v>3803</v>
      </c>
      <c r="T5135" s="0" t="s">
        <v>179</v>
      </c>
      <c r="U5135" s="0" t="s">
        <v>150</v>
      </c>
      <c r="W5135" s="0" t="n">
        <v>976978</v>
      </c>
      <c r="X5135" s="0" t="n">
        <v>103924</v>
      </c>
      <c r="Y5135" s="44" t="n">
        <v>37114.875</v>
      </c>
      <c r="Z5135" s="44" t="n">
        <v>37134.875</v>
      </c>
    </row>
    <row r="5136" customFormat="false" ht="12.8" hidden="false" customHeight="false" outlineLevel="0" collapsed="false">
      <c r="A5136" s="0" t="n">
        <v>1680726</v>
      </c>
      <c r="B5136" s="44" t="n">
        <v>37112.5393055556</v>
      </c>
      <c r="C5136" s="0" t="s">
        <v>263</v>
      </c>
      <c r="F5136" s="0" t="s">
        <v>142</v>
      </c>
      <c r="G5136" s="0" t="s">
        <v>3802</v>
      </c>
      <c r="H5136" s="0" t="n">
        <v>49645</v>
      </c>
      <c r="I5136" s="0" t="s">
        <v>105</v>
      </c>
      <c r="K5136" s="0" t="n">
        <v>5000</v>
      </c>
      <c r="L5136" s="0" t="n">
        <v>5000</v>
      </c>
      <c r="M5136" s="0" t="s">
        <v>144</v>
      </c>
      <c r="N5136" s="0" t="s">
        <v>145</v>
      </c>
      <c r="O5136" s="0" t="n">
        <v>2.51</v>
      </c>
      <c r="P5136" s="0" t="s">
        <v>264</v>
      </c>
      <c r="Q5136" s="0" t="s">
        <v>104</v>
      </c>
      <c r="R5136" s="0" t="s">
        <v>691</v>
      </c>
      <c r="S5136" s="0" t="s">
        <v>3803</v>
      </c>
      <c r="T5136" s="0" t="s">
        <v>179</v>
      </c>
      <c r="U5136" s="0" t="s">
        <v>150</v>
      </c>
      <c r="W5136" s="0" t="n">
        <v>976999</v>
      </c>
      <c r="X5136" s="0" t="n">
        <v>103924</v>
      </c>
      <c r="Y5136" s="44" t="n">
        <v>37114.875</v>
      </c>
      <c r="Z5136" s="44" t="n">
        <v>37134.875</v>
      </c>
    </row>
    <row r="5137" customFormat="false" ht="12.8" hidden="false" customHeight="false" outlineLevel="0" collapsed="false">
      <c r="A5137" s="0" t="n">
        <v>1680761</v>
      </c>
      <c r="B5137" s="44" t="n">
        <v>37112.5450810185</v>
      </c>
      <c r="C5137" s="0" t="s">
        <v>141</v>
      </c>
      <c r="F5137" s="0" t="s">
        <v>142</v>
      </c>
      <c r="G5137" s="0" t="s">
        <v>3802</v>
      </c>
      <c r="H5137" s="0" t="n">
        <v>49645</v>
      </c>
      <c r="I5137" s="0" t="s">
        <v>105</v>
      </c>
      <c r="J5137" s="0" t="n">
        <v>5000</v>
      </c>
      <c r="L5137" s="0" t="n">
        <v>5000</v>
      </c>
      <c r="M5137" s="0" t="s">
        <v>144</v>
      </c>
      <c r="N5137" s="0" t="s">
        <v>145</v>
      </c>
      <c r="O5137" s="0" t="n">
        <v>2.5175</v>
      </c>
      <c r="P5137" s="0" t="s">
        <v>3352</v>
      </c>
      <c r="Q5137" s="0" t="s">
        <v>104</v>
      </c>
      <c r="R5137" s="0" t="s">
        <v>691</v>
      </c>
      <c r="S5137" s="0" t="s">
        <v>3803</v>
      </c>
      <c r="T5137" s="0" t="s">
        <v>149</v>
      </c>
      <c r="U5137" s="0" t="s">
        <v>150</v>
      </c>
      <c r="V5137" s="0" t="n">
        <v>96029028</v>
      </c>
      <c r="W5137" s="0" t="n">
        <v>977014</v>
      </c>
      <c r="X5137" s="0" t="n">
        <v>56264</v>
      </c>
      <c r="Y5137" s="44" t="n">
        <v>37114.875</v>
      </c>
      <c r="Z5137" s="44" t="n">
        <v>37134.875</v>
      </c>
    </row>
    <row r="5138" customFormat="false" ht="12.8" hidden="false" customHeight="false" outlineLevel="0" collapsed="false">
      <c r="A5138" s="0" t="n">
        <v>1681269</v>
      </c>
      <c r="B5138" s="44" t="n">
        <v>37112.6563773148</v>
      </c>
      <c r="C5138" s="0" t="s">
        <v>192</v>
      </c>
      <c r="F5138" s="0" t="s">
        <v>142</v>
      </c>
      <c r="G5138" s="0" t="s">
        <v>3802</v>
      </c>
      <c r="H5138" s="0" t="n">
        <v>49645</v>
      </c>
      <c r="I5138" s="0" t="s">
        <v>105</v>
      </c>
      <c r="J5138" s="0" t="n">
        <v>4500</v>
      </c>
      <c r="L5138" s="0" t="n">
        <v>4500</v>
      </c>
      <c r="M5138" s="0" t="s">
        <v>144</v>
      </c>
      <c r="N5138" s="0" t="s">
        <v>145</v>
      </c>
      <c r="O5138" s="0" t="n">
        <v>2.535</v>
      </c>
      <c r="P5138" s="0" t="s">
        <v>3870</v>
      </c>
      <c r="Q5138" s="0" t="s">
        <v>104</v>
      </c>
      <c r="R5138" s="0" t="s">
        <v>691</v>
      </c>
      <c r="S5138" s="0" t="s">
        <v>3803</v>
      </c>
      <c r="T5138" s="0" t="s">
        <v>149</v>
      </c>
      <c r="U5138" s="0" t="s">
        <v>150</v>
      </c>
      <c r="V5138" s="0" t="n">
        <v>96004242</v>
      </c>
      <c r="W5138" s="0" t="n">
        <v>977151</v>
      </c>
      <c r="X5138" s="0" t="n">
        <v>51163</v>
      </c>
      <c r="Y5138" s="44" t="n">
        <v>37114.875</v>
      </c>
      <c r="Z5138" s="44" t="n">
        <v>37134.875</v>
      </c>
    </row>
    <row r="5139" customFormat="false" ht="12.8" hidden="false" customHeight="false" outlineLevel="0" collapsed="false">
      <c r="A5139" s="0" t="n">
        <v>1685552</v>
      </c>
      <c r="B5139" s="44" t="n">
        <v>37113.4500347222</v>
      </c>
      <c r="C5139" s="0" t="s">
        <v>1330</v>
      </c>
      <c r="F5139" s="0" t="s">
        <v>142</v>
      </c>
      <c r="G5139" s="0" t="s">
        <v>3802</v>
      </c>
      <c r="H5139" s="0" t="n">
        <v>49641</v>
      </c>
      <c r="I5139" s="0" t="s">
        <v>105</v>
      </c>
      <c r="J5139" s="0" t="n">
        <v>5000</v>
      </c>
      <c r="L5139" s="0" t="n">
        <v>5000</v>
      </c>
      <c r="M5139" s="0" t="s">
        <v>144</v>
      </c>
      <c r="N5139" s="0" t="s">
        <v>145</v>
      </c>
      <c r="O5139" s="0" t="n">
        <v>2.55</v>
      </c>
      <c r="P5139" s="0" t="s">
        <v>2310</v>
      </c>
      <c r="Q5139" s="0" t="s">
        <v>104</v>
      </c>
      <c r="R5139" s="0" t="s">
        <v>691</v>
      </c>
      <c r="S5139" s="0" t="s">
        <v>3803</v>
      </c>
      <c r="T5139" s="0" t="s">
        <v>149</v>
      </c>
      <c r="U5139" s="0" t="s">
        <v>150</v>
      </c>
      <c r="V5139" s="0" t="n">
        <v>96012100</v>
      </c>
      <c r="W5139" s="0" t="n">
        <v>979547</v>
      </c>
      <c r="X5139" s="0" t="n">
        <v>51732</v>
      </c>
      <c r="Y5139" s="44" t="n">
        <v>37117.875</v>
      </c>
      <c r="Z5139" s="44" t="n">
        <v>37117.875</v>
      </c>
    </row>
    <row r="5140" customFormat="false" ht="12.8" hidden="false" customHeight="false" outlineLevel="0" collapsed="false">
      <c r="A5140" s="0" t="n">
        <v>1685553</v>
      </c>
      <c r="B5140" s="44" t="n">
        <v>37113.4500578704</v>
      </c>
      <c r="C5140" s="0" t="s">
        <v>1330</v>
      </c>
      <c r="F5140" s="0" t="s">
        <v>142</v>
      </c>
      <c r="G5140" s="0" t="s">
        <v>3802</v>
      </c>
      <c r="H5140" s="0" t="n">
        <v>49641</v>
      </c>
      <c r="I5140" s="0" t="s">
        <v>105</v>
      </c>
      <c r="J5140" s="0" t="n">
        <v>5000</v>
      </c>
      <c r="L5140" s="0" t="n">
        <v>5000</v>
      </c>
      <c r="M5140" s="0" t="s">
        <v>144</v>
      </c>
      <c r="N5140" s="0" t="s">
        <v>145</v>
      </c>
      <c r="O5140" s="0" t="n">
        <v>2.525</v>
      </c>
      <c r="P5140" s="0" t="s">
        <v>2310</v>
      </c>
      <c r="Q5140" s="0" t="s">
        <v>104</v>
      </c>
      <c r="R5140" s="0" t="s">
        <v>691</v>
      </c>
      <c r="S5140" s="0" t="s">
        <v>3803</v>
      </c>
      <c r="T5140" s="0" t="s">
        <v>149</v>
      </c>
      <c r="U5140" s="0" t="s">
        <v>150</v>
      </c>
      <c r="V5140" s="0" t="n">
        <v>96012100</v>
      </c>
      <c r="W5140" s="0" t="n">
        <v>979548</v>
      </c>
      <c r="X5140" s="0" t="n">
        <v>51732</v>
      </c>
      <c r="Y5140" s="44" t="n">
        <v>37117.875</v>
      </c>
      <c r="Z5140" s="44" t="n">
        <v>37117.875</v>
      </c>
    </row>
    <row r="5141" customFormat="false" ht="12.8" hidden="false" customHeight="false" outlineLevel="0" collapsed="false">
      <c r="A5141" s="0" t="n">
        <v>1685554</v>
      </c>
      <c r="B5141" s="44" t="n">
        <v>37113.4500810185</v>
      </c>
      <c r="C5141" s="0" t="s">
        <v>1330</v>
      </c>
      <c r="F5141" s="0" t="s">
        <v>142</v>
      </c>
      <c r="G5141" s="0" t="s">
        <v>3802</v>
      </c>
      <c r="H5141" s="0" t="n">
        <v>49641</v>
      </c>
      <c r="I5141" s="0" t="s">
        <v>105</v>
      </c>
      <c r="J5141" s="0" t="n">
        <v>5000</v>
      </c>
      <c r="L5141" s="0" t="n">
        <v>5000</v>
      </c>
      <c r="M5141" s="0" t="s">
        <v>144</v>
      </c>
      <c r="N5141" s="0" t="s">
        <v>145</v>
      </c>
      <c r="O5141" s="0" t="n">
        <v>2.5</v>
      </c>
      <c r="P5141" s="0" t="s">
        <v>2310</v>
      </c>
      <c r="Q5141" s="0" t="s">
        <v>104</v>
      </c>
      <c r="R5141" s="0" t="s">
        <v>691</v>
      </c>
      <c r="S5141" s="0" t="s">
        <v>3803</v>
      </c>
      <c r="T5141" s="0" t="s">
        <v>149</v>
      </c>
      <c r="U5141" s="0" t="s">
        <v>150</v>
      </c>
      <c r="V5141" s="0" t="n">
        <v>96012100</v>
      </c>
      <c r="W5141" s="0" t="n">
        <v>979549</v>
      </c>
      <c r="X5141" s="0" t="n">
        <v>51732</v>
      </c>
      <c r="Y5141" s="44" t="n">
        <v>37117.875</v>
      </c>
      <c r="Z5141" s="44" t="n">
        <v>37117.875</v>
      </c>
    </row>
    <row r="5142" customFormat="false" ht="12.8" hidden="false" customHeight="false" outlineLevel="0" collapsed="false">
      <c r="A5142" s="0" t="n">
        <v>1685556</v>
      </c>
      <c r="B5142" s="44" t="n">
        <v>37113.4504513889</v>
      </c>
      <c r="C5142" s="0" t="s">
        <v>263</v>
      </c>
      <c r="F5142" s="0" t="s">
        <v>142</v>
      </c>
      <c r="G5142" s="0" t="s">
        <v>3802</v>
      </c>
      <c r="H5142" s="0" t="n">
        <v>49641</v>
      </c>
      <c r="I5142" s="0" t="s">
        <v>105</v>
      </c>
      <c r="K5142" s="0" t="n">
        <v>5000</v>
      </c>
      <c r="L5142" s="0" t="n">
        <v>5000</v>
      </c>
      <c r="M5142" s="0" t="s">
        <v>144</v>
      </c>
      <c r="N5142" s="0" t="s">
        <v>145</v>
      </c>
      <c r="O5142" s="0" t="n">
        <v>2.525</v>
      </c>
      <c r="P5142" s="0" t="s">
        <v>264</v>
      </c>
      <c r="Q5142" s="0" t="s">
        <v>104</v>
      </c>
      <c r="R5142" s="0" t="s">
        <v>691</v>
      </c>
      <c r="S5142" s="0" t="s">
        <v>3803</v>
      </c>
      <c r="T5142" s="0" t="s">
        <v>179</v>
      </c>
      <c r="U5142" s="0" t="s">
        <v>150</v>
      </c>
      <c r="W5142" s="0" t="n">
        <v>979550</v>
      </c>
      <c r="X5142" s="0" t="n">
        <v>103924</v>
      </c>
      <c r="Y5142" s="44" t="n">
        <v>37117.875</v>
      </c>
      <c r="Z5142" s="44" t="n">
        <v>37117.875</v>
      </c>
    </row>
    <row r="5143" customFormat="false" ht="12.8" hidden="false" customHeight="false" outlineLevel="0" collapsed="false">
      <c r="A5143" s="0" t="n">
        <v>1687895</v>
      </c>
      <c r="B5143" s="44" t="n">
        <v>37116.3351273148</v>
      </c>
      <c r="C5143" s="0" t="s">
        <v>182</v>
      </c>
      <c r="F5143" s="0" t="s">
        <v>142</v>
      </c>
      <c r="G5143" s="0" t="s">
        <v>3802</v>
      </c>
      <c r="H5143" s="0" t="n">
        <v>49639</v>
      </c>
      <c r="I5143" s="0" t="s">
        <v>105</v>
      </c>
      <c r="J5143" s="0" t="n">
        <v>5000</v>
      </c>
      <c r="L5143" s="0" t="n">
        <v>5000</v>
      </c>
      <c r="M5143" s="0" t="s">
        <v>144</v>
      </c>
      <c r="N5143" s="0" t="s">
        <v>145</v>
      </c>
      <c r="O5143" s="0" t="n">
        <v>2.57</v>
      </c>
      <c r="P5143" s="0" t="s">
        <v>183</v>
      </c>
      <c r="Q5143" s="0" t="s">
        <v>104</v>
      </c>
      <c r="R5143" s="0" t="s">
        <v>691</v>
      </c>
      <c r="S5143" s="0" t="s">
        <v>3803</v>
      </c>
      <c r="T5143" s="0" t="s">
        <v>179</v>
      </c>
      <c r="U5143" s="0" t="s">
        <v>150</v>
      </c>
      <c r="W5143" s="0" t="n">
        <v>979911</v>
      </c>
      <c r="X5143" s="0" t="n">
        <v>104562</v>
      </c>
      <c r="Y5143" s="44" t="n">
        <v>37117.875</v>
      </c>
      <c r="Z5143" s="44" t="n">
        <v>37117.875</v>
      </c>
    </row>
    <row r="5144" customFormat="false" ht="12.8" hidden="false" customHeight="false" outlineLevel="0" collapsed="false">
      <c r="A5144" s="0" t="n">
        <v>1687896</v>
      </c>
      <c r="B5144" s="44" t="n">
        <v>37116.335162037</v>
      </c>
      <c r="C5144" s="0" t="s">
        <v>182</v>
      </c>
      <c r="F5144" s="0" t="s">
        <v>142</v>
      </c>
      <c r="G5144" s="0" t="s">
        <v>3802</v>
      </c>
      <c r="H5144" s="0" t="n">
        <v>49639</v>
      </c>
      <c r="I5144" s="0" t="s">
        <v>105</v>
      </c>
      <c r="J5144" s="0" t="n">
        <v>5000</v>
      </c>
      <c r="L5144" s="0" t="n">
        <v>5000</v>
      </c>
      <c r="M5144" s="0" t="s">
        <v>144</v>
      </c>
      <c r="N5144" s="0" t="s">
        <v>145</v>
      </c>
      <c r="O5144" s="0" t="n">
        <v>2.555</v>
      </c>
      <c r="P5144" s="0" t="s">
        <v>183</v>
      </c>
      <c r="Q5144" s="0" t="s">
        <v>104</v>
      </c>
      <c r="R5144" s="0" t="s">
        <v>691</v>
      </c>
      <c r="S5144" s="0" t="s">
        <v>3803</v>
      </c>
      <c r="T5144" s="0" t="s">
        <v>179</v>
      </c>
      <c r="U5144" s="0" t="s">
        <v>150</v>
      </c>
      <c r="W5144" s="0" t="n">
        <v>979912</v>
      </c>
      <c r="X5144" s="0" t="n">
        <v>104562</v>
      </c>
      <c r="Y5144" s="44" t="n">
        <v>37117.875</v>
      </c>
      <c r="Z5144" s="44" t="n">
        <v>37117.875</v>
      </c>
    </row>
    <row r="5145" customFormat="false" ht="12.8" hidden="false" customHeight="false" outlineLevel="0" collapsed="false">
      <c r="A5145" s="0" t="n">
        <v>1687901</v>
      </c>
      <c r="B5145" s="44" t="n">
        <v>37116.3353587963</v>
      </c>
      <c r="C5145" s="0" t="s">
        <v>1330</v>
      </c>
      <c r="F5145" s="0" t="s">
        <v>142</v>
      </c>
      <c r="G5145" s="0" t="s">
        <v>3802</v>
      </c>
      <c r="H5145" s="0" t="n">
        <v>49639</v>
      </c>
      <c r="I5145" s="0" t="s">
        <v>105</v>
      </c>
      <c r="J5145" s="0" t="n">
        <v>5000</v>
      </c>
      <c r="L5145" s="0" t="n">
        <v>5000</v>
      </c>
      <c r="M5145" s="0" t="s">
        <v>144</v>
      </c>
      <c r="N5145" s="0" t="s">
        <v>145</v>
      </c>
      <c r="O5145" s="0" t="n">
        <v>2.59</v>
      </c>
      <c r="P5145" s="0" t="s">
        <v>2310</v>
      </c>
      <c r="Q5145" s="0" t="s">
        <v>104</v>
      </c>
      <c r="R5145" s="0" t="s">
        <v>691</v>
      </c>
      <c r="S5145" s="0" t="s">
        <v>3803</v>
      </c>
      <c r="T5145" s="0" t="s">
        <v>149</v>
      </c>
      <c r="U5145" s="0" t="s">
        <v>150</v>
      </c>
      <c r="V5145" s="0" t="n">
        <v>96012100</v>
      </c>
      <c r="W5145" s="0" t="n">
        <v>979913</v>
      </c>
      <c r="X5145" s="0" t="n">
        <v>51732</v>
      </c>
      <c r="Y5145" s="44" t="n">
        <v>37117.875</v>
      </c>
      <c r="Z5145" s="44" t="n">
        <v>37117.875</v>
      </c>
    </row>
    <row r="5146" customFormat="false" ht="12.8" hidden="false" customHeight="false" outlineLevel="0" collapsed="false">
      <c r="A5146" s="0" t="n">
        <v>1687902</v>
      </c>
      <c r="B5146" s="44" t="n">
        <v>37116.3354050926</v>
      </c>
      <c r="C5146" s="0" t="s">
        <v>182</v>
      </c>
      <c r="F5146" s="0" t="s">
        <v>142</v>
      </c>
      <c r="G5146" s="0" t="s">
        <v>3802</v>
      </c>
      <c r="H5146" s="0" t="n">
        <v>49639</v>
      </c>
      <c r="I5146" s="0" t="s">
        <v>105</v>
      </c>
      <c r="J5146" s="0" t="n">
        <v>5000</v>
      </c>
      <c r="L5146" s="0" t="n">
        <v>5000</v>
      </c>
      <c r="M5146" s="0" t="s">
        <v>144</v>
      </c>
      <c r="N5146" s="0" t="s">
        <v>145</v>
      </c>
      <c r="O5146" s="0" t="n">
        <v>2.575</v>
      </c>
      <c r="P5146" s="0" t="s">
        <v>183</v>
      </c>
      <c r="Q5146" s="0" t="s">
        <v>104</v>
      </c>
      <c r="R5146" s="0" t="s">
        <v>691</v>
      </c>
      <c r="S5146" s="0" t="s">
        <v>3803</v>
      </c>
      <c r="T5146" s="0" t="s">
        <v>179</v>
      </c>
      <c r="U5146" s="0" t="s">
        <v>150</v>
      </c>
      <c r="W5146" s="0" t="n">
        <v>979914</v>
      </c>
      <c r="X5146" s="0" t="n">
        <v>104562</v>
      </c>
      <c r="Y5146" s="44" t="n">
        <v>37117.875</v>
      </c>
      <c r="Z5146" s="44" t="n">
        <v>37117.875</v>
      </c>
    </row>
    <row r="5147" customFormat="false" ht="12.8" hidden="false" customHeight="false" outlineLevel="0" collapsed="false">
      <c r="A5147" s="0" t="n">
        <v>1687906</v>
      </c>
      <c r="B5147" s="44" t="n">
        <v>37116.3356365741</v>
      </c>
      <c r="C5147" s="0" t="s">
        <v>182</v>
      </c>
      <c r="F5147" s="0" t="s">
        <v>142</v>
      </c>
      <c r="G5147" s="0" t="s">
        <v>3802</v>
      </c>
      <c r="H5147" s="0" t="n">
        <v>49639</v>
      </c>
      <c r="I5147" s="0" t="s">
        <v>105</v>
      </c>
      <c r="J5147" s="0" t="n">
        <v>5000</v>
      </c>
      <c r="L5147" s="0" t="n">
        <v>5000</v>
      </c>
      <c r="M5147" s="0" t="s">
        <v>144</v>
      </c>
      <c r="N5147" s="0" t="s">
        <v>145</v>
      </c>
      <c r="O5147" s="0" t="n">
        <v>2.56</v>
      </c>
      <c r="P5147" s="0" t="s">
        <v>183</v>
      </c>
      <c r="Q5147" s="0" t="s">
        <v>104</v>
      </c>
      <c r="R5147" s="0" t="s">
        <v>691</v>
      </c>
      <c r="S5147" s="0" t="s">
        <v>3803</v>
      </c>
      <c r="T5147" s="0" t="s">
        <v>179</v>
      </c>
      <c r="U5147" s="0" t="s">
        <v>150</v>
      </c>
      <c r="W5147" s="0" t="n">
        <v>979916</v>
      </c>
      <c r="X5147" s="0" t="n">
        <v>104562</v>
      </c>
      <c r="Y5147" s="44" t="n">
        <v>37117.875</v>
      </c>
      <c r="Z5147" s="44" t="n">
        <v>37117.875</v>
      </c>
    </row>
    <row r="5148" customFormat="false" ht="12.8" hidden="false" customHeight="false" outlineLevel="0" collapsed="false">
      <c r="A5148" s="0" t="n">
        <v>1687917</v>
      </c>
      <c r="B5148" s="44" t="n">
        <v>37116.3359953704</v>
      </c>
      <c r="C5148" s="0" t="s">
        <v>549</v>
      </c>
      <c r="F5148" s="0" t="s">
        <v>142</v>
      </c>
      <c r="G5148" s="0" t="s">
        <v>3802</v>
      </c>
      <c r="H5148" s="0" t="n">
        <v>49639</v>
      </c>
      <c r="I5148" s="0" t="s">
        <v>105</v>
      </c>
      <c r="K5148" s="0" t="n">
        <v>5000</v>
      </c>
      <c r="L5148" s="0" t="n">
        <v>5000</v>
      </c>
      <c r="M5148" s="0" t="s">
        <v>144</v>
      </c>
      <c r="N5148" s="0" t="s">
        <v>145</v>
      </c>
      <c r="O5148" s="0" t="n">
        <v>2.55</v>
      </c>
      <c r="P5148" s="0" t="s">
        <v>2258</v>
      </c>
      <c r="Q5148" s="0" t="s">
        <v>104</v>
      </c>
      <c r="R5148" s="0" t="s">
        <v>691</v>
      </c>
      <c r="S5148" s="0" t="s">
        <v>3803</v>
      </c>
      <c r="T5148" s="0" t="s">
        <v>179</v>
      </c>
      <c r="U5148" s="0" t="s">
        <v>150</v>
      </c>
      <c r="V5148" s="0" t="n">
        <v>96035616</v>
      </c>
      <c r="W5148" s="0" t="n">
        <v>979918</v>
      </c>
      <c r="X5148" s="0" t="n">
        <v>11170</v>
      </c>
      <c r="Y5148" s="44" t="n">
        <v>37117.875</v>
      </c>
      <c r="Z5148" s="44" t="n">
        <v>37117.875</v>
      </c>
    </row>
    <row r="5149" customFormat="false" ht="12.8" hidden="false" customHeight="false" outlineLevel="0" collapsed="false">
      <c r="A5149" s="0" t="n">
        <v>1688054</v>
      </c>
      <c r="B5149" s="44" t="n">
        <v>37116.3394907407</v>
      </c>
      <c r="C5149" s="0" t="s">
        <v>192</v>
      </c>
      <c r="F5149" s="0" t="s">
        <v>142</v>
      </c>
      <c r="G5149" s="0" t="s">
        <v>3802</v>
      </c>
      <c r="H5149" s="0" t="n">
        <v>49639</v>
      </c>
      <c r="I5149" s="0" t="s">
        <v>105</v>
      </c>
      <c r="J5149" s="0" t="n">
        <v>5000</v>
      </c>
      <c r="L5149" s="0" t="n">
        <v>5000</v>
      </c>
      <c r="M5149" s="0" t="s">
        <v>144</v>
      </c>
      <c r="N5149" s="0" t="s">
        <v>145</v>
      </c>
      <c r="O5149" s="0" t="n">
        <v>2.485</v>
      </c>
      <c r="P5149" s="0" t="s">
        <v>3870</v>
      </c>
      <c r="Q5149" s="0" t="s">
        <v>104</v>
      </c>
      <c r="R5149" s="0" t="s">
        <v>691</v>
      </c>
      <c r="S5149" s="0" t="s">
        <v>3803</v>
      </c>
      <c r="T5149" s="0" t="s">
        <v>149</v>
      </c>
      <c r="U5149" s="0" t="s">
        <v>150</v>
      </c>
      <c r="V5149" s="0" t="n">
        <v>96004242</v>
      </c>
      <c r="W5149" s="0" t="n">
        <v>979992</v>
      </c>
      <c r="X5149" s="0" t="n">
        <v>51163</v>
      </c>
      <c r="Y5149" s="44" t="n">
        <v>37117.875</v>
      </c>
      <c r="Z5149" s="44" t="n">
        <v>37117.875</v>
      </c>
    </row>
    <row r="5150" customFormat="false" ht="12.8" hidden="false" customHeight="false" outlineLevel="0" collapsed="false">
      <c r="A5150" s="0" t="n">
        <v>1688063</v>
      </c>
      <c r="B5150" s="44" t="n">
        <v>37116.3399537037</v>
      </c>
      <c r="C5150" s="0" t="s">
        <v>1330</v>
      </c>
      <c r="F5150" s="0" t="s">
        <v>142</v>
      </c>
      <c r="G5150" s="0" t="s">
        <v>3802</v>
      </c>
      <c r="H5150" s="0" t="n">
        <v>49639</v>
      </c>
      <c r="I5150" s="0" t="s">
        <v>105</v>
      </c>
      <c r="K5150" s="0" t="n">
        <v>5000</v>
      </c>
      <c r="L5150" s="0" t="n">
        <v>5000</v>
      </c>
      <c r="M5150" s="0" t="s">
        <v>144</v>
      </c>
      <c r="N5150" s="0" t="s">
        <v>145</v>
      </c>
      <c r="O5150" s="0" t="n">
        <v>2.5</v>
      </c>
      <c r="P5150" s="0" t="s">
        <v>2310</v>
      </c>
      <c r="Q5150" s="0" t="s">
        <v>104</v>
      </c>
      <c r="R5150" s="0" t="s">
        <v>691</v>
      </c>
      <c r="S5150" s="0" t="s">
        <v>3803</v>
      </c>
      <c r="T5150" s="0" t="s">
        <v>149</v>
      </c>
      <c r="U5150" s="0" t="s">
        <v>150</v>
      </c>
      <c r="V5150" s="0" t="n">
        <v>96012100</v>
      </c>
      <c r="W5150" s="0" t="n">
        <v>979994</v>
      </c>
      <c r="X5150" s="0" t="n">
        <v>51732</v>
      </c>
      <c r="Y5150" s="44" t="n">
        <v>37117.875</v>
      </c>
      <c r="Z5150" s="44" t="n">
        <v>37117.875</v>
      </c>
    </row>
    <row r="5151" customFormat="false" ht="12.8" hidden="false" customHeight="false" outlineLevel="0" collapsed="false">
      <c r="A5151" s="0" t="n">
        <v>1688064</v>
      </c>
      <c r="B5151" s="44" t="n">
        <v>37116.3400115741</v>
      </c>
      <c r="C5151" s="0" t="s">
        <v>1330</v>
      </c>
      <c r="F5151" s="0" t="s">
        <v>142</v>
      </c>
      <c r="G5151" s="0" t="s">
        <v>3802</v>
      </c>
      <c r="H5151" s="0" t="n">
        <v>49639</v>
      </c>
      <c r="I5151" s="0" t="s">
        <v>105</v>
      </c>
      <c r="K5151" s="0" t="n">
        <v>5000</v>
      </c>
      <c r="L5151" s="0" t="n">
        <v>5000</v>
      </c>
      <c r="M5151" s="0" t="s">
        <v>144</v>
      </c>
      <c r="N5151" s="0" t="s">
        <v>145</v>
      </c>
      <c r="O5151" s="0" t="n">
        <v>2.515</v>
      </c>
      <c r="P5151" s="0" t="s">
        <v>2310</v>
      </c>
      <c r="Q5151" s="0" t="s">
        <v>104</v>
      </c>
      <c r="R5151" s="0" t="s">
        <v>691</v>
      </c>
      <c r="S5151" s="0" t="s">
        <v>3803</v>
      </c>
      <c r="T5151" s="0" t="s">
        <v>149</v>
      </c>
      <c r="U5151" s="0" t="s">
        <v>150</v>
      </c>
      <c r="V5151" s="0" t="n">
        <v>96012100</v>
      </c>
      <c r="W5151" s="0" t="n">
        <v>979995</v>
      </c>
      <c r="X5151" s="0" t="n">
        <v>51732</v>
      </c>
      <c r="Y5151" s="44" t="n">
        <v>37117.875</v>
      </c>
      <c r="Z5151" s="44" t="n">
        <v>37117.875</v>
      </c>
    </row>
    <row r="5152" customFormat="false" ht="12.8" hidden="false" customHeight="false" outlineLevel="0" collapsed="false">
      <c r="A5152" s="0" t="n">
        <v>1688195</v>
      </c>
      <c r="B5152" s="44" t="n">
        <v>37116.3450925926</v>
      </c>
      <c r="C5152" s="0" t="s">
        <v>195</v>
      </c>
      <c r="F5152" s="0" t="s">
        <v>142</v>
      </c>
      <c r="G5152" s="0" t="s">
        <v>3802</v>
      </c>
      <c r="H5152" s="0" t="n">
        <v>49639</v>
      </c>
      <c r="I5152" s="0" t="s">
        <v>105</v>
      </c>
      <c r="K5152" s="0" t="n">
        <v>10000</v>
      </c>
      <c r="L5152" s="0" t="n">
        <v>10000</v>
      </c>
      <c r="M5152" s="0" t="s">
        <v>144</v>
      </c>
      <c r="N5152" s="0" t="s">
        <v>145</v>
      </c>
      <c r="O5152" s="0" t="n">
        <v>2.53</v>
      </c>
      <c r="P5152" s="0" t="s">
        <v>3890</v>
      </c>
      <c r="Q5152" s="0" t="s">
        <v>104</v>
      </c>
      <c r="R5152" s="0" t="s">
        <v>691</v>
      </c>
      <c r="S5152" s="0" t="s">
        <v>3803</v>
      </c>
      <c r="T5152" s="0" t="s">
        <v>149</v>
      </c>
      <c r="U5152" s="0" t="s">
        <v>150</v>
      </c>
      <c r="V5152" s="0" t="n">
        <v>96000160</v>
      </c>
      <c r="W5152" s="0" t="n">
        <v>980065</v>
      </c>
      <c r="X5152" s="0" t="n">
        <v>57508</v>
      </c>
      <c r="Y5152" s="44" t="n">
        <v>37117.875</v>
      </c>
      <c r="Z5152" s="44" t="n">
        <v>37117.875</v>
      </c>
    </row>
    <row r="5153" customFormat="false" ht="12.8" hidden="false" customHeight="false" outlineLevel="0" collapsed="false">
      <c r="A5153" s="0" t="n">
        <v>1688330</v>
      </c>
      <c r="B5153" s="44" t="n">
        <v>37116.3501388889</v>
      </c>
      <c r="C5153" s="0" t="s">
        <v>141</v>
      </c>
      <c r="F5153" s="0" t="s">
        <v>142</v>
      </c>
      <c r="G5153" s="0" t="s">
        <v>3802</v>
      </c>
      <c r="H5153" s="0" t="n">
        <v>49639</v>
      </c>
      <c r="I5153" s="0" t="s">
        <v>105</v>
      </c>
      <c r="J5153" s="0" t="n">
        <v>10000</v>
      </c>
      <c r="L5153" s="0" t="n">
        <v>10000</v>
      </c>
      <c r="M5153" s="0" t="s">
        <v>144</v>
      </c>
      <c r="N5153" s="0" t="s">
        <v>145</v>
      </c>
      <c r="O5153" s="0" t="n">
        <v>2.515</v>
      </c>
      <c r="P5153" s="0" t="s">
        <v>1155</v>
      </c>
      <c r="Q5153" s="0" t="s">
        <v>104</v>
      </c>
      <c r="R5153" s="0" t="s">
        <v>691</v>
      </c>
      <c r="S5153" s="0" t="s">
        <v>3803</v>
      </c>
      <c r="T5153" s="0" t="s">
        <v>149</v>
      </c>
      <c r="U5153" s="0" t="s">
        <v>150</v>
      </c>
      <c r="V5153" s="0" t="n">
        <v>96029028</v>
      </c>
      <c r="W5153" s="0" t="n">
        <v>980125</v>
      </c>
      <c r="X5153" s="0" t="n">
        <v>56264</v>
      </c>
      <c r="Y5153" s="44" t="n">
        <v>37117.875</v>
      </c>
      <c r="Z5153" s="44" t="n">
        <v>37117.875</v>
      </c>
    </row>
    <row r="5154" customFormat="false" ht="12.8" hidden="false" customHeight="false" outlineLevel="0" collapsed="false">
      <c r="A5154" s="0" t="n">
        <v>1688345</v>
      </c>
      <c r="B5154" s="44" t="n">
        <v>37116.3506712963</v>
      </c>
      <c r="C5154" s="0" t="s">
        <v>1330</v>
      </c>
      <c r="F5154" s="0" t="s">
        <v>142</v>
      </c>
      <c r="G5154" s="0" t="s">
        <v>3802</v>
      </c>
      <c r="H5154" s="0" t="n">
        <v>49639</v>
      </c>
      <c r="I5154" s="0" t="s">
        <v>105</v>
      </c>
      <c r="K5154" s="0" t="n">
        <v>10000</v>
      </c>
      <c r="L5154" s="0" t="n">
        <v>10000</v>
      </c>
      <c r="M5154" s="0" t="s">
        <v>144</v>
      </c>
      <c r="N5154" s="0" t="s">
        <v>145</v>
      </c>
      <c r="O5154" s="0" t="n">
        <v>2.505</v>
      </c>
      <c r="P5154" s="0" t="s">
        <v>2310</v>
      </c>
      <c r="Q5154" s="0" t="s">
        <v>104</v>
      </c>
      <c r="R5154" s="0" t="s">
        <v>691</v>
      </c>
      <c r="S5154" s="0" t="s">
        <v>3803</v>
      </c>
      <c r="T5154" s="0" t="s">
        <v>149</v>
      </c>
      <c r="U5154" s="0" t="s">
        <v>150</v>
      </c>
      <c r="V5154" s="0" t="n">
        <v>96012100</v>
      </c>
      <c r="W5154" s="0" t="n">
        <v>980129</v>
      </c>
      <c r="X5154" s="0" t="n">
        <v>51732</v>
      </c>
      <c r="Y5154" s="44" t="n">
        <v>37117.875</v>
      </c>
      <c r="Z5154" s="44" t="n">
        <v>37117.875</v>
      </c>
    </row>
    <row r="5155" customFormat="false" ht="12.8" hidden="false" customHeight="false" outlineLevel="0" collapsed="false">
      <c r="A5155" s="0" t="n">
        <v>1688357</v>
      </c>
      <c r="B5155" s="44" t="n">
        <v>37116.351087963</v>
      </c>
      <c r="C5155" s="0" t="s">
        <v>273</v>
      </c>
      <c r="F5155" s="0" t="s">
        <v>142</v>
      </c>
      <c r="G5155" s="0" t="s">
        <v>3802</v>
      </c>
      <c r="H5155" s="0" t="n">
        <v>49639</v>
      </c>
      <c r="I5155" s="0" t="s">
        <v>105</v>
      </c>
      <c r="K5155" s="0" t="n">
        <v>10000</v>
      </c>
      <c r="L5155" s="0" t="n">
        <v>10000</v>
      </c>
      <c r="M5155" s="0" t="s">
        <v>144</v>
      </c>
      <c r="N5155" s="0" t="s">
        <v>145</v>
      </c>
      <c r="O5155" s="0" t="n">
        <v>2.52</v>
      </c>
      <c r="P5155" s="0" t="s">
        <v>3874</v>
      </c>
      <c r="Q5155" s="0" t="s">
        <v>104</v>
      </c>
      <c r="R5155" s="0" t="s">
        <v>691</v>
      </c>
      <c r="S5155" s="0" t="s">
        <v>3803</v>
      </c>
      <c r="T5155" s="0" t="s">
        <v>149</v>
      </c>
      <c r="U5155" s="0" t="s">
        <v>150</v>
      </c>
      <c r="V5155" s="0" t="n">
        <v>96055225</v>
      </c>
      <c r="W5155" s="0" t="n">
        <v>980137</v>
      </c>
      <c r="X5155" s="0" t="n">
        <v>65268</v>
      </c>
      <c r="Y5155" s="44" t="n">
        <v>37117.875</v>
      </c>
      <c r="Z5155" s="44" t="n">
        <v>37117.875</v>
      </c>
    </row>
    <row r="5156" customFormat="false" ht="12.8" hidden="false" customHeight="false" outlineLevel="0" collapsed="false">
      <c r="A5156" s="0" t="n">
        <v>1688366</v>
      </c>
      <c r="B5156" s="44" t="n">
        <v>37116.3513657407</v>
      </c>
      <c r="C5156" s="0" t="s">
        <v>141</v>
      </c>
      <c r="F5156" s="0" t="s">
        <v>142</v>
      </c>
      <c r="G5156" s="0" t="s">
        <v>3802</v>
      </c>
      <c r="H5156" s="0" t="n">
        <v>49639</v>
      </c>
      <c r="I5156" s="0" t="s">
        <v>105</v>
      </c>
      <c r="J5156" s="0" t="n">
        <v>10000</v>
      </c>
      <c r="L5156" s="0" t="n">
        <v>10000</v>
      </c>
      <c r="M5156" s="0" t="s">
        <v>144</v>
      </c>
      <c r="N5156" s="0" t="s">
        <v>145</v>
      </c>
      <c r="O5156" s="0" t="n">
        <v>2.53</v>
      </c>
      <c r="P5156" s="0" t="s">
        <v>1155</v>
      </c>
      <c r="Q5156" s="0" t="s">
        <v>104</v>
      </c>
      <c r="R5156" s="0" t="s">
        <v>691</v>
      </c>
      <c r="S5156" s="0" t="s">
        <v>3803</v>
      </c>
      <c r="T5156" s="0" t="s">
        <v>149</v>
      </c>
      <c r="U5156" s="0" t="s">
        <v>150</v>
      </c>
      <c r="V5156" s="0" t="n">
        <v>96029028</v>
      </c>
      <c r="W5156" s="0" t="n">
        <v>980140</v>
      </c>
      <c r="X5156" s="0" t="n">
        <v>56264</v>
      </c>
      <c r="Y5156" s="44" t="n">
        <v>37117.875</v>
      </c>
      <c r="Z5156" s="44" t="n">
        <v>37117.875</v>
      </c>
    </row>
    <row r="5157" customFormat="false" ht="12.8" hidden="false" customHeight="false" outlineLevel="0" collapsed="false">
      <c r="A5157" s="0" t="n">
        <v>1688510</v>
      </c>
      <c r="B5157" s="44" t="n">
        <v>37116.3564699074</v>
      </c>
      <c r="C5157" s="0" t="s">
        <v>287</v>
      </c>
      <c r="F5157" s="0" t="s">
        <v>142</v>
      </c>
      <c r="G5157" s="0" t="s">
        <v>3802</v>
      </c>
      <c r="H5157" s="0" t="n">
        <v>49639</v>
      </c>
      <c r="I5157" s="0" t="s">
        <v>105</v>
      </c>
      <c r="J5157" s="0" t="n">
        <v>10000</v>
      </c>
      <c r="L5157" s="0" t="n">
        <v>10000</v>
      </c>
      <c r="M5157" s="0" t="s">
        <v>144</v>
      </c>
      <c r="N5157" s="0" t="s">
        <v>145</v>
      </c>
      <c r="O5157" s="0" t="n">
        <v>2.515</v>
      </c>
      <c r="P5157" s="0" t="s">
        <v>3875</v>
      </c>
      <c r="Q5157" s="0" t="s">
        <v>104</v>
      </c>
      <c r="R5157" s="0" t="s">
        <v>691</v>
      </c>
      <c r="S5157" s="0" t="s">
        <v>3803</v>
      </c>
      <c r="T5157" s="0" t="s">
        <v>149</v>
      </c>
      <c r="U5157" s="0" t="s">
        <v>150</v>
      </c>
      <c r="V5157" s="0" t="n">
        <v>96056503</v>
      </c>
      <c r="W5157" s="0" t="n">
        <v>980230</v>
      </c>
      <c r="X5157" s="0" t="n">
        <v>54979</v>
      </c>
      <c r="Y5157" s="44" t="n">
        <v>37117.875</v>
      </c>
      <c r="Z5157" s="44" t="n">
        <v>37117.875</v>
      </c>
    </row>
    <row r="5158" customFormat="false" ht="12.8" hidden="false" customHeight="false" outlineLevel="0" collapsed="false">
      <c r="A5158" s="0" t="n">
        <v>1688526</v>
      </c>
      <c r="B5158" s="44" t="n">
        <v>37116.3568055556</v>
      </c>
      <c r="C5158" s="0" t="s">
        <v>273</v>
      </c>
      <c r="F5158" s="0" t="s">
        <v>142</v>
      </c>
      <c r="G5158" s="0" t="s">
        <v>3802</v>
      </c>
      <c r="H5158" s="0" t="n">
        <v>49639</v>
      </c>
      <c r="I5158" s="0" t="s">
        <v>105</v>
      </c>
      <c r="K5158" s="0" t="n">
        <v>10000</v>
      </c>
      <c r="L5158" s="0" t="n">
        <v>10000</v>
      </c>
      <c r="M5158" s="0" t="s">
        <v>144</v>
      </c>
      <c r="N5158" s="0" t="s">
        <v>145</v>
      </c>
      <c r="O5158" s="0" t="n">
        <v>2.53</v>
      </c>
      <c r="P5158" s="0" t="s">
        <v>3874</v>
      </c>
      <c r="Q5158" s="0" t="s">
        <v>104</v>
      </c>
      <c r="R5158" s="0" t="s">
        <v>691</v>
      </c>
      <c r="S5158" s="0" t="s">
        <v>3803</v>
      </c>
      <c r="T5158" s="0" t="s">
        <v>149</v>
      </c>
      <c r="U5158" s="0" t="s">
        <v>150</v>
      </c>
      <c r="V5158" s="0" t="n">
        <v>96055225</v>
      </c>
      <c r="W5158" s="0" t="n">
        <v>980242</v>
      </c>
      <c r="X5158" s="0" t="n">
        <v>65268</v>
      </c>
      <c r="Y5158" s="44" t="n">
        <v>37117.875</v>
      </c>
      <c r="Z5158" s="44" t="n">
        <v>37117.875</v>
      </c>
    </row>
    <row r="5159" customFormat="false" ht="12.8" hidden="false" customHeight="false" outlineLevel="0" collapsed="false">
      <c r="A5159" s="0" t="n">
        <v>1688794</v>
      </c>
      <c r="B5159" s="44" t="n">
        <v>37116.3630324074</v>
      </c>
      <c r="C5159" s="0" t="s">
        <v>141</v>
      </c>
      <c r="F5159" s="0" t="s">
        <v>142</v>
      </c>
      <c r="G5159" s="0" t="s">
        <v>3802</v>
      </c>
      <c r="H5159" s="0" t="n">
        <v>49639</v>
      </c>
      <c r="I5159" s="0" t="s">
        <v>105</v>
      </c>
      <c r="J5159" s="0" t="n">
        <v>8900</v>
      </c>
      <c r="L5159" s="0" t="n">
        <v>8900</v>
      </c>
      <c r="M5159" s="0" t="s">
        <v>144</v>
      </c>
      <c r="N5159" s="0" t="s">
        <v>145</v>
      </c>
      <c r="O5159" s="0" t="n">
        <v>2.515</v>
      </c>
      <c r="P5159" s="0" t="s">
        <v>1155</v>
      </c>
      <c r="Q5159" s="0" t="s">
        <v>104</v>
      </c>
      <c r="R5159" s="0" t="s">
        <v>691</v>
      </c>
      <c r="S5159" s="0" t="s">
        <v>3803</v>
      </c>
      <c r="T5159" s="0" t="s">
        <v>149</v>
      </c>
      <c r="U5159" s="0" t="s">
        <v>150</v>
      </c>
      <c r="V5159" s="0" t="n">
        <v>96029028</v>
      </c>
      <c r="W5159" s="0" t="n">
        <v>980430</v>
      </c>
      <c r="X5159" s="0" t="n">
        <v>56264</v>
      </c>
      <c r="Y5159" s="44" t="n">
        <v>37117.875</v>
      </c>
      <c r="Z5159" s="44" t="n">
        <v>37117.875</v>
      </c>
    </row>
    <row r="5160" customFormat="false" ht="12.8" hidden="false" customHeight="false" outlineLevel="0" collapsed="false">
      <c r="A5160" s="0" t="n">
        <v>1688812</v>
      </c>
      <c r="B5160" s="44" t="n">
        <v>37116.3635648148</v>
      </c>
      <c r="C5160" s="0" t="s">
        <v>263</v>
      </c>
      <c r="F5160" s="0" t="s">
        <v>142</v>
      </c>
      <c r="G5160" s="0" t="s">
        <v>3802</v>
      </c>
      <c r="H5160" s="0" t="n">
        <v>49639</v>
      </c>
      <c r="I5160" s="0" t="s">
        <v>105</v>
      </c>
      <c r="K5160" s="0" t="n">
        <v>10000</v>
      </c>
      <c r="L5160" s="0" t="n">
        <v>10000</v>
      </c>
      <c r="M5160" s="0" t="s">
        <v>144</v>
      </c>
      <c r="N5160" s="0" t="s">
        <v>145</v>
      </c>
      <c r="O5160" s="0" t="n">
        <v>2.545</v>
      </c>
      <c r="P5160" s="0" t="s">
        <v>264</v>
      </c>
      <c r="Q5160" s="0" t="s">
        <v>104</v>
      </c>
      <c r="R5160" s="0" t="s">
        <v>691</v>
      </c>
      <c r="S5160" s="0" t="s">
        <v>3803</v>
      </c>
      <c r="T5160" s="0" t="s">
        <v>179</v>
      </c>
      <c r="U5160" s="0" t="s">
        <v>150</v>
      </c>
      <c r="W5160" s="0" t="n">
        <v>980446</v>
      </c>
      <c r="X5160" s="0" t="n">
        <v>103924</v>
      </c>
      <c r="Y5160" s="44" t="n">
        <v>37117.875</v>
      </c>
      <c r="Z5160" s="44" t="n">
        <v>37117.875</v>
      </c>
    </row>
    <row r="5161" customFormat="false" ht="12.8" hidden="false" customHeight="false" outlineLevel="0" collapsed="false">
      <c r="A5161" s="0" t="n">
        <v>1688813</v>
      </c>
      <c r="B5161" s="44" t="n">
        <v>37116.363599537</v>
      </c>
      <c r="C5161" s="0" t="s">
        <v>263</v>
      </c>
      <c r="F5161" s="0" t="s">
        <v>142</v>
      </c>
      <c r="G5161" s="0" t="s">
        <v>3802</v>
      </c>
      <c r="H5161" s="0" t="n">
        <v>49639</v>
      </c>
      <c r="I5161" s="0" t="s">
        <v>105</v>
      </c>
      <c r="K5161" s="0" t="n">
        <v>5000</v>
      </c>
      <c r="L5161" s="0" t="n">
        <v>5000</v>
      </c>
      <c r="M5161" s="0" t="s">
        <v>144</v>
      </c>
      <c r="N5161" s="0" t="s">
        <v>145</v>
      </c>
      <c r="O5161" s="0" t="n">
        <v>2.56</v>
      </c>
      <c r="P5161" s="0" t="s">
        <v>264</v>
      </c>
      <c r="Q5161" s="0" t="s">
        <v>104</v>
      </c>
      <c r="R5161" s="0" t="s">
        <v>691</v>
      </c>
      <c r="S5161" s="0" t="s">
        <v>3803</v>
      </c>
      <c r="T5161" s="0" t="s">
        <v>179</v>
      </c>
      <c r="U5161" s="0" t="s">
        <v>150</v>
      </c>
      <c r="W5161" s="0" t="n">
        <v>980447</v>
      </c>
      <c r="X5161" s="0" t="n">
        <v>103924</v>
      </c>
      <c r="Y5161" s="44" t="n">
        <v>37117.875</v>
      </c>
      <c r="Z5161" s="44" t="n">
        <v>37117.875</v>
      </c>
    </row>
    <row r="5162" customFormat="false" ht="12.8" hidden="false" customHeight="false" outlineLevel="0" collapsed="false">
      <c r="A5162" s="0" t="n">
        <v>1688817</v>
      </c>
      <c r="B5162" s="44" t="n">
        <v>37116.3636226852</v>
      </c>
      <c r="C5162" s="0" t="s">
        <v>263</v>
      </c>
      <c r="F5162" s="0" t="s">
        <v>142</v>
      </c>
      <c r="G5162" s="0" t="s">
        <v>3802</v>
      </c>
      <c r="H5162" s="0" t="n">
        <v>49639</v>
      </c>
      <c r="I5162" s="0" t="s">
        <v>105</v>
      </c>
      <c r="K5162" s="0" t="n">
        <v>5000</v>
      </c>
      <c r="L5162" s="0" t="n">
        <v>5000</v>
      </c>
      <c r="M5162" s="0" t="s">
        <v>144</v>
      </c>
      <c r="N5162" s="0" t="s">
        <v>145</v>
      </c>
      <c r="O5162" s="0" t="n">
        <v>2.575</v>
      </c>
      <c r="P5162" s="0" t="s">
        <v>264</v>
      </c>
      <c r="Q5162" s="0" t="s">
        <v>104</v>
      </c>
      <c r="R5162" s="0" t="s">
        <v>691</v>
      </c>
      <c r="S5162" s="0" t="s">
        <v>3803</v>
      </c>
      <c r="T5162" s="0" t="s">
        <v>179</v>
      </c>
      <c r="U5162" s="0" t="s">
        <v>150</v>
      </c>
      <c r="W5162" s="0" t="n">
        <v>980450</v>
      </c>
      <c r="X5162" s="0" t="n">
        <v>103924</v>
      </c>
      <c r="Y5162" s="44" t="n">
        <v>37117.875</v>
      </c>
      <c r="Z5162" s="44" t="n">
        <v>37117.875</v>
      </c>
    </row>
    <row r="5163" customFormat="false" ht="12.8" hidden="false" customHeight="false" outlineLevel="0" collapsed="false">
      <c r="A5163" s="0" t="n">
        <v>1688824</v>
      </c>
      <c r="B5163" s="44" t="n">
        <v>37116.3637962963</v>
      </c>
      <c r="C5163" s="0" t="s">
        <v>3845</v>
      </c>
      <c r="F5163" s="0" t="s">
        <v>142</v>
      </c>
      <c r="G5163" s="0" t="s">
        <v>3802</v>
      </c>
      <c r="H5163" s="0" t="n">
        <v>49639</v>
      </c>
      <c r="I5163" s="0" t="s">
        <v>105</v>
      </c>
      <c r="J5163" s="0" t="n">
        <v>1100</v>
      </c>
      <c r="L5163" s="0" t="n">
        <v>1100</v>
      </c>
      <c r="M5163" s="0" t="s">
        <v>144</v>
      </c>
      <c r="N5163" s="0" t="s">
        <v>145</v>
      </c>
      <c r="O5163" s="0" t="n">
        <v>2.56</v>
      </c>
      <c r="P5163" s="0" t="s">
        <v>3881</v>
      </c>
      <c r="Q5163" s="0" t="s">
        <v>104</v>
      </c>
      <c r="R5163" s="0" t="s">
        <v>691</v>
      </c>
      <c r="S5163" s="0" t="s">
        <v>3803</v>
      </c>
      <c r="T5163" s="0" t="s">
        <v>149</v>
      </c>
      <c r="U5163" s="0" t="s">
        <v>150</v>
      </c>
      <c r="W5163" s="0" t="n">
        <v>980453</v>
      </c>
      <c r="X5163" s="0" t="n">
        <v>76789</v>
      </c>
      <c r="Y5163" s="44" t="n">
        <v>37117.875</v>
      </c>
      <c r="Z5163" s="44" t="n">
        <v>37117.875</v>
      </c>
    </row>
    <row r="5164" customFormat="false" ht="12.8" hidden="false" customHeight="false" outlineLevel="0" collapsed="false">
      <c r="A5164" s="0" t="n">
        <v>1688835</v>
      </c>
      <c r="B5164" s="44" t="n">
        <v>37116.3639699074</v>
      </c>
      <c r="C5164" s="0" t="s">
        <v>263</v>
      </c>
      <c r="F5164" s="0" t="s">
        <v>142</v>
      </c>
      <c r="G5164" s="0" t="s">
        <v>3802</v>
      </c>
      <c r="H5164" s="0" t="n">
        <v>49639</v>
      </c>
      <c r="I5164" s="0" t="s">
        <v>105</v>
      </c>
      <c r="K5164" s="0" t="n">
        <v>5000</v>
      </c>
      <c r="L5164" s="0" t="n">
        <v>5000</v>
      </c>
      <c r="M5164" s="0" t="s">
        <v>144</v>
      </c>
      <c r="N5164" s="0" t="s">
        <v>145</v>
      </c>
      <c r="O5164" s="0" t="n">
        <v>2.575</v>
      </c>
      <c r="P5164" s="0" t="s">
        <v>264</v>
      </c>
      <c r="Q5164" s="0" t="s">
        <v>104</v>
      </c>
      <c r="R5164" s="0" t="s">
        <v>691</v>
      </c>
      <c r="S5164" s="0" t="s">
        <v>3803</v>
      </c>
      <c r="T5164" s="0" t="s">
        <v>179</v>
      </c>
      <c r="U5164" s="0" t="s">
        <v>150</v>
      </c>
      <c r="W5164" s="0" t="n">
        <v>980462</v>
      </c>
      <c r="X5164" s="0" t="n">
        <v>103924</v>
      </c>
      <c r="Y5164" s="44" t="n">
        <v>37117.875</v>
      </c>
      <c r="Z5164" s="44" t="n">
        <v>37117.875</v>
      </c>
    </row>
    <row r="5165" customFormat="false" ht="12.8" hidden="false" customHeight="false" outlineLevel="0" collapsed="false">
      <c r="A5165" s="0" t="n">
        <v>1688838</v>
      </c>
      <c r="B5165" s="44" t="n">
        <v>37116.3640046296</v>
      </c>
      <c r="C5165" s="0" t="s">
        <v>263</v>
      </c>
      <c r="F5165" s="0" t="s">
        <v>142</v>
      </c>
      <c r="G5165" s="0" t="s">
        <v>3802</v>
      </c>
      <c r="H5165" s="0" t="n">
        <v>49639</v>
      </c>
      <c r="I5165" s="0" t="s">
        <v>105</v>
      </c>
      <c r="K5165" s="0" t="n">
        <v>5000</v>
      </c>
      <c r="L5165" s="0" t="n">
        <v>5000</v>
      </c>
      <c r="M5165" s="0" t="s">
        <v>144</v>
      </c>
      <c r="N5165" s="0" t="s">
        <v>145</v>
      </c>
      <c r="O5165" s="0" t="n">
        <v>2.575</v>
      </c>
      <c r="P5165" s="0" t="s">
        <v>264</v>
      </c>
      <c r="Q5165" s="0" t="s">
        <v>104</v>
      </c>
      <c r="R5165" s="0" t="s">
        <v>691</v>
      </c>
      <c r="S5165" s="0" t="s">
        <v>3803</v>
      </c>
      <c r="T5165" s="0" t="s">
        <v>179</v>
      </c>
      <c r="U5165" s="0" t="s">
        <v>150</v>
      </c>
      <c r="W5165" s="0" t="n">
        <v>980466</v>
      </c>
      <c r="X5165" s="0" t="n">
        <v>103924</v>
      </c>
      <c r="Y5165" s="44" t="n">
        <v>37117.875</v>
      </c>
      <c r="Z5165" s="44" t="n">
        <v>37117.875</v>
      </c>
    </row>
    <row r="5166" customFormat="false" ht="12.8" hidden="false" customHeight="false" outlineLevel="0" collapsed="false">
      <c r="A5166" s="0" t="n">
        <v>1688841</v>
      </c>
      <c r="B5166" s="44" t="n">
        <v>37116.3640625</v>
      </c>
      <c r="C5166" s="0" t="s">
        <v>549</v>
      </c>
      <c r="F5166" s="0" t="s">
        <v>142</v>
      </c>
      <c r="G5166" s="0" t="s">
        <v>3802</v>
      </c>
      <c r="H5166" s="0" t="n">
        <v>49639</v>
      </c>
      <c r="I5166" s="0" t="s">
        <v>105</v>
      </c>
      <c r="J5166" s="0" t="n">
        <v>5000</v>
      </c>
      <c r="L5166" s="0" t="n">
        <v>5000</v>
      </c>
      <c r="M5166" s="0" t="s">
        <v>144</v>
      </c>
      <c r="N5166" s="0" t="s">
        <v>145</v>
      </c>
      <c r="O5166" s="0" t="n">
        <v>2.56</v>
      </c>
      <c r="P5166" s="0" t="s">
        <v>2258</v>
      </c>
      <c r="Q5166" s="0" t="s">
        <v>104</v>
      </c>
      <c r="R5166" s="0" t="s">
        <v>691</v>
      </c>
      <c r="S5166" s="0" t="s">
        <v>3803</v>
      </c>
      <c r="T5166" s="0" t="s">
        <v>179</v>
      </c>
      <c r="U5166" s="0" t="s">
        <v>150</v>
      </c>
      <c r="V5166" s="0" t="n">
        <v>96035616</v>
      </c>
      <c r="W5166" s="0" t="n">
        <v>980469</v>
      </c>
      <c r="X5166" s="0" t="n">
        <v>11170</v>
      </c>
      <c r="Y5166" s="44" t="n">
        <v>37117.875</v>
      </c>
      <c r="Z5166" s="44" t="n">
        <v>37117.875</v>
      </c>
    </row>
    <row r="5167" customFormat="false" ht="12.8" hidden="false" customHeight="false" outlineLevel="0" collapsed="false">
      <c r="A5167" s="0" t="n">
        <v>1688842</v>
      </c>
      <c r="B5167" s="44" t="n">
        <v>37116.3640740741</v>
      </c>
      <c r="C5167" s="0" t="s">
        <v>141</v>
      </c>
      <c r="F5167" s="0" t="s">
        <v>142</v>
      </c>
      <c r="G5167" s="0" t="s">
        <v>3802</v>
      </c>
      <c r="H5167" s="0" t="n">
        <v>49639</v>
      </c>
      <c r="I5167" s="0" t="s">
        <v>105</v>
      </c>
      <c r="J5167" s="0" t="n">
        <v>5000</v>
      </c>
      <c r="L5167" s="0" t="n">
        <v>5000</v>
      </c>
      <c r="M5167" s="0" t="s">
        <v>144</v>
      </c>
      <c r="N5167" s="0" t="s">
        <v>145</v>
      </c>
      <c r="O5167" s="0" t="n">
        <v>2.56</v>
      </c>
      <c r="P5167" s="0" t="s">
        <v>1155</v>
      </c>
      <c r="Q5167" s="0" t="s">
        <v>104</v>
      </c>
      <c r="R5167" s="0" t="s">
        <v>691</v>
      </c>
      <c r="S5167" s="0" t="s">
        <v>3803</v>
      </c>
      <c r="T5167" s="0" t="s">
        <v>149</v>
      </c>
      <c r="U5167" s="0" t="s">
        <v>150</v>
      </c>
      <c r="V5167" s="0" t="n">
        <v>96029028</v>
      </c>
      <c r="W5167" s="0" t="n">
        <v>980471</v>
      </c>
      <c r="X5167" s="0" t="n">
        <v>56264</v>
      </c>
      <c r="Y5167" s="44" t="n">
        <v>37117.875</v>
      </c>
      <c r="Z5167" s="44" t="n">
        <v>37117.875</v>
      </c>
    </row>
    <row r="5168" customFormat="false" ht="12.8" hidden="false" customHeight="false" outlineLevel="0" collapsed="false">
      <c r="A5168" s="0" t="n">
        <v>1688848</v>
      </c>
      <c r="B5168" s="44" t="n">
        <v>37116.3642708333</v>
      </c>
      <c r="C5168" s="0" t="s">
        <v>263</v>
      </c>
      <c r="F5168" s="0" t="s">
        <v>142</v>
      </c>
      <c r="G5168" s="0" t="s">
        <v>3802</v>
      </c>
      <c r="H5168" s="0" t="n">
        <v>49639</v>
      </c>
      <c r="I5168" s="0" t="s">
        <v>105</v>
      </c>
      <c r="K5168" s="0" t="n">
        <v>10000</v>
      </c>
      <c r="L5168" s="0" t="n">
        <v>10000</v>
      </c>
      <c r="M5168" s="0" t="s">
        <v>144</v>
      </c>
      <c r="N5168" s="0" t="s">
        <v>145</v>
      </c>
      <c r="O5168" s="0" t="n">
        <v>2.525</v>
      </c>
      <c r="P5168" s="0" t="s">
        <v>264</v>
      </c>
      <c r="Q5168" s="0" t="s">
        <v>104</v>
      </c>
      <c r="R5168" s="0" t="s">
        <v>691</v>
      </c>
      <c r="S5168" s="0" t="s">
        <v>3803</v>
      </c>
      <c r="T5168" s="0" t="s">
        <v>179</v>
      </c>
      <c r="U5168" s="0" t="s">
        <v>150</v>
      </c>
      <c r="W5168" s="0" t="n">
        <v>980477</v>
      </c>
      <c r="X5168" s="0" t="n">
        <v>103924</v>
      </c>
      <c r="Y5168" s="44" t="n">
        <v>37117.875</v>
      </c>
      <c r="Z5168" s="44" t="n">
        <v>37117.875</v>
      </c>
    </row>
    <row r="5169" customFormat="false" ht="12.8" hidden="false" customHeight="false" outlineLevel="0" collapsed="false">
      <c r="A5169" s="0" t="n">
        <v>1688852</v>
      </c>
      <c r="B5169" s="44" t="n">
        <v>37116.3643055556</v>
      </c>
      <c r="C5169" s="0" t="s">
        <v>263</v>
      </c>
      <c r="F5169" s="0" t="s">
        <v>142</v>
      </c>
      <c r="G5169" s="0" t="s">
        <v>3802</v>
      </c>
      <c r="H5169" s="0" t="n">
        <v>49639</v>
      </c>
      <c r="I5169" s="0" t="s">
        <v>105</v>
      </c>
      <c r="K5169" s="0" t="n">
        <v>5000</v>
      </c>
      <c r="L5169" s="0" t="n">
        <v>5000</v>
      </c>
      <c r="M5169" s="0" t="s">
        <v>144</v>
      </c>
      <c r="N5169" s="0" t="s">
        <v>145</v>
      </c>
      <c r="O5169" s="0" t="n">
        <v>2.54</v>
      </c>
      <c r="P5169" s="0" t="s">
        <v>264</v>
      </c>
      <c r="Q5169" s="0" t="s">
        <v>104</v>
      </c>
      <c r="R5169" s="0" t="s">
        <v>691</v>
      </c>
      <c r="S5169" s="0" t="s">
        <v>3803</v>
      </c>
      <c r="T5169" s="0" t="s">
        <v>179</v>
      </c>
      <c r="U5169" s="0" t="s">
        <v>150</v>
      </c>
      <c r="W5169" s="0" t="n">
        <v>980479</v>
      </c>
      <c r="X5169" s="0" t="n">
        <v>103924</v>
      </c>
      <c r="Y5169" s="44" t="n">
        <v>37117.875</v>
      </c>
      <c r="Z5169" s="44" t="n">
        <v>37117.875</v>
      </c>
    </row>
    <row r="5170" customFormat="false" ht="12.8" hidden="false" customHeight="false" outlineLevel="0" collapsed="false">
      <c r="A5170" s="0" t="n">
        <v>1688853</v>
      </c>
      <c r="B5170" s="44" t="n">
        <v>37116.3643287037</v>
      </c>
      <c r="C5170" s="0" t="s">
        <v>263</v>
      </c>
      <c r="F5170" s="0" t="s">
        <v>142</v>
      </c>
      <c r="G5170" s="0" t="s">
        <v>3802</v>
      </c>
      <c r="H5170" s="0" t="n">
        <v>49639</v>
      </c>
      <c r="I5170" s="0" t="s">
        <v>105</v>
      </c>
      <c r="K5170" s="0" t="n">
        <v>5000</v>
      </c>
      <c r="L5170" s="0" t="n">
        <v>5000</v>
      </c>
      <c r="M5170" s="0" t="s">
        <v>144</v>
      </c>
      <c r="N5170" s="0" t="s">
        <v>145</v>
      </c>
      <c r="O5170" s="0" t="n">
        <v>2.555</v>
      </c>
      <c r="P5170" s="0" t="s">
        <v>264</v>
      </c>
      <c r="Q5170" s="0" t="s">
        <v>104</v>
      </c>
      <c r="R5170" s="0" t="s">
        <v>691</v>
      </c>
      <c r="S5170" s="0" t="s">
        <v>3803</v>
      </c>
      <c r="T5170" s="0" t="s">
        <v>179</v>
      </c>
      <c r="U5170" s="0" t="s">
        <v>150</v>
      </c>
      <c r="W5170" s="0" t="n">
        <v>980480</v>
      </c>
      <c r="X5170" s="0" t="n">
        <v>103924</v>
      </c>
      <c r="Y5170" s="44" t="n">
        <v>37117.875</v>
      </c>
      <c r="Z5170" s="44" t="n">
        <v>37117.875</v>
      </c>
    </row>
    <row r="5171" customFormat="false" ht="12.8" hidden="false" customHeight="false" outlineLevel="0" collapsed="false">
      <c r="A5171" s="0" t="n">
        <v>1688857</v>
      </c>
      <c r="B5171" s="44" t="n">
        <v>37116.3643865741</v>
      </c>
      <c r="C5171" s="0" t="s">
        <v>3845</v>
      </c>
      <c r="F5171" s="0" t="s">
        <v>142</v>
      </c>
      <c r="G5171" s="0" t="s">
        <v>3802</v>
      </c>
      <c r="H5171" s="0" t="n">
        <v>49639</v>
      </c>
      <c r="I5171" s="0" t="s">
        <v>105</v>
      </c>
      <c r="J5171" s="0" t="n">
        <v>10000</v>
      </c>
      <c r="L5171" s="0" t="n">
        <v>10000</v>
      </c>
      <c r="M5171" s="0" t="s">
        <v>144</v>
      </c>
      <c r="N5171" s="0" t="s">
        <v>145</v>
      </c>
      <c r="O5171" s="0" t="n">
        <v>2.565</v>
      </c>
      <c r="P5171" s="0" t="s">
        <v>3881</v>
      </c>
      <c r="Q5171" s="0" t="s">
        <v>104</v>
      </c>
      <c r="R5171" s="0" t="s">
        <v>691</v>
      </c>
      <c r="S5171" s="0" t="s">
        <v>3803</v>
      </c>
      <c r="T5171" s="0" t="s">
        <v>149</v>
      </c>
      <c r="U5171" s="0" t="s">
        <v>150</v>
      </c>
      <c r="W5171" s="0" t="n">
        <v>980484</v>
      </c>
      <c r="X5171" s="0" t="n">
        <v>76789</v>
      </c>
      <c r="Y5171" s="44" t="n">
        <v>37117.875</v>
      </c>
      <c r="Z5171" s="44" t="n">
        <v>37117.875</v>
      </c>
    </row>
    <row r="5172" customFormat="false" ht="12.8" hidden="false" customHeight="false" outlineLevel="0" collapsed="false">
      <c r="A5172" s="0" t="n">
        <v>1688859</v>
      </c>
      <c r="B5172" s="44" t="n">
        <v>37116.3644212963</v>
      </c>
      <c r="C5172" s="0" t="s">
        <v>263</v>
      </c>
      <c r="F5172" s="0" t="s">
        <v>142</v>
      </c>
      <c r="G5172" s="0" t="s">
        <v>3802</v>
      </c>
      <c r="H5172" s="0" t="n">
        <v>49639</v>
      </c>
      <c r="I5172" s="0" t="s">
        <v>105</v>
      </c>
      <c r="K5172" s="0" t="n">
        <v>10000</v>
      </c>
      <c r="L5172" s="0" t="n">
        <v>10000</v>
      </c>
      <c r="M5172" s="0" t="s">
        <v>144</v>
      </c>
      <c r="N5172" s="0" t="s">
        <v>145</v>
      </c>
      <c r="O5172" s="0" t="n">
        <v>2.53</v>
      </c>
      <c r="P5172" s="0" t="s">
        <v>264</v>
      </c>
      <c r="Q5172" s="0" t="s">
        <v>104</v>
      </c>
      <c r="R5172" s="0" t="s">
        <v>691</v>
      </c>
      <c r="S5172" s="0" t="s">
        <v>3803</v>
      </c>
      <c r="T5172" s="0" t="s">
        <v>179</v>
      </c>
      <c r="U5172" s="0" t="s">
        <v>150</v>
      </c>
      <c r="W5172" s="0" t="n">
        <v>980485</v>
      </c>
      <c r="X5172" s="0" t="n">
        <v>103924</v>
      </c>
      <c r="Y5172" s="44" t="n">
        <v>37117.875</v>
      </c>
      <c r="Z5172" s="44" t="n">
        <v>37117.875</v>
      </c>
    </row>
    <row r="5173" customFormat="false" ht="12.8" hidden="false" customHeight="false" outlineLevel="0" collapsed="false">
      <c r="A5173" s="0" t="n">
        <v>1688860</v>
      </c>
      <c r="B5173" s="44" t="n">
        <v>37116.3645023148</v>
      </c>
      <c r="C5173" s="0" t="s">
        <v>263</v>
      </c>
      <c r="F5173" s="0" t="s">
        <v>142</v>
      </c>
      <c r="G5173" s="0" t="s">
        <v>3802</v>
      </c>
      <c r="H5173" s="0" t="n">
        <v>49639</v>
      </c>
      <c r="I5173" s="0" t="s">
        <v>105</v>
      </c>
      <c r="K5173" s="0" t="n">
        <v>5000</v>
      </c>
      <c r="L5173" s="0" t="n">
        <v>5000</v>
      </c>
      <c r="M5173" s="0" t="s">
        <v>144</v>
      </c>
      <c r="N5173" s="0" t="s">
        <v>145</v>
      </c>
      <c r="O5173" s="0" t="n">
        <v>2.57</v>
      </c>
      <c r="P5173" s="0" t="s">
        <v>264</v>
      </c>
      <c r="Q5173" s="0" t="s">
        <v>104</v>
      </c>
      <c r="R5173" s="0" t="s">
        <v>691</v>
      </c>
      <c r="S5173" s="0" t="s">
        <v>3803</v>
      </c>
      <c r="T5173" s="0" t="s">
        <v>179</v>
      </c>
      <c r="U5173" s="0" t="s">
        <v>150</v>
      </c>
      <c r="W5173" s="0" t="n">
        <v>980487</v>
      </c>
      <c r="X5173" s="0" t="n">
        <v>103924</v>
      </c>
      <c r="Y5173" s="44" t="n">
        <v>37117.875</v>
      </c>
      <c r="Z5173" s="44" t="n">
        <v>37117.875</v>
      </c>
    </row>
    <row r="5174" customFormat="false" ht="12.8" hidden="false" customHeight="false" outlineLevel="0" collapsed="false">
      <c r="A5174" s="0" t="n">
        <v>1688862</v>
      </c>
      <c r="B5174" s="44" t="n">
        <v>37116.364537037</v>
      </c>
      <c r="C5174" s="0" t="s">
        <v>263</v>
      </c>
      <c r="F5174" s="0" t="s">
        <v>142</v>
      </c>
      <c r="G5174" s="0" t="s">
        <v>3802</v>
      </c>
      <c r="H5174" s="0" t="n">
        <v>49639</v>
      </c>
      <c r="I5174" s="0" t="s">
        <v>105</v>
      </c>
      <c r="K5174" s="0" t="n">
        <v>5000</v>
      </c>
      <c r="L5174" s="0" t="n">
        <v>5000</v>
      </c>
      <c r="M5174" s="0" t="s">
        <v>144</v>
      </c>
      <c r="N5174" s="0" t="s">
        <v>145</v>
      </c>
      <c r="O5174" s="0" t="n">
        <v>2.57</v>
      </c>
      <c r="P5174" s="0" t="s">
        <v>264</v>
      </c>
      <c r="Q5174" s="0" t="s">
        <v>104</v>
      </c>
      <c r="R5174" s="0" t="s">
        <v>691</v>
      </c>
      <c r="S5174" s="0" t="s">
        <v>3803</v>
      </c>
      <c r="T5174" s="0" t="s">
        <v>179</v>
      </c>
      <c r="U5174" s="0" t="s">
        <v>150</v>
      </c>
      <c r="W5174" s="0" t="n">
        <v>980489</v>
      </c>
      <c r="X5174" s="0" t="n">
        <v>103924</v>
      </c>
      <c r="Y5174" s="44" t="n">
        <v>37117.875</v>
      </c>
      <c r="Z5174" s="44" t="n">
        <v>37117.875</v>
      </c>
    </row>
    <row r="5175" customFormat="false" ht="12.8" hidden="false" customHeight="false" outlineLevel="0" collapsed="false">
      <c r="A5175" s="0" t="n">
        <v>1688866</v>
      </c>
      <c r="B5175" s="44" t="n">
        <v>37116.3645717593</v>
      </c>
      <c r="C5175" s="0" t="s">
        <v>263</v>
      </c>
      <c r="F5175" s="0" t="s">
        <v>142</v>
      </c>
      <c r="G5175" s="0" t="s">
        <v>3802</v>
      </c>
      <c r="H5175" s="0" t="n">
        <v>49639</v>
      </c>
      <c r="I5175" s="0" t="s">
        <v>105</v>
      </c>
      <c r="K5175" s="0" t="n">
        <v>5000</v>
      </c>
      <c r="L5175" s="0" t="n">
        <v>5000</v>
      </c>
      <c r="M5175" s="0" t="s">
        <v>144</v>
      </c>
      <c r="N5175" s="0" t="s">
        <v>145</v>
      </c>
      <c r="O5175" s="0" t="n">
        <v>2.57</v>
      </c>
      <c r="P5175" s="0" t="s">
        <v>264</v>
      </c>
      <c r="Q5175" s="0" t="s">
        <v>104</v>
      </c>
      <c r="R5175" s="0" t="s">
        <v>691</v>
      </c>
      <c r="S5175" s="0" t="s">
        <v>3803</v>
      </c>
      <c r="T5175" s="0" t="s">
        <v>179</v>
      </c>
      <c r="U5175" s="0" t="s">
        <v>150</v>
      </c>
      <c r="W5175" s="0" t="n">
        <v>980491</v>
      </c>
      <c r="X5175" s="0" t="n">
        <v>103924</v>
      </c>
      <c r="Y5175" s="44" t="n">
        <v>37117.875</v>
      </c>
      <c r="Z5175" s="44" t="n">
        <v>37117.875</v>
      </c>
    </row>
    <row r="5176" customFormat="false" ht="12.8" hidden="false" customHeight="false" outlineLevel="0" collapsed="false">
      <c r="A5176" s="0" t="n">
        <v>1688867</v>
      </c>
      <c r="B5176" s="44" t="n">
        <v>37116.3646064815</v>
      </c>
      <c r="C5176" s="0" t="s">
        <v>263</v>
      </c>
      <c r="F5176" s="0" t="s">
        <v>142</v>
      </c>
      <c r="G5176" s="0" t="s">
        <v>3802</v>
      </c>
      <c r="H5176" s="0" t="n">
        <v>49639</v>
      </c>
      <c r="I5176" s="0" t="s">
        <v>105</v>
      </c>
      <c r="K5176" s="0" t="n">
        <v>10000</v>
      </c>
      <c r="L5176" s="0" t="n">
        <v>10000</v>
      </c>
      <c r="M5176" s="0" t="s">
        <v>144</v>
      </c>
      <c r="N5176" s="0" t="s">
        <v>145</v>
      </c>
      <c r="O5176" s="0" t="n">
        <v>2.585</v>
      </c>
      <c r="P5176" s="0" t="s">
        <v>264</v>
      </c>
      <c r="Q5176" s="0" t="s">
        <v>104</v>
      </c>
      <c r="R5176" s="0" t="s">
        <v>691</v>
      </c>
      <c r="S5176" s="0" t="s">
        <v>3803</v>
      </c>
      <c r="T5176" s="0" t="s">
        <v>179</v>
      </c>
      <c r="U5176" s="0" t="s">
        <v>150</v>
      </c>
      <c r="W5176" s="0" t="n">
        <v>980492</v>
      </c>
      <c r="X5176" s="0" t="n">
        <v>103924</v>
      </c>
      <c r="Y5176" s="44" t="n">
        <v>37117.875</v>
      </c>
      <c r="Z5176" s="44" t="n">
        <v>37117.875</v>
      </c>
    </row>
    <row r="5177" customFormat="false" ht="12.8" hidden="false" customHeight="false" outlineLevel="0" collapsed="false">
      <c r="A5177" s="0" t="n">
        <v>1688870</v>
      </c>
      <c r="B5177" s="44" t="n">
        <v>37116.3646412037</v>
      </c>
      <c r="C5177" s="0" t="s">
        <v>3845</v>
      </c>
      <c r="F5177" s="0" t="s">
        <v>142</v>
      </c>
      <c r="G5177" s="0" t="s">
        <v>3802</v>
      </c>
      <c r="H5177" s="0" t="n">
        <v>49639</v>
      </c>
      <c r="I5177" s="0" t="s">
        <v>105</v>
      </c>
      <c r="J5177" s="0" t="n">
        <v>10000</v>
      </c>
      <c r="L5177" s="0" t="n">
        <v>10000</v>
      </c>
      <c r="M5177" s="0" t="s">
        <v>144</v>
      </c>
      <c r="N5177" s="0" t="s">
        <v>145</v>
      </c>
      <c r="O5177" s="0" t="n">
        <v>2.57</v>
      </c>
      <c r="P5177" s="0" t="s">
        <v>3869</v>
      </c>
      <c r="Q5177" s="0" t="s">
        <v>104</v>
      </c>
      <c r="R5177" s="0" t="s">
        <v>691</v>
      </c>
      <c r="S5177" s="0" t="s">
        <v>3803</v>
      </c>
      <c r="T5177" s="0" t="s">
        <v>149</v>
      </c>
      <c r="U5177" s="0" t="s">
        <v>150</v>
      </c>
      <c r="W5177" s="0" t="n">
        <v>980493</v>
      </c>
      <c r="X5177" s="0" t="n">
        <v>76789</v>
      </c>
      <c r="Y5177" s="44" t="n">
        <v>37117.875</v>
      </c>
      <c r="Z5177" s="44" t="n">
        <v>37117.875</v>
      </c>
    </row>
    <row r="5178" customFormat="false" ht="12.8" hidden="false" customHeight="false" outlineLevel="0" collapsed="false">
      <c r="A5178" s="0" t="n">
        <v>1688871</v>
      </c>
      <c r="B5178" s="44" t="n">
        <v>37116.3646759259</v>
      </c>
      <c r="C5178" s="0" t="s">
        <v>263</v>
      </c>
      <c r="F5178" s="0" t="s">
        <v>142</v>
      </c>
      <c r="G5178" s="0" t="s">
        <v>3802</v>
      </c>
      <c r="H5178" s="0" t="n">
        <v>49639</v>
      </c>
      <c r="I5178" s="0" t="s">
        <v>105</v>
      </c>
      <c r="K5178" s="0" t="n">
        <v>10000</v>
      </c>
      <c r="L5178" s="0" t="n">
        <v>10000</v>
      </c>
      <c r="M5178" s="0" t="s">
        <v>144</v>
      </c>
      <c r="N5178" s="0" t="s">
        <v>145</v>
      </c>
      <c r="O5178" s="0" t="n">
        <v>2.585</v>
      </c>
      <c r="P5178" s="0" t="s">
        <v>264</v>
      </c>
      <c r="Q5178" s="0" t="s">
        <v>104</v>
      </c>
      <c r="R5178" s="0" t="s">
        <v>691</v>
      </c>
      <c r="S5178" s="0" t="s">
        <v>3803</v>
      </c>
      <c r="T5178" s="0" t="s">
        <v>179</v>
      </c>
      <c r="U5178" s="0" t="s">
        <v>150</v>
      </c>
      <c r="W5178" s="0" t="n">
        <v>980495</v>
      </c>
      <c r="X5178" s="0" t="n">
        <v>103924</v>
      </c>
      <c r="Y5178" s="44" t="n">
        <v>37117.875</v>
      </c>
      <c r="Z5178" s="44" t="n">
        <v>37117.875</v>
      </c>
    </row>
    <row r="5179" customFormat="false" ht="12.8" hidden="false" customHeight="false" outlineLevel="0" collapsed="false">
      <c r="A5179" s="0" t="n">
        <v>1688875</v>
      </c>
      <c r="B5179" s="44" t="n">
        <v>37116.3647106482</v>
      </c>
      <c r="C5179" s="0" t="s">
        <v>3845</v>
      </c>
      <c r="F5179" s="0" t="s">
        <v>142</v>
      </c>
      <c r="G5179" s="0" t="s">
        <v>3802</v>
      </c>
      <c r="H5179" s="0" t="n">
        <v>49639</v>
      </c>
      <c r="I5179" s="0" t="s">
        <v>105</v>
      </c>
      <c r="J5179" s="0" t="n">
        <v>5000</v>
      </c>
      <c r="L5179" s="0" t="n">
        <v>5000</v>
      </c>
      <c r="M5179" s="0" t="s">
        <v>144</v>
      </c>
      <c r="N5179" s="0" t="s">
        <v>145</v>
      </c>
      <c r="O5179" s="0" t="n">
        <v>2.57</v>
      </c>
      <c r="P5179" s="0" t="s">
        <v>3881</v>
      </c>
      <c r="Q5179" s="0" t="s">
        <v>104</v>
      </c>
      <c r="R5179" s="0" t="s">
        <v>691</v>
      </c>
      <c r="S5179" s="0" t="s">
        <v>3803</v>
      </c>
      <c r="T5179" s="0" t="s">
        <v>149</v>
      </c>
      <c r="U5179" s="0" t="s">
        <v>150</v>
      </c>
      <c r="W5179" s="0" t="n">
        <v>980498</v>
      </c>
      <c r="X5179" s="0" t="n">
        <v>76789</v>
      </c>
      <c r="Y5179" s="44" t="n">
        <v>37117.875</v>
      </c>
      <c r="Z5179" s="44" t="n">
        <v>37117.875</v>
      </c>
    </row>
    <row r="5180" customFormat="false" ht="12.8" hidden="false" customHeight="false" outlineLevel="0" collapsed="false">
      <c r="A5180" s="0" t="n">
        <v>1688878</v>
      </c>
      <c r="B5180" s="44" t="n">
        <v>37116.3647222222</v>
      </c>
      <c r="C5180" s="0" t="s">
        <v>549</v>
      </c>
      <c r="F5180" s="0" t="s">
        <v>142</v>
      </c>
      <c r="G5180" s="0" t="s">
        <v>3802</v>
      </c>
      <c r="H5180" s="0" t="n">
        <v>49639</v>
      </c>
      <c r="I5180" s="0" t="s">
        <v>105</v>
      </c>
      <c r="J5180" s="0" t="n">
        <v>5000</v>
      </c>
      <c r="L5180" s="0" t="n">
        <v>5000</v>
      </c>
      <c r="M5180" s="0" t="s">
        <v>144</v>
      </c>
      <c r="N5180" s="0" t="s">
        <v>145</v>
      </c>
      <c r="O5180" s="0" t="n">
        <v>2.57</v>
      </c>
      <c r="P5180" s="0" t="s">
        <v>2258</v>
      </c>
      <c r="Q5180" s="0" t="s">
        <v>104</v>
      </c>
      <c r="R5180" s="0" t="s">
        <v>691</v>
      </c>
      <c r="S5180" s="0" t="s">
        <v>3803</v>
      </c>
      <c r="T5180" s="0" t="s">
        <v>179</v>
      </c>
      <c r="U5180" s="0" t="s">
        <v>150</v>
      </c>
      <c r="V5180" s="0" t="n">
        <v>96035616</v>
      </c>
      <c r="W5180" s="0" t="n">
        <v>980500</v>
      </c>
      <c r="X5180" s="0" t="n">
        <v>11170</v>
      </c>
      <c r="Y5180" s="44" t="n">
        <v>37117.875</v>
      </c>
      <c r="Z5180" s="44" t="n">
        <v>37117.875</v>
      </c>
    </row>
    <row r="5181" customFormat="false" ht="12.8" hidden="false" customHeight="false" outlineLevel="0" collapsed="false">
      <c r="A5181" s="0" t="n">
        <v>1688885</v>
      </c>
      <c r="B5181" s="44" t="n">
        <v>37116.3648148148</v>
      </c>
      <c r="C5181" s="0" t="s">
        <v>263</v>
      </c>
      <c r="F5181" s="0" t="s">
        <v>142</v>
      </c>
      <c r="G5181" s="0" t="s">
        <v>3802</v>
      </c>
      <c r="H5181" s="0" t="n">
        <v>49639</v>
      </c>
      <c r="I5181" s="0" t="s">
        <v>105</v>
      </c>
      <c r="K5181" s="0" t="n">
        <v>10000</v>
      </c>
      <c r="L5181" s="0" t="n">
        <v>10000</v>
      </c>
      <c r="M5181" s="0" t="s">
        <v>144</v>
      </c>
      <c r="N5181" s="0" t="s">
        <v>145</v>
      </c>
      <c r="O5181" s="0" t="n">
        <v>2.56</v>
      </c>
      <c r="P5181" s="0" t="s">
        <v>264</v>
      </c>
      <c r="Q5181" s="0" t="s">
        <v>104</v>
      </c>
      <c r="R5181" s="0" t="s">
        <v>691</v>
      </c>
      <c r="S5181" s="0" t="s">
        <v>3803</v>
      </c>
      <c r="T5181" s="0" t="s">
        <v>179</v>
      </c>
      <c r="U5181" s="0" t="s">
        <v>150</v>
      </c>
      <c r="W5181" s="0" t="n">
        <v>980503</v>
      </c>
      <c r="X5181" s="0" t="n">
        <v>103924</v>
      </c>
      <c r="Y5181" s="44" t="n">
        <v>37117.875</v>
      </c>
      <c r="Z5181" s="44" t="n">
        <v>37117.875</v>
      </c>
    </row>
    <row r="5182" customFormat="false" ht="12.8" hidden="false" customHeight="false" outlineLevel="0" collapsed="false">
      <c r="A5182" s="0" t="n">
        <v>1688887</v>
      </c>
      <c r="B5182" s="44" t="n">
        <v>37116.364849537</v>
      </c>
      <c r="C5182" s="0" t="s">
        <v>263</v>
      </c>
      <c r="F5182" s="0" t="s">
        <v>142</v>
      </c>
      <c r="G5182" s="0" t="s">
        <v>3802</v>
      </c>
      <c r="H5182" s="0" t="n">
        <v>49639</v>
      </c>
      <c r="I5182" s="0" t="s">
        <v>105</v>
      </c>
      <c r="K5182" s="0" t="n">
        <v>5000</v>
      </c>
      <c r="L5182" s="0" t="n">
        <v>5000</v>
      </c>
      <c r="M5182" s="0" t="s">
        <v>144</v>
      </c>
      <c r="N5182" s="0" t="s">
        <v>145</v>
      </c>
      <c r="O5182" s="0" t="n">
        <v>2.575</v>
      </c>
      <c r="P5182" s="0" t="s">
        <v>264</v>
      </c>
      <c r="Q5182" s="0" t="s">
        <v>104</v>
      </c>
      <c r="R5182" s="0" t="s">
        <v>691</v>
      </c>
      <c r="S5182" s="0" t="s">
        <v>3803</v>
      </c>
      <c r="T5182" s="0" t="s">
        <v>179</v>
      </c>
      <c r="U5182" s="0" t="s">
        <v>150</v>
      </c>
      <c r="W5182" s="0" t="n">
        <v>980505</v>
      </c>
      <c r="X5182" s="0" t="n">
        <v>103924</v>
      </c>
      <c r="Y5182" s="44" t="n">
        <v>37117.875</v>
      </c>
      <c r="Z5182" s="44" t="n">
        <v>37117.875</v>
      </c>
    </row>
    <row r="5183" customFormat="false" ht="12.8" hidden="false" customHeight="false" outlineLevel="0" collapsed="false">
      <c r="A5183" s="0" t="n">
        <v>1688890</v>
      </c>
      <c r="B5183" s="44" t="n">
        <v>37116.3649305556</v>
      </c>
      <c r="C5183" s="0" t="s">
        <v>263</v>
      </c>
      <c r="F5183" s="0" t="s">
        <v>142</v>
      </c>
      <c r="G5183" s="0" t="s">
        <v>3802</v>
      </c>
      <c r="H5183" s="0" t="n">
        <v>49639</v>
      </c>
      <c r="I5183" s="0" t="s">
        <v>105</v>
      </c>
      <c r="K5183" s="0" t="n">
        <v>10000</v>
      </c>
      <c r="L5183" s="0" t="n">
        <v>10000</v>
      </c>
      <c r="M5183" s="0" t="s">
        <v>144</v>
      </c>
      <c r="N5183" s="0" t="s">
        <v>145</v>
      </c>
      <c r="O5183" s="0" t="n">
        <v>2.565</v>
      </c>
      <c r="P5183" s="0" t="s">
        <v>264</v>
      </c>
      <c r="Q5183" s="0" t="s">
        <v>104</v>
      </c>
      <c r="R5183" s="0" t="s">
        <v>691</v>
      </c>
      <c r="S5183" s="0" t="s">
        <v>3803</v>
      </c>
      <c r="T5183" s="0" t="s">
        <v>179</v>
      </c>
      <c r="U5183" s="0" t="s">
        <v>150</v>
      </c>
      <c r="W5183" s="0" t="n">
        <v>980506</v>
      </c>
      <c r="X5183" s="0" t="n">
        <v>103924</v>
      </c>
      <c r="Y5183" s="44" t="n">
        <v>37117.875</v>
      </c>
      <c r="Z5183" s="44" t="n">
        <v>37117.875</v>
      </c>
    </row>
    <row r="5184" customFormat="false" ht="12.8" hidden="false" customHeight="false" outlineLevel="0" collapsed="false">
      <c r="A5184" s="0" t="n">
        <v>1688892</v>
      </c>
      <c r="B5184" s="44" t="n">
        <v>37116.3649537037</v>
      </c>
      <c r="C5184" s="0" t="s">
        <v>263</v>
      </c>
      <c r="F5184" s="0" t="s">
        <v>142</v>
      </c>
      <c r="G5184" s="0" t="s">
        <v>3802</v>
      </c>
      <c r="H5184" s="0" t="n">
        <v>49639</v>
      </c>
      <c r="I5184" s="0" t="s">
        <v>105</v>
      </c>
      <c r="K5184" s="0" t="n">
        <v>5000</v>
      </c>
      <c r="L5184" s="0" t="n">
        <v>5000</v>
      </c>
      <c r="M5184" s="0" t="s">
        <v>144</v>
      </c>
      <c r="N5184" s="0" t="s">
        <v>145</v>
      </c>
      <c r="O5184" s="0" t="n">
        <v>2.58</v>
      </c>
      <c r="P5184" s="0" t="s">
        <v>264</v>
      </c>
      <c r="Q5184" s="0" t="s">
        <v>104</v>
      </c>
      <c r="R5184" s="0" t="s">
        <v>691</v>
      </c>
      <c r="S5184" s="0" t="s">
        <v>3803</v>
      </c>
      <c r="T5184" s="0" t="s">
        <v>179</v>
      </c>
      <c r="U5184" s="0" t="s">
        <v>150</v>
      </c>
      <c r="W5184" s="0" t="n">
        <v>980508</v>
      </c>
      <c r="X5184" s="0" t="n">
        <v>103924</v>
      </c>
      <c r="Y5184" s="44" t="n">
        <v>37117.875</v>
      </c>
      <c r="Z5184" s="44" t="n">
        <v>37117.875</v>
      </c>
    </row>
    <row r="5185" customFormat="false" ht="12.8" hidden="false" customHeight="false" outlineLevel="0" collapsed="false">
      <c r="A5185" s="0" t="n">
        <v>1688894</v>
      </c>
      <c r="B5185" s="44" t="n">
        <v>37116.3649768519</v>
      </c>
      <c r="C5185" s="0" t="s">
        <v>549</v>
      </c>
      <c r="F5185" s="0" t="s">
        <v>142</v>
      </c>
      <c r="G5185" s="0" t="s">
        <v>3802</v>
      </c>
      <c r="H5185" s="0" t="n">
        <v>49639</v>
      </c>
      <c r="I5185" s="0" t="s">
        <v>105</v>
      </c>
      <c r="J5185" s="0" t="n">
        <v>10000</v>
      </c>
      <c r="L5185" s="0" t="n">
        <v>10000</v>
      </c>
      <c r="M5185" s="0" t="s">
        <v>144</v>
      </c>
      <c r="N5185" s="0" t="s">
        <v>145</v>
      </c>
      <c r="O5185" s="0" t="n">
        <v>2.565</v>
      </c>
      <c r="P5185" s="0" t="s">
        <v>2258</v>
      </c>
      <c r="Q5185" s="0" t="s">
        <v>104</v>
      </c>
      <c r="R5185" s="0" t="s">
        <v>691</v>
      </c>
      <c r="S5185" s="0" t="s">
        <v>3803</v>
      </c>
      <c r="T5185" s="0" t="s">
        <v>179</v>
      </c>
      <c r="U5185" s="0" t="s">
        <v>150</v>
      </c>
      <c r="V5185" s="0" t="n">
        <v>96035616</v>
      </c>
      <c r="W5185" s="0" t="n">
        <v>980510</v>
      </c>
      <c r="X5185" s="0" t="n">
        <v>11170</v>
      </c>
      <c r="Y5185" s="44" t="n">
        <v>37117.875</v>
      </c>
      <c r="Z5185" s="44" t="n">
        <v>37117.875</v>
      </c>
    </row>
    <row r="5186" customFormat="false" ht="12.8" hidden="false" customHeight="false" outlineLevel="0" collapsed="false">
      <c r="A5186" s="0" t="n">
        <v>1688897</v>
      </c>
      <c r="B5186" s="44" t="n">
        <v>37116.365</v>
      </c>
      <c r="C5186" s="0" t="s">
        <v>263</v>
      </c>
      <c r="F5186" s="0" t="s">
        <v>142</v>
      </c>
      <c r="G5186" s="0" t="s">
        <v>3802</v>
      </c>
      <c r="H5186" s="0" t="n">
        <v>49639</v>
      </c>
      <c r="I5186" s="0" t="s">
        <v>105</v>
      </c>
      <c r="K5186" s="0" t="n">
        <v>10000</v>
      </c>
      <c r="L5186" s="0" t="n">
        <v>10000</v>
      </c>
      <c r="M5186" s="0" t="s">
        <v>144</v>
      </c>
      <c r="N5186" s="0" t="s">
        <v>145</v>
      </c>
      <c r="O5186" s="0" t="n">
        <v>2.555</v>
      </c>
      <c r="P5186" s="0" t="s">
        <v>264</v>
      </c>
      <c r="Q5186" s="0" t="s">
        <v>104</v>
      </c>
      <c r="R5186" s="0" t="s">
        <v>691</v>
      </c>
      <c r="S5186" s="0" t="s">
        <v>3803</v>
      </c>
      <c r="T5186" s="0" t="s">
        <v>179</v>
      </c>
      <c r="U5186" s="0" t="s">
        <v>150</v>
      </c>
      <c r="W5186" s="0" t="n">
        <v>980512</v>
      </c>
      <c r="X5186" s="0" t="n">
        <v>103924</v>
      </c>
      <c r="Y5186" s="44" t="n">
        <v>37117.875</v>
      </c>
      <c r="Z5186" s="44" t="n">
        <v>37117.875</v>
      </c>
    </row>
    <row r="5187" customFormat="false" ht="12.8" hidden="false" customHeight="false" outlineLevel="0" collapsed="false">
      <c r="A5187" s="0" t="n">
        <v>1688899</v>
      </c>
      <c r="B5187" s="44" t="n">
        <v>37116.3650347222</v>
      </c>
      <c r="C5187" s="0" t="s">
        <v>263</v>
      </c>
      <c r="F5187" s="0" t="s">
        <v>142</v>
      </c>
      <c r="G5187" s="0" t="s">
        <v>3802</v>
      </c>
      <c r="H5187" s="0" t="n">
        <v>49639</v>
      </c>
      <c r="I5187" s="0" t="s">
        <v>105</v>
      </c>
      <c r="K5187" s="0" t="n">
        <v>5000</v>
      </c>
      <c r="L5187" s="0" t="n">
        <v>5000</v>
      </c>
      <c r="M5187" s="0" t="s">
        <v>144</v>
      </c>
      <c r="N5187" s="0" t="s">
        <v>145</v>
      </c>
      <c r="O5187" s="0" t="n">
        <v>2.57</v>
      </c>
      <c r="P5187" s="0" t="s">
        <v>264</v>
      </c>
      <c r="Q5187" s="0" t="s">
        <v>104</v>
      </c>
      <c r="R5187" s="0" t="s">
        <v>691</v>
      </c>
      <c r="S5187" s="0" t="s">
        <v>3803</v>
      </c>
      <c r="T5187" s="0" t="s">
        <v>179</v>
      </c>
      <c r="U5187" s="0" t="s">
        <v>150</v>
      </c>
      <c r="W5187" s="0" t="n">
        <v>980514</v>
      </c>
      <c r="X5187" s="0" t="n">
        <v>103924</v>
      </c>
      <c r="Y5187" s="44" t="n">
        <v>37117.875</v>
      </c>
      <c r="Z5187" s="44" t="n">
        <v>37117.875</v>
      </c>
    </row>
    <row r="5188" customFormat="false" ht="12.8" hidden="false" customHeight="false" outlineLevel="0" collapsed="false">
      <c r="A5188" s="0" t="n">
        <v>1688901</v>
      </c>
      <c r="B5188" s="44" t="n">
        <v>37116.3651041667</v>
      </c>
      <c r="C5188" s="0" t="s">
        <v>263</v>
      </c>
      <c r="F5188" s="0" t="s">
        <v>142</v>
      </c>
      <c r="G5188" s="0" t="s">
        <v>3802</v>
      </c>
      <c r="H5188" s="0" t="n">
        <v>49639</v>
      </c>
      <c r="I5188" s="0" t="s">
        <v>105</v>
      </c>
      <c r="K5188" s="0" t="n">
        <v>5000</v>
      </c>
      <c r="L5188" s="0" t="n">
        <v>5000</v>
      </c>
      <c r="M5188" s="0" t="s">
        <v>144</v>
      </c>
      <c r="N5188" s="0" t="s">
        <v>145</v>
      </c>
      <c r="O5188" s="0" t="n">
        <v>2.56</v>
      </c>
      <c r="P5188" s="0" t="s">
        <v>264</v>
      </c>
      <c r="Q5188" s="0" t="s">
        <v>104</v>
      </c>
      <c r="R5188" s="0" t="s">
        <v>691</v>
      </c>
      <c r="S5188" s="0" t="s">
        <v>3803</v>
      </c>
      <c r="T5188" s="0" t="s">
        <v>179</v>
      </c>
      <c r="U5188" s="0" t="s">
        <v>150</v>
      </c>
      <c r="W5188" s="0" t="n">
        <v>980517</v>
      </c>
      <c r="X5188" s="0" t="n">
        <v>103924</v>
      </c>
      <c r="Y5188" s="44" t="n">
        <v>37117.875</v>
      </c>
      <c r="Z5188" s="44" t="n">
        <v>37117.875</v>
      </c>
    </row>
    <row r="5189" customFormat="false" ht="12.8" hidden="false" customHeight="false" outlineLevel="0" collapsed="false">
      <c r="A5189" s="0" t="n">
        <v>1688902</v>
      </c>
      <c r="B5189" s="44" t="n">
        <v>37116.3651388889</v>
      </c>
      <c r="C5189" s="0" t="s">
        <v>263</v>
      </c>
      <c r="F5189" s="0" t="s">
        <v>142</v>
      </c>
      <c r="G5189" s="0" t="s">
        <v>3802</v>
      </c>
      <c r="H5189" s="0" t="n">
        <v>49639</v>
      </c>
      <c r="I5189" s="0" t="s">
        <v>105</v>
      </c>
      <c r="K5189" s="0" t="n">
        <v>5000</v>
      </c>
      <c r="L5189" s="0" t="n">
        <v>5000</v>
      </c>
      <c r="M5189" s="0" t="s">
        <v>144</v>
      </c>
      <c r="N5189" s="0" t="s">
        <v>145</v>
      </c>
      <c r="O5189" s="0" t="n">
        <v>2.56</v>
      </c>
      <c r="P5189" s="0" t="s">
        <v>264</v>
      </c>
      <c r="Q5189" s="0" t="s">
        <v>104</v>
      </c>
      <c r="R5189" s="0" t="s">
        <v>691</v>
      </c>
      <c r="S5189" s="0" t="s">
        <v>3803</v>
      </c>
      <c r="T5189" s="0" t="s">
        <v>179</v>
      </c>
      <c r="U5189" s="0" t="s">
        <v>150</v>
      </c>
      <c r="W5189" s="0" t="n">
        <v>980518</v>
      </c>
      <c r="X5189" s="0" t="n">
        <v>103924</v>
      </c>
      <c r="Y5189" s="44" t="n">
        <v>37117.875</v>
      </c>
      <c r="Z5189" s="44" t="n">
        <v>37117.875</v>
      </c>
    </row>
    <row r="5190" customFormat="false" ht="12.8" hidden="false" customHeight="false" outlineLevel="0" collapsed="false">
      <c r="A5190" s="0" t="n">
        <v>1688907</v>
      </c>
      <c r="B5190" s="44" t="n">
        <v>37116.3651736111</v>
      </c>
      <c r="C5190" s="0" t="s">
        <v>263</v>
      </c>
      <c r="F5190" s="0" t="s">
        <v>142</v>
      </c>
      <c r="G5190" s="0" t="s">
        <v>3802</v>
      </c>
      <c r="H5190" s="0" t="n">
        <v>49639</v>
      </c>
      <c r="I5190" s="0" t="s">
        <v>105</v>
      </c>
      <c r="K5190" s="0" t="n">
        <v>5000</v>
      </c>
      <c r="L5190" s="0" t="n">
        <v>5000</v>
      </c>
      <c r="M5190" s="0" t="s">
        <v>144</v>
      </c>
      <c r="N5190" s="0" t="s">
        <v>145</v>
      </c>
      <c r="O5190" s="0" t="n">
        <v>2.575</v>
      </c>
      <c r="P5190" s="0" t="s">
        <v>264</v>
      </c>
      <c r="Q5190" s="0" t="s">
        <v>104</v>
      </c>
      <c r="R5190" s="0" t="s">
        <v>691</v>
      </c>
      <c r="S5190" s="0" t="s">
        <v>3803</v>
      </c>
      <c r="T5190" s="0" t="s">
        <v>179</v>
      </c>
      <c r="U5190" s="0" t="s">
        <v>150</v>
      </c>
      <c r="W5190" s="0" t="n">
        <v>980522</v>
      </c>
      <c r="X5190" s="0" t="n">
        <v>103924</v>
      </c>
      <c r="Y5190" s="44" t="n">
        <v>37117.875</v>
      </c>
      <c r="Z5190" s="44" t="n">
        <v>37117.875</v>
      </c>
    </row>
    <row r="5191" customFormat="false" ht="12.8" hidden="false" customHeight="false" outlineLevel="0" collapsed="false">
      <c r="A5191" s="0" t="n">
        <v>1688910</v>
      </c>
      <c r="B5191" s="44" t="n">
        <v>37116.3651967593</v>
      </c>
      <c r="C5191" s="0" t="s">
        <v>263</v>
      </c>
      <c r="F5191" s="0" t="s">
        <v>142</v>
      </c>
      <c r="G5191" s="0" t="s">
        <v>3802</v>
      </c>
      <c r="H5191" s="0" t="n">
        <v>49639</v>
      </c>
      <c r="I5191" s="0" t="s">
        <v>105</v>
      </c>
      <c r="K5191" s="0" t="n">
        <v>5000</v>
      </c>
      <c r="L5191" s="0" t="n">
        <v>5000</v>
      </c>
      <c r="M5191" s="0" t="s">
        <v>144</v>
      </c>
      <c r="N5191" s="0" t="s">
        <v>145</v>
      </c>
      <c r="O5191" s="0" t="n">
        <v>2.575</v>
      </c>
      <c r="P5191" s="0" t="s">
        <v>264</v>
      </c>
      <c r="Q5191" s="0" t="s">
        <v>104</v>
      </c>
      <c r="R5191" s="0" t="s">
        <v>691</v>
      </c>
      <c r="S5191" s="0" t="s">
        <v>3803</v>
      </c>
      <c r="T5191" s="0" t="s">
        <v>179</v>
      </c>
      <c r="U5191" s="0" t="s">
        <v>150</v>
      </c>
      <c r="W5191" s="0" t="n">
        <v>980523</v>
      </c>
      <c r="X5191" s="0" t="n">
        <v>103924</v>
      </c>
      <c r="Y5191" s="44" t="n">
        <v>37117.875</v>
      </c>
      <c r="Z5191" s="44" t="n">
        <v>37117.875</v>
      </c>
    </row>
    <row r="5192" customFormat="false" ht="12.8" hidden="false" customHeight="false" outlineLevel="0" collapsed="false">
      <c r="A5192" s="0" t="n">
        <v>1688912</v>
      </c>
      <c r="B5192" s="44" t="n">
        <v>37116.3652430556</v>
      </c>
      <c r="C5192" s="0" t="s">
        <v>490</v>
      </c>
      <c r="F5192" s="0" t="s">
        <v>142</v>
      </c>
      <c r="G5192" s="0" t="s">
        <v>3802</v>
      </c>
      <c r="H5192" s="0" t="n">
        <v>49639</v>
      </c>
      <c r="I5192" s="0" t="s">
        <v>105</v>
      </c>
      <c r="J5192" s="0" t="n">
        <v>10000</v>
      </c>
      <c r="L5192" s="0" t="n">
        <v>10000</v>
      </c>
      <c r="M5192" s="0" t="s">
        <v>144</v>
      </c>
      <c r="N5192" s="0" t="s">
        <v>145</v>
      </c>
      <c r="O5192" s="0" t="n">
        <v>2.56</v>
      </c>
      <c r="P5192" s="0" t="s">
        <v>3891</v>
      </c>
      <c r="Q5192" s="0" t="s">
        <v>104</v>
      </c>
      <c r="R5192" s="0" t="s">
        <v>691</v>
      </c>
      <c r="S5192" s="0" t="s">
        <v>3803</v>
      </c>
      <c r="T5192" s="0" t="s">
        <v>149</v>
      </c>
      <c r="U5192" s="0" t="s">
        <v>150</v>
      </c>
      <c r="V5192" s="0" t="n">
        <v>96028867</v>
      </c>
      <c r="W5192" s="0" t="n">
        <v>980525</v>
      </c>
      <c r="X5192" s="0" t="n">
        <v>3497</v>
      </c>
      <c r="Y5192" s="44" t="n">
        <v>37117.875</v>
      </c>
      <c r="Z5192" s="44" t="n">
        <v>37117.875</v>
      </c>
    </row>
    <row r="5193" customFormat="false" ht="12.8" hidden="false" customHeight="false" outlineLevel="0" collapsed="false">
      <c r="A5193" s="0" t="n">
        <v>1688913</v>
      </c>
      <c r="B5193" s="44" t="n">
        <v>37116.3652893519</v>
      </c>
      <c r="C5193" s="0" t="s">
        <v>263</v>
      </c>
      <c r="F5193" s="0" t="s">
        <v>142</v>
      </c>
      <c r="G5193" s="0" t="s">
        <v>3802</v>
      </c>
      <c r="H5193" s="0" t="n">
        <v>49639</v>
      </c>
      <c r="I5193" s="0" t="s">
        <v>105</v>
      </c>
      <c r="K5193" s="0" t="n">
        <v>10000</v>
      </c>
      <c r="L5193" s="0" t="n">
        <v>10000</v>
      </c>
      <c r="M5193" s="0" t="s">
        <v>144</v>
      </c>
      <c r="N5193" s="0" t="s">
        <v>145</v>
      </c>
      <c r="O5193" s="0" t="n">
        <v>2.575</v>
      </c>
      <c r="P5193" s="0" t="s">
        <v>264</v>
      </c>
      <c r="Q5193" s="0" t="s">
        <v>104</v>
      </c>
      <c r="R5193" s="0" t="s">
        <v>691</v>
      </c>
      <c r="S5193" s="0" t="s">
        <v>3803</v>
      </c>
      <c r="T5193" s="0" t="s">
        <v>179</v>
      </c>
      <c r="U5193" s="0" t="s">
        <v>150</v>
      </c>
      <c r="W5193" s="0" t="n">
        <v>980526</v>
      </c>
      <c r="X5193" s="0" t="n">
        <v>103924</v>
      </c>
      <c r="Y5193" s="44" t="n">
        <v>37117.875</v>
      </c>
      <c r="Z5193" s="44" t="n">
        <v>37117.875</v>
      </c>
    </row>
    <row r="5194" customFormat="false" ht="12.8" hidden="false" customHeight="false" outlineLevel="0" collapsed="false">
      <c r="A5194" s="0" t="n">
        <v>1688916</v>
      </c>
      <c r="B5194" s="44" t="n">
        <v>37116.3653703704</v>
      </c>
      <c r="C5194" s="0" t="s">
        <v>263</v>
      </c>
      <c r="F5194" s="0" t="s">
        <v>142</v>
      </c>
      <c r="G5194" s="0" t="s">
        <v>3802</v>
      </c>
      <c r="H5194" s="0" t="n">
        <v>49639</v>
      </c>
      <c r="I5194" s="0" t="s">
        <v>105</v>
      </c>
      <c r="K5194" s="0" t="n">
        <v>10000</v>
      </c>
      <c r="L5194" s="0" t="n">
        <v>10000</v>
      </c>
      <c r="M5194" s="0" t="s">
        <v>144</v>
      </c>
      <c r="N5194" s="0" t="s">
        <v>145</v>
      </c>
      <c r="O5194" s="0" t="n">
        <v>2.59</v>
      </c>
      <c r="P5194" s="0" t="s">
        <v>264</v>
      </c>
      <c r="Q5194" s="0" t="s">
        <v>104</v>
      </c>
      <c r="R5194" s="0" t="s">
        <v>691</v>
      </c>
      <c r="S5194" s="0" t="s">
        <v>3803</v>
      </c>
      <c r="T5194" s="0" t="s">
        <v>179</v>
      </c>
      <c r="U5194" s="0" t="s">
        <v>150</v>
      </c>
      <c r="W5194" s="0" t="n">
        <v>980528</v>
      </c>
      <c r="X5194" s="0" t="n">
        <v>103924</v>
      </c>
      <c r="Y5194" s="44" t="n">
        <v>37117.875</v>
      </c>
      <c r="Z5194" s="44" t="n">
        <v>37117.875</v>
      </c>
    </row>
    <row r="5195" customFormat="false" ht="12.8" hidden="false" customHeight="false" outlineLevel="0" collapsed="false">
      <c r="A5195" s="0" t="n">
        <v>1688921</v>
      </c>
      <c r="B5195" s="44" t="n">
        <v>37116.3654513889</v>
      </c>
      <c r="C5195" s="0" t="s">
        <v>3845</v>
      </c>
      <c r="F5195" s="0" t="s">
        <v>142</v>
      </c>
      <c r="G5195" s="0" t="s">
        <v>3802</v>
      </c>
      <c r="H5195" s="0" t="n">
        <v>49639</v>
      </c>
      <c r="I5195" s="0" t="s">
        <v>105</v>
      </c>
      <c r="J5195" s="0" t="n">
        <v>10000</v>
      </c>
      <c r="L5195" s="0" t="n">
        <v>10000</v>
      </c>
      <c r="M5195" s="0" t="s">
        <v>144</v>
      </c>
      <c r="N5195" s="0" t="s">
        <v>145</v>
      </c>
      <c r="O5195" s="0" t="n">
        <v>2.575</v>
      </c>
      <c r="P5195" s="0" t="s">
        <v>3881</v>
      </c>
      <c r="Q5195" s="0" t="s">
        <v>104</v>
      </c>
      <c r="R5195" s="0" t="s">
        <v>691</v>
      </c>
      <c r="S5195" s="0" t="s">
        <v>3803</v>
      </c>
      <c r="T5195" s="0" t="s">
        <v>149</v>
      </c>
      <c r="U5195" s="0" t="s">
        <v>150</v>
      </c>
      <c r="W5195" s="0" t="n">
        <v>980532</v>
      </c>
      <c r="X5195" s="0" t="n">
        <v>76789</v>
      </c>
      <c r="Y5195" s="44" t="n">
        <v>37117.875</v>
      </c>
      <c r="Z5195" s="44" t="n">
        <v>37117.875</v>
      </c>
    </row>
    <row r="5196" customFormat="false" ht="12.8" hidden="false" customHeight="false" outlineLevel="0" collapsed="false">
      <c r="A5196" s="0" t="n">
        <v>1688931</v>
      </c>
      <c r="B5196" s="44" t="n">
        <v>37116.3656944444</v>
      </c>
      <c r="C5196" s="0" t="s">
        <v>263</v>
      </c>
      <c r="F5196" s="0" t="s">
        <v>142</v>
      </c>
      <c r="G5196" s="0" t="s">
        <v>3802</v>
      </c>
      <c r="H5196" s="0" t="n">
        <v>49639</v>
      </c>
      <c r="I5196" s="0" t="s">
        <v>105</v>
      </c>
      <c r="K5196" s="0" t="n">
        <v>10000</v>
      </c>
      <c r="L5196" s="0" t="n">
        <v>10000</v>
      </c>
      <c r="M5196" s="0" t="s">
        <v>144</v>
      </c>
      <c r="N5196" s="0" t="s">
        <v>145</v>
      </c>
      <c r="O5196" s="0" t="n">
        <v>2.565</v>
      </c>
      <c r="P5196" s="0" t="s">
        <v>264</v>
      </c>
      <c r="Q5196" s="0" t="s">
        <v>104</v>
      </c>
      <c r="R5196" s="0" t="s">
        <v>691</v>
      </c>
      <c r="S5196" s="0" t="s">
        <v>3803</v>
      </c>
      <c r="T5196" s="0" t="s">
        <v>179</v>
      </c>
      <c r="U5196" s="0" t="s">
        <v>150</v>
      </c>
      <c r="W5196" s="0" t="n">
        <v>980539</v>
      </c>
      <c r="X5196" s="0" t="n">
        <v>103924</v>
      </c>
      <c r="Y5196" s="44" t="n">
        <v>37117.875</v>
      </c>
      <c r="Z5196" s="44" t="n">
        <v>37117.875</v>
      </c>
    </row>
    <row r="5197" customFormat="false" ht="12.8" hidden="false" customHeight="false" outlineLevel="0" collapsed="false">
      <c r="A5197" s="0" t="n">
        <v>1688932</v>
      </c>
      <c r="B5197" s="44" t="n">
        <v>37116.3657291667</v>
      </c>
      <c r="C5197" s="0" t="s">
        <v>263</v>
      </c>
      <c r="F5197" s="0" t="s">
        <v>142</v>
      </c>
      <c r="G5197" s="0" t="s">
        <v>3802</v>
      </c>
      <c r="H5197" s="0" t="n">
        <v>49639</v>
      </c>
      <c r="I5197" s="0" t="s">
        <v>105</v>
      </c>
      <c r="K5197" s="0" t="n">
        <v>5000</v>
      </c>
      <c r="L5197" s="0" t="n">
        <v>5000</v>
      </c>
      <c r="M5197" s="0" t="s">
        <v>144</v>
      </c>
      <c r="N5197" s="0" t="s">
        <v>145</v>
      </c>
      <c r="O5197" s="0" t="n">
        <v>2.58</v>
      </c>
      <c r="P5197" s="0" t="s">
        <v>264</v>
      </c>
      <c r="Q5197" s="0" t="s">
        <v>104</v>
      </c>
      <c r="R5197" s="0" t="s">
        <v>691</v>
      </c>
      <c r="S5197" s="0" t="s">
        <v>3803</v>
      </c>
      <c r="T5197" s="0" t="s">
        <v>179</v>
      </c>
      <c r="U5197" s="0" t="s">
        <v>150</v>
      </c>
      <c r="W5197" s="0" t="n">
        <v>980540</v>
      </c>
      <c r="X5197" s="0" t="n">
        <v>103924</v>
      </c>
      <c r="Y5197" s="44" t="n">
        <v>37117.875</v>
      </c>
      <c r="Z5197" s="44" t="n">
        <v>37117.875</v>
      </c>
    </row>
    <row r="5198" customFormat="false" ht="12.8" hidden="false" customHeight="false" outlineLevel="0" collapsed="false">
      <c r="A5198" s="0" t="n">
        <v>1688936</v>
      </c>
      <c r="B5198" s="44" t="n">
        <v>37116.3657986111</v>
      </c>
      <c r="C5198" s="0" t="s">
        <v>312</v>
      </c>
      <c r="F5198" s="0" t="s">
        <v>142</v>
      </c>
      <c r="G5198" s="0" t="s">
        <v>3802</v>
      </c>
      <c r="H5198" s="0" t="n">
        <v>49639</v>
      </c>
      <c r="I5198" s="0" t="s">
        <v>105</v>
      </c>
      <c r="J5198" s="0" t="n">
        <v>10000</v>
      </c>
      <c r="L5198" s="0" t="n">
        <v>10000</v>
      </c>
      <c r="M5198" s="0" t="s">
        <v>144</v>
      </c>
      <c r="N5198" s="0" t="s">
        <v>145</v>
      </c>
      <c r="O5198" s="0" t="n">
        <v>2.565</v>
      </c>
      <c r="P5198" s="0" t="s">
        <v>3873</v>
      </c>
      <c r="Q5198" s="0" t="s">
        <v>104</v>
      </c>
      <c r="R5198" s="0" t="s">
        <v>691</v>
      </c>
      <c r="S5198" s="0" t="s">
        <v>3803</v>
      </c>
      <c r="T5198" s="0" t="s">
        <v>149</v>
      </c>
      <c r="U5198" s="0" t="s">
        <v>150</v>
      </c>
      <c r="V5198" s="0" t="n">
        <v>96016460</v>
      </c>
      <c r="W5198" s="0" t="n">
        <v>980544</v>
      </c>
      <c r="X5198" s="0" t="n">
        <v>53350</v>
      </c>
      <c r="Y5198" s="44" t="n">
        <v>37117.875</v>
      </c>
      <c r="Z5198" s="44" t="n">
        <v>37117.875</v>
      </c>
    </row>
    <row r="5199" customFormat="false" ht="12.8" hidden="false" customHeight="false" outlineLevel="0" collapsed="false">
      <c r="A5199" s="0" t="n">
        <v>1688951</v>
      </c>
      <c r="B5199" s="44" t="n">
        <v>37116.3660300926</v>
      </c>
      <c r="C5199" s="0" t="s">
        <v>192</v>
      </c>
      <c r="F5199" s="0" t="s">
        <v>142</v>
      </c>
      <c r="G5199" s="0" t="s">
        <v>3802</v>
      </c>
      <c r="H5199" s="0" t="n">
        <v>49639</v>
      </c>
      <c r="I5199" s="0" t="s">
        <v>105</v>
      </c>
      <c r="J5199" s="0" t="n">
        <v>5500</v>
      </c>
      <c r="L5199" s="0" t="n">
        <v>5500</v>
      </c>
      <c r="M5199" s="0" t="s">
        <v>144</v>
      </c>
      <c r="N5199" s="0" t="s">
        <v>145</v>
      </c>
      <c r="O5199" s="0" t="n">
        <v>2.55</v>
      </c>
      <c r="P5199" s="0" t="s">
        <v>3870</v>
      </c>
      <c r="Q5199" s="0" t="s">
        <v>104</v>
      </c>
      <c r="R5199" s="0" t="s">
        <v>691</v>
      </c>
      <c r="S5199" s="0" t="s">
        <v>3803</v>
      </c>
      <c r="T5199" s="0" t="s">
        <v>149</v>
      </c>
      <c r="U5199" s="0" t="s">
        <v>150</v>
      </c>
      <c r="V5199" s="0" t="n">
        <v>96004242</v>
      </c>
      <c r="W5199" s="0" t="n">
        <v>980551</v>
      </c>
      <c r="X5199" s="0" t="n">
        <v>51163</v>
      </c>
      <c r="Y5199" s="44" t="n">
        <v>37117.875</v>
      </c>
      <c r="Z5199" s="44" t="n">
        <v>37117.875</v>
      </c>
    </row>
    <row r="5200" customFormat="false" ht="12.8" hidden="false" customHeight="false" outlineLevel="0" collapsed="false">
      <c r="A5200" s="0" t="n">
        <v>1688973</v>
      </c>
      <c r="B5200" s="44" t="n">
        <v>37116.3663541667</v>
      </c>
      <c r="C5200" s="0" t="s">
        <v>263</v>
      </c>
      <c r="F5200" s="0" t="s">
        <v>142</v>
      </c>
      <c r="G5200" s="0" t="s">
        <v>3802</v>
      </c>
      <c r="H5200" s="0" t="n">
        <v>49639</v>
      </c>
      <c r="I5200" s="0" t="s">
        <v>105</v>
      </c>
      <c r="K5200" s="0" t="n">
        <v>10000</v>
      </c>
      <c r="L5200" s="0" t="n">
        <v>10000</v>
      </c>
      <c r="M5200" s="0" t="s">
        <v>144</v>
      </c>
      <c r="N5200" s="0" t="s">
        <v>145</v>
      </c>
      <c r="O5200" s="0" t="n">
        <v>2.58</v>
      </c>
      <c r="P5200" s="0" t="s">
        <v>264</v>
      </c>
      <c r="Q5200" s="0" t="s">
        <v>104</v>
      </c>
      <c r="R5200" s="0" t="s">
        <v>691</v>
      </c>
      <c r="S5200" s="0" t="s">
        <v>3803</v>
      </c>
      <c r="T5200" s="0" t="s">
        <v>179</v>
      </c>
      <c r="U5200" s="0" t="s">
        <v>150</v>
      </c>
      <c r="W5200" s="0" t="n">
        <v>980569</v>
      </c>
      <c r="X5200" s="0" t="n">
        <v>103924</v>
      </c>
      <c r="Y5200" s="44" t="n">
        <v>37117.875</v>
      </c>
      <c r="Z5200" s="44" t="n">
        <v>37117.875</v>
      </c>
    </row>
    <row r="5201" customFormat="false" ht="12.8" hidden="false" customHeight="false" outlineLevel="0" collapsed="false">
      <c r="A5201" s="0" t="n">
        <v>1688977</v>
      </c>
      <c r="B5201" s="44" t="n">
        <v>37116.3664351852</v>
      </c>
      <c r="C5201" s="0" t="s">
        <v>263</v>
      </c>
      <c r="F5201" s="0" t="s">
        <v>142</v>
      </c>
      <c r="G5201" s="0" t="s">
        <v>3802</v>
      </c>
      <c r="H5201" s="0" t="n">
        <v>49639</v>
      </c>
      <c r="I5201" s="0" t="s">
        <v>105</v>
      </c>
      <c r="K5201" s="0" t="n">
        <v>5000</v>
      </c>
      <c r="L5201" s="0" t="n">
        <v>5000</v>
      </c>
      <c r="M5201" s="0" t="s">
        <v>144</v>
      </c>
      <c r="N5201" s="0" t="s">
        <v>145</v>
      </c>
      <c r="O5201" s="0" t="n">
        <v>2.595</v>
      </c>
      <c r="P5201" s="0" t="s">
        <v>264</v>
      </c>
      <c r="Q5201" s="0" t="s">
        <v>104</v>
      </c>
      <c r="R5201" s="0" t="s">
        <v>691</v>
      </c>
      <c r="S5201" s="0" t="s">
        <v>3803</v>
      </c>
      <c r="T5201" s="0" t="s">
        <v>179</v>
      </c>
      <c r="U5201" s="0" t="s">
        <v>150</v>
      </c>
      <c r="W5201" s="0" t="n">
        <v>980572</v>
      </c>
      <c r="X5201" s="0" t="n">
        <v>103924</v>
      </c>
      <c r="Y5201" s="44" t="n">
        <v>37117.875</v>
      </c>
      <c r="Z5201" s="44" t="n">
        <v>37117.875</v>
      </c>
    </row>
    <row r="5202" customFormat="false" ht="12.8" hidden="false" customHeight="false" outlineLevel="0" collapsed="false">
      <c r="A5202" s="0" t="n">
        <v>1688980</v>
      </c>
      <c r="B5202" s="44" t="n">
        <v>37116.3664699074</v>
      </c>
      <c r="C5202" s="0" t="s">
        <v>141</v>
      </c>
      <c r="F5202" s="0" t="s">
        <v>142</v>
      </c>
      <c r="G5202" s="0" t="s">
        <v>3802</v>
      </c>
      <c r="H5202" s="0" t="n">
        <v>49639</v>
      </c>
      <c r="I5202" s="0" t="s">
        <v>105</v>
      </c>
      <c r="J5202" s="0" t="n">
        <v>5000</v>
      </c>
      <c r="L5202" s="0" t="n">
        <v>5000</v>
      </c>
      <c r="M5202" s="0" t="s">
        <v>144</v>
      </c>
      <c r="N5202" s="0" t="s">
        <v>145</v>
      </c>
      <c r="O5202" s="0" t="n">
        <v>2.58</v>
      </c>
      <c r="P5202" s="0" t="s">
        <v>1155</v>
      </c>
      <c r="Q5202" s="0" t="s">
        <v>104</v>
      </c>
      <c r="R5202" s="0" t="s">
        <v>691</v>
      </c>
      <c r="S5202" s="0" t="s">
        <v>3803</v>
      </c>
      <c r="T5202" s="0" t="s">
        <v>149</v>
      </c>
      <c r="U5202" s="0" t="s">
        <v>150</v>
      </c>
      <c r="V5202" s="0" t="n">
        <v>96029028</v>
      </c>
      <c r="W5202" s="0" t="n">
        <v>980575</v>
      </c>
      <c r="X5202" s="0" t="n">
        <v>56264</v>
      </c>
      <c r="Y5202" s="44" t="n">
        <v>37117.875</v>
      </c>
      <c r="Z5202" s="44" t="n">
        <v>37117.875</v>
      </c>
    </row>
    <row r="5203" customFormat="false" ht="12.8" hidden="false" customHeight="false" outlineLevel="0" collapsed="false">
      <c r="A5203" s="0" t="n">
        <v>1688984</v>
      </c>
      <c r="B5203" s="44" t="n">
        <v>37116.3665162037</v>
      </c>
      <c r="C5203" s="0" t="s">
        <v>3845</v>
      </c>
      <c r="F5203" s="0" t="s">
        <v>142</v>
      </c>
      <c r="G5203" s="0" t="s">
        <v>3802</v>
      </c>
      <c r="H5203" s="0" t="n">
        <v>49639</v>
      </c>
      <c r="I5203" s="0" t="s">
        <v>105</v>
      </c>
      <c r="J5203" s="0" t="n">
        <v>4500</v>
      </c>
      <c r="L5203" s="0" t="n">
        <v>4500</v>
      </c>
      <c r="M5203" s="0" t="s">
        <v>144</v>
      </c>
      <c r="N5203" s="0" t="s">
        <v>145</v>
      </c>
      <c r="O5203" s="0" t="n">
        <v>2.58</v>
      </c>
      <c r="P5203" s="0" t="s">
        <v>3881</v>
      </c>
      <c r="Q5203" s="0" t="s">
        <v>104</v>
      </c>
      <c r="R5203" s="0" t="s">
        <v>691</v>
      </c>
      <c r="S5203" s="0" t="s">
        <v>3803</v>
      </c>
      <c r="T5203" s="0" t="s">
        <v>149</v>
      </c>
      <c r="U5203" s="0" t="s">
        <v>150</v>
      </c>
      <c r="W5203" s="0" t="n">
        <v>980579</v>
      </c>
      <c r="X5203" s="0" t="n">
        <v>76789</v>
      </c>
      <c r="Y5203" s="44" t="n">
        <v>37117.875</v>
      </c>
      <c r="Z5203" s="44" t="n">
        <v>37117.875</v>
      </c>
    </row>
    <row r="5204" customFormat="false" ht="12.8" hidden="false" customHeight="false" outlineLevel="0" collapsed="false">
      <c r="A5204" s="0" t="n">
        <v>1689048</v>
      </c>
      <c r="B5204" s="44" t="n">
        <v>37116.3679513889</v>
      </c>
      <c r="C5204" s="0" t="s">
        <v>263</v>
      </c>
      <c r="F5204" s="0" t="s">
        <v>142</v>
      </c>
      <c r="G5204" s="0" t="s">
        <v>3802</v>
      </c>
      <c r="H5204" s="0" t="n">
        <v>49639</v>
      </c>
      <c r="I5204" s="0" t="s">
        <v>105</v>
      </c>
      <c r="K5204" s="0" t="n">
        <v>10000</v>
      </c>
      <c r="L5204" s="0" t="n">
        <v>10000</v>
      </c>
      <c r="M5204" s="0" t="s">
        <v>144</v>
      </c>
      <c r="N5204" s="0" t="s">
        <v>145</v>
      </c>
      <c r="O5204" s="0" t="n">
        <v>2.535</v>
      </c>
      <c r="P5204" s="0" t="s">
        <v>264</v>
      </c>
      <c r="Q5204" s="0" t="s">
        <v>104</v>
      </c>
      <c r="R5204" s="0" t="s">
        <v>691</v>
      </c>
      <c r="S5204" s="0" t="s">
        <v>3803</v>
      </c>
      <c r="T5204" s="0" t="s">
        <v>179</v>
      </c>
      <c r="U5204" s="0" t="s">
        <v>150</v>
      </c>
      <c r="W5204" s="0" t="n">
        <v>980625</v>
      </c>
      <c r="X5204" s="0" t="n">
        <v>103924</v>
      </c>
      <c r="Y5204" s="44" t="n">
        <v>37117.875</v>
      </c>
      <c r="Z5204" s="44" t="n">
        <v>37117.875</v>
      </c>
    </row>
    <row r="5205" customFormat="false" ht="12.8" hidden="false" customHeight="false" outlineLevel="0" collapsed="false">
      <c r="A5205" s="0" t="n">
        <v>1689050</v>
      </c>
      <c r="B5205" s="44" t="n">
        <v>37116.367974537</v>
      </c>
      <c r="C5205" s="0" t="s">
        <v>263</v>
      </c>
      <c r="F5205" s="0" t="s">
        <v>142</v>
      </c>
      <c r="G5205" s="0" t="s">
        <v>3802</v>
      </c>
      <c r="H5205" s="0" t="n">
        <v>49639</v>
      </c>
      <c r="I5205" s="0" t="s">
        <v>105</v>
      </c>
      <c r="K5205" s="0" t="n">
        <v>5000</v>
      </c>
      <c r="L5205" s="0" t="n">
        <v>5000</v>
      </c>
      <c r="M5205" s="0" t="s">
        <v>144</v>
      </c>
      <c r="N5205" s="0" t="s">
        <v>145</v>
      </c>
      <c r="O5205" s="0" t="n">
        <v>2.55</v>
      </c>
      <c r="P5205" s="0" t="s">
        <v>264</v>
      </c>
      <c r="Q5205" s="0" t="s">
        <v>104</v>
      </c>
      <c r="R5205" s="0" t="s">
        <v>691</v>
      </c>
      <c r="S5205" s="0" t="s">
        <v>3803</v>
      </c>
      <c r="T5205" s="0" t="s">
        <v>179</v>
      </c>
      <c r="U5205" s="0" t="s">
        <v>150</v>
      </c>
      <c r="W5205" s="0" t="n">
        <v>980626</v>
      </c>
      <c r="X5205" s="0" t="n">
        <v>103924</v>
      </c>
      <c r="Y5205" s="44" t="n">
        <v>37117.875</v>
      </c>
      <c r="Z5205" s="44" t="n">
        <v>37117.875</v>
      </c>
    </row>
    <row r="5206" customFormat="false" ht="12.8" hidden="false" customHeight="false" outlineLevel="0" collapsed="false">
      <c r="A5206" s="0" t="n">
        <v>1689052</v>
      </c>
      <c r="B5206" s="44" t="n">
        <v>37116.3680092593</v>
      </c>
      <c r="C5206" s="0" t="s">
        <v>263</v>
      </c>
      <c r="F5206" s="0" t="s">
        <v>142</v>
      </c>
      <c r="G5206" s="0" t="s">
        <v>3802</v>
      </c>
      <c r="H5206" s="0" t="n">
        <v>49639</v>
      </c>
      <c r="I5206" s="0" t="s">
        <v>105</v>
      </c>
      <c r="K5206" s="0" t="n">
        <v>5000</v>
      </c>
      <c r="L5206" s="0" t="n">
        <v>5000</v>
      </c>
      <c r="M5206" s="0" t="s">
        <v>144</v>
      </c>
      <c r="N5206" s="0" t="s">
        <v>145</v>
      </c>
      <c r="O5206" s="0" t="n">
        <v>2.565</v>
      </c>
      <c r="P5206" s="0" t="s">
        <v>264</v>
      </c>
      <c r="Q5206" s="0" t="s">
        <v>104</v>
      </c>
      <c r="R5206" s="0" t="s">
        <v>691</v>
      </c>
      <c r="S5206" s="0" t="s">
        <v>3803</v>
      </c>
      <c r="T5206" s="0" t="s">
        <v>179</v>
      </c>
      <c r="U5206" s="0" t="s">
        <v>150</v>
      </c>
      <c r="W5206" s="0" t="n">
        <v>980627</v>
      </c>
      <c r="X5206" s="0" t="n">
        <v>103924</v>
      </c>
      <c r="Y5206" s="44" t="n">
        <v>37117.875</v>
      </c>
      <c r="Z5206" s="44" t="n">
        <v>37117.875</v>
      </c>
    </row>
    <row r="5207" customFormat="false" ht="12.8" hidden="false" customHeight="false" outlineLevel="0" collapsed="false">
      <c r="A5207" s="0" t="n">
        <v>1689061</v>
      </c>
      <c r="B5207" s="44" t="n">
        <v>37116.3680902778</v>
      </c>
      <c r="C5207" s="0" t="s">
        <v>490</v>
      </c>
      <c r="F5207" s="0" t="s">
        <v>142</v>
      </c>
      <c r="G5207" s="0" t="s">
        <v>3802</v>
      </c>
      <c r="H5207" s="0" t="n">
        <v>49639</v>
      </c>
      <c r="I5207" s="0" t="s">
        <v>105</v>
      </c>
      <c r="J5207" s="0" t="n">
        <v>10000</v>
      </c>
      <c r="L5207" s="0" t="n">
        <v>10000</v>
      </c>
      <c r="M5207" s="0" t="s">
        <v>144</v>
      </c>
      <c r="N5207" s="0" t="s">
        <v>145</v>
      </c>
      <c r="O5207" s="0" t="n">
        <v>2.55</v>
      </c>
      <c r="P5207" s="0" t="s">
        <v>3891</v>
      </c>
      <c r="Q5207" s="0" t="s">
        <v>104</v>
      </c>
      <c r="R5207" s="0" t="s">
        <v>691</v>
      </c>
      <c r="S5207" s="0" t="s">
        <v>3803</v>
      </c>
      <c r="T5207" s="0" t="s">
        <v>149</v>
      </c>
      <c r="U5207" s="0" t="s">
        <v>150</v>
      </c>
      <c r="V5207" s="0" t="n">
        <v>96028867</v>
      </c>
      <c r="W5207" s="0" t="n">
        <v>980633</v>
      </c>
      <c r="X5207" s="0" t="n">
        <v>3497</v>
      </c>
      <c r="Y5207" s="44" t="n">
        <v>37117.875</v>
      </c>
      <c r="Z5207" s="44" t="n">
        <v>37117.875</v>
      </c>
    </row>
    <row r="5208" customFormat="false" ht="12.8" hidden="false" customHeight="false" outlineLevel="0" collapsed="false">
      <c r="A5208" s="0" t="n">
        <v>1689117</v>
      </c>
      <c r="B5208" s="44" t="n">
        <v>37116.3692939815</v>
      </c>
      <c r="C5208" s="0" t="s">
        <v>549</v>
      </c>
      <c r="F5208" s="0" t="s">
        <v>142</v>
      </c>
      <c r="G5208" s="0" t="s">
        <v>3802</v>
      </c>
      <c r="H5208" s="0" t="n">
        <v>49639</v>
      </c>
      <c r="I5208" s="0" t="s">
        <v>105</v>
      </c>
      <c r="J5208" s="0" t="n">
        <v>10000</v>
      </c>
      <c r="L5208" s="0" t="n">
        <v>10000</v>
      </c>
      <c r="M5208" s="0" t="s">
        <v>144</v>
      </c>
      <c r="N5208" s="0" t="s">
        <v>145</v>
      </c>
      <c r="O5208" s="0" t="n">
        <v>2.535</v>
      </c>
      <c r="P5208" s="0" t="s">
        <v>3880</v>
      </c>
      <c r="Q5208" s="0" t="s">
        <v>104</v>
      </c>
      <c r="R5208" s="0" t="s">
        <v>691</v>
      </c>
      <c r="S5208" s="0" t="s">
        <v>3803</v>
      </c>
      <c r="T5208" s="0" t="s">
        <v>179</v>
      </c>
      <c r="U5208" s="0" t="s">
        <v>150</v>
      </c>
      <c r="V5208" s="0" t="n">
        <v>96035616</v>
      </c>
      <c r="W5208" s="0" t="n">
        <v>980673</v>
      </c>
      <c r="X5208" s="0" t="n">
        <v>11170</v>
      </c>
      <c r="Y5208" s="44" t="n">
        <v>37117.875</v>
      </c>
      <c r="Z5208" s="44" t="n">
        <v>37117.875</v>
      </c>
    </row>
    <row r="5209" customFormat="false" ht="12.8" hidden="false" customHeight="false" outlineLevel="0" collapsed="false">
      <c r="A5209" s="0" t="n">
        <v>1689119</v>
      </c>
      <c r="B5209" s="44" t="n">
        <v>37116.3693171296</v>
      </c>
      <c r="C5209" s="0" t="s">
        <v>263</v>
      </c>
      <c r="F5209" s="0" t="s">
        <v>142</v>
      </c>
      <c r="G5209" s="0" t="s">
        <v>3802</v>
      </c>
      <c r="H5209" s="0" t="n">
        <v>49639</v>
      </c>
      <c r="I5209" s="0" t="s">
        <v>105</v>
      </c>
      <c r="K5209" s="0" t="n">
        <v>10000</v>
      </c>
      <c r="L5209" s="0" t="n">
        <v>10000</v>
      </c>
      <c r="M5209" s="0" t="s">
        <v>144</v>
      </c>
      <c r="N5209" s="0" t="s">
        <v>145</v>
      </c>
      <c r="O5209" s="0" t="n">
        <v>2.55</v>
      </c>
      <c r="P5209" s="0" t="s">
        <v>264</v>
      </c>
      <c r="Q5209" s="0" t="s">
        <v>104</v>
      </c>
      <c r="R5209" s="0" t="s">
        <v>691</v>
      </c>
      <c r="S5209" s="0" t="s">
        <v>3803</v>
      </c>
      <c r="T5209" s="0" t="s">
        <v>179</v>
      </c>
      <c r="U5209" s="0" t="s">
        <v>150</v>
      </c>
      <c r="W5209" s="0" t="n">
        <v>980675</v>
      </c>
      <c r="X5209" s="0" t="n">
        <v>103924</v>
      </c>
      <c r="Y5209" s="44" t="n">
        <v>37117.875</v>
      </c>
      <c r="Z5209" s="44" t="n">
        <v>37117.875</v>
      </c>
    </row>
    <row r="5210" customFormat="false" ht="12.8" hidden="false" customHeight="false" outlineLevel="0" collapsed="false">
      <c r="A5210" s="0" t="n">
        <v>1689121</v>
      </c>
      <c r="B5210" s="44" t="n">
        <v>37116.3693402778</v>
      </c>
      <c r="C5210" s="0" t="s">
        <v>263</v>
      </c>
      <c r="F5210" s="0" t="s">
        <v>142</v>
      </c>
      <c r="G5210" s="0" t="s">
        <v>3802</v>
      </c>
      <c r="H5210" s="0" t="n">
        <v>49639</v>
      </c>
      <c r="I5210" s="0" t="s">
        <v>105</v>
      </c>
      <c r="K5210" s="0" t="n">
        <v>5000</v>
      </c>
      <c r="L5210" s="0" t="n">
        <v>5000</v>
      </c>
      <c r="M5210" s="0" t="s">
        <v>144</v>
      </c>
      <c r="N5210" s="0" t="s">
        <v>145</v>
      </c>
      <c r="O5210" s="0" t="n">
        <v>2.565</v>
      </c>
      <c r="P5210" s="0" t="s">
        <v>264</v>
      </c>
      <c r="Q5210" s="0" t="s">
        <v>104</v>
      </c>
      <c r="R5210" s="0" t="s">
        <v>691</v>
      </c>
      <c r="S5210" s="0" t="s">
        <v>3803</v>
      </c>
      <c r="T5210" s="0" t="s">
        <v>179</v>
      </c>
      <c r="U5210" s="0" t="s">
        <v>150</v>
      </c>
      <c r="W5210" s="0" t="n">
        <v>980677</v>
      </c>
      <c r="X5210" s="0" t="n">
        <v>103924</v>
      </c>
      <c r="Y5210" s="44" t="n">
        <v>37117.875</v>
      </c>
      <c r="Z5210" s="44" t="n">
        <v>37117.875</v>
      </c>
    </row>
    <row r="5211" customFormat="false" ht="12.8" hidden="false" customHeight="false" outlineLevel="0" collapsed="false">
      <c r="A5211" s="0" t="n">
        <v>1689122</v>
      </c>
      <c r="B5211" s="44" t="n">
        <v>37116.369375</v>
      </c>
      <c r="C5211" s="0" t="s">
        <v>263</v>
      </c>
      <c r="F5211" s="0" t="s">
        <v>142</v>
      </c>
      <c r="G5211" s="0" t="s">
        <v>3802</v>
      </c>
      <c r="H5211" s="0" t="n">
        <v>49639</v>
      </c>
      <c r="I5211" s="0" t="s">
        <v>105</v>
      </c>
      <c r="K5211" s="0" t="n">
        <v>5000</v>
      </c>
      <c r="L5211" s="0" t="n">
        <v>5000</v>
      </c>
      <c r="M5211" s="0" t="s">
        <v>144</v>
      </c>
      <c r="N5211" s="0" t="s">
        <v>145</v>
      </c>
      <c r="O5211" s="0" t="n">
        <v>2.58</v>
      </c>
      <c r="P5211" s="0" t="s">
        <v>264</v>
      </c>
      <c r="Q5211" s="0" t="s">
        <v>104</v>
      </c>
      <c r="R5211" s="0" t="s">
        <v>691</v>
      </c>
      <c r="S5211" s="0" t="s">
        <v>3803</v>
      </c>
      <c r="T5211" s="0" t="s">
        <v>179</v>
      </c>
      <c r="U5211" s="0" t="s">
        <v>150</v>
      </c>
      <c r="W5211" s="0" t="n">
        <v>980678</v>
      </c>
      <c r="X5211" s="0" t="n">
        <v>103924</v>
      </c>
      <c r="Y5211" s="44" t="n">
        <v>37117.875</v>
      </c>
      <c r="Z5211" s="44" t="n">
        <v>37117.875</v>
      </c>
    </row>
    <row r="5212" customFormat="false" ht="12.8" hidden="false" customHeight="false" outlineLevel="0" collapsed="false">
      <c r="A5212" s="0" t="n">
        <v>1689124</v>
      </c>
      <c r="B5212" s="44" t="n">
        <v>37116.3694212963</v>
      </c>
      <c r="C5212" s="0" t="s">
        <v>263</v>
      </c>
      <c r="F5212" s="0" t="s">
        <v>142</v>
      </c>
      <c r="G5212" s="0" t="s">
        <v>3802</v>
      </c>
      <c r="H5212" s="0" t="n">
        <v>49639</v>
      </c>
      <c r="I5212" s="0" t="s">
        <v>105</v>
      </c>
      <c r="K5212" s="0" t="n">
        <v>10000</v>
      </c>
      <c r="L5212" s="0" t="n">
        <v>10000</v>
      </c>
      <c r="M5212" s="0" t="s">
        <v>144</v>
      </c>
      <c r="N5212" s="0" t="s">
        <v>145</v>
      </c>
      <c r="O5212" s="0" t="n">
        <v>2.595</v>
      </c>
      <c r="P5212" s="0" t="s">
        <v>264</v>
      </c>
      <c r="Q5212" s="0" t="s">
        <v>104</v>
      </c>
      <c r="R5212" s="0" t="s">
        <v>691</v>
      </c>
      <c r="S5212" s="0" t="s">
        <v>3803</v>
      </c>
      <c r="T5212" s="0" t="s">
        <v>179</v>
      </c>
      <c r="U5212" s="0" t="s">
        <v>150</v>
      </c>
      <c r="W5212" s="0" t="n">
        <v>980680</v>
      </c>
      <c r="X5212" s="0" t="n">
        <v>103924</v>
      </c>
      <c r="Y5212" s="44" t="n">
        <v>37117.875</v>
      </c>
      <c r="Z5212" s="44" t="n">
        <v>37117.875</v>
      </c>
    </row>
    <row r="5213" customFormat="false" ht="12.8" hidden="false" customHeight="false" outlineLevel="0" collapsed="false">
      <c r="A5213" s="0" t="n">
        <v>1689125</v>
      </c>
      <c r="B5213" s="44" t="n">
        <v>37116.3694212963</v>
      </c>
      <c r="C5213" s="0" t="s">
        <v>312</v>
      </c>
      <c r="F5213" s="0" t="s">
        <v>142</v>
      </c>
      <c r="G5213" s="0" t="s">
        <v>3802</v>
      </c>
      <c r="H5213" s="0" t="n">
        <v>49639</v>
      </c>
      <c r="I5213" s="0" t="s">
        <v>105</v>
      </c>
      <c r="J5213" s="0" t="n">
        <v>10000</v>
      </c>
      <c r="L5213" s="0" t="n">
        <v>10000</v>
      </c>
      <c r="M5213" s="0" t="s">
        <v>144</v>
      </c>
      <c r="N5213" s="0" t="s">
        <v>145</v>
      </c>
      <c r="O5213" s="0" t="n">
        <v>2.58</v>
      </c>
      <c r="P5213" s="0" t="s">
        <v>3873</v>
      </c>
      <c r="Q5213" s="0" t="s">
        <v>104</v>
      </c>
      <c r="R5213" s="0" t="s">
        <v>691</v>
      </c>
      <c r="S5213" s="0" t="s">
        <v>3803</v>
      </c>
      <c r="T5213" s="0" t="s">
        <v>149</v>
      </c>
      <c r="U5213" s="0" t="s">
        <v>150</v>
      </c>
      <c r="V5213" s="0" t="n">
        <v>96016460</v>
      </c>
      <c r="W5213" s="0" t="n">
        <v>980681</v>
      </c>
      <c r="X5213" s="0" t="n">
        <v>53350</v>
      </c>
      <c r="Y5213" s="44" t="n">
        <v>37117.875</v>
      </c>
      <c r="Z5213" s="44" t="n">
        <v>37117.875</v>
      </c>
    </row>
    <row r="5214" customFormat="false" ht="12.8" hidden="false" customHeight="false" outlineLevel="0" collapsed="false">
      <c r="A5214" s="0" t="n">
        <v>1689126</v>
      </c>
      <c r="B5214" s="44" t="n">
        <v>37116.3694560185</v>
      </c>
      <c r="C5214" s="0" t="s">
        <v>263</v>
      </c>
      <c r="F5214" s="0" t="s">
        <v>142</v>
      </c>
      <c r="G5214" s="0" t="s">
        <v>3802</v>
      </c>
      <c r="H5214" s="0" t="n">
        <v>49639</v>
      </c>
      <c r="I5214" s="0" t="s">
        <v>105</v>
      </c>
      <c r="K5214" s="0" t="n">
        <v>5000</v>
      </c>
      <c r="L5214" s="0" t="n">
        <v>5000</v>
      </c>
      <c r="M5214" s="0" t="s">
        <v>144</v>
      </c>
      <c r="N5214" s="0" t="s">
        <v>145</v>
      </c>
      <c r="O5214" s="0" t="n">
        <v>2.595</v>
      </c>
      <c r="P5214" s="0" t="s">
        <v>264</v>
      </c>
      <c r="Q5214" s="0" t="s">
        <v>104</v>
      </c>
      <c r="R5214" s="0" t="s">
        <v>691</v>
      </c>
      <c r="S5214" s="0" t="s">
        <v>3803</v>
      </c>
      <c r="T5214" s="0" t="s">
        <v>179</v>
      </c>
      <c r="U5214" s="0" t="s">
        <v>150</v>
      </c>
      <c r="W5214" s="0" t="n">
        <v>980682</v>
      </c>
      <c r="X5214" s="0" t="n">
        <v>103924</v>
      </c>
      <c r="Y5214" s="44" t="n">
        <v>37117.875</v>
      </c>
      <c r="Z5214" s="44" t="n">
        <v>37117.875</v>
      </c>
    </row>
    <row r="5215" customFormat="false" ht="12.8" hidden="false" customHeight="false" outlineLevel="0" collapsed="false">
      <c r="A5215" s="0" t="n">
        <v>1689132</v>
      </c>
      <c r="B5215" s="44" t="n">
        <v>37116.3694907407</v>
      </c>
      <c r="C5215" s="0" t="s">
        <v>1330</v>
      </c>
      <c r="F5215" s="0" t="s">
        <v>142</v>
      </c>
      <c r="G5215" s="0" t="s">
        <v>3802</v>
      </c>
      <c r="H5215" s="0" t="n">
        <v>49639</v>
      </c>
      <c r="I5215" s="0" t="s">
        <v>105</v>
      </c>
      <c r="J5215" s="0" t="n">
        <v>5000</v>
      </c>
      <c r="L5215" s="0" t="n">
        <v>5000</v>
      </c>
      <c r="M5215" s="0" t="s">
        <v>144</v>
      </c>
      <c r="N5215" s="0" t="s">
        <v>145</v>
      </c>
      <c r="O5215" s="0" t="n">
        <v>2.58</v>
      </c>
      <c r="P5215" s="0" t="s">
        <v>2310</v>
      </c>
      <c r="Q5215" s="0" t="s">
        <v>104</v>
      </c>
      <c r="R5215" s="0" t="s">
        <v>691</v>
      </c>
      <c r="S5215" s="0" t="s">
        <v>3803</v>
      </c>
      <c r="T5215" s="0" t="s">
        <v>149</v>
      </c>
      <c r="U5215" s="0" t="s">
        <v>150</v>
      </c>
      <c r="V5215" s="0" t="n">
        <v>96012100</v>
      </c>
      <c r="W5215" s="0" t="n">
        <v>980685</v>
      </c>
      <c r="X5215" s="0" t="n">
        <v>51732</v>
      </c>
      <c r="Y5215" s="44" t="n">
        <v>37117.875</v>
      </c>
      <c r="Z5215" s="44" t="n">
        <v>37117.875</v>
      </c>
    </row>
    <row r="5216" customFormat="false" ht="12.8" hidden="false" customHeight="false" outlineLevel="0" collapsed="false">
      <c r="A5216" s="0" t="n">
        <v>1689134</v>
      </c>
      <c r="B5216" s="44" t="n">
        <v>37116.3695023148</v>
      </c>
      <c r="C5216" s="0" t="s">
        <v>3845</v>
      </c>
      <c r="F5216" s="0" t="s">
        <v>142</v>
      </c>
      <c r="G5216" s="0" t="s">
        <v>3802</v>
      </c>
      <c r="H5216" s="0" t="n">
        <v>49639</v>
      </c>
      <c r="I5216" s="0" t="s">
        <v>105</v>
      </c>
      <c r="J5216" s="0" t="n">
        <v>5000</v>
      </c>
      <c r="L5216" s="0" t="n">
        <v>5000</v>
      </c>
      <c r="M5216" s="0" t="s">
        <v>144</v>
      </c>
      <c r="N5216" s="0" t="s">
        <v>145</v>
      </c>
      <c r="O5216" s="0" t="n">
        <v>2.58</v>
      </c>
      <c r="P5216" s="0" t="s">
        <v>3881</v>
      </c>
      <c r="Q5216" s="0" t="s">
        <v>104</v>
      </c>
      <c r="R5216" s="0" t="s">
        <v>691</v>
      </c>
      <c r="S5216" s="0" t="s">
        <v>3803</v>
      </c>
      <c r="T5216" s="0" t="s">
        <v>149</v>
      </c>
      <c r="U5216" s="0" t="s">
        <v>150</v>
      </c>
      <c r="W5216" s="0" t="n">
        <v>980688</v>
      </c>
      <c r="X5216" s="0" t="n">
        <v>76789</v>
      </c>
      <c r="Y5216" s="44" t="n">
        <v>37117.875</v>
      </c>
      <c r="Z5216" s="44" t="n">
        <v>37117.875</v>
      </c>
    </row>
    <row r="5217" customFormat="false" ht="12.8" hidden="false" customHeight="false" outlineLevel="0" collapsed="false">
      <c r="A5217" s="0" t="n">
        <v>1689137</v>
      </c>
      <c r="B5217" s="44" t="n">
        <v>37116.369525463</v>
      </c>
      <c r="C5217" s="0" t="s">
        <v>263</v>
      </c>
      <c r="F5217" s="0" t="s">
        <v>142</v>
      </c>
      <c r="G5217" s="0" t="s">
        <v>3802</v>
      </c>
      <c r="H5217" s="0" t="n">
        <v>49639</v>
      </c>
      <c r="I5217" s="0" t="s">
        <v>105</v>
      </c>
      <c r="K5217" s="0" t="n">
        <v>10000</v>
      </c>
      <c r="L5217" s="0" t="n">
        <v>10000</v>
      </c>
      <c r="M5217" s="0" t="s">
        <v>144</v>
      </c>
      <c r="N5217" s="0" t="s">
        <v>145</v>
      </c>
      <c r="O5217" s="0" t="n">
        <v>2.595</v>
      </c>
      <c r="P5217" s="0" t="s">
        <v>264</v>
      </c>
      <c r="Q5217" s="0" t="s">
        <v>104</v>
      </c>
      <c r="R5217" s="0" t="s">
        <v>691</v>
      </c>
      <c r="S5217" s="0" t="s">
        <v>3803</v>
      </c>
      <c r="T5217" s="0" t="s">
        <v>179</v>
      </c>
      <c r="U5217" s="0" t="s">
        <v>150</v>
      </c>
      <c r="W5217" s="0" t="n">
        <v>980691</v>
      </c>
      <c r="X5217" s="0" t="n">
        <v>103924</v>
      </c>
      <c r="Y5217" s="44" t="n">
        <v>37117.875</v>
      </c>
      <c r="Z5217" s="44" t="n">
        <v>37117.875</v>
      </c>
    </row>
    <row r="5218" customFormat="false" ht="12.8" hidden="false" customHeight="false" outlineLevel="0" collapsed="false">
      <c r="A5218" s="0" t="n">
        <v>1689140</v>
      </c>
      <c r="B5218" s="44" t="n">
        <v>37116.3695717593</v>
      </c>
      <c r="C5218" s="0" t="s">
        <v>3845</v>
      </c>
      <c r="F5218" s="0" t="s">
        <v>142</v>
      </c>
      <c r="G5218" s="0" t="s">
        <v>3802</v>
      </c>
      <c r="H5218" s="0" t="n">
        <v>49639</v>
      </c>
      <c r="I5218" s="0" t="s">
        <v>105</v>
      </c>
      <c r="J5218" s="0" t="n">
        <v>5000</v>
      </c>
      <c r="L5218" s="0" t="n">
        <v>5000</v>
      </c>
      <c r="M5218" s="0" t="s">
        <v>144</v>
      </c>
      <c r="N5218" s="0" t="s">
        <v>145</v>
      </c>
      <c r="O5218" s="0" t="n">
        <v>2.58</v>
      </c>
      <c r="P5218" s="0" t="s">
        <v>3869</v>
      </c>
      <c r="Q5218" s="0" t="s">
        <v>104</v>
      </c>
      <c r="R5218" s="0" t="s">
        <v>691</v>
      </c>
      <c r="S5218" s="0" t="s">
        <v>3803</v>
      </c>
      <c r="T5218" s="0" t="s">
        <v>149</v>
      </c>
      <c r="U5218" s="0" t="s">
        <v>150</v>
      </c>
      <c r="W5218" s="0" t="n">
        <v>980694</v>
      </c>
      <c r="X5218" s="0" t="n">
        <v>76789</v>
      </c>
      <c r="Y5218" s="44" t="n">
        <v>37117.875</v>
      </c>
      <c r="Z5218" s="44" t="n">
        <v>37117.875</v>
      </c>
    </row>
    <row r="5219" customFormat="false" ht="12.8" hidden="false" customHeight="false" outlineLevel="0" collapsed="false">
      <c r="A5219" s="0" t="n">
        <v>1689143</v>
      </c>
      <c r="B5219" s="44" t="n">
        <v>37116.3696296296</v>
      </c>
      <c r="C5219" s="0" t="s">
        <v>263</v>
      </c>
      <c r="F5219" s="0" t="s">
        <v>142</v>
      </c>
      <c r="G5219" s="0" t="s">
        <v>3802</v>
      </c>
      <c r="H5219" s="0" t="n">
        <v>49639</v>
      </c>
      <c r="I5219" s="0" t="s">
        <v>105</v>
      </c>
      <c r="K5219" s="0" t="n">
        <v>10000</v>
      </c>
      <c r="L5219" s="0" t="n">
        <v>10000</v>
      </c>
      <c r="M5219" s="0" t="s">
        <v>144</v>
      </c>
      <c r="N5219" s="0" t="s">
        <v>145</v>
      </c>
      <c r="O5219" s="0" t="n">
        <v>2.585</v>
      </c>
      <c r="P5219" s="0" t="s">
        <v>264</v>
      </c>
      <c r="Q5219" s="0" t="s">
        <v>104</v>
      </c>
      <c r="R5219" s="0" t="s">
        <v>691</v>
      </c>
      <c r="S5219" s="0" t="s">
        <v>3803</v>
      </c>
      <c r="T5219" s="0" t="s">
        <v>179</v>
      </c>
      <c r="U5219" s="0" t="s">
        <v>150</v>
      </c>
      <c r="W5219" s="0" t="n">
        <v>980697</v>
      </c>
      <c r="X5219" s="0" t="n">
        <v>103924</v>
      </c>
      <c r="Y5219" s="44" t="n">
        <v>37117.875</v>
      </c>
      <c r="Z5219" s="44" t="n">
        <v>37117.875</v>
      </c>
    </row>
    <row r="5220" customFormat="false" ht="12.8" hidden="false" customHeight="false" outlineLevel="0" collapsed="false">
      <c r="A5220" s="0" t="n">
        <v>1689145</v>
      </c>
      <c r="B5220" s="44" t="n">
        <v>37116.3697222222</v>
      </c>
      <c r="C5220" s="0" t="s">
        <v>263</v>
      </c>
      <c r="F5220" s="0" t="s">
        <v>142</v>
      </c>
      <c r="G5220" s="0" t="s">
        <v>3802</v>
      </c>
      <c r="H5220" s="0" t="n">
        <v>49639</v>
      </c>
      <c r="I5220" s="0" t="s">
        <v>105</v>
      </c>
      <c r="K5220" s="0" t="n">
        <v>5000</v>
      </c>
      <c r="L5220" s="0" t="n">
        <v>5000</v>
      </c>
      <c r="M5220" s="0" t="s">
        <v>144</v>
      </c>
      <c r="N5220" s="0" t="s">
        <v>145</v>
      </c>
      <c r="O5220" s="0" t="n">
        <v>2.6</v>
      </c>
      <c r="P5220" s="0" t="s">
        <v>264</v>
      </c>
      <c r="Q5220" s="0" t="s">
        <v>104</v>
      </c>
      <c r="R5220" s="0" t="s">
        <v>691</v>
      </c>
      <c r="S5220" s="0" t="s">
        <v>3803</v>
      </c>
      <c r="T5220" s="0" t="s">
        <v>179</v>
      </c>
      <c r="U5220" s="0" t="s">
        <v>150</v>
      </c>
      <c r="W5220" s="0" t="n">
        <v>980699</v>
      </c>
      <c r="X5220" s="0" t="n">
        <v>103924</v>
      </c>
      <c r="Y5220" s="44" t="n">
        <v>37117.875</v>
      </c>
      <c r="Z5220" s="44" t="n">
        <v>37117.875</v>
      </c>
    </row>
    <row r="5221" customFormat="false" ht="12.8" hidden="false" customHeight="false" outlineLevel="0" collapsed="false">
      <c r="A5221" s="0" t="n">
        <v>1689158</v>
      </c>
      <c r="B5221" s="44" t="n">
        <v>37116.3700231482</v>
      </c>
      <c r="C5221" s="0" t="s">
        <v>263</v>
      </c>
      <c r="F5221" s="0" t="s">
        <v>142</v>
      </c>
      <c r="G5221" s="0" t="s">
        <v>3802</v>
      </c>
      <c r="H5221" s="0" t="n">
        <v>49639</v>
      </c>
      <c r="I5221" s="0" t="s">
        <v>105</v>
      </c>
      <c r="K5221" s="0" t="n">
        <v>10000</v>
      </c>
      <c r="L5221" s="0" t="n">
        <v>10000</v>
      </c>
      <c r="M5221" s="0" t="s">
        <v>144</v>
      </c>
      <c r="N5221" s="0" t="s">
        <v>145</v>
      </c>
      <c r="O5221" s="0" t="n">
        <v>2.6</v>
      </c>
      <c r="P5221" s="0" t="s">
        <v>264</v>
      </c>
      <c r="Q5221" s="0" t="s">
        <v>104</v>
      </c>
      <c r="R5221" s="0" t="s">
        <v>691</v>
      </c>
      <c r="S5221" s="0" t="s">
        <v>3803</v>
      </c>
      <c r="T5221" s="0" t="s">
        <v>179</v>
      </c>
      <c r="U5221" s="0" t="s">
        <v>150</v>
      </c>
      <c r="W5221" s="0" t="n">
        <v>980711</v>
      </c>
      <c r="X5221" s="0" t="n">
        <v>103924</v>
      </c>
      <c r="Y5221" s="44" t="n">
        <v>37117.875</v>
      </c>
      <c r="Z5221" s="44" t="n">
        <v>37117.875</v>
      </c>
    </row>
    <row r="5222" customFormat="false" ht="12.8" hidden="false" customHeight="false" outlineLevel="0" collapsed="false">
      <c r="A5222" s="0" t="n">
        <v>1689159</v>
      </c>
      <c r="B5222" s="44" t="n">
        <v>37116.3700578704</v>
      </c>
      <c r="C5222" s="0" t="s">
        <v>263</v>
      </c>
      <c r="F5222" s="0" t="s">
        <v>142</v>
      </c>
      <c r="G5222" s="0" t="s">
        <v>3802</v>
      </c>
      <c r="H5222" s="0" t="n">
        <v>49639</v>
      </c>
      <c r="I5222" s="0" t="s">
        <v>105</v>
      </c>
      <c r="K5222" s="0" t="n">
        <v>5000</v>
      </c>
      <c r="L5222" s="0" t="n">
        <v>5000</v>
      </c>
      <c r="M5222" s="0" t="s">
        <v>144</v>
      </c>
      <c r="N5222" s="0" t="s">
        <v>145</v>
      </c>
      <c r="O5222" s="0" t="n">
        <v>2.615</v>
      </c>
      <c r="P5222" s="0" t="s">
        <v>264</v>
      </c>
      <c r="Q5222" s="0" t="s">
        <v>104</v>
      </c>
      <c r="R5222" s="0" t="s">
        <v>691</v>
      </c>
      <c r="S5222" s="0" t="s">
        <v>3803</v>
      </c>
      <c r="T5222" s="0" t="s">
        <v>179</v>
      </c>
      <c r="U5222" s="0" t="s">
        <v>150</v>
      </c>
      <c r="W5222" s="0" t="n">
        <v>980712</v>
      </c>
      <c r="X5222" s="0" t="n">
        <v>103924</v>
      </c>
      <c r="Y5222" s="44" t="n">
        <v>37117.875</v>
      </c>
      <c r="Z5222" s="44" t="n">
        <v>37117.875</v>
      </c>
    </row>
    <row r="5223" customFormat="false" ht="12.8" hidden="false" customHeight="false" outlineLevel="0" collapsed="false">
      <c r="A5223" s="0" t="n">
        <v>1689160</v>
      </c>
      <c r="B5223" s="44" t="n">
        <v>37116.3700810185</v>
      </c>
      <c r="C5223" s="0" t="s">
        <v>1330</v>
      </c>
      <c r="F5223" s="0" t="s">
        <v>142</v>
      </c>
      <c r="G5223" s="0" t="s">
        <v>3802</v>
      </c>
      <c r="H5223" s="0" t="n">
        <v>49639</v>
      </c>
      <c r="I5223" s="0" t="s">
        <v>105</v>
      </c>
      <c r="J5223" s="0" t="n">
        <v>5000</v>
      </c>
      <c r="L5223" s="0" t="n">
        <v>5000</v>
      </c>
      <c r="M5223" s="0" t="s">
        <v>144</v>
      </c>
      <c r="N5223" s="0" t="s">
        <v>145</v>
      </c>
      <c r="O5223" s="0" t="n">
        <v>2.6</v>
      </c>
      <c r="P5223" s="0" t="s">
        <v>2310</v>
      </c>
      <c r="Q5223" s="0" t="s">
        <v>104</v>
      </c>
      <c r="R5223" s="0" t="s">
        <v>691</v>
      </c>
      <c r="S5223" s="0" t="s">
        <v>3803</v>
      </c>
      <c r="T5223" s="0" t="s">
        <v>149</v>
      </c>
      <c r="U5223" s="0" t="s">
        <v>150</v>
      </c>
      <c r="V5223" s="0" t="n">
        <v>96012100</v>
      </c>
      <c r="W5223" s="0" t="n">
        <v>980713</v>
      </c>
      <c r="X5223" s="0" t="n">
        <v>51732</v>
      </c>
      <c r="Y5223" s="44" t="n">
        <v>37117.875</v>
      </c>
      <c r="Z5223" s="44" t="n">
        <v>37117.875</v>
      </c>
    </row>
    <row r="5224" customFormat="false" ht="12.8" hidden="false" customHeight="false" outlineLevel="0" collapsed="false">
      <c r="A5224" s="0" t="n">
        <v>1689162</v>
      </c>
      <c r="B5224" s="44" t="n">
        <v>37116.3701273148</v>
      </c>
      <c r="C5224" s="0" t="s">
        <v>3845</v>
      </c>
      <c r="F5224" s="0" t="s">
        <v>142</v>
      </c>
      <c r="G5224" s="0" t="s">
        <v>3802</v>
      </c>
      <c r="H5224" s="0" t="n">
        <v>49639</v>
      </c>
      <c r="I5224" s="0" t="s">
        <v>105</v>
      </c>
      <c r="J5224" s="0" t="n">
        <v>5000</v>
      </c>
      <c r="L5224" s="0" t="n">
        <v>5000</v>
      </c>
      <c r="M5224" s="0" t="s">
        <v>144</v>
      </c>
      <c r="N5224" s="0" t="s">
        <v>145</v>
      </c>
      <c r="O5224" s="0" t="n">
        <v>2.6</v>
      </c>
      <c r="P5224" s="0" t="s">
        <v>3881</v>
      </c>
      <c r="Q5224" s="0" t="s">
        <v>104</v>
      </c>
      <c r="R5224" s="0" t="s">
        <v>691</v>
      </c>
      <c r="S5224" s="0" t="s">
        <v>3803</v>
      </c>
      <c r="T5224" s="0" t="s">
        <v>149</v>
      </c>
      <c r="U5224" s="0" t="s">
        <v>150</v>
      </c>
      <c r="W5224" s="0" t="n">
        <v>980714</v>
      </c>
      <c r="X5224" s="0" t="n">
        <v>76789</v>
      </c>
      <c r="Y5224" s="44" t="n">
        <v>37117.875</v>
      </c>
      <c r="Z5224" s="44" t="n">
        <v>37117.875</v>
      </c>
    </row>
    <row r="5225" customFormat="false" ht="12.8" hidden="false" customHeight="false" outlineLevel="0" collapsed="false">
      <c r="A5225" s="0" t="n">
        <v>1689166</v>
      </c>
      <c r="B5225" s="44" t="n">
        <v>37116.3701851852</v>
      </c>
      <c r="C5225" s="0" t="s">
        <v>263</v>
      </c>
      <c r="F5225" s="0" t="s">
        <v>142</v>
      </c>
      <c r="G5225" s="0" t="s">
        <v>3802</v>
      </c>
      <c r="H5225" s="0" t="n">
        <v>49639</v>
      </c>
      <c r="I5225" s="0" t="s">
        <v>105</v>
      </c>
      <c r="K5225" s="0" t="n">
        <v>10000</v>
      </c>
      <c r="L5225" s="0" t="n">
        <v>10000</v>
      </c>
      <c r="M5225" s="0" t="s">
        <v>144</v>
      </c>
      <c r="N5225" s="0" t="s">
        <v>145</v>
      </c>
      <c r="O5225" s="0" t="n">
        <v>2.615</v>
      </c>
      <c r="P5225" s="0" t="s">
        <v>264</v>
      </c>
      <c r="Q5225" s="0" t="s">
        <v>104</v>
      </c>
      <c r="R5225" s="0" t="s">
        <v>691</v>
      </c>
      <c r="S5225" s="0" t="s">
        <v>3803</v>
      </c>
      <c r="T5225" s="0" t="s">
        <v>179</v>
      </c>
      <c r="U5225" s="0" t="s">
        <v>150</v>
      </c>
      <c r="W5225" s="0" t="n">
        <v>980717</v>
      </c>
      <c r="X5225" s="0" t="n">
        <v>103924</v>
      </c>
      <c r="Y5225" s="44" t="n">
        <v>37117.875</v>
      </c>
      <c r="Z5225" s="44" t="n">
        <v>37117.875</v>
      </c>
    </row>
    <row r="5226" customFormat="false" ht="12.8" hidden="false" customHeight="false" outlineLevel="0" collapsed="false">
      <c r="A5226" s="0" t="n">
        <v>1689167</v>
      </c>
      <c r="B5226" s="44" t="n">
        <v>37116.3702314815</v>
      </c>
      <c r="C5226" s="0" t="s">
        <v>3845</v>
      </c>
      <c r="F5226" s="0" t="s">
        <v>142</v>
      </c>
      <c r="G5226" s="0" t="s">
        <v>3802</v>
      </c>
      <c r="H5226" s="0" t="n">
        <v>49639</v>
      </c>
      <c r="I5226" s="0" t="s">
        <v>105</v>
      </c>
      <c r="J5226" s="0" t="n">
        <v>10000</v>
      </c>
      <c r="L5226" s="0" t="n">
        <v>10000</v>
      </c>
      <c r="M5226" s="0" t="s">
        <v>144</v>
      </c>
      <c r="N5226" s="0" t="s">
        <v>145</v>
      </c>
      <c r="O5226" s="0" t="n">
        <v>2.6</v>
      </c>
      <c r="P5226" s="0" t="s">
        <v>3881</v>
      </c>
      <c r="Q5226" s="0" t="s">
        <v>104</v>
      </c>
      <c r="R5226" s="0" t="s">
        <v>691</v>
      </c>
      <c r="S5226" s="0" t="s">
        <v>3803</v>
      </c>
      <c r="T5226" s="0" t="s">
        <v>149</v>
      </c>
      <c r="U5226" s="0" t="s">
        <v>150</v>
      </c>
      <c r="W5226" s="0" t="n">
        <v>980719</v>
      </c>
      <c r="X5226" s="0" t="n">
        <v>76789</v>
      </c>
      <c r="Y5226" s="44" t="n">
        <v>37117.875</v>
      </c>
      <c r="Z5226" s="44" t="n">
        <v>37117.875</v>
      </c>
    </row>
    <row r="5227" customFormat="false" ht="12.8" hidden="false" customHeight="false" outlineLevel="0" collapsed="false">
      <c r="A5227" s="0" t="n">
        <v>1689195</v>
      </c>
      <c r="B5227" s="44" t="n">
        <v>37116.3708912037</v>
      </c>
      <c r="C5227" s="0" t="s">
        <v>3845</v>
      </c>
      <c r="F5227" s="0" t="s">
        <v>142</v>
      </c>
      <c r="G5227" s="0" t="s">
        <v>3802</v>
      </c>
      <c r="H5227" s="0" t="n">
        <v>49639</v>
      </c>
      <c r="I5227" s="0" t="s">
        <v>105</v>
      </c>
      <c r="J5227" s="0" t="n">
        <v>10000</v>
      </c>
      <c r="L5227" s="0" t="n">
        <v>10000</v>
      </c>
      <c r="M5227" s="0" t="s">
        <v>144</v>
      </c>
      <c r="N5227" s="0" t="s">
        <v>145</v>
      </c>
      <c r="O5227" s="0" t="n">
        <v>2.585</v>
      </c>
      <c r="P5227" s="0" t="s">
        <v>3869</v>
      </c>
      <c r="Q5227" s="0" t="s">
        <v>104</v>
      </c>
      <c r="R5227" s="0" t="s">
        <v>691</v>
      </c>
      <c r="S5227" s="0" t="s">
        <v>3803</v>
      </c>
      <c r="T5227" s="0" t="s">
        <v>149</v>
      </c>
      <c r="U5227" s="0" t="s">
        <v>150</v>
      </c>
      <c r="W5227" s="0" t="n">
        <v>980737</v>
      </c>
      <c r="X5227" s="0" t="n">
        <v>76789</v>
      </c>
      <c r="Y5227" s="44" t="n">
        <v>37117.875</v>
      </c>
      <c r="Z5227" s="44" t="n">
        <v>37117.875</v>
      </c>
    </row>
    <row r="5228" customFormat="false" ht="12.8" hidden="false" customHeight="false" outlineLevel="0" collapsed="false">
      <c r="A5228" s="0" t="n">
        <v>1689198</v>
      </c>
      <c r="B5228" s="44" t="n">
        <v>37116.3709143519</v>
      </c>
      <c r="C5228" s="0" t="s">
        <v>263</v>
      </c>
      <c r="F5228" s="0" t="s">
        <v>142</v>
      </c>
      <c r="G5228" s="0" t="s">
        <v>3802</v>
      </c>
      <c r="H5228" s="0" t="n">
        <v>49639</v>
      </c>
      <c r="I5228" s="0" t="s">
        <v>105</v>
      </c>
      <c r="K5228" s="0" t="n">
        <v>10000</v>
      </c>
      <c r="L5228" s="0" t="n">
        <v>10000</v>
      </c>
      <c r="M5228" s="0" t="s">
        <v>144</v>
      </c>
      <c r="N5228" s="0" t="s">
        <v>145</v>
      </c>
      <c r="O5228" s="0" t="n">
        <v>2.6</v>
      </c>
      <c r="P5228" s="0" t="s">
        <v>264</v>
      </c>
      <c r="Q5228" s="0" t="s">
        <v>104</v>
      </c>
      <c r="R5228" s="0" t="s">
        <v>691</v>
      </c>
      <c r="S5228" s="0" t="s">
        <v>3803</v>
      </c>
      <c r="T5228" s="0" t="s">
        <v>179</v>
      </c>
      <c r="U5228" s="0" t="s">
        <v>150</v>
      </c>
      <c r="W5228" s="0" t="n">
        <v>980740</v>
      </c>
      <c r="X5228" s="0" t="n">
        <v>103924</v>
      </c>
      <c r="Y5228" s="44" t="n">
        <v>37117.875</v>
      </c>
      <c r="Z5228" s="44" t="n">
        <v>37117.875</v>
      </c>
    </row>
    <row r="5229" customFormat="false" ht="12.8" hidden="false" customHeight="false" outlineLevel="0" collapsed="false">
      <c r="A5229" s="0" t="n">
        <v>1689201</v>
      </c>
      <c r="B5229" s="44" t="n">
        <v>37116.3709722222</v>
      </c>
      <c r="C5229" s="0" t="s">
        <v>549</v>
      </c>
      <c r="F5229" s="0" t="s">
        <v>142</v>
      </c>
      <c r="G5229" s="0" t="s">
        <v>3802</v>
      </c>
      <c r="H5229" s="0" t="n">
        <v>49639</v>
      </c>
      <c r="I5229" s="0" t="s">
        <v>105</v>
      </c>
      <c r="J5229" s="0" t="n">
        <v>5000</v>
      </c>
      <c r="L5229" s="0" t="n">
        <v>5000</v>
      </c>
      <c r="M5229" s="0" t="s">
        <v>144</v>
      </c>
      <c r="N5229" s="0" t="s">
        <v>145</v>
      </c>
      <c r="O5229" s="0" t="n">
        <v>2.585</v>
      </c>
      <c r="P5229" s="0" t="s">
        <v>3880</v>
      </c>
      <c r="Q5229" s="0" t="s">
        <v>104</v>
      </c>
      <c r="R5229" s="0" t="s">
        <v>691</v>
      </c>
      <c r="S5229" s="0" t="s">
        <v>3803</v>
      </c>
      <c r="T5229" s="0" t="s">
        <v>179</v>
      </c>
      <c r="U5229" s="0" t="s">
        <v>150</v>
      </c>
      <c r="V5229" s="0" t="n">
        <v>96035616</v>
      </c>
      <c r="W5229" s="0" t="n">
        <v>980747</v>
      </c>
      <c r="X5229" s="0" t="n">
        <v>11170</v>
      </c>
      <c r="Y5229" s="44" t="n">
        <v>37117.875</v>
      </c>
      <c r="Z5229" s="44" t="n">
        <v>37117.875</v>
      </c>
    </row>
    <row r="5230" customFormat="false" ht="12.8" hidden="false" customHeight="false" outlineLevel="0" collapsed="false">
      <c r="A5230" s="0" t="n">
        <v>1689313</v>
      </c>
      <c r="B5230" s="44" t="n">
        <v>37116.3735532407</v>
      </c>
      <c r="C5230" s="0" t="s">
        <v>192</v>
      </c>
      <c r="F5230" s="0" t="s">
        <v>142</v>
      </c>
      <c r="G5230" s="0" t="s">
        <v>3802</v>
      </c>
      <c r="H5230" s="0" t="n">
        <v>49639</v>
      </c>
      <c r="I5230" s="0" t="s">
        <v>105</v>
      </c>
      <c r="J5230" s="0" t="n">
        <v>5000</v>
      </c>
      <c r="L5230" s="0" t="n">
        <v>5000</v>
      </c>
      <c r="M5230" s="0" t="s">
        <v>144</v>
      </c>
      <c r="N5230" s="0" t="s">
        <v>145</v>
      </c>
      <c r="O5230" s="0" t="n">
        <v>2.545</v>
      </c>
      <c r="P5230" s="0" t="s">
        <v>3870</v>
      </c>
      <c r="Q5230" s="0" t="s">
        <v>104</v>
      </c>
      <c r="R5230" s="0" t="s">
        <v>691</v>
      </c>
      <c r="S5230" s="0" t="s">
        <v>3803</v>
      </c>
      <c r="T5230" s="0" t="s">
        <v>149</v>
      </c>
      <c r="U5230" s="0" t="s">
        <v>150</v>
      </c>
      <c r="V5230" s="0" t="n">
        <v>96004242</v>
      </c>
      <c r="W5230" s="0" t="n">
        <v>980817</v>
      </c>
      <c r="X5230" s="0" t="n">
        <v>51163</v>
      </c>
      <c r="Y5230" s="44" t="n">
        <v>37117.875</v>
      </c>
      <c r="Z5230" s="44" t="n">
        <v>37117.875</v>
      </c>
    </row>
    <row r="5231" customFormat="false" ht="12.8" hidden="false" customHeight="false" outlineLevel="0" collapsed="false">
      <c r="A5231" s="0" t="n">
        <v>1689511</v>
      </c>
      <c r="B5231" s="44" t="n">
        <v>37116.3783101852</v>
      </c>
      <c r="C5231" s="0" t="s">
        <v>1330</v>
      </c>
      <c r="F5231" s="0" t="s">
        <v>142</v>
      </c>
      <c r="G5231" s="0" t="s">
        <v>3802</v>
      </c>
      <c r="H5231" s="0" t="n">
        <v>49639</v>
      </c>
      <c r="I5231" s="0" t="s">
        <v>105</v>
      </c>
      <c r="K5231" s="0" t="n">
        <v>5000</v>
      </c>
      <c r="L5231" s="0" t="n">
        <v>5000</v>
      </c>
      <c r="M5231" s="0" t="s">
        <v>144</v>
      </c>
      <c r="N5231" s="0" t="s">
        <v>145</v>
      </c>
      <c r="O5231" s="0" t="n">
        <v>2.575</v>
      </c>
      <c r="P5231" s="0" t="s">
        <v>2310</v>
      </c>
      <c r="Q5231" s="0" t="s">
        <v>104</v>
      </c>
      <c r="R5231" s="0" t="s">
        <v>691</v>
      </c>
      <c r="S5231" s="0" t="s">
        <v>3803</v>
      </c>
      <c r="T5231" s="0" t="s">
        <v>149</v>
      </c>
      <c r="U5231" s="0" t="s">
        <v>150</v>
      </c>
      <c r="V5231" s="0" t="n">
        <v>96012100</v>
      </c>
      <c r="W5231" s="0" t="n">
        <v>980967</v>
      </c>
      <c r="X5231" s="0" t="n">
        <v>51732</v>
      </c>
      <c r="Y5231" s="44" t="n">
        <v>37117.875</v>
      </c>
      <c r="Z5231" s="44" t="n">
        <v>37117.875</v>
      </c>
    </row>
    <row r="5232" customFormat="false" ht="12.8" hidden="false" customHeight="false" outlineLevel="0" collapsed="false">
      <c r="A5232" s="0" t="n">
        <v>1689550</v>
      </c>
      <c r="B5232" s="44" t="n">
        <v>37116.3794212963</v>
      </c>
      <c r="C5232" s="0" t="s">
        <v>3883</v>
      </c>
      <c r="F5232" s="0" t="s">
        <v>142</v>
      </c>
      <c r="G5232" s="0" t="s">
        <v>3802</v>
      </c>
      <c r="H5232" s="0" t="n">
        <v>49639</v>
      </c>
      <c r="I5232" s="0" t="s">
        <v>105</v>
      </c>
      <c r="J5232" s="0" t="n">
        <v>5000</v>
      </c>
      <c r="L5232" s="0" t="n">
        <v>5000</v>
      </c>
      <c r="M5232" s="0" t="s">
        <v>144</v>
      </c>
      <c r="N5232" s="0" t="s">
        <v>145</v>
      </c>
      <c r="O5232" s="0" t="n">
        <v>2.56</v>
      </c>
      <c r="P5232" s="0" t="s">
        <v>3884</v>
      </c>
      <c r="Q5232" s="0" t="s">
        <v>104</v>
      </c>
      <c r="R5232" s="0" t="s">
        <v>691</v>
      </c>
      <c r="S5232" s="0" t="s">
        <v>3803</v>
      </c>
      <c r="T5232" s="0" t="s">
        <v>149</v>
      </c>
      <c r="U5232" s="0" t="s">
        <v>150</v>
      </c>
      <c r="V5232" s="0" t="n">
        <v>96001197</v>
      </c>
      <c r="W5232" s="0" t="n">
        <v>980999</v>
      </c>
      <c r="X5232" s="0" t="n">
        <v>193</v>
      </c>
      <c r="Y5232" s="44" t="n">
        <v>37117.875</v>
      </c>
      <c r="Z5232" s="44" t="n">
        <v>37117.875</v>
      </c>
    </row>
    <row r="5233" customFormat="false" ht="12.8" hidden="false" customHeight="false" outlineLevel="0" collapsed="false">
      <c r="A5233" s="0" t="n">
        <v>1689553</v>
      </c>
      <c r="B5233" s="44" t="n">
        <v>37116.3794907407</v>
      </c>
      <c r="C5233" s="0" t="s">
        <v>1330</v>
      </c>
      <c r="F5233" s="0" t="s">
        <v>142</v>
      </c>
      <c r="G5233" s="0" t="s">
        <v>3802</v>
      </c>
      <c r="H5233" s="0" t="n">
        <v>49639</v>
      </c>
      <c r="I5233" s="0" t="s">
        <v>105</v>
      </c>
      <c r="K5233" s="0" t="n">
        <v>5000</v>
      </c>
      <c r="L5233" s="0" t="n">
        <v>5000</v>
      </c>
      <c r="M5233" s="0" t="s">
        <v>144</v>
      </c>
      <c r="N5233" s="0" t="s">
        <v>145</v>
      </c>
      <c r="O5233" s="0" t="n">
        <v>2.575</v>
      </c>
      <c r="P5233" s="0" t="s">
        <v>2310</v>
      </c>
      <c r="Q5233" s="0" t="s">
        <v>104</v>
      </c>
      <c r="R5233" s="0" t="s">
        <v>691</v>
      </c>
      <c r="S5233" s="0" t="s">
        <v>3803</v>
      </c>
      <c r="T5233" s="0" t="s">
        <v>149</v>
      </c>
      <c r="U5233" s="0" t="s">
        <v>150</v>
      </c>
      <c r="V5233" s="0" t="n">
        <v>96012100</v>
      </c>
      <c r="W5233" s="0" t="n">
        <v>981001</v>
      </c>
      <c r="X5233" s="0" t="n">
        <v>51732</v>
      </c>
      <c r="Y5233" s="44" t="n">
        <v>37117.875</v>
      </c>
      <c r="Z5233" s="44" t="n">
        <v>37117.875</v>
      </c>
    </row>
    <row r="5234" customFormat="false" ht="12.8" hidden="false" customHeight="false" outlineLevel="0" collapsed="false">
      <c r="A5234" s="0" t="n">
        <v>1689766</v>
      </c>
      <c r="B5234" s="44" t="n">
        <v>37116.3842476852</v>
      </c>
      <c r="C5234" s="0" t="s">
        <v>263</v>
      </c>
      <c r="F5234" s="0" t="s">
        <v>142</v>
      </c>
      <c r="G5234" s="0" t="s">
        <v>3802</v>
      </c>
      <c r="H5234" s="0" t="n">
        <v>49639</v>
      </c>
      <c r="I5234" s="0" t="s">
        <v>105</v>
      </c>
      <c r="K5234" s="0" t="n">
        <v>5000</v>
      </c>
      <c r="L5234" s="0" t="n">
        <v>5000</v>
      </c>
      <c r="M5234" s="0" t="s">
        <v>144</v>
      </c>
      <c r="N5234" s="0" t="s">
        <v>145</v>
      </c>
      <c r="O5234" s="0" t="n">
        <v>2.59</v>
      </c>
      <c r="P5234" s="0" t="s">
        <v>264</v>
      </c>
      <c r="Q5234" s="0" t="s">
        <v>104</v>
      </c>
      <c r="R5234" s="0" t="s">
        <v>691</v>
      </c>
      <c r="S5234" s="0" t="s">
        <v>3803</v>
      </c>
      <c r="T5234" s="0" t="s">
        <v>179</v>
      </c>
      <c r="U5234" s="0" t="s">
        <v>150</v>
      </c>
      <c r="W5234" s="0" t="n">
        <v>981144</v>
      </c>
      <c r="X5234" s="0" t="n">
        <v>103924</v>
      </c>
      <c r="Y5234" s="44" t="n">
        <v>37117.875</v>
      </c>
      <c r="Z5234" s="44" t="n">
        <v>37117.875</v>
      </c>
    </row>
    <row r="5235" customFormat="false" ht="12.8" hidden="false" customHeight="false" outlineLevel="0" collapsed="false">
      <c r="A5235" s="0" t="n">
        <v>1690071</v>
      </c>
      <c r="B5235" s="44" t="n">
        <v>37116.3932523148</v>
      </c>
      <c r="C5235" s="0" t="s">
        <v>3805</v>
      </c>
      <c r="F5235" s="0" t="s">
        <v>142</v>
      </c>
      <c r="G5235" s="0" t="s">
        <v>3802</v>
      </c>
      <c r="H5235" s="0" t="n">
        <v>49639</v>
      </c>
      <c r="I5235" s="0" t="s">
        <v>105</v>
      </c>
      <c r="K5235" s="0" t="n">
        <v>5000</v>
      </c>
      <c r="L5235" s="0" t="n">
        <v>5000</v>
      </c>
      <c r="M5235" s="0" t="s">
        <v>144</v>
      </c>
      <c r="N5235" s="0" t="s">
        <v>145</v>
      </c>
      <c r="O5235" s="0" t="n">
        <v>2.58</v>
      </c>
      <c r="P5235" s="0" t="s">
        <v>3877</v>
      </c>
      <c r="Q5235" s="0" t="s">
        <v>104</v>
      </c>
      <c r="R5235" s="0" t="s">
        <v>691</v>
      </c>
      <c r="S5235" s="0" t="s">
        <v>3803</v>
      </c>
      <c r="T5235" s="0" t="s">
        <v>149</v>
      </c>
      <c r="U5235" s="0" t="s">
        <v>150</v>
      </c>
      <c r="V5235" s="0" t="n">
        <v>96000574</v>
      </c>
      <c r="W5235" s="0" t="n">
        <v>981337</v>
      </c>
      <c r="X5235" s="0" t="n">
        <v>18</v>
      </c>
      <c r="Y5235" s="44" t="n">
        <v>37117.875</v>
      </c>
      <c r="Z5235" s="44" t="n">
        <v>37117.875</v>
      </c>
    </row>
    <row r="5236" customFormat="false" ht="12.8" hidden="false" customHeight="false" outlineLevel="0" collapsed="false">
      <c r="A5236" s="0" t="n">
        <v>1693578</v>
      </c>
      <c r="B5236" s="44" t="n">
        <v>37117.3359837963</v>
      </c>
      <c r="C5236" s="0" t="s">
        <v>192</v>
      </c>
      <c r="F5236" s="0" t="s">
        <v>142</v>
      </c>
      <c r="G5236" s="0" t="s">
        <v>3802</v>
      </c>
      <c r="H5236" s="0" t="n">
        <v>49639</v>
      </c>
      <c r="I5236" s="0" t="s">
        <v>105</v>
      </c>
      <c r="J5236" s="0" t="n">
        <v>5500</v>
      </c>
      <c r="L5236" s="0" t="n">
        <v>5500</v>
      </c>
      <c r="M5236" s="0" t="s">
        <v>144</v>
      </c>
      <c r="N5236" s="0" t="s">
        <v>145</v>
      </c>
      <c r="O5236" s="0" t="n">
        <v>2.565</v>
      </c>
      <c r="P5236" s="0" t="s">
        <v>3870</v>
      </c>
      <c r="Q5236" s="0" t="s">
        <v>104</v>
      </c>
      <c r="R5236" s="0" t="s">
        <v>691</v>
      </c>
      <c r="S5236" s="0" t="s">
        <v>3803</v>
      </c>
      <c r="T5236" s="0" t="s">
        <v>149</v>
      </c>
      <c r="U5236" s="0" t="s">
        <v>150</v>
      </c>
      <c r="V5236" s="0" t="n">
        <v>96004242</v>
      </c>
      <c r="W5236" s="0" t="n">
        <v>982310</v>
      </c>
      <c r="X5236" s="0" t="n">
        <v>51163</v>
      </c>
      <c r="Y5236" s="44" t="n">
        <v>37118.875</v>
      </c>
      <c r="Z5236" s="44" t="n">
        <v>37118.875</v>
      </c>
    </row>
    <row r="5237" customFormat="false" ht="12.8" hidden="false" customHeight="false" outlineLevel="0" collapsed="false">
      <c r="A5237" s="0" t="n">
        <v>1693679</v>
      </c>
      <c r="B5237" s="44" t="n">
        <v>37117.3390856482</v>
      </c>
      <c r="C5237" s="0" t="s">
        <v>287</v>
      </c>
      <c r="F5237" s="0" t="s">
        <v>142</v>
      </c>
      <c r="G5237" s="0" t="s">
        <v>3802</v>
      </c>
      <c r="H5237" s="0" t="n">
        <v>49639</v>
      </c>
      <c r="I5237" s="0" t="s">
        <v>105</v>
      </c>
      <c r="K5237" s="0" t="n">
        <v>10000</v>
      </c>
      <c r="L5237" s="0" t="n">
        <v>10000</v>
      </c>
      <c r="M5237" s="0" t="s">
        <v>144</v>
      </c>
      <c r="N5237" s="0" t="s">
        <v>145</v>
      </c>
      <c r="O5237" s="0" t="n">
        <v>2.595</v>
      </c>
      <c r="P5237" s="0" t="s">
        <v>3875</v>
      </c>
      <c r="Q5237" s="0" t="s">
        <v>104</v>
      </c>
      <c r="R5237" s="0" t="s">
        <v>691</v>
      </c>
      <c r="S5237" s="0" t="s">
        <v>3803</v>
      </c>
      <c r="T5237" s="0" t="s">
        <v>149</v>
      </c>
      <c r="U5237" s="0" t="s">
        <v>150</v>
      </c>
      <c r="V5237" s="0" t="n">
        <v>96056503</v>
      </c>
      <c r="W5237" s="0" t="n">
        <v>982341</v>
      </c>
      <c r="X5237" s="0" t="n">
        <v>54979</v>
      </c>
      <c r="Y5237" s="44" t="n">
        <v>37118.875</v>
      </c>
      <c r="Z5237" s="44" t="n">
        <v>37118.875</v>
      </c>
    </row>
    <row r="5238" customFormat="false" ht="12.8" hidden="false" customHeight="false" outlineLevel="0" collapsed="false">
      <c r="A5238" s="0" t="n">
        <v>1693772</v>
      </c>
      <c r="B5238" s="44" t="n">
        <v>37117.342337963</v>
      </c>
      <c r="C5238" s="0" t="s">
        <v>3845</v>
      </c>
      <c r="F5238" s="0" t="s">
        <v>142</v>
      </c>
      <c r="G5238" s="0" t="s">
        <v>3802</v>
      </c>
      <c r="H5238" s="0" t="n">
        <v>49639</v>
      </c>
      <c r="I5238" s="0" t="s">
        <v>105</v>
      </c>
      <c r="J5238" s="0" t="n">
        <v>10000</v>
      </c>
      <c r="L5238" s="0" t="n">
        <v>10000</v>
      </c>
      <c r="M5238" s="0" t="s">
        <v>144</v>
      </c>
      <c r="N5238" s="0" t="s">
        <v>145</v>
      </c>
      <c r="O5238" s="0" t="n">
        <v>2.605</v>
      </c>
      <c r="P5238" s="0" t="s">
        <v>3881</v>
      </c>
      <c r="Q5238" s="0" t="s">
        <v>104</v>
      </c>
      <c r="R5238" s="0" t="s">
        <v>691</v>
      </c>
      <c r="S5238" s="0" t="s">
        <v>3803</v>
      </c>
      <c r="T5238" s="0" t="s">
        <v>149</v>
      </c>
      <c r="U5238" s="0" t="s">
        <v>150</v>
      </c>
      <c r="W5238" s="0" t="n">
        <v>982366</v>
      </c>
      <c r="X5238" s="0" t="n">
        <v>76789</v>
      </c>
      <c r="Y5238" s="44" t="n">
        <v>37118.875</v>
      </c>
      <c r="Z5238" s="44" t="n">
        <v>37118.875</v>
      </c>
    </row>
    <row r="5239" customFormat="false" ht="12.8" hidden="false" customHeight="false" outlineLevel="0" collapsed="false">
      <c r="A5239" s="0" t="n">
        <v>1693774</v>
      </c>
      <c r="B5239" s="44" t="n">
        <v>37117.3423726852</v>
      </c>
      <c r="C5239" s="0" t="s">
        <v>3845</v>
      </c>
      <c r="F5239" s="0" t="s">
        <v>142</v>
      </c>
      <c r="G5239" s="0" t="s">
        <v>3802</v>
      </c>
      <c r="H5239" s="0" t="n">
        <v>49639</v>
      </c>
      <c r="I5239" s="0" t="s">
        <v>105</v>
      </c>
      <c r="J5239" s="0" t="n">
        <v>5000</v>
      </c>
      <c r="L5239" s="0" t="n">
        <v>5000</v>
      </c>
      <c r="M5239" s="0" t="s">
        <v>144</v>
      </c>
      <c r="N5239" s="0" t="s">
        <v>145</v>
      </c>
      <c r="O5239" s="0" t="n">
        <v>2.59</v>
      </c>
      <c r="P5239" s="0" t="s">
        <v>3881</v>
      </c>
      <c r="Q5239" s="0" t="s">
        <v>104</v>
      </c>
      <c r="R5239" s="0" t="s">
        <v>691</v>
      </c>
      <c r="S5239" s="0" t="s">
        <v>3803</v>
      </c>
      <c r="T5239" s="0" t="s">
        <v>149</v>
      </c>
      <c r="U5239" s="0" t="s">
        <v>150</v>
      </c>
      <c r="W5239" s="0" t="n">
        <v>982368</v>
      </c>
      <c r="X5239" s="0" t="n">
        <v>76789</v>
      </c>
      <c r="Y5239" s="44" t="n">
        <v>37118.875</v>
      </c>
      <c r="Z5239" s="44" t="n">
        <v>37118.875</v>
      </c>
    </row>
    <row r="5240" customFormat="false" ht="12.8" hidden="false" customHeight="false" outlineLevel="0" collapsed="false">
      <c r="A5240" s="0" t="n">
        <v>1693901</v>
      </c>
      <c r="B5240" s="44" t="n">
        <v>37117.3465972222</v>
      </c>
      <c r="C5240" s="0" t="s">
        <v>273</v>
      </c>
      <c r="F5240" s="0" t="s">
        <v>142</v>
      </c>
      <c r="G5240" s="0" t="s">
        <v>3802</v>
      </c>
      <c r="H5240" s="0" t="n">
        <v>49639</v>
      </c>
      <c r="I5240" s="0" t="s">
        <v>105</v>
      </c>
      <c r="K5240" s="0" t="n">
        <v>10000</v>
      </c>
      <c r="L5240" s="0" t="n">
        <v>10000</v>
      </c>
      <c r="M5240" s="0" t="s">
        <v>144</v>
      </c>
      <c r="N5240" s="0" t="s">
        <v>145</v>
      </c>
      <c r="O5240" s="0" t="n">
        <v>2.625</v>
      </c>
      <c r="P5240" s="0" t="s">
        <v>3874</v>
      </c>
      <c r="Q5240" s="0" t="s">
        <v>104</v>
      </c>
      <c r="R5240" s="0" t="s">
        <v>691</v>
      </c>
      <c r="S5240" s="0" t="s">
        <v>3803</v>
      </c>
      <c r="T5240" s="0" t="s">
        <v>149</v>
      </c>
      <c r="U5240" s="0" t="s">
        <v>150</v>
      </c>
      <c r="V5240" s="0" t="n">
        <v>96055225</v>
      </c>
      <c r="W5240" s="0" t="n">
        <v>982425</v>
      </c>
      <c r="X5240" s="0" t="n">
        <v>65268</v>
      </c>
      <c r="Y5240" s="44" t="n">
        <v>37118.875</v>
      </c>
      <c r="Z5240" s="44" t="n">
        <v>37118.875</v>
      </c>
    </row>
    <row r="5241" customFormat="false" ht="12.8" hidden="false" customHeight="false" outlineLevel="0" collapsed="false">
      <c r="A5241" s="0" t="n">
        <v>1693904</v>
      </c>
      <c r="B5241" s="44" t="n">
        <v>37117.3466550926</v>
      </c>
      <c r="C5241" s="0" t="s">
        <v>1330</v>
      </c>
      <c r="F5241" s="0" t="s">
        <v>142</v>
      </c>
      <c r="G5241" s="0" t="s">
        <v>3802</v>
      </c>
      <c r="H5241" s="0" t="n">
        <v>49639</v>
      </c>
      <c r="I5241" s="0" t="s">
        <v>105</v>
      </c>
      <c r="J5241" s="0" t="n">
        <v>10000</v>
      </c>
      <c r="L5241" s="0" t="n">
        <v>10000</v>
      </c>
      <c r="M5241" s="0" t="s">
        <v>144</v>
      </c>
      <c r="N5241" s="0" t="s">
        <v>145</v>
      </c>
      <c r="O5241" s="0" t="n">
        <v>2.62</v>
      </c>
      <c r="P5241" s="0" t="s">
        <v>2310</v>
      </c>
      <c r="Q5241" s="0" t="s">
        <v>104</v>
      </c>
      <c r="R5241" s="0" t="s">
        <v>691</v>
      </c>
      <c r="S5241" s="0" t="s">
        <v>3803</v>
      </c>
      <c r="T5241" s="0" t="s">
        <v>149</v>
      </c>
      <c r="U5241" s="0" t="s">
        <v>150</v>
      </c>
      <c r="V5241" s="0" t="n">
        <v>96012100</v>
      </c>
      <c r="W5241" s="0" t="n">
        <v>982426</v>
      </c>
      <c r="X5241" s="0" t="n">
        <v>51732</v>
      </c>
      <c r="Y5241" s="44" t="n">
        <v>37118.875</v>
      </c>
      <c r="Z5241" s="44" t="n">
        <v>37118.875</v>
      </c>
    </row>
    <row r="5242" customFormat="false" ht="12.8" hidden="false" customHeight="false" outlineLevel="0" collapsed="false">
      <c r="A5242" s="0" t="n">
        <v>1693905</v>
      </c>
      <c r="B5242" s="44" t="n">
        <v>37117.3466898148</v>
      </c>
      <c r="C5242" s="0" t="s">
        <v>1330</v>
      </c>
      <c r="F5242" s="0" t="s">
        <v>142</v>
      </c>
      <c r="G5242" s="0" t="s">
        <v>3802</v>
      </c>
      <c r="H5242" s="0" t="n">
        <v>49639</v>
      </c>
      <c r="I5242" s="0" t="s">
        <v>105</v>
      </c>
      <c r="J5242" s="0" t="n">
        <v>5000</v>
      </c>
      <c r="L5242" s="0" t="n">
        <v>5000</v>
      </c>
      <c r="M5242" s="0" t="s">
        <v>144</v>
      </c>
      <c r="N5242" s="0" t="s">
        <v>145</v>
      </c>
      <c r="O5242" s="0" t="n">
        <v>2.605</v>
      </c>
      <c r="P5242" s="0" t="s">
        <v>2310</v>
      </c>
      <c r="Q5242" s="0" t="s">
        <v>104</v>
      </c>
      <c r="R5242" s="0" t="s">
        <v>691</v>
      </c>
      <c r="S5242" s="0" t="s">
        <v>3803</v>
      </c>
      <c r="T5242" s="0" t="s">
        <v>149</v>
      </c>
      <c r="U5242" s="0" t="s">
        <v>150</v>
      </c>
      <c r="V5242" s="0" t="n">
        <v>96012100</v>
      </c>
      <c r="W5242" s="0" t="n">
        <v>982427</v>
      </c>
      <c r="X5242" s="0" t="n">
        <v>51732</v>
      </c>
      <c r="Y5242" s="44" t="n">
        <v>37118.875</v>
      </c>
      <c r="Z5242" s="44" t="n">
        <v>37118.875</v>
      </c>
    </row>
    <row r="5243" customFormat="false" ht="12.8" hidden="false" customHeight="false" outlineLevel="0" collapsed="false">
      <c r="A5243" s="0" t="n">
        <v>1694019</v>
      </c>
      <c r="B5243" s="44" t="n">
        <v>37117.3502893519</v>
      </c>
      <c r="C5243" s="0" t="s">
        <v>182</v>
      </c>
      <c r="F5243" s="0" t="s">
        <v>142</v>
      </c>
      <c r="G5243" s="0" t="s">
        <v>3802</v>
      </c>
      <c r="H5243" s="0" t="n">
        <v>49639</v>
      </c>
      <c r="I5243" s="0" t="s">
        <v>105</v>
      </c>
      <c r="J5243" s="0" t="n">
        <v>10000</v>
      </c>
      <c r="L5243" s="0" t="n">
        <v>10000</v>
      </c>
      <c r="M5243" s="0" t="s">
        <v>144</v>
      </c>
      <c r="N5243" s="0" t="s">
        <v>145</v>
      </c>
      <c r="O5243" s="0" t="n">
        <v>2.59</v>
      </c>
      <c r="P5243" s="0" t="s">
        <v>183</v>
      </c>
      <c r="Q5243" s="0" t="s">
        <v>104</v>
      </c>
      <c r="R5243" s="0" t="s">
        <v>691</v>
      </c>
      <c r="S5243" s="0" t="s">
        <v>3803</v>
      </c>
      <c r="T5243" s="0" t="s">
        <v>179</v>
      </c>
      <c r="U5243" s="0" t="s">
        <v>150</v>
      </c>
      <c r="W5243" s="0" t="n">
        <v>982486</v>
      </c>
      <c r="X5243" s="0" t="n">
        <v>104562</v>
      </c>
      <c r="Y5243" s="44" t="n">
        <v>37118.875</v>
      </c>
      <c r="Z5243" s="44" t="n">
        <v>37118.875</v>
      </c>
    </row>
    <row r="5244" customFormat="false" ht="12.8" hidden="false" customHeight="false" outlineLevel="0" collapsed="false">
      <c r="A5244" s="0" t="n">
        <v>1694057</v>
      </c>
      <c r="B5244" s="44" t="n">
        <v>37117.3518402778</v>
      </c>
      <c r="C5244" s="0" t="s">
        <v>141</v>
      </c>
      <c r="F5244" s="0" t="s">
        <v>142</v>
      </c>
      <c r="G5244" s="0" t="s">
        <v>3802</v>
      </c>
      <c r="H5244" s="0" t="n">
        <v>49639</v>
      </c>
      <c r="I5244" s="0" t="s">
        <v>105</v>
      </c>
      <c r="J5244" s="0" t="n">
        <v>3900</v>
      </c>
      <c r="L5244" s="0" t="n">
        <v>3900</v>
      </c>
      <c r="M5244" s="0" t="s">
        <v>144</v>
      </c>
      <c r="N5244" s="0" t="s">
        <v>145</v>
      </c>
      <c r="O5244" s="0" t="n">
        <v>2.595</v>
      </c>
      <c r="P5244" s="0" t="s">
        <v>1155</v>
      </c>
      <c r="Q5244" s="0" t="s">
        <v>104</v>
      </c>
      <c r="R5244" s="0" t="s">
        <v>691</v>
      </c>
      <c r="S5244" s="0" t="s">
        <v>3803</v>
      </c>
      <c r="T5244" s="0" t="s">
        <v>149</v>
      </c>
      <c r="U5244" s="0" t="s">
        <v>150</v>
      </c>
      <c r="V5244" s="0" t="n">
        <v>96029028</v>
      </c>
      <c r="W5244" s="0" t="n">
        <v>982501</v>
      </c>
      <c r="X5244" s="0" t="n">
        <v>56264</v>
      </c>
      <c r="Y5244" s="44" t="n">
        <v>37118.875</v>
      </c>
      <c r="Z5244" s="44" t="n">
        <v>37118.875</v>
      </c>
    </row>
    <row r="5245" customFormat="false" ht="12.8" hidden="false" customHeight="false" outlineLevel="0" collapsed="false">
      <c r="A5245" s="0" t="n">
        <v>1694062</v>
      </c>
      <c r="B5245" s="44" t="n">
        <v>37117.3521527778</v>
      </c>
      <c r="C5245" s="0" t="s">
        <v>182</v>
      </c>
      <c r="F5245" s="0" t="s">
        <v>142</v>
      </c>
      <c r="G5245" s="0" t="s">
        <v>3802</v>
      </c>
      <c r="H5245" s="0" t="n">
        <v>49639</v>
      </c>
      <c r="I5245" s="0" t="s">
        <v>105</v>
      </c>
      <c r="J5245" s="0" t="n">
        <v>10000</v>
      </c>
      <c r="L5245" s="0" t="n">
        <v>10000</v>
      </c>
      <c r="M5245" s="0" t="s">
        <v>144</v>
      </c>
      <c r="N5245" s="0" t="s">
        <v>145</v>
      </c>
      <c r="O5245" s="0" t="n">
        <v>2.595</v>
      </c>
      <c r="P5245" s="0" t="s">
        <v>183</v>
      </c>
      <c r="Q5245" s="0" t="s">
        <v>104</v>
      </c>
      <c r="R5245" s="0" t="s">
        <v>691</v>
      </c>
      <c r="S5245" s="0" t="s">
        <v>3803</v>
      </c>
      <c r="T5245" s="0" t="s">
        <v>179</v>
      </c>
      <c r="U5245" s="0" t="s">
        <v>150</v>
      </c>
      <c r="W5245" s="0" t="n">
        <v>982505</v>
      </c>
      <c r="X5245" s="0" t="n">
        <v>104562</v>
      </c>
      <c r="Y5245" s="44" t="n">
        <v>37118.875</v>
      </c>
      <c r="Z5245" s="44" t="n">
        <v>37118.875</v>
      </c>
    </row>
    <row r="5246" customFormat="false" ht="12.8" hidden="false" customHeight="false" outlineLevel="0" collapsed="false">
      <c r="A5246" s="0" t="n">
        <v>1694076</v>
      </c>
      <c r="B5246" s="44" t="n">
        <v>37117.3528587963</v>
      </c>
      <c r="C5246" s="0" t="s">
        <v>273</v>
      </c>
      <c r="F5246" s="0" t="s">
        <v>142</v>
      </c>
      <c r="G5246" s="0" t="s">
        <v>3802</v>
      </c>
      <c r="H5246" s="0" t="n">
        <v>49639</v>
      </c>
      <c r="I5246" s="0" t="s">
        <v>105</v>
      </c>
      <c r="K5246" s="0" t="n">
        <v>10000</v>
      </c>
      <c r="L5246" s="0" t="n">
        <v>10000</v>
      </c>
      <c r="M5246" s="0" t="s">
        <v>144</v>
      </c>
      <c r="N5246" s="0" t="s">
        <v>145</v>
      </c>
      <c r="O5246" s="0" t="n">
        <v>2.625</v>
      </c>
      <c r="P5246" s="0" t="s">
        <v>3874</v>
      </c>
      <c r="Q5246" s="0" t="s">
        <v>104</v>
      </c>
      <c r="R5246" s="0" t="s">
        <v>691</v>
      </c>
      <c r="S5246" s="0" t="s">
        <v>3803</v>
      </c>
      <c r="T5246" s="0" t="s">
        <v>149</v>
      </c>
      <c r="U5246" s="0" t="s">
        <v>150</v>
      </c>
      <c r="V5246" s="0" t="n">
        <v>96055225</v>
      </c>
      <c r="W5246" s="0" t="n">
        <v>982513</v>
      </c>
      <c r="X5246" s="0" t="n">
        <v>65268</v>
      </c>
      <c r="Y5246" s="44" t="n">
        <v>37118.875</v>
      </c>
      <c r="Z5246" s="44" t="n">
        <v>37118.875</v>
      </c>
    </row>
    <row r="5247" customFormat="false" ht="12.8" hidden="false" customHeight="false" outlineLevel="0" collapsed="false">
      <c r="A5247" s="0" t="n">
        <v>1694079</v>
      </c>
      <c r="B5247" s="44" t="n">
        <v>37117.3529166667</v>
      </c>
      <c r="C5247" s="0" t="s">
        <v>192</v>
      </c>
      <c r="F5247" s="0" t="s">
        <v>142</v>
      </c>
      <c r="G5247" s="0" t="s">
        <v>3802</v>
      </c>
      <c r="H5247" s="0" t="n">
        <v>49639</v>
      </c>
      <c r="I5247" s="0" t="s">
        <v>105</v>
      </c>
      <c r="J5247" s="0" t="n">
        <v>10000</v>
      </c>
      <c r="L5247" s="0" t="n">
        <v>10000</v>
      </c>
      <c r="M5247" s="0" t="s">
        <v>144</v>
      </c>
      <c r="N5247" s="0" t="s">
        <v>145</v>
      </c>
      <c r="O5247" s="0" t="n">
        <v>2.61</v>
      </c>
      <c r="P5247" s="0" t="s">
        <v>3870</v>
      </c>
      <c r="Q5247" s="0" t="s">
        <v>104</v>
      </c>
      <c r="R5247" s="0" t="s">
        <v>691</v>
      </c>
      <c r="S5247" s="0" t="s">
        <v>3803</v>
      </c>
      <c r="T5247" s="0" t="s">
        <v>149</v>
      </c>
      <c r="U5247" s="0" t="s">
        <v>150</v>
      </c>
      <c r="V5247" s="0" t="n">
        <v>96004242</v>
      </c>
      <c r="W5247" s="0" t="n">
        <v>982514</v>
      </c>
      <c r="X5247" s="0" t="n">
        <v>51163</v>
      </c>
      <c r="Y5247" s="44" t="n">
        <v>37118.875</v>
      </c>
      <c r="Z5247" s="44" t="n">
        <v>37118.875</v>
      </c>
    </row>
    <row r="5248" customFormat="false" ht="12.8" hidden="false" customHeight="false" outlineLevel="0" collapsed="false">
      <c r="A5248" s="0" t="n">
        <v>1694085</v>
      </c>
      <c r="B5248" s="44" t="n">
        <v>37117.3530671296</v>
      </c>
      <c r="C5248" s="0" t="s">
        <v>549</v>
      </c>
      <c r="F5248" s="0" t="s">
        <v>142</v>
      </c>
      <c r="G5248" s="0" t="s">
        <v>3802</v>
      </c>
      <c r="H5248" s="0" t="n">
        <v>49639</v>
      </c>
      <c r="I5248" s="0" t="s">
        <v>105</v>
      </c>
      <c r="J5248" s="0" t="n">
        <v>5000</v>
      </c>
      <c r="L5248" s="0" t="n">
        <v>5000</v>
      </c>
      <c r="M5248" s="0" t="s">
        <v>144</v>
      </c>
      <c r="N5248" s="0" t="s">
        <v>145</v>
      </c>
      <c r="O5248" s="0" t="n">
        <v>2.61</v>
      </c>
      <c r="P5248" s="0" t="s">
        <v>2258</v>
      </c>
      <c r="Q5248" s="0" t="s">
        <v>104</v>
      </c>
      <c r="R5248" s="0" t="s">
        <v>691</v>
      </c>
      <c r="S5248" s="0" t="s">
        <v>3803</v>
      </c>
      <c r="T5248" s="0" t="s">
        <v>179</v>
      </c>
      <c r="U5248" s="0" t="s">
        <v>150</v>
      </c>
      <c r="V5248" s="0" t="n">
        <v>96035616</v>
      </c>
      <c r="W5248" s="0" t="n">
        <v>982517</v>
      </c>
      <c r="X5248" s="0" t="n">
        <v>11170</v>
      </c>
      <c r="Y5248" s="44" t="n">
        <v>37118.875</v>
      </c>
      <c r="Z5248" s="44" t="n">
        <v>37118.875</v>
      </c>
    </row>
    <row r="5249" customFormat="false" ht="12.8" hidden="false" customHeight="false" outlineLevel="0" collapsed="false">
      <c r="A5249" s="0" t="n">
        <v>1694086</v>
      </c>
      <c r="B5249" s="44" t="n">
        <v>37117.3530902778</v>
      </c>
      <c r="C5249" s="0" t="s">
        <v>3845</v>
      </c>
      <c r="F5249" s="0" t="s">
        <v>142</v>
      </c>
      <c r="G5249" s="0" t="s">
        <v>3802</v>
      </c>
      <c r="H5249" s="0" t="n">
        <v>49639</v>
      </c>
      <c r="I5249" s="0" t="s">
        <v>105</v>
      </c>
      <c r="J5249" s="0" t="n">
        <v>6100</v>
      </c>
      <c r="L5249" s="0" t="n">
        <v>6100</v>
      </c>
      <c r="M5249" s="0" t="s">
        <v>144</v>
      </c>
      <c r="N5249" s="0" t="s">
        <v>145</v>
      </c>
      <c r="O5249" s="0" t="n">
        <v>2.61</v>
      </c>
      <c r="P5249" s="0" t="s">
        <v>3881</v>
      </c>
      <c r="Q5249" s="0" t="s">
        <v>104</v>
      </c>
      <c r="R5249" s="0" t="s">
        <v>691</v>
      </c>
      <c r="S5249" s="0" t="s">
        <v>3803</v>
      </c>
      <c r="T5249" s="0" t="s">
        <v>149</v>
      </c>
      <c r="U5249" s="0" t="s">
        <v>150</v>
      </c>
      <c r="W5249" s="0" t="n">
        <v>982518</v>
      </c>
      <c r="X5249" s="0" t="n">
        <v>76789</v>
      </c>
      <c r="Y5249" s="44" t="n">
        <v>37118.875</v>
      </c>
      <c r="Z5249" s="44" t="n">
        <v>37118.875</v>
      </c>
    </row>
    <row r="5250" customFormat="false" ht="12.8" hidden="false" customHeight="false" outlineLevel="0" collapsed="false">
      <c r="A5250" s="0" t="n">
        <v>1694287</v>
      </c>
      <c r="B5250" s="44" t="n">
        <v>37117.3595486111</v>
      </c>
      <c r="C5250" s="0" t="s">
        <v>1330</v>
      </c>
      <c r="F5250" s="0" t="s">
        <v>142</v>
      </c>
      <c r="G5250" s="0" t="s">
        <v>3802</v>
      </c>
      <c r="H5250" s="0" t="n">
        <v>49639</v>
      </c>
      <c r="I5250" s="0" t="s">
        <v>105</v>
      </c>
      <c r="J5250" s="0" t="n">
        <v>10000</v>
      </c>
      <c r="L5250" s="0" t="n">
        <v>10000</v>
      </c>
      <c r="M5250" s="0" t="s">
        <v>144</v>
      </c>
      <c r="N5250" s="0" t="s">
        <v>145</v>
      </c>
      <c r="O5250" s="0" t="n">
        <v>2.615</v>
      </c>
      <c r="P5250" s="0" t="s">
        <v>2310</v>
      </c>
      <c r="Q5250" s="0" t="s">
        <v>104</v>
      </c>
      <c r="R5250" s="0" t="s">
        <v>691</v>
      </c>
      <c r="S5250" s="0" t="s">
        <v>3803</v>
      </c>
      <c r="T5250" s="0" t="s">
        <v>149</v>
      </c>
      <c r="U5250" s="0" t="s">
        <v>150</v>
      </c>
      <c r="V5250" s="0" t="n">
        <v>96012100</v>
      </c>
      <c r="W5250" s="0" t="n">
        <v>982660</v>
      </c>
      <c r="X5250" s="0" t="n">
        <v>51732</v>
      </c>
      <c r="Y5250" s="44" t="n">
        <v>37118.875</v>
      </c>
      <c r="Z5250" s="44" t="n">
        <v>37118.875</v>
      </c>
    </row>
    <row r="5251" customFormat="false" ht="12.8" hidden="false" customHeight="false" outlineLevel="0" collapsed="false">
      <c r="A5251" s="0" t="n">
        <v>1694297</v>
      </c>
      <c r="B5251" s="44" t="n">
        <v>37117.3597569445</v>
      </c>
      <c r="C5251" s="0" t="s">
        <v>141</v>
      </c>
      <c r="F5251" s="0" t="s">
        <v>142</v>
      </c>
      <c r="G5251" s="0" t="s">
        <v>3802</v>
      </c>
      <c r="H5251" s="0" t="n">
        <v>49639</v>
      </c>
      <c r="I5251" s="0" t="s">
        <v>105</v>
      </c>
      <c r="J5251" s="0" t="n">
        <v>5000</v>
      </c>
      <c r="L5251" s="0" t="n">
        <v>5000</v>
      </c>
      <c r="M5251" s="0" t="s">
        <v>144</v>
      </c>
      <c r="N5251" s="0" t="s">
        <v>145</v>
      </c>
      <c r="O5251" s="0" t="n">
        <v>2.6</v>
      </c>
      <c r="P5251" s="0" t="s">
        <v>1155</v>
      </c>
      <c r="Q5251" s="0" t="s">
        <v>104</v>
      </c>
      <c r="R5251" s="0" t="s">
        <v>691</v>
      </c>
      <c r="S5251" s="0" t="s">
        <v>3803</v>
      </c>
      <c r="T5251" s="0" t="s">
        <v>149</v>
      </c>
      <c r="U5251" s="0" t="s">
        <v>150</v>
      </c>
      <c r="V5251" s="0" t="n">
        <v>96029028</v>
      </c>
      <c r="W5251" s="0" t="n">
        <v>982666</v>
      </c>
      <c r="X5251" s="0" t="n">
        <v>56264</v>
      </c>
      <c r="Y5251" s="44" t="n">
        <v>37118.875</v>
      </c>
      <c r="Z5251" s="44" t="n">
        <v>37118.875</v>
      </c>
    </row>
    <row r="5252" customFormat="false" ht="12.8" hidden="false" customHeight="false" outlineLevel="0" collapsed="false">
      <c r="A5252" s="0" t="n">
        <v>1694505</v>
      </c>
      <c r="B5252" s="44" t="n">
        <v>37117.3635648148</v>
      </c>
      <c r="C5252" s="0" t="s">
        <v>3845</v>
      </c>
      <c r="F5252" s="0" t="s">
        <v>142</v>
      </c>
      <c r="G5252" s="0" t="s">
        <v>3802</v>
      </c>
      <c r="H5252" s="0" t="n">
        <v>49639</v>
      </c>
      <c r="I5252" s="0" t="s">
        <v>105</v>
      </c>
      <c r="J5252" s="0" t="n">
        <v>10000</v>
      </c>
      <c r="L5252" s="0" t="n">
        <v>10000</v>
      </c>
      <c r="M5252" s="0" t="s">
        <v>144</v>
      </c>
      <c r="N5252" s="0" t="s">
        <v>145</v>
      </c>
      <c r="O5252" s="0" t="n">
        <v>2.56</v>
      </c>
      <c r="P5252" s="0" t="s">
        <v>3881</v>
      </c>
      <c r="Q5252" s="0" t="s">
        <v>104</v>
      </c>
      <c r="R5252" s="0" t="s">
        <v>691</v>
      </c>
      <c r="S5252" s="0" t="s">
        <v>3803</v>
      </c>
      <c r="T5252" s="0" t="s">
        <v>149</v>
      </c>
      <c r="U5252" s="0" t="s">
        <v>150</v>
      </c>
      <c r="W5252" s="0" t="n">
        <v>982807</v>
      </c>
      <c r="X5252" s="0" t="n">
        <v>76789</v>
      </c>
      <c r="Y5252" s="44" t="n">
        <v>37118.875</v>
      </c>
      <c r="Z5252" s="44" t="n">
        <v>37118.875</v>
      </c>
    </row>
    <row r="5253" customFormat="false" ht="12.8" hidden="false" customHeight="false" outlineLevel="0" collapsed="false">
      <c r="A5253" s="0" t="n">
        <v>1694507</v>
      </c>
      <c r="B5253" s="44" t="n">
        <v>37117.3636226852</v>
      </c>
      <c r="C5253" s="0" t="s">
        <v>1330</v>
      </c>
      <c r="F5253" s="0" t="s">
        <v>142</v>
      </c>
      <c r="G5253" s="0" t="s">
        <v>3802</v>
      </c>
      <c r="H5253" s="0" t="n">
        <v>49639</v>
      </c>
      <c r="I5253" s="0" t="s">
        <v>105</v>
      </c>
      <c r="K5253" s="0" t="n">
        <v>10000</v>
      </c>
      <c r="L5253" s="0" t="n">
        <v>10000</v>
      </c>
      <c r="M5253" s="0" t="s">
        <v>144</v>
      </c>
      <c r="N5253" s="0" t="s">
        <v>145</v>
      </c>
      <c r="O5253" s="0" t="n">
        <v>2.565</v>
      </c>
      <c r="P5253" s="0" t="s">
        <v>2310</v>
      </c>
      <c r="Q5253" s="0" t="s">
        <v>104</v>
      </c>
      <c r="R5253" s="0" t="s">
        <v>691</v>
      </c>
      <c r="S5253" s="0" t="s">
        <v>3803</v>
      </c>
      <c r="T5253" s="0" t="s">
        <v>149</v>
      </c>
      <c r="U5253" s="0" t="s">
        <v>150</v>
      </c>
      <c r="V5253" s="0" t="n">
        <v>96012100</v>
      </c>
      <c r="W5253" s="0" t="n">
        <v>982808</v>
      </c>
      <c r="X5253" s="0" t="n">
        <v>51732</v>
      </c>
      <c r="Y5253" s="44" t="n">
        <v>37118.875</v>
      </c>
      <c r="Z5253" s="44" t="n">
        <v>37118.875</v>
      </c>
    </row>
    <row r="5254" customFormat="false" ht="12.8" hidden="false" customHeight="false" outlineLevel="0" collapsed="false">
      <c r="A5254" s="0" t="n">
        <v>1694509</v>
      </c>
      <c r="B5254" s="44" t="n">
        <v>37117.3636342593</v>
      </c>
      <c r="C5254" s="0" t="s">
        <v>141</v>
      </c>
      <c r="F5254" s="0" t="s">
        <v>142</v>
      </c>
      <c r="G5254" s="0" t="s">
        <v>3802</v>
      </c>
      <c r="H5254" s="0" t="n">
        <v>49639</v>
      </c>
      <c r="I5254" s="0" t="s">
        <v>105</v>
      </c>
      <c r="J5254" s="0" t="n">
        <v>5000</v>
      </c>
      <c r="L5254" s="0" t="n">
        <v>5000</v>
      </c>
      <c r="M5254" s="0" t="s">
        <v>144</v>
      </c>
      <c r="N5254" s="0" t="s">
        <v>145</v>
      </c>
      <c r="O5254" s="0" t="n">
        <v>2.55</v>
      </c>
      <c r="P5254" s="0" t="s">
        <v>1155</v>
      </c>
      <c r="Q5254" s="0" t="s">
        <v>104</v>
      </c>
      <c r="R5254" s="0" t="s">
        <v>691</v>
      </c>
      <c r="S5254" s="0" t="s">
        <v>3803</v>
      </c>
      <c r="T5254" s="0" t="s">
        <v>149</v>
      </c>
      <c r="U5254" s="0" t="s">
        <v>150</v>
      </c>
      <c r="V5254" s="0" t="n">
        <v>96029028</v>
      </c>
      <c r="W5254" s="0" t="n">
        <v>982809</v>
      </c>
      <c r="X5254" s="0" t="n">
        <v>56264</v>
      </c>
      <c r="Y5254" s="44" t="n">
        <v>37118.875</v>
      </c>
      <c r="Z5254" s="44" t="n">
        <v>37118.875</v>
      </c>
    </row>
    <row r="5255" customFormat="false" ht="12.8" hidden="false" customHeight="false" outlineLevel="0" collapsed="false">
      <c r="A5255" s="0" t="n">
        <v>1694517</v>
      </c>
      <c r="B5255" s="44" t="n">
        <v>37117.363900463</v>
      </c>
      <c r="C5255" s="0" t="s">
        <v>1330</v>
      </c>
      <c r="F5255" s="0" t="s">
        <v>142</v>
      </c>
      <c r="G5255" s="0" t="s">
        <v>3802</v>
      </c>
      <c r="H5255" s="0" t="n">
        <v>49639</v>
      </c>
      <c r="I5255" s="0" t="s">
        <v>105</v>
      </c>
      <c r="K5255" s="0" t="n">
        <v>10000</v>
      </c>
      <c r="L5255" s="0" t="n">
        <v>10000</v>
      </c>
      <c r="M5255" s="0" t="s">
        <v>144</v>
      </c>
      <c r="N5255" s="0" t="s">
        <v>145</v>
      </c>
      <c r="O5255" s="0" t="n">
        <v>2.57</v>
      </c>
      <c r="P5255" s="0" t="s">
        <v>2310</v>
      </c>
      <c r="Q5255" s="0" t="s">
        <v>104</v>
      </c>
      <c r="R5255" s="0" t="s">
        <v>691</v>
      </c>
      <c r="S5255" s="0" t="s">
        <v>3803</v>
      </c>
      <c r="T5255" s="0" t="s">
        <v>149</v>
      </c>
      <c r="U5255" s="0" t="s">
        <v>150</v>
      </c>
      <c r="V5255" s="0" t="n">
        <v>96012100</v>
      </c>
      <c r="W5255" s="0" t="n">
        <v>982815</v>
      </c>
      <c r="X5255" s="0" t="n">
        <v>51732</v>
      </c>
      <c r="Y5255" s="44" t="n">
        <v>37118.875</v>
      </c>
      <c r="Z5255" s="44" t="n">
        <v>37118.875</v>
      </c>
    </row>
    <row r="5256" customFormat="false" ht="12.8" hidden="false" customHeight="false" outlineLevel="0" collapsed="false">
      <c r="A5256" s="0" t="n">
        <v>1694518</v>
      </c>
      <c r="B5256" s="44" t="n">
        <v>37117.3639351852</v>
      </c>
      <c r="C5256" s="0" t="s">
        <v>1330</v>
      </c>
      <c r="F5256" s="0" t="s">
        <v>142</v>
      </c>
      <c r="G5256" s="0" t="s">
        <v>3802</v>
      </c>
      <c r="H5256" s="0" t="n">
        <v>49639</v>
      </c>
      <c r="I5256" s="0" t="s">
        <v>105</v>
      </c>
      <c r="K5256" s="0" t="n">
        <v>5000</v>
      </c>
      <c r="L5256" s="0" t="n">
        <v>5000</v>
      </c>
      <c r="M5256" s="0" t="s">
        <v>144</v>
      </c>
      <c r="N5256" s="0" t="s">
        <v>145</v>
      </c>
      <c r="O5256" s="0" t="n">
        <v>2.575</v>
      </c>
      <c r="P5256" s="0" t="s">
        <v>2310</v>
      </c>
      <c r="Q5256" s="0" t="s">
        <v>104</v>
      </c>
      <c r="R5256" s="0" t="s">
        <v>691</v>
      </c>
      <c r="S5256" s="0" t="s">
        <v>3803</v>
      </c>
      <c r="T5256" s="0" t="s">
        <v>149</v>
      </c>
      <c r="U5256" s="0" t="s">
        <v>150</v>
      </c>
      <c r="V5256" s="0" t="n">
        <v>96012100</v>
      </c>
      <c r="W5256" s="0" t="n">
        <v>982817</v>
      </c>
      <c r="X5256" s="0" t="n">
        <v>51732</v>
      </c>
      <c r="Y5256" s="44" t="n">
        <v>37118.875</v>
      </c>
      <c r="Z5256" s="44" t="n">
        <v>37118.875</v>
      </c>
    </row>
    <row r="5257" customFormat="false" ht="12.8" hidden="false" customHeight="false" outlineLevel="0" collapsed="false">
      <c r="A5257" s="0" t="n">
        <v>1694657</v>
      </c>
      <c r="B5257" s="44" t="n">
        <v>37117.3664814815</v>
      </c>
      <c r="C5257" s="0" t="s">
        <v>141</v>
      </c>
      <c r="F5257" s="0" t="s">
        <v>142</v>
      </c>
      <c r="G5257" s="0" t="s">
        <v>3802</v>
      </c>
      <c r="H5257" s="0" t="n">
        <v>49639</v>
      </c>
      <c r="I5257" s="0" t="s">
        <v>105</v>
      </c>
      <c r="J5257" s="0" t="n">
        <v>5000</v>
      </c>
      <c r="L5257" s="0" t="n">
        <v>5000</v>
      </c>
      <c r="M5257" s="0" t="s">
        <v>144</v>
      </c>
      <c r="N5257" s="0" t="s">
        <v>145</v>
      </c>
      <c r="O5257" s="0" t="n">
        <v>2.5</v>
      </c>
      <c r="P5257" s="0" t="s">
        <v>1155</v>
      </c>
      <c r="Q5257" s="0" t="s">
        <v>104</v>
      </c>
      <c r="R5257" s="0" t="s">
        <v>691</v>
      </c>
      <c r="S5257" s="0" t="s">
        <v>3803</v>
      </c>
      <c r="T5257" s="0" t="s">
        <v>149</v>
      </c>
      <c r="U5257" s="0" t="s">
        <v>150</v>
      </c>
      <c r="V5257" s="0" t="n">
        <v>96029028</v>
      </c>
      <c r="W5257" s="0" t="n">
        <v>982895</v>
      </c>
      <c r="X5257" s="0" t="n">
        <v>56264</v>
      </c>
      <c r="Y5257" s="44" t="n">
        <v>37118.875</v>
      </c>
      <c r="Z5257" s="44" t="n">
        <v>37118.875</v>
      </c>
    </row>
    <row r="5258" customFormat="false" ht="12.8" hidden="false" customHeight="false" outlineLevel="0" collapsed="false">
      <c r="A5258" s="0" t="n">
        <v>1694670</v>
      </c>
      <c r="B5258" s="44" t="n">
        <v>37117.3666782407</v>
      </c>
      <c r="C5258" s="0" t="s">
        <v>1330</v>
      </c>
      <c r="F5258" s="0" t="s">
        <v>142</v>
      </c>
      <c r="G5258" s="0" t="s">
        <v>3802</v>
      </c>
      <c r="H5258" s="0" t="n">
        <v>49639</v>
      </c>
      <c r="I5258" s="0" t="s">
        <v>105</v>
      </c>
      <c r="K5258" s="0" t="n">
        <v>10000</v>
      </c>
      <c r="L5258" s="0" t="n">
        <v>10000</v>
      </c>
      <c r="M5258" s="0" t="s">
        <v>144</v>
      </c>
      <c r="N5258" s="0" t="s">
        <v>145</v>
      </c>
      <c r="O5258" s="0" t="n">
        <v>2.51</v>
      </c>
      <c r="P5258" s="0" t="s">
        <v>2310</v>
      </c>
      <c r="Q5258" s="0" t="s">
        <v>104</v>
      </c>
      <c r="R5258" s="0" t="s">
        <v>691</v>
      </c>
      <c r="S5258" s="0" t="s">
        <v>3803</v>
      </c>
      <c r="T5258" s="0" t="s">
        <v>149</v>
      </c>
      <c r="U5258" s="0" t="s">
        <v>150</v>
      </c>
      <c r="V5258" s="0" t="n">
        <v>96012100</v>
      </c>
      <c r="W5258" s="0" t="n">
        <v>982906</v>
      </c>
      <c r="X5258" s="0" t="n">
        <v>51732</v>
      </c>
      <c r="Y5258" s="44" t="n">
        <v>37118.875</v>
      </c>
      <c r="Z5258" s="44" t="n">
        <v>37118.875</v>
      </c>
    </row>
    <row r="5259" customFormat="false" ht="12.8" hidden="false" customHeight="false" outlineLevel="0" collapsed="false">
      <c r="A5259" s="0" t="n">
        <v>1694673</v>
      </c>
      <c r="B5259" s="44" t="n">
        <v>37117.366712963</v>
      </c>
      <c r="C5259" s="0" t="s">
        <v>1330</v>
      </c>
      <c r="F5259" s="0" t="s">
        <v>142</v>
      </c>
      <c r="G5259" s="0" t="s">
        <v>3802</v>
      </c>
      <c r="H5259" s="0" t="n">
        <v>49639</v>
      </c>
      <c r="I5259" s="0" t="s">
        <v>105</v>
      </c>
      <c r="K5259" s="0" t="n">
        <v>5000</v>
      </c>
      <c r="L5259" s="0" t="n">
        <v>5000</v>
      </c>
      <c r="M5259" s="0" t="s">
        <v>144</v>
      </c>
      <c r="N5259" s="0" t="s">
        <v>145</v>
      </c>
      <c r="O5259" s="0" t="n">
        <v>2.525</v>
      </c>
      <c r="P5259" s="0" t="s">
        <v>2310</v>
      </c>
      <c r="Q5259" s="0" t="s">
        <v>104</v>
      </c>
      <c r="R5259" s="0" t="s">
        <v>691</v>
      </c>
      <c r="S5259" s="0" t="s">
        <v>3803</v>
      </c>
      <c r="T5259" s="0" t="s">
        <v>149</v>
      </c>
      <c r="U5259" s="0" t="s">
        <v>150</v>
      </c>
      <c r="V5259" s="0" t="n">
        <v>96012100</v>
      </c>
      <c r="W5259" s="0" t="n">
        <v>982908</v>
      </c>
      <c r="X5259" s="0" t="n">
        <v>51732</v>
      </c>
      <c r="Y5259" s="44" t="n">
        <v>37118.875</v>
      </c>
      <c r="Z5259" s="44" t="n">
        <v>37118.875</v>
      </c>
    </row>
    <row r="5260" customFormat="false" ht="12.8" hidden="false" customHeight="false" outlineLevel="0" collapsed="false">
      <c r="A5260" s="0" t="n">
        <v>1694677</v>
      </c>
      <c r="B5260" s="44" t="n">
        <v>37117.3667708333</v>
      </c>
      <c r="C5260" s="0" t="s">
        <v>195</v>
      </c>
      <c r="F5260" s="0" t="s">
        <v>142</v>
      </c>
      <c r="G5260" s="0" t="s">
        <v>3802</v>
      </c>
      <c r="H5260" s="0" t="n">
        <v>49639</v>
      </c>
      <c r="I5260" s="0" t="s">
        <v>105</v>
      </c>
      <c r="K5260" s="0" t="n">
        <v>5000</v>
      </c>
      <c r="L5260" s="0" t="n">
        <v>5000</v>
      </c>
      <c r="M5260" s="0" t="s">
        <v>144</v>
      </c>
      <c r="N5260" s="0" t="s">
        <v>145</v>
      </c>
      <c r="O5260" s="0" t="n">
        <v>2.54</v>
      </c>
      <c r="P5260" s="0" t="s">
        <v>3890</v>
      </c>
      <c r="Q5260" s="0" t="s">
        <v>104</v>
      </c>
      <c r="R5260" s="0" t="s">
        <v>691</v>
      </c>
      <c r="S5260" s="0" t="s">
        <v>3803</v>
      </c>
      <c r="T5260" s="0" t="s">
        <v>149</v>
      </c>
      <c r="U5260" s="0" t="s">
        <v>150</v>
      </c>
      <c r="V5260" s="0" t="n">
        <v>96000160</v>
      </c>
      <c r="W5260" s="0" t="n">
        <v>982912</v>
      </c>
      <c r="X5260" s="0" t="n">
        <v>57508</v>
      </c>
      <c r="Y5260" s="44" t="n">
        <v>37118.875</v>
      </c>
      <c r="Z5260" s="44" t="n">
        <v>37118.875</v>
      </c>
    </row>
    <row r="5261" customFormat="false" ht="12.8" hidden="false" customHeight="false" outlineLevel="0" collapsed="false">
      <c r="A5261" s="0" t="n">
        <v>1694681</v>
      </c>
      <c r="B5261" s="44" t="n">
        <v>37117.3668287037</v>
      </c>
      <c r="C5261" s="0" t="s">
        <v>3845</v>
      </c>
      <c r="F5261" s="0" t="s">
        <v>142</v>
      </c>
      <c r="G5261" s="0" t="s">
        <v>3802</v>
      </c>
      <c r="H5261" s="0" t="n">
        <v>49639</v>
      </c>
      <c r="I5261" s="0" t="s">
        <v>105</v>
      </c>
      <c r="J5261" s="0" t="n">
        <v>10000</v>
      </c>
      <c r="L5261" s="0" t="n">
        <v>10000</v>
      </c>
      <c r="M5261" s="0" t="s">
        <v>144</v>
      </c>
      <c r="N5261" s="0" t="s">
        <v>145</v>
      </c>
      <c r="O5261" s="0" t="n">
        <v>2.525</v>
      </c>
      <c r="P5261" s="0" t="s">
        <v>3881</v>
      </c>
      <c r="Q5261" s="0" t="s">
        <v>104</v>
      </c>
      <c r="R5261" s="0" t="s">
        <v>691</v>
      </c>
      <c r="S5261" s="0" t="s">
        <v>3803</v>
      </c>
      <c r="T5261" s="0" t="s">
        <v>149</v>
      </c>
      <c r="U5261" s="0" t="s">
        <v>150</v>
      </c>
      <c r="W5261" s="0" t="n">
        <v>982915</v>
      </c>
      <c r="X5261" s="0" t="n">
        <v>76789</v>
      </c>
      <c r="Y5261" s="44" t="n">
        <v>37118.875</v>
      </c>
      <c r="Z5261" s="44" t="n">
        <v>37118.875</v>
      </c>
    </row>
    <row r="5262" customFormat="false" ht="12.8" hidden="false" customHeight="false" outlineLevel="0" collapsed="false">
      <c r="A5262" s="0" t="n">
        <v>1694735</v>
      </c>
      <c r="B5262" s="44" t="n">
        <v>37117.3674421296</v>
      </c>
      <c r="C5262" s="0" t="s">
        <v>195</v>
      </c>
      <c r="F5262" s="0" t="s">
        <v>142</v>
      </c>
      <c r="G5262" s="0" t="s">
        <v>3802</v>
      </c>
      <c r="H5262" s="0" t="n">
        <v>49639</v>
      </c>
      <c r="I5262" s="0" t="s">
        <v>105</v>
      </c>
      <c r="K5262" s="0" t="n">
        <v>5000</v>
      </c>
      <c r="L5262" s="0" t="n">
        <v>5000</v>
      </c>
      <c r="M5262" s="0" t="s">
        <v>144</v>
      </c>
      <c r="N5262" s="0" t="s">
        <v>145</v>
      </c>
      <c r="O5262" s="0" t="n">
        <v>2.53</v>
      </c>
      <c r="P5262" s="0" t="s">
        <v>3890</v>
      </c>
      <c r="Q5262" s="0" t="s">
        <v>104</v>
      </c>
      <c r="R5262" s="0" t="s">
        <v>691</v>
      </c>
      <c r="S5262" s="0" t="s">
        <v>3803</v>
      </c>
      <c r="T5262" s="0" t="s">
        <v>149</v>
      </c>
      <c r="U5262" s="0" t="s">
        <v>150</v>
      </c>
      <c r="V5262" s="0" t="n">
        <v>96000160</v>
      </c>
      <c r="W5262" s="0" t="n">
        <v>982950</v>
      </c>
      <c r="X5262" s="0" t="n">
        <v>57508</v>
      </c>
      <c r="Y5262" s="44" t="n">
        <v>37118.875</v>
      </c>
      <c r="Z5262" s="44" t="n">
        <v>37118.875</v>
      </c>
    </row>
    <row r="5263" customFormat="false" ht="12.8" hidden="false" customHeight="false" outlineLevel="0" collapsed="false">
      <c r="A5263" s="0" t="n">
        <v>1694874</v>
      </c>
      <c r="B5263" s="44" t="n">
        <v>37117.3693634259</v>
      </c>
      <c r="C5263" s="0" t="s">
        <v>3845</v>
      </c>
      <c r="F5263" s="0" t="s">
        <v>142</v>
      </c>
      <c r="G5263" s="0" t="s">
        <v>3802</v>
      </c>
      <c r="H5263" s="0" t="n">
        <v>49639</v>
      </c>
      <c r="I5263" s="0" t="s">
        <v>105</v>
      </c>
      <c r="J5263" s="0" t="n">
        <v>10000</v>
      </c>
      <c r="L5263" s="0" t="n">
        <v>10000</v>
      </c>
      <c r="M5263" s="0" t="s">
        <v>144</v>
      </c>
      <c r="N5263" s="0" t="s">
        <v>145</v>
      </c>
      <c r="O5263" s="0" t="n">
        <v>2.49</v>
      </c>
      <c r="P5263" s="0" t="s">
        <v>3881</v>
      </c>
      <c r="Q5263" s="0" t="s">
        <v>104</v>
      </c>
      <c r="R5263" s="0" t="s">
        <v>691</v>
      </c>
      <c r="S5263" s="0" t="s">
        <v>3803</v>
      </c>
      <c r="T5263" s="0" t="s">
        <v>149</v>
      </c>
      <c r="U5263" s="0" t="s">
        <v>150</v>
      </c>
      <c r="W5263" s="0" t="n">
        <v>983031</v>
      </c>
      <c r="X5263" s="0" t="n">
        <v>76789</v>
      </c>
      <c r="Y5263" s="44" t="n">
        <v>37118.875</v>
      </c>
      <c r="Z5263" s="44" t="n">
        <v>37118.875</v>
      </c>
    </row>
    <row r="5264" customFormat="false" ht="12.8" hidden="false" customHeight="false" outlineLevel="0" collapsed="false">
      <c r="A5264" s="0" t="n">
        <v>1694902</v>
      </c>
      <c r="B5264" s="44" t="n">
        <v>37117.3699537037</v>
      </c>
      <c r="C5264" s="0" t="s">
        <v>1330</v>
      </c>
      <c r="F5264" s="0" t="s">
        <v>142</v>
      </c>
      <c r="G5264" s="0" t="s">
        <v>3802</v>
      </c>
      <c r="H5264" s="0" t="n">
        <v>49639</v>
      </c>
      <c r="I5264" s="0" t="s">
        <v>105</v>
      </c>
      <c r="K5264" s="0" t="n">
        <v>10000</v>
      </c>
      <c r="L5264" s="0" t="n">
        <v>10000</v>
      </c>
      <c r="M5264" s="0" t="s">
        <v>144</v>
      </c>
      <c r="N5264" s="0" t="s">
        <v>145</v>
      </c>
      <c r="O5264" s="0" t="n">
        <v>2.485</v>
      </c>
      <c r="P5264" s="0" t="s">
        <v>2310</v>
      </c>
      <c r="Q5264" s="0" t="s">
        <v>104</v>
      </c>
      <c r="R5264" s="0" t="s">
        <v>691</v>
      </c>
      <c r="S5264" s="0" t="s">
        <v>3803</v>
      </c>
      <c r="T5264" s="0" t="s">
        <v>149</v>
      </c>
      <c r="U5264" s="0" t="s">
        <v>150</v>
      </c>
      <c r="V5264" s="0" t="n">
        <v>96012100</v>
      </c>
      <c r="W5264" s="0" t="n">
        <v>983054</v>
      </c>
      <c r="X5264" s="0" t="n">
        <v>51732</v>
      </c>
      <c r="Y5264" s="44" t="n">
        <v>37118.875</v>
      </c>
      <c r="Z5264" s="44" t="n">
        <v>37118.875</v>
      </c>
    </row>
    <row r="5265" customFormat="false" ht="12.8" hidden="false" customHeight="false" outlineLevel="0" collapsed="false">
      <c r="A5265" s="0" t="n">
        <v>1695000</v>
      </c>
      <c r="B5265" s="44" t="n">
        <v>37117.3715972222</v>
      </c>
      <c r="C5265" s="0" t="s">
        <v>1330</v>
      </c>
      <c r="F5265" s="0" t="s">
        <v>142</v>
      </c>
      <c r="G5265" s="0" t="s">
        <v>3802</v>
      </c>
      <c r="H5265" s="0" t="n">
        <v>49639</v>
      </c>
      <c r="I5265" s="0" t="s">
        <v>105</v>
      </c>
      <c r="K5265" s="0" t="n">
        <v>10000</v>
      </c>
      <c r="L5265" s="0" t="n">
        <v>10000</v>
      </c>
      <c r="M5265" s="0" t="s">
        <v>144</v>
      </c>
      <c r="N5265" s="0" t="s">
        <v>145</v>
      </c>
      <c r="O5265" s="0" t="n">
        <v>2.48</v>
      </c>
      <c r="P5265" s="0" t="s">
        <v>2310</v>
      </c>
      <c r="Q5265" s="0" t="s">
        <v>104</v>
      </c>
      <c r="R5265" s="0" t="s">
        <v>691</v>
      </c>
      <c r="S5265" s="0" t="s">
        <v>3803</v>
      </c>
      <c r="T5265" s="0" t="s">
        <v>149</v>
      </c>
      <c r="U5265" s="0" t="s">
        <v>150</v>
      </c>
      <c r="V5265" s="0" t="n">
        <v>96012100</v>
      </c>
      <c r="W5265" s="0" t="n">
        <v>983118</v>
      </c>
      <c r="X5265" s="0" t="n">
        <v>51732</v>
      </c>
      <c r="Y5265" s="44" t="n">
        <v>37118.875</v>
      </c>
      <c r="Z5265" s="44" t="n">
        <v>37118.875</v>
      </c>
    </row>
    <row r="5266" customFormat="false" ht="12.8" hidden="false" customHeight="false" outlineLevel="0" collapsed="false">
      <c r="A5266" s="0" t="n">
        <v>1695108</v>
      </c>
      <c r="B5266" s="44" t="n">
        <v>37117.3742592593</v>
      </c>
      <c r="C5266" s="0" t="s">
        <v>154</v>
      </c>
      <c r="F5266" s="0" t="s">
        <v>142</v>
      </c>
      <c r="G5266" s="0" t="s">
        <v>3802</v>
      </c>
      <c r="H5266" s="0" t="n">
        <v>49639</v>
      </c>
      <c r="I5266" s="0" t="s">
        <v>105</v>
      </c>
      <c r="K5266" s="0" t="n">
        <v>10000</v>
      </c>
      <c r="L5266" s="0" t="n">
        <v>10000</v>
      </c>
      <c r="M5266" s="0" t="s">
        <v>144</v>
      </c>
      <c r="N5266" s="0" t="s">
        <v>145</v>
      </c>
      <c r="O5266" s="0" t="n">
        <v>2.465</v>
      </c>
      <c r="P5266" s="0" t="s">
        <v>3650</v>
      </c>
      <c r="Q5266" s="0" t="s">
        <v>104</v>
      </c>
      <c r="R5266" s="0" t="s">
        <v>691</v>
      </c>
      <c r="S5266" s="0" t="s">
        <v>3803</v>
      </c>
      <c r="T5266" s="0" t="s">
        <v>149</v>
      </c>
      <c r="U5266" s="0" t="s">
        <v>150</v>
      </c>
      <c r="V5266" s="0" t="n">
        <v>96001003</v>
      </c>
      <c r="W5266" s="0" t="n">
        <v>983200</v>
      </c>
      <c r="X5266" s="0" t="n">
        <v>61981</v>
      </c>
      <c r="Y5266" s="44" t="n">
        <v>37118.875</v>
      </c>
      <c r="Z5266" s="44" t="n">
        <v>37118.875</v>
      </c>
    </row>
    <row r="5267" customFormat="false" ht="12.8" hidden="false" customHeight="false" outlineLevel="0" collapsed="false">
      <c r="A5267" s="0" t="n">
        <v>1695159</v>
      </c>
      <c r="B5267" s="44" t="n">
        <v>37117.375474537</v>
      </c>
      <c r="C5267" s="0" t="s">
        <v>549</v>
      </c>
      <c r="F5267" s="0" t="s">
        <v>142</v>
      </c>
      <c r="G5267" s="0" t="s">
        <v>3802</v>
      </c>
      <c r="H5267" s="0" t="n">
        <v>49639</v>
      </c>
      <c r="I5267" s="0" t="s">
        <v>105</v>
      </c>
      <c r="J5267" s="0" t="n">
        <v>6000</v>
      </c>
      <c r="L5267" s="0" t="n">
        <v>6000</v>
      </c>
      <c r="M5267" s="0" t="s">
        <v>144</v>
      </c>
      <c r="N5267" s="0" t="s">
        <v>145</v>
      </c>
      <c r="O5267" s="0" t="n">
        <v>2.45</v>
      </c>
      <c r="P5267" s="0" t="s">
        <v>2258</v>
      </c>
      <c r="Q5267" s="0" t="s">
        <v>104</v>
      </c>
      <c r="R5267" s="0" t="s">
        <v>691</v>
      </c>
      <c r="S5267" s="0" t="s">
        <v>3803</v>
      </c>
      <c r="T5267" s="0" t="s">
        <v>179</v>
      </c>
      <c r="U5267" s="0" t="s">
        <v>150</v>
      </c>
      <c r="V5267" s="0" t="n">
        <v>96035616</v>
      </c>
      <c r="W5267" s="0" t="n">
        <v>983236</v>
      </c>
      <c r="X5267" s="0" t="n">
        <v>11170</v>
      </c>
      <c r="Y5267" s="44" t="n">
        <v>37118.875</v>
      </c>
      <c r="Z5267" s="44" t="n">
        <v>37118.875</v>
      </c>
    </row>
    <row r="5268" customFormat="false" ht="12.8" hidden="false" customHeight="false" outlineLevel="0" collapsed="false">
      <c r="A5268" s="0" t="n">
        <v>1695192</v>
      </c>
      <c r="B5268" s="44" t="n">
        <v>37117.3762615741</v>
      </c>
      <c r="C5268" s="0" t="s">
        <v>154</v>
      </c>
      <c r="F5268" s="0" t="s">
        <v>142</v>
      </c>
      <c r="G5268" s="0" t="s">
        <v>3802</v>
      </c>
      <c r="H5268" s="0" t="n">
        <v>49639</v>
      </c>
      <c r="I5268" s="0" t="s">
        <v>105</v>
      </c>
      <c r="K5268" s="0" t="n">
        <v>5000</v>
      </c>
      <c r="L5268" s="0" t="n">
        <v>5000</v>
      </c>
      <c r="M5268" s="0" t="s">
        <v>144</v>
      </c>
      <c r="N5268" s="0" t="s">
        <v>145</v>
      </c>
      <c r="O5268" s="0" t="n">
        <v>2.44</v>
      </c>
      <c r="P5268" s="0" t="s">
        <v>3650</v>
      </c>
      <c r="Q5268" s="0" t="s">
        <v>104</v>
      </c>
      <c r="R5268" s="0" t="s">
        <v>691</v>
      </c>
      <c r="S5268" s="0" t="s">
        <v>3803</v>
      </c>
      <c r="T5268" s="0" t="s">
        <v>149</v>
      </c>
      <c r="U5268" s="0" t="s">
        <v>150</v>
      </c>
      <c r="V5268" s="0" t="n">
        <v>96001003</v>
      </c>
      <c r="W5268" s="0" t="n">
        <v>983257</v>
      </c>
      <c r="X5268" s="0" t="n">
        <v>61981</v>
      </c>
      <c r="Y5268" s="44" t="n">
        <v>37118.875</v>
      </c>
      <c r="Z5268" s="44" t="n">
        <v>37118.875</v>
      </c>
    </row>
    <row r="5269" customFormat="false" ht="12.8" hidden="false" customHeight="false" outlineLevel="0" collapsed="false">
      <c r="A5269" s="0" t="n">
        <v>1695197</v>
      </c>
      <c r="B5269" s="44" t="n">
        <v>37117.3763773148</v>
      </c>
      <c r="C5269" s="0" t="s">
        <v>580</v>
      </c>
      <c r="F5269" s="0" t="s">
        <v>142</v>
      </c>
      <c r="G5269" s="0" t="s">
        <v>3802</v>
      </c>
      <c r="H5269" s="0" t="n">
        <v>49639</v>
      </c>
      <c r="I5269" s="0" t="s">
        <v>105</v>
      </c>
      <c r="K5269" s="0" t="n">
        <v>5000</v>
      </c>
      <c r="L5269" s="0" t="n">
        <v>5000</v>
      </c>
      <c r="M5269" s="0" t="s">
        <v>144</v>
      </c>
      <c r="N5269" s="0" t="s">
        <v>145</v>
      </c>
      <c r="O5269" s="0" t="n">
        <v>2.455</v>
      </c>
      <c r="P5269" s="0" t="s">
        <v>3892</v>
      </c>
      <c r="Q5269" s="0" t="s">
        <v>104</v>
      </c>
      <c r="R5269" s="0" t="s">
        <v>691</v>
      </c>
      <c r="S5269" s="0" t="s">
        <v>3803</v>
      </c>
      <c r="T5269" s="0" t="s">
        <v>149</v>
      </c>
      <c r="U5269" s="0" t="s">
        <v>150</v>
      </c>
      <c r="V5269" s="0" t="n">
        <v>96013277</v>
      </c>
      <c r="W5269" s="0" t="n">
        <v>983259</v>
      </c>
      <c r="X5269" s="0" t="n">
        <v>2872</v>
      </c>
      <c r="Y5269" s="44" t="n">
        <v>37118.875</v>
      </c>
      <c r="Z5269" s="44" t="n">
        <v>37118.875</v>
      </c>
    </row>
    <row r="5270" customFormat="false" ht="12.8" hidden="false" customHeight="false" outlineLevel="0" collapsed="false">
      <c r="A5270" s="0" t="n">
        <v>1695255</v>
      </c>
      <c r="B5270" s="44" t="n">
        <v>37117.3777199074</v>
      </c>
      <c r="C5270" s="0" t="s">
        <v>263</v>
      </c>
      <c r="F5270" s="0" t="s">
        <v>142</v>
      </c>
      <c r="G5270" s="0" t="s">
        <v>3802</v>
      </c>
      <c r="H5270" s="0" t="n">
        <v>49639</v>
      </c>
      <c r="I5270" s="0" t="s">
        <v>105</v>
      </c>
      <c r="K5270" s="0" t="n">
        <v>5000</v>
      </c>
      <c r="L5270" s="0" t="n">
        <v>5000</v>
      </c>
      <c r="M5270" s="0" t="s">
        <v>144</v>
      </c>
      <c r="N5270" s="0" t="s">
        <v>145</v>
      </c>
      <c r="O5270" s="0" t="n">
        <v>2.5</v>
      </c>
      <c r="P5270" s="0" t="s">
        <v>264</v>
      </c>
      <c r="Q5270" s="0" t="s">
        <v>104</v>
      </c>
      <c r="R5270" s="0" t="s">
        <v>691</v>
      </c>
      <c r="S5270" s="0" t="s">
        <v>3803</v>
      </c>
      <c r="T5270" s="0" t="s">
        <v>179</v>
      </c>
      <c r="U5270" s="0" t="s">
        <v>150</v>
      </c>
      <c r="W5270" s="0" t="n">
        <v>983292</v>
      </c>
      <c r="X5270" s="0" t="n">
        <v>103924</v>
      </c>
      <c r="Y5270" s="44" t="n">
        <v>37118.875</v>
      </c>
      <c r="Z5270" s="44" t="n">
        <v>37118.875</v>
      </c>
    </row>
    <row r="5271" customFormat="false" ht="12.8" hidden="false" customHeight="false" outlineLevel="0" collapsed="false">
      <c r="A5271" s="0" t="n">
        <v>1695261</v>
      </c>
      <c r="B5271" s="44" t="n">
        <v>37117.3777546296</v>
      </c>
      <c r="C5271" s="0" t="s">
        <v>263</v>
      </c>
      <c r="F5271" s="0" t="s">
        <v>142</v>
      </c>
      <c r="G5271" s="0" t="s">
        <v>3802</v>
      </c>
      <c r="H5271" s="0" t="n">
        <v>49639</v>
      </c>
      <c r="I5271" s="0" t="s">
        <v>105</v>
      </c>
      <c r="K5271" s="0" t="n">
        <v>5000</v>
      </c>
      <c r="L5271" s="0" t="n">
        <v>5000</v>
      </c>
      <c r="M5271" s="0" t="s">
        <v>144</v>
      </c>
      <c r="N5271" s="0" t="s">
        <v>145</v>
      </c>
      <c r="O5271" s="0" t="n">
        <v>2.515</v>
      </c>
      <c r="P5271" s="0" t="s">
        <v>264</v>
      </c>
      <c r="Q5271" s="0" t="s">
        <v>104</v>
      </c>
      <c r="R5271" s="0" t="s">
        <v>691</v>
      </c>
      <c r="S5271" s="0" t="s">
        <v>3803</v>
      </c>
      <c r="T5271" s="0" t="s">
        <v>179</v>
      </c>
      <c r="U5271" s="0" t="s">
        <v>150</v>
      </c>
      <c r="W5271" s="0" t="n">
        <v>983298</v>
      </c>
      <c r="X5271" s="0" t="n">
        <v>103924</v>
      </c>
      <c r="Y5271" s="44" t="n">
        <v>37118.875</v>
      </c>
      <c r="Z5271" s="44" t="n">
        <v>37118.875</v>
      </c>
    </row>
    <row r="5272" customFormat="false" ht="12.8" hidden="false" customHeight="false" outlineLevel="0" collapsed="false">
      <c r="A5272" s="0" t="n">
        <v>1695264</v>
      </c>
      <c r="B5272" s="44" t="n">
        <v>37117.3779050926</v>
      </c>
      <c r="C5272" s="0" t="s">
        <v>263</v>
      </c>
      <c r="F5272" s="0" t="s">
        <v>142</v>
      </c>
      <c r="G5272" s="0" t="s">
        <v>3802</v>
      </c>
      <c r="H5272" s="0" t="n">
        <v>49639</v>
      </c>
      <c r="I5272" s="0" t="s">
        <v>105</v>
      </c>
      <c r="K5272" s="0" t="n">
        <v>5000</v>
      </c>
      <c r="L5272" s="0" t="n">
        <v>5000</v>
      </c>
      <c r="M5272" s="0" t="s">
        <v>144</v>
      </c>
      <c r="N5272" s="0" t="s">
        <v>145</v>
      </c>
      <c r="O5272" s="0" t="n">
        <v>2.53</v>
      </c>
      <c r="P5272" s="0" t="s">
        <v>264</v>
      </c>
      <c r="Q5272" s="0" t="s">
        <v>104</v>
      </c>
      <c r="R5272" s="0" t="s">
        <v>691</v>
      </c>
      <c r="S5272" s="0" t="s">
        <v>3803</v>
      </c>
      <c r="T5272" s="0" t="s">
        <v>179</v>
      </c>
      <c r="U5272" s="0" t="s">
        <v>150</v>
      </c>
      <c r="W5272" s="0" t="n">
        <v>983301</v>
      </c>
      <c r="X5272" s="0" t="n">
        <v>103924</v>
      </c>
      <c r="Y5272" s="44" t="n">
        <v>37118.875</v>
      </c>
      <c r="Z5272" s="44" t="n">
        <v>37118.875</v>
      </c>
    </row>
    <row r="5273" customFormat="false" ht="12.8" hidden="false" customHeight="false" outlineLevel="0" collapsed="false">
      <c r="A5273" s="0" t="n">
        <v>1695267</v>
      </c>
      <c r="B5273" s="44" t="n">
        <v>37117.3779513889</v>
      </c>
      <c r="C5273" s="0" t="s">
        <v>263</v>
      </c>
      <c r="F5273" s="0" t="s">
        <v>142</v>
      </c>
      <c r="G5273" s="0" t="s">
        <v>3802</v>
      </c>
      <c r="H5273" s="0" t="n">
        <v>49639</v>
      </c>
      <c r="I5273" s="0" t="s">
        <v>105</v>
      </c>
      <c r="K5273" s="0" t="n">
        <v>5000</v>
      </c>
      <c r="L5273" s="0" t="n">
        <v>5000</v>
      </c>
      <c r="M5273" s="0" t="s">
        <v>144</v>
      </c>
      <c r="N5273" s="0" t="s">
        <v>145</v>
      </c>
      <c r="O5273" s="0" t="n">
        <v>2.545</v>
      </c>
      <c r="P5273" s="0" t="s">
        <v>264</v>
      </c>
      <c r="Q5273" s="0" t="s">
        <v>104</v>
      </c>
      <c r="R5273" s="0" t="s">
        <v>691</v>
      </c>
      <c r="S5273" s="0" t="s">
        <v>3803</v>
      </c>
      <c r="T5273" s="0" t="s">
        <v>179</v>
      </c>
      <c r="U5273" s="0" t="s">
        <v>150</v>
      </c>
      <c r="W5273" s="0" t="n">
        <v>983305</v>
      </c>
      <c r="X5273" s="0" t="n">
        <v>103924</v>
      </c>
      <c r="Y5273" s="44" t="n">
        <v>37118.875</v>
      </c>
      <c r="Z5273" s="44" t="n">
        <v>37118.875</v>
      </c>
    </row>
    <row r="5274" customFormat="false" ht="12.8" hidden="false" customHeight="false" outlineLevel="0" collapsed="false">
      <c r="A5274" s="0" t="n">
        <v>1695270</v>
      </c>
      <c r="B5274" s="44" t="n">
        <v>37117.3780092593</v>
      </c>
      <c r="C5274" s="0" t="s">
        <v>263</v>
      </c>
      <c r="F5274" s="0" t="s">
        <v>142</v>
      </c>
      <c r="G5274" s="0" t="s">
        <v>3802</v>
      </c>
      <c r="H5274" s="0" t="n">
        <v>49639</v>
      </c>
      <c r="I5274" s="0" t="s">
        <v>105</v>
      </c>
      <c r="K5274" s="0" t="n">
        <v>5000</v>
      </c>
      <c r="L5274" s="0" t="n">
        <v>5000</v>
      </c>
      <c r="M5274" s="0" t="s">
        <v>144</v>
      </c>
      <c r="N5274" s="0" t="s">
        <v>145</v>
      </c>
      <c r="O5274" s="0" t="n">
        <v>2.56</v>
      </c>
      <c r="P5274" s="0" t="s">
        <v>264</v>
      </c>
      <c r="Q5274" s="0" t="s">
        <v>104</v>
      </c>
      <c r="R5274" s="0" t="s">
        <v>691</v>
      </c>
      <c r="S5274" s="0" t="s">
        <v>3803</v>
      </c>
      <c r="T5274" s="0" t="s">
        <v>179</v>
      </c>
      <c r="U5274" s="0" t="s">
        <v>150</v>
      </c>
      <c r="W5274" s="0" t="n">
        <v>983306</v>
      </c>
      <c r="X5274" s="0" t="n">
        <v>103924</v>
      </c>
      <c r="Y5274" s="44" t="n">
        <v>37118.875</v>
      </c>
      <c r="Z5274" s="44" t="n">
        <v>37118.875</v>
      </c>
    </row>
    <row r="5275" customFormat="false" ht="12.8" hidden="false" customHeight="false" outlineLevel="0" collapsed="false">
      <c r="A5275" s="0" t="n">
        <v>1695271</v>
      </c>
      <c r="B5275" s="44" t="n">
        <v>37117.3780439815</v>
      </c>
      <c r="C5275" s="0" t="s">
        <v>3845</v>
      </c>
      <c r="F5275" s="0" t="s">
        <v>142</v>
      </c>
      <c r="G5275" s="0" t="s">
        <v>3802</v>
      </c>
      <c r="H5275" s="0" t="n">
        <v>49639</v>
      </c>
      <c r="I5275" s="0" t="s">
        <v>105</v>
      </c>
      <c r="J5275" s="0" t="n">
        <v>4000</v>
      </c>
      <c r="L5275" s="0" t="n">
        <v>4000</v>
      </c>
      <c r="M5275" s="0" t="s">
        <v>144</v>
      </c>
      <c r="N5275" s="0" t="s">
        <v>145</v>
      </c>
      <c r="O5275" s="0" t="n">
        <v>2.545</v>
      </c>
      <c r="P5275" s="0" t="s">
        <v>3881</v>
      </c>
      <c r="Q5275" s="0" t="s">
        <v>104</v>
      </c>
      <c r="R5275" s="0" t="s">
        <v>691</v>
      </c>
      <c r="S5275" s="0" t="s">
        <v>3803</v>
      </c>
      <c r="T5275" s="0" t="s">
        <v>149</v>
      </c>
      <c r="U5275" s="0" t="s">
        <v>150</v>
      </c>
      <c r="W5275" s="0" t="n">
        <v>983307</v>
      </c>
      <c r="X5275" s="0" t="n">
        <v>76789</v>
      </c>
      <c r="Y5275" s="44" t="n">
        <v>37118.875</v>
      </c>
      <c r="Z5275" s="44" t="n">
        <v>37118.875</v>
      </c>
    </row>
    <row r="5276" customFormat="false" ht="12.8" hidden="false" customHeight="false" outlineLevel="0" collapsed="false">
      <c r="A5276" s="0" t="n">
        <v>1695272</v>
      </c>
      <c r="B5276" s="44" t="n">
        <v>37117.3780787037</v>
      </c>
      <c r="C5276" s="0" t="s">
        <v>263</v>
      </c>
      <c r="F5276" s="0" t="s">
        <v>142</v>
      </c>
      <c r="G5276" s="0" t="s">
        <v>3802</v>
      </c>
      <c r="H5276" s="0" t="n">
        <v>49639</v>
      </c>
      <c r="I5276" s="0" t="s">
        <v>105</v>
      </c>
      <c r="K5276" s="0" t="n">
        <v>5000</v>
      </c>
      <c r="L5276" s="0" t="n">
        <v>5000</v>
      </c>
      <c r="M5276" s="0" t="s">
        <v>144</v>
      </c>
      <c r="N5276" s="0" t="s">
        <v>145</v>
      </c>
      <c r="O5276" s="0" t="n">
        <v>2.56</v>
      </c>
      <c r="P5276" s="0" t="s">
        <v>264</v>
      </c>
      <c r="Q5276" s="0" t="s">
        <v>104</v>
      </c>
      <c r="R5276" s="0" t="s">
        <v>691</v>
      </c>
      <c r="S5276" s="0" t="s">
        <v>3803</v>
      </c>
      <c r="T5276" s="0" t="s">
        <v>179</v>
      </c>
      <c r="U5276" s="0" t="s">
        <v>150</v>
      </c>
      <c r="W5276" s="0" t="n">
        <v>983308</v>
      </c>
      <c r="X5276" s="0" t="n">
        <v>103924</v>
      </c>
      <c r="Y5276" s="44" t="n">
        <v>37118.875</v>
      </c>
      <c r="Z5276" s="44" t="n">
        <v>37118.875</v>
      </c>
    </row>
    <row r="5277" customFormat="false" ht="12.8" hidden="false" customHeight="false" outlineLevel="0" collapsed="false">
      <c r="A5277" s="0" t="n">
        <v>1695277</v>
      </c>
      <c r="B5277" s="44" t="n">
        <v>37117.3781134259</v>
      </c>
      <c r="C5277" s="0" t="s">
        <v>263</v>
      </c>
      <c r="F5277" s="0" t="s">
        <v>142</v>
      </c>
      <c r="G5277" s="0" t="s">
        <v>3802</v>
      </c>
      <c r="H5277" s="0" t="n">
        <v>49639</v>
      </c>
      <c r="I5277" s="0" t="s">
        <v>105</v>
      </c>
      <c r="K5277" s="0" t="n">
        <v>5000</v>
      </c>
      <c r="L5277" s="0" t="n">
        <v>5000</v>
      </c>
      <c r="M5277" s="0" t="s">
        <v>144</v>
      </c>
      <c r="N5277" s="0" t="s">
        <v>145</v>
      </c>
      <c r="O5277" s="0" t="n">
        <v>2.575</v>
      </c>
      <c r="P5277" s="0" t="s">
        <v>264</v>
      </c>
      <c r="Q5277" s="0" t="s">
        <v>104</v>
      </c>
      <c r="R5277" s="0" t="s">
        <v>691</v>
      </c>
      <c r="S5277" s="0" t="s">
        <v>3803</v>
      </c>
      <c r="T5277" s="0" t="s">
        <v>179</v>
      </c>
      <c r="U5277" s="0" t="s">
        <v>150</v>
      </c>
      <c r="W5277" s="0" t="n">
        <v>983312</v>
      </c>
      <c r="X5277" s="0" t="n">
        <v>103924</v>
      </c>
      <c r="Y5277" s="44" t="n">
        <v>37118.875</v>
      </c>
      <c r="Z5277" s="44" t="n">
        <v>37118.875</v>
      </c>
    </row>
    <row r="5278" customFormat="false" ht="12.8" hidden="false" customHeight="false" outlineLevel="0" collapsed="false">
      <c r="A5278" s="0" t="n">
        <v>1695278</v>
      </c>
      <c r="B5278" s="44" t="n">
        <v>37117.3781597222</v>
      </c>
      <c r="C5278" s="0" t="s">
        <v>1330</v>
      </c>
      <c r="F5278" s="0" t="s">
        <v>142</v>
      </c>
      <c r="G5278" s="0" t="s">
        <v>3802</v>
      </c>
      <c r="H5278" s="0" t="n">
        <v>49639</v>
      </c>
      <c r="I5278" s="0" t="s">
        <v>105</v>
      </c>
      <c r="J5278" s="0" t="n">
        <v>5000</v>
      </c>
      <c r="L5278" s="0" t="n">
        <v>5000</v>
      </c>
      <c r="M5278" s="0" t="s">
        <v>144</v>
      </c>
      <c r="N5278" s="0" t="s">
        <v>145</v>
      </c>
      <c r="O5278" s="0" t="n">
        <v>2.56</v>
      </c>
      <c r="P5278" s="0" t="s">
        <v>2310</v>
      </c>
      <c r="Q5278" s="0" t="s">
        <v>104</v>
      </c>
      <c r="R5278" s="0" t="s">
        <v>691</v>
      </c>
      <c r="S5278" s="0" t="s">
        <v>3803</v>
      </c>
      <c r="T5278" s="0" t="s">
        <v>149</v>
      </c>
      <c r="U5278" s="0" t="s">
        <v>150</v>
      </c>
      <c r="V5278" s="0" t="n">
        <v>96012100</v>
      </c>
      <c r="W5278" s="0" t="n">
        <v>983313</v>
      </c>
      <c r="X5278" s="0" t="n">
        <v>51732</v>
      </c>
      <c r="Y5278" s="44" t="n">
        <v>37118.875</v>
      </c>
      <c r="Z5278" s="44" t="n">
        <v>37118.875</v>
      </c>
    </row>
    <row r="5279" customFormat="false" ht="12.8" hidden="false" customHeight="false" outlineLevel="0" collapsed="false">
      <c r="A5279" s="0" t="n">
        <v>1695279</v>
      </c>
      <c r="B5279" s="44" t="n">
        <v>37117.3782060185</v>
      </c>
      <c r="C5279" s="0" t="s">
        <v>263</v>
      </c>
      <c r="F5279" s="0" t="s">
        <v>142</v>
      </c>
      <c r="G5279" s="0" t="s">
        <v>3802</v>
      </c>
      <c r="H5279" s="0" t="n">
        <v>49639</v>
      </c>
      <c r="I5279" s="0" t="s">
        <v>105</v>
      </c>
      <c r="K5279" s="0" t="n">
        <v>5000</v>
      </c>
      <c r="L5279" s="0" t="n">
        <v>5000</v>
      </c>
      <c r="M5279" s="0" t="s">
        <v>144</v>
      </c>
      <c r="N5279" s="0" t="s">
        <v>145</v>
      </c>
      <c r="O5279" s="0" t="n">
        <v>2.575</v>
      </c>
      <c r="P5279" s="0" t="s">
        <v>264</v>
      </c>
      <c r="Q5279" s="0" t="s">
        <v>104</v>
      </c>
      <c r="R5279" s="0" t="s">
        <v>691</v>
      </c>
      <c r="S5279" s="0" t="s">
        <v>3803</v>
      </c>
      <c r="T5279" s="0" t="s">
        <v>179</v>
      </c>
      <c r="U5279" s="0" t="s">
        <v>150</v>
      </c>
      <c r="W5279" s="0" t="n">
        <v>983315</v>
      </c>
      <c r="X5279" s="0" t="n">
        <v>103924</v>
      </c>
      <c r="Y5279" s="44" t="n">
        <v>37118.875</v>
      </c>
      <c r="Z5279" s="44" t="n">
        <v>37118.875</v>
      </c>
    </row>
    <row r="5280" customFormat="false" ht="12.8" hidden="false" customHeight="false" outlineLevel="0" collapsed="false">
      <c r="A5280" s="0" t="n">
        <v>1695280</v>
      </c>
      <c r="B5280" s="44" t="n">
        <v>37117.3782175926</v>
      </c>
      <c r="C5280" s="0" t="s">
        <v>3845</v>
      </c>
      <c r="F5280" s="0" t="s">
        <v>142</v>
      </c>
      <c r="G5280" s="0" t="s">
        <v>3802</v>
      </c>
      <c r="H5280" s="0" t="n">
        <v>49639</v>
      </c>
      <c r="I5280" s="0" t="s">
        <v>105</v>
      </c>
      <c r="J5280" s="0" t="n">
        <v>5000</v>
      </c>
      <c r="L5280" s="0" t="n">
        <v>5000</v>
      </c>
      <c r="M5280" s="0" t="s">
        <v>144</v>
      </c>
      <c r="N5280" s="0" t="s">
        <v>145</v>
      </c>
      <c r="O5280" s="0" t="n">
        <v>2.56</v>
      </c>
      <c r="P5280" s="0" t="s">
        <v>3881</v>
      </c>
      <c r="Q5280" s="0" t="s">
        <v>104</v>
      </c>
      <c r="R5280" s="0" t="s">
        <v>691</v>
      </c>
      <c r="S5280" s="0" t="s">
        <v>3803</v>
      </c>
      <c r="T5280" s="0" t="s">
        <v>149</v>
      </c>
      <c r="U5280" s="0" t="s">
        <v>150</v>
      </c>
      <c r="W5280" s="0" t="n">
        <v>983316</v>
      </c>
      <c r="X5280" s="0" t="n">
        <v>76789</v>
      </c>
      <c r="Y5280" s="44" t="n">
        <v>37118.875</v>
      </c>
      <c r="Z5280" s="44" t="n">
        <v>37118.875</v>
      </c>
    </row>
    <row r="5281" customFormat="false" ht="12.8" hidden="false" customHeight="false" outlineLevel="0" collapsed="false">
      <c r="A5281" s="0" t="n">
        <v>1695283</v>
      </c>
      <c r="B5281" s="44" t="n">
        <v>37117.3782638889</v>
      </c>
      <c r="C5281" s="0" t="s">
        <v>263</v>
      </c>
      <c r="F5281" s="0" t="s">
        <v>142</v>
      </c>
      <c r="G5281" s="0" t="s">
        <v>3802</v>
      </c>
      <c r="H5281" s="0" t="n">
        <v>49639</v>
      </c>
      <c r="I5281" s="0" t="s">
        <v>105</v>
      </c>
      <c r="K5281" s="0" t="n">
        <v>5000</v>
      </c>
      <c r="L5281" s="0" t="n">
        <v>5000</v>
      </c>
      <c r="M5281" s="0" t="s">
        <v>144</v>
      </c>
      <c r="N5281" s="0" t="s">
        <v>145</v>
      </c>
      <c r="O5281" s="0" t="n">
        <v>2.575</v>
      </c>
      <c r="P5281" s="0" t="s">
        <v>264</v>
      </c>
      <c r="Q5281" s="0" t="s">
        <v>104</v>
      </c>
      <c r="R5281" s="0" t="s">
        <v>691</v>
      </c>
      <c r="S5281" s="0" t="s">
        <v>3803</v>
      </c>
      <c r="T5281" s="0" t="s">
        <v>179</v>
      </c>
      <c r="U5281" s="0" t="s">
        <v>150</v>
      </c>
      <c r="W5281" s="0" t="n">
        <v>983318</v>
      </c>
      <c r="X5281" s="0" t="n">
        <v>103924</v>
      </c>
      <c r="Y5281" s="44" t="n">
        <v>37118.875</v>
      </c>
      <c r="Z5281" s="44" t="n">
        <v>37118.875</v>
      </c>
    </row>
    <row r="5282" customFormat="false" ht="12.8" hidden="false" customHeight="false" outlineLevel="0" collapsed="false">
      <c r="A5282" s="0" t="n">
        <v>1695284</v>
      </c>
      <c r="B5282" s="44" t="n">
        <v>37117.378287037</v>
      </c>
      <c r="C5282" s="0" t="s">
        <v>1330</v>
      </c>
      <c r="F5282" s="0" t="s">
        <v>142</v>
      </c>
      <c r="G5282" s="0" t="s">
        <v>3802</v>
      </c>
      <c r="H5282" s="0" t="n">
        <v>49639</v>
      </c>
      <c r="I5282" s="0" t="s">
        <v>105</v>
      </c>
      <c r="J5282" s="0" t="n">
        <v>5000</v>
      </c>
      <c r="L5282" s="0" t="n">
        <v>5000</v>
      </c>
      <c r="M5282" s="0" t="s">
        <v>144</v>
      </c>
      <c r="N5282" s="0" t="s">
        <v>145</v>
      </c>
      <c r="O5282" s="0" t="n">
        <v>2.56</v>
      </c>
      <c r="P5282" s="0" t="s">
        <v>2310</v>
      </c>
      <c r="Q5282" s="0" t="s">
        <v>104</v>
      </c>
      <c r="R5282" s="0" t="s">
        <v>691</v>
      </c>
      <c r="S5282" s="0" t="s">
        <v>3803</v>
      </c>
      <c r="T5282" s="0" t="s">
        <v>149</v>
      </c>
      <c r="U5282" s="0" t="s">
        <v>150</v>
      </c>
      <c r="V5282" s="0" t="n">
        <v>96012100</v>
      </c>
      <c r="W5282" s="0" t="n">
        <v>983320</v>
      </c>
      <c r="X5282" s="0" t="n">
        <v>51732</v>
      </c>
      <c r="Y5282" s="44" t="n">
        <v>37118.875</v>
      </c>
      <c r="Z5282" s="44" t="n">
        <v>37118.875</v>
      </c>
    </row>
    <row r="5283" customFormat="false" ht="12.8" hidden="false" customHeight="false" outlineLevel="0" collapsed="false">
      <c r="A5283" s="0" t="n">
        <v>1695304</v>
      </c>
      <c r="B5283" s="44" t="n">
        <v>37117.3787037037</v>
      </c>
      <c r="C5283" s="0" t="s">
        <v>1330</v>
      </c>
      <c r="F5283" s="0" t="s">
        <v>142</v>
      </c>
      <c r="G5283" s="0" t="s">
        <v>3802</v>
      </c>
      <c r="H5283" s="0" t="n">
        <v>49639</v>
      </c>
      <c r="I5283" s="0" t="s">
        <v>105</v>
      </c>
      <c r="J5283" s="0" t="n">
        <v>5000</v>
      </c>
      <c r="L5283" s="0" t="n">
        <v>5000</v>
      </c>
      <c r="M5283" s="0" t="s">
        <v>144</v>
      </c>
      <c r="N5283" s="0" t="s">
        <v>145</v>
      </c>
      <c r="O5283" s="0" t="n">
        <v>2.555</v>
      </c>
      <c r="P5283" s="0" t="s">
        <v>2310</v>
      </c>
      <c r="Q5283" s="0" t="s">
        <v>104</v>
      </c>
      <c r="R5283" s="0" t="s">
        <v>691</v>
      </c>
      <c r="S5283" s="0" t="s">
        <v>3803</v>
      </c>
      <c r="T5283" s="0" t="s">
        <v>149</v>
      </c>
      <c r="U5283" s="0" t="s">
        <v>150</v>
      </c>
      <c r="V5283" s="0" t="n">
        <v>96012100</v>
      </c>
      <c r="W5283" s="0" t="n">
        <v>983334</v>
      </c>
      <c r="X5283" s="0" t="n">
        <v>51732</v>
      </c>
      <c r="Y5283" s="44" t="n">
        <v>37118.875</v>
      </c>
      <c r="Z5283" s="44" t="n">
        <v>37118.875</v>
      </c>
    </row>
    <row r="5284" customFormat="false" ht="12.8" hidden="false" customHeight="false" outlineLevel="0" collapsed="false">
      <c r="A5284" s="0" t="n">
        <v>1695315</v>
      </c>
      <c r="B5284" s="44" t="n">
        <v>37117.3789236111</v>
      </c>
      <c r="C5284" s="0" t="s">
        <v>1330</v>
      </c>
      <c r="F5284" s="0" t="s">
        <v>142</v>
      </c>
      <c r="G5284" s="0" t="s">
        <v>3802</v>
      </c>
      <c r="H5284" s="0" t="n">
        <v>49639</v>
      </c>
      <c r="I5284" s="0" t="s">
        <v>105</v>
      </c>
      <c r="J5284" s="0" t="n">
        <v>5000</v>
      </c>
      <c r="L5284" s="0" t="n">
        <v>5000</v>
      </c>
      <c r="M5284" s="0" t="s">
        <v>144</v>
      </c>
      <c r="N5284" s="0" t="s">
        <v>145</v>
      </c>
      <c r="O5284" s="0" t="n">
        <v>2.54</v>
      </c>
      <c r="P5284" s="0" t="s">
        <v>2310</v>
      </c>
      <c r="Q5284" s="0" t="s">
        <v>104</v>
      </c>
      <c r="R5284" s="0" t="s">
        <v>691</v>
      </c>
      <c r="S5284" s="0" t="s">
        <v>3803</v>
      </c>
      <c r="T5284" s="0" t="s">
        <v>149</v>
      </c>
      <c r="U5284" s="0" t="s">
        <v>150</v>
      </c>
      <c r="V5284" s="0" t="n">
        <v>96012100</v>
      </c>
      <c r="W5284" s="0" t="n">
        <v>983344</v>
      </c>
      <c r="X5284" s="0" t="n">
        <v>51732</v>
      </c>
      <c r="Y5284" s="44" t="n">
        <v>37118.875</v>
      </c>
      <c r="Z5284" s="44" t="n">
        <v>37118.875</v>
      </c>
    </row>
    <row r="5285" customFormat="false" ht="12.8" hidden="false" customHeight="false" outlineLevel="0" collapsed="false">
      <c r="A5285" s="0" t="n">
        <v>1695318</v>
      </c>
      <c r="B5285" s="44" t="n">
        <v>37117.3789467593</v>
      </c>
      <c r="C5285" s="0" t="s">
        <v>1330</v>
      </c>
      <c r="F5285" s="0" t="s">
        <v>142</v>
      </c>
      <c r="G5285" s="0" t="s">
        <v>3802</v>
      </c>
      <c r="H5285" s="0" t="n">
        <v>49639</v>
      </c>
      <c r="I5285" s="0" t="s">
        <v>105</v>
      </c>
      <c r="J5285" s="0" t="n">
        <v>5000</v>
      </c>
      <c r="L5285" s="0" t="n">
        <v>5000</v>
      </c>
      <c r="M5285" s="0" t="s">
        <v>144</v>
      </c>
      <c r="N5285" s="0" t="s">
        <v>145</v>
      </c>
      <c r="O5285" s="0" t="n">
        <v>2.525</v>
      </c>
      <c r="P5285" s="0" t="s">
        <v>2310</v>
      </c>
      <c r="Q5285" s="0" t="s">
        <v>104</v>
      </c>
      <c r="R5285" s="0" t="s">
        <v>691</v>
      </c>
      <c r="S5285" s="0" t="s">
        <v>3803</v>
      </c>
      <c r="T5285" s="0" t="s">
        <v>149</v>
      </c>
      <c r="U5285" s="0" t="s">
        <v>150</v>
      </c>
      <c r="V5285" s="0" t="n">
        <v>96012100</v>
      </c>
      <c r="W5285" s="0" t="n">
        <v>983347</v>
      </c>
      <c r="X5285" s="0" t="n">
        <v>51732</v>
      </c>
      <c r="Y5285" s="44" t="n">
        <v>37118.875</v>
      </c>
      <c r="Z5285" s="44" t="n">
        <v>37118.875</v>
      </c>
    </row>
    <row r="5286" customFormat="false" ht="12.8" hidden="false" customHeight="false" outlineLevel="0" collapsed="false">
      <c r="A5286" s="0" t="n">
        <v>1695321</v>
      </c>
      <c r="B5286" s="44" t="n">
        <v>37117.3790277778</v>
      </c>
      <c r="C5286" s="0" t="s">
        <v>3845</v>
      </c>
      <c r="F5286" s="0" t="s">
        <v>142</v>
      </c>
      <c r="G5286" s="0" t="s">
        <v>3802</v>
      </c>
      <c r="H5286" s="0" t="n">
        <v>49639</v>
      </c>
      <c r="I5286" s="0" t="s">
        <v>105</v>
      </c>
      <c r="J5286" s="0" t="n">
        <v>5000</v>
      </c>
      <c r="L5286" s="0" t="n">
        <v>5000</v>
      </c>
      <c r="M5286" s="0" t="s">
        <v>144</v>
      </c>
      <c r="N5286" s="0" t="s">
        <v>145</v>
      </c>
      <c r="O5286" s="0" t="n">
        <v>2.51</v>
      </c>
      <c r="P5286" s="0" t="s">
        <v>3881</v>
      </c>
      <c r="Q5286" s="0" t="s">
        <v>104</v>
      </c>
      <c r="R5286" s="0" t="s">
        <v>691</v>
      </c>
      <c r="S5286" s="0" t="s">
        <v>3803</v>
      </c>
      <c r="T5286" s="0" t="s">
        <v>149</v>
      </c>
      <c r="U5286" s="0" t="s">
        <v>150</v>
      </c>
      <c r="W5286" s="0" t="n">
        <v>983349</v>
      </c>
      <c r="X5286" s="0" t="n">
        <v>76789</v>
      </c>
      <c r="Y5286" s="44" t="n">
        <v>37118.875</v>
      </c>
      <c r="Z5286" s="44" t="n">
        <v>37118.875</v>
      </c>
    </row>
    <row r="5287" customFormat="false" ht="12.8" hidden="false" customHeight="false" outlineLevel="0" collapsed="false">
      <c r="A5287" s="0" t="n">
        <v>1695330</v>
      </c>
      <c r="B5287" s="44" t="n">
        <v>37117.3791666667</v>
      </c>
      <c r="C5287" s="0" t="s">
        <v>263</v>
      </c>
      <c r="F5287" s="0" t="s">
        <v>142</v>
      </c>
      <c r="G5287" s="0" t="s">
        <v>3802</v>
      </c>
      <c r="H5287" s="0" t="n">
        <v>49639</v>
      </c>
      <c r="I5287" s="0" t="s">
        <v>105</v>
      </c>
      <c r="K5287" s="0" t="n">
        <v>5000</v>
      </c>
      <c r="L5287" s="0" t="n">
        <v>5000</v>
      </c>
      <c r="M5287" s="0" t="s">
        <v>144</v>
      </c>
      <c r="N5287" s="0" t="s">
        <v>145</v>
      </c>
      <c r="O5287" s="0" t="n">
        <v>2.525</v>
      </c>
      <c r="P5287" s="0" t="s">
        <v>264</v>
      </c>
      <c r="Q5287" s="0" t="s">
        <v>104</v>
      </c>
      <c r="R5287" s="0" t="s">
        <v>691</v>
      </c>
      <c r="S5287" s="0" t="s">
        <v>3803</v>
      </c>
      <c r="T5287" s="0" t="s">
        <v>179</v>
      </c>
      <c r="U5287" s="0" t="s">
        <v>150</v>
      </c>
      <c r="W5287" s="0" t="n">
        <v>983356</v>
      </c>
      <c r="X5287" s="0" t="n">
        <v>103924</v>
      </c>
      <c r="Y5287" s="44" t="n">
        <v>37118.875</v>
      </c>
      <c r="Z5287" s="44" t="n">
        <v>37118.875</v>
      </c>
    </row>
    <row r="5288" customFormat="false" ht="12.8" hidden="false" customHeight="false" outlineLevel="0" collapsed="false">
      <c r="A5288" s="0" t="n">
        <v>1695334</v>
      </c>
      <c r="B5288" s="44" t="n">
        <v>37117.3792013889</v>
      </c>
      <c r="C5288" s="0" t="s">
        <v>263</v>
      </c>
      <c r="F5288" s="0" t="s">
        <v>142</v>
      </c>
      <c r="G5288" s="0" t="s">
        <v>3802</v>
      </c>
      <c r="H5288" s="0" t="n">
        <v>49639</v>
      </c>
      <c r="I5288" s="0" t="s">
        <v>105</v>
      </c>
      <c r="K5288" s="0" t="n">
        <v>5000</v>
      </c>
      <c r="L5288" s="0" t="n">
        <v>5000</v>
      </c>
      <c r="M5288" s="0" t="s">
        <v>144</v>
      </c>
      <c r="N5288" s="0" t="s">
        <v>145</v>
      </c>
      <c r="O5288" s="0" t="n">
        <v>2.54</v>
      </c>
      <c r="P5288" s="0" t="s">
        <v>264</v>
      </c>
      <c r="Q5288" s="0" t="s">
        <v>104</v>
      </c>
      <c r="R5288" s="0" t="s">
        <v>691</v>
      </c>
      <c r="S5288" s="0" t="s">
        <v>3803</v>
      </c>
      <c r="T5288" s="0" t="s">
        <v>179</v>
      </c>
      <c r="U5288" s="0" t="s">
        <v>150</v>
      </c>
      <c r="W5288" s="0" t="n">
        <v>983359</v>
      </c>
      <c r="X5288" s="0" t="n">
        <v>103924</v>
      </c>
      <c r="Y5288" s="44" t="n">
        <v>37118.875</v>
      </c>
      <c r="Z5288" s="44" t="n">
        <v>37118.875</v>
      </c>
    </row>
    <row r="5289" customFormat="false" ht="12.8" hidden="false" customHeight="false" outlineLevel="0" collapsed="false">
      <c r="A5289" s="0" t="n">
        <v>1695352</v>
      </c>
      <c r="B5289" s="44" t="n">
        <v>37117.3796296296</v>
      </c>
      <c r="C5289" s="0" t="s">
        <v>263</v>
      </c>
      <c r="F5289" s="0" t="s">
        <v>142</v>
      </c>
      <c r="G5289" s="0" t="s">
        <v>3802</v>
      </c>
      <c r="H5289" s="0" t="n">
        <v>49639</v>
      </c>
      <c r="I5289" s="0" t="s">
        <v>105</v>
      </c>
      <c r="K5289" s="0" t="n">
        <v>5000</v>
      </c>
      <c r="L5289" s="0" t="n">
        <v>5000</v>
      </c>
      <c r="M5289" s="0" t="s">
        <v>144</v>
      </c>
      <c r="N5289" s="0" t="s">
        <v>145</v>
      </c>
      <c r="O5289" s="0" t="n">
        <v>2.545</v>
      </c>
      <c r="P5289" s="0" t="s">
        <v>264</v>
      </c>
      <c r="Q5289" s="0" t="s">
        <v>104</v>
      </c>
      <c r="R5289" s="0" t="s">
        <v>691</v>
      </c>
      <c r="S5289" s="0" t="s">
        <v>3803</v>
      </c>
      <c r="T5289" s="0" t="s">
        <v>179</v>
      </c>
      <c r="U5289" s="0" t="s">
        <v>150</v>
      </c>
      <c r="W5289" s="0" t="n">
        <v>983371</v>
      </c>
      <c r="X5289" s="0" t="n">
        <v>103924</v>
      </c>
      <c r="Y5289" s="44" t="n">
        <v>37118.875</v>
      </c>
      <c r="Z5289" s="44" t="n">
        <v>37118.875</v>
      </c>
    </row>
    <row r="5290" customFormat="false" ht="12.8" hidden="false" customHeight="false" outlineLevel="0" collapsed="false">
      <c r="A5290" s="0" t="n">
        <v>1695363</v>
      </c>
      <c r="B5290" s="44" t="n">
        <v>37117.3797222222</v>
      </c>
      <c r="C5290" s="0" t="s">
        <v>263</v>
      </c>
      <c r="F5290" s="0" t="s">
        <v>142</v>
      </c>
      <c r="G5290" s="0" t="s">
        <v>3802</v>
      </c>
      <c r="H5290" s="0" t="n">
        <v>49639</v>
      </c>
      <c r="I5290" s="0" t="s">
        <v>105</v>
      </c>
      <c r="K5290" s="0" t="n">
        <v>5000</v>
      </c>
      <c r="L5290" s="0" t="n">
        <v>5000</v>
      </c>
      <c r="M5290" s="0" t="s">
        <v>144</v>
      </c>
      <c r="N5290" s="0" t="s">
        <v>145</v>
      </c>
      <c r="O5290" s="0" t="n">
        <v>2.55</v>
      </c>
      <c r="P5290" s="0" t="s">
        <v>264</v>
      </c>
      <c r="Q5290" s="0" t="s">
        <v>104</v>
      </c>
      <c r="R5290" s="0" t="s">
        <v>691</v>
      </c>
      <c r="S5290" s="0" t="s">
        <v>3803</v>
      </c>
      <c r="T5290" s="0" t="s">
        <v>179</v>
      </c>
      <c r="U5290" s="0" t="s">
        <v>150</v>
      </c>
      <c r="W5290" s="0" t="n">
        <v>983380</v>
      </c>
      <c r="X5290" s="0" t="n">
        <v>103924</v>
      </c>
      <c r="Y5290" s="44" t="n">
        <v>37118.875</v>
      </c>
      <c r="Z5290" s="44" t="n">
        <v>37118.875</v>
      </c>
    </row>
    <row r="5291" customFormat="false" ht="12.8" hidden="false" customHeight="false" outlineLevel="0" collapsed="false">
      <c r="A5291" s="0" t="n">
        <v>1695365</v>
      </c>
      <c r="B5291" s="44" t="n">
        <v>37117.3797569444</v>
      </c>
      <c r="C5291" s="0" t="s">
        <v>1330</v>
      </c>
      <c r="F5291" s="0" t="s">
        <v>142</v>
      </c>
      <c r="G5291" s="0" t="s">
        <v>3802</v>
      </c>
      <c r="H5291" s="0" t="n">
        <v>49639</v>
      </c>
      <c r="I5291" s="0" t="s">
        <v>105</v>
      </c>
      <c r="J5291" s="0" t="n">
        <v>5000</v>
      </c>
      <c r="L5291" s="0" t="n">
        <v>5000</v>
      </c>
      <c r="M5291" s="0" t="s">
        <v>144</v>
      </c>
      <c r="N5291" s="0" t="s">
        <v>145</v>
      </c>
      <c r="O5291" s="0" t="n">
        <v>2.535</v>
      </c>
      <c r="P5291" s="0" t="s">
        <v>2310</v>
      </c>
      <c r="Q5291" s="0" t="s">
        <v>104</v>
      </c>
      <c r="R5291" s="0" t="s">
        <v>691</v>
      </c>
      <c r="S5291" s="0" t="s">
        <v>3803</v>
      </c>
      <c r="T5291" s="0" t="s">
        <v>149</v>
      </c>
      <c r="U5291" s="0" t="s">
        <v>150</v>
      </c>
      <c r="V5291" s="0" t="n">
        <v>96012100</v>
      </c>
      <c r="W5291" s="0" t="n">
        <v>983382</v>
      </c>
      <c r="X5291" s="0" t="n">
        <v>51732</v>
      </c>
      <c r="Y5291" s="44" t="n">
        <v>37118.875</v>
      </c>
      <c r="Z5291" s="44" t="n">
        <v>37118.875</v>
      </c>
    </row>
    <row r="5292" customFormat="false" ht="12.8" hidden="false" customHeight="false" outlineLevel="0" collapsed="false">
      <c r="A5292" s="0" t="n">
        <v>1695368</v>
      </c>
      <c r="B5292" s="44" t="n">
        <v>37117.3798148148</v>
      </c>
      <c r="C5292" s="0" t="s">
        <v>263</v>
      </c>
      <c r="F5292" s="0" t="s">
        <v>142</v>
      </c>
      <c r="G5292" s="0" t="s">
        <v>3802</v>
      </c>
      <c r="H5292" s="0" t="n">
        <v>49639</v>
      </c>
      <c r="I5292" s="0" t="s">
        <v>105</v>
      </c>
      <c r="K5292" s="0" t="n">
        <v>5000</v>
      </c>
      <c r="L5292" s="0" t="n">
        <v>5000</v>
      </c>
      <c r="M5292" s="0" t="s">
        <v>144</v>
      </c>
      <c r="N5292" s="0" t="s">
        <v>145</v>
      </c>
      <c r="O5292" s="0" t="n">
        <v>2.55</v>
      </c>
      <c r="P5292" s="0" t="s">
        <v>264</v>
      </c>
      <c r="Q5292" s="0" t="s">
        <v>104</v>
      </c>
      <c r="R5292" s="0" t="s">
        <v>691</v>
      </c>
      <c r="S5292" s="0" t="s">
        <v>3803</v>
      </c>
      <c r="T5292" s="0" t="s">
        <v>179</v>
      </c>
      <c r="U5292" s="0" t="s">
        <v>150</v>
      </c>
      <c r="W5292" s="0" t="n">
        <v>983385</v>
      </c>
      <c r="X5292" s="0" t="n">
        <v>103924</v>
      </c>
      <c r="Y5292" s="44" t="n">
        <v>37118.875</v>
      </c>
      <c r="Z5292" s="44" t="n">
        <v>37118.875</v>
      </c>
    </row>
    <row r="5293" customFormat="false" ht="12.8" hidden="false" customHeight="false" outlineLevel="0" collapsed="false">
      <c r="A5293" s="0" t="n">
        <v>1695373</v>
      </c>
      <c r="B5293" s="44" t="n">
        <v>37117.3798842593</v>
      </c>
      <c r="C5293" s="0" t="s">
        <v>3845</v>
      </c>
      <c r="F5293" s="0" t="s">
        <v>142</v>
      </c>
      <c r="G5293" s="0" t="s">
        <v>3802</v>
      </c>
      <c r="H5293" s="0" t="n">
        <v>49639</v>
      </c>
      <c r="I5293" s="0" t="s">
        <v>105</v>
      </c>
      <c r="J5293" s="0" t="n">
        <v>4900</v>
      </c>
      <c r="L5293" s="0" t="n">
        <v>4900</v>
      </c>
      <c r="M5293" s="0" t="s">
        <v>144</v>
      </c>
      <c r="N5293" s="0" t="s">
        <v>145</v>
      </c>
      <c r="O5293" s="0" t="n">
        <v>2.535</v>
      </c>
      <c r="P5293" s="0" t="s">
        <v>3881</v>
      </c>
      <c r="Q5293" s="0" t="s">
        <v>104</v>
      </c>
      <c r="R5293" s="0" t="s">
        <v>691</v>
      </c>
      <c r="S5293" s="0" t="s">
        <v>3803</v>
      </c>
      <c r="T5293" s="0" t="s">
        <v>149</v>
      </c>
      <c r="U5293" s="0" t="s">
        <v>150</v>
      </c>
      <c r="W5293" s="0" t="n">
        <v>983390</v>
      </c>
      <c r="X5293" s="0" t="n">
        <v>76789</v>
      </c>
      <c r="Y5293" s="44" t="n">
        <v>37118.875</v>
      </c>
      <c r="Z5293" s="44" t="n">
        <v>37118.875</v>
      </c>
    </row>
    <row r="5294" customFormat="false" ht="12.8" hidden="false" customHeight="false" outlineLevel="0" collapsed="false">
      <c r="A5294" s="0" t="n">
        <v>1695398</v>
      </c>
      <c r="B5294" s="44" t="n">
        <v>37117.3807638889</v>
      </c>
      <c r="C5294" s="0" t="s">
        <v>263</v>
      </c>
      <c r="F5294" s="0" t="s">
        <v>142</v>
      </c>
      <c r="G5294" s="0" t="s">
        <v>3802</v>
      </c>
      <c r="H5294" s="0" t="n">
        <v>49639</v>
      </c>
      <c r="I5294" s="0" t="s">
        <v>105</v>
      </c>
      <c r="K5294" s="0" t="n">
        <v>5000</v>
      </c>
      <c r="L5294" s="0" t="n">
        <v>5000</v>
      </c>
      <c r="M5294" s="0" t="s">
        <v>144</v>
      </c>
      <c r="N5294" s="0" t="s">
        <v>145</v>
      </c>
      <c r="O5294" s="0" t="n">
        <v>2.545</v>
      </c>
      <c r="P5294" s="0" t="s">
        <v>264</v>
      </c>
      <c r="Q5294" s="0" t="s">
        <v>104</v>
      </c>
      <c r="R5294" s="0" t="s">
        <v>691</v>
      </c>
      <c r="S5294" s="0" t="s">
        <v>3803</v>
      </c>
      <c r="T5294" s="0" t="s">
        <v>179</v>
      </c>
      <c r="U5294" s="0" t="s">
        <v>150</v>
      </c>
      <c r="W5294" s="0" t="n">
        <v>983407</v>
      </c>
      <c r="X5294" s="0" t="n">
        <v>103924</v>
      </c>
      <c r="Y5294" s="44" t="n">
        <v>37118.875</v>
      </c>
      <c r="Z5294" s="44" t="n">
        <v>37118.875</v>
      </c>
    </row>
    <row r="5295" customFormat="false" ht="12.8" hidden="false" customHeight="false" outlineLevel="0" collapsed="false">
      <c r="A5295" s="0" t="n">
        <v>1695401</v>
      </c>
      <c r="B5295" s="44" t="n">
        <v>37117.380775463</v>
      </c>
      <c r="C5295" s="0" t="s">
        <v>1330</v>
      </c>
      <c r="F5295" s="0" t="s">
        <v>142</v>
      </c>
      <c r="G5295" s="0" t="s">
        <v>3802</v>
      </c>
      <c r="H5295" s="0" t="n">
        <v>49639</v>
      </c>
      <c r="I5295" s="0" t="s">
        <v>105</v>
      </c>
      <c r="J5295" s="0" t="n">
        <v>5000</v>
      </c>
      <c r="L5295" s="0" t="n">
        <v>5000</v>
      </c>
      <c r="M5295" s="0" t="s">
        <v>144</v>
      </c>
      <c r="N5295" s="0" t="s">
        <v>145</v>
      </c>
      <c r="O5295" s="0" t="n">
        <v>2.53</v>
      </c>
      <c r="P5295" s="0" t="s">
        <v>2310</v>
      </c>
      <c r="Q5295" s="0" t="s">
        <v>104</v>
      </c>
      <c r="R5295" s="0" t="s">
        <v>691</v>
      </c>
      <c r="S5295" s="0" t="s">
        <v>3803</v>
      </c>
      <c r="T5295" s="0" t="s">
        <v>149</v>
      </c>
      <c r="U5295" s="0" t="s">
        <v>150</v>
      </c>
      <c r="V5295" s="0" t="n">
        <v>96012100</v>
      </c>
      <c r="W5295" s="0" t="n">
        <v>983410</v>
      </c>
      <c r="X5295" s="0" t="n">
        <v>51732</v>
      </c>
      <c r="Y5295" s="44" t="n">
        <v>37118.875</v>
      </c>
      <c r="Z5295" s="44" t="n">
        <v>37118.875</v>
      </c>
    </row>
    <row r="5296" customFormat="false" ht="12.8" hidden="false" customHeight="false" outlineLevel="0" collapsed="false">
      <c r="A5296" s="0" t="n">
        <v>1695416</v>
      </c>
      <c r="B5296" s="44" t="n">
        <v>37117.3810532407</v>
      </c>
      <c r="C5296" s="0" t="s">
        <v>263</v>
      </c>
      <c r="F5296" s="0" t="s">
        <v>142</v>
      </c>
      <c r="G5296" s="0" t="s">
        <v>3802</v>
      </c>
      <c r="H5296" s="0" t="n">
        <v>49639</v>
      </c>
      <c r="I5296" s="0" t="s">
        <v>105</v>
      </c>
      <c r="K5296" s="0" t="n">
        <v>5000</v>
      </c>
      <c r="L5296" s="0" t="n">
        <v>5000</v>
      </c>
      <c r="M5296" s="0" t="s">
        <v>144</v>
      </c>
      <c r="N5296" s="0" t="s">
        <v>145</v>
      </c>
      <c r="O5296" s="0" t="n">
        <v>2.55</v>
      </c>
      <c r="P5296" s="0" t="s">
        <v>264</v>
      </c>
      <c r="Q5296" s="0" t="s">
        <v>104</v>
      </c>
      <c r="R5296" s="0" t="s">
        <v>691</v>
      </c>
      <c r="S5296" s="0" t="s">
        <v>3803</v>
      </c>
      <c r="T5296" s="0" t="s">
        <v>179</v>
      </c>
      <c r="U5296" s="0" t="s">
        <v>150</v>
      </c>
      <c r="W5296" s="0" t="n">
        <v>983419</v>
      </c>
      <c r="X5296" s="0" t="n">
        <v>103924</v>
      </c>
      <c r="Y5296" s="44" t="n">
        <v>37118.875</v>
      </c>
      <c r="Z5296" s="44" t="n">
        <v>37118.875</v>
      </c>
    </row>
    <row r="5297" customFormat="false" ht="12.8" hidden="false" customHeight="false" outlineLevel="0" collapsed="false">
      <c r="A5297" s="0" t="n">
        <v>1695427</v>
      </c>
      <c r="B5297" s="44" t="n">
        <v>37117.3813194444</v>
      </c>
      <c r="C5297" s="0" t="s">
        <v>263</v>
      </c>
      <c r="F5297" s="0" t="s">
        <v>142</v>
      </c>
      <c r="G5297" s="0" t="s">
        <v>3802</v>
      </c>
      <c r="H5297" s="0" t="n">
        <v>49639</v>
      </c>
      <c r="I5297" s="0" t="s">
        <v>105</v>
      </c>
      <c r="K5297" s="0" t="n">
        <v>5000</v>
      </c>
      <c r="L5297" s="0" t="n">
        <v>5000</v>
      </c>
      <c r="M5297" s="0" t="s">
        <v>144</v>
      </c>
      <c r="N5297" s="0" t="s">
        <v>145</v>
      </c>
      <c r="O5297" s="0" t="n">
        <v>2.555</v>
      </c>
      <c r="P5297" s="0" t="s">
        <v>264</v>
      </c>
      <c r="Q5297" s="0" t="s">
        <v>104</v>
      </c>
      <c r="R5297" s="0" t="s">
        <v>691</v>
      </c>
      <c r="S5297" s="0" t="s">
        <v>3803</v>
      </c>
      <c r="T5297" s="0" t="s">
        <v>179</v>
      </c>
      <c r="U5297" s="0" t="s">
        <v>150</v>
      </c>
      <c r="W5297" s="0" t="n">
        <v>983429</v>
      </c>
      <c r="X5297" s="0" t="n">
        <v>103924</v>
      </c>
      <c r="Y5297" s="44" t="n">
        <v>37118.875</v>
      </c>
      <c r="Z5297" s="44" t="n">
        <v>37118.875</v>
      </c>
    </row>
    <row r="5298" customFormat="false" ht="12.8" hidden="false" customHeight="false" outlineLevel="0" collapsed="false">
      <c r="A5298" s="0" t="n">
        <v>1695463</v>
      </c>
      <c r="B5298" s="44" t="n">
        <v>37117.3824768519</v>
      </c>
      <c r="C5298" s="0" t="s">
        <v>263</v>
      </c>
      <c r="F5298" s="0" t="s">
        <v>142</v>
      </c>
      <c r="G5298" s="0" t="s">
        <v>3802</v>
      </c>
      <c r="H5298" s="0" t="n">
        <v>49639</v>
      </c>
      <c r="I5298" s="0" t="s">
        <v>105</v>
      </c>
      <c r="K5298" s="0" t="n">
        <v>5000</v>
      </c>
      <c r="L5298" s="0" t="n">
        <v>5000</v>
      </c>
      <c r="M5298" s="0" t="s">
        <v>144</v>
      </c>
      <c r="N5298" s="0" t="s">
        <v>145</v>
      </c>
      <c r="O5298" s="0" t="n">
        <v>2.55</v>
      </c>
      <c r="P5298" s="0" t="s">
        <v>264</v>
      </c>
      <c r="Q5298" s="0" t="s">
        <v>104</v>
      </c>
      <c r="R5298" s="0" t="s">
        <v>691</v>
      </c>
      <c r="S5298" s="0" t="s">
        <v>3803</v>
      </c>
      <c r="T5298" s="0" t="s">
        <v>179</v>
      </c>
      <c r="U5298" s="0" t="s">
        <v>150</v>
      </c>
      <c r="W5298" s="0" t="n">
        <v>983460</v>
      </c>
      <c r="X5298" s="0" t="n">
        <v>103924</v>
      </c>
      <c r="Y5298" s="44" t="n">
        <v>37118.875</v>
      </c>
      <c r="Z5298" s="44" t="n">
        <v>37118.875</v>
      </c>
    </row>
    <row r="5299" customFormat="false" ht="12.8" hidden="false" customHeight="false" outlineLevel="0" collapsed="false">
      <c r="A5299" s="0" t="n">
        <v>1695465</v>
      </c>
      <c r="B5299" s="44" t="n">
        <v>37117.3825115741</v>
      </c>
      <c r="C5299" s="0" t="s">
        <v>263</v>
      </c>
      <c r="F5299" s="0" t="s">
        <v>142</v>
      </c>
      <c r="G5299" s="0" t="s">
        <v>3802</v>
      </c>
      <c r="H5299" s="0" t="n">
        <v>49639</v>
      </c>
      <c r="I5299" s="0" t="s">
        <v>105</v>
      </c>
      <c r="K5299" s="0" t="n">
        <v>5000</v>
      </c>
      <c r="L5299" s="0" t="n">
        <v>5000</v>
      </c>
      <c r="M5299" s="0" t="s">
        <v>144</v>
      </c>
      <c r="N5299" s="0" t="s">
        <v>145</v>
      </c>
      <c r="O5299" s="0" t="n">
        <v>2.565</v>
      </c>
      <c r="P5299" s="0" t="s">
        <v>264</v>
      </c>
      <c r="Q5299" s="0" t="s">
        <v>104</v>
      </c>
      <c r="R5299" s="0" t="s">
        <v>691</v>
      </c>
      <c r="S5299" s="0" t="s">
        <v>3803</v>
      </c>
      <c r="T5299" s="0" t="s">
        <v>179</v>
      </c>
      <c r="U5299" s="0" t="s">
        <v>150</v>
      </c>
      <c r="W5299" s="0" t="n">
        <v>983462</v>
      </c>
      <c r="X5299" s="0" t="n">
        <v>103924</v>
      </c>
      <c r="Y5299" s="44" t="n">
        <v>37118.875</v>
      </c>
      <c r="Z5299" s="44" t="n">
        <v>37118.875</v>
      </c>
    </row>
    <row r="5300" customFormat="false" ht="12.8" hidden="false" customHeight="false" outlineLevel="0" collapsed="false">
      <c r="A5300" s="0" t="n">
        <v>1695472</v>
      </c>
      <c r="B5300" s="44" t="n">
        <v>37117.3826273148</v>
      </c>
      <c r="C5300" s="0" t="s">
        <v>263</v>
      </c>
      <c r="F5300" s="0" t="s">
        <v>142</v>
      </c>
      <c r="G5300" s="0" t="s">
        <v>3802</v>
      </c>
      <c r="H5300" s="0" t="n">
        <v>49639</v>
      </c>
      <c r="I5300" s="0" t="s">
        <v>105</v>
      </c>
      <c r="K5300" s="0" t="n">
        <v>5000</v>
      </c>
      <c r="L5300" s="0" t="n">
        <v>5000</v>
      </c>
      <c r="M5300" s="0" t="s">
        <v>144</v>
      </c>
      <c r="N5300" s="0" t="s">
        <v>145</v>
      </c>
      <c r="O5300" s="0" t="n">
        <v>2.57</v>
      </c>
      <c r="P5300" s="0" t="s">
        <v>264</v>
      </c>
      <c r="Q5300" s="0" t="s">
        <v>104</v>
      </c>
      <c r="R5300" s="0" t="s">
        <v>691</v>
      </c>
      <c r="S5300" s="0" t="s">
        <v>3803</v>
      </c>
      <c r="T5300" s="0" t="s">
        <v>179</v>
      </c>
      <c r="U5300" s="0" t="s">
        <v>150</v>
      </c>
      <c r="W5300" s="0" t="n">
        <v>983468</v>
      </c>
      <c r="X5300" s="0" t="n">
        <v>103924</v>
      </c>
      <c r="Y5300" s="44" t="n">
        <v>37118.875</v>
      </c>
      <c r="Z5300" s="44" t="n">
        <v>37118.875</v>
      </c>
    </row>
    <row r="5301" customFormat="false" ht="12.8" hidden="false" customHeight="false" outlineLevel="0" collapsed="false">
      <c r="A5301" s="0" t="n">
        <v>1695473</v>
      </c>
      <c r="B5301" s="44" t="n">
        <v>37117.3827083333</v>
      </c>
      <c r="C5301" s="0" t="s">
        <v>263</v>
      </c>
      <c r="F5301" s="0" t="s">
        <v>142</v>
      </c>
      <c r="G5301" s="0" t="s">
        <v>3802</v>
      </c>
      <c r="H5301" s="0" t="n">
        <v>49639</v>
      </c>
      <c r="I5301" s="0" t="s">
        <v>105</v>
      </c>
      <c r="K5301" s="0" t="n">
        <v>5000</v>
      </c>
      <c r="L5301" s="0" t="n">
        <v>5000</v>
      </c>
      <c r="M5301" s="0" t="s">
        <v>144</v>
      </c>
      <c r="N5301" s="0" t="s">
        <v>145</v>
      </c>
      <c r="O5301" s="0" t="n">
        <v>2.565</v>
      </c>
      <c r="P5301" s="0" t="s">
        <v>264</v>
      </c>
      <c r="Q5301" s="0" t="s">
        <v>104</v>
      </c>
      <c r="R5301" s="0" t="s">
        <v>691</v>
      </c>
      <c r="S5301" s="0" t="s">
        <v>3803</v>
      </c>
      <c r="T5301" s="0" t="s">
        <v>179</v>
      </c>
      <c r="U5301" s="0" t="s">
        <v>150</v>
      </c>
      <c r="W5301" s="0" t="n">
        <v>983469</v>
      </c>
      <c r="X5301" s="0" t="n">
        <v>103924</v>
      </c>
      <c r="Y5301" s="44" t="n">
        <v>37118.875</v>
      </c>
      <c r="Z5301" s="44" t="n">
        <v>37118.875</v>
      </c>
    </row>
    <row r="5302" customFormat="false" ht="12.8" hidden="false" customHeight="false" outlineLevel="0" collapsed="false">
      <c r="A5302" s="0" t="n">
        <v>1695479</v>
      </c>
      <c r="B5302" s="44" t="n">
        <v>37117.3827777778</v>
      </c>
      <c r="C5302" s="0" t="s">
        <v>141</v>
      </c>
      <c r="F5302" s="0" t="s">
        <v>142</v>
      </c>
      <c r="G5302" s="0" t="s">
        <v>3802</v>
      </c>
      <c r="H5302" s="0" t="n">
        <v>49639</v>
      </c>
      <c r="I5302" s="0" t="s">
        <v>105</v>
      </c>
      <c r="J5302" s="0" t="n">
        <v>5100</v>
      </c>
      <c r="L5302" s="0" t="n">
        <v>5100</v>
      </c>
      <c r="M5302" s="0" t="s">
        <v>144</v>
      </c>
      <c r="N5302" s="0" t="s">
        <v>145</v>
      </c>
      <c r="O5302" s="0" t="n">
        <v>2.55</v>
      </c>
      <c r="P5302" s="0" t="s">
        <v>1155</v>
      </c>
      <c r="Q5302" s="0" t="s">
        <v>104</v>
      </c>
      <c r="R5302" s="0" t="s">
        <v>691</v>
      </c>
      <c r="S5302" s="0" t="s">
        <v>3803</v>
      </c>
      <c r="T5302" s="0" t="s">
        <v>149</v>
      </c>
      <c r="U5302" s="0" t="s">
        <v>150</v>
      </c>
      <c r="V5302" s="0" t="n">
        <v>96029028</v>
      </c>
      <c r="W5302" s="0" t="n">
        <v>983472</v>
      </c>
      <c r="X5302" s="0" t="n">
        <v>56264</v>
      </c>
      <c r="Y5302" s="44" t="n">
        <v>37118.875</v>
      </c>
      <c r="Z5302" s="44" t="n">
        <v>37118.875</v>
      </c>
    </row>
    <row r="5303" customFormat="false" ht="12.8" hidden="false" customHeight="false" outlineLevel="0" collapsed="false">
      <c r="A5303" s="0" t="n">
        <v>1695484</v>
      </c>
      <c r="B5303" s="44" t="n">
        <v>37117.3828935185</v>
      </c>
      <c r="C5303" s="0" t="s">
        <v>263</v>
      </c>
      <c r="F5303" s="0" t="s">
        <v>142</v>
      </c>
      <c r="G5303" s="0" t="s">
        <v>3802</v>
      </c>
      <c r="H5303" s="0" t="n">
        <v>49639</v>
      </c>
      <c r="I5303" s="0" t="s">
        <v>105</v>
      </c>
      <c r="K5303" s="0" t="n">
        <v>5000</v>
      </c>
      <c r="L5303" s="0" t="n">
        <v>5000</v>
      </c>
      <c r="M5303" s="0" t="s">
        <v>144</v>
      </c>
      <c r="N5303" s="0" t="s">
        <v>145</v>
      </c>
      <c r="O5303" s="0" t="n">
        <v>2.565</v>
      </c>
      <c r="P5303" s="0" t="s">
        <v>264</v>
      </c>
      <c r="Q5303" s="0" t="s">
        <v>104</v>
      </c>
      <c r="R5303" s="0" t="s">
        <v>691</v>
      </c>
      <c r="S5303" s="0" t="s">
        <v>3803</v>
      </c>
      <c r="T5303" s="0" t="s">
        <v>179</v>
      </c>
      <c r="U5303" s="0" t="s">
        <v>150</v>
      </c>
      <c r="W5303" s="0" t="n">
        <v>983477</v>
      </c>
      <c r="X5303" s="0" t="n">
        <v>103924</v>
      </c>
      <c r="Y5303" s="44" t="n">
        <v>37118.875</v>
      </c>
      <c r="Z5303" s="44" t="n">
        <v>37118.875</v>
      </c>
    </row>
    <row r="5304" customFormat="false" ht="12.8" hidden="false" customHeight="false" outlineLevel="0" collapsed="false">
      <c r="A5304" s="0" t="n">
        <v>1695624</v>
      </c>
      <c r="B5304" s="44" t="n">
        <v>37117.3868634259</v>
      </c>
      <c r="C5304" s="0" t="s">
        <v>549</v>
      </c>
      <c r="F5304" s="0" t="s">
        <v>142</v>
      </c>
      <c r="G5304" s="0" t="s">
        <v>3802</v>
      </c>
      <c r="H5304" s="0" t="n">
        <v>49639</v>
      </c>
      <c r="I5304" s="0" t="s">
        <v>105</v>
      </c>
      <c r="J5304" s="0" t="n">
        <v>5000</v>
      </c>
      <c r="L5304" s="0" t="n">
        <v>5000</v>
      </c>
      <c r="M5304" s="0" t="s">
        <v>144</v>
      </c>
      <c r="N5304" s="0" t="s">
        <v>145</v>
      </c>
      <c r="O5304" s="0" t="n">
        <v>2.49</v>
      </c>
      <c r="P5304" s="0" t="s">
        <v>2258</v>
      </c>
      <c r="Q5304" s="0" t="s">
        <v>104</v>
      </c>
      <c r="R5304" s="0" t="s">
        <v>691</v>
      </c>
      <c r="S5304" s="0" t="s">
        <v>3803</v>
      </c>
      <c r="T5304" s="0" t="s">
        <v>179</v>
      </c>
      <c r="U5304" s="0" t="s">
        <v>150</v>
      </c>
      <c r="V5304" s="0" t="n">
        <v>96035616</v>
      </c>
      <c r="W5304" s="0" t="n">
        <v>983563</v>
      </c>
      <c r="X5304" s="0" t="n">
        <v>11170</v>
      </c>
      <c r="Y5304" s="44" t="n">
        <v>37118.875</v>
      </c>
      <c r="Z5304" s="44" t="n">
        <v>37118.875</v>
      </c>
    </row>
    <row r="5305" customFormat="false" ht="12.8" hidden="false" customHeight="false" outlineLevel="0" collapsed="false">
      <c r="A5305" s="0" t="n">
        <v>1695887</v>
      </c>
      <c r="B5305" s="44" t="n">
        <v>37117.3938541667</v>
      </c>
      <c r="C5305" s="0" t="s">
        <v>3823</v>
      </c>
      <c r="F5305" s="0" t="s">
        <v>142</v>
      </c>
      <c r="G5305" s="0" t="s">
        <v>3802</v>
      </c>
      <c r="H5305" s="0" t="n">
        <v>49639</v>
      </c>
      <c r="I5305" s="0" t="s">
        <v>105</v>
      </c>
      <c r="K5305" s="0" t="n">
        <v>5000</v>
      </c>
      <c r="L5305" s="0" t="n">
        <v>5000</v>
      </c>
      <c r="M5305" s="0" t="s">
        <v>144</v>
      </c>
      <c r="N5305" s="0" t="s">
        <v>145</v>
      </c>
      <c r="O5305" s="0" t="n">
        <v>2.445</v>
      </c>
      <c r="P5305" s="0" t="s">
        <v>3879</v>
      </c>
      <c r="Q5305" s="0" t="s">
        <v>104</v>
      </c>
      <c r="R5305" s="0" t="s">
        <v>691</v>
      </c>
      <c r="S5305" s="0" t="s">
        <v>3803</v>
      </c>
      <c r="T5305" s="0" t="s">
        <v>149</v>
      </c>
      <c r="U5305" s="0" t="s">
        <v>150</v>
      </c>
      <c r="V5305" s="0" t="n">
        <v>96000463</v>
      </c>
      <c r="W5305" s="0" t="n">
        <v>983733</v>
      </c>
      <c r="X5305" s="0" t="n">
        <v>12</v>
      </c>
      <c r="Y5305" s="44" t="n">
        <v>37118.875</v>
      </c>
      <c r="Z5305" s="44" t="n">
        <v>37118.875</v>
      </c>
    </row>
    <row r="5306" customFormat="false" ht="12.8" hidden="false" customHeight="false" outlineLevel="0" collapsed="false">
      <c r="A5306" s="0" t="n">
        <v>1699584</v>
      </c>
      <c r="B5306" s="44" t="n">
        <v>37118.3330092593</v>
      </c>
      <c r="C5306" s="0" t="s">
        <v>1330</v>
      </c>
      <c r="F5306" s="0" t="s">
        <v>142</v>
      </c>
      <c r="G5306" s="0" t="s">
        <v>3802</v>
      </c>
      <c r="H5306" s="0" t="n">
        <v>49639</v>
      </c>
      <c r="I5306" s="0" t="s">
        <v>105</v>
      </c>
      <c r="K5306" s="0" t="n">
        <v>10000</v>
      </c>
      <c r="L5306" s="0" t="n">
        <v>10000</v>
      </c>
      <c r="M5306" s="0" t="s">
        <v>144</v>
      </c>
      <c r="N5306" s="0" t="s">
        <v>145</v>
      </c>
      <c r="O5306" s="0" t="n">
        <v>2.6</v>
      </c>
      <c r="P5306" s="0" t="s">
        <v>2310</v>
      </c>
      <c r="Q5306" s="0" t="s">
        <v>104</v>
      </c>
      <c r="R5306" s="0" t="s">
        <v>691</v>
      </c>
      <c r="S5306" s="0" t="s">
        <v>3803</v>
      </c>
      <c r="T5306" s="0" t="s">
        <v>149</v>
      </c>
      <c r="U5306" s="0" t="s">
        <v>150</v>
      </c>
      <c r="V5306" s="0" t="n">
        <v>96012100</v>
      </c>
      <c r="W5306" s="0" t="n">
        <v>984756</v>
      </c>
      <c r="X5306" s="0" t="n">
        <v>51732</v>
      </c>
      <c r="Y5306" s="44" t="n">
        <v>37119.875</v>
      </c>
      <c r="Z5306" s="44" t="n">
        <v>37119.875</v>
      </c>
    </row>
    <row r="5307" customFormat="false" ht="12.8" hidden="false" customHeight="false" outlineLevel="0" collapsed="false">
      <c r="A5307" s="0" t="n">
        <v>1699836</v>
      </c>
      <c r="B5307" s="44" t="n">
        <v>37118.3393981482</v>
      </c>
      <c r="C5307" s="0" t="s">
        <v>549</v>
      </c>
      <c r="F5307" s="0" t="s">
        <v>142</v>
      </c>
      <c r="G5307" s="0" t="s">
        <v>3802</v>
      </c>
      <c r="H5307" s="0" t="n">
        <v>49639</v>
      </c>
      <c r="I5307" s="0" t="s">
        <v>105</v>
      </c>
      <c r="K5307" s="0" t="n">
        <v>5000</v>
      </c>
      <c r="L5307" s="0" t="n">
        <v>5000</v>
      </c>
      <c r="M5307" s="0" t="s">
        <v>144</v>
      </c>
      <c r="N5307" s="0" t="s">
        <v>145</v>
      </c>
      <c r="O5307" s="0" t="n">
        <v>2.61</v>
      </c>
      <c r="P5307" s="0" t="s">
        <v>2258</v>
      </c>
      <c r="Q5307" s="0" t="s">
        <v>104</v>
      </c>
      <c r="R5307" s="0" t="s">
        <v>691</v>
      </c>
      <c r="S5307" s="0" t="s">
        <v>3803</v>
      </c>
      <c r="T5307" s="0" t="s">
        <v>179</v>
      </c>
      <c r="U5307" s="0" t="s">
        <v>150</v>
      </c>
      <c r="V5307" s="0" t="n">
        <v>96035616</v>
      </c>
      <c r="W5307" s="0" t="n">
        <v>984803</v>
      </c>
      <c r="X5307" s="0" t="n">
        <v>11170</v>
      </c>
      <c r="Y5307" s="44" t="n">
        <v>37119.875</v>
      </c>
      <c r="Z5307" s="44" t="n">
        <v>37119.875</v>
      </c>
    </row>
    <row r="5308" customFormat="false" ht="12.8" hidden="false" customHeight="false" outlineLevel="0" collapsed="false">
      <c r="A5308" s="0" t="n">
        <v>1699962</v>
      </c>
      <c r="B5308" s="44" t="n">
        <v>37118.3424421296</v>
      </c>
      <c r="C5308" s="0" t="s">
        <v>312</v>
      </c>
      <c r="F5308" s="0" t="s">
        <v>142</v>
      </c>
      <c r="G5308" s="0" t="s">
        <v>3802</v>
      </c>
      <c r="H5308" s="0" t="n">
        <v>49639</v>
      </c>
      <c r="I5308" s="0" t="s">
        <v>105</v>
      </c>
      <c r="J5308" s="0" t="n">
        <v>10000</v>
      </c>
      <c r="L5308" s="0" t="n">
        <v>10000</v>
      </c>
      <c r="M5308" s="0" t="s">
        <v>144</v>
      </c>
      <c r="N5308" s="0" t="s">
        <v>145</v>
      </c>
      <c r="O5308" s="0" t="n">
        <v>2.6</v>
      </c>
      <c r="P5308" s="0" t="s">
        <v>3873</v>
      </c>
      <c r="Q5308" s="0" t="s">
        <v>104</v>
      </c>
      <c r="R5308" s="0" t="s">
        <v>691</v>
      </c>
      <c r="S5308" s="0" t="s">
        <v>3803</v>
      </c>
      <c r="T5308" s="0" t="s">
        <v>149</v>
      </c>
      <c r="U5308" s="0" t="s">
        <v>150</v>
      </c>
      <c r="V5308" s="0" t="n">
        <v>96016460</v>
      </c>
      <c r="W5308" s="0" t="n">
        <v>984859</v>
      </c>
      <c r="X5308" s="0" t="n">
        <v>53350</v>
      </c>
      <c r="Y5308" s="44" t="n">
        <v>37119.875</v>
      </c>
      <c r="Z5308" s="44" t="n">
        <v>37119.875</v>
      </c>
    </row>
    <row r="5309" customFormat="false" ht="12.8" hidden="false" customHeight="false" outlineLevel="0" collapsed="false">
      <c r="A5309" s="0" t="n">
        <v>1700064</v>
      </c>
      <c r="B5309" s="44" t="n">
        <v>37118.3463888889</v>
      </c>
      <c r="C5309" s="0" t="s">
        <v>287</v>
      </c>
      <c r="F5309" s="0" t="s">
        <v>142</v>
      </c>
      <c r="G5309" s="0" t="s">
        <v>3802</v>
      </c>
      <c r="H5309" s="0" t="n">
        <v>49639</v>
      </c>
      <c r="I5309" s="0" t="s">
        <v>105</v>
      </c>
      <c r="K5309" s="0" t="n">
        <v>10000</v>
      </c>
      <c r="L5309" s="0" t="n">
        <v>10000</v>
      </c>
      <c r="M5309" s="0" t="s">
        <v>144</v>
      </c>
      <c r="N5309" s="0" t="s">
        <v>145</v>
      </c>
      <c r="O5309" s="0" t="n">
        <v>2.63</v>
      </c>
      <c r="P5309" s="0" t="s">
        <v>3875</v>
      </c>
      <c r="Q5309" s="0" t="s">
        <v>104</v>
      </c>
      <c r="R5309" s="0" t="s">
        <v>691</v>
      </c>
      <c r="S5309" s="0" t="s">
        <v>3803</v>
      </c>
      <c r="T5309" s="0" t="s">
        <v>149</v>
      </c>
      <c r="U5309" s="0" t="s">
        <v>150</v>
      </c>
      <c r="V5309" s="0" t="n">
        <v>96056503</v>
      </c>
      <c r="W5309" s="0" t="n">
        <v>984882</v>
      </c>
      <c r="X5309" s="0" t="n">
        <v>54979</v>
      </c>
      <c r="Y5309" s="44" t="n">
        <v>37119.875</v>
      </c>
      <c r="Z5309" s="44" t="n">
        <v>37119.875</v>
      </c>
    </row>
    <row r="5310" customFormat="false" ht="12.8" hidden="false" customHeight="false" outlineLevel="0" collapsed="false">
      <c r="A5310" s="0" t="n">
        <v>1700115</v>
      </c>
      <c r="B5310" s="44" t="n">
        <v>37118.3474305556</v>
      </c>
      <c r="C5310" s="0" t="s">
        <v>192</v>
      </c>
      <c r="F5310" s="0" t="s">
        <v>142</v>
      </c>
      <c r="G5310" s="0" t="s">
        <v>3802</v>
      </c>
      <c r="H5310" s="0" t="n">
        <v>49639</v>
      </c>
      <c r="I5310" s="0" t="s">
        <v>105</v>
      </c>
      <c r="J5310" s="0" t="n">
        <v>5500</v>
      </c>
      <c r="L5310" s="0" t="n">
        <v>5500</v>
      </c>
      <c r="M5310" s="0" t="s">
        <v>144</v>
      </c>
      <c r="N5310" s="0" t="s">
        <v>145</v>
      </c>
      <c r="O5310" s="0" t="n">
        <v>2.61</v>
      </c>
      <c r="P5310" s="0" t="s">
        <v>3870</v>
      </c>
      <c r="Q5310" s="0" t="s">
        <v>104</v>
      </c>
      <c r="R5310" s="0" t="s">
        <v>691</v>
      </c>
      <c r="S5310" s="0" t="s">
        <v>3803</v>
      </c>
      <c r="T5310" s="0" t="s">
        <v>149</v>
      </c>
      <c r="U5310" s="0" t="s">
        <v>150</v>
      </c>
      <c r="V5310" s="0" t="n">
        <v>96004242</v>
      </c>
      <c r="W5310" s="0" t="n">
        <v>984908</v>
      </c>
      <c r="X5310" s="0" t="n">
        <v>51163</v>
      </c>
      <c r="Y5310" s="44" t="n">
        <v>37119.875</v>
      </c>
      <c r="Z5310" s="44" t="n">
        <v>37119.875</v>
      </c>
    </row>
    <row r="5311" customFormat="false" ht="12.8" hidden="false" customHeight="false" outlineLevel="0" collapsed="false">
      <c r="A5311" s="0" t="n">
        <v>1700177</v>
      </c>
      <c r="B5311" s="44" t="n">
        <v>37118.3500694444</v>
      </c>
      <c r="C5311" s="0" t="s">
        <v>273</v>
      </c>
      <c r="F5311" s="0" t="s">
        <v>142</v>
      </c>
      <c r="G5311" s="0" t="s">
        <v>3802</v>
      </c>
      <c r="H5311" s="0" t="n">
        <v>49639</v>
      </c>
      <c r="I5311" s="0" t="s">
        <v>105</v>
      </c>
      <c r="K5311" s="0" t="n">
        <v>10000</v>
      </c>
      <c r="L5311" s="0" t="n">
        <v>10000</v>
      </c>
      <c r="M5311" s="0" t="s">
        <v>144</v>
      </c>
      <c r="N5311" s="0" t="s">
        <v>145</v>
      </c>
      <c r="O5311" s="0" t="n">
        <v>2.63</v>
      </c>
      <c r="P5311" s="0" t="s">
        <v>3874</v>
      </c>
      <c r="Q5311" s="0" t="s">
        <v>104</v>
      </c>
      <c r="R5311" s="0" t="s">
        <v>691</v>
      </c>
      <c r="S5311" s="0" t="s">
        <v>3803</v>
      </c>
      <c r="T5311" s="0" t="s">
        <v>149</v>
      </c>
      <c r="U5311" s="0" t="s">
        <v>150</v>
      </c>
      <c r="V5311" s="0" t="n">
        <v>96055225</v>
      </c>
      <c r="W5311" s="0" t="n">
        <v>984940</v>
      </c>
      <c r="X5311" s="0" t="n">
        <v>65268</v>
      </c>
      <c r="Y5311" s="44" t="n">
        <v>37119.875</v>
      </c>
      <c r="Z5311" s="44" t="n">
        <v>37119.875</v>
      </c>
    </row>
    <row r="5312" customFormat="false" ht="12.8" hidden="false" customHeight="false" outlineLevel="0" collapsed="false">
      <c r="A5312" s="0" t="n">
        <v>1700199</v>
      </c>
      <c r="B5312" s="44" t="n">
        <v>37118.3508912037</v>
      </c>
      <c r="C5312" s="0" t="s">
        <v>182</v>
      </c>
      <c r="F5312" s="0" t="s">
        <v>142</v>
      </c>
      <c r="G5312" s="0" t="s">
        <v>3802</v>
      </c>
      <c r="H5312" s="0" t="n">
        <v>49639</v>
      </c>
      <c r="I5312" s="0" t="s">
        <v>105</v>
      </c>
      <c r="J5312" s="0" t="n">
        <v>10000</v>
      </c>
      <c r="L5312" s="0" t="n">
        <v>10000</v>
      </c>
      <c r="M5312" s="0" t="s">
        <v>144</v>
      </c>
      <c r="N5312" s="0" t="s">
        <v>145</v>
      </c>
      <c r="O5312" s="0" t="n">
        <v>2.61</v>
      </c>
      <c r="P5312" s="0" t="s">
        <v>183</v>
      </c>
      <c r="Q5312" s="0" t="s">
        <v>104</v>
      </c>
      <c r="R5312" s="0" t="s">
        <v>691</v>
      </c>
      <c r="S5312" s="0" t="s">
        <v>3803</v>
      </c>
      <c r="T5312" s="0" t="s">
        <v>179</v>
      </c>
      <c r="U5312" s="0" t="s">
        <v>150</v>
      </c>
      <c r="W5312" s="0" t="n">
        <v>984955</v>
      </c>
      <c r="X5312" s="0" t="n">
        <v>104562</v>
      </c>
      <c r="Y5312" s="44" t="n">
        <v>37119.875</v>
      </c>
      <c r="Z5312" s="44" t="n">
        <v>37119.875</v>
      </c>
    </row>
    <row r="5313" customFormat="false" ht="12.8" hidden="false" customHeight="false" outlineLevel="0" collapsed="false">
      <c r="A5313" s="0" t="n">
        <v>1700200</v>
      </c>
      <c r="B5313" s="44" t="n">
        <v>37118.3509722222</v>
      </c>
      <c r="C5313" s="0" t="s">
        <v>273</v>
      </c>
      <c r="F5313" s="0" t="s">
        <v>142</v>
      </c>
      <c r="G5313" s="0" t="s">
        <v>3802</v>
      </c>
      <c r="H5313" s="0" t="n">
        <v>49639</v>
      </c>
      <c r="I5313" s="0" t="s">
        <v>105</v>
      </c>
      <c r="K5313" s="0" t="n">
        <v>10000</v>
      </c>
      <c r="L5313" s="0" t="n">
        <v>10000</v>
      </c>
      <c r="M5313" s="0" t="s">
        <v>144</v>
      </c>
      <c r="N5313" s="0" t="s">
        <v>145</v>
      </c>
      <c r="O5313" s="0" t="n">
        <v>2.63</v>
      </c>
      <c r="P5313" s="0" t="s">
        <v>3874</v>
      </c>
      <c r="Q5313" s="0" t="s">
        <v>104</v>
      </c>
      <c r="R5313" s="0" t="s">
        <v>691</v>
      </c>
      <c r="S5313" s="0" t="s">
        <v>3803</v>
      </c>
      <c r="T5313" s="0" t="s">
        <v>149</v>
      </c>
      <c r="U5313" s="0" t="s">
        <v>150</v>
      </c>
      <c r="V5313" s="0" t="n">
        <v>96055225</v>
      </c>
      <c r="W5313" s="0" t="n">
        <v>984956</v>
      </c>
      <c r="X5313" s="0" t="n">
        <v>65268</v>
      </c>
      <c r="Y5313" s="44" t="n">
        <v>37119.875</v>
      </c>
      <c r="Z5313" s="44" t="n">
        <v>37119.875</v>
      </c>
    </row>
    <row r="5314" customFormat="false" ht="12.8" hidden="false" customHeight="false" outlineLevel="0" collapsed="false">
      <c r="A5314" s="0" t="n">
        <v>1700236</v>
      </c>
      <c r="B5314" s="44" t="n">
        <v>37118.3525810185</v>
      </c>
      <c r="C5314" s="0" t="s">
        <v>3845</v>
      </c>
      <c r="F5314" s="0" t="s">
        <v>142</v>
      </c>
      <c r="G5314" s="0" t="s">
        <v>3802</v>
      </c>
      <c r="H5314" s="0" t="n">
        <v>49639</v>
      </c>
      <c r="I5314" s="0" t="s">
        <v>105</v>
      </c>
      <c r="J5314" s="0" t="n">
        <v>10000</v>
      </c>
      <c r="L5314" s="0" t="n">
        <v>10000</v>
      </c>
      <c r="M5314" s="0" t="s">
        <v>144</v>
      </c>
      <c r="N5314" s="0" t="s">
        <v>145</v>
      </c>
      <c r="O5314" s="0" t="n">
        <v>2.63</v>
      </c>
      <c r="P5314" s="0" t="s">
        <v>3881</v>
      </c>
      <c r="Q5314" s="0" t="s">
        <v>104</v>
      </c>
      <c r="R5314" s="0" t="s">
        <v>691</v>
      </c>
      <c r="S5314" s="0" t="s">
        <v>3803</v>
      </c>
      <c r="T5314" s="0" t="s">
        <v>149</v>
      </c>
      <c r="U5314" s="0" t="s">
        <v>150</v>
      </c>
      <c r="W5314" s="0" t="n">
        <v>984983</v>
      </c>
      <c r="X5314" s="0" t="n">
        <v>76789</v>
      </c>
      <c r="Y5314" s="44" t="n">
        <v>37119.875</v>
      </c>
      <c r="Z5314" s="44" t="n">
        <v>37119.875</v>
      </c>
    </row>
    <row r="5315" customFormat="false" ht="12.8" hidden="false" customHeight="false" outlineLevel="0" collapsed="false">
      <c r="A5315" s="0" t="n">
        <v>1700244</v>
      </c>
      <c r="B5315" s="44" t="n">
        <v>37118.3527546296</v>
      </c>
      <c r="C5315" s="0" t="s">
        <v>3845</v>
      </c>
      <c r="F5315" s="0" t="s">
        <v>142</v>
      </c>
      <c r="G5315" s="0" t="s">
        <v>3802</v>
      </c>
      <c r="H5315" s="0" t="n">
        <v>49639</v>
      </c>
      <c r="I5315" s="0" t="s">
        <v>105</v>
      </c>
      <c r="J5315" s="0" t="n">
        <v>10000</v>
      </c>
      <c r="L5315" s="0" t="n">
        <v>10000</v>
      </c>
      <c r="M5315" s="0" t="s">
        <v>144</v>
      </c>
      <c r="N5315" s="0" t="s">
        <v>145</v>
      </c>
      <c r="O5315" s="0" t="n">
        <v>2.62</v>
      </c>
      <c r="P5315" s="0" t="s">
        <v>3881</v>
      </c>
      <c r="Q5315" s="0" t="s">
        <v>104</v>
      </c>
      <c r="R5315" s="0" t="s">
        <v>691</v>
      </c>
      <c r="S5315" s="0" t="s">
        <v>3803</v>
      </c>
      <c r="T5315" s="0" t="s">
        <v>149</v>
      </c>
      <c r="U5315" s="0" t="s">
        <v>150</v>
      </c>
      <c r="W5315" s="0" t="n">
        <v>984988</v>
      </c>
      <c r="X5315" s="0" t="n">
        <v>76789</v>
      </c>
      <c r="Y5315" s="44" t="n">
        <v>37119.875</v>
      </c>
      <c r="Z5315" s="44" t="n">
        <v>37119.875</v>
      </c>
    </row>
    <row r="5316" customFormat="false" ht="12.8" hidden="false" customHeight="false" outlineLevel="0" collapsed="false">
      <c r="A5316" s="0" t="n">
        <v>1700253</v>
      </c>
      <c r="B5316" s="44" t="n">
        <v>37118.3532638889</v>
      </c>
      <c r="C5316" s="0" t="s">
        <v>3845</v>
      </c>
      <c r="F5316" s="0" t="s">
        <v>142</v>
      </c>
      <c r="G5316" s="0" t="s">
        <v>3802</v>
      </c>
      <c r="H5316" s="0" t="n">
        <v>49639</v>
      </c>
      <c r="I5316" s="0" t="s">
        <v>105</v>
      </c>
      <c r="J5316" s="0" t="n">
        <v>10000</v>
      </c>
      <c r="L5316" s="0" t="n">
        <v>10000</v>
      </c>
      <c r="M5316" s="0" t="s">
        <v>144</v>
      </c>
      <c r="N5316" s="0" t="s">
        <v>145</v>
      </c>
      <c r="O5316" s="0" t="n">
        <v>2.61</v>
      </c>
      <c r="P5316" s="0" t="s">
        <v>3881</v>
      </c>
      <c r="Q5316" s="0" t="s">
        <v>104</v>
      </c>
      <c r="R5316" s="0" t="s">
        <v>691</v>
      </c>
      <c r="S5316" s="0" t="s">
        <v>3803</v>
      </c>
      <c r="T5316" s="0" t="s">
        <v>149</v>
      </c>
      <c r="U5316" s="0" t="s">
        <v>150</v>
      </c>
      <c r="W5316" s="0" t="n">
        <v>984994</v>
      </c>
      <c r="X5316" s="0" t="n">
        <v>76789</v>
      </c>
      <c r="Y5316" s="44" t="n">
        <v>37119.875</v>
      </c>
      <c r="Z5316" s="44" t="n">
        <v>37119.875</v>
      </c>
    </row>
    <row r="5317" customFormat="false" ht="12.8" hidden="false" customHeight="false" outlineLevel="0" collapsed="false">
      <c r="A5317" s="0" t="n">
        <v>1700320</v>
      </c>
      <c r="B5317" s="44" t="n">
        <v>37118.3550810185</v>
      </c>
      <c r="C5317" s="0" t="s">
        <v>141</v>
      </c>
      <c r="F5317" s="0" t="s">
        <v>142</v>
      </c>
      <c r="G5317" s="0" t="s">
        <v>3802</v>
      </c>
      <c r="H5317" s="0" t="n">
        <v>49639</v>
      </c>
      <c r="I5317" s="0" t="s">
        <v>105</v>
      </c>
      <c r="J5317" s="0" t="n">
        <v>10000</v>
      </c>
      <c r="L5317" s="0" t="n">
        <v>10000</v>
      </c>
      <c r="M5317" s="0" t="s">
        <v>144</v>
      </c>
      <c r="N5317" s="0" t="s">
        <v>145</v>
      </c>
      <c r="O5317" s="0" t="n">
        <v>2.6</v>
      </c>
      <c r="P5317" s="0" t="s">
        <v>1155</v>
      </c>
      <c r="Q5317" s="0" t="s">
        <v>104</v>
      </c>
      <c r="R5317" s="0" t="s">
        <v>691</v>
      </c>
      <c r="S5317" s="0" t="s">
        <v>3803</v>
      </c>
      <c r="T5317" s="0" t="s">
        <v>149</v>
      </c>
      <c r="U5317" s="0" t="s">
        <v>150</v>
      </c>
      <c r="V5317" s="0" t="n">
        <v>96029028</v>
      </c>
      <c r="W5317" s="0" t="n">
        <v>985036</v>
      </c>
      <c r="X5317" s="0" t="n">
        <v>56264</v>
      </c>
      <c r="Y5317" s="44" t="n">
        <v>37119.875</v>
      </c>
      <c r="Z5317" s="44" t="n">
        <v>37119.875</v>
      </c>
    </row>
    <row r="5318" customFormat="false" ht="12.8" hidden="false" customHeight="false" outlineLevel="0" collapsed="false">
      <c r="A5318" s="0" t="n">
        <v>1700348</v>
      </c>
      <c r="B5318" s="44" t="n">
        <v>37118.355787037</v>
      </c>
      <c r="C5318" s="0" t="s">
        <v>192</v>
      </c>
      <c r="F5318" s="0" t="s">
        <v>142</v>
      </c>
      <c r="G5318" s="0" t="s">
        <v>3802</v>
      </c>
      <c r="H5318" s="0" t="n">
        <v>49639</v>
      </c>
      <c r="I5318" s="0" t="s">
        <v>105</v>
      </c>
      <c r="J5318" s="0" t="n">
        <v>10000</v>
      </c>
      <c r="L5318" s="0" t="n">
        <v>10000</v>
      </c>
      <c r="M5318" s="0" t="s">
        <v>144</v>
      </c>
      <c r="N5318" s="0" t="s">
        <v>145</v>
      </c>
      <c r="O5318" s="0" t="n">
        <v>2.59</v>
      </c>
      <c r="P5318" s="0" t="s">
        <v>3870</v>
      </c>
      <c r="Q5318" s="0" t="s">
        <v>104</v>
      </c>
      <c r="R5318" s="0" t="s">
        <v>691</v>
      </c>
      <c r="S5318" s="0" t="s">
        <v>3803</v>
      </c>
      <c r="T5318" s="0" t="s">
        <v>149</v>
      </c>
      <c r="U5318" s="0" t="s">
        <v>150</v>
      </c>
      <c r="V5318" s="0" t="n">
        <v>96004242</v>
      </c>
      <c r="W5318" s="0" t="n">
        <v>985047</v>
      </c>
      <c r="X5318" s="0" t="n">
        <v>51163</v>
      </c>
      <c r="Y5318" s="44" t="n">
        <v>37119.875</v>
      </c>
      <c r="Z5318" s="44" t="n">
        <v>37119.875</v>
      </c>
    </row>
    <row r="5319" customFormat="false" ht="12.8" hidden="false" customHeight="false" outlineLevel="0" collapsed="false">
      <c r="A5319" s="0" t="n">
        <v>1700389</v>
      </c>
      <c r="B5319" s="44" t="n">
        <v>37118.3569907407</v>
      </c>
      <c r="C5319" s="0" t="s">
        <v>287</v>
      </c>
      <c r="F5319" s="0" t="s">
        <v>142</v>
      </c>
      <c r="G5319" s="0" t="s">
        <v>3802</v>
      </c>
      <c r="H5319" s="0" t="n">
        <v>49639</v>
      </c>
      <c r="I5319" s="0" t="s">
        <v>105</v>
      </c>
      <c r="K5319" s="0" t="n">
        <v>10000</v>
      </c>
      <c r="L5319" s="0" t="n">
        <v>10000</v>
      </c>
      <c r="M5319" s="0" t="s">
        <v>144</v>
      </c>
      <c r="N5319" s="0" t="s">
        <v>145</v>
      </c>
      <c r="O5319" s="0" t="n">
        <v>2.61</v>
      </c>
      <c r="P5319" s="0" t="s">
        <v>3875</v>
      </c>
      <c r="Q5319" s="0" t="s">
        <v>104</v>
      </c>
      <c r="R5319" s="0" t="s">
        <v>691</v>
      </c>
      <c r="S5319" s="0" t="s">
        <v>3803</v>
      </c>
      <c r="T5319" s="0" t="s">
        <v>149</v>
      </c>
      <c r="U5319" s="0" t="s">
        <v>150</v>
      </c>
      <c r="V5319" s="0" t="n">
        <v>96056503</v>
      </c>
      <c r="W5319" s="0" t="n">
        <v>985077</v>
      </c>
      <c r="X5319" s="0" t="n">
        <v>54979</v>
      </c>
      <c r="Y5319" s="44" t="n">
        <v>37119.875</v>
      </c>
      <c r="Z5319" s="44" t="n">
        <v>37119.875</v>
      </c>
    </row>
    <row r="5320" customFormat="false" ht="12.8" hidden="false" customHeight="false" outlineLevel="0" collapsed="false">
      <c r="A5320" s="0" t="n">
        <v>1700483</v>
      </c>
      <c r="B5320" s="44" t="n">
        <v>37118.3595949074</v>
      </c>
      <c r="C5320" s="0" t="s">
        <v>1330</v>
      </c>
      <c r="F5320" s="0" t="s">
        <v>142</v>
      </c>
      <c r="G5320" s="0" t="s">
        <v>3802</v>
      </c>
      <c r="H5320" s="0" t="n">
        <v>49639</v>
      </c>
      <c r="I5320" s="0" t="s">
        <v>105</v>
      </c>
      <c r="J5320" s="0" t="n">
        <v>10000</v>
      </c>
      <c r="L5320" s="0" t="n">
        <v>10000</v>
      </c>
      <c r="M5320" s="0" t="s">
        <v>144</v>
      </c>
      <c r="N5320" s="0" t="s">
        <v>145</v>
      </c>
      <c r="O5320" s="0" t="n">
        <v>2.6</v>
      </c>
      <c r="P5320" s="0" t="s">
        <v>2310</v>
      </c>
      <c r="Q5320" s="0" t="s">
        <v>104</v>
      </c>
      <c r="R5320" s="0" t="s">
        <v>691</v>
      </c>
      <c r="S5320" s="0" t="s">
        <v>3803</v>
      </c>
      <c r="T5320" s="0" t="s">
        <v>149</v>
      </c>
      <c r="U5320" s="0" t="s">
        <v>150</v>
      </c>
      <c r="V5320" s="0" t="n">
        <v>96012100</v>
      </c>
      <c r="W5320" s="0" t="n">
        <v>985141</v>
      </c>
      <c r="X5320" s="0" t="n">
        <v>51732</v>
      </c>
      <c r="Y5320" s="44" t="n">
        <v>37119.875</v>
      </c>
      <c r="Z5320" s="44" t="n">
        <v>37119.875</v>
      </c>
    </row>
    <row r="5321" customFormat="false" ht="12.8" hidden="false" customHeight="false" outlineLevel="0" collapsed="false">
      <c r="A5321" s="0" t="n">
        <v>1700484</v>
      </c>
      <c r="B5321" s="44" t="n">
        <v>37118.3596296296</v>
      </c>
      <c r="C5321" s="0" t="s">
        <v>1330</v>
      </c>
      <c r="F5321" s="0" t="s">
        <v>142</v>
      </c>
      <c r="G5321" s="0" t="s">
        <v>3802</v>
      </c>
      <c r="H5321" s="0" t="n">
        <v>49639</v>
      </c>
      <c r="I5321" s="0" t="s">
        <v>105</v>
      </c>
      <c r="J5321" s="0" t="n">
        <v>10000</v>
      </c>
      <c r="L5321" s="0" t="n">
        <v>10000</v>
      </c>
      <c r="M5321" s="0" t="s">
        <v>144</v>
      </c>
      <c r="N5321" s="0" t="s">
        <v>145</v>
      </c>
      <c r="O5321" s="0" t="n">
        <v>2.59</v>
      </c>
      <c r="P5321" s="0" t="s">
        <v>2310</v>
      </c>
      <c r="Q5321" s="0" t="s">
        <v>104</v>
      </c>
      <c r="R5321" s="0" t="s">
        <v>691</v>
      </c>
      <c r="S5321" s="0" t="s">
        <v>3803</v>
      </c>
      <c r="T5321" s="0" t="s">
        <v>149</v>
      </c>
      <c r="U5321" s="0" t="s">
        <v>150</v>
      </c>
      <c r="V5321" s="0" t="n">
        <v>96012100</v>
      </c>
      <c r="W5321" s="0" t="n">
        <v>985142</v>
      </c>
      <c r="X5321" s="0" t="n">
        <v>51732</v>
      </c>
      <c r="Y5321" s="44" t="n">
        <v>37119.875</v>
      </c>
      <c r="Z5321" s="44" t="n">
        <v>37119.875</v>
      </c>
    </row>
    <row r="5322" customFormat="false" ht="12.8" hidden="false" customHeight="false" outlineLevel="0" collapsed="false">
      <c r="A5322" s="0" t="n">
        <v>1700540</v>
      </c>
      <c r="B5322" s="44" t="n">
        <v>37118.360625</v>
      </c>
      <c r="C5322" s="0" t="s">
        <v>287</v>
      </c>
      <c r="F5322" s="0" t="s">
        <v>142</v>
      </c>
      <c r="G5322" s="0" t="s">
        <v>3802</v>
      </c>
      <c r="H5322" s="0" t="n">
        <v>49639</v>
      </c>
      <c r="I5322" s="0" t="s">
        <v>105</v>
      </c>
      <c r="K5322" s="0" t="n">
        <v>10000</v>
      </c>
      <c r="L5322" s="0" t="n">
        <v>10000</v>
      </c>
      <c r="M5322" s="0" t="s">
        <v>144</v>
      </c>
      <c r="N5322" s="0" t="s">
        <v>145</v>
      </c>
      <c r="O5322" s="0" t="n">
        <v>2.59</v>
      </c>
      <c r="P5322" s="0" t="s">
        <v>3875</v>
      </c>
      <c r="Q5322" s="0" t="s">
        <v>104</v>
      </c>
      <c r="R5322" s="0" t="s">
        <v>691</v>
      </c>
      <c r="S5322" s="0" t="s">
        <v>3803</v>
      </c>
      <c r="T5322" s="0" t="s">
        <v>149</v>
      </c>
      <c r="U5322" s="0" t="s">
        <v>150</v>
      </c>
      <c r="V5322" s="0" t="n">
        <v>96056503</v>
      </c>
      <c r="W5322" s="0" t="n">
        <v>985182</v>
      </c>
      <c r="X5322" s="0" t="n">
        <v>54979</v>
      </c>
      <c r="Y5322" s="44" t="n">
        <v>37119.875</v>
      </c>
      <c r="Z5322" s="44" t="n">
        <v>37119.875</v>
      </c>
    </row>
    <row r="5323" customFormat="false" ht="12.8" hidden="false" customHeight="false" outlineLevel="0" collapsed="false">
      <c r="A5323" s="0" t="n">
        <v>1700697</v>
      </c>
      <c r="B5323" s="44" t="n">
        <v>37118.3653703704</v>
      </c>
      <c r="C5323" s="0" t="s">
        <v>3845</v>
      </c>
      <c r="F5323" s="0" t="s">
        <v>142</v>
      </c>
      <c r="G5323" s="0" t="s">
        <v>3802</v>
      </c>
      <c r="H5323" s="0" t="n">
        <v>49639</v>
      </c>
      <c r="I5323" s="0" t="s">
        <v>105</v>
      </c>
      <c r="J5323" s="0" t="n">
        <v>10000</v>
      </c>
      <c r="L5323" s="0" t="n">
        <v>10000</v>
      </c>
      <c r="M5323" s="0" t="s">
        <v>144</v>
      </c>
      <c r="N5323" s="0" t="s">
        <v>145</v>
      </c>
      <c r="O5323" s="0" t="n">
        <v>2.6</v>
      </c>
      <c r="P5323" s="0" t="s">
        <v>3881</v>
      </c>
      <c r="Q5323" s="0" t="s">
        <v>104</v>
      </c>
      <c r="R5323" s="0" t="s">
        <v>691</v>
      </c>
      <c r="S5323" s="0" t="s">
        <v>3803</v>
      </c>
      <c r="T5323" s="0" t="s">
        <v>149</v>
      </c>
      <c r="U5323" s="0" t="s">
        <v>150</v>
      </c>
      <c r="W5323" s="0" t="n">
        <v>985303</v>
      </c>
      <c r="X5323" s="0" t="n">
        <v>76789</v>
      </c>
      <c r="Y5323" s="44" t="n">
        <v>37119.875</v>
      </c>
      <c r="Z5323" s="44" t="n">
        <v>37119.875</v>
      </c>
    </row>
    <row r="5324" customFormat="false" ht="12.8" hidden="false" customHeight="false" outlineLevel="0" collapsed="false">
      <c r="A5324" s="0" t="n">
        <v>1700725</v>
      </c>
      <c r="B5324" s="44" t="n">
        <v>37118.3660416667</v>
      </c>
      <c r="C5324" s="0" t="s">
        <v>3893</v>
      </c>
      <c r="F5324" s="0" t="s">
        <v>142</v>
      </c>
      <c r="G5324" s="0" t="s">
        <v>3802</v>
      </c>
      <c r="H5324" s="0" t="n">
        <v>49639</v>
      </c>
      <c r="I5324" s="0" t="s">
        <v>105</v>
      </c>
      <c r="K5324" s="0" t="n">
        <v>10000</v>
      </c>
      <c r="L5324" s="0" t="n">
        <v>10000</v>
      </c>
      <c r="M5324" s="0" t="s">
        <v>144</v>
      </c>
      <c r="N5324" s="0" t="s">
        <v>145</v>
      </c>
      <c r="O5324" s="0" t="n">
        <v>2.59</v>
      </c>
      <c r="P5324" s="0" t="s">
        <v>3894</v>
      </c>
      <c r="Q5324" s="0" t="s">
        <v>104</v>
      </c>
      <c r="R5324" s="0" t="s">
        <v>691</v>
      </c>
      <c r="S5324" s="0" t="s">
        <v>3803</v>
      </c>
      <c r="T5324" s="0" t="s">
        <v>149</v>
      </c>
      <c r="U5324" s="0" t="s">
        <v>150</v>
      </c>
      <c r="V5324" s="0" t="n">
        <v>96044500</v>
      </c>
      <c r="W5324" s="0" t="n">
        <v>985324</v>
      </c>
      <c r="X5324" s="0" t="n">
        <v>5225</v>
      </c>
      <c r="Y5324" s="44" t="n">
        <v>37119.875</v>
      </c>
      <c r="Z5324" s="44" t="n">
        <v>37119.875</v>
      </c>
    </row>
    <row r="5325" customFormat="false" ht="12.8" hidden="false" customHeight="false" outlineLevel="0" collapsed="false">
      <c r="A5325" s="0" t="n">
        <v>1700745</v>
      </c>
      <c r="B5325" s="44" t="n">
        <v>37118.3666087963</v>
      </c>
      <c r="C5325" s="0" t="s">
        <v>1330</v>
      </c>
      <c r="F5325" s="0" t="s">
        <v>142</v>
      </c>
      <c r="G5325" s="0" t="s">
        <v>3802</v>
      </c>
      <c r="H5325" s="0" t="n">
        <v>49639</v>
      </c>
      <c r="I5325" s="0" t="s">
        <v>105</v>
      </c>
      <c r="K5325" s="0" t="n">
        <v>10000</v>
      </c>
      <c r="L5325" s="0" t="n">
        <v>10000</v>
      </c>
      <c r="M5325" s="0" t="s">
        <v>144</v>
      </c>
      <c r="N5325" s="0" t="s">
        <v>145</v>
      </c>
      <c r="O5325" s="0" t="n">
        <v>2.59</v>
      </c>
      <c r="P5325" s="0" t="s">
        <v>2310</v>
      </c>
      <c r="Q5325" s="0" t="s">
        <v>104</v>
      </c>
      <c r="R5325" s="0" t="s">
        <v>691</v>
      </c>
      <c r="S5325" s="0" t="s">
        <v>3803</v>
      </c>
      <c r="T5325" s="0" t="s">
        <v>149</v>
      </c>
      <c r="U5325" s="0" t="s">
        <v>150</v>
      </c>
      <c r="V5325" s="0" t="n">
        <v>96012100</v>
      </c>
      <c r="W5325" s="0" t="n">
        <v>985337</v>
      </c>
      <c r="X5325" s="0" t="n">
        <v>51732</v>
      </c>
      <c r="Y5325" s="44" t="n">
        <v>37119.875</v>
      </c>
      <c r="Z5325" s="44" t="n">
        <v>37119.875</v>
      </c>
    </row>
    <row r="5326" customFormat="false" ht="12.8" hidden="false" customHeight="false" outlineLevel="0" collapsed="false">
      <c r="A5326" s="0" t="n">
        <v>1700762</v>
      </c>
      <c r="B5326" s="44" t="n">
        <v>37118.3670138889</v>
      </c>
      <c r="C5326" s="0" t="s">
        <v>176</v>
      </c>
      <c r="F5326" s="0" t="s">
        <v>142</v>
      </c>
      <c r="G5326" s="0" t="s">
        <v>3802</v>
      </c>
      <c r="H5326" s="0" t="n">
        <v>49639</v>
      </c>
      <c r="I5326" s="0" t="s">
        <v>105</v>
      </c>
      <c r="K5326" s="0" t="n">
        <v>10000</v>
      </c>
      <c r="L5326" s="0" t="n">
        <v>10000</v>
      </c>
      <c r="M5326" s="0" t="s">
        <v>144</v>
      </c>
      <c r="N5326" s="0" t="s">
        <v>145</v>
      </c>
      <c r="O5326" s="0" t="n">
        <v>2.6</v>
      </c>
      <c r="P5326" s="0" t="s">
        <v>177</v>
      </c>
      <c r="Q5326" s="0" t="s">
        <v>104</v>
      </c>
      <c r="R5326" s="0" t="s">
        <v>691</v>
      </c>
      <c r="S5326" s="0" t="s">
        <v>3803</v>
      </c>
      <c r="T5326" s="0" t="s">
        <v>179</v>
      </c>
      <c r="U5326" s="0" t="s">
        <v>150</v>
      </c>
      <c r="W5326" s="0" t="n">
        <v>985351</v>
      </c>
      <c r="X5326" s="0" t="n">
        <v>104556</v>
      </c>
      <c r="Y5326" s="44" t="n">
        <v>37119.875</v>
      </c>
      <c r="Z5326" s="44" t="n">
        <v>37119.875</v>
      </c>
    </row>
    <row r="5327" customFormat="false" ht="12.8" hidden="false" customHeight="false" outlineLevel="0" collapsed="false">
      <c r="A5327" s="0" t="n">
        <v>1700765</v>
      </c>
      <c r="B5327" s="44" t="n">
        <v>37118.3670717593</v>
      </c>
      <c r="C5327" s="0" t="s">
        <v>263</v>
      </c>
      <c r="F5327" s="0" t="s">
        <v>142</v>
      </c>
      <c r="G5327" s="0" t="s">
        <v>3802</v>
      </c>
      <c r="H5327" s="0" t="n">
        <v>49639</v>
      </c>
      <c r="I5327" s="0" t="s">
        <v>105</v>
      </c>
      <c r="K5327" s="0" t="n">
        <v>10000</v>
      </c>
      <c r="L5327" s="0" t="n">
        <v>10000</v>
      </c>
      <c r="M5327" s="0" t="s">
        <v>144</v>
      </c>
      <c r="N5327" s="0" t="s">
        <v>145</v>
      </c>
      <c r="O5327" s="0" t="n">
        <v>2.61</v>
      </c>
      <c r="P5327" s="0" t="s">
        <v>264</v>
      </c>
      <c r="Q5327" s="0" t="s">
        <v>104</v>
      </c>
      <c r="R5327" s="0" t="s">
        <v>691</v>
      </c>
      <c r="S5327" s="0" t="s">
        <v>3803</v>
      </c>
      <c r="T5327" s="0" t="s">
        <v>179</v>
      </c>
      <c r="U5327" s="0" t="s">
        <v>150</v>
      </c>
      <c r="W5327" s="0" t="n">
        <v>985354</v>
      </c>
      <c r="X5327" s="0" t="n">
        <v>103924</v>
      </c>
      <c r="Y5327" s="44" t="n">
        <v>37119.875</v>
      </c>
      <c r="Z5327" s="44" t="n">
        <v>37119.875</v>
      </c>
    </row>
    <row r="5328" customFormat="false" ht="12.8" hidden="false" customHeight="false" outlineLevel="0" collapsed="false">
      <c r="A5328" s="0" t="n">
        <v>1700768</v>
      </c>
      <c r="B5328" s="44" t="n">
        <v>37118.3671296296</v>
      </c>
      <c r="C5328" s="0" t="s">
        <v>263</v>
      </c>
      <c r="F5328" s="0" t="s">
        <v>142</v>
      </c>
      <c r="G5328" s="0" t="s">
        <v>3802</v>
      </c>
      <c r="H5328" s="0" t="n">
        <v>49639</v>
      </c>
      <c r="I5328" s="0" t="s">
        <v>105</v>
      </c>
      <c r="K5328" s="0" t="n">
        <v>10000</v>
      </c>
      <c r="L5328" s="0" t="n">
        <v>10000</v>
      </c>
      <c r="M5328" s="0" t="s">
        <v>144</v>
      </c>
      <c r="N5328" s="0" t="s">
        <v>145</v>
      </c>
      <c r="O5328" s="0" t="n">
        <v>2.62</v>
      </c>
      <c r="P5328" s="0" t="s">
        <v>264</v>
      </c>
      <c r="Q5328" s="0" t="s">
        <v>104</v>
      </c>
      <c r="R5328" s="0" t="s">
        <v>691</v>
      </c>
      <c r="S5328" s="0" t="s">
        <v>3803</v>
      </c>
      <c r="T5328" s="0" t="s">
        <v>179</v>
      </c>
      <c r="U5328" s="0" t="s">
        <v>150</v>
      </c>
      <c r="W5328" s="0" t="n">
        <v>985356</v>
      </c>
      <c r="X5328" s="0" t="n">
        <v>103924</v>
      </c>
      <c r="Y5328" s="44" t="n">
        <v>37119.875</v>
      </c>
      <c r="Z5328" s="44" t="n">
        <v>37119.875</v>
      </c>
    </row>
    <row r="5329" customFormat="false" ht="12.8" hidden="false" customHeight="false" outlineLevel="0" collapsed="false">
      <c r="A5329" s="0" t="n">
        <v>1700771</v>
      </c>
      <c r="B5329" s="44" t="n">
        <v>37118.3671759259</v>
      </c>
      <c r="C5329" s="0" t="s">
        <v>3845</v>
      </c>
      <c r="F5329" s="0" t="s">
        <v>142</v>
      </c>
      <c r="G5329" s="0" t="s">
        <v>3802</v>
      </c>
      <c r="H5329" s="0" t="n">
        <v>49639</v>
      </c>
      <c r="I5329" s="0" t="s">
        <v>105</v>
      </c>
      <c r="J5329" s="0" t="n">
        <v>10000</v>
      </c>
      <c r="L5329" s="0" t="n">
        <v>10000</v>
      </c>
      <c r="M5329" s="0" t="s">
        <v>144</v>
      </c>
      <c r="N5329" s="0" t="s">
        <v>145</v>
      </c>
      <c r="O5329" s="0" t="n">
        <v>2.6</v>
      </c>
      <c r="P5329" s="0" t="s">
        <v>3881</v>
      </c>
      <c r="Q5329" s="0" t="s">
        <v>104</v>
      </c>
      <c r="R5329" s="0" t="s">
        <v>691</v>
      </c>
      <c r="S5329" s="0" t="s">
        <v>3803</v>
      </c>
      <c r="T5329" s="0" t="s">
        <v>149</v>
      </c>
      <c r="U5329" s="0" t="s">
        <v>150</v>
      </c>
      <c r="W5329" s="0" t="n">
        <v>985358</v>
      </c>
      <c r="X5329" s="0" t="n">
        <v>76789</v>
      </c>
      <c r="Y5329" s="44" t="n">
        <v>37119.875</v>
      </c>
      <c r="Z5329" s="44" t="n">
        <v>37119.875</v>
      </c>
    </row>
    <row r="5330" customFormat="false" ht="12.8" hidden="false" customHeight="false" outlineLevel="0" collapsed="false">
      <c r="A5330" s="0" t="n">
        <v>1700774</v>
      </c>
      <c r="B5330" s="44" t="n">
        <v>37118.3672106481</v>
      </c>
      <c r="C5330" s="0" t="s">
        <v>263</v>
      </c>
      <c r="F5330" s="0" t="s">
        <v>142</v>
      </c>
      <c r="G5330" s="0" t="s">
        <v>3802</v>
      </c>
      <c r="H5330" s="0" t="n">
        <v>49639</v>
      </c>
      <c r="I5330" s="0" t="s">
        <v>105</v>
      </c>
      <c r="K5330" s="0" t="n">
        <v>10000</v>
      </c>
      <c r="L5330" s="0" t="n">
        <v>10000</v>
      </c>
      <c r="M5330" s="0" t="s">
        <v>144</v>
      </c>
      <c r="N5330" s="0" t="s">
        <v>145</v>
      </c>
      <c r="O5330" s="0" t="n">
        <v>2.62</v>
      </c>
      <c r="P5330" s="0" t="s">
        <v>264</v>
      </c>
      <c r="Q5330" s="0" t="s">
        <v>104</v>
      </c>
      <c r="R5330" s="0" t="s">
        <v>691</v>
      </c>
      <c r="S5330" s="0" t="s">
        <v>3803</v>
      </c>
      <c r="T5330" s="0" t="s">
        <v>179</v>
      </c>
      <c r="U5330" s="0" t="s">
        <v>150</v>
      </c>
      <c r="W5330" s="0" t="n">
        <v>985359</v>
      </c>
      <c r="X5330" s="0" t="n">
        <v>103924</v>
      </c>
      <c r="Y5330" s="44" t="n">
        <v>37119.875</v>
      </c>
      <c r="Z5330" s="44" t="n">
        <v>37119.875</v>
      </c>
    </row>
    <row r="5331" customFormat="false" ht="12.8" hidden="false" customHeight="false" outlineLevel="0" collapsed="false">
      <c r="A5331" s="0" t="n">
        <v>1700778</v>
      </c>
      <c r="B5331" s="44" t="n">
        <v>37118.3672916667</v>
      </c>
      <c r="C5331" s="0" t="s">
        <v>549</v>
      </c>
      <c r="F5331" s="0" t="s">
        <v>142</v>
      </c>
      <c r="G5331" s="0" t="s">
        <v>3802</v>
      </c>
      <c r="H5331" s="0" t="n">
        <v>49639</v>
      </c>
      <c r="I5331" s="0" t="s">
        <v>105</v>
      </c>
      <c r="J5331" s="0" t="n">
        <v>7000</v>
      </c>
      <c r="L5331" s="0" t="n">
        <v>7000</v>
      </c>
      <c r="M5331" s="0" t="s">
        <v>144</v>
      </c>
      <c r="N5331" s="0" t="s">
        <v>145</v>
      </c>
      <c r="O5331" s="0" t="n">
        <v>2.6</v>
      </c>
      <c r="P5331" s="0" t="s">
        <v>2258</v>
      </c>
      <c r="Q5331" s="0" t="s">
        <v>104</v>
      </c>
      <c r="R5331" s="0" t="s">
        <v>691</v>
      </c>
      <c r="S5331" s="0" t="s">
        <v>3803</v>
      </c>
      <c r="T5331" s="0" t="s">
        <v>179</v>
      </c>
      <c r="U5331" s="0" t="s">
        <v>150</v>
      </c>
      <c r="V5331" s="0" t="n">
        <v>96035616</v>
      </c>
      <c r="W5331" s="0" t="n">
        <v>985364</v>
      </c>
      <c r="X5331" s="0" t="n">
        <v>11170</v>
      </c>
      <c r="Y5331" s="44" t="n">
        <v>37119.875</v>
      </c>
      <c r="Z5331" s="44" t="n">
        <v>37119.875</v>
      </c>
    </row>
    <row r="5332" customFormat="false" ht="12.8" hidden="false" customHeight="false" outlineLevel="0" collapsed="false">
      <c r="A5332" s="0" t="n">
        <v>1700781</v>
      </c>
      <c r="B5332" s="44" t="n">
        <v>37118.3673263889</v>
      </c>
      <c r="C5332" s="0" t="s">
        <v>263</v>
      </c>
      <c r="F5332" s="0" t="s">
        <v>142</v>
      </c>
      <c r="G5332" s="0" t="s">
        <v>3802</v>
      </c>
      <c r="H5332" s="0" t="n">
        <v>49639</v>
      </c>
      <c r="I5332" s="0" t="s">
        <v>105</v>
      </c>
      <c r="K5332" s="0" t="n">
        <v>10000</v>
      </c>
      <c r="L5332" s="0" t="n">
        <v>10000</v>
      </c>
      <c r="M5332" s="0" t="s">
        <v>144</v>
      </c>
      <c r="N5332" s="0" t="s">
        <v>145</v>
      </c>
      <c r="O5332" s="0" t="n">
        <v>2.63</v>
      </c>
      <c r="P5332" s="0" t="s">
        <v>264</v>
      </c>
      <c r="Q5332" s="0" t="s">
        <v>104</v>
      </c>
      <c r="R5332" s="0" t="s">
        <v>691</v>
      </c>
      <c r="S5332" s="0" t="s">
        <v>3803</v>
      </c>
      <c r="T5332" s="0" t="s">
        <v>179</v>
      </c>
      <c r="U5332" s="0" t="s">
        <v>150</v>
      </c>
      <c r="W5332" s="0" t="n">
        <v>985368</v>
      </c>
      <c r="X5332" s="0" t="n">
        <v>103924</v>
      </c>
      <c r="Y5332" s="44" t="n">
        <v>37119.875</v>
      </c>
      <c r="Z5332" s="44" t="n">
        <v>37119.875</v>
      </c>
    </row>
    <row r="5333" customFormat="false" ht="12.8" hidden="false" customHeight="false" outlineLevel="0" collapsed="false">
      <c r="A5333" s="0" t="n">
        <v>1700783</v>
      </c>
      <c r="B5333" s="44" t="n">
        <v>37118.3674074074</v>
      </c>
      <c r="C5333" s="0" t="s">
        <v>3845</v>
      </c>
      <c r="F5333" s="0" t="s">
        <v>142</v>
      </c>
      <c r="G5333" s="0" t="s">
        <v>3802</v>
      </c>
      <c r="H5333" s="0" t="n">
        <v>49639</v>
      </c>
      <c r="I5333" s="0" t="s">
        <v>105</v>
      </c>
      <c r="J5333" s="0" t="n">
        <v>3000</v>
      </c>
      <c r="L5333" s="0" t="n">
        <v>3000</v>
      </c>
      <c r="M5333" s="0" t="s">
        <v>144</v>
      </c>
      <c r="N5333" s="0" t="s">
        <v>145</v>
      </c>
      <c r="O5333" s="0" t="n">
        <v>2.61</v>
      </c>
      <c r="P5333" s="0" t="s">
        <v>3881</v>
      </c>
      <c r="Q5333" s="0" t="s">
        <v>104</v>
      </c>
      <c r="R5333" s="0" t="s">
        <v>691</v>
      </c>
      <c r="S5333" s="0" t="s">
        <v>3803</v>
      </c>
      <c r="T5333" s="0" t="s">
        <v>149</v>
      </c>
      <c r="U5333" s="0" t="s">
        <v>150</v>
      </c>
      <c r="W5333" s="0" t="n">
        <v>985370</v>
      </c>
      <c r="X5333" s="0" t="n">
        <v>76789</v>
      </c>
      <c r="Y5333" s="44" t="n">
        <v>37119.875</v>
      </c>
      <c r="Z5333" s="44" t="n">
        <v>37119.875</v>
      </c>
    </row>
    <row r="5334" customFormat="false" ht="12.8" hidden="false" customHeight="false" outlineLevel="0" collapsed="false">
      <c r="A5334" s="0" t="n">
        <v>1700785</v>
      </c>
      <c r="B5334" s="44" t="n">
        <v>37118.3675115741</v>
      </c>
      <c r="C5334" s="0" t="s">
        <v>263</v>
      </c>
      <c r="F5334" s="0" t="s">
        <v>142</v>
      </c>
      <c r="G5334" s="0" t="s">
        <v>3802</v>
      </c>
      <c r="H5334" s="0" t="n">
        <v>49639</v>
      </c>
      <c r="I5334" s="0" t="s">
        <v>105</v>
      </c>
      <c r="K5334" s="0" t="n">
        <v>10000</v>
      </c>
      <c r="L5334" s="0" t="n">
        <v>10000</v>
      </c>
      <c r="M5334" s="0" t="s">
        <v>144</v>
      </c>
      <c r="N5334" s="0" t="s">
        <v>145</v>
      </c>
      <c r="O5334" s="0" t="n">
        <v>2.63</v>
      </c>
      <c r="P5334" s="0" t="s">
        <v>264</v>
      </c>
      <c r="Q5334" s="0" t="s">
        <v>104</v>
      </c>
      <c r="R5334" s="0" t="s">
        <v>691</v>
      </c>
      <c r="S5334" s="0" t="s">
        <v>3803</v>
      </c>
      <c r="T5334" s="0" t="s">
        <v>179</v>
      </c>
      <c r="U5334" s="0" t="s">
        <v>150</v>
      </c>
      <c r="W5334" s="0" t="n">
        <v>985371</v>
      </c>
      <c r="X5334" s="0" t="n">
        <v>103924</v>
      </c>
      <c r="Y5334" s="44" t="n">
        <v>37119.875</v>
      </c>
      <c r="Z5334" s="44" t="n">
        <v>37119.875</v>
      </c>
    </row>
    <row r="5335" customFormat="false" ht="12.8" hidden="false" customHeight="false" outlineLevel="0" collapsed="false">
      <c r="A5335" s="0" t="n">
        <v>1700795</v>
      </c>
      <c r="B5335" s="44" t="n">
        <v>37118.3678125</v>
      </c>
      <c r="C5335" s="0" t="s">
        <v>263</v>
      </c>
      <c r="F5335" s="0" t="s">
        <v>142</v>
      </c>
      <c r="G5335" s="0" t="s">
        <v>3802</v>
      </c>
      <c r="H5335" s="0" t="n">
        <v>49639</v>
      </c>
      <c r="I5335" s="0" t="s">
        <v>105</v>
      </c>
      <c r="K5335" s="0" t="n">
        <v>10000</v>
      </c>
      <c r="L5335" s="0" t="n">
        <v>10000</v>
      </c>
      <c r="M5335" s="0" t="s">
        <v>144</v>
      </c>
      <c r="N5335" s="0" t="s">
        <v>145</v>
      </c>
      <c r="O5335" s="0" t="n">
        <v>2.64</v>
      </c>
      <c r="P5335" s="0" t="s">
        <v>264</v>
      </c>
      <c r="Q5335" s="0" t="s">
        <v>104</v>
      </c>
      <c r="R5335" s="0" t="s">
        <v>691</v>
      </c>
      <c r="S5335" s="0" t="s">
        <v>3803</v>
      </c>
      <c r="T5335" s="0" t="s">
        <v>179</v>
      </c>
      <c r="U5335" s="0" t="s">
        <v>150</v>
      </c>
      <c r="W5335" s="0" t="n">
        <v>985378</v>
      </c>
      <c r="X5335" s="0" t="n">
        <v>103924</v>
      </c>
      <c r="Y5335" s="44" t="n">
        <v>37119.875</v>
      </c>
      <c r="Z5335" s="44" t="n">
        <v>37119.875</v>
      </c>
    </row>
    <row r="5336" customFormat="false" ht="12.8" hidden="false" customHeight="false" outlineLevel="0" collapsed="false">
      <c r="A5336" s="0" t="n">
        <v>1700872</v>
      </c>
      <c r="B5336" s="44" t="n">
        <v>37118.3697106482</v>
      </c>
      <c r="C5336" s="0" t="s">
        <v>263</v>
      </c>
      <c r="F5336" s="0" t="s">
        <v>142</v>
      </c>
      <c r="G5336" s="0" t="s">
        <v>3802</v>
      </c>
      <c r="H5336" s="0" t="n">
        <v>49639</v>
      </c>
      <c r="I5336" s="0" t="s">
        <v>105</v>
      </c>
      <c r="K5336" s="0" t="n">
        <v>10000</v>
      </c>
      <c r="L5336" s="0" t="n">
        <v>10000</v>
      </c>
      <c r="M5336" s="0" t="s">
        <v>144</v>
      </c>
      <c r="N5336" s="0" t="s">
        <v>145</v>
      </c>
      <c r="O5336" s="0" t="n">
        <v>2.62</v>
      </c>
      <c r="P5336" s="0" t="s">
        <v>264</v>
      </c>
      <c r="Q5336" s="0" t="s">
        <v>104</v>
      </c>
      <c r="R5336" s="0" t="s">
        <v>691</v>
      </c>
      <c r="S5336" s="0" t="s">
        <v>3803</v>
      </c>
      <c r="T5336" s="0" t="s">
        <v>179</v>
      </c>
      <c r="U5336" s="0" t="s">
        <v>150</v>
      </c>
      <c r="W5336" s="0" t="n">
        <v>985423</v>
      </c>
      <c r="X5336" s="0" t="n">
        <v>103924</v>
      </c>
      <c r="Y5336" s="44" t="n">
        <v>37119.875</v>
      </c>
      <c r="Z5336" s="44" t="n">
        <v>37119.875</v>
      </c>
    </row>
    <row r="5337" customFormat="false" ht="12.8" hidden="false" customHeight="false" outlineLevel="0" collapsed="false">
      <c r="A5337" s="0" t="n">
        <v>1700895</v>
      </c>
      <c r="B5337" s="44" t="n">
        <v>37118.370150463</v>
      </c>
      <c r="C5337" s="0" t="s">
        <v>182</v>
      </c>
      <c r="F5337" s="0" t="s">
        <v>142</v>
      </c>
      <c r="G5337" s="0" t="s">
        <v>3802</v>
      </c>
      <c r="H5337" s="0" t="n">
        <v>49639</v>
      </c>
      <c r="I5337" s="0" t="s">
        <v>105</v>
      </c>
      <c r="J5337" s="0" t="n">
        <v>10000</v>
      </c>
      <c r="L5337" s="0" t="n">
        <v>10000</v>
      </c>
      <c r="M5337" s="0" t="s">
        <v>144</v>
      </c>
      <c r="N5337" s="0" t="s">
        <v>145</v>
      </c>
      <c r="O5337" s="0" t="n">
        <v>2.6</v>
      </c>
      <c r="P5337" s="0" t="s">
        <v>183</v>
      </c>
      <c r="Q5337" s="0" t="s">
        <v>104</v>
      </c>
      <c r="R5337" s="0" t="s">
        <v>691</v>
      </c>
      <c r="S5337" s="0" t="s">
        <v>3803</v>
      </c>
      <c r="T5337" s="0" t="s">
        <v>179</v>
      </c>
      <c r="U5337" s="0" t="s">
        <v>150</v>
      </c>
      <c r="W5337" s="0" t="n">
        <v>985441</v>
      </c>
      <c r="X5337" s="0" t="n">
        <v>104562</v>
      </c>
      <c r="Y5337" s="44" t="n">
        <v>37119.875</v>
      </c>
      <c r="Z5337" s="44" t="n">
        <v>37119.875</v>
      </c>
    </row>
    <row r="5338" customFormat="false" ht="12.8" hidden="false" customHeight="false" outlineLevel="0" collapsed="false">
      <c r="A5338" s="0" t="n">
        <v>1700954</v>
      </c>
      <c r="B5338" s="44" t="n">
        <v>37118.3715625</v>
      </c>
      <c r="C5338" s="0" t="s">
        <v>263</v>
      </c>
      <c r="F5338" s="0" t="s">
        <v>142</v>
      </c>
      <c r="G5338" s="0" t="s">
        <v>3802</v>
      </c>
      <c r="H5338" s="0" t="n">
        <v>49639</v>
      </c>
      <c r="I5338" s="0" t="s">
        <v>105</v>
      </c>
      <c r="K5338" s="0" t="n">
        <v>10000</v>
      </c>
      <c r="L5338" s="0" t="n">
        <v>10000</v>
      </c>
      <c r="M5338" s="0" t="s">
        <v>144</v>
      </c>
      <c r="N5338" s="0" t="s">
        <v>145</v>
      </c>
      <c r="O5338" s="0" t="n">
        <v>2.63</v>
      </c>
      <c r="P5338" s="0" t="s">
        <v>264</v>
      </c>
      <c r="Q5338" s="0" t="s">
        <v>104</v>
      </c>
      <c r="R5338" s="0" t="s">
        <v>691</v>
      </c>
      <c r="S5338" s="0" t="s">
        <v>3803</v>
      </c>
      <c r="T5338" s="0" t="s">
        <v>179</v>
      </c>
      <c r="U5338" s="0" t="s">
        <v>150</v>
      </c>
      <c r="W5338" s="0" t="n">
        <v>985483</v>
      </c>
      <c r="X5338" s="0" t="n">
        <v>103924</v>
      </c>
      <c r="Y5338" s="44" t="n">
        <v>37119.875</v>
      </c>
      <c r="Z5338" s="44" t="n">
        <v>37119.875</v>
      </c>
    </row>
    <row r="5339" customFormat="false" ht="12.8" hidden="false" customHeight="false" outlineLevel="0" collapsed="false">
      <c r="A5339" s="0" t="n">
        <v>1700957</v>
      </c>
      <c r="B5339" s="44" t="n">
        <v>37118.3716203704</v>
      </c>
      <c r="C5339" s="0" t="s">
        <v>141</v>
      </c>
      <c r="F5339" s="0" t="s">
        <v>142</v>
      </c>
      <c r="G5339" s="0" t="s">
        <v>3802</v>
      </c>
      <c r="H5339" s="0" t="n">
        <v>49639</v>
      </c>
      <c r="I5339" s="0" t="s">
        <v>105</v>
      </c>
      <c r="J5339" s="0" t="n">
        <v>8900</v>
      </c>
      <c r="L5339" s="0" t="n">
        <v>8900</v>
      </c>
      <c r="M5339" s="0" t="s">
        <v>144</v>
      </c>
      <c r="N5339" s="0" t="s">
        <v>145</v>
      </c>
      <c r="O5339" s="0" t="n">
        <v>2.61</v>
      </c>
      <c r="P5339" s="0" t="s">
        <v>1155</v>
      </c>
      <c r="Q5339" s="0" t="s">
        <v>104</v>
      </c>
      <c r="R5339" s="0" t="s">
        <v>691</v>
      </c>
      <c r="S5339" s="0" t="s">
        <v>3803</v>
      </c>
      <c r="T5339" s="0" t="s">
        <v>149</v>
      </c>
      <c r="U5339" s="0" t="s">
        <v>150</v>
      </c>
      <c r="V5339" s="0" t="n">
        <v>96029028</v>
      </c>
      <c r="W5339" s="0" t="n">
        <v>985485</v>
      </c>
      <c r="X5339" s="0" t="n">
        <v>56264</v>
      </c>
      <c r="Y5339" s="44" t="n">
        <v>37119.875</v>
      </c>
      <c r="Z5339" s="44" t="n">
        <v>37119.875</v>
      </c>
    </row>
    <row r="5340" customFormat="false" ht="12.8" hidden="false" customHeight="false" outlineLevel="0" collapsed="false">
      <c r="A5340" s="0" t="n">
        <v>1700967</v>
      </c>
      <c r="B5340" s="44" t="n">
        <v>37118.3717708333</v>
      </c>
      <c r="C5340" s="0" t="s">
        <v>263</v>
      </c>
      <c r="F5340" s="0" t="s">
        <v>142</v>
      </c>
      <c r="G5340" s="0" t="s">
        <v>3802</v>
      </c>
      <c r="H5340" s="0" t="n">
        <v>49639</v>
      </c>
      <c r="I5340" s="0" t="s">
        <v>105</v>
      </c>
      <c r="K5340" s="0" t="n">
        <v>10000</v>
      </c>
      <c r="L5340" s="0" t="n">
        <v>10000</v>
      </c>
      <c r="M5340" s="0" t="s">
        <v>144</v>
      </c>
      <c r="N5340" s="0" t="s">
        <v>145</v>
      </c>
      <c r="O5340" s="0" t="n">
        <v>2.63</v>
      </c>
      <c r="P5340" s="0" t="s">
        <v>264</v>
      </c>
      <c r="Q5340" s="0" t="s">
        <v>104</v>
      </c>
      <c r="R5340" s="0" t="s">
        <v>691</v>
      </c>
      <c r="S5340" s="0" t="s">
        <v>3803</v>
      </c>
      <c r="T5340" s="0" t="s">
        <v>179</v>
      </c>
      <c r="U5340" s="0" t="s">
        <v>150</v>
      </c>
      <c r="W5340" s="0" t="n">
        <v>985488</v>
      </c>
      <c r="X5340" s="0" t="n">
        <v>103924</v>
      </c>
      <c r="Y5340" s="44" t="n">
        <v>37119.875</v>
      </c>
      <c r="Z5340" s="44" t="n">
        <v>37119.875</v>
      </c>
    </row>
    <row r="5341" customFormat="false" ht="12.8" hidden="false" customHeight="false" outlineLevel="0" collapsed="false">
      <c r="A5341" s="0" t="n">
        <v>1700992</v>
      </c>
      <c r="B5341" s="44" t="n">
        <v>37118.3723611111</v>
      </c>
      <c r="C5341" s="0" t="s">
        <v>263</v>
      </c>
      <c r="F5341" s="0" t="s">
        <v>142</v>
      </c>
      <c r="G5341" s="0" t="s">
        <v>3802</v>
      </c>
      <c r="H5341" s="0" t="n">
        <v>49639</v>
      </c>
      <c r="I5341" s="0" t="s">
        <v>105</v>
      </c>
      <c r="K5341" s="0" t="n">
        <v>10000</v>
      </c>
      <c r="L5341" s="0" t="n">
        <v>10000</v>
      </c>
      <c r="M5341" s="0" t="s">
        <v>144</v>
      </c>
      <c r="N5341" s="0" t="s">
        <v>145</v>
      </c>
      <c r="O5341" s="0" t="n">
        <v>2.64</v>
      </c>
      <c r="P5341" s="0" t="s">
        <v>264</v>
      </c>
      <c r="Q5341" s="0" t="s">
        <v>104</v>
      </c>
      <c r="R5341" s="0" t="s">
        <v>691</v>
      </c>
      <c r="S5341" s="0" t="s">
        <v>3803</v>
      </c>
      <c r="T5341" s="0" t="s">
        <v>179</v>
      </c>
      <c r="U5341" s="0" t="s">
        <v>150</v>
      </c>
      <c r="W5341" s="0" t="n">
        <v>985502</v>
      </c>
      <c r="X5341" s="0" t="n">
        <v>103924</v>
      </c>
      <c r="Y5341" s="44" t="n">
        <v>37119.875</v>
      </c>
      <c r="Z5341" s="44" t="n">
        <v>37119.875</v>
      </c>
    </row>
    <row r="5342" customFormat="false" ht="12.8" hidden="false" customHeight="false" outlineLevel="0" collapsed="false">
      <c r="A5342" s="0" t="n">
        <v>1701029</v>
      </c>
      <c r="B5342" s="44" t="n">
        <v>37118.3730092593</v>
      </c>
      <c r="C5342" s="0" t="s">
        <v>195</v>
      </c>
      <c r="F5342" s="0" t="s">
        <v>142</v>
      </c>
      <c r="G5342" s="0" t="s">
        <v>3802</v>
      </c>
      <c r="H5342" s="0" t="n">
        <v>49639</v>
      </c>
      <c r="I5342" s="0" t="s">
        <v>105</v>
      </c>
      <c r="K5342" s="0" t="n">
        <v>10000</v>
      </c>
      <c r="L5342" s="0" t="n">
        <v>10000</v>
      </c>
      <c r="M5342" s="0" t="s">
        <v>144</v>
      </c>
      <c r="N5342" s="0" t="s">
        <v>145</v>
      </c>
      <c r="O5342" s="0" t="n">
        <v>2.65</v>
      </c>
      <c r="P5342" s="0" t="s">
        <v>3890</v>
      </c>
      <c r="Q5342" s="0" t="s">
        <v>104</v>
      </c>
      <c r="R5342" s="0" t="s">
        <v>691</v>
      </c>
      <c r="S5342" s="0" t="s">
        <v>3803</v>
      </c>
      <c r="T5342" s="0" t="s">
        <v>149</v>
      </c>
      <c r="U5342" s="0" t="s">
        <v>150</v>
      </c>
      <c r="V5342" s="0" t="n">
        <v>96000160</v>
      </c>
      <c r="W5342" s="0" t="n">
        <v>985530</v>
      </c>
      <c r="X5342" s="0" t="n">
        <v>57508</v>
      </c>
      <c r="Y5342" s="44" t="n">
        <v>37119.875</v>
      </c>
      <c r="Z5342" s="44" t="n">
        <v>37119.875</v>
      </c>
    </row>
    <row r="5343" customFormat="false" ht="12.8" hidden="false" customHeight="false" outlineLevel="0" collapsed="false">
      <c r="A5343" s="0" t="n">
        <v>1701043</v>
      </c>
      <c r="B5343" s="44" t="n">
        <v>37118.3731944444</v>
      </c>
      <c r="C5343" s="0" t="s">
        <v>141</v>
      </c>
      <c r="F5343" s="0" t="s">
        <v>142</v>
      </c>
      <c r="G5343" s="0" t="s">
        <v>3802</v>
      </c>
      <c r="H5343" s="0" t="n">
        <v>49639</v>
      </c>
      <c r="I5343" s="0" t="s">
        <v>105</v>
      </c>
      <c r="J5343" s="0" t="n">
        <v>10000</v>
      </c>
      <c r="L5343" s="0" t="n">
        <v>10000</v>
      </c>
      <c r="M5343" s="0" t="s">
        <v>144</v>
      </c>
      <c r="N5343" s="0" t="s">
        <v>145</v>
      </c>
      <c r="O5343" s="0" t="n">
        <v>2.63</v>
      </c>
      <c r="P5343" s="0" t="s">
        <v>1155</v>
      </c>
      <c r="Q5343" s="0" t="s">
        <v>104</v>
      </c>
      <c r="R5343" s="0" t="s">
        <v>691</v>
      </c>
      <c r="S5343" s="0" t="s">
        <v>3803</v>
      </c>
      <c r="T5343" s="0" t="s">
        <v>149</v>
      </c>
      <c r="U5343" s="0" t="s">
        <v>150</v>
      </c>
      <c r="V5343" s="0" t="n">
        <v>96029028</v>
      </c>
      <c r="W5343" s="0" t="n">
        <v>985540</v>
      </c>
      <c r="X5343" s="0" t="n">
        <v>56264</v>
      </c>
      <c r="Y5343" s="44" t="n">
        <v>37119.875</v>
      </c>
      <c r="Z5343" s="44" t="n">
        <v>37119.875</v>
      </c>
    </row>
    <row r="5344" customFormat="false" ht="12.8" hidden="false" customHeight="false" outlineLevel="0" collapsed="false">
      <c r="A5344" s="0" t="n">
        <v>1701046</v>
      </c>
      <c r="B5344" s="44" t="n">
        <v>37118.3733449074</v>
      </c>
      <c r="C5344" s="0" t="s">
        <v>549</v>
      </c>
      <c r="F5344" s="0" t="s">
        <v>142</v>
      </c>
      <c r="G5344" s="0" t="s">
        <v>3802</v>
      </c>
      <c r="H5344" s="0" t="n">
        <v>49639</v>
      </c>
      <c r="I5344" s="0" t="s">
        <v>105</v>
      </c>
      <c r="J5344" s="0" t="n">
        <v>10000</v>
      </c>
      <c r="L5344" s="0" t="n">
        <v>10000</v>
      </c>
      <c r="M5344" s="0" t="s">
        <v>144</v>
      </c>
      <c r="N5344" s="0" t="s">
        <v>145</v>
      </c>
      <c r="O5344" s="0" t="n">
        <v>2.62</v>
      </c>
      <c r="P5344" s="0" t="s">
        <v>2258</v>
      </c>
      <c r="Q5344" s="0" t="s">
        <v>104</v>
      </c>
      <c r="R5344" s="0" t="s">
        <v>691</v>
      </c>
      <c r="S5344" s="0" t="s">
        <v>3803</v>
      </c>
      <c r="T5344" s="0" t="s">
        <v>179</v>
      </c>
      <c r="U5344" s="0" t="s">
        <v>150</v>
      </c>
      <c r="V5344" s="0" t="n">
        <v>96035616</v>
      </c>
      <c r="W5344" s="0" t="n">
        <v>985543</v>
      </c>
      <c r="X5344" s="0" t="n">
        <v>11170</v>
      </c>
      <c r="Y5344" s="44" t="n">
        <v>37119.875</v>
      </c>
      <c r="Z5344" s="44" t="n">
        <v>37119.875</v>
      </c>
    </row>
    <row r="5345" customFormat="false" ht="12.8" hidden="false" customHeight="false" outlineLevel="0" collapsed="false">
      <c r="A5345" s="0" t="n">
        <v>1701264</v>
      </c>
      <c r="B5345" s="44" t="n">
        <v>37118.3785532407</v>
      </c>
      <c r="C5345" s="0" t="s">
        <v>176</v>
      </c>
      <c r="F5345" s="0" t="s">
        <v>142</v>
      </c>
      <c r="G5345" s="0" t="s">
        <v>3802</v>
      </c>
      <c r="H5345" s="0" t="n">
        <v>49639</v>
      </c>
      <c r="I5345" s="0" t="s">
        <v>105</v>
      </c>
      <c r="J5345" s="0" t="n">
        <v>10000</v>
      </c>
      <c r="L5345" s="0" t="n">
        <v>10000</v>
      </c>
      <c r="M5345" s="0" t="s">
        <v>144</v>
      </c>
      <c r="N5345" s="0" t="s">
        <v>145</v>
      </c>
      <c r="O5345" s="0" t="n">
        <v>2.63</v>
      </c>
      <c r="P5345" s="0" t="s">
        <v>177</v>
      </c>
      <c r="Q5345" s="0" t="s">
        <v>104</v>
      </c>
      <c r="R5345" s="0" t="s">
        <v>691</v>
      </c>
      <c r="S5345" s="0" t="s">
        <v>3803</v>
      </c>
      <c r="T5345" s="0" t="s">
        <v>179</v>
      </c>
      <c r="U5345" s="0" t="s">
        <v>150</v>
      </c>
      <c r="W5345" s="0" t="n">
        <v>985687</v>
      </c>
      <c r="X5345" s="0" t="n">
        <v>104556</v>
      </c>
      <c r="Y5345" s="44" t="n">
        <v>37119.875</v>
      </c>
      <c r="Z5345" s="44" t="n">
        <v>37119.875</v>
      </c>
    </row>
    <row r="5346" customFormat="false" ht="12.8" hidden="false" customHeight="false" outlineLevel="0" collapsed="false">
      <c r="A5346" s="0" t="n">
        <v>1701416</v>
      </c>
      <c r="B5346" s="44" t="n">
        <v>37118.3825115741</v>
      </c>
      <c r="C5346" s="0" t="s">
        <v>273</v>
      </c>
      <c r="F5346" s="0" t="s">
        <v>142</v>
      </c>
      <c r="G5346" s="0" t="s">
        <v>3802</v>
      </c>
      <c r="H5346" s="0" t="n">
        <v>49639</v>
      </c>
      <c r="I5346" s="0" t="s">
        <v>105</v>
      </c>
      <c r="K5346" s="0" t="n">
        <v>10000</v>
      </c>
      <c r="L5346" s="0" t="n">
        <v>10000</v>
      </c>
      <c r="M5346" s="0" t="s">
        <v>144</v>
      </c>
      <c r="N5346" s="0" t="s">
        <v>145</v>
      </c>
      <c r="O5346" s="0" t="n">
        <v>2.7</v>
      </c>
      <c r="P5346" s="0" t="s">
        <v>3874</v>
      </c>
      <c r="Q5346" s="0" t="s">
        <v>104</v>
      </c>
      <c r="R5346" s="0" t="s">
        <v>691</v>
      </c>
      <c r="S5346" s="0" t="s">
        <v>3803</v>
      </c>
      <c r="T5346" s="0" t="s">
        <v>149</v>
      </c>
      <c r="U5346" s="0" t="s">
        <v>150</v>
      </c>
      <c r="V5346" s="0" t="n">
        <v>96055225</v>
      </c>
      <c r="W5346" s="0" t="n">
        <v>985770</v>
      </c>
      <c r="X5346" s="0" t="n">
        <v>65268</v>
      </c>
      <c r="Y5346" s="44" t="n">
        <v>37119.875</v>
      </c>
      <c r="Z5346" s="44" t="n">
        <v>37119.875</v>
      </c>
    </row>
    <row r="5347" customFormat="false" ht="12.8" hidden="false" customHeight="false" outlineLevel="0" collapsed="false">
      <c r="A5347" s="0" t="n">
        <v>1701446</v>
      </c>
      <c r="B5347" s="44" t="n">
        <v>37118.3831481482</v>
      </c>
      <c r="C5347" s="0" t="s">
        <v>1330</v>
      </c>
      <c r="F5347" s="0" t="s">
        <v>142</v>
      </c>
      <c r="G5347" s="0" t="s">
        <v>3802</v>
      </c>
      <c r="H5347" s="0" t="n">
        <v>49639</v>
      </c>
      <c r="I5347" s="0" t="s">
        <v>105</v>
      </c>
      <c r="J5347" s="0" t="n">
        <v>10000</v>
      </c>
      <c r="L5347" s="0" t="n">
        <v>10000</v>
      </c>
      <c r="M5347" s="0" t="s">
        <v>144</v>
      </c>
      <c r="N5347" s="0" t="s">
        <v>145</v>
      </c>
      <c r="O5347" s="0" t="n">
        <v>2.7</v>
      </c>
      <c r="P5347" s="0" t="s">
        <v>2310</v>
      </c>
      <c r="Q5347" s="0" t="s">
        <v>104</v>
      </c>
      <c r="R5347" s="0" t="s">
        <v>691</v>
      </c>
      <c r="S5347" s="0" t="s">
        <v>3803</v>
      </c>
      <c r="T5347" s="0" t="s">
        <v>149</v>
      </c>
      <c r="U5347" s="0" t="s">
        <v>150</v>
      </c>
      <c r="V5347" s="0" t="n">
        <v>96012100</v>
      </c>
      <c r="W5347" s="0" t="n">
        <v>985790</v>
      </c>
      <c r="X5347" s="0" t="n">
        <v>51732</v>
      </c>
      <c r="Y5347" s="44" t="n">
        <v>37119.875</v>
      </c>
      <c r="Z5347" s="44" t="n">
        <v>37119.875</v>
      </c>
    </row>
    <row r="5348" customFormat="false" ht="12.8" hidden="false" customHeight="false" outlineLevel="0" collapsed="false">
      <c r="A5348" s="0" t="n">
        <v>1701450</v>
      </c>
      <c r="B5348" s="44" t="n">
        <v>37118.3831828704</v>
      </c>
      <c r="C5348" s="0" t="s">
        <v>1330</v>
      </c>
      <c r="F5348" s="0" t="s">
        <v>142</v>
      </c>
      <c r="G5348" s="0" t="s">
        <v>3802</v>
      </c>
      <c r="H5348" s="0" t="n">
        <v>49639</v>
      </c>
      <c r="I5348" s="0" t="s">
        <v>105</v>
      </c>
      <c r="J5348" s="0" t="n">
        <v>10000</v>
      </c>
      <c r="L5348" s="0" t="n">
        <v>10000</v>
      </c>
      <c r="M5348" s="0" t="s">
        <v>144</v>
      </c>
      <c r="N5348" s="0" t="s">
        <v>145</v>
      </c>
      <c r="O5348" s="0" t="n">
        <v>2.69</v>
      </c>
      <c r="P5348" s="0" t="s">
        <v>2310</v>
      </c>
      <c r="Q5348" s="0" t="s">
        <v>104</v>
      </c>
      <c r="R5348" s="0" t="s">
        <v>691</v>
      </c>
      <c r="S5348" s="0" t="s">
        <v>3803</v>
      </c>
      <c r="T5348" s="0" t="s">
        <v>149</v>
      </c>
      <c r="U5348" s="0" t="s">
        <v>150</v>
      </c>
      <c r="V5348" s="0" t="n">
        <v>96012100</v>
      </c>
      <c r="W5348" s="0" t="n">
        <v>985794</v>
      </c>
      <c r="X5348" s="0" t="n">
        <v>51732</v>
      </c>
      <c r="Y5348" s="44" t="n">
        <v>37119.875</v>
      </c>
      <c r="Z5348" s="44" t="n">
        <v>37119.875</v>
      </c>
    </row>
    <row r="5349" customFormat="false" ht="12.8" hidden="false" customHeight="false" outlineLevel="0" collapsed="false">
      <c r="A5349" s="0" t="n">
        <v>1701459</v>
      </c>
      <c r="B5349" s="44" t="n">
        <v>37118.383287037</v>
      </c>
      <c r="C5349" s="0" t="s">
        <v>3845</v>
      </c>
      <c r="F5349" s="0" t="s">
        <v>142</v>
      </c>
      <c r="G5349" s="0" t="s">
        <v>3802</v>
      </c>
      <c r="H5349" s="0" t="n">
        <v>49639</v>
      </c>
      <c r="I5349" s="0" t="s">
        <v>105</v>
      </c>
      <c r="J5349" s="0" t="n">
        <v>2000</v>
      </c>
      <c r="L5349" s="0" t="n">
        <v>2000</v>
      </c>
      <c r="M5349" s="0" t="s">
        <v>144</v>
      </c>
      <c r="N5349" s="0" t="s">
        <v>145</v>
      </c>
      <c r="O5349" s="0" t="n">
        <v>2.68</v>
      </c>
      <c r="P5349" s="0" t="s">
        <v>3881</v>
      </c>
      <c r="Q5349" s="0" t="s">
        <v>104</v>
      </c>
      <c r="R5349" s="0" t="s">
        <v>691</v>
      </c>
      <c r="S5349" s="0" t="s">
        <v>3803</v>
      </c>
      <c r="T5349" s="0" t="s">
        <v>149</v>
      </c>
      <c r="U5349" s="0" t="s">
        <v>150</v>
      </c>
      <c r="W5349" s="0" t="n">
        <v>985802</v>
      </c>
      <c r="X5349" s="0" t="n">
        <v>76789</v>
      </c>
      <c r="Y5349" s="44" t="n">
        <v>37119.875</v>
      </c>
      <c r="Z5349" s="44" t="n">
        <v>37119.875</v>
      </c>
    </row>
    <row r="5350" customFormat="false" ht="12.8" hidden="false" customHeight="false" outlineLevel="0" collapsed="false">
      <c r="A5350" s="0" t="n">
        <v>1701495</v>
      </c>
      <c r="B5350" s="44" t="n">
        <v>37118.3839467593</v>
      </c>
      <c r="C5350" s="0" t="s">
        <v>263</v>
      </c>
      <c r="F5350" s="0" t="s">
        <v>142</v>
      </c>
      <c r="G5350" s="0" t="s">
        <v>3802</v>
      </c>
      <c r="H5350" s="0" t="n">
        <v>49639</v>
      </c>
      <c r="I5350" s="0" t="s">
        <v>105</v>
      </c>
      <c r="K5350" s="0" t="n">
        <v>10000</v>
      </c>
      <c r="L5350" s="0" t="n">
        <v>10000</v>
      </c>
      <c r="M5350" s="0" t="s">
        <v>144</v>
      </c>
      <c r="N5350" s="0" t="s">
        <v>145</v>
      </c>
      <c r="O5350" s="0" t="n">
        <v>2.7</v>
      </c>
      <c r="P5350" s="0" t="s">
        <v>264</v>
      </c>
      <c r="Q5350" s="0" t="s">
        <v>104</v>
      </c>
      <c r="R5350" s="0" t="s">
        <v>691</v>
      </c>
      <c r="S5350" s="0" t="s">
        <v>3803</v>
      </c>
      <c r="T5350" s="0" t="s">
        <v>179</v>
      </c>
      <c r="U5350" s="0" t="s">
        <v>150</v>
      </c>
      <c r="W5350" s="0" t="n">
        <v>985830</v>
      </c>
      <c r="X5350" s="0" t="n">
        <v>103924</v>
      </c>
      <c r="Y5350" s="44" t="n">
        <v>37119.875</v>
      </c>
      <c r="Z5350" s="44" t="n">
        <v>37119.875</v>
      </c>
    </row>
    <row r="5351" customFormat="false" ht="12.8" hidden="false" customHeight="false" outlineLevel="0" collapsed="false">
      <c r="A5351" s="0" t="n">
        <v>1701497</v>
      </c>
      <c r="B5351" s="44" t="n">
        <v>37118.3839814815</v>
      </c>
      <c r="C5351" s="0" t="s">
        <v>263</v>
      </c>
      <c r="F5351" s="0" t="s">
        <v>142</v>
      </c>
      <c r="G5351" s="0" t="s">
        <v>3802</v>
      </c>
      <c r="H5351" s="0" t="n">
        <v>49639</v>
      </c>
      <c r="I5351" s="0" t="s">
        <v>105</v>
      </c>
      <c r="K5351" s="0" t="n">
        <v>10000</v>
      </c>
      <c r="L5351" s="0" t="n">
        <v>10000</v>
      </c>
      <c r="M5351" s="0" t="s">
        <v>144</v>
      </c>
      <c r="N5351" s="0" t="s">
        <v>145</v>
      </c>
      <c r="O5351" s="0" t="n">
        <v>2.71</v>
      </c>
      <c r="P5351" s="0" t="s">
        <v>264</v>
      </c>
      <c r="Q5351" s="0" t="s">
        <v>104</v>
      </c>
      <c r="R5351" s="0" t="s">
        <v>691</v>
      </c>
      <c r="S5351" s="0" t="s">
        <v>3803</v>
      </c>
      <c r="T5351" s="0" t="s">
        <v>179</v>
      </c>
      <c r="U5351" s="0" t="s">
        <v>150</v>
      </c>
      <c r="W5351" s="0" t="n">
        <v>985832</v>
      </c>
      <c r="X5351" s="0" t="n">
        <v>103924</v>
      </c>
      <c r="Y5351" s="44" t="n">
        <v>37119.875</v>
      </c>
      <c r="Z5351" s="44" t="n">
        <v>37119.875</v>
      </c>
    </row>
    <row r="5352" customFormat="false" ht="12.8" hidden="false" customHeight="false" outlineLevel="0" collapsed="false">
      <c r="A5352" s="0" t="n">
        <v>1701501</v>
      </c>
      <c r="B5352" s="44" t="n">
        <v>37118.3841087963</v>
      </c>
      <c r="C5352" s="0" t="s">
        <v>263</v>
      </c>
      <c r="F5352" s="0" t="s">
        <v>142</v>
      </c>
      <c r="G5352" s="0" t="s">
        <v>3802</v>
      </c>
      <c r="H5352" s="0" t="n">
        <v>49639</v>
      </c>
      <c r="I5352" s="0" t="s">
        <v>105</v>
      </c>
      <c r="K5352" s="0" t="n">
        <v>10000</v>
      </c>
      <c r="L5352" s="0" t="n">
        <v>10000</v>
      </c>
      <c r="M5352" s="0" t="s">
        <v>144</v>
      </c>
      <c r="N5352" s="0" t="s">
        <v>145</v>
      </c>
      <c r="O5352" s="0" t="n">
        <v>2.74</v>
      </c>
      <c r="P5352" s="0" t="s">
        <v>264</v>
      </c>
      <c r="Q5352" s="0" t="s">
        <v>104</v>
      </c>
      <c r="R5352" s="0" t="s">
        <v>691</v>
      </c>
      <c r="S5352" s="0" t="s">
        <v>3803</v>
      </c>
      <c r="T5352" s="0" t="s">
        <v>179</v>
      </c>
      <c r="U5352" s="0" t="s">
        <v>150</v>
      </c>
      <c r="W5352" s="0" t="n">
        <v>985836</v>
      </c>
      <c r="X5352" s="0" t="n">
        <v>103924</v>
      </c>
      <c r="Y5352" s="44" t="n">
        <v>37119.875</v>
      </c>
      <c r="Z5352" s="44" t="n">
        <v>37119.875</v>
      </c>
    </row>
    <row r="5353" customFormat="false" ht="12.8" hidden="false" customHeight="false" outlineLevel="0" collapsed="false">
      <c r="A5353" s="0" t="n">
        <v>1701509</v>
      </c>
      <c r="B5353" s="44" t="n">
        <v>37118.3843055556</v>
      </c>
      <c r="C5353" s="0" t="s">
        <v>1330</v>
      </c>
      <c r="F5353" s="0" t="s">
        <v>142</v>
      </c>
      <c r="G5353" s="0" t="s">
        <v>3802</v>
      </c>
      <c r="H5353" s="0" t="n">
        <v>49639</v>
      </c>
      <c r="I5353" s="0" t="s">
        <v>105</v>
      </c>
      <c r="J5353" s="0" t="n">
        <v>10000</v>
      </c>
      <c r="L5353" s="0" t="n">
        <v>10000</v>
      </c>
      <c r="M5353" s="0" t="s">
        <v>144</v>
      </c>
      <c r="N5353" s="0" t="s">
        <v>145</v>
      </c>
      <c r="O5353" s="0" t="n">
        <v>2.75</v>
      </c>
      <c r="P5353" s="0" t="s">
        <v>2310</v>
      </c>
      <c r="Q5353" s="0" t="s">
        <v>104</v>
      </c>
      <c r="R5353" s="0" t="s">
        <v>691</v>
      </c>
      <c r="S5353" s="0" t="s">
        <v>3803</v>
      </c>
      <c r="T5353" s="0" t="s">
        <v>149</v>
      </c>
      <c r="U5353" s="0" t="s">
        <v>150</v>
      </c>
      <c r="V5353" s="0" t="n">
        <v>96012100</v>
      </c>
      <c r="W5353" s="0" t="n">
        <v>985839</v>
      </c>
      <c r="X5353" s="0" t="n">
        <v>51732</v>
      </c>
      <c r="Y5353" s="44" t="n">
        <v>37119.875</v>
      </c>
      <c r="Z5353" s="44" t="n">
        <v>37119.875</v>
      </c>
    </row>
    <row r="5354" customFormat="false" ht="12.8" hidden="false" customHeight="false" outlineLevel="0" collapsed="false">
      <c r="A5354" s="0" t="n">
        <v>1701515</v>
      </c>
      <c r="B5354" s="44" t="n">
        <v>37118.3844560185</v>
      </c>
      <c r="C5354" s="0" t="s">
        <v>3885</v>
      </c>
      <c r="F5354" s="0" t="s">
        <v>142</v>
      </c>
      <c r="G5354" s="0" t="s">
        <v>3802</v>
      </c>
      <c r="H5354" s="0" t="n">
        <v>49639</v>
      </c>
      <c r="I5354" s="0" t="s">
        <v>105</v>
      </c>
      <c r="J5354" s="0" t="n">
        <v>5000</v>
      </c>
      <c r="L5354" s="0" t="n">
        <v>5000</v>
      </c>
      <c r="M5354" s="0" t="s">
        <v>144</v>
      </c>
      <c r="N5354" s="0" t="s">
        <v>145</v>
      </c>
      <c r="O5354" s="0" t="n">
        <v>2.74</v>
      </c>
      <c r="P5354" s="0" t="s">
        <v>3886</v>
      </c>
      <c r="Q5354" s="0" t="s">
        <v>104</v>
      </c>
      <c r="R5354" s="0" t="s">
        <v>691</v>
      </c>
      <c r="S5354" s="0" t="s">
        <v>3803</v>
      </c>
      <c r="T5354" s="0" t="s">
        <v>149</v>
      </c>
      <c r="U5354" s="0" t="s">
        <v>150</v>
      </c>
      <c r="V5354" s="0" t="n">
        <v>96010108</v>
      </c>
      <c r="W5354" s="0" t="n">
        <v>985845</v>
      </c>
      <c r="X5354" s="0" t="n">
        <v>45515</v>
      </c>
      <c r="Y5354" s="44" t="n">
        <v>37119.875</v>
      </c>
      <c r="Z5354" s="44" t="n">
        <v>37119.875</v>
      </c>
    </row>
    <row r="5355" customFormat="false" ht="12.8" hidden="false" customHeight="false" outlineLevel="0" collapsed="false">
      <c r="A5355" s="0" t="n">
        <v>1701518</v>
      </c>
      <c r="B5355" s="44" t="n">
        <v>37118.384525463</v>
      </c>
      <c r="C5355" s="0" t="s">
        <v>3883</v>
      </c>
      <c r="F5355" s="0" t="s">
        <v>142</v>
      </c>
      <c r="G5355" s="0" t="s">
        <v>3802</v>
      </c>
      <c r="H5355" s="0" t="n">
        <v>49639</v>
      </c>
      <c r="I5355" s="0" t="s">
        <v>105</v>
      </c>
      <c r="J5355" s="0" t="n">
        <v>5000</v>
      </c>
      <c r="L5355" s="0" t="n">
        <v>5000</v>
      </c>
      <c r="M5355" s="0" t="s">
        <v>144</v>
      </c>
      <c r="N5355" s="0" t="s">
        <v>145</v>
      </c>
      <c r="O5355" s="0" t="n">
        <v>2.74</v>
      </c>
      <c r="P5355" s="0" t="s">
        <v>3884</v>
      </c>
      <c r="Q5355" s="0" t="s">
        <v>104</v>
      </c>
      <c r="R5355" s="0" t="s">
        <v>691</v>
      </c>
      <c r="S5355" s="0" t="s">
        <v>3803</v>
      </c>
      <c r="T5355" s="0" t="s">
        <v>149</v>
      </c>
      <c r="U5355" s="0" t="s">
        <v>150</v>
      </c>
      <c r="V5355" s="0" t="n">
        <v>96001197</v>
      </c>
      <c r="W5355" s="0" t="n">
        <v>985847</v>
      </c>
      <c r="X5355" s="0" t="n">
        <v>193</v>
      </c>
      <c r="Y5355" s="44" t="n">
        <v>37119.875</v>
      </c>
      <c r="Z5355" s="44" t="n">
        <v>37119.875</v>
      </c>
    </row>
    <row r="5356" customFormat="false" ht="12.8" hidden="false" customHeight="false" outlineLevel="0" collapsed="false">
      <c r="A5356" s="0" t="n">
        <v>1701616</v>
      </c>
      <c r="B5356" s="44" t="n">
        <v>37118.3868402778</v>
      </c>
      <c r="C5356" s="0" t="s">
        <v>312</v>
      </c>
      <c r="F5356" s="0" t="s">
        <v>142</v>
      </c>
      <c r="G5356" s="0" t="s">
        <v>3802</v>
      </c>
      <c r="H5356" s="0" t="n">
        <v>49639</v>
      </c>
      <c r="I5356" s="0" t="s">
        <v>105</v>
      </c>
      <c r="K5356" s="0" t="n">
        <v>10000</v>
      </c>
      <c r="L5356" s="0" t="n">
        <v>10000</v>
      </c>
      <c r="M5356" s="0" t="s">
        <v>144</v>
      </c>
      <c r="N5356" s="0" t="s">
        <v>145</v>
      </c>
      <c r="O5356" s="0" t="n">
        <v>2.76</v>
      </c>
      <c r="P5356" s="0" t="s">
        <v>3873</v>
      </c>
      <c r="Q5356" s="0" t="s">
        <v>104</v>
      </c>
      <c r="R5356" s="0" t="s">
        <v>691</v>
      </c>
      <c r="S5356" s="0" t="s">
        <v>3803</v>
      </c>
      <c r="T5356" s="0" t="s">
        <v>149</v>
      </c>
      <c r="U5356" s="0" t="s">
        <v>150</v>
      </c>
      <c r="V5356" s="0" t="n">
        <v>96016460</v>
      </c>
      <c r="W5356" s="0" t="n">
        <v>985911</v>
      </c>
      <c r="X5356" s="0" t="n">
        <v>53350</v>
      </c>
      <c r="Y5356" s="44" t="n">
        <v>37119.875</v>
      </c>
      <c r="Z5356" s="44" t="n">
        <v>37119.875</v>
      </c>
    </row>
    <row r="5357" customFormat="false" ht="12.8" hidden="false" customHeight="false" outlineLevel="0" collapsed="false">
      <c r="A5357" s="0" t="n">
        <v>1701623</v>
      </c>
      <c r="B5357" s="44" t="n">
        <v>37118.3869907407</v>
      </c>
      <c r="C5357" s="0" t="s">
        <v>312</v>
      </c>
      <c r="F5357" s="0" t="s">
        <v>142</v>
      </c>
      <c r="G5357" s="0" t="s">
        <v>3802</v>
      </c>
      <c r="H5357" s="0" t="n">
        <v>49639</v>
      </c>
      <c r="I5357" s="0" t="s">
        <v>105</v>
      </c>
      <c r="K5357" s="0" t="n">
        <v>10000</v>
      </c>
      <c r="L5357" s="0" t="n">
        <v>10000</v>
      </c>
      <c r="M5357" s="0" t="s">
        <v>144</v>
      </c>
      <c r="N5357" s="0" t="s">
        <v>145</v>
      </c>
      <c r="O5357" s="0" t="n">
        <v>2.79</v>
      </c>
      <c r="P5357" s="0" t="s">
        <v>3873</v>
      </c>
      <c r="Q5357" s="0" t="s">
        <v>104</v>
      </c>
      <c r="R5357" s="0" t="s">
        <v>691</v>
      </c>
      <c r="S5357" s="0" t="s">
        <v>3803</v>
      </c>
      <c r="T5357" s="0" t="s">
        <v>149</v>
      </c>
      <c r="U5357" s="0" t="s">
        <v>150</v>
      </c>
      <c r="V5357" s="0" t="n">
        <v>96016460</v>
      </c>
      <c r="W5357" s="0" t="n">
        <v>985913</v>
      </c>
      <c r="X5357" s="0" t="n">
        <v>53350</v>
      </c>
      <c r="Y5357" s="44" t="n">
        <v>37119.875</v>
      </c>
      <c r="Z5357" s="44" t="n">
        <v>37119.875</v>
      </c>
    </row>
    <row r="5358" customFormat="false" ht="12.8" hidden="false" customHeight="false" outlineLevel="0" collapsed="false">
      <c r="A5358" s="0" t="n">
        <v>1708328</v>
      </c>
      <c r="B5358" s="44" t="n">
        <v>37119.335150463</v>
      </c>
      <c r="C5358" s="0" t="s">
        <v>303</v>
      </c>
      <c r="F5358" s="0" t="s">
        <v>142</v>
      </c>
      <c r="G5358" s="0" t="s">
        <v>3802</v>
      </c>
      <c r="H5358" s="0" t="n">
        <v>49639</v>
      </c>
      <c r="I5358" s="0" t="s">
        <v>105</v>
      </c>
      <c r="K5358" s="0" t="n">
        <v>5000</v>
      </c>
      <c r="L5358" s="0" t="n">
        <v>5000</v>
      </c>
      <c r="M5358" s="0" t="s">
        <v>144</v>
      </c>
      <c r="N5358" s="0" t="s">
        <v>145</v>
      </c>
      <c r="O5358" s="0" t="n">
        <v>3.05</v>
      </c>
      <c r="P5358" s="0" t="s">
        <v>3760</v>
      </c>
      <c r="Q5358" s="0" t="s">
        <v>104</v>
      </c>
      <c r="R5358" s="0" t="s">
        <v>691</v>
      </c>
      <c r="S5358" s="0" t="s">
        <v>3803</v>
      </c>
      <c r="T5358" s="0" t="s">
        <v>149</v>
      </c>
      <c r="U5358" s="0" t="s">
        <v>150</v>
      </c>
      <c r="V5358" s="0" t="n">
        <v>96028815</v>
      </c>
      <c r="W5358" s="0" t="n">
        <v>987287</v>
      </c>
      <c r="X5358" s="0" t="n">
        <v>57399</v>
      </c>
      <c r="Y5358" s="44" t="n">
        <v>37120.875</v>
      </c>
      <c r="Z5358" s="44" t="n">
        <v>37120.875</v>
      </c>
    </row>
    <row r="5359" customFormat="false" ht="12.8" hidden="false" customHeight="false" outlineLevel="0" collapsed="false">
      <c r="A5359" s="0" t="n">
        <v>1708347</v>
      </c>
      <c r="B5359" s="44" t="n">
        <v>37119.3355902778</v>
      </c>
      <c r="C5359" s="0" t="s">
        <v>1330</v>
      </c>
      <c r="F5359" s="0" t="s">
        <v>142</v>
      </c>
      <c r="G5359" s="0" t="s">
        <v>3802</v>
      </c>
      <c r="H5359" s="0" t="n">
        <v>49639</v>
      </c>
      <c r="I5359" s="0" t="s">
        <v>105</v>
      </c>
      <c r="K5359" s="0" t="n">
        <v>5000</v>
      </c>
      <c r="L5359" s="0" t="n">
        <v>5000</v>
      </c>
      <c r="M5359" s="0" t="s">
        <v>144</v>
      </c>
      <c r="N5359" s="0" t="s">
        <v>145</v>
      </c>
      <c r="O5359" s="0" t="n">
        <v>3.075</v>
      </c>
      <c r="P5359" s="0" t="s">
        <v>2310</v>
      </c>
      <c r="Q5359" s="0" t="s">
        <v>104</v>
      </c>
      <c r="R5359" s="0" t="s">
        <v>691</v>
      </c>
      <c r="S5359" s="0" t="s">
        <v>3803</v>
      </c>
      <c r="T5359" s="0" t="s">
        <v>149</v>
      </c>
      <c r="U5359" s="0" t="s">
        <v>150</v>
      </c>
      <c r="V5359" s="0" t="n">
        <v>96012100</v>
      </c>
      <c r="W5359" s="0" t="n">
        <v>987297</v>
      </c>
      <c r="X5359" s="0" t="n">
        <v>51732</v>
      </c>
      <c r="Y5359" s="44" t="n">
        <v>37120.875</v>
      </c>
      <c r="Z5359" s="44" t="n">
        <v>37120.875</v>
      </c>
    </row>
    <row r="5360" customFormat="false" ht="12.8" hidden="false" customHeight="false" outlineLevel="0" collapsed="false">
      <c r="A5360" s="0" t="n">
        <v>1708372</v>
      </c>
      <c r="B5360" s="44" t="n">
        <v>37119.3360300926</v>
      </c>
      <c r="C5360" s="0" t="s">
        <v>141</v>
      </c>
      <c r="F5360" s="0" t="s">
        <v>142</v>
      </c>
      <c r="G5360" s="0" t="s">
        <v>3802</v>
      </c>
      <c r="H5360" s="0" t="n">
        <v>49639</v>
      </c>
      <c r="I5360" s="0" t="s">
        <v>105</v>
      </c>
      <c r="J5360" s="0" t="n">
        <v>5000</v>
      </c>
      <c r="L5360" s="0" t="n">
        <v>5000</v>
      </c>
      <c r="M5360" s="0" t="s">
        <v>144</v>
      </c>
      <c r="N5360" s="0" t="s">
        <v>145</v>
      </c>
      <c r="O5360" s="0" t="n">
        <v>3.1</v>
      </c>
      <c r="P5360" s="0" t="s">
        <v>1155</v>
      </c>
      <c r="Q5360" s="0" t="s">
        <v>104</v>
      </c>
      <c r="R5360" s="0" t="s">
        <v>691</v>
      </c>
      <c r="S5360" s="0" t="s">
        <v>3803</v>
      </c>
      <c r="T5360" s="0" t="s">
        <v>149</v>
      </c>
      <c r="U5360" s="0" t="s">
        <v>150</v>
      </c>
      <c r="V5360" s="0" t="n">
        <v>96029028</v>
      </c>
      <c r="W5360" s="0" t="n">
        <v>987310</v>
      </c>
      <c r="X5360" s="0" t="n">
        <v>56264</v>
      </c>
      <c r="Y5360" s="44" t="n">
        <v>37120.875</v>
      </c>
      <c r="Z5360" s="44" t="n">
        <v>37120.875</v>
      </c>
    </row>
    <row r="5361" customFormat="false" ht="12.8" hidden="false" customHeight="false" outlineLevel="0" collapsed="false">
      <c r="A5361" s="0" t="n">
        <v>1708377</v>
      </c>
      <c r="B5361" s="44" t="n">
        <v>37119.3362384259</v>
      </c>
      <c r="C5361" s="0" t="s">
        <v>1330</v>
      </c>
      <c r="F5361" s="0" t="s">
        <v>142</v>
      </c>
      <c r="G5361" s="0" t="s">
        <v>3802</v>
      </c>
      <c r="H5361" s="0" t="n">
        <v>49639</v>
      </c>
      <c r="I5361" s="0" t="s">
        <v>105</v>
      </c>
      <c r="J5361" s="0" t="n">
        <v>5000</v>
      </c>
      <c r="L5361" s="0" t="n">
        <v>5000</v>
      </c>
      <c r="M5361" s="0" t="s">
        <v>144</v>
      </c>
      <c r="N5361" s="0" t="s">
        <v>145</v>
      </c>
      <c r="O5361" s="0" t="n">
        <v>3.09</v>
      </c>
      <c r="P5361" s="0" t="s">
        <v>2310</v>
      </c>
      <c r="Q5361" s="0" t="s">
        <v>104</v>
      </c>
      <c r="R5361" s="0" t="s">
        <v>691</v>
      </c>
      <c r="S5361" s="0" t="s">
        <v>3803</v>
      </c>
      <c r="T5361" s="0" t="s">
        <v>149</v>
      </c>
      <c r="U5361" s="0" t="s">
        <v>150</v>
      </c>
      <c r="V5361" s="0" t="n">
        <v>96012100</v>
      </c>
      <c r="W5361" s="0" t="n">
        <v>987313</v>
      </c>
      <c r="X5361" s="0" t="n">
        <v>51732</v>
      </c>
      <c r="Y5361" s="44" t="n">
        <v>37120.875</v>
      </c>
      <c r="Z5361" s="44" t="n">
        <v>37120.875</v>
      </c>
    </row>
    <row r="5362" customFormat="false" ht="12.8" hidden="false" customHeight="false" outlineLevel="0" collapsed="false">
      <c r="A5362" s="0" t="n">
        <v>1708382</v>
      </c>
      <c r="B5362" s="44" t="n">
        <v>37119.3363888889</v>
      </c>
      <c r="C5362" s="0" t="s">
        <v>182</v>
      </c>
      <c r="F5362" s="0" t="s">
        <v>142</v>
      </c>
      <c r="G5362" s="0" t="s">
        <v>3802</v>
      </c>
      <c r="H5362" s="0" t="n">
        <v>49639</v>
      </c>
      <c r="I5362" s="0" t="s">
        <v>105</v>
      </c>
      <c r="J5362" s="0" t="n">
        <v>5000</v>
      </c>
      <c r="L5362" s="0" t="n">
        <v>5000</v>
      </c>
      <c r="M5362" s="0" t="s">
        <v>144</v>
      </c>
      <c r="N5362" s="0" t="s">
        <v>145</v>
      </c>
      <c r="O5362" s="0" t="n">
        <v>3.075</v>
      </c>
      <c r="P5362" s="0" t="s">
        <v>183</v>
      </c>
      <c r="Q5362" s="0" t="s">
        <v>104</v>
      </c>
      <c r="R5362" s="0" t="s">
        <v>691</v>
      </c>
      <c r="S5362" s="0" t="s">
        <v>3803</v>
      </c>
      <c r="T5362" s="0" t="s">
        <v>179</v>
      </c>
      <c r="U5362" s="0" t="s">
        <v>150</v>
      </c>
      <c r="W5362" s="0" t="n">
        <v>987316</v>
      </c>
      <c r="X5362" s="0" t="n">
        <v>104562</v>
      </c>
      <c r="Y5362" s="44" t="n">
        <v>37120.875</v>
      </c>
      <c r="Z5362" s="44" t="n">
        <v>37120.875</v>
      </c>
    </row>
    <row r="5363" customFormat="false" ht="12.8" hidden="false" customHeight="false" outlineLevel="0" collapsed="false">
      <c r="A5363" s="0" t="n">
        <v>1708384</v>
      </c>
      <c r="B5363" s="44" t="n">
        <v>37119.3364351852</v>
      </c>
      <c r="C5363" s="0" t="s">
        <v>182</v>
      </c>
      <c r="F5363" s="0" t="s">
        <v>142</v>
      </c>
      <c r="G5363" s="0" t="s">
        <v>3802</v>
      </c>
      <c r="H5363" s="0" t="n">
        <v>49639</v>
      </c>
      <c r="I5363" s="0" t="s">
        <v>105</v>
      </c>
      <c r="J5363" s="0" t="n">
        <v>5000</v>
      </c>
      <c r="L5363" s="0" t="n">
        <v>5000</v>
      </c>
      <c r="M5363" s="0" t="s">
        <v>144</v>
      </c>
      <c r="N5363" s="0" t="s">
        <v>145</v>
      </c>
      <c r="O5363" s="0" t="n">
        <v>3.07</v>
      </c>
      <c r="P5363" s="0" t="s">
        <v>183</v>
      </c>
      <c r="Q5363" s="0" t="s">
        <v>104</v>
      </c>
      <c r="R5363" s="0" t="s">
        <v>691</v>
      </c>
      <c r="S5363" s="0" t="s">
        <v>3803</v>
      </c>
      <c r="T5363" s="0" t="s">
        <v>179</v>
      </c>
      <c r="U5363" s="0" t="s">
        <v>150</v>
      </c>
      <c r="W5363" s="0" t="n">
        <v>987317</v>
      </c>
      <c r="X5363" s="0" t="n">
        <v>104562</v>
      </c>
      <c r="Y5363" s="44" t="n">
        <v>37120.875</v>
      </c>
      <c r="Z5363" s="44" t="n">
        <v>37120.875</v>
      </c>
    </row>
    <row r="5364" customFormat="false" ht="12.8" hidden="false" customHeight="false" outlineLevel="0" collapsed="false">
      <c r="A5364" s="0" t="n">
        <v>1708386</v>
      </c>
      <c r="B5364" s="44" t="n">
        <v>37119.3364699074</v>
      </c>
      <c r="C5364" s="0" t="s">
        <v>3805</v>
      </c>
      <c r="F5364" s="0" t="s">
        <v>142</v>
      </c>
      <c r="G5364" s="0" t="s">
        <v>3802</v>
      </c>
      <c r="H5364" s="0" t="n">
        <v>49639</v>
      </c>
      <c r="I5364" s="0" t="s">
        <v>105</v>
      </c>
      <c r="K5364" s="0" t="n">
        <v>5000</v>
      </c>
      <c r="L5364" s="0" t="n">
        <v>5000</v>
      </c>
      <c r="M5364" s="0" t="s">
        <v>144</v>
      </c>
      <c r="N5364" s="0" t="s">
        <v>145</v>
      </c>
      <c r="O5364" s="0" t="n">
        <v>3.095</v>
      </c>
      <c r="P5364" s="0" t="s">
        <v>3877</v>
      </c>
      <c r="Q5364" s="0" t="s">
        <v>104</v>
      </c>
      <c r="R5364" s="0" t="s">
        <v>691</v>
      </c>
      <c r="S5364" s="0" t="s">
        <v>3803</v>
      </c>
      <c r="T5364" s="0" t="s">
        <v>149</v>
      </c>
      <c r="U5364" s="0" t="s">
        <v>150</v>
      </c>
      <c r="V5364" s="0" t="n">
        <v>96000574</v>
      </c>
      <c r="W5364" s="0" t="n">
        <v>987318</v>
      </c>
      <c r="X5364" s="0" t="n">
        <v>18</v>
      </c>
      <c r="Y5364" s="44" t="n">
        <v>37120.875</v>
      </c>
      <c r="Z5364" s="44" t="n">
        <v>37120.875</v>
      </c>
    </row>
    <row r="5365" customFormat="false" ht="12.8" hidden="false" customHeight="false" outlineLevel="0" collapsed="false">
      <c r="A5365" s="0" t="n">
        <v>1708387</v>
      </c>
      <c r="B5365" s="44" t="n">
        <v>37119.3364930556</v>
      </c>
      <c r="C5365" s="0" t="s">
        <v>195</v>
      </c>
      <c r="F5365" s="0" t="s">
        <v>142</v>
      </c>
      <c r="G5365" s="0" t="s">
        <v>3802</v>
      </c>
      <c r="H5365" s="0" t="n">
        <v>49639</v>
      </c>
      <c r="I5365" s="0" t="s">
        <v>105</v>
      </c>
      <c r="J5365" s="0" t="n">
        <v>5000</v>
      </c>
      <c r="L5365" s="0" t="n">
        <v>5000</v>
      </c>
      <c r="M5365" s="0" t="s">
        <v>144</v>
      </c>
      <c r="N5365" s="0" t="s">
        <v>145</v>
      </c>
      <c r="O5365" s="0" t="n">
        <v>3.09</v>
      </c>
      <c r="P5365" s="0" t="s">
        <v>3890</v>
      </c>
      <c r="Q5365" s="0" t="s">
        <v>104</v>
      </c>
      <c r="R5365" s="0" t="s">
        <v>691</v>
      </c>
      <c r="S5365" s="0" t="s">
        <v>3803</v>
      </c>
      <c r="T5365" s="0" t="s">
        <v>149</v>
      </c>
      <c r="U5365" s="0" t="s">
        <v>150</v>
      </c>
      <c r="V5365" s="0" t="n">
        <v>96000160</v>
      </c>
      <c r="W5365" s="0" t="n">
        <v>987319</v>
      </c>
      <c r="X5365" s="0" t="n">
        <v>57508</v>
      </c>
      <c r="Y5365" s="44" t="n">
        <v>37120.875</v>
      </c>
      <c r="Z5365" s="44" t="n">
        <v>37120.875</v>
      </c>
    </row>
    <row r="5366" customFormat="false" ht="12.8" hidden="false" customHeight="false" outlineLevel="0" collapsed="false">
      <c r="A5366" s="0" t="n">
        <v>1708391</v>
      </c>
      <c r="B5366" s="44" t="n">
        <v>37119.3365625</v>
      </c>
      <c r="C5366" s="0" t="s">
        <v>182</v>
      </c>
      <c r="F5366" s="0" t="s">
        <v>142</v>
      </c>
      <c r="G5366" s="0" t="s">
        <v>3802</v>
      </c>
      <c r="H5366" s="0" t="n">
        <v>49639</v>
      </c>
      <c r="I5366" s="0" t="s">
        <v>105</v>
      </c>
      <c r="J5366" s="0" t="n">
        <v>5000</v>
      </c>
      <c r="L5366" s="0" t="n">
        <v>5000</v>
      </c>
      <c r="M5366" s="0" t="s">
        <v>144</v>
      </c>
      <c r="N5366" s="0" t="s">
        <v>145</v>
      </c>
      <c r="O5366" s="0" t="n">
        <v>3.085</v>
      </c>
      <c r="P5366" s="0" t="s">
        <v>183</v>
      </c>
      <c r="Q5366" s="0" t="s">
        <v>104</v>
      </c>
      <c r="R5366" s="0" t="s">
        <v>691</v>
      </c>
      <c r="S5366" s="0" t="s">
        <v>3803</v>
      </c>
      <c r="T5366" s="0" t="s">
        <v>179</v>
      </c>
      <c r="U5366" s="0" t="s">
        <v>150</v>
      </c>
      <c r="W5366" s="0" t="n">
        <v>987322</v>
      </c>
      <c r="X5366" s="0" t="n">
        <v>104562</v>
      </c>
      <c r="Y5366" s="44" t="n">
        <v>37120.875</v>
      </c>
      <c r="Z5366" s="44" t="n">
        <v>37120.875</v>
      </c>
    </row>
    <row r="5367" customFormat="false" ht="12.8" hidden="false" customHeight="false" outlineLevel="0" collapsed="false">
      <c r="A5367" s="0" t="n">
        <v>1708394</v>
      </c>
      <c r="B5367" s="44" t="n">
        <v>37119.3366087963</v>
      </c>
      <c r="C5367" s="0" t="s">
        <v>182</v>
      </c>
      <c r="F5367" s="0" t="s">
        <v>142</v>
      </c>
      <c r="G5367" s="0" t="s">
        <v>3802</v>
      </c>
      <c r="H5367" s="0" t="n">
        <v>49639</v>
      </c>
      <c r="I5367" s="0" t="s">
        <v>105</v>
      </c>
      <c r="J5367" s="0" t="n">
        <v>5000</v>
      </c>
      <c r="L5367" s="0" t="n">
        <v>5000</v>
      </c>
      <c r="M5367" s="0" t="s">
        <v>144</v>
      </c>
      <c r="N5367" s="0" t="s">
        <v>145</v>
      </c>
      <c r="O5367" s="0" t="n">
        <v>3.08</v>
      </c>
      <c r="P5367" s="0" t="s">
        <v>183</v>
      </c>
      <c r="Q5367" s="0" t="s">
        <v>104</v>
      </c>
      <c r="R5367" s="0" t="s">
        <v>691</v>
      </c>
      <c r="S5367" s="0" t="s">
        <v>3803</v>
      </c>
      <c r="T5367" s="0" t="s">
        <v>179</v>
      </c>
      <c r="U5367" s="0" t="s">
        <v>150</v>
      </c>
      <c r="W5367" s="0" t="n">
        <v>987324</v>
      </c>
      <c r="X5367" s="0" t="n">
        <v>104562</v>
      </c>
      <c r="Y5367" s="44" t="n">
        <v>37120.875</v>
      </c>
      <c r="Z5367" s="44" t="n">
        <v>37120.875</v>
      </c>
    </row>
    <row r="5368" customFormat="false" ht="12.8" hidden="false" customHeight="false" outlineLevel="0" collapsed="false">
      <c r="A5368" s="0" t="n">
        <v>1708547</v>
      </c>
      <c r="B5368" s="44" t="n">
        <v>37119.3407407407</v>
      </c>
      <c r="C5368" s="0" t="s">
        <v>303</v>
      </c>
      <c r="F5368" s="0" t="s">
        <v>142</v>
      </c>
      <c r="G5368" s="0" t="s">
        <v>3802</v>
      </c>
      <c r="H5368" s="0" t="n">
        <v>49639</v>
      </c>
      <c r="I5368" s="0" t="s">
        <v>105</v>
      </c>
      <c r="J5368" s="0" t="n">
        <v>5000</v>
      </c>
      <c r="L5368" s="0" t="n">
        <v>5000</v>
      </c>
      <c r="M5368" s="0" t="s">
        <v>144</v>
      </c>
      <c r="N5368" s="0" t="s">
        <v>145</v>
      </c>
      <c r="O5368" s="0" t="n">
        <v>3.085</v>
      </c>
      <c r="P5368" s="0" t="s">
        <v>3760</v>
      </c>
      <c r="Q5368" s="0" t="s">
        <v>104</v>
      </c>
      <c r="R5368" s="0" t="s">
        <v>691</v>
      </c>
      <c r="S5368" s="0" t="s">
        <v>3803</v>
      </c>
      <c r="T5368" s="0" t="s">
        <v>149</v>
      </c>
      <c r="U5368" s="0" t="s">
        <v>150</v>
      </c>
      <c r="V5368" s="0" t="n">
        <v>96028815</v>
      </c>
      <c r="W5368" s="0" t="n">
        <v>987375</v>
      </c>
      <c r="X5368" s="0" t="n">
        <v>57399</v>
      </c>
      <c r="Y5368" s="44" t="n">
        <v>37120.875</v>
      </c>
      <c r="Z5368" s="44" t="n">
        <v>37120.875</v>
      </c>
    </row>
    <row r="5369" customFormat="false" ht="12.8" hidden="false" customHeight="false" outlineLevel="0" collapsed="false">
      <c r="A5369" s="0" t="n">
        <v>1708615</v>
      </c>
      <c r="B5369" s="44" t="n">
        <v>37119.3428935185</v>
      </c>
      <c r="C5369" s="0" t="s">
        <v>141</v>
      </c>
      <c r="F5369" s="0" t="s">
        <v>142</v>
      </c>
      <c r="G5369" s="0" t="s">
        <v>3802</v>
      </c>
      <c r="H5369" s="0" t="n">
        <v>49639</v>
      </c>
      <c r="I5369" s="0" t="s">
        <v>105</v>
      </c>
      <c r="J5369" s="0" t="n">
        <v>3900</v>
      </c>
      <c r="L5369" s="0" t="n">
        <v>3900</v>
      </c>
      <c r="M5369" s="0" t="s">
        <v>144</v>
      </c>
      <c r="N5369" s="0" t="s">
        <v>145</v>
      </c>
      <c r="O5369" s="0" t="n">
        <v>3.08</v>
      </c>
      <c r="P5369" s="0" t="s">
        <v>1155</v>
      </c>
      <c r="Q5369" s="0" t="s">
        <v>104</v>
      </c>
      <c r="R5369" s="0" t="s">
        <v>691</v>
      </c>
      <c r="S5369" s="0" t="s">
        <v>3803</v>
      </c>
      <c r="T5369" s="0" t="s">
        <v>149</v>
      </c>
      <c r="U5369" s="0" t="s">
        <v>150</v>
      </c>
      <c r="V5369" s="0" t="n">
        <v>96029028</v>
      </c>
      <c r="W5369" s="0" t="n">
        <v>987398</v>
      </c>
      <c r="X5369" s="0" t="n">
        <v>56264</v>
      </c>
      <c r="Y5369" s="44" t="n">
        <v>37120.875</v>
      </c>
      <c r="Z5369" s="44" t="n">
        <v>37120.875</v>
      </c>
    </row>
    <row r="5370" customFormat="false" ht="12.8" hidden="false" customHeight="false" outlineLevel="0" collapsed="false">
      <c r="A5370" s="0" t="n">
        <v>1708629</v>
      </c>
      <c r="B5370" s="44" t="n">
        <v>37119.3433217593</v>
      </c>
      <c r="C5370" s="0" t="s">
        <v>192</v>
      </c>
      <c r="F5370" s="0" t="s">
        <v>142</v>
      </c>
      <c r="G5370" s="0" t="s">
        <v>3802</v>
      </c>
      <c r="H5370" s="0" t="n">
        <v>49639</v>
      </c>
      <c r="I5370" s="0" t="s">
        <v>105</v>
      </c>
      <c r="J5370" s="0" t="n">
        <v>5500</v>
      </c>
      <c r="L5370" s="0" t="n">
        <v>5500</v>
      </c>
      <c r="M5370" s="0" t="s">
        <v>144</v>
      </c>
      <c r="N5370" s="0" t="s">
        <v>145</v>
      </c>
      <c r="O5370" s="0" t="n">
        <v>3.065</v>
      </c>
      <c r="P5370" s="0" t="s">
        <v>3895</v>
      </c>
      <c r="Q5370" s="0" t="s">
        <v>104</v>
      </c>
      <c r="R5370" s="0" t="s">
        <v>691</v>
      </c>
      <c r="S5370" s="0" t="s">
        <v>3803</v>
      </c>
      <c r="T5370" s="0" t="s">
        <v>149</v>
      </c>
      <c r="U5370" s="0" t="s">
        <v>150</v>
      </c>
      <c r="V5370" s="0" t="n">
        <v>96004242</v>
      </c>
      <c r="W5370" s="0" t="n">
        <v>987403</v>
      </c>
      <c r="X5370" s="0" t="n">
        <v>51163</v>
      </c>
      <c r="Y5370" s="44" t="n">
        <v>37120.875</v>
      </c>
      <c r="Z5370" s="44" t="n">
        <v>37120.875</v>
      </c>
    </row>
    <row r="5371" customFormat="false" ht="12.8" hidden="false" customHeight="false" outlineLevel="0" collapsed="false">
      <c r="A5371" s="0" t="n">
        <v>1708742</v>
      </c>
      <c r="B5371" s="44" t="n">
        <v>37119.3458449074</v>
      </c>
      <c r="C5371" s="0" t="s">
        <v>287</v>
      </c>
      <c r="F5371" s="0" t="s">
        <v>142</v>
      </c>
      <c r="G5371" s="0" t="s">
        <v>3802</v>
      </c>
      <c r="H5371" s="0" t="n">
        <v>49639</v>
      </c>
      <c r="I5371" s="0" t="s">
        <v>105</v>
      </c>
      <c r="K5371" s="0" t="n">
        <v>10000</v>
      </c>
      <c r="L5371" s="0" t="n">
        <v>10000</v>
      </c>
      <c r="M5371" s="0" t="s">
        <v>144</v>
      </c>
      <c r="N5371" s="0" t="s">
        <v>145</v>
      </c>
      <c r="O5371" s="0" t="n">
        <v>3.11</v>
      </c>
      <c r="P5371" s="0" t="s">
        <v>3875</v>
      </c>
      <c r="Q5371" s="0" t="s">
        <v>104</v>
      </c>
      <c r="R5371" s="0" t="s">
        <v>691</v>
      </c>
      <c r="S5371" s="0" t="s">
        <v>3803</v>
      </c>
      <c r="T5371" s="0" t="s">
        <v>149</v>
      </c>
      <c r="U5371" s="0" t="s">
        <v>150</v>
      </c>
      <c r="V5371" s="0" t="n">
        <v>96056503</v>
      </c>
      <c r="W5371" s="0" t="n">
        <v>987436</v>
      </c>
      <c r="X5371" s="0" t="n">
        <v>54979</v>
      </c>
      <c r="Y5371" s="44" t="n">
        <v>37120.875</v>
      </c>
      <c r="Z5371" s="44" t="n">
        <v>37120.875</v>
      </c>
    </row>
    <row r="5372" customFormat="false" ht="12.8" hidden="false" customHeight="false" outlineLevel="0" collapsed="false">
      <c r="A5372" s="0" t="n">
        <v>1708746</v>
      </c>
      <c r="B5372" s="44" t="n">
        <v>37119.3459143519</v>
      </c>
      <c r="C5372" s="0" t="s">
        <v>3845</v>
      </c>
      <c r="F5372" s="0" t="s">
        <v>142</v>
      </c>
      <c r="G5372" s="0" t="s">
        <v>3802</v>
      </c>
      <c r="H5372" s="0" t="n">
        <v>49639</v>
      </c>
      <c r="I5372" s="0" t="s">
        <v>105</v>
      </c>
      <c r="J5372" s="0" t="n">
        <v>10000</v>
      </c>
      <c r="L5372" s="0" t="n">
        <v>10000</v>
      </c>
      <c r="M5372" s="0" t="s">
        <v>144</v>
      </c>
      <c r="N5372" s="0" t="s">
        <v>145</v>
      </c>
      <c r="O5372" s="0" t="n">
        <v>3.105</v>
      </c>
      <c r="P5372" s="0" t="s">
        <v>3881</v>
      </c>
      <c r="Q5372" s="0" t="s">
        <v>104</v>
      </c>
      <c r="R5372" s="0" t="s">
        <v>691</v>
      </c>
      <c r="S5372" s="0" t="s">
        <v>3803</v>
      </c>
      <c r="T5372" s="0" t="s">
        <v>149</v>
      </c>
      <c r="U5372" s="0" t="s">
        <v>150</v>
      </c>
      <c r="W5372" s="0" t="n">
        <v>987439</v>
      </c>
      <c r="X5372" s="0" t="n">
        <v>76789</v>
      </c>
      <c r="Y5372" s="44" t="n">
        <v>37120.875</v>
      </c>
      <c r="Z5372" s="44" t="n">
        <v>37120.875</v>
      </c>
    </row>
    <row r="5373" customFormat="false" ht="12.8" hidden="false" customHeight="false" outlineLevel="0" collapsed="false">
      <c r="A5373" s="0" t="n">
        <v>1708829</v>
      </c>
      <c r="B5373" s="44" t="n">
        <v>37119.348287037</v>
      </c>
      <c r="C5373" s="0" t="s">
        <v>192</v>
      </c>
      <c r="F5373" s="0" t="s">
        <v>142</v>
      </c>
      <c r="G5373" s="0" t="s">
        <v>3802</v>
      </c>
      <c r="H5373" s="0" t="n">
        <v>49639</v>
      </c>
      <c r="I5373" s="0" t="s">
        <v>105</v>
      </c>
      <c r="J5373" s="0" t="n">
        <v>5000</v>
      </c>
      <c r="L5373" s="0" t="n">
        <v>5000</v>
      </c>
      <c r="M5373" s="0" t="s">
        <v>144</v>
      </c>
      <c r="N5373" s="0" t="s">
        <v>145</v>
      </c>
      <c r="O5373" s="0" t="n">
        <v>3.1</v>
      </c>
      <c r="P5373" s="0" t="s">
        <v>3895</v>
      </c>
      <c r="Q5373" s="0" t="s">
        <v>104</v>
      </c>
      <c r="R5373" s="0" t="s">
        <v>691</v>
      </c>
      <c r="S5373" s="0" t="s">
        <v>3803</v>
      </c>
      <c r="T5373" s="0" t="s">
        <v>149</v>
      </c>
      <c r="U5373" s="0" t="s">
        <v>150</v>
      </c>
      <c r="V5373" s="0" t="n">
        <v>96004242</v>
      </c>
      <c r="W5373" s="0" t="n">
        <v>987482</v>
      </c>
      <c r="X5373" s="0" t="n">
        <v>51163</v>
      </c>
      <c r="Y5373" s="44" t="n">
        <v>37120.875</v>
      </c>
      <c r="Z5373" s="44" t="n">
        <v>37120.875</v>
      </c>
    </row>
    <row r="5374" customFormat="false" ht="12.8" hidden="false" customHeight="false" outlineLevel="0" collapsed="false">
      <c r="A5374" s="0" t="n">
        <v>1708885</v>
      </c>
      <c r="B5374" s="44" t="n">
        <v>37119.3499421296</v>
      </c>
      <c r="C5374" s="0" t="s">
        <v>1330</v>
      </c>
      <c r="F5374" s="0" t="s">
        <v>142</v>
      </c>
      <c r="G5374" s="0" t="s">
        <v>3802</v>
      </c>
      <c r="H5374" s="0" t="n">
        <v>49639</v>
      </c>
      <c r="I5374" s="0" t="s">
        <v>105</v>
      </c>
      <c r="J5374" s="0" t="n">
        <v>10000</v>
      </c>
      <c r="L5374" s="0" t="n">
        <v>10000</v>
      </c>
      <c r="M5374" s="0" t="s">
        <v>144</v>
      </c>
      <c r="N5374" s="0" t="s">
        <v>145</v>
      </c>
      <c r="O5374" s="0" t="n">
        <v>3.095</v>
      </c>
      <c r="P5374" s="0" t="s">
        <v>2310</v>
      </c>
      <c r="Q5374" s="0" t="s">
        <v>104</v>
      </c>
      <c r="R5374" s="0" t="s">
        <v>691</v>
      </c>
      <c r="S5374" s="0" t="s">
        <v>3803</v>
      </c>
      <c r="T5374" s="0" t="s">
        <v>149</v>
      </c>
      <c r="U5374" s="0" t="s">
        <v>150</v>
      </c>
      <c r="V5374" s="0" t="n">
        <v>96012100</v>
      </c>
      <c r="W5374" s="0" t="n">
        <v>987504</v>
      </c>
      <c r="X5374" s="0" t="n">
        <v>51732</v>
      </c>
      <c r="Y5374" s="44" t="n">
        <v>37120.875</v>
      </c>
      <c r="Z5374" s="44" t="n">
        <v>37120.875</v>
      </c>
    </row>
    <row r="5375" customFormat="false" ht="12.8" hidden="false" customHeight="false" outlineLevel="0" collapsed="false">
      <c r="A5375" s="0" t="n">
        <v>1708886</v>
      </c>
      <c r="B5375" s="44" t="n">
        <v>37119.3499652778</v>
      </c>
      <c r="C5375" s="0" t="s">
        <v>1330</v>
      </c>
      <c r="F5375" s="0" t="s">
        <v>142</v>
      </c>
      <c r="G5375" s="0" t="s">
        <v>3802</v>
      </c>
      <c r="H5375" s="0" t="n">
        <v>49639</v>
      </c>
      <c r="I5375" s="0" t="s">
        <v>105</v>
      </c>
      <c r="J5375" s="0" t="n">
        <v>10000</v>
      </c>
      <c r="L5375" s="0" t="n">
        <v>10000</v>
      </c>
      <c r="M5375" s="0" t="s">
        <v>144</v>
      </c>
      <c r="N5375" s="0" t="s">
        <v>145</v>
      </c>
      <c r="O5375" s="0" t="n">
        <v>3.09</v>
      </c>
      <c r="P5375" s="0" t="s">
        <v>2310</v>
      </c>
      <c r="Q5375" s="0" t="s">
        <v>104</v>
      </c>
      <c r="R5375" s="0" t="s">
        <v>691</v>
      </c>
      <c r="S5375" s="0" t="s">
        <v>3803</v>
      </c>
      <c r="T5375" s="0" t="s">
        <v>149</v>
      </c>
      <c r="U5375" s="0" t="s">
        <v>150</v>
      </c>
      <c r="V5375" s="0" t="n">
        <v>96012100</v>
      </c>
      <c r="W5375" s="0" t="n">
        <v>987505</v>
      </c>
      <c r="X5375" s="0" t="n">
        <v>51732</v>
      </c>
      <c r="Y5375" s="44" t="n">
        <v>37120.875</v>
      </c>
      <c r="Z5375" s="44" t="n">
        <v>37120.875</v>
      </c>
    </row>
    <row r="5376" customFormat="false" ht="12.8" hidden="false" customHeight="false" outlineLevel="0" collapsed="false">
      <c r="A5376" s="0" t="n">
        <v>1708887</v>
      </c>
      <c r="B5376" s="44" t="n">
        <v>37119.35</v>
      </c>
      <c r="C5376" s="0" t="s">
        <v>1330</v>
      </c>
      <c r="F5376" s="0" t="s">
        <v>142</v>
      </c>
      <c r="G5376" s="0" t="s">
        <v>3802</v>
      </c>
      <c r="H5376" s="0" t="n">
        <v>49639</v>
      </c>
      <c r="I5376" s="0" t="s">
        <v>105</v>
      </c>
      <c r="J5376" s="0" t="n">
        <v>10000</v>
      </c>
      <c r="L5376" s="0" t="n">
        <v>10000</v>
      </c>
      <c r="M5376" s="0" t="s">
        <v>144</v>
      </c>
      <c r="N5376" s="0" t="s">
        <v>145</v>
      </c>
      <c r="O5376" s="0" t="n">
        <v>3.085</v>
      </c>
      <c r="P5376" s="0" t="s">
        <v>2310</v>
      </c>
      <c r="Q5376" s="0" t="s">
        <v>104</v>
      </c>
      <c r="R5376" s="0" t="s">
        <v>691</v>
      </c>
      <c r="S5376" s="0" t="s">
        <v>3803</v>
      </c>
      <c r="T5376" s="0" t="s">
        <v>149</v>
      </c>
      <c r="U5376" s="0" t="s">
        <v>150</v>
      </c>
      <c r="V5376" s="0" t="n">
        <v>96012100</v>
      </c>
      <c r="W5376" s="0" t="n">
        <v>987506</v>
      </c>
      <c r="X5376" s="0" t="n">
        <v>51732</v>
      </c>
      <c r="Y5376" s="44" t="n">
        <v>37120.875</v>
      </c>
      <c r="Z5376" s="44" t="n">
        <v>37120.875</v>
      </c>
    </row>
    <row r="5377" customFormat="false" ht="12.8" hidden="false" customHeight="false" outlineLevel="0" collapsed="false">
      <c r="A5377" s="0" t="n">
        <v>1708964</v>
      </c>
      <c r="B5377" s="44" t="n">
        <v>37119.3526157407</v>
      </c>
      <c r="C5377" s="0" t="s">
        <v>1330</v>
      </c>
      <c r="F5377" s="0" t="s">
        <v>142</v>
      </c>
      <c r="G5377" s="0" t="s">
        <v>3802</v>
      </c>
      <c r="H5377" s="0" t="n">
        <v>49639</v>
      </c>
      <c r="I5377" s="0" t="s">
        <v>105</v>
      </c>
      <c r="J5377" s="0" t="n">
        <v>10000</v>
      </c>
      <c r="L5377" s="0" t="n">
        <v>10000</v>
      </c>
      <c r="M5377" s="0" t="s">
        <v>144</v>
      </c>
      <c r="N5377" s="0" t="s">
        <v>145</v>
      </c>
      <c r="O5377" s="0" t="n">
        <v>3.1</v>
      </c>
      <c r="P5377" s="0" t="s">
        <v>2310</v>
      </c>
      <c r="Q5377" s="0" t="s">
        <v>104</v>
      </c>
      <c r="R5377" s="0" t="s">
        <v>691</v>
      </c>
      <c r="S5377" s="0" t="s">
        <v>3803</v>
      </c>
      <c r="T5377" s="0" t="s">
        <v>149</v>
      </c>
      <c r="U5377" s="0" t="s">
        <v>150</v>
      </c>
      <c r="V5377" s="0" t="n">
        <v>96012100</v>
      </c>
      <c r="W5377" s="0" t="n">
        <v>987549</v>
      </c>
      <c r="X5377" s="0" t="n">
        <v>51732</v>
      </c>
      <c r="Y5377" s="44" t="n">
        <v>37120.875</v>
      </c>
      <c r="Z5377" s="44" t="n">
        <v>37120.875</v>
      </c>
    </row>
    <row r="5378" customFormat="false" ht="12.8" hidden="false" customHeight="false" outlineLevel="0" collapsed="false">
      <c r="A5378" s="0" t="n">
        <v>1709010</v>
      </c>
      <c r="B5378" s="44" t="n">
        <v>37119.353912037</v>
      </c>
      <c r="C5378" s="0" t="s">
        <v>3805</v>
      </c>
      <c r="F5378" s="0" t="s">
        <v>142</v>
      </c>
      <c r="G5378" s="0" t="s">
        <v>3802</v>
      </c>
      <c r="H5378" s="0" t="n">
        <v>49639</v>
      </c>
      <c r="I5378" s="0" t="s">
        <v>105</v>
      </c>
      <c r="J5378" s="0" t="n">
        <v>5000</v>
      </c>
      <c r="L5378" s="0" t="n">
        <v>5000</v>
      </c>
      <c r="M5378" s="0" t="s">
        <v>144</v>
      </c>
      <c r="N5378" s="0" t="s">
        <v>145</v>
      </c>
      <c r="O5378" s="0" t="n">
        <v>3.105</v>
      </c>
      <c r="P5378" s="0" t="s">
        <v>3877</v>
      </c>
      <c r="Q5378" s="0" t="s">
        <v>104</v>
      </c>
      <c r="R5378" s="0" t="s">
        <v>691</v>
      </c>
      <c r="S5378" s="0" t="s">
        <v>3803</v>
      </c>
      <c r="T5378" s="0" t="s">
        <v>149</v>
      </c>
      <c r="U5378" s="0" t="s">
        <v>150</v>
      </c>
      <c r="V5378" s="0" t="n">
        <v>96000574</v>
      </c>
      <c r="W5378" s="0" t="n">
        <v>987578</v>
      </c>
      <c r="X5378" s="0" t="n">
        <v>18</v>
      </c>
      <c r="Y5378" s="44" t="n">
        <v>37120.875</v>
      </c>
      <c r="Z5378" s="44" t="n">
        <v>37120.875</v>
      </c>
    </row>
    <row r="5379" customFormat="false" ht="12.8" hidden="false" customHeight="false" outlineLevel="0" collapsed="false">
      <c r="A5379" s="0" t="n">
        <v>1709031</v>
      </c>
      <c r="B5379" s="44" t="n">
        <v>37119.3543634259</v>
      </c>
      <c r="C5379" s="0" t="s">
        <v>141</v>
      </c>
      <c r="F5379" s="0" t="s">
        <v>142</v>
      </c>
      <c r="G5379" s="0" t="s">
        <v>3802</v>
      </c>
      <c r="H5379" s="0" t="n">
        <v>49639</v>
      </c>
      <c r="I5379" s="0" t="s">
        <v>105</v>
      </c>
      <c r="J5379" s="0" t="n">
        <v>10000</v>
      </c>
      <c r="L5379" s="0" t="n">
        <v>10000</v>
      </c>
      <c r="M5379" s="0" t="s">
        <v>144</v>
      </c>
      <c r="N5379" s="0" t="s">
        <v>145</v>
      </c>
      <c r="O5379" s="0" t="n">
        <v>3.1</v>
      </c>
      <c r="P5379" s="0" t="s">
        <v>1155</v>
      </c>
      <c r="Q5379" s="0" t="s">
        <v>104</v>
      </c>
      <c r="R5379" s="0" t="s">
        <v>691</v>
      </c>
      <c r="S5379" s="0" t="s">
        <v>3803</v>
      </c>
      <c r="T5379" s="0" t="s">
        <v>149</v>
      </c>
      <c r="U5379" s="0" t="s">
        <v>150</v>
      </c>
      <c r="V5379" s="0" t="n">
        <v>96029028</v>
      </c>
      <c r="W5379" s="0" t="n">
        <v>987591</v>
      </c>
      <c r="X5379" s="0" t="n">
        <v>56264</v>
      </c>
      <c r="Y5379" s="44" t="n">
        <v>37120.875</v>
      </c>
      <c r="Z5379" s="44" t="n">
        <v>37120.875</v>
      </c>
    </row>
    <row r="5380" customFormat="false" ht="12.8" hidden="false" customHeight="false" outlineLevel="0" collapsed="false">
      <c r="A5380" s="0" t="n">
        <v>1709061</v>
      </c>
      <c r="B5380" s="44" t="n">
        <v>37119.3545601852</v>
      </c>
      <c r="C5380" s="0" t="s">
        <v>263</v>
      </c>
      <c r="F5380" s="0" t="s">
        <v>142</v>
      </c>
      <c r="G5380" s="0" t="s">
        <v>3802</v>
      </c>
      <c r="H5380" s="0" t="n">
        <v>49639</v>
      </c>
      <c r="I5380" s="0" t="s">
        <v>105</v>
      </c>
      <c r="K5380" s="0" t="n">
        <v>10000</v>
      </c>
      <c r="L5380" s="0" t="n">
        <v>10000</v>
      </c>
      <c r="M5380" s="0" t="s">
        <v>144</v>
      </c>
      <c r="N5380" s="0" t="s">
        <v>145</v>
      </c>
      <c r="O5380" s="0" t="n">
        <v>3.115</v>
      </c>
      <c r="P5380" s="0" t="s">
        <v>264</v>
      </c>
      <c r="Q5380" s="0" t="s">
        <v>104</v>
      </c>
      <c r="R5380" s="0" t="s">
        <v>691</v>
      </c>
      <c r="S5380" s="0" t="s">
        <v>3803</v>
      </c>
      <c r="T5380" s="0" t="s">
        <v>179</v>
      </c>
      <c r="U5380" s="0" t="s">
        <v>150</v>
      </c>
      <c r="W5380" s="0" t="n">
        <v>987609</v>
      </c>
      <c r="X5380" s="0" t="n">
        <v>103924</v>
      </c>
      <c r="Y5380" s="44" t="n">
        <v>37120.875</v>
      </c>
      <c r="Z5380" s="44" t="n">
        <v>37120.875</v>
      </c>
    </row>
    <row r="5381" customFormat="false" ht="12.8" hidden="false" customHeight="false" outlineLevel="0" collapsed="false">
      <c r="A5381" s="0" t="n">
        <v>1709063</v>
      </c>
      <c r="B5381" s="44" t="n">
        <v>37119.3546064815</v>
      </c>
      <c r="C5381" s="0" t="s">
        <v>263</v>
      </c>
      <c r="F5381" s="0" t="s">
        <v>142</v>
      </c>
      <c r="G5381" s="0" t="s">
        <v>3802</v>
      </c>
      <c r="H5381" s="0" t="n">
        <v>49639</v>
      </c>
      <c r="I5381" s="0" t="s">
        <v>105</v>
      </c>
      <c r="K5381" s="0" t="n">
        <v>10000</v>
      </c>
      <c r="L5381" s="0" t="n">
        <v>10000</v>
      </c>
      <c r="M5381" s="0" t="s">
        <v>144</v>
      </c>
      <c r="N5381" s="0" t="s">
        <v>145</v>
      </c>
      <c r="O5381" s="0" t="n">
        <v>3.14</v>
      </c>
      <c r="P5381" s="0" t="s">
        <v>264</v>
      </c>
      <c r="Q5381" s="0" t="s">
        <v>104</v>
      </c>
      <c r="R5381" s="0" t="s">
        <v>691</v>
      </c>
      <c r="S5381" s="0" t="s">
        <v>3803</v>
      </c>
      <c r="T5381" s="0" t="s">
        <v>179</v>
      </c>
      <c r="U5381" s="0" t="s">
        <v>150</v>
      </c>
      <c r="W5381" s="0" t="n">
        <v>987611</v>
      </c>
      <c r="X5381" s="0" t="n">
        <v>103924</v>
      </c>
      <c r="Y5381" s="44" t="n">
        <v>37120.875</v>
      </c>
      <c r="Z5381" s="44" t="n">
        <v>37120.875</v>
      </c>
    </row>
    <row r="5382" customFormat="false" ht="12.8" hidden="false" customHeight="false" outlineLevel="0" collapsed="false">
      <c r="A5382" s="0" t="n">
        <v>1709075</v>
      </c>
      <c r="B5382" s="44" t="n">
        <v>37119.3546875</v>
      </c>
      <c r="C5382" s="0" t="s">
        <v>263</v>
      </c>
      <c r="F5382" s="0" t="s">
        <v>142</v>
      </c>
      <c r="G5382" s="0" t="s">
        <v>3802</v>
      </c>
      <c r="H5382" s="0" t="n">
        <v>49639</v>
      </c>
      <c r="I5382" s="0" t="s">
        <v>105</v>
      </c>
      <c r="K5382" s="0" t="n">
        <v>10000</v>
      </c>
      <c r="L5382" s="0" t="n">
        <v>10000</v>
      </c>
      <c r="M5382" s="0" t="s">
        <v>144</v>
      </c>
      <c r="N5382" s="0" t="s">
        <v>145</v>
      </c>
      <c r="O5382" s="0" t="n">
        <v>3.165</v>
      </c>
      <c r="P5382" s="0" t="s">
        <v>264</v>
      </c>
      <c r="Q5382" s="0" t="s">
        <v>104</v>
      </c>
      <c r="R5382" s="0" t="s">
        <v>691</v>
      </c>
      <c r="S5382" s="0" t="s">
        <v>3803</v>
      </c>
      <c r="T5382" s="0" t="s">
        <v>179</v>
      </c>
      <c r="U5382" s="0" t="s">
        <v>150</v>
      </c>
      <c r="W5382" s="0" t="n">
        <v>987617</v>
      </c>
      <c r="X5382" s="0" t="n">
        <v>103924</v>
      </c>
      <c r="Y5382" s="44" t="n">
        <v>37120.875</v>
      </c>
      <c r="Z5382" s="44" t="n">
        <v>37120.875</v>
      </c>
    </row>
    <row r="5383" customFormat="false" ht="12.8" hidden="false" customHeight="false" outlineLevel="0" collapsed="false">
      <c r="A5383" s="0" t="n">
        <v>1709082</v>
      </c>
      <c r="B5383" s="44" t="n">
        <v>37119.3547337963</v>
      </c>
      <c r="C5383" s="0" t="s">
        <v>263</v>
      </c>
      <c r="F5383" s="0" t="s">
        <v>142</v>
      </c>
      <c r="G5383" s="0" t="s">
        <v>3802</v>
      </c>
      <c r="H5383" s="0" t="n">
        <v>49639</v>
      </c>
      <c r="I5383" s="0" t="s">
        <v>105</v>
      </c>
      <c r="K5383" s="0" t="n">
        <v>10000</v>
      </c>
      <c r="L5383" s="0" t="n">
        <v>10000</v>
      </c>
      <c r="M5383" s="0" t="s">
        <v>144</v>
      </c>
      <c r="N5383" s="0" t="s">
        <v>145</v>
      </c>
      <c r="O5383" s="0" t="n">
        <v>3.19</v>
      </c>
      <c r="P5383" s="0" t="s">
        <v>264</v>
      </c>
      <c r="Q5383" s="0" t="s">
        <v>104</v>
      </c>
      <c r="R5383" s="0" t="s">
        <v>691</v>
      </c>
      <c r="S5383" s="0" t="s">
        <v>3803</v>
      </c>
      <c r="T5383" s="0" t="s">
        <v>179</v>
      </c>
      <c r="U5383" s="0" t="s">
        <v>150</v>
      </c>
      <c r="W5383" s="0" t="n">
        <v>987622</v>
      </c>
      <c r="X5383" s="0" t="n">
        <v>103924</v>
      </c>
      <c r="Y5383" s="44" t="n">
        <v>37120.875</v>
      </c>
      <c r="Z5383" s="44" t="n">
        <v>37120.875</v>
      </c>
    </row>
    <row r="5384" customFormat="false" ht="12.8" hidden="false" customHeight="false" outlineLevel="0" collapsed="false">
      <c r="A5384" s="0" t="n">
        <v>1709084</v>
      </c>
      <c r="B5384" s="44" t="n">
        <v>37119.3547337963</v>
      </c>
      <c r="C5384" s="0" t="s">
        <v>1330</v>
      </c>
      <c r="F5384" s="0" t="s">
        <v>142</v>
      </c>
      <c r="G5384" s="0" t="s">
        <v>3802</v>
      </c>
      <c r="H5384" s="0" t="n">
        <v>49639</v>
      </c>
      <c r="I5384" s="0" t="s">
        <v>105</v>
      </c>
      <c r="J5384" s="0" t="n">
        <v>10000</v>
      </c>
      <c r="L5384" s="0" t="n">
        <v>10000</v>
      </c>
      <c r="M5384" s="0" t="s">
        <v>144</v>
      </c>
      <c r="N5384" s="0" t="s">
        <v>145</v>
      </c>
      <c r="O5384" s="0" t="n">
        <v>3.185</v>
      </c>
      <c r="P5384" s="0" t="s">
        <v>2310</v>
      </c>
      <c r="Q5384" s="0" t="s">
        <v>104</v>
      </c>
      <c r="R5384" s="0" t="s">
        <v>691</v>
      </c>
      <c r="S5384" s="0" t="s">
        <v>3803</v>
      </c>
      <c r="T5384" s="0" t="s">
        <v>149</v>
      </c>
      <c r="U5384" s="0" t="s">
        <v>150</v>
      </c>
      <c r="V5384" s="0" t="n">
        <v>96012100</v>
      </c>
      <c r="W5384" s="0" t="n">
        <v>987623</v>
      </c>
      <c r="X5384" s="0" t="n">
        <v>51732</v>
      </c>
      <c r="Y5384" s="44" t="n">
        <v>37120.875</v>
      </c>
      <c r="Z5384" s="44" t="n">
        <v>37120.875</v>
      </c>
    </row>
    <row r="5385" customFormat="false" ht="12.8" hidden="false" customHeight="false" outlineLevel="0" collapsed="false">
      <c r="A5385" s="0" t="n">
        <v>1709088</v>
      </c>
      <c r="B5385" s="44" t="n">
        <v>37119.3547453704</v>
      </c>
      <c r="C5385" s="0" t="s">
        <v>267</v>
      </c>
      <c r="F5385" s="0" t="s">
        <v>142</v>
      </c>
      <c r="G5385" s="0" t="s">
        <v>3802</v>
      </c>
      <c r="H5385" s="0" t="n">
        <v>49639</v>
      </c>
      <c r="I5385" s="0" t="s">
        <v>105</v>
      </c>
      <c r="J5385" s="0" t="n">
        <v>5000</v>
      </c>
      <c r="L5385" s="0" t="n">
        <v>5000</v>
      </c>
      <c r="M5385" s="0" t="s">
        <v>144</v>
      </c>
      <c r="N5385" s="0" t="s">
        <v>145</v>
      </c>
      <c r="O5385" s="0" t="n">
        <v>3.18</v>
      </c>
      <c r="P5385" s="0" t="s">
        <v>3244</v>
      </c>
      <c r="Q5385" s="0" t="s">
        <v>104</v>
      </c>
      <c r="R5385" s="0" t="s">
        <v>691</v>
      </c>
      <c r="S5385" s="0" t="s">
        <v>3803</v>
      </c>
      <c r="T5385" s="0" t="s">
        <v>149</v>
      </c>
      <c r="U5385" s="0" t="s">
        <v>150</v>
      </c>
      <c r="V5385" s="0" t="n">
        <v>96016335</v>
      </c>
      <c r="W5385" s="0" t="n">
        <v>987626</v>
      </c>
      <c r="X5385" s="0" t="n">
        <v>68856</v>
      </c>
      <c r="Y5385" s="44" t="n">
        <v>37120.875</v>
      </c>
      <c r="Z5385" s="44" t="n">
        <v>37120.875</v>
      </c>
    </row>
    <row r="5386" customFormat="false" ht="12.8" hidden="false" customHeight="false" outlineLevel="0" collapsed="false">
      <c r="A5386" s="0" t="n">
        <v>1709090</v>
      </c>
      <c r="B5386" s="44" t="n">
        <v>37119.3547800926</v>
      </c>
      <c r="C5386" s="0" t="s">
        <v>3845</v>
      </c>
      <c r="F5386" s="0" t="s">
        <v>142</v>
      </c>
      <c r="G5386" s="0" t="s">
        <v>3802</v>
      </c>
      <c r="H5386" s="0" t="n">
        <v>49639</v>
      </c>
      <c r="I5386" s="0" t="s">
        <v>105</v>
      </c>
      <c r="J5386" s="0" t="n">
        <v>5000</v>
      </c>
      <c r="L5386" s="0" t="n">
        <v>5000</v>
      </c>
      <c r="M5386" s="0" t="s">
        <v>144</v>
      </c>
      <c r="N5386" s="0" t="s">
        <v>145</v>
      </c>
      <c r="O5386" s="0" t="n">
        <v>3.18</v>
      </c>
      <c r="P5386" s="0" t="s">
        <v>3881</v>
      </c>
      <c r="Q5386" s="0" t="s">
        <v>104</v>
      </c>
      <c r="R5386" s="0" t="s">
        <v>691</v>
      </c>
      <c r="S5386" s="0" t="s">
        <v>3803</v>
      </c>
      <c r="T5386" s="0" t="s">
        <v>149</v>
      </c>
      <c r="U5386" s="0" t="s">
        <v>150</v>
      </c>
      <c r="W5386" s="0" t="n">
        <v>987629</v>
      </c>
      <c r="X5386" s="0" t="n">
        <v>76789</v>
      </c>
      <c r="Y5386" s="44" t="n">
        <v>37120.875</v>
      </c>
      <c r="Z5386" s="44" t="n">
        <v>37120.875</v>
      </c>
    </row>
    <row r="5387" customFormat="false" ht="12.8" hidden="false" customHeight="false" outlineLevel="0" collapsed="false">
      <c r="A5387" s="0" t="n">
        <v>1709093</v>
      </c>
      <c r="B5387" s="44" t="n">
        <v>37119.3547916667</v>
      </c>
      <c r="C5387" s="0" t="s">
        <v>263</v>
      </c>
      <c r="F5387" s="0" t="s">
        <v>142</v>
      </c>
      <c r="G5387" s="0" t="s">
        <v>3802</v>
      </c>
      <c r="H5387" s="0" t="n">
        <v>49639</v>
      </c>
      <c r="I5387" s="0" t="s">
        <v>105</v>
      </c>
      <c r="K5387" s="0" t="n">
        <v>10000</v>
      </c>
      <c r="L5387" s="0" t="n">
        <v>10000</v>
      </c>
      <c r="M5387" s="0" t="s">
        <v>144</v>
      </c>
      <c r="N5387" s="0" t="s">
        <v>145</v>
      </c>
      <c r="O5387" s="0" t="n">
        <v>3.205</v>
      </c>
      <c r="P5387" s="0" t="s">
        <v>264</v>
      </c>
      <c r="Q5387" s="0" t="s">
        <v>104</v>
      </c>
      <c r="R5387" s="0" t="s">
        <v>691</v>
      </c>
      <c r="S5387" s="0" t="s">
        <v>3803</v>
      </c>
      <c r="T5387" s="0" t="s">
        <v>179</v>
      </c>
      <c r="U5387" s="0" t="s">
        <v>150</v>
      </c>
      <c r="W5387" s="0" t="n">
        <v>987632</v>
      </c>
      <c r="X5387" s="0" t="n">
        <v>103924</v>
      </c>
      <c r="Y5387" s="44" t="n">
        <v>37120.875</v>
      </c>
      <c r="Z5387" s="44" t="n">
        <v>37120.875</v>
      </c>
    </row>
    <row r="5388" customFormat="false" ht="12.8" hidden="false" customHeight="false" outlineLevel="0" collapsed="false">
      <c r="A5388" s="0" t="n">
        <v>1709100</v>
      </c>
      <c r="B5388" s="44" t="n">
        <v>37119.354849537</v>
      </c>
      <c r="C5388" s="0" t="s">
        <v>263</v>
      </c>
      <c r="F5388" s="0" t="s">
        <v>142</v>
      </c>
      <c r="G5388" s="0" t="s">
        <v>3802</v>
      </c>
      <c r="H5388" s="0" t="n">
        <v>49639</v>
      </c>
      <c r="I5388" s="0" t="s">
        <v>105</v>
      </c>
      <c r="K5388" s="0" t="n">
        <v>10000</v>
      </c>
      <c r="L5388" s="0" t="n">
        <v>10000</v>
      </c>
      <c r="M5388" s="0" t="s">
        <v>144</v>
      </c>
      <c r="N5388" s="0" t="s">
        <v>145</v>
      </c>
      <c r="O5388" s="0" t="n">
        <v>3.21</v>
      </c>
      <c r="P5388" s="0" t="s">
        <v>264</v>
      </c>
      <c r="Q5388" s="0" t="s">
        <v>104</v>
      </c>
      <c r="R5388" s="0" t="s">
        <v>691</v>
      </c>
      <c r="S5388" s="0" t="s">
        <v>3803</v>
      </c>
      <c r="T5388" s="0" t="s">
        <v>179</v>
      </c>
      <c r="U5388" s="0" t="s">
        <v>150</v>
      </c>
      <c r="W5388" s="0" t="n">
        <v>987638</v>
      </c>
      <c r="X5388" s="0" t="n">
        <v>103924</v>
      </c>
      <c r="Y5388" s="44" t="n">
        <v>37120.875</v>
      </c>
      <c r="Z5388" s="44" t="n">
        <v>37120.875</v>
      </c>
    </row>
    <row r="5389" customFormat="false" ht="12.8" hidden="false" customHeight="false" outlineLevel="0" collapsed="false">
      <c r="A5389" s="0" t="n">
        <v>1709107</v>
      </c>
      <c r="B5389" s="44" t="n">
        <v>37119.3549305556</v>
      </c>
      <c r="C5389" s="0" t="s">
        <v>1330</v>
      </c>
      <c r="F5389" s="0" t="s">
        <v>142</v>
      </c>
      <c r="G5389" s="0" t="s">
        <v>3802</v>
      </c>
      <c r="H5389" s="0" t="n">
        <v>49639</v>
      </c>
      <c r="I5389" s="0" t="s">
        <v>105</v>
      </c>
      <c r="J5389" s="0" t="n">
        <v>10000</v>
      </c>
      <c r="L5389" s="0" t="n">
        <v>10000</v>
      </c>
      <c r="M5389" s="0" t="s">
        <v>144</v>
      </c>
      <c r="N5389" s="0" t="s">
        <v>145</v>
      </c>
      <c r="O5389" s="0" t="n">
        <v>3.185</v>
      </c>
      <c r="P5389" s="0" t="s">
        <v>2310</v>
      </c>
      <c r="Q5389" s="0" t="s">
        <v>104</v>
      </c>
      <c r="R5389" s="0" t="s">
        <v>691</v>
      </c>
      <c r="S5389" s="0" t="s">
        <v>3803</v>
      </c>
      <c r="T5389" s="0" t="s">
        <v>149</v>
      </c>
      <c r="U5389" s="0" t="s">
        <v>150</v>
      </c>
      <c r="V5389" s="0" t="n">
        <v>96012100</v>
      </c>
      <c r="W5389" s="0" t="n">
        <v>987641</v>
      </c>
      <c r="X5389" s="0" t="n">
        <v>51732</v>
      </c>
      <c r="Y5389" s="44" t="n">
        <v>37120.875</v>
      </c>
      <c r="Z5389" s="44" t="n">
        <v>37120.875</v>
      </c>
    </row>
    <row r="5390" customFormat="false" ht="12.8" hidden="false" customHeight="false" outlineLevel="0" collapsed="false">
      <c r="A5390" s="0" t="n">
        <v>1709117</v>
      </c>
      <c r="B5390" s="44" t="n">
        <v>37119.3550115741</v>
      </c>
      <c r="C5390" s="0" t="s">
        <v>3845</v>
      </c>
      <c r="F5390" s="0" t="s">
        <v>142</v>
      </c>
      <c r="G5390" s="0" t="s">
        <v>3802</v>
      </c>
      <c r="H5390" s="0" t="n">
        <v>49639</v>
      </c>
      <c r="I5390" s="0" t="s">
        <v>105</v>
      </c>
      <c r="J5390" s="0" t="n">
        <v>10000</v>
      </c>
      <c r="L5390" s="0" t="n">
        <v>10000</v>
      </c>
      <c r="M5390" s="0" t="s">
        <v>144</v>
      </c>
      <c r="N5390" s="0" t="s">
        <v>145</v>
      </c>
      <c r="O5390" s="0" t="n">
        <v>3.17</v>
      </c>
      <c r="P5390" s="0" t="s">
        <v>3881</v>
      </c>
      <c r="Q5390" s="0" t="s">
        <v>104</v>
      </c>
      <c r="R5390" s="0" t="s">
        <v>691</v>
      </c>
      <c r="S5390" s="0" t="s">
        <v>3803</v>
      </c>
      <c r="T5390" s="0" t="s">
        <v>149</v>
      </c>
      <c r="U5390" s="0" t="s">
        <v>150</v>
      </c>
      <c r="W5390" s="0" t="n">
        <v>987648</v>
      </c>
      <c r="X5390" s="0" t="n">
        <v>76789</v>
      </c>
      <c r="Y5390" s="44" t="n">
        <v>37120.875</v>
      </c>
      <c r="Z5390" s="44" t="n">
        <v>37120.875</v>
      </c>
    </row>
    <row r="5391" customFormat="false" ht="12.8" hidden="false" customHeight="false" outlineLevel="0" collapsed="false">
      <c r="A5391" s="0" t="n">
        <v>1709123</v>
      </c>
      <c r="B5391" s="44" t="n">
        <v>37119.3550578704</v>
      </c>
      <c r="C5391" s="0" t="s">
        <v>263</v>
      </c>
      <c r="F5391" s="0" t="s">
        <v>142</v>
      </c>
      <c r="G5391" s="0" t="s">
        <v>3802</v>
      </c>
      <c r="H5391" s="0" t="n">
        <v>49639</v>
      </c>
      <c r="I5391" s="0" t="s">
        <v>105</v>
      </c>
      <c r="K5391" s="0" t="n">
        <v>10000</v>
      </c>
      <c r="L5391" s="0" t="n">
        <v>10000</v>
      </c>
      <c r="M5391" s="0" t="s">
        <v>144</v>
      </c>
      <c r="N5391" s="0" t="s">
        <v>145</v>
      </c>
      <c r="O5391" s="0" t="n">
        <v>3.185</v>
      </c>
      <c r="P5391" s="0" t="s">
        <v>264</v>
      </c>
      <c r="Q5391" s="0" t="s">
        <v>104</v>
      </c>
      <c r="R5391" s="0" t="s">
        <v>691</v>
      </c>
      <c r="S5391" s="0" t="s">
        <v>3803</v>
      </c>
      <c r="T5391" s="0" t="s">
        <v>179</v>
      </c>
      <c r="U5391" s="0" t="s">
        <v>150</v>
      </c>
      <c r="W5391" s="0" t="n">
        <v>987651</v>
      </c>
      <c r="X5391" s="0" t="n">
        <v>103924</v>
      </c>
      <c r="Y5391" s="44" t="n">
        <v>37120.875</v>
      </c>
      <c r="Z5391" s="44" t="n">
        <v>37120.875</v>
      </c>
    </row>
    <row r="5392" customFormat="false" ht="12.8" hidden="false" customHeight="false" outlineLevel="0" collapsed="false">
      <c r="A5392" s="0" t="n">
        <v>1709134</v>
      </c>
      <c r="B5392" s="44" t="n">
        <v>37119.355150463</v>
      </c>
      <c r="C5392" s="0" t="s">
        <v>141</v>
      </c>
      <c r="F5392" s="0" t="s">
        <v>142</v>
      </c>
      <c r="G5392" s="0" t="s">
        <v>3802</v>
      </c>
      <c r="H5392" s="0" t="n">
        <v>49639</v>
      </c>
      <c r="I5392" s="0" t="s">
        <v>105</v>
      </c>
      <c r="J5392" s="0" t="n">
        <v>10000</v>
      </c>
      <c r="L5392" s="0" t="n">
        <v>10000</v>
      </c>
      <c r="M5392" s="0" t="s">
        <v>144</v>
      </c>
      <c r="N5392" s="0" t="s">
        <v>145</v>
      </c>
      <c r="O5392" s="0" t="n">
        <v>3.18</v>
      </c>
      <c r="P5392" s="0" t="s">
        <v>1155</v>
      </c>
      <c r="Q5392" s="0" t="s">
        <v>104</v>
      </c>
      <c r="R5392" s="0" t="s">
        <v>691</v>
      </c>
      <c r="S5392" s="0" t="s">
        <v>3803</v>
      </c>
      <c r="T5392" s="0" t="s">
        <v>149</v>
      </c>
      <c r="U5392" s="0" t="s">
        <v>150</v>
      </c>
      <c r="V5392" s="0" t="n">
        <v>96029028</v>
      </c>
      <c r="W5392" s="0" t="n">
        <v>987658</v>
      </c>
      <c r="X5392" s="0" t="n">
        <v>56264</v>
      </c>
      <c r="Y5392" s="44" t="n">
        <v>37120.875</v>
      </c>
      <c r="Z5392" s="44" t="n">
        <v>37120.875</v>
      </c>
    </row>
    <row r="5393" customFormat="false" ht="12.8" hidden="false" customHeight="false" outlineLevel="0" collapsed="false">
      <c r="A5393" s="0" t="n">
        <v>1709139</v>
      </c>
      <c r="B5393" s="44" t="n">
        <v>37119.3552777778</v>
      </c>
      <c r="C5393" s="0" t="s">
        <v>263</v>
      </c>
      <c r="F5393" s="0" t="s">
        <v>142</v>
      </c>
      <c r="G5393" s="0" t="s">
        <v>3802</v>
      </c>
      <c r="H5393" s="0" t="n">
        <v>49639</v>
      </c>
      <c r="I5393" s="0" t="s">
        <v>105</v>
      </c>
      <c r="K5393" s="0" t="n">
        <v>10000</v>
      </c>
      <c r="L5393" s="0" t="n">
        <v>10000</v>
      </c>
      <c r="M5393" s="0" t="s">
        <v>144</v>
      </c>
      <c r="N5393" s="0" t="s">
        <v>145</v>
      </c>
      <c r="O5393" s="0" t="n">
        <v>3.185</v>
      </c>
      <c r="P5393" s="0" t="s">
        <v>264</v>
      </c>
      <c r="Q5393" s="0" t="s">
        <v>104</v>
      </c>
      <c r="R5393" s="0" t="s">
        <v>691</v>
      </c>
      <c r="S5393" s="0" t="s">
        <v>3803</v>
      </c>
      <c r="T5393" s="0" t="s">
        <v>179</v>
      </c>
      <c r="U5393" s="0" t="s">
        <v>150</v>
      </c>
      <c r="W5393" s="0" t="n">
        <v>987661</v>
      </c>
      <c r="X5393" s="0" t="n">
        <v>103924</v>
      </c>
      <c r="Y5393" s="44" t="n">
        <v>37120.875</v>
      </c>
      <c r="Z5393" s="44" t="n">
        <v>37120.875</v>
      </c>
    </row>
    <row r="5394" customFormat="false" ht="12.8" hidden="false" customHeight="false" outlineLevel="0" collapsed="false">
      <c r="A5394" s="0" t="n">
        <v>1709143</v>
      </c>
      <c r="B5394" s="44" t="n">
        <v>37119.3553125</v>
      </c>
      <c r="C5394" s="0" t="s">
        <v>263</v>
      </c>
      <c r="F5394" s="0" t="s">
        <v>142</v>
      </c>
      <c r="G5394" s="0" t="s">
        <v>3802</v>
      </c>
      <c r="H5394" s="0" t="n">
        <v>49639</v>
      </c>
      <c r="I5394" s="0" t="s">
        <v>105</v>
      </c>
      <c r="K5394" s="0" t="n">
        <v>10000</v>
      </c>
      <c r="L5394" s="0" t="n">
        <v>10000</v>
      </c>
      <c r="M5394" s="0" t="s">
        <v>144</v>
      </c>
      <c r="N5394" s="0" t="s">
        <v>145</v>
      </c>
      <c r="O5394" s="0" t="n">
        <v>3.21</v>
      </c>
      <c r="P5394" s="0" t="s">
        <v>264</v>
      </c>
      <c r="Q5394" s="0" t="s">
        <v>104</v>
      </c>
      <c r="R5394" s="0" t="s">
        <v>691</v>
      </c>
      <c r="S5394" s="0" t="s">
        <v>3803</v>
      </c>
      <c r="T5394" s="0" t="s">
        <v>179</v>
      </c>
      <c r="U5394" s="0" t="s">
        <v>150</v>
      </c>
      <c r="W5394" s="0" t="n">
        <v>987664</v>
      </c>
      <c r="X5394" s="0" t="n">
        <v>103924</v>
      </c>
      <c r="Y5394" s="44" t="n">
        <v>37120.875</v>
      </c>
      <c r="Z5394" s="44" t="n">
        <v>37120.875</v>
      </c>
    </row>
    <row r="5395" customFormat="false" ht="12.8" hidden="false" customHeight="false" outlineLevel="0" collapsed="false">
      <c r="A5395" s="0" t="n">
        <v>1709157</v>
      </c>
      <c r="B5395" s="44" t="n">
        <v>37119.355474537</v>
      </c>
      <c r="C5395" s="0" t="s">
        <v>273</v>
      </c>
      <c r="F5395" s="0" t="s">
        <v>142</v>
      </c>
      <c r="G5395" s="0" t="s">
        <v>3802</v>
      </c>
      <c r="H5395" s="0" t="n">
        <v>49639</v>
      </c>
      <c r="I5395" s="0" t="s">
        <v>105</v>
      </c>
      <c r="K5395" s="0" t="n">
        <v>10000</v>
      </c>
      <c r="L5395" s="0" t="n">
        <v>10000</v>
      </c>
      <c r="M5395" s="0" t="s">
        <v>144</v>
      </c>
      <c r="N5395" s="0" t="s">
        <v>145</v>
      </c>
      <c r="O5395" s="0" t="n">
        <v>3.195</v>
      </c>
      <c r="P5395" s="0" t="s">
        <v>3874</v>
      </c>
      <c r="Q5395" s="0" t="s">
        <v>104</v>
      </c>
      <c r="R5395" s="0" t="s">
        <v>691</v>
      </c>
      <c r="S5395" s="0" t="s">
        <v>3803</v>
      </c>
      <c r="T5395" s="0" t="s">
        <v>149</v>
      </c>
      <c r="U5395" s="0" t="s">
        <v>150</v>
      </c>
      <c r="V5395" s="0" t="n">
        <v>96055225</v>
      </c>
      <c r="W5395" s="0" t="n">
        <v>987678</v>
      </c>
      <c r="X5395" s="0" t="n">
        <v>65268</v>
      </c>
      <c r="Y5395" s="44" t="n">
        <v>37120.875</v>
      </c>
      <c r="Z5395" s="44" t="n">
        <v>37120.875</v>
      </c>
    </row>
    <row r="5396" customFormat="false" ht="12.8" hidden="false" customHeight="false" outlineLevel="0" collapsed="false">
      <c r="A5396" s="0" t="n">
        <v>1709158</v>
      </c>
      <c r="B5396" s="44" t="n">
        <v>37119.3554861111</v>
      </c>
      <c r="C5396" s="0" t="s">
        <v>549</v>
      </c>
      <c r="F5396" s="0" t="s">
        <v>142</v>
      </c>
      <c r="G5396" s="0" t="s">
        <v>3802</v>
      </c>
      <c r="H5396" s="0" t="n">
        <v>49639</v>
      </c>
      <c r="I5396" s="0" t="s">
        <v>105</v>
      </c>
      <c r="J5396" s="0" t="n">
        <v>7000</v>
      </c>
      <c r="L5396" s="0" t="n">
        <v>7000</v>
      </c>
      <c r="M5396" s="0" t="s">
        <v>144</v>
      </c>
      <c r="N5396" s="0" t="s">
        <v>145</v>
      </c>
      <c r="O5396" s="0" t="n">
        <v>3.19</v>
      </c>
      <c r="P5396" s="0" t="s">
        <v>2258</v>
      </c>
      <c r="Q5396" s="0" t="s">
        <v>104</v>
      </c>
      <c r="R5396" s="0" t="s">
        <v>691</v>
      </c>
      <c r="S5396" s="0" t="s">
        <v>3803</v>
      </c>
      <c r="T5396" s="0" t="s">
        <v>179</v>
      </c>
      <c r="U5396" s="0" t="s">
        <v>150</v>
      </c>
      <c r="V5396" s="0" t="n">
        <v>96035616</v>
      </c>
      <c r="W5396" s="0" t="n">
        <v>987679</v>
      </c>
      <c r="X5396" s="0" t="n">
        <v>11170</v>
      </c>
      <c r="Y5396" s="44" t="n">
        <v>37120.875</v>
      </c>
      <c r="Z5396" s="44" t="n">
        <v>37120.875</v>
      </c>
    </row>
    <row r="5397" customFormat="false" ht="12.8" hidden="false" customHeight="false" outlineLevel="0" collapsed="false">
      <c r="A5397" s="0" t="n">
        <v>1709204</v>
      </c>
      <c r="B5397" s="44" t="n">
        <v>37119.3559490741</v>
      </c>
      <c r="C5397" s="0" t="s">
        <v>273</v>
      </c>
      <c r="F5397" s="0" t="s">
        <v>142</v>
      </c>
      <c r="G5397" s="0" t="s">
        <v>3802</v>
      </c>
      <c r="H5397" s="0" t="n">
        <v>49639</v>
      </c>
      <c r="I5397" s="0" t="s">
        <v>105</v>
      </c>
      <c r="K5397" s="0" t="n">
        <v>10000</v>
      </c>
      <c r="L5397" s="0" t="n">
        <v>10000</v>
      </c>
      <c r="M5397" s="0" t="s">
        <v>144</v>
      </c>
      <c r="N5397" s="0" t="s">
        <v>145</v>
      </c>
      <c r="O5397" s="0" t="n">
        <v>3.195</v>
      </c>
      <c r="P5397" s="0" t="s">
        <v>3874</v>
      </c>
      <c r="Q5397" s="0" t="s">
        <v>104</v>
      </c>
      <c r="R5397" s="0" t="s">
        <v>691</v>
      </c>
      <c r="S5397" s="0" t="s">
        <v>3803</v>
      </c>
      <c r="T5397" s="0" t="s">
        <v>149</v>
      </c>
      <c r="U5397" s="0" t="s">
        <v>150</v>
      </c>
      <c r="V5397" s="0" t="n">
        <v>96055225</v>
      </c>
      <c r="W5397" s="0" t="n">
        <v>987705</v>
      </c>
      <c r="X5397" s="0" t="n">
        <v>65268</v>
      </c>
      <c r="Y5397" s="44" t="n">
        <v>37120.875</v>
      </c>
      <c r="Z5397" s="44" t="n">
        <v>37120.875</v>
      </c>
    </row>
    <row r="5398" customFormat="false" ht="12.8" hidden="false" customHeight="false" outlineLevel="0" collapsed="false">
      <c r="A5398" s="0" t="n">
        <v>1709316</v>
      </c>
      <c r="B5398" s="44" t="n">
        <v>37119.3574537037</v>
      </c>
      <c r="C5398" s="0" t="s">
        <v>263</v>
      </c>
      <c r="F5398" s="0" t="s">
        <v>142</v>
      </c>
      <c r="G5398" s="0" t="s">
        <v>3802</v>
      </c>
      <c r="H5398" s="0" t="n">
        <v>49639</v>
      </c>
      <c r="I5398" s="0" t="s">
        <v>105</v>
      </c>
      <c r="K5398" s="0" t="n">
        <v>10000</v>
      </c>
      <c r="L5398" s="0" t="n">
        <v>10000</v>
      </c>
      <c r="M5398" s="0" t="s">
        <v>144</v>
      </c>
      <c r="N5398" s="0" t="s">
        <v>145</v>
      </c>
      <c r="O5398" s="0" t="n">
        <v>3.17</v>
      </c>
      <c r="P5398" s="0" t="s">
        <v>264</v>
      </c>
      <c r="Q5398" s="0" t="s">
        <v>104</v>
      </c>
      <c r="R5398" s="0" t="s">
        <v>691</v>
      </c>
      <c r="S5398" s="0" t="s">
        <v>3803</v>
      </c>
      <c r="T5398" s="0" t="s">
        <v>179</v>
      </c>
      <c r="U5398" s="0" t="s">
        <v>150</v>
      </c>
      <c r="W5398" s="0" t="n">
        <v>987769</v>
      </c>
      <c r="X5398" s="0" t="n">
        <v>103924</v>
      </c>
      <c r="Y5398" s="44" t="n">
        <v>37120.875</v>
      </c>
      <c r="Z5398" s="44" t="n">
        <v>37120.875</v>
      </c>
    </row>
    <row r="5399" customFormat="false" ht="12.8" hidden="false" customHeight="false" outlineLevel="0" collapsed="false">
      <c r="A5399" s="0" t="n">
        <v>1709320</v>
      </c>
      <c r="B5399" s="44" t="n">
        <v>37119.3574884259</v>
      </c>
      <c r="C5399" s="0" t="s">
        <v>263</v>
      </c>
      <c r="F5399" s="0" t="s">
        <v>142</v>
      </c>
      <c r="G5399" s="0" t="s">
        <v>3802</v>
      </c>
      <c r="H5399" s="0" t="n">
        <v>49639</v>
      </c>
      <c r="I5399" s="0" t="s">
        <v>105</v>
      </c>
      <c r="K5399" s="0" t="n">
        <v>10000</v>
      </c>
      <c r="L5399" s="0" t="n">
        <v>10000</v>
      </c>
      <c r="M5399" s="0" t="s">
        <v>144</v>
      </c>
      <c r="N5399" s="0" t="s">
        <v>145</v>
      </c>
      <c r="O5399" s="0" t="n">
        <v>3.195</v>
      </c>
      <c r="P5399" s="0" t="s">
        <v>264</v>
      </c>
      <c r="Q5399" s="0" t="s">
        <v>104</v>
      </c>
      <c r="R5399" s="0" t="s">
        <v>691</v>
      </c>
      <c r="S5399" s="0" t="s">
        <v>3803</v>
      </c>
      <c r="T5399" s="0" t="s">
        <v>179</v>
      </c>
      <c r="U5399" s="0" t="s">
        <v>150</v>
      </c>
      <c r="W5399" s="0" t="n">
        <v>987773</v>
      </c>
      <c r="X5399" s="0" t="n">
        <v>103924</v>
      </c>
      <c r="Y5399" s="44" t="n">
        <v>37120.875</v>
      </c>
      <c r="Z5399" s="44" t="n">
        <v>37120.875</v>
      </c>
    </row>
    <row r="5400" customFormat="false" ht="12.8" hidden="false" customHeight="false" outlineLevel="0" collapsed="false">
      <c r="A5400" s="0" t="n">
        <v>1709331</v>
      </c>
      <c r="B5400" s="44" t="n">
        <v>37119.3576273148</v>
      </c>
      <c r="C5400" s="0" t="s">
        <v>3845</v>
      </c>
      <c r="F5400" s="0" t="s">
        <v>142</v>
      </c>
      <c r="G5400" s="0" t="s">
        <v>3802</v>
      </c>
      <c r="H5400" s="0" t="n">
        <v>49639</v>
      </c>
      <c r="I5400" s="0" t="s">
        <v>105</v>
      </c>
      <c r="J5400" s="0" t="n">
        <v>10000</v>
      </c>
      <c r="L5400" s="0" t="n">
        <v>10000</v>
      </c>
      <c r="M5400" s="0" t="s">
        <v>144</v>
      </c>
      <c r="N5400" s="0" t="s">
        <v>145</v>
      </c>
      <c r="O5400" s="0" t="n">
        <v>3.16</v>
      </c>
      <c r="P5400" s="0" t="s">
        <v>3881</v>
      </c>
      <c r="Q5400" s="0" t="s">
        <v>104</v>
      </c>
      <c r="R5400" s="0" t="s">
        <v>691</v>
      </c>
      <c r="S5400" s="0" t="s">
        <v>3803</v>
      </c>
      <c r="T5400" s="0" t="s">
        <v>149</v>
      </c>
      <c r="U5400" s="0" t="s">
        <v>150</v>
      </c>
      <c r="W5400" s="0" t="n">
        <v>987781</v>
      </c>
      <c r="X5400" s="0" t="n">
        <v>76789</v>
      </c>
      <c r="Y5400" s="44" t="n">
        <v>37120.875</v>
      </c>
      <c r="Z5400" s="44" t="n">
        <v>37120.875</v>
      </c>
    </row>
    <row r="5401" customFormat="false" ht="12.8" hidden="false" customHeight="false" outlineLevel="0" collapsed="false">
      <c r="A5401" s="0" t="n">
        <v>1709334</v>
      </c>
      <c r="B5401" s="44" t="n">
        <v>37119.3577546296</v>
      </c>
      <c r="C5401" s="0" t="s">
        <v>3845</v>
      </c>
      <c r="F5401" s="0" t="s">
        <v>142</v>
      </c>
      <c r="G5401" s="0" t="s">
        <v>3802</v>
      </c>
      <c r="H5401" s="0" t="n">
        <v>49639</v>
      </c>
      <c r="I5401" s="0" t="s">
        <v>105</v>
      </c>
      <c r="J5401" s="0" t="n">
        <v>10000</v>
      </c>
      <c r="L5401" s="0" t="n">
        <v>10000</v>
      </c>
      <c r="M5401" s="0" t="s">
        <v>144</v>
      </c>
      <c r="N5401" s="0" t="s">
        <v>145</v>
      </c>
      <c r="O5401" s="0" t="n">
        <v>3.145</v>
      </c>
      <c r="P5401" s="0" t="s">
        <v>3881</v>
      </c>
      <c r="Q5401" s="0" t="s">
        <v>104</v>
      </c>
      <c r="R5401" s="0" t="s">
        <v>691</v>
      </c>
      <c r="S5401" s="0" t="s">
        <v>3803</v>
      </c>
      <c r="T5401" s="0" t="s">
        <v>149</v>
      </c>
      <c r="U5401" s="0" t="s">
        <v>150</v>
      </c>
      <c r="W5401" s="0" t="n">
        <v>987784</v>
      </c>
      <c r="X5401" s="0" t="n">
        <v>76789</v>
      </c>
      <c r="Y5401" s="44" t="n">
        <v>37120.875</v>
      </c>
      <c r="Z5401" s="44" t="n">
        <v>37120.875</v>
      </c>
    </row>
    <row r="5402" customFormat="false" ht="12.8" hidden="false" customHeight="false" outlineLevel="0" collapsed="false">
      <c r="A5402" s="0" t="n">
        <v>1709370</v>
      </c>
      <c r="B5402" s="44" t="n">
        <v>37119.3585532407</v>
      </c>
      <c r="C5402" s="0" t="s">
        <v>3893</v>
      </c>
      <c r="F5402" s="0" t="s">
        <v>142</v>
      </c>
      <c r="G5402" s="0" t="s">
        <v>3802</v>
      </c>
      <c r="H5402" s="0" t="n">
        <v>49639</v>
      </c>
      <c r="I5402" s="0" t="s">
        <v>105</v>
      </c>
      <c r="K5402" s="0" t="n">
        <v>10000</v>
      </c>
      <c r="L5402" s="0" t="n">
        <v>10000</v>
      </c>
      <c r="M5402" s="0" t="s">
        <v>144</v>
      </c>
      <c r="N5402" s="0" t="s">
        <v>145</v>
      </c>
      <c r="O5402" s="0" t="n">
        <v>3.12</v>
      </c>
      <c r="P5402" s="0" t="s">
        <v>3894</v>
      </c>
      <c r="Q5402" s="0" t="s">
        <v>104</v>
      </c>
      <c r="R5402" s="0" t="s">
        <v>691</v>
      </c>
      <c r="S5402" s="0" t="s">
        <v>3803</v>
      </c>
      <c r="T5402" s="0" t="s">
        <v>149</v>
      </c>
      <c r="U5402" s="0" t="s">
        <v>150</v>
      </c>
      <c r="V5402" s="0" t="n">
        <v>96044500</v>
      </c>
      <c r="W5402" s="0" t="n">
        <v>987804</v>
      </c>
      <c r="X5402" s="0" t="n">
        <v>5225</v>
      </c>
      <c r="Y5402" s="44" t="n">
        <v>37120.875</v>
      </c>
      <c r="Z5402" s="44" t="n">
        <v>37120.875</v>
      </c>
    </row>
    <row r="5403" customFormat="false" ht="12.8" hidden="false" customHeight="false" outlineLevel="0" collapsed="false">
      <c r="A5403" s="0" t="n">
        <v>1709496</v>
      </c>
      <c r="B5403" s="44" t="n">
        <v>37119.3601273148</v>
      </c>
      <c r="C5403" s="0" t="s">
        <v>141</v>
      </c>
      <c r="F5403" s="0" t="s">
        <v>142</v>
      </c>
      <c r="G5403" s="0" t="s">
        <v>3802</v>
      </c>
      <c r="H5403" s="0" t="n">
        <v>49639</v>
      </c>
      <c r="I5403" s="0" t="s">
        <v>105</v>
      </c>
      <c r="K5403" s="0" t="n">
        <v>10000</v>
      </c>
      <c r="L5403" s="0" t="n">
        <v>10000</v>
      </c>
      <c r="M5403" s="0" t="s">
        <v>144</v>
      </c>
      <c r="N5403" s="0" t="s">
        <v>145</v>
      </c>
      <c r="O5403" s="0" t="n">
        <v>3.095</v>
      </c>
      <c r="P5403" s="0" t="s">
        <v>1155</v>
      </c>
      <c r="Q5403" s="0" t="s">
        <v>104</v>
      </c>
      <c r="R5403" s="0" t="s">
        <v>691</v>
      </c>
      <c r="S5403" s="0" t="s">
        <v>3803</v>
      </c>
      <c r="T5403" s="0" t="s">
        <v>149</v>
      </c>
      <c r="U5403" s="0" t="s">
        <v>150</v>
      </c>
      <c r="V5403" s="0" t="n">
        <v>96029028</v>
      </c>
      <c r="W5403" s="0" t="n">
        <v>987902</v>
      </c>
      <c r="X5403" s="0" t="n">
        <v>56264</v>
      </c>
      <c r="Y5403" s="44" t="n">
        <v>37120.875</v>
      </c>
      <c r="Z5403" s="44" t="n">
        <v>37120.875</v>
      </c>
    </row>
    <row r="5404" customFormat="false" ht="12.8" hidden="false" customHeight="false" outlineLevel="0" collapsed="false">
      <c r="A5404" s="0" t="n">
        <v>1709614</v>
      </c>
      <c r="B5404" s="44" t="n">
        <v>37119.3612962963</v>
      </c>
      <c r="C5404" s="0" t="s">
        <v>287</v>
      </c>
      <c r="F5404" s="0" t="s">
        <v>142</v>
      </c>
      <c r="G5404" s="0" t="s">
        <v>3802</v>
      </c>
      <c r="H5404" s="0" t="n">
        <v>49639</v>
      </c>
      <c r="I5404" s="0" t="s">
        <v>105</v>
      </c>
      <c r="K5404" s="0" t="n">
        <v>10000</v>
      </c>
      <c r="L5404" s="0" t="n">
        <v>10000</v>
      </c>
      <c r="M5404" s="0" t="s">
        <v>144</v>
      </c>
      <c r="N5404" s="0" t="s">
        <v>145</v>
      </c>
      <c r="O5404" s="0" t="n">
        <v>3.11</v>
      </c>
      <c r="P5404" s="0" t="s">
        <v>3875</v>
      </c>
      <c r="Q5404" s="0" t="s">
        <v>104</v>
      </c>
      <c r="R5404" s="0" t="s">
        <v>691</v>
      </c>
      <c r="S5404" s="0" t="s">
        <v>3803</v>
      </c>
      <c r="T5404" s="0" t="s">
        <v>149</v>
      </c>
      <c r="U5404" s="0" t="s">
        <v>150</v>
      </c>
      <c r="V5404" s="0" t="n">
        <v>96056503</v>
      </c>
      <c r="W5404" s="0" t="n">
        <v>987998</v>
      </c>
      <c r="X5404" s="0" t="n">
        <v>54979</v>
      </c>
      <c r="Y5404" s="44" t="n">
        <v>37120.875</v>
      </c>
      <c r="Z5404" s="44" t="n">
        <v>37120.875</v>
      </c>
    </row>
    <row r="5405" customFormat="false" ht="12.8" hidden="false" customHeight="false" outlineLevel="0" collapsed="false">
      <c r="A5405" s="0" t="n">
        <v>1709686</v>
      </c>
      <c r="B5405" s="44" t="n">
        <v>37119.3625347222</v>
      </c>
      <c r="C5405" s="0" t="s">
        <v>267</v>
      </c>
      <c r="F5405" s="0" t="s">
        <v>142</v>
      </c>
      <c r="G5405" s="0" t="s">
        <v>3802</v>
      </c>
      <c r="H5405" s="0" t="n">
        <v>49639</v>
      </c>
      <c r="I5405" s="0" t="s">
        <v>105</v>
      </c>
      <c r="K5405" s="0" t="n">
        <v>5000</v>
      </c>
      <c r="L5405" s="0" t="n">
        <v>5000</v>
      </c>
      <c r="M5405" s="0" t="s">
        <v>144</v>
      </c>
      <c r="N5405" s="0" t="s">
        <v>145</v>
      </c>
      <c r="O5405" s="0" t="n">
        <v>3.105</v>
      </c>
      <c r="P5405" s="0" t="s">
        <v>3244</v>
      </c>
      <c r="Q5405" s="0" t="s">
        <v>104</v>
      </c>
      <c r="R5405" s="0" t="s">
        <v>691</v>
      </c>
      <c r="S5405" s="0" t="s">
        <v>3803</v>
      </c>
      <c r="T5405" s="0" t="s">
        <v>149</v>
      </c>
      <c r="U5405" s="0" t="s">
        <v>150</v>
      </c>
      <c r="V5405" s="0" t="n">
        <v>96016335</v>
      </c>
      <c r="W5405" s="0" t="n">
        <v>988036</v>
      </c>
      <c r="X5405" s="0" t="n">
        <v>68856</v>
      </c>
      <c r="Y5405" s="44" t="n">
        <v>37120.875</v>
      </c>
      <c r="Z5405" s="44" t="n">
        <v>37120.875</v>
      </c>
    </row>
    <row r="5406" customFormat="false" ht="12.8" hidden="false" customHeight="false" outlineLevel="0" collapsed="false">
      <c r="A5406" s="0" t="n">
        <v>1709707</v>
      </c>
      <c r="B5406" s="44" t="n">
        <v>37119.3629166667</v>
      </c>
      <c r="C5406" s="0" t="s">
        <v>1330</v>
      </c>
      <c r="F5406" s="0" t="s">
        <v>142</v>
      </c>
      <c r="G5406" s="0" t="s">
        <v>3802</v>
      </c>
      <c r="H5406" s="0" t="n">
        <v>49639</v>
      </c>
      <c r="I5406" s="0" t="s">
        <v>105</v>
      </c>
      <c r="K5406" s="0" t="n">
        <v>5000</v>
      </c>
      <c r="L5406" s="0" t="n">
        <v>5000</v>
      </c>
      <c r="M5406" s="0" t="s">
        <v>144</v>
      </c>
      <c r="N5406" s="0" t="s">
        <v>145</v>
      </c>
      <c r="O5406" s="0" t="n">
        <v>3.085</v>
      </c>
      <c r="P5406" s="0" t="s">
        <v>2310</v>
      </c>
      <c r="Q5406" s="0" t="s">
        <v>104</v>
      </c>
      <c r="R5406" s="0" t="s">
        <v>691</v>
      </c>
      <c r="S5406" s="0" t="s">
        <v>3803</v>
      </c>
      <c r="T5406" s="0" t="s">
        <v>149</v>
      </c>
      <c r="U5406" s="0" t="s">
        <v>150</v>
      </c>
      <c r="V5406" s="0" t="n">
        <v>96012100</v>
      </c>
      <c r="W5406" s="0" t="n">
        <v>988046</v>
      </c>
      <c r="X5406" s="0" t="n">
        <v>51732</v>
      </c>
      <c r="Y5406" s="44" t="n">
        <v>37120.875</v>
      </c>
      <c r="Z5406" s="44" t="n">
        <v>37120.875</v>
      </c>
    </row>
    <row r="5407" customFormat="false" ht="12.8" hidden="false" customHeight="false" outlineLevel="0" collapsed="false">
      <c r="A5407" s="0" t="n">
        <v>1709771</v>
      </c>
      <c r="B5407" s="44" t="n">
        <v>37119.3635416667</v>
      </c>
      <c r="C5407" s="0" t="s">
        <v>1330</v>
      </c>
      <c r="F5407" s="0" t="s">
        <v>142</v>
      </c>
      <c r="G5407" s="0" t="s">
        <v>3802</v>
      </c>
      <c r="H5407" s="0" t="n">
        <v>49639</v>
      </c>
      <c r="I5407" s="0" t="s">
        <v>105</v>
      </c>
      <c r="K5407" s="0" t="n">
        <v>10000</v>
      </c>
      <c r="L5407" s="0" t="n">
        <v>10000</v>
      </c>
      <c r="M5407" s="0" t="s">
        <v>144</v>
      </c>
      <c r="N5407" s="0" t="s">
        <v>145</v>
      </c>
      <c r="O5407" s="0" t="n">
        <v>3.08</v>
      </c>
      <c r="P5407" s="0" t="s">
        <v>2310</v>
      </c>
      <c r="Q5407" s="0" t="s">
        <v>104</v>
      </c>
      <c r="R5407" s="0" t="s">
        <v>691</v>
      </c>
      <c r="S5407" s="0" t="s">
        <v>3803</v>
      </c>
      <c r="T5407" s="0" t="s">
        <v>149</v>
      </c>
      <c r="U5407" s="0" t="s">
        <v>150</v>
      </c>
      <c r="V5407" s="0" t="n">
        <v>96012100</v>
      </c>
      <c r="W5407" s="0" t="n">
        <v>988086</v>
      </c>
      <c r="X5407" s="0" t="n">
        <v>51732</v>
      </c>
      <c r="Y5407" s="44" t="n">
        <v>37120.875</v>
      </c>
      <c r="Z5407" s="44" t="n">
        <v>37120.875</v>
      </c>
    </row>
    <row r="5408" customFormat="false" ht="12.8" hidden="false" customHeight="false" outlineLevel="0" collapsed="false">
      <c r="A5408" s="0" t="n">
        <v>1709955</v>
      </c>
      <c r="B5408" s="44" t="n">
        <v>37119.3656018519</v>
      </c>
      <c r="C5408" s="0" t="s">
        <v>312</v>
      </c>
      <c r="F5408" s="0" t="s">
        <v>142</v>
      </c>
      <c r="G5408" s="0" t="s">
        <v>3802</v>
      </c>
      <c r="H5408" s="0" t="n">
        <v>49639</v>
      </c>
      <c r="I5408" s="0" t="s">
        <v>105</v>
      </c>
      <c r="J5408" s="0" t="n">
        <v>10000</v>
      </c>
      <c r="L5408" s="0" t="n">
        <v>10000</v>
      </c>
      <c r="M5408" s="0" t="s">
        <v>144</v>
      </c>
      <c r="N5408" s="0" t="s">
        <v>145</v>
      </c>
      <c r="O5408" s="0" t="n">
        <v>3.055</v>
      </c>
      <c r="P5408" s="0" t="s">
        <v>3873</v>
      </c>
      <c r="Q5408" s="0" t="s">
        <v>104</v>
      </c>
      <c r="R5408" s="0" t="s">
        <v>691</v>
      </c>
      <c r="S5408" s="0" t="s">
        <v>3803</v>
      </c>
      <c r="T5408" s="0" t="s">
        <v>149</v>
      </c>
      <c r="U5408" s="0" t="s">
        <v>150</v>
      </c>
      <c r="V5408" s="0" t="n">
        <v>96016460</v>
      </c>
      <c r="W5408" s="0" t="n">
        <v>988192</v>
      </c>
      <c r="X5408" s="0" t="n">
        <v>53350</v>
      </c>
      <c r="Y5408" s="44" t="n">
        <v>37120.875</v>
      </c>
      <c r="Z5408" s="44" t="n">
        <v>37120.875</v>
      </c>
    </row>
    <row r="5409" customFormat="false" ht="12.8" hidden="false" customHeight="false" outlineLevel="0" collapsed="false">
      <c r="A5409" s="0" t="n">
        <v>1709962</v>
      </c>
      <c r="B5409" s="44" t="n">
        <v>37119.3657175926</v>
      </c>
      <c r="C5409" s="0" t="s">
        <v>3845</v>
      </c>
      <c r="F5409" s="0" t="s">
        <v>142</v>
      </c>
      <c r="G5409" s="0" t="s">
        <v>3802</v>
      </c>
      <c r="H5409" s="0" t="n">
        <v>49639</v>
      </c>
      <c r="I5409" s="0" t="s">
        <v>105</v>
      </c>
      <c r="J5409" s="0" t="n">
        <v>10000</v>
      </c>
      <c r="L5409" s="0" t="n">
        <v>10000</v>
      </c>
      <c r="M5409" s="0" t="s">
        <v>144</v>
      </c>
      <c r="N5409" s="0" t="s">
        <v>145</v>
      </c>
      <c r="O5409" s="0" t="n">
        <v>3.04</v>
      </c>
      <c r="P5409" s="0" t="s">
        <v>3881</v>
      </c>
      <c r="Q5409" s="0" t="s">
        <v>104</v>
      </c>
      <c r="R5409" s="0" t="s">
        <v>691</v>
      </c>
      <c r="S5409" s="0" t="s">
        <v>3803</v>
      </c>
      <c r="T5409" s="0" t="s">
        <v>149</v>
      </c>
      <c r="U5409" s="0" t="s">
        <v>150</v>
      </c>
      <c r="W5409" s="0" t="n">
        <v>988195</v>
      </c>
      <c r="X5409" s="0" t="n">
        <v>76789</v>
      </c>
      <c r="Y5409" s="44" t="n">
        <v>37120.875</v>
      </c>
      <c r="Z5409" s="44" t="n">
        <v>37120.875</v>
      </c>
    </row>
    <row r="5410" customFormat="false" ht="12.8" hidden="false" customHeight="false" outlineLevel="0" collapsed="false">
      <c r="A5410" s="0" t="n">
        <v>1709964</v>
      </c>
      <c r="B5410" s="44" t="n">
        <v>37119.3657523148</v>
      </c>
      <c r="C5410" s="0" t="s">
        <v>3845</v>
      </c>
      <c r="F5410" s="0" t="s">
        <v>142</v>
      </c>
      <c r="G5410" s="0" t="s">
        <v>3802</v>
      </c>
      <c r="H5410" s="0" t="n">
        <v>49639</v>
      </c>
      <c r="I5410" s="0" t="s">
        <v>105</v>
      </c>
      <c r="J5410" s="0" t="n">
        <v>10000</v>
      </c>
      <c r="L5410" s="0" t="n">
        <v>10000</v>
      </c>
      <c r="M5410" s="0" t="s">
        <v>144</v>
      </c>
      <c r="N5410" s="0" t="s">
        <v>145</v>
      </c>
      <c r="O5410" s="0" t="n">
        <v>3.035</v>
      </c>
      <c r="P5410" s="0" t="s">
        <v>3881</v>
      </c>
      <c r="Q5410" s="0" t="s">
        <v>104</v>
      </c>
      <c r="R5410" s="0" t="s">
        <v>691</v>
      </c>
      <c r="S5410" s="0" t="s">
        <v>3803</v>
      </c>
      <c r="T5410" s="0" t="s">
        <v>149</v>
      </c>
      <c r="U5410" s="0" t="s">
        <v>150</v>
      </c>
      <c r="W5410" s="0" t="n">
        <v>988197</v>
      </c>
      <c r="X5410" s="0" t="n">
        <v>76789</v>
      </c>
      <c r="Y5410" s="44" t="n">
        <v>37120.875</v>
      </c>
      <c r="Z5410" s="44" t="n">
        <v>37120.875</v>
      </c>
    </row>
    <row r="5411" customFormat="false" ht="12.8" hidden="false" customHeight="false" outlineLevel="0" collapsed="false">
      <c r="A5411" s="0" t="n">
        <v>1709976</v>
      </c>
      <c r="B5411" s="44" t="n">
        <v>37119.3658564815</v>
      </c>
      <c r="C5411" s="0" t="s">
        <v>3845</v>
      </c>
      <c r="F5411" s="0" t="s">
        <v>142</v>
      </c>
      <c r="G5411" s="0" t="s">
        <v>3802</v>
      </c>
      <c r="H5411" s="0" t="n">
        <v>49639</v>
      </c>
      <c r="I5411" s="0" t="s">
        <v>105</v>
      </c>
      <c r="J5411" s="0" t="n">
        <v>10000</v>
      </c>
      <c r="L5411" s="0" t="n">
        <v>10000</v>
      </c>
      <c r="M5411" s="0" t="s">
        <v>144</v>
      </c>
      <c r="N5411" s="0" t="s">
        <v>145</v>
      </c>
      <c r="O5411" s="0" t="n">
        <v>3</v>
      </c>
      <c r="P5411" s="0" t="s">
        <v>3881</v>
      </c>
      <c r="Q5411" s="0" t="s">
        <v>104</v>
      </c>
      <c r="R5411" s="0" t="s">
        <v>691</v>
      </c>
      <c r="S5411" s="0" t="s">
        <v>3803</v>
      </c>
      <c r="T5411" s="0" t="s">
        <v>149</v>
      </c>
      <c r="U5411" s="0" t="s">
        <v>150</v>
      </c>
      <c r="W5411" s="0" t="n">
        <v>988202</v>
      </c>
      <c r="X5411" s="0" t="n">
        <v>76789</v>
      </c>
      <c r="Y5411" s="44" t="n">
        <v>37120.875</v>
      </c>
      <c r="Z5411" s="44" t="n">
        <v>37120.875</v>
      </c>
    </row>
    <row r="5412" customFormat="false" ht="12.8" hidden="false" customHeight="false" outlineLevel="0" collapsed="false">
      <c r="A5412" s="0" t="n">
        <v>1709991</v>
      </c>
      <c r="B5412" s="44" t="n">
        <v>37119.3660185185</v>
      </c>
      <c r="C5412" s="0" t="s">
        <v>3845</v>
      </c>
      <c r="F5412" s="0" t="s">
        <v>142</v>
      </c>
      <c r="G5412" s="0" t="s">
        <v>3802</v>
      </c>
      <c r="H5412" s="0" t="n">
        <v>49639</v>
      </c>
      <c r="I5412" s="0" t="s">
        <v>105</v>
      </c>
      <c r="K5412" s="0" t="n">
        <v>5000</v>
      </c>
      <c r="L5412" s="0" t="n">
        <v>5000</v>
      </c>
      <c r="M5412" s="0" t="s">
        <v>144</v>
      </c>
      <c r="N5412" s="0" t="s">
        <v>145</v>
      </c>
      <c r="O5412" s="0" t="n">
        <v>3.015</v>
      </c>
      <c r="P5412" s="0" t="s">
        <v>3881</v>
      </c>
      <c r="Q5412" s="0" t="s">
        <v>104</v>
      </c>
      <c r="R5412" s="0" t="s">
        <v>691</v>
      </c>
      <c r="S5412" s="0" t="s">
        <v>3803</v>
      </c>
      <c r="T5412" s="0" t="s">
        <v>149</v>
      </c>
      <c r="U5412" s="0" t="s">
        <v>150</v>
      </c>
      <c r="W5412" s="0" t="n">
        <v>988209</v>
      </c>
      <c r="X5412" s="0" t="n">
        <v>76789</v>
      </c>
      <c r="Y5412" s="44" t="n">
        <v>37120.875</v>
      </c>
      <c r="Z5412" s="44" t="n">
        <v>37120.875</v>
      </c>
    </row>
    <row r="5413" customFormat="false" ht="12.8" hidden="false" customHeight="false" outlineLevel="0" collapsed="false">
      <c r="A5413" s="0" t="n">
        <v>1709998</v>
      </c>
      <c r="B5413" s="44" t="n">
        <v>37119.3660300926</v>
      </c>
      <c r="C5413" s="0" t="s">
        <v>1330</v>
      </c>
      <c r="F5413" s="0" t="s">
        <v>142</v>
      </c>
      <c r="G5413" s="0" t="s">
        <v>3802</v>
      </c>
      <c r="H5413" s="0" t="n">
        <v>49639</v>
      </c>
      <c r="I5413" s="0" t="s">
        <v>105</v>
      </c>
      <c r="K5413" s="0" t="n">
        <v>5000</v>
      </c>
      <c r="L5413" s="0" t="n">
        <v>5000</v>
      </c>
      <c r="M5413" s="0" t="s">
        <v>144</v>
      </c>
      <c r="N5413" s="0" t="s">
        <v>145</v>
      </c>
      <c r="O5413" s="0" t="n">
        <v>3.015</v>
      </c>
      <c r="P5413" s="0" t="s">
        <v>2310</v>
      </c>
      <c r="Q5413" s="0" t="s">
        <v>104</v>
      </c>
      <c r="R5413" s="0" t="s">
        <v>691</v>
      </c>
      <c r="S5413" s="0" t="s">
        <v>3803</v>
      </c>
      <c r="T5413" s="0" t="s">
        <v>149</v>
      </c>
      <c r="U5413" s="0" t="s">
        <v>150</v>
      </c>
      <c r="V5413" s="0" t="n">
        <v>96012100</v>
      </c>
      <c r="W5413" s="0" t="n">
        <v>988212</v>
      </c>
      <c r="X5413" s="0" t="n">
        <v>51732</v>
      </c>
      <c r="Y5413" s="44" t="n">
        <v>37120.875</v>
      </c>
      <c r="Z5413" s="44" t="n">
        <v>37120.875</v>
      </c>
    </row>
    <row r="5414" customFormat="false" ht="12.8" hidden="false" customHeight="false" outlineLevel="0" collapsed="false">
      <c r="A5414" s="0" t="n">
        <v>1710005</v>
      </c>
      <c r="B5414" s="44" t="n">
        <v>37119.3660648148</v>
      </c>
      <c r="C5414" s="0" t="s">
        <v>195</v>
      </c>
      <c r="F5414" s="0" t="s">
        <v>142</v>
      </c>
      <c r="G5414" s="0" t="s">
        <v>3802</v>
      </c>
      <c r="H5414" s="0" t="n">
        <v>49639</v>
      </c>
      <c r="I5414" s="0" t="s">
        <v>105</v>
      </c>
      <c r="K5414" s="0" t="n">
        <v>10000</v>
      </c>
      <c r="L5414" s="0" t="n">
        <v>10000</v>
      </c>
      <c r="M5414" s="0" t="s">
        <v>144</v>
      </c>
      <c r="N5414" s="0" t="s">
        <v>145</v>
      </c>
      <c r="O5414" s="0" t="n">
        <v>3.04</v>
      </c>
      <c r="P5414" s="0" t="s">
        <v>3890</v>
      </c>
      <c r="Q5414" s="0" t="s">
        <v>104</v>
      </c>
      <c r="R5414" s="0" t="s">
        <v>691</v>
      </c>
      <c r="S5414" s="0" t="s">
        <v>3803</v>
      </c>
      <c r="T5414" s="0" t="s">
        <v>149</v>
      </c>
      <c r="U5414" s="0" t="s">
        <v>150</v>
      </c>
      <c r="V5414" s="0" t="n">
        <v>96000160</v>
      </c>
      <c r="W5414" s="0" t="n">
        <v>988217</v>
      </c>
      <c r="X5414" s="0" t="n">
        <v>57508</v>
      </c>
      <c r="Y5414" s="44" t="n">
        <v>37120.875</v>
      </c>
      <c r="Z5414" s="44" t="n">
        <v>37120.875</v>
      </c>
    </row>
    <row r="5415" customFormat="false" ht="12.8" hidden="false" customHeight="false" outlineLevel="0" collapsed="false">
      <c r="A5415" s="0" t="n">
        <v>1710009</v>
      </c>
      <c r="B5415" s="44" t="n">
        <v>37119.3661226852</v>
      </c>
      <c r="C5415" s="0" t="s">
        <v>1330</v>
      </c>
      <c r="F5415" s="0" t="s">
        <v>142</v>
      </c>
      <c r="G5415" s="0" t="s">
        <v>3802</v>
      </c>
      <c r="H5415" s="0" t="n">
        <v>49639</v>
      </c>
      <c r="I5415" s="0" t="s">
        <v>105</v>
      </c>
      <c r="K5415" s="0" t="n">
        <v>10000</v>
      </c>
      <c r="L5415" s="0" t="n">
        <v>10000</v>
      </c>
      <c r="M5415" s="0" t="s">
        <v>144</v>
      </c>
      <c r="N5415" s="0" t="s">
        <v>145</v>
      </c>
      <c r="O5415" s="0" t="n">
        <v>3.065</v>
      </c>
      <c r="P5415" s="0" t="s">
        <v>2310</v>
      </c>
      <c r="Q5415" s="0" t="s">
        <v>104</v>
      </c>
      <c r="R5415" s="0" t="s">
        <v>691</v>
      </c>
      <c r="S5415" s="0" t="s">
        <v>3803</v>
      </c>
      <c r="T5415" s="0" t="s">
        <v>149</v>
      </c>
      <c r="U5415" s="0" t="s">
        <v>150</v>
      </c>
      <c r="V5415" s="0" t="n">
        <v>96012100</v>
      </c>
      <c r="W5415" s="0" t="n">
        <v>988220</v>
      </c>
      <c r="X5415" s="0" t="n">
        <v>51732</v>
      </c>
      <c r="Y5415" s="44" t="n">
        <v>37120.875</v>
      </c>
      <c r="Z5415" s="44" t="n">
        <v>37120.875</v>
      </c>
    </row>
    <row r="5416" customFormat="false" ht="12.8" hidden="false" customHeight="false" outlineLevel="0" collapsed="false">
      <c r="A5416" s="0" t="n">
        <v>1710077</v>
      </c>
      <c r="B5416" s="44" t="n">
        <v>37119.3666087963</v>
      </c>
      <c r="C5416" s="0" t="s">
        <v>192</v>
      </c>
      <c r="F5416" s="0" t="s">
        <v>142</v>
      </c>
      <c r="G5416" s="0" t="s">
        <v>3802</v>
      </c>
      <c r="H5416" s="0" t="n">
        <v>49639</v>
      </c>
      <c r="I5416" s="0" t="s">
        <v>105</v>
      </c>
      <c r="J5416" s="0" t="n">
        <v>5000</v>
      </c>
      <c r="L5416" s="0" t="n">
        <v>5000</v>
      </c>
      <c r="M5416" s="0" t="s">
        <v>144</v>
      </c>
      <c r="N5416" s="0" t="s">
        <v>145</v>
      </c>
      <c r="O5416" s="0" t="n">
        <v>3.02</v>
      </c>
      <c r="P5416" s="0" t="s">
        <v>3895</v>
      </c>
      <c r="Q5416" s="0" t="s">
        <v>104</v>
      </c>
      <c r="R5416" s="0" t="s">
        <v>691</v>
      </c>
      <c r="S5416" s="0" t="s">
        <v>3803</v>
      </c>
      <c r="T5416" s="0" t="s">
        <v>149</v>
      </c>
      <c r="U5416" s="0" t="s">
        <v>150</v>
      </c>
      <c r="V5416" s="0" t="n">
        <v>96004242</v>
      </c>
      <c r="W5416" s="0" t="n">
        <v>988250</v>
      </c>
      <c r="X5416" s="0" t="n">
        <v>51163</v>
      </c>
      <c r="Y5416" s="44" t="n">
        <v>37120.875</v>
      </c>
      <c r="Z5416" s="44" t="n">
        <v>37120.875</v>
      </c>
    </row>
    <row r="5417" customFormat="false" ht="12.8" hidden="false" customHeight="false" outlineLevel="0" collapsed="false">
      <c r="A5417" s="0" t="n">
        <v>1710096</v>
      </c>
      <c r="B5417" s="44" t="n">
        <v>37119.3667476852</v>
      </c>
      <c r="C5417" s="0" t="s">
        <v>1330</v>
      </c>
      <c r="F5417" s="0" t="s">
        <v>142</v>
      </c>
      <c r="G5417" s="0" t="s">
        <v>3802</v>
      </c>
      <c r="H5417" s="0" t="n">
        <v>49639</v>
      </c>
      <c r="I5417" s="0" t="s">
        <v>105</v>
      </c>
      <c r="K5417" s="0" t="n">
        <v>10000</v>
      </c>
      <c r="L5417" s="0" t="n">
        <v>10000</v>
      </c>
      <c r="M5417" s="0" t="s">
        <v>144</v>
      </c>
      <c r="N5417" s="0" t="s">
        <v>145</v>
      </c>
      <c r="O5417" s="0" t="n">
        <v>3.025</v>
      </c>
      <c r="P5417" s="0" t="s">
        <v>2310</v>
      </c>
      <c r="Q5417" s="0" t="s">
        <v>104</v>
      </c>
      <c r="R5417" s="0" t="s">
        <v>691</v>
      </c>
      <c r="S5417" s="0" t="s">
        <v>3803</v>
      </c>
      <c r="T5417" s="0" t="s">
        <v>149</v>
      </c>
      <c r="U5417" s="0" t="s">
        <v>150</v>
      </c>
      <c r="V5417" s="0" t="n">
        <v>96012100</v>
      </c>
      <c r="W5417" s="0" t="n">
        <v>988258</v>
      </c>
      <c r="X5417" s="0" t="n">
        <v>51732</v>
      </c>
      <c r="Y5417" s="44" t="n">
        <v>37120.875</v>
      </c>
      <c r="Z5417" s="44" t="n">
        <v>37120.875</v>
      </c>
    </row>
    <row r="5418" customFormat="false" ht="12.8" hidden="false" customHeight="false" outlineLevel="0" collapsed="false">
      <c r="A5418" s="0" t="n">
        <v>1710231</v>
      </c>
      <c r="B5418" s="44" t="n">
        <v>37119.3678703704</v>
      </c>
      <c r="C5418" s="0" t="s">
        <v>1330</v>
      </c>
      <c r="F5418" s="0" t="s">
        <v>142</v>
      </c>
      <c r="G5418" s="0" t="s">
        <v>3802</v>
      </c>
      <c r="H5418" s="0" t="n">
        <v>49639</v>
      </c>
      <c r="I5418" s="0" t="s">
        <v>105</v>
      </c>
      <c r="K5418" s="0" t="n">
        <v>10000</v>
      </c>
      <c r="L5418" s="0" t="n">
        <v>10000</v>
      </c>
      <c r="M5418" s="0" t="s">
        <v>144</v>
      </c>
      <c r="N5418" s="0" t="s">
        <v>145</v>
      </c>
      <c r="O5418" s="0" t="n">
        <v>3.02</v>
      </c>
      <c r="P5418" s="0" t="s">
        <v>2310</v>
      </c>
      <c r="Q5418" s="0" t="s">
        <v>104</v>
      </c>
      <c r="R5418" s="0" t="s">
        <v>691</v>
      </c>
      <c r="S5418" s="0" t="s">
        <v>3803</v>
      </c>
      <c r="T5418" s="0" t="s">
        <v>149</v>
      </c>
      <c r="U5418" s="0" t="s">
        <v>150</v>
      </c>
      <c r="V5418" s="0" t="n">
        <v>96012100</v>
      </c>
      <c r="W5418" s="0" t="n">
        <v>988335</v>
      </c>
      <c r="X5418" s="0" t="n">
        <v>51732</v>
      </c>
      <c r="Y5418" s="44" t="n">
        <v>37120.875</v>
      </c>
      <c r="Z5418" s="44" t="n">
        <v>37120.875</v>
      </c>
    </row>
    <row r="5419" customFormat="false" ht="12.8" hidden="false" customHeight="false" outlineLevel="0" collapsed="false">
      <c r="A5419" s="0" t="n">
        <v>1710472</v>
      </c>
      <c r="B5419" s="44" t="n">
        <v>37119.3702777778</v>
      </c>
      <c r="C5419" s="0" t="s">
        <v>195</v>
      </c>
      <c r="F5419" s="0" t="s">
        <v>142</v>
      </c>
      <c r="G5419" s="0" t="s">
        <v>3802</v>
      </c>
      <c r="H5419" s="0" t="n">
        <v>49639</v>
      </c>
      <c r="I5419" s="0" t="s">
        <v>105</v>
      </c>
      <c r="K5419" s="0" t="n">
        <v>5000</v>
      </c>
      <c r="L5419" s="0" t="n">
        <v>5000</v>
      </c>
      <c r="M5419" s="0" t="s">
        <v>144</v>
      </c>
      <c r="N5419" s="0" t="s">
        <v>145</v>
      </c>
      <c r="O5419" s="0" t="n">
        <v>3.025</v>
      </c>
      <c r="P5419" s="0" t="s">
        <v>3890</v>
      </c>
      <c r="Q5419" s="0" t="s">
        <v>104</v>
      </c>
      <c r="R5419" s="0" t="s">
        <v>691</v>
      </c>
      <c r="S5419" s="0" t="s">
        <v>3803</v>
      </c>
      <c r="T5419" s="0" t="s">
        <v>149</v>
      </c>
      <c r="U5419" s="0" t="s">
        <v>150</v>
      </c>
      <c r="V5419" s="0" t="n">
        <v>96000160</v>
      </c>
      <c r="W5419" s="0" t="n">
        <v>988435</v>
      </c>
      <c r="X5419" s="0" t="n">
        <v>57508</v>
      </c>
      <c r="Y5419" s="44" t="n">
        <v>37120.875</v>
      </c>
      <c r="Z5419" s="44" t="n">
        <v>37120.875</v>
      </c>
    </row>
    <row r="5420" customFormat="false" ht="12.8" hidden="false" customHeight="false" outlineLevel="0" collapsed="false">
      <c r="A5420" s="0" t="n">
        <v>1710556</v>
      </c>
      <c r="B5420" s="44" t="n">
        <v>37119.3715509259</v>
      </c>
      <c r="C5420" s="0" t="s">
        <v>287</v>
      </c>
      <c r="F5420" s="0" t="s">
        <v>142</v>
      </c>
      <c r="G5420" s="0" t="s">
        <v>3802</v>
      </c>
      <c r="H5420" s="0" t="n">
        <v>49639</v>
      </c>
      <c r="I5420" s="0" t="s">
        <v>105</v>
      </c>
      <c r="K5420" s="0" t="n">
        <v>5000</v>
      </c>
      <c r="L5420" s="0" t="n">
        <v>5000</v>
      </c>
      <c r="M5420" s="0" t="s">
        <v>144</v>
      </c>
      <c r="N5420" s="0" t="s">
        <v>145</v>
      </c>
      <c r="O5420" s="0" t="n">
        <v>3.025</v>
      </c>
      <c r="P5420" s="0" t="s">
        <v>3875</v>
      </c>
      <c r="Q5420" s="0" t="s">
        <v>104</v>
      </c>
      <c r="R5420" s="0" t="s">
        <v>691</v>
      </c>
      <c r="S5420" s="0" t="s">
        <v>3803</v>
      </c>
      <c r="T5420" s="0" t="s">
        <v>149</v>
      </c>
      <c r="U5420" s="0" t="s">
        <v>150</v>
      </c>
      <c r="V5420" s="0" t="n">
        <v>96056503</v>
      </c>
      <c r="W5420" s="0" t="n">
        <v>988484</v>
      </c>
      <c r="X5420" s="0" t="n">
        <v>54979</v>
      </c>
      <c r="Y5420" s="44" t="n">
        <v>37120.875</v>
      </c>
      <c r="Z5420" s="44" t="n">
        <v>37120.875</v>
      </c>
    </row>
    <row r="5421" customFormat="false" ht="12.8" hidden="false" customHeight="false" outlineLevel="0" collapsed="false">
      <c r="A5421" s="0" t="n">
        <v>1710559</v>
      </c>
      <c r="B5421" s="44" t="n">
        <v>37119.3716087963</v>
      </c>
      <c r="C5421" s="0" t="s">
        <v>1330</v>
      </c>
      <c r="F5421" s="0" t="s">
        <v>142</v>
      </c>
      <c r="G5421" s="0" t="s">
        <v>3802</v>
      </c>
      <c r="H5421" s="0" t="n">
        <v>49639</v>
      </c>
      <c r="I5421" s="0" t="s">
        <v>105</v>
      </c>
      <c r="K5421" s="0" t="n">
        <v>10000</v>
      </c>
      <c r="L5421" s="0" t="n">
        <v>10000</v>
      </c>
      <c r="M5421" s="0" t="s">
        <v>144</v>
      </c>
      <c r="N5421" s="0" t="s">
        <v>145</v>
      </c>
      <c r="O5421" s="0" t="n">
        <v>3.05</v>
      </c>
      <c r="P5421" s="0" t="s">
        <v>2310</v>
      </c>
      <c r="Q5421" s="0" t="s">
        <v>104</v>
      </c>
      <c r="R5421" s="0" t="s">
        <v>691</v>
      </c>
      <c r="S5421" s="0" t="s">
        <v>3803</v>
      </c>
      <c r="T5421" s="0" t="s">
        <v>149</v>
      </c>
      <c r="U5421" s="0" t="s">
        <v>150</v>
      </c>
      <c r="V5421" s="0" t="n">
        <v>96012100</v>
      </c>
      <c r="W5421" s="0" t="n">
        <v>988486</v>
      </c>
      <c r="X5421" s="0" t="n">
        <v>51732</v>
      </c>
      <c r="Y5421" s="44" t="n">
        <v>37120.875</v>
      </c>
      <c r="Z5421" s="44" t="n">
        <v>37120.875</v>
      </c>
    </row>
    <row r="5422" customFormat="false" ht="12.8" hidden="false" customHeight="false" outlineLevel="0" collapsed="false">
      <c r="A5422" s="0" t="n">
        <v>1718076</v>
      </c>
      <c r="B5422" s="44" t="n">
        <v>37120.3357060185</v>
      </c>
      <c r="C5422" s="0" t="s">
        <v>182</v>
      </c>
      <c r="F5422" s="0" t="s">
        <v>142</v>
      </c>
      <c r="G5422" s="0" t="s">
        <v>3802</v>
      </c>
      <c r="H5422" s="0" t="n">
        <v>49639</v>
      </c>
      <c r="I5422" s="0" t="s">
        <v>105</v>
      </c>
      <c r="J5422" s="0" t="n">
        <v>10000</v>
      </c>
      <c r="L5422" s="0" t="n">
        <v>10000</v>
      </c>
      <c r="M5422" s="0" t="s">
        <v>144</v>
      </c>
      <c r="N5422" s="0" t="s">
        <v>145</v>
      </c>
      <c r="O5422" s="0" t="n">
        <v>2.8</v>
      </c>
      <c r="P5422" s="0" t="s">
        <v>183</v>
      </c>
      <c r="Q5422" s="0" t="s">
        <v>104</v>
      </c>
      <c r="R5422" s="0" t="s">
        <v>691</v>
      </c>
      <c r="S5422" s="0" t="s">
        <v>3803</v>
      </c>
      <c r="T5422" s="0" t="s">
        <v>179</v>
      </c>
      <c r="U5422" s="0" t="s">
        <v>150</v>
      </c>
      <c r="W5422" s="0" t="n">
        <v>990176</v>
      </c>
      <c r="X5422" s="0" t="n">
        <v>104562</v>
      </c>
      <c r="Y5422" s="44" t="n">
        <v>37121.875</v>
      </c>
      <c r="Z5422" s="44" t="n">
        <v>37123.875</v>
      </c>
    </row>
    <row r="5423" customFormat="false" ht="12.8" hidden="false" customHeight="false" outlineLevel="0" collapsed="false">
      <c r="A5423" s="0" t="n">
        <v>1718080</v>
      </c>
      <c r="B5423" s="44" t="n">
        <v>37120.335775463</v>
      </c>
      <c r="C5423" s="0" t="s">
        <v>182</v>
      </c>
      <c r="F5423" s="0" t="s">
        <v>142</v>
      </c>
      <c r="G5423" s="0" t="s">
        <v>3802</v>
      </c>
      <c r="H5423" s="0" t="n">
        <v>49639</v>
      </c>
      <c r="I5423" s="0" t="s">
        <v>105</v>
      </c>
      <c r="J5423" s="0" t="n">
        <v>10000</v>
      </c>
      <c r="L5423" s="0" t="n">
        <v>10000</v>
      </c>
      <c r="M5423" s="0" t="s">
        <v>144</v>
      </c>
      <c r="N5423" s="0" t="s">
        <v>145</v>
      </c>
      <c r="O5423" s="0" t="n">
        <v>2.79</v>
      </c>
      <c r="P5423" s="0" t="s">
        <v>183</v>
      </c>
      <c r="Q5423" s="0" t="s">
        <v>104</v>
      </c>
      <c r="R5423" s="0" t="s">
        <v>691</v>
      </c>
      <c r="S5423" s="0" t="s">
        <v>3803</v>
      </c>
      <c r="T5423" s="0" t="s">
        <v>179</v>
      </c>
      <c r="U5423" s="0" t="s">
        <v>150</v>
      </c>
      <c r="W5423" s="0" t="n">
        <v>990179</v>
      </c>
      <c r="X5423" s="0" t="n">
        <v>104562</v>
      </c>
      <c r="Y5423" s="44" t="n">
        <v>37121.875</v>
      </c>
      <c r="Z5423" s="44" t="n">
        <v>37123.875</v>
      </c>
    </row>
    <row r="5424" customFormat="false" ht="12.8" hidden="false" customHeight="false" outlineLevel="0" collapsed="false">
      <c r="A5424" s="0" t="n">
        <v>1718081</v>
      </c>
      <c r="B5424" s="44" t="n">
        <v>37120.3357986111</v>
      </c>
      <c r="C5424" s="0" t="s">
        <v>1330</v>
      </c>
      <c r="F5424" s="0" t="s">
        <v>142</v>
      </c>
      <c r="G5424" s="0" t="s">
        <v>3802</v>
      </c>
      <c r="H5424" s="0" t="n">
        <v>49639</v>
      </c>
      <c r="I5424" s="0" t="s">
        <v>105</v>
      </c>
      <c r="J5424" s="0" t="n">
        <v>10000</v>
      </c>
      <c r="L5424" s="0" t="n">
        <v>10000</v>
      </c>
      <c r="M5424" s="0" t="s">
        <v>144</v>
      </c>
      <c r="N5424" s="0" t="s">
        <v>145</v>
      </c>
      <c r="O5424" s="0" t="n">
        <v>2.78</v>
      </c>
      <c r="P5424" s="0" t="s">
        <v>3043</v>
      </c>
      <c r="Q5424" s="0" t="s">
        <v>104</v>
      </c>
      <c r="R5424" s="0" t="s">
        <v>691</v>
      </c>
      <c r="S5424" s="0" t="s">
        <v>3803</v>
      </c>
      <c r="T5424" s="0" t="s">
        <v>149</v>
      </c>
      <c r="U5424" s="0" t="s">
        <v>150</v>
      </c>
      <c r="V5424" s="0" t="n">
        <v>96012100</v>
      </c>
      <c r="W5424" s="0" t="n">
        <v>990180</v>
      </c>
      <c r="X5424" s="0" t="n">
        <v>51732</v>
      </c>
      <c r="Y5424" s="44" t="n">
        <v>37121.875</v>
      </c>
      <c r="Z5424" s="44" t="n">
        <v>37123.875</v>
      </c>
    </row>
    <row r="5425" customFormat="false" ht="12.8" hidden="false" customHeight="false" outlineLevel="0" collapsed="false">
      <c r="A5425" s="0" t="n">
        <v>1718093</v>
      </c>
      <c r="B5425" s="44" t="n">
        <v>37120.3360300926</v>
      </c>
      <c r="C5425" s="0" t="s">
        <v>141</v>
      </c>
      <c r="F5425" s="0" t="s">
        <v>142</v>
      </c>
      <c r="G5425" s="0" t="s">
        <v>3802</v>
      </c>
      <c r="H5425" s="0" t="n">
        <v>49639</v>
      </c>
      <c r="I5425" s="0" t="s">
        <v>105</v>
      </c>
      <c r="J5425" s="0" t="n">
        <v>8900</v>
      </c>
      <c r="L5425" s="0" t="n">
        <v>8900</v>
      </c>
      <c r="M5425" s="0" t="s">
        <v>144</v>
      </c>
      <c r="N5425" s="0" t="s">
        <v>145</v>
      </c>
      <c r="O5425" s="0" t="n">
        <v>2.82</v>
      </c>
      <c r="P5425" s="0" t="s">
        <v>1155</v>
      </c>
      <c r="Q5425" s="0" t="s">
        <v>104</v>
      </c>
      <c r="R5425" s="0" t="s">
        <v>691</v>
      </c>
      <c r="S5425" s="0" t="s">
        <v>3803</v>
      </c>
      <c r="T5425" s="0" t="s">
        <v>149</v>
      </c>
      <c r="U5425" s="0" t="s">
        <v>150</v>
      </c>
      <c r="V5425" s="0" t="n">
        <v>96029028</v>
      </c>
      <c r="W5425" s="0" t="n">
        <v>990191</v>
      </c>
      <c r="X5425" s="0" t="n">
        <v>56264</v>
      </c>
      <c r="Y5425" s="44" t="n">
        <v>37121.875</v>
      </c>
      <c r="Z5425" s="44" t="n">
        <v>37123.875</v>
      </c>
    </row>
    <row r="5426" customFormat="false" ht="12.8" hidden="false" customHeight="false" outlineLevel="0" collapsed="false">
      <c r="A5426" s="0" t="n">
        <v>1718106</v>
      </c>
      <c r="B5426" s="44" t="n">
        <v>37120.336412037</v>
      </c>
      <c r="C5426" s="0" t="s">
        <v>3845</v>
      </c>
      <c r="F5426" s="0" t="s">
        <v>142</v>
      </c>
      <c r="G5426" s="0" t="s">
        <v>3802</v>
      </c>
      <c r="H5426" s="0" t="n">
        <v>49639</v>
      </c>
      <c r="I5426" s="0" t="s">
        <v>105</v>
      </c>
      <c r="J5426" s="0" t="n">
        <v>10000</v>
      </c>
      <c r="L5426" s="0" t="n">
        <v>10000</v>
      </c>
      <c r="M5426" s="0" t="s">
        <v>144</v>
      </c>
      <c r="N5426" s="0" t="s">
        <v>145</v>
      </c>
      <c r="O5426" s="0" t="n">
        <v>2.81</v>
      </c>
      <c r="P5426" s="0" t="s">
        <v>3881</v>
      </c>
      <c r="Q5426" s="0" t="s">
        <v>104</v>
      </c>
      <c r="R5426" s="0" t="s">
        <v>691</v>
      </c>
      <c r="S5426" s="0" t="s">
        <v>3803</v>
      </c>
      <c r="T5426" s="0" t="s">
        <v>149</v>
      </c>
      <c r="U5426" s="0" t="s">
        <v>150</v>
      </c>
      <c r="W5426" s="0" t="n">
        <v>990203</v>
      </c>
      <c r="X5426" s="0" t="n">
        <v>76789</v>
      </c>
      <c r="Y5426" s="44" t="n">
        <v>37121.875</v>
      </c>
      <c r="Z5426" s="44" t="n">
        <v>37123.875</v>
      </c>
    </row>
    <row r="5427" customFormat="false" ht="12.8" hidden="false" customHeight="false" outlineLevel="0" collapsed="false">
      <c r="A5427" s="0" t="n">
        <v>1718271</v>
      </c>
      <c r="B5427" s="44" t="n">
        <v>37120.3410532407</v>
      </c>
      <c r="C5427" s="0" t="s">
        <v>141</v>
      </c>
      <c r="F5427" s="0" t="s">
        <v>142</v>
      </c>
      <c r="G5427" s="0" t="s">
        <v>3802</v>
      </c>
      <c r="H5427" s="0" t="n">
        <v>49639</v>
      </c>
      <c r="I5427" s="0" t="s">
        <v>105</v>
      </c>
      <c r="J5427" s="0" t="n">
        <v>10000</v>
      </c>
      <c r="L5427" s="0" t="n">
        <v>10000</v>
      </c>
      <c r="M5427" s="0" t="s">
        <v>144</v>
      </c>
      <c r="N5427" s="0" t="s">
        <v>145</v>
      </c>
      <c r="O5427" s="0" t="n">
        <v>2.795</v>
      </c>
      <c r="P5427" s="0" t="s">
        <v>1155</v>
      </c>
      <c r="Q5427" s="0" t="s">
        <v>104</v>
      </c>
      <c r="R5427" s="0" t="s">
        <v>691</v>
      </c>
      <c r="S5427" s="0" t="s">
        <v>3803</v>
      </c>
      <c r="T5427" s="0" t="s">
        <v>149</v>
      </c>
      <c r="U5427" s="0" t="s">
        <v>150</v>
      </c>
      <c r="V5427" s="0" t="n">
        <v>96029028</v>
      </c>
      <c r="W5427" s="0" t="n">
        <v>990288</v>
      </c>
      <c r="X5427" s="0" t="n">
        <v>56264</v>
      </c>
      <c r="Y5427" s="44" t="n">
        <v>37121.875</v>
      </c>
      <c r="Z5427" s="44" t="n">
        <v>37123.875</v>
      </c>
    </row>
    <row r="5428" customFormat="false" ht="12.8" hidden="false" customHeight="false" outlineLevel="0" collapsed="false">
      <c r="A5428" s="0" t="n">
        <v>1718436</v>
      </c>
      <c r="B5428" s="44" t="n">
        <v>37120.3443287037</v>
      </c>
      <c r="C5428" s="0" t="s">
        <v>287</v>
      </c>
      <c r="F5428" s="0" t="s">
        <v>142</v>
      </c>
      <c r="G5428" s="0" t="s">
        <v>3802</v>
      </c>
      <c r="H5428" s="0" t="n">
        <v>49639</v>
      </c>
      <c r="I5428" s="0" t="s">
        <v>105</v>
      </c>
      <c r="K5428" s="0" t="n">
        <v>10000</v>
      </c>
      <c r="L5428" s="0" t="n">
        <v>10000</v>
      </c>
      <c r="M5428" s="0" t="s">
        <v>144</v>
      </c>
      <c r="N5428" s="0" t="s">
        <v>145</v>
      </c>
      <c r="O5428" s="0" t="n">
        <v>2.815</v>
      </c>
      <c r="P5428" s="0" t="s">
        <v>3875</v>
      </c>
      <c r="Q5428" s="0" t="s">
        <v>104</v>
      </c>
      <c r="R5428" s="0" t="s">
        <v>691</v>
      </c>
      <c r="S5428" s="0" t="s">
        <v>3803</v>
      </c>
      <c r="T5428" s="0" t="s">
        <v>149</v>
      </c>
      <c r="U5428" s="0" t="s">
        <v>150</v>
      </c>
      <c r="V5428" s="0" t="n">
        <v>96056503</v>
      </c>
      <c r="W5428" s="0" t="n">
        <v>990377</v>
      </c>
      <c r="X5428" s="0" t="n">
        <v>54979</v>
      </c>
      <c r="Y5428" s="44" t="n">
        <v>37121.875</v>
      </c>
      <c r="Z5428" s="44" t="n">
        <v>37123.875</v>
      </c>
    </row>
    <row r="5429" customFormat="false" ht="12.8" hidden="false" customHeight="false" outlineLevel="0" collapsed="false">
      <c r="A5429" s="0" t="n">
        <v>1718485</v>
      </c>
      <c r="B5429" s="44" t="n">
        <v>37120.3450462963</v>
      </c>
      <c r="C5429" s="0" t="s">
        <v>490</v>
      </c>
      <c r="F5429" s="0" t="s">
        <v>142</v>
      </c>
      <c r="G5429" s="0" t="s">
        <v>3802</v>
      </c>
      <c r="H5429" s="0" t="n">
        <v>49639</v>
      </c>
      <c r="I5429" s="0" t="s">
        <v>105</v>
      </c>
      <c r="K5429" s="0" t="n">
        <v>10000</v>
      </c>
      <c r="L5429" s="0" t="n">
        <v>10000</v>
      </c>
      <c r="M5429" s="0" t="s">
        <v>144</v>
      </c>
      <c r="N5429" s="0" t="s">
        <v>145</v>
      </c>
      <c r="O5429" s="0" t="n">
        <v>2.835</v>
      </c>
      <c r="P5429" s="0" t="s">
        <v>3896</v>
      </c>
      <c r="Q5429" s="0" t="s">
        <v>104</v>
      </c>
      <c r="R5429" s="0" t="s">
        <v>691</v>
      </c>
      <c r="S5429" s="0" t="s">
        <v>3803</v>
      </c>
      <c r="T5429" s="0" t="s">
        <v>149</v>
      </c>
      <c r="U5429" s="0" t="s">
        <v>150</v>
      </c>
      <c r="V5429" s="0" t="n">
        <v>96028867</v>
      </c>
      <c r="W5429" s="0" t="n">
        <v>990405</v>
      </c>
      <c r="X5429" s="0" t="n">
        <v>3497</v>
      </c>
      <c r="Y5429" s="44" t="n">
        <v>37121.875</v>
      </c>
      <c r="Z5429" s="44" t="n">
        <v>37123.875</v>
      </c>
    </row>
    <row r="5430" customFormat="false" ht="12.8" hidden="false" customHeight="false" outlineLevel="0" collapsed="false">
      <c r="A5430" s="0" t="n">
        <v>1718611</v>
      </c>
      <c r="B5430" s="44" t="n">
        <v>37120.3469212963</v>
      </c>
      <c r="C5430" s="0" t="s">
        <v>273</v>
      </c>
      <c r="F5430" s="0" t="s">
        <v>142</v>
      </c>
      <c r="G5430" s="0" t="s">
        <v>3802</v>
      </c>
      <c r="H5430" s="0" t="n">
        <v>49639</v>
      </c>
      <c r="I5430" s="0" t="s">
        <v>105</v>
      </c>
      <c r="K5430" s="0" t="n">
        <v>10000</v>
      </c>
      <c r="L5430" s="0" t="n">
        <v>10000</v>
      </c>
      <c r="M5430" s="0" t="s">
        <v>144</v>
      </c>
      <c r="N5430" s="0" t="s">
        <v>145</v>
      </c>
      <c r="O5430" s="0" t="n">
        <v>2.845</v>
      </c>
      <c r="P5430" s="0" t="s">
        <v>3874</v>
      </c>
      <c r="Q5430" s="0" t="s">
        <v>104</v>
      </c>
      <c r="R5430" s="0" t="s">
        <v>691</v>
      </c>
      <c r="S5430" s="0" t="s">
        <v>3803</v>
      </c>
      <c r="T5430" s="0" t="s">
        <v>149</v>
      </c>
      <c r="U5430" s="0" t="s">
        <v>150</v>
      </c>
      <c r="V5430" s="0" t="n">
        <v>96055225</v>
      </c>
      <c r="W5430" s="0" t="n">
        <v>990475</v>
      </c>
      <c r="X5430" s="0" t="n">
        <v>65268</v>
      </c>
      <c r="Y5430" s="44" t="n">
        <v>37121.875</v>
      </c>
      <c r="Z5430" s="44" t="n">
        <v>37123.875</v>
      </c>
    </row>
    <row r="5431" customFormat="false" ht="12.8" hidden="false" customHeight="false" outlineLevel="0" collapsed="false">
      <c r="A5431" s="0" t="n">
        <v>1718645</v>
      </c>
      <c r="B5431" s="44" t="n">
        <v>37120.347337963</v>
      </c>
      <c r="C5431" s="0" t="s">
        <v>312</v>
      </c>
      <c r="F5431" s="0" t="s">
        <v>142</v>
      </c>
      <c r="G5431" s="0" t="s">
        <v>3802</v>
      </c>
      <c r="H5431" s="0" t="n">
        <v>49639</v>
      </c>
      <c r="I5431" s="0" t="s">
        <v>105</v>
      </c>
      <c r="J5431" s="0" t="n">
        <v>10000</v>
      </c>
      <c r="L5431" s="0" t="n">
        <v>10000</v>
      </c>
      <c r="M5431" s="0" t="s">
        <v>144</v>
      </c>
      <c r="N5431" s="0" t="s">
        <v>145</v>
      </c>
      <c r="O5431" s="0" t="n">
        <v>2.835</v>
      </c>
      <c r="P5431" s="0" t="s">
        <v>3873</v>
      </c>
      <c r="Q5431" s="0" t="s">
        <v>104</v>
      </c>
      <c r="R5431" s="0" t="s">
        <v>691</v>
      </c>
      <c r="S5431" s="0" t="s">
        <v>3803</v>
      </c>
      <c r="T5431" s="0" t="s">
        <v>149</v>
      </c>
      <c r="U5431" s="0" t="s">
        <v>150</v>
      </c>
      <c r="V5431" s="0" t="n">
        <v>96016460</v>
      </c>
      <c r="W5431" s="0" t="n">
        <v>990497</v>
      </c>
      <c r="X5431" s="0" t="n">
        <v>53350</v>
      </c>
      <c r="Y5431" s="44" t="n">
        <v>37121.875</v>
      </c>
      <c r="Z5431" s="44" t="n">
        <v>37123.875</v>
      </c>
    </row>
    <row r="5432" customFormat="false" ht="12.8" hidden="false" customHeight="false" outlineLevel="0" collapsed="false">
      <c r="A5432" s="0" t="n">
        <v>1718652</v>
      </c>
      <c r="B5432" s="44" t="n">
        <v>37120.3474884259</v>
      </c>
      <c r="C5432" s="0" t="s">
        <v>3845</v>
      </c>
      <c r="F5432" s="0" t="s">
        <v>142</v>
      </c>
      <c r="G5432" s="0" t="s">
        <v>3802</v>
      </c>
      <c r="H5432" s="0" t="n">
        <v>49639</v>
      </c>
      <c r="I5432" s="0" t="s">
        <v>105</v>
      </c>
      <c r="J5432" s="0" t="n">
        <v>10000</v>
      </c>
      <c r="L5432" s="0" t="n">
        <v>10000</v>
      </c>
      <c r="M5432" s="0" t="s">
        <v>144</v>
      </c>
      <c r="N5432" s="0" t="s">
        <v>145</v>
      </c>
      <c r="O5432" s="0" t="n">
        <v>2.825</v>
      </c>
      <c r="P5432" s="0" t="s">
        <v>3881</v>
      </c>
      <c r="Q5432" s="0" t="s">
        <v>104</v>
      </c>
      <c r="R5432" s="0" t="s">
        <v>691</v>
      </c>
      <c r="S5432" s="0" t="s">
        <v>3803</v>
      </c>
      <c r="T5432" s="0" t="s">
        <v>149</v>
      </c>
      <c r="U5432" s="0" t="s">
        <v>150</v>
      </c>
      <c r="W5432" s="0" t="n">
        <v>990500</v>
      </c>
      <c r="X5432" s="0" t="n">
        <v>76789</v>
      </c>
      <c r="Y5432" s="44" t="n">
        <v>37121.875</v>
      </c>
      <c r="Z5432" s="44" t="n">
        <v>37123.875</v>
      </c>
    </row>
    <row r="5433" customFormat="false" ht="12.8" hidden="false" customHeight="false" outlineLevel="0" collapsed="false">
      <c r="A5433" s="0" t="n">
        <v>1718657</v>
      </c>
      <c r="B5433" s="44" t="n">
        <v>37120.3475810185</v>
      </c>
      <c r="C5433" s="0" t="s">
        <v>1330</v>
      </c>
      <c r="F5433" s="0" t="s">
        <v>142</v>
      </c>
      <c r="G5433" s="0" t="s">
        <v>3802</v>
      </c>
      <c r="H5433" s="0" t="n">
        <v>49639</v>
      </c>
      <c r="I5433" s="0" t="s">
        <v>105</v>
      </c>
      <c r="J5433" s="0" t="n">
        <v>10000</v>
      </c>
      <c r="L5433" s="0" t="n">
        <v>10000</v>
      </c>
      <c r="M5433" s="0" t="s">
        <v>144</v>
      </c>
      <c r="N5433" s="0" t="s">
        <v>145</v>
      </c>
      <c r="O5433" s="0" t="n">
        <v>2.815</v>
      </c>
      <c r="P5433" s="0" t="s">
        <v>2310</v>
      </c>
      <c r="Q5433" s="0" t="s">
        <v>104</v>
      </c>
      <c r="R5433" s="0" t="s">
        <v>691</v>
      </c>
      <c r="S5433" s="0" t="s">
        <v>3803</v>
      </c>
      <c r="T5433" s="0" t="s">
        <v>149</v>
      </c>
      <c r="U5433" s="0" t="s">
        <v>150</v>
      </c>
      <c r="V5433" s="0" t="n">
        <v>96012100</v>
      </c>
      <c r="W5433" s="0" t="n">
        <v>990503</v>
      </c>
      <c r="X5433" s="0" t="n">
        <v>51732</v>
      </c>
      <c r="Y5433" s="44" t="n">
        <v>37121.875</v>
      </c>
      <c r="Z5433" s="44" t="n">
        <v>37123.875</v>
      </c>
    </row>
    <row r="5434" customFormat="false" ht="12.8" hidden="false" customHeight="false" outlineLevel="0" collapsed="false">
      <c r="A5434" s="0" t="n">
        <v>1718666</v>
      </c>
      <c r="B5434" s="44" t="n">
        <v>37120.3476388889</v>
      </c>
      <c r="C5434" s="0" t="s">
        <v>273</v>
      </c>
      <c r="F5434" s="0" t="s">
        <v>142</v>
      </c>
      <c r="G5434" s="0" t="s">
        <v>3802</v>
      </c>
      <c r="H5434" s="0" t="n">
        <v>49639</v>
      </c>
      <c r="I5434" s="0" t="s">
        <v>105</v>
      </c>
      <c r="K5434" s="0" t="n">
        <v>5000</v>
      </c>
      <c r="L5434" s="0" t="n">
        <v>5000</v>
      </c>
      <c r="M5434" s="0" t="s">
        <v>144</v>
      </c>
      <c r="N5434" s="0" t="s">
        <v>145</v>
      </c>
      <c r="O5434" s="0" t="n">
        <v>2.835</v>
      </c>
      <c r="P5434" s="0" t="s">
        <v>3874</v>
      </c>
      <c r="Q5434" s="0" t="s">
        <v>104</v>
      </c>
      <c r="R5434" s="0" t="s">
        <v>691</v>
      </c>
      <c r="S5434" s="0" t="s">
        <v>3803</v>
      </c>
      <c r="T5434" s="0" t="s">
        <v>149</v>
      </c>
      <c r="U5434" s="0" t="s">
        <v>150</v>
      </c>
      <c r="V5434" s="0" t="n">
        <v>96055225</v>
      </c>
      <c r="W5434" s="0" t="n">
        <v>990509</v>
      </c>
      <c r="X5434" s="0" t="n">
        <v>65268</v>
      </c>
      <c r="Y5434" s="44" t="n">
        <v>37121.875</v>
      </c>
      <c r="Z5434" s="44" t="n">
        <v>37123.875</v>
      </c>
    </row>
    <row r="5435" customFormat="false" ht="12.8" hidden="false" customHeight="false" outlineLevel="0" collapsed="false">
      <c r="A5435" s="0" t="n">
        <v>1718673</v>
      </c>
      <c r="B5435" s="44" t="n">
        <v>37120.3477199074</v>
      </c>
      <c r="C5435" s="0" t="s">
        <v>1330</v>
      </c>
      <c r="F5435" s="0" t="s">
        <v>142</v>
      </c>
      <c r="G5435" s="0" t="s">
        <v>3802</v>
      </c>
      <c r="H5435" s="0" t="n">
        <v>49639</v>
      </c>
      <c r="I5435" s="0" t="s">
        <v>105</v>
      </c>
      <c r="J5435" s="0" t="n">
        <v>10000</v>
      </c>
      <c r="L5435" s="0" t="n">
        <v>10000</v>
      </c>
      <c r="M5435" s="0" t="s">
        <v>144</v>
      </c>
      <c r="N5435" s="0" t="s">
        <v>145</v>
      </c>
      <c r="O5435" s="0" t="n">
        <v>2.805</v>
      </c>
      <c r="P5435" s="0" t="s">
        <v>2310</v>
      </c>
      <c r="Q5435" s="0" t="s">
        <v>104</v>
      </c>
      <c r="R5435" s="0" t="s">
        <v>691</v>
      </c>
      <c r="S5435" s="0" t="s">
        <v>3803</v>
      </c>
      <c r="T5435" s="0" t="s">
        <v>149</v>
      </c>
      <c r="U5435" s="0" t="s">
        <v>150</v>
      </c>
      <c r="V5435" s="0" t="n">
        <v>96012100</v>
      </c>
      <c r="W5435" s="0" t="n">
        <v>990512</v>
      </c>
      <c r="X5435" s="0" t="n">
        <v>51732</v>
      </c>
      <c r="Y5435" s="44" t="n">
        <v>37121.875</v>
      </c>
      <c r="Z5435" s="44" t="n">
        <v>37123.875</v>
      </c>
    </row>
    <row r="5436" customFormat="false" ht="12.8" hidden="false" customHeight="false" outlineLevel="0" collapsed="false">
      <c r="A5436" s="0" t="n">
        <v>1718780</v>
      </c>
      <c r="B5436" s="44" t="n">
        <v>37120.3497569444</v>
      </c>
      <c r="C5436" s="0" t="s">
        <v>864</v>
      </c>
      <c r="F5436" s="0" t="s">
        <v>142</v>
      </c>
      <c r="G5436" s="0" t="s">
        <v>3802</v>
      </c>
      <c r="H5436" s="0" t="n">
        <v>49639</v>
      </c>
      <c r="I5436" s="0" t="s">
        <v>105</v>
      </c>
      <c r="J5436" s="0" t="n">
        <v>5000</v>
      </c>
      <c r="L5436" s="0" t="n">
        <v>5000</v>
      </c>
      <c r="M5436" s="0" t="s">
        <v>144</v>
      </c>
      <c r="N5436" s="0" t="s">
        <v>145</v>
      </c>
      <c r="O5436" s="0" t="n">
        <v>2.805</v>
      </c>
      <c r="P5436" s="0" t="s">
        <v>865</v>
      </c>
      <c r="Q5436" s="0" t="s">
        <v>104</v>
      </c>
      <c r="R5436" s="0" t="s">
        <v>691</v>
      </c>
      <c r="S5436" s="0" t="s">
        <v>3803</v>
      </c>
      <c r="T5436" s="0" t="s">
        <v>179</v>
      </c>
      <c r="U5436" s="0" t="s">
        <v>150</v>
      </c>
      <c r="W5436" s="0" t="n">
        <v>990578</v>
      </c>
      <c r="X5436" s="0" t="n">
        <v>57700</v>
      </c>
      <c r="Y5436" s="44" t="n">
        <v>37121.875</v>
      </c>
      <c r="Z5436" s="44" t="n">
        <v>37123.875</v>
      </c>
    </row>
    <row r="5437" customFormat="false" ht="12.8" hidden="false" customHeight="false" outlineLevel="0" collapsed="false">
      <c r="A5437" s="0" t="n">
        <v>1718873</v>
      </c>
      <c r="B5437" s="44" t="n">
        <v>37120.351724537</v>
      </c>
      <c r="C5437" s="0" t="s">
        <v>192</v>
      </c>
      <c r="F5437" s="0" t="s">
        <v>142</v>
      </c>
      <c r="G5437" s="0" t="s">
        <v>3802</v>
      </c>
      <c r="H5437" s="0" t="n">
        <v>49639</v>
      </c>
      <c r="I5437" s="0" t="s">
        <v>105</v>
      </c>
      <c r="J5437" s="0" t="n">
        <v>5500</v>
      </c>
      <c r="L5437" s="0" t="n">
        <v>5500</v>
      </c>
      <c r="M5437" s="0" t="s">
        <v>144</v>
      </c>
      <c r="N5437" s="0" t="s">
        <v>145</v>
      </c>
      <c r="O5437" s="0" t="n">
        <v>2.805</v>
      </c>
      <c r="P5437" s="0" t="s">
        <v>3895</v>
      </c>
      <c r="Q5437" s="0" t="s">
        <v>104</v>
      </c>
      <c r="R5437" s="0" t="s">
        <v>691</v>
      </c>
      <c r="S5437" s="0" t="s">
        <v>3803</v>
      </c>
      <c r="T5437" s="0" t="s">
        <v>149</v>
      </c>
      <c r="U5437" s="0" t="s">
        <v>150</v>
      </c>
      <c r="V5437" s="0" t="n">
        <v>96004242</v>
      </c>
      <c r="W5437" s="0" t="n">
        <v>990645</v>
      </c>
      <c r="X5437" s="0" t="n">
        <v>51163</v>
      </c>
      <c r="Y5437" s="44" t="n">
        <v>37121.875</v>
      </c>
      <c r="Z5437" s="44" t="n">
        <v>37123.875</v>
      </c>
    </row>
    <row r="5438" customFormat="false" ht="12.8" hidden="false" customHeight="false" outlineLevel="0" collapsed="false">
      <c r="A5438" s="0" t="n">
        <v>1718963</v>
      </c>
      <c r="B5438" s="44" t="n">
        <v>37120.35375</v>
      </c>
      <c r="C5438" s="0" t="s">
        <v>287</v>
      </c>
      <c r="F5438" s="0" t="s">
        <v>142</v>
      </c>
      <c r="G5438" s="0" t="s">
        <v>3802</v>
      </c>
      <c r="H5438" s="0" t="n">
        <v>49639</v>
      </c>
      <c r="I5438" s="0" t="s">
        <v>105</v>
      </c>
      <c r="K5438" s="0" t="n">
        <v>10000</v>
      </c>
      <c r="L5438" s="0" t="n">
        <v>10000</v>
      </c>
      <c r="M5438" s="0" t="s">
        <v>144</v>
      </c>
      <c r="N5438" s="0" t="s">
        <v>145</v>
      </c>
      <c r="O5438" s="0" t="n">
        <v>2.825</v>
      </c>
      <c r="P5438" s="0" t="s">
        <v>3875</v>
      </c>
      <c r="Q5438" s="0" t="s">
        <v>104</v>
      </c>
      <c r="R5438" s="0" t="s">
        <v>691</v>
      </c>
      <c r="S5438" s="0" t="s">
        <v>3803</v>
      </c>
      <c r="T5438" s="0" t="s">
        <v>149</v>
      </c>
      <c r="U5438" s="0" t="s">
        <v>150</v>
      </c>
      <c r="V5438" s="0" t="n">
        <v>96056503</v>
      </c>
      <c r="W5438" s="0" t="n">
        <v>990708</v>
      </c>
      <c r="X5438" s="0" t="n">
        <v>54979</v>
      </c>
      <c r="Y5438" s="44" t="n">
        <v>37121.875</v>
      </c>
      <c r="Z5438" s="44" t="n">
        <v>37123.875</v>
      </c>
    </row>
    <row r="5439" customFormat="false" ht="12.8" hidden="false" customHeight="false" outlineLevel="0" collapsed="false">
      <c r="A5439" s="0" t="n">
        <v>1719005</v>
      </c>
      <c r="B5439" s="44" t="n">
        <v>37120.3544907407</v>
      </c>
      <c r="C5439" s="0" t="s">
        <v>141</v>
      </c>
      <c r="F5439" s="0" t="s">
        <v>142</v>
      </c>
      <c r="G5439" s="0" t="s">
        <v>3802</v>
      </c>
      <c r="H5439" s="0" t="n">
        <v>49639</v>
      </c>
      <c r="I5439" s="0" t="s">
        <v>105</v>
      </c>
      <c r="J5439" s="0" t="n">
        <v>10000</v>
      </c>
      <c r="L5439" s="0" t="n">
        <v>10000</v>
      </c>
      <c r="M5439" s="0" t="s">
        <v>144</v>
      </c>
      <c r="N5439" s="0" t="s">
        <v>145</v>
      </c>
      <c r="O5439" s="0" t="n">
        <v>2.815</v>
      </c>
      <c r="P5439" s="0" t="s">
        <v>1155</v>
      </c>
      <c r="Q5439" s="0" t="s">
        <v>104</v>
      </c>
      <c r="R5439" s="0" t="s">
        <v>691</v>
      </c>
      <c r="S5439" s="0" t="s">
        <v>3803</v>
      </c>
      <c r="T5439" s="0" t="s">
        <v>149</v>
      </c>
      <c r="U5439" s="0" t="s">
        <v>150</v>
      </c>
      <c r="V5439" s="0" t="n">
        <v>96029028</v>
      </c>
      <c r="W5439" s="0" t="n">
        <v>990725</v>
      </c>
      <c r="X5439" s="0" t="n">
        <v>56264</v>
      </c>
      <c r="Y5439" s="44" t="n">
        <v>37121.875</v>
      </c>
      <c r="Z5439" s="44" t="n">
        <v>37123.875</v>
      </c>
    </row>
    <row r="5440" customFormat="false" ht="12.8" hidden="false" customHeight="false" outlineLevel="0" collapsed="false">
      <c r="A5440" s="0" t="n">
        <v>1719066</v>
      </c>
      <c r="B5440" s="44" t="n">
        <v>37120.355625</v>
      </c>
      <c r="C5440" s="0" t="s">
        <v>3805</v>
      </c>
      <c r="F5440" s="0" t="s">
        <v>142</v>
      </c>
      <c r="G5440" s="0" t="s">
        <v>3802</v>
      </c>
      <c r="H5440" s="0" t="n">
        <v>49639</v>
      </c>
      <c r="I5440" s="0" t="s">
        <v>105</v>
      </c>
      <c r="K5440" s="0" t="n">
        <v>10000</v>
      </c>
      <c r="L5440" s="0" t="n">
        <v>10000</v>
      </c>
      <c r="M5440" s="0" t="s">
        <v>144</v>
      </c>
      <c r="N5440" s="0" t="s">
        <v>145</v>
      </c>
      <c r="O5440" s="0" t="n">
        <v>2.835</v>
      </c>
      <c r="P5440" s="0" t="s">
        <v>3897</v>
      </c>
      <c r="Q5440" s="0" t="s">
        <v>104</v>
      </c>
      <c r="R5440" s="0" t="s">
        <v>691</v>
      </c>
      <c r="S5440" s="0" t="s">
        <v>3803</v>
      </c>
      <c r="T5440" s="0" t="s">
        <v>149</v>
      </c>
      <c r="U5440" s="0" t="s">
        <v>150</v>
      </c>
      <c r="V5440" s="0" t="n">
        <v>96000574</v>
      </c>
      <c r="W5440" s="0" t="n">
        <v>990758</v>
      </c>
      <c r="X5440" s="0" t="n">
        <v>18</v>
      </c>
      <c r="Y5440" s="44" t="n">
        <v>37121.875</v>
      </c>
      <c r="Z5440" s="44" t="n">
        <v>37123.875</v>
      </c>
    </row>
    <row r="5441" customFormat="false" ht="12.8" hidden="false" customHeight="false" outlineLevel="0" collapsed="false">
      <c r="A5441" s="0" t="n">
        <v>1719071</v>
      </c>
      <c r="B5441" s="44" t="n">
        <v>37120.3557986111</v>
      </c>
      <c r="C5441" s="0" t="s">
        <v>192</v>
      </c>
      <c r="F5441" s="0" t="s">
        <v>142</v>
      </c>
      <c r="G5441" s="0" t="s">
        <v>3802</v>
      </c>
      <c r="H5441" s="0" t="n">
        <v>49639</v>
      </c>
      <c r="I5441" s="0" t="s">
        <v>105</v>
      </c>
      <c r="J5441" s="0" t="n">
        <v>5000</v>
      </c>
      <c r="L5441" s="0" t="n">
        <v>5000</v>
      </c>
      <c r="M5441" s="0" t="s">
        <v>144</v>
      </c>
      <c r="N5441" s="0" t="s">
        <v>145</v>
      </c>
      <c r="O5441" s="0" t="n">
        <v>2.825</v>
      </c>
      <c r="P5441" s="0" t="s">
        <v>3895</v>
      </c>
      <c r="Q5441" s="0" t="s">
        <v>104</v>
      </c>
      <c r="R5441" s="0" t="s">
        <v>691</v>
      </c>
      <c r="S5441" s="0" t="s">
        <v>3803</v>
      </c>
      <c r="T5441" s="0" t="s">
        <v>149</v>
      </c>
      <c r="U5441" s="0" t="s">
        <v>150</v>
      </c>
      <c r="V5441" s="0" t="n">
        <v>96004242</v>
      </c>
      <c r="W5441" s="0" t="n">
        <v>990761</v>
      </c>
      <c r="X5441" s="0" t="n">
        <v>51163</v>
      </c>
      <c r="Y5441" s="44" t="n">
        <v>37121.875</v>
      </c>
      <c r="Z5441" s="44" t="n">
        <v>37123.875</v>
      </c>
    </row>
    <row r="5442" customFormat="false" ht="12.8" hidden="false" customHeight="false" outlineLevel="0" collapsed="false">
      <c r="A5442" s="0" t="n">
        <v>1719214</v>
      </c>
      <c r="B5442" s="44" t="n">
        <v>37120.358599537</v>
      </c>
      <c r="C5442" s="0" t="s">
        <v>3845</v>
      </c>
      <c r="F5442" s="0" t="s">
        <v>142</v>
      </c>
      <c r="G5442" s="0" t="s">
        <v>3802</v>
      </c>
      <c r="H5442" s="0" t="n">
        <v>49639</v>
      </c>
      <c r="I5442" s="0" t="s">
        <v>105</v>
      </c>
      <c r="J5442" s="0" t="n">
        <v>10000</v>
      </c>
      <c r="L5442" s="0" t="n">
        <v>10000</v>
      </c>
      <c r="M5442" s="0" t="s">
        <v>144</v>
      </c>
      <c r="N5442" s="0" t="s">
        <v>145</v>
      </c>
      <c r="O5442" s="0" t="n">
        <v>2.835</v>
      </c>
      <c r="P5442" s="0" t="s">
        <v>3881</v>
      </c>
      <c r="Q5442" s="0" t="s">
        <v>104</v>
      </c>
      <c r="R5442" s="0" t="s">
        <v>691</v>
      </c>
      <c r="S5442" s="0" t="s">
        <v>3803</v>
      </c>
      <c r="T5442" s="0" t="s">
        <v>149</v>
      </c>
      <c r="U5442" s="0" t="s">
        <v>150</v>
      </c>
      <c r="W5442" s="0" t="n">
        <v>990864</v>
      </c>
      <c r="X5442" s="0" t="n">
        <v>76789</v>
      </c>
      <c r="Y5442" s="44" t="n">
        <v>37121.875</v>
      </c>
      <c r="Z5442" s="44" t="n">
        <v>37123.875</v>
      </c>
    </row>
    <row r="5443" customFormat="false" ht="12.8" hidden="false" customHeight="false" outlineLevel="0" collapsed="false">
      <c r="A5443" s="0" t="n">
        <v>1719253</v>
      </c>
      <c r="B5443" s="44" t="n">
        <v>37120.3593171296</v>
      </c>
      <c r="C5443" s="0" t="s">
        <v>1330</v>
      </c>
      <c r="F5443" s="0" t="s">
        <v>142</v>
      </c>
      <c r="G5443" s="0" t="s">
        <v>3802</v>
      </c>
      <c r="H5443" s="0" t="n">
        <v>49639</v>
      </c>
      <c r="I5443" s="0" t="s">
        <v>105</v>
      </c>
      <c r="J5443" s="0" t="n">
        <v>10000</v>
      </c>
      <c r="L5443" s="0" t="n">
        <v>10000</v>
      </c>
      <c r="M5443" s="0" t="s">
        <v>144</v>
      </c>
      <c r="N5443" s="0" t="s">
        <v>145</v>
      </c>
      <c r="O5443" s="0" t="n">
        <v>2.825</v>
      </c>
      <c r="P5443" s="0" t="s">
        <v>2310</v>
      </c>
      <c r="Q5443" s="0" t="s">
        <v>104</v>
      </c>
      <c r="R5443" s="0" t="s">
        <v>691</v>
      </c>
      <c r="S5443" s="0" t="s">
        <v>3803</v>
      </c>
      <c r="T5443" s="0" t="s">
        <v>149</v>
      </c>
      <c r="U5443" s="0" t="s">
        <v>150</v>
      </c>
      <c r="V5443" s="0" t="n">
        <v>96012100</v>
      </c>
      <c r="W5443" s="0" t="n">
        <v>990885</v>
      </c>
      <c r="X5443" s="0" t="n">
        <v>51732</v>
      </c>
      <c r="Y5443" s="44" t="n">
        <v>37121.875</v>
      </c>
      <c r="Z5443" s="44" t="n">
        <v>37123.875</v>
      </c>
    </row>
    <row r="5444" customFormat="false" ht="12.8" hidden="false" customHeight="false" outlineLevel="0" collapsed="false">
      <c r="A5444" s="0" t="n">
        <v>1719355</v>
      </c>
      <c r="B5444" s="44" t="n">
        <v>37120.3618634259</v>
      </c>
      <c r="C5444" s="0" t="s">
        <v>3845</v>
      </c>
      <c r="F5444" s="0" t="s">
        <v>142</v>
      </c>
      <c r="G5444" s="0" t="s">
        <v>3802</v>
      </c>
      <c r="H5444" s="0" t="n">
        <v>49639</v>
      </c>
      <c r="I5444" s="0" t="s">
        <v>105</v>
      </c>
      <c r="J5444" s="0" t="n">
        <v>10000</v>
      </c>
      <c r="L5444" s="0" t="n">
        <v>10000</v>
      </c>
      <c r="M5444" s="0" t="s">
        <v>144</v>
      </c>
      <c r="N5444" s="0" t="s">
        <v>145</v>
      </c>
      <c r="O5444" s="0" t="n">
        <v>2.825</v>
      </c>
      <c r="P5444" s="0" t="s">
        <v>3881</v>
      </c>
      <c r="Q5444" s="0" t="s">
        <v>104</v>
      </c>
      <c r="R5444" s="0" t="s">
        <v>691</v>
      </c>
      <c r="S5444" s="0" t="s">
        <v>3803</v>
      </c>
      <c r="T5444" s="0" t="s">
        <v>149</v>
      </c>
      <c r="U5444" s="0" t="s">
        <v>150</v>
      </c>
      <c r="W5444" s="0" t="n">
        <v>990958</v>
      </c>
      <c r="X5444" s="0" t="n">
        <v>76789</v>
      </c>
      <c r="Y5444" s="44" t="n">
        <v>37121.875</v>
      </c>
      <c r="Z5444" s="44" t="n">
        <v>37123.875</v>
      </c>
    </row>
    <row r="5445" customFormat="false" ht="12.8" hidden="false" customHeight="false" outlineLevel="0" collapsed="false">
      <c r="A5445" s="0" t="n">
        <v>1719391</v>
      </c>
      <c r="B5445" s="44" t="n">
        <v>37120.3630555556</v>
      </c>
      <c r="C5445" s="0" t="s">
        <v>549</v>
      </c>
      <c r="F5445" s="0" t="s">
        <v>142</v>
      </c>
      <c r="G5445" s="0" t="s">
        <v>3802</v>
      </c>
      <c r="H5445" s="0" t="n">
        <v>49639</v>
      </c>
      <c r="I5445" s="0" t="s">
        <v>105</v>
      </c>
      <c r="J5445" s="0" t="n">
        <v>8000</v>
      </c>
      <c r="L5445" s="0" t="n">
        <v>8000</v>
      </c>
      <c r="M5445" s="0" t="s">
        <v>144</v>
      </c>
      <c r="N5445" s="0" t="s">
        <v>145</v>
      </c>
      <c r="O5445" s="0" t="n">
        <v>2.825</v>
      </c>
      <c r="P5445" s="0" t="s">
        <v>2258</v>
      </c>
      <c r="Q5445" s="0" t="s">
        <v>104</v>
      </c>
      <c r="R5445" s="0" t="s">
        <v>691</v>
      </c>
      <c r="S5445" s="0" t="s">
        <v>3803</v>
      </c>
      <c r="T5445" s="0" t="s">
        <v>179</v>
      </c>
      <c r="U5445" s="0" t="s">
        <v>150</v>
      </c>
      <c r="V5445" s="0" t="n">
        <v>96035616</v>
      </c>
      <c r="W5445" s="0" t="n">
        <v>990987</v>
      </c>
      <c r="X5445" s="0" t="n">
        <v>11170</v>
      </c>
      <c r="Y5445" s="44" t="n">
        <v>37121.875</v>
      </c>
      <c r="Z5445" s="44" t="n">
        <v>37123.875</v>
      </c>
    </row>
    <row r="5446" customFormat="false" ht="12.8" hidden="false" customHeight="false" outlineLevel="0" collapsed="false">
      <c r="A5446" s="0" t="n">
        <v>1719412</v>
      </c>
      <c r="B5446" s="44" t="n">
        <v>37120.3635763889</v>
      </c>
      <c r="C5446" s="0" t="s">
        <v>192</v>
      </c>
      <c r="F5446" s="0" t="s">
        <v>142</v>
      </c>
      <c r="G5446" s="0" t="s">
        <v>3802</v>
      </c>
      <c r="H5446" s="0" t="n">
        <v>49639</v>
      </c>
      <c r="I5446" s="0" t="s">
        <v>105</v>
      </c>
      <c r="J5446" s="0" t="n">
        <v>5000</v>
      </c>
      <c r="L5446" s="0" t="n">
        <v>5000</v>
      </c>
      <c r="M5446" s="0" t="s">
        <v>144</v>
      </c>
      <c r="N5446" s="0" t="s">
        <v>145</v>
      </c>
      <c r="O5446" s="0" t="n">
        <v>2.825</v>
      </c>
      <c r="P5446" s="0" t="s">
        <v>3895</v>
      </c>
      <c r="Q5446" s="0" t="s">
        <v>104</v>
      </c>
      <c r="R5446" s="0" t="s">
        <v>691</v>
      </c>
      <c r="S5446" s="0" t="s">
        <v>3803</v>
      </c>
      <c r="T5446" s="0" t="s">
        <v>149</v>
      </c>
      <c r="U5446" s="0" t="s">
        <v>150</v>
      </c>
      <c r="V5446" s="0" t="n">
        <v>96004242</v>
      </c>
      <c r="W5446" s="0" t="n">
        <v>991001</v>
      </c>
      <c r="X5446" s="0" t="n">
        <v>51163</v>
      </c>
      <c r="Y5446" s="44" t="n">
        <v>37121.875</v>
      </c>
      <c r="Z5446" s="44" t="n">
        <v>37123.875</v>
      </c>
    </row>
    <row r="5447" customFormat="false" ht="12.8" hidden="false" customHeight="false" outlineLevel="0" collapsed="false">
      <c r="A5447" s="0" t="n">
        <v>1719624</v>
      </c>
      <c r="B5447" s="44" t="n">
        <v>37120.3678703704</v>
      </c>
      <c r="C5447" s="0" t="s">
        <v>490</v>
      </c>
      <c r="F5447" s="0" t="s">
        <v>142</v>
      </c>
      <c r="G5447" s="0" t="s">
        <v>3802</v>
      </c>
      <c r="H5447" s="0" t="n">
        <v>49639</v>
      </c>
      <c r="I5447" s="0" t="s">
        <v>105</v>
      </c>
      <c r="J5447" s="0" t="n">
        <v>10000</v>
      </c>
      <c r="L5447" s="0" t="n">
        <v>10000</v>
      </c>
      <c r="M5447" s="0" t="s">
        <v>144</v>
      </c>
      <c r="N5447" s="0" t="s">
        <v>145</v>
      </c>
      <c r="O5447" s="0" t="n">
        <v>2.855</v>
      </c>
      <c r="P5447" s="0" t="s">
        <v>3896</v>
      </c>
      <c r="Q5447" s="0" t="s">
        <v>104</v>
      </c>
      <c r="R5447" s="0" t="s">
        <v>691</v>
      </c>
      <c r="S5447" s="0" t="s">
        <v>3803</v>
      </c>
      <c r="T5447" s="0" t="s">
        <v>149</v>
      </c>
      <c r="U5447" s="0" t="s">
        <v>150</v>
      </c>
      <c r="V5447" s="0" t="n">
        <v>96028867</v>
      </c>
      <c r="W5447" s="0" t="n">
        <v>991138</v>
      </c>
      <c r="X5447" s="0" t="n">
        <v>3497</v>
      </c>
      <c r="Y5447" s="44" t="n">
        <v>37121.875</v>
      </c>
      <c r="Z5447" s="44" t="n">
        <v>37123.875</v>
      </c>
    </row>
    <row r="5448" customFormat="false" ht="12.8" hidden="false" customHeight="false" outlineLevel="0" collapsed="false">
      <c r="A5448" s="0" t="n">
        <v>1719625</v>
      </c>
      <c r="B5448" s="44" t="n">
        <v>37120.3679050926</v>
      </c>
      <c r="C5448" s="0" t="s">
        <v>3845</v>
      </c>
      <c r="F5448" s="0" t="s">
        <v>142</v>
      </c>
      <c r="G5448" s="0" t="s">
        <v>3802</v>
      </c>
      <c r="H5448" s="0" t="n">
        <v>49639</v>
      </c>
      <c r="I5448" s="0" t="s">
        <v>105</v>
      </c>
      <c r="J5448" s="0" t="n">
        <v>10000</v>
      </c>
      <c r="L5448" s="0" t="n">
        <v>10000</v>
      </c>
      <c r="M5448" s="0" t="s">
        <v>144</v>
      </c>
      <c r="N5448" s="0" t="s">
        <v>145</v>
      </c>
      <c r="O5448" s="0" t="n">
        <v>2.845</v>
      </c>
      <c r="P5448" s="0" t="s">
        <v>3881</v>
      </c>
      <c r="Q5448" s="0" t="s">
        <v>104</v>
      </c>
      <c r="R5448" s="0" t="s">
        <v>691</v>
      </c>
      <c r="S5448" s="0" t="s">
        <v>3803</v>
      </c>
      <c r="T5448" s="0" t="s">
        <v>149</v>
      </c>
      <c r="U5448" s="0" t="s">
        <v>150</v>
      </c>
      <c r="W5448" s="0" t="n">
        <v>991139</v>
      </c>
      <c r="X5448" s="0" t="n">
        <v>76789</v>
      </c>
      <c r="Y5448" s="44" t="n">
        <v>37121.875</v>
      </c>
      <c r="Z5448" s="44" t="n">
        <v>37123.875</v>
      </c>
    </row>
    <row r="5449" customFormat="false" ht="12.8" hidden="false" customHeight="false" outlineLevel="0" collapsed="false">
      <c r="A5449" s="0" t="n">
        <v>1719824</v>
      </c>
      <c r="B5449" s="44" t="n">
        <v>37120.3719097222</v>
      </c>
      <c r="C5449" s="0" t="s">
        <v>1330</v>
      </c>
      <c r="F5449" s="0" t="s">
        <v>142</v>
      </c>
      <c r="G5449" s="0" t="s">
        <v>3802</v>
      </c>
      <c r="H5449" s="0" t="n">
        <v>49639</v>
      </c>
      <c r="I5449" s="0" t="s">
        <v>105</v>
      </c>
      <c r="J5449" s="0" t="n">
        <v>10000</v>
      </c>
      <c r="L5449" s="0" t="n">
        <v>10000</v>
      </c>
      <c r="M5449" s="0" t="s">
        <v>144</v>
      </c>
      <c r="N5449" s="0" t="s">
        <v>145</v>
      </c>
      <c r="O5449" s="0" t="n">
        <v>2.865</v>
      </c>
      <c r="P5449" s="0" t="s">
        <v>2310</v>
      </c>
      <c r="Q5449" s="0" t="s">
        <v>104</v>
      </c>
      <c r="R5449" s="0" t="s">
        <v>691</v>
      </c>
      <c r="S5449" s="0" t="s">
        <v>3803</v>
      </c>
      <c r="T5449" s="0" t="s">
        <v>149</v>
      </c>
      <c r="U5449" s="0" t="s">
        <v>150</v>
      </c>
      <c r="V5449" s="0" t="n">
        <v>96012100</v>
      </c>
      <c r="W5449" s="0" t="n">
        <v>991289</v>
      </c>
      <c r="X5449" s="0" t="n">
        <v>51732</v>
      </c>
      <c r="Y5449" s="44" t="n">
        <v>37121.875</v>
      </c>
      <c r="Z5449" s="44" t="n">
        <v>37123.875</v>
      </c>
    </row>
    <row r="5450" customFormat="false" ht="12.8" hidden="false" customHeight="false" outlineLevel="0" collapsed="false">
      <c r="A5450" s="0" t="n">
        <v>1719837</v>
      </c>
      <c r="B5450" s="44" t="n">
        <v>37120.3722222222</v>
      </c>
      <c r="C5450" s="0" t="s">
        <v>3845</v>
      </c>
      <c r="F5450" s="0" t="s">
        <v>142</v>
      </c>
      <c r="G5450" s="0" t="s">
        <v>3802</v>
      </c>
      <c r="H5450" s="0" t="n">
        <v>49639</v>
      </c>
      <c r="I5450" s="0" t="s">
        <v>105</v>
      </c>
      <c r="J5450" s="0" t="n">
        <v>10000</v>
      </c>
      <c r="L5450" s="0" t="n">
        <v>10000</v>
      </c>
      <c r="M5450" s="0" t="s">
        <v>144</v>
      </c>
      <c r="N5450" s="0" t="s">
        <v>145</v>
      </c>
      <c r="O5450" s="0" t="n">
        <v>2.865</v>
      </c>
      <c r="P5450" s="0" t="s">
        <v>3881</v>
      </c>
      <c r="Q5450" s="0" t="s">
        <v>104</v>
      </c>
      <c r="R5450" s="0" t="s">
        <v>691</v>
      </c>
      <c r="S5450" s="0" t="s">
        <v>3803</v>
      </c>
      <c r="T5450" s="0" t="s">
        <v>149</v>
      </c>
      <c r="U5450" s="0" t="s">
        <v>150</v>
      </c>
      <c r="W5450" s="0" t="n">
        <v>991299</v>
      </c>
      <c r="X5450" s="0" t="n">
        <v>76789</v>
      </c>
      <c r="Y5450" s="44" t="n">
        <v>37121.875</v>
      </c>
      <c r="Z5450" s="44" t="n">
        <v>37123.875</v>
      </c>
    </row>
    <row r="5451" customFormat="false" ht="12.8" hidden="false" customHeight="false" outlineLevel="0" collapsed="false">
      <c r="A5451" s="0" t="n">
        <v>1719988</v>
      </c>
      <c r="B5451" s="44" t="n">
        <v>37120.3746527778</v>
      </c>
      <c r="C5451" s="0" t="s">
        <v>3805</v>
      </c>
      <c r="F5451" s="0" t="s">
        <v>142</v>
      </c>
      <c r="G5451" s="0" t="s">
        <v>3802</v>
      </c>
      <c r="H5451" s="0" t="n">
        <v>49639</v>
      </c>
      <c r="I5451" s="0" t="s">
        <v>105</v>
      </c>
      <c r="J5451" s="0" t="n">
        <v>5000</v>
      </c>
      <c r="L5451" s="0" t="n">
        <v>5000</v>
      </c>
      <c r="M5451" s="0" t="s">
        <v>144</v>
      </c>
      <c r="N5451" s="0" t="s">
        <v>145</v>
      </c>
      <c r="O5451" s="0" t="n">
        <v>2.855</v>
      </c>
      <c r="P5451" s="0" t="s">
        <v>3897</v>
      </c>
      <c r="Q5451" s="0" t="s">
        <v>104</v>
      </c>
      <c r="R5451" s="0" t="s">
        <v>691</v>
      </c>
      <c r="S5451" s="0" t="s">
        <v>3803</v>
      </c>
      <c r="T5451" s="0" t="s">
        <v>149</v>
      </c>
      <c r="U5451" s="0" t="s">
        <v>150</v>
      </c>
      <c r="V5451" s="0" t="n">
        <v>96000574</v>
      </c>
      <c r="W5451" s="0" t="n">
        <v>991417</v>
      </c>
      <c r="X5451" s="0" t="n">
        <v>18</v>
      </c>
      <c r="Y5451" s="44" t="n">
        <v>37121.875</v>
      </c>
      <c r="Z5451" s="44" t="n">
        <v>37123.875</v>
      </c>
    </row>
    <row r="5452" customFormat="false" ht="12.8" hidden="false" customHeight="false" outlineLevel="0" collapsed="false">
      <c r="A5452" s="0" t="n">
        <v>1720006</v>
      </c>
      <c r="B5452" s="44" t="n">
        <v>37120.3748263889</v>
      </c>
      <c r="C5452" s="0" t="s">
        <v>195</v>
      </c>
      <c r="F5452" s="0" t="s">
        <v>142</v>
      </c>
      <c r="G5452" s="0" t="s">
        <v>3802</v>
      </c>
      <c r="H5452" s="0" t="n">
        <v>49639</v>
      </c>
      <c r="I5452" s="0" t="s">
        <v>105</v>
      </c>
      <c r="K5452" s="0" t="n">
        <v>10000</v>
      </c>
      <c r="L5452" s="0" t="n">
        <v>10000</v>
      </c>
      <c r="M5452" s="0" t="s">
        <v>144</v>
      </c>
      <c r="N5452" s="0" t="s">
        <v>145</v>
      </c>
      <c r="O5452" s="0" t="n">
        <v>2.875</v>
      </c>
      <c r="P5452" s="0" t="s">
        <v>3890</v>
      </c>
      <c r="Q5452" s="0" t="s">
        <v>104</v>
      </c>
      <c r="R5452" s="0" t="s">
        <v>691</v>
      </c>
      <c r="S5452" s="0" t="s">
        <v>3803</v>
      </c>
      <c r="T5452" s="0" t="s">
        <v>149</v>
      </c>
      <c r="U5452" s="0" t="s">
        <v>150</v>
      </c>
      <c r="V5452" s="0" t="n">
        <v>96000160</v>
      </c>
      <c r="W5452" s="0" t="n">
        <v>991426</v>
      </c>
      <c r="X5452" s="0" t="n">
        <v>57508</v>
      </c>
      <c r="Y5452" s="44" t="n">
        <v>37121.875</v>
      </c>
      <c r="Z5452" s="44" t="n">
        <v>37123.875</v>
      </c>
    </row>
    <row r="5453" customFormat="false" ht="12.8" hidden="false" customHeight="false" outlineLevel="0" collapsed="false">
      <c r="A5453" s="0" t="n">
        <v>1720016</v>
      </c>
      <c r="B5453" s="44" t="n">
        <v>37120.3750578704</v>
      </c>
      <c r="C5453" s="0" t="s">
        <v>287</v>
      </c>
      <c r="F5453" s="0" t="s">
        <v>142</v>
      </c>
      <c r="G5453" s="0" t="s">
        <v>3802</v>
      </c>
      <c r="H5453" s="0" t="n">
        <v>49639</v>
      </c>
      <c r="I5453" s="0" t="s">
        <v>105</v>
      </c>
      <c r="J5453" s="0" t="n">
        <v>8000</v>
      </c>
      <c r="L5453" s="0" t="n">
        <v>8000</v>
      </c>
      <c r="M5453" s="0" t="s">
        <v>144</v>
      </c>
      <c r="N5453" s="0" t="s">
        <v>145</v>
      </c>
      <c r="O5453" s="0" t="n">
        <v>2.875</v>
      </c>
      <c r="P5453" s="0" t="s">
        <v>3875</v>
      </c>
      <c r="Q5453" s="0" t="s">
        <v>104</v>
      </c>
      <c r="R5453" s="0" t="s">
        <v>691</v>
      </c>
      <c r="S5453" s="0" t="s">
        <v>3803</v>
      </c>
      <c r="T5453" s="0" t="s">
        <v>149</v>
      </c>
      <c r="U5453" s="0" t="s">
        <v>150</v>
      </c>
      <c r="V5453" s="0" t="n">
        <v>96056503</v>
      </c>
      <c r="W5453" s="0" t="n">
        <v>991434</v>
      </c>
      <c r="X5453" s="0" t="n">
        <v>54979</v>
      </c>
      <c r="Y5453" s="44" t="n">
        <v>37121.875</v>
      </c>
      <c r="Z5453" s="44" t="n">
        <v>37123.875</v>
      </c>
    </row>
    <row r="5454" customFormat="false" ht="12.8" hidden="false" customHeight="false" outlineLevel="0" collapsed="false">
      <c r="A5454" s="0" t="n">
        <v>1720018</v>
      </c>
      <c r="B5454" s="44" t="n">
        <v>37120.3751041667</v>
      </c>
      <c r="C5454" s="0" t="s">
        <v>3845</v>
      </c>
      <c r="F5454" s="0" t="s">
        <v>142</v>
      </c>
      <c r="G5454" s="0" t="s">
        <v>3802</v>
      </c>
      <c r="H5454" s="0" t="n">
        <v>49639</v>
      </c>
      <c r="I5454" s="0" t="s">
        <v>105</v>
      </c>
      <c r="J5454" s="0" t="n">
        <v>2000</v>
      </c>
      <c r="L5454" s="0" t="n">
        <v>2000</v>
      </c>
      <c r="M5454" s="0" t="s">
        <v>144</v>
      </c>
      <c r="N5454" s="0" t="s">
        <v>145</v>
      </c>
      <c r="O5454" s="0" t="n">
        <v>2.875</v>
      </c>
      <c r="P5454" s="0" t="s">
        <v>3881</v>
      </c>
      <c r="Q5454" s="0" t="s">
        <v>104</v>
      </c>
      <c r="R5454" s="0" t="s">
        <v>691</v>
      </c>
      <c r="S5454" s="0" t="s">
        <v>3803</v>
      </c>
      <c r="T5454" s="0" t="s">
        <v>149</v>
      </c>
      <c r="U5454" s="0" t="s">
        <v>150</v>
      </c>
      <c r="W5454" s="0" t="n">
        <v>991435</v>
      </c>
      <c r="X5454" s="0" t="n">
        <v>76789</v>
      </c>
      <c r="Y5454" s="44" t="n">
        <v>37121.875</v>
      </c>
      <c r="Z5454" s="44" t="n">
        <v>37123.875</v>
      </c>
    </row>
    <row r="5455" customFormat="false" ht="12.8" hidden="false" customHeight="false" outlineLevel="0" collapsed="false">
      <c r="A5455" s="0" t="n">
        <v>1720075</v>
      </c>
      <c r="B5455" s="44" t="n">
        <v>37120.3762384259</v>
      </c>
      <c r="C5455" s="0" t="s">
        <v>154</v>
      </c>
      <c r="F5455" s="0" t="s">
        <v>142</v>
      </c>
      <c r="G5455" s="0" t="s">
        <v>3802</v>
      </c>
      <c r="H5455" s="0" t="n">
        <v>49639</v>
      </c>
      <c r="I5455" s="0" t="s">
        <v>105</v>
      </c>
      <c r="J5455" s="0" t="n">
        <v>10000</v>
      </c>
      <c r="L5455" s="0" t="n">
        <v>10000</v>
      </c>
      <c r="M5455" s="0" t="s">
        <v>144</v>
      </c>
      <c r="N5455" s="0" t="s">
        <v>145</v>
      </c>
      <c r="O5455" s="0" t="n">
        <v>2.865</v>
      </c>
      <c r="P5455" s="0" t="s">
        <v>3129</v>
      </c>
      <c r="Q5455" s="0" t="s">
        <v>104</v>
      </c>
      <c r="R5455" s="0" t="s">
        <v>691</v>
      </c>
      <c r="S5455" s="0" t="s">
        <v>3803</v>
      </c>
      <c r="T5455" s="0" t="s">
        <v>149</v>
      </c>
      <c r="U5455" s="0" t="s">
        <v>150</v>
      </c>
      <c r="V5455" s="0" t="n">
        <v>96001003</v>
      </c>
      <c r="W5455" s="0" t="n">
        <v>991476</v>
      </c>
      <c r="X5455" s="0" t="n">
        <v>61981</v>
      </c>
      <c r="Y5455" s="44" t="n">
        <v>37121.875</v>
      </c>
      <c r="Z5455" s="44" t="n">
        <v>37123.875</v>
      </c>
    </row>
    <row r="5456" customFormat="false" ht="12.8" hidden="false" customHeight="false" outlineLevel="0" collapsed="false">
      <c r="A5456" s="0" t="n">
        <v>1720285</v>
      </c>
      <c r="B5456" s="44" t="n">
        <v>37120.3792361111</v>
      </c>
      <c r="C5456" s="0" t="s">
        <v>154</v>
      </c>
      <c r="F5456" s="0" t="s">
        <v>142</v>
      </c>
      <c r="G5456" s="0" t="s">
        <v>3802</v>
      </c>
      <c r="H5456" s="0" t="n">
        <v>49639</v>
      </c>
      <c r="I5456" s="0" t="s">
        <v>105</v>
      </c>
      <c r="J5456" s="0" t="n">
        <v>10000</v>
      </c>
      <c r="L5456" s="0" t="n">
        <v>10000</v>
      </c>
      <c r="M5456" s="0" t="s">
        <v>144</v>
      </c>
      <c r="N5456" s="0" t="s">
        <v>145</v>
      </c>
      <c r="O5456" s="0" t="n">
        <v>2.895</v>
      </c>
      <c r="P5456" s="0" t="s">
        <v>3129</v>
      </c>
      <c r="Q5456" s="0" t="s">
        <v>104</v>
      </c>
      <c r="R5456" s="0" t="s">
        <v>691</v>
      </c>
      <c r="S5456" s="0" t="s">
        <v>3803</v>
      </c>
      <c r="T5456" s="0" t="s">
        <v>149</v>
      </c>
      <c r="U5456" s="0" t="s">
        <v>150</v>
      </c>
      <c r="V5456" s="0" t="n">
        <v>96001003</v>
      </c>
      <c r="W5456" s="0" t="n">
        <v>991591</v>
      </c>
      <c r="X5456" s="0" t="n">
        <v>61981</v>
      </c>
      <c r="Y5456" s="44" t="n">
        <v>37121.875</v>
      </c>
      <c r="Z5456" s="44" t="n">
        <v>37123.875</v>
      </c>
    </row>
    <row r="5457" customFormat="false" ht="12.8" hidden="false" customHeight="false" outlineLevel="0" collapsed="false">
      <c r="A5457" s="0" t="n">
        <v>1720291</v>
      </c>
      <c r="B5457" s="44" t="n">
        <v>37120.3793402778</v>
      </c>
      <c r="C5457" s="0" t="s">
        <v>3845</v>
      </c>
      <c r="F5457" s="0" t="s">
        <v>142</v>
      </c>
      <c r="G5457" s="0" t="s">
        <v>3802</v>
      </c>
      <c r="H5457" s="0" t="n">
        <v>49639</v>
      </c>
      <c r="I5457" s="0" t="s">
        <v>105</v>
      </c>
      <c r="J5457" s="0" t="n">
        <v>8000</v>
      </c>
      <c r="L5457" s="0" t="n">
        <v>8000</v>
      </c>
      <c r="M5457" s="0" t="s">
        <v>144</v>
      </c>
      <c r="N5457" s="0" t="s">
        <v>145</v>
      </c>
      <c r="O5457" s="0" t="n">
        <v>2.895</v>
      </c>
      <c r="P5457" s="0" t="s">
        <v>3881</v>
      </c>
      <c r="Q5457" s="0" t="s">
        <v>104</v>
      </c>
      <c r="R5457" s="0" t="s">
        <v>691</v>
      </c>
      <c r="S5457" s="0" t="s">
        <v>3803</v>
      </c>
      <c r="T5457" s="0" t="s">
        <v>149</v>
      </c>
      <c r="U5457" s="0" t="s">
        <v>150</v>
      </c>
      <c r="W5457" s="0" t="n">
        <v>991593</v>
      </c>
      <c r="X5457" s="0" t="n">
        <v>76789</v>
      </c>
      <c r="Y5457" s="44" t="n">
        <v>37121.875</v>
      </c>
      <c r="Z5457" s="44" t="n">
        <v>37123.875</v>
      </c>
    </row>
    <row r="5458" customFormat="false" ht="12.8" hidden="false" customHeight="false" outlineLevel="0" collapsed="false">
      <c r="A5458" s="0" t="n">
        <v>1720366</v>
      </c>
      <c r="B5458" s="44" t="n">
        <v>37120.3811574074</v>
      </c>
      <c r="C5458" s="0" t="s">
        <v>287</v>
      </c>
      <c r="F5458" s="0" t="s">
        <v>142</v>
      </c>
      <c r="G5458" s="0" t="s">
        <v>3802</v>
      </c>
      <c r="H5458" s="0" t="n">
        <v>49639</v>
      </c>
      <c r="I5458" s="0" t="s">
        <v>105</v>
      </c>
      <c r="J5458" s="0" t="n">
        <v>10000</v>
      </c>
      <c r="L5458" s="0" t="n">
        <v>10000</v>
      </c>
      <c r="M5458" s="0" t="s">
        <v>144</v>
      </c>
      <c r="N5458" s="0" t="s">
        <v>145</v>
      </c>
      <c r="O5458" s="0" t="n">
        <v>2.895</v>
      </c>
      <c r="P5458" s="0" t="s">
        <v>3875</v>
      </c>
      <c r="Q5458" s="0" t="s">
        <v>104</v>
      </c>
      <c r="R5458" s="0" t="s">
        <v>691</v>
      </c>
      <c r="S5458" s="0" t="s">
        <v>3803</v>
      </c>
      <c r="T5458" s="0" t="s">
        <v>149</v>
      </c>
      <c r="U5458" s="0" t="s">
        <v>150</v>
      </c>
      <c r="V5458" s="0" t="n">
        <v>96056503</v>
      </c>
      <c r="W5458" s="0" t="n">
        <v>991635</v>
      </c>
      <c r="X5458" s="0" t="n">
        <v>54979</v>
      </c>
      <c r="Y5458" s="44" t="n">
        <v>37121.875</v>
      </c>
      <c r="Z5458" s="44" t="n">
        <v>37123.875</v>
      </c>
    </row>
    <row r="5459" customFormat="false" ht="12.8" hidden="false" customHeight="false" outlineLevel="0" collapsed="false">
      <c r="A5459" s="0" t="n">
        <v>1725855</v>
      </c>
      <c r="B5459" s="44" t="n">
        <v>37123.3359027778</v>
      </c>
      <c r="C5459" s="0" t="s">
        <v>490</v>
      </c>
      <c r="F5459" s="0" t="s">
        <v>142</v>
      </c>
      <c r="G5459" s="0" t="s">
        <v>3802</v>
      </c>
      <c r="H5459" s="0" t="n">
        <v>49639</v>
      </c>
      <c r="I5459" s="0" t="s">
        <v>105</v>
      </c>
      <c r="J5459" s="0" t="n">
        <v>10000</v>
      </c>
      <c r="L5459" s="0" t="n">
        <v>10000</v>
      </c>
      <c r="M5459" s="0" t="s">
        <v>144</v>
      </c>
      <c r="N5459" s="0" t="s">
        <v>145</v>
      </c>
      <c r="O5459" s="0" t="n">
        <v>2.755</v>
      </c>
      <c r="P5459" s="0" t="s">
        <v>3891</v>
      </c>
      <c r="Q5459" s="0" t="s">
        <v>104</v>
      </c>
      <c r="R5459" s="0" t="s">
        <v>691</v>
      </c>
      <c r="S5459" s="0" t="s">
        <v>3803</v>
      </c>
      <c r="T5459" s="0" t="s">
        <v>149</v>
      </c>
      <c r="U5459" s="0" t="s">
        <v>150</v>
      </c>
      <c r="V5459" s="0" t="n">
        <v>96028867</v>
      </c>
      <c r="W5459" s="0" t="n">
        <v>992778</v>
      </c>
      <c r="X5459" s="0" t="n">
        <v>3497</v>
      </c>
      <c r="Y5459" s="44" t="n">
        <v>37124.8750115741</v>
      </c>
      <c r="Z5459" s="44" t="n">
        <v>37124.8750115741</v>
      </c>
    </row>
    <row r="5460" customFormat="false" ht="12.8" hidden="false" customHeight="false" outlineLevel="0" collapsed="false">
      <c r="A5460" s="0" t="n">
        <v>1725868</v>
      </c>
      <c r="B5460" s="44" t="n">
        <v>37123.3364236111</v>
      </c>
      <c r="C5460" s="0" t="s">
        <v>3845</v>
      </c>
      <c r="F5460" s="0" t="s">
        <v>142</v>
      </c>
      <c r="G5460" s="0" t="s">
        <v>3802</v>
      </c>
      <c r="H5460" s="0" t="n">
        <v>49639</v>
      </c>
      <c r="I5460" s="0" t="s">
        <v>105</v>
      </c>
      <c r="J5460" s="0" t="n">
        <v>10000</v>
      </c>
      <c r="L5460" s="0" t="n">
        <v>10000</v>
      </c>
      <c r="M5460" s="0" t="s">
        <v>144</v>
      </c>
      <c r="N5460" s="0" t="s">
        <v>145</v>
      </c>
      <c r="O5460" s="0" t="n">
        <v>2.745</v>
      </c>
      <c r="P5460" s="0" t="s">
        <v>3869</v>
      </c>
      <c r="Q5460" s="0" t="s">
        <v>104</v>
      </c>
      <c r="R5460" s="0" t="s">
        <v>691</v>
      </c>
      <c r="S5460" s="0" t="s">
        <v>3803</v>
      </c>
      <c r="T5460" s="0" t="s">
        <v>149</v>
      </c>
      <c r="U5460" s="0" t="s">
        <v>150</v>
      </c>
      <c r="W5460" s="0" t="n">
        <v>992783</v>
      </c>
      <c r="X5460" s="0" t="n">
        <v>76789</v>
      </c>
      <c r="Y5460" s="44" t="n">
        <v>37124.8750115741</v>
      </c>
      <c r="Z5460" s="44" t="n">
        <v>37124.8750115741</v>
      </c>
    </row>
    <row r="5461" customFormat="false" ht="12.8" hidden="false" customHeight="false" outlineLevel="0" collapsed="false">
      <c r="A5461" s="0" t="n">
        <v>1726032</v>
      </c>
      <c r="B5461" s="44" t="n">
        <v>37123.3397916667</v>
      </c>
      <c r="C5461" s="0" t="s">
        <v>267</v>
      </c>
      <c r="F5461" s="0" t="s">
        <v>142</v>
      </c>
      <c r="G5461" s="0" t="s">
        <v>3802</v>
      </c>
      <c r="H5461" s="0" t="n">
        <v>49639</v>
      </c>
      <c r="I5461" s="0" t="s">
        <v>105</v>
      </c>
      <c r="J5461" s="0" t="n">
        <v>5000</v>
      </c>
      <c r="L5461" s="0" t="n">
        <v>5000</v>
      </c>
      <c r="M5461" s="0" t="s">
        <v>144</v>
      </c>
      <c r="N5461" s="0" t="s">
        <v>145</v>
      </c>
      <c r="O5461" s="0" t="n">
        <v>2.735</v>
      </c>
      <c r="P5461" s="0" t="s">
        <v>3244</v>
      </c>
      <c r="Q5461" s="0" t="s">
        <v>104</v>
      </c>
      <c r="R5461" s="0" t="s">
        <v>691</v>
      </c>
      <c r="S5461" s="0" t="s">
        <v>3803</v>
      </c>
      <c r="T5461" s="0" t="s">
        <v>149</v>
      </c>
      <c r="U5461" s="0" t="s">
        <v>150</v>
      </c>
      <c r="V5461" s="0" t="n">
        <v>96016335</v>
      </c>
      <c r="W5461" s="0" t="n">
        <v>992844</v>
      </c>
      <c r="X5461" s="0" t="n">
        <v>68856</v>
      </c>
      <c r="Y5461" s="44" t="n">
        <v>37124.8750115741</v>
      </c>
      <c r="Z5461" s="44" t="n">
        <v>37124.8750115741</v>
      </c>
    </row>
    <row r="5462" customFormat="false" ht="12.8" hidden="false" customHeight="false" outlineLevel="0" collapsed="false">
      <c r="A5462" s="0" t="n">
        <v>1726201</v>
      </c>
      <c r="B5462" s="44" t="n">
        <v>37123.3447222222</v>
      </c>
      <c r="C5462" s="0" t="s">
        <v>549</v>
      </c>
      <c r="F5462" s="0" t="s">
        <v>142</v>
      </c>
      <c r="G5462" s="0" t="s">
        <v>3802</v>
      </c>
      <c r="H5462" s="0" t="n">
        <v>49639</v>
      </c>
      <c r="I5462" s="0" t="s">
        <v>105</v>
      </c>
      <c r="J5462" s="0" t="n">
        <v>5000</v>
      </c>
      <c r="L5462" s="0" t="n">
        <v>5000</v>
      </c>
      <c r="M5462" s="0" t="s">
        <v>144</v>
      </c>
      <c r="N5462" s="0" t="s">
        <v>145</v>
      </c>
      <c r="O5462" s="0" t="n">
        <v>2.785</v>
      </c>
      <c r="P5462" s="0" t="s">
        <v>2258</v>
      </c>
      <c r="Q5462" s="0" t="s">
        <v>104</v>
      </c>
      <c r="R5462" s="0" t="s">
        <v>691</v>
      </c>
      <c r="S5462" s="0" t="s">
        <v>3803</v>
      </c>
      <c r="T5462" s="0" t="s">
        <v>179</v>
      </c>
      <c r="U5462" s="0" t="s">
        <v>150</v>
      </c>
      <c r="V5462" s="0" t="n">
        <v>96035616</v>
      </c>
      <c r="W5462" s="0" t="n">
        <v>992908</v>
      </c>
      <c r="X5462" s="0" t="n">
        <v>11170</v>
      </c>
      <c r="Y5462" s="44" t="n">
        <v>37124.8750115741</v>
      </c>
      <c r="Z5462" s="44" t="n">
        <v>37124.8750115741</v>
      </c>
    </row>
    <row r="5463" customFormat="false" ht="12.8" hidden="false" customHeight="false" outlineLevel="0" collapsed="false">
      <c r="A5463" s="0" t="n">
        <v>1726220</v>
      </c>
      <c r="B5463" s="44" t="n">
        <v>37123.345150463</v>
      </c>
      <c r="C5463" s="0" t="s">
        <v>182</v>
      </c>
      <c r="F5463" s="0" t="s">
        <v>142</v>
      </c>
      <c r="G5463" s="0" t="s">
        <v>3802</v>
      </c>
      <c r="H5463" s="0" t="n">
        <v>49639</v>
      </c>
      <c r="I5463" s="0" t="s">
        <v>105</v>
      </c>
      <c r="J5463" s="0" t="n">
        <v>10000</v>
      </c>
      <c r="L5463" s="0" t="n">
        <v>10000</v>
      </c>
      <c r="M5463" s="0" t="s">
        <v>144</v>
      </c>
      <c r="N5463" s="0" t="s">
        <v>145</v>
      </c>
      <c r="O5463" s="0" t="n">
        <v>2.795</v>
      </c>
      <c r="P5463" s="0" t="s">
        <v>183</v>
      </c>
      <c r="Q5463" s="0" t="s">
        <v>104</v>
      </c>
      <c r="R5463" s="0" t="s">
        <v>691</v>
      </c>
      <c r="S5463" s="0" t="s">
        <v>3803</v>
      </c>
      <c r="T5463" s="0" t="s">
        <v>179</v>
      </c>
      <c r="U5463" s="0" t="s">
        <v>150</v>
      </c>
      <c r="W5463" s="0" t="n">
        <v>992915</v>
      </c>
      <c r="X5463" s="0" t="n">
        <v>104562</v>
      </c>
      <c r="Y5463" s="44" t="n">
        <v>37124.8750115741</v>
      </c>
      <c r="Z5463" s="44" t="n">
        <v>37124.8750115741</v>
      </c>
    </row>
    <row r="5464" customFormat="false" ht="12.8" hidden="false" customHeight="false" outlineLevel="0" collapsed="false">
      <c r="A5464" s="0" t="n">
        <v>1726221</v>
      </c>
      <c r="B5464" s="44" t="n">
        <v>37123.3451967593</v>
      </c>
      <c r="C5464" s="0" t="s">
        <v>182</v>
      </c>
      <c r="F5464" s="0" t="s">
        <v>142</v>
      </c>
      <c r="G5464" s="0" t="s">
        <v>3802</v>
      </c>
      <c r="H5464" s="0" t="n">
        <v>49639</v>
      </c>
      <c r="I5464" s="0" t="s">
        <v>105</v>
      </c>
      <c r="J5464" s="0" t="n">
        <v>10000</v>
      </c>
      <c r="L5464" s="0" t="n">
        <v>10000</v>
      </c>
      <c r="M5464" s="0" t="s">
        <v>144</v>
      </c>
      <c r="N5464" s="0" t="s">
        <v>145</v>
      </c>
      <c r="O5464" s="0" t="n">
        <v>2.785</v>
      </c>
      <c r="P5464" s="0" t="s">
        <v>183</v>
      </c>
      <c r="Q5464" s="0" t="s">
        <v>104</v>
      </c>
      <c r="R5464" s="0" t="s">
        <v>691</v>
      </c>
      <c r="S5464" s="0" t="s">
        <v>3803</v>
      </c>
      <c r="T5464" s="0" t="s">
        <v>179</v>
      </c>
      <c r="U5464" s="0" t="s">
        <v>150</v>
      </c>
      <c r="W5464" s="0" t="n">
        <v>992916</v>
      </c>
      <c r="X5464" s="0" t="n">
        <v>104562</v>
      </c>
      <c r="Y5464" s="44" t="n">
        <v>37124.8750115741</v>
      </c>
      <c r="Z5464" s="44" t="n">
        <v>37124.8750115741</v>
      </c>
    </row>
    <row r="5465" customFormat="false" ht="12.8" hidden="false" customHeight="false" outlineLevel="0" collapsed="false">
      <c r="A5465" s="0" t="n">
        <v>1726230</v>
      </c>
      <c r="B5465" s="44" t="n">
        <v>37123.3454513889</v>
      </c>
      <c r="C5465" s="0" t="s">
        <v>192</v>
      </c>
      <c r="F5465" s="0" t="s">
        <v>142</v>
      </c>
      <c r="G5465" s="0" t="s">
        <v>3802</v>
      </c>
      <c r="H5465" s="0" t="n">
        <v>49639</v>
      </c>
      <c r="I5465" s="0" t="s">
        <v>105</v>
      </c>
      <c r="J5465" s="0" t="n">
        <v>5500</v>
      </c>
      <c r="L5465" s="0" t="n">
        <v>5500</v>
      </c>
      <c r="M5465" s="0" t="s">
        <v>144</v>
      </c>
      <c r="N5465" s="0" t="s">
        <v>145</v>
      </c>
      <c r="O5465" s="0" t="n">
        <v>2.785</v>
      </c>
      <c r="P5465" s="0" t="s">
        <v>3870</v>
      </c>
      <c r="Q5465" s="0" t="s">
        <v>104</v>
      </c>
      <c r="R5465" s="0" t="s">
        <v>691</v>
      </c>
      <c r="S5465" s="0" t="s">
        <v>3803</v>
      </c>
      <c r="T5465" s="0" t="s">
        <v>149</v>
      </c>
      <c r="U5465" s="0" t="s">
        <v>150</v>
      </c>
      <c r="V5465" s="0" t="n">
        <v>96004242</v>
      </c>
      <c r="W5465" s="0" t="n">
        <v>992917</v>
      </c>
      <c r="X5465" s="0" t="n">
        <v>51163</v>
      </c>
      <c r="Y5465" s="44" t="n">
        <v>37124.8750115741</v>
      </c>
      <c r="Z5465" s="44" t="n">
        <v>37124.8750115741</v>
      </c>
    </row>
    <row r="5466" customFormat="false" ht="12.8" hidden="false" customHeight="false" outlineLevel="0" collapsed="false">
      <c r="A5466" s="0" t="n">
        <v>1726365</v>
      </c>
      <c r="B5466" s="44" t="n">
        <v>37123.3491319444</v>
      </c>
      <c r="C5466" s="0" t="s">
        <v>3845</v>
      </c>
      <c r="F5466" s="0" t="s">
        <v>142</v>
      </c>
      <c r="G5466" s="0" t="s">
        <v>3802</v>
      </c>
      <c r="H5466" s="0" t="n">
        <v>49639</v>
      </c>
      <c r="I5466" s="0" t="s">
        <v>105</v>
      </c>
      <c r="J5466" s="0" t="n">
        <v>10000</v>
      </c>
      <c r="L5466" s="0" t="n">
        <v>10000</v>
      </c>
      <c r="M5466" s="0" t="s">
        <v>144</v>
      </c>
      <c r="N5466" s="0" t="s">
        <v>145</v>
      </c>
      <c r="O5466" s="0" t="n">
        <v>2.785</v>
      </c>
      <c r="P5466" s="0" t="s">
        <v>3869</v>
      </c>
      <c r="Q5466" s="0" t="s">
        <v>104</v>
      </c>
      <c r="R5466" s="0" t="s">
        <v>691</v>
      </c>
      <c r="S5466" s="0" t="s">
        <v>3803</v>
      </c>
      <c r="T5466" s="0" t="s">
        <v>149</v>
      </c>
      <c r="U5466" s="0" t="s">
        <v>150</v>
      </c>
      <c r="W5466" s="0" t="n">
        <v>992983</v>
      </c>
      <c r="X5466" s="0" t="n">
        <v>76789</v>
      </c>
      <c r="Y5466" s="44" t="n">
        <v>37124.8750115741</v>
      </c>
      <c r="Z5466" s="44" t="n">
        <v>37124.8750115741</v>
      </c>
    </row>
    <row r="5467" customFormat="false" ht="12.8" hidden="false" customHeight="false" outlineLevel="0" collapsed="false">
      <c r="A5467" s="0" t="n">
        <v>1726373</v>
      </c>
      <c r="B5467" s="44" t="n">
        <v>37123.3492708333</v>
      </c>
      <c r="C5467" s="0" t="s">
        <v>3845</v>
      </c>
      <c r="F5467" s="0" t="s">
        <v>142</v>
      </c>
      <c r="G5467" s="0" t="s">
        <v>3802</v>
      </c>
      <c r="H5467" s="0" t="n">
        <v>49639</v>
      </c>
      <c r="I5467" s="0" t="s">
        <v>105</v>
      </c>
      <c r="J5467" s="0" t="n">
        <v>10000</v>
      </c>
      <c r="L5467" s="0" t="n">
        <v>10000</v>
      </c>
      <c r="M5467" s="0" t="s">
        <v>144</v>
      </c>
      <c r="N5467" s="0" t="s">
        <v>145</v>
      </c>
      <c r="O5467" s="0" t="n">
        <v>2.775</v>
      </c>
      <c r="P5467" s="0" t="s">
        <v>3869</v>
      </c>
      <c r="Q5467" s="0" t="s">
        <v>104</v>
      </c>
      <c r="R5467" s="0" t="s">
        <v>691</v>
      </c>
      <c r="S5467" s="0" t="s">
        <v>3803</v>
      </c>
      <c r="T5467" s="0" t="s">
        <v>149</v>
      </c>
      <c r="U5467" s="0" t="s">
        <v>150</v>
      </c>
      <c r="W5467" s="0" t="n">
        <v>992987</v>
      </c>
      <c r="X5467" s="0" t="n">
        <v>76789</v>
      </c>
      <c r="Y5467" s="44" t="n">
        <v>37124.8750115741</v>
      </c>
      <c r="Z5467" s="44" t="n">
        <v>37124.8750115741</v>
      </c>
    </row>
    <row r="5468" customFormat="false" ht="12.8" hidden="false" customHeight="false" outlineLevel="0" collapsed="false">
      <c r="A5468" s="0" t="n">
        <v>1726397</v>
      </c>
      <c r="B5468" s="44" t="n">
        <v>37123.3499652778</v>
      </c>
      <c r="C5468" s="0" t="s">
        <v>287</v>
      </c>
      <c r="F5468" s="0" t="s">
        <v>142</v>
      </c>
      <c r="G5468" s="0" t="s">
        <v>3802</v>
      </c>
      <c r="H5468" s="0" t="n">
        <v>49639</v>
      </c>
      <c r="I5468" s="0" t="s">
        <v>105</v>
      </c>
      <c r="K5468" s="0" t="n">
        <v>10000</v>
      </c>
      <c r="L5468" s="0" t="n">
        <v>10000</v>
      </c>
      <c r="M5468" s="0" t="s">
        <v>144</v>
      </c>
      <c r="N5468" s="0" t="s">
        <v>145</v>
      </c>
      <c r="O5468" s="0" t="n">
        <v>2.795</v>
      </c>
      <c r="P5468" s="0" t="s">
        <v>3875</v>
      </c>
      <c r="Q5468" s="0" t="s">
        <v>104</v>
      </c>
      <c r="R5468" s="0" t="s">
        <v>691</v>
      </c>
      <c r="S5468" s="0" t="s">
        <v>3803</v>
      </c>
      <c r="T5468" s="0" t="s">
        <v>149</v>
      </c>
      <c r="U5468" s="0" t="s">
        <v>150</v>
      </c>
      <c r="V5468" s="0" t="n">
        <v>96056503</v>
      </c>
      <c r="W5468" s="0" t="n">
        <v>993004</v>
      </c>
      <c r="X5468" s="0" t="n">
        <v>54979</v>
      </c>
      <c r="Y5468" s="44" t="n">
        <v>37124.8750115741</v>
      </c>
      <c r="Z5468" s="44" t="n">
        <v>37124.8750115741</v>
      </c>
    </row>
    <row r="5469" customFormat="false" ht="12.8" hidden="false" customHeight="false" outlineLevel="0" collapsed="false">
      <c r="A5469" s="0" t="n">
        <v>1726404</v>
      </c>
      <c r="B5469" s="44" t="n">
        <v>37123.3501388889</v>
      </c>
      <c r="C5469" s="0" t="s">
        <v>192</v>
      </c>
      <c r="F5469" s="0" t="s">
        <v>142</v>
      </c>
      <c r="G5469" s="0" t="s">
        <v>3802</v>
      </c>
      <c r="H5469" s="0" t="n">
        <v>49639</v>
      </c>
      <c r="I5469" s="0" t="s">
        <v>105</v>
      </c>
      <c r="J5469" s="0" t="n">
        <v>10000</v>
      </c>
      <c r="L5469" s="0" t="n">
        <v>10000</v>
      </c>
      <c r="M5469" s="0" t="s">
        <v>144</v>
      </c>
      <c r="N5469" s="0" t="s">
        <v>145</v>
      </c>
      <c r="O5469" s="0" t="n">
        <v>2.775</v>
      </c>
      <c r="P5469" s="0" t="s">
        <v>3870</v>
      </c>
      <c r="Q5469" s="0" t="s">
        <v>104</v>
      </c>
      <c r="R5469" s="0" t="s">
        <v>691</v>
      </c>
      <c r="S5469" s="0" t="s">
        <v>3803</v>
      </c>
      <c r="T5469" s="0" t="s">
        <v>149</v>
      </c>
      <c r="U5469" s="0" t="s">
        <v>150</v>
      </c>
      <c r="V5469" s="0" t="n">
        <v>96004242</v>
      </c>
      <c r="W5469" s="0" t="n">
        <v>993006</v>
      </c>
      <c r="X5469" s="0" t="n">
        <v>51163</v>
      </c>
      <c r="Y5469" s="44" t="n">
        <v>37124.8750115741</v>
      </c>
      <c r="Z5469" s="44" t="n">
        <v>37124.8750115741</v>
      </c>
    </row>
    <row r="5470" customFormat="false" ht="12.8" hidden="false" customHeight="false" outlineLevel="0" collapsed="false">
      <c r="A5470" s="0" t="n">
        <v>1726439</v>
      </c>
      <c r="B5470" s="44" t="n">
        <v>37123.3511574074</v>
      </c>
      <c r="C5470" s="0" t="s">
        <v>263</v>
      </c>
      <c r="F5470" s="0" t="s">
        <v>142</v>
      </c>
      <c r="G5470" s="0" t="s">
        <v>3802</v>
      </c>
      <c r="H5470" s="0" t="n">
        <v>49639</v>
      </c>
      <c r="I5470" s="0" t="s">
        <v>105</v>
      </c>
      <c r="K5470" s="0" t="n">
        <v>10000</v>
      </c>
      <c r="L5470" s="0" t="n">
        <v>10000</v>
      </c>
      <c r="M5470" s="0" t="s">
        <v>144</v>
      </c>
      <c r="N5470" s="0" t="s">
        <v>145</v>
      </c>
      <c r="O5470" s="0" t="n">
        <v>2.805</v>
      </c>
      <c r="P5470" s="0" t="s">
        <v>264</v>
      </c>
      <c r="Q5470" s="0" t="s">
        <v>104</v>
      </c>
      <c r="R5470" s="0" t="s">
        <v>691</v>
      </c>
      <c r="S5470" s="0" t="s">
        <v>3803</v>
      </c>
      <c r="T5470" s="0" t="s">
        <v>179</v>
      </c>
      <c r="U5470" s="0" t="s">
        <v>150</v>
      </c>
      <c r="W5470" s="0" t="n">
        <v>993022</v>
      </c>
      <c r="X5470" s="0" t="n">
        <v>103924</v>
      </c>
      <c r="Y5470" s="44" t="n">
        <v>37124.8750115741</v>
      </c>
      <c r="Z5470" s="44" t="n">
        <v>37124.8750115741</v>
      </c>
    </row>
    <row r="5471" customFormat="false" ht="12.8" hidden="false" customHeight="false" outlineLevel="0" collapsed="false">
      <c r="A5471" s="0" t="n">
        <v>1726442</v>
      </c>
      <c r="B5471" s="44" t="n">
        <v>37123.3512615741</v>
      </c>
      <c r="C5471" s="0" t="s">
        <v>141</v>
      </c>
      <c r="F5471" s="0" t="s">
        <v>142</v>
      </c>
      <c r="G5471" s="0" t="s">
        <v>3802</v>
      </c>
      <c r="H5471" s="0" t="n">
        <v>49639</v>
      </c>
      <c r="I5471" s="0" t="s">
        <v>105</v>
      </c>
      <c r="J5471" s="0" t="n">
        <v>10000</v>
      </c>
      <c r="L5471" s="0" t="n">
        <v>10000</v>
      </c>
      <c r="M5471" s="0" t="s">
        <v>144</v>
      </c>
      <c r="N5471" s="0" t="s">
        <v>145</v>
      </c>
      <c r="O5471" s="0" t="n">
        <v>2.785</v>
      </c>
      <c r="P5471" s="0" t="s">
        <v>3352</v>
      </c>
      <c r="Q5471" s="0" t="s">
        <v>104</v>
      </c>
      <c r="R5471" s="0" t="s">
        <v>691</v>
      </c>
      <c r="S5471" s="0" t="s">
        <v>3803</v>
      </c>
      <c r="T5471" s="0" t="s">
        <v>149</v>
      </c>
      <c r="U5471" s="0" t="s">
        <v>150</v>
      </c>
      <c r="V5471" s="0" t="n">
        <v>96029028</v>
      </c>
      <c r="W5471" s="0" t="n">
        <v>993025</v>
      </c>
      <c r="X5471" s="0" t="n">
        <v>56264</v>
      </c>
      <c r="Y5471" s="44" t="n">
        <v>37124.8750115741</v>
      </c>
      <c r="Z5471" s="44" t="n">
        <v>37124.8750115741</v>
      </c>
    </row>
    <row r="5472" customFormat="false" ht="12.8" hidden="false" customHeight="false" outlineLevel="0" collapsed="false">
      <c r="A5472" s="0" t="n">
        <v>1726515</v>
      </c>
      <c r="B5472" s="44" t="n">
        <v>37123.3530439815</v>
      </c>
      <c r="C5472" s="0" t="s">
        <v>263</v>
      </c>
      <c r="F5472" s="0" t="s">
        <v>142</v>
      </c>
      <c r="G5472" s="0" t="s">
        <v>3802</v>
      </c>
      <c r="H5472" s="0" t="n">
        <v>49639</v>
      </c>
      <c r="I5472" s="0" t="s">
        <v>105</v>
      </c>
      <c r="K5472" s="0" t="n">
        <v>10000</v>
      </c>
      <c r="L5472" s="0" t="n">
        <v>10000</v>
      </c>
      <c r="M5472" s="0" t="s">
        <v>144</v>
      </c>
      <c r="N5472" s="0" t="s">
        <v>145</v>
      </c>
      <c r="O5472" s="0" t="n">
        <v>2.815</v>
      </c>
      <c r="P5472" s="0" t="s">
        <v>264</v>
      </c>
      <c r="Q5472" s="0" t="s">
        <v>104</v>
      </c>
      <c r="R5472" s="0" t="s">
        <v>691</v>
      </c>
      <c r="S5472" s="0" t="s">
        <v>3803</v>
      </c>
      <c r="T5472" s="0" t="s">
        <v>179</v>
      </c>
      <c r="U5472" s="0" t="s">
        <v>150</v>
      </c>
      <c r="W5472" s="0" t="n">
        <v>993059</v>
      </c>
      <c r="X5472" s="0" t="n">
        <v>103924</v>
      </c>
      <c r="Y5472" s="44" t="n">
        <v>37124.8750115741</v>
      </c>
      <c r="Z5472" s="44" t="n">
        <v>37124.8750115741</v>
      </c>
    </row>
    <row r="5473" customFormat="false" ht="12.8" hidden="false" customHeight="false" outlineLevel="0" collapsed="false">
      <c r="A5473" s="0" t="n">
        <v>1726523</v>
      </c>
      <c r="B5473" s="44" t="n">
        <v>37123.3532407407</v>
      </c>
      <c r="C5473" s="0" t="s">
        <v>141</v>
      </c>
      <c r="F5473" s="0" t="s">
        <v>142</v>
      </c>
      <c r="G5473" s="0" t="s">
        <v>3802</v>
      </c>
      <c r="H5473" s="0" t="n">
        <v>49639</v>
      </c>
      <c r="I5473" s="0" t="s">
        <v>105</v>
      </c>
      <c r="J5473" s="0" t="n">
        <v>5000</v>
      </c>
      <c r="L5473" s="0" t="n">
        <v>5000</v>
      </c>
      <c r="M5473" s="0" t="s">
        <v>144</v>
      </c>
      <c r="N5473" s="0" t="s">
        <v>145</v>
      </c>
      <c r="O5473" s="0" t="n">
        <v>2.795</v>
      </c>
      <c r="P5473" s="0" t="s">
        <v>3352</v>
      </c>
      <c r="Q5473" s="0" t="s">
        <v>104</v>
      </c>
      <c r="R5473" s="0" t="s">
        <v>691</v>
      </c>
      <c r="S5473" s="0" t="s">
        <v>3803</v>
      </c>
      <c r="T5473" s="0" t="s">
        <v>149</v>
      </c>
      <c r="U5473" s="0" t="s">
        <v>150</v>
      </c>
      <c r="V5473" s="0" t="n">
        <v>96029028</v>
      </c>
      <c r="W5473" s="0" t="n">
        <v>993066</v>
      </c>
      <c r="X5473" s="0" t="n">
        <v>56264</v>
      </c>
      <c r="Y5473" s="44" t="n">
        <v>37124.8750115741</v>
      </c>
      <c r="Z5473" s="44" t="n">
        <v>37124.8750115741</v>
      </c>
    </row>
    <row r="5474" customFormat="false" ht="12.8" hidden="false" customHeight="false" outlineLevel="0" collapsed="false">
      <c r="A5474" s="0" t="n">
        <v>1726556</v>
      </c>
      <c r="B5474" s="44" t="n">
        <v>37123.3542361111</v>
      </c>
      <c r="C5474" s="0" t="s">
        <v>864</v>
      </c>
      <c r="F5474" s="0" t="s">
        <v>142</v>
      </c>
      <c r="G5474" s="0" t="s">
        <v>3802</v>
      </c>
      <c r="H5474" s="0" t="n">
        <v>49639</v>
      </c>
      <c r="I5474" s="0" t="s">
        <v>105</v>
      </c>
      <c r="K5474" s="0" t="n">
        <v>5121</v>
      </c>
      <c r="L5474" s="0" t="n">
        <v>5121</v>
      </c>
      <c r="M5474" s="0" t="s">
        <v>144</v>
      </c>
      <c r="N5474" s="0" t="s">
        <v>145</v>
      </c>
      <c r="O5474" s="0" t="n">
        <v>2.825</v>
      </c>
      <c r="P5474" s="0" t="s">
        <v>865</v>
      </c>
      <c r="Q5474" s="0" t="s">
        <v>104</v>
      </c>
      <c r="R5474" s="0" t="s">
        <v>691</v>
      </c>
      <c r="S5474" s="0" t="s">
        <v>3803</v>
      </c>
      <c r="T5474" s="0" t="s">
        <v>179</v>
      </c>
      <c r="U5474" s="0" t="s">
        <v>150</v>
      </c>
      <c r="W5474" s="0" t="n">
        <v>993086</v>
      </c>
      <c r="X5474" s="0" t="n">
        <v>57700</v>
      </c>
      <c r="Y5474" s="44" t="n">
        <v>37124.8750115741</v>
      </c>
      <c r="Z5474" s="44" t="n">
        <v>37124.8750115741</v>
      </c>
    </row>
    <row r="5475" customFormat="false" ht="12.8" hidden="false" customHeight="false" outlineLevel="0" collapsed="false">
      <c r="A5475" s="0" t="n">
        <v>1726716</v>
      </c>
      <c r="B5475" s="44" t="n">
        <v>37123.3575347222</v>
      </c>
      <c r="C5475" s="0" t="s">
        <v>549</v>
      </c>
      <c r="F5475" s="0" t="s">
        <v>142</v>
      </c>
      <c r="G5475" s="0" t="s">
        <v>3802</v>
      </c>
      <c r="H5475" s="0" t="n">
        <v>49639</v>
      </c>
      <c r="I5475" s="0" t="s">
        <v>105</v>
      </c>
      <c r="J5475" s="0" t="n">
        <v>2000</v>
      </c>
      <c r="L5475" s="0" t="n">
        <v>2000</v>
      </c>
      <c r="M5475" s="0" t="s">
        <v>144</v>
      </c>
      <c r="N5475" s="0" t="s">
        <v>145</v>
      </c>
      <c r="O5475" s="0" t="n">
        <v>2.805</v>
      </c>
      <c r="P5475" s="0" t="s">
        <v>2258</v>
      </c>
      <c r="Q5475" s="0" t="s">
        <v>104</v>
      </c>
      <c r="R5475" s="0" t="s">
        <v>691</v>
      </c>
      <c r="S5475" s="0" t="s">
        <v>3803</v>
      </c>
      <c r="T5475" s="0" t="s">
        <v>179</v>
      </c>
      <c r="U5475" s="0" t="s">
        <v>150</v>
      </c>
      <c r="V5475" s="0" t="n">
        <v>96035616</v>
      </c>
      <c r="W5475" s="0" t="n">
        <v>993176</v>
      </c>
      <c r="X5475" s="0" t="n">
        <v>11170</v>
      </c>
      <c r="Y5475" s="44" t="n">
        <v>37124.8750115741</v>
      </c>
      <c r="Z5475" s="44" t="n">
        <v>37124.8750115741</v>
      </c>
    </row>
    <row r="5476" customFormat="false" ht="12.8" hidden="false" customHeight="false" outlineLevel="0" collapsed="false">
      <c r="A5476" s="0" t="n">
        <v>1726753</v>
      </c>
      <c r="B5476" s="44" t="n">
        <v>37123.3586574074</v>
      </c>
      <c r="C5476" s="0" t="s">
        <v>273</v>
      </c>
      <c r="F5476" s="0" t="s">
        <v>142</v>
      </c>
      <c r="G5476" s="0" t="s">
        <v>3802</v>
      </c>
      <c r="H5476" s="0" t="n">
        <v>49639</v>
      </c>
      <c r="I5476" s="0" t="s">
        <v>105</v>
      </c>
      <c r="K5476" s="0" t="n">
        <v>10000</v>
      </c>
      <c r="L5476" s="0" t="n">
        <v>10000</v>
      </c>
      <c r="M5476" s="0" t="s">
        <v>144</v>
      </c>
      <c r="N5476" s="0" t="s">
        <v>145</v>
      </c>
      <c r="O5476" s="0" t="n">
        <v>2.815</v>
      </c>
      <c r="P5476" s="0" t="s">
        <v>3874</v>
      </c>
      <c r="Q5476" s="0" t="s">
        <v>104</v>
      </c>
      <c r="R5476" s="0" t="s">
        <v>691</v>
      </c>
      <c r="S5476" s="0" t="s">
        <v>3803</v>
      </c>
      <c r="T5476" s="0" t="s">
        <v>149</v>
      </c>
      <c r="U5476" s="0" t="s">
        <v>150</v>
      </c>
      <c r="V5476" s="0" t="n">
        <v>96055225</v>
      </c>
      <c r="W5476" s="0" t="n">
        <v>993200</v>
      </c>
      <c r="X5476" s="0" t="n">
        <v>65268</v>
      </c>
      <c r="Y5476" s="44" t="n">
        <v>37124.8750115741</v>
      </c>
      <c r="Z5476" s="44" t="n">
        <v>37124.8750115741</v>
      </c>
    </row>
    <row r="5477" customFormat="false" ht="12.8" hidden="false" customHeight="false" outlineLevel="0" collapsed="false">
      <c r="A5477" s="0" t="n">
        <v>1726764</v>
      </c>
      <c r="B5477" s="44" t="n">
        <v>37123.3589930556</v>
      </c>
      <c r="C5477" s="0" t="s">
        <v>263</v>
      </c>
      <c r="F5477" s="0" t="s">
        <v>142</v>
      </c>
      <c r="G5477" s="0" t="s">
        <v>3802</v>
      </c>
      <c r="H5477" s="0" t="n">
        <v>49639</v>
      </c>
      <c r="I5477" s="0" t="s">
        <v>105</v>
      </c>
      <c r="K5477" s="0" t="n">
        <v>10000</v>
      </c>
      <c r="L5477" s="0" t="n">
        <v>10000</v>
      </c>
      <c r="M5477" s="0" t="s">
        <v>144</v>
      </c>
      <c r="N5477" s="0" t="s">
        <v>145</v>
      </c>
      <c r="O5477" s="0" t="n">
        <v>2.825</v>
      </c>
      <c r="P5477" s="0" t="s">
        <v>264</v>
      </c>
      <c r="Q5477" s="0" t="s">
        <v>104</v>
      </c>
      <c r="R5477" s="0" t="s">
        <v>691</v>
      </c>
      <c r="S5477" s="0" t="s">
        <v>3803</v>
      </c>
      <c r="T5477" s="0" t="s">
        <v>179</v>
      </c>
      <c r="U5477" s="0" t="s">
        <v>150</v>
      </c>
      <c r="W5477" s="0" t="n">
        <v>993213</v>
      </c>
      <c r="X5477" s="0" t="n">
        <v>103924</v>
      </c>
      <c r="Y5477" s="44" t="n">
        <v>37124.8750115741</v>
      </c>
      <c r="Z5477" s="44" t="n">
        <v>37124.8750115741</v>
      </c>
    </row>
    <row r="5478" customFormat="false" ht="12.8" hidden="false" customHeight="false" outlineLevel="0" collapsed="false">
      <c r="A5478" s="0" t="n">
        <v>1726765</v>
      </c>
      <c r="B5478" s="44" t="n">
        <v>37123.3590277778</v>
      </c>
      <c r="C5478" s="0" t="s">
        <v>263</v>
      </c>
      <c r="F5478" s="0" t="s">
        <v>142</v>
      </c>
      <c r="G5478" s="0" t="s">
        <v>3802</v>
      </c>
      <c r="H5478" s="0" t="n">
        <v>49639</v>
      </c>
      <c r="I5478" s="0" t="s">
        <v>105</v>
      </c>
      <c r="K5478" s="0" t="n">
        <v>10000</v>
      </c>
      <c r="L5478" s="0" t="n">
        <v>10000</v>
      </c>
      <c r="M5478" s="0" t="s">
        <v>144</v>
      </c>
      <c r="N5478" s="0" t="s">
        <v>145</v>
      </c>
      <c r="O5478" s="0" t="n">
        <v>2.835</v>
      </c>
      <c r="P5478" s="0" t="s">
        <v>264</v>
      </c>
      <c r="Q5478" s="0" t="s">
        <v>104</v>
      </c>
      <c r="R5478" s="0" t="s">
        <v>691</v>
      </c>
      <c r="S5478" s="0" t="s">
        <v>3803</v>
      </c>
      <c r="T5478" s="0" t="s">
        <v>179</v>
      </c>
      <c r="U5478" s="0" t="s">
        <v>150</v>
      </c>
      <c r="W5478" s="0" t="n">
        <v>993214</v>
      </c>
      <c r="X5478" s="0" t="n">
        <v>103924</v>
      </c>
      <c r="Y5478" s="44" t="n">
        <v>37124.8750115741</v>
      </c>
      <c r="Z5478" s="44" t="n">
        <v>37124.8750115741</v>
      </c>
    </row>
    <row r="5479" customFormat="false" ht="12.8" hidden="false" customHeight="false" outlineLevel="0" collapsed="false">
      <c r="A5479" s="0" t="n">
        <v>1726766</v>
      </c>
      <c r="B5479" s="44" t="n">
        <v>37123.3590625</v>
      </c>
      <c r="C5479" s="0" t="s">
        <v>263</v>
      </c>
      <c r="F5479" s="0" t="s">
        <v>142</v>
      </c>
      <c r="G5479" s="0" t="s">
        <v>3802</v>
      </c>
      <c r="H5479" s="0" t="n">
        <v>49639</v>
      </c>
      <c r="I5479" s="0" t="s">
        <v>105</v>
      </c>
      <c r="K5479" s="0" t="n">
        <v>10000</v>
      </c>
      <c r="L5479" s="0" t="n">
        <v>10000</v>
      </c>
      <c r="M5479" s="0" t="s">
        <v>144</v>
      </c>
      <c r="N5479" s="0" t="s">
        <v>145</v>
      </c>
      <c r="O5479" s="0" t="n">
        <v>2.845</v>
      </c>
      <c r="P5479" s="0" t="s">
        <v>264</v>
      </c>
      <c r="Q5479" s="0" t="s">
        <v>104</v>
      </c>
      <c r="R5479" s="0" t="s">
        <v>691</v>
      </c>
      <c r="S5479" s="0" t="s">
        <v>3803</v>
      </c>
      <c r="T5479" s="0" t="s">
        <v>179</v>
      </c>
      <c r="U5479" s="0" t="s">
        <v>150</v>
      </c>
      <c r="W5479" s="0" t="n">
        <v>993215</v>
      </c>
      <c r="X5479" s="0" t="n">
        <v>103924</v>
      </c>
      <c r="Y5479" s="44" t="n">
        <v>37124.8750115741</v>
      </c>
      <c r="Z5479" s="44" t="n">
        <v>37124.8750115741</v>
      </c>
    </row>
    <row r="5480" customFormat="false" ht="12.8" hidden="false" customHeight="false" outlineLevel="0" collapsed="false">
      <c r="A5480" s="0" t="n">
        <v>1726773</v>
      </c>
      <c r="B5480" s="44" t="n">
        <v>37123.3593402778</v>
      </c>
      <c r="C5480" s="0" t="s">
        <v>312</v>
      </c>
      <c r="F5480" s="0" t="s">
        <v>142</v>
      </c>
      <c r="G5480" s="0" t="s">
        <v>3802</v>
      </c>
      <c r="H5480" s="0" t="n">
        <v>49639</v>
      </c>
      <c r="I5480" s="0" t="s">
        <v>105</v>
      </c>
      <c r="J5480" s="0" t="n">
        <v>10000</v>
      </c>
      <c r="L5480" s="0" t="n">
        <v>10000</v>
      </c>
      <c r="M5480" s="0" t="s">
        <v>144</v>
      </c>
      <c r="N5480" s="0" t="s">
        <v>145</v>
      </c>
      <c r="O5480" s="0" t="n">
        <v>2.835</v>
      </c>
      <c r="P5480" s="0" t="s">
        <v>3873</v>
      </c>
      <c r="Q5480" s="0" t="s">
        <v>104</v>
      </c>
      <c r="R5480" s="0" t="s">
        <v>691</v>
      </c>
      <c r="S5480" s="0" t="s">
        <v>3803</v>
      </c>
      <c r="T5480" s="0" t="s">
        <v>149</v>
      </c>
      <c r="U5480" s="0" t="s">
        <v>150</v>
      </c>
      <c r="V5480" s="0" t="n">
        <v>96016460</v>
      </c>
      <c r="W5480" s="0" t="n">
        <v>993221</v>
      </c>
      <c r="X5480" s="0" t="n">
        <v>53350</v>
      </c>
      <c r="Y5480" s="44" t="n">
        <v>37124.8750115741</v>
      </c>
      <c r="Z5480" s="44" t="n">
        <v>37124.8750115741</v>
      </c>
    </row>
    <row r="5481" customFormat="false" ht="12.8" hidden="false" customHeight="false" outlineLevel="0" collapsed="false">
      <c r="A5481" s="0" t="n">
        <v>1726774</v>
      </c>
      <c r="B5481" s="44" t="n">
        <v>37123.3593518519</v>
      </c>
      <c r="C5481" s="0" t="s">
        <v>263</v>
      </c>
      <c r="F5481" s="0" t="s">
        <v>142</v>
      </c>
      <c r="G5481" s="0" t="s">
        <v>3802</v>
      </c>
      <c r="H5481" s="0" t="n">
        <v>49639</v>
      </c>
      <c r="I5481" s="0" t="s">
        <v>105</v>
      </c>
      <c r="K5481" s="0" t="n">
        <v>10000</v>
      </c>
      <c r="L5481" s="0" t="n">
        <v>10000</v>
      </c>
      <c r="M5481" s="0" t="s">
        <v>144</v>
      </c>
      <c r="N5481" s="0" t="s">
        <v>145</v>
      </c>
      <c r="O5481" s="0" t="n">
        <v>2.855</v>
      </c>
      <c r="P5481" s="0" t="s">
        <v>264</v>
      </c>
      <c r="Q5481" s="0" t="s">
        <v>104</v>
      </c>
      <c r="R5481" s="0" t="s">
        <v>691</v>
      </c>
      <c r="S5481" s="0" t="s">
        <v>3803</v>
      </c>
      <c r="T5481" s="0" t="s">
        <v>179</v>
      </c>
      <c r="U5481" s="0" t="s">
        <v>150</v>
      </c>
      <c r="W5481" s="0" t="n">
        <v>993222</v>
      </c>
      <c r="X5481" s="0" t="n">
        <v>103924</v>
      </c>
      <c r="Y5481" s="44" t="n">
        <v>37124.8750115741</v>
      </c>
      <c r="Z5481" s="44" t="n">
        <v>37124.8750115741</v>
      </c>
    </row>
    <row r="5482" customFormat="false" ht="12.8" hidden="false" customHeight="false" outlineLevel="0" collapsed="false">
      <c r="A5482" s="0" t="n">
        <v>1726791</v>
      </c>
      <c r="B5482" s="44" t="n">
        <v>37123.3596643519</v>
      </c>
      <c r="C5482" s="0" t="s">
        <v>141</v>
      </c>
      <c r="F5482" s="0" t="s">
        <v>142</v>
      </c>
      <c r="G5482" s="0" t="s">
        <v>3802</v>
      </c>
      <c r="H5482" s="0" t="n">
        <v>49639</v>
      </c>
      <c r="I5482" s="0" t="s">
        <v>105</v>
      </c>
      <c r="J5482" s="0" t="n">
        <v>3878</v>
      </c>
      <c r="L5482" s="0" t="n">
        <v>3878</v>
      </c>
      <c r="M5482" s="0" t="s">
        <v>144</v>
      </c>
      <c r="N5482" s="0" t="s">
        <v>145</v>
      </c>
      <c r="O5482" s="0" t="n">
        <v>2.835</v>
      </c>
      <c r="P5482" s="0" t="s">
        <v>3352</v>
      </c>
      <c r="Q5482" s="0" t="s">
        <v>104</v>
      </c>
      <c r="R5482" s="0" t="s">
        <v>691</v>
      </c>
      <c r="S5482" s="0" t="s">
        <v>3803</v>
      </c>
      <c r="T5482" s="0" t="s">
        <v>149</v>
      </c>
      <c r="U5482" s="0" t="s">
        <v>150</v>
      </c>
      <c r="V5482" s="0" t="n">
        <v>96029028</v>
      </c>
      <c r="W5482" s="0" t="n">
        <v>993231</v>
      </c>
      <c r="X5482" s="0" t="n">
        <v>56264</v>
      </c>
      <c r="Y5482" s="44" t="n">
        <v>37124.8750115741</v>
      </c>
      <c r="Z5482" s="44" t="n">
        <v>37124.8750115741</v>
      </c>
    </row>
    <row r="5483" customFormat="false" ht="12.8" hidden="false" customHeight="false" outlineLevel="0" collapsed="false">
      <c r="A5483" s="0" t="n">
        <v>1726925</v>
      </c>
      <c r="B5483" s="44" t="n">
        <v>37123.3624652778</v>
      </c>
      <c r="C5483" s="0" t="s">
        <v>263</v>
      </c>
      <c r="F5483" s="0" t="s">
        <v>142</v>
      </c>
      <c r="G5483" s="0" t="s">
        <v>3802</v>
      </c>
      <c r="H5483" s="0" t="n">
        <v>49639</v>
      </c>
      <c r="I5483" s="0" t="s">
        <v>105</v>
      </c>
      <c r="K5483" s="0" t="n">
        <v>10000</v>
      </c>
      <c r="L5483" s="0" t="n">
        <v>10000</v>
      </c>
      <c r="M5483" s="0" t="s">
        <v>144</v>
      </c>
      <c r="N5483" s="0" t="s">
        <v>145</v>
      </c>
      <c r="O5483" s="0" t="n">
        <v>2.855</v>
      </c>
      <c r="P5483" s="0" t="s">
        <v>264</v>
      </c>
      <c r="Q5483" s="0" t="s">
        <v>104</v>
      </c>
      <c r="R5483" s="0" t="s">
        <v>691</v>
      </c>
      <c r="S5483" s="0" t="s">
        <v>3803</v>
      </c>
      <c r="T5483" s="0" t="s">
        <v>179</v>
      </c>
      <c r="U5483" s="0" t="s">
        <v>150</v>
      </c>
      <c r="W5483" s="0" t="n">
        <v>993316</v>
      </c>
      <c r="X5483" s="0" t="n">
        <v>103924</v>
      </c>
      <c r="Y5483" s="44" t="n">
        <v>37124.8750115741</v>
      </c>
      <c r="Z5483" s="44" t="n">
        <v>37124.8750115741</v>
      </c>
    </row>
    <row r="5484" customFormat="false" ht="12.8" hidden="false" customHeight="false" outlineLevel="0" collapsed="false">
      <c r="A5484" s="0" t="n">
        <v>1726946</v>
      </c>
      <c r="B5484" s="44" t="n">
        <v>37123.3628240741</v>
      </c>
      <c r="C5484" s="0" t="s">
        <v>263</v>
      </c>
      <c r="F5484" s="0" t="s">
        <v>142</v>
      </c>
      <c r="G5484" s="0" t="s">
        <v>3802</v>
      </c>
      <c r="H5484" s="0" t="n">
        <v>49639</v>
      </c>
      <c r="I5484" s="0" t="s">
        <v>105</v>
      </c>
      <c r="K5484" s="0" t="n">
        <v>10000</v>
      </c>
      <c r="L5484" s="0" t="n">
        <v>10000</v>
      </c>
      <c r="M5484" s="0" t="s">
        <v>144</v>
      </c>
      <c r="N5484" s="0" t="s">
        <v>145</v>
      </c>
      <c r="O5484" s="0" t="n">
        <v>2.865</v>
      </c>
      <c r="P5484" s="0" t="s">
        <v>264</v>
      </c>
      <c r="Q5484" s="0" t="s">
        <v>104</v>
      </c>
      <c r="R5484" s="0" t="s">
        <v>691</v>
      </c>
      <c r="S5484" s="0" t="s">
        <v>3803</v>
      </c>
      <c r="T5484" s="0" t="s">
        <v>179</v>
      </c>
      <c r="U5484" s="0" t="s">
        <v>150</v>
      </c>
      <c r="W5484" s="0" t="n">
        <v>993330</v>
      </c>
      <c r="X5484" s="0" t="n">
        <v>103924</v>
      </c>
      <c r="Y5484" s="44" t="n">
        <v>37124.8750115741</v>
      </c>
      <c r="Z5484" s="44" t="n">
        <v>37124.8750115741</v>
      </c>
    </row>
    <row r="5485" customFormat="false" ht="12.8" hidden="false" customHeight="false" outlineLevel="0" collapsed="false">
      <c r="A5485" s="0" t="n">
        <v>1726947</v>
      </c>
      <c r="B5485" s="44" t="n">
        <v>37123.3628587963</v>
      </c>
      <c r="C5485" s="0" t="s">
        <v>263</v>
      </c>
      <c r="F5485" s="0" t="s">
        <v>142</v>
      </c>
      <c r="G5485" s="0" t="s">
        <v>3802</v>
      </c>
      <c r="H5485" s="0" t="n">
        <v>49639</v>
      </c>
      <c r="I5485" s="0" t="s">
        <v>105</v>
      </c>
      <c r="K5485" s="0" t="n">
        <v>10000</v>
      </c>
      <c r="L5485" s="0" t="n">
        <v>10000</v>
      </c>
      <c r="M5485" s="0" t="s">
        <v>144</v>
      </c>
      <c r="N5485" s="0" t="s">
        <v>145</v>
      </c>
      <c r="O5485" s="0" t="n">
        <v>2.875</v>
      </c>
      <c r="P5485" s="0" t="s">
        <v>264</v>
      </c>
      <c r="Q5485" s="0" t="s">
        <v>104</v>
      </c>
      <c r="R5485" s="0" t="s">
        <v>691</v>
      </c>
      <c r="S5485" s="0" t="s">
        <v>3803</v>
      </c>
      <c r="T5485" s="0" t="s">
        <v>179</v>
      </c>
      <c r="U5485" s="0" t="s">
        <v>150</v>
      </c>
      <c r="W5485" s="0" t="n">
        <v>993331</v>
      </c>
      <c r="X5485" s="0" t="n">
        <v>103924</v>
      </c>
      <c r="Y5485" s="44" t="n">
        <v>37124.8750115741</v>
      </c>
      <c r="Z5485" s="44" t="n">
        <v>37124.8750115741</v>
      </c>
    </row>
    <row r="5486" customFormat="false" ht="12.8" hidden="false" customHeight="false" outlineLevel="0" collapsed="false">
      <c r="A5486" s="0" t="n">
        <v>1726963</v>
      </c>
      <c r="B5486" s="44" t="n">
        <v>37123.3630208333</v>
      </c>
      <c r="C5486" s="0" t="s">
        <v>263</v>
      </c>
      <c r="F5486" s="0" t="s">
        <v>142</v>
      </c>
      <c r="G5486" s="0" t="s">
        <v>3802</v>
      </c>
      <c r="H5486" s="0" t="n">
        <v>49639</v>
      </c>
      <c r="I5486" s="0" t="s">
        <v>105</v>
      </c>
      <c r="K5486" s="0" t="n">
        <v>10000</v>
      </c>
      <c r="L5486" s="0" t="n">
        <v>10000</v>
      </c>
      <c r="M5486" s="0" t="s">
        <v>144</v>
      </c>
      <c r="N5486" s="0" t="s">
        <v>145</v>
      </c>
      <c r="O5486" s="0" t="n">
        <v>2.885</v>
      </c>
      <c r="P5486" s="0" t="s">
        <v>264</v>
      </c>
      <c r="Q5486" s="0" t="s">
        <v>104</v>
      </c>
      <c r="R5486" s="0" t="s">
        <v>691</v>
      </c>
      <c r="S5486" s="0" t="s">
        <v>3803</v>
      </c>
      <c r="T5486" s="0" t="s">
        <v>179</v>
      </c>
      <c r="U5486" s="0" t="s">
        <v>150</v>
      </c>
      <c r="W5486" s="0" t="n">
        <v>993339</v>
      </c>
      <c r="X5486" s="0" t="n">
        <v>103924</v>
      </c>
      <c r="Y5486" s="44" t="n">
        <v>37124.8750115741</v>
      </c>
      <c r="Z5486" s="44" t="n">
        <v>37124.8750115741</v>
      </c>
    </row>
    <row r="5487" customFormat="false" ht="12.8" hidden="false" customHeight="false" outlineLevel="0" collapsed="false">
      <c r="A5487" s="0" t="n">
        <v>1726991</v>
      </c>
      <c r="B5487" s="44" t="n">
        <v>37123.3635648148</v>
      </c>
      <c r="C5487" s="0" t="s">
        <v>263</v>
      </c>
      <c r="F5487" s="0" t="s">
        <v>142</v>
      </c>
      <c r="G5487" s="0" t="s">
        <v>3802</v>
      </c>
      <c r="H5487" s="0" t="n">
        <v>49639</v>
      </c>
      <c r="I5487" s="0" t="s">
        <v>105</v>
      </c>
      <c r="K5487" s="0" t="n">
        <v>10000</v>
      </c>
      <c r="L5487" s="0" t="n">
        <v>10000</v>
      </c>
      <c r="M5487" s="0" t="s">
        <v>144</v>
      </c>
      <c r="N5487" s="0" t="s">
        <v>145</v>
      </c>
      <c r="O5487" s="0" t="n">
        <v>2.895</v>
      </c>
      <c r="P5487" s="0" t="s">
        <v>264</v>
      </c>
      <c r="Q5487" s="0" t="s">
        <v>104</v>
      </c>
      <c r="R5487" s="0" t="s">
        <v>691</v>
      </c>
      <c r="S5487" s="0" t="s">
        <v>3803</v>
      </c>
      <c r="T5487" s="0" t="s">
        <v>179</v>
      </c>
      <c r="U5487" s="0" t="s">
        <v>150</v>
      </c>
      <c r="W5487" s="0" t="n">
        <v>993361</v>
      </c>
      <c r="X5487" s="0" t="n">
        <v>103924</v>
      </c>
      <c r="Y5487" s="44" t="n">
        <v>37124.8750115741</v>
      </c>
      <c r="Z5487" s="44" t="n">
        <v>37124.8750115741</v>
      </c>
    </row>
    <row r="5488" customFormat="false" ht="12.8" hidden="false" customHeight="false" outlineLevel="0" collapsed="false">
      <c r="A5488" s="0" t="n">
        <v>1727003</v>
      </c>
      <c r="B5488" s="44" t="n">
        <v>37123.3638194444</v>
      </c>
      <c r="C5488" s="0" t="s">
        <v>263</v>
      </c>
      <c r="F5488" s="0" t="s">
        <v>142</v>
      </c>
      <c r="G5488" s="0" t="s">
        <v>3802</v>
      </c>
      <c r="H5488" s="0" t="n">
        <v>49639</v>
      </c>
      <c r="I5488" s="0" t="s">
        <v>105</v>
      </c>
      <c r="K5488" s="0" t="n">
        <v>10000</v>
      </c>
      <c r="L5488" s="0" t="n">
        <v>10000</v>
      </c>
      <c r="M5488" s="0" t="s">
        <v>144</v>
      </c>
      <c r="N5488" s="0" t="s">
        <v>145</v>
      </c>
      <c r="O5488" s="0" t="n">
        <v>2.905</v>
      </c>
      <c r="P5488" s="0" t="s">
        <v>264</v>
      </c>
      <c r="Q5488" s="0" t="s">
        <v>104</v>
      </c>
      <c r="R5488" s="0" t="s">
        <v>691</v>
      </c>
      <c r="S5488" s="0" t="s">
        <v>3803</v>
      </c>
      <c r="T5488" s="0" t="s">
        <v>179</v>
      </c>
      <c r="U5488" s="0" t="s">
        <v>150</v>
      </c>
      <c r="W5488" s="0" t="n">
        <v>993371</v>
      </c>
      <c r="X5488" s="0" t="n">
        <v>103924</v>
      </c>
      <c r="Y5488" s="44" t="n">
        <v>37124.8750115741</v>
      </c>
      <c r="Z5488" s="44" t="n">
        <v>37124.8750115741</v>
      </c>
    </row>
    <row r="5489" customFormat="false" ht="12.8" hidden="false" customHeight="false" outlineLevel="0" collapsed="false">
      <c r="A5489" s="0" t="n">
        <v>1727008</v>
      </c>
      <c r="B5489" s="44" t="n">
        <v>37123.363912037</v>
      </c>
      <c r="C5489" s="0" t="s">
        <v>273</v>
      </c>
      <c r="F5489" s="0" t="s">
        <v>142</v>
      </c>
      <c r="G5489" s="0" t="s">
        <v>3802</v>
      </c>
      <c r="H5489" s="0" t="n">
        <v>49639</v>
      </c>
      <c r="I5489" s="0" t="s">
        <v>105</v>
      </c>
      <c r="K5489" s="0" t="n">
        <v>10000</v>
      </c>
      <c r="L5489" s="0" t="n">
        <v>10000</v>
      </c>
      <c r="M5489" s="0" t="s">
        <v>144</v>
      </c>
      <c r="N5489" s="0" t="s">
        <v>145</v>
      </c>
      <c r="O5489" s="0" t="n">
        <v>2.915</v>
      </c>
      <c r="P5489" s="0" t="s">
        <v>3874</v>
      </c>
      <c r="Q5489" s="0" t="s">
        <v>104</v>
      </c>
      <c r="R5489" s="0" t="s">
        <v>691</v>
      </c>
      <c r="S5489" s="0" t="s">
        <v>3803</v>
      </c>
      <c r="T5489" s="0" t="s">
        <v>149</v>
      </c>
      <c r="U5489" s="0" t="s">
        <v>150</v>
      </c>
      <c r="V5489" s="0" t="n">
        <v>96055225</v>
      </c>
      <c r="W5489" s="0" t="n">
        <v>993375</v>
      </c>
      <c r="X5489" s="0" t="n">
        <v>65268</v>
      </c>
      <c r="Y5489" s="44" t="n">
        <v>37124.8750115741</v>
      </c>
      <c r="Z5489" s="44" t="n">
        <v>37124.8750115741</v>
      </c>
    </row>
    <row r="5490" customFormat="false" ht="12.8" hidden="false" customHeight="false" outlineLevel="0" collapsed="false">
      <c r="A5490" s="0" t="n">
        <v>1727018</v>
      </c>
      <c r="B5490" s="44" t="n">
        <v>37123.3641319444</v>
      </c>
      <c r="C5490" s="0" t="s">
        <v>263</v>
      </c>
      <c r="F5490" s="0" t="s">
        <v>142</v>
      </c>
      <c r="G5490" s="0" t="s">
        <v>3802</v>
      </c>
      <c r="H5490" s="0" t="n">
        <v>49639</v>
      </c>
      <c r="I5490" s="0" t="s">
        <v>105</v>
      </c>
      <c r="K5490" s="0" t="n">
        <v>10000</v>
      </c>
      <c r="L5490" s="0" t="n">
        <v>10000</v>
      </c>
      <c r="M5490" s="0" t="s">
        <v>144</v>
      </c>
      <c r="N5490" s="0" t="s">
        <v>145</v>
      </c>
      <c r="O5490" s="0" t="n">
        <v>2.925</v>
      </c>
      <c r="P5490" s="0" t="s">
        <v>264</v>
      </c>
      <c r="Q5490" s="0" t="s">
        <v>104</v>
      </c>
      <c r="R5490" s="0" t="s">
        <v>691</v>
      </c>
      <c r="S5490" s="0" t="s">
        <v>3803</v>
      </c>
      <c r="T5490" s="0" t="s">
        <v>179</v>
      </c>
      <c r="U5490" s="0" t="s">
        <v>150</v>
      </c>
      <c r="W5490" s="0" t="n">
        <v>993383</v>
      </c>
      <c r="X5490" s="0" t="n">
        <v>103924</v>
      </c>
      <c r="Y5490" s="44" t="n">
        <v>37124.8750115741</v>
      </c>
      <c r="Z5490" s="44" t="n">
        <v>37124.8750115741</v>
      </c>
    </row>
    <row r="5491" customFormat="false" ht="12.8" hidden="false" customHeight="false" outlineLevel="0" collapsed="false">
      <c r="A5491" s="0" t="n">
        <v>1727022</v>
      </c>
      <c r="B5491" s="44" t="n">
        <v>37123.364224537</v>
      </c>
      <c r="C5491" s="0" t="s">
        <v>263</v>
      </c>
      <c r="F5491" s="0" t="s">
        <v>142</v>
      </c>
      <c r="G5491" s="0" t="s">
        <v>3802</v>
      </c>
      <c r="H5491" s="0" t="n">
        <v>49639</v>
      </c>
      <c r="I5491" s="0" t="s">
        <v>105</v>
      </c>
      <c r="K5491" s="0" t="n">
        <v>10000</v>
      </c>
      <c r="L5491" s="0" t="n">
        <v>10000</v>
      </c>
      <c r="M5491" s="0" t="s">
        <v>144</v>
      </c>
      <c r="N5491" s="0" t="s">
        <v>145</v>
      </c>
      <c r="O5491" s="0" t="n">
        <v>2.935</v>
      </c>
      <c r="P5491" s="0" t="s">
        <v>264</v>
      </c>
      <c r="Q5491" s="0" t="s">
        <v>104</v>
      </c>
      <c r="R5491" s="0" t="s">
        <v>691</v>
      </c>
      <c r="S5491" s="0" t="s">
        <v>3803</v>
      </c>
      <c r="T5491" s="0" t="s">
        <v>179</v>
      </c>
      <c r="U5491" s="0" t="s">
        <v>150</v>
      </c>
      <c r="W5491" s="0" t="n">
        <v>993387</v>
      </c>
      <c r="X5491" s="0" t="n">
        <v>103924</v>
      </c>
      <c r="Y5491" s="44" t="n">
        <v>37124.8750115741</v>
      </c>
      <c r="Z5491" s="44" t="n">
        <v>37124.8750115741</v>
      </c>
    </row>
    <row r="5492" customFormat="false" ht="12.8" hidden="false" customHeight="false" outlineLevel="0" collapsed="false">
      <c r="A5492" s="0" t="n">
        <v>1727024</v>
      </c>
      <c r="B5492" s="44" t="n">
        <v>37123.3642476852</v>
      </c>
      <c r="C5492" s="0" t="s">
        <v>1330</v>
      </c>
      <c r="F5492" s="0" t="s">
        <v>142</v>
      </c>
      <c r="G5492" s="0" t="s">
        <v>3802</v>
      </c>
      <c r="H5492" s="0" t="n">
        <v>49639</v>
      </c>
      <c r="I5492" s="0" t="s">
        <v>105</v>
      </c>
      <c r="J5492" s="0" t="n">
        <v>10000</v>
      </c>
      <c r="L5492" s="0" t="n">
        <v>10000</v>
      </c>
      <c r="M5492" s="0" t="s">
        <v>144</v>
      </c>
      <c r="N5492" s="0" t="s">
        <v>145</v>
      </c>
      <c r="O5492" s="0" t="n">
        <v>2.915</v>
      </c>
      <c r="P5492" s="0" t="s">
        <v>3898</v>
      </c>
      <c r="Q5492" s="0" t="s">
        <v>104</v>
      </c>
      <c r="R5492" s="0" t="s">
        <v>691</v>
      </c>
      <c r="S5492" s="0" t="s">
        <v>3803</v>
      </c>
      <c r="T5492" s="0" t="s">
        <v>149</v>
      </c>
      <c r="U5492" s="0" t="s">
        <v>150</v>
      </c>
      <c r="V5492" s="0" t="n">
        <v>96012100</v>
      </c>
      <c r="W5492" s="0" t="n">
        <v>993389</v>
      </c>
      <c r="X5492" s="0" t="n">
        <v>51732</v>
      </c>
      <c r="Y5492" s="44" t="n">
        <v>37124.8750115741</v>
      </c>
      <c r="Z5492" s="44" t="n">
        <v>37124.8750115741</v>
      </c>
    </row>
    <row r="5493" customFormat="false" ht="12.8" hidden="false" customHeight="false" outlineLevel="0" collapsed="false">
      <c r="A5493" s="0" t="n">
        <v>1727067</v>
      </c>
      <c r="B5493" s="44" t="n">
        <v>37123.3651041667</v>
      </c>
      <c r="C5493" s="0" t="s">
        <v>263</v>
      </c>
      <c r="F5493" s="0" t="s">
        <v>142</v>
      </c>
      <c r="G5493" s="0" t="s">
        <v>3802</v>
      </c>
      <c r="H5493" s="0" t="n">
        <v>49639</v>
      </c>
      <c r="I5493" s="0" t="s">
        <v>105</v>
      </c>
      <c r="K5493" s="0" t="n">
        <v>10000</v>
      </c>
      <c r="L5493" s="0" t="n">
        <v>10000</v>
      </c>
      <c r="M5493" s="0" t="s">
        <v>144</v>
      </c>
      <c r="N5493" s="0" t="s">
        <v>145</v>
      </c>
      <c r="O5493" s="0" t="n">
        <v>2.935</v>
      </c>
      <c r="P5493" s="0" t="s">
        <v>264</v>
      </c>
      <c r="Q5493" s="0" t="s">
        <v>104</v>
      </c>
      <c r="R5493" s="0" t="s">
        <v>691</v>
      </c>
      <c r="S5493" s="0" t="s">
        <v>3803</v>
      </c>
      <c r="T5493" s="0" t="s">
        <v>179</v>
      </c>
      <c r="U5493" s="0" t="s">
        <v>150</v>
      </c>
      <c r="W5493" s="0" t="n">
        <v>993419</v>
      </c>
      <c r="X5493" s="0" t="n">
        <v>103924</v>
      </c>
      <c r="Y5493" s="44" t="n">
        <v>37124.8750115741</v>
      </c>
      <c r="Z5493" s="44" t="n">
        <v>37124.8750115741</v>
      </c>
    </row>
    <row r="5494" customFormat="false" ht="12.8" hidden="false" customHeight="false" outlineLevel="0" collapsed="false">
      <c r="A5494" s="0" t="n">
        <v>1727135</v>
      </c>
      <c r="B5494" s="44" t="n">
        <v>37123.3662962963</v>
      </c>
      <c r="C5494" s="0" t="s">
        <v>263</v>
      </c>
      <c r="F5494" s="0" t="s">
        <v>142</v>
      </c>
      <c r="G5494" s="0" t="s">
        <v>3802</v>
      </c>
      <c r="H5494" s="0" t="n">
        <v>49639</v>
      </c>
      <c r="I5494" s="0" t="s">
        <v>105</v>
      </c>
      <c r="K5494" s="0" t="n">
        <v>10000</v>
      </c>
      <c r="L5494" s="0" t="n">
        <v>10000</v>
      </c>
      <c r="M5494" s="0" t="s">
        <v>144</v>
      </c>
      <c r="N5494" s="0" t="s">
        <v>145</v>
      </c>
      <c r="O5494" s="0" t="n">
        <v>2.945</v>
      </c>
      <c r="P5494" s="0" t="s">
        <v>264</v>
      </c>
      <c r="Q5494" s="0" t="s">
        <v>104</v>
      </c>
      <c r="R5494" s="0" t="s">
        <v>691</v>
      </c>
      <c r="S5494" s="0" t="s">
        <v>3803</v>
      </c>
      <c r="T5494" s="0" t="s">
        <v>179</v>
      </c>
      <c r="U5494" s="0" t="s">
        <v>150</v>
      </c>
      <c r="W5494" s="0" t="n">
        <v>993469</v>
      </c>
      <c r="X5494" s="0" t="n">
        <v>103924</v>
      </c>
      <c r="Y5494" s="44" t="n">
        <v>37124.8750115741</v>
      </c>
      <c r="Z5494" s="44" t="n">
        <v>37124.8750115741</v>
      </c>
    </row>
    <row r="5495" customFormat="false" ht="12.8" hidden="false" customHeight="false" outlineLevel="0" collapsed="false">
      <c r="A5495" s="0" t="n">
        <v>1727159</v>
      </c>
      <c r="B5495" s="44" t="n">
        <v>37123.3666898148</v>
      </c>
      <c r="C5495" s="0" t="s">
        <v>263</v>
      </c>
      <c r="F5495" s="0" t="s">
        <v>142</v>
      </c>
      <c r="G5495" s="0" t="s">
        <v>3802</v>
      </c>
      <c r="H5495" s="0" t="n">
        <v>49639</v>
      </c>
      <c r="I5495" s="0" t="s">
        <v>105</v>
      </c>
      <c r="K5495" s="0" t="n">
        <v>10000</v>
      </c>
      <c r="L5495" s="0" t="n">
        <v>10000</v>
      </c>
      <c r="M5495" s="0" t="s">
        <v>144</v>
      </c>
      <c r="N5495" s="0" t="s">
        <v>145</v>
      </c>
      <c r="O5495" s="0" t="n">
        <v>2.955</v>
      </c>
      <c r="P5495" s="0" t="s">
        <v>264</v>
      </c>
      <c r="Q5495" s="0" t="s">
        <v>104</v>
      </c>
      <c r="R5495" s="0" t="s">
        <v>691</v>
      </c>
      <c r="S5495" s="0" t="s">
        <v>3803</v>
      </c>
      <c r="T5495" s="0" t="s">
        <v>179</v>
      </c>
      <c r="U5495" s="0" t="s">
        <v>150</v>
      </c>
      <c r="W5495" s="0" t="n">
        <v>993487</v>
      </c>
      <c r="X5495" s="0" t="n">
        <v>103924</v>
      </c>
      <c r="Y5495" s="44" t="n">
        <v>37124.8750115741</v>
      </c>
      <c r="Z5495" s="44" t="n">
        <v>37124.8750115741</v>
      </c>
    </row>
    <row r="5496" customFormat="false" ht="12.8" hidden="false" customHeight="false" outlineLevel="0" collapsed="false">
      <c r="A5496" s="0" t="n">
        <v>1727164</v>
      </c>
      <c r="B5496" s="44" t="n">
        <v>37123.3667708333</v>
      </c>
      <c r="C5496" s="0" t="s">
        <v>1330</v>
      </c>
      <c r="F5496" s="0" t="s">
        <v>142</v>
      </c>
      <c r="G5496" s="0" t="s">
        <v>3802</v>
      </c>
      <c r="H5496" s="0" t="n">
        <v>49639</v>
      </c>
      <c r="I5496" s="0" t="s">
        <v>105</v>
      </c>
      <c r="J5496" s="0" t="n">
        <v>10000</v>
      </c>
      <c r="L5496" s="0" t="n">
        <v>10000</v>
      </c>
      <c r="M5496" s="0" t="s">
        <v>144</v>
      </c>
      <c r="N5496" s="0" t="s">
        <v>145</v>
      </c>
      <c r="O5496" s="0" t="n">
        <v>2.935</v>
      </c>
      <c r="P5496" s="0" t="s">
        <v>3898</v>
      </c>
      <c r="Q5496" s="0" t="s">
        <v>104</v>
      </c>
      <c r="R5496" s="0" t="s">
        <v>691</v>
      </c>
      <c r="S5496" s="0" t="s">
        <v>3803</v>
      </c>
      <c r="T5496" s="0" t="s">
        <v>149</v>
      </c>
      <c r="U5496" s="0" t="s">
        <v>150</v>
      </c>
      <c r="V5496" s="0" t="n">
        <v>96012100</v>
      </c>
      <c r="W5496" s="0" t="n">
        <v>993491</v>
      </c>
      <c r="X5496" s="0" t="n">
        <v>51732</v>
      </c>
      <c r="Y5496" s="44" t="n">
        <v>37124.8750115741</v>
      </c>
      <c r="Z5496" s="44" t="n">
        <v>37124.8750115741</v>
      </c>
    </row>
    <row r="5497" customFormat="false" ht="12.8" hidden="false" customHeight="false" outlineLevel="0" collapsed="false">
      <c r="A5497" s="0" t="n">
        <v>1727166</v>
      </c>
      <c r="B5497" s="44" t="n">
        <v>37123.3668634259</v>
      </c>
      <c r="C5497" s="0" t="s">
        <v>263</v>
      </c>
      <c r="F5497" s="0" t="s">
        <v>142</v>
      </c>
      <c r="G5497" s="0" t="s">
        <v>3802</v>
      </c>
      <c r="H5497" s="0" t="n">
        <v>49639</v>
      </c>
      <c r="I5497" s="0" t="s">
        <v>105</v>
      </c>
      <c r="K5497" s="0" t="n">
        <v>10000</v>
      </c>
      <c r="L5497" s="0" t="n">
        <v>10000</v>
      </c>
      <c r="M5497" s="0" t="s">
        <v>144</v>
      </c>
      <c r="N5497" s="0" t="s">
        <v>145</v>
      </c>
      <c r="O5497" s="0" t="n">
        <v>2.955</v>
      </c>
      <c r="P5497" s="0" t="s">
        <v>264</v>
      </c>
      <c r="Q5497" s="0" t="s">
        <v>104</v>
      </c>
      <c r="R5497" s="0" t="s">
        <v>691</v>
      </c>
      <c r="S5497" s="0" t="s">
        <v>3803</v>
      </c>
      <c r="T5497" s="0" t="s">
        <v>179</v>
      </c>
      <c r="U5497" s="0" t="s">
        <v>150</v>
      </c>
      <c r="W5497" s="0" t="n">
        <v>993495</v>
      </c>
      <c r="X5497" s="0" t="n">
        <v>103924</v>
      </c>
      <c r="Y5497" s="44" t="n">
        <v>37124.8750115741</v>
      </c>
      <c r="Z5497" s="44" t="n">
        <v>37124.8750115741</v>
      </c>
    </row>
    <row r="5498" customFormat="false" ht="12.8" hidden="false" customHeight="false" outlineLevel="0" collapsed="false">
      <c r="A5498" s="0" t="n">
        <v>1727199</v>
      </c>
      <c r="B5498" s="44" t="n">
        <v>37123.3673726852</v>
      </c>
      <c r="C5498" s="0" t="s">
        <v>195</v>
      </c>
      <c r="F5498" s="0" t="s">
        <v>142</v>
      </c>
      <c r="G5498" s="0" t="s">
        <v>3802</v>
      </c>
      <c r="H5498" s="0" t="n">
        <v>49639</v>
      </c>
      <c r="I5498" s="0" t="s">
        <v>105</v>
      </c>
      <c r="J5498" s="0" t="n">
        <v>10000</v>
      </c>
      <c r="L5498" s="0" t="n">
        <v>10000</v>
      </c>
      <c r="M5498" s="0" t="s">
        <v>144</v>
      </c>
      <c r="N5498" s="0" t="s">
        <v>145</v>
      </c>
      <c r="O5498" s="0" t="n">
        <v>2.935</v>
      </c>
      <c r="P5498" s="0" t="s">
        <v>3890</v>
      </c>
      <c r="Q5498" s="0" t="s">
        <v>104</v>
      </c>
      <c r="R5498" s="0" t="s">
        <v>691</v>
      </c>
      <c r="S5498" s="0" t="s">
        <v>3803</v>
      </c>
      <c r="T5498" s="0" t="s">
        <v>149</v>
      </c>
      <c r="U5498" s="0" t="s">
        <v>150</v>
      </c>
      <c r="V5498" s="0" t="n">
        <v>96000160</v>
      </c>
      <c r="W5498" s="0" t="n">
        <v>993523</v>
      </c>
      <c r="X5498" s="0" t="n">
        <v>57508</v>
      </c>
      <c r="Y5498" s="44" t="n">
        <v>37124.8750115741</v>
      </c>
      <c r="Z5498" s="44" t="n">
        <v>37124.8750115741</v>
      </c>
    </row>
    <row r="5499" customFormat="false" ht="12.8" hidden="false" customHeight="false" outlineLevel="0" collapsed="false">
      <c r="A5499" s="0" t="n">
        <v>1727340</v>
      </c>
      <c r="B5499" s="44" t="n">
        <v>37123.3703356482</v>
      </c>
      <c r="C5499" s="0" t="s">
        <v>3845</v>
      </c>
      <c r="F5499" s="0" t="s">
        <v>142</v>
      </c>
      <c r="G5499" s="0" t="s">
        <v>3802</v>
      </c>
      <c r="H5499" s="0" t="n">
        <v>49639</v>
      </c>
      <c r="I5499" s="0" t="s">
        <v>105</v>
      </c>
      <c r="J5499" s="0" t="n">
        <v>10000</v>
      </c>
      <c r="L5499" s="0" t="n">
        <v>10000</v>
      </c>
      <c r="M5499" s="0" t="s">
        <v>144</v>
      </c>
      <c r="N5499" s="0" t="s">
        <v>145</v>
      </c>
      <c r="O5499" s="0" t="n">
        <v>2.935</v>
      </c>
      <c r="P5499" s="0" t="s">
        <v>3869</v>
      </c>
      <c r="Q5499" s="0" t="s">
        <v>104</v>
      </c>
      <c r="R5499" s="0" t="s">
        <v>691</v>
      </c>
      <c r="S5499" s="0" t="s">
        <v>3803</v>
      </c>
      <c r="T5499" s="0" t="s">
        <v>149</v>
      </c>
      <c r="U5499" s="0" t="s">
        <v>150</v>
      </c>
      <c r="W5499" s="0" t="n">
        <v>993621</v>
      </c>
      <c r="X5499" s="0" t="n">
        <v>76789</v>
      </c>
      <c r="Y5499" s="44" t="n">
        <v>37124.8750115741</v>
      </c>
      <c r="Z5499" s="44" t="n">
        <v>37124.8750115741</v>
      </c>
    </row>
    <row r="5500" customFormat="false" ht="12.8" hidden="false" customHeight="false" outlineLevel="0" collapsed="false">
      <c r="A5500" s="0" t="n">
        <v>1727440</v>
      </c>
      <c r="B5500" s="44" t="n">
        <v>37123.3722569444</v>
      </c>
      <c r="C5500" s="0" t="s">
        <v>195</v>
      </c>
      <c r="F5500" s="0" t="s">
        <v>142</v>
      </c>
      <c r="G5500" s="0" t="s">
        <v>3802</v>
      </c>
      <c r="H5500" s="0" t="n">
        <v>49639</v>
      </c>
      <c r="I5500" s="0" t="s">
        <v>105</v>
      </c>
      <c r="K5500" s="0" t="n">
        <v>10000</v>
      </c>
      <c r="L5500" s="0" t="n">
        <v>10000</v>
      </c>
      <c r="M5500" s="0" t="s">
        <v>144</v>
      </c>
      <c r="N5500" s="0" t="s">
        <v>145</v>
      </c>
      <c r="O5500" s="0" t="n">
        <v>2.965</v>
      </c>
      <c r="P5500" s="0" t="s">
        <v>3890</v>
      </c>
      <c r="Q5500" s="0" t="s">
        <v>104</v>
      </c>
      <c r="R5500" s="0" t="s">
        <v>691</v>
      </c>
      <c r="S5500" s="0" t="s">
        <v>3803</v>
      </c>
      <c r="T5500" s="0" t="s">
        <v>149</v>
      </c>
      <c r="U5500" s="0" t="s">
        <v>150</v>
      </c>
      <c r="V5500" s="0" t="n">
        <v>96000160</v>
      </c>
      <c r="W5500" s="0" t="n">
        <v>993684</v>
      </c>
      <c r="X5500" s="0" t="n">
        <v>57508</v>
      </c>
      <c r="Y5500" s="44" t="n">
        <v>37124.8750115741</v>
      </c>
      <c r="Z5500" s="44" t="n">
        <v>37124.8750115741</v>
      </c>
    </row>
    <row r="5501" customFormat="false" ht="12.8" hidden="false" customHeight="false" outlineLevel="0" collapsed="false">
      <c r="A5501" s="0" t="n">
        <v>1727459</v>
      </c>
      <c r="B5501" s="44" t="n">
        <v>37123.3726736111</v>
      </c>
      <c r="C5501" s="0" t="s">
        <v>263</v>
      </c>
      <c r="F5501" s="0" t="s">
        <v>142</v>
      </c>
      <c r="G5501" s="0" t="s">
        <v>3802</v>
      </c>
      <c r="H5501" s="0" t="n">
        <v>49639</v>
      </c>
      <c r="I5501" s="0" t="s">
        <v>105</v>
      </c>
      <c r="J5501" s="0" t="n">
        <v>10000</v>
      </c>
      <c r="L5501" s="0" t="n">
        <v>10000</v>
      </c>
      <c r="M5501" s="0" t="s">
        <v>144</v>
      </c>
      <c r="N5501" s="0" t="s">
        <v>145</v>
      </c>
      <c r="O5501" s="0" t="n">
        <v>2.965</v>
      </c>
      <c r="P5501" s="0" t="s">
        <v>264</v>
      </c>
      <c r="Q5501" s="0" t="s">
        <v>104</v>
      </c>
      <c r="R5501" s="0" t="s">
        <v>691</v>
      </c>
      <c r="S5501" s="0" t="s">
        <v>3803</v>
      </c>
      <c r="T5501" s="0" t="s">
        <v>179</v>
      </c>
      <c r="U5501" s="0" t="s">
        <v>150</v>
      </c>
      <c r="W5501" s="0" t="n">
        <v>993700</v>
      </c>
      <c r="X5501" s="0" t="n">
        <v>103924</v>
      </c>
      <c r="Y5501" s="44" t="n">
        <v>37124.8750115741</v>
      </c>
      <c r="Z5501" s="44" t="n">
        <v>37124.8750115741</v>
      </c>
    </row>
    <row r="5502" customFormat="false" ht="12.8" hidden="false" customHeight="false" outlineLevel="0" collapsed="false">
      <c r="A5502" s="0" t="n">
        <v>1727462</v>
      </c>
      <c r="B5502" s="44" t="n">
        <v>37123.3727083333</v>
      </c>
      <c r="C5502" s="0" t="s">
        <v>263</v>
      </c>
      <c r="F5502" s="0" t="s">
        <v>142</v>
      </c>
      <c r="G5502" s="0" t="s">
        <v>3802</v>
      </c>
      <c r="H5502" s="0" t="n">
        <v>49639</v>
      </c>
      <c r="I5502" s="0" t="s">
        <v>105</v>
      </c>
      <c r="J5502" s="0" t="n">
        <v>10000</v>
      </c>
      <c r="L5502" s="0" t="n">
        <v>10000</v>
      </c>
      <c r="M5502" s="0" t="s">
        <v>144</v>
      </c>
      <c r="N5502" s="0" t="s">
        <v>145</v>
      </c>
      <c r="O5502" s="0" t="n">
        <v>2.955</v>
      </c>
      <c r="P5502" s="0" t="s">
        <v>264</v>
      </c>
      <c r="Q5502" s="0" t="s">
        <v>104</v>
      </c>
      <c r="R5502" s="0" t="s">
        <v>691</v>
      </c>
      <c r="S5502" s="0" t="s">
        <v>3803</v>
      </c>
      <c r="T5502" s="0" t="s">
        <v>179</v>
      </c>
      <c r="U5502" s="0" t="s">
        <v>150</v>
      </c>
      <c r="W5502" s="0" t="n">
        <v>993703</v>
      </c>
      <c r="X5502" s="0" t="n">
        <v>103924</v>
      </c>
      <c r="Y5502" s="44" t="n">
        <v>37124.8750115741</v>
      </c>
      <c r="Z5502" s="44" t="n">
        <v>37124.8750115741</v>
      </c>
    </row>
    <row r="5503" customFormat="false" ht="12.8" hidden="false" customHeight="false" outlineLevel="0" collapsed="false">
      <c r="A5503" s="0" t="n">
        <v>1727591</v>
      </c>
      <c r="B5503" s="44" t="n">
        <v>37123.3751736111</v>
      </c>
      <c r="C5503" s="0" t="s">
        <v>3845</v>
      </c>
      <c r="F5503" s="0" t="s">
        <v>142</v>
      </c>
      <c r="G5503" s="0" t="s">
        <v>3802</v>
      </c>
      <c r="H5503" s="0" t="n">
        <v>49639</v>
      </c>
      <c r="I5503" s="0" t="s">
        <v>105</v>
      </c>
      <c r="J5503" s="0" t="n">
        <v>10000</v>
      </c>
      <c r="L5503" s="0" t="n">
        <v>10000</v>
      </c>
      <c r="M5503" s="0" t="s">
        <v>144</v>
      </c>
      <c r="N5503" s="0" t="s">
        <v>145</v>
      </c>
      <c r="O5503" s="0" t="n">
        <v>2.925</v>
      </c>
      <c r="P5503" s="0" t="s">
        <v>3869</v>
      </c>
      <c r="Q5503" s="0" t="s">
        <v>104</v>
      </c>
      <c r="R5503" s="0" t="s">
        <v>691</v>
      </c>
      <c r="S5503" s="0" t="s">
        <v>3803</v>
      </c>
      <c r="T5503" s="0" t="s">
        <v>149</v>
      </c>
      <c r="U5503" s="0" t="s">
        <v>150</v>
      </c>
      <c r="W5503" s="0" t="n">
        <v>993796</v>
      </c>
      <c r="X5503" s="0" t="n">
        <v>76789</v>
      </c>
      <c r="Y5503" s="44" t="n">
        <v>37124.8750115741</v>
      </c>
      <c r="Z5503" s="44" t="n">
        <v>37124.8750115741</v>
      </c>
    </row>
    <row r="5504" customFormat="false" ht="12.8" hidden="false" customHeight="false" outlineLevel="0" collapsed="false">
      <c r="A5504" s="0" t="n">
        <v>1727663</v>
      </c>
      <c r="B5504" s="44" t="n">
        <v>37123.3758796296</v>
      </c>
      <c r="C5504" s="0" t="s">
        <v>195</v>
      </c>
      <c r="F5504" s="0" t="s">
        <v>142</v>
      </c>
      <c r="G5504" s="0" t="s">
        <v>3802</v>
      </c>
      <c r="H5504" s="0" t="n">
        <v>49639</v>
      </c>
      <c r="I5504" s="0" t="s">
        <v>105</v>
      </c>
      <c r="K5504" s="0" t="n">
        <v>10000</v>
      </c>
      <c r="L5504" s="0" t="n">
        <v>10000</v>
      </c>
      <c r="M5504" s="0" t="s">
        <v>144</v>
      </c>
      <c r="N5504" s="0" t="s">
        <v>145</v>
      </c>
      <c r="O5504" s="0" t="n">
        <v>2.955</v>
      </c>
      <c r="P5504" s="0" t="s">
        <v>3890</v>
      </c>
      <c r="Q5504" s="0" t="s">
        <v>104</v>
      </c>
      <c r="R5504" s="0" t="s">
        <v>691</v>
      </c>
      <c r="S5504" s="0" t="s">
        <v>3803</v>
      </c>
      <c r="T5504" s="0" t="s">
        <v>149</v>
      </c>
      <c r="U5504" s="0" t="s">
        <v>150</v>
      </c>
      <c r="V5504" s="0" t="n">
        <v>96000160</v>
      </c>
      <c r="W5504" s="0" t="n">
        <v>993840</v>
      </c>
      <c r="X5504" s="0" t="n">
        <v>57508</v>
      </c>
      <c r="Y5504" s="44" t="n">
        <v>37124.8750115741</v>
      </c>
      <c r="Z5504" s="44" t="n">
        <v>37124.8750115741</v>
      </c>
    </row>
    <row r="5505" customFormat="false" ht="12.8" hidden="false" customHeight="false" outlineLevel="0" collapsed="false">
      <c r="A5505" s="0" t="n">
        <v>1727732</v>
      </c>
      <c r="B5505" s="44" t="n">
        <v>37123.3773032407</v>
      </c>
      <c r="C5505" s="0" t="s">
        <v>3845</v>
      </c>
      <c r="F5505" s="0" t="s">
        <v>142</v>
      </c>
      <c r="G5505" s="0" t="s">
        <v>3802</v>
      </c>
      <c r="H5505" s="0" t="n">
        <v>49639</v>
      </c>
      <c r="I5505" s="0" t="s">
        <v>105</v>
      </c>
      <c r="J5505" s="0" t="n">
        <v>10000</v>
      </c>
      <c r="L5505" s="0" t="n">
        <v>10000</v>
      </c>
      <c r="M5505" s="0" t="s">
        <v>144</v>
      </c>
      <c r="N5505" s="0" t="s">
        <v>145</v>
      </c>
      <c r="O5505" s="0" t="n">
        <v>2.945</v>
      </c>
      <c r="P5505" s="0" t="s">
        <v>3869</v>
      </c>
      <c r="Q5505" s="0" t="s">
        <v>104</v>
      </c>
      <c r="R5505" s="0" t="s">
        <v>691</v>
      </c>
      <c r="S5505" s="0" t="s">
        <v>3803</v>
      </c>
      <c r="T5505" s="0" t="s">
        <v>149</v>
      </c>
      <c r="U5505" s="0" t="s">
        <v>150</v>
      </c>
      <c r="W5505" s="0" t="n">
        <v>993892</v>
      </c>
      <c r="X5505" s="0" t="n">
        <v>76789</v>
      </c>
      <c r="Y5505" s="44" t="n">
        <v>37124.8750115741</v>
      </c>
      <c r="Z5505" s="44" t="n">
        <v>37124.8750115741</v>
      </c>
    </row>
    <row r="5506" customFormat="false" ht="12.8" hidden="false" customHeight="false" outlineLevel="0" collapsed="false">
      <c r="A5506" s="0" t="n">
        <v>1727821</v>
      </c>
      <c r="B5506" s="44" t="n">
        <v>37123.3793287037</v>
      </c>
      <c r="C5506" s="0" t="s">
        <v>3845</v>
      </c>
      <c r="F5506" s="0" t="s">
        <v>142</v>
      </c>
      <c r="G5506" s="0" t="s">
        <v>3802</v>
      </c>
      <c r="H5506" s="0" t="n">
        <v>49639</v>
      </c>
      <c r="I5506" s="0" t="s">
        <v>105</v>
      </c>
      <c r="J5506" s="0" t="n">
        <v>10000</v>
      </c>
      <c r="L5506" s="0" t="n">
        <v>10000</v>
      </c>
      <c r="M5506" s="0" t="s">
        <v>144</v>
      </c>
      <c r="N5506" s="0" t="s">
        <v>145</v>
      </c>
      <c r="O5506" s="0" t="n">
        <v>2.945</v>
      </c>
      <c r="P5506" s="0" t="s">
        <v>3869</v>
      </c>
      <c r="Q5506" s="0" t="s">
        <v>104</v>
      </c>
      <c r="R5506" s="0" t="s">
        <v>691</v>
      </c>
      <c r="S5506" s="0" t="s">
        <v>3803</v>
      </c>
      <c r="T5506" s="0" t="s">
        <v>149</v>
      </c>
      <c r="U5506" s="0" t="s">
        <v>150</v>
      </c>
      <c r="W5506" s="0" t="n">
        <v>993951</v>
      </c>
      <c r="X5506" s="0" t="n">
        <v>76789</v>
      </c>
      <c r="Y5506" s="44" t="n">
        <v>37124.8750115741</v>
      </c>
      <c r="Z5506" s="44" t="n">
        <v>37124.8750115741</v>
      </c>
    </row>
    <row r="5507" customFormat="false" ht="12.8" hidden="false" customHeight="false" outlineLevel="0" collapsed="false">
      <c r="A5507" s="0" t="n">
        <v>1727873</v>
      </c>
      <c r="B5507" s="44" t="n">
        <v>37123.380775463</v>
      </c>
      <c r="C5507" s="0" t="s">
        <v>3883</v>
      </c>
      <c r="F5507" s="0" t="s">
        <v>142</v>
      </c>
      <c r="G5507" s="0" t="s">
        <v>3802</v>
      </c>
      <c r="H5507" s="0" t="n">
        <v>49639</v>
      </c>
      <c r="I5507" s="0" t="s">
        <v>105</v>
      </c>
      <c r="J5507" s="0" t="n">
        <v>5000</v>
      </c>
      <c r="L5507" s="0" t="n">
        <v>5000</v>
      </c>
      <c r="M5507" s="0" t="s">
        <v>144</v>
      </c>
      <c r="N5507" s="0" t="s">
        <v>145</v>
      </c>
      <c r="O5507" s="0" t="n">
        <v>2.935</v>
      </c>
      <c r="P5507" s="0" t="s">
        <v>3884</v>
      </c>
      <c r="Q5507" s="0" t="s">
        <v>104</v>
      </c>
      <c r="R5507" s="0" t="s">
        <v>691</v>
      </c>
      <c r="S5507" s="0" t="s">
        <v>3803</v>
      </c>
      <c r="T5507" s="0" t="s">
        <v>149</v>
      </c>
      <c r="U5507" s="0" t="s">
        <v>150</v>
      </c>
      <c r="V5507" s="0" t="n">
        <v>96001197</v>
      </c>
      <c r="W5507" s="0" t="n">
        <v>993984</v>
      </c>
      <c r="X5507" s="0" t="n">
        <v>193</v>
      </c>
      <c r="Y5507" s="44" t="n">
        <v>37124.8750115741</v>
      </c>
      <c r="Z5507" s="44" t="n">
        <v>37124.8750115741</v>
      </c>
    </row>
    <row r="5508" customFormat="false" ht="12.8" hidden="false" customHeight="false" outlineLevel="0" collapsed="false">
      <c r="A5508" s="0" t="n">
        <v>1727965</v>
      </c>
      <c r="B5508" s="44" t="n">
        <v>37123.3829282407</v>
      </c>
      <c r="C5508" s="0" t="s">
        <v>816</v>
      </c>
      <c r="F5508" s="0" t="s">
        <v>142</v>
      </c>
      <c r="G5508" s="0" t="s">
        <v>3802</v>
      </c>
      <c r="H5508" s="0" t="n">
        <v>49639</v>
      </c>
      <c r="I5508" s="0" t="s">
        <v>105</v>
      </c>
      <c r="K5508" s="0" t="n">
        <v>5000</v>
      </c>
      <c r="L5508" s="0" t="n">
        <v>5000</v>
      </c>
      <c r="M5508" s="0" t="s">
        <v>144</v>
      </c>
      <c r="N5508" s="0" t="s">
        <v>145</v>
      </c>
      <c r="O5508" s="0" t="n">
        <v>2.955</v>
      </c>
      <c r="P5508" s="0" t="s">
        <v>1857</v>
      </c>
      <c r="Q5508" s="0" t="s">
        <v>104</v>
      </c>
      <c r="R5508" s="0" t="s">
        <v>691</v>
      </c>
      <c r="S5508" s="0" t="s">
        <v>3803</v>
      </c>
      <c r="T5508" s="0" t="s">
        <v>149</v>
      </c>
      <c r="U5508" s="0" t="s">
        <v>150</v>
      </c>
      <c r="V5508" s="0" t="n">
        <v>96001596</v>
      </c>
      <c r="W5508" s="0" t="n">
        <v>994040</v>
      </c>
      <c r="X5508" s="0" t="n">
        <v>61839</v>
      </c>
      <c r="Y5508" s="44" t="n">
        <v>37124.8750115741</v>
      </c>
      <c r="Z5508" s="44" t="n">
        <v>37124.8750115741</v>
      </c>
    </row>
    <row r="5509" customFormat="false" ht="12.8" hidden="false" customHeight="false" outlineLevel="0" collapsed="false">
      <c r="A5509" s="0" t="n">
        <v>1731755</v>
      </c>
      <c r="B5509" s="44" t="n">
        <v>37124.3341435185</v>
      </c>
      <c r="C5509" s="0" t="s">
        <v>1330</v>
      </c>
      <c r="F5509" s="0" t="s">
        <v>142</v>
      </c>
      <c r="G5509" s="0" t="s">
        <v>3802</v>
      </c>
      <c r="H5509" s="0" t="n">
        <v>49639</v>
      </c>
      <c r="I5509" s="0" t="s">
        <v>105</v>
      </c>
      <c r="J5509" s="0" t="n">
        <v>10000</v>
      </c>
      <c r="L5509" s="0" t="n">
        <v>10000</v>
      </c>
      <c r="M5509" s="0" t="s">
        <v>144</v>
      </c>
      <c r="N5509" s="0" t="s">
        <v>145</v>
      </c>
      <c r="O5509" s="0" t="n">
        <v>2.885</v>
      </c>
      <c r="P5509" s="0" t="s">
        <v>2310</v>
      </c>
      <c r="Q5509" s="0" t="s">
        <v>104</v>
      </c>
      <c r="R5509" s="0" t="s">
        <v>691</v>
      </c>
      <c r="S5509" s="0" t="s">
        <v>3803</v>
      </c>
      <c r="T5509" s="0" t="s">
        <v>149</v>
      </c>
      <c r="U5509" s="0" t="s">
        <v>150</v>
      </c>
      <c r="V5509" s="0" t="n">
        <v>96012100</v>
      </c>
      <c r="W5509" s="0" t="n">
        <v>995315</v>
      </c>
      <c r="X5509" s="0" t="n">
        <v>51732</v>
      </c>
      <c r="Y5509" s="44" t="n">
        <v>37125.8750115741</v>
      </c>
      <c r="Z5509" s="44" t="n">
        <v>37125.8750115741</v>
      </c>
    </row>
    <row r="5510" customFormat="false" ht="12.8" hidden="false" customHeight="false" outlineLevel="0" collapsed="false">
      <c r="A5510" s="0" t="n">
        <v>1731757</v>
      </c>
      <c r="B5510" s="44" t="n">
        <v>37124.3341782407</v>
      </c>
      <c r="C5510" s="0" t="s">
        <v>1330</v>
      </c>
      <c r="F5510" s="0" t="s">
        <v>142</v>
      </c>
      <c r="G5510" s="0" t="s">
        <v>3802</v>
      </c>
      <c r="H5510" s="0" t="n">
        <v>49639</v>
      </c>
      <c r="I5510" s="0" t="s">
        <v>105</v>
      </c>
      <c r="J5510" s="0" t="n">
        <v>10000</v>
      </c>
      <c r="L5510" s="0" t="n">
        <v>10000</v>
      </c>
      <c r="M5510" s="0" t="s">
        <v>144</v>
      </c>
      <c r="N5510" s="0" t="s">
        <v>145</v>
      </c>
      <c r="O5510" s="0" t="n">
        <v>2.875</v>
      </c>
      <c r="P5510" s="0" t="s">
        <v>2310</v>
      </c>
      <c r="Q5510" s="0" t="s">
        <v>104</v>
      </c>
      <c r="R5510" s="0" t="s">
        <v>691</v>
      </c>
      <c r="S5510" s="0" t="s">
        <v>3803</v>
      </c>
      <c r="T5510" s="0" t="s">
        <v>149</v>
      </c>
      <c r="U5510" s="0" t="s">
        <v>150</v>
      </c>
      <c r="V5510" s="0" t="n">
        <v>96012100</v>
      </c>
      <c r="W5510" s="0" t="n">
        <v>995316</v>
      </c>
      <c r="X5510" s="0" t="n">
        <v>51732</v>
      </c>
      <c r="Y5510" s="44" t="n">
        <v>37125.8750115741</v>
      </c>
      <c r="Z5510" s="44" t="n">
        <v>37125.8750115741</v>
      </c>
    </row>
    <row r="5511" customFormat="false" ht="12.8" hidden="false" customHeight="false" outlineLevel="0" collapsed="false">
      <c r="A5511" s="0" t="n">
        <v>1731997</v>
      </c>
      <c r="B5511" s="44" t="n">
        <v>37124.3402314815</v>
      </c>
      <c r="C5511" s="0" t="s">
        <v>141</v>
      </c>
      <c r="F5511" s="0" t="s">
        <v>142</v>
      </c>
      <c r="G5511" s="0" t="s">
        <v>3802</v>
      </c>
      <c r="H5511" s="0" t="n">
        <v>49639</v>
      </c>
      <c r="I5511" s="0" t="s">
        <v>105</v>
      </c>
      <c r="J5511" s="0" t="n">
        <v>8900</v>
      </c>
      <c r="L5511" s="0" t="n">
        <v>8900</v>
      </c>
      <c r="M5511" s="0" t="s">
        <v>144</v>
      </c>
      <c r="N5511" s="0" t="s">
        <v>145</v>
      </c>
      <c r="O5511" s="0" t="n">
        <v>2.895</v>
      </c>
      <c r="P5511" s="0" t="s">
        <v>1155</v>
      </c>
      <c r="Q5511" s="0" t="s">
        <v>104</v>
      </c>
      <c r="R5511" s="0" t="s">
        <v>691</v>
      </c>
      <c r="S5511" s="0" t="s">
        <v>3803</v>
      </c>
      <c r="T5511" s="0" t="s">
        <v>149</v>
      </c>
      <c r="U5511" s="0" t="s">
        <v>150</v>
      </c>
      <c r="V5511" s="0" t="n">
        <v>96029028</v>
      </c>
      <c r="W5511" s="0" t="n">
        <v>995406</v>
      </c>
      <c r="X5511" s="0" t="n">
        <v>56264</v>
      </c>
      <c r="Y5511" s="44" t="n">
        <v>37125.8750115741</v>
      </c>
      <c r="Z5511" s="44" t="n">
        <v>37125.8750115741</v>
      </c>
    </row>
    <row r="5512" customFormat="false" ht="12.8" hidden="false" customHeight="false" outlineLevel="0" collapsed="false">
      <c r="A5512" s="0" t="n">
        <v>1732007</v>
      </c>
      <c r="B5512" s="44" t="n">
        <v>37124.3403703704</v>
      </c>
      <c r="C5512" s="0" t="s">
        <v>312</v>
      </c>
      <c r="F5512" s="0" t="s">
        <v>142</v>
      </c>
      <c r="G5512" s="0" t="s">
        <v>3802</v>
      </c>
      <c r="H5512" s="0" t="n">
        <v>49639</v>
      </c>
      <c r="I5512" s="0" t="s">
        <v>105</v>
      </c>
      <c r="J5512" s="0" t="n">
        <v>10000</v>
      </c>
      <c r="L5512" s="0" t="n">
        <v>10000</v>
      </c>
      <c r="M5512" s="0" t="s">
        <v>144</v>
      </c>
      <c r="N5512" s="0" t="s">
        <v>145</v>
      </c>
      <c r="O5512" s="0" t="n">
        <v>2.885</v>
      </c>
      <c r="P5512" s="0" t="s">
        <v>3873</v>
      </c>
      <c r="Q5512" s="0" t="s">
        <v>104</v>
      </c>
      <c r="R5512" s="0" t="s">
        <v>691</v>
      </c>
      <c r="S5512" s="0" t="s">
        <v>3803</v>
      </c>
      <c r="T5512" s="0" t="s">
        <v>149</v>
      </c>
      <c r="U5512" s="0" t="s">
        <v>150</v>
      </c>
      <c r="V5512" s="0" t="n">
        <v>96016460</v>
      </c>
      <c r="W5512" s="0" t="n">
        <v>995408</v>
      </c>
      <c r="X5512" s="0" t="n">
        <v>53350</v>
      </c>
      <c r="Y5512" s="44" t="n">
        <v>37125.8750115741</v>
      </c>
      <c r="Z5512" s="44" t="n">
        <v>37125.8750115741</v>
      </c>
    </row>
    <row r="5513" customFormat="false" ht="12.8" hidden="false" customHeight="false" outlineLevel="0" collapsed="false">
      <c r="A5513" s="0" t="n">
        <v>1732278</v>
      </c>
      <c r="B5513" s="44" t="n">
        <v>37124.347337963</v>
      </c>
      <c r="C5513" s="0" t="s">
        <v>263</v>
      </c>
      <c r="F5513" s="0" t="s">
        <v>142</v>
      </c>
      <c r="G5513" s="0" t="s">
        <v>3802</v>
      </c>
      <c r="H5513" s="0" t="n">
        <v>49639</v>
      </c>
      <c r="I5513" s="0" t="s">
        <v>105</v>
      </c>
      <c r="K5513" s="0" t="n">
        <v>10000</v>
      </c>
      <c r="L5513" s="0" t="n">
        <v>10000</v>
      </c>
      <c r="M5513" s="0" t="s">
        <v>144</v>
      </c>
      <c r="N5513" s="0" t="s">
        <v>145</v>
      </c>
      <c r="O5513" s="0" t="n">
        <v>2.915</v>
      </c>
      <c r="P5513" s="0" t="s">
        <v>264</v>
      </c>
      <c r="Q5513" s="0" t="s">
        <v>104</v>
      </c>
      <c r="R5513" s="0" t="s">
        <v>691</v>
      </c>
      <c r="S5513" s="0" t="s">
        <v>3803</v>
      </c>
      <c r="T5513" s="0" t="s">
        <v>179</v>
      </c>
      <c r="U5513" s="0" t="s">
        <v>150</v>
      </c>
      <c r="W5513" s="0" t="n">
        <v>995515</v>
      </c>
      <c r="X5513" s="0" t="n">
        <v>103924</v>
      </c>
      <c r="Y5513" s="44" t="n">
        <v>37125.8750115741</v>
      </c>
      <c r="Z5513" s="44" t="n">
        <v>37125.8750115741</v>
      </c>
    </row>
    <row r="5514" customFormat="false" ht="12.8" hidden="false" customHeight="false" outlineLevel="0" collapsed="false">
      <c r="A5514" s="0" t="n">
        <v>1732281</v>
      </c>
      <c r="B5514" s="44" t="n">
        <v>37124.3473726852</v>
      </c>
      <c r="C5514" s="0" t="s">
        <v>263</v>
      </c>
      <c r="F5514" s="0" t="s">
        <v>142</v>
      </c>
      <c r="G5514" s="0" t="s">
        <v>3802</v>
      </c>
      <c r="H5514" s="0" t="n">
        <v>49639</v>
      </c>
      <c r="I5514" s="0" t="s">
        <v>105</v>
      </c>
      <c r="K5514" s="0" t="n">
        <v>10000</v>
      </c>
      <c r="L5514" s="0" t="n">
        <v>10000</v>
      </c>
      <c r="M5514" s="0" t="s">
        <v>144</v>
      </c>
      <c r="N5514" s="0" t="s">
        <v>145</v>
      </c>
      <c r="O5514" s="0" t="n">
        <v>2.925</v>
      </c>
      <c r="P5514" s="0" t="s">
        <v>264</v>
      </c>
      <c r="Q5514" s="0" t="s">
        <v>104</v>
      </c>
      <c r="R5514" s="0" t="s">
        <v>691</v>
      </c>
      <c r="S5514" s="0" t="s">
        <v>3803</v>
      </c>
      <c r="T5514" s="0" t="s">
        <v>179</v>
      </c>
      <c r="U5514" s="0" t="s">
        <v>150</v>
      </c>
      <c r="W5514" s="0" t="n">
        <v>995518</v>
      </c>
      <c r="X5514" s="0" t="n">
        <v>103924</v>
      </c>
      <c r="Y5514" s="44" t="n">
        <v>37125.8750115741</v>
      </c>
      <c r="Z5514" s="44" t="n">
        <v>37125.8750115741</v>
      </c>
    </row>
    <row r="5515" customFormat="false" ht="12.8" hidden="false" customHeight="false" outlineLevel="0" collapsed="false">
      <c r="A5515" s="0" t="n">
        <v>1732282</v>
      </c>
      <c r="B5515" s="44" t="n">
        <v>37124.3473958333</v>
      </c>
      <c r="C5515" s="0" t="s">
        <v>263</v>
      </c>
      <c r="F5515" s="0" t="s">
        <v>142</v>
      </c>
      <c r="G5515" s="0" t="s">
        <v>3802</v>
      </c>
      <c r="H5515" s="0" t="n">
        <v>49639</v>
      </c>
      <c r="I5515" s="0" t="s">
        <v>105</v>
      </c>
      <c r="K5515" s="0" t="n">
        <v>10000</v>
      </c>
      <c r="L5515" s="0" t="n">
        <v>10000</v>
      </c>
      <c r="M5515" s="0" t="s">
        <v>144</v>
      </c>
      <c r="N5515" s="0" t="s">
        <v>145</v>
      </c>
      <c r="O5515" s="0" t="n">
        <v>2.935</v>
      </c>
      <c r="P5515" s="0" t="s">
        <v>264</v>
      </c>
      <c r="Q5515" s="0" t="s">
        <v>104</v>
      </c>
      <c r="R5515" s="0" t="s">
        <v>691</v>
      </c>
      <c r="S5515" s="0" t="s">
        <v>3803</v>
      </c>
      <c r="T5515" s="0" t="s">
        <v>179</v>
      </c>
      <c r="U5515" s="0" t="s">
        <v>150</v>
      </c>
      <c r="W5515" s="0" t="n">
        <v>995519</v>
      </c>
      <c r="X5515" s="0" t="n">
        <v>103924</v>
      </c>
      <c r="Y5515" s="44" t="n">
        <v>37125.8750115741</v>
      </c>
      <c r="Z5515" s="44" t="n">
        <v>37125.8750115741</v>
      </c>
    </row>
    <row r="5516" customFormat="false" ht="12.8" hidden="false" customHeight="false" outlineLevel="0" collapsed="false">
      <c r="A5516" s="0" t="n">
        <v>1732284</v>
      </c>
      <c r="B5516" s="44" t="n">
        <v>37124.3474305556</v>
      </c>
      <c r="C5516" s="0" t="s">
        <v>263</v>
      </c>
      <c r="F5516" s="0" t="s">
        <v>142</v>
      </c>
      <c r="G5516" s="0" t="s">
        <v>3802</v>
      </c>
      <c r="H5516" s="0" t="n">
        <v>49639</v>
      </c>
      <c r="I5516" s="0" t="s">
        <v>105</v>
      </c>
      <c r="K5516" s="0" t="n">
        <v>10000</v>
      </c>
      <c r="L5516" s="0" t="n">
        <v>10000</v>
      </c>
      <c r="M5516" s="0" t="s">
        <v>144</v>
      </c>
      <c r="N5516" s="0" t="s">
        <v>145</v>
      </c>
      <c r="O5516" s="0" t="n">
        <v>2.945</v>
      </c>
      <c r="P5516" s="0" t="s">
        <v>264</v>
      </c>
      <c r="Q5516" s="0" t="s">
        <v>104</v>
      </c>
      <c r="R5516" s="0" t="s">
        <v>691</v>
      </c>
      <c r="S5516" s="0" t="s">
        <v>3803</v>
      </c>
      <c r="T5516" s="0" t="s">
        <v>179</v>
      </c>
      <c r="U5516" s="0" t="s">
        <v>150</v>
      </c>
      <c r="W5516" s="0" t="n">
        <v>995520</v>
      </c>
      <c r="X5516" s="0" t="n">
        <v>103924</v>
      </c>
      <c r="Y5516" s="44" t="n">
        <v>37125.8750115741</v>
      </c>
      <c r="Z5516" s="44" t="n">
        <v>37125.8750115741</v>
      </c>
    </row>
    <row r="5517" customFormat="false" ht="12.8" hidden="false" customHeight="false" outlineLevel="0" collapsed="false">
      <c r="A5517" s="0" t="n">
        <v>1732285</v>
      </c>
      <c r="B5517" s="44" t="n">
        <v>37124.3474537037</v>
      </c>
      <c r="C5517" s="0" t="s">
        <v>263</v>
      </c>
      <c r="F5517" s="0" t="s">
        <v>142</v>
      </c>
      <c r="G5517" s="0" t="s">
        <v>3802</v>
      </c>
      <c r="H5517" s="0" t="n">
        <v>49639</v>
      </c>
      <c r="I5517" s="0" t="s">
        <v>105</v>
      </c>
      <c r="K5517" s="0" t="n">
        <v>10000</v>
      </c>
      <c r="L5517" s="0" t="n">
        <v>10000</v>
      </c>
      <c r="M5517" s="0" t="s">
        <v>144</v>
      </c>
      <c r="N5517" s="0" t="s">
        <v>145</v>
      </c>
      <c r="O5517" s="0" t="n">
        <v>2.955</v>
      </c>
      <c r="P5517" s="0" t="s">
        <v>264</v>
      </c>
      <c r="Q5517" s="0" t="s">
        <v>104</v>
      </c>
      <c r="R5517" s="0" t="s">
        <v>691</v>
      </c>
      <c r="S5517" s="0" t="s">
        <v>3803</v>
      </c>
      <c r="T5517" s="0" t="s">
        <v>179</v>
      </c>
      <c r="U5517" s="0" t="s">
        <v>150</v>
      </c>
      <c r="W5517" s="0" t="n">
        <v>995521</v>
      </c>
      <c r="X5517" s="0" t="n">
        <v>103924</v>
      </c>
      <c r="Y5517" s="44" t="n">
        <v>37125.8750115741</v>
      </c>
      <c r="Z5517" s="44" t="n">
        <v>37125.8750115741</v>
      </c>
    </row>
    <row r="5518" customFormat="false" ht="12.8" hidden="false" customHeight="false" outlineLevel="0" collapsed="false">
      <c r="A5518" s="0" t="n">
        <v>1732301</v>
      </c>
      <c r="B5518" s="44" t="n">
        <v>37124.3479050926</v>
      </c>
      <c r="C5518" s="0" t="s">
        <v>549</v>
      </c>
      <c r="F5518" s="0" t="s">
        <v>142</v>
      </c>
      <c r="G5518" s="0" t="s">
        <v>3802</v>
      </c>
      <c r="H5518" s="0" t="n">
        <v>49639</v>
      </c>
      <c r="I5518" s="0" t="s">
        <v>105</v>
      </c>
      <c r="J5518" s="0" t="n">
        <v>7000</v>
      </c>
      <c r="L5518" s="0" t="n">
        <v>7000</v>
      </c>
      <c r="M5518" s="0" t="s">
        <v>144</v>
      </c>
      <c r="N5518" s="0" t="s">
        <v>145</v>
      </c>
      <c r="O5518" s="0" t="n">
        <v>2.935</v>
      </c>
      <c r="P5518" s="0" t="s">
        <v>2258</v>
      </c>
      <c r="Q5518" s="0" t="s">
        <v>104</v>
      </c>
      <c r="R5518" s="0" t="s">
        <v>691</v>
      </c>
      <c r="S5518" s="0" t="s">
        <v>3803</v>
      </c>
      <c r="T5518" s="0" t="s">
        <v>179</v>
      </c>
      <c r="U5518" s="0" t="s">
        <v>150</v>
      </c>
      <c r="V5518" s="0" t="n">
        <v>96035616</v>
      </c>
      <c r="W5518" s="0" t="n">
        <v>995532</v>
      </c>
      <c r="X5518" s="0" t="n">
        <v>11170</v>
      </c>
      <c r="Y5518" s="44" t="n">
        <v>37125.8750115741</v>
      </c>
      <c r="Z5518" s="44" t="n">
        <v>37125.8750115741</v>
      </c>
    </row>
    <row r="5519" customFormat="false" ht="12.8" hidden="false" customHeight="false" outlineLevel="0" collapsed="false">
      <c r="A5519" s="0" t="n">
        <v>1732314</v>
      </c>
      <c r="B5519" s="44" t="n">
        <v>37124.3481828704</v>
      </c>
      <c r="C5519" s="0" t="s">
        <v>1330</v>
      </c>
      <c r="F5519" s="0" t="s">
        <v>142</v>
      </c>
      <c r="G5519" s="0" t="s">
        <v>3802</v>
      </c>
      <c r="H5519" s="0" t="n">
        <v>49639</v>
      </c>
      <c r="I5519" s="0" t="s">
        <v>105</v>
      </c>
      <c r="J5519" s="0" t="n">
        <v>10000</v>
      </c>
      <c r="L5519" s="0" t="n">
        <v>10000</v>
      </c>
      <c r="M5519" s="0" t="s">
        <v>144</v>
      </c>
      <c r="N5519" s="0" t="s">
        <v>145</v>
      </c>
      <c r="O5519" s="0" t="n">
        <v>2.925</v>
      </c>
      <c r="P5519" s="0" t="s">
        <v>2310</v>
      </c>
      <c r="Q5519" s="0" t="s">
        <v>104</v>
      </c>
      <c r="R5519" s="0" t="s">
        <v>691</v>
      </c>
      <c r="S5519" s="0" t="s">
        <v>3803</v>
      </c>
      <c r="T5519" s="0" t="s">
        <v>149</v>
      </c>
      <c r="U5519" s="0" t="s">
        <v>150</v>
      </c>
      <c r="V5519" s="0" t="n">
        <v>96012100</v>
      </c>
      <c r="W5519" s="0" t="n">
        <v>995537</v>
      </c>
      <c r="X5519" s="0" t="n">
        <v>51732</v>
      </c>
      <c r="Y5519" s="44" t="n">
        <v>37125.8750115741</v>
      </c>
      <c r="Z5519" s="44" t="n">
        <v>37125.8750115741</v>
      </c>
    </row>
    <row r="5520" customFormat="false" ht="12.8" hidden="false" customHeight="false" outlineLevel="0" collapsed="false">
      <c r="A5520" s="0" t="n">
        <v>1732355</v>
      </c>
      <c r="B5520" s="44" t="n">
        <v>37124.3493981482</v>
      </c>
      <c r="C5520" s="0" t="s">
        <v>263</v>
      </c>
      <c r="F5520" s="0" t="s">
        <v>142</v>
      </c>
      <c r="G5520" s="0" t="s">
        <v>3802</v>
      </c>
      <c r="H5520" s="0" t="n">
        <v>49639</v>
      </c>
      <c r="I5520" s="0" t="s">
        <v>105</v>
      </c>
      <c r="K5520" s="0" t="n">
        <v>10000</v>
      </c>
      <c r="L5520" s="0" t="n">
        <v>10000</v>
      </c>
      <c r="M5520" s="0" t="s">
        <v>144</v>
      </c>
      <c r="N5520" s="0" t="s">
        <v>145</v>
      </c>
      <c r="O5520" s="0" t="n">
        <v>2.935</v>
      </c>
      <c r="P5520" s="0" t="s">
        <v>264</v>
      </c>
      <c r="Q5520" s="0" t="s">
        <v>104</v>
      </c>
      <c r="R5520" s="0" t="s">
        <v>691</v>
      </c>
      <c r="S5520" s="0" t="s">
        <v>3803</v>
      </c>
      <c r="T5520" s="0" t="s">
        <v>179</v>
      </c>
      <c r="U5520" s="0" t="s">
        <v>150</v>
      </c>
      <c r="W5520" s="0" t="n">
        <v>995559</v>
      </c>
      <c r="X5520" s="0" t="n">
        <v>103924</v>
      </c>
      <c r="Y5520" s="44" t="n">
        <v>37125.8750115741</v>
      </c>
      <c r="Z5520" s="44" t="n">
        <v>37125.8750115741</v>
      </c>
    </row>
    <row r="5521" customFormat="false" ht="12.8" hidden="false" customHeight="false" outlineLevel="0" collapsed="false">
      <c r="A5521" s="0" t="n">
        <v>1732359</v>
      </c>
      <c r="B5521" s="44" t="n">
        <v>37124.3494328704</v>
      </c>
      <c r="C5521" s="0" t="s">
        <v>263</v>
      </c>
      <c r="F5521" s="0" t="s">
        <v>142</v>
      </c>
      <c r="G5521" s="0" t="s">
        <v>3802</v>
      </c>
      <c r="H5521" s="0" t="n">
        <v>49639</v>
      </c>
      <c r="I5521" s="0" t="s">
        <v>105</v>
      </c>
      <c r="K5521" s="0" t="n">
        <v>10000</v>
      </c>
      <c r="L5521" s="0" t="n">
        <v>10000</v>
      </c>
      <c r="M5521" s="0" t="s">
        <v>144</v>
      </c>
      <c r="N5521" s="0" t="s">
        <v>145</v>
      </c>
      <c r="O5521" s="0" t="n">
        <v>2.945</v>
      </c>
      <c r="P5521" s="0" t="s">
        <v>264</v>
      </c>
      <c r="Q5521" s="0" t="s">
        <v>104</v>
      </c>
      <c r="R5521" s="0" t="s">
        <v>691</v>
      </c>
      <c r="S5521" s="0" t="s">
        <v>3803</v>
      </c>
      <c r="T5521" s="0" t="s">
        <v>179</v>
      </c>
      <c r="U5521" s="0" t="s">
        <v>150</v>
      </c>
      <c r="W5521" s="0" t="n">
        <v>995561</v>
      </c>
      <c r="X5521" s="0" t="n">
        <v>103924</v>
      </c>
      <c r="Y5521" s="44" t="n">
        <v>37125.8750115741</v>
      </c>
      <c r="Z5521" s="44" t="n">
        <v>37125.8750115741</v>
      </c>
    </row>
    <row r="5522" customFormat="false" ht="12.8" hidden="false" customHeight="false" outlineLevel="0" collapsed="false">
      <c r="A5522" s="0" t="n">
        <v>1732410</v>
      </c>
      <c r="B5522" s="44" t="n">
        <v>37124.3507407407</v>
      </c>
      <c r="C5522" s="0" t="s">
        <v>273</v>
      </c>
      <c r="F5522" s="0" t="s">
        <v>142</v>
      </c>
      <c r="G5522" s="0" t="s">
        <v>3802</v>
      </c>
      <c r="H5522" s="0" t="n">
        <v>49639</v>
      </c>
      <c r="I5522" s="0" t="s">
        <v>105</v>
      </c>
      <c r="K5522" s="0" t="n">
        <v>10000</v>
      </c>
      <c r="L5522" s="0" t="n">
        <v>10000</v>
      </c>
      <c r="M5522" s="0" t="s">
        <v>144</v>
      </c>
      <c r="N5522" s="0" t="s">
        <v>145</v>
      </c>
      <c r="O5522" s="0" t="n">
        <v>2.955</v>
      </c>
      <c r="P5522" s="0" t="s">
        <v>3874</v>
      </c>
      <c r="Q5522" s="0" t="s">
        <v>104</v>
      </c>
      <c r="R5522" s="0" t="s">
        <v>691</v>
      </c>
      <c r="S5522" s="0" t="s">
        <v>3803</v>
      </c>
      <c r="T5522" s="0" t="s">
        <v>149</v>
      </c>
      <c r="U5522" s="0" t="s">
        <v>150</v>
      </c>
      <c r="V5522" s="0" t="n">
        <v>96055225</v>
      </c>
      <c r="W5522" s="0" t="n">
        <v>995579</v>
      </c>
      <c r="X5522" s="0" t="n">
        <v>65268</v>
      </c>
      <c r="Y5522" s="44" t="n">
        <v>37125.8750115741</v>
      </c>
      <c r="Z5522" s="44" t="n">
        <v>37125.8750115741</v>
      </c>
    </row>
    <row r="5523" customFormat="false" ht="12.8" hidden="false" customHeight="false" outlineLevel="0" collapsed="false">
      <c r="A5523" s="0" t="n">
        <v>1732415</v>
      </c>
      <c r="B5523" s="44" t="n">
        <v>37124.3509375</v>
      </c>
      <c r="C5523" s="0" t="s">
        <v>580</v>
      </c>
      <c r="F5523" s="0" t="s">
        <v>142</v>
      </c>
      <c r="G5523" s="0" t="s">
        <v>3802</v>
      </c>
      <c r="H5523" s="0" t="n">
        <v>49639</v>
      </c>
      <c r="I5523" s="0" t="s">
        <v>105</v>
      </c>
      <c r="J5523" s="0" t="n">
        <v>10000</v>
      </c>
      <c r="L5523" s="0" t="n">
        <v>10000</v>
      </c>
      <c r="M5523" s="0" t="s">
        <v>144</v>
      </c>
      <c r="N5523" s="0" t="s">
        <v>145</v>
      </c>
      <c r="O5523" s="0" t="n">
        <v>2.945</v>
      </c>
      <c r="P5523" s="0" t="s">
        <v>3892</v>
      </c>
      <c r="Q5523" s="0" t="s">
        <v>104</v>
      </c>
      <c r="R5523" s="0" t="s">
        <v>691</v>
      </c>
      <c r="S5523" s="0" t="s">
        <v>3803</v>
      </c>
      <c r="T5523" s="0" t="s">
        <v>149</v>
      </c>
      <c r="U5523" s="0" t="s">
        <v>150</v>
      </c>
      <c r="V5523" s="0" t="n">
        <v>96013277</v>
      </c>
      <c r="W5523" s="0" t="n">
        <v>995582</v>
      </c>
      <c r="X5523" s="0" t="n">
        <v>2872</v>
      </c>
      <c r="Y5523" s="44" t="n">
        <v>37125.8750115741</v>
      </c>
      <c r="Z5523" s="44" t="n">
        <v>37125.8750115741</v>
      </c>
    </row>
    <row r="5524" customFormat="false" ht="12.8" hidden="false" customHeight="false" outlineLevel="0" collapsed="false">
      <c r="A5524" s="0" t="n">
        <v>1732437</v>
      </c>
      <c r="B5524" s="44" t="n">
        <v>37124.3513425926</v>
      </c>
      <c r="C5524" s="0" t="s">
        <v>580</v>
      </c>
      <c r="F5524" s="0" t="s">
        <v>142</v>
      </c>
      <c r="G5524" s="0" t="s">
        <v>3802</v>
      </c>
      <c r="H5524" s="0" t="n">
        <v>49639</v>
      </c>
      <c r="I5524" s="0" t="s">
        <v>105</v>
      </c>
      <c r="J5524" s="0" t="n">
        <v>10000</v>
      </c>
      <c r="L5524" s="0" t="n">
        <v>10000</v>
      </c>
      <c r="M5524" s="0" t="s">
        <v>144</v>
      </c>
      <c r="N5524" s="0" t="s">
        <v>145</v>
      </c>
      <c r="O5524" s="0" t="n">
        <v>2.935</v>
      </c>
      <c r="P5524" s="0" t="s">
        <v>3871</v>
      </c>
      <c r="Q5524" s="0" t="s">
        <v>104</v>
      </c>
      <c r="R5524" s="0" t="s">
        <v>691</v>
      </c>
      <c r="S5524" s="0" t="s">
        <v>3803</v>
      </c>
      <c r="T5524" s="0" t="s">
        <v>149</v>
      </c>
      <c r="U5524" s="0" t="s">
        <v>150</v>
      </c>
      <c r="V5524" s="0" t="n">
        <v>96013277</v>
      </c>
      <c r="W5524" s="0" t="n">
        <v>995593</v>
      </c>
      <c r="X5524" s="0" t="n">
        <v>2872</v>
      </c>
      <c r="Y5524" s="44" t="n">
        <v>37125.8750115741</v>
      </c>
      <c r="Z5524" s="44" t="n">
        <v>37125.8750115741</v>
      </c>
    </row>
    <row r="5525" customFormat="false" ht="12.8" hidden="false" customHeight="false" outlineLevel="0" collapsed="false">
      <c r="A5525" s="0" t="n">
        <v>1732450</v>
      </c>
      <c r="B5525" s="44" t="n">
        <v>37124.3515277778</v>
      </c>
      <c r="C5525" s="0" t="s">
        <v>580</v>
      </c>
      <c r="F5525" s="0" t="s">
        <v>142</v>
      </c>
      <c r="G5525" s="0" t="s">
        <v>3802</v>
      </c>
      <c r="H5525" s="0" t="n">
        <v>49639</v>
      </c>
      <c r="I5525" s="0" t="s">
        <v>105</v>
      </c>
      <c r="J5525" s="0" t="n">
        <v>10000</v>
      </c>
      <c r="L5525" s="0" t="n">
        <v>10000</v>
      </c>
      <c r="M5525" s="0" t="s">
        <v>144</v>
      </c>
      <c r="N5525" s="0" t="s">
        <v>145</v>
      </c>
      <c r="O5525" s="0" t="n">
        <v>2.925</v>
      </c>
      <c r="P5525" s="0" t="s">
        <v>3871</v>
      </c>
      <c r="Q5525" s="0" t="s">
        <v>104</v>
      </c>
      <c r="R5525" s="0" t="s">
        <v>691</v>
      </c>
      <c r="S5525" s="0" t="s">
        <v>3803</v>
      </c>
      <c r="T5525" s="0" t="s">
        <v>149</v>
      </c>
      <c r="U5525" s="0" t="s">
        <v>150</v>
      </c>
      <c r="V5525" s="0" t="n">
        <v>96013277</v>
      </c>
      <c r="W5525" s="0" t="n">
        <v>995599</v>
      </c>
      <c r="X5525" s="0" t="n">
        <v>2872</v>
      </c>
      <c r="Y5525" s="44" t="n">
        <v>37125.8750115741</v>
      </c>
      <c r="Z5525" s="44" t="n">
        <v>37125.8750115741</v>
      </c>
    </row>
    <row r="5526" customFormat="false" ht="12.8" hidden="false" customHeight="false" outlineLevel="0" collapsed="false">
      <c r="A5526" s="0" t="n">
        <v>1732453</v>
      </c>
      <c r="B5526" s="44" t="n">
        <v>37124.3515856481</v>
      </c>
      <c r="C5526" s="0" t="s">
        <v>263</v>
      </c>
      <c r="F5526" s="0" t="s">
        <v>142</v>
      </c>
      <c r="G5526" s="0" t="s">
        <v>3802</v>
      </c>
      <c r="H5526" s="0" t="n">
        <v>49639</v>
      </c>
      <c r="I5526" s="0" t="s">
        <v>105</v>
      </c>
      <c r="K5526" s="0" t="n">
        <v>10000</v>
      </c>
      <c r="L5526" s="0" t="n">
        <v>10000</v>
      </c>
      <c r="M5526" s="0" t="s">
        <v>144</v>
      </c>
      <c r="N5526" s="0" t="s">
        <v>145</v>
      </c>
      <c r="O5526" s="0" t="n">
        <v>2.945</v>
      </c>
      <c r="P5526" s="0" t="s">
        <v>264</v>
      </c>
      <c r="Q5526" s="0" t="s">
        <v>104</v>
      </c>
      <c r="R5526" s="0" t="s">
        <v>691</v>
      </c>
      <c r="S5526" s="0" t="s">
        <v>3803</v>
      </c>
      <c r="T5526" s="0" t="s">
        <v>179</v>
      </c>
      <c r="U5526" s="0" t="s">
        <v>150</v>
      </c>
      <c r="W5526" s="0" t="n">
        <v>995600</v>
      </c>
      <c r="X5526" s="0" t="n">
        <v>103924</v>
      </c>
      <c r="Y5526" s="44" t="n">
        <v>37125.8750115741</v>
      </c>
      <c r="Z5526" s="44" t="n">
        <v>37125.8750115741</v>
      </c>
    </row>
    <row r="5527" customFormat="false" ht="12.8" hidden="false" customHeight="false" outlineLevel="0" collapsed="false">
      <c r="A5527" s="0" t="n">
        <v>1732454</v>
      </c>
      <c r="B5527" s="44" t="n">
        <v>37124.3516203704</v>
      </c>
      <c r="C5527" s="0" t="s">
        <v>263</v>
      </c>
      <c r="F5527" s="0" t="s">
        <v>142</v>
      </c>
      <c r="G5527" s="0" t="s">
        <v>3802</v>
      </c>
      <c r="H5527" s="0" t="n">
        <v>49639</v>
      </c>
      <c r="I5527" s="0" t="s">
        <v>105</v>
      </c>
      <c r="K5527" s="0" t="n">
        <v>10000</v>
      </c>
      <c r="L5527" s="0" t="n">
        <v>10000</v>
      </c>
      <c r="M5527" s="0" t="s">
        <v>144</v>
      </c>
      <c r="N5527" s="0" t="s">
        <v>145</v>
      </c>
      <c r="O5527" s="0" t="n">
        <v>2.955</v>
      </c>
      <c r="P5527" s="0" t="s">
        <v>264</v>
      </c>
      <c r="Q5527" s="0" t="s">
        <v>104</v>
      </c>
      <c r="R5527" s="0" t="s">
        <v>691</v>
      </c>
      <c r="S5527" s="0" t="s">
        <v>3803</v>
      </c>
      <c r="T5527" s="0" t="s">
        <v>179</v>
      </c>
      <c r="U5527" s="0" t="s">
        <v>150</v>
      </c>
      <c r="W5527" s="0" t="n">
        <v>995601</v>
      </c>
      <c r="X5527" s="0" t="n">
        <v>103924</v>
      </c>
      <c r="Y5527" s="44" t="n">
        <v>37125.8750115741</v>
      </c>
      <c r="Z5527" s="44" t="n">
        <v>37125.8750115741</v>
      </c>
    </row>
    <row r="5528" customFormat="false" ht="12.8" hidden="false" customHeight="false" outlineLevel="0" collapsed="false">
      <c r="A5528" s="0" t="n">
        <v>1732461</v>
      </c>
      <c r="B5528" s="44" t="n">
        <v>37124.351712963</v>
      </c>
      <c r="C5528" s="0" t="s">
        <v>303</v>
      </c>
      <c r="F5528" s="0" t="s">
        <v>142</v>
      </c>
      <c r="G5528" s="0" t="s">
        <v>3802</v>
      </c>
      <c r="H5528" s="0" t="n">
        <v>49639</v>
      </c>
      <c r="I5528" s="0" t="s">
        <v>105</v>
      </c>
      <c r="K5528" s="0" t="n">
        <v>10000</v>
      </c>
      <c r="L5528" s="0" t="n">
        <v>10000</v>
      </c>
      <c r="M5528" s="0" t="s">
        <v>144</v>
      </c>
      <c r="N5528" s="0" t="s">
        <v>145</v>
      </c>
      <c r="O5528" s="0" t="n">
        <v>2.965</v>
      </c>
      <c r="P5528" s="0" t="s">
        <v>3760</v>
      </c>
      <c r="Q5528" s="0" t="s">
        <v>104</v>
      </c>
      <c r="R5528" s="0" t="s">
        <v>691</v>
      </c>
      <c r="S5528" s="0" t="s">
        <v>3803</v>
      </c>
      <c r="T5528" s="0" t="s">
        <v>149</v>
      </c>
      <c r="U5528" s="0" t="s">
        <v>150</v>
      </c>
      <c r="V5528" s="0" t="n">
        <v>96028815</v>
      </c>
      <c r="W5528" s="0" t="n">
        <v>995604</v>
      </c>
      <c r="X5528" s="0" t="n">
        <v>57399</v>
      </c>
      <c r="Y5528" s="44" t="n">
        <v>37125.8750115741</v>
      </c>
      <c r="Z5528" s="44" t="n">
        <v>37125.8750115741</v>
      </c>
    </row>
    <row r="5529" customFormat="false" ht="12.8" hidden="false" customHeight="false" outlineLevel="0" collapsed="false">
      <c r="A5529" s="0" t="n">
        <v>1732465</v>
      </c>
      <c r="B5529" s="44" t="n">
        <v>37124.3518287037</v>
      </c>
      <c r="C5529" s="0" t="s">
        <v>3845</v>
      </c>
      <c r="F5529" s="0" t="s">
        <v>142</v>
      </c>
      <c r="G5529" s="0" t="s">
        <v>3802</v>
      </c>
      <c r="H5529" s="0" t="n">
        <v>49639</v>
      </c>
      <c r="I5529" s="0" t="s">
        <v>105</v>
      </c>
      <c r="J5529" s="0" t="n">
        <v>10000</v>
      </c>
      <c r="L5529" s="0" t="n">
        <v>10000</v>
      </c>
      <c r="M5529" s="0" t="s">
        <v>144</v>
      </c>
      <c r="N5529" s="0" t="s">
        <v>145</v>
      </c>
      <c r="O5529" s="0" t="n">
        <v>2.945</v>
      </c>
      <c r="P5529" s="0" t="s">
        <v>3869</v>
      </c>
      <c r="Q5529" s="0" t="s">
        <v>104</v>
      </c>
      <c r="R5529" s="0" t="s">
        <v>691</v>
      </c>
      <c r="S5529" s="0" t="s">
        <v>3803</v>
      </c>
      <c r="T5529" s="0" t="s">
        <v>149</v>
      </c>
      <c r="U5529" s="0" t="s">
        <v>150</v>
      </c>
      <c r="W5529" s="0" t="n">
        <v>995607</v>
      </c>
      <c r="X5529" s="0" t="n">
        <v>76789</v>
      </c>
      <c r="Y5529" s="44" t="n">
        <v>37125.8750115741</v>
      </c>
      <c r="Z5529" s="44" t="n">
        <v>37125.8750115741</v>
      </c>
    </row>
    <row r="5530" customFormat="false" ht="12.8" hidden="false" customHeight="false" outlineLevel="0" collapsed="false">
      <c r="A5530" s="0" t="n">
        <v>1732471</v>
      </c>
      <c r="B5530" s="44" t="n">
        <v>37124.3519212963</v>
      </c>
      <c r="C5530" s="0" t="s">
        <v>182</v>
      </c>
      <c r="F5530" s="0" t="s">
        <v>142</v>
      </c>
      <c r="G5530" s="0" t="s">
        <v>3802</v>
      </c>
      <c r="H5530" s="0" t="n">
        <v>49639</v>
      </c>
      <c r="I5530" s="0" t="s">
        <v>105</v>
      </c>
      <c r="J5530" s="0" t="n">
        <v>10000</v>
      </c>
      <c r="L5530" s="0" t="n">
        <v>10000</v>
      </c>
      <c r="M5530" s="0" t="s">
        <v>144</v>
      </c>
      <c r="N5530" s="0" t="s">
        <v>145</v>
      </c>
      <c r="O5530" s="0" t="n">
        <v>2.935</v>
      </c>
      <c r="P5530" s="0" t="s">
        <v>183</v>
      </c>
      <c r="Q5530" s="0" t="s">
        <v>104</v>
      </c>
      <c r="R5530" s="0" t="s">
        <v>691</v>
      </c>
      <c r="S5530" s="0" t="s">
        <v>3803</v>
      </c>
      <c r="T5530" s="0" t="s">
        <v>179</v>
      </c>
      <c r="U5530" s="0" t="s">
        <v>150</v>
      </c>
      <c r="W5530" s="0" t="n">
        <v>995613</v>
      </c>
      <c r="X5530" s="0" t="n">
        <v>104562</v>
      </c>
      <c r="Y5530" s="44" t="n">
        <v>37125.8750115741</v>
      </c>
      <c r="Z5530" s="44" t="n">
        <v>37125.8750115741</v>
      </c>
    </row>
    <row r="5531" customFormat="false" ht="12.8" hidden="false" customHeight="false" outlineLevel="0" collapsed="false">
      <c r="A5531" s="0" t="n">
        <v>1732484</v>
      </c>
      <c r="B5531" s="44" t="n">
        <v>37124.3522916667</v>
      </c>
      <c r="C5531" s="0" t="s">
        <v>273</v>
      </c>
      <c r="F5531" s="0" t="s">
        <v>142</v>
      </c>
      <c r="G5531" s="0" t="s">
        <v>3802</v>
      </c>
      <c r="H5531" s="0" t="n">
        <v>49639</v>
      </c>
      <c r="I5531" s="0" t="s">
        <v>105</v>
      </c>
      <c r="K5531" s="0" t="n">
        <v>10000</v>
      </c>
      <c r="L5531" s="0" t="n">
        <v>10000</v>
      </c>
      <c r="M5531" s="0" t="s">
        <v>144</v>
      </c>
      <c r="N5531" s="0" t="s">
        <v>145</v>
      </c>
      <c r="O5531" s="0" t="n">
        <v>2.955</v>
      </c>
      <c r="P5531" s="0" t="s">
        <v>3874</v>
      </c>
      <c r="Q5531" s="0" t="s">
        <v>104</v>
      </c>
      <c r="R5531" s="0" t="s">
        <v>691</v>
      </c>
      <c r="S5531" s="0" t="s">
        <v>3803</v>
      </c>
      <c r="T5531" s="0" t="s">
        <v>149</v>
      </c>
      <c r="U5531" s="0" t="s">
        <v>150</v>
      </c>
      <c r="V5531" s="0" t="n">
        <v>96055225</v>
      </c>
      <c r="W5531" s="0" t="n">
        <v>995624</v>
      </c>
      <c r="X5531" s="0" t="n">
        <v>65268</v>
      </c>
      <c r="Y5531" s="44" t="n">
        <v>37125.8750115741</v>
      </c>
      <c r="Z5531" s="44" t="n">
        <v>37125.8750115741</v>
      </c>
    </row>
    <row r="5532" customFormat="false" ht="12.8" hidden="false" customHeight="false" outlineLevel="0" collapsed="false">
      <c r="A5532" s="0" t="n">
        <v>1732500</v>
      </c>
      <c r="B5532" s="44" t="n">
        <v>37124.3525347222</v>
      </c>
      <c r="C5532" s="0" t="s">
        <v>580</v>
      </c>
      <c r="F5532" s="0" t="s">
        <v>142</v>
      </c>
      <c r="G5532" s="0" t="s">
        <v>3802</v>
      </c>
      <c r="H5532" s="0" t="n">
        <v>49639</v>
      </c>
      <c r="I5532" s="0" t="s">
        <v>105</v>
      </c>
      <c r="J5532" s="0" t="n">
        <v>10000</v>
      </c>
      <c r="L5532" s="0" t="n">
        <v>10000</v>
      </c>
      <c r="M5532" s="0" t="s">
        <v>144</v>
      </c>
      <c r="N5532" s="0" t="s">
        <v>145</v>
      </c>
      <c r="O5532" s="0" t="n">
        <v>2.935</v>
      </c>
      <c r="P5532" s="0" t="s">
        <v>3892</v>
      </c>
      <c r="Q5532" s="0" t="s">
        <v>104</v>
      </c>
      <c r="R5532" s="0" t="s">
        <v>691</v>
      </c>
      <c r="S5532" s="0" t="s">
        <v>3803</v>
      </c>
      <c r="T5532" s="0" t="s">
        <v>149</v>
      </c>
      <c r="U5532" s="0" t="s">
        <v>150</v>
      </c>
      <c r="V5532" s="0" t="n">
        <v>96013277</v>
      </c>
      <c r="W5532" s="0" t="n">
        <v>995635</v>
      </c>
      <c r="X5532" s="0" t="n">
        <v>2872</v>
      </c>
      <c r="Y5532" s="44" t="n">
        <v>37125.8750115741</v>
      </c>
      <c r="Z5532" s="44" t="n">
        <v>37125.8750115741</v>
      </c>
    </row>
    <row r="5533" customFormat="false" ht="12.8" hidden="false" customHeight="false" outlineLevel="0" collapsed="false">
      <c r="A5533" s="0" t="n">
        <v>1732505</v>
      </c>
      <c r="B5533" s="44" t="n">
        <v>37124.3527199074</v>
      </c>
      <c r="C5533" s="0" t="s">
        <v>263</v>
      </c>
      <c r="F5533" s="0" t="s">
        <v>142</v>
      </c>
      <c r="G5533" s="0" t="s">
        <v>3802</v>
      </c>
      <c r="H5533" s="0" t="n">
        <v>49639</v>
      </c>
      <c r="I5533" s="0" t="s">
        <v>105</v>
      </c>
      <c r="K5533" s="0" t="n">
        <v>10000</v>
      </c>
      <c r="L5533" s="0" t="n">
        <v>10000</v>
      </c>
      <c r="M5533" s="0" t="s">
        <v>144</v>
      </c>
      <c r="N5533" s="0" t="s">
        <v>145</v>
      </c>
      <c r="O5533" s="0" t="n">
        <v>2.955</v>
      </c>
      <c r="P5533" s="0" t="s">
        <v>264</v>
      </c>
      <c r="Q5533" s="0" t="s">
        <v>104</v>
      </c>
      <c r="R5533" s="0" t="s">
        <v>691</v>
      </c>
      <c r="S5533" s="0" t="s">
        <v>3803</v>
      </c>
      <c r="T5533" s="0" t="s">
        <v>179</v>
      </c>
      <c r="U5533" s="0" t="s">
        <v>150</v>
      </c>
      <c r="W5533" s="0" t="n">
        <v>995638</v>
      </c>
      <c r="X5533" s="0" t="n">
        <v>103924</v>
      </c>
      <c r="Y5533" s="44" t="n">
        <v>37125.8750115741</v>
      </c>
      <c r="Z5533" s="44" t="n">
        <v>37125.8750115741</v>
      </c>
    </row>
    <row r="5534" customFormat="false" ht="12.8" hidden="false" customHeight="false" outlineLevel="0" collapsed="false">
      <c r="A5534" s="0" t="n">
        <v>1732506</v>
      </c>
      <c r="B5534" s="44" t="n">
        <v>37124.3527662037</v>
      </c>
      <c r="C5534" s="0" t="s">
        <v>263</v>
      </c>
      <c r="F5534" s="0" t="s">
        <v>142</v>
      </c>
      <c r="G5534" s="0" t="s">
        <v>3802</v>
      </c>
      <c r="H5534" s="0" t="n">
        <v>49639</v>
      </c>
      <c r="I5534" s="0" t="s">
        <v>105</v>
      </c>
      <c r="K5534" s="0" t="n">
        <v>10000</v>
      </c>
      <c r="L5534" s="0" t="n">
        <v>10000</v>
      </c>
      <c r="M5534" s="0" t="s">
        <v>144</v>
      </c>
      <c r="N5534" s="0" t="s">
        <v>145</v>
      </c>
      <c r="O5534" s="0" t="n">
        <v>2.965</v>
      </c>
      <c r="P5534" s="0" t="s">
        <v>264</v>
      </c>
      <c r="Q5534" s="0" t="s">
        <v>104</v>
      </c>
      <c r="R5534" s="0" t="s">
        <v>691</v>
      </c>
      <c r="S5534" s="0" t="s">
        <v>3803</v>
      </c>
      <c r="T5534" s="0" t="s">
        <v>179</v>
      </c>
      <c r="U5534" s="0" t="s">
        <v>150</v>
      </c>
      <c r="W5534" s="0" t="n">
        <v>995639</v>
      </c>
      <c r="X5534" s="0" t="n">
        <v>103924</v>
      </c>
      <c r="Y5534" s="44" t="n">
        <v>37125.8750115741</v>
      </c>
      <c r="Z5534" s="44" t="n">
        <v>37125.8750115741</v>
      </c>
    </row>
    <row r="5535" customFormat="false" ht="12.8" hidden="false" customHeight="false" outlineLevel="0" collapsed="false">
      <c r="A5535" s="0" t="n">
        <v>1732510</v>
      </c>
      <c r="B5535" s="44" t="n">
        <v>37124.3528587963</v>
      </c>
      <c r="C5535" s="0" t="s">
        <v>580</v>
      </c>
      <c r="F5535" s="0" t="s">
        <v>142</v>
      </c>
      <c r="G5535" s="0" t="s">
        <v>3802</v>
      </c>
      <c r="H5535" s="0" t="n">
        <v>49639</v>
      </c>
      <c r="I5535" s="0" t="s">
        <v>105</v>
      </c>
      <c r="J5535" s="0" t="n">
        <v>10000</v>
      </c>
      <c r="L5535" s="0" t="n">
        <v>10000</v>
      </c>
      <c r="M5535" s="0" t="s">
        <v>144</v>
      </c>
      <c r="N5535" s="0" t="s">
        <v>145</v>
      </c>
      <c r="O5535" s="0" t="n">
        <v>2.945</v>
      </c>
      <c r="P5535" s="0" t="s">
        <v>3892</v>
      </c>
      <c r="Q5535" s="0" t="s">
        <v>104</v>
      </c>
      <c r="R5535" s="0" t="s">
        <v>691</v>
      </c>
      <c r="S5535" s="0" t="s">
        <v>3803</v>
      </c>
      <c r="T5535" s="0" t="s">
        <v>149</v>
      </c>
      <c r="U5535" s="0" t="s">
        <v>150</v>
      </c>
      <c r="V5535" s="0" t="n">
        <v>96013277</v>
      </c>
      <c r="W5535" s="0" t="n">
        <v>995642</v>
      </c>
      <c r="X5535" s="0" t="n">
        <v>2872</v>
      </c>
      <c r="Y5535" s="44" t="n">
        <v>37125.8750115741</v>
      </c>
      <c r="Z5535" s="44" t="n">
        <v>37125.8750115741</v>
      </c>
    </row>
    <row r="5536" customFormat="false" ht="12.8" hidden="false" customHeight="false" outlineLevel="0" collapsed="false">
      <c r="A5536" s="0" t="n">
        <v>1732517</v>
      </c>
      <c r="B5536" s="44" t="n">
        <v>37124.3529513889</v>
      </c>
      <c r="C5536" s="0" t="s">
        <v>192</v>
      </c>
      <c r="F5536" s="0" t="s">
        <v>142</v>
      </c>
      <c r="G5536" s="0" t="s">
        <v>3802</v>
      </c>
      <c r="H5536" s="0" t="n">
        <v>49639</v>
      </c>
      <c r="I5536" s="0" t="s">
        <v>105</v>
      </c>
      <c r="J5536" s="0" t="n">
        <v>5500</v>
      </c>
      <c r="L5536" s="0" t="n">
        <v>5500</v>
      </c>
      <c r="M5536" s="0" t="s">
        <v>144</v>
      </c>
      <c r="N5536" s="0" t="s">
        <v>145</v>
      </c>
      <c r="O5536" s="0" t="n">
        <v>2.935</v>
      </c>
      <c r="P5536" s="0" t="s">
        <v>3870</v>
      </c>
      <c r="Q5536" s="0" t="s">
        <v>104</v>
      </c>
      <c r="R5536" s="0" t="s">
        <v>691</v>
      </c>
      <c r="S5536" s="0" t="s">
        <v>3803</v>
      </c>
      <c r="T5536" s="0" t="s">
        <v>149</v>
      </c>
      <c r="U5536" s="0" t="s">
        <v>150</v>
      </c>
      <c r="V5536" s="0" t="n">
        <v>96004242</v>
      </c>
      <c r="W5536" s="0" t="n">
        <v>995648</v>
      </c>
      <c r="X5536" s="0" t="n">
        <v>51163</v>
      </c>
      <c r="Y5536" s="44" t="n">
        <v>37125.8750115741</v>
      </c>
      <c r="Z5536" s="44" t="n">
        <v>37125.8750115741</v>
      </c>
    </row>
    <row r="5537" customFormat="false" ht="12.8" hidden="false" customHeight="false" outlineLevel="0" collapsed="false">
      <c r="A5537" s="0" t="n">
        <v>1732524</v>
      </c>
      <c r="B5537" s="44" t="n">
        <v>37124.3531134259</v>
      </c>
      <c r="C5537" s="0" t="s">
        <v>263</v>
      </c>
      <c r="F5537" s="0" t="s">
        <v>142</v>
      </c>
      <c r="G5537" s="0" t="s">
        <v>3802</v>
      </c>
      <c r="H5537" s="0" t="n">
        <v>49639</v>
      </c>
      <c r="I5537" s="0" t="s">
        <v>105</v>
      </c>
      <c r="K5537" s="0" t="n">
        <v>10000</v>
      </c>
      <c r="L5537" s="0" t="n">
        <v>10000</v>
      </c>
      <c r="M5537" s="0" t="s">
        <v>144</v>
      </c>
      <c r="N5537" s="0" t="s">
        <v>145</v>
      </c>
      <c r="O5537" s="0" t="n">
        <v>2.955</v>
      </c>
      <c r="P5537" s="0" t="s">
        <v>264</v>
      </c>
      <c r="Q5537" s="0" t="s">
        <v>104</v>
      </c>
      <c r="R5537" s="0" t="s">
        <v>691</v>
      </c>
      <c r="S5537" s="0" t="s">
        <v>3803</v>
      </c>
      <c r="T5537" s="0" t="s">
        <v>179</v>
      </c>
      <c r="U5537" s="0" t="s">
        <v>150</v>
      </c>
      <c r="W5537" s="0" t="n">
        <v>995652</v>
      </c>
      <c r="X5537" s="0" t="n">
        <v>103924</v>
      </c>
      <c r="Y5537" s="44" t="n">
        <v>37125.8750115741</v>
      </c>
      <c r="Z5537" s="44" t="n">
        <v>37125.8750115741</v>
      </c>
    </row>
    <row r="5538" customFormat="false" ht="12.8" hidden="false" customHeight="false" outlineLevel="0" collapsed="false">
      <c r="A5538" s="0" t="n">
        <v>1732532</v>
      </c>
      <c r="B5538" s="44" t="n">
        <v>37124.3531944445</v>
      </c>
      <c r="C5538" s="0" t="s">
        <v>263</v>
      </c>
      <c r="F5538" s="0" t="s">
        <v>142</v>
      </c>
      <c r="G5538" s="0" t="s">
        <v>3802</v>
      </c>
      <c r="H5538" s="0" t="n">
        <v>49639</v>
      </c>
      <c r="I5538" s="0" t="s">
        <v>105</v>
      </c>
      <c r="K5538" s="0" t="n">
        <v>10000</v>
      </c>
      <c r="L5538" s="0" t="n">
        <v>10000</v>
      </c>
      <c r="M5538" s="0" t="s">
        <v>144</v>
      </c>
      <c r="N5538" s="0" t="s">
        <v>145</v>
      </c>
      <c r="O5538" s="0" t="n">
        <v>2.965</v>
      </c>
      <c r="P5538" s="0" t="s">
        <v>264</v>
      </c>
      <c r="Q5538" s="0" t="s">
        <v>104</v>
      </c>
      <c r="R5538" s="0" t="s">
        <v>691</v>
      </c>
      <c r="S5538" s="0" t="s">
        <v>3803</v>
      </c>
      <c r="T5538" s="0" t="s">
        <v>179</v>
      </c>
      <c r="U5538" s="0" t="s">
        <v>150</v>
      </c>
      <c r="W5538" s="0" t="n">
        <v>995658</v>
      </c>
      <c r="X5538" s="0" t="n">
        <v>103924</v>
      </c>
      <c r="Y5538" s="44" t="n">
        <v>37125.8750115741</v>
      </c>
      <c r="Z5538" s="44" t="n">
        <v>37125.8750115741</v>
      </c>
    </row>
    <row r="5539" customFormat="false" ht="12.8" hidden="false" customHeight="false" outlineLevel="0" collapsed="false">
      <c r="A5539" s="0" t="n">
        <v>1732533</v>
      </c>
      <c r="B5539" s="44" t="n">
        <v>37124.3532060185</v>
      </c>
      <c r="C5539" s="0" t="s">
        <v>182</v>
      </c>
      <c r="F5539" s="0" t="s">
        <v>142</v>
      </c>
      <c r="G5539" s="0" t="s">
        <v>3802</v>
      </c>
      <c r="H5539" s="0" t="n">
        <v>49639</v>
      </c>
      <c r="I5539" s="0" t="s">
        <v>105</v>
      </c>
      <c r="J5539" s="0" t="n">
        <v>10000</v>
      </c>
      <c r="L5539" s="0" t="n">
        <v>10000</v>
      </c>
      <c r="M5539" s="0" t="s">
        <v>144</v>
      </c>
      <c r="N5539" s="0" t="s">
        <v>145</v>
      </c>
      <c r="O5539" s="0" t="n">
        <v>2.945</v>
      </c>
      <c r="P5539" s="0" t="s">
        <v>183</v>
      </c>
      <c r="Q5539" s="0" t="s">
        <v>104</v>
      </c>
      <c r="R5539" s="0" t="s">
        <v>691</v>
      </c>
      <c r="S5539" s="0" t="s">
        <v>3803</v>
      </c>
      <c r="T5539" s="0" t="s">
        <v>179</v>
      </c>
      <c r="U5539" s="0" t="s">
        <v>150</v>
      </c>
      <c r="W5539" s="0" t="n">
        <v>995659</v>
      </c>
      <c r="X5539" s="0" t="n">
        <v>104562</v>
      </c>
      <c r="Y5539" s="44" t="n">
        <v>37125.8750115741</v>
      </c>
      <c r="Z5539" s="44" t="n">
        <v>37125.8750115741</v>
      </c>
    </row>
    <row r="5540" customFormat="false" ht="12.8" hidden="false" customHeight="false" outlineLevel="0" collapsed="false">
      <c r="A5540" s="0" t="n">
        <v>1732535</v>
      </c>
      <c r="B5540" s="44" t="n">
        <v>37124.3532407407</v>
      </c>
      <c r="C5540" s="0" t="s">
        <v>263</v>
      </c>
      <c r="F5540" s="0" t="s">
        <v>142</v>
      </c>
      <c r="G5540" s="0" t="s">
        <v>3802</v>
      </c>
      <c r="H5540" s="0" t="n">
        <v>49639</v>
      </c>
      <c r="I5540" s="0" t="s">
        <v>105</v>
      </c>
      <c r="K5540" s="0" t="n">
        <v>10000</v>
      </c>
      <c r="L5540" s="0" t="n">
        <v>10000</v>
      </c>
      <c r="M5540" s="0" t="s">
        <v>144</v>
      </c>
      <c r="N5540" s="0" t="s">
        <v>145</v>
      </c>
      <c r="O5540" s="0" t="n">
        <v>2.965</v>
      </c>
      <c r="P5540" s="0" t="s">
        <v>264</v>
      </c>
      <c r="Q5540" s="0" t="s">
        <v>104</v>
      </c>
      <c r="R5540" s="0" t="s">
        <v>691</v>
      </c>
      <c r="S5540" s="0" t="s">
        <v>3803</v>
      </c>
      <c r="T5540" s="0" t="s">
        <v>179</v>
      </c>
      <c r="U5540" s="0" t="s">
        <v>150</v>
      </c>
      <c r="W5540" s="0" t="n">
        <v>995661</v>
      </c>
      <c r="X5540" s="0" t="n">
        <v>103924</v>
      </c>
      <c r="Y5540" s="44" t="n">
        <v>37125.8750115741</v>
      </c>
      <c r="Z5540" s="44" t="n">
        <v>37125.8750115741</v>
      </c>
    </row>
    <row r="5541" customFormat="false" ht="12.8" hidden="false" customHeight="false" outlineLevel="0" collapsed="false">
      <c r="A5541" s="0" t="n">
        <v>1732542</v>
      </c>
      <c r="B5541" s="44" t="n">
        <v>37124.3532986111</v>
      </c>
      <c r="C5541" s="0" t="s">
        <v>263</v>
      </c>
      <c r="F5541" s="0" t="s">
        <v>142</v>
      </c>
      <c r="G5541" s="0" t="s">
        <v>3802</v>
      </c>
      <c r="H5541" s="0" t="n">
        <v>49639</v>
      </c>
      <c r="I5541" s="0" t="s">
        <v>105</v>
      </c>
      <c r="K5541" s="0" t="n">
        <v>10000</v>
      </c>
      <c r="L5541" s="0" t="n">
        <v>10000</v>
      </c>
      <c r="M5541" s="0" t="s">
        <v>144</v>
      </c>
      <c r="N5541" s="0" t="s">
        <v>145</v>
      </c>
      <c r="O5541" s="0" t="n">
        <v>2.975</v>
      </c>
      <c r="P5541" s="0" t="s">
        <v>264</v>
      </c>
      <c r="Q5541" s="0" t="s">
        <v>104</v>
      </c>
      <c r="R5541" s="0" t="s">
        <v>691</v>
      </c>
      <c r="S5541" s="0" t="s">
        <v>3803</v>
      </c>
      <c r="T5541" s="0" t="s">
        <v>179</v>
      </c>
      <c r="U5541" s="0" t="s">
        <v>150</v>
      </c>
      <c r="W5541" s="0" t="n">
        <v>995665</v>
      </c>
      <c r="X5541" s="0" t="n">
        <v>103924</v>
      </c>
      <c r="Y5541" s="44" t="n">
        <v>37125.8750115741</v>
      </c>
      <c r="Z5541" s="44" t="n">
        <v>37125.8750115741</v>
      </c>
    </row>
    <row r="5542" customFormat="false" ht="12.8" hidden="false" customHeight="false" outlineLevel="0" collapsed="false">
      <c r="A5542" s="0" t="n">
        <v>1732567</v>
      </c>
      <c r="B5542" s="44" t="n">
        <v>37124.3538657407</v>
      </c>
      <c r="C5542" s="0" t="s">
        <v>141</v>
      </c>
      <c r="F5542" s="0" t="s">
        <v>142</v>
      </c>
      <c r="G5542" s="0" t="s">
        <v>3802</v>
      </c>
      <c r="H5542" s="0" t="n">
        <v>49639</v>
      </c>
      <c r="I5542" s="0" t="s">
        <v>105</v>
      </c>
      <c r="J5542" s="0" t="n">
        <v>10000</v>
      </c>
      <c r="L5542" s="0" t="n">
        <v>10000</v>
      </c>
      <c r="M5542" s="0" t="s">
        <v>144</v>
      </c>
      <c r="N5542" s="0" t="s">
        <v>145</v>
      </c>
      <c r="O5542" s="0" t="n">
        <v>2.955</v>
      </c>
      <c r="P5542" s="0" t="s">
        <v>1155</v>
      </c>
      <c r="Q5542" s="0" t="s">
        <v>104</v>
      </c>
      <c r="R5542" s="0" t="s">
        <v>691</v>
      </c>
      <c r="S5542" s="0" t="s">
        <v>3803</v>
      </c>
      <c r="T5542" s="0" t="s">
        <v>149</v>
      </c>
      <c r="U5542" s="0" t="s">
        <v>150</v>
      </c>
      <c r="V5542" s="0" t="n">
        <v>96029028</v>
      </c>
      <c r="W5542" s="0" t="n">
        <v>995683</v>
      </c>
      <c r="X5542" s="0" t="n">
        <v>56264</v>
      </c>
      <c r="Y5542" s="44" t="n">
        <v>37125.8750115741</v>
      </c>
      <c r="Z5542" s="44" t="n">
        <v>37125.8750115741</v>
      </c>
    </row>
    <row r="5543" customFormat="false" ht="12.8" hidden="false" customHeight="false" outlineLevel="0" collapsed="false">
      <c r="A5543" s="0" t="n">
        <v>1732631</v>
      </c>
      <c r="B5543" s="44" t="n">
        <v>37124.3553935185</v>
      </c>
      <c r="C5543" s="0" t="s">
        <v>3845</v>
      </c>
      <c r="F5543" s="0" t="s">
        <v>142</v>
      </c>
      <c r="G5543" s="0" t="s">
        <v>3802</v>
      </c>
      <c r="H5543" s="0" t="n">
        <v>49639</v>
      </c>
      <c r="I5543" s="0" t="s">
        <v>105</v>
      </c>
      <c r="J5543" s="0" t="n">
        <v>10000</v>
      </c>
      <c r="L5543" s="0" t="n">
        <v>10000</v>
      </c>
      <c r="M5543" s="0" t="s">
        <v>144</v>
      </c>
      <c r="N5543" s="0" t="s">
        <v>145</v>
      </c>
      <c r="O5543" s="0" t="n">
        <v>2.945</v>
      </c>
      <c r="P5543" s="0" t="s">
        <v>3869</v>
      </c>
      <c r="Q5543" s="0" t="s">
        <v>104</v>
      </c>
      <c r="R5543" s="0" t="s">
        <v>691</v>
      </c>
      <c r="S5543" s="0" t="s">
        <v>3803</v>
      </c>
      <c r="T5543" s="0" t="s">
        <v>149</v>
      </c>
      <c r="U5543" s="0" t="s">
        <v>150</v>
      </c>
      <c r="W5543" s="0" t="n">
        <v>995718</v>
      </c>
      <c r="X5543" s="0" t="n">
        <v>76789</v>
      </c>
      <c r="Y5543" s="44" t="n">
        <v>37125.8750115741</v>
      </c>
      <c r="Z5543" s="44" t="n">
        <v>37125.8750115741</v>
      </c>
    </row>
    <row r="5544" customFormat="false" ht="12.8" hidden="false" customHeight="false" outlineLevel="0" collapsed="false">
      <c r="A5544" s="0" t="n">
        <v>1732769</v>
      </c>
      <c r="B5544" s="44" t="n">
        <v>37124.3590393519</v>
      </c>
      <c r="C5544" s="0" t="s">
        <v>1330</v>
      </c>
      <c r="F5544" s="0" t="s">
        <v>142</v>
      </c>
      <c r="G5544" s="0" t="s">
        <v>3802</v>
      </c>
      <c r="H5544" s="0" t="n">
        <v>49639</v>
      </c>
      <c r="I5544" s="0" t="s">
        <v>105</v>
      </c>
      <c r="J5544" s="0" t="n">
        <v>10000</v>
      </c>
      <c r="L5544" s="0" t="n">
        <v>10000</v>
      </c>
      <c r="M5544" s="0" t="s">
        <v>144</v>
      </c>
      <c r="N5544" s="0" t="s">
        <v>145</v>
      </c>
      <c r="O5544" s="0" t="n">
        <v>2.935</v>
      </c>
      <c r="P5544" s="0" t="s">
        <v>2310</v>
      </c>
      <c r="Q5544" s="0" t="s">
        <v>104</v>
      </c>
      <c r="R5544" s="0" t="s">
        <v>691</v>
      </c>
      <c r="S5544" s="0" t="s">
        <v>3803</v>
      </c>
      <c r="T5544" s="0" t="s">
        <v>149</v>
      </c>
      <c r="U5544" s="0" t="s">
        <v>150</v>
      </c>
      <c r="V5544" s="0" t="n">
        <v>96012100</v>
      </c>
      <c r="W5544" s="0" t="n">
        <v>995804</v>
      </c>
      <c r="X5544" s="0" t="n">
        <v>51732</v>
      </c>
      <c r="Y5544" s="44" t="n">
        <v>37125.8750115741</v>
      </c>
      <c r="Z5544" s="44" t="n">
        <v>37125.8750115741</v>
      </c>
    </row>
    <row r="5545" customFormat="false" ht="12.8" hidden="false" customHeight="false" outlineLevel="0" collapsed="false">
      <c r="A5545" s="0" t="n">
        <v>1732916</v>
      </c>
      <c r="B5545" s="44" t="n">
        <v>37124.3619675926</v>
      </c>
      <c r="C5545" s="0" t="s">
        <v>263</v>
      </c>
      <c r="F5545" s="0" t="s">
        <v>142</v>
      </c>
      <c r="G5545" s="0" t="s">
        <v>3802</v>
      </c>
      <c r="H5545" s="0" t="n">
        <v>49639</v>
      </c>
      <c r="I5545" s="0" t="s">
        <v>105</v>
      </c>
      <c r="K5545" s="0" t="n">
        <v>10000</v>
      </c>
      <c r="L5545" s="0" t="n">
        <v>10000</v>
      </c>
      <c r="M5545" s="0" t="s">
        <v>144</v>
      </c>
      <c r="N5545" s="0" t="s">
        <v>145</v>
      </c>
      <c r="O5545" s="0" t="n">
        <v>2.955</v>
      </c>
      <c r="P5545" s="0" t="s">
        <v>264</v>
      </c>
      <c r="Q5545" s="0" t="s">
        <v>104</v>
      </c>
      <c r="R5545" s="0" t="s">
        <v>691</v>
      </c>
      <c r="S5545" s="0" t="s">
        <v>3803</v>
      </c>
      <c r="T5545" s="0" t="s">
        <v>179</v>
      </c>
      <c r="U5545" s="0" t="s">
        <v>150</v>
      </c>
      <c r="W5545" s="0" t="n">
        <v>995901</v>
      </c>
      <c r="X5545" s="0" t="n">
        <v>103924</v>
      </c>
      <c r="Y5545" s="44" t="n">
        <v>37125.8750115741</v>
      </c>
      <c r="Z5545" s="44" t="n">
        <v>37125.8750115741</v>
      </c>
    </row>
    <row r="5546" customFormat="false" ht="12.8" hidden="false" customHeight="false" outlineLevel="0" collapsed="false">
      <c r="A5546" s="0" t="n">
        <v>1732919</v>
      </c>
      <c r="B5546" s="44" t="n">
        <v>37124.3620486111</v>
      </c>
      <c r="C5546" s="0" t="s">
        <v>263</v>
      </c>
      <c r="F5546" s="0" t="s">
        <v>142</v>
      </c>
      <c r="G5546" s="0" t="s">
        <v>3802</v>
      </c>
      <c r="H5546" s="0" t="n">
        <v>49639</v>
      </c>
      <c r="I5546" s="0" t="s">
        <v>105</v>
      </c>
      <c r="K5546" s="0" t="n">
        <v>10000</v>
      </c>
      <c r="L5546" s="0" t="n">
        <v>10000</v>
      </c>
      <c r="M5546" s="0" t="s">
        <v>144</v>
      </c>
      <c r="N5546" s="0" t="s">
        <v>145</v>
      </c>
      <c r="O5546" s="0" t="n">
        <v>2.965</v>
      </c>
      <c r="P5546" s="0" t="s">
        <v>264</v>
      </c>
      <c r="Q5546" s="0" t="s">
        <v>104</v>
      </c>
      <c r="R5546" s="0" t="s">
        <v>691</v>
      </c>
      <c r="S5546" s="0" t="s">
        <v>3803</v>
      </c>
      <c r="T5546" s="0" t="s">
        <v>179</v>
      </c>
      <c r="U5546" s="0" t="s">
        <v>150</v>
      </c>
      <c r="W5546" s="0" t="n">
        <v>995904</v>
      </c>
      <c r="X5546" s="0" t="n">
        <v>103924</v>
      </c>
      <c r="Y5546" s="44" t="n">
        <v>37125.8750115741</v>
      </c>
      <c r="Z5546" s="44" t="n">
        <v>37125.8750115741</v>
      </c>
    </row>
    <row r="5547" customFormat="false" ht="12.8" hidden="false" customHeight="false" outlineLevel="0" collapsed="false">
      <c r="A5547" s="0" t="n">
        <v>1732921</v>
      </c>
      <c r="B5547" s="44" t="n">
        <v>37124.3621296296</v>
      </c>
      <c r="C5547" s="0" t="s">
        <v>263</v>
      </c>
      <c r="F5547" s="0" t="s">
        <v>142</v>
      </c>
      <c r="G5547" s="0" t="s">
        <v>3802</v>
      </c>
      <c r="H5547" s="0" t="n">
        <v>49639</v>
      </c>
      <c r="I5547" s="0" t="s">
        <v>105</v>
      </c>
      <c r="K5547" s="0" t="n">
        <v>10000</v>
      </c>
      <c r="L5547" s="0" t="n">
        <v>10000</v>
      </c>
      <c r="M5547" s="0" t="s">
        <v>144</v>
      </c>
      <c r="N5547" s="0" t="s">
        <v>145</v>
      </c>
      <c r="O5547" s="0" t="n">
        <v>2.975</v>
      </c>
      <c r="P5547" s="0" t="s">
        <v>264</v>
      </c>
      <c r="Q5547" s="0" t="s">
        <v>104</v>
      </c>
      <c r="R5547" s="0" t="s">
        <v>691</v>
      </c>
      <c r="S5547" s="0" t="s">
        <v>3803</v>
      </c>
      <c r="T5547" s="0" t="s">
        <v>179</v>
      </c>
      <c r="U5547" s="0" t="s">
        <v>150</v>
      </c>
      <c r="W5547" s="0" t="n">
        <v>995906</v>
      </c>
      <c r="X5547" s="0" t="n">
        <v>103924</v>
      </c>
      <c r="Y5547" s="44" t="n">
        <v>37125.8750115741</v>
      </c>
      <c r="Z5547" s="44" t="n">
        <v>37125.8750115741</v>
      </c>
    </row>
    <row r="5548" customFormat="false" ht="12.8" hidden="false" customHeight="false" outlineLevel="0" collapsed="false">
      <c r="A5548" s="0" t="n">
        <v>1732924</v>
      </c>
      <c r="B5548" s="44" t="n">
        <v>37124.3621759259</v>
      </c>
      <c r="C5548" s="0" t="s">
        <v>263</v>
      </c>
      <c r="F5548" s="0" t="s">
        <v>142</v>
      </c>
      <c r="G5548" s="0" t="s">
        <v>3802</v>
      </c>
      <c r="H5548" s="0" t="n">
        <v>49639</v>
      </c>
      <c r="I5548" s="0" t="s">
        <v>105</v>
      </c>
      <c r="K5548" s="0" t="n">
        <v>10000</v>
      </c>
      <c r="L5548" s="0" t="n">
        <v>10000</v>
      </c>
      <c r="M5548" s="0" t="s">
        <v>144</v>
      </c>
      <c r="N5548" s="0" t="s">
        <v>145</v>
      </c>
      <c r="O5548" s="0" t="n">
        <v>2.985</v>
      </c>
      <c r="P5548" s="0" t="s">
        <v>264</v>
      </c>
      <c r="Q5548" s="0" t="s">
        <v>104</v>
      </c>
      <c r="R5548" s="0" t="s">
        <v>691</v>
      </c>
      <c r="S5548" s="0" t="s">
        <v>3803</v>
      </c>
      <c r="T5548" s="0" t="s">
        <v>179</v>
      </c>
      <c r="U5548" s="0" t="s">
        <v>150</v>
      </c>
      <c r="W5548" s="0" t="n">
        <v>995909</v>
      </c>
      <c r="X5548" s="0" t="n">
        <v>103924</v>
      </c>
      <c r="Y5548" s="44" t="n">
        <v>37125.8750115741</v>
      </c>
      <c r="Z5548" s="44" t="n">
        <v>37125.8750115741</v>
      </c>
    </row>
    <row r="5549" customFormat="false" ht="12.8" hidden="false" customHeight="false" outlineLevel="0" collapsed="false">
      <c r="A5549" s="0" t="n">
        <v>1732934</v>
      </c>
      <c r="B5549" s="44" t="n">
        <v>37124.3623611111</v>
      </c>
      <c r="C5549" s="0" t="s">
        <v>580</v>
      </c>
      <c r="F5549" s="0" t="s">
        <v>142</v>
      </c>
      <c r="G5549" s="0" t="s">
        <v>3802</v>
      </c>
      <c r="H5549" s="0" t="n">
        <v>49639</v>
      </c>
      <c r="I5549" s="0" t="s">
        <v>105</v>
      </c>
      <c r="J5549" s="0" t="n">
        <v>10000</v>
      </c>
      <c r="L5549" s="0" t="n">
        <v>10000</v>
      </c>
      <c r="M5549" s="0" t="s">
        <v>144</v>
      </c>
      <c r="N5549" s="0" t="s">
        <v>145</v>
      </c>
      <c r="O5549" s="0" t="n">
        <v>2.965</v>
      </c>
      <c r="P5549" s="0" t="s">
        <v>3871</v>
      </c>
      <c r="Q5549" s="0" t="s">
        <v>104</v>
      </c>
      <c r="R5549" s="0" t="s">
        <v>691</v>
      </c>
      <c r="S5549" s="0" t="s">
        <v>3803</v>
      </c>
      <c r="T5549" s="0" t="s">
        <v>149</v>
      </c>
      <c r="U5549" s="0" t="s">
        <v>150</v>
      </c>
      <c r="V5549" s="0" t="n">
        <v>96013277</v>
      </c>
      <c r="W5549" s="0" t="n">
        <v>995917</v>
      </c>
      <c r="X5549" s="0" t="n">
        <v>2872</v>
      </c>
      <c r="Y5549" s="44" t="n">
        <v>37125.8750115741</v>
      </c>
      <c r="Z5549" s="44" t="n">
        <v>37125.8750115741</v>
      </c>
    </row>
    <row r="5550" customFormat="false" ht="12.8" hidden="false" customHeight="false" outlineLevel="0" collapsed="false">
      <c r="A5550" s="0" t="n">
        <v>1732938</v>
      </c>
      <c r="B5550" s="44" t="n">
        <v>37124.3624421296</v>
      </c>
      <c r="C5550" s="0" t="s">
        <v>141</v>
      </c>
      <c r="F5550" s="0" t="s">
        <v>142</v>
      </c>
      <c r="G5550" s="0" t="s">
        <v>3802</v>
      </c>
      <c r="H5550" s="0" t="n">
        <v>49639</v>
      </c>
      <c r="I5550" s="0" t="s">
        <v>105</v>
      </c>
      <c r="J5550" s="0" t="n">
        <v>10000</v>
      </c>
      <c r="L5550" s="0" t="n">
        <v>10000</v>
      </c>
      <c r="M5550" s="0" t="s">
        <v>144</v>
      </c>
      <c r="N5550" s="0" t="s">
        <v>145</v>
      </c>
      <c r="O5550" s="0" t="n">
        <v>2.955</v>
      </c>
      <c r="P5550" s="0" t="s">
        <v>1155</v>
      </c>
      <c r="Q5550" s="0" t="s">
        <v>104</v>
      </c>
      <c r="R5550" s="0" t="s">
        <v>691</v>
      </c>
      <c r="S5550" s="0" t="s">
        <v>3803</v>
      </c>
      <c r="T5550" s="0" t="s">
        <v>149</v>
      </c>
      <c r="U5550" s="0" t="s">
        <v>150</v>
      </c>
      <c r="V5550" s="0" t="n">
        <v>96029028</v>
      </c>
      <c r="W5550" s="0" t="n">
        <v>995920</v>
      </c>
      <c r="X5550" s="0" t="n">
        <v>56264</v>
      </c>
      <c r="Y5550" s="44" t="n">
        <v>37125.8750115741</v>
      </c>
      <c r="Z5550" s="44" t="n">
        <v>37125.8750115741</v>
      </c>
    </row>
    <row r="5551" customFormat="false" ht="12.8" hidden="false" customHeight="false" outlineLevel="0" collapsed="false">
      <c r="A5551" s="0" t="n">
        <v>1732942</v>
      </c>
      <c r="B5551" s="44" t="n">
        <v>37124.3625115741</v>
      </c>
      <c r="C5551" s="0" t="s">
        <v>263</v>
      </c>
      <c r="F5551" s="0" t="s">
        <v>142</v>
      </c>
      <c r="G5551" s="0" t="s">
        <v>3802</v>
      </c>
      <c r="H5551" s="0" t="n">
        <v>49639</v>
      </c>
      <c r="I5551" s="0" t="s">
        <v>105</v>
      </c>
      <c r="K5551" s="0" t="n">
        <v>10000</v>
      </c>
      <c r="L5551" s="0" t="n">
        <v>10000</v>
      </c>
      <c r="M5551" s="0" t="s">
        <v>144</v>
      </c>
      <c r="N5551" s="0" t="s">
        <v>145</v>
      </c>
      <c r="O5551" s="0" t="n">
        <v>2.975</v>
      </c>
      <c r="P5551" s="0" t="s">
        <v>264</v>
      </c>
      <c r="Q5551" s="0" t="s">
        <v>104</v>
      </c>
      <c r="R5551" s="0" t="s">
        <v>691</v>
      </c>
      <c r="S5551" s="0" t="s">
        <v>3803</v>
      </c>
      <c r="T5551" s="0" t="s">
        <v>179</v>
      </c>
      <c r="U5551" s="0" t="s">
        <v>150</v>
      </c>
      <c r="W5551" s="0" t="n">
        <v>995923</v>
      </c>
      <c r="X5551" s="0" t="n">
        <v>103924</v>
      </c>
      <c r="Y5551" s="44" t="n">
        <v>37125.8750115741</v>
      </c>
      <c r="Z5551" s="44" t="n">
        <v>37125.8750115741</v>
      </c>
    </row>
    <row r="5552" customFormat="false" ht="12.8" hidden="false" customHeight="false" outlineLevel="0" collapsed="false">
      <c r="A5552" s="0" t="n">
        <v>1732969</v>
      </c>
      <c r="B5552" s="44" t="n">
        <v>37124.363275463</v>
      </c>
      <c r="C5552" s="0" t="s">
        <v>1330</v>
      </c>
      <c r="F5552" s="0" t="s">
        <v>142</v>
      </c>
      <c r="G5552" s="0" t="s">
        <v>3802</v>
      </c>
      <c r="H5552" s="0" t="n">
        <v>49639</v>
      </c>
      <c r="I5552" s="0" t="s">
        <v>105</v>
      </c>
      <c r="J5552" s="0" t="n">
        <v>10000</v>
      </c>
      <c r="L5552" s="0" t="n">
        <v>10000</v>
      </c>
      <c r="M5552" s="0" t="s">
        <v>144</v>
      </c>
      <c r="N5552" s="0" t="s">
        <v>145</v>
      </c>
      <c r="O5552" s="0" t="n">
        <v>2.955</v>
      </c>
      <c r="P5552" s="0" t="s">
        <v>2310</v>
      </c>
      <c r="Q5552" s="0" t="s">
        <v>104</v>
      </c>
      <c r="R5552" s="0" t="s">
        <v>691</v>
      </c>
      <c r="S5552" s="0" t="s">
        <v>3803</v>
      </c>
      <c r="T5552" s="0" t="s">
        <v>149</v>
      </c>
      <c r="U5552" s="0" t="s">
        <v>150</v>
      </c>
      <c r="V5552" s="0" t="n">
        <v>96012100</v>
      </c>
      <c r="W5552" s="0" t="n">
        <v>995942</v>
      </c>
      <c r="X5552" s="0" t="n">
        <v>51732</v>
      </c>
      <c r="Y5552" s="44" t="n">
        <v>37125.8750115741</v>
      </c>
      <c r="Z5552" s="44" t="n">
        <v>37125.8750115741</v>
      </c>
    </row>
    <row r="5553" customFormat="false" ht="12.8" hidden="false" customHeight="false" outlineLevel="0" collapsed="false">
      <c r="A5553" s="0" t="n">
        <v>1732999</v>
      </c>
      <c r="B5553" s="44" t="n">
        <v>37124.3638888889</v>
      </c>
      <c r="C5553" s="0" t="s">
        <v>192</v>
      </c>
      <c r="F5553" s="0" t="s">
        <v>142</v>
      </c>
      <c r="G5553" s="0" t="s">
        <v>3802</v>
      </c>
      <c r="H5553" s="0" t="n">
        <v>49639</v>
      </c>
      <c r="I5553" s="0" t="s">
        <v>105</v>
      </c>
      <c r="J5553" s="0" t="n">
        <v>10000</v>
      </c>
      <c r="L5553" s="0" t="n">
        <v>10000</v>
      </c>
      <c r="M5553" s="0" t="s">
        <v>144</v>
      </c>
      <c r="N5553" s="0" t="s">
        <v>145</v>
      </c>
      <c r="O5553" s="0" t="n">
        <v>2.945</v>
      </c>
      <c r="P5553" s="0" t="s">
        <v>3870</v>
      </c>
      <c r="Q5553" s="0" t="s">
        <v>104</v>
      </c>
      <c r="R5553" s="0" t="s">
        <v>691</v>
      </c>
      <c r="S5553" s="0" t="s">
        <v>3803</v>
      </c>
      <c r="T5553" s="0" t="s">
        <v>149</v>
      </c>
      <c r="U5553" s="0" t="s">
        <v>150</v>
      </c>
      <c r="V5553" s="0" t="n">
        <v>96004242</v>
      </c>
      <c r="W5553" s="0" t="n">
        <v>995963</v>
      </c>
      <c r="X5553" s="0" t="n">
        <v>51163</v>
      </c>
      <c r="Y5553" s="44" t="n">
        <v>37125.8750115741</v>
      </c>
      <c r="Z5553" s="44" t="n">
        <v>37125.8750115741</v>
      </c>
    </row>
    <row r="5554" customFormat="false" ht="12.8" hidden="false" customHeight="false" outlineLevel="0" collapsed="false">
      <c r="A5554" s="0" t="n">
        <v>1733253</v>
      </c>
      <c r="B5554" s="44" t="n">
        <v>37124.3697800926</v>
      </c>
      <c r="C5554" s="0" t="s">
        <v>3845</v>
      </c>
      <c r="F5554" s="0" t="s">
        <v>142</v>
      </c>
      <c r="G5554" s="0" t="s">
        <v>3802</v>
      </c>
      <c r="H5554" s="0" t="n">
        <v>49639</v>
      </c>
      <c r="I5554" s="0" t="s">
        <v>105</v>
      </c>
      <c r="J5554" s="0" t="n">
        <v>10000</v>
      </c>
      <c r="L5554" s="0" t="n">
        <v>10000</v>
      </c>
      <c r="M5554" s="0" t="s">
        <v>144</v>
      </c>
      <c r="N5554" s="0" t="s">
        <v>145</v>
      </c>
      <c r="O5554" s="0" t="n">
        <v>2.935</v>
      </c>
      <c r="P5554" s="0" t="s">
        <v>3869</v>
      </c>
      <c r="Q5554" s="0" t="s">
        <v>104</v>
      </c>
      <c r="R5554" s="0" t="s">
        <v>691</v>
      </c>
      <c r="S5554" s="0" t="s">
        <v>3803</v>
      </c>
      <c r="T5554" s="0" t="s">
        <v>149</v>
      </c>
      <c r="U5554" s="0" t="s">
        <v>150</v>
      </c>
      <c r="W5554" s="0" t="n">
        <v>996131</v>
      </c>
      <c r="X5554" s="0" t="n">
        <v>76789</v>
      </c>
      <c r="Y5554" s="44" t="n">
        <v>37125.8750115741</v>
      </c>
      <c r="Z5554" s="44" t="n">
        <v>37125.8750115741</v>
      </c>
    </row>
    <row r="5555" customFormat="false" ht="12.8" hidden="false" customHeight="false" outlineLevel="0" collapsed="false">
      <c r="A5555" s="0" t="n">
        <v>1733474</v>
      </c>
      <c r="B5555" s="44" t="n">
        <v>37124.3737152778</v>
      </c>
      <c r="C5555" s="0" t="s">
        <v>195</v>
      </c>
      <c r="F5555" s="0" t="s">
        <v>142</v>
      </c>
      <c r="G5555" s="0" t="s">
        <v>3802</v>
      </c>
      <c r="H5555" s="0" t="n">
        <v>49639</v>
      </c>
      <c r="I5555" s="0" t="s">
        <v>105</v>
      </c>
      <c r="K5555" s="0" t="n">
        <v>5000</v>
      </c>
      <c r="L5555" s="0" t="n">
        <v>5000</v>
      </c>
      <c r="M5555" s="0" t="s">
        <v>144</v>
      </c>
      <c r="N5555" s="0" t="s">
        <v>145</v>
      </c>
      <c r="O5555" s="0" t="n">
        <v>2.965</v>
      </c>
      <c r="P5555" s="0" t="s">
        <v>3890</v>
      </c>
      <c r="Q5555" s="0" t="s">
        <v>104</v>
      </c>
      <c r="R5555" s="0" t="s">
        <v>691</v>
      </c>
      <c r="S5555" s="0" t="s">
        <v>3803</v>
      </c>
      <c r="T5555" s="0" t="s">
        <v>149</v>
      </c>
      <c r="U5555" s="0" t="s">
        <v>150</v>
      </c>
      <c r="V5555" s="0" t="n">
        <v>96000160</v>
      </c>
      <c r="W5555" s="0" t="n">
        <v>996265</v>
      </c>
      <c r="X5555" s="0" t="n">
        <v>57508</v>
      </c>
      <c r="Y5555" s="44" t="n">
        <v>37125.8750115741</v>
      </c>
      <c r="Z5555" s="44" t="n">
        <v>37125.8750115741</v>
      </c>
    </row>
    <row r="5556" customFormat="false" ht="12.8" hidden="false" customHeight="false" outlineLevel="0" collapsed="false">
      <c r="A5556" s="0" t="n">
        <v>1733479</v>
      </c>
      <c r="B5556" s="44" t="n">
        <v>37124.3738425926</v>
      </c>
      <c r="C5556" s="0" t="s">
        <v>864</v>
      </c>
      <c r="F5556" s="0" t="s">
        <v>142</v>
      </c>
      <c r="G5556" s="0" t="s">
        <v>3802</v>
      </c>
      <c r="H5556" s="0" t="n">
        <v>49639</v>
      </c>
      <c r="I5556" s="0" t="s">
        <v>105</v>
      </c>
      <c r="K5556" s="0" t="n">
        <v>5000</v>
      </c>
      <c r="L5556" s="0" t="n">
        <v>5000</v>
      </c>
      <c r="M5556" s="0" t="s">
        <v>144</v>
      </c>
      <c r="N5556" s="0" t="s">
        <v>145</v>
      </c>
      <c r="O5556" s="0" t="n">
        <v>2.985</v>
      </c>
      <c r="P5556" s="0" t="s">
        <v>3899</v>
      </c>
      <c r="Q5556" s="0" t="s">
        <v>104</v>
      </c>
      <c r="R5556" s="0" t="s">
        <v>691</v>
      </c>
      <c r="S5556" s="0" t="s">
        <v>3803</v>
      </c>
      <c r="T5556" s="0" t="s">
        <v>179</v>
      </c>
      <c r="U5556" s="0" t="s">
        <v>150</v>
      </c>
      <c r="W5556" s="0" t="n">
        <v>996271</v>
      </c>
      <c r="X5556" s="0" t="n">
        <v>57700</v>
      </c>
      <c r="Y5556" s="44" t="n">
        <v>37125.8750115741</v>
      </c>
      <c r="Z5556" s="44" t="n">
        <v>37125.8750115741</v>
      </c>
    </row>
    <row r="5557" customFormat="false" ht="12.8" hidden="false" customHeight="false" outlineLevel="0" collapsed="false">
      <c r="A5557" s="0" t="n">
        <v>1733493</v>
      </c>
      <c r="B5557" s="44" t="n">
        <v>37124.3741782407</v>
      </c>
      <c r="C5557" s="0" t="s">
        <v>141</v>
      </c>
      <c r="F5557" s="0" t="s">
        <v>142</v>
      </c>
      <c r="G5557" s="0" t="s">
        <v>3802</v>
      </c>
      <c r="H5557" s="0" t="n">
        <v>49639</v>
      </c>
      <c r="I5557" s="0" t="s">
        <v>105</v>
      </c>
      <c r="J5557" s="0" t="n">
        <v>5000</v>
      </c>
      <c r="L5557" s="0" t="n">
        <v>5000</v>
      </c>
      <c r="M5557" s="0" t="s">
        <v>144</v>
      </c>
      <c r="N5557" s="0" t="s">
        <v>145</v>
      </c>
      <c r="O5557" s="0" t="n">
        <v>2.975</v>
      </c>
      <c r="P5557" s="0" t="s">
        <v>1155</v>
      </c>
      <c r="Q5557" s="0" t="s">
        <v>104</v>
      </c>
      <c r="R5557" s="0" t="s">
        <v>691</v>
      </c>
      <c r="S5557" s="0" t="s">
        <v>3803</v>
      </c>
      <c r="T5557" s="0" t="s">
        <v>149</v>
      </c>
      <c r="U5557" s="0" t="s">
        <v>150</v>
      </c>
      <c r="V5557" s="0" t="n">
        <v>96029028</v>
      </c>
      <c r="W5557" s="0" t="n">
        <v>996279</v>
      </c>
      <c r="X5557" s="0" t="n">
        <v>56264</v>
      </c>
      <c r="Y5557" s="44" t="n">
        <v>37125.8750115741</v>
      </c>
      <c r="Z5557" s="44" t="n">
        <v>37125.8750115741</v>
      </c>
    </row>
    <row r="5558" customFormat="false" ht="12.8" hidden="false" customHeight="false" outlineLevel="0" collapsed="false">
      <c r="A5558" s="0" t="n">
        <v>1733497</v>
      </c>
      <c r="B5558" s="44" t="n">
        <v>37124.3742708333</v>
      </c>
      <c r="C5558" s="0" t="s">
        <v>3845</v>
      </c>
      <c r="F5558" s="0" t="s">
        <v>142</v>
      </c>
      <c r="G5558" s="0" t="s">
        <v>3802</v>
      </c>
      <c r="H5558" s="0" t="n">
        <v>49639</v>
      </c>
      <c r="I5558" s="0" t="s">
        <v>105</v>
      </c>
      <c r="J5558" s="0" t="n">
        <v>5000</v>
      </c>
      <c r="L5558" s="0" t="n">
        <v>5000</v>
      </c>
      <c r="M5558" s="0" t="s">
        <v>144</v>
      </c>
      <c r="N5558" s="0" t="s">
        <v>145</v>
      </c>
      <c r="O5558" s="0" t="n">
        <v>2.965</v>
      </c>
      <c r="P5558" s="0" t="s">
        <v>3869</v>
      </c>
      <c r="Q5558" s="0" t="s">
        <v>104</v>
      </c>
      <c r="R5558" s="0" t="s">
        <v>691</v>
      </c>
      <c r="S5558" s="0" t="s">
        <v>3803</v>
      </c>
      <c r="T5558" s="0" t="s">
        <v>149</v>
      </c>
      <c r="U5558" s="0" t="s">
        <v>150</v>
      </c>
      <c r="W5558" s="0" t="n">
        <v>996281</v>
      </c>
      <c r="X5558" s="0" t="n">
        <v>76789</v>
      </c>
      <c r="Y5558" s="44" t="n">
        <v>37125.8750115741</v>
      </c>
      <c r="Z5558" s="44" t="n">
        <v>37125.8750115741</v>
      </c>
    </row>
    <row r="5559" customFormat="false" ht="12.8" hidden="false" customHeight="false" outlineLevel="0" collapsed="false">
      <c r="A5559" s="0" t="n">
        <v>1733570</v>
      </c>
      <c r="B5559" s="44" t="n">
        <v>37124.3764467593</v>
      </c>
      <c r="C5559" s="0" t="s">
        <v>3845</v>
      </c>
      <c r="F5559" s="0" t="s">
        <v>142</v>
      </c>
      <c r="G5559" s="0" t="s">
        <v>3802</v>
      </c>
      <c r="H5559" s="0" t="n">
        <v>49639</v>
      </c>
      <c r="I5559" s="0" t="s">
        <v>105</v>
      </c>
      <c r="J5559" s="0" t="n">
        <v>5000</v>
      </c>
      <c r="L5559" s="0" t="n">
        <v>5000</v>
      </c>
      <c r="M5559" s="0" t="s">
        <v>144</v>
      </c>
      <c r="N5559" s="0" t="s">
        <v>145</v>
      </c>
      <c r="O5559" s="0" t="n">
        <v>2.955</v>
      </c>
      <c r="P5559" s="0" t="s">
        <v>3869</v>
      </c>
      <c r="Q5559" s="0" t="s">
        <v>104</v>
      </c>
      <c r="R5559" s="0" t="s">
        <v>691</v>
      </c>
      <c r="S5559" s="0" t="s">
        <v>3803</v>
      </c>
      <c r="T5559" s="0" t="s">
        <v>149</v>
      </c>
      <c r="U5559" s="0" t="s">
        <v>150</v>
      </c>
      <c r="W5559" s="0" t="n">
        <v>996341</v>
      </c>
      <c r="X5559" s="0" t="n">
        <v>76789</v>
      </c>
      <c r="Y5559" s="44" t="n">
        <v>37125.8750115741</v>
      </c>
      <c r="Z5559" s="44" t="n">
        <v>37125.8750115741</v>
      </c>
    </row>
    <row r="5560" customFormat="false" ht="12.8" hidden="false" customHeight="false" outlineLevel="0" collapsed="false">
      <c r="A5560" s="0" t="n">
        <v>1733607</v>
      </c>
      <c r="B5560" s="44" t="n">
        <v>37124.3775115741</v>
      </c>
      <c r="C5560" s="0" t="s">
        <v>3883</v>
      </c>
      <c r="F5560" s="0" t="s">
        <v>142</v>
      </c>
      <c r="G5560" s="0" t="s">
        <v>3802</v>
      </c>
      <c r="H5560" s="0" t="n">
        <v>49639</v>
      </c>
      <c r="I5560" s="0" t="s">
        <v>105</v>
      </c>
      <c r="J5560" s="0" t="n">
        <v>5000</v>
      </c>
      <c r="L5560" s="0" t="n">
        <v>5000</v>
      </c>
      <c r="M5560" s="0" t="s">
        <v>144</v>
      </c>
      <c r="N5560" s="0" t="s">
        <v>145</v>
      </c>
      <c r="O5560" s="0" t="n">
        <v>2.935</v>
      </c>
      <c r="P5560" s="0" t="s">
        <v>3884</v>
      </c>
      <c r="Q5560" s="0" t="s">
        <v>104</v>
      </c>
      <c r="R5560" s="0" t="s">
        <v>691</v>
      </c>
      <c r="S5560" s="0" t="s">
        <v>3803</v>
      </c>
      <c r="T5560" s="0" t="s">
        <v>149</v>
      </c>
      <c r="U5560" s="0" t="s">
        <v>150</v>
      </c>
      <c r="V5560" s="0" t="n">
        <v>96001197</v>
      </c>
      <c r="W5560" s="0" t="n">
        <v>996368</v>
      </c>
      <c r="X5560" s="0" t="n">
        <v>193</v>
      </c>
      <c r="Y5560" s="44" t="n">
        <v>37125.8750115741</v>
      </c>
      <c r="Z5560" s="44" t="n">
        <v>37125.8750115741</v>
      </c>
    </row>
    <row r="5561" customFormat="false" ht="12.8" hidden="false" customHeight="false" outlineLevel="0" collapsed="false">
      <c r="A5561" s="0" t="n">
        <v>1733610</v>
      </c>
      <c r="B5561" s="44" t="n">
        <v>37124.3776967593</v>
      </c>
      <c r="C5561" s="0" t="s">
        <v>3893</v>
      </c>
      <c r="F5561" s="0" t="s">
        <v>142</v>
      </c>
      <c r="G5561" s="0" t="s">
        <v>3802</v>
      </c>
      <c r="H5561" s="0" t="n">
        <v>49639</v>
      </c>
      <c r="I5561" s="0" t="s">
        <v>105</v>
      </c>
      <c r="K5561" s="0" t="n">
        <v>5000</v>
      </c>
      <c r="L5561" s="0" t="n">
        <v>5000</v>
      </c>
      <c r="M5561" s="0" t="s">
        <v>144</v>
      </c>
      <c r="N5561" s="0" t="s">
        <v>145</v>
      </c>
      <c r="O5561" s="0" t="n">
        <v>2.955</v>
      </c>
      <c r="P5561" s="0" t="s">
        <v>3894</v>
      </c>
      <c r="Q5561" s="0" t="s">
        <v>104</v>
      </c>
      <c r="R5561" s="0" t="s">
        <v>691</v>
      </c>
      <c r="S5561" s="0" t="s">
        <v>3803</v>
      </c>
      <c r="T5561" s="0" t="s">
        <v>149</v>
      </c>
      <c r="U5561" s="0" t="s">
        <v>150</v>
      </c>
      <c r="V5561" s="0" t="n">
        <v>96044500</v>
      </c>
      <c r="W5561" s="0" t="n">
        <v>996372</v>
      </c>
      <c r="X5561" s="0" t="n">
        <v>5225</v>
      </c>
      <c r="Y5561" s="44" t="n">
        <v>37125.8750115741</v>
      </c>
      <c r="Z5561" s="44" t="n">
        <v>37125.8750115741</v>
      </c>
    </row>
    <row r="5562" customFormat="false" ht="12.8" hidden="false" customHeight="false" outlineLevel="0" collapsed="false">
      <c r="A5562" s="0" t="n">
        <v>1733620</v>
      </c>
      <c r="B5562" s="44" t="n">
        <v>37124.3780092593</v>
      </c>
      <c r="C5562" s="0" t="s">
        <v>3845</v>
      </c>
      <c r="F5562" s="0" t="s">
        <v>142</v>
      </c>
      <c r="G5562" s="0" t="s">
        <v>3802</v>
      </c>
      <c r="H5562" s="0" t="n">
        <v>49639</v>
      </c>
      <c r="I5562" s="0" t="s">
        <v>105</v>
      </c>
      <c r="J5562" s="0" t="n">
        <v>5000</v>
      </c>
      <c r="L5562" s="0" t="n">
        <v>5000</v>
      </c>
      <c r="M5562" s="0" t="s">
        <v>144</v>
      </c>
      <c r="N5562" s="0" t="s">
        <v>145</v>
      </c>
      <c r="O5562" s="0" t="n">
        <v>2.935</v>
      </c>
      <c r="P5562" s="0" t="s">
        <v>3869</v>
      </c>
      <c r="Q5562" s="0" t="s">
        <v>104</v>
      </c>
      <c r="R5562" s="0" t="s">
        <v>691</v>
      </c>
      <c r="S5562" s="0" t="s">
        <v>3803</v>
      </c>
      <c r="T5562" s="0" t="s">
        <v>149</v>
      </c>
      <c r="U5562" s="0" t="s">
        <v>150</v>
      </c>
      <c r="W5562" s="0" t="n">
        <v>996378</v>
      </c>
      <c r="X5562" s="0" t="n">
        <v>76789</v>
      </c>
      <c r="Y5562" s="44" t="n">
        <v>37125.8750115741</v>
      </c>
      <c r="Z5562" s="44" t="n">
        <v>37125.8750115741</v>
      </c>
    </row>
    <row r="5563" customFormat="false" ht="12.8" hidden="false" customHeight="false" outlineLevel="0" collapsed="false">
      <c r="A5563" s="0" t="n">
        <v>1733631</v>
      </c>
      <c r="B5563" s="44" t="n">
        <v>37124.3782407407</v>
      </c>
      <c r="C5563" s="0" t="s">
        <v>3893</v>
      </c>
      <c r="F5563" s="0" t="s">
        <v>142</v>
      </c>
      <c r="G5563" s="0" t="s">
        <v>3802</v>
      </c>
      <c r="H5563" s="0" t="n">
        <v>49639</v>
      </c>
      <c r="I5563" s="0" t="s">
        <v>105</v>
      </c>
      <c r="K5563" s="0" t="n">
        <v>5000</v>
      </c>
      <c r="L5563" s="0" t="n">
        <v>5000</v>
      </c>
      <c r="M5563" s="0" t="s">
        <v>144</v>
      </c>
      <c r="N5563" s="0" t="s">
        <v>145</v>
      </c>
      <c r="O5563" s="0" t="n">
        <v>2.955</v>
      </c>
      <c r="P5563" s="0" t="s">
        <v>3894</v>
      </c>
      <c r="Q5563" s="0" t="s">
        <v>104</v>
      </c>
      <c r="R5563" s="0" t="s">
        <v>691</v>
      </c>
      <c r="S5563" s="0" t="s">
        <v>3803</v>
      </c>
      <c r="T5563" s="0" t="s">
        <v>149</v>
      </c>
      <c r="U5563" s="0" t="s">
        <v>150</v>
      </c>
      <c r="V5563" s="0" t="n">
        <v>96044500</v>
      </c>
      <c r="W5563" s="0" t="n">
        <v>996383</v>
      </c>
      <c r="X5563" s="0" t="n">
        <v>5225</v>
      </c>
      <c r="Y5563" s="44" t="n">
        <v>37125.8750115741</v>
      </c>
      <c r="Z5563" s="44" t="n">
        <v>37125.8750115741</v>
      </c>
    </row>
    <row r="5564" customFormat="false" ht="12.8" hidden="false" customHeight="false" outlineLevel="0" collapsed="false">
      <c r="A5564" s="0" t="n">
        <v>1733642</v>
      </c>
      <c r="B5564" s="44" t="n">
        <v>37124.3785300926</v>
      </c>
      <c r="C5564" s="0" t="s">
        <v>3845</v>
      </c>
      <c r="F5564" s="0" t="s">
        <v>142</v>
      </c>
      <c r="G5564" s="0" t="s">
        <v>3802</v>
      </c>
      <c r="H5564" s="0" t="n">
        <v>49639</v>
      </c>
      <c r="I5564" s="0" t="s">
        <v>105</v>
      </c>
      <c r="J5564" s="0" t="n">
        <v>5000</v>
      </c>
      <c r="L5564" s="0" t="n">
        <v>5000</v>
      </c>
      <c r="M5564" s="0" t="s">
        <v>144</v>
      </c>
      <c r="N5564" s="0" t="s">
        <v>145</v>
      </c>
      <c r="O5564" s="0" t="n">
        <v>2.935</v>
      </c>
      <c r="P5564" s="0" t="s">
        <v>3869</v>
      </c>
      <c r="Q5564" s="0" t="s">
        <v>104</v>
      </c>
      <c r="R5564" s="0" t="s">
        <v>691</v>
      </c>
      <c r="S5564" s="0" t="s">
        <v>3803</v>
      </c>
      <c r="T5564" s="0" t="s">
        <v>149</v>
      </c>
      <c r="U5564" s="0" t="s">
        <v>150</v>
      </c>
      <c r="W5564" s="0" t="n">
        <v>996390</v>
      </c>
      <c r="X5564" s="0" t="n">
        <v>76789</v>
      </c>
      <c r="Y5564" s="44" t="n">
        <v>37125.8750115741</v>
      </c>
      <c r="Z5564" s="44" t="n">
        <v>37125.8750115741</v>
      </c>
    </row>
    <row r="5565" customFormat="false" ht="12.8" hidden="false" customHeight="false" outlineLevel="0" collapsed="false">
      <c r="A5565" s="0" t="n">
        <v>1733689</v>
      </c>
      <c r="B5565" s="44" t="n">
        <v>37124.3795833333</v>
      </c>
      <c r="C5565" s="0" t="s">
        <v>3845</v>
      </c>
      <c r="F5565" s="0" t="s">
        <v>142</v>
      </c>
      <c r="G5565" s="0" t="s">
        <v>3802</v>
      </c>
      <c r="H5565" s="0" t="n">
        <v>49639</v>
      </c>
      <c r="I5565" s="0" t="s">
        <v>105</v>
      </c>
      <c r="J5565" s="0" t="n">
        <v>5000</v>
      </c>
      <c r="L5565" s="0" t="n">
        <v>5000</v>
      </c>
      <c r="M5565" s="0" t="s">
        <v>144</v>
      </c>
      <c r="N5565" s="0" t="s">
        <v>145</v>
      </c>
      <c r="O5565" s="0" t="n">
        <v>2.925</v>
      </c>
      <c r="P5565" s="0" t="s">
        <v>3869</v>
      </c>
      <c r="Q5565" s="0" t="s">
        <v>104</v>
      </c>
      <c r="R5565" s="0" t="s">
        <v>691</v>
      </c>
      <c r="S5565" s="0" t="s">
        <v>3803</v>
      </c>
      <c r="T5565" s="0" t="s">
        <v>149</v>
      </c>
      <c r="U5565" s="0" t="s">
        <v>150</v>
      </c>
      <c r="W5565" s="0" t="n">
        <v>996428</v>
      </c>
      <c r="X5565" s="0" t="n">
        <v>76789</v>
      </c>
      <c r="Y5565" s="44" t="n">
        <v>37125.8750115741</v>
      </c>
      <c r="Z5565" s="44" t="n">
        <v>37125.8750115741</v>
      </c>
    </row>
    <row r="5566" customFormat="false" ht="12.8" hidden="false" customHeight="false" outlineLevel="0" collapsed="false">
      <c r="A5566" s="0" t="n">
        <v>1733714</v>
      </c>
      <c r="B5566" s="44" t="n">
        <v>37124.3804513889</v>
      </c>
      <c r="C5566" s="0" t="s">
        <v>3845</v>
      </c>
      <c r="F5566" s="0" t="s">
        <v>142</v>
      </c>
      <c r="G5566" s="0" t="s">
        <v>3802</v>
      </c>
      <c r="H5566" s="0" t="n">
        <v>49639</v>
      </c>
      <c r="I5566" s="0" t="s">
        <v>105</v>
      </c>
      <c r="J5566" s="0" t="n">
        <v>5000</v>
      </c>
      <c r="L5566" s="0" t="n">
        <v>5000</v>
      </c>
      <c r="M5566" s="0" t="s">
        <v>144</v>
      </c>
      <c r="N5566" s="0" t="s">
        <v>145</v>
      </c>
      <c r="O5566" s="0" t="n">
        <v>2.915</v>
      </c>
      <c r="P5566" s="0" t="s">
        <v>3869</v>
      </c>
      <c r="Q5566" s="0" t="s">
        <v>104</v>
      </c>
      <c r="R5566" s="0" t="s">
        <v>691</v>
      </c>
      <c r="S5566" s="0" t="s">
        <v>3803</v>
      </c>
      <c r="T5566" s="0" t="s">
        <v>149</v>
      </c>
      <c r="U5566" s="0" t="s">
        <v>150</v>
      </c>
      <c r="W5566" s="0" t="n">
        <v>996450</v>
      </c>
      <c r="X5566" s="0" t="n">
        <v>76789</v>
      </c>
      <c r="Y5566" s="44" t="n">
        <v>37125.8750115741</v>
      </c>
      <c r="Z5566" s="44" t="n">
        <v>37125.8750115741</v>
      </c>
    </row>
    <row r="5567" customFormat="false" ht="12.8" hidden="false" customHeight="false" outlineLevel="0" collapsed="false">
      <c r="A5567" s="0" t="n">
        <v>1733740</v>
      </c>
      <c r="B5567" s="44" t="n">
        <v>37124.3813657407</v>
      </c>
      <c r="C5567" s="0" t="s">
        <v>490</v>
      </c>
      <c r="F5567" s="0" t="s">
        <v>142</v>
      </c>
      <c r="G5567" s="0" t="s">
        <v>3802</v>
      </c>
      <c r="H5567" s="0" t="n">
        <v>49639</v>
      </c>
      <c r="I5567" s="0" t="s">
        <v>105</v>
      </c>
      <c r="K5567" s="0" t="n">
        <v>5000</v>
      </c>
      <c r="L5567" s="0" t="n">
        <v>5000</v>
      </c>
      <c r="M5567" s="0" t="s">
        <v>144</v>
      </c>
      <c r="N5567" s="0" t="s">
        <v>145</v>
      </c>
      <c r="O5567" s="0" t="n">
        <v>2.925</v>
      </c>
      <c r="P5567" s="0" t="s">
        <v>1151</v>
      </c>
      <c r="Q5567" s="0" t="s">
        <v>104</v>
      </c>
      <c r="R5567" s="0" t="s">
        <v>691</v>
      </c>
      <c r="S5567" s="0" t="s">
        <v>3803</v>
      </c>
      <c r="T5567" s="0" t="s">
        <v>149</v>
      </c>
      <c r="U5567" s="0" t="s">
        <v>150</v>
      </c>
      <c r="V5567" s="0" t="n">
        <v>96028867</v>
      </c>
      <c r="W5567" s="0" t="n">
        <v>996475</v>
      </c>
      <c r="X5567" s="0" t="n">
        <v>3497</v>
      </c>
      <c r="Y5567" s="44" t="n">
        <v>37125.8750115741</v>
      </c>
      <c r="Z5567" s="44" t="n">
        <v>37125.8750115741</v>
      </c>
    </row>
    <row r="5568" customFormat="false" ht="12.8" hidden="false" customHeight="false" outlineLevel="0" collapsed="false">
      <c r="A5568" s="0" t="n">
        <v>1733830</v>
      </c>
      <c r="B5568" s="44" t="n">
        <v>37124.3834375</v>
      </c>
      <c r="C5568" s="0" t="s">
        <v>3845</v>
      </c>
      <c r="F5568" s="0" t="s">
        <v>142</v>
      </c>
      <c r="G5568" s="0" t="s">
        <v>3802</v>
      </c>
      <c r="H5568" s="0" t="n">
        <v>49639</v>
      </c>
      <c r="I5568" s="0" t="s">
        <v>105</v>
      </c>
      <c r="J5568" s="0" t="n">
        <v>5000</v>
      </c>
      <c r="L5568" s="0" t="n">
        <v>5000</v>
      </c>
      <c r="M5568" s="0" t="s">
        <v>144</v>
      </c>
      <c r="N5568" s="0" t="s">
        <v>145</v>
      </c>
      <c r="O5568" s="0" t="n">
        <v>2.935</v>
      </c>
      <c r="P5568" s="0" t="s">
        <v>3869</v>
      </c>
      <c r="Q5568" s="0" t="s">
        <v>104</v>
      </c>
      <c r="R5568" s="0" t="s">
        <v>691</v>
      </c>
      <c r="S5568" s="0" t="s">
        <v>3803</v>
      </c>
      <c r="T5568" s="0" t="s">
        <v>149</v>
      </c>
      <c r="U5568" s="0" t="s">
        <v>150</v>
      </c>
      <c r="W5568" s="0" t="n">
        <v>996534</v>
      </c>
      <c r="X5568" s="0" t="n">
        <v>76789</v>
      </c>
      <c r="Y5568" s="44" t="n">
        <v>37125.8750115741</v>
      </c>
      <c r="Z5568" s="44" t="n">
        <v>37125.8750115741</v>
      </c>
    </row>
    <row r="5569" customFormat="false" ht="12.8" hidden="false" customHeight="false" outlineLevel="0" collapsed="false">
      <c r="A5569" s="0" t="n">
        <v>1733889</v>
      </c>
      <c r="B5569" s="44" t="n">
        <v>37124.3847800926</v>
      </c>
      <c r="C5569" s="0" t="s">
        <v>3845</v>
      </c>
      <c r="F5569" s="0" t="s">
        <v>142</v>
      </c>
      <c r="G5569" s="0" t="s">
        <v>3802</v>
      </c>
      <c r="H5569" s="0" t="n">
        <v>49639</v>
      </c>
      <c r="I5569" s="0" t="s">
        <v>105</v>
      </c>
      <c r="J5569" s="0" t="n">
        <v>5000</v>
      </c>
      <c r="L5569" s="0" t="n">
        <v>5000</v>
      </c>
      <c r="M5569" s="0" t="s">
        <v>144</v>
      </c>
      <c r="N5569" s="0" t="s">
        <v>145</v>
      </c>
      <c r="O5569" s="0" t="n">
        <v>2.925</v>
      </c>
      <c r="P5569" s="0" t="s">
        <v>3869</v>
      </c>
      <c r="Q5569" s="0" t="s">
        <v>104</v>
      </c>
      <c r="R5569" s="0" t="s">
        <v>691</v>
      </c>
      <c r="S5569" s="0" t="s">
        <v>3803</v>
      </c>
      <c r="T5569" s="0" t="s">
        <v>149</v>
      </c>
      <c r="U5569" s="0" t="s">
        <v>150</v>
      </c>
      <c r="W5569" s="0" t="n">
        <v>996569</v>
      </c>
      <c r="X5569" s="0" t="n">
        <v>76789</v>
      </c>
      <c r="Y5569" s="44" t="n">
        <v>37125.8750115741</v>
      </c>
      <c r="Z5569" s="44" t="n">
        <v>37125.8750115741</v>
      </c>
    </row>
    <row r="5570" customFormat="false" ht="12.8" hidden="false" customHeight="false" outlineLevel="0" collapsed="false">
      <c r="A5570" s="0" t="n">
        <v>1736575</v>
      </c>
      <c r="B5570" s="44" t="n">
        <v>37124.6108217593</v>
      </c>
      <c r="C5570" s="0" t="s">
        <v>1330</v>
      </c>
      <c r="F5570" s="0" t="s">
        <v>142</v>
      </c>
      <c r="G5570" s="0" t="s">
        <v>3802</v>
      </c>
      <c r="H5570" s="0" t="n">
        <v>49641</v>
      </c>
      <c r="I5570" s="0" t="s">
        <v>105</v>
      </c>
      <c r="J5570" s="0" t="n">
        <v>5000</v>
      </c>
      <c r="L5570" s="0" t="n">
        <v>5000</v>
      </c>
      <c r="M5570" s="0" t="s">
        <v>144</v>
      </c>
      <c r="N5570" s="0" t="s">
        <v>145</v>
      </c>
      <c r="O5570" s="0" t="n">
        <v>2.9</v>
      </c>
      <c r="P5570" s="0" t="s">
        <v>2310</v>
      </c>
      <c r="Q5570" s="0" t="s">
        <v>104</v>
      </c>
      <c r="R5570" s="0" t="s">
        <v>691</v>
      </c>
      <c r="S5570" s="0" t="s">
        <v>3803</v>
      </c>
      <c r="T5570" s="0" t="s">
        <v>149</v>
      </c>
      <c r="U5570" s="0" t="s">
        <v>150</v>
      </c>
      <c r="V5570" s="0" t="n">
        <v>96012100</v>
      </c>
      <c r="W5570" s="0" t="n">
        <v>997486</v>
      </c>
      <c r="X5570" s="0" t="n">
        <v>51732</v>
      </c>
      <c r="Y5570" s="44" t="n">
        <v>37126.8750115741</v>
      </c>
      <c r="Z5570" s="44" t="n">
        <v>37126.8750115741</v>
      </c>
    </row>
    <row r="5571" customFormat="false" ht="12.8" hidden="false" customHeight="false" outlineLevel="0" collapsed="false">
      <c r="A5571" s="0" t="n">
        <v>1736576</v>
      </c>
      <c r="B5571" s="44" t="n">
        <v>37124.6108449074</v>
      </c>
      <c r="C5571" s="0" t="s">
        <v>1330</v>
      </c>
      <c r="F5571" s="0" t="s">
        <v>142</v>
      </c>
      <c r="G5571" s="0" t="s">
        <v>3802</v>
      </c>
      <c r="H5571" s="0" t="n">
        <v>49641</v>
      </c>
      <c r="I5571" s="0" t="s">
        <v>105</v>
      </c>
      <c r="J5571" s="0" t="n">
        <v>5000</v>
      </c>
      <c r="L5571" s="0" t="n">
        <v>5000</v>
      </c>
      <c r="M5571" s="0" t="s">
        <v>144</v>
      </c>
      <c r="N5571" s="0" t="s">
        <v>145</v>
      </c>
      <c r="O5571" s="0" t="n">
        <v>2.89</v>
      </c>
      <c r="P5571" s="0" t="s">
        <v>2310</v>
      </c>
      <c r="Q5571" s="0" t="s">
        <v>104</v>
      </c>
      <c r="R5571" s="0" t="s">
        <v>691</v>
      </c>
      <c r="S5571" s="0" t="s">
        <v>3803</v>
      </c>
      <c r="T5571" s="0" t="s">
        <v>149</v>
      </c>
      <c r="U5571" s="0" t="s">
        <v>150</v>
      </c>
      <c r="V5571" s="0" t="n">
        <v>96012100</v>
      </c>
      <c r="W5571" s="0" t="n">
        <v>997487</v>
      </c>
      <c r="X5571" s="0" t="n">
        <v>51732</v>
      </c>
      <c r="Y5571" s="44" t="n">
        <v>37126.8750115741</v>
      </c>
      <c r="Z5571" s="44" t="n">
        <v>37126.8750115741</v>
      </c>
    </row>
    <row r="5572" customFormat="false" ht="12.8" hidden="false" customHeight="false" outlineLevel="0" collapsed="false">
      <c r="A5572" s="0" t="n">
        <v>1736577</v>
      </c>
      <c r="B5572" s="44" t="n">
        <v>37124.6108680556</v>
      </c>
      <c r="C5572" s="0" t="s">
        <v>1330</v>
      </c>
      <c r="F5572" s="0" t="s">
        <v>142</v>
      </c>
      <c r="G5572" s="0" t="s">
        <v>3802</v>
      </c>
      <c r="H5572" s="0" t="n">
        <v>49641</v>
      </c>
      <c r="I5572" s="0" t="s">
        <v>105</v>
      </c>
      <c r="J5572" s="0" t="n">
        <v>5000</v>
      </c>
      <c r="L5572" s="0" t="n">
        <v>5000</v>
      </c>
      <c r="M5572" s="0" t="s">
        <v>144</v>
      </c>
      <c r="N5572" s="0" t="s">
        <v>145</v>
      </c>
      <c r="O5572" s="0" t="n">
        <v>2.88</v>
      </c>
      <c r="P5572" s="0" t="s">
        <v>2310</v>
      </c>
      <c r="Q5572" s="0" t="s">
        <v>104</v>
      </c>
      <c r="R5572" s="0" t="s">
        <v>691</v>
      </c>
      <c r="S5572" s="0" t="s">
        <v>3803</v>
      </c>
      <c r="T5572" s="0" t="s">
        <v>149</v>
      </c>
      <c r="U5572" s="0" t="s">
        <v>150</v>
      </c>
      <c r="V5572" s="0" t="n">
        <v>96012100</v>
      </c>
      <c r="W5572" s="0" t="n">
        <v>997488</v>
      </c>
      <c r="X5572" s="0" t="n">
        <v>51732</v>
      </c>
      <c r="Y5572" s="44" t="n">
        <v>37126.8750115741</v>
      </c>
      <c r="Z5572" s="44" t="n">
        <v>37126.8750115741</v>
      </c>
    </row>
    <row r="5573" customFormat="false" ht="12.8" hidden="false" customHeight="false" outlineLevel="0" collapsed="false">
      <c r="A5573" s="0" t="n">
        <v>1736589</v>
      </c>
      <c r="B5573" s="44" t="n">
        <v>37124.6144212963</v>
      </c>
      <c r="C5573" s="0" t="s">
        <v>1330</v>
      </c>
      <c r="F5573" s="0" t="s">
        <v>142</v>
      </c>
      <c r="G5573" s="0" t="s">
        <v>3802</v>
      </c>
      <c r="H5573" s="0" t="n">
        <v>49641</v>
      </c>
      <c r="I5573" s="0" t="s">
        <v>105</v>
      </c>
      <c r="J5573" s="0" t="n">
        <v>5000</v>
      </c>
      <c r="L5573" s="0" t="n">
        <v>5000</v>
      </c>
      <c r="M5573" s="0" t="s">
        <v>144</v>
      </c>
      <c r="N5573" s="0" t="s">
        <v>145</v>
      </c>
      <c r="O5573" s="0" t="n">
        <v>2.88</v>
      </c>
      <c r="P5573" s="0" t="s">
        <v>2310</v>
      </c>
      <c r="Q5573" s="0" t="s">
        <v>104</v>
      </c>
      <c r="R5573" s="0" t="s">
        <v>691</v>
      </c>
      <c r="S5573" s="0" t="s">
        <v>3803</v>
      </c>
      <c r="T5573" s="0" t="s">
        <v>149</v>
      </c>
      <c r="U5573" s="0" t="s">
        <v>150</v>
      </c>
      <c r="V5573" s="0" t="n">
        <v>96012100</v>
      </c>
      <c r="W5573" s="0" t="n">
        <v>997493</v>
      </c>
      <c r="X5573" s="0" t="n">
        <v>51732</v>
      </c>
      <c r="Y5573" s="44" t="n">
        <v>37126.8750115741</v>
      </c>
      <c r="Z5573" s="44" t="n">
        <v>37126.8750115741</v>
      </c>
    </row>
    <row r="5574" customFormat="false" ht="12.8" hidden="false" customHeight="false" outlineLevel="0" collapsed="false">
      <c r="A5574" s="0" t="n">
        <v>1736643</v>
      </c>
      <c r="B5574" s="44" t="n">
        <v>37124.6215856482</v>
      </c>
      <c r="C5574" s="0" t="s">
        <v>192</v>
      </c>
      <c r="F5574" s="0" t="s">
        <v>142</v>
      </c>
      <c r="G5574" s="0" t="s">
        <v>3802</v>
      </c>
      <c r="H5574" s="0" t="n">
        <v>49641</v>
      </c>
      <c r="I5574" s="0" t="s">
        <v>105</v>
      </c>
      <c r="K5574" s="0" t="n">
        <v>5000</v>
      </c>
      <c r="L5574" s="0" t="n">
        <v>5000</v>
      </c>
      <c r="M5574" s="0" t="s">
        <v>144</v>
      </c>
      <c r="N5574" s="0" t="s">
        <v>145</v>
      </c>
      <c r="O5574" s="0" t="n">
        <v>2.91</v>
      </c>
      <c r="P5574" s="0" t="s">
        <v>3870</v>
      </c>
      <c r="Q5574" s="0" t="s">
        <v>104</v>
      </c>
      <c r="R5574" s="0" t="s">
        <v>691</v>
      </c>
      <c r="S5574" s="0" t="s">
        <v>3803</v>
      </c>
      <c r="T5574" s="0" t="s">
        <v>149</v>
      </c>
      <c r="U5574" s="0" t="s">
        <v>150</v>
      </c>
      <c r="V5574" s="0" t="n">
        <v>96004242</v>
      </c>
      <c r="W5574" s="0" t="n">
        <v>997517</v>
      </c>
      <c r="X5574" s="0" t="n">
        <v>51163</v>
      </c>
      <c r="Y5574" s="44" t="n">
        <v>37126.8750115741</v>
      </c>
      <c r="Z5574" s="44" t="n">
        <v>37126.8750115741</v>
      </c>
    </row>
    <row r="5575" customFormat="false" ht="12.8" hidden="false" customHeight="false" outlineLevel="0" collapsed="false">
      <c r="A5575" s="0" t="n">
        <v>1736644</v>
      </c>
      <c r="B5575" s="44" t="n">
        <v>37124.6216319444</v>
      </c>
      <c r="C5575" s="0" t="s">
        <v>192</v>
      </c>
      <c r="F5575" s="0" t="s">
        <v>142</v>
      </c>
      <c r="G5575" s="0" t="s">
        <v>3802</v>
      </c>
      <c r="H5575" s="0" t="n">
        <v>49641</v>
      </c>
      <c r="I5575" s="0" t="s">
        <v>105</v>
      </c>
      <c r="K5575" s="0" t="n">
        <v>5000</v>
      </c>
      <c r="L5575" s="0" t="n">
        <v>5000</v>
      </c>
      <c r="M5575" s="0" t="s">
        <v>144</v>
      </c>
      <c r="N5575" s="0" t="s">
        <v>145</v>
      </c>
      <c r="O5575" s="0" t="n">
        <v>2.92</v>
      </c>
      <c r="P5575" s="0" t="s">
        <v>3870</v>
      </c>
      <c r="Q5575" s="0" t="s">
        <v>104</v>
      </c>
      <c r="R5575" s="0" t="s">
        <v>691</v>
      </c>
      <c r="S5575" s="0" t="s">
        <v>3803</v>
      </c>
      <c r="T5575" s="0" t="s">
        <v>149</v>
      </c>
      <c r="U5575" s="0" t="s">
        <v>150</v>
      </c>
      <c r="V5575" s="0" t="n">
        <v>96004242</v>
      </c>
      <c r="W5575" s="0" t="n">
        <v>997518</v>
      </c>
      <c r="X5575" s="0" t="n">
        <v>51163</v>
      </c>
      <c r="Y5575" s="44" t="n">
        <v>37126.8750115741</v>
      </c>
      <c r="Z5575" s="44" t="n">
        <v>37126.8750115741</v>
      </c>
    </row>
    <row r="5576" customFormat="false" ht="12.8" hidden="false" customHeight="false" outlineLevel="0" collapsed="false">
      <c r="A5576" s="0" t="n">
        <v>1736645</v>
      </c>
      <c r="B5576" s="44" t="n">
        <v>37124.6216666667</v>
      </c>
      <c r="C5576" s="0" t="s">
        <v>192</v>
      </c>
      <c r="F5576" s="0" t="s">
        <v>142</v>
      </c>
      <c r="G5576" s="0" t="s">
        <v>3802</v>
      </c>
      <c r="H5576" s="0" t="n">
        <v>49641</v>
      </c>
      <c r="I5576" s="0" t="s">
        <v>105</v>
      </c>
      <c r="K5576" s="0" t="n">
        <v>5000</v>
      </c>
      <c r="L5576" s="0" t="n">
        <v>5000</v>
      </c>
      <c r="M5576" s="0" t="s">
        <v>144</v>
      </c>
      <c r="N5576" s="0" t="s">
        <v>145</v>
      </c>
      <c r="O5576" s="0" t="n">
        <v>2.93</v>
      </c>
      <c r="P5576" s="0" t="s">
        <v>3870</v>
      </c>
      <c r="Q5576" s="0" t="s">
        <v>104</v>
      </c>
      <c r="R5576" s="0" t="s">
        <v>691</v>
      </c>
      <c r="S5576" s="0" t="s">
        <v>3803</v>
      </c>
      <c r="T5576" s="0" t="s">
        <v>149</v>
      </c>
      <c r="U5576" s="0" t="s">
        <v>150</v>
      </c>
      <c r="V5576" s="0" t="n">
        <v>96004242</v>
      </c>
      <c r="W5576" s="0" t="n">
        <v>997519</v>
      </c>
      <c r="X5576" s="0" t="n">
        <v>51163</v>
      </c>
      <c r="Y5576" s="44" t="n">
        <v>37126.8750115741</v>
      </c>
      <c r="Z5576" s="44" t="n">
        <v>37126.8750115741</v>
      </c>
    </row>
    <row r="5577" customFormat="false" ht="12.8" hidden="false" customHeight="false" outlineLevel="0" collapsed="false">
      <c r="A5577" s="0" t="n">
        <v>1736647</v>
      </c>
      <c r="B5577" s="44" t="n">
        <v>37124.6220486111</v>
      </c>
      <c r="C5577" s="0" t="s">
        <v>192</v>
      </c>
      <c r="F5577" s="0" t="s">
        <v>142</v>
      </c>
      <c r="G5577" s="0" t="s">
        <v>3802</v>
      </c>
      <c r="H5577" s="0" t="n">
        <v>49641</v>
      </c>
      <c r="I5577" s="0" t="s">
        <v>105</v>
      </c>
      <c r="K5577" s="0" t="n">
        <v>5000</v>
      </c>
      <c r="L5577" s="0" t="n">
        <v>5000</v>
      </c>
      <c r="M5577" s="0" t="s">
        <v>144</v>
      </c>
      <c r="N5577" s="0" t="s">
        <v>145</v>
      </c>
      <c r="O5577" s="0" t="n">
        <v>2.95</v>
      </c>
      <c r="P5577" s="0" t="s">
        <v>3870</v>
      </c>
      <c r="Q5577" s="0" t="s">
        <v>104</v>
      </c>
      <c r="R5577" s="0" t="s">
        <v>691</v>
      </c>
      <c r="S5577" s="0" t="s">
        <v>3803</v>
      </c>
      <c r="T5577" s="0" t="s">
        <v>149</v>
      </c>
      <c r="U5577" s="0" t="s">
        <v>150</v>
      </c>
      <c r="V5577" s="0" t="n">
        <v>96004242</v>
      </c>
      <c r="W5577" s="0" t="n">
        <v>997522</v>
      </c>
      <c r="X5577" s="0" t="n">
        <v>51163</v>
      </c>
      <c r="Y5577" s="44" t="n">
        <v>37126.8750115741</v>
      </c>
      <c r="Z5577" s="44" t="n">
        <v>37126.8750115741</v>
      </c>
    </row>
    <row r="5578" customFormat="false" ht="12.8" hidden="false" customHeight="false" outlineLevel="0" collapsed="false">
      <c r="A5578" s="0" t="n">
        <v>1736648</v>
      </c>
      <c r="B5578" s="44" t="n">
        <v>37124.6220833333</v>
      </c>
      <c r="C5578" s="0" t="s">
        <v>192</v>
      </c>
      <c r="F5578" s="0" t="s">
        <v>142</v>
      </c>
      <c r="G5578" s="0" t="s">
        <v>3802</v>
      </c>
      <c r="H5578" s="0" t="n">
        <v>49641</v>
      </c>
      <c r="I5578" s="0" t="s">
        <v>105</v>
      </c>
      <c r="K5578" s="0" t="n">
        <v>5000</v>
      </c>
      <c r="L5578" s="0" t="n">
        <v>5000</v>
      </c>
      <c r="M5578" s="0" t="s">
        <v>144</v>
      </c>
      <c r="N5578" s="0" t="s">
        <v>145</v>
      </c>
      <c r="O5578" s="0" t="n">
        <v>2.96</v>
      </c>
      <c r="P5578" s="0" t="s">
        <v>3870</v>
      </c>
      <c r="Q5578" s="0" t="s">
        <v>104</v>
      </c>
      <c r="R5578" s="0" t="s">
        <v>691</v>
      </c>
      <c r="S5578" s="0" t="s">
        <v>3803</v>
      </c>
      <c r="T5578" s="0" t="s">
        <v>149</v>
      </c>
      <c r="U5578" s="0" t="s">
        <v>150</v>
      </c>
      <c r="V5578" s="0" t="n">
        <v>96004242</v>
      </c>
      <c r="W5578" s="0" t="n">
        <v>997523</v>
      </c>
      <c r="X5578" s="0" t="n">
        <v>51163</v>
      </c>
      <c r="Y5578" s="44" t="n">
        <v>37126.8750115741</v>
      </c>
      <c r="Z5578" s="44" t="n">
        <v>37126.8750115741</v>
      </c>
    </row>
    <row r="5579" customFormat="false" ht="12.8" hidden="false" customHeight="false" outlineLevel="0" collapsed="false">
      <c r="A5579" s="0" t="n">
        <v>1736649</v>
      </c>
      <c r="B5579" s="44" t="n">
        <v>37124.6221180556</v>
      </c>
      <c r="C5579" s="0" t="s">
        <v>192</v>
      </c>
      <c r="F5579" s="0" t="s">
        <v>142</v>
      </c>
      <c r="G5579" s="0" t="s">
        <v>3802</v>
      </c>
      <c r="H5579" s="0" t="n">
        <v>49641</v>
      </c>
      <c r="I5579" s="0" t="s">
        <v>105</v>
      </c>
      <c r="K5579" s="0" t="n">
        <v>5000</v>
      </c>
      <c r="L5579" s="0" t="n">
        <v>5000</v>
      </c>
      <c r="M5579" s="0" t="s">
        <v>144</v>
      </c>
      <c r="N5579" s="0" t="s">
        <v>145</v>
      </c>
      <c r="O5579" s="0" t="n">
        <v>2.97</v>
      </c>
      <c r="P5579" s="0" t="s">
        <v>3870</v>
      </c>
      <c r="Q5579" s="0" t="s">
        <v>104</v>
      </c>
      <c r="R5579" s="0" t="s">
        <v>691</v>
      </c>
      <c r="S5579" s="0" t="s">
        <v>3803</v>
      </c>
      <c r="T5579" s="0" t="s">
        <v>149</v>
      </c>
      <c r="U5579" s="0" t="s">
        <v>150</v>
      </c>
      <c r="V5579" s="0" t="n">
        <v>96004242</v>
      </c>
      <c r="W5579" s="0" t="n">
        <v>997524</v>
      </c>
      <c r="X5579" s="0" t="n">
        <v>51163</v>
      </c>
      <c r="Y5579" s="44" t="n">
        <v>37126.8750115741</v>
      </c>
      <c r="Z5579" s="44" t="n">
        <v>37126.8750115741</v>
      </c>
    </row>
    <row r="5580" customFormat="false" ht="12.8" hidden="false" customHeight="false" outlineLevel="0" collapsed="false">
      <c r="A5580" s="0" t="n">
        <v>1736650</v>
      </c>
      <c r="B5580" s="44" t="n">
        <v>37124.6224305556</v>
      </c>
      <c r="C5580" s="0" t="s">
        <v>192</v>
      </c>
      <c r="F5580" s="0" t="s">
        <v>142</v>
      </c>
      <c r="G5580" s="0" t="s">
        <v>3802</v>
      </c>
      <c r="H5580" s="0" t="n">
        <v>49641</v>
      </c>
      <c r="I5580" s="0" t="s">
        <v>105</v>
      </c>
      <c r="K5580" s="0" t="n">
        <v>5000</v>
      </c>
      <c r="L5580" s="0" t="n">
        <v>5000</v>
      </c>
      <c r="M5580" s="0" t="s">
        <v>144</v>
      </c>
      <c r="N5580" s="0" t="s">
        <v>145</v>
      </c>
      <c r="O5580" s="0" t="n">
        <v>2.98</v>
      </c>
      <c r="P5580" s="0" t="s">
        <v>3870</v>
      </c>
      <c r="Q5580" s="0" t="s">
        <v>104</v>
      </c>
      <c r="R5580" s="0" t="s">
        <v>691</v>
      </c>
      <c r="S5580" s="0" t="s">
        <v>3803</v>
      </c>
      <c r="T5580" s="0" t="s">
        <v>149</v>
      </c>
      <c r="U5580" s="0" t="s">
        <v>150</v>
      </c>
      <c r="V5580" s="0" t="n">
        <v>96004242</v>
      </c>
      <c r="W5580" s="0" t="n">
        <v>997525</v>
      </c>
      <c r="X5580" s="0" t="n">
        <v>51163</v>
      </c>
      <c r="Y5580" s="44" t="n">
        <v>37126.8750115741</v>
      </c>
      <c r="Z5580" s="44" t="n">
        <v>37126.8750115741</v>
      </c>
    </row>
    <row r="5581" customFormat="false" ht="12.8" hidden="false" customHeight="false" outlineLevel="0" collapsed="false">
      <c r="A5581" s="0" t="n">
        <v>1736651</v>
      </c>
      <c r="B5581" s="44" t="n">
        <v>37124.6224652778</v>
      </c>
      <c r="C5581" s="0" t="s">
        <v>192</v>
      </c>
      <c r="F5581" s="0" t="s">
        <v>142</v>
      </c>
      <c r="G5581" s="0" t="s">
        <v>3802</v>
      </c>
      <c r="H5581" s="0" t="n">
        <v>49641</v>
      </c>
      <c r="I5581" s="0" t="s">
        <v>105</v>
      </c>
      <c r="K5581" s="0" t="n">
        <v>5000</v>
      </c>
      <c r="L5581" s="0" t="n">
        <v>5000</v>
      </c>
      <c r="M5581" s="0" t="s">
        <v>144</v>
      </c>
      <c r="N5581" s="0" t="s">
        <v>145</v>
      </c>
      <c r="O5581" s="0" t="n">
        <v>2.99</v>
      </c>
      <c r="P5581" s="0" t="s">
        <v>3870</v>
      </c>
      <c r="Q5581" s="0" t="s">
        <v>104</v>
      </c>
      <c r="R5581" s="0" t="s">
        <v>691</v>
      </c>
      <c r="S5581" s="0" t="s">
        <v>3803</v>
      </c>
      <c r="T5581" s="0" t="s">
        <v>149</v>
      </c>
      <c r="U5581" s="0" t="s">
        <v>150</v>
      </c>
      <c r="V5581" s="0" t="n">
        <v>96004242</v>
      </c>
      <c r="W5581" s="0" t="n">
        <v>997526</v>
      </c>
      <c r="X5581" s="0" t="n">
        <v>51163</v>
      </c>
      <c r="Y5581" s="44" t="n">
        <v>37126.8750115741</v>
      </c>
      <c r="Z5581" s="44" t="n">
        <v>37126.8750115741</v>
      </c>
    </row>
    <row r="5582" customFormat="false" ht="12.8" hidden="false" customHeight="false" outlineLevel="0" collapsed="false">
      <c r="A5582" s="0" t="n">
        <v>1736653</v>
      </c>
      <c r="B5582" s="44" t="n">
        <v>37124.6229398148</v>
      </c>
      <c r="C5582" s="0" t="s">
        <v>192</v>
      </c>
      <c r="F5582" s="0" t="s">
        <v>142</v>
      </c>
      <c r="G5582" s="0" t="s">
        <v>3802</v>
      </c>
      <c r="H5582" s="0" t="n">
        <v>49641</v>
      </c>
      <c r="I5582" s="0" t="s">
        <v>105</v>
      </c>
      <c r="J5582" s="0" t="n">
        <v>5000</v>
      </c>
      <c r="L5582" s="0" t="n">
        <v>5000</v>
      </c>
      <c r="M5582" s="0" t="s">
        <v>144</v>
      </c>
      <c r="N5582" s="0" t="s">
        <v>145</v>
      </c>
      <c r="O5582" s="0" t="n">
        <v>2.97</v>
      </c>
      <c r="P5582" s="0" t="s">
        <v>3870</v>
      </c>
      <c r="Q5582" s="0" t="s">
        <v>104</v>
      </c>
      <c r="R5582" s="0" t="s">
        <v>691</v>
      </c>
      <c r="S5582" s="0" t="s">
        <v>3803</v>
      </c>
      <c r="T5582" s="0" t="s">
        <v>149</v>
      </c>
      <c r="U5582" s="0" t="s">
        <v>150</v>
      </c>
      <c r="V5582" s="0" t="n">
        <v>96004242</v>
      </c>
      <c r="W5582" s="0" t="n">
        <v>997527</v>
      </c>
      <c r="X5582" s="0" t="n">
        <v>51163</v>
      </c>
      <c r="Y5582" s="44" t="n">
        <v>37126.8750115741</v>
      </c>
      <c r="Z5582" s="44" t="n">
        <v>37126.8750115741</v>
      </c>
    </row>
    <row r="5583" customFormat="false" ht="12.8" hidden="false" customHeight="false" outlineLevel="0" collapsed="false">
      <c r="A5583" s="0" t="n">
        <v>1736654</v>
      </c>
      <c r="B5583" s="44" t="n">
        <v>37124.6232175926</v>
      </c>
      <c r="C5583" s="0" t="s">
        <v>192</v>
      </c>
      <c r="F5583" s="0" t="s">
        <v>142</v>
      </c>
      <c r="G5583" s="0" t="s">
        <v>3802</v>
      </c>
      <c r="H5583" s="0" t="n">
        <v>49641</v>
      </c>
      <c r="I5583" s="0" t="s">
        <v>105</v>
      </c>
      <c r="J5583" s="0" t="n">
        <v>5000</v>
      </c>
      <c r="L5583" s="0" t="n">
        <v>5000</v>
      </c>
      <c r="M5583" s="0" t="s">
        <v>144</v>
      </c>
      <c r="N5583" s="0" t="s">
        <v>145</v>
      </c>
      <c r="O5583" s="0" t="n">
        <v>2.94</v>
      </c>
      <c r="P5583" s="0" t="s">
        <v>3870</v>
      </c>
      <c r="Q5583" s="0" t="s">
        <v>104</v>
      </c>
      <c r="R5583" s="0" t="s">
        <v>691</v>
      </c>
      <c r="S5583" s="0" t="s">
        <v>3803</v>
      </c>
      <c r="T5583" s="0" t="s">
        <v>149</v>
      </c>
      <c r="U5583" s="0" t="s">
        <v>150</v>
      </c>
      <c r="V5583" s="0" t="n">
        <v>96004242</v>
      </c>
      <c r="W5583" s="0" t="n">
        <v>997528</v>
      </c>
      <c r="X5583" s="0" t="n">
        <v>51163</v>
      </c>
      <c r="Y5583" s="44" t="n">
        <v>37126.8750115741</v>
      </c>
      <c r="Z5583" s="44" t="n">
        <v>37126.8750115741</v>
      </c>
    </row>
    <row r="5584" customFormat="false" ht="12.8" hidden="false" customHeight="false" outlineLevel="0" collapsed="false">
      <c r="A5584" s="0" t="n">
        <v>1736674</v>
      </c>
      <c r="B5584" s="44" t="n">
        <v>37124.6272106482</v>
      </c>
      <c r="C5584" s="0" t="s">
        <v>1330</v>
      </c>
      <c r="F5584" s="0" t="s">
        <v>142</v>
      </c>
      <c r="G5584" s="0" t="s">
        <v>3802</v>
      </c>
      <c r="H5584" s="0" t="n">
        <v>49641</v>
      </c>
      <c r="I5584" s="0" t="s">
        <v>105</v>
      </c>
      <c r="J5584" s="0" t="n">
        <v>5000</v>
      </c>
      <c r="L5584" s="0" t="n">
        <v>5000</v>
      </c>
      <c r="M5584" s="0" t="s">
        <v>144</v>
      </c>
      <c r="N5584" s="0" t="s">
        <v>145</v>
      </c>
      <c r="O5584" s="0" t="n">
        <v>2.92</v>
      </c>
      <c r="P5584" s="0" t="s">
        <v>2310</v>
      </c>
      <c r="Q5584" s="0" t="s">
        <v>104</v>
      </c>
      <c r="R5584" s="0" t="s">
        <v>691</v>
      </c>
      <c r="S5584" s="0" t="s">
        <v>3803</v>
      </c>
      <c r="T5584" s="0" t="s">
        <v>149</v>
      </c>
      <c r="U5584" s="0" t="s">
        <v>150</v>
      </c>
      <c r="V5584" s="0" t="n">
        <v>96012100</v>
      </c>
      <c r="W5584" s="0" t="n">
        <v>997532</v>
      </c>
      <c r="X5584" s="0" t="n">
        <v>51732</v>
      </c>
      <c r="Y5584" s="44" t="n">
        <v>37126.8750115741</v>
      </c>
      <c r="Z5584" s="44" t="n">
        <v>37126.8750115741</v>
      </c>
    </row>
    <row r="5585" customFormat="false" ht="12.8" hidden="false" customHeight="false" outlineLevel="0" collapsed="false">
      <c r="A5585" s="0" t="n">
        <v>1736675</v>
      </c>
      <c r="B5585" s="44" t="n">
        <v>37124.6272569444</v>
      </c>
      <c r="C5585" s="0" t="s">
        <v>1330</v>
      </c>
      <c r="F5585" s="0" t="s">
        <v>142</v>
      </c>
      <c r="G5585" s="0" t="s">
        <v>3802</v>
      </c>
      <c r="H5585" s="0" t="n">
        <v>49641</v>
      </c>
      <c r="I5585" s="0" t="s">
        <v>105</v>
      </c>
      <c r="J5585" s="0" t="n">
        <v>5000</v>
      </c>
      <c r="L5585" s="0" t="n">
        <v>5000</v>
      </c>
      <c r="M5585" s="0" t="s">
        <v>144</v>
      </c>
      <c r="N5585" s="0" t="s">
        <v>145</v>
      </c>
      <c r="O5585" s="0" t="n">
        <v>2.91</v>
      </c>
      <c r="P5585" s="0" t="s">
        <v>2310</v>
      </c>
      <c r="Q5585" s="0" t="s">
        <v>104</v>
      </c>
      <c r="R5585" s="0" t="s">
        <v>691</v>
      </c>
      <c r="S5585" s="0" t="s">
        <v>3803</v>
      </c>
      <c r="T5585" s="0" t="s">
        <v>149</v>
      </c>
      <c r="U5585" s="0" t="s">
        <v>150</v>
      </c>
      <c r="V5585" s="0" t="n">
        <v>96012100</v>
      </c>
      <c r="W5585" s="0" t="n">
        <v>997533</v>
      </c>
      <c r="X5585" s="0" t="n">
        <v>51732</v>
      </c>
      <c r="Y5585" s="44" t="n">
        <v>37126.8750115741</v>
      </c>
      <c r="Z5585" s="44" t="n">
        <v>37126.8750115741</v>
      </c>
    </row>
    <row r="5586" customFormat="false" ht="12.8" hidden="false" customHeight="false" outlineLevel="0" collapsed="false">
      <c r="A5586" s="0" t="n">
        <v>1736676</v>
      </c>
      <c r="B5586" s="44" t="n">
        <v>37124.6273032407</v>
      </c>
      <c r="C5586" s="0" t="s">
        <v>1330</v>
      </c>
      <c r="F5586" s="0" t="s">
        <v>142</v>
      </c>
      <c r="G5586" s="0" t="s">
        <v>3802</v>
      </c>
      <c r="H5586" s="0" t="n">
        <v>49641</v>
      </c>
      <c r="I5586" s="0" t="s">
        <v>105</v>
      </c>
      <c r="J5586" s="0" t="n">
        <v>5000</v>
      </c>
      <c r="L5586" s="0" t="n">
        <v>5000</v>
      </c>
      <c r="M5586" s="0" t="s">
        <v>144</v>
      </c>
      <c r="N5586" s="0" t="s">
        <v>145</v>
      </c>
      <c r="O5586" s="0" t="n">
        <v>2.9</v>
      </c>
      <c r="P5586" s="0" t="s">
        <v>2310</v>
      </c>
      <c r="Q5586" s="0" t="s">
        <v>104</v>
      </c>
      <c r="R5586" s="0" t="s">
        <v>691</v>
      </c>
      <c r="S5586" s="0" t="s">
        <v>3803</v>
      </c>
      <c r="T5586" s="0" t="s">
        <v>149</v>
      </c>
      <c r="U5586" s="0" t="s">
        <v>150</v>
      </c>
      <c r="V5586" s="0" t="n">
        <v>96012100</v>
      </c>
      <c r="W5586" s="0" t="n">
        <v>997534</v>
      </c>
      <c r="X5586" s="0" t="n">
        <v>51732</v>
      </c>
      <c r="Y5586" s="44" t="n">
        <v>37126.8750115741</v>
      </c>
      <c r="Z5586" s="44" t="n">
        <v>37126.8750115741</v>
      </c>
    </row>
    <row r="5587" customFormat="false" ht="12.8" hidden="false" customHeight="false" outlineLevel="0" collapsed="false">
      <c r="A5587" s="0" t="n">
        <v>1736677</v>
      </c>
      <c r="B5587" s="44" t="n">
        <v>37124.6275231482</v>
      </c>
      <c r="C5587" s="0" t="s">
        <v>1330</v>
      </c>
      <c r="F5587" s="0" t="s">
        <v>142</v>
      </c>
      <c r="G5587" s="0" t="s">
        <v>3802</v>
      </c>
      <c r="H5587" s="0" t="n">
        <v>49641</v>
      </c>
      <c r="I5587" s="0" t="s">
        <v>105</v>
      </c>
      <c r="J5587" s="0" t="n">
        <v>5000</v>
      </c>
      <c r="L5587" s="0" t="n">
        <v>5000</v>
      </c>
      <c r="M5587" s="0" t="s">
        <v>144</v>
      </c>
      <c r="N5587" s="0" t="s">
        <v>145</v>
      </c>
      <c r="O5587" s="0" t="n">
        <v>2.9</v>
      </c>
      <c r="P5587" s="0" t="s">
        <v>2310</v>
      </c>
      <c r="Q5587" s="0" t="s">
        <v>104</v>
      </c>
      <c r="R5587" s="0" t="s">
        <v>691</v>
      </c>
      <c r="S5587" s="0" t="s">
        <v>3803</v>
      </c>
      <c r="T5587" s="0" t="s">
        <v>149</v>
      </c>
      <c r="U5587" s="0" t="s">
        <v>150</v>
      </c>
      <c r="V5587" s="0" t="n">
        <v>96012100</v>
      </c>
      <c r="W5587" s="0" t="n">
        <v>997535</v>
      </c>
      <c r="X5587" s="0" t="n">
        <v>51732</v>
      </c>
      <c r="Y5587" s="44" t="n">
        <v>37126.8750115741</v>
      </c>
      <c r="Z5587" s="44" t="n">
        <v>37126.8750115741</v>
      </c>
    </row>
    <row r="5588" customFormat="false" ht="12.8" hidden="false" customHeight="false" outlineLevel="0" collapsed="false">
      <c r="A5588" s="0" t="n">
        <v>1736721</v>
      </c>
      <c r="B5588" s="44" t="n">
        <v>37124.6414236111</v>
      </c>
      <c r="C5588" s="0" t="s">
        <v>312</v>
      </c>
      <c r="F5588" s="0" t="s">
        <v>142</v>
      </c>
      <c r="G5588" s="0" t="s">
        <v>3802</v>
      </c>
      <c r="H5588" s="0" t="n">
        <v>49641</v>
      </c>
      <c r="I5588" s="0" t="s">
        <v>105</v>
      </c>
      <c r="K5588" s="0" t="n">
        <v>5000</v>
      </c>
      <c r="L5588" s="0" t="n">
        <v>5000</v>
      </c>
      <c r="M5588" s="0" t="s">
        <v>144</v>
      </c>
      <c r="N5588" s="0" t="s">
        <v>145</v>
      </c>
      <c r="O5588" s="0" t="n">
        <v>2.9225</v>
      </c>
      <c r="P5588" s="0" t="s">
        <v>3873</v>
      </c>
      <c r="Q5588" s="0" t="s">
        <v>104</v>
      </c>
      <c r="R5588" s="0" t="s">
        <v>691</v>
      </c>
      <c r="S5588" s="0" t="s">
        <v>3803</v>
      </c>
      <c r="T5588" s="0" t="s">
        <v>149</v>
      </c>
      <c r="U5588" s="0" t="s">
        <v>150</v>
      </c>
      <c r="V5588" s="0" t="n">
        <v>96016460</v>
      </c>
      <c r="W5588" s="0" t="n">
        <v>997556</v>
      </c>
      <c r="X5588" s="0" t="n">
        <v>53350</v>
      </c>
      <c r="Y5588" s="44" t="n">
        <v>37126.8750115741</v>
      </c>
      <c r="Z5588" s="44" t="n">
        <v>37126.8750115741</v>
      </c>
    </row>
    <row r="5589" customFormat="false" ht="12.8" hidden="false" customHeight="false" outlineLevel="0" collapsed="false">
      <c r="A5589" s="0" t="n">
        <v>1738081</v>
      </c>
      <c r="B5589" s="44" t="n">
        <v>37125.3347453704</v>
      </c>
      <c r="C5589" s="0" t="s">
        <v>1330</v>
      </c>
      <c r="F5589" s="0" t="s">
        <v>142</v>
      </c>
      <c r="G5589" s="0" t="s">
        <v>3802</v>
      </c>
      <c r="H5589" s="0" t="n">
        <v>49639</v>
      </c>
      <c r="I5589" s="0" t="s">
        <v>105</v>
      </c>
      <c r="J5589" s="0" t="n">
        <v>10000</v>
      </c>
      <c r="L5589" s="0" t="n">
        <v>10000</v>
      </c>
      <c r="M5589" s="0" t="s">
        <v>144</v>
      </c>
      <c r="N5589" s="0" t="s">
        <v>145</v>
      </c>
      <c r="O5589" s="0" t="n">
        <v>2.95</v>
      </c>
      <c r="P5589" s="0" t="s">
        <v>2310</v>
      </c>
      <c r="Q5589" s="0" t="s">
        <v>104</v>
      </c>
      <c r="R5589" s="0" t="s">
        <v>691</v>
      </c>
      <c r="S5589" s="0" t="s">
        <v>3803</v>
      </c>
      <c r="T5589" s="0" t="s">
        <v>149</v>
      </c>
      <c r="U5589" s="0" t="s">
        <v>150</v>
      </c>
      <c r="V5589" s="0" t="n">
        <v>96012100</v>
      </c>
      <c r="W5589" s="0" t="n">
        <v>997835</v>
      </c>
      <c r="X5589" s="0" t="n">
        <v>51732</v>
      </c>
      <c r="Y5589" s="44" t="n">
        <v>37126.8750115741</v>
      </c>
      <c r="Z5589" s="44" t="n">
        <v>37126.8750115741</v>
      </c>
    </row>
    <row r="5590" customFormat="false" ht="12.8" hidden="false" customHeight="false" outlineLevel="0" collapsed="false">
      <c r="A5590" s="0" t="n">
        <v>1738083</v>
      </c>
      <c r="B5590" s="44" t="n">
        <v>37125.3347800926</v>
      </c>
      <c r="C5590" s="0" t="s">
        <v>1330</v>
      </c>
      <c r="F5590" s="0" t="s">
        <v>142</v>
      </c>
      <c r="G5590" s="0" t="s">
        <v>3802</v>
      </c>
      <c r="H5590" s="0" t="n">
        <v>49639</v>
      </c>
      <c r="I5590" s="0" t="s">
        <v>105</v>
      </c>
      <c r="J5590" s="0" t="n">
        <v>10000</v>
      </c>
      <c r="L5590" s="0" t="n">
        <v>10000</v>
      </c>
      <c r="M5590" s="0" t="s">
        <v>144</v>
      </c>
      <c r="N5590" s="0" t="s">
        <v>145</v>
      </c>
      <c r="O5590" s="0" t="n">
        <v>2.94</v>
      </c>
      <c r="P5590" s="0" t="s">
        <v>2310</v>
      </c>
      <c r="Q5590" s="0" t="s">
        <v>104</v>
      </c>
      <c r="R5590" s="0" t="s">
        <v>691</v>
      </c>
      <c r="S5590" s="0" t="s">
        <v>3803</v>
      </c>
      <c r="T5590" s="0" t="s">
        <v>149</v>
      </c>
      <c r="U5590" s="0" t="s">
        <v>150</v>
      </c>
      <c r="V5590" s="0" t="n">
        <v>96012100</v>
      </c>
      <c r="W5590" s="0" t="n">
        <v>997836</v>
      </c>
      <c r="X5590" s="0" t="n">
        <v>51732</v>
      </c>
      <c r="Y5590" s="44" t="n">
        <v>37126.8750115741</v>
      </c>
      <c r="Z5590" s="44" t="n">
        <v>37126.8750115741</v>
      </c>
    </row>
    <row r="5591" customFormat="false" ht="12.8" hidden="false" customHeight="false" outlineLevel="0" collapsed="false">
      <c r="A5591" s="0" t="n">
        <v>1738096</v>
      </c>
      <c r="B5591" s="44" t="n">
        <v>37125.3350578704</v>
      </c>
      <c r="C5591" s="0" t="s">
        <v>312</v>
      </c>
      <c r="F5591" s="0" t="s">
        <v>142</v>
      </c>
      <c r="G5591" s="0" t="s">
        <v>3802</v>
      </c>
      <c r="H5591" s="0" t="n">
        <v>49639</v>
      </c>
      <c r="I5591" s="0" t="s">
        <v>105</v>
      </c>
      <c r="J5591" s="0" t="n">
        <v>10000</v>
      </c>
      <c r="L5591" s="0" t="n">
        <v>10000</v>
      </c>
      <c r="M5591" s="0" t="s">
        <v>144</v>
      </c>
      <c r="N5591" s="0" t="s">
        <v>145</v>
      </c>
      <c r="O5591" s="0" t="n">
        <v>2.95</v>
      </c>
      <c r="P5591" s="0" t="s">
        <v>3873</v>
      </c>
      <c r="Q5591" s="0" t="s">
        <v>104</v>
      </c>
      <c r="R5591" s="0" t="s">
        <v>691</v>
      </c>
      <c r="S5591" s="0" t="s">
        <v>3803</v>
      </c>
      <c r="T5591" s="0" t="s">
        <v>149</v>
      </c>
      <c r="U5591" s="0" t="s">
        <v>150</v>
      </c>
      <c r="V5591" s="0" t="n">
        <v>96016460</v>
      </c>
      <c r="W5591" s="0" t="n">
        <v>997839</v>
      </c>
      <c r="X5591" s="0" t="n">
        <v>53350</v>
      </c>
      <c r="Y5591" s="44" t="n">
        <v>37126.8750115741</v>
      </c>
      <c r="Z5591" s="44" t="n">
        <v>37126.8750115741</v>
      </c>
    </row>
    <row r="5592" customFormat="false" ht="12.8" hidden="false" customHeight="false" outlineLevel="0" collapsed="false">
      <c r="A5592" s="0" t="n">
        <v>1738464</v>
      </c>
      <c r="B5592" s="44" t="n">
        <v>37125.3458912037</v>
      </c>
      <c r="C5592" s="0" t="s">
        <v>192</v>
      </c>
      <c r="F5592" s="0" t="s">
        <v>142</v>
      </c>
      <c r="G5592" s="0" t="s">
        <v>3802</v>
      </c>
      <c r="H5592" s="0" t="n">
        <v>49639</v>
      </c>
      <c r="I5592" s="0" t="s">
        <v>105</v>
      </c>
      <c r="J5592" s="0" t="n">
        <v>10000</v>
      </c>
      <c r="L5592" s="0" t="n">
        <v>10000</v>
      </c>
      <c r="M5592" s="0" t="s">
        <v>144</v>
      </c>
      <c r="N5592" s="0" t="s">
        <v>145</v>
      </c>
      <c r="O5592" s="0" t="n">
        <v>2.96</v>
      </c>
      <c r="P5592" s="0" t="s">
        <v>3870</v>
      </c>
      <c r="Q5592" s="0" t="s">
        <v>104</v>
      </c>
      <c r="R5592" s="0" t="s">
        <v>691</v>
      </c>
      <c r="S5592" s="0" t="s">
        <v>3803</v>
      </c>
      <c r="T5592" s="0" t="s">
        <v>149</v>
      </c>
      <c r="U5592" s="0" t="s">
        <v>150</v>
      </c>
      <c r="V5592" s="0" t="n">
        <v>96004242</v>
      </c>
      <c r="W5592" s="0" t="n">
        <v>997957</v>
      </c>
      <c r="X5592" s="0" t="n">
        <v>51163</v>
      </c>
      <c r="Y5592" s="44" t="n">
        <v>37126.8750115741</v>
      </c>
      <c r="Z5592" s="44" t="n">
        <v>37126.8750115741</v>
      </c>
    </row>
    <row r="5593" customFormat="false" ht="12.8" hidden="false" customHeight="false" outlineLevel="0" collapsed="false">
      <c r="A5593" s="0" t="n">
        <v>1738536</v>
      </c>
      <c r="B5593" s="44" t="n">
        <v>37125.3483796296</v>
      </c>
      <c r="C5593" s="0" t="s">
        <v>273</v>
      </c>
      <c r="F5593" s="0" t="s">
        <v>142</v>
      </c>
      <c r="G5593" s="0" t="s">
        <v>3802</v>
      </c>
      <c r="H5593" s="0" t="n">
        <v>49639</v>
      </c>
      <c r="I5593" s="0" t="s">
        <v>105</v>
      </c>
      <c r="K5593" s="0" t="n">
        <v>10000</v>
      </c>
      <c r="L5593" s="0" t="n">
        <v>10000</v>
      </c>
      <c r="M5593" s="0" t="s">
        <v>144</v>
      </c>
      <c r="N5593" s="0" t="s">
        <v>145</v>
      </c>
      <c r="O5593" s="0" t="n">
        <v>2.98</v>
      </c>
      <c r="P5593" s="0" t="s">
        <v>3874</v>
      </c>
      <c r="Q5593" s="0" t="s">
        <v>104</v>
      </c>
      <c r="R5593" s="0" t="s">
        <v>691</v>
      </c>
      <c r="S5593" s="0" t="s">
        <v>3803</v>
      </c>
      <c r="T5593" s="0" t="s">
        <v>149</v>
      </c>
      <c r="U5593" s="0" t="s">
        <v>150</v>
      </c>
      <c r="V5593" s="0" t="n">
        <v>96055225</v>
      </c>
      <c r="W5593" s="0" t="n">
        <v>997998</v>
      </c>
      <c r="X5593" s="0" t="n">
        <v>65268</v>
      </c>
      <c r="Y5593" s="44" t="n">
        <v>37126.8750115741</v>
      </c>
      <c r="Z5593" s="44" t="n">
        <v>37126.8750115741</v>
      </c>
    </row>
    <row r="5594" customFormat="false" ht="12.8" hidden="false" customHeight="false" outlineLevel="0" collapsed="false">
      <c r="A5594" s="0" t="n">
        <v>1738604</v>
      </c>
      <c r="B5594" s="44" t="n">
        <v>37125.3501041667</v>
      </c>
      <c r="C5594" s="0" t="s">
        <v>273</v>
      </c>
      <c r="F5594" s="0" t="s">
        <v>142</v>
      </c>
      <c r="G5594" s="0" t="s">
        <v>3802</v>
      </c>
      <c r="H5594" s="0" t="n">
        <v>49639</v>
      </c>
      <c r="I5594" s="0" t="s">
        <v>105</v>
      </c>
      <c r="K5594" s="0" t="n">
        <v>5000</v>
      </c>
      <c r="L5594" s="0" t="n">
        <v>5000</v>
      </c>
      <c r="M5594" s="0" t="s">
        <v>144</v>
      </c>
      <c r="N5594" s="0" t="s">
        <v>145</v>
      </c>
      <c r="O5594" s="0" t="n">
        <v>2.99</v>
      </c>
      <c r="P5594" s="0" t="s">
        <v>3874</v>
      </c>
      <c r="Q5594" s="0" t="s">
        <v>104</v>
      </c>
      <c r="R5594" s="0" t="s">
        <v>691</v>
      </c>
      <c r="S5594" s="0" t="s">
        <v>3803</v>
      </c>
      <c r="T5594" s="0" t="s">
        <v>149</v>
      </c>
      <c r="U5594" s="0" t="s">
        <v>150</v>
      </c>
      <c r="V5594" s="0" t="n">
        <v>96055225</v>
      </c>
      <c r="W5594" s="0" t="n">
        <v>998032</v>
      </c>
      <c r="X5594" s="0" t="n">
        <v>65268</v>
      </c>
      <c r="Y5594" s="44" t="n">
        <v>37126.8750115741</v>
      </c>
      <c r="Z5594" s="44" t="n">
        <v>37126.8750115741</v>
      </c>
    </row>
    <row r="5595" customFormat="false" ht="12.8" hidden="false" customHeight="false" outlineLevel="0" collapsed="false">
      <c r="A5595" s="0" t="n">
        <v>1738616</v>
      </c>
      <c r="B5595" s="44" t="n">
        <v>37125.3506018519</v>
      </c>
      <c r="C5595" s="0" t="s">
        <v>1330</v>
      </c>
      <c r="F5595" s="0" t="s">
        <v>142</v>
      </c>
      <c r="G5595" s="0" t="s">
        <v>3802</v>
      </c>
      <c r="H5595" s="0" t="n">
        <v>49639</v>
      </c>
      <c r="I5595" s="0" t="s">
        <v>105</v>
      </c>
      <c r="J5595" s="0" t="n">
        <v>10000</v>
      </c>
      <c r="L5595" s="0" t="n">
        <v>10000</v>
      </c>
      <c r="M5595" s="0" t="s">
        <v>144</v>
      </c>
      <c r="N5595" s="0" t="s">
        <v>145</v>
      </c>
      <c r="O5595" s="0" t="n">
        <v>2.97</v>
      </c>
      <c r="P5595" s="0" t="s">
        <v>2310</v>
      </c>
      <c r="Q5595" s="0" t="s">
        <v>104</v>
      </c>
      <c r="R5595" s="0" t="s">
        <v>691</v>
      </c>
      <c r="S5595" s="0" t="s">
        <v>3803</v>
      </c>
      <c r="T5595" s="0" t="s">
        <v>149</v>
      </c>
      <c r="U5595" s="0" t="s">
        <v>150</v>
      </c>
      <c r="V5595" s="0" t="n">
        <v>96012100</v>
      </c>
      <c r="W5595" s="0" t="n">
        <v>998040</v>
      </c>
      <c r="X5595" s="0" t="n">
        <v>51732</v>
      </c>
      <c r="Y5595" s="44" t="n">
        <v>37126.8750115741</v>
      </c>
      <c r="Z5595" s="44" t="n">
        <v>37126.8750115741</v>
      </c>
    </row>
    <row r="5596" customFormat="false" ht="12.8" hidden="false" customHeight="false" outlineLevel="0" collapsed="false">
      <c r="A5596" s="0" t="n">
        <v>1738627</v>
      </c>
      <c r="B5596" s="44" t="n">
        <v>37125.3511342593</v>
      </c>
      <c r="C5596" s="0" t="s">
        <v>141</v>
      </c>
      <c r="F5596" s="0" t="s">
        <v>142</v>
      </c>
      <c r="G5596" s="0" t="s">
        <v>3802</v>
      </c>
      <c r="H5596" s="0" t="n">
        <v>49639</v>
      </c>
      <c r="I5596" s="0" t="s">
        <v>105</v>
      </c>
      <c r="J5596" s="0" t="n">
        <v>8900</v>
      </c>
      <c r="L5596" s="0" t="n">
        <v>8900</v>
      </c>
      <c r="M5596" s="0" t="s">
        <v>144</v>
      </c>
      <c r="N5596" s="0" t="s">
        <v>145</v>
      </c>
      <c r="O5596" s="0" t="n">
        <v>2.97</v>
      </c>
      <c r="P5596" s="0" t="s">
        <v>1155</v>
      </c>
      <c r="Q5596" s="0" t="s">
        <v>104</v>
      </c>
      <c r="R5596" s="0" t="s">
        <v>691</v>
      </c>
      <c r="S5596" s="0" t="s">
        <v>3803</v>
      </c>
      <c r="T5596" s="0" t="s">
        <v>149</v>
      </c>
      <c r="U5596" s="0" t="s">
        <v>150</v>
      </c>
      <c r="V5596" s="0" t="n">
        <v>96029028</v>
      </c>
      <c r="W5596" s="0" t="n">
        <v>998047</v>
      </c>
      <c r="X5596" s="0" t="n">
        <v>56264</v>
      </c>
      <c r="Y5596" s="44" t="n">
        <v>37126.8750115741</v>
      </c>
      <c r="Z5596" s="44" t="n">
        <v>37126.8750115741</v>
      </c>
    </row>
    <row r="5597" customFormat="false" ht="12.8" hidden="false" customHeight="false" outlineLevel="0" collapsed="false">
      <c r="A5597" s="0" t="n">
        <v>1738628</v>
      </c>
      <c r="B5597" s="44" t="n">
        <v>37125.3511458333</v>
      </c>
      <c r="C5597" s="0" t="s">
        <v>312</v>
      </c>
      <c r="F5597" s="0" t="s">
        <v>142</v>
      </c>
      <c r="G5597" s="0" t="s">
        <v>3802</v>
      </c>
      <c r="H5597" s="0" t="n">
        <v>49639</v>
      </c>
      <c r="I5597" s="0" t="s">
        <v>105</v>
      </c>
      <c r="J5597" s="0" t="n">
        <v>1100</v>
      </c>
      <c r="L5597" s="0" t="n">
        <v>1100</v>
      </c>
      <c r="M5597" s="0" t="s">
        <v>144</v>
      </c>
      <c r="N5597" s="0" t="s">
        <v>145</v>
      </c>
      <c r="O5597" s="0" t="n">
        <v>2.97</v>
      </c>
      <c r="P5597" s="0" t="s">
        <v>3873</v>
      </c>
      <c r="Q5597" s="0" t="s">
        <v>104</v>
      </c>
      <c r="R5597" s="0" t="s">
        <v>691</v>
      </c>
      <c r="S5597" s="0" t="s">
        <v>3803</v>
      </c>
      <c r="T5597" s="0" t="s">
        <v>149</v>
      </c>
      <c r="U5597" s="0" t="s">
        <v>150</v>
      </c>
      <c r="V5597" s="0" t="n">
        <v>96016460</v>
      </c>
      <c r="W5597" s="0" t="n">
        <v>998048</v>
      </c>
      <c r="X5597" s="0" t="n">
        <v>53350</v>
      </c>
      <c r="Y5597" s="44" t="n">
        <v>37126.8750115741</v>
      </c>
      <c r="Z5597" s="44" t="n">
        <v>37126.8750115741</v>
      </c>
    </row>
    <row r="5598" customFormat="false" ht="12.8" hidden="false" customHeight="false" outlineLevel="0" collapsed="false">
      <c r="A5598" s="0" t="n">
        <v>1738634</v>
      </c>
      <c r="B5598" s="44" t="n">
        <v>37125.3513310185</v>
      </c>
      <c r="C5598" s="0" t="s">
        <v>192</v>
      </c>
      <c r="F5598" s="0" t="s">
        <v>142</v>
      </c>
      <c r="G5598" s="0" t="s">
        <v>3802</v>
      </c>
      <c r="H5598" s="0" t="n">
        <v>49639</v>
      </c>
      <c r="I5598" s="0" t="s">
        <v>105</v>
      </c>
      <c r="J5598" s="0" t="n">
        <v>10000</v>
      </c>
      <c r="L5598" s="0" t="n">
        <v>10000</v>
      </c>
      <c r="M5598" s="0" t="s">
        <v>144</v>
      </c>
      <c r="N5598" s="0" t="s">
        <v>145</v>
      </c>
      <c r="O5598" s="0" t="n">
        <v>2.96</v>
      </c>
      <c r="P5598" s="0" t="s">
        <v>3870</v>
      </c>
      <c r="Q5598" s="0" t="s">
        <v>104</v>
      </c>
      <c r="R5598" s="0" t="s">
        <v>691</v>
      </c>
      <c r="S5598" s="0" t="s">
        <v>3803</v>
      </c>
      <c r="T5598" s="0" t="s">
        <v>149</v>
      </c>
      <c r="U5598" s="0" t="s">
        <v>150</v>
      </c>
      <c r="V5598" s="0" t="n">
        <v>96004242</v>
      </c>
      <c r="W5598" s="0" t="n">
        <v>998051</v>
      </c>
      <c r="X5598" s="0" t="n">
        <v>51163</v>
      </c>
      <c r="Y5598" s="44" t="n">
        <v>37126.8750115741</v>
      </c>
      <c r="Z5598" s="44" t="n">
        <v>37126.8750115741</v>
      </c>
    </row>
    <row r="5599" customFormat="false" ht="12.8" hidden="false" customHeight="false" outlineLevel="0" collapsed="false">
      <c r="A5599" s="0" t="n">
        <v>1738641</v>
      </c>
      <c r="B5599" s="44" t="n">
        <v>37125.3515740741</v>
      </c>
      <c r="C5599" s="0" t="s">
        <v>312</v>
      </c>
      <c r="F5599" s="0" t="s">
        <v>142</v>
      </c>
      <c r="G5599" s="0" t="s">
        <v>3802</v>
      </c>
      <c r="H5599" s="0" t="n">
        <v>49639</v>
      </c>
      <c r="I5599" s="0" t="s">
        <v>105</v>
      </c>
      <c r="J5599" s="0" t="n">
        <v>3900</v>
      </c>
      <c r="L5599" s="0" t="n">
        <v>3900</v>
      </c>
      <c r="M5599" s="0" t="s">
        <v>144</v>
      </c>
      <c r="N5599" s="0" t="s">
        <v>145</v>
      </c>
      <c r="O5599" s="0" t="n">
        <v>2.95</v>
      </c>
      <c r="P5599" s="0" t="s">
        <v>3873</v>
      </c>
      <c r="Q5599" s="0" t="s">
        <v>104</v>
      </c>
      <c r="R5599" s="0" t="s">
        <v>691</v>
      </c>
      <c r="S5599" s="0" t="s">
        <v>3803</v>
      </c>
      <c r="T5599" s="0" t="s">
        <v>149</v>
      </c>
      <c r="U5599" s="0" t="s">
        <v>150</v>
      </c>
      <c r="V5599" s="0" t="n">
        <v>96016460</v>
      </c>
      <c r="W5599" s="0" t="n">
        <v>998056</v>
      </c>
      <c r="X5599" s="0" t="n">
        <v>53350</v>
      </c>
      <c r="Y5599" s="44" t="n">
        <v>37126.8750115741</v>
      </c>
      <c r="Z5599" s="44" t="n">
        <v>37126.8750115741</v>
      </c>
    </row>
    <row r="5600" customFormat="false" ht="12.8" hidden="false" customHeight="false" outlineLevel="0" collapsed="false">
      <c r="A5600" s="0" t="n">
        <v>1738669</v>
      </c>
      <c r="B5600" s="44" t="n">
        <v>37125.3526273148</v>
      </c>
      <c r="C5600" s="0" t="s">
        <v>580</v>
      </c>
      <c r="F5600" s="0" t="s">
        <v>142</v>
      </c>
      <c r="G5600" s="0" t="s">
        <v>3802</v>
      </c>
      <c r="H5600" s="0" t="n">
        <v>49639</v>
      </c>
      <c r="I5600" s="0" t="s">
        <v>105</v>
      </c>
      <c r="J5600" s="0" t="n">
        <v>10000</v>
      </c>
      <c r="L5600" s="0" t="n">
        <v>10000</v>
      </c>
      <c r="M5600" s="0" t="s">
        <v>144</v>
      </c>
      <c r="N5600" s="0" t="s">
        <v>145</v>
      </c>
      <c r="O5600" s="0" t="n">
        <v>2.96</v>
      </c>
      <c r="P5600" s="0" t="s">
        <v>3892</v>
      </c>
      <c r="Q5600" s="0" t="s">
        <v>104</v>
      </c>
      <c r="R5600" s="0" t="s">
        <v>691</v>
      </c>
      <c r="S5600" s="0" t="s">
        <v>3803</v>
      </c>
      <c r="T5600" s="0" t="s">
        <v>149</v>
      </c>
      <c r="U5600" s="0" t="s">
        <v>150</v>
      </c>
      <c r="V5600" s="0" t="n">
        <v>96013277</v>
      </c>
      <c r="W5600" s="0" t="n">
        <v>998071</v>
      </c>
      <c r="X5600" s="0" t="n">
        <v>2872</v>
      </c>
      <c r="Y5600" s="44" t="n">
        <v>37126.8750115741</v>
      </c>
      <c r="Z5600" s="44" t="n">
        <v>37126.8750115741</v>
      </c>
    </row>
    <row r="5601" customFormat="false" ht="12.8" hidden="false" customHeight="false" outlineLevel="0" collapsed="false">
      <c r="A5601" s="0" t="n">
        <v>1738729</v>
      </c>
      <c r="B5601" s="44" t="n">
        <v>37125.3543634259</v>
      </c>
      <c r="C5601" s="0" t="s">
        <v>3845</v>
      </c>
      <c r="F5601" s="0" t="s">
        <v>142</v>
      </c>
      <c r="G5601" s="0" t="s">
        <v>3802</v>
      </c>
      <c r="H5601" s="0" t="n">
        <v>49639</v>
      </c>
      <c r="I5601" s="0" t="s">
        <v>105</v>
      </c>
      <c r="J5601" s="0" t="n">
        <v>10000</v>
      </c>
      <c r="L5601" s="0" t="n">
        <v>10000</v>
      </c>
      <c r="M5601" s="0" t="s">
        <v>144</v>
      </c>
      <c r="N5601" s="0" t="s">
        <v>145</v>
      </c>
      <c r="O5601" s="0" t="n">
        <v>2.95</v>
      </c>
      <c r="P5601" s="0" t="s">
        <v>3869</v>
      </c>
      <c r="Q5601" s="0" t="s">
        <v>104</v>
      </c>
      <c r="R5601" s="0" t="s">
        <v>691</v>
      </c>
      <c r="S5601" s="0" t="s">
        <v>3803</v>
      </c>
      <c r="T5601" s="0" t="s">
        <v>149</v>
      </c>
      <c r="U5601" s="0" t="s">
        <v>150</v>
      </c>
      <c r="W5601" s="0" t="n">
        <v>998092</v>
      </c>
      <c r="X5601" s="0" t="n">
        <v>76789</v>
      </c>
      <c r="Y5601" s="44" t="n">
        <v>37126.8750115741</v>
      </c>
      <c r="Z5601" s="44" t="n">
        <v>37126.8750115741</v>
      </c>
    </row>
    <row r="5602" customFormat="false" ht="12.8" hidden="false" customHeight="false" outlineLevel="0" collapsed="false">
      <c r="A5602" s="0" t="n">
        <v>1738754</v>
      </c>
      <c r="B5602" s="44" t="n">
        <v>37125.355</v>
      </c>
      <c r="C5602" s="0" t="s">
        <v>273</v>
      </c>
      <c r="F5602" s="0" t="s">
        <v>142</v>
      </c>
      <c r="G5602" s="0" t="s">
        <v>3802</v>
      </c>
      <c r="H5602" s="0" t="n">
        <v>49639</v>
      </c>
      <c r="I5602" s="0" t="s">
        <v>105</v>
      </c>
      <c r="K5602" s="0" t="n">
        <v>5000</v>
      </c>
      <c r="L5602" s="0" t="n">
        <v>5000</v>
      </c>
      <c r="M5602" s="0" t="s">
        <v>144</v>
      </c>
      <c r="N5602" s="0" t="s">
        <v>145</v>
      </c>
      <c r="O5602" s="0" t="n">
        <v>2.97</v>
      </c>
      <c r="P5602" s="0" t="s">
        <v>3874</v>
      </c>
      <c r="Q5602" s="0" t="s">
        <v>104</v>
      </c>
      <c r="R5602" s="0" t="s">
        <v>691</v>
      </c>
      <c r="S5602" s="0" t="s">
        <v>3803</v>
      </c>
      <c r="T5602" s="0" t="s">
        <v>149</v>
      </c>
      <c r="U5602" s="0" t="s">
        <v>150</v>
      </c>
      <c r="V5602" s="0" t="n">
        <v>96055225</v>
      </c>
      <c r="W5602" s="0" t="n">
        <v>998104</v>
      </c>
      <c r="X5602" s="0" t="n">
        <v>65268</v>
      </c>
      <c r="Y5602" s="44" t="n">
        <v>37126.8750115741</v>
      </c>
      <c r="Z5602" s="44" t="n">
        <v>37126.8750115741</v>
      </c>
    </row>
    <row r="5603" customFormat="false" ht="12.8" hidden="false" customHeight="false" outlineLevel="0" collapsed="false">
      <c r="A5603" s="0" t="n">
        <v>1738834</v>
      </c>
      <c r="B5603" s="44" t="n">
        <v>37125.3570833333</v>
      </c>
      <c r="C5603" s="0" t="s">
        <v>263</v>
      </c>
      <c r="F5603" s="0" t="s">
        <v>142</v>
      </c>
      <c r="G5603" s="0" t="s">
        <v>3802</v>
      </c>
      <c r="H5603" s="0" t="n">
        <v>49639</v>
      </c>
      <c r="I5603" s="0" t="s">
        <v>105</v>
      </c>
      <c r="K5603" s="0" t="n">
        <v>10000</v>
      </c>
      <c r="L5603" s="0" t="n">
        <v>10000</v>
      </c>
      <c r="M5603" s="0" t="s">
        <v>144</v>
      </c>
      <c r="N5603" s="0" t="s">
        <v>145</v>
      </c>
      <c r="O5603" s="0" t="n">
        <v>2.97</v>
      </c>
      <c r="P5603" s="0" t="s">
        <v>264</v>
      </c>
      <c r="Q5603" s="0" t="s">
        <v>104</v>
      </c>
      <c r="R5603" s="0" t="s">
        <v>691</v>
      </c>
      <c r="S5603" s="0" t="s">
        <v>3803</v>
      </c>
      <c r="T5603" s="0" t="s">
        <v>179</v>
      </c>
      <c r="U5603" s="0" t="s">
        <v>150</v>
      </c>
      <c r="W5603" s="0" t="n">
        <v>998153</v>
      </c>
      <c r="X5603" s="0" t="n">
        <v>103924</v>
      </c>
      <c r="Y5603" s="44" t="n">
        <v>37126.8750115741</v>
      </c>
      <c r="Z5603" s="44" t="n">
        <v>37126.8750115741</v>
      </c>
    </row>
    <row r="5604" customFormat="false" ht="12.8" hidden="false" customHeight="false" outlineLevel="0" collapsed="false">
      <c r="A5604" s="0" t="n">
        <v>1738856</v>
      </c>
      <c r="B5604" s="44" t="n">
        <v>37125.3573842593</v>
      </c>
      <c r="C5604" s="0" t="s">
        <v>263</v>
      </c>
      <c r="F5604" s="0" t="s">
        <v>142</v>
      </c>
      <c r="G5604" s="0" t="s">
        <v>3802</v>
      </c>
      <c r="H5604" s="0" t="n">
        <v>49639</v>
      </c>
      <c r="I5604" s="0" t="s">
        <v>105</v>
      </c>
      <c r="K5604" s="0" t="n">
        <v>10000</v>
      </c>
      <c r="L5604" s="0" t="n">
        <v>10000</v>
      </c>
      <c r="M5604" s="0" t="s">
        <v>144</v>
      </c>
      <c r="N5604" s="0" t="s">
        <v>145</v>
      </c>
      <c r="O5604" s="0" t="n">
        <v>2.98</v>
      </c>
      <c r="P5604" s="0" t="s">
        <v>264</v>
      </c>
      <c r="Q5604" s="0" t="s">
        <v>104</v>
      </c>
      <c r="R5604" s="0" t="s">
        <v>691</v>
      </c>
      <c r="S5604" s="0" t="s">
        <v>3803</v>
      </c>
      <c r="T5604" s="0" t="s">
        <v>179</v>
      </c>
      <c r="U5604" s="0" t="s">
        <v>150</v>
      </c>
      <c r="W5604" s="0" t="n">
        <v>998164</v>
      </c>
      <c r="X5604" s="0" t="n">
        <v>103924</v>
      </c>
      <c r="Y5604" s="44" t="n">
        <v>37126.8750115741</v>
      </c>
      <c r="Z5604" s="44" t="n">
        <v>37126.8750115741</v>
      </c>
    </row>
    <row r="5605" customFormat="false" ht="12.8" hidden="false" customHeight="false" outlineLevel="0" collapsed="false">
      <c r="A5605" s="0" t="n">
        <v>1738869</v>
      </c>
      <c r="B5605" s="44" t="n">
        <v>37125.3576157407</v>
      </c>
      <c r="C5605" s="0" t="s">
        <v>580</v>
      </c>
      <c r="F5605" s="0" t="s">
        <v>142</v>
      </c>
      <c r="G5605" s="0" t="s">
        <v>3802</v>
      </c>
      <c r="H5605" s="0" t="n">
        <v>49639</v>
      </c>
      <c r="I5605" s="0" t="s">
        <v>105</v>
      </c>
      <c r="J5605" s="0" t="n">
        <v>10000</v>
      </c>
      <c r="L5605" s="0" t="n">
        <v>10000</v>
      </c>
      <c r="M5605" s="0" t="s">
        <v>144</v>
      </c>
      <c r="N5605" s="0" t="s">
        <v>145</v>
      </c>
      <c r="O5605" s="0" t="n">
        <v>2.97</v>
      </c>
      <c r="P5605" s="0" t="s">
        <v>3892</v>
      </c>
      <c r="Q5605" s="0" t="s">
        <v>104</v>
      </c>
      <c r="R5605" s="0" t="s">
        <v>691</v>
      </c>
      <c r="S5605" s="0" t="s">
        <v>3803</v>
      </c>
      <c r="T5605" s="0" t="s">
        <v>149</v>
      </c>
      <c r="U5605" s="0" t="s">
        <v>150</v>
      </c>
      <c r="V5605" s="0" t="n">
        <v>96013277</v>
      </c>
      <c r="W5605" s="0" t="n">
        <v>998171</v>
      </c>
      <c r="X5605" s="0" t="n">
        <v>2872</v>
      </c>
      <c r="Y5605" s="44" t="n">
        <v>37126.8750115741</v>
      </c>
      <c r="Z5605" s="44" t="n">
        <v>37126.8750115741</v>
      </c>
    </row>
    <row r="5606" customFormat="false" ht="12.8" hidden="false" customHeight="false" outlineLevel="0" collapsed="false">
      <c r="A5606" s="0" t="n">
        <v>1739009</v>
      </c>
      <c r="B5606" s="44" t="n">
        <v>37125.3602546296</v>
      </c>
      <c r="C5606" s="0" t="s">
        <v>3845</v>
      </c>
      <c r="F5606" s="0" t="s">
        <v>142</v>
      </c>
      <c r="G5606" s="0" t="s">
        <v>3802</v>
      </c>
      <c r="H5606" s="0" t="n">
        <v>49639</v>
      </c>
      <c r="I5606" s="0" t="s">
        <v>105</v>
      </c>
      <c r="J5606" s="0" t="n">
        <v>10000</v>
      </c>
      <c r="L5606" s="0" t="n">
        <v>10000</v>
      </c>
      <c r="M5606" s="0" t="s">
        <v>144</v>
      </c>
      <c r="N5606" s="0" t="s">
        <v>145</v>
      </c>
      <c r="O5606" s="0" t="n">
        <v>2.97</v>
      </c>
      <c r="P5606" s="0" t="s">
        <v>3869</v>
      </c>
      <c r="Q5606" s="0" t="s">
        <v>104</v>
      </c>
      <c r="R5606" s="0" t="s">
        <v>691</v>
      </c>
      <c r="S5606" s="0" t="s">
        <v>3803</v>
      </c>
      <c r="T5606" s="0" t="s">
        <v>149</v>
      </c>
      <c r="U5606" s="0" t="s">
        <v>150</v>
      </c>
      <c r="W5606" s="0" t="n">
        <v>998274</v>
      </c>
      <c r="X5606" s="0" t="n">
        <v>76789</v>
      </c>
      <c r="Y5606" s="44" t="n">
        <v>37126.8750115741</v>
      </c>
      <c r="Z5606" s="44" t="n">
        <v>37126.8750115741</v>
      </c>
    </row>
    <row r="5607" customFormat="false" ht="12.8" hidden="false" customHeight="false" outlineLevel="0" collapsed="false">
      <c r="A5607" s="0" t="n">
        <v>1739011</v>
      </c>
      <c r="B5607" s="44" t="n">
        <v>37125.3603125</v>
      </c>
      <c r="C5607" s="0" t="s">
        <v>263</v>
      </c>
      <c r="F5607" s="0" t="s">
        <v>142</v>
      </c>
      <c r="G5607" s="0" t="s">
        <v>3802</v>
      </c>
      <c r="H5607" s="0" t="n">
        <v>49639</v>
      </c>
      <c r="I5607" s="0" t="s">
        <v>105</v>
      </c>
      <c r="K5607" s="0" t="n">
        <v>10000</v>
      </c>
      <c r="L5607" s="0" t="n">
        <v>10000</v>
      </c>
      <c r="M5607" s="0" t="s">
        <v>144</v>
      </c>
      <c r="N5607" s="0" t="s">
        <v>145</v>
      </c>
      <c r="O5607" s="0" t="n">
        <v>2.99</v>
      </c>
      <c r="P5607" s="0" t="s">
        <v>264</v>
      </c>
      <c r="Q5607" s="0" t="s">
        <v>104</v>
      </c>
      <c r="R5607" s="0" t="s">
        <v>691</v>
      </c>
      <c r="S5607" s="0" t="s">
        <v>3803</v>
      </c>
      <c r="T5607" s="0" t="s">
        <v>179</v>
      </c>
      <c r="U5607" s="0" t="s">
        <v>150</v>
      </c>
      <c r="W5607" s="0" t="n">
        <v>998276</v>
      </c>
      <c r="X5607" s="0" t="n">
        <v>103924</v>
      </c>
      <c r="Y5607" s="44" t="n">
        <v>37126.8750115741</v>
      </c>
      <c r="Z5607" s="44" t="n">
        <v>37126.8750115741</v>
      </c>
    </row>
    <row r="5608" customFormat="false" ht="12.8" hidden="false" customHeight="false" outlineLevel="0" collapsed="false">
      <c r="A5608" s="0" t="n">
        <v>1739022</v>
      </c>
      <c r="B5608" s="44" t="n">
        <v>37125.3605671296</v>
      </c>
      <c r="C5608" s="0" t="s">
        <v>141</v>
      </c>
      <c r="F5608" s="0" t="s">
        <v>142</v>
      </c>
      <c r="G5608" s="0" t="s">
        <v>3802</v>
      </c>
      <c r="H5608" s="0" t="n">
        <v>49639</v>
      </c>
      <c r="I5608" s="0" t="s">
        <v>105</v>
      </c>
      <c r="J5608" s="0" t="n">
        <v>10000</v>
      </c>
      <c r="L5608" s="0" t="n">
        <v>10000</v>
      </c>
      <c r="M5608" s="0" t="s">
        <v>144</v>
      </c>
      <c r="N5608" s="0" t="s">
        <v>145</v>
      </c>
      <c r="O5608" s="0" t="n">
        <v>2.97</v>
      </c>
      <c r="P5608" s="0" t="s">
        <v>1155</v>
      </c>
      <c r="Q5608" s="0" t="s">
        <v>104</v>
      </c>
      <c r="R5608" s="0" t="s">
        <v>691</v>
      </c>
      <c r="S5608" s="0" t="s">
        <v>3803</v>
      </c>
      <c r="T5608" s="0" t="s">
        <v>149</v>
      </c>
      <c r="U5608" s="0" t="s">
        <v>150</v>
      </c>
      <c r="V5608" s="0" t="n">
        <v>96029028</v>
      </c>
      <c r="W5608" s="0" t="n">
        <v>998284</v>
      </c>
      <c r="X5608" s="0" t="n">
        <v>56264</v>
      </c>
      <c r="Y5608" s="44" t="n">
        <v>37126.8750115741</v>
      </c>
      <c r="Z5608" s="44" t="n">
        <v>37126.8750115741</v>
      </c>
    </row>
    <row r="5609" customFormat="false" ht="12.8" hidden="false" customHeight="false" outlineLevel="0" collapsed="false">
      <c r="A5609" s="0" t="n">
        <v>1739024</v>
      </c>
      <c r="B5609" s="44" t="n">
        <v>37125.3606481482</v>
      </c>
      <c r="C5609" s="0" t="s">
        <v>263</v>
      </c>
      <c r="F5609" s="0" t="s">
        <v>142</v>
      </c>
      <c r="G5609" s="0" t="s">
        <v>3802</v>
      </c>
      <c r="H5609" s="0" t="n">
        <v>49639</v>
      </c>
      <c r="I5609" s="0" t="s">
        <v>105</v>
      </c>
      <c r="K5609" s="0" t="n">
        <v>10000</v>
      </c>
      <c r="L5609" s="0" t="n">
        <v>10000</v>
      </c>
      <c r="M5609" s="0" t="s">
        <v>144</v>
      </c>
      <c r="N5609" s="0" t="s">
        <v>145</v>
      </c>
      <c r="O5609" s="0" t="n">
        <v>2.99</v>
      </c>
      <c r="P5609" s="0" t="s">
        <v>264</v>
      </c>
      <c r="Q5609" s="0" t="s">
        <v>104</v>
      </c>
      <c r="R5609" s="0" t="s">
        <v>691</v>
      </c>
      <c r="S5609" s="0" t="s">
        <v>3803</v>
      </c>
      <c r="T5609" s="0" t="s">
        <v>179</v>
      </c>
      <c r="U5609" s="0" t="s">
        <v>150</v>
      </c>
      <c r="W5609" s="0" t="n">
        <v>998285</v>
      </c>
      <c r="X5609" s="0" t="n">
        <v>103924</v>
      </c>
      <c r="Y5609" s="44" t="n">
        <v>37126.8750115741</v>
      </c>
      <c r="Z5609" s="44" t="n">
        <v>37126.8750115741</v>
      </c>
    </row>
    <row r="5610" customFormat="false" ht="12.8" hidden="false" customHeight="false" outlineLevel="0" collapsed="false">
      <c r="A5610" s="0" t="n">
        <v>1739036</v>
      </c>
      <c r="B5610" s="44" t="n">
        <v>37125.3608796296</v>
      </c>
      <c r="C5610" s="0" t="s">
        <v>192</v>
      </c>
      <c r="F5610" s="0" t="s">
        <v>142</v>
      </c>
      <c r="G5610" s="0" t="s">
        <v>3802</v>
      </c>
      <c r="H5610" s="0" t="n">
        <v>49639</v>
      </c>
      <c r="I5610" s="0" t="s">
        <v>105</v>
      </c>
      <c r="J5610" s="0" t="n">
        <v>5500</v>
      </c>
      <c r="L5610" s="0" t="n">
        <v>5500</v>
      </c>
      <c r="M5610" s="0" t="s">
        <v>144</v>
      </c>
      <c r="N5610" s="0" t="s">
        <v>145</v>
      </c>
      <c r="O5610" s="0" t="n">
        <v>2.97</v>
      </c>
      <c r="P5610" s="0" t="s">
        <v>3870</v>
      </c>
      <c r="Q5610" s="0" t="s">
        <v>104</v>
      </c>
      <c r="R5610" s="0" t="s">
        <v>691</v>
      </c>
      <c r="S5610" s="0" t="s">
        <v>3803</v>
      </c>
      <c r="T5610" s="0" t="s">
        <v>149</v>
      </c>
      <c r="U5610" s="0" t="s">
        <v>150</v>
      </c>
      <c r="V5610" s="0" t="n">
        <v>96004242</v>
      </c>
      <c r="W5610" s="0" t="n">
        <v>998293</v>
      </c>
      <c r="X5610" s="0" t="n">
        <v>51163</v>
      </c>
      <c r="Y5610" s="44" t="n">
        <v>37126.8750115741</v>
      </c>
      <c r="Z5610" s="44" t="n">
        <v>37126.8750115741</v>
      </c>
    </row>
    <row r="5611" customFormat="false" ht="12.8" hidden="false" customHeight="false" outlineLevel="0" collapsed="false">
      <c r="A5611" s="0" t="n">
        <v>1739056</v>
      </c>
      <c r="B5611" s="44" t="n">
        <v>37125.3613773148</v>
      </c>
      <c r="C5611" s="0" t="s">
        <v>182</v>
      </c>
      <c r="F5611" s="0" t="s">
        <v>142</v>
      </c>
      <c r="G5611" s="0" t="s">
        <v>3802</v>
      </c>
      <c r="H5611" s="0" t="n">
        <v>49639</v>
      </c>
      <c r="I5611" s="0" t="s">
        <v>105</v>
      </c>
      <c r="J5611" s="0" t="n">
        <v>10000</v>
      </c>
      <c r="L5611" s="0" t="n">
        <v>10000</v>
      </c>
      <c r="M5611" s="0" t="s">
        <v>144</v>
      </c>
      <c r="N5611" s="0" t="s">
        <v>145</v>
      </c>
      <c r="O5611" s="0" t="n">
        <v>2.96</v>
      </c>
      <c r="P5611" s="0" t="s">
        <v>183</v>
      </c>
      <c r="Q5611" s="0" t="s">
        <v>104</v>
      </c>
      <c r="R5611" s="0" t="s">
        <v>691</v>
      </c>
      <c r="S5611" s="0" t="s">
        <v>3803</v>
      </c>
      <c r="T5611" s="0" t="s">
        <v>179</v>
      </c>
      <c r="U5611" s="0" t="s">
        <v>150</v>
      </c>
      <c r="W5611" s="0" t="n">
        <v>998307</v>
      </c>
      <c r="X5611" s="0" t="n">
        <v>104562</v>
      </c>
      <c r="Y5611" s="44" t="n">
        <v>37126.8750115741</v>
      </c>
      <c r="Z5611" s="44" t="n">
        <v>37126.8750115741</v>
      </c>
    </row>
    <row r="5612" customFormat="false" ht="12.8" hidden="false" customHeight="false" outlineLevel="0" collapsed="false">
      <c r="A5612" s="0" t="n">
        <v>1739058</v>
      </c>
      <c r="B5612" s="44" t="n">
        <v>37125.3614583333</v>
      </c>
      <c r="C5612" s="0" t="s">
        <v>263</v>
      </c>
      <c r="F5612" s="0" t="s">
        <v>142</v>
      </c>
      <c r="G5612" s="0" t="s">
        <v>3802</v>
      </c>
      <c r="H5612" s="0" t="n">
        <v>49639</v>
      </c>
      <c r="I5612" s="0" t="s">
        <v>105</v>
      </c>
      <c r="K5612" s="0" t="n">
        <v>10000</v>
      </c>
      <c r="L5612" s="0" t="n">
        <v>10000</v>
      </c>
      <c r="M5612" s="0" t="s">
        <v>144</v>
      </c>
      <c r="N5612" s="0" t="s">
        <v>145</v>
      </c>
      <c r="O5612" s="0" t="n">
        <v>2.98</v>
      </c>
      <c r="P5612" s="0" t="s">
        <v>264</v>
      </c>
      <c r="Q5612" s="0" t="s">
        <v>104</v>
      </c>
      <c r="R5612" s="0" t="s">
        <v>691</v>
      </c>
      <c r="S5612" s="0" t="s">
        <v>3803</v>
      </c>
      <c r="T5612" s="0" t="s">
        <v>179</v>
      </c>
      <c r="U5612" s="0" t="s">
        <v>150</v>
      </c>
      <c r="W5612" s="0" t="n">
        <v>998309</v>
      </c>
      <c r="X5612" s="0" t="n">
        <v>103924</v>
      </c>
      <c r="Y5612" s="44" t="n">
        <v>37126.8750115741</v>
      </c>
      <c r="Z5612" s="44" t="n">
        <v>37126.8750115741</v>
      </c>
    </row>
    <row r="5613" customFormat="false" ht="12.8" hidden="false" customHeight="false" outlineLevel="0" collapsed="false">
      <c r="A5613" s="0" t="n">
        <v>1739066</v>
      </c>
      <c r="B5613" s="44" t="n">
        <v>37125.3615625</v>
      </c>
      <c r="C5613" s="0" t="s">
        <v>182</v>
      </c>
      <c r="F5613" s="0" t="s">
        <v>142</v>
      </c>
      <c r="G5613" s="0" t="s">
        <v>3802</v>
      </c>
      <c r="H5613" s="0" t="n">
        <v>49639</v>
      </c>
      <c r="I5613" s="0" t="s">
        <v>105</v>
      </c>
      <c r="J5613" s="0" t="n">
        <v>10000</v>
      </c>
      <c r="L5613" s="0" t="n">
        <v>10000</v>
      </c>
      <c r="M5613" s="0" t="s">
        <v>144</v>
      </c>
      <c r="N5613" s="0" t="s">
        <v>145</v>
      </c>
      <c r="O5613" s="0" t="n">
        <v>2.96</v>
      </c>
      <c r="P5613" s="0" t="s">
        <v>183</v>
      </c>
      <c r="Q5613" s="0" t="s">
        <v>104</v>
      </c>
      <c r="R5613" s="0" t="s">
        <v>691</v>
      </c>
      <c r="S5613" s="0" t="s">
        <v>3803</v>
      </c>
      <c r="T5613" s="0" t="s">
        <v>179</v>
      </c>
      <c r="U5613" s="0" t="s">
        <v>150</v>
      </c>
      <c r="W5613" s="0" t="n">
        <v>998312</v>
      </c>
      <c r="X5613" s="0" t="n">
        <v>104562</v>
      </c>
      <c r="Y5613" s="44" t="n">
        <v>37126.8750115741</v>
      </c>
      <c r="Z5613" s="44" t="n">
        <v>37126.8750115741</v>
      </c>
    </row>
    <row r="5614" customFormat="false" ht="12.8" hidden="false" customHeight="false" outlineLevel="0" collapsed="false">
      <c r="A5614" s="0" t="n">
        <v>1739106</v>
      </c>
      <c r="B5614" s="44" t="n">
        <v>37125.3622453704</v>
      </c>
      <c r="C5614" s="0" t="s">
        <v>263</v>
      </c>
      <c r="F5614" s="0" t="s">
        <v>142</v>
      </c>
      <c r="G5614" s="0" t="s">
        <v>3802</v>
      </c>
      <c r="H5614" s="0" t="n">
        <v>49639</v>
      </c>
      <c r="I5614" s="0" t="s">
        <v>105</v>
      </c>
      <c r="K5614" s="0" t="n">
        <v>10000</v>
      </c>
      <c r="L5614" s="0" t="n">
        <v>10000</v>
      </c>
      <c r="M5614" s="0" t="s">
        <v>144</v>
      </c>
      <c r="N5614" s="0" t="s">
        <v>145</v>
      </c>
      <c r="O5614" s="0" t="n">
        <v>2.98</v>
      </c>
      <c r="P5614" s="0" t="s">
        <v>264</v>
      </c>
      <c r="Q5614" s="0" t="s">
        <v>104</v>
      </c>
      <c r="R5614" s="0" t="s">
        <v>691</v>
      </c>
      <c r="S5614" s="0" t="s">
        <v>3803</v>
      </c>
      <c r="T5614" s="0" t="s">
        <v>179</v>
      </c>
      <c r="U5614" s="0" t="s">
        <v>150</v>
      </c>
      <c r="W5614" s="0" t="n">
        <v>998333</v>
      </c>
      <c r="X5614" s="0" t="n">
        <v>103924</v>
      </c>
      <c r="Y5614" s="44" t="n">
        <v>37126.8750115741</v>
      </c>
      <c r="Z5614" s="44" t="n">
        <v>37126.8750115741</v>
      </c>
    </row>
    <row r="5615" customFormat="false" ht="12.8" hidden="false" customHeight="false" outlineLevel="0" collapsed="false">
      <c r="A5615" s="0" t="n">
        <v>1739109</v>
      </c>
      <c r="B5615" s="44" t="n">
        <v>37125.3622916667</v>
      </c>
      <c r="C5615" s="0" t="s">
        <v>263</v>
      </c>
      <c r="F5615" s="0" t="s">
        <v>142</v>
      </c>
      <c r="G5615" s="0" t="s">
        <v>3802</v>
      </c>
      <c r="H5615" s="0" t="n">
        <v>49639</v>
      </c>
      <c r="I5615" s="0" t="s">
        <v>105</v>
      </c>
      <c r="K5615" s="0" t="n">
        <v>10000</v>
      </c>
      <c r="L5615" s="0" t="n">
        <v>10000</v>
      </c>
      <c r="M5615" s="0" t="s">
        <v>144</v>
      </c>
      <c r="N5615" s="0" t="s">
        <v>145</v>
      </c>
      <c r="O5615" s="0" t="n">
        <v>2.99</v>
      </c>
      <c r="P5615" s="0" t="s">
        <v>264</v>
      </c>
      <c r="Q5615" s="0" t="s">
        <v>104</v>
      </c>
      <c r="R5615" s="0" t="s">
        <v>691</v>
      </c>
      <c r="S5615" s="0" t="s">
        <v>3803</v>
      </c>
      <c r="T5615" s="0" t="s">
        <v>179</v>
      </c>
      <c r="U5615" s="0" t="s">
        <v>150</v>
      </c>
      <c r="W5615" s="0" t="n">
        <v>998338</v>
      </c>
      <c r="X5615" s="0" t="n">
        <v>103924</v>
      </c>
      <c r="Y5615" s="44" t="n">
        <v>37126.8750115741</v>
      </c>
      <c r="Z5615" s="44" t="n">
        <v>37126.8750115741</v>
      </c>
    </row>
    <row r="5616" customFormat="false" ht="12.8" hidden="false" customHeight="false" outlineLevel="0" collapsed="false">
      <c r="A5616" s="0" t="n">
        <v>1739116</v>
      </c>
      <c r="B5616" s="44" t="n">
        <v>37125.3624421296</v>
      </c>
      <c r="C5616" s="0" t="s">
        <v>3845</v>
      </c>
      <c r="F5616" s="0" t="s">
        <v>142</v>
      </c>
      <c r="G5616" s="0" t="s">
        <v>3802</v>
      </c>
      <c r="H5616" s="0" t="n">
        <v>49639</v>
      </c>
      <c r="I5616" s="0" t="s">
        <v>105</v>
      </c>
      <c r="J5616" s="0" t="n">
        <v>10000</v>
      </c>
      <c r="L5616" s="0" t="n">
        <v>10000</v>
      </c>
      <c r="M5616" s="0" t="s">
        <v>144</v>
      </c>
      <c r="N5616" s="0" t="s">
        <v>145</v>
      </c>
      <c r="O5616" s="0" t="n">
        <v>2.97</v>
      </c>
      <c r="P5616" s="0" t="s">
        <v>3869</v>
      </c>
      <c r="Q5616" s="0" t="s">
        <v>104</v>
      </c>
      <c r="R5616" s="0" t="s">
        <v>691</v>
      </c>
      <c r="S5616" s="0" t="s">
        <v>3803</v>
      </c>
      <c r="T5616" s="0" t="s">
        <v>149</v>
      </c>
      <c r="U5616" s="0" t="s">
        <v>150</v>
      </c>
      <c r="W5616" s="0" t="n">
        <v>998343</v>
      </c>
      <c r="X5616" s="0" t="n">
        <v>76789</v>
      </c>
      <c r="Y5616" s="44" t="n">
        <v>37126.8750115741</v>
      </c>
      <c r="Z5616" s="44" t="n">
        <v>37126.8750115741</v>
      </c>
    </row>
    <row r="5617" customFormat="false" ht="12.8" hidden="false" customHeight="false" outlineLevel="0" collapsed="false">
      <c r="A5617" s="0" t="n">
        <v>1739298</v>
      </c>
      <c r="B5617" s="44" t="n">
        <v>37125.3659490741</v>
      </c>
      <c r="C5617" s="0" t="s">
        <v>3845</v>
      </c>
      <c r="F5617" s="0" t="s">
        <v>142</v>
      </c>
      <c r="G5617" s="0" t="s">
        <v>3802</v>
      </c>
      <c r="H5617" s="0" t="n">
        <v>49639</v>
      </c>
      <c r="I5617" s="0" t="s">
        <v>105</v>
      </c>
      <c r="J5617" s="0" t="n">
        <v>10000</v>
      </c>
      <c r="L5617" s="0" t="n">
        <v>10000</v>
      </c>
      <c r="M5617" s="0" t="s">
        <v>144</v>
      </c>
      <c r="N5617" s="0" t="s">
        <v>145</v>
      </c>
      <c r="O5617" s="0" t="n">
        <v>2.98</v>
      </c>
      <c r="P5617" s="0" t="s">
        <v>3869</v>
      </c>
      <c r="Q5617" s="0" t="s">
        <v>104</v>
      </c>
      <c r="R5617" s="0" t="s">
        <v>691</v>
      </c>
      <c r="S5617" s="0" t="s">
        <v>3803</v>
      </c>
      <c r="T5617" s="0" t="s">
        <v>149</v>
      </c>
      <c r="U5617" s="0" t="s">
        <v>150</v>
      </c>
      <c r="W5617" s="0" t="n">
        <v>998472</v>
      </c>
      <c r="X5617" s="0" t="n">
        <v>76789</v>
      </c>
      <c r="Y5617" s="44" t="n">
        <v>37126.8750115741</v>
      </c>
      <c r="Z5617" s="44" t="n">
        <v>37126.8750115741</v>
      </c>
    </row>
    <row r="5618" customFormat="false" ht="12.8" hidden="false" customHeight="false" outlineLevel="0" collapsed="false">
      <c r="A5618" s="0" t="n">
        <v>1739321</v>
      </c>
      <c r="B5618" s="44" t="n">
        <v>37125.3664351852</v>
      </c>
      <c r="C5618" s="0" t="s">
        <v>141</v>
      </c>
      <c r="F5618" s="0" t="s">
        <v>142</v>
      </c>
      <c r="G5618" s="0" t="s">
        <v>3802</v>
      </c>
      <c r="H5618" s="0" t="n">
        <v>49639</v>
      </c>
      <c r="I5618" s="0" t="s">
        <v>105</v>
      </c>
      <c r="J5618" s="0" t="n">
        <v>10000</v>
      </c>
      <c r="L5618" s="0" t="n">
        <v>10000</v>
      </c>
      <c r="M5618" s="0" t="s">
        <v>144</v>
      </c>
      <c r="N5618" s="0" t="s">
        <v>145</v>
      </c>
      <c r="O5618" s="0" t="n">
        <v>2.97</v>
      </c>
      <c r="P5618" s="0" t="s">
        <v>1155</v>
      </c>
      <c r="Q5618" s="0" t="s">
        <v>104</v>
      </c>
      <c r="R5618" s="0" t="s">
        <v>691</v>
      </c>
      <c r="S5618" s="0" t="s">
        <v>3803</v>
      </c>
      <c r="T5618" s="0" t="s">
        <v>149</v>
      </c>
      <c r="U5618" s="0" t="s">
        <v>150</v>
      </c>
      <c r="V5618" s="0" t="n">
        <v>96029028</v>
      </c>
      <c r="W5618" s="0" t="n">
        <v>998484</v>
      </c>
      <c r="X5618" s="0" t="n">
        <v>56264</v>
      </c>
      <c r="Y5618" s="44" t="n">
        <v>37126.8750115741</v>
      </c>
      <c r="Z5618" s="44" t="n">
        <v>37126.8750115741</v>
      </c>
    </row>
    <row r="5619" customFormat="false" ht="12.8" hidden="false" customHeight="false" outlineLevel="0" collapsed="false">
      <c r="A5619" s="0" t="n">
        <v>1739324</v>
      </c>
      <c r="B5619" s="44" t="n">
        <v>37125.3664699074</v>
      </c>
      <c r="C5619" s="0" t="s">
        <v>263</v>
      </c>
      <c r="F5619" s="0" t="s">
        <v>142</v>
      </c>
      <c r="G5619" s="0" t="s">
        <v>3802</v>
      </c>
      <c r="H5619" s="0" t="n">
        <v>49639</v>
      </c>
      <c r="I5619" s="0" t="s">
        <v>105</v>
      </c>
      <c r="K5619" s="0" t="n">
        <v>10000</v>
      </c>
      <c r="L5619" s="0" t="n">
        <v>10000</v>
      </c>
      <c r="M5619" s="0" t="s">
        <v>144</v>
      </c>
      <c r="N5619" s="0" t="s">
        <v>145</v>
      </c>
      <c r="O5619" s="0" t="n">
        <v>2.99</v>
      </c>
      <c r="P5619" s="0" t="s">
        <v>264</v>
      </c>
      <c r="Q5619" s="0" t="s">
        <v>104</v>
      </c>
      <c r="R5619" s="0" t="s">
        <v>691</v>
      </c>
      <c r="S5619" s="0" t="s">
        <v>3803</v>
      </c>
      <c r="T5619" s="0" t="s">
        <v>179</v>
      </c>
      <c r="U5619" s="0" t="s">
        <v>150</v>
      </c>
      <c r="W5619" s="0" t="n">
        <v>998487</v>
      </c>
      <c r="X5619" s="0" t="n">
        <v>103924</v>
      </c>
      <c r="Y5619" s="44" t="n">
        <v>37126.8750115741</v>
      </c>
      <c r="Z5619" s="44" t="n">
        <v>37126.8750115741</v>
      </c>
    </row>
    <row r="5620" customFormat="false" ht="12.8" hidden="false" customHeight="false" outlineLevel="0" collapsed="false">
      <c r="A5620" s="0" t="n">
        <v>1739332</v>
      </c>
      <c r="B5620" s="44" t="n">
        <v>37125.3665625</v>
      </c>
      <c r="C5620" s="0" t="s">
        <v>580</v>
      </c>
      <c r="F5620" s="0" t="s">
        <v>142</v>
      </c>
      <c r="G5620" s="0" t="s">
        <v>3802</v>
      </c>
      <c r="H5620" s="0" t="n">
        <v>49639</v>
      </c>
      <c r="I5620" s="0" t="s">
        <v>105</v>
      </c>
      <c r="J5620" s="0" t="n">
        <v>10000</v>
      </c>
      <c r="L5620" s="0" t="n">
        <v>10000</v>
      </c>
      <c r="M5620" s="0" t="s">
        <v>144</v>
      </c>
      <c r="N5620" s="0" t="s">
        <v>145</v>
      </c>
      <c r="O5620" s="0" t="n">
        <v>2.97</v>
      </c>
      <c r="P5620" s="0" t="s">
        <v>3892</v>
      </c>
      <c r="Q5620" s="0" t="s">
        <v>104</v>
      </c>
      <c r="R5620" s="0" t="s">
        <v>691</v>
      </c>
      <c r="S5620" s="0" t="s">
        <v>3803</v>
      </c>
      <c r="T5620" s="0" t="s">
        <v>149</v>
      </c>
      <c r="U5620" s="0" t="s">
        <v>150</v>
      </c>
      <c r="V5620" s="0" t="n">
        <v>96013277</v>
      </c>
      <c r="W5620" s="0" t="n">
        <v>998491</v>
      </c>
      <c r="X5620" s="0" t="n">
        <v>2872</v>
      </c>
      <c r="Y5620" s="44" t="n">
        <v>37126.8750115741</v>
      </c>
      <c r="Z5620" s="44" t="n">
        <v>37126.8750115741</v>
      </c>
    </row>
    <row r="5621" customFormat="false" ht="12.8" hidden="false" customHeight="false" outlineLevel="0" collapsed="false">
      <c r="A5621" s="0" t="n">
        <v>1739339</v>
      </c>
      <c r="B5621" s="44" t="n">
        <v>37125.3667013889</v>
      </c>
      <c r="C5621" s="0" t="s">
        <v>192</v>
      </c>
      <c r="F5621" s="0" t="s">
        <v>142</v>
      </c>
      <c r="G5621" s="0" t="s">
        <v>3802</v>
      </c>
      <c r="H5621" s="0" t="n">
        <v>49639</v>
      </c>
      <c r="I5621" s="0" t="s">
        <v>105</v>
      </c>
      <c r="J5621" s="0" t="n">
        <v>5000</v>
      </c>
      <c r="L5621" s="0" t="n">
        <v>5000</v>
      </c>
      <c r="M5621" s="0" t="s">
        <v>144</v>
      </c>
      <c r="N5621" s="0" t="s">
        <v>145</v>
      </c>
      <c r="O5621" s="0" t="n">
        <v>2.97</v>
      </c>
      <c r="P5621" s="0" t="s">
        <v>3870</v>
      </c>
      <c r="Q5621" s="0" t="s">
        <v>104</v>
      </c>
      <c r="R5621" s="0" t="s">
        <v>691</v>
      </c>
      <c r="S5621" s="0" t="s">
        <v>3803</v>
      </c>
      <c r="T5621" s="0" t="s">
        <v>149</v>
      </c>
      <c r="U5621" s="0" t="s">
        <v>150</v>
      </c>
      <c r="V5621" s="0" t="n">
        <v>96004242</v>
      </c>
      <c r="W5621" s="0" t="n">
        <v>998495</v>
      </c>
      <c r="X5621" s="0" t="n">
        <v>51163</v>
      </c>
      <c r="Y5621" s="44" t="n">
        <v>37126.8750115741</v>
      </c>
      <c r="Z5621" s="44" t="n">
        <v>37126.8750115741</v>
      </c>
    </row>
    <row r="5622" customFormat="false" ht="12.8" hidden="false" customHeight="false" outlineLevel="0" collapsed="false">
      <c r="A5622" s="0" t="n">
        <v>1739357</v>
      </c>
      <c r="B5622" s="44" t="n">
        <v>37125.3669675926</v>
      </c>
      <c r="C5622" s="0" t="s">
        <v>192</v>
      </c>
      <c r="F5622" s="0" t="s">
        <v>142</v>
      </c>
      <c r="G5622" s="0" t="s">
        <v>3802</v>
      </c>
      <c r="H5622" s="0" t="n">
        <v>49639</v>
      </c>
      <c r="I5622" s="0" t="s">
        <v>105</v>
      </c>
      <c r="J5622" s="0" t="n">
        <v>5000</v>
      </c>
      <c r="L5622" s="0" t="n">
        <v>5000</v>
      </c>
      <c r="M5622" s="0" t="s">
        <v>144</v>
      </c>
      <c r="N5622" s="0" t="s">
        <v>145</v>
      </c>
      <c r="O5622" s="0" t="n">
        <v>2.98</v>
      </c>
      <c r="P5622" s="0" t="s">
        <v>3870</v>
      </c>
      <c r="Q5622" s="0" t="s">
        <v>104</v>
      </c>
      <c r="R5622" s="0" t="s">
        <v>691</v>
      </c>
      <c r="S5622" s="0" t="s">
        <v>3803</v>
      </c>
      <c r="T5622" s="0" t="s">
        <v>149</v>
      </c>
      <c r="U5622" s="0" t="s">
        <v>150</v>
      </c>
      <c r="V5622" s="0" t="n">
        <v>96004242</v>
      </c>
      <c r="W5622" s="0" t="n">
        <v>998510</v>
      </c>
      <c r="X5622" s="0" t="n">
        <v>51163</v>
      </c>
      <c r="Y5622" s="44" t="n">
        <v>37126.8750115741</v>
      </c>
      <c r="Z5622" s="44" t="n">
        <v>37126.8750115741</v>
      </c>
    </row>
    <row r="5623" customFormat="false" ht="12.8" hidden="false" customHeight="false" outlineLevel="0" collapsed="false">
      <c r="A5623" s="0" t="n">
        <v>1739359</v>
      </c>
      <c r="B5623" s="44" t="n">
        <v>37125.3669791667</v>
      </c>
      <c r="C5623" s="0" t="s">
        <v>549</v>
      </c>
      <c r="F5623" s="0" t="s">
        <v>142</v>
      </c>
      <c r="G5623" s="0" t="s">
        <v>3802</v>
      </c>
      <c r="H5623" s="0" t="n">
        <v>49639</v>
      </c>
      <c r="I5623" s="0" t="s">
        <v>105</v>
      </c>
      <c r="J5623" s="0" t="n">
        <v>5000</v>
      </c>
      <c r="L5623" s="0" t="n">
        <v>5000</v>
      </c>
      <c r="M5623" s="0" t="s">
        <v>144</v>
      </c>
      <c r="N5623" s="0" t="s">
        <v>145</v>
      </c>
      <c r="O5623" s="0" t="n">
        <v>2.98</v>
      </c>
      <c r="P5623" s="0" t="s">
        <v>2258</v>
      </c>
      <c r="Q5623" s="0" t="s">
        <v>104</v>
      </c>
      <c r="R5623" s="0" t="s">
        <v>691</v>
      </c>
      <c r="S5623" s="0" t="s">
        <v>3803</v>
      </c>
      <c r="T5623" s="0" t="s">
        <v>179</v>
      </c>
      <c r="U5623" s="0" t="s">
        <v>150</v>
      </c>
      <c r="V5623" s="0" t="n">
        <v>96035616</v>
      </c>
      <c r="W5623" s="0" t="n">
        <v>998511</v>
      </c>
      <c r="X5623" s="0" t="n">
        <v>11170</v>
      </c>
      <c r="Y5623" s="44" t="n">
        <v>37126.8750115741</v>
      </c>
      <c r="Z5623" s="44" t="n">
        <v>37126.8750115741</v>
      </c>
    </row>
    <row r="5624" customFormat="false" ht="12.8" hidden="false" customHeight="false" outlineLevel="0" collapsed="false">
      <c r="A5624" s="0" t="n">
        <v>1739386</v>
      </c>
      <c r="B5624" s="44" t="n">
        <v>37125.3675925926</v>
      </c>
      <c r="C5624" s="0" t="s">
        <v>263</v>
      </c>
      <c r="F5624" s="0" t="s">
        <v>142</v>
      </c>
      <c r="G5624" s="0" t="s">
        <v>3802</v>
      </c>
      <c r="H5624" s="0" t="n">
        <v>49639</v>
      </c>
      <c r="I5624" s="0" t="s">
        <v>105</v>
      </c>
      <c r="K5624" s="0" t="n">
        <v>10000</v>
      </c>
      <c r="L5624" s="0" t="n">
        <v>10000</v>
      </c>
      <c r="M5624" s="0" t="s">
        <v>144</v>
      </c>
      <c r="N5624" s="0" t="s">
        <v>145</v>
      </c>
      <c r="O5624" s="0" t="n">
        <v>3</v>
      </c>
      <c r="P5624" s="0" t="s">
        <v>264</v>
      </c>
      <c r="Q5624" s="0" t="s">
        <v>104</v>
      </c>
      <c r="R5624" s="0" t="s">
        <v>691</v>
      </c>
      <c r="S5624" s="0" t="s">
        <v>3803</v>
      </c>
      <c r="T5624" s="0" t="s">
        <v>179</v>
      </c>
      <c r="U5624" s="0" t="s">
        <v>150</v>
      </c>
      <c r="W5624" s="0" t="n">
        <v>998533</v>
      </c>
      <c r="X5624" s="0" t="n">
        <v>103924</v>
      </c>
      <c r="Y5624" s="44" t="n">
        <v>37126.8750115741</v>
      </c>
      <c r="Z5624" s="44" t="n">
        <v>37126.8750115741</v>
      </c>
    </row>
    <row r="5625" customFormat="false" ht="12.8" hidden="false" customHeight="false" outlineLevel="0" collapsed="false">
      <c r="A5625" s="0" t="n">
        <v>1739394</v>
      </c>
      <c r="B5625" s="44" t="n">
        <v>37125.3677199074</v>
      </c>
      <c r="C5625" s="0" t="s">
        <v>263</v>
      </c>
      <c r="F5625" s="0" t="s">
        <v>142</v>
      </c>
      <c r="G5625" s="0" t="s">
        <v>3802</v>
      </c>
      <c r="H5625" s="0" t="n">
        <v>49639</v>
      </c>
      <c r="I5625" s="0" t="s">
        <v>105</v>
      </c>
      <c r="K5625" s="0" t="n">
        <v>5000</v>
      </c>
      <c r="L5625" s="0" t="n">
        <v>5000</v>
      </c>
      <c r="M5625" s="0" t="s">
        <v>144</v>
      </c>
      <c r="N5625" s="0" t="s">
        <v>145</v>
      </c>
      <c r="O5625" s="0" t="n">
        <v>3.01</v>
      </c>
      <c r="P5625" s="0" t="s">
        <v>264</v>
      </c>
      <c r="Q5625" s="0" t="s">
        <v>104</v>
      </c>
      <c r="R5625" s="0" t="s">
        <v>691</v>
      </c>
      <c r="S5625" s="0" t="s">
        <v>3803</v>
      </c>
      <c r="T5625" s="0" t="s">
        <v>179</v>
      </c>
      <c r="U5625" s="0" t="s">
        <v>150</v>
      </c>
      <c r="W5625" s="0" t="n">
        <v>998539</v>
      </c>
      <c r="X5625" s="0" t="n">
        <v>103924</v>
      </c>
      <c r="Y5625" s="44" t="n">
        <v>37126.8750115741</v>
      </c>
      <c r="Z5625" s="44" t="n">
        <v>37126.8750115741</v>
      </c>
    </row>
    <row r="5626" customFormat="false" ht="12.8" hidden="false" customHeight="false" outlineLevel="0" collapsed="false">
      <c r="A5626" s="0" t="n">
        <v>1739399</v>
      </c>
      <c r="B5626" s="44" t="n">
        <v>37125.3677893519</v>
      </c>
      <c r="C5626" s="0" t="s">
        <v>312</v>
      </c>
      <c r="F5626" s="0" t="s">
        <v>142</v>
      </c>
      <c r="G5626" s="0" t="s">
        <v>3802</v>
      </c>
      <c r="H5626" s="0" t="n">
        <v>49639</v>
      </c>
      <c r="I5626" s="0" t="s">
        <v>105</v>
      </c>
      <c r="J5626" s="0" t="n">
        <v>10000</v>
      </c>
      <c r="L5626" s="0" t="n">
        <v>10000</v>
      </c>
      <c r="M5626" s="0" t="s">
        <v>144</v>
      </c>
      <c r="N5626" s="0" t="s">
        <v>145</v>
      </c>
      <c r="O5626" s="0" t="n">
        <v>2.98</v>
      </c>
      <c r="P5626" s="0" t="s">
        <v>3873</v>
      </c>
      <c r="Q5626" s="0" t="s">
        <v>104</v>
      </c>
      <c r="R5626" s="0" t="s">
        <v>691</v>
      </c>
      <c r="S5626" s="0" t="s">
        <v>3803</v>
      </c>
      <c r="T5626" s="0" t="s">
        <v>149</v>
      </c>
      <c r="U5626" s="0" t="s">
        <v>150</v>
      </c>
      <c r="V5626" s="0" t="n">
        <v>96016460</v>
      </c>
      <c r="W5626" s="0" t="n">
        <v>998544</v>
      </c>
      <c r="X5626" s="0" t="n">
        <v>53350</v>
      </c>
      <c r="Y5626" s="44" t="n">
        <v>37126.8750115741</v>
      </c>
      <c r="Z5626" s="44" t="n">
        <v>37126.8750115741</v>
      </c>
    </row>
    <row r="5627" customFormat="false" ht="12.8" hidden="false" customHeight="false" outlineLevel="0" collapsed="false">
      <c r="A5627" s="0" t="n">
        <v>1739402</v>
      </c>
      <c r="B5627" s="44" t="n">
        <v>37125.3678935185</v>
      </c>
      <c r="C5627" s="0" t="s">
        <v>549</v>
      </c>
      <c r="F5627" s="0" t="s">
        <v>142</v>
      </c>
      <c r="G5627" s="0" t="s">
        <v>3802</v>
      </c>
      <c r="H5627" s="0" t="n">
        <v>49639</v>
      </c>
      <c r="I5627" s="0" t="s">
        <v>105</v>
      </c>
      <c r="J5627" s="0" t="n">
        <v>10000</v>
      </c>
      <c r="L5627" s="0" t="n">
        <v>10000</v>
      </c>
      <c r="M5627" s="0" t="s">
        <v>144</v>
      </c>
      <c r="N5627" s="0" t="s">
        <v>145</v>
      </c>
      <c r="O5627" s="0" t="n">
        <v>2.97</v>
      </c>
      <c r="P5627" s="0" t="s">
        <v>2258</v>
      </c>
      <c r="Q5627" s="0" t="s">
        <v>104</v>
      </c>
      <c r="R5627" s="0" t="s">
        <v>691</v>
      </c>
      <c r="S5627" s="0" t="s">
        <v>3803</v>
      </c>
      <c r="T5627" s="0" t="s">
        <v>179</v>
      </c>
      <c r="U5627" s="0" t="s">
        <v>150</v>
      </c>
      <c r="V5627" s="0" t="n">
        <v>96035616</v>
      </c>
      <c r="W5627" s="0" t="n">
        <v>998547</v>
      </c>
      <c r="X5627" s="0" t="n">
        <v>11170</v>
      </c>
      <c r="Y5627" s="44" t="n">
        <v>37126.8750115741</v>
      </c>
      <c r="Z5627" s="44" t="n">
        <v>37126.8750115741</v>
      </c>
    </row>
    <row r="5628" customFormat="false" ht="12.8" hidden="false" customHeight="false" outlineLevel="0" collapsed="false">
      <c r="A5628" s="0" t="n">
        <v>1739413</v>
      </c>
      <c r="B5628" s="44" t="n">
        <v>37125.3680902778</v>
      </c>
      <c r="C5628" s="0" t="s">
        <v>141</v>
      </c>
      <c r="F5628" s="0" t="s">
        <v>142</v>
      </c>
      <c r="G5628" s="0" t="s">
        <v>3802</v>
      </c>
      <c r="H5628" s="0" t="n">
        <v>49639</v>
      </c>
      <c r="I5628" s="0" t="s">
        <v>105</v>
      </c>
      <c r="J5628" s="0" t="n">
        <v>5000</v>
      </c>
      <c r="L5628" s="0" t="n">
        <v>5000</v>
      </c>
      <c r="M5628" s="0" t="s">
        <v>144</v>
      </c>
      <c r="N5628" s="0" t="s">
        <v>145</v>
      </c>
      <c r="O5628" s="0" t="n">
        <v>2.96</v>
      </c>
      <c r="P5628" s="0" t="s">
        <v>1155</v>
      </c>
      <c r="Q5628" s="0" t="s">
        <v>104</v>
      </c>
      <c r="R5628" s="0" t="s">
        <v>691</v>
      </c>
      <c r="S5628" s="0" t="s">
        <v>3803</v>
      </c>
      <c r="T5628" s="0" t="s">
        <v>149</v>
      </c>
      <c r="U5628" s="0" t="s">
        <v>150</v>
      </c>
      <c r="V5628" s="0" t="n">
        <v>96029028</v>
      </c>
      <c r="W5628" s="0" t="n">
        <v>998557</v>
      </c>
      <c r="X5628" s="0" t="n">
        <v>56264</v>
      </c>
      <c r="Y5628" s="44" t="n">
        <v>37126.8750115741</v>
      </c>
      <c r="Z5628" s="44" t="n">
        <v>37126.8750115741</v>
      </c>
    </row>
    <row r="5629" customFormat="false" ht="12.8" hidden="false" customHeight="false" outlineLevel="0" collapsed="false">
      <c r="A5629" s="0" t="n">
        <v>1739438</v>
      </c>
      <c r="B5629" s="44" t="n">
        <v>37125.368599537</v>
      </c>
      <c r="C5629" s="0" t="s">
        <v>312</v>
      </c>
      <c r="F5629" s="0" t="s">
        <v>142</v>
      </c>
      <c r="G5629" s="0" t="s">
        <v>3802</v>
      </c>
      <c r="H5629" s="0" t="n">
        <v>49639</v>
      </c>
      <c r="I5629" s="0" t="s">
        <v>105</v>
      </c>
      <c r="J5629" s="0" t="n">
        <v>10000</v>
      </c>
      <c r="L5629" s="0" t="n">
        <v>10000</v>
      </c>
      <c r="M5629" s="0" t="s">
        <v>144</v>
      </c>
      <c r="N5629" s="0" t="s">
        <v>145</v>
      </c>
      <c r="O5629" s="0" t="n">
        <v>2.95</v>
      </c>
      <c r="P5629" s="0" t="s">
        <v>3873</v>
      </c>
      <c r="Q5629" s="0" t="s">
        <v>104</v>
      </c>
      <c r="R5629" s="0" t="s">
        <v>691</v>
      </c>
      <c r="S5629" s="0" t="s">
        <v>3803</v>
      </c>
      <c r="T5629" s="0" t="s">
        <v>149</v>
      </c>
      <c r="U5629" s="0" t="s">
        <v>150</v>
      </c>
      <c r="V5629" s="0" t="n">
        <v>96016460</v>
      </c>
      <c r="W5629" s="0" t="n">
        <v>998575</v>
      </c>
      <c r="X5629" s="0" t="n">
        <v>53350</v>
      </c>
      <c r="Y5629" s="44" t="n">
        <v>37126.8750115741</v>
      </c>
      <c r="Z5629" s="44" t="n">
        <v>37126.8750115741</v>
      </c>
    </row>
    <row r="5630" customFormat="false" ht="12.8" hidden="false" customHeight="false" outlineLevel="0" collapsed="false">
      <c r="A5630" s="0" t="n">
        <v>1739502</v>
      </c>
      <c r="B5630" s="44" t="n">
        <v>37125.3699537037</v>
      </c>
      <c r="C5630" s="0" t="s">
        <v>3845</v>
      </c>
      <c r="F5630" s="0" t="s">
        <v>142</v>
      </c>
      <c r="G5630" s="0" t="s">
        <v>3802</v>
      </c>
      <c r="H5630" s="0" t="n">
        <v>49639</v>
      </c>
      <c r="I5630" s="0" t="s">
        <v>105</v>
      </c>
      <c r="J5630" s="0" t="n">
        <v>10000</v>
      </c>
      <c r="L5630" s="0" t="n">
        <v>10000</v>
      </c>
      <c r="M5630" s="0" t="s">
        <v>144</v>
      </c>
      <c r="N5630" s="0" t="s">
        <v>145</v>
      </c>
      <c r="O5630" s="0" t="n">
        <v>2.9</v>
      </c>
      <c r="P5630" s="0" t="s">
        <v>3869</v>
      </c>
      <c r="Q5630" s="0" t="s">
        <v>104</v>
      </c>
      <c r="R5630" s="0" t="s">
        <v>691</v>
      </c>
      <c r="S5630" s="0" t="s">
        <v>3803</v>
      </c>
      <c r="T5630" s="0" t="s">
        <v>149</v>
      </c>
      <c r="U5630" s="0" t="s">
        <v>150</v>
      </c>
      <c r="W5630" s="0" t="n">
        <v>998625</v>
      </c>
      <c r="X5630" s="0" t="n">
        <v>76789</v>
      </c>
      <c r="Y5630" s="44" t="n">
        <v>37126.8750115741</v>
      </c>
      <c r="Z5630" s="44" t="n">
        <v>37126.8750115741</v>
      </c>
    </row>
    <row r="5631" customFormat="false" ht="12.8" hidden="false" customHeight="false" outlineLevel="0" collapsed="false">
      <c r="A5631" s="0" t="n">
        <v>1739531</v>
      </c>
      <c r="B5631" s="44" t="n">
        <v>37125.3703703704</v>
      </c>
      <c r="C5631" s="0" t="s">
        <v>312</v>
      </c>
      <c r="F5631" s="0" t="s">
        <v>142</v>
      </c>
      <c r="G5631" s="0" t="s">
        <v>3802</v>
      </c>
      <c r="H5631" s="0" t="n">
        <v>49639</v>
      </c>
      <c r="I5631" s="0" t="s">
        <v>105</v>
      </c>
      <c r="K5631" s="0" t="n">
        <v>10000</v>
      </c>
      <c r="L5631" s="0" t="n">
        <v>10000</v>
      </c>
      <c r="M5631" s="0" t="s">
        <v>144</v>
      </c>
      <c r="N5631" s="0" t="s">
        <v>145</v>
      </c>
      <c r="O5631" s="0" t="n">
        <v>2.88</v>
      </c>
      <c r="P5631" s="0" t="s">
        <v>3873</v>
      </c>
      <c r="Q5631" s="0" t="s">
        <v>104</v>
      </c>
      <c r="R5631" s="0" t="s">
        <v>691</v>
      </c>
      <c r="S5631" s="0" t="s">
        <v>3803</v>
      </c>
      <c r="T5631" s="0" t="s">
        <v>149</v>
      </c>
      <c r="U5631" s="0" t="s">
        <v>150</v>
      </c>
      <c r="V5631" s="0" t="n">
        <v>96016460</v>
      </c>
      <c r="W5631" s="0" t="n">
        <v>998643</v>
      </c>
      <c r="X5631" s="0" t="n">
        <v>53350</v>
      </c>
      <c r="Y5631" s="44" t="n">
        <v>37126.8750115741</v>
      </c>
      <c r="Z5631" s="44" t="n">
        <v>37126.8750115741</v>
      </c>
    </row>
    <row r="5632" customFormat="false" ht="12.8" hidden="false" customHeight="false" outlineLevel="0" collapsed="false">
      <c r="A5632" s="0" t="n">
        <v>1739535</v>
      </c>
      <c r="B5632" s="44" t="n">
        <v>37125.3704166667</v>
      </c>
      <c r="C5632" s="0" t="s">
        <v>3893</v>
      </c>
      <c r="F5632" s="0" t="s">
        <v>142</v>
      </c>
      <c r="G5632" s="0" t="s">
        <v>3802</v>
      </c>
      <c r="H5632" s="0" t="n">
        <v>49639</v>
      </c>
      <c r="I5632" s="0" t="s">
        <v>105</v>
      </c>
      <c r="K5632" s="0" t="n">
        <v>15000</v>
      </c>
      <c r="L5632" s="0" t="n">
        <v>15000</v>
      </c>
      <c r="M5632" s="0" t="s">
        <v>144</v>
      </c>
      <c r="N5632" s="0" t="s">
        <v>145</v>
      </c>
      <c r="O5632" s="0" t="n">
        <v>2.89</v>
      </c>
      <c r="P5632" s="0" t="s">
        <v>3894</v>
      </c>
      <c r="Q5632" s="0" t="s">
        <v>104</v>
      </c>
      <c r="R5632" s="0" t="s">
        <v>691</v>
      </c>
      <c r="S5632" s="0" t="s">
        <v>3803</v>
      </c>
      <c r="T5632" s="0" t="s">
        <v>149</v>
      </c>
      <c r="U5632" s="0" t="s">
        <v>150</v>
      </c>
      <c r="V5632" s="0" t="n">
        <v>96044500</v>
      </c>
      <c r="W5632" s="0" t="n">
        <v>998647</v>
      </c>
      <c r="X5632" s="0" t="n">
        <v>5225</v>
      </c>
      <c r="Y5632" s="44" t="n">
        <v>37126.8750115741</v>
      </c>
      <c r="Z5632" s="44" t="n">
        <v>37126.8750115741</v>
      </c>
    </row>
    <row r="5633" customFormat="false" ht="12.8" hidden="false" customHeight="false" outlineLevel="0" collapsed="false">
      <c r="A5633" s="0" t="n">
        <v>1739568</v>
      </c>
      <c r="B5633" s="44" t="n">
        <v>37125.3712384259</v>
      </c>
      <c r="C5633" s="0" t="s">
        <v>1330</v>
      </c>
      <c r="F5633" s="0" t="s">
        <v>142</v>
      </c>
      <c r="G5633" s="0" t="s">
        <v>3802</v>
      </c>
      <c r="H5633" s="0" t="n">
        <v>49639</v>
      </c>
      <c r="I5633" s="0" t="s">
        <v>105</v>
      </c>
      <c r="K5633" s="0" t="n">
        <v>10000</v>
      </c>
      <c r="L5633" s="0" t="n">
        <v>10000</v>
      </c>
      <c r="M5633" s="0" t="s">
        <v>144</v>
      </c>
      <c r="N5633" s="0" t="s">
        <v>145</v>
      </c>
      <c r="O5633" s="0" t="n">
        <v>2.87</v>
      </c>
      <c r="P5633" s="0" t="s">
        <v>2310</v>
      </c>
      <c r="Q5633" s="0" t="s">
        <v>104</v>
      </c>
      <c r="R5633" s="0" t="s">
        <v>691</v>
      </c>
      <c r="S5633" s="0" t="s">
        <v>3803</v>
      </c>
      <c r="T5633" s="0" t="s">
        <v>149</v>
      </c>
      <c r="U5633" s="0" t="s">
        <v>150</v>
      </c>
      <c r="V5633" s="0" t="n">
        <v>96012100</v>
      </c>
      <c r="W5633" s="0" t="n">
        <v>998660</v>
      </c>
      <c r="X5633" s="0" t="n">
        <v>51732</v>
      </c>
      <c r="Y5633" s="44" t="n">
        <v>37126.8750115741</v>
      </c>
      <c r="Z5633" s="44" t="n">
        <v>37126.8750115741</v>
      </c>
    </row>
    <row r="5634" customFormat="false" ht="12.8" hidden="false" customHeight="false" outlineLevel="0" collapsed="false">
      <c r="A5634" s="0" t="n">
        <v>1739573</v>
      </c>
      <c r="B5634" s="44" t="n">
        <v>37125.3713425926</v>
      </c>
      <c r="C5634" s="0" t="s">
        <v>312</v>
      </c>
      <c r="F5634" s="0" t="s">
        <v>142</v>
      </c>
      <c r="G5634" s="0" t="s">
        <v>3802</v>
      </c>
      <c r="H5634" s="0" t="n">
        <v>49639</v>
      </c>
      <c r="I5634" s="0" t="s">
        <v>105</v>
      </c>
      <c r="K5634" s="0" t="n">
        <v>10000</v>
      </c>
      <c r="L5634" s="0" t="n">
        <v>10000</v>
      </c>
      <c r="M5634" s="0" t="s">
        <v>144</v>
      </c>
      <c r="N5634" s="0" t="s">
        <v>145</v>
      </c>
      <c r="O5634" s="0" t="n">
        <v>2.89</v>
      </c>
      <c r="P5634" s="0" t="s">
        <v>3873</v>
      </c>
      <c r="Q5634" s="0" t="s">
        <v>104</v>
      </c>
      <c r="R5634" s="0" t="s">
        <v>691</v>
      </c>
      <c r="S5634" s="0" t="s">
        <v>3803</v>
      </c>
      <c r="T5634" s="0" t="s">
        <v>149</v>
      </c>
      <c r="U5634" s="0" t="s">
        <v>150</v>
      </c>
      <c r="V5634" s="0" t="n">
        <v>96016460</v>
      </c>
      <c r="W5634" s="0" t="n">
        <v>998664</v>
      </c>
      <c r="X5634" s="0" t="n">
        <v>53350</v>
      </c>
      <c r="Y5634" s="44" t="n">
        <v>37126.8750115741</v>
      </c>
      <c r="Z5634" s="44" t="n">
        <v>37126.8750115741</v>
      </c>
    </row>
    <row r="5635" customFormat="false" ht="12.8" hidden="false" customHeight="false" outlineLevel="0" collapsed="false">
      <c r="A5635" s="0" t="n">
        <v>1739686</v>
      </c>
      <c r="B5635" s="44" t="n">
        <v>37125.3738194444</v>
      </c>
      <c r="C5635" s="0" t="s">
        <v>3845</v>
      </c>
      <c r="F5635" s="0" t="s">
        <v>142</v>
      </c>
      <c r="G5635" s="0" t="s">
        <v>3802</v>
      </c>
      <c r="H5635" s="0" t="n">
        <v>49639</v>
      </c>
      <c r="I5635" s="0" t="s">
        <v>105</v>
      </c>
      <c r="J5635" s="0" t="n">
        <v>10000</v>
      </c>
      <c r="L5635" s="0" t="n">
        <v>10000</v>
      </c>
      <c r="M5635" s="0" t="s">
        <v>144</v>
      </c>
      <c r="N5635" s="0" t="s">
        <v>145</v>
      </c>
      <c r="O5635" s="0" t="n">
        <v>2.85</v>
      </c>
      <c r="P5635" s="0" t="s">
        <v>3869</v>
      </c>
      <c r="Q5635" s="0" t="s">
        <v>104</v>
      </c>
      <c r="R5635" s="0" t="s">
        <v>691</v>
      </c>
      <c r="S5635" s="0" t="s">
        <v>3803</v>
      </c>
      <c r="T5635" s="0" t="s">
        <v>149</v>
      </c>
      <c r="U5635" s="0" t="s">
        <v>150</v>
      </c>
      <c r="W5635" s="0" t="n">
        <v>998748</v>
      </c>
      <c r="X5635" s="0" t="n">
        <v>76789</v>
      </c>
      <c r="Y5635" s="44" t="n">
        <v>37126.8750115741</v>
      </c>
      <c r="Z5635" s="44" t="n">
        <v>37126.8750115741</v>
      </c>
    </row>
    <row r="5636" customFormat="false" ht="12.8" hidden="false" customHeight="false" outlineLevel="0" collapsed="false">
      <c r="A5636" s="0" t="n">
        <v>1739688</v>
      </c>
      <c r="B5636" s="44" t="n">
        <v>37125.3738773148</v>
      </c>
      <c r="C5636" s="0" t="s">
        <v>1330</v>
      </c>
      <c r="F5636" s="0" t="s">
        <v>142</v>
      </c>
      <c r="G5636" s="0" t="s">
        <v>3802</v>
      </c>
      <c r="H5636" s="0" t="n">
        <v>49639</v>
      </c>
      <c r="I5636" s="0" t="s">
        <v>105</v>
      </c>
      <c r="K5636" s="0" t="n">
        <v>10000</v>
      </c>
      <c r="L5636" s="0" t="n">
        <v>10000</v>
      </c>
      <c r="M5636" s="0" t="s">
        <v>144</v>
      </c>
      <c r="N5636" s="0" t="s">
        <v>145</v>
      </c>
      <c r="O5636" s="0" t="n">
        <v>2.85</v>
      </c>
      <c r="P5636" s="0" t="s">
        <v>2310</v>
      </c>
      <c r="Q5636" s="0" t="s">
        <v>104</v>
      </c>
      <c r="R5636" s="0" t="s">
        <v>691</v>
      </c>
      <c r="S5636" s="0" t="s">
        <v>3803</v>
      </c>
      <c r="T5636" s="0" t="s">
        <v>149</v>
      </c>
      <c r="U5636" s="0" t="s">
        <v>150</v>
      </c>
      <c r="V5636" s="0" t="n">
        <v>96012100</v>
      </c>
      <c r="W5636" s="0" t="n">
        <v>998750</v>
      </c>
      <c r="X5636" s="0" t="n">
        <v>51732</v>
      </c>
      <c r="Y5636" s="44" t="n">
        <v>37126.8750115741</v>
      </c>
      <c r="Z5636" s="44" t="n">
        <v>37126.8750115741</v>
      </c>
    </row>
    <row r="5637" customFormat="false" ht="12.8" hidden="false" customHeight="false" outlineLevel="0" collapsed="false">
      <c r="A5637" s="0" t="n">
        <v>1739693</v>
      </c>
      <c r="B5637" s="44" t="n">
        <v>37125.373900463</v>
      </c>
      <c r="C5637" s="0" t="s">
        <v>1330</v>
      </c>
      <c r="F5637" s="0" t="s">
        <v>142</v>
      </c>
      <c r="G5637" s="0" t="s">
        <v>3802</v>
      </c>
      <c r="H5637" s="0" t="n">
        <v>49639</v>
      </c>
      <c r="I5637" s="0" t="s">
        <v>105</v>
      </c>
      <c r="K5637" s="0" t="n">
        <v>10000</v>
      </c>
      <c r="L5637" s="0" t="n">
        <v>10000</v>
      </c>
      <c r="M5637" s="0" t="s">
        <v>144</v>
      </c>
      <c r="N5637" s="0" t="s">
        <v>145</v>
      </c>
      <c r="O5637" s="0" t="n">
        <v>2.86</v>
      </c>
      <c r="P5637" s="0" t="s">
        <v>2310</v>
      </c>
      <c r="Q5637" s="0" t="s">
        <v>104</v>
      </c>
      <c r="R5637" s="0" t="s">
        <v>691</v>
      </c>
      <c r="S5637" s="0" t="s">
        <v>3803</v>
      </c>
      <c r="T5637" s="0" t="s">
        <v>149</v>
      </c>
      <c r="U5637" s="0" t="s">
        <v>150</v>
      </c>
      <c r="V5637" s="0" t="n">
        <v>96012100</v>
      </c>
      <c r="W5637" s="0" t="n">
        <v>998753</v>
      </c>
      <c r="X5637" s="0" t="n">
        <v>51732</v>
      </c>
      <c r="Y5637" s="44" t="n">
        <v>37126.8750115741</v>
      </c>
      <c r="Z5637" s="44" t="n">
        <v>37126.8750115741</v>
      </c>
    </row>
    <row r="5638" customFormat="false" ht="12.8" hidden="false" customHeight="false" outlineLevel="0" collapsed="false">
      <c r="A5638" s="0" t="n">
        <v>1739695</v>
      </c>
      <c r="B5638" s="44" t="n">
        <v>37125.3739351852</v>
      </c>
      <c r="C5638" s="0" t="s">
        <v>1330</v>
      </c>
      <c r="F5638" s="0" t="s">
        <v>142</v>
      </c>
      <c r="G5638" s="0" t="s">
        <v>3802</v>
      </c>
      <c r="H5638" s="0" t="n">
        <v>49639</v>
      </c>
      <c r="I5638" s="0" t="s">
        <v>105</v>
      </c>
      <c r="K5638" s="0" t="n">
        <v>10000</v>
      </c>
      <c r="L5638" s="0" t="n">
        <v>10000</v>
      </c>
      <c r="M5638" s="0" t="s">
        <v>144</v>
      </c>
      <c r="N5638" s="0" t="s">
        <v>145</v>
      </c>
      <c r="O5638" s="0" t="n">
        <v>2.87</v>
      </c>
      <c r="P5638" s="0" t="s">
        <v>2310</v>
      </c>
      <c r="Q5638" s="0" t="s">
        <v>104</v>
      </c>
      <c r="R5638" s="0" t="s">
        <v>691</v>
      </c>
      <c r="S5638" s="0" t="s">
        <v>3803</v>
      </c>
      <c r="T5638" s="0" t="s">
        <v>149</v>
      </c>
      <c r="U5638" s="0" t="s">
        <v>150</v>
      </c>
      <c r="V5638" s="0" t="n">
        <v>96012100</v>
      </c>
      <c r="W5638" s="0" t="n">
        <v>998756</v>
      </c>
      <c r="X5638" s="0" t="n">
        <v>51732</v>
      </c>
      <c r="Y5638" s="44" t="n">
        <v>37126.8750115741</v>
      </c>
      <c r="Z5638" s="44" t="n">
        <v>37126.8750115741</v>
      </c>
    </row>
    <row r="5639" customFormat="false" ht="12.8" hidden="false" customHeight="false" outlineLevel="0" collapsed="false">
      <c r="A5639" s="0" t="n">
        <v>1739703</v>
      </c>
      <c r="B5639" s="44" t="n">
        <v>37125.3741087963</v>
      </c>
      <c r="C5639" s="0" t="s">
        <v>141</v>
      </c>
      <c r="F5639" s="0" t="s">
        <v>142</v>
      </c>
      <c r="G5639" s="0" t="s">
        <v>3802</v>
      </c>
      <c r="H5639" s="0" t="n">
        <v>49639</v>
      </c>
      <c r="I5639" s="0" t="s">
        <v>105</v>
      </c>
      <c r="J5639" s="0" t="n">
        <v>5000</v>
      </c>
      <c r="L5639" s="0" t="n">
        <v>5000</v>
      </c>
      <c r="M5639" s="0" t="s">
        <v>144</v>
      </c>
      <c r="N5639" s="0" t="s">
        <v>145</v>
      </c>
      <c r="O5639" s="0" t="n">
        <v>2.87</v>
      </c>
      <c r="P5639" s="0" t="s">
        <v>1155</v>
      </c>
      <c r="Q5639" s="0" t="s">
        <v>104</v>
      </c>
      <c r="R5639" s="0" t="s">
        <v>691</v>
      </c>
      <c r="S5639" s="0" t="s">
        <v>3803</v>
      </c>
      <c r="T5639" s="0" t="s">
        <v>149</v>
      </c>
      <c r="U5639" s="0" t="s">
        <v>150</v>
      </c>
      <c r="V5639" s="0" t="n">
        <v>96029028</v>
      </c>
      <c r="W5639" s="0" t="n">
        <v>998760</v>
      </c>
      <c r="X5639" s="0" t="n">
        <v>56264</v>
      </c>
      <c r="Y5639" s="44" t="n">
        <v>37126.8750115741</v>
      </c>
      <c r="Z5639" s="44" t="n">
        <v>37126.8750115741</v>
      </c>
    </row>
    <row r="5640" customFormat="false" ht="12.8" hidden="false" customHeight="false" outlineLevel="0" collapsed="false">
      <c r="A5640" s="0" t="n">
        <v>1739714</v>
      </c>
      <c r="B5640" s="44" t="n">
        <v>37125.3743981481</v>
      </c>
      <c r="C5640" s="0" t="s">
        <v>1330</v>
      </c>
      <c r="F5640" s="0" t="s">
        <v>142</v>
      </c>
      <c r="G5640" s="0" t="s">
        <v>3802</v>
      </c>
      <c r="H5640" s="0" t="n">
        <v>49639</v>
      </c>
      <c r="I5640" s="0" t="s">
        <v>105</v>
      </c>
      <c r="K5640" s="0" t="n">
        <v>10000</v>
      </c>
      <c r="L5640" s="0" t="n">
        <v>10000</v>
      </c>
      <c r="M5640" s="0" t="s">
        <v>144</v>
      </c>
      <c r="N5640" s="0" t="s">
        <v>145</v>
      </c>
      <c r="O5640" s="0" t="n">
        <v>2.87</v>
      </c>
      <c r="P5640" s="0" t="s">
        <v>2310</v>
      </c>
      <c r="Q5640" s="0" t="s">
        <v>104</v>
      </c>
      <c r="R5640" s="0" t="s">
        <v>691</v>
      </c>
      <c r="S5640" s="0" t="s">
        <v>3803</v>
      </c>
      <c r="T5640" s="0" t="s">
        <v>149</v>
      </c>
      <c r="U5640" s="0" t="s">
        <v>150</v>
      </c>
      <c r="V5640" s="0" t="n">
        <v>96012100</v>
      </c>
      <c r="W5640" s="0" t="n">
        <v>998769</v>
      </c>
      <c r="X5640" s="0" t="n">
        <v>51732</v>
      </c>
      <c r="Y5640" s="44" t="n">
        <v>37126.8750115741</v>
      </c>
      <c r="Z5640" s="44" t="n">
        <v>37126.8750115741</v>
      </c>
    </row>
    <row r="5641" customFormat="false" ht="12.8" hidden="false" customHeight="false" outlineLevel="0" collapsed="false">
      <c r="A5641" s="0" t="n">
        <v>1739716</v>
      </c>
      <c r="B5641" s="44" t="n">
        <v>37125.3744097222</v>
      </c>
      <c r="C5641" s="0" t="s">
        <v>287</v>
      </c>
      <c r="F5641" s="0" t="s">
        <v>142</v>
      </c>
      <c r="G5641" s="0" t="s">
        <v>3802</v>
      </c>
      <c r="H5641" s="0" t="n">
        <v>49639</v>
      </c>
      <c r="I5641" s="0" t="s">
        <v>105</v>
      </c>
      <c r="K5641" s="0" t="n">
        <v>6800</v>
      </c>
      <c r="L5641" s="0" t="n">
        <v>6800</v>
      </c>
      <c r="M5641" s="0" t="s">
        <v>144</v>
      </c>
      <c r="N5641" s="0" t="s">
        <v>145</v>
      </c>
      <c r="O5641" s="0" t="n">
        <v>2.88</v>
      </c>
      <c r="P5641" s="0" t="s">
        <v>3875</v>
      </c>
      <c r="Q5641" s="0" t="s">
        <v>104</v>
      </c>
      <c r="R5641" s="0" t="s">
        <v>691</v>
      </c>
      <c r="S5641" s="0" t="s">
        <v>3803</v>
      </c>
      <c r="T5641" s="0" t="s">
        <v>149</v>
      </c>
      <c r="U5641" s="0" t="s">
        <v>150</v>
      </c>
      <c r="V5641" s="0" t="n">
        <v>96056503</v>
      </c>
      <c r="W5641" s="0" t="n">
        <v>998770</v>
      </c>
      <c r="X5641" s="0" t="n">
        <v>54979</v>
      </c>
      <c r="Y5641" s="44" t="n">
        <v>37126.8750115741</v>
      </c>
      <c r="Z5641" s="44" t="n">
        <v>37126.8750115741</v>
      </c>
    </row>
    <row r="5642" customFormat="false" ht="12.8" hidden="false" customHeight="false" outlineLevel="0" collapsed="false">
      <c r="A5642" s="0" t="n">
        <v>1739720</v>
      </c>
      <c r="B5642" s="44" t="n">
        <v>37125.3744675926</v>
      </c>
      <c r="C5642" s="0" t="s">
        <v>3845</v>
      </c>
      <c r="F5642" s="0" t="s">
        <v>142</v>
      </c>
      <c r="G5642" s="0" t="s">
        <v>3802</v>
      </c>
      <c r="H5642" s="0" t="n">
        <v>49639</v>
      </c>
      <c r="I5642" s="0" t="s">
        <v>105</v>
      </c>
      <c r="J5642" s="0" t="n">
        <v>10000</v>
      </c>
      <c r="L5642" s="0" t="n">
        <v>10000</v>
      </c>
      <c r="M5642" s="0" t="s">
        <v>144</v>
      </c>
      <c r="N5642" s="0" t="s">
        <v>145</v>
      </c>
      <c r="O5642" s="0" t="n">
        <v>2.85</v>
      </c>
      <c r="P5642" s="0" t="s">
        <v>3869</v>
      </c>
      <c r="Q5642" s="0" t="s">
        <v>104</v>
      </c>
      <c r="R5642" s="0" t="s">
        <v>691</v>
      </c>
      <c r="S5642" s="0" t="s">
        <v>3803</v>
      </c>
      <c r="T5642" s="0" t="s">
        <v>149</v>
      </c>
      <c r="U5642" s="0" t="s">
        <v>150</v>
      </c>
      <c r="W5642" s="0" t="n">
        <v>998775</v>
      </c>
      <c r="X5642" s="0" t="n">
        <v>76789</v>
      </c>
      <c r="Y5642" s="44" t="n">
        <v>37126.8750115741</v>
      </c>
      <c r="Z5642" s="44" t="n">
        <v>37126.8750115741</v>
      </c>
    </row>
    <row r="5643" customFormat="false" ht="12.8" hidden="false" customHeight="false" outlineLevel="0" collapsed="false">
      <c r="A5643" s="0" t="n">
        <v>1739729</v>
      </c>
      <c r="B5643" s="44" t="n">
        <v>37125.374537037</v>
      </c>
      <c r="C5643" s="0" t="s">
        <v>1330</v>
      </c>
      <c r="F5643" s="0" t="s">
        <v>142</v>
      </c>
      <c r="G5643" s="0" t="s">
        <v>3802</v>
      </c>
      <c r="H5643" s="0" t="n">
        <v>49639</v>
      </c>
      <c r="I5643" s="0" t="s">
        <v>105</v>
      </c>
      <c r="K5643" s="0" t="n">
        <v>10000</v>
      </c>
      <c r="L5643" s="0" t="n">
        <v>10000</v>
      </c>
      <c r="M5643" s="0" t="s">
        <v>144</v>
      </c>
      <c r="N5643" s="0" t="s">
        <v>145</v>
      </c>
      <c r="O5643" s="0" t="n">
        <v>2.87</v>
      </c>
      <c r="P5643" s="0" t="s">
        <v>2310</v>
      </c>
      <c r="Q5643" s="0" t="s">
        <v>104</v>
      </c>
      <c r="R5643" s="0" t="s">
        <v>691</v>
      </c>
      <c r="S5643" s="0" t="s">
        <v>3803</v>
      </c>
      <c r="T5643" s="0" t="s">
        <v>149</v>
      </c>
      <c r="U5643" s="0" t="s">
        <v>150</v>
      </c>
      <c r="V5643" s="0" t="n">
        <v>96012100</v>
      </c>
      <c r="W5643" s="0" t="n">
        <v>998781</v>
      </c>
      <c r="X5643" s="0" t="n">
        <v>51732</v>
      </c>
      <c r="Y5643" s="44" t="n">
        <v>37126.8750115741</v>
      </c>
      <c r="Z5643" s="44" t="n">
        <v>37126.8750115741</v>
      </c>
    </row>
    <row r="5644" customFormat="false" ht="12.8" hidden="false" customHeight="false" outlineLevel="0" collapsed="false">
      <c r="A5644" s="0" t="n">
        <v>1739736</v>
      </c>
      <c r="B5644" s="44" t="n">
        <v>37125.3747685185</v>
      </c>
      <c r="C5644" s="0" t="s">
        <v>1330</v>
      </c>
      <c r="F5644" s="0" t="s">
        <v>142</v>
      </c>
      <c r="G5644" s="0" t="s">
        <v>3802</v>
      </c>
      <c r="H5644" s="0" t="n">
        <v>49639</v>
      </c>
      <c r="I5644" s="0" t="s">
        <v>105</v>
      </c>
      <c r="K5644" s="0" t="n">
        <v>10000</v>
      </c>
      <c r="L5644" s="0" t="n">
        <v>10000</v>
      </c>
      <c r="M5644" s="0" t="s">
        <v>144</v>
      </c>
      <c r="N5644" s="0" t="s">
        <v>145</v>
      </c>
      <c r="O5644" s="0" t="n">
        <v>2.86</v>
      </c>
      <c r="P5644" s="0" t="s">
        <v>2310</v>
      </c>
      <c r="Q5644" s="0" t="s">
        <v>104</v>
      </c>
      <c r="R5644" s="0" t="s">
        <v>691</v>
      </c>
      <c r="S5644" s="0" t="s">
        <v>3803</v>
      </c>
      <c r="T5644" s="0" t="s">
        <v>149</v>
      </c>
      <c r="U5644" s="0" t="s">
        <v>150</v>
      </c>
      <c r="V5644" s="0" t="n">
        <v>96012100</v>
      </c>
      <c r="W5644" s="0" t="n">
        <v>998784</v>
      </c>
      <c r="X5644" s="0" t="n">
        <v>51732</v>
      </c>
      <c r="Y5644" s="44" t="n">
        <v>37126.8750115741</v>
      </c>
      <c r="Z5644" s="44" t="n">
        <v>37126.8750115741</v>
      </c>
    </row>
    <row r="5645" customFormat="false" ht="12.8" hidden="false" customHeight="false" outlineLevel="0" collapsed="false">
      <c r="A5645" s="0" t="n">
        <v>1739790</v>
      </c>
      <c r="B5645" s="44" t="n">
        <v>37125.3758564815</v>
      </c>
      <c r="C5645" s="0" t="s">
        <v>864</v>
      </c>
      <c r="F5645" s="0" t="s">
        <v>142</v>
      </c>
      <c r="G5645" s="0" t="s">
        <v>3802</v>
      </c>
      <c r="H5645" s="0" t="n">
        <v>49639</v>
      </c>
      <c r="I5645" s="0" t="s">
        <v>105</v>
      </c>
      <c r="K5645" s="0" t="n">
        <v>5000</v>
      </c>
      <c r="L5645" s="0" t="n">
        <v>5000</v>
      </c>
      <c r="M5645" s="0" t="s">
        <v>144</v>
      </c>
      <c r="N5645" s="0" t="s">
        <v>145</v>
      </c>
      <c r="O5645" s="0" t="n">
        <v>2.85</v>
      </c>
      <c r="P5645" s="0" t="s">
        <v>865</v>
      </c>
      <c r="Q5645" s="0" t="s">
        <v>104</v>
      </c>
      <c r="R5645" s="0" t="s">
        <v>691</v>
      </c>
      <c r="S5645" s="0" t="s">
        <v>3803</v>
      </c>
      <c r="T5645" s="0" t="s">
        <v>179</v>
      </c>
      <c r="U5645" s="0" t="s">
        <v>150</v>
      </c>
      <c r="W5645" s="0" t="n">
        <v>998826</v>
      </c>
      <c r="X5645" s="0" t="n">
        <v>57700</v>
      </c>
      <c r="Y5645" s="44" t="n">
        <v>37126.8750115741</v>
      </c>
      <c r="Z5645" s="44" t="n">
        <v>37126.8750115741</v>
      </c>
    </row>
    <row r="5646" customFormat="false" ht="12.8" hidden="false" customHeight="false" outlineLevel="0" collapsed="false">
      <c r="A5646" s="0" t="n">
        <v>1739835</v>
      </c>
      <c r="B5646" s="44" t="n">
        <v>37125.3765856482</v>
      </c>
      <c r="C5646" s="0" t="s">
        <v>192</v>
      </c>
      <c r="F5646" s="0" t="s">
        <v>142</v>
      </c>
      <c r="G5646" s="0" t="s">
        <v>3802</v>
      </c>
      <c r="H5646" s="0" t="n">
        <v>49639</v>
      </c>
      <c r="I5646" s="0" t="s">
        <v>105</v>
      </c>
      <c r="J5646" s="0" t="n">
        <v>5000</v>
      </c>
      <c r="L5646" s="0" t="n">
        <v>5000</v>
      </c>
      <c r="M5646" s="0" t="s">
        <v>144</v>
      </c>
      <c r="N5646" s="0" t="s">
        <v>145</v>
      </c>
      <c r="O5646" s="0" t="n">
        <v>2.8</v>
      </c>
      <c r="P5646" s="0" t="s">
        <v>3870</v>
      </c>
      <c r="Q5646" s="0" t="s">
        <v>104</v>
      </c>
      <c r="R5646" s="0" t="s">
        <v>691</v>
      </c>
      <c r="S5646" s="0" t="s">
        <v>3803</v>
      </c>
      <c r="T5646" s="0" t="s">
        <v>149</v>
      </c>
      <c r="U5646" s="0" t="s">
        <v>150</v>
      </c>
      <c r="V5646" s="0" t="n">
        <v>96004242</v>
      </c>
      <c r="W5646" s="0" t="n">
        <v>998853</v>
      </c>
      <c r="X5646" s="0" t="n">
        <v>51163</v>
      </c>
      <c r="Y5646" s="44" t="n">
        <v>37126.8750115741</v>
      </c>
      <c r="Z5646" s="44" t="n">
        <v>37126.8750115741</v>
      </c>
    </row>
    <row r="5647" customFormat="false" ht="12.8" hidden="false" customHeight="false" outlineLevel="0" collapsed="false">
      <c r="A5647" s="0" t="n">
        <v>1739850</v>
      </c>
      <c r="B5647" s="44" t="n">
        <v>37125.3767708333</v>
      </c>
      <c r="C5647" s="0" t="s">
        <v>312</v>
      </c>
      <c r="F5647" s="0" t="s">
        <v>142</v>
      </c>
      <c r="G5647" s="0" t="s">
        <v>3802</v>
      </c>
      <c r="H5647" s="0" t="n">
        <v>49639</v>
      </c>
      <c r="I5647" s="0" t="s">
        <v>105</v>
      </c>
      <c r="K5647" s="0" t="n">
        <v>5000</v>
      </c>
      <c r="L5647" s="0" t="n">
        <v>5000</v>
      </c>
      <c r="M5647" s="0" t="s">
        <v>144</v>
      </c>
      <c r="N5647" s="0" t="s">
        <v>145</v>
      </c>
      <c r="O5647" s="0" t="n">
        <v>2.8</v>
      </c>
      <c r="P5647" s="0" t="s">
        <v>3873</v>
      </c>
      <c r="Q5647" s="0" t="s">
        <v>104</v>
      </c>
      <c r="R5647" s="0" t="s">
        <v>691</v>
      </c>
      <c r="S5647" s="0" t="s">
        <v>3803</v>
      </c>
      <c r="T5647" s="0" t="s">
        <v>149</v>
      </c>
      <c r="U5647" s="0" t="s">
        <v>150</v>
      </c>
      <c r="V5647" s="0" t="n">
        <v>96016460</v>
      </c>
      <c r="W5647" s="0" t="n">
        <v>998865</v>
      </c>
      <c r="X5647" s="0" t="n">
        <v>53350</v>
      </c>
      <c r="Y5647" s="44" t="n">
        <v>37126.8750115741</v>
      </c>
      <c r="Z5647" s="44" t="n">
        <v>37126.8750115741</v>
      </c>
    </row>
    <row r="5648" customFormat="false" ht="12.8" hidden="false" customHeight="false" outlineLevel="0" collapsed="false">
      <c r="A5648" s="0" t="n">
        <v>1739862</v>
      </c>
      <c r="B5648" s="44" t="n">
        <v>37125.3768287037</v>
      </c>
      <c r="C5648" s="0" t="s">
        <v>312</v>
      </c>
      <c r="F5648" s="0" t="s">
        <v>142</v>
      </c>
      <c r="G5648" s="0" t="s">
        <v>3802</v>
      </c>
      <c r="H5648" s="0" t="n">
        <v>49639</v>
      </c>
      <c r="I5648" s="0" t="s">
        <v>105</v>
      </c>
      <c r="K5648" s="0" t="n">
        <v>5000</v>
      </c>
      <c r="L5648" s="0" t="n">
        <v>5000</v>
      </c>
      <c r="M5648" s="0" t="s">
        <v>144</v>
      </c>
      <c r="N5648" s="0" t="s">
        <v>145</v>
      </c>
      <c r="O5648" s="0" t="n">
        <v>2.81</v>
      </c>
      <c r="P5648" s="0" t="s">
        <v>3873</v>
      </c>
      <c r="Q5648" s="0" t="s">
        <v>104</v>
      </c>
      <c r="R5648" s="0" t="s">
        <v>691</v>
      </c>
      <c r="S5648" s="0" t="s">
        <v>3803</v>
      </c>
      <c r="T5648" s="0" t="s">
        <v>149</v>
      </c>
      <c r="U5648" s="0" t="s">
        <v>150</v>
      </c>
      <c r="V5648" s="0" t="n">
        <v>96016460</v>
      </c>
      <c r="W5648" s="0" t="n">
        <v>998872</v>
      </c>
      <c r="X5648" s="0" t="n">
        <v>53350</v>
      </c>
      <c r="Y5648" s="44" t="n">
        <v>37126.8750115741</v>
      </c>
      <c r="Z5648" s="44" t="n">
        <v>37126.8750115741</v>
      </c>
    </row>
    <row r="5649" customFormat="false" ht="12.8" hidden="false" customHeight="false" outlineLevel="0" collapsed="false">
      <c r="A5649" s="0" t="n">
        <v>1739894</v>
      </c>
      <c r="B5649" s="44" t="n">
        <v>37125.3772569444</v>
      </c>
      <c r="C5649" s="0" t="s">
        <v>195</v>
      </c>
      <c r="F5649" s="0" t="s">
        <v>142</v>
      </c>
      <c r="G5649" s="0" t="s">
        <v>3802</v>
      </c>
      <c r="H5649" s="0" t="n">
        <v>49639</v>
      </c>
      <c r="I5649" s="0" t="s">
        <v>105</v>
      </c>
      <c r="K5649" s="0" t="n">
        <v>5000</v>
      </c>
      <c r="L5649" s="0" t="n">
        <v>5000</v>
      </c>
      <c r="M5649" s="0" t="s">
        <v>144</v>
      </c>
      <c r="N5649" s="0" t="s">
        <v>145</v>
      </c>
      <c r="O5649" s="0" t="n">
        <v>2.82</v>
      </c>
      <c r="P5649" s="0" t="s">
        <v>3890</v>
      </c>
      <c r="Q5649" s="0" t="s">
        <v>104</v>
      </c>
      <c r="R5649" s="0" t="s">
        <v>691</v>
      </c>
      <c r="S5649" s="0" t="s">
        <v>3803</v>
      </c>
      <c r="T5649" s="0" t="s">
        <v>149</v>
      </c>
      <c r="U5649" s="0" t="s">
        <v>150</v>
      </c>
      <c r="V5649" s="0" t="n">
        <v>96000160</v>
      </c>
      <c r="W5649" s="0" t="n">
        <v>998897</v>
      </c>
      <c r="X5649" s="0" t="n">
        <v>57508</v>
      </c>
      <c r="Y5649" s="44" t="n">
        <v>37126.8750115741</v>
      </c>
      <c r="Z5649" s="44" t="n">
        <v>37126.8750115741</v>
      </c>
    </row>
    <row r="5650" customFormat="false" ht="12.8" hidden="false" customHeight="false" outlineLevel="0" collapsed="false">
      <c r="A5650" s="0" t="n">
        <v>1739962</v>
      </c>
      <c r="B5650" s="44" t="n">
        <v>37125.3783680556</v>
      </c>
      <c r="C5650" s="0" t="s">
        <v>192</v>
      </c>
      <c r="F5650" s="0" t="s">
        <v>142</v>
      </c>
      <c r="G5650" s="0" t="s">
        <v>3802</v>
      </c>
      <c r="H5650" s="0" t="n">
        <v>49639</v>
      </c>
      <c r="I5650" s="0" t="s">
        <v>105</v>
      </c>
      <c r="J5650" s="0" t="n">
        <v>5000</v>
      </c>
      <c r="L5650" s="0" t="n">
        <v>5000</v>
      </c>
      <c r="M5650" s="0" t="s">
        <v>144</v>
      </c>
      <c r="N5650" s="0" t="s">
        <v>145</v>
      </c>
      <c r="O5650" s="0" t="n">
        <v>2.78</v>
      </c>
      <c r="P5650" s="0" t="s">
        <v>3870</v>
      </c>
      <c r="Q5650" s="0" t="s">
        <v>104</v>
      </c>
      <c r="R5650" s="0" t="s">
        <v>691</v>
      </c>
      <c r="S5650" s="0" t="s">
        <v>3803</v>
      </c>
      <c r="T5650" s="0" t="s">
        <v>149</v>
      </c>
      <c r="U5650" s="0" t="s">
        <v>150</v>
      </c>
      <c r="V5650" s="0" t="n">
        <v>96004242</v>
      </c>
      <c r="W5650" s="0" t="n">
        <v>998937</v>
      </c>
      <c r="X5650" s="0" t="n">
        <v>51163</v>
      </c>
      <c r="Y5650" s="44" t="n">
        <v>37126.8750115741</v>
      </c>
      <c r="Z5650" s="44" t="n">
        <v>37126.8750115741</v>
      </c>
    </row>
    <row r="5651" customFormat="false" ht="12.8" hidden="false" customHeight="false" outlineLevel="0" collapsed="false">
      <c r="A5651" s="0" t="n">
        <v>1740215</v>
      </c>
      <c r="B5651" s="44" t="n">
        <v>37125.3833101852</v>
      </c>
      <c r="C5651" s="0" t="s">
        <v>3893</v>
      </c>
      <c r="F5651" s="0" t="s">
        <v>142</v>
      </c>
      <c r="G5651" s="0" t="s">
        <v>3802</v>
      </c>
      <c r="H5651" s="0" t="n">
        <v>49639</v>
      </c>
      <c r="I5651" s="0" t="s">
        <v>105</v>
      </c>
      <c r="K5651" s="0" t="n">
        <v>5000</v>
      </c>
      <c r="L5651" s="0" t="n">
        <v>5000</v>
      </c>
      <c r="M5651" s="0" t="s">
        <v>144</v>
      </c>
      <c r="N5651" s="0" t="s">
        <v>145</v>
      </c>
      <c r="O5651" s="0" t="n">
        <v>2.65</v>
      </c>
      <c r="P5651" s="0" t="s">
        <v>3894</v>
      </c>
      <c r="Q5651" s="0" t="s">
        <v>104</v>
      </c>
      <c r="R5651" s="0" t="s">
        <v>691</v>
      </c>
      <c r="S5651" s="0" t="s">
        <v>3803</v>
      </c>
      <c r="T5651" s="0" t="s">
        <v>149</v>
      </c>
      <c r="U5651" s="0" t="s">
        <v>150</v>
      </c>
      <c r="V5651" s="0" t="n">
        <v>96044500</v>
      </c>
      <c r="W5651" s="0" t="n">
        <v>999101</v>
      </c>
      <c r="X5651" s="0" t="n">
        <v>5225</v>
      </c>
      <c r="Y5651" s="44" t="n">
        <v>37126.8750115741</v>
      </c>
      <c r="Z5651" s="44" t="n">
        <v>37126.8750115741</v>
      </c>
    </row>
    <row r="5652" customFormat="false" ht="12.8" hidden="false" customHeight="false" outlineLevel="0" collapsed="false">
      <c r="A5652" s="0" t="n">
        <v>1748220</v>
      </c>
      <c r="B5652" s="44" t="n">
        <v>37126.3353240741</v>
      </c>
      <c r="C5652" s="0" t="s">
        <v>195</v>
      </c>
      <c r="F5652" s="0" t="s">
        <v>142</v>
      </c>
      <c r="G5652" s="0" t="s">
        <v>3802</v>
      </c>
      <c r="H5652" s="0" t="n">
        <v>49639</v>
      </c>
      <c r="I5652" s="0" t="s">
        <v>105</v>
      </c>
      <c r="K5652" s="0" t="n">
        <v>10000</v>
      </c>
      <c r="L5652" s="0" t="n">
        <v>10000</v>
      </c>
      <c r="M5652" s="0" t="s">
        <v>144</v>
      </c>
      <c r="N5652" s="0" t="s">
        <v>145</v>
      </c>
      <c r="O5652" s="0" t="n">
        <v>2.47</v>
      </c>
      <c r="P5652" s="0" t="s">
        <v>3890</v>
      </c>
      <c r="Q5652" s="0" t="s">
        <v>104</v>
      </c>
      <c r="R5652" s="0" t="s">
        <v>691</v>
      </c>
      <c r="S5652" s="0" t="s">
        <v>3803</v>
      </c>
      <c r="T5652" s="0" t="s">
        <v>149</v>
      </c>
      <c r="U5652" s="0" t="s">
        <v>150</v>
      </c>
      <c r="V5652" s="0" t="n">
        <v>96000160</v>
      </c>
      <c r="W5652" s="0" t="n">
        <v>1000469</v>
      </c>
      <c r="X5652" s="0" t="n">
        <v>57508</v>
      </c>
      <c r="Y5652" s="44" t="n">
        <v>37127.8750115741</v>
      </c>
      <c r="Z5652" s="44" t="n">
        <v>37127.8750115741</v>
      </c>
    </row>
    <row r="5653" customFormat="false" ht="12.8" hidden="false" customHeight="false" outlineLevel="0" collapsed="false">
      <c r="A5653" s="0" t="n">
        <v>1748310</v>
      </c>
      <c r="B5653" s="44" t="n">
        <v>37126.3375578704</v>
      </c>
      <c r="C5653" s="0" t="s">
        <v>182</v>
      </c>
      <c r="F5653" s="0" t="s">
        <v>142</v>
      </c>
      <c r="G5653" s="0" t="s">
        <v>3802</v>
      </c>
      <c r="H5653" s="0" t="n">
        <v>49639</v>
      </c>
      <c r="I5653" s="0" t="s">
        <v>105</v>
      </c>
      <c r="J5653" s="0" t="n">
        <v>10000</v>
      </c>
      <c r="L5653" s="0" t="n">
        <v>10000</v>
      </c>
      <c r="M5653" s="0" t="s">
        <v>144</v>
      </c>
      <c r="N5653" s="0" t="s">
        <v>145</v>
      </c>
      <c r="O5653" s="0" t="n">
        <v>2.47</v>
      </c>
      <c r="P5653" s="0" t="s">
        <v>183</v>
      </c>
      <c r="Q5653" s="0" t="s">
        <v>104</v>
      </c>
      <c r="R5653" s="0" t="s">
        <v>691</v>
      </c>
      <c r="S5653" s="0" t="s">
        <v>3803</v>
      </c>
      <c r="T5653" s="0" t="s">
        <v>179</v>
      </c>
      <c r="U5653" s="0" t="s">
        <v>150</v>
      </c>
      <c r="W5653" s="0" t="n">
        <v>1000501</v>
      </c>
      <c r="X5653" s="0" t="n">
        <v>104562</v>
      </c>
      <c r="Y5653" s="44" t="n">
        <v>37127.8750115741</v>
      </c>
      <c r="Z5653" s="44" t="n">
        <v>37127.8750115741</v>
      </c>
    </row>
    <row r="5654" customFormat="false" ht="12.8" hidden="false" customHeight="false" outlineLevel="0" collapsed="false">
      <c r="A5654" s="0" t="n">
        <v>1748312</v>
      </c>
      <c r="B5654" s="44" t="n">
        <v>37126.3376157407</v>
      </c>
      <c r="C5654" s="0" t="s">
        <v>182</v>
      </c>
      <c r="F5654" s="0" t="s">
        <v>142</v>
      </c>
      <c r="G5654" s="0" t="s">
        <v>3802</v>
      </c>
      <c r="H5654" s="0" t="n">
        <v>49639</v>
      </c>
      <c r="I5654" s="0" t="s">
        <v>105</v>
      </c>
      <c r="J5654" s="0" t="n">
        <v>10000</v>
      </c>
      <c r="L5654" s="0" t="n">
        <v>10000</v>
      </c>
      <c r="M5654" s="0" t="s">
        <v>144</v>
      </c>
      <c r="N5654" s="0" t="s">
        <v>145</v>
      </c>
      <c r="O5654" s="0" t="n">
        <v>2.46</v>
      </c>
      <c r="P5654" s="0" t="s">
        <v>183</v>
      </c>
      <c r="Q5654" s="0" t="s">
        <v>104</v>
      </c>
      <c r="R5654" s="0" t="s">
        <v>691</v>
      </c>
      <c r="S5654" s="0" t="s">
        <v>3803</v>
      </c>
      <c r="T5654" s="0" t="s">
        <v>179</v>
      </c>
      <c r="U5654" s="0" t="s">
        <v>150</v>
      </c>
      <c r="W5654" s="0" t="n">
        <v>1000502</v>
      </c>
      <c r="X5654" s="0" t="n">
        <v>104562</v>
      </c>
      <c r="Y5654" s="44" t="n">
        <v>37127.8750115741</v>
      </c>
      <c r="Z5654" s="44" t="n">
        <v>37127.8750115741</v>
      </c>
    </row>
    <row r="5655" customFormat="false" ht="12.8" hidden="false" customHeight="false" outlineLevel="0" collapsed="false">
      <c r="A5655" s="0" t="n">
        <v>1748503</v>
      </c>
      <c r="B5655" s="44" t="n">
        <v>37126.3419328704</v>
      </c>
      <c r="C5655" s="0" t="s">
        <v>192</v>
      </c>
      <c r="F5655" s="0" t="s">
        <v>142</v>
      </c>
      <c r="G5655" s="0" t="s">
        <v>3802</v>
      </c>
      <c r="H5655" s="0" t="n">
        <v>49639</v>
      </c>
      <c r="I5655" s="0" t="s">
        <v>105</v>
      </c>
      <c r="J5655" s="0" t="n">
        <v>5500</v>
      </c>
      <c r="L5655" s="0" t="n">
        <v>5500</v>
      </c>
      <c r="M5655" s="0" t="s">
        <v>144</v>
      </c>
      <c r="N5655" s="0" t="s">
        <v>145</v>
      </c>
      <c r="O5655" s="0" t="n">
        <v>2.45</v>
      </c>
      <c r="P5655" s="0" t="s">
        <v>3870</v>
      </c>
      <c r="Q5655" s="0" t="s">
        <v>104</v>
      </c>
      <c r="R5655" s="0" t="s">
        <v>691</v>
      </c>
      <c r="S5655" s="0" t="s">
        <v>3803</v>
      </c>
      <c r="T5655" s="0" t="s">
        <v>149</v>
      </c>
      <c r="U5655" s="0" t="s">
        <v>150</v>
      </c>
      <c r="V5655" s="0" t="n">
        <v>96004242</v>
      </c>
      <c r="W5655" s="0" t="n">
        <v>1000571</v>
      </c>
      <c r="X5655" s="0" t="n">
        <v>51163</v>
      </c>
      <c r="Y5655" s="44" t="n">
        <v>37127.8750115741</v>
      </c>
      <c r="Z5655" s="44" t="n">
        <v>37127.8750115741</v>
      </c>
    </row>
    <row r="5656" customFormat="false" ht="12.8" hidden="false" customHeight="false" outlineLevel="0" collapsed="false">
      <c r="A5656" s="0" t="n">
        <v>1748557</v>
      </c>
      <c r="B5656" s="44" t="n">
        <v>37126.3433101852</v>
      </c>
      <c r="C5656" s="0" t="s">
        <v>273</v>
      </c>
      <c r="F5656" s="0" t="s">
        <v>142</v>
      </c>
      <c r="G5656" s="0" t="s">
        <v>3802</v>
      </c>
      <c r="H5656" s="0" t="n">
        <v>49639</v>
      </c>
      <c r="I5656" s="0" t="s">
        <v>105</v>
      </c>
      <c r="K5656" s="0" t="n">
        <v>10000</v>
      </c>
      <c r="L5656" s="0" t="n">
        <v>10000</v>
      </c>
      <c r="M5656" s="0" t="s">
        <v>144</v>
      </c>
      <c r="N5656" s="0" t="s">
        <v>145</v>
      </c>
      <c r="O5656" s="0" t="n">
        <v>2.45</v>
      </c>
      <c r="P5656" s="0" t="s">
        <v>3874</v>
      </c>
      <c r="Q5656" s="0" t="s">
        <v>104</v>
      </c>
      <c r="R5656" s="0" t="s">
        <v>691</v>
      </c>
      <c r="S5656" s="0" t="s">
        <v>3803</v>
      </c>
      <c r="T5656" s="0" t="s">
        <v>149</v>
      </c>
      <c r="U5656" s="0" t="s">
        <v>150</v>
      </c>
      <c r="V5656" s="0" t="n">
        <v>96055225</v>
      </c>
      <c r="W5656" s="0" t="n">
        <v>1000604</v>
      </c>
      <c r="X5656" s="0" t="n">
        <v>65268</v>
      </c>
      <c r="Y5656" s="44" t="n">
        <v>37127.8750115741</v>
      </c>
      <c r="Z5656" s="44" t="n">
        <v>37127.8750115741</v>
      </c>
    </row>
    <row r="5657" customFormat="false" ht="12.8" hidden="false" customHeight="false" outlineLevel="0" collapsed="false">
      <c r="A5657" s="0" t="n">
        <v>1748569</v>
      </c>
      <c r="B5657" s="44" t="n">
        <v>37126.34375</v>
      </c>
      <c r="C5657" s="0" t="s">
        <v>154</v>
      </c>
      <c r="F5657" s="0" t="s">
        <v>142</v>
      </c>
      <c r="G5657" s="0" t="s">
        <v>3802</v>
      </c>
      <c r="H5657" s="0" t="n">
        <v>49639</v>
      </c>
      <c r="I5657" s="0" t="s">
        <v>105</v>
      </c>
      <c r="K5657" s="0" t="n">
        <v>10000</v>
      </c>
      <c r="L5657" s="0" t="n">
        <v>10000</v>
      </c>
      <c r="M5657" s="0" t="s">
        <v>144</v>
      </c>
      <c r="N5657" s="0" t="s">
        <v>145</v>
      </c>
      <c r="O5657" s="0" t="n">
        <v>2.46</v>
      </c>
      <c r="P5657" s="0" t="s">
        <v>3129</v>
      </c>
      <c r="Q5657" s="0" t="s">
        <v>104</v>
      </c>
      <c r="R5657" s="0" t="s">
        <v>691</v>
      </c>
      <c r="S5657" s="0" t="s">
        <v>3803</v>
      </c>
      <c r="T5657" s="0" t="s">
        <v>149</v>
      </c>
      <c r="U5657" s="0" t="s">
        <v>150</v>
      </c>
      <c r="V5657" s="0" t="n">
        <v>96001003</v>
      </c>
      <c r="W5657" s="0" t="n">
        <v>1000609</v>
      </c>
      <c r="X5657" s="0" t="n">
        <v>61981</v>
      </c>
      <c r="Y5657" s="44" t="n">
        <v>37127.8750115741</v>
      </c>
      <c r="Z5657" s="44" t="n">
        <v>37127.8750115741</v>
      </c>
    </row>
    <row r="5658" customFormat="false" ht="12.8" hidden="false" customHeight="false" outlineLevel="0" collapsed="false">
      <c r="A5658" s="0" t="n">
        <v>1748588</v>
      </c>
      <c r="B5658" s="44" t="n">
        <v>37126.3442013889</v>
      </c>
      <c r="C5658" s="0" t="s">
        <v>1330</v>
      </c>
      <c r="F5658" s="0" t="s">
        <v>142</v>
      </c>
      <c r="G5658" s="0" t="s">
        <v>3802</v>
      </c>
      <c r="H5658" s="0" t="n">
        <v>49639</v>
      </c>
      <c r="I5658" s="0" t="s">
        <v>105</v>
      </c>
      <c r="K5658" s="0" t="n">
        <v>10000</v>
      </c>
      <c r="L5658" s="0" t="n">
        <v>10000</v>
      </c>
      <c r="M5658" s="0" t="s">
        <v>144</v>
      </c>
      <c r="N5658" s="0" t="s">
        <v>145</v>
      </c>
      <c r="O5658" s="0" t="n">
        <v>2.48</v>
      </c>
      <c r="P5658" s="0" t="s">
        <v>2310</v>
      </c>
      <c r="Q5658" s="0" t="s">
        <v>104</v>
      </c>
      <c r="R5658" s="0" t="s">
        <v>691</v>
      </c>
      <c r="S5658" s="0" t="s">
        <v>3803</v>
      </c>
      <c r="T5658" s="0" t="s">
        <v>149</v>
      </c>
      <c r="U5658" s="0" t="s">
        <v>150</v>
      </c>
      <c r="V5658" s="0" t="n">
        <v>96012100</v>
      </c>
      <c r="W5658" s="0" t="n">
        <v>1000618</v>
      </c>
      <c r="X5658" s="0" t="n">
        <v>51732</v>
      </c>
      <c r="Y5658" s="44" t="n">
        <v>37127.8750115741</v>
      </c>
      <c r="Z5658" s="44" t="n">
        <v>37127.8750115741</v>
      </c>
    </row>
    <row r="5659" customFormat="false" ht="12.8" hidden="false" customHeight="false" outlineLevel="0" collapsed="false">
      <c r="A5659" s="0" t="n">
        <v>1748628</v>
      </c>
      <c r="B5659" s="44" t="n">
        <v>37126.3453819445</v>
      </c>
      <c r="C5659" s="0" t="s">
        <v>303</v>
      </c>
      <c r="F5659" s="0" t="s">
        <v>142</v>
      </c>
      <c r="G5659" s="0" t="s">
        <v>3802</v>
      </c>
      <c r="H5659" s="0" t="n">
        <v>49639</v>
      </c>
      <c r="I5659" s="0" t="s">
        <v>105</v>
      </c>
      <c r="K5659" s="0" t="n">
        <v>10000</v>
      </c>
      <c r="L5659" s="0" t="n">
        <v>10000</v>
      </c>
      <c r="M5659" s="0" t="s">
        <v>144</v>
      </c>
      <c r="N5659" s="0" t="s">
        <v>145</v>
      </c>
      <c r="O5659" s="0" t="n">
        <v>2.5</v>
      </c>
      <c r="P5659" s="0" t="s">
        <v>3760</v>
      </c>
      <c r="Q5659" s="0" t="s">
        <v>104</v>
      </c>
      <c r="R5659" s="0" t="s">
        <v>691</v>
      </c>
      <c r="S5659" s="0" t="s">
        <v>3803</v>
      </c>
      <c r="T5659" s="0" t="s">
        <v>149</v>
      </c>
      <c r="U5659" s="0" t="s">
        <v>150</v>
      </c>
      <c r="V5659" s="0" t="n">
        <v>96028815</v>
      </c>
      <c r="W5659" s="0" t="n">
        <v>1000637</v>
      </c>
      <c r="X5659" s="0" t="n">
        <v>57399</v>
      </c>
      <c r="Y5659" s="44" t="n">
        <v>37127.8750115741</v>
      </c>
      <c r="Z5659" s="44" t="n">
        <v>37127.8750115741</v>
      </c>
    </row>
    <row r="5660" customFormat="false" ht="12.8" hidden="false" customHeight="false" outlineLevel="0" collapsed="false">
      <c r="A5660" s="0" t="n">
        <v>1748640</v>
      </c>
      <c r="B5660" s="44" t="n">
        <v>37126.345775463</v>
      </c>
      <c r="C5660" s="0" t="s">
        <v>312</v>
      </c>
      <c r="F5660" s="0" t="s">
        <v>142</v>
      </c>
      <c r="G5660" s="0" t="s">
        <v>3802</v>
      </c>
      <c r="H5660" s="0" t="n">
        <v>49639</v>
      </c>
      <c r="I5660" s="0" t="s">
        <v>105</v>
      </c>
      <c r="J5660" s="0" t="n">
        <v>10000</v>
      </c>
      <c r="L5660" s="0" t="n">
        <v>10000</v>
      </c>
      <c r="M5660" s="0" t="s">
        <v>144</v>
      </c>
      <c r="N5660" s="0" t="s">
        <v>145</v>
      </c>
      <c r="O5660" s="0" t="n">
        <v>2.49</v>
      </c>
      <c r="P5660" s="0" t="s">
        <v>3873</v>
      </c>
      <c r="Q5660" s="0" t="s">
        <v>104</v>
      </c>
      <c r="R5660" s="0" t="s">
        <v>691</v>
      </c>
      <c r="S5660" s="0" t="s">
        <v>3803</v>
      </c>
      <c r="T5660" s="0" t="s">
        <v>149</v>
      </c>
      <c r="U5660" s="0" t="s">
        <v>150</v>
      </c>
      <c r="V5660" s="0" t="n">
        <v>96016460</v>
      </c>
      <c r="W5660" s="0" t="n">
        <v>1000645</v>
      </c>
      <c r="X5660" s="0" t="n">
        <v>53350</v>
      </c>
      <c r="Y5660" s="44" t="n">
        <v>37127.8750115741</v>
      </c>
      <c r="Z5660" s="44" t="n">
        <v>37127.8750115741</v>
      </c>
    </row>
    <row r="5661" customFormat="false" ht="12.8" hidden="false" customHeight="false" outlineLevel="0" collapsed="false">
      <c r="A5661" s="0" t="n">
        <v>1748712</v>
      </c>
      <c r="B5661" s="44" t="n">
        <v>37126.3471990741</v>
      </c>
      <c r="C5661" s="0" t="s">
        <v>141</v>
      </c>
      <c r="F5661" s="0" t="s">
        <v>142</v>
      </c>
      <c r="G5661" s="0" t="s">
        <v>3802</v>
      </c>
      <c r="H5661" s="0" t="n">
        <v>49639</v>
      </c>
      <c r="I5661" s="0" t="s">
        <v>105</v>
      </c>
      <c r="J5661" s="0" t="n">
        <v>8900</v>
      </c>
      <c r="L5661" s="0" t="n">
        <v>8900</v>
      </c>
      <c r="M5661" s="0" t="s">
        <v>144</v>
      </c>
      <c r="N5661" s="0" t="s">
        <v>145</v>
      </c>
      <c r="O5661" s="0" t="n">
        <v>2.48</v>
      </c>
      <c r="P5661" s="0" t="s">
        <v>1155</v>
      </c>
      <c r="Q5661" s="0" t="s">
        <v>104</v>
      </c>
      <c r="R5661" s="0" t="s">
        <v>691</v>
      </c>
      <c r="S5661" s="0" t="s">
        <v>3803</v>
      </c>
      <c r="T5661" s="0" t="s">
        <v>149</v>
      </c>
      <c r="U5661" s="0" t="s">
        <v>150</v>
      </c>
      <c r="V5661" s="0" t="n">
        <v>96029028</v>
      </c>
      <c r="W5661" s="0" t="n">
        <v>1000678</v>
      </c>
      <c r="X5661" s="0" t="n">
        <v>56264</v>
      </c>
      <c r="Y5661" s="44" t="n">
        <v>37127.8750115741</v>
      </c>
      <c r="Z5661" s="44" t="n">
        <v>37127.8750115741</v>
      </c>
    </row>
    <row r="5662" customFormat="false" ht="12.8" hidden="false" customHeight="false" outlineLevel="0" collapsed="false">
      <c r="A5662" s="0" t="n">
        <v>1748788</v>
      </c>
      <c r="B5662" s="44" t="n">
        <v>37126.3486458333</v>
      </c>
      <c r="C5662" s="0" t="s">
        <v>549</v>
      </c>
      <c r="F5662" s="0" t="s">
        <v>142</v>
      </c>
      <c r="G5662" s="0" t="s">
        <v>3802</v>
      </c>
      <c r="H5662" s="0" t="n">
        <v>49639</v>
      </c>
      <c r="I5662" s="0" t="s">
        <v>105</v>
      </c>
      <c r="J5662" s="0" t="n">
        <v>7000</v>
      </c>
      <c r="L5662" s="0" t="n">
        <v>7000</v>
      </c>
      <c r="M5662" s="0" t="s">
        <v>144</v>
      </c>
      <c r="N5662" s="0" t="s">
        <v>145</v>
      </c>
      <c r="O5662" s="0" t="n">
        <v>2.48</v>
      </c>
      <c r="P5662" s="0" t="s">
        <v>2258</v>
      </c>
      <c r="Q5662" s="0" t="s">
        <v>104</v>
      </c>
      <c r="R5662" s="0" t="s">
        <v>691</v>
      </c>
      <c r="S5662" s="0" t="s">
        <v>3803</v>
      </c>
      <c r="T5662" s="0" t="s">
        <v>179</v>
      </c>
      <c r="U5662" s="0" t="s">
        <v>150</v>
      </c>
      <c r="V5662" s="0" t="n">
        <v>96035616</v>
      </c>
      <c r="W5662" s="0" t="n">
        <v>1000714</v>
      </c>
      <c r="X5662" s="0" t="n">
        <v>11170</v>
      </c>
      <c r="Y5662" s="44" t="n">
        <v>37127.8750115741</v>
      </c>
      <c r="Z5662" s="44" t="n">
        <v>37127.8750115741</v>
      </c>
    </row>
    <row r="5663" customFormat="false" ht="12.8" hidden="false" customHeight="false" outlineLevel="0" collapsed="false">
      <c r="A5663" s="0" t="n">
        <v>1748956</v>
      </c>
      <c r="B5663" s="44" t="n">
        <v>37126.353900463</v>
      </c>
      <c r="C5663" s="0" t="s">
        <v>273</v>
      </c>
      <c r="F5663" s="0" t="s">
        <v>142</v>
      </c>
      <c r="G5663" s="0" t="s">
        <v>3802</v>
      </c>
      <c r="H5663" s="0" t="n">
        <v>49639</v>
      </c>
      <c r="I5663" s="0" t="s">
        <v>105</v>
      </c>
      <c r="K5663" s="0" t="n">
        <v>10000</v>
      </c>
      <c r="L5663" s="0" t="n">
        <v>10000</v>
      </c>
      <c r="M5663" s="0" t="s">
        <v>144</v>
      </c>
      <c r="N5663" s="0" t="s">
        <v>145</v>
      </c>
      <c r="O5663" s="0" t="n">
        <v>2.48</v>
      </c>
      <c r="P5663" s="0" t="s">
        <v>3874</v>
      </c>
      <c r="Q5663" s="0" t="s">
        <v>104</v>
      </c>
      <c r="R5663" s="0" t="s">
        <v>691</v>
      </c>
      <c r="S5663" s="0" t="s">
        <v>3803</v>
      </c>
      <c r="T5663" s="0" t="s">
        <v>149</v>
      </c>
      <c r="U5663" s="0" t="s">
        <v>150</v>
      </c>
      <c r="V5663" s="0" t="n">
        <v>96055225</v>
      </c>
      <c r="W5663" s="0" t="n">
        <v>1000802</v>
      </c>
      <c r="X5663" s="0" t="n">
        <v>65268</v>
      </c>
      <c r="Y5663" s="44" t="n">
        <v>37127.8750115741</v>
      </c>
      <c r="Z5663" s="44" t="n">
        <v>37127.8750115741</v>
      </c>
    </row>
    <row r="5664" customFormat="false" ht="12.8" hidden="false" customHeight="false" outlineLevel="0" collapsed="false">
      <c r="A5664" s="0" t="n">
        <v>1748981</v>
      </c>
      <c r="B5664" s="44" t="n">
        <v>37126.3543981482</v>
      </c>
      <c r="C5664" s="0" t="s">
        <v>1330</v>
      </c>
      <c r="F5664" s="0" t="s">
        <v>142</v>
      </c>
      <c r="G5664" s="0" t="s">
        <v>3802</v>
      </c>
      <c r="H5664" s="0" t="n">
        <v>49639</v>
      </c>
      <c r="I5664" s="0" t="s">
        <v>105</v>
      </c>
      <c r="K5664" s="0" t="n">
        <v>10000</v>
      </c>
      <c r="L5664" s="0" t="n">
        <v>10000</v>
      </c>
      <c r="M5664" s="0" t="s">
        <v>144</v>
      </c>
      <c r="N5664" s="0" t="s">
        <v>145</v>
      </c>
      <c r="O5664" s="0" t="n">
        <v>2.49</v>
      </c>
      <c r="P5664" s="0" t="s">
        <v>2310</v>
      </c>
      <c r="Q5664" s="0" t="s">
        <v>104</v>
      </c>
      <c r="R5664" s="0" t="s">
        <v>691</v>
      </c>
      <c r="S5664" s="0" t="s">
        <v>3803</v>
      </c>
      <c r="T5664" s="0" t="s">
        <v>149</v>
      </c>
      <c r="U5664" s="0" t="s">
        <v>150</v>
      </c>
      <c r="V5664" s="0" t="n">
        <v>96012100</v>
      </c>
      <c r="W5664" s="0" t="n">
        <v>1000821</v>
      </c>
      <c r="X5664" s="0" t="n">
        <v>51732</v>
      </c>
      <c r="Y5664" s="44" t="n">
        <v>37127.8750115741</v>
      </c>
      <c r="Z5664" s="44" t="n">
        <v>37127.8750115741</v>
      </c>
    </row>
    <row r="5665" customFormat="false" ht="12.8" hidden="false" customHeight="false" outlineLevel="0" collapsed="false">
      <c r="A5665" s="0" t="n">
        <v>1748983</v>
      </c>
      <c r="B5665" s="44" t="n">
        <v>37126.3544097222</v>
      </c>
      <c r="C5665" s="0" t="s">
        <v>141</v>
      </c>
      <c r="F5665" s="0" t="s">
        <v>142</v>
      </c>
      <c r="G5665" s="0" t="s">
        <v>3802</v>
      </c>
      <c r="H5665" s="0" t="n">
        <v>49639</v>
      </c>
      <c r="I5665" s="0" t="s">
        <v>105</v>
      </c>
      <c r="J5665" s="0" t="n">
        <v>10000</v>
      </c>
      <c r="L5665" s="0" t="n">
        <v>10000</v>
      </c>
      <c r="M5665" s="0" t="s">
        <v>144</v>
      </c>
      <c r="N5665" s="0" t="s">
        <v>145</v>
      </c>
      <c r="O5665" s="0" t="n">
        <v>2.48</v>
      </c>
      <c r="P5665" s="0" t="s">
        <v>1155</v>
      </c>
      <c r="Q5665" s="0" t="s">
        <v>104</v>
      </c>
      <c r="R5665" s="0" t="s">
        <v>691</v>
      </c>
      <c r="S5665" s="0" t="s">
        <v>3803</v>
      </c>
      <c r="T5665" s="0" t="s">
        <v>149</v>
      </c>
      <c r="U5665" s="0" t="s">
        <v>150</v>
      </c>
      <c r="V5665" s="0" t="n">
        <v>96029028</v>
      </c>
      <c r="W5665" s="0" t="n">
        <v>1000822</v>
      </c>
      <c r="X5665" s="0" t="n">
        <v>56264</v>
      </c>
      <c r="Y5665" s="44" t="n">
        <v>37127.8750115741</v>
      </c>
      <c r="Z5665" s="44" t="n">
        <v>37127.8750115741</v>
      </c>
    </row>
    <row r="5666" customFormat="false" ht="12.8" hidden="false" customHeight="false" outlineLevel="0" collapsed="false">
      <c r="A5666" s="0" t="n">
        <v>1749091</v>
      </c>
      <c r="B5666" s="44" t="n">
        <v>37126.3563078704</v>
      </c>
      <c r="C5666" s="0" t="s">
        <v>312</v>
      </c>
      <c r="F5666" s="0" t="s">
        <v>142</v>
      </c>
      <c r="G5666" s="0" t="s">
        <v>3802</v>
      </c>
      <c r="H5666" s="0" t="n">
        <v>49639</v>
      </c>
      <c r="I5666" s="0" t="s">
        <v>105</v>
      </c>
      <c r="J5666" s="0" t="n">
        <v>10000</v>
      </c>
      <c r="L5666" s="0" t="n">
        <v>10000</v>
      </c>
      <c r="M5666" s="0" t="s">
        <v>144</v>
      </c>
      <c r="N5666" s="0" t="s">
        <v>145</v>
      </c>
      <c r="O5666" s="0" t="n">
        <v>2.47</v>
      </c>
      <c r="P5666" s="0" t="s">
        <v>3873</v>
      </c>
      <c r="Q5666" s="0" t="s">
        <v>104</v>
      </c>
      <c r="R5666" s="0" t="s">
        <v>691</v>
      </c>
      <c r="S5666" s="0" t="s">
        <v>3803</v>
      </c>
      <c r="T5666" s="0" t="s">
        <v>149</v>
      </c>
      <c r="U5666" s="0" t="s">
        <v>150</v>
      </c>
      <c r="V5666" s="0" t="n">
        <v>96016460</v>
      </c>
      <c r="W5666" s="0" t="n">
        <v>1000891</v>
      </c>
      <c r="X5666" s="0" t="n">
        <v>53350</v>
      </c>
      <c r="Y5666" s="44" t="n">
        <v>37127.8750115741</v>
      </c>
      <c r="Z5666" s="44" t="n">
        <v>37127.8750115741</v>
      </c>
    </row>
    <row r="5667" customFormat="false" ht="12.8" hidden="false" customHeight="false" outlineLevel="0" collapsed="false">
      <c r="A5667" s="0" t="n">
        <v>1749100</v>
      </c>
      <c r="B5667" s="44" t="n">
        <v>37126.356412037</v>
      </c>
      <c r="C5667" s="0" t="s">
        <v>141</v>
      </c>
      <c r="F5667" s="0" t="s">
        <v>142</v>
      </c>
      <c r="G5667" s="0" t="s">
        <v>3802</v>
      </c>
      <c r="H5667" s="0" t="n">
        <v>49639</v>
      </c>
      <c r="I5667" s="0" t="s">
        <v>105</v>
      </c>
      <c r="J5667" s="0" t="n">
        <v>10000</v>
      </c>
      <c r="L5667" s="0" t="n">
        <v>10000</v>
      </c>
      <c r="M5667" s="0" t="s">
        <v>144</v>
      </c>
      <c r="N5667" s="0" t="s">
        <v>145</v>
      </c>
      <c r="O5667" s="0" t="n">
        <v>2.46</v>
      </c>
      <c r="P5667" s="0" t="s">
        <v>1155</v>
      </c>
      <c r="Q5667" s="0" t="s">
        <v>104</v>
      </c>
      <c r="R5667" s="0" t="s">
        <v>691</v>
      </c>
      <c r="S5667" s="0" t="s">
        <v>3803</v>
      </c>
      <c r="T5667" s="0" t="s">
        <v>149</v>
      </c>
      <c r="U5667" s="0" t="s">
        <v>150</v>
      </c>
      <c r="V5667" s="0" t="n">
        <v>96029028</v>
      </c>
      <c r="W5667" s="0" t="n">
        <v>1000898</v>
      </c>
      <c r="X5667" s="0" t="n">
        <v>56264</v>
      </c>
      <c r="Y5667" s="44" t="n">
        <v>37127.8750115741</v>
      </c>
      <c r="Z5667" s="44" t="n">
        <v>37127.8750115741</v>
      </c>
    </row>
    <row r="5668" customFormat="false" ht="12.8" hidden="false" customHeight="false" outlineLevel="0" collapsed="false">
      <c r="A5668" s="0" t="n">
        <v>1749131</v>
      </c>
      <c r="B5668" s="44" t="n">
        <v>37126.356875</v>
      </c>
      <c r="C5668" s="0" t="s">
        <v>141</v>
      </c>
      <c r="F5668" s="0" t="s">
        <v>142</v>
      </c>
      <c r="G5668" s="0" t="s">
        <v>3802</v>
      </c>
      <c r="H5668" s="0" t="n">
        <v>49639</v>
      </c>
      <c r="I5668" s="0" t="s">
        <v>105</v>
      </c>
      <c r="J5668" s="0" t="n">
        <v>10000</v>
      </c>
      <c r="L5668" s="0" t="n">
        <v>10000</v>
      </c>
      <c r="M5668" s="0" t="s">
        <v>144</v>
      </c>
      <c r="N5668" s="0" t="s">
        <v>145</v>
      </c>
      <c r="O5668" s="0" t="n">
        <v>2.44</v>
      </c>
      <c r="P5668" s="0" t="s">
        <v>1155</v>
      </c>
      <c r="Q5668" s="0" t="s">
        <v>104</v>
      </c>
      <c r="R5668" s="0" t="s">
        <v>691</v>
      </c>
      <c r="S5668" s="0" t="s">
        <v>3803</v>
      </c>
      <c r="T5668" s="0" t="s">
        <v>149</v>
      </c>
      <c r="U5668" s="0" t="s">
        <v>150</v>
      </c>
      <c r="V5668" s="0" t="n">
        <v>96029028</v>
      </c>
      <c r="W5668" s="0" t="n">
        <v>1000911</v>
      </c>
      <c r="X5668" s="0" t="n">
        <v>56264</v>
      </c>
      <c r="Y5668" s="44" t="n">
        <v>37127.8750115741</v>
      </c>
      <c r="Z5668" s="44" t="n">
        <v>37127.8750115741</v>
      </c>
    </row>
    <row r="5669" customFormat="false" ht="12.8" hidden="false" customHeight="false" outlineLevel="0" collapsed="false">
      <c r="A5669" s="0" t="n">
        <v>1749137</v>
      </c>
      <c r="B5669" s="44" t="n">
        <v>37126.3570138889</v>
      </c>
      <c r="C5669" s="0" t="s">
        <v>154</v>
      </c>
      <c r="F5669" s="0" t="s">
        <v>142</v>
      </c>
      <c r="G5669" s="0" t="s">
        <v>3802</v>
      </c>
      <c r="H5669" s="0" t="n">
        <v>49639</v>
      </c>
      <c r="I5669" s="0" t="s">
        <v>105</v>
      </c>
      <c r="K5669" s="0" t="n">
        <v>5000</v>
      </c>
      <c r="L5669" s="0" t="n">
        <v>5000</v>
      </c>
      <c r="M5669" s="0" t="s">
        <v>144</v>
      </c>
      <c r="N5669" s="0" t="s">
        <v>145</v>
      </c>
      <c r="O5669" s="0" t="n">
        <v>2.45</v>
      </c>
      <c r="P5669" s="0" t="s">
        <v>3129</v>
      </c>
      <c r="Q5669" s="0" t="s">
        <v>104</v>
      </c>
      <c r="R5669" s="0" t="s">
        <v>691</v>
      </c>
      <c r="S5669" s="0" t="s">
        <v>3803</v>
      </c>
      <c r="T5669" s="0" t="s">
        <v>149</v>
      </c>
      <c r="U5669" s="0" t="s">
        <v>150</v>
      </c>
      <c r="V5669" s="0" t="n">
        <v>96001003</v>
      </c>
      <c r="W5669" s="0" t="n">
        <v>1000916</v>
      </c>
      <c r="X5669" s="0" t="n">
        <v>61981</v>
      </c>
      <c r="Y5669" s="44" t="n">
        <v>37127.8750115741</v>
      </c>
      <c r="Z5669" s="44" t="n">
        <v>37127.8750115741</v>
      </c>
    </row>
    <row r="5670" customFormat="false" ht="12.8" hidden="false" customHeight="false" outlineLevel="0" collapsed="false">
      <c r="A5670" s="0" t="n">
        <v>1749166</v>
      </c>
      <c r="B5670" s="44" t="n">
        <v>37126.3575231481</v>
      </c>
      <c r="C5670" s="0" t="s">
        <v>273</v>
      </c>
      <c r="F5670" s="0" t="s">
        <v>142</v>
      </c>
      <c r="G5670" s="0" t="s">
        <v>3802</v>
      </c>
      <c r="H5670" s="0" t="n">
        <v>49639</v>
      </c>
      <c r="I5670" s="0" t="s">
        <v>105</v>
      </c>
      <c r="K5670" s="0" t="n">
        <v>5000</v>
      </c>
      <c r="L5670" s="0" t="n">
        <v>5000</v>
      </c>
      <c r="M5670" s="0" t="s">
        <v>144</v>
      </c>
      <c r="N5670" s="0" t="s">
        <v>145</v>
      </c>
      <c r="O5670" s="0" t="n">
        <v>2.45</v>
      </c>
      <c r="P5670" s="0" t="s">
        <v>3874</v>
      </c>
      <c r="Q5670" s="0" t="s">
        <v>104</v>
      </c>
      <c r="R5670" s="0" t="s">
        <v>691</v>
      </c>
      <c r="S5670" s="0" t="s">
        <v>3803</v>
      </c>
      <c r="T5670" s="0" t="s">
        <v>149</v>
      </c>
      <c r="U5670" s="0" t="s">
        <v>150</v>
      </c>
      <c r="V5670" s="0" t="n">
        <v>96055225</v>
      </c>
      <c r="W5670" s="0" t="n">
        <v>1000939</v>
      </c>
      <c r="X5670" s="0" t="n">
        <v>65268</v>
      </c>
      <c r="Y5670" s="44" t="n">
        <v>37127.8750115741</v>
      </c>
      <c r="Z5670" s="44" t="n">
        <v>37127.8750115741</v>
      </c>
    </row>
    <row r="5671" customFormat="false" ht="12.8" hidden="false" customHeight="false" outlineLevel="0" collapsed="false">
      <c r="A5671" s="0" t="n">
        <v>1749175</v>
      </c>
      <c r="B5671" s="44" t="n">
        <v>37126.357650463</v>
      </c>
      <c r="C5671" s="0" t="s">
        <v>263</v>
      </c>
      <c r="F5671" s="0" t="s">
        <v>142</v>
      </c>
      <c r="G5671" s="0" t="s">
        <v>3802</v>
      </c>
      <c r="H5671" s="0" t="n">
        <v>49639</v>
      </c>
      <c r="I5671" s="0" t="s">
        <v>105</v>
      </c>
      <c r="K5671" s="0" t="n">
        <v>5000</v>
      </c>
      <c r="L5671" s="0" t="n">
        <v>5000</v>
      </c>
      <c r="M5671" s="0" t="s">
        <v>144</v>
      </c>
      <c r="N5671" s="0" t="s">
        <v>145</v>
      </c>
      <c r="O5671" s="0" t="n">
        <v>2.45</v>
      </c>
      <c r="P5671" s="0" t="s">
        <v>264</v>
      </c>
      <c r="Q5671" s="0" t="s">
        <v>104</v>
      </c>
      <c r="R5671" s="0" t="s">
        <v>691</v>
      </c>
      <c r="S5671" s="0" t="s">
        <v>3803</v>
      </c>
      <c r="T5671" s="0" t="s">
        <v>179</v>
      </c>
      <c r="U5671" s="0" t="s">
        <v>150</v>
      </c>
      <c r="W5671" s="0" t="n">
        <v>1000945</v>
      </c>
      <c r="X5671" s="0" t="n">
        <v>103924</v>
      </c>
      <c r="Y5671" s="44" t="n">
        <v>37127.8750115741</v>
      </c>
      <c r="Z5671" s="44" t="n">
        <v>37127.8750115741</v>
      </c>
    </row>
    <row r="5672" customFormat="false" ht="12.8" hidden="false" customHeight="false" outlineLevel="0" collapsed="false">
      <c r="A5672" s="0" t="n">
        <v>1749178</v>
      </c>
      <c r="B5672" s="44" t="n">
        <v>37126.3577199074</v>
      </c>
      <c r="C5672" s="0" t="s">
        <v>303</v>
      </c>
      <c r="F5672" s="0" t="s">
        <v>142</v>
      </c>
      <c r="G5672" s="0" t="s">
        <v>3802</v>
      </c>
      <c r="H5672" s="0" t="n">
        <v>49639</v>
      </c>
      <c r="I5672" s="0" t="s">
        <v>105</v>
      </c>
      <c r="K5672" s="0" t="n">
        <v>10000</v>
      </c>
      <c r="L5672" s="0" t="n">
        <v>10000</v>
      </c>
      <c r="M5672" s="0" t="s">
        <v>144</v>
      </c>
      <c r="N5672" s="0" t="s">
        <v>145</v>
      </c>
      <c r="O5672" s="0" t="n">
        <v>2.46</v>
      </c>
      <c r="P5672" s="0" t="s">
        <v>3760</v>
      </c>
      <c r="Q5672" s="0" t="s">
        <v>104</v>
      </c>
      <c r="R5672" s="0" t="s">
        <v>691</v>
      </c>
      <c r="S5672" s="0" t="s">
        <v>3803</v>
      </c>
      <c r="T5672" s="0" t="s">
        <v>149</v>
      </c>
      <c r="U5672" s="0" t="s">
        <v>150</v>
      </c>
      <c r="V5672" s="0" t="n">
        <v>96028815</v>
      </c>
      <c r="W5672" s="0" t="n">
        <v>1000948</v>
      </c>
      <c r="X5672" s="0" t="n">
        <v>57399</v>
      </c>
      <c r="Y5672" s="44" t="n">
        <v>37127.8750115741</v>
      </c>
      <c r="Z5672" s="44" t="n">
        <v>37127.8750115741</v>
      </c>
    </row>
    <row r="5673" customFormat="false" ht="12.8" hidden="false" customHeight="false" outlineLevel="0" collapsed="false">
      <c r="A5673" s="0" t="n">
        <v>1749269</v>
      </c>
      <c r="B5673" s="44" t="n">
        <v>37126.3593518519</v>
      </c>
      <c r="C5673" s="0" t="s">
        <v>263</v>
      </c>
      <c r="F5673" s="0" t="s">
        <v>142</v>
      </c>
      <c r="G5673" s="0" t="s">
        <v>3802</v>
      </c>
      <c r="H5673" s="0" t="n">
        <v>49639</v>
      </c>
      <c r="I5673" s="0" t="s">
        <v>105</v>
      </c>
      <c r="K5673" s="0" t="n">
        <v>10000</v>
      </c>
      <c r="L5673" s="0" t="n">
        <v>10000</v>
      </c>
      <c r="M5673" s="0" t="s">
        <v>144</v>
      </c>
      <c r="N5673" s="0" t="s">
        <v>145</v>
      </c>
      <c r="O5673" s="0" t="n">
        <v>2.47</v>
      </c>
      <c r="P5673" s="0" t="s">
        <v>264</v>
      </c>
      <c r="Q5673" s="0" t="s">
        <v>104</v>
      </c>
      <c r="R5673" s="0" t="s">
        <v>691</v>
      </c>
      <c r="S5673" s="0" t="s">
        <v>3803</v>
      </c>
      <c r="T5673" s="0" t="s">
        <v>179</v>
      </c>
      <c r="U5673" s="0" t="s">
        <v>150</v>
      </c>
      <c r="W5673" s="0" t="n">
        <v>1001010</v>
      </c>
      <c r="X5673" s="0" t="n">
        <v>103924</v>
      </c>
      <c r="Y5673" s="44" t="n">
        <v>37127.8750115741</v>
      </c>
      <c r="Z5673" s="44" t="n">
        <v>37127.8750115741</v>
      </c>
    </row>
    <row r="5674" customFormat="false" ht="12.8" hidden="false" customHeight="false" outlineLevel="0" collapsed="false">
      <c r="A5674" s="0" t="n">
        <v>1749399</v>
      </c>
      <c r="B5674" s="44" t="n">
        <v>37126.3620949074</v>
      </c>
      <c r="C5674" s="0" t="s">
        <v>312</v>
      </c>
      <c r="F5674" s="0" t="s">
        <v>142</v>
      </c>
      <c r="G5674" s="0" t="s">
        <v>3802</v>
      </c>
      <c r="H5674" s="0" t="n">
        <v>49639</v>
      </c>
      <c r="I5674" s="0" t="s">
        <v>105</v>
      </c>
      <c r="J5674" s="0" t="n">
        <v>10000</v>
      </c>
      <c r="L5674" s="0" t="n">
        <v>10000</v>
      </c>
      <c r="M5674" s="0" t="s">
        <v>144</v>
      </c>
      <c r="N5674" s="0" t="s">
        <v>145</v>
      </c>
      <c r="O5674" s="0" t="n">
        <v>2.46</v>
      </c>
      <c r="P5674" s="0" t="s">
        <v>3873</v>
      </c>
      <c r="Q5674" s="0" t="s">
        <v>104</v>
      </c>
      <c r="R5674" s="0" t="s">
        <v>691</v>
      </c>
      <c r="S5674" s="0" t="s">
        <v>3803</v>
      </c>
      <c r="T5674" s="0" t="s">
        <v>149</v>
      </c>
      <c r="U5674" s="0" t="s">
        <v>150</v>
      </c>
      <c r="V5674" s="0" t="n">
        <v>96016460</v>
      </c>
      <c r="W5674" s="0" t="n">
        <v>1001097</v>
      </c>
      <c r="X5674" s="0" t="n">
        <v>53350</v>
      </c>
      <c r="Y5674" s="44" t="n">
        <v>37127.8750115741</v>
      </c>
      <c r="Z5674" s="44" t="n">
        <v>37127.8750115741</v>
      </c>
    </row>
    <row r="5675" customFormat="false" ht="12.8" hidden="false" customHeight="false" outlineLevel="0" collapsed="false">
      <c r="A5675" s="0" t="n">
        <v>1749470</v>
      </c>
      <c r="B5675" s="44" t="n">
        <v>37126.3638888889</v>
      </c>
      <c r="C5675" s="0" t="s">
        <v>192</v>
      </c>
      <c r="F5675" s="0" t="s">
        <v>142</v>
      </c>
      <c r="G5675" s="0" t="s">
        <v>3802</v>
      </c>
      <c r="H5675" s="0" t="n">
        <v>49639</v>
      </c>
      <c r="I5675" s="0" t="s">
        <v>105</v>
      </c>
      <c r="J5675" s="0" t="n">
        <v>5000</v>
      </c>
      <c r="L5675" s="0" t="n">
        <v>5000</v>
      </c>
      <c r="M5675" s="0" t="s">
        <v>144</v>
      </c>
      <c r="N5675" s="0" t="s">
        <v>145</v>
      </c>
      <c r="O5675" s="0" t="n">
        <v>2.45</v>
      </c>
      <c r="P5675" s="0" t="s">
        <v>3870</v>
      </c>
      <c r="Q5675" s="0" t="s">
        <v>104</v>
      </c>
      <c r="R5675" s="0" t="s">
        <v>691</v>
      </c>
      <c r="S5675" s="0" t="s">
        <v>3803</v>
      </c>
      <c r="T5675" s="0" t="s">
        <v>149</v>
      </c>
      <c r="U5675" s="0" t="s">
        <v>150</v>
      </c>
      <c r="V5675" s="0" t="n">
        <v>96004242</v>
      </c>
      <c r="W5675" s="0" t="n">
        <v>1001152</v>
      </c>
      <c r="X5675" s="0" t="n">
        <v>51163</v>
      </c>
      <c r="Y5675" s="44" t="n">
        <v>37127.8750115741</v>
      </c>
      <c r="Z5675" s="44" t="n">
        <v>37127.8750115741</v>
      </c>
    </row>
    <row r="5676" customFormat="false" ht="12.8" hidden="false" customHeight="false" outlineLevel="0" collapsed="false">
      <c r="A5676" s="0" t="n">
        <v>1749742</v>
      </c>
      <c r="B5676" s="44" t="n">
        <v>37126.3675</v>
      </c>
      <c r="C5676" s="0" t="s">
        <v>263</v>
      </c>
      <c r="F5676" s="0" t="s">
        <v>142</v>
      </c>
      <c r="G5676" s="0" t="s">
        <v>3802</v>
      </c>
      <c r="H5676" s="0" t="n">
        <v>49639</v>
      </c>
      <c r="I5676" s="0" t="s">
        <v>105</v>
      </c>
      <c r="K5676" s="0" t="n">
        <v>10000</v>
      </c>
      <c r="L5676" s="0" t="n">
        <v>10000</v>
      </c>
      <c r="M5676" s="0" t="s">
        <v>144</v>
      </c>
      <c r="N5676" s="0" t="s">
        <v>145</v>
      </c>
      <c r="O5676" s="0" t="n">
        <v>2.43</v>
      </c>
      <c r="P5676" s="0" t="s">
        <v>264</v>
      </c>
      <c r="Q5676" s="0" t="s">
        <v>104</v>
      </c>
      <c r="R5676" s="0" t="s">
        <v>691</v>
      </c>
      <c r="S5676" s="0" t="s">
        <v>3803</v>
      </c>
      <c r="T5676" s="0" t="s">
        <v>179</v>
      </c>
      <c r="U5676" s="0" t="s">
        <v>150</v>
      </c>
      <c r="W5676" s="0" t="n">
        <v>1001318</v>
      </c>
      <c r="X5676" s="0" t="n">
        <v>103924</v>
      </c>
      <c r="Y5676" s="44" t="n">
        <v>37127.8750115741</v>
      </c>
      <c r="Z5676" s="44" t="n">
        <v>37127.8750115741</v>
      </c>
    </row>
    <row r="5677" customFormat="false" ht="12.8" hidden="false" customHeight="false" outlineLevel="0" collapsed="false">
      <c r="A5677" s="0" t="n">
        <v>1749839</v>
      </c>
      <c r="B5677" s="44" t="n">
        <v>37126.3690972222</v>
      </c>
      <c r="C5677" s="0" t="s">
        <v>192</v>
      </c>
      <c r="F5677" s="0" t="s">
        <v>142</v>
      </c>
      <c r="G5677" s="0" t="s">
        <v>3802</v>
      </c>
      <c r="H5677" s="0" t="n">
        <v>49639</v>
      </c>
      <c r="I5677" s="0" t="s">
        <v>105</v>
      </c>
      <c r="J5677" s="0" t="n">
        <v>5000</v>
      </c>
      <c r="L5677" s="0" t="n">
        <v>5000</v>
      </c>
      <c r="M5677" s="0" t="s">
        <v>144</v>
      </c>
      <c r="N5677" s="0" t="s">
        <v>145</v>
      </c>
      <c r="O5677" s="0" t="n">
        <v>2.41</v>
      </c>
      <c r="P5677" s="0" t="s">
        <v>3870</v>
      </c>
      <c r="Q5677" s="0" t="s">
        <v>104</v>
      </c>
      <c r="R5677" s="0" t="s">
        <v>691</v>
      </c>
      <c r="S5677" s="0" t="s">
        <v>3803</v>
      </c>
      <c r="T5677" s="0" t="s">
        <v>149</v>
      </c>
      <c r="U5677" s="0" t="s">
        <v>150</v>
      </c>
      <c r="V5677" s="0" t="n">
        <v>96004242</v>
      </c>
      <c r="W5677" s="0" t="n">
        <v>1001384</v>
      </c>
      <c r="X5677" s="0" t="n">
        <v>51163</v>
      </c>
      <c r="Y5677" s="44" t="n">
        <v>37127.8750115741</v>
      </c>
      <c r="Z5677" s="44" t="n">
        <v>37127.8750115741</v>
      </c>
    </row>
    <row r="5678" customFormat="false" ht="12.8" hidden="false" customHeight="false" outlineLevel="0" collapsed="false">
      <c r="A5678" s="0" t="n">
        <v>1749910</v>
      </c>
      <c r="B5678" s="44" t="n">
        <v>37126.370775463</v>
      </c>
      <c r="C5678" s="0" t="s">
        <v>263</v>
      </c>
      <c r="F5678" s="0" t="s">
        <v>142</v>
      </c>
      <c r="G5678" s="0" t="s">
        <v>3802</v>
      </c>
      <c r="H5678" s="0" t="n">
        <v>49639</v>
      </c>
      <c r="I5678" s="0" t="s">
        <v>105</v>
      </c>
      <c r="K5678" s="0" t="n">
        <v>10000</v>
      </c>
      <c r="L5678" s="0" t="n">
        <v>10000</v>
      </c>
      <c r="M5678" s="0" t="s">
        <v>144</v>
      </c>
      <c r="N5678" s="0" t="s">
        <v>145</v>
      </c>
      <c r="O5678" s="0" t="n">
        <v>2.42</v>
      </c>
      <c r="P5678" s="0" t="s">
        <v>264</v>
      </c>
      <c r="Q5678" s="0" t="s">
        <v>104</v>
      </c>
      <c r="R5678" s="0" t="s">
        <v>691</v>
      </c>
      <c r="S5678" s="0" t="s">
        <v>3803</v>
      </c>
      <c r="T5678" s="0" t="s">
        <v>179</v>
      </c>
      <c r="U5678" s="0" t="s">
        <v>150</v>
      </c>
      <c r="W5678" s="0" t="n">
        <v>1001426</v>
      </c>
      <c r="X5678" s="0" t="n">
        <v>103924</v>
      </c>
      <c r="Y5678" s="44" t="n">
        <v>37127.8750115741</v>
      </c>
      <c r="Z5678" s="44" t="n">
        <v>37127.8750115741</v>
      </c>
    </row>
    <row r="5679" customFormat="false" ht="12.8" hidden="false" customHeight="false" outlineLevel="0" collapsed="false">
      <c r="A5679" s="0" t="n">
        <v>1749911</v>
      </c>
      <c r="B5679" s="44" t="n">
        <v>37126.3708217593</v>
      </c>
      <c r="C5679" s="0" t="s">
        <v>263</v>
      </c>
      <c r="F5679" s="0" t="s">
        <v>142</v>
      </c>
      <c r="G5679" s="0" t="s">
        <v>3802</v>
      </c>
      <c r="H5679" s="0" t="n">
        <v>49639</v>
      </c>
      <c r="I5679" s="0" t="s">
        <v>105</v>
      </c>
      <c r="K5679" s="0" t="n">
        <v>10000</v>
      </c>
      <c r="L5679" s="0" t="n">
        <v>10000</v>
      </c>
      <c r="M5679" s="0" t="s">
        <v>144</v>
      </c>
      <c r="N5679" s="0" t="s">
        <v>145</v>
      </c>
      <c r="O5679" s="0" t="n">
        <v>2.43</v>
      </c>
      <c r="P5679" s="0" t="s">
        <v>264</v>
      </c>
      <c r="Q5679" s="0" t="s">
        <v>104</v>
      </c>
      <c r="R5679" s="0" t="s">
        <v>691</v>
      </c>
      <c r="S5679" s="0" t="s">
        <v>3803</v>
      </c>
      <c r="T5679" s="0" t="s">
        <v>179</v>
      </c>
      <c r="U5679" s="0" t="s">
        <v>150</v>
      </c>
      <c r="W5679" s="0" t="n">
        <v>1001427</v>
      </c>
      <c r="X5679" s="0" t="n">
        <v>103924</v>
      </c>
      <c r="Y5679" s="44" t="n">
        <v>37127.8750115741</v>
      </c>
      <c r="Z5679" s="44" t="n">
        <v>37127.8750115741</v>
      </c>
    </row>
    <row r="5680" customFormat="false" ht="12.8" hidden="false" customHeight="false" outlineLevel="0" collapsed="false">
      <c r="A5680" s="0" t="n">
        <v>1750013</v>
      </c>
      <c r="B5680" s="44" t="n">
        <v>37126.3728125</v>
      </c>
      <c r="C5680" s="0" t="s">
        <v>303</v>
      </c>
      <c r="F5680" s="0" t="s">
        <v>142</v>
      </c>
      <c r="G5680" s="0" t="s">
        <v>3802</v>
      </c>
      <c r="H5680" s="0" t="n">
        <v>49639</v>
      </c>
      <c r="I5680" s="0" t="s">
        <v>105</v>
      </c>
      <c r="K5680" s="0" t="n">
        <v>10000</v>
      </c>
      <c r="L5680" s="0" t="n">
        <v>10000</v>
      </c>
      <c r="M5680" s="0" t="s">
        <v>144</v>
      </c>
      <c r="N5680" s="0" t="s">
        <v>145</v>
      </c>
      <c r="O5680" s="0" t="n">
        <v>2.44</v>
      </c>
      <c r="P5680" s="0" t="s">
        <v>3760</v>
      </c>
      <c r="Q5680" s="0" t="s">
        <v>104</v>
      </c>
      <c r="R5680" s="0" t="s">
        <v>691</v>
      </c>
      <c r="S5680" s="0" t="s">
        <v>3803</v>
      </c>
      <c r="T5680" s="0" t="s">
        <v>149</v>
      </c>
      <c r="U5680" s="0" t="s">
        <v>150</v>
      </c>
      <c r="V5680" s="0" t="n">
        <v>96028815</v>
      </c>
      <c r="W5680" s="0" t="n">
        <v>1001504</v>
      </c>
      <c r="X5680" s="0" t="n">
        <v>57399</v>
      </c>
      <c r="Y5680" s="44" t="n">
        <v>37127.8750115741</v>
      </c>
      <c r="Z5680" s="44" t="n">
        <v>37127.8750115741</v>
      </c>
    </row>
    <row r="5681" customFormat="false" ht="12.8" hidden="false" customHeight="false" outlineLevel="0" collapsed="false">
      <c r="A5681" s="0" t="n">
        <v>1750045</v>
      </c>
      <c r="B5681" s="44" t="n">
        <v>37126.3735648148</v>
      </c>
      <c r="C5681" s="0" t="s">
        <v>263</v>
      </c>
      <c r="F5681" s="0" t="s">
        <v>142</v>
      </c>
      <c r="G5681" s="0" t="s">
        <v>3802</v>
      </c>
      <c r="H5681" s="0" t="n">
        <v>49639</v>
      </c>
      <c r="I5681" s="0" t="s">
        <v>105</v>
      </c>
      <c r="K5681" s="0" t="n">
        <v>10000</v>
      </c>
      <c r="L5681" s="0" t="n">
        <v>10000</v>
      </c>
      <c r="M5681" s="0" t="s">
        <v>144</v>
      </c>
      <c r="N5681" s="0" t="s">
        <v>145</v>
      </c>
      <c r="O5681" s="0" t="n">
        <v>2.45</v>
      </c>
      <c r="P5681" s="0" t="s">
        <v>264</v>
      </c>
      <c r="Q5681" s="0" t="s">
        <v>104</v>
      </c>
      <c r="R5681" s="0" t="s">
        <v>691</v>
      </c>
      <c r="S5681" s="0" t="s">
        <v>3803</v>
      </c>
      <c r="T5681" s="0" t="s">
        <v>179</v>
      </c>
      <c r="U5681" s="0" t="s">
        <v>150</v>
      </c>
      <c r="W5681" s="0" t="n">
        <v>1001528</v>
      </c>
      <c r="X5681" s="0" t="n">
        <v>103924</v>
      </c>
      <c r="Y5681" s="44" t="n">
        <v>37127.8750115741</v>
      </c>
      <c r="Z5681" s="44" t="n">
        <v>37127.8750115741</v>
      </c>
    </row>
    <row r="5682" customFormat="false" ht="12.8" hidden="false" customHeight="false" outlineLevel="0" collapsed="false">
      <c r="A5682" s="0" t="n">
        <v>1750066</v>
      </c>
      <c r="B5682" s="44" t="n">
        <v>37126.374224537</v>
      </c>
      <c r="C5682" s="0" t="s">
        <v>303</v>
      </c>
      <c r="F5682" s="0" t="s">
        <v>142</v>
      </c>
      <c r="G5682" s="0" t="s">
        <v>3802</v>
      </c>
      <c r="H5682" s="0" t="n">
        <v>49639</v>
      </c>
      <c r="I5682" s="0" t="s">
        <v>105</v>
      </c>
      <c r="J5682" s="0" t="n">
        <v>10000</v>
      </c>
      <c r="L5682" s="0" t="n">
        <v>10000</v>
      </c>
      <c r="M5682" s="0" t="s">
        <v>144</v>
      </c>
      <c r="N5682" s="0" t="s">
        <v>145</v>
      </c>
      <c r="O5682" s="0" t="n">
        <v>2.44</v>
      </c>
      <c r="P5682" s="0" t="s">
        <v>3760</v>
      </c>
      <c r="Q5682" s="0" t="s">
        <v>104</v>
      </c>
      <c r="R5682" s="0" t="s">
        <v>691</v>
      </c>
      <c r="S5682" s="0" t="s">
        <v>3803</v>
      </c>
      <c r="T5682" s="0" t="s">
        <v>149</v>
      </c>
      <c r="U5682" s="0" t="s">
        <v>150</v>
      </c>
      <c r="V5682" s="0" t="n">
        <v>96028815</v>
      </c>
      <c r="W5682" s="0" t="n">
        <v>1001544</v>
      </c>
      <c r="X5682" s="0" t="n">
        <v>57399</v>
      </c>
      <c r="Y5682" s="44" t="n">
        <v>37127.8750115741</v>
      </c>
      <c r="Z5682" s="44" t="n">
        <v>37127.8750115741</v>
      </c>
    </row>
    <row r="5683" customFormat="false" ht="12.8" hidden="false" customHeight="false" outlineLevel="0" collapsed="false">
      <c r="A5683" s="0" t="n">
        <v>1750078</v>
      </c>
      <c r="B5683" s="44" t="n">
        <v>37126.3743981481</v>
      </c>
      <c r="C5683" s="0" t="s">
        <v>303</v>
      </c>
      <c r="F5683" s="0" t="s">
        <v>142</v>
      </c>
      <c r="G5683" s="0" t="s">
        <v>3802</v>
      </c>
      <c r="H5683" s="0" t="n">
        <v>49639</v>
      </c>
      <c r="I5683" s="0" t="s">
        <v>105</v>
      </c>
      <c r="J5683" s="0" t="n">
        <v>10000</v>
      </c>
      <c r="L5683" s="0" t="n">
        <v>10000</v>
      </c>
      <c r="M5683" s="0" t="s">
        <v>144</v>
      </c>
      <c r="N5683" s="0" t="s">
        <v>145</v>
      </c>
      <c r="O5683" s="0" t="n">
        <v>2.42</v>
      </c>
      <c r="P5683" s="0" t="s">
        <v>3760</v>
      </c>
      <c r="Q5683" s="0" t="s">
        <v>104</v>
      </c>
      <c r="R5683" s="0" t="s">
        <v>691</v>
      </c>
      <c r="S5683" s="0" t="s">
        <v>3803</v>
      </c>
      <c r="T5683" s="0" t="s">
        <v>149</v>
      </c>
      <c r="U5683" s="0" t="s">
        <v>150</v>
      </c>
      <c r="V5683" s="0" t="n">
        <v>96028815</v>
      </c>
      <c r="W5683" s="0" t="n">
        <v>1001552</v>
      </c>
      <c r="X5683" s="0" t="n">
        <v>57399</v>
      </c>
      <c r="Y5683" s="44" t="n">
        <v>37127.8750115741</v>
      </c>
      <c r="Z5683" s="44" t="n">
        <v>37127.8750115741</v>
      </c>
    </row>
    <row r="5684" customFormat="false" ht="12.8" hidden="false" customHeight="false" outlineLevel="0" collapsed="false">
      <c r="A5684" s="0" t="n">
        <v>1750136</v>
      </c>
      <c r="B5684" s="44" t="n">
        <v>37126.3755902778</v>
      </c>
      <c r="C5684" s="0" t="s">
        <v>263</v>
      </c>
      <c r="F5684" s="0" t="s">
        <v>142</v>
      </c>
      <c r="G5684" s="0" t="s">
        <v>3802</v>
      </c>
      <c r="H5684" s="0" t="n">
        <v>49639</v>
      </c>
      <c r="I5684" s="0" t="s">
        <v>105</v>
      </c>
      <c r="K5684" s="0" t="n">
        <v>10000</v>
      </c>
      <c r="L5684" s="0" t="n">
        <v>10000</v>
      </c>
      <c r="M5684" s="0" t="s">
        <v>144</v>
      </c>
      <c r="N5684" s="0" t="s">
        <v>145</v>
      </c>
      <c r="O5684" s="0" t="n">
        <v>2.42</v>
      </c>
      <c r="P5684" s="0" t="s">
        <v>264</v>
      </c>
      <c r="Q5684" s="0" t="s">
        <v>104</v>
      </c>
      <c r="R5684" s="0" t="s">
        <v>691</v>
      </c>
      <c r="S5684" s="0" t="s">
        <v>3803</v>
      </c>
      <c r="T5684" s="0" t="s">
        <v>179</v>
      </c>
      <c r="U5684" s="0" t="s">
        <v>150</v>
      </c>
      <c r="W5684" s="0" t="n">
        <v>1001591</v>
      </c>
      <c r="X5684" s="0" t="n">
        <v>103924</v>
      </c>
      <c r="Y5684" s="44" t="n">
        <v>37127.8750115741</v>
      </c>
      <c r="Z5684" s="44" t="n">
        <v>37127.8750115741</v>
      </c>
    </row>
    <row r="5685" customFormat="false" ht="12.8" hidden="false" customHeight="false" outlineLevel="0" collapsed="false">
      <c r="A5685" s="0" t="n">
        <v>1750222</v>
      </c>
      <c r="B5685" s="44" t="n">
        <v>37126.3771412037</v>
      </c>
      <c r="C5685" s="0" t="s">
        <v>303</v>
      </c>
      <c r="F5685" s="0" t="s">
        <v>142</v>
      </c>
      <c r="G5685" s="0" t="s">
        <v>3802</v>
      </c>
      <c r="H5685" s="0" t="n">
        <v>49639</v>
      </c>
      <c r="I5685" s="0" t="s">
        <v>105</v>
      </c>
      <c r="J5685" s="0" t="n">
        <v>10000</v>
      </c>
      <c r="L5685" s="0" t="n">
        <v>10000</v>
      </c>
      <c r="M5685" s="0" t="s">
        <v>144</v>
      </c>
      <c r="N5685" s="0" t="s">
        <v>145</v>
      </c>
      <c r="O5685" s="0" t="n">
        <v>2.41</v>
      </c>
      <c r="P5685" s="0" t="s">
        <v>3760</v>
      </c>
      <c r="Q5685" s="0" t="s">
        <v>104</v>
      </c>
      <c r="R5685" s="0" t="s">
        <v>691</v>
      </c>
      <c r="S5685" s="0" t="s">
        <v>3803</v>
      </c>
      <c r="T5685" s="0" t="s">
        <v>149</v>
      </c>
      <c r="U5685" s="0" t="s">
        <v>150</v>
      </c>
      <c r="V5685" s="0" t="n">
        <v>96028815</v>
      </c>
      <c r="W5685" s="0" t="n">
        <v>1001654</v>
      </c>
      <c r="X5685" s="0" t="n">
        <v>57399</v>
      </c>
      <c r="Y5685" s="44" t="n">
        <v>37127.8750115741</v>
      </c>
      <c r="Z5685" s="44" t="n">
        <v>37127.8750115741</v>
      </c>
    </row>
    <row r="5686" customFormat="false" ht="12.8" hidden="false" customHeight="false" outlineLevel="0" collapsed="false">
      <c r="A5686" s="0" t="n">
        <v>1750301</v>
      </c>
      <c r="B5686" s="44" t="n">
        <v>37126.3790740741</v>
      </c>
      <c r="C5686" s="0" t="s">
        <v>154</v>
      </c>
      <c r="F5686" s="0" t="s">
        <v>142</v>
      </c>
      <c r="G5686" s="0" t="s">
        <v>3802</v>
      </c>
      <c r="H5686" s="0" t="n">
        <v>49639</v>
      </c>
      <c r="I5686" s="0" t="s">
        <v>105</v>
      </c>
      <c r="K5686" s="0" t="n">
        <v>5000</v>
      </c>
      <c r="L5686" s="0" t="n">
        <v>5000</v>
      </c>
      <c r="M5686" s="0" t="s">
        <v>144</v>
      </c>
      <c r="N5686" s="0" t="s">
        <v>145</v>
      </c>
      <c r="O5686" s="0" t="n">
        <v>2.41</v>
      </c>
      <c r="P5686" s="0" t="s">
        <v>3129</v>
      </c>
      <c r="Q5686" s="0" t="s">
        <v>104</v>
      </c>
      <c r="R5686" s="0" t="s">
        <v>691</v>
      </c>
      <c r="S5686" s="0" t="s">
        <v>3803</v>
      </c>
      <c r="T5686" s="0" t="s">
        <v>149</v>
      </c>
      <c r="U5686" s="0" t="s">
        <v>150</v>
      </c>
      <c r="V5686" s="0" t="n">
        <v>96001003</v>
      </c>
      <c r="W5686" s="0" t="n">
        <v>1001706</v>
      </c>
      <c r="X5686" s="0" t="n">
        <v>61981</v>
      </c>
      <c r="Y5686" s="44" t="n">
        <v>37127.8750115741</v>
      </c>
      <c r="Z5686" s="44" t="n">
        <v>37127.8750115741</v>
      </c>
    </row>
    <row r="5687" customFormat="false" ht="12.8" hidden="false" customHeight="false" outlineLevel="0" collapsed="false">
      <c r="A5687" s="0" t="n">
        <v>1750351</v>
      </c>
      <c r="B5687" s="44" t="n">
        <v>37126.3802546296</v>
      </c>
      <c r="C5687" s="0" t="s">
        <v>312</v>
      </c>
      <c r="F5687" s="0" t="s">
        <v>142</v>
      </c>
      <c r="G5687" s="0" t="s">
        <v>3802</v>
      </c>
      <c r="H5687" s="0" t="n">
        <v>49639</v>
      </c>
      <c r="I5687" s="0" t="s">
        <v>105</v>
      </c>
      <c r="K5687" s="0" t="n">
        <v>10000</v>
      </c>
      <c r="L5687" s="0" t="n">
        <v>10000</v>
      </c>
      <c r="M5687" s="0" t="s">
        <v>144</v>
      </c>
      <c r="N5687" s="0" t="s">
        <v>145</v>
      </c>
      <c r="O5687" s="0" t="n">
        <v>2.4</v>
      </c>
      <c r="P5687" s="0" t="s">
        <v>3873</v>
      </c>
      <c r="Q5687" s="0" t="s">
        <v>104</v>
      </c>
      <c r="R5687" s="0" t="s">
        <v>691</v>
      </c>
      <c r="S5687" s="0" t="s">
        <v>3803</v>
      </c>
      <c r="T5687" s="0" t="s">
        <v>149</v>
      </c>
      <c r="U5687" s="0" t="s">
        <v>150</v>
      </c>
      <c r="V5687" s="0" t="n">
        <v>96016460</v>
      </c>
      <c r="W5687" s="0" t="n">
        <v>1001736</v>
      </c>
      <c r="X5687" s="0" t="n">
        <v>53350</v>
      </c>
      <c r="Y5687" s="44" t="n">
        <v>37127.8750115741</v>
      </c>
      <c r="Z5687" s="44" t="n">
        <v>37127.8750115741</v>
      </c>
    </row>
    <row r="5688" customFormat="false" ht="12.8" hidden="false" customHeight="false" outlineLevel="0" collapsed="false">
      <c r="A5688" s="0" t="n">
        <v>1750403</v>
      </c>
      <c r="B5688" s="44" t="n">
        <v>37126.3812615741</v>
      </c>
      <c r="C5688" s="0" t="s">
        <v>312</v>
      </c>
      <c r="F5688" s="0" t="s">
        <v>142</v>
      </c>
      <c r="G5688" s="0" t="s">
        <v>3802</v>
      </c>
      <c r="H5688" s="0" t="n">
        <v>49639</v>
      </c>
      <c r="I5688" s="0" t="s">
        <v>105</v>
      </c>
      <c r="K5688" s="0" t="n">
        <v>5000</v>
      </c>
      <c r="L5688" s="0" t="n">
        <v>5000</v>
      </c>
      <c r="M5688" s="0" t="s">
        <v>144</v>
      </c>
      <c r="N5688" s="0" t="s">
        <v>145</v>
      </c>
      <c r="O5688" s="0" t="n">
        <v>2.4</v>
      </c>
      <c r="P5688" s="0" t="s">
        <v>3873</v>
      </c>
      <c r="Q5688" s="0" t="s">
        <v>104</v>
      </c>
      <c r="R5688" s="0" t="s">
        <v>691</v>
      </c>
      <c r="S5688" s="0" t="s">
        <v>3803</v>
      </c>
      <c r="T5688" s="0" t="s">
        <v>149</v>
      </c>
      <c r="U5688" s="0" t="s">
        <v>150</v>
      </c>
      <c r="V5688" s="0" t="n">
        <v>96016460</v>
      </c>
      <c r="W5688" s="0" t="n">
        <v>1001761</v>
      </c>
      <c r="X5688" s="0" t="n">
        <v>53350</v>
      </c>
      <c r="Y5688" s="44" t="n">
        <v>37127.8750115741</v>
      </c>
      <c r="Z5688" s="44" t="n">
        <v>37127.8750115741</v>
      </c>
    </row>
    <row r="5689" customFormat="false" ht="12.8" hidden="false" customHeight="false" outlineLevel="0" collapsed="false">
      <c r="A5689" s="0" t="n">
        <v>1750432</v>
      </c>
      <c r="B5689" s="44" t="n">
        <v>37126.3816782407</v>
      </c>
      <c r="C5689" s="0" t="s">
        <v>312</v>
      </c>
      <c r="F5689" s="0" t="s">
        <v>142</v>
      </c>
      <c r="G5689" s="0" t="s">
        <v>3802</v>
      </c>
      <c r="H5689" s="0" t="n">
        <v>49639</v>
      </c>
      <c r="I5689" s="0" t="s">
        <v>105</v>
      </c>
      <c r="K5689" s="0" t="n">
        <v>5000</v>
      </c>
      <c r="L5689" s="0" t="n">
        <v>5000</v>
      </c>
      <c r="M5689" s="0" t="s">
        <v>144</v>
      </c>
      <c r="N5689" s="0" t="s">
        <v>145</v>
      </c>
      <c r="O5689" s="0" t="n">
        <v>2.41</v>
      </c>
      <c r="P5689" s="0" t="s">
        <v>3873</v>
      </c>
      <c r="Q5689" s="0" t="s">
        <v>104</v>
      </c>
      <c r="R5689" s="0" t="s">
        <v>691</v>
      </c>
      <c r="S5689" s="0" t="s">
        <v>3803</v>
      </c>
      <c r="T5689" s="0" t="s">
        <v>149</v>
      </c>
      <c r="U5689" s="0" t="s">
        <v>150</v>
      </c>
      <c r="V5689" s="0" t="n">
        <v>96016460</v>
      </c>
      <c r="W5689" s="0" t="n">
        <v>1001775</v>
      </c>
      <c r="X5689" s="0" t="n">
        <v>53350</v>
      </c>
      <c r="Y5689" s="44" t="n">
        <v>37127.8750115741</v>
      </c>
      <c r="Z5689" s="44" t="n">
        <v>37127.8750115741</v>
      </c>
    </row>
    <row r="5690" customFormat="false" ht="12.8" hidden="false" customHeight="false" outlineLevel="0" collapsed="false">
      <c r="A5690" s="0" t="n">
        <v>1750587</v>
      </c>
      <c r="B5690" s="44" t="n">
        <v>37126.3849305556</v>
      </c>
      <c r="C5690" s="0" t="s">
        <v>263</v>
      </c>
      <c r="F5690" s="0" t="s">
        <v>142</v>
      </c>
      <c r="G5690" s="0" t="s">
        <v>3802</v>
      </c>
      <c r="H5690" s="0" t="n">
        <v>49639</v>
      </c>
      <c r="I5690" s="0" t="s">
        <v>105</v>
      </c>
      <c r="K5690" s="0" t="n">
        <v>5000</v>
      </c>
      <c r="L5690" s="0" t="n">
        <v>5000</v>
      </c>
      <c r="M5690" s="0" t="s">
        <v>144</v>
      </c>
      <c r="N5690" s="0" t="s">
        <v>145</v>
      </c>
      <c r="O5690" s="0" t="n">
        <v>2.42</v>
      </c>
      <c r="P5690" s="0" t="s">
        <v>264</v>
      </c>
      <c r="Q5690" s="0" t="s">
        <v>104</v>
      </c>
      <c r="R5690" s="0" t="s">
        <v>691</v>
      </c>
      <c r="S5690" s="0" t="s">
        <v>3803</v>
      </c>
      <c r="T5690" s="0" t="s">
        <v>179</v>
      </c>
      <c r="U5690" s="0" t="s">
        <v>150</v>
      </c>
      <c r="W5690" s="0" t="n">
        <v>1001878</v>
      </c>
      <c r="X5690" s="0" t="n">
        <v>103924</v>
      </c>
      <c r="Y5690" s="44" t="n">
        <v>37127.8750115741</v>
      </c>
      <c r="Z5690" s="44" t="n">
        <v>37127.8750115741</v>
      </c>
    </row>
    <row r="5691" customFormat="false" ht="12.8" hidden="false" customHeight="false" outlineLevel="0" collapsed="false">
      <c r="A5691" s="0" t="n">
        <v>1755160</v>
      </c>
      <c r="B5691" s="44" t="n">
        <v>37127.3275462963</v>
      </c>
      <c r="C5691" s="0" t="s">
        <v>195</v>
      </c>
      <c r="F5691" s="0" t="s">
        <v>142</v>
      </c>
      <c r="G5691" s="0" t="s">
        <v>3802</v>
      </c>
      <c r="H5691" s="0" t="n">
        <v>49639</v>
      </c>
      <c r="I5691" s="0" t="s">
        <v>105</v>
      </c>
      <c r="K5691" s="0" t="n">
        <v>10000</v>
      </c>
      <c r="L5691" s="0" t="n">
        <v>10000</v>
      </c>
      <c r="M5691" s="0" t="s">
        <v>144</v>
      </c>
      <c r="N5691" s="0" t="s">
        <v>145</v>
      </c>
      <c r="O5691" s="0" t="n">
        <v>2.36</v>
      </c>
      <c r="P5691" s="0" t="s">
        <v>3890</v>
      </c>
      <c r="Q5691" s="0" t="s">
        <v>104</v>
      </c>
      <c r="R5691" s="0" t="s">
        <v>691</v>
      </c>
      <c r="S5691" s="0" t="s">
        <v>3803</v>
      </c>
      <c r="T5691" s="0" t="s">
        <v>149</v>
      </c>
      <c r="U5691" s="0" t="s">
        <v>150</v>
      </c>
      <c r="V5691" s="0" t="n">
        <v>96000160</v>
      </c>
      <c r="W5691" s="0" t="n">
        <v>1003119</v>
      </c>
      <c r="X5691" s="0" t="n">
        <v>57508</v>
      </c>
      <c r="Y5691" s="0" t="n">
        <v>37128.8750115741</v>
      </c>
      <c r="Z5691" s="0" t="n">
        <v>37130.8750115741</v>
      </c>
    </row>
    <row r="5692" customFormat="false" ht="12.8" hidden="false" customHeight="false" outlineLevel="0" collapsed="false">
      <c r="A5692" s="0" t="n">
        <v>1755203</v>
      </c>
      <c r="B5692" s="44" t="n">
        <v>37127.3291550926</v>
      </c>
      <c r="C5692" s="0" t="s">
        <v>192</v>
      </c>
      <c r="F5692" s="0" t="s">
        <v>142</v>
      </c>
      <c r="G5692" s="0" t="s">
        <v>3802</v>
      </c>
      <c r="H5692" s="0" t="n">
        <v>49639</v>
      </c>
      <c r="I5692" s="0" t="s">
        <v>105</v>
      </c>
      <c r="J5692" s="0" t="n">
        <v>5500</v>
      </c>
      <c r="L5692" s="0" t="n">
        <v>5500</v>
      </c>
      <c r="M5692" s="0" t="s">
        <v>144</v>
      </c>
      <c r="N5692" s="0" t="s">
        <v>145</v>
      </c>
      <c r="O5692" s="0" t="n">
        <v>2.34</v>
      </c>
      <c r="P5692" s="0" t="s">
        <v>3870</v>
      </c>
      <c r="Q5692" s="0" t="s">
        <v>104</v>
      </c>
      <c r="R5692" s="0" t="s">
        <v>691</v>
      </c>
      <c r="S5692" s="0" t="s">
        <v>3803</v>
      </c>
      <c r="T5692" s="0" t="s">
        <v>149</v>
      </c>
      <c r="U5692" s="0" t="s">
        <v>150</v>
      </c>
      <c r="V5692" s="0" t="n">
        <v>96004242</v>
      </c>
      <c r="W5692" s="0" t="n">
        <v>1003146</v>
      </c>
      <c r="X5692" s="0" t="n">
        <v>51163</v>
      </c>
      <c r="Y5692" s="0" t="n">
        <v>37128.8750115741</v>
      </c>
      <c r="Z5692" s="0" t="n">
        <v>37130.8750115741</v>
      </c>
    </row>
    <row r="5693" customFormat="false" ht="12.8" hidden="false" customHeight="false" outlineLevel="0" collapsed="false">
      <c r="A5693" s="0" t="n">
        <v>1755432</v>
      </c>
      <c r="B5693" s="44" t="n">
        <v>37127.3358912037</v>
      </c>
      <c r="C5693" s="0" t="s">
        <v>154</v>
      </c>
      <c r="F5693" s="0" t="s">
        <v>142</v>
      </c>
      <c r="G5693" s="0" t="s">
        <v>3802</v>
      </c>
      <c r="H5693" s="0" t="n">
        <v>49639</v>
      </c>
      <c r="I5693" s="0" t="s">
        <v>105</v>
      </c>
      <c r="K5693" s="0" t="n">
        <v>10000</v>
      </c>
      <c r="L5693" s="0" t="n">
        <v>10000</v>
      </c>
      <c r="M5693" s="0" t="s">
        <v>144</v>
      </c>
      <c r="N5693" s="0" t="s">
        <v>145</v>
      </c>
      <c r="O5693" s="0" t="n">
        <v>2.34</v>
      </c>
      <c r="P5693" s="0" t="s">
        <v>3129</v>
      </c>
      <c r="Q5693" s="0" t="s">
        <v>104</v>
      </c>
      <c r="R5693" s="0" t="s">
        <v>691</v>
      </c>
      <c r="S5693" s="0" t="s">
        <v>3803</v>
      </c>
      <c r="T5693" s="0" t="s">
        <v>149</v>
      </c>
      <c r="U5693" s="0" t="s">
        <v>150</v>
      </c>
      <c r="V5693" s="0" t="n">
        <v>96001003</v>
      </c>
      <c r="W5693" s="0" t="n">
        <v>1003258</v>
      </c>
      <c r="X5693" s="0" t="n">
        <v>61981</v>
      </c>
      <c r="Y5693" s="0" t="n">
        <v>37128.8750115741</v>
      </c>
      <c r="Z5693" s="0" t="n">
        <v>37130.8750115741</v>
      </c>
    </row>
    <row r="5694" customFormat="false" ht="12.8" hidden="false" customHeight="false" outlineLevel="0" collapsed="false">
      <c r="A5694" s="0" t="n">
        <v>1755595</v>
      </c>
      <c r="B5694" s="44" t="n">
        <v>37127.3405092593</v>
      </c>
      <c r="C5694" s="0" t="s">
        <v>141</v>
      </c>
      <c r="F5694" s="0" t="s">
        <v>142</v>
      </c>
      <c r="G5694" s="0" t="s">
        <v>3802</v>
      </c>
      <c r="H5694" s="0" t="n">
        <v>49639</v>
      </c>
      <c r="I5694" s="0" t="s">
        <v>105</v>
      </c>
      <c r="J5694" s="0" t="n">
        <v>10000</v>
      </c>
      <c r="L5694" s="0" t="n">
        <v>10000</v>
      </c>
      <c r="M5694" s="0" t="s">
        <v>144</v>
      </c>
      <c r="N5694" s="0" t="s">
        <v>145</v>
      </c>
      <c r="O5694" s="0" t="n">
        <v>2.32</v>
      </c>
      <c r="P5694" s="0" t="s">
        <v>1155</v>
      </c>
      <c r="Q5694" s="0" t="s">
        <v>104</v>
      </c>
      <c r="R5694" s="0" t="s">
        <v>691</v>
      </c>
      <c r="S5694" s="0" t="s">
        <v>3803</v>
      </c>
      <c r="T5694" s="0" t="s">
        <v>149</v>
      </c>
      <c r="U5694" s="0" t="s">
        <v>150</v>
      </c>
      <c r="V5694" s="0" t="n">
        <v>96029028</v>
      </c>
      <c r="W5694" s="0" t="n">
        <v>1003314</v>
      </c>
      <c r="X5694" s="0" t="n">
        <v>56264</v>
      </c>
      <c r="Y5694" s="0" t="n">
        <v>37128.8750115741</v>
      </c>
      <c r="Z5694" s="0" t="n">
        <v>37130.8750115741</v>
      </c>
    </row>
    <row r="5695" customFormat="false" ht="12.8" hidden="false" customHeight="false" outlineLevel="0" collapsed="false">
      <c r="A5695" s="0" t="n">
        <v>1755602</v>
      </c>
      <c r="B5695" s="44" t="n">
        <v>37127.3406944444</v>
      </c>
      <c r="C5695" s="0" t="s">
        <v>303</v>
      </c>
      <c r="F5695" s="0" t="s">
        <v>142</v>
      </c>
      <c r="G5695" s="0" t="s">
        <v>3802</v>
      </c>
      <c r="H5695" s="0" t="n">
        <v>49639</v>
      </c>
      <c r="I5695" s="0" t="s">
        <v>105</v>
      </c>
      <c r="K5695" s="0" t="n">
        <v>10000</v>
      </c>
      <c r="L5695" s="0" t="n">
        <v>10000</v>
      </c>
      <c r="M5695" s="0" t="s">
        <v>144</v>
      </c>
      <c r="N5695" s="0" t="s">
        <v>145</v>
      </c>
      <c r="O5695" s="0" t="n">
        <v>2.33</v>
      </c>
      <c r="P5695" s="0" t="s">
        <v>3760</v>
      </c>
      <c r="Q5695" s="0" t="s">
        <v>104</v>
      </c>
      <c r="R5695" s="0" t="s">
        <v>691</v>
      </c>
      <c r="S5695" s="0" t="s">
        <v>3803</v>
      </c>
      <c r="T5695" s="0" t="s">
        <v>149</v>
      </c>
      <c r="U5695" s="0" t="s">
        <v>150</v>
      </c>
      <c r="V5695" s="0" t="n">
        <v>96028815</v>
      </c>
      <c r="W5695" s="0" t="n">
        <v>1003319</v>
      </c>
      <c r="X5695" s="0" t="n">
        <v>57399</v>
      </c>
      <c r="Y5695" s="0" t="n">
        <v>37128.8750115741</v>
      </c>
      <c r="Z5695" s="0" t="n">
        <v>37130.8750115741</v>
      </c>
    </row>
    <row r="5696" customFormat="false" ht="12.8" hidden="false" customHeight="false" outlineLevel="0" collapsed="false">
      <c r="A5696" s="0" t="n">
        <v>1755762</v>
      </c>
      <c r="B5696" s="44" t="n">
        <v>37127.3445717593</v>
      </c>
      <c r="C5696" s="0" t="s">
        <v>273</v>
      </c>
      <c r="F5696" s="0" t="s">
        <v>142</v>
      </c>
      <c r="G5696" s="0" t="s">
        <v>3802</v>
      </c>
      <c r="H5696" s="0" t="n">
        <v>49639</v>
      </c>
      <c r="I5696" s="0" t="s">
        <v>105</v>
      </c>
      <c r="K5696" s="0" t="n">
        <v>10000</v>
      </c>
      <c r="L5696" s="0" t="n">
        <v>10000</v>
      </c>
      <c r="M5696" s="0" t="s">
        <v>144</v>
      </c>
      <c r="N5696" s="0" t="s">
        <v>145</v>
      </c>
      <c r="O5696" s="0" t="n">
        <v>2.34</v>
      </c>
      <c r="P5696" s="0" t="s">
        <v>3874</v>
      </c>
      <c r="Q5696" s="0" t="s">
        <v>104</v>
      </c>
      <c r="R5696" s="0" t="s">
        <v>691</v>
      </c>
      <c r="S5696" s="0" t="s">
        <v>3803</v>
      </c>
      <c r="T5696" s="0" t="s">
        <v>149</v>
      </c>
      <c r="U5696" s="0" t="s">
        <v>150</v>
      </c>
      <c r="V5696" s="0" t="n">
        <v>96055225</v>
      </c>
      <c r="W5696" s="0" t="n">
        <v>1003408</v>
      </c>
      <c r="X5696" s="0" t="n">
        <v>65268</v>
      </c>
      <c r="Y5696" s="0" t="n">
        <v>37128.8750115741</v>
      </c>
      <c r="Z5696" s="0" t="n">
        <v>37130.8750115741</v>
      </c>
    </row>
    <row r="5697" customFormat="false" ht="12.8" hidden="false" customHeight="false" outlineLevel="0" collapsed="false">
      <c r="A5697" s="0" t="n">
        <v>1755898</v>
      </c>
      <c r="B5697" s="44" t="n">
        <v>37127.3491319444</v>
      </c>
      <c r="C5697" s="0" t="s">
        <v>273</v>
      </c>
      <c r="F5697" s="0" t="s">
        <v>142</v>
      </c>
      <c r="G5697" s="0" t="s">
        <v>3802</v>
      </c>
      <c r="H5697" s="0" t="n">
        <v>49639</v>
      </c>
      <c r="I5697" s="0" t="s">
        <v>105</v>
      </c>
      <c r="K5697" s="0" t="n">
        <v>10000</v>
      </c>
      <c r="L5697" s="0" t="n">
        <v>10000</v>
      </c>
      <c r="M5697" s="0" t="s">
        <v>144</v>
      </c>
      <c r="N5697" s="0" t="s">
        <v>145</v>
      </c>
      <c r="O5697" s="0" t="n">
        <v>2.34</v>
      </c>
      <c r="P5697" s="0" t="s">
        <v>3874</v>
      </c>
      <c r="Q5697" s="0" t="s">
        <v>104</v>
      </c>
      <c r="R5697" s="0" t="s">
        <v>691</v>
      </c>
      <c r="S5697" s="0" t="s">
        <v>3803</v>
      </c>
      <c r="T5697" s="0" t="s">
        <v>149</v>
      </c>
      <c r="U5697" s="0" t="s">
        <v>150</v>
      </c>
      <c r="V5697" s="0" t="n">
        <v>96055225</v>
      </c>
      <c r="W5697" s="0" t="n">
        <v>1003485</v>
      </c>
      <c r="X5697" s="0" t="n">
        <v>65268</v>
      </c>
      <c r="Y5697" s="0" t="n">
        <v>37128.8750115741</v>
      </c>
      <c r="Z5697" s="0" t="n">
        <v>37130.8750115741</v>
      </c>
    </row>
    <row r="5698" customFormat="false" ht="12.8" hidden="false" customHeight="false" outlineLevel="0" collapsed="false">
      <c r="A5698" s="0" t="n">
        <v>1755949</v>
      </c>
      <c r="B5698" s="44" t="n">
        <v>37127.3506828704</v>
      </c>
      <c r="C5698" s="0" t="s">
        <v>273</v>
      </c>
      <c r="F5698" s="0" t="s">
        <v>142</v>
      </c>
      <c r="G5698" s="0" t="s">
        <v>3802</v>
      </c>
      <c r="H5698" s="0" t="n">
        <v>49639</v>
      </c>
      <c r="I5698" s="0" t="s">
        <v>105</v>
      </c>
      <c r="K5698" s="0" t="n">
        <v>2000</v>
      </c>
      <c r="L5698" s="0" t="n">
        <v>2000</v>
      </c>
      <c r="M5698" s="0" t="s">
        <v>144</v>
      </c>
      <c r="N5698" s="0" t="s">
        <v>145</v>
      </c>
      <c r="O5698" s="0" t="n">
        <v>2.35</v>
      </c>
      <c r="P5698" s="0" t="s">
        <v>3874</v>
      </c>
      <c r="Q5698" s="0" t="s">
        <v>104</v>
      </c>
      <c r="R5698" s="0" t="s">
        <v>691</v>
      </c>
      <c r="S5698" s="0" t="s">
        <v>3803</v>
      </c>
      <c r="T5698" s="0" t="s">
        <v>149</v>
      </c>
      <c r="U5698" s="0" t="s">
        <v>150</v>
      </c>
      <c r="V5698" s="0" t="n">
        <v>96055225</v>
      </c>
      <c r="W5698" s="0" t="n">
        <v>1003514</v>
      </c>
      <c r="X5698" s="0" t="n">
        <v>65268</v>
      </c>
      <c r="Y5698" s="0" t="n">
        <v>37128.8750115741</v>
      </c>
      <c r="Z5698" s="0" t="n">
        <v>37130.8750115741</v>
      </c>
    </row>
    <row r="5699" customFormat="false" ht="12.8" hidden="false" customHeight="false" outlineLevel="0" collapsed="false">
      <c r="A5699" s="0" t="n">
        <v>1755955</v>
      </c>
      <c r="B5699" s="44" t="n">
        <v>37127.3508333333</v>
      </c>
      <c r="C5699" s="0" t="s">
        <v>312</v>
      </c>
      <c r="F5699" s="0" t="s">
        <v>142</v>
      </c>
      <c r="G5699" s="0" t="s">
        <v>3802</v>
      </c>
      <c r="H5699" s="0" t="n">
        <v>49639</v>
      </c>
      <c r="I5699" s="0" t="s">
        <v>105</v>
      </c>
      <c r="J5699" s="0" t="n">
        <v>10000</v>
      </c>
      <c r="L5699" s="0" t="n">
        <v>10000</v>
      </c>
      <c r="M5699" s="0" t="s">
        <v>144</v>
      </c>
      <c r="N5699" s="0" t="s">
        <v>145</v>
      </c>
      <c r="O5699" s="0" t="n">
        <v>2.33</v>
      </c>
      <c r="P5699" s="0" t="s">
        <v>3873</v>
      </c>
      <c r="Q5699" s="0" t="s">
        <v>104</v>
      </c>
      <c r="R5699" s="0" t="s">
        <v>691</v>
      </c>
      <c r="S5699" s="0" t="s">
        <v>3803</v>
      </c>
      <c r="T5699" s="0" t="s">
        <v>149</v>
      </c>
      <c r="U5699" s="0" t="s">
        <v>150</v>
      </c>
      <c r="V5699" s="0" t="n">
        <v>96016460</v>
      </c>
      <c r="W5699" s="0" t="n">
        <v>1003518</v>
      </c>
      <c r="X5699" s="0" t="n">
        <v>53350</v>
      </c>
      <c r="Y5699" s="0" t="n">
        <v>37128.8750115741</v>
      </c>
      <c r="Z5699" s="0" t="n">
        <v>37130.8750115741</v>
      </c>
    </row>
    <row r="5700" customFormat="false" ht="12.8" hidden="false" customHeight="false" outlineLevel="0" collapsed="false">
      <c r="A5700" s="0" t="n">
        <v>1755957</v>
      </c>
      <c r="B5700" s="44" t="n">
        <v>37127.3508912037</v>
      </c>
      <c r="C5700" s="0" t="s">
        <v>312</v>
      </c>
      <c r="F5700" s="0" t="s">
        <v>142</v>
      </c>
      <c r="G5700" s="0" t="s">
        <v>3802</v>
      </c>
      <c r="H5700" s="0" t="n">
        <v>49639</v>
      </c>
      <c r="I5700" s="0" t="s">
        <v>105</v>
      </c>
      <c r="J5700" s="0" t="n">
        <v>10000</v>
      </c>
      <c r="L5700" s="0" t="n">
        <v>10000</v>
      </c>
      <c r="M5700" s="0" t="s">
        <v>144</v>
      </c>
      <c r="N5700" s="0" t="s">
        <v>145</v>
      </c>
      <c r="O5700" s="0" t="n">
        <v>2.32</v>
      </c>
      <c r="P5700" s="0" t="s">
        <v>3873</v>
      </c>
      <c r="Q5700" s="0" t="s">
        <v>104</v>
      </c>
      <c r="R5700" s="0" t="s">
        <v>691</v>
      </c>
      <c r="S5700" s="0" t="s">
        <v>3803</v>
      </c>
      <c r="T5700" s="0" t="s">
        <v>149</v>
      </c>
      <c r="U5700" s="0" t="s">
        <v>150</v>
      </c>
      <c r="V5700" s="0" t="n">
        <v>96016460</v>
      </c>
      <c r="W5700" s="0" t="n">
        <v>1003521</v>
      </c>
      <c r="X5700" s="0" t="n">
        <v>53350</v>
      </c>
      <c r="Y5700" s="0" t="n">
        <v>37128.8750115741</v>
      </c>
      <c r="Z5700" s="0" t="n">
        <v>37130.8750115741</v>
      </c>
    </row>
    <row r="5701" customFormat="false" ht="12.8" hidden="false" customHeight="false" outlineLevel="0" collapsed="false">
      <c r="A5701" s="0" t="n">
        <v>1755960</v>
      </c>
      <c r="B5701" s="44" t="n">
        <v>37127.3509375</v>
      </c>
      <c r="C5701" s="0" t="s">
        <v>141</v>
      </c>
      <c r="F5701" s="0" t="s">
        <v>142</v>
      </c>
      <c r="G5701" s="0" t="s">
        <v>3802</v>
      </c>
      <c r="H5701" s="0" t="n">
        <v>49639</v>
      </c>
      <c r="I5701" s="0" t="s">
        <v>105</v>
      </c>
      <c r="J5701" s="0" t="n">
        <v>10000</v>
      </c>
      <c r="L5701" s="0" t="n">
        <v>10000</v>
      </c>
      <c r="M5701" s="0" t="s">
        <v>144</v>
      </c>
      <c r="N5701" s="0" t="s">
        <v>145</v>
      </c>
      <c r="O5701" s="0" t="n">
        <v>2.31</v>
      </c>
      <c r="P5701" s="0" t="s">
        <v>1155</v>
      </c>
      <c r="Q5701" s="0" t="s">
        <v>104</v>
      </c>
      <c r="R5701" s="0" t="s">
        <v>691</v>
      </c>
      <c r="S5701" s="0" t="s">
        <v>3803</v>
      </c>
      <c r="T5701" s="0" t="s">
        <v>149</v>
      </c>
      <c r="U5701" s="0" t="s">
        <v>150</v>
      </c>
      <c r="V5701" s="0" t="n">
        <v>96029028</v>
      </c>
      <c r="W5701" s="0" t="n">
        <v>1003524</v>
      </c>
      <c r="X5701" s="0" t="n">
        <v>56264</v>
      </c>
      <c r="Y5701" s="0" t="n">
        <v>37128.8750115741</v>
      </c>
      <c r="Z5701" s="0" t="n">
        <v>37130.8750115741</v>
      </c>
    </row>
    <row r="5702" customFormat="false" ht="12.8" hidden="false" customHeight="false" outlineLevel="0" collapsed="false">
      <c r="A5702" s="0" t="n">
        <v>1755963</v>
      </c>
      <c r="B5702" s="44" t="n">
        <v>37127.3509953704</v>
      </c>
      <c r="C5702" s="0" t="s">
        <v>312</v>
      </c>
      <c r="F5702" s="0" t="s">
        <v>142</v>
      </c>
      <c r="G5702" s="0" t="s">
        <v>3802</v>
      </c>
      <c r="H5702" s="0" t="n">
        <v>49639</v>
      </c>
      <c r="I5702" s="0" t="s">
        <v>105</v>
      </c>
      <c r="J5702" s="0" t="n">
        <v>10000</v>
      </c>
      <c r="L5702" s="0" t="n">
        <v>10000</v>
      </c>
      <c r="M5702" s="0" t="s">
        <v>144</v>
      </c>
      <c r="N5702" s="0" t="s">
        <v>145</v>
      </c>
      <c r="O5702" s="0" t="n">
        <v>2.3</v>
      </c>
      <c r="P5702" s="0" t="s">
        <v>3873</v>
      </c>
      <c r="Q5702" s="0" t="s">
        <v>104</v>
      </c>
      <c r="R5702" s="0" t="s">
        <v>691</v>
      </c>
      <c r="S5702" s="0" t="s">
        <v>3803</v>
      </c>
      <c r="T5702" s="0" t="s">
        <v>149</v>
      </c>
      <c r="U5702" s="0" t="s">
        <v>150</v>
      </c>
      <c r="V5702" s="0" t="n">
        <v>96016460</v>
      </c>
      <c r="W5702" s="0" t="n">
        <v>1003527</v>
      </c>
      <c r="X5702" s="0" t="n">
        <v>53350</v>
      </c>
      <c r="Y5702" s="0" t="n">
        <v>37128.8750115741</v>
      </c>
      <c r="Z5702" s="0" t="n">
        <v>37130.8750115741</v>
      </c>
    </row>
    <row r="5703" customFormat="false" ht="12.8" hidden="false" customHeight="false" outlineLevel="0" collapsed="false">
      <c r="A5703" s="0" t="n">
        <v>1756142</v>
      </c>
      <c r="B5703" s="44" t="n">
        <v>37127.3550578704</v>
      </c>
      <c r="C5703" s="0" t="s">
        <v>141</v>
      </c>
      <c r="F5703" s="0" t="s">
        <v>142</v>
      </c>
      <c r="G5703" s="0" t="s">
        <v>3802</v>
      </c>
      <c r="H5703" s="0" t="n">
        <v>49639</v>
      </c>
      <c r="I5703" s="0" t="s">
        <v>105</v>
      </c>
      <c r="J5703" s="0" t="n">
        <v>10000</v>
      </c>
      <c r="L5703" s="0" t="n">
        <v>10000</v>
      </c>
      <c r="M5703" s="0" t="s">
        <v>144</v>
      </c>
      <c r="N5703" s="0" t="s">
        <v>145</v>
      </c>
      <c r="O5703" s="0" t="n">
        <v>2.25</v>
      </c>
      <c r="P5703" s="0" t="s">
        <v>1155</v>
      </c>
      <c r="Q5703" s="0" t="s">
        <v>104</v>
      </c>
      <c r="R5703" s="0" t="s">
        <v>691</v>
      </c>
      <c r="S5703" s="0" t="s">
        <v>3803</v>
      </c>
      <c r="T5703" s="0" t="s">
        <v>149</v>
      </c>
      <c r="U5703" s="0" t="s">
        <v>150</v>
      </c>
      <c r="V5703" s="0" t="n">
        <v>96029028</v>
      </c>
      <c r="W5703" s="0" t="n">
        <v>1003642</v>
      </c>
      <c r="X5703" s="0" t="n">
        <v>56264</v>
      </c>
      <c r="Y5703" s="0" t="n">
        <v>37128.8750115741</v>
      </c>
      <c r="Z5703" s="0" t="n">
        <v>37130.8750115741</v>
      </c>
    </row>
    <row r="5704" customFormat="false" ht="12.8" hidden="false" customHeight="false" outlineLevel="0" collapsed="false">
      <c r="A5704" s="0" t="n">
        <v>1756160</v>
      </c>
      <c r="B5704" s="44" t="n">
        <v>37127.3553703704</v>
      </c>
      <c r="C5704" s="0" t="s">
        <v>1330</v>
      </c>
      <c r="F5704" s="0" t="s">
        <v>142</v>
      </c>
      <c r="G5704" s="0" t="s">
        <v>3802</v>
      </c>
      <c r="H5704" s="0" t="n">
        <v>49639</v>
      </c>
      <c r="I5704" s="0" t="s">
        <v>105</v>
      </c>
      <c r="K5704" s="0" t="n">
        <v>10000</v>
      </c>
      <c r="L5704" s="0" t="n">
        <v>10000</v>
      </c>
      <c r="M5704" s="0" t="s">
        <v>144</v>
      </c>
      <c r="N5704" s="0" t="s">
        <v>145</v>
      </c>
      <c r="O5704" s="0" t="n">
        <v>2.25</v>
      </c>
      <c r="P5704" s="0" t="s">
        <v>2310</v>
      </c>
      <c r="Q5704" s="0" t="s">
        <v>104</v>
      </c>
      <c r="R5704" s="0" t="s">
        <v>691</v>
      </c>
      <c r="S5704" s="0" t="s">
        <v>3803</v>
      </c>
      <c r="T5704" s="0" t="s">
        <v>149</v>
      </c>
      <c r="U5704" s="0" t="s">
        <v>150</v>
      </c>
      <c r="V5704" s="0" t="n">
        <v>96012100</v>
      </c>
      <c r="W5704" s="0" t="n">
        <v>1003652</v>
      </c>
      <c r="X5704" s="0" t="n">
        <v>51732</v>
      </c>
      <c r="Y5704" s="0" t="n">
        <v>37128.8750115741</v>
      </c>
      <c r="Z5704" s="0" t="n">
        <v>37130.8750115741</v>
      </c>
    </row>
    <row r="5705" customFormat="false" ht="12.8" hidden="false" customHeight="false" outlineLevel="0" collapsed="false">
      <c r="A5705" s="0" t="n">
        <v>1756251</v>
      </c>
      <c r="B5705" s="44" t="n">
        <v>37127.3570486111</v>
      </c>
      <c r="C5705" s="0" t="s">
        <v>1330</v>
      </c>
      <c r="F5705" s="0" t="s">
        <v>142</v>
      </c>
      <c r="G5705" s="0" t="s">
        <v>3802</v>
      </c>
      <c r="H5705" s="0" t="n">
        <v>49639</v>
      </c>
      <c r="I5705" s="0" t="s">
        <v>105</v>
      </c>
      <c r="J5705" s="0" t="n">
        <v>10000</v>
      </c>
      <c r="L5705" s="0" t="n">
        <v>10000</v>
      </c>
      <c r="M5705" s="0" t="s">
        <v>144</v>
      </c>
      <c r="N5705" s="0" t="s">
        <v>145</v>
      </c>
      <c r="O5705" s="0" t="n">
        <v>2.3</v>
      </c>
      <c r="P5705" s="0" t="s">
        <v>2310</v>
      </c>
      <c r="Q5705" s="0" t="s">
        <v>104</v>
      </c>
      <c r="R5705" s="0" t="s">
        <v>691</v>
      </c>
      <c r="S5705" s="0" t="s">
        <v>3803</v>
      </c>
      <c r="T5705" s="0" t="s">
        <v>149</v>
      </c>
      <c r="U5705" s="0" t="s">
        <v>150</v>
      </c>
      <c r="V5705" s="0" t="n">
        <v>96012100</v>
      </c>
      <c r="W5705" s="0" t="n">
        <v>1003720</v>
      </c>
      <c r="X5705" s="0" t="n">
        <v>51732</v>
      </c>
      <c r="Y5705" s="0" t="n">
        <v>37128.8750115741</v>
      </c>
      <c r="Z5705" s="0" t="n">
        <v>37130.8750115741</v>
      </c>
    </row>
    <row r="5706" customFormat="false" ht="12.8" hidden="false" customHeight="false" outlineLevel="0" collapsed="false">
      <c r="A5706" s="0" t="n">
        <v>1756269</v>
      </c>
      <c r="B5706" s="44" t="n">
        <v>37127.3574652778</v>
      </c>
      <c r="C5706" s="0" t="s">
        <v>154</v>
      </c>
      <c r="F5706" s="0" t="s">
        <v>142</v>
      </c>
      <c r="G5706" s="0" t="s">
        <v>3802</v>
      </c>
      <c r="H5706" s="0" t="n">
        <v>49639</v>
      </c>
      <c r="I5706" s="0" t="s">
        <v>105</v>
      </c>
      <c r="K5706" s="0" t="n">
        <v>5000</v>
      </c>
      <c r="L5706" s="0" t="n">
        <v>5000</v>
      </c>
      <c r="M5706" s="0" t="s">
        <v>144</v>
      </c>
      <c r="N5706" s="0" t="s">
        <v>145</v>
      </c>
      <c r="O5706" s="0" t="n">
        <v>2.31</v>
      </c>
      <c r="P5706" s="0" t="s">
        <v>3129</v>
      </c>
      <c r="Q5706" s="0" t="s">
        <v>104</v>
      </c>
      <c r="R5706" s="0" t="s">
        <v>691</v>
      </c>
      <c r="S5706" s="0" t="s">
        <v>3803</v>
      </c>
      <c r="T5706" s="0" t="s">
        <v>149</v>
      </c>
      <c r="U5706" s="0" t="s">
        <v>150</v>
      </c>
      <c r="V5706" s="0" t="n">
        <v>96001003</v>
      </c>
      <c r="W5706" s="0" t="n">
        <v>1003729</v>
      </c>
      <c r="X5706" s="0" t="n">
        <v>61981</v>
      </c>
      <c r="Y5706" s="0" t="n">
        <v>37128.8750115741</v>
      </c>
      <c r="Z5706" s="0" t="n">
        <v>37130.8750115741</v>
      </c>
    </row>
    <row r="5707" customFormat="false" ht="12.8" hidden="false" customHeight="false" outlineLevel="0" collapsed="false">
      <c r="A5707" s="0" t="n">
        <v>1756496</v>
      </c>
      <c r="B5707" s="44" t="n">
        <v>37127.3608333333</v>
      </c>
      <c r="C5707" s="0" t="s">
        <v>141</v>
      </c>
      <c r="F5707" s="0" t="s">
        <v>142</v>
      </c>
      <c r="G5707" s="0" t="s">
        <v>3802</v>
      </c>
      <c r="H5707" s="0" t="n">
        <v>49639</v>
      </c>
      <c r="I5707" s="0" t="s">
        <v>105</v>
      </c>
      <c r="J5707" s="0" t="n">
        <v>5000</v>
      </c>
      <c r="L5707" s="0" t="n">
        <v>5000</v>
      </c>
      <c r="M5707" s="0" t="s">
        <v>144</v>
      </c>
      <c r="N5707" s="0" t="s">
        <v>145</v>
      </c>
      <c r="O5707" s="0" t="n">
        <v>2.32</v>
      </c>
      <c r="P5707" s="0" t="s">
        <v>1155</v>
      </c>
      <c r="Q5707" s="0" t="s">
        <v>104</v>
      </c>
      <c r="R5707" s="0" t="s">
        <v>691</v>
      </c>
      <c r="S5707" s="0" t="s">
        <v>3803</v>
      </c>
      <c r="T5707" s="0" t="s">
        <v>149</v>
      </c>
      <c r="U5707" s="0" t="s">
        <v>150</v>
      </c>
      <c r="V5707" s="0" t="n">
        <v>96029028</v>
      </c>
      <c r="W5707" s="0" t="n">
        <v>1003855</v>
      </c>
      <c r="X5707" s="0" t="n">
        <v>56264</v>
      </c>
      <c r="Y5707" s="0" t="n">
        <v>37128.8750115741</v>
      </c>
      <c r="Z5707" s="0" t="n">
        <v>37130.8750115741</v>
      </c>
    </row>
    <row r="5708" customFormat="false" ht="12.8" hidden="false" customHeight="false" outlineLevel="0" collapsed="false">
      <c r="A5708" s="0" t="n">
        <v>1756559</v>
      </c>
      <c r="B5708" s="44" t="n">
        <v>37127.3618634259</v>
      </c>
      <c r="C5708" s="0" t="s">
        <v>303</v>
      </c>
      <c r="F5708" s="0" t="s">
        <v>142</v>
      </c>
      <c r="G5708" s="0" t="s">
        <v>3802</v>
      </c>
      <c r="H5708" s="0" t="n">
        <v>49639</v>
      </c>
      <c r="I5708" s="0" t="s">
        <v>105</v>
      </c>
      <c r="K5708" s="0" t="n">
        <v>10000</v>
      </c>
      <c r="L5708" s="0" t="n">
        <v>10000</v>
      </c>
      <c r="M5708" s="0" t="s">
        <v>144</v>
      </c>
      <c r="N5708" s="0" t="s">
        <v>145</v>
      </c>
      <c r="O5708" s="0" t="n">
        <v>2.31</v>
      </c>
      <c r="P5708" s="0" t="s">
        <v>3760</v>
      </c>
      <c r="Q5708" s="0" t="s">
        <v>104</v>
      </c>
      <c r="R5708" s="0" t="s">
        <v>691</v>
      </c>
      <c r="S5708" s="0" t="s">
        <v>3803</v>
      </c>
      <c r="T5708" s="0" t="s">
        <v>149</v>
      </c>
      <c r="U5708" s="0" t="s">
        <v>150</v>
      </c>
      <c r="V5708" s="0" t="n">
        <v>96028815</v>
      </c>
      <c r="W5708" s="0" t="n">
        <v>1003887</v>
      </c>
      <c r="X5708" s="0" t="n">
        <v>57399</v>
      </c>
      <c r="Y5708" s="0" t="n">
        <v>37128.8750115741</v>
      </c>
      <c r="Z5708" s="0" t="n">
        <v>37130.8750115741</v>
      </c>
    </row>
    <row r="5709" customFormat="false" ht="12.8" hidden="false" customHeight="false" outlineLevel="0" collapsed="false">
      <c r="A5709" s="0" t="n">
        <v>1756661</v>
      </c>
      <c r="B5709" s="44" t="n">
        <v>37127.3638310185</v>
      </c>
      <c r="C5709" s="0" t="s">
        <v>192</v>
      </c>
      <c r="F5709" s="0" t="s">
        <v>142</v>
      </c>
      <c r="G5709" s="0" t="s">
        <v>3802</v>
      </c>
      <c r="H5709" s="0" t="n">
        <v>49639</v>
      </c>
      <c r="I5709" s="0" t="s">
        <v>105</v>
      </c>
      <c r="J5709" s="0" t="n">
        <v>5000</v>
      </c>
      <c r="L5709" s="0" t="n">
        <v>5000</v>
      </c>
      <c r="M5709" s="0" t="s">
        <v>144</v>
      </c>
      <c r="N5709" s="0" t="s">
        <v>145</v>
      </c>
      <c r="O5709" s="0" t="n">
        <v>2.31</v>
      </c>
      <c r="P5709" s="0" t="s">
        <v>3870</v>
      </c>
      <c r="Q5709" s="0" t="s">
        <v>104</v>
      </c>
      <c r="R5709" s="0" t="s">
        <v>691</v>
      </c>
      <c r="S5709" s="0" t="s">
        <v>3803</v>
      </c>
      <c r="T5709" s="0" t="s">
        <v>149</v>
      </c>
      <c r="U5709" s="0" t="s">
        <v>150</v>
      </c>
      <c r="V5709" s="0" t="n">
        <v>96004242</v>
      </c>
      <c r="W5709" s="0" t="n">
        <v>1003953</v>
      </c>
      <c r="X5709" s="0" t="n">
        <v>51163</v>
      </c>
      <c r="Y5709" s="0" t="n">
        <v>37128.8750115741</v>
      </c>
      <c r="Z5709" s="0" t="n">
        <v>37130.8750115741</v>
      </c>
    </row>
    <row r="5710" customFormat="false" ht="12.8" hidden="false" customHeight="false" outlineLevel="0" collapsed="false">
      <c r="A5710" s="0" t="n">
        <v>1756671</v>
      </c>
      <c r="B5710" s="44" t="n">
        <v>37127.3639351852</v>
      </c>
      <c r="C5710" s="0" t="s">
        <v>267</v>
      </c>
      <c r="F5710" s="0" t="s">
        <v>142</v>
      </c>
      <c r="G5710" s="0" t="s">
        <v>3802</v>
      </c>
      <c r="H5710" s="0" t="n">
        <v>49639</v>
      </c>
      <c r="I5710" s="0" t="s">
        <v>105</v>
      </c>
      <c r="J5710" s="0" t="n">
        <v>5000</v>
      </c>
      <c r="L5710" s="0" t="n">
        <v>5000</v>
      </c>
      <c r="M5710" s="0" t="s">
        <v>144</v>
      </c>
      <c r="N5710" s="0" t="s">
        <v>145</v>
      </c>
      <c r="O5710" s="0" t="n">
        <v>2.31</v>
      </c>
      <c r="P5710" s="0" t="s">
        <v>3244</v>
      </c>
      <c r="Q5710" s="0" t="s">
        <v>104</v>
      </c>
      <c r="R5710" s="0" t="s">
        <v>691</v>
      </c>
      <c r="S5710" s="0" t="s">
        <v>3803</v>
      </c>
      <c r="T5710" s="0" t="s">
        <v>149</v>
      </c>
      <c r="U5710" s="0" t="s">
        <v>150</v>
      </c>
      <c r="V5710" s="0" t="n">
        <v>96016335</v>
      </c>
      <c r="W5710" s="0" t="n">
        <v>1003958</v>
      </c>
      <c r="X5710" s="0" t="n">
        <v>68856</v>
      </c>
      <c r="Y5710" s="0" t="n">
        <v>37128.8750115741</v>
      </c>
      <c r="Z5710" s="0" t="n">
        <v>37130.8750115741</v>
      </c>
    </row>
    <row r="5711" customFormat="false" ht="12.8" hidden="false" customHeight="false" outlineLevel="0" collapsed="false">
      <c r="A5711" s="0" t="n">
        <v>1756800</v>
      </c>
      <c r="B5711" s="44" t="n">
        <v>37127.3663541667</v>
      </c>
      <c r="C5711" s="0" t="s">
        <v>192</v>
      </c>
      <c r="F5711" s="0" t="s">
        <v>142</v>
      </c>
      <c r="G5711" s="0" t="s">
        <v>3802</v>
      </c>
      <c r="H5711" s="0" t="n">
        <v>49639</v>
      </c>
      <c r="I5711" s="0" t="s">
        <v>105</v>
      </c>
      <c r="J5711" s="0" t="n">
        <v>5000</v>
      </c>
      <c r="L5711" s="0" t="n">
        <v>5000</v>
      </c>
      <c r="M5711" s="0" t="s">
        <v>144</v>
      </c>
      <c r="N5711" s="0" t="s">
        <v>145</v>
      </c>
      <c r="O5711" s="0" t="n">
        <v>2.3</v>
      </c>
      <c r="P5711" s="0" t="s">
        <v>3870</v>
      </c>
      <c r="Q5711" s="0" t="s">
        <v>104</v>
      </c>
      <c r="R5711" s="0" t="s">
        <v>691</v>
      </c>
      <c r="S5711" s="0" t="s">
        <v>3803</v>
      </c>
      <c r="T5711" s="0" t="s">
        <v>149</v>
      </c>
      <c r="U5711" s="0" t="s">
        <v>150</v>
      </c>
      <c r="V5711" s="0" t="n">
        <v>96004242</v>
      </c>
      <c r="W5711" s="0" t="n">
        <v>1004038</v>
      </c>
      <c r="X5711" s="0" t="n">
        <v>51163</v>
      </c>
      <c r="Y5711" s="0" t="n">
        <v>37128.8750115741</v>
      </c>
      <c r="Z5711" s="0" t="n">
        <v>37130.8750115741</v>
      </c>
    </row>
    <row r="5712" customFormat="false" ht="12.8" hidden="false" customHeight="false" outlineLevel="0" collapsed="false">
      <c r="A5712" s="0" t="n">
        <v>1757167</v>
      </c>
      <c r="B5712" s="44" t="n">
        <v>37127.3715972222</v>
      </c>
      <c r="C5712" s="0" t="s">
        <v>3885</v>
      </c>
      <c r="F5712" s="0" t="s">
        <v>142</v>
      </c>
      <c r="G5712" s="0" t="s">
        <v>3802</v>
      </c>
      <c r="H5712" s="0" t="n">
        <v>49639</v>
      </c>
      <c r="I5712" s="0" t="s">
        <v>105</v>
      </c>
      <c r="K5712" s="0" t="n">
        <v>10000</v>
      </c>
      <c r="L5712" s="0" t="n">
        <v>10000</v>
      </c>
      <c r="M5712" s="0" t="s">
        <v>144</v>
      </c>
      <c r="N5712" s="0" t="s">
        <v>145</v>
      </c>
      <c r="O5712" s="0" t="n">
        <v>2.31</v>
      </c>
      <c r="P5712" s="0" t="s">
        <v>3886</v>
      </c>
      <c r="Q5712" s="0" t="s">
        <v>104</v>
      </c>
      <c r="R5712" s="0" t="s">
        <v>691</v>
      </c>
      <c r="S5712" s="0" t="s">
        <v>3803</v>
      </c>
      <c r="T5712" s="0" t="s">
        <v>149</v>
      </c>
      <c r="U5712" s="0" t="s">
        <v>150</v>
      </c>
      <c r="V5712" s="0" t="n">
        <v>96010108</v>
      </c>
      <c r="W5712" s="0" t="n">
        <v>1004281</v>
      </c>
      <c r="X5712" s="0" t="n">
        <v>45515</v>
      </c>
      <c r="Y5712" s="0" t="n">
        <v>37128.8750115741</v>
      </c>
      <c r="Z5712" s="0" t="n">
        <v>37130.8750115741</v>
      </c>
    </row>
    <row r="5713" customFormat="false" ht="12.8" hidden="false" customHeight="false" outlineLevel="0" collapsed="false">
      <c r="A5713" s="0" t="n">
        <v>1757322</v>
      </c>
      <c r="B5713" s="44" t="n">
        <v>37127.3757638889</v>
      </c>
      <c r="C5713" s="0" t="s">
        <v>303</v>
      </c>
      <c r="F5713" s="0" t="s">
        <v>142</v>
      </c>
      <c r="G5713" s="0" t="s">
        <v>3802</v>
      </c>
      <c r="H5713" s="0" t="n">
        <v>49639</v>
      </c>
      <c r="I5713" s="0" t="s">
        <v>105</v>
      </c>
      <c r="J5713" s="0" t="n">
        <v>10000</v>
      </c>
      <c r="L5713" s="0" t="n">
        <v>10000</v>
      </c>
      <c r="M5713" s="0" t="s">
        <v>144</v>
      </c>
      <c r="N5713" s="0" t="s">
        <v>145</v>
      </c>
      <c r="O5713" s="0" t="n">
        <v>2.31</v>
      </c>
      <c r="P5713" s="0" t="s">
        <v>3760</v>
      </c>
      <c r="Q5713" s="0" t="s">
        <v>104</v>
      </c>
      <c r="R5713" s="0" t="s">
        <v>691</v>
      </c>
      <c r="S5713" s="0" t="s">
        <v>3803</v>
      </c>
      <c r="T5713" s="0" t="s">
        <v>149</v>
      </c>
      <c r="U5713" s="0" t="s">
        <v>150</v>
      </c>
      <c r="V5713" s="0" t="n">
        <v>96028815</v>
      </c>
      <c r="W5713" s="0" t="n">
        <v>1004399</v>
      </c>
      <c r="X5713" s="0" t="n">
        <v>57399</v>
      </c>
      <c r="Y5713" s="0" t="n">
        <v>37128.8750115741</v>
      </c>
      <c r="Z5713" s="0" t="n">
        <v>37130.8750115741</v>
      </c>
    </row>
    <row r="5714" customFormat="false" ht="12.8" hidden="false" customHeight="false" outlineLevel="0" collapsed="false">
      <c r="A5714" s="0" t="n">
        <v>1757509</v>
      </c>
      <c r="B5714" s="44" t="n">
        <v>37127.3809722222</v>
      </c>
      <c r="C5714" s="0" t="s">
        <v>549</v>
      </c>
      <c r="F5714" s="0" t="s">
        <v>142</v>
      </c>
      <c r="G5714" s="0" t="s">
        <v>3802</v>
      </c>
      <c r="H5714" s="0" t="n">
        <v>49639</v>
      </c>
      <c r="I5714" s="0" t="s">
        <v>105</v>
      </c>
      <c r="K5714" s="0" t="n">
        <v>3800</v>
      </c>
      <c r="L5714" s="0" t="n">
        <v>3800</v>
      </c>
      <c r="M5714" s="0" t="s">
        <v>144</v>
      </c>
      <c r="N5714" s="0" t="s">
        <v>145</v>
      </c>
      <c r="O5714" s="0" t="n">
        <v>2.26</v>
      </c>
      <c r="P5714" s="0" t="s">
        <v>2258</v>
      </c>
      <c r="Q5714" s="0" t="s">
        <v>104</v>
      </c>
      <c r="R5714" s="0" t="s">
        <v>691</v>
      </c>
      <c r="S5714" s="0" t="s">
        <v>3803</v>
      </c>
      <c r="T5714" s="0" t="s">
        <v>179</v>
      </c>
      <c r="U5714" s="0" t="s">
        <v>150</v>
      </c>
      <c r="V5714" s="0" t="n">
        <v>96035616</v>
      </c>
      <c r="W5714" s="0" t="n">
        <v>1004525</v>
      </c>
      <c r="X5714" s="0" t="n">
        <v>11170</v>
      </c>
      <c r="Y5714" s="0" t="n">
        <v>37128.8750115741</v>
      </c>
      <c r="Z5714" s="0" t="n">
        <v>37130.8750115741</v>
      </c>
    </row>
    <row r="5715" customFormat="false" ht="12.8" hidden="false" customHeight="false" outlineLevel="0" collapsed="false">
      <c r="A5715" s="0" t="n">
        <v>1757556</v>
      </c>
      <c r="B5715" s="44" t="n">
        <v>37127.3820486111</v>
      </c>
      <c r="C5715" s="0" t="s">
        <v>1330</v>
      </c>
      <c r="F5715" s="0" t="s">
        <v>142</v>
      </c>
      <c r="G5715" s="0" t="s">
        <v>3802</v>
      </c>
      <c r="H5715" s="0" t="n">
        <v>49639</v>
      </c>
      <c r="I5715" s="0" t="s">
        <v>105</v>
      </c>
      <c r="K5715" s="0" t="n">
        <v>5000</v>
      </c>
      <c r="L5715" s="0" t="n">
        <v>5000</v>
      </c>
      <c r="M5715" s="0" t="s">
        <v>144</v>
      </c>
      <c r="N5715" s="0" t="s">
        <v>145</v>
      </c>
      <c r="O5715" s="0" t="n">
        <v>2.27</v>
      </c>
      <c r="P5715" s="0" t="s">
        <v>2310</v>
      </c>
      <c r="Q5715" s="0" t="s">
        <v>104</v>
      </c>
      <c r="R5715" s="0" t="s">
        <v>691</v>
      </c>
      <c r="S5715" s="0" t="s">
        <v>3803</v>
      </c>
      <c r="T5715" s="0" t="s">
        <v>149</v>
      </c>
      <c r="U5715" s="0" t="s">
        <v>150</v>
      </c>
      <c r="V5715" s="0" t="n">
        <v>96012100</v>
      </c>
      <c r="W5715" s="0" t="n">
        <v>1004564</v>
      </c>
      <c r="X5715" s="0" t="n">
        <v>51732</v>
      </c>
      <c r="Y5715" s="0" t="n">
        <v>37128.8750115741</v>
      </c>
      <c r="Z5715" s="0" t="n">
        <v>37130.8750115741</v>
      </c>
    </row>
    <row r="5716" customFormat="false" ht="12.8" hidden="false" customHeight="false" outlineLevel="0" collapsed="false">
      <c r="A5716" s="0" t="n">
        <v>1757681</v>
      </c>
      <c r="B5716" s="44" t="n">
        <v>37127.3845601852</v>
      </c>
      <c r="C5716" s="0" t="s">
        <v>3885</v>
      </c>
      <c r="F5716" s="0" t="s">
        <v>142</v>
      </c>
      <c r="G5716" s="0" t="s">
        <v>3802</v>
      </c>
      <c r="H5716" s="0" t="n">
        <v>49639</v>
      </c>
      <c r="I5716" s="0" t="s">
        <v>105</v>
      </c>
      <c r="K5716" s="0" t="n">
        <v>882</v>
      </c>
      <c r="L5716" s="0" t="n">
        <v>882</v>
      </c>
      <c r="M5716" s="0" t="s">
        <v>144</v>
      </c>
      <c r="N5716" s="0" t="s">
        <v>145</v>
      </c>
      <c r="O5716" s="0" t="n">
        <v>2.28</v>
      </c>
      <c r="P5716" s="0" t="s">
        <v>3886</v>
      </c>
      <c r="Q5716" s="0" t="s">
        <v>104</v>
      </c>
      <c r="R5716" s="0" t="s">
        <v>691</v>
      </c>
      <c r="S5716" s="0" t="s">
        <v>3803</v>
      </c>
      <c r="T5716" s="0" t="s">
        <v>149</v>
      </c>
      <c r="U5716" s="0" t="s">
        <v>150</v>
      </c>
      <c r="V5716" s="0" t="n">
        <v>96010108</v>
      </c>
      <c r="W5716" s="0" t="n">
        <v>1004664</v>
      </c>
      <c r="X5716" s="0" t="n">
        <v>45515</v>
      </c>
      <c r="Y5716" s="0" t="n">
        <v>37128.8750115741</v>
      </c>
      <c r="Z5716" s="0" t="n">
        <v>37130.8750115741</v>
      </c>
    </row>
    <row r="5717" customFormat="false" ht="12.8" hidden="false" customHeight="false" outlineLevel="0" collapsed="false">
      <c r="A5717" s="0" t="n">
        <v>1757753</v>
      </c>
      <c r="B5717" s="44" t="n">
        <v>37127.3860763889</v>
      </c>
      <c r="C5717" s="0" t="s">
        <v>312</v>
      </c>
      <c r="F5717" s="0" t="s">
        <v>142</v>
      </c>
      <c r="G5717" s="0" t="s">
        <v>3802</v>
      </c>
      <c r="H5717" s="0" t="n">
        <v>49639</v>
      </c>
      <c r="I5717" s="0" t="s">
        <v>105</v>
      </c>
      <c r="K5717" s="0" t="n">
        <v>10000</v>
      </c>
      <c r="L5717" s="0" t="n">
        <v>10000</v>
      </c>
      <c r="M5717" s="0" t="s">
        <v>144</v>
      </c>
      <c r="N5717" s="0" t="s">
        <v>145</v>
      </c>
      <c r="O5717" s="0" t="n">
        <v>2.28</v>
      </c>
      <c r="P5717" s="0" t="s">
        <v>3873</v>
      </c>
      <c r="Q5717" s="0" t="s">
        <v>104</v>
      </c>
      <c r="R5717" s="0" t="s">
        <v>691</v>
      </c>
      <c r="S5717" s="0" t="s">
        <v>3803</v>
      </c>
      <c r="T5717" s="0" t="s">
        <v>149</v>
      </c>
      <c r="U5717" s="0" t="s">
        <v>150</v>
      </c>
      <c r="V5717" s="0" t="n">
        <v>96016460</v>
      </c>
      <c r="W5717" s="0" t="n">
        <v>1004721</v>
      </c>
      <c r="X5717" s="0" t="n">
        <v>53350</v>
      </c>
      <c r="Y5717" s="0" t="n">
        <v>37128.8750115741</v>
      </c>
      <c r="Z5717" s="0" t="n">
        <v>37130.8750115741</v>
      </c>
    </row>
    <row r="5718" customFormat="false" ht="12.8" hidden="false" customHeight="false" outlineLevel="0" collapsed="false">
      <c r="A5718" s="0" t="n">
        <v>1757897</v>
      </c>
      <c r="B5718" s="44" t="n">
        <v>37127.3889583333</v>
      </c>
      <c r="C5718" s="0" t="s">
        <v>1330</v>
      </c>
      <c r="F5718" s="0" t="s">
        <v>142</v>
      </c>
      <c r="G5718" s="0" t="s">
        <v>3802</v>
      </c>
      <c r="H5718" s="0" t="n">
        <v>49639</v>
      </c>
      <c r="I5718" s="0" t="s">
        <v>105</v>
      </c>
      <c r="J5718" s="0" t="n">
        <v>5000</v>
      </c>
      <c r="L5718" s="0" t="n">
        <v>5000</v>
      </c>
      <c r="M5718" s="0" t="s">
        <v>144</v>
      </c>
      <c r="N5718" s="0" t="s">
        <v>145</v>
      </c>
      <c r="O5718" s="0" t="n">
        <v>2.28</v>
      </c>
      <c r="P5718" s="0" t="s">
        <v>2310</v>
      </c>
      <c r="Q5718" s="0" t="s">
        <v>104</v>
      </c>
      <c r="R5718" s="0" t="s">
        <v>691</v>
      </c>
      <c r="S5718" s="0" t="s">
        <v>3803</v>
      </c>
      <c r="T5718" s="0" t="s">
        <v>149</v>
      </c>
      <c r="U5718" s="0" t="s">
        <v>150</v>
      </c>
      <c r="V5718" s="0" t="n">
        <v>96012100</v>
      </c>
      <c r="W5718" s="0" t="n">
        <v>1004844</v>
      </c>
      <c r="X5718" s="0" t="n">
        <v>51732</v>
      </c>
      <c r="Y5718" s="0" t="n">
        <v>37128.8750115741</v>
      </c>
      <c r="Z5718" s="0" t="n">
        <v>37130.8750115741</v>
      </c>
    </row>
    <row r="5719" customFormat="false" ht="12.8" hidden="false" customHeight="false" outlineLevel="0" collapsed="false">
      <c r="A5719" s="0" t="n">
        <v>1758224</v>
      </c>
      <c r="B5719" s="44" t="n">
        <v>37127.3961921296</v>
      </c>
      <c r="C5719" s="0" t="s">
        <v>287</v>
      </c>
      <c r="F5719" s="0" t="s">
        <v>142</v>
      </c>
      <c r="G5719" s="0" t="s">
        <v>3802</v>
      </c>
      <c r="H5719" s="0" t="n">
        <v>49639</v>
      </c>
      <c r="I5719" s="0" t="s">
        <v>105</v>
      </c>
      <c r="K5719" s="0" t="n">
        <v>5000</v>
      </c>
      <c r="L5719" s="0" t="n">
        <v>5000</v>
      </c>
      <c r="M5719" s="0" t="s">
        <v>144</v>
      </c>
      <c r="N5719" s="0" t="s">
        <v>145</v>
      </c>
      <c r="O5719" s="0" t="n">
        <v>2.29</v>
      </c>
      <c r="P5719" s="0" t="s">
        <v>3875</v>
      </c>
      <c r="Q5719" s="0" t="s">
        <v>104</v>
      </c>
      <c r="R5719" s="0" t="s">
        <v>691</v>
      </c>
      <c r="S5719" s="0" t="s">
        <v>3803</v>
      </c>
      <c r="T5719" s="0" t="s">
        <v>149</v>
      </c>
      <c r="U5719" s="0" t="s">
        <v>150</v>
      </c>
      <c r="V5719" s="0" t="n">
        <v>96056503</v>
      </c>
      <c r="W5719" s="0" t="n">
        <v>1005041</v>
      </c>
      <c r="X5719" s="0" t="n">
        <v>54979</v>
      </c>
      <c r="Y5719" s="0" t="n">
        <v>37128.8750115741</v>
      </c>
      <c r="Z5719" s="0" t="n">
        <v>37130.8750115741</v>
      </c>
    </row>
    <row r="5720" customFormat="false" ht="12.8" hidden="false" customHeight="false" outlineLevel="0" collapsed="false">
      <c r="A5720" s="0" t="n">
        <v>1762225</v>
      </c>
      <c r="B5720" s="44" t="n">
        <v>37130.3315740741</v>
      </c>
      <c r="C5720" s="0" t="s">
        <v>1330</v>
      </c>
      <c r="F5720" s="0" t="s">
        <v>142</v>
      </c>
      <c r="G5720" s="0" t="s">
        <v>3802</v>
      </c>
      <c r="H5720" s="0" t="n">
        <v>49639</v>
      </c>
      <c r="I5720" s="0" t="s">
        <v>105</v>
      </c>
      <c r="K5720" s="0" t="n">
        <v>10000</v>
      </c>
      <c r="L5720" s="0" t="n">
        <v>10000</v>
      </c>
      <c r="M5720" s="0" t="s">
        <v>144</v>
      </c>
      <c r="N5720" s="0" t="s">
        <v>145</v>
      </c>
      <c r="O5720" s="0" t="n">
        <v>2.23</v>
      </c>
      <c r="P5720" s="0" t="s">
        <v>1331</v>
      </c>
      <c r="Q5720" s="0" t="s">
        <v>104</v>
      </c>
      <c r="R5720" s="0" t="s">
        <v>691</v>
      </c>
      <c r="S5720" s="0" t="s">
        <v>3803</v>
      </c>
      <c r="T5720" s="0" t="s">
        <v>149</v>
      </c>
      <c r="U5720" s="0" t="s">
        <v>150</v>
      </c>
      <c r="V5720" s="0" t="n">
        <v>96012100</v>
      </c>
      <c r="W5720" s="0" t="n">
        <v>1006050</v>
      </c>
      <c r="X5720" s="0" t="n">
        <v>51732</v>
      </c>
      <c r="Y5720" s="0" t="n">
        <v>37131.875</v>
      </c>
      <c r="Z5720" s="0" t="n">
        <v>37131.875</v>
      </c>
    </row>
    <row r="5721" customFormat="false" ht="12.8" hidden="false" customHeight="false" outlineLevel="0" collapsed="false">
      <c r="A5721" s="0" t="n">
        <v>1762234</v>
      </c>
      <c r="B5721" s="44" t="n">
        <v>37130.3317824074</v>
      </c>
      <c r="C5721" s="0" t="s">
        <v>303</v>
      </c>
      <c r="F5721" s="0" t="s">
        <v>142</v>
      </c>
      <c r="G5721" s="0" t="s">
        <v>3802</v>
      </c>
      <c r="H5721" s="0" t="n">
        <v>49639</v>
      </c>
      <c r="I5721" s="0" t="s">
        <v>105</v>
      </c>
      <c r="K5721" s="0" t="n">
        <v>10000</v>
      </c>
      <c r="L5721" s="0" t="n">
        <v>10000</v>
      </c>
      <c r="M5721" s="0" t="s">
        <v>144</v>
      </c>
      <c r="N5721" s="0" t="s">
        <v>145</v>
      </c>
      <c r="O5721" s="0" t="n">
        <v>2.24</v>
      </c>
      <c r="P5721" s="0" t="s">
        <v>3760</v>
      </c>
      <c r="Q5721" s="0" t="s">
        <v>104</v>
      </c>
      <c r="R5721" s="0" t="s">
        <v>691</v>
      </c>
      <c r="S5721" s="0" t="s">
        <v>3803</v>
      </c>
      <c r="T5721" s="0" t="s">
        <v>149</v>
      </c>
      <c r="U5721" s="0" t="s">
        <v>150</v>
      </c>
      <c r="V5721" s="0" t="n">
        <v>96028815</v>
      </c>
      <c r="W5721" s="0" t="n">
        <v>1006056</v>
      </c>
      <c r="X5721" s="0" t="n">
        <v>57399</v>
      </c>
      <c r="Y5721" s="0" t="n">
        <v>37131.875</v>
      </c>
      <c r="Z5721" s="0" t="n">
        <v>37131.875</v>
      </c>
    </row>
    <row r="5722" customFormat="false" ht="12.8" hidden="false" customHeight="false" outlineLevel="0" collapsed="false">
      <c r="A5722" s="0" t="n">
        <v>1762242</v>
      </c>
      <c r="B5722" s="44" t="n">
        <v>37130.3320486111</v>
      </c>
      <c r="C5722" s="0" t="s">
        <v>303</v>
      </c>
      <c r="F5722" s="0" t="s">
        <v>142</v>
      </c>
      <c r="G5722" s="0" t="s">
        <v>3802</v>
      </c>
      <c r="H5722" s="0" t="n">
        <v>49639</v>
      </c>
      <c r="I5722" s="0" t="s">
        <v>105</v>
      </c>
      <c r="K5722" s="0" t="n">
        <v>10000</v>
      </c>
      <c r="L5722" s="0" t="n">
        <v>10000</v>
      </c>
      <c r="M5722" s="0" t="s">
        <v>144</v>
      </c>
      <c r="N5722" s="0" t="s">
        <v>145</v>
      </c>
      <c r="O5722" s="0" t="n">
        <v>2.26</v>
      </c>
      <c r="P5722" s="0" t="s">
        <v>3760</v>
      </c>
      <c r="Q5722" s="0" t="s">
        <v>104</v>
      </c>
      <c r="R5722" s="0" t="s">
        <v>691</v>
      </c>
      <c r="S5722" s="0" t="s">
        <v>3803</v>
      </c>
      <c r="T5722" s="0" t="s">
        <v>149</v>
      </c>
      <c r="U5722" s="0" t="s">
        <v>150</v>
      </c>
      <c r="V5722" s="0" t="n">
        <v>96028815</v>
      </c>
      <c r="W5722" s="0" t="n">
        <v>1006064</v>
      </c>
      <c r="X5722" s="0" t="n">
        <v>57399</v>
      </c>
      <c r="Y5722" s="0" t="n">
        <v>37131.875</v>
      </c>
      <c r="Z5722" s="0" t="n">
        <v>37131.875</v>
      </c>
    </row>
    <row r="5723" customFormat="false" ht="12.8" hidden="false" customHeight="false" outlineLevel="0" collapsed="false">
      <c r="A5723" s="0" t="n">
        <v>1762294</v>
      </c>
      <c r="B5723" s="44" t="n">
        <v>37130.3339814815</v>
      </c>
      <c r="C5723" s="0" t="s">
        <v>1330</v>
      </c>
      <c r="F5723" s="0" t="s">
        <v>142</v>
      </c>
      <c r="G5723" s="0" t="s">
        <v>3802</v>
      </c>
      <c r="H5723" s="0" t="n">
        <v>49639</v>
      </c>
      <c r="I5723" s="0" t="s">
        <v>105</v>
      </c>
      <c r="J5723" s="0" t="n">
        <v>10000</v>
      </c>
      <c r="L5723" s="0" t="n">
        <v>10000</v>
      </c>
      <c r="M5723" s="0" t="s">
        <v>144</v>
      </c>
      <c r="N5723" s="0" t="s">
        <v>145</v>
      </c>
      <c r="O5723" s="0" t="n">
        <v>2.26</v>
      </c>
      <c r="P5723" s="0" t="s">
        <v>2310</v>
      </c>
      <c r="Q5723" s="0" t="s">
        <v>104</v>
      </c>
      <c r="R5723" s="0" t="s">
        <v>691</v>
      </c>
      <c r="S5723" s="0" t="s">
        <v>3803</v>
      </c>
      <c r="T5723" s="0" t="s">
        <v>149</v>
      </c>
      <c r="U5723" s="0" t="s">
        <v>150</v>
      </c>
      <c r="V5723" s="0" t="n">
        <v>96012100</v>
      </c>
      <c r="W5723" s="0" t="n">
        <v>1006081</v>
      </c>
      <c r="X5723" s="0" t="n">
        <v>51732</v>
      </c>
      <c r="Y5723" s="0" t="n">
        <v>37131.875</v>
      </c>
      <c r="Z5723" s="0" t="n">
        <v>37131.875</v>
      </c>
    </row>
    <row r="5724" customFormat="false" ht="12.8" hidden="false" customHeight="false" outlineLevel="0" collapsed="false">
      <c r="A5724" s="0" t="n">
        <v>1762310</v>
      </c>
      <c r="B5724" s="44" t="n">
        <v>37130.3344791667</v>
      </c>
      <c r="C5724" s="0" t="s">
        <v>154</v>
      </c>
      <c r="F5724" s="0" t="s">
        <v>142</v>
      </c>
      <c r="G5724" s="0" t="s">
        <v>3802</v>
      </c>
      <c r="H5724" s="0" t="n">
        <v>49639</v>
      </c>
      <c r="I5724" s="0" t="s">
        <v>105</v>
      </c>
      <c r="K5724" s="0" t="n">
        <v>10000</v>
      </c>
      <c r="L5724" s="0" t="n">
        <v>10000</v>
      </c>
      <c r="M5724" s="0" t="s">
        <v>144</v>
      </c>
      <c r="N5724" s="0" t="s">
        <v>145</v>
      </c>
      <c r="O5724" s="0" t="n">
        <v>2.26</v>
      </c>
      <c r="P5724" s="0" t="s">
        <v>3129</v>
      </c>
      <c r="Q5724" s="0" t="s">
        <v>104</v>
      </c>
      <c r="R5724" s="0" t="s">
        <v>691</v>
      </c>
      <c r="S5724" s="0" t="s">
        <v>3803</v>
      </c>
      <c r="T5724" s="0" t="s">
        <v>149</v>
      </c>
      <c r="U5724" s="0" t="s">
        <v>150</v>
      </c>
      <c r="V5724" s="0" t="n">
        <v>96001003</v>
      </c>
      <c r="W5724" s="0" t="n">
        <v>1006086</v>
      </c>
      <c r="X5724" s="0" t="n">
        <v>61981</v>
      </c>
      <c r="Y5724" s="0" t="n">
        <v>37131.875</v>
      </c>
      <c r="Z5724" s="0" t="n">
        <v>37131.875</v>
      </c>
    </row>
    <row r="5725" customFormat="false" ht="12.8" hidden="false" customHeight="false" outlineLevel="0" collapsed="false">
      <c r="A5725" s="0" t="n">
        <v>1762421</v>
      </c>
      <c r="B5725" s="44" t="n">
        <v>37130.3373958333</v>
      </c>
      <c r="C5725" s="0" t="s">
        <v>192</v>
      </c>
      <c r="F5725" s="0" t="s">
        <v>142</v>
      </c>
      <c r="G5725" s="0" t="s">
        <v>3802</v>
      </c>
      <c r="H5725" s="0" t="n">
        <v>49639</v>
      </c>
      <c r="I5725" s="0" t="s">
        <v>105</v>
      </c>
      <c r="J5725" s="0" t="n">
        <v>5500</v>
      </c>
      <c r="L5725" s="0" t="n">
        <v>5500</v>
      </c>
      <c r="M5725" s="0" t="s">
        <v>144</v>
      </c>
      <c r="N5725" s="0" t="s">
        <v>145</v>
      </c>
      <c r="O5725" s="0" t="n">
        <v>2.28</v>
      </c>
      <c r="P5725" s="0" t="s">
        <v>3870</v>
      </c>
      <c r="Q5725" s="0" t="s">
        <v>104</v>
      </c>
      <c r="R5725" s="0" t="s">
        <v>691</v>
      </c>
      <c r="S5725" s="0" t="s">
        <v>3803</v>
      </c>
      <c r="T5725" s="0" t="s">
        <v>149</v>
      </c>
      <c r="U5725" s="0" t="s">
        <v>150</v>
      </c>
      <c r="V5725" s="0" t="n">
        <v>96004242</v>
      </c>
      <c r="W5725" s="0" t="n">
        <v>1006135</v>
      </c>
      <c r="X5725" s="0" t="n">
        <v>51163</v>
      </c>
      <c r="Y5725" s="0" t="n">
        <v>37131.875</v>
      </c>
      <c r="Z5725" s="0" t="n">
        <v>37131.875</v>
      </c>
    </row>
    <row r="5726" customFormat="false" ht="12.8" hidden="false" customHeight="false" outlineLevel="0" collapsed="false">
      <c r="A5726" s="0" t="n">
        <v>1762477</v>
      </c>
      <c r="B5726" s="44" t="n">
        <v>37130.3384259259</v>
      </c>
      <c r="C5726" s="0" t="s">
        <v>549</v>
      </c>
      <c r="F5726" s="0" t="s">
        <v>142</v>
      </c>
      <c r="G5726" s="0" t="s">
        <v>3802</v>
      </c>
      <c r="H5726" s="0" t="n">
        <v>49639</v>
      </c>
      <c r="I5726" s="0" t="s">
        <v>105</v>
      </c>
      <c r="K5726" s="0" t="n">
        <v>5000</v>
      </c>
      <c r="L5726" s="0" t="n">
        <v>5000</v>
      </c>
      <c r="M5726" s="0" t="s">
        <v>144</v>
      </c>
      <c r="N5726" s="0" t="s">
        <v>145</v>
      </c>
      <c r="O5726" s="0" t="n">
        <v>2.29</v>
      </c>
      <c r="P5726" s="0" t="s">
        <v>2258</v>
      </c>
      <c r="Q5726" s="0" t="s">
        <v>104</v>
      </c>
      <c r="R5726" s="0" t="s">
        <v>691</v>
      </c>
      <c r="S5726" s="0" t="s">
        <v>3803</v>
      </c>
      <c r="T5726" s="0" t="s">
        <v>179</v>
      </c>
      <c r="U5726" s="0" t="s">
        <v>150</v>
      </c>
      <c r="V5726" s="0" t="n">
        <v>96035616</v>
      </c>
      <c r="W5726" s="0" t="n">
        <v>1006161</v>
      </c>
      <c r="X5726" s="0" t="n">
        <v>11170</v>
      </c>
      <c r="Y5726" s="0" t="n">
        <v>37131.875</v>
      </c>
      <c r="Z5726" s="0" t="n">
        <v>37131.875</v>
      </c>
    </row>
    <row r="5727" customFormat="false" ht="12.8" hidden="false" customHeight="false" outlineLevel="0" collapsed="false">
      <c r="A5727" s="0" t="n">
        <v>1762584</v>
      </c>
      <c r="B5727" s="44" t="n">
        <v>37130.3412731482</v>
      </c>
      <c r="C5727" s="0" t="s">
        <v>195</v>
      </c>
      <c r="F5727" s="0" t="s">
        <v>142</v>
      </c>
      <c r="G5727" s="0" t="s">
        <v>3802</v>
      </c>
      <c r="H5727" s="0" t="n">
        <v>49639</v>
      </c>
      <c r="I5727" s="0" t="s">
        <v>105</v>
      </c>
      <c r="J5727" s="0" t="n">
        <v>1496</v>
      </c>
      <c r="L5727" s="0" t="n">
        <v>1496</v>
      </c>
      <c r="M5727" s="0" t="s">
        <v>144</v>
      </c>
      <c r="N5727" s="0" t="s">
        <v>145</v>
      </c>
      <c r="O5727" s="0" t="n">
        <v>2.28</v>
      </c>
      <c r="P5727" s="0" t="s">
        <v>3890</v>
      </c>
      <c r="Q5727" s="0" t="s">
        <v>104</v>
      </c>
      <c r="R5727" s="0" t="s">
        <v>691</v>
      </c>
      <c r="S5727" s="0" t="s">
        <v>3803</v>
      </c>
      <c r="T5727" s="0" t="s">
        <v>149</v>
      </c>
      <c r="U5727" s="0" t="s">
        <v>150</v>
      </c>
      <c r="V5727" s="0" t="n">
        <v>96000160</v>
      </c>
      <c r="W5727" s="0" t="n">
        <v>1006199</v>
      </c>
      <c r="X5727" s="0" t="n">
        <v>57508</v>
      </c>
      <c r="Y5727" s="0" t="n">
        <v>37131.875</v>
      </c>
      <c r="Z5727" s="0" t="n">
        <v>37131.875</v>
      </c>
    </row>
    <row r="5728" customFormat="false" ht="12.8" hidden="false" customHeight="false" outlineLevel="0" collapsed="false">
      <c r="A5728" s="0" t="n">
        <v>1762702</v>
      </c>
      <c r="B5728" s="44" t="n">
        <v>37130.3440509259</v>
      </c>
      <c r="C5728" s="0" t="s">
        <v>490</v>
      </c>
      <c r="F5728" s="0" t="s">
        <v>142</v>
      </c>
      <c r="G5728" s="0" t="s">
        <v>3802</v>
      </c>
      <c r="H5728" s="0" t="n">
        <v>49639</v>
      </c>
      <c r="I5728" s="0" t="s">
        <v>105</v>
      </c>
      <c r="J5728" s="0" t="n">
        <v>5000</v>
      </c>
      <c r="L5728" s="0" t="n">
        <v>5000</v>
      </c>
      <c r="M5728" s="0" t="s">
        <v>144</v>
      </c>
      <c r="N5728" s="0" t="s">
        <v>145</v>
      </c>
      <c r="O5728" s="0" t="n">
        <v>2.26</v>
      </c>
      <c r="P5728" s="0" t="s">
        <v>3891</v>
      </c>
      <c r="Q5728" s="0" t="s">
        <v>104</v>
      </c>
      <c r="R5728" s="0" t="s">
        <v>691</v>
      </c>
      <c r="S5728" s="0" t="s">
        <v>3803</v>
      </c>
      <c r="T5728" s="0" t="s">
        <v>149</v>
      </c>
      <c r="U5728" s="0" t="s">
        <v>150</v>
      </c>
      <c r="V5728" s="0" t="n">
        <v>96028867</v>
      </c>
      <c r="W5728" s="0" t="n">
        <v>1006242</v>
      </c>
      <c r="X5728" s="0" t="n">
        <v>3497</v>
      </c>
      <c r="Y5728" s="0" t="n">
        <v>37131.875</v>
      </c>
      <c r="Z5728" s="0" t="n">
        <v>37131.875</v>
      </c>
    </row>
    <row r="5729" customFormat="false" ht="12.8" hidden="false" customHeight="false" outlineLevel="0" collapsed="false">
      <c r="A5729" s="0" t="n">
        <v>1762704</v>
      </c>
      <c r="B5729" s="44" t="n">
        <v>37130.3441782407</v>
      </c>
      <c r="C5729" s="0" t="s">
        <v>1330</v>
      </c>
      <c r="F5729" s="0" t="s">
        <v>142</v>
      </c>
      <c r="G5729" s="0" t="s">
        <v>3802</v>
      </c>
      <c r="H5729" s="0" t="n">
        <v>49639</v>
      </c>
      <c r="I5729" s="0" t="s">
        <v>105</v>
      </c>
      <c r="K5729" s="0" t="n">
        <v>10000</v>
      </c>
      <c r="L5729" s="0" t="n">
        <v>10000</v>
      </c>
      <c r="M5729" s="0" t="s">
        <v>144</v>
      </c>
      <c r="N5729" s="0" t="s">
        <v>145</v>
      </c>
      <c r="O5729" s="0" t="n">
        <v>2.27</v>
      </c>
      <c r="P5729" s="0" t="s">
        <v>2310</v>
      </c>
      <c r="Q5729" s="0" t="s">
        <v>104</v>
      </c>
      <c r="R5729" s="0" t="s">
        <v>691</v>
      </c>
      <c r="S5729" s="0" t="s">
        <v>3803</v>
      </c>
      <c r="T5729" s="0" t="s">
        <v>149</v>
      </c>
      <c r="U5729" s="0" t="s">
        <v>150</v>
      </c>
      <c r="V5729" s="0" t="n">
        <v>96012100</v>
      </c>
      <c r="W5729" s="0" t="n">
        <v>1006243</v>
      </c>
      <c r="X5729" s="0" t="n">
        <v>51732</v>
      </c>
      <c r="Y5729" s="0" t="n">
        <v>37131.875</v>
      </c>
      <c r="Z5729" s="0" t="n">
        <v>37131.875</v>
      </c>
    </row>
    <row r="5730" customFormat="false" ht="12.8" hidden="false" customHeight="false" outlineLevel="0" collapsed="false">
      <c r="A5730" s="0" t="n">
        <v>1762739</v>
      </c>
      <c r="B5730" s="44" t="n">
        <v>37130.3448263889</v>
      </c>
      <c r="C5730" s="0" t="s">
        <v>273</v>
      </c>
      <c r="F5730" s="0" t="s">
        <v>142</v>
      </c>
      <c r="G5730" s="0" t="s">
        <v>3802</v>
      </c>
      <c r="H5730" s="0" t="n">
        <v>49639</v>
      </c>
      <c r="I5730" s="0" t="s">
        <v>105</v>
      </c>
      <c r="K5730" s="0" t="n">
        <v>10000</v>
      </c>
      <c r="L5730" s="0" t="n">
        <v>10000</v>
      </c>
      <c r="M5730" s="0" t="s">
        <v>144</v>
      </c>
      <c r="N5730" s="0" t="s">
        <v>145</v>
      </c>
      <c r="O5730" s="0" t="n">
        <v>2.28</v>
      </c>
      <c r="P5730" s="0" t="s">
        <v>3874</v>
      </c>
      <c r="Q5730" s="0" t="s">
        <v>104</v>
      </c>
      <c r="R5730" s="0" t="s">
        <v>691</v>
      </c>
      <c r="S5730" s="0" t="s">
        <v>3803</v>
      </c>
      <c r="T5730" s="0" t="s">
        <v>149</v>
      </c>
      <c r="U5730" s="0" t="s">
        <v>150</v>
      </c>
      <c r="V5730" s="0" t="n">
        <v>96055225</v>
      </c>
      <c r="W5730" s="0" t="n">
        <v>1006254</v>
      </c>
      <c r="X5730" s="0" t="n">
        <v>65268</v>
      </c>
      <c r="Y5730" s="0" t="n">
        <v>37131.875</v>
      </c>
      <c r="Z5730" s="0" t="n">
        <v>37131.875</v>
      </c>
    </row>
    <row r="5731" customFormat="false" ht="12.8" hidden="false" customHeight="false" outlineLevel="0" collapsed="false">
      <c r="A5731" s="0" t="n">
        <v>1762789</v>
      </c>
      <c r="B5731" s="44" t="n">
        <v>37130.3461689815</v>
      </c>
      <c r="C5731" s="0" t="s">
        <v>141</v>
      </c>
      <c r="F5731" s="0" t="s">
        <v>142</v>
      </c>
      <c r="G5731" s="0" t="s">
        <v>3802</v>
      </c>
      <c r="H5731" s="0" t="n">
        <v>49639</v>
      </c>
      <c r="I5731" s="0" t="s">
        <v>105</v>
      </c>
      <c r="J5731" s="0" t="n">
        <v>8900</v>
      </c>
      <c r="L5731" s="0" t="n">
        <v>8900</v>
      </c>
      <c r="M5731" s="0" t="s">
        <v>144</v>
      </c>
      <c r="N5731" s="0" t="s">
        <v>145</v>
      </c>
      <c r="O5731" s="0" t="n">
        <v>2.27</v>
      </c>
      <c r="P5731" s="0" t="s">
        <v>1155</v>
      </c>
      <c r="Q5731" s="0" t="s">
        <v>104</v>
      </c>
      <c r="R5731" s="0" t="s">
        <v>691</v>
      </c>
      <c r="S5731" s="0" t="s">
        <v>3803</v>
      </c>
      <c r="T5731" s="0" t="s">
        <v>149</v>
      </c>
      <c r="U5731" s="0" t="s">
        <v>150</v>
      </c>
      <c r="V5731" s="0" t="n">
        <v>96029028</v>
      </c>
      <c r="W5731" s="0" t="n">
        <v>1006272</v>
      </c>
      <c r="X5731" s="0" t="n">
        <v>56264</v>
      </c>
      <c r="Y5731" s="0" t="n">
        <v>37131.875</v>
      </c>
      <c r="Z5731" s="0" t="n">
        <v>37131.875</v>
      </c>
    </row>
    <row r="5732" customFormat="false" ht="12.8" hidden="false" customHeight="false" outlineLevel="0" collapsed="false">
      <c r="A5732" s="0" t="n">
        <v>1762807</v>
      </c>
      <c r="B5732" s="44" t="n">
        <v>37130.3465856482</v>
      </c>
      <c r="C5732" s="0" t="s">
        <v>154</v>
      </c>
      <c r="F5732" s="0" t="s">
        <v>142</v>
      </c>
      <c r="G5732" s="0" t="s">
        <v>3802</v>
      </c>
      <c r="H5732" s="0" t="n">
        <v>49639</v>
      </c>
      <c r="I5732" s="0" t="s">
        <v>105</v>
      </c>
      <c r="K5732" s="0" t="n">
        <v>5000</v>
      </c>
      <c r="L5732" s="0" t="n">
        <v>5000</v>
      </c>
      <c r="M5732" s="0" t="s">
        <v>144</v>
      </c>
      <c r="N5732" s="0" t="s">
        <v>145</v>
      </c>
      <c r="O5732" s="0" t="n">
        <v>2.28</v>
      </c>
      <c r="P5732" s="0" t="s">
        <v>3129</v>
      </c>
      <c r="Q5732" s="0" t="s">
        <v>104</v>
      </c>
      <c r="R5732" s="0" t="s">
        <v>691</v>
      </c>
      <c r="S5732" s="0" t="s">
        <v>3803</v>
      </c>
      <c r="T5732" s="0" t="s">
        <v>149</v>
      </c>
      <c r="U5732" s="0" t="s">
        <v>150</v>
      </c>
      <c r="V5732" s="0" t="n">
        <v>96001003</v>
      </c>
      <c r="W5732" s="0" t="n">
        <v>1006278</v>
      </c>
      <c r="X5732" s="0" t="n">
        <v>61981</v>
      </c>
      <c r="Y5732" s="0" t="n">
        <v>37131.875</v>
      </c>
      <c r="Z5732" s="0" t="n">
        <v>37131.875</v>
      </c>
    </row>
    <row r="5733" customFormat="false" ht="12.8" hidden="false" customHeight="false" outlineLevel="0" collapsed="false">
      <c r="A5733" s="0" t="n">
        <v>1762822</v>
      </c>
      <c r="B5733" s="44" t="n">
        <v>37130.3469444444</v>
      </c>
      <c r="C5733" s="0" t="s">
        <v>287</v>
      </c>
      <c r="F5733" s="0" t="s">
        <v>142</v>
      </c>
      <c r="G5733" s="0" t="s">
        <v>3802</v>
      </c>
      <c r="H5733" s="0" t="n">
        <v>49639</v>
      </c>
      <c r="I5733" s="0" t="s">
        <v>105</v>
      </c>
      <c r="K5733" s="0" t="n">
        <v>10000</v>
      </c>
      <c r="L5733" s="0" t="n">
        <v>10000</v>
      </c>
      <c r="M5733" s="0" t="s">
        <v>144</v>
      </c>
      <c r="N5733" s="0" t="s">
        <v>145</v>
      </c>
      <c r="O5733" s="0" t="n">
        <v>2.29</v>
      </c>
      <c r="P5733" s="0" t="s">
        <v>3875</v>
      </c>
      <c r="Q5733" s="0" t="s">
        <v>104</v>
      </c>
      <c r="R5733" s="0" t="s">
        <v>691</v>
      </c>
      <c r="S5733" s="0" t="s">
        <v>3803</v>
      </c>
      <c r="T5733" s="0" t="s">
        <v>149</v>
      </c>
      <c r="U5733" s="0" t="s">
        <v>150</v>
      </c>
      <c r="V5733" s="0" t="n">
        <v>96056503</v>
      </c>
      <c r="W5733" s="0" t="n">
        <v>1006285</v>
      </c>
      <c r="X5733" s="0" t="n">
        <v>54979</v>
      </c>
      <c r="Y5733" s="0" t="n">
        <v>37131.875</v>
      </c>
      <c r="Z5733" s="0" t="n">
        <v>37131.875</v>
      </c>
    </row>
    <row r="5734" customFormat="false" ht="12.8" hidden="false" customHeight="false" outlineLevel="0" collapsed="false">
      <c r="A5734" s="0" t="n">
        <v>1763014</v>
      </c>
      <c r="B5734" s="44" t="n">
        <v>37130.3510185185</v>
      </c>
      <c r="C5734" s="0" t="s">
        <v>1330</v>
      </c>
      <c r="F5734" s="0" t="s">
        <v>142</v>
      </c>
      <c r="G5734" s="0" t="s">
        <v>3802</v>
      </c>
      <c r="H5734" s="0" t="n">
        <v>49639</v>
      </c>
      <c r="I5734" s="0" t="s">
        <v>105</v>
      </c>
      <c r="J5734" s="0" t="n">
        <v>10000</v>
      </c>
      <c r="L5734" s="0" t="n">
        <v>10000</v>
      </c>
      <c r="M5734" s="0" t="s">
        <v>144</v>
      </c>
      <c r="N5734" s="0" t="s">
        <v>145</v>
      </c>
      <c r="O5734" s="0" t="n">
        <v>2.29</v>
      </c>
      <c r="P5734" s="0" t="s">
        <v>2310</v>
      </c>
      <c r="Q5734" s="0" t="s">
        <v>104</v>
      </c>
      <c r="R5734" s="0" t="s">
        <v>691</v>
      </c>
      <c r="S5734" s="0" t="s">
        <v>3803</v>
      </c>
      <c r="T5734" s="0" t="s">
        <v>149</v>
      </c>
      <c r="U5734" s="0" t="s">
        <v>150</v>
      </c>
      <c r="V5734" s="0" t="n">
        <v>96012100</v>
      </c>
      <c r="W5734" s="0" t="n">
        <v>1006385</v>
      </c>
      <c r="X5734" s="0" t="n">
        <v>51732</v>
      </c>
      <c r="Y5734" s="0" t="n">
        <v>37131.875</v>
      </c>
      <c r="Z5734" s="0" t="n">
        <v>37131.875</v>
      </c>
    </row>
    <row r="5735" customFormat="false" ht="12.8" hidden="false" customHeight="false" outlineLevel="0" collapsed="false">
      <c r="A5735" s="0" t="n">
        <v>1763024</v>
      </c>
      <c r="B5735" s="44" t="n">
        <v>37130.3512268519</v>
      </c>
      <c r="C5735" s="0" t="s">
        <v>287</v>
      </c>
      <c r="F5735" s="0" t="s">
        <v>142</v>
      </c>
      <c r="G5735" s="0" t="s">
        <v>3802</v>
      </c>
      <c r="H5735" s="0" t="n">
        <v>49639</v>
      </c>
      <c r="I5735" s="0" t="s">
        <v>105</v>
      </c>
      <c r="K5735" s="0" t="n">
        <v>10000</v>
      </c>
      <c r="L5735" s="0" t="n">
        <v>10000</v>
      </c>
      <c r="M5735" s="0" t="s">
        <v>144</v>
      </c>
      <c r="N5735" s="0" t="s">
        <v>145</v>
      </c>
      <c r="O5735" s="0" t="n">
        <v>2.29</v>
      </c>
      <c r="P5735" s="0" t="s">
        <v>3875</v>
      </c>
      <c r="Q5735" s="0" t="s">
        <v>104</v>
      </c>
      <c r="R5735" s="0" t="s">
        <v>691</v>
      </c>
      <c r="S5735" s="0" t="s">
        <v>3803</v>
      </c>
      <c r="T5735" s="0" t="s">
        <v>149</v>
      </c>
      <c r="U5735" s="0" t="s">
        <v>150</v>
      </c>
      <c r="V5735" s="0" t="n">
        <v>96056503</v>
      </c>
      <c r="W5735" s="0" t="n">
        <v>1006391</v>
      </c>
      <c r="X5735" s="0" t="n">
        <v>54979</v>
      </c>
      <c r="Y5735" s="0" t="n">
        <v>37131.875</v>
      </c>
      <c r="Z5735" s="0" t="n">
        <v>37131.875</v>
      </c>
    </row>
    <row r="5736" customFormat="false" ht="12.8" hidden="false" customHeight="false" outlineLevel="0" collapsed="false">
      <c r="A5736" s="0" t="n">
        <v>1763049</v>
      </c>
      <c r="B5736" s="44" t="n">
        <v>37130.3520717593</v>
      </c>
      <c r="C5736" s="0" t="s">
        <v>549</v>
      </c>
      <c r="F5736" s="0" t="s">
        <v>142</v>
      </c>
      <c r="G5736" s="0" t="s">
        <v>3802</v>
      </c>
      <c r="H5736" s="0" t="n">
        <v>49639</v>
      </c>
      <c r="I5736" s="0" t="s">
        <v>105</v>
      </c>
      <c r="J5736" s="0" t="n">
        <v>5000</v>
      </c>
      <c r="L5736" s="0" t="n">
        <v>5000</v>
      </c>
      <c r="M5736" s="0" t="s">
        <v>144</v>
      </c>
      <c r="N5736" s="0" t="s">
        <v>145</v>
      </c>
      <c r="O5736" s="0" t="n">
        <v>2.295</v>
      </c>
      <c r="P5736" s="0" t="s">
        <v>2258</v>
      </c>
      <c r="Q5736" s="0" t="s">
        <v>104</v>
      </c>
      <c r="R5736" s="0" t="s">
        <v>691</v>
      </c>
      <c r="S5736" s="0" t="s">
        <v>3803</v>
      </c>
      <c r="T5736" s="0" t="s">
        <v>179</v>
      </c>
      <c r="U5736" s="0" t="s">
        <v>150</v>
      </c>
      <c r="V5736" s="0" t="n">
        <v>96035616</v>
      </c>
      <c r="W5736" s="0" t="n">
        <v>1006403</v>
      </c>
      <c r="X5736" s="0" t="n">
        <v>11170</v>
      </c>
      <c r="Y5736" s="0" t="n">
        <v>37131.875</v>
      </c>
      <c r="Z5736" s="0" t="n">
        <v>37131.875</v>
      </c>
    </row>
    <row r="5737" customFormat="false" ht="12.8" hidden="false" customHeight="false" outlineLevel="0" collapsed="false">
      <c r="A5737" s="0" t="n">
        <v>1763053</v>
      </c>
      <c r="B5737" s="44" t="n">
        <v>37130.3522222222</v>
      </c>
      <c r="C5737" s="0" t="s">
        <v>273</v>
      </c>
      <c r="F5737" s="0" t="s">
        <v>142</v>
      </c>
      <c r="G5737" s="0" t="s">
        <v>3802</v>
      </c>
      <c r="H5737" s="0" t="n">
        <v>49639</v>
      </c>
      <c r="I5737" s="0" t="s">
        <v>105</v>
      </c>
      <c r="K5737" s="0" t="n">
        <v>10000</v>
      </c>
      <c r="L5737" s="0" t="n">
        <v>10000</v>
      </c>
      <c r="M5737" s="0" t="s">
        <v>144</v>
      </c>
      <c r="N5737" s="0" t="s">
        <v>145</v>
      </c>
      <c r="O5737" s="0" t="n">
        <v>2.295</v>
      </c>
      <c r="P5737" s="0" t="s">
        <v>3874</v>
      </c>
      <c r="Q5737" s="0" t="s">
        <v>104</v>
      </c>
      <c r="R5737" s="0" t="s">
        <v>691</v>
      </c>
      <c r="S5737" s="0" t="s">
        <v>3803</v>
      </c>
      <c r="T5737" s="0" t="s">
        <v>149</v>
      </c>
      <c r="U5737" s="0" t="s">
        <v>150</v>
      </c>
      <c r="V5737" s="0" t="n">
        <v>96055225</v>
      </c>
      <c r="W5737" s="0" t="n">
        <v>1006406</v>
      </c>
      <c r="X5737" s="0" t="n">
        <v>65268</v>
      </c>
      <c r="Y5737" s="0" t="n">
        <v>37131.875</v>
      </c>
      <c r="Z5737" s="0" t="n">
        <v>37131.875</v>
      </c>
    </row>
    <row r="5738" customFormat="false" ht="12.8" hidden="false" customHeight="false" outlineLevel="0" collapsed="false">
      <c r="A5738" s="0" t="n">
        <v>1763216</v>
      </c>
      <c r="B5738" s="44" t="n">
        <v>37130.3557986111</v>
      </c>
      <c r="C5738" s="0" t="s">
        <v>141</v>
      </c>
      <c r="F5738" s="0" t="s">
        <v>142</v>
      </c>
      <c r="G5738" s="0" t="s">
        <v>3802</v>
      </c>
      <c r="H5738" s="0" t="n">
        <v>49639</v>
      </c>
      <c r="I5738" s="0" t="s">
        <v>105</v>
      </c>
      <c r="J5738" s="0" t="n">
        <v>10000</v>
      </c>
      <c r="L5738" s="0" t="n">
        <v>10000</v>
      </c>
      <c r="M5738" s="0" t="s">
        <v>144</v>
      </c>
      <c r="N5738" s="0" t="s">
        <v>145</v>
      </c>
      <c r="O5738" s="0" t="n">
        <v>2.29</v>
      </c>
      <c r="P5738" s="0" t="s">
        <v>1155</v>
      </c>
      <c r="Q5738" s="0" t="s">
        <v>104</v>
      </c>
      <c r="R5738" s="0" t="s">
        <v>691</v>
      </c>
      <c r="S5738" s="0" t="s">
        <v>3803</v>
      </c>
      <c r="T5738" s="0" t="s">
        <v>149</v>
      </c>
      <c r="U5738" s="0" t="s">
        <v>150</v>
      </c>
      <c r="V5738" s="0" t="n">
        <v>96029028</v>
      </c>
      <c r="W5738" s="0" t="n">
        <v>1006500</v>
      </c>
      <c r="X5738" s="0" t="n">
        <v>56264</v>
      </c>
      <c r="Y5738" s="0" t="n">
        <v>37131.875</v>
      </c>
      <c r="Z5738" s="0" t="n">
        <v>37131.875</v>
      </c>
    </row>
    <row r="5739" customFormat="false" ht="12.8" hidden="false" customHeight="false" outlineLevel="0" collapsed="false">
      <c r="A5739" s="0" t="n">
        <v>1763228</v>
      </c>
      <c r="B5739" s="44" t="n">
        <v>37130.3562152778</v>
      </c>
      <c r="C5739" s="0" t="s">
        <v>273</v>
      </c>
      <c r="F5739" s="0" t="s">
        <v>142</v>
      </c>
      <c r="G5739" s="0" t="s">
        <v>3802</v>
      </c>
      <c r="H5739" s="0" t="n">
        <v>49639</v>
      </c>
      <c r="I5739" s="0" t="s">
        <v>105</v>
      </c>
      <c r="K5739" s="0" t="n">
        <v>10000</v>
      </c>
      <c r="L5739" s="0" t="n">
        <v>10000</v>
      </c>
      <c r="M5739" s="0" t="s">
        <v>144</v>
      </c>
      <c r="N5739" s="0" t="s">
        <v>145</v>
      </c>
      <c r="O5739" s="0" t="n">
        <v>2.29</v>
      </c>
      <c r="P5739" s="0" t="s">
        <v>3874</v>
      </c>
      <c r="Q5739" s="0" t="s">
        <v>104</v>
      </c>
      <c r="R5739" s="0" t="s">
        <v>691</v>
      </c>
      <c r="S5739" s="0" t="s">
        <v>3803</v>
      </c>
      <c r="T5739" s="0" t="s">
        <v>149</v>
      </c>
      <c r="U5739" s="0" t="s">
        <v>150</v>
      </c>
      <c r="V5739" s="0" t="n">
        <v>96055225</v>
      </c>
      <c r="W5739" s="0" t="n">
        <v>1006510</v>
      </c>
      <c r="X5739" s="0" t="n">
        <v>65268</v>
      </c>
      <c r="Y5739" s="0" t="n">
        <v>37131.875</v>
      </c>
      <c r="Z5739" s="0" t="n">
        <v>37131.875</v>
      </c>
    </row>
    <row r="5740" customFormat="false" ht="12.8" hidden="false" customHeight="false" outlineLevel="0" collapsed="false">
      <c r="A5740" s="0" t="n">
        <v>1763346</v>
      </c>
      <c r="B5740" s="44" t="n">
        <v>37130.3583217593</v>
      </c>
      <c r="C5740" s="0" t="s">
        <v>267</v>
      </c>
      <c r="F5740" s="0" t="s">
        <v>142</v>
      </c>
      <c r="G5740" s="0" t="s">
        <v>3802</v>
      </c>
      <c r="H5740" s="0" t="n">
        <v>49639</v>
      </c>
      <c r="I5740" s="0" t="s">
        <v>105</v>
      </c>
      <c r="J5740" s="0" t="n">
        <v>5000</v>
      </c>
      <c r="L5740" s="0" t="n">
        <v>5000</v>
      </c>
      <c r="M5740" s="0" t="s">
        <v>144</v>
      </c>
      <c r="N5740" s="0" t="s">
        <v>145</v>
      </c>
      <c r="O5740" s="0" t="n">
        <v>2.28</v>
      </c>
      <c r="P5740" s="0" t="s">
        <v>3244</v>
      </c>
      <c r="Q5740" s="0" t="s">
        <v>104</v>
      </c>
      <c r="R5740" s="0" t="s">
        <v>691</v>
      </c>
      <c r="S5740" s="0" t="s">
        <v>3803</v>
      </c>
      <c r="T5740" s="0" t="s">
        <v>149</v>
      </c>
      <c r="U5740" s="0" t="s">
        <v>150</v>
      </c>
      <c r="V5740" s="0" t="n">
        <v>96016335</v>
      </c>
      <c r="W5740" s="0" t="n">
        <v>1006574</v>
      </c>
      <c r="X5740" s="0" t="n">
        <v>68856</v>
      </c>
      <c r="Y5740" s="0" t="n">
        <v>37131.875</v>
      </c>
      <c r="Z5740" s="0" t="n">
        <v>37131.875</v>
      </c>
    </row>
    <row r="5741" customFormat="false" ht="12.8" hidden="false" customHeight="false" outlineLevel="0" collapsed="false">
      <c r="A5741" s="0" t="n">
        <v>1763349</v>
      </c>
      <c r="B5741" s="44" t="n">
        <v>37130.3583912037</v>
      </c>
      <c r="C5741" s="0" t="s">
        <v>303</v>
      </c>
      <c r="F5741" s="0" t="s">
        <v>142</v>
      </c>
      <c r="G5741" s="0" t="s">
        <v>3802</v>
      </c>
      <c r="H5741" s="0" t="n">
        <v>49639</v>
      </c>
      <c r="I5741" s="0" t="s">
        <v>105</v>
      </c>
      <c r="J5741" s="0" t="n">
        <v>5000</v>
      </c>
      <c r="L5741" s="0" t="n">
        <v>5000</v>
      </c>
      <c r="M5741" s="0" t="s">
        <v>144</v>
      </c>
      <c r="N5741" s="0" t="s">
        <v>145</v>
      </c>
      <c r="O5741" s="0" t="n">
        <v>2.28</v>
      </c>
      <c r="P5741" s="0" t="s">
        <v>3760</v>
      </c>
      <c r="Q5741" s="0" t="s">
        <v>104</v>
      </c>
      <c r="R5741" s="0" t="s">
        <v>691</v>
      </c>
      <c r="S5741" s="0" t="s">
        <v>3803</v>
      </c>
      <c r="T5741" s="0" t="s">
        <v>149</v>
      </c>
      <c r="U5741" s="0" t="s">
        <v>150</v>
      </c>
      <c r="V5741" s="0" t="n">
        <v>96028815</v>
      </c>
      <c r="W5741" s="0" t="n">
        <v>1006577</v>
      </c>
      <c r="X5741" s="0" t="n">
        <v>57399</v>
      </c>
      <c r="Y5741" s="0" t="n">
        <v>37131.875</v>
      </c>
      <c r="Z5741" s="0" t="n">
        <v>37131.875</v>
      </c>
    </row>
    <row r="5742" customFormat="false" ht="12.8" hidden="false" customHeight="false" outlineLevel="0" collapsed="false">
      <c r="A5742" s="0" t="n">
        <v>1763356</v>
      </c>
      <c r="B5742" s="44" t="n">
        <v>37130.3584606481</v>
      </c>
      <c r="C5742" s="0" t="s">
        <v>303</v>
      </c>
      <c r="F5742" s="0" t="s">
        <v>142</v>
      </c>
      <c r="G5742" s="0" t="s">
        <v>3802</v>
      </c>
      <c r="H5742" s="0" t="n">
        <v>49639</v>
      </c>
      <c r="I5742" s="0" t="s">
        <v>105</v>
      </c>
      <c r="J5742" s="0" t="n">
        <v>10000</v>
      </c>
      <c r="L5742" s="0" t="n">
        <v>10000</v>
      </c>
      <c r="M5742" s="0" t="s">
        <v>144</v>
      </c>
      <c r="N5742" s="0" t="s">
        <v>145</v>
      </c>
      <c r="O5742" s="0" t="n">
        <v>2.265</v>
      </c>
      <c r="P5742" s="0" t="s">
        <v>3760</v>
      </c>
      <c r="Q5742" s="0" t="s">
        <v>104</v>
      </c>
      <c r="R5742" s="0" t="s">
        <v>691</v>
      </c>
      <c r="S5742" s="0" t="s">
        <v>3803</v>
      </c>
      <c r="T5742" s="0" t="s">
        <v>149</v>
      </c>
      <c r="U5742" s="0" t="s">
        <v>150</v>
      </c>
      <c r="V5742" s="0" t="n">
        <v>96028815</v>
      </c>
      <c r="W5742" s="0" t="n">
        <v>1006584</v>
      </c>
      <c r="X5742" s="0" t="n">
        <v>57399</v>
      </c>
      <c r="Y5742" s="0" t="n">
        <v>37131.875</v>
      </c>
      <c r="Z5742" s="0" t="n">
        <v>37131.875</v>
      </c>
    </row>
    <row r="5743" customFormat="false" ht="12.8" hidden="false" customHeight="false" outlineLevel="0" collapsed="false">
      <c r="A5743" s="0" t="n">
        <v>1763389</v>
      </c>
      <c r="B5743" s="44" t="n">
        <v>37130.3589467593</v>
      </c>
      <c r="C5743" s="0" t="s">
        <v>1330</v>
      </c>
      <c r="F5743" s="0" t="s">
        <v>142</v>
      </c>
      <c r="G5743" s="0" t="s">
        <v>3802</v>
      </c>
      <c r="H5743" s="0" t="n">
        <v>49639</v>
      </c>
      <c r="I5743" s="0" t="s">
        <v>105</v>
      </c>
      <c r="K5743" s="0" t="n">
        <v>10000</v>
      </c>
      <c r="L5743" s="0" t="n">
        <v>10000</v>
      </c>
      <c r="M5743" s="0" t="s">
        <v>144</v>
      </c>
      <c r="N5743" s="0" t="s">
        <v>145</v>
      </c>
      <c r="O5743" s="0" t="n">
        <v>2.265</v>
      </c>
      <c r="P5743" s="0" t="s">
        <v>2310</v>
      </c>
      <c r="Q5743" s="0" t="s">
        <v>104</v>
      </c>
      <c r="R5743" s="0" t="s">
        <v>691</v>
      </c>
      <c r="S5743" s="0" t="s">
        <v>3803</v>
      </c>
      <c r="T5743" s="0" t="s">
        <v>149</v>
      </c>
      <c r="U5743" s="0" t="s">
        <v>150</v>
      </c>
      <c r="V5743" s="0" t="n">
        <v>96012100</v>
      </c>
      <c r="W5743" s="0" t="n">
        <v>1006602</v>
      </c>
      <c r="X5743" s="0" t="n">
        <v>51732</v>
      </c>
      <c r="Y5743" s="0" t="n">
        <v>37131.875</v>
      </c>
      <c r="Z5743" s="0" t="n">
        <v>37131.875</v>
      </c>
    </row>
    <row r="5744" customFormat="false" ht="12.8" hidden="false" customHeight="false" outlineLevel="0" collapsed="false">
      <c r="A5744" s="0" t="n">
        <v>1763427</v>
      </c>
      <c r="B5744" s="44" t="n">
        <v>37130.3595717593</v>
      </c>
      <c r="C5744" s="0" t="s">
        <v>303</v>
      </c>
      <c r="F5744" s="0" t="s">
        <v>142</v>
      </c>
      <c r="G5744" s="0" t="s">
        <v>3802</v>
      </c>
      <c r="H5744" s="0" t="n">
        <v>49639</v>
      </c>
      <c r="I5744" s="0" t="s">
        <v>105</v>
      </c>
      <c r="K5744" s="0" t="n">
        <v>10000</v>
      </c>
      <c r="L5744" s="0" t="n">
        <v>10000</v>
      </c>
      <c r="M5744" s="0" t="s">
        <v>144</v>
      </c>
      <c r="N5744" s="0" t="s">
        <v>145</v>
      </c>
      <c r="O5744" s="0" t="n">
        <v>2.27</v>
      </c>
      <c r="P5744" s="0" t="s">
        <v>3760</v>
      </c>
      <c r="Q5744" s="0" t="s">
        <v>104</v>
      </c>
      <c r="R5744" s="0" t="s">
        <v>691</v>
      </c>
      <c r="S5744" s="0" t="s">
        <v>3803</v>
      </c>
      <c r="T5744" s="0" t="s">
        <v>149</v>
      </c>
      <c r="U5744" s="0" t="s">
        <v>150</v>
      </c>
      <c r="V5744" s="0" t="n">
        <v>96028815</v>
      </c>
      <c r="W5744" s="0" t="n">
        <v>1006623</v>
      </c>
      <c r="X5744" s="0" t="n">
        <v>57399</v>
      </c>
      <c r="Y5744" s="0" t="n">
        <v>37131.875</v>
      </c>
      <c r="Z5744" s="0" t="n">
        <v>37131.875</v>
      </c>
    </row>
    <row r="5745" customFormat="false" ht="12.8" hidden="false" customHeight="false" outlineLevel="0" collapsed="false">
      <c r="A5745" s="0" t="n">
        <v>1763511</v>
      </c>
      <c r="B5745" s="44" t="n">
        <v>37130.360474537</v>
      </c>
      <c r="C5745" s="0" t="s">
        <v>141</v>
      </c>
      <c r="F5745" s="0" t="s">
        <v>142</v>
      </c>
      <c r="G5745" s="0" t="s">
        <v>3802</v>
      </c>
      <c r="H5745" s="0" t="n">
        <v>49639</v>
      </c>
      <c r="I5745" s="0" t="s">
        <v>105</v>
      </c>
      <c r="J5745" s="0" t="n">
        <v>10000</v>
      </c>
      <c r="L5745" s="0" t="n">
        <v>10000</v>
      </c>
      <c r="M5745" s="0" t="s">
        <v>144</v>
      </c>
      <c r="N5745" s="0" t="s">
        <v>145</v>
      </c>
      <c r="O5745" s="0" t="n">
        <v>2.27</v>
      </c>
      <c r="P5745" s="0" t="s">
        <v>1155</v>
      </c>
      <c r="Q5745" s="0" t="s">
        <v>104</v>
      </c>
      <c r="R5745" s="0" t="s">
        <v>691</v>
      </c>
      <c r="S5745" s="0" t="s">
        <v>3803</v>
      </c>
      <c r="T5745" s="0" t="s">
        <v>149</v>
      </c>
      <c r="U5745" s="0" t="s">
        <v>150</v>
      </c>
      <c r="V5745" s="0" t="n">
        <v>96029028</v>
      </c>
      <c r="W5745" s="0" t="n">
        <v>1006655</v>
      </c>
      <c r="X5745" s="0" t="n">
        <v>56264</v>
      </c>
      <c r="Y5745" s="0" t="n">
        <v>37131.875</v>
      </c>
      <c r="Z5745" s="0" t="n">
        <v>37131.875</v>
      </c>
    </row>
    <row r="5746" customFormat="false" ht="12.8" hidden="false" customHeight="false" outlineLevel="0" collapsed="false">
      <c r="A5746" s="0" t="n">
        <v>1763831</v>
      </c>
      <c r="B5746" s="44" t="n">
        <v>37130.3643634259</v>
      </c>
      <c r="C5746" s="0" t="s">
        <v>1330</v>
      </c>
      <c r="F5746" s="0" t="s">
        <v>142</v>
      </c>
      <c r="G5746" s="0" t="s">
        <v>3802</v>
      </c>
      <c r="H5746" s="0" t="n">
        <v>49639</v>
      </c>
      <c r="I5746" s="0" t="s">
        <v>105</v>
      </c>
      <c r="K5746" s="0" t="n">
        <v>10000</v>
      </c>
      <c r="L5746" s="0" t="n">
        <v>10000</v>
      </c>
      <c r="M5746" s="0" t="s">
        <v>144</v>
      </c>
      <c r="N5746" s="0" t="s">
        <v>145</v>
      </c>
      <c r="O5746" s="0" t="n">
        <v>2.26</v>
      </c>
      <c r="P5746" s="0" t="s">
        <v>2310</v>
      </c>
      <c r="Q5746" s="0" t="s">
        <v>104</v>
      </c>
      <c r="R5746" s="0" t="s">
        <v>691</v>
      </c>
      <c r="S5746" s="0" t="s">
        <v>3803</v>
      </c>
      <c r="T5746" s="0" t="s">
        <v>149</v>
      </c>
      <c r="U5746" s="0" t="s">
        <v>150</v>
      </c>
      <c r="V5746" s="0" t="n">
        <v>96012100</v>
      </c>
      <c r="W5746" s="0" t="n">
        <v>1006816</v>
      </c>
      <c r="X5746" s="0" t="n">
        <v>51732</v>
      </c>
      <c r="Y5746" s="0" t="n">
        <v>37131.875</v>
      </c>
      <c r="Z5746" s="0" t="n">
        <v>37131.875</v>
      </c>
    </row>
    <row r="5747" customFormat="false" ht="12.8" hidden="false" customHeight="false" outlineLevel="0" collapsed="false">
      <c r="A5747" s="0" t="n">
        <v>1763851</v>
      </c>
      <c r="B5747" s="44" t="n">
        <v>37130.3645717593</v>
      </c>
      <c r="C5747" s="0" t="s">
        <v>195</v>
      </c>
      <c r="F5747" s="0" t="s">
        <v>142</v>
      </c>
      <c r="G5747" s="0" t="s">
        <v>3802</v>
      </c>
      <c r="H5747" s="0" t="n">
        <v>49639</v>
      </c>
      <c r="I5747" s="0" t="s">
        <v>105</v>
      </c>
      <c r="K5747" s="0" t="n">
        <v>10000</v>
      </c>
      <c r="L5747" s="0" t="n">
        <v>10000</v>
      </c>
      <c r="M5747" s="0" t="s">
        <v>144</v>
      </c>
      <c r="N5747" s="0" t="s">
        <v>145</v>
      </c>
      <c r="O5747" s="0" t="n">
        <v>2.27</v>
      </c>
      <c r="P5747" s="0" t="s">
        <v>3890</v>
      </c>
      <c r="Q5747" s="0" t="s">
        <v>104</v>
      </c>
      <c r="R5747" s="0" t="s">
        <v>691</v>
      </c>
      <c r="S5747" s="0" t="s">
        <v>3803</v>
      </c>
      <c r="T5747" s="0" t="s">
        <v>149</v>
      </c>
      <c r="U5747" s="0" t="s">
        <v>150</v>
      </c>
      <c r="V5747" s="0" t="n">
        <v>96000160</v>
      </c>
      <c r="W5747" s="0" t="n">
        <v>1006832</v>
      </c>
      <c r="X5747" s="0" t="n">
        <v>57508</v>
      </c>
      <c r="Y5747" s="0" t="n">
        <v>37131.875</v>
      </c>
      <c r="Z5747" s="0" t="n">
        <v>37131.875</v>
      </c>
    </row>
    <row r="5748" customFormat="false" ht="12.8" hidden="false" customHeight="false" outlineLevel="0" collapsed="false">
      <c r="A5748" s="0" t="n">
        <v>1763885</v>
      </c>
      <c r="B5748" s="44" t="n">
        <v>37130.3650115741</v>
      </c>
      <c r="C5748" s="0" t="s">
        <v>154</v>
      </c>
      <c r="F5748" s="0" t="s">
        <v>142</v>
      </c>
      <c r="G5748" s="0" t="s">
        <v>3802</v>
      </c>
      <c r="H5748" s="0" t="n">
        <v>49639</v>
      </c>
      <c r="I5748" s="0" t="s">
        <v>105</v>
      </c>
      <c r="K5748" s="0" t="n">
        <v>10000</v>
      </c>
      <c r="L5748" s="0" t="n">
        <v>10000</v>
      </c>
      <c r="M5748" s="0" t="s">
        <v>144</v>
      </c>
      <c r="N5748" s="0" t="s">
        <v>145</v>
      </c>
      <c r="O5748" s="0" t="n">
        <v>2.28</v>
      </c>
      <c r="P5748" s="0" t="s">
        <v>3129</v>
      </c>
      <c r="Q5748" s="0" t="s">
        <v>104</v>
      </c>
      <c r="R5748" s="0" t="s">
        <v>691</v>
      </c>
      <c r="S5748" s="0" t="s">
        <v>3803</v>
      </c>
      <c r="T5748" s="0" t="s">
        <v>149</v>
      </c>
      <c r="U5748" s="0" t="s">
        <v>150</v>
      </c>
      <c r="V5748" s="0" t="n">
        <v>96001003</v>
      </c>
      <c r="W5748" s="0" t="n">
        <v>1006859</v>
      </c>
      <c r="X5748" s="0" t="n">
        <v>61981</v>
      </c>
      <c r="Y5748" s="0" t="n">
        <v>37131.875</v>
      </c>
      <c r="Z5748" s="0" t="n">
        <v>37131.875</v>
      </c>
    </row>
    <row r="5749" customFormat="false" ht="12.8" hidden="false" customHeight="false" outlineLevel="0" collapsed="false">
      <c r="A5749" s="0" t="n">
        <v>1763934</v>
      </c>
      <c r="B5749" s="44" t="n">
        <v>37130.3657523148</v>
      </c>
      <c r="C5749" s="0" t="s">
        <v>1330</v>
      </c>
      <c r="F5749" s="0" t="s">
        <v>142</v>
      </c>
      <c r="G5749" s="0" t="s">
        <v>3802</v>
      </c>
      <c r="H5749" s="0" t="n">
        <v>49639</v>
      </c>
      <c r="I5749" s="0" t="s">
        <v>105</v>
      </c>
      <c r="J5749" s="0" t="n">
        <v>10000</v>
      </c>
      <c r="L5749" s="0" t="n">
        <v>10000</v>
      </c>
      <c r="M5749" s="0" t="s">
        <v>144</v>
      </c>
      <c r="N5749" s="0" t="s">
        <v>145</v>
      </c>
      <c r="O5749" s="0" t="n">
        <v>2.285</v>
      </c>
      <c r="P5749" s="0" t="s">
        <v>2310</v>
      </c>
      <c r="Q5749" s="0" t="s">
        <v>104</v>
      </c>
      <c r="R5749" s="0" t="s">
        <v>691</v>
      </c>
      <c r="S5749" s="0" t="s">
        <v>3803</v>
      </c>
      <c r="T5749" s="0" t="s">
        <v>149</v>
      </c>
      <c r="U5749" s="0" t="s">
        <v>150</v>
      </c>
      <c r="V5749" s="0" t="n">
        <v>96012100</v>
      </c>
      <c r="W5749" s="0" t="n">
        <v>1006896</v>
      </c>
      <c r="X5749" s="0" t="n">
        <v>51732</v>
      </c>
      <c r="Y5749" s="0" t="n">
        <v>37131.875</v>
      </c>
      <c r="Z5749" s="0" t="n">
        <v>37131.875</v>
      </c>
    </row>
    <row r="5750" customFormat="false" ht="12.8" hidden="false" customHeight="false" outlineLevel="0" collapsed="false">
      <c r="A5750" s="0" t="n">
        <v>1763937</v>
      </c>
      <c r="B5750" s="44" t="n">
        <v>37130.365775463</v>
      </c>
      <c r="C5750" s="0" t="s">
        <v>1330</v>
      </c>
      <c r="F5750" s="0" t="s">
        <v>142</v>
      </c>
      <c r="G5750" s="0" t="s">
        <v>3802</v>
      </c>
      <c r="H5750" s="0" t="n">
        <v>49639</v>
      </c>
      <c r="I5750" s="0" t="s">
        <v>105</v>
      </c>
      <c r="J5750" s="0" t="n">
        <v>10000</v>
      </c>
      <c r="L5750" s="0" t="n">
        <v>10000</v>
      </c>
      <c r="M5750" s="0" t="s">
        <v>144</v>
      </c>
      <c r="N5750" s="0" t="s">
        <v>145</v>
      </c>
      <c r="O5750" s="0" t="n">
        <v>2.28</v>
      </c>
      <c r="P5750" s="0" t="s">
        <v>2310</v>
      </c>
      <c r="Q5750" s="0" t="s">
        <v>104</v>
      </c>
      <c r="R5750" s="0" t="s">
        <v>691</v>
      </c>
      <c r="S5750" s="0" t="s">
        <v>3803</v>
      </c>
      <c r="T5750" s="0" t="s">
        <v>149</v>
      </c>
      <c r="U5750" s="0" t="s">
        <v>150</v>
      </c>
      <c r="V5750" s="0" t="n">
        <v>96012100</v>
      </c>
      <c r="W5750" s="0" t="n">
        <v>1006898</v>
      </c>
      <c r="X5750" s="0" t="n">
        <v>51732</v>
      </c>
      <c r="Y5750" s="0" t="n">
        <v>37131.875</v>
      </c>
      <c r="Z5750" s="0" t="n">
        <v>37131.875</v>
      </c>
    </row>
    <row r="5751" customFormat="false" ht="12.8" hidden="false" customHeight="false" outlineLevel="0" collapsed="false">
      <c r="A5751" s="0" t="n">
        <v>1763951</v>
      </c>
      <c r="B5751" s="44" t="n">
        <v>37130.366087963</v>
      </c>
      <c r="C5751" s="0" t="s">
        <v>287</v>
      </c>
      <c r="F5751" s="0" t="s">
        <v>142</v>
      </c>
      <c r="G5751" s="0" t="s">
        <v>3802</v>
      </c>
      <c r="H5751" s="0" t="n">
        <v>49639</v>
      </c>
      <c r="I5751" s="0" t="s">
        <v>105</v>
      </c>
      <c r="K5751" s="0" t="n">
        <v>10000</v>
      </c>
      <c r="L5751" s="0" t="n">
        <v>10000</v>
      </c>
      <c r="M5751" s="0" t="s">
        <v>144</v>
      </c>
      <c r="N5751" s="0" t="s">
        <v>145</v>
      </c>
      <c r="O5751" s="0" t="n">
        <v>2.28</v>
      </c>
      <c r="P5751" s="0" t="s">
        <v>3875</v>
      </c>
      <c r="Q5751" s="0" t="s">
        <v>104</v>
      </c>
      <c r="R5751" s="0" t="s">
        <v>691</v>
      </c>
      <c r="S5751" s="0" t="s">
        <v>3803</v>
      </c>
      <c r="T5751" s="0" t="s">
        <v>149</v>
      </c>
      <c r="U5751" s="0" t="s">
        <v>150</v>
      </c>
      <c r="V5751" s="0" t="n">
        <v>96056503</v>
      </c>
      <c r="W5751" s="0" t="n">
        <v>1006909</v>
      </c>
      <c r="X5751" s="0" t="n">
        <v>54979</v>
      </c>
      <c r="Y5751" s="0" t="n">
        <v>37131.875</v>
      </c>
      <c r="Z5751" s="0" t="n">
        <v>37131.875</v>
      </c>
    </row>
    <row r="5752" customFormat="false" ht="12.8" hidden="false" customHeight="false" outlineLevel="0" collapsed="false">
      <c r="A5752" s="0" t="n">
        <v>1763991</v>
      </c>
      <c r="B5752" s="44" t="n">
        <v>37130.3669097222</v>
      </c>
      <c r="C5752" s="0" t="s">
        <v>549</v>
      </c>
      <c r="F5752" s="0" t="s">
        <v>142</v>
      </c>
      <c r="G5752" s="0" t="s">
        <v>3802</v>
      </c>
      <c r="H5752" s="0" t="n">
        <v>49639</v>
      </c>
      <c r="I5752" s="0" t="s">
        <v>105</v>
      </c>
      <c r="K5752" s="0" t="n">
        <v>5000</v>
      </c>
      <c r="L5752" s="0" t="n">
        <v>5000</v>
      </c>
      <c r="M5752" s="0" t="s">
        <v>144</v>
      </c>
      <c r="N5752" s="0" t="s">
        <v>145</v>
      </c>
      <c r="O5752" s="0" t="n">
        <v>2.28</v>
      </c>
      <c r="P5752" s="0" t="s">
        <v>2258</v>
      </c>
      <c r="Q5752" s="0" t="s">
        <v>104</v>
      </c>
      <c r="R5752" s="0" t="s">
        <v>691</v>
      </c>
      <c r="S5752" s="0" t="s">
        <v>3803</v>
      </c>
      <c r="T5752" s="0" t="s">
        <v>179</v>
      </c>
      <c r="U5752" s="0" t="s">
        <v>150</v>
      </c>
      <c r="V5752" s="0" t="n">
        <v>96035616</v>
      </c>
      <c r="W5752" s="0" t="n">
        <v>1006936</v>
      </c>
      <c r="X5752" s="0" t="n">
        <v>11170</v>
      </c>
      <c r="Y5752" s="0" t="n">
        <v>37131.875</v>
      </c>
      <c r="Z5752" s="0" t="n">
        <v>37131.875</v>
      </c>
    </row>
    <row r="5753" customFormat="false" ht="12.8" hidden="false" customHeight="false" outlineLevel="0" collapsed="false">
      <c r="A5753" s="0" t="n">
        <v>1764042</v>
      </c>
      <c r="B5753" s="44" t="n">
        <v>37130.3678935185</v>
      </c>
      <c r="C5753" s="0" t="s">
        <v>192</v>
      </c>
      <c r="F5753" s="0" t="s">
        <v>142</v>
      </c>
      <c r="G5753" s="0" t="s">
        <v>3802</v>
      </c>
      <c r="H5753" s="0" t="n">
        <v>49639</v>
      </c>
      <c r="I5753" s="0" t="s">
        <v>105</v>
      </c>
      <c r="J5753" s="0" t="n">
        <v>5000</v>
      </c>
      <c r="L5753" s="0" t="n">
        <v>5000</v>
      </c>
      <c r="M5753" s="0" t="s">
        <v>144</v>
      </c>
      <c r="N5753" s="0" t="s">
        <v>145</v>
      </c>
      <c r="O5753" s="0" t="n">
        <v>2.285</v>
      </c>
      <c r="P5753" s="0" t="s">
        <v>3870</v>
      </c>
      <c r="Q5753" s="0" t="s">
        <v>104</v>
      </c>
      <c r="R5753" s="0" t="s">
        <v>691</v>
      </c>
      <c r="S5753" s="0" t="s">
        <v>3803</v>
      </c>
      <c r="T5753" s="0" t="s">
        <v>149</v>
      </c>
      <c r="U5753" s="0" t="s">
        <v>150</v>
      </c>
      <c r="V5753" s="0" t="n">
        <v>96004242</v>
      </c>
      <c r="W5753" s="0" t="n">
        <v>1006968</v>
      </c>
      <c r="X5753" s="0" t="n">
        <v>51163</v>
      </c>
      <c r="Y5753" s="0" t="n">
        <v>37131.875</v>
      </c>
      <c r="Z5753" s="0" t="n">
        <v>37131.875</v>
      </c>
    </row>
    <row r="5754" customFormat="false" ht="12.8" hidden="false" customHeight="false" outlineLevel="0" collapsed="false">
      <c r="A5754" s="0" t="n">
        <v>1764046</v>
      </c>
      <c r="B5754" s="44" t="n">
        <v>37130.367962963</v>
      </c>
      <c r="C5754" s="0" t="s">
        <v>303</v>
      </c>
      <c r="F5754" s="0" t="s">
        <v>142</v>
      </c>
      <c r="G5754" s="0" t="s">
        <v>3802</v>
      </c>
      <c r="H5754" s="0" t="n">
        <v>49639</v>
      </c>
      <c r="I5754" s="0" t="s">
        <v>105</v>
      </c>
      <c r="J5754" s="0" t="n">
        <v>5000</v>
      </c>
      <c r="L5754" s="0" t="n">
        <v>5000</v>
      </c>
      <c r="M5754" s="0" t="s">
        <v>144</v>
      </c>
      <c r="N5754" s="0" t="s">
        <v>145</v>
      </c>
      <c r="O5754" s="0" t="n">
        <v>2.285</v>
      </c>
      <c r="P5754" s="0" t="s">
        <v>3760</v>
      </c>
      <c r="Q5754" s="0" t="s">
        <v>104</v>
      </c>
      <c r="R5754" s="0" t="s">
        <v>691</v>
      </c>
      <c r="S5754" s="0" t="s">
        <v>3803</v>
      </c>
      <c r="T5754" s="0" t="s">
        <v>149</v>
      </c>
      <c r="U5754" s="0" t="s">
        <v>150</v>
      </c>
      <c r="V5754" s="0" t="n">
        <v>96028815</v>
      </c>
      <c r="W5754" s="0" t="n">
        <v>1006970</v>
      </c>
      <c r="X5754" s="0" t="n">
        <v>57399</v>
      </c>
      <c r="Y5754" s="0" t="n">
        <v>37131.875</v>
      </c>
      <c r="Z5754" s="0" t="n">
        <v>37131.875</v>
      </c>
    </row>
    <row r="5755" customFormat="false" ht="12.8" hidden="false" customHeight="false" outlineLevel="0" collapsed="false">
      <c r="A5755" s="0" t="n">
        <v>1764162</v>
      </c>
      <c r="B5755" s="44" t="n">
        <v>37130.3694212963</v>
      </c>
      <c r="C5755" s="0" t="s">
        <v>549</v>
      </c>
      <c r="F5755" s="0" t="s">
        <v>142</v>
      </c>
      <c r="G5755" s="0" t="s">
        <v>3802</v>
      </c>
      <c r="H5755" s="0" t="n">
        <v>49639</v>
      </c>
      <c r="I5755" s="0" t="s">
        <v>105</v>
      </c>
      <c r="J5755" s="0" t="n">
        <v>3000</v>
      </c>
      <c r="L5755" s="0" t="n">
        <v>3000</v>
      </c>
      <c r="M5755" s="0" t="s">
        <v>144</v>
      </c>
      <c r="N5755" s="0" t="s">
        <v>145</v>
      </c>
      <c r="O5755" s="0" t="n">
        <v>2.34</v>
      </c>
      <c r="P5755" s="0" t="s">
        <v>2258</v>
      </c>
      <c r="Q5755" s="0" t="s">
        <v>104</v>
      </c>
      <c r="R5755" s="0" t="s">
        <v>691</v>
      </c>
      <c r="S5755" s="0" t="s">
        <v>3803</v>
      </c>
      <c r="T5755" s="0" t="s">
        <v>179</v>
      </c>
      <c r="U5755" s="0" t="s">
        <v>150</v>
      </c>
      <c r="V5755" s="0" t="n">
        <v>96035616</v>
      </c>
      <c r="W5755" s="0" t="n">
        <v>1007045</v>
      </c>
      <c r="X5755" s="0" t="n">
        <v>11170</v>
      </c>
      <c r="Y5755" s="0" t="n">
        <v>37131.875</v>
      </c>
      <c r="Z5755" s="0" t="n">
        <v>37131.875</v>
      </c>
    </row>
    <row r="5756" customFormat="false" ht="12.8" hidden="false" customHeight="false" outlineLevel="0" collapsed="false">
      <c r="A5756" s="0" t="n">
        <v>1764178</v>
      </c>
      <c r="B5756" s="44" t="n">
        <v>37130.3695949074</v>
      </c>
      <c r="C5756" s="0" t="s">
        <v>141</v>
      </c>
      <c r="F5756" s="0" t="s">
        <v>142</v>
      </c>
      <c r="G5756" s="0" t="s">
        <v>3802</v>
      </c>
      <c r="H5756" s="0" t="n">
        <v>49639</v>
      </c>
      <c r="I5756" s="0" t="s">
        <v>105</v>
      </c>
      <c r="J5756" s="0" t="n">
        <v>5000</v>
      </c>
      <c r="L5756" s="0" t="n">
        <v>5000</v>
      </c>
      <c r="M5756" s="0" t="s">
        <v>144</v>
      </c>
      <c r="N5756" s="0" t="s">
        <v>145</v>
      </c>
      <c r="O5756" s="0" t="n">
        <v>2.35</v>
      </c>
      <c r="P5756" s="0" t="s">
        <v>1155</v>
      </c>
      <c r="Q5756" s="0" t="s">
        <v>104</v>
      </c>
      <c r="R5756" s="0" t="s">
        <v>691</v>
      </c>
      <c r="S5756" s="0" t="s">
        <v>3803</v>
      </c>
      <c r="T5756" s="0" t="s">
        <v>149</v>
      </c>
      <c r="U5756" s="0" t="s">
        <v>150</v>
      </c>
      <c r="V5756" s="0" t="n">
        <v>96029028</v>
      </c>
      <c r="W5756" s="0" t="n">
        <v>1007055</v>
      </c>
      <c r="X5756" s="0" t="n">
        <v>56264</v>
      </c>
      <c r="Y5756" s="0" t="n">
        <v>37131.875</v>
      </c>
      <c r="Z5756" s="0" t="n">
        <v>37131.875</v>
      </c>
    </row>
    <row r="5757" customFormat="false" ht="12.8" hidden="false" customHeight="false" outlineLevel="0" collapsed="false">
      <c r="A5757" s="0" t="n">
        <v>1764214</v>
      </c>
      <c r="B5757" s="44" t="n">
        <v>37130.3699884259</v>
      </c>
      <c r="C5757" s="0" t="s">
        <v>303</v>
      </c>
      <c r="F5757" s="0" t="s">
        <v>142</v>
      </c>
      <c r="G5757" s="0" t="s">
        <v>3802</v>
      </c>
      <c r="H5757" s="0" t="n">
        <v>49639</v>
      </c>
      <c r="I5757" s="0" t="s">
        <v>105</v>
      </c>
      <c r="J5757" s="0" t="n">
        <v>5000</v>
      </c>
      <c r="L5757" s="0" t="n">
        <v>5000</v>
      </c>
      <c r="M5757" s="0" t="s">
        <v>144</v>
      </c>
      <c r="N5757" s="0" t="s">
        <v>145</v>
      </c>
      <c r="O5757" s="0" t="n">
        <v>2.34</v>
      </c>
      <c r="P5757" s="0" t="s">
        <v>3760</v>
      </c>
      <c r="Q5757" s="0" t="s">
        <v>104</v>
      </c>
      <c r="R5757" s="0" t="s">
        <v>691</v>
      </c>
      <c r="S5757" s="0" t="s">
        <v>3803</v>
      </c>
      <c r="T5757" s="0" t="s">
        <v>149</v>
      </c>
      <c r="U5757" s="0" t="s">
        <v>150</v>
      </c>
      <c r="V5757" s="0" t="n">
        <v>96028815</v>
      </c>
      <c r="W5757" s="0" t="n">
        <v>1007076</v>
      </c>
      <c r="X5757" s="0" t="n">
        <v>57399</v>
      </c>
      <c r="Y5757" s="0" t="n">
        <v>37131.875</v>
      </c>
      <c r="Z5757" s="0" t="n">
        <v>37131.875</v>
      </c>
    </row>
    <row r="5758" customFormat="false" ht="12.8" hidden="false" customHeight="false" outlineLevel="0" collapsed="false">
      <c r="A5758" s="0" t="n">
        <v>1764393</v>
      </c>
      <c r="B5758" s="44" t="n">
        <v>37130.3721412037</v>
      </c>
      <c r="C5758" s="0" t="s">
        <v>303</v>
      </c>
      <c r="F5758" s="0" t="s">
        <v>142</v>
      </c>
      <c r="G5758" s="0" t="s">
        <v>3802</v>
      </c>
      <c r="H5758" s="0" t="n">
        <v>49639</v>
      </c>
      <c r="I5758" s="0" t="s">
        <v>105</v>
      </c>
      <c r="J5758" s="0" t="n">
        <v>5000</v>
      </c>
      <c r="L5758" s="0" t="n">
        <v>5000</v>
      </c>
      <c r="M5758" s="0" t="s">
        <v>144</v>
      </c>
      <c r="N5758" s="0" t="s">
        <v>145</v>
      </c>
      <c r="O5758" s="0" t="n">
        <v>2.36</v>
      </c>
      <c r="P5758" s="0" t="s">
        <v>3760</v>
      </c>
      <c r="Q5758" s="0" t="s">
        <v>104</v>
      </c>
      <c r="R5758" s="0" t="s">
        <v>691</v>
      </c>
      <c r="S5758" s="0" t="s">
        <v>3803</v>
      </c>
      <c r="T5758" s="0" t="s">
        <v>149</v>
      </c>
      <c r="U5758" s="0" t="s">
        <v>150</v>
      </c>
      <c r="V5758" s="0" t="n">
        <v>96028815</v>
      </c>
      <c r="W5758" s="0" t="n">
        <v>1007165</v>
      </c>
      <c r="X5758" s="0" t="n">
        <v>57399</v>
      </c>
      <c r="Y5758" s="0" t="n">
        <v>37131.875</v>
      </c>
      <c r="Z5758" s="0" t="n">
        <v>37131.875</v>
      </c>
    </row>
    <row r="5759" customFormat="false" ht="12.8" hidden="false" customHeight="false" outlineLevel="0" collapsed="false">
      <c r="A5759" s="0" t="n">
        <v>1764437</v>
      </c>
      <c r="B5759" s="44" t="n">
        <v>37130.3725115741</v>
      </c>
      <c r="C5759" s="0" t="s">
        <v>1330</v>
      </c>
      <c r="F5759" s="0" t="s">
        <v>142</v>
      </c>
      <c r="G5759" s="0" t="s">
        <v>3802</v>
      </c>
      <c r="H5759" s="0" t="n">
        <v>49639</v>
      </c>
      <c r="I5759" s="0" t="s">
        <v>105</v>
      </c>
      <c r="J5759" s="0" t="n">
        <v>10000</v>
      </c>
      <c r="L5759" s="0" t="n">
        <v>10000</v>
      </c>
      <c r="M5759" s="0" t="s">
        <v>144</v>
      </c>
      <c r="N5759" s="0" t="s">
        <v>145</v>
      </c>
      <c r="O5759" s="0" t="n">
        <v>2.36</v>
      </c>
      <c r="P5759" s="0" t="s">
        <v>2310</v>
      </c>
      <c r="Q5759" s="0" t="s">
        <v>104</v>
      </c>
      <c r="R5759" s="0" t="s">
        <v>691</v>
      </c>
      <c r="S5759" s="0" t="s">
        <v>3803</v>
      </c>
      <c r="T5759" s="0" t="s">
        <v>149</v>
      </c>
      <c r="U5759" s="0" t="s">
        <v>150</v>
      </c>
      <c r="V5759" s="0" t="n">
        <v>96012100</v>
      </c>
      <c r="W5759" s="0" t="n">
        <v>1007190</v>
      </c>
      <c r="X5759" s="0" t="n">
        <v>51732</v>
      </c>
      <c r="Y5759" s="0" t="n">
        <v>37131.875</v>
      </c>
      <c r="Z5759" s="0" t="n">
        <v>37131.875</v>
      </c>
    </row>
    <row r="5760" customFormat="false" ht="12.8" hidden="false" customHeight="false" outlineLevel="0" collapsed="false">
      <c r="A5760" s="0" t="n">
        <v>1764441</v>
      </c>
      <c r="B5760" s="44" t="n">
        <v>37130.3725694444</v>
      </c>
      <c r="C5760" s="0" t="s">
        <v>1330</v>
      </c>
      <c r="F5760" s="0" t="s">
        <v>142</v>
      </c>
      <c r="G5760" s="0" t="s">
        <v>3802</v>
      </c>
      <c r="H5760" s="0" t="n">
        <v>49639</v>
      </c>
      <c r="I5760" s="0" t="s">
        <v>105</v>
      </c>
      <c r="J5760" s="0" t="n">
        <v>10000</v>
      </c>
      <c r="L5760" s="0" t="n">
        <v>10000</v>
      </c>
      <c r="M5760" s="0" t="s">
        <v>144</v>
      </c>
      <c r="N5760" s="0" t="s">
        <v>145</v>
      </c>
      <c r="O5760" s="0" t="n">
        <v>2.355</v>
      </c>
      <c r="P5760" s="0" t="s">
        <v>2310</v>
      </c>
      <c r="Q5760" s="0" t="s">
        <v>104</v>
      </c>
      <c r="R5760" s="0" t="s">
        <v>691</v>
      </c>
      <c r="S5760" s="0" t="s">
        <v>3803</v>
      </c>
      <c r="T5760" s="0" t="s">
        <v>149</v>
      </c>
      <c r="U5760" s="0" t="s">
        <v>150</v>
      </c>
      <c r="V5760" s="0" t="n">
        <v>96012100</v>
      </c>
      <c r="W5760" s="0" t="n">
        <v>1007194</v>
      </c>
      <c r="X5760" s="0" t="n">
        <v>51732</v>
      </c>
      <c r="Y5760" s="0" t="n">
        <v>37131.875</v>
      </c>
      <c r="Z5760" s="0" t="n">
        <v>37131.875</v>
      </c>
    </row>
    <row r="5761" customFormat="false" ht="12.8" hidden="false" customHeight="false" outlineLevel="0" collapsed="false">
      <c r="A5761" s="0" t="n">
        <v>1764458</v>
      </c>
      <c r="B5761" s="44" t="n">
        <v>37130.3727546296</v>
      </c>
      <c r="C5761" s="0" t="s">
        <v>287</v>
      </c>
      <c r="F5761" s="0" t="s">
        <v>142</v>
      </c>
      <c r="G5761" s="0" t="s">
        <v>3802</v>
      </c>
      <c r="H5761" s="0" t="n">
        <v>49639</v>
      </c>
      <c r="I5761" s="0" t="s">
        <v>105</v>
      </c>
      <c r="J5761" s="0" t="n">
        <v>10000</v>
      </c>
      <c r="L5761" s="0" t="n">
        <v>10000</v>
      </c>
      <c r="M5761" s="0" t="s">
        <v>144</v>
      </c>
      <c r="N5761" s="0" t="s">
        <v>145</v>
      </c>
      <c r="O5761" s="0" t="n">
        <v>2.34</v>
      </c>
      <c r="P5761" s="0" t="s">
        <v>3875</v>
      </c>
      <c r="Q5761" s="0" t="s">
        <v>104</v>
      </c>
      <c r="R5761" s="0" t="s">
        <v>691</v>
      </c>
      <c r="S5761" s="0" t="s">
        <v>3803</v>
      </c>
      <c r="T5761" s="0" t="s">
        <v>149</v>
      </c>
      <c r="U5761" s="0" t="s">
        <v>150</v>
      </c>
      <c r="V5761" s="0" t="n">
        <v>96056503</v>
      </c>
      <c r="W5761" s="0" t="n">
        <v>1007211</v>
      </c>
      <c r="X5761" s="0" t="n">
        <v>54979</v>
      </c>
      <c r="Y5761" s="0" t="n">
        <v>37131.875</v>
      </c>
      <c r="Z5761" s="0" t="n">
        <v>37131.875</v>
      </c>
    </row>
    <row r="5762" customFormat="false" ht="12.8" hidden="false" customHeight="false" outlineLevel="0" collapsed="false">
      <c r="A5762" s="0" t="n">
        <v>1764473</v>
      </c>
      <c r="B5762" s="44" t="n">
        <v>37130.3729861111</v>
      </c>
      <c r="C5762" s="0" t="s">
        <v>3823</v>
      </c>
      <c r="F5762" s="0" t="s">
        <v>142</v>
      </c>
      <c r="G5762" s="0" t="s">
        <v>3802</v>
      </c>
      <c r="H5762" s="0" t="n">
        <v>49639</v>
      </c>
      <c r="I5762" s="0" t="s">
        <v>105</v>
      </c>
      <c r="K5762" s="0" t="n">
        <v>10000</v>
      </c>
      <c r="L5762" s="0" t="n">
        <v>10000</v>
      </c>
      <c r="M5762" s="0" t="s">
        <v>144</v>
      </c>
      <c r="N5762" s="0" t="s">
        <v>145</v>
      </c>
      <c r="O5762" s="0" t="n">
        <v>2.345</v>
      </c>
      <c r="P5762" s="0" t="s">
        <v>3879</v>
      </c>
      <c r="Q5762" s="0" t="s">
        <v>104</v>
      </c>
      <c r="R5762" s="0" t="s">
        <v>691</v>
      </c>
      <c r="S5762" s="0" t="s">
        <v>3803</v>
      </c>
      <c r="T5762" s="0" t="s">
        <v>149</v>
      </c>
      <c r="U5762" s="0" t="s">
        <v>150</v>
      </c>
      <c r="V5762" s="0" t="n">
        <v>96000463</v>
      </c>
      <c r="W5762" s="0" t="n">
        <v>1007222</v>
      </c>
      <c r="X5762" s="0" t="n">
        <v>12</v>
      </c>
      <c r="Y5762" s="0" t="n">
        <v>37131.875</v>
      </c>
      <c r="Z5762" s="0" t="n">
        <v>37131.875</v>
      </c>
    </row>
    <row r="5763" customFormat="false" ht="12.8" hidden="false" customHeight="false" outlineLevel="0" collapsed="false">
      <c r="A5763" s="0" t="n">
        <v>1764501</v>
      </c>
      <c r="B5763" s="44" t="n">
        <v>37130.3734490741</v>
      </c>
      <c r="C5763" s="0" t="s">
        <v>192</v>
      </c>
      <c r="F5763" s="0" t="s">
        <v>142</v>
      </c>
      <c r="G5763" s="0" t="s">
        <v>3802</v>
      </c>
      <c r="H5763" s="0" t="n">
        <v>49639</v>
      </c>
      <c r="I5763" s="0" t="s">
        <v>105</v>
      </c>
      <c r="J5763" s="0" t="n">
        <v>5000</v>
      </c>
      <c r="L5763" s="0" t="n">
        <v>5000</v>
      </c>
      <c r="M5763" s="0" t="s">
        <v>144</v>
      </c>
      <c r="N5763" s="0" t="s">
        <v>145</v>
      </c>
      <c r="O5763" s="0" t="n">
        <v>2.34</v>
      </c>
      <c r="P5763" s="0" t="s">
        <v>3870</v>
      </c>
      <c r="Q5763" s="0" t="s">
        <v>104</v>
      </c>
      <c r="R5763" s="0" t="s">
        <v>691</v>
      </c>
      <c r="S5763" s="0" t="s">
        <v>3803</v>
      </c>
      <c r="T5763" s="0" t="s">
        <v>149</v>
      </c>
      <c r="U5763" s="0" t="s">
        <v>150</v>
      </c>
      <c r="V5763" s="0" t="n">
        <v>96004242</v>
      </c>
      <c r="W5763" s="0" t="n">
        <v>1007244</v>
      </c>
      <c r="X5763" s="0" t="n">
        <v>51163</v>
      </c>
      <c r="Y5763" s="0" t="n">
        <v>37131.875</v>
      </c>
      <c r="Z5763" s="0" t="n">
        <v>37131.875</v>
      </c>
    </row>
    <row r="5764" customFormat="false" ht="12.8" hidden="false" customHeight="false" outlineLevel="0" collapsed="false">
      <c r="A5764" s="0" t="n">
        <v>1764519</v>
      </c>
      <c r="B5764" s="44" t="n">
        <v>37130.3736921296</v>
      </c>
      <c r="C5764" s="0" t="s">
        <v>3823</v>
      </c>
      <c r="F5764" s="0" t="s">
        <v>142</v>
      </c>
      <c r="G5764" s="0" t="s">
        <v>3802</v>
      </c>
      <c r="H5764" s="0" t="n">
        <v>49639</v>
      </c>
      <c r="I5764" s="0" t="s">
        <v>105</v>
      </c>
      <c r="K5764" s="0" t="n">
        <v>10000</v>
      </c>
      <c r="L5764" s="0" t="n">
        <v>10000</v>
      </c>
      <c r="M5764" s="0" t="s">
        <v>144</v>
      </c>
      <c r="N5764" s="0" t="s">
        <v>145</v>
      </c>
      <c r="O5764" s="0" t="n">
        <v>2.34</v>
      </c>
      <c r="P5764" s="0" t="s">
        <v>3879</v>
      </c>
      <c r="Q5764" s="0" t="s">
        <v>104</v>
      </c>
      <c r="R5764" s="0" t="s">
        <v>691</v>
      </c>
      <c r="S5764" s="0" t="s">
        <v>3803</v>
      </c>
      <c r="T5764" s="0" t="s">
        <v>149</v>
      </c>
      <c r="U5764" s="0" t="s">
        <v>150</v>
      </c>
      <c r="V5764" s="0" t="n">
        <v>96000463</v>
      </c>
      <c r="W5764" s="0" t="n">
        <v>1007251</v>
      </c>
      <c r="X5764" s="0" t="n">
        <v>12</v>
      </c>
      <c r="Y5764" s="0" t="n">
        <v>37131.875</v>
      </c>
      <c r="Z5764" s="0" t="n">
        <v>37131.875</v>
      </c>
    </row>
    <row r="5765" customFormat="false" ht="12.8" hidden="false" customHeight="false" outlineLevel="0" collapsed="false">
      <c r="A5765" s="0" t="n">
        <v>1764930</v>
      </c>
      <c r="B5765" s="44" t="n">
        <v>37130.380162037</v>
      </c>
      <c r="C5765" s="0" t="s">
        <v>3823</v>
      </c>
      <c r="F5765" s="0" t="s">
        <v>142</v>
      </c>
      <c r="G5765" s="0" t="s">
        <v>3802</v>
      </c>
      <c r="H5765" s="0" t="n">
        <v>49639</v>
      </c>
      <c r="I5765" s="0" t="s">
        <v>105</v>
      </c>
      <c r="K5765" s="0" t="n">
        <v>10000</v>
      </c>
      <c r="L5765" s="0" t="n">
        <v>10000</v>
      </c>
      <c r="M5765" s="0" t="s">
        <v>144</v>
      </c>
      <c r="N5765" s="0" t="s">
        <v>145</v>
      </c>
      <c r="O5765" s="0" t="n">
        <v>2.37</v>
      </c>
      <c r="P5765" s="0" t="s">
        <v>3879</v>
      </c>
      <c r="Q5765" s="0" t="s">
        <v>104</v>
      </c>
      <c r="R5765" s="0" t="s">
        <v>691</v>
      </c>
      <c r="S5765" s="0" t="s">
        <v>3803</v>
      </c>
      <c r="T5765" s="0" t="s">
        <v>149</v>
      </c>
      <c r="U5765" s="0" t="s">
        <v>150</v>
      </c>
      <c r="V5765" s="0" t="n">
        <v>96000463</v>
      </c>
      <c r="W5765" s="0" t="n">
        <v>1007471</v>
      </c>
      <c r="X5765" s="0" t="n">
        <v>12</v>
      </c>
      <c r="Y5765" s="0" t="n">
        <v>37131.875</v>
      </c>
      <c r="Z5765" s="0" t="n">
        <v>37131.875</v>
      </c>
    </row>
    <row r="5766" customFormat="false" ht="12.8" hidden="false" customHeight="false" outlineLevel="0" collapsed="false">
      <c r="A5766" s="0" t="n">
        <v>1764940</v>
      </c>
      <c r="B5766" s="44" t="n">
        <v>37130.3803240741</v>
      </c>
      <c r="C5766" s="0" t="s">
        <v>312</v>
      </c>
      <c r="F5766" s="0" t="s">
        <v>142</v>
      </c>
      <c r="G5766" s="0" t="s">
        <v>3802</v>
      </c>
      <c r="H5766" s="0" t="n">
        <v>49639</v>
      </c>
      <c r="I5766" s="0" t="s">
        <v>105</v>
      </c>
      <c r="J5766" s="0" t="n">
        <v>10000</v>
      </c>
      <c r="L5766" s="0" t="n">
        <v>10000</v>
      </c>
      <c r="M5766" s="0" t="s">
        <v>144</v>
      </c>
      <c r="N5766" s="0" t="s">
        <v>145</v>
      </c>
      <c r="O5766" s="0" t="n">
        <v>2.38</v>
      </c>
      <c r="P5766" s="0" t="s">
        <v>3873</v>
      </c>
      <c r="Q5766" s="0" t="s">
        <v>104</v>
      </c>
      <c r="R5766" s="0" t="s">
        <v>691</v>
      </c>
      <c r="S5766" s="0" t="s">
        <v>3803</v>
      </c>
      <c r="T5766" s="0" t="s">
        <v>149</v>
      </c>
      <c r="U5766" s="0" t="s">
        <v>150</v>
      </c>
      <c r="V5766" s="0" t="n">
        <v>96016460</v>
      </c>
      <c r="W5766" s="0" t="n">
        <v>1007478</v>
      </c>
      <c r="X5766" s="0" t="n">
        <v>53350</v>
      </c>
      <c r="Y5766" s="0" t="n">
        <v>37131.875</v>
      </c>
      <c r="Z5766" s="0" t="n">
        <v>37131.875</v>
      </c>
    </row>
    <row r="5767" customFormat="false" ht="12.8" hidden="false" customHeight="false" outlineLevel="0" collapsed="false">
      <c r="A5767" s="0" t="n">
        <v>1765071</v>
      </c>
      <c r="B5767" s="44" t="n">
        <v>37130.3826388889</v>
      </c>
      <c r="C5767" s="0" t="s">
        <v>1330</v>
      </c>
      <c r="F5767" s="0" t="s">
        <v>142</v>
      </c>
      <c r="G5767" s="0" t="s">
        <v>3802</v>
      </c>
      <c r="H5767" s="0" t="n">
        <v>49639</v>
      </c>
      <c r="I5767" s="0" t="s">
        <v>105</v>
      </c>
      <c r="J5767" s="0" t="n">
        <v>10000</v>
      </c>
      <c r="L5767" s="0" t="n">
        <v>10000</v>
      </c>
      <c r="M5767" s="0" t="s">
        <v>144</v>
      </c>
      <c r="N5767" s="0" t="s">
        <v>145</v>
      </c>
      <c r="O5767" s="0" t="n">
        <v>2.39</v>
      </c>
      <c r="P5767" s="0" t="s">
        <v>2310</v>
      </c>
      <c r="Q5767" s="0" t="s">
        <v>104</v>
      </c>
      <c r="R5767" s="0" t="s">
        <v>691</v>
      </c>
      <c r="S5767" s="0" t="s">
        <v>3803</v>
      </c>
      <c r="T5767" s="0" t="s">
        <v>149</v>
      </c>
      <c r="U5767" s="0" t="s">
        <v>150</v>
      </c>
      <c r="V5767" s="0" t="n">
        <v>96012100</v>
      </c>
      <c r="W5767" s="0" t="n">
        <v>1007559</v>
      </c>
      <c r="X5767" s="0" t="n">
        <v>51732</v>
      </c>
      <c r="Y5767" s="0" t="n">
        <v>37131.875</v>
      </c>
      <c r="Z5767" s="0" t="n">
        <v>37131.875</v>
      </c>
    </row>
    <row r="5768" customFormat="false" ht="12.8" hidden="false" customHeight="false" outlineLevel="0" collapsed="false">
      <c r="A5768" s="0" t="n">
        <v>1765079</v>
      </c>
      <c r="B5768" s="44" t="n">
        <v>37130.3827546296</v>
      </c>
      <c r="C5768" s="0" t="s">
        <v>580</v>
      </c>
      <c r="F5768" s="0" t="s">
        <v>142</v>
      </c>
      <c r="G5768" s="0" t="s">
        <v>3802</v>
      </c>
      <c r="H5768" s="0" t="n">
        <v>49639</v>
      </c>
      <c r="I5768" s="0" t="s">
        <v>105</v>
      </c>
      <c r="J5768" s="0" t="n">
        <v>10000</v>
      </c>
      <c r="L5768" s="0" t="n">
        <v>10000</v>
      </c>
      <c r="M5768" s="0" t="s">
        <v>144</v>
      </c>
      <c r="N5768" s="0" t="s">
        <v>145</v>
      </c>
      <c r="O5768" s="0" t="n">
        <v>2.38</v>
      </c>
      <c r="P5768" s="0" t="s">
        <v>3872</v>
      </c>
      <c r="Q5768" s="0" t="s">
        <v>104</v>
      </c>
      <c r="R5768" s="0" t="s">
        <v>691</v>
      </c>
      <c r="S5768" s="0" t="s">
        <v>3803</v>
      </c>
      <c r="T5768" s="0" t="s">
        <v>149</v>
      </c>
      <c r="U5768" s="0" t="s">
        <v>150</v>
      </c>
      <c r="V5768" s="0" t="n">
        <v>96013277</v>
      </c>
      <c r="W5768" s="0" t="n">
        <v>1007563</v>
      </c>
      <c r="X5768" s="0" t="n">
        <v>2872</v>
      </c>
      <c r="Y5768" s="0" t="n">
        <v>37131.875</v>
      </c>
      <c r="Z5768" s="0" t="n">
        <v>37131.875</v>
      </c>
    </row>
    <row r="5769" customFormat="false" ht="12.8" hidden="false" customHeight="false" outlineLevel="0" collapsed="false">
      <c r="A5769" s="0" t="n">
        <v>1765102</v>
      </c>
      <c r="B5769" s="44" t="n">
        <v>37130.3831134259</v>
      </c>
      <c r="C5769" s="0" t="s">
        <v>580</v>
      </c>
      <c r="F5769" s="0" t="s">
        <v>142</v>
      </c>
      <c r="G5769" s="0" t="s">
        <v>3802</v>
      </c>
      <c r="H5769" s="0" t="n">
        <v>49639</v>
      </c>
      <c r="I5769" s="0" t="s">
        <v>105</v>
      </c>
      <c r="J5769" s="0" t="n">
        <v>10000</v>
      </c>
      <c r="L5769" s="0" t="n">
        <v>10000</v>
      </c>
      <c r="M5769" s="0" t="s">
        <v>144</v>
      </c>
      <c r="N5769" s="0" t="s">
        <v>145</v>
      </c>
      <c r="O5769" s="0" t="n">
        <v>2.37</v>
      </c>
      <c r="P5769" s="0" t="s">
        <v>3872</v>
      </c>
      <c r="Q5769" s="0" t="s">
        <v>104</v>
      </c>
      <c r="R5769" s="0" t="s">
        <v>691</v>
      </c>
      <c r="S5769" s="0" t="s">
        <v>3803</v>
      </c>
      <c r="T5769" s="0" t="s">
        <v>149</v>
      </c>
      <c r="U5769" s="0" t="s">
        <v>150</v>
      </c>
      <c r="V5769" s="0" t="n">
        <v>96013277</v>
      </c>
      <c r="W5769" s="0" t="n">
        <v>1007574</v>
      </c>
      <c r="X5769" s="0" t="n">
        <v>2872</v>
      </c>
      <c r="Y5769" s="0" t="n">
        <v>37131.875</v>
      </c>
      <c r="Z5769" s="0" t="n">
        <v>37131.875</v>
      </c>
    </row>
    <row r="5770" customFormat="false" ht="12.8" hidden="false" customHeight="false" outlineLevel="0" collapsed="false">
      <c r="A5770" s="0" t="n">
        <v>1765107</v>
      </c>
      <c r="B5770" s="44" t="n">
        <v>37130.3832291667</v>
      </c>
      <c r="C5770" s="0" t="s">
        <v>580</v>
      </c>
      <c r="F5770" s="0" t="s">
        <v>142</v>
      </c>
      <c r="G5770" s="0" t="s">
        <v>3802</v>
      </c>
      <c r="H5770" s="0" t="n">
        <v>49639</v>
      </c>
      <c r="I5770" s="0" t="s">
        <v>105</v>
      </c>
      <c r="J5770" s="0" t="n">
        <v>10000</v>
      </c>
      <c r="L5770" s="0" t="n">
        <v>10000</v>
      </c>
      <c r="M5770" s="0" t="s">
        <v>144</v>
      </c>
      <c r="N5770" s="0" t="s">
        <v>145</v>
      </c>
      <c r="O5770" s="0" t="n">
        <v>2.36</v>
      </c>
      <c r="P5770" s="0" t="s">
        <v>3872</v>
      </c>
      <c r="Q5770" s="0" t="s">
        <v>104</v>
      </c>
      <c r="R5770" s="0" t="s">
        <v>691</v>
      </c>
      <c r="S5770" s="0" t="s">
        <v>3803</v>
      </c>
      <c r="T5770" s="0" t="s">
        <v>149</v>
      </c>
      <c r="U5770" s="0" t="s">
        <v>150</v>
      </c>
      <c r="V5770" s="0" t="n">
        <v>96013277</v>
      </c>
      <c r="W5770" s="0" t="n">
        <v>1007579</v>
      </c>
      <c r="X5770" s="0" t="n">
        <v>2872</v>
      </c>
      <c r="Y5770" s="0" t="n">
        <v>37131.875</v>
      </c>
      <c r="Z5770" s="0" t="n">
        <v>37131.875</v>
      </c>
    </row>
    <row r="5771" customFormat="false" ht="12.8" hidden="false" customHeight="false" outlineLevel="0" collapsed="false">
      <c r="A5771" s="0" t="n">
        <v>1765114</v>
      </c>
      <c r="B5771" s="44" t="n">
        <v>37130.3833333333</v>
      </c>
      <c r="C5771" s="0" t="s">
        <v>1330</v>
      </c>
      <c r="F5771" s="0" t="s">
        <v>142</v>
      </c>
      <c r="G5771" s="0" t="s">
        <v>3802</v>
      </c>
      <c r="H5771" s="0" t="n">
        <v>49639</v>
      </c>
      <c r="I5771" s="0" t="s">
        <v>105</v>
      </c>
      <c r="K5771" s="0" t="n">
        <v>10000</v>
      </c>
      <c r="L5771" s="0" t="n">
        <v>10000</v>
      </c>
      <c r="M5771" s="0" t="s">
        <v>144</v>
      </c>
      <c r="N5771" s="0" t="s">
        <v>145</v>
      </c>
      <c r="O5771" s="0" t="n">
        <v>2.35</v>
      </c>
      <c r="P5771" s="0" t="s">
        <v>2310</v>
      </c>
      <c r="Q5771" s="0" t="s">
        <v>104</v>
      </c>
      <c r="R5771" s="0" t="s">
        <v>691</v>
      </c>
      <c r="S5771" s="0" t="s">
        <v>3803</v>
      </c>
      <c r="T5771" s="0" t="s">
        <v>149</v>
      </c>
      <c r="U5771" s="0" t="s">
        <v>150</v>
      </c>
      <c r="V5771" s="0" t="n">
        <v>96012100</v>
      </c>
      <c r="W5771" s="0" t="n">
        <v>1007584</v>
      </c>
      <c r="X5771" s="0" t="n">
        <v>51732</v>
      </c>
      <c r="Y5771" s="0" t="n">
        <v>37131.875</v>
      </c>
      <c r="Z5771" s="0" t="n">
        <v>37131.875</v>
      </c>
    </row>
    <row r="5772" customFormat="false" ht="12.8" hidden="false" customHeight="false" outlineLevel="0" collapsed="false">
      <c r="A5772" s="0" t="n">
        <v>1765121</v>
      </c>
      <c r="B5772" s="44" t="n">
        <v>37130.3833680556</v>
      </c>
      <c r="C5772" s="0" t="s">
        <v>1330</v>
      </c>
      <c r="F5772" s="0" t="s">
        <v>142</v>
      </c>
      <c r="G5772" s="0" t="s">
        <v>3802</v>
      </c>
      <c r="H5772" s="0" t="n">
        <v>49639</v>
      </c>
      <c r="I5772" s="0" t="s">
        <v>105</v>
      </c>
      <c r="K5772" s="0" t="n">
        <v>10000</v>
      </c>
      <c r="L5772" s="0" t="n">
        <v>10000</v>
      </c>
      <c r="M5772" s="0" t="s">
        <v>144</v>
      </c>
      <c r="N5772" s="0" t="s">
        <v>145</v>
      </c>
      <c r="O5772" s="0" t="n">
        <v>2.355</v>
      </c>
      <c r="P5772" s="0" t="s">
        <v>2310</v>
      </c>
      <c r="Q5772" s="0" t="s">
        <v>104</v>
      </c>
      <c r="R5772" s="0" t="s">
        <v>691</v>
      </c>
      <c r="S5772" s="0" t="s">
        <v>3803</v>
      </c>
      <c r="T5772" s="0" t="s">
        <v>149</v>
      </c>
      <c r="U5772" s="0" t="s">
        <v>150</v>
      </c>
      <c r="V5772" s="0" t="n">
        <v>96012100</v>
      </c>
      <c r="W5772" s="0" t="n">
        <v>1007586</v>
      </c>
      <c r="X5772" s="0" t="n">
        <v>51732</v>
      </c>
      <c r="Y5772" s="0" t="n">
        <v>37131.875</v>
      </c>
      <c r="Z5772" s="0" t="n">
        <v>37131.875</v>
      </c>
    </row>
    <row r="5773" customFormat="false" ht="12.8" hidden="false" customHeight="false" outlineLevel="0" collapsed="false">
      <c r="A5773" s="0" t="n">
        <v>1765124</v>
      </c>
      <c r="B5773" s="44" t="n">
        <v>37130.3834606482</v>
      </c>
      <c r="C5773" s="0" t="s">
        <v>1330</v>
      </c>
      <c r="F5773" s="0" t="s">
        <v>142</v>
      </c>
      <c r="G5773" s="0" t="s">
        <v>3802</v>
      </c>
      <c r="H5773" s="0" t="n">
        <v>49639</v>
      </c>
      <c r="I5773" s="0" t="s">
        <v>105</v>
      </c>
      <c r="K5773" s="0" t="n">
        <v>10000</v>
      </c>
      <c r="L5773" s="0" t="n">
        <v>10000</v>
      </c>
      <c r="M5773" s="0" t="s">
        <v>144</v>
      </c>
      <c r="N5773" s="0" t="s">
        <v>145</v>
      </c>
      <c r="O5773" s="0" t="n">
        <v>2.37</v>
      </c>
      <c r="P5773" s="0" t="s">
        <v>2310</v>
      </c>
      <c r="Q5773" s="0" t="s">
        <v>104</v>
      </c>
      <c r="R5773" s="0" t="s">
        <v>691</v>
      </c>
      <c r="S5773" s="0" t="s">
        <v>3803</v>
      </c>
      <c r="T5773" s="0" t="s">
        <v>149</v>
      </c>
      <c r="U5773" s="0" t="s">
        <v>150</v>
      </c>
      <c r="V5773" s="0" t="n">
        <v>96012100</v>
      </c>
      <c r="W5773" s="0" t="n">
        <v>1007587</v>
      </c>
      <c r="X5773" s="0" t="n">
        <v>51732</v>
      </c>
      <c r="Y5773" s="0" t="n">
        <v>37131.875</v>
      </c>
      <c r="Z5773" s="0" t="n">
        <v>37131.875</v>
      </c>
    </row>
    <row r="5774" customFormat="false" ht="12.8" hidden="false" customHeight="false" outlineLevel="0" collapsed="false">
      <c r="A5774" s="0" t="n">
        <v>1765130</v>
      </c>
      <c r="B5774" s="44" t="n">
        <v>37130.3836111111</v>
      </c>
      <c r="C5774" s="0" t="s">
        <v>580</v>
      </c>
      <c r="F5774" s="0" t="s">
        <v>142</v>
      </c>
      <c r="G5774" s="0" t="s">
        <v>3802</v>
      </c>
      <c r="H5774" s="0" t="n">
        <v>49639</v>
      </c>
      <c r="I5774" s="0" t="s">
        <v>105</v>
      </c>
      <c r="J5774" s="0" t="n">
        <v>10000</v>
      </c>
      <c r="L5774" s="0" t="n">
        <v>10000</v>
      </c>
      <c r="M5774" s="0" t="s">
        <v>144</v>
      </c>
      <c r="N5774" s="0" t="s">
        <v>145</v>
      </c>
      <c r="O5774" s="0" t="n">
        <v>2.37</v>
      </c>
      <c r="P5774" s="0" t="s">
        <v>3872</v>
      </c>
      <c r="Q5774" s="0" t="s">
        <v>104</v>
      </c>
      <c r="R5774" s="0" t="s">
        <v>691</v>
      </c>
      <c r="S5774" s="0" t="s">
        <v>3803</v>
      </c>
      <c r="T5774" s="0" t="s">
        <v>149</v>
      </c>
      <c r="U5774" s="0" t="s">
        <v>150</v>
      </c>
      <c r="V5774" s="0" t="n">
        <v>96013277</v>
      </c>
      <c r="W5774" s="0" t="n">
        <v>1007593</v>
      </c>
      <c r="X5774" s="0" t="n">
        <v>2872</v>
      </c>
      <c r="Y5774" s="0" t="n">
        <v>37131.875</v>
      </c>
      <c r="Z5774" s="0" t="n">
        <v>37131.875</v>
      </c>
    </row>
    <row r="5775" customFormat="false" ht="12.8" hidden="false" customHeight="false" outlineLevel="0" collapsed="false">
      <c r="A5775" s="0" t="n">
        <v>1765486</v>
      </c>
      <c r="B5775" s="44" t="n">
        <v>37130.3912962963</v>
      </c>
      <c r="C5775" s="0" t="s">
        <v>580</v>
      </c>
      <c r="F5775" s="0" t="s">
        <v>142</v>
      </c>
      <c r="G5775" s="0" t="s">
        <v>3802</v>
      </c>
      <c r="H5775" s="0" t="n">
        <v>49639</v>
      </c>
      <c r="I5775" s="0" t="s">
        <v>105</v>
      </c>
      <c r="J5775" s="0" t="n">
        <v>1000</v>
      </c>
      <c r="L5775" s="0" t="n">
        <v>1000</v>
      </c>
      <c r="M5775" s="0" t="s">
        <v>144</v>
      </c>
      <c r="N5775" s="0" t="s">
        <v>145</v>
      </c>
      <c r="O5775" s="0" t="n">
        <v>2.37</v>
      </c>
      <c r="P5775" s="0" t="s">
        <v>3872</v>
      </c>
      <c r="Q5775" s="0" t="s">
        <v>104</v>
      </c>
      <c r="R5775" s="0" t="s">
        <v>691</v>
      </c>
      <c r="S5775" s="0" t="s">
        <v>3803</v>
      </c>
      <c r="T5775" s="0" t="s">
        <v>149</v>
      </c>
      <c r="U5775" s="0" t="s">
        <v>150</v>
      </c>
      <c r="V5775" s="0" t="n">
        <v>96013277</v>
      </c>
      <c r="W5775" s="0" t="n">
        <v>1007830</v>
      </c>
      <c r="X5775" s="0" t="n">
        <v>2872</v>
      </c>
      <c r="Y5775" s="0" t="n">
        <v>37131.875</v>
      </c>
      <c r="Z5775" s="0" t="n">
        <v>37131.875</v>
      </c>
    </row>
    <row r="5776" customFormat="false" ht="12.8" hidden="false" customHeight="false" outlineLevel="0" collapsed="false">
      <c r="A5776" s="0" t="n">
        <v>1765717</v>
      </c>
      <c r="B5776" s="44" t="n">
        <v>37130.3969560185</v>
      </c>
      <c r="C5776" s="0" t="s">
        <v>273</v>
      </c>
      <c r="F5776" s="0" t="s">
        <v>142</v>
      </c>
      <c r="G5776" s="0" t="s">
        <v>3802</v>
      </c>
      <c r="H5776" s="0" t="n">
        <v>49639</v>
      </c>
      <c r="I5776" s="0" t="s">
        <v>105</v>
      </c>
      <c r="J5776" s="0" t="n">
        <v>10000</v>
      </c>
      <c r="L5776" s="0" t="n">
        <v>10000</v>
      </c>
      <c r="M5776" s="0" t="s">
        <v>144</v>
      </c>
      <c r="N5776" s="0" t="s">
        <v>145</v>
      </c>
      <c r="O5776" s="0" t="n">
        <v>2.37</v>
      </c>
      <c r="P5776" s="0" t="s">
        <v>3874</v>
      </c>
      <c r="Q5776" s="0" t="s">
        <v>104</v>
      </c>
      <c r="R5776" s="0" t="s">
        <v>691</v>
      </c>
      <c r="S5776" s="0" t="s">
        <v>3803</v>
      </c>
      <c r="T5776" s="0" t="s">
        <v>149</v>
      </c>
      <c r="U5776" s="0" t="s">
        <v>150</v>
      </c>
      <c r="V5776" s="0" t="n">
        <v>96055225</v>
      </c>
      <c r="W5776" s="0" t="n">
        <v>1007944</v>
      </c>
      <c r="X5776" s="0" t="n">
        <v>65268</v>
      </c>
      <c r="Y5776" s="0" t="n">
        <v>37131.875</v>
      </c>
      <c r="Z5776" s="0" t="n">
        <v>37131.875</v>
      </c>
    </row>
    <row r="5777" customFormat="false" ht="12.8" hidden="false" customHeight="false" outlineLevel="0" collapsed="false">
      <c r="A5777" s="0" t="n">
        <v>1770281</v>
      </c>
      <c r="B5777" s="44" t="n">
        <v>37131.3245833333</v>
      </c>
      <c r="C5777" s="0" t="s">
        <v>1330</v>
      </c>
      <c r="F5777" s="0" t="s">
        <v>142</v>
      </c>
      <c r="G5777" s="0" t="s">
        <v>3802</v>
      </c>
      <c r="H5777" s="0" t="n">
        <v>49639</v>
      </c>
      <c r="I5777" s="0" t="s">
        <v>105</v>
      </c>
      <c r="K5777" s="0" t="n">
        <v>10000</v>
      </c>
      <c r="L5777" s="0" t="n">
        <v>10000</v>
      </c>
      <c r="M5777" s="0" t="s">
        <v>144</v>
      </c>
      <c r="N5777" s="0" t="s">
        <v>145</v>
      </c>
      <c r="O5777" s="0" t="n">
        <v>2.21</v>
      </c>
      <c r="P5777" s="0" t="s">
        <v>1331</v>
      </c>
      <c r="Q5777" s="0" t="s">
        <v>104</v>
      </c>
      <c r="R5777" s="0" t="s">
        <v>691</v>
      </c>
      <c r="S5777" s="0" t="s">
        <v>3803</v>
      </c>
      <c r="T5777" s="0" t="s">
        <v>149</v>
      </c>
      <c r="U5777" s="0" t="s">
        <v>150</v>
      </c>
      <c r="V5777" s="0" t="n">
        <v>96012100</v>
      </c>
      <c r="W5777" s="0" t="n">
        <v>1009518</v>
      </c>
      <c r="X5777" s="0" t="n">
        <v>51732</v>
      </c>
      <c r="Y5777" s="0" t="n">
        <v>37132.875</v>
      </c>
      <c r="Z5777" s="0" t="n">
        <v>37132.875</v>
      </c>
    </row>
    <row r="5778" customFormat="false" ht="12.8" hidden="false" customHeight="false" outlineLevel="0" collapsed="false">
      <c r="A5778" s="0" t="n">
        <v>1770282</v>
      </c>
      <c r="B5778" s="44" t="n">
        <v>37131.3246412037</v>
      </c>
      <c r="C5778" s="0" t="s">
        <v>1330</v>
      </c>
      <c r="F5778" s="0" t="s">
        <v>142</v>
      </c>
      <c r="G5778" s="0" t="s">
        <v>3802</v>
      </c>
      <c r="H5778" s="0" t="n">
        <v>49639</v>
      </c>
      <c r="I5778" s="0" t="s">
        <v>105</v>
      </c>
      <c r="K5778" s="0" t="n">
        <v>10000</v>
      </c>
      <c r="L5778" s="0" t="n">
        <v>10000</v>
      </c>
      <c r="M5778" s="0" t="s">
        <v>144</v>
      </c>
      <c r="N5778" s="0" t="s">
        <v>145</v>
      </c>
      <c r="O5778" s="0" t="n">
        <v>2.22</v>
      </c>
      <c r="P5778" s="0" t="s">
        <v>1331</v>
      </c>
      <c r="Q5778" s="0" t="s">
        <v>104</v>
      </c>
      <c r="R5778" s="0" t="s">
        <v>691</v>
      </c>
      <c r="S5778" s="0" t="s">
        <v>3803</v>
      </c>
      <c r="T5778" s="0" t="s">
        <v>149</v>
      </c>
      <c r="U5778" s="0" t="s">
        <v>150</v>
      </c>
      <c r="V5778" s="0" t="n">
        <v>96012100</v>
      </c>
      <c r="W5778" s="0" t="n">
        <v>1009519</v>
      </c>
      <c r="X5778" s="0" t="n">
        <v>51732</v>
      </c>
      <c r="Y5778" s="0" t="n">
        <v>37132.875</v>
      </c>
      <c r="Z5778" s="0" t="n">
        <v>37132.875</v>
      </c>
    </row>
    <row r="5779" customFormat="false" ht="12.8" hidden="false" customHeight="false" outlineLevel="0" collapsed="false">
      <c r="A5779" s="0" t="n">
        <v>1770284</v>
      </c>
      <c r="B5779" s="44" t="n">
        <v>37131.3247337963</v>
      </c>
      <c r="C5779" s="0" t="s">
        <v>3805</v>
      </c>
      <c r="F5779" s="0" t="s">
        <v>142</v>
      </c>
      <c r="G5779" s="0" t="s">
        <v>3802</v>
      </c>
      <c r="H5779" s="0" t="n">
        <v>49639</v>
      </c>
      <c r="I5779" s="0" t="s">
        <v>105</v>
      </c>
      <c r="K5779" s="0" t="n">
        <v>10000</v>
      </c>
      <c r="L5779" s="0" t="n">
        <v>10000</v>
      </c>
      <c r="M5779" s="0" t="s">
        <v>144</v>
      </c>
      <c r="N5779" s="0" t="s">
        <v>145</v>
      </c>
      <c r="O5779" s="0" t="n">
        <v>2.23</v>
      </c>
      <c r="P5779" s="0" t="s">
        <v>3877</v>
      </c>
      <c r="Q5779" s="0" t="s">
        <v>104</v>
      </c>
      <c r="R5779" s="0" t="s">
        <v>691</v>
      </c>
      <c r="S5779" s="0" t="s">
        <v>3803</v>
      </c>
      <c r="T5779" s="0" t="s">
        <v>149</v>
      </c>
      <c r="U5779" s="0" t="s">
        <v>150</v>
      </c>
      <c r="V5779" s="0" t="n">
        <v>96000574</v>
      </c>
      <c r="W5779" s="0" t="n">
        <v>1009521</v>
      </c>
      <c r="X5779" s="0" t="n">
        <v>18</v>
      </c>
      <c r="Y5779" s="0" t="n">
        <v>37132.875</v>
      </c>
      <c r="Z5779" s="0" t="n">
        <v>37132.875</v>
      </c>
    </row>
    <row r="5780" customFormat="false" ht="12.8" hidden="false" customHeight="false" outlineLevel="0" collapsed="false">
      <c r="A5780" s="0" t="n">
        <v>1770497</v>
      </c>
      <c r="B5780" s="44" t="n">
        <v>37131.3351851852</v>
      </c>
      <c r="C5780" s="0" t="s">
        <v>3885</v>
      </c>
      <c r="F5780" s="0" t="s">
        <v>142</v>
      </c>
      <c r="G5780" s="0" t="s">
        <v>3802</v>
      </c>
      <c r="H5780" s="0" t="n">
        <v>49639</v>
      </c>
      <c r="I5780" s="0" t="s">
        <v>105</v>
      </c>
      <c r="K5780" s="0" t="n">
        <v>882</v>
      </c>
      <c r="L5780" s="0" t="n">
        <v>882</v>
      </c>
      <c r="M5780" s="0" t="s">
        <v>144</v>
      </c>
      <c r="N5780" s="0" t="s">
        <v>145</v>
      </c>
      <c r="O5780" s="0" t="n">
        <v>2.25</v>
      </c>
      <c r="P5780" s="0" t="s">
        <v>3886</v>
      </c>
      <c r="Q5780" s="0" t="s">
        <v>104</v>
      </c>
      <c r="R5780" s="0" t="s">
        <v>691</v>
      </c>
      <c r="S5780" s="0" t="s">
        <v>3803</v>
      </c>
      <c r="T5780" s="0" t="s">
        <v>149</v>
      </c>
      <c r="U5780" s="0" t="s">
        <v>150</v>
      </c>
      <c r="V5780" s="0" t="n">
        <v>96010108</v>
      </c>
      <c r="W5780" s="0" t="n">
        <v>1009611</v>
      </c>
      <c r="X5780" s="0" t="n">
        <v>45515</v>
      </c>
      <c r="Y5780" s="0" t="n">
        <v>37132.875</v>
      </c>
      <c r="Z5780" s="0" t="n">
        <v>37132.875</v>
      </c>
    </row>
    <row r="5781" customFormat="false" ht="12.8" hidden="false" customHeight="false" outlineLevel="0" collapsed="false">
      <c r="A5781" s="0" t="n">
        <v>1770509</v>
      </c>
      <c r="B5781" s="44" t="n">
        <v>37131.3354166667</v>
      </c>
      <c r="C5781" s="0" t="s">
        <v>154</v>
      </c>
      <c r="F5781" s="0" t="s">
        <v>142</v>
      </c>
      <c r="G5781" s="0" t="s">
        <v>3802</v>
      </c>
      <c r="H5781" s="0" t="n">
        <v>49639</v>
      </c>
      <c r="I5781" s="0" t="s">
        <v>105</v>
      </c>
      <c r="K5781" s="0" t="n">
        <v>10000</v>
      </c>
      <c r="L5781" s="0" t="n">
        <v>10000</v>
      </c>
      <c r="M5781" s="0" t="s">
        <v>144</v>
      </c>
      <c r="N5781" s="0" t="s">
        <v>145</v>
      </c>
      <c r="O5781" s="0" t="n">
        <v>2.26</v>
      </c>
      <c r="P5781" s="0" t="s">
        <v>3129</v>
      </c>
      <c r="Q5781" s="0" t="s">
        <v>104</v>
      </c>
      <c r="R5781" s="0" t="s">
        <v>691</v>
      </c>
      <c r="S5781" s="0" t="s">
        <v>3803</v>
      </c>
      <c r="T5781" s="0" t="s">
        <v>149</v>
      </c>
      <c r="U5781" s="0" t="s">
        <v>150</v>
      </c>
      <c r="V5781" s="0" t="n">
        <v>96001003</v>
      </c>
      <c r="W5781" s="0" t="n">
        <v>1009618</v>
      </c>
      <c r="X5781" s="0" t="n">
        <v>61981</v>
      </c>
      <c r="Y5781" s="0" t="n">
        <v>37132.875</v>
      </c>
      <c r="Z5781" s="0" t="n">
        <v>37132.875</v>
      </c>
    </row>
    <row r="5782" customFormat="false" ht="12.8" hidden="false" customHeight="false" outlineLevel="0" collapsed="false">
      <c r="A5782" s="0" t="n">
        <v>1770740</v>
      </c>
      <c r="B5782" s="44" t="n">
        <v>37131.3398611111</v>
      </c>
      <c r="C5782" s="0" t="s">
        <v>273</v>
      </c>
      <c r="F5782" s="0" t="s">
        <v>142</v>
      </c>
      <c r="G5782" s="0" t="s">
        <v>3802</v>
      </c>
      <c r="H5782" s="0" t="n">
        <v>49639</v>
      </c>
      <c r="I5782" s="0" t="s">
        <v>105</v>
      </c>
      <c r="K5782" s="0" t="n">
        <v>10000</v>
      </c>
      <c r="L5782" s="0" t="n">
        <v>10000</v>
      </c>
      <c r="M5782" s="0" t="s">
        <v>144</v>
      </c>
      <c r="N5782" s="0" t="s">
        <v>145</v>
      </c>
      <c r="O5782" s="0" t="n">
        <v>2.29</v>
      </c>
      <c r="P5782" s="0" t="s">
        <v>3874</v>
      </c>
      <c r="Q5782" s="0" t="s">
        <v>104</v>
      </c>
      <c r="R5782" s="0" t="s">
        <v>691</v>
      </c>
      <c r="S5782" s="0" t="s">
        <v>3803</v>
      </c>
      <c r="T5782" s="0" t="s">
        <v>149</v>
      </c>
      <c r="U5782" s="0" t="s">
        <v>150</v>
      </c>
      <c r="V5782" s="0" t="n">
        <v>96055225</v>
      </c>
      <c r="W5782" s="0" t="n">
        <v>1009734</v>
      </c>
      <c r="X5782" s="0" t="n">
        <v>65268</v>
      </c>
      <c r="Y5782" s="0" t="n">
        <v>37132.875</v>
      </c>
      <c r="Z5782" s="0" t="n">
        <v>37132.875</v>
      </c>
    </row>
    <row r="5783" customFormat="false" ht="12.8" hidden="false" customHeight="false" outlineLevel="0" collapsed="false">
      <c r="A5783" s="0" t="n">
        <v>1770777</v>
      </c>
      <c r="B5783" s="44" t="n">
        <v>37131.3406712963</v>
      </c>
      <c r="C5783" s="0" t="s">
        <v>1330</v>
      </c>
      <c r="F5783" s="0" t="s">
        <v>142</v>
      </c>
      <c r="G5783" s="0" t="s">
        <v>3802</v>
      </c>
      <c r="H5783" s="0" t="n">
        <v>49639</v>
      </c>
      <c r="I5783" s="0" t="s">
        <v>105</v>
      </c>
      <c r="J5783" s="0" t="n">
        <v>10000</v>
      </c>
      <c r="L5783" s="0" t="n">
        <v>10000</v>
      </c>
      <c r="M5783" s="0" t="s">
        <v>144</v>
      </c>
      <c r="N5783" s="0" t="s">
        <v>145</v>
      </c>
      <c r="O5783" s="0" t="n">
        <v>2.29</v>
      </c>
      <c r="P5783" s="0" t="s">
        <v>2310</v>
      </c>
      <c r="Q5783" s="0" t="s">
        <v>104</v>
      </c>
      <c r="R5783" s="0" t="s">
        <v>691</v>
      </c>
      <c r="S5783" s="0" t="s">
        <v>3803</v>
      </c>
      <c r="T5783" s="0" t="s">
        <v>149</v>
      </c>
      <c r="U5783" s="0" t="s">
        <v>150</v>
      </c>
      <c r="V5783" s="0" t="n">
        <v>96012100</v>
      </c>
      <c r="W5783" s="0" t="n">
        <v>1009744</v>
      </c>
      <c r="X5783" s="0" t="n">
        <v>51732</v>
      </c>
      <c r="Y5783" s="0" t="n">
        <v>37132.875</v>
      </c>
      <c r="Z5783" s="0" t="n">
        <v>37132.875</v>
      </c>
    </row>
    <row r="5784" customFormat="false" ht="12.8" hidden="false" customHeight="false" outlineLevel="0" collapsed="false">
      <c r="A5784" s="0" t="n">
        <v>1770930</v>
      </c>
      <c r="B5784" s="44" t="n">
        <v>37131.3442592593</v>
      </c>
      <c r="C5784" s="0" t="s">
        <v>273</v>
      </c>
      <c r="F5784" s="0" t="s">
        <v>142</v>
      </c>
      <c r="G5784" s="0" t="s">
        <v>3802</v>
      </c>
      <c r="H5784" s="0" t="n">
        <v>49639</v>
      </c>
      <c r="I5784" s="0" t="s">
        <v>105</v>
      </c>
      <c r="K5784" s="0" t="n">
        <v>10000</v>
      </c>
      <c r="L5784" s="0" t="n">
        <v>10000</v>
      </c>
      <c r="M5784" s="0" t="s">
        <v>144</v>
      </c>
      <c r="N5784" s="0" t="s">
        <v>145</v>
      </c>
      <c r="O5784" s="0" t="n">
        <v>2.28</v>
      </c>
      <c r="P5784" s="0" t="s">
        <v>3874</v>
      </c>
      <c r="Q5784" s="0" t="s">
        <v>104</v>
      </c>
      <c r="R5784" s="0" t="s">
        <v>691</v>
      </c>
      <c r="S5784" s="0" t="s">
        <v>3803</v>
      </c>
      <c r="T5784" s="0" t="s">
        <v>149</v>
      </c>
      <c r="U5784" s="0" t="s">
        <v>150</v>
      </c>
      <c r="V5784" s="0" t="n">
        <v>96055225</v>
      </c>
      <c r="W5784" s="0" t="n">
        <v>1009800</v>
      </c>
      <c r="X5784" s="0" t="n">
        <v>65268</v>
      </c>
      <c r="Y5784" s="0" t="n">
        <v>37132.875</v>
      </c>
      <c r="Z5784" s="0" t="n">
        <v>37132.875</v>
      </c>
    </row>
    <row r="5785" customFormat="false" ht="12.8" hidden="false" customHeight="false" outlineLevel="0" collapsed="false">
      <c r="A5785" s="0" t="n">
        <v>1770953</v>
      </c>
      <c r="B5785" s="44" t="n">
        <v>37131.3448263889</v>
      </c>
      <c r="C5785" s="0" t="s">
        <v>3805</v>
      </c>
      <c r="F5785" s="0" t="s">
        <v>142</v>
      </c>
      <c r="G5785" s="0" t="s">
        <v>3802</v>
      </c>
      <c r="H5785" s="0" t="n">
        <v>49639</v>
      </c>
      <c r="I5785" s="0" t="s">
        <v>105</v>
      </c>
      <c r="J5785" s="0" t="n">
        <v>10000</v>
      </c>
      <c r="L5785" s="0" t="n">
        <v>10000</v>
      </c>
      <c r="M5785" s="0" t="s">
        <v>144</v>
      </c>
      <c r="N5785" s="0" t="s">
        <v>145</v>
      </c>
      <c r="O5785" s="0" t="n">
        <v>2.28</v>
      </c>
      <c r="P5785" s="0" t="s">
        <v>3877</v>
      </c>
      <c r="Q5785" s="0" t="s">
        <v>104</v>
      </c>
      <c r="R5785" s="0" t="s">
        <v>691</v>
      </c>
      <c r="S5785" s="0" t="s">
        <v>3803</v>
      </c>
      <c r="T5785" s="0" t="s">
        <v>149</v>
      </c>
      <c r="U5785" s="0" t="s">
        <v>150</v>
      </c>
      <c r="V5785" s="0" t="n">
        <v>96000574</v>
      </c>
      <c r="W5785" s="0" t="n">
        <v>1009814</v>
      </c>
      <c r="X5785" s="0" t="n">
        <v>18</v>
      </c>
      <c r="Y5785" s="0" t="n">
        <v>37132.875</v>
      </c>
      <c r="Z5785" s="0" t="n">
        <v>37132.875</v>
      </c>
    </row>
    <row r="5786" customFormat="false" ht="12.8" hidden="false" customHeight="false" outlineLevel="0" collapsed="false">
      <c r="A5786" s="0" t="n">
        <v>1771090</v>
      </c>
      <c r="B5786" s="44" t="n">
        <v>37131.3472337963</v>
      </c>
      <c r="C5786" s="0" t="s">
        <v>141</v>
      </c>
      <c r="F5786" s="0" t="s">
        <v>142</v>
      </c>
      <c r="G5786" s="0" t="s">
        <v>3802</v>
      </c>
      <c r="H5786" s="0" t="n">
        <v>49639</v>
      </c>
      <c r="I5786" s="0" t="s">
        <v>105</v>
      </c>
      <c r="J5786" s="0" t="n">
        <v>8900</v>
      </c>
      <c r="L5786" s="0" t="n">
        <v>8900</v>
      </c>
      <c r="M5786" s="0" t="s">
        <v>144</v>
      </c>
      <c r="N5786" s="0" t="s">
        <v>145</v>
      </c>
      <c r="O5786" s="0" t="n">
        <v>2.27</v>
      </c>
      <c r="P5786" s="0" t="s">
        <v>1155</v>
      </c>
      <c r="Q5786" s="0" t="s">
        <v>104</v>
      </c>
      <c r="R5786" s="0" t="s">
        <v>691</v>
      </c>
      <c r="S5786" s="0" t="s">
        <v>3803</v>
      </c>
      <c r="T5786" s="0" t="s">
        <v>149</v>
      </c>
      <c r="U5786" s="0" t="s">
        <v>150</v>
      </c>
      <c r="V5786" s="0" t="n">
        <v>96029028</v>
      </c>
      <c r="W5786" s="0" t="n">
        <v>1009886</v>
      </c>
      <c r="X5786" s="0" t="n">
        <v>56264</v>
      </c>
      <c r="Y5786" s="0" t="n">
        <v>37132.875</v>
      </c>
      <c r="Z5786" s="0" t="n">
        <v>37132.875</v>
      </c>
    </row>
    <row r="5787" customFormat="false" ht="12.8" hidden="false" customHeight="false" outlineLevel="0" collapsed="false">
      <c r="A5787" s="0" t="n">
        <v>1771121</v>
      </c>
      <c r="B5787" s="44" t="n">
        <v>37131.3479166667</v>
      </c>
      <c r="C5787" s="0" t="s">
        <v>154</v>
      </c>
      <c r="F5787" s="0" t="s">
        <v>142</v>
      </c>
      <c r="G5787" s="0" t="s">
        <v>3802</v>
      </c>
      <c r="H5787" s="0" t="n">
        <v>49639</v>
      </c>
      <c r="I5787" s="0" t="s">
        <v>105</v>
      </c>
      <c r="K5787" s="0" t="n">
        <v>5000</v>
      </c>
      <c r="L5787" s="0" t="n">
        <v>5000</v>
      </c>
      <c r="M5787" s="0" t="s">
        <v>144</v>
      </c>
      <c r="N5787" s="0" t="s">
        <v>145</v>
      </c>
      <c r="O5787" s="0" t="n">
        <v>2.28</v>
      </c>
      <c r="P5787" s="0" t="s">
        <v>3129</v>
      </c>
      <c r="Q5787" s="0" t="s">
        <v>104</v>
      </c>
      <c r="R5787" s="0" t="s">
        <v>691</v>
      </c>
      <c r="S5787" s="0" t="s">
        <v>3803</v>
      </c>
      <c r="T5787" s="0" t="s">
        <v>149</v>
      </c>
      <c r="U5787" s="0" t="s">
        <v>150</v>
      </c>
      <c r="V5787" s="0" t="n">
        <v>96001003</v>
      </c>
      <c r="W5787" s="0" t="n">
        <v>1009906</v>
      </c>
      <c r="X5787" s="0" t="n">
        <v>61981</v>
      </c>
      <c r="Y5787" s="0" t="n">
        <v>37132.875</v>
      </c>
      <c r="Z5787" s="0" t="n">
        <v>37132.875</v>
      </c>
    </row>
    <row r="5788" customFormat="false" ht="12.8" hidden="false" customHeight="false" outlineLevel="0" collapsed="false">
      <c r="A5788" s="0" t="n">
        <v>1771206</v>
      </c>
      <c r="B5788" s="44" t="n">
        <v>37131.3499652778</v>
      </c>
      <c r="C5788" s="0" t="s">
        <v>192</v>
      </c>
      <c r="F5788" s="0" t="s">
        <v>142</v>
      </c>
      <c r="G5788" s="0" t="s">
        <v>3802</v>
      </c>
      <c r="H5788" s="0" t="n">
        <v>49639</v>
      </c>
      <c r="I5788" s="0" t="s">
        <v>105</v>
      </c>
      <c r="J5788" s="0" t="n">
        <v>5500</v>
      </c>
      <c r="L5788" s="0" t="n">
        <v>5500</v>
      </c>
      <c r="M5788" s="0" t="s">
        <v>144</v>
      </c>
      <c r="N5788" s="0" t="s">
        <v>145</v>
      </c>
      <c r="O5788" s="0" t="n">
        <v>2.27</v>
      </c>
      <c r="P5788" s="0" t="s">
        <v>3870</v>
      </c>
      <c r="Q5788" s="0" t="s">
        <v>104</v>
      </c>
      <c r="R5788" s="0" t="s">
        <v>691</v>
      </c>
      <c r="S5788" s="0" t="s">
        <v>3803</v>
      </c>
      <c r="T5788" s="0" t="s">
        <v>149</v>
      </c>
      <c r="U5788" s="0" t="s">
        <v>150</v>
      </c>
      <c r="V5788" s="0" t="n">
        <v>96004242</v>
      </c>
      <c r="W5788" s="0" t="n">
        <v>1009957</v>
      </c>
      <c r="X5788" s="0" t="n">
        <v>51163</v>
      </c>
      <c r="Y5788" s="0" t="n">
        <v>37132.875</v>
      </c>
      <c r="Z5788" s="0" t="n">
        <v>37132.875</v>
      </c>
    </row>
    <row r="5789" customFormat="false" ht="12.8" hidden="false" customHeight="false" outlineLevel="0" collapsed="false">
      <c r="A5789" s="0" t="n">
        <v>1771238</v>
      </c>
      <c r="B5789" s="44" t="n">
        <v>37131.3507291667</v>
      </c>
      <c r="C5789" s="0" t="s">
        <v>490</v>
      </c>
      <c r="F5789" s="0" t="s">
        <v>142</v>
      </c>
      <c r="G5789" s="0" t="s">
        <v>3802</v>
      </c>
      <c r="H5789" s="0" t="n">
        <v>49639</v>
      </c>
      <c r="I5789" s="0" t="s">
        <v>105</v>
      </c>
      <c r="K5789" s="0" t="n">
        <v>10000</v>
      </c>
      <c r="L5789" s="0" t="n">
        <v>10000</v>
      </c>
      <c r="M5789" s="0" t="s">
        <v>144</v>
      </c>
      <c r="N5789" s="0" t="s">
        <v>145</v>
      </c>
      <c r="O5789" s="0" t="n">
        <v>2.29</v>
      </c>
      <c r="P5789" s="0" t="s">
        <v>3891</v>
      </c>
      <c r="Q5789" s="0" t="s">
        <v>104</v>
      </c>
      <c r="R5789" s="0" t="s">
        <v>691</v>
      </c>
      <c r="S5789" s="0" t="s">
        <v>3803</v>
      </c>
      <c r="T5789" s="0" t="s">
        <v>149</v>
      </c>
      <c r="U5789" s="0" t="s">
        <v>150</v>
      </c>
      <c r="V5789" s="0" t="n">
        <v>96028867</v>
      </c>
      <c r="W5789" s="0" t="n">
        <v>1009982</v>
      </c>
      <c r="X5789" s="0" t="n">
        <v>3497</v>
      </c>
      <c r="Y5789" s="0" t="n">
        <v>37132.875</v>
      </c>
      <c r="Z5789" s="0" t="n">
        <v>37132.875</v>
      </c>
    </row>
    <row r="5790" customFormat="false" ht="12.8" hidden="false" customHeight="false" outlineLevel="0" collapsed="false">
      <c r="A5790" s="0" t="n">
        <v>1771275</v>
      </c>
      <c r="B5790" s="44" t="n">
        <v>37131.3514467593</v>
      </c>
      <c r="C5790" s="0" t="s">
        <v>1330</v>
      </c>
      <c r="F5790" s="0" t="s">
        <v>142</v>
      </c>
      <c r="G5790" s="0" t="s">
        <v>3802</v>
      </c>
      <c r="H5790" s="0" t="n">
        <v>49639</v>
      </c>
      <c r="I5790" s="0" t="s">
        <v>105</v>
      </c>
      <c r="J5790" s="0" t="n">
        <v>10000</v>
      </c>
      <c r="L5790" s="0" t="n">
        <v>10000</v>
      </c>
      <c r="M5790" s="0" t="s">
        <v>144</v>
      </c>
      <c r="N5790" s="0" t="s">
        <v>145</v>
      </c>
      <c r="O5790" s="0" t="n">
        <v>2.3</v>
      </c>
      <c r="P5790" s="0" t="s">
        <v>2310</v>
      </c>
      <c r="Q5790" s="0" t="s">
        <v>104</v>
      </c>
      <c r="R5790" s="0" t="s">
        <v>691</v>
      </c>
      <c r="S5790" s="0" t="s">
        <v>3803</v>
      </c>
      <c r="T5790" s="0" t="s">
        <v>149</v>
      </c>
      <c r="U5790" s="0" t="s">
        <v>150</v>
      </c>
      <c r="V5790" s="0" t="n">
        <v>96012100</v>
      </c>
      <c r="W5790" s="0" t="n">
        <v>1010010</v>
      </c>
      <c r="X5790" s="0" t="n">
        <v>51732</v>
      </c>
      <c r="Y5790" s="0" t="n">
        <v>37132.875</v>
      </c>
      <c r="Z5790" s="0" t="n">
        <v>37132.875</v>
      </c>
    </row>
    <row r="5791" customFormat="false" ht="12.8" hidden="false" customHeight="false" outlineLevel="0" collapsed="false">
      <c r="A5791" s="0" t="n">
        <v>1771281</v>
      </c>
      <c r="B5791" s="44" t="n">
        <v>37131.3515740741</v>
      </c>
      <c r="C5791" s="0" t="s">
        <v>3805</v>
      </c>
      <c r="F5791" s="0" t="s">
        <v>142</v>
      </c>
      <c r="G5791" s="0" t="s">
        <v>3802</v>
      </c>
      <c r="H5791" s="0" t="n">
        <v>49639</v>
      </c>
      <c r="I5791" s="0" t="s">
        <v>105</v>
      </c>
      <c r="J5791" s="0" t="n">
        <v>10000</v>
      </c>
      <c r="L5791" s="0" t="n">
        <v>10000</v>
      </c>
      <c r="M5791" s="0" t="s">
        <v>144</v>
      </c>
      <c r="N5791" s="0" t="s">
        <v>145</v>
      </c>
      <c r="O5791" s="0" t="n">
        <v>2.29</v>
      </c>
      <c r="P5791" s="0" t="s">
        <v>3877</v>
      </c>
      <c r="Q5791" s="0" t="s">
        <v>104</v>
      </c>
      <c r="R5791" s="0" t="s">
        <v>691</v>
      </c>
      <c r="S5791" s="0" t="s">
        <v>3803</v>
      </c>
      <c r="T5791" s="0" t="s">
        <v>149</v>
      </c>
      <c r="U5791" s="0" t="s">
        <v>150</v>
      </c>
      <c r="V5791" s="0" t="n">
        <v>96000574</v>
      </c>
      <c r="W5791" s="0" t="n">
        <v>1010012</v>
      </c>
      <c r="X5791" s="0" t="n">
        <v>18</v>
      </c>
      <c r="Y5791" s="0" t="n">
        <v>37132.875</v>
      </c>
      <c r="Z5791" s="0" t="n">
        <v>37132.875</v>
      </c>
    </row>
    <row r="5792" customFormat="false" ht="12.8" hidden="false" customHeight="false" outlineLevel="0" collapsed="false">
      <c r="A5792" s="0" t="n">
        <v>1771289</v>
      </c>
      <c r="B5792" s="44" t="n">
        <v>37131.351724537</v>
      </c>
      <c r="C5792" s="0" t="s">
        <v>549</v>
      </c>
      <c r="F5792" s="0" t="s">
        <v>142</v>
      </c>
      <c r="G5792" s="0" t="s">
        <v>3802</v>
      </c>
      <c r="H5792" s="0" t="n">
        <v>49639</v>
      </c>
      <c r="I5792" s="0" t="s">
        <v>105</v>
      </c>
      <c r="K5792" s="0" t="n">
        <v>5000</v>
      </c>
      <c r="L5792" s="0" t="n">
        <v>5000</v>
      </c>
      <c r="M5792" s="0" t="s">
        <v>144</v>
      </c>
      <c r="N5792" s="0" t="s">
        <v>145</v>
      </c>
      <c r="O5792" s="0" t="n">
        <v>2.3</v>
      </c>
      <c r="P5792" s="0" t="s">
        <v>2258</v>
      </c>
      <c r="Q5792" s="0" t="s">
        <v>104</v>
      </c>
      <c r="R5792" s="0" t="s">
        <v>691</v>
      </c>
      <c r="S5792" s="0" t="s">
        <v>3803</v>
      </c>
      <c r="T5792" s="0" t="s">
        <v>179</v>
      </c>
      <c r="U5792" s="0" t="s">
        <v>150</v>
      </c>
      <c r="V5792" s="0" t="n">
        <v>96035616</v>
      </c>
      <c r="W5792" s="0" t="n">
        <v>1010019</v>
      </c>
      <c r="X5792" s="0" t="n">
        <v>11170</v>
      </c>
      <c r="Y5792" s="0" t="n">
        <v>37132.875</v>
      </c>
      <c r="Z5792" s="0" t="n">
        <v>37132.875</v>
      </c>
    </row>
    <row r="5793" customFormat="false" ht="12.8" hidden="false" customHeight="false" outlineLevel="0" collapsed="false">
      <c r="A5793" s="0" t="n">
        <v>1771296</v>
      </c>
      <c r="B5793" s="44" t="n">
        <v>37131.3519675926</v>
      </c>
      <c r="C5793" s="0" t="s">
        <v>3805</v>
      </c>
      <c r="F5793" s="0" t="s">
        <v>142</v>
      </c>
      <c r="G5793" s="0" t="s">
        <v>3802</v>
      </c>
      <c r="H5793" s="0" t="n">
        <v>49639</v>
      </c>
      <c r="I5793" s="0" t="s">
        <v>105</v>
      </c>
      <c r="J5793" s="0" t="n">
        <v>10000</v>
      </c>
      <c r="L5793" s="0" t="n">
        <v>10000</v>
      </c>
      <c r="M5793" s="0" t="s">
        <v>144</v>
      </c>
      <c r="N5793" s="0" t="s">
        <v>145</v>
      </c>
      <c r="O5793" s="0" t="n">
        <v>2.28</v>
      </c>
      <c r="P5793" s="0" t="s">
        <v>3877</v>
      </c>
      <c r="Q5793" s="0" t="s">
        <v>104</v>
      </c>
      <c r="R5793" s="0" t="s">
        <v>691</v>
      </c>
      <c r="S5793" s="0" t="s">
        <v>3803</v>
      </c>
      <c r="T5793" s="0" t="s">
        <v>149</v>
      </c>
      <c r="U5793" s="0" t="s">
        <v>150</v>
      </c>
      <c r="V5793" s="0" t="n">
        <v>96000574</v>
      </c>
      <c r="W5793" s="0" t="n">
        <v>1010023</v>
      </c>
      <c r="X5793" s="0" t="n">
        <v>18</v>
      </c>
      <c r="Y5793" s="0" t="n">
        <v>37132.875</v>
      </c>
      <c r="Z5793" s="0" t="n">
        <v>37132.875</v>
      </c>
    </row>
    <row r="5794" customFormat="false" ht="12.8" hidden="false" customHeight="false" outlineLevel="0" collapsed="false">
      <c r="A5794" s="0" t="n">
        <v>1771297</v>
      </c>
      <c r="B5794" s="44" t="n">
        <v>37131.3519791667</v>
      </c>
      <c r="C5794" s="0" t="s">
        <v>287</v>
      </c>
      <c r="F5794" s="0" t="s">
        <v>142</v>
      </c>
      <c r="G5794" s="0" t="s">
        <v>3802</v>
      </c>
      <c r="H5794" s="0" t="n">
        <v>49639</v>
      </c>
      <c r="I5794" s="0" t="s">
        <v>105</v>
      </c>
      <c r="K5794" s="0" t="n">
        <v>10000</v>
      </c>
      <c r="L5794" s="0" t="n">
        <v>10000</v>
      </c>
      <c r="M5794" s="0" t="s">
        <v>144</v>
      </c>
      <c r="N5794" s="0" t="s">
        <v>145</v>
      </c>
      <c r="O5794" s="0" t="n">
        <v>2.29</v>
      </c>
      <c r="P5794" s="0" t="s">
        <v>3875</v>
      </c>
      <c r="Q5794" s="0" t="s">
        <v>104</v>
      </c>
      <c r="R5794" s="0" t="s">
        <v>691</v>
      </c>
      <c r="S5794" s="0" t="s">
        <v>3803</v>
      </c>
      <c r="T5794" s="0" t="s">
        <v>149</v>
      </c>
      <c r="U5794" s="0" t="s">
        <v>150</v>
      </c>
      <c r="V5794" s="0" t="n">
        <v>96056503</v>
      </c>
      <c r="W5794" s="0" t="n">
        <v>1010024</v>
      </c>
      <c r="X5794" s="0" t="n">
        <v>54979</v>
      </c>
      <c r="Y5794" s="0" t="n">
        <v>37132.875</v>
      </c>
      <c r="Z5794" s="0" t="n">
        <v>37132.875</v>
      </c>
    </row>
    <row r="5795" customFormat="false" ht="12.8" hidden="false" customHeight="false" outlineLevel="0" collapsed="false">
      <c r="A5795" s="0" t="n">
        <v>1771304</v>
      </c>
      <c r="B5795" s="44" t="n">
        <v>37131.3521875</v>
      </c>
      <c r="C5795" s="0" t="s">
        <v>3805</v>
      </c>
      <c r="F5795" s="0" t="s">
        <v>142</v>
      </c>
      <c r="G5795" s="0" t="s">
        <v>3802</v>
      </c>
      <c r="H5795" s="0" t="n">
        <v>49639</v>
      </c>
      <c r="I5795" s="0" t="s">
        <v>105</v>
      </c>
      <c r="J5795" s="0" t="n">
        <v>10000</v>
      </c>
      <c r="L5795" s="0" t="n">
        <v>10000</v>
      </c>
      <c r="M5795" s="0" t="s">
        <v>144</v>
      </c>
      <c r="N5795" s="0" t="s">
        <v>145</v>
      </c>
      <c r="O5795" s="0" t="n">
        <v>2.29</v>
      </c>
      <c r="P5795" s="0" t="s">
        <v>3877</v>
      </c>
      <c r="Q5795" s="0" t="s">
        <v>104</v>
      </c>
      <c r="R5795" s="0" t="s">
        <v>691</v>
      </c>
      <c r="S5795" s="0" t="s">
        <v>3803</v>
      </c>
      <c r="T5795" s="0" t="s">
        <v>149</v>
      </c>
      <c r="U5795" s="0" t="s">
        <v>150</v>
      </c>
      <c r="V5795" s="0" t="n">
        <v>96000574</v>
      </c>
      <c r="W5795" s="0" t="n">
        <v>1010029</v>
      </c>
      <c r="X5795" s="0" t="n">
        <v>18</v>
      </c>
      <c r="Y5795" s="0" t="n">
        <v>37132.875</v>
      </c>
      <c r="Z5795" s="0" t="n">
        <v>37132.875</v>
      </c>
    </row>
    <row r="5796" customFormat="false" ht="12.8" hidden="false" customHeight="false" outlineLevel="0" collapsed="false">
      <c r="A5796" s="0" t="n">
        <v>1771640</v>
      </c>
      <c r="B5796" s="44" t="n">
        <v>37131.3620138889</v>
      </c>
      <c r="C5796" s="0" t="s">
        <v>312</v>
      </c>
      <c r="F5796" s="0" t="s">
        <v>142</v>
      </c>
      <c r="G5796" s="0" t="s">
        <v>3802</v>
      </c>
      <c r="H5796" s="0" t="n">
        <v>49639</v>
      </c>
      <c r="I5796" s="0" t="s">
        <v>105</v>
      </c>
      <c r="K5796" s="0" t="n">
        <v>10000</v>
      </c>
      <c r="L5796" s="0" t="n">
        <v>10000</v>
      </c>
      <c r="M5796" s="0" t="s">
        <v>144</v>
      </c>
      <c r="N5796" s="0" t="s">
        <v>145</v>
      </c>
      <c r="O5796" s="0" t="n">
        <v>2.33</v>
      </c>
      <c r="P5796" s="0" t="s">
        <v>3873</v>
      </c>
      <c r="Q5796" s="0" t="s">
        <v>104</v>
      </c>
      <c r="R5796" s="0" t="s">
        <v>691</v>
      </c>
      <c r="S5796" s="0" t="s">
        <v>3803</v>
      </c>
      <c r="T5796" s="0" t="s">
        <v>149</v>
      </c>
      <c r="U5796" s="0" t="s">
        <v>150</v>
      </c>
      <c r="V5796" s="0" t="n">
        <v>96016460</v>
      </c>
      <c r="W5796" s="0" t="n">
        <v>1010236</v>
      </c>
      <c r="X5796" s="0" t="n">
        <v>53350</v>
      </c>
      <c r="Y5796" s="0" t="n">
        <v>37132.875</v>
      </c>
      <c r="Z5796" s="0" t="n">
        <v>37132.875</v>
      </c>
    </row>
    <row r="5797" customFormat="false" ht="12.8" hidden="false" customHeight="false" outlineLevel="0" collapsed="false">
      <c r="A5797" s="0" t="n">
        <v>1772013</v>
      </c>
      <c r="B5797" s="44" t="n">
        <v>37131.3684490741</v>
      </c>
      <c r="C5797" s="0" t="s">
        <v>192</v>
      </c>
      <c r="F5797" s="0" t="s">
        <v>142</v>
      </c>
      <c r="G5797" s="0" t="s">
        <v>3802</v>
      </c>
      <c r="H5797" s="0" t="n">
        <v>49639</v>
      </c>
      <c r="I5797" s="0" t="s">
        <v>105</v>
      </c>
      <c r="J5797" s="0" t="n">
        <v>5000</v>
      </c>
      <c r="L5797" s="0" t="n">
        <v>5000</v>
      </c>
      <c r="M5797" s="0" t="s">
        <v>144</v>
      </c>
      <c r="N5797" s="0" t="s">
        <v>145</v>
      </c>
      <c r="O5797" s="0" t="n">
        <v>2.32</v>
      </c>
      <c r="P5797" s="0" t="s">
        <v>3870</v>
      </c>
      <c r="Q5797" s="0" t="s">
        <v>104</v>
      </c>
      <c r="R5797" s="0" t="s">
        <v>691</v>
      </c>
      <c r="S5797" s="0" t="s">
        <v>3803</v>
      </c>
      <c r="T5797" s="0" t="s">
        <v>149</v>
      </c>
      <c r="U5797" s="0" t="s">
        <v>150</v>
      </c>
      <c r="V5797" s="0" t="n">
        <v>96004242</v>
      </c>
      <c r="W5797" s="0" t="n">
        <v>1010491</v>
      </c>
      <c r="X5797" s="0" t="n">
        <v>51163</v>
      </c>
      <c r="Y5797" s="0" t="n">
        <v>37132.875</v>
      </c>
      <c r="Z5797" s="0" t="n">
        <v>37132.875</v>
      </c>
    </row>
    <row r="5798" customFormat="false" ht="12.8" hidden="false" customHeight="false" outlineLevel="0" collapsed="false">
      <c r="A5798" s="0" t="n">
        <v>1772080</v>
      </c>
      <c r="B5798" s="44" t="n">
        <v>37131.369525463</v>
      </c>
      <c r="C5798" s="0" t="s">
        <v>549</v>
      </c>
      <c r="F5798" s="0" t="s">
        <v>142</v>
      </c>
      <c r="G5798" s="0" t="s">
        <v>3802</v>
      </c>
      <c r="H5798" s="0" t="n">
        <v>49639</v>
      </c>
      <c r="I5798" s="0" t="s">
        <v>105</v>
      </c>
      <c r="J5798" s="0" t="n">
        <v>5000</v>
      </c>
      <c r="L5798" s="0" t="n">
        <v>5000</v>
      </c>
      <c r="M5798" s="0" t="s">
        <v>144</v>
      </c>
      <c r="N5798" s="0" t="s">
        <v>145</v>
      </c>
      <c r="O5798" s="0" t="n">
        <v>2.31</v>
      </c>
      <c r="P5798" s="0" t="s">
        <v>2258</v>
      </c>
      <c r="Q5798" s="0" t="s">
        <v>104</v>
      </c>
      <c r="R5798" s="0" t="s">
        <v>691</v>
      </c>
      <c r="S5798" s="0" t="s">
        <v>3803</v>
      </c>
      <c r="T5798" s="0" t="s">
        <v>179</v>
      </c>
      <c r="U5798" s="0" t="s">
        <v>150</v>
      </c>
      <c r="V5798" s="0" t="n">
        <v>96035616</v>
      </c>
      <c r="W5798" s="0" t="n">
        <v>1010534</v>
      </c>
      <c r="X5798" s="0" t="n">
        <v>11170</v>
      </c>
      <c r="Y5798" s="0" t="n">
        <v>37132.875</v>
      </c>
      <c r="Z5798" s="0" t="n">
        <v>37132.875</v>
      </c>
    </row>
    <row r="5799" customFormat="false" ht="12.8" hidden="false" customHeight="false" outlineLevel="0" collapsed="false">
      <c r="A5799" s="0" t="n">
        <v>1772136</v>
      </c>
      <c r="B5799" s="44" t="n">
        <v>37131.3704050926</v>
      </c>
      <c r="C5799" s="0" t="s">
        <v>3805</v>
      </c>
      <c r="F5799" s="0" t="s">
        <v>142</v>
      </c>
      <c r="G5799" s="0" t="s">
        <v>3802</v>
      </c>
      <c r="H5799" s="0" t="n">
        <v>49639</v>
      </c>
      <c r="I5799" s="0" t="s">
        <v>105</v>
      </c>
      <c r="J5799" s="0" t="n">
        <v>10000</v>
      </c>
      <c r="L5799" s="0" t="n">
        <v>10000</v>
      </c>
      <c r="M5799" s="0" t="s">
        <v>144</v>
      </c>
      <c r="N5799" s="0" t="s">
        <v>145</v>
      </c>
      <c r="O5799" s="0" t="n">
        <v>2.3</v>
      </c>
      <c r="P5799" s="0" t="s">
        <v>3877</v>
      </c>
      <c r="Q5799" s="0" t="s">
        <v>104</v>
      </c>
      <c r="R5799" s="0" t="s">
        <v>691</v>
      </c>
      <c r="S5799" s="0" t="s">
        <v>3803</v>
      </c>
      <c r="T5799" s="0" t="s">
        <v>149</v>
      </c>
      <c r="U5799" s="0" t="s">
        <v>150</v>
      </c>
      <c r="V5799" s="0" t="n">
        <v>96000574</v>
      </c>
      <c r="W5799" s="0" t="n">
        <v>1010578</v>
      </c>
      <c r="X5799" s="0" t="n">
        <v>18</v>
      </c>
      <c r="Y5799" s="0" t="n">
        <v>37132.875</v>
      </c>
      <c r="Z5799" s="0" t="n">
        <v>37132.875</v>
      </c>
    </row>
    <row r="5800" customFormat="false" ht="12.8" hidden="false" customHeight="false" outlineLevel="0" collapsed="false">
      <c r="A5800" s="0" t="n">
        <v>1772242</v>
      </c>
      <c r="B5800" s="44" t="n">
        <v>37131.3718287037</v>
      </c>
      <c r="C5800" s="0" t="s">
        <v>195</v>
      </c>
      <c r="F5800" s="0" t="s">
        <v>142</v>
      </c>
      <c r="G5800" s="0" t="s">
        <v>3802</v>
      </c>
      <c r="H5800" s="0" t="n">
        <v>49639</v>
      </c>
      <c r="I5800" s="0" t="s">
        <v>105</v>
      </c>
      <c r="K5800" s="0" t="n">
        <v>10000</v>
      </c>
      <c r="L5800" s="0" t="n">
        <v>10000</v>
      </c>
      <c r="M5800" s="0" t="s">
        <v>144</v>
      </c>
      <c r="N5800" s="0" t="s">
        <v>145</v>
      </c>
      <c r="O5800" s="0" t="n">
        <v>2.3</v>
      </c>
      <c r="P5800" s="0" t="s">
        <v>3890</v>
      </c>
      <c r="Q5800" s="0" t="s">
        <v>104</v>
      </c>
      <c r="R5800" s="0" t="s">
        <v>691</v>
      </c>
      <c r="S5800" s="0" t="s">
        <v>3803</v>
      </c>
      <c r="T5800" s="0" t="s">
        <v>149</v>
      </c>
      <c r="U5800" s="0" t="s">
        <v>150</v>
      </c>
      <c r="V5800" s="0" t="n">
        <v>96000160</v>
      </c>
      <c r="W5800" s="0" t="n">
        <v>1010650</v>
      </c>
      <c r="X5800" s="0" t="n">
        <v>57508</v>
      </c>
      <c r="Y5800" s="0" t="n">
        <v>37132.875</v>
      </c>
      <c r="Z5800" s="0" t="n">
        <v>37132.875</v>
      </c>
    </row>
    <row r="5801" customFormat="false" ht="12.8" hidden="false" customHeight="false" outlineLevel="0" collapsed="false">
      <c r="A5801" s="0" t="n">
        <v>1772492</v>
      </c>
      <c r="B5801" s="44" t="n">
        <v>37131.3759722222</v>
      </c>
      <c r="C5801" s="0" t="s">
        <v>192</v>
      </c>
      <c r="F5801" s="0" t="s">
        <v>142</v>
      </c>
      <c r="G5801" s="0" t="s">
        <v>3802</v>
      </c>
      <c r="H5801" s="0" t="n">
        <v>49639</v>
      </c>
      <c r="I5801" s="0" t="s">
        <v>105</v>
      </c>
      <c r="J5801" s="0" t="n">
        <v>5000</v>
      </c>
      <c r="L5801" s="0" t="n">
        <v>5000</v>
      </c>
      <c r="M5801" s="0" t="s">
        <v>144</v>
      </c>
      <c r="N5801" s="0" t="s">
        <v>145</v>
      </c>
      <c r="O5801" s="0" t="n">
        <v>2.29</v>
      </c>
      <c r="P5801" s="0" t="s">
        <v>3870</v>
      </c>
      <c r="Q5801" s="0" t="s">
        <v>104</v>
      </c>
      <c r="R5801" s="0" t="s">
        <v>691</v>
      </c>
      <c r="S5801" s="0" t="s">
        <v>3803</v>
      </c>
      <c r="T5801" s="0" t="s">
        <v>149</v>
      </c>
      <c r="U5801" s="0" t="s">
        <v>150</v>
      </c>
      <c r="V5801" s="0" t="n">
        <v>96004242</v>
      </c>
      <c r="W5801" s="0" t="n">
        <v>1010825</v>
      </c>
      <c r="X5801" s="0" t="n">
        <v>51163</v>
      </c>
      <c r="Y5801" s="0" t="n">
        <v>37132.875</v>
      </c>
      <c r="Z5801" s="0" t="n">
        <v>37132.875</v>
      </c>
    </row>
    <row r="5802" customFormat="false" ht="12.8" hidden="false" customHeight="false" outlineLevel="0" collapsed="false">
      <c r="A5802" s="0" t="n">
        <v>1772531</v>
      </c>
      <c r="B5802" s="44" t="n">
        <v>37131.3766087963</v>
      </c>
      <c r="C5802" s="0" t="s">
        <v>580</v>
      </c>
      <c r="F5802" s="0" t="s">
        <v>142</v>
      </c>
      <c r="G5802" s="0" t="s">
        <v>3802</v>
      </c>
      <c r="H5802" s="0" t="n">
        <v>49639</v>
      </c>
      <c r="I5802" s="0" t="s">
        <v>105</v>
      </c>
      <c r="J5802" s="0" t="n">
        <v>10000</v>
      </c>
      <c r="L5802" s="0" t="n">
        <v>10000</v>
      </c>
      <c r="M5802" s="0" t="s">
        <v>144</v>
      </c>
      <c r="N5802" s="0" t="s">
        <v>145</v>
      </c>
      <c r="O5802" s="0" t="n">
        <v>2.29</v>
      </c>
      <c r="P5802" s="0" t="s">
        <v>3872</v>
      </c>
      <c r="Q5802" s="0" t="s">
        <v>104</v>
      </c>
      <c r="R5802" s="0" t="s">
        <v>691</v>
      </c>
      <c r="S5802" s="0" t="s">
        <v>3803</v>
      </c>
      <c r="T5802" s="0" t="s">
        <v>149</v>
      </c>
      <c r="U5802" s="0" t="s">
        <v>150</v>
      </c>
      <c r="V5802" s="0" t="n">
        <v>96013277</v>
      </c>
      <c r="W5802" s="0" t="n">
        <v>1010852</v>
      </c>
      <c r="X5802" s="0" t="n">
        <v>2872</v>
      </c>
      <c r="Y5802" s="0" t="n">
        <v>37132.875</v>
      </c>
      <c r="Z5802" s="0" t="n">
        <v>37132.875</v>
      </c>
    </row>
    <row r="5803" customFormat="false" ht="12.8" hidden="false" customHeight="false" outlineLevel="0" collapsed="false">
      <c r="A5803" s="0" t="n">
        <v>1772810</v>
      </c>
      <c r="B5803" s="44" t="n">
        <v>37131.3819328704</v>
      </c>
      <c r="C5803" s="0" t="s">
        <v>312</v>
      </c>
      <c r="F5803" s="0" t="s">
        <v>142</v>
      </c>
      <c r="G5803" s="0" t="s">
        <v>3802</v>
      </c>
      <c r="H5803" s="0" t="n">
        <v>49639</v>
      </c>
      <c r="I5803" s="0" t="s">
        <v>105</v>
      </c>
      <c r="K5803" s="0" t="n">
        <v>10000</v>
      </c>
      <c r="L5803" s="0" t="n">
        <v>10000</v>
      </c>
      <c r="M5803" s="0" t="s">
        <v>144</v>
      </c>
      <c r="N5803" s="0" t="s">
        <v>145</v>
      </c>
      <c r="O5803" s="0" t="n">
        <v>2.29</v>
      </c>
      <c r="P5803" s="0" t="s">
        <v>3873</v>
      </c>
      <c r="Q5803" s="0" t="s">
        <v>104</v>
      </c>
      <c r="R5803" s="0" t="s">
        <v>691</v>
      </c>
      <c r="S5803" s="0" t="s">
        <v>3803</v>
      </c>
      <c r="T5803" s="0" t="s">
        <v>149</v>
      </c>
      <c r="U5803" s="0" t="s">
        <v>150</v>
      </c>
      <c r="V5803" s="0" t="n">
        <v>96016460</v>
      </c>
      <c r="W5803" s="0" t="n">
        <v>1011046</v>
      </c>
      <c r="X5803" s="0" t="n">
        <v>53350</v>
      </c>
      <c r="Y5803" s="0" t="n">
        <v>37132.875</v>
      </c>
      <c r="Z5803" s="0" t="n">
        <v>37132.875</v>
      </c>
    </row>
    <row r="5804" customFormat="false" ht="12.8" hidden="false" customHeight="false" outlineLevel="0" collapsed="false">
      <c r="A5804" s="0" t="n">
        <v>1772811</v>
      </c>
      <c r="B5804" s="44" t="n">
        <v>37131.3819791667</v>
      </c>
      <c r="C5804" s="0" t="s">
        <v>312</v>
      </c>
      <c r="F5804" s="0" t="s">
        <v>142</v>
      </c>
      <c r="G5804" s="0" t="s">
        <v>3802</v>
      </c>
      <c r="H5804" s="0" t="n">
        <v>49639</v>
      </c>
      <c r="I5804" s="0" t="s">
        <v>105</v>
      </c>
      <c r="K5804" s="0" t="n">
        <v>10000</v>
      </c>
      <c r="L5804" s="0" t="n">
        <v>10000</v>
      </c>
      <c r="M5804" s="0" t="s">
        <v>144</v>
      </c>
      <c r="N5804" s="0" t="s">
        <v>145</v>
      </c>
      <c r="O5804" s="0" t="n">
        <v>2.3</v>
      </c>
      <c r="P5804" s="0" t="s">
        <v>3873</v>
      </c>
      <c r="Q5804" s="0" t="s">
        <v>104</v>
      </c>
      <c r="R5804" s="0" t="s">
        <v>691</v>
      </c>
      <c r="S5804" s="0" t="s">
        <v>3803</v>
      </c>
      <c r="T5804" s="0" t="s">
        <v>149</v>
      </c>
      <c r="U5804" s="0" t="s">
        <v>150</v>
      </c>
      <c r="V5804" s="0" t="n">
        <v>96016460</v>
      </c>
      <c r="W5804" s="0" t="n">
        <v>1011048</v>
      </c>
      <c r="X5804" s="0" t="n">
        <v>53350</v>
      </c>
      <c r="Y5804" s="0" t="n">
        <v>37132.875</v>
      </c>
      <c r="Z5804" s="0" t="n">
        <v>37132.875</v>
      </c>
    </row>
    <row r="5805" customFormat="false" ht="12.8" hidden="false" customHeight="false" outlineLevel="0" collapsed="false">
      <c r="A5805" s="0" t="n">
        <v>1772813</v>
      </c>
      <c r="B5805" s="44" t="n">
        <v>37131.382025463</v>
      </c>
      <c r="C5805" s="0" t="s">
        <v>312</v>
      </c>
      <c r="F5805" s="0" t="s">
        <v>142</v>
      </c>
      <c r="G5805" s="0" t="s">
        <v>3802</v>
      </c>
      <c r="H5805" s="0" t="n">
        <v>49639</v>
      </c>
      <c r="I5805" s="0" t="s">
        <v>105</v>
      </c>
      <c r="K5805" s="0" t="n">
        <v>10000</v>
      </c>
      <c r="L5805" s="0" t="n">
        <v>10000</v>
      </c>
      <c r="M5805" s="0" t="s">
        <v>144</v>
      </c>
      <c r="N5805" s="0" t="s">
        <v>145</v>
      </c>
      <c r="O5805" s="0" t="n">
        <v>2.31</v>
      </c>
      <c r="P5805" s="0" t="s">
        <v>3873</v>
      </c>
      <c r="Q5805" s="0" t="s">
        <v>104</v>
      </c>
      <c r="R5805" s="0" t="s">
        <v>691</v>
      </c>
      <c r="S5805" s="0" t="s">
        <v>3803</v>
      </c>
      <c r="T5805" s="0" t="s">
        <v>149</v>
      </c>
      <c r="U5805" s="0" t="s">
        <v>150</v>
      </c>
      <c r="V5805" s="0" t="n">
        <v>96016460</v>
      </c>
      <c r="W5805" s="0" t="n">
        <v>1011049</v>
      </c>
      <c r="X5805" s="0" t="n">
        <v>53350</v>
      </c>
      <c r="Y5805" s="0" t="n">
        <v>37132.875</v>
      </c>
      <c r="Z5805" s="0" t="n">
        <v>37132.875</v>
      </c>
    </row>
    <row r="5806" customFormat="false" ht="12.8" hidden="false" customHeight="false" outlineLevel="0" collapsed="false">
      <c r="A5806" s="0" t="n">
        <v>1772921</v>
      </c>
      <c r="B5806" s="44" t="n">
        <v>37131.3841898148</v>
      </c>
      <c r="C5806" s="0" t="s">
        <v>312</v>
      </c>
      <c r="F5806" s="0" t="s">
        <v>142</v>
      </c>
      <c r="G5806" s="0" t="s">
        <v>3802</v>
      </c>
      <c r="H5806" s="0" t="n">
        <v>49639</v>
      </c>
      <c r="I5806" s="0" t="s">
        <v>105</v>
      </c>
      <c r="K5806" s="0" t="n">
        <v>5000</v>
      </c>
      <c r="L5806" s="0" t="n">
        <v>5000</v>
      </c>
      <c r="M5806" s="0" t="s">
        <v>144</v>
      </c>
      <c r="N5806" s="0" t="s">
        <v>145</v>
      </c>
      <c r="O5806" s="0" t="n">
        <v>2.33</v>
      </c>
      <c r="P5806" s="0" t="s">
        <v>3873</v>
      </c>
      <c r="Q5806" s="0" t="s">
        <v>104</v>
      </c>
      <c r="R5806" s="0" t="s">
        <v>691</v>
      </c>
      <c r="S5806" s="0" t="s">
        <v>3803</v>
      </c>
      <c r="T5806" s="0" t="s">
        <v>149</v>
      </c>
      <c r="U5806" s="0" t="s">
        <v>150</v>
      </c>
      <c r="V5806" s="0" t="n">
        <v>96016460</v>
      </c>
      <c r="W5806" s="0" t="n">
        <v>1011129</v>
      </c>
      <c r="X5806" s="0" t="n">
        <v>53350</v>
      </c>
      <c r="Y5806" s="0" t="n">
        <v>37132.875</v>
      </c>
      <c r="Z5806" s="0" t="n">
        <v>37132.875</v>
      </c>
    </row>
    <row r="5807" customFormat="false" ht="12.8" hidden="false" customHeight="false" outlineLevel="0" collapsed="false">
      <c r="A5807" s="0" t="n">
        <v>1772958</v>
      </c>
      <c r="B5807" s="44" t="n">
        <v>37131.3850231482</v>
      </c>
      <c r="C5807" s="0" t="s">
        <v>580</v>
      </c>
      <c r="F5807" s="0" t="s">
        <v>142</v>
      </c>
      <c r="G5807" s="0" t="s">
        <v>3802</v>
      </c>
      <c r="H5807" s="0" t="n">
        <v>49639</v>
      </c>
      <c r="I5807" s="0" t="s">
        <v>105</v>
      </c>
      <c r="J5807" s="0" t="n">
        <v>5000</v>
      </c>
      <c r="L5807" s="0" t="n">
        <v>5000</v>
      </c>
      <c r="M5807" s="0" t="s">
        <v>144</v>
      </c>
      <c r="N5807" s="0" t="s">
        <v>145</v>
      </c>
      <c r="O5807" s="0" t="n">
        <v>2.33</v>
      </c>
      <c r="P5807" s="0" t="s">
        <v>3872</v>
      </c>
      <c r="Q5807" s="0" t="s">
        <v>104</v>
      </c>
      <c r="R5807" s="0" t="s">
        <v>691</v>
      </c>
      <c r="S5807" s="0" t="s">
        <v>3803</v>
      </c>
      <c r="T5807" s="0" t="s">
        <v>149</v>
      </c>
      <c r="U5807" s="0" t="s">
        <v>150</v>
      </c>
      <c r="V5807" s="0" t="n">
        <v>96013277</v>
      </c>
      <c r="W5807" s="0" t="n">
        <v>1011160</v>
      </c>
      <c r="X5807" s="0" t="n">
        <v>2872</v>
      </c>
      <c r="Y5807" s="0" t="n">
        <v>37132.875</v>
      </c>
      <c r="Z5807" s="0" t="n">
        <v>37132.875</v>
      </c>
    </row>
    <row r="5808" customFormat="false" ht="12.8" hidden="false" customHeight="false" outlineLevel="0" collapsed="false">
      <c r="A5808" s="0" t="n">
        <v>1772961</v>
      </c>
      <c r="B5808" s="44" t="n">
        <v>37131.3850694444</v>
      </c>
      <c r="C5808" s="0" t="s">
        <v>580</v>
      </c>
      <c r="F5808" s="0" t="s">
        <v>142</v>
      </c>
      <c r="G5808" s="0" t="s">
        <v>3802</v>
      </c>
      <c r="H5808" s="0" t="n">
        <v>49639</v>
      </c>
      <c r="I5808" s="0" t="s">
        <v>105</v>
      </c>
      <c r="J5808" s="0" t="n">
        <v>5000</v>
      </c>
      <c r="L5808" s="0" t="n">
        <v>5000</v>
      </c>
      <c r="M5808" s="0" t="s">
        <v>144</v>
      </c>
      <c r="N5808" s="0" t="s">
        <v>145</v>
      </c>
      <c r="O5808" s="0" t="n">
        <v>2.32</v>
      </c>
      <c r="P5808" s="0" t="s">
        <v>3872</v>
      </c>
      <c r="Q5808" s="0" t="s">
        <v>104</v>
      </c>
      <c r="R5808" s="0" t="s">
        <v>691</v>
      </c>
      <c r="S5808" s="0" t="s">
        <v>3803</v>
      </c>
      <c r="T5808" s="0" t="s">
        <v>149</v>
      </c>
      <c r="U5808" s="0" t="s">
        <v>150</v>
      </c>
      <c r="V5808" s="0" t="n">
        <v>96013277</v>
      </c>
      <c r="W5808" s="0" t="n">
        <v>1011163</v>
      </c>
      <c r="X5808" s="0" t="n">
        <v>2872</v>
      </c>
      <c r="Y5808" s="0" t="n">
        <v>37132.875</v>
      </c>
      <c r="Z5808" s="0" t="n">
        <v>37132.875</v>
      </c>
    </row>
    <row r="5809" customFormat="false" ht="12.8" hidden="false" customHeight="false" outlineLevel="0" collapsed="false">
      <c r="A5809" s="0" t="n">
        <v>1772963</v>
      </c>
      <c r="B5809" s="44" t="n">
        <v>37131.3851157407</v>
      </c>
      <c r="C5809" s="0" t="s">
        <v>580</v>
      </c>
      <c r="F5809" s="0" t="s">
        <v>142</v>
      </c>
      <c r="G5809" s="0" t="s">
        <v>3802</v>
      </c>
      <c r="H5809" s="0" t="n">
        <v>49639</v>
      </c>
      <c r="I5809" s="0" t="s">
        <v>105</v>
      </c>
      <c r="J5809" s="0" t="n">
        <v>5000</v>
      </c>
      <c r="L5809" s="0" t="n">
        <v>5000</v>
      </c>
      <c r="M5809" s="0" t="s">
        <v>144</v>
      </c>
      <c r="N5809" s="0" t="s">
        <v>145</v>
      </c>
      <c r="O5809" s="0" t="n">
        <v>2.31</v>
      </c>
      <c r="P5809" s="0" t="s">
        <v>3872</v>
      </c>
      <c r="Q5809" s="0" t="s">
        <v>104</v>
      </c>
      <c r="R5809" s="0" t="s">
        <v>691</v>
      </c>
      <c r="S5809" s="0" t="s">
        <v>3803</v>
      </c>
      <c r="T5809" s="0" t="s">
        <v>149</v>
      </c>
      <c r="U5809" s="0" t="s">
        <v>150</v>
      </c>
      <c r="V5809" s="0" t="n">
        <v>96013277</v>
      </c>
      <c r="W5809" s="0" t="n">
        <v>1011165</v>
      </c>
      <c r="X5809" s="0" t="n">
        <v>2872</v>
      </c>
      <c r="Y5809" s="0" t="n">
        <v>37132.875</v>
      </c>
      <c r="Z5809" s="0" t="n">
        <v>37132.875</v>
      </c>
    </row>
    <row r="5810" customFormat="false" ht="12.8" hidden="false" customHeight="false" outlineLevel="0" collapsed="false">
      <c r="A5810" s="0" t="n">
        <v>1772965</v>
      </c>
      <c r="B5810" s="44" t="n">
        <v>37131.385150463</v>
      </c>
      <c r="C5810" s="0" t="s">
        <v>580</v>
      </c>
      <c r="F5810" s="0" t="s">
        <v>142</v>
      </c>
      <c r="G5810" s="0" t="s">
        <v>3802</v>
      </c>
      <c r="H5810" s="0" t="n">
        <v>49639</v>
      </c>
      <c r="I5810" s="0" t="s">
        <v>105</v>
      </c>
      <c r="J5810" s="0" t="n">
        <v>5000</v>
      </c>
      <c r="L5810" s="0" t="n">
        <v>5000</v>
      </c>
      <c r="M5810" s="0" t="s">
        <v>144</v>
      </c>
      <c r="N5810" s="0" t="s">
        <v>145</v>
      </c>
      <c r="O5810" s="0" t="n">
        <v>2.3</v>
      </c>
      <c r="P5810" s="0" t="s">
        <v>3872</v>
      </c>
      <c r="Q5810" s="0" t="s">
        <v>104</v>
      </c>
      <c r="R5810" s="0" t="s">
        <v>691</v>
      </c>
      <c r="S5810" s="0" t="s">
        <v>3803</v>
      </c>
      <c r="T5810" s="0" t="s">
        <v>149</v>
      </c>
      <c r="U5810" s="0" t="s">
        <v>150</v>
      </c>
      <c r="V5810" s="0" t="n">
        <v>96013277</v>
      </c>
      <c r="W5810" s="0" t="n">
        <v>1011167</v>
      </c>
      <c r="X5810" s="0" t="n">
        <v>2872</v>
      </c>
      <c r="Y5810" s="0" t="n">
        <v>37132.875</v>
      </c>
      <c r="Z5810" s="0" t="n">
        <v>37132.875</v>
      </c>
    </row>
    <row r="5811" customFormat="false" ht="12.8" hidden="false" customHeight="false" outlineLevel="0" collapsed="false">
      <c r="A5811" s="0" t="n">
        <v>1773407</v>
      </c>
      <c r="B5811" s="44" t="n">
        <v>37131.3956365741</v>
      </c>
      <c r="C5811" s="0" t="s">
        <v>864</v>
      </c>
      <c r="F5811" s="0" t="s">
        <v>142</v>
      </c>
      <c r="G5811" s="0" t="s">
        <v>3802</v>
      </c>
      <c r="H5811" s="0" t="n">
        <v>49639</v>
      </c>
      <c r="I5811" s="0" t="s">
        <v>105</v>
      </c>
      <c r="K5811" s="0" t="n">
        <v>5000</v>
      </c>
      <c r="L5811" s="0" t="n">
        <v>5000</v>
      </c>
      <c r="M5811" s="0" t="s">
        <v>144</v>
      </c>
      <c r="N5811" s="0" t="s">
        <v>145</v>
      </c>
      <c r="O5811" s="0" t="n">
        <v>2.32</v>
      </c>
      <c r="P5811" s="0" t="s">
        <v>865</v>
      </c>
      <c r="Q5811" s="0" t="s">
        <v>104</v>
      </c>
      <c r="R5811" s="0" t="s">
        <v>691</v>
      </c>
      <c r="S5811" s="0" t="s">
        <v>3803</v>
      </c>
      <c r="T5811" s="0" t="s">
        <v>179</v>
      </c>
      <c r="U5811" s="0" t="s">
        <v>150</v>
      </c>
      <c r="W5811" s="0" t="n">
        <v>1011473</v>
      </c>
      <c r="X5811" s="0" t="n">
        <v>57700</v>
      </c>
      <c r="Y5811" s="0" t="n">
        <v>37132.875</v>
      </c>
      <c r="Z5811" s="0" t="n">
        <v>37132.875</v>
      </c>
    </row>
    <row r="5812" customFormat="false" ht="12.8" hidden="false" customHeight="false" outlineLevel="0" collapsed="false">
      <c r="A5812" s="0" t="n">
        <v>1778988</v>
      </c>
      <c r="B5812" s="44" t="n">
        <v>37132.3237152778</v>
      </c>
      <c r="C5812" s="0" t="s">
        <v>3805</v>
      </c>
      <c r="F5812" s="0" t="s">
        <v>142</v>
      </c>
      <c r="G5812" s="0" t="s">
        <v>3802</v>
      </c>
      <c r="H5812" s="0" t="n">
        <v>49639</v>
      </c>
      <c r="I5812" s="0" t="s">
        <v>105</v>
      </c>
      <c r="K5812" s="0" t="n">
        <v>10000</v>
      </c>
      <c r="L5812" s="0" t="n">
        <v>10000</v>
      </c>
      <c r="M5812" s="0" t="s">
        <v>144</v>
      </c>
      <c r="N5812" s="0" t="s">
        <v>145</v>
      </c>
      <c r="O5812" s="0" t="n">
        <v>2.2</v>
      </c>
      <c r="P5812" s="0" t="s">
        <v>3877</v>
      </c>
      <c r="Q5812" s="0" t="s">
        <v>104</v>
      </c>
      <c r="R5812" s="0" t="s">
        <v>691</v>
      </c>
      <c r="S5812" s="0" t="s">
        <v>3803</v>
      </c>
      <c r="T5812" s="0" t="s">
        <v>149</v>
      </c>
      <c r="U5812" s="0" t="s">
        <v>150</v>
      </c>
      <c r="V5812" s="0" t="n">
        <v>96000574</v>
      </c>
      <c r="W5812" s="0" t="n">
        <v>1013668</v>
      </c>
      <c r="X5812" s="0" t="n">
        <v>18</v>
      </c>
      <c r="Y5812" s="0" t="n">
        <v>37133.875</v>
      </c>
      <c r="Z5812" s="0" t="n">
        <v>37133.875</v>
      </c>
    </row>
    <row r="5813" customFormat="false" ht="12.8" hidden="false" customHeight="false" outlineLevel="0" collapsed="false">
      <c r="A5813" s="0" t="n">
        <v>1778995</v>
      </c>
      <c r="B5813" s="44" t="n">
        <v>37132.3247685185</v>
      </c>
      <c r="C5813" s="0" t="s">
        <v>3893</v>
      </c>
      <c r="F5813" s="0" t="s">
        <v>142</v>
      </c>
      <c r="G5813" s="0" t="s">
        <v>3802</v>
      </c>
      <c r="H5813" s="0" t="n">
        <v>49639</v>
      </c>
      <c r="I5813" s="0" t="s">
        <v>105</v>
      </c>
      <c r="K5813" s="0" t="n">
        <v>10000</v>
      </c>
      <c r="L5813" s="0" t="n">
        <v>10000</v>
      </c>
      <c r="M5813" s="0" t="s">
        <v>144</v>
      </c>
      <c r="N5813" s="0" t="s">
        <v>145</v>
      </c>
      <c r="O5813" s="0" t="n">
        <v>2.22</v>
      </c>
      <c r="P5813" s="0" t="s">
        <v>3894</v>
      </c>
      <c r="Q5813" s="0" t="s">
        <v>104</v>
      </c>
      <c r="R5813" s="0" t="s">
        <v>691</v>
      </c>
      <c r="S5813" s="0" t="s">
        <v>3803</v>
      </c>
      <c r="T5813" s="0" t="s">
        <v>149</v>
      </c>
      <c r="U5813" s="0" t="s">
        <v>150</v>
      </c>
      <c r="V5813" s="0" t="n">
        <v>96044500</v>
      </c>
      <c r="W5813" s="0" t="n">
        <v>1013669</v>
      </c>
      <c r="X5813" s="0" t="n">
        <v>5225</v>
      </c>
      <c r="Y5813" s="0" t="n">
        <v>37133.875</v>
      </c>
      <c r="Z5813" s="0" t="n">
        <v>37133.875</v>
      </c>
    </row>
    <row r="5814" customFormat="false" ht="12.8" hidden="false" customHeight="false" outlineLevel="0" collapsed="false">
      <c r="A5814" s="0" t="n">
        <v>1779112</v>
      </c>
      <c r="B5814" s="44" t="n">
        <v>37132.3316898148</v>
      </c>
      <c r="C5814" s="0" t="s">
        <v>141</v>
      </c>
      <c r="F5814" s="0" t="s">
        <v>142</v>
      </c>
      <c r="G5814" s="0" t="s">
        <v>3802</v>
      </c>
      <c r="H5814" s="0" t="n">
        <v>49639</v>
      </c>
      <c r="I5814" s="0" t="s">
        <v>105</v>
      </c>
      <c r="K5814" s="0" t="n">
        <v>10000</v>
      </c>
      <c r="L5814" s="0" t="n">
        <v>10000</v>
      </c>
      <c r="M5814" s="0" t="s">
        <v>144</v>
      </c>
      <c r="N5814" s="0" t="s">
        <v>145</v>
      </c>
      <c r="O5814" s="0" t="n">
        <v>2.24</v>
      </c>
      <c r="P5814" s="0" t="s">
        <v>1155</v>
      </c>
      <c r="Q5814" s="0" t="s">
        <v>104</v>
      </c>
      <c r="R5814" s="0" t="s">
        <v>691</v>
      </c>
      <c r="S5814" s="0" t="s">
        <v>3803</v>
      </c>
      <c r="T5814" s="0" t="s">
        <v>149</v>
      </c>
      <c r="U5814" s="0" t="s">
        <v>150</v>
      </c>
      <c r="V5814" s="0" t="n">
        <v>96029028</v>
      </c>
      <c r="W5814" s="0" t="n">
        <v>1013741</v>
      </c>
      <c r="X5814" s="0" t="n">
        <v>56264</v>
      </c>
      <c r="Y5814" s="0" t="n">
        <v>37133.875</v>
      </c>
      <c r="Z5814" s="0" t="n">
        <v>37133.875</v>
      </c>
    </row>
    <row r="5815" customFormat="false" ht="12.8" hidden="false" customHeight="false" outlineLevel="0" collapsed="false">
      <c r="A5815" s="0" t="n">
        <v>1779547</v>
      </c>
      <c r="B5815" s="44" t="n">
        <v>37132.3425231481</v>
      </c>
      <c r="C5815" s="0" t="s">
        <v>549</v>
      </c>
      <c r="F5815" s="0" t="s">
        <v>142</v>
      </c>
      <c r="G5815" s="0" t="s">
        <v>3802</v>
      </c>
      <c r="H5815" s="0" t="n">
        <v>49639</v>
      </c>
      <c r="I5815" s="0" t="s">
        <v>105</v>
      </c>
      <c r="K5815" s="0" t="n">
        <v>5000</v>
      </c>
      <c r="L5815" s="0" t="n">
        <v>5000</v>
      </c>
      <c r="M5815" s="0" t="s">
        <v>144</v>
      </c>
      <c r="N5815" s="0" t="s">
        <v>145</v>
      </c>
      <c r="O5815" s="0" t="n">
        <v>2.24</v>
      </c>
      <c r="P5815" s="0" t="s">
        <v>2258</v>
      </c>
      <c r="Q5815" s="0" t="s">
        <v>104</v>
      </c>
      <c r="R5815" s="0" t="s">
        <v>691</v>
      </c>
      <c r="S5815" s="0" t="s">
        <v>3803</v>
      </c>
      <c r="T5815" s="0" t="s">
        <v>179</v>
      </c>
      <c r="U5815" s="0" t="s">
        <v>150</v>
      </c>
      <c r="V5815" s="0" t="n">
        <v>96035616</v>
      </c>
      <c r="W5815" s="0" t="n">
        <v>1013942</v>
      </c>
      <c r="X5815" s="0" t="n">
        <v>11170</v>
      </c>
      <c r="Y5815" s="0" t="n">
        <v>37133.875</v>
      </c>
      <c r="Z5815" s="0" t="n">
        <v>37133.875</v>
      </c>
    </row>
    <row r="5816" customFormat="false" ht="12.8" hidden="false" customHeight="false" outlineLevel="0" collapsed="false">
      <c r="A5816" s="0" t="n">
        <v>1779564</v>
      </c>
      <c r="B5816" s="44" t="n">
        <v>37132.3428240741</v>
      </c>
      <c r="C5816" s="0" t="s">
        <v>192</v>
      </c>
      <c r="F5816" s="0" t="s">
        <v>142</v>
      </c>
      <c r="G5816" s="0" t="s">
        <v>3802</v>
      </c>
      <c r="H5816" s="0" t="n">
        <v>49639</v>
      </c>
      <c r="I5816" s="0" t="s">
        <v>105</v>
      </c>
      <c r="J5816" s="0" t="n">
        <v>5500</v>
      </c>
      <c r="L5816" s="0" t="n">
        <v>5500</v>
      </c>
      <c r="M5816" s="0" t="s">
        <v>144</v>
      </c>
      <c r="N5816" s="0" t="s">
        <v>145</v>
      </c>
      <c r="O5816" s="0" t="n">
        <v>2.23</v>
      </c>
      <c r="P5816" s="0" t="s">
        <v>3870</v>
      </c>
      <c r="Q5816" s="0" t="s">
        <v>104</v>
      </c>
      <c r="R5816" s="0" t="s">
        <v>691</v>
      </c>
      <c r="S5816" s="0" t="s">
        <v>3803</v>
      </c>
      <c r="T5816" s="0" t="s">
        <v>149</v>
      </c>
      <c r="U5816" s="0" t="s">
        <v>150</v>
      </c>
      <c r="V5816" s="0" t="n">
        <v>96004242</v>
      </c>
      <c r="W5816" s="0" t="n">
        <v>1013951</v>
      </c>
      <c r="X5816" s="0" t="n">
        <v>51163</v>
      </c>
      <c r="Y5816" s="0" t="n">
        <v>37133.875</v>
      </c>
      <c r="Z5816" s="0" t="n">
        <v>37133.875</v>
      </c>
    </row>
    <row r="5817" customFormat="false" ht="12.8" hidden="false" customHeight="false" outlineLevel="0" collapsed="false">
      <c r="A5817" s="0" t="n">
        <v>1779590</v>
      </c>
      <c r="B5817" s="44" t="n">
        <v>37132.3434837963</v>
      </c>
      <c r="C5817" s="0" t="s">
        <v>273</v>
      </c>
      <c r="F5817" s="0" t="s">
        <v>142</v>
      </c>
      <c r="G5817" s="0" t="s">
        <v>3802</v>
      </c>
      <c r="H5817" s="0" t="n">
        <v>49639</v>
      </c>
      <c r="I5817" s="0" t="s">
        <v>105</v>
      </c>
      <c r="K5817" s="0" t="n">
        <v>10000</v>
      </c>
      <c r="L5817" s="0" t="n">
        <v>10000</v>
      </c>
      <c r="M5817" s="0" t="s">
        <v>144</v>
      </c>
      <c r="N5817" s="0" t="s">
        <v>145</v>
      </c>
      <c r="O5817" s="0" t="n">
        <v>2.25</v>
      </c>
      <c r="P5817" s="0" t="s">
        <v>3874</v>
      </c>
      <c r="Q5817" s="0" t="s">
        <v>104</v>
      </c>
      <c r="R5817" s="0" t="s">
        <v>691</v>
      </c>
      <c r="S5817" s="0" t="s">
        <v>3803</v>
      </c>
      <c r="T5817" s="0" t="s">
        <v>149</v>
      </c>
      <c r="U5817" s="0" t="s">
        <v>150</v>
      </c>
      <c r="V5817" s="0" t="n">
        <v>96055225</v>
      </c>
      <c r="W5817" s="0" t="n">
        <v>1013963</v>
      </c>
      <c r="X5817" s="0" t="n">
        <v>65268</v>
      </c>
      <c r="Y5817" s="0" t="n">
        <v>37133.875</v>
      </c>
      <c r="Z5817" s="0" t="n">
        <v>37133.875</v>
      </c>
    </row>
    <row r="5818" customFormat="false" ht="12.8" hidden="false" customHeight="false" outlineLevel="0" collapsed="false">
      <c r="A5818" s="0" t="n">
        <v>1779605</v>
      </c>
      <c r="B5818" s="44" t="n">
        <v>37132.3439699074</v>
      </c>
      <c r="C5818" s="0" t="s">
        <v>141</v>
      </c>
      <c r="F5818" s="0" t="s">
        <v>142</v>
      </c>
      <c r="G5818" s="0" t="s">
        <v>3802</v>
      </c>
      <c r="H5818" s="0" t="n">
        <v>49639</v>
      </c>
      <c r="I5818" s="0" t="s">
        <v>105</v>
      </c>
      <c r="J5818" s="0" t="n">
        <v>10000</v>
      </c>
      <c r="L5818" s="0" t="n">
        <v>10000</v>
      </c>
      <c r="M5818" s="0" t="s">
        <v>144</v>
      </c>
      <c r="N5818" s="0" t="s">
        <v>145</v>
      </c>
      <c r="O5818" s="0" t="n">
        <v>2.25</v>
      </c>
      <c r="P5818" s="0" t="s">
        <v>1155</v>
      </c>
      <c r="Q5818" s="0" t="s">
        <v>104</v>
      </c>
      <c r="R5818" s="0" t="s">
        <v>691</v>
      </c>
      <c r="S5818" s="0" t="s">
        <v>3803</v>
      </c>
      <c r="T5818" s="0" t="s">
        <v>149</v>
      </c>
      <c r="U5818" s="0" t="s">
        <v>150</v>
      </c>
      <c r="V5818" s="0" t="n">
        <v>96029028</v>
      </c>
      <c r="W5818" s="0" t="n">
        <v>1013971</v>
      </c>
      <c r="X5818" s="0" t="n">
        <v>56264</v>
      </c>
      <c r="Y5818" s="0" t="n">
        <v>37133.875</v>
      </c>
      <c r="Z5818" s="0" t="n">
        <v>37133.875</v>
      </c>
    </row>
    <row r="5819" customFormat="false" ht="12.8" hidden="false" customHeight="false" outlineLevel="0" collapsed="false">
      <c r="A5819" s="0" t="n">
        <v>1779812</v>
      </c>
      <c r="B5819" s="44" t="n">
        <v>37132.3500231481</v>
      </c>
      <c r="C5819" s="0" t="s">
        <v>303</v>
      </c>
      <c r="F5819" s="0" t="s">
        <v>142</v>
      </c>
      <c r="G5819" s="0" t="s">
        <v>3802</v>
      </c>
      <c r="H5819" s="0" t="n">
        <v>49639</v>
      </c>
      <c r="I5819" s="0" t="s">
        <v>105</v>
      </c>
      <c r="J5819" s="0" t="n">
        <v>10000</v>
      </c>
      <c r="L5819" s="0" t="n">
        <v>10000</v>
      </c>
      <c r="M5819" s="0" t="s">
        <v>144</v>
      </c>
      <c r="N5819" s="0" t="s">
        <v>145</v>
      </c>
      <c r="O5819" s="0" t="n">
        <v>2.24</v>
      </c>
      <c r="P5819" s="0" t="s">
        <v>3760</v>
      </c>
      <c r="Q5819" s="0" t="s">
        <v>104</v>
      </c>
      <c r="R5819" s="0" t="s">
        <v>691</v>
      </c>
      <c r="S5819" s="0" t="s">
        <v>3803</v>
      </c>
      <c r="T5819" s="0" t="s">
        <v>149</v>
      </c>
      <c r="U5819" s="0" t="s">
        <v>150</v>
      </c>
      <c r="V5819" s="0" t="n">
        <v>96028815</v>
      </c>
      <c r="W5819" s="0" t="n">
        <v>1014068</v>
      </c>
      <c r="X5819" s="0" t="n">
        <v>57399</v>
      </c>
      <c r="Y5819" s="0" t="n">
        <v>37133.875</v>
      </c>
      <c r="Z5819" s="0" t="n">
        <v>37133.875</v>
      </c>
    </row>
    <row r="5820" customFormat="false" ht="12.8" hidden="false" customHeight="false" outlineLevel="0" collapsed="false">
      <c r="A5820" s="0" t="n">
        <v>1779813</v>
      </c>
      <c r="B5820" s="44" t="n">
        <v>37132.3500925926</v>
      </c>
      <c r="C5820" s="0" t="s">
        <v>273</v>
      </c>
      <c r="F5820" s="0" t="s">
        <v>142</v>
      </c>
      <c r="G5820" s="0" t="s">
        <v>3802</v>
      </c>
      <c r="H5820" s="0" t="n">
        <v>49639</v>
      </c>
      <c r="I5820" s="0" t="s">
        <v>105</v>
      </c>
      <c r="K5820" s="0" t="n">
        <v>10000</v>
      </c>
      <c r="L5820" s="0" t="n">
        <v>10000</v>
      </c>
      <c r="M5820" s="0" t="s">
        <v>144</v>
      </c>
      <c r="N5820" s="0" t="s">
        <v>145</v>
      </c>
      <c r="O5820" s="0" t="n">
        <v>2.25</v>
      </c>
      <c r="P5820" s="0" t="s">
        <v>3874</v>
      </c>
      <c r="Q5820" s="0" t="s">
        <v>104</v>
      </c>
      <c r="R5820" s="0" t="s">
        <v>691</v>
      </c>
      <c r="S5820" s="0" t="s">
        <v>3803</v>
      </c>
      <c r="T5820" s="0" t="s">
        <v>149</v>
      </c>
      <c r="U5820" s="0" t="s">
        <v>150</v>
      </c>
      <c r="V5820" s="0" t="n">
        <v>96055225</v>
      </c>
      <c r="W5820" s="0" t="n">
        <v>1014069</v>
      </c>
      <c r="X5820" s="0" t="n">
        <v>65268</v>
      </c>
      <c r="Y5820" s="0" t="n">
        <v>37133.875</v>
      </c>
      <c r="Z5820" s="0" t="n">
        <v>37133.875</v>
      </c>
    </row>
    <row r="5821" customFormat="false" ht="12.8" hidden="false" customHeight="false" outlineLevel="0" collapsed="false">
      <c r="A5821" s="0" t="n">
        <v>1779857</v>
      </c>
      <c r="B5821" s="44" t="n">
        <v>37132.3510185185</v>
      </c>
      <c r="C5821" s="0" t="s">
        <v>580</v>
      </c>
      <c r="F5821" s="0" t="s">
        <v>142</v>
      </c>
      <c r="G5821" s="0" t="s">
        <v>3802</v>
      </c>
      <c r="H5821" s="0" t="n">
        <v>49639</v>
      </c>
      <c r="I5821" s="0" t="s">
        <v>105</v>
      </c>
      <c r="J5821" s="0" t="n">
        <v>10000</v>
      </c>
      <c r="L5821" s="0" t="n">
        <v>10000</v>
      </c>
      <c r="M5821" s="0" t="s">
        <v>144</v>
      </c>
      <c r="N5821" s="0" t="s">
        <v>145</v>
      </c>
      <c r="O5821" s="0" t="n">
        <v>2.24</v>
      </c>
      <c r="P5821" s="0" t="s">
        <v>3872</v>
      </c>
      <c r="Q5821" s="0" t="s">
        <v>104</v>
      </c>
      <c r="R5821" s="0" t="s">
        <v>691</v>
      </c>
      <c r="S5821" s="0" t="s">
        <v>3803</v>
      </c>
      <c r="T5821" s="0" t="s">
        <v>149</v>
      </c>
      <c r="U5821" s="0" t="s">
        <v>150</v>
      </c>
      <c r="V5821" s="0" t="n">
        <v>96013277</v>
      </c>
      <c r="W5821" s="0" t="n">
        <v>1014095</v>
      </c>
      <c r="X5821" s="0" t="n">
        <v>2872</v>
      </c>
      <c r="Y5821" s="0" t="n">
        <v>37133.875</v>
      </c>
      <c r="Z5821" s="0" t="n">
        <v>37133.875</v>
      </c>
    </row>
    <row r="5822" customFormat="false" ht="12.8" hidden="false" customHeight="false" outlineLevel="0" collapsed="false">
      <c r="A5822" s="0" t="n">
        <v>1779861</v>
      </c>
      <c r="B5822" s="44" t="n">
        <v>37132.3510763889</v>
      </c>
      <c r="C5822" s="0" t="s">
        <v>580</v>
      </c>
      <c r="F5822" s="0" t="s">
        <v>142</v>
      </c>
      <c r="G5822" s="0" t="s">
        <v>3802</v>
      </c>
      <c r="H5822" s="0" t="n">
        <v>49639</v>
      </c>
      <c r="I5822" s="0" t="s">
        <v>105</v>
      </c>
      <c r="J5822" s="0" t="n">
        <v>10000</v>
      </c>
      <c r="L5822" s="0" t="n">
        <v>10000</v>
      </c>
      <c r="M5822" s="0" t="s">
        <v>144</v>
      </c>
      <c r="N5822" s="0" t="s">
        <v>145</v>
      </c>
      <c r="O5822" s="0" t="n">
        <v>2.23</v>
      </c>
      <c r="P5822" s="0" t="s">
        <v>3872</v>
      </c>
      <c r="Q5822" s="0" t="s">
        <v>104</v>
      </c>
      <c r="R5822" s="0" t="s">
        <v>691</v>
      </c>
      <c r="S5822" s="0" t="s">
        <v>3803</v>
      </c>
      <c r="T5822" s="0" t="s">
        <v>149</v>
      </c>
      <c r="U5822" s="0" t="s">
        <v>150</v>
      </c>
      <c r="V5822" s="0" t="n">
        <v>96013277</v>
      </c>
      <c r="W5822" s="0" t="n">
        <v>1014097</v>
      </c>
      <c r="X5822" s="0" t="n">
        <v>2872</v>
      </c>
      <c r="Y5822" s="0" t="n">
        <v>37133.875</v>
      </c>
      <c r="Z5822" s="0" t="n">
        <v>37133.875</v>
      </c>
    </row>
    <row r="5823" customFormat="false" ht="12.8" hidden="false" customHeight="false" outlineLevel="0" collapsed="false">
      <c r="A5823" s="0" t="n">
        <v>1779865</v>
      </c>
      <c r="B5823" s="44" t="n">
        <v>37132.3511111111</v>
      </c>
      <c r="C5823" s="0" t="s">
        <v>580</v>
      </c>
      <c r="F5823" s="0" t="s">
        <v>142</v>
      </c>
      <c r="G5823" s="0" t="s">
        <v>3802</v>
      </c>
      <c r="H5823" s="0" t="n">
        <v>49639</v>
      </c>
      <c r="I5823" s="0" t="s">
        <v>105</v>
      </c>
      <c r="J5823" s="0" t="n">
        <v>10000</v>
      </c>
      <c r="L5823" s="0" t="n">
        <v>10000</v>
      </c>
      <c r="M5823" s="0" t="s">
        <v>144</v>
      </c>
      <c r="N5823" s="0" t="s">
        <v>145</v>
      </c>
      <c r="O5823" s="0" t="n">
        <v>2.22</v>
      </c>
      <c r="P5823" s="0" t="s">
        <v>3872</v>
      </c>
      <c r="Q5823" s="0" t="s">
        <v>104</v>
      </c>
      <c r="R5823" s="0" t="s">
        <v>691</v>
      </c>
      <c r="S5823" s="0" t="s">
        <v>3803</v>
      </c>
      <c r="T5823" s="0" t="s">
        <v>149</v>
      </c>
      <c r="U5823" s="0" t="s">
        <v>150</v>
      </c>
      <c r="V5823" s="0" t="n">
        <v>96013277</v>
      </c>
      <c r="W5823" s="0" t="n">
        <v>1014100</v>
      </c>
      <c r="X5823" s="0" t="n">
        <v>2872</v>
      </c>
      <c r="Y5823" s="0" t="n">
        <v>37133.875</v>
      </c>
      <c r="Z5823" s="0" t="n">
        <v>37133.875</v>
      </c>
    </row>
    <row r="5824" customFormat="false" ht="12.8" hidden="false" customHeight="false" outlineLevel="0" collapsed="false">
      <c r="A5824" s="0" t="n">
        <v>1779869</v>
      </c>
      <c r="B5824" s="44" t="n">
        <v>37132.3512037037</v>
      </c>
      <c r="C5824" s="0" t="s">
        <v>580</v>
      </c>
      <c r="F5824" s="0" t="s">
        <v>142</v>
      </c>
      <c r="G5824" s="0" t="s">
        <v>3802</v>
      </c>
      <c r="H5824" s="0" t="n">
        <v>49639</v>
      </c>
      <c r="I5824" s="0" t="s">
        <v>105</v>
      </c>
      <c r="J5824" s="0" t="n">
        <v>10000</v>
      </c>
      <c r="L5824" s="0" t="n">
        <v>10000</v>
      </c>
      <c r="M5824" s="0" t="s">
        <v>144</v>
      </c>
      <c r="N5824" s="0" t="s">
        <v>145</v>
      </c>
      <c r="O5824" s="0" t="n">
        <v>2.2</v>
      </c>
      <c r="P5824" s="0" t="s">
        <v>3872</v>
      </c>
      <c r="Q5824" s="0" t="s">
        <v>104</v>
      </c>
      <c r="R5824" s="0" t="s">
        <v>691</v>
      </c>
      <c r="S5824" s="0" t="s">
        <v>3803</v>
      </c>
      <c r="T5824" s="0" t="s">
        <v>149</v>
      </c>
      <c r="U5824" s="0" t="s">
        <v>150</v>
      </c>
      <c r="V5824" s="0" t="n">
        <v>96013277</v>
      </c>
      <c r="W5824" s="0" t="n">
        <v>1014104</v>
      </c>
      <c r="X5824" s="0" t="n">
        <v>2872</v>
      </c>
      <c r="Y5824" s="0" t="n">
        <v>37133.875</v>
      </c>
      <c r="Z5824" s="0" t="n">
        <v>37133.875</v>
      </c>
    </row>
    <row r="5825" customFormat="false" ht="12.8" hidden="false" customHeight="false" outlineLevel="0" collapsed="false">
      <c r="A5825" s="0" t="n">
        <v>1779875</v>
      </c>
      <c r="B5825" s="44" t="n">
        <v>37132.3513773148</v>
      </c>
      <c r="C5825" s="0" t="s">
        <v>303</v>
      </c>
      <c r="F5825" s="0" t="s">
        <v>142</v>
      </c>
      <c r="G5825" s="0" t="s">
        <v>3802</v>
      </c>
      <c r="H5825" s="0" t="n">
        <v>49639</v>
      </c>
      <c r="I5825" s="0" t="s">
        <v>105</v>
      </c>
      <c r="K5825" s="0" t="n">
        <v>10000</v>
      </c>
      <c r="L5825" s="0" t="n">
        <v>10000</v>
      </c>
      <c r="M5825" s="0" t="s">
        <v>144</v>
      </c>
      <c r="N5825" s="0" t="s">
        <v>145</v>
      </c>
      <c r="O5825" s="0" t="n">
        <v>2.21</v>
      </c>
      <c r="P5825" s="0" t="s">
        <v>3760</v>
      </c>
      <c r="Q5825" s="0" t="s">
        <v>104</v>
      </c>
      <c r="R5825" s="0" t="s">
        <v>691</v>
      </c>
      <c r="S5825" s="0" t="s">
        <v>3803</v>
      </c>
      <c r="T5825" s="0" t="s">
        <v>149</v>
      </c>
      <c r="U5825" s="0" t="s">
        <v>150</v>
      </c>
      <c r="V5825" s="0" t="n">
        <v>96028815</v>
      </c>
      <c r="W5825" s="0" t="n">
        <v>1014110</v>
      </c>
      <c r="X5825" s="0" t="n">
        <v>57399</v>
      </c>
      <c r="Y5825" s="0" t="n">
        <v>37133.875</v>
      </c>
      <c r="Z5825" s="0" t="n">
        <v>37133.875</v>
      </c>
    </row>
    <row r="5826" customFormat="false" ht="12.8" hidden="false" customHeight="false" outlineLevel="0" collapsed="false">
      <c r="A5826" s="0" t="n">
        <v>1779882</v>
      </c>
      <c r="B5826" s="44" t="n">
        <v>37132.3514699074</v>
      </c>
      <c r="C5826" s="0" t="s">
        <v>195</v>
      </c>
      <c r="F5826" s="0" t="s">
        <v>142</v>
      </c>
      <c r="G5826" s="0" t="s">
        <v>3802</v>
      </c>
      <c r="H5826" s="0" t="n">
        <v>49639</v>
      </c>
      <c r="I5826" s="0" t="s">
        <v>105</v>
      </c>
      <c r="K5826" s="0" t="n">
        <v>10000</v>
      </c>
      <c r="L5826" s="0" t="n">
        <v>10000</v>
      </c>
      <c r="M5826" s="0" t="s">
        <v>144</v>
      </c>
      <c r="N5826" s="0" t="s">
        <v>145</v>
      </c>
      <c r="O5826" s="0" t="n">
        <v>2.22</v>
      </c>
      <c r="P5826" s="0" t="s">
        <v>3890</v>
      </c>
      <c r="Q5826" s="0" t="s">
        <v>104</v>
      </c>
      <c r="R5826" s="0" t="s">
        <v>691</v>
      </c>
      <c r="S5826" s="0" t="s">
        <v>3803</v>
      </c>
      <c r="T5826" s="0" t="s">
        <v>149</v>
      </c>
      <c r="U5826" s="0" t="s">
        <v>150</v>
      </c>
      <c r="V5826" s="0" t="n">
        <v>96000160</v>
      </c>
      <c r="W5826" s="0" t="n">
        <v>1014115</v>
      </c>
      <c r="X5826" s="0" t="n">
        <v>57508</v>
      </c>
      <c r="Y5826" s="0" t="n">
        <v>37133.875</v>
      </c>
      <c r="Z5826" s="0" t="n">
        <v>37133.875</v>
      </c>
    </row>
    <row r="5827" customFormat="false" ht="12.8" hidden="false" customHeight="false" outlineLevel="0" collapsed="false">
      <c r="A5827" s="0" t="n">
        <v>1779944</v>
      </c>
      <c r="B5827" s="44" t="n">
        <v>37132.3524768519</v>
      </c>
      <c r="C5827" s="0" t="s">
        <v>141</v>
      </c>
      <c r="F5827" s="0" t="s">
        <v>142</v>
      </c>
      <c r="G5827" s="0" t="s">
        <v>3802</v>
      </c>
      <c r="H5827" s="0" t="n">
        <v>49639</v>
      </c>
      <c r="I5827" s="0" t="s">
        <v>105</v>
      </c>
      <c r="J5827" s="0" t="n">
        <v>8900</v>
      </c>
      <c r="L5827" s="0" t="n">
        <v>8900</v>
      </c>
      <c r="M5827" s="0" t="s">
        <v>144</v>
      </c>
      <c r="N5827" s="0" t="s">
        <v>145</v>
      </c>
      <c r="O5827" s="0" t="n">
        <v>2.21</v>
      </c>
      <c r="P5827" s="0" t="s">
        <v>1155</v>
      </c>
      <c r="Q5827" s="0" t="s">
        <v>104</v>
      </c>
      <c r="R5827" s="0" t="s">
        <v>691</v>
      </c>
      <c r="S5827" s="0" t="s">
        <v>3803</v>
      </c>
      <c r="T5827" s="0" t="s">
        <v>149</v>
      </c>
      <c r="U5827" s="0" t="s">
        <v>150</v>
      </c>
      <c r="V5827" s="0" t="n">
        <v>96029028</v>
      </c>
      <c r="W5827" s="0" t="n">
        <v>1014154</v>
      </c>
      <c r="X5827" s="0" t="n">
        <v>56264</v>
      </c>
      <c r="Y5827" s="0" t="n">
        <v>37133.875</v>
      </c>
      <c r="Z5827" s="0" t="n">
        <v>37133.875</v>
      </c>
    </row>
    <row r="5828" customFormat="false" ht="12.8" hidden="false" customHeight="false" outlineLevel="0" collapsed="false">
      <c r="A5828" s="0" t="n">
        <v>1779949</v>
      </c>
      <c r="B5828" s="44" t="n">
        <v>37132.3526273148</v>
      </c>
      <c r="C5828" s="0" t="s">
        <v>1330</v>
      </c>
      <c r="F5828" s="0" t="s">
        <v>142</v>
      </c>
      <c r="G5828" s="0" t="s">
        <v>3802</v>
      </c>
      <c r="H5828" s="0" t="n">
        <v>49639</v>
      </c>
      <c r="I5828" s="0" t="s">
        <v>105</v>
      </c>
      <c r="K5828" s="0" t="n">
        <v>10000</v>
      </c>
      <c r="L5828" s="0" t="n">
        <v>10000</v>
      </c>
      <c r="M5828" s="0" t="s">
        <v>144</v>
      </c>
      <c r="N5828" s="0" t="s">
        <v>145</v>
      </c>
      <c r="O5828" s="0" t="n">
        <v>2.22</v>
      </c>
      <c r="P5828" s="0" t="s">
        <v>2310</v>
      </c>
      <c r="Q5828" s="0" t="s">
        <v>104</v>
      </c>
      <c r="R5828" s="0" t="s">
        <v>691</v>
      </c>
      <c r="S5828" s="0" t="s">
        <v>3803</v>
      </c>
      <c r="T5828" s="0" t="s">
        <v>149</v>
      </c>
      <c r="U5828" s="0" t="s">
        <v>150</v>
      </c>
      <c r="V5828" s="0" t="n">
        <v>96012100</v>
      </c>
      <c r="W5828" s="0" t="n">
        <v>1014157</v>
      </c>
      <c r="X5828" s="0" t="n">
        <v>51732</v>
      </c>
      <c r="Y5828" s="0" t="n">
        <v>37133.875</v>
      </c>
      <c r="Z5828" s="0" t="n">
        <v>37133.875</v>
      </c>
    </row>
    <row r="5829" customFormat="false" ht="12.8" hidden="false" customHeight="false" outlineLevel="0" collapsed="false">
      <c r="A5829" s="0" t="n">
        <v>1779960</v>
      </c>
      <c r="B5829" s="44" t="n">
        <v>37132.3528125</v>
      </c>
      <c r="C5829" s="0" t="s">
        <v>287</v>
      </c>
      <c r="F5829" s="0" t="s">
        <v>142</v>
      </c>
      <c r="G5829" s="0" t="s">
        <v>3802</v>
      </c>
      <c r="H5829" s="0" t="n">
        <v>49639</v>
      </c>
      <c r="I5829" s="0" t="s">
        <v>105</v>
      </c>
      <c r="K5829" s="0" t="n">
        <v>10000</v>
      </c>
      <c r="L5829" s="0" t="n">
        <v>10000</v>
      </c>
      <c r="M5829" s="0" t="s">
        <v>144</v>
      </c>
      <c r="N5829" s="0" t="s">
        <v>145</v>
      </c>
      <c r="O5829" s="0" t="n">
        <v>2.23</v>
      </c>
      <c r="P5829" s="0" t="s">
        <v>3875</v>
      </c>
      <c r="Q5829" s="0" t="s">
        <v>104</v>
      </c>
      <c r="R5829" s="0" t="s">
        <v>691</v>
      </c>
      <c r="S5829" s="0" t="s">
        <v>3803</v>
      </c>
      <c r="T5829" s="0" t="s">
        <v>149</v>
      </c>
      <c r="U5829" s="0" t="s">
        <v>150</v>
      </c>
      <c r="V5829" s="0" t="n">
        <v>96056503</v>
      </c>
      <c r="W5829" s="0" t="n">
        <v>1014164</v>
      </c>
      <c r="X5829" s="0" t="n">
        <v>54979</v>
      </c>
      <c r="Y5829" s="0" t="n">
        <v>37133.875</v>
      </c>
      <c r="Z5829" s="0" t="n">
        <v>37133.875</v>
      </c>
    </row>
    <row r="5830" customFormat="false" ht="12.8" hidden="false" customHeight="false" outlineLevel="0" collapsed="false">
      <c r="A5830" s="0" t="n">
        <v>1780016</v>
      </c>
      <c r="B5830" s="44" t="n">
        <v>37132.3537847222</v>
      </c>
      <c r="C5830" s="0" t="s">
        <v>312</v>
      </c>
      <c r="F5830" s="0" t="s">
        <v>142</v>
      </c>
      <c r="G5830" s="0" t="s">
        <v>3802</v>
      </c>
      <c r="H5830" s="0" t="n">
        <v>49639</v>
      </c>
      <c r="I5830" s="0" t="s">
        <v>105</v>
      </c>
      <c r="J5830" s="0" t="n">
        <v>10000</v>
      </c>
      <c r="L5830" s="0" t="n">
        <v>10000</v>
      </c>
      <c r="M5830" s="0" t="s">
        <v>144</v>
      </c>
      <c r="N5830" s="0" t="s">
        <v>145</v>
      </c>
      <c r="O5830" s="0" t="n">
        <v>2.22</v>
      </c>
      <c r="P5830" s="0" t="s">
        <v>3873</v>
      </c>
      <c r="Q5830" s="0" t="s">
        <v>104</v>
      </c>
      <c r="R5830" s="0" t="s">
        <v>691</v>
      </c>
      <c r="S5830" s="0" t="s">
        <v>3803</v>
      </c>
      <c r="T5830" s="0" t="s">
        <v>149</v>
      </c>
      <c r="U5830" s="0" t="s">
        <v>150</v>
      </c>
      <c r="V5830" s="0" t="n">
        <v>96016460</v>
      </c>
      <c r="W5830" s="0" t="n">
        <v>1014199</v>
      </c>
      <c r="X5830" s="0" t="n">
        <v>53350</v>
      </c>
      <c r="Y5830" s="0" t="n">
        <v>37133.875</v>
      </c>
      <c r="Z5830" s="0" t="n">
        <v>37133.875</v>
      </c>
    </row>
    <row r="5831" customFormat="false" ht="12.8" hidden="false" customHeight="false" outlineLevel="0" collapsed="false">
      <c r="A5831" s="0" t="n">
        <v>1780034</v>
      </c>
      <c r="B5831" s="44" t="n">
        <v>37132.3540277778</v>
      </c>
      <c r="C5831" s="0" t="s">
        <v>580</v>
      </c>
      <c r="F5831" s="0" t="s">
        <v>142</v>
      </c>
      <c r="G5831" s="0" t="s">
        <v>3802</v>
      </c>
      <c r="H5831" s="0" t="n">
        <v>49639</v>
      </c>
      <c r="I5831" s="0" t="s">
        <v>105</v>
      </c>
      <c r="J5831" s="0" t="n">
        <v>10000</v>
      </c>
      <c r="L5831" s="0" t="n">
        <v>10000</v>
      </c>
      <c r="M5831" s="0" t="s">
        <v>144</v>
      </c>
      <c r="N5831" s="0" t="s">
        <v>145</v>
      </c>
      <c r="O5831" s="0" t="n">
        <v>2.21</v>
      </c>
      <c r="P5831" s="0" t="s">
        <v>3872</v>
      </c>
      <c r="Q5831" s="0" t="s">
        <v>104</v>
      </c>
      <c r="R5831" s="0" t="s">
        <v>691</v>
      </c>
      <c r="S5831" s="0" t="s">
        <v>3803</v>
      </c>
      <c r="T5831" s="0" t="s">
        <v>149</v>
      </c>
      <c r="U5831" s="0" t="s">
        <v>150</v>
      </c>
      <c r="V5831" s="0" t="n">
        <v>96013277</v>
      </c>
      <c r="W5831" s="0" t="n">
        <v>1014208</v>
      </c>
      <c r="X5831" s="0" t="n">
        <v>2872</v>
      </c>
      <c r="Y5831" s="0" t="n">
        <v>37133.875</v>
      </c>
      <c r="Z5831" s="0" t="n">
        <v>37133.875</v>
      </c>
    </row>
    <row r="5832" customFormat="false" ht="12.8" hidden="false" customHeight="false" outlineLevel="0" collapsed="false">
      <c r="A5832" s="0" t="n">
        <v>1780099</v>
      </c>
      <c r="B5832" s="44" t="n">
        <v>37132.355</v>
      </c>
      <c r="C5832" s="0" t="s">
        <v>1330</v>
      </c>
      <c r="F5832" s="0" t="s">
        <v>142</v>
      </c>
      <c r="G5832" s="0" t="s">
        <v>3802</v>
      </c>
      <c r="H5832" s="0" t="n">
        <v>49639</v>
      </c>
      <c r="I5832" s="0" t="s">
        <v>105</v>
      </c>
      <c r="K5832" s="0" t="n">
        <v>10000</v>
      </c>
      <c r="L5832" s="0" t="n">
        <v>10000</v>
      </c>
      <c r="M5832" s="0" t="s">
        <v>144</v>
      </c>
      <c r="N5832" s="0" t="s">
        <v>145</v>
      </c>
      <c r="O5832" s="0" t="n">
        <v>2.22</v>
      </c>
      <c r="P5832" s="0" t="s">
        <v>2310</v>
      </c>
      <c r="Q5832" s="0" t="s">
        <v>104</v>
      </c>
      <c r="R5832" s="0" t="s">
        <v>691</v>
      </c>
      <c r="S5832" s="0" t="s">
        <v>3803</v>
      </c>
      <c r="T5832" s="0" t="s">
        <v>149</v>
      </c>
      <c r="U5832" s="0" t="s">
        <v>150</v>
      </c>
      <c r="V5832" s="0" t="n">
        <v>96012100</v>
      </c>
      <c r="W5832" s="0" t="n">
        <v>1014253</v>
      </c>
      <c r="X5832" s="0" t="n">
        <v>51732</v>
      </c>
      <c r="Y5832" s="0" t="n">
        <v>37133.875</v>
      </c>
      <c r="Z5832" s="0" t="n">
        <v>37133.875</v>
      </c>
    </row>
    <row r="5833" customFormat="false" ht="12.8" hidden="false" customHeight="false" outlineLevel="0" collapsed="false">
      <c r="A5833" s="0" t="n">
        <v>1780150</v>
      </c>
      <c r="B5833" s="44" t="n">
        <v>37132.3558796296</v>
      </c>
      <c r="C5833" s="0" t="s">
        <v>192</v>
      </c>
      <c r="F5833" s="0" t="s">
        <v>142</v>
      </c>
      <c r="G5833" s="0" t="s">
        <v>3802</v>
      </c>
      <c r="H5833" s="0" t="n">
        <v>49639</v>
      </c>
      <c r="I5833" s="0" t="s">
        <v>105</v>
      </c>
      <c r="J5833" s="0" t="n">
        <v>5000</v>
      </c>
      <c r="L5833" s="0" t="n">
        <v>5000</v>
      </c>
      <c r="M5833" s="0" t="s">
        <v>144</v>
      </c>
      <c r="N5833" s="0" t="s">
        <v>145</v>
      </c>
      <c r="O5833" s="0" t="n">
        <v>2.21</v>
      </c>
      <c r="P5833" s="0" t="s">
        <v>3870</v>
      </c>
      <c r="Q5833" s="0" t="s">
        <v>104</v>
      </c>
      <c r="R5833" s="0" t="s">
        <v>691</v>
      </c>
      <c r="S5833" s="0" t="s">
        <v>3803</v>
      </c>
      <c r="T5833" s="0" t="s">
        <v>149</v>
      </c>
      <c r="U5833" s="0" t="s">
        <v>150</v>
      </c>
      <c r="V5833" s="0" t="n">
        <v>96004242</v>
      </c>
      <c r="W5833" s="0" t="n">
        <v>1014291</v>
      </c>
      <c r="X5833" s="0" t="n">
        <v>51163</v>
      </c>
      <c r="Y5833" s="0" t="n">
        <v>37133.875</v>
      </c>
      <c r="Z5833" s="0" t="n">
        <v>37133.875</v>
      </c>
    </row>
    <row r="5834" customFormat="false" ht="12.8" hidden="false" customHeight="false" outlineLevel="0" collapsed="false">
      <c r="A5834" s="0" t="n">
        <v>1780202</v>
      </c>
      <c r="B5834" s="44" t="n">
        <v>37132.3570949074</v>
      </c>
      <c r="C5834" s="0" t="s">
        <v>154</v>
      </c>
      <c r="F5834" s="0" t="s">
        <v>142</v>
      </c>
      <c r="G5834" s="0" t="s">
        <v>3802</v>
      </c>
      <c r="H5834" s="0" t="n">
        <v>49639</v>
      </c>
      <c r="I5834" s="0" t="s">
        <v>105</v>
      </c>
      <c r="K5834" s="0" t="n">
        <v>10000</v>
      </c>
      <c r="L5834" s="0" t="n">
        <v>10000</v>
      </c>
      <c r="M5834" s="0" t="s">
        <v>144</v>
      </c>
      <c r="N5834" s="0" t="s">
        <v>145</v>
      </c>
      <c r="O5834" s="0" t="n">
        <v>2.22</v>
      </c>
      <c r="P5834" s="0" t="s">
        <v>3129</v>
      </c>
      <c r="Q5834" s="0" t="s">
        <v>104</v>
      </c>
      <c r="R5834" s="0" t="s">
        <v>691</v>
      </c>
      <c r="S5834" s="0" t="s">
        <v>3803</v>
      </c>
      <c r="T5834" s="0" t="s">
        <v>149</v>
      </c>
      <c r="U5834" s="0" t="s">
        <v>150</v>
      </c>
      <c r="V5834" s="0" t="n">
        <v>96001003</v>
      </c>
      <c r="W5834" s="0" t="n">
        <v>1014326</v>
      </c>
      <c r="X5834" s="0" t="n">
        <v>61981</v>
      </c>
      <c r="Y5834" s="0" t="n">
        <v>37133.875</v>
      </c>
      <c r="Z5834" s="0" t="n">
        <v>37133.875</v>
      </c>
    </row>
    <row r="5835" customFormat="false" ht="12.8" hidden="false" customHeight="false" outlineLevel="0" collapsed="false">
      <c r="A5835" s="0" t="n">
        <v>1780358</v>
      </c>
      <c r="B5835" s="44" t="n">
        <v>37132.3596527778</v>
      </c>
      <c r="C5835" s="0" t="s">
        <v>141</v>
      </c>
      <c r="F5835" s="0" t="s">
        <v>142</v>
      </c>
      <c r="G5835" s="0" t="s">
        <v>3802</v>
      </c>
      <c r="H5835" s="0" t="n">
        <v>49639</v>
      </c>
      <c r="I5835" s="0" t="s">
        <v>105</v>
      </c>
      <c r="J5835" s="0" t="n">
        <v>10000</v>
      </c>
      <c r="L5835" s="0" t="n">
        <v>10000</v>
      </c>
      <c r="M5835" s="0" t="s">
        <v>144</v>
      </c>
      <c r="N5835" s="0" t="s">
        <v>145</v>
      </c>
      <c r="O5835" s="0" t="n">
        <v>2.25</v>
      </c>
      <c r="P5835" s="0" t="s">
        <v>1155</v>
      </c>
      <c r="Q5835" s="0" t="s">
        <v>104</v>
      </c>
      <c r="R5835" s="0" t="s">
        <v>691</v>
      </c>
      <c r="S5835" s="0" t="s">
        <v>3803</v>
      </c>
      <c r="T5835" s="0" t="s">
        <v>149</v>
      </c>
      <c r="U5835" s="0" t="s">
        <v>150</v>
      </c>
      <c r="V5835" s="0" t="n">
        <v>96029028</v>
      </c>
      <c r="W5835" s="0" t="n">
        <v>1014408</v>
      </c>
      <c r="X5835" s="0" t="n">
        <v>56264</v>
      </c>
      <c r="Y5835" s="0" t="n">
        <v>37133.875</v>
      </c>
      <c r="Z5835" s="0" t="n">
        <v>37133.875</v>
      </c>
    </row>
    <row r="5836" customFormat="false" ht="12.8" hidden="false" customHeight="false" outlineLevel="0" collapsed="false">
      <c r="A5836" s="0" t="n">
        <v>1780382</v>
      </c>
      <c r="B5836" s="44" t="n">
        <v>37132.3599305556</v>
      </c>
      <c r="C5836" s="0" t="s">
        <v>1330</v>
      </c>
      <c r="F5836" s="0" t="s">
        <v>142</v>
      </c>
      <c r="G5836" s="0" t="s">
        <v>3802</v>
      </c>
      <c r="H5836" s="0" t="n">
        <v>49639</v>
      </c>
      <c r="I5836" s="0" t="s">
        <v>105</v>
      </c>
      <c r="J5836" s="0" t="n">
        <v>10000</v>
      </c>
      <c r="L5836" s="0" t="n">
        <v>10000</v>
      </c>
      <c r="M5836" s="0" t="s">
        <v>144</v>
      </c>
      <c r="N5836" s="0" t="s">
        <v>145</v>
      </c>
      <c r="O5836" s="0" t="n">
        <v>2.24</v>
      </c>
      <c r="P5836" s="0" t="s">
        <v>2310</v>
      </c>
      <c r="Q5836" s="0" t="s">
        <v>104</v>
      </c>
      <c r="R5836" s="0" t="s">
        <v>691</v>
      </c>
      <c r="S5836" s="0" t="s">
        <v>3803</v>
      </c>
      <c r="T5836" s="0" t="s">
        <v>149</v>
      </c>
      <c r="U5836" s="0" t="s">
        <v>150</v>
      </c>
      <c r="V5836" s="0" t="n">
        <v>96012100</v>
      </c>
      <c r="W5836" s="0" t="n">
        <v>1014424</v>
      </c>
      <c r="X5836" s="0" t="n">
        <v>51732</v>
      </c>
      <c r="Y5836" s="0" t="n">
        <v>37133.875</v>
      </c>
      <c r="Z5836" s="0" t="n">
        <v>37133.875</v>
      </c>
    </row>
    <row r="5837" customFormat="false" ht="12.8" hidden="false" customHeight="false" outlineLevel="0" collapsed="false">
      <c r="A5837" s="0" t="n">
        <v>1780469</v>
      </c>
      <c r="B5837" s="44" t="n">
        <v>37132.3618981482</v>
      </c>
      <c r="C5837" s="0" t="s">
        <v>3805</v>
      </c>
      <c r="F5837" s="0" t="s">
        <v>142</v>
      </c>
      <c r="G5837" s="0" t="s">
        <v>3802</v>
      </c>
      <c r="H5837" s="0" t="n">
        <v>49639</v>
      </c>
      <c r="I5837" s="0" t="s">
        <v>105</v>
      </c>
      <c r="J5837" s="0" t="n">
        <v>10000</v>
      </c>
      <c r="L5837" s="0" t="n">
        <v>10000</v>
      </c>
      <c r="M5837" s="0" t="s">
        <v>144</v>
      </c>
      <c r="N5837" s="0" t="s">
        <v>145</v>
      </c>
      <c r="O5837" s="0" t="n">
        <v>2.23</v>
      </c>
      <c r="P5837" s="0" t="s">
        <v>3877</v>
      </c>
      <c r="Q5837" s="0" t="s">
        <v>104</v>
      </c>
      <c r="R5837" s="0" t="s">
        <v>691</v>
      </c>
      <c r="S5837" s="0" t="s">
        <v>3803</v>
      </c>
      <c r="T5837" s="0" t="s">
        <v>149</v>
      </c>
      <c r="U5837" s="0" t="s">
        <v>150</v>
      </c>
      <c r="V5837" s="0" t="n">
        <v>96000574</v>
      </c>
      <c r="W5837" s="0" t="n">
        <v>1014485</v>
      </c>
      <c r="X5837" s="0" t="n">
        <v>18</v>
      </c>
      <c r="Y5837" s="0" t="n">
        <v>37133.875</v>
      </c>
      <c r="Z5837" s="0" t="n">
        <v>37133.875</v>
      </c>
    </row>
    <row r="5838" customFormat="false" ht="12.8" hidden="false" customHeight="false" outlineLevel="0" collapsed="false">
      <c r="A5838" s="0" t="n">
        <v>1780485</v>
      </c>
      <c r="B5838" s="44" t="n">
        <v>37132.3621759259</v>
      </c>
      <c r="C5838" s="0" t="s">
        <v>287</v>
      </c>
      <c r="F5838" s="0" t="s">
        <v>142</v>
      </c>
      <c r="G5838" s="0" t="s">
        <v>3802</v>
      </c>
      <c r="H5838" s="0" t="n">
        <v>49639</v>
      </c>
      <c r="I5838" s="0" t="s">
        <v>105</v>
      </c>
      <c r="K5838" s="0" t="n">
        <v>10000</v>
      </c>
      <c r="L5838" s="0" t="n">
        <v>10000</v>
      </c>
      <c r="M5838" s="0" t="s">
        <v>144</v>
      </c>
      <c r="N5838" s="0" t="s">
        <v>145</v>
      </c>
      <c r="O5838" s="0" t="n">
        <v>2.24</v>
      </c>
      <c r="P5838" s="0" t="s">
        <v>3875</v>
      </c>
      <c r="Q5838" s="0" t="s">
        <v>104</v>
      </c>
      <c r="R5838" s="0" t="s">
        <v>691</v>
      </c>
      <c r="S5838" s="0" t="s">
        <v>3803</v>
      </c>
      <c r="T5838" s="0" t="s">
        <v>149</v>
      </c>
      <c r="U5838" s="0" t="s">
        <v>150</v>
      </c>
      <c r="V5838" s="0" t="n">
        <v>96056503</v>
      </c>
      <c r="W5838" s="0" t="n">
        <v>1014497</v>
      </c>
      <c r="X5838" s="0" t="n">
        <v>54979</v>
      </c>
      <c r="Y5838" s="0" t="n">
        <v>37133.875</v>
      </c>
      <c r="Z5838" s="0" t="n">
        <v>37133.875</v>
      </c>
    </row>
    <row r="5839" customFormat="false" ht="12.8" hidden="false" customHeight="false" outlineLevel="0" collapsed="false">
      <c r="A5839" s="0" t="n">
        <v>1780565</v>
      </c>
      <c r="B5839" s="44" t="n">
        <v>37132.363587963</v>
      </c>
      <c r="C5839" s="0" t="s">
        <v>580</v>
      </c>
      <c r="F5839" s="0" t="s">
        <v>142</v>
      </c>
      <c r="G5839" s="0" t="s">
        <v>3802</v>
      </c>
      <c r="H5839" s="0" t="n">
        <v>49639</v>
      </c>
      <c r="I5839" s="0" t="s">
        <v>105</v>
      </c>
      <c r="J5839" s="0" t="n">
        <v>10000</v>
      </c>
      <c r="L5839" s="0" t="n">
        <v>10000</v>
      </c>
      <c r="M5839" s="0" t="s">
        <v>144</v>
      </c>
      <c r="N5839" s="0" t="s">
        <v>145</v>
      </c>
      <c r="O5839" s="0" t="n">
        <v>2.23</v>
      </c>
      <c r="P5839" s="0" t="s">
        <v>3872</v>
      </c>
      <c r="Q5839" s="0" t="s">
        <v>104</v>
      </c>
      <c r="R5839" s="0" t="s">
        <v>691</v>
      </c>
      <c r="S5839" s="0" t="s">
        <v>3803</v>
      </c>
      <c r="T5839" s="0" t="s">
        <v>149</v>
      </c>
      <c r="U5839" s="0" t="s">
        <v>150</v>
      </c>
      <c r="V5839" s="0" t="n">
        <v>96013277</v>
      </c>
      <c r="W5839" s="0" t="n">
        <v>1014548</v>
      </c>
      <c r="X5839" s="0" t="n">
        <v>2872</v>
      </c>
      <c r="Y5839" s="0" t="n">
        <v>37133.875</v>
      </c>
      <c r="Z5839" s="0" t="n">
        <v>37133.875</v>
      </c>
    </row>
    <row r="5840" customFormat="false" ht="12.8" hidden="false" customHeight="false" outlineLevel="0" collapsed="false">
      <c r="A5840" s="0" t="n">
        <v>1780593</v>
      </c>
      <c r="B5840" s="44" t="n">
        <v>37132.3640277778</v>
      </c>
      <c r="C5840" s="0" t="s">
        <v>192</v>
      </c>
      <c r="F5840" s="0" t="s">
        <v>142</v>
      </c>
      <c r="G5840" s="0" t="s">
        <v>3802</v>
      </c>
      <c r="H5840" s="0" t="n">
        <v>49639</v>
      </c>
      <c r="I5840" s="0" t="s">
        <v>105</v>
      </c>
      <c r="J5840" s="0" t="n">
        <v>5000</v>
      </c>
      <c r="L5840" s="0" t="n">
        <v>5000</v>
      </c>
      <c r="M5840" s="0" t="s">
        <v>144</v>
      </c>
      <c r="N5840" s="0" t="s">
        <v>145</v>
      </c>
      <c r="O5840" s="0" t="n">
        <v>2.22</v>
      </c>
      <c r="P5840" s="0" t="s">
        <v>3870</v>
      </c>
      <c r="Q5840" s="0" t="s">
        <v>104</v>
      </c>
      <c r="R5840" s="0" t="s">
        <v>691</v>
      </c>
      <c r="S5840" s="0" t="s">
        <v>3803</v>
      </c>
      <c r="T5840" s="0" t="s">
        <v>149</v>
      </c>
      <c r="U5840" s="0" t="s">
        <v>150</v>
      </c>
      <c r="V5840" s="0" t="n">
        <v>96004242</v>
      </c>
      <c r="W5840" s="0" t="n">
        <v>1014565</v>
      </c>
      <c r="X5840" s="0" t="n">
        <v>51163</v>
      </c>
      <c r="Y5840" s="0" t="n">
        <v>37133.875</v>
      </c>
      <c r="Z5840" s="0" t="n">
        <v>37133.875</v>
      </c>
    </row>
    <row r="5841" customFormat="false" ht="12.8" hidden="false" customHeight="false" outlineLevel="0" collapsed="false">
      <c r="A5841" s="0" t="n">
        <v>1780641</v>
      </c>
      <c r="B5841" s="44" t="n">
        <v>37132.364537037</v>
      </c>
      <c r="C5841" s="0" t="s">
        <v>580</v>
      </c>
      <c r="F5841" s="0" t="s">
        <v>142</v>
      </c>
      <c r="G5841" s="0" t="s">
        <v>3802</v>
      </c>
      <c r="H5841" s="0" t="n">
        <v>49639</v>
      </c>
      <c r="I5841" s="0" t="s">
        <v>105</v>
      </c>
      <c r="J5841" s="0" t="n">
        <v>10000</v>
      </c>
      <c r="L5841" s="0" t="n">
        <v>10000</v>
      </c>
      <c r="M5841" s="0" t="s">
        <v>144</v>
      </c>
      <c r="N5841" s="0" t="s">
        <v>145</v>
      </c>
      <c r="O5841" s="0" t="n">
        <v>2.22</v>
      </c>
      <c r="P5841" s="0" t="s">
        <v>3872</v>
      </c>
      <c r="Q5841" s="0" t="s">
        <v>104</v>
      </c>
      <c r="R5841" s="0" t="s">
        <v>691</v>
      </c>
      <c r="S5841" s="0" t="s">
        <v>3803</v>
      </c>
      <c r="T5841" s="0" t="s">
        <v>149</v>
      </c>
      <c r="U5841" s="0" t="s">
        <v>150</v>
      </c>
      <c r="V5841" s="0" t="n">
        <v>96013277</v>
      </c>
      <c r="W5841" s="0" t="n">
        <v>1014588</v>
      </c>
      <c r="X5841" s="0" t="n">
        <v>2872</v>
      </c>
      <c r="Y5841" s="0" t="n">
        <v>37133.875</v>
      </c>
      <c r="Z5841" s="0" t="n">
        <v>37133.875</v>
      </c>
    </row>
    <row r="5842" customFormat="false" ht="12.8" hidden="false" customHeight="false" outlineLevel="0" collapsed="false">
      <c r="A5842" s="0" t="n">
        <v>1780788</v>
      </c>
      <c r="B5842" s="44" t="n">
        <v>37132.367037037</v>
      </c>
      <c r="C5842" s="0" t="s">
        <v>141</v>
      </c>
      <c r="F5842" s="0" t="s">
        <v>142</v>
      </c>
      <c r="G5842" s="0" t="s">
        <v>3802</v>
      </c>
      <c r="H5842" s="0" t="n">
        <v>49639</v>
      </c>
      <c r="I5842" s="0" t="s">
        <v>105</v>
      </c>
      <c r="J5842" s="0" t="n">
        <v>10000</v>
      </c>
      <c r="L5842" s="0" t="n">
        <v>10000</v>
      </c>
      <c r="M5842" s="0" t="s">
        <v>144</v>
      </c>
      <c r="N5842" s="0" t="s">
        <v>145</v>
      </c>
      <c r="O5842" s="0" t="n">
        <v>2.21</v>
      </c>
      <c r="P5842" s="0" t="s">
        <v>1155</v>
      </c>
      <c r="Q5842" s="0" t="s">
        <v>104</v>
      </c>
      <c r="R5842" s="0" t="s">
        <v>691</v>
      </c>
      <c r="S5842" s="0" t="s">
        <v>3803</v>
      </c>
      <c r="T5842" s="0" t="s">
        <v>149</v>
      </c>
      <c r="U5842" s="0" t="s">
        <v>150</v>
      </c>
      <c r="V5842" s="0" t="n">
        <v>96029028</v>
      </c>
      <c r="W5842" s="0" t="n">
        <v>1014664</v>
      </c>
      <c r="X5842" s="0" t="n">
        <v>56264</v>
      </c>
      <c r="Y5842" s="0" t="n">
        <v>37133.875</v>
      </c>
      <c r="Z5842" s="0" t="n">
        <v>37133.875</v>
      </c>
    </row>
    <row r="5843" customFormat="false" ht="12.8" hidden="false" customHeight="false" outlineLevel="0" collapsed="false">
      <c r="A5843" s="0" t="n">
        <v>1780876</v>
      </c>
      <c r="B5843" s="44" t="n">
        <v>37132.3682060185</v>
      </c>
      <c r="C5843" s="0" t="s">
        <v>287</v>
      </c>
      <c r="F5843" s="0" t="s">
        <v>142</v>
      </c>
      <c r="G5843" s="0" t="s">
        <v>3802</v>
      </c>
      <c r="H5843" s="0" t="n">
        <v>49639</v>
      </c>
      <c r="I5843" s="0" t="s">
        <v>105</v>
      </c>
      <c r="K5843" s="0" t="n">
        <v>10000</v>
      </c>
      <c r="L5843" s="0" t="n">
        <v>10000</v>
      </c>
      <c r="M5843" s="0" t="s">
        <v>144</v>
      </c>
      <c r="N5843" s="0" t="s">
        <v>145</v>
      </c>
      <c r="O5843" s="0" t="n">
        <v>2.21</v>
      </c>
      <c r="P5843" s="0" t="s">
        <v>3875</v>
      </c>
      <c r="Q5843" s="0" t="s">
        <v>104</v>
      </c>
      <c r="R5843" s="0" t="s">
        <v>691</v>
      </c>
      <c r="S5843" s="0" t="s">
        <v>3803</v>
      </c>
      <c r="T5843" s="0" t="s">
        <v>149</v>
      </c>
      <c r="U5843" s="0" t="s">
        <v>150</v>
      </c>
      <c r="V5843" s="0" t="n">
        <v>96056503</v>
      </c>
      <c r="W5843" s="0" t="n">
        <v>1014714</v>
      </c>
      <c r="X5843" s="0" t="n">
        <v>54979</v>
      </c>
      <c r="Y5843" s="0" t="n">
        <v>37133.875</v>
      </c>
      <c r="Z5843" s="0" t="n">
        <v>37133.875</v>
      </c>
    </row>
    <row r="5844" customFormat="false" ht="12.8" hidden="false" customHeight="false" outlineLevel="0" collapsed="false">
      <c r="A5844" s="0" t="n">
        <v>1781036</v>
      </c>
      <c r="B5844" s="44" t="n">
        <v>37132.3706365741</v>
      </c>
      <c r="C5844" s="0" t="s">
        <v>141</v>
      </c>
      <c r="F5844" s="0" t="s">
        <v>142</v>
      </c>
      <c r="G5844" s="0" t="s">
        <v>3802</v>
      </c>
      <c r="H5844" s="0" t="n">
        <v>49639</v>
      </c>
      <c r="I5844" s="0" t="s">
        <v>105</v>
      </c>
      <c r="J5844" s="0" t="n">
        <v>10000</v>
      </c>
      <c r="L5844" s="0" t="n">
        <v>10000</v>
      </c>
      <c r="M5844" s="0" t="s">
        <v>144</v>
      </c>
      <c r="N5844" s="0" t="s">
        <v>145</v>
      </c>
      <c r="O5844" s="0" t="n">
        <v>2.2</v>
      </c>
      <c r="P5844" s="0" t="s">
        <v>1155</v>
      </c>
      <c r="Q5844" s="0" t="s">
        <v>104</v>
      </c>
      <c r="R5844" s="0" t="s">
        <v>691</v>
      </c>
      <c r="S5844" s="0" t="s">
        <v>3803</v>
      </c>
      <c r="T5844" s="0" t="s">
        <v>149</v>
      </c>
      <c r="U5844" s="0" t="s">
        <v>150</v>
      </c>
      <c r="V5844" s="0" t="n">
        <v>96029028</v>
      </c>
      <c r="W5844" s="0" t="n">
        <v>1014814</v>
      </c>
      <c r="X5844" s="0" t="n">
        <v>56264</v>
      </c>
      <c r="Y5844" s="0" t="n">
        <v>37133.875</v>
      </c>
      <c r="Z5844" s="0" t="n">
        <v>37133.875</v>
      </c>
    </row>
    <row r="5845" customFormat="false" ht="12.8" hidden="false" customHeight="false" outlineLevel="0" collapsed="false">
      <c r="A5845" s="0" t="n">
        <v>1781165</v>
      </c>
      <c r="B5845" s="44" t="n">
        <v>37132.3728703704</v>
      </c>
      <c r="C5845" s="0" t="s">
        <v>1330</v>
      </c>
      <c r="F5845" s="0" t="s">
        <v>142</v>
      </c>
      <c r="G5845" s="0" t="s">
        <v>3802</v>
      </c>
      <c r="H5845" s="0" t="n">
        <v>49639</v>
      </c>
      <c r="I5845" s="0" t="s">
        <v>105</v>
      </c>
      <c r="J5845" s="0" t="n">
        <v>10000</v>
      </c>
      <c r="L5845" s="0" t="n">
        <v>10000</v>
      </c>
      <c r="M5845" s="0" t="s">
        <v>144</v>
      </c>
      <c r="N5845" s="0" t="s">
        <v>145</v>
      </c>
      <c r="O5845" s="0" t="n">
        <v>2.18</v>
      </c>
      <c r="P5845" s="0" t="s">
        <v>2310</v>
      </c>
      <c r="Q5845" s="0" t="s">
        <v>104</v>
      </c>
      <c r="R5845" s="0" t="s">
        <v>691</v>
      </c>
      <c r="S5845" s="0" t="s">
        <v>3803</v>
      </c>
      <c r="T5845" s="0" t="s">
        <v>149</v>
      </c>
      <c r="U5845" s="0" t="s">
        <v>150</v>
      </c>
      <c r="V5845" s="0" t="n">
        <v>96012100</v>
      </c>
      <c r="W5845" s="0" t="n">
        <v>1014910</v>
      </c>
      <c r="X5845" s="0" t="n">
        <v>51732</v>
      </c>
      <c r="Y5845" s="0" t="n">
        <v>37133.875</v>
      </c>
      <c r="Z5845" s="0" t="n">
        <v>37133.875</v>
      </c>
    </row>
    <row r="5846" customFormat="false" ht="12.8" hidden="false" customHeight="false" outlineLevel="0" collapsed="false">
      <c r="A5846" s="0" t="n">
        <v>1781242</v>
      </c>
      <c r="B5846" s="44" t="n">
        <v>37132.3743865741</v>
      </c>
      <c r="C5846" s="0" t="s">
        <v>154</v>
      </c>
      <c r="F5846" s="0" t="s">
        <v>142</v>
      </c>
      <c r="G5846" s="0" t="s">
        <v>3802</v>
      </c>
      <c r="H5846" s="0" t="n">
        <v>49639</v>
      </c>
      <c r="I5846" s="0" t="s">
        <v>105</v>
      </c>
      <c r="K5846" s="0" t="n">
        <v>5000</v>
      </c>
      <c r="L5846" s="0" t="n">
        <v>5000</v>
      </c>
      <c r="M5846" s="0" t="s">
        <v>144</v>
      </c>
      <c r="N5846" s="0" t="s">
        <v>145</v>
      </c>
      <c r="O5846" s="0" t="n">
        <v>2.18</v>
      </c>
      <c r="P5846" s="0" t="s">
        <v>3129</v>
      </c>
      <c r="Q5846" s="0" t="s">
        <v>104</v>
      </c>
      <c r="R5846" s="0" t="s">
        <v>691</v>
      </c>
      <c r="S5846" s="0" t="s">
        <v>3803</v>
      </c>
      <c r="T5846" s="0" t="s">
        <v>149</v>
      </c>
      <c r="U5846" s="0" t="s">
        <v>150</v>
      </c>
      <c r="V5846" s="0" t="n">
        <v>96001003</v>
      </c>
      <c r="W5846" s="0" t="n">
        <v>1014942</v>
      </c>
      <c r="X5846" s="0" t="n">
        <v>61981</v>
      </c>
      <c r="Y5846" s="0" t="n">
        <v>37133.875</v>
      </c>
      <c r="Z5846" s="0" t="n">
        <v>37133.875</v>
      </c>
    </row>
    <row r="5847" customFormat="false" ht="12.8" hidden="false" customHeight="false" outlineLevel="0" collapsed="false">
      <c r="A5847" s="0" t="n">
        <v>1781382</v>
      </c>
      <c r="B5847" s="44" t="n">
        <v>37132.3767939815</v>
      </c>
      <c r="C5847" s="0" t="s">
        <v>312</v>
      </c>
      <c r="F5847" s="0" t="s">
        <v>142</v>
      </c>
      <c r="G5847" s="0" t="s">
        <v>3802</v>
      </c>
      <c r="H5847" s="0" t="n">
        <v>49639</v>
      </c>
      <c r="I5847" s="0" t="s">
        <v>105</v>
      </c>
      <c r="K5847" s="0" t="n">
        <v>10000</v>
      </c>
      <c r="L5847" s="0" t="n">
        <v>10000</v>
      </c>
      <c r="M5847" s="0" t="s">
        <v>144</v>
      </c>
      <c r="N5847" s="0" t="s">
        <v>145</v>
      </c>
      <c r="O5847" s="0" t="n">
        <v>2.18</v>
      </c>
      <c r="P5847" s="0" t="s">
        <v>3873</v>
      </c>
      <c r="Q5847" s="0" t="s">
        <v>104</v>
      </c>
      <c r="R5847" s="0" t="s">
        <v>691</v>
      </c>
      <c r="S5847" s="0" t="s">
        <v>3803</v>
      </c>
      <c r="T5847" s="0" t="s">
        <v>149</v>
      </c>
      <c r="U5847" s="0" t="s">
        <v>150</v>
      </c>
      <c r="V5847" s="0" t="n">
        <v>96016460</v>
      </c>
      <c r="W5847" s="0" t="n">
        <v>1015026</v>
      </c>
      <c r="X5847" s="0" t="n">
        <v>53350</v>
      </c>
      <c r="Y5847" s="0" t="n">
        <v>37133.875</v>
      </c>
      <c r="Z5847" s="0" t="n">
        <v>37133.875</v>
      </c>
    </row>
    <row r="5848" customFormat="false" ht="12.8" hidden="false" customHeight="false" outlineLevel="0" collapsed="false">
      <c r="A5848" s="0" t="n">
        <v>1781415</v>
      </c>
      <c r="B5848" s="44" t="n">
        <v>37132.3771180556</v>
      </c>
      <c r="C5848" s="0" t="s">
        <v>816</v>
      </c>
      <c r="F5848" s="0" t="s">
        <v>142</v>
      </c>
      <c r="G5848" s="0" t="s">
        <v>3802</v>
      </c>
      <c r="H5848" s="0" t="n">
        <v>49639</v>
      </c>
      <c r="I5848" s="0" t="s">
        <v>105</v>
      </c>
      <c r="K5848" s="0" t="n">
        <v>10000</v>
      </c>
      <c r="L5848" s="0" t="n">
        <v>10000</v>
      </c>
      <c r="M5848" s="0" t="s">
        <v>144</v>
      </c>
      <c r="N5848" s="0" t="s">
        <v>145</v>
      </c>
      <c r="O5848" s="0" t="n">
        <v>2.19</v>
      </c>
      <c r="P5848" s="0" t="s">
        <v>1857</v>
      </c>
      <c r="Q5848" s="0" t="s">
        <v>104</v>
      </c>
      <c r="R5848" s="0" t="s">
        <v>691</v>
      </c>
      <c r="S5848" s="0" t="s">
        <v>3803</v>
      </c>
      <c r="T5848" s="0" t="s">
        <v>149</v>
      </c>
      <c r="U5848" s="0" t="s">
        <v>150</v>
      </c>
      <c r="V5848" s="0" t="n">
        <v>96001596</v>
      </c>
      <c r="W5848" s="0" t="n">
        <v>1015046</v>
      </c>
      <c r="X5848" s="0" t="n">
        <v>61839</v>
      </c>
      <c r="Y5848" s="0" t="n">
        <v>37133.875</v>
      </c>
      <c r="Z5848" s="0" t="n">
        <v>37133.875</v>
      </c>
    </row>
    <row r="5849" customFormat="false" ht="12.8" hidden="false" customHeight="false" outlineLevel="0" collapsed="false">
      <c r="A5849" s="0" t="n">
        <v>1781501</v>
      </c>
      <c r="B5849" s="44" t="n">
        <v>37132.3785763889</v>
      </c>
      <c r="C5849" s="0" t="s">
        <v>3885</v>
      </c>
      <c r="F5849" s="0" t="s">
        <v>142</v>
      </c>
      <c r="G5849" s="0" t="s">
        <v>3802</v>
      </c>
      <c r="H5849" s="0" t="n">
        <v>49639</v>
      </c>
      <c r="I5849" s="0" t="s">
        <v>105</v>
      </c>
      <c r="K5849" s="0" t="n">
        <v>882</v>
      </c>
      <c r="L5849" s="0" t="n">
        <v>882</v>
      </c>
      <c r="M5849" s="0" t="s">
        <v>144</v>
      </c>
      <c r="N5849" s="0" t="s">
        <v>145</v>
      </c>
      <c r="O5849" s="0" t="n">
        <v>2.2</v>
      </c>
      <c r="P5849" s="0" t="s">
        <v>3886</v>
      </c>
      <c r="Q5849" s="0" t="s">
        <v>104</v>
      </c>
      <c r="R5849" s="0" t="s">
        <v>691</v>
      </c>
      <c r="S5849" s="0" t="s">
        <v>3803</v>
      </c>
      <c r="T5849" s="0" t="s">
        <v>149</v>
      </c>
      <c r="U5849" s="0" t="s">
        <v>150</v>
      </c>
      <c r="V5849" s="0" t="n">
        <v>96010108</v>
      </c>
      <c r="W5849" s="0" t="n">
        <v>1015098</v>
      </c>
      <c r="X5849" s="0" t="n">
        <v>45515</v>
      </c>
      <c r="Y5849" s="0" t="n">
        <v>37133.875</v>
      </c>
      <c r="Z5849" s="0" t="n">
        <v>37133.875</v>
      </c>
    </row>
    <row r="5850" customFormat="false" ht="12.8" hidden="false" customHeight="false" outlineLevel="0" collapsed="false">
      <c r="A5850" s="0" t="n">
        <v>1781538</v>
      </c>
      <c r="B5850" s="44" t="n">
        <v>37132.3789351852</v>
      </c>
      <c r="C5850" s="0" t="s">
        <v>141</v>
      </c>
      <c r="F5850" s="0" t="s">
        <v>142</v>
      </c>
      <c r="G5850" s="0" t="s">
        <v>3802</v>
      </c>
      <c r="H5850" s="0" t="n">
        <v>49639</v>
      </c>
      <c r="I5850" s="0" t="s">
        <v>105</v>
      </c>
      <c r="J5850" s="0" t="n">
        <v>5000</v>
      </c>
      <c r="L5850" s="0" t="n">
        <v>5000</v>
      </c>
      <c r="M5850" s="0" t="s">
        <v>144</v>
      </c>
      <c r="N5850" s="0" t="s">
        <v>145</v>
      </c>
      <c r="O5850" s="0" t="n">
        <v>2.19</v>
      </c>
      <c r="P5850" s="0" t="s">
        <v>1155</v>
      </c>
      <c r="Q5850" s="0" t="s">
        <v>104</v>
      </c>
      <c r="R5850" s="0" t="s">
        <v>691</v>
      </c>
      <c r="S5850" s="0" t="s">
        <v>3803</v>
      </c>
      <c r="T5850" s="0" t="s">
        <v>149</v>
      </c>
      <c r="U5850" s="0" t="s">
        <v>150</v>
      </c>
      <c r="V5850" s="0" t="n">
        <v>96029028</v>
      </c>
      <c r="W5850" s="0" t="n">
        <v>1015113</v>
      </c>
      <c r="X5850" s="0" t="n">
        <v>56264</v>
      </c>
      <c r="Y5850" s="0" t="n">
        <v>37133.875</v>
      </c>
      <c r="Z5850" s="0" t="n">
        <v>37133.875</v>
      </c>
    </row>
    <row r="5851" customFormat="false" ht="12.8" hidden="false" customHeight="false" outlineLevel="0" collapsed="false">
      <c r="A5851" s="0" t="n">
        <v>1789317</v>
      </c>
      <c r="B5851" s="44" t="n">
        <v>37133.3217361111</v>
      </c>
      <c r="C5851" s="0" t="s">
        <v>141</v>
      </c>
      <c r="F5851" s="0" t="s">
        <v>142</v>
      </c>
      <c r="G5851" s="0" t="s">
        <v>3802</v>
      </c>
      <c r="H5851" s="0" t="n">
        <v>49639</v>
      </c>
      <c r="I5851" s="0" t="s">
        <v>105</v>
      </c>
      <c r="J5851" s="0" t="n">
        <v>10000</v>
      </c>
      <c r="L5851" s="0" t="n">
        <v>10000</v>
      </c>
      <c r="M5851" s="0" t="s">
        <v>144</v>
      </c>
      <c r="N5851" s="0" t="s">
        <v>145</v>
      </c>
      <c r="O5851" s="0" t="n">
        <v>2.27</v>
      </c>
      <c r="P5851" s="0" t="s">
        <v>1155</v>
      </c>
      <c r="Q5851" s="0" t="s">
        <v>104</v>
      </c>
      <c r="R5851" s="0" t="s">
        <v>691</v>
      </c>
      <c r="S5851" s="0" t="s">
        <v>3803</v>
      </c>
      <c r="T5851" s="0" t="s">
        <v>149</v>
      </c>
      <c r="U5851" s="0" t="s">
        <v>150</v>
      </c>
      <c r="V5851" s="0" t="n">
        <v>96029028</v>
      </c>
      <c r="W5851" s="0" t="n">
        <v>1017651</v>
      </c>
      <c r="X5851" s="0" t="n">
        <v>56264</v>
      </c>
      <c r="Y5851" s="0" t="n">
        <v>37134</v>
      </c>
      <c r="Z5851" s="0" t="n">
        <v>37134</v>
      </c>
    </row>
    <row r="5852" customFormat="false" ht="12.8" hidden="false" customHeight="false" outlineLevel="0" collapsed="false">
      <c r="A5852" s="0" t="n">
        <v>1789631</v>
      </c>
      <c r="B5852" s="44" t="n">
        <v>37133.3355787037</v>
      </c>
      <c r="C5852" s="0" t="s">
        <v>1330</v>
      </c>
      <c r="F5852" s="0" t="s">
        <v>142</v>
      </c>
      <c r="G5852" s="0" t="s">
        <v>3802</v>
      </c>
      <c r="H5852" s="0" t="n">
        <v>49639</v>
      </c>
      <c r="I5852" s="0" t="s">
        <v>105</v>
      </c>
      <c r="J5852" s="0" t="n">
        <v>10000</v>
      </c>
      <c r="L5852" s="0" t="n">
        <v>10000</v>
      </c>
      <c r="M5852" s="0" t="s">
        <v>144</v>
      </c>
      <c r="N5852" s="0" t="s">
        <v>145</v>
      </c>
      <c r="O5852" s="0" t="n">
        <v>2.26</v>
      </c>
      <c r="P5852" s="0" t="s">
        <v>2310</v>
      </c>
      <c r="Q5852" s="0" t="s">
        <v>104</v>
      </c>
      <c r="R5852" s="0" t="s">
        <v>691</v>
      </c>
      <c r="S5852" s="0" t="s">
        <v>3803</v>
      </c>
      <c r="T5852" s="0" t="s">
        <v>149</v>
      </c>
      <c r="U5852" s="0" t="s">
        <v>150</v>
      </c>
      <c r="V5852" s="0" t="n">
        <v>96012100</v>
      </c>
      <c r="W5852" s="0" t="n">
        <v>1019413</v>
      </c>
      <c r="X5852" s="0" t="n">
        <v>51732</v>
      </c>
      <c r="Y5852" s="0" t="n">
        <v>37134</v>
      </c>
      <c r="Z5852" s="0" t="n">
        <v>37134</v>
      </c>
    </row>
    <row r="5853" customFormat="false" ht="12.8" hidden="false" customHeight="false" outlineLevel="0" collapsed="false">
      <c r="A5853" s="0" t="n">
        <v>1789739</v>
      </c>
      <c r="B5853" s="44" t="n">
        <v>37133.3381828704</v>
      </c>
      <c r="C5853" s="0" t="s">
        <v>141</v>
      </c>
      <c r="F5853" s="0" t="s">
        <v>142</v>
      </c>
      <c r="G5853" s="0" t="s">
        <v>3802</v>
      </c>
      <c r="H5853" s="0" t="n">
        <v>49639</v>
      </c>
      <c r="I5853" s="0" t="s">
        <v>105</v>
      </c>
      <c r="J5853" s="0" t="n">
        <v>10000</v>
      </c>
      <c r="L5853" s="0" t="n">
        <v>10000</v>
      </c>
      <c r="M5853" s="0" t="s">
        <v>144</v>
      </c>
      <c r="N5853" s="0" t="s">
        <v>145</v>
      </c>
      <c r="O5853" s="0" t="n">
        <v>2.24</v>
      </c>
      <c r="P5853" s="0" t="s">
        <v>1155</v>
      </c>
      <c r="Q5853" s="0" t="s">
        <v>104</v>
      </c>
      <c r="R5853" s="0" t="s">
        <v>691</v>
      </c>
      <c r="S5853" s="0" t="s">
        <v>3803</v>
      </c>
      <c r="T5853" s="0" t="s">
        <v>149</v>
      </c>
      <c r="U5853" s="0" t="s">
        <v>150</v>
      </c>
      <c r="V5853" s="0" t="n">
        <v>96029028</v>
      </c>
      <c r="W5853" s="0" t="n">
        <v>1019389</v>
      </c>
      <c r="X5853" s="0" t="n">
        <v>56264</v>
      </c>
      <c r="Y5853" s="0" t="n">
        <v>37134</v>
      </c>
      <c r="Z5853" s="0" t="n">
        <v>37134</v>
      </c>
    </row>
    <row r="5854" customFormat="false" ht="12.8" hidden="false" customHeight="false" outlineLevel="0" collapsed="false">
      <c r="A5854" s="0" t="n">
        <v>1789891</v>
      </c>
      <c r="B5854" s="44" t="n">
        <v>37133.341712963</v>
      </c>
      <c r="C5854" s="0" t="s">
        <v>273</v>
      </c>
      <c r="F5854" s="0" t="s">
        <v>142</v>
      </c>
      <c r="G5854" s="0" t="s">
        <v>3802</v>
      </c>
      <c r="H5854" s="0" t="n">
        <v>49639</v>
      </c>
      <c r="I5854" s="0" t="s">
        <v>105</v>
      </c>
      <c r="K5854" s="0" t="n">
        <v>10000</v>
      </c>
      <c r="L5854" s="0" t="n">
        <v>10000</v>
      </c>
      <c r="M5854" s="0" t="s">
        <v>144</v>
      </c>
      <c r="N5854" s="0" t="s">
        <v>145</v>
      </c>
      <c r="O5854" s="0" t="n">
        <v>2.23</v>
      </c>
      <c r="P5854" s="0" t="s">
        <v>3874</v>
      </c>
      <c r="Q5854" s="0" t="s">
        <v>104</v>
      </c>
      <c r="R5854" s="0" t="s">
        <v>691</v>
      </c>
      <c r="S5854" s="0" t="s">
        <v>3803</v>
      </c>
      <c r="T5854" s="0" t="s">
        <v>149</v>
      </c>
      <c r="U5854" s="0" t="s">
        <v>150</v>
      </c>
      <c r="V5854" s="0" t="n">
        <v>96055225</v>
      </c>
      <c r="W5854" s="0" t="n">
        <v>1019333</v>
      </c>
      <c r="X5854" s="0" t="n">
        <v>65268</v>
      </c>
      <c r="Y5854" s="0" t="n">
        <v>37134</v>
      </c>
      <c r="Z5854" s="0" t="n">
        <v>37134</v>
      </c>
    </row>
    <row r="5855" customFormat="false" ht="12.8" hidden="false" customHeight="false" outlineLevel="0" collapsed="false">
      <c r="A5855" s="0" t="n">
        <v>1789896</v>
      </c>
      <c r="B5855" s="44" t="n">
        <v>37133.3418055556</v>
      </c>
      <c r="C5855" s="0" t="s">
        <v>154</v>
      </c>
      <c r="F5855" s="0" t="s">
        <v>142</v>
      </c>
      <c r="G5855" s="0" t="s">
        <v>3802</v>
      </c>
      <c r="H5855" s="0" t="n">
        <v>49639</v>
      </c>
      <c r="I5855" s="0" t="s">
        <v>105</v>
      </c>
      <c r="K5855" s="0" t="n">
        <v>10000</v>
      </c>
      <c r="L5855" s="0" t="n">
        <v>10000</v>
      </c>
      <c r="M5855" s="0" t="s">
        <v>144</v>
      </c>
      <c r="N5855" s="0" t="s">
        <v>145</v>
      </c>
      <c r="O5855" s="0" t="n">
        <v>2.24</v>
      </c>
      <c r="P5855" s="0" t="s">
        <v>3129</v>
      </c>
      <c r="Q5855" s="0" t="s">
        <v>104</v>
      </c>
      <c r="R5855" s="0" t="s">
        <v>691</v>
      </c>
      <c r="S5855" s="0" t="s">
        <v>3803</v>
      </c>
      <c r="T5855" s="0" t="s">
        <v>149</v>
      </c>
      <c r="U5855" s="0" t="s">
        <v>150</v>
      </c>
      <c r="V5855" s="0" t="n">
        <v>96001003</v>
      </c>
      <c r="W5855" s="0" t="n">
        <v>1019325</v>
      </c>
      <c r="X5855" s="0" t="n">
        <v>61981</v>
      </c>
      <c r="Y5855" s="0" t="n">
        <v>37134</v>
      </c>
      <c r="Z5855" s="0" t="n">
        <v>37134</v>
      </c>
    </row>
    <row r="5856" customFormat="false" ht="12.8" hidden="false" customHeight="false" outlineLevel="0" collapsed="false">
      <c r="A5856" s="0" t="n">
        <v>1790260</v>
      </c>
      <c r="B5856" s="44" t="n">
        <v>37133.3484143519</v>
      </c>
      <c r="C5856" s="0" t="s">
        <v>273</v>
      </c>
      <c r="F5856" s="0" t="s">
        <v>142</v>
      </c>
      <c r="G5856" s="0" t="s">
        <v>3802</v>
      </c>
      <c r="H5856" s="0" t="n">
        <v>49639</v>
      </c>
      <c r="I5856" s="0" t="s">
        <v>105</v>
      </c>
      <c r="K5856" s="0" t="n">
        <v>10000</v>
      </c>
      <c r="L5856" s="0" t="n">
        <v>10000</v>
      </c>
      <c r="M5856" s="0" t="s">
        <v>144</v>
      </c>
      <c r="N5856" s="0" t="s">
        <v>145</v>
      </c>
      <c r="O5856" s="0" t="n">
        <v>2.25</v>
      </c>
      <c r="P5856" s="0" t="s">
        <v>3874</v>
      </c>
      <c r="Q5856" s="0" t="s">
        <v>104</v>
      </c>
      <c r="R5856" s="0" t="s">
        <v>691</v>
      </c>
      <c r="S5856" s="0" t="s">
        <v>3803</v>
      </c>
      <c r="T5856" s="0" t="s">
        <v>149</v>
      </c>
      <c r="U5856" s="0" t="s">
        <v>150</v>
      </c>
      <c r="V5856" s="0" t="n">
        <v>96055225</v>
      </c>
      <c r="W5856" s="0" t="n">
        <v>1019164</v>
      </c>
      <c r="X5856" s="0" t="n">
        <v>65268</v>
      </c>
      <c r="Y5856" s="0" t="n">
        <v>37134</v>
      </c>
      <c r="Z5856" s="0" t="n">
        <v>37134</v>
      </c>
    </row>
    <row r="5857" customFormat="false" ht="12.8" hidden="false" customHeight="false" outlineLevel="0" collapsed="false">
      <c r="A5857" s="0" t="n">
        <v>1790289</v>
      </c>
      <c r="B5857" s="44" t="n">
        <v>37133.3488773148</v>
      </c>
      <c r="C5857" s="0" t="s">
        <v>580</v>
      </c>
      <c r="F5857" s="0" t="s">
        <v>142</v>
      </c>
      <c r="G5857" s="0" t="s">
        <v>3802</v>
      </c>
      <c r="H5857" s="0" t="n">
        <v>49639</v>
      </c>
      <c r="I5857" s="0" t="s">
        <v>105</v>
      </c>
      <c r="J5857" s="0" t="n">
        <v>10000</v>
      </c>
      <c r="L5857" s="0" t="n">
        <v>10000</v>
      </c>
      <c r="M5857" s="0" t="s">
        <v>144</v>
      </c>
      <c r="N5857" s="0" t="s">
        <v>145</v>
      </c>
      <c r="O5857" s="0" t="n">
        <v>2.25</v>
      </c>
      <c r="P5857" s="0" t="s">
        <v>3892</v>
      </c>
      <c r="Q5857" s="0" t="s">
        <v>104</v>
      </c>
      <c r="R5857" s="0" t="s">
        <v>691</v>
      </c>
      <c r="S5857" s="0" t="s">
        <v>3803</v>
      </c>
      <c r="T5857" s="0" t="s">
        <v>149</v>
      </c>
      <c r="U5857" s="0" t="s">
        <v>150</v>
      </c>
      <c r="V5857" s="0" t="n">
        <v>96013277</v>
      </c>
      <c r="W5857" s="0" t="n">
        <v>1019165</v>
      </c>
      <c r="X5857" s="0" t="n">
        <v>2872</v>
      </c>
      <c r="Y5857" s="0" t="n">
        <v>37134</v>
      </c>
      <c r="Z5857" s="0" t="n">
        <v>37134</v>
      </c>
    </row>
    <row r="5858" customFormat="false" ht="12.8" hidden="false" customHeight="false" outlineLevel="0" collapsed="false">
      <c r="A5858" s="0" t="n">
        <v>1790312</v>
      </c>
      <c r="B5858" s="44" t="n">
        <v>37133.349224537</v>
      </c>
      <c r="C5858" s="0" t="s">
        <v>273</v>
      </c>
      <c r="F5858" s="0" t="s">
        <v>142</v>
      </c>
      <c r="G5858" s="0" t="s">
        <v>3802</v>
      </c>
      <c r="H5858" s="0" t="n">
        <v>49639</v>
      </c>
      <c r="I5858" s="0" t="s">
        <v>105</v>
      </c>
      <c r="K5858" s="0" t="n">
        <v>5000</v>
      </c>
      <c r="L5858" s="0" t="n">
        <v>5000</v>
      </c>
      <c r="M5858" s="0" t="s">
        <v>144</v>
      </c>
      <c r="N5858" s="0" t="s">
        <v>145</v>
      </c>
      <c r="O5858" s="0" t="n">
        <v>2.25</v>
      </c>
      <c r="P5858" s="0" t="s">
        <v>3874</v>
      </c>
      <c r="Q5858" s="0" t="s">
        <v>104</v>
      </c>
      <c r="R5858" s="0" t="s">
        <v>691</v>
      </c>
      <c r="S5858" s="0" t="s">
        <v>3803</v>
      </c>
      <c r="T5858" s="0" t="s">
        <v>149</v>
      </c>
      <c r="U5858" s="0" t="s">
        <v>150</v>
      </c>
      <c r="V5858" s="0" t="n">
        <v>96055225</v>
      </c>
      <c r="W5858" s="0" t="n">
        <v>1019155</v>
      </c>
      <c r="X5858" s="0" t="n">
        <v>65268</v>
      </c>
      <c r="Y5858" s="0" t="n">
        <v>37134</v>
      </c>
      <c r="Z5858" s="0" t="n">
        <v>37134</v>
      </c>
    </row>
    <row r="5859" customFormat="false" ht="12.8" hidden="false" customHeight="false" outlineLevel="0" collapsed="false">
      <c r="A5859" s="0" t="n">
        <v>1790314</v>
      </c>
      <c r="B5859" s="44" t="n">
        <v>37133.3492708333</v>
      </c>
      <c r="C5859" s="0" t="s">
        <v>154</v>
      </c>
      <c r="F5859" s="0" t="s">
        <v>142</v>
      </c>
      <c r="G5859" s="0" t="s">
        <v>3802</v>
      </c>
      <c r="H5859" s="0" t="n">
        <v>49639</v>
      </c>
      <c r="I5859" s="0" t="s">
        <v>105</v>
      </c>
      <c r="K5859" s="0" t="n">
        <v>5000</v>
      </c>
      <c r="L5859" s="0" t="n">
        <v>5000</v>
      </c>
      <c r="M5859" s="0" t="s">
        <v>144</v>
      </c>
      <c r="N5859" s="0" t="s">
        <v>145</v>
      </c>
      <c r="O5859" s="0" t="n">
        <v>2.25</v>
      </c>
      <c r="P5859" s="0" t="s">
        <v>3129</v>
      </c>
      <c r="Q5859" s="0" t="s">
        <v>104</v>
      </c>
      <c r="R5859" s="0" t="s">
        <v>691</v>
      </c>
      <c r="S5859" s="0" t="s">
        <v>3803</v>
      </c>
      <c r="T5859" s="0" t="s">
        <v>149</v>
      </c>
      <c r="U5859" s="0" t="s">
        <v>150</v>
      </c>
      <c r="V5859" s="0" t="n">
        <v>96001003</v>
      </c>
      <c r="W5859" s="0" t="n">
        <v>1019146</v>
      </c>
      <c r="X5859" s="0" t="n">
        <v>61981</v>
      </c>
      <c r="Y5859" s="0" t="n">
        <v>37134</v>
      </c>
      <c r="Z5859" s="0" t="n">
        <v>37134</v>
      </c>
    </row>
    <row r="5860" customFormat="false" ht="12.8" hidden="false" customHeight="false" outlineLevel="0" collapsed="false">
      <c r="A5860" s="0" t="n">
        <v>1790324</v>
      </c>
      <c r="B5860" s="44" t="n">
        <v>37133.3495023148</v>
      </c>
      <c r="C5860" s="0" t="s">
        <v>580</v>
      </c>
      <c r="F5860" s="0" t="s">
        <v>142</v>
      </c>
      <c r="G5860" s="0" t="s">
        <v>3802</v>
      </c>
      <c r="H5860" s="0" t="n">
        <v>49639</v>
      </c>
      <c r="I5860" s="0" t="s">
        <v>105</v>
      </c>
      <c r="J5860" s="0" t="n">
        <v>10000</v>
      </c>
      <c r="L5860" s="0" t="n">
        <v>10000</v>
      </c>
      <c r="M5860" s="0" t="s">
        <v>144</v>
      </c>
      <c r="N5860" s="0" t="s">
        <v>145</v>
      </c>
      <c r="O5860" s="0" t="n">
        <v>2.25</v>
      </c>
      <c r="P5860" s="0" t="s">
        <v>3892</v>
      </c>
      <c r="Q5860" s="0" t="s">
        <v>104</v>
      </c>
      <c r="R5860" s="0" t="s">
        <v>691</v>
      </c>
      <c r="S5860" s="0" t="s">
        <v>3803</v>
      </c>
      <c r="T5860" s="0" t="s">
        <v>149</v>
      </c>
      <c r="U5860" s="0" t="s">
        <v>150</v>
      </c>
      <c r="V5860" s="0" t="n">
        <v>96013277</v>
      </c>
      <c r="W5860" s="0" t="n">
        <v>1019149</v>
      </c>
      <c r="X5860" s="0" t="n">
        <v>2872</v>
      </c>
      <c r="Y5860" s="0" t="n">
        <v>37134</v>
      </c>
      <c r="Z5860" s="0" t="n">
        <v>37134</v>
      </c>
    </row>
    <row r="5861" customFormat="false" ht="12.8" hidden="false" customHeight="false" outlineLevel="0" collapsed="false">
      <c r="A5861" s="0" t="n">
        <v>1790437</v>
      </c>
      <c r="B5861" s="44" t="n">
        <v>37133.3518518519</v>
      </c>
      <c r="C5861" s="0" t="s">
        <v>192</v>
      </c>
      <c r="F5861" s="0" t="s">
        <v>142</v>
      </c>
      <c r="G5861" s="0" t="s">
        <v>3802</v>
      </c>
      <c r="H5861" s="0" t="n">
        <v>49639</v>
      </c>
      <c r="I5861" s="0" t="s">
        <v>105</v>
      </c>
      <c r="J5861" s="0" t="n">
        <v>5500</v>
      </c>
      <c r="L5861" s="0" t="n">
        <v>5500</v>
      </c>
      <c r="M5861" s="0" t="s">
        <v>144</v>
      </c>
      <c r="N5861" s="0" t="s">
        <v>145</v>
      </c>
      <c r="O5861" s="0" t="n">
        <v>2.24</v>
      </c>
      <c r="P5861" s="0" t="s">
        <v>3870</v>
      </c>
      <c r="Q5861" s="0" t="s">
        <v>104</v>
      </c>
      <c r="R5861" s="0" t="s">
        <v>691</v>
      </c>
      <c r="S5861" s="0" t="s">
        <v>3803</v>
      </c>
      <c r="T5861" s="0" t="s">
        <v>149</v>
      </c>
      <c r="U5861" s="0" t="s">
        <v>150</v>
      </c>
      <c r="V5861" s="0" t="n">
        <v>96004242</v>
      </c>
      <c r="W5861" s="0" t="n">
        <v>1019090</v>
      </c>
      <c r="X5861" s="0" t="n">
        <v>51163</v>
      </c>
      <c r="Y5861" s="0" t="n">
        <v>37134</v>
      </c>
      <c r="Z5861" s="0" t="n">
        <v>37134</v>
      </c>
    </row>
    <row r="5862" customFormat="false" ht="12.8" hidden="false" customHeight="false" outlineLevel="0" collapsed="false">
      <c r="A5862" s="0" t="n">
        <v>1790458</v>
      </c>
      <c r="B5862" s="44" t="n">
        <v>37133.3522222222</v>
      </c>
      <c r="C5862" s="0" t="s">
        <v>287</v>
      </c>
      <c r="F5862" s="0" t="s">
        <v>142</v>
      </c>
      <c r="G5862" s="0" t="s">
        <v>3802</v>
      </c>
      <c r="H5862" s="0" t="n">
        <v>49639</v>
      </c>
      <c r="I5862" s="0" t="s">
        <v>105</v>
      </c>
      <c r="J5862" s="0" t="n">
        <v>10000</v>
      </c>
      <c r="L5862" s="0" t="n">
        <v>10000</v>
      </c>
      <c r="M5862" s="0" t="s">
        <v>144</v>
      </c>
      <c r="N5862" s="0" t="s">
        <v>145</v>
      </c>
      <c r="O5862" s="0" t="n">
        <v>2.23</v>
      </c>
      <c r="P5862" s="0" t="s">
        <v>3875</v>
      </c>
      <c r="Q5862" s="0" t="s">
        <v>104</v>
      </c>
      <c r="R5862" s="0" t="s">
        <v>691</v>
      </c>
      <c r="S5862" s="0" t="s">
        <v>3803</v>
      </c>
      <c r="T5862" s="0" t="s">
        <v>149</v>
      </c>
      <c r="U5862" s="0" t="s">
        <v>150</v>
      </c>
      <c r="V5862" s="0" t="n">
        <v>96056503</v>
      </c>
      <c r="W5862" s="0" t="n">
        <v>1019071</v>
      </c>
      <c r="X5862" s="0" t="n">
        <v>54979</v>
      </c>
      <c r="Y5862" s="0" t="n">
        <v>37134</v>
      </c>
      <c r="Z5862" s="0" t="n">
        <v>37134</v>
      </c>
    </row>
    <row r="5863" customFormat="false" ht="12.8" hidden="false" customHeight="false" outlineLevel="0" collapsed="false">
      <c r="A5863" s="0" t="n">
        <v>1790461</v>
      </c>
      <c r="B5863" s="44" t="n">
        <v>37133.352337963</v>
      </c>
      <c r="C5863" s="0" t="s">
        <v>1330</v>
      </c>
      <c r="F5863" s="0" t="s">
        <v>142</v>
      </c>
      <c r="G5863" s="0" t="s">
        <v>3802</v>
      </c>
      <c r="H5863" s="0" t="n">
        <v>49639</v>
      </c>
      <c r="I5863" s="0" t="s">
        <v>105</v>
      </c>
      <c r="K5863" s="0" t="n">
        <v>10000</v>
      </c>
      <c r="L5863" s="0" t="n">
        <v>10000</v>
      </c>
      <c r="M5863" s="0" t="s">
        <v>144</v>
      </c>
      <c r="N5863" s="0" t="s">
        <v>145</v>
      </c>
      <c r="O5863" s="0" t="n">
        <v>2.23</v>
      </c>
      <c r="P5863" s="0" t="s">
        <v>2310</v>
      </c>
      <c r="Q5863" s="0" t="s">
        <v>104</v>
      </c>
      <c r="R5863" s="0" t="s">
        <v>691</v>
      </c>
      <c r="S5863" s="0" t="s">
        <v>3803</v>
      </c>
      <c r="T5863" s="0" t="s">
        <v>149</v>
      </c>
      <c r="U5863" s="0" t="s">
        <v>150</v>
      </c>
      <c r="V5863" s="0" t="n">
        <v>96012100</v>
      </c>
      <c r="W5863" s="0" t="n">
        <v>1019091</v>
      </c>
      <c r="X5863" s="0" t="n">
        <v>51732</v>
      </c>
      <c r="Y5863" s="0" t="n">
        <v>37134</v>
      </c>
      <c r="Z5863" s="0" t="n">
        <v>37134</v>
      </c>
    </row>
    <row r="5864" customFormat="false" ht="12.8" hidden="false" customHeight="false" outlineLevel="0" collapsed="false">
      <c r="A5864" s="0" t="n">
        <v>1790525</v>
      </c>
      <c r="B5864" s="44" t="n">
        <v>37133.3537152778</v>
      </c>
      <c r="C5864" s="0" t="s">
        <v>312</v>
      </c>
      <c r="F5864" s="0" t="s">
        <v>142</v>
      </c>
      <c r="G5864" s="0" t="s">
        <v>3802</v>
      </c>
      <c r="H5864" s="0" t="n">
        <v>49639</v>
      </c>
      <c r="I5864" s="0" t="s">
        <v>105</v>
      </c>
      <c r="J5864" s="0" t="n">
        <v>10000</v>
      </c>
      <c r="L5864" s="0" t="n">
        <v>10000</v>
      </c>
      <c r="M5864" s="0" t="s">
        <v>144</v>
      </c>
      <c r="N5864" s="0" t="s">
        <v>145</v>
      </c>
      <c r="O5864" s="0" t="n">
        <v>2.23</v>
      </c>
      <c r="P5864" s="0" t="s">
        <v>3873</v>
      </c>
      <c r="Q5864" s="0" t="s">
        <v>104</v>
      </c>
      <c r="R5864" s="0" t="s">
        <v>691</v>
      </c>
      <c r="S5864" s="0" t="s">
        <v>3803</v>
      </c>
      <c r="T5864" s="0" t="s">
        <v>149</v>
      </c>
      <c r="U5864" s="0" t="s">
        <v>150</v>
      </c>
      <c r="V5864" s="0" t="n">
        <v>96016460</v>
      </c>
      <c r="W5864" s="0" t="n">
        <v>1019029</v>
      </c>
      <c r="X5864" s="0" t="n">
        <v>53350</v>
      </c>
      <c r="Y5864" s="0" t="n">
        <v>37134</v>
      </c>
      <c r="Z5864" s="0" t="n">
        <v>37134</v>
      </c>
    </row>
    <row r="5865" customFormat="false" ht="12.8" hidden="false" customHeight="false" outlineLevel="0" collapsed="false">
      <c r="A5865" s="0" t="n">
        <v>1790545</v>
      </c>
      <c r="B5865" s="44" t="n">
        <v>37133.3540740741</v>
      </c>
      <c r="C5865" s="0" t="s">
        <v>3885</v>
      </c>
      <c r="F5865" s="0" t="s">
        <v>142</v>
      </c>
      <c r="G5865" s="0" t="s">
        <v>3802</v>
      </c>
      <c r="H5865" s="0" t="n">
        <v>49639</v>
      </c>
      <c r="I5865" s="0" t="s">
        <v>105</v>
      </c>
      <c r="K5865" s="0" t="n">
        <v>882</v>
      </c>
      <c r="L5865" s="0" t="n">
        <v>882</v>
      </c>
      <c r="M5865" s="0" t="s">
        <v>144</v>
      </c>
      <c r="N5865" s="0" t="s">
        <v>145</v>
      </c>
      <c r="O5865" s="0" t="n">
        <v>2.23</v>
      </c>
      <c r="P5865" s="0" t="s">
        <v>3886</v>
      </c>
      <c r="Q5865" s="0" t="s">
        <v>104</v>
      </c>
      <c r="R5865" s="0" t="s">
        <v>691</v>
      </c>
      <c r="S5865" s="0" t="s">
        <v>3803</v>
      </c>
      <c r="T5865" s="0" t="s">
        <v>149</v>
      </c>
      <c r="U5865" s="0" t="s">
        <v>150</v>
      </c>
      <c r="V5865" s="0" t="n">
        <v>96010108</v>
      </c>
      <c r="W5865" s="0" t="n">
        <v>1019034</v>
      </c>
      <c r="X5865" s="0" t="n">
        <v>45515</v>
      </c>
      <c r="Y5865" s="0" t="n">
        <v>37134</v>
      </c>
      <c r="Z5865" s="0" t="n">
        <v>37134</v>
      </c>
    </row>
    <row r="5866" customFormat="false" ht="12.8" hidden="false" customHeight="false" outlineLevel="0" collapsed="false">
      <c r="A5866" s="0" t="n">
        <v>1790546</v>
      </c>
      <c r="B5866" s="44" t="n">
        <v>37133.3540856482</v>
      </c>
      <c r="C5866" s="0" t="s">
        <v>154</v>
      </c>
      <c r="F5866" s="0" t="s">
        <v>142</v>
      </c>
      <c r="G5866" s="0" t="s">
        <v>3802</v>
      </c>
      <c r="H5866" s="0" t="n">
        <v>49639</v>
      </c>
      <c r="I5866" s="0" t="s">
        <v>105</v>
      </c>
      <c r="J5866" s="0" t="n">
        <v>10000</v>
      </c>
      <c r="L5866" s="0" t="n">
        <v>10000</v>
      </c>
      <c r="M5866" s="0" t="s">
        <v>144</v>
      </c>
      <c r="N5866" s="0" t="s">
        <v>145</v>
      </c>
      <c r="O5866" s="0" t="n">
        <v>2.22</v>
      </c>
      <c r="P5866" s="0" t="s">
        <v>3878</v>
      </c>
      <c r="Q5866" s="0" t="s">
        <v>104</v>
      </c>
      <c r="R5866" s="0" t="s">
        <v>691</v>
      </c>
      <c r="S5866" s="0" t="s">
        <v>3803</v>
      </c>
      <c r="T5866" s="0" t="s">
        <v>149</v>
      </c>
      <c r="U5866" s="0" t="s">
        <v>150</v>
      </c>
      <c r="V5866" s="0" t="n">
        <v>96001003</v>
      </c>
      <c r="W5866" s="0" t="n">
        <v>1019022</v>
      </c>
      <c r="X5866" s="0" t="n">
        <v>61981</v>
      </c>
      <c r="Y5866" s="0" t="n">
        <v>37134</v>
      </c>
      <c r="Z5866" s="0" t="n">
        <v>37134</v>
      </c>
    </row>
    <row r="5867" customFormat="false" ht="12.8" hidden="false" customHeight="false" outlineLevel="0" collapsed="false">
      <c r="A5867" s="0" t="n">
        <v>1790614</v>
      </c>
      <c r="B5867" s="44" t="n">
        <v>37133.354849537</v>
      </c>
      <c r="C5867" s="0" t="s">
        <v>192</v>
      </c>
      <c r="F5867" s="0" t="s">
        <v>142</v>
      </c>
      <c r="G5867" s="0" t="s">
        <v>3802</v>
      </c>
      <c r="H5867" s="0" t="n">
        <v>49639</v>
      </c>
      <c r="I5867" s="0" t="s">
        <v>105</v>
      </c>
      <c r="J5867" s="0" t="n">
        <v>5000</v>
      </c>
      <c r="L5867" s="0" t="n">
        <v>5000</v>
      </c>
      <c r="M5867" s="0" t="s">
        <v>144</v>
      </c>
      <c r="N5867" s="0" t="s">
        <v>145</v>
      </c>
      <c r="O5867" s="0" t="n">
        <v>2.21</v>
      </c>
      <c r="P5867" s="0" t="s">
        <v>3870</v>
      </c>
      <c r="Q5867" s="0" t="s">
        <v>104</v>
      </c>
      <c r="R5867" s="0" t="s">
        <v>691</v>
      </c>
      <c r="S5867" s="0" t="s">
        <v>3803</v>
      </c>
      <c r="T5867" s="0" t="s">
        <v>149</v>
      </c>
      <c r="U5867" s="0" t="s">
        <v>150</v>
      </c>
      <c r="V5867" s="0" t="n">
        <v>96004242</v>
      </c>
      <c r="W5867" s="0" t="n">
        <v>1018986</v>
      </c>
      <c r="X5867" s="0" t="n">
        <v>51163</v>
      </c>
      <c r="Y5867" s="0" t="n">
        <v>37134</v>
      </c>
      <c r="Z5867" s="0" t="n">
        <v>37134</v>
      </c>
    </row>
    <row r="5868" customFormat="false" ht="12.8" hidden="false" customHeight="false" outlineLevel="0" collapsed="false">
      <c r="A5868" s="0" t="n">
        <v>1790720</v>
      </c>
      <c r="B5868" s="44" t="n">
        <v>37133.3559143519</v>
      </c>
      <c r="C5868" s="0" t="s">
        <v>580</v>
      </c>
      <c r="F5868" s="0" t="s">
        <v>142</v>
      </c>
      <c r="G5868" s="0" t="s">
        <v>3802</v>
      </c>
      <c r="H5868" s="0" t="n">
        <v>49639</v>
      </c>
      <c r="I5868" s="0" t="s">
        <v>105</v>
      </c>
      <c r="J5868" s="0" t="n">
        <v>10000</v>
      </c>
      <c r="L5868" s="0" t="n">
        <v>10000</v>
      </c>
      <c r="M5868" s="0" t="s">
        <v>144</v>
      </c>
      <c r="N5868" s="0" t="s">
        <v>145</v>
      </c>
      <c r="O5868" s="0" t="n">
        <v>2.23</v>
      </c>
      <c r="P5868" s="0" t="s">
        <v>3872</v>
      </c>
      <c r="Q5868" s="0" t="s">
        <v>104</v>
      </c>
      <c r="R5868" s="0" t="s">
        <v>691</v>
      </c>
      <c r="S5868" s="0" t="s">
        <v>3803</v>
      </c>
      <c r="T5868" s="0" t="s">
        <v>149</v>
      </c>
      <c r="U5868" s="0" t="s">
        <v>150</v>
      </c>
      <c r="V5868" s="0" t="n">
        <v>96013277</v>
      </c>
      <c r="W5868" s="0" t="n">
        <v>1018937</v>
      </c>
      <c r="X5868" s="0" t="n">
        <v>2872</v>
      </c>
      <c r="Y5868" s="0" t="n">
        <v>37134</v>
      </c>
      <c r="Z5868" s="0" t="n">
        <v>37134</v>
      </c>
    </row>
    <row r="5869" customFormat="false" ht="12.8" hidden="false" customHeight="false" outlineLevel="0" collapsed="false">
      <c r="A5869" s="0" t="n">
        <v>1790747</v>
      </c>
      <c r="B5869" s="44" t="n">
        <v>37133.3563310185</v>
      </c>
      <c r="C5869" s="0" t="s">
        <v>580</v>
      </c>
      <c r="F5869" s="0" t="s">
        <v>142</v>
      </c>
      <c r="G5869" s="0" t="s">
        <v>3802</v>
      </c>
      <c r="H5869" s="0" t="n">
        <v>49639</v>
      </c>
      <c r="I5869" s="0" t="s">
        <v>105</v>
      </c>
      <c r="J5869" s="0" t="n">
        <v>10000</v>
      </c>
      <c r="L5869" s="0" t="n">
        <v>10000</v>
      </c>
      <c r="M5869" s="0" t="s">
        <v>144</v>
      </c>
      <c r="N5869" s="0" t="s">
        <v>145</v>
      </c>
      <c r="O5869" s="0" t="n">
        <v>2.24</v>
      </c>
      <c r="P5869" s="0" t="s">
        <v>3872</v>
      </c>
      <c r="Q5869" s="0" t="s">
        <v>104</v>
      </c>
      <c r="R5869" s="0" t="s">
        <v>691</v>
      </c>
      <c r="S5869" s="0" t="s">
        <v>3803</v>
      </c>
      <c r="T5869" s="0" t="s">
        <v>149</v>
      </c>
      <c r="U5869" s="0" t="s">
        <v>150</v>
      </c>
      <c r="V5869" s="0" t="n">
        <v>96013277</v>
      </c>
      <c r="W5869" s="0" t="n">
        <v>1018932</v>
      </c>
      <c r="X5869" s="0" t="n">
        <v>2872</v>
      </c>
      <c r="Y5869" s="0" t="n">
        <v>37134</v>
      </c>
      <c r="Z5869" s="0" t="n">
        <v>37134</v>
      </c>
    </row>
    <row r="5870" customFormat="false" ht="12.8" hidden="false" customHeight="false" outlineLevel="0" collapsed="false">
      <c r="A5870" s="0" t="n">
        <v>1790770</v>
      </c>
      <c r="B5870" s="44" t="n">
        <v>37133.3565740741</v>
      </c>
      <c r="C5870" s="0" t="s">
        <v>141</v>
      </c>
      <c r="F5870" s="0" t="s">
        <v>142</v>
      </c>
      <c r="G5870" s="0" t="s">
        <v>3802</v>
      </c>
      <c r="H5870" s="0" t="n">
        <v>49639</v>
      </c>
      <c r="I5870" s="0" t="s">
        <v>105</v>
      </c>
      <c r="J5870" s="0" t="n">
        <v>10000</v>
      </c>
      <c r="L5870" s="0" t="n">
        <v>10000</v>
      </c>
      <c r="M5870" s="0" t="s">
        <v>144</v>
      </c>
      <c r="N5870" s="0" t="s">
        <v>145</v>
      </c>
      <c r="O5870" s="0" t="n">
        <v>2.25</v>
      </c>
      <c r="P5870" s="0" t="s">
        <v>1155</v>
      </c>
      <c r="Q5870" s="0" t="s">
        <v>104</v>
      </c>
      <c r="R5870" s="0" t="s">
        <v>691</v>
      </c>
      <c r="S5870" s="0" t="s">
        <v>3803</v>
      </c>
      <c r="T5870" s="0" t="s">
        <v>149</v>
      </c>
      <c r="U5870" s="0" t="s">
        <v>150</v>
      </c>
      <c r="V5870" s="0" t="n">
        <v>96029028</v>
      </c>
      <c r="W5870" s="0" t="n">
        <v>1018923</v>
      </c>
      <c r="X5870" s="0" t="n">
        <v>56264</v>
      </c>
      <c r="Y5870" s="0" t="n">
        <v>37134</v>
      </c>
      <c r="Z5870" s="0" t="n">
        <v>37134</v>
      </c>
    </row>
    <row r="5871" customFormat="false" ht="12.8" hidden="false" customHeight="false" outlineLevel="0" collapsed="false">
      <c r="A5871" s="0" t="n">
        <v>1790806</v>
      </c>
      <c r="B5871" s="44" t="n">
        <v>37133.3570138889</v>
      </c>
      <c r="C5871" s="0" t="s">
        <v>580</v>
      </c>
      <c r="F5871" s="0" t="s">
        <v>142</v>
      </c>
      <c r="G5871" s="0" t="s">
        <v>3802</v>
      </c>
      <c r="H5871" s="0" t="n">
        <v>49639</v>
      </c>
      <c r="I5871" s="0" t="s">
        <v>105</v>
      </c>
      <c r="J5871" s="0" t="n">
        <v>10000</v>
      </c>
      <c r="L5871" s="0" t="n">
        <v>10000</v>
      </c>
      <c r="M5871" s="0" t="s">
        <v>144</v>
      </c>
      <c r="N5871" s="0" t="s">
        <v>145</v>
      </c>
      <c r="O5871" s="0" t="n">
        <v>2.27</v>
      </c>
      <c r="P5871" s="0" t="s">
        <v>3872</v>
      </c>
      <c r="Q5871" s="0" t="s">
        <v>104</v>
      </c>
      <c r="R5871" s="0" t="s">
        <v>691</v>
      </c>
      <c r="S5871" s="0" t="s">
        <v>3803</v>
      </c>
      <c r="T5871" s="0" t="s">
        <v>149</v>
      </c>
      <c r="U5871" s="0" t="s">
        <v>150</v>
      </c>
      <c r="V5871" s="0" t="n">
        <v>96013277</v>
      </c>
      <c r="W5871" s="0" t="n">
        <v>1018900</v>
      </c>
      <c r="X5871" s="0" t="n">
        <v>2872</v>
      </c>
      <c r="Y5871" s="0" t="n">
        <v>37134</v>
      </c>
      <c r="Z5871" s="0" t="n">
        <v>37134</v>
      </c>
    </row>
    <row r="5872" customFormat="false" ht="12.8" hidden="false" customHeight="false" outlineLevel="0" collapsed="false">
      <c r="A5872" s="0" t="n">
        <v>1790818</v>
      </c>
      <c r="B5872" s="44" t="n">
        <v>37133.3571759259</v>
      </c>
      <c r="C5872" s="0" t="s">
        <v>1330</v>
      </c>
      <c r="F5872" s="0" t="s">
        <v>142</v>
      </c>
      <c r="G5872" s="0" t="s">
        <v>3802</v>
      </c>
      <c r="H5872" s="0" t="n">
        <v>49639</v>
      </c>
      <c r="I5872" s="0" t="s">
        <v>105</v>
      </c>
      <c r="J5872" s="0" t="n">
        <v>10000</v>
      </c>
      <c r="L5872" s="0" t="n">
        <v>10000</v>
      </c>
      <c r="M5872" s="0" t="s">
        <v>144</v>
      </c>
      <c r="N5872" s="0" t="s">
        <v>145</v>
      </c>
      <c r="O5872" s="0" t="n">
        <v>2.26</v>
      </c>
      <c r="P5872" s="0" t="s">
        <v>2310</v>
      </c>
      <c r="Q5872" s="0" t="s">
        <v>104</v>
      </c>
      <c r="R5872" s="0" t="s">
        <v>691</v>
      </c>
      <c r="S5872" s="0" t="s">
        <v>3803</v>
      </c>
      <c r="T5872" s="0" t="s">
        <v>149</v>
      </c>
      <c r="U5872" s="0" t="s">
        <v>150</v>
      </c>
      <c r="V5872" s="0" t="n">
        <v>96012100</v>
      </c>
      <c r="W5872" s="0" t="n">
        <v>1018917</v>
      </c>
      <c r="X5872" s="0" t="n">
        <v>51732</v>
      </c>
      <c r="Y5872" s="0" t="n">
        <v>37134</v>
      </c>
      <c r="Z5872" s="0" t="n">
        <v>37134</v>
      </c>
    </row>
    <row r="5873" customFormat="false" ht="12.8" hidden="false" customHeight="false" outlineLevel="0" collapsed="false">
      <c r="A5873" s="0" t="n">
        <v>1790856</v>
      </c>
      <c r="B5873" s="44" t="n">
        <v>37133.357650463</v>
      </c>
      <c r="C5873" s="0" t="s">
        <v>141</v>
      </c>
      <c r="F5873" s="0" t="s">
        <v>142</v>
      </c>
      <c r="G5873" s="0" t="s">
        <v>3802</v>
      </c>
      <c r="H5873" s="0" t="n">
        <v>49639</v>
      </c>
      <c r="I5873" s="0" t="s">
        <v>105</v>
      </c>
      <c r="J5873" s="0" t="n">
        <v>8900</v>
      </c>
      <c r="L5873" s="0" t="n">
        <v>8900</v>
      </c>
      <c r="M5873" s="0" t="s">
        <v>144</v>
      </c>
      <c r="N5873" s="0" t="s">
        <v>145</v>
      </c>
      <c r="O5873" s="0" t="n">
        <v>2.25</v>
      </c>
      <c r="P5873" s="0" t="s">
        <v>1155</v>
      </c>
      <c r="Q5873" s="0" t="s">
        <v>104</v>
      </c>
      <c r="R5873" s="0" t="s">
        <v>691</v>
      </c>
      <c r="S5873" s="0" t="s">
        <v>3803</v>
      </c>
      <c r="T5873" s="0" t="s">
        <v>149</v>
      </c>
      <c r="U5873" s="0" t="s">
        <v>150</v>
      </c>
      <c r="V5873" s="0" t="n">
        <v>96029028</v>
      </c>
      <c r="W5873" s="0" t="n">
        <v>1018885</v>
      </c>
      <c r="X5873" s="0" t="n">
        <v>56264</v>
      </c>
      <c r="Y5873" s="0" t="n">
        <v>37134</v>
      </c>
      <c r="Z5873" s="0" t="n">
        <v>37134</v>
      </c>
    </row>
    <row r="5874" customFormat="false" ht="12.8" hidden="false" customHeight="false" outlineLevel="0" collapsed="false">
      <c r="A5874" s="0" t="n">
        <v>1790901</v>
      </c>
      <c r="B5874" s="44" t="n">
        <v>37133.3583333333</v>
      </c>
      <c r="C5874" s="0" t="s">
        <v>580</v>
      </c>
      <c r="F5874" s="0" t="s">
        <v>142</v>
      </c>
      <c r="G5874" s="0" t="s">
        <v>3802</v>
      </c>
      <c r="H5874" s="0" t="n">
        <v>49639</v>
      </c>
      <c r="I5874" s="0" t="s">
        <v>105</v>
      </c>
      <c r="J5874" s="0" t="n">
        <v>10000</v>
      </c>
      <c r="L5874" s="0" t="n">
        <v>10000</v>
      </c>
      <c r="M5874" s="0" t="s">
        <v>144</v>
      </c>
      <c r="N5874" s="0" t="s">
        <v>145</v>
      </c>
      <c r="O5874" s="0" t="n">
        <v>2.25</v>
      </c>
      <c r="P5874" s="0" t="s">
        <v>3872</v>
      </c>
      <c r="Q5874" s="0" t="s">
        <v>104</v>
      </c>
      <c r="R5874" s="0" t="s">
        <v>691</v>
      </c>
      <c r="S5874" s="0" t="s">
        <v>3803</v>
      </c>
      <c r="T5874" s="0" t="s">
        <v>149</v>
      </c>
      <c r="U5874" s="0" t="s">
        <v>150</v>
      </c>
      <c r="V5874" s="0" t="n">
        <v>96013277</v>
      </c>
      <c r="W5874" s="0" t="n">
        <v>1018866</v>
      </c>
      <c r="X5874" s="0" t="n">
        <v>2872</v>
      </c>
      <c r="Y5874" s="0" t="n">
        <v>37134</v>
      </c>
      <c r="Z5874" s="0" t="n">
        <v>37134</v>
      </c>
    </row>
    <row r="5875" customFormat="false" ht="12.8" hidden="false" customHeight="false" outlineLevel="0" collapsed="false">
      <c r="A5875" s="0" t="n">
        <v>1790932</v>
      </c>
      <c r="B5875" s="44" t="n">
        <v>37133.3586458333</v>
      </c>
      <c r="C5875" s="0" t="s">
        <v>303</v>
      </c>
      <c r="F5875" s="0" t="s">
        <v>142</v>
      </c>
      <c r="G5875" s="0" t="s">
        <v>3802</v>
      </c>
      <c r="H5875" s="0" t="n">
        <v>49639</v>
      </c>
      <c r="I5875" s="0" t="s">
        <v>105</v>
      </c>
      <c r="J5875" s="0" t="n">
        <v>10000</v>
      </c>
      <c r="L5875" s="0" t="n">
        <v>10000</v>
      </c>
      <c r="M5875" s="0" t="s">
        <v>144</v>
      </c>
      <c r="N5875" s="0" t="s">
        <v>145</v>
      </c>
      <c r="O5875" s="0" t="n">
        <v>2.26</v>
      </c>
      <c r="P5875" s="0" t="s">
        <v>3760</v>
      </c>
      <c r="Q5875" s="0" t="s">
        <v>104</v>
      </c>
      <c r="R5875" s="0" t="s">
        <v>691</v>
      </c>
      <c r="S5875" s="0" t="s">
        <v>3803</v>
      </c>
      <c r="T5875" s="0" t="s">
        <v>149</v>
      </c>
      <c r="U5875" s="0" t="s">
        <v>150</v>
      </c>
      <c r="V5875" s="0" t="n">
        <v>96028815</v>
      </c>
      <c r="W5875" s="0" t="n">
        <v>1018856</v>
      </c>
      <c r="X5875" s="0" t="n">
        <v>57399</v>
      </c>
      <c r="Y5875" s="0" t="n">
        <v>37134</v>
      </c>
      <c r="Z5875" s="0" t="n">
        <v>37134</v>
      </c>
    </row>
    <row r="5876" customFormat="false" ht="12.8" hidden="false" customHeight="false" outlineLevel="0" collapsed="false">
      <c r="A5876" s="0" t="n">
        <v>1790943</v>
      </c>
      <c r="B5876" s="44" t="n">
        <v>37133.3587962963</v>
      </c>
      <c r="C5876" s="0" t="s">
        <v>192</v>
      </c>
      <c r="F5876" s="0" t="s">
        <v>142</v>
      </c>
      <c r="G5876" s="0" t="s">
        <v>3802</v>
      </c>
      <c r="H5876" s="0" t="n">
        <v>49639</v>
      </c>
      <c r="I5876" s="0" t="s">
        <v>105</v>
      </c>
      <c r="J5876" s="0" t="n">
        <v>5000</v>
      </c>
      <c r="L5876" s="0" t="n">
        <v>5000</v>
      </c>
      <c r="M5876" s="0" t="s">
        <v>144</v>
      </c>
      <c r="N5876" s="0" t="s">
        <v>145</v>
      </c>
      <c r="O5876" s="0" t="n">
        <v>2.26</v>
      </c>
      <c r="P5876" s="0" t="s">
        <v>3870</v>
      </c>
      <c r="Q5876" s="0" t="s">
        <v>104</v>
      </c>
      <c r="R5876" s="0" t="s">
        <v>691</v>
      </c>
      <c r="S5876" s="0" t="s">
        <v>3803</v>
      </c>
      <c r="T5876" s="0" t="s">
        <v>149</v>
      </c>
      <c r="U5876" s="0" t="s">
        <v>150</v>
      </c>
      <c r="V5876" s="0" t="n">
        <v>96004242</v>
      </c>
      <c r="W5876" s="0" t="n">
        <v>1018846</v>
      </c>
      <c r="X5876" s="0" t="n">
        <v>51163</v>
      </c>
      <c r="Y5876" s="0" t="n">
        <v>37134</v>
      </c>
      <c r="Z5876" s="0" t="n">
        <v>37134</v>
      </c>
    </row>
    <row r="5877" customFormat="false" ht="12.8" hidden="false" customHeight="false" outlineLevel="0" collapsed="false">
      <c r="A5877" s="0" t="n">
        <v>1791021</v>
      </c>
      <c r="B5877" s="44" t="n">
        <v>37133.3602893519</v>
      </c>
      <c r="C5877" s="0" t="s">
        <v>580</v>
      </c>
      <c r="F5877" s="0" t="s">
        <v>142</v>
      </c>
      <c r="G5877" s="0" t="s">
        <v>3802</v>
      </c>
      <c r="H5877" s="0" t="n">
        <v>49639</v>
      </c>
      <c r="I5877" s="0" t="s">
        <v>105</v>
      </c>
      <c r="J5877" s="0" t="n">
        <v>5000</v>
      </c>
      <c r="L5877" s="0" t="n">
        <v>5000</v>
      </c>
      <c r="M5877" s="0" t="s">
        <v>144</v>
      </c>
      <c r="N5877" s="0" t="s">
        <v>145</v>
      </c>
      <c r="O5877" s="0" t="n">
        <v>2.27</v>
      </c>
      <c r="P5877" s="0" t="s">
        <v>3872</v>
      </c>
      <c r="Q5877" s="0" t="s">
        <v>104</v>
      </c>
      <c r="R5877" s="0" t="s">
        <v>691</v>
      </c>
      <c r="S5877" s="0" t="s">
        <v>3803</v>
      </c>
      <c r="T5877" s="0" t="s">
        <v>149</v>
      </c>
      <c r="U5877" s="0" t="s">
        <v>150</v>
      </c>
      <c r="V5877" s="0" t="n">
        <v>96013277</v>
      </c>
      <c r="W5877" s="0" t="n">
        <v>1018817</v>
      </c>
      <c r="X5877" s="0" t="n">
        <v>2872</v>
      </c>
      <c r="Y5877" s="0" t="n">
        <v>37134</v>
      </c>
      <c r="Z5877" s="0" t="n">
        <v>37134</v>
      </c>
    </row>
    <row r="5878" customFormat="false" ht="12.8" hidden="false" customHeight="false" outlineLevel="0" collapsed="false">
      <c r="A5878" s="0" t="n">
        <v>1791052</v>
      </c>
      <c r="B5878" s="44" t="n">
        <v>37133.3608796296</v>
      </c>
      <c r="C5878" s="0" t="s">
        <v>1330</v>
      </c>
      <c r="F5878" s="0" t="s">
        <v>142</v>
      </c>
      <c r="G5878" s="0" t="s">
        <v>3802</v>
      </c>
      <c r="H5878" s="0" t="n">
        <v>49639</v>
      </c>
      <c r="I5878" s="0" t="s">
        <v>105</v>
      </c>
      <c r="J5878" s="0" t="n">
        <v>10000</v>
      </c>
      <c r="L5878" s="0" t="n">
        <v>10000</v>
      </c>
      <c r="M5878" s="0" t="s">
        <v>144</v>
      </c>
      <c r="N5878" s="0" t="s">
        <v>145</v>
      </c>
      <c r="O5878" s="0" t="n">
        <v>2.265</v>
      </c>
      <c r="P5878" s="0" t="s">
        <v>2310</v>
      </c>
      <c r="Q5878" s="0" t="s">
        <v>104</v>
      </c>
      <c r="R5878" s="0" t="s">
        <v>691</v>
      </c>
      <c r="S5878" s="0" t="s">
        <v>3803</v>
      </c>
      <c r="T5878" s="0" t="s">
        <v>149</v>
      </c>
      <c r="U5878" s="0" t="s">
        <v>150</v>
      </c>
      <c r="V5878" s="0" t="n">
        <v>96012100</v>
      </c>
      <c r="W5878" s="0" t="n">
        <v>1017907</v>
      </c>
      <c r="X5878" s="0" t="n">
        <v>51732</v>
      </c>
      <c r="Y5878" s="0" t="n">
        <v>37134</v>
      </c>
      <c r="Z5878" s="0" t="n">
        <v>37134</v>
      </c>
    </row>
    <row r="5879" customFormat="false" ht="12.8" hidden="false" customHeight="false" outlineLevel="0" collapsed="false">
      <c r="A5879" s="0" t="n">
        <v>1791156</v>
      </c>
      <c r="B5879" s="44" t="n">
        <v>37133.3623263889</v>
      </c>
      <c r="C5879" s="0" t="s">
        <v>580</v>
      </c>
      <c r="F5879" s="0" t="s">
        <v>142</v>
      </c>
      <c r="G5879" s="0" t="s">
        <v>3802</v>
      </c>
      <c r="H5879" s="0" t="n">
        <v>49639</v>
      </c>
      <c r="I5879" s="0" t="s">
        <v>105</v>
      </c>
      <c r="J5879" s="0" t="n">
        <v>10000</v>
      </c>
      <c r="L5879" s="0" t="n">
        <v>10000</v>
      </c>
      <c r="M5879" s="0" t="s">
        <v>144</v>
      </c>
      <c r="N5879" s="0" t="s">
        <v>145</v>
      </c>
      <c r="O5879" s="0" t="n">
        <v>2.25</v>
      </c>
      <c r="P5879" s="0" t="s">
        <v>3872</v>
      </c>
      <c r="Q5879" s="0" t="s">
        <v>104</v>
      </c>
      <c r="R5879" s="0" t="s">
        <v>691</v>
      </c>
      <c r="S5879" s="0" t="s">
        <v>3803</v>
      </c>
      <c r="T5879" s="0" t="s">
        <v>149</v>
      </c>
      <c r="U5879" s="0" t="s">
        <v>150</v>
      </c>
      <c r="V5879" s="0" t="n">
        <v>96013277</v>
      </c>
      <c r="W5879" s="0" t="n">
        <v>1017852</v>
      </c>
      <c r="X5879" s="0" t="n">
        <v>2872</v>
      </c>
      <c r="Y5879" s="0" t="n">
        <v>37134</v>
      </c>
      <c r="Z5879" s="0" t="n">
        <v>37134</v>
      </c>
    </row>
    <row r="5880" customFormat="false" ht="12.8" hidden="false" customHeight="false" outlineLevel="0" collapsed="false">
      <c r="A5880" s="0" t="n">
        <v>1791183</v>
      </c>
      <c r="B5880" s="44" t="n">
        <v>37133.3625810185</v>
      </c>
      <c r="C5880" s="0" t="s">
        <v>273</v>
      </c>
      <c r="F5880" s="0" t="s">
        <v>142</v>
      </c>
      <c r="G5880" s="0" t="s">
        <v>3802</v>
      </c>
      <c r="H5880" s="0" t="n">
        <v>49639</v>
      </c>
      <c r="I5880" s="0" t="s">
        <v>105</v>
      </c>
      <c r="K5880" s="0" t="n">
        <v>5000</v>
      </c>
      <c r="L5880" s="0" t="n">
        <v>5000</v>
      </c>
      <c r="M5880" s="0" t="s">
        <v>144</v>
      </c>
      <c r="N5880" s="0" t="s">
        <v>145</v>
      </c>
      <c r="O5880" s="0" t="n">
        <v>2.25</v>
      </c>
      <c r="P5880" s="0" t="s">
        <v>3874</v>
      </c>
      <c r="Q5880" s="0" t="s">
        <v>104</v>
      </c>
      <c r="R5880" s="0" t="s">
        <v>691</v>
      </c>
      <c r="S5880" s="0" t="s">
        <v>3803</v>
      </c>
      <c r="T5880" s="0" t="s">
        <v>149</v>
      </c>
      <c r="U5880" s="0" t="s">
        <v>150</v>
      </c>
      <c r="V5880" s="0" t="n">
        <v>96055225</v>
      </c>
      <c r="W5880" s="0" t="n">
        <v>1017842</v>
      </c>
      <c r="X5880" s="0" t="n">
        <v>65268</v>
      </c>
      <c r="Y5880" s="0" t="n">
        <v>37134</v>
      </c>
      <c r="Z5880" s="0" t="n">
        <v>37134</v>
      </c>
    </row>
    <row r="5881" customFormat="false" ht="12.8" hidden="false" customHeight="false" outlineLevel="0" collapsed="false">
      <c r="A5881" s="0" t="n">
        <v>1791370</v>
      </c>
      <c r="B5881" s="44" t="n">
        <v>37133.3658796296</v>
      </c>
      <c r="C5881" s="0" t="s">
        <v>580</v>
      </c>
      <c r="F5881" s="0" t="s">
        <v>142</v>
      </c>
      <c r="G5881" s="0" t="s">
        <v>3802</v>
      </c>
      <c r="H5881" s="0" t="n">
        <v>49639</v>
      </c>
      <c r="I5881" s="0" t="s">
        <v>105</v>
      </c>
      <c r="J5881" s="0" t="n">
        <v>10000</v>
      </c>
      <c r="L5881" s="0" t="n">
        <v>10000</v>
      </c>
      <c r="M5881" s="0" t="s">
        <v>144</v>
      </c>
      <c r="N5881" s="0" t="s">
        <v>145</v>
      </c>
      <c r="O5881" s="0" t="n">
        <v>2.24</v>
      </c>
      <c r="P5881" s="0" t="s">
        <v>3872</v>
      </c>
      <c r="Q5881" s="0" t="s">
        <v>104</v>
      </c>
      <c r="R5881" s="0" t="s">
        <v>691</v>
      </c>
      <c r="S5881" s="0" t="s">
        <v>3803</v>
      </c>
      <c r="T5881" s="0" t="s">
        <v>149</v>
      </c>
      <c r="U5881" s="0" t="s">
        <v>150</v>
      </c>
      <c r="V5881" s="0" t="n">
        <v>96013277</v>
      </c>
      <c r="W5881" s="0" t="n">
        <v>1017724</v>
      </c>
      <c r="X5881" s="0" t="n">
        <v>2872</v>
      </c>
      <c r="Y5881" s="0" t="n">
        <v>37134</v>
      </c>
      <c r="Z5881" s="0" t="n">
        <v>37134</v>
      </c>
    </row>
    <row r="5882" customFormat="false" ht="12.8" hidden="false" customHeight="false" outlineLevel="0" collapsed="false">
      <c r="A5882" s="0" t="n">
        <v>1791374</v>
      </c>
      <c r="B5882" s="44" t="n">
        <v>37133.3659837963</v>
      </c>
      <c r="C5882" s="0" t="s">
        <v>1330</v>
      </c>
      <c r="F5882" s="0" t="s">
        <v>142</v>
      </c>
      <c r="G5882" s="0" t="s">
        <v>3802</v>
      </c>
      <c r="H5882" s="0" t="n">
        <v>49639</v>
      </c>
      <c r="I5882" s="0" t="s">
        <v>105</v>
      </c>
      <c r="K5882" s="0" t="n">
        <v>10000</v>
      </c>
      <c r="L5882" s="0" t="n">
        <v>10000</v>
      </c>
      <c r="M5882" s="0" t="s">
        <v>144</v>
      </c>
      <c r="N5882" s="0" t="s">
        <v>145</v>
      </c>
      <c r="O5882" s="0" t="n">
        <v>2.24</v>
      </c>
      <c r="P5882" s="0" t="s">
        <v>2310</v>
      </c>
      <c r="Q5882" s="0" t="s">
        <v>104</v>
      </c>
      <c r="R5882" s="0" t="s">
        <v>691</v>
      </c>
      <c r="S5882" s="0" t="s">
        <v>3803</v>
      </c>
      <c r="T5882" s="0" t="s">
        <v>149</v>
      </c>
      <c r="U5882" s="0" t="s">
        <v>150</v>
      </c>
      <c r="V5882" s="0" t="n">
        <v>96012100</v>
      </c>
      <c r="W5882" s="0" t="n">
        <v>1017734</v>
      </c>
      <c r="X5882" s="0" t="n">
        <v>51732</v>
      </c>
      <c r="Y5882" s="0" t="n">
        <v>37134</v>
      </c>
      <c r="Z5882" s="0" t="n">
        <v>37134</v>
      </c>
    </row>
    <row r="5883" customFormat="false" ht="12.8" hidden="false" customHeight="false" outlineLevel="0" collapsed="false">
      <c r="A5883" s="0" t="n">
        <v>1791467</v>
      </c>
      <c r="B5883" s="44" t="n">
        <v>37133.3676967593</v>
      </c>
      <c r="C5883" s="0" t="s">
        <v>580</v>
      </c>
      <c r="F5883" s="0" t="s">
        <v>142</v>
      </c>
      <c r="G5883" s="0" t="s">
        <v>3802</v>
      </c>
      <c r="H5883" s="0" t="n">
        <v>49639</v>
      </c>
      <c r="I5883" s="0" t="s">
        <v>105</v>
      </c>
      <c r="J5883" s="0" t="n">
        <v>10000</v>
      </c>
      <c r="L5883" s="0" t="n">
        <v>10000</v>
      </c>
      <c r="M5883" s="0" t="s">
        <v>144</v>
      </c>
      <c r="N5883" s="0" t="s">
        <v>145</v>
      </c>
      <c r="O5883" s="0" t="n">
        <v>2.24</v>
      </c>
      <c r="P5883" s="0" t="s">
        <v>3872</v>
      </c>
      <c r="Q5883" s="0" t="s">
        <v>104</v>
      </c>
      <c r="R5883" s="0" t="s">
        <v>691</v>
      </c>
      <c r="S5883" s="0" t="s">
        <v>3803</v>
      </c>
      <c r="T5883" s="0" t="s">
        <v>149</v>
      </c>
      <c r="U5883" s="0" t="s">
        <v>150</v>
      </c>
      <c r="V5883" s="0" t="n">
        <v>96013277</v>
      </c>
      <c r="W5883" s="0" t="n">
        <v>1017671</v>
      </c>
      <c r="X5883" s="0" t="n">
        <v>2872</v>
      </c>
      <c r="Y5883" s="0" t="n">
        <v>37134</v>
      </c>
      <c r="Z5883" s="0" t="n">
        <v>37134</v>
      </c>
    </row>
    <row r="5884" customFormat="false" ht="12.8" hidden="false" customHeight="false" outlineLevel="0" collapsed="false">
      <c r="A5884" s="0" t="n">
        <v>1791479</v>
      </c>
      <c r="B5884" s="44" t="n">
        <v>37133.3679166667</v>
      </c>
      <c r="C5884" s="0" t="s">
        <v>1330</v>
      </c>
      <c r="F5884" s="0" t="s">
        <v>142</v>
      </c>
      <c r="G5884" s="0" t="s">
        <v>3802</v>
      </c>
      <c r="H5884" s="0" t="n">
        <v>49639</v>
      </c>
      <c r="I5884" s="0" t="s">
        <v>105</v>
      </c>
      <c r="K5884" s="0" t="n">
        <v>10000</v>
      </c>
      <c r="L5884" s="0" t="n">
        <v>10000</v>
      </c>
      <c r="M5884" s="0" t="s">
        <v>144</v>
      </c>
      <c r="N5884" s="0" t="s">
        <v>145</v>
      </c>
      <c r="O5884" s="0" t="n">
        <v>2.245</v>
      </c>
      <c r="P5884" s="0" t="s">
        <v>2310</v>
      </c>
      <c r="Q5884" s="0" t="s">
        <v>104</v>
      </c>
      <c r="R5884" s="0" t="s">
        <v>691</v>
      </c>
      <c r="S5884" s="0" t="s">
        <v>3803</v>
      </c>
      <c r="T5884" s="0" t="s">
        <v>149</v>
      </c>
      <c r="U5884" s="0" t="s">
        <v>150</v>
      </c>
      <c r="V5884" s="0" t="n">
        <v>96012100</v>
      </c>
      <c r="W5884" s="0" t="n">
        <v>1018809</v>
      </c>
      <c r="X5884" s="0" t="n">
        <v>51732</v>
      </c>
      <c r="Y5884" s="0" t="n">
        <v>37134</v>
      </c>
      <c r="Z5884" s="0" t="n">
        <v>37134</v>
      </c>
    </row>
    <row r="5885" customFormat="false" ht="12.8" hidden="false" customHeight="false" outlineLevel="0" collapsed="false">
      <c r="A5885" s="0" t="n">
        <v>1791549</v>
      </c>
      <c r="B5885" s="44" t="n">
        <v>37133.3690740741</v>
      </c>
      <c r="C5885" s="0" t="s">
        <v>195</v>
      </c>
      <c r="F5885" s="0" t="s">
        <v>142</v>
      </c>
      <c r="G5885" s="0" t="s">
        <v>3802</v>
      </c>
      <c r="H5885" s="0" t="n">
        <v>49639</v>
      </c>
      <c r="I5885" s="0" t="s">
        <v>105</v>
      </c>
      <c r="K5885" s="0" t="n">
        <v>10000</v>
      </c>
      <c r="L5885" s="0" t="n">
        <v>10000</v>
      </c>
      <c r="M5885" s="0" t="s">
        <v>144</v>
      </c>
      <c r="N5885" s="0" t="s">
        <v>145</v>
      </c>
      <c r="O5885" s="0" t="n">
        <v>2.24</v>
      </c>
      <c r="P5885" s="0" t="s">
        <v>3890</v>
      </c>
      <c r="Q5885" s="0" t="s">
        <v>104</v>
      </c>
      <c r="R5885" s="0" t="s">
        <v>691</v>
      </c>
      <c r="S5885" s="0" t="s">
        <v>3803</v>
      </c>
      <c r="T5885" s="0" t="s">
        <v>149</v>
      </c>
      <c r="U5885" s="0" t="s">
        <v>150</v>
      </c>
      <c r="V5885" s="0" t="n">
        <v>96000160</v>
      </c>
      <c r="W5885" s="0" t="n">
        <v>1018773</v>
      </c>
      <c r="X5885" s="0" t="n">
        <v>57508</v>
      </c>
      <c r="Y5885" s="0" t="n">
        <v>37134</v>
      </c>
      <c r="Z5885" s="0" t="n">
        <v>37134</v>
      </c>
    </row>
    <row r="5886" customFormat="false" ht="12.8" hidden="false" customHeight="false" outlineLevel="0" collapsed="false">
      <c r="A5886" s="0" t="n">
        <v>1791736</v>
      </c>
      <c r="B5886" s="44" t="n">
        <v>37133.3717476852</v>
      </c>
      <c r="C5886" s="0" t="s">
        <v>580</v>
      </c>
      <c r="F5886" s="0" t="s">
        <v>142</v>
      </c>
      <c r="G5886" s="0" t="s">
        <v>3802</v>
      </c>
      <c r="H5886" s="0" t="n">
        <v>49639</v>
      </c>
      <c r="I5886" s="0" t="s">
        <v>105</v>
      </c>
      <c r="J5886" s="0" t="n">
        <v>5000</v>
      </c>
      <c r="L5886" s="0" t="n">
        <v>5000</v>
      </c>
      <c r="M5886" s="0" t="s">
        <v>144</v>
      </c>
      <c r="N5886" s="0" t="s">
        <v>145</v>
      </c>
      <c r="O5886" s="0" t="n">
        <v>2.24</v>
      </c>
      <c r="P5886" s="0" t="s">
        <v>3872</v>
      </c>
      <c r="Q5886" s="0" t="s">
        <v>104</v>
      </c>
      <c r="R5886" s="0" t="s">
        <v>691</v>
      </c>
      <c r="S5886" s="0" t="s">
        <v>3803</v>
      </c>
      <c r="T5886" s="0" t="s">
        <v>149</v>
      </c>
      <c r="U5886" s="0" t="s">
        <v>150</v>
      </c>
      <c r="V5886" s="0" t="n">
        <v>96013277</v>
      </c>
      <c r="W5886" s="0" t="n">
        <v>1018659</v>
      </c>
      <c r="X5886" s="0" t="n">
        <v>2872</v>
      </c>
      <c r="Y5886" s="0" t="n">
        <v>37134</v>
      </c>
      <c r="Z5886" s="0" t="n">
        <v>37134</v>
      </c>
    </row>
    <row r="5887" customFormat="false" ht="12.8" hidden="false" customHeight="false" outlineLevel="0" collapsed="false">
      <c r="A5887" s="0" t="n">
        <v>1792098</v>
      </c>
      <c r="B5887" s="44" t="n">
        <v>37133.37875</v>
      </c>
      <c r="C5887" s="0" t="s">
        <v>267</v>
      </c>
      <c r="F5887" s="0" t="s">
        <v>142</v>
      </c>
      <c r="G5887" s="0" t="s">
        <v>3802</v>
      </c>
      <c r="H5887" s="0" t="n">
        <v>49639</v>
      </c>
      <c r="I5887" s="0" t="s">
        <v>105</v>
      </c>
      <c r="J5887" s="0" t="n">
        <v>5000</v>
      </c>
      <c r="L5887" s="0" t="n">
        <v>5000</v>
      </c>
      <c r="M5887" s="0" t="s">
        <v>144</v>
      </c>
      <c r="N5887" s="0" t="s">
        <v>145</v>
      </c>
      <c r="O5887" s="0" t="n">
        <v>2.24</v>
      </c>
      <c r="P5887" s="0" t="s">
        <v>3244</v>
      </c>
      <c r="Q5887" s="0" t="s">
        <v>104</v>
      </c>
      <c r="R5887" s="0" t="s">
        <v>691</v>
      </c>
      <c r="S5887" s="0" t="s">
        <v>3803</v>
      </c>
      <c r="T5887" s="0" t="s">
        <v>149</v>
      </c>
      <c r="U5887" s="0" t="s">
        <v>150</v>
      </c>
      <c r="V5887" s="0" t="n">
        <v>96016335</v>
      </c>
      <c r="W5887" s="0" t="n">
        <v>1018502</v>
      </c>
      <c r="X5887" s="0" t="n">
        <v>68856</v>
      </c>
      <c r="Y5887" s="0" t="n">
        <v>37134</v>
      </c>
      <c r="Z5887" s="0" t="n">
        <v>37134</v>
      </c>
    </row>
    <row r="5888" customFormat="false" ht="12.8" hidden="false" customHeight="false" outlineLevel="0" collapsed="false">
      <c r="A5888" s="0" t="n">
        <v>1792440</v>
      </c>
      <c r="B5888" s="44" t="n">
        <v>37133.3858333333</v>
      </c>
      <c r="C5888" s="0" t="s">
        <v>3885</v>
      </c>
      <c r="F5888" s="0" t="s">
        <v>142</v>
      </c>
      <c r="G5888" s="0" t="s">
        <v>3802</v>
      </c>
      <c r="H5888" s="0" t="n">
        <v>49639</v>
      </c>
      <c r="I5888" s="0" t="s">
        <v>105</v>
      </c>
      <c r="J5888" s="0" t="n">
        <v>10000</v>
      </c>
      <c r="L5888" s="0" t="n">
        <v>10000</v>
      </c>
      <c r="M5888" s="0" t="s">
        <v>144</v>
      </c>
      <c r="N5888" s="0" t="s">
        <v>145</v>
      </c>
      <c r="O5888" s="0" t="n">
        <v>2.25</v>
      </c>
      <c r="P5888" s="0" t="s">
        <v>3886</v>
      </c>
      <c r="Q5888" s="0" t="s">
        <v>104</v>
      </c>
      <c r="R5888" s="0" t="s">
        <v>691</v>
      </c>
      <c r="S5888" s="0" t="s">
        <v>3803</v>
      </c>
      <c r="T5888" s="0" t="s">
        <v>149</v>
      </c>
      <c r="U5888" s="0" t="s">
        <v>150</v>
      </c>
      <c r="V5888" s="0" t="n">
        <v>96010108</v>
      </c>
      <c r="W5888" s="0" t="n">
        <v>1018304</v>
      </c>
      <c r="X5888" s="0" t="n">
        <v>45515</v>
      </c>
      <c r="Y5888" s="0" t="n">
        <v>37134</v>
      </c>
      <c r="Z5888" s="0" t="n">
        <v>37134</v>
      </c>
    </row>
    <row r="5889" customFormat="false" ht="12.8" hidden="false" customHeight="false" outlineLevel="0" collapsed="false">
      <c r="A5889" s="0" t="n">
        <v>1792482</v>
      </c>
      <c r="B5889" s="44" t="n">
        <v>37133.3870717593</v>
      </c>
      <c r="C5889" s="0" t="s">
        <v>287</v>
      </c>
      <c r="F5889" s="0" t="s">
        <v>142</v>
      </c>
      <c r="G5889" s="0" t="s">
        <v>3802</v>
      </c>
      <c r="H5889" s="0" t="n">
        <v>49639</v>
      </c>
      <c r="I5889" s="0" t="s">
        <v>105</v>
      </c>
      <c r="J5889" s="0" t="n">
        <v>10000</v>
      </c>
      <c r="L5889" s="0" t="n">
        <v>10000</v>
      </c>
      <c r="M5889" s="0" t="s">
        <v>144</v>
      </c>
      <c r="N5889" s="0" t="s">
        <v>145</v>
      </c>
      <c r="O5889" s="0" t="n">
        <v>2.24</v>
      </c>
      <c r="P5889" s="0" t="s">
        <v>3875</v>
      </c>
      <c r="Q5889" s="0" t="s">
        <v>104</v>
      </c>
      <c r="R5889" s="0" t="s">
        <v>691</v>
      </c>
      <c r="S5889" s="0" t="s">
        <v>3803</v>
      </c>
      <c r="T5889" s="0" t="s">
        <v>149</v>
      </c>
      <c r="U5889" s="0" t="s">
        <v>150</v>
      </c>
      <c r="V5889" s="0" t="n">
        <v>96056503</v>
      </c>
      <c r="W5889" s="0" t="n">
        <v>1018282</v>
      </c>
      <c r="X5889" s="0" t="n">
        <v>54979</v>
      </c>
      <c r="Y5889" s="0" t="n">
        <v>37134</v>
      </c>
      <c r="Z5889" s="0" t="n">
        <v>37134</v>
      </c>
    </row>
    <row r="5890" customFormat="false" ht="12.8" hidden="false" customHeight="false" outlineLevel="0" collapsed="false">
      <c r="A5890" s="0" t="n">
        <v>1792533</v>
      </c>
      <c r="B5890" s="44" t="n">
        <v>37133.3884143519</v>
      </c>
      <c r="C5890" s="0" t="s">
        <v>1330</v>
      </c>
      <c r="F5890" s="0" t="s">
        <v>142</v>
      </c>
      <c r="G5890" s="0" t="s">
        <v>3802</v>
      </c>
      <c r="H5890" s="0" t="n">
        <v>49639</v>
      </c>
      <c r="I5890" s="0" t="s">
        <v>105</v>
      </c>
      <c r="J5890" s="0" t="n">
        <v>10000</v>
      </c>
      <c r="L5890" s="0" t="n">
        <v>10000</v>
      </c>
      <c r="M5890" s="0" t="s">
        <v>144</v>
      </c>
      <c r="N5890" s="0" t="s">
        <v>145</v>
      </c>
      <c r="O5890" s="0" t="n">
        <v>2.23</v>
      </c>
      <c r="P5890" s="0" t="s">
        <v>2310</v>
      </c>
      <c r="Q5890" s="0" t="s">
        <v>104</v>
      </c>
      <c r="R5890" s="0" t="s">
        <v>691</v>
      </c>
      <c r="S5890" s="0" t="s">
        <v>3803</v>
      </c>
      <c r="T5890" s="0" t="s">
        <v>149</v>
      </c>
      <c r="U5890" s="0" t="s">
        <v>150</v>
      </c>
      <c r="V5890" s="0" t="n">
        <v>96012100</v>
      </c>
      <c r="W5890" s="0" t="n">
        <v>1018246</v>
      </c>
      <c r="X5890" s="0" t="n">
        <v>51732</v>
      </c>
      <c r="Y5890" s="0" t="n">
        <v>37134</v>
      </c>
      <c r="Z5890" s="0" t="n">
        <v>37134</v>
      </c>
    </row>
    <row r="5891" customFormat="false" ht="12.8" hidden="false" customHeight="false" outlineLevel="0" collapsed="false">
      <c r="A5891" s="0" t="n">
        <v>1792540</v>
      </c>
      <c r="B5891" s="44" t="n">
        <v>37133.3885300926</v>
      </c>
      <c r="C5891" s="0" t="s">
        <v>1330</v>
      </c>
      <c r="F5891" s="0" t="s">
        <v>142</v>
      </c>
      <c r="G5891" s="0" t="s">
        <v>3802</v>
      </c>
      <c r="H5891" s="0" t="n">
        <v>49639</v>
      </c>
      <c r="I5891" s="0" t="s">
        <v>105</v>
      </c>
      <c r="J5891" s="0" t="n">
        <v>10000</v>
      </c>
      <c r="L5891" s="0" t="n">
        <v>10000</v>
      </c>
      <c r="M5891" s="0" t="s">
        <v>144</v>
      </c>
      <c r="N5891" s="0" t="s">
        <v>145</v>
      </c>
      <c r="O5891" s="0" t="n">
        <v>2.22</v>
      </c>
      <c r="P5891" s="0" t="s">
        <v>2310</v>
      </c>
      <c r="Q5891" s="0" t="s">
        <v>104</v>
      </c>
      <c r="R5891" s="0" t="s">
        <v>691</v>
      </c>
      <c r="S5891" s="0" t="s">
        <v>3803</v>
      </c>
      <c r="T5891" s="0" t="s">
        <v>149</v>
      </c>
      <c r="U5891" s="0" t="s">
        <v>150</v>
      </c>
      <c r="V5891" s="0" t="n">
        <v>96012100</v>
      </c>
      <c r="W5891" s="0" t="n">
        <v>1018241</v>
      </c>
      <c r="X5891" s="0" t="n">
        <v>51732</v>
      </c>
      <c r="Y5891" s="0" t="n">
        <v>37134</v>
      </c>
      <c r="Z5891" s="0" t="n">
        <v>37134</v>
      </c>
    </row>
    <row r="5892" customFormat="false" ht="12.8" hidden="false" customHeight="false" outlineLevel="0" collapsed="false">
      <c r="A5892" s="0" t="n">
        <v>1792553</v>
      </c>
      <c r="B5892" s="44" t="n">
        <v>37133.3887847222</v>
      </c>
      <c r="C5892" s="0" t="s">
        <v>3885</v>
      </c>
      <c r="F5892" s="0" t="s">
        <v>142</v>
      </c>
      <c r="G5892" s="0" t="s">
        <v>3802</v>
      </c>
      <c r="H5892" s="0" t="n">
        <v>49639</v>
      </c>
      <c r="I5892" s="0" t="s">
        <v>105</v>
      </c>
      <c r="K5892" s="0" t="n">
        <v>10000</v>
      </c>
      <c r="L5892" s="0" t="n">
        <v>10000</v>
      </c>
      <c r="M5892" s="0" t="s">
        <v>144</v>
      </c>
      <c r="N5892" s="0" t="s">
        <v>145</v>
      </c>
      <c r="O5892" s="0" t="n">
        <v>2.22</v>
      </c>
      <c r="P5892" s="0" t="s">
        <v>3886</v>
      </c>
      <c r="Q5892" s="0" t="s">
        <v>104</v>
      </c>
      <c r="R5892" s="0" t="s">
        <v>691</v>
      </c>
      <c r="S5892" s="0" t="s">
        <v>3803</v>
      </c>
      <c r="T5892" s="0" t="s">
        <v>149</v>
      </c>
      <c r="U5892" s="0" t="s">
        <v>150</v>
      </c>
      <c r="V5892" s="0" t="n">
        <v>96010108</v>
      </c>
      <c r="W5892" s="0" t="n">
        <v>1018229</v>
      </c>
      <c r="X5892" s="0" t="n">
        <v>45515</v>
      </c>
      <c r="Y5892" s="0" t="n">
        <v>37134</v>
      </c>
      <c r="Z5892" s="0" t="n">
        <v>37134</v>
      </c>
    </row>
    <row r="5893" customFormat="false" ht="12.8" hidden="false" customHeight="false" outlineLevel="0" collapsed="false">
      <c r="A5893" s="0" t="n">
        <v>1765980</v>
      </c>
      <c r="B5893" s="44" t="n">
        <v>37130.4048263889</v>
      </c>
      <c r="C5893" s="0" t="s">
        <v>192</v>
      </c>
      <c r="F5893" s="0" t="s">
        <v>142</v>
      </c>
      <c r="G5893" s="0" t="s">
        <v>3802</v>
      </c>
      <c r="H5893" s="0" t="n">
        <v>49633</v>
      </c>
      <c r="I5893" s="0" t="s">
        <v>105</v>
      </c>
      <c r="K5893" s="0" t="n">
        <v>10000</v>
      </c>
      <c r="L5893" s="0" t="n">
        <v>10000</v>
      </c>
      <c r="M5893" s="0" t="s">
        <v>144</v>
      </c>
      <c r="N5893" s="0" t="s">
        <v>145</v>
      </c>
      <c r="O5893" s="0" t="n">
        <v>2.29</v>
      </c>
      <c r="P5893" s="0" t="s">
        <v>3870</v>
      </c>
      <c r="Q5893" s="0" t="s">
        <v>104</v>
      </c>
      <c r="R5893" s="0" t="s">
        <v>691</v>
      </c>
      <c r="S5893" s="0" t="s">
        <v>3803</v>
      </c>
      <c r="T5893" s="0" t="s">
        <v>149</v>
      </c>
      <c r="U5893" s="0" t="s">
        <v>150</v>
      </c>
      <c r="V5893" s="0" t="n">
        <v>96004242</v>
      </c>
      <c r="W5893" s="0" t="s">
        <v>3900</v>
      </c>
      <c r="X5893" s="0" t="n">
        <v>51163</v>
      </c>
      <c r="Y5893" s="0" t="n">
        <v>37135.875</v>
      </c>
      <c r="Z5893" s="0" t="n">
        <v>37164.875</v>
      </c>
    </row>
    <row r="5894" customFormat="false" ht="12.8" hidden="false" customHeight="false" outlineLevel="0" collapsed="false">
      <c r="A5894" s="0" t="n">
        <v>1766126</v>
      </c>
      <c r="B5894" s="44" t="n">
        <v>37130.4094791667</v>
      </c>
      <c r="C5894" s="0" t="s">
        <v>192</v>
      </c>
      <c r="F5894" s="0" t="s">
        <v>142</v>
      </c>
      <c r="G5894" s="0" t="s">
        <v>3802</v>
      </c>
      <c r="H5894" s="0" t="n">
        <v>49633</v>
      </c>
      <c r="I5894" s="0" t="s">
        <v>105</v>
      </c>
      <c r="K5894" s="0" t="n">
        <v>10000</v>
      </c>
      <c r="L5894" s="0" t="n">
        <v>10000</v>
      </c>
      <c r="M5894" s="0" t="s">
        <v>144</v>
      </c>
      <c r="N5894" s="0" t="s">
        <v>145</v>
      </c>
      <c r="O5894" s="0" t="n">
        <v>2.28</v>
      </c>
      <c r="P5894" s="0" t="s">
        <v>3870</v>
      </c>
      <c r="Q5894" s="0" t="s">
        <v>104</v>
      </c>
      <c r="R5894" s="0" t="s">
        <v>691</v>
      </c>
      <c r="S5894" s="0" t="s">
        <v>3803</v>
      </c>
      <c r="T5894" s="0" t="s">
        <v>149</v>
      </c>
      <c r="U5894" s="0" t="s">
        <v>150</v>
      </c>
      <c r="V5894" s="0" t="n">
        <v>96004242</v>
      </c>
      <c r="W5894" s="0" t="s">
        <v>3901</v>
      </c>
      <c r="X5894" s="0" t="n">
        <v>51163</v>
      </c>
      <c r="Y5894" s="0" t="n">
        <v>37135.875</v>
      </c>
      <c r="Z5894" s="0" t="n">
        <v>37164.875</v>
      </c>
    </row>
    <row r="5895" customFormat="false" ht="12.8" hidden="false" customHeight="false" outlineLevel="0" collapsed="false">
      <c r="A5895" s="0" t="n">
        <v>1766225</v>
      </c>
      <c r="B5895" s="44" t="n">
        <v>37130.4133680556</v>
      </c>
      <c r="C5895" s="0" t="s">
        <v>192</v>
      </c>
      <c r="F5895" s="0" t="s">
        <v>142</v>
      </c>
      <c r="G5895" s="0" t="s">
        <v>3802</v>
      </c>
      <c r="H5895" s="0" t="n">
        <v>49633</v>
      </c>
      <c r="I5895" s="0" t="s">
        <v>105</v>
      </c>
      <c r="K5895" s="0" t="n">
        <v>10000</v>
      </c>
      <c r="L5895" s="0" t="n">
        <v>10000</v>
      </c>
      <c r="M5895" s="0" t="s">
        <v>144</v>
      </c>
      <c r="N5895" s="0" t="s">
        <v>145</v>
      </c>
      <c r="O5895" s="0" t="n">
        <v>2.26</v>
      </c>
      <c r="P5895" s="0" t="s">
        <v>3870</v>
      </c>
      <c r="Q5895" s="0" t="s">
        <v>104</v>
      </c>
      <c r="R5895" s="0" t="s">
        <v>691</v>
      </c>
      <c r="S5895" s="0" t="s">
        <v>3803</v>
      </c>
      <c r="T5895" s="0" t="s">
        <v>149</v>
      </c>
      <c r="U5895" s="0" t="s">
        <v>150</v>
      </c>
      <c r="V5895" s="0" t="n">
        <v>96004242</v>
      </c>
      <c r="W5895" s="0" t="s">
        <v>3902</v>
      </c>
      <c r="X5895" s="0" t="n">
        <v>51163</v>
      </c>
      <c r="Y5895" s="0" t="n">
        <v>37135.875</v>
      </c>
      <c r="Z5895" s="0" t="n">
        <v>37164.875</v>
      </c>
    </row>
    <row r="5896" customFormat="false" ht="12.8" hidden="false" customHeight="false" outlineLevel="0" collapsed="false">
      <c r="A5896" s="0" t="n">
        <v>1766313</v>
      </c>
      <c r="B5896" s="44" t="n">
        <v>37130.4169560185</v>
      </c>
      <c r="C5896" s="0" t="s">
        <v>192</v>
      </c>
      <c r="F5896" s="0" t="s">
        <v>142</v>
      </c>
      <c r="G5896" s="0" t="s">
        <v>3802</v>
      </c>
      <c r="H5896" s="0" t="n">
        <v>49633</v>
      </c>
      <c r="I5896" s="0" t="s">
        <v>105</v>
      </c>
      <c r="K5896" s="0" t="n">
        <v>10000</v>
      </c>
      <c r="L5896" s="0" t="n">
        <v>10000</v>
      </c>
      <c r="M5896" s="0" t="s">
        <v>144</v>
      </c>
      <c r="N5896" s="0" t="s">
        <v>145</v>
      </c>
      <c r="O5896" s="0" t="n">
        <v>2.26</v>
      </c>
      <c r="P5896" s="0" t="s">
        <v>3870</v>
      </c>
      <c r="Q5896" s="0" t="s">
        <v>104</v>
      </c>
      <c r="R5896" s="0" t="s">
        <v>691</v>
      </c>
      <c r="S5896" s="0" t="s">
        <v>3803</v>
      </c>
      <c r="T5896" s="0" t="s">
        <v>149</v>
      </c>
      <c r="U5896" s="0" t="s">
        <v>150</v>
      </c>
      <c r="V5896" s="0" t="n">
        <v>96004242</v>
      </c>
      <c r="W5896" s="0" t="s">
        <v>3903</v>
      </c>
      <c r="X5896" s="0" t="n">
        <v>51163</v>
      </c>
      <c r="Y5896" s="0" t="n">
        <v>37135.875</v>
      </c>
      <c r="Z5896" s="0" t="n">
        <v>37164.875</v>
      </c>
    </row>
    <row r="5897" customFormat="false" ht="12.8" hidden="false" customHeight="false" outlineLevel="0" collapsed="false">
      <c r="A5897" s="0" t="n">
        <v>1766390</v>
      </c>
      <c r="B5897" s="44" t="n">
        <v>37130.4212615741</v>
      </c>
      <c r="C5897" s="0" t="s">
        <v>312</v>
      </c>
      <c r="F5897" s="0" t="s">
        <v>142</v>
      </c>
      <c r="G5897" s="0" t="s">
        <v>3802</v>
      </c>
      <c r="H5897" s="0" t="n">
        <v>49633</v>
      </c>
      <c r="I5897" s="0" t="s">
        <v>105</v>
      </c>
      <c r="K5897" s="0" t="n">
        <v>10000</v>
      </c>
      <c r="L5897" s="0" t="n">
        <v>10000</v>
      </c>
      <c r="M5897" s="0" t="s">
        <v>144</v>
      </c>
      <c r="N5897" s="0" t="s">
        <v>145</v>
      </c>
      <c r="O5897" s="0" t="n">
        <v>2.26</v>
      </c>
      <c r="P5897" s="0" t="s">
        <v>3889</v>
      </c>
      <c r="Q5897" s="0" t="s">
        <v>104</v>
      </c>
      <c r="R5897" s="0" t="s">
        <v>691</v>
      </c>
      <c r="S5897" s="0" t="s">
        <v>3803</v>
      </c>
      <c r="T5897" s="0" t="s">
        <v>149</v>
      </c>
      <c r="U5897" s="0" t="s">
        <v>150</v>
      </c>
      <c r="V5897" s="0" t="n">
        <v>96016460</v>
      </c>
      <c r="W5897" s="0" t="s">
        <v>3904</v>
      </c>
      <c r="X5897" s="0" t="n">
        <v>53350</v>
      </c>
      <c r="Y5897" s="0" t="n">
        <v>37135.875</v>
      </c>
      <c r="Z5897" s="0" t="n">
        <v>37164.875</v>
      </c>
    </row>
    <row r="5898" customFormat="false" ht="12.8" hidden="false" customHeight="false" outlineLevel="0" collapsed="false">
      <c r="A5898" s="0" t="n">
        <v>1766450</v>
      </c>
      <c r="B5898" s="44" t="n">
        <v>37130.4253356482</v>
      </c>
      <c r="C5898" s="0" t="s">
        <v>192</v>
      </c>
      <c r="F5898" s="0" t="s">
        <v>142</v>
      </c>
      <c r="G5898" s="0" t="s">
        <v>3802</v>
      </c>
      <c r="H5898" s="0" t="n">
        <v>49633</v>
      </c>
      <c r="I5898" s="0" t="s">
        <v>105</v>
      </c>
      <c r="K5898" s="0" t="n">
        <v>10000</v>
      </c>
      <c r="L5898" s="0" t="n">
        <v>10000</v>
      </c>
      <c r="M5898" s="0" t="s">
        <v>144</v>
      </c>
      <c r="N5898" s="0" t="s">
        <v>145</v>
      </c>
      <c r="O5898" s="0" t="n">
        <v>2.26</v>
      </c>
      <c r="P5898" s="0" t="s">
        <v>3870</v>
      </c>
      <c r="Q5898" s="0" t="s">
        <v>104</v>
      </c>
      <c r="R5898" s="0" t="s">
        <v>691</v>
      </c>
      <c r="S5898" s="0" t="s">
        <v>3803</v>
      </c>
      <c r="T5898" s="0" t="s">
        <v>149</v>
      </c>
      <c r="U5898" s="0" t="s">
        <v>150</v>
      </c>
      <c r="V5898" s="0" t="n">
        <v>96004242</v>
      </c>
      <c r="W5898" s="0" t="s">
        <v>3905</v>
      </c>
      <c r="X5898" s="0" t="n">
        <v>51163</v>
      </c>
      <c r="Y5898" s="0" t="n">
        <v>37135.875</v>
      </c>
      <c r="Z5898" s="0" t="n">
        <v>37164.875</v>
      </c>
    </row>
    <row r="5899" customFormat="false" ht="12.8" hidden="false" customHeight="false" outlineLevel="0" collapsed="false">
      <c r="A5899" s="0" t="n">
        <v>1766542</v>
      </c>
      <c r="B5899" s="44" t="n">
        <v>37130.4311805556</v>
      </c>
      <c r="C5899" s="0" t="s">
        <v>3885</v>
      </c>
      <c r="F5899" s="0" t="s">
        <v>142</v>
      </c>
      <c r="G5899" s="0" t="s">
        <v>3802</v>
      </c>
      <c r="H5899" s="0" t="n">
        <v>49633</v>
      </c>
      <c r="I5899" s="0" t="s">
        <v>105</v>
      </c>
      <c r="K5899" s="0" t="n">
        <v>5000</v>
      </c>
      <c r="L5899" s="0" t="n">
        <v>5000</v>
      </c>
      <c r="M5899" s="0" t="s">
        <v>144</v>
      </c>
      <c r="N5899" s="0" t="s">
        <v>145</v>
      </c>
      <c r="O5899" s="0" t="n">
        <v>2.26</v>
      </c>
      <c r="P5899" s="0" t="s">
        <v>3886</v>
      </c>
      <c r="Q5899" s="0" t="s">
        <v>104</v>
      </c>
      <c r="R5899" s="0" t="s">
        <v>691</v>
      </c>
      <c r="S5899" s="0" t="s">
        <v>3803</v>
      </c>
      <c r="T5899" s="0" t="s">
        <v>149</v>
      </c>
      <c r="U5899" s="0" t="s">
        <v>150</v>
      </c>
      <c r="V5899" s="0" t="n">
        <v>96010108</v>
      </c>
      <c r="W5899" s="0" t="s">
        <v>3906</v>
      </c>
      <c r="X5899" s="0" t="n">
        <v>45515</v>
      </c>
      <c r="Y5899" s="0" t="n">
        <v>37135.875</v>
      </c>
      <c r="Z5899" s="0" t="n">
        <v>37164.875</v>
      </c>
    </row>
    <row r="5900" customFormat="false" ht="12.8" hidden="false" customHeight="false" outlineLevel="0" collapsed="false">
      <c r="A5900" s="0" t="n">
        <v>1766595</v>
      </c>
      <c r="B5900" s="44" t="n">
        <v>37130.4358912037</v>
      </c>
      <c r="C5900" s="0" t="s">
        <v>3805</v>
      </c>
      <c r="F5900" s="0" t="s">
        <v>142</v>
      </c>
      <c r="G5900" s="0" t="s">
        <v>3802</v>
      </c>
      <c r="H5900" s="0" t="n">
        <v>49633</v>
      </c>
      <c r="I5900" s="0" t="s">
        <v>105</v>
      </c>
      <c r="K5900" s="0" t="n">
        <v>10000</v>
      </c>
      <c r="L5900" s="0" t="n">
        <v>10000</v>
      </c>
      <c r="M5900" s="0" t="s">
        <v>144</v>
      </c>
      <c r="N5900" s="0" t="s">
        <v>145</v>
      </c>
      <c r="O5900" s="0" t="n">
        <v>2.25</v>
      </c>
      <c r="P5900" s="0" t="s">
        <v>3844</v>
      </c>
      <c r="Q5900" s="0" t="s">
        <v>104</v>
      </c>
      <c r="R5900" s="0" t="s">
        <v>691</v>
      </c>
      <c r="S5900" s="0" t="s">
        <v>3803</v>
      </c>
      <c r="T5900" s="0" t="s">
        <v>149</v>
      </c>
      <c r="U5900" s="0" t="s">
        <v>150</v>
      </c>
      <c r="V5900" s="0" t="n">
        <v>96000574</v>
      </c>
      <c r="W5900" s="0" t="s">
        <v>3907</v>
      </c>
      <c r="X5900" s="0" t="n">
        <v>18</v>
      </c>
      <c r="Y5900" s="0" t="n">
        <v>37135.875</v>
      </c>
      <c r="Z5900" s="0" t="n">
        <v>37164.875</v>
      </c>
    </row>
    <row r="5901" customFormat="false" ht="12.8" hidden="false" customHeight="false" outlineLevel="0" collapsed="false">
      <c r="A5901" s="0" t="n">
        <v>1766599</v>
      </c>
      <c r="B5901" s="44" t="n">
        <v>37130.4360185185</v>
      </c>
      <c r="C5901" s="0" t="s">
        <v>192</v>
      </c>
      <c r="F5901" s="0" t="s">
        <v>142</v>
      </c>
      <c r="G5901" s="0" t="s">
        <v>3802</v>
      </c>
      <c r="H5901" s="0" t="n">
        <v>49633</v>
      </c>
      <c r="I5901" s="0" t="s">
        <v>105</v>
      </c>
      <c r="K5901" s="0" t="n">
        <v>10000</v>
      </c>
      <c r="L5901" s="0" t="n">
        <v>10000</v>
      </c>
      <c r="M5901" s="0" t="s">
        <v>144</v>
      </c>
      <c r="N5901" s="0" t="s">
        <v>145</v>
      </c>
      <c r="O5901" s="0" t="n">
        <v>2.26</v>
      </c>
      <c r="P5901" s="0" t="s">
        <v>3870</v>
      </c>
      <c r="Q5901" s="0" t="s">
        <v>104</v>
      </c>
      <c r="R5901" s="0" t="s">
        <v>691</v>
      </c>
      <c r="S5901" s="0" t="s">
        <v>3803</v>
      </c>
      <c r="T5901" s="0" t="s">
        <v>149</v>
      </c>
      <c r="U5901" s="0" t="s">
        <v>150</v>
      </c>
      <c r="V5901" s="0" t="n">
        <v>96004242</v>
      </c>
      <c r="W5901" s="0" t="s">
        <v>3908</v>
      </c>
      <c r="X5901" s="0" t="n">
        <v>51163</v>
      </c>
      <c r="Y5901" s="0" t="n">
        <v>37135.875</v>
      </c>
      <c r="Z5901" s="0" t="n">
        <v>37164.875</v>
      </c>
    </row>
    <row r="5902" customFormat="false" ht="12.8" hidden="false" customHeight="false" outlineLevel="0" collapsed="false">
      <c r="A5902" s="0" t="n">
        <v>1766776</v>
      </c>
      <c r="B5902" s="44" t="n">
        <v>37130.4477430556</v>
      </c>
      <c r="C5902" s="0" t="s">
        <v>192</v>
      </c>
      <c r="F5902" s="0" t="s">
        <v>142</v>
      </c>
      <c r="G5902" s="0" t="s">
        <v>3802</v>
      </c>
      <c r="H5902" s="0" t="n">
        <v>49633</v>
      </c>
      <c r="I5902" s="0" t="s">
        <v>105</v>
      </c>
      <c r="K5902" s="0" t="n">
        <v>10000</v>
      </c>
      <c r="L5902" s="0" t="n">
        <v>10000</v>
      </c>
      <c r="M5902" s="0" t="s">
        <v>144</v>
      </c>
      <c r="N5902" s="0" t="s">
        <v>145</v>
      </c>
      <c r="O5902" s="0" t="n">
        <v>2.26</v>
      </c>
      <c r="P5902" s="0" t="s">
        <v>3870</v>
      </c>
      <c r="Q5902" s="0" t="s">
        <v>104</v>
      </c>
      <c r="R5902" s="0" t="s">
        <v>691</v>
      </c>
      <c r="S5902" s="0" t="s">
        <v>3803</v>
      </c>
      <c r="T5902" s="0" t="s">
        <v>149</v>
      </c>
      <c r="U5902" s="0" t="s">
        <v>150</v>
      </c>
      <c r="V5902" s="0" t="n">
        <v>96004242</v>
      </c>
      <c r="W5902" s="0" t="s">
        <v>3909</v>
      </c>
      <c r="X5902" s="0" t="n">
        <v>51163</v>
      </c>
      <c r="Y5902" s="0" t="n">
        <v>37135.875</v>
      </c>
      <c r="Z5902" s="0" t="n">
        <v>37164.875</v>
      </c>
    </row>
    <row r="5903" customFormat="false" ht="12.8" hidden="false" customHeight="false" outlineLevel="0" collapsed="false">
      <c r="A5903" s="0" t="n">
        <v>1766843</v>
      </c>
      <c r="B5903" s="44" t="n">
        <v>37130.4533680556</v>
      </c>
      <c r="C5903" s="0" t="s">
        <v>312</v>
      </c>
      <c r="F5903" s="0" t="s">
        <v>142</v>
      </c>
      <c r="G5903" s="0" t="s">
        <v>3802</v>
      </c>
      <c r="H5903" s="0" t="n">
        <v>49633</v>
      </c>
      <c r="I5903" s="0" t="s">
        <v>105</v>
      </c>
      <c r="K5903" s="0" t="n">
        <v>10000</v>
      </c>
      <c r="L5903" s="0" t="n">
        <v>10000</v>
      </c>
      <c r="M5903" s="0" t="s">
        <v>144</v>
      </c>
      <c r="N5903" s="0" t="s">
        <v>145</v>
      </c>
      <c r="O5903" s="0" t="n">
        <v>2.27</v>
      </c>
      <c r="P5903" s="0" t="s">
        <v>3069</v>
      </c>
      <c r="Q5903" s="0" t="s">
        <v>104</v>
      </c>
      <c r="R5903" s="0" t="s">
        <v>691</v>
      </c>
      <c r="S5903" s="0" t="s">
        <v>3803</v>
      </c>
      <c r="T5903" s="0" t="s">
        <v>149</v>
      </c>
      <c r="U5903" s="0" t="s">
        <v>150</v>
      </c>
      <c r="V5903" s="0" t="n">
        <v>96016460</v>
      </c>
      <c r="W5903" s="0" t="s">
        <v>3910</v>
      </c>
      <c r="X5903" s="0" t="n">
        <v>53350</v>
      </c>
      <c r="Y5903" s="0" t="n">
        <v>37135.875</v>
      </c>
      <c r="Z5903" s="0" t="n">
        <v>37164.875</v>
      </c>
    </row>
    <row r="5904" customFormat="false" ht="12.8" hidden="false" customHeight="false" outlineLevel="0" collapsed="false">
      <c r="A5904" s="0" t="n">
        <v>1766938</v>
      </c>
      <c r="B5904" s="44" t="n">
        <v>37130.4600810185</v>
      </c>
      <c r="C5904" s="0" t="s">
        <v>192</v>
      </c>
      <c r="F5904" s="0" t="s">
        <v>142</v>
      </c>
      <c r="G5904" s="0" t="s">
        <v>3802</v>
      </c>
      <c r="H5904" s="0" t="n">
        <v>49633</v>
      </c>
      <c r="I5904" s="0" t="s">
        <v>105</v>
      </c>
      <c r="K5904" s="0" t="n">
        <v>10000</v>
      </c>
      <c r="L5904" s="0" t="n">
        <v>10000</v>
      </c>
      <c r="M5904" s="0" t="s">
        <v>144</v>
      </c>
      <c r="N5904" s="0" t="s">
        <v>145</v>
      </c>
      <c r="O5904" s="0" t="n">
        <v>2.26</v>
      </c>
      <c r="P5904" s="0" t="s">
        <v>3870</v>
      </c>
      <c r="Q5904" s="0" t="s">
        <v>104</v>
      </c>
      <c r="R5904" s="0" t="s">
        <v>691</v>
      </c>
      <c r="S5904" s="0" t="s">
        <v>3803</v>
      </c>
      <c r="T5904" s="0" t="s">
        <v>149</v>
      </c>
      <c r="U5904" s="0" t="s">
        <v>150</v>
      </c>
      <c r="V5904" s="0" t="n">
        <v>96004242</v>
      </c>
      <c r="W5904" s="0" t="s">
        <v>3911</v>
      </c>
      <c r="X5904" s="0" t="n">
        <v>51163</v>
      </c>
      <c r="Y5904" s="0" t="n">
        <v>37135.875</v>
      </c>
      <c r="Z5904" s="0" t="n">
        <v>37164.875</v>
      </c>
    </row>
    <row r="5905" customFormat="false" ht="12.8" hidden="false" customHeight="false" outlineLevel="0" collapsed="false">
      <c r="A5905" s="0" t="n">
        <v>1767003</v>
      </c>
      <c r="B5905" s="44" t="n">
        <v>37130.4684027778</v>
      </c>
      <c r="C5905" s="0" t="s">
        <v>267</v>
      </c>
      <c r="F5905" s="0" t="s">
        <v>142</v>
      </c>
      <c r="G5905" s="0" t="s">
        <v>3802</v>
      </c>
      <c r="H5905" s="0" t="n">
        <v>49633</v>
      </c>
      <c r="I5905" s="0" t="s">
        <v>105</v>
      </c>
      <c r="K5905" s="0" t="n">
        <v>5000</v>
      </c>
      <c r="L5905" s="0" t="n">
        <v>5000</v>
      </c>
      <c r="M5905" s="0" t="s">
        <v>144</v>
      </c>
      <c r="N5905" s="0" t="s">
        <v>145</v>
      </c>
      <c r="O5905" s="0" t="n">
        <v>2.27</v>
      </c>
      <c r="P5905" s="0" t="s">
        <v>290</v>
      </c>
      <c r="Q5905" s="0" t="s">
        <v>104</v>
      </c>
      <c r="R5905" s="0" t="s">
        <v>691</v>
      </c>
      <c r="S5905" s="0" t="s">
        <v>3803</v>
      </c>
      <c r="T5905" s="0" t="s">
        <v>149</v>
      </c>
      <c r="U5905" s="0" t="s">
        <v>150</v>
      </c>
      <c r="V5905" s="0" t="n">
        <v>96016335</v>
      </c>
      <c r="W5905" s="0" t="s">
        <v>3912</v>
      </c>
      <c r="X5905" s="0" t="n">
        <v>68856</v>
      </c>
      <c r="Y5905" s="0" t="n">
        <v>37135.875</v>
      </c>
      <c r="Z5905" s="0" t="n">
        <v>37164.875</v>
      </c>
    </row>
    <row r="5906" customFormat="false" ht="12.8" hidden="false" customHeight="false" outlineLevel="0" collapsed="false">
      <c r="A5906" s="0" t="n">
        <v>1767144</v>
      </c>
      <c r="B5906" s="44" t="n">
        <v>37130.4854513889</v>
      </c>
      <c r="C5906" s="0" t="s">
        <v>3913</v>
      </c>
      <c r="F5906" s="0" t="s">
        <v>142</v>
      </c>
      <c r="G5906" s="0" t="s">
        <v>3802</v>
      </c>
      <c r="H5906" s="0" t="n">
        <v>49633</v>
      </c>
      <c r="I5906" s="0" t="s">
        <v>105</v>
      </c>
      <c r="K5906" s="0" t="n">
        <v>10000</v>
      </c>
      <c r="L5906" s="0" t="n">
        <v>10000</v>
      </c>
      <c r="M5906" s="0" t="s">
        <v>144</v>
      </c>
      <c r="N5906" s="0" t="s">
        <v>145</v>
      </c>
      <c r="O5906" s="0" t="n">
        <v>2.26</v>
      </c>
      <c r="P5906" s="0" t="s">
        <v>3914</v>
      </c>
      <c r="Q5906" s="0" t="s">
        <v>104</v>
      </c>
      <c r="R5906" s="0" t="s">
        <v>691</v>
      </c>
      <c r="S5906" s="0" t="s">
        <v>3803</v>
      </c>
      <c r="T5906" s="0" t="s">
        <v>149</v>
      </c>
      <c r="U5906" s="0" t="s">
        <v>150</v>
      </c>
      <c r="W5906" s="0" t="s">
        <v>3915</v>
      </c>
      <c r="X5906" s="0" t="n">
        <v>29765</v>
      </c>
      <c r="Y5906" s="0" t="n">
        <v>37135.875</v>
      </c>
      <c r="Z5906" s="0" t="n">
        <v>37164.875</v>
      </c>
    </row>
    <row r="5907" customFormat="false" ht="12.8" hidden="false" customHeight="false" outlineLevel="0" collapsed="false">
      <c r="A5907" s="0" t="n">
        <v>1767365</v>
      </c>
      <c r="B5907" s="44" t="n">
        <v>37130.5014699074</v>
      </c>
      <c r="C5907" s="0" t="s">
        <v>192</v>
      </c>
      <c r="F5907" s="0" t="s">
        <v>142</v>
      </c>
      <c r="G5907" s="0" t="s">
        <v>3802</v>
      </c>
      <c r="H5907" s="0" t="n">
        <v>49633</v>
      </c>
      <c r="I5907" s="0" t="s">
        <v>105</v>
      </c>
      <c r="K5907" s="0" t="n">
        <v>10000</v>
      </c>
      <c r="L5907" s="0" t="n">
        <v>10000</v>
      </c>
      <c r="M5907" s="0" t="s">
        <v>144</v>
      </c>
      <c r="N5907" s="0" t="s">
        <v>145</v>
      </c>
      <c r="O5907" s="0" t="n">
        <v>2.27</v>
      </c>
      <c r="P5907" s="0" t="s">
        <v>3870</v>
      </c>
      <c r="Q5907" s="0" t="s">
        <v>104</v>
      </c>
      <c r="R5907" s="0" t="s">
        <v>691</v>
      </c>
      <c r="S5907" s="0" t="s">
        <v>3803</v>
      </c>
      <c r="T5907" s="0" t="s">
        <v>149</v>
      </c>
      <c r="U5907" s="0" t="s">
        <v>150</v>
      </c>
      <c r="V5907" s="0" t="n">
        <v>96004242</v>
      </c>
      <c r="W5907" s="0" t="s">
        <v>3916</v>
      </c>
      <c r="X5907" s="0" t="n">
        <v>51163</v>
      </c>
      <c r="Y5907" s="0" t="n">
        <v>37135.875</v>
      </c>
      <c r="Z5907" s="0" t="n">
        <v>37164.875</v>
      </c>
    </row>
    <row r="5908" customFormat="false" ht="12.8" hidden="false" customHeight="false" outlineLevel="0" collapsed="false">
      <c r="A5908" s="0" t="n">
        <v>1767654</v>
      </c>
      <c r="B5908" s="44" t="n">
        <v>37130.5257060185</v>
      </c>
      <c r="C5908" s="0" t="s">
        <v>490</v>
      </c>
      <c r="F5908" s="0" t="s">
        <v>142</v>
      </c>
      <c r="G5908" s="0" t="s">
        <v>3802</v>
      </c>
      <c r="H5908" s="0" t="n">
        <v>49633</v>
      </c>
      <c r="I5908" s="0" t="s">
        <v>105</v>
      </c>
      <c r="K5908" s="0" t="n">
        <v>5000</v>
      </c>
      <c r="L5908" s="0" t="n">
        <v>5000</v>
      </c>
      <c r="M5908" s="0" t="s">
        <v>144</v>
      </c>
      <c r="N5908" s="0" t="s">
        <v>145</v>
      </c>
      <c r="O5908" s="0" t="n">
        <v>2.22</v>
      </c>
      <c r="P5908" s="0" t="s">
        <v>3891</v>
      </c>
      <c r="Q5908" s="0" t="s">
        <v>104</v>
      </c>
      <c r="R5908" s="0" t="s">
        <v>691</v>
      </c>
      <c r="S5908" s="0" t="s">
        <v>3803</v>
      </c>
      <c r="T5908" s="0" t="s">
        <v>149</v>
      </c>
      <c r="U5908" s="0" t="s">
        <v>150</v>
      </c>
      <c r="V5908" s="0" t="n">
        <v>96028867</v>
      </c>
      <c r="W5908" s="0" t="s">
        <v>3917</v>
      </c>
      <c r="X5908" s="0" t="n">
        <v>3497</v>
      </c>
      <c r="Y5908" s="0" t="n">
        <v>37135.875</v>
      </c>
      <c r="Z5908" s="0" t="n">
        <v>37164.875</v>
      </c>
    </row>
    <row r="5909" customFormat="false" ht="12.8" hidden="false" customHeight="false" outlineLevel="0" collapsed="false">
      <c r="A5909" s="0" t="n">
        <v>1767669</v>
      </c>
      <c r="B5909" s="44" t="n">
        <v>37130.5274884259</v>
      </c>
      <c r="C5909" s="0" t="s">
        <v>490</v>
      </c>
      <c r="F5909" s="0" t="s">
        <v>142</v>
      </c>
      <c r="G5909" s="0" t="s">
        <v>3802</v>
      </c>
      <c r="H5909" s="0" t="n">
        <v>49633</v>
      </c>
      <c r="I5909" s="0" t="s">
        <v>105</v>
      </c>
      <c r="K5909" s="0" t="n">
        <v>5000</v>
      </c>
      <c r="L5909" s="0" t="n">
        <v>5000</v>
      </c>
      <c r="M5909" s="0" t="s">
        <v>144</v>
      </c>
      <c r="N5909" s="0" t="s">
        <v>145</v>
      </c>
      <c r="O5909" s="0" t="n">
        <v>2.22</v>
      </c>
      <c r="P5909" s="0" t="s">
        <v>3891</v>
      </c>
      <c r="Q5909" s="0" t="s">
        <v>104</v>
      </c>
      <c r="R5909" s="0" t="s">
        <v>691</v>
      </c>
      <c r="S5909" s="0" t="s">
        <v>3803</v>
      </c>
      <c r="T5909" s="0" t="s">
        <v>149</v>
      </c>
      <c r="U5909" s="0" t="s">
        <v>150</v>
      </c>
      <c r="V5909" s="0" t="n">
        <v>96028867</v>
      </c>
      <c r="W5909" s="0" t="s">
        <v>3918</v>
      </c>
      <c r="X5909" s="0" t="n">
        <v>3497</v>
      </c>
      <c r="Y5909" s="0" t="n">
        <v>37135.875</v>
      </c>
      <c r="Z5909" s="0" t="n">
        <v>37164.875</v>
      </c>
    </row>
    <row r="5910" customFormat="false" ht="12.8" hidden="false" customHeight="false" outlineLevel="0" collapsed="false">
      <c r="A5910" s="0" t="n">
        <v>1767677</v>
      </c>
      <c r="B5910" s="44" t="n">
        <v>37130.5284259259</v>
      </c>
      <c r="C5910" s="0" t="s">
        <v>267</v>
      </c>
      <c r="F5910" s="0" t="s">
        <v>142</v>
      </c>
      <c r="G5910" s="0" t="s">
        <v>3802</v>
      </c>
      <c r="H5910" s="0" t="n">
        <v>49633</v>
      </c>
      <c r="I5910" s="0" t="s">
        <v>105</v>
      </c>
      <c r="K5910" s="0" t="n">
        <v>10000</v>
      </c>
      <c r="L5910" s="0" t="n">
        <v>10000</v>
      </c>
      <c r="M5910" s="0" t="s">
        <v>144</v>
      </c>
      <c r="N5910" s="0" t="s">
        <v>145</v>
      </c>
      <c r="O5910" s="0" t="n">
        <v>2.22</v>
      </c>
      <c r="P5910" s="0" t="s">
        <v>290</v>
      </c>
      <c r="Q5910" s="0" t="s">
        <v>104</v>
      </c>
      <c r="R5910" s="0" t="s">
        <v>691</v>
      </c>
      <c r="S5910" s="0" t="s">
        <v>3803</v>
      </c>
      <c r="T5910" s="0" t="s">
        <v>149</v>
      </c>
      <c r="U5910" s="0" t="s">
        <v>150</v>
      </c>
      <c r="V5910" s="0" t="n">
        <v>96016335</v>
      </c>
      <c r="W5910" s="0" t="s">
        <v>3919</v>
      </c>
      <c r="X5910" s="0" t="n">
        <v>68856</v>
      </c>
      <c r="Y5910" s="0" t="n">
        <v>37135.875</v>
      </c>
      <c r="Z5910" s="0" t="n">
        <v>37164.875</v>
      </c>
    </row>
    <row r="5911" customFormat="false" ht="12.8" hidden="false" customHeight="false" outlineLevel="0" collapsed="false">
      <c r="A5911" s="0" t="n">
        <v>1767701</v>
      </c>
      <c r="B5911" s="44" t="n">
        <v>37130.5313541667</v>
      </c>
      <c r="C5911" s="0" t="s">
        <v>192</v>
      </c>
      <c r="F5911" s="0" t="s">
        <v>142</v>
      </c>
      <c r="G5911" s="0" t="s">
        <v>3802</v>
      </c>
      <c r="H5911" s="0" t="n">
        <v>49633</v>
      </c>
      <c r="I5911" s="0" t="s">
        <v>105</v>
      </c>
      <c r="K5911" s="0" t="n">
        <v>10000</v>
      </c>
      <c r="L5911" s="0" t="n">
        <v>10000</v>
      </c>
      <c r="M5911" s="0" t="s">
        <v>144</v>
      </c>
      <c r="N5911" s="0" t="s">
        <v>145</v>
      </c>
      <c r="O5911" s="0" t="n">
        <v>2.23</v>
      </c>
      <c r="P5911" s="0" t="s">
        <v>3870</v>
      </c>
      <c r="Q5911" s="0" t="s">
        <v>104</v>
      </c>
      <c r="R5911" s="0" t="s">
        <v>691</v>
      </c>
      <c r="S5911" s="0" t="s">
        <v>3803</v>
      </c>
      <c r="T5911" s="0" t="s">
        <v>149</v>
      </c>
      <c r="U5911" s="0" t="s">
        <v>150</v>
      </c>
      <c r="V5911" s="0" t="n">
        <v>96004242</v>
      </c>
      <c r="W5911" s="0" t="s">
        <v>3920</v>
      </c>
      <c r="X5911" s="0" t="n">
        <v>51163</v>
      </c>
      <c r="Y5911" s="0" t="n">
        <v>37135.875</v>
      </c>
      <c r="Z5911" s="0" t="n">
        <v>37164.875</v>
      </c>
    </row>
    <row r="5912" customFormat="false" ht="12.8" hidden="false" customHeight="false" outlineLevel="0" collapsed="false">
      <c r="A5912" s="0" t="n">
        <v>1767707</v>
      </c>
      <c r="B5912" s="44" t="n">
        <v>37130.532037037</v>
      </c>
      <c r="C5912" s="0" t="s">
        <v>141</v>
      </c>
      <c r="F5912" s="0" t="s">
        <v>142</v>
      </c>
      <c r="G5912" s="0" t="s">
        <v>3802</v>
      </c>
      <c r="H5912" s="0" t="n">
        <v>49633</v>
      </c>
      <c r="I5912" s="0" t="s">
        <v>105</v>
      </c>
      <c r="K5912" s="0" t="n">
        <v>5000</v>
      </c>
      <c r="L5912" s="0" t="n">
        <v>5000</v>
      </c>
      <c r="M5912" s="0" t="s">
        <v>144</v>
      </c>
      <c r="N5912" s="0" t="s">
        <v>145</v>
      </c>
      <c r="O5912" s="0" t="n">
        <v>2.24</v>
      </c>
      <c r="P5912" s="0" t="s">
        <v>1155</v>
      </c>
      <c r="Q5912" s="0" t="s">
        <v>104</v>
      </c>
      <c r="R5912" s="0" t="s">
        <v>691</v>
      </c>
      <c r="S5912" s="0" t="s">
        <v>3803</v>
      </c>
      <c r="T5912" s="0" t="s">
        <v>149</v>
      </c>
      <c r="U5912" s="0" t="s">
        <v>150</v>
      </c>
      <c r="V5912" s="0" t="n">
        <v>96029028</v>
      </c>
      <c r="W5912" s="0" t="s">
        <v>3921</v>
      </c>
      <c r="X5912" s="0" t="n">
        <v>56264</v>
      </c>
      <c r="Y5912" s="0" t="n">
        <v>37135.875</v>
      </c>
      <c r="Z5912" s="0" t="n">
        <v>37164.875</v>
      </c>
    </row>
    <row r="5913" customFormat="false" ht="12.8" hidden="false" customHeight="false" outlineLevel="0" collapsed="false">
      <c r="A5913" s="0" t="n">
        <v>1767717</v>
      </c>
      <c r="B5913" s="44" t="n">
        <v>37130.5326851852</v>
      </c>
      <c r="C5913" s="0" t="s">
        <v>141</v>
      </c>
      <c r="F5913" s="0" t="s">
        <v>142</v>
      </c>
      <c r="G5913" s="0" t="s">
        <v>3802</v>
      </c>
      <c r="H5913" s="0" t="n">
        <v>49633</v>
      </c>
      <c r="I5913" s="0" t="s">
        <v>105</v>
      </c>
      <c r="K5913" s="0" t="n">
        <v>5000</v>
      </c>
      <c r="L5913" s="0" t="n">
        <v>5000</v>
      </c>
      <c r="M5913" s="0" t="s">
        <v>144</v>
      </c>
      <c r="N5913" s="0" t="s">
        <v>145</v>
      </c>
      <c r="O5913" s="0" t="n">
        <v>2.24</v>
      </c>
      <c r="P5913" s="0" t="s">
        <v>1155</v>
      </c>
      <c r="Q5913" s="0" t="s">
        <v>104</v>
      </c>
      <c r="R5913" s="0" t="s">
        <v>691</v>
      </c>
      <c r="S5913" s="0" t="s">
        <v>3803</v>
      </c>
      <c r="T5913" s="0" t="s">
        <v>149</v>
      </c>
      <c r="U5913" s="0" t="s">
        <v>150</v>
      </c>
      <c r="V5913" s="0" t="n">
        <v>96029028</v>
      </c>
      <c r="W5913" s="0" t="s">
        <v>3922</v>
      </c>
      <c r="X5913" s="0" t="n">
        <v>56264</v>
      </c>
      <c r="Y5913" s="0" t="n">
        <v>37135.875</v>
      </c>
      <c r="Z5913" s="0" t="n">
        <v>37164.875</v>
      </c>
    </row>
    <row r="5914" customFormat="false" ht="12.8" hidden="false" customHeight="false" outlineLevel="0" collapsed="false">
      <c r="A5914" s="0" t="n">
        <v>1767786</v>
      </c>
      <c r="B5914" s="44" t="n">
        <v>37130.5401967593</v>
      </c>
      <c r="C5914" s="0" t="s">
        <v>192</v>
      </c>
      <c r="F5914" s="0" t="s">
        <v>142</v>
      </c>
      <c r="G5914" s="0" t="s">
        <v>3802</v>
      </c>
      <c r="H5914" s="0" t="n">
        <v>49633</v>
      </c>
      <c r="I5914" s="0" t="s">
        <v>105</v>
      </c>
      <c r="K5914" s="0" t="n">
        <v>10000</v>
      </c>
      <c r="L5914" s="0" t="n">
        <v>10000</v>
      </c>
      <c r="M5914" s="0" t="s">
        <v>144</v>
      </c>
      <c r="N5914" s="0" t="s">
        <v>145</v>
      </c>
      <c r="O5914" s="0" t="n">
        <v>2.25</v>
      </c>
      <c r="P5914" s="0" t="s">
        <v>3870</v>
      </c>
      <c r="Q5914" s="0" t="s">
        <v>104</v>
      </c>
      <c r="R5914" s="0" t="s">
        <v>691</v>
      </c>
      <c r="S5914" s="0" t="s">
        <v>3803</v>
      </c>
      <c r="T5914" s="0" t="s">
        <v>149</v>
      </c>
      <c r="U5914" s="0" t="s">
        <v>150</v>
      </c>
      <c r="V5914" s="0" t="n">
        <v>96004242</v>
      </c>
      <c r="W5914" s="0" t="s">
        <v>3923</v>
      </c>
      <c r="X5914" s="0" t="n">
        <v>51163</v>
      </c>
      <c r="Y5914" s="0" t="n">
        <v>37135.875</v>
      </c>
      <c r="Z5914" s="0" t="n">
        <v>37164.875</v>
      </c>
    </row>
    <row r="5915" customFormat="false" ht="12.8" hidden="false" customHeight="false" outlineLevel="0" collapsed="false">
      <c r="A5915" s="0" t="n">
        <v>1767874</v>
      </c>
      <c r="B5915" s="44" t="n">
        <v>37130.55</v>
      </c>
      <c r="C5915" s="0" t="s">
        <v>3845</v>
      </c>
      <c r="F5915" s="0" t="s">
        <v>142</v>
      </c>
      <c r="G5915" s="0" t="s">
        <v>3802</v>
      </c>
      <c r="H5915" s="0" t="n">
        <v>49633</v>
      </c>
      <c r="I5915" s="0" t="s">
        <v>105</v>
      </c>
      <c r="K5915" s="0" t="n">
        <v>10000</v>
      </c>
      <c r="L5915" s="0" t="n">
        <v>10000</v>
      </c>
      <c r="M5915" s="0" t="s">
        <v>144</v>
      </c>
      <c r="N5915" s="0" t="s">
        <v>145</v>
      </c>
      <c r="O5915" s="0" t="n">
        <v>2.24</v>
      </c>
      <c r="P5915" s="0" t="s">
        <v>3924</v>
      </c>
      <c r="Q5915" s="0" t="s">
        <v>104</v>
      </c>
      <c r="R5915" s="0" t="s">
        <v>691</v>
      </c>
      <c r="S5915" s="0" t="s">
        <v>3803</v>
      </c>
      <c r="T5915" s="0" t="s">
        <v>149</v>
      </c>
      <c r="U5915" s="0" t="s">
        <v>150</v>
      </c>
      <c r="W5915" s="0" t="s">
        <v>3925</v>
      </c>
      <c r="X5915" s="0" t="n">
        <v>76789</v>
      </c>
      <c r="Y5915" s="0" t="n">
        <v>37135.875</v>
      </c>
      <c r="Z5915" s="0" t="n">
        <v>37164.875</v>
      </c>
    </row>
    <row r="5916" customFormat="false" ht="12.8" hidden="false" customHeight="false" outlineLevel="0" collapsed="false">
      <c r="A5916" s="0" t="n">
        <v>1767966</v>
      </c>
      <c r="B5916" s="44" t="n">
        <v>37130.5581712963</v>
      </c>
      <c r="C5916" s="0" t="s">
        <v>141</v>
      </c>
      <c r="F5916" s="0" t="s">
        <v>142</v>
      </c>
      <c r="G5916" s="0" t="s">
        <v>3802</v>
      </c>
      <c r="H5916" s="0" t="n">
        <v>49633</v>
      </c>
      <c r="I5916" s="0" t="s">
        <v>105</v>
      </c>
      <c r="K5916" s="0" t="n">
        <v>10000</v>
      </c>
      <c r="L5916" s="0" t="n">
        <v>10000</v>
      </c>
      <c r="M5916" s="0" t="s">
        <v>144</v>
      </c>
      <c r="N5916" s="0" t="s">
        <v>145</v>
      </c>
      <c r="O5916" s="0" t="n">
        <v>2.25</v>
      </c>
      <c r="P5916" s="0" t="s">
        <v>1155</v>
      </c>
      <c r="Q5916" s="0" t="s">
        <v>104</v>
      </c>
      <c r="R5916" s="0" t="s">
        <v>691</v>
      </c>
      <c r="S5916" s="0" t="s">
        <v>3803</v>
      </c>
      <c r="T5916" s="0" t="s">
        <v>149</v>
      </c>
      <c r="U5916" s="0" t="s">
        <v>150</v>
      </c>
      <c r="V5916" s="0" t="n">
        <v>96029028</v>
      </c>
      <c r="W5916" s="0" t="s">
        <v>3926</v>
      </c>
      <c r="X5916" s="0" t="n">
        <v>56264</v>
      </c>
      <c r="Y5916" s="0" t="n">
        <v>37135.875</v>
      </c>
      <c r="Z5916" s="0" t="n">
        <v>37164.875</v>
      </c>
    </row>
    <row r="5917" customFormat="false" ht="12.8" hidden="false" customHeight="false" outlineLevel="0" collapsed="false">
      <c r="A5917" s="0" t="n">
        <v>1768360</v>
      </c>
      <c r="B5917" s="44" t="n">
        <v>37130.5853125</v>
      </c>
      <c r="C5917" s="0" t="s">
        <v>141</v>
      </c>
      <c r="F5917" s="0" t="s">
        <v>142</v>
      </c>
      <c r="G5917" s="0" t="s">
        <v>3802</v>
      </c>
      <c r="H5917" s="0" t="n">
        <v>49633</v>
      </c>
      <c r="I5917" s="0" t="s">
        <v>105</v>
      </c>
      <c r="K5917" s="0" t="n">
        <v>10000</v>
      </c>
      <c r="L5917" s="0" t="n">
        <v>10000</v>
      </c>
      <c r="M5917" s="0" t="s">
        <v>144</v>
      </c>
      <c r="N5917" s="0" t="s">
        <v>145</v>
      </c>
      <c r="O5917" s="0" t="n">
        <v>2.24</v>
      </c>
      <c r="P5917" s="0" t="s">
        <v>1155</v>
      </c>
      <c r="Q5917" s="0" t="s">
        <v>104</v>
      </c>
      <c r="R5917" s="0" t="s">
        <v>691</v>
      </c>
      <c r="S5917" s="0" t="s">
        <v>3803</v>
      </c>
      <c r="T5917" s="0" t="s">
        <v>149</v>
      </c>
      <c r="U5917" s="0" t="s">
        <v>150</v>
      </c>
      <c r="V5917" s="0" t="n">
        <v>96029028</v>
      </c>
      <c r="W5917" s="0" t="s">
        <v>3927</v>
      </c>
      <c r="X5917" s="0" t="n">
        <v>56264</v>
      </c>
      <c r="Y5917" s="0" t="n">
        <v>37135.875</v>
      </c>
      <c r="Z5917" s="0" t="n">
        <v>37164.875</v>
      </c>
    </row>
    <row r="5918" customFormat="false" ht="12.8" hidden="false" customHeight="false" outlineLevel="0" collapsed="false">
      <c r="A5918" s="0" t="n">
        <v>1768630</v>
      </c>
      <c r="B5918" s="44" t="n">
        <v>37130.6044328704</v>
      </c>
      <c r="C5918" s="0" t="s">
        <v>141</v>
      </c>
      <c r="F5918" s="0" t="s">
        <v>142</v>
      </c>
      <c r="G5918" s="0" t="s">
        <v>3802</v>
      </c>
      <c r="H5918" s="0" t="n">
        <v>49633</v>
      </c>
      <c r="I5918" s="0" t="s">
        <v>105</v>
      </c>
      <c r="K5918" s="0" t="n">
        <v>10000</v>
      </c>
      <c r="L5918" s="0" t="n">
        <v>10000</v>
      </c>
      <c r="M5918" s="0" t="s">
        <v>144</v>
      </c>
      <c r="N5918" s="0" t="s">
        <v>145</v>
      </c>
      <c r="O5918" s="0" t="n">
        <v>2.23</v>
      </c>
      <c r="P5918" s="0" t="s">
        <v>1155</v>
      </c>
      <c r="Q5918" s="0" t="s">
        <v>104</v>
      </c>
      <c r="R5918" s="0" t="s">
        <v>691</v>
      </c>
      <c r="S5918" s="0" t="s">
        <v>3803</v>
      </c>
      <c r="T5918" s="0" t="s">
        <v>149</v>
      </c>
      <c r="U5918" s="0" t="s">
        <v>150</v>
      </c>
      <c r="V5918" s="0" t="n">
        <v>96029028</v>
      </c>
      <c r="W5918" s="0" t="s">
        <v>3928</v>
      </c>
      <c r="X5918" s="0" t="n">
        <v>56264</v>
      </c>
      <c r="Y5918" s="0" t="n">
        <v>37135.875</v>
      </c>
      <c r="Z5918" s="0" t="n">
        <v>37164.875</v>
      </c>
    </row>
    <row r="5919" customFormat="false" ht="12.8" hidden="false" customHeight="false" outlineLevel="0" collapsed="false">
      <c r="A5919" s="0" t="n">
        <v>1768662</v>
      </c>
      <c r="B5919" s="44" t="n">
        <v>37130.6088310185</v>
      </c>
      <c r="C5919" s="0" t="s">
        <v>141</v>
      </c>
      <c r="F5919" s="0" t="s">
        <v>142</v>
      </c>
      <c r="G5919" s="0" t="s">
        <v>3802</v>
      </c>
      <c r="H5919" s="0" t="n">
        <v>49633</v>
      </c>
      <c r="I5919" s="0" t="s">
        <v>105</v>
      </c>
      <c r="K5919" s="0" t="n">
        <v>10000</v>
      </c>
      <c r="L5919" s="0" t="n">
        <v>10000</v>
      </c>
      <c r="M5919" s="0" t="s">
        <v>144</v>
      </c>
      <c r="N5919" s="0" t="s">
        <v>145</v>
      </c>
      <c r="O5919" s="0" t="n">
        <v>2.23</v>
      </c>
      <c r="P5919" s="0" t="s">
        <v>1155</v>
      </c>
      <c r="Q5919" s="0" t="s">
        <v>104</v>
      </c>
      <c r="R5919" s="0" t="s">
        <v>691</v>
      </c>
      <c r="S5919" s="0" t="s">
        <v>3803</v>
      </c>
      <c r="T5919" s="0" t="s">
        <v>149</v>
      </c>
      <c r="U5919" s="0" t="s">
        <v>150</v>
      </c>
      <c r="V5919" s="0" t="n">
        <v>96029028</v>
      </c>
      <c r="W5919" s="0" t="s">
        <v>3929</v>
      </c>
      <c r="X5919" s="0" t="n">
        <v>56264</v>
      </c>
      <c r="Y5919" s="0" t="n">
        <v>37135.875</v>
      </c>
      <c r="Z5919" s="0" t="n">
        <v>37164.875</v>
      </c>
    </row>
    <row r="5920" customFormat="false" ht="12.8" hidden="false" customHeight="false" outlineLevel="0" collapsed="false">
      <c r="A5920" s="0" t="n">
        <v>1768869</v>
      </c>
      <c r="B5920" s="44" t="n">
        <v>37130.6418402778</v>
      </c>
      <c r="C5920" s="0" t="s">
        <v>192</v>
      </c>
      <c r="F5920" s="0" t="s">
        <v>142</v>
      </c>
      <c r="G5920" s="0" t="s">
        <v>3802</v>
      </c>
      <c r="H5920" s="0" t="n">
        <v>49633</v>
      </c>
      <c r="I5920" s="0" t="s">
        <v>105</v>
      </c>
      <c r="K5920" s="0" t="n">
        <v>10000</v>
      </c>
      <c r="L5920" s="0" t="n">
        <v>10000</v>
      </c>
      <c r="M5920" s="0" t="s">
        <v>144</v>
      </c>
      <c r="N5920" s="0" t="s">
        <v>145</v>
      </c>
      <c r="O5920" s="0" t="n">
        <v>2.21</v>
      </c>
      <c r="P5920" s="0" t="s">
        <v>3870</v>
      </c>
      <c r="Q5920" s="0" t="s">
        <v>104</v>
      </c>
      <c r="R5920" s="0" t="s">
        <v>691</v>
      </c>
      <c r="S5920" s="0" t="s">
        <v>3803</v>
      </c>
      <c r="T5920" s="0" t="s">
        <v>149</v>
      </c>
      <c r="U5920" s="0" t="s">
        <v>150</v>
      </c>
      <c r="V5920" s="0" t="n">
        <v>96004242</v>
      </c>
      <c r="W5920" s="0" t="s">
        <v>3930</v>
      </c>
      <c r="X5920" s="0" t="n">
        <v>51163</v>
      </c>
      <c r="Y5920" s="0" t="n">
        <v>37135.875</v>
      </c>
      <c r="Z5920" s="0" t="n">
        <v>37164.875</v>
      </c>
    </row>
    <row r="5921" customFormat="false" ht="12.8" hidden="false" customHeight="false" outlineLevel="0" collapsed="false">
      <c r="A5921" s="0" t="n">
        <v>1773334</v>
      </c>
      <c r="B5921" s="44" t="n">
        <v>37131.3932986111</v>
      </c>
      <c r="C5921" s="0" t="s">
        <v>141</v>
      </c>
      <c r="F5921" s="0" t="s">
        <v>142</v>
      </c>
      <c r="G5921" s="0" t="s">
        <v>3802</v>
      </c>
      <c r="H5921" s="0" t="n">
        <v>49633</v>
      </c>
      <c r="I5921" s="0" t="s">
        <v>105</v>
      </c>
      <c r="K5921" s="0" t="n">
        <v>10000</v>
      </c>
      <c r="L5921" s="0" t="n">
        <v>10000</v>
      </c>
      <c r="M5921" s="0" t="s">
        <v>144</v>
      </c>
      <c r="N5921" s="0" t="s">
        <v>145</v>
      </c>
      <c r="O5921" s="0" t="n">
        <v>2.24</v>
      </c>
      <c r="P5921" s="0" t="s">
        <v>1155</v>
      </c>
      <c r="Q5921" s="0" t="s">
        <v>104</v>
      </c>
      <c r="R5921" s="0" t="s">
        <v>691</v>
      </c>
      <c r="S5921" s="0" t="s">
        <v>3803</v>
      </c>
      <c r="T5921" s="0" t="s">
        <v>149</v>
      </c>
      <c r="U5921" s="0" t="s">
        <v>150</v>
      </c>
      <c r="V5921" s="0" t="n">
        <v>96029028</v>
      </c>
      <c r="W5921" s="0" t="s">
        <v>3931</v>
      </c>
      <c r="X5921" s="0" t="n">
        <v>56264</v>
      </c>
      <c r="Y5921" s="0" t="n">
        <v>37135.875</v>
      </c>
      <c r="Z5921" s="0" t="n">
        <v>37164.875</v>
      </c>
    </row>
    <row r="5922" customFormat="false" ht="12.8" hidden="false" customHeight="false" outlineLevel="0" collapsed="false">
      <c r="A5922" s="0" t="n">
        <v>1774045</v>
      </c>
      <c r="B5922" s="44" t="n">
        <v>37131.41375</v>
      </c>
      <c r="C5922" s="0" t="s">
        <v>312</v>
      </c>
      <c r="F5922" s="0" t="s">
        <v>142</v>
      </c>
      <c r="G5922" s="0" t="s">
        <v>3802</v>
      </c>
      <c r="H5922" s="0" t="n">
        <v>49633</v>
      </c>
      <c r="I5922" s="0" t="s">
        <v>105</v>
      </c>
      <c r="K5922" s="0" t="n">
        <v>10000</v>
      </c>
      <c r="L5922" s="0" t="n">
        <v>10000</v>
      </c>
      <c r="M5922" s="0" t="s">
        <v>144</v>
      </c>
      <c r="N5922" s="0" t="s">
        <v>145</v>
      </c>
      <c r="O5922" s="0" t="n">
        <v>2.21</v>
      </c>
      <c r="P5922" s="0" t="s">
        <v>3069</v>
      </c>
      <c r="Q5922" s="0" t="s">
        <v>104</v>
      </c>
      <c r="R5922" s="0" t="s">
        <v>691</v>
      </c>
      <c r="S5922" s="0" t="s">
        <v>3803</v>
      </c>
      <c r="T5922" s="0" t="s">
        <v>149</v>
      </c>
      <c r="U5922" s="0" t="s">
        <v>150</v>
      </c>
      <c r="V5922" s="0" t="n">
        <v>96016460</v>
      </c>
      <c r="W5922" s="0" t="s">
        <v>3932</v>
      </c>
      <c r="X5922" s="0" t="n">
        <v>53350</v>
      </c>
      <c r="Y5922" s="0" t="n">
        <v>37135.875</v>
      </c>
      <c r="Z5922" s="0" t="n">
        <v>37164.875</v>
      </c>
    </row>
    <row r="5923" customFormat="false" ht="12.8" hidden="false" customHeight="false" outlineLevel="0" collapsed="false">
      <c r="A5923" s="0" t="n">
        <v>1774193</v>
      </c>
      <c r="B5923" s="44" t="n">
        <v>37131.4203935185</v>
      </c>
      <c r="C5923" s="0" t="s">
        <v>141</v>
      </c>
      <c r="F5923" s="0" t="s">
        <v>142</v>
      </c>
      <c r="G5923" s="0" t="s">
        <v>3802</v>
      </c>
      <c r="H5923" s="0" t="n">
        <v>49633</v>
      </c>
      <c r="I5923" s="0" t="s">
        <v>105</v>
      </c>
      <c r="K5923" s="0" t="n">
        <v>10000</v>
      </c>
      <c r="L5923" s="0" t="n">
        <v>10000</v>
      </c>
      <c r="M5923" s="0" t="s">
        <v>144</v>
      </c>
      <c r="N5923" s="0" t="s">
        <v>145</v>
      </c>
      <c r="O5923" s="0" t="n">
        <v>2.21</v>
      </c>
      <c r="P5923" s="0" t="s">
        <v>1155</v>
      </c>
      <c r="Q5923" s="0" t="s">
        <v>104</v>
      </c>
      <c r="R5923" s="0" t="s">
        <v>691</v>
      </c>
      <c r="S5923" s="0" t="s">
        <v>3803</v>
      </c>
      <c r="T5923" s="0" t="s">
        <v>149</v>
      </c>
      <c r="U5923" s="0" t="s">
        <v>150</v>
      </c>
      <c r="V5923" s="0" t="n">
        <v>96029028</v>
      </c>
      <c r="W5923" s="0" t="s">
        <v>3933</v>
      </c>
      <c r="X5923" s="0" t="n">
        <v>56264</v>
      </c>
      <c r="Y5923" s="0" t="n">
        <v>37135.875</v>
      </c>
      <c r="Z5923" s="0" t="n">
        <v>37164.875</v>
      </c>
    </row>
    <row r="5924" customFormat="false" ht="12.8" hidden="false" customHeight="false" outlineLevel="0" collapsed="false">
      <c r="A5924" s="0" t="n">
        <v>1774322</v>
      </c>
      <c r="B5924" s="44" t="n">
        <v>37131.4265393519</v>
      </c>
      <c r="C5924" s="0" t="s">
        <v>141</v>
      </c>
      <c r="F5924" s="0" t="s">
        <v>142</v>
      </c>
      <c r="G5924" s="0" t="s">
        <v>3802</v>
      </c>
      <c r="H5924" s="0" t="n">
        <v>49633</v>
      </c>
      <c r="I5924" s="0" t="s">
        <v>105</v>
      </c>
      <c r="K5924" s="0" t="n">
        <v>10000</v>
      </c>
      <c r="L5924" s="0" t="n">
        <v>10000</v>
      </c>
      <c r="M5924" s="0" t="s">
        <v>144</v>
      </c>
      <c r="N5924" s="0" t="s">
        <v>145</v>
      </c>
      <c r="O5924" s="0" t="n">
        <v>2.21</v>
      </c>
      <c r="P5924" s="0" t="s">
        <v>1155</v>
      </c>
      <c r="Q5924" s="0" t="s">
        <v>104</v>
      </c>
      <c r="R5924" s="0" t="s">
        <v>691</v>
      </c>
      <c r="S5924" s="0" t="s">
        <v>3803</v>
      </c>
      <c r="T5924" s="0" t="s">
        <v>149</v>
      </c>
      <c r="U5924" s="0" t="s">
        <v>150</v>
      </c>
      <c r="V5924" s="0" t="n">
        <v>96029028</v>
      </c>
      <c r="W5924" s="0" t="s">
        <v>3934</v>
      </c>
      <c r="X5924" s="0" t="n">
        <v>56264</v>
      </c>
      <c r="Y5924" s="0" t="n">
        <v>37135.875</v>
      </c>
      <c r="Z5924" s="0" t="n">
        <v>37164.875</v>
      </c>
    </row>
    <row r="5925" customFormat="false" ht="12.8" hidden="false" customHeight="false" outlineLevel="0" collapsed="false">
      <c r="A5925" s="0" t="n">
        <v>1774597</v>
      </c>
      <c r="B5925" s="44" t="n">
        <v>37131.441412037</v>
      </c>
      <c r="C5925" s="0" t="s">
        <v>490</v>
      </c>
      <c r="F5925" s="0" t="s">
        <v>142</v>
      </c>
      <c r="G5925" s="0" t="s">
        <v>3802</v>
      </c>
      <c r="H5925" s="0" t="n">
        <v>49633</v>
      </c>
      <c r="I5925" s="0" t="s">
        <v>105</v>
      </c>
      <c r="K5925" s="0" t="n">
        <v>5000</v>
      </c>
      <c r="L5925" s="0" t="n">
        <v>5000</v>
      </c>
      <c r="M5925" s="0" t="s">
        <v>144</v>
      </c>
      <c r="N5925" s="0" t="s">
        <v>145</v>
      </c>
      <c r="O5925" s="0" t="n">
        <v>2.19</v>
      </c>
      <c r="P5925" s="0" t="s">
        <v>3891</v>
      </c>
      <c r="Q5925" s="0" t="s">
        <v>104</v>
      </c>
      <c r="R5925" s="0" t="s">
        <v>691</v>
      </c>
      <c r="S5925" s="0" t="s">
        <v>3803</v>
      </c>
      <c r="T5925" s="0" t="s">
        <v>149</v>
      </c>
      <c r="U5925" s="0" t="s">
        <v>150</v>
      </c>
      <c r="V5925" s="0" t="n">
        <v>96028867</v>
      </c>
      <c r="W5925" s="0" t="s">
        <v>3935</v>
      </c>
      <c r="X5925" s="0" t="n">
        <v>3497</v>
      </c>
      <c r="Y5925" s="0" t="n">
        <v>37135.875</v>
      </c>
      <c r="Z5925" s="0" t="n">
        <v>37164.875</v>
      </c>
    </row>
    <row r="5926" customFormat="false" ht="12.8" hidden="false" customHeight="false" outlineLevel="0" collapsed="false">
      <c r="A5926" s="0" t="n">
        <v>1774647</v>
      </c>
      <c r="B5926" s="44" t="n">
        <v>37131.444375</v>
      </c>
      <c r="C5926" s="0" t="s">
        <v>303</v>
      </c>
      <c r="F5926" s="0" t="s">
        <v>142</v>
      </c>
      <c r="G5926" s="0" t="s">
        <v>3802</v>
      </c>
      <c r="H5926" s="0" t="n">
        <v>49633</v>
      </c>
      <c r="I5926" s="0" t="s">
        <v>105</v>
      </c>
      <c r="K5926" s="0" t="n">
        <v>10000</v>
      </c>
      <c r="L5926" s="0" t="n">
        <v>10000</v>
      </c>
      <c r="M5926" s="0" t="s">
        <v>144</v>
      </c>
      <c r="N5926" s="0" t="s">
        <v>145</v>
      </c>
      <c r="O5926" s="0" t="n">
        <v>2.19</v>
      </c>
      <c r="P5926" s="0" t="s">
        <v>3760</v>
      </c>
      <c r="Q5926" s="0" t="s">
        <v>104</v>
      </c>
      <c r="R5926" s="0" t="s">
        <v>691</v>
      </c>
      <c r="S5926" s="0" t="s">
        <v>3803</v>
      </c>
      <c r="T5926" s="0" t="s">
        <v>149</v>
      </c>
      <c r="U5926" s="0" t="s">
        <v>150</v>
      </c>
      <c r="V5926" s="0" t="n">
        <v>96028815</v>
      </c>
      <c r="W5926" s="0" t="s">
        <v>3936</v>
      </c>
      <c r="X5926" s="0" t="n">
        <v>57399</v>
      </c>
      <c r="Y5926" s="0" t="n">
        <v>37135.875</v>
      </c>
      <c r="Z5926" s="0" t="n">
        <v>37164.875</v>
      </c>
    </row>
    <row r="5927" customFormat="false" ht="12.8" hidden="false" customHeight="false" outlineLevel="0" collapsed="false">
      <c r="A5927" s="0" t="n">
        <v>1774649</v>
      </c>
      <c r="B5927" s="44" t="n">
        <v>37131.4444212963</v>
      </c>
      <c r="C5927" s="0" t="s">
        <v>303</v>
      </c>
      <c r="F5927" s="0" t="s">
        <v>142</v>
      </c>
      <c r="G5927" s="0" t="s">
        <v>3802</v>
      </c>
      <c r="H5927" s="0" t="n">
        <v>49633</v>
      </c>
      <c r="I5927" s="0" t="s">
        <v>105</v>
      </c>
      <c r="K5927" s="0" t="n">
        <v>10000</v>
      </c>
      <c r="L5927" s="0" t="n">
        <v>10000</v>
      </c>
      <c r="M5927" s="0" t="s">
        <v>144</v>
      </c>
      <c r="N5927" s="0" t="s">
        <v>145</v>
      </c>
      <c r="O5927" s="0" t="n">
        <v>2.2</v>
      </c>
      <c r="P5927" s="0" t="s">
        <v>3760</v>
      </c>
      <c r="Q5927" s="0" t="s">
        <v>104</v>
      </c>
      <c r="R5927" s="0" t="s">
        <v>691</v>
      </c>
      <c r="S5927" s="0" t="s">
        <v>3803</v>
      </c>
      <c r="T5927" s="0" t="s">
        <v>149</v>
      </c>
      <c r="U5927" s="0" t="s">
        <v>150</v>
      </c>
      <c r="V5927" s="0" t="n">
        <v>96028815</v>
      </c>
      <c r="W5927" s="0" t="s">
        <v>3937</v>
      </c>
      <c r="X5927" s="0" t="n">
        <v>57399</v>
      </c>
      <c r="Y5927" s="0" t="n">
        <v>37135.875</v>
      </c>
      <c r="Z5927" s="0" t="n">
        <v>37164.875</v>
      </c>
    </row>
    <row r="5928" customFormat="false" ht="12.8" hidden="false" customHeight="false" outlineLevel="0" collapsed="false">
      <c r="A5928" s="0" t="n">
        <v>1774776</v>
      </c>
      <c r="B5928" s="44" t="n">
        <v>37131.4512731481</v>
      </c>
      <c r="C5928" s="0" t="s">
        <v>312</v>
      </c>
      <c r="F5928" s="0" t="s">
        <v>142</v>
      </c>
      <c r="G5928" s="0" t="s">
        <v>3802</v>
      </c>
      <c r="H5928" s="0" t="n">
        <v>49633</v>
      </c>
      <c r="I5928" s="0" t="s">
        <v>105</v>
      </c>
      <c r="K5928" s="0" t="n">
        <v>10000</v>
      </c>
      <c r="L5928" s="0" t="n">
        <v>10000</v>
      </c>
      <c r="M5928" s="0" t="s">
        <v>144</v>
      </c>
      <c r="N5928" s="0" t="s">
        <v>145</v>
      </c>
      <c r="O5928" s="0" t="n">
        <v>2.16</v>
      </c>
      <c r="P5928" s="0" t="s">
        <v>3873</v>
      </c>
      <c r="Q5928" s="0" t="s">
        <v>104</v>
      </c>
      <c r="R5928" s="0" t="s">
        <v>691</v>
      </c>
      <c r="S5928" s="0" t="s">
        <v>3803</v>
      </c>
      <c r="T5928" s="0" t="s">
        <v>149</v>
      </c>
      <c r="U5928" s="0" t="s">
        <v>150</v>
      </c>
      <c r="V5928" s="0" t="n">
        <v>96016460</v>
      </c>
      <c r="W5928" s="0" t="s">
        <v>3938</v>
      </c>
      <c r="X5928" s="0" t="n">
        <v>53350</v>
      </c>
      <c r="Y5928" s="0" t="n">
        <v>37135.875</v>
      </c>
      <c r="Z5928" s="0" t="n">
        <v>37164.875</v>
      </c>
    </row>
    <row r="5929" customFormat="false" ht="12.8" hidden="false" customHeight="false" outlineLevel="0" collapsed="false">
      <c r="A5929" s="0" t="n">
        <v>1774863</v>
      </c>
      <c r="B5929" s="44" t="n">
        <v>37131.4546180556</v>
      </c>
      <c r="C5929" s="0" t="s">
        <v>267</v>
      </c>
      <c r="F5929" s="0" t="s">
        <v>142</v>
      </c>
      <c r="G5929" s="0" t="s">
        <v>3802</v>
      </c>
      <c r="H5929" s="0" t="n">
        <v>49633</v>
      </c>
      <c r="I5929" s="0" t="s">
        <v>105</v>
      </c>
      <c r="K5929" s="0" t="n">
        <v>10000</v>
      </c>
      <c r="L5929" s="0" t="n">
        <v>10000</v>
      </c>
      <c r="M5929" s="0" t="s">
        <v>144</v>
      </c>
      <c r="N5929" s="0" t="s">
        <v>145</v>
      </c>
      <c r="O5929" s="0" t="n">
        <v>2.15</v>
      </c>
      <c r="P5929" s="0" t="s">
        <v>3244</v>
      </c>
      <c r="Q5929" s="0" t="s">
        <v>104</v>
      </c>
      <c r="R5929" s="0" t="s">
        <v>691</v>
      </c>
      <c r="S5929" s="0" t="s">
        <v>3803</v>
      </c>
      <c r="T5929" s="0" t="s">
        <v>149</v>
      </c>
      <c r="U5929" s="0" t="s">
        <v>150</v>
      </c>
      <c r="V5929" s="0" t="n">
        <v>96016335</v>
      </c>
      <c r="W5929" s="0" t="s">
        <v>3939</v>
      </c>
      <c r="X5929" s="0" t="n">
        <v>68856</v>
      </c>
      <c r="Y5929" s="0" t="n">
        <v>37135.875</v>
      </c>
      <c r="Z5929" s="0" t="n">
        <v>37164.875</v>
      </c>
    </row>
    <row r="5930" customFormat="false" ht="12.8" hidden="false" customHeight="false" outlineLevel="0" collapsed="false">
      <c r="A5930" s="0" t="n">
        <v>1774895</v>
      </c>
      <c r="B5930" s="44" t="n">
        <v>37131.4554282407</v>
      </c>
      <c r="C5930" s="0" t="s">
        <v>267</v>
      </c>
      <c r="F5930" s="0" t="s">
        <v>142</v>
      </c>
      <c r="G5930" s="0" t="s">
        <v>3802</v>
      </c>
      <c r="H5930" s="0" t="n">
        <v>49633</v>
      </c>
      <c r="I5930" s="0" t="s">
        <v>105</v>
      </c>
      <c r="K5930" s="0" t="n">
        <v>5000</v>
      </c>
      <c r="L5930" s="0" t="n">
        <v>5000</v>
      </c>
      <c r="M5930" s="0" t="s">
        <v>144</v>
      </c>
      <c r="N5930" s="0" t="s">
        <v>145</v>
      </c>
      <c r="O5930" s="0" t="n">
        <v>2.15</v>
      </c>
      <c r="P5930" s="0" t="s">
        <v>3244</v>
      </c>
      <c r="Q5930" s="0" t="s">
        <v>104</v>
      </c>
      <c r="R5930" s="0" t="s">
        <v>691</v>
      </c>
      <c r="S5930" s="0" t="s">
        <v>3803</v>
      </c>
      <c r="T5930" s="0" t="s">
        <v>149</v>
      </c>
      <c r="U5930" s="0" t="s">
        <v>150</v>
      </c>
      <c r="V5930" s="0" t="n">
        <v>96016335</v>
      </c>
      <c r="W5930" s="0" t="s">
        <v>3940</v>
      </c>
      <c r="X5930" s="0" t="n">
        <v>68856</v>
      </c>
      <c r="Y5930" s="0" t="n">
        <v>37135.875</v>
      </c>
      <c r="Z5930" s="0" t="n">
        <v>37164.875</v>
      </c>
    </row>
    <row r="5931" customFormat="false" ht="12.8" hidden="false" customHeight="false" outlineLevel="0" collapsed="false">
      <c r="A5931" s="0" t="n">
        <v>1775050</v>
      </c>
      <c r="B5931" s="44" t="n">
        <v>37131.4585185185</v>
      </c>
      <c r="C5931" s="0" t="s">
        <v>490</v>
      </c>
      <c r="F5931" s="0" t="s">
        <v>142</v>
      </c>
      <c r="G5931" s="0" t="s">
        <v>3802</v>
      </c>
      <c r="H5931" s="0" t="n">
        <v>49633</v>
      </c>
      <c r="I5931" s="0" t="s">
        <v>105</v>
      </c>
      <c r="K5931" s="0" t="n">
        <v>5000</v>
      </c>
      <c r="L5931" s="0" t="n">
        <v>5000</v>
      </c>
      <c r="M5931" s="0" t="s">
        <v>144</v>
      </c>
      <c r="N5931" s="0" t="s">
        <v>145</v>
      </c>
      <c r="O5931" s="0" t="n">
        <v>2.12</v>
      </c>
      <c r="P5931" s="0" t="s">
        <v>3891</v>
      </c>
      <c r="Q5931" s="0" t="s">
        <v>104</v>
      </c>
      <c r="R5931" s="0" t="s">
        <v>691</v>
      </c>
      <c r="S5931" s="0" t="s">
        <v>3803</v>
      </c>
      <c r="T5931" s="0" t="s">
        <v>149</v>
      </c>
      <c r="U5931" s="0" t="s">
        <v>150</v>
      </c>
      <c r="V5931" s="0" t="n">
        <v>96028867</v>
      </c>
      <c r="W5931" s="0" t="s">
        <v>3941</v>
      </c>
      <c r="X5931" s="0" t="n">
        <v>3497</v>
      </c>
      <c r="Y5931" s="0" t="n">
        <v>37135.875</v>
      </c>
      <c r="Z5931" s="0" t="n">
        <v>37164.875</v>
      </c>
    </row>
    <row r="5932" customFormat="false" ht="12.8" hidden="false" customHeight="false" outlineLevel="0" collapsed="false">
      <c r="A5932" s="0" t="n">
        <v>1775103</v>
      </c>
      <c r="B5932" s="44" t="n">
        <v>37131.4595949074</v>
      </c>
      <c r="C5932" s="0" t="s">
        <v>192</v>
      </c>
      <c r="F5932" s="0" t="s">
        <v>142</v>
      </c>
      <c r="G5932" s="0" t="s">
        <v>3802</v>
      </c>
      <c r="H5932" s="0" t="n">
        <v>49633</v>
      </c>
      <c r="I5932" s="0" t="s">
        <v>105</v>
      </c>
      <c r="K5932" s="0" t="n">
        <v>5000</v>
      </c>
      <c r="L5932" s="0" t="n">
        <v>5000</v>
      </c>
      <c r="M5932" s="0" t="s">
        <v>144</v>
      </c>
      <c r="N5932" s="0" t="s">
        <v>145</v>
      </c>
      <c r="O5932" s="0" t="n">
        <v>2.09</v>
      </c>
      <c r="P5932" s="0" t="s">
        <v>3870</v>
      </c>
      <c r="Q5932" s="0" t="s">
        <v>104</v>
      </c>
      <c r="R5932" s="0" t="s">
        <v>691</v>
      </c>
      <c r="S5932" s="0" t="s">
        <v>3803</v>
      </c>
      <c r="T5932" s="0" t="s">
        <v>149</v>
      </c>
      <c r="U5932" s="0" t="s">
        <v>150</v>
      </c>
      <c r="V5932" s="0" t="n">
        <v>96004242</v>
      </c>
      <c r="W5932" s="0" t="s">
        <v>3942</v>
      </c>
      <c r="X5932" s="0" t="n">
        <v>51163</v>
      </c>
      <c r="Y5932" s="0" t="n">
        <v>37135.875</v>
      </c>
      <c r="Z5932" s="0" t="n">
        <v>37164.875</v>
      </c>
    </row>
    <row r="5933" customFormat="false" ht="12.8" hidden="false" customHeight="false" outlineLevel="0" collapsed="false">
      <c r="A5933" s="0" t="n">
        <v>1775113</v>
      </c>
      <c r="B5933" s="44" t="n">
        <v>37131.4597569444</v>
      </c>
      <c r="C5933" s="0" t="s">
        <v>3893</v>
      </c>
      <c r="F5933" s="0" t="s">
        <v>142</v>
      </c>
      <c r="G5933" s="0" t="s">
        <v>3802</v>
      </c>
      <c r="H5933" s="0" t="n">
        <v>49633</v>
      </c>
      <c r="I5933" s="0" t="s">
        <v>105</v>
      </c>
      <c r="K5933" s="0" t="n">
        <v>10000</v>
      </c>
      <c r="L5933" s="0" t="n">
        <v>10000</v>
      </c>
      <c r="M5933" s="0" t="s">
        <v>144</v>
      </c>
      <c r="N5933" s="0" t="s">
        <v>145</v>
      </c>
      <c r="O5933" s="0" t="n">
        <v>2.09</v>
      </c>
      <c r="P5933" s="0" t="s">
        <v>3943</v>
      </c>
      <c r="Q5933" s="0" t="s">
        <v>104</v>
      </c>
      <c r="R5933" s="0" t="s">
        <v>691</v>
      </c>
      <c r="S5933" s="0" t="s">
        <v>3803</v>
      </c>
      <c r="T5933" s="0" t="s">
        <v>149</v>
      </c>
      <c r="U5933" s="0" t="s">
        <v>150</v>
      </c>
      <c r="V5933" s="0" t="n">
        <v>96044500</v>
      </c>
      <c r="W5933" s="0" t="s">
        <v>3944</v>
      </c>
      <c r="X5933" s="0" t="n">
        <v>5225</v>
      </c>
      <c r="Y5933" s="0" t="n">
        <v>37135.875</v>
      </c>
      <c r="Z5933" s="0" t="n">
        <v>37164.875</v>
      </c>
    </row>
    <row r="5934" customFormat="false" ht="12.8" hidden="false" customHeight="false" outlineLevel="0" collapsed="false">
      <c r="A5934" s="0" t="n">
        <v>1775122</v>
      </c>
      <c r="B5934" s="44" t="n">
        <v>37131.4599652778</v>
      </c>
      <c r="C5934" s="0" t="s">
        <v>3845</v>
      </c>
      <c r="F5934" s="0" t="s">
        <v>142</v>
      </c>
      <c r="G5934" s="0" t="s">
        <v>3802</v>
      </c>
      <c r="H5934" s="0" t="n">
        <v>49633</v>
      </c>
      <c r="I5934" s="0" t="s">
        <v>105</v>
      </c>
      <c r="K5934" s="0" t="n">
        <v>5000</v>
      </c>
      <c r="L5934" s="0" t="n">
        <v>5000</v>
      </c>
      <c r="M5934" s="0" t="s">
        <v>144</v>
      </c>
      <c r="N5934" s="0" t="s">
        <v>145</v>
      </c>
      <c r="O5934" s="0" t="n">
        <v>2.1</v>
      </c>
      <c r="P5934" s="0" t="s">
        <v>3881</v>
      </c>
      <c r="Q5934" s="0" t="s">
        <v>104</v>
      </c>
      <c r="R5934" s="0" t="s">
        <v>691</v>
      </c>
      <c r="S5934" s="0" t="s">
        <v>3803</v>
      </c>
      <c r="T5934" s="0" t="s">
        <v>149</v>
      </c>
      <c r="U5934" s="0" t="s">
        <v>150</v>
      </c>
      <c r="W5934" s="0" t="s">
        <v>3945</v>
      </c>
      <c r="X5934" s="0" t="n">
        <v>76789</v>
      </c>
      <c r="Y5934" s="0" t="n">
        <v>37135.875</v>
      </c>
      <c r="Z5934" s="0" t="n">
        <v>37164.875</v>
      </c>
    </row>
    <row r="5935" customFormat="false" ht="12.8" hidden="false" customHeight="false" outlineLevel="0" collapsed="false">
      <c r="A5935" s="0" t="n">
        <v>1775135</v>
      </c>
      <c r="B5935" s="44" t="n">
        <v>37131.4601157407</v>
      </c>
      <c r="C5935" s="0" t="s">
        <v>3845</v>
      </c>
      <c r="F5935" s="0" t="s">
        <v>142</v>
      </c>
      <c r="G5935" s="0" t="s">
        <v>3802</v>
      </c>
      <c r="H5935" s="0" t="n">
        <v>49633</v>
      </c>
      <c r="I5935" s="0" t="s">
        <v>105</v>
      </c>
      <c r="K5935" s="0" t="n">
        <v>5000</v>
      </c>
      <c r="L5935" s="0" t="n">
        <v>5000</v>
      </c>
      <c r="M5935" s="0" t="s">
        <v>144</v>
      </c>
      <c r="N5935" s="0" t="s">
        <v>145</v>
      </c>
      <c r="O5935" s="0" t="n">
        <v>2.09</v>
      </c>
      <c r="P5935" s="0" t="s">
        <v>3881</v>
      </c>
      <c r="Q5935" s="0" t="s">
        <v>104</v>
      </c>
      <c r="R5935" s="0" t="s">
        <v>691</v>
      </c>
      <c r="S5935" s="0" t="s">
        <v>3803</v>
      </c>
      <c r="T5935" s="0" t="s">
        <v>149</v>
      </c>
      <c r="U5935" s="0" t="s">
        <v>150</v>
      </c>
      <c r="W5935" s="0" t="s">
        <v>3946</v>
      </c>
      <c r="X5935" s="0" t="n">
        <v>76789</v>
      </c>
      <c r="Y5935" s="0" t="n">
        <v>37135.875</v>
      </c>
      <c r="Z5935" s="0" t="n">
        <v>37164.875</v>
      </c>
    </row>
    <row r="5936" customFormat="false" ht="12.8" hidden="false" customHeight="false" outlineLevel="0" collapsed="false">
      <c r="A5936" s="0" t="n">
        <v>1775205</v>
      </c>
      <c r="B5936" s="44" t="n">
        <v>37131.4616898148</v>
      </c>
      <c r="C5936" s="0" t="s">
        <v>549</v>
      </c>
      <c r="F5936" s="0" t="s">
        <v>142</v>
      </c>
      <c r="G5936" s="0" t="s">
        <v>3802</v>
      </c>
      <c r="H5936" s="0" t="n">
        <v>49633</v>
      </c>
      <c r="I5936" s="0" t="s">
        <v>105</v>
      </c>
      <c r="K5936" s="0" t="n">
        <v>10000</v>
      </c>
      <c r="L5936" s="0" t="n">
        <v>10000</v>
      </c>
      <c r="M5936" s="0" t="s">
        <v>144</v>
      </c>
      <c r="N5936" s="0" t="s">
        <v>145</v>
      </c>
      <c r="O5936" s="0" t="n">
        <v>2.09</v>
      </c>
      <c r="P5936" s="0" t="s">
        <v>2258</v>
      </c>
      <c r="Q5936" s="0" t="s">
        <v>104</v>
      </c>
      <c r="R5936" s="0" t="s">
        <v>691</v>
      </c>
      <c r="S5936" s="0" t="s">
        <v>3803</v>
      </c>
      <c r="T5936" s="0" t="s">
        <v>179</v>
      </c>
      <c r="U5936" s="0" t="s">
        <v>150</v>
      </c>
      <c r="V5936" s="0" t="n">
        <v>96035616</v>
      </c>
      <c r="W5936" s="0" t="s">
        <v>3947</v>
      </c>
      <c r="X5936" s="0" t="n">
        <v>11170</v>
      </c>
      <c r="Y5936" s="0" t="n">
        <v>37135.875</v>
      </c>
      <c r="Z5936" s="0" t="n">
        <v>37164.875</v>
      </c>
    </row>
    <row r="5937" customFormat="false" ht="12.8" hidden="false" customHeight="false" outlineLevel="0" collapsed="false">
      <c r="A5937" s="0" t="n">
        <v>1775224</v>
      </c>
      <c r="B5937" s="44" t="n">
        <v>37131.4628819445</v>
      </c>
      <c r="C5937" s="0" t="s">
        <v>490</v>
      </c>
      <c r="F5937" s="0" t="s">
        <v>142</v>
      </c>
      <c r="G5937" s="0" t="s">
        <v>3802</v>
      </c>
      <c r="H5937" s="0" t="n">
        <v>49633</v>
      </c>
      <c r="I5937" s="0" t="s">
        <v>105</v>
      </c>
      <c r="K5937" s="0" t="n">
        <v>5000</v>
      </c>
      <c r="L5937" s="0" t="n">
        <v>5000</v>
      </c>
      <c r="M5937" s="0" t="s">
        <v>144</v>
      </c>
      <c r="N5937" s="0" t="s">
        <v>145</v>
      </c>
      <c r="O5937" s="0" t="n">
        <v>2.1</v>
      </c>
      <c r="P5937" s="0" t="s">
        <v>3891</v>
      </c>
      <c r="Q5937" s="0" t="s">
        <v>104</v>
      </c>
      <c r="R5937" s="0" t="s">
        <v>691</v>
      </c>
      <c r="S5937" s="0" t="s">
        <v>3803</v>
      </c>
      <c r="T5937" s="0" t="s">
        <v>149</v>
      </c>
      <c r="U5937" s="0" t="s">
        <v>150</v>
      </c>
      <c r="V5937" s="0" t="n">
        <v>96028867</v>
      </c>
      <c r="W5937" s="0" t="s">
        <v>3948</v>
      </c>
      <c r="X5937" s="0" t="n">
        <v>3497</v>
      </c>
      <c r="Y5937" s="0" t="n">
        <v>37135.875</v>
      </c>
      <c r="Z5937" s="0" t="n">
        <v>37164.875</v>
      </c>
    </row>
    <row r="5938" customFormat="false" ht="12.8" hidden="false" customHeight="false" outlineLevel="0" collapsed="false">
      <c r="A5938" s="0" t="n">
        <v>1775240</v>
      </c>
      <c r="B5938" s="44" t="n">
        <v>37131.4631712963</v>
      </c>
      <c r="C5938" s="0" t="s">
        <v>192</v>
      </c>
      <c r="F5938" s="0" t="s">
        <v>142</v>
      </c>
      <c r="G5938" s="0" t="s">
        <v>3802</v>
      </c>
      <c r="H5938" s="0" t="n">
        <v>49633</v>
      </c>
      <c r="I5938" s="0" t="s">
        <v>105</v>
      </c>
      <c r="K5938" s="0" t="n">
        <v>5000</v>
      </c>
      <c r="L5938" s="0" t="n">
        <v>5000</v>
      </c>
      <c r="M5938" s="0" t="s">
        <v>144</v>
      </c>
      <c r="N5938" s="0" t="s">
        <v>145</v>
      </c>
      <c r="O5938" s="0" t="n">
        <v>2.1</v>
      </c>
      <c r="P5938" s="0" t="s">
        <v>3870</v>
      </c>
      <c r="Q5938" s="0" t="s">
        <v>104</v>
      </c>
      <c r="R5938" s="0" t="s">
        <v>691</v>
      </c>
      <c r="S5938" s="0" t="s">
        <v>3803</v>
      </c>
      <c r="T5938" s="0" t="s">
        <v>149</v>
      </c>
      <c r="U5938" s="0" t="s">
        <v>150</v>
      </c>
      <c r="V5938" s="0" t="n">
        <v>96004242</v>
      </c>
      <c r="W5938" s="0" t="s">
        <v>3949</v>
      </c>
      <c r="X5938" s="0" t="n">
        <v>51163</v>
      </c>
      <c r="Y5938" s="0" t="n">
        <v>37135.875</v>
      </c>
      <c r="Z5938" s="0" t="n">
        <v>37164.875</v>
      </c>
    </row>
    <row r="5939" customFormat="false" ht="12.8" hidden="false" customHeight="false" outlineLevel="0" collapsed="false">
      <c r="A5939" s="0" t="n">
        <v>1775289</v>
      </c>
      <c r="B5939" s="44" t="n">
        <v>37131.4653587963</v>
      </c>
      <c r="C5939" s="0" t="s">
        <v>1330</v>
      </c>
      <c r="F5939" s="0" t="s">
        <v>142</v>
      </c>
      <c r="G5939" s="0" t="s">
        <v>3802</v>
      </c>
      <c r="H5939" s="0" t="n">
        <v>49633</v>
      </c>
      <c r="I5939" s="0" t="s">
        <v>105</v>
      </c>
      <c r="K5939" s="0" t="n">
        <v>10000</v>
      </c>
      <c r="L5939" s="0" t="n">
        <v>10000</v>
      </c>
      <c r="M5939" s="0" t="s">
        <v>144</v>
      </c>
      <c r="N5939" s="0" t="s">
        <v>145</v>
      </c>
      <c r="O5939" s="0" t="n">
        <v>2.09</v>
      </c>
      <c r="P5939" s="0" t="s">
        <v>2310</v>
      </c>
      <c r="Q5939" s="0" t="s">
        <v>104</v>
      </c>
      <c r="R5939" s="0" t="s">
        <v>691</v>
      </c>
      <c r="S5939" s="0" t="s">
        <v>3803</v>
      </c>
      <c r="T5939" s="0" t="s">
        <v>149</v>
      </c>
      <c r="U5939" s="0" t="s">
        <v>150</v>
      </c>
      <c r="V5939" s="0" t="n">
        <v>96012100</v>
      </c>
      <c r="W5939" s="0" t="s">
        <v>3950</v>
      </c>
      <c r="X5939" s="0" t="n">
        <v>51732</v>
      </c>
      <c r="Y5939" s="0" t="n">
        <v>37135.875</v>
      </c>
      <c r="Z5939" s="0" t="n">
        <v>37164.875</v>
      </c>
    </row>
    <row r="5940" customFormat="false" ht="12.8" hidden="false" customHeight="false" outlineLevel="0" collapsed="false">
      <c r="A5940" s="0" t="n">
        <v>1775301</v>
      </c>
      <c r="B5940" s="44" t="n">
        <v>37131.4661342593</v>
      </c>
      <c r="C5940" s="0" t="s">
        <v>490</v>
      </c>
      <c r="F5940" s="0" t="s">
        <v>142</v>
      </c>
      <c r="G5940" s="0" t="s">
        <v>3802</v>
      </c>
      <c r="H5940" s="0" t="n">
        <v>49633</v>
      </c>
      <c r="I5940" s="0" t="s">
        <v>105</v>
      </c>
      <c r="K5940" s="0" t="n">
        <v>5000</v>
      </c>
      <c r="L5940" s="0" t="n">
        <v>5000</v>
      </c>
      <c r="M5940" s="0" t="s">
        <v>144</v>
      </c>
      <c r="N5940" s="0" t="s">
        <v>145</v>
      </c>
      <c r="O5940" s="0" t="n">
        <v>2.09</v>
      </c>
      <c r="P5940" s="0" t="s">
        <v>3891</v>
      </c>
      <c r="Q5940" s="0" t="s">
        <v>104</v>
      </c>
      <c r="R5940" s="0" t="s">
        <v>691</v>
      </c>
      <c r="S5940" s="0" t="s">
        <v>3803</v>
      </c>
      <c r="T5940" s="0" t="s">
        <v>149</v>
      </c>
      <c r="U5940" s="0" t="s">
        <v>150</v>
      </c>
      <c r="V5940" s="0" t="n">
        <v>96028867</v>
      </c>
      <c r="W5940" s="0" t="s">
        <v>3951</v>
      </c>
      <c r="X5940" s="0" t="n">
        <v>3497</v>
      </c>
      <c r="Y5940" s="0" t="n">
        <v>37135.875</v>
      </c>
      <c r="Z5940" s="0" t="n">
        <v>37164.875</v>
      </c>
    </row>
    <row r="5941" customFormat="false" ht="12.8" hidden="false" customHeight="false" outlineLevel="0" collapsed="false">
      <c r="A5941" s="0" t="n">
        <v>1775322</v>
      </c>
      <c r="B5941" s="44" t="n">
        <v>37131.4679282407</v>
      </c>
      <c r="C5941" s="0" t="s">
        <v>267</v>
      </c>
      <c r="F5941" s="0" t="s">
        <v>142</v>
      </c>
      <c r="G5941" s="0" t="s">
        <v>3802</v>
      </c>
      <c r="H5941" s="0" t="n">
        <v>49633</v>
      </c>
      <c r="I5941" s="0" t="s">
        <v>105</v>
      </c>
      <c r="K5941" s="0" t="n">
        <v>5000</v>
      </c>
      <c r="L5941" s="0" t="n">
        <v>5000</v>
      </c>
      <c r="M5941" s="0" t="s">
        <v>144</v>
      </c>
      <c r="N5941" s="0" t="s">
        <v>145</v>
      </c>
      <c r="O5941" s="0" t="n">
        <v>2.08</v>
      </c>
      <c r="P5941" s="0" t="s">
        <v>290</v>
      </c>
      <c r="Q5941" s="0" t="s">
        <v>104</v>
      </c>
      <c r="R5941" s="0" t="s">
        <v>691</v>
      </c>
      <c r="S5941" s="0" t="s">
        <v>3803</v>
      </c>
      <c r="T5941" s="0" t="s">
        <v>149</v>
      </c>
      <c r="U5941" s="0" t="s">
        <v>150</v>
      </c>
      <c r="V5941" s="0" t="n">
        <v>96016335</v>
      </c>
      <c r="W5941" s="0" t="s">
        <v>3952</v>
      </c>
      <c r="X5941" s="0" t="n">
        <v>68856</v>
      </c>
      <c r="Y5941" s="0" t="n">
        <v>37135.875</v>
      </c>
      <c r="Z5941" s="0" t="n">
        <v>37164.875</v>
      </c>
    </row>
    <row r="5942" customFormat="false" ht="12.8" hidden="false" customHeight="false" outlineLevel="0" collapsed="false">
      <c r="A5942" s="0" t="n">
        <v>1775337</v>
      </c>
      <c r="B5942" s="44" t="n">
        <v>37131.4686574074</v>
      </c>
      <c r="C5942" s="0" t="s">
        <v>154</v>
      </c>
      <c r="F5942" s="0" t="s">
        <v>142</v>
      </c>
      <c r="G5942" s="0" t="s">
        <v>3802</v>
      </c>
      <c r="H5942" s="0" t="n">
        <v>49633</v>
      </c>
      <c r="I5942" s="0" t="s">
        <v>105</v>
      </c>
      <c r="K5942" s="0" t="n">
        <v>10000</v>
      </c>
      <c r="L5942" s="0" t="n">
        <v>10000</v>
      </c>
      <c r="M5942" s="0" t="s">
        <v>144</v>
      </c>
      <c r="N5942" s="0" t="s">
        <v>145</v>
      </c>
      <c r="O5942" s="0" t="n">
        <v>2.11</v>
      </c>
      <c r="P5942" s="0" t="s">
        <v>3129</v>
      </c>
      <c r="Q5942" s="0" t="s">
        <v>104</v>
      </c>
      <c r="R5942" s="0" t="s">
        <v>691</v>
      </c>
      <c r="S5942" s="0" t="s">
        <v>3803</v>
      </c>
      <c r="T5942" s="0" t="s">
        <v>149</v>
      </c>
      <c r="U5942" s="0" t="s">
        <v>150</v>
      </c>
      <c r="V5942" s="0" t="n">
        <v>96001003</v>
      </c>
      <c r="W5942" s="0" t="s">
        <v>3953</v>
      </c>
      <c r="X5942" s="0" t="n">
        <v>61981</v>
      </c>
      <c r="Y5942" s="0" t="n">
        <v>37135.875</v>
      </c>
      <c r="Z5942" s="0" t="n">
        <v>37164.875</v>
      </c>
    </row>
    <row r="5943" customFormat="false" ht="12.8" hidden="false" customHeight="false" outlineLevel="0" collapsed="false">
      <c r="A5943" s="0" t="n">
        <v>1775427</v>
      </c>
      <c r="B5943" s="44" t="n">
        <v>37131.4750694444</v>
      </c>
      <c r="C5943" s="0" t="s">
        <v>287</v>
      </c>
      <c r="F5943" s="0" t="s">
        <v>142</v>
      </c>
      <c r="G5943" s="0" t="s">
        <v>3802</v>
      </c>
      <c r="H5943" s="0" t="n">
        <v>49633</v>
      </c>
      <c r="I5943" s="0" t="s">
        <v>105</v>
      </c>
      <c r="K5943" s="0" t="n">
        <v>3000</v>
      </c>
      <c r="L5943" s="0" t="n">
        <v>3000</v>
      </c>
      <c r="M5943" s="0" t="s">
        <v>144</v>
      </c>
      <c r="N5943" s="0" t="s">
        <v>145</v>
      </c>
      <c r="O5943" s="0" t="n">
        <v>2.12</v>
      </c>
      <c r="P5943" s="0" t="s">
        <v>3875</v>
      </c>
      <c r="Q5943" s="0" t="s">
        <v>104</v>
      </c>
      <c r="R5943" s="0" t="s">
        <v>691</v>
      </c>
      <c r="S5943" s="0" t="s">
        <v>3803</v>
      </c>
      <c r="T5943" s="0" t="s">
        <v>149</v>
      </c>
      <c r="U5943" s="0" t="s">
        <v>150</v>
      </c>
      <c r="V5943" s="0" t="n">
        <v>96056503</v>
      </c>
      <c r="W5943" s="0" t="s">
        <v>3954</v>
      </c>
      <c r="X5943" s="0" t="n">
        <v>54979</v>
      </c>
      <c r="Y5943" s="0" t="n">
        <v>37135.875</v>
      </c>
      <c r="Z5943" s="0" t="n">
        <v>37164.875</v>
      </c>
    </row>
    <row r="5944" customFormat="false" ht="12.8" hidden="false" customHeight="false" outlineLevel="0" collapsed="false">
      <c r="A5944" s="0" t="n">
        <v>1775468</v>
      </c>
      <c r="B5944" s="44" t="n">
        <v>37131.4779050926</v>
      </c>
      <c r="C5944" s="0" t="s">
        <v>3823</v>
      </c>
      <c r="F5944" s="0" t="s">
        <v>142</v>
      </c>
      <c r="G5944" s="0" t="s">
        <v>3802</v>
      </c>
      <c r="H5944" s="0" t="n">
        <v>49633</v>
      </c>
      <c r="I5944" s="0" t="s">
        <v>105</v>
      </c>
      <c r="K5944" s="0" t="n">
        <v>7000</v>
      </c>
      <c r="L5944" s="0" t="n">
        <v>7000</v>
      </c>
      <c r="M5944" s="0" t="s">
        <v>144</v>
      </c>
      <c r="N5944" s="0" t="s">
        <v>145</v>
      </c>
      <c r="O5944" s="0" t="n">
        <v>2.12</v>
      </c>
      <c r="P5944" s="0" t="s">
        <v>3879</v>
      </c>
      <c r="Q5944" s="0" t="s">
        <v>104</v>
      </c>
      <c r="R5944" s="0" t="s">
        <v>691</v>
      </c>
      <c r="S5944" s="0" t="s">
        <v>3803</v>
      </c>
      <c r="T5944" s="0" t="s">
        <v>149</v>
      </c>
      <c r="U5944" s="0" t="s">
        <v>150</v>
      </c>
      <c r="V5944" s="0" t="n">
        <v>96000463</v>
      </c>
      <c r="W5944" s="0" t="s">
        <v>3955</v>
      </c>
      <c r="X5944" s="0" t="n">
        <v>12</v>
      </c>
      <c r="Y5944" s="0" t="n">
        <v>37135.875</v>
      </c>
      <c r="Z5944" s="0" t="n">
        <v>37164.875</v>
      </c>
    </row>
    <row r="5945" customFormat="false" ht="12.8" hidden="false" customHeight="false" outlineLevel="0" collapsed="false">
      <c r="A5945" s="0" t="n">
        <v>1775472</v>
      </c>
      <c r="B5945" s="44" t="n">
        <v>37131.4781481482</v>
      </c>
      <c r="C5945" s="0" t="s">
        <v>303</v>
      </c>
      <c r="F5945" s="0" t="s">
        <v>142</v>
      </c>
      <c r="G5945" s="0" t="s">
        <v>3802</v>
      </c>
      <c r="H5945" s="0" t="n">
        <v>49633</v>
      </c>
      <c r="I5945" s="0" t="s">
        <v>105</v>
      </c>
      <c r="K5945" s="0" t="n">
        <v>10000</v>
      </c>
      <c r="L5945" s="0" t="n">
        <v>10000</v>
      </c>
      <c r="M5945" s="0" t="s">
        <v>144</v>
      </c>
      <c r="N5945" s="0" t="s">
        <v>145</v>
      </c>
      <c r="O5945" s="0" t="n">
        <v>2.13</v>
      </c>
      <c r="P5945" s="0" t="s">
        <v>3760</v>
      </c>
      <c r="Q5945" s="0" t="s">
        <v>104</v>
      </c>
      <c r="R5945" s="0" t="s">
        <v>691</v>
      </c>
      <c r="S5945" s="0" t="s">
        <v>3803</v>
      </c>
      <c r="T5945" s="0" t="s">
        <v>149</v>
      </c>
      <c r="U5945" s="0" t="s">
        <v>150</v>
      </c>
      <c r="V5945" s="0" t="n">
        <v>96028815</v>
      </c>
      <c r="W5945" s="0" t="s">
        <v>3956</v>
      </c>
      <c r="X5945" s="0" t="n">
        <v>57399</v>
      </c>
      <c r="Y5945" s="0" t="n">
        <v>37135.875</v>
      </c>
      <c r="Z5945" s="0" t="n">
        <v>37164.875</v>
      </c>
    </row>
    <row r="5946" customFormat="false" ht="12.8" hidden="false" customHeight="false" outlineLevel="0" collapsed="false">
      <c r="A5946" s="0" t="n">
        <v>1775474</v>
      </c>
      <c r="B5946" s="44" t="n">
        <v>37131.4781944445</v>
      </c>
      <c r="C5946" s="0" t="s">
        <v>3823</v>
      </c>
      <c r="F5946" s="0" t="s">
        <v>142</v>
      </c>
      <c r="G5946" s="0" t="s">
        <v>3802</v>
      </c>
      <c r="H5946" s="0" t="n">
        <v>49633</v>
      </c>
      <c r="I5946" s="0" t="s">
        <v>105</v>
      </c>
      <c r="K5946" s="0" t="n">
        <v>10000</v>
      </c>
      <c r="L5946" s="0" t="n">
        <v>10000</v>
      </c>
      <c r="M5946" s="0" t="s">
        <v>144</v>
      </c>
      <c r="N5946" s="0" t="s">
        <v>145</v>
      </c>
      <c r="O5946" s="0" t="n">
        <v>2.14</v>
      </c>
      <c r="P5946" s="0" t="s">
        <v>3879</v>
      </c>
      <c r="Q5946" s="0" t="s">
        <v>104</v>
      </c>
      <c r="R5946" s="0" t="s">
        <v>691</v>
      </c>
      <c r="S5946" s="0" t="s">
        <v>3803</v>
      </c>
      <c r="T5946" s="0" t="s">
        <v>149</v>
      </c>
      <c r="U5946" s="0" t="s">
        <v>150</v>
      </c>
      <c r="V5946" s="0" t="n">
        <v>96000463</v>
      </c>
      <c r="W5946" s="0" t="s">
        <v>3957</v>
      </c>
      <c r="X5946" s="0" t="n">
        <v>12</v>
      </c>
      <c r="Y5946" s="0" t="n">
        <v>37135.875</v>
      </c>
      <c r="Z5946" s="0" t="n">
        <v>37164.875</v>
      </c>
    </row>
    <row r="5947" customFormat="false" ht="12.8" hidden="false" customHeight="false" outlineLevel="0" collapsed="false">
      <c r="A5947" s="0" t="n">
        <v>1775482</v>
      </c>
      <c r="B5947" s="44" t="n">
        <v>37131.4788194444</v>
      </c>
      <c r="C5947" s="0" t="s">
        <v>141</v>
      </c>
      <c r="F5947" s="0" t="s">
        <v>142</v>
      </c>
      <c r="G5947" s="0" t="s">
        <v>3802</v>
      </c>
      <c r="H5947" s="0" t="n">
        <v>49633</v>
      </c>
      <c r="I5947" s="0" t="s">
        <v>105</v>
      </c>
      <c r="K5947" s="0" t="n">
        <v>10000</v>
      </c>
      <c r="L5947" s="0" t="n">
        <v>10000</v>
      </c>
      <c r="M5947" s="0" t="s">
        <v>144</v>
      </c>
      <c r="N5947" s="0" t="s">
        <v>145</v>
      </c>
      <c r="O5947" s="0" t="n">
        <v>2.15</v>
      </c>
      <c r="P5947" s="0" t="s">
        <v>1155</v>
      </c>
      <c r="Q5947" s="0" t="s">
        <v>104</v>
      </c>
      <c r="R5947" s="0" t="s">
        <v>691</v>
      </c>
      <c r="S5947" s="0" t="s">
        <v>3803</v>
      </c>
      <c r="T5947" s="0" t="s">
        <v>149</v>
      </c>
      <c r="U5947" s="0" t="s">
        <v>150</v>
      </c>
      <c r="V5947" s="0" t="n">
        <v>96029028</v>
      </c>
      <c r="W5947" s="0" t="s">
        <v>3958</v>
      </c>
      <c r="X5947" s="0" t="n">
        <v>56264</v>
      </c>
      <c r="Y5947" s="0" t="n">
        <v>37135.875</v>
      </c>
      <c r="Z5947" s="0" t="n">
        <v>37164.875</v>
      </c>
    </row>
    <row r="5948" customFormat="false" ht="12.8" hidden="false" customHeight="false" outlineLevel="0" collapsed="false">
      <c r="A5948" s="0" t="n">
        <v>1775503</v>
      </c>
      <c r="B5948" s="44" t="n">
        <v>37131.4806365741</v>
      </c>
      <c r="C5948" s="0" t="s">
        <v>141</v>
      </c>
      <c r="F5948" s="0" t="s">
        <v>142</v>
      </c>
      <c r="G5948" s="0" t="s">
        <v>3802</v>
      </c>
      <c r="H5948" s="0" t="n">
        <v>49633</v>
      </c>
      <c r="I5948" s="0" t="s">
        <v>105</v>
      </c>
      <c r="K5948" s="0" t="n">
        <v>10000</v>
      </c>
      <c r="L5948" s="0" t="n">
        <v>10000</v>
      </c>
      <c r="M5948" s="0" t="s">
        <v>144</v>
      </c>
      <c r="N5948" s="0" t="s">
        <v>145</v>
      </c>
      <c r="O5948" s="0" t="n">
        <v>2.16</v>
      </c>
      <c r="P5948" s="0" t="s">
        <v>1155</v>
      </c>
      <c r="Q5948" s="0" t="s">
        <v>104</v>
      </c>
      <c r="R5948" s="0" t="s">
        <v>691</v>
      </c>
      <c r="S5948" s="0" t="s">
        <v>3803</v>
      </c>
      <c r="T5948" s="0" t="s">
        <v>149</v>
      </c>
      <c r="U5948" s="0" t="s">
        <v>150</v>
      </c>
      <c r="V5948" s="0" t="n">
        <v>96029028</v>
      </c>
      <c r="W5948" s="0" t="s">
        <v>3959</v>
      </c>
      <c r="X5948" s="0" t="n">
        <v>56264</v>
      </c>
      <c r="Y5948" s="0" t="n">
        <v>37135.875</v>
      </c>
      <c r="Z5948" s="0" t="n">
        <v>37164.875</v>
      </c>
    </row>
    <row r="5949" customFormat="false" ht="12.8" hidden="false" customHeight="false" outlineLevel="0" collapsed="false">
      <c r="A5949" s="0" t="n">
        <v>1775556</v>
      </c>
      <c r="B5949" s="44" t="n">
        <v>37131.4854976852</v>
      </c>
      <c r="C5949" s="0" t="s">
        <v>3823</v>
      </c>
      <c r="F5949" s="0" t="s">
        <v>142</v>
      </c>
      <c r="G5949" s="0" t="s">
        <v>3802</v>
      </c>
      <c r="H5949" s="0" t="n">
        <v>49633</v>
      </c>
      <c r="I5949" s="0" t="s">
        <v>105</v>
      </c>
      <c r="K5949" s="0" t="n">
        <v>6000</v>
      </c>
      <c r="L5949" s="0" t="n">
        <v>6000</v>
      </c>
      <c r="M5949" s="0" t="s">
        <v>144</v>
      </c>
      <c r="N5949" s="0" t="s">
        <v>145</v>
      </c>
      <c r="O5949" s="0" t="n">
        <v>2.17</v>
      </c>
      <c r="P5949" s="0" t="s">
        <v>3879</v>
      </c>
      <c r="Q5949" s="0" t="s">
        <v>104</v>
      </c>
      <c r="R5949" s="0" t="s">
        <v>691</v>
      </c>
      <c r="S5949" s="0" t="s">
        <v>3803</v>
      </c>
      <c r="T5949" s="0" t="s">
        <v>149</v>
      </c>
      <c r="U5949" s="0" t="s">
        <v>150</v>
      </c>
      <c r="V5949" s="0" t="n">
        <v>96000463</v>
      </c>
      <c r="W5949" s="0" t="s">
        <v>3960</v>
      </c>
      <c r="X5949" s="0" t="n">
        <v>12</v>
      </c>
      <c r="Y5949" s="0" t="n">
        <v>37135.875</v>
      </c>
      <c r="Z5949" s="0" t="n">
        <v>37164.875</v>
      </c>
    </row>
    <row r="5950" customFormat="false" ht="12.8" hidden="false" customHeight="false" outlineLevel="0" collapsed="false">
      <c r="A5950" s="0" t="n">
        <v>1775620</v>
      </c>
      <c r="B5950" s="44" t="n">
        <v>37131.4917824074</v>
      </c>
      <c r="C5950" s="0" t="s">
        <v>192</v>
      </c>
      <c r="F5950" s="0" t="s">
        <v>142</v>
      </c>
      <c r="G5950" s="0" t="s">
        <v>3802</v>
      </c>
      <c r="H5950" s="0" t="n">
        <v>49633</v>
      </c>
      <c r="I5950" s="0" t="s">
        <v>105</v>
      </c>
      <c r="K5950" s="0" t="n">
        <v>5000</v>
      </c>
      <c r="L5950" s="0" t="n">
        <v>5000</v>
      </c>
      <c r="M5950" s="0" t="s">
        <v>144</v>
      </c>
      <c r="N5950" s="0" t="s">
        <v>145</v>
      </c>
      <c r="O5950" s="0" t="n">
        <v>2.15</v>
      </c>
      <c r="P5950" s="0" t="s">
        <v>3870</v>
      </c>
      <c r="Q5950" s="0" t="s">
        <v>104</v>
      </c>
      <c r="R5950" s="0" t="s">
        <v>691</v>
      </c>
      <c r="S5950" s="0" t="s">
        <v>3803</v>
      </c>
      <c r="T5950" s="0" t="s">
        <v>149</v>
      </c>
      <c r="U5950" s="0" t="s">
        <v>150</v>
      </c>
      <c r="V5950" s="0" t="n">
        <v>96004242</v>
      </c>
      <c r="W5950" s="0" t="s">
        <v>3961</v>
      </c>
      <c r="X5950" s="0" t="n">
        <v>51163</v>
      </c>
      <c r="Y5950" s="0" t="n">
        <v>37135.875</v>
      </c>
      <c r="Z5950" s="0" t="n">
        <v>37164.875</v>
      </c>
    </row>
    <row r="5951" customFormat="false" ht="12.8" hidden="false" customHeight="false" outlineLevel="0" collapsed="false">
      <c r="A5951" s="0" t="n">
        <v>1775628</v>
      </c>
      <c r="B5951" s="44" t="n">
        <v>37131.4922106481</v>
      </c>
      <c r="C5951" s="0" t="s">
        <v>192</v>
      </c>
      <c r="F5951" s="0" t="s">
        <v>142</v>
      </c>
      <c r="G5951" s="0" t="s">
        <v>3802</v>
      </c>
      <c r="H5951" s="0" t="n">
        <v>49633</v>
      </c>
      <c r="I5951" s="0" t="s">
        <v>105</v>
      </c>
      <c r="K5951" s="0" t="n">
        <v>5000</v>
      </c>
      <c r="L5951" s="0" t="n">
        <v>5000</v>
      </c>
      <c r="M5951" s="0" t="s">
        <v>144</v>
      </c>
      <c r="N5951" s="0" t="s">
        <v>145</v>
      </c>
      <c r="O5951" s="0" t="n">
        <v>2.15</v>
      </c>
      <c r="P5951" s="0" t="s">
        <v>3870</v>
      </c>
      <c r="Q5951" s="0" t="s">
        <v>104</v>
      </c>
      <c r="R5951" s="0" t="s">
        <v>691</v>
      </c>
      <c r="S5951" s="0" t="s">
        <v>3803</v>
      </c>
      <c r="T5951" s="0" t="s">
        <v>149</v>
      </c>
      <c r="U5951" s="0" t="s">
        <v>150</v>
      </c>
      <c r="V5951" s="0" t="n">
        <v>96004242</v>
      </c>
      <c r="W5951" s="0" t="s">
        <v>3962</v>
      </c>
      <c r="X5951" s="0" t="n">
        <v>51163</v>
      </c>
      <c r="Y5951" s="0" t="n">
        <v>37135.875</v>
      </c>
      <c r="Z5951" s="0" t="n">
        <v>37164.875</v>
      </c>
    </row>
    <row r="5952" customFormat="false" ht="12.8" hidden="false" customHeight="false" outlineLevel="0" collapsed="false">
      <c r="A5952" s="0" t="n">
        <v>1775638</v>
      </c>
      <c r="B5952" s="44" t="n">
        <v>37131.4926041667</v>
      </c>
      <c r="C5952" s="0" t="s">
        <v>141</v>
      </c>
      <c r="F5952" s="0" t="s">
        <v>142</v>
      </c>
      <c r="G5952" s="0" t="s">
        <v>3802</v>
      </c>
      <c r="H5952" s="0" t="n">
        <v>49633</v>
      </c>
      <c r="I5952" s="0" t="s">
        <v>105</v>
      </c>
      <c r="K5952" s="0" t="n">
        <v>10000</v>
      </c>
      <c r="L5952" s="0" t="n">
        <v>10000</v>
      </c>
      <c r="M5952" s="0" t="s">
        <v>144</v>
      </c>
      <c r="N5952" s="0" t="s">
        <v>145</v>
      </c>
      <c r="O5952" s="0" t="n">
        <v>2.16</v>
      </c>
      <c r="P5952" s="0" t="s">
        <v>1155</v>
      </c>
      <c r="Q5952" s="0" t="s">
        <v>104</v>
      </c>
      <c r="R5952" s="0" t="s">
        <v>691</v>
      </c>
      <c r="S5952" s="0" t="s">
        <v>3803</v>
      </c>
      <c r="T5952" s="0" t="s">
        <v>149</v>
      </c>
      <c r="U5952" s="0" t="s">
        <v>150</v>
      </c>
      <c r="V5952" s="0" t="n">
        <v>96029028</v>
      </c>
      <c r="W5952" s="0" t="s">
        <v>3963</v>
      </c>
      <c r="X5952" s="0" t="n">
        <v>56264</v>
      </c>
      <c r="Y5952" s="0" t="n">
        <v>37135.875</v>
      </c>
      <c r="Z5952" s="0" t="n">
        <v>37164.875</v>
      </c>
    </row>
    <row r="5953" customFormat="false" ht="12.8" hidden="false" customHeight="false" outlineLevel="0" collapsed="false">
      <c r="A5953" s="0" t="n">
        <v>1775835</v>
      </c>
      <c r="B5953" s="44" t="n">
        <v>37131.5078009259</v>
      </c>
      <c r="C5953" s="0" t="s">
        <v>141</v>
      </c>
      <c r="F5953" s="0" t="s">
        <v>142</v>
      </c>
      <c r="G5953" s="0" t="s">
        <v>3802</v>
      </c>
      <c r="H5953" s="0" t="n">
        <v>49633</v>
      </c>
      <c r="I5953" s="0" t="s">
        <v>105</v>
      </c>
      <c r="K5953" s="0" t="n">
        <v>10000</v>
      </c>
      <c r="L5953" s="0" t="n">
        <v>10000</v>
      </c>
      <c r="M5953" s="0" t="s">
        <v>144</v>
      </c>
      <c r="N5953" s="0" t="s">
        <v>145</v>
      </c>
      <c r="O5953" s="0" t="n">
        <v>2.16</v>
      </c>
      <c r="P5953" s="0" t="s">
        <v>1155</v>
      </c>
      <c r="Q5953" s="0" t="s">
        <v>104</v>
      </c>
      <c r="R5953" s="0" t="s">
        <v>691</v>
      </c>
      <c r="S5953" s="0" t="s">
        <v>3803</v>
      </c>
      <c r="T5953" s="0" t="s">
        <v>149</v>
      </c>
      <c r="U5953" s="0" t="s">
        <v>150</v>
      </c>
      <c r="V5953" s="0" t="n">
        <v>96029028</v>
      </c>
      <c r="W5953" s="0" t="s">
        <v>3964</v>
      </c>
      <c r="X5953" s="0" t="n">
        <v>56264</v>
      </c>
      <c r="Y5953" s="0" t="n">
        <v>37135.875</v>
      </c>
      <c r="Z5953" s="0" t="n">
        <v>37164.875</v>
      </c>
    </row>
    <row r="5954" customFormat="false" ht="12.8" hidden="false" customHeight="false" outlineLevel="0" collapsed="false">
      <c r="A5954" s="0" t="n">
        <v>1775965</v>
      </c>
      <c r="B5954" s="44" t="n">
        <v>37131.5152777778</v>
      </c>
      <c r="C5954" s="0" t="s">
        <v>192</v>
      </c>
      <c r="F5954" s="0" t="s">
        <v>142</v>
      </c>
      <c r="G5954" s="0" t="s">
        <v>3802</v>
      </c>
      <c r="H5954" s="0" t="n">
        <v>49633</v>
      </c>
      <c r="I5954" s="0" t="s">
        <v>105</v>
      </c>
      <c r="J5954" s="0" t="n">
        <v>5000</v>
      </c>
      <c r="L5954" s="0" t="n">
        <v>5000</v>
      </c>
      <c r="M5954" s="0" t="s">
        <v>144</v>
      </c>
      <c r="N5954" s="0" t="s">
        <v>145</v>
      </c>
      <c r="O5954" s="0" t="n">
        <v>2.15</v>
      </c>
      <c r="P5954" s="0" t="s">
        <v>3870</v>
      </c>
      <c r="Q5954" s="0" t="s">
        <v>104</v>
      </c>
      <c r="R5954" s="0" t="s">
        <v>691</v>
      </c>
      <c r="S5954" s="0" t="s">
        <v>3803</v>
      </c>
      <c r="T5954" s="0" t="s">
        <v>149</v>
      </c>
      <c r="U5954" s="0" t="s">
        <v>150</v>
      </c>
      <c r="V5954" s="0" t="n">
        <v>96004242</v>
      </c>
      <c r="W5954" s="0" t="s">
        <v>3965</v>
      </c>
      <c r="X5954" s="0" t="n">
        <v>51163</v>
      </c>
      <c r="Y5954" s="0" t="n">
        <v>37135.875</v>
      </c>
      <c r="Z5954" s="0" t="n">
        <v>37164.875</v>
      </c>
    </row>
    <row r="5955" customFormat="false" ht="12.8" hidden="false" customHeight="false" outlineLevel="0" collapsed="false">
      <c r="A5955" s="0" t="n">
        <v>1776255</v>
      </c>
      <c r="B5955" s="44" t="n">
        <v>37131.5331712963</v>
      </c>
      <c r="C5955" s="0" t="s">
        <v>154</v>
      </c>
      <c r="F5955" s="0" t="s">
        <v>142</v>
      </c>
      <c r="G5955" s="0" t="s">
        <v>3802</v>
      </c>
      <c r="H5955" s="0" t="n">
        <v>49633</v>
      </c>
      <c r="I5955" s="0" t="s">
        <v>105</v>
      </c>
      <c r="J5955" s="0" t="n">
        <v>10000</v>
      </c>
      <c r="L5955" s="0" t="n">
        <v>10000</v>
      </c>
      <c r="M5955" s="0" t="s">
        <v>144</v>
      </c>
      <c r="N5955" s="0" t="s">
        <v>145</v>
      </c>
      <c r="O5955" s="0" t="n">
        <v>2.14</v>
      </c>
      <c r="P5955" s="0" t="s">
        <v>3129</v>
      </c>
      <c r="Q5955" s="0" t="s">
        <v>104</v>
      </c>
      <c r="R5955" s="0" t="s">
        <v>691</v>
      </c>
      <c r="S5955" s="0" t="s">
        <v>3803</v>
      </c>
      <c r="T5955" s="0" t="s">
        <v>149</v>
      </c>
      <c r="U5955" s="0" t="s">
        <v>150</v>
      </c>
      <c r="V5955" s="0" t="n">
        <v>96001003</v>
      </c>
      <c r="W5955" s="0" t="s">
        <v>3966</v>
      </c>
      <c r="X5955" s="0" t="n">
        <v>61981</v>
      </c>
      <c r="Y5955" s="0" t="n">
        <v>37135.875</v>
      </c>
      <c r="Z5955" s="0" t="n">
        <v>37164.875</v>
      </c>
    </row>
    <row r="5956" customFormat="false" ht="12.8" hidden="false" customHeight="false" outlineLevel="0" collapsed="false">
      <c r="A5956" s="0" t="n">
        <v>1776271</v>
      </c>
      <c r="B5956" s="44" t="n">
        <v>37131.5340046296</v>
      </c>
      <c r="C5956" s="0" t="s">
        <v>192</v>
      </c>
      <c r="F5956" s="0" t="s">
        <v>142</v>
      </c>
      <c r="G5956" s="0" t="s">
        <v>3802</v>
      </c>
      <c r="H5956" s="0" t="n">
        <v>49633</v>
      </c>
      <c r="I5956" s="0" t="s">
        <v>105</v>
      </c>
      <c r="J5956" s="0" t="n">
        <v>5000</v>
      </c>
      <c r="L5956" s="0" t="n">
        <v>5000</v>
      </c>
      <c r="M5956" s="0" t="s">
        <v>144</v>
      </c>
      <c r="N5956" s="0" t="s">
        <v>145</v>
      </c>
      <c r="O5956" s="0" t="n">
        <v>2.13</v>
      </c>
      <c r="P5956" s="0" t="s">
        <v>3870</v>
      </c>
      <c r="Q5956" s="0" t="s">
        <v>104</v>
      </c>
      <c r="R5956" s="0" t="s">
        <v>691</v>
      </c>
      <c r="S5956" s="0" t="s">
        <v>3803</v>
      </c>
      <c r="T5956" s="0" t="s">
        <v>149</v>
      </c>
      <c r="U5956" s="0" t="s">
        <v>150</v>
      </c>
      <c r="V5956" s="0" t="n">
        <v>96004242</v>
      </c>
      <c r="W5956" s="0" t="s">
        <v>3967</v>
      </c>
      <c r="X5956" s="0" t="n">
        <v>51163</v>
      </c>
      <c r="Y5956" s="0" t="n">
        <v>37135.875</v>
      </c>
      <c r="Z5956" s="0" t="n">
        <v>37164.875</v>
      </c>
    </row>
    <row r="5957" customFormat="false" ht="12.8" hidden="false" customHeight="false" outlineLevel="0" collapsed="false">
      <c r="A5957" s="0" t="n">
        <v>1776310</v>
      </c>
      <c r="B5957" s="44" t="n">
        <v>37131.5366898148</v>
      </c>
      <c r="C5957" s="0" t="s">
        <v>141</v>
      </c>
      <c r="F5957" s="0" t="s">
        <v>142</v>
      </c>
      <c r="G5957" s="0" t="s">
        <v>3802</v>
      </c>
      <c r="H5957" s="0" t="n">
        <v>49633</v>
      </c>
      <c r="I5957" s="0" t="s">
        <v>105</v>
      </c>
      <c r="K5957" s="0" t="n">
        <v>10000</v>
      </c>
      <c r="L5957" s="0" t="n">
        <v>10000</v>
      </c>
      <c r="M5957" s="0" t="s">
        <v>144</v>
      </c>
      <c r="N5957" s="0" t="s">
        <v>145</v>
      </c>
      <c r="O5957" s="0" t="n">
        <v>2.13</v>
      </c>
      <c r="P5957" s="0" t="s">
        <v>1155</v>
      </c>
      <c r="Q5957" s="0" t="s">
        <v>104</v>
      </c>
      <c r="R5957" s="0" t="s">
        <v>691</v>
      </c>
      <c r="S5957" s="0" t="s">
        <v>3803</v>
      </c>
      <c r="T5957" s="0" t="s">
        <v>149</v>
      </c>
      <c r="U5957" s="0" t="s">
        <v>150</v>
      </c>
      <c r="V5957" s="0" t="n">
        <v>96029028</v>
      </c>
      <c r="W5957" s="0" t="s">
        <v>3968</v>
      </c>
      <c r="X5957" s="0" t="n">
        <v>56264</v>
      </c>
      <c r="Y5957" s="0" t="n">
        <v>37135.875</v>
      </c>
      <c r="Z5957" s="0" t="n">
        <v>37164.875</v>
      </c>
    </row>
    <row r="5958" customFormat="false" ht="12.8" hidden="false" customHeight="false" outlineLevel="0" collapsed="false">
      <c r="A5958" s="0" t="n">
        <v>1776421</v>
      </c>
      <c r="B5958" s="44" t="n">
        <v>37131.5418518519</v>
      </c>
      <c r="C5958" s="0" t="s">
        <v>3845</v>
      </c>
      <c r="F5958" s="0" t="s">
        <v>142</v>
      </c>
      <c r="G5958" s="0" t="s">
        <v>3802</v>
      </c>
      <c r="H5958" s="0" t="n">
        <v>49633</v>
      </c>
      <c r="I5958" s="0" t="s">
        <v>105</v>
      </c>
      <c r="J5958" s="0" t="n">
        <v>10000</v>
      </c>
      <c r="L5958" s="0" t="n">
        <v>10000</v>
      </c>
      <c r="M5958" s="0" t="s">
        <v>144</v>
      </c>
      <c r="N5958" s="0" t="s">
        <v>145</v>
      </c>
      <c r="O5958" s="0" t="n">
        <v>2.16</v>
      </c>
      <c r="P5958" s="0" t="s">
        <v>3881</v>
      </c>
      <c r="Q5958" s="0" t="s">
        <v>104</v>
      </c>
      <c r="R5958" s="0" t="s">
        <v>691</v>
      </c>
      <c r="S5958" s="0" t="s">
        <v>3803</v>
      </c>
      <c r="T5958" s="0" t="s">
        <v>149</v>
      </c>
      <c r="U5958" s="0" t="s">
        <v>150</v>
      </c>
      <c r="W5958" s="0" t="s">
        <v>3969</v>
      </c>
      <c r="X5958" s="0" t="n">
        <v>76789</v>
      </c>
      <c r="Y5958" s="0" t="n">
        <v>37135.875</v>
      </c>
      <c r="Z5958" s="0" t="n">
        <v>37164.875</v>
      </c>
    </row>
    <row r="5959" customFormat="false" ht="12.8" hidden="false" customHeight="false" outlineLevel="0" collapsed="false">
      <c r="A5959" s="0" t="n">
        <v>1776538</v>
      </c>
      <c r="B5959" s="44" t="n">
        <v>37131.5520717593</v>
      </c>
      <c r="C5959" s="0" t="s">
        <v>3845</v>
      </c>
      <c r="F5959" s="0" t="s">
        <v>142</v>
      </c>
      <c r="G5959" s="0" t="s">
        <v>3802</v>
      </c>
      <c r="H5959" s="0" t="n">
        <v>49633</v>
      </c>
      <c r="I5959" s="0" t="s">
        <v>105</v>
      </c>
      <c r="J5959" s="0" t="n">
        <v>10000</v>
      </c>
      <c r="L5959" s="0" t="n">
        <v>10000</v>
      </c>
      <c r="M5959" s="0" t="s">
        <v>144</v>
      </c>
      <c r="N5959" s="0" t="s">
        <v>145</v>
      </c>
      <c r="O5959" s="0" t="n">
        <v>2.16</v>
      </c>
      <c r="P5959" s="0" t="s">
        <v>3970</v>
      </c>
      <c r="Q5959" s="0" t="s">
        <v>104</v>
      </c>
      <c r="R5959" s="0" t="s">
        <v>691</v>
      </c>
      <c r="S5959" s="0" t="s">
        <v>3803</v>
      </c>
      <c r="T5959" s="0" t="s">
        <v>149</v>
      </c>
      <c r="U5959" s="0" t="s">
        <v>150</v>
      </c>
      <c r="W5959" s="0" t="s">
        <v>3971</v>
      </c>
      <c r="X5959" s="0" t="n">
        <v>76789</v>
      </c>
      <c r="Y5959" s="0" t="n">
        <v>37135.875</v>
      </c>
      <c r="Z5959" s="0" t="n">
        <v>37164.875</v>
      </c>
    </row>
    <row r="5960" customFormat="false" ht="12.8" hidden="false" customHeight="false" outlineLevel="0" collapsed="false">
      <c r="A5960" s="0" t="n">
        <v>1776775</v>
      </c>
      <c r="B5960" s="44" t="n">
        <v>37131.5678356482</v>
      </c>
      <c r="C5960" s="0" t="s">
        <v>154</v>
      </c>
      <c r="F5960" s="0" t="s">
        <v>142</v>
      </c>
      <c r="G5960" s="0" t="s">
        <v>3802</v>
      </c>
      <c r="H5960" s="0" t="n">
        <v>49633</v>
      </c>
      <c r="I5960" s="0" t="s">
        <v>105</v>
      </c>
      <c r="J5960" s="0" t="n">
        <v>10000</v>
      </c>
      <c r="L5960" s="0" t="n">
        <v>10000</v>
      </c>
      <c r="M5960" s="0" t="s">
        <v>144</v>
      </c>
      <c r="N5960" s="0" t="s">
        <v>145</v>
      </c>
      <c r="O5960" s="0" t="n">
        <v>2.2</v>
      </c>
      <c r="P5960" s="0" t="s">
        <v>3129</v>
      </c>
      <c r="Q5960" s="0" t="s">
        <v>104</v>
      </c>
      <c r="R5960" s="0" t="s">
        <v>691</v>
      </c>
      <c r="S5960" s="0" t="s">
        <v>3803</v>
      </c>
      <c r="T5960" s="0" t="s">
        <v>149</v>
      </c>
      <c r="U5960" s="0" t="s">
        <v>150</v>
      </c>
      <c r="V5960" s="0" t="n">
        <v>96001003</v>
      </c>
      <c r="W5960" s="0" t="s">
        <v>3972</v>
      </c>
      <c r="X5960" s="0" t="n">
        <v>61981</v>
      </c>
      <c r="Y5960" s="0" t="n">
        <v>37135.875</v>
      </c>
      <c r="Z5960" s="0" t="n">
        <v>37164.875</v>
      </c>
    </row>
    <row r="5961" customFormat="false" ht="12.8" hidden="false" customHeight="false" outlineLevel="0" collapsed="false">
      <c r="A5961" s="0" t="n">
        <v>1777158</v>
      </c>
      <c r="B5961" s="44" t="n">
        <v>37131.5890740741</v>
      </c>
      <c r="C5961" s="0" t="s">
        <v>192</v>
      </c>
      <c r="F5961" s="0" t="s">
        <v>142</v>
      </c>
      <c r="G5961" s="0" t="s">
        <v>3802</v>
      </c>
      <c r="H5961" s="0" t="n">
        <v>49633</v>
      </c>
      <c r="I5961" s="0" t="s">
        <v>105</v>
      </c>
      <c r="J5961" s="0" t="n">
        <v>10000</v>
      </c>
      <c r="L5961" s="0" t="n">
        <v>10000</v>
      </c>
      <c r="M5961" s="0" t="s">
        <v>144</v>
      </c>
      <c r="N5961" s="0" t="s">
        <v>145</v>
      </c>
      <c r="O5961" s="0" t="n">
        <v>2.17</v>
      </c>
      <c r="P5961" s="0" t="s">
        <v>3870</v>
      </c>
      <c r="Q5961" s="0" t="s">
        <v>104</v>
      </c>
      <c r="R5961" s="0" t="s">
        <v>691</v>
      </c>
      <c r="S5961" s="0" t="s">
        <v>3803</v>
      </c>
      <c r="T5961" s="0" t="s">
        <v>149</v>
      </c>
      <c r="U5961" s="0" t="s">
        <v>150</v>
      </c>
      <c r="V5961" s="0" t="n">
        <v>96004242</v>
      </c>
      <c r="W5961" s="0" t="s">
        <v>3973</v>
      </c>
      <c r="X5961" s="0" t="n">
        <v>51163</v>
      </c>
      <c r="Y5961" s="0" t="n">
        <v>37135.875</v>
      </c>
      <c r="Z5961" s="0" t="n">
        <v>37164.875</v>
      </c>
    </row>
    <row r="5962" customFormat="false" ht="12.8" hidden="false" customHeight="false" outlineLevel="0" collapsed="false">
      <c r="A5962" s="0" t="n">
        <v>1777184</v>
      </c>
      <c r="B5962" s="44" t="n">
        <v>37131.5897800926</v>
      </c>
      <c r="C5962" s="0" t="s">
        <v>192</v>
      </c>
      <c r="F5962" s="0" t="s">
        <v>142</v>
      </c>
      <c r="G5962" s="0" t="s">
        <v>3802</v>
      </c>
      <c r="H5962" s="0" t="n">
        <v>49633</v>
      </c>
      <c r="I5962" s="0" t="s">
        <v>105</v>
      </c>
      <c r="J5962" s="0" t="n">
        <v>10000</v>
      </c>
      <c r="L5962" s="0" t="n">
        <v>10000</v>
      </c>
      <c r="M5962" s="0" t="s">
        <v>144</v>
      </c>
      <c r="N5962" s="0" t="s">
        <v>145</v>
      </c>
      <c r="O5962" s="0" t="n">
        <v>2.16</v>
      </c>
      <c r="P5962" s="0" t="s">
        <v>3870</v>
      </c>
      <c r="Q5962" s="0" t="s">
        <v>104</v>
      </c>
      <c r="R5962" s="0" t="s">
        <v>691</v>
      </c>
      <c r="S5962" s="0" t="s">
        <v>3803</v>
      </c>
      <c r="T5962" s="0" t="s">
        <v>149</v>
      </c>
      <c r="U5962" s="0" t="s">
        <v>150</v>
      </c>
      <c r="V5962" s="0" t="n">
        <v>96004242</v>
      </c>
      <c r="W5962" s="0" t="s">
        <v>3974</v>
      </c>
      <c r="X5962" s="0" t="n">
        <v>51163</v>
      </c>
      <c r="Y5962" s="0" t="n">
        <v>37135.875</v>
      </c>
      <c r="Z5962" s="0" t="n">
        <v>37164.875</v>
      </c>
    </row>
    <row r="5963" customFormat="false" ht="12.8" hidden="false" customHeight="false" outlineLevel="0" collapsed="false">
      <c r="A5963" s="0" t="n">
        <v>1777374</v>
      </c>
      <c r="B5963" s="44" t="n">
        <v>37131.6062384259</v>
      </c>
      <c r="C5963" s="0" t="s">
        <v>1330</v>
      </c>
      <c r="F5963" s="0" t="s">
        <v>142</v>
      </c>
      <c r="G5963" s="0" t="s">
        <v>3802</v>
      </c>
      <c r="H5963" s="0" t="n">
        <v>49633</v>
      </c>
      <c r="I5963" s="0" t="s">
        <v>105</v>
      </c>
      <c r="J5963" s="0" t="n">
        <v>10000</v>
      </c>
      <c r="L5963" s="0" t="n">
        <v>10000</v>
      </c>
      <c r="M5963" s="0" t="s">
        <v>144</v>
      </c>
      <c r="N5963" s="0" t="s">
        <v>145</v>
      </c>
      <c r="O5963" s="0" t="n">
        <v>2.21</v>
      </c>
      <c r="P5963" s="0" t="s">
        <v>2310</v>
      </c>
      <c r="Q5963" s="0" t="s">
        <v>104</v>
      </c>
      <c r="R5963" s="0" t="s">
        <v>691</v>
      </c>
      <c r="S5963" s="0" t="s">
        <v>3803</v>
      </c>
      <c r="T5963" s="0" t="s">
        <v>149</v>
      </c>
      <c r="U5963" s="0" t="s">
        <v>150</v>
      </c>
      <c r="V5963" s="0" t="n">
        <v>96012100</v>
      </c>
      <c r="W5963" s="0" t="s">
        <v>3975</v>
      </c>
      <c r="X5963" s="0" t="n">
        <v>51732</v>
      </c>
      <c r="Y5963" s="0" t="n">
        <v>37135.875</v>
      </c>
      <c r="Z5963" s="0" t="n">
        <v>37164.875</v>
      </c>
    </row>
    <row r="5964" customFormat="false" ht="12.8" hidden="false" customHeight="false" outlineLevel="0" collapsed="false">
      <c r="A5964" s="0" t="n">
        <v>1777383</v>
      </c>
      <c r="B5964" s="44" t="n">
        <v>37131.6073263889</v>
      </c>
      <c r="C5964" s="0" t="s">
        <v>192</v>
      </c>
      <c r="F5964" s="0" t="s">
        <v>142</v>
      </c>
      <c r="G5964" s="0" t="s">
        <v>3802</v>
      </c>
      <c r="H5964" s="0" t="n">
        <v>49633</v>
      </c>
      <c r="I5964" s="0" t="s">
        <v>105</v>
      </c>
      <c r="J5964" s="0" t="n">
        <v>10000</v>
      </c>
      <c r="L5964" s="0" t="n">
        <v>10000</v>
      </c>
      <c r="M5964" s="0" t="s">
        <v>144</v>
      </c>
      <c r="N5964" s="0" t="s">
        <v>145</v>
      </c>
      <c r="O5964" s="0" t="n">
        <v>2.2</v>
      </c>
      <c r="P5964" s="0" t="s">
        <v>3870</v>
      </c>
      <c r="Q5964" s="0" t="s">
        <v>104</v>
      </c>
      <c r="R5964" s="0" t="s">
        <v>691</v>
      </c>
      <c r="S5964" s="0" t="s">
        <v>3803</v>
      </c>
      <c r="T5964" s="0" t="s">
        <v>149</v>
      </c>
      <c r="U5964" s="0" t="s">
        <v>150</v>
      </c>
      <c r="V5964" s="0" t="n">
        <v>96004242</v>
      </c>
      <c r="W5964" s="0" t="s">
        <v>3976</v>
      </c>
      <c r="X5964" s="0" t="n">
        <v>51163</v>
      </c>
      <c r="Y5964" s="0" t="n">
        <v>37135.875</v>
      </c>
      <c r="Z5964" s="0" t="n">
        <v>37164.875</v>
      </c>
    </row>
    <row r="5965" customFormat="false" ht="12.8" hidden="false" customHeight="false" outlineLevel="0" collapsed="false">
      <c r="A5965" s="0" t="n">
        <v>1780130</v>
      </c>
      <c r="B5965" s="44" t="n">
        <v>37132.355462963</v>
      </c>
      <c r="C5965" s="0" t="s">
        <v>3845</v>
      </c>
      <c r="F5965" s="0" t="s">
        <v>142</v>
      </c>
      <c r="G5965" s="0" t="s">
        <v>3802</v>
      </c>
      <c r="H5965" s="0" t="n">
        <v>49633</v>
      </c>
      <c r="I5965" s="0" t="s">
        <v>105</v>
      </c>
      <c r="J5965" s="0" t="n">
        <v>10000</v>
      </c>
      <c r="L5965" s="0" t="n">
        <v>10000</v>
      </c>
      <c r="M5965" s="0" t="s">
        <v>144</v>
      </c>
      <c r="N5965" s="0" t="s">
        <v>145</v>
      </c>
      <c r="O5965" s="0" t="n">
        <v>2.2</v>
      </c>
      <c r="P5965" s="0" t="s">
        <v>3924</v>
      </c>
      <c r="Q5965" s="0" t="s">
        <v>104</v>
      </c>
      <c r="R5965" s="0" t="s">
        <v>691</v>
      </c>
      <c r="S5965" s="0" t="s">
        <v>3803</v>
      </c>
      <c r="T5965" s="0" t="s">
        <v>149</v>
      </c>
      <c r="U5965" s="0" t="s">
        <v>150</v>
      </c>
      <c r="W5965" s="0" t="s">
        <v>3977</v>
      </c>
      <c r="X5965" s="0" t="n">
        <v>76789</v>
      </c>
      <c r="Y5965" s="0" t="n">
        <v>37135.875</v>
      </c>
      <c r="Z5965" s="0" t="n">
        <v>37164.875</v>
      </c>
    </row>
    <row r="5966" customFormat="false" ht="12.8" hidden="false" customHeight="false" outlineLevel="0" collapsed="false">
      <c r="A5966" s="0" t="n">
        <v>1780133</v>
      </c>
      <c r="B5966" s="44" t="n">
        <v>37132.3555324074</v>
      </c>
      <c r="C5966" s="0" t="s">
        <v>3845</v>
      </c>
      <c r="F5966" s="0" t="s">
        <v>142</v>
      </c>
      <c r="G5966" s="0" t="s">
        <v>3802</v>
      </c>
      <c r="H5966" s="0" t="n">
        <v>49633</v>
      </c>
      <c r="I5966" s="0" t="s">
        <v>105</v>
      </c>
      <c r="J5966" s="0" t="n">
        <v>10000</v>
      </c>
      <c r="L5966" s="0" t="n">
        <v>10000</v>
      </c>
      <c r="M5966" s="0" t="s">
        <v>144</v>
      </c>
      <c r="N5966" s="0" t="s">
        <v>145</v>
      </c>
      <c r="O5966" s="0" t="n">
        <v>2.19</v>
      </c>
      <c r="P5966" s="0" t="s">
        <v>3924</v>
      </c>
      <c r="Q5966" s="0" t="s">
        <v>104</v>
      </c>
      <c r="R5966" s="0" t="s">
        <v>691</v>
      </c>
      <c r="S5966" s="0" t="s">
        <v>3803</v>
      </c>
      <c r="T5966" s="0" t="s">
        <v>149</v>
      </c>
      <c r="U5966" s="0" t="s">
        <v>150</v>
      </c>
      <c r="W5966" s="0" t="s">
        <v>3978</v>
      </c>
      <c r="X5966" s="0" t="n">
        <v>76789</v>
      </c>
      <c r="Y5966" s="0" t="n">
        <v>37135.875</v>
      </c>
      <c r="Z5966" s="0" t="n">
        <v>37164.875</v>
      </c>
    </row>
    <row r="5967" customFormat="false" ht="12.8" hidden="false" customHeight="false" outlineLevel="0" collapsed="false">
      <c r="A5967" s="0" t="n">
        <v>1782287</v>
      </c>
      <c r="B5967" s="44" t="n">
        <v>37132.3929166667</v>
      </c>
      <c r="C5967" s="0" t="s">
        <v>490</v>
      </c>
      <c r="F5967" s="0" t="s">
        <v>142</v>
      </c>
      <c r="G5967" s="0" t="s">
        <v>3802</v>
      </c>
      <c r="H5967" s="0" t="n">
        <v>49633</v>
      </c>
      <c r="I5967" s="0" t="s">
        <v>105</v>
      </c>
      <c r="K5967" s="0" t="n">
        <v>5000</v>
      </c>
      <c r="L5967" s="0" t="n">
        <v>5000</v>
      </c>
      <c r="M5967" s="0" t="s">
        <v>144</v>
      </c>
      <c r="N5967" s="0" t="s">
        <v>145</v>
      </c>
      <c r="O5967" s="0" t="n">
        <v>2.14</v>
      </c>
      <c r="P5967" s="0" t="s">
        <v>3891</v>
      </c>
      <c r="Q5967" s="0" t="s">
        <v>104</v>
      </c>
      <c r="R5967" s="0" t="s">
        <v>691</v>
      </c>
      <c r="S5967" s="0" t="s">
        <v>3803</v>
      </c>
      <c r="T5967" s="0" t="s">
        <v>149</v>
      </c>
      <c r="U5967" s="0" t="s">
        <v>150</v>
      </c>
      <c r="V5967" s="0" t="n">
        <v>96028867</v>
      </c>
      <c r="W5967" s="0" t="s">
        <v>3979</v>
      </c>
      <c r="X5967" s="0" t="n">
        <v>3497</v>
      </c>
      <c r="Y5967" s="0" t="n">
        <v>37135.875</v>
      </c>
      <c r="Z5967" s="0" t="n">
        <v>37164.875</v>
      </c>
    </row>
    <row r="5968" customFormat="false" ht="12.8" hidden="false" customHeight="false" outlineLevel="0" collapsed="false">
      <c r="A5968" s="0" t="n">
        <v>1782304</v>
      </c>
      <c r="B5968" s="44" t="n">
        <v>37132.3931828704</v>
      </c>
      <c r="C5968" s="0" t="s">
        <v>3845</v>
      </c>
      <c r="F5968" s="0" t="s">
        <v>142</v>
      </c>
      <c r="G5968" s="0" t="s">
        <v>3802</v>
      </c>
      <c r="H5968" s="0" t="n">
        <v>49633</v>
      </c>
      <c r="I5968" s="0" t="s">
        <v>105</v>
      </c>
      <c r="K5968" s="0" t="n">
        <v>10000</v>
      </c>
      <c r="L5968" s="0" t="n">
        <v>10000</v>
      </c>
      <c r="M5968" s="0" t="s">
        <v>144</v>
      </c>
      <c r="N5968" s="0" t="s">
        <v>145</v>
      </c>
      <c r="O5968" s="0" t="n">
        <v>2.14</v>
      </c>
      <c r="P5968" s="0" t="s">
        <v>3924</v>
      </c>
      <c r="Q5968" s="0" t="s">
        <v>104</v>
      </c>
      <c r="R5968" s="0" t="s">
        <v>691</v>
      </c>
      <c r="S5968" s="0" t="s">
        <v>3803</v>
      </c>
      <c r="T5968" s="0" t="s">
        <v>149</v>
      </c>
      <c r="U5968" s="0" t="s">
        <v>150</v>
      </c>
      <c r="W5968" s="0" t="s">
        <v>3980</v>
      </c>
      <c r="X5968" s="0" t="n">
        <v>76789</v>
      </c>
      <c r="Y5968" s="0" t="n">
        <v>37135.875</v>
      </c>
      <c r="Z5968" s="0" t="n">
        <v>37164.875</v>
      </c>
    </row>
    <row r="5969" customFormat="false" ht="12.8" hidden="false" customHeight="false" outlineLevel="0" collapsed="false">
      <c r="A5969" s="0" t="n">
        <v>1782439</v>
      </c>
      <c r="B5969" s="44" t="n">
        <v>37132.3958101852</v>
      </c>
      <c r="C5969" s="0" t="s">
        <v>192</v>
      </c>
      <c r="F5969" s="0" t="s">
        <v>142</v>
      </c>
      <c r="G5969" s="0" t="s">
        <v>3802</v>
      </c>
      <c r="H5969" s="0" t="n">
        <v>49633</v>
      </c>
      <c r="I5969" s="0" t="s">
        <v>105</v>
      </c>
      <c r="K5969" s="0" t="n">
        <v>10000</v>
      </c>
      <c r="L5969" s="0" t="n">
        <v>10000</v>
      </c>
      <c r="M5969" s="0" t="s">
        <v>144</v>
      </c>
      <c r="N5969" s="0" t="s">
        <v>145</v>
      </c>
      <c r="O5969" s="0" t="n">
        <v>2.15</v>
      </c>
      <c r="P5969" s="0" t="s">
        <v>3870</v>
      </c>
      <c r="Q5969" s="0" t="s">
        <v>104</v>
      </c>
      <c r="R5969" s="0" t="s">
        <v>691</v>
      </c>
      <c r="S5969" s="0" t="s">
        <v>3803</v>
      </c>
      <c r="T5969" s="0" t="s">
        <v>149</v>
      </c>
      <c r="U5969" s="0" t="s">
        <v>150</v>
      </c>
      <c r="V5969" s="0" t="n">
        <v>96004242</v>
      </c>
      <c r="W5969" s="0" t="s">
        <v>3981</v>
      </c>
      <c r="X5969" s="0" t="n">
        <v>51163</v>
      </c>
      <c r="Y5969" s="0" t="n">
        <v>37135.875</v>
      </c>
      <c r="Z5969" s="0" t="n">
        <v>37164.875</v>
      </c>
    </row>
    <row r="5970" customFormat="false" ht="12.8" hidden="false" customHeight="false" outlineLevel="0" collapsed="false">
      <c r="A5970" s="0" t="n">
        <v>1782637</v>
      </c>
      <c r="B5970" s="44" t="n">
        <v>37132.4023148148</v>
      </c>
      <c r="C5970" s="0" t="s">
        <v>3845</v>
      </c>
      <c r="F5970" s="0" t="s">
        <v>142</v>
      </c>
      <c r="G5970" s="0" t="s">
        <v>3802</v>
      </c>
      <c r="H5970" s="0" t="n">
        <v>49633</v>
      </c>
      <c r="I5970" s="0" t="s">
        <v>105</v>
      </c>
      <c r="J5970" s="0" t="n">
        <v>10000</v>
      </c>
      <c r="L5970" s="0" t="n">
        <v>10000</v>
      </c>
      <c r="M5970" s="0" t="s">
        <v>144</v>
      </c>
      <c r="N5970" s="0" t="s">
        <v>145</v>
      </c>
      <c r="O5970" s="0" t="n">
        <v>2.17</v>
      </c>
      <c r="P5970" s="0" t="s">
        <v>3924</v>
      </c>
      <c r="Q5970" s="0" t="s">
        <v>104</v>
      </c>
      <c r="R5970" s="0" t="s">
        <v>691</v>
      </c>
      <c r="S5970" s="0" t="s">
        <v>3803</v>
      </c>
      <c r="T5970" s="0" t="s">
        <v>149</v>
      </c>
      <c r="U5970" s="0" t="s">
        <v>150</v>
      </c>
      <c r="W5970" s="0" t="s">
        <v>3982</v>
      </c>
      <c r="X5970" s="0" t="n">
        <v>76789</v>
      </c>
      <c r="Y5970" s="0" t="n">
        <v>37135.875</v>
      </c>
      <c r="Z5970" s="0" t="n">
        <v>37164.875</v>
      </c>
    </row>
    <row r="5971" customFormat="false" ht="12.8" hidden="false" customHeight="false" outlineLevel="0" collapsed="false">
      <c r="A5971" s="0" t="n">
        <v>1782656</v>
      </c>
      <c r="B5971" s="44" t="n">
        <v>37132.4027662037</v>
      </c>
      <c r="C5971" s="0" t="s">
        <v>1300</v>
      </c>
      <c r="F5971" s="0" t="s">
        <v>142</v>
      </c>
      <c r="G5971" s="0" t="s">
        <v>3802</v>
      </c>
      <c r="H5971" s="0" t="n">
        <v>49633</v>
      </c>
      <c r="I5971" s="0" t="s">
        <v>105</v>
      </c>
      <c r="J5971" s="0" t="n">
        <v>10000</v>
      </c>
      <c r="L5971" s="0" t="n">
        <v>10000</v>
      </c>
      <c r="M5971" s="0" t="s">
        <v>144</v>
      </c>
      <c r="N5971" s="0" t="s">
        <v>145</v>
      </c>
      <c r="O5971" s="0" t="n">
        <v>2.16</v>
      </c>
      <c r="P5971" s="0" t="s">
        <v>1301</v>
      </c>
      <c r="Q5971" s="0" t="s">
        <v>104</v>
      </c>
      <c r="R5971" s="0" t="s">
        <v>691</v>
      </c>
      <c r="S5971" s="0" t="s">
        <v>3803</v>
      </c>
      <c r="T5971" s="0" t="s">
        <v>149</v>
      </c>
      <c r="U5971" s="0" t="s">
        <v>150</v>
      </c>
      <c r="V5971" s="0" t="n">
        <v>96013197</v>
      </c>
      <c r="W5971" s="0" t="s">
        <v>3983</v>
      </c>
      <c r="X5971" s="0" t="n">
        <v>57956</v>
      </c>
      <c r="Y5971" s="0" t="n">
        <v>37135.875</v>
      </c>
      <c r="Z5971" s="0" t="n">
        <v>37164.875</v>
      </c>
    </row>
    <row r="5972" customFormat="false" ht="12.8" hidden="false" customHeight="false" outlineLevel="0" collapsed="false">
      <c r="A5972" s="0" t="n">
        <v>1783044</v>
      </c>
      <c r="B5972" s="44" t="n">
        <v>37132.413900463</v>
      </c>
      <c r="C5972" s="0" t="s">
        <v>154</v>
      </c>
      <c r="F5972" s="0" t="s">
        <v>142</v>
      </c>
      <c r="G5972" s="0" t="s">
        <v>3802</v>
      </c>
      <c r="H5972" s="0" t="n">
        <v>49633</v>
      </c>
      <c r="I5972" s="0" t="s">
        <v>105</v>
      </c>
      <c r="K5972" s="0" t="n">
        <v>10000</v>
      </c>
      <c r="L5972" s="0" t="n">
        <v>10000</v>
      </c>
      <c r="M5972" s="0" t="s">
        <v>144</v>
      </c>
      <c r="N5972" s="0" t="s">
        <v>145</v>
      </c>
      <c r="O5972" s="0" t="n">
        <v>2.13</v>
      </c>
      <c r="P5972" s="0" t="s">
        <v>3129</v>
      </c>
      <c r="Q5972" s="0" t="s">
        <v>104</v>
      </c>
      <c r="R5972" s="0" t="s">
        <v>691</v>
      </c>
      <c r="S5972" s="0" t="s">
        <v>3803</v>
      </c>
      <c r="T5972" s="0" t="s">
        <v>149</v>
      </c>
      <c r="U5972" s="0" t="s">
        <v>150</v>
      </c>
      <c r="V5972" s="0" t="n">
        <v>96001003</v>
      </c>
      <c r="W5972" s="0" t="s">
        <v>3984</v>
      </c>
      <c r="X5972" s="0" t="n">
        <v>61981</v>
      </c>
      <c r="Y5972" s="0" t="n">
        <v>37135.875</v>
      </c>
      <c r="Z5972" s="0" t="n">
        <v>37164.875</v>
      </c>
    </row>
    <row r="5973" customFormat="false" ht="12.8" hidden="false" customHeight="false" outlineLevel="0" collapsed="false">
      <c r="A5973" s="0" t="n">
        <v>1783143</v>
      </c>
      <c r="B5973" s="44" t="n">
        <v>37132.4177083333</v>
      </c>
      <c r="C5973" s="0" t="s">
        <v>490</v>
      </c>
      <c r="F5973" s="0" t="s">
        <v>142</v>
      </c>
      <c r="G5973" s="0" t="s">
        <v>3802</v>
      </c>
      <c r="H5973" s="0" t="n">
        <v>49633</v>
      </c>
      <c r="I5973" s="0" t="s">
        <v>105</v>
      </c>
      <c r="K5973" s="0" t="n">
        <v>5000</v>
      </c>
      <c r="L5973" s="0" t="n">
        <v>5000</v>
      </c>
      <c r="M5973" s="0" t="s">
        <v>144</v>
      </c>
      <c r="N5973" s="0" t="s">
        <v>145</v>
      </c>
      <c r="O5973" s="0" t="n">
        <v>2.11</v>
      </c>
      <c r="P5973" s="0" t="s">
        <v>3891</v>
      </c>
      <c r="Q5973" s="0" t="s">
        <v>104</v>
      </c>
      <c r="R5973" s="0" t="s">
        <v>691</v>
      </c>
      <c r="S5973" s="0" t="s">
        <v>3803</v>
      </c>
      <c r="T5973" s="0" t="s">
        <v>149</v>
      </c>
      <c r="U5973" s="0" t="s">
        <v>150</v>
      </c>
      <c r="V5973" s="0" t="n">
        <v>96028867</v>
      </c>
      <c r="W5973" s="0" t="s">
        <v>3985</v>
      </c>
      <c r="X5973" s="0" t="n">
        <v>3497</v>
      </c>
      <c r="Y5973" s="0" t="n">
        <v>37135.875</v>
      </c>
      <c r="Z5973" s="0" t="n">
        <v>37164.875</v>
      </c>
    </row>
    <row r="5974" customFormat="false" ht="12.8" hidden="false" customHeight="false" outlineLevel="0" collapsed="false">
      <c r="A5974" s="0" t="n">
        <v>1783151</v>
      </c>
      <c r="B5974" s="44" t="n">
        <v>37132.4179398148</v>
      </c>
      <c r="C5974" s="0" t="s">
        <v>3885</v>
      </c>
      <c r="F5974" s="0" t="s">
        <v>142</v>
      </c>
      <c r="G5974" s="0" t="s">
        <v>3802</v>
      </c>
      <c r="H5974" s="0" t="n">
        <v>49633</v>
      </c>
      <c r="I5974" s="0" t="s">
        <v>105</v>
      </c>
      <c r="K5974" s="0" t="n">
        <v>5000</v>
      </c>
      <c r="L5974" s="0" t="n">
        <v>5000</v>
      </c>
      <c r="M5974" s="0" t="s">
        <v>144</v>
      </c>
      <c r="N5974" s="0" t="s">
        <v>145</v>
      </c>
      <c r="O5974" s="0" t="n">
        <v>2.11</v>
      </c>
      <c r="P5974" s="0" t="s">
        <v>3886</v>
      </c>
      <c r="Q5974" s="0" t="s">
        <v>104</v>
      </c>
      <c r="R5974" s="0" t="s">
        <v>691</v>
      </c>
      <c r="S5974" s="0" t="s">
        <v>3803</v>
      </c>
      <c r="T5974" s="0" t="s">
        <v>149</v>
      </c>
      <c r="U5974" s="0" t="s">
        <v>150</v>
      </c>
      <c r="V5974" s="0" t="n">
        <v>96010108</v>
      </c>
      <c r="W5974" s="0" t="s">
        <v>3986</v>
      </c>
      <c r="X5974" s="0" t="n">
        <v>45515</v>
      </c>
      <c r="Y5974" s="0" t="n">
        <v>37135.875</v>
      </c>
      <c r="Z5974" s="0" t="n">
        <v>37164.875</v>
      </c>
    </row>
    <row r="5975" customFormat="false" ht="12.8" hidden="false" customHeight="false" outlineLevel="0" collapsed="false">
      <c r="A5975" s="0" t="n">
        <v>1783253</v>
      </c>
      <c r="B5975" s="44" t="n">
        <v>37132.4232060185</v>
      </c>
      <c r="C5975" s="0" t="s">
        <v>192</v>
      </c>
      <c r="F5975" s="0" t="s">
        <v>142</v>
      </c>
      <c r="G5975" s="0" t="s">
        <v>3802</v>
      </c>
      <c r="H5975" s="0" t="n">
        <v>49633</v>
      </c>
      <c r="I5975" s="0" t="s">
        <v>105</v>
      </c>
      <c r="K5975" s="0" t="n">
        <v>10000</v>
      </c>
      <c r="L5975" s="0" t="n">
        <v>10000</v>
      </c>
      <c r="M5975" s="0" t="s">
        <v>144</v>
      </c>
      <c r="N5975" s="0" t="s">
        <v>145</v>
      </c>
      <c r="O5975" s="0" t="n">
        <v>2.13</v>
      </c>
      <c r="P5975" s="0" t="s">
        <v>3870</v>
      </c>
      <c r="Q5975" s="0" t="s">
        <v>104</v>
      </c>
      <c r="R5975" s="0" t="s">
        <v>691</v>
      </c>
      <c r="S5975" s="0" t="s">
        <v>3803</v>
      </c>
      <c r="T5975" s="0" t="s">
        <v>149</v>
      </c>
      <c r="U5975" s="0" t="s">
        <v>150</v>
      </c>
      <c r="V5975" s="0" t="n">
        <v>96004242</v>
      </c>
      <c r="W5975" s="0" t="s">
        <v>3987</v>
      </c>
      <c r="X5975" s="0" t="n">
        <v>51163</v>
      </c>
      <c r="Y5975" s="0" t="n">
        <v>37135.875</v>
      </c>
      <c r="Z5975" s="0" t="n">
        <v>37164.875</v>
      </c>
    </row>
    <row r="5976" customFormat="false" ht="12.8" hidden="false" customHeight="false" outlineLevel="0" collapsed="false">
      <c r="A5976" s="0" t="n">
        <v>1783319</v>
      </c>
      <c r="B5976" s="44" t="n">
        <v>37132.4265740741</v>
      </c>
      <c r="C5976" s="0" t="s">
        <v>192</v>
      </c>
      <c r="F5976" s="0" t="s">
        <v>142</v>
      </c>
      <c r="G5976" s="0" t="s">
        <v>3802</v>
      </c>
      <c r="H5976" s="0" t="n">
        <v>49633</v>
      </c>
      <c r="I5976" s="0" t="s">
        <v>105</v>
      </c>
      <c r="J5976" s="0" t="n">
        <v>5000</v>
      </c>
      <c r="L5976" s="0" t="n">
        <v>5000</v>
      </c>
      <c r="M5976" s="0" t="s">
        <v>144</v>
      </c>
      <c r="N5976" s="0" t="s">
        <v>145</v>
      </c>
      <c r="O5976" s="0" t="n">
        <v>2.14</v>
      </c>
      <c r="P5976" s="0" t="s">
        <v>3870</v>
      </c>
      <c r="Q5976" s="0" t="s">
        <v>104</v>
      </c>
      <c r="R5976" s="0" t="s">
        <v>691</v>
      </c>
      <c r="S5976" s="0" t="s">
        <v>3803</v>
      </c>
      <c r="T5976" s="0" t="s">
        <v>149</v>
      </c>
      <c r="U5976" s="0" t="s">
        <v>150</v>
      </c>
      <c r="V5976" s="0" t="n">
        <v>96004242</v>
      </c>
      <c r="W5976" s="0" t="s">
        <v>3988</v>
      </c>
      <c r="X5976" s="0" t="n">
        <v>51163</v>
      </c>
      <c r="Y5976" s="0" t="n">
        <v>37135.875</v>
      </c>
      <c r="Z5976" s="0" t="n">
        <v>37164.875</v>
      </c>
    </row>
    <row r="5977" customFormat="false" ht="12.8" hidden="false" customHeight="false" outlineLevel="0" collapsed="false">
      <c r="A5977" s="0" t="n">
        <v>1783386</v>
      </c>
      <c r="B5977" s="44" t="n">
        <v>37132.4294097222</v>
      </c>
      <c r="C5977" s="0" t="s">
        <v>3885</v>
      </c>
      <c r="F5977" s="0" t="s">
        <v>142</v>
      </c>
      <c r="G5977" s="0" t="s">
        <v>3802</v>
      </c>
      <c r="H5977" s="0" t="n">
        <v>49633</v>
      </c>
      <c r="I5977" s="0" t="s">
        <v>105</v>
      </c>
      <c r="J5977" s="0" t="n">
        <v>5000</v>
      </c>
      <c r="L5977" s="0" t="n">
        <v>5000</v>
      </c>
      <c r="M5977" s="0" t="s">
        <v>144</v>
      </c>
      <c r="N5977" s="0" t="s">
        <v>145</v>
      </c>
      <c r="O5977" s="0" t="n">
        <v>2.13</v>
      </c>
      <c r="P5977" s="0" t="s">
        <v>3886</v>
      </c>
      <c r="Q5977" s="0" t="s">
        <v>104</v>
      </c>
      <c r="R5977" s="0" t="s">
        <v>691</v>
      </c>
      <c r="S5977" s="0" t="s">
        <v>3803</v>
      </c>
      <c r="T5977" s="0" t="s">
        <v>149</v>
      </c>
      <c r="U5977" s="0" t="s">
        <v>150</v>
      </c>
      <c r="V5977" s="0" t="n">
        <v>96010108</v>
      </c>
      <c r="W5977" s="0" t="s">
        <v>3989</v>
      </c>
      <c r="X5977" s="0" t="n">
        <v>45515</v>
      </c>
      <c r="Y5977" s="0" t="n">
        <v>37135.875</v>
      </c>
      <c r="Z5977" s="0" t="n">
        <v>37164.875</v>
      </c>
    </row>
    <row r="5978" customFormat="false" ht="12.8" hidden="false" customHeight="false" outlineLevel="0" collapsed="false">
      <c r="A5978" s="0" t="n">
        <v>1783479</v>
      </c>
      <c r="B5978" s="44" t="n">
        <v>37132.4342939815</v>
      </c>
      <c r="C5978" s="0" t="s">
        <v>192</v>
      </c>
      <c r="F5978" s="0" t="s">
        <v>142</v>
      </c>
      <c r="G5978" s="0" t="s">
        <v>3802</v>
      </c>
      <c r="H5978" s="0" t="n">
        <v>49633</v>
      </c>
      <c r="I5978" s="0" t="s">
        <v>105</v>
      </c>
      <c r="K5978" s="0" t="n">
        <v>10000</v>
      </c>
      <c r="L5978" s="0" t="n">
        <v>10000</v>
      </c>
      <c r="M5978" s="0" t="s">
        <v>144</v>
      </c>
      <c r="N5978" s="0" t="s">
        <v>145</v>
      </c>
      <c r="O5978" s="0" t="n">
        <v>2.12</v>
      </c>
      <c r="P5978" s="0" t="s">
        <v>3870</v>
      </c>
      <c r="Q5978" s="0" t="s">
        <v>104</v>
      </c>
      <c r="R5978" s="0" t="s">
        <v>691</v>
      </c>
      <c r="S5978" s="0" t="s">
        <v>3803</v>
      </c>
      <c r="T5978" s="0" t="s">
        <v>149</v>
      </c>
      <c r="U5978" s="0" t="s">
        <v>150</v>
      </c>
      <c r="V5978" s="0" t="n">
        <v>96004242</v>
      </c>
      <c r="W5978" s="0" t="s">
        <v>3990</v>
      </c>
      <c r="X5978" s="0" t="n">
        <v>51163</v>
      </c>
      <c r="Y5978" s="0" t="n">
        <v>37135.875</v>
      </c>
      <c r="Z5978" s="0" t="n">
        <v>37164.875</v>
      </c>
    </row>
    <row r="5979" customFormat="false" ht="12.8" hidden="false" customHeight="false" outlineLevel="0" collapsed="false">
      <c r="A5979" s="0" t="n">
        <v>1783513</v>
      </c>
      <c r="B5979" s="44" t="n">
        <v>37132.436087963</v>
      </c>
      <c r="C5979" s="0" t="s">
        <v>3893</v>
      </c>
      <c r="F5979" s="0" t="s">
        <v>142</v>
      </c>
      <c r="G5979" s="0" t="s">
        <v>3802</v>
      </c>
      <c r="H5979" s="0" t="n">
        <v>49633</v>
      </c>
      <c r="I5979" s="0" t="s">
        <v>105</v>
      </c>
      <c r="K5979" s="0" t="n">
        <v>10000</v>
      </c>
      <c r="L5979" s="0" t="n">
        <v>10000</v>
      </c>
      <c r="M5979" s="0" t="s">
        <v>144</v>
      </c>
      <c r="N5979" s="0" t="s">
        <v>145</v>
      </c>
      <c r="O5979" s="0" t="n">
        <v>2.12</v>
      </c>
      <c r="P5979" s="0" t="s">
        <v>3943</v>
      </c>
      <c r="Q5979" s="0" t="s">
        <v>104</v>
      </c>
      <c r="R5979" s="0" t="s">
        <v>691</v>
      </c>
      <c r="S5979" s="0" t="s">
        <v>3803</v>
      </c>
      <c r="T5979" s="0" t="s">
        <v>149</v>
      </c>
      <c r="U5979" s="0" t="s">
        <v>150</v>
      </c>
      <c r="V5979" s="0" t="n">
        <v>96044500</v>
      </c>
      <c r="W5979" s="0" t="s">
        <v>3991</v>
      </c>
      <c r="X5979" s="0" t="n">
        <v>5225</v>
      </c>
      <c r="Y5979" s="0" t="n">
        <v>37135.875</v>
      </c>
      <c r="Z5979" s="0" t="n">
        <v>37164.875</v>
      </c>
    </row>
    <row r="5980" customFormat="false" ht="12.8" hidden="false" customHeight="false" outlineLevel="0" collapsed="false">
      <c r="A5980" s="0" t="n">
        <v>1783553</v>
      </c>
      <c r="B5980" s="44" t="n">
        <v>37132.4384953704</v>
      </c>
      <c r="C5980" s="0" t="s">
        <v>312</v>
      </c>
      <c r="F5980" s="0" t="s">
        <v>142</v>
      </c>
      <c r="G5980" s="0" t="s">
        <v>3802</v>
      </c>
      <c r="H5980" s="0" t="n">
        <v>49633</v>
      </c>
      <c r="I5980" s="0" t="s">
        <v>105</v>
      </c>
      <c r="K5980" s="0" t="n">
        <v>10000</v>
      </c>
      <c r="L5980" s="0" t="n">
        <v>10000</v>
      </c>
      <c r="M5980" s="0" t="s">
        <v>144</v>
      </c>
      <c r="N5980" s="0" t="s">
        <v>145</v>
      </c>
      <c r="O5980" s="0" t="n">
        <v>2.12</v>
      </c>
      <c r="P5980" s="0" t="s">
        <v>3873</v>
      </c>
      <c r="Q5980" s="0" t="s">
        <v>104</v>
      </c>
      <c r="R5980" s="0" t="s">
        <v>691</v>
      </c>
      <c r="S5980" s="0" t="s">
        <v>3803</v>
      </c>
      <c r="T5980" s="0" t="s">
        <v>149</v>
      </c>
      <c r="U5980" s="0" t="s">
        <v>150</v>
      </c>
      <c r="V5980" s="0" t="n">
        <v>96016460</v>
      </c>
      <c r="W5980" s="0" t="s">
        <v>3992</v>
      </c>
      <c r="X5980" s="0" t="n">
        <v>53350</v>
      </c>
      <c r="Y5980" s="0" t="n">
        <v>37135.875</v>
      </c>
      <c r="Z5980" s="0" t="n">
        <v>37164.875</v>
      </c>
    </row>
    <row r="5981" customFormat="false" ht="12.8" hidden="false" customHeight="false" outlineLevel="0" collapsed="false">
      <c r="A5981" s="0" t="n">
        <v>1784015</v>
      </c>
      <c r="B5981" s="44" t="n">
        <v>37132.4620486111</v>
      </c>
      <c r="C5981" s="0" t="s">
        <v>312</v>
      </c>
      <c r="F5981" s="0" t="s">
        <v>142</v>
      </c>
      <c r="G5981" s="0" t="s">
        <v>3802</v>
      </c>
      <c r="H5981" s="0" t="n">
        <v>49633</v>
      </c>
      <c r="I5981" s="0" t="s">
        <v>105</v>
      </c>
      <c r="K5981" s="0" t="n">
        <v>10000</v>
      </c>
      <c r="L5981" s="0" t="n">
        <v>10000</v>
      </c>
      <c r="M5981" s="0" t="s">
        <v>144</v>
      </c>
      <c r="N5981" s="0" t="s">
        <v>145</v>
      </c>
      <c r="O5981" s="0" t="n">
        <v>2.12</v>
      </c>
      <c r="P5981" s="0" t="s">
        <v>3069</v>
      </c>
      <c r="Q5981" s="0" t="s">
        <v>104</v>
      </c>
      <c r="R5981" s="0" t="s">
        <v>691</v>
      </c>
      <c r="S5981" s="0" t="s">
        <v>3803</v>
      </c>
      <c r="T5981" s="0" t="s">
        <v>149</v>
      </c>
      <c r="U5981" s="0" t="s">
        <v>150</v>
      </c>
      <c r="V5981" s="0" t="n">
        <v>96016460</v>
      </c>
      <c r="W5981" s="0" t="s">
        <v>3993</v>
      </c>
      <c r="X5981" s="0" t="n">
        <v>53350</v>
      </c>
      <c r="Y5981" s="0" t="n">
        <v>37135.875</v>
      </c>
      <c r="Z5981" s="0" t="n">
        <v>37164.875</v>
      </c>
    </row>
    <row r="5982" customFormat="false" ht="12.8" hidden="false" customHeight="false" outlineLevel="0" collapsed="false">
      <c r="A5982" s="0" t="n">
        <v>1784171</v>
      </c>
      <c r="B5982" s="44" t="n">
        <v>37132.4740856482</v>
      </c>
      <c r="C5982" s="0" t="s">
        <v>192</v>
      </c>
      <c r="F5982" s="0" t="s">
        <v>142</v>
      </c>
      <c r="G5982" s="0" t="s">
        <v>3802</v>
      </c>
      <c r="H5982" s="0" t="n">
        <v>49633</v>
      </c>
      <c r="I5982" s="0" t="s">
        <v>105</v>
      </c>
      <c r="J5982" s="0" t="n">
        <v>5000</v>
      </c>
      <c r="L5982" s="0" t="n">
        <v>5000</v>
      </c>
      <c r="M5982" s="0" t="s">
        <v>144</v>
      </c>
      <c r="N5982" s="0" t="s">
        <v>145</v>
      </c>
      <c r="O5982" s="0" t="n">
        <v>2.11</v>
      </c>
      <c r="P5982" s="0" t="s">
        <v>3870</v>
      </c>
      <c r="Q5982" s="0" t="s">
        <v>104</v>
      </c>
      <c r="R5982" s="0" t="s">
        <v>691</v>
      </c>
      <c r="S5982" s="0" t="s">
        <v>3803</v>
      </c>
      <c r="T5982" s="0" t="s">
        <v>149</v>
      </c>
      <c r="U5982" s="0" t="s">
        <v>150</v>
      </c>
      <c r="V5982" s="0" t="n">
        <v>96004242</v>
      </c>
      <c r="W5982" s="0" t="s">
        <v>3994</v>
      </c>
      <c r="X5982" s="0" t="n">
        <v>51163</v>
      </c>
      <c r="Y5982" s="0" t="n">
        <v>37135.875</v>
      </c>
      <c r="Z5982" s="0" t="n">
        <v>37164.875</v>
      </c>
    </row>
    <row r="5983" customFormat="false" ht="12.8" hidden="false" customHeight="false" outlineLevel="0" collapsed="false">
      <c r="A5983" s="0" t="n">
        <v>1784200</v>
      </c>
      <c r="B5983" s="44" t="n">
        <v>37132.475462963</v>
      </c>
      <c r="C5983" s="0" t="s">
        <v>192</v>
      </c>
      <c r="F5983" s="0" t="s">
        <v>142</v>
      </c>
      <c r="G5983" s="0" t="s">
        <v>3802</v>
      </c>
      <c r="H5983" s="0" t="n">
        <v>49633</v>
      </c>
      <c r="I5983" s="0" t="s">
        <v>105</v>
      </c>
      <c r="K5983" s="0" t="n">
        <v>10000</v>
      </c>
      <c r="L5983" s="0" t="n">
        <v>10000</v>
      </c>
      <c r="M5983" s="0" t="s">
        <v>144</v>
      </c>
      <c r="N5983" s="0" t="s">
        <v>145</v>
      </c>
      <c r="O5983" s="0" t="n">
        <v>2.12</v>
      </c>
      <c r="P5983" s="0" t="s">
        <v>3870</v>
      </c>
      <c r="Q5983" s="0" t="s">
        <v>104</v>
      </c>
      <c r="R5983" s="0" t="s">
        <v>691</v>
      </c>
      <c r="S5983" s="0" t="s">
        <v>3803</v>
      </c>
      <c r="T5983" s="0" t="s">
        <v>149</v>
      </c>
      <c r="U5983" s="0" t="s">
        <v>150</v>
      </c>
      <c r="V5983" s="0" t="n">
        <v>96004242</v>
      </c>
      <c r="W5983" s="0" t="s">
        <v>3995</v>
      </c>
      <c r="X5983" s="0" t="n">
        <v>51163</v>
      </c>
      <c r="Y5983" s="0" t="n">
        <v>37135.875</v>
      </c>
      <c r="Z5983" s="0" t="n">
        <v>37164.875</v>
      </c>
    </row>
    <row r="5984" customFormat="false" ht="12.8" hidden="false" customHeight="false" outlineLevel="0" collapsed="false">
      <c r="A5984" s="0" t="n">
        <v>1784458</v>
      </c>
      <c r="B5984" s="44" t="n">
        <v>37132.494525463</v>
      </c>
      <c r="C5984" s="0" t="s">
        <v>192</v>
      </c>
      <c r="F5984" s="0" t="s">
        <v>142</v>
      </c>
      <c r="G5984" s="0" t="s">
        <v>3802</v>
      </c>
      <c r="H5984" s="0" t="n">
        <v>49633</v>
      </c>
      <c r="I5984" s="0" t="s">
        <v>105</v>
      </c>
      <c r="J5984" s="0" t="n">
        <v>5000</v>
      </c>
      <c r="L5984" s="0" t="n">
        <v>5000</v>
      </c>
      <c r="M5984" s="0" t="s">
        <v>144</v>
      </c>
      <c r="N5984" s="0" t="s">
        <v>145</v>
      </c>
      <c r="O5984" s="0" t="n">
        <v>2.11</v>
      </c>
      <c r="P5984" s="0" t="s">
        <v>3870</v>
      </c>
      <c r="Q5984" s="0" t="s">
        <v>104</v>
      </c>
      <c r="R5984" s="0" t="s">
        <v>691</v>
      </c>
      <c r="S5984" s="0" t="s">
        <v>3803</v>
      </c>
      <c r="T5984" s="0" t="s">
        <v>149</v>
      </c>
      <c r="U5984" s="0" t="s">
        <v>150</v>
      </c>
      <c r="V5984" s="0" t="n">
        <v>96004242</v>
      </c>
      <c r="W5984" s="0" t="s">
        <v>3996</v>
      </c>
      <c r="X5984" s="0" t="n">
        <v>51163</v>
      </c>
      <c r="Y5984" s="0" t="n">
        <v>37135.875</v>
      </c>
      <c r="Z5984" s="0" t="n">
        <v>37164.875</v>
      </c>
    </row>
    <row r="5985" customFormat="false" ht="12.8" hidden="false" customHeight="false" outlineLevel="0" collapsed="false">
      <c r="A5985" s="0" t="n">
        <v>1784474</v>
      </c>
      <c r="B5985" s="44" t="n">
        <v>37132.4962152778</v>
      </c>
      <c r="C5985" s="0" t="s">
        <v>195</v>
      </c>
      <c r="F5985" s="0" t="s">
        <v>142</v>
      </c>
      <c r="G5985" s="0" t="s">
        <v>3802</v>
      </c>
      <c r="H5985" s="0" t="n">
        <v>49633</v>
      </c>
      <c r="I5985" s="0" t="s">
        <v>105</v>
      </c>
      <c r="K5985" s="0" t="n">
        <v>6617</v>
      </c>
      <c r="L5985" s="0" t="n">
        <v>6617</v>
      </c>
      <c r="M5985" s="0" t="s">
        <v>144</v>
      </c>
      <c r="N5985" s="0" t="s">
        <v>145</v>
      </c>
      <c r="O5985" s="0" t="n">
        <v>2.11</v>
      </c>
      <c r="P5985" s="0" t="s">
        <v>3890</v>
      </c>
      <c r="Q5985" s="0" t="s">
        <v>104</v>
      </c>
      <c r="R5985" s="0" t="s">
        <v>691</v>
      </c>
      <c r="S5985" s="0" t="s">
        <v>3803</v>
      </c>
      <c r="T5985" s="0" t="s">
        <v>149</v>
      </c>
      <c r="U5985" s="0" t="s">
        <v>150</v>
      </c>
      <c r="V5985" s="0" t="n">
        <v>96000160</v>
      </c>
      <c r="W5985" s="0" t="s">
        <v>3997</v>
      </c>
      <c r="X5985" s="0" t="n">
        <v>57508</v>
      </c>
      <c r="Y5985" s="0" t="n">
        <v>37135.875</v>
      </c>
      <c r="Z5985" s="0" t="n">
        <v>37164.875</v>
      </c>
    </row>
    <row r="5986" customFormat="false" ht="12.8" hidden="false" customHeight="false" outlineLevel="0" collapsed="false">
      <c r="A5986" s="0" t="n">
        <v>1784944</v>
      </c>
      <c r="B5986" s="44" t="n">
        <v>37132.520474537</v>
      </c>
      <c r="C5986" s="0" t="s">
        <v>192</v>
      </c>
      <c r="F5986" s="0" t="s">
        <v>142</v>
      </c>
      <c r="G5986" s="0" t="s">
        <v>3802</v>
      </c>
      <c r="H5986" s="0" t="n">
        <v>49633</v>
      </c>
      <c r="I5986" s="0" t="s">
        <v>105</v>
      </c>
      <c r="K5986" s="0" t="n">
        <v>10000</v>
      </c>
      <c r="L5986" s="0" t="n">
        <v>10000</v>
      </c>
      <c r="M5986" s="0" t="s">
        <v>144</v>
      </c>
      <c r="N5986" s="0" t="s">
        <v>145</v>
      </c>
      <c r="O5986" s="0" t="n">
        <v>2.11</v>
      </c>
      <c r="P5986" s="0" t="s">
        <v>3870</v>
      </c>
      <c r="Q5986" s="0" t="s">
        <v>104</v>
      </c>
      <c r="R5986" s="0" t="s">
        <v>691</v>
      </c>
      <c r="S5986" s="0" t="s">
        <v>3803</v>
      </c>
      <c r="T5986" s="0" t="s">
        <v>149</v>
      </c>
      <c r="U5986" s="0" t="s">
        <v>150</v>
      </c>
      <c r="V5986" s="0" t="n">
        <v>96004242</v>
      </c>
      <c r="W5986" s="0" t="s">
        <v>3998</v>
      </c>
      <c r="X5986" s="0" t="n">
        <v>51163</v>
      </c>
      <c r="Y5986" s="0" t="n">
        <v>37135.875</v>
      </c>
      <c r="Z5986" s="0" t="n">
        <v>37164.875</v>
      </c>
    </row>
    <row r="5987" customFormat="false" ht="12.8" hidden="false" customHeight="false" outlineLevel="0" collapsed="false">
      <c r="A5987" s="0" t="n">
        <v>1786564</v>
      </c>
      <c r="B5987" s="44" t="n">
        <v>37132.5851157407</v>
      </c>
      <c r="C5987" s="0" t="s">
        <v>192</v>
      </c>
      <c r="F5987" s="0" t="s">
        <v>142</v>
      </c>
      <c r="G5987" s="0" t="s">
        <v>3802</v>
      </c>
      <c r="H5987" s="0" t="n">
        <v>49633</v>
      </c>
      <c r="I5987" s="0" t="s">
        <v>105</v>
      </c>
      <c r="K5987" s="0" t="n">
        <v>5000</v>
      </c>
      <c r="L5987" s="0" t="n">
        <v>5000</v>
      </c>
      <c r="M5987" s="0" t="s">
        <v>144</v>
      </c>
      <c r="N5987" s="0" t="s">
        <v>145</v>
      </c>
      <c r="O5987" s="0" t="n">
        <v>2.05</v>
      </c>
      <c r="P5987" s="0" t="s">
        <v>3870</v>
      </c>
      <c r="Q5987" s="0" t="s">
        <v>104</v>
      </c>
      <c r="R5987" s="0" t="s">
        <v>691</v>
      </c>
      <c r="S5987" s="0" t="s">
        <v>3803</v>
      </c>
      <c r="T5987" s="0" t="s">
        <v>149</v>
      </c>
      <c r="U5987" s="0" t="s">
        <v>150</v>
      </c>
      <c r="V5987" s="0" t="n">
        <v>96004242</v>
      </c>
      <c r="W5987" s="0" t="s">
        <v>3999</v>
      </c>
      <c r="X5987" s="0" t="n">
        <v>51163</v>
      </c>
      <c r="Y5987" s="0" t="n">
        <v>37135.875</v>
      </c>
      <c r="Z5987" s="0" t="n">
        <v>37164.875</v>
      </c>
    </row>
    <row r="5988" customFormat="false" ht="12.8" hidden="false" customHeight="false" outlineLevel="0" collapsed="false">
      <c r="A5988" s="0" t="n">
        <v>1786605</v>
      </c>
      <c r="B5988" s="44" t="n">
        <v>37132.5859837963</v>
      </c>
      <c r="C5988" s="0" t="s">
        <v>192</v>
      </c>
      <c r="F5988" s="0" t="s">
        <v>142</v>
      </c>
      <c r="G5988" s="0" t="s">
        <v>3802</v>
      </c>
      <c r="H5988" s="0" t="n">
        <v>49633</v>
      </c>
      <c r="I5988" s="0" t="s">
        <v>105</v>
      </c>
      <c r="K5988" s="0" t="n">
        <v>5000</v>
      </c>
      <c r="L5988" s="0" t="n">
        <v>5000</v>
      </c>
      <c r="M5988" s="0" t="s">
        <v>144</v>
      </c>
      <c r="N5988" s="0" t="s">
        <v>145</v>
      </c>
      <c r="O5988" s="0" t="n">
        <v>2.05</v>
      </c>
      <c r="P5988" s="0" t="s">
        <v>3870</v>
      </c>
      <c r="Q5988" s="0" t="s">
        <v>104</v>
      </c>
      <c r="R5988" s="0" t="s">
        <v>691</v>
      </c>
      <c r="S5988" s="0" t="s">
        <v>3803</v>
      </c>
      <c r="T5988" s="0" t="s">
        <v>149</v>
      </c>
      <c r="U5988" s="0" t="s">
        <v>150</v>
      </c>
      <c r="V5988" s="0" t="n">
        <v>96004242</v>
      </c>
      <c r="W5988" s="0" t="s">
        <v>4000</v>
      </c>
      <c r="X5988" s="0" t="n">
        <v>51163</v>
      </c>
      <c r="Y5988" s="0" t="n">
        <v>37135.875</v>
      </c>
      <c r="Z5988" s="0" t="n">
        <v>37164.875</v>
      </c>
    </row>
    <row r="5989" customFormat="false" ht="12.8" hidden="false" customHeight="false" outlineLevel="0" collapsed="false">
      <c r="A5989" s="0" t="n">
        <v>1794940</v>
      </c>
      <c r="B5989" s="44" t="n">
        <v>37133.5258564815</v>
      </c>
      <c r="C5989" s="0" t="s">
        <v>192</v>
      </c>
      <c r="F5989" s="0" t="s">
        <v>142</v>
      </c>
      <c r="G5989" s="0" t="s">
        <v>3802</v>
      </c>
      <c r="H5989" s="0" t="n">
        <v>27779</v>
      </c>
      <c r="I5989" s="0" t="s">
        <v>97</v>
      </c>
      <c r="J5989" s="0" t="n">
        <v>5000</v>
      </c>
      <c r="L5989" s="0" t="n">
        <v>5000</v>
      </c>
      <c r="M5989" s="0" t="s">
        <v>144</v>
      </c>
      <c r="N5989" s="0" t="s">
        <v>145</v>
      </c>
      <c r="O5989" s="0" t="n">
        <v>2.13</v>
      </c>
      <c r="P5989" s="0" t="s">
        <v>3870</v>
      </c>
      <c r="Q5989" s="0" t="s">
        <v>88</v>
      </c>
      <c r="R5989" s="0" t="s">
        <v>911</v>
      </c>
      <c r="S5989" s="0" t="s">
        <v>3803</v>
      </c>
      <c r="T5989" s="0" t="s">
        <v>149</v>
      </c>
      <c r="U5989" s="0" t="s">
        <v>150</v>
      </c>
      <c r="V5989" s="0" t="n">
        <v>96004242</v>
      </c>
      <c r="W5989" s="0" t="n">
        <v>1019920</v>
      </c>
      <c r="X5989" s="0" t="n">
        <v>51163</v>
      </c>
      <c r="Y5989" s="0" t="n">
        <v>37135</v>
      </c>
      <c r="Z5989" s="0" t="n">
        <v>37138</v>
      </c>
    </row>
    <row r="5990" customFormat="false" ht="12.8" hidden="false" customHeight="false" outlineLevel="0" collapsed="false">
      <c r="A5990" s="0" t="n">
        <v>1795412</v>
      </c>
      <c r="B5990" s="44" t="n">
        <v>37133.5440162037</v>
      </c>
      <c r="C5990" s="0" t="s">
        <v>192</v>
      </c>
      <c r="F5990" s="0" t="s">
        <v>142</v>
      </c>
      <c r="G5990" s="0" t="s">
        <v>3802</v>
      </c>
      <c r="H5990" s="0" t="n">
        <v>27779</v>
      </c>
      <c r="I5990" s="0" t="s">
        <v>97</v>
      </c>
      <c r="J5990" s="0" t="n">
        <v>5000</v>
      </c>
      <c r="L5990" s="0" t="n">
        <v>5000</v>
      </c>
      <c r="M5990" s="0" t="s">
        <v>144</v>
      </c>
      <c r="N5990" s="0" t="s">
        <v>145</v>
      </c>
      <c r="O5990" s="0" t="n">
        <v>2.05</v>
      </c>
      <c r="P5990" s="0" t="s">
        <v>3870</v>
      </c>
      <c r="Q5990" s="0" t="s">
        <v>88</v>
      </c>
      <c r="R5990" s="0" t="s">
        <v>911</v>
      </c>
      <c r="S5990" s="0" t="s">
        <v>3803</v>
      </c>
      <c r="T5990" s="0" t="s">
        <v>149</v>
      </c>
      <c r="U5990" s="0" t="s">
        <v>150</v>
      </c>
      <c r="V5990" s="0" t="n">
        <v>96004242</v>
      </c>
      <c r="W5990" s="0" t="n">
        <v>1020022</v>
      </c>
      <c r="X5990" s="0" t="n">
        <v>51163</v>
      </c>
      <c r="Y5990" s="0" t="n">
        <v>37135</v>
      </c>
      <c r="Z5990" s="0" t="n">
        <v>37138</v>
      </c>
    </row>
    <row r="5991" customFormat="false" ht="12.8" hidden="false" customHeight="false" outlineLevel="0" collapsed="false">
      <c r="A5991" s="0" t="n">
        <v>1795816</v>
      </c>
      <c r="B5991" s="44" t="n">
        <v>37133.5585648148</v>
      </c>
      <c r="C5991" s="0" t="s">
        <v>580</v>
      </c>
      <c r="F5991" s="0" t="s">
        <v>142</v>
      </c>
      <c r="G5991" s="0" t="s">
        <v>3802</v>
      </c>
      <c r="H5991" s="0" t="n">
        <v>27779</v>
      </c>
      <c r="I5991" s="0" t="s">
        <v>97</v>
      </c>
      <c r="K5991" s="0" t="n">
        <v>5000</v>
      </c>
      <c r="L5991" s="0" t="n">
        <v>5000</v>
      </c>
      <c r="M5991" s="0" t="s">
        <v>144</v>
      </c>
      <c r="N5991" s="0" t="s">
        <v>145</v>
      </c>
      <c r="O5991" s="0" t="n">
        <v>2.0913</v>
      </c>
      <c r="P5991" s="0" t="s">
        <v>3872</v>
      </c>
      <c r="Q5991" s="0" t="s">
        <v>88</v>
      </c>
      <c r="R5991" s="0" t="s">
        <v>911</v>
      </c>
      <c r="S5991" s="0" t="s">
        <v>3803</v>
      </c>
      <c r="T5991" s="0" t="s">
        <v>149</v>
      </c>
      <c r="U5991" s="0" t="s">
        <v>150</v>
      </c>
      <c r="V5991" s="0" t="n">
        <v>96013277</v>
      </c>
      <c r="W5991" s="0" t="n">
        <v>1020122</v>
      </c>
      <c r="X5991" s="0" t="n">
        <v>2872</v>
      </c>
      <c r="Y5991" s="0" t="n">
        <v>37135</v>
      </c>
      <c r="Z5991" s="0" t="n">
        <v>37138</v>
      </c>
    </row>
    <row r="5992" customFormat="false" ht="12.8" hidden="false" customHeight="false" outlineLevel="0" collapsed="false">
      <c r="A5992" s="0" t="n">
        <v>1795823</v>
      </c>
      <c r="B5992" s="44" t="n">
        <v>37133.5587731482</v>
      </c>
      <c r="C5992" s="0" t="s">
        <v>580</v>
      </c>
      <c r="F5992" s="0" t="s">
        <v>142</v>
      </c>
      <c r="G5992" s="0" t="s">
        <v>3802</v>
      </c>
      <c r="H5992" s="0" t="n">
        <v>27779</v>
      </c>
      <c r="I5992" s="0" t="s">
        <v>97</v>
      </c>
      <c r="K5992" s="0" t="n">
        <v>5000</v>
      </c>
      <c r="L5992" s="0" t="n">
        <v>5000</v>
      </c>
      <c r="M5992" s="0" t="s">
        <v>144</v>
      </c>
      <c r="N5992" s="0" t="s">
        <v>145</v>
      </c>
      <c r="O5992" s="0" t="n">
        <v>2.0925</v>
      </c>
      <c r="P5992" s="0" t="s">
        <v>3872</v>
      </c>
      <c r="Q5992" s="0" t="s">
        <v>88</v>
      </c>
      <c r="R5992" s="0" t="s">
        <v>911</v>
      </c>
      <c r="S5992" s="0" t="s">
        <v>3803</v>
      </c>
      <c r="T5992" s="0" t="s">
        <v>149</v>
      </c>
      <c r="U5992" s="0" t="s">
        <v>150</v>
      </c>
      <c r="V5992" s="0" t="n">
        <v>96013277</v>
      </c>
      <c r="W5992" s="0" t="n">
        <v>1020124</v>
      </c>
      <c r="X5992" s="0" t="n">
        <v>2872</v>
      </c>
      <c r="Y5992" s="0" t="n">
        <v>37135</v>
      </c>
      <c r="Z5992" s="0" t="n">
        <v>37138</v>
      </c>
    </row>
    <row r="5993" customFormat="false" ht="12.8" hidden="false" customHeight="false" outlineLevel="0" collapsed="false">
      <c r="A5993" s="0" t="n">
        <v>1796272</v>
      </c>
      <c r="B5993" s="44" t="n">
        <v>37133.5887615741</v>
      </c>
      <c r="C5993" s="0" t="s">
        <v>192</v>
      </c>
      <c r="F5993" s="0" t="s">
        <v>142</v>
      </c>
      <c r="G5993" s="0" t="s">
        <v>3802</v>
      </c>
      <c r="H5993" s="0" t="n">
        <v>27779</v>
      </c>
      <c r="I5993" s="0" t="s">
        <v>97</v>
      </c>
      <c r="J5993" s="0" t="n">
        <v>5000</v>
      </c>
      <c r="L5993" s="0" t="n">
        <v>5000</v>
      </c>
      <c r="M5993" s="0" t="s">
        <v>144</v>
      </c>
      <c r="N5993" s="0" t="s">
        <v>145</v>
      </c>
      <c r="O5993" s="0" t="n">
        <v>2.1138</v>
      </c>
      <c r="P5993" s="0" t="s">
        <v>3870</v>
      </c>
      <c r="Q5993" s="0" t="s">
        <v>88</v>
      </c>
      <c r="R5993" s="0" t="s">
        <v>911</v>
      </c>
      <c r="S5993" s="0" t="s">
        <v>3803</v>
      </c>
      <c r="T5993" s="0" t="s">
        <v>149</v>
      </c>
      <c r="U5993" s="0" t="s">
        <v>150</v>
      </c>
      <c r="V5993" s="0" t="n">
        <v>96004242</v>
      </c>
      <c r="W5993" s="0" t="n">
        <v>1020216</v>
      </c>
      <c r="X5993" s="0" t="n">
        <v>51163</v>
      </c>
      <c r="Y5993" s="0" t="n">
        <v>37135</v>
      </c>
      <c r="Z5993" s="0" t="n">
        <v>37138</v>
      </c>
    </row>
    <row r="5994" customFormat="false" ht="12.8" hidden="false" customHeight="false" outlineLevel="0" collapsed="false">
      <c r="A5994" s="0" t="n">
        <v>1796277</v>
      </c>
      <c r="B5994" s="44" t="n">
        <v>37133.588900463</v>
      </c>
      <c r="C5994" s="0" t="s">
        <v>192</v>
      </c>
      <c r="F5994" s="0" t="s">
        <v>142</v>
      </c>
      <c r="G5994" s="0" t="s">
        <v>3802</v>
      </c>
      <c r="H5994" s="0" t="n">
        <v>27779</v>
      </c>
      <c r="I5994" s="0" t="s">
        <v>97</v>
      </c>
      <c r="J5994" s="0" t="n">
        <v>5000</v>
      </c>
      <c r="L5994" s="0" t="n">
        <v>5000</v>
      </c>
      <c r="M5994" s="0" t="s">
        <v>144</v>
      </c>
      <c r="N5994" s="0" t="s">
        <v>145</v>
      </c>
      <c r="O5994" s="0" t="n">
        <v>2.1125</v>
      </c>
      <c r="P5994" s="0" t="s">
        <v>3870</v>
      </c>
      <c r="Q5994" s="0" t="s">
        <v>88</v>
      </c>
      <c r="R5994" s="0" t="s">
        <v>911</v>
      </c>
      <c r="S5994" s="0" t="s">
        <v>3803</v>
      </c>
      <c r="T5994" s="0" t="s">
        <v>149</v>
      </c>
      <c r="U5994" s="0" t="s">
        <v>150</v>
      </c>
      <c r="V5994" s="0" t="n">
        <v>96004242</v>
      </c>
      <c r="W5994" s="0" t="n">
        <v>1020218</v>
      </c>
      <c r="X5994" s="0" t="n">
        <v>51163</v>
      </c>
      <c r="Y5994" s="0" t="n">
        <v>37135</v>
      </c>
      <c r="Z5994" s="0" t="n">
        <v>37138</v>
      </c>
    </row>
    <row r="5995" customFormat="false" ht="12.8" hidden="false" customHeight="false" outlineLevel="0" collapsed="false">
      <c r="A5995" s="0" t="n">
        <v>1796306</v>
      </c>
      <c r="B5995" s="44" t="n">
        <v>37133.590787037</v>
      </c>
      <c r="C5995" s="0" t="s">
        <v>192</v>
      </c>
      <c r="F5995" s="0" t="s">
        <v>142</v>
      </c>
      <c r="G5995" s="0" t="s">
        <v>3802</v>
      </c>
      <c r="H5995" s="0" t="n">
        <v>27779</v>
      </c>
      <c r="I5995" s="0" t="s">
        <v>97</v>
      </c>
      <c r="J5995" s="0" t="n">
        <v>5000</v>
      </c>
      <c r="L5995" s="0" t="n">
        <v>5000</v>
      </c>
      <c r="M5995" s="0" t="s">
        <v>144</v>
      </c>
      <c r="N5995" s="0" t="s">
        <v>145</v>
      </c>
      <c r="O5995" s="0" t="n">
        <v>2.1113</v>
      </c>
      <c r="P5995" s="0" t="s">
        <v>3870</v>
      </c>
      <c r="Q5995" s="0" t="s">
        <v>88</v>
      </c>
      <c r="R5995" s="0" t="s">
        <v>911</v>
      </c>
      <c r="S5995" s="0" t="s">
        <v>3803</v>
      </c>
      <c r="T5995" s="0" t="s">
        <v>149</v>
      </c>
      <c r="U5995" s="0" t="s">
        <v>150</v>
      </c>
      <c r="V5995" s="0" t="n">
        <v>96004242</v>
      </c>
      <c r="W5995" s="0" t="n">
        <v>1020224</v>
      </c>
      <c r="X5995" s="0" t="n">
        <v>51163</v>
      </c>
      <c r="Y5995" s="0" t="n">
        <v>37135</v>
      </c>
      <c r="Z5995" s="0" t="n">
        <v>37138</v>
      </c>
    </row>
    <row r="5996" customFormat="false" ht="12.8" hidden="false" customHeight="false" outlineLevel="0" collapsed="false">
      <c r="A5996" s="0" t="n">
        <v>1796309</v>
      </c>
      <c r="B5996" s="44" t="n">
        <v>37133.5909722222</v>
      </c>
      <c r="C5996" s="0" t="s">
        <v>192</v>
      </c>
      <c r="F5996" s="0" t="s">
        <v>142</v>
      </c>
      <c r="G5996" s="0" t="s">
        <v>3802</v>
      </c>
      <c r="H5996" s="0" t="n">
        <v>27779</v>
      </c>
      <c r="I5996" s="0" t="s">
        <v>97</v>
      </c>
      <c r="J5996" s="0" t="n">
        <v>5000</v>
      </c>
      <c r="L5996" s="0" t="n">
        <v>5000</v>
      </c>
      <c r="M5996" s="0" t="s">
        <v>144</v>
      </c>
      <c r="N5996" s="0" t="s">
        <v>145</v>
      </c>
      <c r="O5996" s="0" t="n">
        <v>2.095</v>
      </c>
      <c r="P5996" s="0" t="s">
        <v>3870</v>
      </c>
      <c r="Q5996" s="0" t="s">
        <v>88</v>
      </c>
      <c r="R5996" s="0" t="s">
        <v>911</v>
      </c>
      <c r="S5996" s="0" t="s">
        <v>3803</v>
      </c>
      <c r="T5996" s="0" t="s">
        <v>149</v>
      </c>
      <c r="U5996" s="0" t="s">
        <v>150</v>
      </c>
      <c r="V5996" s="0" t="n">
        <v>96004242</v>
      </c>
      <c r="W5996" s="0" t="n">
        <v>1020227</v>
      </c>
      <c r="X5996" s="0" t="n">
        <v>51163</v>
      </c>
      <c r="Y5996" s="0" t="n">
        <v>37135</v>
      </c>
      <c r="Z5996" s="0" t="n">
        <v>37138</v>
      </c>
    </row>
    <row r="5997" customFormat="false" ht="12.8" hidden="false" customHeight="false" outlineLevel="0" collapsed="false">
      <c r="A5997" s="0" t="n">
        <v>1796589</v>
      </c>
      <c r="B5997" s="44" t="n">
        <v>37133.6397800926</v>
      </c>
      <c r="C5997" s="0" t="s">
        <v>580</v>
      </c>
      <c r="F5997" s="0" t="s">
        <v>142</v>
      </c>
      <c r="G5997" s="0" t="s">
        <v>3802</v>
      </c>
      <c r="H5997" s="0" t="n">
        <v>27779</v>
      </c>
      <c r="I5997" s="0" t="s">
        <v>97</v>
      </c>
      <c r="K5997" s="0" t="n">
        <v>5000</v>
      </c>
      <c r="L5997" s="0" t="n">
        <v>5000</v>
      </c>
      <c r="M5997" s="0" t="s">
        <v>144</v>
      </c>
      <c r="N5997" s="0" t="s">
        <v>145</v>
      </c>
      <c r="O5997" s="0" t="n">
        <v>2.07</v>
      </c>
      <c r="P5997" s="0" t="s">
        <v>3872</v>
      </c>
      <c r="Q5997" s="0" t="s">
        <v>88</v>
      </c>
      <c r="R5997" s="0" t="s">
        <v>911</v>
      </c>
      <c r="S5997" s="0" t="s">
        <v>3803</v>
      </c>
      <c r="T5997" s="0" t="s">
        <v>149</v>
      </c>
      <c r="U5997" s="0" t="s">
        <v>150</v>
      </c>
      <c r="V5997" s="0" t="n">
        <v>96013277</v>
      </c>
      <c r="W5997" s="0" t="n">
        <v>1020424</v>
      </c>
      <c r="X5997" s="0" t="n">
        <v>2872</v>
      </c>
      <c r="Y5997" s="0" t="n">
        <v>37135</v>
      </c>
      <c r="Z5997" s="0" t="n">
        <v>37138</v>
      </c>
    </row>
    <row r="5998" customFormat="false" ht="12.8" hidden="false" customHeight="false" outlineLevel="0" collapsed="false">
      <c r="A5998" s="0" t="n">
        <v>1796591</v>
      </c>
      <c r="B5998" s="44" t="n">
        <v>37133.6398611111</v>
      </c>
      <c r="C5998" s="0" t="s">
        <v>580</v>
      </c>
      <c r="F5998" s="0" t="s">
        <v>142</v>
      </c>
      <c r="G5998" s="0" t="s">
        <v>3802</v>
      </c>
      <c r="H5998" s="0" t="n">
        <v>27779</v>
      </c>
      <c r="I5998" s="0" t="s">
        <v>97</v>
      </c>
      <c r="K5998" s="0" t="n">
        <v>5000</v>
      </c>
      <c r="L5998" s="0" t="n">
        <v>5000</v>
      </c>
      <c r="M5998" s="0" t="s">
        <v>144</v>
      </c>
      <c r="N5998" s="0" t="s">
        <v>145</v>
      </c>
      <c r="O5998" s="0" t="n">
        <v>2.075</v>
      </c>
      <c r="P5998" s="0" t="s">
        <v>3872</v>
      </c>
      <c r="Q5998" s="0" t="s">
        <v>88</v>
      </c>
      <c r="R5998" s="0" t="s">
        <v>911</v>
      </c>
      <c r="S5998" s="0" t="s">
        <v>3803</v>
      </c>
      <c r="T5998" s="0" t="s">
        <v>149</v>
      </c>
      <c r="U5998" s="0" t="s">
        <v>150</v>
      </c>
      <c r="V5998" s="0" t="n">
        <v>96013277</v>
      </c>
      <c r="W5998" s="0" t="n">
        <v>1020427</v>
      </c>
      <c r="X5998" s="0" t="n">
        <v>2872</v>
      </c>
      <c r="Y5998" s="0" t="n">
        <v>37135</v>
      </c>
      <c r="Z5998" s="0" t="n">
        <v>37138</v>
      </c>
    </row>
    <row r="5999" customFormat="false" ht="12.8" hidden="false" customHeight="false" outlineLevel="0" collapsed="false">
      <c r="A5999" s="0" t="n">
        <v>1796652</v>
      </c>
      <c r="B5999" s="44" t="n">
        <v>37133.6503587963</v>
      </c>
      <c r="C5999" s="0" t="s">
        <v>192</v>
      </c>
      <c r="F5999" s="0" t="s">
        <v>142</v>
      </c>
      <c r="G5999" s="0" t="s">
        <v>3802</v>
      </c>
      <c r="H5999" s="0" t="n">
        <v>27779</v>
      </c>
      <c r="I5999" s="0" t="s">
        <v>97</v>
      </c>
      <c r="J5999" s="0" t="n">
        <v>5000</v>
      </c>
      <c r="L5999" s="0" t="n">
        <v>5000</v>
      </c>
      <c r="M5999" s="0" t="s">
        <v>144</v>
      </c>
      <c r="N5999" s="0" t="s">
        <v>145</v>
      </c>
      <c r="O5999" s="0" t="n">
        <v>2.075</v>
      </c>
      <c r="P5999" s="0" t="s">
        <v>3870</v>
      </c>
      <c r="Q5999" s="0" t="s">
        <v>88</v>
      </c>
      <c r="R5999" s="0" t="s">
        <v>911</v>
      </c>
      <c r="S5999" s="0" t="s">
        <v>3803</v>
      </c>
      <c r="T5999" s="0" t="s">
        <v>149</v>
      </c>
      <c r="U5999" s="0" t="s">
        <v>150</v>
      </c>
      <c r="V5999" s="0" t="n">
        <v>96004242</v>
      </c>
      <c r="W5999" s="0" t="n">
        <v>1020485</v>
      </c>
      <c r="X5999" s="0" t="n">
        <v>51163</v>
      </c>
      <c r="Y5999" s="0" t="n">
        <v>37135</v>
      </c>
      <c r="Z5999" s="0" t="n">
        <v>37138</v>
      </c>
    </row>
    <row r="6000" customFormat="false" ht="12.8" hidden="false" customHeight="false" outlineLevel="0" collapsed="false">
      <c r="A6000" s="0" t="n">
        <v>1796668</v>
      </c>
      <c r="B6000" s="44" t="n">
        <v>37133.655775463</v>
      </c>
      <c r="C6000" s="0" t="s">
        <v>3554</v>
      </c>
      <c r="F6000" s="0" t="s">
        <v>142</v>
      </c>
      <c r="G6000" s="0" t="s">
        <v>3802</v>
      </c>
      <c r="H6000" s="0" t="n">
        <v>27779</v>
      </c>
      <c r="I6000" s="0" t="s">
        <v>97</v>
      </c>
      <c r="J6000" s="0" t="n">
        <v>5000</v>
      </c>
      <c r="L6000" s="0" t="n">
        <v>5000</v>
      </c>
      <c r="M6000" s="0" t="s">
        <v>144</v>
      </c>
      <c r="N6000" s="0" t="s">
        <v>145</v>
      </c>
      <c r="O6000" s="0" t="n">
        <v>2.07</v>
      </c>
      <c r="P6000" s="0" t="s">
        <v>4001</v>
      </c>
      <c r="Q6000" s="0" t="s">
        <v>88</v>
      </c>
      <c r="R6000" s="0" t="s">
        <v>911</v>
      </c>
      <c r="S6000" s="0" t="s">
        <v>3803</v>
      </c>
      <c r="T6000" s="0" t="s">
        <v>149</v>
      </c>
      <c r="U6000" s="0" t="s">
        <v>150</v>
      </c>
      <c r="V6000" s="0" t="n">
        <v>96001395</v>
      </c>
      <c r="W6000" s="0" t="n">
        <v>1020508</v>
      </c>
      <c r="X6000" s="0" t="n">
        <v>208</v>
      </c>
      <c r="Y6000" s="0" t="n">
        <v>37135</v>
      </c>
      <c r="Z6000" s="0" t="n">
        <v>37138</v>
      </c>
    </row>
    <row r="6001" customFormat="false" ht="12.8" hidden="false" customHeight="false" outlineLevel="0" collapsed="false">
      <c r="A6001" s="0" t="n">
        <v>1796685</v>
      </c>
      <c r="B6001" s="44" t="n">
        <v>37133.6613773148</v>
      </c>
      <c r="C6001" s="0" t="s">
        <v>3554</v>
      </c>
      <c r="F6001" s="0" t="s">
        <v>142</v>
      </c>
      <c r="G6001" s="0" t="s">
        <v>3802</v>
      </c>
      <c r="H6001" s="0" t="n">
        <v>27779</v>
      </c>
      <c r="I6001" s="0" t="s">
        <v>97</v>
      </c>
      <c r="J6001" s="0" t="n">
        <v>5000</v>
      </c>
      <c r="L6001" s="0" t="n">
        <v>5000</v>
      </c>
      <c r="M6001" s="0" t="s">
        <v>144</v>
      </c>
      <c r="N6001" s="0" t="s">
        <v>145</v>
      </c>
      <c r="O6001" s="0" t="n">
        <v>2.065</v>
      </c>
      <c r="P6001" s="0" t="s">
        <v>4001</v>
      </c>
      <c r="Q6001" s="0" t="s">
        <v>88</v>
      </c>
      <c r="R6001" s="0" t="s">
        <v>911</v>
      </c>
      <c r="S6001" s="0" t="s">
        <v>3803</v>
      </c>
      <c r="T6001" s="0" t="s">
        <v>149</v>
      </c>
      <c r="U6001" s="0" t="s">
        <v>150</v>
      </c>
      <c r="V6001" s="0" t="n">
        <v>96001395</v>
      </c>
      <c r="W6001" s="0" t="n">
        <v>1020524</v>
      </c>
      <c r="X6001" s="0" t="n">
        <v>208</v>
      </c>
      <c r="Y6001" s="0" t="n">
        <v>37135</v>
      </c>
      <c r="Z6001" s="0" t="n">
        <v>37138</v>
      </c>
    </row>
    <row r="6002" customFormat="false" ht="12.8" hidden="false" customHeight="false" outlineLevel="0" collapsed="false">
      <c r="A6002" s="0" t="n">
        <v>1797796</v>
      </c>
      <c r="B6002" s="44" t="n">
        <v>37134.3254976852</v>
      </c>
      <c r="C6002" s="0" t="s">
        <v>141</v>
      </c>
      <c r="F6002" s="0" t="s">
        <v>142</v>
      </c>
      <c r="G6002" s="0" t="s">
        <v>3802</v>
      </c>
      <c r="H6002" s="0" t="n">
        <v>27761</v>
      </c>
      <c r="I6002" s="0" t="s">
        <v>97</v>
      </c>
      <c r="J6002" s="0" t="n">
        <v>5000</v>
      </c>
      <c r="L6002" s="0" t="n">
        <v>5000</v>
      </c>
      <c r="M6002" s="0" t="s">
        <v>144</v>
      </c>
      <c r="N6002" s="0" t="s">
        <v>145</v>
      </c>
      <c r="O6002" s="0" t="n">
        <v>1.93</v>
      </c>
      <c r="P6002" s="0" t="s">
        <v>3344</v>
      </c>
      <c r="Q6002" s="0" t="s">
        <v>88</v>
      </c>
      <c r="R6002" s="0" t="s">
        <v>911</v>
      </c>
      <c r="S6002" s="0" t="s">
        <v>3803</v>
      </c>
      <c r="T6002" s="0" t="s">
        <v>149</v>
      </c>
      <c r="U6002" s="0" t="s">
        <v>150</v>
      </c>
      <c r="V6002" s="0" t="n">
        <v>96029028</v>
      </c>
      <c r="W6002" s="0" t="n">
        <v>1020833</v>
      </c>
      <c r="X6002" s="0" t="n">
        <v>56264</v>
      </c>
      <c r="Y6002" s="0" t="n">
        <v>37135</v>
      </c>
      <c r="Z6002" s="0" t="n">
        <v>37138</v>
      </c>
    </row>
    <row r="6003" customFormat="false" ht="12.8" hidden="false" customHeight="false" outlineLevel="0" collapsed="false">
      <c r="A6003" s="0" t="n">
        <v>1797829</v>
      </c>
      <c r="B6003" s="44" t="n">
        <v>37134.3259259259</v>
      </c>
      <c r="C6003" s="0" t="s">
        <v>141</v>
      </c>
      <c r="F6003" s="0" t="s">
        <v>142</v>
      </c>
      <c r="G6003" s="0" t="s">
        <v>3802</v>
      </c>
      <c r="H6003" s="0" t="n">
        <v>27761</v>
      </c>
      <c r="I6003" s="0" t="s">
        <v>97</v>
      </c>
      <c r="J6003" s="0" t="n">
        <v>5000</v>
      </c>
      <c r="L6003" s="0" t="n">
        <v>5000</v>
      </c>
      <c r="M6003" s="0" t="s">
        <v>144</v>
      </c>
      <c r="N6003" s="0" t="s">
        <v>145</v>
      </c>
      <c r="O6003" s="0" t="n">
        <v>1.91</v>
      </c>
      <c r="P6003" s="0" t="s">
        <v>3344</v>
      </c>
      <c r="Q6003" s="0" t="s">
        <v>88</v>
      </c>
      <c r="R6003" s="0" t="s">
        <v>911</v>
      </c>
      <c r="S6003" s="0" t="s">
        <v>3803</v>
      </c>
      <c r="T6003" s="0" t="s">
        <v>149</v>
      </c>
      <c r="U6003" s="0" t="s">
        <v>150</v>
      </c>
      <c r="V6003" s="0" t="n">
        <v>96029028</v>
      </c>
      <c r="W6003" s="0" t="n">
        <v>1020854</v>
      </c>
      <c r="X6003" s="0" t="n">
        <v>56264</v>
      </c>
      <c r="Y6003" s="0" t="n">
        <v>37135</v>
      </c>
      <c r="Z6003" s="0" t="n">
        <v>37138</v>
      </c>
    </row>
    <row r="6004" customFormat="false" ht="12.8" hidden="false" customHeight="false" outlineLevel="0" collapsed="false">
      <c r="A6004" s="0" t="n">
        <v>1797831</v>
      </c>
      <c r="B6004" s="44" t="n">
        <v>37134.3259722222</v>
      </c>
      <c r="C6004" s="0" t="s">
        <v>141</v>
      </c>
      <c r="F6004" s="0" t="s">
        <v>142</v>
      </c>
      <c r="G6004" s="0" t="s">
        <v>3802</v>
      </c>
      <c r="H6004" s="0" t="n">
        <v>27761</v>
      </c>
      <c r="I6004" s="0" t="s">
        <v>97</v>
      </c>
      <c r="J6004" s="0" t="n">
        <v>5000</v>
      </c>
      <c r="L6004" s="0" t="n">
        <v>5000</v>
      </c>
      <c r="M6004" s="0" t="s">
        <v>144</v>
      </c>
      <c r="N6004" s="0" t="s">
        <v>145</v>
      </c>
      <c r="O6004" s="0" t="n">
        <v>1.9</v>
      </c>
      <c r="P6004" s="0" t="s">
        <v>3344</v>
      </c>
      <c r="Q6004" s="0" t="s">
        <v>88</v>
      </c>
      <c r="R6004" s="0" t="s">
        <v>911</v>
      </c>
      <c r="S6004" s="0" t="s">
        <v>3803</v>
      </c>
      <c r="T6004" s="0" t="s">
        <v>149</v>
      </c>
      <c r="U6004" s="0" t="s">
        <v>150</v>
      </c>
      <c r="V6004" s="0" t="n">
        <v>96029028</v>
      </c>
      <c r="W6004" s="0" t="n">
        <v>1020855</v>
      </c>
      <c r="X6004" s="0" t="n">
        <v>56264</v>
      </c>
      <c r="Y6004" s="0" t="n">
        <v>37135</v>
      </c>
      <c r="Z6004" s="0" t="n">
        <v>37138</v>
      </c>
    </row>
    <row r="6005" customFormat="false" ht="12.8" hidden="false" customHeight="false" outlineLevel="0" collapsed="false">
      <c r="A6005" s="0" t="n">
        <v>1797860</v>
      </c>
      <c r="B6005" s="44" t="n">
        <v>37134.3265856481</v>
      </c>
      <c r="C6005" s="0" t="s">
        <v>3845</v>
      </c>
      <c r="F6005" s="0" t="s">
        <v>142</v>
      </c>
      <c r="G6005" s="0" t="s">
        <v>3802</v>
      </c>
      <c r="H6005" s="0" t="n">
        <v>27761</v>
      </c>
      <c r="I6005" s="0" t="s">
        <v>97</v>
      </c>
      <c r="K6005" s="0" t="n">
        <v>5000</v>
      </c>
      <c r="L6005" s="0" t="n">
        <v>5000</v>
      </c>
      <c r="M6005" s="0" t="s">
        <v>144</v>
      </c>
      <c r="N6005" s="0" t="s">
        <v>145</v>
      </c>
      <c r="O6005" s="0" t="n">
        <v>1.905</v>
      </c>
      <c r="P6005" s="0" t="s">
        <v>3881</v>
      </c>
      <c r="Q6005" s="0" t="s">
        <v>88</v>
      </c>
      <c r="R6005" s="0" t="s">
        <v>911</v>
      </c>
      <c r="S6005" s="0" t="s">
        <v>3803</v>
      </c>
      <c r="T6005" s="0" t="s">
        <v>149</v>
      </c>
      <c r="U6005" s="0" t="s">
        <v>150</v>
      </c>
      <c r="W6005" s="0" t="n">
        <v>1020870</v>
      </c>
      <c r="X6005" s="0" t="n">
        <v>76789</v>
      </c>
      <c r="Y6005" s="0" t="n">
        <v>37135</v>
      </c>
      <c r="Z6005" s="0" t="n">
        <v>37138</v>
      </c>
    </row>
    <row r="6006" customFormat="false" ht="12.8" hidden="false" customHeight="false" outlineLevel="0" collapsed="false">
      <c r="A6006" s="0" t="n">
        <v>1797864</v>
      </c>
      <c r="B6006" s="44" t="n">
        <v>37134.3266203704</v>
      </c>
      <c r="C6006" s="0" t="s">
        <v>3845</v>
      </c>
      <c r="F6006" s="0" t="s">
        <v>142</v>
      </c>
      <c r="G6006" s="0" t="s">
        <v>3802</v>
      </c>
      <c r="H6006" s="0" t="n">
        <v>27761</v>
      </c>
      <c r="I6006" s="0" t="s">
        <v>97</v>
      </c>
      <c r="K6006" s="0" t="n">
        <v>5000</v>
      </c>
      <c r="L6006" s="0" t="n">
        <v>5000</v>
      </c>
      <c r="M6006" s="0" t="s">
        <v>144</v>
      </c>
      <c r="N6006" s="0" t="s">
        <v>145</v>
      </c>
      <c r="O6006" s="0" t="n">
        <v>1.915</v>
      </c>
      <c r="P6006" s="0" t="s">
        <v>3881</v>
      </c>
      <c r="Q6006" s="0" t="s">
        <v>88</v>
      </c>
      <c r="R6006" s="0" t="s">
        <v>911</v>
      </c>
      <c r="S6006" s="0" t="s">
        <v>3803</v>
      </c>
      <c r="T6006" s="0" t="s">
        <v>149</v>
      </c>
      <c r="U6006" s="0" t="s">
        <v>150</v>
      </c>
      <c r="W6006" s="0" t="n">
        <v>1020873</v>
      </c>
      <c r="X6006" s="0" t="n">
        <v>76789</v>
      </c>
      <c r="Y6006" s="0" t="n">
        <v>37135</v>
      </c>
      <c r="Z6006" s="0" t="n">
        <v>37138</v>
      </c>
    </row>
    <row r="6007" customFormat="false" ht="12.8" hidden="false" customHeight="false" outlineLevel="0" collapsed="false">
      <c r="A6007" s="0" t="n">
        <v>1797866</v>
      </c>
      <c r="B6007" s="44" t="n">
        <v>37134.3266666667</v>
      </c>
      <c r="C6007" s="0" t="s">
        <v>303</v>
      </c>
      <c r="F6007" s="0" t="s">
        <v>142</v>
      </c>
      <c r="G6007" s="0" t="s">
        <v>3802</v>
      </c>
      <c r="H6007" s="0" t="n">
        <v>27761</v>
      </c>
      <c r="I6007" s="0" t="s">
        <v>97</v>
      </c>
      <c r="K6007" s="0" t="n">
        <v>5000</v>
      </c>
      <c r="L6007" s="0" t="n">
        <v>5000</v>
      </c>
      <c r="M6007" s="0" t="s">
        <v>144</v>
      </c>
      <c r="N6007" s="0" t="s">
        <v>145</v>
      </c>
      <c r="O6007" s="0" t="n">
        <v>1.925</v>
      </c>
      <c r="P6007" s="0" t="s">
        <v>3152</v>
      </c>
      <c r="Q6007" s="0" t="s">
        <v>88</v>
      </c>
      <c r="R6007" s="0" t="s">
        <v>911</v>
      </c>
      <c r="S6007" s="0" t="s">
        <v>3803</v>
      </c>
      <c r="T6007" s="0" t="s">
        <v>149</v>
      </c>
      <c r="U6007" s="0" t="s">
        <v>150</v>
      </c>
      <c r="V6007" s="0" t="n">
        <v>96028815</v>
      </c>
      <c r="W6007" s="0" t="n">
        <v>1020874</v>
      </c>
      <c r="X6007" s="0" t="n">
        <v>57399</v>
      </c>
      <c r="Y6007" s="0" t="n">
        <v>37135</v>
      </c>
      <c r="Z6007" s="0" t="n">
        <v>37138</v>
      </c>
    </row>
    <row r="6008" customFormat="false" ht="12.8" hidden="false" customHeight="false" outlineLevel="0" collapsed="false">
      <c r="A6008" s="0" t="n">
        <v>1797868</v>
      </c>
      <c r="B6008" s="44" t="n">
        <v>37134.3266898148</v>
      </c>
      <c r="C6008" s="0" t="s">
        <v>303</v>
      </c>
      <c r="F6008" s="0" t="s">
        <v>142</v>
      </c>
      <c r="G6008" s="0" t="s">
        <v>3802</v>
      </c>
      <c r="H6008" s="0" t="n">
        <v>27761</v>
      </c>
      <c r="I6008" s="0" t="s">
        <v>97</v>
      </c>
      <c r="K6008" s="0" t="n">
        <v>5000</v>
      </c>
      <c r="L6008" s="0" t="n">
        <v>5000</v>
      </c>
      <c r="M6008" s="0" t="s">
        <v>144</v>
      </c>
      <c r="N6008" s="0" t="s">
        <v>145</v>
      </c>
      <c r="O6008" s="0" t="n">
        <v>1.935</v>
      </c>
      <c r="P6008" s="0" t="s">
        <v>3152</v>
      </c>
      <c r="Q6008" s="0" t="s">
        <v>88</v>
      </c>
      <c r="R6008" s="0" t="s">
        <v>911</v>
      </c>
      <c r="S6008" s="0" t="s">
        <v>3803</v>
      </c>
      <c r="T6008" s="0" t="s">
        <v>149</v>
      </c>
      <c r="U6008" s="0" t="s">
        <v>150</v>
      </c>
      <c r="V6008" s="0" t="n">
        <v>96028815</v>
      </c>
      <c r="W6008" s="0" t="n">
        <v>1020876</v>
      </c>
      <c r="X6008" s="0" t="n">
        <v>57399</v>
      </c>
      <c r="Y6008" s="0" t="n">
        <v>37135</v>
      </c>
      <c r="Z6008" s="0" t="n">
        <v>37138</v>
      </c>
    </row>
    <row r="6009" customFormat="false" ht="12.8" hidden="false" customHeight="false" outlineLevel="0" collapsed="false">
      <c r="A6009" s="0" t="n">
        <v>1797884</v>
      </c>
      <c r="B6009" s="44" t="n">
        <v>37134.3271180556</v>
      </c>
      <c r="C6009" s="0" t="s">
        <v>303</v>
      </c>
      <c r="F6009" s="0" t="s">
        <v>142</v>
      </c>
      <c r="G6009" s="0" t="s">
        <v>3802</v>
      </c>
      <c r="H6009" s="0" t="n">
        <v>27761</v>
      </c>
      <c r="I6009" s="0" t="s">
        <v>97</v>
      </c>
      <c r="K6009" s="0" t="n">
        <v>5000</v>
      </c>
      <c r="L6009" s="0" t="n">
        <v>5000</v>
      </c>
      <c r="M6009" s="0" t="s">
        <v>144</v>
      </c>
      <c r="N6009" s="0" t="s">
        <v>145</v>
      </c>
      <c r="O6009" s="0" t="n">
        <v>1.945</v>
      </c>
      <c r="P6009" s="0" t="s">
        <v>3152</v>
      </c>
      <c r="Q6009" s="0" t="s">
        <v>88</v>
      </c>
      <c r="R6009" s="0" t="s">
        <v>911</v>
      </c>
      <c r="S6009" s="0" t="s">
        <v>3803</v>
      </c>
      <c r="T6009" s="0" t="s">
        <v>149</v>
      </c>
      <c r="U6009" s="0" t="s">
        <v>150</v>
      </c>
      <c r="V6009" s="0" t="n">
        <v>96028815</v>
      </c>
      <c r="W6009" s="0" t="n">
        <v>1020887</v>
      </c>
      <c r="X6009" s="0" t="n">
        <v>57399</v>
      </c>
      <c r="Y6009" s="0" t="n">
        <v>37135</v>
      </c>
      <c r="Z6009" s="0" t="n">
        <v>37138</v>
      </c>
    </row>
    <row r="6010" customFormat="false" ht="12.8" hidden="false" customHeight="false" outlineLevel="0" collapsed="false">
      <c r="A6010" s="0" t="n">
        <v>1797962</v>
      </c>
      <c r="B6010" s="44" t="n">
        <v>37134.3286805556</v>
      </c>
      <c r="C6010" s="0" t="s">
        <v>1330</v>
      </c>
      <c r="F6010" s="0" t="s">
        <v>142</v>
      </c>
      <c r="G6010" s="0" t="s">
        <v>3802</v>
      </c>
      <c r="H6010" s="0" t="n">
        <v>27761</v>
      </c>
      <c r="I6010" s="0" t="s">
        <v>97</v>
      </c>
      <c r="J6010" s="0" t="n">
        <v>5000</v>
      </c>
      <c r="L6010" s="0" t="n">
        <v>5000</v>
      </c>
      <c r="M6010" s="0" t="s">
        <v>144</v>
      </c>
      <c r="N6010" s="0" t="s">
        <v>145</v>
      </c>
      <c r="O6010" s="0" t="n">
        <v>1.935</v>
      </c>
      <c r="P6010" s="0" t="s">
        <v>2310</v>
      </c>
      <c r="Q6010" s="0" t="s">
        <v>88</v>
      </c>
      <c r="R6010" s="0" t="s">
        <v>911</v>
      </c>
      <c r="S6010" s="0" t="s">
        <v>3803</v>
      </c>
      <c r="T6010" s="0" t="s">
        <v>149</v>
      </c>
      <c r="U6010" s="0" t="s">
        <v>150</v>
      </c>
      <c r="V6010" s="0" t="n">
        <v>96012100</v>
      </c>
      <c r="W6010" s="0" t="n">
        <v>1020930</v>
      </c>
      <c r="X6010" s="0" t="n">
        <v>51732</v>
      </c>
      <c r="Y6010" s="0" t="n">
        <v>37135</v>
      </c>
      <c r="Z6010" s="0" t="n">
        <v>37138</v>
      </c>
    </row>
    <row r="6011" customFormat="false" ht="12.8" hidden="false" customHeight="false" outlineLevel="0" collapsed="false">
      <c r="A6011" s="0" t="n">
        <v>1797967</v>
      </c>
      <c r="B6011" s="44" t="n">
        <v>37134.3287384259</v>
      </c>
      <c r="C6011" s="0" t="s">
        <v>3805</v>
      </c>
      <c r="F6011" s="0" t="s">
        <v>142</v>
      </c>
      <c r="G6011" s="0" t="s">
        <v>3802</v>
      </c>
      <c r="H6011" s="0" t="n">
        <v>27761</v>
      </c>
      <c r="I6011" s="0" t="s">
        <v>97</v>
      </c>
      <c r="K6011" s="0" t="n">
        <v>5000</v>
      </c>
      <c r="L6011" s="0" t="n">
        <v>5000</v>
      </c>
      <c r="M6011" s="0" t="s">
        <v>144</v>
      </c>
      <c r="N6011" s="0" t="s">
        <v>145</v>
      </c>
      <c r="O6011" s="0" t="n">
        <v>1.945</v>
      </c>
      <c r="P6011" s="0" t="s">
        <v>3877</v>
      </c>
      <c r="Q6011" s="0" t="s">
        <v>88</v>
      </c>
      <c r="R6011" s="0" t="s">
        <v>911</v>
      </c>
      <c r="S6011" s="0" t="s">
        <v>3803</v>
      </c>
      <c r="T6011" s="0" t="s">
        <v>149</v>
      </c>
      <c r="U6011" s="0" t="s">
        <v>150</v>
      </c>
      <c r="V6011" s="0" t="n">
        <v>96000574</v>
      </c>
      <c r="W6011" s="0" t="n">
        <v>1020932</v>
      </c>
      <c r="X6011" s="0" t="n">
        <v>18</v>
      </c>
      <c r="Y6011" s="0" t="n">
        <v>37135</v>
      </c>
      <c r="Z6011" s="0" t="n">
        <v>37138</v>
      </c>
    </row>
    <row r="6012" customFormat="false" ht="12.8" hidden="false" customHeight="false" outlineLevel="0" collapsed="false">
      <c r="A6012" s="0" t="n">
        <v>1798012</v>
      </c>
      <c r="B6012" s="44" t="n">
        <v>37134.3297222222</v>
      </c>
      <c r="C6012" s="0" t="s">
        <v>303</v>
      </c>
      <c r="F6012" s="0" t="s">
        <v>142</v>
      </c>
      <c r="G6012" s="0" t="s">
        <v>3802</v>
      </c>
      <c r="H6012" s="0" t="n">
        <v>27761</v>
      </c>
      <c r="I6012" s="0" t="s">
        <v>97</v>
      </c>
      <c r="K6012" s="0" t="n">
        <v>5000</v>
      </c>
      <c r="L6012" s="0" t="n">
        <v>5000</v>
      </c>
      <c r="M6012" s="0" t="s">
        <v>144</v>
      </c>
      <c r="N6012" s="0" t="s">
        <v>145</v>
      </c>
      <c r="O6012" s="0" t="n">
        <v>1.955</v>
      </c>
      <c r="P6012" s="0" t="s">
        <v>3152</v>
      </c>
      <c r="Q6012" s="0" t="s">
        <v>88</v>
      </c>
      <c r="R6012" s="0" t="s">
        <v>911</v>
      </c>
      <c r="S6012" s="0" t="s">
        <v>3803</v>
      </c>
      <c r="T6012" s="0" t="s">
        <v>149</v>
      </c>
      <c r="U6012" s="0" t="s">
        <v>150</v>
      </c>
      <c r="V6012" s="0" t="n">
        <v>96028815</v>
      </c>
      <c r="W6012" s="0" t="n">
        <v>1020961</v>
      </c>
      <c r="X6012" s="0" t="n">
        <v>57399</v>
      </c>
      <c r="Y6012" s="0" t="n">
        <v>37135</v>
      </c>
      <c r="Z6012" s="0" t="n">
        <v>37138</v>
      </c>
    </row>
    <row r="6013" customFormat="false" ht="12.8" hidden="false" customHeight="false" outlineLevel="0" collapsed="false">
      <c r="A6013" s="0" t="n">
        <v>1798020</v>
      </c>
      <c r="B6013" s="44" t="n">
        <v>37134.3299652778</v>
      </c>
      <c r="C6013" s="0" t="s">
        <v>221</v>
      </c>
      <c r="F6013" s="0" t="s">
        <v>142</v>
      </c>
      <c r="G6013" s="0" t="s">
        <v>3802</v>
      </c>
      <c r="H6013" s="0" t="n">
        <v>27761</v>
      </c>
      <c r="I6013" s="0" t="s">
        <v>97</v>
      </c>
      <c r="J6013" s="0" t="n">
        <v>5000</v>
      </c>
      <c r="L6013" s="0" t="n">
        <v>5000</v>
      </c>
      <c r="M6013" s="0" t="s">
        <v>144</v>
      </c>
      <c r="N6013" s="0" t="s">
        <v>145</v>
      </c>
      <c r="O6013" s="0" t="n">
        <v>1.945</v>
      </c>
      <c r="P6013" s="0" t="s">
        <v>4002</v>
      </c>
      <c r="Q6013" s="0" t="s">
        <v>88</v>
      </c>
      <c r="R6013" s="0" t="s">
        <v>911</v>
      </c>
      <c r="S6013" s="0" t="s">
        <v>3803</v>
      </c>
      <c r="T6013" s="0" t="s">
        <v>149</v>
      </c>
      <c r="U6013" s="0" t="s">
        <v>150</v>
      </c>
      <c r="V6013" s="0" t="n">
        <v>96003955</v>
      </c>
      <c r="W6013" s="0" t="n">
        <v>1020968</v>
      </c>
      <c r="X6013" s="0" t="n">
        <v>232</v>
      </c>
      <c r="Y6013" s="0" t="n">
        <v>37135</v>
      </c>
      <c r="Z6013" s="0" t="n">
        <v>37138</v>
      </c>
    </row>
    <row r="6014" customFormat="false" ht="12.8" hidden="false" customHeight="false" outlineLevel="0" collapsed="false">
      <c r="A6014" s="0" t="n">
        <v>1798030</v>
      </c>
      <c r="B6014" s="44" t="n">
        <v>37134.3302199074</v>
      </c>
      <c r="C6014" s="0" t="s">
        <v>3805</v>
      </c>
      <c r="F6014" s="0" t="s">
        <v>142</v>
      </c>
      <c r="G6014" s="0" t="s">
        <v>3802</v>
      </c>
      <c r="H6014" s="0" t="n">
        <v>27761</v>
      </c>
      <c r="I6014" s="0" t="s">
        <v>97</v>
      </c>
      <c r="K6014" s="0" t="n">
        <v>5000</v>
      </c>
      <c r="L6014" s="0" t="n">
        <v>5000</v>
      </c>
      <c r="M6014" s="0" t="s">
        <v>144</v>
      </c>
      <c r="N6014" s="0" t="s">
        <v>145</v>
      </c>
      <c r="O6014" s="0" t="n">
        <v>1.955</v>
      </c>
      <c r="P6014" s="0" t="s">
        <v>3877</v>
      </c>
      <c r="Q6014" s="0" t="s">
        <v>88</v>
      </c>
      <c r="R6014" s="0" t="s">
        <v>911</v>
      </c>
      <c r="S6014" s="0" t="s">
        <v>3803</v>
      </c>
      <c r="T6014" s="0" t="s">
        <v>149</v>
      </c>
      <c r="U6014" s="0" t="s">
        <v>150</v>
      </c>
      <c r="V6014" s="0" t="n">
        <v>96000574</v>
      </c>
      <c r="W6014" s="0" t="n">
        <v>1020974</v>
      </c>
      <c r="X6014" s="0" t="n">
        <v>18</v>
      </c>
      <c r="Y6014" s="0" t="n">
        <v>37135</v>
      </c>
      <c r="Z6014" s="0" t="n">
        <v>37138</v>
      </c>
    </row>
    <row r="6015" customFormat="false" ht="12.8" hidden="false" customHeight="false" outlineLevel="0" collapsed="false">
      <c r="A6015" s="0" t="n">
        <v>1798065</v>
      </c>
      <c r="B6015" s="44" t="n">
        <v>37134.3315046296</v>
      </c>
      <c r="C6015" s="0" t="s">
        <v>3554</v>
      </c>
      <c r="F6015" s="0" t="s">
        <v>142</v>
      </c>
      <c r="G6015" s="0" t="s">
        <v>3802</v>
      </c>
      <c r="H6015" s="0" t="n">
        <v>27761</v>
      </c>
      <c r="I6015" s="0" t="s">
        <v>97</v>
      </c>
      <c r="J6015" s="0" t="n">
        <v>10000</v>
      </c>
      <c r="L6015" s="0" t="n">
        <v>10000</v>
      </c>
      <c r="M6015" s="0" t="s">
        <v>144</v>
      </c>
      <c r="N6015" s="0" t="s">
        <v>145</v>
      </c>
      <c r="O6015" s="0" t="n">
        <v>1.945</v>
      </c>
      <c r="P6015" s="0" t="s">
        <v>4001</v>
      </c>
      <c r="Q6015" s="0" t="s">
        <v>88</v>
      </c>
      <c r="R6015" s="0" t="s">
        <v>911</v>
      </c>
      <c r="S6015" s="0" t="s">
        <v>3803</v>
      </c>
      <c r="T6015" s="0" t="s">
        <v>149</v>
      </c>
      <c r="U6015" s="0" t="s">
        <v>150</v>
      </c>
      <c r="V6015" s="0" t="n">
        <v>96001395</v>
      </c>
      <c r="W6015" s="0" t="n">
        <v>1020997</v>
      </c>
      <c r="X6015" s="0" t="n">
        <v>208</v>
      </c>
      <c r="Y6015" s="0" t="n">
        <v>37135</v>
      </c>
      <c r="Z6015" s="0" t="n">
        <v>37138</v>
      </c>
    </row>
    <row r="6016" customFormat="false" ht="12.8" hidden="false" customHeight="false" outlineLevel="0" collapsed="false">
      <c r="A6016" s="0" t="n">
        <v>1798077</v>
      </c>
      <c r="B6016" s="44" t="n">
        <v>37134.3318055556</v>
      </c>
      <c r="C6016" s="0" t="s">
        <v>312</v>
      </c>
      <c r="F6016" s="0" t="s">
        <v>142</v>
      </c>
      <c r="G6016" s="0" t="s">
        <v>3802</v>
      </c>
      <c r="H6016" s="0" t="n">
        <v>27761</v>
      </c>
      <c r="I6016" s="0" t="s">
        <v>97</v>
      </c>
      <c r="K6016" s="0" t="n">
        <v>10000</v>
      </c>
      <c r="L6016" s="0" t="n">
        <v>10000</v>
      </c>
      <c r="M6016" s="0" t="s">
        <v>144</v>
      </c>
      <c r="N6016" s="0" t="s">
        <v>145</v>
      </c>
      <c r="O6016" s="0" t="n">
        <v>1.955</v>
      </c>
      <c r="P6016" s="0" t="s">
        <v>3873</v>
      </c>
      <c r="Q6016" s="0" t="s">
        <v>88</v>
      </c>
      <c r="R6016" s="0" t="s">
        <v>911</v>
      </c>
      <c r="S6016" s="0" t="s">
        <v>3803</v>
      </c>
      <c r="T6016" s="0" t="s">
        <v>149</v>
      </c>
      <c r="U6016" s="0" t="s">
        <v>150</v>
      </c>
      <c r="V6016" s="0" t="n">
        <v>96016460</v>
      </c>
      <c r="W6016" s="0" t="n">
        <v>1021005</v>
      </c>
      <c r="X6016" s="0" t="n">
        <v>53350</v>
      </c>
      <c r="Y6016" s="0" t="n">
        <v>37135</v>
      </c>
      <c r="Z6016" s="0" t="n">
        <v>37138</v>
      </c>
    </row>
    <row r="6017" customFormat="false" ht="12.8" hidden="false" customHeight="false" outlineLevel="0" collapsed="false">
      <c r="A6017" s="0" t="n">
        <v>1798261</v>
      </c>
      <c r="B6017" s="44" t="n">
        <v>37134.3367476852</v>
      </c>
      <c r="C6017" s="0" t="s">
        <v>273</v>
      </c>
      <c r="F6017" s="0" t="s">
        <v>142</v>
      </c>
      <c r="G6017" s="0" t="s">
        <v>3802</v>
      </c>
      <c r="H6017" s="0" t="n">
        <v>27761</v>
      </c>
      <c r="I6017" s="0" t="s">
        <v>97</v>
      </c>
      <c r="K6017" s="0" t="n">
        <v>15000</v>
      </c>
      <c r="L6017" s="0" t="n">
        <v>15000</v>
      </c>
      <c r="M6017" s="0" t="s">
        <v>144</v>
      </c>
      <c r="N6017" s="0" t="s">
        <v>145</v>
      </c>
      <c r="O6017" s="0" t="n">
        <v>1.96</v>
      </c>
      <c r="P6017" s="0" t="s">
        <v>4003</v>
      </c>
      <c r="Q6017" s="0" t="s">
        <v>88</v>
      </c>
      <c r="R6017" s="0" t="s">
        <v>911</v>
      </c>
      <c r="S6017" s="0" t="s">
        <v>3803</v>
      </c>
      <c r="T6017" s="0" t="s">
        <v>149</v>
      </c>
      <c r="U6017" s="0" t="s">
        <v>150</v>
      </c>
      <c r="V6017" s="0" t="n">
        <v>96055225</v>
      </c>
      <c r="W6017" s="0" t="n">
        <v>1021091</v>
      </c>
      <c r="X6017" s="0" t="n">
        <v>65268</v>
      </c>
      <c r="Y6017" s="0" t="n">
        <v>37135</v>
      </c>
      <c r="Z6017" s="0" t="n">
        <v>37138</v>
      </c>
    </row>
    <row r="6018" customFormat="false" ht="12.8" hidden="false" customHeight="false" outlineLevel="0" collapsed="false">
      <c r="A6018" s="0" t="n">
        <v>1798289</v>
      </c>
      <c r="B6018" s="44" t="n">
        <v>37134.3372800926</v>
      </c>
      <c r="C6018" s="0" t="s">
        <v>303</v>
      </c>
      <c r="F6018" s="0" t="s">
        <v>142</v>
      </c>
      <c r="G6018" s="0" t="s">
        <v>3802</v>
      </c>
      <c r="H6018" s="0" t="n">
        <v>27761</v>
      </c>
      <c r="I6018" s="0" t="s">
        <v>97</v>
      </c>
      <c r="K6018" s="0" t="n">
        <v>15000</v>
      </c>
      <c r="L6018" s="0" t="n">
        <v>15000</v>
      </c>
      <c r="M6018" s="0" t="s">
        <v>144</v>
      </c>
      <c r="N6018" s="0" t="s">
        <v>145</v>
      </c>
      <c r="O6018" s="0" t="n">
        <v>1.965</v>
      </c>
      <c r="P6018" s="0" t="s">
        <v>3152</v>
      </c>
      <c r="Q6018" s="0" t="s">
        <v>88</v>
      </c>
      <c r="R6018" s="0" t="s">
        <v>911</v>
      </c>
      <c r="S6018" s="0" t="s">
        <v>3803</v>
      </c>
      <c r="T6018" s="0" t="s">
        <v>149</v>
      </c>
      <c r="U6018" s="0" t="s">
        <v>150</v>
      </c>
      <c r="V6018" s="0" t="n">
        <v>96028815</v>
      </c>
      <c r="W6018" s="0" t="n">
        <v>1021106</v>
      </c>
      <c r="X6018" s="0" t="n">
        <v>57399</v>
      </c>
      <c r="Y6018" s="0" t="n">
        <v>37135</v>
      </c>
      <c r="Z6018" s="0" t="n">
        <v>37138</v>
      </c>
    </row>
    <row r="6019" customFormat="false" ht="12.8" hidden="false" customHeight="false" outlineLevel="0" collapsed="false">
      <c r="A6019" s="0" t="n">
        <v>1798364</v>
      </c>
      <c r="B6019" s="44" t="n">
        <v>37134.3391435185</v>
      </c>
      <c r="C6019" s="0" t="s">
        <v>303</v>
      </c>
      <c r="F6019" s="0" t="s">
        <v>142</v>
      </c>
      <c r="G6019" s="0" t="s">
        <v>3802</v>
      </c>
      <c r="H6019" s="0" t="n">
        <v>27761</v>
      </c>
      <c r="I6019" s="0" t="s">
        <v>97</v>
      </c>
      <c r="K6019" s="0" t="n">
        <v>15000</v>
      </c>
      <c r="L6019" s="0" t="n">
        <v>15000</v>
      </c>
      <c r="M6019" s="0" t="s">
        <v>144</v>
      </c>
      <c r="N6019" s="0" t="s">
        <v>145</v>
      </c>
      <c r="O6019" s="0" t="n">
        <v>1.97</v>
      </c>
      <c r="P6019" s="0" t="s">
        <v>3152</v>
      </c>
      <c r="Q6019" s="0" t="s">
        <v>88</v>
      </c>
      <c r="R6019" s="0" t="s">
        <v>911</v>
      </c>
      <c r="S6019" s="0" t="s">
        <v>3803</v>
      </c>
      <c r="T6019" s="0" t="s">
        <v>149</v>
      </c>
      <c r="U6019" s="0" t="s">
        <v>150</v>
      </c>
      <c r="V6019" s="0" t="n">
        <v>96028815</v>
      </c>
      <c r="W6019" s="0" t="n">
        <v>1021139</v>
      </c>
      <c r="X6019" s="0" t="n">
        <v>57399</v>
      </c>
      <c r="Y6019" s="0" t="n">
        <v>37135</v>
      </c>
      <c r="Z6019" s="0" t="n">
        <v>37138</v>
      </c>
    </row>
    <row r="6020" customFormat="false" ht="12.8" hidden="false" customHeight="false" outlineLevel="0" collapsed="false">
      <c r="A6020" s="0" t="n">
        <v>1798387</v>
      </c>
      <c r="B6020" s="44" t="n">
        <v>37134.3396296296</v>
      </c>
      <c r="C6020" s="0" t="s">
        <v>192</v>
      </c>
      <c r="F6020" s="0" t="s">
        <v>142</v>
      </c>
      <c r="G6020" s="0" t="s">
        <v>3802</v>
      </c>
      <c r="H6020" s="0" t="n">
        <v>27761</v>
      </c>
      <c r="I6020" s="0" t="s">
        <v>97</v>
      </c>
      <c r="J6020" s="0" t="n">
        <v>10000</v>
      </c>
      <c r="L6020" s="0" t="n">
        <v>10000</v>
      </c>
      <c r="M6020" s="0" t="s">
        <v>144</v>
      </c>
      <c r="N6020" s="0" t="s">
        <v>145</v>
      </c>
      <c r="O6020" s="0" t="n">
        <v>1.965</v>
      </c>
      <c r="P6020" s="0" t="s">
        <v>3870</v>
      </c>
      <c r="Q6020" s="0" t="s">
        <v>88</v>
      </c>
      <c r="R6020" s="0" t="s">
        <v>911</v>
      </c>
      <c r="S6020" s="0" t="s">
        <v>3803</v>
      </c>
      <c r="T6020" s="0" t="s">
        <v>149</v>
      </c>
      <c r="U6020" s="0" t="s">
        <v>150</v>
      </c>
      <c r="V6020" s="0" t="n">
        <v>96004242</v>
      </c>
      <c r="W6020" s="0" t="n">
        <v>1021146</v>
      </c>
      <c r="X6020" s="0" t="n">
        <v>51163</v>
      </c>
      <c r="Y6020" s="0" t="n">
        <v>37135</v>
      </c>
      <c r="Z6020" s="0" t="n">
        <v>37138</v>
      </c>
    </row>
    <row r="6021" customFormat="false" ht="12.8" hidden="false" customHeight="false" outlineLevel="0" collapsed="false">
      <c r="A6021" s="0" t="n">
        <v>1798599</v>
      </c>
      <c r="B6021" s="44" t="n">
        <v>37134.3448032407</v>
      </c>
      <c r="C6021" s="0" t="s">
        <v>375</v>
      </c>
      <c r="F6021" s="0" t="s">
        <v>142</v>
      </c>
      <c r="G6021" s="0" t="s">
        <v>3802</v>
      </c>
      <c r="H6021" s="0" t="n">
        <v>27761</v>
      </c>
      <c r="I6021" s="0" t="s">
        <v>97</v>
      </c>
      <c r="K6021" s="0" t="n">
        <v>15000</v>
      </c>
      <c r="L6021" s="0" t="n">
        <v>15000</v>
      </c>
      <c r="M6021" s="0" t="s">
        <v>144</v>
      </c>
      <c r="N6021" s="0" t="s">
        <v>145</v>
      </c>
      <c r="O6021" s="0" t="n">
        <v>1.975</v>
      </c>
      <c r="P6021" s="0" t="s">
        <v>671</v>
      </c>
      <c r="Q6021" s="0" t="s">
        <v>88</v>
      </c>
      <c r="R6021" s="0" t="s">
        <v>911</v>
      </c>
      <c r="S6021" s="0" t="s">
        <v>3803</v>
      </c>
      <c r="T6021" s="0" t="s">
        <v>179</v>
      </c>
      <c r="U6021" s="0" t="s">
        <v>150</v>
      </c>
      <c r="V6021" s="0" t="n">
        <v>96013297</v>
      </c>
      <c r="W6021" s="0" t="n">
        <v>1021247</v>
      </c>
      <c r="X6021" s="0" t="n">
        <v>58402</v>
      </c>
      <c r="Y6021" s="0" t="n">
        <v>37135</v>
      </c>
      <c r="Z6021" s="0" t="n">
        <v>37138</v>
      </c>
    </row>
    <row r="6022" customFormat="false" ht="12.8" hidden="false" customHeight="false" outlineLevel="0" collapsed="false">
      <c r="A6022" s="0" t="n">
        <v>1798602</v>
      </c>
      <c r="B6022" s="44" t="n">
        <v>37134.3448726852</v>
      </c>
      <c r="C6022" s="0" t="s">
        <v>3845</v>
      </c>
      <c r="F6022" s="0" t="s">
        <v>142</v>
      </c>
      <c r="G6022" s="0" t="s">
        <v>3802</v>
      </c>
      <c r="H6022" s="0" t="n">
        <v>27761</v>
      </c>
      <c r="I6022" s="0" t="s">
        <v>97</v>
      </c>
      <c r="K6022" s="0" t="n">
        <v>15000</v>
      </c>
      <c r="L6022" s="0" t="n">
        <v>15000</v>
      </c>
      <c r="M6022" s="0" t="s">
        <v>144</v>
      </c>
      <c r="N6022" s="0" t="s">
        <v>145</v>
      </c>
      <c r="O6022" s="0" t="n">
        <v>1.98</v>
      </c>
      <c r="P6022" s="0" t="s">
        <v>3881</v>
      </c>
      <c r="Q6022" s="0" t="s">
        <v>88</v>
      </c>
      <c r="R6022" s="0" t="s">
        <v>911</v>
      </c>
      <c r="S6022" s="0" t="s">
        <v>3803</v>
      </c>
      <c r="T6022" s="0" t="s">
        <v>149</v>
      </c>
      <c r="U6022" s="0" t="s">
        <v>150</v>
      </c>
      <c r="W6022" s="0" t="n">
        <v>1021249</v>
      </c>
      <c r="X6022" s="0" t="n">
        <v>76789</v>
      </c>
      <c r="Y6022" s="0" t="n">
        <v>37135</v>
      </c>
      <c r="Z6022" s="0" t="n">
        <v>37138</v>
      </c>
    </row>
    <row r="6023" customFormat="false" ht="12.8" hidden="false" customHeight="false" outlineLevel="0" collapsed="false">
      <c r="A6023" s="0" t="n">
        <v>1798607</v>
      </c>
      <c r="B6023" s="44" t="n">
        <v>37134.3449652778</v>
      </c>
      <c r="C6023" s="0" t="s">
        <v>3845</v>
      </c>
      <c r="F6023" s="0" t="s">
        <v>142</v>
      </c>
      <c r="G6023" s="0" t="s">
        <v>3802</v>
      </c>
      <c r="H6023" s="0" t="n">
        <v>27761</v>
      </c>
      <c r="I6023" s="0" t="s">
        <v>97</v>
      </c>
      <c r="K6023" s="0" t="n">
        <v>10000</v>
      </c>
      <c r="L6023" s="0" t="n">
        <v>10000</v>
      </c>
      <c r="M6023" s="0" t="s">
        <v>144</v>
      </c>
      <c r="N6023" s="0" t="s">
        <v>145</v>
      </c>
      <c r="O6023" s="0" t="n">
        <v>1.985</v>
      </c>
      <c r="P6023" s="0" t="s">
        <v>3881</v>
      </c>
      <c r="Q6023" s="0" t="s">
        <v>88</v>
      </c>
      <c r="R6023" s="0" t="s">
        <v>911</v>
      </c>
      <c r="S6023" s="0" t="s">
        <v>3803</v>
      </c>
      <c r="T6023" s="0" t="s">
        <v>149</v>
      </c>
      <c r="U6023" s="0" t="s">
        <v>150</v>
      </c>
      <c r="W6023" s="0" t="n">
        <v>1021252</v>
      </c>
      <c r="X6023" s="0" t="n">
        <v>76789</v>
      </c>
      <c r="Y6023" s="0" t="n">
        <v>37135</v>
      </c>
      <c r="Z6023" s="0" t="n">
        <v>37138</v>
      </c>
    </row>
    <row r="6024" customFormat="false" ht="12.8" hidden="false" customHeight="false" outlineLevel="0" collapsed="false">
      <c r="A6024" s="0" t="n">
        <v>1798748</v>
      </c>
      <c r="B6024" s="44" t="n">
        <v>37134.3483449074</v>
      </c>
      <c r="C6024" s="0" t="s">
        <v>1330</v>
      </c>
      <c r="F6024" s="0" t="s">
        <v>142</v>
      </c>
      <c r="G6024" s="0" t="s">
        <v>3802</v>
      </c>
      <c r="H6024" s="0" t="n">
        <v>27761</v>
      </c>
      <c r="I6024" s="0" t="s">
        <v>97</v>
      </c>
      <c r="J6024" s="0" t="n">
        <v>5000</v>
      </c>
      <c r="L6024" s="0" t="n">
        <v>5000</v>
      </c>
      <c r="M6024" s="0" t="s">
        <v>144</v>
      </c>
      <c r="N6024" s="0" t="s">
        <v>145</v>
      </c>
      <c r="O6024" s="0" t="n">
        <v>1.98</v>
      </c>
      <c r="P6024" s="0" t="s">
        <v>2310</v>
      </c>
      <c r="Q6024" s="0" t="s">
        <v>88</v>
      </c>
      <c r="R6024" s="0" t="s">
        <v>911</v>
      </c>
      <c r="S6024" s="0" t="s">
        <v>3803</v>
      </c>
      <c r="T6024" s="0" t="s">
        <v>149</v>
      </c>
      <c r="U6024" s="0" t="s">
        <v>150</v>
      </c>
      <c r="V6024" s="0" t="n">
        <v>96012100</v>
      </c>
      <c r="W6024" s="0" t="n">
        <v>1021336</v>
      </c>
      <c r="X6024" s="0" t="n">
        <v>51732</v>
      </c>
      <c r="Y6024" s="0" t="n">
        <v>37135</v>
      </c>
      <c r="Z6024" s="0" t="n">
        <v>37138</v>
      </c>
    </row>
    <row r="6025" customFormat="false" ht="12.8" hidden="false" customHeight="false" outlineLevel="0" collapsed="false">
      <c r="A6025" s="0" t="n">
        <v>1798807</v>
      </c>
      <c r="B6025" s="44" t="n">
        <v>37134.3499421296</v>
      </c>
      <c r="C6025" s="0" t="s">
        <v>375</v>
      </c>
      <c r="F6025" s="0" t="s">
        <v>142</v>
      </c>
      <c r="G6025" s="0" t="s">
        <v>3802</v>
      </c>
      <c r="H6025" s="0" t="n">
        <v>27761</v>
      </c>
      <c r="I6025" s="0" t="s">
        <v>97</v>
      </c>
      <c r="J6025" s="0" t="n">
        <v>1279</v>
      </c>
      <c r="L6025" s="0" t="n">
        <v>1279</v>
      </c>
      <c r="M6025" s="0" t="s">
        <v>144</v>
      </c>
      <c r="N6025" s="0" t="s">
        <v>145</v>
      </c>
      <c r="O6025" s="0" t="n">
        <v>1.98</v>
      </c>
      <c r="P6025" s="0" t="s">
        <v>671</v>
      </c>
      <c r="Q6025" s="0" t="s">
        <v>88</v>
      </c>
      <c r="R6025" s="0" t="s">
        <v>911</v>
      </c>
      <c r="S6025" s="0" t="s">
        <v>3803</v>
      </c>
      <c r="T6025" s="0" t="s">
        <v>179</v>
      </c>
      <c r="U6025" s="0" t="s">
        <v>150</v>
      </c>
      <c r="V6025" s="0" t="n">
        <v>96013297</v>
      </c>
      <c r="W6025" s="0" t="n">
        <v>1021362</v>
      </c>
      <c r="X6025" s="0" t="n">
        <v>58402</v>
      </c>
      <c r="Y6025" s="0" t="n">
        <v>37135</v>
      </c>
      <c r="Z6025" s="0" t="n">
        <v>37138</v>
      </c>
    </row>
    <row r="6026" customFormat="false" ht="12.8" hidden="false" customHeight="false" outlineLevel="0" collapsed="false">
      <c r="A6026" s="0" t="n">
        <v>1798926</v>
      </c>
      <c r="B6026" s="44" t="n">
        <v>37134.353587963</v>
      </c>
      <c r="C6026" s="0" t="s">
        <v>303</v>
      </c>
      <c r="F6026" s="0" t="s">
        <v>142</v>
      </c>
      <c r="G6026" s="0" t="s">
        <v>3802</v>
      </c>
      <c r="H6026" s="0" t="n">
        <v>27761</v>
      </c>
      <c r="I6026" s="0" t="s">
        <v>97</v>
      </c>
      <c r="J6026" s="0" t="n">
        <v>3721</v>
      </c>
      <c r="L6026" s="0" t="n">
        <v>3721</v>
      </c>
      <c r="M6026" s="0" t="s">
        <v>144</v>
      </c>
      <c r="N6026" s="0" t="s">
        <v>145</v>
      </c>
      <c r="O6026" s="0" t="n">
        <v>1.9825</v>
      </c>
      <c r="P6026" s="0" t="s">
        <v>3152</v>
      </c>
      <c r="Q6026" s="0" t="s">
        <v>88</v>
      </c>
      <c r="R6026" s="0" t="s">
        <v>911</v>
      </c>
      <c r="S6026" s="0" t="s">
        <v>3803</v>
      </c>
      <c r="T6026" s="0" t="s">
        <v>149</v>
      </c>
      <c r="U6026" s="0" t="s">
        <v>150</v>
      </c>
      <c r="V6026" s="0" t="n">
        <v>96028815</v>
      </c>
      <c r="W6026" s="0" t="n">
        <v>1021440</v>
      </c>
      <c r="X6026" s="0" t="n">
        <v>57399</v>
      </c>
      <c r="Y6026" s="0" t="n">
        <v>37135</v>
      </c>
      <c r="Z6026" s="0" t="n">
        <v>37138</v>
      </c>
    </row>
    <row r="6027" customFormat="false" ht="12.8" hidden="false" customHeight="false" outlineLevel="0" collapsed="false">
      <c r="A6027" s="0" t="n">
        <v>1798930</v>
      </c>
      <c r="B6027" s="44" t="n">
        <v>37134.3537268519</v>
      </c>
      <c r="C6027" s="0" t="s">
        <v>3554</v>
      </c>
      <c r="F6027" s="0" t="s">
        <v>142</v>
      </c>
      <c r="G6027" s="0" t="s">
        <v>3802</v>
      </c>
      <c r="H6027" s="0" t="n">
        <v>27761</v>
      </c>
      <c r="I6027" s="0" t="s">
        <v>97</v>
      </c>
      <c r="J6027" s="0" t="n">
        <v>10000</v>
      </c>
      <c r="L6027" s="0" t="n">
        <v>10000</v>
      </c>
      <c r="M6027" s="0" t="s">
        <v>144</v>
      </c>
      <c r="N6027" s="0" t="s">
        <v>145</v>
      </c>
      <c r="O6027" s="0" t="n">
        <v>1.98</v>
      </c>
      <c r="P6027" s="0" t="s">
        <v>4001</v>
      </c>
      <c r="Q6027" s="0" t="s">
        <v>88</v>
      </c>
      <c r="R6027" s="0" t="s">
        <v>911</v>
      </c>
      <c r="S6027" s="0" t="s">
        <v>3803</v>
      </c>
      <c r="T6027" s="0" t="s">
        <v>149</v>
      </c>
      <c r="U6027" s="0" t="s">
        <v>150</v>
      </c>
      <c r="V6027" s="0" t="n">
        <v>96001395</v>
      </c>
      <c r="W6027" s="0" t="n">
        <v>1021443</v>
      </c>
      <c r="X6027" s="0" t="n">
        <v>208</v>
      </c>
      <c r="Y6027" s="0" t="n">
        <v>37135</v>
      </c>
      <c r="Z6027" s="0" t="n">
        <v>37138</v>
      </c>
    </row>
    <row r="6028" customFormat="false" ht="12.8" hidden="false" customHeight="false" outlineLevel="0" collapsed="false">
      <c r="A6028" s="0" t="n">
        <v>1799005</v>
      </c>
      <c r="B6028" s="44" t="n">
        <v>37134.3551041667</v>
      </c>
      <c r="C6028" s="0" t="s">
        <v>303</v>
      </c>
      <c r="F6028" s="0" t="s">
        <v>142</v>
      </c>
      <c r="G6028" s="0" t="s">
        <v>3802</v>
      </c>
      <c r="H6028" s="0" t="n">
        <v>27761</v>
      </c>
      <c r="I6028" s="0" t="s">
        <v>97</v>
      </c>
      <c r="J6028" s="0" t="n">
        <v>10000</v>
      </c>
      <c r="L6028" s="0" t="n">
        <v>10000</v>
      </c>
      <c r="M6028" s="0" t="s">
        <v>144</v>
      </c>
      <c r="N6028" s="0" t="s">
        <v>145</v>
      </c>
      <c r="O6028" s="0" t="n">
        <v>1.9775</v>
      </c>
      <c r="P6028" s="0" t="s">
        <v>3152</v>
      </c>
      <c r="Q6028" s="0" t="s">
        <v>88</v>
      </c>
      <c r="R6028" s="0" t="s">
        <v>911</v>
      </c>
      <c r="S6028" s="0" t="s">
        <v>3803</v>
      </c>
      <c r="T6028" s="0" t="s">
        <v>149</v>
      </c>
      <c r="U6028" s="0" t="s">
        <v>150</v>
      </c>
      <c r="V6028" s="0" t="n">
        <v>96028815</v>
      </c>
      <c r="W6028" s="0" t="n">
        <v>1021494</v>
      </c>
      <c r="X6028" s="0" t="n">
        <v>57399</v>
      </c>
      <c r="Y6028" s="0" t="n">
        <v>37135</v>
      </c>
      <c r="Z6028" s="0" t="n">
        <v>37138</v>
      </c>
    </row>
    <row r="6029" customFormat="false" ht="12.8" hidden="false" customHeight="false" outlineLevel="0" collapsed="false">
      <c r="A6029" s="0" t="n">
        <v>1799038</v>
      </c>
      <c r="B6029" s="44" t="n">
        <v>37134.3555555556</v>
      </c>
      <c r="C6029" s="0" t="s">
        <v>267</v>
      </c>
      <c r="F6029" s="0" t="s">
        <v>142</v>
      </c>
      <c r="G6029" s="0" t="s">
        <v>3802</v>
      </c>
      <c r="H6029" s="0" t="n">
        <v>27761</v>
      </c>
      <c r="I6029" s="0" t="s">
        <v>97</v>
      </c>
      <c r="J6029" s="0" t="n">
        <v>10000</v>
      </c>
      <c r="L6029" s="0" t="n">
        <v>10000</v>
      </c>
      <c r="M6029" s="0" t="s">
        <v>144</v>
      </c>
      <c r="N6029" s="0" t="s">
        <v>145</v>
      </c>
      <c r="O6029" s="0" t="n">
        <v>1.975</v>
      </c>
      <c r="P6029" s="0" t="s">
        <v>3244</v>
      </c>
      <c r="Q6029" s="0" t="s">
        <v>88</v>
      </c>
      <c r="R6029" s="0" t="s">
        <v>911</v>
      </c>
      <c r="S6029" s="0" t="s">
        <v>3803</v>
      </c>
      <c r="T6029" s="0" t="s">
        <v>149</v>
      </c>
      <c r="U6029" s="0" t="s">
        <v>150</v>
      </c>
      <c r="V6029" s="0" t="n">
        <v>96016335</v>
      </c>
      <c r="W6029" s="0" t="n">
        <v>1021525</v>
      </c>
      <c r="X6029" s="0" t="n">
        <v>68856</v>
      </c>
      <c r="Y6029" s="0" t="n">
        <v>37135</v>
      </c>
      <c r="Z6029" s="0" t="n">
        <v>37138</v>
      </c>
    </row>
    <row r="6030" customFormat="false" ht="12.8" hidden="false" customHeight="false" outlineLevel="0" collapsed="false">
      <c r="A6030" s="0" t="n">
        <v>1799044</v>
      </c>
      <c r="B6030" s="44" t="n">
        <v>37134.3556018519</v>
      </c>
      <c r="C6030" s="0" t="s">
        <v>154</v>
      </c>
      <c r="F6030" s="0" t="s">
        <v>142</v>
      </c>
      <c r="G6030" s="0" t="s">
        <v>3802</v>
      </c>
      <c r="H6030" s="0" t="n">
        <v>27761</v>
      </c>
      <c r="I6030" s="0" t="s">
        <v>97</v>
      </c>
      <c r="J6030" s="0" t="n">
        <v>10000</v>
      </c>
      <c r="L6030" s="0" t="n">
        <v>10000</v>
      </c>
      <c r="M6030" s="0" t="s">
        <v>144</v>
      </c>
      <c r="N6030" s="0" t="s">
        <v>145</v>
      </c>
      <c r="O6030" s="0" t="n">
        <v>1.9725</v>
      </c>
      <c r="P6030" s="0" t="s">
        <v>3129</v>
      </c>
      <c r="Q6030" s="0" t="s">
        <v>88</v>
      </c>
      <c r="R6030" s="0" t="s">
        <v>911</v>
      </c>
      <c r="S6030" s="0" t="s">
        <v>3803</v>
      </c>
      <c r="T6030" s="0" t="s">
        <v>149</v>
      </c>
      <c r="U6030" s="0" t="s">
        <v>150</v>
      </c>
      <c r="V6030" s="0" t="n">
        <v>96001003</v>
      </c>
      <c r="W6030" s="0" t="n">
        <v>1021529</v>
      </c>
      <c r="X6030" s="0" t="n">
        <v>61981</v>
      </c>
      <c r="Y6030" s="0" t="n">
        <v>37135</v>
      </c>
      <c r="Z6030" s="0" t="n">
        <v>37138</v>
      </c>
    </row>
    <row r="6031" customFormat="false" ht="12.8" hidden="false" customHeight="false" outlineLevel="0" collapsed="false">
      <c r="A6031" s="0" t="n">
        <v>1799094</v>
      </c>
      <c r="B6031" s="44" t="n">
        <v>37134.3563078704</v>
      </c>
      <c r="C6031" s="0" t="s">
        <v>3805</v>
      </c>
      <c r="F6031" s="0" t="s">
        <v>142</v>
      </c>
      <c r="G6031" s="0" t="s">
        <v>3802</v>
      </c>
      <c r="H6031" s="0" t="n">
        <v>27761</v>
      </c>
      <c r="I6031" s="0" t="s">
        <v>97</v>
      </c>
      <c r="J6031" s="0" t="n">
        <v>5000</v>
      </c>
      <c r="L6031" s="0" t="n">
        <v>5000</v>
      </c>
      <c r="M6031" s="0" t="s">
        <v>144</v>
      </c>
      <c r="N6031" s="0" t="s">
        <v>145</v>
      </c>
      <c r="O6031" s="0" t="n">
        <v>1.97</v>
      </c>
      <c r="P6031" s="0" t="s">
        <v>3877</v>
      </c>
      <c r="Q6031" s="0" t="s">
        <v>88</v>
      </c>
      <c r="R6031" s="0" t="s">
        <v>911</v>
      </c>
      <c r="S6031" s="0" t="s">
        <v>3803</v>
      </c>
      <c r="T6031" s="0" t="s">
        <v>149</v>
      </c>
      <c r="U6031" s="0" t="s">
        <v>150</v>
      </c>
      <c r="V6031" s="0" t="n">
        <v>96000574</v>
      </c>
      <c r="W6031" s="0" t="n">
        <v>1021558</v>
      </c>
      <c r="X6031" s="0" t="n">
        <v>18</v>
      </c>
      <c r="Y6031" s="0" t="n">
        <v>37135</v>
      </c>
      <c r="Z6031" s="0" t="n">
        <v>37138</v>
      </c>
    </row>
    <row r="6032" customFormat="false" ht="12.8" hidden="false" customHeight="false" outlineLevel="0" collapsed="false">
      <c r="A6032" s="0" t="n">
        <v>1799156</v>
      </c>
      <c r="B6032" s="44" t="n">
        <v>37134.3573148148</v>
      </c>
      <c r="C6032" s="0" t="s">
        <v>3554</v>
      </c>
      <c r="F6032" s="0" t="s">
        <v>142</v>
      </c>
      <c r="G6032" s="0" t="s">
        <v>3802</v>
      </c>
      <c r="H6032" s="0" t="n">
        <v>27761</v>
      </c>
      <c r="I6032" s="0" t="s">
        <v>97</v>
      </c>
      <c r="J6032" s="0" t="n">
        <v>5000</v>
      </c>
      <c r="L6032" s="0" t="n">
        <v>5000</v>
      </c>
      <c r="M6032" s="0" t="s">
        <v>144</v>
      </c>
      <c r="N6032" s="0" t="s">
        <v>145</v>
      </c>
      <c r="O6032" s="0" t="n">
        <v>1.97</v>
      </c>
      <c r="P6032" s="0" t="s">
        <v>4001</v>
      </c>
      <c r="Q6032" s="0" t="s">
        <v>88</v>
      </c>
      <c r="R6032" s="0" t="s">
        <v>911</v>
      </c>
      <c r="S6032" s="0" t="s">
        <v>3803</v>
      </c>
      <c r="T6032" s="0" t="s">
        <v>149</v>
      </c>
      <c r="U6032" s="0" t="s">
        <v>150</v>
      </c>
      <c r="V6032" s="0" t="n">
        <v>96001395</v>
      </c>
      <c r="W6032" s="0" t="n">
        <v>1021601</v>
      </c>
      <c r="X6032" s="0" t="n">
        <v>208</v>
      </c>
      <c r="Y6032" s="0" t="n">
        <v>37135</v>
      </c>
      <c r="Z6032" s="0" t="n">
        <v>37138</v>
      </c>
    </row>
    <row r="6033" customFormat="false" ht="12.8" hidden="false" customHeight="false" outlineLevel="0" collapsed="false">
      <c r="A6033" s="0" t="n">
        <v>1799179</v>
      </c>
      <c r="B6033" s="44" t="n">
        <v>37134.3575231481</v>
      </c>
      <c r="C6033" s="0" t="s">
        <v>303</v>
      </c>
      <c r="F6033" s="0" t="s">
        <v>142</v>
      </c>
      <c r="G6033" s="0" t="s">
        <v>3802</v>
      </c>
      <c r="H6033" s="0" t="n">
        <v>27761</v>
      </c>
      <c r="I6033" s="0" t="s">
        <v>97</v>
      </c>
      <c r="J6033" s="0" t="n">
        <v>10000</v>
      </c>
      <c r="L6033" s="0" t="n">
        <v>10000</v>
      </c>
      <c r="M6033" s="0" t="s">
        <v>144</v>
      </c>
      <c r="N6033" s="0" t="s">
        <v>145</v>
      </c>
      <c r="O6033" s="0" t="n">
        <v>1.9675</v>
      </c>
      <c r="P6033" s="0" t="s">
        <v>3152</v>
      </c>
      <c r="Q6033" s="0" t="s">
        <v>88</v>
      </c>
      <c r="R6033" s="0" t="s">
        <v>911</v>
      </c>
      <c r="S6033" s="0" t="s">
        <v>3803</v>
      </c>
      <c r="T6033" s="0" t="s">
        <v>149</v>
      </c>
      <c r="U6033" s="0" t="s">
        <v>150</v>
      </c>
      <c r="V6033" s="0" t="n">
        <v>96028815</v>
      </c>
      <c r="W6033" s="0" t="n">
        <v>1021614</v>
      </c>
      <c r="X6033" s="0" t="n">
        <v>57399</v>
      </c>
      <c r="Y6033" s="0" t="n">
        <v>37135</v>
      </c>
      <c r="Z6033" s="0" t="n">
        <v>37138</v>
      </c>
    </row>
    <row r="6034" customFormat="false" ht="12.8" hidden="false" customHeight="false" outlineLevel="0" collapsed="false">
      <c r="A6034" s="0" t="n">
        <v>1799229</v>
      </c>
      <c r="B6034" s="44" t="n">
        <v>37134.3581134259</v>
      </c>
      <c r="C6034" s="0" t="s">
        <v>3845</v>
      </c>
      <c r="F6034" s="0" t="s">
        <v>142</v>
      </c>
      <c r="G6034" s="0" t="s">
        <v>3802</v>
      </c>
      <c r="H6034" s="0" t="n">
        <v>27761</v>
      </c>
      <c r="I6034" s="0" t="s">
        <v>97</v>
      </c>
      <c r="J6034" s="0" t="n">
        <v>10000</v>
      </c>
      <c r="L6034" s="0" t="n">
        <v>10000</v>
      </c>
      <c r="M6034" s="0" t="s">
        <v>144</v>
      </c>
      <c r="N6034" s="0" t="s">
        <v>145</v>
      </c>
      <c r="O6034" s="0" t="n">
        <v>1.965</v>
      </c>
      <c r="P6034" s="0" t="s">
        <v>3881</v>
      </c>
      <c r="Q6034" s="0" t="s">
        <v>88</v>
      </c>
      <c r="R6034" s="0" t="s">
        <v>911</v>
      </c>
      <c r="S6034" s="0" t="s">
        <v>3803</v>
      </c>
      <c r="T6034" s="0" t="s">
        <v>149</v>
      </c>
      <c r="U6034" s="0" t="s">
        <v>150</v>
      </c>
      <c r="W6034" s="0" t="n">
        <v>1021645</v>
      </c>
      <c r="X6034" s="0" t="n">
        <v>76789</v>
      </c>
      <c r="Y6034" s="0" t="n">
        <v>37135</v>
      </c>
      <c r="Z6034" s="0" t="n">
        <v>37138</v>
      </c>
    </row>
    <row r="6035" customFormat="false" ht="12.8" hidden="false" customHeight="false" outlineLevel="0" collapsed="false">
      <c r="A6035" s="0" t="n">
        <v>1799231</v>
      </c>
      <c r="B6035" s="44" t="n">
        <v>37134.3581481481</v>
      </c>
      <c r="C6035" s="0" t="s">
        <v>267</v>
      </c>
      <c r="F6035" s="0" t="s">
        <v>142</v>
      </c>
      <c r="G6035" s="0" t="s">
        <v>3802</v>
      </c>
      <c r="H6035" s="0" t="n">
        <v>27761</v>
      </c>
      <c r="I6035" s="0" t="s">
        <v>97</v>
      </c>
      <c r="J6035" s="0" t="n">
        <v>10000</v>
      </c>
      <c r="L6035" s="0" t="n">
        <v>10000</v>
      </c>
      <c r="M6035" s="0" t="s">
        <v>144</v>
      </c>
      <c r="N6035" s="0" t="s">
        <v>145</v>
      </c>
      <c r="O6035" s="0" t="n">
        <v>1.9625</v>
      </c>
      <c r="P6035" s="0" t="s">
        <v>3244</v>
      </c>
      <c r="Q6035" s="0" t="s">
        <v>88</v>
      </c>
      <c r="R6035" s="0" t="s">
        <v>911</v>
      </c>
      <c r="S6035" s="0" t="s">
        <v>3803</v>
      </c>
      <c r="T6035" s="0" t="s">
        <v>149</v>
      </c>
      <c r="U6035" s="0" t="s">
        <v>150</v>
      </c>
      <c r="V6035" s="0" t="n">
        <v>96016335</v>
      </c>
      <c r="W6035" s="0" t="n">
        <v>1021648</v>
      </c>
      <c r="X6035" s="0" t="n">
        <v>68856</v>
      </c>
      <c r="Y6035" s="0" t="n">
        <v>37135</v>
      </c>
      <c r="Z6035" s="0" t="n">
        <v>37138</v>
      </c>
    </row>
    <row r="6036" customFormat="false" ht="12.8" hidden="false" customHeight="false" outlineLevel="0" collapsed="false">
      <c r="A6036" s="0" t="n">
        <v>1799376</v>
      </c>
      <c r="B6036" s="44" t="n">
        <v>37134.3609722222</v>
      </c>
      <c r="C6036" s="0" t="s">
        <v>303</v>
      </c>
      <c r="F6036" s="0" t="s">
        <v>142</v>
      </c>
      <c r="G6036" s="0" t="s">
        <v>3802</v>
      </c>
      <c r="H6036" s="0" t="n">
        <v>27761</v>
      </c>
      <c r="I6036" s="0" t="s">
        <v>97</v>
      </c>
      <c r="J6036" s="0" t="n">
        <v>10000</v>
      </c>
      <c r="L6036" s="0" t="n">
        <v>10000</v>
      </c>
      <c r="M6036" s="0" t="s">
        <v>144</v>
      </c>
      <c r="N6036" s="0" t="s">
        <v>145</v>
      </c>
      <c r="O6036" s="0" t="n">
        <v>1.9575</v>
      </c>
      <c r="P6036" s="0" t="s">
        <v>3152</v>
      </c>
      <c r="Q6036" s="0" t="s">
        <v>88</v>
      </c>
      <c r="R6036" s="0" t="s">
        <v>911</v>
      </c>
      <c r="S6036" s="0" t="s">
        <v>3803</v>
      </c>
      <c r="T6036" s="0" t="s">
        <v>149</v>
      </c>
      <c r="U6036" s="0" t="s">
        <v>150</v>
      </c>
      <c r="V6036" s="0" t="n">
        <v>96028815</v>
      </c>
      <c r="W6036" s="0" t="n">
        <v>1021745</v>
      </c>
      <c r="X6036" s="0" t="n">
        <v>57399</v>
      </c>
      <c r="Y6036" s="0" t="n">
        <v>37135</v>
      </c>
      <c r="Z6036" s="0" t="n">
        <v>37138</v>
      </c>
    </row>
    <row r="6037" customFormat="false" ht="12.8" hidden="false" customHeight="false" outlineLevel="0" collapsed="false">
      <c r="A6037" s="0" t="n">
        <v>1799435</v>
      </c>
      <c r="B6037" s="44" t="n">
        <v>37134.3619212963</v>
      </c>
      <c r="C6037" s="0" t="s">
        <v>312</v>
      </c>
      <c r="F6037" s="0" t="s">
        <v>142</v>
      </c>
      <c r="G6037" s="0" t="s">
        <v>3802</v>
      </c>
      <c r="H6037" s="0" t="n">
        <v>27761</v>
      </c>
      <c r="I6037" s="0" t="s">
        <v>97</v>
      </c>
      <c r="K6037" s="0" t="n">
        <v>10000</v>
      </c>
      <c r="L6037" s="0" t="n">
        <v>10000</v>
      </c>
      <c r="M6037" s="0" t="s">
        <v>144</v>
      </c>
      <c r="N6037" s="0" t="s">
        <v>145</v>
      </c>
      <c r="O6037" s="0" t="n">
        <v>1.93</v>
      </c>
      <c r="P6037" s="0" t="s">
        <v>3873</v>
      </c>
      <c r="Q6037" s="0" t="s">
        <v>88</v>
      </c>
      <c r="R6037" s="0" t="s">
        <v>911</v>
      </c>
      <c r="S6037" s="0" t="s">
        <v>3803</v>
      </c>
      <c r="T6037" s="0" t="s">
        <v>149</v>
      </c>
      <c r="U6037" s="0" t="s">
        <v>150</v>
      </c>
      <c r="V6037" s="0" t="n">
        <v>96016460</v>
      </c>
      <c r="W6037" s="0" t="n">
        <v>1021778</v>
      </c>
      <c r="X6037" s="0" t="n">
        <v>53350</v>
      </c>
      <c r="Y6037" s="0" t="n">
        <v>37135</v>
      </c>
      <c r="Z6037" s="0" t="n">
        <v>37138</v>
      </c>
    </row>
    <row r="6038" customFormat="false" ht="12.8" hidden="false" customHeight="false" outlineLevel="0" collapsed="false">
      <c r="A6038" s="0" t="n">
        <v>1799468</v>
      </c>
      <c r="B6038" s="44" t="n">
        <v>37134.3623842593</v>
      </c>
      <c r="C6038" s="0" t="s">
        <v>4004</v>
      </c>
      <c r="F6038" s="0" t="s">
        <v>142</v>
      </c>
      <c r="G6038" s="0" t="s">
        <v>3802</v>
      </c>
      <c r="H6038" s="0" t="n">
        <v>27761</v>
      </c>
      <c r="I6038" s="0" t="s">
        <v>97</v>
      </c>
      <c r="K6038" s="0" t="n">
        <v>1500</v>
      </c>
      <c r="L6038" s="0" t="n">
        <v>1500</v>
      </c>
      <c r="M6038" s="0" t="s">
        <v>144</v>
      </c>
      <c r="N6038" s="0" t="s">
        <v>145</v>
      </c>
      <c r="O6038" s="0" t="n">
        <v>1.9325</v>
      </c>
      <c r="P6038" s="0" t="s">
        <v>4005</v>
      </c>
      <c r="Q6038" s="0" t="s">
        <v>88</v>
      </c>
      <c r="R6038" s="0" t="s">
        <v>911</v>
      </c>
      <c r="S6038" s="0" t="s">
        <v>3803</v>
      </c>
      <c r="T6038" s="0" t="s">
        <v>149</v>
      </c>
      <c r="U6038" s="0" t="s">
        <v>150</v>
      </c>
      <c r="V6038" s="0" t="n">
        <v>96022449</v>
      </c>
      <c r="W6038" s="0" t="n">
        <v>1021798</v>
      </c>
      <c r="X6038" s="0" t="n">
        <v>58525</v>
      </c>
      <c r="Y6038" s="0" t="n">
        <v>37135</v>
      </c>
      <c r="Z6038" s="0" t="n">
        <v>37138</v>
      </c>
    </row>
    <row r="6039" customFormat="false" ht="12.8" hidden="false" customHeight="false" outlineLevel="0" collapsed="false">
      <c r="A6039" s="0" t="n">
        <v>1799501</v>
      </c>
      <c r="B6039" s="44" t="n">
        <v>37134.3628703704</v>
      </c>
      <c r="C6039" s="0" t="s">
        <v>267</v>
      </c>
      <c r="F6039" s="0" t="s">
        <v>142</v>
      </c>
      <c r="G6039" s="0" t="s">
        <v>3802</v>
      </c>
      <c r="H6039" s="0" t="n">
        <v>27761</v>
      </c>
      <c r="I6039" s="0" t="s">
        <v>97</v>
      </c>
      <c r="J6039" s="0" t="n">
        <v>10000</v>
      </c>
      <c r="L6039" s="0" t="n">
        <v>10000</v>
      </c>
      <c r="M6039" s="0" t="s">
        <v>144</v>
      </c>
      <c r="N6039" s="0" t="s">
        <v>145</v>
      </c>
      <c r="O6039" s="0" t="n">
        <v>1.9275</v>
      </c>
      <c r="P6039" s="0" t="s">
        <v>3244</v>
      </c>
      <c r="Q6039" s="0" t="s">
        <v>88</v>
      </c>
      <c r="R6039" s="0" t="s">
        <v>911</v>
      </c>
      <c r="S6039" s="0" t="s">
        <v>3803</v>
      </c>
      <c r="T6039" s="0" t="s">
        <v>149</v>
      </c>
      <c r="U6039" s="0" t="s">
        <v>150</v>
      </c>
      <c r="V6039" s="0" t="n">
        <v>96016335</v>
      </c>
      <c r="W6039" s="0" t="n">
        <v>1021827</v>
      </c>
      <c r="X6039" s="0" t="n">
        <v>68856</v>
      </c>
      <c r="Y6039" s="0" t="n">
        <v>37135</v>
      </c>
      <c r="Z6039" s="0" t="n">
        <v>37138</v>
      </c>
    </row>
    <row r="6040" customFormat="false" ht="12.8" hidden="false" customHeight="false" outlineLevel="0" collapsed="false">
      <c r="A6040" s="0" t="n">
        <v>1799539</v>
      </c>
      <c r="B6040" s="44" t="n">
        <v>37134.3633912037</v>
      </c>
      <c r="C6040" s="0" t="s">
        <v>303</v>
      </c>
      <c r="F6040" s="0" t="s">
        <v>142</v>
      </c>
      <c r="G6040" s="0" t="s">
        <v>3802</v>
      </c>
      <c r="H6040" s="0" t="n">
        <v>27761</v>
      </c>
      <c r="I6040" s="0" t="s">
        <v>97</v>
      </c>
      <c r="K6040" s="0" t="n">
        <v>8500</v>
      </c>
      <c r="L6040" s="0" t="n">
        <v>8500</v>
      </c>
      <c r="M6040" s="0" t="s">
        <v>144</v>
      </c>
      <c r="N6040" s="0" t="s">
        <v>145</v>
      </c>
      <c r="O6040" s="0" t="n">
        <v>1.9275</v>
      </c>
      <c r="P6040" s="0" t="s">
        <v>3152</v>
      </c>
      <c r="Q6040" s="0" t="s">
        <v>88</v>
      </c>
      <c r="R6040" s="0" t="s">
        <v>911</v>
      </c>
      <c r="S6040" s="0" t="s">
        <v>3803</v>
      </c>
      <c r="T6040" s="0" t="s">
        <v>149</v>
      </c>
      <c r="U6040" s="0" t="s">
        <v>150</v>
      </c>
      <c r="V6040" s="0" t="n">
        <v>96028815</v>
      </c>
      <c r="W6040" s="0" t="n">
        <v>1021853</v>
      </c>
      <c r="X6040" s="0" t="n">
        <v>57399</v>
      </c>
      <c r="Y6040" s="0" t="n">
        <v>37135</v>
      </c>
      <c r="Z6040" s="0" t="n">
        <v>37138</v>
      </c>
    </row>
    <row r="6041" customFormat="false" ht="12.8" hidden="false" customHeight="false" outlineLevel="0" collapsed="false">
      <c r="A6041" s="0" t="n">
        <v>1799543</v>
      </c>
      <c r="B6041" s="44" t="n">
        <v>37134.3635069444</v>
      </c>
      <c r="C6041" s="0" t="s">
        <v>3805</v>
      </c>
      <c r="F6041" s="0" t="s">
        <v>142</v>
      </c>
      <c r="G6041" s="0" t="s">
        <v>3802</v>
      </c>
      <c r="H6041" s="0" t="n">
        <v>27761</v>
      </c>
      <c r="I6041" s="0" t="s">
        <v>97</v>
      </c>
      <c r="K6041" s="0" t="n">
        <v>10000</v>
      </c>
      <c r="L6041" s="0" t="n">
        <v>10000</v>
      </c>
      <c r="M6041" s="0" t="s">
        <v>144</v>
      </c>
      <c r="N6041" s="0" t="s">
        <v>145</v>
      </c>
      <c r="O6041" s="0" t="n">
        <v>1.93</v>
      </c>
      <c r="P6041" s="0" t="s">
        <v>4006</v>
      </c>
      <c r="Q6041" s="0" t="s">
        <v>88</v>
      </c>
      <c r="R6041" s="0" t="s">
        <v>911</v>
      </c>
      <c r="S6041" s="0" t="s">
        <v>3803</v>
      </c>
      <c r="T6041" s="0" t="s">
        <v>149</v>
      </c>
      <c r="U6041" s="0" t="s">
        <v>150</v>
      </c>
      <c r="V6041" s="0" t="n">
        <v>96000574</v>
      </c>
      <c r="W6041" s="0" t="n">
        <v>1021855</v>
      </c>
      <c r="X6041" s="0" t="n">
        <v>18</v>
      </c>
      <c r="Y6041" s="0" t="n">
        <v>37135</v>
      </c>
      <c r="Z6041" s="0" t="n">
        <v>37138</v>
      </c>
    </row>
    <row r="6042" customFormat="false" ht="12.8" hidden="false" customHeight="false" outlineLevel="0" collapsed="false">
      <c r="A6042" s="0" t="n">
        <v>1799561</v>
      </c>
      <c r="B6042" s="44" t="n">
        <v>37134.363900463</v>
      </c>
      <c r="C6042" s="0" t="s">
        <v>303</v>
      </c>
      <c r="F6042" s="0" t="s">
        <v>142</v>
      </c>
      <c r="G6042" s="0" t="s">
        <v>3802</v>
      </c>
      <c r="H6042" s="0" t="n">
        <v>27761</v>
      </c>
      <c r="I6042" s="0" t="s">
        <v>97</v>
      </c>
      <c r="K6042" s="0" t="n">
        <v>10000</v>
      </c>
      <c r="L6042" s="0" t="n">
        <v>10000</v>
      </c>
      <c r="M6042" s="0" t="s">
        <v>144</v>
      </c>
      <c r="N6042" s="0" t="s">
        <v>145</v>
      </c>
      <c r="O6042" s="0" t="n">
        <v>1.9325</v>
      </c>
      <c r="P6042" s="0" t="s">
        <v>3152</v>
      </c>
      <c r="Q6042" s="0" t="s">
        <v>88</v>
      </c>
      <c r="R6042" s="0" t="s">
        <v>911</v>
      </c>
      <c r="S6042" s="0" t="s">
        <v>3803</v>
      </c>
      <c r="T6042" s="0" t="s">
        <v>149</v>
      </c>
      <c r="U6042" s="0" t="s">
        <v>150</v>
      </c>
      <c r="V6042" s="0" t="n">
        <v>96028815</v>
      </c>
      <c r="W6042" s="0" t="n">
        <v>1021874</v>
      </c>
      <c r="X6042" s="0" t="n">
        <v>57399</v>
      </c>
      <c r="Y6042" s="0" t="n">
        <v>37135</v>
      </c>
      <c r="Z6042" s="0" t="n">
        <v>37138</v>
      </c>
    </row>
    <row r="6043" customFormat="false" ht="12.8" hidden="false" customHeight="false" outlineLevel="0" collapsed="false">
      <c r="A6043" s="0" t="n">
        <v>1799574</v>
      </c>
      <c r="B6043" s="44" t="n">
        <v>37134.3640740741</v>
      </c>
      <c r="C6043" s="0" t="s">
        <v>3805</v>
      </c>
      <c r="F6043" s="0" t="s">
        <v>142</v>
      </c>
      <c r="G6043" s="0" t="s">
        <v>3802</v>
      </c>
      <c r="H6043" s="0" t="n">
        <v>27761</v>
      </c>
      <c r="I6043" s="0" t="s">
        <v>97</v>
      </c>
      <c r="K6043" s="0" t="n">
        <v>10000</v>
      </c>
      <c r="L6043" s="0" t="n">
        <v>10000</v>
      </c>
      <c r="M6043" s="0" t="s">
        <v>144</v>
      </c>
      <c r="N6043" s="0" t="s">
        <v>145</v>
      </c>
      <c r="O6043" s="0" t="n">
        <v>1.935</v>
      </c>
      <c r="P6043" s="0" t="s">
        <v>4006</v>
      </c>
      <c r="Q6043" s="0" t="s">
        <v>88</v>
      </c>
      <c r="R6043" s="0" t="s">
        <v>911</v>
      </c>
      <c r="S6043" s="0" t="s">
        <v>3803</v>
      </c>
      <c r="T6043" s="0" t="s">
        <v>149</v>
      </c>
      <c r="U6043" s="0" t="s">
        <v>150</v>
      </c>
      <c r="V6043" s="0" t="n">
        <v>96000574</v>
      </c>
      <c r="W6043" s="0" t="n">
        <v>1021883</v>
      </c>
      <c r="X6043" s="0" t="n">
        <v>18</v>
      </c>
      <c r="Y6043" s="0" t="n">
        <v>37135</v>
      </c>
      <c r="Z6043" s="0" t="n">
        <v>37138</v>
      </c>
    </row>
    <row r="6044" customFormat="false" ht="12.8" hidden="false" customHeight="false" outlineLevel="0" collapsed="false">
      <c r="A6044" s="0" t="n">
        <v>1799583</v>
      </c>
      <c r="B6044" s="44" t="n">
        <v>37134.3642476852</v>
      </c>
      <c r="C6044" s="0" t="s">
        <v>3554</v>
      </c>
      <c r="F6044" s="0" t="s">
        <v>142</v>
      </c>
      <c r="G6044" s="0" t="s">
        <v>3802</v>
      </c>
      <c r="H6044" s="0" t="n">
        <v>27761</v>
      </c>
      <c r="I6044" s="0" t="s">
        <v>97</v>
      </c>
      <c r="K6044" s="0" t="n">
        <v>2028</v>
      </c>
      <c r="L6044" s="0" t="n">
        <v>2028</v>
      </c>
      <c r="M6044" s="0" t="s">
        <v>144</v>
      </c>
      <c r="N6044" s="0" t="s">
        <v>145</v>
      </c>
      <c r="O6044" s="0" t="n">
        <v>1.9375</v>
      </c>
      <c r="P6044" s="0" t="s">
        <v>4001</v>
      </c>
      <c r="Q6044" s="0" t="s">
        <v>88</v>
      </c>
      <c r="R6044" s="0" t="s">
        <v>911</v>
      </c>
      <c r="S6044" s="0" t="s">
        <v>3803</v>
      </c>
      <c r="T6044" s="0" t="s">
        <v>149</v>
      </c>
      <c r="U6044" s="0" t="s">
        <v>150</v>
      </c>
      <c r="V6044" s="0" t="n">
        <v>96001395</v>
      </c>
      <c r="W6044" s="0" t="n">
        <v>1021891</v>
      </c>
      <c r="X6044" s="0" t="n">
        <v>208</v>
      </c>
      <c r="Y6044" s="0" t="n">
        <v>37135</v>
      </c>
      <c r="Z6044" s="0" t="n">
        <v>37138</v>
      </c>
    </row>
    <row r="6045" customFormat="false" ht="12.8" hidden="false" customHeight="false" outlineLevel="0" collapsed="false">
      <c r="A6045" s="0" t="n">
        <v>1799700</v>
      </c>
      <c r="B6045" s="44" t="n">
        <v>37134.3662615741</v>
      </c>
      <c r="C6045" s="0" t="s">
        <v>303</v>
      </c>
      <c r="F6045" s="0" t="s">
        <v>142</v>
      </c>
      <c r="G6045" s="0" t="s">
        <v>3802</v>
      </c>
      <c r="H6045" s="0" t="n">
        <v>27761</v>
      </c>
      <c r="I6045" s="0" t="s">
        <v>97</v>
      </c>
      <c r="K6045" s="0" t="n">
        <v>7972</v>
      </c>
      <c r="L6045" s="0" t="n">
        <v>7972</v>
      </c>
      <c r="M6045" s="0" t="s">
        <v>144</v>
      </c>
      <c r="N6045" s="0" t="s">
        <v>145</v>
      </c>
      <c r="O6045" s="0" t="n">
        <v>1.9375</v>
      </c>
      <c r="P6045" s="0" t="s">
        <v>3152</v>
      </c>
      <c r="Q6045" s="0" t="s">
        <v>88</v>
      </c>
      <c r="R6045" s="0" t="s">
        <v>911</v>
      </c>
      <c r="S6045" s="0" t="s">
        <v>3803</v>
      </c>
      <c r="T6045" s="0" t="s">
        <v>149</v>
      </c>
      <c r="U6045" s="0" t="s">
        <v>150</v>
      </c>
      <c r="V6045" s="0" t="n">
        <v>96028815</v>
      </c>
      <c r="W6045" s="0" t="n">
        <v>1021969</v>
      </c>
      <c r="X6045" s="0" t="n">
        <v>57399</v>
      </c>
      <c r="Y6045" s="0" t="n">
        <v>37135</v>
      </c>
      <c r="Z6045" s="0" t="n">
        <v>37138</v>
      </c>
    </row>
    <row r="6046" customFormat="false" ht="12.8" hidden="false" customHeight="false" outlineLevel="0" collapsed="false">
      <c r="A6046" s="0" t="n">
        <v>1799717</v>
      </c>
      <c r="B6046" s="44" t="n">
        <v>37134.3666435185</v>
      </c>
      <c r="C6046" s="0" t="s">
        <v>3805</v>
      </c>
      <c r="F6046" s="0" t="s">
        <v>142</v>
      </c>
      <c r="G6046" s="0" t="s">
        <v>3802</v>
      </c>
      <c r="H6046" s="0" t="n">
        <v>27761</v>
      </c>
      <c r="I6046" s="0" t="s">
        <v>97</v>
      </c>
      <c r="K6046" s="0" t="n">
        <v>10000</v>
      </c>
      <c r="L6046" s="0" t="n">
        <v>10000</v>
      </c>
      <c r="M6046" s="0" t="s">
        <v>144</v>
      </c>
      <c r="N6046" s="0" t="s">
        <v>145</v>
      </c>
      <c r="O6046" s="0" t="n">
        <v>1.94</v>
      </c>
      <c r="P6046" s="0" t="s">
        <v>3897</v>
      </c>
      <c r="Q6046" s="0" t="s">
        <v>88</v>
      </c>
      <c r="R6046" s="0" t="s">
        <v>911</v>
      </c>
      <c r="S6046" s="0" t="s">
        <v>3803</v>
      </c>
      <c r="T6046" s="0" t="s">
        <v>149</v>
      </c>
      <c r="U6046" s="0" t="s">
        <v>150</v>
      </c>
      <c r="V6046" s="0" t="n">
        <v>96000574</v>
      </c>
      <c r="W6046" s="0" t="n">
        <v>1021982</v>
      </c>
      <c r="X6046" s="0" t="n">
        <v>18</v>
      </c>
      <c r="Y6046" s="0" t="n">
        <v>37135</v>
      </c>
      <c r="Z6046" s="0" t="n">
        <v>37138</v>
      </c>
    </row>
    <row r="6047" customFormat="false" ht="12.8" hidden="false" customHeight="false" outlineLevel="0" collapsed="false">
      <c r="A6047" s="0" t="n">
        <v>1799726</v>
      </c>
      <c r="B6047" s="44" t="n">
        <v>37134.366724537</v>
      </c>
      <c r="C6047" s="0" t="s">
        <v>3805</v>
      </c>
      <c r="F6047" s="0" t="s">
        <v>142</v>
      </c>
      <c r="G6047" s="0" t="s">
        <v>3802</v>
      </c>
      <c r="H6047" s="0" t="n">
        <v>27761</v>
      </c>
      <c r="I6047" s="0" t="s">
        <v>97</v>
      </c>
      <c r="K6047" s="0" t="n">
        <v>10000</v>
      </c>
      <c r="L6047" s="0" t="n">
        <v>10000</v>
      </c>
      <c r="M6047" s="0" t="s">
        <v>144</v>
      </c>
      <c r="N6047" s="0" t="s">
        <v>145</v>
      </c>
      <c r="O6047" s="0" t="n">
        <v>1.9425</v>
      </c>
      <c r="P6047" s="0" t="s">
        <v>4006</v>
      </c>
      <c r="Q6047" s="0" t="s">
        <v>88</v>
      </c>
      <c r="R6047" s="0" t="s">
        <v>911</v>
      </c>
      <c r="S6047" s="0" t="s">
        <v>3803</v>
      </c>
      <c r="T6047" s="0" t="s">
        <v>149</v>
      </c>
      <c r="U6047" s="0" t="s">
        <v>150</v>
      </c>
      <c r="V6047" s="0" t="n">
        <v>96000574</v>
      </c>
      <c r="W6047" s="0" t="n">
        <v>1021986</v>
      </c>
      <c r="X6047" s="0" t="n">
        <v>18</v>
      </c>
      <c r="Y6047" s="0" t="n">
        <v>37135</v>
      </c>
      <c r="Z6047" s="0" t="n">
        <v>37138</v>
      </c>
    </row>
    <row r="6048" customFormat="false" ht="12.8" hidden="false" customHeight="false" outlineLevel="0" collapsed="false">
      <c r="A6048" s="0" t="n">
        <v>1799727</v>
      </c>
      <c r="B6048" s="44" t="n">
        <v>37134.3667476852</v>
      </c>
      <c r="C6048" s="0" t="s">
        <v>3554</v>
      </c>
      <c r="F6048" s="0" t="s">
        <v>142</v>
      </c>
      <c r="G6048" s="0" t="s">
        <v>3802</v>
      </c>
      <c r="H6048" s="0" t="n">
        <v>27761</v>
      </c>
      <c r="I6048" s="0" t="s">
        <v>97</v>
      </c>
      <c r="K6048" s="0" t="n">
        <v>10000</v>
      </c>
      <c r="L6048" s="0" t="n">
        <v>10000</v>
      </c>
      <c r="M6048" s="0" t="s">
        <v>144</v>
      </c>
      <c r="N6048" s="0" t="s">
        <v>145</v>
      </c>
      <c r="O6048" s="0" t="n">
        <v>1.945</v>
      </c>
      <c r="P6048" s="0" t="s">
        <v>4001</v>
      </c>
      <c r="Q6048" s="0" t="s">
        <v>88</v>
      </c>
      <c r="R6048" s="0" t="s">
        <v>911</v>
      </c>
      <c r="S6048" s="0" t="s">
        <v>3803</v>
      </c>
      <c r="T6048" s="0" t="s">
        <v>149</v>
      </c>
      <c r="U6048" s="0" t="s">
        <v>150</v>
      </c>
      <c r="V6048" s="0" t="n">
        <v>96001395</v>
      </c>
      <c r="W6048" s="0" t="n">
        <v>1021988</v>
      </c>
      <c r="X6048" s="0" t="n">
        <v>208</v>
      </c>
      <c r="Y6048" s="0" t="n">
        <v>37135</v>
      </c>
      <c r="Z6048" s="0" t="n">
        <v>37138</v>
      </c>
    </row>
    <row r="6049" customFormat="false" ht="12.8" hidden="false" customHeight="false" outlineLevel="0" collapsed="false">
      <c r="A6049" s="0" t="n">
        <v>1799745</v>
      </c>
      <c r="B6049" s="44" t="n">
        <v>37134.3672569444</v>
      </c>
      <c r="C6049" s="0" t="s">
        <v>221</v>
      </c>
      <c r="F6049" s="0" t="s">
        <v>142</v>
      </c>
      <c r="G6049" s="0" t="s">
        <v>3802</v>
      </c>
      <c r="H6049" s="0" t="n">
        <v>27761</v>
      </c>
      <c r="I6049" s="0" t="s">
        <v>97</v>
      </c>
      <c r="K6049" s="0" t="n">
        <v>2500</v>
      </c>
      <c r="L6049" s="0" t="n">
        <v>2500</v>
      </c>
      <c r="M6049" s="0" t="s">
        <v>144</v>
      </c>
      <c r="N6049" s="0" t="s">
        <v>145</v>
      </c>
      <c r="O6049" s="0" t="n">
        <v>1.9475</v>
      </c>
      <c r="P6049" s="0" t="s">
        <v>4007</v>
      </c>
      <c r="Q6049" s="0" t="s">
        <v>88</v>
      </c>
      <c r="R6049" s="0" t="s">
        <v>911</v>
      </c>
      <c r="S6049" s="0" t="s">
        <v>3803</v>
      </c>
      <c r="T6049" s="0" t="s">
        <v>149</v>
      </c>
      <c r="U6049" s="0" t="s">
        <v>150</v>
      </c>
      <c r="V6049" s="0" t="n">
        <v>96003955</v>
      </c>
      <c r="W6049" s="0" t="n">
        <v>1021995</v>
      </c>
      <c r="X6049" s="0" t="n">
        <v>232</v>
      </c>
      <c r="Y6049" s="0" t="n">
        <v>37135</v>
      </c>
      <c r="Z6049" s="0" t="n">
        <v>37138</v>
      </c>
    </row>
    <row r="6050" customFormat="false" ht="12.8" hidden="false" customHeight="false" outlineLevel="0" collapsed="false">
      <c r="A6050" s="0" t="n">
        <v>1799881</v>
      </c>
      <c r="B6050" s="44" t="n">
        <v>37134.3694212963</v>
      </c>
      <c r="C6050" s="0" t="s">
        <v>221</v>
      </c>
      <c r="F6050" s="0" t="s">
        <v>142</v>
      </c>
      <c r="G6050" s="0" t="s">
        <v>3802</v>
      </c>
      <c r="H6050" s="0" t="n">
        <v>27761</v>
      </c>
      <c r="I6050" s="0" t="s">
        <v>97</v>
      </c>
      <c r="K6050" s="0" t="n">
        <v>7500</v>
      </c>
      <c r="L6050" s="0" t="n">
        <v>7500</v>
      </c>
      <c r="M6050" s="0" t="s">
        <v>144</v>
      </c>
      <c r="N6050" s="0" t="s">
        <v>145</v>
      </c>
      <c r="O6050" s="0" t="n">
        <v>1.9475</v>
      </c>
      <c r="P6050" s="0" t="s">
        <v>4007</v>
      </c>
      <c r="Q6050" s="0" t="s">
        <v>88</v>
      </c>
      <c r="R6050" s="0" t="s">
        <v>911</v>
      </c>
      <c r="S6050" s="0" t="s">
        <v>3803</v>
      </c>
      <c r="T6050" s="0" t="s">
        <v>149</v>
      </c>
      <c r="U6050" s="0" t="s">
        <v>150</v>
      </c>
      <c r="V6050" s="0" t="n">
        <v>96003955</v>
      </c>
      <c r="W6050" s="0" t="n">
        <v>1022081</v>
      </c>
      <c r="X6050" s="0" t="n">
        <v>232</v>
      </c>
      <c r="Y6050" s="0" t="n">
        <v>37135</v>
      </c>
      <c r="Z6050" s="0" t="n">
        <v>37138</v>
      </c>
    </row>
    <row r="6051" customFormat="false" ht="12.8" hidden="false" customHeight="false" outlineLevel="0" collapsed="false">
      <c r="A6051" s="0" t="n">
        <v>1799886</v>
      </c>
      <c r="B6051" s="44" t="n">
        <v>37134.3695138889</v>
      </c>
      <c r="C6051" s="0" t="s">
        <v>312</v>
      </c>
      <c r="F6051" s="0" t="s">
        <v>142</v>
      </c>
      <c r="G6051" s="0" t="s">
        <v>3802</v>
      </c>
      <c r="H6051" s="0" t="n">
        <v>27761</v>
      </c>
      <c r="I6051" s="0" t="s">
        <v>97</v>
      </c>
      <c r="K6051" s="0" t="n">
        <v>10000</v>
      </c>
      <c r="L6051" s="0" t="n">
        <v>10000</v>
      </c>
      <c r="M6051" s="0" t="s">
        <v>144</v>
      </c>
      <c r="N6051" s="0" t="s">
        <v>145</v>
      </c>
      <c r="O6051" s="0" t="n">
        <v>1.95</v>
      </c>
      <c r="P6051" s="0" t="s">
        <v>3873</v>
      </c>
      <c r="Q6051" s="0" t="s">
        <v>88</v>
      </c>
      <c r="R6051" s="0" t="s">
        <v>911</v>
      </c>
      <c r="S6051" s="0" t="s">
        <v>3803</v>
      </c>
      <c r="T6051" s="0" t="s">
        <v>149</v>
      </c>
      <c r="U6051" s="0" t="s">
        <v>150</v>
      </c>
      <c r="V6051" s="0" t="n">
        <v>96016460</v>
      </c>
      <c r="W6051" s="0" t="n">
        <v>1022085</v>
      </c>
      <c r="X6051" s="0" t="n">
        <v>53350</v>
      </c>
      <c r="Y6051" s="0" t="n">
        <v>37135</v>
      </c>
      <c r="Z6051" s="0" t="n">
        <v>37138</v>
      </c>
    </row>
    <row r="6052" customFormat="false" ht="12.8" hidden="false" customHeight="false" outlineLevel="0" collapsed="false">
      <c r="A6052" s="0" t="n">
        <v>1799898</v>
      </c>
      <c r="B6052" s="44" t="n">
        <v>37134.3696412037</v>
      </c>
      <c r="C6052" s="0" t="s">
        <v>3833</v>
      </c>
      <c r="F6052" s="0" t="s">
        <v>142</v>
      </c>
      <c r="G6052" s="0" t="s">
        <v>3802</v>
      </c>
      <c r="H6052" s="0" t="n">
        <v>27761</v>
      </c>
      <c r="I6052" s="0" t="s">
        <v>97</v>
      </c>
      <c r="K6052" s="0" t="n">
        <v>10000</v>
      </c>
      <c r="L6052" s="0" t="n">
        <v>10000</v>
      </c>
      <c r="M6052" s="0" t="s">
        <v>144</v>
      </c>
      <c r="N6052" s="0" t="s">
        <v>145</v>
      </c>
      <c r="O6052" s="0" t="n">
        <v>1.9525</v>
      </c>
      <c r="P6052" s="0" t="s">
        <v>4008</v>
      </c>
      <c r="Q6052" s="0" t="s">
        <v>88</v>
      </c>
      <c r="R6052" s="0" t="s">
        <v>911</v>
      </c>
      <c r="S6052" s="0" t="s">
        <v>3803</v>
      </c>
      <c r="T6052" s="0" t="s">
        <v>149</v>
      </c>
      <c r="U6052" s="0" t="s">
        <v>150</v>
      </c>
      <c r="V6052" s="0" t="n">
        <v>96028944</v>
      </c>
      <c r="W6052" s="0" t="n">
        <v>1022092</v>
      </c>
      <c r="X6052" s="0" t="n">
        <v>2094</v>
      </c>
      <c r="Y6052" s="0" t="n">
        <v>37135</v>
      </c>
      <c r="Z6052" s="0" t="n">
        <v>37138</v>
      </c>
    </row>
    <row r="6053" customFormat="false" ht="12.8" hidden="false" customHeight="false" outlineLevel="0" collapsed="false">
      <c r="A6053" s="0" t="n">
        <v>1799916</v>
      </c>
      <c r="B6053" s="44" t="n">
        <v>37134.3701273148</v>
      </c>
      <c r="C6053" s="0" t="s">
        <v>303</v>
      </c>
      <c r="F6053" s="0" t="s">
        <v>142</v>
      </c>
      <c r="G6053" s="0" t="s">
        <v>3802</v>
      </c>
      <c r="H6053" s="0" t="n">
        <v>27761</v>
      </c>
      <c r="I6053" s="0" t="s">
        <v>97</v>
      </c>
      <c r="J6053" s="0" t="n">
        <v>5000</v>
      </c>
      <c r="L6053" s="0" t="n">
        <v>5000</v>
      </c>
      <c r="M6053" s="0" t="s">
        <v>144</v>
      </c>
      <c r="N6053" s="0" t="s">
        <v>145</v>
      </c>
      <c r="O6053" s="0" t="n">
        <v>1.945</v>
      </c>
      <c r="P6053" s="0" t="s">
        <v>3152</v>
      </c>
      <c r="Q6053" s="0" t="s">
        <v>88</v>
      </c>
      <c r="R6053" s="0" t="s">
        <v>911</v>
      </c>
      <c r="S6053" s="0" t="s">
        <v>3803</v>
      </c>
      <c r="T6053" s="0" t="s">
        <v>149</v>
      </c>
      <c r="U6053" s="0" t="s">
        <v>150</v>
      </c>
      <c r="V6053" s="0" t="n">
        <v>96028815</v>
      </c>
      <c r="W6053" s="0" t="n">
        <v>1022102</v>
      </c>
      <c r="X6053" s="0" t="n">
        <v>57399</v>
      </c>
      <c r="Y6053" s="0" t="n">
        <v>37135</v>
      </c>
      <c r="Z6053" s="0" t="n">
        <v>37138</v>
      </c>
    </row>
    <row r="6054" customFormat="false" ht="12.8" hidden="false" customHeight="false" outlineLevel="0" collapsed="false">
      <c r="A6054" s="0" t="n">
        <v>1799943</v>
      </c>
      <c r="B6054" s="44" t="n">
        <v>37134.3705787037</v>
      </c>
      <c r="C6054" s="0" t="s">
        <v>221</v>
      </c>
      <c r="F6054" s="0" t="s">
        <v>142</v>
      </c>
      <c r="G6054" s="0" t="s">
        <v>3802</v>
      </c>
      <c r="H6054" s="0" t="n">
        <v>27761</v>
      </c>
      <c r="I6054" s="0" t="s">
        <v>97</v>
      </c>
      <c r="K6054" s="0" t="n">
        <v>2500</v>
      </c>
      <c r="L6054" s="0" t="n">
        <v>2500</v>
      </c>
      <c r="M6054" s="0" t="s">
        <v>144</v>
      </c>
      <c r="N6054" s="0" t="s">
        <v>145</v>
      </c>
      <c r="O6054" s="0" t="n">
        <v>1.94</v>
      </c>
      <c r="P6054" s="0" t="s">
        <v>4007</v>
      </c>
      <c r="Q6054" s="0" t="s">
        <v>88</v>
      </c>
      <c r="R6054" s="0" t="s">
        <v>911</v>
      </c>
      <c r="S6054" s="0" t="s">
        <v>3803</v>
      </c>
      <c r="T6054" s="0" t="s">
        <v>149</v>
      </c>
      <c r="U6054" s="0" t="s">
        <v>150</v>
      </c>
      <c r="V6054" s="0" t="n">
        <v>96003955</v>
      </c>
      <c r="W6054" s="0" t="n">
        <v>1022121</v>
      </c>
      <c r="X6054" s="0" t="n">
        <v>232</v>
      </c>
      <c r="Y6054" s="0" t="n">
        <v>37135</v>
      </c>
      <c r="Z6054" s="0" t="n">
        <v>37138</v>
      </c>
    </row>
    <row r="6055" customFormat="false" ht="12.8" hidden="false" customHeight="false" outlineLevel="0" collapsed="false">
      <c r="A6055" s="0" t="n">
        <v>1800021</v>
      </c>
      <c r="B6055" s="44" t="n">
        <v>37134.3715740741</v>
      </c>
      <c r="C6055" s="0" t="s">
        <v>192</v>
      </c>
      <c r="F6055" s="0" t="s">
        <v>142</v>
      </c>
      <c r="G6055" s="0" t="s">
        <v>3802</v>
      </c>
      <c r="H6055" s="0" t="n">
        <v>27761</v>
      </c>
      <c r="I6055" s="0" t="s">
        <v>97</v>
      </c>
      <c r="K6055" s="0" t="n">
        <v>10000</v>
      </c>
      <c r="L6055" s="0" t="n">
        <v>10000</v>
      </c>
      <c r="M6055" s="0" t="s">
        <v>144</v>
      </c>
      <c r="N6055" s="0" t="s">
        <v>145</v>
      </c>
      <c r="O6055" s="0" t="n">
        <v>1.9375</v>
      </c>
      <c r="P6055" s="0" t="s">
        <v>3870</v>
      </c>
      <c r="Q6055" s="0" t="s">
        <v>88</v>
      </c>
      <c r="R6055" s="0" t="s">
        <v>911</v>
      </c>
      <c r="S6055" s="0" t="s">
        <v>3803</v>
      </c>
      <c r="T6055" s="0" t="s">
        <v>149</v>
      </c>
      <c r="U6055" s="0" t="s">
        <v>150</v>
      </c>
      <c r="V6055" s="0" t="n">
        <v>96004242</v>
      </c>
      <c r="W6055" s="0" t="n">
        <v>1022169</v>
      </c>
      <c r="X6055" s="0" t="n">
        <v>51163</v>
      </c>
      <c r="Y6055" s="0" t="n">
        <v>37135</v>
      </c>
      <c r="Z6055" s="0" t="n">
        <v>37138</v>
      </c>
    </row>
    <row r="6056" customFormat="false" ht="12.8" hidden="false" customHeight="false" outlineLevel="0" collapsed="false">
      <c r="A6056" s="0" t="n">
        <v>1800077</v>
      </c>
      <c r="B6056" s="44" t="n">
        <v>37134.3725694444</v>
      </c>
      <c r="C6056" s="0" t="s">
        <v>4009</v>
      </c>
      <c r="F6056" s="0" t="s">
        <v>142</v>
      </c>
      <c r="G6056" s="0" t="s">
        <v>3802</v>
      </c>
      <c r="H6056" s="0" t="n">
        <v>27761</v>
      </c>
      <c r="I6056" s="0" t="s">
        <v>97</v>
      </c>
      <c r="J6056" s="0" t="n">
        <v>10000</v>
      </c>
      <c r="L6056" s="0" t="n">
        <v>10000</v>
      </c>
      <c r="M6056" s="0" t="s">
        <v>144</v>
      </c>
      <c r="N6056" s="0" t="s">
        <v>145</v>
      </c>
      <c r="O6056" s="0" t="n">
        <v>1.9425</v>
      </c>
      <c r="P6056" s="0" t="s">
        <v>4010</v>
      </c>
      <c r="Q6056" s="0" t="s">
        <v>88</v>
      </c>
      <c r="R6056" s="0" t="s">
        <v>911</v>
      </c>
      <c r="S6056" s="0" t="s">
        <v>3803</v>
      </c>
      <c r="T6056" s="0" t="s">
        <v>149</v>
      </c>
      <c r="U6056" s="0" t="s">
        <v>150</v>
      </c>
      <c r="W6056" s="0" t="n">
        <v>1022212</v>
      </c>
      <c r="X6056" s="0" t="n">
        <v>51593</v>
      </c>
      <c r="Y6056" s="0" t="n">
        <v>37135</v>
      </c>
      <c r="Z6056" s="0" t="n">
        <v>37138</v>
      </c>
    </row>
    <row r="6057" customFormat="false" ht="12.8" hidden="false" customHeight="false" outlineLevel="0" collapsed="false">
      <c r="A6057" s="0" t="n">
        <v>1800156</v>
      </c>
      <c r="B6057" s="44" t="n">
        <v>37134.3736342593</v>
      </c>
      <c r="C6057" s="0" t="s">
        <v>312</v>
      </c>
      <c r="F6057" s="0" t="s">
        <v>142</v>
      </c>
      <c r="G6057" s="0" t="s">
        <v>3802</v>
      </c>
      <c r="H6057" s="0" t="n">
        <v>27761</v>
      </c>
      <c r="I6057" s="0" t="s">
        <v>97</v>
      </c>
      <c r="K6057" s="0" t="n">
        <v>20000</v>
      </c>
      <c r="L6057" s="0" t="n">
        <v>20000</v>
      </c>
      <c r="M6057" s="0" t="s">
        <v>144</v>
      </c>
      <c r="N6057" s="0" t="s">
        <v>145</v>
      </c>
      <c r="O6057" s="0" t="n">
        <v>1.95</v>
      </c>
      <c r="P6057" s="0" t="s">
        <v>3873</v>
      </c>
      <c r="Q6057" s="0" t="s">
        <v>88</v>
      </c>
      <c r="R6057" s="0" t="s">
        <v>911</v>
      </c>
      <c r="S6057" s="0" t="s">
        <v>3803</v>
      </c>
      <c r="T6057" s="0" t="s">
        <v>149</v>
      </c>
      <c r="U6057" s="0" t="s">
        <v>150</v>
      </c>
      <c r="V6057" s="0" t="n">
        <v>96016460</v>
      </c>
      <c r="W6057" s="0" t="n">
        <v>1022269</v>
      </c>
      <c r="X6057" s="0" t="n">
        <v>53350</v>
      </c>
      <c r="Y6057" s="0" t="n">
        <v>37135</v>
      </c>
      <c r="Z6057" s="0" t="n">
        <v>37138</v>
      </c>
    </row>
    <row r="6058" customFormat="false" ht="12.8" hidden="false" customHeight="false" outlineLevel="0" collapsed="false">
      <c r="A6058" s="0" t="n">
        <v>1800189</v>
      </c>
      <c r="B6058" s="44" t="n">
        <v>37134.374537037</v>
      </c>
      <c r="C6058" s="0" t="s">
        <v>154</v>
      </c>
      <c r="F6058" s="0" t="s">
        <v>142</v>
      </c>
      <c r="G6058" s="0" t="s">
        <v>3802</v>
      </c>
      <c r="H6058" s="0" t="n">
        <v>27761</v>
      </c>
      <c r="I6058" s="0" t="s">
        <v>97</v>
      </c>
      <c r="J6058" s="0" t="n">
        <v>5000</v>
      </c>
      <c r="L6058" s="0" t="n">
        <v>5000</v>
      </c>
      <c r="M6058" s="0" t="s">
        <v>144</v>
      </c>
      <c r="N6058" s="0" t="s">
        <v>145</v>
      </c>
      <c r="O6058" s="0" t="n">
        <v>1.96</v>
      </c>
      <c r="P6058" s="0" t="s">
        <v>3129</v>
      </c>
      <c r="Q6058" s="0" t="s">
        <v>88</v>
      </c>
      <c r="R6058" s="0" t="s">
        <v>911</v>
      </c>
      <c r="S6058" s="0" t="s">
        <v>3803</v>
      </c>
      <c r="T6058" s="0" t="s">
        <v>149</v>
      </c>
      <c r="U6058" s="0" t="s">
        <v>150</v>
      </c>
      <c r="V6058" s="0" t="n">
        <v>96001003</v>
      </c>
      <c r="W6058" s="0" t="n">
        <v>1022295</v>
      </c>
      <c r="X6058" s="0" t="n">
        <v>61981</v>
      </c>
      <c r="Y6058" s="0" t="n">
        <v>37135</v>
      </c>
      <c r="Z6058" s="0" t="n">
        <v>37138</v>
      </c>
    </row>
    <row r="6059" customFormat="false" ht="12.8" hidden="false" customHeight="false" outlineLevel="0" collapsed="false">
      <c r="A6059" s="0" t="n">
        <v>1800224</v>
      </c>
      <c r="B6059" s="44" t="n">
        <v>37134.3753587963</v>
      </c>
      <c r="C6059" s="0" t="s">
        <v>3845</v>
      </c>
      <c r="F6059" s="0" t="s">
        <v>142</v>
      </c>
      <c r="G6059" s="0" t="s">
        <v>3802</v>
      </c>
      <c r="H6059" s="0" t="n">
        <v>27761</v>
      </c>
      <c r="I6059" s="0" t="s">
        <v>97</v>
      </c>
      <c r="K6059" s="0" t="n">
        <v>20000</v>
      </c>
      <c r="L6059" s="0" t="n">
        <v>20000</v>
      </c>
      <c r="M6059" s="0" t="s">
        <v>144</v>
      </c>
      <c r="N6059" s="0" t="s">
        <v>145</v>
      </c>
      <c r="O6059" s="0" t="n">
        <v>1.965</v>
      </c>
      <c r="P6059" s="0" t="s">
        <v>3881</v>
      </c>
      <c r="Q6059" s="0" t="s">
        <v>88</v>
      </c>
      <c r="R6059" s="0" t="s">
        <v>911</v>
      </c>
      <c r="S6059" s="0" t="s">
        <v>3803</v>
      </c>
      <c r="T6059" s="0" t="s">
        <v>149</v>
      </c>
      <c r="U6059" s="0" t="s">
        <v>150</v>
      </c>
      <c r="W6059" s="0" t="n">
        <v>1022325</v>
      </c>
      <c r="X6059" s="0" t="n">
        <v>76789</v>
      </c>
      <c r="Y6059" s="0" t="n">
        <v>37135</v>
      </c>
      <c r="Z6059" s="0" t="n">
        <v>37138</v>
      </c>
    </row>
    <row r="6060" customFormat="false" ht="12.8" hidden="false" customHeight="false" outlineLevel="0" collapsed="false">
      <c r="A6060" s="0" t="n">
        <v>1800225</v>
      </c>
      <c r="B6060" s="44" t="n">
        <v>37134.3753819445</v>
      </c>
      <c r="C6060" s="0" t="s">
        <v>267</v>
      </c>
      <c r="F6060" s="0" t="s">
        <v>142</v>
      </c>
      <c r="G6060" s="0" t="s">
        <v>3802</v>
      </c>
      <c r="H6060" s="0" t="n">
        <v>27761</v>
      </c>
      <c r="I6060" s="0" t="s">
        <v>97</v>
      </c>
      <c r="J6060" s="0" t="n">
        <v>799</v>
      </c>
      <c r="L6060" s="0" t="n">
        <v>799</v>
      </c>
      <c r="M6060" s="0" t="s">
        <v>144</v>
      </c>
      <c r="N6060" s="0" t="s">
        <v>145</v>
      </c>
      <c r="O6060" s="0" t="n">
        <v>1.9625</v>
      </c>
      <c r="P6060" s="0" t="s">
        <v>3244</v>
      </c>
      <c r="Q6060" s="0" t="s">
        <v>88</v>
      </c>
      <c r="R6060" s="0" t="s">
        <v>911</v>
      </c>
      <c r="S6060" s="0" t="s">
        <v>3803</v>
      </c>
      <c r="T6060" s="0" t="s">
        <v>149</v>
      </c>
      <c r="U6060" s="0" t="s">
        <v>150</v>
      </c>
      <c r="V6060" s="0" t="n">
        <v>96016335</v>
      </c>
      <c r="W6060" s="0" t="n">
        <v>1022326</v>
      </c>
      <c r="X6060" s="0" t="n">
        <v>68856</v>
      </c>
      <c r="Y6060" s="0" t="n">
        <v>37135</v>
      </c>
      <c r="Z6060" s="0" t="n">
        <v>37138</v>
      </c>
    </row>
    <row r="6061" customFormat="false" ht="12.8" hidden="false" customHeight="false" outlineLevel="0" collapsed="false">
      <c r="A6061" s="0" t="n">
        <v>1800235</v>
      </c>
      <c r="B6061" s="44" t="n">
        <v>37134.375474537</v>
      </c>
      <c r="C6061" s="0" t="s">
        <v>303</v>
      </c>
      <c r="F6061" s="0" t="s">
        <v>142</v>
      </c>
      <c r="G6061" s="0" t="s">
        <v>3802</v>
      </c>
      <c r="H6061" s="0" t="n">
        <v>27761</v>
      </c>
      <c r="I6061" s="0" t="s">
        <v>97</v>
      </c>
      <c r="K6061" s="0" t="n">
        <v>10000</v>
      </c>
      <c r="L6061" s="0" t="n">
        <v>10000</v>
      </c>
      <c r="M6061" s="0" t="s">
        <v>144</v>
      </c>
      <c r="N6061" s="0" t="s">
        <v>145</v>
      </c>
      <c r="O6061" s="0" t="n">
        <v>1.9675</v>
      </c>
      <c r="P6061" s="0" t="s">
        <v>3152</v>
      </c>
      <c r="Q6061" s="0" t="s">
        <v>88</v>
      </c>
      <c r="R6061" s="0" t="s">
        <v>911</v>
      </c>
      <c r="S6061" s="0" t="s">
        <v>3803</v>
      </c>
      <c r="T6061" s="0" t="s">
        <v>149</v>
      </c>
      <c r="U6061" s="0" t="s">
        <v>150</v>
      </c>
      <c r="V6061" s="0" t="n">
        <v>96028815</v>
      </c>
      <c r="W6061" s="0" t="n">
        <v>1022331</v>
      </c>
      <c r="X6061" s="0" t="n">
        <v>57399</v>
      </c>
      <c r="Y6061" s="0" t="n">
        <v>37135</v>
      </c>
      <c r="Z6061" s="0" t="n">
        <v>37138</v>
      </c>
    </row>
    <row r="6062" customFormat="false" ht="12.8" hidden="false" customHeight="false" outlineLevel="0" collapsed="false">
      <c r="A6062" s="0" t="n">
        <v>1800236</v>
      </c>
      <c r="B6062" s="44" t="n">
        <v>37134.3754976852</v>
      </c>
      <c r="C6062" s="0" t="s">
        <v>3805</v>
      </c>
      <c r="F6062" s="0" t="s">
        <v>142</v>
      </c>
      <c r="G6062" s="0" t="s">
        <v>3802</v>
      </c>
      <c r="H6062" s="0" t="n">
        <v>27761</v>
      </c>
      <c r="I6062" s="0" t="s">
        <v>97</v>
      </c>
      <c r="J6062" s="0" t="n">
        <v>19201</v>
      </c>
      <c r="L6062" s="0" t="n">
        <v>19201</v>
      </c>
      <c r="M6062" s="0" t="s">
        <v>144</v>
      </c>
      <c r="N6062" s="0" t="s">
        <v>145</v>
      </c>
      <c r="O6062" s="0" t="n">
        <v>1.965</v>
      </c>
      <c r="P6062" s="0" t="s">
        <v>3897</v>
      </c>
      <c r="Q6062" s="0" t="s">
        <v>88</v>
      </c>
      <c r="R6062" s="0" t="s">
        <v>911</v>
      </c>
      <c r="S6062" s="0" t="s">
        <v>3803</v>
      </c>
      <c r="T6062" s="0" t="s">
        <v>149</v>
      </c>
      <c r="U6062" s="0" t="s">
        <v>150</v>
      </c>
      <c r="V6062" s="0" t="n">
        <v>96000574</v>
      </c>
      <c r="W6062" s="0" t="n">
        <v>1022332</v>
      </c>
      <c r="X6062" s="0" t="n">
        <v>18</v>
      </c>
      <c r="Y6062" s="0" t="n">
        <v>37135</v>
      </c>
      <c r="Z6062" s="0" t="n">
        <v>37138</v>
      </c>
    </row>
    <row r="6063" customFormat="false" ht="12.8" hidden="false" customHeight="false" outlineLevel="0" collapsed="false">
      <c r="A6063" s="0" t="n">
        <v>1800249</v>
      </c>
      <c r="B6063" s="44" t="n">
        <v>37134.3757523148</v>
      </c>
      <c r="C6063" s="0" t="s">
        <v>192</v>
      </c>
      <c r="F6063" s="0" t="s">
        <v>142</v>
      </c>
      <c r="G6063" s="0" t="s">
        <v>3802</v>
      </c>
      <c r="H6063" s="0" t="n">
        <v>27761</v>
      </c>
      <c r="I6063" s="0" t="s">
        <v>97</v>
      </c>
      <c r="K6063" s="0" t="n">
        <v>10000</v>
      </c>
      <c r="L6063" s="0" t="n">
        <v>10000</v>
      </c>
      <c r="M6063" s="0" t="s">
        <v>144</v>
      </c>
      <c r="N6063" s="0" t="s">
        <v>145</v>
      </c>
      <c r="O6063" s="0" t="n">
        <v>1.9675</v>
      </c>
      <c r="P6063" s="0" t="s">
        <v>3870</v>
      </c>
      <c r="Q6063" s="0" t="s">
        <v>88</v>
      </c>
      <c r="R6063" s="0" t="s">
        <v>911</v>
      </c>
      <c r="S6063" s="0" t="s">
        <v>3803</v>
      </c>
      <c r="T6063" s="0" t="s">
        <v>149</v>
      </c>
      <c r="U6063" s="0" t="s">
        <v>150</v>
      </c>
      <c r="V6063" s="0" t="n">
        <v>96004242</v>
      </c>
      <c r="W6063" s="0" t="n">
        <v>1022342</v>
      </c>
      <c r="X6063" s="0" t="n">
        <v>51163</v>
      </c>
      <c r="Y6063" s="0" t="n">
        <v>37135</v>
      </c>
      <c r="Z6063" s="0" t="n">
        <v>37138</v>
      </c>
    </row>
    <row r="6064" customFormat="false" ht="12.8" hidden="false" customHeight="false" outlineLevel="0" collapsed="false">
      <c r="A6064" s="0" t="n">
        <v>1800252</v>
      </c>
      <c r="B6064" s="44" t="n">
        <v>37134.375787037</v>
      </c>
      <c r="C6064" s="0" t="s">
        <v>192</v>
      </c>
      <c r="F6064" s="0" t="s">
        <v>142</v>
      </c>
      <c r="G6064" s="0" t="s">
        <v>3802</v>
      </c>
      <c r="H6064" s="0" t="n">
        <v>27761</v>
      </c>
      <c r="I6064" s="0" t="s">
        <v>97</v>
      </c>
      <c r="K6064" s="0" t="n">
        <v>10000</v>
      </c>
      <c r="L6064" s="0" t="n">
        <v>10000</v>
      </c>
      <c r="M6064" s="0" t="s">
        <v>144</v>
      </c>
      <c r="N6064" s="0" t="s">
        <v>145</v>
      </c>
      <c r="O6064" s="0" t="n">
        <v>1.97</v>
      </c>
      <c r="P6064" s="0" t="s">
        <v>3870</v>
      </c>
      <c r="Q6064" s="0" t="s">
        <v>88</v>
      </c>
      <c r="R6064" s="0" t="s">
        <v>911</v>
      </c>
      <c r="S6064" s="0" t="s">
        <v>3803</v>
      </c>
      <c r="T6064" s="0" t="s">
        <v>149</v>
      </c>
      <c r="U6064" s="0" t="s">
        <v>150</v>
      </c>
      <c r="V6064" s="0" t="n">
        <v>96004242</v>
      </c>
      <c r="W6064" s="0" t="n">
        <v>1022346</v>
      </c>
      <c r="X6064" s="0" t="n">
        <v>51163</v>
      </c>
      <c r="Y6064" s="0" t="n">
        <v>37135</v>
      </c>
      <c r="Z6064" s="0" t="n">
        <v>37138</v>
      </c>
    </row>
    <row r="6065" customFormat="false" ht="12.8" hidden="false" customHeight="false" outlineLevel="0" collapsed="false">
      <c r="A6065" s="0" t="n">
        <v>1800257</v>
      </c>
      <c r="B6065" s="44" t="n">
        <v>37134.3758449074</v>
      </c>
      <c r="C6065" s="0" t="s">
        <v>303</v>
      </c>
      <c r="F6065" s="0" t="s">
        <v>142</v>
      </c>
      <c r="G6065" s="0" t="s">
        <v>3802</v>
      </c>
      <c r="H6065" s="0" t="n">
        <v>27761</v>
      </c>
      <c r="I6065" s="0" t="s">
        <v>97</v>
      </c>
      <c r="J6065" s="0" t="n">
        <v>10000</v>
      </c>
      <c r="L6065" s="0" t="n">
        <v>10000</v>
      </c>
      <c r="M6065" s="0" t="s">
        <v>144</v>
      </c>
      <c r="N6065" s="0" t="s">
        <v>145</v>
      </c>
      <c r="O6065" s="0" t="n">
        <v>1.9675</v>
      </c>
      <c r="P6065" s="0" t="s">
        <v>3152</v>
      </c>
      <c r="Q6065" s="0" t="s">
        <v>88</v>
      </c>
      <c r="R6065" s="0" t="s">
        <v>911</v>
      </c>
      <c r="S6065" s="0" t="s">
        <v>3803</v>
      </c>
      <c r="T6065" s="0" t="s">
        <v>149</v>
      </c>
      <c r="U6065" s="0" t="s">
        <v>150</v>
      </c>
      <c r="V6065" s="0" t="n">
        <v>96028815</v>
      </c>
      <c r="W6065" s="0" t="n">
        <v>1022352</v>
      </c>
      <c r="X6065" s="0" t="n">
        <v>57399</v>
      </c>
      <c r="Y6065" s="0" t="n">
        <v>37135</v>
      </c>
      <c r="Z6065" s="0" t="n">
        <v>37138</v>
      </c>
    </row>
    <row r="6066" customFormat="false" ht="12.8" hidden="false" customHeight="false" outlineLevel="0" collapsed="false">
      <c r="A6066" s="0" t="n">
        <v>1800262</v>
      </c>
      <c r="B6066" s="44" t="n">
        <v>37134.3759259259</v>
      </c>
      <c r="C6066" s="0" t="s">
        <v>3805</v>
      </c>
      <c r="F6066" s="0" t="s">
        <v>142</v>
      </c>
      <c r="G6066" s="0" t="s">
        <v>3802</v>
      </c>
      <c r="H6066" s="0" t="n">
        <v>27761</v>
      </c>
      <c r="I6066" s="0" t="s">
        <v>97</v>
      </c>
      <c r="J6066" s="0" t="n">
        <v>799</v>
      </c>
      <c r="L6066" s="0" t="n">
        <v>799</v>
      </c>
      <c r="M6066" s="0" t="s">
        <v>144</v>
      </c>
      <c r="N6066" s="0" t="s">
        <v>145</v>
      </c>
      <c r="O6066" s="0" t="n">
        <v>1.965</v>
      </c>
      <c r="P6066" s="0" t="s">
        <v>3897</v>
      </c>
      <c r="Q6066" s="0" t="s">
        <v>88</v>
      </c>
      <c r="R6066" s="0" t="s">
        <v>911</v>
      </c>
      <c r="S6066" s="0" t="s">
        <v>3803</v>
      </c>
      <c r="T6066" s="0" t="s">
        <v>149</v>
      </c>
      <c r="U6066" s="0" t="s">
        <v>150</v>
      </c>
      <c r="V6066" s="0" t="n">
        <v>96000574</v>
      </c>
      <c r="W6066" s="0" t="n">
        <v>1022356</v>
      </c>
      <c r="X6066" s="0" t="n">
        <v>18</v>
      </c>
      <c r="Y6066" s="0" t="n">
        <v>37135</v>
      </c>
      <c r="Z6066" s="0" t="n">
        <v>37138</v>
      </c>
    </row>
    <row r="6067" customFormat="false" ht="12.8" hidden="false" customHeight="false" outlineLevel="0" collapsed="false">
      <c r="A6067" s="0" t="n">
        <v>1800276</v>
      </c>
      <c r="B6067" s="44" t="n">
        <v>37134.3761111111</v>
      </c>
      <c r="C6067" s="0" t="s">
        <v>192</v>
      </c>
      <c r="F6067" s="0" t="s">
        <v>142</v>
      </c>
      <c r="G6067" s="0" t="s">
        <v>3802</v>
      </c>
      <c r="H6067" s="0" t="n">
        <v>27761</v>
      </c>
      <c r="I6067" s="0" t="s">
        <v>97</v>
      </c>
      <c r="K6067" s="0" t="n">
        <v>5000</v>
      </c>
      <c r="L6067" s="0" t="n">
        <v>5000</v>
      </c>
      <c r="M6067" s="0" t="s">
        <v>144</v>
      </c>
      <c r="N6067" s="0" t="s">
        <v>145</v>
      </c>
      <c r="O6067" s="0" t="n">
        <v>1.97</v>
      </c>
      <c r="P6067" s="0" t="s">
        <v>3870</v>
      </c>
      <c r="Q6067" s="0" t="s">
        <v>88</v>
      </c>
      <c r="R6067" s="0" t="s">
        <v>911</v>
      </c>
      <c r="S6067" s="0" t="s">
        <v>3803</v>
      </c>
      <c r="T6067" s="0" t="s">
        <v>149</v>
      </c>
      <c r="U6067" s="0" t="s">
        <v>150</v>
      </c>
      <c r="V6067" s="0" t="n">
        <v>96004242</v>
      </c>
      <c r="W6067" s="0" t="n">
        <v>1022365</v>
      </c>
      <c r="X6067" s="0" t="n">
        <v>51163</v>
      </c>
      <c r="Y6067" s="0" t="n">
        <v>37135</v>
      </c>
      <c r="Z6067" s="0" t="n">
        <v>37138</v>
      </c>
    </row>
    <row r="6068" customFormat="false" ht="12.8" hidden="false" customHeight="false" outlineLevel="0" collapsed="false">
      <c r="A6068" s="0" t="n">
        <v>1800355</v>
      </c>
      <c r="B6068" s="44" t="n">
        <v>37134.3777546296</v>
      </c>
      <c r="C6068" s="0" t="s">
        <v>192</v>
      </c>
      <c r="F6068" s="0" t="s">
        <v>142</v>
      </c>
      <c r="G6068" s="0" t="s">
        <v>3802</v>
      </c>
      <c r="H6068" s="0" t="n">
        <v>27761</v>
      </c>
      <c r="I6068" s="0" t="s">
        <v>97</v>
      </c>
      <c r="J6068" s="0" t="n">
        <v>5000</v>
      </c>
      <c r="L6068" s="0" t="n">
        <v>5000</v>
      </c>
      <c r="M6068" s="0" t="s">
        <v>144</v>
      </c>
      <c r="N6068" s="0" t="s">
        <v>145</v>
      </c>
      <c r="O6068" s="0" t="n">
        <v>2</v>
      </c>
      <c r="P6068" s="0" t="s">
        <v>3870</v>
      </c>
      <c r="Q6068" s="0" t="s">
        <v>88</v>
      </c>
      <c r="R6068" s="0" t="s">
        <v>911</v>
      </c>
      <c r="S6068" s="0" t="s">
        <v>3803</v>
      </c>
      <c r="T6068" s="0" t="s">
        <v>149</v>
      </c>
      <c r="U6068" s="0" t="s">
        <v>150</v>
      </c>
      <c r="V6068" s="0" t="n">
        <v>96004242</v>
      </c>
      <c r="W6068" s="0" t="n">
        <v>1022419</v>
      </c>
      <c r="X6068" s="0" t="n">
        <v>51163</v>
      </c>
      <c r="Y6068" s="0" t="n">
        <v>37135</v>
      </c>
      <c r="Z6068" s="0" t="n">
        <v>37138</v>
      </c>
    </row>
    <row r="6069" customFormat="false" ht="12.8" hidden="false" customHeight="false" outlineLevel="0" collapsed="false">
      <c r="A6069" s="0" t="n">
        <v>1800448</v>
      </c>
      <c r="B6069" s="44" t="n">
        <v>37134.3793634259</v>
      </c>
      <c r="C6069" s="0" t="s">
        <v>312</v>
      </c>
      <c r="F6069" s="0" t="s">
        <v>142</v>
      </c>
      <c r="G6069" s="0" t="s">
        <v>3802</v>
      </c>
      <c r="H6069" s="0" t="n">
        <v>27761</v>
      </c>
      <c r="I6069" s="0" t="s">
        <v>97</v>
      </c>
      <c r="K6069" s="0" t="n">
        <v>30000</v>
      </c>
      <c r="L6069" s="0" t="n">
        <v>30000</v>
      </c>
      <c r="M6069" s="0" t="s">
        <v>144</v>
      </c>
      <c r="N6069" s="0" t="s">
        <v>145</v>
      </c>
      <c r="O6069" s="0" t="n">
        <v>2.025</v>
      </c>
      <c r="P6069" s="0" t="s">
        <v>3873</v>
      </c>
      <c r="Q6069" s="0" t="s">
        <v>88</v>
      </c>
      <c r="R6069" s="0" t="s">
        <v>911</v>
      </c>
      <c r="S6069" s="0" t="s">
        <v>3803</v>
      </c>
      <c r="T6069" s="0" t="s">
        <v>149</v>
      </c>
      <c r="U6069" s="0" t="s">
        <v>150</v>
      </c>
      <c r="V6069" s="0" t="n">
        <v>96016460</v>
      </c>
      <c r="W6069" s="0" t="n">
        <v>1022477</v>
      </c>
      <c r="X6069" s="0" t="n">
        <v>53350</v>
      </c>
      <c r="Y6069" s="0" t="n">
        <v>37135</v>
      </c>
      <c r="Z6069" s="0" t="n">
        <v>37138</v>
      </c>
    </row>
    <row r="6070" customFormat="false" ht="12.8" hidden="false" customHeight="false" outlineLevel="0" collapsed="false">
      <c r="A6070" s="0" t="n">
        <v>1800605</v>
      </c>
      <c r="B6070" s="44" t="n">
        <v>37134.3817592593</v>
      </c>
      <c r="C6070" s="0" t="s">
        <v>3554</v>
      </c>
      <c r="F6070" s="0" t="s">
        <v>142</v>
      </c>
      <c r="G6070" s="0" t="s">
        <v>3802</v>
      </c>
      <c r="H6070" s="0" t="n">
        <v>27761</v>
      </c>
      <c r="I6070" s="0" t="s">
        <v>97</v>
      </c>
      <c r="J6070" s="0" t="n">
        <v>15000</v>
      </c>
      <c r="L6070" s="0" t="n">
        <v>15000</v>
      </c>
      <c r="M6070" s="0" t="s">
        <v>144</v>
      </c>
      <c r="N6070" s="0" t="s">
        <v>145</v>
      </c>
      <c r="O6070" s="0" t="n">
        <v>2.04</v>
      </c>
      <c r="P6070" s="0" t="s">
        <v>4001</v>
      </c>
      <c r="Q6070" s="0" t="s">
        <v>88</v>
      </c>
      <c r="R6070" s="0" t="s">
        <v>911</v>
      </c>
      <c r="S6070" s="0" t="s">
        <v>3803</v>
      </c>
      <c r="T6070" s="0" t="s">
        <v>149</v>
      </c>
      <c r="U6070" s="0" t="s">
        <v>150</v>
      </c>
      <c r="V6070" s="0" t="n">
        <v>96001395</v>
      </c>
      <c r="W6070" s="0" t="n">
        <v>1022580</v>
      </c>
      <c r="X6070" s="0" t="n">
        <v>208</v>
      </c>
      <c r="Y6070" s="0" t="n">
        <v>37135</v>
      </c>
      <c r="Z6070" s="0" t="n">
        <v>37138</v>
      </c>
    </row>
    <row r="6071" customFormat="false" ht="12.8" hidden="false" customHeight="false" outlineLevel="0" collapsed="false">
      <c r="A6071" s="0" t="n">
        <v>1800629</v>
      </c>
      <c r="B6071" s="44" t="n">
        <v>37134.3821527778</v>
      </c>
      <c r="C6071" s="0" t="s">
        <v>3845</v>
      </c>
      <c r="F6071" s="0" t="s">
        <v>142</v>
      </c>
      <c r="G6071" s="0" t="s">
        <v>3802</v>
      </c>
      <c r="H6071" s="0" t="n">
        <v>27761</v>
      </c>
      <c r="I6071" s="0" t="s">
        <v>97</v>
      </c>
      <c r="J6071" s="0" t="n">
        <v>15000</v>
      </c>
      <c r="L6071" s="0" t="n">
        <v>15000</v>
      </c>
      <c r="M6071" s="0" t="s">
        <v>144</v>
      </c>
      <c r="N6071" s="0" t="s">
        <v>145</v>
      </c>
      <c r="O6071" s="0" t="n">
        <v>2.03</v>
      </c>
      <c r="P6071" s="0" t="s">
        <v>3881</v>
      </c>
      <c r="Q6071" s="0" t="s">
        <v>88</v>
      </c>
      <c r="R6071" s="0" t="s">
        <v>911</v>
      </c>
      <c r="S6071" s="0" t="s">
        <v>3803</v>
      </c>
      <c r="T6071" s="0" t="s">
        <v>149</v>
      </c>
      <c r="U6071" s="0" t="s">
        <v>150</v>
      </c>
      <c r="W6071" s="0" t="n">
        <v>1022602</v>
      </c>
      <c r="X6071" s="0" t="n">
        <v>76789</v>
      </c>
      <c r="Y6071" s="0" t="n">
        <v>37135</v>
      </c>
      <c r="Z6071" s="0" t="n">
        <v>37138</v>
      </c>
    </row>
    <row r="6072" customFormat="false" ht="12.8" hidden="false" customHeight="false" outlineLevel="0" collapsed="false">
      <c r="A6072" s="0" t="n">
        <v>1800631</v>
      </c>
      <c r="B6072" s="44" t="n">
        <v>37134.3821990741</v>
      </c>
      <c r="C6072" s="0" t="s">
        <v>3845</v>
      </c>
      <c r="F6072" s="0" t="s">
        <v>142</v>
      </c>
      <c r="G6072" s="0" t="s">
        <v>3802</v>
      </c>
      <c r="H6072" s="0" t="n">
        <v>27761</v>
      </c>
      <c r="I6072" s="0" t="s">
        <v>97</v>
      </c>
      <c r="J6072" s="0" t="n">
        <v>5000</v>
      </c>
      <c r="L6072" s="0" t="n">
        <v>5000</v>
      </c>
      <c r="M6072" s="0" t="s">
        <v>144</v>
      </c>
      <c r="N6072" s="0" t="s">
        <v>145</v>
      </c>
      <c r="O6072" s="0" t="n">
        <v>2.03</v>
      </c>
      <c r="P6072" s="0" t="s">
        <v>3881</v>
      </c>
      <c r="Q6072" s="0" t="s">
        <v>88</v>
      </c>
      <c r="R6072" s="0" t="s">
        <v>911</v>
      </c>
      <c r="S6072" s="0" t="s">
        <v>3803</v>
      </c>
      <c r="T6072" s="0" t="s">
        <v>149</v>
      </c>
      <c r="U6072" s="0" t="s">
        <v>150</v>
      </c>
      <c r="W6072" s="0" t="n">
        <v>1022604</v>
      </c>
      <c r="X6072" s="0" t="n">
        <v>76789</v>
      </c>
      <c r="Y6072" s="0" t="n">
        <v>37135</v>
      </c>
      <c r="Z6072" s="0" t="n">
        <v>37138</v>
      </c>
    </row>
    <row r="6073" customFormat="false" ht="12.8" hidden="false" customHeight="false" outlineLevel="0" collapsed="false">
      <c r="A6073" s="0" t="n">
        <v>1800684</v>
      </c>
      <c r="B6073" s="44" t="n">
        <v>37134.3831944445</v>
      </c>
      <c r="C6073" s="0" t="s">
        <v>192</v>
      </c>
      <c r="F6073" s="0" t="s">
        <v>142</v>
      </c>
      <c r="G6073" s="0" t="s">
        <v>3802</v>
      </c>
      <c r="H6073" s="0" t="n">
        <v>27761</v>
      </c>
      <c r="I6073" s="0" t="s">
        <v>97</v>
      </c>
      <c r="J6073" s="0" t="n">
        <v>5000</v>
      </c>
      <c r="L6073" s="0" t="n">
        <v>5000</v>
      </c>
      <c r="M6073" s="0" t="s">
        <v>144</v>
      </c>
      <c r="N6073" s="0" t="s">
        <v>145</v>
      </c>
      <c r="O6073" s="0" t="n">
        <v>2.035</v>
      </c>
      <c r="P6073" s="0" t="s">
        <v>232</v>
      </c>
      <c r="Q6073" s="0" t="s">
        <v>88</v>
      </c>
      <c r="R6073" s="0" t="s">
        <v>911</v>
      </c>
      <c r="S6073" s="0" t="s">
        <v>3803</v>
      </c>
      <c r="T6073" s="0" t="s">
        <v>149</v>
      </c>
      <c r="U6073" s="0" t="s">
        <v>150</v>
      </c>
      <c r="V6073" s="0" t="n">
        <v>96004242</v>
      </c>
      <c r="W6073" s="0" t="n">
        <v>1022648</v>
      </c>
      <c r="X6073" s="0" t="n">
        <v>51163</v>
      </c>
      <c r="Y6073" s="0" t="n">
        <v>37135</v>
      </c>
      <c r="Z6073" s="0" t="n">
        <v>37138</v>
      </c>
    </row>
    <row r="6074" customFormat="false" ht="12.8" hidden="false" customHeight="false" outlineLevel="0" collapsed="false">
      <c r="A6074" s="0" t="n">
        <v>1800796</v>
      </c>
      <c r="B6074" s="44" t="n">
        <v>37134.3861458333</v>
      </c>
      <c r="C6074" s="0" t="s">
        <v>4009</v>
      </c>
      <c r="F6074" s="0" t="s">
        <v>142</v>
      </c>
      <c r="G6074" s="0" t="s">
        <v>3802</v>
      </c>
      <c r="H6074" s="0" t="n">
        <v>27761</v>
      </c>
      <c r="I6074" s="0" t="s">
        <v>97</v>
      </c>
      <c r="J6074" s="0" t="n">
        <v>10000</v>
      </c>
      <c r="L6074" s="0" t="n">
        <v>10000</v>
      </c>
      <c r="M6074" s="0" t="s">
        <v>144</v>
      </c>
      <c r="N6074" s="0" t="s">
        <v>145</v>
      </c>
      <c r="O6074" s="0" t="n">
        <v>2.055</v>
      </c>
      <c r="P6074" s="0" t="s">
        <v>4010</v>
      </c>
      <c r="Q6074" s="0" t="s">
        <v>88</v>
      </c>
      <c r="R6074" s="0" t="s">
        <v>911</v>
      </c>
      <c r="S6074" s="0" t="s">
        <v>3803</v>
      </c>
      <c r="T6074" s="0" t="s">
        <v>149</v>
      </c>
      <c r="U6074" s="0" t="s">
        <v>150</v>
      </c>
      <c r="W6074" s="0" t="n">
        <v>1022739</v>
      </c>
      <c r="X6074" s="0" t="n">
        <v>51593</v>
      </c>
      <c r="Y6074" s="0" t="n">
        <v>37135</v>
      </c>
      <c r="Z6074" s="0" t="n">
        <v>37138</v>
      </c>
    </row>
    <row r="6075" customFormat="false" ht="12.8" hidden="false" customHeight="false" outlineLevel="0" collapsed="false">
      <c r="A6075" s="0" t="n">
        <v>1800806</v>
      </c>
      <c r="B6075" s="44" t="n">
        <v>37134.3864467593</v>
      </c>
      <c r="C6075" s="0" t="s">
        <v>192</v>
      </c>
      <c r="F6075" s="0" t="s">
        <v>142</v>
      </c>
      <c r="G6075" s="0" t="s">
        <v>3802</v>
      </c>
      <c r="H6075" s="0" t="n">
        <v>27761</v>
      </c>
      <c r="I6075" s="0" t="s">
        <v>97</v>
      </c>
      <c r="J6075" s="0" t="n">
        <v>5000</v>
      </c>
      <c r="L6075" s="0" t="n">
        <v>5000</v>
      </c>
      <c r="M6075" s="0" t="s">
        <v>144</v>
      </c>
      <c r="N6075" s="0" t="s">
        <v>145</v>
      </c>
      <c r="O6075" s="0" t="n">
        <v>2.055</v>
      </c>
      <c r="P6075" s="0" t="s">
        <v>232</v>
      </c>
      <c r="Q6075" s="0" t="s">
        <v>88</v>
      </c>
      <c r="R6075" s="0" t="s">
        <v>911</v>
      </c>
      <c r="S6075" s="0" t="s">
        <v>3803</v>
      </c>
      <c r="T6075" s="0" t="s">
        <v>149</v>
      </c>
      <c r="U6075" s="0" t="s">
        <v>150</v>
      </c>
      <c r="V6075" s="0" t="n">
        <v>96004242</v>
      </c>
      <c r="W6075" s="0" t="n">
        <v>1022749</v>
      </c>
      <c r="X6075" s="0" t="n">
        <v>51163</v>
      </c>
      <c r="Y6075" s="0" t="n">
        <v>37135</v>
      </c>
      <c r="Z6075" s="0" t="n">
        <v>37138</v>
      </c>
    </row>
    <row r="6076" customFormat="false" ht="12.8" hidden="false" customHeight="false" outlineLevel="0" collapsed="false">
      <c r="A6076" s="0" t="n">
        <v>1800901</v>
      </c>
      <c r="B6076" s="44" t="n">
        <v>37134.389525463</v>
      </c>
      <c r="C6076" s="0" t="s">
        <v>312</v>
      </c>
      <c r="F6076" s="0" t="s">
        <v>142</v>
      </c>
      <c r="G6076" s="0" t="s">
        <v>3802</v>
      </c>
      <c r="H6076" s="0" t="n">
        <v>27761</v>
      </c>
      <c r="I6076" s="0" t="s">
        <v>97</v>
      </c>
      <c r="J6076" s="0" t="n">
        <v>15000</v>
      </c>
      <c r="L6076" s="0" t="n">
        <v>15000</v>
      </c>
      <c r="M6076" s="0" t="s">
        <v>144</v>
      </c>
      <c r="N6076" s="0" t="s">
        <v>145</v>
      </c>
      <c r="O6076" s="0" t="n">
        <v>2.07</v>
      </c>
      <c r="P6076" s="0" t="s">
        <v>3873</v>
      </c>
      <c r="Q6076" s="0" t="s">
        <v>88</v>
      </c>
      <c r="R6076" s="0" t="s">
        <v>911</v>
      </c>
      <c r="S6076" s="0" t="s">
        <v>3803</v>
      </c>
      <c r="T6076" s="0" t="s">
        <v>149</v>
      </c>
      <c r="U6076" s="0" t="s">
        <v>150</v>
      </c>
      <c r="V6076" s="0" t="n">
        <v>96016460</v>
      </c>
      <c r="W6076" s="0" t="n">
        <v>1022817</v>
      </c>
      <c r="X6076" s="0" t="n">
        <v>53350</v>
      </c>
      <c r="Y6076" s="0" t="n">
        <v>37135</v>
      </c>
      <c r="Z6076" s="0" t="n">
        <v>37138</v>
      </c>
    </row>
    <row r="6077" customFormat="false" ht="12.8" hidden="false" customHeight="false" outlineLevel="0" collapsed="false">
      <c r="A6077" s="0" t="n">
        <v>1800968</v>
      </c>
      <c r="B6077" s="44" t="n">
        <v>37134.3913194445</v>
      </c>
      <c r="C6077" s="0" t="s">
        <v>221</v>
      </c>
      <c r="F6077" s="0" t="s">
        <v>142</v>
      </c>
      <c r="G6077" s="0" t="s">
        <v>3802</v>
      </c>
      <c r="H6077" s="0" t="n">
        <v>27761</v>
      </c>
      <c r="I6077" s="0" t="s">
        <v>97</v>
      </c>
      <c r="J6077" s="0" t="n">
        <v>5000</v>
      </c>
      <c r="L6077" s="0" t="n">
        <v>5000</v>
      </c>
      <c r="M6077" s="0" t="s">
        <v>144</v>
      </c>
      <c r="N6077" s="0" t="s">
        <v>145</v>
      </c>
      <c r="O6077" s="0" t="n">
        <v>2.07</v>
      </c>
      <c r="P6077" s="0" t="s">
        <v>4007</v>
      </c>
      <c r="Q6077" s="0" t="s">
        <v>88</v>
      </c>
      <c r="R6077" s="0" t="s">
        <v>911</v>
      </c>
      <c r="S6077" s="0" t="s">
        <v>3803</v>
      </c>
      <c r="T6077" s="0" t="s">
        <v>149</v>
      </c>
      <c r="U6077" s="0" t="s">
        <v>150</v>
      </c>
      <c r="V6077" s="0" t="n">
        <v>96003955</v>
      </c>
      <c r="W6077" s="0" t="n">
        <v>1022873</v>
      </c>
      <c r="X6077" s="0" t="n">
        <v>232</v>
      </c>
      <c r="Y6077" s="0" t="n">
        <v>37135</v>
      </c>
      <c r="Z6077" s="0" t="n">
        <v>37138</v>
      </c>
    </row>
    <row r="6078" customFormat="false" ht="12.8" hidden="false" customHeight="false" outlineLevel="0" collapsed="false">
      <c r="A6078" s="0" t="n">
        <v>1800969</v>
      </c>
      <c r="B6078" s="44" t="n">
        <v>37134.3913657407</v>
      </c>
      <c r="C6078" s="0" t="s">
        <v>303</v>
      </c>
      <c r="F6078" s="0" t="s">
        <v>142</v>
      </c>
      <c r="G6078" s="0" t="s">
        <v>3802</v>
      </c>
      <c r="H6078" s="0" t="n">
        <v>27761</v>
      </c>
      <c r="I6078" s="0" t="s">
        <v>97</v>
      </c>
      <c r="J6078" s="0" t="n">
        <v>6520</v>
      </c>
      <c r="L6078" s="0" t="n">
        <v>6520</v>
      </c>
      <c r="M6078" s="0" t="s">
        <v>144</v>
      </c>
      <c r="N6078" s="0" t="s">
        <v>145</v>
      </c>
      <c r="O6078" s="0" t="n">
        <v>2.07</v>
      </c>
      <c r="P6078" s="0" t="s">
        <v>3152</v>
      </c>
      <c r="Q6078" s="0" t="s">
        <v>88</v>
      </c>
      <c r="R6078" s="0" t="s">
        <v>911</v>
      </c>
      <c r="S6078" s="0" t="s">
        <v>3803</v>
      </c>
      <c r="T6078" s="0" t="s">
        <v>149</v>
      </c>
      <c r="U6078" s="0" t="s">
        <v>150</v>
      </c>
      <c r="V6078" s="0" t="n">
        <v>96028815</v>
      </c>
      <c r="W6078" s="0" t="n">
        <v>1022874</v>
      </c>
      <c r="X6078" s="0" t="n">
        <v>57399</v>
      </c>
      <c r="Y6078" s="0" t="n">
        <v>37135</v>
      </c>
      <c r="Z6078" s="0" t="n">
        <v>37138</v>
      </c>
    </row>
    <row r="6079" customFormat="false" ht="12.8" hidden="false" customHeight="false" outlineLevel="0" collapsed="false">
      <c r="A6079" s="0" t="n">
        <v>1800989</v>
      </c>
      <c r="B6079" s="44" t="n">
        <v>37134.3917476852</v>
      </c>
      <c r="C6079" s="0" t="s">
        <v>221</v>
      </c>
      <c r="F6079" s="0" t="s">
        <v>142</v>
      </c>
      <c r="G6079" s="0" t="s">
        <v>3802</v>
      </c>
      <c r="H6079" s="0" t="n">
        <v>27761</v>
      </c>
      <c r="I6079" s="0" t="s">
        <v>97</v>
      </c>
      <c r="J6079" s="0" t="n">
        <v>5000</v>
      </c>
      <c r="L6079" s="0" t="n">
        <v>5000</v>
      </c>
      <c r="M6079" s="0" t="s">
        <v>144</v>
      </c>
      <c r="N6079" s="0" t="s">
        <v>145</v>
      </c>
      <c r="O6079" s="0" t="n">
        <v>2.065</v>
      </c>
      <c r="P6079" s="0" t="s">
        <v>4007</v>
      </c>
      <c r="Q6079" s="0" t="s">
        <v>88</v>
      </c>
      <c r="R6079" s="0" t="s">
        <v>911</v>
      </c>
      <c r="S6079" s="0" t="s">
        <v>3803</v>
      </c>
      <c r="T6079" s="0" t="s">
        <v>149</v>
      </c>
      <c r="U6079" s="0" t="s">
        <v>150</v>
      </c>
      <c r="V6079" s="0" t="n">
        <v>96003955</v>
      </c>
      <c r="W6079" s="0" t="n">
        <v>1022891</v>
      </c>
      <c r="X6079" s="0" t="n">
        <v>232</v>
      </c>
      <c r="Y6079" s="0" t="n">
        <v>37135</v>
      </c>
      <c r="Z6079" s="0" t="n">
        <v>37138</v>
      </c>
    </row>
    <row r="6080" customFormat="false" ht="12.8" hidden="false" customHeight="false" outlineLevel="0" collapsed="false">
      <c r="A6080" s="0" t="n">
        <v>1801017</v>
      </c>
      <c r="B6080" s="44" t="n">
        <v>37134.3926157407</v>
      </c>
      <c r="C6080" s="0" t="s">
        <v>273</v>
      </c>
      <c r="F6080" s="0" t="s">
        <v>142</v>
      </c>
      <c r="G6080" s="0" t="s">
        <v>3802</v>
      </c>
      <c r="H6080" s="0" t="n">
        <v>27761</v>
      </c>
      <c r="I6080" s="0" t="s">
        <v>97</v>
      </c>
      <c r="J6080" s="0" t="n">
        <v>5000</v>
      </c>
      <c r="L6080" s="0" t="n">
        <v>5000</v>
      </c>
      <c r="M6080" s="0" t="s">
        <v>144</v>
      </c>
      <c r="N6080" s="0" t="s">
        <v>145</v>
      </c>
      <c r="O6080" s="0" t="n">
        <v>2.065</v>
      </c>
      <c r="P6080" s="0" t="s">
        <v>3874</v>
      </c>
      <c r="Q6080" s="0" t="s">
        <v>88</v>
      </c>
      <c r="R6080" s="0" t="s">
        <v>911</v>
      </c>
      <c r="S6080" s="0" t="s">
        <v>3803</v>
      </c>
      <c r="T6080" s="0" t="s">
        <v>149</v>
      </c>
      <c r="U6080" s="0" t="s">
        <v>150</v>
      </c>
      <c r="V6080" s="0" t="n">
        <v>96055225</v>
      </c>
      <c r="W6080" s="0" t="n">
        <v>1022916</v>
      </c>
      <c r="X6080" s="0" t="n">
        <v>65268</v>
      </c>
      <c r="Y6080" s="0" t="n">
        <v>37135</v>
      </c>
      <c r="Z6080" s="0" t="n">
        <v>37138</v>
      </c>
    </row>
    <row r="6081" customFormat="false" ht="12.8" hidden="false" customHeight="false" outlineLevel="0" collapsed="false">
      <c r="A6081" s="0" t="n">
        <v>1801069</v>
      </c>
      <c r="B6081" s="44" t="n">
        <v>37134.3941319444</v>
      </c>
      <c r="C6081" s="0" t="s">
        <v>312</v>
      </c>
      <c r="F6081" s="0" t="s">
        <v>142</v>
      </c>
      <c r="G6081" s="0" t="s">
        <v>3802</v>
      </c>
      <c r="H6081" s="0" t="n">
        <v>27761</v>
      </c>
      <c r="I6081" s="0" t="s">
        <v>97</v>
      </c>
      <c r="J6081" s="0" t="n">
        <v>10000</v>
      </c>
      <c r="L6081" s="0" t="n">
        <v>10000</v>
      </c>
      <c r="M6081" s="0" t="s">
        <v>144</v>
      </c>
      <c r="N6081" s="0" t="s">
        <v>145</v>
      </c>
      <c r="O6081" s="0" t="n">
        <v>2.065</v>
      </c>
      <c r="P6081" s="0" t="s">
        <v>3873</v>
      </c>
      <c r="Q6081" s="0" t="s">
        <v>88</v>
      </c>
      <c r="R6081" s="0" t="s">
        <v>911</v>
      </c>
      <c r="S6081" s="0" t="s">
        <v>3803</v>
      </c>
      <c r="T6081" s="0" t="s">
        <v>149</v>
      </c>
      <c r="U6081" s="0" t="s">
        <v>150</v>
      </c>
      <c r="V6081" s="0" t="n">
        <v>96016460</v>
      </c>
      <c r="W6081" s="0" t="n">
        <v>1022954</v>
      </c>
      <c r="X6081" s="0" t="n">
        <v>53350</v>
      </c>
      <c r="Y6081" s="0" t="n">
        <v>37135</v>
      </c>
      <c r="Z6081" s="0" t="n">
        <v>37138</v>
      </c>
    </row>
    <row r="6082" customFormat="false" ht="12.8" hidden="false" customHeight="false" outlineLevel="0" collapsed="false">
      <c r="A6082" s="0" t="n">
        <v>1801102</v>
      </c>
      <c r="B6082" s="44" t="n">
        <v>37134.395</v>
      </c>
      <c r="C6082" s="0" t="s">
        <v>273</v>
      </c>
      <c r="F6082" s="0" t="s">
        <v>142</v>
      </c>
      <c r="G6082" s="0" t="s">
        <v>3802</v>
      </c>
      <c r="H6082" s="0" t="n">
        <v>27761</v>
      </c>
      <c r="I6082" s="0" t="s">
        <v>97</v>
      </c>
      <c r="J6082" s="0" t="n">
        <v>5000</v>
      </c>
      <c r="L6082" s="0" t="n">
        <v>5000</v>
      </c>
      <c r="M6082" s="0" t="s">
        <v>144</v>
      </c>
      <c r="N6082" s="0" t="s">
        <v>145</v>
      </c>
      <c r="O6082" s="0" t="n">
        <v>2.065</v>
      </c>
      <c r="P6082" s="0" t="s">
        <v>3874</v>
      </c>
      <c r="Q6082" s="0" t="s">
        <v>88</v>
      </c>
      <c r="R6082" s="0" t="s">
        <v>911</v>
      </c>
      <c r="S6082" s="0" t="s">
        <v>3803</v>
      </c>
      <c r="T6082" s="0" t="s">
        <v>149</v>
      </c>
      <c r="U6082" s="0" t="s">
        <v>150</v>
      </c>
      <c r="V6082" s="0" t="n">
        <v>96055225</v>
      </c>
      <c r="W6082" s="0" t="n">
        <v>1022978</v>
      </c>
      <c r="X6082" s="0" t="n">
        <v>65268</v>
      </c>
      <c r="Y6082" s="0" t="n">
        <v>37135</v>
      </c>
      <c r="Z6082" s="0" t="n">
        <v>37138</v>
      </c>
    </row>
    <row r="6083" customFormat="false" ht="12.8" hidden="false" customHeight="false" outlineLevel="0" collapsed="false">
      <c r="A6083" s="0" t="n">
        <v>1801278</v>
      </c>
      <c r="B6083" s="44" t="n">
        <v>37134.3988541667</v>
      </c>
      <c r="C6083" s="0" t="s">
        <v>303</v>
      </c>
      <c r="F6083" s="0" t="s">
        <v>142</v>
      </c>
      <c r="G6083" s="0" t="s">
        <v>3802</v>
      </c>
      <c r="H6083" s="0" t="n">
        <v>27761</v>
      </c>
      <c r="I6083" s="0" t="s">
        <v>97</v>
      </c>
      <c r="J6083" s="0" t="n">
        <v>3300</v>
      </c>
      <c r="L6083" s="0" t="n">
        <v>3300</v>
      </c>
      <c r="M6083" s="0" t="s">
        <v>144</v>
      </c>
      <c r="N6083" s="0" t="s">
        <v>145</v>
      </c>
      <c r="O6083" s="0" t="n">
        <v>2.08</v>
      </c>
      <c r="P6083" s="0" t="s">
        <v>3152</v>
      </c>
      <c r="Q6083" s="0" t="s">
        <v>88</v>
      </c>
      <c r="R6083" s="0" t="s">
        <v>911</v>
      </c>
      <c r="S6083" s="0" t="s">
        <v>3803</v>
      </c>
      <c r="T6083" s="0" t="s">
        <v>149</v>
      </c>
      <c r="U6083" s="0" t="s">
        <v>150</v>
      </c>
      <c r="V6083" s="0" t="n">
        <v>96028815</v>
      </c>
      <c r="W6083" s="0" t="n">
        <v>1023079</v>
      </c>
      <c r="X6083" s="0" t="n">
        <v>57399</v>
      </c>
      <c r="Y6083" s="0" t="n">
        <v>37135</v>
      </c>
      <c r="Z6083" s="0" t="n">
        <v>37138</v>
      </c>
    </row>
    <row r="6084" customFormat="false" ht="12.8" hidden="false" customHeight="false" outlineLevel="0" collapsed="false">
      <c r="A6084" s="0" t="n">
        <v>1801376</v>
      </c>
      <c r="B6084" s="44" t="n">
        <v>37134.4016087963</v>
      </c>
      <c r="C6084" s="0" t="s">
        <v>154</v>
      </c>
      <c r="F6084" s="0" t="s">
        <v>142</v>
      </c>
      <c r="G6084" s="0" t="s">
        <v>3802</v>
      </c>
      <c r="H6084" s="0" t="n">
        <v>27761</v>
      </c>
      <c r="I6084" s="0" t="s">
        <v>97</v>
      </c>
      <c r="K6084" s="0" t="n">
        <v>2500</v>
      </c>
      <c r="L6084" s="0" t="n">
        <v>2500</v>
      </c>
      <c r="M6084" s="0" t="s">
        <v>144</v>
      </c>
      <c r="N6084" s="0" t="s">
        <v>145</v>
      </c>
      <c r="O6084" s="0" t="n">
        <v>2.1</v>
      </c>
      <c r="P6084" s="0" t="s">
        <v>3129</v>
      </c>
      <c r="Q6084" s="0" t="s">
        <v>88</v>
      </c>
      <c r="R6084" s="0" t="s">
        <v>911</v>
      </c>
      <c r="S6084" s="0" t="s">
        <v>3803</v>
      </c>
      <c r="T6084" s="0" t="s">
        <v>149</v>
      </c>
      <c r="U6084" s="0" t="s">
        <v>150</v>
      </c>
      <c r="V6084" s="0" t="n">
        <v>96001003</v>
      </c>
      <c r="W6084" s="0" t="n">
        <v>1023141</v>
      </c>
      <c r="X6084" s="0" t="n">
        <v>61981</v>
      </c>
      <c r="Y6084" s="0" t="n">
        <v>37135</v>
      </c>
      <c r="Z6084" s="0" t="n">
        <v>37138</v>
      </c>
    </row>
    <row r="6085" customFormat="false" ht="12.8" hidden="false" customHeight="false" outlineLevel="0" collapsed="false">
      <c r="A6085" s="0" t="n">
        <v>1801424</v>
      </c>
      <c r="B6085" s="44" t="n">
        <v>37134.4033564815</v>
      </c>
      <c r="C6085" s="0" t="s">
        <v>154</v>
      </c>
      <c r="F6085" s="0" t="s">
        <v>142</v>
      </c>
      <c r="G6085" s="0" t="s">
        <v>3802</v>
      </c>
      <c r="H6085" s="0" t="n">
        <v>27761</v>
      </c>
      <c r="I6085" s="0" t="s">
        <v>97</v>
      </c>
      <c r="K6085" s="0" t="n">
        <v>2500</v>
      </c>
      <c r="L6085" s="0" t="n">
        <v>2500</v>
      </c>
      <c r="M6085" s="0" t="s">
        <v>144</v>
      </c>
      <c r="N6085" s="0" t="s">
        <v>145</v>
      </c>
      <c r="O6085" s="0" t="n">
        <v>2.12</v>
      </c>
      <c r="P6085" s="0" t="s">
        <v>3129</v>
      </c>
      <c r="Q6085" s="0" t="s">
        <v>88</v>
      </c>
      <c r="R6085" s="0" t="s">
        <v>911</v>
      </c>
      <c r="S6085" s="0" t="s">
        <v>3803</v>
      </c>
      <c r="T6085" s="0" t="s">
        <v>149</v>
      </c>
      <c r="U6085" s="0" t="s">
        <v>150</v>
      </c>
      <c r="V6085" s="0" t="n">
        <v>96001003</v>
      </c>
      <c r="W6085" s="0" t="n">
        <v>1023167</v>
      </c>
      <c r="X6085" s="0" t="n">
        <v>61981</v>
      </c>
      <c r="Y6085" s="0" t="n">
        <v>37135</v>
      </c>
      <c r="Z6085" s="0" t="n">
        <v>37138</v>
      </c>
    </row>
    <row r="6086" customFormat="false" ht="12.8" hidden="false" customHeight="false" outlineLevel="0" collapsed="false">
      <c r="A6086" s="0" t="n">
        <v>1801654</v>
      </c>
      <c r="B6086" s="44" t="n">
        <v>37134.4137268519</v>
      </c>
      <c r="C6086" s="0" t="s">
        <v>490</v>
      </c>
      <c r="F6086" s="0" t="s">
        <v>142</v>
      </c>
      <c r="G6086" s="0" t="s">
        <v>3802</v>
      </c>
      <c r="H6086" s="0" t="n">
        <v>27761</v>
      </c>
      <c r="I6086" s="0" t="s">
        <v>97</v>
      </c>
      <c r="J6086" s="0" t="n">
        <v>5000</v>
      </c>
      <c r="L6086" s="0" t="n">
        <v>5000</v>
      </c>
      <c r="M6086" s="0" t="s">
        <v>144</v>
      </c>
      <c r="N6086" s="0" t="s">
        <v>145</v>
      </c>
      <c r="O6086" s="0" t="n">
        <v>2.2</v>
      </c>
      <c r="P6086" s="0" t="s">
        <v>3252</v>
      </c>
      <c r="Q6086" s="0" t="s">
        <v>88</v>
      </c>
      <c r="R6086" s="0" t="s">
        <v>911</v>
      </c>
      <c r="S6086" s="0" t="s">
        <v>3803</v>
      </c>
      <c r="T6086" s="0" t="s">
        <v>149</v>
      </c>
      <c r="U6086" s="0" t="s">
        <v>150</v>
      </c>
      <c r="V6086" s="0" t="n">
        <v>96028867</v>
      </c>
      <c r="W6086" s="0" t="n">
        <v>1023303</v>
      </c>
      <c r="X6086" s="0" t="n">
        <v>3497</v>
      </c>
      <c r="Y6086" s="0" t="n">
        <v>37135</v>
      </c>
      <c r="Z6086" s="0" t="n">
        <v>37138</v>
      </c>
    </row>
    <row r="6087" customFormat="false" ht="12.8" hidden="false" customHeight="false" outlineLevel="0" collapsed="false">
      <c r="A6087" s="0" t="n">
        <v>1801692</v>
      </c>
      <c r="B6087" s="44" t="n">
        <v>37134.4167476852</v>
      </c>
      <c r="C6087" s="0" t="s">
        <v>490</v>
      </c>
      <c r="F6087" s="0" t="s">
        <v>142</v>
      </c>
      <c r="G6087" s="0" t="s">
        <v>3802</v>
      </c>
      <c r="H6087" s="0" t="n">
        <v>27761</v>
      </c>
      <c r="I6087" s="0" t="s">
        <v>97</v>
      </c>
      <c r="J6087" s="0" t="n">
        <v>5000</v>
      </c>
      <c r="L6087" s="0" t="n">
        <v>5000</v>
      </c>
      <c r="M6087" s="0" t="s">
        <v>144</v>
      </c>
      <c r="N6087" s="0" t="s">
        <v>145</v>
      </c>
      <c r="O6087" s="0" t="n">
        <v>2.235</v>
      </c>
      <c r="P6087" s="0" t="s">
        <v>3252</v>
      </c>
      <c r="Q6087" s="0" t="s">
        <v>88</v>
      </c>
      <c r="R6087" s="0" t="s">
        <v>911</v>
      </c>
      <c r="S6087" s="0" t="s">
        <v>3803</v>
      </c>
      <c r="T6087" s="0" t="s">
        <v>149</v>
      </c>
      <c r="U6087" s="0" t="s">
        <v>150</v>
      </c>
      <c r="V6087" s="0" t="n">
        <v>96028867</v>
      </c>
      <c r="W6087" s="0" t="n">
        <v>1023316</v>
      </c>
      <c r="X6087" s="0" t="n">
        <v>3497</v>
      </c>
      <c r="Y6087" s="0" t="n">
        <v>37135</v>
      </c>
      <c r="Z6087" s="0" t="n">
        <v>37138</v>
      </c>
    </row>
    <row r="6088" customFormat="false" ht="12.8" hidden="false" customHeight="false" outlineLevel="0" collapsed="false">
      <c r="A6088" s="0" t="n">
        <v>1801694</v>
      </c>
      <c r="B6088" s="44" t="n">
        <v>37134.4169444444</v>
      </c>
      <c r="C6088" s="0" t="s">
        <v>3805</v>
      </c>
      <c r="F6088" s="0" t="s">
        <v>142</v>
      </c>
      <c r="G6088" s="0" t="s">
        <v>3802</v>
      </c>
      <c r="H6088" s="0" t="n">
        <v>27761</v>
      </c>
      <c r="I6088" s="0" t="s">
        <v>97</v>
      </c>
      <c r="J6088" s="0" t="n">
        <v>10000</v>
      </c>
      <c r="L6088" s="0" t="n">
        <v>10000</v>
      </c>
      <c r="M6088" s="0" t="s">
        <v>144</v>
      </c>
      <c r="N6088" s="0" t="s">
        <v>145</v>
      </c>
      <c r="O6088" s="0" t="n">
        <v>2.235</v>
      </c>
      <c r="P6088" s="0" t="s">
        <v>4006</v>
      </c>
      <c r="Q6088" s="0" t="s">
        <v>88</v>
      </c>
      <c r="R6088" s="0" t="s">
        <v>911</v>
      </c>
      <c r="S6088" s="0" t="s">
        <v>3803</v>
      </c>
      <c r="T6088" s="0" t="s">
        <v>149</v>
      </c>
      <c r="U6088" s="0" t="s">
        <v>150</v>
      </c>
      <c r="V6088" s="0" t="n">
        <v>96000574</v>
      </c>
      <c r="W6088" s="0" t="n">
        <v>1023319</v>
      </c>
      <c r="X6088" s="0" t="n">
        <v>18</v>
      </c>
      <c r="Y6088" s="0" t="n">
        <v>37135</v>
      </c>
      <c r="Z6088" s="0" t="n">
        <v>37138</v>
      </c>
    </row>
    <row r="6089" customFormat="false" ht="12.8" hidden="false" customHeight="false" outlineLevel="0" collapsed="false">
      <c r="A6089" s="0" t="n">
        <v>1801704</v>
      </c>
      <c r="B6089" s="44" t="n">
        <v>37134.4173958333</v>
      </c>
      <c r="C6089" s="0" t="s">
        <v>490</v>
      </c>
      <c r="F6089" s="0" t="s">
        <v>142</v>
      </c>
      <c r="G6089" s="0" t="s">
        <v>3802</v>
      </c>
      <c r="H6089" s="0" t="n">
        <v>27761</v>
      </c>
      <c r="I6089" s="0" t="s">
        <v>97</v>
      </c>
      <c r="J6089" s="0" t="n">
        <v>3642</v>
      </c>
      <c r="L6089" s="0" t="n">
        <v>3642</v>
      </c>
      <c r="M6089" s="0" t="s">
        <v>144</v>
      </c>
      <c r="N6089" s="0" t="s">
        <v>145</v>
      </c>
      <c r="O6089" s="0" t="n">
        <v>2.235</v>
      </c>
      <c r="P6089" s="0" t="s">
        <v>3252</v>
      </c>
      <c r="Q6089" s="0" t="s">
        <v>88</v>
      </c>
      <c r="R6089" s="0" t="s">
        <v>911</v>
      </c>
      <c r="S6089" s="0" t="s">
        <v>3803</v>
      </c>
      <c r="T6089" s="0" t="s">
        <v>149</v>
      </c>
      <c r="U6089" s="0" t="s">
        <v>150</v>
      </c>
      <c r="V6089" s="0" t="n">
        <v>96028867</v>
      </c>
      <c r="W6089" s="0" t="n">
        <v>1023324</v>
      </c>
      <c r="X6089" s="0" t="n">
        <v>3497</v>
      </c>
      <c r="Y6089" s="0" t="n">
        <v>37135</v>
      </c>
      <c r="Z6089" s="0" t="n">
        <v>37138</v>
      </c>
    </row>
    <row r="6090" customFormat="false" ht="12.8" hidden="false" customHeight="false" outlineLevel="0" collapsed="false">
      <c r="A6090" s="0" t="n">
        <v>1638478</v>
      </c>
      <c r="B6090" s="44" t="n">
        <v>37104.3470949074</v>
      </c>
      <c r="C6090" s="0" t="s">
        <v>141</v>
      </c>
      <c r="F6090" s="0" t="s">
        <v>142</v>
      </c>
      <c r="G6090" s="0" t="s">
        <v>3802</v>
      </c>
      <c r="H6090" s="0" t="n">
        <v>27761</v>
      </c>
      <c r="I6090" s="0" t="s">
        <v>97</v>
      </c>
      <c r="J6090" s="0" t="n">
        <v>5000</v>
      </c>
      <c r="L6090" s="0" t="n">
        <v>5000</v>
      </c>
      <c r="M6090" s="0" t="s">
        <v>144</v>
      </c>
      <c r="N6090" s="0" t="s">
        <v>145</v>
      </c>
      <c r="O6090" s="0" t="n">
        <v>3.175</v>
      </c>
      <c r="P6090" s="0" t="s">
        <v>3344</v>
      </c>
      <c r="Q6090" s="0" t="s">
        <v>88</v>
      </c>
      <c r="R6090" s="0" t="s">
        <v>911</v>
      </c>
      <c r="S6090" s="0" t="s">
        <v>3803</v>
      </c>
      <c r="T6090" s="0" t="s">
        <v>149</v>
      </c>
      <c r="U6090" s="0" t="s">
        <v>150</v>
      </c>
      <c r="V6090" s="0" t="n">
        <v>96029028</v>
      </c>
      <c r="W6090" s="0" t="n">
        <v>958839</v>
      </c>
      <c r="X6090" s="0" t="n">
        <v>56264</v>
      </c>
      <c r="Y6090" s="44" t="n">
        <v>37105.875</v>
      </c>
      <c r="Z6090" s="44" t="n">
        <v>37105.875</v>
      </c>
    </row>
    <row r="6091" customFormat="false" ht="12.8" hidden="false" customHeight="false" outlineLevel="0" collapsed="false">
      <c r="A6091" s="0" t="n">
        <v>1638598</v>
      </c>
      <c r="B6091" s="44" t="n">
        <v>37104.3506018519</v>
      </c>
      <c r="C6091" s="0" t="s">
        <v>267</v>
      </c>
      <c r="F6091" s="0" t="s">
        <v>142</v>
      </c>
      <c r="G6091" s="0" t="s">
        <v>3802</v>
      </c>
      <c r="H6091" s="0" t="n">
        <v>27761</v>
      </c>
      <c r="I6091" s="0" t="s">
        <v>97</v>
      </c>
      <c r="K6091" s="0" t="n">
        <v>5000</v>
      </c>
      <c r="L6091" s="0" t="n">
        <v>5000</v>
      </c>
      <c r="M6091" s="0" t="s">
        <v>144</v>
      </c>
      <c r="N6091" s="0" t="s">
        <v>145</v>
      </c>
      <c r="O6091" s="0" t="n">
        <v>3.23</v>
      </c>
      <c r="P6091" s="0" t="s">
        <v>3244</v>
      </c>
      <c r="Q6091" s="0" t="s">
        <v>88</v>
      </c>
      <c r="R6091" s="0" t="s">
        <v>911</v>
      </c>
      <c r="S6091" s="0" t="s">
        <v>3803</v>
      </c>
      <c r="T6091" s="0" t="s">
        <v>149</v>
      </c>
      <c r="U6091" s="0" t="s">
        <v>150</v>
      </c>
      <c r="V6091" s="0" t="n">
        <v>96016335</v>
      </c>
      <c r="W6091" s="0" t="n">
        <v>958896</v>
      </c>
      <c r="X6091" s="0" t="n">
        <v>68856</v>
      </c>
      <c r="Y6091" s="44" t="n">
        <v>37105.875</v>
      </c>
      <c r="Z6091" s="44" t="n">
        <v>37105.875</v>
      </c>
    </row>
    <row r="6092" customFormat="false" ht="12.8" hidden="false" customHeight="false" outlineLevel="0" collapsed="false">
      <c r="A6092" s="0" t="n">
        <v>1638651</v>
      </c>
      <c r="B6092" s="44" t="n">
        <v>37104.3519328704</v>
      </c>
      <c r="C6092" s="0" t="s">
        <v>298</v>
      </c>
      <c r="F6092" s="0" t="s">
        <v>142</v>
      </c>
      <c r="G6092" s="0" t="s">
        <v>3802</v>
      </c>
      <c r="H6092" s="0" t="n">
        <v>27761</v>
      </c>
      <c r="I6092" s="0" t="s">
        <v>97</v>
      </c>
      <c r="J6092" s="0" t="n">
        <v>5000</v>
      </c>
      <c r="L6092" s="0" t="n">
        <v>5000</v>
      </c>
      <c r="M6092" s="0" t="s">
        <v>144</v>
      </c>
      <c r="N6092" s="0" t="s">
        <v>145</v>
      </c>
      <c r="O6092" s="0" t="n">
        <v>3.205</v>
      </c>
      <c r="P6092" s="0" t="s">
        <v>299</v>
      </c>
      <c r="Q6092" s="0" t="s">
        <v>88</v>
      </c>
      <c r="R6092" s="0" t="s">
        <v>911</v>
      </c>
      <c r="S6092" s="0" t="s">
        <v>3803</v>
      </c>
      <c r="T6092" s="0" t="s">
        <v>149</v>
      </c>
      <c r="U6092" s="0" t="s">
        <v>150</v>
      </c>
      <c r="W6092" s="0" t="n">
        <v>958935</v>
      </c>
      <c r="X6092" s="0" t="n">
        <v>120</v>
      </c>
      <c r="Y6092" s="44" t="n">
        <v>37105.875</v>
      </c>
      <c r="Z6092" s="44" t="n">
        <v>37105.875</v>
      </c>
    </row>
    <row r="6093" customFormat="false" ht="12.8" hidden="false" customHeight="false" outlineLevel="0" collapsed="false">
      <c r="A6093" s="0" t="n">
        <v>1638669</v>
      </c>
      <c r="B6093" s="44" t="n">
        <v>37104.3525115741</v>
      </c>
      <c r="C6093" s="0" t="s">
        <v>263</v>
      </c>
      <c r="F6093" s="0" t="s">
        <v>142</v>
      </c>
      <c r="G6093" s="0" t="s">
        <v>3802</v>
      </c>
      <c r="H6093" s="0" t="n">
        <v>27761</v>
      </c>
      <c r="I6093" s="0" t="s">
        <v>97</v>
      </c>
      <c r="K6093" s="0" t="n">
        <v>5000</v>
      </c>
      <c r="L6093" s="0" t="n">
        <v>5000</v>
      </c>
      <c r="M6093" s="0" t="s">
        <v>144</v>
      </c>
      <c r="N6093" s="0" t="s">
        <v>145</v>
      </c>
      <c r="O6093" s="0" t="n">
        <v>3.24</v>
      </c>
      <c r="P6093" s="0" t="s">
        <v>264</v>
      </c>
      <c r="Q6093" s="0" t="s">
        <v>88</v>
      </c>
      <c r="R6093" s="0" t="s">
        <v>911</v>
      </c>
      <c r="S6093" s="0" t="s">
        <v>3803</v>
      </c>
      <c r="T6093" s="0" t="s">
        <v>179</v>
      </c>
      <c r="U6093" s="0" t="s">
        <v>150</v>
      </c>
      <c r="W6093" s="0" t="n">
        <v>958947</v>
      </c>
      <c r="X6093" s="0" t="n">
        <v>103924</v>
      </c>
      <c r="Y6093" s="44" t="n">
        <v>37105.875</v>
      </c>
      <c r="Z6093" s="44" t="n">
        <v>37105.875</v>
      </c>
    </row>
    <row r="6094" customFormat="false" ht="12.8" hidden="false" customHeight="false" outlineLevel="0" collapsed="false">
      <c r="A6094" s="0" t="n">
        <v>1638671</v>
      </c>
      <c r="B6094" s="44" t="n">
        <v>37104.3525462963</v>
      </c>
      <c r="C6094" s="0" t="s">
        <v>263</v>
      </c>
      <c r="F6094" s="0" t="s">
        <v>142</v>
      </c>
      <c r="G6094" s="0" t="s">
        <v>3802</v>
      </c>
      <c r="H6094" s="0" t="n">
        <v>27761</v>
      </c>
      <c r="I6094" s="0" t="s">
        <v>97</v>
      </c>
      <c r="K6094" s="0" t="n">
        <v>5000</v>
      </c>
      <c r="L6094" s="0" t="n">
        <v>5000</v>
      </c>
      <c r="M6094" s="0" t="s">
        <v>144</v>
      </c>
      <c r="N6094" s="0" t="s">
        <v>145</v>
      </c>
      <c r="O6094" s="0" t="n">
        <v>3.255</v>
      </c>
      <c r="P6094" s="0" t="s">
        <v>264</v>
      </c>
      <c r="Q6094" s="0" t="s">
        <v>88</v>
      </c>
      <c r="R6094" s="0" t="s">
        <v>911</v>
      </c>
      <c r="S6094" s="0" t="s">
        <v>3803</v>
      </c>
      <c r="T6094" s="0" t="s">
        <v>179</v>
      </c>
      <c r="U6094" s="0" t="s">
        <v>150</v>
      </c>
      <c r="W6094" s="0" t="n">
        <v>958948</v>
      </c>
      <c r="X6094" s="0" t="n">
        <v>103924</v>
      </c>
      <c r="Y6094" s="44" t="n">
        <v>37105.875</v>
      </c>
      <c r="Z6094" s="44" t="n">
        <v>37105.875</v>
      </c>
    </row>
    <row r="6095" customFormat="false" ht="12.8" hidden="false" customHeight="false" outlineLevel="0" collapsed="false">
      <c r="A6095" s="0" t="n">
        <v>1638674</v>
      </c>
      <c r="B6095" s="44" t="n">
        <v>37104.3525925926</v>
      </c>
      <c r="C6095" s="0" t="s">
        <v>263</v>
      </c>
      <c r="F6095" s="0" t="s">
        <v>142</v>
      </c>
      <c r="G6095" s="0" t="s">
        <v>3802</v>
      </c>
      <c r="H6095" s="0" t="n">
        <v>27761</v>
      </c>
      <c r="I6095" s="0" t="s">
        <v>97</v>
      </c>
      <c r="K6095" s="0" t="n">
        <v>5000</v>
      </c>
      <c r="L6095" s="0" t="n">
        <v>5000</v>
      </c>
      <c r="M6095" s="0" t="s">
        <v>144</v>
      </c>
      <c r="N6095" s="0" t="s">
        <v>145</v>
      </c>
      <c r="O6095" s="0" t="n">
        <v>3.27</v>
      </c>
      <c r="P6095" s="0" t="s">
        <v>264</v>
      </c>
      <c r="Q6095" s="0" t="s">
        <v>88</v>
      </c>
      <c r="R6095" s="0" t="s">
        <v>911</v>
      </c>
      <c r="S6095" s="0" t="s">
        <v>3803</v>
      </c>
      <c r="T6095" s="0" t="s">
        <v>179</v>
      </c>
      <c r="U6095" s="0" t="s">
        <v>150</v>
      </c>
      <c r="W6095" s="0" t="n">
        <v>958951</v>
      </c>
      <c r="X6095" s="0" t="n">
        <v>103924</v>
      </c>
      <c r="Y6095" s="44" t="n">
        <v>37105.875</v>
      </c>
      <c r="Z6095" s="44" t="n">
        <v>37105.875</v>
      </c>
    </row>
    <row r="6096" customFormat="false" ht="12.8" hidden="false" customHeight="false" outlineLevel="0" collapsed="false">
      <c r="A6096" s="0" t="n">
        <v>1638676</v>
      </c>
      <c r="B6096" s="44" t="n">
        <v>37104.3526388889</v>
      </c>
      <c r="C6096" s="0" t="s">
        <v>263</v>
      </c>
      <c r="F6096" s="0" t="s">
        <v>142</v>
      </c>
      <c r="G6096" s="0" t="s">
        <v>3802</v>
      </c>
      <c r="H6096" s="0" t="n">
        <v>27761</v>
      </c>
      <c r="I6096" s="0" t="s">
        <v>97</v>
      </c>
      <c r="K6096" s="0" t="n">
        <v>5000</v>
      </c>
      <c r="L6096" s="0" t="n">
        <v>5000</v>
      </c>
      <c r="M6096" s="0" t="s">
        <v>144</v>
      </c>
      <c r="N6096" s="0" t="s">
        <v>145</v>
      </c>
      <c r="O6096" s="0" t="n">
        <v>3.285</v>
      </c>
      <c r="P6096" s="0" t="s">
        <v>264</v>
      </c>
      <c r="Q6096" s="0" t="s">
        <v>88</v>
      </c>
      <c r="R6096" s="0" t="s">
        <v>911</v>
      </c>
      <c r="S6096" s="0" t="s">
        <v>3803</v>
      </c>
      <c r="T6096" s="0" t="s">
        <v>179</v>
      </c>
      <c r="U6096" s="0" t="s">
        <v>150</v>
      </c>
      <c r="W6096" s="0" t="n">
        <v>958954</v>
      </c>
      <c r="X6096" s="0" t="n">
        <v>103924</v>
      </c>
      <c r="Y6096" s="44" t="n">
        <v>37105.875</v>
      </c>
      <c r="Z6096" s="44" t="n">
        <v>37105.875</v>
      </c>
    </row>
    <row r="6097" customFormat="false" ht="12.8" hidden="false" customHeight="false" outlineLevel="0" collapsed="false">
      <c r="A6097" s="0" t="n">
        <v>1638678</v>
      </c>
      <c r="B6097" s="44" t="n">
        <v>37104.3526851852</v>
      </c>
      <c r="C6097" s="0" t="s">
        <v>312</v>
      </c>
      <c r="F6097" s="0" t="s">
        <v>142</v>
      </c>
      <c r="G6097" s="0" t="s">
        <v>3802</v>
      </c>
      <c r="H6097" s="0" t="n">
        <v>27761</v>
      </c>
      <c r="I6097" s="0" t="s">
        <v>97</v>
      </c>
      <c r="J6097" s="0" t="n">
        <v>5000</v>
      </c>
      <c r="L6097" s="0" t="n">
        <v>5000</v>
      </c>
      <c r="M6097" s="0" t="s">
        <v>144</v>
      </c>
      <c r="N6097" s="0" t="s">
        <v>145</v>
      </c>
      <c r="O6097" s="0" t="n">
        <v>3.26</v>
      </c>
      <c r="P6097" s="0" t="s">
        <v>3873</v>
      </c>
      <c r="Q6097" s="0" t="s">
        <v>88</v>
      </c>
      <c r="R6097" s="0" t="s">
        <v>911</v>
      </c>
      <c r="S6097" s="0" t="s">
        <v>3803</v>
      </c>
      <c r="T6097" s="0" t="s">
        <v>149</v>
      </c>
      <c r="U6097" s="0" t="s">
        <v>150</v>
      </c>
      <c r="V6097" s="0" t="n">
        <v>96016460</v>
      </c>
      <c r="W6097" s="0" t="n">
        <v>958955</v>
      </c>
      <c r="X6097" s="0" t="n">
        <v>53350</v>
      </c>
      <c r="Y6097" s="44" t="n">
        <v>37105.875</v>
      </c>
      <c r="Z6097" s="44" t="n">
        <v>37105.875</v>
      </c>
    </row>
    <row r="6098" customFormat="false" ht="12.8" hidden="false" customHeight="false" outlineLevel="0" collapsed="false">
      <c r="A6098" s="0" t="n">
        <v>1638679</v>
      </c>
      <c r="B6098" s="44" t="n">
        <v>37104.3527314815</v>
      </c>
      <c r="C6098" s="0" t="s">
        <v>263</v>
      </c>
      <c r="F6098" s="0" t="s">
        <v>142</v>
      </c>
      <c r="G6098" s="0" t="s">
        <v>3802</v>
      </c>
      <c r="H6098" s="0" t="n">
        <v>27761</v>
      </c>
      <c r="I6098" s="0" t="s">
        <v>97</v>
      </c>
      <c r="K6098" s="0" t="n">
        <v>5000</v>
      </c>
      <c r="L6098" s="0" t="n">
        <v>5000</v>
      </c>
      <c r="M6098" s="0" t="s">
        <v>144</v>
      </c>
      <c r="N6098" s="0" t="s">
        <v>145</v>
      </c>
      <c r="O6098" s="0" t="n">
        <v>3.285</v>
      </c>
      <c r="P6098" s="0" t="s">
        <v>264</v>
      </c>
      <c r="Q6098" s="0" t="s">
        <v>88</v>
      </c>
      <c r="R6098" s="0" t="s">
        <v>911</v>
      </c>
      <c r="S6098" s="0" t="s">
        <v>3803</v>
      </c>
      <c r="T6098" s="0" t="s">
        <v>179</v>
      </c>
      <c r="U6098" s="0" t="s">
        <v>150</v>
      </c>
      <c r="W6098" s="0" t="n">
        <v>958956</v>
      </c>
      <c r="X6098" s="0" t="n">
        <v>103924</v>
      </c>
      <c r="Y6098" s="44" t="n">
        <v>37105.875</v>
      </c>
      <c r="Z6098" s="44" t="n">
        <v>37105.875</v>
      </c>
    </row>
    <row r="6099" customFormat="false" ht="12.8" hidden="false" customHeight="false" outlineLevel="0" collapsed="false">
      <c r="A6099" s="0" t="n">
        <v>1638682</v>
      </c>
      <c r="B6099" s="44" t="n">
        <v>37104.3527662037</v>
      </c>
      <c r="C6099" s="0" t="s">
        <v>154</v>
      </c>
      <c r="F6099" s="0" t="s">
        <v>142</v>
      </c>
      <c r="G6099" s="0" t="s">
        <v>3802</v>
      </c>
      <c r="H6099" s="0" t="n">
        <v>27761</v>
      </c>
      <c r="I6099" s="0" t="s">
        <v>97</v>
      </c>
      <c r="J6099" s="0" t="n">
        <v>5000</v>
      </c>
      <c r="L6099" s="0" t="n">
        <v>5000</v>
      </c>
      <c r="M6099" s="0" t="s">
        <v>144</v>
      </c>
      <c r="N6099" s="0" t="s">
        <v>145</v>
      </c>
      <c r="O6099" s="0" t="n">
        <v>3.275</v>
      </c>
      <c r="P6099" s="0" t="s">
        <v>3129</v>
      </c>
      <c r="Q6099" s="0" t="s">
        <v>88</v>
      </c>
      <c r="R6099" s="0" t="s">
        <v>911</v>
      </c>
      <c r="S6099" s="0" t="s">
        <v>3803</v>
      </c>
      <c r="T6099" s="0" t="s">
        <v>149</v>
      </c>
      <c r="U6099" s="0" t="s">
        <v>150</v>
      </c>
      <c r="V6099" s="0" t="n">
        <v>96001003</v>
      </c>
      <c r="W6099" s="0" t="n">
        <v>958958</v>
      </c>
      <c r="X6099" s="0" t="n">
        <v>61981</v>
      </c>
      <c r="Y6099" s="44" t="n">
        <v>37105.875</v>
      </c>
      <c r="Z6099" s="44" t="n">
        <v>37105.875</v>
      </c>
    </row>
    <row r="6100" customFormat="false" ht="12.8" hidden="false" customHeight="false" outlineLevel="0" collapsed="false">
      <c r="A6100" s="0" t="n">
        <v>1638680</v>
      </c>
      <c r="B6100" s="44" t="n">
        <v>37104.3527662037</v>
      </c>
      <c r="C6100" s="0" t="s">
        <v>263</v>
      </c>
      <c r="F6100" s="0" t="s">
        <v>142</v>
      </c>
      <c r="G6100" s="0" t="s">
        <v>3802</v>
      </c>
      <c r="H6100" s="0" t="n">
        <v>27761</v>
      </c>
      <c r="I6100" s="0" t="s">
        <v>97</v>
      </c>
      <c r="K6100" s="0" t="n">
        <v>5000</v>
      </c>
      <c r="L6100" s="0" t="n">
        <v>5000</v>
      </c>
      <c r="M6100" s="0" t="s">
        <v>144</v>
      </c>
      <c r="N6100" s="0" t="s">
        <v>145</v>
      </c>
      <c r="O6100" s="0" t="n">
        <v>3.3</v>
      </c>
      <c r="P6100" s="0" t="s">
        <v>264</v>
      </c>
      <c r="Q6100" s="0" t="s">
        <v>88</v>
      </c>
      <c r="R6100" s="0" t="s">
        <v>911</v>
      </c>
      <c r="S6100" s="0" t="s">
        <v>3803</v>
      </c>
      <c r="T6100" s="0" t="s">
        <v>179</v>
      </c>
      <c r="U6100" s="0" t="s">
        <v>150</v>
      </c>
      <c r="W6100" s="0" t="n">
        <v>958957</v>
      </c>
      <c r="X6100" s="0" t="n">
        <v>103924</v>
      </c>
      <c r="Y6100" s="44" t="n">
        <v>37105.875</v>
      </c>
      <c r="Z6100" s="44" t="n">
        <v>37105.875</v>
      </c>
    </row>
    <row r="6101" customFormat="false" ht="12.8" hidden="false" customHeight="false" outlineLevel="0" collapsed="false">
      <c r="A6101" s="0" t="n">
        <v>1638683</v>
      </c>
      <c r="B6101" s="44" t="n">
        <v>37104.3528009259</v>
      </c>
      <c r="C6101" s="0" t="s">
        <v>263</v>
      </c>
      <c r="F6101" s="0" t="s">
        <v>142</v>
      </c>
      <c r="G6101" s="0" t="s">
        <v>3802</v>
      </c>
      <c r="H6101" s="0" t="n">
        <v>27761</v>
      </c>
      <c r="I6101" s="0" t="s">
        <v>97</v>
      </c>
      <c r="K6101" s="0" t="n">
        <v>5000</v>
      </c>
      <c r="L6101" s="0" t="n">
        <v>5000</v>
      </c>
      <c r="M6101" s="0" t="s">
        <v>144</v>
      </c>
      <c r="N6101" s="0" t="s">
        <v>145</v>
      </c>
      <c r="O6101" s="0" t="n">
        <v>3.3</v>
      </c>
      <c r="P6101" s="0" t="s">
        <v>264</v>
      </c>
      <c r="Q6101" s="0" t="s">
        <v>88</v>
      </c>
      <c r="R6101" s="0" t="s">
        <v>911</v>
      </c>
      <c r="S6101" s="0" t="s">
        <v>3803</v>
      </c>
      <c r="T6101" s="0" t="s">
        <v>179</v>
      </c>
      <c r="U6101" s="0" t="s">
        <v>150</v>
      </c>
      <c r="W6101" s="0" t="n">
        <v>958959</v>
      </c>
      <c r="X6101" s="0" t="n">
        <v>103924</v>
      </c>
      <c r="Y6101" s="44" t="n">
        <v>37105.875</v>
      </c>
      <c r="Z6101" s="44" t="n">
        <v>37105.875</v>
      </c>
    </row>
    <row r="6102" customFormat="false" ht="12.8" hidden="false" customHeight="false" outlineLevel="0" collapsed="false">
      <c r="A6102" s="0" t="n">
        <v>1638684</v>
      </c>
      <c r="B6102" s="44" t="n">
        <v>37104.3528125</v>
      </c>
      <c r="C6102" s="0" t="s">
        <v>312</v>
      </c>
      <c r="F6102" s="0" t="s">
        <v>142</v>
      </c>
      <c r="G6102" s="0" t="s">
        <v>3802</v>
      </c>
      <c r="H6102" s="0" t="n">
        <v>27761</v>
      </c>
      <c r="I6102" s="0" t="s">
        <v>97</v>
      </c>
      <c r="J6102" s="0" t="n">
        <v>5000</v>
      </c>
      <c r="L6102" s="0" t="n">
        <v>5000</v>
      </c>
      <c r="M6102" s="0" t="s">
        <v>144</v>
      </c>
      <c r="N6102" s="0" t="s">
        <v>145</v>
      </c>
      <c r="O6102" s="0" t="n">
        <v>3.275</v>
      </c>
      <c r="P6102" s="0" t="s">
        <v>3873</v>
      </c>
      <c r="Q6102" s="0" t="s">
        <v>88</v>
      </c>
      <c r="R6102" s="0" t="s">
        <v>911</v>
      </c>
      <c r="S6102" s="0" t="s">
        <v>3803</v>
      </c>
      <c r="T6102" s="0" t="s">
        <v>149</v>
      </c>
      <c r="U6102" s="0" t="s">
        <v>150</v>
      </c>
      <c r="V6102" s="0" t="n">
        <v>96016460</v>
      </c>
      <c r="W6102" s="0" t="n">
        <v>958960</v>
      </c>
      <c r="X6102" s="0" t="n">
        <v>53350</v>
      </c>
      <c r="Y6102" s="44" t="n">
        <v>37105.875</v>
      </c>
      <c r="Z6102" s="44" t="n">
        <v>37105.875</v>
      </c>
    </row>
    <row r="6103" customFormat="false" ht="12.8" hidden="false" customHeight="false" outlineLevel="0" collapsed="false">
      <c r="A6103" s="0" t="n">
        <v>1638693</v>
      </c>
      <c r="B6103" s="44" t="n">
        <v>37104.3530092593</v>
      </c>
      <c r="C6103" s="0" t="s">
        <v>141</v>
      </c>
      <c r="F6103" s="0" t="s">
        <v>142</v>
      </c>
      <c r="G6103" s="0" t="s">
        <v>3802</v>
      </c>
      <c r="H6103" s="0" t="n">
        <v>27761</v>
      </c>
      <c r="I6103" s="0" t="s">
        <v>97</v>
      </c>
      <c r="J6103" s="0" t="n">
        <v>5000</v>
      </c>
      <c r="L6103" s="0" t="n">
        <v>5000</v>
      </c>
      <c r="M6103" s="0" t="s">
        <v>144</v>
      </c>
      <c r="N6103" s="0" t="s">
        <v>145</v>
      </c>
      <c r="O6103" s="0" t="n">
        <v>3.26</v>
      </c>
      <c r="P6103" s="0" t="s">
        <v>3344</v>
      </c>
      <c r="Q6103" s="0" t="s">
        <v>88</v>
      </c>
      <c r="R6103" s="0" t="s">
        <v>911</v>
      </c>
      <c r="S6103" s="0" t="s">
        <v>3803</v>
      </c>
      <c r="T6103" s="0" t="s">
        <v>149</v>
      </c>
      <c r="U6103" s="0" t="s">
        <v>150</v>
      </c>
      <c r="V6103" s="0" t="n">
        <v>96029028</v>
      </c>
      <c r="W6103" s="0" t="n">
        <v>958966</v>
      </c>
      <c r="X6103" s="0" t="n">
        <v>56264</v>
      </c>
      <c r="Y6103" s="44" t="n">
        <v>37105.875</v>
      </c>
      <c r="Z6103" s="44" t="n">
        <v>37105.875</v>
      </c>
    </row>
    <row r="6104" customFormat="false" ht="12.8" hidden="false" customHeight="false" outlineLevel="0" collapsed="false">
      <c r="A6104" s="0" t="n">
        <v>1638694</v>
      </c>
      <c r="B6104" s="44" t="n">
        <v>37104.3530439815</v>
      </c>
      <c r="C6104" s="0" t="s">
        <v>263</v>
      </c>
      <c r="F6104" s="0" t="s">
        <v>142</v>
      </c>
      <c r="G6104" s="0" t="s">
        <v>3802</v>
      </c>
      <c r="H6104" s="0" t="n">
        <v>27761</v>
      </c>
      <c r="I6104" s="0" t="s">
        <v>97</v>
      </c>
      <c r="K6104" s="0" t="n">
        <v>5000</v>
      </c>
      <c r="L6104" s="0" t="n">
        <v>5000</v>
      </c>
      <c r="M6104" s="0" t="s">
        <v>144</v>
      </c>
      <c r="N6104" s="0" t="s">
        <v>145</v>
      </c>
      <c r="O6104" s="0" t="n">
        <v>3.285</v>
      </c>
      <c r="P6104" s="0" t="s">
        <v>264</v>
      </c>
      <c r="Q6104" s="0" t="s">
        <v>88</v>
      </c>
      <c r="R6104" s="0" t="s">
        <v>911</v>
      </c>
      <c r="S6104" s="0" t="s">
        <v>3803</v>
      </c>
      <c r="T6104" s="0" t="s">
        <v>179</v>
      </c>
      <c r="U6104" s="0" t="s">
        <v>150</v>
      </c>
      <c r="W6104" s="0" t="n">
        <v>958968</v>
      </c>
      <c r="X6104" s="0" t="n">
        <v>103924</v>
      </c>
      <c r="Y6104" s="44" t="n">
        <v>37105.875</v>
      </c>
      <c r="Z6104" s="44" t="n">
        <v>37105.875</v>
      </c>
    </row>
    <row r="6105" customFormat="false" ht="12.8" hidden="false" customHeight="false" outlineLevel="0" collapsed="false">
      <c r="A6105" s="0" t="n">
        <v>1638697</v>
      </c>
      <c r="B6105" s="44" t="n">
        <v>37104.3531134259</v>
      </c>
      <c r="C6105" s="0" t="s">
        <v>263</v>
      </c>
      <c r="F6105" s="0" t="s">
        <v>142</v>
      </c>
      <c r="G6105" s="0" t="s">
        <v>3802</v>
      </c>
      <c r="H6105" s="0" t="n">
        <v>27761</v>
      </c>
      <c r="I6105" s="0" t="s">
        <v>97</v>
      </c>
      <c r="K6105" s="0" t="n">
        <v>5000</v>
      </c>
      <c r="L6105" s="0" t="n">
        <v>5000</v>
      </c>
      <c r="M6105" s="0" t="s">
        <v>144</v>
      </c>
      <c r="N6105" s="0" t="s">
        <v>145</v>
      </c>
      <c r="O6105" s="0" t="n">
        <v>3.3</v>
      </c>
      <c r="P6105" s="0" t="s">
        <v>264</v>
      </c>
      <c r="Q6105" s="0" t="s">
        <v>88</v>
      </c>
      <c r="R6105" s="0" t="s">
        <v>911</v>
      </c>
      <c r="S6105" s="0" t="s">
        <v>3803</v>
      </c>
      <c r="T6105" s="0" t="s">
        <v>179</v>
      </c>
      <c r="U6105" s="0" t="s">
        <v>150</v>
      </c>
      <c r="W6105" s="0" t="n">
        <v>958970</v>
      </c>
      <c r="X6105" s="0" t="n">
        <v>103924</v>
      </c>
      <c r="Y6105" s="44" t="n">
        <v>37105.875</v>
      </c>
      <c r="Z6105" s="44" t="n">
        <v>37105.875</v>
      </c>
    </row>
    <row r="6106" customFormat="false" ht="12.8" hidden="false" customHeight="false" outlineLevel="0" collapsed="false">
      <c r="A6106" s="0" t="n">
        <v>1638698</v>
      </c>
      <c r="B6106" s="44" t="n">
        <v>37104.3531597222</v>
      </c>
      <c r="C6106" s="0" t="s">
        <v>3805</v>
      </c>
      <c r="F6106" s="0" t="s">
        <v>142</v>
      </c>
      <c r="G6106" s="0" t="s">
        <v>3802</v>
      </c>
      <c r="H6106" s="0" t="n">
        <v>27761</v>
      </c>
      <c r="I6106" s="0" t="s">
        <v>97</v>
      </c>
      <c r="J6106" s="0" t="n">
        <v>5000</v>
      </c>
      <c r="L6106" s="0" t="n">
        <v>5000</v>
      </c>
      <c r="M6106" s="0" t="s">
        <v>144</v>
      </c>
      <c r="N6106" s="0" t="s">
        <v>145</v>
      </c>
      <c r="O6106" s="0" t="n">
        <v>3.275</v>
      </c>
      <c r="P6106" s="0" t="s">
        <v>3877</v>
      </c>
      <c r="Q6106" s="0" t="s">
        <v>88</v>
      </c>
      <c r="R6106" s="0" t="s">
        <v>911</v>
      </c>
      <c r="S6106" s="0" t="s">
        <v>3803</v>
      </c>
      <c r="T6106" s="0" t="s">
        <v>149</v>
      </c>
      <c r="U6106" s="0" t="s">
        <v>150</v>
      </c>
      <c r="V6106" s="0" t="n">
        <v>96000574</v>
      </c>
      <c r="W6106" s="0" t="n">
        <v>958971</v>
      </c>
      <c r="X6106" s="0" t="n">
        <v>18</v>
      </c>
      <c r="Y6106" s="44" t="n">
        <v>37105.875</v>
      </c>
      <c r="Z6106" s="44" t="n">
        <v>37105.875</v>
      </c>
    </row>
    <row r="6107" customFormat="false" ht="12.8" hidden="false" customHeight="false" outlineLevel="0" collapsed="false">
      <c r="A6107" s="0" t="n">
        <v>1638699</v>
      </c>
      <c r="B6107" s="44" t="n">
        <v>37104.3531944445</v>
      </c>
      <c r="C6107" s="0" t="s">
        <v>263</v>
      </c>
      <c r="F6107" s="0" t="s">
        <v>142</v>
      </c>
      <c r="G6107" s="0" t="s">
        <v>3802</v>
      </c>
      <c r="H6107" s="0" t="n">
        <v>27761</v>
      </c>
      <c r="I6107" s="0" t="s">
        <v>97</v>
      </c>
      <c r="K6107" s="0" t="n">
        <v>5000</v>
      </c>
      <c r="L6107" s="0" t="n">
        <v>5000</v>
      </c>
      <c r="M6107" s="0" t="s">
        <v>144</v>
      </c>
      <c r="N6107" s="0" t="s">
        <v>145</v>
      </c>
      <c r="O6107" s="0" t="n">
        <v>3.3</v>
      </c>
      <c r="P6107" s="0" t="s">
        <v>264</v>
      </c>
      <c r="Q6107" s="0" t="s">
        <v>88</v>
      </c>
      <c r="R6107" s="0" t="s">
        <v>911</v>
      </c>
      <c r="S6107" s="0" t="s">
        <v>3803</v>
      </c>
      <c r="T6107" s="0" t="s">
        <v>179</v>
      </c>
      <c r="U6107" s="0" t="s">
        <v>150</v>
      </c>
      <c r="W6107" s="0" t="n">
        <v>958972</v>
      </c>
      <c r="X6107" s="0" t="n">
        <v>103924</v>
      </c>
      <c r="Y6107" s="44" t="n">
        <v>37105.875</v>
      </c>
      <c r="Z6107" s="44" t="n">
        <v>37105.875</v>
      </c>
    </row>
    <row r="6108" customFormat="false" ht="12.8" hidden="false" customHeight="false" outlineLevel="0" collapsed="false">
      <c r="A6108" s="0" t="n">
        <v>1638702</v>
      </c>
      <c r="B6108" s="44" t="n">
        <v>37104.3532407407</v>
      </c>
      <c r="C6108" s="0" t="s">
        <v>263</v>
      </c>
      <c r="F6108" s="0" t="s">
        <v>142</v>
      </c>
      <c r="G6108" s="0" t="s">
        <v>3802</v>
      </c>
      <c r="H6108" s="0" t="n">
        <v>27761</v>
      </c>
      <c r="I6108" s="0" t="s">
        <v>97</v>
      </c>
      <c r="K6108" s="0" t="n">
        <v>5000</v>
      </c>
      <c r="L6108" s="0" t="n">
        <v>5000</v>
      </c>
      <c r="M6108" s="0" t="s">
        <v>144</v>
      </c>
      <c r="N6108" s="0" t="s">
        <v>145</v>
      </c>
      <c r="O6108" s="0" t="n">
        <v>3.315</v>
      </c>
      <c r="P6108" s="0" t="s">
        <v>264</v>
      </c>
      <c r="Q6108" s="0" t="s">
        <v>88</v>
      </c>
      <c r="R6108" s="0" t="s">
        <v>911</v>
      </c>
      <c r="S6108" s="0" t="s">
        <v>3803</v>
      </c>
      <c r="T6108" s="0" t="s">
        <v>179</v>
      </c>
      <c r="U6108" s="0" t="s">
        <v>150</v>
      </c>
      <c r="W6108" s="0" t="n">
        <v>958973</v>
      </c>
      <c r="X6108" s="0" t="n">
        <v>103924</v>
      </c>
      <c r="Y6108" s="44" t="n">
        <v>37105.875</v>
      </c>
      <c r="Z6108" s="44" t="n">
        <v>37105.875</v>
      </c>
    </row>
    <row r="6109" customFormat="false" ht="12.8" hidden="false" customHeight="false" outlineLevel="0" collapsed="false">
      <c r="A6109" s="0" t="n">
        <v>1638703</v>
      </c>
      <c r="B6109" s="44" t="n">
        <v>37104.3532523148</v>
      </c>
      <c r="C6109" s="0" t="s">
        <v>141</v>
      </c>
      <c r="F6109" s="0" t="s">
        <v>142</v>
      </c>
      <c r="G6109" s="0" t="s">
        <v>3802</v>
      </c>
      <c r="H6109" s="0" t="n">
        <v>27761</v>
      </c>
      <c r="I6109" s="0" t="s">
        <v>97</v>
      </c>
      <c r="J6109" s="0" t="n">
        <v>5000</v>
      </c>
      <c r="L6109" s="0" t="n">
        <v>5000</v>
      </c>
      <c r="M6109" s="0" t="s">
        <v>144</v>
      </c>
      <c r="N6109" s="0" t="s">
        <v>145</v>
      </c>
      <c r="O6109" s="0" t="n">
        <v>3.29</v>
      </c>
      <c r="P6109" s="0" t="s">
        <v>3344</v>
      </c>
      <c r="Q6109" s="0" t="s">
        <v>88</v>
      </c>
      <c r="R6109" s="0" t="s">
        <v>911</v>
      </c>
      <c r="S6109" s="0" t="s">
        <v>3803</v>
      </c>
      <c r="T6109" s="0" t="s">
        <v>149</v>
      </c>
      <c r="U6109" s="0" t="s">
        <v>150</v>
      </c>
      <c r="V6109" s="0" t="n">
        <v>96029028</v>
      </c>
      <c r="W6109" s="0" t="n">
        <v>958974</v>
      </c>
      <c r="X6109" s="0" t="n">
        <v>56264</v>
      </c>
      <c r="Y6109" s="44" t="n">
        <v>37105.875</v>
      </c>
      <c r="Z6109" s="44" t="n">
        <v>37105.875</v>
      </c>
    </row>
    <row r="6110" customFormat="false" ht="12.8" hidden="false" customHeight="false" outlineLevel="0" collapsed="false">
      <c r="A6110" s="0" t="n">
        <v>1638704</v>
      </c>
      <c r="B6110" s="44" t="n">
        <v>37104.353275463</v>
      </c>
      <c r="C6110" s="0" t="s">
        <v>263</v>
      </c>
      <c r="F6110" s="0" t="s">
        <v>142</v>
      </c>
      <c r="G6110" s="0" t="s">
        <v>3802</v>
      </c>
      <c r="H6110" s="0" t="n">
        <v>27761</v>
      </c>
      <c r="I6110" s="0" t="s">
        <v>97</v>
      </c>
      <c r="K6110" s="0" t="n">
        <v>5000</v>
      </c>
      <c r="L6110" s="0" t="n">
        <v>5000</v>
      </c>
      <c r="M6110" s="0" t="s">
        <v>144</v>
      </c>
      <c r="N6110" s="0" t="s">
        <v>145</v>
      </c>
      <c r="O6110" s="0" t="n">
        <v>3.315</v>
      </c>
      <c r="P6110" s="0" t="s">
        <v>264</v>
      </c>
      <c r="Q6110" s="0" t="s">
        <v>88</v>
      </c>
      <c r="R6110" s="0" t="s">
        <v>911</v>
      </c>
      <c r="S6110" s="0" t="s">
        <v>3803</v>
      </c>
      <c r="T6110" s="0" t="s">
        <v>179</v>
      </c>
      <c r="U6110" s="0" t="s">
        <v>150</v>
      </c>
      <c r="W6110" s="0" t="n">
        <v>958975</v>
      </c>
      <c r="X6110" s="0" t="n">
        <v>103924</v>
      </c>
      <c r="Y6110" s="44" t="n">
        <v>37105.875</v>
      </c>
      <c r="Z6110" s="44" t="n">
        <v>37105.875</v>
      </c>
    </row>
    <row r="6111" customFormat="false" ht="12.8" hidden="false" customHeight="false" outlineLevel="0" collapsed="false">
      <c r="A6111" s="0" t="n">
        <v>1638706</v>
      </c>
      <c r="B6111" s="44" t="n">
        <v>37104.3533217593</v>
      </c>
      <c r="C6111" s="0" t="s">
        <v>263</v>
      </c>
      <c r="F6111" s="0" t="s">
        <v>142</v>
      </c>
      <c r="G6111" s="0" t="s">
        <v>3802</v>
      </c>
      <c r="H6111" s="0" t="n">
        <v>27761</v>
      </c>
      <c r="I6111" s="0" t="s">
        <v>97</v>
      </c>
      <c r="K6111" s="0" t="n">
        <v>5000</v>
      </c>
      <c r="L6111" s="0" t="n">
        <v>5000</v>
      </c>
      <c r="M6111" s="0" t="s">
        <v>144</v>
      </c>
      <c r="N6111" s="0" t="s">
        <v>145</v>
      </c>
      <c r="O6111" s="0" t="n">
        <v>3.33</v>
      </c>
      <c r="P6111" s="0" t="s">
        <v>264</v>
      </c>
      <c r="Q6111" s="0" t="s">
        <v>88</v>
      </c>
      <c r="R6111" s="0" t="s">
        <v>911</v>
      </c>
      <c r="S6111" s="0" t="s">
        <v>3803</v>
      </c>
      <c r="T6111" s="0" t="s">
        <v>179</v>
      </c>
      <c r="U6111" s="0" t="s">
        <v>150</v>
      </c>
      <c r="W6111" s="0" t="n">
        <v>958976</v>
      </c>
      <c r="X6111" s="0" t="n">
        <v>103924</v>
      </c>
      <c r="Y6111" s="44" t="n">
        <v>37105.875</v>
      </c>
      <c r="Z6111" s="44" t="n">
        <v>37105.875</v>
      </c>
    </row>
    <row r="6112" customFormat="false" ht="12.8" hidden="false" customHeight="false" outlineLevel="0" collapsed="false">
      <c r="A6112" s="0" t="n">
        <v>1638710</v>
      </c>
      <c r="B6112" s="44" t="n">
        <v>37104.3533333333</v>
      </c>
      <c r="C6112" s="0" t="s">
        <v>267</v>
      </c>
      <c r="F6112" s="0" t="s">
        <v>142</v>
      </c>
      <c r="G6112" s="0" t="s">
        <v>3802</v>
      </c>
      <c r="H6112" s="0" t="n">
        <v>27761</v>
      </c>
      <c r="I6112" s="0" t="s">
        <v>97</v>
      </c>
      <c r="J6112" s="0" t="n">
        <v>2994</v>
      </c>
      <c r="L6112" s="0" t="n">
        <v>2994</v>
      </c>
      <c r="M6112" s="0" t="s">
        <v>144</v>
      </c>
      <c r="N6112" s="0" t="s">
        <v>145</v>
      </c>
      <c r="O6112" s="0" t="n">
        <v>3.305</v>
      </c>
      <c r="P6112" s="0" t="s">
        <v>3244</v>
      </c>
      <c r="Q6112" s="0" t="s">
        <v>88</v>
      </c>
      <c r="R6112" s="0" t="s">
        <v>911</v>
      </c>
      <c r="S6112" s="0" t="s">
        <v>3803</v>
      </c>
      <c r="T6112" s="0" t="s">
        <v>149</v>
      </c>
      <c r="U6112" s="0" t="s">
        <v>150</v>
      </c>
      <c r="V6112" s="0" t="n">
        <v>96016335</v>
      </c>
      <c r="W6112" s="0" t="n">
        <v>958979</v>
      </c>
      <c r="X6112" s="0" t="n">
        <v>68856</v>
      </c>
      <c r="Y6112" s="44" t="n">
        <v>37105.875</v>
      </c>
      <c r="Z6112" s="44" t="n">
        <v>37105.875</v>
      </c>
    </row>
    <row r="6113" customFormat="false" ht="12.8" hidden="false" customHeight="false" outlineLevel="0" collapsed="false">
      <c r="A6113" s="0" t="n">
        <v>1638714</v>
      </c>
      <c r="B6113" s="44" t="n">
        <v>37104.3534027778</v>
      </c>
      <c r="C6113" s="0" t="s">
        <v>263</v>
      </c>
      <c r="F6113" s="0" t="s">
        <v>142</v>
      </c>
      <c r="G6113" s="0" t="s">
        <v>3802</v>
      </c>
      <c r="H6113" s="0" t="n">
        <v>27761</v>
      </c>
      <c r="I6113" s="0" t="s">
        <v>97</v>
      </c>
      <c r="K6113" s="0" t="n">
        <v>5000</v>
      </c>
      <c r="L6113" s="0" t="n">
        <v>5000</v>
      </c>
      <c r="M6113" s="0" t="s">
        <v>144</v>
      </c>
      <c r="N6113" s="0" t="s">
        <v>145</v>
      </c>
      <c r="O6113" s="0" t="n">
        <v>3.345</v>
      </c>
      <c r="P6113" s="0" t="s">
        <v>264</v>
      </c>
      <c r="Q6113" s="0" t="s">
        <v>88</v>
      </c>
      <c r="R6113" s="0" t="s">
        <v>911</v>
      </c>
      <c r="S6113" s="0" t="s">
        <v>3803</v>
      </c>
      <c r="T6113" s="0" t="s">
        <v>179</v>
      </c>
      <c r="U6113" s="0" t="s">
        <v>150</v>
      </c>
      <c r="W6113" s="0" t="n">
        <v>958983</v>
      </c>
      <c r="X6113" s="0" t="n">
        <v>103924</v>
      </c>
      <c r="Y6113" s="44" t="n">
        <v>37105.875</v>
      </c>
      <c r="Z6113" s="44" t="n">
        <v>37105.875</v>
      </c>
    </row>
    <row r="6114" customFormat="false" ht="12.8" hidden="false" customHeight="false" outlineLevel="0" collapsed="false">
      <c r="A6114" s="0" t="n">
        <v>1638719</v>
      </c>
      <c r="B6114" s="44" t="n">
        <v>37104.3535069445</v>
      </c>
      <c r="C6114" s="0" t="s">
        <v>864</v>
      </c>
      <c r="F6114" s="0" t="s">
        <v>142</v>
      </c>
      <c r="G6114" s="0" t="s">
        <v>3802</v>
      </c>
      <c r="H6114" s="0" t="n">
        <v>27761</v>
      </c>
      <c r="I6114" s="0" t="s">
        <v>97</v>
      </c>
      <c r="J6114" s="0" t="n">
        <v>2006</v>
      </c>
      <c r="L6114" s="0" t="n">
        <v>2006</v>
      </c>
      <c r="M6114" s="0" t="s">
        <v>144</v>
      </c>
      <c r="N6114" s="0" t="s">
        <v>145</v>
      </c>
      <c r="O6114" s="0" t="n">
        <v>3.32</v>
      </c>
      <c r="P6114" s="0" t="s">
        <v>865</v>
      </c>
      <c r="Q6114" s="0" t="s">
        <v>88</v>
      </c>
      <c r="R6114" s="0" t="s">
        <v>911</v>
      </c>
      <c r="S6114" s="0" t="s">
        <v>3803</v>
      </c>
      <c r="T6114" s="0" t="s">
        <v>179</v>
      </c>
      <c r="U6114" s="0" t="s">
        <v>150</v>
      </c>
      <c r="W6114" s="0" t="n">
        <v>958985</v>
      </c>
      <c r="X6114" s="0" t="n">
        <v>57700</v>
      </c>
      <c r="Y6114" s="44" t="n">
        <v>37105.875</v>
      </c>
      <c r="Z6114" s="44" t="n">
        <v>37105.875</v>
      </c>
    </row>
    <row r="6115" customFormat="false" ht="12.8" hidden="false" customHeight="false" outlineLevel="0" collapsed="false">
      <c r="A6115" s="0" t="n">
        <v>1638727</v>
      </c>
      <c r="B6115" s="44" t="n">
        <v>37104.3536342593</v>
      </c>
      <c r="C6115" s="0" t="s">
        <v>3805</v>
      </c>
      <c r="F6115" s="0" t="s">
        <v>142</v>
      </c>
      <c r="G6115" s="0" t="s">
        <v>3802</v>
      </c>
      <c r="H6115" s="0" t="n">
        <v>27761</v>
      </c>
      <c r="I6115" s="0" t="s">
        <v>97</v>
      </c>
      <c r="J6115" s="0" t="n">
        <v>5000</v>
      </c>
      <c r="L6115" s="0" t="n">
        <v>5000</v>
      </c>
      <c r="M6115" s="0" t="s">
        <v>144</v>
      </c>
      <c r="N6115" s="0" t="s">
        <v>145</v>
      </c>
      <c r="O6115" s="0" t="n">
        <v>3.305</v>
      </c>
      <c r="P6115" s="0" t="s">
        <v>3877</v>
      </c>
      <c r="Q6115" s="0" t="s">
        <v>88</v>
      </c>
      <c r="R6115" s="0" t="s">
        <v>911</v>
      </c>
      <c r="S6115" s="0" t="s">
        <v>3803</v>
      </c>
      <c r="T6115" s="0" t="s">
        <v>149</v>
      </c>
      <c r="U6115" s="0" t="s">
        <v>150</v>
      </c>
      <c r="V6115" s="0" t="n">
        <v>96000574</v>
      </c>
      <c r="W6115" s="0" t="n">
        <v>958990</v>
      </c>
      <c r="X6115" s="0" t="n">
        <v>18</v>
      </c>
      <c r="Y6115" s="44" t="n">
        <v>37105.875</v>
      </c>
      <c r="Z6115" s="44" t="n">
        <v>37105.875</v>
      </c>
    </row>
    <row r="6116" customFormat="false" ht="12.8" hidden="false" customHeight="false" outlineLevel="0" collapsed="false">
      <c r="A6116" s="0" t="n">
        <v>1638729</v>
      </c>
      <c r="B6116" s="44" t="n">
        <v>37104.3537152778</v>
      </c>
      <c r="C6116" s="0" t="s">
        <v>263</v>
      </c>
      <c r="F6116" s="0" t="s">
        <v>142</v>
      </c>
      <c r="G6116" s="0" t="s">
        <v>3802</v>
      </c>
      <c r="H6116" s="0" t="n">
        <v>27761</v>
      </c>
      <c r="I6116" s="0" t="s">
        <v>97</v>
      </c>
      <c r="K6116" s="0" t="n">
        <v>5000</v>
      </c>
      <c r="L6116" s="0" t="n">
        <v>5000</v>
      </c>
      <c r="M6116" s="0" t="s">
        <v>144</v>
      </c>
      <c r="N6116" s="0" t="s">
        <v>145</v>
      </c>
      <c r="O6116" s="0" t="n">
        <v>3.33</v>
      </c>
      <c r="P6116" s="0" t="s">
        <v>264</v>
      </c>
      <c r="Q6116" s="0" t="s">
        <v>88</v>
      </c>
      <c r="R6116" s="0" t="s">
        <v>911</v>
      </c>
      <c r="S6116" s="0" t="s">
        <v>3803</v>
      </c>
      <c r="T6116" s="0" t="s">
        <v>179</v>
      </c>
      <c r="U6116" s="0" t="s">
        <v>150</v>
      </c>
      <c r="W6116" s="0" t="n">
        <v>958991</v>
      </c>
      <c r="X6116" s="0" t="n">
        <v>103924</v>
      </c>
      <c r="Y6116" s="44" t="n">
        <v>37105.875</v>
      </c>
      <c r="Z6116" s="44" t="n">
        <v>37105.875</v>
      </c>
    </row>
    <row r="6117" customFormat="false" ht="12.8" hidden="false" customHeight="false" outlineLevel="0" collapsed="false">
      <c r="A6117" s="0" t="n">
        <v>1638730</v>
      </c>
      <c r="B6117" s="44" t="n">
        <v>37104.3537615741</v>
      </c>
      <c r="C6117" s="0" t="s">
        <v>3141</v>
      </c>
      <c r="F6117" s="0" t="s">
        <v>142</v>
      </c>
      <c r="G6117" s="0" t="s">
        <v>3802</v>
      </c>
      <c r="H6117" s="0" t="n">
        <v>27761</v>
      </c>
      <c r="I6117" s="0" t="s">
        <v>97</v>
      </c>
      <c r="J6117" s="0" t="n">
        <v>5000</v>
      </c>
      <c r="L6117" s="0" t="n">
        <v>5000</v>
      </c>
      <c r="M6117" s="0" t="s">
        <v>144</v>
      </c>
      <c r="N6117" s="0" t="s">
        <v>145</v>
      </c>
      <c r="O6117" s="0" t="n">
        <v>3.305</v>
      </c>
      <c r="P6117" s="0" t="s">
        <v>3142</v>
      </c>
      <c r="Q6117" s="0" t="s">
        <v>88</v>
      </c>
      <c r="R6117" s="0" t="s">
        <v>911</v>
      </c>
      <c r="S6117" s="0" t="s">
        <v>3803</v>
      </c>
      <c r="T6117" s="0" t="s">
        <v>149</v>
      </c>
      <c r="U6117" s="0" t="s">
        <v>150</v>
      </c>
      <c r="V6117" s="0" t="n">
        <v>96004521</v>
      </c>
      <c r="W6117" s="0" t="n">
        <v>958992</v>
      </c>
      <c r="X6117" s="0" t="n">
        <v>52595</v>
      </c>
      <c r="Y6117" s="44" t="n">
        <v>37105.875</v>
      </c>
      <c r="Z6117" s="44" t="n">
        <v>37105.875</v>
      </c>
    </row>
    <row r="6118" customFormat="false" ht="12.8" hidden="false" customHeight="false" outlineLevel="0" collapsed="false">
      <c r="A6118" s="0" t="n">
        <v>1638733</v>
      </c>
      <c r="B6118" s="44" t="n">
        <v>37104.3537962963</v>
      </c>
      <c r="C6118" s="0" t="s">
        <v>263</v>
      </c>
      <c r="F6118" s="0" t="s">
        <v>142</v>
      </c>
      <c r="G6118" s="0" t="s">
        <v>3802</v>
      </c>
      <c r="H6118" s="0" t="n">
        <v>27761</v>
      </c>
      <c r="I6118" s="0" t="s">
        <v>97</v>
      </c>
      <c r="K6118" s="0" t="n">
        <v>5000</v>
      </c>
      <c r="L6118" s="0" t="n">
        <v>5000</v>
      </c>
      <c r="M6118" s="0" t="s">
        <v>144</v>
      </c>
      <c r="N6118" s="0" t="s">
        <v>145</v>
      </c>
      <c r="O6118" s="0" t="n">
        <v>3.33</v>
      </c>
      <c r="P6118" s="0" t="s">
        <v>264</v>
      </c>
      <c r="Q6118" s="0" t="s">
        <v>88</v>
      </c>
      <c r="R6118" s="0" t="s">
        <v>911</v>
      </c>
      <c r="S6118" s="0" t="s">
        <v>3803</v>
      </c>
      <c r="T6118" s="0" t="s">
        <v>179</v>
      </c>
      <c r="U6118" s="0" t="s">
        <v>150</v>
      </c>
      <c r="W6118" s="0" t="n">
        <v>958993</v>
      </c>
      <c r="X6118" s="0" t="n">
        <v>103924</v>
      </c>
      <c r="Y6118" s="44" t="n">
        <v>37105.875</v>
      </c>
      <c r="Z6118" s="44" t="n">
        <v>37105.875</v>
      </c>
    </row>
    <row r="6119" customFormat="false" ht="12.8" hidden="false" customHeight="false" outlineLevel="0" collapsed="false">
      <c r="A6119" s="0" t="n">
        <v>1638735</v>
      </c>
      <c r="B6119" s="44" t="n">
        <v>37104.3538310185</v>
      </c>
      <c r="C6119" s="0" t="s">
        <v>303</v>
      </c>
      <c r="F6119" s="0" t="s">
        <v>142</v>
      </c>
      <c r="G6119" s="0" t="s">
        <v>3802</v>
      </c>
      <c r="H6119" s="0" t="n">
        <v>27761</v>
      </c>
      <c r="I6119" s="0" t="s">
        <v>97</v>
      </c>
      <c r="J6119" s="0" t="n">
        <v>5000</v>
      </c>
      <c r="L6119" s="0" t="n">
        <v>5000</v>
      </c>
      <c r="M6119" s="0" t="s">
        <v>144</v>
      </c>
      <c r="N6119" s="0" t="s">
        <v>145</v>
      </c>
      <c r="O6119" s="0" t="n">
        <v>3.305</v>
      </c>
      <c r="P6119" s="0" t="s">
        <v>3152</v>
      </c>
      <c r="Q6119" s="0" t="s">
        <v>88</v>
      </c>
      <c r="R6119" s="0" t="s">
        <v>911</v>
      </c>
      <c r="S6119" s="0" t="s">
        <v>3803</v>
      </c>
      <c r="T6119" s="0" t="s">
        <v>149</v>
      </c>
      <c r="U6119" s="0" t="s">
        <v>150</v>
      </c>
      <c r="V6119" s="0" t="n">
        <v>96028815</v>
      </c>
      <c r="W6119" s="0" t="n">
        <v>958994</v>
      </c>
      <c r="X6119" s="0" t="n">
        <v>57399</v>
      </c>
      <c r="Y6119" s="44" t="n">
        <v>37105.875</v>
      </c>
      <c r="Z6119" s="44" t="n">
        <v>37105.875</v>
      </c>
    </row>
    <row r="6120" customFormat="false" ht="12.8" hidden="false" customHeight="false" outlineLevel="0" collapsed="false">
      <c r="A6120" s="0" t="n">
        <v>1638739</v>
      </c>
      <c r="B6120" s="44" t="n">
        <v>37104.3538773148</v>
      </c>
      <c r="C6120" s="0" t="s">
        <v>263</v>
      </c>
      <c r="F6120" s="0" t="s">
        <v>142</v>
      </c>
      <c r="G6120" s="0" t="s">
        <v>3802</v>
      </c>
      <c r="H6120" s="0" t="n">
        <v>27761</v>
      </c>
      <c r="I6120" s="0" t="s">
        <v>97</v>
      </c>
      <c r="K6120" s="0" t="n">
        <v>5000</v>
      </c>
      <c r="L6120" s="0" t="n">
        <v>5000</v>
      </c>
      <c r="M6120" s="0" t="s">
        <v>144</v>
      </c>
      <c r="N6120" s="0" t="s">
        <v>145</v>
      </c>
      <c r="O6120" s="0" t="n">
        <v>3.33</v>
      </c>
      <c r="P6120" s="0" t="s">
        <v>264</v>
      </c>
      <c r="Q6120" s="0" t="s">
        <v>88</v>
      </c>
      <c r="R6120" s="0" t="s">
        <v>911</v>
      </c>
      <c r="S6120" s="0" t="s">
        <v>3803</v>
      </c>
      <c r="T6120" s="0" t="s">
        <v>179</v>
      </c>
      <c r="U6120" s="0" t="s">
        <v>150</v>
      </c>
      <c r="W6120" s="0" t="n">
        <v>958995</v>
      </c>
      <c r="X6120" s="0" t="n">
        <v>103924</v>
      </c>
      <c r="Y6120" s="44" t="n">
        <v>37105.875</v>
      </c>
      <c r="Z6120" s="44" t="n">
        <v>37105.875</v>
      </c>
    </row>
    <row r="6121" customFormat="false" ht="12.8" hidden="false" customHeight="false" outlineLevel="0" collapsed="false">
      <c r="A6121" s="0" t="n">
        <v>1638742</v>
      </c>
      <c r="B6121" s="44" t="n">
        <v>37104.353900463</v>
      </c>
      <c r="C6121" s="0" t="s">
        <v>273</v>
      </c>
      <c r="F6121" s="0" t="s">
        <v>142</v>
      </c>
      <c r="G6121" s="0" t="s">
        <v>3802</v>
      </c>
      <c r="H6121" s="0" t="n">
        <v>27761</v>
      </c>
      <c r="I6121" s="0" t="s">
        <v>97</v>
      </c>
      <c r="J6121" s="0" t="n">
        <v>5000</v>
      </c>
      <c r="L6121" s="0" t="n">
        <v>5000</v>
      </c>
      <c r="M6121" s="0" t="s">
        <v>144</v>
      </c>
      <c r="N6121" s="0" t="s">
        <v>145</v>
      </c>
      <c r="O6121" s="0" t="n">
        <v>3.305</v>
      </c>
      <c r="P6121" s="0" t="s">
        <v>4003</v>
      </c>
      <c r="Q6121" s="0" t="s">
        <v>88</v>
      </c>
      <c r="R6121" s="0" t="s">
        <v>911</v>
      </c>
      <c r="S6121" s="0" t="s">
        <v>3803</v>
      </c>
      <c r="T6121" s="0" t="s">
        <v>149</v>
      </c>
      <c r="U6121" s="0" t="s">
        <v>150</v>
      </c>
      <c r="V6121" s="0" t="n">
        <v>96055225</v>
      </c>
      <c r="W6121" s="0" t="n">
        <v>958997</v>
      </c>
      <c r="X6121" s="0" t="n">
        <v>65268</v>
      </c>
      <c r="Y6121" s="44" t="n">
        <v>37105.875</v>
      </c>
      <c r="Z6121" s="44" t="n">
        <v>37105.875</v>
      </c>
    </row>
    <row r="6122" customFormat="false" ht="12.8" hidden="false" customHeight="false" outlineLevel="0" collapsed="false">
      <c r="A6122" s="0" t="n">
        <v>1638743</v>
      </c>
      <c r="B6122" s="44" t="n">
        <v>37104.3539467593</v>
      </c>
      <c r="C6122" s="0" t="s">
        <v>549</v>
      </c>
      <c r="F6122" s="0" t="s">
        <v>142</v>
      </c>
      <c r="G6122" s="0" t="s">
        <v>3802</v>
      </c>
      <c r="H6122" s="0" t="n">
        <v>27761</v>
      </c>
      <c r="I6122" s="0" t="s">
        <v>97</v>
      </c>
      <c r="J6122" s="0" t="n">
        <v>5000</v>
      </c>
      <c r="L6122" s="0" t="n">
        <v>5000</v>
      </c>
      <c r="M6122" s="0" t="s">
        <v>144</v>
      </c>
      <c r="N6122" s="0" t="s">
        <v>145</v>
      </c>
      <c r="O6122" s="0" t="n">
        <v>3.29</v>
      </c>
      <c r="P6122" s="0" t="s">
        <v>3880</v>
      </c>
      <c r="Q6122" s="0" t="s">
        <v>88</v>
      </c>
      <c r="R6122" s="0" t="s">
        <v>911</v>
      </c>
      <c r="S6122" s="0" t="s">
        <v>3803</v>
      </c>
      <c r="T6122" s="0" t="s">
        <v>179</v>
      </c>
      <c r="U6122" s="0" t="s">
        <v>150</v>
      </c>
      <c r="V6122" s="0" t="n">
        <v>96035616</v>
      </c>
      <c r="W6122" s="0" t="n">
        <v>958998</v>
      </c>
      <c r="X6122" s="0" t="n">
        <v>11170</v>
      </c>
      <c r="Y6122" s="44" t="n">
        <v>37105.875</v>
      </c>
      <c r="Z6122" s="44" t="n">
        <v>37105.875</v>
      </c>
    </row>
    <row r="6123" customFormat="false" ht="12.8" hidden="false" customHeight="false" outlineLevel="0" collapsed="false">
      <c r="A6123" s="0" t="n">
        <v>1638744</v>
      </c>
      <c r="B6123" s="44" t="n">
        <v>37104.3539583333</v>
      </c>
      <c r="C6123" s="0" t="s">
        <v>263</v>
      </c>
      <c r="F6123" s="0" t="s">
        <v>142</v>
      </c>
      <c r="G6123" s="0" t="s">
        <v>3802</v>
      </c>
      <c r="H6123" s="0" t="n">
        <v>27761</v>
      </c>
      <c r="I6123" s="0" t="s">
        <v>97</v>
      </c>
      <c r="K6123" s="0" t="n">
        <v>5000</v>
      </c>
      <c r="L6123" s="0" t="n">
        <v>5000</v>
      </c>
      <c r="M6123" s="0" t="s">
        <v>144</v>
      </c>
      <c r="N6123" s="0" t="s">
        <v>145</v>
      </c>
      <c r="O6123" s="0" t="n">
        <v>3.315</v>
      </c>
      <c r="P6123" s="0" t="s">
        <v>264</v>
      </c>
      <c r="Q6123" s="0" t="s">
        <v>88</v>
      </c>
      <c r="R6123" s="0" t="s">
        <v>911</v>
      </c>
      <c r="S6123" s="0" t="s">
        <v>3803</v>
      </c>
      <c r="T6123" s="0" t="s">
        <v>179</v>
      </c>
      <c r="U6123" s="0" t="s">
        <v>150</v>
      </c>
      <c r="W6123" s="0" t="n">
        <v>958999</v>
      </c>
      <c r="X6123" s="0" t="n">
        <v>103924</v>
      </c>
      <c r="Y6123" s="44" t="n">
        <v>37105.875</v>
      </c>
      <c r="Z6123" s="44" t="n">
        <v>37105.875</v>
      </c>
    </row>
    <row r="6124" customFormat="false" ht="12.8" hidden="false" customHeight="false" outlineLevel="0" collapsed="false">
      <c r="A6124" s="0" t="n">
        <v>1638746</v>
      </c>
      <c r="B6124" s="44" t="n">
        <v>37104.3540277778</v>
      </c>
      <c r="C6124" s="0" t="s">
        <v>141</v>
      </c>
      <c r="F6124" s="0" t="s">
        <v>142</v>
      </c>
      <c r="G6124" s="0" t="s">
        <v>3802</v>
      </c>
      <c r="H6124" s="0" t="n">
        <v>27761</v>
      </c>
      <c r="I6124" s="0" t="s">
        <v>97</v>
      </c>
      <c r="J6124" s="0" t="n">
        <v>5000</v>
      </c>
      <c r="L6124" s="0" t="n">
        <v>5000</v>
      </c>
      <c r="M6124" s="0" t="s">
        <v>144</v>
      </c>
      <c r="N6124" s="0" t="s">
        <v>145</v>
      </c>
      <c r="O6124" s="0" t="n">
        <v>3.29</v>
      </c>
      <c r="P6124" s="0" t="s">
        <v>3344</v>
      </c>
      <c r="Q6124" s="0" t="s">
        <v>88</v>
      </c>
      <c r="R6124" s="0" t="s">
        <v>911</v>
      </c>
      <c r="S6124" s="0" t="s">
        <v>3803</v>
      </c>
      <c r="T6124" s="0" t="s">
        <v>149</v>
      </c>
      <c r="U6124" s="0" t="s">
        <v>150</v>
      </c>
      <c r="V6124" s="0" t="n">
        <v>96029028</v>
      </c>
      <c r="W6124" s="0" t="n">
        <v>959001</v>
      </c>
      <c r="X6124" s="0" t="n">
        <v>56264</v>
      </c>
      <c r="Y6124" s="44" t="n">
        <v>37105.875</v>
      </c>
      <c r="Z6124" s="44" t="n">
        <v>37105.875</v>
      </c>
    </row>
    <row r="6125" customFormat="false" ht="12.8" hidden="false" customHeight="false" outlineLevel="0" collapsed="false">
      <c r="A6125" s="0" t="n">
        <v>1638747</v>
      </c>
      <c r="B6125" s="44" t="n">
        <v>37104.3540740741</v>
      </c>
      <c r="C6125" s="0" t="s">
        <v>263</v>
      </c>
      <c r="F6125" s="0" t="s">
        <v>142</v>
      </c>
      <c r="G6125" s="0" t="s">
        <v>3802</v>
      </c>
      <c r="H6125" s="0" t="n">
        <v>27761</v>
      </c>
      <c r="I6125" s="0" t="s">
        <v>97</v>
      </c>
      <c r="K6125" s="0" t="n">
        <v>5000</v>
      </c>
      <c r="L6125" s="0" t="n">
        <v>5000</v>
      </c>
      <c r="M6125" s="0" t="s">
        <v>144</v>
      </c>
      <c r="N6125" s="0" t="s">
        <v>145</v>
      </c>
      <c r="O6125" s="0" t="n">
        <v>3.325</v>
      </c>
      <c r="P6125" s="0" t="s">
        <v>264</v>
      </c>
      <c r="Q6125" s="0" t="s">
        <v>88</v>
      </c>
      <c r="R6125" s="0" t="s">
        <v>911</v>
      </c>
      <c r="S6125" s="0" t="s">
        <v>3803</v>
      </c>
      <c r="T6125" s="0" t="s">
        <v>179</v>
      </c>
      <c r="U6125" s="0" t="s">
        <v>150</v>
      </c>
      <c r="W6125" s="0" t="n">
        <v>959002</v>
      </c>
      <c r="X6125" s="0" t="n">
        <v>103924</v>
      </c>
      <c r="Y6125" s="44" t="n">
        <v>37105.875</v>
      </c>
      <c r="Z6125" s="44" t="n">
        <v>37105.875</v>
      </c>
    </row>
    <row r="6126" customFormat="false" ht="12.8" hidden="false" customHeight="false" outlineLevel="0" collapsed="false">
      <c r="A6126" s="0" t="n">
        <v>1638752</v>
      </c>
      <c r="B6126" s="44" t="n">
        <v>37104.3541782407</v>
      </c>
      <c r="C6126" s="0" t="s">
        <v>263</v>
      </c>
      <c r="F6126" s="0" t="s">
        <v>142</v>
      </c>
      <c r="G6126" s="0" t="s">
        <v>3802</v>
      </c>
      <c r="H6126" s="0" t="n">
        <v>27761</v>
      </c>
      <c r="I6126" s="0" t="s">
        <v>97</v>
      </c>
      <c r="K6126" s="0" t="n">
        <v>5000</v>
      </c>
      <c r="L6126" s="0" t="n">
        <v>5000</v>
      </c>
      <c r="M6126" s="0" t="s">
        <v>144</v>
      </c>
      <c r="N6126" s="0" t="s">
        <v>145</v>
      </c>
      <c r="O6126" s="0" t="n">
        <v>3.34</v>
      </c>
      <c r="P6126" s="0" t="s">
        <v>264</v>
      </c>
      <c r="Q6126" s="0" t="s">
        <v>88</v>
      </c>
      <c r="R6126" s="0" t="s">
        <v>911</v>
      </c>
      <c r="S6126" s="0" t="s">
        <v>3803</v>
      </c>
      <c r="T6126" s="0" t="s">
        <v>179</v>
      </c>
      <c r="U6126" s="0" t="s">
        <v>150</v>
      </c>
      <c r="W6126" s="0" t="n">
        <v>959007</v>
      </c>
      <c r="X6126" s="0" t="n">
        <v>103924</v>
      </c>
      <c r="Y6126" s="44" t="n">
        <v>37105.875</v>
      </c>
      <c r="Z6126" s="44" t="n">
        <v>37105.875</v>
      </c>
    </row>
    <row r="6127" customFormat="false" ht="12.8" hidden="false" customHeight="false" outlineLevel="0" collapsed="false">
      <c r="A6127" s="0" t="n">
        <v>1638753</v>
      </c>
      <c r="B6127" s="44" t="n">
        <v>37104.3541898148</v>
      </c>
      <c r="C6127" s="0" t="s">
        <v>273</v>
      </c>
      <c r="F6127" s="0" t="s">
        <v>142</v>
      </c>
      <c r="G6127" s="0" t="s">
        <v>3802</v>
      </c>
      <c r="H6127" s="0" t="n">
        <v>27761</v>
      </c>
      <c r="I6127" s="0" t="s">
        <v>97</v>
      </c>
      <c r="J6127" s="0" t="n">
        <v>5000</v>
      </c>
      <c r="L6127" s="0" t="n">
        <v>5000</v>
      </c>
      <c r="M6127" s="0" t="s">
        <v>144</v>
      </c>
      <c r="N6127" s="0" t="s">
        <v>145</v>
      </c>
      <c r="O6127" s="0" t="n">
        <v>3.315</v>
      </c>
      <c r="P6127" s="0" t="s">
        <v>4003</v>
      </c>
      <c r="Q6127" s="0" t="s">
        <v>88</v>
      </c>
      <c r="R6127" s="0" t="s">
        <v>911</v>
      </c>
      <c r="S6127" s="0" t="s">
        <v>3803</v>
      </c>
      <c r="T6127" s="0" t="s">
        <v>149</v>
      </c>
      <c r="U6127" s="0" t="s">
        <v>150</v>
      </c>
      <c r="V6127" s="0" t="n">
        <v>96055225</v>
      </c>
      <c r="W6127" s="0" t="n">
        <v>959008</v>
      </c>
      <c r="X6127" s="0" t="n">
        <v>65268</v>
      </c>
      <c r="Y6127" s="44" t="n">
        <v>37105.875</v>
      </c>
      <c r="Z6127" s="44" t="n">
        <v>37105.875</v>
      </c>
    </row>
    <row r="6128" customFormat="false" ht="12.8" hidden="false" customHeight="false" outlineLevel="0" collapsed="false">
      <c r="A6128" s="0" t="n">
        <v>1638755</v>
      </c>
      <c r="B6128" s="44" t="n">
        <v>37104.3542939815</v>
      </c>
      <c r="C6128" s="0" t="s">
        <v>864</v>
      </c>
      <c r="F6128" s="0" t="s">
        <v>142</v>
      </c>
      <c r="G6128" s="0" t="s">
        <v>3802</v>
      </c>
      <c r="H6128" s="0" t="n">
        <v>27761</v>
      </c>
      <c r="I6128" s="0" t="s">
        <v>97</v>
      </c>
      <c r="J6128" s="0" t="n">
        <v>5000</v>
      </c>
      <c r="L6128" s="0" t="n">
        <v>5000</v>
      </c>
      <c r="M6128" s="0" t="s">
        <v>144</v>
      </c>
      <c r="N6128" s="0" t="s">
        <v>145</v>
      </c>
      <c r="O6128" s="0" t="n">
        <v>3.3</v>
      </c>
      <c r="P6128" s="0" t="s">
        <v>865</v>
      </c>
      <c r="Q6128" s="0" t="s">
        <v>88</v>
      </c>
      <c r="R6128" s="0" t="s">
        <v>911</v>
      </c>
      <c r="S6128" s="0" t="s">
        <v>3803</v>
      </c>
      <c r="T6128" s="0" t="s">
        <v>179</v>
      </c>
      <c r="U6128" s="0" t="s">
        <v>150</v>
      </c>
      <c r="W6128" s="0" t="n">
        <v>959010</v>
      </c>
      <c r="X6128" s="0" t="n">
        <v>57700</v>
      </c>
      <c r="Y6128" s="44" t="n">
        <v>37105.875</v>
      </c>
      <c r="Z6128" s="44" t="n">
        <v>37105.875</v>
      </c>
    </row>
    <row r="6129" customFormat="false" ht="12.8" hidden="false" customHeight="false" outlineLevel="0" collapsed="false">
      <c r="A6129" s="0" t="n">
        <v>1638766</v>
      </c>
      <c r="B6129" s="44" t="n">
        <v>37104.354525463</v>
      </c>
      <c r="C6129" s="0" t="s">
        <v>263</v>
      </c>
      <c r="F6129" s="0" t="s">
        <v>142</v>
      </c>
      <c r="G6129" s="0" t="s">
        <v>3802</v>
      </c>
      <c r="H6129" s="0" t="n">
        <v>27761</v>
      </c>
      <c r="I6129" s="0" t="s">
        <v>97</v>
      </c>
      <c r="K6129" s="0" t="n">
        <v>5000</v>
      </c>
      <c r="L6129" s="0" t="n">
        <v>5000</v>
      </c>
      <c r="M6129" s="0" t="s">
        <v>144</v>
      </c>
      <c r="N6129" s="0" t="s">
        <v>145</v>
      </c>
      <c r="O6129" s="0" t="n">
        <v>3.325</v>
      </c>
      <c r="P6129" s="0" t="s">
        <v>264</v>
      </c>
      <c r="Q6129" s="0" t="s">
        <v>88</v>
      </c>
      <c r="R6129" s="0" t="s">
        <v>911</v>
      </c>
      <c r="S6129" s="0" t="s">
        <v>3803</v>
      </c>
      <c r="T6129" s="0" t="s">
        <v>179</v>
      </c>
      <c r="U6129" s="0" t="s">
        <v>150</v>
      </c>
      <c r="W6129" s="0" t="n">
        <v>959018</v>
      </c>
      <c r="X6129" s="0" t="n">
        <v>103924</v>
      </c>
      <c r="Y6129" s="44" t="n">
        <v>37105.875</v>
      </c>
      <c r="Z6129" s="44" t="n">
        <v>37105.875</v>
      </c>
    </row>
    <row r="6130" customFormat="false" ht="12.8" hidden="false" customHeight="false" outlineLevel="0" collapsed="false">
      <c r="A6130" s="0" t="n">
        <v>1638769</v>
      </c>
      <c r="B6130" s="44" t="n">
        <v>37104.3545486111</v>
      </c>
      <c r="C6130" s="0" t="s">
        <v>303</v>
      </c>
      <c r="F6130" s="0" t="s">
        <v>142</v>
      </c>
      <c r="G6130" s="0" t="s">
        <v>3802</v>
      </c>
      <c r="H6130" s="0" t="n">
        <v>27761</v>
      </c>
      <c r="I6130" s="0" t="s">
        <v>97</v>
      </c>
      <c r="J6130" s="0" t="n">
        <v>5000</v>
      </c>
      <c r="L6130" s="0" t="n">
        <v>5000</v>
      </c>
      <c r="M6130" s="0" t="s">
        <v>144</v>
      </c>
      <c r="N6130" s="0" t="s">
        <v>145</v>
      </c>
      <c r="O6130" s="0" t="n">
        <v>3.3</v>
      </c>
      <c r="P6130" s="0" t="s">
        <v>3152</v>
      </c>
      <c r="Q6130" s="0" t="s">
        <v>88</v>
      </c>
      <c r="R6130" s="0" t="s">
        <v>911</v>
      </c>
      <c r="S6130" s="0" t="s">
        <v>3803</v>
      </c>
      <c r="T6130" s="0" t="s">
        <v>149</v>
      </c>
      <c r="U6130" s="0" t="s">
        <v>150</v>
      </c>
      <c r="V6130" s="0" t="n">
        <v>96028815</v>
      </c>
      <c r="W6130" s="0" t="n">
        <v>959021</v>
      </c>
      <c r="X6130" s="0" t="n">
        <v>57399</v>
      </c>
      <c r="Y6130" s="44" t="n">
        <v>37105.875</v>
      </c>
      <c r="Z6130" s="44" t="n">
        <v>37105.875</v>
      </c>
    </row>
    <row r="6131" customFormat="false" ht="12.8" hidden="false" customHeight="false" outlineLevel="0" collapsed="false">
      <c r="A6131" s="0" t="n">
        <v>1638771</v>
      </c>
      <c r="B6131" s="44" t="n">
        <v>37104.3545833333</v>
      </c>
      <c r="C6131" s="0" t="s">
        <v>263</v>
      </c>
      <c r="F6131" s="0" t="s">
        <v>142</v>
      </c>
      <c r="G6131" s="0" t="s">
        <v>3802</v>
      </c>
      <c r="H6131" s="0" t="n">
        <v>27761</v>
      </c>
      <c r="I6131" s="0" t="s">
        <v>97</v>
      </c>
      <c r="K6131" s="0" t="n">
        <v>5000</v>
      </c>
      <c r="L6131" s="0" t="n">
        <v>5000</v>
      </c>
      <c r="M6131" s="0" t="s">
        <v>144</v>
      </c>
      <c r="N6131" s="0" t="s">
        <v>145</v>
      </c>
      <c r="O6131" s="0" t="n">
        <v>3.325</v>
      </c>
      <c r="P6131" s="0" t="s">
        <v>264</v>
      </c>
      <c r="Q6131" s="0" t="s">
        <v>88</v>
      </c>
      <c r="R6131" s="0" t="s">
        <v>911</v>
      </c>
      <c r="S6131" s="0" t="s">
        <v>3803</v>
      </c>
      <c r="T6131" s="0" t="s">
        <v>179</v>
      </c>
      <c r="U6131" s="0" t="s">
        <v>150</v>
      </c>
      <c r="W6131" s="0" t="n">
        <v>959022</v>
      </c>
      <c r="X6131" s="0" t="n">
        <v>103924</v>
      </c>
      <c r="Y6131" s="44" t="n">
        <v>37105.875</v>
      </c>
      <c r="Z6131" s="44" t="n">
        <v>37105.875</v>
      </c>
    </row>
    <row r="6132" customFormat="false" ht="12.8" hidden="false" customHeight="false" outlineLevel="0" collapsed="false">
      <c r="A6132" s="0" t="n">
        <v>1638775</v>
      </c>
      <c r="B6132" s="44" t="n">
        <v>37104.3546296296</v>
      </c>
      <c r="C6132" s="0" t="s">
        <v>3833</v>
      </c>
      <c r="F6132" s="0" t="s">
        <v>142</v>
      </c>
      <c r="G6132" s="0" t="s">
        <v>3802</v>
      </c>
      <c r="H6132" s="0" t="n">
        <v>27761</v>
      </c>
      <c r="I6132" s="0" t="s">
        <v>97</v>
      </c>
      <c r="J6132" s="0" t="n">
        <v>5000</v>
      </c>
      <c r="L6132" s="0" t="n">
        <v>5000</v>
      </c>
      <c r="M6132" s="0" t="s">
        <v>144</v>
      </c>
      <c r="N6132" s="0" t="s">
        <v>145</v>
      </c>
      <c r="O6132" s="0" t="n">
        <v>3.3</v>
      </c>
      <c r="P6132" s="0" t="s">
        <v>4008</v>
      </c>
      <c r="Q6132" s="0" t="s">
        <v>88</v>
      </c>
      <c r="R6132" s="0" t="s">
        <v>911</v>
      </c>
      <c r="S6132" s="0" t="s">
        <v>3803</v>
      </c>
      <c r="T6132" s="0" t="s">
        <v>149</v>
      </c>
      <c r="U6132" s="0" t="s">
        <v>150</v>
      </c>
      <c r="V6132" s="0" t="n">
        <v>96028944</v>
      </c>
      <c r="W6132" s="0" t="n">
        <v>959026</v>
      </c>
      <c r="X6132" s="0" t="n">
        <v>2094</v>
      </c>
      <c r="Y6132" s="44" t="n">
        <v>37105.875</v>
      </c>
      <c r="Z6132" s="44" t="n">
        <v>37105.875</v>
      </c>
    </row>
    <row r="6133" customFormat="false" ht="12.8" hidden="false" customHeight="false" outlineLevel="0" collapsed="false">
      <c r="A6133" s="0" t="n">
        <v>1638802</v>
      </c>
      <c r="B6133" s="44" t="n">
        <v>37104.3556712963</v>
      </c>
      <c r="C6133" s="0" t="s">
        <v>303</v>
      </c>
      <c r="F6133" s="0" t="s">
        <v>142</v>
      </c>
      <c r="G6133" s="0" t="s">
        <v>3802</v>
      </c>
      <c r="H6133" s="0" t="n">
        <v>27761</v>
      </c>
      <c r="I6133" s="0" t="s">
        <v>97</v>
      </c>
      <c r="J6133" s="0" t="n">
        <v>10000</v>
      </c>
      <c r="L6133" s="0" t="n">
        <v>10000</v>
      </c>
      <c r="M6133" s="0" t="s">
        <v>144</v>
      </c>
      <c r="N6133" s="0" t="s">
        <v>145</v>
      </c>
      <c r="O6133" s="0" t="n">
        <v>3.285</v>
      </c>
      <c r="P6133" s="0" t="s">
        <v>3152</v>
      </c>
      <c r="Q6133" s="0" t="s">
        <v>88</v>
      </c>
      <c r="R6133" s="0" t="s">
        <v>911</v>
      </c>
      <c r="S6133" s="0" t="s">
        <v>3803</v>
      </c>
      <c r="T6133" s="0" t="s">
        <v>149</v>
      </c>
      <c r="U6133" s="0" t="s">
        <v>150</v>
      </c>
      <c r="V6133" s="0" t="n">
        <v>96028815</v>
      </c>
      <c r="W6133" s="0" t="n">
        <v>959037</v>
      </c>
      <c r="X6133" s="0" t="n">
        <v>57399</v>
      </c>
      <c r="Y6133" s="44" t="n">
        <v>37105.875</v>
      </c>
      <c r="Z6133" s="44" t="n">
        <v>37105.875</v>
      </c>
    </row>
    <row r="6134" customFormat="false" ht="12.8" hidden="false" customHeight="false" outlineLevel="0" collapsed="false">
      <c r="A6134" s="0" t="n">
        <v>1638804</v>
      </c>
      <c r="B6134" s="44" t="n">
        <v>37104.3557291667</v>
      </c>
      <c r="C6134" s="0" t="s">
        <v>298</v>
      </c>
      <c r="F6134" s="0" t="s">
        <v>142</v>
      </c>
      <c r="G6134" s="0" t="s">
        <v>3802</v>
      </c>
      <c r="H6134" s="0" t="n">
        <v>27761</v>
      </c>
      <c r="I6134" s="0" t="s">
        <v>97</v>
      </c>
      <c r="J6134" s="0" t="n">
        <v>10000</v>
      </c>
      <c r="L6134" s="0" t="n">
        <v>10000</v>
      </c>
      <c r="M6134" s="0" t="s">
        <v>144</v>
      </c>
      <c r="N6134" s="0" t="s">
        <v>145</v>
      </c>
      <c r="O6134" s="0" t="n">
        <v>3.27</v>
      </c>
      <c r="P6134" s="0" t="s">
        <v>299</v>
      </c>
      <c r="Q6134" s="0" t="s">
        <v>88</v>
      </c>
      <c r="R6134" s="0" t="s">
        <v>911</v>
      </c>
      <c r="S6134" s="0" t="s">
        <v>3803</v>
      </c>
      <c r="T6134" s="0" t="s">
        <v>149</v>
      </c>
      <c r="U6134" s="0" t="s">
        <v>150</v>
      </c>
      <c r="W6134" s="0" t="n">
        <v>959040</v>
      </c>
      <c r="X6134" s="0" t="n">
        <v>120</v>
      </c>
      <c r="Y6134" s="44" t="n">
        <v>37105.875</v>
      </c>
      <c r="Z6134" s="44" t="n">
        <v>37105.875</v>
      </c>
    </row>
    <row r="6135" customFormat="false" ht="12.8" hidden="false" customHeight="false" outlineLevel="0" collapsed="false">
      <c r="A6135" s="0" t="n">
        <v>1638806</v>
      </c>
      <c r="B6135" s="44" t="n">
        <v>37104.3558449074</v>
      </c>
      <c r="C6135" s="0" t="s">
        <v>298</v>
      </c>
      <c r="F6135" s="0" t="s">
        <v>142</v>
      </c>
      <c r="G6135" s="0" t="s">
        <v>3802</v>
      </c>
      <c r="H6135" s="0" t="n">
        <v>27761</v>
      </c>
      <c r="I6135" s="0" t="s">
        <v>97</v>
      </c>
      <c r="J6135" s="0" t="n">
        <v>10000</v>
      </c>
      <c r="L6135" s="0" t="n">
        <v>10000</v>
      </c>
      <c r="M6135" s="0" t="s">
        <v>144</v>
      </c>
      <c r="N6135" s="0" t="s">
        <v>145</v>
      </c>
      <c r="O6135" s="0" t="n">
        <v>3.24</v>
      </c>
      <c r="P6135" s="0" t="s">
        <v>299</v>
      </c>
      <c r="Q6135" s="0" t="s">
        <v>88</v>
      </c>
      <c r="R6135" s="0" t="s">
        <v>911</v>
      </c>
      <c r="S6135" s="0" t="s">
        <v>3803</v>
      </c>
      <c r="T6135" s="0" t="s">
        <v>149</v>
      </c>
      <c r="U6135" s="0" t="s">
        <v>150</v>
      </c>
      <c r="W6135" s="0" t="n">
        <v>959041</v>
      </c>
      <c r="X6135" s="0" t="n">
        <v>120</v>
      </c>
      <c r="Y6135" s="44" t="n">
        <v>37105.875</v>
      </c>
      <c r="Z6135" s="44" t="n">
        <v>37105.875</v>
      </c>
    </row>
    <row r="6136" customFormat="false" ht="12.8" hidden="false" customHeight="false" outlineLevel="0" collapsed="false">
      <c r="A6136" s="0" t="n">
        <v>1638816</v>
      </c>
      <c r="B6136" s="44" t="n">
        <v>37104.3561689815</v>
      </c>
      <c r="C6136" s="0" t="s">
        <v>263</v>
      </c>
      <c r="F6136" s="0" t="s">
        <v>142</v>
      </c>
      <c r="G6136" s="0" t="s">
        <v>3802</v>
      </c>
      <c r="H6136" s="0" t="n">
        <v>27761</v>
      </c>
      <c r="I6136" s="0" t="s">
        <v>97</v>
      </c>
      <c r="K6136" s="0" t="n">
        <v>10000</v>
      </c>
      <c r="L6136" s="0" t="n">
        <v>10000</v>
      </c>
      <c r="M6136" s="0" t="s">
        <v>144</v>
      </c>
      <c r="N6136" s="0" t="s">
        <v>145</v>
      </c>
      <c r="O6136" s="0" t="n">
        <v>3.255</v>
      </c>
      <c r="P6136" s="0" t="s">
        <v>264</v>
      </c>
      <c r="Q6136" s="0" t="s">
        <v>88</v>
      </c>
      <c r="R6136" s="0" t="s">
        <v>911</v>
      </c>
      <c r="S6136" s="0" t="s">
        <v>3803</v>
      </c>
      <c r="T6136" s="0" t="s">
        <v>179</v>
      </c>
      <c r="U6136" s="0" t="s">
        <v>150</v>
      </c>
      <c r="W6136" s="0" t="n">
        <v>959106</v>
      </c>
      <c r="X6136" s="0" t="n">
        <v>103924</v>
      </c>
      <c r="Y6136" s="44" t="n">
        <v>37105.875</v>
      </c>
      <c r="Z6136" s="44" t="n">
        <v>37105.875</v>
      </c>
    </row>
    <row r="6137" customFormat="false" ht="12.8" hidden="false" customHeight="false" outlineLevel="0" collapsed="false">
      <c r="A6137" s="0" t="n">
        <v>1638822</v>
      </c>
      <c r="B6137" s="44" t="n">
        <v>37104.3562384259</v>
      </c>
      <c r="C6137" s="0" t="s">
        <v>263</v>
      </c>
      <c r="F6137" s="0" t="s">
        <v>142</v>
      </c>
      <c r="G6137" s="0" t="s">
        <v>3802</v>
      </c>
      <c r="H6137" s="0" t="n">
        <v>27761</v>
      </c>
      <c r="I6137" s="0" t="s">
        <v>97</v>
      </c>
      <c r="K6137" s="0" t="n">
        <v>10000</v>
      </c>
      <c r="L6137" s="0" t="n">
        <v>10000</v>
      </c>
      <c r="M6137" s="0" t="s">
        <v>144</v>
      </c>
      <c r="N6137" s="0" t="s">
        <v>145</v>
      </c>
      <c r="O6137" s="0" t="n">
        <v>3.275</v>
      </c>
      <c r="P6137" s="0" t="s">
        <v>264</v>
      </c>
      <c r="Q6137" s="0" t="s">
        <v>88</v>
      </c>
      <c r="R6137" s="0" t="s">
        <v>911</v>
      </c>
      <c r="S6137" s="0" t="s">
        <v>3803</v>
      </c>
      <c r="T6137" s="0" t="s">
        <v>179</v>
      </c>
      <c r="U6137" s="0" t="s">
        <v>150</v>
      </c>
      <c r="W6137" s="0" t="n">
        <v>959109</v>
      </c>
      <c r="X6137" s="0" t="n">
        <v>103924</v>
      </c>
      <c r="Y6137" s="44" t="n">
        <v>37105.875</v>
      </c>
      <c r="Z6137" s="44" t="n">
        <v>37105.875</v>
      </c>
    </row>
    <row r="6138" customFormat="false" ht="12.8" hidden="false" customHeight="false" outlineLevel="0" collapsed="false">
      <c r="A6138" s="0" t="n">
        <v>1638826</v>
      </c>
      <c r="B6138" s="44" t="n">
        <v>37104.3562615741</v>
      </c>
      <c r="C6138" s="0" t="s">
        <v>263</v>
      </c>
      <c r="F6138" s="0" t="s">
        <v>142</v>
      </c>
      <c r="G6138" s="0" t="s">
        <v>3802</v>
      </c>
      <c r="H6138" s="0" t="n">
        <v>27761</v>
      </c>
      <c r="I6138" s="0" t="s">
        <v>97</v>
      </c>
      <c r="K6138" s="0" t="n">
        <v>10000</v>
      </c>
      <c r="L6138" s="0" t="n">
        <v>10000</v>
      </c>
      <c r="M6138" s="0" t="s">
        <v>144</v>
      </c>
      <c r="N6138" s="0" t="s">
        <v>145</v>
      </c>
      <c r="O6138" s="0" t="n">
        <v>3.29</v>
      </c>
      <c r="P6138" s="0" t="s">
        <v>264</v>
      </c>
      <c r="Q6138" s="0" t="s">
        <v>88</v>
      </c>
      <c r="R6138" s="0" t="s">
        <v>911</v>
      </c>
      <c r="S6138" s="0" t="s">
        <v>3803</v>
      </c>
      <c r="T6138" s="0" t="s">
        <v>179</v>
      </c>
      <c r="U6138" s="0" t="s">
        <v>150</v>
      </c>
      <c r="W6138" s="0" t="n">
        <v>959112</v>
      </c>
      <c r="X6138" s="0" t="n">
        <v>103924</v>
      </c>
      <c r="Y6138" s="44" t="n">
        <v>37105.875</v>
      </c>
      <c r="Z6138" s="44" t="n">
        <v>37105.875</v>
      </c>
    </row>
    <row r="6139" customFormat="false" ht="12.8" hidden="false" customHeight="false" outlineLevel="0" collapsed="false">
      <c r="A6139" s="0" t="n">
        <v>1638828</v>
      </c>
      <c r="B6139" s="44" t="n">
        <v>37104.3563425926</v>
      </c>
      <c r="C6139" s="0" t="s">
        <v>263</v>
      </c>
      <c r="F6139" s="0" t="s">
        <v>142</v>
      </c>
      <c r="G6139" s="0" t="s">
        <v>3802</v>
      </c>
      <c r="H6139" s="0" t="n">
        <v>27761</v>
      </c>
      <c r="I6139" s="0" t="s">
        <v>97</v>
      </c>
      <c r="K6139" s="0" t="n">
        <v>10000</v>
      </c>
      <c r="L6139" s="0" t="n">
        <v>10000</v>
      </c>
      <c r="M6139" s="0" t="s">
        <v>144</v>
      </c>
      <c r="N6139" s="0" t="s">
        <v>145</v>
      </c>
      <c r="O6139" s="0" t="n">
        <v>3.31</v>
      </c>
      <c r="P6139" s="0" t="s">
        <v>264</v>
      </c>
      <c r="Q6139" s="0" t="s">
        <v>88</v>
      </c>
      <c r="R6139" s="0" t="s">
        <v>911</v>
      </c>
      <c r="S6139" s="0" t="s">
        <v>3803</v>
      </c>
      <c r="T6139" s="0" t="s">
        <v>179</v>
      </c>
      <c r="U6139" s="0" t="s">
        <v>150</v>
      </c>
      <c r="W6139" s="0" t="n">
        <v>959113</v>
      </c>
      <c r="X6139" s="0" t="n">
        <v>103924</v>
      </c>
      <c r="Y6139" s="44" t="n">
        <v>37105.875</v>
      </c>
      <c r="Z6139" s="44" t="n">
        <v>37105.875</v>
      </c>
    </row>
    <row r="6140" customFormat="false" ht="12.8" hidden="false" customHeight="false" outlineLevel="0" collapsed="false">
      <c r="A6140" s="0" t="n">
        <v>1638832</v>
      </c>
      <c r="B6140" s="44" t="n">
        <v>37104.3564467593</v>
      </c>
      <c r="C6140" s="0" t="s">
        <v>263</v>
      </c>
      <c r="F6140" s="0" t="s">
        <v>142</v>
      </c>
      <c r="G6140" s="0" t="s">
        <v>3802</v>
      </c>
      <c r="H6140" s="0" t="n">
        <v>27761</v>
      </c>
      <c r="I6140" s="0" t="s">
        <v>97</v>
      </c>
      <c r="K6140" s="0" t="n">
        <v>10000</v>
      </c>
      <c r="L6140" s="0" t="n">
        <v>10000</v>
      </c>
      <c r="M6140" s="0" t="s">
        <v>144</v>
      </c>
      <c r="N6140" s="0" t="s">
        <v>145</v>
      </c>
      <c r="O6140" s="0" t="n">
        <v>3.32</v>
      </c>
      <c r="P6140" s="0" t="s">
        <v>264</v>
      </c>
      <c r="Q6140" s="0" t="s">
        <v>88</v>
      </c>
      <c r="R6140" s="0" t="s">
        <v>911</v>
      </c>
      <c r="S6140" s="0" t="s">
        <v>3803</v>
      </c>
      <c r="T6140" s="0" t="s">
        <v>179</v>
      </c>
      <c r="U6140" s="0" t="s">
        <v>150</v>
      </c>
      <c r="W6140" s="0" t="n">
        <v>959117</v>
      </c>
      <c r="X6140" s="0" t="n">
        <v>103924</v>
      </c>
      <c r="Y6140" s="44" t="n">
        <v>37105.875</v>
      </c>
      <c r="Z6140" s="44" t="n">
        <v>37105.875</v>
      </c>
    </row>
    <row r="6141" customFormat="false" ht="12.8" hidden="false" customHeight="false" outlineLevel="0" collapsed="false">
      <c r="A6141" s="0" t="n">
        <v>1638858</v>
      </c>
      <c r="B6141" s="44" t="n">
        <v>37104.3568865741</v>
      </c>
      <c r="C6141" s="0" t="s">
        <v>263</v>
      </c>
      <c r="F6141" s="0" t="s">
        <v>142</v>
      </c>
      <c r="G6141" s="0" t="s">
        <v>3802</v>
      </c>
      <c r="H6141" s="0" t="n">
        <v>27761</v>
      </c>
      <c r="I6141" s="0" t="s">
        <v>97</v>
      </c>
      <c r="K6141" s="0" t="n">
        <v>10000</v>
      </c>
      <c r="L6141" s="0" t="n">
        <v>10000</v>
      </c>
      <c r="M6141" s="0" t="s">
        <v>144</v>
      </c>
      <c r="N6141" s="0" t="s">
        <v>145</v>
      </c>
      <c r="O6141" s="0" t="n">
        <v>3.325</v>
      </c>
      <c r="P6141" s="0" t="s">
        <v>264</v>
      </c>
      <c r="Q6141" s="0" t="s">
        <v>88</v>
      </c>
      <c r="R6141" s="0" t="s">
        <v>911</v>
      </c>
      <c r="S6141" s="0" t="s">
        <v>3803</v>
      </c>
      <c r="T6141" s="0" t="s">
        <v>179</v>
      </c>
      <c r="U6141" s="0" t="s">
        <v>150</v>
      </c>
      <c r="W6141" s="0" t="n">
        <v>959132</v>
      </c>
      <c r="X6141" s="0" t="n">
        <v>103924</v>
      </c>
      <c r="Y6141" s="44" t="n">
        <v>37105.875</v>
      </c>
      <c r="Z6141" s="44" t="n">
        <v>37105.875</v>
      </c>
    </row>
    <row r="6142" customFormat="false" ht="12.8" hidden="false" customHeight="false" outlineLevel="0" collapsed="false">
      <c r="A6142" s="0" t="n">
        <v>1638859</v>
      </c>
      <c r="B6142" s="44" t="n">
        <v>37104.3568981482</v>
      </c>
      <c r="C6142" s="0" t="s">
        <v>312</v>
      </c>
      <c r="F6142" s="0" t="s">
        <v>142</v>
      </c>
      <c r="G6142" s="0" t="s">
        <v>3802</v>
      </c>
      <c r="H6142" s="0" t="n">
        <v>27761</v>
      </c>
      <c r="I6142" s="0" t="s">
        <v>97</v>
      </c>
      <c r="J6142" s="0" t="n">
        <v>10000</v>
      </c>
      <c r="L6142" s="0" t="n">
        <v>10000</v>
      </c>
      <c r="M6142" s="0" t="s">
        <v>144</v>
      </c>
      <c r="N6142" s="0" t="s">
        <v>145</v>
      </c>
      <c r="O6142" s="0" t="n">
        <v>3.305</v>
      </c>
      <c r="P6142" s="0" t="s">
        <v>3873</v>
      </c>
      <c r="Q6142" s="0" t="s">
        <v>88</v>
      </c>
      <c r="R6142" s="0" t="s">
        <v>911</v>
      </c>
      <c r="S6142" s="0" t="s">
        <v>3803</v>
      </c>
      <c r="T6142" s="0" t="s">
        <v>149</v>
      </c>
      <c r="U6142" s="0" t="s">
        <v>150</v>
      </c>
      <c r="V6142" s="0" t="n">
        <v>96016460</v>
      </c>
      <c r="W6142" s="0" t="n">
        <v>959133</v>
      </c>
      <c r="X6142" s="0" t="n">
        <v>53350</v>
      </c>
      <c r="Y6142" s="44" t="n">
        <v>37105.875</v>
      </c>
      <c r="Z6142" s="44" t="n">
        <v>37105.875</v>
      </c>
    </row>
    <row r="6143" customFormat="false" ht="12.8" hidden="false" customHeight="false" outlineLevel="0" collapsed="false">
      <c r="A6143" s="0" t="n">
        <v>1638862</v>
      </c>
      <c r="B6143" s="44" t="n">
        <v>37104.3569675926</v>
      </c>
      <c r="C6143" s="0" t="s">
        <v>298</v>
      </c>
      <c r="F6143" s="0" t="s">
        <v>142</v>
      </c>
      <c r="G6143" s="0" t="s">
        <v>3802</v>
      </c>
      <c r="H6143" s="0" t="n">
        <v>27761</v>
      </c>
      <c r="I6143" s="0" t="s">
        <v>97</v>
      </c>
      <c r="J6143" s="0" t="n">
        <v>10000</v>
      </c>
      <c r="L6143" s="0" t="n">
        <v>10000</v>
      </c>
      <c r="M6143" s="0" t="s">
        <v>144</v>
      </c>
      <c r="N6143" s="0" t="s">
        <v>145</v>
      </c>
      <c r="O6143" s="0" t="n">
        <v>3.29</v>
      </c>
      <c r="P6143" s="0" t="s">
        <v>299</v>
      </c>
      <c r="Q6143" s="0" t="s">
        <v>88</v>
      </c>
      <c r="R6143" s="0" t="s">
        <v>911</v>
      </c>
      <c r="S6143" s="0" t="s">
        <v>3803</v>
      </c>
      <c r="T6143" s="0" t="s">
        <v>149</v>
      </c>
      <c r="U6143" s="0" t="s">
        <v>150</v>
      </c>
      <c r="W6143" s="0" t="n">
        <v>959134</v>
      </c>
      <c r="X6143" s="0" t="n">
        <v>120</v>
      </c>
      <c r="Y6143" s="44" t="n">
        <v>37105.875</v>
      </c>
      <c r="Z6143" s="44" t="n">
        <v>37105.875</v>
      </c>
    </row>
    <row r="6144" customFormat="false" ht="12.8" hidden="false" customHeight="false" outlineLevel="0" collapsed="false">
      <c r="A6144" s="0" t="n">
        <v>1638867</v>
      </c>
      <c r="B6144" s="44" t="n">
        <v>37104.3570023148</v>
      </c>
      <c r="C6144" s="0" t="s">
        <v>263</v>
      </c>
      <c r="F6144" s="0" t="s">
        <v>142</v>
      </c>
      <c r="G6144" s="0" t="s">
        <v>3802</v>
      </c>
      <c r="H6144" s="0" t="n">
        <v>27761</v>
      </c>
      <c r="I6144" s="0" t="s">
        <v>97</v>
      </c>
      <c r="K6144" s="0" t="n">
        <v>10000</v>
      </c>
      <c r="L6144" s="0" t="n">
        <v>10000</v>
      </c>
      <c r="M6144" s="0" t="s">
        <v>144</v>
      </c>
      <c r="N6144" s="0" t="s">
        <v>145</v>
      </c>
      <c r="O6144" s="0" t="n">
        <v>3.31</v>
      </c>
      <c r="P6144" s="0" t="s">
        <v>264</v>
      </c>
      <c r="Q6144" s="0" t="s">
        <v>88</v>
      </c>
      <c r="R6144" s="0" t="s">
        <v>911</v>
      </c>
      <c r="S6144" s="0" t="s">
        <v>3803</v>
      </c>
      <c r="T6144" s="0" t="s">
        <v>179</v>
      </c>
      <c r="U6144" s="0" t="s">
        <v>150</v>
      </c>
      <c r="W6144" s="0" t="n">
        <v>959137</v>
      </c>
      <c r="X6144" s="0" t="n">
        <v>103924</v>
      </c>
      <c r="Y6144" s="44" t="n">
        <v>37105.875</v>
      </c>
      <c r="Z6144" s="44" t="n">
        <v>37105.875</v>
      </c>
    </row>
    <row r="6145" customFormat="false" ht="12.8" hidden="false" customHeight="false" outlineLevel="0" collapsed="false">
      <c r="A6145" s="0" t="n">
        <v>1638870</v>
      </c>
      <c r="B6145" s="44" t="n">
        <v>37104.3570833333</v>
      </c>
      <c r="C6145" s="0" t="s">
        <v>298</v>
      </c>
      <c r="F6145" s="0" t="s">
        <v>142</v>
      </c>
      <c r="G6145" s="0" t="s">
        <v>3802</v>
      </c>
      <c r="H6145" s="0" t="n">
        <v>27761</v>
      </c>
      <c r="I6145" s="0" t="s">
        <v>97</v>
      </c>
      <c r="J6145" s="0" t="n">
        <v>5000</v>
      </c>
      <c r="L6145" s="0" t="n">
        <v>5000</v>
      </c>
      <c r="M6145" s="0" t="s">
        <v>144</v>
      </c>
      <c r="N6145" s="0" t="s">
        <v>145</v>
      </c>
      <c r="O6145" s="0" t="n">
        <v>3.29</v>
      </c>
      <c r="P6145" s="0" t="s">
        <v>299</v>
      </c>
      <c r="Q6145" s="0" t="s">
        <v>88</v>
      </c>
      <c r="R6145" s="0" t="s">
        <v>911</v>
      </c>
      <c r="S6145" s="0" t="s">
        <v>3803</v>
      </c>
      <c r="T6145" s="0" t="s">
        <v>149</v>
      </c>
      <c r="U6145" s="0" t="s">
        <v>150</v>
      </c>
      <c r="W6145" s="0" t="n">
        <v>959140</v>
      </c>
      <c r="X6145" s="0" t="n">
        <v>120</v>
      </c>
      <c r="Y6145" s="44" t="n">
        <v>37105.875</v>
      </c>
      <c r="Z6145" s="44" t="n">
        <v>37105.875</v>
      </c>
    </row>
    <row r="6146" customFormat="false" ht="12.8" hidden="false" customHeight="false" outlineLevel="0" collapsed="false">
      <c r="A6146" s="0" t="n">
        <v>1638871</v>
      </c>
      <c r="B6146" s="44" t="n">
        <v>37104.3571064815</v>
      </c>
      <c r="C6146" s="0" t="s">
        <v>3845</v>
      </c>
      <c r="F6146" s="0" t="s">
        <v>142</v>
      </c>
      <c r="G6146" s="0" t="s">
        <v>3802</v>
      </c>
      <c r="H6146" s="0" t="n">
        <v>27761</v>
      </c>
      <c r="I6146" s="0" t="s">
        <v>97</v>
      </c>
      <c r="J6146" s="0" t="n">
        <v>5000</v>
      </c>
      <c r="L6146" s="0" t="n">
        <v>5000</v>
      </c>
      <c r="M6146" s="0" t="s">
        <v>144</v>
      </c>
      <c r="N6146" s="0" t="s">
        <v>145</v>
      </c>
      <c r="O6146" s="0" t="n">
        <v>3.29</v>
      </c>
      <c r="P6146" s="0" t="s">
        <v>3881</v>
      </c>
      <c r="Q6146" s="0" t="s">
        <v>88</v>
      </c>
      <c r="R6146" s="0" t="s">
        <v>911</v>
      </c>
      <c r="S6146" s="0" t="s">
        <v>3803</v>
      </c>
      <c r="T6146" s="0" t="s">
        <v>149</v>
      </c>
      <c r="U6146" s="0" t="s">
        <v>150</v>
      </c>
      <c r="W6146" s="0" t="n">
        <v>959141</v>
      </c>
      <c r="X6146" s="0" t="n">
        <v>76789</v>
      </c>
      <c r="Y6146" s="44" t="n">
        <v>37105.875</v>
      </c>
      <c r="Z6146" s="44" t="n">
        <v>37105.875</v>
      </c>
    </row>
    <row r="6147" customFormat="false" ht="12.8" hidden="false" customHeight="false" outlineLevel="0" collapsed="false">
      <c r="A6147" s="0" t="n">
        <v>1638872</v>
      </c>
      <c r="B6147" s="44" t="n">
        <v>37104.3571759259</v>
      </c>
      <c r="C6147" s="0" t="s">
        <v>263</v>
      </c>
      <c r="F6147" s="0" t="s">
        <v>142</v>
      </c>
      <c r="G6147" s="0" t="s">
        <v>3802</v>
      </c>
      <c r="H6147" s="0" t="n">
        <v>27761</v>
      </c>
      <c r="I6147" s="0" t="s">
        <v>97</v>
      </c>
      <c r="K6147" s="0" t="n">
        <v>10000</v>
      </c>
      <c r="L6147" s="0" t="n">
        <v>10000</v>
      </c>
      <c r="M6147" s="0" t="s">
        <v>144</v>
      </c>
      <c r="N6147" s="0" t="s">
        <v>145</v>
      </c>
      <c r="O6147" s="0" t="n">
        <v>3.31</v>
      </c>
      <c r="P6147" s="0" t="s">
        <v>264</v>
      </c>
      <c r="Q6147" s="0" t="s">
        <v>88</v>
      </c>
      <c r="R6147" s="0" t="s">
        <v>911</v>
      </c>
      <c r="S6147" s="0" t="s">
        <v>3803</v>
      </c>
      <c r="T6147" s="0" t="s">
        <v>179</v>
      </c>
      <c r="U6147" s="0" t="s">
        <v>150</v>
      </c>
      <c r="W6147" s="0" t="n">
        <v>959143</v>
      </c>
      <c r="X6147" s="0" t="n">
        <v>103924</v>
      </c>
      <c r="Y6147" s="44" t="n">
        <v>37105.875</v>
      </c>
      <c r="Z6147" s="44" t="n">
        <v>37105.875</v>
      </c>
    </row>
    <row r="6148" customFormat="false" ht="12.8" hidden="false" customHeight="false" outlineLevel="0" collapsed="false">
      <c r="A6148" s="0" t="n">
        <v>1638879</v>
      </c>
      <c r="B6148" s="44" t="n">
        <v>37104.3572222222</v>
      </c>
      <c r="C6148" s="0" t="s">
        <v>273</v>
      </c>
      <c r="F6148" s="0" t="s">
        <v>142</v>
      </c>
      <c r="G6148" s="0" t="s">
        <v>3802</v>
      </c>
      <c r="H6148" s="0" t="n">
        <v>27761</v>
      </c>
      <c r="I6148" s="0" t="s">
        <v>97</v>
      </c>
      <c r="J6148" s="0" t="n">
        <v>10000</v>
      </c>
      <c r="L6148" s="0" t="n">
        <v>10000</v>
      </c>
      <c r="M6148" s="0" t="s">
        <v>144</v>
      </c>
      <c r="N6148" s="0" t="s">
        <v>145</v>
      </c>
      <c r="O6148" s="0" t="n">
        <v>3.29</v>
      </c>
      <c r="P6148" s="0" t="s">
        <v>4003</v>
      </c>
      <c r="Q6148" s="0" t="s">
        <v>88</v>
      </c>
      <c r="R6148" s="0" t="s">
        <v>911</v>
      </c>
      <c r="S6148" s="0" t="s">
        <v>3803</v>
      </c>
      <c r="T6148" s="0" t="s">
        <v>149</v>
      </c>
      <c r="U6148" s="0" t="s">
        <v>150</v>
      </c>
      <c r="V6148" s="0" t="n">
        <v>96055225</v>
      </c>
      <c r="W6148" s="0" t="n">
        <v>959146</v>
      </c>
      <c r="X6148" s="0" t="n">
        <v>65268</v>
      </c>
      <c r="Y6148" s="44" t="n">
        <v>37105.875</v>
      </c>
      <c r="Z6148" s="44" t="n">
        <v>37105.875</v>
      </c>
    </row>
    <row r="6149" customFormat="false" ht="12.8" hidden="false" customHeight="false" outlineLevel="0" collapsed="false">
      <c r="A6149" s="0" t="n">
        <v>1638882</v>
      </c>
      <c r="B6149" s="44" t="n">
        <v>37104.3572569444</v>
      </c>
      <c r="C6149" s="0" t="s">
        <v>263</v>
      </c>
      <c r="F6149" s="0" t="s">
        <v>142</v>
      </c>
      <c r="G6149" s="0" t="s">
        <v>3802</v>
      </c>
      <c r="H6149" s="0" t="n">
        <v>27761</v>
      </c>
      <c r="I6149" s="0" t="s">
        <v>97</v>
      </c>
      <c r="K6149" s="0" t="n">
        <v>10000</v>
      </c>
      <c r="L6149" s="0" t="n">
        <v>10000</v>
      </c>
      <c r="M6149" s="0" t="s">
        <v>144</v>
      </c>
      <c r="N6149" s="0" t="s">
        <v>145</v>
      </c>
      <c r="O6149" s="0" t="n">
        <v>3.31</v>
      </c>
      <c r="P6149" s="0" t="s">
        <v>264</v>
      </c>
      <c r="Q6149" s="0" t="s">
        <v>88</v>
      </c>
      <c r="R6149" s="0" t="s">
        <v>911</v>
      </c>
      <c r="S6149" s="0" t="s">
        <v>3803</v>
      </c>
      <c r="T6149" s="0" t="s">
        <v>179</v>
      </c>
      <c r="U6149" s="0" t="s">
        <v>150</v>
      </c>
      <c r="W6149" s="0" t="n">
        <v>959150</v>
      </c>
      <c r="X6149" s="0" t="n">
        <v>103924</v>
      </c>
      <c r="Y6149" s="44" t="n">
        <v>37105.875</v>
      </c>
      <c r="Z6149" s="44" t="n">
        <v>37105.875</v>
      </c>
    </row>
    <row r="6150" customFormat="false" ht="12.8" hidden="false" customHeight="false" outlineLevel="0" collapsed="false">
      <c r="A6150" s="0" t="n">
        <v>1638886</v>
      </c>
      <c r="B6150" s="44" t="n">
        <v>37104.3574074074</v>
      </c>
      <c r="C6150" s="0" t="s">
        <v>263</v>
      </c>
      <c r="F6150" s="0" t="s">
        <v>142</v>
      </c>
      <c r="G6150" s="0" t="s">
        <v>3802</v>
      </c>
      <c r="H6150" s="0" t="n">
        <v>27761</v>
      </c>
      <c r="I6150" s="0" t="s">
        <v>97</v>
      </c>
      <c r="K6150" s="0" t="n">
        <v>10000</v>
      </c>
      <c r="L6150" s="0" t="n">
        <v>10000</v>
      </c>
      <c r="M6150" s="0" t="s">
        <v>144</v>
      </c>
      <c r="N6150" s="0" t="s">
        <v>145</v>
      </c>
      <c r="O6150" s="0" t="n">
        <v>3.325</v>
      </c>
      <c r="P6150" s="0" t="s">
        <v>264</v>
      </c>
      <c r="Q6150" s="0" t="s">
        <v>88</v>
      </c>
      <c r="R6150" s="0" t="s">
        <v>911</v>
      </c>
      <c r="S6150" s="0" t="s">
        <v>3803</v>
      </c>
      <c r="T6150" s="0" t="s">
        <v>179</v>
      </c>
      <c r="U6150" s="0" t="s">
        <v>150</v>
      </c>
      <c r="W6150" s="0" t="n">
        <v>959153</v>
      </c>
      <c r="X6150" s="0" t="n">
        <v>103924</v>
      </c>
      <c r="Y6150" s="44" t="n">
        <v>37105.875</v>
      </c>
      <c r="Z6150" s="44" t="n">
        <v>37105.875</v>
      </c>
    </row>
    <row r="6151" customFormat="false" ht="12.8" hidden="false" customHeight="false" outlineLevel="0" collapsed="false">
      <c r="A6151" s="0" t="n">
        <v>1638888</v>
      </c>
      <c r="B6151" s="44" t="n">
        <v>37104.3574421296</v>
      </c>
      <c r="C6151" s="0" t="s">
        <v>3805</v>
      </c>
      <c r="F6151" s="0" t="s">
        <v>142</v>
      </c>
      <c r="G6151" s="0" t="s">
        <v>3802</v>
      </c>
      <c r="H6151" s="0" t="n">
        <v>27761</v>
      </c>
      <c r="I6151" s="0" t="s">
        <v>97</v>
      </c>
      <c r="J6151" s="0" t="n">
        <v>10000</v>
      </c>
      <c r="L6151" s="0" t="n">
        <v>10000</v>
      </c>
      <c r="M6151" s="0" t="s">
        <v>144</v>
      </c>
      <c r="N6151" s="0" t="s">
        <v>145</v>
      </c>
      <c r="O6151" s="0" t="n">
        <v>3.305</v>
      </c>
      <c r="P6151" s="0" t="s">
        <v>3877</v>
      </c>
      <c r="Q6151" s="0" t="s">
        <v>88</v>
      </c>
      <c r="R6151" s="0" t="s">
        <v>911</v>
      </c>
      <c r="S6151" s="0" t="s">
        <v>3803</v>
      </c>
      <c r="T6151" s="0" t="s">
        <v>149</v>
      </c>
      <c r="U6151" s="0" t="s">
        <v>150</v>
      </c>
      <c r="V6151" s="0" t="n">
        <v>96000574</v>
      </c>
      <c r="W6151" s="0" t="n">
        <v>959154</v>
      </c>
      <c r="X6151" s="0" t="n">
        <v>18</v>
      </c>
      <c r="Y6151" s="44" t="n">
        <v>37105.875</v>
      </c>
      <c r="Z6151" s="44" t="n">
        <v>37105.875</v>
      </c>
    </row>
    <row r="6152" customFormat="false" ht="12.8" hidden="false" customHeight="false" outlineLevel="0" collapsed="false">
      <c r="A6152" s="0" t="n">
        <v>1638896</v>
      </c>
      <c r="B6152" s="44" t="n">
        <v>37104.3575925926</v>
      </c>
      <c r="C6152" s="0" t="s">
        <v>263</v>
      </c>
      <c r="F6152" s="0" t="s">
        <v>142</v>
      </c>
      <c r="G6152" s="0" t="s">
        <v>3802</v>
      </c>
      <c r="H6152" s="0" t="n">
        <v>27761</v>
      </c>
      <c r="I6152" s="0" t="s">
        <v>97</v>
      </c>
      <c r="K6152" s="0" t="n">
        <v>3000</v>
      </c>
      <c r="L6152" s="0" t="n">
        <v>3000</v>
      </c>
      <c r="M6152" s="0" t="s">
        <v>144</v>
      </c>
      <c r="N6152" s="0" t="s">
        <v>145</v>
      </c>
      <c r="O6152" s="0" t="n">
        <v>3.325</v>
      </c>
      <c r="P6152" s="0" t="s">
        <v>264</v>
      </c>
      <c r="Q6152" s="0" t="s">
        <v>88</v>
      </c>
      <c r="R6152" s="0" t="s">
        <v>911</v>
      </c>
      <c r="S6152" s="0" t="s">
        <v>3803</v>
      </c>
      <c r="T6152" s="0" t="s">
        <v>179</v>
      </c>
      <c r="U6152" s="0" t="s">
        <v>150</v>
      </c>
      <c r="W6152" s="0" t="n">
        <v>959159</v>
      </c>
      <c r="X6152" s="0" t="n">
        <v>103924</v>
      </c>
      <c r="Y6152" s="44" t="n">
        <v>37105.875</v>
      </c>
      <c r="Z6152" s="44" t="n">
        <v>37105.875</v>
      </c>
    </row>
    <row r="6153" customFormat="false" ht="12.8" hidden="false" customHeight="false" outlineLevel="0" collapsed="false">
      <c r="A6153" s="0" t="n">
        <v>1638939</v>
      </c>
      <c r="B6153" s="44" t="n">
        <v>37104.3583449074</v>
      </c>
      <c r="C6153" s="0" t="s">
        <v>141</v>
      </c>
      <c r="F6153" s="0" t="s">
        <v>142</v>
      </c>
      <c r="G6153" s="0" t="s">
        <v>3802</v>
      </c>
      <c r="H6153" s="0" t="n">
        <v>27761</v>
      </c>
      <c r="I6153" s="0" t="s">
        <v>97</v>
      </c>
      <c r="J6153" s="0" t="n">
        <v>10000</v>
      </c>
      <c r="L6153" s="0" t="n">
        <v>10000</v>
      </c>
      <c r="M6153" s="0" t="s">
        <v>144</v>
      </c>
      <c r="N6153" s="0" t="s">
        <v>145</v>
      </c>
      <c r="O6153" s="0" t="n">
        <v>3.295</v>
      </c>
      <c r="P6153" s="0" t="s">
        <v>1155</v>
      </c>
      <c r="Q6153" s="0" t="s">
        <v>88</v>
      </c>
      <c r="R6153" s="0" t="s">
        <v>911</v>
      </c>
      <c r="S6153" s="0" t="s">
        <v>3803</v>
      </c>
      <c r="T6153" s="0" t="s">
        <v>149</v>
      </c>
      <c r="U6153" s="0" t="s">
        <v>150</v>
      </c>
      <c r="V6153" s="0" t="n">
        <v>96029028</v>
      </c>
      <c r="W6153" s="0" t="n">
        <v>959187</v>
      </c>
      <c r="X6153" s="0" t="n">
        <v>56264</v>
      </c>
      <c r="Y6153" s="44" t="n">
        <v>37105.875</v>
      </c>
      <c r="Z6153" s="44" t="n">
        <v>37105.875</v>
      </c>
    </row>
    <row r="6154" customFormat="false" ht="12.8" hidden="false" customHeight="false" outlineLevel="0" collapsed="false">
      <c r="A6154" s="0" t="n">
        <v>1639036</v>
      </c>
      <c r="B6154" s="44" t="n">
        <v>37104.3602430556</v>
      </c>
      <c r="C6154" s="0" t="s">
        <v>221</v>
      </c>
      <c r="F6154" s="0" t="s">
        <v>142</v>
      </c>
      <c r="G6154" s="0" t="s">
        <v>3802</v>
      </c>
      <c r="H6154" s="0" t="n">
        <v>27761</v>
      </c>
      <c r="I6154" s="0" t="s">
        <v>97</v>
      </c>
      <c r="J6154" s="0" t="n">
        <v>10000</v>
      </c>
      <c r="L6154" s="0" t="n">
        <v>10000</v>
      </c>
      <c r="M6154" s="0" t="s">
        <v>144</v>
      </c>
      <c r="N6154" s="0" t="s">
        <v>145</v>
      </c>
      <c r="O6154" s="0" t="n">
        <v>3.265</v>
      </c>
      <c r="P6154" s="0" t="s">
        <v>4007</v>
      </c>
      <c r="Q6154" s="0" t="s">
        <v>88</v>
      </c>
      <c r="R6154" s="0" t="s">
        <v>911</v>
      </c>
      <c r="S6154" s="0" t="s">
        <v>3803</v>
      </c>
      <c r="T6154" s="0" t="s">
        <v>149</v>
      </c>
      <c r="U6154" s="0" t="s">
        <v>150</v>
      </c>
      <c r="V6154" s="0" t="n">
        <v>96003955</v>
      </c>
      <c r="W6154" s="0" t="n">
        <v>959257</v>
      </c>
      <c r="X6154" s="0" t="n">
        <v>232</v>
      </c>
      <c r="Y6154" s="44" t="n">
        <v>37105.875</v>
      </c>
      <c r="Z6154" s="44" t="n">
        <v>37105.875</v>
      </c>
    </row>
    <row r="6155" customFormat="false" ht="12.8" hidden="false" customHeight="false" outlineLevel="0" collapsed="false">
      <c r="A6155" s="0" t="n">
        <v>1639186</v>
      </c>
      <c r="B6155" s="44" t="n">
        <v>37104.3633564815</v>
      </c>
      <c r="C6155" s="0" t="s">
        <v>312</v>
      </c>
      <c r="F6155" s="0" t="s">
        <v>142</v>
      </c>
      <c r="G6155" s="0" t="s">
        <v>3802</v>
      </c>
      <c r="H6155" s="0" t="n">
        <v>27761</v>
      </c>
      <c r="I6155" s="0" t="s">
        <v>97</v>
      </c>
      <c r="J6155" s="0" t="n">
        <v>10000</v>
      </c>
      <c r="L6155" s="0" t="n">
        <v>10000</v>
      </c>
      <c r="M6155" s="0" t="s">
        <v>144</v>
      </c>
      <c r="N6155" s="0" t="s">
        <v>145</v>
      </c>
      <c r="O6155" s="0" t="n">
        <v>3.255</v>
      </c>
      <c r="P6155" s="0" t="s">
        <v>3873</v>
      </c>
      <c r="Q6155" s="0" t="s">
        <v>88</v>
      </c>
      <c r="R6155" s="0" t="s">
        <v>911</v>
      </c>
      <c r="S6155" s="0" t="s">
        <v>3803</v>
      </c>
      <c r="T6155" s="0" t="s">
        <v>149</v>
      </c>
      <c r="U6155" s="0" t="s">
        <v>150</v>
      </c>
      <c r="V6155" s="0" t="n">
        <v>96016460</v>
      </c>
      <c r="W6155" s="0" t="n">
        <v>959704</v>
      </c>
      <c r="X6155" s="0" t="n">
        <v>53350</v>
      </c>
      <c r="Y6155" s="44" t="n">
        <v>37105.875</v>
      </c>
      <c r="Z6155" s="44" t="n">
        <v>37105.875</v>
      </c>
    </row>
    <row r="6156" customFormat="false" ht="12.8" hidden="false" customHeight="false" outlineLevel="0" collapsed="false">
      <c r="A6156" s="0" t="n">
        <v>1639305</v>
      </c>
      <c r="B6156" s="44" t="n">
        <v>37104.365775463</v>
      </c>
      <c r="C6156" s="0" t="s">
        <v>141</v>
      </c>
      <c r="F6156" s="0" t="s">
        <v>142</v>
      </c>
      <c r="G6156" s="0" t="s">
        <v>3802</v>
      </c>
      <c r="H6156" s="0" t="n">
        <v>27761</v>
      </c>
      <c r="I6156" s="0" t="s">
        <v>97</v>
      </c>
      <c r="J6156" s="0" t="n">
        <v>10000</v>
      </c>
      <c r="L6156" s="0" t="n">
        <v>10000</v>
      </c>
      <c r="M6156" s="0" t="s">
        <v>144</v>
      </c>
      <c r="N6156" s="0" t="s">
        <v>145</v>
      </c>
      <c r="O6156" s="0" t="n">
        <v>3.27</v>
      </c>
      <c r="P6156" s="0" t="s">
        <v>3344</v>
      </c>
      <c r="Q6156" s="0" t="s">
        <v>88</v>
      </c>
      <c r="R6156" s="0" t="s">
        <v>911</v>
      </c>
      <c r="S6156" s="0" t="s">
        <v>3803</v>
      </c>
      <c r="T6156" s="0" t="s">
        <v>149</v>
      </c>
      <c r="U6156" s="0" t="s">
        <v>150</v>
      </c>
      <c r="V6156" s="0" t="n">
        <v>96029028</v>
      </c>
      <c r="W6156" s="0" t="n">
        <v>959872</v>
      </c>
      <c r="X6156" s="0" t="n">
        <v>56264</v>
      </c>
      <c r="Y6156" s="44" t="n">
        <v>37105.875</v>
      </c>
      <c r="Z6156" s="44" t="n">
        <v>37105.875</v>
      </c>
    </row>
    <row r="6157" customFormat="false" ht="12.8" hidden="false" customHeight="false" outlineLevel="0" collapsed="false">
      <c r="A6157" s="0" t="n">
        <v>1639384</v>
      </c>
      <c r="B6157" s="44" t="n">
        <v>37104.3675</v>
      </c>
      <c r="C6157" s="0" t="s">
        <v>3823</v>
      </c>
      <c r="F6157" s="0" t="s">
        <v>142</v>
      </c>
      <c r="G6157" s="0" t="s">
        <v>3802</v>
      </c>
      <c r="H6157" s="0" t="n">
        <v>27761</v>
      </c>
      <c r="I6157" s="0" t="s">
        <v>97</v>
      </c>
      <c r="J6157" s="0" t="n">
        <v>10000</v>
      </c>
      <c r="L6157" s="0" t="n">
        <v>10000</v>
      </c>
      <c r="M6157" s="0" t="s">
        <v>144</v>
      </c>
      <c r="N6157" s="0" t="s">
        <v>145</v>
      </c>
      <c r="O6157" s="0" t="n">
        <v>3.275</v>
      </c>
      <c r="P6157" s="0" t="s">
        <v>4011</v>
      </c>
      <c r="Q6157" s="0" t="s">
        <v>88</v>
      </c>
      <c r="R6157" s="0" t="s">
        <v>911</v>
      </c>
      <c r="S6157" s="0" t="s">
        <v>3803</v>
      </c>
      <c r="T6157" s="0" t="s">
        <v>149</v>
      </c>
      <c r="U6157" s="0" t="s">
        <v>150</v>
      </c>
      <c r="V6157" s="0" t="n">
        <v>96000463</v>
      </c>
      <c r="W6157" s="0" t="n">
        <v>959961</v>
      </c>
      <c r="X6157" s="0" t="n">
        <v>12</v>
      </c>
      <c r="Y6157" s="44" t="n">
        <v>37105.875</v>
      </c>
      <c r="Z6157" s="44" t="n">
        <v>37105.875</v>
      </c>
    </row>
    <row r="6158" customFormat="false" ht="12.8" hidden="false" customHeight="false" outlineLevel="0" collapsed="false">
      <c r="A6158" s="0" t="n">
        <v>1639398</v>
      </c>
      <c r="B6158" s="44" t="n">
        <v>37104.3676967593</v>
      </c>
      <c r="C6158" s="0" t="s">
        <v>3833</v>
      </c>
      <c r="F6158" s="0" t="s">
        <v>142</v>
      </c>
      <c r="G6158" s="0" t="s">
        <v>3802</v>
      </c>
      <c r="H6158" s="0" t="n">
        <v>27761</v>
      </c>
      <c r="I6158" s="0" t="s">
        <v>97</v>
      </c>
      <c r="J6158" s="0" t="n">
        <v>10000</v>
      </c>
      <c r="L6158" s="0" t="n">
        <v>10000</v>
      </c>
      <c r="M6158" s="0" t="s">
        <v>144</v>
      </c>
      <c r="N6158" s="0" t="s">
        <v>145</v>
      </c>
      <c r="O6158" s="0" t="n">
        <v>3.27</v>
      </c>
      <c r="P6158" s="0" t="s">
        <v>4008</v>
      </c>
      <c r="Q6158" s="0" t="s">
        <v>88</v>
      </c>
      <c r="R6158" s="0" t="s">
        <v>911</v>
      </c>
      <c r="S6158" s="0" t="s">
        <v>3803</v>
      </c>
      <c r="T6158" s="0" t="s">
        <v>149</v>
      </c>
      <c r="U6158" s="0" t="s">
        <v>150</v>
      </c>
      <c r="V6158" s="0" t="n">
        <v>96028944</v>
      </c>
      <c r="W6158" s="0" t="n">
        <v>959968</v>
      </c>
      <c r="X6158" s="0" t="n">
        <v>2094</v>
      </c>
      <c r="Y6158" s="44" t="n">
        <v>37105.875</v>
      </c>
      <c r="Z6158" s="44" t="n">
        <v>37105.875</v>
      </c>
    </row>
    <row r="6159" customFormat="false" ht="12.8" hidden="false" customHeight="false" outlineLevel="0" collapsed="false">
      <c r="A6159" s="0" t="n">
        <v>1639519</v>
      </c>
      <c r="B6159" s="44" t="n">
        <v>37104.3700578704</v>
      </c>
      <c r="C6159" s="0" t="s">
        <v>3554</v>
      </c>
      <c r="F6159" s="0" t="s">
        <v>142</v>
      </c>
      <c r="G6159" s="0" t="s">
        <v>3802</v>
      </c>
      <c r="H6159" s="0" t="n">
        <v>27761</v>
      </c>
      <c r="I6159" s="0" t="s">
        <v>97</v>
      </c>
      <c r="J6159" s="0" t="n">
        <v>1881</v>
      </c>
      <c r="L6159" s="0" t="n">
        <v>1881</v>
      </c>
      <c r="M6159" s="0" t="s">
        <v>144</v>
      </c>
      <c r="N6159" s="0" t="s">
        <v>145</v>
      </c>
      <c r="O6159" s="0" t="n">
        <v>3.275</v>
      </c>
      <c r="P6159" s="0" t="s">
        <v>4001</v>
      </c>
      <c r="Q6159" s="0" t="s">
        <v>88</v>
      </c>
      <c r="R6159" s="0" t="s">
        <v>911</v>
      </c>
      <c r="S6159" s="0" t="s">
        <v>3803</v>
      </c>
      <c r="T6159" s="0" t="s">
        <v>149</v>
      </c>
      <c r="U6159" s="0" t="s">
        <v>150</v>
      </c>
      <c r="V6159" s="0" t="n">
        <v>96001395</v>
      </c>
      <c r="W6159" s="0" t="n">
        <v>960183</v>
      </c>
      <c r="X6159" s="0" t="n">
        <v>208</v>
      </c>
      <c r="Y6159" s="44" t="n">
        <v>37105.875</v>
      </c>
      <c r="Z6159" s="44" t="n">
        <v>37105.875</v>
      </c>
    </row>
    <row r="6160" customFormat="false" ht="12.8" hidden="false" customHeight="false" outlineLevel="0" collapsed="false">
      <c r="A6160" s="0" t="n">
        <v>1639605</v>
      </c>
      <c r="B6160" s="44" t="n">
        <v>37104.3713425926</v>
      </c>
      <c r="C6160" s="0" t="s">
        <v>4012</v>
      </c>
      <c r="F6160" s="0" t="s">
        <v>142</v>
      </c>
      <c r="G6160" s="0" t="s">
        <v>3802</v>
      </c>
      <c r="H6160" s="0" t="n">
        <v>27761</v>
      </c>
      <c r="I6160" s="0" t="s">
        <v>97</v>
      </c>
      <c r="J6160" s="0" t="n">
        <v>5000</v>
      </c>
      <c r="L6160" s="0" t="n">
        <v>5000</v>
      </c>
      <c r="M6160" s="0" t="s">
        <v>144</v>
      </c>
      <c r="N6160" s="0" t="s">
        <v>145</v>
      </c>
      <c r="O6160" s="0" t="n">
        <v>3.275</v>
      </c>
      <c r="P6160" s="0" t="s">
        <v>4013</v>
      </c>
      <c r="Q6160" s="0" t="s">
        <v>88</v>
      </c>
      <c r="R6160" s="0" t="s">
        <v>911</v>
      </c>
      <c r="S6160" s="0" t="s">
        <v>3803</v>
      </c>
      <c r="T6160" s="0" t="s">
        <v>149</v>
      </c>
      <c r="U6160" s="0" t="s">
        <v>150</v>
      </c>
      <c r="V6160" s="0" t="n">
        <v>96020382</v>
      </c>
      <c r="W6160" s="0" t="n">
        <v>960247</v>
      </c>
      <c r="X6160" s="0" t="n">
        <v>58058</v>
      </c>
      <c r="Y6160" s="44" t="n">
        <v>37105.875</v>
      </c>
      <c r="Z6160" s="44" t="n">
        <v>37105.875</v>
      </c>
    </row>
    <row r="6161" customFormat="false" ht="12.8" hidden="false" customHeight="false" outlineLevel="0" collapsed="false">
      <c r="A6161" s="0" t="n">
        <v>1639706</v>
      </c>
      <c r="B6161" s="44" t="n">
        <v>37104.3731597222</v>
      </c>
      <c r="C6161" s="0" t="s">
        <v>3833</v>
      </c>
      <c r="F6161" s="0" t="s">
        <v>142</v>
      </c>
      <c r="G6161" s="0" t="s">
        <v>3802</v>
      </c>
      <c r="H6161" s="0" t="n">
        <v>27761</v>
      </c>
      <c r="I6161" s="0" t="s">
        <v>97</v>
      </c>
      <c r="J6161" s="0" t="n">
        <v>10000</v>
      </c>
      <c r="L6161" s="0" t="n">
        <v>10000</v>
      </c>
      <c r="M6161" s="0" t="s">
        <v>144</v>
      </c>
      <c r="N6161" s="0" t="s">
        <v>145</v>
      </c>
      <c r="O6161" s="0" t="n">
        <v>3.27</v>
      </c>
      <c r="P6161" s="0" t="s">
        <v>4008</v>
      </c>
      <c r="Q6161" s="0" t="s">
        <v>88</v>
      </c>
      <c r="R6161" s="0" t="s">
        <v>911</v>
      </c>
      <c r="S6161" s="0" t="s">
        <v>3803</v>
      </c>
      <c r="T6161" s="0" t="s">
        <v>149</v>
      </c>
      <c r="U6161" s="0" t="s">
        <v>150</v>
      </c>
      <c r="V6161" s="0" t="n">
        <v>96028944</v>
      </c>
      <c r="W6161" s="0" t="n">
        <v>960318</v>
      </c>
      <c r="X6161" s="0" t="n">
        <v>2094</v>
      </c>
      <c r="Y6161" s="44" t="n">
        <v>37105.875</v>
      </c>
      <c r="Z6161" s="44" t="n">
        <v>37105.875</v>
      </c>
    </row>
    <row r="6162" customFormat="false" ht="12.8" hidden="false" customHeight="false" outlineLevel="0" collapsed="false">
      <c r="A6162" s="0" t="n">
        <v>1639714</v>
      </c>
      <c r="B6162" s="44" t="n">
        <v>37104.373287037</v>
      </c>
      <c r="C6162" s="0" t="s">
        <v>287</v>
      </c>
      <c r="F6162" s="0" t="s">
        <v>142</v>
      </c>
      <c r="G6162" s="0" t="s">
        <v>3802</v>
      </c>
      <c r="H6162" s="0" t="n">
        <v>27761</v>
      </c>
      <c r="I6162" s="0" t="s">
        <v>97</v>
      </c>
      <c r="K6162" s="0" t="n">
        <v>5000</v>
      </c>
      <c r="L6162" s="0" t="n">
        <v>5000</v>
      </c>
      <c r="M6162" s="0" t="s">
        <v>144</v>
      </c>
      <c r="N6162" s="0" t="s">
        <v>145</v>
      </c>
      <c r="O6162" s="0" t="n">
        <v>3.29</v>
      </c>
      <c r="P6162" s="0" t="s">
        <v>3875</v>
      </c>
      <c r="Q6162" s="0" t="s">
        <v>88</v>
      </c>
      <c r="R6162" s="0" t="s">
        <v>911</v>
      </c>
      <c r="S6162" s="0" t="s">
        <v>3803</v>
      </c>
      <c r="T6162" s="0" t="s">
        <v>149</v>
      </c>
      <c r="U6162" s="0" t="s">
        <v>150</v>
      </c>
      <c r="V6162" s="0" t="n">
        <v>96056503</v>
      </c>
      <c r="W6162" s="0" t="n">
        <v>960325</v>
      </c>
      <c r="X6162" s="0" t="n">
        <v>54979</v>
      </c>
      <c r="Y6162" s="44" t="n">
        <v>37105.875</v>
      </c>
      <c r="Z6162" s="44" t="n">
        <v>37105.875</v>
      </c>
    </row>
    <row r="6163" customFormat="false" ht="12.8" hidden="false" customHeight="false" outlineLevel="0" collapsed="false">
      <c r="A6163" s="0" t="n">
        <v>1639875</v>
      </c>
      <c r="B6163" s="44" t="n">
        <v>37104.3761226852</v>
      </c>
      <c r="C6163" s="0" t="s">
        <v>221</v>
      </c>
      <c r="F6163" s="0" t="s">
        <v>142</v>
      </c>
      <c r="G6163" s="0" t="s">
        <v>3802</v>
      </c>
      <c r="H6163" s="0" t="n">
        <v>27761</v>
      </c>
      <c r="I6163" s="0" t="s">
        <v>97</v>
      </c>
      <c r="J6163" s="0" t="n">
        <v>10000</v>
      </c>
      <c r="L6163" s="0" t="n">
        <v>10000</v>
      </c>
      <c r="M6163" s="0" t="s">
        <v>144</v>
      </c>
      <c r="N6163" s="0" t="s">
        <v>145</v>
      </c>
      <c r="O6163" s="0" t="n">
        <v>3.28</v>
      </c>
      <c r="P6163" s="0" t="s">
        <v>4007</v>
      </c>
      <c r="Q6163" s="0" t="s">
        <v>88</v>
      </c>
      <c r="R6163" s="0" t="s">
        <v>911</v>
      </c>
      <c r="S6163" s="0" t="s">
        <v>3803</v>
      </c>
      <c r="T6163" s="0" t="s">
        <v>149</v>
      </c>
      <c r="U6163" s="0" t="s">
        <v>150</v>
      </c>
      <c r="V6163" s="0" t="n">
        <v>96003955</v>
      </c>
      <c r="W6163" s="0" t="n">
        <v>960432</v>
      </c>
      <c r="X6163" s="0" t="n">
        <v>232</v>
      </c>
      <c r="Y6163" s="44" t="n">
        <v>37105.875</v>
      </c>
      <c r="Z6163" s="44" t="n">
        <v>37105.875</v>
      </c>
    </row>
    <row r="6164" customFormat="false" ht="12.8" hidden="false" customHeight="false" outlineLevel="0" collapsed="false">
      <c r="A6164" s="0" t="n">
        <v>1639883</v>
      </c>
      <c r="B6164" s="44" t="n">
        <v>37104.3762615741</v>
      </c>
      <c r="C6164" s="0" t="s">
        <v>3833</v>
      </c>
      <c r="F6164" s="0" t="s">
        <v>142</v>
      </c>
      <c r="G6164" s="0" t="s">
        <v>3802</v>
      </c>
      <c r="H6164" s="0" t="n">
        <v>27761</v>
      </c>
      <c r="I6164" s="0" t="s">
        <v>97</v>
      </c>
      <c r="J6164" s="0" t="n">
        <v>10000</v>
      </c>
      <c r="L6164" s="0" t="n">
        <v>10000</v>
      </c>
      <c r="M6164" s="0" t="s">
        <v>144</v>
      </c>
      <c r="N6164" s="0" t="s">
        <v>145</v>
      </c>
      <c r="O6164" s="0" t="n">
        <v>3.27</v>
      </c>
      <c r="P6164" s="0" t="s">
        <v>4008</v>
      </c>
      <c r="Q6164" s="0" t="s">
        <v>88</v>
      </c>
      <c r="R6164" s="0" t="s">
        <v>911</v>
      </c>
      <c r="S6164" s="0" t="s">
        <v>3803</v>
      </c>
      <c r="T6164" s="0" t="s">
        <v>149</v>
      </c>
      <c r="U6164" s="0" t="s">
        <v>150</v>
      </c>
      <c r="V6164" s="0" t="n">
        <v>96028944</v>
      </c>
      <c r="W6164" s="0" t="n">
        <v>960440</v>
      </c>
      <c r="X6164" s="0" t="n">
        <v>2094</v>
      </c>
      <c r="Y6164" s="44" t="n">
        <v>37105.875</v>
      </c>
      <c r="Z6164" s="44" t="n">
        <v>37105.875</v>
      </c>
    </row>
    <row r="6165" customFormat="false" ht="12.8" hidden="false" customHeight="false" outlineLevel="0" collapsed="false">
      <c r="A6165" s="0" t="n">
        <v>1639941</v>
      </c>
      <c r="B6165" s="44" t="n">
        <v>37104.3775231482</v>
      </c>
      <c r="C6165" s="0" t="s">
        <v>864</v>
      </c>
      <c r="F6165" s="0" t="s">
        <v>142</v>
      </c>
      <c r="G6165" s="0" t="s">
        <v>3802</v>
      </c>
      <c r="H6165" s="0" t="n">
        <v>27761</v>
      </c>
      <c r="I6165" s="0" t="s">
        <v>97</v>
      </c>
      <c r="J6165" s="0" t="n">
        <v>10000</v>
      </c>
      <c r="L6165" s="0" t="n">
        <v>10000</v>
      </c>
      <c r="M6165" s="0" t="s">
        <v>144</v>
      </c>
      <c r="N6165" s="0" t="s">
        <v>145</v>
      </c>
      <c r="O6165" s="0" t="n">
        <v>3.27</v>
      </c>
      <c r="P6165" s="0" t="s">
        <v>865</v>
      </c>
      <c r="Q6165" s="0" t="s">
        <v>88</v>
      </c>
      <c r="R6165" s="0" t="s">
        <v>911</v>
      </c>
      <c r="S6165" s="0" t="s">
        <v>3803</v>
      </c>
      <c r="T6165" s="0" t="s">
        <v>179</v>
      </c>
      <c r="U6165" s="0" t="s">
        <v>150</v>
      </c>
      <c r="W6165" s="0" t="n">
        <v>960484</v>
      </c>
      <c r="X6165" s="0" t="n">
        <v>57700</v>
      </c>
      <c r="Y6165" s="44" t="n">
        <v>37105.875</v>
      </c>
      <c r="Z6165" s="44" t="n">
        <v>37105.875</v>
      </c>
    </row>
    <row r="6166" customFormat="false" ht="12.8" hidden="false" customHeight="false" outlineLevel="0" collapsed="false">
      <c r="A6166" s="0" t="n">
        <v>1639978</v>
      </c>
      <c r="B6166" s="44" t="n">
        <v>37104.3780555556</v>
      </c>
      <c r="C6166" s="0" t="s">
        <v>303</v>
      </c>
      <c r="F6166" s="0" t="s">
        <v>142</v>
      </c>
      <c r="G6166" s="0" t="s">
        <v>3802</v>
      </c>
      <c r="H6166" s="0" t="n">
        <v>27761</v>
      </c>
      <c r="I6166" s="0" t="s">
        <v>97</v>
      </c>
      <c r="J6166" s="0" t="n">
        <v>1652</v>
      </c>
      <c r="L6166" s="0" t="n">
        <v>1652</v>
      </c>
      <c r="M6166" s="0" t="s">
        <v>144</v>
      </c>
      <c r="N6166" s="0" t="s">
        <v>145</v>
      </c>
      <c r="O6166" s="0" t="n">
        <v>3.26</v>
      </c>
      <c r="P6166" s="0" t="s">
        <v>3152</v>
      </c>
      <c r="Q6166" s="0" t="s">
        <v>88</v>
      </c>
      <c r="R6166" s="0" t="s">
        <v>911</v>
      </c>
      <c r="S6166" s="0" t="s">
        <v>3803</v>
      </c>
      <c r="T6166" s="0" t="s">
        <v>149</v>
      </c>
      <c r="U6166" s="0" t="s">
        <v>150</v>
      </c>
      <c r="V6166" s="0" t="n">
        <v>96028815</v>
      </c>
      <c r="W6166" s="0" t="n">
        <v>960509</v>
      </c>
      <c r="X6166" s="0" t="n">
        <v>57399</v>
      </c>
      <c r="Y6166" s="44" t="n">
        <v>37105.875</v>
      </c>
      <c r="Z6166" s="44" t="n">
        <v>37105.875</v>
      </c>
    </row>
    <row r="6167" customFormat="false" ht="12.8" hidden="false" customHeight="false" outlineLevel="0" collapsed="false">
      <c r="A6167" s="0" t="n">
        <v>1639999</v>
      </c>
      <c r="B6167" s="44" t="n">
        <v>37104.3784375</v>
      </c>
      <c r="C6167" s="0" t="s">
        <v>312</v>
      </c>
      <c r="F6167" s="0" t="s">
        <v>142</v>
      </c>
      <c r="G6167" s="0" t="s">
        <v>3802</v>
      </c>
      <c r="H6167" s="0" t="n">
        <v>27761</v>
      </c>
      <c r="I6167" s="0" t="s">
        <v>97</v>
      </c>
      <c r="J6167" s="0" t="n">
        <v>10000</v>
      </c>
      <c r="L6167" s="0" t="n">
        <v>10000</v>
      </c>
      <c r="M6167" s="0" t="s">
        <v>144</v>
      </c>
      <c r="N6167" s="0" t="s">
        <v>145</v>
      </c>
      <c r="O6167" s="0" t="n">
        <v>3.27</v>
      </c>
      <c r="P6167" s="0" t="s">
        <v>3873</v>
      </c>
      <c r="Q6167" s="0" t="s">
        <v>88</v>
      </c>
      <c r="R6167" s="0" t="s">
        <v>911</v>
      </c>
      <c r="S6167" s="0" t="s">
        <v>3803</v>
      </c>
      <c r="T6167" s="0" t="s">
        <v>149</v>
      </c>
      <c r="U6167" s="0" t="s">
        <v>150</v>
      </c>
      <c r="V6167" s="0" t="n">
        <v>96016460</v>
      </c>
      <c r="W6167" s="0" t="n">
        <v>960532</v>
      </c>
      <c r="X6167" s="0" t="n">
        <v>53350</v>
      </c>
      <c r="Y6167" s="44" t="n">
        <v>37105.875</v>
      </c>
      <c r="Z6167" s="44" t="n">
        <v>37105.875</v>
      </c>
    </row>
    <row r="6168" customFormat="false" ht="12.8" hidden="false" customHeight="false" outlineLevel="0" collapsed="false">
      <c r="A6168" s="0" t="n">
        <v>1640107</v>
      </c>
      <c r="B6168" s="44" t="n">
        <v>37104.3805671296</v>
      </c>
      <c r="C6168" s="0" t="s">
        <v>221</v>
      </c>
      <c r="F6168" s="0" t="s">
        <v>142</v>
      </c>
      <c r="G6168" s="0" t="s">
        <v>3802</v>
      </c>
      <c r="H6168" s="0" t="n">
        <v>27761</v>
      </c>
      <c r="I6168" s="0" t="s">
        <v>97</v>
      </c>
      <c r="J6168" s="0" t="n">
        <v>7590</v>
      </c>
      <c r="L6168" s="0" t="n">
        <v>7590</v>
      </c>
      <c r="M6168" s="0" t="s">
        <v>144</v>
      </c>
      <c r="N6168" s="0" t="s">
        <v>145</v>
      </c>
      <c r="O6168" s="0" t="n">
        <v>3.27</v>
      </c>
      <c r="P6168" s="0" t="s">
        <v>4007</v>
      </c>
      <c r="Q6168" s="0" t="s">
        <v>88</v>
      </c>
      <c r="R6168" s="0" t="s">
        <v>911</v>
      </c>
      <c r="S6168" s="0" t="s">
        <v>3803</v>
      </c>
      <c r="T6168" s="0" t="s">
        <v>149</v>
      </c>
      <c r="U6168" s="0" t="s">
        <v>150</v>
      </c>
      <c r="V6168" s="0" t="n">
        <v>96003955</v>
      </c>
      <c r="W6168" s="0" t="n">
        <v>960609</v>
      </c>
      <c r="X6168" s="0" t="n">
        <v>232</v>
      </c>
      <c r="Y6168" s="44" t="n">
        <v>37105.875</v>
      </c>
      <c r="Z6168" s="44" t="n">
        <v>37105.875</v>
      </c>
    </row>
    <row r="6169" customFormat="false" ht="12.8" hidden="false" customHeight="false" outlineLevel="0" collapsed="false">
      <c r="A6169" s="0" t="n">
        <v>1640160</v>
      </c>
      <c r="B6169" s="44" t="n">
        <v>37104.3815856481</v>
      </c>
      <c r="C6169" s="0" t="s">
        <v>154</v>
      </c>
      <c r="F6169" s="0" t="s">
        <v>142</v>
      </c>
      <c r="G6169" s="0" t="s">
        <v>3802</v>
      </c>
      <c r="H6169" s="0" t="n">
        <v>27761</v>
      </c>
      <c r="I6169" s="0" t="s">
        <v>97</v>
      </c>
      <c r="J6169" s="0" t="n">
        <v>5000</v>
      </c>
      <c r="L6169" s="0" t="n">
        <v>5000</v>
      </c>
      <c r="M6169" s="0" t="s">
        <v>144</v>
      </c>
      <c r="N6169" s="0" t="s">
        <v>145</v>
      </c>
      <c r="O6169" s="0" t="n">
        <v>3.27</v>
      </c>
      <c r="P6169" s="0" t="s">
        <v>3129</v>
      </c>
      <c r="Q6169" s="0" t="s">
        <v>88</v>
      </c>
      <c r="R6169" s="0" t="s">
        <v>911</v>
      </c>
      <c r="S6169" s="0" t="s">
        <v>3803</v>
      </c>
      <c r="T6169" s="0" t="s">
        <v>149</v>
      </c>
      <c r="U6169" s="0" t="s">
        <v>150</v>
      </c>
      <c r="V6169" s="0" t="n">
        <v>96001003</v>
      </c>
      <c r="W6169" s="0" t="n">
        <v>960654</v>
      </c>
      <c r="X6169" s="0" t="n">
        <v>61981</v>
      </c>
      <c r="Y6169" s="44" t="n">
        <v>37105.875</v>
      </c>
      <c r="Z6169" s="44" t="n">
        <v>37105.875</v>
      </c>
    </row>
    <row r="6170" customFormat="false" ht="12.8" hidden="false" customHeight="false" outlineLevel="0" collapsed="false">
      <c r="A6170" s="0" t="n">
        <v>1640240</v>
      </c>
      <c r="B6170" s="44" t="n">
        <v>37104.3830208333</v>
      </c>
      <c r="C6170" s="0" t="s">
        <v>375</v>
      </c>
      <c r="F6170" s="0" t="s">
        <v>142</v>
      </c>
      <c r="G6170" s="0" t="s">
        <v>3802</v>
      </c>
      <c r="H6170" s="0" t="n">
        <v>27761</v>
      </c>
      <c r="I6170" s="0" t="s">
        <v>97</v>
      </c>
      <c r="K6170" s="0" t="n">
        <v>10000</v>
      </c>
      <c r="L6170" s="0" t="n">
        <v>10000</v>
      </c>
      <c r="M6170" s="0" t="s">
        <v>144</v>
      </c>
      <c r="N6170" s="0" t="s">
        <v>145</v>
      </c>
      <c r="O6170" s="0" t="n">
        <v>3.305</v>
      </c>
      <c r="P6170" s="0" t="s">
        <v>4014</v>
      </c>
      <c r="Q6170" s="0" t="s">
        <v>88</v>
      </c>
      <c r="R6170" s="0" t="s">
        <v>911</v>
      </c>
      <c r="S6170" s="0" t="s">
        <v>3803</v>
      </c>
      <c r="T6170" s="0" t="s">
        <v>179</v>
      </c>
      <c r="U6170" s="0" t="s">
        <v>150</v>
      </c>
      <c r="V6170" s="0" t="n">
        <v>96013297</v>
      </c>
      <c r="W6170" s="0" t="n">
        <v>960726</v>
      </c>
      <c r="X6170" s="0" t="n">
        <v>58402</v>
      </c>
      <c r="Y6170" s="44" t="n">
        <v>37105.875</v>
      </c>
      <c r="Z6170" s="44" t="n">
        <v>37105.875</v>
      </c>
    </row>
    <row r="6171" customFormat="false" ht="12.8" hidden="false" customHeight="false" outlineLevel="0" collapsed="false">
      <c r="A6171" s="0" t="n">
        <v>1640277</v>
      </c>
      <c r="B6171" s="44" t="n">
        <v>37104.383587963</v>
      </c>
      <c r="C6171" s="0" t="s">
        <v>490</v>
      </c>
      <c r="F6171" s="0" t="s">
        <v>142</v>
      </c>
      <c r="G6171" s="0" t="s">
        <v>3802</v>
      </c>
      <c r="H6171" s="0" t="n">
        <v>27761</v>
      </c>
      <c r="I6171" s="0" t="s">
        <v>97</v>
      </c>
      <c r="J6171" s="0" t="n">
        <v>2500</v>
      </c>
      <c r="L6171" s="0" t="n">
        <v>2500</v>
      </c>
      <c r="M6171" s="0" t="s">
        <v>144</v>
      </c>
      <c r="N6171" s="0" t="s">
        <v>145</v>
      </c>
      <c r="O6171" s="0" t="n">
        <v>3.28</v>
      </c>
      <c r="P6171" s="0" t="s">
        <v>3891</v>
      </c>
      <c r="Q6171" s="0" t="s">
        <v>88</v>
      </c>
      <c r="R6171" s="0" t="s">
        <v>911</v>
      </c>
      <c r="S6171" s="0" t="s">
        <v>3803</v>
      </c>
      <c r="T6171" s="0" t="s">
        <v>149</v>
      </c>
      <c r="U6171" s="0" t="s">
        <v>150</v>
      </c>
      <c r="V6171" s="0" t="n">
        <v>96028867</v>
      </c>
      <c r="W6171" s="0" t="n">
        <v>960786</v>
      </c>
      <c r="X6171" s="0" t="n">
        <v>3497</v>
      </c>
      <c r="Y6171" s="44" t="n">
        <v>37105.875</v>
      </c>
      <c r="Z6171" s="44" t="n">
        <v>37105.875</v>
      </c>
    </row>
    <row r="6172" customFormat="false" ht="12.8" hidden="false" customHeight="false" outlineLevel="0" collapsed="false">
      <c r="A6172" s="0" t="n">
        <v>1640387</v>
      </c>
      <c r="B6172" s="44" t="n">
        <v>37104.3855439815</v>
      </c>
      <c r="C6172" s="0" t="s">
        <v>3833</v>
      </c>
      <c r="F6172" s="0" t="s">
        <v>142</v>
      </c>
      <c r="G6172" s="0" t="s">
        <v>3802</v>
      </c>
      <c r="H6172" s="0" t="n">
        <v>27761</v>
      </c>
      <c r="I6172" s="0" t="s">
        <v>97</v>
      </c>
      <c r="J6172" s="0" t="n">
        <v>5000</v>
      </c>
      <c r="L6172" s="0" t="n">
        <v>5000</v>
      </c>
      <c r="M6172" s="0" t="s">
        <v>144</v>
      </c>
      <c r="N6172" s="0" t="s">
        <v>145</v>
      </c>
      <c r="O6172" s="0" t="n">
        <v>3.3</v>
      </c>
      <c r="P6172" s="0" t="s">
        <v>4008</v>
      </c>
      <c r="Q6172" s="0" t="s">
        <v>88</v>
      </c>
      <c r="R6172" s="0" t="s">
        <v>911</v>
      </c>
      <c r="S6172" s="0" t="s">
        <v>3803</v>
      </c>
      <c r="T6172" s="0" t="s">
        <v>149</v>
      </c>
      <c r="U6172" s="0" t="s">
        <v>150</v>
      </c>
      <c r="V6172" s="0" t="n">
        <v>96028944</v>
      </c>
      <c r="W6172" s="0" t="n">
        <v>960864</v>
      </c>
      <c r="X6172" s="0" t="n">
        <v>2094</v>
      </c>
      <c r="Y6172" s="44" t="n">
        <v>37105.875</v>
      </c>
      <c r="Z6172" s="44" t="n">
        <v>37105.875</v>
      </c>
    </row>
    <row r="6173" customFormat="false" ht="12.8" hidden="false" customHeight="false" outlineLevel="0" collapsed="false">
      <c r="A6173" s="0" t="n">
        <v>1640390</v>
      </c>
      <c r="B6173" s="44" t="n">
        <v>37104.3855902778</v>
      </c>
      <c r="C6173" s="0" t="s">
        <v>154</v>
      </c>
      <c r="F6173" s="0" t="s">
        <v>142</v>
      </c>
      <c r="G6173" s="0" t="s">
        <v>3802</v>
      </c>
      <c r="H6173" s="0" t="n">
        <v>27761</v>
      </c>
      <c r="I6173" s="0" t="s">
        <v>97</v>
      </c>
      <c r="J6173" s="0" t="n">
        <v>5000</v>
      </c>
      <c r="L6173" s="0" t="n">
        <v>5000</v>
      </c>
      <c r="M6173" s="0" t="s">
        <v>144</v>
      </c>
      <c r="N6173" s="0" t="s">
        <v>145</v>
      </c>
      <c r="O6173" s="0" t="n">
        <v>3.3</v>
      </c>
      <c r="P6173" s="0" t="s">
        <v>3129</v>
      </c>
      <c r="Q6173" s="0" t="s">
        <v>88</v>
      </c>
      <c r="R6173" s="0" t="s">
        <v>911</v>
      </c>
      <c r="S6173" s="0" t="s">
        <v>3803</v>
      </c>
      <c r="T6173" s="0" t="s">
        <v>149</v>
      </c>
      <c r="U6173" s="0" t="s">
        <v>150</v>
      </c>
      <c r="V6173" s="0" t="n">
        <v>96001003</v>
      </c>
      <c r="W6173" s="0" t="n">
        <v>960866</v>
      </c>
      <c r="X6173" s="0" t="n">
        <v>61981</v>
      </c>
      <c r="Y6173" s="44" t="n">
        <v>37105.875</v>
      </c>
      <c r="Z6173" s="44" t="n">
        <v>37105.875</v>
      </c>
    </row>
    <row r="6174" customFormat="false" ht="12.8" hidden="false" customHeight="false" outlineLevel="0" collapsed="false">
      <c r="A6174" s="0" t="n">
        <v>1640395</v>
      </c>
      <c r="B6174" s="44" t="n">
        <v>37104.385625</v>
      </c>
      <c r="C6174" s="0" t="s">
        <v>375</v>
      </c>
      <c r="F6174" s="0" t="s">
        <v>142</v>
      </c>
      <c r="G6174" s="0" t="s">
        <v>3802</v>
      </c>
      <c r="H6174" s="0" t="n">
        <v>27761</v>
      </c>
      <c r="I6174" s="0" t="s">
        <v>97</v>
      </c>
      <c r="K6174" s="0" t="n">
        <v>10000</v>
      </c>
      <c r="L6174" s="0" t="n">
        <v>10000</v>
      </c>
      <c r="M6174" s="0" t="s">
        <v>144</v>
      </c>
      <c r="N6174" s="0" t="s">
        <v>145</v>
      </c>
      <c r="O6174" s="0" t="n">
        <v>3.325</v>
      </c>
      <c r="P6174" s="0" t="s">
        <v>376</v>
      </c>
      <c r="Q6174" s="0" t="s">
        <v>88</v>
      </c>
      <c r="R6174" s="0" t="s">
        <v>911</v>
      </c>
      <c r="S6174" s="0" t="s">
        <v>3803</v>
      </c>
      <c r="T6174" s="0" t="s">
        <v>179</v>
      </c>
      <c r="U6174" s="0" t="s">
        <v>150</v>
      </c>
      <c r="V6174" s="0" t="n">
        <v>96013297</v>
      </c>
      <c r="W6174" s="0" t="n">
        <v>960870</v>
      </c>
      <c r="X6174" s="0" t="n">
        <v>58402</v>
      </c>
      <c r="Y6174" s="44" t="n">
        <v>37105.875</v>
      </c>
      <c r="Z6174" s="44" t="n">
        <v>37105.875</v>
      </c>
    </row>
    <row r="6175" customFormat="false" ht="12.8" hidden="false" customHeight="false" outlineLevel="0" collapsed="false">
      <c r="A6175" s="0" t="n">
        <v>1640402</v>
      </c>
      <c r="B6175" s="44" t="n">
        <v>37104.3857407407</v>
      </c>
      <c r="C6175" s="0" t="s">
        <v>375</v>
      </c>
      <c r="F6175" s="0" t="s">
        <v>142</v>
      </c>
      <c r="G6175" s="0" t="s">
        <v>3802</v>
      </c>
      <c r="H6175" s="0" t="n">
        <v>27761</v>
      </c>
      <c r="I6175" s="0" t="s">
        <v>97</v>
      </c>
      <c r="K6175" s="0" t="n">
        <v>10000</v>
      </c>
      <c r="L6175" s="0" t="n">
        <v>10000</v>
      </c>
      <c r="M6175" s="0" t="s">
        <v>144</v>
      </c>
      <c r="N6175" s="0" t="s">
        <v>145</v>
      </c>
      <c r="O6175" s="0" t="n">
        <v>3.34</v>
      </c>
      <c r="P6175" s="0" t="s">
        <v>376</v>
      </c>
      <c r="Q6175" s="0" t="s">
        <v>88</v>
      </c>
      <c r="R6175" s="0" t="s">
        <v>911</v>
      </c>
      <c r="S6175" s="0" t="s">
        <v>3803</v>
      </c>
      <c r="T6175" s="0" t="s">
        <v>179</v>
      </c>
      <c r="U6175" s="0" t="s">
        <v>150</v>
      </c>
      <c r="V6175" s="0" t="n">
        <v>96013297</v>
      </c>
      <c r="W6175" s="0" t="n">
        <v>960875</v>
      </c>
      <c r="X6175" s="0" t="n">
        <v>58402</v>
      </c>
      <c r="Y6175" s="44" t="n">
        <v>37105.875</v>
      </c>
      <c r="Z6175" s="44" t="n">
        <v>37105.875</v>
      </c>
    </row>
    <row r="6176" customFormat="false" ht="12.8" hidden="false" customHeight="false" outlineLevel="0" collapsed="false">
      <c r="A6176" s="0" t="n">
        <v>1640424</v>
      </c>
      <c r="B6176" s="44" t="n">
        <v>37104.3860069444</v>
      </c>
      <c r="C6176" s="0" t="s">
        <v>3845</v>
      </c>
      <c r="F6176" s="0" t="s">
        <v>142</v>
      </c>
      <c r="G6176" s="0" t="s">
        <v>3802</v>
      </c>
      <c r="H6176" s="0" t="n">
        <v>27761</v>
      </c>
      <c r="I6176" s="0" t="s">
        <v>97</v>
      </c>
      <c r="J6176" s="0" t="n">
        <v>5000</v>
      </c>
      <c r="L6176" s="0" t="n">
        <v>5000</v>
      </c>
      <c r="M6176" s="0" t="s">
        <v>144</v>
      </c>
      <c r="N6176" s="0" t="s">
        <v>145</v>
      </c>
      <c r="O6176" s="0" t="n">
        <v>3.325</v>
      </c>
      <c r="P6176" s="0" t="s">
        <v>3881</v>
      </c>
      <c r="Q6176" s="0" t="s">
        <v>88</v>
      </c>
      <c r="R6176" s="0" t="s">
        <v>911</v>
      </c>
      <c r="S6176" s="0" t="s">
        <v>3803</v>
      </c>
      <c r="T6176" s="0" t="s">
        <v>149</v>
      </c>
      <c r="U6176" s="0" t="s">
        <v>150</v>
      </c>
      <c r="W6176" s="0" t="n">
        <v>960890</v>
      </c>
      <c r="X6176" s="0" t="n">
        <v>76789</v>
      </c>
      <c r="Y6176" s="44" t="n">
        <v>37105.875</v>
      </c>
      <c r="Z6176" s="44" t="n">
        <v>37105.875</v>
      </c>
    </row>
    <row r="6177" customFormat="false" ht="12.8" hidden="false" customHeight="false" outlineLevel="0" collapsed="false">
      <c r="A6177" s="0" t="n">
        <v>1640426</v>
      </c>
      <c r="B6177" s="44" t="n">
        <v>37104.3860185185</v>
      </c>
      <c r="C6177" s="0" t="s">
        <v>3805</v>
      </c>
      <c r="F6177" s="0" t="s">
        <v>142</v>
      </c>
      <c r="G6177" s="0" t="s">
        <v>3802</v>
      </c>
      <c r="H6177" s="0" t="n">
        <v>27761</v>
      </c>
      <c r="I6177" s="0" t="s">
        <v>97</v>
      </c>
      <c r="J6177" s="0" t="n">
        <v>4995</v>
      </c>
      <c r="L6177" s="0" t="n">
        <v>4995</v>
      </c>
      <c r="M6177" s="0" t="s">
        <v>144</v>
      </c>
      <c r="N6177" s="0" t="s">
        <v>145</v>
      </c>
      <c r="O6177" s="0" t="n">
        <v>3.325</v>
      </c>
      <c r="P6177" s="0" t="s">
        <v>3897</v>
      </c>
      <c r="Q6177" s="0" t="s">
        <v>88</v>
      </c>
      <c r="R6177" s="0" t="s">
        <v>911</v>
      </c>
      <c r="S6177" s="0" t="s">
        <v>3803</v>
      </c>
      <c r="T6177" s="0" t="s">
        <v>149</v>
      </c>
      <c r="U6177" s="0" t="s">
        <v>150</v>
      </c>
      <c r="V6177" s="0" t="n">
        <v>96000574</v>
      </c>
      <c r="W6177" s="0" t="n">
        <v>960891</v>
      </c>
      <c r="X6177" s="0" t="n">
        <v>18</v>
      </c>
      <c r="Y6177" s="44" t="n">
        <v>37105.875</v>
      </c>
      <c r="Z6177" s="44" t="n">
        <v>37105.875</v>
      </c>
    </row>
    <row r="6178" customFormat="false" ht="12.8" hidden="false" customHeight="false" outlineLevel="0" collapsed="false">
      <c r="A6178" s="0" t="n">
        <v>1640438</v>
      </c>
      <c r="B6178" s="44" t="n">
        <v>37104.3862037037</v>
      </c>
      <c r="C6178" s="0" t="s">
        <v>303</v>
      </c>
      <c r="F6178" s="0" t="s">
        <v>142</v>
      </c>
      <c r="G6178" s="0" t="s">
        <v>3802</v>
      </c>
      <c r="H6178" s="0" t="n">
        <v>27761</v>
      </c>
      <c r="I6178" s="0" t="s">
        <v>97</v>
      </c>
      <c r="J6178" s="0" t="n">
        <v>5000</v>
      </c>
      <c r="L6178" s="0" t="n">
        <v>5000</v>
      </c>
      <c r="M6178" s="0" t="s">
        <v>144</v>
      </c>
      <c r="N6178" s="0" t="s">
        <v>145</v>
      </c>
      <c r="O6178" s="0" t="n">
        <v>3.325</v>
      </c>
      <c r="P6178" s="0" t="s">
        <v>3152</v>
      </c>
      <c r="Q6178" s="0" t="s">
        <v>88</v>
      </c>
      <c r="R6178" s="0" t="s">
        <v>911</v>
      </c>
      <c r="S6178" s="0" t="s">
        <v>3803</v>
      </c>
      <c r="T6178" s="0" t="s">
        <v>149</v>
      </c>
      <c r="U6178" s="0" t="s">
        <v>150</v>
      </c>
      <c r="V6178" s="0" t="n">
        <v>96028815</v>
      </c>
      <c r="W6178" s="0" t="n">
        <v>960905</v>
      </c>
      <c r="X6178" s="0" t="n">
        <v>57399</v>
      </c>
      <c r="Y6178" s="44" t="n">
        <v>37105.875</v>
      </c>
      <c r="Z6178" s="44" t="n">
        <v>37105.875</v>
      </c>
    </row>
    <row r="6179" customFormat="false" ht="12.8" hidden="false" customHeight="false" outlineLevel="0" collapsed="false">
      <c r="A6179" s="0" t="n">
        <v>1640521</v>
      </c>
      <c r="B6179" s="44" t="n">
        <v>37104.3876273148</v>
      </c>
      <c r="C6179" s="0" t="s">
        <v>864</v>
      </c>
      <c r="F6179" s="0" t="s">
        <v>142</v>
      </c>
      <c r="G6179" s="0" t="s">
        <v>3802</v>
      </c>
      <c r="H6179" s="0" t="n">
        <v>27761</v>
      </c>
      <c r="I6179" s="0" t="s">
        <v>97</v>
      </c>
      <c r="J6179" s="0" t="n">
        <v>5556</v>
      </c>
      <c r="L6179" s="0" t="n">
        <v>5556</v>
      </c>
      <c r="M6179" s="0" t="s">
        <v>144</v>
      </c>
      <c r="N6179" s="0" t="s">
        <v>145</v>
      </c>
      <c r="O6179" s="0" t="n">
        <v>3.31</v>
      </c>
      <c r="P6179" s="0" t="s">
        <v>3899</v>
      </c>
      <c r="Q6179" s="0" t="s">
        <v>88</v>
      </c>
      <c r="R6179" s="0" t="s">
        <v>911</v>
      </c>
      <c r="S6179" s="0" t="s">
        <v>3803</v>
      </c>
      <c r="T6179" s="0" t="s">
        <v>179</v>
      </c>
      <c r="U6179" s="0" t="s">
        <v>150</v>
      </c>
      <c r="W6179" s="0" t="n">
        <v>960954</v>
      </c>
      <c r="X6179" s="0" t="n">
        <v>57700</v>
      </c>
      <c r="Y6179" s="44" t="n">
        <v>37105.875</v>
      </c>
      <c r="Z6179" s="44" t="n">
        <v>37105.875</v>
      </c>
    </row>
    <row r="6180" customFormat="false" ht="12.8" hidden="false" customHeight="false" outlineLevel="0" collapsed="false">
      <c r="A6180" s="0" t="n">
        <v>1640634</v>
      </c>
      <c r="B6180" s="44" t="n">
        <v>37104.3899768519</v>
      </c>
      <c r="C6180" s="0" t="s">
        <v>4009</v>
      </c>
      <c r="F6180" s="0" t="s">
        <v>142</v>
      </c>
      <c r="G6180" s="0" t="s">
        <v>3802</v>
      </c>
      <c r="H6180" s="0" t="n">
        <v>27761</v>
      </c>
      <c r="I6180" s="0" t="s">
        <v>97</v>
      </c>
      <c r="J6180" s="0" t="n">
        <v>10000</v>
      </c>
      <c r="L6180" s="0" t="n">
        <v>10000</v>
      </c>
      <c r="M6180" s="0" t="s">
        <v>144</v>
      </c>
      <c r="N6180" s="0" t="s">
        <v>145</v>
      </c>
      <c r="O6180" s="0" t="n">
        <v>3.295</v>
      </c>
      <c r="P6180" s="0" t="s">
        <v>4010</v>
      </c>
      <c r="Q6180" s="0" t="s">
        <v>88</v>
      </c>
      <c r="R6180" s="0" t="s">
        <v>911</v>
      </c>
      <c r="S6180" s="0" t="s">
        <v>3803</v>
      </c>
      <c r="T6180" s="0" t="s">
        <v>149</v>
      </c>
      <c r="U6180" s="0" t="s">
        <v>150</v>
      </c>
      <c r="W6180" s="0" t="n">
        <v>961017</v>
      </c>
      <c r="X6180" s="0" t="n">
        <v>51593</v>
      </c>
      <c r="Y6180" s="44" t="n">
        <v>37105.875</v>
      </c>
      <c r="Z6180" s="44" t="n">
        <v>37105.875</v>
      </c>
    </row>
    <row r="6181" customFormat="false" ht="12.8" hidden="false" customHeight="false" outlineLevel="0" collapsed="false">
      <c r="A6181" s="0" t="n">
        <v>1640642</v>
      </c>
      <c r="B6181" s="44" t="n">
        <v>37104.3901041667</v>
      </c>
      <c r="C6181" s="0" t="s">
        <v>375</v>
      </c>
      <c r="F6181" s="0" t="s">
        <v>142</v>
      </c>
      <c r="G6181" s="0" t="s">
        <v>3802</v>
      </c>
      <c r="H6181" s="0" t="n">
        <v>27761</v>
      </c>
      <c r="I6181" s="0" t="s">
        <v>97</v>
      </c>
      <c r="K6181" s="0" t="n">
        <v>909</v>
      </c>
      <c r="L6181" s="0" t="n">
        <v>909</v>
      </c>
      <c r="M6181" s="0" t="s">
        <v>144</v>
      </c>
      <c r="N6181" s="0" t="s">
        <v>145</v>
      </c>
      <c r="O6181" s="0" t="n">
        <v>3.335</v>
      </c>
      <c r="P6181" s="0" t="s">
        <v>4014</v>
      </c>
      <c r="Q6181" s="0" t="s">
        <v>88</v>
      </c>
      <c r="R6181" s="0" t="s">
        <v>911</v>
      </c>
      <c r="S6181" s="0" t="s">
        <v>3803</v>
      </c>
      <c r="T6181" s="0" t="s">
        <v>179</v>
      </c>
      <c r="U6181" s="0" t="s">
        <v>150</v>
      </c>
      <c r="V6181" s="0" t="n">
        <v>96013297</v>
      </c>
      <c r="W6181" s="0" t="n">
        <v>961024</v>
      </c>
      <c r="X6181" s="0" t="n">
        <v>58402</v>
      </c>
      <c r="Y6181" s="44" t="n">
        <v>37105.875</v>
      </c>
      <c r="Z6181" s="44" t="n">
        <v>37105.875</v>
      </c>
    </row>
    <row r="6182" customFormat="false" ht="12.8" hidden="false" customHeight="false" outlineLevel="0" collapsed="false">
      <c r="A6182" s="0" t="n">
        <v>1640659</v>
      </c>
      <c r="B6182" s="44" t="n">
        <v>37104.3904282407</v>
      </c>
      <c r="C6182" s="0" t="s">
        <v>263</v>
      </c>
      <c r="F6182" s="0" t="s">
        <v>142</v>
      </c>
      <c r="G6182" s="0" t="s">
        <v>3802</v>
      </c>
      <c r="H6182" s="0" t="n">
        <v>27761</v>
      </c>
      <c r="I6182" s="0" t="s">
        <v>97</v>
      </c>
      <c r="J6182" s="0" t="n">
        <v>10000</v>
      </c>
      <c r="L6182" s="0" t="n">
        <v>10000</v>
      </c>
      <c r="M6182" s="0" t="s">
        <v>144</v>
      </c>
      <c r="N6182" s="0" t="s">
        <v>145</v>
      </c>
      <c r="O6182" s="0" t="n">
        <v>3.3</v>
      </c>
      <c r="P6182" s="0" t="s">
        <v>264</v>
      </c>
      <c r="Q6182" s="0" t="s">
        <v>88</v>
      </c>
      <c r="R6182" s="0" t="s">
        <v>911</v>
      </c>
      <c r="S6182" s="0" t="s">
        <v>3803</v>
      </c>
      <c r="T6182" s="0" t="s">
        <v>179</v>
      </c>
      <c r="U6182" s="0" t="s">
        <v>150</v>
      </c>
      <c r="W6182" s="0" t="n">
        <v>961032</v>
      </c>
      <c r="X6182" s="0" t="n">
        <v>103924</v>
      </c>
      <c r="Y6182" s="44" t="n">
        <v>37105.875</v>
      </c>
      <c r="Z6182" s="44" t="n">
        <v>37105.875</v>
      </c>
    </row>
    <row r="6183" customFormat="false" ht="12.8" hidden="false" customHeight="false" outlineLevel="0" collapsed="false">
      <c r="A6183" s="0" t="n">
        <v>1640703</v>
      </c>
      <c r="B6183" s="44" t="n">
        <v>37104.3917939815</v>
      </c>
      <c r="C6183" s="0" t="s">
        <v>263</v>
      </c>
      <c r="F6183" s="0" t="s">
        <v>142</v>
      </c>
      <c r="G6183" s="0" t="s">
        <v>3802</v>
      </c>
      <c r="H6183" s="0" t="n">
        <v>27761</v>
      </c>
      <c r="I6183" s="0" t="s">
        <v>97</v>
      </c>
      <c r="J6183" s="0" t="n">
        <v>15729</v>
      </c>
      <c r="L6183" s="0" t="n">
        <v>15729</v>
      </c>
      <c r="M6183" s="0" t="s">
        <v>144</v>
      </c>
      <c r="N6183" s="0" t="s">
        <v>145</v>
      </c>
      <c r="O6183" s="0" t="n">
        <v>3.29</v>
      </c>
      <c r="P6183" s="0" t="s">
        <v>264</v>
      </c>
      <c r="Q6183" s="0" t="s">
        <v>88</v>
      </c>
      <c r="R6183" s="0" t="s">
        <v>911</v>
      </c>
      <c r="S6183" s="0" t="s">
        <v>3803</v>
      </c>
      <c r="T6183" s="0" t="s">
        <v>179</v>
      </c>
      <c r="U6183" s="0" t="s">
        <v>150</v>
      </c>
      <c r="W6183" s="0" t="n">
        <v>961065</v>
      </c>
      <c r="X6183" s="0" t="n">
        <v>103924</v>
      </c>
      <c r="Y6183" s="44" t="n">
        <v>37105.875</v>
      </c>
      <c r="Z6183" s="44" t="n">
        <v>37105.875</v>
      </c>
    </row>
    <row r="6184" customFormat="false" ht="12.8" hidden="false" customHeight="false" outlineLevel="0" collapsed="false">
      <c r="A6184" s="0" t="n">
        <v>1646318</v>
      </c>
      <c r="B6184" s="44" t="n">
        <v>37105.3383680556</v>
      </c>
      <c r="C6184" s="0" t="s">
        <v>298</v>
      </c>
      <c r="F6184" s="0" t="s">
        <v>142</v>
      </c>
      <c r="G6184" s="0" t="s">
        <v>3802</v>
      </c>
      <c r="H6184" s="0" t="n">
        <v>27761</v>
      </c>
      <c r="I6184" s="0" t="s">
        <v>97</v>
      </c>
      <c r="J6184" s="0" t="n">
        <v>10000</v>
      </c>
      <c r="L6184" s="0" t="n">
        <v>10000</v>
      </c>
      <c r="M6184" s="0" t="s">
        <v>144</v>
      </c>
      <c r="N6184" s="0" t="s">
        <v>145</v>
      </c>
      <c r="O6184" s="0" t="n">
        <v>3.12</v>
      </c>
      <c r="P6184" s="0" t="s">
        <v>299</v>
      </c>
      <c r="Q6184" s="0" t="s">
        <v>88</v>
      </c>
      <c r="R6184" s="0" t="s">
        <v>911</v>
      </c>
      <c r="S6184" s="0" t="s">
        <v>3803</v>
      </c>
      <c r="T6184" s="0" t="s">
        <v>149</v>
      </c>
      <c r="U6184" s="0" t="s">
        <v>150</v>
      </c>
      <c r="W6184" s="0" t="n">
        <v>962414</v>
      </c>
      <c r="X6184" s="0" t="n">
        <v>120</v>
      </c>
      <c r="Y6184" s="44" t="n">
        <v>37106.875</v>
      </c>
      <c r="Z6184" s="44" t="n">
        <v>37106.875</v>
      </c>
    </row>
    <row r="6185" customFormat="false" ht="12.8" hidden="false" customHeight="false" outlineLevel="0" collapsed="false">
      <c r="A6185" s="0" t="n">
        <v>1646330</v>
      </c>
      <c r="B6185" s="44" t="n">
        <v>37105.3387152778</v>
      </c>
      <c r="C6185" s="0" t="s">
        <v>303</v>
      </c>
      <c r="F6185" s="0" t="s">
        <v>142</v>
      </c>
      <c r="G6185" s="0" t="s">
        <v>3802</v>
      </c>
      <c r="H6185" s="0" t="n">
        <v>27761</v>
      </c>
      <c r="I6185" s="0" t="s">
        <v>97</v>
      </c>
      <c r="J6185" s="0" t="n">
        <v>10000</v>
      </c>
      <c r="L6185" s="0" t="n">
        <v>10000</v>
      </c>
      <c r="M6185" s="0" t="s">
        <v>144</v>
      </c>
      <c r="N6185" s="0" t="s">
        <v>145</v>
      </c>
      <c r="O6185" s="0" t="n">
        <v>3.13</v>
      </c>
      <c r="P6185" s="0" t="s">
        <v>3152</v>
      </c>
      <c r="Q6185" s="0" t="s">
        <v>88</v>
      </c>
      <c r="R6185" s="0" t="s">
        <v>911</v>
      </c>
      <c r="S6185" s="0" t="s">
        <v>3803</v>
      </c>
      <c r="T6185" s="0" t="s">
        <v>149</v>
      </c>
      <c r="U6185" s="0" t="s">
        <v>150</v>
      </c>
      <c r="V6185" s="0" t="n">
        <v>96028815</v>
      </c>
      <c r="W6185" s="0" t="n">
        <v>962419</v>
      </c>
      <c r="X6185" s="0" t="n">
        <v>57399</v>
      </c>
      <c r="Y6185" s="44" t="n">
        <v>37106.875</v>
      </c>
      <c r="Z6185" s="44" t="n">
        <v>37106.875</v>
      </c>
    </row>
    <row r="6186" customFormat="false" ht="12.8" hidden="false" customHeight="false" outlineLevel="0" collapsed="false">
      <c r="A6186" s="0" t="n">
        <v>1646341</v>
      </c>
      <c r="B6186" s="44" t="n">
        <v>37105.3391319444</v>
      </c>
      <c r="C6186" s="0" t="s">
        <v>490</v>
      </c>
      <c r="F6186" s="0" t="s">
        <v>142</v>
      </c>
      <c r="G6186" s="0" t="s">
        <v>3802</v>
      </c>
      <c r="H6186" s="0" t="n">
        <v>27761</v>
      </c>
      <c r="I6186" s="0" t="s">
        <v>97</v>
      </c>
      <c r="J6186" s="0" t="n">
        <v>10000</v>
      </c>
      <c r="L6186" s="0" t="n">
        <v>10000</v>
      </c>
      <c r="M6186" s="0" t="s">
        <v>144</v>
      </c>
      <c r="N6186" s="0" t="s">
        <v>145</v>
      </c>
      <c r="O6186" s="0" t="n">
        <v>3.12</v>
      </c>
      <c r="P6186" s="0" t="s">
        <v>3252</v>
      </c>
      <c r="Q6186" s="0" t="s">
        <v>88</v>
      </c>
      <c r="R6186" s="0" t="s">
        <v>911</v>
      </c>
      <c r="S6186" s="0" t="s">
        <v>3803</v>
      </c>
      <c r="T6186" s="0" t="s">
        <v>149</v>
      </c>
      <c r="U6186" s="0" t="s">
        <v>150</v>
      </c>
      <c r="V6186" s="0" t="n">
        <v>96028867</v>
      </c>
      <c r="W6186" s="0" t="n">
        <v>962423</v>
      </c>
      <c r="X6186" s="0" t="n">
        <v>3497</v>
      </c>
      <c r="Y6186" s="44" t="n">
        <v>37106.875</v>
      </c>
      <c r="Z6186" s="44" t="n">
        <v>37106.875</v>
      </c>
    </row>
    <row r="6187" customFormat="false" ht="12.8" hidden="false" customHeight="false" outlineLevel="0" collapsed="false">
      <c r="A6187" s="0" t="n">
        <v>1646371</v>
      </c>
      <c r="B6187" s="44" t="n">
        <v>37105.3402199074</v>
      </c>
      <c r="C6187" s="0" t="s">
        <v>298</v>
      </c>
      <c r="F6187" s="0" t="s">
        <v>142</v>
      </c>
      <c r="G6187" s="0" t="s">
        <v>3802</v>
      </c>
      <c r="H6187" s="0" t="n">
        <v>27761</v>
      </c>
      <c r="I6187" s="0" t="s">
        <v>97</v>
      </c>
      <c r="J6187" s="0" t="n">
        <v>10000</v>
      </c>
      <c r="L6187" s="0" t="n">
        <v>10000</v>
      </c>
      <c r="M6187" s="0" t="s">
        <v>144</v>
      </c>
      <c r="N6187" s="0" t="s">
        <v>145</v>
      </c>
      <c r="O6187" s="0" t="n">
        <v>3.13</v>
      </c>
      <c r="P6187" s="0" t="s">
        <v>299</v>
      </c>
      <c r="Q6187" s="0" t="s">
        <v>88</v>
      </c>
      <c r="R6187" s="0" t="s">
        <v>911</v>
      </c>
      <c r="S6187" s="0" t="s">
        <v>3803</v>
      </c>
      <c r="T6187" s="0" t="s">
        <v>149</v>
      </c>
      <c r="U6187" s="0" t="s">
        <v>150</v>
      </c>
      <c r="W6187" s="0" t="n">
        <v>962440</v>
      </c>
      <c r="X6187" s="0" t="n">
        <v>120</v>
      </c>
      <c r="Y6187" s="44" t="n">
        <v>37106.875</v>
      </c>
      <c r="Z6187" s="44" t="n">
        <v>37106.875</v>
      </c>
    </row>
    <row r="6188" customFormat="false" ht="12.8" hidden="false" customHeight="false" outlineLevel="0" collapsed="false">
      <c r="A6188" s="0" t="n">
        <v>1646590</v>
      </c>
      <c r="B6188" s="44" t="n">
        <v>37105.3463541667</v>
      </c>
      <c r="C6188" s="0" t="s">
        <v>141</v>
      </c>
      <c r="F6188" s="0" t="s">
        <v>142</v>
      </c>
      <c r="G6188" s="0" t="s">
        <v>3802</v>
      </c>
      <c r="H6188" s="0" t="n">
        <v>27761</v>
      </c>
      <c r="I6188" s="0" t="s">
        <v>97</v>
      </c>
      <c r="J6188" s="0" t="n">
        <v>10000</v>
      </c>
      <c r="L6188" s="0" t="n">
        <v>10000</v>
      </c>
      <c r="M6188" s="0" t="s">
        <v>144</v>
      </c>
      <c r="N6188" s="0" t="s">
        <v>145</v>
      </c>
      <c r="O6188" s="0" t="n">
        <v>3.165</v>
      </c>
      <c r="P6188" s="0" t="s">
        <v>3344</v>
      </c>
      <c r="Q6188" s="0" t="s">
        <v>88</v>
      </c>
      <c r="R6188" s="0" t="s">
        <v>911</v>
      </c>
      <c r="S6188" s="0" t="s">
        <v>3803</v>
      </c>
      <c r="T6188" s="0" t="s">
        <v>149</v>
      </c>
      <c r="U6188" s="0" t="s">
        <v>150</v>
      </c>
      <c r="V6188" s="0" t="n">
        <v>96029028</v>
      </c>
      <c r="W6188" s="0" t="n">
        <v>962544</v>
      </c>
      <c r="X6188" s="0" t="n">
        <v>56264</v>
      </c>
      <c r="Y6188" s="44" t="n">
        <v>37106.875</v>
      </c>
      <c r="Z6188" s="44" t="n">
        <v>37106.875</v>
      </c>
    </row>
    <row r="6189" customFormat="false" ht="12.8" hidden="false" customHeight="false" outlineLevel="0" collapsed="false">
      <c r="A6189" s="0" t="n">
        <v>1646713</v>
      </c>
      <c r="B6189" s="44" t="n">
        <v>37105.3493171296</v>
      </c>
      <c r="C6189" s="0" t="s">
        <v>303</v>
      </c>
      <c r="F6189" s="0" t="s">
        <v>142</v>
      </c>
      <c r="G6189" s="0" t="s">
        <v>3802</v>
      </c>
      <c r="H6189" s="0" t="n">
        <v>27761</v>
      </c>
      <c r="I6189" s="0" t="s">
        <v>97</v>
      </c>
      <c r="J6189" s="0" t="n">
        <v>10000</v>
      </c>
      <c r="L6189" s="0" t="n">
        <v>10000</v>
      </c>
      <c r="M6189" s="0" t="s">
        <v>144</v>
      </c>
      <c r="N6189" s="0" t="s">
        <v>145</v>
      </c>
      <c r="O6189" s="0" t="n">
        <v>3.16</v>
      </c>
      <c r="P6189" s="0" t="s">
        <v>3152</v>
      </c>
      <c r="Q6189" s="0" t="s">
        <v>88</v>
      </c>
      <c r="R6189" s="0" t="s">
        <v>911</v>
      </c>
      <c r="S6189" s="0" t="s">
        <v>3803</v>
      </c>
      <c r="T6189" s="0" t="s">
        <v>149</v>
      </c>
      <c r="U6189" s="0" t="s">
        <v>150</v>
      </c>
      <c r="V6189" s="0" t="n">
        <v>96028815</v>
      </c>
      <c r="W6189" s="0" t="n">
        <v>962906</v>
      </c>
      <c r="X6189" s="0" t="n">
        <v>57399</v>
      </c>
      <c r="Y6189" s="44" t="n">
        <v>37106.875</v>
      </c>
      <c r="Z6189" s="44" t="n">
        <v>37106.875</v>
      </c>
    </row>
    <row r="6190" customFormat="false" ht="12.8" hidden="false" customHeight="false" outlineLevel="0" collapsed="false">
      <c r="A6190" s="0" t="n">
        <v>1646783</v>
      </c>
      <c r="B6190" s="44" t="n">
        <v>37105.3513657407</v>
      </c>
      <c r="C6190" s="0" t="s">
        <v>375</v>
      </c>
      <c r="F6190" s="0" t="s">
        <v>142</v>
      </c>
      <c r="G6190" s="0" t="s">
        <v>3802</v>
      </c>
      <c r="H6190" s="0" t="n">
        <v>27761</v>
      </c>
      <c r="I6190" s="0" t="s">
        <v>97</v>
      </c>
      <c r="K6190" s="0" t="n">
        <v>10000</v>
      </c>
      <c r="L6190" s="0" t="n">
        <v>10000</v>
      </c>
      <c r="M6190" s="0" t="s">
        <v>144</v>
      </c>
      <c r="N6190" s="0" t="s">
        <v>145</v>
      </c>
      <c r="O6190" s="0" t="n">
        <v>3.185</v>
      </c>
      <c r="P6190" s="0" t="s">
        <v>671</v>
      </c>
      <c r="Q6190" s="0" t="s">
        <v>88</v>
      </c>
      <c r="R6190" s="0" t="s">
        <v>911</v>
      </c>
      <c r="S6190" s="0" t="s">
        <v>3803</v>
      </c>
      <c r="T6190" s="0" t="s">
        <v>179</v>
      </c>
      <c r="U6190" s="0" t="s">
        <v>150</v>
      </c>
      <c r="V6190" s="0" t="n">
        <v>96013297</v>
      </c>
      <c r="W6190" s="0" t="n">
        <v>962947</v>
      </c>
      <c r="X6190" s="0" t="n">
        <v>58402</v>
      </c>
      <c r="Y6190" s="44" t="n">
        <v>37106.875</v>
      </c>
      <c r="Z6190" s="44" t="n">
        <v>37106.875</v>
      </c>
    </row>
    <row r="6191" customFormat="false" ht="12.8" hidden="false" customHeight="false" outlineLevel="0" collapsed="false">
      <c r="A6191" s="0" t="n">
        <v>1646800</v>
      </c>
      <c r="B6191" s="44" t="n">
        <v>37105.3517708333</v>
      </c>
      <c r="C6191" s="0" t="s">
        <v>154</v>
      </c>
      <c r="F6191" s="0" t="s">
        <v>142</v>
      </c>
      <c r="G6191" s="0" t="s">
        <v>3802</v>
      </c>
      <c r="H6191" s="0" t="n">
        <v>27761</v>
      </c>
      <c r="I6191" s="0" t="s">
        <v>97</v>
      </c>
      <c r="J6191" s="0" t="n">
        <v>5000</v>
      </c>
      <c r="L6191" s="0" t="n">
        <v>5000</v>
      </c>
      <c r="M6191" s="0" t="s">
        <v>144</v>
      </c>
      <c r="N6191" s="0" t="s">
        <v>145</v>
      </c>
      <c r="O6191" s="0" t="n">
        <v>3.17</v>
      </c>
      <c r="P6191" s="0" t="s">
        <v>3129</v>
      </c>
      <c r="Q6191" s="0" t="s">
        <v>88</v>
      </c>
      <c r="R6191" s="0" t="s">
        <v>911</v>
      </c>
      <c r="S6191" s="0" t="s">
        <v>3803</v>
      </c>
      <c r="T6191" s="0" t="s">
        <v>149</v>
      </c>
      <c r="U6191" s="0" t="s">
        <v>150</v>
      </c>
      <c r="V6191" s="0" t="n">
        <v>96001003</v>
      </c>
      <c r="W6191" s="0" t="n">
        <v>962957</v>
      </c>
      <c r="X6191" s="0" t="n">
        <v>61981</v>
      </c>
      <c r="Y6191" s="44" t="n">
        <v>37106.875</v>
      </c>
      <c r="Z6191" s="44" t="n">
        <v>37106.875</v>
      </c>
    </row>
    <row r="6192" customFormat="false" ht="12.8" hidden="false" customHeight="false" outlineLevel="0" collapsed="false">
      <c r="A6192" s="0" t="n">
        <v>1646808</v>
      </c>
      <c r="B6192" s="44" t="n">
        <v>37105.3520138889</v>
      </c>
      <c r="C6192" s="0" t="s">
        <v>298</v>
      </c>
      <c r="F6192" s="0" t="s">
        <v>142</v>
      </c>
      <c r="G6192" s="0" t="s">
        <v>3802</v>
      </c>
      <c r="H6192" s="0" t="n">
        <v>27761</v>
      </c>
      <c r="I6192" s="0" t="s">
        <v>97</v>
      </c>
      <c r="J6192" s="0" t="n">
        <v>5000</v>
      </c>
      <c r="L6192" s="0" t="n">
        <v>5000</v>
      </c>
      <c r="M6192" s="0" t="s">
        <v>144</v>
      </c>
      <c r="N6192" s="0" t="s">
        <v>145</v>
      </c>
      <c r="O6192" s="0" t="n">
        <v>3.17</v>
      </c>
      <c r="P6192" s="0" t="s">
        <v>299</v>
      </c>
      <c r="Q6192" s="0" t="s">
        <v>88</v>
      </c>
      <c r="R6192" s="0" t="s">
        <v>911</v>
      </c>
      <c r="S6192" s="0" t="s">
        <v>3803</v>
      </c>
      <c r="T6192" s="0" t="s">
        <v>149</v>
      </c>
      <c r="U6192" s="0" t="s">
        <v>150</v>
      </c>
      <c r="W6192" s="0" t="n">
        <v>962962</v>
      </c>
      <c r="X6192" s="0" t="n">
        <v>120</v>
      </c>
      <c r="Y6192" s="44" t="n">
        <v>37106.875</v>
      </c>
      <c r="Z6192" s="44" t="n">
        <v>37106.875</v>
      </c>
    </row>
    <row r="6193" customFormat="false" ht="12.8" hidden="false" customHeight="false" outlineLevel="0" collapsed="false">
      <c r="A6193" s="0" t="n">
        <v>1646823</v>
      </c>
      <c r="B6193" s="44" t="n">
        <v>37105.3524305556</v>
      </c>
      <c r="C6193" s="0" t="s">
        <v>3833</v>
      </c>
      <c r="F6193" s="0" t="s">
        <v>142</v>
      </c>
      <c r="G6193" s="0" t="s">
        <v>3802</v>
      </c>
      <c r="H6193" s="0" t="n">
        <v>27761</v>
      </c>
      <c r="I6193" s="0" t="s">
        <v>97</v>
      </c>
      <c r="J6193" s="0" t="n">
        <v>10000</v>
      </c>
      <c r="L6193" s="0" t="n">
        <v>10000</v>
      </c>
      <c r="M6193" s="0" t="s">
        <v>144</v>
      </c>
      <c r="N6193" s="0" t="s">
        <v>145</v>
      </c>
      <c r="O6193" s="0" t="n">
        <v>3.17</v>
      </c>
      <c r="P6193" s="0" t="s">
        <v>4008</v>
      </c>
      <c r="Q6193" s="0" t="s">
        <v>88</v>
      </c>
      <c r="R6193" s="0" t="s">
        <v>911</v>
      </c>
      <c r="S6193" s="0" t="s">
        <v>3803</v>
      </c>
      <c r="T6193" s="0" t="s">
        <v>149</v>
      </c>
      <c r="U6193" s="0" t="s">
        <v>150</v>
      </c>
      <c r="V6193" s="0" t="n">
        <v>96028944</v>
      </c>
      <c r="W6193" s="0" t="n">
        <v>962972</v>
      </c>
      <c r="X6193" s="0" t="n">
        <v>2094</v>
      </c>
      <c r="Y6193" s="44" t="n">
        <v>37106.875</v>
      </c>
      <c r="Z6193" s="44" t="n">
        <v>37106.875</v>
      </c>
    </row>
    <row r="6194" customFormat="false" ht="12.8" hidden="false" customHeight="false" outlineLevel="0" collapsed="false">
      <c r="A6194" s="0" t="n">
        <v>1646876</v>
      </c>
      <c r="B6194" s="44" t="n">
        <v>37105.3535069445</v>
      </c>
      <c r="C6194" s="0" t="s">
        <v>549</v>
      </c>
      <c r="F6194" s="0" t="s">
        <v>142</v>
      </c>
      <c r="G6194" s="0" t="s">
        <v>3802</v>
      </c>
      <c r="H6194" s="0" t="n">
        <v>27761</v>
      </c>
      <c r="I6194" s="0" t="s">
        <v>97</v>
      </c>
      <c r="J6194" s="0" t="n">
        <v>5000</v>
      </c>
      <c r="L6194" s="0" t="n">
        <v>5000</v>
      </c>
      <c r="M6194" s="0" t="s">
        <v>144</v>
      </c>
      <c r="N6194" s="0" t="s">
        <v>145</v>
      </c>
      <c r="O6194" s="0" t="n">
        <v>3.145</v>
      </c>
      <c r="P6194" s="0" t="s">
        <v>3880</v>
      </c>
      <c r="Q6194" s="0" t="s">
        <v>88</v>
      </c>
      <c r="R6194" s="0" t="s">
        <v>911</v>
      </c>
      <c r="S6194" s="0" t="s">
        <v>3803</v>
      </c>
      <c r="T6194" s="0" t="s">
        <v>179</v>
      </c>
      <c r="U6194" s="0" t="s">
        <v>150</v>
      </c>
      <c r="V6194" s="0" t="n">
        <v>96035616</v>
      </c>
      <c r="W6194" s="0" t="n">
        <v>963004</v>
      </c>
      <c r="X6194" s="0" t="n">
        <v>11170</v>
      </c>
      <c r="Y6194" s="44" t="n">
        <v>37106.875</v>
      </c>
      <c r="Z6194" s="44" t="n">
        <v>37106.875</v>
      </c>
    </row>
    <row r="6195" customFormat="false" ht="12.8" hidden="false" customHeight="false" outlineLevel="0" collapsed="false">
      <c r="A6195" s="0" t="n">
        <v>1647082</v>
      </c>
      <c r="B6195" s="44" t="n">
        <v>37105.3568171296</v>
      </c>
      <c r="C6195" s="0" t="s">
        <v>263</v>
      </c>
      <c r="F6195" s="0" t="s">
        <v>142</v>
      </c>
      <c r="G6195" s="0" t="s">
        <v>3802</v>
      </c>
      <c r="H6195" s="0" t="n">
        <v>27761</v>
      </c>
      <c r="I6195" s="0" t="s">
        <v>97</v>
      </c>
      <c r="K6195" s="0" t="n">
        <v>10000</v>
      </c>
      <c r="L6195" s="0" t="n">
        <v>10000</v>
      </c>
      <c r="M6195" s="0" t="s">
        <v>144</v>
      </c>
      <c r="N6195" s="0" t="s">
        <v>145</v>
      </c>
      <c r="O6195" s="0" t="n">
        <v>3.19</v>
      </c>
      <c r="P6195" s="0" t="s">
        <v>264</v>
      </c>
      <c r="Q6195" s="0" t="s">
        <v>88</v>
      </c>
      <c r="R6195" s="0" t="s">
        <v>911</v>
      </c>
      <c r="S6195" s="0" t="s">
        <v>3803</v>
      </c>
      <c r="T6195" s="0" t="s">
        <v>179</v>
      </c>
      <c r="U6195" s="0" t="s">
        <v>150</v>
      </c>
      <c r="W6195" s="0" t="n">
        <v>963110</v>
      </c>
      <c r="X6195" s="0" t="n">
        <v>103924</v>
      </c>
      <c r="Y6195" s="44" t="n">
        <v>37106.875</v>
      </c>
      <c r="Z6195" s="44" t="n">
        <v>37106.875</v>
      </c>
    </row>
    <row r="6196" customFormat="false" ht="12.8" hidden="false" customHeight="false" outlineLevel="0" collapsed="false">
      <c r="A6196" s="0" t="n">
        <v>1647095</v>
      </c>
      <c r="B6196" s="44" t="n">
        <v>37105.3570601852</v>
      </c>
      <c r="C6196" s="0" t="s">
        <v>141</v>
      </c>
      <c r="F6196" s="0" t="s">
        <v>142</v>
      </c>
      <c r="G6196" s="0" t="s">
        <v>3802</v>
      </c>
      <c r="H6196" s="0" t="n">
        <v>27761</v>
      </c>
      <c r="I6196" s="0" t="s">
        <v>97</v>
      </c>
      <c r="J6196" s="0" t="n">
        <v>5000</v>
      </c>
      <c r="L6196" s="0" t="n">
        <v>5000</v>
      </c>
      <c r="M6196" s="0" t="s">
        <v>144</v>
      </c>
      <c r="N6196" s="0" t="s">
        <v>145</v>
      </c>
      <c r="O6196" s="0" t="n">
        <v>3.18</v>
      </c>
      <c r="P6196" s="0" t="s">
        <v>3344</v>
      </c>
      <c r="Q6196" s="0" t="s">
        <v>88</v>
      </c>
      <c r="R6196" s="0" t="s">
        <v>911</v>
      </c>
      <c r="S6196" s="0" t="s">
        <v>3803</v>
      </c>
      <c r="T6196" s="0" t="s">
        <v>149</v>
      </c>
      <c r="U6196" s="0" t="s">
        <v>150</v>
      </c>
      <c r="V6196" s="0" t="n">
        <v>96029028</v>
      </c>
      <c r="W6196" s="0" t="n">
        <v>963120</v>
      </c>
      <c r="X6196" s="0" t="n">
        <v>56264</v>
      </c>
      <c r="Y6196" s="44" t="n">
        <v>37106.875</v>
      </c>
      <c r="Z6196" s="44" t="n">
        <v>37106.875</v>
      </c>
    </row>
    <row r="6197" customFormat="false" ht="12.8" hidden="false" customHeight="false" outlineLevel="0" collapsed="false">
      <c r="A6197" s="0" t="n">
        <v>1647098</v>
      </c>
      <c r="B6197" s="44" t="n">
        <v>37105.3571064815</v>
      </c>
      <c r="C6197" s="0" t="s">
        <v>490</v>
      </c>
      <c r="F6197" s="0" t="s">
        <v>142</v>
      </c>
      <c r="G6197" s="0" t="s">
        <v>3802</v>
      </c>
      <c r="H6197" s="0" t="n">
        <v>27761</v>
      </c>
      <c r="I6197" s="0" t="s">
        <v>97</v>
      </c>
      <c r="J6197" s="0" t="n">
        <v>5000</v>
      </c>
      <c r="L6197" s="0" t="n">
        <v>5000</v>
      </c>
      <c r="M6197" s="0" t="s">
        <v>144</v>
      </c>
      <c r="N6197" s="0" t="s">
        <v>145</v>
      </c>
      <c r="O6197" s="0" t="n">
        <v>3.18</v>
      </c>
      <c r="P6197" s="0" t="s">
        <v>3252</v>
      </c>
      <c r="Q6197" s="0" t="s">
        <v>88</v>
      </c>
      <c r="R6197" s="0" t="s">
        <v>911</v>
      </c>
      <c r="S6197" s="0" t="s">
        <v>3803</v>
      </c>
      <c r="T6197" s="0" t="s">
        <v>149</v>
      </c>
      <c r="U6197" s="0" t="s">
        <v>150</v>
      </c>
      <c r="V6197" s="0" t="n">
        <v>96028867</v>
      </c>
      <c r="W6197" s="0" t="n">
        <v>963123</v>
      </c>
      <c r="X6197" s="0" t="n">
        <v>3497</v>
      </c>
      <c r="Y6197" s="44" t="n">
        <v>37106.875</v>
      </c>
      <c r="Z6197" s="44" t="n">
        <v>37106.875</v>
      </c>
    </row>
    <row r="6198" customFormat="false" ht="12.8" hidden="false" customHeight="false" outlineLevel="0" collapsed="false">
      <c r="A6198" s="0" t="n">
        <v>1647139</v>
      </c>
      <c r="B6198" s="44" t="n">
        <v>37105.3579282407</v>
      </c>
      <c r="C6198" s="0" t="s">
        <v>3823</v>
      </c>
      <c r="F6198" s="0" t="s">
        <v>142</v>
      </c>
      <c r="G6198" s="0" t="s">
        <v>3802</v>
      </c>
      <c r="H6198" s="0" t="n">
        <v>27761</v>
      </c>
      <c r="I6198" s="0" t="s">
        <v>97</v>
      </c>
      <c r="J6198" s="0" t="n">
        <v>10000</v>
      </c>
      <c r="L6198" s="0" t="n">
        <v>10000</v>
      </c>
      <c r="M6198" s="0" t="s">
        <v>144</v>
      </c>
      <c r="N6198" s="0" t="s">
        <v>145</v>
      </c>
      <c r="O6198" s="0" t="n">
        <v>3.19</v>
      </c>
      <c r="P6198" s="0" t="s">
        <v>4011</v>
      </c>
      <c r="Q6198" s="0" t="s">
        <v>88</v>
      </c>
      <c r="R6198" s="0" t="s">
        <v>911</v>
      </c>
      <c r="S6198" s="0" t="s">
        <v>3803</v>
      </c>
      <c r="T6198" s="0" t="s">
        <v>149</v>
      </c>
      <c r="U6198" s="0" t="s">
        <v>150</v>
      </c>
      <c r="V6198" s="0" t="n">
        <v>96000463</v>
      </c>
      <c r="W6198" s="0" t="n">
        <v>963148</v>
      </c>
      <c r="X6198" s="0" t="n">
        <v>12</v>
      </c>
      <c r="Y6198" s="44" t="n">
        <v>37106.875</v>
      </c>
      <c r="Z6198" s="44" t="n">
        <v>37106.875</v>
      </c>
    </row>
    <row r="6199" customFormat="false" ht="12.8" hidden="false" customHeight="false" outlineLevel="0" collapsed="false">
      <c r="A6199" s="0" t="n">
        <v>1647143</v>
      </c>
      <c r="B6199" s="44" t="n">
        <v>37105.357974537</v>
      </c>
      <c r="C6199" s="0" t="s">
        <v>3805</v>
      </c>
      <c r="F6199" s="0" t="s">
        <v>142</v>
      </c>
      <c r="G6199" s="0" t="s">
        <v>3802</v>
      </c>
      <c r="H6199" s="0" t="n">
        <v>27761</v>
      </c>
      <c r="I6199" s="0" t="s">
        <v>97</v>
      </c>
      <c r="J6199" s="0" t="n">
        <v>10000</v>
      </c>
      <c r="L6199" s="0" t="n">
        <v>10000</v>
      </c>
      <c r="M6199" s="0" t="s">
        <v>144</v>
      </c>
      <c r="N6199" s="0" t="s">
        <v>145</v>
      </c>
      <c r="O6199" s="0" t="n">
        <v>3.1875</v>
      </c>
      <c r="P6199" s="0" t="s">
        <v>3897</v>
      </c>
      <c r="Q6199" s="0" t="s">
        <v>88</v>
      </c>
      <c r="R6199" s="0" t="s">
        <v>911</v>
      </c>
      <c r="S6199" s="0" t="s">
        <v>3803</v>
      </c>
      <c r="T6199" s="0" t="s">
        <v>149</v>
      </c>
      <c r="U6199" s="0" t="s">
        <v>150</v>
      </c>
      <c r="V6199" s="0" t="n">
        <v>96000574</v>
      </c>
      <c r="W6199" s="0" t="n">
        <v>963151</v>
      </c>
      <c r="X6199" s="0" t="n">
        <v>18</v>
      </c>
      <c r="Y6199" s="44" t="n">
        <v>37106.875</v>
      </c>
      <c r="Z6199" s="44" t="n">
        <v>37106.875</v>
      </c>
    </row>
    <row r="6200" customFormat="false" ht="12.8" hidden="false" customHeight="false" outlineLevel="0" collapsed="false">
      <c r="A6200" s="0" t="n">
        <v>1647149</v>
      </c>
      <c r="B6200" s="44" t="n">
        <v>37105.3581134259</v>
      </c>
      <c r="C6200" s="0" t="s">
        <v>263</v>
      </c>
      <c r="F6200" s="0" t="s">
        <v>142</v>
      </c>
      <c r="G6200" s="0" t="s">
        <v>3802</v>
      </c>
      <c r="H6200" s="0" t="n">
        <v>27761</v>
      </c>
      <c r="I6200" s="0" t="s">
        <v>97</v>
      </c>
      <c r="K6200" s="0" t="n">
        <v>10000</v>
      </c>
      <c r="L6200" s="0" t="n">
        <v>10000</v>
      </c>
      <c r="M6200" s="0" t="s">
        <v>144</v>
      </c>
      <c r="N6200" s="0" t="s">
        <v>145</v>
      </c>
      <c r="O6200" s="0" t="n">
        <v>3.2</v>
      </c>
      <c r="P6200" s="0" t="s">
        <v>264</v>
      </c>
      <c r="Q6200" s="0" t="s">
        <v>88</v>
      </c>
      <c r="R6200" s="0" t="s">
        <v>911</v>
      </c>
      <c r="S6200" s="0" t="s">
        <v>3803</v>
      </c>
      <c r="T6200" s="0" t="s">
        <v>179</v>
      </c>
      <c r="U6200" s="0" t="s">
        <v>150</v>
      </c>
      <c r="W6200" s="0" t="n">
        <v>963152</v>
      </c>
      <c r="X6200" s="0" t="n">
        <v>103924</v>
      </c>
      <c r="Y6200" s="44" t="n">
        <v>37106.875</v>
      </c>
      <c r="Z6200" s="44" t="n">
        <v>37106.875</v>
      </c>
    </row>
    <row r="6201" customFormat="false" ht="12.8" hidden="false" customHeight="false" outlineLevel="0" collapsed="false">
      <c r="A6201" s="0" t="n">
        <v>1647154</v>
      </c>
      <c r="B6201" s="44" t="n">
        <v>37105.3582523148</v>
      </c>
      <c r="C6201" s="0" t="s">
        <v>3141</v>
      </c>
      <c r="F6201" s="0" t="s">
        <v>142</v>
      </c>
      <c r="G6201" s="0" t="s">
        <v>3802</v>
      </c>
      <c r="H6201" s="0" t="n">
        <v>27761</v>
      </c>
      <c r="I6201" s="0" t="s">
        <v>97</v>
      </c>
      <c r="J6201" s="0" t="n">
        <v>10000</v>
      </c>
      <c r="L6201" s="0" t="n">
        <v>10000</v>
      </c>
      <c r="M6201" s="0" t="s">
        <v>144</v>
      </c>
      <c r="N6201" s="0" t="s">
        <v>145</v>
      </c>
      <c r="O6201" s="0" t="n">
        <v>3.1875</v>
      </c>
      <c r="P6201" s="0" t="s">
        <v>3142</v>
      </c>
      <c r="Q6201" s="0" t="s">
        <v>88</v>
      </c>
      <c r="R6201" s="0" t="s">
        <v>911</v>
      </c>
      <c r="S6201" s="0" t="s">
        <v>3803</v>
      </c>
      <c r="T6201" s="0" t="s">
        <v>149</v>
      </c>
      <c r="U6201" s="0" t="s">
        <v>150</v>
      </c>
      <c r="V6201" s="0" t="n">
        <v>96004521</v>
      </c>
      <c r="W6201" s="0" t="n">
        <v>963156</v>
      </c>
      <c r="X6201" s="0" t="n">
        <v>52595</v>
      </c>
      <c r="Y6201" s="44" t="n">
        <v>37106.875</v>
      </c>
      <c r="Z6201" s="44" t="n">
        <v>37106.875</v>
      </c>
    </row>
    <row r="6202" customFormat="false" ht="12.8" hidden="false" customHeight="false" outlineLevel="0" collapsed="false">
      <c r="A6202" s="0" t="n">
        <v>1647164</v>
      </c>
      <c r="B6202" s="44" t="n">
        <v>37105.3583796296</v>
      </c>
      <c r="C6202" s="0" t="s">
        <v>3554</v>
      </c>
      <c r="F6202" s="0" t="s">
        <v>142</v>
      </c>
      <c r="G6202" s="0" t="s">
        <v>3802</v>
      </c>
      <c r="H6202" s="0" t="n">
        <v>27761</v>
      </c>
      <c r="I6202" s="0" t="s">
        <v>97</v>
      </c>
      <c r="J6202" s="0" t="n">
        <v>10000</v>
      </c>
      <c r="L6202" s="0" t="n">
        <v>10000</v>
      </c>
      <c r="M6202" s="0" t="s">
        <v>144</v>
      </c>
      <c r="N6202" s="0" t="s">
        <v>145</v>
      </c>
      <c r="O6202" s="0" t="n">
        <v>3.185</v>
      </c>
      <c r="P6202" s="0" t="s">
        <v>4001</v>
      </c>
      <c r="Q6202" s="0" t="s">
        <v>88</v>
      </c>
      <c r="R6202" s="0" t="s">
        <v>911</v>
      </c>
      <c r="S6202" s="0" t="s">
        <v>3803</v>
      </c>
      <c r="T6202" s="0" t="s">
        <v>149</v>
      </c>
      <c r="U6202" s="0" t="s">
        <v>150</v>
      </c>
      <c r="V6202" s="0" t="n">
        <v>96001395</v>
      </c>
      <c r="W6202" s="0" t="n">
        <v>963164</v>
      </c>
      <c r="X6202" s="0" t="n">
        <v>208</v>
      </c>
      <c r="Y6202" s="44" t="n">
        <v>37106.875</v>
      </c>
      <c r="Z6202" s="44" t="n">
        <v>37106.875</v>
      </c>
    </row>
    <row r="6203" customFormat="false" ht="12.8" hidden="false" customHeight="false" outlineLevel="0" collapsed="false">
      <c r="A6203" s="0" t="n">
        <v>1647167</v>
      </c>
      <c r="B6203" s="44" t="n">
        <v>37105.3584375</v>
      </c>
      <c r="C6203" s="0" t="s">
        <v>263</v>
      </c>
      <c r="F6203" s="0" t="s">
        <v>142</v>
      </c>
      <c r="G6203" s="0" t="s">
        <v>3802</v>
      </c>
      <c r="H6203" s="0" t="n">
        <v>27761</v>
      </c>
      <c r="I6203" s="0" t="s">
        <v>97</v>
      </c>
      <c r="K6203" s="0" t="n">
        <v>10000</v>
      </c>
      <c r="L6203" s="0" t="n">
        <v>10000</v>
      </c>
      <c r="M6203" s="0" t="s">
        <v>144</v>
      </c>
      <c r="N6203" s="0" t="s">
        <v>145</v>
      </c>
      <c r="O6203" s="0" t="n">
        <v>3.1975</v>
      </c>
      <c r="P6203" s="0" t="s">
        <v>264</v>
      </c>
      <c r="Q6203" s="0" t="s">
        <v>88</v>
      </c>
      <c r="R6203" s="0" t="s">
        <v>911</v>
      </c>
      <c r="S6203" s="0" t="s">
        <v>3803</v>
      </c>
      <c r="T6203" s="0" t="s">
        <v>179</v>
      </c>
      <c r="U6203" s="0" t="s">
        <v>150</v>
      </c>
      <c r="W6203" s="0" t="n">
        <v>963167</v>
      </c>
      <c r="X6203" s="0" t="n">
        <v>103924</v>
      </c>
      <c r="Y6203" s="44" t="n">
        <v>37106.875</v>
      </c>
      <c r="Z6203" s="44" t="n">
        <v>37106.875</v>
      </c>
    </row>
    <row r="6204" customFormat="false" ht="12.8" hidden="false" customHeight="false" outlineLevel="0" collapsed="false">
      <c r="A6204" s="0" t="n">
        <v>1647174</v>
      </c>
      <c r="B6204" s="44" t="n">
        <v>37105.3585185185</v>
      </c>
      <c r="C6204" s="0" t="s">
        <v>303</v>
      </c>
      <c r="F6204" s="0" t="s">
        <v>142</v>
      </c>
      <c r="G6204" s="0" t="s">
        <v>3802</v>
      </c>
      <c r="H6204" s="0" t="n">
        <v>27761</v>
      </c>
      <c r="I6204" s="0" t="s">
        <v>97</v>
      </c>
      <c r="J6204" s="0" t="n">
        <v>10000</v>
      </c>
      <c r="L6204" s="0" t="n">
        <v>10000</v>
      </c>
      <c r="M6204" s="0" t="s">
        <v>144</v>
      </c>
      <c r="N6204" s="0" t="s">
        <v>145</v>
      </c>
      <c r="O6204" s="0" t="n">
        <v>3.185</v>
      </c>
      <c r="P6204" s="0" t="s">
        <v>3152</v>
      </c>
      <c r="Q6204" s="0" t="s">
        <v>88</v>
      </c>
      <c r="R6204" s="0" t="s">
        <v>911</v>
      </c>
      <c r="S6204" s="0" t="s">
        <v>3803</v>
      </c>
      <c r="T6204" s="0" t="s">
        <v>149</v>
      </c>
      <c r="U6204" s="0" t="s">
        <v>150</v>
      </c>
      <c r="V6204" s="0" t="n">
        <v>96028815</v>
      </c>
      <c r="W6204" s="0" t="n">
        <v>963173</v>
      </c>
      <c r="X6204" s="0" t="n">
        <v>57399</v>
      </c>
      <c r="Y6204" s="44" t="n">
        <v>37106.875</v>
      </c>
      <c r="Z6204" s="44" t="n">
        <v>37106.875</v>
      </c>
    </row>
    <row r="6205" customFormat="false" ht="12.8" hidden="false" customHeight="false" outlineLevel="0" collapsed="false">
      <c r="A6205" s="0" t="n">
        <v>1647183</v>
      </c>
      <c r="B6205" s="44" t="n">
        <v>37105.3586921296</v>
      </c>
      <c r="C6205" s="0" t="s">
        <v>263</v>
      </c>
      <c r="F6205" s="0" t="s">
        <v>142</v>
      </c>
      <c r="G6205" s="0" t="s">
        <v>3802</v>
      </c>
      <c r="H6205" s="0" t="n">
        <v>27761</v>
      </c>
      <c r="I6205" s="0" t="s">
        <v>97</v>
      </c>
      <c r="K6205" s="0" t="n">
        <v>10000</v>
      </c>
      <c r="L6205" s="0" t="n">
        <v>10000</v>
      </c>
      <c r="M6205" s="0" t="s">
        <v>144</v>
      </c>
      <c r="N6205" s="0" t="s">
        <v>145</v>
      </c>
      <c r="O6205" s="0" t="n">
        <v>3.1975</v>
      </c>
      <c r="P6205" s="0" t="s">
        <v>264</v>
      </c>
      <c r="Q6205" s="0" t="s">
        <v>88</v>
      </c>
      <c r="R6205" s="0" t="s">
        <v>911</v>
      </c>
      <c r="S6205" s="0" t="s">
        <v>3803</v>
      </c>
      <c r="T6205" s="0" t="s">
        <v>179</v>
      </c>
      <c r="U6205" s="0" t="s">
        <v>150</v>
      </c>
      <c r="W6205" s="0" t="n">
        <v>963180</v>
      </c>
      <c r="X6205" s="0" t="n">
        <v>103924</v>
      </c>
      <c r="Y6205" s="44" t="n">
        <v>37106.875</v>
      </c>
      <c r="Z6205" s="44" t="n">
        <v>37106.875</v>
      </c>
    </row>
    <row r="6206" customFormat="false" ht="12.8" hidden="false" customHeight="false" outlineLevel="0" collapsed="false">
      <c r="A6206" s="0" t="n">
        <v>1647194</v>
      </c>
      <c r="B6206" s="44" t="n">
        <v>37105.3588888889</v>
      </c>
      <c r="C6206" s="0" t="s">
        <v>263</v>
      </c>
      <c r="F6206" s="0" t="s">
        <v>142</v>
      </c>
      <c r="G6206" s="0" t="s">
        <v>3802</v>
      </c>
      <c r="H6206" s="0" t="n">
        <v>27761</v>
      </c>
      <c r="I6206" s="0" t="s">
        <v>97</v>
      </c>
      <c r="K6206" s="0" t="n">
        <v>10000</v>
      </c>
      <c r="L6206" s="0" t="n">
        <v>10000</v>
      </c>
      <c r="M6206" s="0" t="s">
        <v>144</v>
      </c>
      <c r="N6206" s="0" t="s">
        <v>145</v>
      </c>
      <c r="O6206" s="0" t="n">
        <v>3.2</v>
      </c>
      <c r="P6206" s="0" t="s">
        <v>264</v>
      </c>
      <c r="Q6206" s="0" t="s">
        <v>88</v>
      </c>
      <c r="R6206" s="0" t="s">
        <v>911</v>
      </c>
      <c r="S6206" s="0" t="s">
        <v>3803</v>
      </c>
      <c r="T6206" s="0" t="s">
        <v>179</v>
      </c>
      <c r="U6206" s="0" t="s">
        <v>150</v>
      </c>
      <c r="W6206" s="0" t="n">
        <v>963189</v>
      </c>
      <c r="X6206" s="0" t="n">
        <v>103924</v>
      </c>
      <c r="Y6206" s="44" t="n">
        <v>37106.875</v>
      </c>
      <c r="Z6206" s="44" t="n">
        <v>37106.875</v>
      </c>
    </row>
    <row r="6207" customFormat="false" ht="12.8" hidden="false" customHeight="false" outlineLevel="0" collapsed="false">
      <c r="A6207" s="0" t="n">
        <v>1647252</v>
      </c>
      <c r="B6207" s="44" t="n">
        <v>37105.360162037</v>
      </c>
      <c r="C6207" s="0" t="s">
        <v>375</v>
      </c>
      <c r="F6207" s="0" t="s">
        <v>142</v>
      </c>
      <c r="G6207" s="0" t="s">
        <v>3802</v>
      </c>
      <c r="H6207" s="0" t="n">
        <v>27761</v>
      </c>
      <c r="I6207" s="0" t="s">
        <v>97</v>
      </c>
      <c r="K6207" s="0" t="n">
        <v>10000</v>
      </c>
      <c r="L6207" s="0" t="n">
        <v>10000</v>
      </c>
      <c r="M6207" s="0" t="s">
        <v>144</v>
      </c>
      <c r="N6207" s="0" t="s">
        <v>145</v>
      </c>
      <c r="O6207" s="0" t="n">
        <v>3.1975</v>
      </c>
      <c r="P6207" s="0" t="s">
        <v>671</v>
      </c>
      <c r="Q6207" s="0" t="s">
        <v>88</v>
      </c>
      <c r="R6207" s="0" t="s">
        <v>911</v>
      </c>
      <c r="S6207" s="0" t="s">
        <v>3803</v>
      </c>
      <c r="T6207" s="0" t="s">
        <v>179</v>
      </c>
      <c r="U6207" s="0" t="s">
        <v>150</v>
      </c>
      <c r="V6207" s="0" t="n">
        <v>96013297</v>
      </c>
      <c r="W6207" s="0" t="n">
        <v>963229</v>
      </c>
      <c r="X6207" s="0" t="n">
        <v>58402</v>
      </c>
      <c r="Y6207" s="44" t="n">
        <v>37106.875</v>
      </c>
      <c r="Z6207" s="44" t="n">
        <v>37106.875</v>
      </c>
    </row>
    <row r="6208" customFormat="false" ht="12.8" hidden="false" customHeight="false" outlineLevel="0" collapsed="false">
      <c r="A6208" s="0" t="n">
        <v>1647256</v>
      </c>
      <c r="B6208" s="44" t="n">
        <v>37105.3602314815</v>
      </c>
      <c r="C6208" s="0" t="s">
        <v>263</v>
      </c>
      <c r="F6208" s="0" t="s">
        <v>142</v>
      </c>
      <c r="G6208" s="0" t="s">
        <v>3802</v>
      </c>
      <c r="H6208" s="0" t="n">
        <v>27761</v>
      </c>
      <c r="I6208" s="0" t="s">
        <v>97</v>
      </c>
      <c r="K6208" s="0" t="n">
        <v>10000</v>
      </c>
      <c r="L6208" s="0" t="n">
        <v>10000</v>
      </c>
      <c r="M6208" s="0" t="s">
        <v>144</v>
      </c>
      <c r="N6208" s="0" t="s">
        <v>145</v>
      </c>
      <c r="O6208" s="0" t="n">
        <v>3.2</v>
      </c>
      <c r="P6208" s="0" t="s">
        <v>264</v>
      </c>
      <c r="Q6208" s="0" t="s">
        <v>88</v>
      </c>
      <c r="R6208" s="0" t="s">
        <v>911</v>
      </c>
      <c r="S6208" s="0" t="s">
        <v>3803</v>
      </c>
      <c r="T6208" s="0" t="s">
        <v>179</v>
      </c>
      <c r="U6208" s="0" t="s">
        <v>150</v>
      </c>
      <c r="W6208" s="0" t="n">
        <v>963233</v>
      </c>
      <c r="X6208" s="0" t="n">
        <v>103924</v>
      </c>
      <c r="Y6208" s="44" t="n">
        <v>37106.875</v>
      </c>
      <c r="Z6208" s="44" t="n">
        <v>37106.875</v>
      </c>
    </row>
    <row r="6209" customFormat="false" ht="12.8" hidden="false" customHeight="false" outlineLevel="0" collapsed="false">
      <c r="A6209" s="0" t="n">
        <v>1647285</v>
      </c>
      <c r="B6209" s="44" t="n">
        <v>37105.3606944445</v>
      </c>
      <c r="C6209" s="0" t="s">
        <v>263</v>
      </c>
      <c r="F6209" s="0" t="s">
        <v>142</v>
      </c>
      <c r="G6209" s="0" t="s">
        <v>3802</v>
      </c>
      <c r="H6209" s="0" t="n">
        <v>27761</v>
      </c>
      <c r="I6209" s="0" t="s">
        <v>97</v>
      </c>
      <c r="K6209" s="0" t="n">
        <v>10000</v>
      </c>
      <c r="L6209" s="0" t="n">
        <v>10000</v>
      </c>
      <c r="M6209" s="0" t="s">
        <v>144</v>
      </c>
      <c r="N6209" s="0" t="s">
        <v>145</v>
      </c>
      <c r="O6209" s="0" t="n">
        <v>3.2125</v>
      </c>
      <c r="P6209" s="0" t="s">
        <v>264</v>
      </c>
      <c r="Q6209" s="0" t="s">
        <v>88</v>
      </c>
      <c r="R6209" s="0" t="s">
        <v>911</v>
      </c>
      <c r="S6209" s="0" t="s">
        <v>3803</v>
      </c>
      <c r="T6209" s="0" t="s">
        <v>179</v>
      </c>
      <c r="U6209" s="0" t="s">
        <v>150</v>
      </c>
      <c r="W6209" s="0" t="n">
        <v>963250</v>
      </c>
      <c r="X6209" s="0" t="n">
        <v>103924</v>
      </c>
      <c r="Y6209" s="44" t="n">
        <v>37106.875</v>
      </c>
      <c r="Z6209" s="44" t="n">
        <v>37106.875</v>
      </c>
    </row>
    <row r="6210" customFormat="false" ht="12.8" hidden="false" customHeight="false" outlineLevel="0" collapsed="false">
      <c r="A6210" s="0" t="n">
        <v>1647288</v>
      </c>
      <c r="B6210" s="44" t="n">
        <v>37105.3607407407</v>
      </c>
      <c r="C6210" s="0" t="s">
        <v>3833</v>
      </c>
      <c r="F6210" s="0" t="s">
        <v>142</v>
      </c>
      <c r="G6210" s="0" t="s">
        <v>3802</v>
      </c>
      <c r="H6210" s="0" t="n">
        <v>27761</v>
      </c>
      <c r="I6210" s="0" t="s">
        <v>97</v>
      </c>
      <c r="J6210" s="0" t="n">
        <v>10000</v>
      </c>
      <c r="L6210" s="0" t="n">
        <v>10000</v>
      </c>
      <c r="M6210" s="0" t="s">
        <v>144</v>
      </c>
      <c r="N6210" s="0" t="s">
        <v>145</v>
      </c>
      <c r="O6210" s="0" t="n">
        <v>3.19</v>
      </c>
      <c r="P6210" s="0" t="s">
        <v>4008</v>
      </c>
      <c r="Q6210" s="0" t="s">
        <v>88</v>
      </c>
      <c r="R6210" s="0" t="s">
        <v>911</v>
      </c>
      <c r="S6210" s="0" t="s">
        <v>3803</v>
      </c>
      <c r="T6210" s="0" t="s">
        <v>149</v>
      </c>
      <c r="U6210" s="0" t="s">
        <v>150</v>
      </c>
      <c r="V6210" s="0" t="n">
        <v>96028944</v>
      </c>
      <c r="W6210" s="0" t="n">
        <v>963253</v>
      </c>
      <c r="X6210" s="0" t="n">
        <v>2094</v>
      </c>
      <c r="Y6210" s="44" t="n">
        <v>37106.875</v>
      </c>
      <c r="Z6210" s="44" t="n">
        <v>37106.875</v>
      </c>
    </row>
    <row r="6211" customFormat="false" ht="12.8" hidden="false" customHeight="false" outlineLevel="0" collapsed="false">
      <c r="A6211" s="0" t="n">
        <v>1647334</v>
      </c>
      <c r="B6211" s="44" t="n">
        <v>37105.3614699074</v>
      </c>
      <c r="C6211" s="0" t="s">
        <v>263</v>
      </c>
      <c r="F6211" s="0" t="s">
        <v>142</v>
      </c>
      <c r="G6211" s="0" t="s">
        <v>3802</v>
      </c>
      <c r="H6211" s="0" t="n">
        <v>27761</v>
      </c>
      <c r="I6211" s="0" t="s">
        <v>97</v>
      </c>
      <c r="K6211" s="0" t="n">
        <v>10000</v>
      </c>
      <c r="L6211" s="0" t="n">
        <v>10000</v>
      </c>
      <c r="M6211" s="0" t="s">
        <v>144</v>
      </c>
      <c r="N6211" s="0" t="s">
        <v>145</v>
      </c>
      <c r="O6211" s="0" t="n">
        <v>3.1975</v>
      </c>
      <c r="P6211" s="0" t="s">
        <v>264</v>
      </c>
      <c r="Q6211" s="0" t="s">
        <v>88</v>
      </c>
      <c r="R6211" s="0" t="s">
        <v>911</v>
      </c>
      <c r="S6211" s="0" t="s">
        <v>3803</v>
      </c>
      <c r="T6211" s="0" t="s">
        <v>179</v>
      </c>
      <c r="U6211" s="0" t="s">
        <v>150</v>
      </c>
      <c r="W6211" s="0" t="n">
        <v>963277</v>
      </c>
      <c r="X6211" s="0" t="n">
        <v>103924</v>
      </c>
      <c r="Y6211" s="44" t="n">
        <v>37106.875</v>
      </c>
      <c r="Z6211" s="44" t="n">
        <v>37106.875</v>
      </c>
    </row>
    <row r="6212" customFormat="false" ht="12.8" hidden="false" customHeight="false" outlineLevel="0" collapsed="false">
      <c r="A6212" s="0" t="n">
        <v>1647378</v>
      </c>
      <c r="B6212" s="44" t="n">
        <v>37105.3620138889</v>
      </c>
      <c r="C6212" s="0" t="s">
        <v>3833</v>
      </c>
      <c r="F6212" s="0" t="s">
        <v>142</v>
      </c>
      <c r="G6212" s="0" t="s">
        <v>3802</v>
      </c>
      <c r="H6212" s="0" t="n">
        <v>27761</v>
      </c>
      <c r="I6212" s="0" t="s">
        <v>97</v>
      </c>
      <c r="J6212" s="0" t="n">
        <v>10000</v>
      </c>
      <c r="L6212" s="0" t="n">
        <v>10000</v>
      </c>
      <c r="M6212" s="0" t="s">
        <v>144</v>
      </c>
      <c r="N6212" s="0" t="s">
        <v>145</v>
      </c>
      <c r="O6212" s="0" t="n">
        <v>3.19</v>
      </c>
      <c r="P6212" s="0" t="s">
        <v>4008</v>
      </c>
      <c r="Q6212" s="0" t="s">
        <v>88</v>
      </c>
      <c r="R6212" s="0" t="s">
        <v>911</v>
      </c>
      <c r="S6212" s="0" t="s">
        <v>3803</v>
      </c>
      <c r="T6212" s="0" t="s">
        <v>149</v>
      </c>
      <c r="U6212" s="0" t="s">
        <v>150</v>
      </c>
      <c r="V6212" s="0" t="n">
        <v>96028944</v>
      </c>
      <c r="W6212" s="0" t="n">
        <v>963307</v>
      </c>
      <c r="X6212" s="0" t="n">
        <v>2094</v>
      </c>
      <c r="Y6212" s="44" t="n">
        <v>37106.875</v>
      </c>
      <c r="Z6212" s="44" t="n">
        <v>37106.875</v>
      </c>
    </row>
    <row r="6213" customFormat="false" ht="12.8" hidden="false" customHeight="false" outlineLevel="0" collapsed="false">
      <c r="A6213" s="0" t="n">
        <v>1647429</v>
      </c>
      <c r="B6213" s="44" t="n">
        <v>37105.3627662037</v>
      </c>
      <c r="C6213" s="0" t="s">
        <v>221</v>
      </c>
      <c r="F6213" s="0" t="s">
        <v>142</v>
      </c>
      <c r="G6213" s="0" t="s">
        <v>3802</v>
      </c>
      <c r="H6213" s="0" t="n">
        <v>27761</v>
      </c>
      <c r="I6213" s="0" t="s">
        <v>97</v>
      </c>
      <c r="J6213" s="0" t="n">
        <v>10000</v>
      </c>
      <c r="L6213" s="0" t="n">
        <v>10000</v>
      </c>
      <c r="M6213" s="0" t="s">
        <v>144</v>
      </c>
      <c r="N6213" s="0" t="s">
        <v>145</v>
      </c>
      <c r="O6213" s="0" t="n">
        <v>3.1775</v>
      </c>
      <c r="P6213" s="0" t="s">
        <v>4007</v>
      </c>
      <c r="Q6213" s="0" t="s">
        <v>88</v>
      </c>
      <c r="R6213" s="0" t="s">
        <v>911</v>
      </c>
      <c r="S6213" s="0" t="s">
        <v>3803</v>
      </c>
      <c r="T6213" s="0" t="s">
        <v>149</v>
      </c>
      <c r="U6213" s="0" t="s">
        <v>150</v>
      </c>
      <c r="V6213" s="0" t="n">
        <v>96003955</v>
      </c>
      <c r="W6213" s="0" t="n">
        <v>963342</v>
      </c>
      <c r="X6213" s="0" t="n">
        <v>232</v>
      </c>
      <c r="Y6213" s="44" t="n">
        <v>37106.875</v>
      </c>
      <c r="Z6213" s="44" t="n">
        <v>37106.875</v>
      </c>
    </row>
    <row r="6214" customFormat="false" ht="12.8" hidden="false" customHeight="false" outlineLevel="0" collapsed="false">
      <c r="A6214" s="0" t="n">
        <v>1647455</v>
      </c>
      <c r="B6214" s="44" t="n">
        <v>37105.3631828704</v>
      </c>
      <c r="C6214" s="0" t="s">
        <v>263</v>
      </c>
      <c r="F6214" s="0" t="s">
        <v>142</v>
      </c>
      <c r="G6214" s="0" t="s">
        <v>3802</v>
      </c>
      <c r="H6214" s="0" t="n">
        <v>27761</v>
      </c>
      <c r="I6214" s="0" t="s">
        <v>97</v>
      </c>
      <c r="K6214" s="0" t="n">
        <v>10000</v>
      </c>
      <c r="L6214" s="0" t="n">
        <v>10000</v>
      </c>
      <c r="M6214" s="0" t="s">
        <v>144</v>
      </c>
      <c r="N6214" s="0" t="s">
        <v>145</v>
      </c>
      <c r="O6214" s="0" t="n">
        <v>3.19</v>
      </c>
      <c r="P6214" s="0" t="s">
        <v>264</v>
      </c>
      <c r="Q6214" s="0" t="s">
        <v>88</v>
      </c>
      <c r="R6214" s="0" t="s">
        <v>911</v>
      </c>
      <c r="S6214" s="0" t="s">
        <v>3803</v>
      </c>
      <c r="T6214" s="0" t="s">
        <v>179</v>
      </c>
      <c r="U6214" s="0" t="s">
        <v>150</v>
      </c>
      <c r="W6214" s="0" t="n">
        <v>963363</v>
      </c>
      <c r="X6214" s="0" t="n">
        <v>103924</v>
      </c>
      <c r="Y6214" s="44" t="n">
        <v>37106.875</v>
      </c>
      <c r="Z6214" s="44" t="n">
        <v>37106.875</v>
      </c>
    </row>
    <row r="6215" customFormat="false" ht="12.8" hidden="false" customHeight="false" outlineLevel="0" collapsed="false">
      <c r="A6215" s="0" t="n">
        <v>1647468</v>
      </c>
      <c r="B6215" s="44" t="n">
        <v>37105.3633101852</v>
      </c>
      <c r="C6215" s="0" t="s">
        <v>263</v>
      </c>
      <c r="F6215" s="0" t="s">
        <v>142</v>
      </c>
      <c r="G6215" s="0" t="s">
        <v>3802</v>
      </c>
      <c r="H6215" s="0" t="n">
        <v>27761</v>
      </c>
      <c r="I6215" s="0" t="s">
        <v>97</v>
      </c>
      <c r="K6215" s="0" t="n">
        <v>10000</v>
      </c>
      <c r="L6215" s="0" t="n">
        <v>10000</v>
      </c>
      <c r="M6215" s="0" t="s">
        <v>144</v>
      </c>
      <c r="N6215" s="0" t="s">
        <v>145</v>
      </c>
      <c r="O6215" s="0" t="n">
        <v>3.2025</v>
      </c>
      <c r="P6215" s="0" t="s">
        <v>264</v>
      </c>
      <c r="Q6215" s="0" t="s">
        <v>88</v>
      </c>
      <c r="R6215" s="0" t="s">
        <v>911</v>
      </c>
      <c r="S6215" s="0" t="s">
        <v>3803</v>
      </c>
      <c r="T6215" s="0" t="s">
        <v>179</v>
      </c>
      <c r="U6215" s="0" t="s">
        <v>150</v>
      </c>
      <c r="W6215" s="0" t="n">
        <v>963375</v>
      </c>
      <c r="X6215" s="0" t="n">
        <v>103924</v>
      </c>
      <c r="Y6215" s="44" t="n">
        <v>37106.875</v>
      </c>
      <c r="Z6215" s="44" t="n">
        <v>37106.875</v>
      </c>
    </row>
    <row r="6216" customFormat="false" ht="12.8" hidden="false" customHeight="false" outlineLevel="0" collapsed="false">
      <c r="A6216" s="0" t="n">
        <v>1647470</v>
      </c>
      <c r="B6216" s="44" t="n">
        <v>37105.3633449074</v>
      </c>
      <c r="C6216" s="0" t="s">
        <v>303</v>
      </c>
      <c r="F6216" s="0" t="s">
        <v>142</v>
      </c>
      <c r="G6216" s="0" t="s">
        <v>3802</v>
      </c>
      <c r="H6216" s="0" t="n">
        <v>27761</v>
      </c>
      <c r="I6216" s="0" t="s">
        <v>97</v>
      </c>
      <c r="J6216" s="0" t="n">
        <v>10000</v>
      </c>
      <c r="L6216" s="0" t="n">
        <v>10000</v>
      </c>
      <c r="M6216" s="0" t="s">
        <v>144</v>
      </c>
      <c r="N6216" s="0" t="s">
        <v>145</v>
      </c>
      <c r="O6216" s="0" t="n">
        <v>3.19</v>
      </c>
      <c r="P6216" s="0" t="s">
        <v>3152</v>
      </c>
      <c r="Q6216" s="0" t="s">
        <v>88</v>
      </c>
      <c r="R6216" s="0" t="s">
        <v>911</v>
      </c>
      <c r="S6216" s="0" t="s">
        <v>3803</v>
      </c>
      <c r="T6216" s="0" t="s">
        <v>149</v>
      </c>
      <c r="U6216" s="0" t="s">
        <v>150</v>
      </c>
      <c r="V6216" s="0" t="n">
        <v>96028815</v>
      </c>
      <c r="W6216" s="0" t="n">
        <v>963377</v>
      </c>
      <c r="X6216" s="0" t="n">
        <v>57399</v>
      </c>
      <c r="Y6216" s="44" t="n">
        <v>37106.875</v>
      </c>
      <c r="Z6216" s="44" t="n">
        <v>37106.875</v>
      </c>
    </row>
    <row r="6217" customFormat="false" ht="12.8" hidden="false" customHeight="false" outlineLevel="0" collapsed="false">
      <c r="A6217" s="0" t="n">
        <v>1647481</v>
      </c>
      <c r="B6217" s="44" t="n">
        <v>37105.3634490741</v>
      </c>
      <c r="C6217" s="0" t="s">
        <v>154</v>
      </c>
      <c r="F6217" s="0" t="s">
        <v>142</v>
      </c>
      <c r="G6217" s="0" t="s">
        <v>3802</v>
      </c>
      <c r="H6217" s="0" t="n">
        <v>27761</v>
      </c>
      <c r="I6217" s="0" t="s">
        <v>97</v>
      </c>
      <c r="J6217" s="0" t="n">
        <v>5000</v>
      </c>
      <c r="L6217" s="0" t="n">
        <v>5000</v>
      </c>
      <c r="M6217" s="0" t="s">
        <v>144</v>
      </c>
      <c r="N6217" s="0" t="s">
        <v>145</v>
      </c>
      <c r="O6217" s="0" t="n">
        <v>3.1825</v>
      </c>
      <c r="P6217" s="0" t="s">
        <v>3129</v>
      </c>
      <c r="Q6217" s="0" t="s">
        <v>88</v>
      </c>
      <c r="R6217" s="0" t="s">
        <v>911</v>
      </c>
      <c r="S6217" s="0" t="s">
        <v>3803</v>
      </c>
      <c r="T6217" s="0" t="s">
        <v>149</v>
      </c>
      <c r="U6217" s="0" t="s">
        <v>150</v>
      </c>
      <c r="V6217" s="0" t="n">
        <v>96001003</v>
      </c>
      <c r="W6217" s="0" t="n">
        <v>963383</v>
      </c>
      <c r="X6217" s="0" t="n">
        <v>61981</v>
      </c>
      <c r="Y6217" s="44" t="n">
        <v>37106.875</v>
      </c>
      <c r="Z6217" s="44" t="n">
        <v>37106.875</v>
      </c>
    </row>
    <row r="6218" customFormat="false" ht="12.8" hidden="false" customHeight="false" outlineLevel="0" collapsed="false">
      <c r="A6218" s="0" t="n">
        <v>1647504</v>
      </c>
      <c r="B6218" s="44" t="n">
        <v>37105.3636921296</v>
      </c>
      <c r="C6218" s="0" t="s">
        <v>267</v>
      </c>
      <c r="F6218" s="0" t="s">
        <v>142</v>
      </c>
      <c r="G6218" s="0" t="s">
        <v>3802</v>
      </c>
      <c r="H6218" s="0" t="n">
        <v>27761</v>
      </c>
      <c r="I6218" s="0" t="s">
        <v>97</v>
      </c>
      <c r="J6218" s="0" t="n">
        <v>5000</v>
      </c>
      <c r="L6218" s="0" t="n">
        <v>5000</v>
      </c>
      <c r="M6218" s="0" t="s">
        <v>144</v>
      </c>
      <c r="N6218" s="0" t="s">
        <v>145</v>
      </c>
      <c r="O6218" s="0" t="n">
        <v>3.1925</v>
      </c>
      <c r="P6218" s="0" t="s">
        <v>3244</v>
      </c>
      <c r="Q6218" s="0" t="s">
        <v>88</v>
      </c>
      <c r="R6218" s="0" t="s">
        <v>911</v>
      </c>
      <c r="S6218" s="0" t="s">
        <v>3803</v>
      </c>
      <c r="T6218" s="0" t="s">
        <v>149</v>
      </c>
      <c r="U6218" s="0" t="s">
        <v>150</v>
      </c>
      <c r="V6218" s="0" t="n">
        <v>96016335</v>
      </c>
      <c r="W6218" s="0" t="n">
        <v>963398</v>
      </c>
      <c r="X6218" s="0" t="n">
        <v>68856</v>
      </c>
      <c r="Y6218" s="44" t="n">
        <v>37106.875</v>
      </c>
      <c r="Z6218" s="44" t="n">
        <v>37106.875</v>
      </c>
    </row>
    <row r="6219" customFormat="false" ht="12.8" hidden="false" customHeight="false" outlineLevel="0" collapsed="false">
      <c r="A6219" s="0" t="n">
        <v>1647528</v>
      </c>
      <c r="B6219" s="44" t="n">
        <v>37105.3640509259</v>
      </c>
      <c r="C6219" s="0" t="s">
        <v>141</v>
      </c>
      <c r="F6219" s="0" t="s">
        <v>142</v>
      </c>
      <c r="G6219" s="0" t="s">
        <v>3802</v>
      </c>
      <c r="H6219" s="0" t="n">
        <v>27761</v>
      </c>
      <c r="I6219" s="0" t="s">
        <v>97</v>
      </c>
      <c r="J6219" s="0" t="n">
        <v>10000</v>
      </c>
      <c r="L6219" s="0" t="n">
        <v>10000</v>
      </c>
      <c r="M6219" s="0" t="s">
        <v>144</v>
      </c>
      <c r="N6219" s="0" t="s">
        <v>145</v>
      </c>
      <c r="O6219" s="0" t="n">
        <v>3.2</v>
      </c>
      <c r="P6219" s="0" t="s">
        <v>3344</v>
      </c>
      <c r="Q6219" s="0" t="s">
        <v>88</v>
      </c>
      <c r="R6219" s="0" t="s">
        <v>911</v>
      </c>
      <c r="S6219" s="0" t="s">
        <v>3803</v>
      </c>
      <c r="T6219" s="0" t="s">
        <v>149</v>
      </c>
      <c r="U6219" s="0" t="s">
        <v>150</v>
      </c>
      <c r="V6219" s="0" t="n">
        <v>96029028</v>
      </c>
      <c r="W6219" s="0" t="n">
        <v>963417</v>
      </c>
      <c r="X6219" s="0" t="n">
        <v>56264</v>
      </c>
      <c r="Y6219" s="44" t="n">
        <v>37106.875</v>
      </c>
      <c r="Z6219" s="44" t="n">
        <v>37106.875</v>
      </c>
    </row>
    <row r="6220" customFormat="false" ht="12.8" hidden="false" customHeight="false" outlineLevel="0" collapsed="false">
      <c r="A6220" s="0" t="n">
        <v>1647575</v>
      </c>
      <c r="B6220" s="44" t="n">
        <v>37105.3650347222</v>
      </c>
      <c r="C6220" s="0" t="s">
        <v>221</v>
      </c>
      <c r="F6220" s="0" t="s">
        <v>142</v>
      </c>
      <c r="G6220" s="0" t="s">
        <v>3802</v>
      </c>
      <c r="H6220" s="0" t="n">
        <v>27761</v>
      </c>
      <c r="I6220" s="0" t="s">
        <v>97</v>
      </c>
      <c r="J6220" s="0" t="n">
        <v>10000</v>
      </c>
      <c r="L6220" s="0" t="n">
        <v>10000</v>
      </c>
      <c r="M6220" s="0" t="s">
        <v>144</v>
      </c>
      <c r="N6220" s="0" t="s">
        <v>145</v>
      </c>
      <c r="O6220" s="0" t="n">
        <v>3.1775</v>
      </c>
      <c r="P6220" s="0" t="s">
        <v>4007</v>
      </c>
      <c r="Q6220" s="0" t="s">
        <v>88</v>
      </c>
      <c r="R6220" s="0" t="s">
        <v>911</v>
      </c>
      <c r="S6220" s="0" t="s">
        <v>3803</v>
      </c>
      <c r="T6220" s="0" t="s">
        <v>149</v>
      </c>
      <c r="U6220" s="0" t="s">
        <v>150</v>
      </c>
      <c r="V6220" s="0" t="n">
        <v>96003955</v>
      </c>
      <c r="W6220" s="0" t="n">
        <v>963446</v>
      </c>
      <c r="X6220" s="0" t="n">
        <v>232</v>
      </c>
      <c r="Y6220" s="44" t="n">
        <v>37106.875</v>
      </c>
      <c r="Z6220" s="44" t="n">
        <v>37106.875</v>
      </c>
    </row>
    <row r="6221" customFormat="false" ht="12.8" hidden="false" customHeight="false" outlineLevel="0" collapsed="false">
      <c r="A6221" s="0" t="n">
        <v>1647615</v>
      </c>
      <c r="B6221" s="44" t="n">
        <v>37105.3657407407</v>
      </c>
      <c r="C6221" s="0" t="s">
        <v>263</v>
      </c>
      <c r="F6221" s="0" t="s">
        <v>142</v>
      </c>
      <c r="G6221" s="0" t="s">
        <v>3802</v>
      </c>
      <c r="H6221" s="0" t="n">
        <v>27761</v>
      </c>
      <c r="I6221" s="0" t="s">
        <v>97</v>
      </c>
      <c r="K6221" s="0" t="n">
        <v>10000</v>
      </c>
      <c r="L6221" s="0" t="n">
        <v>10000</v>
      </c>
      <c r="M6221" s="0" t="s">
        <v>144</v>
      </c>
      <c r="N6221" s="0" t="s">
        <v>145</v>
      </c>
      <c r="O6221" s="0" t="n">
        <v>3.18</v>
      </c>
      <c r="P6221" s="0" t="s">
        <v>264</v>
      </c>
      <c r="Q6221" s="0" t="s">
        <v>88</v>
      </c>
      <c r="R6221" s="0" t="s">
        <v>911</v>
      </c>
      <c r="S6221" s="0" t="s">
        <v>3803</v>
      </c>
      <c r="T6221" s="0" t="s">
        <v>179</v>
      </c>
      <c r="U6221" s="0" t="s">
        <v>150</v>
      </c>
      <c r="W6221" s="0" t="n">
        <v>963470</v>
      </c>
      <c r="X6221" s="0" t="n">
        <v>103924</v>
      </c>
      <c r="Y6221" s="44" t="n">
        <v>37106.875</v>
      </c>
      <c r="Z6221" s="44" t="n">
        <v>37106.875</v>
      </c>
    </row>
    <row r="6222" customFormat="false" ht="12.8" hidden="false" customHeight="false" outlineLevel="0" collapsed="false">
      <c r="A6222" s="0" t="n">
        <v>1647617</v>
      </c>
      <c r="B6222" s="44" t="n">
        <v>37105.3657638889</v>
      </c>
      <c r="C6222" s="0" t="s">
        <v>263</v>
      </c>
      <c r="F6222" s="0" t="s">
        <v>142</v>
      </c>
      <c r="G6222" s="0" t="s">
        <v>3802</v>
      </c>
      <c r="H6222" s="0" t="n">
        <v>27761</v>
      </c>
      <c r="I6222" s="0" t="s">
        <v>97</v>
      </c>
      <c r="K6222" s="0" t="n">
        <v>10000</v>
      </c>
      <c r="L6222" s="0" t="n">
        <v>10000</v>
      </c>
      <c r="M6222" s="0" t="s">
        <v>144</v>
      </c>
      <c r="N6222" s="0" t="s">
        <v>145</v>
      </c>
      <c r="O6222" s="0" t="n">
        <v>3.1825</v>
      </c>
      <c r="P6222" s="0" t="s">
        <v>264</v>
      </c>
      <c r="Q6222" s="0" t="s">
        <v>88</v>
      </c>
      <c r="R6222" s="0" t="s">
        <v>911</v>
      </c>
      <c r="S6222" s="0" t="s">
        <v>3803</v>
      </c>
      <c r="T6222" s="0" t="s">
        <v>179</v>
      </c>
      <c r="U6222" s="0" t="s">
        <v>150</v>
      </c>
      <c r="W6222" s="0" t="n">
        <v>963472</v>
      </c>
      <c r="X6222" s="0" t="n">
        <v>103924</v>
      </c>
      <c r="Y6222" s="44" t="n">
        <v>37106.875</v>
      </c>
      <c r="Z6222" s="44" t="n">
        <v>37106.875</v>
      </c>
    </row>
    <row r="6223" customFormat="false" ht="12.8" hidden="false" customHeight="false" outlineLevel="0" collapsed="false">
      <c r="A6223" s="0" t="n">
        <v>1647619</v>
      </c>
      <c r="B6223" s="44" t="n">
        <v>37105.3658101852</v>
      </c>
      <c r="C6223" s="0" t="s">
        <v>263</v>
      </c>
      <c r="F6223" s="0" t="s">
        <v>142</v>
      </c>
      <c r="G6223" s="0" t="s">
        <v>3802</v>
      </c>
      <c r="H6223" s="0" t="n">
        <v>27761</v>
      </c>
      <c r="I6223" s="0" t="s">
        <v>97</v>
      </c>
      <c r="K6223" s="0" t="n">
        <v>10000</v>
      </c>
      <c r="L6223" s="0" t="n">
        <v>10000</v>
      </c>
      <c r="M6223" s="0" t="s">
        <v>144</v>
      </c>
      <c r="N6223" s="0" t="s">
        <v>145</v>
      </c>
      <c r="O6223" s="0" t="n">
        <v>3.185</v>
      </c>
      <c r="P6223" s="0" t="s">
        <v>264</v>
      </c>
      <c r="Q6223" s="0" t="s">
        <v>88</v>
      </c>
      <c r="R6223" s="0" t="s">
        <v>911</v>
      </c>
      <c r="S6223" s="0" t="s">
        <v>3803</v>
      </c>
      <c r="T6223" s="0" t="s">
        <v>179</v>
      </c>
      <c r="U6223" s="0" t="s">
        <v>150</v>
      </c>
      <c r="W6223" s="0" t="n">
        <v>963474</v>
      </c>
      <c r="X6223" s="0" t="n">
        <v>103924</v>
      </c>
      <c r="Y6223" s="44" t="n">
        <v>37106.875</v>
      </c>
      <c r="Z6223" s="44" t="n">
        <v>37106.875</v>
      </c>
    </row>
    <row r="6224" customFormat="false" ht="12.8" hidden="false" customHeight="false" outlineLevel="0" collapsed="false">
      <c r="A6224" s="0" t="n">
        <v>1647621</v>
      </c>
      <c r="B6224" s="44" t="n">
        <v>37105.3658449074</v>
      </c>
      <c r="C6224" s="0" t="s">
        <v>263</v>
      </c>
      <c r="F6224" s="0" t="s">
        <v>142</v>
      </c>
      <c r="G6224" s="0" t="s">
        <v>3802</v>
      </c>
      <c r="H6224" s="0" t="n">
        <v>27761</v>
      </c>
      <c r="I6224" s="0" t="s">
        <v>97</v>
      </c>
      <c r="K6224" s="0" t="n">
        <v>10000</v>
      </c>
      <c r="L6224" s="0" t="n">
        <v>10000</v>
      </c>
      <c r="M6224" s="0" t="s">
        <v>144</v>
      </c>
      <c r="N6224" s="0" t="s">
        <v>145</v>
      </c>
      <c r="O6224" s="0" t="n">
        <v>3.1875</v>
      </c>
      <c r="P6224" s="0" t="s">
        <v>264</v>
      </c>
      <c r="Q6224" s="0" t="s">
        <v>88</v>
      </c>
      <c r="R6224" s="0" t="s">
        <v>911</v>
      </c>
      <c r="S6224" s="0" t="s">
        <v>3803</v>
      </c>
      <c r="T6224" s="0" t="s">
        <v>179</v>
      </c>
      <c r="U6224" s="0" t="s">
        <v>150</v>
      </c>
      <c r="W6224" s="0" t="n">
        <v>963477</v>
      </c>
      <c r="X6224" s="0" t="n">
        <v>103924</v>
      </c>
      <c r="Y6224" s="44" t="n">
        <v>37106.875</v>
      </c>
      <c r="Z6224" s="44" t="n">
        <v>37106.875</v>
      </c>
    </row>
    <row r="6225" customFormat="false" ht="12.8" hidden="false" customHeight="false" outlineLevel="0" collapsed="false">
      <c r="A6225" s="0" t="n">
        <v>1647625</v>
      </c>
      <c r="B6225" s="44" t="n">
        <v>37105.3658796296</v>
      </c>
      <c r="C6225" s="0" t="s">
        <v>263</v>
      </c>
      <c r="F6225" s="0" t="s">
        <v>142</v>
      </c>
      <c r="G6225" s="0" t="s">
        <v>3802</v>
      </c>
      <c r="H6225" s="0" t="n">
        <v>27761</v>
      </c>
      <c r="I6225" s="0" t="s">
        <v>97</v>
      </c>
      <c r="K6225" s="0" t="n">
        <v>10000</v>
      </c>
      <c r="L6225" s="0" t="n">
        <v>10000</v>
      </c>
      <c r="M6225" s="0" t="s">
        <v>144</v>
      </c>
      <c r="N6225" s="0" t="s">
        <v>145</v>
      </c>
      <c r="O6225" s="0" t="n">
        <v>3.19</v>
      </c>
      <c r="P6225" s="0" t="s">
        <v>264</v>
      </c>
      <c r="Q6225" s="0" t="s">
        <v>88</v>
      </c>
      <c r="R6225" s="0" t="s">
        <v>911</v>
      </c>
      <c r="S6225" s="0" t="s">
        <v>3803</v>
      </c>
      <c r="T6225" s="0" t="s">
        <v>179</v>
      </c>
      <c r="U6225" s="0" t="s">
        <v>150</v>
      </c>
      <c r="W6225" s="0" t="n">
        <v>963481</v>
      </c>
      <c r="X6225" s="0" t="n">
        <v>103924</v>
      </c>
      <c r="Y6225" s="44" t="n">
        <v>37106.875</v>
      </c>
      <c r="Z6225" s="44" t="n">
        <v>37106.875</v>
      </c>
    </row>
    <row r="6226" customFormat="false" ht="12.8" hidden="false" customHeight="false" outlineLevel="0" collapsed="false">
      <c r="A6226" s="0" t="n">
        <v>1647627</v>
      </c>
      <c r="B6226" s="44" t="n">
        <v>37105.3659143519</v>
      </c>
      <c r="C6226" s="0" t="s">
        <v>263</v>
      </c>
      <c r="F6226" s="0" t="s">
        <v>142</v>
      </c>
      <c r="G6226" s="0" t="s">
        <v>3802</v>
      </c>
      <c r="H6226" s="0" t="n">
        <v>27761</v>
      </c>
      <c r="I6226" s="0" t="s">
        <v>97</v>
      </c>
      <c r="K6226" s="0" t="n">
        <v>10000</v>
      </c>
      <c r="L6226" s="0" t="n">
        <v>10000</v>
      </c>
      <c r="M6226" s="0" t="s">
        <v>144</v>
      </c>
      <c r="N6226" s="0" t="s">
        <v>145</v>
      </c>
      <c r="O6226" s="0" t="n">
        <v>3.1925</v>
      </c>
      <c r="P6226" s="0" t="s">
        <v>264</v>
      </c>
      <c r="Q6226" s="0" t="s">
        <v>88</v>
      </c>
      <c r="R6226" s="0" t="s">
        <v>911</v>
      </c>
      <c r="S6226" s="0" t="s">
        <v>3803</v>
      </c>
      <c r="T6226" s="0" t="s">
        <v>179</v>
      </c>
      <c r="U6226" s="0" t="s">
        <v>150</v>
      </c>
      <c r="W6226" s="0" t="n">
        <v>963483</v>
      </c>
      <c r="X6226" s="0" t="n">
        <v>103924</v>
      </c>
      <c r="Y6226" s="44" t="n">
        <v>37106.875</v>
      </c>
      <c r="Z6226" s="44" t="n">
        <v>37106.875</v>
      </c>
    </row>
    <row r="6227" customFormat="false" ht="12.8" hidden="false" customHeight="false" outlineLevel="0" collapsed="false">
      <c r="A6227" s="0" t="n">
        <v>1647636</v>
      </c>
      <c r="B6227" s="44" t="n">
        <v>37105.3660763889</v>
      </c>
      <c r="C6227" s="0" t="s">
        <v>3823</v>
      </c>
      <c r="F6227" s="0" t="s">
        <v>142</v>
      </c>
      <c r="G6227" s="0" t="s">
        <v>3802</v>
      </c>
      <c r="H6227" s="0" t="n">
        <v>27761</v>
      </c>
      <c r="I6227" s="0" t="s">
        <v>97</v>
      </c>
      <c r="J6227" s="0" t="n">
        <v>10000</v>
      </c>
      <c r="L6227" s="0" t="n">
        <v>10000</v>
      </c>
      <c r="M6227" s="0" t="s">
        <v>144</v>
      </c>
      <c r="N6227" s="0" t="s">
        <v>145</v>
      </c>
      <c r="O6227" s="0" t="n">
        <v>3.19</v>
      </c>
      <c r="P6227" s="0" t="s">
        <v>4011</v>
      </c>
      <c r="Q6227" s="0" t="s">
        <v>88</v>
      </c>
      <c r="R6227" s="0" t="s">
        <v>911</v>
      </c>
      <c r="S6227" s="0" t="s">
        <v>3803</v>
      </c>
      <c r="T6227" s="0" t="s">
        <v>149</v>
      </c>
      <c r="U6227" s="0" t="s">
        <v>150</v>
      </c>
      <c r="V6227" s="0" t="n">
        <v>96000463</v>
      </c>
      <c r="W6227" s="0" t="n">
        <v>963489</v>
      </c>
      <c r="X6227" s="0" t="n">
        <v>12</v>
      </c>
      <c r="Y6227" s="44" t="n">
        <v>37106.875</v>
      </c>
      <c r="Z6227" s="44" t="n">
        <v>37106.875</v>
      </c>
    </row>
    <row r="6228" customFormat="false" ht="12.8" hidden="false" customHeight="false" outlineLevel="0" collapsed="false">
      <c r="A6228" s="0" t="n">
        <v>1647656</v>
      </c>
      <c r="B6228" s="44" t="n">
        <v>37105.3664814815</v>
      </c>
      <c r="C6228" s="0" t="s">
        <v>3823</v>
      </c>
      <c r="F6228" s="0" t="s">
        <v>142</v>
      </c>
      <c r="G6228" s="0" t="s">
        <v>3802</v>
      </c>
      <c r="H6228" s="0" t="n">
        <v>27761</v>
      </c>
      <c r="I6228" s="0" t="s">
        <v>97</v>
      </c>
      <c r="J6228" s="0" t="n">
        <v>5000</v>
      </c>
      <c r="L6228" s="0" t="n">
        <v>5000</v>
      </c>
      <c r="M6228" s="0" t="s">
        <v>144</v>
      </c>
      <c r="N6228" s="0" t="s">
        <v>145</v>
      </c>
      <c r="O6228" s="0" t="n">
        <v>3.1925</v>
      </c>
      <c r="P6228" s="0" t="s">
        <v>4011</v>
      </c>
      <c r="Q6228" s="0" t="s">
        <v>88</v>
      </c>
      <c r="R6228" s="0" t="s">
        <v>911</v>
      </c>
      <c r="S6228" s="0" t="s">
        <v>3803</v>
      </c>
      <c r="T6228" s="0" t="s">
        <v>149</v>
      </c>
      <c r="U6228" s="0" t="s">
        <v>150</v>
      </c>
      <c r="V6228" s="0" t="n">
        <v>96000463</v>
      </c>
      <c r="W6228" s="0" t="n">
        <v>963506</v>
      </c>
      <c r="X6228" s="0" t="n">
        <v>12</v>
      </c>
      <c r="Y6228" s="44" t="n">
        <v>37106.875</v>
      </c>
      <c r="Z6228" s="44" t="n">
        <v>37106.875</v>
      </c>
    </row>
    <row r="6229" customFormat="false" ht="12.8" hidden="false" customHeight="false" outlineLevel="0" collapsed="false">
      <c r="A6229" s="0" t="n">
        <v>1647659</v>
      </c>
      <c r="B6229" s="44" t="n">
        <v>37105.3665277778</v>
      </c>
      <c r="C6229" s="0" t="s">
        <v>3554</v>
      </c>
      <c r="F6229" s="0" t="s">
        <v>142</v>
      </c>
      <c r="G6229" s="0" t="s">
        <v>3802</v>
      </c>
      <c r="H6229" s="0" t="n">
        <v>27761</v>
      </c>
      <c r="I6229" s="0" t="s">
        <v>97</v>
      </c>
      <c r="J6229" s="0" t="n">
        <v>5000</v>
      </c>
      <c r="L6229" s="0" t="n">
        <v>5000</v>
      </c>
      <c r="M6229" s="0" t="s">
        <v>144</v>
      </c>
      <c r="N6229" s="0" t="s">
        <v>145</v>
      </c>
      <c r="O6229" s="0" t="n">
        <v>3.1925</v>
      </c>
      <c r="P6229" s="0" t="s">
        <v>4001</v>
      </c>
      <c r="Q6229" s="0" t="s">
        <v>88</v>
      </c>
      <c r="R6229" s="0" t="s">
        <v>911</v>
      </c>
      <c r="S6229" s="0" t="s">
        <v>3803</v>
      </c>
      <c r="T6229" s="0" t="s">
        <v>149</v>
      </c>
      <c r="U6229" s="0" t="s">
        <v>150</v>
      </c>
      <c r="V6229" s="0" t="n">
        <v>96001395</v>
      </c>
      <c r="W6229" s="0" t="n">
        <v>963508</v>
      </c>
      <c r="X6229" s="0" t="n">
        <v>208</v>
      </c>
      <c r="Y6229" s="44" t="n">
        <v>37106.875</v>
      </c>
      <c r="Z6229" s="44" t="n">
        <v>37106.875</v>
      </c>
    </row>
    <row r="6230" customFormat="false" ht="12.8" hidden="false" customHeight="false" outlineLevel="0" collapsed="false">
      <c r="A6230" s="0" t="n">
        <v>1647742</v>
      </c>
      <c r="B6230" s="44" t="n">
        <v>37105.3680324074</v>
      </c>
      <c r="C6230" s="0" t="s">
        <v>3833</v>
      </c>
      <c r="F6230" s="0" t="s">
        <v>142</v>
      </c>
      <c r="G6230" s="0" t="s">
        <v>3802</v>
      </c>
      <c r="H6230" s="0" t="n">
        <v>27761</v>
      </c>
      <c r="I6230" s="0" t="s">
        <v>97</v>
      </c>
      <c r="J6230" s="0" t="n">
        <v>10000</v>
      </c>
      <c r="L6230" s="0" t="n">
        <v>10000</v>
      </c>
      <c r="M6230" s="0" t="s">
        <v>144</v>
      </c>
      <c r="N6230" s="0" t="s">
        <v>145</v>
      </c>
      <c r="O6230" s="0" t="n">
        <v>3.19</v>
      </c>
      <c r="P6230" s="0" t="s">
        <v>4008</v>
      </c>
      <c r="Q6230" s="0" t="s">
        <v>88</v>
      </c>
      <c r="R6230" s="0" t="s">
        <v>911</v>
      </c>
      <c r="S6230" s="0" t="s">
        <v>3803</v>
      </c>
      <c r="T6230" s="0" t="s">
        <v>149</v>
      </c>
      <c r="U6230" s="0" t="s">
        <v>150</v>
      </c>
      <c r="V6230" s="0" t="n">
        <v>96028944</v>
      </c>
      <c r="W6230" s="0" t="n">
        <v>963562</v>
      </c>
      <c r="X6230" s="0" t="n">
        <v>2094</v>
      </c>
      <c r="Y6230" s="44" t="n">
        <v>37106.875</v>
      </c>
      <c r="Z6230" s="44" t="n">
        <v>37106.875</v>
      </c>
    </row>
    <row r="6231" customFormat="false" ht="12.8" hidden="false" customHeight="false" outlineLevel="0" collapsed="false">
      <c r="A6231" s="0" t="n">
        <v>1647745</v>
      </c>
      <c r="B6231" s="44" t="n">
        <v>37105.3681018519</v>
      </c>
      <c r="C6231" s="0" t="s">
        <v>3554</v>
      </c>
      <c r="F6231" s="0" t="s">
        <v>142</v>
      </c>
      <c r="G6231" s="0" t="s">
        <v>3802</v>
      </c>
      <c r="H6231" s="0" t="n">
        <v>27761</v>
      </c>
      <c r="I6231" s="0" t="s">
        <v>97</v>
      </c>
      <c r="J6231" s="0" t="n">
        <v>10000</v>
      </c>
      <c r="L6231" s="0" t="n">
        <v>10000</v>
      </c>
      <c r="M6231" s="0" t="s">
        <v>144</v>
      </c>
      <c r="N6231" s="0" t="s">
        <v>145</v>
      </c>
      <c r="O6231" s="0" t="n">
        <v>3.1875</v>
      </c>
      <c r="P6231" s="0" t="s">
        <v>4001</v>
      </c>
      <c r="Q6231" s="0" t="s">
        <v>88</v>
      </c>
      <c r="R6231" s="0" t="s">
        <v>911</v>
      </c>
      <c r="S6231" s="0" t="s">
        <v>3803</v>
      </c>
      <c r="T6231" s="0" t="s">
        <v>149</v>
      </c>
      <c r="U6231" s="0" t="s">
        <v>150</v>
      </c>
      <c r="V6231" s="0" t="n">
        <v>96001395</v>
      </c>
      <c r="W6231" s="0" t="n">
        <v>963566</v>
      </c>
      <c r="X6231" s="0" t="n">
        <v>208</v>
      </c>
      <c r="Y6231" s="44" t="n">
        <v>37106.875</v>
      </c>
      <c r="Z6231" s="44" t="n">
        <v>37106.875</v>
      </c>
    </row>
    <row r="6232" customFormat="false" ht="12.8" hidden="false" customHeight="false" outlineLevel="0" collapsed="false">
      <c r="A6232" s="0" t="n">
        <v>1647749</v>
      </c>
      <c r="B6232" s="44" t="n">
        <v>37105.3681481482</v>
      </c>
      <c r="C6232" s="0" t="s">
        <v>263</v>
      </c>
      <c r="F6232" s="0" t="s">
        <v>142</v>
      </c>
      <c r="G6232" s="0" t="s">
        <v>3802</v>
      </c>
      <c r="H6232" s="0" t="n">
        <v>27761</v>
      </c>
      <c r="I6232" s="0" t="s">
        <v>97</v>
      </c>
      <c r="K6232" s="0" t="n">
        <v>10000</v>
      </c>
      <c r="L6232" s="0" t="n">
        <v>10000</v>
      </c>
      <c r="M6232" s="0" t="s">
        <v>144</v>
      </c>
      <c r="N6232" s="0" t="s">
        <v>145</v>
      </c>
      <c r="O6232" s="0" t="n">
        <v>3.2</v>
      </c>
      <c r="P6232" s="0" t="s">
        <v>264</v>
      </c>
      <c r="Q6232" s="0" t="s">
        <v>88</v>
      </c>
      <c r="R6232" s="0" t="s">
        <v>911</v>
      </c>
      <c r="S6232" s="0" t="s">
        <v>3803</v>
      </c>
      <c r="T6232" s="0" t="s">
        <v>179</v>
      </c>
      <c r="U6232" s="0" t="s">
        <v>150</v>
      </c>
      <c r="W6232" s="0" t="n">
        <v>963568</v>
      </c>
      <c r="X6232" s="0" t="n">
        <v>103924</v>
      </c>
      <c r="Y6232" s="44" t="n">
        <v>37106.875</v>
      </c>
      <c r="Z6232" s="44" t="n">
        <v>37106.875</v>
      </c>
    </row>
    <row r="6233" customFormat="false" ht="12.8" hidden="false" customHeight="false" outlineLevel="0" collapsed="false">
      <c r="A6233" s="0" t="n">
        <v>1647777</v>
      </c>
      <c r="B6233" s="44" t="n">
        <v>37105.3686111111</v>
      </c>
      <c r="C6233" s="0" t="s">
        <v>141</v>
      </c>
      <c r="F6233" s="0" t="s">
        <v>142</v>
      </c>
      <c r="G6233" s="0" t="s">
        <v>3802</v>
      </c>
      <c r="H6233" s="0" t="n">
        <v>27761</v>
      </c>
      <c r="I6233" s="0" t="s">
        <v>97</v>
      </c>
      <c r="J6233" s="0" t="n">
        <v>10000</v>
      </c>
      <c r="L6233" s="0" t="n">
        <v>10000</v>
      </c>
      <c r="M6233" s="0" t="s">
        <v>144</v>
      </c>
      <c r="N6233" s="0" t="s">
        <v>145</v>
      </c>
      <c r="O6233" s="0" t="n">
        <v>3.1925</v>
      </c>
      <c r="P6233" s="0" t="s">
        <v>3344</v>
      </c>
      <c r="Q6233" s="0" t="s">
        <v>88</v>
      </c>
      <c r="R6233" s="0" t="s">
        <v>911</v>
      </c>
      <c r="S6233" s="0" t="s">
        <v>3803</v>
      </c>
      <c r="T6233" s="0" t="s">
        <v>149</v>
      </c>
      <c r="U6233" s="0" t="s">
        <v>150</v>
      </c>
      <c r="V6233" s="0" t="n">
        <v>96029028</v>
      </c>
      <c r="W6233" s="0" t="n">
        <v>963582</v>
      </c>
      <c r="X6233" s="0" t="n">
        <v>56264</v>
      </c>
      <c r="Y6233" s="44" t="n">
        <v>37106.875</v>
      </c>
      <c r="Z6233" s="44" t="n">
        <v>37106.875</v>
      </c>
    </row>
    <row r="6234" customFormat="false" ht="12.8" hidden="false" customHeight="false" outlineLevel="0" collapsed="false">
      <c r="A6234" s="0" t="n">
        <v>1647855</v>
      </c>
      <c r="B6234" s="44" t="n">
        <v>37105.3697685185</v>
      </c>
      <c r="C6234" s="0" t="s">
        <v>154</v>
      </c>
      <c r="F6234" s="0" t="s">
        <v>142</v>
      </c>
      <c r="G6234" s="0" t="s">
        <v>3802</v>
      </c>
      <c r="H6234" s="0" t="n">
        <v>27761</v>
      </c>
      <c r="I6234" s="0" t="s">
        <v>97</v>
      </c>
      <c r="J6234" s="0" t="n">
        <v>5000</v>
      </c>
      <c r="L6234" s="0" t="n">
        <v>5000</v>
      </c>
      <c r="M6234" s="0" t="s">
        <v>144</v>
      </c>
      <c r="N6234" s="0" t="s">
        <v>145</v>
      </c>
      <c r="O6234" s="0" t="n">
        <v>3.195</v>
      </c>
      <c r="P6234" s="0" t="s">
        <v>3129</v>
      </c>
      <c r="Q6234" s="0" t="s">
        <v>88</v>
      </c>
      <c r="R6234" s="0" t="s">
        <v>911</v>
      </c>
      <c r="S6234" s="0" t="s">
        <v>3803</v>
      </c>
      <c r="T6234" s="0" t="s">
        <v>149</v>
      </c>
      <c r="U6234" s="0" t="s">
        <v>150</v>
      </c>
      <c r="V6234" s="0" t="n">
        <v>96001003</v>
      </c>
      <c r="W6234" s="0" t="n">
        <v>963625</v>
      </c>
      <c r="X6234" s="0" t="n">
        <v>61981</v>
      </c>
      <c r="Y6234" s="44" t="n">
        <v>37106.875</v>
      </c>
      <c r="Z6234" s="44" t="n">
        <v>37106.875</v>
      </c>
    </row>
    <row r="6235" customFormat="false" ht="12.8" hidden="false" customHeight="false" outlineLevel="0" collapsed="false">
      <c r="A6235" s="0" t="n">
        <v>1647875</v>
      </c>
      <c r="B6235" s="44" t="n">
        <v>37105.3702546296</v>
      </c>
      <c r="C6235" s="0" t="s">
        <v>3833</v>
      </c>
      <c r="F6235" s="0" t="s">
        <v>142</v>
      </c>
      <c r="G6235" s="0" t="s">
        <v>3802</v>
      </c>
      <c r="H6235" s="0" t="n">
        <v>27761</v>
      </c>
      <c r="I6235" s="0" t="s">
        <v>97</v>
      </c>
      <c r="J6235" s="0" t="n">
        <v>5000</v>
      </c>
      <c r="L6235" s="0" t="n">
        <v>5000</v>
      </c>
      <c r="M6235" s="0" t="s">
        <v>144</v>
      </c>
      <c r="N6235" s="0" t="s">
        <v>145</v>
      </c>
      <c r="O6235" s="0" t="n">
        <v>3.205</v>
      </c>
      <c r="P6235" s="0" t="s">
        <v>4015</v>
      </c>
      <c r="Q6235" s="0" t="s">
        <v>88</v>
      </c>
      <c r="R6235" s="0" t="s">
        <v>911</v>
      </c>
      <c r="S6235" s="0" t="s">
        <v>3803</v>
      </c>
      <c r="T6235" s="0" t="s">
        <v>149</v>
      </c>
      <c r="U6235" s="0" t="s">
        <v>150</v>
      </c>
      <c r="V6235" s="0" t="n">
        <v>96028944</v>
      </c>
      <c r="W6235" s="0" t="n">
        <v>963638</v>
      </c>
      <c r="X6235" s="0" t="n">
        <v>2094</v>
      </c>
      <c r="Y6235" s="44" t="n">
        <v>37106.875</v>
      </c>
      <c r="Z6235" s="44" t="n">
        <v>37106.875</v>
      </c>
    </row>
    <row r="6236" customFormat="false" ht="12.8" hidden="false" customHeight="false" outlineLevel="0" collapsed="false">
      <c r="A6236" s="0" t="n">
        <v>1647925</v>
      </c>
      <c r="B6236" s="44" t="n">
        <v>37105.3710416667</v>
      </c>
      <c r="C6236" s="0" t="s">
        <v>263</v>
      </c>
      <c r="F6236" s="0" t="s">
        <v>142</v>
      </c>
      <c r="G6236" s="0" t="s">
        <v>3802</v>
      </c>
      <c r="H6236" s="0" t="n">
        <v>27761</v>
      </c>
      <c r="I6236" s="0" t="s">
        <v>97</v>
      </c>
      <c r="K6236" s="0" t="n">
        <v>10000</v>
      </c>
      <c r="L6236" s="0" t="n">
        <v>10000</v>
      </c>
      <c r="M6236" s="0" t="s">
        <v>144</v>
      </c>
      <c r="N6236" s="0" t="s">
        <v>145</v>
      </c>
      <c r="O6236" s="0" t="n">
        <v>3.1975</v>
      </c>
      <c r="P6236" s="0" t="s">
        <v>264</v>
      </c>
      <c r="Q6236" s="0" t="s">
        <v>88</v>
      </c>
      <c r="R6236" s="0" t="s">
        <v>911</v>
      </c>
      <c r="S6236" s="0" t="s">
        <v>3803</v>
      </c>
      <c r="T6236" s="0" t="s">
        <v>179</v>
      </c>
      <c r="U6236" s="0" t="s">
        <v>150</v>
      </c>
      <c r="W6236" s="0" t="n">
        <v>963669</v>
      </c>
      <c r="X6236" s="0" t="n">
        <v>103924</v>
      </c>
      <c r="Y6236" s="44" t="n">
        <v>37106.875</v>
      </c>
      <c r="Z6236" s="44" t="n">
        <v>37106.875</v>
      </c>
    </row>
    <row r="6237" customFormat="false" ht="12.8" hidden="false" customHeight="false" outlineLevel="0" collapsed="false">
      <c r="A6237" s="0" t="n">
        <v>1647928</v>
      </c>
      <c r="B6237" s="44" t="n">
        <v>37105.3710648148</v>
      </c>
      <c r="C6237" s="0" t="s">
        <v>263</v>
      </c>
      <c r="F6237" s="0" t="s">
        <v>142</v>
      </c>
      <c r="G6237" s="0" t="s">
        <v>3802</v>
      </c>
      <c r="H6237" s="0" t="n">
        <v>27761</v>
      </c>
      <c r="I6237" s="0" t="s">
        <v>97</v>
      </c>
      <c r="K6237" s="0" t="n">
        <v>10000</v>
      </c>
      <c r="L6237" s="0" t="n">
        <v>10000</v>
      </c>
      <c r="M6237" s="0" t="s">
        <v>144</v>
      </c>
      <c r="N6237" s="0" t="s">
        <v>145</v>
      </c>
      <c r="O6237" s="0" t="n">
        <v>3.2</v>
      </c>
      <c r="P6237" s="0" t="s">
        <v>264</v>
      </c>
      <c r="Q6237" s="0" t="s">
        <v>88</v>
      </c>
      <c r="R6237" s="0" t="s">
        <v>911</v>
      </c>
      <c r="S6237" s="0" t="s">
        <v>3803</v>
      </c>
      <c r="T6237" s="0" t="s">
        <v>179</v>
      </c>
      <c r="U6237" s="0" t="s">
        <v>150</v>
      </c>
      <c r="W6237" s="0" t="n">
        <v>963671</v>
      </c>
      <c r="X6237" s="0" t="n">
        <v>103924</v>
      </c>
      <c r="Y6237" s="44" t="n">
        <v>37106.875</v>
      </c>
      <c r="Z6237" s="44" t="n">
        <v>37106.875</v>
      </c>
    </row>
    <row r="6238" customFormat="false" ht="12.8" hidden="false" customHeight="false" outlineLevel="0" collapsed="false">
      <c r="A6238" s="0" t="n">
        <v>1647974</v>
      </c>
      <c r="B6238" s="44" t="n">
        <v>37105.3718287037</v>
      </c>
      <c r="C6238" s="0" t="s">
        <v>192</v>
      </c>
      <c r="F6238" s="0" t="s">
        <v>142</v>
      </c>
      <c r="G6238" s="0" t="s">
        <v>3802</v>
      </c>
      <c r="H6238" s="0" t="n">
        <v>27761</v>
      </c>
      <c r="I6238" s="0" t="s">
        <v>97</v>
      </c>
      <c r="K6238" s="0" t="n">
        <v>4500</v>
      </c>
      <c r="L6238" s="0" t="n">
        <v>4500</v>
      </c>
      <c r="M6238" s="0" t="s">
        <v>144</v>
      </c>
      <c r="N6238" s="0" t="s">
        <v>145</v>
      </c>
      <c r="O6238" s="0" t="n">
        <v>3.1975</v>
      </c>
      <c r="P6238" s="0" t="s">
        <v>3870</v>
      </c>
      <c r="Q6238" s="0" t="s">
        <v>88</v>
      </c>
      <c r="R6238" s="0" t="s">
        <v>911</v>
      </c>
      <c r="S6238" s="0" t="s">
        <v>3803</v>
      </c>
      <c r="T6238" s="0" t="s">
        <v>149</v>
      </c>
      <c r="U6238" s="0" t="s">
        <v>150</v>
      </c>
      <c r="V6238" s="0" t="n">
        <v>96004242</v>
      </c>
      <c r="W6238" s="0" t="n">
        <v>963695</v>
      </c>
      <c r="X6238" s="0" t="n">
        <v>51163</v>
      </c>
      <c r="Y6238" s="44" t="n">
        <v>37106.875</v>
      </c>
      <c r="Z6238" s="44" t="n">
        <v>37106.875</v>
      </c>
    </row>
    <row r="6239" customFormat="false" ht="12.8" hidden="false" customHeight="false" outlineLevel="0" collapsed="false">
      <c r="A6239" s="0" t="n">
        <v>1648028</v>
      </c>
      <c r="B6239" s="44" t="n">
        <v>37105.3730555556</v>
      </c>
      <c r="C6239" s="0" t="s">
        <v>312</v>
      </c>
      <c r="F6239" s="0" t="s">
        <v>142</v>
      </c>
      <c r="G6239" s="0" t="s">
        <v>3802</v>
      </c>
      <c r="H6239" s="0" t="n">
        <v>27761</v>
      </c>
      <c r="I6239" s="0" t="s">
        <v>97</v>
      </c>
      <c r="J6239" s="0" t="n">
        <v>10000</v>
      </c>
      <c r="L6239" s="0" t="n">
        <v>10000</v>
      </c>
      <c r="M6239" s="0" t="s">
        <v>144</v>
      </c>
      <c r="N6239" s="0" t="s">
        <v>145</v>
      </c>
      <c r="O6239" s="0" t="n">
        <v>3.1775</v>
      </c>
      <c r="P6239" s="0" t="s">
        <v>3873</v>
      </c>
      <c r="Q6239" s="0" t="s">
        <v>88</v>
      </c>
      <c r="R6239" s="0" t="s">
        <v>911</v>
      </c>
      <c r="S6239" s="0" t="s">
        <v>3803</v>
      </c>
      <c r="T6239" s="0" t="s">
        <v>149</v>
      </c>
      <c r="U6239" s="0" t="s">
        <v>150</v>
      </c>
      <c r="V6239" s="0" t="n">
        <v>96016460</v>
      </c>
      <c r="W6239" s="0" t="n">
        <v>963730</v>
      </c>
      <c r="X6239" s="0" t="n">
        <v>53350</v>
      </c>
      <c r="Y6239" s="44" t="n">
        <v>37106.875</v>
      </c>
      <c r="Z6239" s="44" t="n">
        <v>37106.875</v>
      </c>
    </row>
    <row r="6240" customFormat="false" ht="12.8" hidden="false" customHeight="false" outlineLevel="0" collapsed="false">
      <c r="A6240" s="0" t="n">
        <v>1648033</v>
      </c>
      <c r="B6240" s="44" t="n">
        <v>37105.3731481481</v>
      </c>
      <c r="C6240" s="0" t="s">
        <v>303</v>
      </c>
      <c r="F6240" s="0" t="s">
        <v>142</v>
      </c>
      <c r="G6240" s="0" t="s">
        <v>3802</v>
      </c>
      <c r="H6240" s="0" t="n">
        <v>27761</v>
      </c>
      <c r="I6240" s="0" t="s">
        <v>97</v>
      </c>
      <c r="J6240" s="0" t="n">
        <v>187</v>
      </c>
      <c r="L6240" s="0" t="n">
        <v>187</v>
      </c>
      <c r="M6240" s="0" t="s">
        <v>144</v>
      </c>
      <c r="N6240" s="0" t="s">
        <v>145</v>
      </c>
      <c r="O6240" s="0" t="n">
        <v>3.175</v>
      </c>
      <c r="P6240" s="0" t="s">
        <v>3152</v>
      </c>
      <c r="Q6240" s="0" t="s">
        <v>88</v>
      </c>
      <c r="R6240" s="0" t="s">
        <v>911</v>
      </c>
      <c r="S6240" s="0" t="s">
        <v>3803</v>
      </c>
      <c r="T6240" s="0" t="s">
        <v>149</v>
      </c>
      <c r="U6240" s="0" t="s">
        <v>150</v>
      </c>
      <c r="V6240" s="0" t="n">
        <v>96028815</v>
      </c>
      <c r="W6240" s="0" t="n">
        <v>963735</v>
      </c>
      <c r="X6240" s="0" t="n">
        <v>57399</v>
      </c>
      <c r="Y6240" s="44" t="n">
        <v>37106.875</v>
      </c>
      <c r="Z6240" s="44" t="n">
        <v>37106.875</v>
      </c>
    </row>
    <row r="6241" customFormat="false" ht="12.8" hidden="false" customHeight="false" outlineLevel="0" collapsed="false">
      <c r="A6241" s="0" t="n">
        <v>1648083</v>
      </c>
      <c r="B6241" s="44" t="n">
        <v>37105.3740162037</v>
      </c>
      <c r="C6241" s="0" t="s">
        <v>312</v>
      </c>
      <c r="F6241" s="0" t="s">
        <v>142</v>
      </c>
      <c r="G6241" s="0" t="s">
        <v>3802</v>
      </c>
      <c r="H6241" s="0" t="n">
        <v>27761</v>
      </c>
      <c r="I6241" s="0" t="s">
        <v>97</v>
      </c>
      <c r="J6241" s="0" t="n">
        <v>9813</v>
      </c>
      <c r="L6241" s="0" t="n">
        <v>9813</v>
      </c>
      <c r="M6241" s="0" t="s">
        <v>144</v>
      </c>
      <c r="N6241" s="0" t="s">
        <v>145</v>
      </c>
      <c r="O6241" s="0" t="n">
        <v>3.175</v>
      </c>
      <c r="P6241" s="0" t="s">
        <v>3873</v>
      </c>
      <c r="Q6241" s="0" t="s">
        <v>88</v>
      </c>
      <c r="R6241" s="0" t="s">
        <v>911</v>
      </c>
      <c r="S6241" s="0" t="s">
        <v>3803</v>
      </c>
      <c r="T6241" s="0" t="s">
        <v>149</v>
      </c>
      <c r="U6241" s="0" t="s">
        <v>150</v>
      </c>
      <c r="V6241" s="0" t="n">
        <v>96016460</v>
      </c>
      <c r="W6241" s="0" t="n">
        <v>963781</v>
      </c>
      <c r="X6241" s="0" t="n">
        <v>53350</v>
      </c>
      <c r="Y6241" s="44" t="n">
        <v>37106.875</v>
      </c>
      <c r="Z6241" s="44" t="n">
        <v>37106.875</v>
      </c>
    </row>
    <row r="6242" customFormat="false" ht="12.8" hidden="false" customHeight="false" outlineLevel="0" collapsed="false">
      <c r="A6242" s="0" t="n">
        <v>1648114</v>
      </c>
      <c r="B6242" s="44" t="n">
        <v>37105.3747453704</v>
      </c>
      <c r="C6242" s="0" t="s">
        <v>263</v>
      </c>
      <c r="F6242" s="0" t="s">
        <v>142</v>
      </c>
      <c r="G6242" s="0" t="s">
        <v>3802</v>
      </c>
      <c r="H6242" s="0" t="n">
        <v>27761</v>
      </c>
      <c r="I6242" s="0" t="s">
        <v>97</v>
      </c>
      <c r="K6242" s="0" t="n">
        <v>5500</v>
      </c>
      <c r="L6242" s="0" t="n">
        <v>5500</v>
      </c>
      <c r="M6242" s="0" t="s">
        <v>144</v>
      </c>
      <c r="N6242" s="0" t="s">
        <v>145</v>
      </c>
      <c r="O6242" s="0" t="n">
        <v>3.1775</v>
      </c>
      <c r="P6242" s="0" t="s">
        <v>264</v>
      </c>
      <c r="Q6242" s="0" t="s">
        <v>88</v>
      </c>
      <c r="R6242" s="0" t="s">
        <v>911</v>
      </c>
      <c r="S6242" s="0" t="s">
        <v>3803</v>
      </c>
      <c r="T6242" s="0" t="s">
        <v>179</v>
      </c>
      <c r="U6242" s="0" t="s">
        <v>150</v>
      </c>
      <c r="W6242" s="0" t="n">
        <v>963806</v>
      </c>
      <c r="X6242" s="0" t="n">
        <v>103924</v>
      </c>
      <c r="Y6242" s="44" t="n">
        <v>37106.875</v>
      </c>
      <c r="Z6242" s="44" t="n">
        <v>37106.875</v>
      </c>
    </row>
    <row r="6243" customFormat="false" ht="12.8" hidden="false" customHeight="false" outlineLevel="0" collapsed="false">
      <c r="A6243" s="0" t="n">
        <v>1648117</v>
      </c>
      <c r="B6243" s="44" t="n">
        <v>37105.3747800926</v>
      </c>
      <c r="C6243" s="0" t="s">
        <v>263</v>
      </c>
      <c r="F6243" s="0" t="s">
        <v>142</v>
      </c>
      <c r="G6243" s="0" t="s">
        <v>3802</v>
      </c>
      <c r="H6243" s="0" t="n">
        <v>27761</v>
      </c>
      <c r="I6243" s="0" t="s">
        <v>97</v>
      </c>
      <c r="K6243" s="0" t="n">
        <v>10000</v>
      </c>
      <c r="L6243" s="0" t="n">
        <v>10000</v>
      </c>
      <c r="M6243" s="0" t="s">
        <v>144</v>
      </c>
      <c r="N6243" s="0" t="s">
        <v>145</v>
      </c>
      <c r="O6243" s="0" t="n">
        <v>3.18</v>
      </c>
      <c r="P6243" s="0" t="s">
        <v>264</v>
      </c>
      <c r="Q6243" s="0" t="s">
        <v>88</v>
      </c>
      <c r="R6243" s="0" t="s">
        <v>911</v>
      </c>
      <c r="S6243" s="0" t="s">
        <v>3803</v>
      </c>
      <c r="T6243" s="0" t="s">
        <v>179</v>
      </c>
      <c r="U6243" s="0" t="s">
        <v>150</v>
      </c>
      <c r="W6243" s="0" t="n">
        <v>963807</v>
      </c>
      <c r="X6243" s="0" t="n">
        <v>103924</v>
      </c>
      <c r="Y6243" s="44" t="n">
        <v>37106.875</v>
      </c>
      <c r="Z6243" s="44" t="n">
        <v>37106.875</v>
      </c>
    </row>
    <row r="6244" customFormat="false" ht="12.8" hidden="false" customHeight="false" outlineLevel="0" collapsed="false">
      <c r="A6244" s="0" t="n">
        <v>1648139</v>
      </c>
      <c r="B6244" s="44" t="n">
        <v>37105.3752083333</v>
      </c>
      <c r="C6244" s="0" t="s">
        <v>263</v>
      </c>
      <c r="F6244" s="0" t="s">
        <v>142</v>
      </c>
      <c r="G6244" s="0" t="s">
        <v>3802</v>
      </c>
      <c r="H6244" s="0" t="n">
        <v>27761</v>
      </c>
      <c r="I6244" s="0" t="s">
        <v>97</v>
      </c>
      <c r="K6244" s="0" t="n">
        <v>7426</v>
      </c>
      <c r="L6244" s="0" t="n">
        <v>7426</v>
      </c>
      <c r="M6244" s="0" t="s">
        <v>144</v>
      </c>
      <c r="N6244" s="0" t="s">
        <v>145</v>
      </c>
      <c r="O6244" s="0" t="n">
        <v>3.1875</v>
      </c>
      <c r="P6244" s="0" t="s">
        <v>264</v>
      </c>
      <c r="Q6244" s="0" t="s">
        <v>88</v>
      </c>
      <c r="R6244" s="0" t="s">
        <v>911</v>
      </c>
      <c r="S6244" s="0" t="s">
        <v>3803</v>
      </c>
      <c r="T6244" s="0" t="s">
        <v>179</v>
      </c>
      <c r="U6244" s="0" t="s">
        <v>150</v>
      </c>
      <c r="W6244" s="0" t="n">
        <v>963821</v>
      </c>
      <c r="X6244" s="0" t="n">
        <v>103924</v>
      </c>
      <c r="Y6244" s="44" t="n">
        <v>37106.875</v>
      </c>
      <c r="Z6244" s="44" t="n">
        <v>37106.875</v>
      </c>
    </row>
    <row r="6245" customFormat="false" ht="12.8" hidden="false" customHeight="false" outlineLevel="0" collapsed="false">
      <c r="A6245" s="0" t="n">
        <v>1648348</v>
      </c>
      <c r="B6245" s="44" t="n">
        <v>37105.3787037037</v>
      </c>
      <c r="C6245" s="0" t="s">
        <v>4009</v>
      </c>
      <c r="F6245" s="0" t="s">
        <v>142</v>
      </c>
      <c r="G6245" s="0" t="s">
        <v>3802</v>
      </c>
      <c r="H6245" s="0" t="n">
        <v>27761</v>
      </c>
      <c r="I6245" s="0" t="s">
        <v>97</v>
      </c>
      <c r="J6245" s="0" t="n">
        <v>10000</v>
      </c>
      <c r="L6245" s="0" t="n">
        <v>10000</v>
      </c>
      <c r="M6245" s="0" t="s">
        <v>144</v>
      </c>
      <c r="N6245" s="0" t="s">
        <v>145</v>
      </c>
      <c r="O6245" s="0" t="n">
        <v>3.175</v>
      </c>
      <c r="P6245" s="0" t="s">
        <v>4010</v>
      </c>
      <c r="Q6245" s="0" t="s">
        <v>88</v>
      </c>
      <c r="R6245" s="0" t="s">
        <v>911</v>
      </c>
      <c r="S6245" s="0" t="s">
        <v>3803</v>
      </c>
      <c r="T6245" s="0" t="s">
        <v>149</v>
      </c>
      <c r="U6245" s="0" t="s">
        <v>150</v>
      </c>
      <c r="W6245" s="0" t="n">
        <v>963955</v>
      </c>
      <c r="X6245" s="0" t="n">
        <v>51593</v>
      </c>
      <c r="Y6245" s="44" t="n">
        <v>37106.875</v>
      </c>
      <c r="Z6245" s="44" t="n">
        <v>37106.875</v>
      </c>
    </row>
    <row r="6246" customFormat="false" ht="12.8" hidden="false" customHeight="false" outlineLevel="0" collapsed="false">
      <c r="A6246" s="0" t="n">
        <v>1648466</v>
      </c>
      <c r="B6246" s="44" t="n">
        <v>37105.3810069444</v>
      </c>
      <c r="C6246" s="0" t="s">
        <v>154</v>
      </c>
      <c r="F6246" s="0" t="s">
        <v>142</v>
      </c>
      <c r="G6246" s="0" t="s">
        <v>3802</v>
      </c>
      <c r="H6246" s="0" t="n">
        <v>27761</v>
      </c>
      <c r="I6246" s="0" t="s">
        <v>97</v>
      </c>
      <c r="J6246" s="0" t="n">
        <v>5000</v>
      </c>
      <c r="L6246" s="0" t="n">
        <v>5000</v>
      </c>
      <c r="M6246" s="0" t="s">
        <v>144</v>
      </c>
      <c r="N6246" s="0" t="s">
        <v>145</v>
      </c>
      <c r="O6246" s="0" t="n">
        <v>3.1825</v>
      </c>
      <c r="P6246" s="0" t="s">
        <v>3129</v>
      </c>
      <c r="Q6246" s="0" t="s">
        <v>88</v>
      </c>
      <c r="R6246" s="0" t="s">
        <v>911</v>
      </c>
      <c r="S6246" s="0" t="s">
        <v>3803</v>
      </c>
      <c r="T6246" s="0" t="s">
        <v>149</v>
      </c>
      <c r="U6246" s="0" t="s">
        <v>150</v>
      </c>
      <c r="V6246" s="0" t="n">
        <v>96001003</v>
      </c>
      <c r="W6246" s="0" t="n">
        <v>964029</v>
      </c>
      <c r="X6246" s="0" t="n">
        <v>61981</v>
      </c>
      <c r="Y6246" s="44" t="n">
        <v>37106.875</v>
      </c>
      <c r="Z6246" s="44" t="n">
        <v>37106.875</v>
      </c>
    </row>
    <row r="6247" customFormat="false" ht="12.8" hidden="false" customHeight="false" outlineLevel="0" collapsed="false">
      <c r="A6247" s="0" t="n">
        <v>1648473</v>
      </c>
      <c r="B6247" s="44" t="n">
        <v>37105.3811111111</v>
      </c>
      <c r="C6247" s="0" t="s">
        <v>141</v>
      </c>
      <c r="F6247" s="0" t="s">
        <v>142</v>
      </c>
      <c r="G6247" s="0" t="s">
        <v>3802</v>
      </c>
      <c r="H6247" s="0" t="n">
        <v>27761</v>
      </c>
      <c r="I6247" s="0" t="s">
        <v>97</v>
      </c>
      <c r="J6247" s="0" t="n">
        <v>5000</v>
      </c>
      <c r="L6247" s="0" t="n">
        <v>5000</v>
      </c>
      <c r="M6247" s="0" t="s">
        <v>144</v>
      </c>
      <c r="N6247" s="0" t="s">
        <v>145</v>
      </c>
      <c r="O6247" s="0" t="n">
        <v>3.1825</v>
      </c>
      <c r="P6247" s="0" t="s">
        <v>3344</v>
      </c>
      <c r="Q6247" s="0" t="s">
        <v>88</v>
      </c>
      <c r="R6247" s="0" t="s">
        <v>911</v>
      </c>
      <c r="S6247" s="0" t="s">
        <v>3803</v>
      </c>
      <c r="T6247" s="0" t="s">
        <v>149</v>
      </c>
      <c r="U6247" s="0" t="s">
        <v>150</v>
      </c>
      <c r="V6247" s="0" t="n">
        <v>96029028</v>
      </c>
      <c r="W6247" s="0" t="n">
        <v>964034</v>
      </c>
      <c r="X6247" s="0" t="n">
        <v>56264</v>
      </c>
      <c r="Y6247" s="44" t="n">
        <v>37106.875</v>
      </c>
      <c r="Z6247" s="44" t="n">
        <v>37106.875</v>
      </c>
    </row>
    <row r="6248" customFormat="false" ht="12.8" hidden="false" customHeight="false" outlineLevel="0" collapsed="false">
      <c r="A6248" s="0" t="n">
        <v>1648479</v>
      </c>
      <c r="B6248" s="44" t="n">
        <v>37105.3811805556</v>
      </c>
      <c r="C6248" s="0" t="s">
        <v>141</v>
      </c>
      <c r="F6248" s="0" t="s">
        <v>142</v>
      </c>
      <c r="G6248" s="0" t="s">
        <v>3802</v>
      </c>
      <c r="H6248" s="0" t="n">
        <v>27761</v>
      </c>
      <c r="I6248" s="0" t="s">
        <v>97</v>
      </c>
      <c r="J6248" s="0" t="n">
        <v>10000</v>
      </c>
      <c r="L6248" s="0" t="n">
        <v>10000</v>
      </c>
      <c r="M6248" s="0" t="s">
        <v>144</v>
      </c>
      <c r="N6248" s="0" t="s">
        <v>145</v>
      </c>
      <c r="O6248" s="0" t="n">
        <v>3.18</v>
      </c>
      <c r="P6248" s="0" t="s">
        <v>3344</v>
      </c>
      <c r="Q6248" s="0" t="s">
        <v>88</v>
      </c>
      <c r="R6248" s="0" t="s">
        <v>911</v>
      </c>
      <c r="S6248" s="0" t="s">
        <v>3803</v>
      </c>
      <c r="T6248" s="0" t="s">
        <v>149</v>
      </c>
      <c r="U6248" s="0" t="s">
        <v>150</v>
      </c>
      <c r="V6248" s="0" t="n">
        <v>96029028</v>
      </c>
      <c r="W6248" s="0" t="n">
        <v>964036</v>
      </c>
      <c r="X6248" s="0" t="n">
        <v>56264</v>
      </c>
      <c r="Y6248" s="44" t="n">
        <v>37106.875</v>
      </c>
      <c r="Z6248" s="44" t="n">
        <v>37106.875</v>
      </c>
    </row>
    <row r="6249" customFormat="false" ht="12.8" hidden="false" customHeight="false" outlineLevel="0" collapsed="false">
      <c r="A6249" s="0" t="n">
        <v>1648490</v>
      </c>
      <c r="B6249" s="44" t="n">
        <v>37105.3814351852</v>
      </c>
      <c r="C6249" s="0" t="s">
        <v>3805</v>
      </c>
      <c r="F6249" s="0" t="s">
        <v>142</v>
      </c>
      <c r="G6249" s="0" t="s">
        <v>3802</v>
      </c>
      <c r="H6249" s="0" t="n">
        <v>27761</v>
      </c>
      <c r="I6249" s="0" t="s">
        <v>97</v>
      </c>
      <c r="J6249" s="0" t="n">
        <v>10000</v>
      </c>
      <c r="L6249" s="0" t="n">
        <v>10000</v>
      </c>
      <c r="M6249" s="0" t="s">
        <v>144</v>
      </c>
      <c r="N6249" s="0" t="s">
        <v>145</v>
      </c>
      <c r="O6249" s="0" t="n">
        <v>3.1775</v>
      </c>
      <c r="P6249" s="0" t="s">
        <v>3877</v>
      </c>
      <c r="Q6249" s="0" t="s">
        <v>88</v>
      </c>
      <c r="R6249" s="0" t="s">
        <v>911</v>
      </c>
      <c r="S6249" s="0" t="s">
        <v>3803</v>
      </c>
      <c r="T6249" s="0" t="s">
        <v>149</v>
      </c>
      <c r="U6249" s="0" t="s">
        <v>150</v>
      </c>
      <c r="V6249" s="0" t="n">
        <v>96000574</v>
      </c>
      <c r="W6249" s="0" t="n">
        <v>964042</v>
      </c>
      <c r="X6249" s="0" t="n">
        <v>18</v>
      </c>
      <c r="Y6249" s="44" t="n">
        <v>37106.875</v>
      </c>
      <c r="Z6249" s="44" t="n">
        <v>37106.875</v>
      </c>
    </row>
    <row r="6250" customFormat="false" ht="12.8" hidden="false" customHeight="false" outlineLevel="0" collapsed="false">
      <c r="A6250" s="0" t="n">
        <v>1648507</v>
      </c>
      <c r="B6250" s="44" t="n">
        <v>37105.3818634259</v>
      </c>
      <c r="C6250" s="0" t="s">
        <v>4012</v>
      </c>
      <c r="F6250" s="0" t="s">
        <v>142</v>
      </c>
      <c r="G6250" s="0" t="s">
        <v>3802</v>
      </c>
      <c r="H6250" s="0" t="n">
        <v>27761</v>
      </c>
      <c r="I6250" s="0" t="s">
        <v>97</v>
      </c>
      <c r="J6250" s="0" t="n">
        <v>5000</v>
      </c>
      <c r="L6250" s="0" t="n">
        <v>5000</v>
      </c>
      <c r="M6250" s="0" t="s">
        <v>144</v>
      </c>
      <c r="N6250" s="0" t="s">
        <v>145</v>
      </c>
      <c r="O6250" s="0" t="n">
        <v>3.17</v>
      </c>
      <c r="P6250" s="0" t="s">
        <v>4013</v>
      </c>
      <c r="Q6250" s="0" t="s">
        <v>88</v>
      </c>
      <c r="R6250" s="0" t="s">
        <v>911</v>
      </c>
      <c r="S6250" s="0" t="s">
        <v>3803</v>
      </c>
      <c r="T6250" s="0" t="s">
        <v>149</v>
      </c>
      <c r="U6250" s="0" t="s">
        <v>150</v>
      </c>
      <c r="V6250" s="0" t="n">
        <v>96020382</v>
      </c>
      <c r="W6250" s="0" t="n">
        <v>964054</v>
      </c>
      <c r="X6250" s="0" t="n">
        <v>58058</v>
      </c>
      <c r="Y6250" s="44" t="n">
        <v>37106.875</v>
      </c>
      <c r="Z6250" s="44" t="n">
        <v>37106.875</v>
      </c>
    </row>
    <row r="6251" customFormat="false" ht="12.8" hidden="false" customHeight="false" outlineLevel="0" collapsed="false">
      <c r="A6251" s="0" t="n">
        <v>1648523</v>
      </c>
      <c r="B6251" s="44" t="n">
        <v>37105.3822685185</v>
      </c>
      <c r="C6251" s="0" t="s">
        <v>3554</v>
      </c>
      <c r="F6251" s="0" t="s">
        <v>142</v>
      </c>
      <c r="G6251" s="0" t="s">
        <v>3802</v>
      </c>
      <c r="H6251" s="0" t="n">
        <v>27761</v>
      </c>
      <c r="I6251" s="0" t="s">
        <v>97</v>
      </c>
      <c r="J6251" s="0" t="n">
        <v>1281</v>
      </c>
      <c r="L6251" s="0" t="n">
        <v>1281</v>
      </c>
      <c r="M6251" s="0" t="s">
        <v>144</v>
      </c>
      <c r="N6251" s="0" t="s">
        <v>145</v>
      </c>
      <c r="O6251" s="0" t="n">
        <v>3.1625</v>
      </c>
      <c r="P6251" s="0" t="s">
        <v>4001</v>
      </c>
      <c r="Q6251" s="0" t="s">
        <v>88</v>
      </c>
      <c r="R6251" s="0" t="s">
        <v>911</v>
      </c>
      <c r="S6251" s="0" t="s">
        <v>3803</v>
      </c>
      <c r="T6251" s="0" t="s">
        <v>149</v>
      </c>
      <c r="U6251" s="0" t="s">
        <v>150</v>
      </c>
      <c r="V6251" s="0" t="n">
        <v>96001395</v>
      </c>
      <c r="W6251" s="0" t="n">
        <v>964062</v>
      </c>
      <c r="X6251" s="0" t="n">
        <v>208</v>
      </c>
      <c r="Y6251" s="44" t="n">
        <v>37106.875</v>
      </c>
      <c r="Z6251" s="44" t="n">
        <v>37106.875</v>
      </c>
    </row>
    <row r="6252" customFormat="false" ht="12.8" hidden="false" customHeight="false" outlineLevel="0" collapsed="false">
      <c r="A6252" s="0" t="n">
        <v>1648620</v>
      </c>
      <c r="B6252" s="44" t="n">
        <v>37105.3842592593</v>
      </c>
      <c r="C6252" s="0" t="s">
        <v>267</v>
      </c>
      <c r="F6252" s="0" t="s">
        <v>142</v>
      </c>
      <c r="G6252" s="0" t="s">
        <v>3802</v>
      </c>
      <c r="H6252" s="0" t="n">
        <v>27761</v>
      </c>
      <c r="I6252" s="0" t="s">
        <v>97</v>
      </c>
      <c r="J6252" s="0" t="n">
        <v>5000</v>
      </c>
      <c r="L6252" s="0" t="n">
        <v>5000</v>
      </c>
      <c r="M6252" s="0" t="s">
        <v>144</v>
      </c>
      <c r="N6252" s="0" t="s">
        <v>145</v>
      </c>
      <c r="O6252" s="0" t="n">
        <v>3.1575</v>
      </c>
      <c r="P6252" s="0" t="s">
        <v>3244</v>
      </c>
      <c r="Q6252" s="0" t="s">
        <v>88</v>
      </c>
      <c r="R6252" s="0" t="s">
        <v>911</v>
      </c>
      <c r="S6252" s="0" t="s">
        <v>3803</v>
      </c>
      <c r="T6252" s="0" t="s">
        <v>149</v>
      </c>
      <c r="U6252" s="0" t="s">
        <v>150</v>
      </c>
      <c r="V6252" s="0" t="n">
        <v>96016335</v>
      </c>
      <c r="W6252" s="0" t="n">
        <v>964125</v>
      </c>
      <c r="X6252" s="0" t="n">
        <v>68856</v>
      </c>
      <c r="Y6252" s="44" t="n">
        <v>37106.875</v>
      </c>
      <c r="Z6252" s="44" t="n">
        <v>37106.875</v>
      </c>
    </row>
    <row r="6253" customFormat="false" ht="12.8" hidden="false" customHeight="false" outlineLevel="0" collapsed="false">
      <c r="A6253" s="0" t="n">
        <v>1648627</v>
      </c>
      <c r="B6253" s="44" t="n">
        <v>37105.3844791667</v>
      </c>
      <c r="C6253" s="0" t="s">
        <v>3845</v>
      </c>
      <c r="F6253" s="0" t="s">
        <v>142</v>
      </c>
      <c r="G6253" s="0" t="s">
        <v>3802</v>
      </c>
      <c r="H6253" s="0" t="n">
        <v>27761</v>
      </c>
      <c r="I6253" s="0" t="s">
        <v>97</v>
      </c>
      <c r="J6253" s="0" t="n">
        <v>5000</v>
      </c>
      <c r="L6253" s="0" t="n">
        <v>5000</v>
      </c>
      <c r="M6253" s="0" t="s">
        <v>144</v>
      </c>
      <c r="N6253" s="0" t="s">
        <v>145</v>
      </c>
      <c r="O6253" s="0" t="n">
        <v>3.155</v>
      </c>
      <c r="P6253" s="0" t="s">
        <v>3869</v>
      </c>
      <c r="Q6253" s="0" t="s">
        <v>88</v>
      </c>
      <c r="R6253" s="0" t="s">
        <v>911</v>
      </c>
      <c r="S6253" s="0" t="s">
        <v>3803</v>
      </c>
      <c r="T6253" s="0" t="s">
        <v>149</v>
      </c>
      <c r="U6253" s="0" t="s">
        <v>150</v>
      </c>
      <c r="W6253" s="0" t="n">
        <v>964126</v>
      </c>
      <c r="X6253" s="0" t="n">
        <v>76789</v>
      </c>
      <c r="Y6253" s="44" t="n">
        <v>37106.875</v>
      </c>
      <c r="Z6253" s="44" t="n">
        <v>37106.875</v>
      </c>
    </row>
    <row r="6254" customFormat="false" ht="12.8" hidden="false" customHeight="false" outlineLevel="0" collapsed="false">
      <c r="A6254" s="0" t="n">
        <v>1648707</v>
      </c>
      <c r="B6254" s="44" t="n">
        <v>37105.3858564815</v>
      </c>
      <c r="C6254" s="0" t="s">
        <v>141</v>
      </c>
      <c r="F6254" s="0" t="s">
        <v>142</v>
      </c>
      <c r="G6254" s="0" t="s">
        <v>3802</v>
      </c>
      <c r="H6254" s="0" t="n">
        <v>27761</v>
      </c>
      <c r="I6254" s="0" t="s">
        <v>97</v>
      </c>
      <c r="J6254" s="0" t="n">
        <v>5000</v>
      </c>
      <c r="L6254" s="0" t="n">
        <v>5000</v>
      </c>
      <c r="M6254" s="0" t="s">
        <v>144</v>
      </c>
      <c r="N6254" s="0" t="s">
        <v>145</v>
      </c>
      <c r="O6254" s="0" t="n">
        <v>3.1775</v>
      </c>
      <c r="P6254" s="0" t="s">
        <v>3344</v>
      </c>
      <c r="Q6254" s="0" t="s">
        <v>88</v>
      </c>
      <c r="R6254" s="0" t="s">
        <v>911</v>
      </c>
      <c r="S6254" s="0" t="s">
        <v>3803</v>
      </c>
      <c r="T6254" s="0" t="s">
        <v>149</v>
      </c>
      <c r="U6254" s="0" t="s">
        <v>150</v>
      </c>
      <c r="V6254" s="0" t="n">
        <v>96029028</v>
      </c>
      <c r="W6254" s="0" t="n">
        <v>964173</v>
      </c>
      <c r="X6254" s="0" t="n">
        <v>56264</v>
      </c>
      <c r="Y6254" s="44" t="n">
        <v>37106.875</v>
      </c>
      <c r="Z6254" s="44" t="n">
        <v>37106.875</v>
      </c>
    </row>
    <row r="6255" customFormat="false" ht="12.8" hidden="false" customHeight="false" outlineLevel="0" collapsed="false">
      <c r="A6255" s="0" t="n">
        <v>1648711</v>
      </c>
      <c r="B6255" s="44" t="n">
        <v>37105.3859143519</v>
      </c>
      <c r="C6255" s="0" t="s">
        <v>4004</v>
      </c>
      <c r="F6255" s="0" t="s">
        <v>142</v>
      </c>
      <c r="G6255" s="0" t="s">
        <v>3802</v>
      </c>
      <c r="H6255" s="0" t="n">
        <v>27761</v>
      </c>
      <c r="I6255" s="0" t="s">
        <v>97</v>
      </c>
      <c r="J6255" s="0" t="n">
        <v>5000</v>
      </c>
      <c r="L6255" s="0" t="n">
        <v>5000</v>
      </c>
      <c r="M6255" s="0" t="s">
        <v>144</v>
      </c>
      <c r="N6255" s="0" t="s">
        <v>145</v>
      </c>
      <c r="O6255" s="0" t="n">
        <v>3.175</v>
      </c>
      <c r="P6255" s="0" t="s">
        <v>4005</v>
      </c>
      <c r="Q6255" s="0" t="s">
        <v>88</v>
      </c>
      <c r="R6255" s="0" t="s">
        <v>911</v>
      </c>
      <c r="S6255" s="0" t="s">
        <v>3803</v>
      </c>
      <c r="T6255" s="0" t="s">
        <v>149</v>
      </c>
      <c r="U6255" s="0" t="s">
        <v>150</v>
      </c>
      <c r="V6255" s="0" t="n">
        <v>96022449</v>
      </c>
      <c r="W6255" s="0" t="n">
        <v>964177</v>
      </c>
      <c r="X6255" s="0" t="n">
        <v>58525</v>
      </c>
      <c r="Y6255" s="44" t="n">
        <v>37106.875</v>
      </c>
      <c r="Z6255" s="44" t="n">
        <v>37106.875</v>
      </c>
    </row>
    <row r="6256" customFormat="false" ht="12.8" hidden="false" customHeight="false" outlineLevel="0" collapsed="false">
      <c r="A6256" s="0" t="n">
        <v>1648716</v>
      </c>
      <c r="B6256" s="44" t="n">
        <v>37105.3859837963</v>
      </c>
      <c r="C6256" s="0" t="s">
        <v>3805</v>
      </c>
      <c r="F6256" s="0" t="s">
        <v>142</v>
      </c>
      <c r="G6256" s="0" t="s">
        <v>3802</v>
      </c>
      <c r="H6256" s="0" t="n">
        <v>27761</v>
      </c>
      <c r="I6256" s="0" t="s">
        <v>97</v>
      </c>
      <c r="J6256" s="0" t="n">
        <v>5000</v>
      </c>
      <c r="L6256" s="0" t="n">
        <v>5000</v>
      </c>
      <c r="M6256" s="0" t="s">
        <v>144</v>
      </c>
      <c r="N6256" s="0" t="s">
        <v>145</v>
      </c>
      <c r="O6256" s="0" t="n">
        <v>3.1725</v>
      </c>
      <c r="P6256" s="0" t="s">
        <v>3877</v>
      </c>
      <c r="Q6256" s="0" t="s">
        <v>88</v>
      </c>
      <c r="R6256" s="0" t="s">
        <v>911</v>
      </c>
      <c r="S6256" s="0" t="s">
        <v>3803</v>
      </c>
      <c r="T6256" s="0" t="s">
        <v>149</v>
      </c>
      <c r="U6256" s="0" t="s">
        <v>150</v>
      </c>
      <c r="V6256" s="0" t="n">
        <v>96000574</v>
      </c>
      <c r="W6256" s="0" t="n">
        <v>964181</v>
      </c>
      <c r="X6256" s="0" t="n">
        <v>18</v>
      </c>
      <c r="Y6256" s="44" t="n">
        <v>37106.875</v>
      </c>
      <c r="Z6256" s="44" t="n">
        <v>37106.875</v>
      </c>
    </row>
    <row r="6257" customFormat="false" ht="12.8" hidden="false" customHeight="false" outlineLevel="0" collapsed="false">
      <c r="A6257" s="0" t="n">
        <v>1648857</v>
      </c>
      <c r="B6257" s="44" t="n">
        <v>37105.3892939815</v>
      </c>
      <c r="C6257" s="0" t="s">
        <v>312</v>
      </c>
      <c r="F6257" s="0" t="s">
        <v>142</v>
      </c>
      <c r="G6257" s="0" t="s">
        <v>3802</v>
      </c>
      <c r="H6257" s="0" t="n">
        <v>27761</v>
      </c>
      <c r="I6257" s="0" t="s">
        <v>97</v>
      </c>
      <c r="K6257" s="0" t="n">
        <v>5000</v>
      </c>
      <c r="L6257" s="0" t="n">
        <v>5000</v>
      </c>
      <c r="M6257" s="0" t="s">
        <v>144</v>
      </c>
      <c r="N6257" s="0" t="s">
        <v>145</v>
      </c>
      <c r="O6257" s="0" t="n">
        <v>3.13</v>
      </c>
      <c r="P6257" s="0" t="s">
        <v>3873</v>
      </c>
      <c r="Q6257" s="0" t="s">
        <v>88</v>
      </c>
      <c r="R6257" s="0" t="s">
        <v>911</v>
      </c>
      <c r="S6257" s="0" t="s">
        <v>3803</v>
      </c>
      <c r="T6257" s="0" t="s">
        <v>149</v>
      </c>
      <c r="U6257" s="0" t="s">
        <v>150</v>
      </c>
      <c r="V6257" s="0" t="n">
        <v>96016460</v>
      </c>
      <c r="W6257" s="0" t="n">
        <v>964275</v>
      </c>
      <c r="X6257" s="0" t="n">
        <v>53350</v>
      </c>
      <c r="Y6257" s="44" t="n">
        <v>37106.875</v>
      </c>
      <c r="Z6257" s="44" t="n">
        <v>37106.875</v>
      </c>
    </row>
    <row r="6258" customFormat="false" ht="12.8" hidden="false" customHeight="false" outlineLevel="0" collapsed="false">
      <c r="A6258" s="0" t="n">
        <v>1648937</v>
      </c>
      <c r="B6258" s="44" t="n">
        <v>37105.3910416667</v>
      </c>
      <c r="C6258" s="0" t="s">
        <v>221</v>
      </c>
      <c r="F6258" s="0" t="s">
        <v>142</v>
      </c>
      <c r="G6258" s="0" t="s">
        <v>3802</v>
      </c>
      <c r="H6258" s="0" t="n">
        <v>27761</v>
      </c>
      <c r="I6258" s="0" t="s">
        <v>97</v>
      </c>
      <c r="K6258" s="0" t="n">
        <v>5000</v>
      </c>
      <c r="L6258" s="0" t="n">
        <v>5000</v>
      </c>
      <c r="M6258" s="0" t="s">
        <v>144</v>
      </c>
      <c r="N6258" s="0" t="s">
        <v>145</v>
      </c>
      <c r="O6258" s="0" t="n">
        <v>3.125</v>
      </c>
      <c r="P6258" s="0" t="s">
        <v>4007</v>
      </c>
      <c r="Q6258" s="0" t="s">
        <v>88</v>
      </c>
      <c r="R6258" s="0" t="s">
        <v>911</v>
      </c>
      <c r="S6258" s="0" t="s">
        <v>3803</v>
      </c>
      <c r="T6258" s="0" t="s">
        <v>149</v>
      </c>
      <c r="U6258" s="0" t="s">
        <v>150</v>
      </c>
      <c r="V6258" s="0" t="n">
        <v>96003955</v>
      </c>
      <c r="W6258" s="0" t="n">
        <v>964331</v>
      </c>
      <c r="X6258" s="0" t="n">
        <v>232</v>
      </c>
      <c r="Y6258" s="44" t="n">
        <v>37106.875</v>
      </c>
      <c r="Z6258" s="44" t="n">
        <v>37106.875</v>
      </c>
    </row>
    <row r="6259" customFormat="false" ht="12.8" hidden="false" customHeight="false" outlineLevel="0" collapsed="false">
      <c r="A6259" s="0" t="n">
        <v>1648966</v>
      </c>
      <c r="B6259" s="44" t="n">
        <v>37105.3919328704</v>
      </c>
      <c r="C6259" s="0" t="s">
        <v>273</v>
      </c>
      <c r="F6259" s="0" t="s">
        <v>142</v>
      </c>
      <c r="G6259" s="0" t="s">
        <v>3802</v>
      </c>
      <c r="H6259" s="0" t="n">
        <v>27761</v>
      </c>
      <c r="I6259" s="0" t="s">
        <v>97</v>
      </c>
      <c r="J6259" s="0" t="n">
        <v>5000</v>
      </c>
      <c r="L6259" s="0" t="n">
        <v>5000</v>
      </c>
      <c r="M6259" s="0" t="s">
        <v>144</v>
      </c>
      <c r="N6259" s="0" t="s">
        <v>145</v>
      </c>
      <c r="O6259" s="0" t="n">
        <v>3.095</v>
      </c>
      <c r="P6259" s="0" t="s">
        <v>3874</v>
      </c>
      <c r="Q6259" s="0" t="s">
        <v>88</v>
      </c>
      <c r="R6259" s="0" t="s">
        <v>911</v>
      </c>
      <c r="S6259" s="0" t="s">
        <v>3803</v>
      </c>
      <c r="T6259" s="0" t="s">
        <v>149</v>
      </c>
      <c r="U6259" s="0" t="s">
        <v>150</v>
      </c>
      <c r="V6259" s="0" t="n">
        <v>96055225</v>
      </c>
      <c r="W6259" s="0" t="n">
        <v>964356</v>
      </c>
      <c r="X6259" s="0" t="n">
        <v>65268</v>
      </c>
      <c r="Y6259" s="44" t="n">
        <v>37106.875</v>
      </c>
      <c r="Z6259" s="44" t="n">
        <v>37106.875</v>
      </c>
    </row>
    <row r="6260" customFormat="false" ht="12.8" hidden="false" customHeight="false" outlineLevel="0" collapsed="false">
      <c r="A6260" s="0" t="n">
        <v>1648985</v>
      </c>
      <c r="B6260" s="44" t="n">
        <v>37105.392337963</v>
      </c>
      <c r="C6260" s="0" t="s">
        <v>3141</v>
      </c>
      <c r="F6260" s="0" t="s">
        <v>142</v>
      </c>
      <c r="G6260" s="0" t="s">
        <v>3802</v>
      </c>
      <c r="H6260" s="0" t="n">
        <v>27761</v>
      </c>
      <c r="I6260" s="0" t="s">
        <v>97</v>
      </c>
      <c r="J6260" s="0" t="n">
        <v>5000</v>
      </c>
      <c r="L6260" s="0" t="n">
        <v>5000</v>
      </c>
      <c r="M6260" s="0" t="s">
        <v>144</v>
      </c>
      <c r="N6260" s="0" t="s">
        <v>145</v>
      </c>
      <c r="O6260" s="0" t="n">
        <v>3.0925</v>
      </c>
      <c r="P6260" s="0" t="s">
        <v>3142</v>
      </c>
      <c r="Q6260" s="0" t="s">
        <v>88</v>
      </c>
      <c r="R6260" s="0" t="s">
        <v>911</v>
      </c>
      <c r="S6260" s="0" t="s">
        <v>3803</v>
      </c>
      <c r="T6260" s="0" t="s">
        <v>149</v>
      </c>
      <c r="U6260" s="0" t="s">
        <v>150</v>
      </c>
      <c r="V6260" s="0" t="n">
        <v>96004521</v>
      </c>
      <c r="W6260" s="0" t="n">
        <v>964371</v>
      </c>
      <c r="X6260" s="0" t="n">
        <v>52595</v>
      </c>
      <c r="Y6260" s="44" t="n">
        <v>37106.875</v>
      </c>
      <c r="Z6260" s="44" t="n">
        <v>37106.875</v>
      </c>
    </row>
    <row r="6261" customFormat="false" ht="12.8" hidden="false" customHeight="false" outlineLevel="0" collapsed="false">
      <c r="A6261" s="0" t="n">
        <v>1648990</v>
      </c>
      <c r="B6261" s="44" t="n">
        <v>37105.3924421296</v>
      </c>
      <c r="C6261" s="0" t="s">
        <v>3805</v>
      </c>
      <c r="F6261" s="0" t="s">
        <v>142</v>
      </c>
      <c r="G6261" s="0" t="s">
        <v>3802</v>
      </c>
      <c r="H6261" s="0" t="n">
        <v>27761</v>
      </c>
      <c r="I6261" s="0" t="s">
        <v>97</v>
      </c>
      <c r="K6261" s="0" t="n">
        <v>861</v>
      </c>
      <c r="L6261" s="0" t="n">
        <v>861</v>
      </c>
      <c r="M6261" s="0" t="s">
        <v>144</v>
      </c>
      <c r="N6261" s="0" t="s">
        <v>145</v>
      </c>
      <c r="O6261" s="0" t="n">
        <v>3.105</v>
      </c>
      <c r="P6261" s="0" t="s">
        <v>4006</v>
      </c>
      <c r="Q6261" s="0" t="s">
        <v>88</v>
      </c>
      <c r="R6261" s="0" t="s">
        <v>911</v>
      </c>
      <c r="S6261" s="0" t="s">
        <v>3803</v>
      </c>
      <c r="T6261" s="0" t="s">
        <v>149</v>
      </c>
      <c r="U6261" s="0" t="s">
        <v>150</v>
      </c>
      <c r="V6261" s="0" t="n">
        <v>96000574</v>
      </c>
      <c r="W6261" s="0" t="n">
        <v>964374</v>
      </c>
      <c r="X6261" s="0" t="n">
        <v>18</v>
      </c>
      <c r="Y6261" s="44" t="n">
        <v>37106.875</v>
      </c>
      <c r="Z6261" s="44" t="n">
        <v>37106.875</v>
      </c>
    </row>
    <row r="6262" customFormat="false" ht="12.8" hidden="false" customHeight="false" outlineLevel="0" collapsed="false">
      <c r="A6262" s="0" t="n">
        <v>1648993</v>
      </c>
      <c r="B6262" s="44" t="n">
        <v>37105.3924768519</v>
      </c>
      <c r="C6262" s="0" t="s">
        <v>3805</v>
      </c>
      <c r="F6262" s="0" t="s">
        <v>142</v>
      </c>
      <c r="G6262" s="0" t="s">
        <v>3802</v>
      </c>
      <c r="H6262" s="0" t="n">
        <v>27761</v>
      </c>
      <c r="I6262" s="0" t="s">
        <v>97</v>
      </c>
      <c r="K6262" s="0" t="n">
        <v>5000</v>
      </c>
      <c r="L6262" s="0" t="n">
        <v>5000</v>
      </c>
      <c r="M6262" s="0" t="s">
        <v>144</v>
      </c>
      <c r="N6262" s="0" t="s">
        <v>145</v>
      </c>
      <c r="O6262" s="0" t="n">
        <v>3.1075</v>
      </c>
      <c r="P6262" s="0" t="s">
        <v>4006</v>
      </c>
      <c r="Q6262" s="0" t="s">
        <v>88</v>
      </c>
      <c r="R6262" s="0" t="s">
        <v>911</v>
      </c>
      <c r="S6262" s="0" t="s">
        <v>3803</v>
      </c>
      <c r="T6262" s="0" t="s">
        <v>149</v>
      </c>
      <c r="U6262" s="0" t="s">
        <v>150</v>
      </c>
      <c r="V6262" s="0" t="n">
        <v>96000574</v>
      </c>
      <c r="W6262" s="0" t="n">
        <v>964376</v>
      </c>
      <c r="X6262" s="0" t="n">
        <v>18</v>
      </c>
      <c r="Y6262" s="44" t="n">
        <v>37106.875</v>
      </c>
      <c r="Z6262" s="44" t="n">
        <v>37106.875</v>
      </c>
    </row>
    <row r="6263" customFormat="false" ht="12.8" hidden="false" customHeight="false" outlineLevel="0" collapsed="false">
      <c r="A6263" s="0" t="n">
        <v>1648995</v>
      </c>
      <c r="B6263" s="44" t="n">
        <v>37105.3925</v>
      </c>
      <c r="C6263" s="0" t="s">
        <v>3805</v>
      </c>
      <c r="F6263" s="0" t="s">
        <v>142</v>
      </c>
      <c r="G6263" s="0" t="s">
        <v>3802</v>
      </c>
      <c r="H6263" s="0" t="n">
        <v>27761</v>
      </c>
      <c r="I6263" s="0" t="s">
        <v>97</v>
      </c>
      <c r="K6263" s="0" t="n">
        <v>5000</v>
      </c>
      <c r="L6263" s="0" t="n">
        <v>5000</v>
      </c>
      <c r="M6263" s="0" t="s">
        <v>144</v>
      </c>
      <c r="N6263" s="0" t="s">
        <v>145</v>
      </c>
      <c r="O6263" s="0" t="n">
        <v>3.11</v>
      </c>
      <c r="P6263" s="0" t="s">
        <v>4006</v>
      </c>
      <c r="Q6263" s="0" t="s">
        <v>88</v>
      </c>
      <c r="R6263" s="0" t="s">
        <v>911</v>
      </c>
      <c r="S6263" s="0" t="s">
        <v>3803</v>
      </c>
      <c r="T6263" s="0" t="s">
        <v>149</v>
      </c>
      <c r="U6263" s="0" t="s">
        <v>150</v>
      </c>
      <c r="V6263" s="0" t="n">
        <v>96000574</v>
      </c>
      <c r="W6263" s="0" t="n">
        <v>964378</v>
      </c>
      <c r="X6263" s="0" t="n">
        <v>18</v>
      </c>
      <c r="Y6263" s="44" t="n">
        <v>37106.875</v>
      </c>
      <c r="Z6263" s="44" t="n">
        <v>37106.875</v>
      </c>
    </row>
    <row r="6264" customFormat="false" ht="12.8" hidden="false" customHeight="false" outlineLevel="0" collapsed="false">
      <c r="A6264" s="0" t="n">
        <v>1648996</v>
      </c>
      <c r="B6264" s="44" t="n">
        <v>37105.3925231482</v>
      </c>
      <c r="C6264" s="0" t="s">
        <v>3805</v>
      </c>
      <c r="F6264" s="0" t="s">
        <v>142</v>
      </c>
      <c r="G6264" s="0" t="s">
        <v>3802</v>
      </c>
      <c r="H6264" s="0" t="n">
        <v>27761</v>
      </c>
      <c r="I6264" s="0" t="s">
        <v>97</v>
      </c>
      <c r="K6264" s="0" t="n">
        <v>5000</v>
      </c>
      <c r="L6264" s="0" t="n">
        <v>5000</v>
      </c>
      <c r="M6264" s="0" t="s">
        <v>144</v>
      </c>
      <c r="N6264" s="0" t="s">
        <v>145</v>
      </c>
      <c r="O6264" s="0" t="n">
        <v>3.1125</v>
      </c>
      <c r="P6264" s="0" t="s">
        <v>4006</v>
      </c>
      <c r="Q6264" s="0" t="s">
        <v>88</v>
      </c>
      <c r="R6264" s="0" t="s">
        <v>911</v>
      </c>
      <c r="S6264" s="0" t="s">
        <v>3803</v>
      </c>
      <c r="T6264" s="0" t="s">
        <v>149</v>
      </c>
      <c r="U6264" s="0" t="s">
        <v>150</v>
      </c>
      <c r="V6264" s="0" t="n">
        <v>96000574</v>
      </c>
      <c r="W6264" s="0" t="n">
        <v>964379</v>
      </c>
      <c r="X6264" s="0" t="n">
        <v>18</v>
      </c>
      <c r="Y6264" s="44" t="n">
        <v>37106.875</v>
      </c>
      <c r="Z6264" s="44" t="n">
        <v>37106.875</v>
      </c>
    </row>
    <row r="6265" customFormat="false" ht="12.8" hidden="false" customHeight="false" outlineLevel="0" collapsed="false">
      <c r="A6265" s="0" t="n">
        <v>1648998</v>
      </c>
      <c r="B6265" s="44" t="n">
        <v>37105.3925578704</v>
      </c>
      <c r="C6265" s="0" t="s">
        <v>3805</v>
      </c>
      <c r="F6265" s="0" t="s">
        <v>142</v>
      </c>
      <c r="G6265" s="0" t="s">
        <v>3802</v>
      </c>
      <c r="H6265" s="0" t="n">
        <v>27761</v>
      </c>
      <c r="I6265" s="0" t="s">
        <v>97</v>
      </c>
      <c r="K6265" s="0" t="n">
        <v>5000</v>
      </c>
      <c r="L6265" s="0" t="n">
        <v>5000</v>
      </c>
      <c r="M6265" s="0" t="s">
        <v>144</v>
      </c>
      <c r="N6265" s="0" t="s">
        <v>145</v>
      </c>
      <c r="O6265" s="0" t="n">
        <v>3.115</v>
      </c>
      <c r="P6265" s="0" t="s">
        <v>4006</v>
      </c>
      <c r="Q6265" s="0" t="s">
        <v>88</v>
      </c>
      <c r="R6265" s="0" t="s">
        <v>911</v>
      </c>
      <c r="S6265" s="0" t="s">
        <v>3803</v>
      </c>
      <c r="T6265" s="0" t="s">
        <v>149</v>
      </c>
      <c r="U6265" s="0" t="s">
        <v>150</v>
      </c>
      <c r="V6265" s="0" t="n">
        <v>96000574</v>
      </c>
      <c r="W6265" s="0" t="n">
        <v>964381</v>
      </c>
      <c r="X6265" s="0" t="n">
        <v>18</v>
      </c>
      <c r="Y6265" s="44" t="n">
        <v>37106.875</v>
      </c>
      <c r="Z6265" s="44" t="n">
        <v>37106.875</v>
      </c>
    </row>
    <row r="6266" customFormat="false" ht="12.8" hidden="false" customHeight="false" outlineLevel="0" collapsed="false">
      <c r="A6266" s="0" t="n">
        <v>1649111</v>
      </c>
      <c r="B6266" s="44" t="n">
        <v>37105.3969097222</v>
      </c>
      <c r="C6266" s="0" t="s">
        <v>3141</v>
      </c>
      <c r="F6266" s="0" t="s">
        <v>142</v>
      </c>
      <c r="G6266" s="0" t="s">
        <v>3802</v>
      </c>
      <c r="H6266" s="0" t="n">
        <v>27761</v>
      </c>
      <c r="I6266" s="0" t="s">
        <v>97</v>
      </c>
      <c r="J6266" s="0" t="n">
        <v>4000</v>
      </c>
      <c r="L6266" s="0" t="n">
        <v>4000</v>
      </c>
      <c r="M6266" s="0" t="s">
        <v>144</v>
      </c>
      <c r="N6266" s="0" t="s">
        <v>145</v>
      </c>
      <c r="O6266" s="0" t="n">
        <v>3.125</v>
      </c>
      <c r="P6266" s="0" t="s">
        <v>3142</v>
      </c>
      <c r="Q6266" s="0" t="s">
        <v>88</v>
      </c>
      <c r="R6266" s="0" t="s">
        <v>911</v>
      </c>
      <c r="S6266" s="0" t="s">
        <v>3803</v>
      </c>
      <c r="T6266" s="0" t="s">
        <v>149</v>
      </c>
      <c r="U6266" s="0" t="s">
        <v>150</v>
      </c>
      <c r="V6266" s="0" t="n">
        <v>96004521</v>
      </c>
      <c r="W6266" s="0" t="n">
        <v>964452</v>
      </c>
      <c r="X6266" s="0" t="n">
        <v>52595</v>
      </c>
      <c r="Y6266" s="44" t="n">
        <v>37106.875</v>
      </c>
      <c r="Z6266" s="44" t="n">
        <v>37106.875</v>
      </c>
    </row>
    <row r="6267" customFormat="false" ht="12.8" hidden="false" customHeight="false" outlineLevel="0" collapsed="false">
      <c r="A6267" s="0" t="n">
        <v>1649145</v>
      </c>
      <c r="B6267" s="44" t="n">
        <v>37105.3976157407</v>
      </c>
      <c r="C6267" s="0" t="s">
        <v>312</v>
      </c>
      <c r="F6267" s="0" t="s">
        <v>142</v>
      </c>
      <c r="G6267" s="0" t="s">
        <v>3802</v>
      </c>
      <c r="H6267" s="0" t="n">
        <v>27761</v>
      </c>
      <c r="I6267" s="0" t="s">
        <v>97</v>
      </c>
      <c r="K6267" s="0" t="n">
        <v>5000</v>
      </c>
      <c r="L6267" s="0" t="n">
        <v>5000</v>
      </c>
      <c r="M6267" s="0" t="s">
        <v>144</v>
      </c>
      <c r="N6267" s="0" t="s">
        <v>145</v>
      </c>
      <c r="O6267" s="0" t="n">
        <v>3.16</v>
      </c>
      <c r="P6267" s="0" t="s">
        <v>3873</v>
      </c>
      <c r="Q6267" s="0" t="s">
        <v>88</v>
      </c>
      <c r="R6267" s="0" t="s">
        <v>911</v>
      </c>
      <c r="S6267" s="0" t="s">
        <v>3803</v>
      </c>
      <c r="T6267" s="0" t="s">
        <v>149</v>
      </c>
      <c r="U6267" s="0" t="s">
        <v>150</v>
      </c>
      <c r="V6267" s="0" t="n">
        <v>96016460</v>
      </c>
      <c r="W6267" s="0" t="n">
        <v>964475</v>
      </c>
      <c r="X6267" s="0" t="n">
        <v>53350</v>
      </c>
      <c r="Y6267" s="44" t="n">
        <v>37106.875</v>
      </c>
      <c r="Z6267" s="44" t="n">
        <v>37106.875</v>
      </c>
    </row>
    <row r="6268" customFormat="false" ht="12.8" hidden="false" customHeight="false" outlineLevel="0" collapsed="false">
      <c r="A6268" s="0" t="n">
        <v>1649188</v>
      </c>
      <c r="B6268" s="44" t="n">
        <v>37105.3985185185</v>
      </c>
      <c r="C6268" s="0" t="s">
        <v>3805</v>
      </c>
      <c r="F6268" s="0" t="s">
        <v>142</v>
      </c>
      <c r="G6268" s="0" t="s">
        <v>3802</v>
      </c>
      <c r="H6268" s="0" t="n">
        <v>27761</v>
      </c>
      <c r="I6268" s="0" t="s">
        <v>97</v>
      </c>
      <c r="J6268" s="0" t="n">
        <v>6985</v>
      </c>
      <c r="L6268" s="0" t="n">
        <v>6985</v>
      </c>
      <c r="M6268" s="0" t="s">
        <v>144</v>
      </c>
      <c r="N6268" s="0" t="s">
        <v>145</v>
      </c>
      <c r="O6268" s="0" t="n">
        <v>3.175</v>
      </c>
      <c r="P6268" s="0" t="s">
        <v>3877</v>
      </c>
      <c r="Q6268" s="0" t="s">
        <v>88</v>
      </c>
      <c r="R6268" s="0" t="s">
        <v>911</v>
      </c>
      <c r="S6268" s="0" t="s">
        <v>3803</v>
      </c>
      <c r="T6268" s="0" t="s">
        <v>149</v>
      </c>
      <c r="U6268" s="0" t="s">
        <v>150</v>
      </c>
      <c r="V6268" s="0" t="n">
        <v>96000574</v>
      </c>
      <c r="W6268" s="0" t="n">
        <v>964500</v>
      </c>
      <c r="X6268" s="0" t="n">
        <v>18</v>
      </c>
      <c r="Y6268" s="44" t="n">
        <v>37106.875</v>
      </c>
      <c r="Z6268" s="44" t="n">
        <v>37106.875</v>
      </c>
    </row>
    <row r="6269" customFormat="false" ht="12.8" hidden="false" customHeight="false" outlineLevel="0" collapsed="false">
      <c r="A6269" s="0" t="n">
        <v>1649214</v>
      </c>
      <c r="B6269" s="44" t="n">
        <v>37105.3992939815</v>
      </c>
      <c r="C6269" s="0" t="s">
        <v>3833</v>
      </c>
      <c r="F6269" s="0" t="s">
        <v>142</v>
      </c>
      <c r="G6269" s="0" t="s">
        <v>3802</v>
      </c>
      <c r="H6269" s="0" t="n">
        <v>27761</v>
      </c>
      <c r="I6269" s="0" t="s">
        <v>97</v>
      </c>
      <c r="J6269" s="0" t="n">
        <v>4015</v>
      </c>
      <c r="L6269" s="0" t="n">
        <v>4015</v>
      </c>
      <c r="M6269" s="0" t="s">
        <v>144</v>
      </c>
      <c r="N6269" s="0" t="s">
        <v>145</v>
      </c>
      <c r="O6269" s="0" t="n">
        <v>3.175</v>
      </c>
      <c r="P6269" s="0" t="s">
        <v>4008</v>
      </c>
      <c r="Q6269" s="0" t="s">
        <v>88</v>
      </c>
      <c r="R6269" s="0" t="s">
        <v>911</v>
      </c>
      <c r="S6269" s="0" t="s">
        <v>3803</v>
      </c>
      <c r="T6269" s="0" t="s">
        <v>149</v>
      </c>
      <c r="U6269" s="0" t="s">
        <v>150</v>
      </c>
      <c r="V6269" s="0" t="n">
        <v>96028944</v>
      </c>
      <c r="W6269" s="0" t="n">
        <v>964515</v>
      </c>
      <c r="X6269" s="0" t="n">
        <v>2094</v>
      </c>
      <c r="Y6269" s="44" t="n">
        <v>37106.875</v>
      </c>
      <c r="Z6269" s="44" t="n">
        <v>37106.875</v>
      </c>
    </row>
    <row r="6270" customFormat="false" ht="12.8" hidden="false" customHeight="false" outlineLevel="0" collapsed="false">
      <c r="A6270" s="0" t="n">
        <v>1653317</v>
      </c>
      <c r="B6270" s="44" t="n">
        <v>37106.3309606482</v>
      </c>
      <c r="C6270" s="0" t="s">
        <v>490</v>
      </c>
      <c r="F6270" s="0" t="s">
        <v>142</v>
      </c>
      <c r="G6270" s="0" t="s">
        <v>3802</v>
      </c>
      <c r="H6270" s="0" t="n">
        <v>27761</v>
      </c>
      <c r="I6270" s="0" t="s">
        <v>97</v>
      </c>
      <c r="K6270" s="0" t="n">
        <v>5000</v>
      </c>
      <c r="L6270" s="0" t="n">
        <v>5000</v>
      </c>
      <c r="M6270" s="0" t="s">
        <v>144</v>
      </c>
      <c r="N6270" s="0" t="s">
        <v>145</v>
      </c>
      <c r="O6270" s="0" t="n">
        <v>3.005</v>
      </c>
      <c r="P6270" s="0" t="s">
        <v>3252</v>
      </c>
      <c r="Q6270" s="0" t="s">
        <v>88</v>
      </c>
      <c r="R6270" s="0" t="s">
        <v>911</v>
      </c>
      <c r="S6270" s="0" t="s">
        <v>3803</v>
      </c>
      <c r="T6270" s="0" t="s">
        <v>149</v>
      </c>
      <c r="U6270" s="0" t="s">
        <v>150</v>
      </c>
      <c r="V6270" s="0" t="n">
        <v>96028867</v>
      </c>
      <c r="W6270" s="0" t="n">
        <v>965296</v>
      </c>
      <c r="X6270" s="0" t="n">
        <v>3497</v>
      </c>
      <c r="Y6270" s="44" t="n">
        <v>37107.875</v>
      </c>
      <c r="Z6270" s="44" t="n">
        <v>37109.875</v>
      </c>
    </row>
    <row r="6271" customFormat="false" ht="12.8" hidden="false" customHeight="false" outlineLevel="0" collapsed="false">
      <c r="A6271" s="0" t="n">
        <v>1653610</v>
      </c>
      <c r="B6271" s="44" t="n">
        <v>37106.3406134259</v>
      </c>
      <c r="C6271" s="0" t="s">
        <v>3845</v>
      </c>
      <c r="F6271" s="0" t="s">
        <v>142</v>
      </c>
      <c r="G6271" s="0" t="s">
        <v>3802</v>
      </c>
      <c r="H6271" s="0" t="n">
        <v>27761</v>
      </c>
      <c r="I6271" s="0" t="s">
        <v>97</v>
      </c>
      <c r="K6271" s="0" t="n">
        <v>5000</v>
      </c>
      <c r="L6271" s="0" t="n">
        <v>5000</v>
      </c>
      <c r="M6271" s="0" t="s">
        <v>144</v>
      </c>
      <c r="N6271" s="0" t="s">
        <v>145</v>
      </c>
      <c r="O6271" s="0" t="n">
        <v>3.005</v>
      </c>
      <c r="P6271" s="0" t="s">
        <v>3869</v>
      </c>
      <c r="Q6271" s="0" t="s">
        <v>88</v>
      </c>
      <c r="R6271" s="0" t="s">
        <v>911</v>
      </c>
      <c r="S6271" s="0" t="s">
        <v>3803</v>
      </c>
      <c r="T6271" s="0" t="s">
        <v>149</v>
      </c>
      <c r="U6271" s="0" t="s">
        <v>150</v>
      </c>
      <c r="W6271" s="0" t="n">
        <v>965407</v>
      </c>
      <c r="X6271" s="0" t="n">
        <v>76789</v>
      </c>
      <c r="Y6271" s="44" t="n">
        <v>37107.875</v>
      </c>
      <c r="Z6271" s="44" t="n">
        <v>37109.875</v>
      </c>
    </row>
    <row r="6272" customFormat="false" ht="12.8" hidden="false" customHeight="false" outlineLevel="0" collapsed="false">
      <c r="A6272" s="0" t="n">
        <v>1653627</v>
      </c>
      <c r="B6272" s="44" t="n">
        <v>37106.3409722222</v>
      </c>
      <c r="C6272" s="0" t="s">
        <v>154</v>
      </c>
      <c r="F6272" s="0" t="s">
        <v>142</v>
      </c>
      <c r="G6272" s="0" t="s">
        <v>3802</v>
      </c>
      <c r="H6272" s="0" t="n">
        <v>27761</v>
      </c>
      <c r="I6272" s="0" t="s">
        <v>97</v>
      </c>
      <c r="J6272" s="0" t="n">
        <v>5000</v>
      </c>
      <c r="L6272" s="0" t="n">
        <v>5000</v>
      </c>
      <c r="M6272" s="0" t="s">
        <v>144</v>
      </c>
      <c r="N6272" s="0" t="s">
        <v>145</v>
      </c>
      <c r="O6272" s="0" t="n">
        <v>2.985</v>
      </c>
      <c r="P6272" s="0" t="s">
        <v>3129</v>
      </c>
      <c r="Q6272" s="0" t="s">
        <v>88</v>
      </c>
      <c r="R6272" s="0" t="s">
        <v>911</v>
      </c>
      <c r="S6272" s="0" t="s">
        <v>3803</v>
      </c>
      <c r="T6272" s="0" t="s">
        <v>149</v>
      </c>
      <c r="U6272" s="0" t="s">
        <v>150</v>
      </c>
      <c r="V6272" s="0" t="n">
        <v>96001003</v>
      </c>
      <c r="W6272" s="0" t="n">
        <v>965411</v>
      </c>
      <c r="X6272" s="0" t="n">
        <v>61981</v>
      </c>
      <c r="Y6272" s="44" t="n">
        <v>37107.875</v>
      </c>
      <c r="Z6272" s="44" t="n">
        <v>37109.875</v>
      </c>
    </row>
    <row r="6273" customFormat="false" ht="12.8" hidden="false" customHeight="false" outlineLevel="0" collapsed="false">
      <c r="A6273" s="0" t="n">
        <v>1653909</v>
      </c>
      <c r="B6273" s="44" t="n">
        <v>37106.3492361111</v>
      </c>
      <c r="C6273" s="0" t="s">
        <v>375</v>
      </c>
      <c r="F6273" s="0" t="s">
        <v>142</v>
      </c>
      <c r="G6273" s="0" t="s">
        <v>3802</v>
      </c>
      <c r="H6273" s="0" t="n">
        <v>27761</v>
      </c>
      <c r="I6273" s="0" t="s">
        <v>97</v>
      </c>
      <c r="K6273" s="0" t="n">
        <v>5000</v>
      </c>
      <c r="L6273" s="0" t="n">
        <v>5000</v>
      </c>
      <c r="M6273" s="0" t="s">
        <v>144</v>
      </c>
      <c r="N6273" s="0" t="s">
        <v>145</v>
      </c>
      <c r="O6273" s="0" t="n">
        <v>3.02</v>
      </c>
      <c r="P6273" s="0" t="s">
        <v>671</v>
      </c>
      <c r="Q6273" s="0" t="s">
        <v>88</v>
      </c>
      <c r="R6273" s="0" t="s">
        <v>911</v>
      </c>
      <c r="S6273" s="0" t="s">
        <v>3803</v>
      </c>
      <c r="T6273" s="0" t="s">
        <v>179</v>
      </c>
      <c r="U6273" s="0" t="s">
        <v>150</v>
      </c>
      <c r="V6273" s="0" t="n">
        <v>96013297</v>
      </c>
      <c r="W6273" s="0" t="n">
        <v>965551</v>
      </c>
      <c r="X6273" s="0" t="n">
        <v>58402</v>
      </c>
      <c r="Y6273" s="44" t="n">
        <v>37107.875</v>
      </c>
      <c r="Z6273" s="44" t="n">
        <v>37109.875</v>
      </c>
    </row>
    <row r="6274" customFormat="false" ht="12.8" hidden="false" customHeight="false" outlineLevel="0" collapsed="false">
      <c r="A6274" s="0" t="n">
        <v>1654064</v>
      </c>
      <c r="B6274" s="44" t="n">
        <v>37106.3541319444</v>
      </c>
      <c r="C6274" s="0" t="s">
        <v>3805</v>
      </c>
      <c r="F6274" s="0" t="s">
        <v>142</v>
      </c>
      <c r="G6274" s="0" t="s">
        <v>3802</v>
      </c>
      <c r="H6274" s="0" t="n">
        <v>27761</v>
      </c>
      <c r="I6274" s="0" t="s">
        <v>97</v>
      </c>
      <c r="J6274" s="0" t="n">
        <v>5000</v>
      </c>
      <c r="L6274" s="0" t="n">
        <v>5000</v>
      </c>
      <c r="M6274" s="0" t="s">
        <v>144</v>
      </c>
      <c r="N6274" s="0" t="s">
        <v>145</v>
      </c>
      <c r="O6274" s="0" t="n">
        <v>3.02</v>
      </c>
      <c r="P6274" s="0" t="s">
        <v>3877</v>
      </c>
      <c r="Q6274" s="0" t="s">
        <v>88</v>
      </c>
      <c r="R6274" s="0" t="s">
        <v>911</v>
      </c>
      <c r="S6274" s="0" t="s">
        <v>3803</v>
      </c>
      <c r="T6274" s="0" t="s">
        <v>149</v>
      </c>
      <c r="U6274" s="0" t="s">
        <v>150</v>
      </c>
      <c r="V6274" s="0" t="n">
        <v>96000574</v>
      </c>
      <c r="W6274" s="0" t="n">
        <v>965657</v>
      </c>
      <c r="X6274" s="0" t="n">
        <v>18</v>
      </c>
      <c r="Y6274" s="44" t="n">
        <v>37107.875</v>
      </c>
      <c r="Z6274" s="44" t="n">
        <v>37109.875</v>
      </c>
    </row>
    <row r="6275" customFormat="false" ht="12.8" hidden="false" customHeight="false" outlineLevel="0" collapsed="false">
      <c r="A6275" s="0" t="n">
        <v>1654077</v>
      </c>
      <c r="B6275" s="44" t="n">
        <v>37106.354375</v>
      </c>
      <c r="C6275" s="0" t="s">
        <v>298</v>
      </c>
      <c r="F6275" s="0" t="s">
        <v>142</v>
      </c>
      <c r="G6275" s="0" t="s">
        <v>3802</v>
      </c>
      <c r="H6275" s="0" t="n">
        <v>27761</v>
      </c>
      <c r="I6275" s="0" t="s">
        <v>97</v>
      </c>
      <c r="J6275" s="0" t="n">
        <v>5000</v>
      </c>
      <c r="L6275" s="0" t="n">
        <v>5000</v>
      </c>
      <c r="M6275" s="0" t="s">
        <v>144</v>
      </c>
      <c r="N6275" s="0" t="s">
        <v>145</v>
      </c>
      <c r="O6275" s="0" t="n">
        <v>3.025</v>
      </c>
      <c r="P6275" s="0" t="s">
        <v>299</v>
      </c>
      <c r="Q6275" s="0" t="s">
        <v>88</v>
      </c>
      <c r="R6275" s="0" t="s">
        <v>911</v>
      </c>
      <c r="S6275" s="0" t="s">
        <v>3803</v>
      </c>
      <c r="T6275" s="0" t="s">
        <v>149</v>
      </c>
      <c r="U6275" s="0" t="s">
        <v>150</v>
      </c>
      <c r="W6275" s="0" t="n">
        <v>965669</v>
      </c>
      <c r="X6275" s="0" t="n">
        <v>120</v>
      </c>
      <c r="Y6275" s="44" t="n">
        <v>37107.875</v>
      </c>
      <c r="Z6275" s="44" t="n">
        <v>37109.875</v>
      </c>
    </row>
    <row r="6276" customFormat="false" ht="12.8" hidden="false" customHeight="false" outlineLevel="0" collapsed="false">
      <c r="A6276" s="0" t="n">
        <v>1654095</v>
      </c>
      <c r="B6276" s="44" t="n">
        <v>37106.3548148148</v>
      </c>
      <c r="C6276" s="0" t="s">
        <v>298</v>
      </c>
      <c r="F6276" s="0" t="s">
        <v>142</v>
      </c>
      <c r="G6276" s="0" t="s">
        <v>3802</v>
      </c>
      <c r="H6276" s="0" t="n">
        <v>27761</v>
      </c>
      <c r="I6276" s="0" t="s">
        <v>97</v>
      </c>
      <c r="J6276" s="0" t="n">
        <v>4000</v>
      </c>
      <c r="L6276" s="0" t="n">
        <v>4000</v>
      </c>
      <c r="M6276" s="0" t="s">
        <v>144</v>
      </c>
      <c r="N6276" s="0" t="s">
        <v>145</v>
      </c>
      <c r="O6276" s="0" t="n">
        <v>3.02</v>
      </c>
      <c r="P6276" s="0" t="s">
        <v>299</v>
      </c>
      <c r="Q6276" s="0" t="s">
        <v>88</v>
      </c>
      <c r="R6276" s="0" t="s">
        <v>911</v>
      </c>
      <c r="S6276" s="0" t="s">
        <v>3803</v>
      </c>
      <c r="T6276" s="0" t="s">
        <v>149</v>
      </c>
      <c r="U6276" s="0" t="s">
        <v>150</v>
      </c>
      <c r="W6276" s="0" t="n">
        <v>965682</v>
      </c>
      <c r="X6276" s="0" t="n">
        <v>120</v>
      </c>
      <c r="Y6276" s="44" t="n">
        <v>37107.875</v>
      </c>
      <c r="Z6276" s="44" t="n">
        <v>37109.875</v>
      </c>
    </row>
    <row r="6277" customFormat="false" ht="12.8" hidden="false" customHeight="false" outlineLevel="0" collapsed="false">
      <c r="A6277" s="0" t="n">
        <v>1654189</v>
      </c>
      <c r="B6277" s="44" t="n">
        <v>37106.3571296296</v>
      </c>
      <c r="C6277" s="0" t="s">
        <v>375</v>
      </c>
      <c r="F6277" s="0" t="s">
        <v>142</v>
      </c>
      <c r="G6277" s="0" t="s">
        <v>3802</v>
      </c>
      <c r="H6277" s="0" t="n">
        <v>27761</v>
      </c>
      <c r="I6277" s="0" t="s">
        <v>97</v>
      </c>
      <c r="K6277" s="0" t="n">
        <v>10000</v>
      </c>
      <c r="L6277" s="0" t="n">
        <v>10000</v>
      </c>
      <c r="M6277" s="0" t="s">
        <v>144</v>
      </c>
      <c r="N6277" s="0" t="s">
        <v>145</v>
      </c>
      <c r="O6277" s="0" t="n">
        <v>3.03</v>
      </c>
      <c r="P6277" s="0" t="s">
        <v>671</v>
      </c>
      <c r="Q6277" s="0" t="s">
        <v>88</v>
      </c>
      <c r="R6277" s="0" t="s">
        <v>911</v>
      </c>
      <c r="S6277" s="0" t="s">
        <v>3803</v>
      </c>
      <c r="T6277" s="0" t="s">
        <v>179</v>
      </c>
      <c r="U6277" s="0" t="s">
        <v>150</v>
      </c>
      <c r="V6277" s="0" t="n">
        <v>96013297</v>
      </c>
      <c r="W6277" s="0" t="n">
        <v>965740</v>
      </c>
      <c r="X6277" s="0" t="n">
        <v>58402</v>
      </c>
      <c r="Y6277" s="44" t="n">
        <v>37107.875</v>
      </c>
      <c r="Z6277" s="44" t="n">
        <v>37109.875</v>
      </c>
    </row>
    <row r="6278" customFormat="false" ht="12.8" hidden="false" customHeight="false" outlineLevel="0" collapsed="false">
      <c r="A6278" s="0" t="n">
        <v>1654342</v>
      </c>
      <c r="B6278" s="44" t="n">
        <v>37106.360462963</v>
      </c>
      <c r="C6278" s="0" t="s">
        <v>303</v>
      </c>
      <c r="F6278" s="0" t="s">
        <v>142</v>
      </c>
      <c r="G6278" s="0" t="s">
        <v>3802</v>
      </c>
      <c r="H6278" s="0" t="n">
        <v>27761</v>
      </c>
      <c r="I6278" s="0" t="s">
        <v>97</v>
      </c>
      <c r="J6278" s="0" t="n">
        <v>10000</v>
      </c>
      <c r="L6278" s="0" t="n">
        <v>10000</v>
      </c>
      <c r="M6278" s="0" t="s">
        <v>144</v>
      </c>
      <c r="N6278" s="0" t="s">
        <v>145</v>
      </c>
      <c r="O6278" s="0" t="n">
        <v>3</v>
      </c>
      <c r="P6278" s="0" t="s">
        <v>3152</v>
      </c>
      <c r="Q6278" s="0" t="s">
        <v>88</v>
      </c>
      <c r="R6278" s="0" t="s">
        <v>911</v>
      </c>
      <c r="S6278" s="0" t="s">
        <v>3803</v>
      </c>
      <c r="T6278" s="0" t="s">
        <v>149</v>
      </c>
      <c r="U6278" s="0" t="s">
        <v>150</v>
      </c>
      <c r="V6278" s="0" t="n">
        <v>96028815</v>
      </c>
      <c r="W6278" s="0" t="n">
        <v>965832</v>
      </c>
      <c r="X6278" s="0" t="n">
        <v>57399</v>
      </c>
      <c r="Y6278" s="44" t="n">
        <v>37107.875</v>
      </c>
      <c r="Z6278" s="44" t="n">
        <v>37109.875</v>
      </c>
    </row>
    <row r="6279" customFormat="false" ht="12.8" hidden="false" customHeight="false" outlineLevel="0" collapsed="false">
      <c r="A6279" s="0" t="n">
        <v>1654395</v>
      </c>
      <c r="B6279" s="44" t="n">
        <v>37106.3612847222</v>
      </c>
      <c r="C6279" s="0" t="s">
        <v>3554</v>
      </c>
      <c r="F6279" s="0" t="s">
        <v>142</v>
      </c>
      <c r="G6279" s="0" t="s">
        <v>3802</v>
      </c>
      <c r="H6279" s="0" t="n">
        <v>27761</v>
      </c>
      <c r="I6279" s="0" t="s">
        <v>97</v>
      </c>
      <c r="K6279" s="0" t="n">
        <v>526</v>
      </c>
      <c r="L6279" s="0" t="n">
        <v>526</v>
      </c>
      <c r="M6279" s="0" t="s">
        <v>144</v>
      </c>
      <c r="N6279" s="0" t="s">
        <v>145</v>
      </c>
      <c r="O6279" s="0" t="n">
        <v>3.015</v>
      </c>
      <c r="P6279" s="0" t="s">
        <v>4001</v>
      </c>
      <c r="Q6279" s="0" t="s">
        <v>88</v>
      </c>
      <c r="R6279" s="0" t="s">
        <v>911</v>
      </c>
      <c r="S6279" s="0" t="s">
        <v>3803</v>
      </c>
      <c r="T6279" s="0" t="s">
        <v>149</v>
      </c>
      <c r="U6279" s="0" t="s">
        <v>150</v>
      </c>
      <c r="V6279" s="0" t="n">
        <v>96001395</v>
      </c>
      <c r="W6279" s="0" t="n">
        <v>965859</v>
      </c>
      <c r="X6279" s="0" t="n">
        <v>208</v>
      </c>
      <c r="Y6279" s="44" t="n">
        <v>37107.875</v>
      </c>
      <c r="Z6279" s="44" t="n">
        <v>37109.875</v>
      </c>
    </row>
    <row r="6280" customFormat="false" ht="12.8" hidden="false" customHeight="false" outlineLevel="0" collapsed="false">
      <c r="A6280" s="0" t="n">
        <v>1654440</v>
      </c>
      <c r="B6280" s="44" t="n">
        <v>37106.3625462963</v>
      </c>
      <c r="C6280" s="0" t="s">
        <v>141</v>
      </c>
      <c r="F6280" s="0" t="s">
        <v>142</v>
      </c>
      <c r="G6280" s="0" t="s">
        <v>3802</v>
      </c>
      <c r="H6280" s="0" t="n">
        <v>27761</v>
      </c>
      <c r="I6280" s="0" t="s">
        <v>97</v>
      </c>
      <c r="J6280" s="0" t="n">
        <v>5000</v>
      </c>
      <c r="L6280" s="0" t="n">
        <v>5000</v>
      </c>
      <c r="M6280" s="0" t="s">
        <v>144</v>
      </c>
      <c r="N6280" s="0" t="s">
        <v>145</v>
      </c>
      <c r="O6280" s="0" t="n">
        <v>2.995</v>
      </c>
      <c r="P6280" s="0" t="s">
        <v>3344</v>
      </c>
      <c r="Q6280" s="0" t="s">
        <v>88</v>
      </c>
      <c r="R6280" s="0" t="s">
        <v>911</v>
      </c>
      <c r="S6280" s="0" t="s">
        <v>3803</v>
      </c>
      <c r="T6280" s="0" t="s">
        <v>149</v>
      </c>
      <c r="U6280" s="0" t="s">
        <v>150</v>
      </c>
      <c r="V6280" s="0" t="n">
        <v>96029028</v>
      </c>
      <c r="W6280" s="0" t="n">
        <v>965890</v>
      </c>
      <c r="X6280" s="0" t="n">
        <v>56264</v>
      </c>
      <c r="Y6280" s="44" t="n">
        <v>37107.875</v>
      </c>
      <c r="Z6280" s="44" t="n">
        <v>37109.875</v>
      </c>
    </row>
    <row r="6281" customFormat="false" ht="12.8" hidden="false" customHeight="false" outlineLevel="0" collapsed="false">
      <c r="A6281" s="0" t="n">
        <v>1654487</v>
      </c>
      <c r="B6281" s="44" t="n">
        <v>37106.3635069444</v>
      </c>
      <c r="C6281" s="0" t="s">
        <v>3554</v>
      </c>
      <c r="F6281" s="0" t="s">
        <v>142</v>
      </c>
      <c r="G6281" s="0" t="s">
        <v>3802</v>
      </c>
      <c r="H6281" s="0" t="n">
        <v>27761</v>
      </c>
      <c r="I6281" s="0" t="s">
        <v>97</v>
      </c>
      <c r="K6281" s="0" t="n">
        <v>10000</v>
      </c>
      <c r="L6281" s="0" t="n">
        <v>10000</v>
      </c>
      <c r="M6281" s="0" t="s">
        <v>144</v>
      </c>
      <c r="N6281" s="0" t="s">
        <v>145</v>
      </c>
      <c r="O6281" s="0" t="n">
        <v>3.015</v>
      </c>
      <c r="P6281" s="0" t="s">
        <v>4001</v>
      </c>
      <c r="Q6281" s="0" t="s">
        <v>88</v>
      </c>
      <c r="R6281" s="0" t="s">
        <v>911</v>
      </c>
      <c r="S6281" s="0" t="s">
        <v>3803</v>
      </c>
      <c r="T6281" s="0" t="s">
        <v>149</v>
      </c>
      <c r="U6281" s="0" t="s">
        <v>150</v>
      </c>
      <c r="V6281" s="0" t="n">
        <v>96001395</v>
      </c>
      <c r="W6281" s="0" t="n">
        <v>965917</v>
      </c>
      <c r="X6281" s="0" t="n">
        <v>208</v>
      </c>
      <c r="Y6281" s="44" t="n">
        <v>37107.875</v>
      </c>
      <c r="Z6281" s="44" t="n">
        <v>37109.875</v>
      </c>
    </row>
    <row r="6282" customFormat="false" ht="12.8" hidden="false" customHeight="false" outlineLevel="0" collapsed="false">
      <c r="A6282" s="0" t="n">
        <v>1654531</v>
      </c>
      <c r="B6282" s="44" t="n">
        <v>37106.3643518519</v>
      </c>
      <c r="C6282" s="0" t="s">
        <v>141</v>
      </c>
      <c r="F6282" s="0" t="s">
        <v>142</v>
      </c>
      <c r="G6282" s="0" t="s">
        <v>3802</v>
      </c>
      <c r="H6282" s="0" t="n">
        <v>27761</v>
      </c>
      <c r="I6282" s="0" t="s">
        <v>97</v>
      </c>
      <c r="J6282" s="0" t="n">
        <v>5000</v>
      </c>
      <c r="L6282" s="0" t="n">
        <v>5000</v>
      </c>
      <c r="M6282" s="0" t="s">
        <v>144</v>
      </c>
      <c r="N6282" s="0" t="s">
        <v>145</v>
      </c>
      <c r="O6282" s="0" t="n">
        <v>3.015</v>
      </c>
      <c r="P6282" s="0" t="s">
        <v>3344</v>
      </c>
      <c r="Q6282" s="0" t="s">
        <v>88</v>
      </c>
      <c r="R6282" s="0" t="s">
        <v>911</v>
      </c>
      <c r="S6282" s="0" t="s">
        <v>3803</v>
      </c>
      <c r="T6282" s="0" t="s">
        <v>149</v>
      </c>
      <c r="U6282" s="0" t="s">
        <v>150</v>
      </c>
      <c r="V6282" s="0" t="n">
        <v>96029028</v>
      </c>
      <c r="W6282" s="0" t="n">
        <v>965942</v>
      </c>
      <c r="X6282" s="0" t="n">
        <v>56264</v>
      </c>
      <c r="Y6282" s="44" t="n">
        <v>37107.875</v>
      </c>
      <c r="Z6282" s="44" t="n">
        <v>37109.875</v>
      </c>
    </row>
    <row r="6283" customFormat="false" ht="12.8" hidden="false" customHeight="false" outlineLevel="0" collapsed="false">
      <c r="A6283" s="0" t="n">
        <v>1654559</v>
      </c>
      <c r="B6283" s="44" t="n">
        <v>37106.3651041667</v>
      </c>
      <c r="C6283" s="0" t="s">
        <v>267</v>
      </c>
      <c r="F6283" s="0" t="s">
        <v>142</v>
      </c>
      <c r="G6283" s="0" t="s">
        <v>3802</v>
      </c>
      <c r="H6283" s="0" t="n">
        <v>27761</v>
      </c>
      <c r="I6283" s="0" t="s">
        <v>97</v>
      </c>
      <c r="J6283" s="0" t="n">
        <v>10000</v>
      </c>
      <c r="L6283" s="0" t="n">
        <v>10000</v>
      </c>
      <c r="M6283" s="0" t="s">
        <v>144</v>
      </c>
      <c r="N6283" s="0" t="s">
        <v>145</v>
      </c>
      <c r="O6283" s="0" t="n">
        <v>3.015</v>
      </c>
      <c r="P6283" s="0" t="s">
        <v>3244</v>
      </c>
      <c r="Q6283" s="0" t="s">
        <v>88</v>
      </c>
      <c r="R6283" s="0" t="s">
        <v>911</v>
      </c>
      <c r="S6283" s="0" t="s">
        <v>3803</v>
      </c>
      <c r="T6283" s="0" t="s">
        <v>149</v>
      </c>
      <c r="U6283" s="0" t="s">
        <v>150</v>
      </c>
      <c r="V6283" s="0" t="n">
        <v>96016335</v>
      </c>
      <c r="W6283" s="0" t="n">
        <v>965953</v>
      </c>
      <c r="X6283" s="0" t="n">
        <v>68856</v>
      </c>
      <c r="Y6283" s="44" t="n">
        <v>37107.875</v>
      </c>
      <c r="Z6283" s="44" t="n">
        <v>37109.875</v>
      </c>
    </row>
    <row r="6284" customFormat="false" ht="12.8" hidden="false" customHeight="false" outlineLevel="0" collapsed="false">
      <c r="A6284" s="0" t="n">
        <v>1654576</v>
      </c>
      <c r="B6284" s="44" t="n">
        <v>37106.3653587963</v>
      </c>
      <c r="C6284" s="0" t="s">
        <v>4012</v>
      </c>
      <c r="F6284" s="0" t="s">
        <v>142</v>
      </c>
      <c r="G6284" s="0" t="s">
        <v>3802</v>
      </c>
      <c r="H6284" s="0" t="n">
        <v>27761</v>
      </c>
      <c r="I6284" s="0" t="s">
        <v>97</v>
      </c>
      <c r="J6284" s="0" t="n">
        <v>5000</v>
      </c>
      <c r="L6284" s="0" t="n">
        <v>5000</v>
      </c>
      <c r="M6284" s="0" t="s">
        <v>144</v>
      </c>
      <c r="N6284" s="0" t="s">
        <v>145</v>
      </c>
      <c r="O6284" s="0" t="n">
        <v>3.01</v>
      </c>
      <c r="P6284" s="0" t="s">
        <v>4013</v>
      </c>
      <c r="Q6284" s="0" t="s">
        <v>88</v>
      </c>
      <c r="R6284" s="0" t="s">
        <v>911</v>
      </c>
      <c r="S6284" s="0" t="s">
        <v>3803</v>
      </c>
      <c r="T6284" s="0" t="s">
        <v>149</v>
      </c>
      <c r="U6284" s="0" t="s">
        <v>150</v>
      </c>
      <c r="V6284" s="0" t="n">
        <v>96020382</v>
      </c>
      <c r="W6284" s="0" t="n">
        <v>965960</v>
      </c>
      <c r="X6284" s="0" t="n">
        <v>58058</v>
      </c>
      <c r="Y6284" s="44" t="n">
        <v>37107.875</v>
      </c>
      <c r="Z6284" s="44" t="n">
        <v>37109.875</v>
      </c>
    </row>
    <row r="6285" customFormat="false" ht="12.8" hidden="false" customHeight="false" outlineLevel="0" collapsed="false">
      <c r="A6285" s="0" t="n">
        <v>1654602</v>
      </c>
      <c r="B6285" s="44" t="n">
        <v>37106.3657986111</v>
      </c>
      <c r="C6285" s="0" t="s">
        <v>141</v>
      </c>
      <c r="F6285" s="0" t="s">
        <v>142</v>
      </c>
      <c r="G6285" s="0" t="s">
        <v>3802</v>
      </c>
      <c r="H6285" s="0" t="n">
        <v>27761</v>
      </c>
      <c r="I6285" s="0" t="s">
        <v>97</v>
      </c>
      <c r="J6285" s="0" t="n">
        <v>5000</v>
      </c>
      <c r="L6285" s="0" t="n">
        <v>5000</v>
      </c>
      <c r="M6285" s="0" t="s">
        <v>144</v>
      </c>
      <c r="N6285" s="0" t="s">
        <v>145</v>
      </c>
      <c r="O6285" s="0" t="n">
        <v>3.02</v>
      </c>
      <c r="P6285" s="0" t="s">
        <v>3344</v>
      </c>
      <c r="Q6285" s="0" t="s">
        <v>88</v>
      </c>
      <c r="R6285" s="0" t="s">
        <v>911</v>
      </c>
      <c r="S6285" s="0" t="s">
        <v>3803</v>
      </c>
      <c r="T6285" s="0" t="s">
        <v>149</v>
      </c>
      <c r="U6285" s="0" t="s">
        <v>150</v>
      </c>
      <c r="V6285" s="0" t="n">
        <v>96029028</v>
      </c>
      <c r="W6285" s="0" t="n">
        <v>965978</v>
      </c>
      <c r="X6285" s="0" t="n">
        <v>56264</v>
      </c>
      <c r="Y6285" s="44" t="n">
        <v>37107.875</v>
      </c>
      <c r="Z6285" s="44" t="n">
        <v>37109.875</v>
      </c>
    </row>
    <row r="6286" customFormat="false" ht="12.8" hidden="false" customHeight="false" outlineLevel="0" collapsed="false">
      <c r="A6286" s="0" t="n">
        <v>1654632</v>
      </c>
      <c r="B6286" s="44" t="n">
        <v>37106.3664814815</v>
      </c>
      <c r="C6286" s="0" t="s">
        <v>154</v>
      </c>
      <c r="F6286" s="0" t="s">
        <v>142</v>
      </c>
      <c r="G6286" s="0" t="s">
        <v>3802</v>
      </c>
      <c r="H6286" s="0" t="n">
        <v>27761</v>
      </c>
      <c r="I6286" s="0" t="s">
        <v>97</v>
      </c>
      <c r="J6286" s="0" t="n">
        <v>10000</v>
      </c>
      <c r="L6286" s="0" t="n">
        <v>10000</v>
      </c>
      <c r="M6286" s="0" t="s">
        <v>144</v>
      </c>
      <c r="N6286" s="0" t="s">
        <v>145</v>
      </c>
      <c r="O6286" s="0" t="n">
        <v>3.02</v>
      </c>
      <c r="P6286" s="0" t="s">
        <v>3129</v>
      </c>
      <c r="Q6286" s="0" t="s">
        <v>88</v>
      </c>
      <c r="R6286" s="0" t="s">
        <v>911</v>
      </c>
      <c r="S6286" s="0" t="s">
        <v>3803</v>
      </c>
      <c r="T6286" s="0" t="s">
        <v>149</v>
      </c>
      <c r="U6286" s="0" t="s">
        <v>150</v>
      </c>
      <c r="V6286" s="0" t="n">
        <v>96001003</v>
      </c>
      <c r="W6286" s="0" t="n">
        <v>965998</v>
      </c>
      <c r="X6286" s="0" t="n">
        <v>61981</v>
      </c>
      <c r="Y6286" s="44" t="n">
        <v>37107.875</v>
      </c>
      <c r="Z6286" s="44" t="n">
        <v>37109.875</v>
      </c>
    </row>
    <row r="6287" customFormat="false" ht="12.8" hidden="false" customHeight="false" outlineLevel="0" collapsed="false">
      <c r="A6287" s="0" t="n">
        <v>1654671</v>
      </c>
      <c r="B6287" s="44" t="n">
        <v>37106.3672106481</v>
      </c>
      <c r="C6287" s="0" t="s">
        <v>3823</v>
      </c>
      <c r="F6287" s="0" t="s">
        <v>142</v>
      </c>
      <c r="G6287" s="0" t="s">
        <v>3802</v>
      </c>
      <c r="H6287" s="0" t="n">
        <v>27761</v>
      </c>
      <c r="I6287" s="0" t="s">
        <v>97</v>
      </c>
      <c r="J6287" s="0" t="n">
        <v>10000</v>
      </c>
      <c r="L6287" s="0" t="n">
        <v>10000</v>
      </c>
      <c r="M6287" s="0" t="s">
        <v>144</v>
      </c>
      <c r="N6287" s="0" t="s">
        <v>145</v>
      </c>
      <c r="O6287" s="0" t="n">
        <v>3.015</v>
      </c>
      <c r="P6287" s="0" t="s">
        <v>4011</v>
      </c>
      <c r="Q6287" s="0" t="s">
        <v>88</v>
      </c>
      <c r="R6287" s="0" t="s">
        <v>911</v>
      </c>
      <c r="S6287" s="0" t="s">
        <v>3803</v>
      </c>
      <c r="T6287" s="0" t="s">
        <v>149</v>
      </c>
      <c r="U6287" s="0" t="s">
        <v>150</v>
      </c>
      <c r="V6287" s="0" t="n">
        <v>96000463</v>
      </c>
      <c r="W6287" s="0" t="n">
        <v>966028</v>
      </c>
      <c r="X6287" s="0" t="n">
        <v>12</v>
      </c>
      <c r="Y6287" s="44" t="n">
        <v>37107.875</v>
      </c>
      <c r="Z6287" s="44" t="n">
        <v>37109.875</v>
      </c>
    </row>
    <row r="6288" customFormat="false" ht="12.8" hidden="false" customHeight="false" outlineLevel="0" collapsed="false">
      <c r="A6288" s="0" t="n">
        <v>1654731</v>
      </c>
      <c r="B6288" s="44" t="n">
        <v>37106.3690509259</v>
      </c>
      <c r="C6288" s="0" t="s">
        <v>141</v>
      </c>
      <c r="F6288" s="0" t="s">
        <v>142</v>
      </c>
      <c r="G6288" s="0" t="s">
        <v>3802</v>
      </c>
      <c r="H6288" s="0" t="n">
        <v>27761</v>
      </c>
      <c r="I6288" s="0" t="s">
        <v>97</v>
      </c>
      <c r="J6288" s="0" t="n">
        <v>1000</v>
      </c>
      <c r="L6288" s="0" t="n">
        <v>1000</v>
      </c>
      <c r="M6288" s="0" t="s">
        <v>144</v>
      </c>
      <c r="N6288" s="0" t="s">
        <v>145</v>
      </c>
      <c r="O6288" s="0" t="n">
        <v>3.01</v>
      </c>
      <c r="P6288" s="0" t="s">
        <v>3344</v>
      </c>
      <c r="Q6288" s="0" t="s">
        <v>88</v>
      </c>
      <c r="R6288" s="0" t="s">
        <v>911</v>
      </c>
      <c r="S6288" s="0" t="s">
        <v>3803</v>
      </c>
      <c r="T6288" s="0" t="s">
        <v>149</v>
      </c>
      <c r="U6288" s="0" t="s">
        <v>150</v>
      </c>
      <c r="V6288" s="0" t="n">
        <v>96029028</v>
      </c>
      <c r="W6288" s="0" t="n">
        <v>966068</v>
      </c>
      <c r="X6288" s="0" t="n">
        <v>56264</v>
      </c>
      <c r="Y6288" s="44" t="n">
        <v>37107.875</v>
      </c>
      <c r="Z6288" s="44" t="n">
        <v>37109.875</v>
      </c>
    </row>
    <row r="6289" customFormat="false" ht="12.8" hidden="false" customHeight="false" outlineLevel="0" collapsed="false">
      <c r="A6289" s="0" t="n">
        <v>1654780</v>
      </c>
      <c r="B6289" s="44" t="n">
        <v>37106.3702314815</v>
      </c>
      <c r="C6289" s="0" t="s">
        <v>141</v>
      </c>
      <c r="F6289" s="0" t="s">
        <v>142</v>
      </c>
      <c r="G6289" s="0" t="s">
        <v>3802</v>
      </c>
      <c r="H6289" s="0" t="n">
        <v>27761</v>
      </c>
      <c r="I6289" s="0" t="s">
        <v>97</v>
      </c>
      <c r="J6289" s="0" t="n">
        <v>5000</v>
      </c>
      <c r="L6289" s="0" t="n">
        <v>5000</v>
      </c>
      <c r="M6289" s="0" t="s">
        <v>144</v>
      </c>
      <c r="N6289" s="0" t="s">
        <v>145</v>
      </c>
      <c r="O6289" s="0" t="n">
        <v>3.025</v>
      </c>
      <c r="P6289" s="0" t="s">
        <v>3344</v>
      </c>
      <c r="Q6289" s="0" t="s">
        <v>88</v>
      </c>
      <c r="R6289" s="0" t="s">
        <v>911</v>
      </c>
      <c r="S6289" s="0" t="s">
        <v>3803</v>
      </c>
      <c r="T6289" s="0" t="s">
        <v>149</v>
      </c>
      <c r="U6289" s="0" t="s">
        <v>150</v>
      </c>
      <c r="V6289" s="0" t="n">
        <v>96029028</v>
      </c>
      <c r="W6289" s="0" t="n">
        <v>966102</v>
      </c>
      <c r="X6289" s="0" t="n">
        <v>56264</v>
      </c>
      <c r="Y6289" s="44" t="n">
        <v>37107.875</v>
      </c>
      <c r="Z6289" s="44" t="n">
        <v>37109.875</v>
      </c>
    </row>
    <row r="6290" customFormat="false" ht="12.8" hidden="false" customHeight="false" outlineLevel="0" collapsed="false">
      <c r="A6290" s="0" t="n">
        <v>1654917</v>
      </c>
      <c r="B6290" s="44" t="n">
        <v>37106.3740393519</v>
      </c>
      <c r="C6290" s="0" t="s">
        <v>864</v>
      </c>
      <c r="F6290" s="0" t="s">
        <v>142</v>
      </c>
      <c r="G6290" s="0" t="s">
        <v>3802</v>
      </c>
      <c r="H6290" s="0" t="n">
        <v>27761</v>
      </c>
      <c r="I6290" s="0" t="s">
        <v>97</v>
      </c>
      <c r="J6290" s="0" t="n">
        <v>2310</v>
      </c>
      <c r="L6290" s="0" t="n">
        <v>2310</v>
      </c>
      <c r="M6290" s="0" t="s">
        <v>144</v>
      </c>
      <c r="N6290" s="0" t="s">
        <v>145</v>
      </c>
      <c r="O6290" s="0" t="n">
        <v>3.03</v>
      </c>
      <c r="P6290" s="0" t="s">
        <v>865</v>
      </c>
      <c r="Q6290" s="0" t="s">
        <v>88</v>
      </c>
      <c r="R6290" s="0" t="s">
        <v>911</v>
      </c>
      <c r="S6290" s="0" t="s">
        <v>3803</v>
      </c>
      <c r="T6290" s="0" t="s">
        <v>179</v>
      </c>
      <c r="U6290" s="0" t="s">
        <v>150</v>
      </c>
      <c r="W6290" s="0" t="n">
        <v>966183</v>
      </c>
      <c r="X6290" s="0" t="n">
        <v>57700</v>
      </c>
      <c r="Y6290" s="44" t="n">
        <v>37107.875</v>
      </c>
      <c r="Z6290" s="44" t="n">
        <v>37109.875</v>
      </c>
    </row>
    <row r="6291" customFormat="false" ht="12.8" hidden="false" customHeight="false" outlineLevel="0" collapsed="false">
      <c r="A6291" s="0" t="n">
        <v>1655065</v>
      </c>
      <c r="B6291" s="44" t="n">
        <v>37106.3775925926</v>
      </c>
      <c r="C6291" s="0" t="s">
        <v>154</v>
      </c>
      <c r="F6291" s="0" t="s">
        <v>142</v>
      </c>
      <c r="G6291" s="0" t="s">
        <v>3802</v>
      </c>
      <c r="H6291" s="0" t="n">
        <v>27761</v>
      </c>
      <c r="I6291" s="0" t="s">
        <v>97</v>
      </c>
      <c r="J6291" s="0" t="n">
        <v>10000</v>
      </c>
      <c r="L6291" s="0" t="n">
        <v>10000</v>
      </c>
      <c r="M6291" s="0" t="s">
        <v>144</v>
      </c>
      <c r="N6291" s="0" t="s">
        <v>145</v>
      </c>
      <c r="O6291" s="0" t="n">
        <v>3.03</v>
      </c>
      <c r="P6291" s="0" t="s">
        <v>3129</v>
      </c>
      <c r="Q6291" s="0" t="s">
        <v>88</v>
      </c>
      <c r="R6291" s="0" t="s">
        <v>911</v>
      </c>
      <c r="S6291" s="0" t="s">
        <v>3803</v>
      </c>
      <c r="T6291" s="0" t="s">
        <v>149</v>
      </c>
      <c r="U6291" s="0" t="s">
        <v>150</v>
      </c>
      <c r="V6291" s="0" t="n">
        <v>96001003</v>
      </c>
      <c r="W6291" s="0" t="n">
        <v>966270</v>
      </c>
      <c r="X6291" s="0" t="n">
        <v>61981</v>
      </c>
      <c r="Y6291" s="44" t="n">
        <v>37107.875</v>
      </c>
      <c r="Z6291" s="44" t="n">
        <v>37109.875</v>
      </c>
    </row>
    <row r="6292" customFormat="false" ht="12.8" hidden="false" customHeight="false" outlineLevel="0" collapsed="false">
      <c r="A6292" s="0" t="n">
        <v>1655166</v>
      </c>
      <c r="B6292" s="44" t="n">
        <v>37106.3806597222</v>
      </c>
      <c r="C6292" s="0" t="s">
        <v>303</v>
      </c>
      <c r="F6292" s="0" t="s">
        <v>142</v>
      </c>
      <c r="G6292" s="0" t="s">
        <v>3802</v>
      </c>
      <c r="H6292" s="0" t="n">
        <v>27761</v>
      </c>
      <c r="I6292" s="0" t="s">
        <v>97</v>
      </c>
      <c r="J6292" s="0" t="n">
        <v>10000</v>
      </c>
      <c r="L6292" s="0" t="n">
        <v>10000</v>
      </c>
      <c r="M6292" s="0" t="s">
        <v>144</v>
      </c>
      <c r="N6292" s="0" t="s">
        <v>145</v>
      </c>
      <c r="O6292" s="0" t="n">
        <v>3.015</v>
      </c>
      <c r="P6292" s="0" t="s">
        <v>3152</v>
      </c>
      <c r="Q6292" s="0" t="s">
        <v>88</v>
      </c>
      <c r="R6292" s="0" t="s">
        <v>911</v>
      </c>
      <c r="S6292" s="0" t="s">
        <v>3803</v>
      </c>
      <c r="T6292" s="0" t="s">
        <v>149</v>
      </c>
      <c r="U6292" s="0" t="s">
        <v>150</v>
      </c>
      <c r="V6292" s="0" t="n">
        <v>96028815</v>
      </c>
      <c r="W6292" s="0" t="n">
        <v>966338</v>
      </c>
      <c r="X6292" s="0" t="n">
        <v>57399</v>
      </c>
      <c r="Y6292" s="44" t="n">
        <v>37107.875</v>
      </c>
      <c r="Z6292" s="44" t="n">
        <v>37109.875</v>
      </c>
    </row>
    <row r="6293" customFormat="false" ht="12.8" hidden="false" customHeight="false" outlineLevel="0" collapsed="false">
      <c r="A6293" s="0" t="n">
        <v>1655170</v>
      </c>
      <c r="B6293" s="44" t="n">
        <v>37106.3808101852</v>
      </c>
      <c r="C6293" s="0" t="s">
        <v>3141</v>
      </c>
      <c r="F6293" s="0" t="s">
        <v>142</v>
      </c>
      <c r="G6293" s="0" t="s">
        <v>3802</v>
      </c>
      <c r="H6293" s="0" t="n">
        <v>27761</v>
      </c>
      <c r="I6293" s="0" t="s">
        <v>97</v>
      </c>
      <c r="J6293" s="0" t="n">
        <v>5000</v>
      </c>
      <c r="L6293" s="0" t="n">
        <v>5000</v>
      </c>
      <c r="M6293" s="0" t="s">
        <v>144</v>
      </c>
      <c r="N6293" s="0" t="s">
        <v>145</v>
      </c>
      <c r="O6293" s="0" t="n">
        <v>3.01</v>
      </c>
      <c r="P6293" s="0" t="s">
        <v>3142</v>
      </c>
      <c r="Q6293" s="0" t="s">
        <v>88</v>
      </c>
      <c r="R6293" s="0" t="s">
        <v>911</v>
      </c>
      <c r="S6293" s="0" t="s">
        <v>3803</v>
      </c>
      <c r="T6293" s="0" t="s">
        <v>149</v>
      </c>
      <c r="U6293" s="0" t="s">
        <v>150</v>
      </c>
      <c r="V6293" s="0" t="n">
        <v>96004521</v>
      </c>
      <c r="W6293" s="0" t="n">
        <v>966340</v>
      </c>
      <c r="X6293" s="0" t="n">
        <v>52595</v>
      </c>
      <c r="Y6293" s="44" t="n">
        <v>37107.875</v>
      </c>
      <c r="Z6293" s="44" t="n">
        <v>37109.875</v>
      </c>
    </row>
    <row r="6294" customFormat="false" ht="12.8" hidden="false" customHeight="false" outlineLevel="0" collapsed="false">
      <c r="A6294" s="0" t="n">
        <v>1655191</v>
      </c>
      <c r="B6294" s="44" t="n">
        <v>37106.3816666667</v>
      </c>
      <c r="C6294" s="0" t="s">
        <v>263</v>
      </c>
      <c r="F6294" s="0" t="s">
        <v>142</v>
      </c>
      <c r="G6294" s="0" t="s">
        <v>3802</v>
      </c>
      <c r="H6294" s="0" t="n">
        <v>27761</v>
      </c>
      <c r="I6294" s="0" t="s">
        <v>97</v>
      </c>
      <c r="K6294" s="0" t="n">
        <v>5000</v>
      </c>
      <c r="L6294" s="0" t="n">
        <v>5000</v>
      </c>
      <c r="M6294" s="0" t="s">
        <v>144</v>
      </c>
      <c r="N6294" s="0" t="s">
        <v>145</v>
      </c>
      <c r="O6294" s="0" t="n">
        <v>3.01</v>
      </c>
      <c r="P6294" s="0" t="s">
        <v>264</v>
      </c>
      <c r="Q6294" s="0" t="s">
        <v>88</v>
      </c>
      <c r="R6294" s="0" t="s">
        <v>911</v>
      </c>
      <c r="S6294" s="0" t="s">
        <v>3803</v>
      </c>
      <c r="T6294" s="0" t="s">
        <v>179</v>
      </c>
      <c r="U6294" s="0" t="s">
        <v>150</v>
      </c>
      <c r="W6294" s="0" t="n">
        <v>966356</v>
      </c>
      <c r="X6294" s="0" t="n">
        <v>103924</v>
      </c>
      <c r="Y6294" s="44" t="n">
        <v>37107.875</v>
      </c>
      <c r="Z6294" s="44" t="n">
        <v>37109.875</v>
      </c>
    </row>
    <row r="6295" customFormat="false" ht="12.8" hidden="false" customHeight="false" outlineLevel="0" collapsed="false">
      <c r="A6295" s="0" t="n">
        <v>1655193</v>
      </c>
      <c r="B6295" s="44" t="n">
        <v>37106.3817013889</v>
      </c>
      <c r="C6295" s="0" t="s">
        <v>263</v>
      </c>
      <c r="F6295" s="0" t="s">
        <v>142</v>
      </c>
      <c r="G6295" s="0" t="s">
        <v>3802</v>
      </c>
      <c r="H6295" s="0" t="n">
        <v>27761</v>
      </c>
      <c r="I6295" s="0" t="s">
        <v>97</v>
      </c>
      <c r="K6295" s="0" t="n">
        <v>5000</v>
      </c>
      <c r="L6295" s="0" t="n">
        <v>5000</v>
      </c>
      <c r="M6295" s="0" t="s">
        <v>144</v>
      </c>
      <c r="N6295" s="0" t="s">
        <v>145</v>
      </c>
      <c r="O6295" s="0" t="n">
        <v>3.015</v>
      </c>
      <c r="P6295" s="0" t="s">
        <v>264</v>
      </c>
      <c r="Q6295" s="0" t="s">
        <v>88</v>
      </c>
      <c r="R6295" s="0" t="s">
        <v>911</v>
      </c>
      <c r="S6295" s="0" t="s">
        <v>3803</v>
      </c>
      <c r="T6295" s="0" t="s">
        <v>179</v>
      </c>
      <c r="U6295" s="0" t="s">
        <v>150</v>
      </c>
      <c r="W6295" s="0" t="n">
        <v>966358</v>
      </c>
      <c r="X6295" s="0" t="n">
        <v>103924</v>
      </c>
      <c r="Y6295" s="44" t="n">
        <v>37107.875</v>
      </c>
      <c r="Z6295" s="44" t="n">
        <v>37109.875</v>
      </c>
    </row>
    <row r="6296" customFormat="false" ht="12.8" hidden="false" customHeight="false" outlineLevel="0" collapsed="false">
      <c r="A6296" s="0" t="n">
        <v>1655222</v>
      </c>
      <c r="B6296" s="44" t="n">
        <v>37106.3824305556</v>
      </c>
      <c r="C6296" s="0" t="s">
        <v>267</v>
      </c>
      <c r="F6296" s="0" t="s">
        <v>142</v>
      </c>
      <c r="G6296" s="0" t="s">
        <v>3802</v>
      </c>
      <c r="H6296" s="0" t="n">
        <v>27761</v>
      </c>
      <c r="I6296" s="0" t="s">
        <v>97</v>
      </c>
      <c r="J6296" s="0" t="n">
        <v>8155</v>
      </c>
      <c r="L6296" s="0" t="n">
        <v>8155</v>
      </c>
      <c r="M6296" s="0" t="s">
        <v>144</v>
      </c>
      <c r="N6296" s="0" t="s">
        <v>145</v>
      </c>
      <c r="O6296" s="0" t="n">
        <v>3.025</v>
      </c>
      <c r="P6296" s="0" t="s">
        <v>3244</v>
      </c>
      <c r="Q6296" s="0" t="s">
        <v>88</v>
      </c>
      <c r="R6296" s="0" t="s">
        <v>911</v>
      </c>
      <c r="S6296" s="0" t="s">
        <v>3803</v>
      </c>
      <c r="T6296" s="0" t="s">
        <v>149</v>
      </c>
      <c r="U6296" s="0" t="s">
        <v>150</v>
      </c>
      <c r="V6296" s="0" t="n">
        <v>96016335</v>
      </c>
      <c r="W6296" s="0" t="n">
        <v>966381</v>
      </c>
      <c r="X6296" s="0" t="n">
        <v>68856</v>
      </c>
      <c r="Y6296" s="44" t="n">
        <v>37107.875</v>
      </c>
      <c r="Z6296" s="44" t="n">
        <v>37109.875</v>
      </c>
    </row>
    <row r="6297" customFormat="false" ht="12.8" hidden="false" customHeight="false" outlineLevel="0" collapsed="false">
      <c r="A6297" s="0" t="n">
        <v>1655239</v>
      </c>
      <c r="B6297" s="44" t="n">
        <v>37106.3830902778</v>
      </c>
      <c r="C6297" s="0" t="s">
        <v>303</v>
      </c>
      <c r="F6297" s="0" t="s">
        <v>142</v>
      </c>
      <c r="G6297" s="0" t="s">
        <v>3802</v>
      </c>
      <c r="H6297" s="0" t="n">
        <v>27761</v>
      </c>
      <c r="I6297" s="0" t="s">
        <v>97</v>
      </c>
      <c r="J6297" s="0" t="n">
        <v>6529</v>
      </c>
      <c r="L6297" s="0" t="n">
        <v>6529</v>
      </c>
      <c r="M6297" s="0" t="s">
        <v>144</v>
      </c>
      <c r="N6297" s="0" t="s">
        <v>145</v>
      </c>
      <c r="O6297" s="0" t="n">
        <v>3.03</v>
      </c>
      <c r="P6297" s="0" t="s">
        <v>3152</v>
      </c>
      <c r="Q6297" s="0" t="s">
        <v>88</v>
      </c>
      <c r="R6297" s="0" t="s">
        <v>911</v>
      </c>
      <c r="S6297" s="0" t="s">
        <v>3803</v>
      </c>
      <c r="T6297" s="0" t="s">
        <v>149</v>
      </c>
      <c r="U6297" s="0" t="s">
        <v>150</v>
      </c>
      <c r="V6297" s="0" t="n">
        <v>96028815</v>
      </c>
      <c r="W6297" s="0" t="n">
        <v>966394</v>
      </c>
      <c r="X6297" s="0" t="n">
        <v>57399</v>
      </c>
      <c r="Y6297" s="44" t="n">
        <v>37107.875</v>
      </c>
      <c r="Z6297" s="44" t="n">
        <v>37109.875</v>
      </c>
    </row>
    <row r="6298" customFormat="false" ht="12.8" hidden="false" customHeight="false" outlineLevel="0" collapsed="false">
      <c r="A6298" s="0" t="n">
        <v>1655241</v>
      </c>
      <c r="B6298" s="44" t="n">
        <v>37106.3831134259</v>
      </c>
      <c r="C6298" s="0" t="s">
        <v>4009</v>
      </c>
      <c r="F6298" s="0" t="s">
        <v>142</v>
      </c>
      <c r="G6298" s="0" t="s">
        <v>3802</v>
      </c>
      <c r="H6298" s="0" t="n">
        <v>27761</v>
      </c>
      <c r="I6298" s="0" t="s">
        <v>97</v>
      </c>
      <c r="J6298" s="0" t="n">
        <v>3471</v>
      </c>
      <c r="L6298" s="0" t="n">
        <v>3471</v>
      </c>
      <c r="M6298" s="0" t="s">
        <v>144</v>
      </c>
      <c r="N6298" s="0" t="s">
        <v>145</v>
      </c>
      <c r="O6298" s="0" t="n">
        <v>3.03</v>
      </c>
      <c r="P6298" s="0" t="s">
        <v>4010</v>
      </c>
      <c r="Q6298" s="0" t="s">
        <v>88</v>
      </c>
      <c r="R6298" s="0" t="s">
        <v>911</v>
      </c>
      <c r="S6298" s="0" t="s">
        <v>3803</v>
      </c>
      <c r="T6298" s="0" t="s">
        <v>149</v>
      </c>
      <c r="U6298" s="0" t="s">
        <v>150</v>
      </c>
      <c r="W6298" s="0" t="n">
        <v>966396</v>
      </c>
      <c r="X6298" s="0" t="n">
        <v>51593</v>
      </c>
      <c r="Y6298" s="44" t="n">
        <v>37107.875</v>
      </c>
      <c r="Z6298" s="44" t="n">
        <v>37109.875</v>
      </c>
    </row>
    <row r="6299" customFormat="false" ht="12.8" hidden="false" customHeight="false" outlineLevel="0" collapsed="false">
      <c r="A6299" s="0" t="n">
        <v>1655246</v>
      </c>
      <c r="B6299" s="44" t="n">
        <v>37106.3832523148</v>
      </c>
      <c r="C6299" s="0" t="s">
        <v>3805</v>
      </c>
      <c r="F6299" s="0" t="s">
        <v>142</v>
      </c>
      <c r="G6299" s="0" t="s">
        <v>3802</v>
      </c>
      <c r="H6299" s="0" t="n">
        <v>27761</v>
      </c>
      <c r="I6299" s="0" t="s">
        <v>97</v>
      </c>
      <c r="J6299" s="0" t="n">
        <v>10000</v>
      </c>
      <c r="L6299" s="0" t="n">
        <v>10000</v>
      </c>
      <c r="M6299" s="0" t="s">
        <v>144</v>
      </c>
      <c r="N6299" s="0" t="s">
        <v>145</v>
      </c>
      <c r="O6299" s="0" t="n">
        <v>3.03</v>
      </c>
      <c r="P6299" s="0" t="s">
        <v>3897</v>
      </c>
      <c r="Q6299" s="0" t="s">
        <v>88</v>
      </c>
      <c r="R6299" s="0" t="s">
        <v>911</v>
      </c>
      <c r="S6299" s="0" t="s">
        <v>3803</v>
      </c>
      <c r="T6299" s="0" t="s">
        <v>149</v>
      </c>
      <c r="U6299" s="0" t="s">
        <v>150</v>
      </c>
      <c r="V6299" s="0" t="n">
        <v>96000574</v>
      </c>
      <c r="W6299" s="0" t="n">
        <v>966399</v>
      </c>
      <c r="X6299" s="0" t="n">
        <v>18</v>
      </c>
      <c r="Y6299" s="44" t="n">
        <v>37107.875</v>
      </c>
      <c r="Z6299" s="44" t="n">
        <v>37109.875</v>
      </c>
    </row>
    <row r="6300" customFormat="false" ht="12.8" hidden="false" customHeight="false" outlineLevel="0" collapsed="false">
      <c r="A6300" s="0" t="n">
        <v>1655251</v>
      </c>
      <c r="B6300" s="44" t="n">
        <v>37106.3833912037</v>
      </c>
      <c r="C6300" s="0" t="s">
        <v>3805</v>
      </c>
      <c r="F6300" s="0" t="s">
        <v>142</v>
      </c>
      <c r="G6300" s="0" t="s">
        <v>3802</v>
      </c>
      <c r="H6300" s="0" t="n">
        <v>27761</v>
      </c>
      <c r="I6300" s="0" t="s">
        <v>97</v>
      </c>
      <c r="J6300" s="0" t="n">
        <v>10000</v>
      </c>
      <c r="L6300" s="0" t="n">
        <v>10000</v>
      </c>
      <c r="M6300" s="0" t="s">
        <v>144</v>
      </c>
      <c r="N6300" s="0" t="s">
        <v>145</v>
      </c>
      <c r="O6300" s="0" t="n">
        <v>3.03</v>
      </c>
      <c r="P6300" s="0" t="s">
        <v>3877</v>
      </c>
      <c r="Q6300" s="0" t="s">
        <v>88</v>
      </c>
      <c r="R6300" s="0" t="s">
        <v>911</v>
      </c>
      <c r="S6300" s="0" t="s">
        <v>3803</v>
      </c>
      <c r="T6300" s="0" t="s">
        <v>149</v>
      </c>
      <c r="U6300" s="0" t="s">
        <v>150</v>
      </c>
      <c r="V6300" s="0" t="n">
        <v>96000574</v>
      </c>
      <c r="W6300" s="0" t="n">
        <v>966403</v>
      </c>
      <c r="X6300" s="0" t="n">
        <v>18</v>
      </c>
      <c r="Y6300" s="44" t="n">
        <v>37107.875</v>
      </c>
      <c r="Z6300" s="44" t="n">
        <v>37109.875</v>
      </c>
    </row>
    <row r="6301" customFormat="false" ht="12.8" hidden="false" customHeight="false" outlineLevel="0" collapsed="false">
      <c r="A6301" s="0" t="n">
        <v>1655253</v>
      </c>
      <c r="B6301" s="44" t="n">
        <v>37106.3834259259</v>
      </c>
      <c r="C6301" s="0" t="s">
        <v>263</v>
      </c>
      <c r="F6301" s="0" t="s">
        <v>142</v>
      </c>
      <c r="G6301" s="0" t="s">
        <v>3802</v>
      </c>
      <c r="H6301" s="0" t="n">
        <v>27761</v>
      </c>
      <c r="I6301" s="0" t="s">
        <v>97</v>
      </c>
      <c r="K6301" s="0" t="n">
        <v>10000</v>
      </c>
      <c r="L6301" s="0" t="n">
        <v>10000</v>
      </c>
      <c r="M6301" s="0" t="s">
        <v>144</v>
      </c>
      <c r="N6301" s="0" t="s">
        <v>145</v>
      </c>
      <c r="O6301" s="0" t="n">
        <v>3.05</v>
      </c>
      <c r="P6301" s="0" t="s">
        <v>264</v>
      </c>
      <c r="Q6301" s="0" t="s">
        <v>88</v>
      </c>
      <c r="R6301" s="0" t="s">
        <v>911</v>
      </c>
      <c r="S6301" s="0" t="s">
        <v>3803</v>
      </c>
      <c r="T6301" s="0" t="s">
        <v>179</v>
      </c>
      <c r="U6301" s="0" t="s">
        <v>150</v>
      </c>
      <c r="W6301" s="0" t="n">
        <v>966405</v>
      </c>
      <c r="X6301" s="0" t="n">
        <v>103924</v>
      </c>
      <c r="Y6301" s="44" t="n">
        <v>37107.875</v>
      </c>
      <c r="Z6301" s="44" t="n">
        <v>37109.875</v>
      </c>
    </row>
    <row r="6302" customFormat="false" ht="12.8" hidden="false" customHeight="false" outlineLevel="0" collapsed="false">
      <c r="A6302" s="0" t="n">
        <v>1655343</v>
      </c>
      <c r="B6302" s="44" t="n">
        <v>37106.3865856482</v>
      </c>
      <c r="C6302" s="0" t="s">
        <v>864</v>
      </c>
      <c r="F6302" s="0" t="s">
        <v>142</v>
      </c>
      <c r="G6302" s="0" t="s">
        <v>3802</v>
      </c>
      <c r="H6302" s="0" t="n">
        <v>27761</v>
      </c>
      <c r="I6302" s="0" t="s">
        <v>97</v>
      </c>
      <c r="J6302" s="0" t="n">
        <v>4000</v>
      </c>
      <c r="L6302" s="0" t="n">
        <v>4000</v>
      </c>
      <c r="M6302" s="0" t="s">
        <v>144</v>
      </c>
      <c r="N6302" s="0" t="s">
        <v>145</v>
      </c>
      <c r="O6302" s="0" t="n">
        <v>3.03</v>
      </c>
      <c r="P6302" s="0" t="s">
        <v>3899</v>
      </c>
      <c r="Q6302" s="0" t="s">
        <v>88</v>
      </c>
      <c r="R6302" s="0" t="s">
        <v>911</v>
      </c>
      <c r="S6302" s="0" t="s">
        <v>3803</v>
      </c>
      <c r="T6302" s="0" t="s">
        <v>179</v>
      </c>
      <c r="U6302" s="0" t="s">
        <v>150</v>
      </c>
      <c r="W6302" s="0" t="n">
        <v>966466</v>
      </c>
      <c r="X6302" s="0" t="n">
        <v>57700</v>
      </c>
      <c r="Y6302" s="44" t="n">
        <v>37107.875</v>
      </c>
      <c r="Z6302" s="44" t="n">
        <v>37109.875</v>
      </c>
    </row>
    <row r="6303" customFormat="false" ht="12.8" hidden="false" customHeight="false" outlineLevel="0" collapsed="false">
      <c r="A6303" s="0" t="n">
        <v>1655365</v>
      </c>
      <c r="B6303" s="44" t="n">
        <v>37106.3870138889</v>
      </c>
      <c r="C6303" s="0" t="s">
        <v>273</v>
      </c>
      <c r="F6303" s="0" t="s">
        <v>142</v>
      </c>
      <c r="G6303" s="0" t="s">
        <v>3802</v>
      </c>
      <c r="H6303" s="0" t="n">
        <v>27761</v>
      </c>
      <c r="I6303" s="0" t="s">
        <v>97</v>
      </c>
      <c r="J6303" s="0" t="n">
        <v>5000</v>
      </c>
      <c r="L6303" s="0" t="n">
        <v>5000</v>
      </c>
      <c r="M6303" s="0" t="s">
        <v>144</v>
      </c>
      <c r="N6303" s="0" t="s">
        <v>145</v>
      </c>
      <c r="O6303" s="0" t="n">
        <v>3.04</v>
      </c>
      <c r="P6303" s="0" t="s">
        <v>3874</v>
      </c>
      <c r="Q6303" s="0" t="s">
        <v>88</v>
      </c>
      <c r="R6303" s="0" t="s">
        <v>911</v>
      </c>
      <c r="S6303" s="0" t="s">
        <v>3803</v>
      </c>
      <c r="T6303" s="0" t="s">
        <v>149</v>
      </c>
      <c r="U6303" s="0" t="s">
        <v>150</v>
      </c>
      <c r="V6303" s="0" t="n">
        <v>96055225</v>
      </c>
      <c r="W6303" s="0" t="n">
        <v>966476</v>
      </c>
      <c r="X6303" s="0" t="n">
        <v>65268</v>
      </c>
      <c r="Y6303" s="44" t="n">
        <v>37107.875</v>
      </c>
      <c r="Z6303" s="44" t="n">
        <v>37109.875</v>
      </c>
    </row>
    <row r="6304" customFormat="false" ht="12.8" hidden="false" customHeight="false" outlineLevel="0" collapsed="false">
      <c r="A6304" s="0" t="n">
        <v>1655472</v>
      </c>
      <c r="B6304" s="44" t="n">
        <v>37106.388587963</v>
      </c>
      <c r="C6304" s="0" t="s">
        <v>273</v>
      </c>
      <c r="F6304" s="0" t="s">
        <v>142</v>
      </c>
      <c r="G6304" s="0" t="s">
        <v>3802</v>
      </c>
      <c r="H6304" s="0" t="n">
        <v>27761</v>
      </c>
      <c r="I6304" s="0" t="s">
        <v>97</v>
      </c>
      <c r="J6304" s="0" t="n">
        <v>10000</v>
      </c>
      <c r="L6304" s="0" t="n">
        <v>10000</v>
      </c>
      <c r="M6304" s="0" t="s">
        <v>144</v>
      </c>
      <c r="N6304" s="0" t="s">
        <v>145</v>
      </c>
      <c r="O6304" s="0" t="n">
        <v>3.02</v>
      </c>
      <c r="P6304" s="0" t="s">
        <v>4003</v>
      </c>
      <c r="Q6304" s="0" t="s">
        <v>88</v>
      </c>
      <c r="R6304" s="0" t="s">
        <v>911</v>
      </c>
      <c r="S6304" s="0" t="s">
        <v>3803</v>
      </c>
      <c r="T6304" s="0" t="s">
        <v>149</v>
      </c>
      <c r="U6304" s="0" t="s">
        <v>150</v>
      </c>
      <c r="V6304" s="0" t="n">
        <v>96055225</v>
      </c>
      <c r="W6304" s="0" t="n">
        <v>966532</v>
      </c>
      <c r="X6304" s="0" t="n">
        <v>65268</v>
      </c>
      <c r="Y6304" s="44" t="n">
        <v>37107.875</v>
      </c>
      <c r="Z6304" s="44" t="n">
        <v>37109.875</v>
      </c>
    </row>
    <row r="6305" customFormat="false" ht="12.8" hidden="false" customHeight="false" outlineLevel="0" collapsed="false">
      <c r="A6305" s="0" t="n">
        <v>1655487</v>
      </c>
      <c r="B6305" s="44" t="n">
        <v>37106.3889351852</v>
      </c>
      <c r="C6305" s="0" t="s">
        <v>263</v>
      </c>
      <c r="F6305" s="0" t="s">
        <v>142</v>
      </c>
      <c r="G6305" s="0" t="s">
        <v>3802</v>
      </c>
      <c r="H6305" s="0" t="n">
        <v>27761</v>
      </c>
      <c r="I6305" s="0" t="s">
        <v>97</v>
      </c>
      <c r="K6305" s="0" t="n">
        <v>10000</v>
      </c>
      <c r="L6305" s="0" t="n">
        <v>10000</v>
      </c>
      <c r="M6305" s="0" t="s">
        <v>144</v>
      </c>
      <c r="N6305" s="0" t="s">
        <v>145</v>
      </c>
      <c r="O6305" s="0" t="n">
        <v>3.03</v>
      </c>
      <c r="P6305" s="0" t="s">
        <v>264</v>
      </c>
      <c r="Q6305" s="0" t="s">
        <v>88</v>
      </c>
      <c r="R6305" s="0" t="s">
        <v>911</v>
      </c>
      <c r="S6305" s="0" t="s">
        <v>3803</v>
      </c>
      <c r="T6305" s="0" t="s">
        <v>179</v>
      </c>
      <c r="U6305" s="0" t="s">
        <v>150</v>
      </c>
      <c r="W6305" s="0" t="n">
        <v>966541</v>
      </c>
      <c r="X6305" s="0" t="n">
        <v>103924</v>
      </c>
      <c r="Y6305" s="44" t="n">
        <v>37107.875</v>
      </c>
      <c r="Z6305" s="44" t="n">
        <v>37109.875</v>
      </c>
    </row>
    <row r="6306" customFormat="false" ht="12.8" hidden="false" customHeight="false" outlineLevel="0" collapsed="false">
      <c r="A6306" s="0" t="n">
        <v>1655518</v>
      </c>
      <c r="B6306" s="44" t="n">
        <v>37106.3892824074</v>
      </c>
      <c r="C6306" s="0" t="s">
        <v>263</v>
      </c>
      <c r="F6306" s="0" t="s">
        <v>142</v>
      </c>
      <c r="G6306" s="0" t="s">
        <v>3802</v>
      </c>
      <c r="H6306" s="0" t="n">
        <v>27761</v>
      </c>
      <c r="I6306" s="0" t="s">
        <v>97</v>
      </c>
      <c r="K6306" s="0" t="n">
        <v>10000</v>
      </c>
      <c r="L6306" s="0" t="n">
        <v>10000</v>
      </c>
      <c r="M6306" s="0" t="s">
        <v>144</v>
      </c>
      <c r="N6306" s="0" t="s">
        <v>145</v>
      </c>
      <c r="O6306" s="0" t="n">
        <v>3.05</v>
      </c>
      <c r="P6306" s="0" t="s">
        <v>264</v>
      </c>
      <c r="Q6306" s="0" t="s">
        <v>88</v>
      </c>
      <c r="R6306" s="0" t="s">
        <v>911</v>
      </c>
      <c r="S6306" s="0" t="s">
        <v>3803</v>
      </c>
      <c r="T6306" s="0" t="s">
        <v>179</v>
      </c>
      <c r="U6306" s="0" t="s">
        <v>150</v>
      </c>
      <c r="W6306" s="0" t="n">
        <v>966558</v>
      </c>
      <c r="X6306" s="0" t="n">
        <v>103924</v>
      </c>
      <c r="Y6306" s="44" t="n">
        <v>37107.875</v>
      </c>
      <c r="Z6306" s="44" t="n">
        <v>37109.875</v>
      </c>
    </row>
    <row r="6307" customFormat="false" ht="12.8" hidden="false" customHeight="false" outlineLevel="0" collapsed="false">
      <c r="A6307" s="0" t="n">
        <v>1655588</v>
      </c>
      <c r="B6307" s="44" t="n">
        <v>37106.3902546296</v>
      </c>
      <c r="C6307" s="0" t="s">
        <v>273</v>
      </c>
      <c r="F6307" s="0" t="s">
        <v>142</v>
      </c>
      <c r="G6307" s="0" t="s">
        <v>3802</v>
      </c>
      <c r="H6307" s="0" t="n">
        <v>27761</v>
      </c>
      <c r="I6307" s="0" t="s">
        <v>97</v>
      </c>
      <c r="J6307" s="0" t="n">
        <v>10000</v>
      </c>
      <c r="L6307" s="0" t="n">
        <v>10000</v>
      </c>
      <c r="M6307" s="0" t="s">
        <v>144</v>
      </c>
      <c r="N6307" s="0" t="s">
        <v>145</v>
      </c>
      <c r="O6307" s="0" t="n">
        <v>3.025</v>
      </c>
      <c r="P6307" s="0" t="s">
        <v>3874</v>
      </c>
      <c r="Q6307" s="0" t="s">
        <v>88</v>
      </c>
      <c r="R6307" s="0" t="s">
        <v>911</v>
      </c>
      <c r="S6307" s="0" t="s">
        <v>3803</v>
      </c>
      <c r="T6307" s="0" t="s">
        <v>149</v>
      </c>
      <c r="U6307" s="0" t="s">
        <v>150</v>
      </c>
      <c r="V6307" s="0" t="n">
        <v>96055225</v>
      </c>
      <c r="W6307" s="0" t="n">
        <v>966594</v>
      </c>
      <c r="X6307" s="0" t="n">
        <v>65268</v>
      </c>
      <c r="Y6307" s="44" t="n">
        <v>37107.875</v>
      </c>
      <c r="Z6307" s="44" t="n">
        <v>37109.875</v>
      </c>
    </row>
    <row r="6308" customFormat="false" ht="12.8" hidden="false" customHeight="false" outlineLevel="0" collapsed="false">
      <c r="A6308" s="0" t="n">
        <v>1655653</v>
      </c>
      <c r="B6308" s="44" t="n">
        <v>37106.3912268519</v>
      </c>
      <c r="C6308" s="0" t="s">
        <v>3554</v>
      </c>
      <c r="F6308" s="0" t="s">
        <v>142</v>
      </c>
      <c r="G6308" s="0" t="s">
        <v>3802</v>
      </c>
      <c r="H6308" s="0" t="n">
        <v>27761</v>
      </c>
      <c r="I6308" s="0" t="s">
        <v>97</v>
      </c>
      <c r="J6308" s="0" t="n">
        <v>7000</v>
      </c>
      <c r="L6308" s="0" t="n">
        <v>7000</v>
      </c>
      <c r="M6308" s="0" t="s">
        <v>144</v>
      </c>
      <c r="N6308" s="0" t="s">
        <v>145</v>
      </c>
      <c r="O6308" s="0" t="n">
        <v>3.02</v>
      </c>
      <c r="P6308" s="0" t="s">
        <v>4001</v>
      </c>
      <c r="Q6308" s="0" t="s">
        <v>88</v>
      </c>
      <c r="R6308" s="0" t="s">
        <v>911</v>
      </c>
      <c r="S6308" s="0" t="s">
        <v>3803</v>
      </c>
      <c r="T6308" s="0" t="s">
        <v>149</v>
      </c>
      <c r="U6308" s="0" t="s">
        <v>150</v>
      </c>
      <c r="V6308" s="0" t="n">
        <v>96001395</v>
      </c>
      <c r="W6308" s="0" t="n">
        <v>966628</v>
      </c>
      <c r="X6308" s="0" t="n">
        <v>208</v>
      </c>
      <c r="Y6308" s="44" t="n">
        <v>37107.875</v>
      </c>
      <c r="Z6308" s="44" t="n">
        <v>37109.875</v>
      </c>
    </row>
    <row r="6309" customFormat="false" ht="12.8" hidden="false" customHeight="false" outlineLevel="0" collapsed="false">
      <c r="A6309" s="0" t="n">
        <v>1655657</v>
      </c>
      <c r="B6309" s="44" t="n">
        <v>37106.39125</v>
      </c>
      <c r="C6309" s="0" t="s">
        <v>273</v>
      </c>
      <c r="F6309" s="0" t="s">
        <v>142</v>
      </c>
      <c r="G6309" s="0" t="s">
        <v>3802</v>
      </c>
      <c r="H6309" s="0" t="n">
        <v>27761</v>
      </c>
      <c r="I6309" s="0" t="s">
        <v>97</v>
      </c>
      <c r="J6309" s="0" t="n">
        <v>3000</v>
      </c>
      <c r="L6309" s="0" t="n">
        <v>3000</v>
      </c>
      <c r="M6309" s="0" t="s">
        <v>144</v>
      </c>
      <c r="N6309" s="0" t="s">
        <v>145</v>
      </c>
      <c r="O6309" s="0" t="n">
        <v>3.03</v>
      </c>
      <c r="P6309" s="0" t="s">
        <v>4003</v>
      </c>
      <c r="Q6309" s="0" t="s">
        <v>88</v>
      </c>
      <c r="R6309" s="0" t="s">
        <v>911</v>
      </c>
      <c r="S6309" s="0" t="s">
        <v>3803</v>
      </c>
      <c r="T6309" s="0" t="s">
        <v>149</v>
      </c>
      <c r="U6309" s="0" t="s">
        <v>150</v>
      </c>
      <c r="V6309" s="0" t="n">
        <v>96055225</v>
      </c>
      <c r="W6309" s="0" t="n">
        <v>966629</v>
      </c>
      <c r="X6309" s="0" t="n">
        <v>65268</v>
      </c>
      <c r="Y6309" s="44" t="n">
        <v>37107.875</v>
      </c>
      <c r="Z6309" s="44" t="n">
        <v>37109.875</v>
      </c>
    </row>
    <row r="6310" customFormat="false" ht="12.8" hidden="false" customHeight="false" outlineLevel="0" collapsed="false">
      <c r="A6310" s="0" t="n">
        <v>1655665</v>
      </c>
      <c r="B6310" s="44" t="n">
        <v>37106.3913078704</v>
      </c>
      <c r="C6310" s="0" t="s">
        <v>3833</v>
      </c>
      <c r="F6310" s="0" t="s">
        <v>142</v>
      </c>
      <c r="G6310" s="0" t="s">
        <v>3802</v>
      </c>
      <c r="H6310" s="0" t="n">
        <v>27761</v>
      </c>
      <c r="I6310" s="0" t="s">
        <v>97</v>
      </c>
      <c r="J6310" s="0" t="n">
        <v>3000</v>
      </c>
      <c r="L6310" s="0" t="n">
        <v>3000</v>
      </c>
      <c r="M6310" s="0" t="s">
        <v>144</v>
      </c>
      <c r="N6310" s="0" t="s">
        <v>145</v>
      </c>
      <c r="O6310" s="0" t="n">
        <v>3.03</v>
      </c>
      <c r="P6310" s="0" t="s">
        <v>4008</v>
      </c>
      <c r="Q6310" s="0" t="s">
        <v>88</v>
      </c>
      <c r="R6310" s="0" t="s">
        <v>911</v>
      </c>
      <c r="S6310" s="0" t="s">
        <v>3803</v>
      </c>
      <c r="T6310" s="0" t="s">
        <v>149</v>
      </c>
      <c r="U6310" s="0" t="s">
        <v>150</v>
      </c>
      <c r="V6310" s="0" t="n">
        <v>96028944</v>
      </c>
      <c r="W6310" s="0" t="n">
        <v>966634</v>
      </c>
      <c r="X6310" s="0" t="n">
        <v>2094</v>
      </c>
      <c r="Y6310" s="44" t="n">
        <v>37107.875</v>
      </c>
      <c r="Z6310" s="44" t="n">
        <v>37109.875</v>
      </c>
    </row>
    <row r="6311" customFormat="false" ht="12.8" hidden="false" customHeight="false" outlineLevel="0" collapsed="false">
      <c r="A6311" s="0" t="n">
        <v>1655683</v>
      </c>
      <c r="B6311" s="44" t="n">
        <v>37106.3915162037</v>
      </c>
      <c r="C6311" s="0" t="s">
        <v>3805</v>
      </c>
      <c r="F6311" s="0" t="s">
        <v>142</v>
      </c>
      <c r="G6311" s="0" t="s">
        <v>3802</v>
      </c>
      <c r="H6311" s="0" t="n">
        <v>27761</v>
      </c>
      <c r="I6311" s="0" t="s">
        <v>97</v>
      </c>
      <c r="J6311" s="0" t="n">
        <v>2762</v>
      </c>
      <c r="L6311" s="0" t="n">
        <v>2762</v>
      </c>
      <c r="M6311" s="0" t="s">
        <v>144</v>
      </c>
      <c r="N6311" s="0" t="s">
        <v>145</v>
      </c>
      <c r="O6311" s="0" t="n">
        <v>3.06</v>
      </c>
      <c r="P6311" s="0" t="s">
        <v>3877</v>
      </c>
      <c r="Q6311" s="0" t="s">
        <v>88</v>
      </c>
      <c r="R6311" s="0" t="s">
        <v>911</v>
      </c>
      <c r="S6311" s="0" t="s">
        <v>3803</v>
      </c>
      <c r="T6311" s="0" t="s">
        <v>149</v>
      </c>
      <c r="U6311" s="0" t="s">
        <v>150</v>
      </c>
      <c r="V6311" s="0" t="n">
        <v>96000574</v>
      </c>
      <c r="W6311" s="0" t="n">
        <v>966640</v>
      </c>
      <c r="X6311" s="0" t="n">
        <v>18</v>
      </c>
      <c r="Y6311" s="44" t="n">
        <v>37107.875</v>
      </c>
      <c r="Z6311" s="44" t="n">
        <v>37109.875</v>
      </c>
    </row>
    <row r="6312" customFormat="false" ht="12.8" hidden="false" customHeight="false" outlineLevel="0" collapsed="false">
      <c r="A6312" s="0" t="n">
        <v>1655694</v>
      </c>
      <c r="B6312" s="44" t="n">
        <v>37106.3915856482</v>
      </c>
      <c r="C6312" s="0" t="s">
        <v>3833</v>
      </c>
      <c r="F6312" s="0" t="s">
        <v>142</v>
      </c>
      <c r="G6312" s="0" t="s">
        <v>3802</v>
      </c>
      <c r="H6312" s="0" t="n">
        <v>27761</v>
      </c>
      <c r="I6312" s="0" t="s">
        <v>97</v>
      </c>
      <c r="J6312" s="0" t="n">
        <v>5000</v>
      </c>
      <c r="L6312" s="0" t="n">
        <v>5000</v>
      </c>
      <c r="M6312" s="0" t="s">
        <v>144</v>
      </c>
      <c r="N6312" s="0" t="s">
        <v>145</v>
      </c>
      <c r="O6312" s="0" t="n">
        <v>3.06</v>
      </c>
      <c r="P6312" s="0" t="s">
        <v>4008</v>
      </c>
      <c r="Q6312" s="0" t="s">
        <v>88</v>
      </c>
      <c r="R6312" s="0" t="s">
        <v>911</v>
      </c>
      <c r="S6312" s="0" t="s">
        <v>3803</v>
      </c>
      <c r="T6312" s="0" t="s">
        <v>149</v>
      </c>
      <c r="U6312" s="0" t="s">
        <v>150</v>
      </c>
      <c r="V6312" s="0" t="n">
        <v>96028944</v>
      </c>
      <c r="W6312" s="0" t="n">
        <v>966645</v>
      </c>
      <c r="X6312" s="0" t="n">
        <v>2094</v>
      </c>
      <c r="Y6312" s="44" t="n">
        <v>37107.875</v>
      </c>
      <c r="Z6312" s="44" t="n">
        <v>37109.875</v>
      </c>
    </row>
    <row r="6313" customFormat="false" ht="12.8" hidden="false" customHeight="false" outlineLevel="0" collapsed="false">
      <c r="A6313" s="0" t="n">
        <v>1655704</v>
      </c>
      <c r="B6313" s="44" t="n">
        <v>37106.3917013889</v>
      </c>
      <c r="C6313" s="0" t="s">
        <v>3554</v>
      </c>
      <c r="F6313" s="0" t="s">
        <v>142</v>
      </c>
      <c r="G6313" s="0" t="s">
        <v>3802</v>
      </c>
      <c r="H6313" s="0" t="n">
        <v>27761</v>
      </c>
      <c r="I6313" s="0" t="s">
        <v>97</v>
      </c>
      <c r="J6313" s="0" t="n">
        <v>2238</v>
      </c>
      <c r="L6313" s="0" t="n">
        <v>2238</v>
      </c>
      <c r="M6313" s="0" t="s">
        <v>144</v>
      </c>
      <c r="N6313" s="0" t="s">
        <v>145</v>
      </c>
      <c r="O6313" s="0" t="n">
        <v>3.05</v>
      </c>
      <c r="P6313" s="0" t="s">
        <v>4001</v>
      </c>
      <c r="Q6313" s="0" t="s">
        <v>88</v>
      </c>
      <c r="R6313" s="0" t="s">
        <v>911</v>
      </c>
      <c r="S6313" s="0" t="s">
        <v>3803</v>
      </c>
      <c r="T6313" s="0" t="s">
        <v>149</v>
      </c>
      <c r="U6313" s="0" t="s">
        <v>150</v>
      </c>
      <c r="V6313" s="0" t="n">
        <v>96001395</v>
      </c>
      <c r="W6313" s="0" t="n">
        <v>966651</v>
      </c>
      <c r="X6313" s="0" t="n">
        <v>208</v>
      </c>
      <c r="Y6313" s="44" t="n">
        <v>37107.875</v>
      </c>
      <c r="Z6313" s="44" t="n">
        <v>37109.875</v>
      </c>
    </row>
    <row r="6314" customFormat="false" ht="12.8" hidden="false" customHeight="false" outlineLevel="0" collapsed="false">
      <c r="A6314" s="0" t="n">
        <v>1655757</v>
      </c>
      <c r="B6314" s="44" t="n">
        <v>37106.3922106482</v>
      </c>
      <c r="C6314" s="0" t="s">
        <v>273</v>
      </c>
      <c r="F6314" s="0" t="s">
        <v>142</v>
      </c>
      <c r="G6314" s="0" t="s">
        <v>3802</v>
      </c>
      <c r="H6314" s="0" t="n">
        <v>27761</v>
      </c>
      <c r="I6314" s="0" t="s">
        <v>97</v>
      </c>
      <c r="J6314" s="0" t="n">
        <v>10000</v>
      </c>
      <c r="L6314" s="0" t="n">
        <v>10000</v>
      </c>
      <c r="M6314" s="0" t="s">
        <v>144</v>
      </c>
      <c r="N6314" s="0" t="s">
        <v>145</v>
      </c>
      <c r="O6314" s="0" t="n">
        <v>3.03</v>
      </c>
      <c r="P6314" s="0" t="s">
        <v>4003</v>
      </c>
      <c r="Q6314" s="0" t="s">
        <v>88</v>
      </c>
      <c r="R6314" s="0" t="s">
        <v>911</v>
      </c>
      <c r="S6314" s="0" t="s">
        <v>3803</v>
      </c>
      <c r="T6314" s="0" t="s">
        <v>149</v>
      </c>
      <c r="U6314" s="0" t="s">
        <v>150</v>
      </c>
      <c r="V6314" s="0" t="n">
        <v>96055225</v>
      </c>
      <c r="W6314" s="0" t="n">
        <v>966669</v>
      </c>
      <c r="X6314" s="0" t="n">
        <v>65268</v>
      </c>
      <c r="Y6314" s="44" t="n">
        <v>37107.875</v>
      </c>
      <c r="Z6314" s="44" t="n">
        <v>37109.875</v>
      </c>
    </row>
    <row r="6315" customFormat="false" ht="12.8" hidden="false" customHeight="false" outlineLevel="0" collapsed="false">
      <c r="A6315" s="0" t="n">
        <v>1655769</v>
      </c>
      <c r="B6315" s="44" t="n">
        <v>37106.3923032407</v>
      </c>
      <c r="C6315" s="0" t="s">
        <v>3805</v>
      </c>
      <c r="F6315" s="0" t="s">
        <v>142</v>
      </c>
      <c r="G6315" s="0" t="s">
        <v>3802</v>
      </c>
      <c r="H6315" s="0" t="n">
        <v>27761</v>
      </c>
      <c r="I6315" s="0" t="s">
        <v>97</v>
      </c>
      <c r="J6315" s="0" t="n">
        <v>10000</v>
      </c>
      <c r="L6315" s="0" t="n">
        <v>10000</v>
      </c>
      <c r="M6315" s="0" t="s">
        <v>144</v>
      </c>
      <c r="N6315" s="0" t="s">
        <v>145</v>
      </c>
      <c r="O6315" s="0" t="n">
        <v>3.03</v>
      </c>
      <c r="P6315" s="0" t="s">
        <v>4006</v>
      </c>
      <c r="Q6315" s="0" t="s">
        <v>88</v>
      </c>
      <c r="R6315" s="0" t="s">
        <v>911</v>
      </c>
      <c r="S6315" s="0" t="s">
        <v>3803</v>
      </c>
      <c r="T6315" s="0" t="s">
        <v>149</v>
      </c>
      <c r="U6315" s="0" t="s">
        <v>150</v>
      </c>
      <c r="V6315" s="0" t="n">
        <v>96000574</v>
      </c>
      <c r="W6315" s="0" t="n">
        <v>966674</v>
      </c>
      <c r="X6315" s="0" t="n">
        <v>18</v>
      </c>
      <c r="Y6315" s="44" t="n">
        <v>37107.875</v>
      </c>
      <c r="Z6315" s="44" t="n">
        <v>37109.875</v>
      </c>
    </row>
    <row r="6316" customFormat="false" ht="12.8" hidden="false" customHeight="false" outlineLevel="0" collapsed="false">
      <c r="A6316" s="0" t="n">
        <v>1655807</v>
      </c>
      <c r="B6316" s="44" t="n">
        <v>37106.3926736111</v>
      </c>
      <c r="C6316" s="0" t="s">
        <v>3554</v>
      </c>
      <c r="F6316" s="0" t="s">
        <v>142</v>
      </c>
      <c r="G6316" s="0" t="s">
        <v>3802</v>
      </c>
      <c r="H6316" s="0" t="n">
        <v>27761</v>
      </c>
      <c r="I6316" s="0" t="s">
        <v>97</v>
      </c>
      <c r="J6316" s="0" t="n">
        <v>7647</v>
      </c>
      <c r="L6316" s="0" t="n">
        <v>7647</v>
      </c>
      <c r="M6316" s="0" t="s">
        <v>144</v>
      </c>
      <c r="N6316" s="0" t="s">
        <v>145</v>
      </c>
      <c r="O6316" s="0" t="n">
        <v>3.06</v>
      </c>
      <c r="P6316" s="0" t="s">
        <v>4001</v>
      </c>
      <c r="Q6316" s="0" t="s">
        <v>88</v>
      </c>
      <c r="R6316" s="0" t="s">
        <v>911</v>
      </c>
      <c r="S6316" s="0" t="s">
        <v>3803</v>
      </c>
      <c r="T6316" s="0" t="s">
        <v>149</v>
      </c>
      <c r="U6316" s="0" t="s">
        <v>150</v>
      </c>
      <c r="V6316" s="0" t="n">
        <v>96001395</v>
      </c>
      <c r="W6316" s="0" t="n">
        <v>966685</v>
      </c>
      <c r="X6316" s="0" t="n">
        <v>208</v>
      </c>
      <c r="Y6316" s="44" t="n">
        <v>37107.875</v>
      </c>
      <c r="Z6316" s="44" t="n">
        <v>37109.875</v>
      </c>
    </row>
    <row r="6317" customFormat="false" ht="12.8" hidden="false" customHeight="false" outlineLevel="0" collapsed="false">
      <c r="A6317" s="0" t="n">
        <v>1655817</v>
      </c>
      <c r="B6317" s="44" t="n">
        <v>37106.3927546296</v>
      </c>
      <c r="C6317" s="0" t="s">
        <v>3805</v>
      </c>
      <c r="F6317" s="0" t="s">
        <v>142</v>
      </c>
      <c r="G6317" s="0" t="s">
        <v>3802</v>
      </c>
      <c r="H6317" s="0" t="n">
        <v>27761</v>
      </c>
      <c r="I6317" s="0" t="s">
        <v>97</v>
      </c>
      <c r="J6317" s="0" t="n">
        <v>2353</v>
      </c>
      <c r="L6317" s="0" t="n">
        <v>2353</v>
      </c>
      <c r="M6317" s="0" t="s">
        <v>144</v>
      </c>
      <c r="N6317" s="0" t="s">
        <v>145</v>
      </c>
      <c r="O6317" s="0" t="n">
        <v>3.08</v>
      </c>
      <c r="P6317" s="0" t="s">
        <v>4006</v>
      </c>
      <c r="Q6317" s="0" t="s">
        <v>88</v>
      </c>
      <c r="R6317" s="0" t="s">
        <v>911</v>
      </c>
      <c r="S6317" s="0" t="s">
        <v>3803</v>
      </c>
      <c r="T6317" s="0" t="s">
        <v>149</v>
      </c>
      <c r="U6317" s="0" t="s">
        <v>150</v>
      </c>
      <c r="V6317" s="0" t="n">
        <v>96000574</v>
      </c>
      <c r="W6317" s="0" t="n">
        <v>966693</v>
      </c>
      <c r="X6317" s="0" t="n">
        <v>18</v>
      </c>
      <c r="Y6317" s="44" t="n">
        <v>37107.875</v>
      </c>
      <c r="Z6317" s="44" t="n">
        <v>37109.875</v>
      </c>
    </row>
    <row r="6318" customFormat="false" ht="12.8" hidden="false" customHeight="false" outlineLevel="0" collapsed="false">
      <c r="A6318" s="0" t="n">
        <v>1655828</v>
      </c>
      <c r="B6318" s="44" t="n">
        <v>37106.3928587963</v>
      </c>
      <c r="C6318" s="0" t="s">
        <v>273</v>
      </c>
      <c r="F6318" s="0" t="s">
        <v>142</v>
      </c>
      <c r="G6318" s="0" t="s">
        <v>3802</v>
      </c>
      <c r="H6318" s="0" t="n">
        <v>27761</v>
      </c>
      <c r="I6318" s="0" t="s">
        <v>97</v>
      </c>
      <c r="J6318" s="0" t="n">
        <v>10000</v>
      </c>
      <c r="L6318" s="0" t="n">
        <v>10000</v>
      </c>
      <c r="M6318" s="0" t="s">
        <v>144</v>
      </c>
      <c r="N6318" s="0" t="s">
        <v>145</v>
      </c>
      <c r="O6318" s="0" t="n">
        <v>3.07</v>
      </c>
      <c r="P6318" s="0" t="s">
        <v>4003</v>
      </c>
      <c r="Q6318" s="0" t="s">
        <v>88</v>
      </c>
      <c r="R6318" s="0" t="s">
        <v>911</v>
      </c>
      <c r="S6318" s="0" t="s">
        <v>3803</v>
      </c>
      <c r="T6318" s="0" t="s">
        <v>149</v>
      </c>
      <c r="U6318" s="0" t="s">
        <v>150</v>
      </c>
      <c r="V6318" s="0" t="n">
        <v>96055225</v>
      </c>
      <c r="W6318" s="0" t="n">
        <v>966700</v>
      </c>
      <c r="X6318" s="0" t="n">
        <v>65268</v>
      </c>
      <c r="Y6318" s="44" t="n">
        <v>37107.875</v>
      </c>
      <c r="Z6318" s="44" t="n">
        <v>37109.875</v>
      </c>
    </row>
    <row r="6319" customFormat="false" ht="12.8" hidden="false" customHeight="false" outlineLevel="0" collapsed="false">
      <c r="A6319" s="0" t="n">
        <v>1655835</v>
      </c>
      <c r="B6319" s="44" t="n">
        <v>37106.3929398148</v>
      </c>
      <c r="C6319" s="0" t="s">
        <v>3554</v>
      </c>
      <c r="F6319" s="0" t="s">
        <v>142</v>
      </c>
      <c r="G6319" s="0" t="s">
        <v>3802</v>
      </c>
      <c r="H6319" s="0" t="n">
        <v>27761</v>
      </c>
      <c r="I6319" s="0" t="s">
        <v>97</v>
      </c>
      <c r="J6319" s="0" t="n">
        <v>10000</v>
      </c>
      <c r="L6319" s="0" t="n">
        <v>10000</v>
      </c>
      <c r="M6319" s="0" t="s">
        <v>144</v>
      </c>
      <c r="N6319" s="0" t="s">
        <v>145</v>
      </c>
      <c r="O6319" s="0" t="n">
        <v>3.06</v>
      </c>
      <c r="P6319" s="0" t="s">
        <v>4001</v>
      </c>
      <c r="Q6319" s="0" t="s">
        <v>88</v>
      </c>
      <c r="R6319" s="0" t="s">
        <v>911</v>
      </c>
      <c r="S6319" s="0" t="s">
        <v>3803</v>
      </c>
      <c r="T6319" s="0" t="s">
        <v>149</v>
      </c>
      <c r="U6319" s="0" t="s">
        <v>150</v>
      </c>
      <c r="V6319" s="0" t="n">
        <v>96001395</v>
      </c>
      <c r="W6319" s="0" t="n">
        <v>966705</v>
      </c>
      <c r="X6319" s="0" t="n">
        <v>208</v>
      </c>
      <c r="Y6319" s="44" t="n">
        <v>37107.875</v>
      </c>
      <c r="Z6319" s="44" t="n">
        <v>37109.875</v>
      </c>
    </row>
    <row r="6320" customFormat="false" ht="12.8" hidden="false" customHeight="false" outlineLevel="0" collapsed="false">
      <c r="A6320" s="0" t="n">
        <v>1655881</v>
      </c>
      <c r="B6320" s="44" t="n">
        <v>37106.3933680556</v>
      </c>
      <c r="C6320" s="0" t="s">
        <v>3805</v>
      </c>
      <c r="F6320" s="0" t="s">
        <v>142</v>
      </c>
      <c r="G6320" s="0" t="s">
        <v>3802</v>
      </c>
      <c r="H6320" s="0" t="n">
        <v>27761</v>
      </c>
      <c r="I6320" s="0" t="s">
        <v>97</v>
      </c>
      <c r="J6320" s="0" t="n">
        <v>7000</v>
      </c>
      <c r="L6320" s="0" t="n">
        <v>7000</v>
      </c>
      <c r="M6320" s="0" t="s">
        <v>144</v>
      </c>
      <c r="N6320" s="0" t="s">
        <v>145</v>
      </c>
      <c r="O6320" s="0" t="n">
        <v>3.07</v>
      </c>
      <c r="P6320" s="0" t="s">
        <v>4006</v>
      </c>
      <c r="Q6320" s="0" t="s">
        <v>88</v>
      </c>
      <c r="R6320" s="0" t="s">
        <v>911</v>
      </c>
      <c r="S6320" s="0" t="s">
        <v>3803</v>
      </c>
      <c r="T6320" s="0" t="s">
        <v>149</v>
      </c>
      <c r="U6320" s="0" t="s">
        <v>150</v>
      </c>
      <c r="V6320" s="0" t="n">
        <v>96000574</v>
      </c>
      <c r="W6320" s="0" t="n">
        <v>966719</v>
      </c>
      <c r="X6320" s="0" t="n">
        <v>18</v>
      </c>
      <c r="Y6320" s="44" t="n">
        <v>37107.875</v>
      </c>
      <c r="Z6320" s="44" t="n">
        <v>37109.875</v>
      </c>
    </row>
    <row r="6321" customFormat="false" ht="12.8" hidden="false" customHeight="false" outlineLevel="0" collapsed="false">
      <c r="A6321" s="0" t="n">
        <v>1655898</v>
      </c>
      <c r="B6321" s="44" t="n">
        <v>37106.393599537</v>
      </c>
      <c r="C6321" s="0" t="s">
        <v>3845</v>
      </c>
      <c r="F6321" s="0" t="s">
        <v>142</v>
      </c>
      <c r="G6321" s="0" t="s">
        <v>3802</v>
      </c>
      <c r="H6321" s="0" t="n">
        <v>27761</v>
      </c>
      <c r="I6321" s="0" t="s">
        <v>97</v>
      </c>
      <c r="J6321" s="0" t="n">
        <v>3000</v>
      </c>
      <c r="L6321" s="0" t="n">
        <v>3000</v>
      </c>
      <c r="M6321" s="0" t="s">
        <v>144</v>
      </c>
      <c r="N6321" s="0" t="s">
        <v>145</v>
      </c>
      <c r="O6321" s="0" t="n">
        <v>3.08</v>
      </c>
      <c r="P6321" s="0" t="s">
        <v>3869</v>
      </c>
      <c r="Q6321" s="0" t="s">
        <v>88</v>
      </c>
      <c r="R6321" s="0" t="s">
        <v>911</v>
      </c>
      <c r="S6321" s="0" t="s">
        <v>3803</v>
      </c>
      <c r="T6321" s="0" t="s">
        <v>149</v>
      </c>
      <c r="U6321" s="0" t="s">
        <v>150</v>
      </c>
      <c r="W6321" s="0" t="n">
        <v>966725</v>
      </c>
      <c r="X6321" s="0" t="n">
        <v>76789</v>
      </c>
      <c r="Y6321" s="44" t="n">
        <v>37107.875</v>
      </c>
      <c r="Z6321" s="44" t="n">
        <v>37109.875</v>
      </c>
    </row>
    <row r="6322" customFormat="false" ht="12.8" hidden="false" customHeight="false" outlineLevel="0" collapsed="false">
      <c r="A6322" s="0" t="n">
        <v>1655908</v>
      </c>
      <c r="B6322" s="44" t="n">
        <v>37106.3937152778</v>
      </c>
      <c r="C6322" s="0" t="s">
        <v>3845</v>
      </c>
      <c r="F6322" s="0" t="s">
        <v>142</v>
      </c>
      <c r="G6322" s="0" t="s">
        <v>3802</v>
      </c>
      <c r="H6322" s="0" t="n">
        <v>27761</v>
      </c>
      <c r="I6322" s="0" t="s">
        <v>97</v>
      </c>
      <c r="J6322" s="0" t="n">
        <v>10000</v>
      </c>
      <c r="L6322" s="0" t="n">
        <v>10000</v>
      </c>
      <c r="M6322" s="0" t="s">
        <v>144</v>
      </c>
      <c r="N6322" s="0" t="s">
        <v>145</v>
      </c>
      <c r="O6322" s="0" t="n">
        <v>3.075</v>
      </c>
      <c r="P6322" s="0" t="s">
        <v>3869</v>
      </c>
      <c r="Q6322" s="0" t="s">
        <v>88</v>
      </c>
      <c r="R6322" s="0" t="s">
        <v>911</v>
      </c>
      <c r="S6322" s="0" t="s">
        <v>3803</v>
      </c>
      <c r="T6322" s="0" t="s">
        <v>149</v>
      </c>
      <c r="U6322" s="0" t="s">
        <v>150</v>
      </c>
      <c r="W6322" s="0" t="n">
        <v>966730</v>
      </c>
      <c r="X6322" s="0" t="n">
        <v>76789</v>
      </c>
      <c r="Y6322" s="44" t="n">
        <v>37107.875</v>
      </c>
      <c r="Z6322" s="44" t="n">
        <v>37109.875</v>
      </c>
    </row>
    <row r="6323" customFormat="false" ht="12.8" hidden="false" customHeight="false" outlineLevel="0" collapsed="false">
      <c r="A6323" s="0" t="n">
        <v>1655919</v>
      </c>
      <c r="B6323" s="44" t="n">
        <v>37106.3937962963</v>
      </c>
      <c r="C6323" s="0" t="s">
        <v>273</v>
      </c>
      <c r="F6323" s="0" t="s">
        <v>142</v>
      </c>
      <c r="G6323" s="0" t="s">
        <v>3802</v>
      </c>
      <c r="H6323" s="0" t="n">
        <v>27761</v>
      </c>
      <c r="I6323" s="0" t="s">
        <v>97</v>
      </c>
      <c r="J6323" s="0" t="n">
        <v>10000</v>
      </c>
      <c r="L6323" s="0" t="n">
        <v>10000</v>
      </c>
      <c r="M6323" s="0" t="s">
        <v>144</v>
      </c>
      <c r="N6323" s="0" t="s">
        <v>145</v>
      </c>
      <c r="O6323" s="0" t="n">
        <v>3.07</v>
      </c>
      <c r="P6323" s="0" t="s">
        <v>4003</v>
      </c>
      <c r="Q6323" s="0" t="s">
        <v>88</v>
      </c>
      <c r="R6323" s="0" t="s">
        <v>911</v>
      </c>
      <c r="S6323" s="0" t="s">
        <v>3803</v>
      </c>
      <c r="T6323" s="0" t="s">
        <v>149</v>
      </c>
      <c r="U6323" s="0" t="s">
        <v>150</v>
      </c>
      <c r="V6323" s="0" t="n">
        <v>96055225</v>
      </c>
      <c r="W6323" s="0" t="n">
        <v>966733</v>
      </c>
      <c r="X6323" s="0" t="n">
        <v>65268</v>
      </c>
      <c r="Y6323" s="44" t="n">
        <v>37107.875</v>
      </c>
      <c r="Z6323" s="44" t="n">
        <v>37109.875</v>
      </c>
    </row>
    <row r="6324" customFormat="false" ht="12.8" hidden="false" customHeight="false" outlineLevel="0" collapsed="false">
      <c r="A6324" s="0" t="n">
        <v>1655921</v>
      </c>
      <c r="B6324" s="44" t="n">
        <v>37106.3938657407</v>
      </c>
      <c r="C6324" s="0" t="s">
        <v>312</v>
      </c>
      <c r="F6324" s="0" t="s">
        <v>142</v>
      </c>
      <c r="G6324" s="0" t="s">
        <v>3802</v>
      </c>
      <c r="H6324" s="0" t="n">
        <v>27761</v>
      </c>
      <c r="I6324" s="0" t="s">
        <v>97</v>
      </c>
      <c r="J6324" s="0" t="n">
        <v>10000</v>
      </c>
      <c r="L6324" s="0" t="n">
        <v>10000</v>
      </c>
      <c r="M6324" s="0" t="s">
        <v>144</v>
      </c>
      <c r="N6324" s="0" t="s">
        <v>145</v>
      </c>
      <c r="O6324" s="0" t="n">
        <v>3.065</v>
      </c>
      <c r="P6324" s="0" t="s">
        <v>3873</v>
      </c>
      <c r="Q6324" s="0" t="s">
        <v>88</v>
      </c>
      <c r="R6324" s="0" t="s">
        <v>911</v>
      </c>
      <c r="S6324" s="0" t="s">
        <v>3803</v>
      </c>
      <c r="T6324" s="0" t="s">
        <v>149</v>
      </c>
      <c r="U6324" s="0" t="s">
        <v>150</v>
      </c>
      <c r="V6324" s="0" t="n">
        <v>96016460</v>
      </c>
      <c r="W6324" s="0" t="n">
        <v>966734</v>
      </c>
      <c r="X6324" s="0" t="n">
        <v>53350</v>
      </c>
      <c r="Y6324" s="44" t="n">
        <v>37107.875</v>
      </c>
      <c r="Z6324" s="44" t="n">
        <v>37109.875</v>
      </c>
    </row>
    <row r="6325" customFormat="false" ht="12.8" hidden="false" customHeight="false" outlineLevel="0" collapsed="false">
      <c r="A6325" s="0" t="n">
        <v>1655968</v>
      </c>
      <c r="B6325" s="44" t="n">
        <v>37106.3945023148</v>
      </c>
      <c r="C6325" s="0" t="s">
        <v>4012</v>
      </c>
      <c r="F6325" s="0" t="s">
        <v>142</v>
      </c>
      <c r="G6325" s="0" t="s">
        <v>3802</v>
      </c>
      <c r="H6325" s="0" t="n">
        <v>27761</v>
      </c>
      <c r="I6325" s="0" t="s">
        <v>97</v>
      </c>
      <c r="J6325" s="0" t="n">
        <v>10000</v>
      </c>
      <c r="L6325" s="0" t="n">
        <v>10000</v>
      </c>
      <c r="M6325" s="0" t="s">
        <v>144</v>
      </c>
      <c r="N6325" s="0" t="s">
        <v>145</v>
      </c>
      <c r="O6325" s="0" t="n">
        <v>3.02</v>
      </c>
      <c r="P6325" s="0" t="s">
        <v>4013</v>
      </c>
      <c r="Q6325" s="0" t="s">
        <v>88</v>
      </c>
      <c r="R6325" s="0" t="s">
        <v>911</v>
      </c>
      <c r="S6325" s="0" t="s">
        <v>3803</v>
      </c>
      <c r="T6325" s="0" t="s">
        <v>149</v>
      </c>
      <c r="U6325" s="0" t="s">
        <v>150</v>
      </c>
      <c r="V6325" s="0" t="n">
        <v>96020382</v>
      </c>
      <c r="W6325" s="0" t="n">
        <v>966755</v>
      </c>
      <c r="X6325" s="0" t="n">
        <v>58058</v>
      </c>
      <c r="Y6325" s="44" t="n">
        <v>37107.875</v>
      </c>
      <c r="Z6325" s="44" t="n">
        <v>37109.875</v>
      </c>
    </row>
    <row r="6326" customFormat="false" ht="12.8" hidden="false" customHeight="false" outlineLevel="0" collapsed="false">
      <c r="A6326" s="0" t="n">
        <v>1656048</v>
      </c>
      <c r="B6326" s="44" t="n">
        <v>37106.3962847222</v>
      </c>
      <c r="C6326" s="0" t="s">
        <v>3845</v>
      </c>
      <c r="F6326" s="0" t="s">
        <v>142</v>
      </c>
      <c r="G6326" s="0" t="s">
        <v>3802</v>
      </c>
      <c r="H6326" s="0" t="n">
        <v>27761</v>
      </c>
      <c r="I6326" s="0" t="s">
        <v>97</v>
      </c>
      <c r="K6326" s="0" t="n">
        <v>10000</v>
      </c>
      <c r="L6326" s="0" t="n">
        <v>10000</v>
      </c>
      <c r="M6326" s="0" t="s">
        <v>144</v>
      </c>
      <c r="N6326" s="0" t="s">
        <v>145</v>
      </c>
      <c r="O6326" s="0" t="n">
        <v>3.01</v>
      </c>
      <c r="P6326" s="0" t="s">
        <v>3869</v>
      </c>
      <c r="Q6326" s="0" t="s">
        <v>88</v>
      </c>
      <c r="R6326" s="0" t="s">
        <v>911</v>
      </c>
      <c r="S6326" s="0" t="s">
        <v>3803</v>
      </c>
      <c r="T6326" s="0" t="s">
        <v>149</v>
      </c>
      <c r="U6326" s="0" t="s">
        <v>150</v>
      </c>
      <c r="W6326" s="0" t="n">
        <v>966792</v>
      </c>
      <c r="X6326" s="0" t="n">
        <v>76789</v>
      </c>
      <c r="Y6326" s="44" t="n">
        <v>37107.875</v>
      </c>
      <c r="Z6326" s="44" t="n">
        <v>37109.875</v>
      </c>
    </row>
    <row r="6327" customFormat="false" ht="12.8" hidden="false" customHeight="false" outlineLevel="0" collapsed="false">
      <c r="A6327" s="0" t="n">
        <v>1656072</v>
      </c>
      <c r="B6327" s="44" t="n">
        <v>37106.396724537</v>
      </c>
      <c r="C6327" s="0" t="s">
        <v>3805</v>
      </c>
      <c r="F6327" s="0" t="s">
        <v>142</v>
      </c>
      <c r="G6327" s="0" t="s">
        <v>3802</v>
      </c>
      <c r="H6327" s="0" t="n">
        <v>27761</v>
      </c>
      <c r="I6327" s="0" t="s">
        <v>97</v>
      </c>
      <c r="K6327" s="0" t="n">
        <v>10000</v>
      </c>
      <c r="L6327" s="0" t="n">
        <v>10000</v>
      </c>
      <c r="M6327" s="0" t="s">
        <v>144</v>
      </c>
      <c r="N6327" s="0" t="s">
        <v>145</v>
      </c>
      <c r="O6327" s="0" t="n">
        <v>3.015</v>
      </c>
      <c r="P6327" s="0" t="s">
        <v>4006</v>
      </c>
      <c r="Q6327" s="0" t="s">
        <v>88</v>
      </c>
      <c r="R6327" s="0" t="s">
        <v>911</v>
      </c>
      <c r="S6327" s="0" t="s">
        <v>3803</v>
      </c>
      <c r="T6327" s="0" t="s">
        <v>149</v>
      </c>
      <c r="U6327" s="0" t="s">
        <v>150</v>
      </c>
      <c r="V6327" s="0" t="n">
        <v>96000574</v>
      </c>
      <c r="W6327" s="0" t="n">
        <v>966803</v>
      </c>
      <c r="X6327" s="0" t="n">
        <v>18</v>
      </c>
      <c r="Y6327" s="44" t="n">
        <v>37107.875</v>
      </c>
      <c r="Z6327" s="44" t="n">
        <v>37109.875</v>
      </c>
    </row>
    <row r="6328" customFormat="false" ht="12.8" hidden="false" customHeight="false" outlineLevel="0" collapsed="false">
      <c r="A6328" s="0" t="n">
        <v>1656076</v>
      </c>
      <c r="B6328" s="44" t="n">
        <v>37106.3968402778</v>
      </c>
      <c r="C6328" s="0" t="s">
        <v>154</v>
      </c>
      <c r="F6328" s="0" t="s">
        <v>142</v>
      </c>
      <c r="G6328" s="0" t="s">
        <v>3802</v>
      </c>
      <c r="H6328" s="0" t="n">
        <v>27761</v>
      </c>
      <c r="I6328" s="0" t="s">
        <v>97</v>
      </c>
      <c r="K6328" s="0" t="n">
        <v>5000</v>
      </c>
      <c r="L6328" s="0" t="n">
        <v>5000</v>
      </c>
      <c r="M6328" s="0" t="s">
        <v>144</v>
      </c>
      <c r="N6328" s="0" t="s">
        <v>145</v>
      </c>
      <c r="O6328" s="0" t="n">
        <v>3.0175</v>
      </c>
      <c r="P6328" s="0" t="s">
        <v>3129</v>
      </c>
      <c r="Q6328" s="0" t="s">
        <v>88</v>
      </c>
      <c r="R6328" s="0" t="s">
        <v>911</v>
      </c>
      <c r="S6328" s="0" t="s">
        <v>3803</v>
      </c>
      <c r="T6328" s="0" t="s">
        <v>149</v>
      </c>
      <c r="U6328" s="0" t="s">
        <v>150</v>
      </c>
      <c r="V6328" s="0" t="n">
        <v>96001003</v>
      </c>
      <c r="W6328" s="0" t="n">
        <v>966806</v>
      </c>
      <c r="X6328" s="0" t="n">
        <v>61981</v>
      </c>
      <c r="Y6328" s="44" t="n">
        <v>37107.875</v>
      </c>
      <c r="Z6328" s="44" t="n">
        <v>37109.875</v>
      </c>
    </row>
    <row r="6329" customFormat="false" ht="12.8" hidden="false" customHeight="false" outlineLevel="0" collapsed="false">
      <c r="A6329" s="0" t="n">
        <v>1656085</v>
      </c>
      <c r="B6329" s="44" t="n">
        <v>37106.3971180556</v>
      </c>
      <c r="C6329" s="0" t="s">
        <v>3845</v>
      </c>
      <c r="F6329" s="0" t="s">
        <v>142</v>
      </c>
      <c r="G6329" s="0" t="s">
        <v>3802</v>
      </c>
      <c r="H6329" s="0" t="n">
        <v>27761</v>
      </c>
      <c r="I6329" s="0" t="s">
        <v>97</v>
      </c>
      <c r="K6329" s="0" t="n">
        <v>3000</v>
      </c>
      <c r="L6329" s="0" t="n">
        <v>3000</v>
      </c>
      <c r="M6329" s="0" t="s">
        <v>144</v>
      </c>
      <c r="N6329" s="0" t="s">
        <v>145</v>
      </c>
      <c r="O6329" s="0" t="n">
        <v>3.0075</v>
      </c>
      <c r="P6329" s="0" t="s">
        <v>3869</v>
      </c>
      <c r="Q6329" s="0" t="s">
        <v>88</v>
      </c>
      <c r="R6329" s="0" t="s">
        <v>911</v>
      </c>
      <c r="S6329" s="0" t="s">
        <v>3803</v>
      </c>
      <c r="T6329" s="0" t="s">
        <v>149</v>
      </c>
      <c r="U6329" s="0" t="s">
        <v>150</v>
      </c>
      <c r="W6329" s="0" t="n">
        <v>966812</v>
      </c>
      <c r="X6329" s="0" t="n">
        <v>76789</v>
      </c>
      <c r="Y6329" s="44" t="n">
        <v>37107.875</v>
      </c>
      <c r="Z6329" s="44" t="n">
        <v>37109.875</v>
      </c>
    </row>
    <row r="6330" customFormat="false" ht="12.8" hidden="false" customHeight="false" outlineLevel="0" collapsed="false">
      <c r="A6330" s="0" t="n">
        <v>1656087</v>
      </c>
      <c r="B6330" s="44" t="n">
        <v>37106.3971759259</v>
      </c>
      <c r="C6330" s="0" t="s">
        <v>273</v>
      </c>
      <c r="F6330" s="0" t="s">
        <v>142</v>
      </c>
      <c r="G6330" s="0" t="s">
        <v>3802</v>
      </c>
      <c r="H6330" s="0" t="n">
        <v>27761</v>
      </c>
      <c r="I6330" s="0" t="s">
        <v>97</v>
      </c>
      <c r="K6330" s="0" t="n">
        <v>7000</v>
      </c>
      <c r="L6330" s="0" t="n">
        <v>7000</v>
      </c>
      <c r="M6330" s="0" t="s">
        <v>144</v>
      </c>
      <c r="N6330" s="0" t="s">
        <v>145</v>
      </c>
      <c r="O6330" s="0" t="n">
        <v>3.0075</v>
      </c>
      <c r="P6330" s="0" t="s">
        <v>4003</v>
      </c>
      <c r="Q6330" s="0" t="s">
        <v>88</v>
      </c>
      <c r="R6330" s="0" t="s">
        <v>911</v>
      </c>
      <c r="S6330" s="0" t="s">
        <v>3803</v>
      </c>
      <c r="T6330" s="0" t="s">
        <v>149</v>
      </c>
      <c r="U6330" s="0" t="s">
        <v>150</v>
      </c>
      <c r="V6330" s="0" t="n">
        <v>96055225</v>
      </c>
      <c r="W6330" s="0" t="n">
        <v>966814</v>
      </c>
      <c r="X6330" s="0" t="n">
        <v>65268</v>
      </c>
      <c r="Y6330" s="44" t="n">
        <v>37107.875</v>
      </c>
      <c r="Z6330" s="44" t="n">
        <v>37109.875</v>
      </c>
    </row>
    <row r="6331" customFormat="false" ht="12.8" hidden="false" customHeight="false" outlineLevel="0" collapsed="false">
      <c r="A6331" s="0" t="n">
        <v>1656176</v>
      </c>
      <c r="B6331" s="44" t="n">
        <v>37106.4010300926</v>
      </c>
      <c r="C6331" s="0" t="s">
        <v>3823</v>
      </c>
      <c r="F6331" s="0" t="s">
        <v>142</v>
      </c>
      <c r="G6331" s="0" t="s">
        <v>3802</v>
      </c>
      <c r="H6331" s="0" t="n">
        <v>27761</v>
      </c>
      <c r="I6331" s="0" t="s">
        <v>97</v>
      </c>
      <c r="J6331" s="0" t="n">
        <v>11922</v>
      </c>
      <c r="L6331" s="0" t="n">
        <v>11922</v>
      </c>
      <c r="M6331" s="0" t="s">
        <v>144</v>
      </c>
      <c r="N6331" s="0" t="s">
        <v>145</v>
      </c>
      <c r="O6331" s="0" t="n">
        <v>3.015</v>
      </c>
      <c r="P6331" s="0" t="s">
        <v>4011</v>
      </c>
      <c r="Q6331" s="0" t="s">
        <v>88</v>
      </c>
      <c r="R6331" s="0" t="s">
        <v>911</v>
      </c>
      <c r="S6331" s="0" t="s">
        <v>3803</v>
      </c>
      <c r="T6331" s="0" t="s">
        <v>149</v>
      </c>
      <c r="U6331" s="0" t="s">
        <v>150</v>
      </c>
      <c r="V6331" s="0" t="n">
        <v>96000463</v>
      </c>
      <c r="W6331" s="0" t="n">
        <v>966864</v>
      </c>
      <c r="X6331" s="0" t="n">
        <v>12</v>
      </c>
      <c r="Y6331" s="44" t="n">
        <v>37107.875</v>
      </c>
      <c r="Z6331" s="44" t="n">
        <v>37109.875</v>
      </c>
    </row>
    <row r="6332" customFormat="false" ht="12.8" hidden="false" customHeight="false" outlineLevel="0" collapsed="false">
      <c r="A6332" s="0" t="n">
        <v>1656181</v>
      </c>
      <c r="B6332" s="44" t="n">
        <v>37106.4011458333</v>
      </c>
      <c r="C6332" s="0" t="s">
        <v>312</v>
      </c>
      <c r="F6332" s="0" t="s">
        <v>142</v>
      </c>
      <c r="G6332" s="0" t="s">
        <v>3802</v>
      </c>
      <c r="H6332" s="0" t="n">
        <v>27761</v>
      </c>
      <c r="I6332" s="0" t="s">
        <v>97</v>
      </c>
      <c r="J6332" s="0" t="n">
        <v>5000</v>
      </c>
      <c r="L6332" s="0" t="n">
        <v>5000</v>
      </c>
      <c r="M6332" s="0" t="s">
        <v>144</v>
      </c>
      <c r="N6332" s="0" t="s">
        <v>145</v>
      </c>
      <c r="O6332" s="0" t="n">
        <v>3.0125</v>
      </c>
      <c r="P6332" s="0" t="s">
        <v>3873</v>
      </c>
      <c r="Q6332" s="0" t="s">
        <v>88</v>
      </c>
      <c r="R6332" s="0" t="s">
        <v>911</v>
      </c>
      <c r="S6332" s="0" t="s">
        <v>3803</v>
      </c>
      <c r="T6332" s="0" t="s">
        <v>149</v>
      </c>
      <c r="U6332" s="0" t="s">
        <v>150</v>
      </c>
      <c r="V6332" s="0" t="n">
        <v>96016460</v>
      </c>
      <c r="W6332" s="0" t="n">
        <v>966867</v>
      </c>
      <c r="X6332" s="0" t="n">
        <v>53350</v>
      </c>
      <c r="Y6332" s="44" t="n">
        <v>37107.875</v>
      </c>
      <c r="Z6332" s="44" t="n">
        <v>37109.875</v>
      </c>
    </row>
    <row r="6333" customFormat="false" ht="12.8" hidden="false" customHeight="false" outlineLevel="0" collapsed="false">
      <c r="A6333" s="0" t="n">
        <v>1656193</v>
      </c>
      <c r="B6333" s="44" t="n">
        <v>37106.401400463</v>
      </c>
      <c r="C6333" s="0" t="s">
        <v>3823</v>
      </c>
      <c r="F6333" s="0" t="s">
        <v>142</v>
      </c>
      <c r="G6333" s="0" t="s">
        <v>3802</v>
      </c>
      <c r="H6333" s="0" t="n">
        <v>27761</v>
      </c>
      <c r="I6333" s="0" t="s">
        <v>97</v>
      </c>
      <c r="J6333" s="0" t="n">
        <v>3000</v>
      </c>
      <c r="L6333" s="0" t="n">
        <v>3000</v>
      </c>
      <c r="M6333" s="0" t="s">
        <v>144</v>
      </c>
      <c r="N6333" s="0" t="s">
        <v>145</v>
      </c>
      <c r="O6333" s="0" t="n">
        <v>3.0175</v>
      </c>
      <c r="P6333" s="0" t="s">
        <v>4011</v>
      </c>
      <c r="Q6333" s="0" t="s">
        <v>88</v>
      </c>
      <c r="R6333" s="0" t="s">
        <v>911</v>
      </c>
      <c r="S6333" s="0" t="s">
        <v>3803</v>
      </c>
      <c r="T6333" s="0" t="s">
        <v>149</v>
      </c>
      <c r="U6333" s="0" t="s">
        <v>150</v>
      </c>
      <c r="V6333" s="0" t="n">
        <v>96000463</v>
      </c>
      <c r="W6333" s="0" t="n">
        <v>966871</v>
      </c>
      <c r="X6333" s="0" t="n">
        <v>12</v>
      </c>
      <c r="Y6333" s="44" t="n">
        <v>37107.875</v>
      </c>
      <c r="Z6333" s="44" t="n">
        <v>37109.875</v>
      </c>
    </row>
    <row r="6334" customFormat="false" ht="12.8" hidden="false" customHeight="false" outlineLevel="0" collapsed="false">
      <c r="A6334" s="0" t="n">
        <v>1656215</v>
      </c>
      <c r="B6334" s="44" t="n">
        <v>37106.4019097222</v>
      </c>
      <c r="C6334" s="0" t="s">
        <v>221</v>
      </c>
      <c r="F6334" s="0" t="s">
        <v>142</v>
      </c>
      <c r="G6334" s="0" t="s">
        <v>3802</v>
      </c>
      <c r="H6334" s="0" t="n">
        <v>27761</v>
      </c>
      <c r="I6334" s="0" t="s">
        <v>97</v>
      </c>
      <c r="J6334" s="0" t="n">
        <v>2000</v>
      </c>
      <c r="L6334" s="0" t="n">
        <v>2000</v>
      </c>
      <c r="M6334" s="0" t="s">
        <v>144</v>
      </c>
      <c r="N6334" s="0" t="s">
        <v>145</v>
      </c>
      <c r="O6334" s="0" t="n">
        <v>2.9975</v>
      </c>
      <c r="P6334" s="0" t="s">
        <v>4007</v>
      </c>
      <c r="Q6334" s="0" t="s">
        <v>88</v>
      </c>
      <c r="R6334" s="0" t="s">
        <v>911</v>
      </c>
      <c r="S6334" s="0" t="s">
        <v>3803</v>
      </c>
      <c r="T6334" s="0" t="s">
        <v>149</v>
      </c>
      <c r="U6334" s="0" t="s">
        <v>150</v>
      </c>
      <c r="V6334" s="0" t="n">
        <v>96003955</v>
      </c>
      <c r="W6334" s="0" t="n">
        <v>966887</v>
      </c>
      <c r="X6334" s="0" t="n">
        <v>232</v>
      </c>
      <c r="Y6334" s="44" t="n">
        <v>37107.875</v>
      </c>
      <c r="Z6334" s="44" t="n">
        <v>37109.875</v>
      </c>
    </row>
    <row r="6335" customFormat="false" ht="12.8" hidden="false" customHeight="false" outlineLevel="0" collapsed="false">
      <c r="A6335" s="0" t="n">
        <v>1659572</v>
      </c>
      <c r="B6335" s="44" t="n">
        <v>37109.3342939815</v>
      </c>
      <c r="C6335" s="0" t="s">
        <v>303</v>
      </c>
      <c r="F6335" s="0" t="s">
        <v>142</v>
      </c>
      <c r="G6335" s="0" t="s">
        <v>3802</v>
      </c>
      <c r="H6335" s="0" t="n">
        <v>27761</v>
      </c>
      <c r="I6335" s="0" t="s">
        <v>97</v>
      </c>
      <c r="K6335" s="0" t="n">
        <v>10000</v>
      </c>
      <c r="L6335" s="0" t="n">
        <v>10000</v>
      </c>
      <c r="M6335" s="0" t="s">
        <v>144</v>
      </c>
      <c r="N6335" s="0" t="s">
        <v>145</v>
      </c>
      <c r="O6335" s="0" t="n">
        <v>3.01</v>
      </c>
      <c r="P6335" s="0" t="s">
        <v>3152</v>
      </c>
      <c r="Q6335" s="0" t="s">
        <v>88</v>
      </c>
      <c r="R6335" s="0" t="s">
        <v>911</v>
      </c>
      <c r="S6335" s="0" t="s">
        <v>3803</v>
      </c>
      <c r="T6335" s="0" t="s">
        <v>149</v>
      </c>
      <c r="U6335" s="0" t="s">
        <v>150</v>
      </c>
      <c r="V6335" s="0" t="n">
        <v>96028815</v>
      </c>
      <c r="W6335" s="0" t="n">
        <v>967615</v>
      </c>
      <c r="X6335" s="0" t="n">
        <v>57399</v>
      </c>
      <c r="Y6335" s="44" t="n">
        <v>37110.875</v>
      </c>
      <c r="Z6335" s="44" t="n">
        <v>37110.875</v>
      </c>
    </row>
    <row r="6336" customFormat="false" ht="12.8" hidden="false" customHeight="false" outlineLevel="0" collapsed="false">
      <c r="A6336" s="0" t="n">
        <v>1659608</v>
      </c>
      <c r="B6336" s="44" t="n">
        <v>37109.3355092593</v>
      </c>
      <c r="C6336" s="0" t="s">
        <v>312</v>
      </c>
      <c r="F6336" s="0" t="s">
        <v>142</v>
      </c>
      <c r="G6336" s="0" t="s">
        <v>3802</v>
      </c>
      <c r="H6336" s="0" t="n">
        <v>27761</v>
      </c>
      <c r="I6336" s="0" t="s">
        <v>97</v>
      </c>
      <c r="K6336" s="0" t="n">
        <v>10000</v>
      </c>
      <c r="L6336" s="0" t="n">
        <v>10000</v>
      </c>
      <c r="M6336" s="0" t="s">
        <v>144</v>
      </c>
      <c r="N6336" s="0" t="s">
        <v>145</v>
      </c>
      <c r="O6336" s="0" t="n">
        <v>3.02</v>
      </c>
      <c r="P6336" s="0" t="s">
        <v>3873</v>
      </c>
      <c r="Q6336" s="0" t="s">
        <v>88</v>
      </c>
      <c r="R6336" s="0" t="s">
        <v>911</v>
      </c>
      <c r="S6336" s="0" t="s">
        <v>3803</v>
      </c>
      <c r="T6336" s="0" t="s">
        <v>149</v>
      </c>
      <c r="U6336" s="0" t="s">
        <v>150</v>
      </c>
      <c r="V6336" s="0" t="n">
        <v>96016460</v>
      </c>
      <c r="W6336" s="0" t="n">
        <v>967622</v>
      </c>
      <c r="X6336" s="0" t="n">
        <v>53350</v>
      </c>
      <c r="Y6336" s="44" t="n">
        <v>37110.875</v>
      </c>
      <c r="Z6336" s="44" t="n">
        <v>37110.875</v>
      </c>
    </row>
    <row r="6337" customFormat="false" ht="12.8" hidden="false" customHeight="false" outlineLevel="0" collapsed="false">
      <c r="A6337" s="0" t="n">
        <v>1659716</v>
      </c>
      <c r="B6337" s="44" t="n">
        <v>37109.3380902778</v>
      </c>
      <c r="C6337" s="0" t="s">
        <v>141</v>
      </c>
      <c r="F6337" s="0" t="s">
        <v>142</v>
      </c>
      <c r="G6337" s="0" t="s">
        <v>3802</v>
      </c>
      <c r="H6337" s="0" t="n">
        <v>27761</v>
      </c>
      <c r="I6337" s="0" t="s">
        <v>97</v>
      </c>
      <c r="J6337" s="0" t="n">
        <v>5000</v>
      </c>
      <c r="L6337" s="0" t="n">
        <v>5000</v>
      </c>
      <c r="M6337" s="0" t="s">
        <v>144</v>
      </c>
      <c r="N6337" s="0" t="s">
        <v>145</v>
      </c>
      <c r="O6337" s="0" t="n">
        <v>3.03</v>
      </c>
      <c r="P6337" s="0" t="s">
        <v>3344</v>
      </c>
      <c r="Q6337" s="0" t="s">
        <v>88</v>
      </c>
      <c r="R6337" s="0" t="s">
        <v>911</v>
      </c>
      <c r="S6337" s="0" t="s">
        <v>3803</v>
      </c>
      <c r="T6337" s="0" t="s">
        <v>149</v>
      </c>
      <c r="U6337" s="0" t="s">
        <v>150</v>
      </c>
      <c r="V6337" s="0" t="n">
        <v>96029028</v>
      </c>
      <c r="W6337" s="0" t="n">
        <v>967664</v>
      </c>
      <c r="X6337" s="0" t="n">
        <v>56264</v>
      </c>
      <c r="Y6337" s="44" t="n">
        <v>37110.875</v>
      </c>
      <c r="Z6337" s="44" t="n">
        <v>37110.875</v>
      </c>
    </row>
    <row r="6338" customFormat="false" ht="12.8" hidden="false" customHeight="false" outlineLevel="0" collapsed="false">
      <c r="A6338" s="0" t="n">
        <v>1659741</v>
      </c>
      <c r="B6338" s="44" t="n">
        <v>37109.3385763889</v>
      </c>
      <c r="C6338" s="0" t="s">
        <v>864</v>
      </c>
      <c r="F6338" s="0" t="s">
        <v>142</v>
      </c>
      <c r="G6338" s="0" t="s">
        <v>3802</v>
      </c>
      <c r="H6338" s="0" t="n">
        <v>27761</v>
      </c>
      <c r="I6338" s="0" t="s">
        <v>97</v>
      </c>
      <c r="J6338" s="0" t="n">
        <v>5000</v>
      </c>
      <c r="L6338" s="0" t="n">
        <v>5000</v>
      </c>
      <c r="M6338" s="0" t="s">
        <v>144</v>
      </c>
      <c r="N6338" s="0" t="s">
        <v>145</v>
      </c>
      <c r="O6338" s="0" t="n">
        <v>3.04</v>
      </c>
      <c r="P6338" s="0" t="s">
        <v>865</v>
      </c>
      <c r="Q6338" s="0" t="s">
        <v>88</v>
      </c>
      <c r="R6338" s="0" t="s">
        <v>911</v>
      </c>
      <c r="S6338" s="0" t="s">
        <v>3803</v>
      </c>
      <c r="T6338" s="0" t="s">
        <v>179</v>
      </c>
      <c r="U6338" s="0" t="s">
        <v>150</v>
      </c>
      <c r="W6338" s="0" t="n">
        <v>967677</v>
      </c>
      <c r="X6338" s="0" t="n">
        <v>57700</v>
      </c>
      <c r="Y6338" s="44" t="n">
        <v>37110.875</v>
      </c>
      <c r="Z6338" s="44" t="n">
        <v>37110.875</v>
      </c>
    </row>
    <row r="6339" customFormat="false" ht="12.8" hidden="false" customHeight="false" outlineLevel="0" collapsed="false">
      <c r="A6339" s="0" t="n">
        <v>1659770</v>
      </c>
      <c r="B6339" s="44" t="n">
        <v>37109.3390046296</v>
      </c>
      <c r="C6339" s="0" t="s">
        <v>141</v>
      </c>
      <c r="F6339" s="0" t="s">
        <v>142</v>
      </c>
      <c r="G6339" s="0" t="s">
        <v>3802</v>
      </c>
      <c r="H6339" s="0" t="n">
        <v>27761</v>
      </c>
      <c r="I6339" s="0" t="s">
        <v>97</v>
      </c>
      <c r="J6339" s="0" t="n">
        <v>10000</v>
      </c>
      <c r="L6339" s="0" t="n">
        <v>10000</v>
      </c>
      <c r="M6339" s="0" t="s">
        <v>144</v>
      </c>
      <c r="N6339" s="0" t="s">
        <v>145</v>
      </c>
      <c r="O6339" s="0" t="n">
        <v>3.0475</v>
      </c>
      <c r="P6339" s="0" t="s">
        <v>3344</v>
      </c>
      <c r="Q6339" s="0" t="s">
        <v>88</v>
      </c>
      <c r="R6339" s="0" t="s">
        <v>911</v>
      </c>
      <c r="S6339" s="0" t="s">
        <v>3803</v>
      </c>
      <c r="T6339" s="0" t="s">
        <v>149</v>
      </c>
      <c r="U6339" s="0" t="s">
        <v>150</v>
      </c>
      <c r="V6339" s="0" t="n">
        <v>96029028</v>
      </c>
      <c r="W6339" s="0" t="n">
        <v>967688</v>
      </c>
      <c r="X6339" s="0" t="n">
        <v>56264</v>
      </c>
      <c r="Y6339" s="44" t="n">
        <v>37110.875</v>
      </c>
      <c r="Z6339" s="44" t="n">
        <v>37110.875</v>
      </c>
    </row>
    <row r="6340" customFormat="false" ht="12.8" hidden="false" customHeight="false" outlineLevel="0" collapsed="false">
      <c r="A6340" s="0" t="n">
        <v>1659856</v>
      </c>
      <c r="B6340" s="44" t="n">
        <v>37109.3405671296</v>
      </c>
      <c r="C6340" s="0" t="s">
        <v>141</v>
      </c>
      <c r="F6340" s="0" t="s">
        <v>142</v>
      </c>
      <c r="G6340" s="0" t="s">
        <v>3802</v>
      </c>
      <c r="H6340" s="0" t="n">
        <v>27761</v>
      </c>
      <c r="I6340" s="0" t="s">
        <v>97</v>
      </c>
      <c r="J6340" s="0" t="n">
        <v>5000</v>
      </c>
      <c r="L6340" s="0" t="n">
        <v>5000</v>
      </c>
      <c r="M6340" s="0" t="s">
        <v>144</v>
      </c>
      <c r="N6340" s="0" t="s">
        <v>145</v>
      </c>
      <c r="O6340" s="0" t="n">
        <v>3.055</v>
      </c>
      <c r="P6340" s="0" t="s">
        <v>3344</v>
      </c>
      <c r="Q6340" s="0" t="s">
        <v>88</v>
      </c>
      <c r="R6340" s="0" t="s">
        <v>911</v>
      </c>
      <c r="S6340" s="0" t="s">
        <v>3803</v>
      </c>
      <c r="T6340" s="0" t="s">
        <v>149</v>
      </c>
      <c r="U6340" s="0" t="s">
        <v>150</v>
      </c>
      <c r="V6340" s="0" t="n">
        <v>96029028</v>
      </c>
      <c r="W6340" s="0" t="n">
        <v>967732</v>
      </c>
      <c r="X6340" s="0" t="n">
        <v>56264</v>
      </c>
      <c r="Y6340" s="44" t="n">
        <v>37110.875</v>
      </c>
      <c r="Z6340" s="44" t="n">
        <v>37110.875</v>
      </c>
    </row>
    <row r="6341" customFormat="false" ht="12.8" hidden="false" customHeight="false" outlineLevel="0" collapsed="false">
      <c r="A6341" s="0" t="n">
        <v>1660017</v>
      </c>
      <c r="B6341" s="44" t="n">
        <v>37109.342962963</v>
      </c>
      <c r="C6341" s="0" t="s">
        <v>141</v>
      </c>
      <c r="F6341" s="0" t="s">
        <v>142</v>
      </c>
      <c r="G6341" s="0" t="s">
        <v>3802</v>
      </c>
      <c r="H6341" s="0" t="n">
        <v>27761</v>
      </c>
      <c r="I6341" s="0" t="s">
        <v>97</v>
      </c>
      <c r="J6341" s="0" t="n">
        <v>5000</v>
      </c>
      <c r="L6341" s="0" t="n">
        <v>5000</v>
      </c>
      <c r="M6341" s="0" t="s">
        <v>144</v>
      </c>
      <c r="N6341" s="0" t="s">
        <v>145</v>
      </c>
      <c r="O6341" s="0" t="n">
        <v>3.055</v>
      </c>
      <c r="P6341" s="0" t="s">
        <v>3344</v>
      </c>
      <c r="Q6341" s="0" t="s">
        <v>88</v>
      </c>
      <c r="R6341" s="0" t="s">
        <v>911</v>
      </c>
      <c r="S6341" s="0" t="s">
        <v>3803</v>
      </c>
      <c r="T6341" s="0" t="s">
        <v>149</v>
      </c>
      <c r="U6341" s="0" t="s">
        <v>150</v>
      </c>
      <c r="V6341" s="0" t="n">
        <v>96029028</v>
      </c>
      <c r="W6341" s="0" t="n">
        <v>967816</v>
      </c>
      <c r="X6341" s="0" t="n">
        <v>56264</v>
      </c>
      <c r="Y6341" s="44" t="n">
        <v>37110.875</v>
      </c>
      <c r="Z6341" s="44" t="n">
        <v>37110.875</v>
      </c>
    </row>
    <row r="6342" customFormat="false" ht="12.8" hidden="false" customHeight="false" outlineLevel="0" collapsed="false">
      <c r="A6342" s="0" t="n">
        <v>1660025</v>
      </c>
      <c r="B6342" s="44" t="n">
        <v>37109.3430902778</v>
      </c>
      <c r="C6342" s="0" t="s">
        <v>298</v>
      </c>
      <c r="F6342" s="0" t="s">
        <v>142</v>
      </c>
      <c r="G6342" s="0" t="s">
        <v>3802</v>
      </c>
      <c r="H6342" s="0" t="n">
        <v>27761</v>
      </c>
      <c r="I6342" s="0" t="s">
        <v>97</v>
      </c>
      <c r="J6342" s="0" t="n">
        <v>10000</v>
      </c>
      <c r="L6342" s="0" t="n">
        <v>10000</v>
      </c>
      <c r="M6342" s="0" t="s">
        <v>144</v>
      </c>
      <c r="N6342" s="0" t="s">
        <v>145</v>
      </c>
      <c r="O6342" s="0" t="n">
        <v>3.0525</v>
      </c>
      <c r="P6342" s="0" t="s">
        <v>299</v>
      </c>
      <c r="Q6342" s="0" t="s">
        <v>88</v>
      </c>
      <c r="R6342" s="0" t="s">
        <v>911</v>
      </c>
      <c r="S6342" s="0" t="s">
        <v>3803</v>
      </c>
      <c r="T6342" s="0" t="s">
        <v>149</v>
      </c>
      <c r="U6342" s="0" t="s">
        <v>150</v>
      </c>
      <c r="W6342" s="0" t="n">
        <v>967823</v>
      </c>
      <c r="X6342" s="0" t="n">
        <v>120</v>
      </c>
      <c r="Y6342" s="44" t="n">
        <v>37110.875</v>
      </c>
      <c r="Z6342" s="44" t="n">
        <v>37110.875</v>
      </c>
    </row>
    <row r="6343" customFormat="false" ht="12.8" hidden="false" customHeight="false" outlineLevel="0" collapsed="false">
      <c r="A6343" s="0" t="n">
        <v>1660035</v>
      </c>
      <c r="B6343" s="44" t="n">
        <v>37109.3432175926</v>
      </c>
      <c r="C6343" s="0" t="s">
        <v>298</v>
      </c>
      <c r="F6343" s="0" t="s">
        <v>142</v>
      </c>
      <c r="G6343" s="0" t="s">
        <v>3802</v>
      </c>
      <c r="H6343" s="0" t="n">
        <v>27761</v>
      </c>
      <c r="I6343" s="0" t="s">
        <v>97</v>
      </c>
      <c r="J6343" s="0" t="n">
        <v>5000</v>
      </c>
      <c r="L6343" s="0" t="n">
        <v>5000</v>
      </c>
      <c r="M6343" s="0" t="s">
        <v>144</v>
      </c>
      <c r="N6343" s="0" t="s">
        <v>145</v>
      </c>
      <c r="O6343" s="0" t="n">
        <v>3.05</v>
      </c>
      <c r="P6343" s="0" t="s">
        <v>299</v>
      </c>
      <c r="Q6343" s="0" t="s">
        <v>88</v>
      </c>
      <c r="R6343" s="0" t="s">
        <v>911</v>
      </c>
      <c r="S6343" s="0" t="s">
        <v>3803</v>
      </c>
      <c r="T6343" s="0" t="s">
        <v>149</v>
      </c>
      <c r="U6343" s="0" t="s">
        <v>150</v>
      </c>
      <c r="W6343" s="0" t="n">
        <v>967828</v>
      </c>
      <c r="X6343" s="0" t="n">
        <v>120</v>
      </c>
      <c r="Y6343" s="44" t="n">
        <v>37110.875</v>
      </c>
      <c r="Z6343" s="44" t="n">
        <v>37110.875</v>
      </c>
    </row>
    <row r="6344" customFormat="false" ht="12.8" hidden="false" customHeight="false" outlineLevel="0" collapsed="false">
      <c r="A6344" s="0" t="n">
        <v>1660435</v>
      </c>
      <c r="B6344" s="44" t="n">
        <v>37109.3530671296</v>
      </c>
      <c r="C6344" s="0" t="s">
        <v>141</v>
      </c>
      <c r="F6344" s="0" t="s">
        <v>142</v>
      </c>
      <c r="G6344" s="0" t="s">
        <v>3802</v>
      </c>
      <c r="H6344" s="0" t="n">
        <v>27761</v>
      </c>
      <c r="I6344" s="0" t="s">
        <v>97</v>
      </c>
      <c r="J6344" s="0" t="n">
        <v>5000</v>
      </c>
      <c r="L6344" s="0" t="n">
        <v>5000</v>
      </c>
      <c r="M6344" s="0" t="s">
        <v>144</v>
      </c>
      <c r="N6344" s="0" t="s">
        <v>145</v>
      </c>
      <c r="O6344" s="0" t="n">
        <v>3.06</v>
      </c>
      <c r="P6344" s="0" t="s">
        <v>3344</v>
      </c>
      <c r="Q6344" s="0" t="s">
        <v>88</v>
      </c>
      <c r="R6344" s="0" t="s">
        <v>911</v>
      </c>
      <c r="S6344" s="0" t="s">
        <v>3803</v>
      </c>
      <c r="T6344" s="0" t="s">
        <v>149</v>
      </c>
      <c r="U6344" s="0" t="s">
        <v>150</v>
      </c>
      <c r="V6344" s="0" t="n">
        <v>96029028</v>
      </c>
      <c r="W6344" s="0" t="n">
        <v>968043</v>
      </c>
      <c r="X6344" s="0" t="n">
        <v>56264</v>
      </c>
      <c r="Y6344" s="44" t="n">
        <v>37110.875</v>
      </c>
      <c r="Z6344" s="44" t="n">
        <v>37110.875</v>
      </c>
    </row>
    <row r="6345" customFormat="false" ht="12.8" hidden="false" customHeight="false" outlineLevel="0" collapsed="false">
      <c r="A6345" s="0" t="n">
        <v>1660565</v>
      </c>
      <c r="B6345" s="44" t="n">
        <v>37109.3556597222</v>
      </c>
      <c r="C6345" s="0" t="s">
        <v>141</v>
      </c>
      <c r="F6345" s="0" t="s">
        <v>142</v>
      </c>
      <c r="G6345" s="0" t="s">
        <v>3802</v>
      </c>
      <c r="H6345" s="0" t="n">
        <v>27761</v>
      </c>
      <c r="I6345" s="0" t="s">
        <v>97</v>
      </c>
      <c r="J6345" s="0" t="n">
        <v>10000</v>
      </c>
      <c r="L6345" s="0" t="n">
        <v>10000</v>
      </c>
      <c r="M6345" s="0" t="s">
        <v>144</v>
      </c>
      <c r="N6345" s="0" t="s">
        <v>145</v>
      </c>
      <c r="O6345" s="0" t="n">
        <v>3.05</v>
      </c>
      <c r="P6345" s="0" t="s">
        <v>3344</v>
      </c>
      <c r="Q6345" s="0" t="s">
        <v>88</v>
      </c>
      <c r="R6345" s="0" t="s">
        <v>911</v>
      </c>
      <c r="S6345" s="0" t="s">
        <v>3803</v>
      </c>
      <c r="T6345" s="0" t="s">
        <v>149</v>
      </c>
      <c r="U6345" s="0" t="s">
        <v>150</v>
      </c>
      <c r="V6345" s="0" t="n">
        <v>96029028</v>
      </c>
      <c r="W6345" s="0" t="n">
        <v>968113</v>
      </c>
      <c r="X6345" s="0" t="n">
        <v>56264</v>
      </c>
      <c r="Y6345" s="44" t="n">
        <v>37110.875</v>
      </c>
      <c r="Z6345" s="44" t="n">
        <v>37110.875</v>
      </c>
    </row>
    <row r="6346" customFormat="false" ht="12.8" hidden="false" customHeight="false" outlineLevel="0" collapsed="false">
      <c r="A6346" s="0" t="n">
        <v>1660569</v>
      </c>
      <c r="B6346" s="44" t="n">
        <v>37109.3557291667</v>
      </c>
      <c r="C6346" s="0" t="s">
        <v>312</v>
      </c>
      <c r="F6346" s="0" t="s">
        <v>142</v>
      </c>
      <c r="G6346" s="0" t="s">
        <v>3802</v>
      </c>
      <c r="H6346" s="0" t="n">
        <v>27761</v>
      </c>
      <c r="I6346" s="0" t="s">
        <v>97</v>
      </c>
      <c r="J6346" s="0" t="n">
        <v>10000</v>
      </c>
      <c r="L6346" s="0" t="n">
        <v>10000</v>
      </c>
      <c r="M6346" s="0" t="s">
        <v>144</v>
      </c>
      <c r="N6346" s="0" t="s">
        <v>145</v>
      </c>
      <c r="O6346" s="0" t="n">
        <v>3.0475</v>
      </c>
      <c r="P6346" s="0" t="s">
        <v>3873</v>
      </c>
      <c r="Q6346" s="0" t="s">
        <v>88</v>
      </c>
      <c r="R6346" s="0" t="s">
        <v>911</v>
      </c>
      <c r="S6346" s="0" t="s">
        <v>3803</v>
      </c>
      <c r="T6346" s="0" t="s">
        <v>149</v>
      </c>
      <c r="U6346" s="0" t="s">
        <v>150</v>
      </c>
      <c r="V6346" s="0" t="n">
        <v>96016460</v>
      </c>
      <c r="W6346" s="0" t="n">
        <v>968115</v>
      </c>
      <c r="X6346" s="0" t="n">
        <v>53350</v>
      </c>
      <c r="Y6346" s="44" t="n">
        <v>37110.875</v>
      </c>
      <c r="Z6346" s="44" t="n">
        <v>37110.875</v>
      </c>
    </row>
    <row r="6347" customFormat="false" ht="12.8" hidden="false" customHeight="false" outlineLevel="0" collapsed="false">
      <c r="A6347" s="0" t="n">
        <v>1660617</v>
      </c>
      <c r="B6347" s="44" t="n">
        <v>37109.3572453704</v>
      </c>
      <c r="C6347" s="0" t="s">
        <v>375</v>
      </c>
      <c r="F6347" s="0" t="s">
        <v>142</v>
      </c>
      <c r="G6347" s="0" t="s">
        <v>3802</v>
      </c>
      <c r="H6347" s="0" t="n">
        <v>27761</v>
      </c>
      <c r="I6347" s="0" t="s">
        <v>97</v>
      </c>
      <c r="K6347" s="0" t="n">
        <v>10000</v>
      </c>
      <c r="L6347" s="0" t="n">
        <v>10000</v>
      </c>
      <c r="M6347" s="0" t="s">
        <v>144</v>
      </c>
      <c r="N6347" s="0" t="s">
        <v>145</v>
      </c>
      <c r="O6347" s="0" t="n">
        <v>3.055</v>
      </c>
      <c r="P6347" s="0" t="s">
        <v>4014</v>
      </c>
      <c r="Q6347" s="0" t="s">
        <v>88</v>
      </c>
      <c r="R6347" s="0" t="s">
        <v>911</v>
      </c>
      <c r="S6347" s="0" t="s">
        <v>3803</v>
      </c>
      <c r="T6347" s="0" t="s">
        <v>179</v>
      </c>
      <c r="U6347" s="0" t="s">
        <v>150</v>
      </c>
      <c r="V6347" s="0" t="n">
        <v>96013297</v>
      </c>
      <c r="W6347" s="0" t="n">
        <v>968159</v>
      </c>
      <c r="X6347" s="0" t="n">
        <v>58402</v>
      </c>
      <c r="Y6347" s="44" t="n">
        <v>37110.875</v>
      </c>
      <c r="Z6347" s="44" t="n">
        <v>37110.875</v>
      </c>
    </row>
    <row r="6348" customFormat="false" ht="12.8" hidden="false" customHeight="false" outlineLevel="0" collapsed="false">
      <c r="A6348" s="0" t="n">
        <v>1660635</v>
      </c>
      <c r="B6348" s="44" t="n">
        <v>37109.3577662037</v>
      </c>
      <c r="C6348" s="0" t="s">
        <v>141</v>
      </c>
      <c r="F6348" s="0" t="s">
        <v>142</v>
      </c>
      <c r="G6348" s="0" t="s">
        <v>3802</v>
      </c>
      <c r="H6348" s="0" t="n">
        <v>27761</v>
      </c>
      <c r="I6348" s="0" t="s">
        <v>97</v>
      </c>
      <c r="J6348" s="0" t="n">
        <v>10000</v>
      </c>
      <c r="L6348" s="0" t="n">
        <v>10000</v>
      </c>
      <c r="M6348" s="0" t="s">
        <v>144</v>
      </c>
      <c r="N6348" s="0" t="s">
        <v>145</v>
      </c>
      <c r="O6348" s="0" t="n">
        <v>3.0525</v>
      </c>
      <c r="P6348" s="0" t="s">
        <v>3344</v>
      </c>
      <c r="Q6348" s="0" t="s">
        <v>88</v>
      </c>
      <c r="R6348" s="0" t="s">
        <v>911</v>
      </c>
      <c r="S6348" s="0" t="s">
        <v>3803</v>
      </c>
      <c r="T6348" s="0" t="s">
        <v>149</v>
      </c>
      <c r="U6348" s="0" t="s">
        <v>150</v>
      </c>
      <c r="V6348" s="0" t="n">
        <v>96029028</v>
      </c>
      <c r="W6348" s="0" t="n">
        <v>968174</v>
      </c>
      <c r="X6348" s="0" t="n">
        <v>56264</v>
      </c>
      <c r="Y6348" s="44" t="n">
        <v>37110.875</v>
      </c>
      <c r="Z6348" s="44" t="n">
        <v>37110.875</v>
      </c>
    </row>
    <row r="6349" customFormat="false" ht="12.8" hidden="false" customHeight="false" outlineLevel="0" collapsed="false">
      <c r="A6349" s="0" t="n">
        <v>1660704</v>
      </c>
      <c r="B6349" s="44" t="n">
        <v>37109.3596759259</v>
      </c>
      <c r="C6349" s="0" t="s">
        <v>4004</v>
      </c>
      <c r="F6349" s="0" t="s">
        <v>142</v>
      </c>
      <c r="G6349" s="0" t="s">
        <v>3802</v>
      </c>
      <c r="H6349" s="0" t="n">
        <v>27761</v>
      </c>
      <c r="I6349" s="0" t="s">
        <v>97</v>
      </c>
      <c r="K6349" s="0" t="n">
        <v>10000</v>
      </c>
      <c r="L6349" s="0" t="n">
        <v>10000</v>
      </c>
      <c r="M6349" s="0" t="s">
        <v>144</v>
      </c>
      <c r="N6349" s="0" t="s">
        <v>145</v>
      </c>
      <c r="O6349" s="0" t="n">
        <v>3.04</v>
      </c>
      <c r="P6349" s="0" t="s">
        <v>4005</v>
      </c>
      <c r="Q6349" s="0" t="s">
        <v>88</v>
      </c>
      <c r="R6349" s="0" t="s">
        <v>911</v>
      </c>
      <c r="S6349" s="0" t="s">
        <v>3803</v>
      </c>
      <c r="T6349" s="0" t="s">
        <v>149</v>
      </c>
      <c r="U6349" s="0" t="s">
        <v>150</v>
      </c>
      <c r="V6349" s="0" t="n">
        <v>96022449</v>
      </c>
      <c r="W6349" s="0" t="n">
        <v>968219</v>
      </c>
      <c r="X6349" s="0" t="n">
        <v>58525</v>
      </c>
      <c r="Y6349" s="44" t="n">
        <v>37110.875</v>
      </c>
      <c r="Z6349" s="44" t="n">
        <v>37110.875</v>
      </c>
    </row>
    <row r="6350" customFormat="false" ht="12.8" hidden="false" customHeight="false" outlineLevel="0" collapsed="false">
      <c r="A6350" s="0" t="n">
        <v>1660752</v>
      </c>
      <c r="B6350" s="44" t="n">
        <v>37109.3605555556</v>
      </c>
      <c r="C6350" s="0" t="s">
        <v>221</v>
      </c>
      <c r="F6350" s="0" t="s">
        <v>142</v>
      </c>
      <c r="G6350" s="0" t="s">
        <v>3802</v>
      </c>
      <c r="H6350" s="0" t="n">
        <v>27761</v>
      </c>
      <c r="I6350" s="0" t="s">
        <v>97</v>
      </c>
      <c r="J6350" s="0" t="n">
        <v>10000</v>
      </c>
      <c r="L6350" s="0" t="n">
        <v>10000</v>
      </c>
      <c r="M6350" s="0" t="s">
        <v>144</v>
      </c>
      <c r="N6350" s="0" t="s">
        <v>145</v>
      </c>
      <c r="O6350" s="0" t="n">
        <v>3.04</v>
      </c>
      <c r="P6350" s="0" t="s">
        <v>4007</v>
      </c>
      <c r="Q6350" s="0" t="s">
        <v>88</v>
      </c>
      <c r="R6350" s="0" t="s">
        <v>911</v>
      </c>
      <c r="S6350" s="0" t="s">
        <v>3803</v>
      </c>
      <c r="T6350" s="0" t="s">
        <v>149</v>
      </c>
      <c r="U6350" s="0" t="s">
        <v>150</v>
      </c>
      <c r="V6350" s="0" t="n">
        <v>96003955</v>
      </c>
      <c r="W6350" s="0" t="n">
        <v>968252</v>
      </c>
      <c r="X6350" s="0" t="n">
        <v>232</v>
      </c>
      <c r="Y6350" s="44" t="n">
        <v>37110.875</v>
      </c>
      <c r="Z6350" s="44" t="n">
        <v>37110.875</v>
      </c>
    </row>
    <row r="6351" customFormat="false" ht="12.8" hidden="false" customHeight="false" outlineLevel="0" collapsed="false">
      <c r="A6351" s="0" t="n">
        <v>1660788</v>
      </c>
      <c r="B6351" s="44" t="n">
        <v>37109.3613078704</v>
      </c>
      <c r="C6351" s="0" t="s">
        <v>375</v>
      </c>
      <c r="F6351" s="0" t="s">
        <v>142</v>
      </c>
      <c r="G6351" s="0" t="s">
        <v>3802</v>
      </c>
      <c r="H6351" s="0" t="n">
        <v>27761</v>
      </c>
      <c r="I6351" s="0" t="s">
        <v>97</v>
      </c>
      <c r="K6351" s="0" t="n">
        <v>7702</v>
      </c>
      <c r="L6351" s="0" t="n">
        <v>7702</v>
      </c>
      <c r="M6351" s="0" t="s">
        <v>144</v>
      </c>
      <c r="N6351" s="0" t="s">
        <v>145</v>
      </c>
      <c r="O6351" s="0" t="n">
        <v>3.0425</v>
      </c>
      <c r="P6351" s="0" t="s">
        <v>4014</v>
      </c>
      <c r="Q6351" s="0" t="s">
        <v>88</v>
      </c>
      <c r="R6351" s="0" t="s">
        <v>911</v>
      </c>
      <c r="S6351" s="0" t="s">
        <v>3803</v>
      </c>
      <c r="T6351" s="0" t="s">
        <v>179</v>
      </c>
      <c r="U6351" s="0" t="s">
        <v>150</v>
      </c>
      <c r="V6351" s="0" t="n">
        <v>96013297</v>
      </c>
      <c r="W6351" s="0" t="n">
        <v>968283</v>
      </c>
      <c r="X6351" s="0" t="n">
        <v>58402</v>
      </c>
      <c r="Y6351" s="44" t="n">
        <v>37110.875</v>
      </c>
      <c r="Z6351" s="44" t="n">
        <v>37110.875</v>
      </c>
    </row>
    <row r="6352" customFormat="false" ht="12.8" hidden="false" customHeight="false" outlineLevel="0" collapsed="false">
      <c r="A6352" s="0" t="n">
        <v>1660936</v>
      </c>
      <c r="B6352" s="44" t="n">
        <v>37109.3645833333</v>
      </c>
      <c r="C6352" s="0" t="s">
        <v>263</v>
      </c>
      <c r="F6352" s="0" t="s">
        <v>142</v>
      </c>
      <c r="G6352" s="0" t="s">
        <v>3802</v>
      </c>
      <c r="H6352" s="0" t="n">
        <v>27761</v>
      </c>
      <c r="I6352" s="0" t="s">
        <v>97</v>
      </c>
      <c r="K6352" s="0" t="n">
        <v>10000</v>
      </c>
      <c r="L6352" s="0" t="n">
        <v>10000</v>
      </c>
      <c r="M6352" s="0" t="s">
        <v>144</v>
      </c>
      <c r="N6352" s="0" t="s">
        <v>145</v>
      </c>
      <c r="O6352" s="0" t="n">
        <v>3.045</v>
      </c>
      <c r="P6352" s="0" t="s">
        <v>264</v>
      </c>
      <c r="Q6352" s="0" t="s">
        <v>88</v>
      </c>
      <c r="R6352" s="0" t="s">
        <v>911</v>
      </c>
      <c r="S6352" s="0" t="s">
        <v>3803</v>
      </c>
      <c r="T6352" s="0" t="s">
        <v>179</v>
      </c>
      <c r="U6352" s="0" t="s">
        <v>150</v>
      </c>
      <c r="W6352" s="0" t="n">
        <v>968391</v>
      </c>
      <c r="X6352" s="0" t="n">
        <v>103924</v>
      </c>
      <c r="Y6352" s="44" t="n">
        <v>37110.875</v>
      </c>
      <c r="Z6352" s="44" t="n">
        <v>37110.875</v>
      </c>
    </row>
    <row r="6353" customFormat="false" ht="12.8" hidden="false" customHeight="false" outlineLevel="0" collapsed="false">
      <c r="A6353" s="0" t="n">
        <v>1660937</v>
      </c>
      <c r="B6353" s="44" t="n">
        <v>37109.3646064815</v>
      </c>
      <c r="C6353" s="0" t="s">
        <v>263</v>
      </c>
      <c r="F6353" s="0" t="s">
        <v>142</v>
      </c>
      <c r="G6353" s="0" t="s">
        <v>3802</v>
      </c>
      <c r="H6353" s="0" t="n">
        <v>27761</v>
      </c>
      <c r="I6353" s="0" t="s">
        <v>97</v>
      </c>
      <c r="K6353" s="0" t="n">
        <v>10000</v>
      </c>
      <c r="L6353" s="0" t="n">
        <v>10000</v>
      </c>
      <c r="M6353" s="0" t="s">
        <v>144</v>
      </c>
      <c r="N6353" s="0" t="s">
        <v>145</v>
      </c>
      <c r="O6353" s="0" t="n">
        <v>3.0475</v>
      </c>
      <c r="P6353" s="0" t="s">
        <v>264</v>
      </c>
      <c r="Q6353" s="0" t="s">
        <v>88</v>
      </c>
      <c r="R6353" s="0" t="s">
        <v>911</v>
      </c>
      <c r="S6353" s="0" t="s">
        <v>3803</v>
      </c>
      <c r="T6353" s="0" t="s">
        <v>179</v>
      </c>
      <c r="U6353" s="0" t="s">
        <v>150</v>
      </c>
      <c r="W6353" s="0" t="n">
        <v>968392</v>
      </c>
      <c r="X6353" s="0" t="n">
        <v>103924</v>
      </c>
      <c r="Y6353" s="44" t="n">
        <v>37110.875</v>
      </c>
      <c r="Z6353" s="44" t="n">
        <v>37110.875</v>
      </c>
    </row>
    <row r="6354" customFormat="false" ht="12.8" hidden="false" customHeight="false" outlineLevel="0" collapsed="false">
      <c r="A6354" s="0" t="n">
        <v>1660960</v>
      </c>
      <c r="B6354" s="44" t="n">
        <v>37109.3648842593</v>
      </c>
      <c r="C6354" s="0" t="s">
        <v>263</v>
      </c>
      <c r="F6354" s="0" t="s">
        <v>142</v>
      </c>
      <c r="G6354" s="0" t="s">
        <v>3802</v>
      </c>
      <c r="H6354" s="0" t="n">
        <v>27761</v>
      </c>
      <c r="I6354" s="0" t="s">
        <v>97</v>
      </c>
      <c r="K6354" s="0" t="n">
        <v>10000</v>
      </c>
      <c r="L6354" s="0" t="n">
        <v>10000</v>
      </c>
      <c r="M6354" s="0" t="s">
        <v>144</v>
      </c>
      <c r="N6354" s="0" t="s">
        <v>145</v>
      </c>
      <c r="O6354" s="0" t="n">
        <v>3.05</v>
      </c>
      <c r="P6354" s="0" t="s">
        <v>264</v>
      </c>
      <c r="Q6354" s="0" t="s">
        <v>88</v>
      </c>
      <c r="R6354" s="0" t="s">
        <v>911</v>
      </c>
      <c r="S6354" s="0" t="s">
        <v>3803</v>
      </c>
      <c r="T6354" s="0" t="s">
        <v>179</v>
      </c>
      <c r="U6354" s="0" t="s">
        <v>150</v>
      </c>
      <c r="W6354" s="0" t="n">
        <v>968407</v>
      </c>
      <c r="X6354" s="0" t="n">
        <v>103924</v>
      </c>
      <c r="Y6354" s="44" t="n">
        <v>37110.875</v>
      </c>
      <c r="Z6354" s="44" t="n">
        <v>37110.875</v>
      </c>
    </row>
    <row r="6355" customFormat="false" ht="12.8" hidden="false" customHeight="false" outlineLevel="0" collapsed="false">
      <c r="A6355" s="0" t="n">
        <v>1661018</v>
      </c>
      <c r="B6355" s="44" t="n">
        <v>37109.365787037</v>
      </c>
      <c r="C6355" s="0" t="s">
        <v>312</v>
      </c>
      <c r="F6355" s="0" t="s">
        <v>142</v>
      </c>
      <c r="G6355" s="0" t="s">
        <v>3802</v>
      </c>
      <c r="H6355" s="0" t="n">
        <v>27761</v>
      </c>
      <c r="I6355" s="0" t="s">
        <v>97</v>
      </c>
      <c r="J6355" s="0" t="n">
        <v>10000</v>
      </c>
      <c r="L6355" s="0" t="n">
        <v>10000</v>
      </c>
      <c r="M6355" s="0" t="s">
        <v>144</v>
      </c>
      <c r="N6355" s="0" t="s">
        <v>145</v>
      </c>
      <c r="O6355" s="0" t="n">
        <v>3.05</v>
      </c>
      <c r="P6355" s="0" t="s">
        <v>3873</v>
      </c>
      <c r="Q6355" s="0" t="s">
        <v>88</v>
      </c>
      <c r="R6355" s="0" t="s">
        <v>911</v>
      </c>
      <c r="S6355" s="0" t="s">
        <v>3803</v>
      </c>
      <c r="T6355" s="0" t="s">
        <v>149</v>
      </c>
      <c r="U6355" s="0" t="s">
        <v>150</v>
      </c>
      <c r="V6355" s="0" t="n">
        <v>96016460</v>
      </c>
      <c r="W6355" s="0" t="n">
        <v>968454</v>
      </c>
      <c r="X6355" s="0" t="n">
        <v>53350</v>
      </c>
      <c r="Y6355" s="44" t="n">
        <v>37110.875</v>
      </c>
      <c r="Z6355" s="44" t="n">
        <v>37110.875</v>
      </c>
    </row>
    <row r="6356" customFormat="false" ht="12.8" hidden="false" customHeight="false" outlineLevel="0" collapsed="false">
      <c r="A6356" s="0" t="n">
        <v>1661033</v>
      </c>
      <c r="B6356" s="44" t="n">
        <v>37109.3659490741</v>
      </c>
      <c r="C6356" s="0" t="s">
        <v>303</v>
      </c>
      <c r="F6356" s="0" t="s">
        <v>142</v>
      </c>
      <c r="G6356" s="0" t="s">
        <v>3802</v>
      </c>
      <c r="H6356" s="0" t="n">
        <v>27761</v>
      </c>
      <c r="I6356" s="0" t="s">
        <v>97</v>
      </c>
      <c r="J6356" s="0" t="n">
        <v>5000</v>
      </c>
      <c r="L6356" s="0" t="n">
        <v>5000</v>
      </c>
      <c r="M6356" s="0" t="s">
        <v>144</v>
      </c>
      <c r="N6356" s="0" t="s">
        <v>145</v>
      </c>
      <c r="O6356" s="0" t="n">
        <v>3.0475</v>
      </c>
      <c r="P6356" s="0" t="s">
        <v>3152</v>
      </c>
      <c r="Q6356" s="0" t="s">
        <v>88</v>
      </c>
      <c r="R6356" s="0" t="s">
        <v>911</v>
      </c>
      <c r="S6356" s="0" t="s">
        <v>3803</v>
      </c>
      <c r="T6356" s="0" t="s">
        <v>149</v>
      </c>
      <c r="U6356" s="0" t="s">
        <v>150</v>
      </c>
      <c r="V6356" s="0" t="n">
        <v>96028815</v>
      </c>
      <c r="W6356" s="0" t="n">
        <v>968465</v>
      </c>
      <c r="X6356" s="0" t="n">
        <v>57399</v>
      </c>
      <c r="Y6356" s="44" t="n">
        <v>37110.875</v>
      </c>
      <c r="Z6356" s="44" t="n">
        <v>37110.875</v>
      </c>
    </row>
    <row r="6357" customFormat="false" ht="12.8" hidden="false" customHeight="false" outlineLevel="0" collapsed="false">
      <c r="A6357" s="0" t="n">
        <v>1661037</v>
      </c>
      <c r="B6357" s="44" t="n">
        <v>37109.3660416667</v>
      </c>
      <c r="C6357" s="0" t="s">
        <v>141</v>
      </c>
      <c r="F6357" s="0" t="s">
        <v>142</v>
      </c>
      <c r="G6357" s="0" t="s">
        <v>3802</v>
      </c>
      <c r="H6357" s="0" t="n">
        <v>27761</v>
      </c>
      <c r="I6357" s="0" t="s">
        <v>97</v>
      </c>
      <c r="J6357" s="0" t="n">
        <v>5000</v>
      </c>
      <c r="L6357" s="0" t="n">
        <v>5000</v>
      </c>
      <c r="M6357" s="0" t="s">
        <v>144</v>
      </c>
      <c r="N6357" s="0" t="s">
        <v>145</v>
      </c>
      <c r="O6357" s="0" t="n">
        <v>3.0475</v>
      </c>
      <c r="P6357" s="0" t="s">
        <v>3344</v>
      </c>
      <c r="Q6357" s="0" t="s">
        <v>88</v>
      </c>
      <c r="R6357" s="0" t="s">
        <v>911</v>
      </c>
      <c r="S6357" s="0" t="s">
        <v>3803</v>
      </c>
      <c r="T6357" s="0" t="s">
        <v>149</v>
      </c>
      <c r="U6357" s="0" t="s">
        <v>150</v>
      </c>
      <c r="V6357" s="0" t="n">
        <v>96029028</v>
      </c>
      <c r="W6357" s="0" t="n">
        <v>968469</v>
      </c>
      <c r="X6357" s="0" t="n">
        <v>56264</v>
      </c>
      <c r="Y6357" s="44" t="n">
        <v>37110.875</v>
      </c>
      <c r="Z6357" s="44" t="n">
        <v>37110.875</v>
      </c>
    </row>
    <row r="6358" customFormat="false" ht="12.8" hidden="false" customHeight="false" outlineLevel="0" collapsed="false">
      <c r="A6358" s="0" t="n">
        <v>1661068</v>
      </c>
      <c r="B6358" s="44" t="n">
        <v>37109.3665162037</v>
      </c>
      <c r="C6358" s="0" t="s">
        <v>263</v>
      </c>
      <c r="F6358" s="0" t="s">
        <v>142</v>
      </c>
      <c r="G6358" s="0" t="s">
        <v>3802</v>
      </c>
      <c r="H6358" s="0" t="n">
        <v>27761</v>
      </c>
      <c r="I6358" s="0" t="s">
        <v>97</v>
      </c>
      <c r="K6358" s="0" t="n">
        <v>10000</v>
      </c>
      <c r="L6358" s="0" t="n">
        <v>10000</v>
      </c>
      <c r="M6358" s="0" t="s">
        <v>144</v>
      </c>
      <c r="N6358" s="0" t="s">
        <v>145</v>
      </c>
      <c r="O6358" s="0" t="n">
        <v>3.06</v>
      </c>
      <c r="P6358" s="0" t="s">
        <v>264</v>
      </c>
      <c r="Q6358" s="0" t="s">
        <v>88</v>
      </c>
      <c r="R6358" s="0" t="s">
        <v>911</v>
      </c>
      <c r="S6358" s="0" t="s">
        <v>3803</v>
      </c>
      <c r="T6358" s="0" t="s">
        <v>179</v>
      </c>
      <c r="U6358" s="0" t="s">
        <v>150</v>
      </c>
      <c r="W6358" s="0" t="n">
        <v>968487</v>
      </c>
      <c r="X6358" s="0" t="n">
        <v>103924</v>
      </c>
      <c r="Y6358" s="44" t="n">
        <v>37110.875</v>
      </c>
      <c r="Z6358" s="44" t="n">
        <v>37110.875</v>
      </c>
    </row>
    <row r="6359" customFormat="false" ht="12.8" hidden="false" customHeight="false" outlineLevel="0" collapsed="false">
      <c r="A6359" s="0" t="n">
        <v>1661078</v>
      </c>
      <c r="B6359" s="44" t="n">
        <v>37109.3667708333</v>
      </c>
      <c r="C6359" s="0" t="s">
        <v>141</v>
      </c>
      <c r="F6359" s="0" t="s">
        <v>142</v>
      </c>
      <c r="G6359" s="0" t="s">
        <v>3802</v>
      </c>
      <c r="H6359" s="0" t="n">
        <v>27761</v>
      </c>
      <c r="I6359" s="0" t="s">
        <v>97</v>
      </c>
      <c r="J6359" s="0" t="n">
        <v>10000</v>
      </c>
      <c r="L6359" s="0" t="n">
        <v>10000</v>
      </c>
      <c r="M6359" s="0" t="s">
        <v>144</v>
      </c>
      <c r="N6359" s="0" t="s">
        <v>145</v>
      </c>
      <c r="O6359" s="0" t="n">
        <v>3.0525</v>
      </c>
      <c r="P6359" s="0" t="s">
        <v>3344</v>
      </c>
      <c r="Q6359" s="0" t="s">
        <v>88</v>
      </c>
      <c r="R6359" s="0" t="s">
        <v>911</v>
      </c>
      <c r="S6359" s="0" t="s">
        <v>3803</v>
      </c>
      <c r="T6359" s="0" t="s">
        <v>149</v>
      </c>
      <c r="U6359" s="0" t="s">
        <v>150</v>
      </c>
      <c r="V6359" s="0" t="n">
        <v>96029028</v>
      </c>
      <c r="W6359" s="0" t="n">
        <v>968497</v>
      </c>
      <c r="X6359" s="0" t="n">
        <v>56264</v>
      </c>
      <c r="Y6359" s="44" t="n">
        <v>37110.875</v>
      </c>
      <c r="Z6359" s="44" t="n">
        <v>37110.875</v>
      </c>
    </row>
    <row r="6360" customFormat="false" ht="12.8" hidden="false" customHeight="false" outlineLevel="0" collapsed="false">
      <c r="A6360" s="0" t="n">
        <v>1661120</v>
      </c>
      <c r="B6360" s="44" t="n">
        <v>37109.3676388889</v>
      </c>
      <c r="C6360" s="0" t="s">
        <v>4004</v>
      </c>
      <c r="F6360" s="0" t="s">
        <v>142</v>
      </c>
      <c r="G6360" s="0" t="s">
        <v>3802</v>
      </c>
      <c r="H6360" s="0" t="n">
        <v>27761</v>
      </c>
      <c r="I6360" s="0" t="s">
        <v>97</v>
      </c>
      <c r="J6360" s="0" t="n">
        <v>10000</v>
      </c>
      <c r="L6360" s="0" t="n">
        <v>10000</v>
      </c>
      <c r="M6360" s="0" t="s">
        <v>144</v>
      </c>
      <c r="N6360" s="0" t="s">
        <v>145</v>
      </c>
      <c r="O6360" s="0" t="n">
        <v>3.055</v>
      </c>
      <c r="P6360" s="0" t="s">
        <v>4005</v>
      </c>
      <c r="Q6360" s="0" t="s">
        <v>88</v>
      </c>
      <c r="R6360" s="0" t="s">
        <v>911</v>
      </c>
      <c r="S6360" s="0" t="s">
        <v>3803</v>
      </c>
      <c r="T6360" s="0" t="s">
        <v>149</v>
      </c>
      <c r="U6360" s="0" t="s">
        <v>150</v>
      </c>
      <c r="V6360" s="0" t="n">
        <v>96022449</v>
      </c>
      <c r="W6360" s="0" t="n">
        <v>968521</v>
      </c>
      <c r="X6360" s="0" t="n">
        <v>58525</v>
      </c>
      <c r="Y6360" s="44" t="n">
        <v>37110.875</v>
      </c>
      <c r="Z6360" s="44" t="n">
        <v>37110.875</v>
      </c>
    </row>
    <row r="6361" customFormat="false" ht="12.8" hidden="false" customHeight="false" outlineLevel="0" collapsed="false">
      <c r="A6361" s="0" t="n">
        <v>1661141</v>
      </c>
      <c r="B6361" s="44" t="n">
        <v>37109.3680902778</v>
      </c>
      <c r="C6361" s="0" t="s">
        <v>3805</v>
      </c>
      <c r="F6361" s="0" t="s">
        <v>142</v>
      </c>
      <c r="G6361" s="0" t="s">
        <v>3802</v>
      </c>
      <c r="H6361" s="0" t="n">
        <v>27761</v>
      </c>
      <c r="I6361" s="0" t="s">
        <v>97</v>
      </c>
      <c r="J6361" s="0" t="n">
        <v>10000</v>
      </c>
      <c r="L6361" s="0" t="n">
        <v>10000</v>
      </c>
      <c r="M6361" s="0" t="s">
        <v>144</v>
      </c>
      <c r="N6361" s="0" t="s">
        <v>145</v>
      </c>
      <c r="O6361" s="0" t="n">
        <v>3.0525</v>
      </c>
      <c r="P6361" s="0" t="s">
        <v>3877</v>
      </c>
      <c r="Q6361" s="0" t="s">
        <v>88</v>
      </c>
      <c r="R6361" s="0" t="s">
        <v>911</v>
      </c>
      <c r="S6361" s="0" t="s">
        <v>3803</v>
      </c>
      <c r="T6361" s="0" t="s">
        <v>149</v>
      </c>
      <c r="U6361" s="0" t="s">
        <v>150</v>
      </c>
      <c r="V6361" s="0" t="n">
        <v>96000574</v>
      </c>
      <c r="W6361" s="0" t="n">
        <v>968536</v>
      </c>
      <c r="X6361" s="0" t="n">
        <v>18</v>
      </c>
      <c r="Y6361" s="44" t="n">
        <v>37110.875</v>
      </c>
      <c r="Z6361" s="44" t="n">
        <v>37110.875</v>
      </c>
    </row>
    <row r="6362" customFormat="false" ht="12.8" hidden="false" customHeight="false" outlineLevel="0" collapsed="false">
      <c r="A6362" s="0" t="n">
        <v>1661151</v>
      </c>
      <c r="B6362" s="44" t="n">
        <v>37109.3682060185</v>
      </c>
      <c r="C6362" s="0" t="s">
        <v>3141</v>
      </c>
      <c r="F6362" s="0" t="s">
        <v>142</v>
      </c>
      <c r="G6362" s="0" t="s">
        <v>3802</v>
      </c>
      <c r="H6362" s="0" t="n">
        <v>27761</v>
      </c>
      <c r="I6362" s="0" t="s">
        <v>97</v>
      </c>
      <c r="J6362" s="0" t="n">
        <v>10000</v>
      </c>
      <c r="L6362" s="0" t="n">
        <v>10000</v>
      </c>
      <c r="M6362" s="0" t="s">
        <v>144</v>
      </c>
      <c r="N6362" s="0" t="s">
        <v>145</v>
      </c>
      <c r="O6362" s="0" t="n">
        <v>3.05</v>
      </c>
      <c r="P6362" s="0" t="s">
        <v>3142</v>
      </c>
      <c r="Q6362" s="0" t="s">
        <v>88</v>
      </c>
      <c r="R6362" s="0" t="s">
        <v>911</v>
      </c>
      <c r="S6362" s="0" t="s">
        <v>3803</v>
      </c>
      <c r="T6362" s="0" t="s">
        <v>149</v>
      </c>
      <c r="U6362" s="0" t="s">
        <v>150</v>
      </c>
      <c r="V6362" s="0" t="n">
        <v>96004521</v>
      </c>
      <c r="W6362" s="0" t="n">
        <v>968541</v>
      </c>
      <c r="X6362" s="0" t="n">
        <v>52595</v>
      </c>
      <c r="Y6362" s="44" t="n">
        <v>37110.875</v>
      </c>
      <c r="Z6362" s="44" t="n">
        <v>37110.875</v>
      </c>
    </row>
    <row r="6363" customFormat="false" ht="12.8" hidden="false" customHeight="false" outlineLevel="0" collapsed="false">
      <c r="A6363" s="0" t="n">
        <v>1661185</v>
      </c>
      <c r="B6363" s="44" t="n">
        <v>37109.3686458333</v>
      </c>
      <c r="C6363" s="0" t="s">
        <v>263</v>
      </c>
      <c r="F6363" s="0" t="s">
        <v>142</v>
      </c>
      <c r="G6363" s="0" t="s">
        <v>3802</v>
      </c>
      <c r="H6363" s="0" t="n">
        <v>27761</v>
      </c>
      <c r="I6363" s="0" t="s">
        <v>97</v>
      </c>
      <c r="K6363" s="0" t="n">
        <v>10000</v>
      </c>
      <c r="L6363" s="0" t="n">
        <v>10000</v>
      </c>
      <c r="M6363" s="0" t="s">
        <v>144</v>
      </c>
      <c r="N6363" s="0" t="s">
        <v>145</v>
      </c>
      <c r="O6363" s="0" t="n">
        <v>3.0625</v>
      </c>
      <c r="P6363" s="0" t="s">
        <v>264</v>
      </c>
      <c r="Q6363" s="0" t="s">
        <v>88</v>
      </c>
      <c r="R6363" s="0" t="s">
        <v>911</v>
      </c>
      <c r="S6363" s="0" t="s">
        <v>3803</v>
      </c>
      <c r="T6363" s="0" t="s">
        <v>179</v>
      </c>
      <c r="U6363" s="0" t="s">
        <v>150</v>
      </c>
      <c r="W6363" s="0" t="n">
        <v>968562</v>
      </c>
      <c r="X6363" s="0" t="n">
        <v>103924</v>
      </c>
      <c r="Y6363" s="44" t="n">
        <v>37110.875</v>
      </c>
      <c r="Z6363" s="44" t="n">
        <v>37110.875</v>
      </c>
    </row>
    <row r="6364" customFormat="false" ht="12.8" hidden="false" customHeight="false" outlineLevel="0" collapsed="false">
      <c r="A6364" s="0" t="n">
        <v>1661187</v>
      </c>
      <c r="B6364" s="44" t="n">
        <v>37109.3686689815</v>
      </c>
      <c r="C6364" s="0" t="s">
        <v>263</v>
      </c>
      <c r="F6364" s="0" t="s">
        <v>142</v>
      </c>
      <c r="G6364" s="0" t="s">
        <v>3802</v>
      </c>
      <c r="H6364" s="0" t="n">
        <v>27761</v>
      </c>
      <c r="I6364" s="0" t="s">
        <v>97</v>
      </c>
      <c r="K6364" s="0" t="n">
        <v>10000</v>
      </c>
      <c r="L6364" s="0" t="n">
        <v>10000</v>
      </c>
      <c r="M6364" s="0" t="s">
        <v>144</v>
      </c>
      <c r="N6364" s="0" t="s">
        <v>145</v>
      </c>
      <c r="O6364" s="0" t="n">
        <v>3.065</v>
      </c>
      <c r="P6364" s="0" t="s">
        <v>264</v>
      </c>
      <c r="Q6364" s="0" t="s">
        <v>88</v>
      </c>
      <c r="R6364" s="0" t="s">
        <v>911</v>
      </c>
      <c r="S6364" s="0" t="s">
        <v>3803</v>
      </c>
      <c r="T6364" s="0" t="s">
        <v>179</v>
      </c>
      <c r="U6364" s="0" t="s">
        <v>150</v>
      </c>
      <c r="W6364" s="0" t="n">
        <v>968563</v>
      </c>
      <c r="X6364" s="0" t="n">
        <v>103924</v>
      </c>
      <c r="Y6364" s="44" t="n">
        <v>37110.875</v>
      </c>
      <c r="Z6364" s="44" t="n">
        <v>37110.875</v>
      </c>
    </row>
    <row r="6365" customFormat="false" ht="12.8" hidden="false" customHeight="false" outlineLevel="0" collapsed="false">
      <c r="A6365" s="0" t="n">
        <v>1661199</v>
      </c>
      <c r="B6365" s="44" t="n">
        <v>37109.3688773148</v>
      </c>
      <c r="C6365" s="0" t="s">
        <v>263</v>
      </c>
      <c r="F6365" s="0" t="s">
        <v>142</v>
      </c>
      <c r="G6365" s="0" t="s">
        <v>3802</v>
      </c>
      <c r="H6365" s="0" t="n">
        <v>27761</v>
      </c>
      <c r="I6365" s="0" t="s">
        <v>97</v>
      </c>
      <c r="K6365" s="0" t="n">
        <v>10000</v>
      </c>
      <c r="L6365" s="0" t="n">
        <v>10000</v>
      </c>
      <c r="M6365" s="0" t="s">
        <v>144</v>
      </c>
      <c r="N6365" s="0" t="s">
        <v>145</v>
      </c>
      <c r="O6365" s="0" t="n">
        <v>3.0675</v>
      </c>
      <c r="P6365" s="0" t="s">
        <v>264</v>
      </c>
      <c r="Q6365" s="0" t="s">
        <v>88</v>
      </c>
      <c r="R6365" s="0" t="s">
        <v>911</v>
      </c>
      <c r="S6365" s="0" t="s">
        <v>3803</v>
      </c>
      <c r="T6365" s="0" t="s">
        <v>179</v>
      </c>
      <c r="U6365" s="0" t="s">
        <v>150</v>
      </c>
      <c r="W6365" s="0" t="n">
        <v>968572</v>
      </c>
      <c r="X6365" s="0" t="n">
        <v>103924</v>
      </c>
      <c r="Y6365" s="44" t="n">
        <v>37110.875</v>
      </c>
      <c r="Z6365" s="44" t="n">
        <v>37110.875</v>
      </c>
    </row>
    <row r="6366" customFormat="false" ht="12.8" hidden="false" customHeight="false" outlineLevel="0" collapsed="false">
      <c r="A6366" s="0" t="n">
        <v>1661251</v>
      </c>
      <c r="B6366" s="44" t="n">
        <v>37109.3700578704</v>
      </c>
      <c r="C6366" s="0" t="s">
        <v>303</v>
      </c>
      <c r="F6366" s="0" t="s">
        <v>142</v>
      </c>
      <c r="G6366" s="0" t="s">
        <v>3802</v>
      </c>
      <c r="H6366" s="0" t="n">
        <v>27761</v>
      </c>
      <c r="I6366" s="0" t="s">
        <v>97</v>
      </c>
      <c r="J6366" s="0" t="n">
        <v>10000</v>
      </c>
      <c r="L6366" s="0" t="n">
        <v>10000</v>
      </c>
      <c r="M6366" s="0" t="s">
        <v>144</v>
      </c>
      <c r="N6366" s="0" t="s">
        <v>145</v>
      </c>
      <c r="O6366" s="0" t="n">
        <v>3.05</v>
      </c>
      <c r="P6366" s="0" t="s">
        <v>3152</v>
      </c>
      <c r="Q6366" s="0" t="s">
        <v>88</v>
      </c>
      <c r="R6366" s="0" t="s">
        <v>911</v>
      </c>
      <c r="S6366" s="0" t="s">
        <v>3803</v>
      </c>
      <c r="T6366" s="0" t="s">
        <v>149</v>
      </c>
      <c r="U6366" s="0" t="s">
        <v>150</v>
      </c>
      <c r="V6366" s="0" t="n">
        <v>96028815</v>
      </c>
      <c r="W6366" s="0" t="n">
        <v>968613</v>
      </c>
      <c r="X6366" s="0" t="n">
        <v>57399</v>
      </c>
      <c r="Y6366" s="44" t="n">
        <v>37110.875</v>
      </c>
      <c r="Z6366" s="44" t="n">
        <v>37110.875</v>
      </c>
    </row>
    <row r="6367" customFormat="false" ht="12.8" hidden="false" customHeight="false" outlineLevel="0" collapsed="false">
      <c r="A6367" s="0" t="n">
        <v>1661275</v>
      </c>
      <c r="B6367" s="44" t="n">
        <v>37109.3710532407</v>
      </c>
      <c r="C6367" s="0" t="s">
        <v>4009</v>
      </c>
      <c r="F6367" s="0" t="s">
        <v>142</v>
      </c>
      <c r="G6367" s="0" t="s">
        <v>3802</v>
      </c>
      <c r="H6367" s="0" t="n">
        <v>27761</v>
      </c>
      <c r="I6367" s="0" t="s">
        <v>97</v>
      </c>
      <c r="J6367" s="0" t="n">
        <v>10000</v>
      </c>
      <c r="L6367" s="0" t="n">
        <v>10000</v>
      </c>
      <c r="M6367" s="0" t="s">
        <v>144</v>
      </c>
      <c r="N6367" s="0" t="s">
        <v>145</v>
      </c>
      <c r="O6367" s="0" t="n">
        <v>3.0425</v>
      </c>
      <c r="P6367" s="0" t="s">
        <v>4010</v>
      </c>
      <c r="Q6367" s="0" t="s">
        <v>88</v>
      </c>
      <c r="R6367" s="0" t="s">
        <v>911</v>
      </c>
      <c r="S6367" s="0" t="s">
        <v>3803</v>
      </c>
      <c r="T6367" s="0" t="s">
        <v>149</v>
      </c>
      <c r="U6367" s="0" t="s">
        <v>150</v>
      </c>
      <c r="W6367" s="0" t="n">
        <v>968632</v>
      </c>
      <c r="X6367" s="0" t="n">
        <v>51593</v>
      </c>
      <c r="Y6367" s="44" t="n">
        <v>37110.875</v>
      </c>
      <c r="Z6367" s="44" t="n">
        <v>37110.875</v>
      </c>
    </row>
    <row r="6368" customFormat="false" ht="12.8" hidden="false" customHeight="false" outlineLevel="0" collapsed="false">
      <c r="A6368" s="0" t="n">
        <v>1661283</v>
      </c>
      <c r="B6368" s="44" t="n">
        <v>37109.3713425926</v>
      </c>
      <c r="C6368" s="0" t="s">
        <v>263</v>
      </c>
      <c r="F6368" s="0" t="s">
        <v>142</v>
      </c>
      <c r="G6368" s="0" t="s">
        <v>3802</v>
      </c>
      <c r="H6368" s="0" t="n">
        <v>27761</v>
      </c>
      <c r="I6368" s="0" t="s">
        <v>97</v>
      </c>
      <c r="K6368" s="0" t="n">
        <v>10000</v>
      </c>
      <c r="L6368" s="0" t="n">
        <v>10000</v>
      </c>
      <c r="M6368" s="0" t="s">
        <v>144</v>
      </c>
      <c r="N6368" s="0" t="s">
        <v>145</v>
      </c>
      <c r="O6368" s="0" t="n">
        <v>3.055</v>
      </c>
      <c r="P6368" s="0" t="s">
        <v>264</v>
      </c>
      <c r="Q6368" s="0" t="s">
        <v>88</v>
      </c>
      <c r="R6368" s="0" t="s">
        <v>911</v>
      </c>
      <c r="S6368" s="0" t="s">
        <v>3803</v>
      </c>
      <c r="T6368" s="0" t="s">
        <v>179</v>
      </c>
      <c r="U6368" s="0" t="s">
        <v>150</v>
      </c>
      <c r="W6368" s="0" t="n">
        <v>968638</v>
      </c>
      <c r="X6368" s="0" t="n">
        <v>103924</v>
      </c>
      <c r="Y6368" s="44" t="n">
        <v>37110.875</v>
      </c>
      <c r="Z6368" s="44" t="n">
        <v>37110.875</v>
      </c>
    </row>
    <row r="6369" customFormat="false" ht="12.8" hidden="false" customHeight="false" outlineLevel="0" collapsed="false">
      <c r="A6369" s="0" t="n">
        <v>1661287</v>
      </c>
      <c r="B6369" s="44" t="n">
        <v>37109.3713657407</v>
      </c>
      <c r="C6369" s="0" t="s">
        <v>263</v>
      </c>
      <c r="F6369" s="0" t="s">
        <v>142</v>
      </c>
      <c r="G6369" s="0" t="s">
        <v>3802</v>
      </c>
      <c r="H6369" s="0" t="n">
        <v>27761</v>
      </c>
      <c r="I6369" s="0" t="s">
        <v>97</v>
      </c>
      <c r="K6369" s="0" t="n">
        <v>10000</v>
      </c>
      <c r="L6369" s="0" t="n">
        <v>10000</v>
      </c>
      <c r="M6369" s="0" t="s">
        <v>144</v>
      </c>
      <c r="N6369" s="0" t="s">
        <v>145</v>
      </c>
      <c r="O6369" s="0" t="n">
        <v>3.0575</v>
      </c>
      <c r="P6369" s="0" t="s">
        <v>264</v>
      </c>
      <c r="Q6369" s="0" t="s">
        <v>88</v>
      </c>
      <c r="R6369" s="0" t="s">
        <v>911</v>
      </c>
      <c r="S6369" s="0" t="s">
        <v>3803</v>
      </c>
      <c r="T6369" s="0" t="s">
        <v>179</v>
      </c>
      <c r="U6369" s="0" t="s">
        <v>150</v>
      </c>
      <c r="W6369" s="0" t="n">
        <v>968641</v>
      </c>
      <c r="X6369" s="0" t="n">
        <v>103924</v>
      </c>
      <c r="Y6369" s="44" t="n">
        <v>37110.875</v>
      </c>
      <c r="Z6369" s="44" t="n">
        <v>37110.875</v>
      </c>
    </row>
    <row r="6370" customFormat="false" ht="12.8" hidden="false" customHeight="false" outlineLevel="0" collapsed="false">
      <c r="A6370" s="0" t="n">
        <v>1661288</v>
      </c>
      <c r="B6370" s="44" t="n">
        <v>37109.3713888889</v>
      </c>
      <c r="C6370" s="0" t="s">
        <v>263</v>
      </c>
      <c r="F6370" s="0" t="s">
        <v>142</v>
      </c>
      <c r="G6370" s="0" t="s">
        <v>3802</v>
      </c>
      <c r="H6370" s="0" t="n">
        <v>27761</v>
      </c>
      <c r="I6370" s="0" t="s">
        <v>97</v>
      </c>
      <c r="K6370" s="0" t="n">
        <v>10000</v>
      </c>
      <c r="L6370" s="0" t="n">
        <v>10000</v>
      </c>
      <c r="M6370" s="0" t="s">
        <v>144</v>
      </c>
      <c r="N6370" s="0" t="s">
        <v>145</v>
      </c>
      <c r="O6370" s="0" t="n">
        <v>3.06</v>
      </c>
      <c r="P6370" s="0" t="s">
        <v>264</v>
      </c>
      <c r="Q6370" s="0" t="s">
        <v>88</v>
      </c>
      <c r="R6370" s="0" t="s">
        <v>911</v>
      </c>
      <c r="S6370" s="0" t="s">
        <v>3803</v>
      </c>
      <c r="T6370" s="0" t="s">
        <v>179</v>
      </c>
      <c r="U6370" s="0" t="s">
        <v>150</v>
      </c>
      <c r="W6370" s="0" t="n">
        <v>968643</v>
      </c>
      <c r="X6370" s="0" t="n">
        <v>103924</v>
      </c>
      <c r="Y6370" s="44" t="n">
        <v>37110.875</v>
      </c>
      <c r="Z6370" s="44" t="n">
        <v>37110.875</v>
      </c>
    </row>
    <row r="6371" customFormat="false" ht="12.8" hidden="false" customHeight="false" outlineLevel="0" collapsed="false">
      <c r="A6371" s="0" t="n">
        <v>1661303</v>
      </c>
      <c r="B6371" s="44" t="n">
        <v>37109.3716666667</v>
      </c>
      <c r="C6371" s="0" t="s">
        <v>263</v>
      </c>
      <c r="F6371" s="0" t="s">
        <v>142</v>
      </c>
      <c r="G6371" s="0" t="s">
        <v>3802</v>
      </c>
      <c r="H6371" s="0" t="n">
        <v>27761</v>
      </c>
      <c r="I6371" s="0" t="s">
        <v>97</v>
      </c>
      <c r="K6371" s="0" t="n">
        <v>10000</v>
      </c>
      <c r="L6371" s="0" t="n">
        <v>10000</v>
      </c>
      <c r="M6371" s="0" t="s">
        <v>144</v>
      </c>
      <c r="N6371" s="0" t="s">
        <v>145</v>
      </c>
      <c r="O6371" s="0" t="n">
        <v>3.0625</v>
      </c>
      <c r="P6371" s="0" t="s">
        <v>264</v>
      </c>
      <c r="Q6371" s="0" t="s">
        <v>88</v>
      </c>
      <c r="R6371" s="0" t="s">
        <v>911</v>
      </c>
      <c r="S6371" s="0" t="s">
        <v>3803</v>
      </c>
      <c r="T6371" s="0" t="s">
        <v>179</v>
      </c>
      <c r="U6371" s="0" t="s">
        <v>150</v>
      </c>
      <c r="W6371" s="0" t="n">
        <v>968654</v>
      </c>
      <c r="X6371" s="0" t="n">
        <v>103924</v>
      </c>
      <c r="Y6371" s="44" t="n">
        <v>37110.875</v>
      </c>
      <c r="Z6371" s="44" t="n">
        <v>37110.875</v>
      </c>
    </row>
    <row r="6372" customFormat="false" ht="12.8" hidden="false" customHeight="false" outlineLevel="0" collapsed="false">
      <c r="A6372" s="0" t="n">
        <v>1661319</v>
      </c>
      <c r="B6372" s="44" t="n">
        <v>37109.3720717593</v>
      </c>
      <c r="C6372" s="0" t="s">
        <v>263</v>
      </c>
      <c r="F6372" s="0" t="s">
        <v>142</v>
      </c>
      <c r="G6372" s="0" t="s">
        <v>3802</v>
      </c>
      <c r="H6372" s="0" t="n">
        <v>27761</v>
      </c>
      <c r="I6372" s="0" t="s">
        <v>97</v>
      </c>
      <c r="K6372" s="0" t="n">
        <v>10000</v>
      </c>
      <c r="L6372" s="0" t="n">
        <v>10000</v>
      </c>
      <c r="M6372" s="0" t="s">
        <v>144</v>
      </c>
      <c r="N6372" s="0" t="s">
        <v>145</v>
      </c>
      <c r="O6372" s="0" t="n">
        <v>3.0675</v>
      </c>
      <c r="P6372" s="0" t="s">
        <v>264</v>
      </c>
      <c r="Q6372" s="0" t="s">
        <v>88</v>
      </c>
      <c r="R6372" s="0" t="s">
        <v>911</v>
      </c>
      <c r="S6372" s="0" t="s">
        <v>3803</v>
      </c>
      <c r="T6372" s="0" t="s">
        <v>179</v>
      </c>
      <c r="U6372" s="0" t="s">
        <v>150</v>
      </c>
      <c r="W6372" s="0" t="n">
        <v>968663</v>
      </c>
      <c r="X6372" s="0" t="n">
        <v>103924</v>
      </c>
      <c r="Y6372" s="44" t="n">
        <v>37110.875</v>
      </c>
      <c r="Z6372" s="44" t="n">
        <v>37110.875</v>
      </c>
    </row>
    <row r="6373" customFormat="false" ht="12.8" hidden="false" customHeight="false" outlineLevel="0" collapsed="false">
      <c r="A6373" s="0" t="n">
        <v>1661320</v>
      </c>
      <c r="B6373" s="44" t="n">
        <v>37109.3721064815</v>
      </c>
      <c r="C6373" s="0" t="s">
        <v>263</v>
      </c>
      <c r="F6373" s="0" t="s">
        <v>142</v>
      </c>
      <c r="G6373" s="0" t="s">
        <v>3802</v>
      </c>
      <c r="H6373" s="0" t="n">
        <v>27761</v>
      </c>
      <c r="I6373" s="0" t="s">
        <v>97</v>
      </c>
      <c r="K6373" s="0" t="n">
        <v>10000</v>
      </c>
      <c r="L6373" s="0" t="n">
        <v>10000</v>
      </c>
      <c r="M6373" s="0" t="s">
        <v>144</v>
      </c>
      <c r="N6373" s="0" t="s">
        <v>145</v>
      </c>
      <c r="O6373" s="0" t="n">
        <v>3.07</v>
      </c>
      <c r="P6373" s="0" t="s">
        <v>264</v>
      </c>
      <c r="Q6373" s="0" t="s">
        <v>88</v>
      </c>
      <c r="R6373" s="0" t="s">
        <v>911</v>
      </c>
      <c r="S6373" s="0" t="s">
        <v>3803</v>
      </c>
      <c r="T6373" s="0" t="s">
        <v>179</v>
      </c>
      <c r="U6373" s="0" t="s">
        <v>150</v>
      </c>
      <c r="W6373" s="0" t="n">
        <v>968664</v>
      </c>
      <c r="X6373" s="0" t="n">
        <v>103924</v>
      </c>
      <c r="Y6373" s="44" t="n">
        <v>37110.875</v>
      </c>
      <c r="Z6373" s="44" t="n">
        <v>37110.875</v>
      </c>
    </row>
    <row r="6374" customFormat="false" ht="12.8" hidden="false" customHeight="false" outlineLevel="0" collapsed="false">
      <c r="A6374" s="0" t="n">
        <v>1661354</v>
      </c>
      <c r="B6374" s="44" t="n">
        <v>37109.373125</v>
      </c>
      <c r="C6374" s="0" t="s">
        <v>3833</v>
      </c>
      <c r="F6374" s="0" t="s">
        <v>142</v>
      </c>
      <c r="G6374" s="0" t="s">
        <v>3802</v>
      </c>
      <c r="H6374" s="0" t="n">
        <v>27761</v>
      </c>
      <c r="I6374" s="0" t="s">
        <v>97</v>
      </c>
      <c r="J6374" s="0" t="n">
        <v>10000</v>
      </c>
      <c r="L6374" s="0" t="n">
        <v>10000</v>
      </c>
      <c r="M6374" s="0" t="s">
        <v>144</v>
      </c>
      <c r="N6374" s="0" t="s">
        <v>145</v>
      </c>
      <c r="O6374" s="0" t="n">
        <v>3.065</v>
      </c>
      <c r="P6374" s="0" t="s">
        <v>4008</v>
      </c>
      <c r="Q6374" s="0" t="s">
        <v>88</v>
      </c>
      <c r="R6374" s="0" t="s">
        <v>911</v>
      </c>
      <c r="S6374" s="0" t="s">
        <v>3803</v>
      </c>
      <c r="T6374" s="0" t="s">
        <v>149</v>
      </c>
      <c r="U6374" s="0" t="s">
        <v>150</v>
      </c>
      <c r="V6374" s="0" t="n">
        <v>96028944</v>
      </c>
      <c r="W6374" s="0" t="n">
        <v>968694</v>
      </c>
      <c r="X6374" s="0" t="n">
        <v>2094</v>
      </c>
      <c r="Y6374" s="44" t="n">
        <v>37110.875</v>
      </c>
      <c r="Z6374" s="44" t="n">
        <v>37110.875</v>
      </c>
    </row>
    <row r="6375" customFormat="false" ht="12.8" hidden="false" customHeight="false" outlineLevel="0" collapsed="false">
      <c r="A6375" s="0" t="n">
        <v>1661358</v>
      </c>
      <c r="B6375" s="44" t="n">
        <v>37109.3732175926</v>
      </c>
      <c r="C6375" s="0" t="s">
        <v>141</v>
      </c>
      <c r="F6375" s="0" t="s">
        <v>142</v>
      </c>
      <c r="G6375" s="0" t="s">
        <v>3802</v>
      </c>
      <c r="H6375" s="0" t="n">
        <v>27761</v>
      </c>
      <c r="I6375" s="0" t="s">
        <v>97</v>
      </c>
      <c r="J6375" s="0" t="n">
        <v>5000</v>
      </c>
      <c r="L6375" s="0" t="n">
        <v>5000</v>
      </c>
      <c r="M6375" s="0" t="s">
        <v>144</v>
      </c>
      <c r="N6375" s="0" t="s">
        <v>145</v>
      </c>
      <c r="O6375" s="0" t="n">
        <v>3.0625</v>
      </c>
      <c r="P6375" s="0" t="s">
        <v>3344</v>
      </c>
      <c r="Q6375" s="0" t="s">
        <v>88</v>
      </c>
      <c r="R6375" s="0" t="s">
        <v>911</v>
      </c>
      <c r="S6375" s="0" t="s">
        <v>3803</v>
      </c>
      <c r="T6375" s="0" t="s">
        <v>149</v>
      </c>
      <c r="U6375" s="0" t="s">
        <v>150</v>
      </c>
      <c r="V6375" s="0" t="n">
        <v>96029028</v>
      </c>
      <c r="W6375" s="0" t="n">
        <v>968698</v>
      </c>
      <c r="X6375" s="0" t="n">
        <v>56264</v>
      </c>
      <c r="Y6375" s="44" t="n">
        <v>37110.875</v>
      </c>
      <c r="Z6375" s="44" t="n">
        <v>37110.875</v>
      </c>
    </row>
    <row r="6376" customFormat="false" ht="12.8" hidden="false" customHeight="false" outlineLevel="0" collapsed="false">
      <c r="A6376" s="0" t="n">
        <v>1661362</v>
      </c>
      <c r="B6376" s="44" t="n">
        <v>37109.3732986111</v>
      </c>
      <c r="C6376" s="0" t="s">
        <v>864</v>
      </c>
      <c r="F6376" s="0" t="s">
        <v>142</v>
      </c>
      <c r="G6376" s="0" t="s">
        <v>3802</v>
      </c>
      <c r="H6376" s="0" t="n">
        <v>27761</v>
      </c>
      <c r="I6376" s="0" t="s">
        <v>97</v>
      </c>
      <c r="J6376" s="0" t="n">
        <v>5000</v>
      </c>
      <c r="L6376" s="0" t="n">
        <v>5000</v>
      </c>
      <c r="M6376" s="0" t="s">
        <v>144</v>
      </c>
      <c r="N6376" s="0" t="s">
        <v>145</v>
      </c>
      <c r="O6376" s="0" t="n">
        <v>3.0625</v>
      </c>
      <c r="P6376" s="0" t="s">
        <v>865</v>
      </c>
      <c r="Q6376" s="0" t="s">
        <v>88</v>
      </c>
      <c r="R6376" s="0" t="s">
        <v>911</v>
      </c>
      <c r="S6376" s="0" t="s">
        <v>3803</v>
      </c>
      <c r="T6376" s="0" t="s">
        <v>179</v>
      </c>
      <c r="U6376" s="0" t="s">
        <v>150</v>
      </c>
      <c r="W6376" s="0" t="n">
        <v>968700</v>
      </c>
      <c r="X6376" s="0" t="n">
        <v>57700</v>
      </c>
      <c r="Y6376" s="44" t="n">
        <v>37110.875</v>
      </c>
      <c r="Z6376" s="44" t="n">
        <v>37110.875</v>
      </c>
    </row>
    <row r="6377" customFormat="false" ht="12.8" hidden="false" customHeight="false" outlineLevel="0" collapsed="false">
      <c r="A6377" s="0" t="n">
        <v>1661368</v>
      </c>
      <c r="B6377" s="44" t="n">
        <v>37109.3734143519</v>
      </c>
      <c r="C6377" s="0" t="s">
        <v>273</v>
      </c>
      <c r="F6377" s="0" t="s">
        <v>142</v>
      </c>
      <c r="G6377" s="0" t="s">
        <v>3802</v>
      </c>
      <c r="H6377" s="0" t="n">
        <v>27761</v>
      </c>
      <c r="I6377" s="0" t="s">
        <v>97</v>
      </c>
      <c r="J6377" s="0" t="n">
        <v>5000</v>
      </c>
      <c r="L6377" s="0" t="n">
        <v>5000</v>
      </c>
      <c r="M6377" s="0" t="s">
        <v>144</v>
      </c>
      <c r="N6377" s="0" t="s">
        <v>145</v>
      </c>
      <c r="O6377" s="0" t="n">
        <v>3.06</v>
      </c>
      <c r="P6377" s="0" t="s">
        <v>3874</v>
      </c>
      <c r="Q6377" s="0" t="s">
        <v>88</v>
      </c>
      <c r="R6377" s="0" t="s">
        <v>911</v>
      </c>
      <c r="S6377" s="0" t="s">
        <v>3803</v>
      </c>
      <c r="T6377" s="0" t="s">
        <v>149</v>
      </c>
      <c r="U6377" s="0" t="s">
        <v>150</v>
      </c>
      <c r="V6377" s="0" t="n">
        <v>96055225</v>
      </c>
      <c r="W6377" s="0" t="n">
        <v>968705</v>
      </c>
      <c r="X6377" s="0" t="n">
        <v>65268</v>
      </c>
      <c r="Y6377" s="44" t="n">
        <v>37110.875</v>
      </c>
      <c r="Z6377" s="44" t="n">
        <v>37110.875</v>
      </c>
    </row>
    <row r="6378" customFormat="false" ht="12.8" hidden="false" customHeight="false" outlineLevel="0" collapsed="false">
      <c r="A6378" s="0" t="n">
        <v>1661391</v>
      </c>
      <c r="B6378" s="44" t="n">
        <v>37109.3741087963</v>
      </c>
      <c r="C6378" s="0" t="s">
        <v>273</v>
      </c>
      <c r="F6378" s="0" t="s">
        <v>142</v>
      </c>
      <c r="G6378" s="0" t="s">
        <v>3802</v>
      </c>
      <c r="H6378" s="0" t="n">
        <v>27761</v>
      </c>
      <c r="I6378" s="0" t="s">
        <v>97</v>
      </c>
      <c r="J6378" s="0" t="n">
        <v>5000</v>
      </c>
      <c r="L6378" s="0" t="n">
        <v>5000</v>
      </c>
      <c r="M6378" s="0" t="s">
        <v>144</v>
      </c>
      <c r="N6378" s="0" t="s">
        <v>145</v>
      </c>
      <c r="O6378" s="0" t="n">
        <v>3.06</v>
      </c>
      <c r="P6378" s="0" t="s">
        <v>3874</v>
      </c>
      <c r="Q6378" s="0" t="s">
        <v>88</v>
      </c>
      <c r="R6378" s="0" t="s">
        <v>911</v>
      </c>
      <c r="S6378" s="0" t="s">
        <v>3803</v>
      </c>
      <c r="T6378" s="0" t="s">
        <v>149</v>
      </c>
      <c r="U6378" s="0" t="s">
        <v>150</v>
      </c>
      <c r="V6378" s="0" t="n">
        <v>96055225</v>
      </c>
      <c r="W6378" s="0" t="n">
        <v>968717</v>
      </c>
      <c r="X6378" s="0" t="n">
        <v>65268</v>
      </c>
      <c r="Y6378" s="44" t="n">
        <v>37110.875</v>
      </c>
      <c r="Z6378" s="44" t="n">
        <v>37110.875</v>
      </c>
    </row>
    <row r="6379" customFormat="false" ht="12.8" hidden="false" customHeight="false" outlineLevel="0" collapsed="false">
      <c r="A6379" s="0" t="n">
        <v>1661417</v>
      </c>
      <c r="B6379" s="44" t="n">
        <v>37109.3749074074</v>
      </c>
      <c r="C6379" s="0" t="s">
        <v>263</v>
      </c>
      <c r="F6379" s="0" t="s">
        <v>142</v>
      </c>
      <c r="G6379" s="0" t="s">
        <v>3802</v>
      </c>
      <c r="H6379" s="0" t="n">
        <v>27761</v>
      </c>
      <c r="I6379" s="0" t="s">
        <v>97</v>
      </c>
      <c r="K6379" s="0" t="n">
        <v>10000</v>
      </c>
      <c r="L6379" s="0" t="n">
        <v>10000</v>
      </c>
      <c r="M6379" s="0" t="s">
        <v>144</v>
      </c>
      <c r="N6379" s="0" t="s">
        <v>145</v>
      </c>
      <c r="O6379" s="0" t="n">
        <v>3.075</v>
      </c>
      <c r="P6379" s="0" t="s">
        <v>264</v>
      </c>
      <c r="Q6379" s="0" t="s">
        <v>88</v>
      </c>
      <c r="R6379" s="0" t="s">
        <v>911</v>
      </c>
      <c r="S6379" s="0" t="s">
        <v>3803</v>
      </c>
      <c r="T6379" s="0" t="s">
        <v>179</v>
      </c>
      <c r="U6379" s="0" t="s">
        <v>150</v>
      </c>
      <c r="W6379" s="0" t="n">
        <v>968733</v>
      </c>
      <c r="X6379" s="0" t="n">
        <v>103924</v>
      </c>
      <c r="Y6379" s="44" t="n">
        <v>37110.875</v>
      </c>
      <c r="Z6379" s="44" t="n">
        <v>37110.875</v>
      </c>
    </row>
    <row r="6380" customFormat="false" ht="12.8" hidden="false" customHeight="false" outlineLevel="0" collapsed="false">
      <c r="A6380" s="0" t="n">
        <v>1661448</v>
      </c>
      <c r="B6380" s="44" t="n">
        <v>37109.3758333333</v>
      </c>
      <c r="C6380" s="0" t="s">
        <v>3805</v>
      </c>
      <c r="F6380" s="0" t="s">
        <v>142</v>
      </c>
      <c r="G6380" s="0" t="s">
        <v>3802</v>
      </c>
      <c r="H6380" s="0" t="n">
        <v>27761</v>
      </c>
      <c r="I6380" s="0" t="s">
        <v>97</v>
      </c>
      <c r="J6380" s="0" t="n">
        <v>10000</v>
      </c>
      <c r="L6380" s="0" t="n">
        <v>10000</v>
      </c>
      <c r="M6380" s="0" t="s">
        <v>144</v>
      </c>
      <c r="N6380" s="0" t="s">
        <v>145</v>
      </c>
      <c r="O6380" s="0" t="n">
        <v>3.0675</v>
      </c>
      <c r="P6380" s="0" t="s">
        <v>3877</v>
      </c>
      <c r="Q6380" s="0" t="s">
        <v>88</v>
      </c>
      <c r="R6380" s="0" t="s">
        <v>911</v>
      </c>
      <c r="S6380" s="0" t="s">
        <v>3803</v>
      </c>
      <c r="T6380" s="0" t="s">
        <v>149</v>
      </c>
      <c r="U6380" s="0" t="s">
        <v>150</v>
      </c>
      <c r="V6380" s="0" t="n">
        <v>96000574</v>
      </c>
      <c r="W6380" s="0" t="n">
        <v>968756</v>
      </c>
      <c r="X6380" s="0" t="n">
        <v>18</v>
      </c>
      <c r="Y6380" s="44" t="n">
        <v>37110.875</v>
      </c>
      <c r="Z6380" s="44" t="n">
        <v>37110.875</v>
      </c>
    </row>
    <row r="6381" customFormat="false" ht="12.8" hidden="false" customHeight="false" outlineLevel="0" collapsed="false">
      <c r="A6381" s="0" t="n">
        <v>1661506</v>
      </c>
      <c r="B6381" s="44" t="n">
        <v>37109.3772685185</v>
      </c>
      <c r="C6381" s="0" t="s">
        <v>303</v>
      </c>
      <c r="F6381" s="0" t="s">
        <v>142</v>
      </c>
      <c r="G6381" s="0" t="s">
        <v>3802</v>
      </c>
      <c r="H6381" s="0" t="n">
        <v>27761</v>
      </c>
      <c r="I6381" s="0" t="s">
        <v>97</v>
      </c>
      <c r="J6381" s="0" t="n">
        <v>10000</v>
      </c>
      <c r="L6381" s="0" t="n">
        <v>10000</v>
      </c>
      <c r="M6381" s="0" t="s">
        <v>144</v>
      </c>
      <c r="N6381" s="0" t="s">
        <v>145</v>
      </c>
      <c r="O6381" s="0" t="n">
        <v>3.06</v>
      </c>
      <c r="P6381" s="0" t="s">
        <v>3152</v>
      </c>
      <c r="Q6381" s="0" t="s">
        <v>88</v>
      </c>
      <c r="R6381" s="0" t="s">
        <v>911</v>
      </c>
      <c r="S6381" s="0" t="s">
        <v>3803</v>
      </c>
      <c r="T6381" s="0" t="s">
        <v>149</v>
      </c>
      <c r="U6381" s="0" t="s">
        <v>150</v>
      </c>
      <c r="V6381" s="0" t="n">
        <v>96028815</v>
      </c>
      <c r="W6381" s="0" t="n">
        <v>968797</v>
      </c>
      <c r="X6381" s="0" t="n">
        <v>57399</v>
      </c>
      <c r="Y6381" s="44" t="n">
        <v>37110.875</v>
      </c>
      <c r="Z6381" s="44" t="n">
        <v>37110.875</v>
      </c>
    </row>
    <row r="6382" customFormat="false" ht="12.8" hidden="false" customHeight="false" outlineLevel="0" collapsed="false">
      <c r="A6382" s="0" t="n">
        <v>1661511</v>
      </c>
      <c r="B6382" s="44" t="n">
        <v>37109.3773842593</v>
      </c>
      <c r="C6382" s="0" t="s">
        <v>263</v>
      </c>
      <c r="F6382" s="0" t="s">
        <v>142</v>
      </c>
      <c r="G6382" s="0" t="s">
        <v>3802</v>
      </c>
      <c r="H6382" s="0" t="n">
        <v>27761</v>
      </c>
      <c r="I6382" s="0" t="s">
        <v>97</v>
      </c>
      <c r="K6382" s="0" t="n">
        <v>10000</v>
      </c>
      <c r="L6382" s="0" t="n">
        <v>10000</v>
      </c>
      <c r="M6382" s="0" t="s">
        <v>144</v>
      </c>
      <c r="N6382" s="0" t="s">
        <v>145</v>
      </c>
      <c r="O6382" s="0" t="n">
        <v>3.0725</v>
      </c>
      <c r="P6382" s="0" t="s">
        <v>264</v>
      </c>
      <c r="Q6382" s="0" t="s">
        <v>88</v>
      </c>
      <c r="R6382" s="0" t="s">
        <v>911</v>
      </c>
      <c r="S6382" s="0" t="s">
        <v>3803</v>
      </c>
      <c r="T6382" s="0" t="s">
        <v>179</v>
      </c>
      <c r="U6382" s="0" t="s">
        <v>150</v>
      </c>
      <c r="W6382" s="0" t="n">
        <v>968800</v>
      </c>
      <c r="X6382" s="0" t="n">
        <v>103924</v>
      </c>
      <c r="Y6382" s="44" t="n">
        <v>37110.875</v>
      </c>
      <c r="Z6382" s="44" t="n">
        <v>37110.875</v>
      </c>
    </row>
    <row r="6383" customFormat="false" ht="12.8" hidden="false" customHeight="false" outlineLevel="0" collapsed="false">
      <c r="A6383" s="0" t="n">
        <v>1661515</v>
      </c>
      <c r="B6383" s="44" t="n">
        <v>37109.3774537037</v>
      </c>
      <c r="C6383" s="0" t="s">
        <v>263</v>
      </c>
      <c r="F6383" s="0" t="s">
        <v>142</v>
      </c>
      <c r="G6383" s="0" t="s">
        <v>3802</v>
      </c>
      <c r="H6383" s="0" t="n">
        <v>27761</v>
      </c>
      <c r="I6383" s="0" t="s">
        <v>97</v>
      </c>
      <c r="K6383" s="0" t="n">
        <v>10000</v>
      </c>
      <c r="L6383" s="0" t="n">
        <v>10000</v>
      </c>
      <c r="M6383" s="0" t="s">
        <v>144</v>
      </c>
      <c r="N6383" s="0" t="s">
        <v>145</v>
      </c>
      <c r="O6383" s="0" t="n">
        <v>3.075</v>
      </c>
      <c r="P6383" s="0" t="s">
        <v>264</v>
      </c>
      <c r="Q6383" s="0" t="s">
        <v>88</v>
      </c>
      <c r="R6383" s="0" t="s">
        <v>911</v>
      </c>
      <c r="S6383" s="0" t="s">
        <v>3803</v>
      </c>
      <c r="T6383" s="0" t="s">
        <v>179</v>
      </c>
      <c r="U6383" s="0" t="s">
        <v>150</v>
      </c>
      <c r="W6383" s="0" t="n">
        <v>968802</v>
      </c>
      <c r="X6383" s="0" t="n">
        <v>103924</v>
      </c>
      <c r="Y6383" s="44" t="n">
        <v>37110.875</v>
      </c>
      <c r="Z6383" s="44" t="n">
        <v>37110.875</v>
      </c>
    </row>
    <row r="6384" customFormat="false" ht="12.8" hidden="false" customHeight="false" outlineLevel="0" collapsed="false">
      <c r="A6384" s="0" t="n">
        <v>1661531</v>
      </c>
      <c r="B6384" s="44" t="n">
        <v>37109.3778125</v>
      </c>
      <c r="C6384" s="0" t="s">
        <v>273</v>
      </c>
      <c r="F6384" s="0" t="s">
        <v>142</v>
      </c>
      <c r="G6384" s="0" t="s">
        <v>3802</v>
      </c>
      <c r="H6384" s="0" t="n">
        <v>27761</v>
      </c>
      <c r="I6384" s="0" t="s">
        <v>97</v>
      </c>
      <c r="J6384" s="0" t="n">
        <v>10000</v>
      </c>
      <c r="L6384" s="0" t="n">
        <v>10000</v>
      </c>
      <c r="M6384" s="0" t="s">
        <v>144</v>
      </c>
      <c r="N6384" s="0" t="s">
        <v>145</v>
      </c>
      <c r="O6384" s="0" t="n">
        <v>3.065</v>
      </c>
      <c r="P6384" s="0" t="s">
        <v>3874</v>
      </c>
      <c r="Q6384" s="0" t="s">
        <v>88</v>
      </c>
      <c r="R6384" s="0" t="s">
        <v>911</v>
      </c>
      <c r="S6384" s="0" t="s">
        <v>3803</v>
      </c>
      <c r="T6384" s="0" t="s">
        <v>149</v>
      </c>
      <c r="U6384" s="0" t="s">
        <v>150</v>
      </c>
      <c r="V6384" s="0" t="n">
        <v>96055225</v>
      </c>
      <c r="W6384" s="0" t="n">
        <v>968814</v>
      </c>
      <c r="X6384" s="0" t="n">
        <v>65268</v>
      </c>
      <c r="Y6384" s="44" t="n">
        <v>37110.875</v>
      </c>
      <c r="Z6384" s="44" t="n">
        <v>37110.875</v>
      </c>
    </row>
    <row r="6385" customFormat="false" ht="12.8" hidden="false" customHeight="false" outlineLevel="0" collapsed="false">
      <c r="A6385" s="0" t="n">
        <v>1661567</v>
      </c>
      <c r="B6385" s="44" t="n">
        <v>37109.3786342593</v>
      </c>
      <c r="C6385" s="0" t="s">
        <v>154</v>
      </c>
      <c r="F6385" s="0" t="s">
        <v>142</v>
      </c>
      <c r="G6385" s="0" t="s">
        <v>3802</v>
      </c>
      <c r="H6385" s="0" t="n">
        <v>27761</v>
      </c>
      <c r="I6385" s="0" t="s">
        <v>97</v>
      </c>
      <c r="J6385" s="0" t="n">
        <v>10000</v>
      </c>
      <c r="L6385" s="0" t="n">
        <v>10000</v>
      </c>
      <c r="M6385" s="0" t="s">
        <v>144</v>
      </c>
      <c r="N6385" s="0" t="s">
        <v>145</v>
      </c>
      <c r="O6385" s="0" t="n">
        <v>3.0525</v>
      </c>
      <c r="P6385" s="0" t="s">
        <v>3878</v>
      </c>
      <c r="Q6385" s="0" t="s">
        <v>88</v>
      </c>
      <c r="R6385" s="0" t="s">
        <v>911</v>
      </c>
      <c r="S6385" s="0" t="s">
        <v>3803</v>
      </c>
      <c r="T6385" s="0" t="s">
        <v>149</v>
      </c>
      <c r="U6385" s="0" t="s">
        <v>150</v>
      </c>
      <c r="V6385" s="0" t="n">
        <v>96001003</v>
      </c>
      <c r="W6385" s="0" t="n">
        <v>968845</v>
      </c>
      <c r="X6385" s="0" t="n">
        <v>61981</v>
      </c>
      <c r="Y6385" s="44" t="n">
        <v>37110.875</v>
      </c>
      <c r="Z6385" s="44" t="n">
        <v>37110.875</v>
      </c>
    </row>
    <row r="6386" customFormat="false" ht="12.8" hidden="false" customHeight="false" outlineLevel="0" collapsed="false">
      <c r="A6386" s="0" t="n">
        <v>1661591</v>
      </c>
      <c r="B6386" s="44" t="n">
        <v>37109.3792013889</v>
      </c>
      <c r="C6386" s="0" t="s">
        <v>273</v>
      </c>
      <c r="F6386" s="0" t="s">
        <v>142</v>
      </c>
      <c r="G6386" s="0" t="s">
        <v>3802</v>
      </c>
      <c r="H6386" s="0" t="n">
        <v>27761</v>
      </c>
      <c r="I6386" s="0" t="s">
        <v>97</v>
      </c>
      <c r="J6386" s="0" t="n">
        <v>10000</v>
      </c>
      <c r="L6386" s="0" t="n">
        <v>10000</v>
      </c>
      <c r="M6386" s="0" t="s">
        <v>144</v>
      </c>
      <c r="N6386" s="0" t="s">
        <v>145</v>
      </c>
      <c r="O6386" s="0" t="n">
        <v>3.06</v>
      </c>
      <c r="P6386" s="0" t="s">
        <v>4003</v>
      </c>
      <c r="Q6386" s="0" t="s">
        <v>88</v>
      </c>
      <c r="R6386" s="0" t="s">
        <v>911</v>
      </c>
      <c r="S6386" s="0" t="s">
        <v>3803</v>
      </c>
      <c r="T6386" s="0" t="s">
        <v>149</v>
      </c>
      <c r="U6386" s="0" t="s">
        <v>150</v>
      </c>
      <c r="V6386" s="0" t="n">
        <v>96055225</v>
      </c>
      <c r="W6386" s="0" t="n">
        <v>968862</v>
      </c>
      <c r="X6386" s="0" t="n">
        <v>65268</v>
      </c>
      <c r="Y6386" s="44" t="n">
        <v>37110.875</v>
      </c>
      <c r="Z6386" s="44" t="n">
        <v>37110.875</v>
      </c>
    </row>
    <row r="6387" customFormat="false" ht="12.8" hidden="false" customHeight="false" outlineLevel="0" collapsed="false">
      <c r="A6387" s="0" t="n">
        <v>1661624</v>
      </c>
      <c r="B6387" s="44" t="n">
        <v>37109.3798611111</v>
      </c>
      <c r="C6387" s="0" t="s">
        <v>267</v>
      </c>
      <c r="F6387" s="0" t="s">
        <v>142</v>
      </c>
      <c r="G6387" s="0" t="s">
        <v>3802</v>
      </c>
      <c r="H6387" s="0" t="n">
        <v>27761</v>
      </c>
      <c r="I6387" s="0" t="s">
        <v>97</v>
      </c>
      <c r="K6387" s="0" t="n">
        <v>1213</v>
      </c>
      <c r="L6387" s="0" t="n">
        <v>1213</v>
      </c>
      <c r="M6387" s="0" t="s">
        <v>144</v>
      </c>
      <c r="N6387" s="0" t="s">
        <v>145</v>
      </c>
      <c r="O6387" s="0" t="n">
        <v>3.07</v>
      </c>
      <c r="P6387" s="0" t="s">
        <v>4016</v>
      </c>
      <c r="Q6387" s="0" t="s">
        <v>88</v>
      </c>
      <c r="R6387" s="0" t="s">
        <v>911</v>
      </c>
      <c r="S6387" s="0" t="s">
        <v>3803</v>
      </c>
      <c r="T6387" s="0" t="s">
        <v>149</v>
      </c>
      <c r="U6387" s="0" t="s">
        <v>150</v>
      </c>
      <c r="V6387" s="0" t="n">
        <v>96016335</v>
      </c>
      <c r="W6387" s="0" t="n">
        <v>968883</v>
      </c>
      <c r="X6387" s="0" t="n">
        <v>68856</v>
      </c>
      <c r="Y6387" s="44" t="n">
        <v>37110.875</v>
      </c>
      <c r="Z6387" s="44" t="n">
        <v>37110.875</v>
      </c>
    </row>
    <row r="6388" customFormat="false" ht="12.8" hidden="false" customHeight="false" outlineLevel="0" collapsed="false">
      <c r="A6388" s="0" t="n">
        <v>1661673</v>
      </c>
      <c r="B6388" s="44" t="n">
        <v>37109.3812615741</v>
      </c>
      <c r="C6388" s="0" t="s">
        <v>303</v>
      </c>
      <c r="F6388" s="0" t="s">
        <v>142</v>
      </c>
      <c r="G6388" s="0" t="s">
        <v>3802</v>
      </c>
      <c r="H6388" s="0" t="n">
        <v>27761</v>
      </c>
      <c r="I6388" s="0" t="s">
        <v>97</v>
      </c>
      <c r="J6388" s="0" t="n">
        <v>5000</v>
      </c>
      <c r="L6388" s="0" t="n">
        <v>5000</v>
      </c>
      <c r="M6388" s="0" t="s">
        <v>144</v>
      </c>
      <c r="N6388" s="0" t="s">
        <v>145</v>
      </c>
      <c r="O6388" s="0" t="n">
        <v>3.055</v>
      </c>
      <c r="P6388" s="0" t="s">
        <v>3152</v>
      </c>
      <c r="Q6388" s="0" t="s">
        <v>88</v>
      </c>
      <c r="R6388" s="0" t="s">
        <v>911</v>
      </c>
      <c r="S6388" s="0" t="s">
        <v>3803</v>
      </c>
      <c r="T6388" s="0" t="s">
        <v>149</v>
      </c>
      <c r="U6388" s="0" t="s">
        <v>150</v>
      </c>
      <c r="V6388" s="0" t="n">
        <v>96028815</v>
      </c>
      <c r="W6388" s="0" t="n">
        <v>968916</v>
      </c>
      <c r="X6388" s="0" t="n">
        <v>57399</v>
      </c>
      <c r="Y6388" s="44" t="n">
        <v>37110.875</v>
      </c>
      <c r="Z6388" s="44" t="n">
        <v>37110.875</v>
      </c>
    </row>
    <row r="6389" customFormat="false" ht="12.8" hidden="false" customHeight="false" outlineLevel="0" collapsed="false">
      <c r="A6389" s="0" t="n">
        <v>1661718</v>
      </c>
      <c r="B6389" s="44" t="n">
        <v>37109.382349537</v>
      </c>
      <c r="C6389" s="0" t="s">
        <v>4009</v>
      </c>
      <c r="F6389" s="0" t="s">
        <v>142</v>
      </c>
      <c r="G6389" s="0" t="s">
        <v>3802</v>
      </c>
      <c r="H6389" s="0" t="n">
        <v>27761</v>
      </c>
      <c r="I6389" s="0" t="s">
        <v>97</v>
      </c>
      <c r="J6389" s="0" t="n">
        <v>5000</v>
      </c>
      <c r="L6389" s="0" t="n">
        <v>5000</v>
      </c>
      <c r="M6389" s="0" t="s">
        <v>144</v>
      </c>
      <c r="N6389" s="0" t="s">
        <v>145</v>
      </c>
      <c r="O6389" s="0" t="n">
        <v>3.04</v>
      </c>
      <c r="P6389" s="0" t="s">
        <v>4010</v>
      </c>
      <c r="Q6389" s="0" t="s">
        <v>88</v>
      </c>
      <c r="R6389" s="0" t="s">
        <v>911</v>
      </c>
      <c r="S6389" s="0" t="s">
        <v>3803</v>
      </c>
      <c r="T6389" s="0" t="s">
        <v>149</v>
      </c>
      <c r="U6389" s="0" t="s">
        <v>150</v>
      </c>
      <c r="W6389" s="0" t="n">
        <v>968947</v>
      </c>
      <c r="X6389" s="0" t="n">
        <v>51593</v>
      </c>
      <c r="Y6389" s="44" t="n">
        <v>37110.875</v>
      </c>
      <c r="Z6389" s="44" t="n">
        <v>37110.875</v>
      </c>
    </row>
    <row r="6390" customFormat="false" ht="12.8" hidden="false" customHeight="false" outlineLevel="0" collapsed="false">
      <c r="A6390" s="0" t="n">
        <v>1661792</v>
      </c>
      <c r="B6390" s="44" t="n">
        <v>37109.3836342593</v>
      </c>
      <c r="C6390" s="0" t="s">
        <v>303</v>
      </c>
      <c r="F6390" s="0" t="s">
        <v>142</v>
      </c>
      <c r="G6390" s="0" t="s">
        <v>3802</v>
      </c>
      <c r="H6390" s="0" t="n">
        <v>27761</v>
      </c>
      <c r="I6390" s="0" t="s">
        <v>97</v>
      </c>
      <c r="J6390" s="0" t="n">
        <v>1888</v>
      </c>
      <c r="L6390" s="0" t="n">
        <v>1888</v>
      </c>
      <c r="M6390" s="0" t="s">
        <v>144</v>
      </c>
      <c r="N6390" s="0" t="s">
        <v>145</v>
      </c>
      <c r="O6390" s="0" t="n">
        <v>3.035</v>
      </c>
      <c r="P6390" s="0" t="s">
        <v>3152</v>
      </c>
      <c r="Q6390" s="0" t="s">
        <v>88</v>
      </c>
      <c r="R6390" s="0" t="s">
        <v>911</v>
      </c>
      <c r="S6390" s="0" t="s">
        <v>3803</v>
      </c>
      <c r="T6390" s="0" t="s">
        <v>149</v>
      </c>
      <c r="U6390" s="0" t="s">
        <v>150</v>
      </c>
      <c r="V6390" s="0" t="n">
        <v>96028815</v>
      </c>
      <c r="W6390" s="0" t="n">
        <v>968992</v>
      </c>
      <c r="X6390" s="0" t="n">
        <v>57399</v>
      </c>
      <c r="Y6390" s="44" t="n">
        <v>37110.875</v>
      </c>
      <c r="Z6390" s="44" t="n">
        <v>37110.875</v>
      </c>
    </row>
    <row r="6391" customFormat="false" ht="12.8" hidden="false" customHeight="false" outlineLevel="0" collapsed="false">
      <c r="A6391" s="0" t="n">
        <v>1661794</v>
      </c>
      <c r="B6391" s="44" t="n">
        <v>37109.3836342593</v>
      </c>
      <c r="C6391" s="0" t="s">
        <v>273</v>
      </c>
      <c r="F6391" s="0" t="s">
        <v>142</v>
      </c>
      <c r="G6391" s="0" t="s">
        <v>3802</v>
      </c>
      <c r="H6391" s="0" t="n">
        <v>27761</v>
      </c>
      <c r="I6391" s="0" t="s">
        <v>97</v>
      </c>
      <c r="J6391" s="0" t="n">
        <v>5000</v>
      </c>
      <c r="L6391" s="0" t="n">
        <v>5000</v>
      </c>
      <c r="M6391" s="0" t="s">
        <v>144</v>
      </c>
      <c r="N6391" s="0" t="s">
        <v>145</v>
      </c>
      <c r="O6391" s="0" t="n">
        <v>3.035</v>
      </c>
      <c r="P6391" s="0" t="s">
        <v>3874</v>
      </c>
      <c r="Q6391" s="0" t="s">
        <v>88</v>
      </c>
      <c r="R6391" s="0" t="s">
        <v>911</v>
      </c>
      <c r="S6391" s="0" t="s">
        <v>3803</v>
      </c>
      <c r="T6391" s="0" t="s">
        <v>149</v>
      </c>
      <c r="U6391" s="0" t="s">
        <v>150</v>
      </c>
      <c r="V6391" s="0" t="n">
        <v>96055225</v>
      </c>
      <c r="W6391" s="0" t="n">
        <v>968994</v>
      </c>
      <c r="X6391" s="0" t="n">
        <v>65268</v>
      </c>
      <c r="Y6391" s="44" t="n">
        <v>37110.875</v>
      </c>
      <c r="Z6391" s="44" t="n">
        <v>37110.875</v>
      </c>
    </row>
    <row r="6392" customFormat="false" ht="12.8" hidden="false" customHeight="false" outlineLevel="0" collapsed="false">
      <c r="A6392" s="0" t="n">
        <v>1661843</v>
      </c>
      <c r="B6392" s="44" t="n">
        <v>37109.3843055556</v>
      </c>
      <c r="C6392" s="0" t="s">
        <v>3554</v>
      </c>
      <c r="F6392" s="0" t="s">
        <v>142</v>
      </c>
      <c r="G6392" s="0" t="s">
        <v>3802</v>
      </c>
      <c r="H6392" s="0" t="n">
        <v>27761</v>
      </c>
      <c r="I6392" s="0" t="s">
        <v>97</v>
      </c>
      <c r="J6392" s="0" t="n">
        <v>2496</v>
      </c>
      <c r="L6392" s="0" t="n">
        <v>2496</v>
      </c>
      <c r="M6392" s="0" t="s">
        <v>144</v>
      </c>
      <c r="N6392" s="0" t="s">
        <v>145</v>
      </c>
      <c r="O6392" s="0" t="n">
        <v>3.035</v>
      </c>
      <c r="P6392" s="0" t="s">
        <v>4001</v>
      </c>
      <c r="Q6392" s="0" t="s">
        <v>88</v>
      </c>
      <c r="R6392" s="0" t="s">
        <v>911</v>
      </c>
      <c r="S6392" s="0" t="s">
        <v>3803</v>
      </c>
      <c r="T6392" s="0" t="s">
        <v>149</v>
      </c>
      <c r="U6392" s="0" t="s">
        <v>150</v>
      </c>
      <c r="V6392" s="0" t="n">
        <v>96001395</v>
      </c>
      <c r="W6392" s="0" t="n">
        <v>969019</v>
      </c>
      <c r="X6392" s="0" t="n">
        <v>208</v>
      </c>
      <c r="Y6392" s="44" t="n">
        <v>37110.875</v>
      </c>
      <c r="Z6392" s="44" t="n">
        <v>37110.875</v>
      </c>
    </row>
    <row r="6393" customFormat="false" ht="12.8" hidden="false" customHeight="false" outlineLevel="0" collapsed="false">
      <c r="A6393" s="0" t="n">
        <v>1661911</v>
      </c>
      <c r="B6393" s="44" t="n">
        <v>37109.3854282407</v>
      </c>
      <c r="C6393" s="0" t="s">
        <v>490</v>
      </c>
      <c r="F6393" s="0" t="s">
        <v>142</v>
      </c>
      <c r="G6393" s="0" t="s">
        <v>3802</v>
      </c>
      <c r="H6393" s="0" t="n">
        <v>27761</v>
      </c>
      <c r="I6393" s="0" t="s">
        <v>97</v>
      </c>
      <c r="J6393" s="0" t="n">
        <v>5000</v>
      </c>
      <c r="L6393" s="0" t="n">
        <v>5000</v>
      </c>
      <c r="M6393" s="0" t="s">
        <v>144</v>
      </c>
      <c r="N6393" s="0" t="s">
        <v>145</v>
      </c>
      <c r="O6393" s="0" t="n">
        <v>3.04</v>
      </c>
      <c r="P6393" s="0" t="s">
        <v>3891</v>
      </c>
      <c r="Q6393" s="0" t="s">
        <v>88</v>
      </c>
      <c r="R6393" s="0" t="s">
        <v>911</v>
      </c>
      <c r="S6393" s="0" t="s">
        <v>3803</v>
      </c>
      <c r="T6393" s="0" t="s">
        <v>149</v>
      </c>
      <c r="U6393" s="0" t="s">
        <v>150</v>
      </c>
      <c r="V6393" s="0" t="n">
        <v>96028867</v>
      </c>
      <c r="W6393" s="0" t="n">
        <v>969061</v>
      </c>
      <c r="X6393" s="0" t="n">
        <v>3497</v>
      </c>
      <c r="Y6393" s="44" t="n">
        <v>37110.875</v>
      </c>
      <c r="Z6393" s="44" t="n">
        <v>37110.875</v>
      </c>
    </row>
    <row r="6394" customFormat="false" ht="12.8" hidden="false" customHeight="false" outlineLevel="0" collapsed="false">
      <c r="A6394" s="0" t="n">
        <v>1661947</v>
      </c>
      <c r="B6394" s="44" t="n">
        <v>37109.3862152778</v>
      </c>
      <c r="C6394" s="0" t="s">
        <v>3554</v>
      </c>
      <c r="F6394" s="0" t="s">
        <v>142</v>
      </c>
      <c r="G6394" s="0" t="s">
        <v>3802</v>
      </c>
      <c r="H6394" s="0" t="n">
        <v>27761</v>
      </c>
      <c r="I6394" s="0" t="s">
        <v>97</v>
      </c>
      <c r="J6394" s="0" t="n">
        <v>10000</v>
      </c>
      <c r="L6394" s="0" t="n">
        <v>10000</v>
      </c>
      <c r="M6394" s="0" t="s">
        <v>144</v>
      </c>
      <c r="N6394" s="0" t="s">
        <v>145</v>
      </c>
      <c r="O6394" s="0" t="n">
        <v>3.045</v>
      </c>
      <c r="P6394" s="0" t="s">
        <v>4001</v>
      </c>
      <c r="Q6394" s="0" t="s">
        <v>88</v>
      </c>
      <c r="R6394" s="0" t="s">
        <v>911</v>
      </c>
      <c r="S6394" s="0" t="s">
        <v>3803</v>
      </c>
      <c r="T6394" s="0" t="s">
        <v>149</v>
      </c>
      <c r="U6394" s="0" t="s">
        <v>150</v>
      </c>
      <c r="V6394" s="0" t="n">
        <v>96001395</v>
      </c>
      <c r="W6394" s="0" t="n">
        <v>969082</v>
      </c>
      <c r="X6394" s="0" t="n">
        <v>208</v>
      </c>
      <c r="Y6394" s="44" t="n">
        <v>37110.875</v>
      </c>
      <c r="Z6394" s="44" t="n">
        <v>37110.875</v>
      </c>
    </row>
    <row r="6395" customFormat="false" ht="12.8" hidden="false" customHeight="false" outlineLevel="0" collapsed="false">
      <c r="A6395" s="0" t="n">
        <v>1662110</v>
      </c>
      <c r="B6395" s="44" t="n">
        <v>37109.3896875</v>
      </c>
      <c r="C6395" s="0" t="s">
        <v>192</v>
      </c>
      <c r="F6395" s="0" t="s">
        <v>142</v>
      </c>
      <c r="G6395" s="0" t="s">
        <v>3802</v>
      </c>
      <c r="H6395" s="0" t="n">
        <v>27761</v>
      </c>
      <c r="I6395" s="0" t="s">
        <v>97</v>
      </c>
      <c r="K6395" s="0" t="n">
        <v>4500</v>
      </c>
      <c r="L6395" s="0" t="n">
        <v>4500</v>
      </c>
      <c r="M6395" s="0" t="s">
        <v>144</v>
      </c>
      <c r="N6395" s="0" t="s">
        <v>145</v>
      </c>
      <c r="O6395" s="0" t="n">
        <v>3.0525</v>
      </c>
      <c r="P6395" s="0" t="s">
        <v>3870</v>
      </c>
      <c r="Q6395" s="0" t="s">
        <v>88</v>
      </c>
      <c r="R6395" s="0" t="s">
        <v>911</v>
      </c>
      <c r="S6395" s="0" t="s">
        <v>3803</v>
      </c>
      <c r="T6395" s="0" t="s">
        <v>149</v>
      </c>
      <c r="U6395" s="0" t="s">
        <v>150</v>
      </c>
      <c r="V6395" s="0" t="n">
        <v>96004242</v>
      </c>
      <c r="W6395" s="0" t="n">
        <v>969188</v>
      </c>
      <c r="X6395" s="0" t="n">
        <v>51163</v>
      </c>
      <c r="Y6395" s="44" t="n">
        <v>37110.875</v>
      </c>
      <c r="Z6395" s="44" t="n">
        <v>37110.875</v>
      </c>
    </row>
    <row r="6396" customFormat="false" ht="12.8" hidden="false" customHeight="false" outlineLevel="0" collapsed="false">
      <c r="A6396" s="0" t="n">
        <v>1662129</v>
      </c>
      <c r="B6396" s="44" t="n">
        <v>37109.3902777778</v>
      </c>
      <c r="C6396" s="0" t="s">
        <v>864</v>
      </c>
      <c r="F6396" s="0" t="s">
        <v>142</v>
      </c>
      <c r="G6396" s="0" t="s">
        <v>3802</v>
      </c>
      <c r="H6396" s="0" t="n">
        <v>27761</v>
      </c>
      <c r="I6396" s="0" t="s">
        <v>97</v>
      </c>
      <c r="J6396" s="0" t="n">
        <v>4866</v>
      </c>
      <c r="L6396" s="0" t="n">
        <v>4866</v>
      </c>
      <c r="M6396" s="0" t="s">
        <v>144</v>
      </c>
      <c r="N6396" s="0" t="s">
        <v>145</v>
      </c>
      <c r="O6396" s="0" t="n">
        <v>3.0375</v>
      </c>
      <c r="P6396" s="0" t="s">
        <v>3899</v>
      </c>
      <c r="Q6396" s="0" t="s">
        <v>88</v>
      </c>
      <c r="R6396" s="0" t="s">
        <v>911</v>
      </c>
      <c r="S6396" s="0" t="s">
        <v>3803</v>
      </c>
      <c r="T6396" s="0" t="s">
        <v>179</v>
      </c>
      <c r="U6396" s="0" t="s">
        <v>150</v>
      </c>
      <c r="W6396" s="0" t="n">
        <v>969198</v>
      </c>
      <c r="X6396" s="0" t="n">
        <v>57700</v>
      </c>
      <c r="Y6396" s="44" t="n">
        <v>37110.875</v>
      </c>
      <c r="Z6396" s="44" t="n">
        <v>37110.875</v>
      </c>
    </row>
    <row r="6397" customFormat="false" ht="12.8" hidden="false" customHeight="false" outlineLevel="0" collapsed="false">
      <c r="A6397" s="0" t="n">
        <v>1662228</v>
      </c>
      <c r="B6397" s="44" t="n">
        <v>37109.3919560185</v>
      </c>
      <c r="C6397" s="0" t="s">
        <v>303</v>
      </c>
      <c r="F6397" s="0" t="s">
        <v>142</v>
      </c>
      <c r="G6397" s="0" t="s">
        <v>3802</v>
      </c>
      <c r="H6397" s="0" t="n">
        <v>27761</v>
      </c>
      <c r="I6397" s="0" t="s">
        <v>97</v>
      </c>
      <c r="J6397" s="0" t="n">
        <v>4000</v>
      </c>
      <c r="L6397" s="0" t="n">
        <v>4000</v>
      </c>
      <c r="M6397" s="0" t="s">
        <v>144</v>
      </c>
      <c r="N6397" s="0" t="s">
        <v>145</v>
      </c>
      <c r="O6397" s="0" t="n">
        <v>3.0225</v>
      </c>
      <c r="P6397" s="0" t="s">
        <v>3152</v>
      </c>
      <c r="Q6397" s="0" t="s">
        <v>88</v>
      </c>
      <c r="R6397" s="0" t="s">
        <v>911</v>
      </c>
      <c r="S6397" s="0" t="s">
        <v>3803</v>
      </c>
      <c r="T6397" s="0" t="s">
        <v>149</v>
      </c>
      <c r="U6397" s="0" t="s">
        <v>150</v>
      </c>
      <c r="V6397" s="0" t="n">
        <v>96028815</v>
      </c>
      <c r="W6397" s="0" t="n">
        <v>969246</v>
      </c>
      <c r="X6397" s="0" t="n">
        <v>57399</v>
      </c>
      <c r="Y6397" s="44" t="n">
        <v>37110.875</v>
      </c>
      <c r="Z6397" s="44" t="n">
        <v>37110.875</v>
      </c>
    </row>
    <row r="6398" customFormat="false" ht="12.8" hidden="false" customHeight="false" outlineLevel="0" collapsed="false">
      <c r="A6398" s="0" t="n">
        <v>1662267</v>
      </c>
      <c r="B6398" s="44" t="n">
        <v>37109.3925462963</v>
      </c>
      <c r="C6398" s="0" t="s">
        <v>3805</v>
      </c>
      <c r="F6398" s="0" t="s">
        <v>142</v>
      </c>
      <c r="G6398" s="0" t="s">
        <v>3802</v>
      </c>
      <c r="H6398" s="0" t="n">
        <v>27761</v>
      </c>
      <c r="I6398" s="0" t="s">
        <v>97</v>
      </c>
      <c r="J6398" s="0" t="n">
        <v>6862</v>
      </c>
      <c r="L6398" s="0" t="n">
        <v>6862</v>
      </c>
      <c r="M6398" s="0" t="s">
        <v>144</v>
      </c>
      <c r="N6398" s="0" t="s">
        <v>145</v>
      </c>
      <c r="O6398" s="0" t="n">
        <v>3.0025</v>
      </c>
      <c r="P6398" s="0" t="s">
        <v>3877</v>
      </c>
      <c r="Q6398" s="0" t="s">
        <v>88</v>
      </c>
      <c r="R6398" s="0" t="s">
        <v>911</v>
      </c>
      <c r="S6398" s="0" t="s">
        <v>3803</v>
      </c>
      <c r="T6398" s="0" t="s">
        <v>149</v>
      </c>
      <c r="U6398" s="0" t="s">
        <v>150</v>
      </c>
      <c r="V6398" s="0" t="n">
        <v>96000574</v>
      </c>
      <c r="W6398" s="0" t="n">
        <v>969269</v>
      </c>
      <c r="X6398" s="0" t="n">
        <v>18</v>
      </c>
      <c r="Y6398" s="44" t="n">
        <v>37110.875</v>
      </c>
      <c r="Z6398" s="44" t="n">
        <v>37110.875</v>
      </c>
    </row>
    <row r="6399" customFormat="false" ht="12.8" hidden="false" customHeight="false" outlineLevel="0" collapsed="false">
      <c r="A6399" s="0" t="n">
        <v>1662337</v>
      </c>
      <c r="B6399" s="44" t="n">
        <v>37109.3938194444</v>
      </c>
      <c r="C6399" s="0" t="s">
        <v>273</v>
      </c>
      <c r="F6399" s="0" t="s">
        <v>142</v>
      </c>
      <c r="G6399" s="0" t="s">
        <v>3802</v>
      </c>
      <c r="H6399" s="0" t="n">
        <v>27761</v>
      </c>
      <c r="I6399" s="0" t="s">
        <v>97</v>
      </c>
      <c r="J6399" s="0" t="n">
        <v>5000</v>
      </c>
      <c r="L6399" s="0" t="n">
        <v>5000</v>
      </c>
      <c r="M6399" s="0" t="s">
        <v>144</v>
      </c>
      <c r="N6399" s="0" t="s">
        <v>145</v>
      </c>
      <c r="O6399" s="0" t="n">
        <v>2.99</v>
      </c>
      <c r="P6399" s="0" t="s">
        <v>4003</v>
      </c>
      <c r="Q6399" s="0" t="s">
        <v>88</v>
      </c>
      <c r="R6399" s="0" t="s">
        <v>911</v>
      </c>
      <c r="S6399" s="0" t="s">
        <v>3803</v>
      </c>
      <c r="T6399" s="0" t="s">
        <v>149</v>
      </c>
      <c r="U6399" s="0" t="s">
        <v>150</v>
      </c>
      <c r="V6399" s="0" t="n">
        <v>96055225</v>
      </c>
      <c r="W6399" s="0" t="n">
        <v>969313</v>
      </c>
      <c r="X6399" s="0" t="n">
        <v>65268</v>
      </c>
      <c r="Y6399" s="44" t="n">
        <v>37110.875</v>
      </c>
      <c r="Z6399" s="44" t="n">
        <v>37110.875</v>
      </c>
    </row>
    <row r="6400" customFormat="false" ht="12.8" hidden="false" customHeight="false" outlineLevel="0" collapsed="false">
      <c r="A6400" s="0" t="n">
        <v>1662377</v>
      </c>
      <c r="B6400" s="44" t="n">
        <v>37109.3948842593</v>
      </c>
      <c r="C6400" s="0" t="s">
        <v>3805</v>
      </c>
      <c r="F6400" s="0" t="s">
        <v>142</v>
      </c>
      <c r="G6400" s="0" t="s">
        <v>3802</v>
      </c>
      <c r="H6400" s="0" t="n">
        <v>27761</v>
      </c>
      <c r="I6400" s="0" t="s">
        <v>97</v>
      </c>
      <c r="K6400" s="0" t="n">
        <v>10000</v>
      </c>
      <c r="L6400" s="0" t="n">
        <v>10000</v>
      </c>
      <c r="M6400" s="0" t="s">
        <v>144</v>
      </c>
      <c r="N6400" s="0" t="s">
        <v>145</v>
      </c>
      <c r="O6400" s="0" t="n">
        <v>2.995</v>
      </c>
      <c r="P6400" s="0" t="s">
        <v>4006</v>
      </c>
      <c r="Q6400" s="0" t="s">
        <v>88</v>
      </c>
      <c r="R6400" s="0" t="s">
        <v>911</v>
      </c>
      <c r="S6400" s="0" t="s">
        <v>3803</v>
      </c>
      <c r="T6400" s="0" t="s">
        <v>149</v>
      </c>
      <c r="U6400" s="0" t="s">
        <v>150</v>
      </c>
      <c r="V6400" s="0" t="n">
        <v>96000574</v>
      </c>
      <c r="W6400" s="0" t="n">
        <v>969335</v>
      </c>
      <c r="X6400" s="0" t="n">
        <v>18</v>
      </c>
      <c r="Y6400" s="44" t="n">
        <v>37110.875</v>
      </c>
      <c r="Z6400" s="44" t="n">
        <v>37110.875</v>
      </c>
    </row>
    <row r="6401" customFormat="false" ht="12.8" hidden="false" customHeight="false" outlineLevel="0" collapsed="false">
      <c r="A6401" s="0" t="n">
        <v>1662379</v>
      </c>
      <c r="B6401" s="44" t="n">
        <v>37109.3949189815</v>
      </c>
      <c r="C6401" s="0" t="s">
        <v>3805</v>
      </c>
      <c r="F6401" s="0" t="s">
        <v>142</v>
      </c>
      <c r="G6401" s="0" t="s">
        <v>3802</v>
      </c>
      <c r="H6401" s="0" t="n">
        <v>27761</v>
      </c>
      <c r="I6401" s="0" t="s">
        <v>97</v>
      </c>
      <c r="K6401" s="0" t="n">
        <v>5000</v>
      </c>
      <c r="L6401" s="0" t="n">
        <v>5000</v>
      </c>
      <c r="M6401" s="0" t="s">
        <v>144</v>
      </c>
      <c r="N6401" s="0" t="s">
        <v>145</v>
      </c>
      <c r="O6401" s="0" t="n">
        <v>2.9975</v>
      </c>
      <c r="P6401" s="0" t="s">
        <v>4006</v>
      </c>
      <c r="Q6401" s="0" t="s">
        <v>88</v>
      </c>
      <c r="R6401" s="0" t="s">
        <v>911</v>
      </c>
      <c r="S6401" s="0" t="s">
        <v>3803</v>
      </c>
      <c r="T6401" s="0" t="s">
        <v>149</v>
      </c>
      <c r="U6401" s="0" t="s">
        <v>150</v>
      </c>
      <c r="V6401" s="0" t="n">
        <v>96000574</v>
      </c>
      <c r="W6401" s="0" t="n">
        <v>969337</v>
      </c>
      <c r="X6401" s="0" t="n">
        <v>18</v>
      </c>
      <c r="Y6401" s="44" t="n">
        <v>37110.875</v>
      </c>
      <c r="Z6401" s="44" t="n">
        <v>37110.875</v>
      </c>
    </row>
    <row r="6402" customFormat="false" ht="12.8" hidden="false" customHeight="false" outlineLevel="0" collapsed="false">
      <c r="A6402" s="0" t="n">
        <v>1662381</v>
      </c>
      <c r="B6402" s="44" t="n">
        <v>37109.3949421296</v>
      </c>
      <c r="C6402" s="0" t="s">
        <v>3805</v>
      </c>
      <c r="F6402" s="0" t="s">
        <v>142</v>
      </c>
      <c r="G6402" s="0" t="s">
        <v>3802</v>
      </c>
      <c r="H6402" s="0" t="n">
        <v>27761</v>
      </c>
      <c r="I6402" s="0" t="s">
        <v>97</v>
      </c>
      <c r="K6402" s="0" t="n">
        <v>5000</v>
      </c>
      <c r="L6402" s="0" t="n">
        <v>5000</v>
      </c>
      <c r="M6402" s="0" t="s">
        <v>144</v>
      </c>
      <c r="N6402" s="0" t="s">
        <v>145</v>
      </c>
      <c r="O6402" s="0" t="n">
        <v>3</v>
      </c>
      <c r="P6402" s="0" t="s">
        <v>4006</v>
      </c>
      <c r="Q6402" s="0" t="s">
        <v>88</v>
      </c>
      <c r="R6402" s="0" t="s">
        <v>911</v>
      </c>
      <c r="S6402" s="0" t="s">
        <v>3803</v>
      </c>
      <c r="T6402" s="0" t="s">
        <v>149</v>
      </c>
      <c r="U6402" s="0" t="s">
        <v>150</v>
      </c>
      <c r="V6402" s="0" t="n">
        <v>96000574</v>
      </c>
      <c r="W6402" s="0" t="n">
        <v>969338</v>
      </c>
      <c r="X6402" s="0" t="n">
        <v>18</v>
      </c>
      <c r="Y6402" s="44" t="n">
        <v>37110.875</v>
      </c>
      <c r="Z6402" s="44" t="n">
        <v>37110.875</v>
      </c>
    </row>
    <row r="6403" customFormat="false" ht="12.8" hidden="false" customHeight="false" outlineLevel="0" collapsed="false">
      <c r="A6403" s="0" t="n">
        <v>1662401</v>
      </c>
      <c r="B6403" s="44" t="n">
        <v>37109.3956018519</v>
      </c>
      <c r="C6403" s="0" t="s">
        <v>3805</v>
      </c>
      <c r="F6403" s="0" t="s">
        <v>142</v>
      </c>
      <c r="G6403" s="0" t="s">
        <v>3802</v>
      </c>
      <c r="H6403" s="0" t="n">
        <v>27761</v>
      </c>
      <c r="I6403" s="0" t="s">
        <v>97</v>
      </c>
      <c r="J6403" s="0" t="n">
        <v>5000</v>
      </c>
      <c r="L6403" s="0" t="n">
        <v>5000</v>
      </c>
      <c r="M6403" s="0" t="s">
        <v>144</v>
      </c>
      <c r="N6403" s="0" t="s">
        <v>145</v>
      </c>
      <c r="O6403" s="0" t="n">
        <v>2.99</v>
      </c>
      <c r="P6403" s="0" t="s">
        <v>3877</v>
      </c>
      <c r="Q6403" s="0" t="s">
        <v>88</v>
      </c>
      <c r="R6403" s="0" t="s">
        <v>911</v>
      </c>
      <c r="S6403" s="0" t="s">
        <v>3803</v>
      </c>
      <c r="T6403" s="0" t="s">
        <v>149</v>
      </c>
      <c r="U6403" s="0" t="s">
        <v>150</v>
      </c>
      <c r="V6403" s="0" t="n">
        <v>96000574</v>
      </c>
      <c r="W6403" s="0" t="n">
        <v>969353</v>
      </c>
      <c r="X6403" s="0" t="n">
        <v>18</v>
      </c>
      <c r="Y6403" s="44" t="n">
        <v>37110.875</v>
      </c>
      <c r="Z6403" s="44" t="n">
        <v>37110.875</v>
      </c>
    </row>
    <row r="6404" customFormat="false" ht="12.8" hidden="false" customHeight="false" outlineLevel="0" collapsed="false">
      <c r="A6404" s="0" t="n">
        <v>1662412</v>
      </c>
      <c r="B6404" s="44" t="n">
        <v>37109.3959490741</v>
      </c>
      <c r="C6404" s="0" t="s">
        <v>273</v>
      </c>
      <c r="F6404" s="0" t="s">
        <v>142</v>
      </c>
      <c r="G6404" s="0" t="s">
        <v>3802</v>
      </c>
      <c r="H6404" s="0" t="n">
        <v>27761</v>
      </c>
      <c r="I6404" s="0" t="s">
        <v>97</v>
      </c>
      <c r="J6404" s="0" t="n">
        <v>5000</v>
      </c>
      <c r="L6404" s="0" t="n">
        <v>5000</v>
      </c>
      <c r="M6404" s="0" t="s">
        <v>144</v>
      </c>
      <c r="N6404" s="0" t="s">
        <v>145</v>
      </c>
      <c r="O6404" s="0" t="n">
        <v>2.985</v>
      </c>
      <c r="P6404" s="0" t="s">
        <v>4003</v>
      </c>
      <c r="Q6404" s="0" t="s">
        <v>88</v>
      </c>
      <c r="R6404" s="0" t="s">
        <v>911</v>
      </c>
      <c r="S6404" s="0" t="s">
        <v>3803</v>
      </c>
      <c r="T6404" s="0" t="s">
        <v>149</v>
      </c>
      <c r="U6404" s="0" t="s">
        <v>150</v>
      </c>
      <c r="V6404" s="0" t="n">
        <v>96055225</v>
      </c>
      <c r="W6404" s="0" t="n">
        <v>969362</v>
      </c>
      <c r="X6404" s="0" t="n">
        <v>65268</v>
      </c>
      <c r="Y6404" s="44" t="n">
        <v>37110.875</v>
      </c>
      <c r="Z6404" s="44" t="n">
        <v>37110.875</v>
      </c>
    </row>
    <row r="6405" customFormat="false" ht="12.8" hidden="false" customHeight="false" outlineLevel="0" collapsed="false">
      <c r="A6405" s="0" t="n">
        <v>1662450</v>
      </c>
      <c r="B6405" s="44" t="n">
        <v>37109.3972685185</v>
      </c>
      <c r="C6405" s="0" t="s">
        <v>221</v>
      </c>
      <c r="F6405" s="0" t="s">
        <v>142</v>
      </c>
      <c r="G6405" s="0" t="s">
        <v>3802</v>
      </c>
      <c r="H6405" s="0" t="n">
        <v>27761</v>
      </c>
      <c r="I6405" s="0" t="s">
        <v>97</v>
      </c>
      <c r="K6405" s="0" t="n">
        <v>10000</v>
      </c>
      <c r="L6405" s="0" t="n">
        <v>10000</v>
      </c>
      <c r="M6405" s="0" t="s">
        <v>144</v>
      </c>
      <c r="N6405" s="0" t="s">
        <v>145</v>
      </c>
      <c r="O6405" s="0" t="n">
        <v>2.98</v>
      </c>
      <c r="P6405" s="0" t="s">
        <v>4007</v>
      </c>
      <c r="Q6405" s="0" t="s">
        <v>88</v>
      </c>
      <c r="R6405" s="0" t="s">
        <v>911</v>
      </c>
      <c r="S6405" s="0" t="s">
        <v>3803</v>
      </c>
      <c r="T6405" s="0" t="s">
        <v>149</v>
      </c>
      <c r="U6405" s="0" t="s">
        <v>150</v>
      </c>
      <c r="V6405" s="0" t="n">
        <v>96003955</v>
      </c>
      <c r="W6405" s="0" t="n">
        <v>969390</v>
      </c>
      <c r="X6405" s="0" t="n">
        <v>232</v>
      </c>
      <c r="Y6405" s="44" t="n">
        <v>37110.875</v>
      </c>
      <c r="Z6405" s="44" t="n">
        <v>37110.875</v>
      </c>
    </row>
    <row r="6406" customFormat="false" ht="12.8" hidden="false" customHeight="false" outlineLevel="0" collapsed="false">
      <c r="A6406" s="0" t="n">
        <v>1662565</v>
      </c>
      <c r="B6406" s="44" t="n">
        <v>37109.4032986111</v>
      </c>
      <c r="C6406" s="0" t="s">
        <v>3833</v>
      </c>
      <c r="F6406" s="0" t="s">
        <v>142</v>
      </c>
      <c r="G6406" s="0" t="s">
        <v>3802</v>
      </c>
      <c r="H6406" s="0" t="n">
        <v>27761</v>
      </c>
      <c r="I6406" s="0" t="s">
        <v>97</v>
      </c>
      <c r="K6406" s="0" t="n">
        <v>2724</v>
      </c>
      <c r="L6406" s="0" t="n">
        <v>2724</v>
      </c>
      <c r="M6406" s="0" t="s">
        <v>144</v>
      </c>
      <c r="N6406" s="0" t="s">
        <v>145</v>
      </c>
      <c r="O6406" s="0" t="n">
        <v>2.915</v>
      </c>
      <c r="P6406" s="0" t="s">
        <v>4008</v>
      </c>
      <c r="Q6406" s="0" t="s">
        <v>88</v>
      </c>
      <c r="R6406" s="0" t="s">
        <v>911</v>
      </c>
      <c r="S6406" s="0" t="s">
        <v>3803</v>
      </c>
      <c r="T6406" s="0" t="s">
        <v>149</v>
      </c>
      <c r="U6406" s="0" t="s">
        <v>150</v>
      </c>
      <c r="V6406" s="0" t="n">
        <v>96028944</v>
      </c>
      <c r="W6406" s="0" t="n">
        <v>969474</v>
      </c>
      <c r="X6406" s="0" t="n">
        <v>2094</v>
      </c>
      <c r="Y6406" s="44" t="n">
        <v>37110.875</v>
      </c>
      <c r="Z6406" s="44" t="n">
        <v>37110.875</v>
      </c>
    </row>
    <row r="6407" customFormat="false" ht="12.8" hidden="false" customHeight="false" outlineLevel="0" collapsed="false">
      <c r="A6407" s="0" t="n">
        <v>1666131</v>
      </c>
      <c r="B6407" s="44" t="n">
        <v>37110.3466203704</v>
      </c>
      <c r="C6407" s="0" t="s">
        <v>3823</v>
      </c>
      <c r="F6407" s="0" t="s">
        <v>142</v>
      </c>
      <c r="G6407" s="0" t="s">
        <v>3802</v>
      </c>
      <c r="H6407" s="0" t="n">
        <v>27761</v>
      </c>
      <c r="I6407" s="0" t="s">
        <v>97</v>
      </c>
      <c r="J6407" s="0" t="n">
        <v>10000</v>
      </c>
      <c r="L6407" s="0" t="n">
        <v>10000</v>
      </c>
      <c r="M6407" s="0" t="s">
        <v>144</v>
      </c>
      <c r="N6407" s="0" t="s">
        <v>145</v>
      </c>
      <c r="O6407" s="0" t="n">
        <v>3.125</v>
      </c>
      <c r="P6407" s="0" t="s">
        <v>4017</v>
      </c>
      <c r="Q6407" s="0" t="s">
        <v>88</v>
      </c>
      <c r="R6407" s="0" t="s">
        <v>911</v>
      </c>
      <c r="S6407" s="0" t="s">
        <v>3803</v>
      </c>
      <c r="T6407" s="0" t="s">
        <v>149</v>
      </c>
      <c r="U6407" s="0" t="s">
        <v>150</v>
      </c>
      <c r="V6407" s="0" t="n">
        <v>96000463</v>
      </c>
      <c r="W6407" s="0" t="n">
        <v>970286</v>
      </c>
      <c r="X6407" s="0" t="n">
        <v>12</v>
      </c>
      <c r="Y6407" s="44" t="n">
        <v>37111.875</v>
      </c>
      <c r="Z6407" s="44" t="n">
        <v>37111.875</v>
      </c>
    </row>
    <row r="6408" customFormat="false" ht="12.8" hidden="false" customHeight="false" outlineLevel="0" collapsed="false">
      <c r="A6408" s="0" t="n">
        <v>1666136</v>
      </c>
      <c r="B6408" s="44" t="n">
        <v>37110.3468171296</v>
      </c>
      <c r="C6408" s="0" t="s">
        <v>303</v>
      </c>
      <c r="F6408" s="0" t="s">
        <v>142</v>
      </c>
      <c r="G6408" s="0" t="s">
        <v>3802</v>
      </c>
      <c r="H6408" s="0" t="n">
        <v>27761</v>
      </c>
      <c r="I6408" s="0" t="s">
        <v>97</v>
      </c>
      <c r="J6408" s="0" t="n">
        <v>10000</v>
      </c>
      <c r="L6408" s="0" t="n">
        <v>10000</v>
      </c>
      <c r="M6408" s="0" t="s">
        <v>144</v>
      </c>
      <c r="N6408" s="0" t="s">
        <v>145</v>
      </c>
      <c r="O6408" s="0" t="n">
        <v>3.12</v>
      </c>
      <c r="P6408" s="0" t="s">
        <v>3152</v>
      </c>
      <c r="Q6408" s="0" t="s">
        <v>88</v>
      </c>
      <c r="R6408" s="0" t="s">
        <v>911</v>
      </c>
      <c r="S6408" s="0" t="s">
        <v>3803</v>
      </c>
      <c r="T6408" s="0" t="s">
        <v>149</v>
      </c>
      <c r="U6408" s="0" t="s">
        <v>150</v>
      </c>
      <c r="V6408" s="0" t="n">
        <v>96028815</v>
      </c>
      <c r="W6408" s="0" t="n">
        <v>970289</v>
      </c>
      <c r="X6408" s="0" t="n">
        <v>57399</v>
      </c>
      <c r="Y6408" s="44" t="n">
        <v>37111.875</v>
      </c>
      <c r="Z6408" s="44" t="n">
        <v>37111.875</v>
      </c>
    </row>
    <row r="6409" customFormat="false" ht="12.8" hidden="false" customHeight="false" outlineLevel="0" collapsed="false">
      <c r="A6409" s="0" t="n">
        <v>1666209</v>
      </c>
      <c r="B6409" s="44" t="n">
        <v>37110.3488888889</v>
      </c>
      <c r="C6409" s="0" t="s">
        <v>154</v>
      </c>
      <c r="F6409" s="0" t="s">
        <v>142</v>
      </c>
      <c r="G6409" s="0" t="s">
        <v>3802</v>
      </c>
      <c r="H6409" s="0" t="n">
        <v>27761</v>
      </c>
      <c r="I6409" s="0" t="s">
        <v>97</v>
      </c>
      <c r="J6409" s="0" t="n">
        <v>10000</v>
      </c>
      <c r="L6409" s="0" t="n">
        <v>10000</v>
      </c>
      <c r="M6409" s="0" t="s">
        <v>144</v>
      </c>
      <c r="N6409" s="0" t="s">
        <v>145</v>
      </c>
      <c r="O6409" s="0" t="n">
        <v>3.11</v>
      </c>
      <c r="P6409" s="0" t="s">
        <v>3878</v>
      </c>
      <c r="Q6409" s="0" t="s">
        <v>88</v>
      </c>
      <c r="R6409" s="0" t="s">
        <v>911</v>
      </c>
      <c r="S6409" s="0" t="s">
        <v>3803</v>
      </c>
      <c r="T6409" s="0" t="s">
        <v>149</v>
      </c>
      <c r="U6409" s="0" t="s">
        <v>150</v>
      </c>
      <c r="V6409" s="0" t="n">
        <v>96001003</v>
      </c>
      <c r="W6409" s="0" t="n">
        <v>970346</v>
      </c>
      <c r="X6409" s="0" t="n">
        <v>61981</v>
      </c>
      <c r="Y6409" s="44" t="n">
        <v>37111.875</v>
      </c>
      <c r="Z6409" s="44" t="n">
        <v>37111.875</v>
      </c>
    </row>
    <row r="6410" customFormat="false" ht="12.8" hidden="false" customHeight="false" outlineLevel="0" collapsed="false">
      <c r="A6410" s="0" t="n">
        <v>1666230</v>
      </c>
      <c r="B6410" s="44" t="n">
        <v>37110.3495138889</v>
      </c>
      <c r="C6410" s="0" t="s">
        <v>303</v>
      </c>
      <c r="F6410" s="0" t="s">
        <v>142</v>
      </c>
      <c r="G6410" s="0" t="s">
        <v>3802</v>
      </c>
      <c r="H6410" s="0" t="n">
        <v>27761</v>
      </c>
      <c r="I6410" s="0" t="s">
        <v>97</v>
      </c>
      <c r="K6410" s="0" t="n">
        <v>10000</v>
      </c>
      <c r="L6410" s="0" t="n">
        <v>10000</v>
      </c>
      <c r="M6410" s="0" t="s">
        <v>144</v>
      </c>
      <c r="N6410" s="0" t="s">
        <v>145</v>
      </c>
      <c r="O6410" s="0" t="n">
        <v>3.115</v>
      </c>
      <c r="P6410" s="0" t="s">
        <v>3152</v>
      </c>
      <c r="Q6410" s="0" t="s">
        <v>88</v>
      </c>
      <c r="R6410" s="0" t="s">
        <v>911</v>
      </c>
      <c r="S6410" s="0" t="s">
        <v>3803</v>
      </c>
      <c r="T6410" s="0" t="s">
        <v>149</v>
      </c>
      <c r="U6410" s="0" t="s">
        <v>150</v>
      </c>
      <c r="V6410" s="0" t="n">
        <v>96028815</v>
      </c>
      <c r="W6410" s="0" t="n">
        <v>970360</v>
      </c>
      <c r="X6410" s="0" t="n">
        <v>57399</v>
      </c>
      <c r="Y6410" s="44" t="n">
        <v>37111.875</v>
      </c>
      <c r="Z6410" s="44" t="n">
        <v>37111.875</v>
      </c>
    </row>
    <row r="6411" customFormat="false" ht="12.8" hidden="false" customHeight="false" outlineLevel="0" collapsed="false">
      <c r="A6411" s="0" t="n">
        <v>1666284</v>
      </c>
      <c r="B6411" s="44" t="n">
        <v>37110.3513888889</v>
      </c>
      <c r="C6411" s="0" t="s">
        <v>3141</v>
      </c>
      <c r="F6411" s="0" t="s">
        <v>142</v>
      </c>
      <c r="G6411" s="0" t="s">
        <v>3802</v>
      </c>
      <c r="H6411" s="0" t="n">
        <v>27761</v>
      </c>
      <c r="I6411" s="0" t="s">
        <v>97</v>
      </c>
      <c r="J6411" s="0" t="n">
        <v>10000</v>
      </c>
      <c r="L6411" s="0" t="n">
        <v>10000</v>
      </c>
      <c r="M6411" s="0" t="s">
        <v>144</v>
      </c>
      <c r="N6411" s="0" t="s">
        <v>145</v>
      </c>
      <c r="O6411" s="0" t="n">
        <v>3.105</v>
      </c>
      <c r="P6411" s="0" t="s">
        <v>3142</v>
      </c>
      <c r="Q6411" s="0" t="s">
        <v>88</v>
      </c>
      <c r="R6411" s="0" t="s">
        <v>911</v>
      </c>
      <c r="S6411" s="0" t="s">
        <v>3803</v>
      </c>
      <c r="T6411" s="0" t="s">
        <v>149</v>
      </c>
      <c r="U6411" s="0" t="s">
        <v>150</v>
      </c>
      <c r="V6411" s="0" t="n">
        <v>96004521</v>
      </c>
      <c r="W6411" s="0" t="n">
        <v>970396</v>
      </c>
      <c r="X6411" s="0" t="n">
        <v>52595</v>
      </c>
      <c r="Y6411" s="44" t="n">
        <v>37111.875</v>
      </c>
      <c r="Z6411" s="44" t="n">
        <v>37111.875</v>
      </c>
    </row>
    <row r="6412" customFormat="false" ht="12.8" hidden="false" customHeight="false" outlineLevel="0" collapsed="false">
      <c r="A6412" s="0" t="n">
        <v>1666330</v>
      </c>
      <c r="B6412" s="44" t="n">
        <v>37110.3526736111</v>
      </c>
      <c r="C6412" s="0" t="s">
        <v>4004</v>
      </c>
      <c r="F6412" s="0" t="s">
        <v>142</v>
      </c>
      <c r="G6412" s="0" t="s">
        <v>3802</v>
      </c>
      <c r="H6412" s="0" t="n">
        <v>27761</v>
      </c>
      <c r="I6412" s="0" t="s">
        <v>97</v>
      </c>
      <c r="K6412" s="0" t="n">
        <v>6000</v>
      </c>
      <c r="L6412" s="0" t="n">
        <v>6000</v>
      </c>
      <c r="M6412" s="0" t="s">
        <v>144</v>
      </c>
      <c r="N6412" s="0" t="s">
        <v>145</v>
      </c>
      <c r="O6412" s="0" t="n">
        <v>3.12</v>
      </c>
      <c r="P6412" s="0" t="s">
        <v>4005</v>
      </c>
      <c r="Q6412" s="0" t="s">
        <v>88</v>
      </c>
      <c r="R6412" s="0" t="s">
        <v>911</v>
      </c>
      <c r="S6412" s="0" t="s">
        <v>3803</v>
      </c>
      <c r="T6412" s="0" t="s">
        <v>149</v>
      </c>
      <c r="U6412" s="0" t="s">
        <v>150</v>
      </c>
      <c r="V6412" s="0" t="n">
        <v>96022449</v>
      </c>
      <c r="W6412" s="0" t="n">
        <v>970430</v>
      </c>
      <c r="X6412" s="0" t="n">
        <v>58525</v>
      </c>
      <c r="Y6412" s="44" t="n">
        <v>37111.875</v>
      </c>
      <c r="Z6412" s="44" t="n">
        <v>37111.875</v>
      </c>
    </row>
    <row r="6413" customFormat="false" ht="12.8" hidden="false" customHeight="false" outlineLevel="0" collapsed="false">
      <c r="A6413" s="0" t="n">
        <v>1666331</v>
      </c>
      <c r="B6413" s="44" t="n">
        <v>37110.3526967593</v>
      </c>
      <c r="C6413" s="0" t="s">
        <v>141</v>
      </c>
      <c r="F6413" s="0" t="s">
        <v>142</v>
      </c>
      <c r="G6413" s="0" t="s">
        <v>3802</v>
      </c>
      <c r="H6413" s="0" t="n">
        <v>27761</v>
      </c>
      <c r="I6413" s="0" t="s">
        <v>97</v>
      </c>
      <c r="J6413" s="0" t="n">
        <v>5000</v>
      </c>
      <c r="L6413" s="0" t="n">
        <v>5000</v>
      </c>
      <c r="M6413" s="0" t="s">
        <v>144</v>
      </c>
      <c r="N6413" s="0" t="s">
        <v>145</v>
      </c>
      <c r="O6413" s="0" t="n">
        <v>3.105</v>
      </c>
      <c r="P6413" s="0" t="s">
        <v>3344</v>
      </c>
      <c r="Q6413" s="0" t="s">
        <v>88</v>
      </c>
      <c r="R6413" s="0" t="s">
        <v>911</v>
      </c>
      <c r="S6413" s="0" t="s">
        <v>3803</v>
      </c>
      <c r="T6413" s="0" t="s">
        <v>149</v>
      </c>
      <c r="U6413" s="0" t="s">
        <v>150</v>
      </c>
      <c r="V6413" s="0" t="n">
        <v>96029028</v>
      </c>
      <c r="W6413" s="0" t="n">
        <v>970431</v>
      </c>
      <c r="X6413" s="0" t="n">
        <v>56264</v>
      </c>
      <c r="Y6413" s="44" t="n">
        <v>37111.875</v>
      </c>
      <c r="Z6413" s="44" t="n">
        <v>37111.875</v>
      </c>
    </row>
    <row r="6414" customFormat="false" ht="12.8" hidden="false" customHeight="false" outlineLevel="0" collapsed="false">
      <c r="A6414" s="0" t="n">
        <v>1666374</v>
      </c>
      <c r="B6414" s="44" t="n">
        <v>37110.3536921296</v>
      </c>
      <c r="C6414" s="0" t="s">
        <v>273</v>
      </c>
      <c r="F6414" s="0" t="s">
        <v>142</v>
      </c>
      <c r="G6414" s="0" t="s">
        <v>3802</v>
      </c>
      <c r="H6414" s="0" t="n">
        <v>27761</v>
      </c>
      <c r="I6414" s="0" t="s">
        <v>97</v>
      </c>
      <c r="J6414" s="0" t="n">
        <v>10000</v>
      </c>
      <c r="L6414" s="0" t="n">
        <v>10000</v>
      </c>
      <c r="M6414" s="0" t="s">
        <v>144</v>
      </c>
      <c r="N6414" s="0" t="s">
        <v>145</v>
      </c>
      <c r="O6414" s="0" t="n">
        <v>3.11</v>
      </c>
      <c r="P6414" s="0" t="s">
        <v>4003</v>
      </c>
      <c r="Q6414" s="0" t="s">
        <v>88</v>
      </c>
      <c r="R6414" s="0" t="s">
        <v>911</v>
      </c>
      <c r="S6414" s="0" t="s">
        <v>3803</v>
      </c>
      <c r="T6414" s="0" t="s">
        <v>149</v>
      </c>
      <c r="U6414" s="0" t="s">
        <v>150</v>
      </c>
      <c r="V6414" s="0" t="n">
        <v>96055225</v>
      </c>
      <c r="W6414" s="0" t="n">
        <v>970462</v>
      </c>
      <c r="X6414" s="0" t="n">
        <v>65268</v>
      </c>
      <c r="Y6414" s="44" t="n">
        <v>37111.875</v>
      </c>
      <c r="Z6414" s="44" t="n">
        <v>37111.875</v>
      </c>
    </row>
    <row r="6415" customFormat="false" ht="12.8" hidden="false" customHeight="false" outlineLevel="0" collapsed="false">
      <c r="A6415" s="0" t="n">
        <v>1666391</v>
      </c>
      <c r="B6415" s="44" t="n">
        <v>37110.3538773148</v>
      </c>
      <c r="C6415" s="0" t="s">
        <v>273</v>
      </c>
      <c r="F6415" s="0" t="s">
        <v>142</v>
      </c>
      <c r="G6415" s="0" t="s">
        <v>3802</v>
      </c>
      <c r="H6415" s="0" t="n">
        <v>27761</v>
      </c>
      <c r="I6415" s="0" t="s">
        <v>97</v>
      </c>
      <c r="J6415" s="0" t="n">
        <v>10000</v>
      </c>
      <c r="L6415" s="0" t="n">
        <v>10000</v>
      </c>
      <c r="M6415" s="0" t="s">
        <v>144</v>
      </c>
      <c r="N6415" s="0" t="s">
        <v>145</v>
      </c>
      <c r="O6415" s="0" t="n">
        <v>3.105</v>
      </c>
      <c r="P6415" s="0" t="s">
        <v>3874</v>
      </c>
      <c r="Q6415" s="0" t="s">
        <v>88</v>
      </c>
      <c r="R6415" s="0" t="s">
        <v>911</v>
      </c>
      <c r="S6415" s="0" t="s">
        <v>3803</v>
      </c>
      <c r="T6415" s="0" t="s">
        <v>149</v>
      </c>
      <c r="U6415" s="0" t="s">
        <v>150</v>
      </c>
      <c r="V6415" s="0" t="n">
        <v>96055225</v>
      </c>
      <c r="W6415" s="0" t="n">
        <v>970473</v>
      </c>
      <c r="X6415" s="0" t="n">
        <v>65268</v>
      </c>
      <c r="Y6415" s="44" t="n">
        <v>37111.875</v>
      </c>
      <c r="Z6415" s="44" t="n">
        <v>37111.875</v>
      </c>
    </row>
    <row r="6416" customFormat="false" ht="12.8" hidden="false" customHeight="false" outlineLevel="0" collapsed="false">
      <c r="A6416" s="0" t="n">
        <v>1666462</v>
      </c>
      <c r="B6416" s="44" t="n">
        <v>37110.3551388889</v>
      </c>
      <c r="C6416" s="0" t="s">
        <v>141</v>
      </c>
      <c r="F6416" s="0" t="s">
        <v>142</v>
      </c>
      <c r="G6416" s="0" t="s">
        <v>3802</v>
      </c>
      <c r="H6416" s="0" t="n">
        <v>27761</v>
      </c>
      <c r="I6416" s="0" t="s">
        <v>97</v>
      </c>
      <c r="J6416" s="0" t="n">
        <v>10000</v>
      </c>
      <c r="L6416" s="0" t="n">
        <v>10000</v>
      </c>
      <c r="M6416" s="0" t="s">
        <v>144</v>
      </c>
      <c r="N6416" s="0" t="s">
        <v>145</v>
      </c>
      <c r="O6416" s="0" t="n">
        <v>3.095</v>
      </c>
      <c r="P6416" s="0" t="s">
        <v>3344</v>
      </c>
      <c r="Q6416" s="0" t="s">
        <v>88</v>
      </c>
      <c r="R6416" s="0" t="s">
        <v>911</v>
      </c>
      <c r="S6416" s="0" t="s">
        <v>3803</v>
      </c>
      <c r="T6416" s="0" t="s">
        <v>149</v>
      </c>
      <c r="U6416" s="0" t="s">
        <v>150</v>
      </c>
      <c r="V6416" s="0" t="n">
        <v>96029028</v>
      </c>
      <c r="W6416" s="0" t="n">
        <v>970518</v>
      </c>
      <c r="X6416" s="0" t="n">
        <v>56264</v>
      </c>
      <c r="Y6416" s="44" t="n">
        <v>37111.875</v>
      </c>
      <c r="Z6416" s="44" t="n">
        <v>37111.875</v>
      </c>
    </row>
    <row r="6417" customFormat="false" ht="12.8" hidden="false" customHeight="false" outlineLevel="0" collapsed="false">
      <c r="A6417" s="0" t="n">
        <v>1666477</v>
      </c>
      <c r="B6417" s="44" t="n">
        <v>37110.3557986111</v>
      </c>
      <c r="C6417" s="0" t="s">
        <v>375</v>
      </c>
      <c r="F6417" s="0" t="s">
        <v>142</v>
      </c>
      <c r="G6417" s="0" t="s">
        <v>3802</v>
      </c>
      <c r="H6417" s="0" t="n">
        <v>27761</v>
      </c>
      <c r="I6417" s="0" t="s">
        <v>97</v>
      </c>
      <c r="K6417" s="0" t="n">
        <v>10000</v>
      </c>
      <c r="L6417" s="0" t="n">
        <v>10000</v>
      </c>
      <c r="M6417" s="0" t="s">
        <v>144</v>
      </c>
      <c r="N6417" s="0" t="s">
        <v>145</v>
      </c>
      <c r="O6417" s="0" t="n">
        <v>3.1</v>
      </c>
      <c r="P6417" s="0" t="s">
        <v>4014</v>
      </c>
      <c r="Q6417" s="0" t="s">
        <v>88</v>
      </c>
      <c r="R6417" s="0" t="s">
        <v>911</v>
      </c>
      <c r="S6417" s="0" t="s">
        <v>3803</v>
      </c>
      <c r="T6417" s="0" t="s">
        <v>179</v>
      </c>
      <c r="U6417" s="0" t="s">
        <v>150</v>
      </c>
      <c r="V6417" s="0" t="n">
        <v>96013297</v>
      </c>
      <c r="W6417" s="0" t="n">
        <v>970531</v>
      </c>
      <c r="X6417" s="0" t="n">
        <v>58402</v>
      </c>
      <c r="Y6417" s="44" t="n">
        <v>37111.875</v>
      </c>
      <c r="Z6417" s="44" t="n">
        <v>37111.875</v>
      </c>
    </row>
    <row r="6418" customFormat="false" ht="12.8" hidden="false" customHeight="false" outlineLevel="0" collapsed="false">
      <c r="A6418" s="0" t="n">
        <v>1666486</v>
      </c>
      <c r="B6418" s="44" t="n">
        <v>37110.3561921296</v>
      </c>
      <c r="C6418" s="0" t="s">
        <v>221</v>
      </c>
      <c r="F6418" s="0" t="s">
        <v>142</v>
      </c>
      <c r="G6418" s="0" t="s">
        <v>3802</v>
      </c>
      <c r="H6418" s="0" t="n">
        <v>27761</v>
      </c>
      <c r="I6418" s="0" t="s">
        <v>97</v>
      </c>
      <c r="K6418" s="0" t="n">
        <v>10000</v>
      </c>
      <c r="L6418" s="0" t="n">
        <v>10000</v>
      </c>
      <c r="M6418" s="0" t="s">
        <v>144</v>
      </c>
      <c r="N6418" s="0" t="s">
        <v>145</v>
      </c>
      <c r="O6418" s="0" t="n">
        <v>3.105</v>
      </c>
      <c r="P6418" s="0" t="s">
        <v>4007</v>
      </c>
      <c r="Q6418" s="0" t="s">
        <v>88</v>
      </c>
      <c r="R6418" s="0" t="s">
        <v>911</v>
      </c>
      <c r="S6418" s="0" t="s">
        <v>3803</v>
      </c>
      <c r="T6418" s="0" t="s">
        <v>149</v>
      </c>
      <c r="U6418" s="0" t="s">
        <v>150</v>
      </c>
      <c r="V6418" s="0" t="n">
        <v>96003955</v>
      </c>
      <c r="W6418" s="0" t="n">
        <v>970537</v>
      </c>
      <c r="X6418" s="0" t="n">
        <v>232</v>
      </c>
      <c r="Y6418" s="44" t="n">
        <v>37111.875</v>
      </c>
      <c r="Z6418" s="44" t="n">
        <v>37111.875</v>
      </c>
    </row>
    <row r="6419" customFormat="false" ht="12.8" hidden="false" customHeight="false" outlineLevel="0" collapsed="false">
      <c r="A6419" s="0" t="n">
        <v>1666524</v>
      </c>
      <c r="B6419" s="44" t="n">
        <v>37110.3570601852</v>
      </c>
      <c r="C6419" s="0" t="s">
        <v>141</v>
      </c>
      <c r="F6419" s="0" t="s">
        <v>142</v>
      </c>
      <c r="G6419" s="0" t="s">
        <v>3802</v>
      </c>
      <c r="H6419" s="0" t="n">
        <v>27761</v>
      </c>
      <c r="I6419" s="0" t="s">
        <v>97</v>
      </c>
      <c r="J6419" s="0" t="n">
        <v>10000</v>
      </c>
      <c r="L6419" s="0" t="n">
        <v>10000</v>
      </c>
      <c r="M6419" s="0" t="s">
        <v>144</v>
      </c>
      <c r="N6419" s="0" t="s">
        <v>145</v>
      </c>
      <c r="O6419" s="0" t="n">
        <v>3.115</v>
      </c>
      <c r="P6419" s="0" t="s">
        <v>3344</v>
      </c>
      <c r="Q6419" s="0" t="s">
        <v>88</v>
      </c>
      <c r="R6419" s="0" t="s">
        <v>911</v>
      </c>
      <c r="S6419" s="0" t="s">
        <v>3803</v>
      </c>
      <c r="T6419" s="0" t="s">
        <v>149</v>
      </c>
      <c r="U6419" s="0" t="s">
        <v>150</v>
      </c>
      <c r="V6419" s="0" t="n">
        <v>96029028</v>
      </c>
      <c r="W6419" s="0" t="n">
        <v>970569</v>
      </c>
      <c r="X6419" s="0" t="n">
        <v>56264</v>
      </c>
      <c r="Y6419" s="44" t="n">
        <v>37111.875</v>
      </c>
      <c r="Z6419" s="44" t="n">
        <v>37111.875</v>
      </c>
    </row>
    <row r="6420" customFormat="false" ht="12.8" hidden="false" customHeight="false" outlineLevel="0" collapsed="false">
      <c r="A6420" s="0" t="n">
        <v>1666539</v>
      </c>
      <c r="B6420" s="44" t="n">
        <v>37110.357650463</v>
      </c>
      <c r="C6420" s="0" t="s">
        <v>298</v>
      </c>
      <c r="F6420" s="0" t="s">
        <v>142</v>
      </c>
      <c r="G6420" s="0" t="s">
        <v>3802</v>
      </c>
      <c r="H6420" s="0" t="n">
        <v>27761</v>
      </c>
      <c r="I6420" s="0" t="s">
        <v>97</v>
      </c>
      <c r="J6420" s="0" t="n">
        <v>10000</v>
      </c>
      <c r="L6420" s="0" t="n">
        <v>10000</v>
      </c>
      <c r="M6420" s="0" t="s">
        <v>144</v>
      </c>
      <c r="N6420" s="0" t="s">
        <v>145</v>
      </c>
      <c r="O6420" s="0" t="n">
        <v>3.105</v>
      </c>
      <c r="P6420" s="0" t="s">
        <v>299</v>
      </c>
      <c r="Q6420" s="0" t="s">
        <v>88</v>
      </c>
      <c r="R6420" s="0" t="s">
        <v>911</v>
      </c>
      <c r="S6420" s="0" t="s">
        <v>3803</v>
      </c>
      <c r="T6420" s="0" t="s">
        <v>149</v>
      </c>
      <c r="U6420" s="0" t="s">
        <v>150</v>
      </c>
      <c r="W6420" s="0" t="n">
        <v>970580</v>
      </c>
      <c r="X6420" s="0" t="n">
        <v>120</v>
      </c>
      <c r="Y6420" s="44" t="n">
        <v>37111.875</v>
      </c>
      <c r="Z6420" s="44" t="n">
        <v>37111.875</v>
      </c>
    </row>
    <row r="6421" customFormat="false" ht="12.8" hidden="false" customHeight="false" outlineLevel="0" collapsed="false">
      <c r="A6421" s="0" t="n">
        <v>1666581</v>
      </c>
      <c r="B6421" s="44" t="n">
        <v>37110.3591782407</v>
      </c>
      <c r="C6421" s="0" t="s">
        <v>303</v>
      </c>
      <c r="F6421" s="0" t="s">
        <v>142</v>
      </c>
      <c r="G6421" s="0" t="s">
        <v>3802</v>
      </c>
      <c r="H6421" s="0" t="n">
        <v>27761</v>
      </c>
      <c r="I6421" s="0" t="s">
        <v>97</v>
      </c>
      <c r="J6421" s="0" t="n">
        <v>10000</v>
      </c>
      <c r="L6421" s="0" t="n">
        <v>10000</v>
      </c>
      <c r="M6421" s="0" t="s">
        <v>144</v>
      </c>
      <c r="N6421" s="0" t="s">
        <v>145</v>
      </c>
      <c r="O6421" s="0" t="n">
        <v>3.105</v>
      </c>
      <c r="P6421" s="0" t="s">
        <v>3152</v>
      </c>
      <c r="Q6421" s="0" t="s">
        <v>88</v>
      </c>
      <c r="R6421" s="0" t="s">
        <v>911</v>
      </c>
      <c r="S6421" s="0" t="s">
        <v>3803</v>
      </c>
      <c r="T6421" s="0" t="s">
        <v>149</v>
      </c>
      <c r="U6421" s="0" t="s">
        <v>150</v>
      </c>
      <c r="V6421" s="0" t="n">
        <v>96028815</v>
      </c>
      <c r="W6421" s="0" t="n">
        <v>970605</v>
      </c>
      <c r="X6421" s="0" t="n">
        <v>57399</v>
      </c>
      <c r="Y6421" s="44" t="n">
        <v>37111.875</v>
      </c>
      <c r="Z6421" s="44" t="n">
        <v>37111.875</v>
      </c>
    </row>
    <row r="6422" customFormat="false" ht="12.8" hidden="false" customHeight="false" outlineLevel="0" collapsed="false">
      <c r="A6422" s="0" t="n">
        <v>1666672</v>
      </c>
      <c r="B6422" s="44" t="n">
        <v>37110.3608564815</v>
      </c>
      <c r="C6422" s="0" t="s">
        <v>263</v>
      </c>
      <c r="F6422" s="0" t="s">
        <v>142</v>
      </c>
      <c r="G6422" s="0" t="s">
        <v>3802</v>
      </c>
      <c r="H6422" s="0" t="n">
        <v>27761</v>
      </c>
      <c r="I6422" s="0" t="s">
        <v>97</v>
      </c>
      <c r="K6422" s="0" t="n">
        <v>10000</v>
      </c>
      <c r="L6422" s="0" t="n">
        <v>10000</v>
      </c>
      <c r="M6422" s="0" t="s">
        <v>144</v>
      </c>
      <c r="N6422" s="0" t="s">
        <v>145</v>
      </c>
      <c r="O6422" s="0" t="n">
        <v>3.105</v>
      </c>
      <c r="P6422" s="0" t="s">
        <v>264</v>
      </c>
      <c r="Q6422" s="0" t="s">
        <v>88</v>
      </c>
      <c r="R6422" s="0" t="s">
        <v>911</v>
      </c>
      <c r="S6422" s="0" t="s">
        <v>3803</v>
      </c>
      <c r="T6422" s="0" t="s">
        <v>179</v>
      </c>
      <c r="U6422" s="0" t="s">
        <v>150</v>
      </c>
      <c r="W6422" s="0" t="n">
        <v>970663</v>
      </c>
      <c r="X6422" s="0" t="n">
        <v>103924</v>
      </c>
      <c r="Y6422" s="44" t="n">
        <v>37111.875</v>
      </c>
      <c r="Z6422" s="44" t="n">
        <v>37111.875</v>
      </c>
    </row>
    <row r="6423" customFormat="false" ht="12.8" hidden="false" customHeight="false" outlineLevel="0" collapsed="false">
      <c r="A6423" s="0" t="n">
        <v>1666686</v>
      </c>
      <c r="B6423" s="44" t="n">
        <v>37110.3609953704</v>
      </c>
      <c r="C6423" s="0" t="s">
        <v>3805</v>
      </c>
      <c r="F6423" s="0" t="s">
        <v>142</v>
      </c>
      <c r="G6423" s="0" t="s">
        <v>3802</v>
      </c>
      <c r="H6423" s="0" t="n">
        <v>27761</v>
      </c>
      <c r="I6423" s="0" t="s">
        <v>97</v>
      </c>
      <c r="J6423" s="0" t="n">
        <v>10000</v>
      </c>
      <c r="L6423" s="0" t="n">
        <v>10000</v>
      </c>
      <c r="M6423" s="0" t="s">
        <v>144</v>
      </c>
      <c r="N6423" s="0" t="s">
        <v>145</v>
      </c>
      <c r="O6423" s="0" t="n">
        <v>3.0875</v>
      </c>
      <c r="P6423" s="0" t="s">
        <v>3897</v>
      </c>
      <c r="Q6423" s="0" t="s">
        <v>88</v>
      </c>
      <c r="R6423" s="0" t="s">
        <v>911</v>
      </c>
      <c r="S6423" s="0" t="s">
        <v>3803</v>
      </c>
      <c r="T6423" s="0" t="s">
        <v>149</v>
      </c>
      <c r="U6423" s="0" t="s">
        <v>150</v>
      </c>
      <c r="V6423" s="0" t="n">
        <v>96000574</v>
      </c>
      <c r="W6423" s="0" t="n">
        <v>970672</v>
      </c>
      <c r="X6423" s="0" t="n">
        <v>18</v>
      </c>
      <c r="Y6423" s="44" t="n">
        <v>37111.875</v>
      </c>
      <c r="Z6423" s="44" t="n">
        <v>37111.875</v>
      </c>
    </row>
    <row r="6424" customFormat="false" ht="12.8" hidden="false" customHeight="false" outlineLevel="0" collapsed="false">
      <c r="A6424" s="0" t="n">
        <v>1666775</v>
      </c>
      <c r="B6424" s="44" t="n">
        <v>37110.3619907407</v>
      </c>
      <c r="C6424" s="0" t="s">
        <v>141</v>
      </c>
      <c r="F6424" s="0" t="s">
        <v>142</v>
      </c>
      <c r="G6424" s="0" t="s">
        <v>3802</v>
      </c>
      <c r="H6424" s="0" t="n">
        <v>27761</v>
      </c>
      <c r="I6424" s="0" t="s">
        <v>97</v>
      </c>
      <c r="J6424" s="0" t="n">
        <v>10000</v>
      </c>
      <c r="L6424" s="0" t="n">
        <v>10000</v>
      </c>
      <c r="M6424" s="0" t="s">
        <v>144</v>
      </c>
      <c r="N6424" s="0" t="s">
        <v>145</v>
      </c>
      <c r="O6424" s="0" t="n">
        <v>3.095</v>
      </c>
      <c r="P6424" s="0" t="s">
        <v>3344</v>
      </c>
      <c r="Q6424" s="0" t="s">
        <v>88</v>
      </c>
      <c r="R6424" s="0" t="s">
        <v>911</v>
      </c>
      <c r="S6424" s="0" t="s">
        <v>3803</v>
      </c>
      <c r="T6424" s="0" t="s">
        <v>149</v>
      </c>
      <c r="U6424" s="0" t="s">
        <v>150</v>
      </c>
      <c r="V6424" s="0" t="n">
        <v>96029028</v>
      </c>
      <c r="W6424" s="0" t="n">
        <v>970737</v>
      </c>
      <c r="X6424" s="0" t="n">
        <v>56264</v>
      </c>
      <c r="Y6424" s="44" t="n">
        <v>37111.875</v>
      </c>
      <c r="Z6424" s="44" t="n">
        <v>37111.875</v>
      </c>
    </row>
    <row r="6425" customFormat="false" ht="12.8" hidden="false" customHeight="false" outlineLevel="0" collapsed="false">
      <c r="A6425" s="0" t="n">
        <v>1666916</v>
      </c>
      <c r="B6425" s="44" t="n">
        <v>37110.3634490741</v>
      </c>
      <c r="C6425" s="0" t="s">
        <v>375</v>
      </c>
      <c r="F6425" s="0" t="s">
        <v>142</v>
      </c>
      <c r="G6425" s="0" t="s">
        <v>3802</v>
      </c>
      <c r="H6425" s="0" t="n">
        <v>27761</v>
      </c>
      <c r="I6425" s="0" t="s">
        <v>97</v>
      </c>
      <c r="K6425" s="0" t="n">
        <v>2702</v>
      </c>
      <c r="L6425" s="0" t="n">
        <v>2702</v>
      </c>
      <c r="M6425" s="0" t="s">
        <v>144</v>
      </c>
      <c r="N6425" s="0" t="s">
        <v>145</v>
      </c>
      <c r="O6425" s="0" t="n">
        <v>3.105</v>
      </c>
      <c r="P6425" s="0" t="s">
        <v>4014</v>
      </c>
      <c r="Q6425" s="0" t="s">
        <v>88</v>
      </c>
      <c r="R6425" s="0" t="s">
        <v>911</v>
      </c>
      <c r="S6425" s="0" t="s">
        <v>3803</v>
      </c>
      <c r="T6425" s="0" t="s">
        <v>179</v>
      </c>
      <c r="U6425" s="0" t="s">
        <v>150</v>
      </c>
      <c r="V6425" s="0" t="n">
        <v>96013297</v>
      </c>
      <c r="W6425" s="0" t="n">
        <v>970804</v>
      </c>
      <c r="X6425" s="0" t="n">
        <v>58402</v>
      </c>
      <c r="Y6425" s="44" t="n">
        <v>37111.875</v>
      </c>
      <c r="Z6425" s="44" t="n">
        <v>37111.875</v>
      </c>
    </row>
    <row r="6426" customFormat="false" ht="12.8" hidden="false" customHeight="false" outlineLevel="0" collapsed="false">
      <c r="A6426" s="0" t="n">
        <v>1666949</v>
      </c>
      <c r="B6426" s="44" t="n">
        <v>37110.3638310185</v>
      </c>
      <c r="C6426" s="0" t="s">
        <v>273</v>
      </c>
      <c r="F6426" s="0" t="s">
        <v>142</v>
      </c>
      <c r="G6426" s="0" t="s">
        <v>3802</v>
      </c>
      <c r="H6426" s="0" t="n">
        <v>27761</v>
      </c>
      <c r="I6426" s="0" t="s">
        <v>97</v>
      </c>
      <c r="J6426" s="0" t="n">
        <v>10000</v>
      </c>
      <c r="L6426" s="0" t="n">
        <v>10000</v>
      </c>
      <c r="M6426" s="0" t="s">
        <v>144</v>
      </c>
      <c r="N6426" s="0" t="s">
        <v>145</v>
      </c>
      <c r="O6426" s="0" t="n">
        <v>3.095</v>
      </c>
      <c r="P6426" s="0" t="s">
        <v>3874</v>
      </c>
      <c r="Q6426" s="0" t="s">
        <v>88</v>
      </c>
      <c r="R6426" s="0" t="s">
        <v>911</v>
      </c>
      <c r="S6426" s="0" t="s">
        <v>3803</v>
      </c>
      <c r="T6426" s="0" t="s">
        <v>149</v>
      </c>
      <c r="U6426" s="0" t="s">
        <v>150</v>
      </c>
      <c r="V6426" s="0" t="n">
        <v>96055225</v>
      </c>
      <c r="W6426" s="0" t="n">
        <v>970826</v>
      </c>
      <c r="X6426" s="0" t="n">
        <v>65268</v>
      </c>
      <c r="Y6426" s="44" t="n">
        <v>37111.875</v>
      </c>
      <c r="Z6426" s="44" t="n">
        <v>37111.875</v>
      </c>
    </row>
    <row r="6427" customFormat="false" ht="12.8" hidden="false" customHeight="false" outlineLevel="0" collapsed="false">
      <c r="A6427" s="0" t="n">
        <v>1667040</v>
      </c>
      <c r="B6427" s="44" t="n">
        <v>37110.3650810185</v>
      </c>
      <c r="C6427" s="0" t="s">
        <v>303</v>
      </c>
      <c r="F6427" s="0" t="s">
        <v>142</v>
      </c>
      <c r="G6427" s="0" t="s">
        <v>3802</v>
      </c>
      <c r="H6427" s="0" t="n">
        <v>27761</v>
      </c>
      <c r="I6427" s="0" t="s">
        <v>97</v>
      </c>
      <c r="K6427" s="0" t="n">
        <v>1668</v>
      </c>
      <c r="L6427" s="0" t="n">
        <v>1668</v>
      </c>
      <c r="M6427" s="0" t="s">
        <v>144</v>
      </c>
      <c r="N6427" s="0" t="s">
        <v>145</v>
      </c>
      <c r="O6427" s="0" t="n">
        <v>3.1025</v>
      </c>
      <c r="P6427" s="0" t="s">
        <v>3152</v>
      </c>
      <c r="Q6427" s="0" t="s">
        <v>88</v>
      </c>
      <c r="R6427" s="0" t="s">
        <v>911</v>
      </c>
      <c r="S6427" s="0" t="s">
        <v>3803</v>
      </c>
      <c r="T6427" s="0" t="s">
        <v>149</v>
      </c>
      <c r="U6427" s="0" t="s">
        <v>150</v>
      </c>
      <c r="V6427" s="0" t="n">
        <v>96028815</v>
      </c>
      <c r="W6427" s="0" t="n">
        <v>970872</v>
      </c>
      <c r="X6427" s="0" t="n">
        <v>57399</v>
      </c>
      <c r="Y6427" s="44" t="n">
        <v>37111.875</v>
      </c>
      <c r="Z6427" s="44" t="n">
        <v>37111.875</v>
      </c>
    </row>
    <row r="6428" customFormat="false" ht="12.8" hidden="false" customHeight="false" outlineLevel="0" collapsed="false">
      <c r="A6428" s="0" t="n">
        <v>1667108</v>
      </c>
      <c r="B6428" s="44" t="n">
        <v>37110.3657407407</v>
      </c>
      <c r="C6428" s="0" t="s">
        <v>287</v>
      </c>
      <c r="F6428" s="0" t="s">
        <v>142</v>
      </c>
      <c r="G6428" s="0" t="s">
        <v>3802</v>
      </c>
      <c r="H6428" s="0" t="n">
        <v>27761</v>
      </c>
      <c r="I6428" s="0" t="s">
        <v>97</v>
      </c>
      <c r="K6428" s="0" t="n">
        <v>10000</v>
      </c>
      <c r="L6428" s="0" t="n">
        <v>10000</v>
      </c>
      <c r="M6428" s="0" t="s">
        <v>144</v>
      </c>
      <c r="N6428" s="0" t="s">
        <v>145</v>
      </c>
      <c r="O6428" s="0" t="n">
        <v>3.1075</v>
      </c>
      <c r="P6428" s="0" t="s">
        <v>4018</v>
      </c>
      <c r="Q6428" s="0" t="s">
        <v>88</v>
      </c>
      <c r="R6428" s="0" t="s">
        <v>911</v>
      </c>
      <c r="S6428" s="0" t="s">
        <v>3803</v>
      </c>
      <c r="T6428" s="0" t="s">
        <v>149</v>
      </c>
      <c r="U6428" s="0" t="s">
        <v>150</v>
      </c>
      <c r="V6428" s="0" t="n">
        <v>96056503</v>
      </c>
      <c r="W6428" s="0" t="n">
        <v>970908</v>
      </c>
      <c r="X6428" s="0" t="n">
        <v>54979</v>
      </c>
      <c r="Y6428" s="44" t="n">
        <v>37111.875</v>
      </c>
      <c r="Z6428" s="44" t="n">
        <v>37111.875</v>
      </c>
    </row>
    <row r="6429" customFormat="false" ht="12.8" hidden="false" customHeight="false" outlineLevel="0" collapsed="false">
      <c r="A6429" s="0" t="n">
        <v>1667139</v>
      </c>
      <c r="B6429" s="44" t="n">
        <v>37110.3662037037</v>
      </c>
      <c r="C6429" s="0" t="s">
        <v>864</v>
      </c>
      <c r="F6429" s="0" t="s">
        <v>142</v>
      </c>
      <c r="G6429" s="0" t="s">
        <v>3802</v>
      </c>
      <c r="H6429" s="0" t="n">
        <v>27761</v>
      </c>
      <c r="I6429" s="0" t="s">
        <v>97</v>
      </c>
      <c r="J6429" s="0" t="n">
        <v>5000</v>
      </c>
      <c r="L6429" s="0" t="n">
        <v>5000</v>
      </c>
      <c r="M6429" s="0" t="s">
        <v>144</v>
      </c>
      <c r="N6429" s="0" t="s">
        <v>145</v>
      </c>
      <c r="O6429" s="0" t="n">
        <v>3.105</v>
      </c>
      <c r="P6429" s="0" t="s">
        <v>865</v>
      </c>
      <c r="Q6429" s="0" t="s">
        <v>88</v>
      </c>
      <c r="R6429" s="0" t="s">
        <v>911</v>
      </c>
      <c r="S6429" s="0" t="s">
        <v>3803</v>
      </c>
      <c r="T6429" s="0" t="s">
        <v>179</v>
      </c>
      <c r="U6429" s="0" t="s">
        <v>150</v>
      </c>
      <c r="W6429" s="0" t="n">
        <v>970930</v>
      </c>
      <c r="X6429" s="0" t="n">
        <v>57700</v>
      </c>
      <c r="Y6429" s="44" t="n">
        <v>37111.875</v>
      </c>
      <c r="Z6429" s="44" t="n">
        <v>37111.875</v>
      </c>
    </row>
    <row r="6430" customFormat="false" ht="12.8" hidden="false" customHeight="false" outlineLevel="0" collapsed="false">
      <c r="A6430" s="0" t="n">
        <v>1667142</v>
      </c>
      <c r="B6430" s="44" t="n">
        <v>37110.3662152778</v>
      </c>
      <c r="C6430" s="0" t="s">
        <v>141</v>
      </c>
      <c r="F6430" s="0" t="s">
        <v>142</v>
      </c>
      <c r="G6430" s="0" t="s">
        <v>3802</v>
      </c>
      <c r="H6430" s="0" t="n">
        <v>27761</v>
      </c>
      <c r="I6430" s="0" t="s">
        <v>97</v>
      </c>
      <c r="J6430" s="0" t="n">
        <v>5000</v>
      </c>
      <c r="L6430" s="0" t="n">
        <v>5000</v>
      </c>
      <c r="M6430" s="0" t="s">
        <v>144</v>
      </c>
      <c r="N6430" s="0" t="s">
        <v>145</v>
      </c>
      <c r="O6430" s="0" t="n">
        <v>3.105</v>
      </c>
      <c r="P6430" s="0" t="s">
        <v>3344</v>
      </c>
      <c r="Q6430" s="0" t="s">
        <v>88</v>
      </c>
      <c r="R6430" s="0" t="s">
        <v>911</v>
      </c>
      <c r="S6430" s="0" t="s">
        <v>3803</v>
      </c>
      <c r="T6430" s="0" t="s">
        <v>149</v>
      </c>
      <c r="U6430" s="0" t="s">
        <v>150</v>
      </c>
      <c r="V6430" s="0" t="n">
        <v>96029028</v>
      </c>
      <c r="W6430" s="0" t="n">
        <v>970932</v>
      </c>
      <c r="X6430" s="0" t="n">
        <v>56264</v>
      </c>
      <c r="Y6430" s="44" t="n">
        <v>37111.875</v>
      </c>
      <c r="Z6430" s="44" t="n">
        <v>37111.875</v>
      </c>
    </row>
    <row r="6431" customFormat="false" ht="12.8" hidden="false" customHeight="false" outlineLevel="0" collapsed="false">
      <c r="A6431" s="0" t="n">
        <v>1667157</v>
      </c>
      <c r="B6431" s="44" t="n">
        <v>37110.3664236111</v>
      </c>
      <c r="C6431" s="0" t="s">
        <v>273</v>
      </c>
      <c r="F6431" s="0" t="s">
        <v>142</v>
      </c>
      <c r="G6431" s="0" t="s">
        <v>3802</v>
      </c>
      <c r="H6431" s="0" t="n">
        <v>27761</v>
      </c>
      <c r="I6431" s="0" t="s">
        <v>97</v>
      </c>
      <c r="J6431" s="0" t="n">
        <v>5000</v>
      </c>
      <c r="L6431" s="0" t="n">
        <v>5000</v>
      </c>
      <c r="M6431" s="0" t="s">
        <v>144</v>
      </c>
      <c r="N6431" s="0" t="s">
        <v>145</v>
      </c>
      <c r="O6431" s="0" t="n">
        <v>3.095</v>
      </c>
      <c r="P6431" s="0" t="s">
        <v>3874</v>
      </c>
      <c r="Q6431" s="0" t="s">
        <v>88</v>
      </c>
      <c r="R6431" s="0" t="s">
        <v>911</v>
      </c>
      <c r="S6431" s="0" t="s">
        <v>3803</v>
      </c>
      <c r="T6431" s="0" t="s">
        <v>149</v>
      </c>
      <c r="U6431" s="0" t="s">
        <v>150</v>
      </c>
      <c r="V6431" s="0" t="n">
        <v>96055225</v>
      </c>
      <c r="W6431" s="0" t="n">
        <v>970945</v>
      </c>
      <c r="X6431" s="0" t="n">
        <v>65268</v>
      </c>
      <c r="Y6431" s="44" t="n">
        <v>37111.875</v>
      </c>
      <c r="Z6431" s="44" t="n">
        <v>37111.875</v>
      </c>
    </row>
    <row r="6432" customFormat="false" ht="12.8" hidden="false" customHeight="false" outlineLevel="0" collapsed="false">
      <c r="A6432" s="0" t="n">
        <v>1667172</v>
      </c>
      <c r="B6432" s="44" t="n">
        <v>37110.3666203704</v>
      </c>
      <c r="C6432" s="0" t="s">
        <v>3141</v>
      </c>
      <c r="F6432" s="0" t="s">
        <v>142</v>
      </c>
      <c r="G6432" s="0" t="s">
        <v>3802</v>
      </c>
      <c r="H6432" s="0" t="n">
        <v>27761</v>
      </c>
      <c r="I6432" s="0" t="s">
        <v>97</v>
      </c>
      <c r="J6432" s="0" t="n">
        <v>5000</v>
      </c>
      <c r="L6432" s="0" t="n">
        <v>5000</v>
      </c>
      <c r="M6432" s="0" t="s">
        <v>144</v>
      </c>
      <c r="N6432" s="0" t="s">
        <v>145</v>
      </c>
      <c r="O6432" s="0" t="n">
        <v>3.095</v>
      </c>
      <c r="P6432" s="0" t="s">
        <v>3142</v>
      </c>
      <c r="Q6432" s="0" t="s">
        <v>88</v>
      </c>
      <c r="R6432" s="0" t="s">
        <v>911</v>
      </c>
      <c r="S6432" s="0" t="s">
        <v>3803</v>
      </c>
      <c r="T6432" s="0" t="s">
        <v>149</v>
      </c>
      <c r="U6432" s="0" t="s">
        <v>150</v>
      </c>
      <c r="V6432" s="0" t="n">
        <v>96004521</v>
      </c>
      <c r="W6432" s="0" t="n">
        <v>970955</v>
      </c>
      <c r="X6432" s="0" t="n">
        <v>52595</v>
      </c>
      <c r="Y6432" s="44" t="n">
        <v>37111.875</v>
      </c>
      <c r="Z6432" s="44" t="n">
        <v>37111.875</v>
      </c>
    </row>
    <row r="6433" customFormat="false" ht="12.8" hidden="false" customHeight="false" outlineLevel="0" collapsed="false">
      <c r="A6433" s="0" t="n">
        <v>1667224</v>
      </c>
      <c r="B6433" s="44" t="n">
        <v>37110.3681018519</v>
      </c>
      <c r="C6433" s="0" t="s">
        <v>263</v>
      </c>
      <c r="F6433" s="0" t="s">
        <v>142</v>
      </c>
      <c r="G6433" s="0" t="s">
        <v>3802</v>
      </c>
      <c r="H6433" s="0" t="n">
        <v>27761</v>
      </c>
      <c r="I6433" s="0" t="s">
        <v>97</v>
      </c>
      <c r="K6433" s="0" t="n">
        <v>10000</v>
      </c>
      <c r="L6433" s="0" t="n">
        <v>10000</v>
      </c>
      <c r="M6433" s="0" t="s">
        <v>144</v>
      </c>
      <c r="N6433" s="0" t="s">
        <v>145</v>
      </c>
      <c r="O6433" s="0" t="n">
        <v>3.1025</v>
      </c>
      <c r="P6433" s="0" t="s">
        <v>264</v>
      </c>
      <c r="Q6433" s="0" t="s">
        <v>88</v>
      </c>
      <c r="R6433" s="0" t="s">
        <v>911</v>
      </c>
      <c r="S6433" s="0" t="s">
        <v>3803</v>
      </c>
      <c r="T6433" s="0" t="s">
        <v>179</v>
      </c>
      <c r="U6433" s="0" t="s">
        <v>150</v>
      </c>
      <c r="W6433" s="0" t="n">
        <v>970989</v>
      </c>
      <c r="X6433" s="0" t="n">
        <v>103924</v>
      </c>
      <c r="Y6433" s="44" t="n">
        <v>37111.875</v>
      </c>
      <c r="Z6433" s="44" t="n">
        <v>37111.875</v>
      </c>
    </row>
    <row r="6434" customFormat="false" ht="12.8" hidden="false" customHeight="false" outlineLevel="0" collapsed="false">
      <c r="A6434" s="0" t="n">
        <v>1667266</v>
      </c>
      <c r="B6434" s="44" t="n">
        <v>37110.3689583333</v>
      </c>
      <c r="C6434" s="0" t="s">
        <v>141</v>
      </c>
      <c r="F6434" s="0" t="s">
        <v>142</v>
      </c>
      <c r="G6434" s="0" t="s">
        <v>3802</v>
      </c>
      <c r="H6434" s="0" t="n">
        <v>27761</v>
      </c>
      <c r="I6434" s="0" t="s">
        <v>97</v>
      </c>
      <c r="J6434" s="0" t="n">
        <v>10000</v>
      </c>
      <c r="L6434" s="0" t="n">
        <v>10000</v>
      </c>
      <c r="M6434" s="0" t="s">
        <v>144</v>
      </c>
      <c r="N6434" s="0" t="s">
        <v>145</v>
      </c>
      <c r="O6434" s="0" t="n">
        <v>3.0975</v>
      </c>
      <c r="P6434" s="0" t="s">
        <v>3344</v>
      </c>
      <c r="Q6434" s="0" t="s">
        <v>88</v>
      </c>
      <c r="R6434" s="0" t="s">
        <v>911</v>
      </c>
      <c r="S6434" s="0" t="s">
        <v>3803</v>
      </c>
      <c r="T6434" s="0" t="s">
        <v>149</v>
      </c>
      <c r="U6434" s="0" t="s">
        <v>150</v>
      </c>
      <c r="V6434" s="0" t="n">
        <v>96029028</v>
      </c>
      <c r="W6434" s="0" t="n">
        <v>971017</v>
      </c>
      <c r="X6434" s="0" t="n">
        <v>56264</v>
      </c>
      <c r="Y6434" s="44" t="n">
        <v>37111.875</v>
      </c>
      <c r="Z6434" s="44" t="n">
        <v>37111.875</v>
      </c>
    </row>
    <row r="6435" customFormat="false" ht="12.8" hidden="false" customHeight="false" outlineLevel="0" collapsed="false">
      <c r="A6435" s="0" t="n">
        <v>1667270</v>
      </c>
      <c r="B6435" s="44" t="n">
        <v>37110.3690046296</v>
      </c>
      <c r="C6435" s="0" t="s">
        <v>263</v>
      </c>
      <c r="F6435" s="0" t="s">
        <v>142</v>
      </c>
      <c r="G6435" s="0" t="s">
        <v>3802</v>
      </c>
      <c r="H6435" s="0" t="n">
        <v>27761</v>
      </c>
      <c r="I6435" s="0" t="s">
        <v>97</v>
      </c>
      <c r="K6435" s="0" t="n">
        <v>10000</v>
      </c>
      <c r="L6435" s="0" t="n">
        <v>10000</v>
      </c>
      <c r="M6435" s="0" t="s">
        <v>144</v>
      </c>
      <c r="N6435" s="0" t="s">
        <v>145</v>
      </c>
      <c r="O6435" s="0" t="n">
        <v>3.105</v>
      </c>
      <c r="P6435" s="0" t="s">
        <v>264</v>
      </c>
      <c r="Q6435" s="0" t="s">
        <v>88</v>
      </c>
      <c r="R6435" s="0" t="s">
        <v>911</v>
      </c>
      <c r="S6435" s="0" t="s">
        <v>3803</v>
      </c>
      <c r="T6435" s="0" t="s">
        <v>179</v>
      </c>
      <c r="U6435" s="0" t="s">
        <v>150</v>
      </c>
      <c r="W6435" s="0" t="n">
        <v>971020</v>
      </c>
      <c r="X6435" s="0" t="n">
        <v>103924</v>
      </c>
      <c r="Y6435" s="44" t="n">
        <v>37111.875</v>
      </c>
      <c r="Z6435" s="44" t="n">
        <v>37111.875</v>
      </c>
    </row>
    <row r="6436" customFormat="false" ht="12.8" hidden="false" customHeight="false" outlineLevel="0" collapsed="false">
      <c r="A6436" s="0" t="n">
        <v>1667277</v>
      </c>
      <c r="B6436" s="44" t="n">
        <v>37110.3691087963</v>
      </c>
      <c r="C6436" s="0" t="s">
        <v>263</v>
      </c>
      <c r="F6436" s="0" t="s">
        <v>142</v>
      </c>
      <c r="G6436" s="0" t="s">
        <v>3802</v>
      </c>
      <c r="H6436" s="0" t="n">
        <v>27761</v>
      </c>
      <c r="I6436" s="0" t="s">
        <v>97</v>
      </c>
      <c r="K6436" s="0" t="n">
        <v>10000</v>
      </c>
      <c r="L6436" s="0" t="n">
        <v>10000</v>
      </c>
      <c r="M6436" s="0" t="s">
        <v>144</v>
      </c>
      <c r="N6436" s="0" t="s">
        <v>145</v>
      </c>
      <c r="O6436" s="0" t="n">
        <v>3.1125</v>
      </c>
      <c r="P6436" s="0" t="s">
        <v>264</v>
      </c>
      <c r="Q6436" s="0" t="s">
        <v>88</v>
      </c>
      <c r="R6436" s="0" t="s">
        <v>911</v>
      </c>
      <c r="S6436" s="0" t="s">
        <v>3803</v>
      </c>
      <c r="T6436" s="0" t="s">
        <v>179</v>
      </c>
      <c r="U6436" s="0" t="s">
        <v>150</v>
      </c>
      <c r="W6436" s="0" t="n">
        <v>971025</v>
      </c>
      <c r="X6436" s="0" t="n">
        <v>103924</v>
      </c>
      <c r="Y6436" s="44" t="n">
        <v>37111.875</v>
      </c>
      <c r="Z6436" s="44" t="n">
        <v>37111.875</v>
      </c>
    </row>
    <row r="6437" customFormat="false" ht="12.8" hidden="false" customHeight="false" outlineLevel="0" collapsed="false">
      <c r="A6437" s="0" t="n">
        <v>1667286</v>
      </c>
      <c r="B6437" s="44" t="n">
        <v>37110.3691782407</v>
      </c>
      <c r="C6437" s="0" t="s">
        <v>312</v>
      </c>
      <c r="F6437" s="0" t="s">
        <v>142</v>
      </c>
      <c r="G6437" s="0" t="s">
        <v>3802</v>
      </c>
      <c r="H6437" s="0" t="n">
        <v>27761</v>
      </c>
      <c r="I6437" s="0" t="s">
        <v>97</v>
      </c>
      <c r="J6437" s="0" t="n">
        <v>10000</v>
      </c>
      <c r="L6437" s="0" t="n">
        <v>10000</v>
      </c>
      <c r="M6437" s="0" t="s">
        <v>144</v>
      </c>
      <c r="N6437" s="0" t="s">
        <v>145</v>
      </c>
      <c r="O6437" s="0" t="n">
        <v>3.105</v>
      </c>
      <c r="P6437" s="0" t="s">
        <v>3873</v>
      </c>
      <c r="Q6437" s="0" t="s">
        <v>88</v>
      </c>
      <c r="R6437" s="0" t="s">
        <v>911</v>
      </c>
      <c r="S6437" s="0" t="s">
        <v>3803</v>
      </c>
      <c r="T6437" s="0" t="s">
        <v>149</v>
      </c>
      <c r="U6437" s="0" t="s">
        <v>150</v>
      </c>
      <c r="V6437" s="0" t="n">
        <v>96016460</v>
      </c>
      <c r="W6437" s="0" t="n">
        <v>971030</v>
      </c>
      <c r="X6437" s="0" t="n">
        <v>53350</v>
      </c>
      <c r="Y6437" s="44" t="n">
        <v>37111.875</v>
      </c>
      <c r="Z6437" s="44" t="n">
        <v>37111.875</v>
      </c>
    </row>
    <row r="6438" customFormat="false" ht="12.8" hidden="false" customHeight="false" outlineLevel="0" collapsed="false">
      <c r="A6438" s="0" t="n">
        <v>1667288</v>
      </c>
      <c r="B6438" s="44" t="n">
        <v>37110.3691782407</v>
      </c>
      <c r="C6438" s="0" t="s">
        <v>263</v>
      </c>
      <c r="F6438" s="0" t="s">
        <v>142</v>
      </c>
      <c r="G6438" s="0" t="s">
        <v>3802</v>
      </c>
      <c r="H6438" s="0" t="n">
        <v>27761</v>
      </c>
      <c r="I6438" s="0" t="s">
        <v>97</v>
      </c>
      <c r="K6438" s="0" t="n">
        <v>10000</v>
      </c>
      <c r="L6438" s="0" t="n">
        <v>10000</v>
      </c>
      <c r="M6438" s="0" t="s">
        <v>144</v>
      </c>
      <c r="N6438" s="0" t="s">
        <v>145</v>
      </c>
      <c r="O6438" s="0" t="n">
        <v>3.1125</v>
      </c>
      <c r="P6438" s="0" t="s">
        <v>264</v>
      </c>
      <c r="Q6438" s="0" t="s">
        <v>88</v>
      </c>
      <c r="R6438" s="0" t="s">
        <v>911</v>
      </c>
      <c r="S6438" s="0" t="s">
        <v>3803</v>
      </c>
      <c r="T6438" s="0" t="s">
        <v>179</v>
      </c>
      <c r="U6438" s="0" t="s">
        <v>150</v>
      </c>
      <c r="W6438" s="0" t="n">
        <v>971034</v>
      </c>
      <c r="X6438" s="0" t="n">
        <v>103924</v>
      </c>
      <c r="Y6438" s="44" t="n">
        <v>37111.875</v>
      </c>
      <c r="Z6438" s="44" t="n">
        <v>37111.875</v>
      </c>
    </row>
    <row r="6439" customFormat="false" ht="12.8" hidden="false" customHeight="false" outlineLevel="0" collapsed="false">
      <c r="A6439" s="0" t="n">
        <v>1667290</v>
      </c>
      <c r="B6439" s="44" t="n">
        <v>37110.3691898148</v>
      </c>
      <c r="C6439" s="0" t="s">
        <v>273</v>
      </c>
      <c r="F6439" s="0" t="s">
        <v>142</v>
      </c>
      <c r="G6439" s="0" t="s">
        <v>3802</v>
      </c>
      <c r="H6439" s="0" t="n">
        <v>27761</v>
      </c>
      <c r="I6439" s="0" t="s">
        <v>97</v>
      </c>
      <c r="J6439" s="0" t="n">
        <v>5000</v>
      </c>
      <c r="L6439" s="0" t="n">
        <v>5000</v>
      </c>
      <c r="M6439" s="0" t="s">
        <v>144</v>
      </c>
      <c r="N6439" s="0" t="s">
        <v>145</v>
      </c>
      <c r="O6439" s="0" t="n">
        <v>3.105</v>
      </c>
      <c r="P6439" s="0" t="s">
        <v>3874</v>
      </c>
      <c r="Q6439" s="0" t="s">
        <v>88</v>
      </c>
      <c r="R6439" s="0" t="s">
        <v>911</v>
      </c>
      <c r="S6439" s="0" t="s">
        <v>3803</v>
      </c>
      <c r="T6439" s="0" t="s">
        <v>149</v>
      </c>
      <c r="U6439" s="0" t="s">
        <v>150</v>
      </c>
      <c r="V6439" s="0" t="n">
        <v>96055225</v>
      </c>
      <c r="W6439" s="0" t="n">
        <v>971036</v>
      </c>
      <c r="X6439" s="0" t="n">
        <v>65268</v>
      </c>
      <c r="Y6439" s="44" t="n">
        <v>37111.875</v>
      </c>
      <c r="Z6439" s="44" t="n">
        <v>37111.875</v>
      </c>
    </row>
    <row r="6440" customFormat="false" ht="12.8" hidden="false" customHeight="false" outlineLevel="0" collapsed="false">
      <c r="A6440" s="0" t="n">
        <v>1667291</v>
      </c>
      <c r="B6440" s="44" t="n">
        <v>37110.3692013889</v>
      </c>
      <c r="C6440" s="0" t="s">
        <v>3805</v>
      </c>
      <c r="F6440" s="0" t="s">
        <v>142</v>
      </c>
      <c r="G6440" s="0" t="s">
        <v>3802</v>
      </c>
      <c r="H6440" s="0" t="n">
        <v>27761</v>
      </c>
      <c r="I6440" s="0" t="s">
        <v>97</v>
      </c>
      <c r="J6440" s="0" t="n">
        <v>5000</v>
      </c>
      <c r="L6440" s="0" t="n">
        <v>5000</v>
      </c>
      <c r="M6440" s="0" t="s">
        <v>144</v>
      </c>
      <c r="N6440" s="0" t="s">
        <v>145</v>
      </c>
      <c r="O6440" s="0" t="n">
        <v>3.105</v>
      </c>
      <c r="P6440" s="0" t="s">
        <v>3877</v>
      </c>
      <c r="Q6440" s="0" t="s">
        <v>88</v>
      </c>
      <c r="R6440" s="0" t="s">
        <v>911</v>
      </c>
      <c r="S6440" s="0" t="s">
        <v>3803</v>
      </c>
      <c r="T6440" s="0" t="s">
        <v>149</v>
      </c>
      <c r="U6440" s="0" t="s">
        <v>150</v>
      </c>
      <c r="V6440" s="0" t="n">
        <v>96000574</v>
      </c>
      <c r="W6440" s="0" t="n">
        <v>971037</v>
      </c>
      <c r="X6440" s="0" t="n">
        <v>18</v>
      </c>
      <c r="Y6440" s="44" t="n">
        <v>37111.875</v>
      </c>
      <c r="Z6440" s="44" t="n">
        <v>37111.875</v>
      </c>
    </row>
    <row r="6441" customFormat="false" ht="12.8" hidden="false" customHeight="false" outlineLevel="0" collapsed="false">
      <c r="A6441" s="0" t="n">
        <v>1667293</v>
      </c>
      <c r="B6441" s="44" t="n">
        <v>37110.369212963</v>
      </c>
      <c r="C6441" s="0" t="s">
        <v>263</v>
      </c>
      <c r="F6441" s="0" t="s">
        <v>142</v>
      </c>
      <c r="G6441" s="0" t="s">
        <v>3802</v>
      </c>
      <c r="H6441" s="0" t="n">
        <v>27761</v>
      </c>
      <c r="I6441" s="0" t="s">
        <v>97</v>
      </c>
      <c r="K6441" s="0" t="n">
        <v>10000</v>
      </c>
      <c r="L6441" s="0" t="n">
        <v>10000</v>
      </c>
      <c r="M6441" s="0" t="s">
        <v>144</v>
      </c>
      <c r="N6441" s="0" t="s">
        <v>145</v>
      </c>
      <c r="O6441" s="0" t="n">
        <v>3.1125</v>
      </c>
      <c r="P6441" s="0" t="s">
        <v>264</v>
      </c>
      <c r="Q6441" s="0" t="s">
        <v>88</v>
      </c>
      <c r="R6441" s="0" t="s">
        <v>911</v>
      </c>
      <c r="S6441" s="0" t="s">
        <v>3803</v>
      </c>
      <c r="T6441" s="0" t="s">
        <v>179</v>
      </c>
      <c r="U6441" s="0" t="s">
        <v>150</v>
      </c>
      <c r="W6441" s="0" t="n">
        <v>971038</v>
      </c>
      <c r="X6441" s="0" t="n">
        <v>103924</v>
      </c>
      <c r="Y6441" s="44" t="n">
        <v>37111.875</v>
      </c>
      <c r="Z6441" s="44" t="n">
        <v>37111.875</v>
      </c>
    </row>
    <row r="6442" customFormat="false" ht="12.8" hidden="false" customHeight="false" outlineLevel="0" collapsed="false">
      <c r="A6442" s="0" t="n">
        <v>1667299</v>
      </c>
      <c r="B6442" s="44" t="n">
        <v>37110.3692476852</v>
      </c>
      <c r="C6442" s="0" t="s">
        <v>263</v>
      </c>
      <c r="F6442" s="0" t="s">
        <v>142</v>
      </c>
      <c r="G6442" s="0" t="s">
        <v>3802</v>
      </c>
      <c r="H6442" s="0" t="n">
        <v>27761</v>
      </c>
      <c r="I6442" s="0" t="s">
        <v>97</v>
      </c>
      <c r="K6442" s="0" t="n">
        <v>10000</v>
      </c>
      <c r="L6442" s="0" t="n">
        <v>10000</v>
      </c>
      <c r="M6442" s="0" t="s">
        <v>144</v>
      </c>
      <c r="N6442" s="0" t="s">
        <v>145</v>
      </c>
      <c r="O6442" s="0" t="n">
        <v>3.12</v>
      </c>
      <c r="P6442" s="0" t="s">
        <v>264</v>
      </c>
      <c r="Q6442" s="0" t="s">
        <v>88</v>
      </c>
      <c r="R6442" s="0" t="s">
        <v>911</v>
      </c>
      <c r="S6442" s="0" t="s">
        <v>3803</v>
      </c>
      <c r="T6442" s="0" t="s">
        <v>179</v>
      </c>
      <c r="U6442" s="0" t="s">
        <v>150</v>
      </c>
      <c r="W6442" s="0" t="n">
        <v>971043</v>
      </c>
      <c r="X6442" s="0" t="n">
        <v>103924</v>
      </c>
      <c r="Y6442" s="44" t="n">
        <v>37111.875</v>
      </c>
      <c r="Z6442" s="44" t="n">
        <v>37111.875</v>
      </c>
    </row>
    <row r="6443" customFormat="false" ht="12.8" hidden="false" customHeight="false" outlineLevel="0" collapsed="false">
      <c r="A6443" s="0" t="n">
        <v>1667302</v>
      </c>
      <c r="B6443" s="44" t="n">
        <v>37110.3692824074</v>
      </c>
      <c r="C6443" s="0" t="s">
        <v>263</v>
      </c>
      <c r="F6443" s="0" t="s">
        <v>142</v>
      </c>
      <c r="G6443" s="0" t="s">
        <v>3802</v>
      </c>
      <c r="H6443" s="0" t="n">
        <v>27761</v>
      </c>
      <c r="I6443" s="0" t="s">
        <v>97</v>
      </c>
      <c r="K6443" s="0" t="n">
        <v>10000</v>
      </c>
      <c r="L6443" s="0" t="n">
        <v>10000</v>
      </c>
      <c r="M6443" s="0" t="s">
        <v>144</v>
      </c>
      <c r="N6443" s="0" t="s">
        <v>145</v>
      </c>
      <c r="O6443" s="0" t="n">
        <v>3.1275</v>
      </c>
      <c r="P6443" s="0" t="s">
        <v>264</v>
      </c>
      <c r="Q6443" s="0" t="s">
        <v>88</v>
      </c>
      <c r="R6443" s="0" t="s">
        <v>911</v>
      </c>
      <c r="S6443" s="0" t="s">
        <v>3803</v>
      </c>
      <c r="T6443" s="0" t="s">
        <v>179</v>
      </c>
      <c r="U6443" s="0" t="s">
        <v>150</v>
      </c>
      <c r="W6443" s="0" t="n">
        <v>971045</v>
      </c>
      <c r="X6443" s="0" t="n">
        <v>103924</v>
      </c>
      <c r="Y6443" s="44" t="n">
        <v>37111.875</v>
      </c>
      <c r="Z6443" s="44" t="n">
        <v>37111.875</v>
      </c>
    </row>
    <row r="6444" customFormat="false" ht="12.8" hidden="false" customHeight="false" outlineLevel="0" collapsed="false">
      <c r="A6444" s="0" t="n">
        <v>1667309</v>
      </c>
      <c r="B6444" s="44" t="n">
        <v>37110.3694675926</v>
      </c>
      <c r="C6444" s="0" t="s">
        <v>3805</v>
      </c>
      <c r="F6444" s="0" t="s">
        <v>142</v>
      </c>
      <c r="G6444" s="0" t="s">
        <v>3802</v>
      </c>
      <c r="H6444" s="0" t="n">
        <v>27761</v>
      </c>
      <c r="I6444" s="0" t="s">
        <v>97</v>
      </c>
      <c r="J6444" s="0" t="n">
        <v>10000</v>
      </c>
      <c r="L6444" s="0" t="n">
        <v>10000</v>
      </c>
      <c r="M6444" s="0" t="s">
        <v>144</v>
      </c>
      <c r="N6444" s="0" t="s">
        <v>145</v>
      </c>
      <c r="O6444" s="0" t="n">
        <v>3.12</v>
      </c>
      <c r="P6444" s="0" t="s">
        <v>3877</v>
      </c>
      <c r="Q6444" s="0" t="s">
        <v>88</v>
      </c>
      <c r="R6444" s="0" t="s">
        <v>911</v>
      </c>
      <c r="S6444" s="0" t="s">
        <v>3803</v>
      </c>
      <c r="T6444" s="0" t="s">
        <v>149</v>
      </c>
      <c r="U6444" s="0" t="s">
        <v>150</v>
      </c>
      <c r="V6444" s="0" t="n">
        <v>96000574</v>
      </c>
      <c r="W6444" s="0" t="n">
        <v>971050</v>
      </c>
      <c r="X6444" s="0" t="n">
        <v>18</v>
      </c>
      <c r="Y6444" s="44" t="n">
        <v>37111.875</v>
      </c>
      <c r="Z6444" s="44" t="n">
        <v>37111.875</v>
      </c>
    </row>
    <row r="6445" customFormat="false" ht="12.8" hidden="false" customHeight="false" outlineLevel="0" collapsed="false">
      <c r="A6445" s="0" t="n">
        <v>1667316</v>
      </c>
      <c r="B6445" s="44" t="n">
        <v>37110.3695486111</v>
      </c>
      <c r="C6445" s="0" t="s">
        <v>312</v>
      </c>
      <c r="F6445" s="0" t="s">
        <v>142</v>
      </c>
      <c r="G6445" s="0" t="s">
        <v>3802</v>
      </c>
      <c r="H6445" s="0" t="n">
        <v>27761</v>
      </c>
      <c r="I6445" s="0" t="s">
        <v>97</v>
      </c>
      <c r="J6445" s="0" t="n">
        <v>10000</v>
      </c>
      <c r="L6445" s="0" t="n">
        <v>10000</v>
      </c>
      <c r="M6445" s="0" t="s">
        <v>144</v>
      </c>
      <c r="N6445" s="0" t="s">
        <v>145</v>
      </c>
      <c r="O6445" s="0" t="n">
        <v>3.1125</v>
      </c>
      <c r="P6445" s="0" t="s">
        <v>3873</v>
      </c>
      <c r="Q6445" s="0" t="s">
        <v>88</v>
      </c>
      <c r="R6445" s="0" t="s">
        <v>911</v>
      </c>
      <c r="S6445" s="0" t="s">
        <v>3803</v>
      </c>
      <c r="T6445" s="0" t="s">
        <v>149</v>
      </c>
      <c r="U6445" s="0" t="s">
        <v>150</v>
      </c>
      <c r="V6445" s="0" t="n">
        <v>96016460</v>
      </c>
      <c r="W6445" s="0" t="n">
        <v>971054</v>
      </c>
      <c r="X6445" s="0" t="n">
        <v>53350</v>
      </c>
      <c r="Y6445" s="44" t="n">
        <v>37111.875</v>
      </c>
      <c r="Z6445" s="44" t="n">
        <v>37111.875</v>
      </c>
    </row>
    <row r="6446" customFormat="false" ht="12.8" hidden="false" customHeight="false" outlineLevel="0" collapsed="false">
      <c r="A6446" s="0" t="n">
        <v>1667319</v>
      </c>
      <c r="B6446" s="44" t="n">
        <v>37110.3695833333</v>
      </c>
      <c r="C6446" s="0" t="s">
        <v>141</v>
      </c>
      <c r="F6446" s="0" t="s">
        <v>142</v>
      </c>
      <c r="G6446" s="0" t="s">
        <v>3802</v>
      </c>
      <c r="H6446" s="0" t="n">
        <v>27761</v>
      </c>
      <c r="I6446" s="0" t="s">
        <v>97</v>
      </c>
      <c r="J6446" s="0" t="n">
        <v>10000</v>
      </c>
      <c r="L6446" s="0" t="n">
        <v>10000</v>
      </c>
      <c r="M6446" s="0" t="s">
        <v>144</v>
      </c>
      <c r="N6446" s="0" t="s">
        <v>145</v>
      </c>
      <c r="O6446" s="0" t="n">
        <v>3.105</v>
      </c>
      <c r="P6446" s="0" t="s">
        <v>3344</v>
      </c>
      <c r="Q6446" s="0" t="s">
        <v>88</v>
      </c>
      <c r="R6446" s="0" t="s">
        <v>911</v>
      </c>
      <c r="S6446" s="0" t="s">
        <v>3803</v>
      </c>
      <c r="T6446" s="0" t="s">
        <v>149</v>
      </c>
      <c r="U6446" s="0" t="s">
        <v>150</v>
      </c>
      <c r="V6446" s="0" t="n">
        <v>96029028</v>
      </c>
      <c r="W6446" s="0" t="n">
        <v>971056</v>
      </c>
      <c r="X6446" s="0" t="n">
        <v>56264</v>
      </c>
      <c r="Y6446" s="44" t="n">
        <v>37111.875</v>
      </c>
      <c r="Z6446" s="44" t="n">
        <v>37111.875</v>
      </c>
    </row>
    <row r="6447" customFormat="false" ht="12.8" hidden="false" customHeight="false" outlineLevel="0" collapsed="false">
      <c r="A6447" s="0" t="n">
        <v>1667460</v>
      </c>
      <c r="B6447" s="44" t="n">
        <v>37110.3718518519</v>
      </c>
      <c r="C6447" s="0" t="s">
        <v>3554</v>
      </c>
      <c r="F6447" s="0" t="s">
        <v>142</v>
      </c>
      <c r="G6447" s="0" t="s">
        <v>3802</v>
      </c>
      <c r="H6447" s="0" t="n">
        <v>27761</v>
      </c>
      <c r="I6447" s="0" t="s">
        <v>97</v>
      </c>
      <c r="J6447" s="0" t="n">
        <v>10000</v>
      </c>
      <c r="L6447" s="0" t="n">
        <v>10000</v>
      </c>
      <c r="M6447" s="0" t="s">
        <v>144</v>
      </c>
      <c r="N6447" s="0" t="s">
        <v>145</v>
      </c>
      <c r="O6447" s="0" t="n">
        <v>3.1</v>
      </c>
      <c r="P6447" s="0" t="s">
        <v>4001</v>
      </c>
      <c r="Q6447" s="0" t="s">
        <v>88</v>
      </c>
      <c r="R6447" s="0" t="s">
        <v>911</v>
      </c>
      <c r="S6447" s="0" t="s">
        <v>3803</v>
      </c>
      <c r="T6447" s="0" t="s">
        <v>149</v>
      </c>
      <c r="U6447" s="0" t="s">
        <v>150</v>
      </c>
      <c r="V6447" s="0" t="n">
        <v>96001395</v>
      </c>
      <c r="W6447" s="0" t="n">
        <v>971139</v>
      </c>
      <c r="X6447" s="0" t="n">
        <v>208</v>
      </c>
      <c r="Y6447" s="44" t="n">
        <v>37111.875</v>
      </c>
      <c r="Z6447" s="44" t="n">
        <v>37111.875</v>
      </c>
    </row>
    <row r="6448" customFormat="false" ht="12.8" hidden="false" customHeight="false" outlineLevel="0" collapsed="false">
      <c r="A6448" s="0" t="n">
        <v>1667488</v>
      </c>
      <c r="B6448" s="44" t="n">
        <v>37110.3721759259</v>
      </c>
      <c r="C6448" s="0" t="s">
        <v>195</v>
      </c>
      <c r="F6448" s="0" t="s">
        <v>142</v>
      </c>
      <c r="G6448" s="0" t="s">
        <v>3802</v>
      </c>
      <c r="H6448" s="0" t="n">
        <v>27761</v>
      </c>
      <c r="I6448" s="0" t="s">
        <v>97</v>
      </c>
      <c r="K6448" s="0" t="n">
        <v>2444</v>
      </c>
      <c r="L6448" s="0" t="n">
        <v>2444</v>
      </c>
      <c r="M6448" s="0" t="s">
        <v>144</v>
      </c>
      <c r="N6448" s="0" t="s">
        <v>145</v>
      </c>
      <c r="O6448" s="0" t="n">
        <v>3.11</v>
      </c>
      <c r="P6448" s="0" t="s">
        <v>3848</v>
      </c>
      <c r="Q6448" s="0" t="s">
        <v>88</v>
      </c>
      <c r="R6448" s="0" t="s">
        <v>911</v>
      </c>
      <c r="S6448" s="0" t="s">
        <v>3803</v>
      </c>
      <c r="T6448" s="0" t="s">
        <v>149</v>
      </c>
      <c r="U6448" s="0" t="s">
        <v>150</v>
      </c>
      <c r="V6448" s="0" t="n">
        <v>96000160</v>
      </c>
      <c r="W6448" s="0" t="n">
        <v>971158</v>
      </c>
      <c r="X6448" s="0" t="n">
        <v>57508</v>
      </c>
      <c r="Y6448" s="44" t="n">
        <v>37111.875</v>
      </c>
      <c r="Z6448" s="44" t="n">
        <v>37111.875</v>
      </c>
    </row>
    <row r="6449" customFormat="false" ht="12.8" hidden="false" customHeight="false" outlineLevel="0" collapsed="false">
      <c r="A6449" s="0" t="n">
        <v>1667497</v>
      </c>
      <c r="B6449" s="44" t="n">
        <v>37110.3722106482</v>
      </c>
      <c r="C6449" s="0" t="s">
        <v>141</v>
      </c>
      <c r="F6449" s="0" t="s">
        <v>142</v>
      </c>
      <c r="G6449" s="0" t="s">
        <v>3802</v>
      </c>
      <c r="H6449" s="0" t="n">
        <v>27761</v>
      </c>
      <c r="I6449" s="0" t="s">
        <v>97</v>
      </c>
      <c r="J6449" s="0" t="n">
        <v>5000</v>
      </c>
      <c r="L6449" s="0" t="n">
        <v>5000</v>
      </c>
      <c r="M6449" s="0" t="s">
        <v>144</v>
      </c>
      <c r="N6449" s="0" t="s">
        <v>145</v>
      </c>
      <c r="O6449" s="0" t="n">
        <v>3.095</v>
      </c>
      <c r="P6449" s="0" t="s">
        <v>3344</v>
      </c>
      <c r="Q6449" s="0" t="s">
        <v>88</v>
      </c>
      <c r="R6449" s="0" t="s">
        <v>911</v>
      </c>
      <c r="S6449" s="0" t="s">
        <v>3803</v>
      </c>
      <c r="T6449" s="0" t="s">
        <v>149</v>
      </c>
      <c r="U6449" s="0" t="s">
        <v>150</v>
      </c>
      <c r="V6449" s="0" t="n">
        <v>96029028</v>
      </c>
      <c r="W6449" s="0" t="n">
        <v>971166</v>
      </c>
      <c r="X6449" s="0" t="n">
        <v>56264</v>
      </c>
      <c r="Y6449" s="44" t="n">
        <v>37111.875</v>
      </c>
      <c r="Z6449" s="44" t="n">
        <v>37111.875</v>
      </c>
    </row>
    <row r="6450" customFormat="false" ht="12.8" hidden="false" customHeight="false" outlineLevel="0" collapsed="false">
      <c r="A6450" s="0" t="n">
        <v>1667507</v>
      </c>
      <c r="B6450" s="44" t="n">
        <v>37110.3723958333</v>
      </c>
      <c r="C6450" s="0" t="s">
        <v>273</v>
      </c>
      <c r="F6450" s="0" t="s">
        <v>142</v>
      </c>
      <c r="G6450" s="0" t="s">
        <v>3802</v>
      </c>
      <c r="H6450" s="0" t="n">
        <v>27761</v>
      </c>
      <c r="I6450" s="0" t="s">
        <v>97</v>
      </c>
      <c r="J6450" s="0" t="n">
        <v>5000</v>
      </c>
      <c r="L6450" s="0" t="n">
        <v>5000</v>
      </c>
      <c r="M6450" s="0" t="s">
        <v>144</v>
      </c>
      <c r="N6450" s="0" t="s">
        <v>145</v>
      </c>
      <c r="O6450" s="0" t="n">
        <v>3.095</v>
      </c>
      <c r="P6450" s="0" t="s">
        <v>4003</v>
      </c>
      <c r="Q6450" s="0" t="s">
        <v>88</v>
      </c>
      <c r="R6450" s="0" t="s">
        <v>911</v>
      </c>
      <c r="S6450" s="0" t="s">
        <v>3803</v>
      </c>
      <c r="T6450" s="0" t="s">
        <v>149</v>
      </c>
      <c r="U6450" s="0" t="s">
        <v>150</v>
      </c>
      <c r="V6450" s="0" t="n">
        <v>96055225</v>
      </c>
      <c r="W6450" s="0" t="n">
        <v>971170</v>
      </c>
      <c r="X6450" s="0" t="n">
        <v>65268</v>
      </c>
      <c r="Y6450" s="44" t="n">
        <v>37111.875</v>
      </c>
      <c r="Z6450" s="44" t="n">
        <v>37111.875</v>
      </c>
    </row>
    <row r="6451" customFormat="false" ht="12.8" hidden="false" customHeight="false" outlineLevel="0" collapsed="false">
      <c r="A6451" s="0" t="n">
        <v>1667515</v>
      </c>
      <c r="B6451" s="44" t="n">
        <v>37110.3724884259</v>
      </c>
      <c r="C6451" s="0" t="s">
        <v>263</v>
      </c>
      <c r="F6451" s="0" t="s">
        <v>142</v>
      </c>
      <c r="G6451" s="0" t="s">
        <v>3802</v>
      </c>
      <c r="H6451" s="0" t="n">
        <v>27761</v>
      </c>
      <c r="I6451" s="0" t="s">
        <v>97</v>
      </c>
      <c r="K6451" s="0" t="n">
        <v>10000</v>
      </c>
      <c r="L6451" s="0" t="n">
        <v>10000</v>
      </c>
      <c r="M6451" s="0" t="s">
        <v>144</v>
      </c>
      <c r="N6451" s="0" t="s">
        <v>145</v>
      </c>
      <c r="O6451" s="0" t="n">
        <v>3.1025</v>
      </c>
      <c r="P6451" s="0" t="s">
        <v>264</v>
      </c>
      <c r="Q6451" s="0" t="s">
        <v>88</v>
      </c>
      <c r="R6451" s="0" t="s">
        <v>911</v>
      </c>
      <c r="S6451" s="0" t="s">
        <v>3803</v>
      </c>
      <c r="T6451" s="0" t="s">
        <v>179</v>
      </c>
      <c r="U6451" s="0" t="s">
        <v>150</v>
      </c>
      <c r="W6451" s="0" t="n">
        <v>971174</v>
      </c>
      <c r="X6451" s="0" t="n">
        <v>103924</v>
      </c>
      <c r="Y6451" s="44" t="n">
        <v>37111.875</v>
      </c>
      <c r="Z6451" s="44" t="n">
        <v>37111.875</v>
      </c>
    </row>
    <row r="6452" customFormat="false" ht="12.8" hidden="false" customHeight="false" outlineLevel="0" collapsed="false">
      <c r="A6452" s="0" t="n">
        <v>1667517</v>
      </c>
      <c r="B6452" s="44" t="n">
        <v>37110.3725347222</v>
      </c>
      <c r="C6452" s="0" t="s">
        <v>263</v>
      </c>
      <c r="F6452" s="0" t="s">
        <v>142</v>
      </c>
      <c r="G6452" s="0" t="s">
        <v>3802</v>
      </c>
      <c r="H6452" s="0" t="n">
        <v>27761</v>
      </c>
      <c r="I6452" s="0" t="s">
        <v>97</v>
      </c>
      <c r="K6452" s="0" t="n">
        <v>10000</v>
      </c>
      <c r="L6452" s="0" t="n">
        <v>10000</v>
      </c>
      <c r="M6452" s="0" t="s">
        <v>144</v>
      </c>
      <c r="N6452" s="0" t="s">
        <v>145</v>
      </c>
      <c r="O6452" s="0" t="n">
        <v>3.11</v>
      </c>
      <c r="P6452" s="0" t="s">
        <v>264</v>
      </c>
      <c r="Q6452" s="0" t="s">
        <v>88</v>
      </c>
      <c r="R6452" s="0" t="s">
        <v>911</v>
      </c>
      <c r="S6452" s="0" t="s">
        <v>3803</v>
      </c>
      <c r="T6452" s="0" t="s">
        <v>179</v>
      </c>
      <c r="U6452" s="0" t="s">
        <v>150</v>
      </c>
      <c r="W6452" s="0" t="n">
        <v>971176</v>
      </c>
      <c r="X6452" s="0" t="n">
        <v>103924</v>
      </c>
      <c r="Y6452" s="44" t="n">
        <v>37111.875</v>
      </c>
      <c r="Z6452" s="44" t="n">
        <v>37111.875</v>
      </c>
    </row>
    <row r="6453" customFormat="false" ht="12.8" hidden="false" customHeight="false" outlineLevel="0" collapsed="false">
      <c r="A6453" s="0" t="n">
        <v>1667521</v>
      </c>
      <c r="B6453" s="44" t="n">
        <v>37110.3725462963</v>
      </c>
      <c r="C6453" s="0" t="s">
        <v>864</v>
      </c>
      <c r="F6453" s="0" t="s">
        <v>142</v>
      </c>
      <c r="G6453" s="0" t="s">
        <v>3802</v>
      </c>
      <c r="H6453" s="0" t="n">
        <v>27761</v>
      </c>
      <c r="I6453" s="0" t="s">
        <v>97</v>
      </c>
      <c r="J6453" s="0" t="n">
        <v>10000</v>
      </c>
      <c r="L6453" s="0" t="n">
        <v>10000</v>
      </c>
      <c r="M6453" s="0" t="s">
        <v>144</v>
      </c>
      <c r="N6453" s="0" t="s">
        <v>145</v>
      </c>
      <c r="O6453" s="0" t="n">
        <v>3.1025</v>
      </c>
      <c r="P6453" s="0" t="s">
        <v>865</v>
      </c>
      <c r="Q6453" s="0" t="s">
        <v>88</v>
      </c>
      <c r="R6453" s="0" t="s">
        <v>911</v>
      </c>
      <c r="S6453" s="0" t="s">
        <v>3803</v>
      </c>
      <c r="T6453" s="0" t="s">
        <v>179</v>
      </c>
      <c r="U6453" s="0" t="s">
        <v>150</v>
      </c>
      <c r="W6453" s="0" t="n">
        <v>971177</v>
      </c>
      <c r="X6453" s="0" t="n">
        <v>57700</v>
      </c>
      <c r="Y6453" s="44" t="n">
        <v>37111.875</v>
      </c>
      <c r="Z6453" s="44" t="n">
        <v>37111.875</v>
      </c>
    </row>
    <row r="6454" customFormat="false" ht="12.8" hidden="false" customHeight="false" outlineLevel="0" collapsed="false">
      <c r="A6454" s="0" t="n">
        <v>1667524</v>
      </c>
      <c r="B6454" s="44" t="n">
        <v>37110.3725578704</v>
      </c>
      <c r="C6454" s="0" t="s">
        <v>263</v>
      </c>
      <c r="F6454" s="0" t="s">
        <v>142</v>
      </c>
      <c r="G6454" s="0" t="s">
        <v>3802</v>
      </c>
      <c r="H6454" s="0" t="n">
        <v>27761</v>
      </c>
      <c r="I6454" s="0" t="s">
        <v>97</v>
      </c>
      <c r="K6454" s="0" t="n">
        <v>10000</v>
      </c>
      <c r="L6454" s="0" t="n">
        <v>10000</v>
      </c>
      <c r="M6454" s="0" t="s">
        <v>144</v>
      </c>
      <c r="N6454" s="0" t="s">
        <v>145</v>
      </c>
      <c r="O6454" s="0" t="n">
        <v>3.11</v>
      </c>
      <c r="P6454" s="0" t="s">
        <v>264</v>
      </c>
      <c r="Q6454" s="0" t="s">
        <v>88</v>
      </c>
      <c r="R6454" s="0" t="s">
        <v>911</v>
      </c>
      <c r="S6454" s="0" t="s">
        <v>3803</v>
      </c>
      <c r="T6454" s="0" t="s">
        <v>179</v>
      </c>
      <c r="U6454" s="0" t="s">
        <v>150</v>
      </c>
      <c r="W6454" s="0" t="n">
        <v>971181</v>
      </c>
      <c r="X6454" s="0" t="n">
        <v>103924</v>
      </c>
      <c r="Y6454" s="44" t="n">
        <v>37111.875</v>
      </c>
      <c r="Z6454" s="44" t="n">
        <v>37111.875</v>
      </c>
    </row>
    <row r="6455" customFormat="false" ht="12.8" hidden="false" customHeight="false" outlineLevel="0" collapsed="false">
      <c r="A6455" s="0" t="n">
        <v>1667526</v>
      </c>
      <c r="B6455" s="44" t="n">
        <v>37110.3725925926</v>
      </c>
      <c r="C6455" s="0" t="s">
        <v>263</v>
      </c>
      <c r="F6455" s="0" t="s">
        <v>142</v>
      </c>
      <c r="G6455" s="0" t="s">
        <v>3802</v>
      </c>
      <c r="H6455" s="0" t="n">
        <v>27761</v>
      </c>
      <c r="I6455" s="0" t="s">
        <v>97</v>
      </c>
      <c r="K6455" s="0" t="n">
        <v>10000</v>
      </c>
      <c r="L6455" s="0" t="n">
        <v>10000</v>
      </c>
      <c r="M6455" s="0" t="s">
        <v>144</v>
      </c>
      <c r="N6455" s="0" t="s">
        <v>145</v>
      </c>
      <c r="O6455" s="0" t="n">
        <v>3.1175</v>
      </c>
      <c r="P6455" s="0" t="s">
        <v>264</v>
      </c>
      <c r="Q6455" s="0" t="s">
        <v>88</v>
      </c>
      <c r="R6455" s="0" t="s">
        <v>911</v>
      </c>
      <c r="S6455" s="0" t="s">
        <v>3803</v>
      </c>
      <c r="T6455" s="0" t="s">
        <v>179</v>
      </c>
      <c r="U6455" s="0" t="s">
        <v>150</v>
      </c>
      <c r="W6455" s="0" t="n">
        <v>971183</v>
      </c>
      <c r="X6455" s="0" t="n">
        <v>103924</v>
      </c>
      <c r="Y6455" s="44" t="n">
        <v>37111.875</v>
      </c>
      <c r="Z6455" s="44" t="n">
        <v>37111.875</v>
      </c>
    </row>
    <row r="6456" customFormat="false" ht="12.8" hidden="false" customHeight="false" outlineLevel="0" collapsed="false">
      <c r="A6456" s="0" t="n">
        <v>1667527</v>
      </c>
      <c r="B6456" s="44" t="n">
        <v>37110.3726157407</v>
      </c>
      <c r="C6456" s="0" t="s">
        <v>263</v>
      </c>
      <c r="F6456" s="0" t="s">
        <v>142</v>
      </c>
      <c r="G6456" s="0" t="s">
        <v>3802</v>
      </c>
      <c r="H6456" s="0" t="n">
        <v>27761</v>
      </c>
      <c r="I6456" s="0" t="s">
        <v>97</v>
      </c>
      <c r="K6456" s="0" t="n">
        <v>10000</v>
      </c>
      <c r="L6456" s="0" t="n">
        <v>10000</v>
      </c>
      <c r="M6456" s="0" t="s">
        <v>144</v>
      </c>
      <c r="N6456" s="0" t="s">
        <v>145</v>
      </c>
      <c r="O6456" s="0" t="n">
        <v>3.125</v>
      </c>
      <c r="P6456" s="0" t="s">
        <v>264</v>
      </c>
      <c r="Q6456" s="0" t="s">
        <v>88</v>
      </c>
      <c r="R6456" s="0" t="s">
        <v>911</v>
      </c>
      <c r="S6456" s="0" t="s">
        <v>3803</v>
      </c>
      <c r="T6456" s="0" t="s">
        <v>179</v>
      </c>
      <c r="U6456" s="0" t="s">
        <v>150</v>
      </c>
      <c r="W6456" s="0" t="n">
        <v>971184</v>
      </c>
      <c r="X6456" s="0" t="n">
        <v>103924</v>
      </c>
      <c r="Y6456" s="44" t="n">
        <v>37111.875</v>
      </c>
      <c r="Z6456" s="44" t="n">
        <v>37111.875</v>
      </c>
    </row>
    <row r="6457" customFormat="false" ht="12.8" hidden="false" customHeight="false" outlineLevel="0" collapsed="false">
      <c r="A6457" s="0" t="n">
        <v>1667550</v>
      </c>
      <c r="B6457" s="44" t="n">
        <v>37110.3727662037</v>
      </c>
      <c r="C6457" s="0" t="s">
        <v>141</v>
      </c>
      <c r="F6457" s="0" t="s">
        <v>142</v>
      </c>
      <c r="G6457" s="0" t="s">
        <v>3802</v>
      </c>
      <c r="H6457" s="0" t="n">
        <v>27761</v>
      </c>
      <c r="I6457" s="0" t="s">
        <v>97</v>
      </c>
      <c r="J6457" s="0" t="n">
        <v>5000</v>
      </c>
      <c r="L6457" s="0" t="n">
        <v>5000</v>
      </c>
      <c r="M6457" s="0" t="s">
        <v>144</v>
      </c>
      <c r="N6457" s="0" t="s">
        <v>145</v>
      </c>
      <c r="O6457" s="0" t="n">
        <v>3.1175</v>
      </c>
      <c r="P6457" s="0" t="s">
        <v>3344</v>
      </c>
      <c r="Q6457" s="0" t="s">
        <v>88</v>
      </c>
      <c r="R6457" s="0" t="s">
        <v>911</v>
      </c>
      <c r="S6457" s="0" t="s">
        <v>3803</v>
      </c>
      <c r="T6457" s="0" t="s">
        <v>149</v>
      </c>
      <c r="U6457" s="0" t="s">
        <v>150</v>
      </c>
      <c r="V6457" s="0" t="n">
        <v>96029028</v>
      </c>
      <c r="W6457" s="0" t="n">
        <v>971202</v>
      </c>
      <c r="X6457" s="0" t="n">
        <v>56264</v>
      </c>
      <c r="Y6457" s="44" t="n">
        <v>37111.875</v>
      </c>
      <c r="Z6457" s="44" t="n">
        <v>37111.875</v>
      </c>
    </row>
    <row r="6458" customFormat="false" ht="12.8" hidden="false" customHeight="false" outlineLevel="0" collapsed="false">
      <c r="A6458" s="0" t="n">
        <v>1667561</v>
      </c>
      <c r="B6458" s="44" t="n">
        <v>37110.3728356482</v>
      </c>
      <c r="C6458" s="0" t="s">
        <v>3805</v>
      </c>
      <c r="F6458" s="0" t="s">
        <v>142</v>
      </c>
      <c r="G6458" s="0" t="s">
        <v>3802</v>
      </c>
      <c r="H6458" s="0" t="n">
        <v>27761</v>
      </c>
      <c r="I6458" s="0" t="s">
        <v>97</v>
      </c>
      <c r="J6458" s="0" t="n">
        <v>5000</v>
      </c>
      <c r="L6458" s="0" t="n">
        <v>5000</v>
      </c>
      <c r="M6458" s="0" t="s">
        <v>144</v>
      </c>
      <c r="N6458" s="0" t="s">
        <v>145</v>
      </c>
      <c r="O6458" s="0" t="n">
        <v>3.1175</v>
      </c>
      <c r="P6458" s="0" t="s">
        <v>3897</v>
      </c>
      <c r="Q6458" s="0" t="s">
        <v>88</v>
      </c>
      <c r="R6458" s="0" t="s">
        <v>911</v>
      </c>
      <c r="S6458" s="0" t="s">
        <v>3803</v>
      </c>
      <c r="T6458" s="0" t="s">
        <v>149</v>
      </c>
      <c r="U6458" s="0" t="s">
        <v>150</v>
      </c>
      <c r="V6458" s="0" t="n">
        <v>96000574</v>
      </c>
      <c r="W6458" s="0" t="n">
        <v>971212</v>
      </c>
      <c r="X6458" s="0" t="n">
        <v>18</v>
      </c>
      <c r="Y6458" s="44" t="n">
        <v>37111.875</v>
      </c>
      <c r="Z6458" s="44" t="n">
        <v>37111.875</v>
      </c>
    </row>
    <row r="6459" customFormat="false" ht="12.8" hidden="false" customHeight="false" outlineLevel="0" collapsed="false">
      <c r="A6459" s="0" t="n">
        <v>1667622</v>
      </c>
      <c r="B6459" s="44" t="n">
        <v>37110.3734722222</v>
      </c>
      <c r="C6459" s="0" t="s">
        <v>273</v>
      </c>
      <c r="F6459" s="0" t="s">
        <v>142</v>
      </c>
      <c r="G6459" s="0" t="s">
        <v>3802</v>
      </c>
      <c r="H6459" s="0" t="n">
        <v>27761</v>
      </c>
      <c r="I6459" s="0" t="s">
        <v>97</v>
      </c>
      <c r="J6459" s="0" t="n">
        <v>10000</v>
      </c>
      <c r="L6459" s="0" t="n">
        <v>10000</v>
      </c>
      <c r="M6459" s="0" t="s">
        <v>144</v>
      </c>
      <c r="N6459" s="0" t="s">
        <v>145</v>
      </c>
      <c r="O6459" s="0" t="n">
        <v>3.11</v>
      </c>
      <c r="P6459" s="0" t="s">
        <v>4003</v>
      </c>
      <c r="Q6459" s="0" t="s">
        <v>88</v>
      </c>
      <c r="R6459" s="0" t="s">
        <v>911</v>
      </c>
      <c r="S6459" s="0" t="s">
        <v>3803</v>
      </c>
      <c r="T6459" s="0" t="s">
        <v>149</v>
      </c>
      <c r="U6459" s="0" t="s">
        <v>150</v>
      </c>
      <c r="V6459" s="0" t="n">
        <v>96055225</v>
      </c>
      <c r="W6459" s="0" t="n">
        <v>971251</v>
      </c>
      <c r="X6459" s="0" t="n">
        <v>65268</v>
      </c>
      <c r="Y6459" s="44" t="n">
        <v>37111.875</v>
      </c>
      <c r="Z6459" s="44" t="n">
        <v>37111.875</v>
      </c>
    </row>
    <row r="6460" customFormat="false" ht="12.8" hidden="false" customHeight="false" outlineLevel="0" collapsed="false">
      <c r="A6460" s="0" t="n">
        <v>1667640</v>
      </c>
      <c r="B6460" s="44" t="n">
        <v>37110.3737152778</v>
      </c>
      <c r="C6460" s="0" t="s">
        <v>263</v>
      </c>
      <c r="F6460" s="0" t="s">
        <v>142</v>
      </c>
      <c r="G6460" s="0" t="s">
        <v>3802</v>
      </c>
      <c r="H6460" s="0" t="n">
        <v>27761</v>
      </c>
      <c r="I6460" s="0" t="s">
        <v>97</v>
      </c>
      <c r="K6460" s="0" t="n">
        <v>10000</v>
      </c>
      <c r="L6460" s="0" t="n">
        <v>10000</v>
      </c>
      <c r="M6460" s="0" t="s">
        <v>144</v>
      </c>
      <c r="N6460" s="0" t="s">
        <v>145</v>
      </c>
      <c r="O6460" s="0" t="n">
        <v>3.1175</v>
      </c>
      <c r="P6460" s="0" t="s">
        <v>264</v>
      </c>
      <c r="Q6460" s="0" t="s">
        <v>88</v>
      </c>
      <c r="R6460" s="0" t="s">
        <v>911</v>
      </c>
      <c r="S6460" s="0" t="s">
        <v>3803</v>
      </c>
      <c r="T6460" s="0" t="s">
        <v>179</v>
      </c>
      <c r="U6460" s="0" t="s">
        <v>150</v>
      </c>
      <c r="W6460" s="0" t="n">
        <v>971263</v>
      </c>
      <c r="X6460" s="0" t="n">
        <v>103924</v>
      </c>
      <c r="Y6460" s="44" t="n">
        <v>37111.875</v>
      </c>
      <c r="Z6460" s="44" t="n">
        <v>37111.875</v>
      </c>
    </row>
    <row r="6461" customFormat="false" ht="12.8" hidden="false" customHeight="false" outlineLevel="0" collapsed="false">
      <c r="A6461" s="0" t="n">
        <v>1667644</v>
      </c>
      <c r="B6461" s="44" t="n">
        <v>37110.3737615741</v>
      </c>
      <c r="C6461" s="0" t="s">
        <v>263</v>
      </c>
      <c r="F6461" s="0" t="s">
        <v>142</v>
      </c>
      <c r="G6461" s="0" t="s">
        <v>3802</v>
      </c>
      <c r="H6461" s="0" t="n">
        <v>27761</v>
      </c>
      <c r="I6461" s="0" t="s">
        <v>97</v>
      </c>
      <c r="K6461" s="0" t="n">
        <v>10000</v>
      </c>
      <c r="L6461" s="0" t="n">
        <v>10000</v>
      </c>
      <c r="M6461" s="0" t="s">
        <v>144</v>
      </c>
      <c r="N6461" s="0" t="s">
        <v>145</v>
      </c>
      <c r="O6461" s="0" t="n">
        <v>3.125</v>
      </c>
      <c r="P6461" s="0" t="s">
        <v>264</v>
      </c>
      <c r="Q6461" s="0" t="s">
        <v>88</v>
      </c>
      <c r="R6461" s="0" t="s">
        <v>911</v>
      </c>
      <c r="S6461" s="0" t="s">
        <v>3803</v>
      </c>
      <c r="T6461" s="0" t="s">
        <v>179</v>
      </c>
      <c r="U6461" s="0" t="s">
        <v>150</v>
      </c>
      <c r="W6461" s="0" t="n">
        <v>971268</v>
      </c>
      <c r="X6461" s="0" t="n">
        <v>103924</v>
      </c>
      <c r="Y6461" s="44" t="n">
        <v>37111.875</v>
      </c>
      <c r="Z6461" s="44" t="n">
        <v>37111.875</v>
      </c>
    </row>
    <row r="6462" customFormat="false" ht="12.8" hidden="false" customHeight="false" outlineLevel="0" collapsed="false">
      <c r="A6462" s="0" t="n">
        <v>1667651</v>
      </c>
      <c r="B6462" s="44" t="n">
        <v>37110.3738310185</v>
      </c>
      <c r="C6462" s="0" t="s">
        <v>263</v>
      </c>
      <c r="F6462" s="0" t="s">
        <v>142</v>
      </c>
      <c r="G6462" s="0" t="s">
        <v>3802</v>
      </c>
      <c r="H6462" s="0" t="n">
        <v>27761</v>
      </c>
      <c r="I6462" s="0" t="s">
        <v>97</v>
      </c>
      <c r="K6462" s="0" t="n">
        <v>10000</v>
      </c>
      <c r="L6462" s="0" t="n">
        <v>10000</v>
      </c>
      <c r="M6462" s="0" t="s">
        <v>144</v>
      </c>
      <c r="N6462" s="0" t="s">
        <v>145</v>
      </c>
      <c r="O6462" s="0" t="n">
        <v>3.1325</v>
      </c>
      <c r="P6462" s="0" t="s">
        <v>264</v>
      </c>
      <c r="Q6462" s="0" t="s">
        <v>88</v>
      </c>
      <c r="R6462" s="0" t="s">
        <v>911</v>
      </c>
      <c r="S6462" s="0" t="s">
        <v>3803</v>
      </c>
      <c r="T6462" s="0" t="s">
        <v>179</v>
      </c>
      <c r="U6462" s="0" t="s">
        <v>150</v>
      </c>
      <c r="W6462" s="0" t="n">
        <v>971273</v>
      </c>
      <c r="X6462" s="0" t="n">
        <v>103924</v>
      </c>
      <c r="Y6462" s="44" t="n">
        <v>37111.875</v>
      </c>
      <c r="Z6462" s="44" t="n">
        <v>37111.875</v>
      </c>
    </row>
    <row r="6463" customFormat="false" ht="12.8" hidden="false" customHeight="false" outlineLevel="0" collapsed="false">
      <c r="A6463" s="0" t="n">
        <v>1667665</v>
      </c>
      <c r="B6463" s="44" t="n">
        <v>37110.3740740741</v>
      </c>
      <c r="C6463" s="0" t="s">
        <v>141</v>
      </c>
      <c r="F6463" s="0" t="s">
        <v>142</v>
      </c>
      <c r="G6463" s="0" t="s">
        <v>3802</v>
      </c>
      <c r="H6463" s="0" t="n">
        <v>27761</v>
      </c>
      <c r="I6463" s="0" t="s">
        <v>97</v>
      </c>
      <c r="J6463" s="0" t="n">
        <v>5000</v>
      </c>
      <c r="L6463" s="0" t="n">
        <v>5000</v>
      </c>
      <c r="M6463" s="0" t="s">
        <v>144</v>
      </c>
      <c r="N6463" s="0" t="s">
        <v>145</v>
      </c>
      <c r="O6463" s="0" t="n">
        <v>3.125</v>
      </c>
      <c r="P6463" s="0" t="s">
        <v>3344</v>
      </c>
      <c r="Q6463" s="0" t="s">
        <v>88</v>
      </c>
      <c r="R6463" s="0" t="s">
        <v>911</v>
      </c>
      <c r="S6463" s="0" t="s">
        <v>3803</v>
      </c>
      <c r="T6463" s="0" t="s">
        <v>149</v>
      </c>
      <c r="U6463" s="0" t="s">
        <v>150</v>
      </c>
      <c r="V6463" s="0" t="n">
        <v>96029028</v>
      </c>
      <c r="W6463" s="0" t="n">
        <v>971285</v>
      </c>
      <c r="X6463" s="0" t="n">
        <v>56264</v>
      </c>
      <c r="Y6463" s="44" t="n">
        <v>37111.875</v>
      </c>
      <c r="Z6463" s="44" t="n">
        <v>37111.875</v>
      </c>
    </row>
    <row r="6464" customFormat="false" ht="12.8" hidden="false" customHeight="false" outlineLevel="0" collapsed="false">
      <c r="A6464" s="0" t="n">
        <v>1667668</v>
      </c>
      <c r="B6464" s="44" t="n">
        <v>37110.3741203704</v>
      </c>
      <c r="C6464" s="0" t="s">
        <v>3805</v>
      </c>
      <c r="F6464" s="0" t="s">
        <v>142</v>
      </c>
      <c r="G6464" s="0" t="s">
        <v>3802</v>
      </c>
      <c r="H6464" s="0" t="n">
        <v>27761</v>
      </c>
      <c r="I6464" s="0" t="s">
        <v>97</v>
      </c>
      <c r="J6464" s="0" t="n">
        <v>5000</v>
      </c>
      <c r="L6464" s="0" t="n">
        <v>5000</v>
      </c>
      <c r="M6464" s="0" t="s">
        <v>144</v>
      </c>
      <c r="N6464" s="0" t="s">
        <v>145</v>
      </c>
      <c r="O6464" s="0" t="n">
        <v>3.125</v>
      </c>
      <c r="P6464" s="0" t="s">
        <v>3877</v>
      </c>
      <c r="Q6464" s="0" t="s">
        <v>88</v>
      </c>
      <c r="R6464" s="0" t="s">
        <v>911</v>
      </c>
      <c r="S6464" s="0" t="s">
        <v>3803</v>
      </c>
      <c r="T6464" s="0" t="s">
        <v>149</v>
      </c>
      <c r="U6464" s="0" t="s">
        <v>150</v>
      </c>
      <c r="V6464" s="0" t="n">
        <v>96000574</v>
      </c>
      <c r="W6464" s="0" t="n">
        <v>971288</v>
      </c>
      <c r="X6464" s="0" t="n">
        <v>18</v>
      </c>
      <c r="Y6464" s="44" t="n">
        <v>37111.875</v>
      </c>
      <c r="Z6464" s="44" t="n">
        <v>37111.875</v>
      </c>
    </row>
    <row r="6465" customFormat="false" ht="12.8" hidden="false" customHeight="false" outlineLevel="0" collapsed="false">
      <c r="A6465" s="0" t="n">
        <v>1667724</v>
      </c>
      <c r="B6465" s="44" t="n">
        <v>37110.3749768519</v>
      </c>
      <c r="C6465" s="0" t="s">
        <v>263</v>
      </c>
      <c r="F6465" s="0" t="s">
        <v>142</v>
      </c>
      <c r="G6465" s="0" t="s">
        <v>3802</v>
      </c>
      <c r="H6465" s="0" t="n">
        <v>27761</v>
      </c>
      <c r="I6465" s="0" t="s">
        <v>97</v>
      </c>
      <c r="K6465" s="0" t="n">
        <v>10000</v>
      </c>
      <c r="L6465" s="0" t="n">
        <v>10000</v>
      </c>
      <c r="M6465" s="0" t="s">
        <v>144</v>
      </c>
      <c r="N6465" s="0" t="s">
        <v>145</v>
      </c>
      <c r="O6465" s="0" t="n">
        <v>3.1325</v>
      </c>
      <c r="P6465" s="0" t="s">
        <v>264</v>
      </c>
      <c r="Q6465" s="0" t="s">
        <v>88</v>
      </c>
      <c r="R6465" s="0" t="s">
        <v>911</v>
      </c>
      <c r="S6465" s="0" t="s">
        <v>3803</v>
      </c>
      <c r="T6465" s="0" t="s">
        <v>179</v>
      </c>
      <c r="U6465" s="0" t="s">
        <v>150</v>
      </c>
      <c r="W6465" s="0" t="n">
        <v>971325</v>
      </c>
      <c r="X6465" s="0" t="n">
        <v>103924</v>
      </c>
      <c r="Y6465" s="44" t="n">
        <v>37111.875</v>
      </c>
      <c r="Z6465" s="44" t="n">
        <v>37111.875</v>
      </c>
    </row>
    <row r="6466" customFormat="false" ht="12.8" hidden="false" customHeight="false" outlineLevel="0" collapsed="false">
      <c r="A6466" s="0" t="n">
        <v>1667729</v>
      </c>
      <c r="B6466" s="44" t="n">
        <v>37110.3750462963</v>
      </c>
      <c r="C6466" s="0" t="s">
        <v>4009</v>
      </c>
      <c r="F6466" s="0" t="s">
        <v>142</v>
      </c>
      <c r="G6466" s="0" t="s">
        <v>3802</v>
      </c>
      <c r="H6466" s="0" t="n">
        <v>27761</v>
      </c>
      <c r="I6466" s="0" t="s">
        <v>97</v>
      </c>
      <c r="J6466" s="0" t="n">
        <v>10000</v>
      </c>
      <c r="L6466" s="0" t="n">
        <v>10000</v>
      </c>
      <c r="M6466" s="0" t="s">
        <v>144</v>
      </c>
      <c r="N6466" s="0" t="s">
        <v>145</v>
      </c>
      <c r="O6466" s="0" t="n">
        <v>3.125</v>
      </c>
      <c r="P6466" s="0" t="s">
        <v>4010</v>
      </c>
      <c r="Q6466" s="0" t="s">
        <v>88</v>
      </c>
      <c r="R6466" s="0" t="s">
        <v>911</v>
      </c>
      <c r="S6466" s="0" t="s">
        <v>3803</v>
      </c>
      <c r="T6466" s="0" t="s">
        <v>149</v>
      </c>
      <c r="U6466" s="0" t="s">
        <v>150</v>
      </c>
      <c r="W6466" s="0" t="n">
        <v>971328</v>
      </c>
      <c r="X6466" s="0" t="n">
        <v>51593</v>
      </c>
      <c r="Y6466" s="44" t="n">
        <v>37111.875</v>
      </c>
      <c r="Z6466" s="44" t="n">
        <v>37111.875</v>
      </c>
    </row>
    <row r="6467" customFormat="false" ht="12.8" hidden="false" customHeight="false" outlineLevel="0" collapsed="false">
      <c r="A6467" s="0" t="n">
        <v>1667736</v>
      </c>
      <c r="B6467" s="44" t="n">
        <v>37110.3751388889</v>
      </c>
      <c r="C6467" s="0" t="s">
        <v>263</v>
      </c>
      <c r="F6467" s="0" t="s">
        <v>142</v>
      </c>
      <c r="G6467" s="0" t="s">
        <v>3802</v>
      </c>
      <c r="H6467" s="0" t="n">
        <v>27761</v>
      </c>
      <c r="I6467" s="0" t="s">
        <v>97</v>
      </c>
      <c r="K6467" s="0" t="n">
        <v>7926</v>
      </c>
      <c r="L6467" s="0" t="n">
        <v>7926</v>
      </c>
      <c r="M6467" s="0" t="s">
        <v>144</v>
      </c>
      <c r="N6467" s="0" t="s">
        <v>145</v>
      </c>
      <c r="O6467" s="0" t="n">
        <v>3.1325</v>
      </c>
      <c r="P6467" s="0" t="s">
        <v>264</v>
      </c>
      <c r="Q6467" s="0" t="s">
        <v>88</v>
      </c>
      <c r="R6467" s="0" t="s">
        <v>911</v>
      </c>
      <c r="S6467" s="0" t="s">
        <v>3803</v>
      </c>
      <c r="T6467" s="0" t="s">
        <v>179</v>
      </c>
      <c r="U6467" s="0" t="s">
        <v>150</v>
      </c>
      <c r="W6467" s="0" t="n">
        <v>971333</v>
      </c>
      <c r="X6467" s="0" t="n">
        <v>103924</v>
      </c>
      <c r="Y6467" s="44" t="n">
        <v>37111.875</v>
      </c>
      <c r="Z6467" s="44" t="n">
        <v>37111.875</v>
      </c>
    </row>
    <row r="6468" customFormat="false" ht="12.8" hidden="false" customHeight="false" outlineLevel="0" collapsed="false">
      <c r="A6468" s="0" t="n">
        <v>1667767</v>
      </c>
      <c r="B6468" s="44" t="n">
        <v>37110.375775463</v>
      </c>
      <c r="C6468" s="0" t="s">
        <v>3845</v>
      </c>
      <c r="F6468" s="0" t="s">
        <v>142</v>
      </c>
      <c r="G6468" s="0" t="s">
        <v>3802</v>
      </c>
      <c r="H6468" s="0" t="n">
        <v>27761</v>
      </c>
      <c r="I6468" s="0" t="s">
        <v>97</v>
      </c>
      <c r="J6468" s="0" t="n">
        <v>10000</v>
      </c>
      <c r="L6468" s="0" t="n">
        <v>10000</v>
      </c>
      <c r="M6468" s="0" t="s">
        <v>144</v>
      </c>
      <c r="N6468" s="0" t="s">
        <v>145</v>
      </c>
      <c r="O6468" s="0" t="n">
        <v>3.1175</v>
      </c>
      <c r="P6468" s="0" t="s">
        <v>3970</v>
      </c>
      <c r="Q6468" s="0" t="s">
        <v>88</v>
      </c>
      <c r="R6468" s="0" t="s">
        <v>911</v>
      </c>
      <c r="S6468" s="0" t="s">
        <v>3803</v>
      </c>
      <c r="T6468" s="0" t="s">
        <v>149</v>
      </c>
      <c r="U6468" s="0" t="s">
        <v>150</v>
      </c>
      <c r="W6468" s="0" t="n">
        <v>971356</v>
      </c>
      <c r="X6468" s="0" t="n">
        <v>76789</v>
      </c>
      <c r="Y6468" s="44" t="n">
        <v>37111.875</v>
      </c>
      <c r="Z6468" s="44" t="n">
        <v>37111.875</v>
      </c>
    </row>
    <row r="6469" customFormat="false" ht="12.8" hidden="false" customHeight="false" outlineLevel="0" collapsed="false">
      <c r="A6469" s="0" t="n">
        <v>1667786</v>
      </c>
      <c r="B6469" s="44" t="n">
        <v>37110.3759953704</v>
      </c>
      <c r="C6469" s="0" t="s">
        <v>273</v>
      </c>
      <c r="F6469" s="0" t="s">
        <v>142</v>
      </c>
      <c r="G6469" s="0" t="s">
        <v>3802</v>
      </c>
      <c r="H6469" s="0" t="n">
        <v>27761</v>
      </c>
      <c r="I6469" s="0" t="s">
        <v>97</v>
      </c>
      <c r="J6469" s="0" t="n">
        <v>10000</v>
      </c>
      <c r="L6469" s="0" t="n">
        <v>10000</v>
      </c>
      <c r="M6469" s="0" t="s">
        <v>144</v>
      </c>
      <c r="N6469" s="0" t="s">
        <v>145</v>
      </c>
      <c r="O6469" s="0" t="n">
        <v>3.11</v>
      </c>
      <c r="P6469" s="0" t="s">
        <v>4003</v>
      </c>
      <c r="Q6469" s="0" t="s">
        <v>88</v>
      </c>
      <c r="R6469" s="0" t="s">
        <v>911</v>
      </c>
      <c r="S6469" s="0" t="s">
        <v>3803</v>
      </c>
      <c r="T6469" s="0" t="s">
        <v>149</v>
      </c>
      <c r="U6469" s="0" t="s">
        <v>150</v>
      </c>
      <c r="V6469" s="0" t="n">
        <v>96055225</v>
      </c>
      <c r="W6469" s="0" t="n">
        <v>971368</v>
      </c>
      <c r="X6469" s="0" t="n">
        <v>65268</v>
      </c>
      <c r="Y6469" s="44" t="n">
        <v>37111.875</v>
      </c>
      <c r="Z6469" s="44" t="n">
        <v>37111.875</v>
      </c>
    </row>
    <row r="6470" customFormat="false" ht="12.8" hidden="false" customHeight="false" outlineLevel="0" collapsed="false">
      <c r="A6470" s="0" t="n">
        <v>1667989</v>
      </c>
      <c r="B6470" s="44" t="n">
        <v>37110.3809490741</v>
      </c>
      <c r="C6470" s="0" t="s">
        <v>3554</v>
      </c>
      <c r="F6470" s="0" t="s">
        <v>142</v>
      </c>
      <c r="G6470" s="0" t="s">
        <v>3802</v>
      </c>
      <c r="H6470" s="0" t="n">
        <v>27761</v>
      </c>
      <c r="I6470" s="0" t="s">
        <v>97</v>
      </c>
      <c r="J6470" s="0" t="n">
        <v>10000</v>
      </c>
      <c r="L6470" s="0" t="n">
        <v>10000</v>
      </c>
      <c r="M6470" s="0" t="s">
        <v>144</v>
      </c>
      <c r="N6470" s="0" t="s">
        <v>145</v>
      </c>
      <c r="O6470" s="0" t="n">
        <v>3.1025</v>
      </c>
      <c r="P6470" s="0" t="s">
        <v>4001</v>
      </c>
      <c r="Q6470" s="0" t="s">
        <v>88</v>
      </c>
      <c r="R6470" s="0" t="s">
        <v>911</v>
      </c>
      <c r="S6470" s="0" t="s">
        <v>3803</v>
      </c>
      <c r="T6470" s="0" t="s">
        <v>149</v>
      </c>
      <c r="U6470" s="0" t="s">
        <v>150</v>
      </c>
      <c r="V6470" s="0" t="n">
        <v>96001395</v>
      </c>
      <c r="W6470" s="0" t="n">
        <v>971503</v>
      </c>
      <c r="X6470" s="0" t="n">
        <v>208</v>
      </c>
      <c r="Y6470" s="44" t="n">
        <v>37111.875</v>
      </c>
      <c r="Z6470" s="44" t="n">
        <v>37111.875</v>
      </c>
    </row>
    <row r="6471" customFormat="false" ht="12.8" hidden="false" customHeight="false" outlineLevel="0" collapsed="false">
      <c r="A6471" s="0" t="n">
        <v>1668020</v>
      </c>
      <c r="B6471" s="44" t="n">
        <v>37110.3815740741</v>
      </c>
      <c r="C6471" s="0" t="s">
        <v>4009</v>
      </c>
      <c r="F6471" s="0" t="s">
        <v>142</v>
      </c>
      <c r="G6471" s="0" t="s">
        <v>3802</v>
      </c>
      <c r="H6471" s="0" t="n">
        <v>27761</v>
      </c>
      <c r="I6471" s="0" t="s">
        <v>97</v>
      </c>
      <c r="J6471" s="0" t="n">
        <v>5000</v>
      </c>
      <c r="L6471" s="0" t="n">
        <v>5000</v>
      </c>
      <c r="M6471" s="0" t="s">
        <v>144</v>
      </c>
      <c r="N6471" s="0" t="s">
        <v>145</v>
      </c>
      <c r="O6471" s="0" t="n">
        <v>3.095</v>
      </c>
      <c r="P6471" s="0" t="s">
        <v>4010</v>
      </c>
      <c r="Q6471" s="0" t="s">
        <v>88</v>
      </c>
      <c r="R6471" s="0" t="s">
        <v>911</v>
      </c>
      <c r="S6471" s="0" t="s">
        <v>3803</v>
      </c>
      <c r="T6471" s="0" t="s">
        <v>149</v>
      </c>
      <c r="U6471" s="0" t="s">
        <v>150</v>
      </c>
      <c r="W6471" s="0" t="n">
        <v>971521</v>
      </c>
      <c r="X6471" s="0" t="n">
        <v>51593</v>
      </c>
      <c r="Y6471" s="44" t="n">
        <v>37111.875</v>
      </c>
      <c r="Z6471" s="44" t="n">
        <v>37111.875</v>
      </c>
    </row>
    <row r="6472" customFormat="false" ht="12.8" hidden="false" customHeight="false" outlineLevel="0" collapsed="false">
      <c r="A6472" s="0" t="n">
        <v>1668052</v>
      </c>
      <c r="B6472" s="44" t="n">
        <v>37110.3824421296</v>
      </c>
      <c r="C6472" s="0" t="s">
        <v>3845</v>
      </c>
      <c r="F6472" s="0" t="s">
        <v>142</v>
      </c>
      <c r="G6472" s="0" t="s">
        <v>3802</v>
      </c>
      <c r="H6472" s="0" t="n">
        <v>27761</v>
      </c>
      <c r="I6472" s="0" t="s">
        <v>97</v>
      </c>
      <c r="J6472" s="0" t="n">
        <v>5000</v>
      </c>
      <c r="L6472" s="0" t="n">
        <v>5000</v>
      </c>
      <c r="M6472" s="0" t="s">
        <v>144</v>
      </c>
      <c r="N6472" s="0" t="s">
        <v>145</v>
      </c>
      <c r="O6472" s="0" t="n">
        <v>3.095</v>
      </c>
      <c r="P6472" s="0" t="s">
        <v>4019</v>
      </c>
      <c r="Q6472" s="0" t="s">
        <v>88</v>
      </c>
      <c r="R6472" s="0" t="s">
        <v>911</v>
      </c>
      <c r="S6472" s="0" t="s">
        <v>3803</v>
      </c>
      <c r="T6472" s="0" t="s">
        <v>149</v>
      </c>
      <c r="U6472" s="0" t="s">
        <v>150</v>
      </c>
      <c r="W6472" s="0" t="n">
        <v>971544</v>
      </c>
      <c r="X6472" s="0" t="n">
        <v>76789</v>
      </c>
      <c r="Y6472" s="44" t="n">
        <v>37111.875</v>
      </c>
      <c r="Z6472" s="44" t="n">
        <v>37111.875</v>
      </c>
    </row>
    <row r="6473" customFormat="false" ht="12.8" hidden="false" customHeight="false" outlineLevel="0" collapsed="false">
      <c r="A6473" s="0" t="n">
        <v>1668141</v>
      </c>
      <c r="B6473" s="44" t="n">
        <v>37110.3839351852</v>
      </c>
      <c r="C6473" s="0" t="s">
        <v>3554</v>
      </c>
      <c r="F6473" s="0" t="s">
        <v>142</v>
      </c>
      <c r="G6473" s="0" t="s">
        <v>3802</v>
      </c>
      <c r="H6473" s="0" t="n">
        <v>27761</v>
      </c>
      <c r="I6473" s="0" t="s">
        <v>97</v>
      </c>
      <c r="J6473" s="0" t="n">
        <v>10000</v>
      </c>
      <c r="L6473" s="0" t="n">
        <v>10000</v>
      </c>
      <c r="M6473" s="0" t="s">
        <v>144</v>
      </c>
      <c r="N6473" s="0" t="s">
        <v>145</v>
      </c>
      <c r="O6473" s="0" t="n">
        <v>3.08</v>
      </c>
      <c r="P6473" s="0" t="s">
        <v>4001</v>
      </c>
      <c r="Q6473" s="0" t="s">
        <v>88</v>
      </c>
      <c r="R6473" s="0" t="s">
        <v>911</v>
      </c>
      <c r="S6473" s="0" t="s">
        <v>3803</v>
      </c>
      <c r="T6473" s="0" t="s">
        <v>149</v>
      </c>
      <c r="U6473" s="0" t="s">
        <v>150</v>
      </c>
      <c r="V6473" s="0" t="n">
        <v>96001395</v>
      </c>
      <c r="W6473" s="0" t="n">
        <v>971589</v>
      </c>
      <c r="X6473" s="0" t="n">
        <v>208</v>
      </c>
      <c r="Y6473" s="44" t="n">
        <v>37111.875</v>
      </c>
      <c r="Z6473" s="44" t="n">
        <v>37111.875</v>
      </c>
    </row>
    <row r="6474" customFormat="false" ht="12.8" hidden="false" customHeight="false" outlineLevel="0" collapsed="false">
      <c r="A6474" s="0" t="n">
        <v>1668306</v>
      </c>
      <c r="B6474" s="44" t="n">
        <v>37110.3873726852</v>
      </c>
      <c r="C6474" s="0" t="s">
        <v>490</v>
      </c>
      <c r="F6474" s="0" t="s">
        <v>142</v>
      </c>
      <c r="G6474" s="0" t="s">
        <v>3802</v>
      </c>
      <c r="H6474" s="0" t="n">
        <v>27761</v>
      </c>
      <c r="I6474" s="0" t="s">
        <v>97</v>
      </c>
      <c r="J6474" s="0" t="n">
        <v>10000</v>
      </c>
      <c r="L6474" s="0" t="n">
        <v>10000</v>
      </c>
      <c r="M6474" s="0" t="s">
        <v>144</v>
      </c>
      <c r="N6474" s="0" t="s">
        <v>145</v>
      </c>
      <c r="O6474" s="0" t="n">
        <v>3.075</v>
      </c>
      <c r="P6474" s="0" t="s">
        <v>3891</v>
      </c>
      <c r="Q6474" s="0" t="s">
        <v>88</v>
      </c>
      <c r="R6474" s="0" t="s">
        <v>911</v>
      </c>
      <c r="S6474" s="0" t="s">
        <v>3803</v>
      </c>
      <c r="T6474" s="0" t="s">
        <v>149</v>
      </c>
      <c r="U6474" s="0" t="s">
        <v>150</v>
      </c>
      <c r="V6474" s="0" t="n">
        <v>96028867</v>
      </c>
      <c r="W6474" s="0" t="n">
        <v>971707</v>
      </c>
      <c r="X6474" s="0" t="n">
        <v>3497</v>
      </c>
      <c r="Y6474" s="44" t="n">
        <v>37111.875</v>
      </c>
      <c r="Z6474" s="44" t="n">
        <v>37111.875</v>
      </c>
    </row>
    <row r="6475" customFormat="false" ht="12.8" hidden="false" customHeight="false" outlineLevel="0" collapsed="false">
      <c r="A6475" s="0" t="n">
        <v>1668317</v>
      </c>
      <c r="B6475" s="44" t="n">
        <v>37110.3877546296</v>
      </c>
      <c r="C6475" s="0" t="s">
        <v>192</v>
      </c>
      <c r="F6475" s="0" t="s">
        <v>142</v>
      </c>
      <c r="G6475" s="0" t="s">
        <v>3802</v>
      </c>
      <c r="H6475" s="0" t="n">
        <v>27761</v>
      </c>
      <c r="I6475" s="0" t="s">
        <v>97</v>
      </c>
      <c r="K6475" s="0" t="n">
        <v>4500</v>
      </c>
      <c r="L6475" s="0" t="n">
        <v>4500</v>
      </c>
      <c r="M6475" s="0" t="s">
        <v>144</v>
      </c>
      <c r="N6475" s="0" t="s">
        <v>145</v>
      </c>
      <c r="O6475" s="0" t="n">
        <v>3.08</v>
      </c>
      <c r="P6475" s="0" t="s">
        <v>3870</v>
      </c>
      <c r="Q6475" s="0" t="s">
        <v>88</v>
      </c>
      <c r="R6475" s="0" t="s">
        <v>911</v>
      </c>
      <c r="S6475" s="0" t="s">
        <v>3803</v>
      </c>
      <c r="T6475" s="0" t="s">
        <v>149</v>
      </c>
      <c r="U6475" s="0" t="s">
        <v>150</v>
      </c>
      <c r="V6475" s="0" t="n">
        <v>96004242</v>
      </c>
      <c r="W6475" s="0" t="n">
        <v>971714</v>
      </c>
      <c r="X6475" s="0" t="n">
        <v>51163</v>
      </c>
      <c r="Y6475" s="44" t="n">
        <v>37111.875</v>
      </c>
      <c r="Z6475" s="44" t="n">
        <v>37111.875</v>
      </c>
    </row>
    <row r="6476" customFormat="false" ht="12.8" hidden="false" customHeight="false" outlineLevel="0" collapsed="false">
      <c r="A6476" s="0" t="n">
        <v>1668430</v>
      </c>
      <c r="B6476" s="44" t="n">
        <v>37110.3906134259</v>
      </c>
      <c r="C6476" s="0" t="s">
        <v>3554</v>
      </c>
      <c r="F6476" s="0" t="s">
        <v>142</v>
      </c>
      <c r="G6476" s="0" t="s">
        <v>3802</v>
      </c>
      <c r="H6476" s="0" t="n">
        <v>27761</v>
      </c>
      <c r="I6476" s="0" t="s">
        <v>97</v>
      </c>
      <c r="K6476" s="0" t="n">
        <v>10000</v>
      </c>
      <c r="L6476" s="0" t="n">
        <v>10000</v>
      </c>
      <c r="M6476" s="0" t="s">
        <v>144</v>
      </c>
      <c r="N6476" s="0" t="s">
        <v>145</v>
      </c>
      <c r="O6476" s="0" t="n">
        <v>3.08</v>
      </c>
      <c r="P6476" s="0" t="s">
        <v>4001</v>
      </c>
      <c r="Q6476" s="0" t="s">
        <v>88</v>
      </c>
      <c r="R6476" s="0" t="s">
        <v>911</v>
      </c>
      <c r="S6476" s="0" t="s">
        <v>3803</v>
      </c>
      <c r="T6476" s="0" t="s">
        <v>149</v>
      </c>
      <c r="U6476" s="0" t="s">
        <v>150</v>
      </c>
      <c r="V6476" s="0" t="n">
        <v>96001395</v>
      </c>
      <c r="W6476" s="0" t="n">
        <v>971788</v>
      </c>
      <c r="X6476" s="0" t="n">
        <v>208</v>
      </c>
      <c r="Y6476" s="44" t="n">
        <v>37111.875</v>
      </c>
      <c r="Z6476" s="44" t="n">
        <v>37111.875</v>
      </c>
    </row>
    <row r="6477" customFormat="false" ht="12.8" hidden="false" customHeight="false" outlineLevel="0" collapsed="false">
      <c r="A6477" s="0" t="n">
        <v>1668468</v>
      </c>
      <c r="B6477" s="44" t="n">
        <v>37110.3914583333</v>
      </c>
      <c r="C6477" s="0" t="s">
        <v>3805</v>
      </c>
      <c r="F6477" s="0" t="s">
        <v>142</v>
      </c>
      <c r="G6477" s="0" t="s">
        <v>3802</v>
      </c>
      <c r="H6477" s="0" t="n">
        <v>27761</v>
      </c>
      <c r="I6477" s="0" t="s">
        <v>97</v>
      </c>
      <c r="J6477" s="0" t="n">
        <v>10000</v>
      </c>
      <c r="L6477" s="0" t="n">
        <v>10000</v>
      </c>
      <c r="M6477" s="0" t="s">
        <v>144</v>
      </c>
      <c r="N6477" s="0" t="s">
        <v>145</v>
      </c>
      <c r="O6477" s="0" t="n">
        <v>3.075</v>
      </c>
      <c r="P6477" s="0" t="s">
        <v>3877</v>
      </c>
      <c r="Q6477" s="0" t="s">
        <v>88</v>
      </c>
      <c r="R6477" s="0" t="s">
        <v>911</v>
      </c>
      <c r="S6477" s="0" t="s">
        <v>3803</v>
      </c>
      <c r="T6477" s="0" t="s">
        <v>149</v>
      </c>
      <c r="U6477" s="0" t="s">
        <v>150</v>
      </c>
      <c r="V6477" s="0" t="n">
        <v>96000574</v>
      </c>
      <c r="W6477" s="0" t="n">
        <v>971813</v>
      </c>
      <c r="X6477" s="0" t="n">
        <v>18</v>
      </c>
      <c r="Y6477" s="44" t="n">
        <v>37111.875</v>
      </c>
      <c r="Z6477" s="44" t="n">
        <v>37111.875</v>
      </c>
    </row>
    <row r="6478" customFormat="false" ht="12.8" hidden="false" customHeight="false" outlineLevel="0" collapsed="false">
      <c r="A6478" s="0" t="n">
        <v>1668484</v>
      </c>
      <c r="B6478" s="44" t="n">
        <v>37110.3919097222</v>
      </c>
      <c r="C6478" s="0" t="s">
        <v>3805</v>
      </c>
      <c r="F6478" s="0" t="s">
        <v>142</v>
      </c>
      <c r="G6478" s="0" t="s">
        <v>3802</v>
      </c>
      <c r="H6478" s="0" t="n">
        <v>27761</v>
      </c>
      <c r="I6478" s="0" t="s">
        <v>97</v>
      </c>
      <c r="J6478" s="0" t="n">
        <v>5963</v>
      </c>
      <c r="L6478" s="0" t="n">
        <v>5963</v>
      </c>
      <c r="M6478" s="0" t="s">
        <v>144</v>
      </c>
      <c r="N6478" s="0" t="s">
        <v>145</v>
      </c>
      <c r="O6478" s="0" t="n">
        <v>3.065</v>
      </c>
      <c r="P6478" s="0" t="s">
        <v>3877</v>
      </c>
      <c r="Q6478" s="0" t="s">
        <v>88</v>
      </c>
      <c r="R6478" s="0" t="s">
        <v>911</v>
      </c>
      <c r="S6478" s="0" t="s">
        <v>3803</v>
      </c>
      <c r="T6478" s="0" t="s">
        <v>149</v>
      </c>
      <c r="U6478" s="0" t="s">
        <v>150</v>
      </c>
      <c r="V6478" s="0" t="n">
        <v>96000574</v>
      </c>
      <c r="W6478" s="0" t="n">
        <v>971823</v>
      </c>
      <c r="X6478" s="0" t="n">
        <v>18</v>
      </c>
      <c r="Y6478" s="44" t="n">
        <v>37111.875</v>
      </c>
      <c r="Z6478" s="44" t="n">
        <v>37111.875</v>
      </c>
    </row>
    <row r="6479" customFormat="false" ht="12.8" hidden="false" customHeight="false" outlineLevel="0" collapsed="false">
      <c r="A6479" s="0" t="n">
        <v>1668499</v>
      </c>
      <c r="B6479" s="44" t="n">
        <v>37110.3922337963</v>
      </c>
      <c r="C6479" s="0" t="s">
        <v>3554</v>
      </c>
      <c r="F6479" s="0" t="s">
        <v>142</v>
      </c>
      <c r="G6479" s="0" t="s">
        <v>3802</v>
      </c>
      <c r="H6479" s="0" t="n">
        <v>27761</v>
      </c>
      <c r="I6479" s="0" t="s">
        <v>97</v>
      </c>
      <c r="K6479" s="0" t="n">
        <v>8751</v>
      </c>
      <c r="L6479" s="0" t="n">
        <v>8751</v>
      </c>
      <c r="M6479" s="0" t="s">
        <v>144</v>
      </c>
      <c r="N6479" s="0" t="s">
        <v>145</v>
      </c>
      <c r="O6479" s="0" t="n">
        <v>3.07</v>
      </c>
      <c r="P6479" s="0" t="s">
        <v>4001</v>
      </c>
      <c r="Q6479" s="0" t="s">
        <v>88</v>
      </c>
      <c r="R6479" s="0" t="s">
        <v>911</v>
      </c>
      <c r="S6479" s="0" t="s">
        <v>3803</v>
      </c>
      <c r="T6479" s="0" t="s">
        <v>149</v>
      </c>
      <c r="U6479" s="0" t="s">
        <v>150</v>
      </c>
      <c r="V6479" s="0" t="n">
        <v>96001395</v>
      </c>
      <c r="W6479" s="0" t="n">
        <v>971833</v>
      </c>
      <c r="X6479" s="0" t="n">
        <v>208</v>
      </c>
      <c r="Y6479" s="44" t="n">
        <v>37111.875</v>
      </c>
      <c r="Z6479" s="44" t="n">
        <v>37111.875</v>
      </c>
    </row>
    <row r="6480" customFormat="false" ht="12.8" hidden="false" customHeight="false" outlineLevel="0" collapsed="false">
      <c r="A6480" s="0" t="n">
        <v>1668502</v>
      </c>
      <c r="B6480" s="44" t="n">
        <v>37110.3923032407</v>
      </c>
      <c r="C6480" s="0" t="s">
        <v>3845</v>
      </c>
      <c r="F6480" s="0" t="s">
        <v>142</v>
      </c>
      <c r="G6480" s="0" t="s">
        <v>3802</v>
      </c>
      <c r="H6480" s="0" t="n">
        <v>27761</v>
      </c>
      <c r="I6480" s="0" t="s">
        <v>97</v>
      </c>
      <c r="K6480" s="0" t="n">
        <v>4999</v>
      </c>
      <c r="L6480" s="0" t="n">
        <v>4999</v>
      </c>
      <c r="M6480" s="0" t="s">
        <v>144</v>
      </c>
      <c r="N6480" s="0" t="s">
        <v>145</v>
      </c>
      <c r="O6480" s="0" t="n">
        <v>3.07</v>
      </c>
      <c r="P6480" s="0" t="s">
        <v>3924</v>
      </c>
      <c r="Q6480" s="0" t="s">
        <v>88</v>
      </c>
      <c r="R6480" s="0" t="s">
        <v>911</v>
      </c>
      <c r="S6480" s="0" t="s">
        <v>3803</v>
      </c>
      <c r="T6480" s="0" t="s">
        <v>149</v>
      </c>
      <c r="U6480" s="0" t="s">
        <v>150</v>
      </c>
      <c r="W6480" s="0" t="n">
        <v>971834</v>
      </c>
      <c r="X6480" s="0" t="n">
        <v>76789</v>
      </c>
      <c r="Y6480" s="44" t="n">
        <v>37111.875</v>
      </c>
      <c r="Z6480" s="44" t="n">
        <v>37111.875</v>
      </c>
    </row>
    <row r="6481" customFormat="false" ht="12.8" hidden="false" customHeight="false" outlineLevel="0" collapsed="false">
      <c r="A6481" s="0" t="n">
        <v>1668650</v>
      </c>
      <c r="B6481" s="44" t="n">
        <v>37110.3969444444</v>
      </c>
      <c r="C6481" s="0" t="s">
        <v>3554</v>
      </c>
      <c r="F6481" s="0" t="s">
        <v>142</v>
      </c>
      <c r="G6481" s="0" t="s">
        <v>3802</v>
      </c>
      <c r="H6481" s="0" t="n">
        <v>27761</v>
      </c>
      <c r="I6481" s="0" t="s">
        <v>97</v>
      </c>
      <c r="K6481" s="0" t="n">
        <v>10000</v>
      </c>
      <c r="L6481" s="0" t="n">
        <v>10000</v>
      </c>
      <c r="M6481" s="0" t="s">
        <v>144</v>
      </c>
      <c r="N6481" s="0" t="s">
        <v>145</v>
      </c>
      <c r="O6481" s="0" t="n">
        <v>3.065</v>
      </c>
      <c r="P6481" s="0" t="s">
        <v>4001</v>
      </c>
      <c r="Q6481" s="0" t="s">
        <v>88</v>
      </c>
      <c r="R6481" s="0" t="s">
        <v>911</v>
      </c>
      <c r="S6481" s="0" t="s">
        <v>3803</v>
      </c>
      <c r="T6481" s="0" t="s">
        <v>149</v>
      </c>
      <c r="U6481" s="0" t="s">
        <v>150</v>
      </c>
      <c r="V6481" s="0" t="n">
        <v>96001395</v>
      </c>
      <c r="W6481" s="0" t="n">
        <v>971934</v>
      </c>
      <c r="X6481" s="0" t="n">
        <v>208</v>
      </c>
      <c r="Y6481" s="44" t="n">
        <v>37111.875</v>
      </c>
      <c r="Z6481" s="44" t="n">
        <v>37111.875</v>
      </c>
    </row>
    <row r="6482" customFormat="false" ht="12.8" hidden="false" customHeight="false" outlineLevel="0" collapsed="false">
      <c r="A6482" s="0" t="n">
        <v>1668721</v>
      </c>
      <c r="B6482" s="44" t="n">
        <v>37110.3992939815</v>
      </c>
      <c r="C6482" s="0" t="s">
        <v>267</v>
      </c>
      <c r="F6482" s="0" t="s">
        <v>142</v>
      </c>
      <c r="G6482" s="0" t="s">
        <v>3802</v>
      </c>
      <c r="H6482" s="0" t="n">
        <v>27761</v>
      </c>
      <c r="I6482" s="0" t="s">
        <v>97</v>
      </c>
      <c r="J6482" s="0" t="n">
        <v>7994</v>
      </c>
      <c r="L6482" s="0" t="n">
        <v>7994</v>
      </c>
      <c r="M6482" s="0" t="s">
        <v>144</v>
      </c>
      <c r="N6482" s="0" t="s">
        <v>145</v>
      </c>
      <c r="O6482" s="0" t="n">
        <v>3.045</v>
      </c>
      <c r="P6482" s="0" t="s">
        <v>4020</v>
      </c>
      <c r="Q6482" s="0" t="s">
        <v>88</v>
      </c>
      <c r="R6482" s="0" t="s">
        <v>911</v>
      </c>
      <c r="S6482" s="0" t="s">
        <v>3803</v>
      </c>
      <c r="T6482" s="0" t="s">
        <v>149</v>
      </c>
      <c r="U6482" s="0" t="s">
        <v>150</v>
      </c>
      <c r="V6482" s="0" t="n">
        <v>96016335</v>
      </c>
      <c r="W6482" s="0" t="n">
        <v>971979</v>
      </c>
      <c r="X6482" s="0" t="n">
        <v>68856</v>
      </c>
      <c r="Y6482" s="44" t="n">
        <v>37111.875</v>
      </c>
      <c r="Z6482" s="44" t="n">
        <v>37111.875</v>
      </c>
    </row>
    <row r="6483" customFormat="false" ht="12.8" hidden="false" customHeight="false" outlineLevel="0" collapsed="false">
      <c r="A6483" s="0" t="n">
        <v>1668752</v>
      </c>
      <c r="B6483" s="44" t="n">
        <v>37110.3998958333</v>
      </c>
      <c r="C6483" s="0" t="s">
        <v>3845</v>
      </c>
      <c r="F6483" s="0" t="s">
        <v>142</v>
      </c>
      <c r="G6483" s="0" t="s">
        <v>3802</v>
      </c>
      <c r="H6483" s="0" t="n">
        <v>27761</v>
      </c>
      <c r="I6483" s="0" t="s">
        <v>97</v>
      </c>
      <c r="K6483" s="0" t="n">
        <v>4333</v>
      </c>
      <c r="L6483" s="0" t="n">
        <v>4333</v>
      </c>
      <c r="M6483" s="0" t="s">
        <v>144</v>
      </c>
      <c r="N6483" s="0" t="s">
        <v>145</v>
      </c>
      <c r="O6483" s="0" t="n">
        <v>3.055</v>
      </c>
      <c r="P6483" s="0" t="s">
        <v>3970</v>
      </c>
      <c r="Q6483" s="0" t="s">
        <v>88</v>
      </c>
      <c r="R6483" s="0" t="s">
        <v>911</v>
      </c>
      <c r="S6483" s="0" t="s">
        <v>3803</v>
      </c>
      <c r="T6483" s="0" t="s">
        <v>149</v>
      </c>
      <c r="U6483" s="0" t="s">
        <v>150</v>
      </c>
      <c r="W6483" s="0" t="n">
        <v>971997</v>
      </c>
      <c r="X6483" s="0" t="n">
        <v>76789</v>
      </c>
      <c r="Y6483" s="44" t="n">
        <v>37111.875</v>
      </c>
      <c r="Z6483" s="44" t="n">
        <v>37111.875</v>
      </c>
    </row>
    <row r="6484" customFormat="false" ht="12.8" hidden="false" customHeight="false" outlineLevel="0" collapsed="false">
      <c r="A6484" s="0" t="n">
        <v>1668867</v>
      </c>
      <c r="B6484" s="44" t="n">
        <v>37110.4038541667</v>
      </c>
      <c r="C6484" s="0" t="s">
        <v>3554</v>
      </c>
      <c r="F6484" s="0" t="s">
        <v>142</v>
      </c>
      <c r="G6484" s="0" t="s">
        <v>3802</v>
      </c>
      <c r="H6484" s="0" t="n">
        <v>27761</v>
      </c>
      <c r="I6484" s="0" t="s">
        <v>97</v>
      </c>
      <c r="K6484" s="0" t="n">
        <v>5000</v>
      </c>
      <c r="L6484" s="0" t="n">
        <v>5000</v>
      </c>
      <c r="M6484" s="0" t="s">
        <v>144</v>
      </c>
      <c r="N6484" s="0" t="s">
        <v>145</v>
      </c>
      <c r="O6484" s="0" t="n">
        <v>3.03</v>
      </c>
      <c r="P6484" s="0" t="s">
        <v>4001</v>
      </c>
      <c r="Q6484" s="0" t="s">
        <v>88</v>
      </c>
      <c r="R6484" s="0" t="s">
        <v>911</v>
      </c>
      <c r="S6484" s="0" t="s">
        <v>3803</v>
      </c>
      <c r="T6484" s="0" t="s">
        <v>149</v>
      </c>
      <c r="U6484" s="0" t="s">
        <v>150</v>
      </c>
      <c r="V6484" s="0" t="n">
        <v>96001395</v>
      </c>
      <c r="W6484" s="0" t="n">
        <v>972076</v>
      </c>
      <c r="X6484" s="0" t="n">
        <v>208</v>
      </c>
      <c r="Y6484" s="44" t="n">
        <v>37111.875</v>
      </c>
      <c r="Z6484" s="44" t="n">
        <v>37111.875</v>
      </c>
    </row>
    <row r="6485" customFormat="false" ht="12.8" hidden="false" customHeight="false" outlineLevel="0" collapsed="false">
      <c r="A6485" s="0" t="n">
        <v>1668906</v>
      </c>
      <c r="B6485" s="44" t="n">
        <v>37110.4050694444</v>
      </c>
      <c r="C6485" s="0" t="s">
        <v>3554</v>
      </c>
      <c r="F6485" s="0" t="s">
        <v>142</v>
      </c>
      <c r="G6485" s="0" t="s">
        <v>3802</v>
      </c>
      <c r="H6485" s="0" t="n">
        <v>27761</v>
      </c>
      <c r="I6485" s="0" t="s">
        <v>97</v>
      </c>
      <c r="K6485" s="0" t="n">
        <v>5000</v>
      </c>
      <c r="L6485" s="0" t="n">
        <v>5000</v>
      </c>
      <c r="M6485" s="0" t="s">
        <v>144</v>
      </c>
      <c r="N6485" s="0" t="s">
        <v>145</v>
      </c>
      <c r="O6485" s="0" t="n">
        <v>3.03</v>
      </c>
      <c r="P6485" s="0" t="s">
        <v>4001</v>
      </c>
      <c r="Q6485" s="0" t="s">
        <v>88</v>
      </c>
      <c r="R6485" s="0" t="s">
        <v>911</v>
      </c>
      <c r="S6485" s="0" t="s">
        <v>3803</v>
      </c>
      <c r="T6485" s="0" t="s">
        <v>149</v>
      </c>
      <c r="U6485" s="0" t="s">
        <v>150</v>
      </c>
      <c r="V6485" s="0" t="n">
        <v>96001395</v>
      </c>
      <c r="W6485" s="0" t="n">
        <v>972109</v>
      </c>
      <c r="X6485" s="0" t="n">
        <v>208</v>
      </c>
      <c r="Y6485" s="44" t="n">
        <v>37111.875</v>
      </c>
      <c r="Z6485" s="44" t="n">
        <v>37111.875</v>
      </c>
    </row>
    <row r="6486" customFormat="false" ht="12.8" hidden="false" customHeight="false" outlineLevel="0" collapsed="false">
      <c r="A6486" s="0" t="n">
        <v>1668926</v>
      </c>
      <c r="B6486" s="44" t="n">
        <v>37110.4059375</v>
      </c>
      <c r="C6486" s="0" t="s">
        <v>3805</v>
      </c>
      <c r="F6486" s="0" t="s">
        <v>142</v>
      </c>
      <c r="G6486" s="0" t="s">
        <v>3802</v>
      </c>
      <c r="H6486" s="0" t="n">
        <v>27761</v>
      </c>
      <c r="I6486" s="0" t="s">
        <v>97</v>
      </c>
      <c r="K6486" s="0" t="n">
        <v>3661</v>
      </c>
      <c r="L6486" s="0" t="n">
        <v>3661</v>
      </c>
      <c r="M6486" s="0" t="s">
        <v>144</v>
      </c>
      <c r="N6486" s="0" t="s">
        <v>145</v>
      </c>
      <c r="O6486" s="0" t="n">
        <v>3.03</v>
      </c>
      <c r="P6486" s="0" t="s">
        <v>4006</v>
      </c>
      <c r="Q6486" s="0" t="s">
        <v>88</v>
      </c>
      <c r="R6486" s="0" t="s">
        <v>911</v>
      </c>
      <c r="S6486" s="0" t="s">
        <v>3803</v>
      </c>
      <c r="T6486" s="0" t="s">
        <v>149</v>
      </c>
      <c r="U6486" s="0" t="s">
        <v>150</v>
      </c>
      <c r="V6486" s="0" t="n">
        <v>96000574</v>
      </c>
      <c r="W6486" s="0" t="n">
        <v>972124</v>
      </c>
      <c r="X6486" s="0" t="n">
        <v>18</v>
      </c>
      <c r="Y6486" s="44" t="n">
        <v>37111.875</v>
      </c>
      <c r="Z6486" s="44" t="n">
        <v>37111.875</v>
      </c>
    </row>
    <row r="6487" customFormat="false" ht="12.8" hidden="false" customHeight="false" outlineLevel="0" collapsed="false">
      <c r="A6487" s="0" t="n">
        <v>1672533</v>
      </c>
      <c r="B6487" s="44" t="n">
        <v>37111.3410300926</v>
      </c>
      <c r="C6487" s="0" t="s">
        <v>141</v>
      </c>
      <c r="F6487" s="0" t="s">
        <v>142</v>
      </c>
      <c r="G6487" s="0" t="s">
        <v>3802</v>
      </c>
      <c r="H6487" s="0" t="n">
        <v>27761</v>
      </c>
      <c r="I6487" s="0" t="s">
        <v>97</v>
      </c>
      <c r="J6487" s="0" t="n">
        <v>5000</v>
      </c>
      <c r="L6487" s="0" t="n">
        <v>5000</v>
      </c>
      <c r="M6487" s="0" t="s">
        <v>144</v>
      </c>
      <c r="N6487" s="0" t="s">
        <v>145</v>
      </c>
      <c r="O6487" s="0" t="n">
        <v>3.05</v>
      </c>
      <c r="P6487" s="0" t="s">
        <v>3344</v>
      </c>
      <c r="Q6487" s="0" t="s">
        <v>88</v>
      </c>
      <c r="R6487" s="0" t="s">
        <v>911</v>
      </c>
      <c r="S6487" s="0" t="s">
        <v>3803</v>
      </c>
      <c r="T6487" s="0" t="s">
        <v>149</v>
      </c>
      <c r="U6487" s="0" t="s">
        <v>150</v>
      </c>
      <c r="V6487" s="0" t="n">
        <v>96029028</v>
      </c>
      <c r="W6487" s="0" t="n">
        <v>972956</v>
      </c>
      <c r="X6487" s="0" t="n">
        <v>56264</v>
      </c>
      <c r="Y6487" s="44" t="n">
        <v>37112.875</v>
      </c>
      <c r="Z6487" s="44" t="n">
        <v>37112.875</v>
      </c>
    </row>
    <row r="6488" customFormat="false" ht="12.8" hidden="false" customHeight="false" outlineLevel="0" collapsed="false">
      <c r="A6488" s="0" t="n">
        <v>1672535</v>
      </c>
      <c r="B6488" s="44" t="n">
        <v>37111.3410648148</v>
      </c>
      <c r="C6488" s="0" t="s">
        <v>303</v>
      </c>
      <c r="F6488" s="0" t="s">
        <v>142</v>
      </c>
      <c r="G6488" s="0" t="s">
        <v>3802</v>
      </c>
      <c r="H6488" s="0" t="n">
        <v>27761</v>
      </c>
      <c r="I6488" s="0" t="s">
        <v>97</v>
      </c>
      <c r="J6488" s="0" t="n">
        <v>5000</v>
      </c>
      <c r="L6488" s="0" t="n">
        <v>5000</v>
      </c>
      <c r="M6488" s="0" t="s">
        <v>144</v>
      </c>
      <c r="N6488" s="0" t="s">
        <v>145</v>
      </c>
      <c r="O6488" s="0" t="n">
        <v>3.05</v>
      </c>
      <c r="P6488" s="0" t="s">
        <v>3152</v>
      </c>
      <c r="Q6488" s="0" t="s">
        <v>88</v>
      </c>
      <c r="R6488" s="0" t="s">
        <v>911</v>
      </c>
      <c r="S6488" s="0" t="s">
        <v>3803</v>
      </c>
      <c r="T6488" s="0" t="s">
        <v>149</v>
      </c>
      <c r="U6488" s="0" t="s">
        <v>150</v>
      </c>
      <c r="V6488" s="0" t="n">
        <v>96028815</v>
      </c>
      <c r="W6488" s="0" t="n">
        <v>972958</v>
      </c>
      <c r="X6488" s="0" t="n">
        <v>57399</v>
      </c>
      <c r="Y6488" s="44" t="n">
        <v>37112.875</v>
      </c>
      <c r="Z6488" s="44" t="n">
        <v>37112.875</v>
      </c>
    </row>
    <row r="6489" customFormat="false" ht="12.8" hidden="false" customHeight="false" outlineLevel="0" collapsed="false">
      <c r="A6489" s="0" t="n">
        <v>1672643</v>
      </c>
      <c r="B6489" s="44" t="n">
        <v>37111.3432175926</v>
      </c>
      <c r="C6489" s="0" t="s">
        <v>3805</v>
      </c>
      <c r="F6489" s="0" t="s">
        <v>142</v>
      </c>
      <c r="G6489" s="0" t="s">
        <v>3802</v>
      </c>
      <c r="H6489" s="0" t="n">
        <v>27761</v>
      </c>
      <c r="I6489" s="0" t="s">
        <v>97</v>
      </c>
      <c r="J6489" s="0" t="n">
        <v>10000</v>
      </c>
      <c r="L6489" s="0" t="n">
        <v>10000</v>
      </c>
      <c r="M6489" s="0" t="s">
        <v>144</v>
      </c>
      <c r="N6489" s="0" t="s">
        <v>145</v>
      </c>
      <c r="O6489" s="0" t="n">
        <v>3.0425</v>
      </c>
      <c r="P6489" s="0" t="s">
        <v>3897</v>
      </c>
      <c r="Q6489" s="0" t="s">
        <v>88</v>
      </c>
      <c r="R6489" s="0" t="s">
        <v>911</v>
      </c>
      <c r="S6489" s="0" t="s">
        <v>3803</v>
      </c>
      <c r="T6489" s="0" t="s">
        <v>149</v>
      </c>
      <c r="U6489" s="0" t="s">
        <v>150</v>
      </c>
      <c r="V6489" s="0" t="n">
        <v>96000574</v>
      </c>
      <c r="W6489" s="0" t="n">
        <v>973021</v>
      </c>
      <c r="X6489" s="0" t="n">
        <v>18</v>
      </c>
      <c r="Y6489" s="44" t="n">
        <v>37112.875</v>
      </c>
      <c r="Z6489" s="44" t="n">
        <v>37112.875</v>
      </c>
    </row>
    <row r="6490" customFormat="false" ht="12.8" hidden="false" customHeight="false" outlineLevel="0" collapsed="false">
      <c r="A6490" s="0" t="n">
        <v>1672722</v>
      </c>
      <c r="B6490" s="44" t="n">
        <v>37111.3456018519</v>
      </c>
      <c r="C6490" s="0" t="s">
        <v>303</v>
      </c>
      <c r="F6490" s="0" t="s">
        <v>142</v>
      </c>
      <c r="G6490" s="0" t="s">
        <v>3802</v>
      </c>
      <c r="H6490" s="0" t="n">
        <v>27761</v>
      </c>
      <c r="I6490" s="0" t="s">
        <v>97</v>
      </c>
      <c r="J6490" s="0" t="n">
        <v>10000</v>
      </c>
      <c r="L6490" s="0" t="n">
        <v>10000</v>
      </c>
      <c r="M6490" s="0" t="s">
        <v>144</v>
      </c>
      <c r="N6490" s="0" t="s">
        <v>145</v>
      </c>
      <c r="O6490" s="0" t="n">
        <v>3.035</v>
      </c>
      <c r="P6490" s="0" t="s">
        <v>3152</v>
      </c>
      <c r="Q6490" s="0" t="s">
        <v>88</v>
      </c>
      <c r="R6490" s="0" t="s">
        <v>911</v>
      </c>
      <c r="S6490" s="0" t="s">
        <v>3803</v>
      </c>
      <c r="T6490" s="0" t="s">
        <v>149</v>
      </c>
      <c r="U6490" s="0" t="s">
        <v>150</v>
      </c>
      <c r="V6490" s="0" t="n">
        <v>96028815</v>
      </c>
      <c r="W6490" s="0" t="n">
        <v>973063</v>
      </c>
      <c r="X6490" s="0" t="n">
        <v>57399</v>
      </c>
      <c r="Y6490" s="44" t="n">
        <v>37112.875</v>
      </c>
      <c r="Z6490" s="44" t="n">
        <v>37112.875</v>
      </c>
    </row>
    <row r="6491" customFormat="false" ht="12.8" hidden="false" customHeight="false" outlineLevel="0" collapsed="false">
      <c r="A6491" s="0" t="n">
        <v>1672766</v>
      </c>
      <c r="B6491" s="44" t="n">
        <v>37111.3469328704</v>
      </c>
      <c r="C6491" s="0" t="s">
        <v>154</v>
      </c>
      <c r="F6491" s="0" t="s">
        <v>142</v>
      </c>
      <c r="G6491" s="0" t="s">
        <v>3802</v>
      </c>
      <c r="H6491" s="0" t="n">
        <v>27761</v>
      </c>
      <c r="I6491" s="0" t="s">
        <v>97</v>
      </c>
      <c r="J6491" s="0" t="n">
        <v>10000</v>
      </c>
      <c r="L6491" s="0" t="n">
        <v>10000</v>
      </c>
      <c r="M6491" s="0" t="s">
        <v>144</v>
      </c>
      <c r="N6491" s="0" t="s">
        <v>145</v>
      </c>
      <c r="O6491" s="0" t="n">
        <v>3.025</v>
      </c>
      <c r="P6491" s="0" t="s">
        <v>3878</v>
      </c>
      <c r="Q6491" s="0" t="s">
        <v>88</v>
      </c>
      <c r="R6491" s="0" t="s">
        <v>911</v>
      </c>
      <c r="S6491" s="0" t="s">
        <v>3803</v>
      </c>
      <c r="T6491" s="0" t="s">
        <v>149</v>
      </c>
      <c r="U6491" s="0" t="s">
        <v>150</v>
      </c>
      <c r="V6491" s="0" t="n">
        <v>96001003</v>
      </c>
      <c r="W6491" s="0" t="n">
        <v>973091</v>
      </c>
      <c r="X6491" s="0" t="n">
        <v>61981</v>
      </c>
      <c r="Y6491" s="44" t="n">
        <v>37112.875</v>
      </c>
      <c r="Z6491" s="44" t="n">
        <v>37112.875</v>
      </c>
    </row>
    <row r="6492" customFormat="false" ht="12.8" hidden="false" customHeight="false" outlineLevel="0" collapsed="false">
      <c r="A6492" s="0" t="n">
        <v>1672809</v>
      </c>
      <c r="B6492" s="44" t="n">
        <v>37111.3480787037</v>
      </c>
      <c r="C6492" s="0" t="s">
        <v>303</v>
      </c>
      <c r="F6492" s="0" t="s">
        <v>142</v>
      </c>
      <c r="G6492" s="0" t="s">
        <v>3802</v>
      </c>
      <c r="H6492" s="0" t="n">
        <v>27761</v>
      </c>
      <c r="I6492" s="0" t="s">
        <v>97</v>
      </c>
      <c r="J6492" s="0" t="n">
        <v>10000</v>
      </c>
      <c r="L6492" s="0" t="n">
        <v>10000</v>
      </c>
      <c r="M6492" s="0" t="s">
        <v>144</v>
      </c>
      <c r="N6492" s="0" t="s">
        <v>145</v>
      </c>
      <c r="O6492" s="0" t="n">
        <v>3.015</v>
      </c>
      <c r="P6492" s="0" t="s">
        <v>3152</v>
      </c>
      <c r="Q6492" s="0" t="s">
        <v>88</v>
      </c>
      <c r="R6492" s="0" t="s">
        <v>911</v>
      </c>
      <c r="S6492" s="0" t="s">
        <v>3803</v>
      </c>
      <c r="T6492" s="0" t="s">
        <v>149</v>
      </c>
      <c r="U6492" s="0" t="s">
        <v>150</v>
      </c>
      <c r="V6492" s="0" t="n">
        <v>96028815</v>
      </c>
      <c r="W6492" s="0" t="n">
        <v>973108</v>
      </c>
      <c r="X6492" s="0" t="n">
        <v>57399</v>
      </c>
      <c r="Y6492" s="44" t="n">
        <v>37112.875</v>
      </c>
      <c r="Z6492" s="44" t="n">
        <v>37112.875</v>
      </c>
    </row>
    <row r="6493" customFormat="false" ht="12.8" hidden="false" customHeight="false" outlineLevel="0" collapsed="false">
      <c r="A6493" s="0" t="n">
        <v>1672879</v>
      </c>
      <c r="B6493" s="44" t="n">
        <v>37111.3506365741</v>
      </c>
      <c r="C6493" s="0" t="s">
        <v>303</v>
      </c>
      <c r="F6493" s="0" t="s">
        <v>142</v>
      </c>
      <c r="G6493" s="0" t="s">
        <v>3802</v>
      </c>
      <c r="H6493" s="0" t="n">
        <v>27761</v>
      </c>
      <c r="I6493" s="0" t="s">
        <v>97</v>
      </c>
      <c r="J6493" s="0" t="n">
        <v>10000</v>
      </c>
      <c r="L6493" s="0" t="n">
        <v>10000</v>
      </c>
      <c r="M6493" s="0" t="s">
        <v>144</v>
      </c>
      <c r="N6493" s="0" t="s">
        <v>145</v>
      </c>
      <c r="O6493" s="0" t="n">
        <v>3.005</v>
      </c>
      <c r="P6493" s="0" t="s">
        <v>3152</v>
      </c>
      <c r="Q6493" s="0" t="s">
        <v>88</v>
      </c>
      <c r="R6493" s="0" t="s">
        <v>911</v>
      </c>
      <c r="S6493" s="0" t="s">
        <v>3803</v>
      </c>
      <c r="T6493" s="0" t="s">
        <v>149</v>
      </c>
      <c r="U6493" s="0" t="s">
        <v>150</v>
      </c>
      <c r="V6493" s="0" t="n">
        <v>96028815</v>
      </c>
      <c r="W6493" s="0" t="n">
        <v>973149</v>
      </c>
      <c r="X6493" s="0" t="n">
        <v>57399</v>
      </c>
      <c r="Y6493" s="44" t="n">
        <v>37112.875</v>
      </c>
      <c r="Z6493" s="44" t="n">
        <v>37112.875</v>
      </c>
    </row>
    <row r="6494" customFormat="false" ht="12.8" hidden="false" customHeight="false" outlineLevel="0" collapsed="false">
      <c r="A6494" s="0" t="n">
        <v>1672930</v>
      </c>
      <c r="B6494" s="44" t="n">
        <v>37111.352349537</v>
      </c>
      <c r="C6494" s="0" t="s">
        <v>4004</v>
      </c>
      <c r="F6494" s="0" t="s">
        <v>142</v>
      </c>
      <c r="G6494" s="0" t="s">
        <v>3802</v>
      </c>
      <c r="H6494" s="0" t="n">
        <v>27761</v>
      </c>
      <c r="I6494" s="0" t="s">
        <v>97</v>
      </c>
      <c r="K6494" s="0" t="n">
        <v>1000</v>
      </c>
      <c r="L6494" s="0" t="n">
        <v>1000</v>
      </c>
      <c r="M6494" s="0" t="s">
        <v>144</v>
      </c>
      <c r="N6494" s="0" t="s">
        <v>145</v>
      </c>
      <c r="O6494" s="0" t="n">
        <v>3.0125</v>
      </c>
      <c r="P6494" s="0" t="s">
        <v>4005</v>
      </c>
      <c r="Q6494" s="0" t="s">
        <v>88</v>
      </c>
      <c r="R6494" s="0" t="s">
        <v>911</v>
      </c>
      <c r="S6494" s="0" t="s">
        <v>3803</v>
      </c>
      <c r="T6494" s="0" t="s">
        <v>149</v>
      </c>
      <c r="U6494" s="0" t="s">
        <v>150</v>
      </c>
      <c r="V6494" s="0" t="n">
        <v>96022449</v>
      </c>
      <c r="W6494" s="0" t="n">
        <v>973176</v>
      </c>
      <c r="X6494" s="0" t="n">
        <v>58525</v>
      </c>
      <c r="Y6494" s="44" t="n">
        <v>37112.875</v>
      </c>
      <c r="Z6494" s="44" t="n">
        <v>37112.875</v>
      </c>
    </row>
    <row r="6495" customFormat="false" ht="12.8" hidden="false" customHeight="false" outlineLevel="0" collapsed="false">
      <c r="A6495" s="0" t="n">
        <v>1672943</v>
      </c>
      <c r="B6495" s="44" t="n">
        <v>37111.3527546296</v>
      </c>
      <c r="C6495" s="0" t="s">
        <v>375</v>
      </c>
      <c r="F6495" s="0" t="s">
        <v>142</v>
      </c>
      <c r="G6495" s="0" t="s">
        <v>3802</v>
      </c>
      <c r="H6495" s="0" t="n">
        <v>27761</v>
      </c>
      <c r="I6495" s="0" t="s">
        <v>97</v>
      </c>
      <c r="K6495" s="0" t="n">
        <v>10000</v>
      </c>
      <c r="L6495" s="0" t="n">
        <v>10000</v>
      </c>
      <c r="M6495" s="0" t="s">
        <v>144</v>
      </c>
      <c r="N6495" s="0" t="s">
        <v>145</v>
      </c>
      <c r="O6495" s="0" t="n">
        <v>3.0125</v>
      </c>
      <c r="P6495" s="0" t="s">
        <v>4014</v>
      </c>
      <c r="Q6495" s="0" t="s">
        <v>88</v>
      </c>
      <c r="R6495" s="0" t="s">
        <v>911</v>
      </c>
      <c r="S6495" s="0" t="s">
        <v>3803</v>
      </c>
      <c r="T6495" s="0" t="s">
        <v>179</v>
      </c>
      <c r="U6495" s="0" t="s">
        <v>150</v>
      </c>
      <c r="V6495" s="0" t="n">
        <v>96013297</v>
      </c>
      <c r="W6495" s="0" t="n">
        <v>973180</v>
      </c>
      <c r="X6495" s="0" t="n">
        <v>58402</v>
      </c>
      <c r="Y6495" s="44" t="n">
        <v>37112.875</v>
      </c>
      <c r="Z6495" s="44" t="n">
        <v>37112.875</v>
      </c>
    </row>
    <row r="6496" customFormat="false" ht="12.8" hidden="false" customHeight="false" outlineLevel="0" collapsed="false">
      <c r="A6496" s="0" t="n">
        <v>1673079</v>
      </c>
      <c r="B6496" s="44" t="n">
        <v>37111.355775463</v>
      </c>
      <c r="C6496" s="0" t="s">
        <v>303</v>
      </c>
      <c r="F6496" s="0" t="s">
        <v>142</v>
      </c>
      <c r="G6496" s="0" t="s">
        <v>3802</v>
      </c>
      <c r="H6496" s="0" t="n">
        <v>27761</v>
      </c>
      <c r="I6496" s="0" t="s">
        <v>97</v>
      </c>
      <c r="J6496" s="0" t="n">
        <v>10000</v>
      </c>
      <c r="L6496" s="0" t="n">
        <v>10000</v>
      </c>
      <c r="M6496" s="0" t="s">
        <v>144</v>
      </c>
      <c r="N6496" s="0" t="s">
        <v>145</v>
      </c>
      <c r="O6496" s="0" t="n">
        <v>3.005</v>
      </c>
      <c r="P6496" s="0" t="s">
        <v>3152</v>
      </c>
      <c r="Q6496" s="0" t="s">
        <v>88</v>
      </c>
      <c r="R6496" s="0" t="s">
        <v>911</v>
      </c>
      <c r="S6496" s="0" t="s">
        <v>3803</v>
      </c>
      <c r="T6496" s="0" t="s">
        <v>149</v>
      </c>
      <c r="U6496" s="0" t="s">
        <v>150</v>
      </c>
      <c r="V6496" s="0" t="n">
        <v>96028815</v>
      </c>
      <c r="W6496" s="0" t="n">
        <v>973253</v>
      </c>
      <c r="X6496" s="0" t="n">
        <v>57399</v>
      </c>
      <c r="Y6496" s="44" t="n">
        <v>37112.875</v>
      </c>
      <c r="Z6496" s="44" t="n">
        <v>37112.875</v>
      </c>
    </row>
    <row r="6497" customFormat="false" ht="12.8" hidden="false" customHeight="false" outlineLevel="0" collapsed="false">
      <c r="A6497" s="0" t="n">
        <v>1673089</v>
      </c>
      <c r="B6497" s="44" t="n">
        <v>37111.3559837963</v>
      </c>
      <c r="C6497" s="0" t="s">
        <v>3554</v>
      </c>
      <c r="F6497" s="0" t="s">
        <v>142</v>
      </c>
      <c r="G6497" s="0" t="s">
        <v>3802</v>
      </c>
      <c r="H6497" s="0" t="n">
        <v>27761</v>
      </c>
      <c r="I6497" s="0" t="s">
        <v>97</v>
      </c>
      <c r="K6497" s="0" t="n">
        <v>10000</v>
      </c>
      <c r="L6497" s="0" t="n">
        <v>10000</v>
      </c>
      <c r="M6497" s="0" t="s">
        <v>144</v>
      </c>
      <c r="N6497" s="0" t="s">
        <v>145</v>
      </c>
      <c r="O6497" s="0" t="n">
        <v>3.0125</v>
      </c>
      <c r="P6497" s="0" t="s">
        <v>4001</v>
      </c>
      <c r="Q6497" s="0" t="s">
        <v>88</v>
      </c>
      <c r="R6497" s="0" t="s">
        <v>911</v>
      </c>
      <c r="S6497" s="0" t="s">
        <v>3803</v>
      </c>
      <c r="T6497" s="0" t="s">
        <v>149</v>
      </c>
      <c r="U6497" s="0" t="s">
        <v>150</v>
      </c>
      <c r="V6497" s="0" t="n">
        <v>96001395</v>
      </c>
      <c r="W6497" s="0" t="n">
        <v>973260</v>
      </c>
      <c r="X6497" s="0" t="n">
        <v>208</v>
      </c>
      <c r="Y6497" s="44" t="n">
        <v>37112.875</v>
      </c>
      <c r="Z6497" s="44" t="n">
        <v>37112.875</v>
      </c>
    </row>
    <row r="6498" customFormat="false" ht="12.8" hidden="false" customHeight="false" outlineLevel="0" collapsed="false">
      <c r="A6498" s="0" t="n">
        <v>1673118</v>
      </c>
      <c r="B6498" s="44" t="n">
        <v>37111.3565856482</v>
      </c>
      <c r="C6498" s="0" t="s">
        <v>141</v>
      </c>
      <c r="F6498" s="0" t="s">
        <v>142</v>
      </c>
      <c r="G6498" s="0" t="s">
        <v>3802</v>
      </c>
      <c r="H6498" s="0" t="n">
        <v>27761</v>
      </c>
      <c r="I6498" s="0" t="s">
        <v>97</v>
      </c>
      <c r="J6498" s="0" t="n">
        <v>10000</v>
      </c>
      <c r="L6498" s="0" t="n">
        <v>10000</v>
      </c>
      <c r="M6498" s="0" t="s">
        <v>144</v>
      </c>
      <c r="N6498" s="0" t="s">
        <v>145</v>
      </c>
      <c r="O6498" s="0" t="n">
        <v>3.005</v>
      </c>
      <c r="P6498" s="0" t="s">
        <v>3344</v>
      </c>
      <c r="Q6498" s="0" t="s">
        <v>88</v>
      </c>
      <c r="R6498" s="0" t="s">
        <v>911</v>
      </c>
      <c r="S6498" s="0" t="s">
        <v>3803</v>
      </c>
      <c r="T6498" s="0" t="s">
        <v>149</v>
      </c>
      <c r="U6498" s="0" t="s">
        <v>150</v>
      </c>
      <c r="V6498" s="0" t="n">
        <v>96029028</v>
      </c>
      <c r="W6498" s="0" t="n">
        <v>973284</v>
      </c>
      <c r="X6498" s="0" t="n">
        <v>56264</v>
      </c>
      <c r="Y6498" s="44" t="n">
        <v>37112.875</v>
      </c>
      <c r="Z6498" s="44" t="n">
        <v>37112.875</v>
      </c>
    </row>
    <row r="6499" customFormat="false" ht="12.8" hidden="false" customHeight="false" outlineLevel="0" collapsed="false">
      <c r="A6499" s="0" t="n">
        <v>1673131</v>
      </c>
      <c r="B6499" s="44" t="n">
        <v>37111.3568055556</v>
      </c>
      <c r="C6499" s="0" t="s">
        <v>375</v>
      </c>
      <c r="F6499" s="0" t="s">
        <v>142</v>
      </c>
      <c r="G6499" s="0" t="s">
        <v>3802</v>
      </c>
      <c r="H6499" s="0" t="n">
        <v>27761</v>
      </c>
      <c r="I6499" s="0" t="s">
        <v>97</v>
      </c>
      <c r="K6499" s="0" t="n">
        <v>6402</v>
      </c>
      <c r="L6499" s="0" t="n">
        <v>6402</v>
      </c>
      <c r="M6499" s="0" t="s">
        <v>144</v>
      </c>
      <c r="N6499" s="0" t="s">
        <v>145</v>
      </c>
      <c r="O6499" s="0" t="n">
        <v>3.0125</v>
      </c>
      <c r="P6499" s="0" t="s">
        <v>4014</v>
      </c>
      <c r="Q6499" s="0" t="s">
        <v>88</v>
      </c>
      <c r="R6499" s="0" t="s">
        <v>911</v>
      </c>
      <c r="S6499" s="0" t="s">
        <v>3803</v>
      </c>
      <c r="T6499" s="0" t="s">
        <v>179</v>
      </c>
      <c r="U6499" s="0" t="s">
        <v>150</v>
      </c>
      <c r="V6499" s="0" t="n">
        <v>96013297</v>
      </c>
      <c r="W6499" s="0" t="n">
        <v>973292</v>
      </c>
      <c r="X6499" s="0" t="n">
        <v>58402</v>
      </c>
      <c r="Y6499" s="44" t="n">
        <v>37112.875</v>
      </c>
      <c r="Z6499" s="44" t="n">
        <v>37112.875</v>
      </c>
    </row>
    <row r="6500" customFormat="false" ht="12.8" hidden="false" customHeight="false" outlineLevel="0" collapsed="false">
      <c r="A6500" s="0" t="n">
        <v>1673188</v>
      </c>
      <c r="B6500" s="44" t="n">
        <v>37111.3583564815</v>
      </c>
      <c r="C6500" s="0" t="s">
        <v>3554</v>
      </c>
      <c r="F6500" s="0" t="s">
        <v>142</v>
      </c>
      <c r="G6500" s="0" t="s">
        <v>3802</v>
      </c>
      <c r="H6500" s="0" t="n">
        <v>27761</v>
      </c>
      <c r="I6500" s="0" t="s">
        <v>97</v>
      </c>
      <c r="K6500" s="0" t="n">
        <v>7816</v>
      </c>
      <c r="L6500" s="0" t="n">
        <v>7816</v>
      </c>
      <c r="M6500" s="0" t="s">
        <v>144</v>
      </c>
      <c r="N6500" s="0" t="s">
        <v>145</v>
      </c>
      <c r="O6500" s="0" t="n">
        <v>3.015</v>
      </c>
      <c r="P6500" s="0" t="s">
        <v>4001</v>
      </c>
      <c r="Q6500" s="0" t="s">
        <v>88</v>
      </c>
      <c r="R6500" s="0" t="s">
        <v>911</v>
      </c>
      <c r="S6500" s="0" t="s">
        <v>3803</v>
      </c>
      <c r="T6500" s="0" t="s">
        <v>149</v>
      </c>
      <c r="U6500" s="0" t="s">
        <v>150</v>
      </c>
      <c r="V6500" s="0" t="n">
        <v>96001395</v>
      </c>
      <c r="W6500" s="0" t="n">
        <v>973336</v>
      </c>
      <c r="X6500" s="0" t="n">
        <v>208</v>
      </c>
      <c r="Y6500" s="44" t="n">
        <v>37112.875</v>
      </c>
      <c r="Z6500" s="44" t="n">
        <v>37112.875</v>
      </c>
    </row>
    <row r="6501" customFormat="false" ht="12.8" hidden="false" customHeight="false" outlineLevel="0" collapsed="false">
      <c r="A6501" s="0" t="n">
        <v>1673217</v>
      </c>
      <c r="B6501" s="44" t="n">
        <v>37111.3588657407</v>
      </c>
      <c r="C6501" s="0" t="s">
        <v>298</v>
      </c>
      <c r="F6501" s="0" t="s">
        <v>142</v>
      </c>
      <c r="G6501" s="0" t="s">
        <v>3802</v>
      </c>
      <c r="H6501" s="0" t="n">
        <v>27761</v>
      </c>
      <c r="I6501" s="0" t="s">
        <v>97</v>
      </c>
      <c r="J6501" s="0" t="n">
        <v>10000</v>
      </c>
      <c r="L6501" s="0" t="n">
        <v>10000</v>
      </c>
      <c r="M6501" s="0" t="s">
        <v>144</v>
      </c>
      <c r="N6501" s="0" t="s">
        <v>145</v>
      </c>
      <c r="O6501" s="0" t="n">
        <v>3.005</v>
      </c>
      <c r="P6501" s="0" t="s">
        <v>299</v>
      </c>
      <c r="Q6501" s="0" t="s">
        <v>88</v>
      </c>
      <c r="R6501" s="0" t="s">
        <v>911</v>
      </c>
      <c r="S6501" s="0" t="s">
        <v>3803</v>
      </c>
      <c r="T6501" s="0" t="s">
        <v>149</v>
      </c>
      <c r="U6501" s="0" t="s">
        <v>150</v>
      </c>
      <c r="W6501" s="0" t="n">
        <v>973356</v>
      </c>
      <c r="X6501" s="0" t="n">
        <v>120</v>
      </c>
      <c r="Y6501" s="44" t="n">
        <v>37112.875</v>
      </c>
      <c r="Z6501" s="44" t="n">
        <v>37112.875</v>
      </c>
    </row>
    <row r="6502" customFormat="false" ht="12.8" hidden="false" customHeight="false" outlineLevel="0" collapsed="false">
      <c r="A6502" s="0" t="n">
        <v>1673248</v>
      </c>
      <c r="B6502" s="44" t="n">
        <v>37111.3594444444</v>
      </c>
      <c r="C6502" s="0" t="s">
        <v>298</v>
      </c>
      <c r="F6502" s="0" t="s">
        <v>142</v>
      </c>
      <c r="G6502" s="0" t="s">
        <v>3802</v>
      </c>
      <c r="H6502" s="0" t="n">
        <v>27761</v>
      </c>
      <c r="I6502" s="0" t="s">
        <v>97</v>
      </c>
      <c r="J6502" s="0" t="n">
        <v>5000</v>
      </c>
      <c r="L6502" s="0" t="n">
        <v>5000</v>
      </c>
      <c r="M6502" s="0" t="s">
        <v>144</v>
      </c>
      <c r="N6502" s="0" t="s">
        <v>145</v>
      </c>
      <c r="O6502" s="0" t="n">
        <v>2.995</v>
      </c>
      <c r="P6502" s="0" t="s">
        <v>299</v>
      </c>
      <c r="Q6502" s="0" t="s">
        <v>88</v>
      </c>
      <c r="R6502" s="0" t="s">
        <v>911</v>
      </c>
      <c r="S6502" s="0" t="s">
        <v>3803</v>
      </c>
      <c r="T6502" s="0" t="s">
        <v>149</v>
      </c>
      <c r="U6502" s="0" t="s">
        <v>150</v>
      </c>
      <c r="W6502" s="0" t="n">
        <v>973374</v>
      </c>
      <c r="X6502" s="0" t="n">
        <v>120</v>
      </c>
      <c r="Y6502" s="44" t="n">
        <v>37112.875</v>
      </c>
      <c r="Z6502" s="44" t="n">
        <v>37112.875</v>
      </c>
    </row>
    <row r="6503" customFormat="false" ht="12.8" hidden="false" customHeight="false" outlineLevel="0" collapsed="false">
      <c r="A6503" s="0" t="n">
        <v>1673444</v>
      </c>
      <c r="B6503" s="44" t="n">
        <v>37111.3626736111</v>
      </c>
      <c r="C6503" s="0" t="s">
        <v>141</v>
      </c>
      <c r="F6503" s="0" t="s">
        <v>142</v>
      </c>
      <c r="G6503" s="0" t="s">
        <v>3802</v>
      </c>
      <c r="H6503" s="0" t="n">
        <v>27761</v>
      </c>
      <c r="I6503" s="0" t="s">
        <v>97</v>
      </c>
      <c r="J6503" s="0" t="n">
        <v>2300</v>
      </c>
      <c r="L6503" s="0" t="n">
        <v>2300</v>
      </c>
      <c r="M6503" s="0" t="s">
        <v>144</v>
      </c>
      <c r="N6503" s="0" t="s">
        <v>145</v>
      </c>
      <c r="O6503" s="0" t="n">
        <v>2.995</v>
      </c>
      <c r="P6503" s="0" t="s">
        <v>3344</v>
      </c>
      <c r="Q6503" s="0" t="s">
        <v>88</v>
      </c>
      <c r="R6503" s="0" t="s">
        <v>911</v>
      </c>
      <c r="S6503" s="0" t="s">
        <v>3803</v>
      </c>
      <c r="T6503" s="0" t="s">
        <v>149</v>
      </c>
      <c r="U6503" s="0" t="s">
        <v>150</v>
      </c>
      <c r="V6503" s="0" t="n">
        <v>96029028</v>
      </c>
      <c r="W6503" s="0" t="n">
        <v>973499</v>
      </c>
      <c r="X6503" s="0" t="n">
        <v>56264</v>
      </c>
      <c r="Y6503" s="44" t="n">
        <v>37112.875</v>
      </c>
      <c r="Z6503" s="44" t="n">
        <v>37112.875</v>
      </c>
    </row>
    <row r="6504" customFormat="false" ht="12.8" hidden="false" customHeight="false" outlineLevel="0" collapsed="false">
      <c r="A6504" s="0" t="n">
        <v>1673530</v>
      </c>
      <c r="B6504" s="44" t="n">
        <v>37111.3641087963</v>
      </c>
      <c r="C6504" s="0" t="s">
        <v>303</v>
      </c>
      <c r="F6504" s="0" t="s">
        <v>142</v>
      </c>
      <c r="G6504" s="0" t="s">
        <v>3802</v>
      </c>
      <c r="H6504" s="0" t="n">
        <v>27761</v>
      </c>
      <c r="I6504" s="0" t="s">
        <v>97</v>
      </c>
      <c r="J6504" s="0" t="n">
        <v>2700</v>
      </c>
      <c r="L6504" s="0" t="n">
        <v>2700</v>
      </c>
      <c r="M6504" s="0" t="s">
        <v>144</v>
      </c>
      <c r="N6504" s="0" t="s">
        <v>145</v>
      </c>
      <c r="O6504" s="0" t="n">
        <v>2.995</v>
      </c>
      <c r="P6504" s="0" t="s">
        <v>3152</v>
      </c>
      <c r="Q6504" s="0" t="s">
        <v>88</v>
      </c>
      <c r="R6504" s="0" t="s">
        <v>911</v>
      </c>
      <c r="S6504" s="0" t="s">
        <v>3803</v>
      </c>
      <c r="T6504" s="0" t="s">
        <v>149</v>
      </c>
      <c r="U6504" s="0" t="s">
        <v>150</v>
      </c>
      <c r="V6504" s="0" t="n">
        <v>96028815</v>
      </c>
      <c r="W6504" s="0" t="n">
        <v>973563</v>
      </c>
      <c r="X6504" s="0" t="n">
        <v>57399</v>
      </c>
      <c r="Y6504" s="44" t="n">
        <v>37112.875</v>
      </c>
      <c r="Z6504" s="44" t="n">
        <v>37112.875</v>
      </c>
    </row>
    <row r="6505" customFormat="false" ht="12.8" hidden="false" customHeight="false" outlineLevel="0" collapsed="false">
      <c r="A6505" s="0" t="n">
        <v>1673537</v>
      </c>
      <c r="B6505" s="44" t="n">
        <v>37111.3642013889</v>
      </c>
      <c r="C6505" s="0" t="s">
        <v>303</v>
      </c>
      <c r="F6505" s="0" t="s">
        <v>142</v>
      </c>
      <c r="G6505" s="0" t="s">
        <v>3802</v>
      </c>
      <c r="H6505" s="0" t="n">
        <v>27761</v>
      </c>
      <c r="I6505" s="0" t="s">
        <v>97</v>
      </c>
      <c r="J6505" s="0" t="n">
        <v>10000</v>
      </c>
      <c r="L6505" s="0" t="n">
        <v>10000</v>
      </c>
      <c r="M6505" s="0" t="s">
        <v>144</v>
      </c>
      <c r="N6505" s="0" t="s">
        <v>145</v>
      </c>
      <c r="O6505" s="0" t="n">
        <v>2.9875</v>
      </c>
      <c r="P6505" s="0" t="s">
        <v>3152</v>
      </c>
      <c r="Q6505" s="0" t="s">
        <v>88</v>
      </c>
      <c r="R6505" s="0" t="s">
        <v>911</v>
      </c>
      <c r="S6505" s="0" t="s">
        <v>3803</v>
      </c>
      <c r="T6505" s="0" t="s">
        <v>149</v>
      </c>
      <c r="U6505" s="0" t="s">
        <v>150</v>
      </c>
      <c r="V6505" s="0" t="n">
        <v>96028815</v>
      </c>
      <c r="W6505" s="0" t="n">
        <v>973570</v>
      </c>
      <c r="X6505" s="0" t="n">
        <v>57399</v>
      </c>
      <c r="Y6505" s="44" t="n">
        <v>37112.875</v>
      </c>
      <c r="Z6505" s="44" t="n">
        <v>37112.875</v>
      </c>
    </row>
    <row r="6506" customFormat="false" ht="12.8" hidden="false" customHeight="false" outlineLevel="0" collapsed="false">
      <c r="A6506" s="0" t="n">
        <v>1673558</v>
      </c>
      <c r="B6506" s="44" t="n">
        <v>37111.364525463</v>
      </c>
      <c r="C6506" s="0" t="s">
        <v>221</v>
      </c>
      <c r="F6506" s="0" t="s">
        <v>142</v>
      </c>
      <c r="G6506" s="0" t="s">
        <v>3802</v>
      </c>
      <c r="H6506" s="0" t="n">
        <v>27761</v>
      </c>
      <c r="I6506" s="0" t="s">
        <v>97</v>
      </c>
      <c r="K6506" s="0" t="n">
        <v>5000</v>
      </c>
      <c r="L6506" s="0" t="n">
        <v>5000</v>
      </c>
      <c r="M6506" s="0" t="s">
        <v>144</v>
      </c>
      <c r="N6506" s="0" t="s">
        <v>145</v>
      </c>
      <c r="O6506" s="0" t="n">
        <v>2.995</v>
      </c>
      <c r="P6506" s="0" t="s">
        <v>4007</v>
      </c>
      <c r="Q6506" s="0" t="s">
        <v>88</v>
      </c>
      <c r="R6506" s="0" t="s">
        <v>911</v>
      </c>
      <c r="S6506" s="0" t="s">
        <v>3803</v>
      </c>
      <c r="T6506" s="0" t="s">
        <v>149</v>
      </c>
      <c r="U6506" s="0" t="s">
        <v>150</v>
      </c>
      <c r="V6506" s="0" t="n">
        <v>96003955</v>
      </c>
      <c r="W6506" s="0" t="n">
        <v>973589</v>
      </c>
      <c r="X6506" s="0" t="n">
        <v>232</v>
      </c>
      <c r="Y6506" s="44" t="n">
        <v>37112.875</v>
      </c>
      <c r="Z6506" s="44" t="n">
        <v>37112.875</v>
      </c>
    </row>
    <row r="6507" customFormat="false" ht="12.8" hidden="false" customHeight="false" outlineLevel="0" collapsed="false">
      <c r="A6507" s="0" t="n">
        <v>1673566</v>
      </c>
      <c r="B6507" s="44" t="n">
        <v>37111.3646296296</v>
      </c>
      <c r="C6507" s="0" t="s">
        <v>141</v>
      </c>
      <c r="F6507" s="0" t="s">
        <v>142</v>
      </c>
      <c r="G6507" s="0" t="s">
        <v>3802</v>
      </c>
      <c r="H6507" s="0" t="n">
        <v>27761</v>
      </c>
      <c r="I6507" s="0" t="s">
        <v>97</v>
      </c>
      <c r="J6507" s="0" t="n">
        <v>10000</v>
      </c>
      <c r="L6507" s="0" t="n">
        <v>10000</v>
      </c>
      <c r="M6507" s="0" t="s">
        <v>144</v>
      </c>
      <c r="N6507" s="0" t="s">
        <v>145</v>
      </c>
      <c r="O6507" s="0" t="n">
        <v>2.98</v>
      </c>
      <c r="P6507" s="0" t="s">
        <v>3344</v>
      </c>
      <c r="Q6507" s="0" t="s">
        <v>88</v>
      </c>
      <c r="R6507" s="0" t="s">
        <v>911</v>
      </c>
      <c r="S6507" s="0" t="s">
        <v>3803</v>
      </c>
      <c r="T6507" s="0" t="s">
        <v>149</v>
      </c>
      <c r="U6507" s="0" t="s">
        <v>150</v>
      </c>
      <c r="V6507" s="0" t="n">
        <v>96029028</v>
      </c>
      <c r="W6507" s="0" t="n">
        <v>973594</v>
      </c>
      <c r="X6507" s="0" t="n">
        <v>56264</v>
      </c>
      <c r="Y6507" s="44" t="n">
        <v>37112.875</v>
      </c>
      <c r="Z6507" s="44" t="n">
        <v>37112.875</v>
      </c>
    </row>
    <row r="6508" customFormat="false" ht="12.8" hidden="false" customHeight="false" outlineLevel="0" collapsed="false">
      <c r="A6508" s="0" t="n">
        <v>1673585</v>
      </c>
      <c r="B6508" s="44" t="n">
        <v>37111.3648032407</v>
      </c>
      <c r="C6508" s="0" t="s">
        <v>263</v>
      </c>
      <c r="F6508" s="0" t="s">
        <v>142</v>
      </c>
      <c r="G6508" s="0" t="s">
        <v>3802</v>
      </c>
      <c r="H6508" s="0" t="n">
        <v>27761</v>
      </c>
      <c r="I6508" s="0" t="s">
        <v>97</v>
      </c>
      <c r="K6508" s="0" t="n">
        <v>5000</v>
      </c>
      <c r="L6508" s="0" t="n">
        <v>5000</v>
      </c>
      <c r="M6508" s="0" t="s">
        <v>144</v>
      </c>
      <c r="N6508" s="0" t="s">
        <v>145</v>
      </c>
      <c r="O6508" s="0" t="n">
        <v>2.9875</v>
      </c>
      <c r="P6508" s="0" t="s">
        <v>264</v>
      </c>
      <c r="Q6508" s="0" t="s">
        <v>88</v>
      </c>
      <c r="R6508" s="0" t="s">
        <v>911</v>
      </c>
      <c r="S6508" s="0" t="s">
        <v>3803</v>
      </c>
      <c r="T6508" s="0" t="s">
        <v>179</v>
      </c>
      <c r="U6508" s="0" t="s">
        <v>150</v>
      </c>
      <c r="W6508" s="0" t="n">
        <v>973604</v>
      </c>
      <c r="X6508" s="0" t="n">
        <v>103924</v>
      </c>
      <c r="Y6508" s="44" t="n">
        <v>37112.875</v>
      </c>
      <c r="Z6508" s="44" t="n">
        <v>37112.875</v>
      </c>
    </row>
    <row r="6509" customFormat="false" ht="12.8" hidden="false" customHeight="false" outlineLevel="0" collapsed="false">
      <c r="A6509" s="0" t="n">
        <v>1673588</v>
      </c>
      <c r="B6509" s="44" t="n">
        <v>37111.364837963</v>
      </c>
      <c r="C6509" s="0" t="s">
        <v>263</v>
      </c>
      <c r="F6509" s="0" t="s">
        <v>142</v>
      </c>
      <c r="G6509" s="0" t="s">
        <v>3802</v>
      </c>
      <c r="H6509" s="0" t="n">
        <v>27761</v>
      </c>
      <c r="I6509" s="0" t="s">
        <v>97</v>
      </c>
      <c r="K6509" s="0" t="n">
        <v>10000</v>
      </c>
      <c r="L6509" s="0" t="n">
        <v>10000</v>
      </c>
      <c r="M6509" s="0" t="s">
        <v>144</v>
      </c>
      <c r="N6509" s="0" t="s">
        <v>145</v>
      </c>
      <c r="O6509" s="0" t="n">
        <v>2.995</v>
      </c>
      <c r="P6509" s="0" t="s">
        <v>264</v>
      </c>
      <c r="Q6509" s="0" t="s">
        <v>88</v>
      </c>
      <c r="R6509" s="0" t="s">
        <v>911</v>
      </c>
      <c r="S6509" s="0" t="s">
        <v>3803</v>
      </c>
      <c r="T6509" s="0" t="s">
        <v>179</v>
      </c>
      <c r="U6509" s="0" t="s">
        <v>150</v>
      </c>
      <c r="W6509" s="0" t="n">
        <v>973608</v>
      </c>
      <c r="X6509" s="0" t="n">
        <v>103924</v>
      </c>
      <c r="Y6509" s="44" t="n">
        <v>37112.875</v>
      </c>
      <c r="Z6509" s="44" t="n">
        <v>37112.875</v>
      </c>
    </row>
    <row r="6510" customFormat="false" ht="12.8" hidden="false" customHeight="false" outlineLevel="0" collapsed="false">
      <c r="A6510" s="0" t="n">
        <v>1673590</v>
      </c>
      <c r="B6510" s="44" t="n">
        <v>37111.3648611111</v>
      </c>
      <c r="C6510" s="0" t="s">
        <v>263</v>
      </c>
      <c r="F6510" s="0" t="s">
        <v>142</v>
      </c>
      <c r="G6510" s="0" t="s">
        <v>3802</v>
      </c>
      <c r="H6510" s="0" t="n">
        <v>27761</v>
      </c>
      <c r="I6510" s="0" t="s">
        <v>97</v>
      </c>
      <c r="K6510" s="0" t="n">
        <v>10000</v>
      </c>
      <c r="L6510" s="0" t="n">
        <v>10000</v>
      </c>
      <c r="M6510" s="0" t="s">
        <v>144</v>
      </c>
      <c r="N6510" s="0" t="s">
        <v>145</v>
      </c>
      <c r="O6510" s="0" t="n">
        <v>3.0025</v>
      </c>
      <c r="P6510" s="0" t="s">
        <v>264</v>
      </c>
      <c r="Q6510" s="0" t="s">
        <v>88</v>
      </c>
      <c r="R6510" s="0" t="s">
        <v>911</v>
      </c>
      <c r="S6510" s="0" t="s">
        <v>3803</v>
      </c>
      <c r="T6510" s="0" t="s">
        <v>179</v>
      </c>
      <c r="U6510" s="0" t="s">
        <v>150</v>
      </c>
      <c r="W6510" s="0" t="n">
        <v>973610</v>
      </c>
      <c r="X6510" s="0" t="n">
        <v>103924</v>
      </c>
      <c r="Y6510" s="44" t="n">
        <v>37112.875</v>
      </c>
      <c r="Z6510" s="44" t="n">
        <v>37112.875</v>
      </c>
    </row>
    <row r="6511" customFormat="false" ht="12.8" hidden="false" customHeight="false" outlineLevel="0" collapsed="false">
      <c r="A6511" s="0" t="n">
        <v>1673592</v>
      </c>
      <c r="B6511" s="44" t="n">
        <v>37111.3648842593</v>
      </c>
      <c r="C6511" s="0" t="s">
        <v>263</v>
      </c>
      <c r="F6511" s="0" t="s">
        <v>142</v>
      </c>
      <c r="G6511" s="0" t="s">
        <v>3802</v>
      </c>
      <c r="H6511" s="0" t="n">
        <v>27761</v>
      </c>
      <c r="I6511" s="0" t="s">
        <v>97</v>
      </c>
      <c r="K6511" s="0" t="n">
        <v>10000</v>
      </c>
      <c r="L6511" s="0" t="n">
        <v>10000</v>
      </c>
      <c r="M6511" s="0" t="s">
        <v>144</v>
      </c>
      <c r="N6511" s="0" t="s">
        <v>145</v>
      </c>
      <c r="O6511" s="0" t="n">
        <v>3.01</v>
      </c>
      <c r="P6511" s="0" t="s">
        <v>264</v>
      </c>
      <c r="Q6511" s="0" t="s">
        <v>88</v>
      </c>
      <c r="R6511" s="0" t="s">
        <v>911</v>
      </c>
      <c r="S6511" s="0" t="s">
        <v>3803</v>
      </c>
      <c r="T6511" s="0" t="s">
        <v>179</v>
      </c>
      <c r="U6511" s="0" t="s">
        <v>150</v>
      </c>
      <c r="W6511" s="0" t="n">
        <v>973614</v>
      </c>
      <c r="X6511" s="0" t="n">
        <v>103924</v>
      </c>
      <c r="Y6511" s="44" t="n">
        <v>37112.875</v>
      </c>
      <c r="Z6511" s="44" t="n">
        <v>37112.875</v>
      </c>
    </row>
    <row r="6512" customFormat="false" ht="12.8" hidden="false" customHeight="false" outlineLevel="0" collapsed="false">
      <c r="A6512" s="0" t="n">
        <v>1673624</v>
      </c>
      <c r="B6512" s="44" t="n">
        <v>37111.3654166667</v>
      </c>
      <c r="C6512" s="0" t="s">
        <v>267</v>
      </c>
      <c r="F6512" s="0" t="s">
        <v>142</v>
      </c>
      <c r="G6512" s="0" t="s">
        <v>3802</v>
      </c>
      <c r="H6512" s="0" t="n">
        <v>27761</v>
      </c>
      <c r="I6512" s="0" t="s">
        <v>97</v>
      </c>
      <c r="J6512" s="0" t="n">
        <v>10000</v>
      </c>
      <c r="L6512" s="0" t="n">
        <v>10000</v>
      </c>
      <c r="M6512" s="0" t="s">
        <v>144</v>
      </c>
      <c r="N6512" s="0" t="s">
        <v>145</v>
      </c>
      <c r="O6512" s="0" t="n">
        <v>3.0025</v>
      </c>
      <c r="P6512" s="0" t="s">
        <v>4020</v>
      </c>
      <c r="Q6512" s="0" t="s">
        <v>88</v>
      </c>
      <c r="R6512" s="0" t="s">
        <v>911</v>
      </c>
      <c r="S6512" s="0" t="s">
        <v>3803</v>
      </c>
      <c r="T6512" s="0" t="s">
        <v>149</v>
      </c>
      <c r="U6512" s="0" t="s">
        <v>150</v>
      </c>
      <c r="V6512" s="0" t="n">
        <v>96016335</v>
      </c>
      <c r="W6512" s="0" t="n">
        <v>973639</v>
      </c>
      <c r="X6512" s="0" t="n">
        <v>68856</v>
      </c>
      <c r="Y6512" s="44" t="n">
        <v>37112.875</v>
      </c>
      <c r="Z6512" s="44" t="n">
        <v>37112.875</v>
      </c>
    </row>
    <row r="6513" customFormat="false" ht="12.8" hidden="false" customHeight="false" outlineLevel="0" collapsed="false">
      <c r="A6513" s="0" t="n">
        <v>1673628</v>
      </c>
      <c r="B6513" s="44" t="n">
        <v>37111.3654513889</v>
      </c>
      <c r="C6513" s="0" t="s">
        <v>263</v>
      </c>
      <c r="F6513" s="0" t="s">
        <v>142</v>
      </c>
      <c r="G6513" s="0" t="s">
        <v>3802</v>
      </c>
      <c r="H6513" s="0" t="n">
        <v>27761</v>
      </c>
      <c r="I6513" s="0" t="s">
        <v>97</v>
      </c>
      <c r="K6513" s="0" t="n">
        <v>10000</v>
      </c>
      <c r="L6513" s="0" t="n">
        <v>10000</v>
      </c>
      <c r="M6513" s="0" t="s">
        <v>144</v>
      </c>
      <c r="N6513" s="0" t="s">
        <v>145</v>
      </c>
      <c r="O6513" s="0" t="n">
        <v>3.01</v>
      </c>
      <c r="P6513" s="0" t="s">
        <v>264</v>
      </c>
      <c r="Q6513" s="0" t="s">
        <v>88</v>
      </c>
      <c r="R6513" s="0" t="s">
        <v>911</v>
      </c>
      <c r="S6513" s="0" t="s">
        <v>3803</v>
      </c>
      <c r="T6513" s="0" t="s">
        <v>179</v>
      </c>
      <c r="U6513" s="0" t="s">
        <v>150</v>
      </c>
      <c r="W6513" s="0" t="n">
        <v>973643</v>
      </c>
      <c r="X6513" s="0" t="n">
        <v>103924</v>
      </c>
      <c r="Y6513" s="44" t="n">
        <v>37112.875</v>
      </c>
      <c r="Z6513" s="44" t="n">
        <v>37112.875</v>
      </c>
    </row>
    <row r="6514" customFormat="false" ht="12.8" hidden="false" customHeight="false" outlineLevel="0" collapsed="false">
      <c r="A6514" s="0" t="n">
        <v>1673644</v>
      </c>
      <c r="B6514" s="44" t="n">
        <v>37111.3656944444</v>
      </c>
      <c r="C6514" s="0" t="s">
        <v>141</v>
      </c>
      <c r="F6514" s="0" t="s">
        <v>142</v>
      </c>
      <c r="G6514" s="0" t="s">
        <v>3802</v>
      </c>
      <c r="H6514" s="0" t="n">
        <v>27761</v>
      </c>
      <c r="I6514" s="0" t="s">
        <v>97</v>
      </c>
      <c r="J6514" s="0" t="n">
        <v>5000</v>
      </c>
      <c r="L6514" s="0" t="n">
        <v>5000</v>
      </c>
      <c r="M6514" s="0" t="s">
        <v>144</v>
      </c>
      <c r="N6514" s="0" t="s">
        <v>145</v>
      </c>
      <c r="O6514" s="0" t="n">
        <v>3.0025</v>
      </c>
      <c r="P6514" s="0" t="s">
        <v>3344</v>
      </c>
      <c r="Q6514" s="0" t="s">
        <v>88</v>
      </c>
      <c r="R6514" s="0" t="s">
        <v>911</v>
      </c>
      <c r="S6514" s="0" t="s">
        <v>3803</v>
      </c>
      <c r="T6514" s="0" t="s">
        <v>149</v>
      </c>
      <c r="U6514" s="0" t="s">
        <v>150</v>
      </c>
      <c r="V6514" s="0" t="n">
        <v>96029028</v>
      </c>
      <c r="W6514" s="0" t="n">
        <v>973656</v>
      </c>
      <c r="X6514" s="0" t="n">
        <v>56264</v>
      </c>
      <c r="Y6514" s="44" t="n">
        <v>37112.875</v>
      </c>
      <c r="Z6514" s="44" t="n">
        <v>37112.875</v>
      </c>
    </row>
    <row r="6515" customFormat="false" ht="12.8" hidden="false" customHeight="false" outlineLevel="0" collapsed="false">
      <c r="A6515" s="0" t="n">
        <v>1673687</v>
      </c>
      <c r="B6515" s="44" t="n">
        <v>37111.3665046296</v>
      </c>
      <c r="C6515" s="0" t="s">
        <v>192</v>
      </c>
      <c r="F6515" s="0" t="s">
        <v>142</v>
      </c>
      <c r="G6515" s="0" t="s">
        <v>3802</v>
      </c>
      <c r="H6515" s="0" t="n">
        <v>27761</v>
      </c>
      <c r="I6515" s="0" t="s">
        <v>97</v>
      </c>
      <c r="K6515" s="0" t="n">
        <v>4500</v>
      </c>
      <c r="L6515" s="0" t="n">
        <v>4500</v>
      </c>
      <c r="M6515" s="0" t="s">
        <v>144</v>
      </c>
      <c r="N6515" s="0" t="s">
        <v>145</v>
      </c>
      <c r="O6515" s="0" t="n">
        <v>3.0175</v>
      </c>
      <c r="P6515" s="0" t="s">
        <v>3870</v>
      </c>
      <c r="Q6515" s="0" t="s">
        <v>88</v>
      </c>
      <c r="R6515" s="0" t="s">
        <v>911</v>
      </c>
      <c r="S6515" s="0" t="s">
        <v>3803</v>
      </c>
      <c r="T6515" s="0" t="s">
        <v>149</v>
      </c>
      <c r="U6515" s="0" t="s">
        <v>150</v>
      </c>
      <c r="V6515" s="0" t="n">
        <v>96004242</v>
      </c>
      <c r="W6515" s="0" t="n">
        <v>973685</v>
      </c>
      <c r="X6515" s="0" t="n">
        <v>51163</v>
      </c>
      <c r="Y6515" s="44" t="n">
        <v>37112.875</v>
      </c>
      <c r="Z6515" s="44" t="n">
        <v>37112.875</v>
      </c>
    </row>
    <row r="6516" customFormat="false" ht="12.8" hidden="false" customHeight="false" outlineLevel="0" collapsed="false">
      <c r="A6516" s="0" t="n">
        <v>1673737</v>
      </c>
      <c r="B6516" s="44" t="n">
        <v>37111.367337963</v>
      </c>
      <c r="C6516" s="0" t="s">
        <v>141</v>
      </c>
      <c r="F6516" s="0" t="s">
        <v>142</v>
      </c>
      <c r="G6516" s="0" t="s">
        <v>3802</v>
      </c>
      <c r="H6516" s="0" t="n">
        <v>27761</v>
      </c>
      <c r="I6516" s="0" t="s">
        <v>97</v>
      </c>
      <c r="J6516" s="0" t="n">
        <v>5000</v>
      </c>
      <c r="L6516" s="0" t="n">
        <v>5000</v>
      </c>
      <c r="M6516" s="0" t="s">
        <v>144</v>
      </c>
      <c r="N6516" s="0" t="s">
        <v>145</v>
      </c>
      <c r="O6516" s="0" t="n">
        <v>3.005</v>
      </c>
      <c r="P6516" s="0" t="s">
        <v>3344</v>
      </c>
      <c r="Q6516" s="0" t="s">
        <v>88</v>
      </c>
      <c r="R6516" s="0" t="s">
        <v>911</v>
      </c>
      <c r="S6516" s="0" t="s">
        <v>3803</v>
      </c>
      <c r="T6516" s="0" t="s">
        <v>149</v>
      </c>
      <c r="U6516" s="0" t="s">
        <v>150</v>
      </c>
      <c r="V6516" s="0" t="n">
        <v>96029028</v>
      </c>
      <c r="W6516" s="0" t="n">
        <v>973725</v>
      </c>
      <c r="X6516" s="0" t="n">
        <v>56264</v>
      </c>
      <c r="Y6516" s="44" t="n">
        <v>37112.875</v>
      </c>
      <c r="Z6516" s="44" t="n">
        <v>37112.875</v>
      </c>
    </row>
    <row r="6517" customFormat="false" ht="12.8" hidden="false" customHeight="false" outlineLevel="0" collapsed="false">
      <c r="A6517" s="0" t="n">
        <v>1673861</v>
      </c>
      <c r="B6517" s="44" t="n">
        <v>37111.3693865741</v>
      </c>
      <c r="C6517" s="0" t="s">
        <v>141</v>
      </c>
      <c r="F6517" s="0" t="s">
        <v>142</v>
      </c>
      <c r="G6517" s="0" t="s">
        <v>3802</v>
      </c>
      <c r="H6517" s="0" t="n">
        <v>27761</v>
      </c>
      <c r="I6517" s="0" t="s">
        <v>97</v>
      </c>
      <c r="J6517" s="0" t="n">
        <v>10000</v>
      </c>
      <c r="L6517" s="0" t="n">
        <v>10000</v>
      </c>
      <c r="M6517" s="0" t="s">
        <v>144</v>
      </c>
      <c r="N6517" s="0" t="s">
        <v>145</v>
      </c>
      <c r="O6517" s="0" t="n">
        <v>3.005</v>
      </c>
      <c r="P6517" s="0" t="s">
        <v>3344</v>
      </c>
      <c r="Q6517" s="0" t="s">
        <v>88</v>
      </c>
      <c r="R6517" s="0" t="s">
        <v>911</v>
      </c>
      <c r="S6517" s="0" t="s">
        <v>3803</v>
      </c>
      <c r="T6517" s="0" t="s">
        <v>149</v>
      </c>
      <c r="U6517" s="0" t="s">
        <v>150</v>
      </c>
      <c r="V6517" s="0" t="n">
        <v>96029028</v>
      </c>
      <c r="W6517" s="0" t="n">
        <v>973826</v>
      </c>
      <c r="X6517" s="0" t="n">
        <v>56264</v>
      </c>
      <c r="Y6517" s="44" t="n">
        <v>37112.875</v>
      </c>
      <c r="Z6517" s="44" t="n">
        <v>37112.875</v>
      </c>
    </row>
    <row r="6518" customFormat="false" ht="12.8" hidden="false" customHeight="false" outlineLevel="0" collapsed="false">
      <c r="A6518" s="0" t="n">
        <v>1673922</v>
      </c>
      <c r="B6518" s="44" t="n">
        <v>37111.3705439815</v>
      </c>
      <c r="C6518" s="0" t="s">
        <v>4009</v>
      </c>
      <c r="F6518" s="0" t="s">
        <v>142</v>
      </c>
      <c r="G6518" s="0" t="s">
        <v>3802</v>
      </c>
      <c r="H6518" s="0" t="n">
        <v>27761</v>
      </c>
      <c r="I6518" s="0" t="s">
        <v>97</v>
      </c>
      <c r="J6518" s="0" t="n">
        <v>10000</v>
      </c>
      <c r="L6518" s="0" t="n">
        <v>10000</v>
      </c>
      <c r="M6518" s="0" t="s">
        <v>144</v>
      </c>
      <c r="N6518" s="0" t="s">
        <v>145</v>
      </c>
      <c r="O6518" s="0" t="n">
        <v>3</v>
      </c>
      <c r="P6518" s="0" t="s">
        <v>4010</v>
      </c>
      <c r="Q6518" s="0" t="s">
        <v>88</v>
      </c>
      <c r="R6518" s="0" t="s">
        <v>911</v>
      </c>
      <c r="S6518" s="0" t="s">
        <v>3803</v>
      </c>
      <c r="T6518" s="0" t="s">
        <v>149</v>
      </c>
      <c r="U6518" s="0" t="s">
        <v>150</v>
      </c>
      <c r="W6518" s="0" t="n">
        <v>973882</v>
      </c>
      <c r="X6518" s="0" t="n">
        <v>51593</v>
      </c>
      <c r="Y6518" s="44" t="n">
        <v>37112.875</v>
      </c>
      <c r="Z6518" s="44" t="n">
        <v>37112.875</v>
      </c>
    </row>
    <row r="6519" customFormat="false" ht="12.8" hidden="false" customHeight="false" outlineLevel="0" collapsed="false">
      <c r="A6519" s="0" t="n">
        <v>1673933</v>
      </c>
      <c r="B6519" s="44" t="n">
        <v>37111.3706828704</v>
      </c>
      <c r="C6519" s="0" t="s">
        <v>221</v>
      </c>
      <c r="F6519" s="0" t="s">
        <v>142</v>
      </c>
      <c r="G6519" s="0" t="s">
        <v>3802</v>
      </c>
      <c r="H6519" s="0" t="n">
        <v>27761</v>
      </c>
      <c r="I6519" s="0" t="s">
        <v>97</v>
      </c>
      <c r="K6519" s="0" t="n">
        <v>5000</v>
      </c>
      <c r="L6519" s="0" t="n">
        <v>5000</v>
      </c>
      <c r="M6519" s="0" t="s">
        <v>144</v>
      </c>
      <c r="N6519" s="0" t="s">
        <v>145</v>
      </c>
      <c r="O6519" s="0" t="n">
        <v>3.0075</v>
      </c>
      <c r="P6519" s="0" t="s">
        <v>4007</v>
      </c>
      <c r="Q6519" s="0" t="s">
        <v>88</v>
      </c>
      <c r="R6519" s="0" t="s">
        <v>911</v>
      </c>
      <c r="S6519" s="0" t="s">
        <v>3803</v>
      </c>
      <c r="T6519" s="0" t="s">
        <v>149</v>
      </c>
      <c r="U6519" s="0" t="s">
        <v>150</v>
      </c>
      <c r="V6519" s="0" t="n">
        <v>96003955</v>
      </c>
      <c r="W6519" s="0" t="n">
        <v>973889</v>
      </c>
      <c r="X6519" s="0" t="n">
        <v>232</v>
      </c>
      <c r="Y6519" s="44" t="n">
        <v>37112.875</v>
      </c>
      <c r="Z6519" s="44" t="n">
        <v>37112.875</v>
      </c>
    </row>
    <row r="6520" customFormat="false" ht="12.8" hidden="false" customHeight="false" outlineLevel="0" collapsed="false">
      <c r="A6520" s="0" t="n">
        <v>1673960</v>
      </c>
      <c r="B6520" s="44" t="n">
        <v>37111.3709953704</v>
      </c>
      <c r="C6520" s="0" t="s">
        <v>4009</v>
      </c>
      <c r="F6520" s="0" t="s">
        <v>142</v>
      </c>
      <c r="G6520" s="0" t="s">
        <v>3802</v>
      </c>
      <c r="H6520" s="0" t="n">
        <v>27761</v>
      </c>
      <c r="I6520" s="0" t="s">
        <v>97</v>
      </c>
      <c r="J6520" s="0" t="n">
        <v>5000</v>
      </c>
      <c r="L6520" s="0" t="n">
        <v>5000</v>
      </c>
      <c r="M6520" s="0" t="s">
        <v>144</v>
      </c>
      <c r="N6520" s="0" t="s">
        <v>145</v>
      </c>
      <c r="O6520" s="0" t="n">
        <v>3</v>
      </c>
      <c r="P6520" s="0" t="s">
        <v>4010</v>
      </c>
      <c r="Q6520" s="0" t="s">
        <v>88</v>
      </c>
      <c r="R6520" s="0" t="s">
        <v>911</v>
      </c>
      <c r="S6520" s="0" t="s">
        <v>3803</v>
      </c>
      <c r="T6520" s="0" t="s">
        <v>149</v>
      </c>
      <c r="U6520" s="0" t="s">
        <v>150</v>
      </c>
      <c r="W6520" s="0" t="n">
        <v>973909</v>
      </c>
      <c r="X6520" s="0" t="n">
        <v>51593</v>
      </c>
      <c r="Y6520" s="44" t="n">
        <v>37112.875</v>
      </c>
      <c r="Z6520" s="44" t="n">
        <v>37112.875</v>
      </c>
    </row>
    <row r="6521" customFormat="false" ht="12.8" hidden="false" customHeight="false" outlineLevel="0" collapsed="false">
      <c r="A6521" s="0" t="n">
        <v>1674053</v>
      </c>
      <c r="B6521" s="44" t="n">
        <v>37111.3727430556</v>
      </c>
      <c r="C6521" s="0" t="s">
        <v>864</v>
      </c>
      <c r="F6521" s="0" t="s">
        <v>142</v>
      </c>
      <c r="G6521" s="0" t="s">
        <v>3802</v>
      </c>
      <c r="H6521" s="0" t="n">
        <v>27761</v>
      </c>
      <c r="I6521" s="0" t="s">
        <v>97</v>
      </c>
      <c r="J6521" s="0" t="n">
        <v>5000</v>
      </c>
      <c r="L6521" s="0" t="n">
        <v>5000</v>
      </c>
      <c r="M6521" s="0" t="s">
        <v>144</v>
      </c>
      <c r="N6521" s="0" t="s">
        <v>145</v>
      </c>
      <c r="O6521" s="0" t="n">
        <v>3</v>
      </c>
      <c r="P6521" s="0" t="s">
        <v>865</v>
      </c>
      <c r="Q6521" s="0" t="s">
        <v>88</v>
      </c>
      <c r="R6521" s="0" t="s">
        <v>911</v>
      </c>
      <c r="S6521" s="0" t="s">
        <v>3803</v>
      </c>
      <c r="T6521" s="0" t="s">
        <v>179</v>
      </c>
      <c r="U6521" s="0" t="s">
        <v>150</v>
      </c>
      <c r="W6521" s="0" t="n">
        <v>973987</v>
      </c>
      <c r="X6521" s="0" t="n">
        <v>57700</v>
      </c>
      <c r="Y6521" s="44" t="n">
        <v>37112.875</v>
      </c>
      <c r="Z6521" s="44" t="n">
        <v>37112.875</v>
      </c>
    </row>
    <row r="6522" customFormat="false" ht="12.8" hidden="false" customHeight="false" outlineLevel="0" collapsed="false">
      <c r="A6522" s="0" t="n">
        <v>1674108</v>
      </c>
      <c r="B6522" s="44" t="n">
        <v>37111.3737037037</v>
      </c>
      <c r="C6522" s="0" t="s">
        <v>263</v>
      </c>
      <c r="F6522" s="0" t="s">
        <v>142</v>
      </c>
      <c r="G6522" s="0" t="s">
        <v>3802</v>
      </c>
      <c r="H6522" s="0" t="n">
        <v>27761</v>
      </c>
      <c r="I6522" s="0" t="s">
        <v>97</v>
      </c>
      <c r="K6522" s="0" t="n">
        <v>10000</v>
      </c>
      <c r="L6522" s="0" t="n">
        <v>10000</v>
      </c>
      <c r="M6522" s="0" t="s">
        <v>144</v>
      </c>
      <c r="N6522" s="0" t="s">
        <v>145</v>
      </c>
      <c r="O6522" s="0" t="n">
        <v>3.01</v>
      </c>
      <c r="P6522" s="0" t="s">
        <v>264</v>
      </c>
      <c r="Q6522" s="0" t="s">
        <v>88</v>
      </c>
      <c r="R6522" s="0" t="s">
        <v>911</v>
      </c>
      <c r="S6522" s="0" t="s">
        <v>3803</v>
      </c>
      <c r="T6522" s="0" t="s">
        <v>179</v>
      </c>
      <c r="U6522" s="0" t="s">
        <v>150</v>
      </c>
      <c r="W6522" s="0" t="n">
        <v>974064</v>
      </c>
      <c r="X6522" s="0" t="n">
        <v>103924</v>
      </c>
      <c r="Y6522" s="44" t="n">
        <v>37112.875</v>
      </c>
      <c r="Z6522" s="44" t="n">
        <v>37112.875</v>
      </c>
    </row>
    <row r="6523" customFormat="false" ht="12.8" hidden="false" customHeight="false" outlineLevel="0" collapsed="false">
      <c r="A6523" s="0" t="n">
        <v>1674136</v>
      </c>
      <c r="B6523" s="44" t="n">
        <v>37111.374525463</v>
      </c>
      <c r="C6523" s="0" t="s">
        <v>141</v>
      </c>
      <c r="F6523" s="0" t="s">
        <v>142</v>
      </c>
      <c r="G6523" s="0" t="s">
        <v>3802</v>
      </c>
      <c r="H6523" s="0" t="n">
        <v>27761</v>
      </c>
      <c r="I6523" s="0" t="s">
        <v>97</v>
      </c>
      <c r="J6523" s="0" t="n">
        <v>5000</v>
      </c>
      <c r="L6523" s="0" t="n">
        <v>5000</v>
      </c>
      <c r="M6523" s="0" t="s">
        <v>144</v>
      </c>
      <c r="N6523" s="0" t="s">
        <v>145</v>
      </c>
      <c r="O6523" s="0" t="n">
        <v>3.005</v>
      </c>
      <c r="P6523" s="0" t="s">
        <v>3344</v>
      </c>
      <c r="Q6523" s="0" t="s">
        <v>88</v>
      </c>
      <c r="R6523" s="0" t="s">
        <v>911</v>
      </c>
      <c r="S6523" s="0" t="s">
        <v>3803</v>
      </c>
      <c r="T6523" s="0" t="s">
        <v>149</v>
      </c>
      <c r="U6523" s="0" t="s">
        <v>150</v>
      </c>
      <c r="V6523" s="0" t="n">
        <v>96029028</v>
      </c>
      <c r="W6523" s="0" t="n">
        <v>974244</v>
      </c>
      <c r="X6523" s="0" t="n">
        <v>56264</v>
      </c>
      <c r="Y6523" s="44" t="n">
        <v>37112.875</v>
      </c>
      <c r="Z6523" s="44" t="n">
        <v>37112.875</v>
      </c>
    </row>
    <row r="6524" customFormat="false" ht="12.8" hidden="false" customHeight="false" outlineLevel="0" collapsed="false">
      <c r="A6524" s="0" t="n">
        <v>1674206</v>
      </c>
      <c r="B6524" s="44" t="n">
        <v>37111.3768634259</v>
      </c>
      <c r="C6524" s="0" t="s">
        <v>154</v>
      </c>
      <c r="F6524" s="0" t="s">
        <v>142</v>
      </c>
      <c r="G6524" s="0" t="s">
        <v>3802</v>
      </c>
      <c r="H6524" s="0" t="n">
        <v>27761</v>
      </c>
      <c r="I6524" s="0" t="s">
        <v>97</v>
      </c>
      <c r="J6524" s="0" t="n">
        <v>10000</v>
      </c>
      <c r="L6524" s="0" t="n">
        <v>10000</v>
      </c>
      <c r="M6524" s="0" t="s">
        <v>144</v>
      </c>
      <c r="N6524" s="0" t="s">
        <v>145</v>
      </c>
      <c r="O6524" s="0" t="n">
        <v>3.005</v>
      </c>
      <c r="P6524" s="0" t="s">
        <v>3878</v>
      </c>
      <c r="Q6524" s="0" t="s">
        <v>88</v>
      </c>
      <c r="R6524" s="0" t="s">
        <v>911</v>
      </c>
      <c r="S6524" s="0" t="s">
        <v>3803</v>
      </c>
      <c r="T6524" s="0" t="s">
        <v>149</v>
      </c>
      <c r="U6524" s="0" t="s">
        <v>150</v>
      </c>
      <c r="V6524" s="0" t="n">
        <v>96001003</v>
      </c>
      <c r="W6524" s="0" t="n">
        <v>974606</v>
      </c>
      <c r="X6524" s="0" t="n">
        <v>61981</v>
      </c>
      <c r="Y6524" s="44" t="n">
        <v>37112.875</v>
      </c>
      <c r="Z6524" s="44" t="n">
        <v>37112.875</v>
      </c>
    </row>
    <row r="6525" customFormat="false" ht="12.8" hidden="false" customHeight="false" outlineLevel="0" collapsed="false">
      <c r="A6525" s="0" t="n">
        <v>1674294</v>
      </c>
      <c r="B6525" s="44" t="n">
        <v>37111.3798148148</v>
      </c>
      <c r="C6525" s="0" t="s">
        <v>303</v>
      </c>
      <c r="F6525" s="0" t="s">
        <v>142</v>
      </c>
      <c r="G6525" s="0" t="s">
        <v>3802</v>
      </c>
      <c r="H6525" s="0" t="n">
        <v>27761</v>
      </c>
      <c r="I6525" s="0" t="s">
        <v>97</v>
      </c>
      <c r="K6525" s="0" t="n">
        <v>679</v>
      </c>
      <c r="L6525" s="0" t="n">
        <v>679</v>
      </c>
      <c r="M6525" s="0" t="s">
        <v>144</v>
      </c>
      <c r="N6525" s="0" t="s">
        <v>145</v>
      </c>
      <c r="O6525" s="0" t="n">
        <v>3.02</v>
      </c>
      <c r="P6525" s="0" t="s">
        <v>3152</v>
      </c>
      <c r="Q6525" s="0" t="s">
        <v>88</v>
      </c>
      <c r="R6525" s="0" t="s">
        <v>911</v>
      </c>
      <c r="S6525" s="0" t="s">
        <v>3803</v>
      </c>
      <c r="T6525" s="0" t="s">
        <v>149</v>
      </c>
      <c r="U6525" s="0" t="s">
        <v>150</v>
      </c>
      <c r="V6525" s="0" t="n">
        <v>96028815</v>
      </c>
      <c r="W6525" s="0" t="n">
        <v>974668</v>
      </c>
      <c r="X6525" s="0" t="n">
        <v>57399</v>
      </c>
      <c r="Y6525" s="44" t="n">
        <v>37112.875</v>
      </c>
      <c r="Z6525" s="44" t="n">
        <v>37112.875</v>
      </c>
    </row>
    <row r="6526" customFormat="false" ht="12.8" hidden="false" customHeight="false" outlineLevel="0" collapsed="false">
      <c r="A6526" s="0" t="n">
        <v>1674316</v>
      </c>
      <c r="B6526" s="44" t="n">
        <v>37111.3805092593</v>
      </c>
      <c r="C6526" s="0" t="s">
        <v>263</v>
      </c>
      <c r="F6526" s="0" t="s">
        <v>142</v>
      </c>
      <c r="G6526" s="0" t="s">
        <v>3802</v>
      </c>
      <c r="H6526" s="0" t="n">
        <v>27761</v>
      </c>
      <c r="I6526" s="0" t="s">
        <v>97</v>
      </c>
      <c r="K6526" s="0" t="n">
        <v>10000</v>
      </c>
      <c r="L6526" s="0" t="n">
        <v>10000</v>
      </c>
      <c r="M6526" s="0" t="s">
        <v>144</v>
      </c>
      <c r="N6526" s="0" t="s">
        <v>145</v>
      </c>
      <c r="O6526" s="0" t="n">
        <v>3.02</v>
      </c>
      <c r="P6526" s="0" t="s">
        <v>264</v>
      </c>
      <c r="Q6526" s="0" t="s">
        <v>88</v>
      </c>
      <c r="R6526" s="0" t="s">
        <v>911</v>
      </c>
      <c r="S6526" s="0" t="s">
        <v>3803</v>
      </c>
      <c r="T6526" s="0" t="s">
        <v>179</v>
      </c>
      <c r="U6526" s="0" t="s">
        <v>150</v>
      </c>
      <c r="W6526" s="0" t="n">
        <v>974688</v>
      </c>
      <c r="X6526" s="0" t="n">
        <v>103924</v>
      </c>
      <c r="Y6526" s="44" t="n">
        <v>37112.875</v>
      </c>
      <c r="Z6526" s="44" t="n">
        <v>37112.875</v>
      </c>
    </row>
    <row r="6527" customFormat="false" ht="12.8" hidden="false" customHeight="false" outlineLevel="0" collapsed="false">
      <c r="A6527" s="0" t="n">
        <v>1674361</v>
      </c>
      <c r="B6527" s="44" t="n">
        <v>37111.3814814815</v>
      </c>
      <c r="C6527" s="0" t="s">
        <v>263</v>
      </c>
      <c r="F6527" s="0" t="s">
        <v>142</v>
      </c>
      <c r="G6527" s="0" t="s">
        <v>3802</v>
      </c>
      <c r="H6527" s="0" t="n">
        <v>27761</v>
      </c>
      <c r="I6527" s="0" t="s">
        <v>97</v>
      </c>
      <c r="K6527" s="0" t="n">
        <v>10000</v>
      </c>
      <c r="L6527" s="0" t="n">
        <v>10000</v>
      </c>
      <c r="M6527" s="0" t="s">
        <v>144</v>
      </c>
      <c r="N6527" s="0" t="s">
        <v>145</v>
      </c>
      <c r="O6527" s="0" t="n">
        <v>3.0325</v>
      </c>
      <c r="P6527" s="0" t="s">
        <v>264</v>
      </c>
      <c r="Q6527" s="0" t="s">
        <v>88</v>
      </c>
      <c r="R6527" s="0" t="s">
        <v>911</v>
      </c>
      <c r="S6527" s="0" t="s">
        <v>3803</v>
      </c>
      <c r="T6527" s="0" t="s">
        <v>179</v>
      </c>
      <c r="U6527" s="0" t="s">
        <v>150</v>
      </c>
      <c r="W6527" s="0" t="n">
        <v>974728</v>
      </c>
      <c r="X6527" s="0" t="n">
        <v>103924</v>
      </c>
      <c r="Y6527" s="44" t="n">
        <v>37112.875</v>
      </c>
      <c r="Z6527" s="44" t="n">
        <v>37112.875</v>
      </c>
    </row>
    <row r="6528" customFormat="false" ht="12.8" hidden="false" customHeight="false" outlineLevel="0" collapsed="false">
      <c r="A6528" s="0" t="n">
        <v>1674366</v>
      </c>
      <c r="B6528" s="44" t="n">
        <v>37111.3815393519</v>
      </c>
      <c r="C6528" s="0" t="s">
        <v>303</v>
      </c>
      <c r="F6528" s="0" t="s">
        <v>142</v>
      </c>
      <c r="G6528" s="0" t="s">
        <v>3802</v>
      </c>
      <c r="H6528" s="0" t="n">
        <v>27761</v>
      </c>
      <c r="I6528" s="0" t="s">
        <v>97</v>
      </c>
      <c r="J6528" s="0" t="n">
        <v>10000</v>
      </c>
      <c r="L6528" s="0" t="n">
        <v>10000</v>
      </c>
      <c r="M6528" s="0" t="s">
        <v>144</v>
      </c>
      <c r="N6528" s="0" t="s">
        <v>145</v>
      </c>
      <c r="O6528" s="0" t="n">
        <v>3.025</v>
      </c>
      <c r="P6528" s="0" t="s">
        <v>3152</v>
      </c>
      <c r="Q6528" s="0" t="s">
        <v>88</v>
      </c>
      <c r="R6528" s="0" t="s">
        <v>911</v>
      </c>
      <c r="S6528" s="0" t="s">
        <v>3803</v>
      </c>
      <c r="T6528" s="0" t="s">
        <v>149</v>
      </c>
      <c r="U6528" s="0" t="s">
        <v>150</v>
      </c>
      <c r="V6528" s="0" t="n">
        <v>96028815</v>
      </c>
      <c r="W6528" s="0" t="n">
        <v>974733</v>
      </c>
      <c r="X6528" s="0" t="n">
        <v>57399</v>
      </c>
      <c r="Y6528" s="44" t="n">
        <v>37112.875</v>
      </c>
      <c r="Z6528" s="44" t="n">
        <v>37112.875</v>
      </c>
    </row>
    <row r="6529" customFormat="false" ht="12.8" hidden="false" customHeight="false" outlineLevel="0" collapsed="false">
      <c r="A6529" s="0" t="n">
        <v>1674367</v>
      </c>
      <c r="B6529" s="44" t="n">
        <v>37111.3815972222</v>
      </c>
      <c r="C6529" s="0" t="s">
        <v>263</v>
      </c>
      <c r="F6529" s="0" t="s">
        <v>142</v>
      </c>
      <c r="G6529" s="0" t="s">
        <v>3802</v>
      </c>
      <c r="H6529" s="0" t="n">
        <v>27761</v>
      </c>
      <c r="I6529" s="0" t="s">
        <v>97</v>
      </c>
      <c r="K6529" s="0" t="n">
        <v>10000</v>
      </c>
      <c r="L6529" s="0" t="n">
        <v>10000</v>
      </c>
      <c r="M6529" s="0" t="s">
        <v>144</v>
      </c>
      <c r="N6529" s="0" t="s">
        <v>145</v>
      </c>
      <c r="O6529" s="0" t="n">
        <v>3.0325</v>
      </c>
      <c r="P6529" s="0" t="s">
        <v>264</v>
      </c>
      <c r="Q6529" s="0" t="s">
        <v>88</v>
      </c>
      <c r="R6529" s="0" t="s">
        <v>911</v>
      </c>
      <c r="S6529" s="0" t="s">
        <v>3803</v>
      </c>
      <c r="T6529" s="0" t="s">
        <v>179</v>
      </c>
      <c r="U6529" s="0" t="s">
        <v>150</v>
      </c>
      <c r="W6529" s="0" t="n">
        <v>974734</v>
      </c>
      <c r="X6529" s="0" t="n">
        <v>103924</v>
      </c>
      <c r="Y6529" s="44" t="n">
        <v>37112.875</v>
      </c>
      <c r="Z6529" s="44" t="n">
        <v>37112.875</v>
      </c>
    </row>
    <row r="6530" customFormat="false" ht="12.8" hidden="false" customHeight="false" outlineLevel="0" collapsed="false">
      <c r="A6530" s="0" t="n">
        <v>1674382</v>
      </c>
      <c r="B6530" s="44" t="n">
        <v>37111.3820486111</v>
      </c>
      <c r="C6530" s="0" t="s">
        <v>263</v>
      </c>
      <c r="F6530" s="0" t="s">
        <v>142</v>
      </c>
      <c r="G6530" s="0" t="s">
        <v>3802</v>
      </c>
      <c r="H6530" s="0" t="n">
        <v>27761</v>
      </c>
      <c r="I6530" s="0" t="s">
        <v>97</v>
      </c>
      <c r="K6530" s="0" t="n">
        <v>10000</v>
      </c>
      <c r="L6530" s="0" t="n">
        <v>10000</v>
      </c>
      <c r="M6530" s="0" t="s">
        <v>144</v>
      </c>
      <c r="N6530" s="0" t="s">
        <v>145</v>
      </c>
      <c r="O6530" s="0" t="n">
        <v>3.045</v>
      </c>
      <c r="P6530" s="0" t="s">
        <v>264</v>
      </c>
      <c r="Q6530" s="0" t="s">
        <v>88</v>
      </c>
      <c r="R6530" s="0" t="s">
        <v>911</v>
      </c>
      <c r="S6530" s="0" t="s">
        <v>3803</v>
      </c>
      <c r="T6530" s="0" t="s">
        <v>179</v>
      </c>
      <c r="U6530" s="0" t="s">
        <v>150</v>
      </c>
      <c r="W6530" s="0" t="n">
        <v>974744</v>
      </c>
      <c r="X6530" s="0" t="n">
        <v>103924</v>
      </c>
      <c r="Y6530" s="44" t="n">
        <v>37112.875</v>
      </c>
      <c r="Z6530" s="44" t="n">
        <v>37112.875</v>
      </c>
    </row>
    <row r="6531" customFormat="false" ht="12.8" hidden="false" customHeight="false" outlineLevel="0" collapsed="false">
      <c r="A6531" s="0" t="n">
        <v>1674405</v>
      </c>
      <c r="B6531" s="44" t="n">
        <v>37111.3829398148</v>
      </c>
      <c r="C6531" s="0" t="s">
        <v>3805</v>
      </c>
      <c r="F6531" s="0" t="s">
        <v>142</v>
      </c>
      <c r="G6531" s="0" t="s">
        <v>3802</v>
      </c>
      <c r="H6531" s="0" t="n">
        <v>27761</v>
      </c>
      <c r="I6531" s="0" t="s">
        <v>97</v>
      </c>
      <c r="J6531" s="0" t="n">
        <v>10000</v>
      </c>
      <c r="L6531" s="0" t="n">
        <v>10000</v>
      </c>
      <c r="M6531" s="0" t="s">
        <v>144</v>
      </c>
      <c r="N6531" s="0" t="s">
        <v>145</v>
      </c>
      <c r="O6531" s="0" t="n">
        <v>3.04</v>
      </c>
      <c r="P6531" s="0" t="s">
        <v>3897</v>
      </c>
      <c r="Q6531" s="0" t="s">
        <v>88</v>
      </c>
      <c r="R6531" s="0" t="s">
        <v>911</v>
      </c>
      <c r="S6531" s="0" t="s">
        <v>3803</v>
      </c>
      <c r="T6531" s="0" t="s">
        <v>149</v>
      </c>
      <c r="U6531" s="0" t="s">
        <v>150</v>
      </c>
      <c r="V6531" s="0" t="n">
        <v>96000574</v>
      </c>
      <c r="W6531" s="0" t="n">
        <v>974763</v>
      </c>
      <c r="X6531" s="0" t="n">
        <v>18</v>
      </c>
      <c r="Y6531" s="44" t="n">
        <v>37112.875</v>
      </c>
      <c r="Z6531" s="44" t="n">
        <v>37112.875</v>
      </c>
    </row>
    <row r="6532" customFormat="false" ht="12.8" hidden="false" customHeight="false" outlineLevel="0" collapsed="false">
      <c r="A6532" s="0" t="n">
        <v>1674478</v>
      </c>
      <c r="B6532" s="44" t="n">
        <v>37111.3849768519</v>
      </c>
      <c r="C6532" s="0" t="s">
        <v>3805</v>
      </c>
      <c r="F6532" s="0" t="s">
        <v>142</v>
      </c>
      <c r="G6532" s="0" t="s">
        <v>3802</v>
      </c>
      <c r="H6532" s="0" t="n">
        <v>27761</v>
      </c>
      <c r="I6532" s="0" t="s">
        <v>97</v>
      </c>
      <c r="J6532" s="0" t="n">
        <v>10000</v>
      </c>
      <c r="L6532" s="0" t="n">
        <v>10000</v>
      </c>
      <c r="M6532" s="0" t="s">
        <v>144</v>
      </c>
      <c r="N6532" s="0" t="s">
        <v>145</v>
      </c>
      <c r="O6532" s="0" t="n">
        <v>3.045</v>
      </c>
      <c r="P6532" s="0" t="s">
        <v>3877</v>
      </c>
      <c r="Q6532" s="0" t="s">
        <v>88</v>
      </c>
      <c r="R6532" s="0" t="s">
        <v>911</v>
      </c>
      <c r="S6532" s="0" t="s">
        <v>3803</v>
      </c>
      <c r="T6532" s="0" t="s">
        <v>149</v>
      </c>
      <c r="U6532" s="0" t="s">
        <v>150</v>
      </c>
      <c r="V6532" s="0" t="n">
        <v>96000574</v>
      </c>
      <c r="W6532" s="0" t="n">
        <v>974808</v>
      </c>
      <c r="X6532" s="0" t="n">
        <v>18</v>
      </c>
      <c r="Y6532" s="44" t="n">
        <v>37112.875</v>
      </c>
      <c r="Z6532" s="44" t="n">
        <v>37112.875</v>
      </c>
    </row>
    <row r="6533" customFormat="false" ht="12.8" hidden="false" customHeight="false" outlineLevel="0" collapsed="false">
      <c r="A6533" s="0" t="n">
        <v>1674543</v>
      </c>
      <c r="B6533" s="44" t="n">
        <v>37111.3868287037</v>
      </c>
      <c r="C6533" s="0" t="s">
        <v>3885</v>
      </c>
      <c r="F6533" s="0" t="s">
        <v>142</v>
      </c>
      <c r="G6533" s="0" t="s">
        <v>3802</v>
      </c>
      <c r="H6533" s="0" t="n">
        <v>27761</v>
      </c>
      <c r="I6533" s="0" t="s">
        <v>97</v>
      </c>
      <c r="K6533" s="0" t="n">
        <v>6609</v>
      </c>
      <c r="L6533" s="0" t="n">
        <v>6609</v>
      </c>
      <c r="M6533" s="0" t="s">
        <v>144</v>
      </c>
      <c r="N6533" s="0" t="s">
        <v>145</v>
      </c>
      <c r="O6533" s="0" t="n">
        <v>3.0525</v>
      </c>
      <c r="P6533" s="0" t="s">
        <v>3886</v>
      </c>
      <c r="Q6533" s="0" t="s">
        <v>88</v>
      </c>
      <c r="R6533" s="0" t="s">
        <v>911</v>
      </c>
      <c r="S6533" s="0" t="s">
        <v>3803</v>
      </c>
      <c r="T6533" s="0" t="s">
        <v>149</v>
      </c>
      <c r="U6533" s="0" t="s">
        <v>150</v>
      </c>
      <c r="V6533" s="0" t="n">
        <v>96010108</v>
      </c>
      <c r="W6533" s="0" t="n">
        <v>974846</v>
      </c>
      <c r="X6533" s="0" t="n">
        <v>45515</v>
      </c>
      <c r="Y6533" s="44" t="n">
        <v>37112.875</v>
      </c>
      <c r="Z6533" s="44" t="n">
        <v>37112.875</v>
      </c>
    </row>
    <row r="6534" customFormat="false" ht="12.8" hidden="false" customHeight="false" outlineLevel="0" collapsed="false">
      <c r="A6534" s="0" t="n">
        <v>1674549</v>
      </c>
      <c r="B6534" s="44" t="n">
        <v>37111.3869560185</v>
      </c>
      <c r="C6534" s="0" t="s">
        <v>267</v>
      </c>
      <c r="F6534" s="0" t="s">
        <v>142</v>
      </c>
      <c r="G6534" s="0" t="s">
        <v>3802</v>
      </c>
      <c r="H6534" s="0" t="n">
        <v>27761</v>
      </c>
      <c r="I6534" s="0" t="s">
        <v>97</v>
      </c>
      <c r="J6534" s="0" t="n">
        <v>13391</v>
      </c>
      <c r="L6534" s="0" t="n">
        <v>13391</v>
      </c>
      <c r="M6534" s="0" t="s">
        <v>144</v>
      </c>
      <c r="N6534" s="0" t="s">
        <v>145</v>
      </c>
      <c r="O6534" s="0" t="n">
        <v>3.045</v>
      </c>
      <c r="P6534" s="0" t="s">
        <v>4020</v>
      </c>
      <c r="Q6534" s="0" t="s">
        <v>88</v>
      </c>
      <c r="R6534" s="0" t="s">
        <v>911</v>
      </c>
      <c r="S6534" s="0" t="s">
        <v>3803</v>
      </c>
      <c r="T6534" s="0" t="s">
        <v>149</v>
      </c>
      <c r="U6534" s="0" t="s">
        <v>150</v>
      </c>
      <c r="V6534" s="0" t="n">
        <v>96016335</v>
      </c>
      <c r="W6534" s="0" t="n">
        <v>974850</v>
      </c>
      <c r="X6534" s="0" t="n">
        <v>68856</v>
      </c>
      <c r="Y6534" s="44" t="n">
        <v>37112.875</v>
      </c>
      <c r="Z6534" s="44" t="n">
        <v>37112.875</v>
      </c>
    </row>
    <row r="6535" customFormat="false" ht="12.8" hidden="false" customHeight="false" outlineLevel="0" collapsed="false">
      <c r="A6535" s="0" t="n">
        <v>1674666</v>
      </c>
      <c r="B6535" s="44" t="n">
        <v>37111.3903703704</v>
      </c>
      <c r="C6535" s="0" t="s">
        <v>3885</v>
      </c>
      <c r="F6535" s="0" t="s">
        <v>142</v>
      </c>
      <c r="G6535" s="0" t="s">
        <v>3802</v>
      </c>
      <c r="H6535" s="0" t="n">
        <v>27761</v>
      </c>
      <c r="I6535" s="0" t="s">
        <v>97</v>
      </c>
      <c r="K6535" s="0" t="n">
        <v>1344</v>
      </c>
      <c r="L6535" s="0" t="n">
        <v>1344</v>
      </c>
      <c r="M6535" s="0" t="s">
        <v>144</v>
      </c>
      <c r="N6535" s="0" t="s">
        <v>145</v>
      </c>
      <c r="O6535" s="0" t="n">
        <v>3.08</v>
      </c>
      <c r="P6535" s="0" t="s">
        <v>3886</v>
      </c>
      <c r="Q6535" s="0" t="s">
        <v>88</v>
      </c>
      <c r="R6535" s="0" t="s">
        <v>911</v>
      </c>
      <c r="S6535" s="0" t="s">
        <v>3803</v>
      </c>
      <c r="T6535" s="0" t="s">
        <v>149</v>
      </c>
      <c r="U6535" s="0" t="s">
        <v>150</v>
      </c>
      <c r="V6535" s="0" t="n">
        <v>96010108</v>
      </c>
      <c r="W6535" s="0" t="n">
        <v>974950</v>
      </c>
      <c r="X6535" s="0" t="n">
        <v>45515</v>
      </c>
      <c r="Y6535" s="44" t="n">
        <v>37112.875</v>
      </c>
      <c r="Z6535" s="44" t="n">
        <v>37112.875</v>
      </c>
    </row>
    <row r="6536" customFormat="false" ht="12.8" hidden="false" customHeight="false" outlineLevel="0" collapsed="false">
      <c r="A6536" s="0" t="n">
        <v>1674707</v>
      </c>
      <c r="B6536" s="44" t="n">
        <v>37111.3912731482</v>
      </c>
      <c r="C6536" s="0" t="s">
        <v>3805</v>
      </c>
      <c r="F6536" s="0" t="s">
        <v>142</v>
      </c>
      <c r="G6536" s="0" t="s">
        <v>3802</v>
      </c>
      <c r="H6536" s="0" t="n">
        <v>27761</v>
      </c>
      <c r="I6536" s="0" t="s">
        <v>97</v>
      </c>
      <c r="J6536" s="0" t="n">
        <v>5963</v>
      </c>
      <c r="L6536" s="0" t="n">
        <v>5963</v>
      </c>
      <c r="M6536" s="0" t="s">
        <v>144</v>
      </c>
      <c r="N6536" s="0" t="s">
        <v>145</v>
      </c>
      <c r="O6536" s="0" t="n">
        <v>3.065</v>
      </c>
      <c r="P6536" s="0" t="s">
        <v>3877</v>
      </c>
      <c r="Q6536" s="0" t="s">
        <v>88</v>
      </c>
      <c r="R6536" s="0" t="s">
        <v>911</v>
      </c>
      <c r="S6536" s="0" t="s">
        <v>3803</v>
      </c>
      <c r="T6536" s="0" t="s">
        <v>149</v>
      </c>
      <c r="U6536" s="0" t="s">
        <v>150</v>
      </c>
      <c r="V6536" s="0" t="n">
        <v>96000574</v>
      </c>
      <c r="W6536" s="0" t="n">
        <v>974983</v>
      </c>
      <c r="X6536" s="0" t="n">
        <v>18</v>
      </c>
      <c r="Y6536" s="44" t="n">
        <v>37112.875</v>
      </c>
      <c r="Z6536" s="44" t="n">
        <v>37112.875</v>
      </c>
    </row>
    <row r="6537" customFormat="false" ht="12.8" hidden="false" customHeight="false" outlineLevel="0" collapsed="false">
      <c r="A6537" s="0" t="n">
        <v>1674729</v>
      </c>
      <c r="B6537" s="44" t="n">
        <v>37111.3922453704</v>
      </c>
      <c r="C6537" s="0" t="s">
        <v>267</v>
      </c>
      <c r="F6537" s="0" t="s">
        <v>142</v>
      </c>
      <c r="G6537" s="0" t="s">
        <v>3802</v>
      </c>
      <c r="H6537" s="0" t="n">
        <v>27761</v>
      </c>
      <c r="I6537" s="0" t="s">
        <v>97</v>
      </c>
      <c r="J6537" s="0" t="n">
        <v>271</v>
      </c>
      <c r="L6537" s="0" t="n">
        <v>271</v>
      </c>
      <c r="M6537" s="0" t="s">
        <v>144</v>
      </c>
      <c r="N6537" s="0" t="s">
        <v>145</v>
      </c>
      <c r="O6537" s="0" t="n">
        <v>3.07</v>
      </c>
      <c r="P6537" s="0" t="s">
        <v>4020</v>
      </c>
      <c r="Q6537" s="0" t="s">
        <v>88</v>
      </c>
      <c r="R6537" s="0" t="s">
        <v>911</v>
      </c>
      <c r="S6537" s="0" t="s">
        <v>3803</v>
      </c>
      <c r="T6537" s="0" t="s">
        <v>149</v>
      </c>
      <c r="U6537" s="0" t="s">
        <v>150</v>
      </c>
      <c r="V6537" s="0" t="n">
        <v>96016335</v>
      </c>
      <c r="W6537" s="0" t="n">
        <v>975001</v>
      </c>
      <c r="X6537" s="0" t="n">
        <v>68856</v>
      </c>
      <c r="Y6537" s="44" t="n">
        <v>37112.875</v>
      </c>
      <c r="Z6537" s="44" t="n">
        <v>37112.875</v>
      </c>
    </row>
    <row r="6538" customFormat="false" ht="12.8" hidden="false" customHeight="false" outlineLevel="0" collapsed="false">
      <c r="A6538" s="0" t="n">
        <v>1674797</v>
      </c>
      <c r="B6538" s="44" t="n">
        <v>37111.3948842593</v>
      </c>
      <c r="C6538" s="0" t="s">
        <v>864</v>
      </c>
      <c r="F6538" s="0" t="s">
        <v>142</v>
      </c>
      <c r="G6538" s="0" t="s">
        <v>3802</v>
      </c>
      <c r="H6538" s="0" t="n">
        <v>27761</v>
      </c>
      <c r="I6538" s="0" t="s">
        <v>97</v>
      </c>
      <c r="J6538" s="0" t="n">
        <v>698</v>
      </c>
      <c r="L6538" s="0" t="n">
        <v>698</v>
      </c>
      <c r="M6538" s="0" t="s">
        <v>144</v>
      </c>
      <c r="N6538" s="0" t="s">
        <v>145</v>
      </c>
      <c r="O6538" s="0" t="n">
        <v>3.08</v>
      </c>
      <c r="P6538" s="0" t="s">
        <v>865</v>
      </c>
      <c r="Q6538" s="0" t="s">
        <v>88</v>
      </c>
      <c r="R6538" s="0" t="s">
        <v>911</v>
      </c>
      <c r="S6538" s="0" t="s">
        <v>3803</v>
      </c>
      <c r="T6538" s="0" t="s">
        <v>179</v>
      </c>
      <c r="U6538" s="0" t="s">
        <v>150</v>
      </c>
      <c r="W6538" s="0" t="n">
        <v>975057</v>
      </c>
      <c r="X6538" s="0" t="n">
        <v>57700</v>
      </c>
      <c r="Y6538" s="44" t="n">
        <v>37112.875</v>
      </c>
      <c r="Z6538" s="44" t="n">
        <v>37112.875</v>
      </c>
    </row>
    <row r="6539" customFormat="false" ht="12.8" hidden="false" customHeight="false" outlineLevel="0" collapsed="false">
      <c r="A6539" s="0" t="n">
        <v>1675810</v>
      </c>
      <c r="B6539" s="44" t="n">
        <v>37111.4568981482</v>
      </c>
      <c r="C6539" s="0" t="s">
        <v>303</v>
      </c>
      <c r="F6539" s="0" t="s">
        <v>142</v>
      </c>
      <c r="G6539" s="0" t="s">
        <v>3802</v>
      </c>
      <c r="H6539" s="0" t="n">
        <v>27779</v>
      </c>
      <c r="I6539" s="0" t="s">
        <v>97</v>
      </c>
      <c r="K6539" s="0" t="n">
        <v>10000</v>
      </c>
      <c r="L6539" s="0" t="n">
        <v>10000</v>
      </c>
      <c r="M6539" s="0" t="s">
        <v>144</v>
      </c>
      <c r="N6539" s="0" t="s">
        <v>145</v>
      </c>
      <c r="O6539" s="0" t="n">
        <v>3.01</v>
      </c>
      <c r="P6539" s="0" t="s">
        <v>3152</v>
      </c>
      <c r="Q6539" s="0" t="s">
        <v>88</v>
      </c>
      <c r="R6539" s="0" t="s">
        <v>911</v>
      </c>
      <c r="S6539" s="0" t="s">
        <v>3803</v>
      </c>
      <c r="T6539" s="0" t="s">
        <v>149</v>
      </c>
      <c r="U6539" s="0" t="s">
        <v>150</v>
      </c>
      <c r="V6539" s="0" t="n">
        <v>96028815</v>
      </c>
      <c r="W6539" s="0" t="n">
        <v>975506</v>
      </c>
      <c r="X6539" s="0" t="n">
        <v>57399</v>
      </c>
      <c r="Y6539" s="44" t="n">
        <v>37113.875</v>
      </c>
      <c r="Z6539" s="44" t="n">
        <v>37113.875</v>
      </c>
    </row>
    <row r="6540" customFormat="false" ht="12.8" hidden="false" customHeight="false" outlineLevel="0" collapsed="false">
      <c r="A6540" s="0" t="n">
        <v>1677709</v>
      </c>
      <c r="B6540" s="44" t="n">
        <v>37111.6321527778</v>
      </c>
      <c r="C6540" s="0" t="s">
        <v>154</v>
      </c>
      <c r="F6540" s="0" t="s">
        <v>142</v>
      </c>
      <c r="G6540" s="0" t="s">
        <v>3802</v>
      </c>
      <c r="H6540" s="0" t="n">
        <v>27779</v>
      </c>
      <c r="I6540" s="0" t="s">
        <v>97</v>
      </c>
      <c r="K6540" s="0" t="n">
        <v>10000</v>
      </c>
      <c r="L6540" s="0" t="n">
        <v>10000</v>
      </c>
      <c r="M6540" s="0" t="s">
        <v>144</v>
      </c>
      <c r="N6540" s="0" t="s">
        <v>145</v>
      </c>
      <c r="O6540" s="0" t="n">
        <v>3.02</v>
      </c>
      <c r="P6540" s="0" t="s">
        <v>3878</v>
      </c>
      <c r="Q6540" s="0" t="s">
        <v>88</v>
      </c>
      <c r="R6540" s="0" t="s">
        <v>911</v>
      </c>
      <c r="S6540" s="0" t="s">
        <v>3803</v>
      </c>
      <c r="T6540" s="0" t="s">
        <v>149</v>
      </c>
      <c r="U6540" s="0" t="s">
        <v>150</v>
      </c>
      <c r="V6540" s="0" t="n">
        <v>96001003</v>
      </c>
      <c r="W6540" s="0" t="n">
        <v>975706</v>
      </c>
      <c r="X6540" s="0" t="n">
        <v>61981</v>
      </c>
      <c r="Y6540" s="44" t="n">
        <v>37113.875</v>
      </c>
      <c r="Z6540" s="44" t="n">
        <v>37113.875</v>
      </c>
    </row>
    <row r="6541" customFormat="false" ht="12.8" hidden="false" customHeight="false" outlineLevel="0" collapsed="false">
      <c r="A6541" s="0" t="n">
        <v>1679013</v>
      </c>
      <c r="B6541" s="44" t="n">
        <v>37112.3345601852</v>
      </c>
      <c r="C6541" s="0" t="s">
        <v>303</v>
      </c>
      <c r="F6541" s="0" t="s">
        <v>142</v>
      </c>
      <c r="G6541" s="0" t="s">
        <v>3802</v>
      </c>
      <c r="H6541" s="0" t="n">
        <v>27761</v>
      </c>
      <c r="I6541" s="0" t="s">
        <v>97</v>
      </c>
      <c r="J6541" s="0" t="n">
        <v>10000</v>
      </c>
      <c r="L6541" s="0" t="n">
        <v>10000</v>
      </c>
      <c r="M6541" s="0" t="s">
        <v>144</v>
      </c>
      <c r="N6541" s="0" t="s">
        <v>145</v>
      </c>
      <c r="O6541" s="0" t="n">
        <v>3</v>
      </c>
      <c r="P6541" s="0" t="s">
        <v>3152</v>
      </c>
      <c r="Q6541" s="0" t="s">
        <v>88</v>
      </c>
      <c r="R6541" s="0" t="s">
        <v>911</v>
      </c>
      <c r="S6541" s="0" t="s">
        <v>3803</v>
      </c>
      <c r="T6541" s="0" t="s">
        <v>149</v>
      </c>
      <c r="U6541" s="0" t="s">
        <v>150</v>
      </c>
      <c r="V6541" s="0" t="n">
        <v>96028815</v>
      </c>
      <c r="W6541" s="0" t="n">
        <v>975965</v>
      </c>
      <c r="X6541" s="0" t="n">
        <v>57399</v>
      </c>
      <c r="Y6541" s="44" t="n">
        <v>37113.875</v>
      </c>
      <c r="Z6541" s="44" t="n">
        <v>37113.875</v>
      </c>
    </row>
    <row r="6542" customFormat="false" ht="12.8" hidden="false" customHeight="false" outlineLevel="0" collapsed="false">
      <c r="A6542" s="0" t="n">
        <v>1679034</v>
      </c>
      <c r="B6542" s="44" t="n">
        <v>37112.3353472222</v>
      </c>
      <c r="C6542" s="0" t="s">
        <v>375</v>
      </c>
      <c r="F6542" s="0" t="s">
        <v>142</v>
      </c>
      <c r="G6542" s="0" t="s">
        <v>3802</v>
      </c>
      <c r="H6542" s="0" t="n">
        <v>27761</v>
      </c>
      <c r="I6542" s="0" t="s">
        <v>97</v>
      </c>
      <c r="K6542" s="0" t="n">
        <v>10000</v>
      </c>
      <c r="L6542" s="0" t="n">
        <v>10000</v>
      </c>
      <c r="M6542" s="0" t="s">
        <v>144</v>
      </c>
      <c r="N6542" s="0" t="s">
        <v>145</v>
      </c>
      <c r="O6542" s="0" t="n">
        <v>3.0075</v>
      </c>
      <c r="P6542" s="0" t="s">
        <v>671</v>
      </c>
      <c r="Q6542" s="0" t="s">
        <v>88</v>
      </c>
      <c r="R6542" s="0" t="s">
        <v>911</v>
      </c>
      <c r="S6542" s="0" t="s">
        <v>3803</v>
      </c>
      <c r="T6542" s="0" t="s">
        <v>179</v>
      </c>
      <c r="U6542" s="0" t="s">
        <v>150</v>
      </c>
      <c r="V6542" s="0" t="n">
        <v>96013297</v>
      </c>
      <c r="W6542" s="0" t="n">
        <v>975971</v>
      </c>
      <c r="X6542" s="0" t="n">
        <v>58402</v>
      </c>
      <c r="Y6542" s="44" t="n">
        <v>37113.875</v>
      </c>
      <c r="Z6542" s="44" t="n">
        <v>37113.875</v>
      </c>
    </row>
    <row r="6543" customFormat="false" ht="12.8" hidden="false" customHeight="false" outlineLevel="0" collapsed="false">
      <c r="A6543" s="0" t="n">
        <v>1679087</v>
      </c>
      <c r="B6543" s="44" t="n">
        <v>37112.3372800926</v>
      </c>
      <c r="C6543" s="0" t="s">
        <v>303</v>
      </c>
      <c r="F6543" s="0" t="s">
        <v>142</v>
      </c>
      <c r="G6543" s="0" t="s">
        <v>3802</v>
      </c>
      <c r="H6543" s="0" t="n">
        <v>27761</v>
      </c>
      <c r="I6543" s="0" t="s">
        <v>97</v>
      </c>
      <c r="J6543" s="0" t="n">
        <v>10000</v>
      </c>
      <c r="L6543" s="0" t="n">
        <v>10000</v>
      </c>
      <c r="M6543" s="0" t="s">
        <v>144</v>
      </c>
      <c r="N6543" s="0" t="s">
        <v>145</v>
      </c>
      <c r="O6543" s="0" t="n">
        <v>3</v>
      </c>
      <c r="P6543" s="0" t="s">
        <v>3152</v>
      </c>
      <c r="Q6543" s="0" t="s">
        <v>88</v>
      </c>
      <c r="R6543" s="0" t="s">
        <v>911</v>
      </c>
      <c r="S6543" s="0" t="s">
        <v>3803</v>
      </c>
      <c r="T6543" s="0" t="s">
        <v>149</v>
      </c>
      <c r="U6543" s="0" t="s">
        <v>150</v>
      </c>
      <c r="V6543" s="0" t="n">
        <v>96028815</v>
      </c>
      <c r="W6543" s="0" t="n">
        <v>975987</v>
      </c>
      <c r="X6543" s="0" t="n">
        <v>57399</v>
      </c>
      <c r="Y6543" s="44" t="n">
        <v>37113.875</v>
      </c>
      <c r="Z6543" s="44" t="n">
        <v>37113.875</v>
      </c>
    </row>
    <row r="6544" customFormat="false" ht="12.8" hidden="false" customHeight="false" outlineLevel="0" collapsed="false">
      <c r="A6544" s="0" t="n">
        <v>1679413</v>
      </c>
      <c r="B6544" s="44" t="n">
        <v>37112.3473032407</v>
      </c>
      <c r="C6544" s="0" t="s">
        <v>287</v>
      </c>
      <c r="F6544" s="0" t="s">
        <v>142</v>
      </c>
      <c r="G6544" s="0" t="s">
        <v>3802</v>
      </c>
      <c r="H6544" s="0" t="n">
        <v>27761</v>
      </c>
      <c r="I6544" s="0" t="s">
        <v>97</v>
      </c>
      <c r="K6544" s="0" t="n">
        <v>10000</v>
      </c>
      <c r="L6544" s="0" t="n">
        <v>10000</v>
      </c>
      <c r="M6544" s="0" t="s">
        <v>144</v>
      </c>
      <c r="N6544" s="0" t="s">
        <v>145</v>
      </c>
      <c r="O6544" s="0" t="n">
        <v>3.01</v>
      </c>
      <c r="P6544" s="0" t="s">
        <v>3875</v>
      </c>
      <c r="Q6544" s="0" t="s">
        <v>88</v>
      </c>
      <c r="R6544" s="0" t="s">
        <v>911</v>
      </c>
      <c r="S6544" s="0" t="s">
        <v>3803</v>
      </c>
      <c r="T6544" s="0" t="s">
        <v>149</v>
      </c>
      <c r="U6544" s="0" t="s">
        <v>150</v>
      </c>
      <c r="V6544" s="0" t="n">
        <v>96056503</v>
      </c>
      <c r="W6544" s="0" t="n">
        <v>976153</v>
      </c>
      <c r="X6544" s="0" t="n">
        <v>54979</v>
      </c>
      <c r="Y6544" s="44" t="n">
        <v>37113.875</v>
      </c>
      <c r="Z6544" s="44" t="n">
        <v>37113.875</v>
      </c>
    </row>
    <row r="6545" customFormat="false" ht="12.8" hidden="false" customHeight="false" outlineLevel="0" collapsed="false">
      <c r="A6545" s="0" t="n">
        <v>1679443</v>
      </c>
      <c r="B6545" s="44" t="n">
        <v>37112.3485532407</v>
      </c>
      <c r="C6545" s="0" t="s">
        <v>287</v>
      </c>
      <c r="F6545" s="0" t="s">
        <v>142</v>
      </c>
      <c r="G6545" s="0" t="s">
        <v>3802</v>
      </c>
      <c r="H6545" s="0" t="n">
        <v>27761</v>
      </c>
      <c r="I6545" s="0" t="s">
        <v>97</v>
      </c>
      <c r="K6545" s="0" t="n">
        <v>10000</v>
      </c>
      <c r="L6545" s="0" t="n">
        <v>10000</v>
      </c>
      <c r="M6545" s="0" t="s">
        <v>144</v>
      </c>
      <c r="N6545" s="0" t="s">
        <v>145</v>
      </c>
      <c r="O6545" s="0" t="n">
        <v>3.0175</v>
      </c>
      <c r="P6545" s="0" t="s">
        <v>3875</v>
      </c>
      <c r="Q6545" s="0" t="s">
        <v>88</v>
      </c>
      <c r="R6545" s="0" t="s">
        <v>911</v>
      </c>
      <c r="S6545" s="0" t="s">
        <v>3803</v>
      </c>
      <c r="T6545" s="0" t="s">
        <v>149</v>
      </c>
      <c r="U6545" s="0" t="s">
        <v>150</v>
      </c>
      <c r="V6545" s="0" t="n">
        <v>96056503</v>
      </c>
      <c r="W6545" s="0" t="n">
        <v>976173</v>
      </c>
      <c r="X6545" s="0" t="n">
        <v>54979</v>
      </c>
      <c r="Y6545" s="44" t="n">
        <v>37113.875</v>
      </c>
      <c r="Z6545" s="44" t="n">
        <v>37113.875</v>
      </c>
    </row>
    <row r="6546" customFormat="false" ht="12.8" hidden="false" customHeight="false" outlineLevel="0" collapsed="false">
      <c r="A6546" s="0" t="n">
        <v>1679463</v>
      </c>
      <c r="B6546" s="44" t="n">
        <v>37112.3493171296</v>
      </c>
      <c r="C6546" s="0" t="s">
        <v>141</v>
      </c>
      <c r="F6546" s="0" t="s">
        <v>142</v>
      </c>
      <c r="G6546" s="0" t="s">
        <v>3802</v>
      </c>
      <c r="H6546" s="0" t="n">
        <v>27761</v>
      </c>
      <c r="I6546" s="0" t="s">
        <v>97</v>
      </c>
      <c r="J6546" s="0" t="n">
        <v>5000</v>
      </c>
      <c r="L6546" s="0" t="n">
        <v>5000</v>
      </c>
      <c r="M6546" s="0" t="s">
        <v>144</v>
      </c>
      <c r="N6546" s="0" t="s">
        <v>145</v>
      </c>
      <c r="O6546" s="0" t="n">
        <v>3.01</v>
      </c>
      <c r="P6546" s="0" t="s">
        <v>3344</v>
      </c>
      <c r="Q6546" s="0" t="s">
        <v>88</v>
      </c>
      <c r="R6546" s="0" t="s">
        <v>911</v>
      </c>
      <c r="S6546" s="0" t="s">
        <v>3803</v>
      </c>
      <c r="T6546" s="0" t="s">
        <v>149</v>
      </c>
      <c r="U6546" s="0" t="s">
        <v>150</v>
      </c>
      <c r="V6546" s="0" t="n">
        <v>96029028</v>
      </c>
      <c r="W6546" s="0" t="n">
        <v>976184</v>
      </c>
      <c r="X6546" s="0" t="n">
        <v>56264</v>
      </c>
      <c r="Y6546" s="44" t="n">
        <v>37113.875</v>
      </c>
      <c r="Z6546" s="44" t="n">
        <v>37113.875</v>
      </c>
    </row>
    <row r="6547" customFormat="false" ht="12.8" hidden="false" customHeight="false" outlineLevel="0" collapsed="false">
      <c r="A6547" s="0" t="n">
        <v>1679490</v>
      </c>
      <c r="B6547" s="44" t="n">
        <v>37112.3503935185</v>
      </c>
      <c r="C6547" s="0" t="s">
        <v>3805</v>
      </c>
      <c r="F6547" s="0" t="s">
        <v>142</v>
      </c>
      <c r="G6547" s="0" t="s">
        <v>3802</v>
      </c>
      <c r="H6547" s="0" t="n">
        <v>27761</v>
      </c>
      <c r="I6547" s="0" t="s">
        <v>97</v>
      </c>
      <c r="J6547" s="0" t="n">
        <v>5000</v>
      </c>
      <c r="L6547" s="0" t="n">
        <v>5000</v>
      </c>
      <c r="M6547" s="0" t="s">
        <v>144</v>
      </c>
      <c r="N6547" s="0" t="s">
        <v>145</v>
      </c>
      <c r="O6547" s="0" t="n">
        <v>3.01</v>
      </c>
      <c r="P6547" s="0" t="s">
        <v>3877</v>
      </c>
      <c r="Q6547" s="0" t="s">
        <v>88</v>
      </c>
      <c r="R6547" s="0" t="s">
        <v>911</v>
      </c>
      <c r="S6547" s="0" t="s">
        <v>3803</v>
      </c>
      <c r="T6547" s="0" t="s">
        <v>149</v>
      </c>
      <c r="U6547" s="0" t="s">
        <v>150</v>
      </c>
      <c r="V6547" s="0" t="n">
        <v>96000574</v>
      </c>
      <c r="W6547" s="0" t="n">
        <v>976199</v>
      </c>
      <c r="X6547" s="0" t="n">
        <v>18</v>
      </c>
      <c r="Y6547" s="44" t="n">
        <v>37113.875</v>
      </c>
      <c r="Z6547" s="44" t="n">
        <v>37113.875</v>
      </c>
    </row>
    <row r="6548" customFormat="false" ht="12.8" hidden="false" customHeight="false" outlineLevel="0" collapsed="false">
      <c r="A6548" s="0" t="n">
        <v>1679544</v>
      </c>
      <c r="B6548" s="44" t="n">
        <v>37112.3524189815</v>
      </c>
      <c r="C6548" s="0" t="s">
        <v>3554</v>
      </c>
      <c r="F6548" s="0" t="s">
        <v>142</v>
      </c>
      <c r="G6548" s="0" t="s">
        <v>3802</v>
      </c>
      <c r="H6548" s="0" t="n">
        <v>27761</v>
      </c>
      <c r="I6548" s="0" t="s">
        <v>97</v>
      </c>
      <c r="J6548" s="0" t="n">
        <v>10000</v>
      </c>
      <c r="L6548" s="0" t="n">
        <v>10000</v>
      </c>
      <c r="M6548" s="0" t="s">
        <v>144</v>
      </c>
      <c r="N6548" s="0" t="s">
        <v>145</v>
      </c>
      <c r="O6548" s="0" t="n">
        <v>3.01</v>
      </c>
      <c r="P6548" s="0" t="s">
        <v>4001</v>
      </c>
      <c r="Q6548" s="0" t="s">
        <v>88</v>
      </c>
      <c r="R6548" s="0" t="s">
        <v>911</v>
      </c>
      <c r="S6548" s="0" t="s">
        <v>3803</v>
      </c>
      <c r="T6548" s="0" t="s">
        <v>149</v>
      </c>
      <c r="U6548" s="0" t="s">
        <v>150</v>
      </c>
      <c r="V6548" s="0" t="n">
        <v>96001395</v>
      </c>
      <c r="W6548" s="0" t="n">
        <v>976225</v>
      </c>
      <c r="X6548" s="0" t="n">
        <v>208</v>
      </c>
      <c r="Y6548" s="44" t="n">
        <v>37113.875</v>
      </c>
      <c r="Z6548" s="44" t="n">
        <v>37113.875</v>
      </c>
    </row>
    <row r="6549" customFormat="false" ht="12.8" hidden="false" customHeight="false" outlineLevel="0" collapsed="false">
      <c r="A6549" s="0" t="n">
        <v>1679631</v>
      </c>
      <c r="B6549" s="44" t="n">
        <v>37112.3549421296</v>
      </c>
      <c r="C6549" s="0" t="s">
        <v>154</v>
      </c>
      <c r="F6549" s="0" t="s">
        <v>142</v>
      </c>
      <c r="G6549" s="0" t="s">
        <v>3802</v>
      </c>
      <c r="H6549" s="0" t="n">
        <v>27761</v>
      </c>
      <c r="I6549" s="0" t="s">
        <v>97</v>
      </c>
      <c r="J6549" s="0" t="n">
        <v>10000</v>
      </c>
      <c r="L6549" s="0" t="n">
        <v>10000</v>
      </c>
      <c r="M6549" s="0" t="s">
        <v>144</v>
      </c>
      <c r="N6549" s="0" t="s">
        <v>145</v>
      </c>
      <c r="O6549" s="0" t="n">
        <v>3.01</v>
      </c>
      <c r="P6549" s="0" t="s">
        <v>3129</v>
      </c>
      <c r="Q6549" s="0" t="s">
        <v>88</v>
      </c>
      <c r="R6549" s="0" t="s">
        <v>911</v>
      </c>
      <c r="S6549" s="0" t="s">
        <v>3803</v>
      </c>
      <c r="T6549" s="0" t="s">
        <v>149</v>
      </c>
      <c r="U6549" s="0" t="s">
        <v>150</v>
      </c>
      <c r="V6549" s="0" t="n">
        <v>96001003</v>
      </c>
      <c r="W6549" s="0" t="n">
        <v>976287</v>
      </c>
      <c r="X6549" s="0" t="n">
        <v>61981</v>
      </c>
      <c r="Y6549" s="44" t="n">
        <v>37113.875</v>
      </c>
      <c r="Z6549" s="44" t="n">
        <v>37113.875</v>
      </c>
    </row>
    <row r="6550" customFormat="false" ht="12.8" hidden="false" customHeight="false" outlineLevel="0" collapsed="false">
      <c r="A6550" s="0" t="n">
        <v>1679657</v>
      </c>
      <c r="B6550" s="44" t="n">
        <v>37112.3559722222</v>
      </c>
      <c r="C6550" s="0" t="s">
        <v>303</v>
      </c>
      <c r="F6550" s="0" t="s">
        <v>142</v>
      </c>
      <c r="G6550" s="0" t="s">
        <v>3802</v>
      </c>
      <c r="H6550" s="0" t="n">
        <v>27761</v>
      </c>
      <c r="I6550" s="0" t="s">
        <v>97</v>
      </c>
      <c r="J6550" s="0" t="n">
        <v>10000</v>
      </c>
      <c r="L6550" s="0" t="n">
        <v>10000</v>
      </c>
      <c r="M6550" s="0" t="s">
        <v>144</v>
      </c>
      <c r="N6550" s="0" t="s">
        <v>145</v>
      </c>
      <c r="O6550" s="0" t="n">
        <v>3.0025</v>
      </c>
      <c r="P6550" s="0" t="s">
        <v>3152</v>
      </c>
      <c r="Q6550" s="0" t="s">
        <v>88</v>
      </c>
      <c r="R6550" s="0" t="s">
        <v>911</v>
      </c>
      <c r="S6550" s="0" t="s">
        <v>3803</v>
      </c>
      <c r="T6550" s="0" t="s">
        <v>149</v>
      </c>
      <c r="U6550" s="0" t="s">
        <v>150</v>
      </c>
      <c r="V6550" s="0" t="n">
        <v>96028815</v>
      </c>
      <c r="W6550" s="0" t="n">
        <v>976306</v>
      </c>
      <c r="X6550" s="0" t="n">
        <v>57399</v>
      </c>
      <c r="Y6550" s="44" t="n">
        <v>37113.875</v>
      </c>
      <c r="Z6550" s="44" t="n">
        <v>37113.875</v>
      </c>
    </row>
    <row r="6551" customFormat="false" ht="12.8" hidden="false" customHeight="false" outlineLevel="0" collapsed="false">
      <c r="A6551" s="0" t="n">
        <v>1680401</v>
      </c>
      <c r="B6551" s="44" t="n">
        <v>37112.508287037</v>
      </c>
      <c r="C6551" s="0" t="s">
        <v>312</v>
      </c>
      <c r="F6551" s="0" t="s">
        <v>142</v>
      </c>
      <c r="G6551" s="0" t="s">
        <v>3802</v>
      </c>
      <c r="H6551" s="0" t="n">
        <v>27779</v>
      </c>
      <c r="I6551" s="0" t="s">
        <v>97</v>
      </c>
      <c r="J6551" s="0" t="n">
        <v>10000</v>
      </c>
      <c r="L6551" s="0" t="n">
        <v>10000</v>
      </c>
      <c r="M6551" s="0" t="s">
        <v>144</v>
      </c>
      <c r="N6551" s="0" t="s">
        <v>145</v>
      </c>
      <c r="O6551" s="0" t="n">
        <v>2.95</v>
      </c>
      <c r="P6551" s="0" t="s">
        <v>3873</v>
      </c>
      <c r="Q6551" s="0" t="s">
        <v>88</v>
      </c>
      <c r="R6551" s="0" t="s">
        <v>911</v>
      </c>
      <c r="S6551" s="0" t="s">
        <v>3803</v>
      </c>
      <c r="T6551" s="0" t="s">
        <v>149</v>
      </c>
      <c r="U6551" s="0" t="s">
        <v>150</v>
      </c>
      <c r="V6551" s="0" t="n">
        <v>96016460</v>
      </c>
      <c r="W6551" s="0" t="n">
        <v>976942</v>
      </c>
      <c r="X6551" s="0" t="n">
        <v>53350</v>
      </c>
      <c r="Y6551" s="44" t="n">
        <v>37114.875</v>
      </c>
      <c r="Z6551" s="44" t="n">
        <v>37116.875</v>
      </c>
    </row>
    <row r="6552" customFormat="false" ht="12.8" hidden="false" customHeight="false" outlineLevel="0" collapsed="false">
      <c r="A6552" s="0" t="n">
        <v>1680409</v>
      </c>
      <c r="B6552" s="44" t="n">
        <v>37112.5084606482</v>
      </c>
      <c r="C6552" s="0" t="s">
        <v>312</v>
      </c>
      <c r="F6552" s="0" t="s">
        <v>142</v>
      </c>
      <c r="G6552" s="0" t="s">
        <v>3802</v>
      </c>
      <c r="H6552" s="0" t="n">
        <v>27779</v>
      </c>
      <c r="I6552" s="0" t="s">
        <v>97</v>
      </c>
      <c r="J6552" s="0" t="n">
        <v>10000</v>
      </c>
      <c r="L6552" s="0" t="n">
        <v>10000</v>
      </c>
      <c r="M6552" s="0" t="s">
        <v>144</v>
      </c>
      <c r="N6552" s="0" t="s">
        <v>145</v>
      </c>
      <c r="O6552" s="0" t="n">
        <v>2.94</v>
      </c>
      <c r="P6552" s="0" t="s">
        <v>3873</v>
      </c>
      <c r="Q6552" s="0" t="s">
        <v>88</v>
      </c>
      <c r="R6552" s="0" t="s">
        <v>911</v>
      </c>
      <c r="S6552" s="0" t="s">
        <v>3803</v>
      </c>
      <c r="T6552" s="0" t="s">
        <v>149</v>
      </c>
      <c r="U6552" s="0" t="s">
        <v>150</v>
      </c>
      <c r="V6552" s="0" t="n">
        <v>96016460</v>
      </c>
      <c r="W6552" s="0" t="n">
        <v>976943</v>
      </c>
      <c r="X6552" s="0" t="n">
        <v>53350</v>
      </c>
      <c r="Y6552" s="44" t="n">
        <v>37114.875</v>
      </c>
      <c r="Z6552" s="44" t="n">
        <v>37116.875</v>
      </c>
    </row>
    <row r="6553" customFormat="false" ht="12.8" hidden="false" customHeight="false" outlineLevel="0" collapsed="false">
      <c r="A6553" s="0" t="n">
        <v>1682095</v>
      </c>
      <c r="B6553" s="44" t="n">
        <v>37113.3225925926</v>
      </c>
      <c r="C6553" s="0" t="s">
        <v>303</v>
      </c>
      <c r="F6553" s="0" t="s">
        <v>142</v>
      </c>
      <c r="G6553" s="0" t="s">
        <v>3802</v>
      </c>
      <c r="H6553" s="0" t="n">
        <v>27761</v>
      </c>
      <c r="I6553" s="0" t="s">
        <v>97</v>
      </c>
      <c r="J6553" s="0" t="n">
        <v>10000</v>
      </c>
      <c r="L6553" s="0" t="n">
        <v>10000</v>
      </c>
      <c r="M6553" s="0" t="s">
        <v>144</v>
      </c>
      <c r="N6553" s="0" t="s">
        <v>145</v>
      </c>
      <c r="O6553" s="0" t="n">
        <v>2.885</v>
      </c>
      <c r="P6553" s="0" t="s">
        <v>3152</v>
      </c>
      <c r="Q6553" s="0" t="s">
        <v>88</v>
      </c>
      <c r="R6553" s="0" t="s">
        <v>911</v>
      </c>
      <c r="S6553" s="0" t="s">
        <v>3803</v>
      </c>
      <c r="T6553" s="0" t="s">
        <v>149</v>
      </c>
      <c r="U6553" s="0" t="s">
        <v>150</v>
      </c>
      <c r="V6553" s="0" t="n">
        <v>96028815</v>
      </c>
      <c r="W6553" s="0" t="n">
        <v>977295</v>
      </c>
      <c r="X6553" s="0" t="n">
        <v>57399</v>
      </c>
      <c r="Y6553" s="44" t="n">
        <v>37114.875</v>
      </c>
      <c r="Z6553" s="44" t="n">
        <v>37116.875</v>
      </c>
    </row>
    <row r="6554" customFormat="false" ht="12.8" hidden="false" customHeight="false" outlineLevel="0" collapsed="false">
      <c r="A6554" s="0" t="n">
        <v>1682130</v>
      </c>
      <c r="B6554" s="44" t="n">
        <v>37113.3266666667</v>
      </c>
      <c r="C6554" s="0" t="s">
        <v>312</v>
      </c>
      <c r="F6554" s="0" t="s">
        <v>142</v>
      </c>
      <c r="G6554" s="0" t="s">
        <v>3802</v>
      </c>
      <c r="H6554" s="0" t="n">
        <v>27761</v>
      </c>
      <c r="I6554" s="0" t="s">
        <v>97</v>
      </c>
      <c r="J6554" s="0" t="n">
        <v>10000</v>
      </c>
      <c r="L6554" s="0" t="n">
        <v>10000</v>
      </c>
      <c r="M6554" s="0" t="s">
        <v>144</v>
      </c>
      <c r="N6554" s="0" t="s">
        <v>145</v>
      </c>
      <c r="O6554" s="0" t="n">
        <v>2.8725</v>
      </c>
      <c r="P6554" s="0" t="s">
        <v>3873</v>
      </c>
      <c r="Q6554" s="0" t="s">
        <v>88</v>
      </c>
      <c r="R6554" s="0" t="s">
        <v>911</v>
      </c>
      <c r="S6554" s="0" t="s">
        <v>3803</v>
      </c>
      <c r="T6554" s="0" t="s">
        <v>149</v>
      </c>
      <c r="U6554" s="0" t="s">
        <v>150</v>
      </c>
      <c r="V6554" s="0" t="n">
        <v>96016460</v>
      </c>
      <c r="W6554" s="0" t="n">
        <v>977318</v>
      </c>
      <c r="X6554" s="0" t="n">
        <v>53350</v>
      </c>
      <c r="Y6554" s="44" t="n">
        <v>37114.875</v>
      </c>
      <c r="Z6554" s="44" t="n">
        <v>37116.875</v>
      </c>
    </row>
    <row r="6555" customFormat="false" ht="12.8" hidden="false" customHeight="false" outlineLevel="0" collapsed="false">
      <c r="A6555" s="0" t="n">
        <v>1682533</v>
      </c>
      <c r="B6555" s="44" t="n">
        <v>37113.3432060185</v>
      </c>
      <c r="C6555" s="0" t="s">
        <v>141</v>
      </c>
      <c r="F6555" s="0" t="s">
        <v>142</v>
      </c>
      <c r="G6555" s="0" t="s">
        <v>3802</v>
      </c>
      <c r="H6555" s="0" t="n">
        <v>27761</v>
      </c>
      <c r="I6555" s="0" t="s">
        <v>97</v>
      </c>
      <c r="J6555" s="0" t="n">
        <v>5000</v>
      </c>
      <c r="L6555" s="0" t="n">
        <v>5000</v>
      </c>
      <c r="M6555" s="0" t="s">
        <v>144</v>
      </c>
      <c r="N6555" s="0" t="s">
        <v>145</v>
      </c>
      <c r="O6555" s="0" t="n">
        <v>2.8425</v>
      </c>
      <c r="P6555" s="0" t="s">
        <v>3344</v>
      </c>
      <c r="Q6555" s="0" t="s">
        <v>88</v>
      </c>
      <c r="R6555" s="0" t="s">
        <v>911</v>
      </c>
      <c r="S6555" s="0" t="s">
        <v>3803</v>
      </c>
      <c r="T6555" s="0" t="s">
        <v>149</v>
      </c>
      <c r="U6555" s="0" t="s">
        <v>150</v>
      </c>
      <c r="V6555" s="0" t="n">
        <v>96029028</v>
      </c>
      <c r="W6555" s="0" t="n">
        <v>977508</v>
      </c>
      <c r="X6555" s="0" t="n">
        <v>56264</v>
      </c>
      <c r="Y6555" s="44" t="n">
        <v>37114.875</v>
      </c>
      <c r="Z6555" s="44" t="n">
        <v>37116.875</v>
      </c>
    </row>
    <row r="6556" customFormat="false" ht="12.8" hidden="false" customHeight="false" outlineLevel="0" collapsed="false">
      <c r="A6556" s="0" t="n">
        <v>1682637</v>
      </c>
      <c r="B6556" s="44" t="n">
        <v>37113.3472222222</v>
      </c>
      <c r="C6556" s="0" t="s">
        <v>287</v>
      </c>
      <c r="F6556" s="0" t="s">
        <v>142</v>
      </c>
      <c r="G6556" s="0" t="s">
        <v>3802</v>
      </c>
      <c r="H6556" s="0" t="n">
        <v>27761</v>
      </c>
      <c r="I6556" s="0" t="s">
        <v>97</v>
      </c>
      <c r="K6556" s="0" t="n">
        <v>5000</v>
      </c>
      <c r="L6556" s="0" t="n">
        <v>5000</v>
      </c>
      <c r="M6556" s="0" t="s">
        <v>144</v>
      </c>
      <c r="N6556" s="0" t="s">
        <v>145</v>
      </c>
      <c r="O6556" s="0" t="n">
        <v>2.8575</v>
      </c>
      <c r="P6556" s="0" t="s">
        <v>3875</v>
      </c>
      <c r="Q6556" s="0" t="s">
        <v>88</v>
      </c>
      <c r="R6556" s="0" t="s">
        <v>911</v>
      </c>
      <c r="S6556" s="0" t="s">
        <v>3803</v>
      </c>
      <c r="T6556" s="0" t="s">
        <v>149</v>
      </c>
      <c r="U6556" s="0" t="s">
        <v>150</v>
      </c>
      <c r="V6556" s="0" t="n">
        <v>96056503</v>
      </c>
      <c r="W6556" s="0" t="n">
        <v>977561</v>
      </c>
      <c r="X6556" s="0" t="n">
        <v>54979</v>
      </c>
      <c r="Y6556" s="44" t="n">
        <v>37114.875</v>
      </c>
      <c r="Z6556" s="44" t="n">
        <v>37116.875</v>
      </c>
    </row>
    <row r="6557" customFormat="false" ht="12.8" hidden="false" customHeight="false" outlineLevel="0" collapsed="false">
      <c r="A6557" s="0" t="n">
        <v>1682679</v>
      </c>
      <c r="B6557" s="44" t="n">
        <v>37113.3483333333</v>
      </c>
      <c r="C6557" s="0" t="s">
        <v>141</v>
      </c>
      <c r="F6557" s="0" t="s">
        <v>142</v>
      </c>
      <c r="G6557" s="0" t="s">
        <v>3802</v>
      </c>
      <c r="H6557" s="0" t="n">
        <v>27761</v>
      </c>
      <c r="I6557" s="0" t="s">
        <v>97</v>
      </c>
      <c r="J6557" s="0" t="n">
        <v>5000</v>
      </c>
      <c r="L6557" s="0" t="n">
        <v>5000</v>
      </c>
      <c r="M6557" s="0" t="s">
        <v>144</v>
      </c>
      <c r="N6557" s="0" t="s">
        <v>145</v>
      </c>
      <c r="O6557" s="0" t="n">
        <v>2.8425</v>
      </c>
      <c r="P6557" s="0" t="s">
        <v>3344</v>
      </c>
      <c r="Q6557" s="0" t="s">
        <v>88</v>
      </c>
      <c r="R6557" s="0" t="s">
        <v>911</v>
      </c>
      <c r="S6557" s="0" t="s">
        <v>3803</v>
      </c>
      <c r="T6557" s="0" t="s">
        <v>149</v>
      </c>
      <c r="U6557" s="0" t="s">
        <v>150</v>
      </c>
      <c r="V6557" s="0" t="n">
        <v>96029028</v>
      </c>
      <c r="W6557" s="0" t="n">
        <v>977581</v>
      </c>
      <c r="X6557" s="0" t="n">
        <v>56264</v>
      </c>
      <c r="Y6557" s="44" t="n">
        <v>37114.875</v>
      </c>
      <c r="Z6557" s="44" t="n">
        <v>37116.875</v>
      </c>
    </row>
    <row r="6558" customFormat="false" ht="12.8" hidden="false" customHeight="false" outlineLevel="0" collapsed="false">
      <c r="A6558" s="0" t="n">
        <v>1682827</v>
      </c>
      <c r="B6558" s="44" t="n">
        <v>37113.3521296296</v>
      </c>
      <c r="C6558" s="0" t="s">
        <v>303</v>
      </c>
      <c r="F6558" s="0" t="s">
        <v>142</v>
      </c>
      <c r="G6558" s="0" t="s">
        <v>3802</v>
      </c>
      <c r="H6558" s="0" t="n">
        <v>27761</v>
      </c>
      <c r="I6558" s="0" t="s">
        <v>97</v>
      </c>
      <c r="J6558" s="0" t="n">
        <v>5000</v>
      </c>
      <c r="L6558" s="0" t="n">
        <v>5000</v>
      </c>
      <c r="M6558" s="0" t="s">
        <v>144</v>
      </c>
      <c r="N6558" s="0" t="s">
        <v>145</v>
      </c>
      <c r="O6558" s="0" t="n">
        <v>2.8275</v>
      </c>
      <c r="P6558" s="0" t="s">
        <v>3152</v>
      </c>
      <c r="Q6558" s="0" t="s">
        <v>88</v>
      </c>
      <c r="R6558" s="0" t="s">
        <v>911</v>
      </c>
      <c r="S6558" s="0" t="s">
        <v>3803</v>
      </c>
      <c r="T6558" s="0" t="s">
        <v>149</v>
      </c>
      <c r="U6558" s="0" t="s">
        <v>150</v>
      </c>
      <c r="V6558" s="0" t="n">
        <v>96028815</v>
      </c>
      <c r="W6558" s="0" t="n">
        <v>977674</v>
      </c>
      <c r="X6558" s="0" t="n">
        <v>57399</v>
      </c>
      <c r="Y6558" s="44" t="n">
        <v>37114.875</v>
      </c>
      <c r="Z6558" s="44" t="n">
        <v>37116.875</v>
      </c>
    </row>
    <row r="6559" customFormat="false" ht="12.8" hidden="false" customHeight="false" outlineLevel="0" collapsed="false">
      <c r="A6559" s="0" t="n">
        <v>1683021</v>
      </c>
      <c r="B6559" s="44" t="n">
        <v>37113.3559606482</v>
      </c>
      <c r="C6559" s="0" t="s">
        <v>312</v>
      </c>
      <c r="F6559" s="0" t="s">
        <v>142</v>
      </c>
      <c r="G6559" s="0" t="s">
        <v>3802</v>
      </c>
      <c r="H6559" s="0" t="n">
        <v>27761</v>
      </c>
      <c r="I6559" s="0" t="s">
        <v>97</v>
      </c>
      <c r="J6559" s="0" t="n">
        <v>5000</v>
      </c>
      <c r="L6559" s="0" t="n">
        <v>5000</v>
      </c>
      <c r="M6559" s="0" t="s">
        <v>144</v>
      </c>
      <c r="N6559" s="0" t="s">
        <v>145</v>
      </c>
      <c r="O6559" s="0" t="n">
        <v>2.825</v>
      </c>
      <c r="P6559" s="0" t="s">
        <v>3873</v>
      </c>
      <c r="Q6559" s="0" t="s">
        <v>88</v>
      </c>
      <c r="R6559" s="0" t="s">
        <v>911</v>
      </c>
      <c r="S6559" s="0" t="s">
        <v>3803</v>
      </c>
      <c r="T6559" s="0" t="s">
        <v>149</v>
      </c>
      <c r="U6559" s="0" t="s">
        <v>150</v>
      </c>
      <c r="V6559" s="0" t="n">
        <v>96016460</v>
      </c>
      <c r="W6559" s="0" t="n">
        <v>977776</v>
      </c>
      <c r="X6559" s="0" t="n">
        <v>53350</v>
      </c>
      <c r="Y6559" s="44" t="n">
        <v>37114.875</v>
      </c>
      <c r="Z6559" s="44" t="n">
        <v>37116.875</v>
      </c>
    </row>
    <row r="6560" customFormat="false" ht="12.8" hidden="false" customHeight="false" outlineLevel="0" collapsed="false">
      <c r="A6560" s="0" t="n">
        <v>1683024</v>
      </c>
      <c r="B6560" s="44" t="n">
        <v>37113.3560185185</v>
      </c>
      <c r="C6560" s="0" t="s">
        <v>298</v>
      </c>
      <c r="F6560" s="0" t="s">
        <v>142</v>
      </c>
      <c r="G6560" s="0" t="s">
        <v>3802</v>
      </c>
      <c r="H6560" s="0" t="n">
        <v>27761</v>
      </c>
      <c r="I6560" s="0" t="s">
        <v>97</v>
      </c>
      <c r="J6560" s="0" t="n">
        <v>5000</v>
      </c>
      <c r="L6560" s="0" t="n">
        <v>5000</v>
      </c>
      <c r="M6560" s="0" t="s">
        <v>144</v>
      </c>
      <c r="N6560" s="0" t="s">
        <v>145</v>
      </c>
      <c r="O6560" s="0" t="n">
        <v>2.8175</v>
      </c>
      <c r="P6560" s="0" t="s">
        <v>299</v>
      </c>
      <c r="Q6560" s="0" t="s">
        <v>88</v>
      </c>
      <c r="R6560" s="0" t="s">
        <v>911</v>
      </c>
      <c r="S6560" s="0" t="s">
        <v>3803</v>
      </c>
      <c r="T6560" s="0" t="s">
        <v>149</v>
      </c>
      <c r="U6560" s="0" t="s">
        <v>150</v>
      </c>
      <c r="W6560" s="0" t="n">
        <v>977778</v>
      </c>
      <c r="X6560" s="0" t="n">
        <v>120</v>
      </c>
      <c r="Y6560" s="44" t="n">
        <v>37114.875</v>
      </c>
      <c r="Z6560" s="44" t="n">
        <v>37116.875</v>
      </c>
    </row>
    <row r="6561" customFormat="false" ht="12.8" hidden="false" customHeight="false" outlineLevel="0" collapsed="false">
      <c r="A6561" s="0" t="n">
        <v>1683033</v>
      </c>
      <c r="B6561" s="44" t="n">
        <v>37113.3561805556</v>
      </c>
      <c r="C6561" s="0" t="s">
        <v>3554</v>
      </c>
      <c r="F6561" s="0" t="s">
        <v>142</v>
      </c>
      <c r="G6561" s="0" t="s">
        <v>3802</v>
      </c>
      <c r="H6561" s="0" t="n">
        <v>27761</v>
      </c>
      <c r="I6561" s="0" t="s">
        <v>97</v>
      </c>
      <c r="K6561" s="0" t="n">
        <v>5000</v>
      </c>
      <c r="L6561" s="0" t="n">
        <v>5000</v>
      </c>
      <c r="M6561" s="0" t="s">
        <v>144</v>
      </c>
      <c r="N6561" s="0" t="s">
        <v>145</v>
      </c>
      <c r="O6561" s="0" t="n">
        <v>2.825</v>
      </c>
      <c r="P6561" s="0" t="s">
        <v>4001</v>
      </c>
      <c r="Q6561" s="0" t="s">
        <v>88</v>
      </c>
      <c r="R6561" s="0" t="s">
        <v>911</v>
      </c>
      <c r="S6561" s="0" t="s">
        <v>3803</v>
      </c>
      <c r="T6561" s="0" t="s">
        <v>149</v>
      </c>
      <c r="U6561" s="0" t="s">
        <v>150</v>
      </c>
      <c r="V6561" s="0" t="n">
        <v>96001395</v>
      </c>
      <c r="W6561" s="0" t="n">
        <v>977784</v>
      </c>
      <c r="X6561" s="0" t="n">
        <v>208</v>
      </c>
      <c r="Y6561" s="44" t="n">
        <v>37114.875</v>
      </c>
      <c r="Z6561" s="44" t="n">
        <v>37116.875</v>
      </c>
    </row>
    <row r="6562" customFormat="false" ht="12.8" hidden="false" customHeight="false" outlineLevel="0" collapsed="false">
      <c r="A6562" s="0" t="n">
        <v>1683080</v>
      </c>
      <c r="B6562" s="44" t="n">
        <v>37113.357349537</v>
      </c>
      <c r="C6562" s="0" t="s">
        <v>298</v>
      </c>
      <c r="F6562" s="0" t="s">
        <v>142</v>
      </c>
      <c r="G6562" s="0" t="s">
        <v>3802</v>
      </c>
      <c r="H6562" s="0" t="n">
        <v>27761</v>
      </c>
      <c r="I6562" s="0" t="s">
        <v>97</v>
      </c>
      <c r="J6562" s="0" t="n">
        <v>10000</v>
      </c>
      <c r="L6562" s="0" t="n">
        <v>10000</v>
      </c>
      <c r="M6562" s="0" t="s">
        <v>144</v>
      </c>
      <c r="N6562" s="0" t="s">
        <v>145</v>
      </c>
      <c r="O6562" s="0" t="n">
        <v>2.8175</v>
      </c>
      <c r="P6562" s="0" t="s">
        <v>299</v>
      </c>
      <c r="Q6562" s="0" t="s">
        <v>88</v>
      </c>
      <c r="R6562" s="0" t="s">
        <v>911</v>
      </c>
      <c r="S6562" s="0" t="s">
        <v>3803</v>
      </c>
      <c r="T6562" s="0" t="s">
        <v>149</v>
      </c>
      <c r="U6562" s="0" t="s">
        <v>150</v>
      </c>
      <c r="W6562" s="0" t="n">
        <v>977818</v>
      </c>
      <c r="X6562" s="0" t="n">
        <v>120</v>
      </c>
      <c r="Y6562" s="44" t="n">
        <v>37114.875</v>
      </c>
      <c r="Z6562" s="44" t="n">
        <v>37116.875</v>
      </c>
    </row>
    <row r="6563" customFormat="false" ht="12.8" hidden="false" customHeight="false" outlineLevel="0" collapsed="false">
      <c r="A6563" s="0" t="n">
        <v>1683086</v>
      </c>
      <c r="B6563" s="44" t="n">
        <v>37113.3575231481</v>
      </c>
      <c r="C6563" s="0" t="s">
        <v>375</v>
      </c>
      <c r="F6563" s="0" t="s">
        <v>142</v>
      </c>
      <c r="G6563" s="0" t="s">
        <v>3802</v>
      </c>
      <c r="H6563" s="0" t="n">
        <v>27761</v>
      </c>
      <c r="I6563" s="0" t="s">
        <v>97</v>
      </c>
      <c r="K6563" s="0" t="n">
        <v>10000</v>
      </c>
      <c r="L6563" s="0" t="n">
        <v>10000</v>
      </c>
      <c r="M6563" s="0" t="s">
        <v>144</v>
      </c>
      <c r="N6563" s="0" t="s">
        <v>145</v>
      </c>
      <c r="O6563" s="0" t="n">
        <v>2.825</v>
      </c>
      <c r="P6563" s="0" t="s">
        <v>671</v>
      </c>
      <c r="Q6563" s="0" t="s">
        <v>88</v>
      </c>
      <c r="R6563" s="0" t="s">
        <v>911</v>
      </c>
      <c r="S6563" s="0" t="s">
        <v>3803</v>
      </c>
      <c r="T6563" s="0" t="s">
        <v>179</v>
      </c>
      <c r="U6563" s="0" t="s">
        <v>150</v>
      </c>
      <c r="V6563" s="0" t="n">
        <v>96013297</v>
      </c>
      <c r="W6563" s="0" t="n">
        <v>977822</v>
      </c>
      <c r="X6563" s="0" t="n">
        <v>58402</v>
      </c>
      <c r="Y6563" s="44" t="n">
        <v>37114.875</v>
      </c>
      <c r="Z6563" s="44" t="n">
        <v>37116.875</v>
      </c>
    </row>
    <row r="6564" customFormat="false" ht="12.8" hidden="false" customHeight="false" outlineLevel="0" collapsed="false">
      <c r="A6564" s="0" t="n">
        <v>1683105</v>
      </c>
      <c r="B6564" s="44" t="n">
        <v>37113.3582986111</v>
      </c>
      <c r="C6564" s="0" t="s">
        <v>141</v>
      </c>
      <c r="F6564" s="0" t="s">
        <v>142</v>
      </c>
      <c r="G6564" s="0" t="s">
        <v>3802</v>
      </c>
      <c r="H6564" s="0" t="n">
        <v>27761</v>
      </c>
      <c r="I6564" s="0" t="s">
        <v>97</v>
      </c>
      <c r="J6564" s="0" t="n">
        <v>10000</v>
      </c>
      <c r="L6564" s="0" t="n">
        <v>10000</v>
      </c>
      <c r="M6564" s="0" t="s">
        <v>144</v>
      </c>
      <c r="N6564" s="0" t="s">
        <v>145</v>
      </c>
      <c r="O6564" s="0" t="n">
        <v>2.82</v>
      </c>
      <c r="P6564" s="0" t="s">
        <v>3344</v>
      </c>
      <c r="Q6564" s="0" t="s">
        <v>88</v>
      </c>
      <c r="R6564" s="0" t="s">
        <v>911</v>
      </c>
      <c r="S6564" s="0" t="s">
        <v>3803</v>
      </c>
      <c r="T6564" s="0" t="s">
        <v>149</v>
      </c>
      <c r="U6564" s="0" t="s">
        <v>150</v>
      </c>
      <c r="V6564" s="0" t="n">
        <v>96029028</v>
      </c>
      <c r="W6564" s="0" t="n">
        <v>977836</v>
      </c>
      <c r="X6564" s="0" t="n">
        <v>56264</v>
      </c>
      <c r="Y6564" s="44" t="n">
        <v>37114.875</v>
      </c>
      <c r="Z6564" s="44" t="n">
        <v>37116.875</v>
      </c>
    </row>
    <row r="6565" customFormat="false" ht="12.8" hidden="false" customHeight="false" outlineLevel="0" collapsed="false">
      <c r="A6565" s="0" t="n">
        <v>1683140</v>
      </c>
      <c r="B6565" s="44" t="n">
        <v>37113.3589930556</v>
      </c>
      <c r="C6565" s="0" t="s">
        <v>3554</v>
      </c>
      <c r="F6565" s="0" t="s">
        <v>142</v>
      </c>
      <c r="G6565" s="0" t="s">
        <v>3802</v>
      </c>
      <c r="H6565" s="0" t="n">
        <v>27761</v>
      </c>
      <c r="I6565" s="0" t="s">
        <v>97</v>
      </c>
      <c r="K6565" s="0" t="n">
        <v>10000</v>
      </c>
      <c r="L6565" s="0" t="n">
        <v>10000</v>
      </c>
      <c r="M6565" s="0" t="s">
        <v>144</v>
      </c>
      <c r="N6565" s="0" t="s">
        <v>145</v>
      </c>
      <c r="O6565" s="0" t="n">
        <v>2.8275</v>
      </c>
      <c r="P6565" s="0" t="s">
        <v>4001</v>
      </c>
      <c r="Q6565" s="0" t="s">
        <v>88</v>
      </c>
      <c r="R6565" s="0" t="s">
        <v>911</v>
      </c>
      <c r="S6565" s="0" t="s">
        <v>3803</v>
      </c>
      <c r="T6565" s="0" t="s">
        <v>149</v>
      </c>
      <c r="U6565" s="0" t="s">
        <v>150</v>
      </c>
      <c r="V6565" s="0" t="n">
        <v>96001395</v>
      </c>
      <c r="W6565" s="0" t="n">
        <v>977858</v>
      </c>
      <c r="X6565" s="0" t="n">
        <v>208</v>
      </c>
      <c r="Y6565" s="44" t="n">
        <v>37114.875</v>
      </c>
      <c r="Z6565" s="44" t="n">
        <v>37116.875</v>
      </c>
    </row>
    <row r="6566" customFormat="false" ht="12.8" hidden="false" customHeight="false" outlineLevel="0" collapsed="false">
      <c r="A6566" s="0" t="n">
        <v>1683142</v>
      </c>
      <c r="B6566" s="44" t="n">
        <v>37113.3590625</v>
      </c>
      <c r="C6566" s="0" t="s">
        <v>3805</v>
      </c>
      <c r="F6566" s="0" t="s">
        <v>142</v>
      </c>
      <c r="G6566" s="0" t="s">
        <v>3802</v>
      </c>
      <c r="H6566" s="0" t="n">
        <v>27761</v>
      </c>
      <c r="I6566" s="0" t="s">
        <v>97</v>
      </c>
      <c r="J6566" s="0" t="n">
        <v>5000</v>
      </c>
      <c r="L6566" s="0" t="n">
        <v>5000</v>
      </c>
      <c r="M6566" s="0" t="s">
        <v>144</v>
      </c>
      <c r="N6566" s="0" t="s">
        <v>145</v>
      </c>
      <c r="O6566" s="0" t="n">
        <v>2.82</v>
      </c>
      <c r="P6566" s="0" t="s">
        <v>3877</v>
      </c>
      <c r="Q6566" s="0" t="s">
        <v>88</v>
      </c>
      <c r="R6566" s="0" t="s">
        <v>911</v>
      </c>
      <c r="S6566" s="0" t="s">
        <v>3803</v>
      </c>
      <c r="T6566" s="0" t="s">
        <v>149</v>
      </c>
      <c r="U6566" s="0" t="s">
        <v>150</v>
      </c>
      <c r="V6566" s="0" t="n">
        <v>96000574</v>
      </c>
      <c r="W6566" s="0" t="n">
        <v>977860</v>
      </c>
      <c r="X6566" s="0" t="n">
        <v>18</v>
      </c>
      <c r="Y6566" s="44" t="n">
        <v>37114.875</v>
      </c>
      <c r="Z6566" s="44" t="n">
        <v>37116.875</v>
      </c>
    </row>
    <row r="6567" customFormat="false" ht="12.8" hidden="false" customHeight="false" outlineLevel="0" collapsed="false">
      <c r="A6567" s="0" t="n">
        <v>1683161</v>
      </c>
      <c r="B6567" s="44" t="n">
        <v>37113.3593981481</v>
      </c>
      <c r="C6567" s="0" t="s">
        <v>154</v>
      </c>
      <c r="F6567" s="0" t="s">
        <v>142</v>
      </c>
      <c r="G6567" s="0" t="s">
        <v>3802</v>
      </c>
      <c r="H6567" s="0" t="n">
        <v>27761</v>
      </c>
      <c r="I6567" s="0" t="s">
        <v>97</v>
      </c>
      <c r="J6567" s="0" t="n">
        <v>5000</v>
      </c>
      <c r="L6567" s="0" t="n">
        <v>5000</v>
      </c>
      <c r="M6567" s="0" t="s">
        <v>144</v>
      </c>
      <c r="N6567" s="0" t="s">
        <v>145</v>
      </c>
      <c r="O6567" s="0" t="n">
        <v>2.82</v>
      </c>
      <c r="P6567" s="0" t="s">
        <v>3129</v>
      </c>
      <c r="Q6567" s="0" t="s">
        <v>88</v>
      </c>
      <c r="R6567" s="0" t="s">
        <v>911</v>
      </c>
      <c r="S6567" s="0" t="s">
        <v>3803</v>
      </c>
      <c r="T6567" s="0" t="s">
        <v>149</v>
      </c>
      <c r="U6567" s="0" t="s">
        <v>150</v>
      </c>
      <c r="V6567" s="0" t="n">
        <v>96001003</v>
      </c>
      <c r="W6567" s="0" t="n">
        <v>977869</v>
      </c>
      <c r="X6567" s="0" t="n">
        <v>61981</v>
      </c>
      <c r="Y6567" s="44" t="n">
        <v>37114.875</v>
      </c>
      <c r="Z6567" s="44" t="n">
        <v>37116.875</v>
      </c>
    </row>
    <row r="6568" customFormat="false" ht="12.8" hidden="false" customHeight="false" outlineLevel="0" collapsed="false">
      <c r="A6568" s="0" t="n">
        <v>1683209</v>
      </c>
      <c r="B6568" s="44" t="n">
        <v>37113.3602662037</v>
      </c>
      <c r="C6568" s="0" t="s">
        <v>4004</v>
      </c>
      <c r="F6568" s="0" t="s">
        <v>142</v>
      </c>
      <c r="G6568" s="0" t="s">
        <v>3802</v>
      </c>
      <c r="H6568" s="0" t="n">
        <v>27761</v>
      </c>
      <c r="I6568" s="0" t="s">
        <v>97</v>
      </c>
      <c r="K6568" s="0" t="n">
        <v>1500</v>
      </c>
      <c r="L6568" s="0" t="n">
        <v>1500</v>
      </c>
      <c r="M6568" s="0" t="s">
        <v>144</v>
      </c>
      <c r="N6568" s="0" t="s">
        <v>145</v>
      </c>
      <c r="O6568" s="0" t="n">
        <v>2.8275</v>
      </c>
      <c r="P6568" s="0" t="s">
        <v>4005</v>
      </c>
      <c r="Q6568" s="0" t="s">
        <v>88</v>
      </c>
      <c r="R6568" s="0" t="s">
        <v>911</v>
      </c>
      <c r="S6568" s="0" t="s">
        <v>3803</v>
      </c>
      <c r="T6568" s="0" t="s">
        <v>149</v>
      </c>
      <c r="U6568" s="0" t="s">
        <v>150</v>
      </c>
      <c r="V6568" s="0" t="n">
        <v>96022449</v>
      </c>
      <c r="W6568" s="0" t="n">
        <v>977895</v>
      </c>
      <c r="X6568" s="0" t="n">
        <v>58525</v>
      </c>
      <c r="Y6568" s="44" t="n">
        <v>37114.875</v>
      </c>
      <c r="Z6568" s="44" t="n">
        <v>37116.875</v>
      </c>
    </row>
    <row r="6569" customFormat="false" ht="12.8" hidden="false" customHeight="false" outlineLevel="0" collapsed="false">
      <c r="A6569" s="0" t="n">
        <v>1683288</v>
      </c>
      <c r="B6569" s="44" t="n">
        <v>37113.3616319444</v>
      </c>
      <c r="C6569" s="0" t="s">
        <v>141</v>
      </c>
      <c r="F6569" s="0" t="s">
        <v>142</v>
      </c>
      <c r="G6569" s="0" t="s">
        <v>3802</v>
      </c>
      <c r="H6569" s="0" t="n">
        <v>27761</v>
      </c>
      <c r="I6569" s="0" t="s">
        <v>97</v>
      </c>
      <c r="J6569" s="0" t="n">
        <v>5000</v>
      </c>
      <c r="L6569" s="0" t="n">
        <v>5000</v>
      </c>
      <c r="M6569" s="0" t="s">
        <v>144</v>
      </c>
      <c r="N6569" s="0" t="s">
        <v>145</v>
      </c>
      <c r="O6569" s="0" t="n">
        <v>2.8125</v>
      </c>
      <c r="P6569" s="0" t="s">
        <v>3344</v>
      </c>
      <c r="Q6569" s="0" t="s">
        <v>88</v>
      </c>
      <c r="R6569" s="0" t="s">
        <v>911</v>
      </c>
      <c r="S6569" s="0" t="s">
        <v>3803</v>
      </c>
      <c r="T6569" s="0" t="s">
        <v>149</v>
      </c>
      <c r="U6569" s="0" t="s">
        <v>150</v>
      </c>
      <c r="V6569" s="0" t="n">
        <v>96029028</v>
      </c>
      <c r="W6569" s="0" t="n">
        <v>977941</v>
      </c>
      <c r="X6569" s="0" t="n">
        <v>56264</v>
      </c>
      <c r="Y6569" s="44" t="n">
        <v>37114.875</v>
      </c>
      <c r="Z6569" s="44" t="n">
        <v>37116.875</v>
      </c>
    </row>
    <row r="6570" customFormat="false" ht="12.8" hidden="false" customHeight="false" outlineLevel="0" collapsed="false">
      <c r="A6570" s="0" t="n">
        <v>1683315</v>
      </c>
      <c r="B6570" s="44" t="n">
        <v>37113.3620023148</v>
      </c>
      <c r="C6570" s="0" t="s">
        <v>287</v>
      </c>
      <c r="F6570" s="0" t="s">
        <v>142</v>
      </c>
      <c r="G6570" s="0" t="s">
        <v>3802</v>
      </c>
      <c r="H6570" s="0" t="n">
        <v>27761</v>
      </c>
      <c r="I6570" s="0" t="s">
        <v>97</v>
      </c>
      <c r="K6570" s="0" t="n">
        <v>3500</v>
      </c>
      <c r="L6570" s="0" t="n">
        <v>3500</v>
      </c>
      <c r="M6570" s="0" t="s">
        <v>144</v>
      </c>
      <c r="N6570" s="0" t="s">
        <v>145</v>
      </c>
      <c r="O6570" s="0" t="n">
        <v>2.82</v>
      </c>
      <c r="P6570" s="0" t="s">
        <v>3875</v>
      </c>
      <c r="Q6570" s="0" t="s">
        <v>88</v>
      </c>
      <c r="R6570" s="0" t="s">
        <v>911</v>
      </c>
      <c r="S6570" s="0" t="s">
        <v>3803</v>
      </c>
      <c r="T6570" s="0" t="s">
        <v>149</v>
      </c>
      <c r="U6570" s="0" t="s">
        <v>150</v>
      </c>
      <c r="V6570" s="0" t="n">
        <v>96056503</v>
      </c>
      <c r="W6570" s="0" t="n">
        <v>977957</v>
      </c>
      <c r="X6570" s="0" t="n">
        <v>54979</v>
      </c>
      <c r="Y6570" s="44" t="n">
        <v>37114.875</v>
      </c>
      <c r="Z6570" s="44" t="n">
        <v>37116.875</v>
      </c>
    </row>
    <row r="6571" customFormat="false" ht="12.8" hidden="false" customHeight="false" outlineLevel="0" collapsed="false">
      <c r="A6571" s="0" t="n">
        <v>1683434</v>
      </c>
      <c r="B6571" s="44" t="n">
        <v>37113.3644097222</v>
      </c>
      <c r="C6571" s="0" t="s">
        <v>3554</v>
      </c>
      <c r="F6571" s="0" t="s">
        <v>142</v>
      </c>
      <c r="G6571" s="0" t="s">
        <v>3802</v>
      </c>
      <c r="H6571" s="0" t="n">
        <v>27761</v>
      </c>
      <c r="I6571" s="0" t="s">
        <v>97</v>
      </c>
      <c r="K6571" s="0" t="n">
        <v>5000</v>
      </c>
      <c r="L6571" s="0" t="n">
        <v>5000</v>
      </c>
      <c r="M6571" s="0" t="s">
        <v>144</v>
      </c>
      <c r="N6571" s="0" t="s">
        <v>145</v>
      </c>
      <c r="O6571" s="0" t="n">
        <v>2.8275</v>
      </c>
      <c r="P6571" s="0" t="s">
        <v>4001</v>
      </c>
      <c r="Q6571" s="0" t="s">
        <v>88</v>
      </c>
      <c r="R6571" s="0" t="s">
        <v>911</v>
      </c>
      <c r="S6571" s="0" t="s">
        <v>3803</v>
      </c>
      <c r="T6571" s="0" t="s">
        <v>149</v>
      </c>
      <c r="U6571" s="0" t="s">
        <v>150</v>
      </c>
      <c r="V6571" s="0" t="n">
        <v>96001395</v>
      </c>
      <c r="W6571" s="0" t="n">
        <v>978027</v>
      </c>
      <c r="X6571" s="0" t="n">
        <v>208</v>
      </c>
      <c r="Y6571" s="44" t="n">
        <v>37114.875</v>
      </c>
      <c r="Z6571" s="44" t="n">
        <v>37116.875</v>
      </c>
    </row>
    <row r="6572" customFormat="false" ht="12.8" hidden="false" customHeight="false" outlineLevel="0" collapsed="false">
      <c r="A6572" s="0" t="n">
        <v>1683440</v>
      </c>
      <c r="B6572" s="44" t="n">
        <v>37113.3645138889</v>
      </c>
      <c r="C6572" s="0" t="s">
        <v>141</v>
      </c>
      <c r="F6572" s="0" t="s">
        <v>142</v>
      </c>
      <c r="G6572" s="0" t="s">
        <v>3802</v>
      </c>
      <c r="H6572" s="0" t="n">
        <v>27761</v>
      </c>
      <c r="I6572" s="0" t="s">
        <v>97</v>
      </c>
      <c r="J6572" s="0" t="n">
        <v>5000</v>
      </c>
      <c r="L6572" s="0" t="n">
        <v>5000</v>
      </c>
      <c r="M6572" s="0" t="s">
        <v>144</v>
      </c>
      <c r="N6572" s="0" t="s">
        <v>145</v>
      </c>
      <c r="O6572" s="0" t="n">
        <v>2.82</v>
      </c>
      <c r="P6572" s="0" t="s">
        <v>3344</v>
      </c>
      <c r="Q6572" s="0" t="s">
        <v>88</v>
      </c>
      <c r="R6572" s="0" t="s">
        <v>911</v>
      </c>
      <c r="S6572" s="0" t="s">
        <v>3803</v>
      </c>
      <c r="T6572" s="0" t="s">
        <v>149</v>
      </c>
      <c r="U6572" s="0" t="s">
        <v>150</v>
      </c>
      <c r="V6572" s="0" t="n">
        <v>96029028</v>
      </c>
      <c r="W6572" s="0" t="n">
        <v>978031</v>
      </c>
      <c r="X6572" s="0" t="n">
        <v>56264</v>
      </c>
      <c r="Y6572" s="44" t="n">
        <v>37114.875</v>
      </c>
      <c r="Z6572" s="44" t="n">
        <v>37116.875</v>
      </c>
    </row>
    <row r="6573" customFormat="false" ht="12.8" hidden="false" customHeight="false" outlineLevel="0" collapsed="false">
      <c r="A6573" s="0" t="n">
        <v>1683487</v>
      </c>
      <c r="B6573" s="44" t="n">
        <v>37113.3653240741</v>
      </c>
      <c r="C6573" s="0" t="s">
        <v>3554</v>
      </c>
      <c r="F6573" s="0" t="s">
        <v>142</v>
      </c>
      <c r="G6573" s="0" t="s">
        <v>3802</v>
      </c>
      <c r="H6573" s="0" t="n">
        <v>27761</v>
      </c>
      <c r="I6573" s="0" t="s">
        <v>97</v>
      </c>
      <c r="K6573" s="0" t="n">
        <v>5000</v>
      </c>
      <c r="L6573" s="0" t="n">
        <v>5000</v>
      </c>
      <c r="M6573" s="0" t="s">
        <v>144</v>
      </c>
      <c r="N6573" s="0" t="s">
        <v>145</v>
      </c>
      <c r="O6573" s="0" t="n">
        <v>2.8275</v>
      </c>
      <c r="P6573" s="0" t="s">
        <v>4001</v>
      </c>
      <c r="Q6573" s="0" t="s">
        <v>88</v>
      </c>
      <c r="R6573" s="0" t="s">
        <v>911</v>
      </c>
      <c r="S6573" s="0" t="s">
        <v>3803</v>
      </c>
      <c r="T6573" s="0" t="s">
        <v>149</v>
      </c>
      <c r="U6573" s="0" t="s">
        <v>150</v>
      </c>
      <c r="V6573" s="0" t="n">
        <v>96001395</v>
      </c>
      <c r="W6573" s="0" t="n">
        <v>978061</v>
      </c>
      <c r="X6573" s="0" t="n">
        <v>208</v>
      </c>
      <c r="Y6573" s="44" t="n">
        <v>37114.875</v>
      </c>
      <c r="Z6573" s="44" t="n">
        <v>37116.875</v>
      </c>
    </row>
    <row r="6574" customFormat="false" ht="12.8" hidden="false" customHeight="false" outlineLevel="0" collapsed="false">
      <c r="A6574" s="0" t="n">
        <v>1683512</v>
      </c>
      <c r="B6574" s="44" t="n">
        <v>37113.3658101852</v>
      </c>
      <c r="C6574" s="0" t="s">
        <v>141</v>
      </c>
      <c r="F6574" s="0" t="s">
        <v>142</v>
      </c>
      <c r="G6574" s="0" t="s">
        <v>3802</v>
      </c>
      <c r="H6574" s="0" t="n">
        <v>27761</v>
      </c>
      <c r="I6574" s="0" t="s">
        <v>97</v>
      </c>
      <c r="J6574" s="0" t="n">
        <v>10000</v>
      </c>
      <c r="L6574" s="0" t="n">
        <v>10000</v>
      </c>
      <c r="M6574" s="0" t="s">
        <v>144</v>
      </c>
      <c r="N6574" s="0" t="s">
        <v>145</v>
      </c>
      <c r="O6574" s="0" t="n">
        <v>2.82</v>
      </c>
      <c r="P6574" s="0" t="s">
        <v>3344</v>
      </c>
      <c r="Q6574" s="0" t="s">
        <v>88</v>
      </c>
      <c r="R6574" s="0" t="s">
        <v>911</v>
      </c>
      <c r="S6574" s="0" t="s">
        <v>3803</v>
      </c>
      <c r="T6574" s="0" t="s">
        <v>149</v>
      </c>
      <c r="U6574" s="0" t="s">
        <v>150</v>
      </c>
      <c r="V6574" s="0" t="n">
        <v>96029028</v>
      </c>
      <c r="W6574" s="0" t="n">
        <v>978075</v>
      </c>
      <c r="X6574" s="0" t="n">
        <v>56264</v>
      </c>
      <c r="Y6574" s="44" t="n">
        <v>37114.875</v>
      </c>
      <c r="Z6574" s="44" t="n">
        <v>37116.875</v>
      </c>
    </row>
    <row r="6575" customFormat="false" ht="12.8" hidden="false" customHeight="false" outlineLevel="0" collapsed="false">
      <c r="A6575" s="0" t="n">
        <v>1683549</v>
      </c>
      <c r="B6575" s="44" t="n">
        <v>37113.3674305556</v>
      </c>
      <c r="C6575" s="0" t="s">
        <v>312</v>
      </c>
      <c r="F6575" s="0" t="s">
        <v>142</v>
      </c>
      <c r="G6575" s="0" t="s">
        <v>3802</v>
      </c>
      <c r="H6575" s="0" t="n">
        <v>27761</v>
      </c>
      <c r="I6575" s="0" t="s">
        <v>97</v>
      </c>
      <c r="J6575" s="0" t="n">
        <v>5000</v>
      </c>
      <c r="L6575" s="0" t="n">
        <v>5000</v>
      </c>
      <c r="M6575" s="0" t="s">
        <v>144</v>
      </c>
      <c r="N6575" s="0" t="s">
        <v>145</v>
      </c>
      <c r="O6575" s="0" t="n">
        <v>2.8125</v>
      </c>
      <c r="P6575" s="0" t="s">
        <v>3873</v>
      </c>
      <c r="Q6575" s="0" t="s">
        <v>88</v>
      </c>
      <c r="R6575" s="0" t="s">
        <v>911</v>
      </c>
      <c r="S6575" s="0" t="s">
        <v>3803</v>
      </c>
      <c r="T6575" s="0" t="s">
        <v>149</v>
      </c>
      <c r="U6575" s="0" t="s">
        <v>150</v>
      </c>
      <c r="V6575" s="0" t="n">
        <v>96016460</v>
      </c>
      <c r="W6575" s="0" t="n">
        <v>978102</v>
      </c>
      <c r="X6575" s="0" t="n">
        <v>53350</v>
      </c>
      <c r="Y6575" s="44" t="n">
        <v>37114.875</v>
      </c>
      <c r="Z6575" s="44" t="n">
        <v>37116.875</v>
      </c>
    </row>
    <row r="6576" customFormat="false" ht="12.8" hidden="false" customHeight="false" outlineLevel="0" collapsed="false">
      <c r="A6576" s="0" t="n">
        <v>1683594</v>
      </c>
      <c r="B6576" s="44" t="n">
        <v>37113.3684490741</v>
      </c>
      <c r="C6576" s="0" t="s">
        <v>3823</v>
      </c>
      <c r="F6576" s="0" t="s">
        <v>142</v>
      </c>
      <c r="G6576" s="0" t="s">
        <v>3802</v>
      </c>
      <c r="H6576" s="0" t="n">
        <v>27761</v>
      </c>
      <c r="I6576" s="0" t="s">
        <v>97</v>
      </c>
      <c r="J6576" s="0" t="n">
        <v>5000</v>
      </c>
      <c r="L6576" s="0" t="n">
        <v>5000</v>
      </c>
      <c r="M6576" s="0" t="s">
        <v>144</v>
      </c>
      <c r="N6576" s="0" t="s">
        <v>145</v>
      </c>
      <c r="O6576" s="0" t="n">
        <v>2.805</v>
      </c>
      <c r="P6576" s="0" t="s">
        <v>4017</v>
      </c>
      <c r="Q6576" s="0" t="s">
        <v>88</v>
      </c>
      <c r="R6576" s="0" t="s">
        <v>911</v>
      </c>
      <c r="S6576" s="0" t="s">
        <v>3803</v>
      </c>
      <c r="T6576" s="0" t="s">
        <v>149</v>
      </c>
      <c r="U6576" s="0" t="s">
        <v>150</v>
      </c>
      <c r="V6576" s="0" t="n">
        <v>96000463</v>
      </c>
      <c r="W6576" s="0" t="n">
        <v>978137</v>
      </c>
      <c r="X6576" s="0" t="n">
        <v>12</v>
      </c>
      <c r="Y6576" s="44" t="n">
        <v>37114.875</v>
      </c>
      <c r="Z6576" s="44" t="n">
        <v>37116.875</v>
      </c>
    </row>
    <row r="6577" customFormat="false" ht="12.8" hidden="false" customHeight="false" outlineLevel="0" collapsed="false">
      <c r="A6577" s="0" t="n">
        <v>1683631</v>
      </c>
      <c r="B6577" s="44" t="n">
        <v>37113.3693634259</v>
      </c>
      <c r="C6577" s="0" t="s">
        <v>4009</v>
      </c>
      <c r="F6577" s="0" t="s">
        <v>142</v>
      </c>
      <c r="G6577" s="0" t="s">
        <v>3802</v>
      </c>
      <c r="H6577" s="0" t="n">
        <v>27761</v>
      </c>
      <c r="I6577" s="0" t="s">
        <v>97</v>
      </c>
      <c r="J6577" s="0" t="n">
        <v>5000</v>
      </c>
      <c r="L6577" s="0" t="n">
        <v>5000</v>
      </c>
      <c r="M6577" s="0" t="s">
        <v>144</v>
      </c>
      <c r="N6577" s="0" t="s">
        <v>145</v>
      </c>
      <c r="O6577" s="0" t="n">
        <v>2.7975</v>
      </c>
      <c r="P6577" s="0" t="s">
        <v>4010</v>
      </c>
      <c r="Q6577" s="0" t="s">
        <v>88</v>
      </c>
      <c r="R6577" s="0" t="s">
        <v>911</v>
      </c>
      <c r="S6577" s="0" t="s">
        <v>3803</v>
      </c>
      <c r="T6577" s="0" t="s">
        <v>149</v>
      </c>
      <c r="U6577" s="0" t="s">
        <v>150</v>
      </c>
      <c r="W6577" s="0" t="n">
        <v>978168</v>
      </c>
      <c r="X6577" s="0" t="n">
        <v>51593</v>
      </c>
      <c r="Y6577" s="44" t="n">
        <v>37114.875</v>
      </c>
      <c r="Z6577" s="44" t="n">
        <v>37116.875</v>
      </c>
    </row>
    <row r="6578" customFormat="false" ht="12.8" hidden="false" customHeight="false" outlineLevel="0" collapsed="false">
      <c r="A6578" s="0" t="n">
        <v>1683639</v>
      </c>
      <c r="B6578" s="44" t="n">
        <v>37113.3695949074</v>
      </c>
      <c r="C6578" s="0" t="s">
        <v>154</v>
      </c>
      <c r="F6578" s="0" t="s">
        <v>142</v>
      </c>
      <c r="G6578" s="0" t="s">
        <v>3802</v>
      </c>
      <c r="H6578" s="0" t="n">
        <v>27761</v>
      </c>
      <c r="I6578" s="0" t="s">
        <v>97</v>
      </c>
      <c r="J6578" s="0" t="n">
        <v>5000</v>
      </c>
      <c r="L6578" s="0" t="n">
        <v>5000</v>
      </c>
      <c r="M6578" s="0" t="s">
        <v>144</v>
      </c>
      <c r="N6578" s="0" t="s">
        <v>145</v>
      </c>
      <c r="O6578" s="0" t="n">
        <v>2.79</v>
      </c>
      <c r="P6578" s="0" t="s">
        <v>3129</v>
      </c>
      <c r="Q6578" s="0" t="s">
        <v>88</v>
      </c>
      <c r="R6578" s="0" t="s">
        <v>911</v>
      </c>
      <c r="S6578" s="0" t="s">
        <v>3803</v>
      </c>
      <c r="T6578" s="0" t="s">
        <v>149</v>
      </c>
      <c r="U6578" s="0" t="s">
        <v>150</v>
      </c>
      <c r="V6578" s="0" t="n">
        <v>96001003</v>
      </c>
      <c r="W6578" s="0" t="n">
        <v>978174</v>
      </c>
      <c r="X6578" s="0" t="n">
        <v>61981</v>
      </c>
      <c r="Y6578" s="44" t="n">
        <v>37114.875</v>
      </c>
      <c r="Z6578" s="44" t="n">
        <v>37116.875</v>
      </c>
    </row>
    <row r="6579" customFormat="false" ht="12.8" hidden="false" customHeight="false" outlineLevel="0" collapsed="false">
      <c r="A6579" s="0" t="n">
        <v>1683641</v>
      </c>
      <c r="B6579" s="44" t="n">
        <v>37113.3696064815</v>
      </c>
      <c r="C6579" s="0" t="s">
        <v>287</v>
      </c>
      <c r="F6579" s="0" t="s">
        <v>142</v>
      </c>
      <c r="G6579" s="0" t="s">
        <v>3802</v>
      </c>
      <c r="H6579" s="0" t="n">
        <v>27761</v>
      </c>
      <c r="I6579" s="0" t="s">
        <v>97</v>
      </c>
      <c r="K6579" s="0" t="n">
        <v>2500</v>
      </c>
      <c r="L6579" s="0" t="n">
        <v>2500</v>
      </c>
      <c r="M6579" s="0" t="s">
        <v>144</v>
      </c>
      <c r="N6579" s="0" t="s">
        <v>145</v>
      </c>
      <c r="O6579" s="0" t="n">
        <v>2.7975</v>
      </c>
      <c r="P6579" s="0" t="s">
        <v>3875</v>
      </c>
      <c r="Q6579" s="0" t="s">
        <v>88</v>
      </c>
      <c r="R6579" s="0" t="s">
        <v>911</v>
      </c>
      <c r="S6579" s="0" t="s">
        <v>3803</v>
      </c>
      <c r="T6579" s="0" t="s">
        <v>149</v>
      </c>
      <c r="U6579" s="0" t="s">
        <v>150</v>
      </c>
      <c r="V6579" s="0" t="n">
        <v>96056503</v>
      </c>
      <c r="W6579" s="0" t="n">
        <v>978173</v>
      </c>
      <c r="X6579" s="0" t="n">
        <v>54979</v>
      </c>
      <c r="Y6579" s="44" t="n">
        <v>37114.875</v>
      </c>
      <c r="Z6579" s="44" t="n">
        <v>37116.875</v>
      </c>
    </row>
    <row r="6580" customFormat="false" ht="12.8" hidden="false" customHeight="false" outlineLevel="0" collapsed="false">
      <c r="A6580" s="0" t="n">
        <v>1683697</v>
      </c>
      <c r="B6580" s="44" t="n">
        <v>37113.3706481482</v>
      </c>
      <c r="C6580" s="0" t="s">
        <v>3805</v>
      </c>
      <c r="F6580" s="0" t="s">
        <v>142</v>
      </c>
      <c r="G6580" s="0" t="s">
        <v>3802</v>
      </c>
      <c r="H6580" s="0" t="n">
        <v>27761</v>
      </c>
      <c r="I6580" s="0" t="s">
        <v>97</v>
      </c>
      <c r="J6580" s="0" t="n">
        <v>5000</v>
      </c>
      <c r="L6580" s="0" t="n">
        <v>5000</v>
      </c>
      <c r="M6580" s="0" t="s">
        <v>144</v>
      </c>
      <c r="N6580" s="0" t="s">
        <v>145</v>
      </c>
      <c r="O6580" s="0" t="n">
        <v>2.7825</v>
      </c>
      <c r="P6580" s="0" t="s">
        <v>3877</v>
      </c>
      <c r="Q6580" s="0" t="s">
        <v>88</v>
      </c>
      <c r="R6580" s="0" t="s">
        <v>911</v>
      </c>
      <c r="S6580" s="0" t="s">
        <v>3803</v>
      </c>
      <c r="T6580" s="0" t="s">
        <v>149</v>
      </c>
      <c r="U6580" s="0" t="s">
        <v>150</v>
      </c>
      <c r="V6580" s="0" t="n">
        <v>96000574</v>
      </c>
      <c r="W6580" s="0" t="n">
        <v>978212</v>
      </c>
      <c r="X6580" s="0" t="n">
        <v>18</v>
      </c>
      <c r="Y6580" s="44" t="n">
        <v>37114.875</v>
      </c>
      <c r="Z6580" s="44" t="n">
        <v>37116.875</v>
      </c>
    </row>
    <row r="6581" customFormat="false" ht="12.8" hidden="false" customHeight="false" outlineLevel="0" collapsed="false">
      <c r="A6581" s="0" t="n">
        <v>1683732</v>
      </c>
      <c r="B6581" s="44" t="n">
        <v>37113.371412037</v>
      </c>
      <c r="C6581" s="0" t="s">
        <v>141</v>
      </c>
      <c r="F6581" s="0" t="s">
        <v>142</v>
      </c>
      <c r="G6581" s="0" t="s">
        <v>3802</v>
      </c>
      <c r="H6581" s="0" t="n">
        <v>27761</v>
      </c>
      <c r="I6581" s="0" t="s">
        <v>97</v>
      </c>
      <c r="J6581" s="0" t="n">
        <v>2500</v>
      </c>
      <c r="L6581" s="0" t="n">
        <v>2500</v>
      </c>
      <c r="M6581" s="0" t="s">
        <v>144</v>
      </c>
      <c r="N6581" s="0" t="s">
        <v>145</v>
      </c>
      <c r="O6581" s="0" t="n">
        <v>2.775</v>
      </c>
      <c r="P6581" s="0" t="s">
        <v>3344</v>
      </c>
      <c r="Q6581" s="0" t="s">
        <v>88</v>
      </c>
      <c r="R6581" s="0" t="s">
        <v>911</v>
      </c>
      <c r="S6581" s="0" t="s">
        <v>3803</v>
      </c>
      <c r="T6581" s="0" t="s">
        <v>149</v>
      </c>
      <c r="U6581" s="0" t="s">
        <v>150</v>
      </c>
      <c r="V6581" s="0" t="n">
        <v>96029028</v>
      </c>
      <c r="W6581" s="0" t="n">
        <v>978243</v>
      </c>
      <c r="X6581" s="0" t="n">
        <v>56264</v>
      </c>
      <c r="Y6581" s="44" t="n">
        <v>37114.875</v>
      </c>
      <c r="Z6581" s="44" t="n">
        <v>37116.875</v>
      </c>
    </row>
    <row r="6582" customFormat="false" ht="12.8" hidden="false" customHeight="false" outlineLevel="0" collapsed="false">
      <c r="A6582" s="0" t="n">
        <v>1683749</v>
      </c>
      <c r="B6582" s="44" t="n">
        <v>37113.3718171296</v>
      </c>
      <c r="C6582" s="0" t="s">
        <v>303</v>
      </c>
      <c r="F6582" s="0" t="s">
        <v>142</v>
      </c>
      <c r="G6582" s="0" t="s">
        <v>3802</v>
      </c>
      <c r="H6582" s="0" t="n">
        <v>27761</v>
      </c>
      <c r="I6582" s="0" t="s">
        <v>97</v>
      </c>
      <c r="J6582" s="0" t="n">
        <v>2500</v>
      </c>
      <c r="L6582" s="0" t="n">
        <v>2500</v>
      </c>
      <c r="M6582" s="0" t="s">
        <v>144</v>
      </c>
      <c r="N6582" s="0" t="s">
        <v>145</v>
      </c>
      <c r="O6582" s="0" t="n">
        <v>2.775</v>
      </c>
      <c r="P6582" s="0" t="s">
        <v>3152</v>
      </c>
      <c r="Q6582" s="0" t="s">
        <v>88</v>
      </c>
      <c r="R6582" s="0" t="s">
        <v>911</v>
      </c>
      <c r="S6582" s="0" t="s">
        <v>3803</v>
      </c>
      <c r="T6582" s="0" t="s">
        <v>149</v>
      </c>
      <c r="U6582" s="0" t="s">
        <v>150</v>
      </c>
      <c r="V6582" s="0" t="n">
        <v>96028815</v>
      </c>
      <c r="W6582" s="0" t="n">
        <v>978255</v>
      </c>
      <c r="X6582" s="0" t="n">
        <v>57399</v>
      </c>
      <c r="Y6582" s="44" t="n">
        <v>37114.875</v>
      </c>
      <c r="Z6582" s="44" t="n">
        <v>37116.875</v>
      </c>
    </row>
    <row r="6583" customFormat="false" ht="12.8" hidden="false" customHeight="false" outlineLevel="0" collapsed="false">
      <c r="A6583" s="0" t="n">
        <v>1683780</v>
      </c>
      <c r="B6583" s="44" t="n">
        <v>37113.3723726852</v>
      </c>
      <c r="C6583" s="0" t="s">
        <v>3554</v>
      </c>
      <c r="F6583" s="0" t="s">
        <v>142</v>
      </c>
      <c r="G6583" s="0" t="s">
        <v>3802</v>
      </c>
      <c r="H6583" s="0" t="n">
        <v>27761</v>
      </c>
      <c r="I6583" s="0" t="s">
        <v>97</v>
      </c>
      <c r="K6583" s="0" t="n">
        <v>2500</v>
      </c>
      <c r="L6583" s="0" t="n">
        <v>2500</v>
      </c>
      <c r="M6583" s="0" t="s">
        <v>144</v>
      </c>
      <c r="N6583" s="0" t="s">
        <v>145</v>
      </c>
      <c r="O6583" s="0" t="n">
        <v>2.78</v>
      </c>
      <c r="P6583" s="0" t="s">
        <v>4001</v>
      </c>
      <c r="Q6583" s="0" t="s">
        <v>88</v>
      </c>
      <c r="R6583" s="0" t="s">
        <v>911</v>
      </c>
      <c r="S6583" s="0" t="s">
        <v>3803</v>
      </c>
      <c r="T6583" s="0" t="s">
        <v>149</v>
      </c>
      <c r="U6583" s="0" t="s">
        <v>150</v>
      </c>
      <c r="V6583" s="0" t="n">
        <v>96001395</v>
      </c>
      <c r="W6583" s="0" t="n">
        <v>978276</v>
      </c>
      <c r="X6583" s="0" t="n">
        <v>208</v>
      </c>
      <c r="Y6583" s="44" t="n">
        <v>37114.875</v>
      </c>
      <c r="Z6583" s="44" t="n">
        <v>37116.875</v>
      </c>
    </row>
    <row r="6584" customFormat="false" ht="12.8" hidden="false" customHeight="false" outlineLevel="0" collapsed="false">
      <c r="A6584" s="0" t="n">
        <v>1683805</v>
      </c>
      <c r="B6584" s="44" t="n">
        <v>37113.3727546296</v>
      </c>
      <c r="C6584" s="0" t="s">
        <v>3554</v>
      </c>
      <c r="F6584" s="0" t="s">
        <v>142</v>
      </c>
      <c r="G6584" s="0" t="s">
        <v>3802</v>
      </c>
      <c r="H6584" s="0" t="n">
        <v>27761</v>
      </c>
      <c r="I6584" s="0" t="s">
        <v>97</v>
      </c>
      <c r="K6584" s="0" t="n">
        <v>248</v>
      </c>
      <c r="L6584" s="0" t="n">
        <v>248</v>
      </c>
      <c r="M6584" s="0" t="s">
        <v>144</v>
      </c>
      <c r="N6584" s="0" t="s">
        <v>145</v>
      </c>
      <c r="O6584" s="0" t="n">
        <v>2.79</v>
      </c>
      <c r="P6584" s="0" t="s">
        <v>4001</v>
      </c>
      <c r="Q6584" s="0" t="s">
        <v>88</v>
      </c>
      <c r="R6584" s="0" t="s">
        <v>911</v>
      </c>
      <c r="S6584" s="0" t="s">
        <v>3803</v>
      </c>
      <c r="T6584" s="0" t="s">
        <v>149</v>
      </c>
      <c r="U6584" s="0" t="s">
        <v>150</v>
      </c>
      <c r="V6584" s="0" t="n">
        <v>96001395</v>
      </c>
      <c r="W6584" s="0" t="n">
        <v>978297</v>
      </c>
      <c r="X6584" s="0" t="n">
        <v>208</v>
      </c>
      <c r="Y6584" s="44" t="n">
        <v>37114.875</v>
      </c>
      <c r="Z6584" s="44" t="n">
        <v>37116.875</v>
      </c>
    </row>
    <row r="6585" customFormat="false" ht="12.8" hidden="false" customHeight="false" outlineLevel="0" collapsed="false">
      <c r="A6585" s="0" t="n">
        <v>1683813</v>
      </c>
      <c r="B6585" s="44" t="n">
        <v>37113.372974537</v>
      </c>
      <c r="C6585" s="0" t="s">
        <v>303</v>
      </c>
      <c r="F6585" s="0" t="s">
        <v>142</v>
      </c>
      <c r="G6585" s="0" t="s">
        <v>3802</v>
      </c>
      <c r="H6585" s="0" t="n">
        <v>27761</v>
      </c>
      <c r="I6585" s="0" t="s">
        <v>97</v>
      </c>
      <c r="J6585" s="0" t="n">
        <v>5000</v>
      </c>
      <c r="L6585" s="0" t="n">
        <v>5000</v>
      </c>
      <c r="M6585" s="0" t="s">
        <v>144</v>
      </c>
      <c r="N6585" s="0" t="s">
        <v>145</v>
      </c>
      <c r="O6585" s="0" t="n">
        <v>2.775</v>
      </c>
      <c r="P6585" s="0" t="s">
        <v>3152</v>
      </c>
      <c r="Q6585" s="0" t="s">
        <v>88</v>
      </c>
      <c r="R6585" s="0" t="s">
        <v>911</v>
      </c>
      <c r="S6585" s="0" t="s">
        <v>3803</v>
      </c>
      <c r="T6585" s="0" t="s">
        <v>149</v>
      </c>
      <c r="U6585" s="0" t="s">
        <v>150</v>
      </c>
      <c r="V6585" s="0" t="n">
        <v>96028815</v>
      </c>
      <c r="W6585" s="0" t="n">
        <v>978305</v>
      </c>
      <c r="X6585" s="0" t="n">
        <v>57399</v>
      </c>
      <c r="Y6585" s="44" t="n">
        <v>37114.875</v>
      </c>
      <c r="Z6585" s="44" t="n">
        <v>37116.875</v>
      </c>
    </row>
    <row r="6586" customFormat="false" ht="12.8" hidden="false" customHeight="false" outlineLevel="0" collapsed="false">
      <c r="A6586" s="0" t="n">
        <v>1683857</v>
      </c>
      <c r="B6586" s="44" t="n">
        <v>37113.3738425926</v>
      </c>
      <c r="C6586" s="0" t="s">
        <v>4004</v>
      </c>
      <c r="F6586" s="0" t="s">
        <v>142</v>
      </c>
      <c r="G6586" s="0" t="s">
        <v>3802</v>
      </c>
      <c r="H6586" s="0" t="n">
        <v>27761</v>
      </c>
      <c r="I6586" s="0" t="s">
        <v>97</v>
      </c>
      <c r="J6586" s="0" t="n">
        <v>5000</v>
      </c>
      <c r="L6586" s="0" t="n">
        <v>5000</v>
      </c>
      <c r="M6586" s="0" t="s">
        <v>144</v>
      </c>
      <c r="N6586" s="0" t="s">
        <v>145</v>
      </c>
      <c r="O6586" s="0" t="n">
        <v>2.765</v>
      </c>
      <c r="P6586" s="0" t="s">
        <v>4005</v>
      </c>
      <c r="Q6586" s="0" t="s">
        <v>88</v>
      </c>
      <c r="R6586" s="0" t="s">
        <v>911</v>
      </c>
      <c r="S6586" s="0" t="s">
        <v>3803</v>
      </c>
      <c r="T6586" s="0" t="s">
        <v>149</v>
      </c>
      <c r="U6586" s="0" t="s">
        <v>150</v>
      </c>
      <c r="V6586" s="0" t="n">
        <v>96022449</v>
      </c>
      <c r="W6586" s="0" t="n">
        <v>978333</v>
      </c>
      <c r="X6586" s="0" t="n">
        <v>58525</v>
      </c>
      <c r="Y6586" s="44" t="n">
        <v>37114.875</v>
      </c>
      <c r="Z6586" s="44" t="n">
        <v>37116.875</v>
      </c>
    </row>
    <row r="6587" customFormat="false" ht="12.8" hidden="false" customHeight="false" outlineLevel="0" collapsed="false">
      <c r="A6587" s="0" t="n">
        <v>1683865</v>
      </c>
      <c r="B6587" s="44" t="n">
        <v>37113.3740740741</v>
      </c>
      <c r="C6587" s="0" t="s">
        <v>4004</v>
      </c>
      <c r="F6587" s="0" t="s">
        <v>142</v>
      </c>
      <c r="G6587" s="0" t="s">
        <v>3802</v>
      </c>
      <c r="H6587" s="0" t="n">
        <v>27761</v>
      </c>
      <c r="I6587" s="0" t="s">
        <v>97</v>
      </c>
      <c r="J6587" s="0" t="n">
        <v>801</v>
      </c>
      <c r="L6587" s="0" t="n">
        <v>801</v>
      </c>
      <c r="M6587" s="0" t="s">
        <v>144</v>
      </c>
      <c r="N6587" s="0" t="s">
        <v>145</v>
      </c>
      <c r="O6587" s="0" t="n">
        <v>2.75</v>
      </c>
      <c r="P6587" s="0" t="s">
        <v>4005</v>
      </c>
      <c r="Q6587" s="0" t="s">
        <v>88</v>
      </c>
      <c r="R6587" s="0" t="s">
        <v>911</v>
      </c>
      <c r="S6587" s="0" t="s">
        <v>3803</v>
      </c>
      <c r="T6587" s="0" t="s">
        <v>149</v>
      </c>
      <c r="U6587" s="0" t="s">
        <v>150</v>
      </c>
      <c r="V6587" s="0" t="n">
        <v>96022449</v>
      </c>
      <c r="W6587" s="0" t="n">
        <v>978339</v>
      </c>
      <c r="X6587" s="0" t="n">
        <v>58525</v>
      </c>
      <c r="Y6587" s="44" t="n">
        <v>37114.875</v>
      </c>
      <c r="Z6587" s="44" t="n">
        <v>37116.875</v>
      </c>
    </row>
    <row r="6588" customFormat="false" ht="12.8" hidden="false" customHeight="false" outlineLevel="0" collapsed="false">
      <c r="A6588" s="0" t="n">
        <v>1683905</v>
      </c>
      <c r="B6588" s="44" t="n">
        <v>37113.3751388889</v>
      </c>
      <c r="C6588" s="0" t="s">
        <v>303</v>
      </c>
      <c r="F6588" s="0" t="s">
        <v>142</v>
      </c>
      <c r="G6588" s="0" t="s">
        <v>3802</v>
      </c>
      <c r="H6588" s="0" t="n">
        <v>27761</v>
      </c>
      <c r="I6588" s="0" t="s">
        <v>97</v>
      </c>
      <c r="J6588" s="0" t="n">
        <v>5000</v>
      </c>
      <c r="L6588" s="0" t="n">
        <v>5000</v>
      </c>
      <c r="M6588" s="0" t="s">
        <v>144</v>
      </c>
      <c r="N6588" s="0" t="s">
        <v>145</v>
      </c>
      <c r="O6588" s="0" t="n">
        <v>2.74</v>
      </c>
      <c r="P6588" s="0" t="s">
        <v>3152</v>
      </c>
      <c r="Q6588" s="0" t="s">
        <v>88</v>
      </c>
      <c r="R6588" s="0" t="s">
        <v>911</v>
      </c>
      <c r="S6588" s="0" t="s">
        <v>3803</v>
      </c>
      <c r="T6588" s="0" t="s">
        <v>149</v>
      </c>
      <c r="U6588" s="0" t="s">
        <v>150</v>
      </c>
      <c r="V6588" s="0" t="n">
        <v>96028815</v>
      </c>
      <c r="W6588" s="0" t="n">
        <v>978367</v>
      </c>
      <c r="X6588" s="0" t="n">
        <v>57399</v>
      </c>
      <c r="Y6588" s="44" t="n">
        <v>37114.875</v>
      </c>
      <c r="Z6588" s="44" t="n">
        <v>37116.875</v>
      </c>
    </row>
    <row r="6589" customFormat="false" ht="12.8" hidden="false" customHeight="false" outlineLevel="0" collapsed="false">
      <c r="A6589" s="0" t="n">
        <v>1683949</v>
      </c>
      <c r="B6589" s="44" t="n">
        <v>37113.3761111111</v>
      </c>
      <c r="C6589" s="0" t="s">
        <v>263</v>
      </c>
      <c r="F6589" s="0" t="s">
        <v>142</v>
      </c>
      <c r="G6589" s="0" t="s">
        <v>3802</v>
      </c>
      <c r="H6589" s="0" t="n">
        <v>27761</v>
      </c>
      <c r="I6589" s="0" t="s">
        <v>97</v>
      </c>
      <c r="K6589" s="0" t="n">
        <v>5000</v>
      </c>
      <c r="L6589" s="0" t="n">
        <v>5000</v>
      </c>
      <c r="M6589" s="0" t="s">
        <v>144</v>
      </c>
      <c r="N6589" s="0" t="s">
        <v>145</v>
      </c>
      <c r="O6589" s="0" t="n">
        <v>2.74</v>
      </c>
      <c r="P6589" s="0" t="s">
        <v>264</v>
      </c>
      <c r="Q6589" s="0" t="s">
        <v>88</v>
      </c>
      <c r="R6589" s="0" t="s">
        <v>911</v>
      </c>
      <c r="S6589" s="0" t="s">
        <v>3803</v>
      </c>
      <c r="T6589" s="0" t="s">
        <v>179</v>
      </c>
      <c r="U6589" s="0" t="s">
        <v>150</v>
      </c>
      <c r="W6589" s="0" t="n">
        <v>978396</v>
      </c>
      <c r="X6589" s="0" t="n">
        <v>103924</v>
      </c>
      <c r="Y6589" s="44" t="n">
        <v>37114.875</v>
      </c>
      <c r="Z6589" s="44" t="n">
        <v>37116.875</v>
      </c>
    </row>
    <row r="6590" customFormat="false" ht="12.8" hidden="false" customHeight="false" outlineLevel="0" collapsed="false">
      <c r="A6590" s="0" t="n">
        <v>1683952</v>
      </c>
      <c r="B6590" s="44" t="n">
        <v>37113.3761458333</v>
      </c>
      <c r="C6590" s="0" t="s">
        <v>263</v>
      </c>
      <c r="F6590" s="0" t="s">
        <v>142</v>
      </c>
      <c r="G6590" s="0" t="s">
        <v>3802</v>
      </c>
      <c r="H6590" s="0" t="n">
        <v>27761</v>
      </c>
      <c r="I6590" s="0" t="s">
        <v>97</v>
      </c>
      <c r="K6590" s="0" t="n">
        <v>5000</v>
      </c>
      <c r="L6590" s="0" t="n">
        <v>5000</v>
      </c>
      <c r="M6590" s="0" t="s">
        <v>144</v>
      </c>
      <c r="N6590" s="0" t="s">
        <v>145</v>
      </c>
      <c r="O6590" s="0" t="n">
        <v>2.755</v>
      </c>
      <c r="P6590" s="0" t="s">
        <v>264</v>
      </c>
      <c r="Q6590" s="0" t="s">
        <v>88</v>
      </c>
      <c r="R6590" s="0" t="s">
        <v>911</v>
      </c>
      <c r="S6590" s="0" t="s">
        <v>3803</v>
      </c>
      <c r="T6590" s="0" t="s">
        <v>179</v>
      </c>
      <c r="U6590" s="0" t="s">
        <v>150</v>
      </c>
      <c r="W6590" s="0" t="n">
        <v>978398</v>
      </c>
      <c r="X6590" s="0" t="n">
        <v>103924</v>
      </c>
      <c r="Y6590" s="44" t="n">
        <v>37114.875</v>
      </c>
      <c r="Z6590" s="44" t="n">
        <v>37116.875</v>
      </c>
    </row>
    <row r="6591" customFormat="false" ht="12.8" hidden="false" customHeight="false" outlineLevel="0" collapsed="false">
      <c r="A6591" s="0" t="n">
        <v>1683955</v>
      </c>
      <c r="B6591" s="44" t="n">
        <v>37113.3761689815</v>
      </c>
      <c r="C6591" s="0" t="s">
        <v>263</v>
      </c>
      <c r="F6591" s="0" t="s">
        <v>142</v>
      </c>
      <c r="G6591" s="0" t="s">
        <v>3802</v>
      </c>
      <c r="H6591" s="0" t="n">
        <v>27761</v>
      </c>
      <c r="I6591" s="0" t="s">
        <v>97</v>
      </c>
      <c r="K6591" s="0" t="n">
        <v>5000</v>
      </c>
      <c r="L6591" s="0" t="n">
        <v>5000</v>
      </c>
      <c r="M6591" s="0" t="s">
        <v>144</v>
      </c>
      <c r="N6591" s="0" t="s">
        <v>145</v>
      </c>
      <c r="O6591" s="0" t="n">
        <v>2.77</v>
      </c>
      <c r="P6591" s="0" t="s">
        <v>264</v>
      </c>
      <c r="Q6591" s="0" t="s">
        <v>88</v>
      </c>
      <c r="R6591" s="0" t="s">
        <v>911</v>
      </c>
      <c r="S6591" s="0" t="s">
        <v>3803</v>
      </c>
      <c r="T6591" s="0" t="s">
        <v>179</v>
      </c>
      <c r="U6591" s="0" t="s">
        <v>150</v>
      </c>
      <c r="W6591" s="0" t="n">
        <v>978399</v>
      </c>
      <c r="X6591" s="0" t="n">
        <v>103924</v>
      </c>
      <c r="Y6591" s="44" t="n">
        <v>37114.875</v>
      </c>
      <c r="Z6591" s="44" t="n">
        <v>37116.875</v>
      </c>
    </row>
    <row r="6592" customFormat="false" ht="12.8" hidden="false" customHeight="false" outlineLevel="0" collapsed="false">
      <c r="A6592" s="0" t="n">
        <v>1683960</v>
      </c>
      <c r="B6592" s="44" t="n">
        <v>37113.3763194445</v>
      </c>
      <c r="C6592" s="0" t="s">
        <v>263</v>
      </c>
      <c r="F6592" s="0" t="s">
        <v>142</v>
      </c>
      <c r="G6592" s="0" t="s">
        <v>3802</v>
      </c>
      <c r="H6592" s="0" t="n">
        <v>27761</v>
      </c>
      <c r="I6592" s="0" t="s">
        <v>97</v>
      </c>
      <c r="K6592" s="0" t="n">
        <v>5000</v>
      </c>
      <c r="L6592" s="0" t="n">
        <v>5000</v>
      </c>
      <c r="M6592" s="0" t="s">
        <v>144</v>
      </c>
      <c r="N6592" s="0" t="s">
        <v>145</v>
      </c>
      <c r="O6592" s="0" t="n">
        <v>2.785</v>
      </c>
      <c r="P6592" s="0" t="s">
        <v>264</v>
      </c>
      <c r="Q6592" s="0" t="s">
        <v>88</v>
      </c>
      <c r="R6592" s="0" t="s">
        <v>911</v>
      </c>
      <c r="S6592" s="0" t="s">
        <v>3803</v>
      </c>
      <c r="T6592" s="0" t="s">
        <v>179</v>
      </c>
      <c r="U6592" s="0" t="s">
        <v>150</v>
      </c>
      <c r="W6592" s="0" t="n">
        <v>978402</v>
      </c>
      <c r="X6592" s="0" t="n">
        <v>103924</v>
      </c>
      <c r="Y6592" s="44" t="n">
        <v>37114.875</v>
      </c>
      <c r="Z6592" s="44" t="n">
        <v>37116.875</v>
      </c>
    </row>
    <row r="6593" customFormat="false" ht="12.8" hidden="false" customHeight="false" outlineLevel="0" collapsed="false">
      <c r="A6593" s="0" t="n">
        <v>1683961</v>
      </c>
      <c r="B6593" s="44" t="n">
        <v>37113.3763657407</v>
      </c>
      <c r="C6593" s="0" t="s">
        <v>263</v>
      </c>
      <c r="F6593" s="0" t="s">
        <v>142</v>
      </c>
      <c r="G6593" s="0" t="s">
        <v>3802</v>
      </c>
      <c r="H6593" s="0" t="n">
        <v>27761</v>
      </c>
      <c r="I6593" s="0" t="s">
        <v>97</v>
      </c>
      <c r="K6593" s="0" t="n">
        <v>5000</v>
      </c>
      <c r="L6593" s="0" t="n">
        <v>5000</v>
      </c>
      <c r="M6593" s="0" t="s">
        <v>144</v>
      </c>
      <c r="N6593" s="0" t="s">
        <v>145</v>
      </c>
      <c r="O6593" s="0" t="n">
        <v>2.8</v>
      </c>
      <c r="P6593" s="0" t="s">
        <v>264</v>
      </c>
      <c r="Q6593" s="0" t="s">
        <v>88</v>
      </c>
      <c r="R6593" s="0" t="s">
        <v>911</v>
      </c>
      <c r="S6593" s="0" t="s">
        <v>3803</v>
      </c>
      <c r="T6593" s="0" t="s">
        <v>179</v>
      </c>
      <c r="U6593" s="0" t="s">
        <v>150</v>
      </c>
      <c r="W6593" s="0" t="n">
        <v>978403</v>
      </c>
      <c r="X6593" s="0" t="n">
        <v>103924</v>
      </c>
      <c r="Y6593" s="44" t="n">
        <v>37114.875</v>
      </c>
      <c r="Z6593" s="44" t="n">
        <v>37116.875</v>
      </c>
    </row>
    <row r="6594" customFormat="false" ht="12.8" hidden="false" customHeight="false" outlineLevel="0" collapsed="false">
      <c r="A6594" s="0" t="n">
        <v>1683975</v>
      </c>
      <c r="B6594" s="44" t="n">
        <v>37113.3766319445</v>
      </c>
      <c r="C6594" s="0" t="s">
        <v>154</v>
      </c>
      <c r="F6594" s="0" t="s">
        <v>142</v>
      </c>
      <c r="G6594" s="0" t="s">
        <v>3802</v>
      </c>
      <c r="H6594" s="0" t="n">
        <v>27761</v>
      </c>
      <c r="I6594" s="0" t="s">
        <v>97</v>
      </c>
      <c r="J6594" s="0" t="n">
        <v>2500</v>
      </c>
      <c r="L6594" s="0" t="n">
        <v>2500</v>
      </c>
      <c r="M6594" s="0" t="s">
        <v>144</v>
      </c>
      <c r="N6594" s="0" t="s">
        <v>145</v>
      </c>
      <c r="O6594" s="0" t="n">
        <v>2.785</v>
      </c>
      <c r="P6594" s="0" t="s">
        <v>3129</v>
      </c>
      <c r="Q6594" s="0" t="s">
        <v>88</v>
      </c>
      <c r="R6594" s="0" t="s">
        <v>911</v>
      </c>
      <c r="S6594" s="0" t="s">
        <v>3803</v>
      </c>
      <c r="T6594" s="0" t="s">
        <v>149</v>
      </c>
      <c r="U6594" s="0" t="s">
        <v>150</v>
      </c>
      <c r="V6594" s="0" t="n">
        <v>96001003</v>
      </c>
      <c r="W6594" s="0" t="n">
        <v>978411</v>
      </c>
      <c r="X6594" s="0" t="n">
        <v>61981</v>
      </c>
      <c r="Y6594" s="44" t="n">
        <v>37114.875</v>
      </c>
      <c r="Z6594" s="44" t="n">
        <v>37116.875</v>
      </c>
    </row>
    <row r="6595" customFormat="false" ht="12.8" hidden="false" customHeight="false" outlineLevel="0" collapsed="false">
      <c r="A6595" s="0" t="n">
        <v>1683979</v>
      </c>
      <c r="B6595" s="44" t="n">
        <v>37113.3766666667</v>
      </c>
      <c r="C6595" s="0" t="s">
        <v>263</v>
      </c>
      <c r="F6595" s="0" t="s">
        <v>142</v>
      </c>
      <c r="G6595" s="0" t="s">
        <v>3802</v>
      </c>
      <c r="H6595" s="0" t="n">
        <v>27761</v>
      </c>
      <c r="I6595" s="0" t="s">
        <v>97</v>
      </c>
      <c r="K6595" s="0" t="n">
        <v>5000</v>
      </c>
      <c r="L6595" s="0" t="n">
        <v>5000</v>
      </c>
      <c r="M6595" s="0" t="s">
        <v>144</v>
      </c>
      <c r="N6595" s="0" t="s">
        <v>145</v>
      </c>
      <c r="O6595" s="0" t="n">
        <v>2.8</v>
      </c>
      <c r="P6595" s="0" t="s">
        <v>264</v>
      </c>
      <c r="Q6595" s="0" t="s">
        <v>88</v>
      </c>
      <c r="R6595" s="0" t="s">
        <v>911</v>
      </c>
      <c r="S6595" s="0" t="s">
        <v>3803</v>
      </c>
      <c r="T6595" s="0" t="s">
        <v>179</v>
      </c>
      <c r="U6595" s="0" t="s">
        <v>150</v>
      </c>
      <c r="W6595" s="0" t="n">
        <v>978414</v>
      </c>
      <c r="X6595" s="0" t="n">
        <v>103924</v>
      </c>
      <c r="Y6595" s="44" t="n">
        <v>37114.875</v>
      </c>
      <c r="Z6595" s="44" t="n">
        <v>37116.875</v>
      </c>
    </row>
    <row r="6596" customFormat="false" ht="12.8" hidden="false" customHeight="false" outlineLevel="0" collapsed="false">
      <c r="A6596" s="0" t="n">
        <v>1683980</v>
      </c>
      <c r="B6596" s="44" t="n">
        <v>37113.3767013889</v>
      </c>
      <c r="C6596" s="0" t="s">
        <v>263</v>
      </c>
      <c r="F6596" s="0" t="s">
        <v>142</v>
      </c>
      <c r="G6596" s="0" t="s">
        <v>3802</v>
      </c>
      <c r="H6596" s="0" t="n">
        <v>27761</v>
      </c>
      <c r="I6596" s="0" t="s">
        <v>97</v>
      </c>
      <c r="K6596" s="0" t="n">
        <v>5000</v>
      </c>
      <c r="L6596" s="0" t="n">
        <v>5000</v>
      </c>
      <c r="M6596" s="0" t="s">
        <v>144</v>
      </c>
      <c r="N6596" s="0" t="s">
        <v>145</v>
      </c>
      <c r="O6596" s="0" t="n">
        <v>2.815</v>
      </c>
      <c r="P6596" s="0" t="s">
        <v>264</v>
      </c>
      <c r="Q6596" s="0" t="s">
        <v>88</v>
      </c>
      <c r="R6596" s="0" t="s">
        <v>911</v>
      </c>
      <c r="S6596" s="0" t="s">
        <v>3803</v>
      </c>
      <c r="T6596" s="0" t="s">
        <v>179</v>
      </c>
      <c r="U6596" s="0" t="s">
        <v>150</v>
      </c>
      <c r="W6596" s="0" t="n">
        <v>978416</v>
      </c>
      <c r="X6596" s="0" t="n">
        <v>103924</v>
      </c>
      <c r="Y6596" s="44" t="n">
        <v>37114.875</v>
      </c>
      <c r="Z6596" s="44" t="n">
        <v>37116.875</v>
      </c>
    </row>
    <row r="6597" customFormat="false" ht="12.8" hidden="false" customHeight="false" outlineLevel="0" collapsed="false">
      <c r="A6597" s="0" t="n">
        <v>1683981</v>
      </c>
      <c r="B6597" s="44" t="n">
        <v>37113.376724537</v>
      </c>
      <c r="C6597" s="0" t="s">
        <v>4009</v>
      </c>
      <c r="F6597" s="0" t="s">
        <v>142</v>
      </c>
      <c r="G6597" s="0" t="s">
        <v>3802</v>
      </c>
      <c r="H6597" s="0" t="n">
        <v>27761</v>
      </c>
      <c r="I6597" s="0" t="s">
        <v>97</v>
      </c>
      <c r="J6597" s="0" t="n">
        <v>5000</v>
      </c>
      <c r="L6597" s="0" t="n">
        <v>5000</v>
      </c>
      <c r="M6597" s="0" t="s">
        <v>144</v>
      </c>
      <c r="N6597" s="0" t="s">
        <v>145</v>
      </c>
      <c r="O6597" s="0" t="n">
        <v>2.8</v>
      </c>
      <c r="P6597" s="0" t="s">
        <v>4010</v>
      </c>
      <c r="Q6597" s="0" t="s">
        <v>88</v>
      </c>
      <c r="R6597" s="0" t="s">
        <v>911</v>
      </c>
      <c r="S6597" s="0" t="s">
        <v>3803</v>
      </c>
      <c r="T6597" s="0" t="s">
        <v>149</v>
      </c>
      <c r="U6597" s="0" t="s">
        <v>150</v>
      </c>
      <c r="W6597" s="0" t="n">
        <v>978415</v>
      </c>
      <c r="X6597" s="0" t="n">
        <v>51593</v>
      </c>
      <c r="Y6597" s="44" t="n">
        <v>37114.875</v>
      </c>
      <c r="Z6597" s="44" t="n">
        <v>37116.875</v>
      </c>
    </row>
    <row r="6598" customFormat="false" ht="12.8" hidden="false" customHeight="false" outlineLevel="0" collapsed="false">
      <c r="A6598" s="0" t="n">
        <v>1683985</v>
      </c>
      <c r="B6598" s="44" t="n">
        <v>37113.3767476852</v>
      </c>
      <c r="C6598" s="0" t="s">
        <v>263</v>
      </c>
      <c r="F6598" s="0" t="s">
        <v>142</v>
      </c>
      <c r="G6598" s="0" t="s">
        <v>3802</v>
      </c>
      <c r="H6598" s="0" t="n">
        <v>27761</v>
      </c>
      <c r="I6598" s="0" t="s">
        <v>97</v>
      </c>
      <c r="K6598" s="0" t="n">
        <v>5000</v>
      </c>
      <c r="L6598" s="0" t="n">
        <v>5000</v>
      </c>
      <c r="M6598" s="0" t="s">
        <v>144</v>
      </c>
      <c r="N6598" s="0" t="s">
        <v>145</v>
      </c>
      <c r="O6598" s="0" t="n">
        <v>2.815</v>
      </c>
      <c r="P6598" s="0" t="s">
        <v>264</v>
      </c>
      <c r="Q6598" s="0" t="s">
        <v>88</v>
      </c>
      <c r="R6598" s="0" t="s">
        <v>911</v>
      </c>
      <c r="S6598" s="0" t="s">
        <v>3803</v>
      </c>
      <c r="T6598" s="0" t="s">
        <v>179</v>
      </c>
      <c r="U6598" s="0" t="s">
        <v>150</v>
      </c>
      <c r="W6598" s="0" t="n">
        <v>978419</v>
      </c>
      <c r="X6598" s="0" t="n">
        <v>103924</v>
      </c>
      <c r="Y6598" s="44" t="n">
        <v>37114.875</v>
      </c>
      <c r="Z6598" s="44" t="n">
        <v>37116.875</v>
      </c>
    </row>
    <row r="6599" customFormat="false" ht="12.8" hidden="false" customHeight="false" outlineLevel="0" collapsed="false">
      <c r="A6599" s="0" t="n">
        <v>1683989</v>
      </c>
      <c r="B6599" s="44" t="n">
        <v>37113.3767708333</v>
      </c>
      <c r="C6599" s="0" t="s">
        <v>3805</v>
      </c>
      <c r="F6599" s="0" t="s">
        <v>142</v>
      </c>
      <c r="G6599" s="0" t="s">
        <v>3802</v>
      </c>
      <c r="H6599" s="0" t="n">
        <v>27761</v>
      </c>
      <c r="I6599" s="0" t="s">
        <v>97</v>
      </c>
      <c r="J6599" s="0" t="n">
        <v>5000</v>
      </c>
      <c r="L6599" s="0" t="n">
        <v>5000</v>
      </c>
      <c r="M6599" s="0" t="s">
        <v>144</v>
      </c>
      <c r="N6599" s="0" t="s">
        <v>145</v>
      </c>
      <c r="O6599" s="0" t="n">
        <v>2.8</v>
      </c>
      <c r="P6599" s="0" t="s">
        <v>3877</v>
      </c>
      <c r="Q6599" s="0" t="s">
        <v>88</v>
      </c>
      <c r="R6599" s="0" t="s">
        <v>911</v>
      </c>
      <c r="S6599" s="0" t="s">
        <v>3803</v>
      </c>
      <c r="T6599" s="0" t="s">
        <v>149</v>
      </c>
      <c r="U6599" s="0" t="s">
        <v>150</v>
      </c>
      <c r="V6599" s="0" t="n">
        <v>96000574</v>
      </c>
      <c r="W6599" s="0" t="n">
        <v>978424</v>
      </c>
      <c r="X6599" s="0" t="n">
        <v>18</v>
      </c>
      <c r="Y6599" s="44" t="n">
        <v>37114.875</v>
      </c>
      <c r="Z6599" s="44" t="n">
        <v>37116.875</v>
      </c>
    </row>
    <row r="6600" customFormat="false" ht="12.8" hidden="false" customHeight="false" outlineLevel="0" collapsed="false">
      <c r="A6600" s="0" t="n">
        <v>1683991</v>
      </c>
      <c r="B6600" s="44" t="n">
        <v>37113.3767939815</v>
      </c>
      <c r="C6600" s="0" t="s">
        <v>263</v>
      </c>
      <c r="F6600" s="0" t="s">
        <v>142</v>
      </c>
      <c r="G6600" s="0" t="s">
        <v>3802</v>
      </c>
      <c r="H6600" s="0" t="n">
        <v>27761</v>
      </c>
      <c r="I6600" s="0" t="s">
        <v>97</v>
      </c>
      <c r="K6600" s="0" t="n">
        <v>5000</v>
      </c>
      <c r="L6600" s="0" t="n">
        <v>5000</v>
      </c>
      <c r="M6600" s="0" t="s">
        <v>144</v>
      </c>
      <c r="N6600" s="0" t="s">
        <v>145</v>
      </c>
      <c r="O6600" s="0" t="n">
        <v>2.815</v>
      </c>
      <c r="P6600" s="0" t="s">
        <v>264</v>
      </c>
      <c r="Q6600" s="0" t="s">
        <v>88</v>
      </c>
      <c r="R6600" s="0" t="s">
        <v>911</v>
      </c>
      <c r="S6600" s="0" t="s">
        <v>3803</v>
      </c>
      <c r="T6600" s="0" t="s">
        <v>179</v>
      </c>
      <c r="U6600" s="0" t="s">
        <v>150</v>
      </c>
      <c r="W6600" s="0" t="n">
        <v>978426</v>
      </c>
      <c r="X6600" s="0" t="n">
        <v>103924</v>
      </c>
      <c r="Y6600" s="44" t="n">
        <v>37114.875</v>
      </c>
      <c r="Z6600" s="44" t="n">
        <v>37116.875</v>
      </c>
    </row>
    <row r="6601" customFormat="false" ht="12.8" hidden="false" customHeight="false" outlineLevel="0" collapsed="false">
      <c r="A6601" s="0" t="n">
        <v>1683994</v>
      </c>
      <c r="B6601" s="44" t="n">
        <v>37113.376875</v>
      </c>
      <c r="C6601" s="0" t="s">
        <v>3805</v>
      </c>
      <c r="F6601" s="0" t="s">
        <v>142</v>
      </c>
      <c r="G6601" s="0" t="s">
        <v>3802</v>
      </c>
      <c r="H6601" s="0" t="n">
        <v>27761</v>
      </c>
      <c r="I6601" s="0" t="s">
        <v>97</v>
      </c>
      <c r="J6601" s="0" t="n">
        <v>5000</v>
      </c>
      <c r="L6601" s="0" t="n">
        <v>5000</v>
      </c>
      <c r="M6601" s="0" t="s">
        <v>144</v>
      </c>
      <c r="N6601" s="0" t="s">
        <v>145</v>
      </c>
      <c r="O6601" s="0" t="n">
        <v>2.8</v>
      </c>
      <c r="P6601" s="0" t="s">
        <v>3877</v>
      </c>
      <c r="Q6601" s="0" t="s">
        <v>88</v>
      </c>
      <c r="R6601" s="0" t="s">
        <v>911</v>
      </c>
      <c r="S6601" s="0" t="s">
        <v>3803</v>
      </c>
      <c r="T6601" s="0" t="s">
        <v>149</v>
      </c>
      <c r="U6601" s="0" t="s">
        <v>150</v>
      </c>
      <c r="V6601" s="0" t="n">
        <v>96000574</v>
      </c>
      <c r="W6601" s="0" t="n">
        <v>978427</v>
      </c>
      <c r="X6601" s="0" t="n">
        <v>18</v>
      </c>
      <c r="Y6601" s="44" t="n">
        <v>37114.875</v>
      </c>
      <c r="Z6601" s="44" t="n">
        <v>37116.875</v>
      </c>
    </row>
    <row r="6602" customFormat="false" ht="12.8" hidden="false" customHeight="false" outlineLevel="0" collapsed="false">
      <c r="A6602" s="0" t="n">
        <v>1683996</v>
      </c>
      <c r="B6602" s="44" t="n">
        <v>37113.3769212963</v>
      </c>
      <c r="C6602" s="0" t="s">
        <v>263</v>
      </c>
      <c r="F6602" s="0" t="s">
        <v>142</v>
      </c>
      <c r="G6602" s="0" t="s">
        <v>3802</v>
      </c>
      <c r="H6602" s="0" t="n">
        <v>27761</v>
      </c>
      <c r="I6602" s="0" t="s">
        <v>97</v>
      </c>
      <c r="K6602" s="0" t="n">
        <v>5000</v>
      </c>
      <c r="L6602" s="0" t="n">
        <v>5000</v>
      </c>
      <c r="M6602" s="0" t="s">
        <v>144</v>
      </c>
      <c r="N6602" s="0" t="s">
        <v>145</v>
      </c>
      <c r="O6602" s="0" t="n">
        <v>2.815</v>
      </c>
      <c r="P6602" s="0" t="s">
        <v>264</v>
      </c>
      <c r="Q6602" s="0" t="s">
        <v>88</v>
      </c>
      <c r="R6602" s="0" t="s">
        <v>911</v>
      </c>
      <c r="S6602" s="0" t="s">
        <v>3803</v>
      </c>
      <c r="T6602" s="0" t="s">
        <v>179</v>
      </c>
      <c r="U6602" s="0" t="s">
        <v>150</v>
      </c>
      <c r="W6602" s="0" t="n">
        <v>978429</v>
      </c>
      <c r="X6602" s="0" t="n">
        <v>103924</v>
      </c>
      <c r="Y6602" s="44" t="n">
        <v>37114.875</v>
      </c>
      <c r="Z6602" s="44" t="n">
        <v>37116.875</v>
      </c>
    </row>
    <row r="6603" customFormat="false" ht="12.8" hidden="false" customHeight="false" outlineLevel="0" collapsed="false">
      <c r="A6603" s="0" t="n">
        <v>1684002</v>
      </c>
      <c r="B6603" s="44" t="n">
        <v>37113.3771180556</v>
      </c>
      <c r="C6603" s="0" t="s">
        <v>3805</v>
      </c>
      <c r="F6603" s="0" t="s">
        <v>142</v>
      </c>
      <c r="G6603" s="0" t="s">
        <v>3802</v>
      </c>
      <c r="H6603" s="0" t="n">
        <v>27761</v>
      </c>
      <c r="I6603" s="0" t="s">
        <v>97</v>
      </c>
      <c r="J6603" s="0" t="n">
        <v>5000</v>
      </c>
      <c r="L6603" s="0" t="n">
        <v>5000</v>
      </c>
      <c r="M6603" s="0" t="s">
        <v>144</v>
      </c>
      <c r="N6603" s="0" t="s">
        <v>145</v>
      </c>
      <c r="O6603" s="0" t="n">
        <v>2.8</v>
      </c>
      <c r="P6603" s="0" t="s">
        <v>3877</v>
      </c>
      <c r="Q6603" s="0" t="s">
        <v>88</v>
      </c>
      <c r="R6603" s="0" t="s">
        <v>911</v>
      </c>
      <c r="S6603" s="0" t="s">
        <v>3803</v>
      </c>
      <c r="T6603" s="0" t="s">
        <v>149</v>
      </c>
      <c r="U6603" s="0" t="s">
        <v>150</v>
      </c>
      <c r="V6603" s="0" t="n">
        <v>96000574</v>
      </c>
      <c r="W6603" s="0" t="n">
        <v>978432</v>
      </c>
      <c r="X6603" s="0" t="n">
        <v>18</v>
      </c>
      <c r="Y6603" s="44" t="n">
        <v>37114.875</v>
      </c>
      <c r="Z6603" s="44" t="n">
        <v>37116.875</v>
      </c>
    </row>
    <row r="6604" customFormat="false" ht="12.8" hidden="false" customHeight="false" outlineLevel="0" collapsed="false">
      <c r="A6604" s="0" t="n">
        <v>1684023</v>
      </c>
      <c r="B6604" s="44" t="n">
        <v>37113.3776967593</v>
      </c>
      <c r="C6604" s="0" t="s">
        <v>141</v>
      </c>
      <c r="F6604" s="0" t="s">
        <v>142</v>
      </c>
      <c r="G6604" s="0" t="s">
        <v>3802</v>
      </c>
      <c r="H6604" s="0" t="n">
        <v>27761</v>
      </c>
      <c r="I6604" s="0" t="s">
        <v>97</v>
      </c>
      <c r="J6604" s="0" t="n">
        <v>5000</v>
      </c>
      <c r="L6604" s="0" t="n">
        <v>5000</v>
      </c>
      <c r="M6604" s="0" t="s">
        <v>144</v>
      </c>
      <c r="N6604" s="0" t="s">
        <v>145</v>
      </c>
      <c r="O6604" s="0" t="n">
        <v>2.785</v>
      </c>
      <c r="P6604" s="0" t="s">
        <v>3344</v>
      </c>
      <c r="Q6604" s="0" t="s">
        <v>88</v>
      </c>
      <c r="R6604" s="0" t="s">
        <v>911</v>
      </c>
      <c r="S6604" s="0" t="s">
        <v>3803</v>
      </c>
      <c r="T6604" s="0" t="s">
        <v>149</v>
      </c>
      <c r="U6604" s="0" t="s">
        <v>150</v>
      </c>
      <c r="V6604" s="0" t="n">
        <v>96029028</v>
      </c>
      <c r="W6604" s="0" t="n">
        <v>978448</v>
      </c>
      <c r="X6604" s="0" t="n">
        <v>56264</v>
      </c>
      <c r="Y6604" s="44" t="n">
        <v>37114.875</v>
      </c>
      <c r="Z6604" s="44" t="n">
        <v>37116.875</v>
      </c>
    </row>
    <row r="6605" customFormat="false" ht="12.8" hidden="false" customHeight="false" outlineLevel="0" collapsed="false">
      <c r="A6605" s="0" t="n">
        <v>1684131</v>
      </c>
      <c r="B6605" s="44" t="n">
        <v>37113.3812152778</v>
      </c>
      <c r="C6605" s="0" t="s">
        <v>287</v>
      </c>
      <c r="F6605" s="0" t="s">
        <v>142</v>
      </c>
      <c r="G6605" s="0" t="s">
        <v>3802</v>
      </c>
      <c r="H6605" s="0" t="n">
        <v>27761</v>
      </c>
      <c r="I6605" s="0" t="s">
        <v>97</v>
      </c>
      <c r="K6605" s="0" t="n">
        <v>5000</v>
      </c>
      <c r="L6605" s="0" t="n">
        <v>5000</v>
      </c>
      <c r="M6605" s="0" t="s">
        <v>144</v>
      </c>
      <c r="N6605" s="0" t="s">
        <v>145</v>
      </c>
      <c r="O6605" s="0" t="n">
        <v>2.8</v>
      </c>
      <c r="P6605" s="0" t="s">
        <v>3875</v>
      </c>
      <c r="Q6605" s="0" t="s">
        <v>88</v>
      </c>
      <c r="R6605" s="0" t="s">
        <v>911</v>
      </c>
      <c r="S6605" s="0" t="s">
        <v>3803</v>
      </c>
      <c r="T6605" s="0" t="s">
        <v>149</v>
      </c>
      <c r="U6605" s="0" t="s">
        <v>150</v>
      </c>
      <c r="V6605" s="0" t="n">
        <v>96056503</v>
      </c>
      <c r="W6605" s="0" t="n">
        <v>978540</v>
      </c>
      <c r="X6605" s="0" t="n">
        <v>54979</v>
      </c>
      <c r="Y6605" s="44" t="n">
        <v>37114.875</v>
      </c>
      <c r="Z6605" s="44" t="n">
        <v>37116.875</v>
      </c>
    </row>
    <row r="6606" customFormat="false" ht="12.8" hidden="false" customHeight="false" outlineLevel="0" collapsed="false">
      <c r="A6606" s="0" t="n">
        <v>1684134</v>
      </c>
      <c r="B6606" s="44" t="n">
        <v>37113.3812962963</v>
      </c>
      <c r="C6606" s="0" t="s">
        <v>263</v>
      </c>
      <c r="F6606" s="0" t="s">
        <v>142</v>
      </c>
      <c r="G6606" s="0" t="s">
        <v>3802</v>
      </c>
      <c r="H6606" s="0" t="n">
        <v>27761</v>
      </c>
      <c r="I6606" s="0" t="s">
        <v>97</v>
      </c>
      <c r="J6606" s="0" t="n">
        <v>5000</v>
      </c>
      <c r="L6606" s="0" t="n">
        <v>5000</v>
      </c>
      <c r="M6606" s="0" t="s">
        <v>144</v>
      </c>
      <c r="N6606" s="0" t="s">
        <v>145</v>
      </c>
      <c r="O6606" s="0" t="n">
        <v>2.785</v>
      </c>
      <c r="P6606" s="0" t="s">
        <v>264</v>
      </c>
      <c r="Q6606" s="0" t="s">
        <v>88</v>
      </c>
      <c r="R6606" s="0" t="s">
        <v>911</v>
      </c>
      <c r="S6606" s="0" t="s">
        <v>3803</v>
      </c>
      <c r="T6606" s="0" t="s">
        <v>179</v>
      </c>
      <c r="U6606" s="0" t="s">
        <v>150</v>
      </c>
      <c r="W6606" s="0" t="n">
        <v>978543</v>
      </c>
      <c r="X6606" s="0" t="n">
        <v>103924</v>
      </c>
      <c r="Y6606" s="44" t="n">
        <v>37114.875</v>
      </c>
      <c r="Z6606" s="44" t="n">
        <v>37116.875</v>
      </c>
    </row>
    <row r="6607" customFormat="false" ht="12.8" hidden="false" customHeight="false" outlineLevel="0" collapsed="false">
      <c r="A6607" s="0" t="n">
        <v>1684147</v>
      </c>
      <c r="B6607" s="44" t="n">
        <v>37113.3815856481</v>
      </c>
      <c r="C6607" s="0" t="s">
        <v>263</v>
      </c>
      <c r="F6607" s="0" t="s">
        <v>142</v>
      </c>
      <c r="G6607" s="0" t="s">
        <v>3802</v>
      </c>
      <c r="H6607" s="0" t="n">
        <v>27761</v>
      </c>
      <c r="I6607" s="0" t="s">
        <v>97</v>
      </c>
      <c r="J6607" s="0" t="n">
        <v>5000</v>
      </c>
      <c r="L6607" s="0" t="n">
        <v>5000</v>
      </c>
      <c r="M6607" s="0" t="s">
        <v>144</v>
      </c>
      <c r="N6607" s="0" t="s">
        <v>145</v>
      </c>
      <c r="O6607" s="0" t="n">
        <v>2.77</v>
      </c>
      <c r="P6607" s="0" t="s">
        <v>264</v>
      </c>
      <c r="Q6607" s="0" t="s">
        <v>88</v>
      </c>
      <c r="R6607" s="0" t="s">
        <v>911</v>
      </c>
      <c r="S6607" s="0" t="s">
        <v>3803</v>
      </c>
      <c r="T6607" s="0" t="s">
        <v>179</v>
      </c>
      <c r="U6607" s="0" t="s">
        <v>150</v>
      </c>
      <c r="W6607" s="0" t="n">
        <v>978555</v>
      </c>
      <c r="X6607" s="0" t="n">
        <v>103924</v>
      </c>
      <c r="Y6607" s="44" t="n">
        <v>37114.875</v>
      </c>
      <c r="Z6607" s="44" t="n">
        <v>37116.875</v>
      </c>
    </row>
    <row r="6608" customFormat="false" ht="12.8" hidden="false" customHeight="false" outlineLevel="0" collapsed="false">
      <c r="A6608" s="0" t="n">
        <v>1684161</v>
      </c>
      <c r="B6608" s="44" t="n">
        <v>37113.3821875</v>
      </c>
      <c r="C6608" s="0" t="s">
        <v>287</v>
      </c>
      <c r="F6608" s="0" t="s">
        <v>142</v>
      </c>
      <c r="G6608" s="0" t="s">
        <v>3802</v>
      </c>
      <c r="H6608" s="0" t="n">
        <v>27761</v>
      </c>
      <c r="I6608" s="0" t="s">
        <v>97</v>
      </c>
      <c r="K6608" s="0" t="n">
        <v>5000</v>
      </c>
      <c r="L6608" s="0" t="n">
        <v>5000</v>
      </c>
      <c r="M6608" s="0" t="s">
        <v>144</v>
      </c>
      <c r="N6608" s="0" t="s">
        <v>145</v>
      </c>
      <c r="O6608" s="0" t="n">
        <v>2.785</v>
      </c>
      <c r="P6608" s="0" t="s">
        <v>3875</v>
      </c>
      <c r="Q6608" s="0" t="s">
        <v>88</v>
      </c>
      <c r="R6608" s="0" t="s">
        <v>911</v>
      </c>
      <c r="S6608" s="0" t="s">
        <v>3803</v>
      </c>
      <c r="T6608" s="0" t="s">
        <v>149</v>
      </c>
      <c r="U6608" s="0" t="s">
        <v>150</v>
      </c>
      <c r="V6608" s="0" t="n">
        <v>96056503</v>
      </c>
      <c r="W6608" s="0" t="n">
        <v>978564</v>
      </c>
      <c r="X6608" s="0" t="n">
        <v>54979</v>
      </c>
      <c r="Y6608" s="44" t="n">
        <v>37114.875</v>
      </c>
      <c r="Z6608" s="44" t="n">
        <v>37116.875</v>
      </c>
    </row>
    <row r="6609" customFormat="false" ht="12.8" hidden="false" customHeight="false" outlineLevel="0" collapsed="false">
      <c r="A6609" s="0" t="n">
        <v>1684171</v>
      </c>
      <c r="B6609" s="44" t="n">
        <v>37113.3826157407</v>
      </c>
      <c r="C6609" s="0" t="s">
        <v>4009</v>
      </c>
      <c r="F6609" s="0" t="s">
        <v>142</v>
      </c>
      <c r="G6609" s="0" t="s">
        <v>3802</v>
      </c>
      <c r="H6609" s="0" t="n">
        <v>27761</v>
      </c>
      <c r="I6609" s="0" t="s">
        <v>97</v>
      </c>
      <c r="J6609" s="0" t="n">
        <v>5000</v>
      </c>
      <c r="L6609" s="0" t="n">
        <v>5000</v>
      </c>
      <c r="M6609" s="0" t="s">
        <v>144</v>
      </c>
      <c r="N6609" s="0" t="s">
        <v>145</v>
      </c>
      <c r="O6609" s="0" t="n">
        <v>2.77</v>
      </c>
      <c r="P6609" s="0" t="s">
        <v>4010</v>
      </c>
      <c r="Q6609" s="0" t="s">
        <v>88</v>
      </c>
      <c r="R6609" s="0" t="s">
        <v>911</v>
      </c>
      <c r="S6609" s="0" t="s">
        <v>3803</v>
      </c>
      <c r="T6609" s="0" t="s">
        <v>149</v>
      </c>
      <c r="U6609" s="0" t="s">
        <v>150</v>
      </c>
      <c r="W6609" s="0" t="n">
        <v>978574</v>
      </c>
      <c r="X6609" s="0" t="n">
        <v>51593</v>
      </c>
      <c r="Y6609" s="44" t="n">
        <v>37114.875</v>
      </c>
      <c r="Z6609" s="44" t="n">
        <v>37116.875</v>
      </c>
    </row>
    <row r="6610" customFormat="false" ht="12.8" hidden="false" customHeight="false" outlineLevel="0" collapsed="false">
      <c r="A6610" s="0" t="n">
        <v>1684196</v>
      </c>
      <c r="B6610" s="44" t="n">
        <v>37113.3834722222</v>
      </c>
      <c r="C6610" s="0" t="s">
        <v>312</v>
      </c>
      <c r="F6610" s="0" t="s">
        <v>142</v>
      </c>
      <c r="G6610" s="0" t="s">
        <v>3802</v>
      </c>
      <c r="H6610" s="0" t="n">
        <v>27761</v>
      </c>
      <c r="I6610" s="0" t="s">
        <v>97</v>
      </c>
      <c r="K6610" s="0" t="n">
        <v>5000</v>
      </c>
      <c r="L6610" s="0" t="n">
        <v>5000</v>
      </c>
      <c r="M6610" s="0" t="s">
        <v>144</v>
      </c>
      <c r="N6610" s="0" t="s">
        <v>145</v>
      </c>
      <c r="O6610" s="0" t="n">
        <v>2.785</v>
      </c>
      <c r="P6610" s="0" t="s">
        <v>3873</v>
      </c>
      <c r="Q6610" s="0" t="s">
        <v>88</v>
      </c>
      <c r="R6610" s="0" t="s">
        <v>911</v>
      </c>
      <c r="S6610" s="0" t="s">
        <v>3803</v>
      </c>
      <c r="T6610" s="0" t="s">
        <v>149</v>
      </c>
      <c r="U6610" s="0" t="s">
        <v>150</v>
      </c>
      <c r="V6610" s="0" t="n">
        <v>96016460</v>
      </c>
      <c r="W6610" s="0" t="n">
        <v>978592</v>
      </c>
      <c r="X6610" s="0" t="n">
        <v>53350</v>
      </c>
      <c r="Y6610" s="44" t="n">
        <v>37114.875</v>
      </c>
      <c r="Z6610" s="44" t="n">
        <v>37116.875</v>
      </c>
    </row>
    <row r="6611" customFormat="false" ht="12.8" hidden="false" customHeight="false" outlineLevel="0" collapsed="false">
      <c r="A6611" s="0" t="n">
        <v>1684203</v>
      </c>
      <c r="B6611" s="44" t="n">
        <v>37113.3836226852</v>
      </c>
      <c r="C6611" s="0" t="s">
        <v>864</v>
      </c>
      <c r="F6611" s="0" t="s">
        <v>142</v>
      </c>
      <c r="G6611" s="0" t="s">
        <v>3802</v>
      </c>
      <c r="H6611" s="0" t="n">
        <v>27761</v>
      </c>
      <c r="I6611" s="0" t="s">
        <v>97</v>
      </c>
      <c r="K6611" s="0" t="n">
        <v>5000</v>
      </c>
      <c r="L6611" s="0" t="n">
        <v>5000</v>
      </c>
      <c r="M6611" s="0" t="s">
        <v>144</v>
      </c>
      <c r="N6611" s="0" t="s">
        <v>145</v>
      </c>
      <c r="O6611" s="0" t="n">
        <v>2.8</v>
      </c>
      <c r="P6611" s="0" t="s">
        <v>865</v>
      </c>
      <c r="Q6611" s="0" t="s">
        <v>88</v>
      </c>
      <c r="R6611" s="0" t="s">
        <v>911</v>
      </c>
      <c r="S6611" s="0" t="s">
        <v>3803</v>
      </c>
      <c r="T6611" s="0" t="s">
        <v>179</v>
      </c>
      <c r="U6611" s="0" t="s">
        <v>150</v>
      </c>
      <c r="W6611" s="0" t="n">
        <v>978598</v>
      </c>
      <c r="X6611" s="0" t="n">
        <v>57700</v>
      </c>
      <c r="Y6611" s="44" t="n">
        <v>37114.875</v>
      </c>
      <c r="Z6611" s="44" t="n">
        <v>37116.875</v>
      </c>
    </row>
    <row r="6612" customFormat="false" ht="12.8" hidden="false" customHeight="false" outlineLevel="0" collapsed="false">
      <c r="A6612" s="0" t="n">
        <v>1684242</v>
      </c>
      <c r="B6612" s="44" t="n">
        <v>37113.3847453704</v>
      </c>
      <c r="C6612" s="0" t="s">
        <v>3845</v>
      </c>
      <c r="F6612" s="0" t="s">
        <v>142</v>
      </c>
      <c r="G6612" s="0" t="s">
        <v>3802</v>
      </c>
      <c r="H6612" s="0" t="n">
        <v>27761</v>
      </c>
      <c r="I6612" s="0" t="s">
        <v>97</v>
      </c>
      <c r="K6612" s="0" t="n">
        <v>5000</v>
      </c>
      <c r="L6612" s="0" t="n">
        <v>5000</v>
      </c>
      <c r="M6612" s="0" t="s">
        <v>144</v>
      </c>
      <c r="N6612" s="0" t="s">
        <v>145</v>
      </c>
      <c r="O6612" s="0" t="n">
        <v>2.825</v>
      </c>
      <c r="P6612" s="0" t="s">
        <v>3924</v>
      </c>
      <c r="Q6612" s="0" t="s">
        <v>88</v>
      </c>
      <c r="R6612" s="0" t="s">
        <v>911</v>
      </c>
      <c r="S6612" s="0" t="s">
        <v>3803</v>
      </c>
      <c r="T6612" s="0" t="s">
        <v>149</v>
      </c>
      <c r="U6612" s="0" t="s">
        <v>150</v>
      </c>
      <c r="W6612" s="0" t="n">
        <v>978626</v>
      </c>
      <c r="X6612" s="0" t="n">
        <v>76789</v>
      </c>
      <c r="Y6612" s="44" t="n">
        <v>37114.875</v>
      </c>
      <c r="Z6612" s="44" t="n">
        <v>37116.875</v>
      </c>
    </row>
    <row r="6613" customFormat="false" ht="12.8" hidden="false" customHeight="false" outlineLevel="0" collapsed="false">
      <c r="A6613" s="0" t="n">
        <v>1684266</v>
      </c>
      <c r="B6613" s="44" t="n">
        <v>37113.3852546296</v>
      </c>
      <c r="C6613" s="0" t="s">
        <v>312</v>
      </c>
      <c r="F6613" s="0" t="s">
        <v>142</v>
      </c>
      <c r="G6613" s="0" t="s">
        <v>3802</v>
      </c>
      <c r="H6613" s="0" t="n">
        <v>27761</v>
      </c>
      <c r="I6613" s="0" t="s">
        <v>97</v>
      </c>
      <c r="K6613" s="0" t="n">
        <v>5000</v>
      </c>
      <c r="L6613" s="0" t="n">
        <v>5000</v>
      </c>
      <c r="M6613" s="0" t="s">
        <v>144</v>
      </c>
      <c r="N6613" s="0" t="s">
        <v>145</v>
      </c>
      <c r="O6613" s="0" t="n">
        <v>2.84</v>
      </c>
      <c r="P6613" s="0" t="s">
        <v>3873</v>
      </c>
      <c r="Q6613" s="0" t="s">
        <v>88</v>
      </c>
      <c r="R6613" s="0" t="s">
        <v>911</v>
      </c>
      <c r="S6613" s="0" t="s">
        <v>3803</v>
      </c>
      <c r="T6613" s="0" t="s">
        <v>149</v>
      </c>
      <c r="U6613" s="0" t="s">
        <v>150</v>
      </c>
      <c r="V6613" s="0" t="n">
        <v>96016460</v>
      </c>
      <c r="W6613" s="0" t="n">
        <v>978644</v>
      </c>
      <c r="X6613" s="0" t="n">
        <v>53350</v>
      </c>
      <c r="Y6613" s="44" t="n">
        <v>37114.875</v>
      </c>
      <c r="Z6613" s="44" t="n">
        <v>37116.875</v>
      </c>
    </row>
    <row r="6614" customFormat="false" ht="12.8" hidden="false" customHeight="false" outlineLevel="0" collapsed="false">
      <c r="A6614" s="0" t="n">
        <v>1684314</v>
      </c>
      <c r="B6614" s="44" t="n">
        <v>37113.386400463</v>
      </c>
      <c r="C6614" s="0" t="s">
        <v>263</v>
      </c>
      <c r="F6614" s="0" t="s">
        <v>142</v>
      </c>
      <c r="G6614" s="0" t="s">
        <v>3802</v>
      </c>
      <c r="H6614" s="0" t="n">
        <v>27761</v>
      </c>
      <c r="I6614" s="0" t="s">
        <v>97</v>
      </c>
      <c r="J6614" s="0" t="n">
        <v>10000</v>
      </c>
      <c r="L6614" s="0" t="n">
        <v>10000</v>
      </c>
      <c r="M6614" s="0" t="s">
        <v>144</v>
      </c>
      <c r="N6614" s="0" t="s">
        <v>145</v>
      </c>
      <c r="O6614" s="0" t="n">
        <v>2.83</v>
      </c>
      <c r="P6614" s="0" t="s">
        <v>264</v>
      </c>
      <c r="Q6614" s="0" t="s">
        <v>88</v>
      </c>
      <c r="R6614" s="0" t="s">
        <v>911</v>
      </c>
      <c r="S6614" s="0" t="s">
        <v>3803</v>
      </c>
      <c r="T6614" s="0" t="s">
        <v>179</v>
      </c>
      <c r="U6614" s="0" t="s">
        <v>150</v>
      </c>
      <c r="W6614" s="0" t="n">
        <v>978676</v>
      </c>
      <c r="X6614" s="0" t="n">
        <v>103924</v>
      </c>
      <c r="Y6614" s="44" t="n">
        <v>37114.875</v>
      </c>
      <c r="Z6614" s="44" t="n">
        <v>37116.875</v>
      </c>
    </row>
    <row r="6615" customFormat="false" ht="12.8" hidden="false" customHeight="false" outlineLevel="0" collapsed="false">
      <c r="A6615" s="0" t="n">
        <v>1684421</v>
      </c>
      <c r="B6615" s="44" t="n">
        <v>37113.3905902778</v>
      </c>
      <c r="C6615" s="0" t="s">
        <v>4012</v>
      </c>
      <c r="F6615" s="0" t="s">
        <v>142</v>
      </c>
      <c r="G6615" s="0" t="s">
        <v>3802</v>
      </c>
      <c r="H6615" s="0" t="n">
        <v>27761</v>
      </c>
      <c r="I6615" s="0" t="s">
        <v>97</v>
      </c>
      <c r="J6615" s="0" t="n">
        <v>5000</v>
      </c>
      <c r="L6615" s="0" t="n">
        <v>5000</v>
      </c>
      <c r="M6615" s="0" t="s">
        <v>144</v>
      </c>
      <c r="N6615" s="0" t="s">
        <v>145</v>
      </c>
      <c r="O6615" s="0" t="n">
        <v>2.82</v>
      </c>
      <c r="P6615" s="0" t="s">
        <v>4013</v>
      </c>
      <c r="Q6615" s="0" t="s">
        <v>88</v>
      </c>
      <c r="R6615" s="0" t="s">
        <v>911</v>
      </c>
      <c r="S6615" s="0" t="s">
        <v>3803</v>
      </c>
      <c r="T6615" s="0" t="s">
        <v>149</v>
      </c>
      <c r="U6615" s="0" t="s">
        <v>150</v>
      </c>
      <c r="V6615" s="0" t="n">
        <v>96020382</v>
      </c>
      <c r="W6615" s="0" t="n">
        <v>978768</v>
      </c>
      <c r="X6615" s="0" t="n">
        <v>58058</v>
      </c>
      <c r="Y6615" s="44" t="n">
        <v>37114.875</v>
      </c>
      <c r="Z6615" s="44" t="n">
        <v>37116.875</v>
      </c>
    </row>
    <row r="6616" customFormat="false" ht="12.8" hidden="false" customHeight="false" outlineLevel="0" collapsed="false">
      <c r="A6616" s="0" t="n">
        <v>1684445</v>
      </c>
      <c r="B6616" s="44" t="n">
        <v>37113.3915625</v>
      </c>
      <c r="C6616" s="0" t="s">
        <v>267</v>
      </c>
      <c r="F6616" s="0" t="s">
        <v>142</v>
      </c>
      <c r="G6616" s="0" t="s">
        <v>3802</v>
      </c>
      <c r="H6616" s="0" t="n">
        <v>27761</v>
      </c>
      <c r="I6616" s="0" t="s">
        <v>97</v>
      </c>
      <c r="J6616" s="0" t="n">
        <v>5000</v>
      </c>
      <c r="L6616" s="0" t="n">
        <v>5000</v>
      </c>
      <c r="M6616" s="0" t="s">
        <v>144</v>
      </c>
      <c r="N6616" s="0" t="s">
        <v>145</v>
      </c>
      <c r="O6616" s="0" t="n">
        <v>2.82</v>
      </c>
      <c r="P6616" s="0" t="s">
        <v>4020</v>
      </c>
      <c r="Q6616" s="0" t="s">
        <v>88</v>
      </c>
      <c r="R6616" s="0" t="s">
        <v>911</v>
      </c>
      <c r="S6616" s="0" t="s">
        <v>3803</v>
      </c>
      <c r="T6616" s="0" t="s">
        <v>149</v>
      </c>
      <c r="U6616" s="0" t="s">
        <v>150</v>
      </c>
      <c r="V6616" s="0" t="n">
        <v>96016335</v>
      </c>
      <c r="W6616" s="0" t="n">
        <v>978784</v>
      </c>
      <c r="X6616" s="0" t="n">
        <v>68856</v>
      </c>
      <c r="Y6616" s="44" t="n">
        <v>37114.875</v>
      </c>
      <c r="Z6616" s="44" t="n">
        <v>37116.875</v>
      </c>
    </row>
    <row r="6617" customFormat="false" ht="12.8" hidden="false" customHeight="false" outlineLevel="0" collapsed="false">
      <c r="A6617" s="0" t="n">
        <v>1684458</v>
      </c>
      <c r="B6617" s="44" t="n">
        <v>37113.3919791667</v>
      </c>
      <c r="C6617" s="0" t="s">
        <v>263</v>
      </c>
      <c r="F6617" s="0" t="s">
        <v>142</v>
      </c>
      <c r="G6617" s="0" t="s">
        <v>3802</v>
      </c>
      <c r="H6617" s="0" t="n">
        <v>27761</v>
      </c>
      <c r="I6617" s="0" t="s">
        <v>97</v>
      </c>
      <c r="J6617" s="0" t="n">
        <v>4441</v>
      </c>
      <c r="L6617" s="0" t="n">
        <v>4441</v>
      </c>
      <c r="M6617" s="0" t="s">
        <v>144</v>
      </c>
      <c r="N6617" s="0" t="s">
        <v>145</v>
      </c>
      <c r="O6617" s="0" t="n">
        <v>2.81</v>
      </c>
      <c r="P6617" s="0" t="s">
        <v>264</v>
      </c>
      <c r="Q6617" s="0" t="s">
        <v>88</v>
      </c>
      <c r="R6617" s="0" t="s">
        <v>911</v>
      </c>
      <c r="S6617" s="0" t="s">
        <v>3803</v>
      </c>
      <c r="T6617" s="0" t="s">
        <v>179</v>
      </c>
      <c r="U6617" s="0" t="s">
        <v>150</v>
      </c>
      <c r="W6617" s="0" t="n">
        <v>978793</v>
      </c>
      <c r="X6617" s="0" t="n">
        <v>103924</v>
      </c>
      <c r="Y6617" s="44" t="n">
        <v>37114.875</v>
      </c>
      <c r="Z6617" s="44" t="n">
        <v>37116.875</v>
      </c>
    </row>
    <row r="6618" customFormat="false" ht="12.8" hidden="false" customHeight="false" outlineLevel="0" collapsed="false">
      <c r="A6618" s="0" t="n">
        <v>1681270</v>
      </c>
      <c r="B6618" s="44" t="n">
        <v>37112.6564930556</v>
      </c>
      <c r="C6618" s="0" t="s">
        <v>192</v>
      </c>
      <c r="F6618" s="0" t="s">
        <v>142</v>
      </c>
      <c r="G6618" s="0" t="s">
        <v>3802</v>
      </c>
      <c r="H6618" s="0" t="n">
        <v>27781</v>
      </c>
      <c r="I6618" s="0" t="s">
        <v>97</v>
      </c>
      <c r="K6618" s="0" t="n">
        <v>4500</v>
      </c>
      <c r="L6618" s="0" t="n">
        <v>4500</v>
      </c>
      <c r="M6618" s="0" t="s">
        <v>144</v>
      </c>
      <c r="N6618" s="0" t="s">
        <v>145</v>
      </c>
      <c r="O6618" s="0" t="n">
        <v>2.9075</v>
      </c>
      <c r="P6618" s="0" t="s">
        <v>3870</v>
      </c>
      <c r="Q6618" s="0" t="s">
        <v>88</v>
      </c>
      <c r="R6618" s="0" t="s">
        <v>911</v>
      </c>
      <c r="S6618" s="0" t="s">
        <v>3803</v>
      </c>
      <c r="T6618" s="0" t="s">
        <v>149</v>
      </c>
      <c r="U6618" s="0" t="s">
        <v>150</v>
      </c>
      <c r="V6618" s="0" t="n">
        <v>96004242</v>
      </c>
      <c r="W6618" s="0" t="n">
        <v>977152</v>
      </c>
      <c r="X6618" s="0" t="n">
        <v>51163</v>
      </c>
      <c r="Y6618" s="44" t="n">
        <v>37114.875</v>
      </c>
      <c r="Z6618" s="44" t="n">
        <v>37134.875</v>
      </c>
    </row>
    <row r="6619" customFormat="false" ht="12.8" hidden="false" customHeight="false" outlineLevel="0" collapsed="false">
      <c r="A6619" s="0" t="n">
        <v>1685382</v>
      </c>
      <c r="B6619" s="44" t="n">
        <v>37113.4302662037</v>
      </c>
      <c r="C6619" s="0" t="s">
        <v>312</v>
      </c>
      <c r="F6619" s="0" t="s">
        <v>142</v>
      </c>
      <c r="G6619" s="0" t="s">
        <v>3802</v>
      </c>
      <c r="H6619" s="0" t="n">
        <v>27779</v>
      </c>
      <c r="I6619" s="0" t="s">
        <v>97</v>
      </c>
      <c r="K6619" s="0" t="n">
        <v>5000</v>
      </c>
      <c r="L6619" s="0" t="n">
        <v>5000</v>
      </c>
      <c r="M6619" s="0" t="s">
        <v>144</v>
      </c>
      <c r="N6619" s="0" t="s">
        <v>145</v>
      </c>
      <c r="O6619" s="0" t="n">
        <v>2.87</v>
      </c>
      <c r="P6619" s="0" t="s">
        <v>3873</v>
      </c>
      <c r="Q6619" s="0" t="s">
        <v>88</v>
      </c>
      <c r="R6619" s="0" t="s">
        <v>911</v>
      </c>
      <c r="S6619" s="0" t="s">
        <v>3803</v>
      </c>
      <c r="T6619" s="0" t="s">
        <v>149</v>
      </c>
      <c r="U6619" s="0" t="s">
        <v>150</v>
      </c>
      <c r="V6619" s="0" t="n">
        <v>96016460</v>
      </c>
      <c r="W6619" s="0" t="n">
        <v>979473</v>
      </c>
      <c r="X6619" s="0" t="n">
        <v>53350</v>
      </c>
      <c r="Y6619" s="44" t="n">
        <v>37117.875</v>
      </c>
      <c r="Z6619" s="44" t="n">
        <v>37117.875</v>
      </c>
    </row>
    <row r="6620" customFormat="false" ht="12.8" hidden="false" customHeight="false" outlineLevel="0" collapsed="false">
      <c r="A6620" s="0" t="n">
        <v>1685419</v>
      </c>
      <c r="B6620" s="44" t="n">
        <v>37113.4335069444</v>
      </c>
      <c r="C6620" s="0" t="s">
        <v>312</v>
      </c>
      <c r="F6620" s="0" t="s">
        <v>142</v>
      </c>
      <c r="G6620" s="0" t="s">
        <v>3802</v>
      </c>
      <c r="H6620" s="0" t="n">
        <v>27779</v>
      </c>
      <c r="I6620" s="0" t="s">
        <v>97</v>
      </c>
      <c r="K6620" s="0" t="n">
        <v>5000</v>
      </c>
      <c r="L6620" s="0" t="n">
        <v>5000</v>
      </c>
      <c r="M6620" s="0" t="s">
        <v>144</v>
      </c>
      <c r="N6620" s="0" t="s">
        <v>145</v>
      </c>
      <c r="O6620" s="0" t="n">
        <v>2.885</v>
      </c>
      <c r="P6620" s="0" t="s">
        <v>3873</v>
      </c>
      <c r="Q6620" s="0" t="s">
        <v>88</v>
      </c>
      <c r="R6620" s="0" t="s">
        <v>911</v>
      </c>
      <c r="S6620" s="0" t="s">
        <v>3803</v>
      </c>
      <c r="T6620" s="0" t="s">
        <v>149</v>
      </c>
      <c r="U6620" s="0" t="s">
        <v>150</v>
      </c>
      <c r="V6620" s="0" t="n">
        <v>96016460</v>
      </c>
      <c r="W6620" s="0" t="n">
        <v>979492</v>
      </c>
      <c r="X6620" s="0" t="n">
        <v>53350</v>
      </c>
      <c r="Y6620" s="44" t="n">
        <v>37117.875</v>
      </c>
      <c r="Z6620" s="44" t="n">
        <v>37117.875</v>
      </c>
    </row>
    <row r="6621" customFormat="false" ht="12.8" hidden="false" customHeight="false" outlineLevel="0" collapsed="false">
      <c r="A6621" s="0" t="n">
        <v>1686306</v>
      </c>
      <c r="B6621" s="44" t="n">
        <v>37113.5515856482</v>
      </c>
      <c r="C6621" s="0" t="s">
        <v>154</v>
      </c>
      <c r="F6621" s="0" t="s">
        <v>142</v>
      </c>
      <c r="G6621" s="0" t="s">
        <v>3802</v>
      </c>
      <c r="H6621" s="0" t="n">
        <v>27779</v>
      </c>
      <c r="I6621" s="0" t="s">
        <v>97</v>
      </c>
      <c r="K6621" s="0" t="n">
        <v>5000</v>
      </c>
      <c r="L6621" s="0" t="n">
        <v>5000</v>
      </c>
      <c r="M6621" s="0" t="s">
        <v>144</v>
      </c>
      <c r="N6621" s="0" t="s">
        <v>145</v>
      </c>
      <c r="O6621" s="0" t="n">
        <v>2.91</v>
      </c>
      <c r="P6621" s="0" t="s">
        <v>3878</v>
      </c>
      <c r="Q6621" s="0" t="s">
        <v>88</v>
      </c>
      <c r="R6621" s="0" t="s">
        <v>911</v>
      </c>
      <c r="S6621" s="0" t="s">
        <v>3803</v>
      </c>
      <c r="T6621" s="0" t="s">
        <v>149</v>
      </c>
      <c r="U6621" s="0" t="s">
        <v>150</v>
      </c>
      <c r="V6621" s="0" t="n">
        <v>96001003</v>
      </c>
      <c r="W6621" s="0" t="n">
        <v>979648</v>
      </c>
      <c r="X6621" s="0" t="n">
        <v>61981</v>
      </c>
      <c r="Y6621" s="44" t="n">
        <v>37117.875</v>
      </c>
      <c r="Z6621" s="44" t="n">
        <v>37117.875</v>
      </c>
    </row>
    <row r="6622" customFormat="false" ht="12.8" hidden="false" customHeight="false" outlineLevel="0" collapsed="false">
      <c r="A6622" s="0" t="n">
        <v>1686307</v>
      </c>
      <c r="B6622" s="44" t="n">
        <v>37113.5516319444</v>
      </c>
      <c r="C6622" s="0" t="s">
        <v>154</v>
      </c>
      <c r="F6622" s="0" t="s">
        <v>142</v>
      </c>
      <c r="G6622" s="0" t="s">
        <v>3802</v>
      </c>
      <c r="H6622" s="0" t="n">
        <v>27779</v>
      </c>
      <c r="I6622" s="0" t="s">
        <v>97</v>
      </c>
      <c r="K6622" s="0" t="n">
        <v>5000</v>
      </c>
      <c r="L6622" s="0" t="n">
        <v>5000</v>
      </c>
      <c r="M6622" s="0" t="s">
        <v>144</v>
      </c>
      <c r="N6622" s="0" t="s">
        <v>145</v>
      </c>
      <c r="O6622" s="0" t="n">
        <v>2.92</v>
      </c>
      <c r="P6622" s="0" t="s">
        <v>3878</v>
      </c>
      <c r="Q6622" s="0" t="s">
        <v>88</v>
      </c>
      <c r="R6622" s="0" t="s">
        <v>911</v>
      </c>
      <c r="S6622" s="0" t="s">
        <v>3803</v>
      </c>
      <c r="T6622" s="0" t="s">
        <v>149</v>
      </c>
      <c r="U6622" s="0" t="s">
        <v>150</v>
      </c>
      <c r="V6622" s="0" t="n">
        <v>96001003</v>
      </c>
      <c r="W6622" s="0" t="n">
        <v>979649</v>
      </c>
      <c r="X6622" s="0" t="n">
        <v>61981</v>
      </c>
      <c r="Y6622" s="44" t="n">
        <v>37117.875</v>
      </c>
      <c r="Z6622" s="44" t="n">
        <v>37117.875</v>
      </c>
    </row>
    <row r="6623" customFormat="false" ht="12.8" hidden="false" customHeight="false" outlineLevel="0" collapsed="false">
      <c r="A6623" s="0" t="n">
        <v>1686695</v>
      </c>
      <c r="B6623" s="44" t="n">
        <v>37113.6011111111</v>
      </c>
      <c r="C6623" s="0" t="s">
        <v>3845</v>
      </c>
      <c r="F6623" s="0" t="s">
        <v>142</v>
      </c>
      <c r="G6623" s="0" t="s">
        <v>3802</v>
      </c>
      <c r="H6623" s="0" t="n">
        <v>27779</v>
      </c>
      <c r="I6623" s="0" t="s">
        <v>97</v>
      </c>
      <c r="K6623" s="0" t="n">
        <v>5000</v>
      </c>
      <c r="L6623" s="0" t="n">
        <v>5000</v>
      </c>
      <c r="M6623" s="0" t="s">
        <v>144</v>
      </c>
      <c r="N6623" s="0" t="s">
        <v>145</v>
      </c>
      <c r="O6623" s="0" t="n">
        <v>2.935</v>
      </c>
      <c r="P6623" s="0" t="s">
        <v>3924</v>
      </c>
      <c r="Q6623" s="0" t="s">
        <v>88</v>
      </c>
      <c r="R6623" s="0" t="s">
        <v>911</v>
      </c>
      <c r="S6623" s="0" t="s">
        <v>3803</v>
      </c>
      <c r="T6623" s="0" t="s">
        <v>149</v>
      </c>
      <c r="U6623" s="0" t="s">
        <v>150</v>
      </c>
      <c r="W6623" s="0" t="n">
        <v>979690</v>
      </c>
      <c r="X6623" s="0" t="n">
        <v>76789</v>
      </c>
      <c r="Y6623" s="44" t="n">
        <v>37117.875</v>
      </c>
      <c r="Z6623" s="44" t="n">
        <v>37117.875</v>
      </c>
    </row>
    <row r="6624" customFormat="false" ht="12.8" hidden="false" customHeight="false" outlineLevel="0" collapsed="false">
      <c r="A6624" s="0" t="n">
        <v>1687886</v>
      </c>
      <c r="B6624" s="44" t="n">
        <v>37116.3348958333</v>
      </c>
      <c r="C6624" s="0" t="s">
        <v>303</v>
      </c>
      <c r="F6624" s="0" t="s">
        <v>142</v>
      </c>
      <c r="G6624" s="0" t="s">
        <v>3802</v>
      </c>
      <c r="H6624" s="0" t="n">
        <v>27761</v>
      </c>
      <c r="I6624" s="0" t="s">
        <v>97</v>
      </c>
      <c r="J6624" s="0" t="n">
        <v>5000</v>
      </c>
      <c r="L6624" s="0" t="n">
        <v>5000</v>
      </c>
      <c r="M6624" s="0" t="s">
        <v>144</v>
      </c>
      <c r="N6624" s="0" t="s">
        <v>145</v>
      </c>
      <c r="O6624" s="0" t="n">
        <v>2.94</v>
      </c>
      <c r="P6624" s="0" t="s">
        <v>3152</v>
      </c>
      <c r="Q6624" s="0" t="s">
        <v>88</v>
      </c>
      <c r="R6624" s="0" t="s">
        <v>911</v>
      </c>
      <c r="S6624" s="0" t="s">
        <v>3803</v>
      </c>
      <c r="T6624" s="0" t="s">
        <v>149</v>
      </c>
      <c r="U6624" s="0" t="s">
        <v>150</v>
      </c>
      <c r="V6624" s="0" t="n">
        <v>96028815</v>
      </c>
      <c r="W6624" s="0" t="n">
        <v>979906</v>
      </c>
      <c r="X6624" s="0" t="n">
        <v>57399</v>
      </c>
      <c r="Y6624" s="44" t="n">
        <v>37117.875</v>
      </c>
      <c r="Z6624" s="44" t="n">
        <v>37117.875</v>
      </c>
    </row>
    <row r="6625" customFormat="false" ht="12.8" hidden="false" customHeight="false" outlineLevel="0" collapsed="false">
      <c r="A6625" s="0" t="n">
        <v>1687887</v>
      </c>
      <c r="B6625" s="44" t="n">
        <v>37116.3349305556</v>
      </c>
      <c r="C6625" s="0" t="s">
        <v>303</v>
      </c>
      <c r="F6625" s="0" t="s">
        <v>142</v>
      </c>
      <c r="G6625" s="0" t="s">
        <v>3802</v>
      </c>
      <c r="H6625" s="0" t="n">
        <v>27761</v>
      </c>
      <c r="I6625" s="0" t="s">
        <v>97</v>
      </c>
      <c r="J6625" s="0" t="n">
        <v>5000</v>
      </c>
      <c r="L6625" s="0" t="n">
        <v>5000</v>
      </c>
      <c r="M6625" s="0" t="s">
        <v>144</v>
      </c>
      <c r="N6625" s="0" t="s">
        <v>145</v>
      </c>
      <c r="O6625" s="0" t="n">
        <v>2.93</v>
      </c>
      <c r="P6625" s="0" t="s">
        <v>3152</v>
      </c>
      <c r="Q6625" s="0" t="s">
        <v>88</v>
      </c>
      <c r="R6625" s="0" t="s">
        <v>911</v>
      </c>
      <c r="S6625" s="0" t="s">
        <v>3803</v>
      </c>
      <c r="T6625" s="0" t="s">
        <v>149</v>
      </c>
      <c r="U6625" s="0" t="s">
        <v>150</v>
      </c>
      <c r="V6625" s="0" t="n">
        <v>96028815</v>
      </c>
      <c r="W6625" s="0" t="n">
        <v>979907</v>
      </c>
      <c r="X6625" s="0" t="n">
        <v>57399</v>
      </c>
      <c r="Y6625" s="44" t="n">
        <v>37117.875</v>
      </c>
      <c r="Z6625" s="44" t="n">
        <v>37117.875</v>
      </c>
    </row>
    <row r="6626" customFormat="false" ht="12.8" hidden="false" customHeight="false" outlineLevel="0" collapsed="false">
      <c r="A6626" s="0" t="n">
        <v>1687888</v>
      </c>
      <c r="B6626" s="44" t="n">
        <v>37116.3349537037</v>
      </c>
      <c r="C6626" s="0" t="s">
        <v>192</v>
      </c>
      <c r="F6626" s="0" t="s">
        <v>142</v>
      </c>
      <c r="G6626" s="0" t="s">
        <v>3802</v>
      </c>
      <c r="H6626" s="0" t="n">
        <v>27761</v>
      </c>
      <c r="I6626" s="0" t="s">
        <v>97</v>
      </c>
      <c r="J6626" s="0" t="n">
        <v>5000</v>
      </c>
      <c r="L6626" s="0" t="n">
        <v>5000</v>
      </c>
      <c r="M6626" s="0" t="s">
        <v>144</v>
      </c>
      <c r="N6626" s="0" t="s">
        <v>145</v>
      </c>
      <c r="O6626" s="0" t="n">
        <v>2.92</v>
      </c>
      <c r="P6626" s="0" t="s">
        <v>3847</v>
      </c>
      <c r="Q6626" s="0" t="s">
        <v>88</v>
      </c>
      <c r="R6626" s="0" t="s">
        <v>911</v>
      </c>
      <c r="S6626" s="0" t="s">
        <v>3803</v>
      </c>
      <c r="T6626" s="0" t="s">
        <v>149</v>
      </c>
      <c r="U6626" s="0" t="s">
        <v>150</v>
      </c>
      <c r="V6626" s="0" t="n">
        <v>96004242</v>
      </c>
      <c r="W6626" s="0" t="n">
        <v>979908</v>
      </c>
      <c r="X6626" s="0" t="n">
        <v>51163</v>
      </c>
      <c r="Y6626" s="44" t="n">
        <v>37117.875</v>
      </c>
      <c r="Z6626" s="44" t="n">
        <v>37117.875</v>
      </c>
    </row>
    <row r="6627" customFormat="false" ht="12.8" hidden="false" customHeight="false" outlineLevel="0" collapsed="false">
      <c r="A6627" s="0" t="n">
        <v>1687940</v>
      </c>
      <c r="B6627" s="44" t="n">
        <v>37116.3364351852</v>
      </c>
      <c r="C6627" s="0" t="s">
        <v>3805</v>
      </c>
      <c r="F6627" s="0" t="s">
        <v>142</v>
      </c>
      <c r="G6627" s="0" t="s">
        <v>3802</v>
      </c>
      <c r="H6627" s="0" t="n">
        <v>27761</v>
      </c>
      <c r="I6627" s="0" t="s">
        <v>97</v>
      </c>
      <c r="J6627" s="0" t="n">
        <v>5000</v>
      </c>
      <c r="L6627" s="0" t="n">
        <v>5000</v>
      </c>
      <c r="M6627" s="0" t="s">
        <v>144</v>
      </c>
      <c r="N6627" s="0" t="s">
        <v>145</v>
      </c>
      <c r="O6627" s="0" t="n">
        <v>2.9</v>
      </c>
      <c r="P6627" s="0" t="s">
        <v>3877</v>
      </c>
      <c r="Q6627" s="0" t="s">
        <v>88</v>
      </c>
      <c r="R6627" s="0" t="s">
        <v>911</v>
      </c>
      <c r="S6627" s="0" t="s">
        <v>3803</v>
      </c>
      <c r="T6627" s="0" t="s">
        <v>149</v>
      </c>
      <c r="U6627" s="0" t="s">
        <v>150</v>
      </c>
      <c r="V6627" s="0" t="n">
        <v>96000574</v>
      </c>
      <c r="W6627" s="0" t="n">
        <v>979934</v>
      </c>
      <c r="X6627" s="0" t="n">
        <v>18</v>
      </c>
      <c r="Y6627" s="44" t="n">
        <v>37117.875</v>
      </c>
      <c r="Z6627" s="44" t="n">
        <v>37117.875</v>
      </c>
    </row>
    <row r="6628" customFormat="false" ht="12.8" hidden="false" customHeight="false" outlineLevel="0" collapsed="false">
      <c r="A6628" s="0" t="n">
        <v>1688008</v>
      </c>
      <c r="B6628" s="44" t="n">
        <v>37116.3380902778</v>
      </c>
      <c r="C6628" s="0" t="s">
        <v>303</v>
      </c>
      <c r="F6628" s="0" t="s">
        <v>142</v>
      </c>
      <c r="G6628" s="0" t="s">
        <v>3802</v>
      </c>
      <c r="H6628" s="0" t="n">
        <v>27761</v>
      </c>
      <c r="I6628" s="0" t="s">
        <v>97</v>
      </c>
      <c r="K6628" s="0" t="n">
        <v>5000</v>
      </c>
      <c r="L6628" s="0" t="n">
        <v>5000</v>
      </c>
      <c r="M6628" s="0" t="s">
        <v>144</v>
      </c>
      <c r="N6628" s="0" t="s">
        <v>145</v>
      </c>
      <c r="O6628" s="0" t="n">
        <v>2.9</v>
      </c>
      <c r="P6628" s="0" t="s">
        <v>3152</v>
      </c>
      <c r="Q6628" s="0" t="s">
        <v>88</v>
      </c>
      <c r="R6628" s="0" t="s">
        <v>911</v>
      </c>
      <c r="S6628" s="0" t="s">
        <v>3803</v>
      </c>
      <c r="T6628" s="0" t="s">
        <v>149</v>
      </c>
      <c r="U6628" s="0" t="s">
        <v>150</v>
      </c>
      <c r="V6628" s="0" t="n">
        <v>96028815</v>
      </c>
      <c r="W6628" s="0" t="n">
        <v>979969</v>
      </c>
      <c r="X6628" s="0" t="n">
        <v>57399</v>
      </c>
      <c r="Y6628" s="44" t="n">
        <v>37117.875</v>
      </c>
      <c r="Z6628" s="44" t="n">
        <v>37117.875</v>
      </c>
    </row>
    <row r="6629" customFormat="false" ht="12.8" hidden="false" customHeight="false" outlineLevel="0" collapsed="false">
      <c r="A6629" s="0" t="n">
        <v>1688106</v>
      </c>
      <c r="B6629" s="44" t="n">
        <v>37116.3411458333</v>
      </c>
      <c r="C6629" s="0" t="s">
        <v>303</v>
      </c>
      <c r="F6629" s="0" t="s">
        <v>142</v>
      </c>
      <c r="G6629" s="0" t="s">
        <v>3802</v>
      </c>
      <c r="H6629" s="0" t="n">
        <v>27761</v>
      </c>
      <c r="I6629" s="0" t="s">
        <v>97</v>
      </c>
      <c r="J6629" s="0" t="n">
        <v>5000</v>
      </c>
      <c r="L6629" s="0" t="n">
        <v>5000</v>
      </c>
      <c r="M6629" s="0" t="s">
        <v>144</v>
      </c>
      <c r="N6629" s="0" t="s">
        <v>145</v>
      </c>
      <c r="O6629" s="0" t="n">
        <v>2.9</v>
      </c>
      <c r="P6629" s="0" t="s">
        <v>3152</v>
      </c>
      <c r="Q6629" s="0" t="s">
        <v>88</v>
      </c>
      <c r="R6629" s="0" t="s">
        <v>911</v>
      </c>
      <c r="S6629" s="0" t="s">
        <v>3803</v>
      </c>
      <c r="T6629" s="0" t="s">
        <v>149</v>
      </c>
      <c r="U6629" s="0" t="s">
        <v>150</v>
      </c>
      <c r="V6629" s="0" t="n">
        <v>96028815</v>
      </c>
      <c r="W6629" s="0" t="n">
        <v>980012</v>
      </c>
      <c r="X6629" s="0" t="n">
        <v>57399</v>
      </c>
      <c r="Y6629" s="44" t="n">
        <v>37117.875</v>
      </c>
      <c r="Z6629" s="44" t="n">
        <v>37117.875</v>
      </c>
    </row>
    <row r="6630" customFormat="false" ht="12.8" hidden="false" customHeight="false" outlineLevel="0" collapsed="false">
      <c r="A6630" s="0" t="n">
        <v>1688137</v>
      </c>
      <c r="B6630" s="44" t="n">
        <v>37116.3426157407</v>
      </c>
      <c r="C6630" s="0" t="s">
        <v>287</v>
      </c>
      <c r="F6630" s="0" t="s">
        <v>142</v>
      </c>
      <c r="G6630" s="0" t="s">
        <v>3802</v>
      </c>
      <c r="H6630" s="0" t="n">
        <v>27761</v>
      </c>
      <c r="I6630" s="0" t="s">
        <v>97</v>
      </c>
      <c r="K6630" s="0" t="n">
        <v>5000</v>
      </c>
      <c r="L6630" s="0" t="n">
        <v>5000</v>
      </c>
      <c r="M6630" s="0" t="s">
        <v>144</v>
      </c>
      <c r="N6630" s="0" t="s">
        <v>145</v>
      </c>
      <c r="O6630" s="0" t="n">
        <v>2.91</v>
      </c>
      <c r="P6630" s="0" t="s">
        <v>3875</v>
      </c>
      <c r="Q6630" s="0" t="s">
        <v>88</v>
      </c>
      <c r="R6630" s="0" t="s">
        <v>911</v>
      </c>
      <c r="S6630" s="0" t="s">
        <v>3803</v>
      </c>
      <c r="T6630" s="0" t="s">
        <v>149</v>
      </c>
      <c r="U6630" s="0" t="s">
        <v>150</v>
      </c>
      <c r="V6630" s="0" t="n">
        <v>96056503</v>
      </c>
      <c r="W6630" s="0" t="n">
        <v>980028</v>
      </c>
      <c r="X6630" s="0" t="n">
        <v>54979</v>
      </c>
      <c r="Y6630" s="44" t="n">
        <v>37117.875</v>
      </c>
      <c r="Z6630" s="44" t="n">
        <v>37117.875</v>
      </c>
    </row>
    <row r="6631" customFormat="false" ht="12.8" hidden="false" customHeight="false" outlineLevel="0" collapsed="false">
      <c r="A6631" s="0" t="n">
        <v>1688145</v>
      </c>
      <c r="B6631" s="44" t="n">
        <v>37116.3430324074</v>
      </c>
      <c r="C6631" s="0" t="s">
        <v>141</v>
      </c>
      <c r="F6631" s="0" t="s">
        <v>142</v>
      </c>
      <c r="G6631" s="0" t="s">
        <v>3802</v>
      </c>
      <c r="H6631" s="0" t="n">
        <v>27761</v>
      </c>
      <c r="I6631" s="0" t="s">
        <v>97</v>
      </c>
      <c r="J6631" s="0" t="n">
        <v>5000</v>
      </c>
      <c r="L6631" s="0" t="n">
        <v>5000</v>
      </c>
      <c r="M6631" s="0" t="s">
        <v>144</v>
      </c>
      <c r="N6631" s="0" t="s">
        <v>145</v>
      </c>
      <c r="O6631" s="0" t="n">
        <v>2.9</v>
      </c>
      <c r="P6631" s="0" t="s">
        <v>3344</v>
      </c>
      <c r="Q6631" s="0" t="s">
        <v>88</v>
      </c>
      <c r="R6631" s="0" t="s">
        <v>911</v>
      </c>
      <c r="S6631" s="0" t="s">
        <v>3803</v>
      </c>
      <c r="T6631" s="0" t="s">
        <v>149</v>
      </c>
      <c r="U6631" s="0" t="s">
        <v>150</v>
      </c>
      <c r="V6631" s="0" t="n">
        <v>96029028</v>
      </c>
      <c r="W6631" s="0" t="n">
        <v>980033</v>
      </c>
      <c r="X6631" s="0" t="n">
        <v>56264</v>
      </c>
      <c r="Y6631" s="44" t="n">
        <v>37117.875</v>
      </c>
      <c r="Z6631" s="44" t="n">
        <v>37117.875</v>
      </c>
    </row>
    <row r="6632" customFormat="false" ht="12.8" hidden="false" customHeight="false" outlineLevel="0" collapsed="false">
      <c r="A6632" s="0" t="n">
        <v>1688147</v>
      </c>
      <c r="B6632" s="44" t="n">
        <v>37116.3431134259</v>
      </c>
      <c r="C6632" s="0" t="s">
        <v>375</v>
      </c>
      <c r="F6632" s="0" t="s">
        <v>142</v>
      </c>
      <c r="G6632" s="0" t="s">
        <v>3802</v>
      </c>
      <c r="H6632" s="0" t="n">
        <v>27761</v>
      </c>
      <c r="I6632" s="0" t="s">
        <v>97</v>
      </c>
      <c r="K6632" s="0" t="n">
        <v>5000</v>
      </c>
      <c r="L6632" s="0" t="n">
        <v>5000</v>
      </c>
      <c r="M6632" s="0" t="s">
        <v>144</v>
      </c>
      <c r="N6632" s="0" t="s">
        <v>145</v>
      </c>
      <c r="O6632" s="0" t="n">
        <v>2.91</v>
      </c>
      <c r="P6632" s="0" t="s">
        <v>671</v>
      </c>
      <c r="Q6632" s="0" t="s">
        <v>88</v>
      </c>
      <c r="R6632" s="0" t="s">
        <v>911</v>
      </c>
      <c r="S6632" s="0" t="s">
        <v>3803</v>
      </c>
      <c r="T6632" s="0" t="s">
        <v>179</v>
      </c>
      <c r="U6632" s="0" t="s">
        <v>150</v>
      </c>
      <c r="V6632" s="0" t="n">
        <v>96013297</v>
      </c>
      <c r="W6632" s="0" t="n">
        <v>980034</v>
      </c>
      <c r="X6632" s="0" t="n">
        <v>58402</v>
      </c>
      <c r="Y6632" s="44" t="n">
        <v>37117.875</v>
      </c>
      <c r="Z6632" s="44" t="n">
        <v>37117.875</v>
      </c>
    </row>
    <row r="6633" customFormat="false" ht="12.8" hidden="false" customHeight="false" outlineLevel="0" collapsed="false">
      <c r="A6633" s="0" t="n">
        <v>1688153</v>
      </c>
      <c r="B6633" s="44" t="n">
        <v>37116.3432291667</v>
      </c>
      <c r="C6633" s="0" t="s">
        <v>312</v>
      </c>
      <c r="F6633" s="0" t="s">
        <v>142</v>
      </c>
      <c r="G6633" s="0" t="s">
        <v>3802</v>
      </c>
      <c r="H6633" s="0" t="n">
        <v>27761</v>
      </c>
      <c r="I6633" s="0" t="s">
        <v>97</v>
      </c>
      <c r="J6633" s="0" t="n">
        <v>5000</v>
      </c>
      <c r="L6633" s="0" t="n">
        <v>5000</v>
      </c>
      <c r="M6633" s="0" t="s">
        <v>144</v>
      </c>
      <c r="N6633" s="0" t="s">
        <v>145</v>
      </c>
      <c r="O6633" s="0" t="n">
        <v>2.9</v>
      </c>
      <c r="P6633" s="0" t="s">
        <v>3873</v>
      </c>
      <c r="Q6633" s="0" t="s">
        <v>88</v>
      </c>
      <c r="R6633" s="0" t="s">
        <v>911</v>
      </c>
      <c r="S6633" s="0" t="s">
        <v>3803</v>
      </c>
      <c r="T6633" s="0" t="s">
        <v>149</v>
      </c>
      <c r="U6633" s="0" t="s">
        <v>150</v>
      </c>
      <c r="V6633" s="0" t="n">
        <v>96016460</v>
      </c>
      <c r="W6633" s="0" t="n">
        <v>980036</v>
      </c>
      <c r="X6633" s="0" t="n">
        <v>53350</v>
      </c>
      <c r="Y6633" s="44" t="n">
        <v>37117.875</v>
      </c>
      <c r="Z6633" s="44" t="n">
        <v>37117.875</v>
      </c>
    </row>
    <row r="6634" customFormat="false" ht="12.8" hidden="false" customHeight="false" outlineLevel="0" collapsed="false">
      <c r="A6634" s="0" t="n">
        <v>1688160</v>
      </c>
      <c r="B6634" s="44" t="n">
        <v>37116.3435416667</v>
      </c>
      <c r="C6634" s="0" t="s">
        <v>221</v>
      </c>
      <c r="F6634" s="0" t="s">
        <v>142</v>
      </c>
      <c r="G6634" s="0" t="s">
        <v>3802</v>
      </c>
      <c r="H6634" s="0" t="n">
        <v>27761</v>
      </c>
      <c r="I6634" s="0" t="s">
        <v>97</v>
      </c>
      <c r="K6634" s="0" t="n">
        <v>5000</v>
      </c>
      <c r="L6634" s="0" t="n">
        <v>5000</v>
      </c>
      <c r="M6634" s="0" t="s">
        <v>144</v>
      </c>
      <c r="N6634" s="0" t="s">
        <v>145</v>
      </c>
      <c r="O6634" s="0" t="n">
        <v>2.91</v>
      </c>
      <c r="P6634" s="0" t="s">
        <v>4002</v>
      </c>
      <c r="Q6634" s="0" t="s">
        <v>88</v>
      </c>
      <c r="R6634" s="0" t="s">
        <v>911</v>
      </c>
      <c r="S6634" s="0" t="s">
        <v>3803</v>
      </c>
      <c r="T6634" s="0" t="s">
        <v>149</v>
      </c>
      <c r="U6634" s="0" t="s">
        <v>150</v>
      </c>
      <c r="V6634" s="0" t="n">
        <v>96003955</v>
      </c>
      <c r="W6634" s="0" t="n">
        <v>980039</v>
      </c>
      <c r="X6634" s="0" t="n">
        <v>232</v>
      </c>
      <c r="Y6634" s="44" t="n">
        <v>37117.875</v>
      </c>
      <c r="Z6634" s="44" t="n">
        <v>37117.875</v>
      </c>
    </row>
    <row r="6635" customFormat="false" ht="12.8" hidden="false" customHeight="false" outlineLevel="0" collapsed="false">
      <c r="A6635" s="0" t="n">
        <v>1688162</v>
      </c>
      <c r="B6635" s="44" t="n">
        <v>37116.3436111111</v>
      </c>
      <c r="C6635" s="0" t="s">
        <v>312</v>
      </c>
      <c r="F6635" s="0" t="s">
        <v>142</v>
      </c>
      <c r="G6635" s="0" t="s">
        <v>3802</v>
      </c>
      <c r="H6635" s="0" t="n">
        <v>27761</v>
      </c>
      <c r="I6635" s="0" t="s">
        <v>97</v>
      </c>
      <c r="J6635" s="0" t="n">
        <v>5000</v>
      </c>
      <c r="L6635" s="0" t="n">
        <v>5000</v>
      </c>
      <c r="M6635" s="0" t="s">
        <v>144</v>
      </c>
      <c r="N6635" s="0" t="s">
        <v>145</v>
      </c>
      <c r="O6635" s="0" t="n">
        <v>2.9</v>
      </c>
      <c r="P6635" s="0" t="s">
        <v>3873</v>
      </c>
      <c r="Q6635" s="0" t="s">
        <v>88</v>
      </c>
      <c r="R6635" s="0" t="s">
        <v>911</v>
      </c>
      <c r="S6635" s="0" t="s">
        <v>3803</v>
      </c>
      <c r="T6635" s="0" t="s">
        <v>149</v>
      </c>
      <c r="U6635" s="0" t="s">
        <v>150</v>
      </c>
      <c r="V6635" s="0" t="n">
        <v>96016460</v>
      </c>
      <c r="W6635" s="0" t="n">
        <v>980040</v>
      </c>
      <c r="X6635" s="0" t="n">
        <v>53350</v>
      </c>
      <c r="Y6635" s="44" t="n">
        <v>37117.875</v>
      </c>
      <c r="Z6635" s="44" t="n">
        <v>37117.875</v>
      </c>
    </row>
    <row r="6636" customFormat="false" ht="12.8" hidden="false" customHeight="false" outlineLevel="0" collapsed="false">
      <c r="A6636" s="0" t="n">
        <v>1688194</v>
      </c>
      <c r="B6636" s="44" t="n">
        <v>37116.3450462963</v>
      </c>
      <c r="C6636" s="0" t="s">
        <v>221</v>
      </c>
      <c r="F6636" s="0" t="s">
        <v>142</v>
      </c>
      <c r="G6636" s="0" t="s">
        <v>3802</v>
      </c>
      <c r="H6636" s="0" t="n">
        <v>27761</v>
      </c>
      <c r="I6636" s="0" t="s">
        <v>97</v>
      </c>
      <c r="K6636" s="0" t="n">
        <v>5000</v>
      </c>
      <c r="L6636" s="0" t="n">
        <v>5000</v>
      </c>
      <c r="M6636" s="0" t="s">
        <v>144</v>
      </c>
      <c r="N6636" s="0" t="s">
        <v>145</v>
      </c>
      <c r="O6636" s="0" t="n">
        <v>2.91</v>
      </c>
      <c r="P6636" s="0" t="s">
        <v>4002</v>
      </c>
      <c r="Q6636" s="0" t="s">
        <v>88</v>
      </c>
      <c r="R6636" s="0" t="s">
        <v>911</v>
      </c>
      <c r="S6636" s="0" t="s">
        <v>3803</v>
      </c>
      <c r="T6636" s="0" t="s">
        <v>149</v>
      </c>
      <c r="U6636" s="0" t="s">
        <v>150</v>
      </c>
      <c r="V6636" s="0" t="n">
        <v>96003955</v>
      </c>
      <c r="W6636" s="0" t="n">
        <v>980063</v>
      </c>
      <c r="X6636" s="0" t="n">
        <v>232</v>
      </c>
      <c r="Y6636" s="44" t="n">
        <v>37117.875</v>
      </c>
      <c r="Z6636" s="44" t="n">
        <v>37117.875</v>
      </c>
    </row>
    <row r="6637" customFormat="false" ht="12.8" hidden="false" customHeight="false" outlineLevel="0" collapsed="false">
      <c r="A6637" s="0" t="n">
        <v>1688215</v>
      </c>
      <c r="B6637" s="44" t="n">
        <v>37116.3457986111</v>
      </c>
      <c r="C6637" s="0" t="s">
        <v>141</v>
      </c>
      <c r="F6637" s="0" t="s">
        <v>142</v>
      </c>
      <c r="G6637" s="0" t="s">
        <v>3802</v>
      </c>
      <c r="H6637" s="0" t="n">
        <v>27761</v>
      </c>
      <c r="I6637" s="0" t="s">
        <v>97</v>
      </c>
      <c r="J6637" s="0" t="n">
        <v>5000</v>
      </c>
      <c r="L6637" s="0" t="n">
        <v>5000</v>
      </c>
      <c r="M6637" s="0" t="s">
        <v>144</v>
      </c>
      <c r="N6637" s="0" t="s">
        <v>145</v>
      </c>
      <c r="O6637" s="0" t="n">
        <v>2.9</v>
      </c>
      <c r="P6637" s="0" t="s">
        <v>3344</v>
      </c>
      <c r="Q6637" s="0" t="s">
        <v>88</v>
      </c>
      <c r="R6637" s="0" t="s">
        <v>911</v>
      </c>
      <c r="S6637" s="0" t="s">
        <v>3803</v>
      </c>
      <c r="T6637" s="0" t="s">
        <v>149</v>
      </c>
      <c r="U6637" s="0" t="s">
        <v>150</v>
      </c>
      <c r="V6637" s="0" t="n">
        <v>96029028</v>
      </c>
      <c r="W6637" s="0" t="n">
        <v>980080</v>
      </c>
      <c r="X6637" s="0" t="n">
        <v>56264</v>
      </c>
      <c r="Y6637" s="44" t="n">
        <v>37117.875</v>
      </c>
      <c r="Z6637" s="44" t="n">
        <v>37117.875</v>
      </c>
    </row>
    <row r="6638" customFormat="false" ht="12.8" hidden="false" customHeight="false" outlineLevel="0" collapsed="false">
      <c r="A6638" s="0" t="n">
        <v>1688293</v>
      </c>
      <c r="B6638" s="44" t="n">
        <v>37116.3487384259</v>
      </c>
      <c r="C6638" s="0" t="s">
        <v>154</v>
      </c>
      <c r="F6638" s="0" t="s">
        <v>142</v>
      </c>
      <c r="G6638" s="0" t="s">
        <v>3802</v>
      </c>
      <c r="H6638" s="0" t="n">
        <v>27761</v>
      </c>
      <c r="I6638" s="0" t="s">
        <v>97</v>
      </c>
      <c r="J6638" s="0" t="n">
        <v>5000</v>
      </c>
      <c r="L6638" s="0" t="n">
        <v>5000</v>
      </c>
      <c r="M6638" s="0" t="s">
        <v>144</v>
      </c>
      <c r="N6638" s="0" t="s">
        <v>145</v>
      </c>
      <c r="O6638" s="0" t="n">
        <v>2.89</v>
      </c>
      <c r="P6638" s="0" t="s">
        <v>3129</v>
      </c>
      <c r="Q6638" s="0" t="s">
        <v>88</v>
      </c>
      <c r="R6638" s="0" t="s">
        <v>911</v>
      </c>
      <c r="S6638" s="0" t="s">
        <v>3803</v>
      </c>
      <c r="T6638" s="0" t="s">
        <v>149</v>
      </c>
      <c r="U6638" s="0" t="s">
        <v>150</v>
      </c>
      <c r="V6638" s="0" t="n">
        <v>96001003</v>
      </c>
      <c r="W6638" s="0" t="n">
        <v>980109</v>
      </c>
      <c r="X6638" s="0" t="n">
        <v>61981</v>
      </c>
      <c r="Y6638" s="44" t="n">
        <v>37117.875</v>
      </c>
      <c r="Z6638" s="44" t="n">
        <v>37117.875</v>
      </c>
    </row>
    <row r="6639" customFormat="false" ht="12.8" hidden="false" customHeight="false" outlineLevel="0" collapsed="false">
      <c r="A6639" s="0" t="n">
        <v>1688390</v>
      </c>
      <c r="B6639" s="44" t="n">
        <v>37116.3522453704</v>
      </c>
      <c r="C6639" s="0" t="s">
        <v>141</v>
      </c>
      <c r="F6639" s="0" t="s">
        <v>142</v>
      </c>
      <c r="G6639" s="0" t="s">
        <v>3802</v>
      </c>
      <c r="H6639" s="0" t="n">
        <v>27761</v>
      </c>
      <c r="I6639" s="0" t="s">
        <v>97</v>
      </c>
      <c r="J6639" s="0" t="n">
        <v>5000</v>
      </c>
      <c r="L6639" s="0" t="n">
        <v>5000</v>
      </c>
      <c r="M6639" s="0" t="s">
        <v>144</v>
      </c>
      <c r="N6639" s="0" t="s">
        <v>145</v>
      </c>
      <c r="O6639" s="0" t="n">
        <v>2.9</v>
      </c>
      <c r="P6639" s="0" t="s">
        <v>3344</v>
      </c>
      <c r="Q6639" s="0" t="s">
        <v>88</v>
      </c>
      <c r="R6639" s="0" t="s">
        <v>911</v>
      </c>
      <c r="S6639" s="0" t="s">
        <v>3803</v>
      </c>
      <c r="T6639" s="0" t="s">
        <v>149</v>
      </c>
      <c r="U6639" s="0" t="s">
        <v>150</v>
      </c>
      <c r="V6639" s="0" t="n">
        <v>96029028</v>
      </c>
      <c r="W6639" s="0" t="n">
        <v>980159</v>
      </c>
      <c r="X6639" s="0" t="n">
        <v>56264</v>
      </c>
      <c r="Y6639" s="44" t="n">
        <v>37117.875</v>
      </c>
      <c r="Z6639" s="44" t="n">
        <v>37117.875</v>
      </c>
    </row>
    <row r="6640" customFormat="false" ht="12.8" hidden="false" customHeight="false" outlineLevel="0" collapsed="false">
      <c r="A6640" s="0" t="n">
        <v>1688397</v>
      </c>
      <c r="B6640" s="44" t="n">
        <v>37116.352349537</v>
      </c>
      <c r="C6640" s="0" t="s">
        <v>287</v>
      </c>
      <c r="F6640" s="0" t="s">
        <v>142</v>
      </c>
      <c r="G6640" s="0" t="s">
        <v>3802</v>
      </c>
      <c r="H6640" s="0" t="n">
        <v>27761</v>
      </c>
      <c r="I6640" s="0" t="s">
        <v>97</v>
      </c>
      <c r="K6640" s="0" t="n">
        <v>5000</v>
      </c>
      <c r="L6640" s="0" t="n">
        <v>5000</v>
      </c>
      <c r="M6640" s="0" t="s">
        <v>144</v>
      </c>
      <c r="N6640" s="0" t="s">
        <v>145</v>
      </c>
      <c r="O6640" s="0" t="n">
        <v>2.91</v>
      </c>
      <c r="P6640" s="0" t="s">
        <v>3875</v>
      </c>
      <c r="Q6640" s="0" t="s">
        <v>88</v>
      </c>
      <c r="R6640" s="0" t="s">
        <v>911</v>
      </c>
      <c r="S6640" s="0" t="s">
        <v>3803</v>
      </c>
      <c r="T6640" s="0" t="s">
        <v>149</v>
      </c>
      <c r="U6640" s="0" t="s">
        <v>150</v>
      </c>
      <c r="V6640" s="0" t="n">
        <v>96056503</v>
      </c>
      <c r="W6640" s="0" t="n">
        <v>980164</v>
      </c>
      <c r="X6640" s="0" t="n">
        <v>54979</v>
      </c>
      <c r="Y6640" s="44" t="n">
        <v>37117.875</v>
      </c>
      <c r="Z6640" s="44" t="n">
        <v>37117.875</v>
      </c>
    </row>
    <row r="6641" customFormat="false" ht="12.8" hidden="false" customHeight="false" outlineLevel="0" collapsed="false">
      <c r="A6641" s="0" t="n">
        <v>1688524</v>
      </c>
      <c r="B6641" s="44" t="n">
        <v>37116.3567824074</v>
      </c>
      <c r="C6641" s="0" t="s">
        <v>141</v>
      </c>
      <c r="F6641" s="0" t="s">
        <v>142</v>
      </c>
      <c r="G6641" s="0" t="s">
        <v>3802</v>
      </c>
      <c r="H6641" s="0" t="n">
        <v>27761</v>
      </c>
      <c r="I6641" s="0" t="s">
        <v>97</v>
      </c>
      <c r="J6641" s="0" t="n">
        <v>5000</v>
      </c>
      <c r="L6641" s="0" t="n">
        <v>5000</v>
      </c>
      <c r="M6641" s="0" t="s">
        <v>144</v>
      </c>
      <c r="N6641" s="0" t="s">
        <v>145</v>
      </c>
      <c r="O6641" s="0" t="n">
        <v>2.91</v>
      </c>
      <c r="P6641" s="0" t="s">
        <v>3344</v>
      </c>
      <c r="Q6641" s="0" t="s">
        <v>88</v>
      </c>
      <c r="R6641" s="0" t="s">
        <v>911</v>
      </c>
      <c r="S6641" s="0" t="s">
        <v>3803</v>
      </c>
      <c r="T6641" s="0" t="s">
        <v>149</v>
      </c>
      <c r="U6641" s="0" t="s">
        <v>150</v>
      </c>
      <c r="V6641" s="0" t="n">
        <v>96029028</v>
      </c>
      <c r="W6641" s="0" t="n">
        <v>980240</v>
      </c>
      <c r="X6641" s="0" t="n">
        <v>56264</v>
      </c>
      <c r="Y6641" s="44" t="n">
        <v>37117.875</v>
      </c>
      <c r="Z6641" s="44" t="n">
        <v>37117.875</v>
      </c>
    </row>
    <row r="6642" customFormat="false" ht="12.8" hidden="false" customHeight="false" outlineLevel="0" collapsed="false">
      <c r="A6642" s="0" t="n">
        <v>1688527</v>
      </c>
      <c r="B6642" s="44" t="n">
        <v>37116.3568518519</v>
      </c>
      <c r="C6642" s="0" t="s">
        <v>221</v>
      </c>
      <c r="F6642" s="0" t="s">
        <v>142</v>
      </c>
      <c r="G6642" s="0" t="s">
        <v>3802</v>
      </c>
      <c r="H6642" s="0" t="n">
        <v>27761</v>
      </c>
      <c r="I6642" s="0" t="s">
        <v>97</v>
      </c>
      <c r="K6642" s="0" t="n">
        <v>5000</v>
      </c>
      <c r="L6642" s="0" t="n">
        <v>5000</v>
      </c>
      <c r="M6642" s="0" t="s">
        <v>144</v>
      </c>
      <c r="N6642" s="0" t="s">
        <v>145</v>
      </c>
      <c r="O6642" s="0" t="n">
        <v>2.92</v>
      </c>
      <c r="P6642" s="0" t="s">
        <v>4002</v>
      </c>
      <c r="Q6642" s="0" t="s">
        <v>88</v>
      </c>
      <c r="R6642" s="0" t="s">
        <v>911</v>
      </c>
      <c r="S6642" s="0" t="s">
        <v>3803</v>
      </c>
      <c r="T6642" s="0" t="s">
        <v>149</v>
      </c>
      <c r="U6642" s="0" t="s">
        <v>150</v>
      </c>
      <c r="V6642" s="0" t="n">
        <v>96003955</v>
      </c>
      <c r="W6642" s="0" t="n">
        <v>980243</v>
      </c>
      <c r="X6642" s="0" t="n">
        <v>232</v>
      </c>
      <c r="Y6642" s="44" t="n">
        <v>37117.875</v>
      </c>
      <c r="Z6642" s="44" t="n">
        <v>37117.875</v>
      </c>
    </row>
    <row r="6643" customFormat="false" ht="12.8" hidden="false" customHeight="false" outlineLevel="0" collapsed="false">
      <c r="A6643" s="0" t="n">
        <v>1688550</v>
      </c>
      <c r="B6643" s="44" t="n">
        <v>37116.3572916667</v>
      </c>
      <c r="C6643" s="0" t="s">
        <v>375</v>
      </c>
      <c r="F6643" s="0" t="s">
        <v>142</v>
      </c>
      <c r="G6643" s="0" t="s">
        <v>3802</v>
      </c>
      <c r="H6643" s="0" t="n">
        <v>27761</v>
      </c>
      <c r="I6643" s="0" t="s">
        <v>97</v>
      </c>
      <c r="K6643" s="0" t="n">
        <v>1793</v>
      </c>
      <c r="L6643" s="0" t="n">
        <v>1793</v>
      </c>
      <c r="M6643" s="0" t="s">
        <v>144</v>
      </c>
      <c r="N6643" s="0" t="s">
        <v>145</v>
      </c>
      <c r="O6643" s="0" t="n">
        <v>2.93</v>
      </c>
      <c r="P6643" s="0" t="s">
        <v>4014</v>
      </c>
      <c r="Q6643" s="0" t="s">
        <v>88</v>
      </c>
      <c r="R6643" s="0" t="s">
        <v>911</v>
      </c>
      <c r="S6643" s="0" t="s">
        <v>3803</v>
      </c>
      <c r="T6643" s="0" t="s">
        <v>179</v>
      </c>
      <c r="U6643" s="0" t="s">
        <v>150</v>
      </c>
      <c r="V6643" s="0" t="n">
        <v>96013297</v>
      </c>
      <c r="W6643" s="0" t="n">
        <v>980257</v>
      </c>
      <c r="X6643" s="0" t="n">
        <v>58402</v>
      </c>
      <c r="Y6643" s="44" t="n">
        <v>37117.875</v>
      </c>
      <c r="Z6643" s="44" t="n">
        <v>37117.875</v>
      </c>
    </row>
    <row r="6644" customFormat="false" ht="12.8" hidden="false" customHeight="false" outlineLevel="0" collapsed="false">
      <c r="A6644" s="0" t="n">
        <v>1688565</v>
      </c>
      <c r="B6644" s="44" t="n">
        <v>37116.3575810185</v>
      </c>
      <c r="C6644" s="0" t="s">
        <v>221</v>
      </c>
      <c r="F6644" s="0" t="s">
        <v>142</v>
      </c>
      <c r="G6644" s="0" t="s">
        <v>3802</v>
      </c>
      <c r="H6644" s="0" t="n">
        <v>27761</v>
      </c>
      <c r="I6644" s="0" t="s">
        <v>97</v>
      </c>
      <c r="K6644" s="0" t="n">
        <v>5000</v>
      </c>
      <c r="L6644" s="0" t="n">
        <v>5000</v>
      </c>
      <c r="M6644" s="0" t="s">
        <v>144</v>
      </c>
      <c r="N6644" s="0" t="s">
        <v>145</v>
      </c>
      <c r="O6644" s="0" t="n">
        <v>2.935</v>
      </c>
      <c r="P6644" s="0" t="s">
        <v>4002</v>
      </c>
      <c r="Q6644" s="0" t="s">
        <v>88</v>
      </c>
      <c r="R6644" s="0" t="s">
        <v>911</v>
      </c>
      <c r="S6644" s="0" t="s">
        <v>3803</v>
      </c>
      <c r="T6644" s="0" t="s">
        <v>149</v>
      </c>
      <c r="U6644" s="0" t="s">
        <v>150</v>
      </c>
      <c r="V6644" s="0" t="n">
        <v>96003955</v>
      </c>
      <c r="W6644" s="0" t="n">
        <v>980267</v>
      </c>
      <c r="X6644" s="0" t="n">
        <v>232</v>
      </c>
      <c r="Y6644" s="44" t="n">
        <v>37117.875</v>
      </c>
      <c r="Z6644" s="44" t="n">
        <v>37117.875</v>
      </c>
    </row>
    <row r="6645" customFormat="false" ht="12.8" hidden="false" customHeight="false" outlineLevel="0" collapsed="false">
      <c r="A6645" s="0" t="n">
        <v>1688585</v>
      </c>
      <c r="B6645" s="44" t="n">
        <v>37116.3582407407</v>
      </c>
      <c r="C6645" s="0" t="s">
        <v>303</v>
      </c>
      <c r="F6645" s="0" t="s">
        <v>142</v>
      </c>
      <c r="G6645" s="0" t="s">
        <v>3802</v>
      </c>
      <c r="H6645" s="0" t="n">
        <v>27761</v>
      </c>
      <c r="I6645" s="0" t="s">
        <v>97</v>
      </c>
      <c r="J6645" s="0" t="n">
        <v>5000</v>
      </c>
      <c r="L6645" s="0" t="n">
        <v>5000</v>
      </c>
      <c r="M6645" s="0" t="s">
        <v>144</v>
      </c>
      <c r="N6645" s="0" t="s">
        <v>145</v>
      </c>
      <c r="O6645" s="0" t="n">
        <v>2.93</v>
      </c>
      <c r="P6645" s="0" t="s">
        <v>3152</v>
      </c>
      <c r="Q6645" s="0" t="s">
        <v>88</v>
      </c>
      <c r="R6645" s="0" t="s">
        <v>911</v>
      </c>
      <c r="S6645" s="0" t="s">
        <v>3803</v>
      </c>
      <c r="T6645" s="0" t="s">
        <v>149</v>
      </c>
      <c r="U6645" s="0" t="s">
        <v>150</v>
      </c>
      <c r="V6645" s="0" t="n">
        <v>96028815</v>
      </c>
      <c r="W6645" s="0" t="n">
        <v>980280</v>
      </c>
      <c r="X6645" s="0" t="n">
        <v>57399</v>
      </c>
      <c r="Y6645" s="44" t="n">
        <v>37117.875</v>
      </c>
      <c r="Z6645" s="44" t="n">
        <v>37117.875</v>
      </c>
    </row>
    <row r="6646" customFormat="false" ht="12.8" hidden="false" customHeight="false" outlineLevel="0" collapsed="false">
      <c r="A6646" s="0" t="n">
        <v>1688599</v>
      </c>
      <c r="B6646" s="44" t="n">
        <v>37116.358587963</v>
      </c>
      <c r="C6646" s="0" t="s">
        <v>298</v>
      </c>
      <c r="F6646" s="0" t="s">
        <v>142</v>
      </c>
      <c r="G6646" s="0" t="s">
        <v>3802</v>
      </c>
      <c r="H6646" s="0" t="n">
        <v>27761</v>
      </c>
      <c r="I6646" s="0" t="s">
        <v>97</v>
      </c>
      <c r="J6646" s="0" t="n">
        <v>5000</v>
      </c>
      <c r="L6646" s="0" t="n">
        <v>5000</v>
      </c>
      <c r="M6646" s="0" t="s">
        <v>144</v>
      </c>
      <c r="N6646" s="0" t="s">
        <v>145</v>
      </c>
      <c r="O6646" s="0" t="n">
        <v>2.92</v>
      </c>
      <c r="P6646" s="0" t="s">
        <v>299</v>
      </c>
      <c r="Q6646" s="0" t="s">
        <v>88</v>
      </c>
      <c r="R6646" s="0" t="s">
        <v>911</v>
      </c>
      <c r="S6646" s="0" t="s">
        <v>3803</v>
      </c>
      <c r="T6646" s="0" t="s">
        <v>149</v>
      </c>
      <c r="U6646" s="0" t="s">
        <v>150</v>
      </c>
      <c r="W6646" s="0" t="n">
        <v>980291</v>
      </c>
      <c r="X6646" s="0" t="n">
        <v>120</v>
      </c>
      <c r="Y6646" s="44" t="n">
        <v>37117.875</v>
      </c>
      <c r="Z6646" s="44" t="n">
        <v>37117.875</v>
      </c>
    </row>
    <row r="6647" customFormat="false" ht="12.8" hidden="false" customHeight="false" outlineLevel="0" collapsed="false">
      <c r="A6647" s="0" t="n">
        <v>1688602</v>
      </c>
      <c r="B6647" s="44" t="n">
        <v>37116.3586458333</v>
      </c>
      <c r="C6647" s="0" t="s">
        <v>298</v>
      </c>
      <c r="F6647" s="0" t="s">
        <v>142</v>
      </c>
      <c r="G6647" s="0" t="s">
        <v>3802</v>
      </c>
      <c r="H6647" s="0" t="n">
        <v>27761</v>
      </c>
      <c r="I6647" s="0" t="s">
        <v>97</v>
      </c>
      <c r="J6647" s="0" t="n">
        <v>5000</v>
      </c>
      <c r="L6647" s="0" t="n">
        <v>5000</v>
      </c>
      <c r="M6647" s="0" t="s">
        <v>144</v>
      </c>
      <c r="N6647" s="0" t="s">
        <v>145</v>
      </c>
      <c r="O6647" s="0" t="n">
        <v>2.91</v>
      </c>
      <c r="P6647" s="0" t="s">
        <v>299</v>
      </c>
      <c r="Q6647" s="0" t="s">
        <v>88</v>
      </c>
      <c r="R6647" s="0" t="s">
        <v>911</v>
      </c>
      <c r="S6647" s="0" t="s">
        <v>3803</v>
      </c>
      <c r="T6647" s="0" t="s">
        <v>149</v>
      </c>
      <c r="U6647" s="0" t="s">
        <v>150</v>
      </c>
      <c r="W6647" s="0" t="n">
        <v>980294</v>
      </c>
      <c r="X6647" s="0" t="n">
        <v>120</v>
      </c>
      <c r="Y6647" s="44" t="n">
        <v>37117.875</v>
      </c>
      <c r="Z6647" s="44" t="n">
        <v>37117.875</v>
      </c>
    </row>
    <row r="6648" customFormat="false" ht="12.8" hidden="false" customHeight="false" outlineLevel="0" collapsed="false">
      <c r="A6648" s="0" t="n">
        <v>1688655</v>
      </c>
      <c r="B6648" s="44" t="n">
        <v>37116.3601736111</v>
      </c>
      <c r="C6648" s="0" t="s">
        <v>221</v>
      </c>
      <c r="F6648" s="0" t="s">
        <v>142</v>
      </c>
      <c r="G6648" s="0" t="s">
        <v>3802</v>
      </c>
      <c r="H6648" s="0" t="n">
        <v>27761</v>
      </c>
      <c r="I6648" s="0" t="s">
        <v>97</v>
      </c>
      <c r="K6648" s="0" t="n">
        <v>10000</v>
      </c>
      <c r="L6648" s="0" t="n">
        <v>10000</v>
      </c>
      <c r="M6648" s="0" t="s">
        <v>144</v>
      </c>
      <c r="N6648" s="0" t="s">
        <v>145</v>
      </c>
      <c r="O6648" s="0" t="n">
        <v>2.93</v>
      </c>
      <c r="P6648" s="0" t="s">
        <v>4002</v>
      </c>
      <c r="Q6648" s="0" t="s">
        <v>88</v>
      </c>
      <c r="R6648" s="0" t="s">
        <v>911</v>
      </c>
      <c r="S6648" s="0" t="s">
        <v>3803</v>
      </c>
      <c r="T6648" s="0" t="s">
        <v>149</v>
      </c>
      <c r="U6648" s="0" t="s">
        <v>150</v>
      </c>
      <c r="V6648" s="0" t="n">
        <v>96003955</v>
      </c>
      <c r="W6648" s="0" t="n">
        <v>980332</v>
      </c>
      <c r="X6648" s="0" t="n">
        <v>232</v>
      </c>
      <c r="Y6648" s="44" t="n">
        <v>37117.875</v>
      </c>
      <c r="Z6648" s="44" t="n">
        <v>37117.875</v>
      </c>
    </row>
    <row r="6649" customFormat="false" ht="12.8" hidden="false" customHeight="false" outlineLevel="0" collapsed="false">
      <c r="A6649" s="0" t="n">
        <v>1688665</v>
      </c>
      <c r="B6649" s="44" t="n">
        <v>37116.3604398148</v>
      </c>
      <c r="C6649" s="0" t="s">
        <v>141</v>
      </c>
      <c r="F6649" s="0" t="s">
        <v>142</v>
      </c>
      <c r="G6649" s="0" t="s">
        <v>3802</v>
      </c>
      <c r="H6649" s="0" t="n">
        <v>27761</v>
      </c>
      <c r="I6649" s="0" t="s">
        <v>97</v>
      </c>
      <c r="J6649" s="0" t="n">
        <v>5000</v>
      </c>
      <c r="L6649" s="0" t="n">
        <v>5000</v>
      </c>
      <c r="M6649" s="0" t="s">
        <v>144</v>
      </c>
      <c r="N6649" s="0" t="s">
        <v>145</v>
      </c>
      <c r="O6649" s="0" t="n">
        <v>2.92</v>
      </c>
      <c r="P6649" s="0" t="s">
        <v>3344</v>
      </c>
      <c r="Q6649" s="0" t="s">
        <v>88</v>
      </c>
      <c r="R6649" s="0" t="s">
        <v>911</v>
      </c>
      <c r="S6649" s="0" t="s">
        <v>3803</v>
      </c>
      <c r="T6649" s="0" t="s">
        <v>149</v>
      </c>
      <c r="U6649" s="0" t="s">
        <v>150</v>
      </c>
      <c r="V6649" s="0" t="n">
        <v>96029028</v>
      </c>
      <c r="W6649" s="0" t="n">
        <v>980340</v>
      </c>
      <c r="X6649" s="0" t="n">
        <v>56264</v>
      </c>
      <c r="Y6649" s="44" t="n">
        <v>37117.875</v>
      </c>
      <c r="Z6649" s="44" t="n">
        <v>37117.875</v>
      </c>
    </row>
    <row r="6650" customFormat="false" ht="12.8" hidden="false" customHeight="false" outlineLevel="0" collapsed="false">
      <c r="A6650" s="0" t="n">
        <v>1688680</v>
      </c>
      <c r="B6650" s="44" t="n">
        <v>37116.3606944445</v>
      </c>
      <c r="C6650" s="0" t="s">
        <v>3554</v>
      </c>
      <c r="F6650" s="0" t="s">
        <v>142</v>
      </c>
      <c r="G6650" s="0" t="s">
        <v>3802</v>
      </c>
      <c r="H6650" s="0" t="n">
        <v>27761</v>
      </c>
      <c r="I6650" s="0" t="s">
        <v>97</v>
      </c>
      <c r="K6650" s="0" t="n">
        <v>5000</v>
      </c>
      <c r="L6650" s="0" t="n">
        <v>5000</v>
      </c>
      <c r="M6650" s="0" t="s">
        <v>144</v>
      </c>
      <c r="N6650" s="0" t="s">
        <v>145</v>
      </c>
      <c r="O6650" s="0" t="n">
        <v>2.94</v>
      </c>
      <c r="P6650" s="0" t="s">
        <v>4001</v>
      </c>
      <c r="Q6650" s="0" t="s">
        <v>88</v>
      </c>
      <c r="R6650" s="0" t="s">
        <v>911</v>
      </c>
      <c r="S6650" s="0" t="s">
        <v>3803</v>
      </c>
      <c r="T6650" s="0" t="s">
        <v>149</v>
      </c>
      <c r="U6650" s="0" t="s">
        <v>150</v>
      </c>
      <c r="V6650" s="0" t="n">
        <v>96001395</v>
      </c>
      <c r="W6650" s="0" t="n">
        <v>980354</v>
      </c>
      <c r="X6650" s="0" t="n">
        <v>208</v>
      </c>
      <c r="Y6650" s="44" t="n">
        <v>37117.875</v>
      </c>
      <c r="Z6650" s="44" t="n">
        <v>37117.875</v>
      </c>
    </row>
    <row r="6651" customFormat="false" ht="12.8" hidden="false" customHeight="false" outlineLevel="0" collapsed="false">
      <c r="A6651" s="0" t="n">
        <v>1688711</v>
      </c>
      <c r="B6651" s="44" t="n">
        <v>37116.3613194445</v>
      </c>
      <c r="C6651" s="0" t="s">
        <v>141</v>
      </c>
      <c r="F6651" s="0" t="s">
        <v>142</v>
      </c>
      <c r="G6651" s="0" t="s">
        <v>3802</v>
      </c>
      <c r="H6651" s="0" t="n">
        <v>27761</v>
      </c>
      <c r="I6651" s="0" t="s">
        <v>97</v>
      </c>
      <c r="J6651" s="0" t="n">
        <v>5000</v>
      </c>
      <c r="L6651" s="0" t="n">
        <v>5000</v>
      </c>
      <c r="M6651" s="0" t="s">
        <v>144</v>
      </c>
      <c r="N6651" s="0" t="s">
        <v>145</v>
      </c>
      <c r="O6651" s="0" t="n">
        <v>2.93</v>
      </c>
      <c r="P6651" s="0" t="s">
        <v>3344</v>
      </c>
      <c r="Q6651" s="0" t="s">
        <v>88</v>
      </c>
      <c r="R6651" s="0" t="s">
        <v>911</v>
      </c>
      <c r="S6651" s="0" t="s">
        <v>3803</v>
      </c>
      <c r="T6651" s="0" t="s">
        <v>149</v>
      </c>
      <c r="U6651" s="0" t="s">
        <v>150</v>
      </c>
      <c r="V6651" s="0" t="n">
        <v>96029028</v>
      </c>
      <c r="W6651" s="0" t="n">
        <v>980376</v>
      </c>
      <c r="X6651" s="0" t="n">
        <v>56264</v>
      </c>
      <c r="Y6651" s="44" t="n">
        <v>37117.875</v>
      </c>
      <c r="Z6651" s="44" t="n">
        <v>37117.875</v>
      </c>
    </row>
    <row r="6652" customFormat="false" ht="12.8" hidden="false" customHeight="false" outlineLevel="0" collapsed="false">
      <c r="A6652" s="0" t="n">
        <v>1688726</v>
      </c>
      <c r="B6652" s="44" t="n">
        <v>37116.3616319444</v>
      </c>
      <c r="C6652" s="0" t="s">
        <v>3805</v>
      </c>
      <c r="F6652" s="0" t="s">
        <v>142</v>
      </c>
      <c r="G6652" s="0" t="s">
        <v>3802</v>
      </c>
      <c r="H6652" s="0" t="n">
        <v>27761</v>
      </c>
      <c r="I6652" s="0" t="s">
        <v>97</v>
      </c>
      <c r="J6652" s="0" t="n">
        <v>10000</v>
      </c>
      <c r="L6652" s="0" t="n">
        <v>10000</v>
      </c>
      <c r="M6652" s="0" t="s">
        <v>144</v>
      </c>
      <c r="N6652" s="0" t="s">
        <v>145</v>
      </c>
      <c r="O6652" s="0" t="n">
        <v>2.92</v>
      </c>
      <c r="P6652" s="0" t="s">
        <v>3897</v>
      </c>
      <c r="Q6652" s="0" t="s">
        <v>88</v>
      </c>
      <c r="R6652" s="0" t="s">
        <v>911</v>
      </c>
      <c r="S6652" s="0" t="s">
        <v>3803</v>
      </c>
      <c r="T6652" s="0" t="s">
        <v>149</v>
      </c>
      <c r="U6652" s="0" t="s">
        <v>150</v>
      </c>
      <c r="V6652" s="0" t="n">
        <v>96000574</v>
      </c>
      <c r="W6652" s="0" t="n">
        <v>980387</v>
      </c>
      <c r="X6652" s="0" t="n">
        <v>18</v>
      </c>
      <c r="Y6652" s="44" t="n">
        <v>37117.875</v>
      </c>
      <c r="Z6652" s="44" t="n">
        <v>37117.875</v>
      </c>
    </row>
    <row r="6653" customFormat="false" ht="12.8" hidden="false" customHeight="false" outlineLevel="0" collapsed="false">
      <c r="A6653" s="0" t="n">
        <v>1688730</v>
      </c>
      <c r="B6653" s="44" t="n">
        <v>37116.3617939815</v>
      </c>
      <c r="C6653" s="0" t="s">
        <v>221</v>
      </c>
      <c r="F6653" s="0" t="s">
        <v>142</v>
      </c>
      <c r="G6653" s="0" t="s">
        <v>3802</v>
      </c>
      <c r="H6653" s="0" t="n">
        <v>27761</v>
      </c>
      <c r="I6653" s="0" t="s">
        <v>97</v>
      </c>
      <c r="K6653" s="0" t="n">
        <v>10000</v>
      </c>
      <c r="L6653" s="0" t="n">
        <v>10000</v>
      </c>
      <c r="M6653" s="0" t="s">
        <v>144</v>
      </c>
      <c r="N6653" s="0" t="s">
        <v>145</v>
      </c>
      <c r="O6653" s="0" t="n">
        <v>2.93</v>
      </c>
      <c r="P6653" s="0" t="s">
        <v>4002</v>
      </c>
      <c r="Q6653" s="0" t="s">
        <v>88</v>
      </c>
      <c r="R6653" s="0" t="s">
        <v>911</v>
      </c>
      <c r="S6653" s="0" t="s">
        <v>3803</v>
      </c>
      <c r="T6653" s="0" t="s">
        <v>149</v>
      </c>
      <c r="U6653" s="0" t="s">
        <v>150</v>
      </c>
      <c r="V6653" s="0" t="n">
        <v>96003955</v>
      </c>
      <c r="W6653" s="0" t="n">
        <v>980391</v>
      </c>
      <c r="X6653" s="0" t="n">
        <v>232</v>
      </c>
      <c r="Y6653" s="44" t="n">
        <v>37117.875</v>
      </c>
      <c r="Z6653" s="44" t="n">
        <v>37117.875</v>
      </c>
    </row>
    <row r="6654" customFormat="false" ht="12.8" hidden="false" customHeight="false" outlineLevel="0" collapsed="false">
      <c r="A6654" s="0" t="n">
        <v>1688747</v>
      </c>
      <c r="B6654" s="44" t="n">
        <v>37116.362037037</v>
      </c>
      <c r="C6654" s="0" t="s">
        <v>303</v>
      </c>
      <c r="F6654" s="0" t="s">
        <v>142</v>
      </c>
      <c r="G6654" s="0" t="s">
        <v>3802</v>
      </c>
      <c r="H6654" s="0" t="n">
        <v>27761</v>
      </c>
      <c r="I6654" s="0" t="s">
        <v>97</v>
      </c>
      <c r="J6654" s="0" t="n">
        <v>10000</v>
      </c>
      <c r="L6654" s="0" t="n">
        <v>10000</v>
      </c>
      <c r="M6654" s="0" t="s">
        <v>144</v>
      </c>
      <c r="N6654" s="0" t="s">
        <v>145</v>
      </c>
      <c r="O6654" s="0" t="n">
        <v>2.92</v>
      </c>
      <c r="P6654" s="0" t="s">
        <v>3152</v>
      </c>
      <c r="Q6654" s="0" t="s">
        <v>88</v>
      </c>
      <c r="R6654" s="0" t="s">
        <v>911</v>
      </c>
      <c r="S6654" s="0" t="s">
        <v>3803</v>
      </c>
      <c r="T6654" s="0" t="s">
        <v>149</v>
      </c>
      <c r="U6654" s="0" t="s">
        <v>150</v>
      </c>
      <c r="V6654" s="0" t="n">
        <v>96028815</v>
      </c>
      <c r="W6654" s="0" t="n">
        <v>980401</v>
      </c>
      <c r="X6654" s="0" t="n">
        <v>57399</v>
      </c>
      <c r="Y6654" s="44" t="n">
        <v>37117.875</v>
      </c>
      <c r="Z6654" s="44" t="n">
        <v>37117.875</v>
      </c>
    </row>
    <row r="6655" customFormat="false" ht="12.8" hidden="false" customHeight="false" outlineLevel="0" collapsed="false">
      <c r="A6655" s="0" t="n">
        <v>1688782</v>
      </c>
      <c r="B6655" s="44" t="n">
        <v>37116.3628356482</v>
      </c>
      <c r="C6655" s="0" t="s">
        <v>3554</v>
      </c>
      <c r="F6655" s="0" t="s">
        <v>142</v>
      </c>
      <c r="G6655" s="0" t="s">
        <v>3802</v>
      </c>
      <c r="H6655" s="0" t="n">
        <v>27761</v>
      </c>
      <c r="I6655" s="0" t="s">
        <v>97</v>
      </c>
      <c r="K6655" s="0" t="n">
        <v>7863</v>
      </c>
      <c r="L6655" s="0" t="n">
        <v>7863</v>
      </c>
      <c r="M6655" s="0" t="s">
        <v>144</v>
      </c>
      <c r="N6655" s="0" t="s">
        <v>145</v>
      </c>
      <c r="O6655" s="0" t="n">
        <v>2.93</v>
      </c>
      <c r="P6655" s="0" t="s">
        <v>4001</v>
      </c>
      <c r="Q6655" s="0" t="s">
        <v>88</v>
      </c>
      <c r="R6655" s="0" t="s">
        <v>911</v>
      </c>
      <c r="S6655" s="0" t="s">
        <v>3803</v>
      </c>
      <c r="T6655" s="0" t="s">
        <v>149</v>
      </c>
      <c r="U6655" s="0" t="s">
        <v>150</v>
      </c>
      <c r="V6655" s="0" t="n">
        <v>96001395</v>
      </c>
      <c r="W6655" s="0" t="n">
        <v>980422</v>
      </c>
      <c r="X6655" s="0" t="n">
        <v>208</v>
      </c>
      <c r="Y6655" s="44" t="n">
        <v>37117.875</v>
      </c>
      <c r="Z6655" s="44" t="n">
        <v>37117.875</v>
      </c>
    </row>
    <row r="6656" customFormat="false" ht="12.8" hidden="false" customHeight="false" outlineLevel="0" collapsed="false">
      <c r="A6656" s="0" t="n">
        <v>1688855</v>
      </c>
      <c r="B6656" s="44" t="n">
        <v>37116.364375</v>
      </c>
      <c r="C6656" s="0" t="s">
        <v>141</v>
      </c>
      <c r="F6656" s="0" t="s">
        <v>142</v>
      </c>
      <c r="G6656" s="0" t="s">
        <v>3802</v>
      </c>
      <c r="H6656" s="0" t="n">
        <v>27761</v>
      </c>
      <c r="I6656" s="0" t="s">
        <v>97</v>
      </c>
      <c r="J6656" s="0" t="n">
        <v>5000</v>
      </c>
      <c r="L6656" s="0" t="n">
        <v>5000</v>
      </c>
      <c r="M6656" s="0" t="s">
        <v>144</v>
      </c>
      <c r="N6656" s="0" t="s">
        <v>145</v>
      </c>
      <c r="O6656" s="0" t="n">
        <v>2.91</v>
      </c>
      <c r="P6656" s="0" t="s">
        <v>3344</v>
      </c>
      <c r="Q6656" s="0" t="s">
        <v>88</v>
      </c>
      <c r="R6656" s="0" t="s">
        <v>911</v>
      </c>
      <c r="S6656" s="0" t="s">
        <v>3803</v>
      </c>
      <c r="T6656" s="0" t="s">
        <v>149</v>
      </c>
      <c r="U6656" s="0" t="s">
        <v>150</v>
      </c>
      <c r="V6656" s="0" t="n">
        <v>96029028</v>
      </c>
      <c r="W6656" s="0" t="n">
        <v>980482</v>
      </c>
      <c r="X6656" s="0" t="n">
        <v>56264</v>
      </c>
      <c r="Y6656" s="44" t="n">
        <v>37117.875</v>
      </c>
      <c r="Z6656" s="44" t="n">
        <v>37117.875</v>
      </c>
    </row>
    <row r="6657" customFormat="false" ht="12.8" hidden="false" customHeight="false" outlineLevel="0" collapsed="false">
      <c r="A6657" s="0" t="n">
        <v>1688917</v>
      </c>
      <c r="B6657" s="44" t="n">
        <v>37116.3653819444</v>
      </c>
      <c r="C6657" s="0" t="s">
        <v>303</v>
      </c>
      <c r="F6657" s="0" t="s">
        <v>142</v>
      </c>
      <c r="G6657" s="0" t="s">
        <v>3802</v>
      </c>
      <c r="H6657" s="0" t="n">
        <v>27761</v>
      </c>
      <c r="I6657" s="0" t="s">
        <v>97</v>
      </c>
      <c r="J6657" s="0" t="n">
        <v>10000</v>
      </c>
      <c r="L6657" s="0" t="n">
        <v>10000</v>
      </c>
      <c r="M6657" s="0" t="s">
        <v>144</v>
      </c>
      <c r="N6657" s="0" t="s">
        <v>145</v>
      </c>
      <c r="O6657" s="0" t="n">
        <v>2.91</v>
      </c>
      <c r="P6657" s="0" t="s">
        <v>3152</v>
      </c>
      <c r="Q6657" s="0" t="s">
        <v>88</v>
      </c>
      <c r="R6657" s="0" t="s">
        <v>911</v>
      </c>
      <c r="S6657" s="0" t="s">
        <v>3803</v>
      </c>
      <c r="T6657" s="0" t="s">
        <v>149</v>
      </c>
      <c r="U6657" s="0" t="s">
        <v>150</v>
      </c>
      <c r="V6657" s="0" t="n">
        <v>96028815</v>
      </c>
      <c r="W6657" s="0" t="n">
        <v>980529</v>
      </c>
      <c r="X6657" s="0" t="n">
        <v>57399</v>
      </c>
      <c r="Y6657" s="44" t="n">
        <v>37117.875</v>
      </c>
      <c r="Z6657" s="44" t="n">
        <v>37117.875</v>
      </c>
    </row>
    <row r="6658" customFormat="false" ht="12.8" hidden="false" customHeight="false" outlineLevel="0" collapsed="false">
      <c r="A6658" s="0" t="n">
        <v>1689049</v>
      </c>
      <c r="B6658" s="44" t="n">
        <v>37116.3679513889</v>
      </c>
      <c r="C6658" s="0" t="s">
        <v>273</v>
      </c>
      <c r="F6658" s="0" t="s">
        <v>142</v>
      </c>
      <c r="G6658" s="0" t="s">
        <v>3802</v>
      </c>
      <c r="H6658" s="0" t="n">
        <v>27761</v>
      </c>
      <c r="I6658" s="0" t="s">
        <v>97</v>
      </c>
      <c r="J6658" s="0" t="n">
        <v>5000</v>
      </c>
      <c r="L6658" s="0" t="n">
        <v>5000</v>
      </c>
      <c r="M6658" s="0" t="s">
        <v>144</v>
      </c>
      <c r="N6658" s="0" t="s">
        <v>145</v>
      </c>
      <c r="O6658" s="0" t="n">
        <v>2.9</v>
      </c>
      <c r="P6658" s="0" t="s">
        <v>3874</v>
      </c>
      <c r="Q6658" s="0" t="s">
        <v>88</v>
      </c>
      <c r="R6658" s="0" t="s">
        <v>911</v>
      </c>
      <c r="S6658" s="0" t="s">
        <v>3803</v>
      </c>
      <c r="T6658" s="0" t="s">
        <v>149</v>
      </c>
      <c r="U6658" s="0" t="s">
        <v>150</v>
      </c>
      <c r="V6658" s="0" t="n">
        <v>96055225</v>
      </c>
      <c r="W6658" s="0" t="n">
        <v>980623</v>
      </c>
      <c r="X6658" s="0" t="n">
        <v>65268</v>
      </c>
      <c r="Y6658" s="44" t="n">
        <v>37117.875</v>
      </c>
      <c r="Z6658" s="44" t="n">
        <v>37117.875</v>
      </c>
    </row>
    <row r="6659" customFormat="false" ht="12.8" hidden="false" customHeight="false" outlineLevel="0" collapsed="false">
      <c r="A6659" s="0" t="n">
        <v>1689054</v>
      </c>
      <c r="B6659" s="44" t="n">
        <v>37116.3680439815</v>
      </c>
      <c r="C6659" s="0" t="s">
        <v>273</v>
      </c>
      <c r="F6659" s="0" t="s">
        <v>142</v>
      </c>
      <c r="G6659" s="0" t="s">
        <v>3802</v>
      </c>
      <c r="H6659" s="0" t="n">
        <v>27761</v>
      </c>
      <c r="I6659" s="0" t="s">
        <v>97</v>
      </c>
      <c r="J6659" s="0" t="n">
        <v>5000</v>
      </c>
      <c r="L6659" s="0" t="n">
        <v>5000</v>
      </c>
      <c r="M6659" s="0" t="s">
        <v>144</v>
      </c>
      <c r="N6659" s="0" t="s">
        <v>145</v>
      </c>
      <c r="O6659" s="0" t="n">
        <v>2.9</v>
      </c>
      <c r="P6659" s="0" t="s">
        <v>3874</v>
      </c>
      <c r="Q6659" s="0" t="s">
        <v>88</v>
      </c>
      <c r="R6659" s="0" t="s">
        <v>911</v>
      </c>
      <c r="S6659" s="0" t="s">
        <v>3803</v>
      </c>
      <c r="T6659" s="0" t="s">
        <v>149</v>
      </c>
      <c r="U6659" s="0" t="s">
        <v>150</v>
      </c>
      <c r="V6659" s="0" t="n">
        <v>96055225</v>
      </c>
      <c r="W6659" s="0" t="n">
        <v>980629</v>
      </c>
      <c r="X6659" s="0" t="n">
        <v>65268</v>
      </c>
      <c r="Y6659" s="44" t="n">
        <v>37117.875</v>
      </c>
      <c r="Z6659" s="44" t="n">
        <v>37117.875</v>
      </c>
    </row>
    <row r="6660" customFormat="false" ht="12.8" hidden="false" customHeight="false" outlineLevel="0" collapsed="false">
      <c r="A6660" s="0" t="n">
        <v>1689150</v>
      </c>
      <c r="B6660" s="44" t="n">
        <v>37116.3698263889</v>
      </c>
      <c r="C6660" s="0" t="s">
        <v>3823</v>
      </c>
      <c r="F6660" s="0" t="s">
        <v>142</v>
      </c>
      <c r="G6660" s="0" t="s">
        <v>3802</v>
      </c>
      <c r="H6660" s="0" t="n">
        <v>27761</v>
      </c>
      <c r="I6660" s="0" t="s">
        <v>97</v>
      </c>
      <c r="J6660" s="0" t="n">
        <v>10000</v>
      </c>
      <c r="L6660" s="0" t="n">
        <v>10000</v>
      </c>
      <c r="M6660" s="0" t="s">
        <v>144</v>
      </c>
      <c r="N6660" s="0" t="s">
        <v>145</v>
      </c>
      <c r="O6660" s="0" t="n">
        <v>2.9</v>
      </c>
      <c r="P6660" s="0" t="s">
        <v>4011</v>
      </c>
      <c r="Q6660" s="0" t="s">
        <v>88</v>
      </c>
      <c r="R6660" s="0" t="s">
        <v>911</v>
      </c>
      <c r="S6660" s="0" t="s">
        <v>3803</v>
      </c>
      <c r="T6660" s="0" t="s">
        <v>149</v>
      </c>
      <c r="U6660" s="0" t="s">
        <v>150</v>
      </c>
      <c r="V6660" s="0" t="n">
        <v>96000463</v>
      </c>
      <c r="W6660" s="0" t="n">
        <v>980703</v>
      </c>
      <c r="X6660" s="0" t="n">
        <v>12</v>
      </c>
      <c r="Y6660" s="44" t="n">
        <v>37117.875</v>
      </c>
      <c r="Z6660" s="44" t="n">
        <v>37117.875</v>
      </c>
    </row>
    <row r="6661" customFormat="false" ht="12.8" hidden="false" customHeight="false" outlineLevel="0" collapsed="false">
      <c r="A6661" s="0" t="n">
        <v>1689153</v>
      </c>
      <c r="B6661" s="44" t="n">
        <v>37116.3699305556</v>
      </c>
      <c r="C6661" s="0" t="s">
        <v>3823</v>
      </c>
      <c r="F6661" s="0" t="s">
        <v>142</v>
      </c>
      <c r="G6661" s="0" t="s">
        <v>3802</v>
      </c>
      <c r="H6661" s="0" t="n">
        <v>27761</v>
      </c>
      <c r="I6661" s="0" t="s">
        <v>97</v>
      </c>
      <c r="J6661" s="0" t="n">
        <v>5000</v>
      </c>
      <c r="L6661" s="0" t="n">
        <v>5000</v>
      </c>
      <c r="M6661" s="0" t="s">
        <v>144</v>
      </c>
      <c r="N6661" s="0" t="s">
        <v>145</v>
      </c>
      <c r="O6661" s="0" t="n">
        <v>2.89</v>
      </c>
      <c r="P6661" s="0" t="s">
        <v>4011</v>
      </c>
      <c r="Q6661" s="0" t="s">
        <v>88</v>
      </c>
      <c r="R6661" s="0" t="s">
        <v>911</v>
      </c>
      <c r="S6661" s="0" t="s">
        <v>3803</v>
      </c>
      <c r="T6661" s="0" t="s">
        <v>149</v>
      </c>
      <c r="U6661" s="0" t="s">
        <v>150</v>
      </c>
      <c r="V6661" s="0" t="n">
        <v>96000463</v>
      </c>
      <c r="W6661" s="0" t="n">
        <v>980707</v>
      </c>
      <c r="X6661" s="0" t="n">
        <v>12</v>
      </c>
      <c r="Y6661" s="44" t="n">
        <v>37117.875</v>
      </c>
      <c r="Z6661" s="44" t="n">
        <v>37117.875</v>
      </c>
    </row>
    <row r="6662" customFormat="false" ht="12.8" hidden="false" customHeight="false" outlineLevel="0" collapsed="false">
      <c r="A6662" s="0" t="n">
        <v>1689255</v>
      </c>
      <c r="B6662" s="44" t="n">
        <v>37116.3722916667</v>
      </c>
      <c r="C6662" s="0" t="s">
        <v>312</v>
      </c>
      <c r="F6662" s="0" t="s">
        <v>142</v>
      </c>
      <c r="G6662" s="0" t="s">
        <v>3802</v>
      </c>
      <c r="H6662" s="0" t="n">
        <v>27761</v>
      </c>
      <c r="I6662" s="0" t="s">
        <v>97</v>
      </c>
      <c r="J6662" s="0" t="n">
        <v>10000</v>
      </c>
      <c r="L6662" s="0" t="n">
        <v>10000</v>
      </c>
      <c r="M6662" s="0" t="s">
        <v>144</v>
      </c>
      <c r="N6662" s="0" t="s">
        <v>145</v>
      </c>
      <c r="O6662" s="0" t="n">
        <v>2.88</v>
      </c>
      <c r="P6662" s="0" t="s">
        <v>3873</v>
      </c>
      <c r="Q6662" s="0" t="s">
        <v>88</v>
      </c>
      <c r="R6662" s="0" t="s">
        <v>911</v>
      </c>
      <c r="S6662" s="0" t="s">
        <v>3803</v>
      </c>
      <c r="T6662" s="0" t="s">
        <v>149</v>
      </c>
      <c r="U6662" s="0" t="s">
        <v>150</v>
      </c>
      <c r="V6662" s="0" t="n">
        <v>96016460</v>
      </c>
      <c r="W6662" s="0" t="n">
        <v>980785</v>
      </c>
      <c r="X6662" s="0" t="n">
        <v>53350</v>
      </c>
      <c r="Y6662" s="44" t="n">
        <v>37117.875</v>
      </c>
      <c r="Z6662" s="44" t="n">
        <v>37117.875</v>
      </c>
    </row>
    <row r="6663" customFormat="false" ht="12.8" hidden="false" customHeight="false" outlineLevel="0" collapsed="false">
      <c r="A6663" s="0" t="n">
        <v>1689262</v>
      </c>
      <c r="B6663" s="44" t="n">
        <v>37116.3724652778</v>
      </c>
      <c r="C6663" s="0" t="s">
        <v>141</v>
      </c>
      <c r="F6663" s="0" t="s">
        <v>142</v>
      </c>
      <c r="G6663" s="0" t="s">
        <v>3802</v>
      </c>
      <c r="H6663" s="0" t="n">
        <v>27761</v>
      </c>
      <c r="I6663" s="0" t="s">
        <v>97</v>
      </c>
      <c r="J6663" s="0" t="n">
        <v>5000</v>
      </c>
      <c r="L6663" s="0" t="n">
        <v>5000</v>
      </c>
      <c r="M6663" s="0" t="s">
        <v>144</v>
      </c>
      <c r="N6663" s="0" t="s">
        <v>145</v>
      </c>
      <c r="O6663" s="0" t="n">
        <v>2.87</v>
      </c>
      <c r="P6663" s="0" t="s">
        <v>3344</v>
      </c>
      <c r="Q6663" s="0" t="s">
        <v>88</v>
      </c>
      <c r="R6663" s="0" t="s">
        <v>911</v>
      </c>
      <c r="S6663" s="0" t="s">
        <v>3803</v>
      </c>
      <c r="T6663" s="0" t="s">
        <v>149</v>
      </c>
      <c r="U6663" s="0" t="s">
        <v>150</v>
      </c>
      <c r="V6663" s="0" t="n">
        <v>96029028</v>
      </c>
      <c r="W6663" s="0" t="n">
        <v>980789</v>
      </c>
      <c r="X6663" s="0" t="n">
        <v>56264</v>
      </c>
      <c r="Y6663" s="44" t="n">
        <v>37117.875</v>
      </c>
      <c r="Z6663" s="44" t="n">
        <v>37117.875</v>
      </c>
    </row>
    <row r="6664" customFormat="false" ht="12.8" hidden="false" customHeight="false" outlineLevel="0" collapsed="false">
      <c r="A6664" s="0" t="n">
        <v>1689297</v>
      </c>
      <c r="B6664" s="44" t="n">
        <v>37116.3731828704</v>
      </c>
      <c r="C6664" s="0" t="s">
        <v>221</v>
      </c>
      <c r="F6664" s="0" t="s">
        <v>142</v>
      </c>
      <c r="G6664" s="0" t="s">
        <v>3802</v>
      </c>
      <c r="H6664" s="0" t="n">
        <v>27761</v>
      </c>
      <c r="I6664" s="0" t="s">
        <v>97</v>
      </c>
      <c r="K6664" s="0" t="n">
        <v>4629</v>
      </c>
      <c r="L6664" s="0" t="n">
        <v>4629</v>
      </c>
      <c r="M6664" s="0" t="s">
        <v>144</v>
      </c>
      <c r="N6664" s="0" t="s">
        <v>145</v>
      </c>
      <c r="O6664" s="0" t="n">
        <v>2.88</v>
      </c>
      <c r="P6664" s="0" t="s">
        <v>4002</v>
      </c>
      <c r="Q6664" s="0" t="s">
        <v>88</v>
      </c>
      <c r="R6664" s="0" t="s">
        <v>911</v>
      </c>
      <c r="S6664" s="0" t="s">
        <v>3803</v>
      </c>
      <c r="T6664" s="0" t="s">
        <v>149</v>
      </c>
      <c r="U6664" s="0" t="s">
        <v>150</v>
      </c>
      <c r="V6664" s="0" t="n">
        <v>96003955</v>
      </c>
      <c r="W6664" s="0" t="n">
        <v>980809</v>
      </c>
      <c r="X6664" s="0" t="n">
        <v>232</v>
      </c>
      <c r="Y6664" s="44" t="n">
        <v>37117.875</v>
      </c>
      <c r="Z6664" s="44" t="n">
        <v>37117.875</v>
      </c>
    </row>
    <row r="6665" customFormat="false" ht="12.8" hidden="false" customHeight="false" outlineLevel="0" collapsed="false">
      <c r="A6665" s="0" t="n">
        <v>1689391</v>
      </c>
      <c r="B6665" s="44" t="n">
        <v>37116.3753356482</v>
      </c>
      <c r="C6665" s="0" t="s">
        <v>141</v>
      </c>
      <c r="F6665" s="0" t="s">
        <v>142</v>
      </c>
      <c r="G6665" s="0" t="s">
        <v>3802</v>
      </c>
      <c r="H6665" s="0" t="n">
        <v>27761</v>
      </c>
      <c r="I6665" s="0" t="s">
        <v>97</v>
      </c>
      <c r="J6665" s="0" t="n">
        <v>5000</v>
      </c>
      <c r="L6665" s="0" t="n">
        <v>5000</v>
      </c>
      <c r="M6665" s="0" t="s">
        <v>144</v>
      </c>
      <c r="N6665" s="0" t="s">
        <v>145</v>
      </c>
      <c r="O6665" s="0" t="n">
        <v>2.88</v>
      </c>
      <c r="P6665" s="0" t="s">
        <v>3344</v>
      </c>
      <c r="Q6665" s="0" t="s">
        <v>88</v>
      </c>
      <c r="R6665" s="0" t="s">
        <v>911</v>
      </c>
      <c r="S6665" s="0" t="s">
        <v>3803</v>
      </c>
      <c r="T6665" s="0" t="s">
        <v>149</v>
      </c>
      <c r="U6665" s="0" t="s">
        <v>150</v>
      </c>
      <c r="V6665" s="0" t="n">
        <v>96029028</v>
      </c>
      <c r="W6665" s="0" t="n">
        <v>980869</v>
      </c>
      <c r="X6665" s="0" t="n">
        <v>56264</v>
      </c>
      <c r="Y6665" s="44" t="n">
        <v>37117.875</v>
      </c>
      <c r="Z6665" s="44" t="n">
        <v>37117.875</v>
      </c>
    </row>
    <row r="6666" customFormat="false" ht="12.8" hidden="false" customHeight="false" outlineLevel="0" collapsed="false">
      <c r="A6666" s="0" t="n">
        <v>1689456</v>
      </c>
      <c r="B6666" s="44" t="n">
        <v>37116.3773842593</v>
      </c>
      <c r="C6666" s="0" t="s">
        <v>303</v>
      </c>
      <c r="F6666" s="0" t="s">
        <v>142</v>
      </c>
      <c r="G6666" s="0" t="s">
        <v>3802</v>
      </c>
      <c r="H6666" s="0" t="n">
        <v>27761</v>
      </c>
      <c r="I6666" s="0" t="s">
        <v>97</v>
      </c>
      <c r="J6666" s="0" t="n">
        <v>5000</v>
      </c>
      <c r="L6666" s="0" t="n">
        <v>5000</v>
      </c>
      <c r="M6666" s="0" t="s">
        <v>144</v>
      </c>
      <c r="N6666" s="0" t="s">
        <v>145</v>
      </c>
      <c r="O6666" s="0" t="n">
        <v>2.88</v>
      </c>
      <c r="P6666" s="0" t="s">
        <v>3152</v>
      </c>
      <c r="Q6666" s="0" t="s">
        <v>88</v>
      </c>
      <c r="R6666" s="0" t="s">
        <v>911</v>
      </c>
      <c r="S6666" s="0" t="s">
        <v>3803</v>
      </c>
      <c r="T6666" s="0" t="s">
        <v>149</v>
      </c>
      <c r="U6666" s="0" t="s">
        <v>150</v>
      </c>
      <c r="V6666" s="0" t="n">
        <v>96028815</v>
      </c>
      <c r="W6666" s="0" t="n">
        <v>980922</v>
      </c>
      <c r="X6666" s="0" t="n">
        <v>57399</v>
      </c>
      <c r="Y6666" s="44" t="n">
        <v>37117.875</v>
      </c>
      <c r="Z6666" s="44" t="n">
        <v>37117.875</v>
      </c>
    </row>
    <row r="6667" customFormat="false" ht="12.8" hidden="false" customHeight="false" outlineLevel="0" collapsed="false">
      <c r="A6667" s="0" t="n">
        <v>1689469</v>
      </c>
      <c r="B6667" s="44" t="n">
        <v>37116.377650463</v>
      </c>
      <c r="C6667" s="0" t="s">
        <v>141</v>
      </c>
      <c r="F6667" s="0" t="s">
        <v>142</v>
      </c>
      <c r="G6667" s="0" t="s">
        <v>3802</v>
      </c>
      <c r="H6667" s="0" t="n">
        <v>27761</v>
      </c>
      <c r="I6667" s="0" t="s">
        <v>97</v>
      </c>
      <c r="J6667" s="0" t="n">
        <v>5000</v>
      </c>
      <c r="L6667" s="0" t="n">
        <v>5000</v>
      </c>
      <c r="M6667" s="0" t="s">
        <v>144</v>
      </c>
      <c r="N6667" s="0" t="s">
        <v>145</v>
      </c>
      <c r="O6667" s="0" t="n">
        <v>2.88</v>
      </c>
      <c r="P6667" s="0" t="s">
        <v>3344</v>
      </c>
      <c r="Q6667" s="0" t="s">
        <v>88</v>
      </c>
      <c r="R6667" s="0" t="s">
        <v>911</v>
      </c>
      <c r="S6667" s="0" t="s">
        <v>3803</v>
      </c>
      <c r="T6667" s="0" t="s">
        <v>149</v>
      </c>
      <c r="U6667" s="0" t="s">
        <v>150</v>
      </c>
      <c r="V6667" s="0" t="n">
        <v>96029028</v>
      </c>
      <c r="W6667" s="0" t="n">
        <v>980932</v>
      </c>
      <c r="X6667" s="0" t="n">
        <v>56264</v>
      </c>
      <c r="Y6667" s="44" t="n">
        <v>37117.875</v>
      </c>
      <c r="Z6667" s="44" t="n">
        <v>37117.875</v>
      </c>
    </row>
    <row r="6668" customFormat="false" ht="12.8" hidden="false" customHeight="false" outlineLevel="0" collapsed="false">
      <c r="A6668" s="0" t="n">
        <v>1689479</v>
      </c>
      <c r="B6668" s="44" t="n">
        <v>37116.3778935185</v>
      </c>
      <c r="C6668" s="0" t="s">
        <v>3845</v>
      </c>
      <c r="F6668" s="0" t="s">
        <v>142</v>
      </c>
      <c r="G6668" s="0" t="s">
        <v>3802</v>
      </c>
      <c r="H6668" s="0" t="n">
        <v>27761</v>
      </c>
      <c r="I6668" s="0" t="s">
        <v>97</v>
      </c>
      <c r="J6668" s="0" t="n">
        <v>5000</v>
      </c>
      <c r="L6668" s="0" t="n">
        <v>5000</v>
      </c>
      <c r="M6668" s="0" t="s">
        <v>144</v>
      </c>
      <c r="N6668" s="0" t="s">
        <v>145</v>
      </c>
      <c r="O6668" s="0" t="n">
        <v>2.87</v>
      </c>
      <c r="P6668" s="0" t="s">
        <v>3970</v>
      </c>
      <c r="Q6668" s="0" t="s">
        <v>88</v>
      </c>
      <c r="R6668" s="0" t="s">
        <v>911</v>
      </c>
      <c r="S6668" s="0" t="s">
        <v>3803</v>
      </c>
      <c r="T6668" s="0" t="s">
        <v>149</v>
      </c>
      <c r="U6668" s="0" t="s">
        <v>150</v>
      </c>
      <c r="W6668" s="0" t="n">
        <v>980941</v>
      </c>
      <c r="X6668" s="0" t="n">
        <v>76789</v>
      </c>
      <c r="Y6668" s="44" t="n">
        <v>37117.875</v>
      </c>
      <c r="Z6668" s="44" t="n">
        <v>37117.875</v>
      </c>
    </row>
    <row r="6669" customFormat="false" ht="12.8" hidden="false" customHeight="false" outlineLevel="0" collapsed="false">
      <c r="A6669" s="0" t="n">
        <v>1689486</v>
      </c>
      <c r="B6669" s="44" t="n">
        <v>37116.377962963</v>
      </c>
      <c r="C6669" s="0" t="s">
        <v>3833</v>
      </c>
      <c r="F6669" s="0" t="s">
        <v>142</v>
      </c>
      <c r="G6669" s="0" t="s">
        <v>3802</v>
      </c>
      <c r="H6669" s="0" t="n">
        <v>27761</v>
      </c>
      <c r="I6669" s="0" t="s">
        <v>97</v>
      </c>
      <c r="K6669" s="0" t="n">
        <v>5200</v>
      </c>
      <c r="L6669" s="0" t="n">
        <v>5200</v>
      </c>
      <c r="M6669" s="0" t="s">
        <v>144</v>
      </c>
      <c r="N6669" s="0" t="s">
        <v>145</v>
      </c>
      <c r="O6669" s="0" t="n">
        <v>2.88</v>
      </c>
      <c r="P6669" s="0" t="s">
        <v>4008</v>
      </c>
      <c r="Q6669" s="0" t="s">
        <v>88</v>
      </c>
      <c r="R6669" s="0" t="s">
        <v>911</v>
      </c>
      <c r="S6669" s="0" t="s">
        <v>3803</v>
      </c>
      <c r="T6669" s="0" t="s">
        <v>149</v>
      </c>
      <c r="U6669" s="0" t="s">
        <v>150</v>
      </c>
      <c r="V6669" s="0" t="n">
        <v>96028944</v>
      </c>
      <c r="W6669" s="0" t="n">
        <v>980946</v>
      </c>
      <c r="X6669" s="0" t="n">
        <v>2094</v>
      </c>
      <c r="Y6669" s="44" t="n">
        <v>37117.875</v>
      </c>
      <c r="Z6669" s="44" t="n">
        <v>37117.875</v>
      </c>
    </row>
    <row r="6670" customFormat="false" ht="12.8" hidden="false" customHeight="false" outlineLevel="0" collapsed="false">
      <c r="A6670" s="0" t="n">
        <v>1689547</v>
      </c>
      <c r="B6670" s="44" t="n">
        <v>37116.3792939815</v>
      </c>
      <c r="C6670" s="0" t="s">
        <v>4012</v>
      </c>
      <c r="F6670" s="0" t="s">
        <v>142</v>
      </c>
      <c r="G6670" s="0" t="s">
        <v>3802</v>
      </c>
      <c r="H6670" s="0" t="n">
        <v>27761</v>
      </c>
      <c r="I6670" s="0" t="s">
        <v>97</v>
      </c>
      <c r="J6670" s="0" t="n">
        <v>5000</v>
      </c>
      <c r="L6670" s="0" t="n">
        <v>5000</v>
      </c>
      <c r="M6670" s="0" t="s">
        <v>144</v>
      </c>
      <c r="N6670" s="0" t="s">
        <v>145</v>
      </c>
      <c r="O6670" s="0" t="n">
        <v>2.86</v>
      </c>
      <c r="P6670" s="0" t="s">
        <v>4013</v>
      </c>
      <c r="Q6670" s="0" t="s">
        <v>88</v>
      </c>
      <c r="R6670" s="0" t="s">
        <v>911</v>
      </c>
      <c r="S6670" s="0" t="s">
        <v>3803</v>
      </c>
      <c r="T6670" s="0" t="s">
        <v>149</v>
      </c>
      <c r="U6670" s="0" t="s">
        <v>150</v>
      </c>
      <c r="V6670" s="0" t="n">
        <v>96020382</v>
      </c>
      <c r="W6670" s="0" t="n">
        <v>980996</v>
      </c>
      <c r="X6670" s="0" t="n">
        <v>58058</v>
      </c>
      <c r="Y6670" s="44" t="n">
        <v>37117.875</v>
      </c>
      <c r="Z6670" s="44" t="n">
        <v>37117.875</v>
      </c>
    </row>
    <row r="6671" customFormat="false" ht="12.8" hidden="false" customHeight="false" outlineLevel="0" collapsed="false">
      <c r="A6671" s="0" t="n">
        <v>1689567</v>
      </c>
      <c r="B6671" s="44" t="n">
        <v>37116.3798611111</v>
      </c>
      <c r="C6671" s="0" t="s">
        <v>267</v>
      </c>
      <c r="F6671" s="0" t="s">
        <v>142</v>
      </c>
      <c r="G6671" s="0" t="s">
        <v>3802</v>
      </c>
      <c r="H6671" s="0" t="n">
        <v>27761</v>
      </c>
      <c r="I6671" s="0" t="s">
        <v>97</v>
      </c>
      <c r="J6671" s="0" t="n">
        <v>1285</v>
      </c>
      <c r="L6671" s="0" t="n">
        <v>1285</v>
      </c>
      <c r="M6671" s="0" t="s">
        <v>144</v>
      </c>
      <c r="N6671" s="0" t="s">
        <v>145</v>
      </c>
      <c r="O6671" s="0" t="n">
        <v>2.85</v>
      </c>
      <c r="P6671" s="0" t="s">
        <v>3244</v>
      </c>
      <c r="Q6671" s="0" t="s">
        <v>88</v>
      </c>
      <c r="R6671" s="0" t="s">
        <v>911</v>
      </c>
      <c r="S6671" s="0" t="s">
        <v>3803</v>
      </c>
      <c r="T6671" s="0" t="s">
        <v>149</v>
      </c>
      <c r="U6671" s="0" t="s">
        <v>150</v>
      </c>
      <c r="V6671" s="0" t="n">
        <v>96016335</v>
      </c>
      <c r="W6671" s="0" t="n">
        <v>981010</v>
      </c>
      <c r="X6671" s="0" t="n">
        <v>68856</v>
      </c>
      <c r="Y6671" s="44" t="n">
        <v>37117.875</v>
      </c>
      <c r="Z6671" s="44" t="n">
        <v>37117.875</v>
      </c>
    </row>
    <row r="6672" customFormat="false" ht="12.8" hidden="false" customHeight="false" outlineLevel="0" collapsed="false">
      <c r="A6672" s="0" t="n">
        <v>1689651</v>
      </c>
      <c r="B6672" s="44" t="n">
        <v>37116.3817592593</v>
      </c>
      <c r="C6672" s="0" t="s">
        <v>3885</v>
      </c>
      <c r="F6672" s="0" t="s">
        <v>142</v>
      </c>
      <c r="G6672" s="0" t="s">
        <v>3802</v>
      </c>
      <c r="H6672" s="0" t="n">
        <v>27761</v>
      </c>
      <c r="I6672" s="0" t="s">
        <v>97</v>
      </c>
      <c r="K6672" s="0" t="n">
        <v>672</v>
      </c>
      <c r="L6672" s="0" t="n">
        <v>672</v>
      </c>
      <c r="M6672" s="0" t="s">
        <v>144</v>
      </c>
      <c r="N6672" s="0" t="s">
        <v>145</v>
      </c>
      <c r="O6672" s="0" t="n">
        <v>2.87</v>
      </c>
      <c r="P6672" s="0" t="s">
        <v>3886</v>
      </c>
      <c r="Q6672" s="0" t="s">
        <v>88</v>
      </c>
      <c r="R6672" s="0" t="s">
        <v>911</v>
      </c>
      <c r="S6672" s="0" t="s">
        <v>3803</v>
      </c>
      <c r="T6672" s="0" t="s">
        <v>149</v>
      </c>
      <c r="U6672" s="0" t="s">
        <v>150</v>
      </c>
      <c r="V6672" s="0" t="n">
        <v>96010108</v>
      </c>
      <c r="W6672" s="0" t="n">
        <v>981061</v>
      </c>
      <c r="X6672" s="0" t="n">
        <v>45515</v>
      </c>
      <c r="Y6672" s="44" t="n">
        <v>37117.875</v>
      </c>
      <c r="Z6672" s="44" t="n">
        <v>37117.875</v>
      </c>
    </row>
    <row r="6673" customFormat="false" ht="12.8" hidden="false" customHeight="false" outlineLevel="0" collapsed="false">
      <c r="A6673" s="0" t="n">
        <v>1689763</v>
      </c>
      <c r="B6673" s="44" t="n">
        <v>37116.384212963</v>
      </c>
      <c r="C6673" s="0" t="s">
        <v>263</v>
      </c>
      <c r="F6673" s="0" t="s">
        <v>142</v>
      </c>
      <c r="G6673" s="0" t="s">
        <v>3802</v>
      </c>
      <c r="H6673" s="0" t="n">
        <v>27761</v>
      </c>
      <c r="I6673" s="0" t="s">
        <v>97</v>
      </c>
      <c r="J6673" s="0" t="n">
        <v>5000</v>
      </c>
      <c r="L6673" s="0" t="n">
        <v>5000</v>
      </c>
      <c r="M6673" s="0" t="s">
        <v>144</v>
      </c>
      <c r="N6673" s="0" t="s">
        <v>145</v>
      </c>
      <c r="O6673" s="0" t="n">
        <v>2.86</v>
      </c>
      <c r="P6673" s="0" t="s">
        <v>264</v>
      </c>
      <c r="Q6673" s="0" t="s">
        <v>88</v>
      </c>
      <c r="R6673" s="0" t="s">
        <v>911</v>
      </c>
      <c r="S6673" s="0" t="s">
        <v>3803</v>
      </c>
      <c r="T6673" s="0" t="s">
        <v>179</v>
      </c>
      <c r="U6673" s="0" t="s">
        <v>150</v>
      </c>
      <c r="W6673" s="0" t="n">
        <v>981142</v>
      </c>
      <c r="X6673" s="0" t="n">
        <v>103924</v>
      </c>
      <c r="Y6673" s="44" t="n">
        <v>37117.875</v>
      </c>
      <c r="Z6673" s="44" t="n">
        <v>37117.875</v>
      </c>
    </row>
    <row r="6674" customFormat="false" ht="12.8" hidden="false" customHeight="false" outlineLevel="0" collapsed="false">
      <c r="A6674" s="0" t="n">
        <v>1689786</v>
      </c>
      <c r="B6674" s="44" t="n">
        <v>37116.3847569445</v>
      </c>
      <c r="C6674" s="0" t="s">
        <v>303</v>
      </c>
      <c r="F6674" s="0" t="s">
        <v>142</v>
      </c>
      <c r="G6674" s="0" t="s">
        <v>3802</v>
      </c>
      <c r="H6674" s="0" t="n">
        <v>27761</v>
      </c>
      <c r="I6674" s="0" t="s">
        <v>97</v>
      </c>
      <c r="K6674" s="0" t="n">
        <v>5000</v>
      </c>
      <c r="L6674" s="0" t="n">
        <v>5000</v>
      </c>
      <c r="M6674" s="0" t="s">
        <v>144</v>
      </c>
      <c r="N6674" s="0" t="s">
        <v>145</v>
      </c>
      <c r="O6674" s="0" t="n">
        <v>2.87</v>
      </c>
      <c r="P6674" s="0" t="s">
        <v>3152</v>
      </c>
      <c r="Q6674" s="0" t="s">
        <v>88</v>
      </c>
      <c r="R6674" s="0" t="s">
        <v>911</v>
      </c>
      <c r="S6674" s="0" t="s">
        <v>3803</v>
      </c>
      <c r="T6674" s="0" t="s">
        <v>149</v>
      </c>
      <c r="U6674" s="0" t="s">
        <v>150</v>
      </c>
      <c r="V6674" s="0" t="n">
        <v>96028815</v>
      </c>
      <c r="W6674" s="0" t="n">
        <v>981162</v>
      </c>
      <c r="X6674" s="0" t="n">
        <v>57399</v>
      </c>
      <c r="Y6674" s="44" t="n">
        <v>37117.875</v>
      </c>
      <c r="Z6674" s="44" t="n">
        <v>37117.875</v>
      </c>
    </row>
    <row r="6675" customFormat="false" ht="12.8" hidden="false" customHeight="false" outlineLevel="0" collapsed="false">
      <c r="A6675" s="0" t="n">
        <v>1689788</v>
      </c>
      <c r="B6675" s="44" t="n">
        <v>37116.3848958333</v>
      </c>
      <c r="C6675" s="0" t="s">
        <v>263</v>
      </c>
      <c r="F6675" s="0" t="s">
        <v>142</v>
      </c>
      <c r="G6675" s="0" t="s">
        <v>3802</v>
      </c>
      <c r="H6675" s="0" t="n">
        <v>27761</v>
      </c>
      <c r="I6675" s="0" t="s">
        <v>97</v>
      </c>
      <c r="J6675" s="0" t="n">
        <v>6366</v>
      </c>
      <c r="L6675" s="0" t="n">
        <v>6366</v>
      </c>
      <c r="M6675" s="0" t="s">
        <v>144</v>
      </c>
      <c r="N6675" s="0" t="s">
        <v>145</v>
      </c>
      <c r="O6675" s="0" t="n">
        <v>2.855</v>
      </c>
      <c r="P6675" s="0" t="s">
        <v>264</v>
      </c>
      <c r="Q6675" s="0" t="s">
        <v>88</v>
      </c>
      <c r="R6675" s="0" t="s">
        <v>911</v>
      </c>
      <c r="S6675" s="0" t="s">
        <v>3803</v>
      </c>
      <c r="T6675" s="0" t="s">
        <v>179</v>
      </c>
      <c r="U6675" s="0" t="s">
        <v>150</v>
      </c>
      <c r="W6675" s="0" t="n">
        <v>981164</v>
      </c>
      <c r="X6675" s="0" t="n">
        <v>103924</v>
      </c>
      <c r="Y6675" s="44" t="n">
        <v>37117.875</v>
      </c>
      <c r="Z6675" s="44" t="n">
        <v>37117.875</v>
      </c>
    </row>
    <row r="6676" customFormat="false" ht="12.8" hidden="false" customHeight="false" outlineLevel="0" collapsed="false">
      <c r="A6676" s="0" t="n">
        <v>1689918</v>
      </c>
      <c r="B6676" s="44" t="n">
        <v>37116.3886342593</v>
      </c>
      <c r="C6676" s="0" t="s">
        <v>312</v>
      </c>
      <c r="F6676" s="0" t="s">
        <v>142</v>
      </c>
      <c r="G6676" s="0" t="s">
        <v>3802</v>
      </c>
      <c r="H6676" s="0" t="n">
        <v>27761</v>
      </c>
      <c r="I6676" s="0" t="s">
        <v>97</v>
      </c>
      <c r="J6676" s="0" t="n">
        <v>5000</v>
      </c>
      <c r="L6676" s="0" t="n">
        <v>5000</v>
      </c>
      <c r="M6676" s="0" t="s">
        <v>144</v>
      </c>
      <c r="N6676" s="0" t="s">
        <v>145</v>
      </c>
      <c r="O6676" s="0" t="n">
        <v>2.88</v>
      </c>
      <c r="P6676" s="0" t="s">
        <v>3873</v>
      </c>
      <c r="Q6676" s="0" t="s">
        <v>88</v>
      </c>
      <c r="R6676" s="0" t="s">
        <v>911</v>
      </c>
      <c r="S6676" s="0" t="s">
        <v>3803</v>
      </c>
      <c r="T6676" s="0" t="s">
        <v>149</v>
      </c>
      <c r="U6676" s="0" t="s">
        <v>150</v>
      </c>
      <c r="V6676" s="0" t="n">
        <v>96016460</v>
      </c>
      <c r="W6676" s="0" t="n">
        <v>981247</v>
      </c>
      <c r="X6676" s="0" t="n">
        <v>53350</v>
      </c>
      <c r="Y6676" s="44" t="n">
        <v>37117.875</v>
      </c>
      <c r="Z6676" s="44" t="n">
        <v>37117.875</v>
      </c>
    </row>
    <row r="6677" customFormat="false" ht="12.8" hidden="false" customHeight="false" outlineLevel="0" collapsed="false">
      <c r="A6677" s="0" t="n">
        <v>1691303</v>
      </c>
      <c r="B6677" s="44" t="n">
        <v>37116.4703703704</v>
      </c>
      <c r="C6677" s="0" t="s">
        <v>312</v>
      </c>
      <c r="F6677" s="0" t="s">
        <v>142</v>
      </c>
      <c r="G6677" s="0" t="s">
        <v>3802</v>
      </c>
      <c r="H6677" s="0" t="n">
        <v>27779</v>
      </c>
      <c r="I6677" s="0" t="s">
        <v>97</v>
      </c>
      <c r="K6677" s="0" t="n">
        <v>5000</v>
      </c>
      <c r="L6677" s="0" t="n">
        <v>5000</v>
      </c>
      <c r="M6677" s="0" t="s">
        <v>144</v>
      </c>
      <c r="N6677" s="0" t="s">
        <v>145</v>
      </c>
      <c r="O6677" s="0" t="n">
        <v>2.85</v>
      </c>
      <c r="P6677" s="0" t="s">
        <v>3873</v>
      </c>
      <c r="Q6677" s="0" t="s">
        <v>88</v>
      </c>
      <c r="R6677" s="0" t="s">
        <v>911</v>
      </c>
      <c r="S6677" s="0" t="s">
        <v>3803</v>
      </c>
      <c r="T6677" s="0" t="s">
        <v>149</v>
      </c>
      <c r="U6677" s="0" t="s">
        <v>150</v>
      </c>
      <c r="V6677" s="0" t="n">
        <v>96016460</v>
      </c>
      <c r="W6677" s="0" t="n">
        <v>981862</v>
      </c>
      <c r="X6677" s="0" t="n">
        <v>53350</v>
      </c>
      <c r="Y6677" s="44" t="n">
        <v>37118.875</v>
      </c>
      <c r="Z6677" s="44" t="n">
        <v>37118.875</v>
      </c>
    </row>
    <row r="6678" customFormat="false" ht="12.8" hidden="false" customHeight="false" outlineLevel="0" collapsed="false">
      <c r="A6678" s="0" t="n">
        <v>1691313</v>
      </c>
      <c r="B6678" s="44" t="n">
        <v>37116.4715625</v>
      </c>
      <c r="C6678" s="0" t="s">
        <v>490</v>
      </c>
      <c r="F6678" s="0" t="s">
        <v>142</v>
      </c>
      <c r="G6678" s="0" t="s">
        <v>3802</v>
      </c>
      <c r="H6678" s="0" t="n">
        <v>27779</v>
      </c>
      <c r="I6678" s="0" t="s">
        <v>97</v>
      </c>
      <c r="K6678" s="0" t="n">
        <v>5000</v>
      </c>
      <c r="L6678" s="0" t="n">
        <v>5000</v>
      </c>
      <c r="M6678" s="0" t="s">
        <v>144</v>
      </c>
      <c r="N6678" s="0" t="s">
        <v>145</v>
      </c>
      <c r="O6678" s="0" t="n">
        <v>2.86</v>
      </c>
      <c r="P6678" s="0" t="s">
        <v>3252</v>
      </c>
      <c r="Q6678" s="0" t="s">
        <v>88</v>
      </c>
      <c r="R6678" s="0" t="s">
        <v>911</v>
      </c>
      <c r="S6678" s="0" t="s">
        <v>3803</v>
      </c>
      <c r="T6678" s="0" t="s">
        <v>149</v>
      </c>
      <c r="U6678" s="0" t="s">
        <v>150</v>
      </c>
      <c r="V6678" s="0" t="n">
        <v>96028867</v>
      </c>
      <c r="W6678" s="0" t="n">
        <v>981865</v>
      </c>
      <c r="X6678" s="0" t="n">
        <v>3497</v>
      </c>
      <c r="Y6678" s="44" t="n">
        <v>37118.875</v>
      </c>
      <c r="Z6678" s="44" t="n">
        <v>37118.875</v>
      </c>
    </row>
    <row r="6679" customFormat="false" ht="12.8" hidden="false" customHeight="false" outlineLevel="0" collapsed="false">
      <c r="A6679" s="0" t="n">
        <v>1691525</v>
      </c>
      <c r="B6679" s="44" t="n">
        <v>37116.5054861111</v>
      </c>
      <c r="C6679" s="0" t="s">
        <v>312</v>
      </c>
      <c r="F6679" s="0" t="s">
        <v>142</v>
      </c>
      <c r="G6679" s="0" t="s">
        <v>3802</v>
      </c>
      <c r="H6679" s="0" t="n">
        <v>27779</v>
      </c>
      <c r="I6679" s="0" t="s">
        <v>97</v>
      </c>
      <c r="K6679" s="0" t="n">
        <v>5000</v>
      </c>
      <c r="L6679" s="0" t="n">
        <v>5000</v>
      </c>
      <c r="M6679" s="0" t="s">
        <v>144</v>
      </c>
      <c r="N6679" s="0" t="s">
        <v>145</v>
      </c>
      <c r="O6679" s="0" t="n">
        <v>2.85</v>
      </c>
      <c r="P6679" s="0" t="s">
        <v>3873</v>
      </c>
      <c r="Q6679" s="0" t="s">
        <v>88</v>
      </c>
      <c r="R6679" s="0" t="s">
        <v>911</v>
      </c>
      <c r="S6679" s="0" t="s">
        <v>3803</v>
      </c>
      <c r="T6679" s="0" t="s">
        <v>149</v>
      </c>
      <c r="U6679" s="0" t="s">
        <v>150</v>
      </c>
      <c r="V6679" s="0" t="n">
        <v>96016460</v>
      </c>
      <c r="W6679" s="0" t="n">
        <v>981887</v>
      </c>
      <c r="X6679" s="0" t="n">
        <v>53350</v>
      </c>
      <c r="Y6679" s="44" t="n">
        <v>37118.875</v>
      </c>
      <c r="Z6679" s="44" t="n">
        <v>37118.875</v>
      </c>
    </row>
    <row r="6680" customFormat="false" ht="12.8" hidden="false" customHeight="false" outlineLevel="0" collapsed="false">
      <c r="A6680" s="0" t="n">
        <v>1693260</v>
      </c>
      <c r="B6680" s="44" t="n">
        <v>37117.3210069445</v>
      </c>
      <c r="C6680" s="0" t="s">
        <v>3845</v>
      </c>
      <c r="F6680" s="0" t="s">
        <v>142</v>
      </c>
      <c r="G6680" s="0" t="s">
        <v>3802</v>
      </c>
      <c r="H6680" s="0" t="n">
        <v>27761</v>
      </c>
      <c r="I6680" s="0" t="s">
        <v>97</v>
      </c>
      <c r="K6680" s="0" t="n">
        <v>5000</v>
      </c>
      <c r="L6680" s="0" t="n">
        <v>5000</v>
      </c>
      <c r="M6680" s="0" t="s">
        <v>144</v>
      </c>
      <c r="N6680" s="0" t="s">
        <v>145</v>
      </c>
      <c r="O6680" s="0" t="n">
        <v>2.92</v>
      </c>
      <c r="P6680" s="0" t="s">
        <v>3881</v>
      </c>
      <c r="Q6680" s="0" t="s">
        <v>88</v>
      </c>
      <c r="R6680" s="0" t="s">
        <v>911</v>
      </c>
      <c r="S6680" s="0" t="s">
        <v>3803</v>
      </c>
      <c r="T6680" s="0" t="s">
        <v>149</v>
      </c>
      <c r="U6680" s="0" t="s">
        <v>150</v>
      </c>
      <c r="W6680" s="0" t="n">
        <v>982184</v>
      </c>
      <c r="X6680" s="0" t="n">
        <v>76789</v>
      </c>
      <c r="Y6680" s="44" t="n">
        <v>37118.875</v>
      </c>
      <c r="Z6680" s="44" t="n">
        <v>37118.875</v>
      </c>
    </row>
    <row r="6681" customFormat="false" ht="12.8" hidden="false" customHeight="false" outlineLevel="0" collapsed="false">
      <c r="A6681" s="0" t="n">
        <v>1693384</v>
      </c>
      <c r="B6681" s="44" t="n">
        <v>37117.3282986111</v>
      </c>
      <c r="C6681" s="0" t="s">
        <v>3805</v>
      </c>
      <c r="F6681" s="0" t="s">
        <v>142</v>
      </c>
      <c r="G6681" s="0" t="s">
        <v>3802</v>
      </c>
      <c r="H6681" s="0" t="n">
        <v>27761</v>
      </c>
      <c r="I6681" s="0" t="s">
        <v>97</v>
      </c>
      <c r="J6681" s="0" t="n">
        <v>5000</v>
      </c>
      <c r="L6681" s="0" t="n">
        <v>5000</v>
      </c>
      <c r="M6681" s="0" t="s">
        <v>144</v>
      </c>
      <c r="N6681" s="0" t="s">
        <v>145</v>
      </c>
      <c r="O6681" s="0" t="n">
        <v>2.91</v>
      </c>
      <c r="P6681" s="0" t="s">
        <v>3877</v>
      </c>
      <c r="Q6681" s="0" t="s">
        <v>88</v>
      </c>
      <c r="R6681" s="0" t="s">
        <v>911</v>
      </c>
      <c r="S6681" s="0" t="s">
        <v>3803</v>
      </c>
      <c r="T6681" s="0" t="s">
        <v>149</v>
      </c>
      <c r="U6681" s="0" t="s">
        <v>150</v>
      </c>
      <c r="V6681" s="0" t="n">
        <v>96000574</v>
      </c>
      <c r="W6681" s="0" t="n">
        <v>982222</v>
      </c>
      <c r="X6681" s="0" t="n">
        <v>18</v>
      </c>
      <c r="Y6681" s="44" t="n">
        <v>37118.875</v>
      </c>
      <c r="Z6681" s="44" t="n">
        <v>37118.875</v>
      </c>
    </row>
    <row r="6682" customFormat="false" ht="12.8" hidden="false" customHeight="false" outlineLevel="0" collapsed="false">
      <c r="A6682" s="0" t="n">
        <v>1693416</v>
      </c>
      <c r="B6682" s="44" t="n">
        <v>37117.3304513889</v>
      </c>
      <c r="C6682" s="0" t="s">
        <v>303</v>
      </c>
      <c r="F6682" s="0" t="s">
        <v>142</v>
      </c>
      <c r="G6682" s="0" t="s">
        <v>3802</v>
      </c>
      <c r="H6682" s="0" t="n">
        <v>27761</v>
      </c>
      <c r="I6682" s="0" t="s">
        <v>97</v>
      </c>
      <c r="J6682" s="0" t="n">
        <v>5000</v>
      </c>
      <c r="L6682" s="0" t="n">
        <v>5000</v>
      </c>
      <c r="M6682" s="0" t="s">
        <v>144</v>
      </c>
      <c r="N6682" s="0" t="s">
        <v>145</v>
      </c>
      <c r="O6682" s="0" t="n">
        <v>2.91</v>
      </c>
      <c r="P6682" s="0" t="s">
        <v>3152</v>
      </c>
      <c r="Q6682" s="0" t="s">
        <v>88</v>
      </c>
      <c r="R6682" s="0" t="s">
        <v>911</v>
      </c>
      <c r="S6682" s="0" t="s">
        <v>3803</v>
      </c>
      <c r="T6682" s="0" t="s">
        <v>149</v>
      </c>
      <c r="U6682" s="0" t="s">
        <v>150</v>
      </c>
      <c r="V6682" s="0" t="n">
        <v>96028815</v>
      </c>
      <c r="W6682" s="0" t="n">
        <v>982240</v>
      </c>
      <c r="X6682" s="0" t="n">
        <v>57399</v>
      </c>
      <c r="Y6682" s="44" t="n">
        <v>37118.875</v>
      </c>
      <c r="Z6682" s="44" t="n">
        <v>37118.875</v>
      </c>
    </row>
    <row r="6683" customFormat="false" ht="12.8" hidden="false" customHeight="false" outlineLevel="0" collapsed="false">
      <c r="A6683" s="0" t="n">
        <v>1693496</v>
      </c>
      <c r="B6683" s="44" t="n">
        <v>37117.3336574074</v>
      </c>
      <c r="C6683" s="0" t="s">
        <v>154</v>
      </c>
      <c r="F6683" s="0" t="s">
        <v>142</v>
      </c>
      <c r="G6683" s="0" t="s">
        <v>3802</v>
      </c>
      <c r="H6683" s="0" t="n">
        <v>27761</v>
      </c>
      <c r="I6683" s="0" t="s">
        <v>97</v>
      </c>
      <c r="J6683" s="0" t="n">
        <v>5000</v>
      </c>
      <c r="L6683" s="0" t="n">
        <v>5000</v>
      </c>
      <c r="M6683" s="0" t="s">
        <v>144</v>
      </c>
      <c r="N6683" s="0" t="s">
        <v>145</v>
      </c>
      <c r="O6683" s="0" t="n">
        <v>2.895</v>
      </c>
      <c r="P6683" s="0" t="s">
        <v>3129</v>
      </c>
      <c r="Q6683" s="0" t="s">
        <v>88</v>
      </c>
      <c r="R6683" s="0" t="s">
        <v>911</v>
      </c>
      <c r="S6683" s="0" t="s">
        <v>3803</v>
      </c>
      <c r="T6683" s="0" t="s">
        <v>149</v>
      </c>
      <c r="U6683" s="0" t="s">
        <v>150</v>
      </c>
      <c r="V6683" s="0" t="n">
        <v>96001003</v>
      </c>
      <c r="W6683" s="0" t="n">
        <v>982281</v>
      </c>
      <c r="X6683" s="0" t="n">
        <v>61981</v>
      </c>
      <c r="Y6683" s="44" t="n">
        <v>37118.875</v>
      </c>
      <c r="Z6683" s="44" t="n">
        <v>37118.875</v>
      </c>
    </row>
    <row r="6684" customFormat="false" ht="12.8" hidden="false" customHeight="false" outlineLevel="0" collapsed="false">
      <c r="A6684" s="0" t="n">
        <v>1693539</v>
      </c>
      <c r="B6684" s="44" t="n">
        <v>37117.3349074074</v>
      </c>
      <c r="C6684" s="0" t="s">
        <v>303</v>
      </c>
      <c r="F6684" s="0" t="s">
        <v>142</v>
      </c>
      <c r="G6684" s="0" t="s">
        <v>3802</v>
      </c>
      <c r="H6684" s="0" t="n">
        <v>27761</v>
      </c>
      <c r="I6684" s="0" t="s">
        <v>97</v>
      </c>
      <c r="J6684" s="0" t="n">
        <v>5000</v>
      </c>
      <c r="L6684" s="0" t="n">
        <v>5000</v>
      </c>
      <c r="M6684" s="0" t="s">
        <v>144</v>
      </c>
      <c r="N6684" s="0" t="s">
        <v>145</v>
      </c>
      <c r="O6684" s="0" t="n">
        <v>2.885</v>
      </c>
      <c r="P6684" s="0" t="s">
        <v>3152</v>
      </c>
      <c r="Q6684" s="0" t="s">
        <v>88</v>
      </c>
      <c r="R6684" s="0" t="s">
        <v>911</v>
      </c>
      <c r="S6684" s="0" t="s">
        <v>3803</v>
      </c>
      <c r="T6684" s="0" t="s">
        <v>149</v>
      </c>
      <c r="U6684" s="0" t="s">
        <v>150</v>
      </c>
      <c r="V6684" s="0" t="n">
        <v>96028815</v>
      </c>
      <c r="W6684" s="0" t="n">
        <v>982296</v>
      </c>
      <c r="X6684" s="0" t="n">
        <v>57399</v>
      </c>
      <c r="Y6684" s="44" t="n">
        <v>37118.875</v>
      </c>
      <c r="Z6684" s="44" t="n">
        <v>37118.875</v>
      </c>
    </row>
    <row r="6685" customFormat="false" ht="12.8" hidden="false" customHeight="false" outlineLevel="0" collapsed="false">
      <c r="A6685" s="0" t="n">
        <v>1693630</v>
      </c>
      <c r="B6685" s="44" t="n">
        <v>37117.3372916667</v>
      </c>
      <c r="C6685" s="0" t="s">
        <v>221</v>
      </c>
      <c r="F6685" s="0" t="s">
        <v>142</v>
      </c>
      <c r="G6685" s="0" t="s">
        <v>3802</v>
      </c>
      <c r="H6685" s="0" t="n">
        <v>27761</v>
      </c>
      <c r="I6685" s="0" t="s">
        <v>97</v>
      </c>
      <c r="K6685" s="0" t="n">
        <v>5000</v>
      </c>
      <c r="L6685" s="0" t="n">
        <v>5000</v>
      </c>
      <c r="M6685" s="0" t="s">
        <v>144</v>
      </c>
      <c r="N6685" s="0" t="s">
        <v>145</v>
      </c>
      <c r="O6685" s="0" t="n">
        <v>2.895</v>
      </c>
      <c r="P6685" s="0" t="s">
        <v>4002</v>
      </c>
      <c r="Q6685" s="0" t="s">
        <v>88</v>
      </c>
      <c r="R6685" s="0" t="s">
        <v>911</v>
      </c>
      <c r="S6685" s="0" t="s">
        <v>3803</v>
      </c>
      <c r="T6685" s="0" t="s">
        <v>149</v>
      </c>
      <c r="U6685" s="0" t="s">
        <v>150</v>
      </c>
      <c r="V6685" s="0" t="n">
        <v>96003955</v>
      </c>
      <c r="W6685" s="0" t="n">
        <v>982327</v>
      </c>
      <c r="X6685" s="0" t="n">
        <v>232</v>
      </c>
      <c r="Y6685" s="44" t="n">
        <v>37118.875</v>
      </c>
      <c r="Z6685" s="44" t="n">
        <v>37118.875</v>
      </c>
    </row>
    <row r="6686" customFormat="false" ht="12.8" hidden="false" customHeight="false" outlineLevel="0" collapsed="false">
      <c r="A6686" s="0" t="n">
        <v>1693641</v>
      </c>
      <c r="B6686" s="44" t="n">
        <v>37117.3378240741</v>
      </c>
      <c r="C6686" s="0" t="s">
        <v>154</v>
      </c>
      <c r="F6686" s="0" t="s">
        <v>142</v>
      </c>
      <c r="G6686" s="0" t="s">
        <v>3802</v>
      </c>
      <c r="H6686" s="0" t="n">
        <v>27761</v>
      </c>
      <c r="I6686" s="0" t="s">
        <v>97</v>
      </c>
      <c r="J6686" s="0" t="n">
        <v>5000</v>
      </c>
      <c r="L6686" s="0" t="n">
        <v>5000</v>
      </c>
      <c r="M6686" s="0" t="s">
        <v>144</v>
      </c>
      <c r="N6686" s="0" t="s">
        <v>145</v>
      </c>
      <c r="O6686" s="0" t="n">
        <v>2.885</v>
      </c>
      <c r="P6686" s="0" t="s">
        <v>3129</v>
      </c>
      <c r="Q6686" s="0" t="s">
        <v>88</v>
      </c>
      <c r="R6686" s="0" t="s">
        <v>911</v>
      </c>
      <c r="S6686" s="0" t="s">
        <v>3803</v>
      </c>
      <c r="T6686" s="0" t="s">
        <v>149</v>
      </c>
      <c r="U6686" s="0" t="s">
        <v>150</v>
      </c>
      <c r="V6686" s="0" t="n">
        <v>96001003</v>
      </c>
      <c r="W6686" s="0" t="n">
        <v>982330</v>
      </c>
      <c r="X6686" s="0" t="n">
        <v>61981</v>
      </c>
      <c r="Y6686" s="44" t="n">
        <v>37118.875</v>
      </c>
      <c r="Z6686" s="44" t="n">
        <v>37118.875</v>
      </c>
    </row>
    <row r="6687" customFormat="false" ht="12.8" hidden="false" customHeight="false" outlineLevel="0" collapsed="false">
      <c r="A6687" s="0" t="n">
        <v>1693663</v>
      </c>
      <c r="B6687" s="44" t="n">
        <v>37117.338587963</v>
      </c>
      <c r="C6687" s="0" t="s">
        <v>221</v>
      </c>
      <c r="F6687" s="0" t="s">
        <v>142</v>
      </c>
      <c r="G6687" s="0" t="s">
        <v>3802</v>
      </c>
      <c r="H6687" s="0" t="n">
        <v>27761</v>
      </c>
      <c r="I6687" s="0" t="s">
        <v>97</v>
      </c>
      <c r="K6687" s="0" t="n">
        <v>5000</v>
      </c>
      <c r="L6687" s="0" t="n">
        <v>5000</v>
      </c>
      <c r="M6687" s="0" t="s">
        <v>144</v>
      </c>
      <c r="N6687" s="0" t="s">
        <v>145</v>
      </c>
      <c r="O6687" s="0" t="n">
        <v>2.895</v>
      </c>
      <c r="P6687" s="0" t="s">
        <v>4002</v>
      </c>
      <c r="Q6687" s="0" t="s">
        <v>88</v>
      </c>
      <c r="R6687" s="0" t="s">
        <v>911</v>
      </c>
      <c r="S6687" s="0" t="s">
        <v>3803</v>
      </c>
      <c r="T6687" s="0" t="s">
        <v>149</v>
      </c>
      <c r="U6687" s="0" t="s">
        <v>150</v>
      </c>
      <c r="V6687" s="0" t="n">
        <v>96003955</v>
      </c>
      <c r="W6687" s="0" t="n">
        <v>982336</v>
      </c>
      <c r="X6687" s="0" t="n">
        <v>232</v>
      </c>
      <c r="Y6687" s="44" t="n">
        <v>37118.875</v>
      </c>
      <c r="Z6687" s="44" t="n">
        <v>37118.875</v>
      </c>
    </row>
    <row r="6688" customFormat="false" ht="12.8" hidden="false" customHeight="false" outlineLevel="0" collapsed="false">
      <c r="A6688" s="0" t="n">
        <v>1693767</v>
      </c>
      <c r="B6688" s="44" t="n">
        <v>37117.3421412037</v>
      </c>
      <c r="C6688" s="0" t="s">
        <v>287</v>
      </c>
      <c r="F6688" s="0" t="s">
        <v>142</v>
      </c>
      <c r="G6688" s="0" t="s">
        <v>3802</v>
      </c>
      <c r="H6688" s="0" t="n">
        <v>27761</v>
      </c>
      <c r="I6688" s="0" t="s">
        <v>97</v>
      </c>
      <c r="K6688" s="0" t="n">
        <v>10000</v>
      </c>
      <c r="L6688" s="0" t="n">
        <v>10000</v>
      </c>
      <c r="M6688" s="0" t="s">
        <v>144</v>
      </c>
      <c r="N6688" s="0" t="s">
        <v>145</v>
      </c>
      <c r="O6688" s="0" t="n">
        <v>2.905</v>
      </c>
      <c r="P6688" s="0" t="s">
        <v>3875</v>
      </c>
      <c r="Q6688" s="0" t="s">
        <v>88</v>
      </c>
      <c r="R6688" s="0" t="s">
        <v>911</v>
      </c>
      <c r="S6688" s="0" t="s">
        <v>3803</v>
      </c>
      <c r="T6688" s="0" t="s">
        <v>149</v>
      </c>
      <c r="U6688" s="0" t="s">
        <v>150</v>
      </c>
      <c r="V6688" s="0" t="n">
        <v>96056503</v>
      </c>
      <c r="W6688" s="0" t="n">
        <v>982364</v>
      </c>
      <c r="X6688" s="0" t="n">
        <v>54979</v>
      </c>
      <c r="Y6688" s="44" t="n">
        <v>37118.875</v>
      </c>
      <c r="Z6688" s="44" t="n">
        <v>37118.875</v>
      </c>
    </row>
    <row r="6689" customFormat="false" ht="12.8" hidden="false" customHeight="false" outlineLevel="0" collapsed="false">
      <c r="A6689" s="0" t="n">
        <v>1693778</v>
      </c>
      <c r="B6689" s="44" t="n">
        <v>37117.3425578704</v>
      </c>
      <c r="C6689" s="0" t="s">
        <v>141</v>
      </c>
      <c r="F6689" s="0" t="s">
        <v>142</v>
      </c>
      <c r="G6689" s="0" t="s">
        <v>3802</v>
      </c>
      <c r="H6689" s="0" t="n">
        <v>27761</v>
      </c>
      <c r="I6689" s="0" t="s">
        <v>97</v>
      </c>
      <c r="J6689" s="0" t="n">
        <v>5000</v>
      </c>
      <c r="L6689" s="0" t="n">
        <v>5000</v>
      </c>
      <c r="M6689" s="0" t="s">
        <v>144</v>
      </c>
      <c r="N6689" s="0" t="s">
        <v>145</v>
      </c>
      <c r="O6689" s="0" t="n">
        <v>2.895</v>
      </c>
      <c r="P6689" s="0" t="s">
        <v>3344</v>
      </c>
      <c r="Q6689" s="0" t="s">
        <v>88</v>
      </c>
      <c r="R6689" s="0" t="s">
        <v>911</v>
      </c>
      <c r="S6689" s="0" t="s">
        <v>3803</v>
      </c>
      <c r="T6689" s="0" t="s">
        <v>149</v>
      </c>
      <c r="U6689" s="0" t="s">
        <v>150</v>
      </c>
      <c r="V6689" s="0" t="n">
        <v>96029028</v>
      </c>
      <c r="W6689" s="0" t="n">
        <v>982372</v>
      </c>
      <c r="X6689" s="0" t="n">
        <v>56264</v>
      </c>
      <c r="Y6689" s="44" t="n">
        <v>37118.875</v>
      </c>
      <c r="Z6689" s="44" t="n">
        <v>37118.875</v>
      </c>
    </row>
    <row r="6690" customFormat="false" ht="12.8" hidden="false" customHeight="false" outlineLevel="0" collapsed="false">
      <c r="A6690" s="0" t="n">
        <v>1693809</v>
      </c>
      <c r="B6690" s="44" t="n">
        <v>37117.3434722222</v>
      </c>
      <c r="C6690" s="0" t="s">
        <v>3845</v>
      </c>
      <c r="F6690" s="0" t="s">
        <v>142</v>
      </c>
      <c r="G6690" s="0" t="s">
        <v>3802</v>
      </c>
      <c r="H6690" s="0" t="n">
        <v>27761</v>
      </c>
      <c r="I6690" s="0" t="s">
        <v>97</v>
      </c>
      <c r="J6690" s="0" t="n">
        <v>5000</v>
      </c>
      <c r="L6690" s="0" t="n">
        <v>5000</v>
      </c>
      <c r="M6690" s="0" t="s">
        <v>144</v>
      </c>
      <c r="N6690" s="0" t="s">
        <v>145</v>
      </c>
      <c r="O6690" s="0" t="n">
        <v>2.895</v>
      </c>
      <c r="P6690" s="0" t="s">
        <v>3869</v>
      </c>
      <c r="Q6690" s="0" t="s">
        <v>88</v>
      </c>
      <c r="R6690" s="0" t="s">
        <v>911</v>
      </c>
      <c r="S6690" s="0" t="s">
        <v>3803</v>
      </c>
      <c r="T6690" s="0" t="s">
        <v>149</v>
      </c>
      <c r="U6690" s="0" t="s">
        <v>150</v>
      </c>
      <c r="W6690" s="0" t="n">
        <v>982386</v>
      </c>
      <c r="X6690" s="0" t="n">
        <v>76789</v>
      </c>
      <c r="Y6690" s="44" t="n">
        <v>37118.875</v>
      </c>
      <c r="Z6690" s="44" t="n">
        <v>37118.875</v>
      </c>
    </row>
    <row r="6691" customFormat="false" ht="12.8" hidden="false" customHeight="false" outlineLevel="0" collapsed="false">
      <c r="A6691" s="0" t="n">
        <v>1693816</v>
      </c>
      <c r="B6691" s="44" t="n">
        <v>37117.3437037037</v>
      </c>
      <c r="C6691" s="0" t="s">
        <v>221</v>
      </c>
      <c r="F6691" s="0" t="s">
        <v>142</v>
      </c>
      <c r="G6691" s="0" t="s">
        <v>3802</v>
      </c>
      <c r="H6691" s="0" t="n">
        <v>27761</v>
      </c>
      <c r="I6691" s="0" t="s">
        <v>97</v>
      </c>
      <c r="K6691" s="0" t="n">
        <v>10000</v>
      </c>
      <c r="L6691" s="0" t="n">
        <v>10000</v>
      </c>
      <c r="M6691" s="0" t="s">
        <v>144</v>
      </c>
      <c r="N6691" s="0" t="s">
        <v>145</v>
      </c>
      <c r="O6691" s="0" t="n">
        <v>2.905</v>
      </c>
      <c r="P6691" s="0" t="s">
        <v>4002</v>
      </c>
      <c r="Q6691" s="0" t="s">
        <v>88</v>
      </c>
      <c r="R6691" s="0" t="s">
        <v>911</v>
      </c>
      <c r="S6691" s="0" t="s">
        <v>3803</v>
      </c>
      <c r="T6691" s="0" t="s">
        <v>149</v>
      </c>
      <c r="U6691" s="0" t="s">
        <v>150</v>
      </c>
      <c r="V6691" s="0" t="n">
        <v>96003955</v>
      </c>
      <c r="W6691" s="0" t="n">
        <v>982389</v>
      </c>
      <c r="X6691" s="0" t="n">
        <v>232</v>
      </c>
      <c r="Y6691" s="44" t="n">
        <v>37118.875</v>
      </c>
      <c r="Z6691" s="44" t="n">
        <v>37118.875</v>
      </c>
    </row>
    <row r="6692" customFormat="false" ht="12.8" hidden="false" customHeight="false" outlineLevel="0" collapsed="false">
      <c r="A6692" s="0" t="n">
        <v>1693936</v>
      </c>
      <c r="B6692" s="44" t="n">
        <v>37117.347337963</v>
      </c>
      <c r="C6692" s="0" t="s">
        <v>154</v>
      </c>
      <c r="F6692" s="0" t="s">
        <v>142</v>
      </c>
      <c r="G6692" s="0" t="s">
        <v>3802</v>
      </c>
      <c r="H6692" s="0" t="n">
        <v>27761</v>
      </c>
      <c r="I6692" s="0" t="s">
        <v>97</v>
      </c>
      <c r="J6692" s="0" t="n">
        <v>10000</v>
      </c>
      <c r="L6692" s="0" t="n">
        <v>10000</v>
      </c>
      <c r="M6692" s="0" t="s">
        <v>144</v>
      </c>
      <c r="N6692" s="0" t="s">
        <v>145</v>
      </c>
      <c r="O6692" s="0" t="n">
        <v>2.895</v>
      </c>
      <c r="P6692" s="0" t="s">
        <v>3129</v>
      </c>
      <c r="Q6692" s="0" t="s">
        <v>88</v>
      </c>
      <c r="R6692" s="0" t="s">
        <v>911</v>
      </c>
      <c r="S6692" s="0" t="s">
        <v>3803</v>
      </c>
      <c r="T6692" s="0" t="s">
        <v>149</v>
      </c>
      <c r="U6692" s="0" t="s">
        <v>150</v>
      </c>
      <c r="V6692" s="0" t="n">
        <v>96001003</v>
      </c>
      <c r="W6692" s="0" t="n">
        <v>982443</v>
      </c>
      <c r="X6692" s="0" t="n">
        <v>61981</v>
      </c>
      <c r="Y6692" s="44" t="n">
        <v>37118.875</v>
      </c>
      <c r="Z6692" s="44" t="n">
        <v>37118.875</v>
      </c>
    </row>
    <row r="6693" customFormat="false" ht="12.8" hidden="false" customHeight="false" outlineLevel="0" collapsed="false">
      <c r="A6693" s="0" t="n">
        <v>1693942</v>
      </c>
      <c r="B6693" s="44" t="n">
        <v>37117.3476851852</v>
      </c>
      <c r="C6693" s="0" t="s">
        <v>221</v>
      </c>
      <c r="F6693" s="0" t="s">
        <v>142</v>
      </c>
      <c r="G6693" s="0" t="s">
        <v>3802</v>
      </c>
      <c r="H6693" s="0" t="n">
        <v>27761</v>
      </c>
      <c r="I6693" s="0" t="s">
        <v>97</v>
      </c>
      <c r="K6693" s="0" t="n">
        <v>10000</v>
      </c>
      <c r="L6693" s="0" t="n">
        <v>10000</v>
      </c>
      <c r="M6693" s="0" t="s">
        <v>144</v>
      </c>
      <c r="N6693" s="0" t="s">
        <v>145</v>
      </c>
      <c r="O6693" s="0" t="n">
        <v>2.905</v>
      </c>
      <c r="P6693" s="0" t="s">
        <v>4002</v>
      </c>
      <c r="Q6693" s="0" t="s">
        <v>88</v>
      </c>
      <c r="R6693" s="0" t="s">
        <v>911</v>
      </c>
      <c r="S6693" s="0" t="s">
        <v>3803</v>
      </c>
      <c r="T6693" s="0" t="s">
        <v>149</v>
      </c>
      <c r="U6693" s="0" t="s">
        <v>150</v>
      </c>
      <c r="V6693" s="0" t="n">
        <v>96003955</v>
      </c>
      <c r="W6693" s="0" t="n">
        <v>982447</v>
      </c>
      <c r="X6693" s="0" t="n">
        <v>232</v>
      </c>
      <c r="Y6693" s="44" t="n">
        <v>37118.875</v>
      </c>
      <c r="Z6693" s="44" t="n">
        <v>37118.875</v>
      </c>
    </row>
    <row r="6694" customFormat="false" ht="12.8" hidden="false" customHeight="false" outlineLevel="0" collapsed="false">
      <c r="A6694" s="0" t="n">
        <v>1693973</v>
      </c>
      <c r="B6694" s="44" t="n">
        <v>37117.3486921296</v>
      </c>
      <c r="C6694" s="0" t="s">
        <v>312</v>
      </c>
      <c r="F6694" s="0" t="s">
        <v>142</v>
      </c>
      <c r="G6694" s="0" t="s">
        <v>3802</v>
      </c>
      <c r="H6694" s="0" t="n">
        <v>27761</v>
      </c>
      <c r="I6694" s="0" t="s">
        <v>97</v>
      </c>
      <c r="J6694" s="0" t="n">
        <v>10000</v>
      </c>
      <c r="L6694" s="0" t="n">
        <v>10000</v>
      </c>
      <c r="M6694" s="0" t="s">
        <v>144</v>
      </c>
      <c r="N6694" s="0" t="s">
        <v>145</v>
      </c>
      <c r="O6694" s="0" t="n">
        <v>2.895</v>
      </c>
      <c r="P6694" s="0" t="s">
        <v>3873</v>
      </c>
      <c r="Q6694" s="0" t="s">
        <v>88</v>
      </c>
      <c r="R6694" s="0" t="s">
        <v>911</v>
      </c>
      <c r="S6694" s="0" t="s">
        <v>3803</v>
      </c>
      <c r="T6694" s="0" t="s">
        <v>149</v>
      </c>
      <c r="U6694" s="0" t="s">
        <v>150</v>
      </c>
      <c r="V6694" s="0" t="n">
        <v>96016460</v>
      </c>
      <c r="W6694" s="0" t="n">
        <v>982459</v>
      </c>
      <c r="X6694" s="0" t="n">
        <v>53350</v>
      </c>
      <c r="Y6694" s="44" t="n">
        <v>37118.875</v>
      </c>
      <c r="Z6694" s="44" t="n">
        <v>37118.875</v>
      </c>
    </row>
    <row r="6695" customFormat="false" ht="12.8" hidden="false" customHeight="false" outlineLevel="0" collapsed="false">
      <c r="A6695" s="0" t="n">
        <v>1694003</v>
      </c>
      <c r="B6695" s="44" t="n">
        <v>37117.3496296296</v>
      </c>
      <c r="C6695" s="0" t="s">
        <v>312</v>
      </c>
      <c r="F6695" s="0" t="s">
        <v>142</v>
      </c>
      <c r="G6695" s="0" t="s">
        <v>3802</v>
      </c>
      <c r="H6695" s="0" t="n">
        <v>27761</v>
      </c>
      <c r="I6695" s="0" t="s">
        <v>97</v>
      </c>
      <c r="J6695" s="0" t="n">
        <v>5000</v>
      </c>
      <c r="L6695" s="0" t="n">
        <v>5000</v>
      </c>
      <c r="M6695" s="0" t="s">
        <v>144</v>
      </c>
      <c r="N6695" s="0" t="s">
        <v>145</v>
      </c>
      <c r="O6695" s="0" t="n">
        <v>2.885</v>
      </c>
      <c r="P6695" s="0" t="s">
        <v>3873</v>
      </c>
      <c r="Q6695" s="0" t="s">
        <v>88</v>
      </c>
      <c r="R6695" s="0" t="s">
        <v>911</v>
      </c>
      <c r="S6695" s="0" t="s">
        <v>3803</v>
      </c>
      <c r="T6695" s="0" t="s">
        <v>149</v>
      </c>
      <c r="U6695" s="0" t="s">
        <v>150</v>
      </c>
      <c r="V6695" s="0" t="n">
        <v>96016460</v>
      </c>
      <c r="W6695" s="0" t="n">
        <v>982478</v>
      </c>
      <c r="X6695" s="0" t="n">
        <v>53350</v>
      </c>
      <c r="Y6695" s="44" t="n">
        <v>37118.875</v>
      </c>
      <c r="Z6695" s="44" t="n">
        <v>37118.875</v>
      </c>
    </row>
    <row r="6696" customFormat="false" ht="12.8" hidden="false" customHeight="false" outlineLevel="0" collapsed="false">
      <c r="A6696" s="0" t="n">
        <v>1694014</v>
      </c>
      <c r="B6696" s="44" t="n">
        <v>37117.3500810185</v>
      </c>
      <c r="C6696" s="0" t="s">
        <v>141</v>
      </c>
      <c r="F6696" s="0" t="s">
        <v>142</v>
      </c>
      <c r="G6696" s="0" t="s">
        <v>3802</v>
      </c>
      <c r="H6696" s="0" t="n">
        <v>27761</v>
      </c>
      <c r="I6696" s="0" t="s">
        <v>97</v>
      </c>
      <c r="J6696" s="0" t="n">
        <v>5000</v>
      </c>
      <c r="L6696" s="0" t="n">
        <v>5000</v>
      </c>
      <c r="M6696" s="0" t="s">
        <v>144</v>
      </c>
      <c r="N6696" s="0" t="s">
        <v>145</v>
      </c>
      <c r="O6696" s="0" t="n">
        <v>2.875</v>
      </c>
      <c r="P6696" s="0" t="s">
        <v>3344</v>
      </c>
      <c r="Q6696" s="0" t="s">
        <v>88</v>
      </c>
      <c r="R6696" s="0" t="s">
        <v>911</v>
      </c>
      <c r="S6696" s="0" t="s">
        <v>3803</v>
      </c>
      <c r="T6696" s="0" t="s">
        <v>149</v>
      </c>
      <c r="U6696" s="0" t="s">
        <v>150</v>
      </c>
      <c r="V6696" s="0" t="n">
        <v>96029028</v>
      </c>
      <c r="W6696" s="0" t="n">
        <v>982484</v>
      </c>
      <c r="X6696" s="0" t="n">
        <v>56264</v>
      </c>
      <c r="Y6696" s="44" t="n">
        <v>37118.875</v>
      </c>
      <c r="Z6696" s="44" t="n">
        <v>37118.875</v>
      </c>
    </row>
    <row r="6697" customFormat="false" ht="12.8" hidden="false" customHeight="false" outlineLevel="0" collapsed="false">
      <c r="A6697" s="0" t="n">
        <v>1694059</v>
      </c>
      <c r="B6697" s="44" t="n">
        <v>37117.3520486111</v>
      </c>
      <c r="C6697" s="0" t="s">
        <v>375</v>
      </c>
      <c r="F6697" s="0" t="s">
        <v>142</v>
      </c>
      <c r="G6697" s="0" t="s">
        <v>3802</v>
      </c>
      <c r="H6697" s="0" t="n">
        <v>27761</v>
      </c>
      <c r="I6697" s="0" t="s">
        <v>97</v>
      </c>
      <c r="K6697" s="0" t="n">
        <v>6793</v>
      </c>
      <c r="L6697" s="0" t="n">
        <v>6793</v>
      </c>
      <c r="M6697" s="0" t="s">
        <v>144</v>
      </c>
      <c r="N6697" s="0" t="s">
        <v>145</v>
      </c>
      <c r="O6697" s="0" t="n">
        <v>2.885</v>
      </c>
      <c r="P6697" s="0" t="s">
        <v>4014</v>
      </c>
      <c r="Q6697" s="0" t="s">
        <v>88</v>
      </c>
      <c r="R6697" s="0" t="s">
        <v>911</v>
      </c>
      <c r="S6697" s="0" t="s">
        <v>3803</v>
      </c>
      <c r="T6697" s="0" t="s">
        <v>179</v>
      </c>
      <c r="U6697" s="0" t="s">
        <v>150</v>
      </c>
      <c r="V6697" s="0" t="n">
        <v>96013297</v>
      </c>
      <c r="W6697" s="0" t="n">
        <v>982504</v>
      </c>
      <c r="X6697" s="0" t="n">
        <v>58402</v>
      </c>
      <c r="Y6697" s="44" t="n">
        <v>37118.875</v>
      </c>
      <c r="Z6697" s="44" t="n">
        <v>37118.875</v>
      </c>
    </row>
    <row r="6698" customFormat="false" ht="12.8" hidden="false" customHeight="false" outlineLevel="0" collapsed="false">
      <c r="A6698" s="0" t="n">
        <v>1694121</v>
      </c>
      <c r="B6698" s="44" t="n">
        <v>37117.3545833333</v>
      </c>
      <c r="C6698" s="0" t="s">
        <v>154</v>
      </c>
      <c r="F6698" s="0" t="s">
        <v>142</v>
      </c>
      <c r="G6698" s="0" t="s">
        <v>3802</v>
      </c>
      <c r="H6698" s="0" t="n">
        <v>27761</v>
      </c>
      <c r="I6698" s="0" t="s">
        <v>97</v>
      </c>
      <c r="J6698" s="0" t="n">
        <v>5000</v>
      </c>
      <c r="L6698" s="0" t="n">
        <v>5000</v>
      </c>
      <c r="M6698" s="0" t="s">
        <v>144</v>
      </c>
      <c r="N6698" s="0" t="s">
        <v>145</v>
      </c>
      <c r="O6698" s="0" t="n">
        <v>2.865</v>
      </c>
      <c r="P6698" s="0" t="s">
        <v>3129</v>
      </c>
      <c r="Q6698" s="0" t="s">
        <v>88</v>
      </c>
      <c r="R6698" s="0" t="s">
        <v>911</v>
      </c>
      <c r="S6698" s="0" t="s">
        <v>3803</v>
      </c>
      <c r="T6698" s="0" t="s">
        <v>149</v>
      </c>
      <c r="U6698" s="0" t="s">
        <v>150</v>
      </c>
      <c r="V6698" s="0" t="n">
        <v>96001003</v>
      </c>
      <c r="W6698" s="0" t="n">
        <v>982546</v>
      </c>
      <c r="X6698" s="0" t="n">
        <v>61981</v>
      </c>
      <c r="Y6698" s="44" t="n">
        <v>37118.875</v>
      </c>
      <c r="Z6698" s="44" t="n">
        <v>37118.875</v>
      </c>
    </row>
    <row r="6699" customFormat="false" ht="12.8" hidden="false" customHeight="false" outlineLevel="0" collapsed="false">
      <c r="A6699" s="0" t="n">
        <v>1694128</v>
      </c>
      <c r="B6699" s="44" t="n">
        <v>37117.3549074074</v>
      </c>
      <c r="C6699" s="0" t="s">
        <v>375</v>
      </c>
      <c r="F6699" s="0" t="s">
        <v>142</v>
      </c>
      <c r="G6699" s="0" t="s">
        <v>3802</v>
      </c>
      <c r="H6699" s="0" t="n">
        <v>27761</v>
      </c>
      <c r="I6699" s="0" t="s">
        <v>97</v>
      </c>
      <c r="K6699" s="0" t="n">
        <v>3207</v>
      </c>
      <c r="L6699" s="0" t="n">
        <v>3207</v>
      </c>
      <c r="M6699" s="0" t="s">
        <v>144</v>
      </c>
      <c r="N6699" s="0" t="s">
        <v>145</v>
      </c>
      <c r="O6699" s="0" t="n">
        <v>2.875</v>
      </c>
      <c r="P6699" s="0" t="s">
        <v>671</v>
      </c>
      <c r="Q6699" s="0" t="s">
        <v>88</v>
      </c>
      <c r="R6699" s="0" t="s">
        <v>911</v>
      </c>
      <c r="S6699" s="0" t="s">
        <v>3803</v>
      </c>
      <c r="T6699" s="0" t="s">
        <v>179</v>
      </c>
      <c r="U6699" s="0" t="s">
        <v>150</v>
      </c>
      <c r="V6699" s="0" t="n">
        <v>96013297</v>
      </c>
      <c r="W6699" s="0" t="n">
        <v>982550</v>
      </c>
      <c r="X6699" s="0" t="n">
        <v>58402</v>
      </c>
      <c r="Y6699" s="44" t="n">
        <v>37118.875</v>
      </c>
      <c r="Z6699" s="44" t="n">
        <v>37118.875</v>
      </c>
    </row>
    <row r="6700" customFormat="false" ht="12.8" hidden="false" customHeight="false" outlineLevel="0" collapsed="false">
      <c r="A6700" s="0" t="n">
        <v>1694142</v>
      </c>
      <c r="B6700" s="44" t="n">
        <v>37117.3554976852</v>
      </c>
      <c r="C6700" s="0" t="s">
        <v>141</v>
      </c>
      <c r="F6700" s="0" t="s">
        <v>142</v>
      </c>
      <c r="G6700" s="0" t="s">
        <v>3802</v>
      </c>
      <c r="H6700" s="0" t="n">
        <v>27761</v>
      </c>
      <c r="I6700" s="0" t="s">
        <v>97</v>
      </c>
      <c r="J6700" s="0" t="n">
        <v>5000</v>
      </c>
      <c r="L6700" s="0" t="n">
        <v>5000</v>
      </c>
      <c r="M6700" s="0" t="s">
        <v>144</v>
      </c>
      <c r="N6700" s="0" t="s">
        <v>145</v>
      </c>
      <c r="O6700" s="0" t="n">
        <v>2.865</v>
      </c>
      <c r="P6700" s="0" t="s">
        <v>3344</v>
      </c>
      <c r="Q6700" s="0" t="s">
        <v>88</v>
      </c>
      <c r="R6700" s="0" t="s">
        <v>911</v>
      </c>
      <c r="S6700" s="0" t="s">
        <v>3803</v>
      </c>
      <c r="T6700" s="0" t="s">
        <v>149</v>
      </c>
      <c r="U6700" s="0" t="s">
        <v>150</v>
      </c>
      <c r="V6700" s="0" t="n">
        <v>96029028</v>
      </c>
      <c r="W6700" s="0" t="n">
        <v>982564</v>
      </c>
      <c r="X6700" s="0" t="n">
        <v>56264</v>
      </c>
      <c r="Y6700" s="44" t="n">
        <v>37118.875</v>
      </c>
      <c r="Z6700" s="44" t="n">
        <v>37118.875</v>
      </c>
    </row>
    <row r="6701" customFormat="false" ht="12.8" hidden="false" customHeight="false" outlineLevel="0" collapsed="false">
      <c r="A6701" s="0" t="n">
        <v>1694189</v>
      </c>
      <c r="B6701" s="44" t="n">
        <v>37117.3572453704</v>
      </c>
      <c r="C6701" s="0" t="s">
        <v>3833</v>
      </c>
      <c r="F6701" s="0" t="s">
        <v>142</v>
      </c>
      <c r="G6701" s="0" t="s">
        <v>3802</v>
      </c>
      <c r="H6701" s="0" t="n">
        <v>27761</v>
      </c>
      <c r="I6701" s="0" t="s">
        <v>97</v>
      </c>
      <c r="K6701" s="0" t="n">
        <v>5200</v>
      </c>
      <c r="L6701" s="0" t="n">
        <v>5200</v>
      </c>
      <c r="M6701" s="0" t="s">
        <v>144</v>
      </c>
      <c r="N6701" s="0" t="s">
        <v>145</v>
      </c>
      <c r="O6701" s="0" t="n">
        <v>2.875</v>
      </c>
      <c r="P6701" s="0" t="s">
        <v>4008</v>
      </c>
      <c r="Q6701" s="0" t="s">
        <v>88</v>
      </c>
      <c r="R6701" s="0" t="s">
        <v>911</v>
      </c>
      <c r="S6701" s="0" t="s">
        <v>3803</v>
      </c>
      <c r="T6701" s="0" t="s">
        <v>149</v>
      </c>
      <c r="U6701" s="0" t="s">
        <v>150</v>
      </c>
      <c r="V6701" s="0" t="n">
        <v>96028944</v>
      </c>
      <c r="W6701" s="0" t="n">
        <v>982594</v>
      </c>
      <c r="X6701" s="0" t="n">
        <v>2094</v>
      </c>
      <c r="Y6701" s="44" t="n">
        <v>37118.875</v>
      </c>
      <c r="Z6701" s="44" t="n">
        <v>37118.875</v>
      </c>
    </row>
    <row r="6702" customFormat="false" ht="12.8" hidden="false" customHeight="false" outlineLevel="0" collapsed="false">
      <c r="A6702" s="0" t="n">
        <v>1694197</v>
      </c>
      <c r="B6702" s="44" t="n">
        <v>37117.3575</v>
      </c>
      <c r="C6702" s="0" t="s">
        <v>154</v>
      </c>
      <c r="F6702" s="0" t="s">
        <v>142</v>
      </c>
      <c r="G6702" s="0" t="s">
        <v>3802</v>
      </c>
      <c r="H6702" s="0" t="n">
        <v>27761</v>
      </c>
      <c r="I6702" s="0" t="s">
        <v>97</v>
      </c>
      <c r="J6702" s="0" t="n">
        <v>10000</v>
      </c>
      <c r="L6702" s="0" t="n">
        <v>10000</v>
      </c>
      <c r="M6702" s="0" t="s">
        <v>144</v>
      </c>
      <c r="N6702" s="0" t="s">
        <v>145</v>
      </c>
      <c r="O6702" s="0" t="n">
        <v>2.855</v>
      </c>
      <c r="P6702" s="0" t="s">
        <v>3129</v>
      </c>
      <c r="Q6702" s="0" t="s">
        <v>88</v>
      </c>
      <c r="R6702" s="0" t="s">
        <v>911</v>
      </c>
      <c r="S6702" s="0" t="s">
        <v>3803</v>
      </c>
      <c r="T6702" s="0" t="s">
        <v>149</v>
      </c>
      <c r="U6702" s="0" t="s">
        <v>150</v>
      </c>
      <c r="V6702" s="0" t="n">
        <v>96001003</v>
      </c>
      <c r="W6702" s="0" t="n">
        <v>982599</v>
      </c>
      <c r="X6702" s="0" t="n">
        <v>61981</v>
      </c>
      <c r="Y6702" s="44" t="n">
        <v>37118.875</v>
      </c>
      <c r="Z6702" s="44" t="n">
        <v>37118.875</v>
      </c>
    </row>
    <row r="6703" customFormat="false" ht="12.8" hidden="false" customHeight="false" outlineLevel="0" collapsed="false">
      <c r="A6703" s="0" t="n">
        <v>1694234</v>
      </c>
      <c r="B6703" s="44" t="n">
        <v>37117.3584953704</v>
      </c>
      <c r="C6703" s="0" t="s">
        <v>3554</v>
      </c>
      <c r="F6703" s="0" t="s">
        <v>142</v>
      </c>
      <c r="G6703" s="0" t="s">
        <v>3802</v>
      </c>
      <c r="H6703" s="0" t="n">
        <v>27761</v>
      </c>
      <c r="I6703" s="0" t="s">
        <v>97</v>
      </c>
      <c r="K6703" s="0" t="n">
        <v>5000</v>
      </c>
      <c r="L6703" s="0" t="n">
        <v>5000</v>
      </c>
      <c r="M6703" s="0" t="s">
        <v>144</v>
      </c>
      <c r="N6703" s="0" t="s">
        <v>145</v>
      </c>
      <c r="O6703" s="0" t="n">
        <v>2.865</v>
      </c>
      <c r="P6703" s="0" t="s">
        <v>4001</v>
      </c>
      <c r="Q6703" s="0" t="s">
        <v>88</v>
      </c>
      <c r="R6703" s="0" t="s">
        <v>911</v>
      </c>
      <c r="S6703" s="0" t="s">
        <v>3803</v>
      </c>
      <c r="T6703" s="0" t="s">
        <v>149</v>
      </c>
      <c r="U6703" s="0" t="s">
        <v>150</v>
      </c>
      <c r="V6703" s="0" t="n">
        <v>96001395</v>
      </c>
      <c r="W6703" s="0" t="n">
        <v>982620</v>
      </c>
      <c r="X6703" s="0" t="n">
        <v>208</v>
      </c>
      <c r="Y6703" s="44" t="n">
        <v>37118.875</v>
      </c>
      <c r="Z6703" s="44" t="n">
        <v>37118.875</v>
      </c>
    </row>
    <row r="6704" customFormat="false" ht="12.8" hidden="false" customHeight="false" outlineLevel="0" collapsed="false">
      <c r="A6704" s="0" t="n">
        <v>1694244</v>
      </c>
      <c r="B6704" s="44" t="n">
        <v>37117.3588310185</v>
      </c>
      <c r="C6704" s="0" t="s">
        <v>263</v>
      </c>
      <c r="F6704" s="0" t="s">
        <v>142</v>
      </c>
      <c r="G6704" s="0" t="s">
        <v>3802</v>
      </c>
      <c r="H6704" s="0" t="n">
        <v>27761</v>
      </c>
      <c r="I6704" s="0" t="s">
        <v>97</v>
      </c>
      <c r="K6704" s="0" t="n">
        <v>5000</v>
      </c>
      <c r="L6704" s="0" t="n">
        <v>5000</v>
      </c>
      <c r="M6704" s="0" t="s">
        <v>144</v>
      </c>
      <c r="N6704" s="0" t="s">
        <v>145</v>
      </c>
      <c r="O6704" s="0" t="n">
        <v>2.875</v>
      </c>
      <c r="P6704" s="0" t="s">
        <v>264</v>
      </c>
      <c r="Q6704" s="0" t="s">
        <v>88</v>
      </c>
      <c r="R6704" s="0" t="s">
        <v>911</v>
      </c>
      <c r="S6704" s="0" t="s">
        <v>3803</v>
      </c>
      <c r="T6704" s="0" t="s">
        <v>179</v>
      </c>
      <c r="U6704" s="0" t="s">
        <v>150</v>
      </c>
      <c r="W6704" s="0" t="n">
        <v>982624</v>
      </c>
      <c r="X6704" s="0" t="n">
        <v>103924</v>
      </c>
      <c r="Y6704" s="44" t="n">
        <v>37118.875</v>
      </c>
      <c r="Z6704" s="44" t="n">
        <v>37118.875</v>
      </c>
    </row>
    <row r="6705" customFormat="false" ht="12.8" hidden="false" customHeight="false" outlineLevel="0" collapsed="false">
      <c r="A6705" s="0" t="n">
        <v>1694254</v>
      </c>
      <c r="B6705" s="44" t="n">
        <v>37117.3590856481</v>
      </c>
      <c r="C6705" s="0" t="s">
        <v>303</v>
      </c>
      <c r="F6705" s="0" t="s">
        <v>142</v>
      </c>
      <c r="G6705" s="0" t="s">
        <v>3802</v>
      </c>
      <c r="H6705" s="0" t="n">
        <v>27761</v>
      </c>
      <c r="I6705" s="0" t="s">
        <v>97</v>
      </c>
      <c r="J6705" s="0" t="n">
        <v>5000</v>
      </c>
      <c r="L6705" s="0" t="n">
        <v>5000</v>
      </c>
      <c r="M6705" s="0" t="s">
        <v>144</v>
      </c>
      <c r="N6705" s="0" t="s">
        <v>145</v>
      </c>
      <c r="O6705" s="0" t="n">
        <v>2.87</v>
      </c>
      <c r="P6705" s="0" t="s">
        <v>3152</v>
      </c>
      <c r="Q6705" s="0" t="s">
        <v>88</v>
      </c>
      <c r="R6705" s="0" t="s">
        <v>911</v>
      </c>
      <c r="S6705" s="0" t="s">
        <v>3803</v>
      </c>
      <c r="T6705" s="0" t="s">
        <v>149</v>
      </c>
      <c r="U6705" s="0" t="s">
        <v>150</v>
      </c>
      <c r="V6705" s="0" t="n">
        <v>96028815</v>
      </c>
      <c r="W6705" s="0" t="n">
        <v>982630</v>
      </c>
      <c r="X6705" s="0" t="n">
        <v>57399</v>
      </c>
      <c r="Y6705" s="44" t="n">
        <v>37118.875</v>
      </c>
      <c r="Z6705" s="44" t="n">
        <v>37118.875</v>
      </c>
    </row>
    <row r="6706" customFormat="false" ht="12.8" hidden="false" customHeight="false" outlineLevel="0" collapsed="false">
      <c r="A6706" s="0" t="n">
        <v>1694256</v>
      </c>
      <c r="B6706" s="44" t="n">
        <v>37117.3591319444</v>
      </c>
      <c r="C6706" s="0" t="s">
        <v>263</v>
      </c>
      <c r="F6706" s="0" t="s">
        <v>142</v>
      </c>
      <c r="G6706" s="0" t="s">
        <v>3802</v>
      </c>
      <c r="H6706" s="0" t="n">
        <v>27761</v>
      </c>
      <c r="I6706" s="0" t="s">
        <v>97</v>
      </c>
      <c r="K6706" s="0" t="n">
        <v>5000</v>
      </c>
      <c r="L6706" s="0" t="n">
        <v>5000</v>
      </c>
      <c r="M6706" s="0" t="s">
        <v>144</v>
      </c>
      <c r="N6706" s="0" t="s">
        <v>145</v>
      </c>
      <c r="O6706" s="0" t="n">
        <v>2.88</v>
      </c>
      <c r="P6706" s="0" t="s">
        <v>264</v>
      </c>
      <c r="Q6706" s="0" t="s">
        <v>88</v>
      </c>
      <c r="R6706" s="0" t="s">
        <v>911</v>
      </c>
      <c r="S6706" s="0" t="s">
        <v>3803</v>
      </c>
      <c r="T6706" s="0" t="s">
        <v>179</v>
      </c>
      <c r="U6706" s="0" t="s">
        <v>150</v>
      </c>
      <c r="W6706" s="0" t="n">
        <v>982631</v>
      </c>
      <c r="X6706" s="0" t="n">
        <v>103924</v>
      </c>
      <c r="Y6706" s="44" t="n">
        <v>37118.875</v>
      </c>
      <c r="Z6706" s="44" t="n">
        <v>37118.875</v>
      </c>
    </row>
    <row r="6707" customFormat="false" ht="12.8" hidden="false" customHeight="false" outlineLevel="0" collapsed="false">
      <c r="A6707" s="0" t="n">
        <v>1694258</v>
      </c>
      <c r="B6707" s="44" t="n">
        <v>37117.3591666667</v>
      </c>
      <c r="C6707" s="0" t="s">
        <v>263</v>
      </c>
      <c r="F6707" s="0" t="s">
        <v>142</v>
      </c>
      <c r="G6707" s="0" t="s">
        <v>3802</v>
      </c>
      <c r="H6707" s="0" t="n">
        <v>27761</v>
      </c>
      <c r="I6707" s="0" t="s">
        <v>97</v>
      </c>
      <c r="K6707" s="0" t="n">
        <v>5000</v>
      </c>
      <c r="L6707" s="0" t="n">
        <v>5000</v>
      </c>
      <c r="M6707" s="0" t="s">
        <v>144</v>
      </c>
      <c r="N6707" s="0" t="s">
        <v>145</v>
      </c>
      <c r="O6707" s="0" t="n">
        <v>2.89</v>
      </c>
      <c r="P6707" s="0" t="s">
        <v>264</v>
      </c>
      <c r="Q6707" s="0" t="s">
        <v>88</v>
      </c>
      <c r="R6707" s="0" t="s">
        <v>911</v>
      </c>
      <c r="S6707" s="0" t="s">
        <v>3803</v>
      </c>
      <c r="T6707" s="0" t="s">
        <v>179</v>
      </c>
      <c r="U6707" s="0" t="s">
        <v>150</v>
      </c>
      <c r="W6707" s="0" t="n">
        <v>982633</v>
      </c>
      <c r="X6707" s="0" t="n">
        <v>103924</v>
      </c>
      <c r="Y6707" s="44" t="n">
        <v>37118.875</v>
      </c>
      <c r="Z6707" s="44" t="n">
        <v>37118.875</v>
      </c>
    </row>
    <row r="6708" customFormat="false" ht="12.8" hidden="false" customHeight="false" outlineLevel="0" collapsed="false">
      <c r="A6708" s="0" t="n">
        <v>1694259</v>
      </c>
      <c r="B6708" s="44" t="n">
        <v>37117.3591782407</v>
      </c>
      <c r="C6708" s="0" t="s">
        <v>3805</v>
      </c>
      <c r="F6708" s="0" t="s">
        <v>142</v>
      </c>
      <c r="G6708" s="0" t="s">
        <v>3802</v>
      </c>
      <c r="H6708" s="0" t="n">
        <v>27761</v>
      </c>
      <c r="I6708" s="0" t="s">
        <v>97</v>
      </c>
      <c r="J6708" s="0" t="n">
        <v>5000</v>
      </c>
      <c r="L6708" s="0" t="n">
        <v>5000</v>
      </c>
      <c r="M6708" s="0" t="s">
        <v>144</v>
      </c>
      <c r="N6708" s="0" t="s">
        <v>145</v>
      </c>
      <c r="O6708" s="0" t="n">
        <v>2.88</v>
      </c>
      <c r="P6708" s="0" t="s">
        <v>3877</v>
      </c>
      <c r="Q6708" s="0" t="s">
        <v>88</v>
      </c>
      <c r="R6708" s="0" t="s">
        <v>911</v>
      </c>
      <c r="S6708" s="0" t="s">
        <v>3803</v>
      </c>
      <c r="T6708" s="0" t="s">
        <v>149</v>
      </c>
      <c r="U6708" s="0" t="s">
        <v>150</v>
      </c>
      <c r="V6708" s="0" t="n">
        <v>96000574</v>
      </c>
      <c r="W6708" s="0" t="n">
        <v>982634</v>
      </c>
      <c r="X6708" s="0" t="n">
        <v>18</v>
      </c>
      <c r="Y6708" s="44" t="n">
        <v>37118.875</v>
      </c>
      <c r="Z6708" s="44" t="n">
        <v>37118.875</v>
      </c>
    </row>
    <row r="6709" customFormat="false" ht="12.8" hidden="false" customHeight="false" outlineLevel="0" collapsed="false">
      <c r="A6709" s="0" t="n">
        <v>1694260</v>
      </c>
      <c r="B6709" s="44" t="n">
        <v>37117.3592013889</v>
      </c>
      <c r="C6709" s="0" t="s">
        <v>263</v>
      </c>
      <c r="F6709" s="0" t="s">
        <v>142</v>
      </c>
      <c r="G6709" s="0" t="s">
        <v>3802</v>
      </c>
      <c r="H6709" s="0" t="n">
        <v>27761</v>
      </c>
      <c r="I6709" s="0" t="s">
        <v>97</v>
      </c>
      <c r="K6709" s="0" t="n">
        <v>5000</v>
      </c>
      <c r="L6709" s="0" t="n">
        <v>5000</v>
      </c>
      <c r="M6709" s="0" t="s">
        <v>144</v>
      </c>
      <c r="N6709" s="0" t="s">
        <v>145</v>
      </c>
      <c r="O6709" s="0" t="n">
        <v>2.89</v>
      </c>
      <c r="P6709" s="0" t="s">
        <v>264</v>
      </c>
      <c r="Q6709" s="0" t="s">
        <v>88</v>
      </c>
      <c r="R6709" s="0" t="s">
        <v>911</v>
      </c>
      <c r="S6709" s="0" t="s">
        <v>3803</v>
      </c>
      <c r="T6709" s="0" t="s">
        <v>179</v>
      </c>
      <c r="U6709" s="0" t="s">
        <v>150</v>
      </c>
      <c r="W6709" s="0" t="n">
        <v>982635</v>
      </c>
      <c r="X6709" s="0" t="n">
        <v>103924</v>
      </c>
      <c r="Y6709" s="44" t="n">
        <v>37118.875</v>
      </c>
      <c r="Z6709" s="44" t="n">
        <v>37118.875</v>
      </c>
    </row>
    <row r="6710" customFormat="false" ht="12.8" hidden="false" customHeight="false" outlineLevel="0" collapsed="false">
      <c r="A6710" s="0" t="n">
        <v>1694261</v>
      </c>
      <c r="B6710" s="44" t="n">
        <v>37117.3592361111</v>
      </c>
      <c r="C6710" s="0" t="s">
        <v>263</v>
      </c>
      <c r="F6710" s="0" t="s">
        <v>142</v>
      </c>
      <c r="G6710" s="0" t="s">
        <v>3802</v>
      </c>
      <c r="H6710" s="0" t="n">
        <v>27761</v>
      </c>
      <c r="I6710" s="0" t="s">
        <v>97</v>
      </c>
      <c r="K6710" s="0" t="n">
        <v>5000</v>
      </c>
      <c r="L6710" s="0" t="n">
        <v>5000</v>
      </c>
      <c r="M6710" s="0" t="s">
        <v>144</v>
      </c>
      <c r="N6710" s="0" t="s">
        <v>145</v>
      </c>
      <c r="O6710" s="0" t="n">
        <v>2.9</v>
      </c>
      <c r="P6710" s="0" t="s">
        <v>264</v>
      </c>
      <c r="Q6710" s="0" t="s">
        <v>88</v>
      </c>
      <c r="R6710" s="0" t="s">
        <v>911</v>
      </c>
      <c r="S6710" s="0" t="s">
        <v>3803</v>
      </c>
      <c r="T6710" s="0" t="s">
        <v>179</v>
      </c>
      <c r="U6710" s="0" t="s">
        <v>150</v>
      </c>
      <c r="W6710" s="0" t="n">
        <v>982636</v>
      </c>
      <c r="X6710" s="0" t="n">
        <v>103924</v>
      </c>
      <c r="Y6710" s="44" t="n">
        <v>37118.875</v>
      </c>
      <c r="Z6710" s="44" t="n">
        <v>37118.875</v>
      </c>
    </row>
    <row r="6711" customFormat="false" ht="12.8" hidden="false" customHeight="false" outlineLevel="0" collapsed="false">
      <c r="A6711" s="0" t="n">
        <v>1694262</v>
      </c>
      <c r="B6711" s="44" t="n">
        <v>37117.3592361111</v>
      </c>
      <c r="C6711" s="0" t="s">
        <v>3805</v>
      </c>
      <c r="F6711" s="0" t="s">
        <v>142</v>
      </c>
      <c r="G6711" s="0" t="s">
        <v>3802</v>
      </c>
      <c r="H6711" s="0" t="n">
        <v>27761</v>
      </c>
      <c r="I6711" s="0" t="s">
        <v>97</v>
      </c>
      <c r="J6711" s="0" t="n">
        <v>5000</v>
      </c>
      <c r="L6711" s="0" t="n">
        <v>5000</v>
      </c>
      <c r="M6711" s="0" t="s">
        <v>144</v>
      </c>
      <c r="N6711" s="0" t="s">
        <v>145</v>
      </c>
      <c r="O6711" s="0" t="n">
        <v>2.89</v>
      </c>
      <c r="P6711" s="0" t="s">
        <v>3877</v>
      </c>
      <c r="Q6711" s="0" t="s">
        <v>88</v>
      </c>
      <c r="R6711" s="0" t="s">
        <v>911</v>
      </c>
      <c r="S6711" s="0" t="s">
        <v>3803</v>
      </c>
      <c r="T6711" s="0" t="s">
        <v>149</v>
      </c>
      <c r="U6711" s="0" t="s">
        <v>150</v>
      </c>
      <c r="V6711" s="0" t="n">
        <v>96000574</v>
      </c>
      <c r="W6711" s="0" t="n">
        <v>982637</v>
      </c>
      <c r="X6711" s="0" t="n">
        <v>18</v>
      </c>
      <c r="Y6711" s="44" t="n">
        <v>37118.875</v>
      </c>
      <c r="Z6711" s="44" t="n">
        <v>37118.875</v>
      </c>
    </row>
    <row r="6712" customFormat="false" ht="12.8" hidden="false" customHeight="false" outlineLevel="0" collapsed="false">
      <c r="A6712" s="0" t="n">
        <v>1694263</v>
      </c>
      <c r="B6712" s="44" t="n">
        <v>37117.3592592593</v>
      </c>
      <c r="C6712" s="0" t="s">
        <v>263</v>
      </c>
      <c r="F6712" s="0" t="s">
        <v>142</v>
      </c>
      <c r="G6712" s="0" t="s">
        <v>3802</v>
      </c>
      <c r="H6712" s="0" t="n">
        <v>27761</v>
      </c>
      <c r="I6712" s="0" t="s">
        <v>97</v>
      </c>
      <c r="K6712" s="0" t="n">
        <v>5000</v>
      </c>
      <c r="L6712" s="0" t="n">
        <v>5000</v>
      </c>
      <c r="M6712" s="0" t="s">
        <v>144</v>
      </c>
      <c r="N6712" s="0" t="s">
        <v>145</v>
      </c>
      <c r="O6712" s="0" t="n">
        <v>2.9</v>
      </c>
      <c r="P6712" s="0" t="s">
        <v>264</v>
      </c>
      <c r="Q6712" s="0" t="s">
        <v>88</v>
      </c>
      <c r="R6712" s="0" t="s">
        <v>911</v>
      </c>
      <c r="S6712" s="0" t="s">
        <v>3803</v>
      </c>
      <c r="T6712" s="0" t="s">
        <v>179</v>
      </c>
      <c r="U6712" s="0" t="s">
        <v>150</v>
      </c>
      <c r="W6712" s="0" t="n">
        <v>982638</v>
      </c>
      <c r="X6712" s="0" t="n">
        <v>103924</v>
      </c>
      <c r="Y6712" s="44" t="n">
        <v>37118.875</v>
      </c>
      <c r="Z6712" s="44" t="n">
        <v>37118.875</v>
      </c>
    </row>
    <row r="6713" customFormat="false" ht="12.8" hidden="false" customHeight="false" outlineLevel="0" collapsed="false">
      <c r="A6713" s="0" t="n">
        <v>1694264</v>
      </c>
      <c r="B6713" s="44" t="n">
        <v>37117.3592824074</v>
      </c>
      <c r="C6713" s="0" t="s">
        <v>263</v>
      </c>
      <c r="F6713" s="0" t="s">
        <v>142</v>
      </c>
      <c r="G6713" s="0" t="s">
        <v>3802</v>
      </c>
      <c r="H6713" s="0" t="n">
        <v>27761</v>
      </c>
      <c r="I6713" s="0" t="s">
        <v>97</v>
      </c>
      <c r="K6713" s="0" t="n">
        <v>5000</v>
      </c>
      <c r="L6713" s="0" t="n">
        <v>5000</v>
      </c>
      <c r="M6713" s="0" t="s">
        <v>144</v>
      </c>
      <c r="N6713" s="0" t="s">
        <v>145</v>
      </c>
      <c r="O6713" s="0" t="n">
        <v>2.91</v>
      </c>
      <c r="P6713" s="0" t="s">
        <v>264</v>
      </c>
      <c r="Q6713" s="0" t="s">
        <v>88</v>
      </c>
      <c r="R6713" s="0" t="s">
        <v>911</v>
      </c>
      <c r="S6713" s="0" t="s">
        <v>3803</v>
      </c>
      <c r="T6713" s="0" t="s">
        <v>179</v>
      </c>
      <c r="U6713" s="0" t="s">
        <v>150</v>
      </c>
      <c r="W6713" s="0" t="n">
        <v>982639</v>
      </c>
      <c r="X6713" s="0" t="n">
        <v>103924</v>
      </c>
      <c r="Y6713" s="44" t="n">
        <v>37118.875</v>
      </c>
      <c r="Z6713" s="44" t="n">
        <v>37118.875</v>
      </c>
    </row>
    <row r="6714" customFormat="false" ht="12.8" hidden="false" customHeight="false" outlineLevel="0" collapsed="false">
      <c r="A6714" s="0" t="n">
        <v>1694266</v>
      </c>
      <c r="B6714" s="44" t="n">
        <v>37117.3593055556</v>
      </c>
      <c r="C6714" s="0" t="s">
        <v>141</v>
      </c>
      <c r="F6714" s="0" t="s">
        <v>142</v>
      </c>
      <c r="G6714" s="0" t="s">
        <v>3802</v>
      </c>
      <c r="H6714" s="0" t="n">
        <v>27761</v>
      </c>
      <c r="I6714" s="0" t="s">
        <v>97</v>
      </c>
      <c r="J6714" s="0" t="n">
        <v>5000</v>
      </c>
      <c r="L6714" s="0" t="n">
        <v>5000</v>
      </c>
      <c r="M6714" s="0" t="s">
        <v>144</v>
      </c>
      <c r="N6714" s="0" t="s">
        <v>145</v>
      </c>
      <c r="O6714" s="0" t="n">
        <v>2.9</v>
      </c>
      <c r="P6714" s="0" t="s">
        <v>3344</v>
      </c>
      <c r="Q6714" s="0" t="s">
        <v>88</v>
      </c>
      <c r="R6714" s="0" t="s">
        <v>911</v>
      </c>
      <c r="S6714" s="0" t="s">
        <v>3803</v>
      </c>
      <c r="T6714" s="0" t="s">
        <v>149</v>
      </c>
      <c r="U6714" s="0" t="s">
        <v>150</v>
      </c>
      <c r="V6714" s="0" t="n">
        <v>96029028</v>
      </c>
      <c r="W6714" s="0" t="n">
        <v>982641</v>
      </c>
      <c r="X6714" s="0" t="n">
        <v>56264</v>
      </c>
      <c r="Y6714" s="44" t="n">
        <v>37118.875</v>
      </c>
      <c r="Z6714" s="44" t="n">
        <v>37118.875</v>
      </c>
    </row>
    <row r="6715" customFormat="false" ht="12.8" hidden="false" customHeight="false" outlineLevel="0" collapsed="false">
      <c r="A6715" s="0" t="n">
        <v>1694267</v>
      </c>
      <c r="B6715" s="44" t="n">
        <v>37117.3593171296</v>
      </c>
      <c r="C6715" s="0" t="s">
        <v>263</v>
      </c>
      <c r="F6715" s="0" t="s">
        <v>142</v>
      </c>
      <c r="G6715" s="0" t="s">
        <v>3802</v>
      </c>
      <c r="H6715" s="0" t="n">
        <v>27761</v>
      </c>
      <c r="I6715" s="0" t="s">
        <v>97</v>
      </c>
      <c r="K6715" s="0" t="n">
        <v>5000</v>
      </c>
      <c r="L6715" s="0" t="n">
        <v>5000</v>
      </c>
      <c r="M6715" s="0" t="s">
        <v>144</v>
      </c>
      <c r="N6715" s="0" t="s">
        <v>145</v>
      </c>
      <c r="O6715" s="0" t="n">
        <v>2.91</v>
      </c>
      <c r="P6715" s="0" t="s">
        <v>264</v>
      </c>
      <c r="Q6715" s="0" t="s">
        <v>88</v>
      </c>
      <c r="R6715" s="0" t="s">
        <v>911</v>
      </c>
      <c r="S6715" s="0" t="s">
        <v>3803</v>
      </c>
      <c r="T6715" s="0" t="s">
        <v>179</v>
      </c>
      <c r="U6715" s="0" t="s">
        <v>150</v>
      </c>
      <c r="W6715" s="0" t="n">
        <v>982642</v>
      </c>
      <c r="X6715" s="0" t="n">
        <v>103924</v>
      </c>
      <c r="Y6715" s="44" t="n">
        <v>37118.875</v>
      </c>
      <c r="Z6715" s="44" t="n">
        <v>37118.875</v>
      </c>
    </row>
    <row r="6716" customFormat="false" ht="12.8" hidden="false" customHeight="false" outlineLevel="0" collapsed="false">
      <c r="A6716" s="0" t="n">
        <v>1694271</v>
      </c>
      <c r="B6716" s="44" t="n">
        <v>37117.3593634259</v>
      </c>
      <c r="C6716" s="0" t="s">
        <v>263</v>
      </c>
      <c r="F6716" s="0" t="s">
        <v>142</v>
      </c>
      <c r="G6716" s="0" t="s">
        <v>3802</v>
      </c>
      <c r="H6716" s="0" t="n">
        <v>27761</v>
      </c>
      <c r="I6716" s="0" t="s">
        <v>97</v>
      </c>
      <c r="K6716" s="0" t="n">
        <v>5000</v>
      </c>
      <c r="L6716" s="0" t="n">
        <v>5000</v>
      </c>
      <c r="M6716" s="0" t="s">
        <v>144</v>
      </c>
      <c r="N6716" s="0" t="s">
        <v>145</v>
      </c>
      <c r="O6716" s="0" t="n">
        <v>2.92</v>
      </c>
      <c r="P6716" s="0" t="s">
        <v>264</v>
      </c>
      <c r="Q6716" s="0" t="s">
        <v>88</v>
      </c>
      <c r="R6716" s="0" t="s">
        <v>911</v>
      </c>
      <c r="S6716" s="0" t="s">
        <v>3803</v>
      </c>
      <c r="T6716" s="0" t="s">
        <v>179</v>
      </c>
      <c r="U6716" s="0" t="s">
        <v>150</v>
      </c>
      <c r="W6716" s="0" t="n">
        <v>982646</v>
      </c>
      <c r="X6716" s="0" t="n">
        <v>103924</v>
      </c>
      <c r="Y6716" s="44" t="n">
        <v>37118.875</v>
      </c>
      <c r="Z6716" s="44" t="n">
        <v>37118.875</v>
      </c>
    </row>
    <row r="6717" customFormat="false" ht="12.8" hidden="false" customHeight="false" outlineLevel="0" collapsed="false">
      <c r="A6717" s="0" t="n">
        <v>1694272</v>
      </c>
      <c r="B6717" s="44" t="n">
        <v>37117.359375</v>
      </c>
      <c r="C6717" s="0" t="s">
        <v>303</v>
      </c>
      <c r="F6717" s="0" t="s">
        <v>142</v>
      </c>
      <c r="G6717" s="0" t="s">
        <v>3802</v>
      </c>
      <c r="H6717" s="0" t="n">
        <v>27761</v>
      </c>
      <c r="I6717" s="0" t="s">
        <v>97</v>
      </c>
      <c r="J6717" s="0" t="n">
        <v>5000</v>
      </c>
      <c r="L6717" s="0" t="n">
        <v>5000</v>
      </c>
      <c r="M6717" s="0" t="s">
        <v>144</v>
      </c>
      <c r="N6717" s="0" t="s">
        <v>145</v>
      </c>
      <c r="O6717" s="0" t="n">
        <v>2.91</v>
      </c>
      <c r="P6717" s="0" t="s">
        <v>3152</v>
      </c>
      <c r="Q6717" s="0" t="s">
        <v>88</v>
      </c>
      <c r="R6717" s="0" t="s">
        <v>911</v>
      </c>
      <c r="S6717" s="0" t="s">
        <v>3803</v>
      </c>
      <c r="T6717" s="0" t="s">
        <v>149</v>
      </c>
      <c r="U6717" s="0" t="s">
        <v>150</v>
      </c>
      <c r="V6717" s="0" t="n">
        <v>96028815</v>
      </c>
      <c r="W6717" s="0" t="n">
        <v>982647</v>
      </c>
      <c r="X6717" s="0" t="n">
        <v>57399</v>
      </c>
      <c r="Y6717" s="44" t="n">
        <v>37118.875</v>
      </c>
      <c r="Z6717" s="44" t="n">
        <v>37118.875</v>
      </c>
    </row>
    <row r="6718" customFormat="false" ht="12.8" hidden="false" customHeight="false" outlineLevel="0" collapsed="false">
      <c r="A6718" s="0" t="n">
        <v>1694273</v>
      </c>
      <c r="B6718" s="44" t="n">
        <v>37117.359375</v>
      </c>
      <c r="C6718" s="0" t="s">
        <v>3805</v>
      </c>
      <c r="F6718" s="0" t="s">
        <v>142</v>
      </c>
      <c r="G6718" s="0" t="s">
        <v>3802</v>
      </c>
      <c r="H6718" s="0" t="n">
        <v>27761</v>
      </c>
      <c r="I6718" s="0" t="s">
        <v>97</v>
      </c>
      <c r="J6718" s="0" t="n">
        <v>5000</v>
      </c>
      <c r="L6718" s="0" t="n">
        <v>5000</v>
      </c>
      <c r="M6718" s="0" t="s">
        <v>144</v>
      </c>
      <c r="N6718" s="0" t="s">
        <v>145</v>
      </c>
      <c r="O6718" s="0" t="n">
        <v>2.9</v>
      </c>
      <c r="P6718" s="0" t="s">
        <v>3877</v>
      </c>
      <c r="Q6718" s="0" t="s">
        <v>88</v>
      </c>
      <c r="R6718" s="0" t="s">
        <v>911</v>
      </c>
      <c r="S6718" s="0" t="s">
        <v>3803</v>
      </c>
      <c r="T6718" s="0" t="s">
        <v>149</v>
      </c>
      <c r="U6718" s="0" t="s">
        <v>150</v>
      </c>
      <c r="V6718" s="0" t="n">
        <v>96000574</v>
      </c>
      <c r="W6718" s="0" t="n">
        <v>982645</v>
      </c>
      <c r="X6718" s="0" t="n">
        <v>18</v>
      </c>
      <c r="Y6718" s="44" t="n">
        <v>37118.875</v>
      </c>
      <c r="Z6718" s="44" t="n">
        <v>37118.875</v>
      </c>
    </row>
    <row r="6719" customFormat="false" ht="12.8" hidden="false" customHeight="false" outlineLevel="0" collapsed="false">
      <c r="A6719" s="0" t="n">
        <v>1694275</v>
      </c>
      <c r="B6719" s="44" t="n">
        <v>37117.3593981481</v>
      </c>
      <c r="C6719" s="0" t="s">
        <v>263</v>
      </c>
      <c r="F6719" s="0" t="s">
        <v>142</v>
      </c>
      <c r="G6719" s="0" t="s">
        <v>3802</v>
      </c>
      <c r="H6719" s="0" t="n">
        <v>27761</v>
      </c>
      <c r="I6719" s="0" t="s">
        <v>97</v>
      </c>
      <c r="K6719" s="0" t="n">
        <v>5000</v>
      </c>
      <c r="L6719" s="0" t="n">
        <v>5000</v>
      </c>
      <c r="M6719" s="0" t="s">
        <v>144</v>
      </c>
      <c r="N6719" s="0" t="s">
        <v>145</v>
      </c>
      <c r="O6719" s="0" t="n">
        <v>2.91</v>
      </c>
      <c r="P6719" s="0" t="s">
        <v>264</v>
      </c>
      <c r="Q6719" s="0" t="s">
        <v>88</v>
      </c>
      <c r="R6719" s="0" t="s">
        <v>911</v>
      </c>
      <c r="S6719" s="0" t="s">
        <v>3803</v>
      </c>
      <c r="T6719" s="0" t="s">
        <v>179</v>
      </c>
      <c r="U6719" s="0" t="s">
        <v>150</v>
      </c>
      <c r="W6719" s="0" t="n">
        <v>982648</v>
      </c>
      <c r="X6719" s="0" t="n">
        <v>103924</v>
      </c>
      <c r="Y6719" s="44" t="n">
        <v>37118.875</v>
      </c>
      <c r="Z6719" s="44" t="n">
        <v>37118.875</v>
      </c>
    </row>
    <row r="6720" customFormat="false" ht="12.8" hidden="false" customHeight="false" outlineLevel="0" collapsed="false">
      <c r="A6720" s="0" t="n">
        <v>1694277</v>
      </c>
      <c r="B6720" s="44" t="n">
        <v>37117.3594328704</v>
      </c>
      <c r="C6720" s="0" t="s">
        <v>141</v>
      </c>
      <c r="F6720" s="0" t="s">
        <v>142</v>
      </c>
      <c r="G6720" s="0" t="s">
        <v>3802</v>
      </c>
      <c r="H6720" s="0" t="n">
        <v>27761</v>
      </c>
      <c r="I6720" s="0" t="s">
        <v>97</v>
      </c>
      <c r="J6720" s="0" t="n">
        <v>5000</v>
      </c>
      <c r="L6720" s="0" t="n">
        <v>5000</v>
      </c>
      <c r="M6720" s="0" t="s">
        <v>144</v>
      </c>
      <c r="N6720" s="0" t="s">
        <v>145</v>
      </c>
      <c r="O6720" s="0" t="n">
        <v>2.9</v>
      </c>
      <c r="P6720" s="0" t="s">
        <v>3344</v>
      </c>
      <c r="Q6720" s="0" t="s">
        <v>88</v>
      </c>
      <c r="R6720" s="0" t="s">
        <v>911</v>
      </c>
      <c r="S6720" s="0" t="s">
        <v>3803</v>
      </c>
      <c r="T6720" s="0" t="s">
        <v>149</v>
      </c>
      <c r="U6720" s="0" t="s">
        <v>150</v>
      </c>
      <c r="V6720" s="0" t="n">
        <v>96029028</v>
      </c>
      <c r="W6720" s="0" t="n">
        <v>982650</v>
      </c>
      <c r="X6720" s="0" t="n">
        <v>56264</v>
      </c>
      <c r="Y6720" s="44" t="n">
        <v>37118.875</v>
      </c>
      <c r="Z6720" s="44" t="n">
        <v>37118.875</v>
      </c>
    </row>
    <row r="6721" customFormat="false" ht="12.8" hidden="false" customHeight="false" outlineLevel="0" collapsed="false">
      <c r="A6721" s="0" t="n">
        <v>1694278</v>
      </c>
      <c r="B6721" s="44" t="n">
        <v>37117.3594560185</v>
      </c>
      <c r="C6721" s="0" t="s">
        <v>263</v>
      </c>
      <c r="F6721" s="0" t="s">
        <v>142</v>
      </c>
      <c r="G6721" s="0" t="s">
        <v>3802</v>
      </c>
      <c r="H6721" s="0" t="n">
        <v>27761</v>
      </c>
      <c r="I6721" s="0" t="s">
        <v>97</v>
      </c>
      <c r="K6721" s="0" t="n">
        <v>5000</v>
      </c>
      <c r="L6721" s="0" t="n">
        <v>5000</v>
      </c>
      <c r="M6721" s="0" t="s">
        <v>144</v>
      </c>
      <c r="N6721" s="0" t="s">
        <v>145</v>
      </c>
      <c r="O6721" s="0" t="n">
        <v>2.91</v>
      </c>
      <c r="P6721" s="0" t="s">
        <v>264</v>
      </c>
      <c r="Q6721" s="0" t="s">
        <v>88</v>
      </c>
      <c r="R6721" s="0" t="s">
        <v>911</v>
      </c>
      <c r="S6721" s="0" t="s">
        <v>3803</v>
      </c>
      <c r="T6721" s="0" t="s">
        <v>179</v>
      </c>
      <c r="U6721" s="0" t="s">
        <v>150</v>
      </c>
      <c r="W6721" s="0" t="n">
        <v>982651</v>
      </c>
      <c r="X6721" s="0" t="n">
        <v>103924</v>
      </c>
      <c r="Y6721" s="44" t="n">
        <v>37118.875</v>
      </c>
      <c r="Z6721" s="44" t="n">
        <v>37118.875</v>
      </c>
    </row>
    <row r="6722" customFormat="false" ht="12.8" hidden="false" customHeight="false" outlineLevel="0" collapsed="false">
      <c r="A6722" s="0" t="n">
        <v>1694281</v>
      </c>
      <c r="B6722" s="44" t="n">
        <v>37117.3594907407</v>
      </c>
      <c r="C6722" s="0" t="s">
        <v>263</v>
      </c>
      <c r="F6722" s="0" t="s">
        <v>142</v>
      </c>
      <c r="G6722" s="0" t="s">
        <v>3802</v>
      </c>
      <c r="H6722" s="0" t="n">
        <v>27761</v>
      </c>
      <c r="I6722" s="0" t="s">
        <v>97</v>
      </c>
      <c r="K6722" s="0" t="n">
        <v>5000</v>
      </c>
      <c r="L6722" s="0" t="n">
        <v>5000</v>
      </c>
      <c r="M6722" s="0" t="s">
        <v>144</v>
      </c>
      <c r="N6722" s="0" t="s">
        <v>145</v>
      </c>
      <c r="O6722" s="0" t="n">
        <v>2.92</v>
      </c>
      <c r="P6722" s="0" t="s">
        <v>264</v>
      </c>
      <c r="Q6722" s="0" t="s">
        <v>88</v>
      </c>
      <c r="R6722" s="0" t="s">
        <v>911</v>
      </c>
      <c r="S6722" s="0" t="s">
        <v>3803</v>
      </c>
      <c r="T6722" s="0" t="s">
        <v>179</v>
      </c>
      <c r="U6722" s="0" t="s">
        <v>150</v>
      </c>
      <c r="W6722" s="0" t="n">
        <v>982655</v>
      </c>
      <c r="X6722" s="0" t="n">
        <v>103924</v>
      </c>
      <c r="Y6722" s="44" t="n">
        <v>37118.875</v>
      </c>
      <c r="Z6722" s="44" t="n">
        <v>37118.875</v>
      </c>
    </row>
    <row r="6723" customFormat="false" ht="12.8" hidden="false" customHeight="false" outlineLevel="0" collapsed="false">
      <c r="A6723" s="0" t="n">
        <v>1694282</v>
      </c>
      <c r="B6723" s="44" t="n">
        <v>37117.3594907407</v>
      </c>
      <c r="C6723" s="0" t="s">
        <v>3805</v>
      </c>
      <c r="F6723" s="0" t="s">
        <v>142</v>
      </c>
      <c r="G6723" s="0" t="s">
        <v>3802</v>
      </c>
      <c r="H6723" s="0" t="n">
        <v>27761</v>
      </c>
      <c r="I6723" s="0" t="s">
        <v>97</v>
      </c>
      <c r="J6723" s="0" t="n">
        <v>5000</v>
      </c>
      <c r="L6723" s="0" t="n">
        <v>5000</v>
      </c>
      <c r="M6723" s="0" t="s">
        <v>144</v>
      </c>
      <c r="N6723" s="0" t="s">
        <v>145</v>
      </c>
      <c r="O6723" s="0" t="n">
        <v>2.91</v>
      </c>
      <c r="P6723" s="0" t="s">
        <v>3877</v>
      </c>
      <c r="Q6723" s="0" t="s">
        <v>88</v>
      </c>
      <c r="R6723" s="0" t="s">
        <v>911</v>
      </c>
      <c r="S6723" s="0" t="s">
        <v>3803</v>
      </c>
      <c r="T6723" s="0" t="s">
        <v>149</v>
      </c>
      <c r="U6723" s="0" t="s">
        <v>150</v>
      </c>
      <c r="V6723" s="0" t="n">
        <v>96000574</v>
      </c>
      <c r="W6723" s="0" t="n">
        <v>982654</v>
      </c>
      <c r="X6723" s="0" t="n">
        <v>18</v>
      </c>
      <c r="Y6723" s="44" t="n">
        <v>37118.875</v>
      </c>
      <c r="Z6723" s="44" t="n">
        <v>37118.875</v>
      </c>
    </row>
    <row r="6724" customFormat="false" ht="12.8" hidden="false" customHeight="false" outlineLevel="0" collapsed="false">
      <c r="A6724" s="0" t="n">
        <v>1694284</v>
      </c>
      <c r="B6724" s="44" t="n">
        <v>37117.3595023148</v>
      </c>
      <c r="C6724" s="0" t="s">
        <v>273</v>
      </c>
      <c r="F6724" s="0" t="s">
        <v>142</v>
      </c>
      <c r="G6724" s="0" t="s">
        <v>3802</v>
      </c>
      <c r="H6724" s="0" t="n">
        <v>27761</v>
      </c>
      <c r="I6724" s="0" t="s">
        <v>97</v>
      </c>
      <c r="J6724" s="0" t="n">
        <v>5000</v>
      </c>
      <c r="L6724" s="0" t="n">
        <v>5000</v>
      </c>
      <c r="M6724" s="0" t="s">
        <v>144</v>
      </c>
      <c r="N6724" s="0" t="s">
        <v>145</v>
      </c>
      <c r="O6724" s="0" t="n">
        <v>2.9</v>
      </c>
      <c r="P6724" s="0" t="s">
        <v>3874</v>
      </c>
      <c r="Q6724" s="0" t="s">
        <v>88</v>
      </c>
      <c r="R6724" s="0" t="s">
        <v>911</v>
      </c>
      <c r="S6724" s="0" t="s">
        <v>3803</v>
      </c>
      <c r="T6724" s="0" t="s">
        <v>149</v>
      </c>
      <c r="U6724" s="0" t="s">
        <v>150</v>
      </c>
      <c r="V6724" s="0" t="n">
        <v>96055225</v>
      </c>
      <c r="W6724" s="0" t="n">
        <v>982657</v>
      </c>
      <c r="X6724" s="0" t="n">
        <v>65268</v>
      </c>
      <c r="Y6724" s="44" t="n">
        <v>37118.875</v>
      </c>
      <c r="Z6724" s="44" t="n">
        <v>37118.875</v>
      </c>
    </row>
    <row r="6725" customFormat="false" ht="12.8" hidden="false" customHeight="false" outlineLevel="0" collapsed="false">
      <c r="A6725" s="0" t="n">
        <v>1694286</v>
      </c>
      <c r="B6725" s="44" t="n">
        <v>37117.359537037</v>
      </c>
      <c r="C6725" s="0" t="s">
        <v>263</v>
      </c>
      <c r="F6725" s="0" t="s">
        <v>142</v>
      </c>
      <c r="G6725" s="0" t="s">
        <v>3802</v>
      </c>
      <c r="H6725" s="0" t="n">
        <v>27761</v>
      </c>
      <c r="I6725" s="0" t="s">
        <v>97</v>
      </c>
      <c r="K6725" s="0" t="n">
        <v>5000</v>
      </c>
      <c r="L6725" s="0" t="n">
        <v>5000</v>
      </c>
      <c r="M6725" s="0" t="s">
        <v>144</v>
      </c>
      <c r="N6725" s="0" t="s">
        <v>145</v>
      </c>
      <c r="O6725" s="0" t="n">
        <v>2.91</v>
      </c>
      <c r="P6725" s="0" t="s">
        <v>264</v>
      </c>
      <c r="Q6725" s="0" t="s">
        <v>88</v>
      </c>
      <c r="R6725" s="0" t="s">
        <v>911</v>
      </c>
      <c r="S6725" s="0" t="s">
        <v>3803</v>
      </c>
      <c r="T6725" s="0" t="s">
        <v>179</v>
      </c>
      <c r="U6725" s="0" t="s">
        <v>150</v>
      </c>
      <c r="W6725" s="0" t="n">
        <v>982659</v>
      </c>
      <c r="X6725" s="0" t="n">
        <v>103924</v>
      </c>
      <c r="Y6725" s="44" t="n">
        <v>37118.875</v>
      </c>
      <c r="Z6725" s="44" t="n">
        <v>37118.875</v>
      </c>
    </row>
    <row r="6726" customFormat="false" ht="12.8" hidden="false" customHeight="false" outlineLevel="0" collapsed="false">
      <c r="A6726" s="0" t="n">
        <v>1694288</v>
      </c>
      <c r="B6726" s="44" t="n">
        <v>37117.3595601852</v>
      </c>
      <c r="C6726" s="0" t="s">
        <v>263</v>
      </c>
      <c r="F6726" s="0" t="s">
        <v>142</v>
      </c>
      <c r="G6726" s="0" t="s">
        <v>3802</v>
      </c>
      <c r="H6726" s="0" t="n">
        <v>27761</v>
      </c>
      <c r="I6726" s="0" t="s">
        <v>97</v>
      </c>
      <c r="K6726" s="0" t="n">
        <v>5000</v>
      </c>
      <c r="L6726" s="0" t="n">
        <v>5000</v>
      </c>
      <c r="M6726" s="0" t="s">
        <v>144</v>
      </c>
      <c r="N6726" s="0" t="s">
        <v>145</v>
      </c>
      <c r="O6726" s="0" t="n">
        <v>2.92</v>
      </c>
      <c r="P6726" s="0" t="s">
        <v>264</v>
      </c>
      <c r="Q6726" s="0" t="s">
        <v>88</v>
      </c>
      <c r="R6726" s="0" t="s">
        <v>911</v>
      </c>
      <c r="S6726" s="0" t="s">
        <v>3803</v>
      </c>
      <c r="T6726" s="0" t="s">
        <v>179</v>
      </c>
      <c r="U6726" s="0" t="s">
        <v>150</v>
      </c>
      <c r="W6726" s="0" t="n">
        <v>982661</v>
      </c>
      <c r="X6726" s="0" t="n">
        <v>103924</v>
      </c>
      <c r="Y6726" s="44" t="n">
        <v>37118.875</v>
      </c>
      <c r="Z6726" s="44" t="n">
        <v>37118.875</v>
      </c>
    </row>
    <row r="6727" customFormat="false" ht="12.8" hidden="false" customHeight="false" outlineLevel="0" collapsed="false">
      <c r="A6727" s="0" t="n">
        <v>1694291</v>
      </c>
      <c r="B6727" s="44" t="n">
        <v>37117.3595949074</v>
      </c>
      <c r="C6727" s="0" t="s">
        <v>3805</v>
      </c>
      <c r="F6727" s="0" t="s">
        <v>142</v>
      </c>
      <c r="G6727" s="0" t="s">
        <v>3802</v>
      </c>
      <c r="H6727" s="0" t="n">
        <v>27761</v>
      </c>
      <c r="I6727" s="0" t="s">
        <v>97</v>
      </c>
      <c r="J6727" s="0" t="n">
        <v>5000</v>
      </c>
      <c r="L6727" s="0" t="n">
        <v>5000</v>
      </c>
      <c r="M6727" s="0" t="s">
        <v>144</v>
      </c>
      <c r="N6727" s="0" t="s">
        <v>145</v>
      </c>
      <c r="O6727" s="0" t="n">
        <v>2.91</v>
      </c>
      <c r="P6727" s="0" t="s">
        <v>3877</v>
      </c>
      <c r="Q6727" s="0" t="s">
        <v>88</v>
      </c>
      <c r="R6727" s="0" t="s">
        <v>911</v>
      </c>
      <c r="S6727" s="0" t="s">
        <v>3803</v>
      </c>
      <c r="T6727" s="0" t="s">
        <v>149</v>
      </c>
      <c r="U6727" s="0" t="s">
        <v>150</v>
      </c>
      <c r="V6727" s="0" t="n">
        <v>96000574</v>
      </c>
      <c r="W6727" s="0" t="n">
        <v>982662</v>
      </c>
      <c r="X6727" s="0" t="n">
        <v>18</v>
      </c>
      <c r="Y6727" s="44" t="n">
        <v>37118.875</v>
      </c>
      <c r="Z6727" s="44" t="n">
        <v>37118.875</v>
      </c>
    </row>
    <row r="6728" customFormat="false" ht="12.8" hidden="false" customHeight="false" outlineLevel="0" collapsed="false">
      <c r="A6728" s="0" t="n">
        <v>1694293</v>
      </c>
      <c r="B6728" s="44" t="n">
        <v>37117.3596296296</v>
      </c>
      <c r="C6728" s="0" t="s">
        <v>263</v>
      </c>
      <c r="F6728" s="0" t="s">
        <v>142</v>
      </c>
      <c r="G6728" s="0" t="s">
        <v>3802</v>
      </c>
      <c r="H6728" s="0" t="n">
        <v>27761</v>
      </c>
      <c r="I6728" s="0" t="s">
        <v>97</v>
      </c>
      <c r="K6728" s="0" t="n">
        <v>5000</v>
      </c>
      <c r="L6728" s="0" t="n">
        <v>5000</v>
      </c>
      <c r="M6728" s="0" t="s">
        <v>144</v>
      </c>
      <c r="N6728" s="0" t="s">
        <v>145</v>
      </c>
      <c r="O6728" s="0" t="n">
        <v>2.92</v>
      </c>
      <c r="P6728" s="0" t="s">
        <v>264</v>
      </c>
      <c r="Q6728" s="0" t="s">
        <v>88</v>
      </c>
      <c r="R6728" s="0" t="s">
        <v>911</v>
      </c>
      <c r="S6728" s="0" t="s">
        <v>3803</v>
      </c>
      <c r="T6728" s="0" t="s">
        <v>179</v>
      </c>
      <c r="U6728" s="0" t="s">
        <v>150</v>
      </c>
      <c r="W6728" s="0" t="n">
        <v>982663</v>
      </c>
      <c r="X6728" s="0" t="n">
        <v>103924</v>
      </c>
      <c r="Y6728" s="44" t="n">
        <v>37118.875</v>
      </c>
      <c r="Z6728" s="44" t="n">
        <v>37118.875</v>
      </c>
    </row>
    <row r="6729" customFormat="false" ht="12.8" hidden="false" customHeight="false" outlineLevel="0" collapsed="false">
      <c r="A6729" s="0" t="n">
        <v>1694302</v>
      </c>
      <c r="B6729" s="44" t="n">
        <v>37117.3599537037</v>
      </c>
      <c r="C6729" s="0" t="s">
        <v>263</v>
      </c>
      <c r="F6729" s="0" t="s">
        <v>142</v>
      </c>
      <c r="G6729" s="0" t="s">
        <v>3802</v>
      </c>
      <c r="H6729" s="0" t="n">
        <v>27761</v>
      </c>
      <c r="I6729" s="0" t="s">
        <v>97</v>
      </c>
      <c r="K6729" s="0" t="n">
        <v>5000</v>
      </c>
      <c r="L6729" s="0" t="n">
        <v>5000</v>
      </c>
      <c r="M6729" s="0" t="s">
        <v>144</v>
      </c>
      <c r="N6729" s="0" t="s">
        <v>145</v>
      </c>
      <c r="O6729" s="0" t="n">
        <v>2.93</v>
      </c>
      <c r="P6729" s="0" t="s">
        <v>264</v>
      </c>
      <c r="Q6729" s="0" t="s">
        <v>88</v>
      </c>
      <c r="R6729" s="0" t="s">
        <v>911</v>
      </c>
      <c r="S6729" s="0" t="s">
        <v>3803</v>
      </c>
      <c r="T6729" s="0" t="s">
        <v>179</v>
      </c>
      <c r="U6729" s="0" t="s">
        <v>150</v>
      </c>
      <c r="W6729" s="0" t="n">
        <v>982669</v>
      </c>
      <c r="X6729" s="0" t="n">
        <v>103924</v>
      </c>
      <c r="Y6729" s="44" t="n">
        <v>37118.875</v>
      </c>
      <c r="Z6729" s="44" t="n">
        <v>37118.875</v>
      </c>
    </row>
    <row r="6730" customFormat="false" ht="12.8" hidden="false" customHeight="false" outlineLevel="0" collapsed="false">
      <c r="A6730" s="0" t="n">
        <v>1694308</v>
      </c>
      <c r="B6730" s="44" t="n">
        <v>37117.3600347222</v>
      </c>
      <c r="C6730" s="0" t="s">
        <v>263</v>
      </c>
      <c r="F6730" s="0" t="s">
        <v>142</v>
      </c>
      <c r="G6730" s="0" t="s">
        <v>3802</v>
      </c>
      <c r="H6730" s="0" t="n">
        <v>27761</v>
      </c>
      <c r="I6730" s="0" t="s">
        <v>97</v>
      </c>
      <c r="K6730" s="0" t="n">
        <v>5000</v>
      </c>
      <c r="L6730" s="0" t="n">
        <v>5000</v>
      </c>
      <c r="M6730" s="0" t="s">
        <v>144</v>
      </c>
      <c r="N6730" s="0" t="s">
        <v>145</v>
      </c>
      <c r="O6730" s="0" t="n">
        <v>2.94</v>
      </c>
      <c r="P6730" s="0" t="s">
        <v>264</v>
      </c>
      <c r="Q6730" s="0" t="s">
        <v>88</v>
      </c>
      <c r="R6730" s="0" t="s">
        <v>911</v>
      </c>
      <c r="S6730" s="0" t="s">
        <v>3803</v>
      </c>
      <c r="T6730" s="0" t="s">
        <v>179</v>
      </c>
      <c r="U6730" s="0" t="s">
        <v>150</v>
      </c>
      <c r="W6730" s="0" t="n">
        <v>982672</v>
      </c>
      <c r="X6730" s="0" t="n">
        <v>103924</v>
      </c>
      <c r="Y6730" s="44" t="n">
        <v>37118.875</v>
      </c>
      <c r="Z6730" s="44" t="n">
        <v>37118.875</v>
      </c>
    </row>
    <row r="6731" customFormat="false" ht="12.8" hidden="false" customHeight="false" outlineLevel="0" collapsed="false">
      <c r="A6731" s="0" t="n">
        <v>1694311</v>
      </c>
      <c r="B6731" s="44" t="n">
        <v>37117.3600694445</v>
      </c>
      <c r="C6731" s="0" t="s">
        <v>1967</v>
      </c>
      <c r="F6731" s="0" t="s">
        <v>142</v>
      </c>
      <c r="G6731" s="0" t="s">
        <v>3802</v>
      </c>
      <c r="H6731" s="0" t="n">
        <v>27761</v>
      </c>
      <c r="I6731" s="0" t="s">
        <v>97</v>
      </c>
      <c r="J6731" s="0" t="n">
        <v>1898</v>
      </c>
      <c r="L6731" s="0" t="n">
        <v>1898</v>
      </c>
      <c r="M6731" s="0" t="s">
        <v>144</v>
      </c>
      <c r="N6731" s="0" t="s">
        <v>145</v>
      </c>
      <c r="O6731" s="0" t="n">
        <v>2.93</v>
      </c>
      <c r="P6731" s="0" t="s">
        <v>2300</v>
      </c>
      <c r="Q6731" s="0" t="s">
        <v>88</v>
      </c>
      <c r="R6731" s="0" t="s">
        <v>911</v>
      </c>
      <c r="S6731" s="0" t="s">
        <v>3803</v>
      </c>
      <c r="T6731" s="0" t="s">
        <v>149</v>
      </c>
      <c r="U6731" s="0" t="s">
        <v>150</v>
      </c>
      <c r="V6731" s="0" t="n">
        <v>96022573</v>
      </c>
      <c r="W6731" s="0" t="n">
        <v>982674</v>
      </c>
      <c r="X6731" s="0" t="n">
        <v>65165</v>
      </c>
      <c r="Y6731" s="44" t="n">
        <v>37118.875</v>
      </c>
      <c r="Z6731" s="44" t="n">
        <v>37118.875</v>
      </c>
    </row>
    <row r="6732" customFormat="false" ht="12.8" hidden="false" customHeight="false" outlineLevel="0" collapsed="false">
      <c r="A6732" s="0" t="n">
        <v>1694313</v>
      </c>
      <c r="B6732" s="44" t="n">
        <v>37117.3600925926</v>
      </c>
      <c r="C6732" s="0" t="s">
        <v>864</v>
      </c>
      <c r="F6732" s="0" t="s">
        <v>142</v>
      </c>
      <c r="G6732" s="0" t="s">
        <v>3802</v>
      </c>
      <c r="H6732" s="0" t="n">
        <v>27761</v>
      </c>
      <c r="I6732" s="0" t="s">
        <v>97</v>
      </c>
      <c r="J6732" s="0" t="n">
        <v>3102</v>
      </c>
      <c r="L6732" s="0" t="n">
        <v>3102</v>
      </c>
      <c r="M6732" s="0" t="s">
        <v>144</v>
      </c>
      <c r="N6732" s="0" t="s">
        <v>145</v>
      </c>
      <c r="O6732" s="0" t="n">
        <v>2.93</v>
      </c>
      <c r="P6732" s="0" t="s">
        <v>865</v>
      </c>
      <c r="Q6732" s="0" t="s">
        <v>88</v>
      </c>
      <c r="R6732" s="0" t="s">
        <v>911</v>
      </c>
      <c r="S6732" s="0" t="s">
        <v>3803</v>
      </c>
      <c r="T6732" s="0" t="s">
        <v>179</v>
      </c>
      <c r="U6732" s="0" t="s">
        <v>150</v>
      </c>
      <c r="W6732" s="0" t="n">
        <v>982675</v>
      </c>
      <c r="X6732" s="0" t="n">
        <v>57700</v>
      </c>
      <c r="Y6732" s="44" t="n">
        <v>37118.875</v>
      </c>
      <c r="Z6732" s="44" t="n">
        <v>37118.875</v>
      </c>
    </row>
    <row r="6733" customFormat="false" ht="12.8" hidden="false" customHeight="false" outlineLevel="0" collapsed="false">
      <c r="A6733" s="0" t="n">
        <v>1694314</v>
      </c>
      <c r="B6733" s="44" t="n">
        <v>37117.3601273148</v>
      </c>
      <c r="C6733" s="0" t="s">
        <v>263</v>
      </c>
      <c r="F6733" s="0" t="s">
        <v>142</v>
      </c>
      <c r="G6733" s="0" t="s">
        <v>3802</v>
      </c>
      <c r="H6733" s="0" t="n">
        <v>27761</v>
      </c>
      <c r="I6733" s="0" t="s">
        <v>97</v>
      </c>
      <c r="K6733" s="0" t="n">
        <v>5000</v>
      </c>
      <c r="L6733" s="0" t="n">
        <v>5000</v>
      </c>
      <c r="M6733" s="0" t="s">
        <v>144</v>
      </c>
      <c r="N6733" s="0" t="s">
        <v>145</v>
      </c>
      <c r="O6733" s="0" t="n">
        <v>2.94</v>
      </c>
      <c r="P6733" s="0" t="s">
        <v>264</v>
      </c>
      <c r="Q6733" s="0" t="s">
        <v>88</v>
      </c>
      <c r="R6733" s="0" t="s">
        <v>911</v>
      </c>
      <c r="S6733" s="0" t="s">
        <v>3803</v>
      </c>
      <c r="T6733" s="0" t="s">
        <v>179</v>
      </c>
      <c r="U6733" s="0" t="s">
        <v>150</v>
      </c>
      <c r="W6733" s="0" t="n">
        <v>982676</v>
      </c>
      <c r="X6733" s="0" t="n">
        <v>103924</v>
      </c>
      <c r="Y6733" s="44" t="n">
        <v>37118.875</v>
      </c>
      <c r="Z6733" s="44" t="n">
        <v>37118.875</v>
      </c>
    </row>
    <row r="6734" customFormat="false" ht="12.8" hidden="false" customHeight="false" outlineLevel="0" collapsed="false">
      <c r="A6734" s="0" t="n">
        <v>1694315</v>
      </c>
      <c r="B6734" s="44" t="n">
        <v>37117.3601736111</v>
      </c>
      <c r="C6734" s="0" t="s">
        <v>3805</v>
      </c>
      <c r="F6734" s="0" t="s">
        <v>142</v>
      </c>
      <c r="G6734" s="0" t="s">
        <v>3802</v>
      </c>
      <c r="H6734" s="0" t="n">
        <v>27761</v>
      </c>
      <c r="I6734" s="0" t="s">
        <v>97</v>
      </c>
      <c r="J6734" s="0" t="n">
        <v>5000</v>
      </c>
      <c r="L6734" s="0" t="n">
        <v>5000</v>
      </c>
      <c r="M6734" s="0" t="s">
        <v>144</v>
      </c>
      <c r="N6734" s="0" t="s">
        <v>145</v>
      </c>
      <c r="O6734" s="0" t="n">
        <v>2.93</v>
      </c>
      <c r="P6734" s="0" t="s">
        <v>3897</v>
      </c>
      <c r="Q6734" s="0" t="s">
        <v>88</v>
      </c>
      <c r="R6734" s="0" t="s">
        <v>911</v>
      </c>
      <c r="S6734" s="0" t="s">
        <v>3803</v>
      </c>
      <c r="T6734" s="0" t="s">
        <v>149</v>
      </c>
      <c r="U6734" s="0" t="s">
        <v>150</v>
      </c>
      <c r="V6734" s="0" t="n">
        <v>96000574</v>
      </c>
      <c r="W6734" s="0" t="n">
        <v>982677</v>
      </c>
      <c r="X6734" s="0" t="n">
        <v>18</v>
      </c>
      <c r="Y6734" s="44" t="n">
        <v>37118.875</v>
      </c>
      <c r="Z6734" s="44" t="n">
        <v>37118.875</v>
      </c>
    </row>
    <row r="6735" customFormat="false" ht="12.8" hidden="false" customHeight="false" outlineLevel="0" collapsed="false">
      <c r="A6735" s="0" t="n">
        <v>1694317</v>
      </c>
      <c r="B6735" s="44" t="n">
        <v>37117.3602083333</v>
      </c>
      <c r="C6735" s="0" t="s">
        <v>263</v>
      </c>
      <c r="F6735" s="0" t="s">
        <v>142</v>
      </c>
      <c r="G6735" s="0" t="s">
        <v>3802</v>
      </c>
      <c r="H6735" s="0" t="n">
        <v>27761</v>
      </c>
      <c r="I6735" s="0" t="s">
        <v>97</v>
      </c>
      <c r="K6735" s="0" t="n">
        <v>5000</v>
      </c>
      <c r="L6735" s="0" t="n">
        <v>5000</v>
      </c>
      <c r="M6735" s="0" t="s">
        <v>144</v>
      </c>
      <c r="N6735" s="0" t="s">
        <v>145</v>
      </c>
      <c r="O6735" s="0" t="n">
        <v>2.94</v>
      </c>
      <c r="P6735" s="0" t="s">
        <v>264</v>
      </c>
      <c r="Q6735" s="0" t="s">
        <v>88</v>
      </c>
      <c r="R6735" s="0" t="s">
        <v>911</v>
      </c>
      <c r="S6735" s="0" t="s">
        <v>3803</v>
      </c>
      <c r="T6735" s="0" t="s">
        <v>179</v>
      </c>
      <c r="U6735" s="0" t="s">
        <v>150</v>
      </c>
      <c r="W6735" s="0" t="n">
        <v>982679</v>
      </c>
      <c r="X6735" s="0" t="n">
        <v>103924</v>
      </c>
      <c r="Y6735" s="44" t="n">
        <v>37118.875</v>
      </c>
      <c r="Z6735" s="44" t="n">
        <v>37118.875</v>
      </c>
    </row>
    <row r="6736" customFormat="false" ht="12.8" hidden="false" customHeight="false" outlineLevel="0" collapsed="false">
      <c r="A6736" s="0" t="n">
        <v>1694320</v>
      </c>
      <c r="B6736" s="44" t="n">
        <v>37117.3602546296</v>
      </c>
      <c r="C6736" s="0" t="s">
        <v>3805</v>
      </c>
      <c r="F6736" s="0" t="s">
        <v>142</v>
      </c>
      <c r="G6736" s="0" t="s">
        <v>3802</v>
      </c>
      <c r="H6736" s="0" t="n">
        <v>27761</v>
      </c>
      <c r="I6736" s="0" t="s">
        <v>97</v>
      </c>
      <c r="J6736" s="0" t="n">
        <v>5000</v>
      </c>
      <c r="L6736" s="0" t="n">
        <v>5000</v>
      </c>
      <c r="M6736" s="0" t="s">
        <v>144</v>
      </c>
      <c r="N6736" s="0" t="s">
        <v>145</v>
      </c>
      <c r="O6736" s="0" t="n">
        <v>2.93</v>
      </c>
      <c r="P6736" s="0" t="s">
        <v>3897</v>
      </c>
      <c r="Q6736" s="0" t="s">
        <v>88</v>
      </c>
      <c r="R6736" s="0" t="s">
        <v>911</v>
      </c>
      <c r="S6736" s="0" t="s">
        <v>3803</v>
      </c>
      <c r="T6736" s="0" t="s">
        <v>149</v>
      </c>
      <c r="U6736" s="0" t="s">
        <v>150</v>
      </c>
      <c r="V6736" s="0" t="n">
        <v>96000574</v>
      </c>
      <c r="W6736" s="0" t="n">
        <v>982681</v>
      </c>
      <c r="X6736" s="0" t="n">
        <v>18</v>
      </c>
      <c r="Y6736" s="44" t="n">
        <v>37118.875</v>
      </c>
      <c r="Z6736" s="44" t="n">
        <v>37118.875</v>
      </c>
    </row>
    <row r="6737" customFormat="false" ht="12.8" hidden="false" customHeight="false" outlineLevel="0" collapsed="false">
      <c r="A6737" s="0" t="n">
        <v>1694321</v>
      </c>
      <c r="B6737" s="44" t="n">
        <v>37117.3602777778</v>
      </c>
      <c r="C6737" s="0" t="s">
        <v>263</v>
      </c>
      <c r="F6737" s="0" t="s">
        <v>142</v>
      </c>
      <c r="G6737" s="0" t="s">
        <v>3802</v>
      </c>
      <c r="H6737" s="0" t="n">
        <v>27761</v>
      </c>
      <c r="I6737" s="0" t="s">
        <v>97</v>
      </c>
      <c r="K6737" s="0" t="n">
        <v>5000</v>
      </c>
      <c r="L6737" s="0" t="n">
        <v>5000</v>
      </c>
      <c r="M6737" s="0" t="s">
        <v>144</v>
      </c>
      <c r="N6737" s="0" t="s">
        <v>145</v>
      </c>
      <c r="O6737" s="0" t="n">
        <v>2.94</v>
      </c>
      <c r="P6737" s="0" t="s">
        <v>264</v>
      </c>
      <c r="Q6737" s="0" t="s">
        <v>88</v>
      </c>
      <c r="R6737" s="0" t="s">
        <v>911</v>
      </c>
      <c r="S6737" s="0" t="s">
        <v>3803</v>
      </c>
      <c r="T6737" s="0" t="s">
        <v>179</v>
      </c>
      <c r="U6737" s="0" t="s">
        <v>150</v>
      </c>
      <c r="W6737" s="0" t="n">
        <v>982682</v>
      </c>
      <c r="X6737" s="0" t="n">
        <v>103924</v>
      </c>
      <c r="Y6737" s="44" t="n">
        <v>37118.875</v>
      </c>
      <c r="Z6737" s="44" t="n">
        <v>37118.875</v>
      </c>
    </row>
    <row r="6738" customFormat="false" ht="12.8" hidden="false" customHeight="false" outlineLevel="0" collapsed="false">
      <c r="A6738" s="0" t="n">
        <v>1694324</v>
      </c>
      <c r="B6738" s="44" t="n">
        <v>37117.3603703704</v>
      </c>
      <c r="C6738" s="0" t="s">
        <v>3885</v>
      </c>
      <c r="F6738" s="0" t="s">
        <v>142</v>
      </c>
      <c r="G6738" s="0" t="s">
        <v>3802</v>
      </c>
      <c r="H6738" s="0" t="n">
        <v>27761</v>
      </c>
      <c r="I6738" s="0" t="s">
        <v>97</v>
      </c>
      <c r="J6738" s="0" t="n">
        <v>5000</v>
      </c>
      <c r="L6738" s="0" t="n">
        <v>5000</v>
      </c>
      <c r="M6738" s="0" t="s">
        <v>144</v>
      </c>
      <c r="N6738" s="0" t="s">
        <v>145</v>
      </c>
      <c r="O6738" s="0" t="n">
        <v>2.93</v>
      </c>
      <c r="P6738" s="0" t="s">
        <v>3886</v>
      </c>
      <c r="Q6738" s="0" t="s">
        <v>88</v>
      </c>
      <c r="R6738" s="0" t="s">
        <v>911</v>
      </c>
      <c r="S6738" s="0" t="s">
        <v>3803</v>
      </c>
      <c r="T6738" s="0" t="s">
        <v>149</v>
      </c>
      <c r="U6738" s="0" t="s">
        <v>150</v>
      </c>
      <c r="V6738" s="0" t="n">
        <v>96010108</v>
      </c>
      <c r="W6738" s="0" t="n">
        <v>982683</v>
      </c>
      <c r="X6738" s="0" t="n">
        <v>45515</v>
      </c>
      <c r="Y6738" s="44" t="n">
        <v>37118.875</v>
      </c>
      <c r="Z6738" s="44" t="n">
        <v>37118.875</v>
      </c>
    </row>
    <row r="6739" customFormat="false" ht="12.8" hidden="false" customHeight="false" outlineLevel="0" collapsed="false">
      <c r="A6739" s="0" t="n">
        <v>1694328</v>
      </c>
      <c r="B6739" s="44" t="n">
        <v>37117.3604166667</v>
      </c>
      <c r="C6739" s="0" t="s">
        <v>263</v>
      </c>
      <c r="F6739" s="0" t="s">
        <v>142</v>
      </c>
      <c r="G6739" s="0" t="s">
        <v>3802</v>
      </c>
      <c r="H6739" s="0" t="n">
        <v>27761</v>
      </c>
      <c r="I6739" s="0" t="s">
        <v>97</v>
      </c>
      <c r="K6739" s="0" t="n">
        <v>5000</v>
      </c>
      <c r="L6739" s="0" t="n">
        <v>5000</v>
      </c>
      <c r="M6739" s="0" t="s">
        <v>144</v>
      </c>
      <c r="N6739" s="0" t="s">
        <v>145</v>
      </c>
      <c r="O6739" s="0" t="n">
        <v>2.94</v>
      </c>
      <c r="P6739" s="0" t="s">
        <v>264</v>
      </c>
      <c r="Q6739" s="0" t="s">
        <v>88</v>
      </c>
      <c r="R6739" s="0" t="s">
        <v>911</v>
      </c>
      <c r="S6739" s="0" t="s">
        <v>3803</v>
      </c>
      <c r="T6739" s="0" t="s">
        <v>179</v>
      </c>
      <c r="U6739" s="0" t="s">
        <v>150</v>
      </c>
      <c r="W6739" s="0" t="n">
        <v>982686</v>
      </c>
      <c r="X6739" s="0" t="n">
        <v>103924</v>
      </c>
      <c r="Y6739" s="44" t="n">
        <v>37118.875</v>
      </c>
      <c r="Z6739" s="44" t="n">
        <v>37118.875</v>
      </c>
    </row>
    <row r="6740" customFormat="false" ht="12.8" hidden="false" customHeight="false" outlineLevel="0" collapsed="false">
      <c r="A6740" s="0" t="n">
        <v>1694329</v>
      </c>
      <c r="B6740" s="44" t="n">
        <v>37117.3604513889</v>
      </c>
      <c r="C6740" s="0" t="s">
        <v>3805</v>
      </c>
      <c r="F6740" s="0" t="s">
        <v>142</v>
      </c>
      <c r="G6740" s="0" t="s">
        <v>3802</v>
      </c>
      <c r="H6740" s="0" t="n">
        <v>27761</v>
      </c>
      <c r="I6740" s="0" t="s">
        <v>97</v>
      </c>
      <c r="J6740" s="0" t="n">
        <v>5000</v>
      </c>
      <c r="L6740" s="0" t="n">
        <v>5000</v>
      </c>
      <c r="M6740" s="0" t="s">
        <v>144</v>
      </c>
      <c r="N6740" s="0" t="s">
        <v>145</v>
      </c>
      <c r="O6740" s="0" t="n">
        <v>2.93</v>
      </c>
      <c r="P6740" s="0" t="s">
        <v>3877</v>
      </c>
      <c r="Q6740" s="0" t="s">
        <v>88</v>
      </c>
      <c r="R6740" s="0" t="s">
        <v>911</v>
      </c>
      <c r="S6740" s="0" t="s">
        <v>3803</v>
      </c>
      <c r="T6740" s="0" t="s">
        <v>149</v>
      </c>
      <c r="U6740" s="0" t="s">
        <v>150</v>
      </c>
      <c r="V6740" s="0" t="n">
        <v>96000574</v>
      </c>
      <c r="W6740" s="0" t="n">
        <v>982687</v>
      </c>
      <c r="X6740" s="0" t="n">
        <v>18</v>
      </c>
      <c r="Y6740" s="44" t="n">
        <v>37118.875</v>
      </c>
      <c r="Z6740" s="44" t="n">
        <v>37118.875</v>
      </c>
    </row>
    <row r="6741" customFormat="false" ht="12.8" hidden="false" customHeight="false" outlineLevel="0" collapsed="false">
      <c r="A6741" s="0" t="n">
        <v>1694334</v>
      </c>
      <c r="B6741" s="44" t="n">
        <v>37117.3604976852</v>
      </c>
      <c r="C6741" s="0" t="s">
        <v>263</v>
      </c>
      <c r="F6741" s="0" t="s">
        <v>142</v>
      </c>
      <c r="G6741" s="0" t="s">
        <v>3802</v>
      </c>
      <c r="H6741" s="0" t="n">
        <v>27761</v>
      </c>
      <c r="I6741" s="0" t="s">
        <v>97</v>
      </c>
      <c r="K6741" s="0" t="n">
        <v>5000</v>
      </c>
      <c r="L6741" s="0" t="n">
        <v>5000</v>
      </c>
      <c r="M6741" s="0" t="s">
        <v>144</v>
      </c>
      <c r="N6741" s="0" t="s">
        <v>145</v>
      </c>
      <c r="O6741" s="0" t="n">
        <v>2.94</v>
      </c>
      <c r="P6741" s="0" t="s">
        <v>264</v>
      </c>
      <c r="Q6741" s="0" t="s">
        <v>88</v>
      </c>
      <c r="R6741" s="0" t="s">
        <v>911</v>
      </c>
      <c r="S6741" s="0" t="s">
        <v>3803</v>
      </c>
      <c r="T6741" s="0" t="s">
        <v>179</v>
      </c>
      <c r="U6741" s="0" t="s">
        <v>150</v>
      </c>
      <c r="W6741" s="0" t="n">
        <v>982690</v>
      </c>
      <c r="X6741" s="0" t="n">
        <v>103924</v>
      </c>
      <c r="Y6741" s="44" t="n">
        <v>37118.875</v>
      </c>
      <c r="Z6741" s="44" t="n">
        <v>37118.875</v>
      </c>
    </row>
    <row r="6742" customFormat="false" ht="12.8" hidden="false" customHeight="false" outlineLevel="0" collapsed="false">
      <c r="A6742" s="0" t="n">
        <v>1694337</v>
      </c>
      <c r="B6742" s="44" t="n">
        <v>37117.3605324074</v>
      </c>
      <c r="C6742" s="0" t="s">
        <v>141</v>
      </c>
      <c r="F6742" s="0" t="s">
        <v>142</v>
      </c>
      <c r="G6742" s="0" t="s">
        <v>3802</v>
      </c>
      <c r="H6742" s="0" t="n">
        <v>27761</v>
      </c>
      <c r="I6742" s="0" t="s">
        <v>97</v>
      </c>
      <c r="J6742" s="0" t="n">
        <v>5000</v>
      </c>
      <c r="L6742" s="0" t="n">
        <v>5000</v>
      </c>
      <c r="M6742" s="0" t="s">
        <v>144</v>
      </c>
      <c r="N6742" s="0" t="s">
        <v>145</v>
      </c>
      <c r="O6742" s="0" t="n">
        <v>2.93</v>
      </c>
      <c r="P6742" s="0" t="s">
        <v>3344</v>
      </c>
      <c r="Q6742" s="0" t="s">
        <v>88</v>
      </c>
      <c r="R6742" s="0" t="s">
        <v>911</v>
      </c>
      <c r="S6742" s="0" t="s">
        <v>3803</v>
      </c>
      <c r="T6742" s="0" t="s">
        <v>149</v>
      </c>
      <c r="U6742" s="0" t="s">
        <v>150</v>
      </c>
      <c r="V6742" s="0" t="n">
        <v>96029028</v>
      </c>
      <c r="W6742" s="0" t="n">
        <v>982693</v>
      </c>
      <c r="X6742" s="0" t="n">
        <v>56264</v>
      </c>
      <c r="Y6742" s="44" t="n">
        <v>37118.875</v>
      </c>
      <c r="Z6742" s="44" t="n">
        <v>37118.875</v>
      </c>
    </row>
    <row r="6743" customFormat="false" ht="12.8" hidden="false" customHeight="false" outlineLevel="0" collapsed="false">
      <c r="A6743" s="0" t="n">
        <v>1694338</v>
      </c>
      <c r="B6743" s="44" t="n">
        <v>37117.3605671296</v>
      </c>
      <c r="C6743" s="0" t="s">
        <v>263</v>
      </c>
      <c r="F6743" s="0" t="s">
        <v>142</v>
      </c>
      <c r="G6743" s="0" t="s">
        <v>3802</v>
      </c>
      <c r="H6743" s="0" t="n">
        <v>27761</v>
      </c>
      <c r="I6743" s="0" t="s">
        <v>97</v>
      </c>
      <c r="K6743" s="0" t="n">
        <v>5000</v>
      </c>
      <c r="L6743" s="0" t="n">
        <v>5000</v>
      </c>
      <c r="M6743" s="0" t="s">
        <v>144</v>
      </c>
      <c r="N6743" s="0" t="s">
        <v>145</v>
      </c>
      <c r="O6743" s="0" t="n">
        <v>2.94</v>
      </c>
      <c r="P6743" s="0" t="s">
        <v>264</v>
      </c>
      <c r="Q6743" s="0" t="s">
        <v>88</v>
      </c>
      <c r="R6743" s="0" t="s">
        <v>911</v>
      </c>
      <c r="S6743" s="0" t="s">
        <v>3803</v>
      </c>
      <c r="T6743" s="0" t="s">
        <v>179</v>
      </c>
      <c r="U6743" s="0" t="s">
        <v>150</v>
      </c>
      <c r="W6743" s="0" t="n">
        <v>982694</v>
      </c>
      <c r="X6743" s="0" t="n">
        <v>103924</v>
      </c>
      <c r="Y6743" s="44" t="n">
        <v>37118.875</v>
      </c>
      <c r="Z6743" s="44" t="n">
        <v>37118.875</v>
      </c>
    </row>
    <row r="6744" customFormat="false" ht="12.8" hidden="false" customHeight="false" outlineLevel="0" collapsed="false">
      <c r="A6744" s="0" t="n">
        <v>1694347</v>
      </c>
      <c r="B6744" s="44" t="n">
        <v>37117.3606944445</v>
      </c>
      <c r="C6744" s="0" t="s">
        <v>864</v>
      </c>
      <c r="F6744" s="0" t="s">
        <v>142</v>
      </c>
      <c r="G6744" s="0" t="s">
        <v>3802</v>
      </c>
      <c r="H6744" s="0" t="n">
        <v>27761</v>
      </c>
      <c r="I6744" s="0" t="s">
        <v>97</v>
      </c>
      <c r="J6744" s="0" t="n">
        <v>1898</v>
      </c>
      <c r="L6744" s="0" t="n">
        <v>1898</v>
      </c>
      <c r="M6744" s="0" t="s">
        <v>144</v>
      </c>
      <c r="N6744" s="0" t="s">
        <v>145</v>
      </c>
      <c r="O6744" s="0" t="n">
        <v>2.93</v>
      </c>
      <c r="P6744" s="0" t="s">
        <v>3899</v>
      </c>
      <c r="Q6744" s="0" t="s">
        <v>88</v>
      </c>
      <c r="R6744" s="0" t="s">
        <v>911</v>
      </c>
      <c r="S6744" s="0" t="s">
        <v>3803</v>
      </c>
      <c r="T6744" s="0" t="s">
        <v>179</v>
      </c>
      <c r="U6744" s="0" t="s">
        <v>150</v>
      </c>
      <c r="W6744" s="0" t="n">
        <v>982700</v>
      </c>
      <c r="X6744" s="0" t="n">
        <v>57700</v>
      </c>
      <c r="Y6744" s="44" t="n">
        <v>37118.875</v>
      </c>
      <c r="Z6744" s="44" t="n">
        <v>37118.875</v>
      </c>
    </row>
    <row r="6745" customFormat="false" ht="12.8" hidden="false" customHeight="false" outlineLevel="0" collapsed="false">
      <c r="A6745" s="0" t="n">
        <v>1694378</v>
      </c>
      <c r="B6745" s="44" t="n">
        <v>37117.3612962963</v>
      </c>
      <c r="C6745" s="0" t="s">
        <v>287</v>
      </c>
      <c r="F6745" s="0" t="s">
        <v>142</v>
      </c>
      <c r="G6745" s="0" t="s">
        <v>3802</v>
      </c>
      <c r="H6745" s="0" t="n">
        <v>27761</v>
      </c>
      <c r="I6745" s="0" t="s">
        <v>97</v>
      </c>
      <c r="J6745" s="0" t="n">
        <v>5000</v>
      </c>
      <c r="L6745" s="0" t="n">
        <v>5000</v>
      </c>
      <c r="M6745" s="0" t="s">
        <v>144</v>
      </c>
      <c r="N6745" s="0" t="s">
        <v>145</v>
      </c>
      <c r="O6745" s="0" t="n">
        <v>2.925</v>
      </c>
      <c r="P6745" s="0" t="s">
        <v>3875</v>
      </c>
      <c r="Q6745" s="0" t="s">
        <v>88</v>
      </c>
      <c r="R6745" s="0" t="s">
        <v>911</v>
      </c>
      <c r="S6745" s="0" t="s">
        <v>3803</v>
      </c>
      <c r="T6745" s="0" t="s">
        <v>149</v>
      </c>
      <c r="U6745" s="0" t="s">
        <v>150</v>
      </c>
      <c r="V6745" s="0" t="n">
        <v>96056503</v>
      </c>
      <c r="W6745" s="0" t="n">
        <v>982716</v>
      </c>
      <c r="X6745" s="0" t="n">
        <v>54979</v>
      </c>
      <c r="Y6745" s="44" t="n">
        <v>37118.875</v>
      </c>
      <c r="Z6745" s="44" t="n">
        <v>37118.875</v>
      </c>
    </row>
    <row r="6746" customFormat="false" ht="12.8" hidden="false" customHeight="false" outlineLevel="0" collapsed="false">
      <c r="A6746" s="0" t="n">
        <v>1694386</v>
      </c>
      <c r="B6746" s="44" t="n">
        <v>37117.3614814815</v>
      </c>
      <c r="C6746" s="0" t="s">
        <v>141</v>
      </c>
      <c r="F6746" s="0" t="s">
        <v>142</v>
      </c>
      <c r="G6746" s="0" t="s">
        <v>3802</v>
      </c>
      <c r="H6746" s="0" t="n">
        <v>27761</v>
      </c>
      <c r="I6746" s="0" t="s">
        <v>97</v>
      </c>
      <c r="J6746" s="0" t="n">
        <v>5000</v>
      </c>
      <c r="L6746" s="0" t="n">
        <v>5000</v>
      </c>
      <c r="M6746" s="0" t="s">
        <v>144</v>
      </c>
      <c r="N6746" s="0" t="s">
        <v>145</v>
      </c>
      <c r="O6746" s="0" t="n">
        <v>2.915</v>
      </c>
      <c r="P6746" s="0" t="s">
        <v>3344</v>
      </c>
      <c r="Q6746" s="0" t="s">
        <v>88</v>
      </c>
      <c r="R6746" s="0" t="s">
        <v>911</v>
      </c>
      <c r="S6746" s="0" t="s">
        <v>3803</v>
      </c>
      <c r="T6746" s="0" t="s">
        <v>149</v>
      </c>
      <c r="U6746" s="0" t="s">
        <v>150</v>
      </c>
      <c r="V6746" s="0" t="n">
        <v>96029028</v>
      </c>
      <c r="W6746" s="0" t="n">
        <v>982722</v>
      </c>
      <c r="X6746" s="0" t="n">
        <v>56264</v>
      </c>
      <c r="Y6746" s="44" t="n">
        <v>37118.875</v>
      </c>
      <c r="Z6746" s="44" t="n">
        <v>37118.875</v>
      </c>
    </row>
    <row r="6747" customFormat="false" ht="12.8" hidden="false" customHeight="false" outlineLevel="0" collapsed="false">
      <c r="A6747" s="0" t="n">
        <v>1694389</v>
      </c>
      <c r="B6747" s="44" t="n">
        <v>37117.3616319444</v>
      </c>
      <c r="C6747" s="0" t="s">
        <v>263</v>
      </c>
      <c r="F6747" s="0" t="s">
        <v>142</v>
      </c>
      <c r="G6747" s="0" t="s">
        <v>3802</v>
      </c>
      <c r="H6747" s="0" t="n">
        <v>27761</v>
      </c>
      <c r="I6747" s="0" t="s">
        <v>97</v>
      </c>
      <c r="K6747" s="0" t="n">
        <v>5000</v>
      </c>
      <c r="L6747" s="0" t="n">
        <v>5000</v>
      </c>
      <c r="M6747" s="0" t="s">
        <v>144</v>
      </c>
      <c r="N6747" s="0" t="s">
        <v>145</v>
      </c>
      <c r="O6747" s="0" t="n">
        <v>2.92</v>
      </c>
      <c r="P6747" s="0" t="s">
        <v>264</v>
      </c>
      <c r="Q6747" s="0" t="s">
        <v>88</v>
      </c>
      <c r="R6747" s="0" t="s">
        <v>911</v>
      </c>
      <c r="S6747" s="0" t="s">
        <v>3803</v>
      </c>
      <c r="T6747" s="0" t="s">
        <v>179</v>
      </c>
      <c r="U6747" s="0" t="s">
        <v>150</v>
      </c>
      <c r="W6747" s="0" t="n">
        <v>982725</v>
      </c>
      <c r="X6747" s="0" t="n">
        <v>103924</v>
      </c>
      <c r="Y6747" s="44" t="n">
        <v>37118.875</v>
      </c>
      <c r="Z6747" s="44" t="n">
        <v>37118.875</v>
      </c>
    </row>
    <row r="6748" customFormat="false" ht="12.8" hidden="false" customHeight="false" outlineLevel="0" collapsed="false">
      <c r="A6748" s="0" t="n">
        <v>1694390</v>
      </c>
      <c r="B6748" s="44" t="n">
        <v>37117.3616435185</v>
      </c>
      <c r="C6748" s="0" t="s">
        <v>303</v>
      </c>
      <c r="F6748" s="0" t="s">
        <v>142</v>
      </c>
      <c r="G6748" s="0" t="s">
        <v>3802</v>
      </c>
      <c r="H6748" s="0" t="n">
        <v>27761</v>
      </c>
      <c r="I6748" s="0" t="s">
        <v>97</v>
      </c>
      <c r="J6748" s="0" t="n">
        <v>5000</v>
      </c>
      <c r="L6748" s="0" t="n">
        <v>5000</v>
      </c>
      <c r="M6748" s="0" t="s">
        <v>144</v>
      </c>
      <c r="N6748" s="0" t="s">
        <v>145</v>
      </c>
      <c r="O6748" s="0" t="n">
        <v>2.91</v>
      </c>
      <c r="P6748" s="0" t="s">
        <v>3152</v>
      </c>
      <c r="Q6748" s="0" t="s">
        <v>88</v>
      </c>
      <c r="R6748" s="0" t="s">
        <v>911</v>
      </c>
      <c r="S6748" s="0" t="s">
        <v>3803</v>
      </c>
      <c r="T6748" s="0" t="s">
        <v>149</v>
      </c>
      <c r="U6748" s="0" t="s">
        <v>150</v>
      </c>
      <c r="V6748" s="0" t="n">
        <v>96028815</v>
      </c>
      <c r="W6748" s="0" t="n">
        <v>982728</v>
      </c>
      <c r="X6748" s="0" t="n">
        <v>57399</v>
      </c>
      <c r="Y6748" s="44" t="n">
        <v>37118.875</v>
      </c>
      <c r="Z6748" s="44" t="n">
        <v>37118.875</v>
      </c>
    </row>
    <row r="6749" customFormat="false" ht="12.8" hidden="false" customHeight="false" outlineLevel="0" collapsed="false">
      <c r="A6749" s="0" t="n">
        <v>1694394</v>
      </c>
      <c r="B6749" s="44" t="n">
        <v>37117.3616666667</v>
      </c>
      <c r="C6749" s="0" t="s">
        <v>263</v>
      </c>
      <c r="F6749" s="0" t="s">
        <v>142</v>
      </c>
      <c r="G6749" s="0" t="s">
        <v>3802</v>
      </c>
      <c r="H6749" s="0" t="n">
        <v>27761</v>
      </c>
      <c r="I6749" s="0" t="s">
        <v>97</v>
      </c>
      <c r="K6749" s="0" t="n">
        <v>5000</v>
      </c>
      <c r="L6749" s="0" t="n">
        <v>5000</v>
      </c>
      <c r="M6749" s="0" t="s">
        <v>144</v>
      </c>
      <c r="N6749" s="0" t="s">
        <v>145</v>
      </c>
      <c r="O6749" s="0" t="n">
        <v>2.92</v>
      </c>
      <c r="P6749" s="0" t="s">
        <v>264</v>
      </c>
      <c r="Q6749" s="0" t="s">
        <v>88</v>
      </c>
      <c r="R6749" s="0" t="s">
        <v>911</v>
      </c>
      <c r="S6749" s="0" t="s">
        <v>3803</v>
      </c>
      <c r="T6749" s="0" t="s">
        <v>179</v>
      </c>
      <c r="U6749" s="0" t="s">
        <v>150</v>
      </c>
      <c r="W6749" s="0" t="n">
        <v>982729</v>
      </c>
      <c r="X6749" s="0" t="n">
        <v>103924</v>
      </c>
      <c r="Y6749" s="44" t="n">
        <v>37118.875</v>
      </c>
      <c r="Z6749" s="44" t="n">
        <v>37118.875</v>
      </c>
    </row>
    <row r="6750" customFormat="false" ht="12.8" hidden="false" customHeight="false" outlineLevel="0" collapsed="false">
      <c r="A6750" s="0" t="n">
        <v>1694395</v>
      </c>
      <c r="B6750" s="44" t="n">
        <v>37117.3616898148</v>
      </c>
      <c r="C6750" s="0" t="s">
        <v>263</v>
      </c>
      <c r="F6750" s="0" t="s">
        <v>142</v>
      </c>
      <c r="G6750" s="0" t="s">
        <v>3802</v>
      </c>
      <c r="H6750" s="0" t="n">
        <v>27761</v>
      </c>
      <c r="I6750" s="0" t="s">
        <v>97</v>
      </c>
      <c r="K6750" s="0" t="n">
        <v>5000</v>
      </c>
      <c r="L6750" s="0" t="n">
        <v>5000</v>
      </c>
      <c r="M6750" s="0" t="s">
        <v>144</v>
      </c>
      <c r="N6750" s="0" t="s">
        <v>145</v>
      </c>
      <c r="O6750" s="0" t="n">
        <v>2.93</v>
      </c>
      <c r="P6750" s="0" t="s">
        <v>264</v>
      </c>
      <c r="Q6750" s="0" t="s">
        <v>88</v>
      </c>
      <c r="R6750" s="0" t="s">
        <v>911</v>
      </c>
      <c r="S6750" s="0" t="s">
        <v>3803</v>
      </c>
      <c r="T6750" s="0" t="s">
        <v>179</v>
      </c>
      <c r="U6750" s="0" t="s">
        <v>150</v>
      </c>
      <c r="W6750" s="0" t="n">
        <v>982730</v>
      </c>
      <c r="X6750" s="0" t="n">
        <v>103924</v>
      </c>
      <c r="Y6750" s="44" t="n">
        <v>37118.875</v>
      </c>
      <c r="Z6750" s="44" t="n">
        <v>37118.875</v>
      </c>
    </row>
    <row r="6751" customFormat="false" ht="12.8" hidden="false" customHeight="false" outlineLevel="0" collapsed="false">
      <c r="A6751" s="0" t="n">
        <v>1694398</v>
      </c>
      <c r="B6751" s="44" t="n">
        <v>37117.361712963</v>
      </c>
      <c r="C6751" s="0" t="s">
        <v>263</v>
      </c>
      <c r="F6751" s="0" t="s">
        <v>142</v>
      </c>
      <c r="G6751" s="0" t="s">
        <v>3802</v>
      </c>
      <c r="H6751" s="0" t="n">
        <v>27761</v>
      </c>
      <c r="I6751" s="0" t="s">
        <v>97</v>
      </c>
      <c r="K6751" s="0" t="n">
        <v>5000</v>
      </c>
      <c r="L6751" s="0" t="n">
        <v>5000</v>
      </c>
      <c r="M6751" s="0" t="s">
        <v>144</v>
      </c>
      <c r="N6751" s="0" t="s">
        <v>145</v>
      </c>
      <c r="O6751" s="0" t="n">
        <v>2.94</v>
      </c>
      <c r="P6751" s="0" t="s">
        <v>264</v>
      </c>
      <c r="Q6751" s="0" t="s">
        <v>88</v>
      </c>
      <c r="R6751" s="0" t="s">
        <v>911</v>
      </c>
      <c r="S6751" s="0" t="s">
        <v>3803</v>
      </c>
      <c r="T6751" s="0" t="s">
        <v>179</v>
      </c>
      <c r="U6751" s="0" t="s">
        <v>150</v>
      </c>
      <c r="W6751" s="0" t="n">
        <v>982731</v>
      </c>
      <c r="X6751" s="0" t="n">
        <v>103924</v>
      </c>
      <c r="Y6751" s="44" t="n">
        <v>37118.875</v>
      </c>
      <c r="Z6751" s="44" t="n">
        <v>37118.875</v>
      </c>
    </row>
    <row r="6752" customFormat="false" ht="12.8" hidden="false" customHeight="false" outlineLevel="0" collapsed="false">
      <c r="A6752" s="0" t="n">
        <v>1694399</v>
      </c>
      <c r="B6752" s="44" t="n">
        <v>37117.3617476852</v>
      </c>
      <c r="C6752" s="0" t="s">
        <v>263</v>
      </c>
      <c r="F6752" s="0" t="s">
        <v>142</v>
      </c>
      <c r="G6752" s="0" t="s">
        <v>3802</v>
      </c>
      <c r="H6752" s="0" t="n">
        <v>27761</v>
      </c>
      <c r="I6752" s="0" t="s">
        <v>97</v>
      </c>
      <c r="K6752" s="0" t="n">
        <v>5000</v>
      </c>
      <c r="L6752" s="0" t="n">
        <v>5000</v>
      </c>
      <c r="M6752" s="0" t="s">
        <v>144</v>
      </c>
      <c r="N6752" s="0" t="s">
        <v>145</v>
      </c>
      <c r="O6752" s="0" t="n">
        <v>2.95</v>
      </c>
      <c r="P6752" s="0" t="s">
        <v>264</v>
      </c>
      <c r="Q6752" s="0" t="s">
        <v>88</v>
      </c>
      <c r="R6752" s="0" t="s">
        <v>911</v>
      </c>
      <c r="S6752" s="0" t="s">
        <v>3803</v>
      </c>
      <c r="T6752" s="0" t="s">
        <v>179</v>
      </c>
      <c r="U6752" s="0" t="s">
        <v>150</v>
      </c>
      <c r="W6752" s="0" t="n">
        <v>982732</v>
      </c>
      <c r="X6752" s="0" t="n">
        <v>103924</v>
      </c>
      <c r="Y6752" s="44" t="n">
        <v>37118.875</v>
      </c>
      <c r="Z6752" s="44" t="n">
        <v>37118.875</v>
      </c>
    </row>
    <row r="6753" customFormat="false" ht="12.8" hidden="false" customHeight="false" outlineLevel="0" collapsed="false">
      <c r="A6753" s="0" t="n">
        <v>1694401</v>
      </c>
      <c r="B6753" s="44" t="n">
        <v>37117.3617708333</v>
      </c>
      <c r="C6753" s="0" t="s">
        <v>3805</v>
      </c>
      <c r="F6753" s="0" t="s">
        <v>142</v>
      </c>
      <c r="G6753" s="0" t="s">
        <v>3802</v>
      </c>
      <c r="H6753" s="0" t="n">
        <v>27761</v>
      </c>
      <c r="I6753" s="0" t="s">
        <v>97</v>
      </c>
      <c r="J6753" s="0" t="n">
        <v>5000</v>
      </c>
      <c r="L6753" s="0" t="n">
        <v>5000</v>
      </c>
      <c r="M6753" s="0" t="s">
        <v>144</v>
      </c>
      <c r="N6753" s="0" t="s">
        <v>145</v>
      </c>
      <c r="O6753" s="0" t="n">
        <v>2.94</v>
      </c>
      <c r="P6753" s="0" t="s">
        <v>3897</v>
      </c>
      <c r="Q6753" s="0" t="s">
        <v>88</v>
      </c>
      <c r="R6753" s="0" t="s">
        <v>911</v>
      </c>
      <c r="S6753" s="0" t="s">
        <v>3803</v>
      </c>
      <c r="T6753" s="0" t="s">
        <v>149</v>
      </c>
      <c r="U6753" s="0" t="s">
        <v>150</v>
      </c>
      <c r="V6753" s="0" t="n">
        <v>96000574</v>
      </c>
      <c r="W6753" s="0" t="n">
        <v>982734</v>
      </c>
      <c r="X6753" s="0" t="n">
        <v>18</v>
      </c>
      <c r="Y6753" s="44" t="n">
        <v>37118.875</v>
      </c>
      <c r="Z6753" s="44" t="n">
        <v>37118.875</v>
      </c>
    </row>
    <row r="6754" customFormat="false" ht="12.8" hidden="false" customHeight="false" outlineLevel="0" collapsed="false">
      <c r="A6754" s="0" t="n">
        <v>1694403</v>
      </c>
      <c r="B6754" s="44" t="n">
        <v>37117.3618055556</v>
      </c>
      <c r="C6754" s="0" t="s">
        <v>263</v>
      </c>
      <c r="F6754" s="0" t="s">
        <v>142</v>
      </c>
      <c r="G6754" s="0" t="s">
        <v>3802</v>
      </c>
      <c r="H6754" s="0" t="n">
        <v>27761</v>
      </c>
      <c r="I6754" s="0" t="s">
        <v>97</v>
      </c>
      <c r="K6754" s="0" t="n">
        <v>5000</v>
      </c>
      <c r="L6754" s="0" t="n">
        <v>5000</v>
      </c>
      <c r="M6754" s="0" t="s">
        <v>144</v>
      </c>
      <c r="N6754" s="0" t="s">
        <v>145</v>
      </c>
      <c r="O6754" s="0" t="n">
        <v>2.95</v>
      </c>
      <c r="P6754" s="0" t="s">
        <v>264</v>
      </c>
      <c r="Q6754" s="0" t="s">
        <v>88</v>
      </c>
      <c r="R6754" s="0" t="s">
        <v>911</v>
      </c>
      <c r="S6754" s="0" t="s">
        <v>3803</v>
      </c>
      <c r="T6754" s="0" t="s">
        <v>179</v>
      </c>
      <c r="U6754" s="0" t="s">
        <v>150</v>
      </c>
      <c r="W6754" s="0" t="n">
        <v>982736</v>
      </c>
      <c r="X6754" s="0" t="n">
        <v>103924</v>
      </c>
      <c r="Y6754" s="44" t="n">
        <v>37118.875</v>
      </c>
      <c r="Z6754" s="44" t="n">
        <v>37118.875</v>
      </c>
    </row>
    <row r="6755" customFormat="false" ht="12.8" hidden="false" customHeight="false" outlineLevel="0" collapsed="false">
      <c r="A6755" s="0" t="n">
        <v>1694405</v>
      </c>
      <c r="B6755" s="44" t="n">
        <v>37117.3618518519</v>
      </c>
      <c r="C6755" s="0" t="s">
        <v>141</v>
      </c>
      <c r="F6755" s="0" t="s">
        <v>142</v>
      </c>
      <c r="G6755" s="0" t="s">
        <v>3802</v>
      </c>
      <c r="H6755" s="0" t="n">
        <v>27761</v>
      </c>
      <c r="I6755" s="0" t="s">
        <v>97</v>
      </c>
      <c r="J6755" s="0" t="n">
        <v>5000</v>
      </c>
      <c r="L6755" s="0" t="n">
        <v>5000</v>
      </c>
      <c r="M6755" s="0" t="s">
        <v>144</v>
      </c>
      <c r="N6755" s="0" t="s">
        <v>145</v>
      </c>
      <c r="O6755" s="0" t="n">
        <v>2.94</v>
      </c>
      <c r="P6755" s="0" t="s">
        <v>3344</v>
      </c>
      <c r="Q6755" s="0" t="s">
        <v>88</v>
      </c>
      <c r="R6755" s="0" t="s">
        <v>911</v>
      </c>
      <c r="S6755" s="0" t="s">
        <v>3803</v>
      </c>
      <c r="T6755" s="0" t="s">
        <v>149</v>
      </c>
      <c r="U6755" s="0" t="s">
        <v>150</v>
      </c>
      <c r="V6755" s="0" t="n">
        <v>96029028</v>
      </c>
      <c r="W6755" s="0" t="n">
        <v>982737</v>
      </c>
      <c r="X6755" s="0" t="n">
        <v>56264</v>
      </c>
      <c r="Y6755" s="44" t="n">
        <v>37118.875</v>
      </c>
      <c r="Z6755" s="44" t="n">
        <v>37118.875</v>
      </c>
    </row>
    <row r="6756" customFormat="false" ht="12.8" hidden="false" customHeight="false" outlineLevel="0" collapsed="false">
      <c r="A6756" s="0" t="n">
        <v>1694408</v>
      </c>
      <c r="B6756" s="44" t="n">
        <v>37117.3618981482</v>
      </c>
      <c r="C6756" s="0" t="s">
        <v>154</v>
      </c>
      <c r="F6756" s="0" t="s">
        <v>142</v>
      </c>
      <c r="G6756" s="0" t="s">
        <v>3802</v>
      </c>
      <c r="H6756" s="0" t="n">
        <v>27761</v>
      </c>
      <c r="I6756" s="0" t="s">
        <v>97</v>
      </c>
      <c r="J6756" s="0" t="n">
        <v>5000</v>
      </c>
      <c r="L6756" s="0" t="n">
        <v>5000</v>
      </c>
      <c r="M6756" s="0" t="s">
        <v>144</v>
      </c>
      <c r="N6756" s="0" t="s">
        <v>145</v>
      </c>
      <c r="O6756" s="0" t="n">
        <v>2.93</v>
      </c>
      <c r="P6756" s="0" t="s">
        <v>3129</v>
      </c>
      <c r="Q6756" s="0" t="s">
        <v>88</v>
      </c>
      <c r="R6756" s="0" t="s">
        <v>911</v>
      </c>
      <c r="S6756" s="0" t="s">
        <v>3803</v>
      </c>
      <c r="T6756" s="0" t="s">
        <v>149</v>
      </c>
      <c r="U6756" s="0" t="s">
        <v>150</v>
      </c>
      <c r="V6756" s="0" t="n">
        <v>96001003</v>
      </c>
      <c r="W6756" s="0" t="n">
        <v>982739</v>
      </c>
      <c r="X6756" s="0" t="n">
        <v>61981</v>
      </c>
      <c r="Y6756" s="44" t="n">
        <v>37118.875</v>
      </c>
      <c r="Z6756" s="44" t="n">
        <v>37118.875</v>
      </c>
    </row>
    <row r="6757" customFormat="false" ht="12.8" hidden="false" customHeight="false" outlineLevel="0" collapsed="false">
      <c r="A6757" s="0" t="n">
        <v>1694411</v>
      </c>
      <c r="B6757" s="44" t="n">
        <v>37117.3619328704</v>
      </c>
      <c r="C6757" s="0" t="s">
        <v>263</v>
      </c>
      <c r="F6757" s="0" t="s">
        <v>142</v>
      </c>
      <c r="G6757" s="0" t="s">
        <v>3802</v>
      </c>
      <c r="H6757" s="0" t="n">
        <v>27761</v>
      </c>
      <c r="I6757" s="0" t="s">
        <v>97</v>
      </c>
      <c r="K6757" s="0" t="n">
        <v>5000</v>
      </c>
      <c r="L6757" s="0" t="n">
        <v>5000</v>
      </c>
      <c r="M6757" s="0" t="s">
        <v>144</v>
      </c>
      <c r="N6757" s="0" t="s">
        <v>145</v>
      </c>
      <c r="O6757" s="0" t="n">
        <v>2.94</v>
      </c>
      <c r="P6757" s="0" t="s">
        <v>264</v>
      </c>
      <c r="Q6757" s="0" t="s">
        <v>88</v>
      </c>
      <c r="R6757" s="0" t="s">
        <v>911</v>
      </c>
      <c r="S6757" s="0" t="s">
        <v>3803</v>
      </c>
      <c r="T6757" s="0" t="s">
        <v>179</v>
      </c>
      <c r="U6757" s="0" t="s">
        <v>150</v>
      </c>
      <c r="W6757" s="0" t="n">
        <v>982740</v>
      </c>
      <c r="X6757" s="0" t="n">
        <v>103924</v>
      </c>
      <c r="Y6757" s="44" t="n">
        <v>37118.875</v>
      </c>
      <c r="Z6757" s="44" t="n">
        <v>37118.875</v>
      </c>
    </row>
    <row r="6758" customFormat="false" ht="12.8" hidden="false" customHeight="false" outlineLevel="0" collapsed="false">
      <c r="A6758" s="0" t="n">
        <v>1694412</v>
      </c>
      <c r="B6758" s="44" t="n">
        <v>37117.3619907407</v>
      </c>
      <c r="C6758" s="0" t="s">
        <v>141</v>
      </c>
      <c r="F6758" s="0" t="s">
        <v>142</v>
      </c>
      <c r="G6758" s="0" t="s">
        <v>3802</v>
      </c>
      <c r="H6758" s="0" t="n">
        <v>27761</v>
      </c>
      <c r="I6758" s="0" t="s">
        <v>97</v>
      </c>
      <c r="J6758" s="0" t="n">
        <v>5000</v>
      </c>
      <c r="L6758" s="0" t="n">
        <v>5000</v>
      </c>
      <c r="M6758" s="0" t="s">
        <v>144</v>
      </c>
      <c r="N6758" s="0" t="s">
        <v>145</v>
      </c>
      <c r="O6758" s="0" t="n">
        <v>2.93</v>
      </c>
      <c r="P6758" s="0" t="s">
        <v>3344</v>
      </c>
      <c r="Q6758" s="0" t="s">
        <v>88</v>
      </c>
      <c r="R6758" s="0" t="s">
        <v>911</v>
      </c>
      <c r="S6758" s="0" t="s">
        <v>3803</v>
      </c>
      <c r="T6758" s="0" t="s">
        <v>149</v>
      </c>
      <c r="U6758" s="0" t="s">
        <v>150</v>
      </c>
      <c r="V6758" s="0" t="n">
        <v>96029028</v>
      </c>
      <c r="W6758" s="0" t="n">
        <v>982741</v>
      </c>
      <c r="X6758" s="0" t="n">
        <v>56264</v>
      </c>
      <c r="Y6758" s="44" t="n">
        <v>37118.875</v>
      </c>
      <c r="Z6758" s="44" t="n">
        <v>37118.875</v>
      </c>
    </row>
    <row r="6759" customFormat="false" ht="12.8" hidden="false" customHeight="false" outlineLevel="0" collapsed="false">
      <c r="A6759" s="0" t="n">
        <v>1694415</v>
      </c>
      <c r="B6759" s="44" t="n">
        <v>37117.362025463</v>
      </c>
      <c r="C6759" s="0" t="s">
        <v>263</v>
      </c>
      <c r="F6759" s="0" t="s">
        <v>142</v>
      </c>
      <c r="G6759" s="0" t="s">
        <v>3802</v>
      </c>
      <c r="H6759" s="0" t="n">
        <v>27761</v>
      </c>
      <c r="I6759" s="0" t="s">
        <v>97</v>
      </c>
      <c r="K6759" s="0" t="n">
        <v>5000</v>
      </c>
      <c r="L6759" s="0" t="n">
        <v>5000</v>
      </c>
      <c r="M6759" s="0" t="s">
        <v>144</v>
      </c>
      <c r="N6759" s="0" t="s">
        <v>145</v>
      </c>
      <c r="O6759" s="0" t="n">
        <v>2.94</v>
      </c>
      <c r="P6759" s="0" t="s">
        <v>264</v>
      </c>
      <c r="Q6759" s="0" t="s">
        <v>88</v>
      </c>
      <c r="R6759" s="0" t="s">
        <v>911</v>
      </c>
      <c r="S6759" s="0" t="s">
        <v>3803</v>
      </c>
      <c r="T6759" s="0" t="s">
        <v>179</v>
      </c>
      <c r="U6759" s="0" t="s">
        <v>150</v>
      </c>
      <c r="W6759" s="0" t="n">
        <v>982743</v>
      </c>
      <c r="X6759" s="0" t="n">
        <v>103924</v>
      </c>
      <c r="Y6759" s="44" t="n">
        <v>37118.875</v>
      </c>
      <c r="Z6759" s="44" t="n">
        <v>37118.875</v>
      </c>
    </row>
    <row r="6760" customFormat="false" ht="12.8" hidden="false" customHeight="false" outlineLevel="0" collapsed="false">
      <c r="A6760" s="0" t="n">
        <v>1694419</v>
      </c>
      <c r="B6760" s="44" t="n">
        <v>37117.3620949074</v>
      </c>
      <c r="C6760" s="0" t="s">
        <v>263</v>
      </c>
      <c r="F6760" s="0" t="s">
        <v>142</v>
      </c>
      <c r="G6760" s="0" t="s">
        <v>3802</v>
      </c>
      <c r="H6760" s="0" t="n">
        <v>27761</v>
      </c>
      <c r="I6760" s="0" t="s">
        <v>97</v>
      </c>
      <c r="K6760" s="0" t="n">
        <v>5000</v>
      </c>
      <c r="L6760" s="0" t="n">
        <v>5000</v>
      </c>
      <c r="M6760" s="0" t="s">
        <v>144</v>
      </c>
      <c r="N6760" s="0" t="s">
        <v>145</v>
      </c>
      <c r="O6760" s="0" t="n">
        <v>2.95</v>
      </c>
      <c r="P6760" s="0" t="s">
        <v>264</v>
      </c>
      <c r="Q6760" s="0" t="s">
        <v>88</v>
      </c>
      <c r="R6760" s="0" t="s">
        <v>911</v>
      </c>
      <c r="S6760" s="0" t="s">
        <v>3803</v>
      </c>
      <c r="T6760" s="0" t="s">
        <v>179</v>
      </c>
      <c r="U6760" s="0" t="s">
        <v>150</v>
      </c>
      <c r="W6760" s="0" t="n">
        <v>982744</v>
      </c>
      <c r="X6760" s="0" t="n">
        <v>103924</v>
      </c>
      <c r="Y6760" s="44" t="n">
        <v>37118.875</v>
      </c>
      <c r="Z6760" s="44" t="n">
        <v>37118.875</v>
      </c>
    </row>
    <row r="6761" customFormat="false" ht="12.8" hidden="false" customHeight="false" outlineLevel="0" collapsed="false">
      <c r="A6761" s="0" t="n">
        <v>1694427</v>
      </c>
      <c r="B6761" s="44" t="n">
        <v>37117.3621875</v>
      </c>
      <c r="C6761" s="0" t="s">
        <v>3885</v>
      </c>
      <c r="F6761" s="0" t="s">
        <v>142</v>
      </c>
      <c r="G6761" s="0" t="s">
        <v>3802</v>
      </c>
      <c r="H6761" s="0" t="n">
        <v>27761</v>
      </c>
      <c r="I6761" s="0" t="s">
        <v>97</v>
      </c>
      <c r="J6761" s="0" t="n">
        <v>5000</v>
      </c>
      <c r="L6761" s="0" t="n">
        <v>5000</v>
      </c>
      <c r="M6761" s="0" t="s">
        <v>144</v>
      </c>
      <c r="N6761" s="0" t="s">
        <v>145</v>
      </c>
      <c r="O6761" s="0" t="n">
        <v>2.94</v>
      </c>
      <c r="P6761" s="0" t="s">
        <v>3886</v>
      </c>
      <c r="Q6761" s="0" t="s">
        <v>88</v>
      </c>
      <c r="R6761" s="0" t="s">
        <v>911</v>
      </c>
      <c r="S6761" s="0" t="s">
        <v>3803</v>
      </c>
      <c r="T6761" s="0" t="s">
        <v>149</v>
      </c>
      <c r="U6761" s="0" t="s">
        <v>150</v>
      </c>
      <c r="V6761" s="0" t="n">
        <v>96010108</v>
      </c>
      <c r="W6761" s="0" t="n">
        <v>982750</v>
      </c>
      <c r="X6761" s="0" t="n">
        <v>45515</v>
      </c>
      <c r="Y6761" s="44" t="n">
        <v>37118.875</v>
      </c>
      <c r="Z6761" s="44" t="n">
        <v>37118.875</v>
      </c>
    </row>
    <row r="6762" customFormat="false" ht="12.8" hidden="false" customHeight="false" outlineLevel="0" collapsed="false">
      <c r="A6762" s="0" t="n">
        <v>1694447</v>
      </c>
      <c r="B6762" s="44" t="n">
        <v>37117.362650463</v>
      </c>
      <c r="C6762" s="0" t="s">
        <v>154</v>
      </c>
      <c r="F6762" s="0" t="s">
        <v>142</v>
      </c>
      <c r="G6762" s="0" t="s">
        <v>3802</v>
      </c>
      <c r="H6762" s="0" t="n">
        <v>27761</v>
      </c>
      <c r="I6762" s="0" t="s">
        <v>97</v>
      </c>
      <c r="J6762" s="0" t="n">
        <v>5000</v>
      </c>
      <c r="L6762" s="0" t="n">
        <v>5000</v>
      </c>
      <c r="M6762" s="0" t="s">
        <v>144</v>
      </c>
      <c r="N6762" s="0" t="s">
        <v>145</v>
      </c>
      <c r="O6762" s="0" t="n">
        <v>2.93</v>
      </c>
      <c r="P6762" s="0" t="s">
        <v>3129</v>
      </c>
      <c r="Q6762" s="0" t="s">
        <v>88</v>
      </c>
      <c r="R6762" s="0" t="s">
        <v>911</v>
      </c>
      <c r="S6762" s="0" t="s">
        <v>3803</v>
      </c>
      <c r="T6762" s="0" t="s">
        <v>149</v>
      </c>
      <c r="U6762" s="0" t="s">
        <v>150</v>
      </c>
      <c r="V6762" s="0" t="n">
        <v>96001003</v>
      </c>
      <c r="W6762" s="0" t="n">
        <v>982764</v>
      </c>
      <c r="X6762" s="0" t="n">
        <v>61981</v>
      </c>
      <c r="Y6762" s="44" t="n">
        <v>37118.875</v>
      </c>
      <c r="Z6762" s="44" t="n">
        <v>37118.875</v>
      </c>
    </row>
    <row r="6763" customFormat="false" ht="12.8" hidden="false" customHeight="false" outlineLevel="0" collapsed="false">
      <c r="A6763" s="0" t="n">
        <v>1694450</v>
      </c>
      <c r="B6763" s="44" t="n">
        <v>37117.3627083333</v>
      </c>
      <c r="C6763" s="0" t="s">
        <v>263</v>
      </c>
      <c r="F6763" s="0" t="s">
        <v>142</v>
      </c>
      <c r="G6763" s="0" t="s">
        <v>3802</v>
      </c>
      <c r="H6763" s="0" t="n">
        <v>27761</v>
      </c>
      <c r="I6763" s="0" t="s">
        <v>97</v>
      </c>
      <c r="K6763" s="0" t="n">
        <v>5000</v>
      </c>
      <c r="L6763" s="0" t="n">
        <v>5000</v>
      </c>
      <c r="M6763" s="0" t="s">
        <v>144</v>
      </c>
      <c r="N6763" s="0" t="s">
        <v>145</v>
      </c>
      <c r="O6763" s="0" t="n">
        <v>2.935</v>
      </c>
      <c r="P6763" s="0" t="s">
        <v>264</v>
      </c>
      <c r="Q6763" s="0" t="s">
        <v>88</v>
      </c>
      <c r="R6763" s="0" t="s">
        <v>911</v>
      </c>
      <c r="S6763" s="0" t="s">
        <v>3803</v>
      </c>
      <c r="T6763" s="0" t="s">
        <v>179</v>
      </c>
      <c r="U6763" s="0" t="s">
        <v>150</v>
      </c>
      <c r="W6763" s="0" t="n">
        <v>982767</v>
      </c>
      <c r="X6763" s="0" t="n">
        <v>103924</v>
      </c>
      <c r="Y6763" s="44" t="n">
        <v>37118.875</v>
      </c>
      <c r="Z6763" s="44" t="n">
        <v>37118.875</v>
      </c>
    </row>
    <row r="6764" customFormat="false" ht="12.8" hidden="false" customHeight="false" outlineLevel="0" collapsed="false">
      <c r="A6764" s="0" t="n">
        <v>1694453</v>
      </c>
      <c r="B6764" s="44" t="n">
        <v>37117.3627314815</v>
      </c>
      <c r="C6764" s="0" t="s">
        <v>263</v>
      </c>
      <c r="F6764" s="0" t="s">
        <v>142</v>
      </c>
      <c r="G6764" s="0" t="s">
        <v>3802</v>
      </c>
      <c r="H6764" s="0" t="n">
        <v>27761</v>
      </c>
      <c r="I6764" s="0" t="s">
        <v>97</v>
      </c>
      <c r="K6764" s="0" t="n">
        <v>5000</v>
      </c>
      <c r="L6764" s="0" t="n">
        <v>5000</v>
      </c>
      <c r="M6764" s="0" t="s">
        <v>144</v>
      </c>
      <c r="N6764" s="0" t="s">
        <v>145</v>
      </c>
      <c r="O6764" s="0" t="n">
        <v>2.945</v>
      </c>
      <c r="P6764" s="0" t="s">
        <v>264</v>
      </c>
      <c r="Q6764" s="0" t="s">
        <v>88</v>
      </c>
      <c r="R6764" s="0" t="s">
        <v>911</v>
      </c>
      <c r="S6764" s="0" t="s">
        <v>3803</v>
      </c>
      <c r="T6764" s="0" t="s">
        <v>179</v>
      </c>
      <c r="U6764" s="0" t="s">
        <v>150</v>
      </c>
      <c r="W6764" s="0" t="n">
        <v>982769</v>
      </c>
      <c r="X6764" s="0" t="n">
        <v>103924</v>
      </c>
      <c r="Y6764" s="44" t="n">
        <v>37118.875</v>
      </c>
      <c r="Z6764" s="44" t="n">
        <v>37118.875</v>
      </c>
    </row>
    <row r="6765" customFormat="false" ht="12.8" hidden="false" customHeight="false" outlineLevel="0" collapsed="false">
      <c r="A6765" s="0" t="n">
        <v>1694456</v>
      </c>
      <c r="B6765" s="44" t="n">
        <v>37117.3627662037</v>
      </c>
      <c r="C6765" s="0" t="s">
        <v>263</v>
      </c>
      <c r="F6765" s="0" t="s">
        <v>142</v>
      </c>
      <c r="G6765" s="0" t="s">
        <v>3802</v>
      </c>
      <c r="H6765" s="0" t="n">
        <v>27761</v>
      </c>
      <c r="I6765" s="0" t="s">
        <v>97</v>
      </c>
      <c r="K6765" s="0" t="n">
        <v>5000</v>
      </c>
      <c r="L6765" s="0" t="n">
        <v>5000</v>
      </c>
      <c r="M6765" s="0" t="s">
        <v>144</v>
      </c>
      <c r="N6765" s="0" t="s">
        <v>145</v>
      </c>
      <c r="O6765" s="0" t="n">
        <v>2.955</v>
      </c>
      <c r="P6765" s="0" t="s">
        <v>264</v>
      </c>
      <c r="Q6765" s="0" t="s">
        <v>88</v>
      </c>
      <c r="R6765" s="0" t="s">
        <v>911</v>
      </c>
      <c r="S6765" s="0" t="s">
        <v>3803</v>
      </c>
      <c r="T6765" s="0" t="s">
        <v>179</v>
      </c>
      <c r="U6765" s="0" t="s">
        <v>150</v>
      </c>
      <c r="W6765" s="0" t="n">
        <v>982770</v>
      </c>
      <c r="X6765" s="0" t="n">
        <v>103924</v>
      </c>
      <c r="Y6765" s="44" t="n">
        <v>37118.875</v>
      </c>
      <c r="Z6765" s="44" t="n">
        <v>37118.875</v>
      </c>
    </row>
    <row r="6766" customFormat="false" ht="12.8" hidden="false" customHeight="false" outlineLevel="0" collapsed="false">
      <c r="A6766" s="0" t="n">
        <v>1694458</v>
      </c>
      <c r="B6766" s="44" t="n">
        <v>37117.3627893519</v>
      </c>
      <c r="C6766" s="0" t="s">
        <v>263</v>
      </c>
      <c r="F6766" s="0" t="s">
        <v>142</v>
      </c>
      <c r="G6766" s="0" t="s">
        <v>3802</v>
      </c>
      <c r="H6766" s="0" t="n">
        <v>27761</v>
      </c>
      <c r="I6766" s="0" t="s">
        <v>97</v>
      </c>
      <c r="K6766" s="0" t="n">
        <v>5000</v>
      </c>
      <c r="L6766" s="0" t="n">
        <v>5000</v>
      </c>
      <c r="M6766" s="0" t="s">
        <v>144</v>
      </c>
      <c r="N6766" s="0" t="s">
        <v>145</v>
      </c>
      <c r="O6766" s="0" t="n">
        <v>2.965</v>
      </c>
      <c r="P6766" s="0" t="s">
        <v>264</v>
      </c>
      <c r="Q6766" s="0" t="s">
        <v>88</v>
      </c>
      <c r="R6766" s="0" t="s">
        <v>911</v>
      </c>
      <c r="S6766" s="0" t="s">
        <v>3803</v>
      </c>
      <c r="T6766" s="0" t="s">
        <v>179</v>
      </c>
      <c r="U6766" s="0" t="s">
        <v>150</v>
      </c>
      <c r="W6766" s="0" t="n">
        <v>982772</v>
      </c>
      <c r="X6766" s="0" t="n">
        <v>103924</v>
      </c>
      <c r="Y6766" s="44" t="n">
        <v>37118.875</v>
      </c>
      <c r="Z6766" s="44" t="n">
        <v>37118.875</v>
      </c>
    </row>
    <row r="6767" customFormat="false" ht="12.8" hidden="false" customHeight="false" outlineLevel="0" collapsed="false">
      <c r="A6767" s="0" t="n">
        <v>1694462</v>
      </c>
      <c r="B6767" s="44" t="n">
        <v>37117.3628935185</v>
      </c>
      <c r="C6767" s="0" t="s">
        <v>154</v>
      </c>
      <c r="F6767" s="0" t="s">
        <v>142</v>
      </c>
      <c r="G6767" s="0" t="s">
        <v>3802</v>
      </c>
      <c r="H6767" s="0" t="n">
        <v>27761</v>
      </c>
      <c r="I6767" s="0" t="s">
        <v>97</v>
      </c>
      <c r="J6767" s="0" t="n">
        <v>5000</v>
      </c>
      <c r="L6767" s="0" t="n">
        <v>5000</v>
      </c>
      <c r="M6767" s="0" t="s">
        <v>144</v>
      </c>
      <c r="N6767" s="0" t="s">
        <v>145</v>
      </c>
      <c r="O6767" s="0" t="n">
        <v>2.955</v>
      </c>
      <c r="P6767" s="0" t="s">
        <v>3129</v>
      </c>
      <c r="Q6767" s="0" t="s">
        <v>88</v>
      </c>
      <c r="R6767" s="0" t="s">
        <v>911</v>
      </c>
      <c r="S6767" s="0" t="s">
        <v>3803</v>
      </c>
      <c r="T6767" s="0" t="s">
        <v>149</v>
      </c>
      <c r="U6767" s="0" t="s">
        <v>150</v>
      </c>
      <c r="V6767" s="0" t="n">
        <v>96001003</v>
      </c>
      <c r="W6767" s="0" t="n">
        <v>982776</v>
      </c>
      <c r="X6767" s="0" t="n">
        <v>61981</v>
      </c>
      <c r="Y6767" s="44" t="n">
        <v>37118.875</v>
      </c>
      <c r="Z6767" s="44" t="n">
        <v>37118.875</v>
      </c>
    </row>
    <row r="6768" customFormat="false" ht="12.8" hidden="false" customHeight="false" outlineLevel="0" collapsed="false">
      <c r="A6768" s="0" t="n">
        <v>1694465</v>
      </c>
      <c r="B6768" s="44" t="n">
        <v>37117.3629282407</v>
      </c>
      <c r="C6768" s="0" t="s">
        <v>263</v>
      </c>
      <c r="F6768" s="0" t="s">
        <v>142</v>
      </c>
      <c r="G6768" s="0" t="s">
        <v>3802</v>
      </c>
      <c r="H6768" s="0" t="n">
        <v>27761</v>
      </c>
      <c r="I6768" s="0" t="s">
        <v>97</v>
      </c>
      <c r="K6768" s="0" t="n">
        <v>5000</v>
      </c>
      <c r="L6768" s="0" t="n">
        <v>5000</v>
      </c>
      <c r="M6768" s="0" t="s">
        <v>144</v>
      </c>
      <c r="N6768" s="0" t="s">
        <v>145</v>
      </c>
      <c r="O6768" s="0" t="n">
        <v>2.965</v>
      </c>
      <c r="P6768" s="0" t="s">
        <v>264</v>
      </c>
      <c r="Q6768" s="0" t="s">
        <v>88</v>
      </c>
      <c r="R6768" s="0" t="s">
        <v>911</v>
      </c>
      <c r="S6768" s="0" t="s">
        <v>3803</v>
      </c>
      <c r="T6768" s="0" t="s">
        <v>179</v>
      </c>
      <c r="U6768" s="0" t="s">
        <v>150</v>
      </c>
      <c r="W6768" s="0" t="n">
        <v>982778</v>
      </c>
      <c r="X6768" s="0" t="n">
        <v>103924</v>
      </c>
      <c r="Y6768" s="44" t="n">
        <v>37118.875</v>
      </c>
      <c r="Z6768" s="44" t="n">
        <v>37118.875</v>
      </c>
    </row>
    <row r="6769" customFormat="false" ht="12.8" hidden="false" customHeight="false" outlineLevel="0" collapsed="false">
      <c r="A6769" s="0" t="n">
        <v>1694466</v>
      </c>
      <c r="B6769" s="44" t="n">
        <v>37117.3629513889</v>
      </c>
      <c r="C6769" s="0" t="s">
        <v>141</v>
      </c>
      <c r="F6769" s="0" t="s">
        <v>142</v>
      </c>
      <c r="G6769" s="0" t="s">
        <v>3802</v>
      </c>
      <c r="H6769" s="0" t="n">
        <v>27761</v>
      </c>
      <c r="I6769" s="0" t="s">
        <v>97</v>
      </c>
      <c r="J6769" s="0" t="n">
        <v>5000</v>
      </c>
      <c r="L6769" s="0" t="n">
        <v>5000</v>
      </c>
      <c r="M6769" s="0" t="s">
        <v>144</v>
      </c>
      <c r="N6769" s="0" t="s">
        <v>145</v>
      </c>
      <c r="O6769" s="0" t="n">
        <v>2.955</v>
      </c>
      <c r="P6769" s="0" t="s">
        <v>3344</v>
      </c>
      <c r="Q6769" s="0" t="s">
        <v>88</v>
      </c>
      <c r="R6769" s="0" t="s">
        <v>911</v>
      </c>
      <c r="S6769" s="0" t="s">
        <v>3803</v>
      </c>
      <c r="T6769" s="0" t="s">
        <v>149</v>
      </c>
      <c r="U6769" s="0" t="s">
        <v>150</v>
      </c>
      <c r="V6769" s="0" t="n">
        <v>96029028</v>
      </c>
      <c r="W6769" s="0" t="n">
        <v>982779</v>
      </c>
      <c r="X6769" s="0" t="n">
        <v>56264</v>
      </c>
      <c r="Y6769" s="44" t="n">
        <v>37118.875</v>
      </c>
      <c r="Z6769" s="44" t="n">
        <v>37118.875</v>
      </c>
    </row>
    <row r="6770" customFormat="false" ht="12.8" hidden="false" customHeight="false" outlineLevel="0" collapsed="false">
      <c r="A6770" s="0" t="n">
        <v>1694472</v>
      </c>
      <c r="B6770" s="44" t="n">
        <v>37117.3630324074</v>
      </c>
      <c r="C6770" s="0" t="s">
        <v>154</v>
      </c>
      <c r="F6770" s="0" t="s">
        <v>142</v>
      </c>
      <c r="G6770" s="0" t="s">
        <v>3802</v>
      </c>
      <c r="H6770" s="0" t="n">
        <v>27761</v>
      </c>
      <c r="I6770" s="0" t="s">
        <v>97</v>
      </c>
      <c r="J6770" s="0" t="n">
        <v>5000</v>
      </c>
      <c r="L6770" s="0" t="n">
        <v>5000</v>
      </c>
      <c r="M6770" s="0" t="s">
        <v>144</v>
      </c>
      <c r="N6770" s="0" t="s">
        <v>145</v>
      </c>
      <c r="O6770" s="0" t="n">
        <v>2.945</v>
      </c>
      <c r="P6770" s="0" t="s">
        <v>3129</v>
      </c>
      <c r="Q6770" s="0" t="s">
        <v>88</v>
      </c>
      <c r="R6770" s="0" t="s">
        <v>911</v>
      </c>
      <c r="S6770" s="0" t="s">
        <v>3803</v>
      </c>
      <c r="T6770" s="0" t="s">
        <v>149</v>
      </c>
      <c r="U6770" s="0" t="s">
        <v>150</v>
      </c>
      <c r="V6770" s="0" t="n">
        <v>96001003</v>
      </c>
      <c r="W6770" s="0" t="n">
        <v>982782</v>
      </c>
      <c r="X6770" s="0" t="n">
        <v>61981</v>
      </c>
      <c r="Y6770" s="44" t="n">
        <v>37118.875</v>
      </c>
      <c r="Z6770" s="44" t="n">
        <v>37118.875</v>
      </c>
    </row>
    <row r="6771" customFormat="false" ht="12.8" hidden="false" customHeight="false" outlineLevel="0" collapsed="false">
      <c r="A6771" s="0" t="n">
        <v>1694473</v>
      </c>
      <c r="B6771" s="44" t="n">
        <v>37117.3630671296</v>
      </c>
      <c r="C6771" s="0" t="s">
        <v>263</v>
      </c>
      <c r="F6771" s="0" t="s">
        <v>142</v>
      </c>
      <c r="G6771" s="0" t="s">
        <v>3802</v>
      </c>
      <c r="H6771" s="0" t="n">
        <v>27761</v>
      </c>
      <c r="I6771" s="0" t="s">
        <v>97</v>
      </c>
      <c r="K6771" s="0" t="n">
        <v>5000</v>
      </c>
      <c r="L6771" s="0" t="n">
        <v>5000</v>
      </c>
      <c r="M6771" s="0" t="s">
        <v>144</v>
      </c>
      <c r="N6771" s="0" t="s">
        <v>145</v>
      </c>
      <c r="O6771" s="0" t="n">
        <v>2.955</v>
      </c>
      <c r="P6771" s="0" t="s">
        <v>264</v>
      </c>
      <c r="Q6771" s="0" t="s">
        <v>88</v>
      </c>
      <c r="R6771" s="0" t="s">
        <v>911</v>
      </c>
      <c r="S6771" s="0" t="s">
        <v>3803</v>
      </c>
      <c r="T6771" s="0" t="s">
        <v>179</v>
      </c>
      <c r="U6771" s="0" t="s">
        <v>150</v>
      </c>
      <c r="W6771" s="0" t="n">
        <v>982783</v>
      </c>
      <c r="X6771" s="0" t="n">
        <v>103924</v>
      </c>
      <c r="Y6771" s="44" t="n">
        <v>37118.875</v>
      </c>
      <c r="Z6771" s="44" t="n">
        <v>37118.875</v>
      </c>
    </row>
    <row r="6772" customFormat="false" ht="12.8" hidden="false" customHeight="false" outlineLevel="0" collapsed="false">
      <c r="A6772" s="0" t="n">
        <v>1694476</v>
      </c>
      <c r="B6772" s="44" t="n">
        <v>37117.3631018519</v>
      </c>
      <c r="C6772" s="0" t="s">
        <v>263</v>
      </c>
      <c r="F6772" s="0" t="s">
        <v>142</v>
      </c>
      <c r="G6772" s="0" t="s">
        <v>3802</v>
      </c>
      <c r="H6772" s="0" t="n">
        <v>27761</v>
      </c>
      <c r="I6772" s="0" t="s">
        <v>97</v>
      </c>
      <c r="K6772" s="0" t="n">
        <v>5000</v>
      </c>
      <c r="L6772" s="0" t="n">
        <v>5000</v>
      </c>
      <c r="M6772" s="0" t="s">
        <v>144</v>
      </c>
      <c r="N6772" s="0" t="s">
        <v>145</v>
      </c>
      <c r="O6772" s="0" t="n">
        <v>2.965</v>
      </c>
      <c r="P6772" s="0" t="s">
        <v>264</v>
      </c>
      <c r="Q6772" s="0" t="s">
        <v>88</v>
      </c>
      <c r="R6772" s="0" t="s">
        <v>911</v>
      </c>
      <c r="S6772" s="0" t="s">
        <v>3803</v>
      </c>
      <c r="T6772" s="0" t="s">
        <v>179</v>
      </c>
      <c r="U6772" s="0" t="s">
        <v>150</v>
      </c>
      <c r="W6772" s="0" t="n">
        <v>982785</v>
      </c>
      <c r="X6772" s="0" t="n">
        <v>103924</v>
      </c>
      <c r="Y6772" s="44" t="n">
        <v>37118.875</v>
      </c>
      <c r="Z6772" s="44" t="n">
        <v>37118.875</v>
      </c>
    </row>
    <row r="6773" customFormat="false" ht="12.8" hidden="false" customHeight="false" outlineLevel="0" collapsed="false">
      <c r="A6773" s="0" t="n">
        <v>1694477</v>
      </c>
      <c r="B6773" s="44" t="n">
        <v>37117.3631481482</v>
      </c>
      <c r="C6773" s="0" t="s">
        <v>263</v>
      </c>
      <c r="F6773" s="0" t="s">
        <v>142</v>
      </c>
      <c r="G6773" s="0" t="s">
        <v>3802</v>
      </c>
      <c r="H6773" s="0" t="n">
        <v>27761</v>
      </c>
      <c r="I6773" s="0" t="s">
        <v>97</v>
      </c>
      <c r="K6773" s="0" t="n">
        <v>5000</v>
      </c>
      <c r="L6773" s="0" t="n">
        <v>5000</v>
      </c>
      <c r="M6773" s="0" t="s">
        <v>144</v>
      </c>
      <c r="N6773" s="0" t="s">
        <v>145</v>
      </c>
      <c r="O6773" s="0" t="n">
        <v>2.975</v>
      </c>
      <c r="P6773" s="0" t="s">
        <v>264</v>
      </c>
      <c r="Q6773" s="0" t="s">
        <v>88</v>
      </c>
      <c r="R6773" s="0" t="s">
        <v>911</v>
      </c>
      <c r="S6773" s="0" t="s">
        <v>3803</v>
      </c>
      <c r="T6773" s="0" t="s">
        <v>179</v>
      </c>
      <c r="U6773" s="0" t="s">
        <v>150</v>
      </c>
      <c r="W6773" s="0" t="n">
        <v>982786</v>
      </c>
      <c r="X6773" s="0" t="n">
        <v>103924</v>
      </c>
      <c r="Y6773" s="44" t="n">
        <v>37118.875</v>
      </c>
      <c r="Z6773" s="44" t="n">
        <v>37118.875</v>
      </c>
    </row>
    <row r="6774" customFormat="false" ht="12.8" hidden="false" customHeight="false" outlineLevel="0" collapsed="false">
      <c r="A6774" s="0" t="n">
        <v>1694478</v>
      </c>
      <c r="B6774" s="44" t="n">
        <v>37117.3631712963</v>
      </c>
      <c r="C6774" s="0" t="s">
        <v>3805</v>
      </c>
      <c r="F6774" s="0" t="s">
        <v>142</v>
      </c>
      <c r="G6774" s="0" t="s">
        <v>3802</v>
      </c>
      <c r="H6774" s="0" t="n">
        <v>27761</v>
      </c>
      <c r="I6774" s="0" t="s">
        <v>97</v>
      </c>
      <c r="J6774" s="0" t="n">
        <v>5000</v>
      </c>
      <c r="L6774" s="0" t="n">
        <v>5000</v>
      </c>
      <c r="M6774" s="0" t="s">
        <v>144</v>
      </c>
      <c r="N6774" s="0" t="s">
        <v>145</v>
      </c>
      <c r="O6774" s="0" t="n">
        <v>2.965</v>
      </c>
      <c r="P6774" s="0" t="s">
        <v>4006</v>
      </c>
      <c r="Q6774" s="0" t="s">
        <v>88</v>
      </c>
      <c r="R6774" s="0" t="s">
        <v>911</v>
      </c>
      <c r="S6774" s="0" t="s">
        <v>3803</v>
      </c>
      <c r="T6774" s="0" t="s">
        <v>149</v>
      </c>
      <c r="U6774" s="0" t="s">
        <v>150</v>
      </c>
      <c r="V6774" s="0" t="n">
        <v>96000574</v>
      </c>
      <c r="W6774" s="0" t="n">
        <v>982787</v>
      </c>
      <c r="X6774" s="0" t="n">
        <v>18</v>
      </c>
      <c r="Y6774" s="44" t="n">
        <v>37118.875</v>
      </c>
      <c r="Z6774" s="44" t="n">
        <v>37118.875</v>
      </c>
    </row>
    <row r="6775" customFormat="false" ht="12.8" hidden="false" customHeight="false" outlineLevel="0" collapsed="false">
      <c r="A6775" s="0" t="n">
        <v>1694479</v>
      </c>
      <c r="B6775" s="44" t="n">
        <v>37117.3631712963</v>
      </c>
      <c r="C6775" s="0" t="s">
        <v>864</v>
      </c>
      <c r="F6775" s="0" t="s">
        <v>142</v>
      </c>
      <c r="G6775" s="0" t="s">
        <v>3802</v>
      </c>
      <c r="H6775" s="0" t="n">
        <v>27761</v>
      </c>
      <c r="I6775" s="0" t="s">
        <v>97</v>
      </c>
      <c r="J6775" s="0" t="n">
        <v>5000</v>
      </c>
      <c r="L6775" s="0" t="n">
        <v>5000</v>
      </c>
      <c r="M6775" s="0" t="s">
        <v>144</v>
      </c>
      <c r="N6775" s="0" t="s">
        <v>145</v>
      </c>
      <c r="O6775" s="0" t="n">
        <v>2.955</v>
      </c>
      <c r="P6775" s="0" t="s">
        <v>865</v>
      </c>
      <c r="Q6775" s="0" t="s">
        <v>88</v>
      </c>
      <c r="R6775" s="0" t="s">
        <v>911</v>
      </c>
      <c r="S6775" s="0" t="s">
        <v>3803</v>
      </c>
      <c r="T6775" s="0" t="s">
        <v>179</v>
      </c>
      <c r="U6775" s="0" t="s">
        <v>150</v>
      </c>
      <c r="W6775" s="0" t="n">
        <v>982788</v>
      </c>
      <c r="X6775" s="0" t="n">
        <v>57700</v>
      </c>
      <c r="Y6775" s="44" t="n">
        <v>37118.875</v>
      </c>
      <c r="Z6775" s="44" t="n">
        <v>37118.875</v>
      </c>
    </row>
    <row r="6776" customFormat="false" ht="12.8" hidden="false" customHeight="false" outlineLevel="0" collapsed="false">
      <c r="A6776" s="0" t="n">
        <v>1694483</v>
      </c>
      <c r="B6776" s="44" t="n">
        <v>37117.3632175926</v>
      </c>
      <c r="C6776" s="0" t="s">
        <v>263</v>
      </c>
      <c r="F6776" s="0" t="s">
        <v>142</v>
      </c>
      <c r="G6776" s="0" t="s">
        <v>3802</v>
      </c>
      <c r="H6776" s="0" t="n">
        <v>27761</v>
      </c>
      <c r="I6776" s="0" t="s">
        <v>97</v>
      </c>
      <c r="K6776" s="0" t="n">
        <v>5000</v>
      </c>
      <c r="L6776" s="0" t="n">
        <v>5000</v>
      </c>
      <c r="M6776" s="0" t="s">
        <v>144</v>
      </c>
      <c r="N6776" s="0" t="s">
        <v>145</v>
      </c>
      <c r="O6776" s="0" t="n">
        <v>2.965</v>
      </c>
      <c r="P6776" s="0" t="s">
        <v>264</v>
      </c>
      <c r="Q6776" s="0" t="s">
        <v>88</v>
      </c>
      <c r="R6776" s="0" t="s">
        <v>911</v>
      </c>
      <c r="S6776" s="0" t="s">
        <v>3803</v>
      </c>
      <c r="T6776" s="0" t="s">
        <v>179</v>
      </c>
      <c r="U6776" s="0" t="s">
        <v>150</v>
      </c>
      <c r="W6776" s="0" t="n">
        <v>982791</v>
      </c>
      <c r="X6776" s="0" t="n">
        <v>103924</v>
      </c>
      <c r="Y6776" s="44" t="n">
        <v>37118.875</v>
      </c>
      <c r="Z6776" s="44" t="n">
        <v>37118.875</v>
      </c>
    </row>
    <row r="6777" customFormat="false" ht="12.8" hidden="false" customHeight="false" outlineLevel="0" collapsed="false">
      <c r="A6777" s="0" t="n">
        <v>1694500</v>
      </c>
      <c r="B6777" s="44" t="n">
        <v>37117.3634606482</v>
      </c>
      <c r="C6777" s="0" t="s">
        <v>3845</v>
      </c>
      <c r="F6777" s="0" t="s">
        <v>142</v>
      </c>
      <c r="G6777" s="0" t="s">
        <v>3802</v>
      </c>
      <c r="H6777" s="0" t="n">
        <v>27761</v>
      </c>
      <c r="I6777" s="0" t="s">
        <v>97</v>
      </c>
      <c r="J6777" s="0" t="n">
        <v>5000</v>
      </c>
      <c r="L6777" s="0" t="n">
        <v>5000</v>
      </c>
      <c r="M6777" s="0" t="s">
        <v>144</v>
      </c>
      <c r="N6777" s="0" t="s">
        <v>145</v>
      </c>
      <c r="O6777" s="0" t="n">
        <v>2.95</v>
      </c>
      <c r="P6777" s="0" t="s">
        <v>3869</v>
      </c>
      <c r="Q6777" s="0" t="s">
        <v>88</v>
      </c>
      <c r="R6777" s="0" t="s">
        <v>911</v>
      </c>
      <c r="S6777" s="0" t="s">
        <v>3803</v>
      </c>
      <c r="T6777" s="0" t="s">
        <v>149</v>
      </c>
      <c r="U6777" s="0" t="s">
        <v>150</v>
      </c>
      <c r="W6777" s="0" t="n">
        <v>982804</v>
      </c>
      <c r="X6777" s="0" t="n">
        <v>76789</v>
      </c>
      <c r="Y6777" s="44" t="n">
        <v>37118.875</v>
      </c>
      <c r="Z6777" s="44" t="n">
        <v>37118.875</v>
      </c>
    </row>
    <row r="6778" customFormat="false" ht="12.8" hidden="false" customHeight="false" outlineLevel="0" collapsed="false">
      <c r="A6778" s="0" t="n">
        <v>1694539</v>
      </c>
      <c r="B6778" s="44" t="n">
        <v>37117.3644097222</v>
      </c>
      <c r="C6778" s="0" t="s">
        <v>141</v>
      </c>
      <c r="F6778" s="0" t="s">
        <v>142</v>
      </c>
      <c r="G6778" s="0" t="s">
        <v>3802</v>
      </c>
      <c r="H6778" s="0" t="n">
        <v>27761</v>
      </c>
      <c r="I6778" s="0" t="s">
        <v>97</v>
      </c>
      <c r="J6778" s="0" t="n">
        <v>5000</v>
      </c>
      <c r="L6778" s="0" t="n">
        <v>5000</v>
      </c>
      <c r="M6778" s="0" t="s">
        <v>144</v>
      </c>
      <c r="N6778" s="0" t="s">
        <v>145</v>
      </c>
      <c r="O6778" s="0" t="n">
        <v>2.93</v>
      </c>
      <c r="P6778" s="0" t="s">
        <v>3344</v>
      </c>
      <c r="Q6778" s="0" t="s">
        <v>88</v>
      </c>
      <c r="R6778" s="0" t="s">
        <v>911</v>
      </c>
      <c r="S6778" s="0" t="s">
        <v>3803</v>
      </c>
      <c r="T6778" s="0" t="s">
        <v>149</v>
      </c>
      <c r="U6778" s="0" t="s">
        <v>150</v>
      </c>
      <c r="V6778" s="0" t="n">
        <v>96029028</v>
      </c>
      <c r="W6778" s="0" t="n">
        <v>982824</v>
      </c>
      <c r="X6778" s="0" t="n">
        <v>56264</v>
      </c>
      <c r="Y6778" s="44" t="n">
        <v>37118.875</v>
      </c>
      <c r="Z6778" s="44" t="n">
        <v>37118.875</v>
      </c>
    </row>
    <row r="6779" customFormat="false" ht="12.8" hidden="false" customHeight="false" outlineLevel="0" collapsed="false">
      <c r="A6779" s="0" t="n">
        <v>1694583</v>
      </c>
      <c r="B6779" s="44" t="n">
        <v>37117.3654398148</v>
      </c>
      <c r="C6779" s="0" t="s">
        <v>141</v>
      </c>
      <c r="F6779" s="0" t="s">
        <v>142</v>
      </c>
      <c r="G6779" s="0" t="s">
        <v>3802</v>
      </c>
      <c r="H6779" s="0" t="n">
        <v>27761</v>
      </c>
      <c r="I6779" s="0" t="s">
        <v>97</v>
      </c>
      <c r="J6779" s="0" t="n">
        <v>5000</v>
      </c>
      <c r="L6779" s="0" t="n">
        <v>5000</v>
      </c>
      <c r="M6779" s="0" t="s">
        <v>144</v>
      </c>
      <c r="N6779" s="0" t="s">
        <v>145</v>
      </c>
      <c r="O6779" s="0" t="n">
        <v>2.915</v>
      </c>
      <c r="P6779" s="0" t="s">
        <v>3344</v>
      </c>
      <c r="Q6779" s="0" t="s">
        <v>88</v>
      </c>
      <c r="R6779" s="0" t="s">
        <v>911</v>
      </c>
      <c r="S6779" s="0" t="s">
        <v>3803</v>
      </c>
      <c r="T6779" s="0" t="s">
        <v>149</v>
      </c>
      <c r="U6779" s="0" t="s">
        <v>150</v>
      </c>
      <c r="V6779" s="0" t="n">
        <v>96029028</v>
      </c>
      <c r="W6779" s="0" t="n">
        <v>982848</v>
      </c>
      <c r="X6779" s="0" t="n">
        <v>56264</v>
      </c>
      <c r="Y6779" s="44" t="n">
        <v>37118.875</v>
      </c>
      <c r="Z6779" s="44" t="n">
        <v>37118.875</v>
      </c>
    </row>
    <row r="6780" customFormat="false" ht="12.8" hidden="false" customHeight="false" outlineLevel="0" collapsed="false">
      <c r="A6780" s="0" t="n">
        <v>1694608</v>
      </c>
      <c r="B6780" s="44" t="n">
        <v>37117.3659606481</v>
      </c>
      <c r="C6780" s="0" t="s">
        <v>263</v>
      </c>
      <c r="F6780" s="0" t="s">
        <v>142</v>
      </c>
      <c r="G6780" s="0" t="s">
        <v>3802</v>
      </c>
      <c r="H6780" s="0" t="n">
        <v>27761</v>
      </c>
      <c r="I6780" s="0" t="s">
        <v>97</v>
      </c>
      <c r="K6780" s="0" t="n">
        <v>5000</v>
      </c>
      <c r="L6780" s="0" t="n">
        <v>5000</v>
      </c>
      <c r="M6780" s="0" t="s">
        <v>144</v>
      </c>
      <c r="N6780" s="0" t="s">
        <v>145</v>
      </c>
      <c r="O6780" s="0" t="n">
        <v>2.925</v>
      </c>
      <c r="P6780" s="0" t="s">
        <v>264</v>
      </c>
      <c r="Q6780" s="0" t="s">
        <v>88</v>
      </c>
      <c r="R6780" s="0" t="s">
        <v>911</v>
      </c>
      <c r="S6780" s="0" t="s">
        <v>3803</v>
      </c>
      <c r="T6780" s="0" t="s">
        <v>179</v>
      </c>
      <c r="U6780" s="0" t="s">
        <v>150</v>
      </c>
      <c r="W6780" s="0" t="n">
        <v>982869</v>
      </c>
      <c r="X6780" s="0" t="n">
        <v>103924</v>
      </c>
      <c r="Y6780" s="44" t="n">
        <v>37118.875</v>
      </c>
      <c r="Z6780" s="44" t="n">
        <v>37118.875</v>
      </c>
    </row>
    <row r="6781" customFormat="false" ht="12.8" hidden="false" customHeight="false" outlineLevel="0" collapsed="false">
      <c r="A6781" s="0" t="n">
        <v>1694609</v>
      </c>
      <c r="B6781" s="44" t="n">
        <v>37117.3659953704</v>
      </c>
      <c r="C6781" s="0" t="s">
        <v>263</v>
      </c>
      <c r="F6781" s="0" t="s">
        <v>142</v>
      </c>
      <c r="G6781" s="0" t="s">
        <v>3802</v>
      </c>
      <c r="H6781" s="0" t="n">
        <v>27761</v>
      </c>
      <c r="I6781" s="0" t="s">
        <v>97</v>
      </c>
      <c r="K6781" s="0" t="n">
        <v>5000</v>
      </c>
      <c r="L6781" s="0" t="n">
        <v>5000</v>
      </c>
      <c r="M6781" s="0" t="s">
        <v>144</v>
      </c>
      <c r="N6781" s="0" t="s">
        <v>145</v>
      </c>
      <c r="O6781" s="0" t="n">
        <v>2.935</v>
      </c>
      <c r="P6781" s="0" t="s">
        <v>264</v>
      </c>
      <c r="Q6781" s="0" t="s">
        <v>88</v>
      </c>
      <c r="R6781" s="0" t="s">
        <v>911</v>
      </c>
      <c r="S6781" s="0" t="s">
        <v>3803</v>
      </c>
      <c r="T6781" s="0" t="s">
        <v>179</v>
      </c>
      <c r="U6781" s="0" t="s">
        <v>150</v>
      </c>
      <c r="W6781" s="0" t="n">
        <v>982870</v>
      </c>
      <c r="X6781" s="0" t="n">
        <v>103924</v>
      </c>
      <c r="Y6781" s="44" t="n">
        <v>37118.875</v>
      </c>
      <c r="Z6781" s="44" t="n">
        <v>37118.875</v>
      </c>
    </row>
    <row r="6782" customFormat="false" ht="12.8" hidden="false" customHeight="false" outlineLevel="0" collapsed="false">
      <c r="A6782" s="0" t="n">
        <v>1694624</v>
      </c>
      <c r="B6782" s="44" t="n">
        <v>37117.366099537</v>
      </c>
      <c r="C6782" s="0" t="s">
        <v>263</v>
      </c>
      <c r="F6782" s="0" t="s">
        <v>142</v>
      </c>
      <c r="G6782" s="0" t="s">
        <v>3802</v>
      </c>
      <c r="H6782" s="0" t="n">
        <v>27761</v>
      </c>
      <c r="I6782" s="0" t="s">
        <v>97</v>
      </c>
      <c r="K6782" s="0" t="n">
        <v>5000</v>
      </c>
      <c r="L6782" s="0" t="n">
        <v>5000</v>
      </c>
      <c r="M6782" s="0" t="s">
        <v>144</v>
      </c>
      <c r="N6782" s="0" t="s">
        <v>145</v>
      </c>
      <c r="O6782" s="0" t="n">
        <v>2.945</v>
      </c>
      <c r="P6782" s="0" t="s">
        <v>264</v>
      </c>
      <c r="Q6782" s="0" t="s">
        <v>88</v>
      </c>
      <c r="R6782" s="0" t="s">
        <v>911</v>
      </c>
      <c r="S6782" s="0" t="s">
        <v>3803</v>
      </c>
      <c r="T6782" s="0" t="s">
        <v>179</v>
      </c>
      <c r="U6782" s="0" t="s">
        <v>150</v>
      </c>
      <c r="W6782" s="0" t="n">
        <v>982877</v>
      </c>
      <c r="X6782" s="0" t="n">
        <v>103924</v>
      </c>
      <c r="Y6782" s="44" t="n">
        <v>37118.875</v>
      </c>
      <c r="Z6782" s="44" t="n">
        <v>37118.875</v>
      </c>
    </row>
    <row r="6783" customFormat="false" ht="12.8" hidden="false" customHeight="false" outlineLevel="0" collapsed="false">
      <c r="A6783" s="0" t="n">
        <v>1694630</v>
      </c>
      <c r="B6783" s="44" t="n">
        <v>37117.3661574074</v>
      </c>
      <c r="C6783" s="0" t="s">
        <v>141</v>
      </c>
      <c r="F6783" s="0" t="s">
        <v>142</v>
      </c>
      <c r="G6783" s="0" t="s">
        <v>3802</v>
      </c>
      <c r="H6783" s="0" t="n">
        <v>27761</v>
      </c>
      <c r="I6783" s="0" t="s">
        <v>97</v>
      </c>
      <c r="J6783" s="0" t="n">
        <v>5000</v>
      </c>
      <c r="L6783" s="0" t="n">
        <v>5000</v>
      </c>
      <c r="M6783" s="0" t="s">
        <v>144</v>
      </c>
      <c r="N6783" s="0" t="s">
        <v>145</v>
      </c>
      <c r="O6783" s="0" t="n">
        <v>2.935</v>
      </c>
      <c r="P6783" s="0" t="s">
        <v>3344</v>
      </c>
      <c r="Q6783" s="0" t="s">
        <v>88</v>
      </c>
      <c r="R6783" s="0" t="s">
        <v>911</v>
      </c>
      <c r="S6783" s="0" t="s">
        <v>3803</v>
      </c>
      <c r="T6783" s="0" t="s">
        <v>149</v>
      </c>
      <c r="U6783" s="0" t="s">
        <v>150</v>
      </c>
      <c r="V6783" s="0" t="n">
        <v>96029028</v>
      </c>
      <c r="W6783" s="0" t="n">
        <v>982880</v>
      </c>
      <c r="X6783" s="0" t="n">
        <v>56264</v>
      </c>
      <c r="Y6783" s="44" t="n">
        <v>37118.875</v>
      </c>
      <c r="Z6783" s="44" t="n">
        <v>37118.875</v>
      </c>
    </row>
    <row r="6784" customFormat="false" ht="12.8" hidden="false" customHeight="false" outlineLevel="0" collapsed="false">
      <c r="A6784" s="0" t="n">
        <v>1694636</v>
      </c>
      <c r="B6784" s="44" t="n">
        <v>37117.36625</v>
      </c>
      <c r="C6784" s="0" t="s">
        <v>263</v>
      </c>
      <c r="F6784" s="0" t="s">
        <v>142</v>
      </c>
      <c r="G6784" s="0" t="s">
        <v>3802</v>
      </c>
      <c r="H6784" s="0" t="n">
        <v>27761</v>
      </c>
      <c r="I6784" s="0" t="s">
        <v>97</v>
      </c>
      <c r="K6784" s="0" t="n">
        <v>5000</v>
      </c>
      <c r="L6784" s="0" t="n">
        <v>5000</v>
      </c>
      <c r="M6784" s="0" t="s">
        <v>144</v>
      </c>
      <c r="N6784" s="0" t="s">
        <v>145</v>
      </c>
      <c r="O6784" s="0" t="n">
        <v>2.945</v>
      </c>
      <c r="P6784" s="0" t="s">
        <v>264</v>
      </c>
      <c r="Q6784" s="0" t="s">
        <v>88</v>
      </c>
      <c r="R6784" s="0" t="s">
        <v>911</v>
      </c>
      <c r="S6784" s="0" t="s">
        <v>3803</v>
      </c>
      <c r="T6784" s="0" t="s">
        <v>179</v>
      </c>
      <c r="U6784" s="0" t="s">
        <v>150</v>
      </c>
      <c r="W6784" s="0" t="n">
        <v>982882</v>
      </c>
      <c r="X6784" s="0" t="n">
        <v>103924</v>
      </c>
      <c r="Y6784" s="44" t="n">
        <v>37118.875</v>
      </c>
      <c r="Z6784" s="44" t="n">
        <v>37118.875</v>
      </c>
    </row>
    <row r="6785" customFormat="false" ht="12.8" hidden="false" customHeight="false" outlineLevel="0" collapsed="false">
      <c r="A6785" s="0" t="n">
        <v>1694640</v>
      </c>
      <c r="B6785" s="44" t="n">
        <v>37117.3662962963</v>
      </c>
      <c r="C6785" s="0" t="s">
        <v>263</v>
      </c>
      <c r="F6785" s="0" t="s">
        <v>142</v>
      </c>
      <c r="G6785" s="0" t="s">
        <v>3802</v>
      </c>
      <c r="H6785" s="0" t="n">
        <v>27761</v>
      </c>
      <c r="I6785" s="0" t="s">
        <v>97</v>
      </c>
      <c r="K6785" s="0" t="n">
        <v>5000</v>
      </c>
      <c r="L6785" s="0" t="n">
        <v>5000</v>
      </c>
      <c r="M6785" s="0" t="s">
        <v>144</v>
      </c>
      <c r="N6785" s="0" t="s">
        <v>145</v>
      </c>
      <c r="O6785" s="0" t="n">
        <v>2.955</v>
      </c>
      <c r="P6785" s="0" t="s">
        <v>264</v>
      </c>
      <c r="Q6785" s="0" t="s">
        <v>88</v>
      </c>
      <c r="R6785" s="0" t="s">
        <v>911</v>
      </c>
      <c r="S6785" s="0" t="s">
        <v>3803</v>
      </c>
      <c r="T6785" s="0" t="s">
        <v>179</v>
      </c>
      <c r="U6785" s="0" t="s">
        <v>150</v>
      </c>
      <c r="W6785" s="0" t="n">
        <v>982884</v>
      </c>
      <c r="X6785" s="0" t="n">
        <v>103924</v>
      </c>
      <c r="Y6785" s="44" t="n">
        <v>37118.875</v>
      </c>
      <c r="Z6785" s="44" t="n">
        <v>37118.875</v>
      </c>
    </row>
    <row r="6786" customFormat="false" ht="12.8" hidden="false" customHeight="false" outlineLevel="0" collapsed="false">
      <c r="A6786" s="0" t="n">
        <v>1694643</v>
      </c>
      <c r="B6786" s="44" t="n">
        <v>37117.3663194444</v>
      </c>
      <c r="C6786" s="0" t="s">
        <v>303</v>
      </c>
      <c r="F6786" s="0" t="s">
        <v>142</v>
      </c>
      <c r="G6786" s="0" t="s">
        <v>3802</v>
      </c>
      <c r="H6786" s="0" t="n">
        <v>27761</v>
      </c>
      <c r="I6786" s="0" t="s">
        <v>97</v>
      </c>
      <c r="J6786" s="0" t="n">
        <v>5000</v>
      </c>
      <c r="L6786" s="0" t="n">
        <v>5000</v>
      </c>
      <c r="M6786" s="0" t="s">
        <v>144</v>
      </c>
      <c r="N6786" s="0" t="s">
        <v>145</v>
      </c>
      <c r="O6786" s="0" t="n">
        <v>2.945</v>
      </c>
      <c r="P6786" s="0" t="s">
        <v>3152</v>
      </c>
      <c r="Q6786" s="0" t="s">
        <v>88</v>
      </c>
      <c r="R6786" s="0" t="s">
        <v>911</v>
      </c>
      <c r="S6786" s="0" t="s">
        <v>3803</v>
      </c>
      <c r="T6786" s="0" t="s">
        <v>149</v>
      </c>
      <c r="U6786" s="0" t="s">
        <v>150</v>
      </c>
      <c r="V6786" s="0" t="n">
        <v>96028815</v>
      </c>
      <c r="W6786" s="0" t="n">
        <v>982885</v>
      </c>
      <c r="X6786" s="0" t="n">
        <v>57399</v>
      </c>
      <c r="Y6786" s="44" t="n">
        <v>37118.875</v>
      </c>
      <c r="Z6786" s="44" t="n">
        <v>37118.875</v>
      </c>
    </row>
    <row r="6787" customFormat="false" ht="12.8" hidden="false" customHeight="false" outlineLevel="0" collapsed="false">
      <c r="A6787" s="0" t="n">
        <v>1694649</v>
      </c>
      <c r="B6787" s="44" t="n">
        <v>37117.366400463</v>
      </c>
      <c r="C6787" s="0" t="s">
        <v>263</v>
      </c>
      <c r="F6787" s="0" t="s">
        <v>142</v>
      </c>
      <c r="G6787" s="0" t="s">
        <v>3802</v>
      </c>
      <c r="H6787" s="0" t="n">
        <v>27761</v>
      </c>
      <c r="I6787" s="0" t="s">
        <v>97</v>
      </c>
      <c r="K6787" s="0" t="n">
        <v>5000</v>
      </c>
      <c r="L6787" s="0" t="n">
        <v>5000</v>
      </c>
      <c r="M6787" s="0" t="s">
        <v>144</v>
      </c>
      <c r="N6787" s="0" t="s">
        <v>145</v>
      </c>
      <c r="O6787" s="0" t="n">
        <v>2.955</v>
      </c>
      <c r="P6787" s="0" t="s">
        <v>264</v>
      </c>
      <c r="Q6787" s="0" t="s">
        <v>88</v>
      </c>
      <c r="R6787" s="0" t="s">
        <v>911</v>
      </c>
      <c r="S6787" s="0" t="s">
        <v>3803</v>
      </c>
      <c r="T6787" s="0" t="s">
        <v>179</v>
      </c>
      <c r="U6787" s="0" t="s">
        <v>150</v>
      </c>
      <c r="W6787" s="0" t="n">
        <v>982890</v>
      </c>
      <c r="X6787" s="0" t="n">
        <v>103924</v>
      </c>
      <c r="Y6787" s="44" t="n">
        <v>37118.875</v>
      </c>
      <c r="Z6787" s="44" t="n">
        <v>37118.875</v>
      </c>
    </row>
    <row r="6788" customFormat="false" ht="12.8" hidden="false" customHeight="false" outlineLevel="0" collapsed="false">
      <c r="A6788" s="0" t="n">
        <v>1694656</v>
      </c>
      <c r="B6788" s="44" t="n">
        <v>37117.3664814815</v>
      </c>
      <c r="C6788" s="0" t="s">
        <v>303</v>
      </c>
      <c r="F6788" s="0" t="s">
        <v>142</v>
      </c>
      <c r="G6788" s="0" t="s">
        <v>3802</v>
      </c>
      <c r="H6788" s="0" t="n">
        <v>27761</v>
      </c>
      <c r="I6788" s="0" t="s">
        <v>97</v>
      </c>
      <c r="J6788" s="0" t="n">
        <v>5000</v>
      </c>
      <c r="L6788" s="0" t="n">
        <v>5000</v>
      </c>
      <c r="M6788" s="0" t="s">
        <v>144</v>
      </c>
      <c r="N6788" s="0" t="s">
        <v>145</v>
      </c>
      <c r="O6788" s="0" t="n">
        <v>2.945</v>
      </c>
      <c r="P6788" s="0" t="s">
        <v>3152</v>
      </c>
      <c r="Q6788" s="0" t="s">
        <v>88</v>
      </c>
      <c r="R6788" s="0" t="s">
        <v>911</v>
      </c>
      <c r="S6788" s="0" t="s">
        <v>3803</v>
      </c>
      <c r="T6788" s="0" t="s">
        <v>149</v>
      </c>
      <c r="U6788" s="0" t="s">
        <v>150</v>
      </c>
      <c r="V6788" s="0" t="n">
        <v>96028815</v>
      </c>
      <c r="W6788" s="0" t="n">
        <v>982893</v>
      </c>
      <c r="X6788" s="0" t="n">
        <v>57399</v>
      </c>
      <c r="Y6788" s="44" t="n">
        <v>37118.875</v>
      </c>
      <c r="Z6788" s="44" t="n">
        <v>37118.875</v>
      </c>
    </row>
    <row r="6789" customFormat="false" ht="12.8" hidden="false" customHeight="false" outlineLevel="0" collapsed="false">
      <c r="A6789" s="0" t="n">
        <v>1694663</v>
      </c>
      <c r="B6789" s="44" t="n">
        <v>37117.3665509259</v>
      </c>
      <c r="C6789" s="0" t="s">
        <v>263</v>
      </c>
      <c r="F6789" s="0" t="s">
        <v>142</v>
      </c>
      <c r="G6789" s="0" t="s">
        <v>3802</v>
      </c>
      <c r="H6789" s="0" t="n">
        <v>27761</v>
      </c>
      <c r="I6789" s="0" t="s">
        <v>97</v>
      </c>
      <c r="K6789" s="0" t="n">
        <v>5000</v>
      </c>
      <c r="L6789" s="0" t="n">
        <v>5000</v>
      </c>
      <c r="M6789" s="0" t="s">
        <v>144</v>
      </c>
      <c r="N6789" s="0" t="s">
        <v>145</v>
      </c>
      <c r="O6789" s="0" t="n">
        <v>2.955</v>
      </c>
      <c r="P6789" s="0" t="s">
        <v>264</v>
      </c>
      <c r="Q6789" s="0" t="s">
        <v>88</v>
      </c>
      <c r="R6789" s="0" t="s">
        <v>911</v>
      </c>
      <c r="S6789" s="0" t="s">
        <v>3803</v>
      </c>
      <c r="T6789" s="0" t="s">
        <v>179</v>
      </c>
      <c r="U6789" s="0" t="s">
        <v>150</v>
      </c>
      <c r="W6789" s="0" t="n">
        <v>982899</v>
      </c>
      <c r="X6789" s="0" t="n">
        <v>103924</v>
      </c>
      <c r="Y6789" s="44" t="n">
        <v>37118.875</v>
      </c>
      <c r="Z6789" s="44" t="n">
        <v>37118.875</v>
      </c>
    </row>
    <row r="6790" customFormat="false" ht="12.8" hidden="false" customHeight="false" outlineLevel="0" collapsed="false">
      <c r="A6790" s="0" t="n">
        <v>1694667</v>
      </c>
      <c r="B6790" s="44" t="n">
        <v>37117.3666203704</v>
      </c>
      <c r="C6790" s="0" t="s">
        <v>141</v>
      </c>
      <c r="F6790" s="0" t="s">
        <v>142</v>
      </c>
      <c r="G6790" s="0" t="s">
        <v>3802</v>
      </c>
      <c r="H6790" s="0" t="n">
        <v>27761</v>
      </c>
      <c r="I6790" s="0" t="s">
        <v>97</v>
      </c>
      <c r="J6790" s="0" t="n">
        <v>5000</v>
      </c>
      <c r="L6790" s="0" t="n">
        <v>5000</v>
      </c>
      <c r="M6790" s="0" t="s">
        <v>144</v>
      </c>
      <c r="N6790" s="0" t="s">
        <v>145</v>
      </c>
      <c r="O6790" s="0" t="n">
        <v>2.945</v>
      </c>
      <c r="P6790" s="0" t="s">
        <v>3344</v>
      </c>
      <c r="Q6790" s="0" t="s">
        <v>88</v>
      </c>
      <c r="R6790" s="0" t="s">
        <v>911</v>
      </c>
      <c r="S6790" s="0" t="s">
        <v>3803</v>
      </c>
      <c r="T6790" s="0" t="s">
        <v>149</v>
      </c>
      <c r="U6790" s="0" t="s">
        <v>150</v>
      </c>
      <c r="V6790" s="0" t="n">
        <v>96029028</v>
      </c>
      <c r="W6790" s="0" t="n">
        <v>982902</v>
      </c>
      <c r="X6790" s="0" t="n">
        <v>56264</v>
      </c>
      <c r="Y6790" s="44" t="n">
        <v>37118.875</v>
      </c>
      <c r="Z6790" s="44" t="n">
        <v>37118.875</v>
      </c>
    </row>
    <row r="6791" customFormat="false" ht="12.8" hidden="false" customHeight="false" outlineLevel="0" collapsed="false">
      <c r="A6791" s="0" t="n">
        <v>1694676</v>
      </c>
      <c r="B6791" s="44" t="n">
        <v>37117.3667592593</v>
      </c>
      <c r="C6791" s="0" t="s">
        <v>263</v>
      </c>
      <c r="F6791" s="0" t="s">
        <v>142</v>
      </c>
      <c r="G6791" s="0" t="s">
        <v>3802</v>
      </c>
      <c r="H6791" s="0" t="n">
        <v>27761</v>
      </c>
      <c r="I6791" s="0" t="s">
        <v>97</v>
      </c>
      <c r="K6791" s="0" t="n">
        <v>5000</v>
      </c>
      <c r="L6791" s="0" t="n">
        <v>5000</v>
      </c>
      <c r="M6791" s="0" t="s">
        <v>144</v>
      </c>
      <c r="N6791" s="0" t="s">
        <v>145</v>
      </c>
      <c r="O6791" s="0" t="n">
        <v>2.955</v>
      </c>
      <c r="P6791" s="0" t="s">
        <v>264</v>
      </c>
      <c r="Q6791" s="0" t="s">
        <v>88</v>
      </c>
      <c r="R6791" s="0" t="s">
        <v>911</v>
      </c>
      <c r="S6791" s="0" t="s">
        <v>3803</v>
      </c>
      <c r="T6791" s="0" t="s">
        <v>179</v>
      </c>
      <c r="U6791" s="0" t="s">
        <v>150</v>
      </c>
      <c r="W6791" s="0" t="n">
        <v>982911</v>
      </c>
      <c r="X6791" s="0" t="n">
        <v>103924</v>
      </c>
      <c r="Y6791" s="44" t="n">
        <v>37118.875</v>
      </c>
      <c r="Z6791" s="44" t="n">
        <v>37118.875</v>
      </c>
    </row>
    <row r="6792" customFormat="false" ht="12.8" hidden="false" customHeight="false" outlineLevel="0" collapsed="false">
      <c r="A6792" s="0" t="n">
        <v>1694678</v>
      </c>
      <c r="B6792" s="44" t="n">
        <v>37117.3667708333</v>
      </c>
      <c r="C6792" s="0" t="s">
        <v>141</v>
      </c>
      <c r="F6792" s="0" t="s">
        <v>142</v>
      </c>
      <c r="G6792" s="0" t="s">
        <v>3802</v>
      </c>
      <c r="H6792" s="0" t="n">
        <v>27761</v>
      </c>
      <c r="I6792" s="0" t="s">
        <v>97</v>
      </c>
      <c r="J6792" s="0" t="n">
        <v>5000</v>
      </c>
      <c r="L6792" s="0" t="n">
        <v>5000</v>
      </c>
      <c r="M6792" s="0" t="s">
        <v>144</v>
      </c>
      <c r="N6792" s="0" t="s">
        <v>145</v>
      </c>
      <c r="O6792" s="0" t="n">
        <v>2.945</v>
      </c>
      <c r="P6792" s="0" t="s">
        <v>3344</v>
      </c>
      <c r="Q6792" s="0" t="s">
        <v>88</v>
      </c>
      <c r="R6792" s="0" t="s">
        <v>911</v>
      </c>
      <c r="S6792" s="0" t="s">
        <v>3803</v>
      </c>
      <c r="T6792" s="0" t="s">
        <v>149</v>
      </c>
      <c r="U6792" s="0" t="s">
        <v>150</v>
      </c>
      <c r="V6792" s="0" t="n">
        <v>96029028</v>
      </c>
      <c r="W6792" s="0" t="n">
        <v>982913</v>
      </c>
      <c r="X6792" s="0" t="n">
        <v>56264</v>
      </c>
      <c r="Y6792" s="44" t="n">
        <v>37118.875</v>
      </c>
      <c r="Z6792" s="44" t="n">
        <v>37118.875</v>
      </c>
    </row>
    <row r="6793" customFormat="false" ht="12.8" hidden="false" customHeight="false" outlineLevel="0" collapsed="false">
      <c r="A6793" s="0" t="n">
        <v>1694686</v>
      </c>
      <c r="B6793" s="44" t="n">
        <v>37117.3669444444</v>
      </c>
      <c r="C6793" s="0" t="s">
        <v>263</v>
      </c>
      <c r="F6793" s="0" t="s">
        <v>142</v>
      </c>
      <c r="G6793" s="0" t="s">
        <v>3802</v>
      </c>
      <c r="H6793" s="0" t="n">
        <v>27761</v>
      </c>
      <c r="I6793" s="0" t="s">
        <v>97</v>
      </c>
      <c r="K6793" s="0" t="n">
        <v>5000</v>
      </c>
      <c r="L6793" s="0" t="n">
        <v>5000</v>
      </c>
      <c r="M6793" s="0" t="s">
        <v>144</v>
      </c>
      <c r="N6793" s="0" t="s">
        <v>145</v>
      </c>
      <c r="O6793" s="0" t="n">
        <v>2.955</v>
      </c>
      <c r="P6793" s="0" t="s">
        <v>264</v>
      </c>
      <c r="Q6793" s="0" t="s">
        <v>88</v>
      </c>
      <c r="R6793" s="0" t="s">
        <v>911</v>
      </c>
      <c r="S6793" s="0" t="s">
        <v>3803</v>
      </c>
      <c r="T6793" s="0" t="s">
        <v>179</v>
      </c>
      <c r="U6793" s="0" t="s">
        <v>150</v>
      </c>
      <c r="W6793" s="0" t="n">
        <v>982917</v>
      </c>
      <c r="X6793" s="0" t="n">
        <v>103924</v>
      </c>
      <c r="Y6793" s="44" t="n">
        <v>37118.875</v>
      </c>
      <c r="Z6793" s="44" t="n">
        <v>37118.875</v>
      </c>
    </row>
    <row r="6794" customFormat="false" ht="12.8" hidden="false" customHeight="false" outlineLevel="0" collapsed="false">
      <c r="A6794" s="0" t="n">
        <v>1694693</v>
      </c>
      <c r="B6794" s="44" t="n">
        <v>37117.3670023148</v>
      </c>
      <c r="C6794" s="0" t="s">
        <v>3805</v>
      </c>
      <c r="F6794" s="0" t="s">
        <v>142</v>
      </c>
      <c r="G6794" s="0" t="s">
        <v>3802</v>
      </c>
      <c r="H6794" s="0" t="n">
        <v>27761</v>
      </c>
      <c r="I6794" s="0" t="s">
        <v>97</v>
      </c>
      <c r="J6794" s="0" t="n">
        <v>5000</v>
      </c>
      <c r="L6794" s="0" t="n">
        <v>5000</v>
      </c>
      <c r="M6794" s="0" t="s">
        <v>144</v>
      </c>
      <c r="N6794" s="0" t="s">
        <v>145</v>
      </c>
      <c r="O6794" s="0" t="n">
        <v>2.945</v>
      </c>
      <c r="P6794" s="0" t="s">
        <v>3877</v>
      </c>
      <c r="Q6794" s="0" t="s">
        <v>88</v>
      </c>
      <c r="R6794" s="0" t="s">
        <v>911</v>
      </c>
      <c r="S6794" s="0" t="s">
        <v>3803</v>
      </c>
      <c r="T6794" s="0" t="s">
        <v>149</v>
      </c>
      <c r="U6794" s="0" t="s">
        <v>150</v>
      </c>
      <c r="V6794" s="0" t="n">
        <v>96000574</v>
      </c>
      <c r="W6794" s="0" t="n">
        <v>982923</v>
      </c>
      <c r="X6794" s="0" t="n">
        <v>18</v>
      </c>
      <c r="Y6794" s="44" t="n">
        <v>37118.875</v>
      </c>
      <c r="Z6794" s="44" t="n">
        <v>37118.875</v>
      </c>
    </row>
    <row r="6795" customFormat="false" ht="12.8" hidden="false" customHeight="false" outlineLevel="0" collapsed="false">
      <c r="A6795" s="0" t="n">
        <v>1694718</v>
      </c>
      <c r="B6795" s="44" t="n">
        <v>37117.3672453704</v>
      </c>
      <c r="C6795" s="0" t="s">
        <v>141</v>
      </c>
      <c r="F6795" s="0" t="s">
        <v>142</v>
      </c>
      <c r="G6795" s="0" t="s">
        <v>3802</v>
      </c>
      <c r="H6795" s="0" t="n">
        <v>27761</v>
      </c>
      <c r="I6795" s="0" t="s">
        <v>97</v>
      </c>
      <c r="J6795" s="0" t="n">
        <v>5000</v>
      </c>
      <c r="L6795" s="0" t="n">
        <v>5000</v>
      </c>
      <c r="M6795" s="0" t="s">
        <v>144</v>
      </c>
      <c r="N6795" s="0" t="s">
        <v>145</v>
      </c>
      <c r="O6795" s="0" t="n">
        <v>2.935</v>
      </c>
      <c r="P6795" s="0" t="s">
        <v>3344</v>
      </c>
      <c r="Q6795" s="0" t="s">
        <v>88</v>
      </c>
      <c r="R6795" s="0" t="s">
        <v>911</v>
      </c>
      <c r="S6795" s="0" t="s">
        <v>3803</v>
      </c>
      <c r="T6795" s="0" t="s">
        <v>149</v>
      </c>
      <c r="U6795" s="0" t="s">
        <v>150</v>
      </c>
      <c r="V6795" s="0" t="n">
        <v>96029028</v>
      </c>
      <c r="W6795" s="0" t="n">
        <v>982937</v>
      </c>
      <c r="X6795" s="0" t="n">
        <v>56264</v>
      </c>
      <c r="Y6795" s="44" t="n">
        <v>37118.875</v>
      </c>
      <c r="Z6795" s="44" t="n">
        <v>37118.875</v>
      </c>
    </row>
    <row r="6796" customFormat="false" ht="12.8" hidden="false" customHeight="false" outlineLevel="0" collapsed="false">
      <c r="A6796" s="0" t="n">
        <v>1694719</v>
      </c>
      <c r="B6796" s="44" t="n">
        <v>37117.3672569444</v>
      </c>
      <c r="C6796" s="0" t="s">
        <v>263</v>
      </c>
      <c r="F6796" s="0" t="s">
        <v>142</v>
      </c>
      <c r="G6796" s="0" t="s">
        <v>3802</v>
      </c>
      <c r="H6796" s="0" t="n">
        <v>27761</v>
      </c>
      <c r="I6796" s="0" t="s">
        <v>97</v>
      </c>
      <c r="K6796" s="0" t="n">
        <v>5000</v>
      </c>
      <c r="L6796" s="0" t="n">
        <v>5000</v>
      </c>
      <c r="M6796" s="0" t="s">
        <v>144</v>
      </c>
      <c r="N6796" s="0" t="s">
        <v>145</v>
      </c>
      <c r="O6796" s="0" t="n">
        <v>2.945</v>
      </c>
      <c r="P6796" s="0" t="s">
        <v>264</v>
      </c>
      <c r="Q6796" s="0" t="s">
        <v>88</v>
      </c>
      <c r="R6796" s="0" t="s">
        <v>911</v>
      </c>
      <c r="S6796" s="0" t="s">
        <v>3803</v>
      </c>
      <c r="T6796" s="0" t="s">
        <v>179</v>
      </c>
      <c r="U6796" s="0" t="s">
        <v>150</v>
      </c>
      <c r="W6796" s="0" t="n">
        <v>982938</v>
      </c>
      <c r="X6796" s="0" t="n">
        <v>103924</v>
      </c>
      <c r="Y6796" s="44" t="n">
        <v>37118.875</v>
      </c>
      <c r="Z6796" s="44" t="n">
        <v>37118.875</v>
      </c>
    </row>
    <row r="6797" customFormat="false" ht="12.8" hidden="false" customHeight="false" outlineLevel="0" collapsed="false">
      <c r="A6797" s="0" t="n">
        <v>1694723</v>
      </c>
      <c r="B6797" s="44" t="n">
        <v>37117.3672916667</v>
      </c>
      <c r="C6797" s="0" t="s">
        <v>263</v>
      </c>
      <c r="F6797" s="0" t="s">
        <v>142</v>
      </c>
      <c r="G6797" s="0" t="s">
        <v>3802</v>
      </c>
      <c r="H6797" s="0" t="n">
        <v>27761</v>
      </c>
      <c r="I6797" s="0" t="s">
        <v>97</v>
      </c>
      <c r="K6797" s="0" t="n">
        <v>5000</v>
      </c>
      <c r="L6797" s="0" t="n">
        <v>5000</v>
      </c>
      <c r="M6797" s="0" t="s">
        <v>144</v>
      </c>
      <c r="N6797" s="0" t="s">
        <v>145</v>
      </c>
      <c r="O6797" s="0" t="n">
        <v>2.955</v>
      </c>
      <c r="P6797" s="0" t="s">
        <v>264</v>
      </c>
      <c r="Q6797" s="0" t="s">
        <v>88</v>
      </c>
      <c r="R6797" s="0" t="s">
        <v>911</v>
      </c>
      <c r="S6797" s="0" t="s">
        <v>3803</v>
      </c>
      <c r="T6797" s="0" t="s">
        <v>179</v>
      </c>
      <c r="U6797" s="0" t="s">
        <v>150</v>
      </c>
      <c r="W6797" s="0" t="n">
        <v>982941</v>
      </c>
      <c r="X6797" s="0" t="n">
        <v>103924</v>
      </c>
      <c r="Y6797" s="44" t="n">
        <v>37118.875</v>
      </c>
      <c r="Z6797" s="44" t="n">
        <v>37118.875</v>
      </c>
    </row>
    <row r="6798" customFormat="false" ht="12.8" hidden="false" customHeight="false" outlineLevel="0" collapsed="false">
      <c r="A6798" s="0" t="n">
        <v>1694726</v>
      </c>
      <c r="B6798" s="44" t="n">
        <v>37117.3673263889</v>
      </c>
      <c r="C6798" s="0" t="s">
        <v>303</v>
      </c>
      <c r="F6798" s="0" t="s">
        <v>142</v>
      </c>
      <c r="G6798" s="0" t="s">
        <v>3802</v>
      </c>
      <c r="H6798" s="0" t="n">
        <v>27761</v>
      </c>
      <c r="I6798" s="0" t="s">
        <v>97</v>
      </c>
      <c r="J6798" s="0" t="n">
        <v>5000</v>
      </c>
      <c r="L6798" s="0" t="n">
        <v>5000</v>
      </c>
      <c r="M6798" s="0" t="s">
        <v>144</v>
      </c>
      <c r="N6798" s="0" t="s">
        <v>145</v>
      </c>
      <c r="O6798" s="0" t="n">
        <v>2.945</v>
      </c>
      <c r="P6798" s="0" t="s">
        <v>3152</v>
      </c>
      <c r="Q6798" s="0" t="s">
        <v>88</v>
      </c>
      <c r="R6798" s="0" t="s">
        <v>911</v>
      </c>
      <c r="S6798" s="0" t="s">
        <v>3803</v>
      </c>
      <c r="T6798" s="0" t="s">
        <v>149</v>
      </c>
      <c r="U6798" s="0" t="s">
        <v>150</v>
      </c>
      <c r="V6798" s="0" t="n">
        <v>96028815</v>
      </c>
      <c r="W6798" s="0" t="n">
        <v>982943</v>
      </c>
      <c r="X6798" s="0" t="n">
        <v>57399</v>
      </c>
      <c r="Y6798" s="44" t="n">
        <v>37118.875</v>
      </c>
      <c r="Z6798" s="44" t="n">
        <v>37118.875</v>
      </c>
    </row>
    <row r="6799" customFormat="false" ht="12.8" hidden="false" customHeight="false" outlineLevel="0" collapsed="false">
      <c r="A6799" s="0" t="n">
        <v>1694791</v>
      </c>
      <c r="B6799" s="44" t="n">
        <v>37117.3681828704</v>
      </c>
      <c r="C6799" s="0" t="s">
        <v>263</v>
      </c>
      <c r="F6799" s="0" t="s">
        <v>142</v>
      </c>
      <c r="G6799" s="0" t="s">
        <v>3802</v>
      </c>
      <c r="H6799" s="0" t="n">
        <v>27761</v>
      </c>
      <c r="I6799" s="0" t="s">
        <v>97</v>
      </c>
      <c r="K6799" s="0" t="n">
        <v>5000</v>
      </c>
      <c r="L6799" s="0" t="n">
        <v>5000</v>
      </c>
      <c r="M6799" s="0" t="s">
        <v>144</v>
      </c>
      <c r="N6799" s="0" t="s">
        <v>145</v>
      </c>
      <c r="O6799" s="0" t="n">
        <v>2.95</v>
      </c>
      <c r="P6799" s="0" t="s">
        <v>264</v>
      </c>
      <c r="Q6799" s="0" t="s">
        <v>88</v>
      </c>
      <c r="R6799" s="0" t="s">
        <v>911</v>
      </c>
      <c r="S6799" s="0" t="s">
        <v>3803</v>
      </c>
      <c r="T6799" s="0" t="s">
        <v>179</v>
      </c>
      <c r="U6799" s="0" t="s">
        <v>150</v>
      </c>
      <c r="W6799" s="0" t="n">
        <v>982979</v>
      </c>
      <c r="X6799" s="0" t="n">
        <v>103924</v>
      </c>
      <c r="Y6799" s="44" t="n">
        <v>37118.875</v>
      </c>
      <c r="Z6799" s="44" t="n">
        <v>37118.875</v>
      </c>
    </row>
    <row r="6800" customFormat="false" ht="12.8" hidden="false" customHeight="false" outlineLevel="0" collapsed="false">
      <c r="A6800" s="0" t="n">
        <v>1694798</v>
      </c>
      <c r="B6800" s="44" t="n">
        <v>37117.3682523148</v>
      </c>
      <c r="C6800" s="0" t="s">
        <v>263</v>
      </c>
      <c r="F6800" s="0" t="s">
        <v>142</v>
      </c>
      <c r="G6800" s="0" t="s">
        <v>3802</v>
      </c>
      <c r="H6800" s="0" t="n">
        <v>27761</v>
      </c>
      <c r="I6800" s="0" t="s">
        <v>97</v>
      </c>
      <c r="K6800" s="0" t="n">
        <v>5000</v>
      </c>
      <c r="L6800" s="0" t="n">
        <v>5000</v>
      </c>
      <c r="M6800" s="0" t="s">
        <v>144</v>
      </c>
      <c r="N6800" s="0" t="s">
        <v>145</v>
      </c>
      <c r="O6800" s="0" t="n">
        <v>2.96</v>
      </c>
      <c r="P6800" s="0" t="s">
        <v>264</v>
      </c>
      <c r="Q6800" s="0" t="s">
        <v>88</v>
      </c>
      <c r="R6800" s="0" t="s">
        <v>911</v>
      </c>
      <c r="S6800" s="0" t="s">
        <v>3803</v>
      </c>
      <c r="T6800" s="0" t="s">
        <v>179</v>
      </c>
      <c r="U6800" s="0" t="s">
        <v>150</v>
      </c>
      <c r="W6800" s="0" t="n">
        <v>982982</v>
      </c>
      <c r="X6800" s="0" t="n">
        <v>103924</v>
      </c>
      <c r="Y6800" s="44" t="n">
        <v>37118.875</v>
      </c>
      <c r="Z6800" s="44" t="n">
        <v>37118.875</v>
      </c>
    </row>
    <row r="6801" customFormat="false" ht="12.8" hidden="false" customHeight="false" outlineLevel="0" collapsed="false">
      <c r="A6801" s="0" t="n">
        <v>1694813</v>
      </c>
      <c r="B6801" s="44" t="n">
        <v>37117.3684953704</v>
      </c>
      <c r="C6801" s="0" t="s">
        <v>141</v>
      </c>
      <c r="F6801" s="0" t="s">
        <v>142</v>
      </c>
      <c r="G6801" s="0" t="s">
        <v>3802</v>
      </c>
      <c r="H6801" s="0" t="n">
        <v>27761</v>
      </c>
      <c r="I6801" s="0" t="s">
        <v>97</v>
      </c>
      <c r="J6801" s="0" t="n">
        <v>5000</v>
      </c>
      <c r="L6801" s="0" t="n">
        <v>5000</v>
      </c>
      <c r="M6801" s="0" t="s">
        <v>144</v>
      </c>
      <c r="N6801" s="0" t="s">
        <v>145</v>
      </c>
      <c r="O6801" s="0" t="n">
        <v>2.95</v>
      </c>
      <c r="P6801" s="0" t="s">
        <v>3344</v>
      </c>
      <c r="Q6801" s="0" t="s">
        <v>88</v>
      </c>
      <c r="R6801" s="0" t="s">
        <v>911</v>
      </c>
      <c r="S6801" s="0" t="s">
        <v>3803</v>
      </c>
      <c r="T6801" s="0" t="s">
        <v>149</v>
      </c>
      <c r="U6801" s="0" t="s">
        <v>150</v>
      </c>
      <c r="V6801" s="0" t="n">
        <v>96029028</v>
      </c>
      <c r="W6801" s="0" t="n">
        <v>982991</v>
      </c>
      <c r="X6801" s="0" t="n">
        <v>56264</v>
      </c>
      <c r="Y6801" s="44" t="n">
        <v>37118.875</v>
      </c>
      <c r="Z6801" s="44" t="n">
        <v>37118.875</v>
      </c>
    </row>
    <row r="6802" customFormat="false" ht="12.8" hidden="false" customHeight="false" outlineLevel="0" collapsed="false">
      <c r="A6802" s="0" t="n">
        <v>1694830</v>
      </c>
      <c r="B6802" s="44" t="n">
        <v>37117.3687037037</v>
      </c>
      <c r="C6802" s="0" t="s">
        <v>303</v>
      </c>
      <c r="F6802" s="0" t="s">
        <v>142</v>
      </c>
      <c r="G6802" s="0" t="s">
        <v>3802</v>
      </c>
      <c r="H6802" s="0" t="n">
        <v>27761</v>
      </c>
      <c r="I6802" s="0" t="s">
        <v>97</v>
      </c>
      <c r="J6802" s="0" t="n">
        <v>5000</v>
      </c>
      <c r="L6802" s="0" t="n">
        <v>5000</v>
      </c>
      <c r="M6802" s="0" t="s">
        <v>144</v>
      </c>
      <c r="N6802" s="0" t="s">
        <v>145</v>
      </c>
      <c r="O6802" s="0" t="n">
        <v>2.95</v>
      </c>
      <c r="P6802" s="0" t="s">
        <v>3152</v>
      </c>
      <c r="Q6802" s="0" t="s">
        <v>88</v>
      </c>
      <c r="R6802" s="0" t="s">
        <v>911</v>
      </c>
      <c r="S6802" s="0" t="s">
        <v>3803</v>
      </c>
      <c r="T6802" s="0" t="s">
        <v>149</v>
      </c>
      <c r="U6802" s="0" t="s">
        <v>150</v>
      </c>
      <c r="V6802" s="0" t="n">
        <v>96028815</v>
      </c>
      <c r="W6802" s="0" t="n">
        <v>983001</v>
      </c>
      <c r="X6802" s="0" t="n">
        <v>57399</v>
      </c>
      <c r="Y6802" s="44" t="n">
        <v>37118.875</v>
      </c>
      <c r="Z6802" s="44" t="n">
        <v>37118.875</v>
      </c>
    </row>
    <row r="6803" customFormat="false" ht="12.8" hidden="false" customHeight="false" outlineLevel="0" collapsed="false">
      <c r="A6803" s="0" t="n">
        <v>1694879</v>
      </c>
      <c r="B6803" s="44" t="n">
        <v>37117.3694907407</v>
      </c>
      <c r="C6803" s="0" t="s">
        <v>263</v>
      </c>
      <c r="F6803" s="0" t="s">
        <v>142</v>
      </c>
      <c r="G6803" s="0" t="s">
        <v>3802</v>
      </c>
      <c r="H6803" s="0" t="n">
        <v>27761</v>
      </c>
      <c r="I6803" s="0" t="s">
        <v>97</v>
      </c>
      <c r="K6803" s="0" t="n">
        <v>10000</v>
      </c>
      <c r="L6803" s="0" t="n">
        <v>10000</v>
      </c>
      <c r="M6803" s="0" t="s">
        <v>144</v>
      </c>
      <c r="N6803" s="0" t="s">
        <v>145</v>
      </c>
      <c r="O6803" s="0" t="n">
        <v>2.96</v>
      </c>
      <c r="P6803" s="0" t="s">
        <v>264</v>
      </c>
      <c r="Q6803" s="0" t="s">
        <v>88</v>
      </c>
      <c r="R6803" s="0" t="s">
        <v>911</v>
      </c>
      <c r="S6803" s="0" t="s">
        <v>3803</v>
      </c>
      <c r="T6803" s="0" t="s">
        <v>179</v>
      </c>
      <c r="U6803" s="0" t="s">
        <v>150</v>
      </c>
      <c r="W6803" s="0" t="n">
        <v>983034</v>
      </c>
      <c r="X6803" s="0" t="n">
        <v>103924</v>
      </c>
      <c r="Y6803" s="44" t="n">
        <v>37118.875</v>
      </c>
      <c r="Z6803" s="44" t="n">
        <v>37118.875</v>
      </c>
    </row>
    <row r="6804" customFormat="false" ht="12.8" hidden="false" customHeight="false" outlineLevel="0" collapsed="false">
      <c r="A6804" s="0" t="n">
        <v>1694883</v>
      </c>
      <c r="B6804" s="44" t="n">
        <v>37117.369525463</v>
      </c>
      <c r="C6804" s="0" t="s">
        <v>263</v>
      </c>
      <c r="F6804" s="0" t="s">
        <v>142</v>
      </c>
      <c r="G6804" s="0" t="s">
        <v>3802</v>
      </c>
      <c r="H6804" s="0" t="n">
        <v>27761</v>
      </c>
      <c r="I6804" s="0" t="s">
        <v>97</v>
      </c>
      <c r="K6804" s="0" t="n">
        <v>5000</v>
      </c>
      <c r="L6804" s="0" t="n">
        <v>5000</v>
      </c>
      <c r="M6804" s="0" t="s">
        <v>144</v>
      </c>
      <c r="N6804" s="0" t="s">
        <v>145</v>
      </c>
      <c r="O6804" s="0" t="n">
        <v>2.97</v>
      </c>
      <c r="P6804" s="0" t="s">
        <v>264</v>
      </c>
      <c r="Q6804" s="0" t="s">
        <v>88</v>
      </c>
      <c r="R6804" s="0" t="s">
        <v>911</v>
      </c>
      <c r="S6804" s="0" t="s">
        <v>3803</v>
      </c>
      <c r="T6804" s="0" t="s">
        <v>179</v>
      </c>
      <c r="U6804" s="0" t="s">
        <v>150</v>
      </c>
      <c r="W6804" s="0" t="n">
        <v>983037</v>
      </c>
      <c r="X6804" s="0" t="n">
        <v>103924</v>
      </c>
      <c r="Y6804" s="44" t="n">
        <v>37118.875</v>
      </c>
      <c r="Z6804" s="44" t="n">
        <v>37118.875</v>
      </c>
    </row>
    <row r="6805" customFormat="false" ht="12.8" hidden="false" customHeight="false" outlineLevel="0" collapsed="false">
      <c r="A6805" s="0" t="n">
        <v>1694900</v>
      </c>
      <c r="B6805" s="44" t="n">
        <v>37117.3699189815</v>
      </c>
      <c r="C6805" s="0" t="s">
        <v>263</v>
      </c>
      <c r="F6805" s="0" t="s">
        <v>142</v>
      </c>
      <c r="G6805" s="0" t="s">
        <v>3802</v>
      </c>
      <c r="H6805" s="0" t="n">
        <v>27761</v>
      </c>
      <c r="I6805" s="0" t="s">
        <v>97</v>
      </c>
      <c r="K6805" s="0" t="n">
        <v>5000</v>
      </c>
      <c r="L6805" s="0" t="n">
        <v>5000</v>
      </c>
      <c r="M6805" s="0" t="s">
        <v>144</v>
      </c>
      <c r="N6805" s="0" t="s">
        <v>145</v>
      </c>
      <c r="O6805" s="0" t="n">
        <v>2.98</v>
      </c>
      <c r="P6805" s="0" t="s">
        <v>264</v>
      </c>
      <c r="Q6805" s="0" t="s">
        <v>88</v>
      </c>
      <c r="R6805" s="0" t="s">
        <v>911</v>
      </c>
      <c r="S6805" s="0" t="s">
        <v>3803</v>
      </c>
      <c r="T6805" s="0" t="s">
        <v>179</v>
      </c>
      <c r="U6805" s="0" t="s">
        <v>150</v>
      </c>
      <c r="W6805" s="0" t="n">
        <v>983052</v>
      </c>
      <c r="X6805" s="0" t="n">
        <v>103924</v>
      </c>
      <c r="Y6805" s="44" t="n">
        <v>37118.875</v>
      </c>
      <c r="Z6805" s="44" t="n">
        <v>37118.875</v>
      </c>
    </row>
    <row r="6806" customFormat="false" ht="12.8" hidden="false" customHeight="false" outlineLevel="0" collapsed="false">
      <c r="A6806" s="0" t="n">
        <v>1694917</v>
      </c>
      <c r="B6806" s="44" t="n">
        <v>37117.3702314815</v>
      </c>
      <c r="C6806" s="0" t="s">
        <v>864</v>
      </c>
      <c r="F6806" s="0" t="s">
        <v>142</v>
      </c>
      <c r="G6806" s="0" t="s">
        <v>3802</v>
      </c>
      <c r="H6806" s="0" t="n">
        <v>27761</v>
      </c>
      <c r="I6806" s="0" t="s">
        <v>97</v>
      </c>
      <c r="J6806" s="0" t="n">
        <v>2822</v>
      </c>
      <c r="L6806" s="0" t="n">
        <v>2822</v>
      </c>
      <c r="M6806" s="0" t="s">
        <v>144</v>
      </c>
      <c r="N6806" s="0" t="s">
        <v>145</v>
      </c>
      <c r="O6806" s="0" t="n">
        <v>2.97</v>
      </c>
      <c r="P6806" s="0" t="s">
        <v>865</v>
      </c>
      <c r="Q6806" s="0" t="s">
        <v>88</v>
      </c>
      <c r="R6806" s="0" t="s">
        <v>911</v>
      </c>
      <c r="S6806" s="0" t="s">
        <v>3803</v>
      </c>
      <c r="T6806" s="0" t="s">
        <v>179</v>
      </c>
      <c r="U6806" s="0" t="s">
        <v>150</v>
      </c>
      <c r="W6806" s="0" t="n">
        <v>983067</v>
      </c>
      <c r="X6806" s="0" t="n">
        <v>57700</v>
      </c>
      <c r="Y6806" s="44" t="n">
        <v>37118.875</v>
      </c>
      <c r="Z6806" s="44" t="n">
        <v>37118.875</v>
      </c>
    </row>
    <row r="6807" customFormat="false" ht="12.8" hidden="false" customHeight="false" outlineLevel="0" collapsed="false">
      <c r="A6807" s="0" t="n">
        <v>1694995</v>
      </c>
      <c r="B6807" s="44" t="n">
        <v>37117.3715046296</v>
      </c>
      <c r="C6807" s="0" t="s">
        <v>263</v>
      </c>
      <c r="F6807" s="0" t="s">
        <v>142</v>
      </c>
      <c r="G6807" s="0" t="s">
        <v>3802</v>
      </c>
      <c r="H6807" s="0" t="n">
        <v>27761</v>
      </c>
      <c r="I6807" s="0" t="s">
        <v>97</v>
      </c>
      <c r="K6807" s="0" t="n">
        <v>5000</v>
      </c>
      <c r="L6807" s="0" t="n">
        <v>5000</v>
      </c>
      <c r="M6807" s="0" t="s">
        <v>144</v>
      </c>
      <c r="N6807" s="0" t="s">
        <v>145</v>
      </c>
      <c r="O6807" s="0" t="n">
        <v>2.985</v>
      </c>
      <c r="P6807" s="0" t="s">
        <v>264</v>
      </c>
      <c r="Q6807" s="0" t="s">
        <v>88</v>
      </c>
      <c r="R6807" s="0" t="s">
        <v>911</v>
      </c>
      <c r="S6807" s="0" t="s">
        <v>3803</v>
      </c>
      <c r="T6807" s="0" t="s">
        <v>179</v>
      </c>
      <c r="U6807" s="0" t="s">
        <v>150</v>
      </c>
      <c r="W6807" s="0" t="n">
        <v>983115</v>
      </c>
      <c r="X6807" s="0" t="n">
        <v>103924</v>
      </c>
      <c r="Y6807" s="44" t="n">
        <v>37118.875</v>
      </c>
      <c r="Z6807" s="44" t="n">
        <v>37118.875</v>
      </c>
    </row>
    <row r="6808" customFormat="false" ht="12.8" hidden="false" customHeight="false" outlineLevel="0" collapsed="false">
      <c r="A6808" s="0" t="n">
        <v>1695002</v>
      </c>
      <c r="B6808" s="44" t="n">
        <v>37117.371712963</v>
      </c>
      <c r="C6808" s="0" t="s">
        <v>221</v>
      </c>
      <c r="F6808" s="0" t="s">
        <v>142</v>
      </c>
      <c r="G6808" s="0" t="s">
        <v>3802</v>
      </c>
      <c r="H6808" s="0" t="n">
        <v>27761</v>
      </c>
      <c r="I6808" s="0" t="s">
        <v>97</v>
      </c>
      <c r="J6808" s="0" t="n">
        <v>10000</v>
      </c>
      <c r="L6808" s="0" t="n">
        <v>10000</v>
      </c>
      <c r="M6808" s="0" t="s">
        <v>144</v>
      </c>
      <c r="N6808" s="0" t="s">
        <v>145</v>
      </c>
      <c r="O6808" s="0" t="n">
        <v>2.975</v>
      </c>
      <c r="P6808" s="0" t="s">
        <v>4002</v>
      </c>
      <c r="Q6808" s="0" t="s">
        <v>88</v>
      </c>
      <c r="R6808" s="0" t="s">
        <v>911</v>
      </c>
      <c r="S6808" s="0" t="s">
        <v>3803</v>
      </c>
      <c r="T6808" s="0" t="s">
        <v>149</v>
      </c>
      <c r="U6808" s="0" t="s">
        <v>150</v>
      </c>
      <c r="V6808" s="0" t="n">
        <v>96003955</v>
      </c>
      <c r="W6808" s="0" t="n">
        <v>983119</v>
      </c>
      <c r="X6808" s="0" t="n">
        <v>232</v>
      </c>
      <c r="Y6808" s="44" t="n">
        <v>37118.875</v>
      </c>
      <c r="Z6808" s="44" t="n">
        <v>37118.875</v>
      </c>
    </row>
    <row r="6809" customFormat="false" ht="12.8" hidden="false" customHeight="false" outlineLevel="0" collapsed="false">
      <c r="A6809" s="0" t="n">
        <v>1695009</v>
      </c>
      <c r="B6809" s="44" t="n">
        <v>37117.3718865741</v>
      </c>
      <c r="C6809" s="0" t="s">
        <v>4004</v>
      </c>
      <c r="F6809" s="0" t="s">
        <v>142</v>
      </c>
      <c r="G6809" s="0" t="s">
        <v>3802</v>
      </c>
      <c r="H6809" s="0" t="n">
        <v>27761</v>
      </c>
      <c r="I6809" s="0" t="s">
        <v>97</v>
      </c>
      <c r="K6809" s="0" t="n">
        <v>8000</v>
      </c>
      <c r="L6809" s="0" t="n">
        <v>8000</v>
      </c>
      <c r="M6809" s="0" t="s">
        <v>144</v>
      </c>
      <c r="N6809" s="0" t="s">
        <v>145</v>
      </c>
      <c r="O6809" s="0" t="n">
        <v>2.985</v>
      </c>
      <c r="P6809" s="0" t="s">
        <v>4005</v>
      </c>
      <c r="Q6809" s="0" t="s">
        <v>88</v>
      </c>
      <c r="R6809" s="0" t="s">
        <v>911</v>
      </c>
      <c r="S6809" s="0" t="s">
        <v>3803</v>
      </c>
      <c r="T6809" s="0" t="s">
        <v>149</v>
      </c>
      <c r="U6809" s="0" t="s">
        <v>150</v>
      </c>
      <c r="V6809" s="0" t="n">
        <v>96022449</v>
      </c>
      <c r="W6809" s="0" t="n">
        <v>983122</v>
      </c>
      <c r="X6809" s="0" t="n">
        <v>58525</v>
      </c>
      <c r="Y6809" s="44" t="n">
        <v>37118.875</v>
      </c>
      <c r="Z6809" s="44" t="n">
        <v>37118.875</v>
      </c>
    </row>
    <row r="6810" customFormat="false" ht="12.8" hidden="false" customHeight="false" outlineLevel="0" collapsed="false">
      <c r="A6810" s="0" t="n">
        <v>1695011</v>
      </c>
      <c r="B6810" s="44" t="n">
        <v>37117.3719907407</v>
      </c>
      <c r="C6810" s="0" t="s">
        <v>263</v>
      </c>
      <c r="F6810" s="0" t="s">
        <v>142</v>
      </c>
      <c r="G6810" s="0" t="s">
        <v>3802</v>
      </c>
      <c r="H6810" s="0" t="n">
        <v>27761</v>
      </c>
      <c r="I6810" s="0" t="s">
        <v>97</v>
      </c>
      <c r="K6810" s="0" t="n">
        <v>2000</v>
      </c>
      <c r="L6810" s="0" t="n">
        <v>2000</v>
      </c>
      <c r="M6810" s="0" t="s">
        <v>144</v>
      </c>
      <c r="N6810" s="0" t="s">
        <v>145</v>
      </c>
      <c r="O6810" s="0" t="n">
        <v>2.985</v>
      </c>
      <c r="P6810" s="0" t="s">
        <v>264</v>
      </c>
      <c r="Q6810" s="0" t="s">
        <v>88</v>
      </c>
      <c r="R6810" s="0" t="s">
        <v>911</v>
      </c>
      <c r="S6810" s="0" t="s">
        <v>3803</v>
      </c>
      <c r="T6810" s="0" t="s">
        <v>179</v>
      </c>
      <c r="U6810" s="0" t="s">
        <v>150</v>
      </c>
      <c r="W6810" s="0" t="n">
        <v>983126</v>
      </c>
      <c r="X6810" s="0" t="n">
        <v>103924</v>
      </c>
      <c r="Y6810" s="44" t="n">
        <v>37118.875</v>
      </c>
      <c r="Z6810" s="44" t="n">
        <v>37118.875</v>
      </c>
    </row>
    <row r="6811" customFormat="false" ht="12.8" hidden="false" customHeight="false" outlineLevel="0" collapsed="false">
      <c r="A6811" s="0" t="n">
        <v>1695014</v>
      </c>
      <c r="B6811" s="44" t="n">
        <v>37117.372037037</v>
      </c>
      <c r="C6811" s="0" t="s">
        <v>263</v>
      </c>
      <c r="F6811" s="0" t="s">
        <v>142</v>
      </c>
      <c r="G6811" s="0" t="s">
        <v>3802</v>
      </c>
      <c r="H6811" s="0" t="n">
        <v>27761</v>
      </c>
      <c r="I6811" s="0" t="s">
        <v>97</v>
      </c>
      <c r="K6811" s="0" t="n">
        <v>5000</v>
      </c>
      <c r="L6811" s="0" t="n">
        <v>5000</v>
      </c>
      <c r="M6811" s="0" t="s">
        <v>144</v>
      </c>
      <c r="N6811" s="0" t="s">
        <v>145</v>
      </c>
      <c r="O6811" s="0" t="n">
        <v>2.995</v>
      </c>
      <c r="P6811" s="0" t="s">
        <v>264</v>
      </c>
      <c r="Q6811" s="0" t="s">
        <v>88</v>
      </c>
      <c r="R6811" s="0" t="s">
        <v>911</v>
      </c>
      <c r="S6811" s="0" t="s">
        <v>3803</v>
      </c>
      <c r="T6811" s="0" t="s">
        <v>179</v>
      </c>
      <c r="U6811" s="0" t="s">
        <v>150</v>
      </c>
      <c r="W6811" s="0" t="n">
        <v>983127</v>
      </c>
      <c r="X6811" s="0" t="n">
        <v>103924</v>
      </c>
      <c r="Y6811" s="44" t="n">
        <v>37118.875</v>
      </c>
      <c r="Z6811" s="44" t="n">
        <v>37118.875</v>
      </c>
    </row>
    <row r="6812" customFormat="false" ht="12.8" hidden="false" customHeight="false" outlineLevel="0" collapsed="false">
      <c r="A6812" s="0" t="n">
        <v>1695016</v>
      </c>
      <c r="B6812" s="44" t="n">
        <v>37117.3721180556</v>
      </c>
      <c r="C6812" s="0" t="s">
        <v>303</v>
      </c>
      <c r="F6812" s="0" t="s">
        <v>142</v>
      </c>
      <c r="G6812" s="0" t="s">
        <v>3802</v>
      </c>
      <c r="H6812" s="0" t="n">
        <v>27761</v>
      </c>
      <c r="I6812" s="0" t="s">
        <v>97</v>
      </c>
      <c r="J6812" s="0" t="n">
        <v>288</v>
      </c>
      <c r="L6812" s="0" t="n">
        <v>288</v>
      </c>
      <c r="M6812" s="0" t="s">
        <v>144</v>
      </c>
      <c r="N6812" s="0" t="s">
        <v>145</v>
      </c>
      <c r="O6812" s="0" t="n">
        <v>2.985</v>
      </c>
      <c r="P6812" s="0" t="s">
        <v>3152</v>
      </c>
      <c r="Q6812" s="0" t="s">
        <v>88</v>
      </c>
      <c r="R6812" s="0" t="s">
        <v>911</v>
      </c>
      <c r="S6812" s="0" t="s">
        <v>3803</v>
      </c>
      <c r="T6812" s="0" t="s">
        <v>149</v>
      </c>
      <c r="U6812" s="0" t="s">
        <v>150</v>
      </c>
      <c r="V6812" s="0" t="n">
        <v>96028815</v>
      </c>
      <c r="W6812" s="0" t="n">
        <v>983130</v>
      </c>
      <c r="X6812" s="0" t="n">
        <v>57399</v>
      </c>
      <c r="Y6812" s="44" t="n">
        <v>37118.875</v>
      </c>
      <c r="Z6812" s="44" t="n">
        <v>37118.875</v>
      </c>
    </row>
    <row r="6813" customFormat="false" ht="12.8" hidden="false" customHeight="false" outlineLevel="0" collapsed="false">
      <c r="A6813" s="0" t="n">
        <v>1695026</v>
      </c>
      <c r="B6813" s="44" t="n">
        <v>37117.3723726852</v>
      </c>
      <c r="C6813" s="0" t="s">
        <v>3805</v>
      </c>
      <c r="F6813" s="0" t="s">
        <v>142</v>
      </c>
      <c r="G6813" s="0" t="s">
        <v>3802</v>
      </c>
      <c r="H6813" s="0" t="n">
        <v>27761</v>
      </c>
      <c r="I6813" s="0" t="s">
        <v>97</v>
      </c>
      <c r="J6813" s="0" t="n">
        <v>10000</v>
      </c>
      <c r="L6813" s="0" t="n">
        <v>10000</v>
      </c>
      <c r="M6813" s="0" t="s">
        <v>144</v>
      </c>
      <c r="N6813" s="0" t="s">
        <v>145</v>
      </c>
      <c r="O6813" s="0" t="n">
        <v>2.99</v>
      </c>
      <c r="P6813" s="0" t="s">
        <v>4006</v>
      </c>
      <c r="Q6813" s="0" t="s">
        <v>88</v>
      </c>
      <c r="R6813" s="0" t="s">
        <v>911</v>
      </c>
      <c r="S6813" s="0" t="s">
        <v>3803</v>
      </c>
      <c r="T6813" s="0" t="s">
        <v>149</v>
      </c>
      <c r="U6813" s="0" t="s">
        <v>150</v>
      </c>
      <c r="V6813" s="0" t="n">
        <v>96000574</v>
      </c>
      <c r="W6813" s="0" t="n">
        <v>983136</v>
      </c>
      <c r="X6813" s="0" t="n">
        <v>18</v>
      </c>
      <c r="Y6813" s="44" t="n">
        <v>37118.875</v>
      </c>
      <c r="Z6813" s="44" t="n">
        <v>37118.875</v>
      </c>
    </row>
    <row r="6814" customFormat="false" ht="12.8" hidden="false" customHeight="false" outlineLevel="0" collapsed="false">
      <c r="A6814" s="0" t="n">
        <v>1695038</v>
      </c>
      <c r="B6814" s="44" t="n">
        <v>37117.3726851852</v>
      </c>
      <c r="C6814" s="0" t="s">
        <v>4012</v>
      </c>
      <c r="F6814" s="0" t="s">
        <v>142</v>
      </c>
      <c r="G6814" s="0" t="s">
        <v>3802</v>
      </c>
      <c r="H6814" s="0" t="n">
        <v>27761</v>
      </c>
      <c r="I6814" s="0" t="s">
        <v>97</v>
      </c>
      <c r="J6814" s="0" t="n">
        <v>5000</v>
      </c>
      <c r="L6814" s="0" t="n">
        <v>5000</v>
      </c>
      <c r="M6814" s="0" t="s">
        <v>144</v>
      </c>
      <c r="N6814" s="0" t="s">
        <v>145</v>
      </c>
      <c r="O6814" s="0" t="n">
        <v>2.98</v>
      </c>
      <c r="P6814" s="0" t="s">
        <v>4013</v>
      </c>
      <c r="Q6814" s="0" t="s">
        <v>88</v>
      </c>
      <c r="R6814" s="0" t="s">
        <v>911</v>
      </c>
      <c r="S6814" s="0" t="s">
        <v>3803</v>
      </c>
      <c r="T6814" s="0" t="s">
        <v>149</v>
      </c>
      <c r="U6814" s="0" t="s">
        <v>150</v>
      </c>
      <c r="V6814" s="0" t="n">
        <v>96020382</v>
      </c>
      <c r="W6814" s="0" t="n">
        <v>983145</v>
      </c>
      <c r="X6814" s="0" t="n">
        <v>58058</v>
      </c>
      <c r="Y6814" s="44" t="n">
        <v>37118.875</v>
      </c>
      <c r="Z6814" s="44" t="n">
        <v>37118.875</v>
      </c>
    </row>
    <row r="6815" customFormat="false" ht="12.8" hidden="false" customHeight="false" outlineLevel="0" collapsed="false">
      <c r="A6815" s="0" t="n">
        <v>1695042</v>
      </c>
      <c r="B6815" s="44" t="n">
        <v>37117.3727893519</v>
      </c>
      <c r="C6815" s="0" t="s">
        <v>375</v>
      </c>
      <c r="F6815" s="0" t="s">
        <v>142</v>
      </c>
      <c r="G6815" s="0" t="s">
        <v>3802</v>
      </c>
      <c r="H6815" s="0" t="n">
        <v>27761</v>
      </c>
      <c r="I6815" s="0" t="s">
        <v>97</v>
      </c>
      <c r="K6815" s="0" t="n">
        <v>5000</v>
      </c>
      <c r="L6815" s="0" t="n">
        <v>5000</v>
      </c>
      <c r="M6815" s="0" t="s">
        <v>144</v>
      </c>
      <c r="N6815" s="0" t="s">
        <v>145</v>
      </c>
      <c r="O6815" s="0" t="n">
        <v>3</v>
      </c>
      <c r="P6815" s="0" t="s">
        <v>4014</v>
      </c>
      <c r="Q6815" s="0" t="s">
        <v>88</v>
      </c>
      <c r="R6815" s="0" t="s">
        <v>911</v>
      </c>
      <c r="S6815" s="0" t="s">
        <v>3803</v>
      </c>
      <c r="T6815" s="0" t="s">
        <v>179</v>
      </c>
      <c r="U6815" s="0" t="s">
        <v>150</v>
      </c>
      <c r="V6815" s="0" t="n">
        <v>96013297</v>
      </c>
      <c r="W6815" s="0" t="n">
        <v>983148</v>
      </c>
      <c r="X6815" s="0" t="n">
        <v>58402</v>
      </c>
      <c r="Y6815" s="44" t="n">
        <v>37118.875</v>
      </c>
      <c r="Z6815" s="44" t="n">
        <v>37118.875</v>
      </c>
    </row>
    <row r="6816" customFormat="false" ht="12.8" hidden="false" customHeight="false" outlineLevel="0" collapsed="false">
      <c r="A6816" s="0" t="n">
        <v>1695047</v>
      </c>
      <c r="B6816" s="44" t="n">
        <v>37117.3728935185</v>
      </c>
      <c r="C6816" s="0" t="s">
        <v>3805</v>
      </c>
      <c r="F6816" s="0" t="s">
        <v>142</v>
      </c>
      <c r="G6816" s="0" t="s">
        <v>3802</v>
      </c>
      <c r="H6816" s="0" t="n">
        <v>27761</v>
      </c>
      <c r="I6816" s="0" t="s">
        <v>97</v>
      </c>
      <c r="J6816" s="0" t="n">
        <v>5000</v>
      </c>
      <c r="L6816" s="0" t="n">
        <v>5000</v>
      </c>
      <c r="M6816" s="0" t="s">
        <v>144</v>
      </c>
      <c r="N6816" s="0" t="s">
        <v>145</v>
      </c>
      <c r="O6816" s="0" t="n">
        <v>2.99</v>
      </c>
      <c r="P6816" s="0" t="s">
        <v>3897</v>
      </c>
      <c r="Q6816" s="0" t="s">
        <v>88</v>
      </c>
      <c r="R6816" s="0" t="s">
        <v>911</v>
      </c>
      <c r="S6816" s="0" t="s">
        <v>3803</v>
      </c>
      <c r="T6816" s="0" t="s">
        <v>149</v>
      </c>
      <c r="U6816" s="0" t="s">
        <v>150</v>
      </c>
      <c r="V6816" s="0" t="n">
        <v>96000574</v>
      </c>
      <c r="W6816" s="0" t="n">
        <v>983151</v>
      </c>
      <c r="X6816" s="0" t="n">
        <v>18</v>
      </c>
      <c r="Y6816" s="44" t="n">
        <v>37118.875</v>
      </c>
      <c r="Z6816" s="44" t="n">
        <v>37118.875</v>
      </c>
    </row>
    <row r="6817" customFormat="false" ht="12.8" hidden="false" customHeight="false" outlineLevel="0" collapsed="false">
      <c r="A6817" s="0" t="n">
        <v>1695072</v>
      </c>
      <c r="B6817" s="44" t="n">
        <v>37117.3733333333</v>
      </c>
      <c r="C6817" s="0" t="s">
        <v>3845</v>
      </c>
      <c r="F6817" s="0" t="s">
        <v>142</v>
      </c>
      <c r="G6817" s="0" t="s">
        <v>3802</v>
      </c>
      <c r="H6817" s="0" t="n">
        <v>27761</v>
      </c>
      <c r="I6817" s="0" t="s">
        <v>97</v>
      </c>
      <c r="J6817" s="0" t="n">
        <v>2000</v>
      </c>
      <c r="L6817" s="0" t="n">
        <v>2000</v>
      </c>
      <c r="M6817" s="0" t="s">
        <v>144</v>
      </c>
      <c r="N6817" s="0" t="s">
        <v>145</v>
      </c>
      <c r="O6817" s="0" t="n">
        <v>2.98</v>
      </c>
      <c r="P6817" s="0" t="s">
        <v>3869</v>
      </c>
      <c r="Q6817" s="0" t="s">
        <v>88</v>
      </c>
      <c r="R6817" s="0" t="s">
        <v>911</v>
      </c>
      <c r="S6817" s="0" t="s">
        <v>3803</v>
      </c>
      <c r="T6817" s="0" t="s">
        <v>149</v>
      </c>
      <c r="U6817" s="0" t="s">
        <v>150</v>
      </c>
      <c r="W6817" s="0" t="n">
        <v>983171</v>
      </c>
      <c r="X6817" s="0" t="n">
        <v>76789</v>
      </c>
      <c r="Y6817" s="44" t="n">
        <v>37118.875</v>
      </c>
      <c r="Z6817" s="44" t="n">
        <v>37118.875</v>
      </c>
    </row>
    <row r="6818" customFormat="false" ht="12.8" hidden="false" customHeight="false" outlineLevel="0" collapsed="false">
      <c r="A6818" s="0" t="n">
        <v>1695090</v>
      </c>
      <c r="B6818" s="44" t="n">
        <v>37117.3738773148</v>
      </c>
      <c r="C6818" s="0" t="s">
        <v>263</v>
      </c>
      <c r="F6818" s="0" t="s">
        <v>142</v>
      </c>
      <c r="G6818" s="0" t="s">
        <v>3802</v>
      </c>
      <c r="H6818" s="0" t="n">
        <v>27761</v>
      </c>
      <c r="I6818" s="0" t="s">
        <v>97</v>
      </c>
      <c r="K6818" s="0" t="n">
        <v>10000</v>
      </c>
      <c r="L6818" s="0" t="n">
        <v>10000</v>
      </c>
      <c r="M6818" s="0" t="s">
        <v>144</v>
      </c>
      <c r="N6818" s="0" t="s">
        <v>145</v>
      </c>
      <c r="O6818" s="0" t="n">
        <v>2.985</v>
      </c>
      <c r="P6818" s="0" t="s">
        <v>264</v>
      </c>
      <c r="Q6818" s="0" t="s">
        <v>88</v>
      </c>
      <c r="R6818" s="0" t="s">
        <v>911</v>
      </c>
      <c r="S6818" s="0" t="s">
        <v>3803</v>
      </c>
      <c r="T6818" s="0" t="s">
        <v>179</v>
      </c>
      <c r="U6818" s="0" t="s">
        <v>150</v>
      </c>
      <c r="W6818" s="0" t="n">
        <v>983188</v>
      </c>
      <c r="X6818" s="0" t="n">
        <v>103924</v>
      </c>
      <c r="Y6818" s="44" t="n">
        <v>37118.875</v>
      </c>
      <c r="Z6818" s="44" t="n">
        <v>37118.875</v>
      </c>
    </row>
    <row r="6819" customFormat="false" ht="12.8" hidden="false" customHeight="false" outlineLevel="0" collapsed="false">
      <c r="A6819" s="0" t="n">
        <v>1695094</v>
      </c>
      <c r="B6819" s="44" t="n">
        <v>37117.3739699074</v>
      </c>
      <c r="C6819" s="0" t="s">
        <v>263</v>
      </c>
      <c r="F6819" s="0" t="s">
        <v>142</v>
      </c>
      <c r="G6819" s="0" t="s">
        <v>3802</v>
      </c>
      <c r="H6819" s="0" t="n">
        <v>27761</v>
      </c>
      <c r="I6819" s="0" t="s">
        <v>97</v>
      </c>
      <c r="K6819" s="0" t="n">
        <v>5000</v>
      </c>
      <c r="L6819" s="0" t="n">
        <v>5000</v>
      </c>
      <c r="M6819" s="0" t="s">
        <v>144</v>
      </c>
      <c r="N6819" s="0" t="s">
        <v>145</v>
      </c>
      <c r="O6819" s="0" t="n">
        <v>2.995</v>
      </c>
      <c r="P6819" s="0" t="s">
        <v>264</v>
      </c>
      <c r="Q6819" s="0" t="s">
        <v>88</v>
      </c>
      <c r="R6819" s="0" t="s">
        <v>911</v>
      </c>
      <c r="S6819" s="0" t="s">
        <v>3803</v>
      </c>
      <c r="T6819" s="0" t="s">
        <v>179</v>
      </c>
      <c r="U6819" s="0" t="s">
        <v>150</v>
      </c>
      <c r="W6819" s="0" t="n">
        <v>983191</v>
      </c>
      <c r="X6819" s="0" t="n">
        <v>103924</v>
      </c>
      <c r="Y6819" s="44" t="n">
        <v>37118.875</v>
      </c>
      <c r="Z6819" s="44" t="n">
        <v>37118.875</v>
      </c>
    </row>
    <row r="6820" customFormat="false" ht="12.8" hidden="false" customHeight="false" outlineLevel="0" collapsed="false">
      <c r="A6820" s="0" t="n">
        <v>1695153</v>
      </c>
      <c r="B6820" s="44" t="n">
        <v>37117.3753819445</v>
      </c>
      <c r="C6820" s="0" t="s">
        <v>221</v>
      </c>
      <c r="F6820" s="0" t="s">
        <v>142</v>
      </c>
      <c r="G6820" s="0" t="s">
        <v>3802</v>
      </c>
      <c r="H6820" s="0" t="n">
        <v>27761</v>
      </c>
      <c r="I6820" s="0" t="s">
        <v>97</v>
      </c>
      <c r="J6820" s="0" t="n">
        <v>5000</v>
      </c>
      <c r="L6820" s="0" t="n">
        <v>5000</v>
      </c>
      <c r="M6820" s="0" t="s">
        <v>144</v>
      </c>
      <c r="N6820" s="0" t="s">
        <v>145</v>
      </c>
      <c r="O6820" s="0" t="n">
        <v>2.985</v>
      </c>
      <c r="P6820" s="0" t="s">
        <v>4002</v>
      </c>
      <c r="Q6820" s="0" t="s">
        <v>88</v>
      </c>
      <c r="R6820" s="0" t="s">
        <v>911</v>
      </c>
      <c r="S6820" s="0" t="s">
        <v>3803</v>
      </c>
      <c r="T6820" s="0" t="s">
        <v>149</v>
      </c>
      <c r="U6820" s="0" t="s">
        <v>150</v>
      </c>
      <c r="V6820" s="0" t="n">
        <v>96003955</v>
      </c>
      <c r="W6820" s="0" t="n">
        <v>983231</v>
      </c>
      <c r="X6820" s="0" t="n">
        <v>232</v>
      </c>
      <c r="Y6820" s="44" t="n">
        <v>37118.875</v>
      </c>
      <c r="Z6820" s="44" t="n">
        <v>37118.875</v>
      </c>
    </row>
    <row r="6821" customFormat="false" ht="12.8" hidden="false" customHeight="false" outlineLevel="0" collapsed="false">
      <c r="A6821" s="0" t="n">
        <v>1695766</v>
      </c>
      <c r="B6821" s="44" t="n">
        <v>37117.3898958333</v>
      </c>
      <c r="C6821" s="0" t="s">
        <v>3845</v>
      </c>
      <c r="F6821" s="0" t="s">
        <v>142</v>
      </c>
      <c r="G6821" s="0" t="s">
        <v>3802</v>
      </c>
      <c r="H6821" s="0" t="n">
        <v>27761</v>
      </c>
      <c r="I6821" s="0" t="s">
        <v>97</v>
      </c>
      <c r="K6821" s="0" t="n">
        <v>10000</v>
      </c>
      <c r="L6821" s="0" t="n">
        <v>10000</v>
      </c>
      <c r="M6821" s="0" t="s">
        <v>144</v>
      </c>
      <c r="N6821" s="0" t="s">
        <v>145</v>
      </c>
      <c r="O6821" s="0" t="n">
        <v>2.98</v>
      </c>
      <c r="P6821" s="0" t="s">
        <v>3924</v>
      </c>
      <c r="Q6821" s="0" t="s">
        <v>88</v>
      </c>
      <c r="R6821" s="0" t="s">
        <v>911</v>
      </c>
      <c r="S6821" s="0" t="s">
        <v>3803</v>
      </c>
      <c r="T6821" s="0" t="s">
        <v>149</v>
      </c>
      <c r="U6821" s="0" t="s">
        <v>150</v>
      </c>
      <c r="W6821" s="0" t="n">
        <v>983651</v>
      </c>
      <c r="X6821" s="0" t="n">
        <v>76789</v>
      </c>
      <c r="Y6821" s="44" t="n">
        <v>37118.875</v>
      </c>
      <c r="Z6821" s="44" t="n">
        <v>37118.875</v>
      </c>
    </row>
    <row r="6822" customFormat="false" ht="12.8" hidden="false" customHeight="false" outlineLevel="0" collapsed="false">
      <c r="A6822" s="0" t="n">
        <v>1695851</v>
      </c>
      <c r="B6822" s="44" t="n">
        <v>37117.3925694445</v>
      </c>
      <c r="C6822" s="0" t="s">
        <v>3833</v>
      </c>
      <c r="F6822" s="0" t="s">
        <v>142</v>
      </c>
      <c r="G6822" s="0" t="s">
        <v>3802</v>
      </c>
      <c r="H6822" s="0" t="n">
        <v>27761</v>
      </c>
      <c r="I6822" s="0" t="s">
        <v>97</v>
      </c>
      <c r="J6822" s="0" t="n">
        <v>2700</v>
      </c>
      <c r="L6822" s="0" t="n">
        <v>2700</v>
      </c>
      <c r="M6822" s="0" t="s">
        <v>144</v>
      </c>
      <c r="N6822" s="0" t="s">
        <v>145</v>
      </c>
      <c r="O6822" s="0" t="n">
        <v>2.98</v>
      </c>
      <c r="P6822" s="0" t="s">
        <v>4008</v>
      </c>
      <c r="Q6822" s="0" t="s">
        <v>88</v>
      </c>
      <c r="R6822" s="0" t="s">
        <v>911</v>
      </c>
      <c r="S6822" s="0" t="s">
        <v>3803</v>
      </c>
      <c r="T6822" s="0" t="s">
        <v>149</v>
      </c>
      <c r="U6822" s="0" t="s">
        <v>150</v>
      </c>
      <c r="V6822" s="0" t="n">
        <v>96028944</v>
      </c>
      <c r="W6822" s="0" t="n">
        <v>983708</v>
      </c>
      <c r="X6822" s="0" t="n">
        <v>2094</v>
      </c>
      <c r="Y6822" s="44" t="n">
        <v>37118.875</v>
      </c>
      <c r="Z6822" s="44" t="n">
        <v>37118.875</v>
      </c>
    </row>
    <row r="6823" customFormat="false" ht="12.8" hidden="false" customHeight="false" outlineLevel="0" collapsed="false">
      <c r="A6823" s="0" t="n">
        <v>1695853</v>
      </c>
      <c r="B6823" s="44" t="n">
        <v>37117.3927546296</v>
      </c>
      <c r="C6823" s="0" t="s">
        <v>312</v>
      </c>
      <c r="F6823" s="0" t="s">
        <v>142</v>
      </c>
      <c r="G6823" s="0" t="s">
        <v>3802</v>
      </c>
      <c r="H6823" s="0" t="n">
        <v>27761</v>
      </c>
      <c r="I6823" s="0" t="s">
        <v>97</v>
      </c>
      <c r="K6823" s="0" t="n">
        <v>10000</v>
      </c>
      <c r="L6823" s="0" t="n">
        <v>10000</v>
      </c>
      <c r="M6823" s="0" t="s">
        <v>144</v>
      </c>
      <c r="N6823" s="0" t="s">
        <v>145</v>
      </c>
      <c r="O6823" s="0" t="n">
        <v>3</v>
      </c>
      <c r="P6823" s="0" t="s">
        <v>3873</v>
      </c>
      <c r="Q6823" s="0" t="s">
        <v>88</v>
      </c>
      <c r="R6823" s="0" t="s">
        <v>911</v>
      </c>
      <c r="S6823" s="0" t="s">
        <v>3803</v>
      </c>
      <c r="T6823" s="0" t="s">
        <v>149</v>
      </c>
      <c r="U6823" s="0" t="s">
        <v>150</v>
      </c>
      <c r="V6823" s="0" t="n">
        <v>96016460</v>
      </c>
      <c r="W6823" s="0" t="n">
        <v>983711</v>
      </c>
      <c r="X6823" s="0" t="n">
        <v>53350</v>
      </c>
      <c r="Y6823" s="44" t="n">
        <v>37118.875</v>
      </c>
      <c r="Z6823" s="44" t="n">
        <v>37118.875</v>
      </c>
    </row>
    <row r="6824" customFormat="false" ht="12.8" hidden="false" customHeight="false" outlineLevel="0" collapsed="false">
      <c r="A6824" s="0" t="n">
        <v>1695878</v>
      </c>
      <c r="B6824" s="44" t="n">
        <v>37117.3936226852</v>
      </c>
      <c r="C6824" s="0" t="s">
        <v>490</v>
      </c>
      <c r="F6824" s="0" t="s">
        <v>142</v>
      </c>
      <c r="G6824" s="0" t="s">
        <v>3802</v>
      </c>
      <c r="H6824" s="0" t="n">
        <v>27761</v>
      </c>
      <c r="I6824" s="0" t="s">
        <v>97</v>
      </c>
      <c r="J6824" s="0" t="n">
        <v>10000</v>
      </c>
      <c r="L6824" s="0" t="n">
        <v>10000</v>
      </c>
      <c r="M6824" s="0" t="s">
        <v>144</v>
      </c>
      <c r="N6824" s="0" t="s">
        <v>145</v>
      </c>
      <c r="O6824" s="0" t="n">
        <v>2.99</v>
      </c>
      <c r="P6824" s="0" t="s">
        <v>3252</v>
      </c>
      <c r="Q6824" s="0" t="s">
        <v>88</v>
      </c>
      <c r="R6824" s="0" t="s">
        <v>911</v>
      </c>
      <c r="S6824" s="0" t="s">
        <v>3803</v>
      </c>
      <c r="T6824" s="0" t="s">
        <v>149</v>
      </c>
      <c r="U6824" s="0" t="s">
        <v>150</v>
      </c>
      <c r="V6824" s="0" t="n">
        <v>96028867</v>
      </c>
      <c r="W6824" s="0" t="n">
        <v>983729</v>
      </c>
      <c r="X6824" s="0" t="n">
        <v>3497</v>
      </c>
      <c r="Y6824" s="44" t="n">
        <v>37118.875</v>
      </c>
      <c r="Z6824" s="44" t="n">
        <v>37118.875</v>
      </c>
    </row>
    <row r="6825" customFormat="false" ht="12.8" hidden="false" customHeight="false" outlineLevel="0" collapsed="false">
      <c r="A6825" s="0" t="n">
        <v>1695940</v>
      </c>
      <c r="B6825" s="44" t="n">
        <v>37117.3957523148</v>
      </c>
      <c r="C6825" s="0" t="s">
        <v>3554</v>
      </c>
      <c r="F6825" s="0" t="s">
        <v>142</v>
      </c>
      <c r="G6825" s="0" t="s">
        <v>3802</v>
      </c>
      <c r="H6825" s="0" t="n">
        <v>27761</v>
      </c>
      <c r="I6825" s="0" t="s">
        <v>97</v>
      </c>
      <c r="K6825" s="0" t="n">
        <v>5000</v>
      </c>
      <c r="L6825" s="0" t="n">
        <v>5000</v>
      </c>
      <c r="M6825" s="0" t="s">
        <v>144</v>
      </c>
      <c r="N6825" s="0" t="s">
        <v>145</v>
      </c>
      <c r="O6825" s="0" t="n">
        <v>3.01</v>
      </c>
      <c r="P6825" s="0" t="s">
        <v>4001</v>
      </c>
      <c r="Q6825" s="0" t="s">
        <v>88</v>
      </c>
      <c r="R6825" s="0" t="s">
        <v>911</v>
      </c>
      <c r="S6825" s="0" t="s">
        <v>3803</v>
      </c>
      <c r="T6825" s="0" t="s">
        <v>149</v>
      </c>
      <c r="U6825" s="0" t="s">
        <v>150</v>
      </c>
      <c r="V6825" s="0" t="n">
        <v>96001395</v>
      </c>
      <c r="W6825" s="0" t="n">
        <v>983772</v>
      </c>
      <c r="X6825" s="0" t="n">
        <v>208</v>
      </c>
      <c r="Y6825" s="44" t="n">
        <v>37118.875</v>
      </c>
      <c r="Z6825" s="44" t="n">
        <v>37118.875</v>
      </c>
    </row>
    <row r="6826" customFormat="false" ht="12.8" hidden="false" customHeight="false" outlineLevel="0" collapsed="false">
      <c r="A6826" s="0" t="n">
        <v>1695967</v>
      </c>
      <c r="B6826" s="44" t="n">
        <v>37117.3966435185</v>
      </c>
      <c r="C6826" s="0" t="s">
        <v>3805</v>
      </c>
      <c r="F6826" s="0" t="s">
        <v>142</v>
      </c>
      <c r="G6826" s="0" t="s">
        <v>3802</v>
      </c>
      <c r="H6826" s="0" t="n">
        <v>27761</v>
      </c>
      <c r="I6826" s="0" t="s">
        <v>97</v>
      </c>
      <c r="J6826" s="0" t="n">
        <v>10000</v>
      </c>
      <c r="L6826" s="0" t="n">
        <v>10000</v>
      </c>
      <c r="M6826" s="0" t="s">
        <v>144</v>
      </c>
      <c r="N6826" s="0" t="s">
        <v>145</v>
      </c>
      <c r="O6826" s="0" t="n">
        <v>3.01</v>
      </c>
      <c r="P6826" s="0" t="s">
        <v>4006</v>
      </c>
      <c r="Q6826" s="0" t="s">
        <v>88</v>
      </c>
      <c r="R6826" s="0" t="s">
        <v>911</v>
      </c>
      <c r="S6826" s="0" t="s">
        <v>3803</v>
      </c>
      <c r="T6826" s="0" t="s">
        <v>149</v>
      </c>
      <c r="U6826" s="0" t="s">
        <v>150</v>
      </c>
      <c r="V6826" s="0" t="n">
        <v>96000574</v>
      </c>
      <c r="W6826" s="0" t="n">
        <v>983787</v>
      </c>
      <c r="X6826" s="0" t="n">
        <v>18</v>
      </c>
      <c r="Y6826" s="44" t="n">
        <v>37118.875</v>
      </c>
      <c r="Z6826" s="44" t="n">
        <v>37118.875</v>
      </c>
    </row>
    <row r="6827" customFormat="false" ht="12.8" hidden="false" customHeight="false" outlineLevel="0" collapsed="false">
      <c r="A6827" s="0" t="n">
        <v>1695990</v>
      </c>
      <c r="B6827" s="44" t="n">
        <v>37117.3971759259</v>
      </c>
      <c r="C6827" s="0" t="s">
        <v>221</v>
      </c>
      <c r="F6827" s="0" t="s">
        <v>142</v>
      </c>
      <c r="G6827" s="0" t="s">
        <v>3802</v>
      </c>
      <c r="H6827" s="0" t="n">
        <v>27761</v>
      </c>
      <c r="I6827" s="0" t="s">
        <v>97</v>
      </c>
      <c r="J6827" s="0" t="n">
        <v>5000</v>
      </c>
      <c r="L6827" s="0" t="n">
        <v>5000</v>
      </c>
      <c r="M6827" s="0" t="s">
        <v>144</v>
      </c>
      <c r="N6827" s="0" t="s">
        <v>145</v>
      </c>
      <c r="O6827" s="0" t="n">
        <v>3.005</v>
      </c>
      <c r="P6827" s="0" t="s">
        <v>4002</v>
      </c>
      <c r="Q6827" s="0" t="s">
        <v>88</v>
      </c>
      <c r="R6827" s="0" t="s">
        <v>911</v>
      </c>
      <c r="S6827" s="0" t="s">
        <v>3803</v>
      </c>
      <c r="T6827" s="0" t="s">
        <v>149</v>
      </c>
      <c r="U6827" s="0" t="s">
        <v>150</v>
      </c>
      <c r="V6827" s="0" t="n">
        <v>96003955</v>
      </c>
      <c r="W6827" s="0" t="n">
        <v>983803</v>
      </c>
      <c r="X6827" s="0" t="n">
        <v>232</v>
      </c>
      <c r="Y6827" s="44" t="n">
        <v>37118.875</v>
      </c>
      <c r="Z6827" s="44" t="n">
        <v>37118.875</v>
      </c>
    </row>
    <row r="6828" customFormat="false" ht="12.8" hidden="false" customHeight="false" outlineLevel="0" collapsed="false">
      <c r="A6828" s="0" t="n">
        <v>1696024</v>
      </c>
      <c r="B6828" s="44" t="n">
        <v>37117.3983217593</v>
      </c>
      <c r="C6828" s="0" t="s">
        <v>221</v>
      </c>
      <c r="F6828" s="0" t="s">
        <v>142</v>
      </c>
      <c r="G6828" s="0" t="s">
        <v>3802</v>
      </c>
      <c r="H6828" s="0" t="n">
        <v>27761</v>
      </c>
      <c r="I6828" s="0" t="s">
        <v>97</v>
      </c>
      <c r="J6828" s="0" t="n">
        <v>10000</v>
      </c>
      <c r="L6828" s="0" t="n">
        <v>10000</v>
      </c>
      <c r="M6828" s="0" t="s">
        <v>144</v>
      </c>
      <c r="N6828" s="0" t="s">
        <v>145</v>
      </c>
      <c r="O6828" s="0" t="n">
        <v>3</v>
      </c>
      <c r="P6828" s="0" t="s">
        <v>4002</v>
      </c>
      <c r="Q6828" s="0" t="s">
        <v>88</v>
      </c>
      <c r="R6828" s="0" t="s">
        <v>911</v>
      </c>
      <c r="S6828" s="0" t="s">
        <v>3803</v>
      </c>
      <c r="T6828" s="0" t="s">
        <v>149</v>
      </c>
      <c r="U6828" s="0" t="s">
        <v>150</v>
      </c>
      <c r="V6828" s="0" t="n">
        <v>96003955</v>
      </c>
      <c r="W6828" s="0" t="n">
        <v>983824</v>
      </c>
      <c r="X6828" s="0" t="n">
        <v>232</v>
      </c>
      <c r="Y6828" s="44" t="n">
        <v>37118.875</v>
      </c>
      <c r="Z6828" s="44" t="n">
        <v>37118.875</v>
      </c>
    </row>
    <row r="6829" customFormat="false" ht="12.8" hidden="false" customHeight="false" outlineLevel="0" collapsed="false">
      <c r="A6829" s="0" t="n">
        <v>1697537</v>
      </c>
      <c r="B6829" s="44" t="n">
        <v>37117.5364699074</v>
      </c>
      <c r="C6829" s="0" t="s">
        <v>312</v>
      </c>
      <c r="F6829" s="0" t="s">
        <v>142</v>
      </c>
      <c r="G6829" s="0" t="s">
        <v>3802</v>
      </c>
      <c r="H6829" s="0" t="n">
        <v>27779</v>
      </c>
      <c r="I6829" s="0" t="s">
        <v>97</v>
      </c>
      <c r="K6829" s="0" t="n">
        <v>5000</v>
      </c>
      <c r="L6829" s="0" t="n">
        <v>5000</v>
      </c>
      <c r="M6829" s="0" t="s">
        <v>144</v>
      </c>
      <c r="N6829" s="0" t="s">
        <v>145</v>
      </c>
      <c r="O6829" s="0" t="n">
        <v>2.94</v>
      </c>
      <c r="P6829" s="0" t="s">
        <v>3873</v>
      </c>
      <c r="Q6829" s="0" t="s">
        <v>88</v>
      </c>
      <c r="R6829" s="0" t="s">
        <v>911</v>
      </c>
      <c r="S6829" s="0" t="s">
        <v>3803</v>
      </c>
      <c r="T6829" s="0" t="s">
        <v>149</v>
      </c>
      <c r="U6829" s="0" t="s">
        <v>150</v>
      </c>
      <c r="V6829" s="0" t="n">
        <v>96016460</v>
      </c>
      <c r="W6829" s="0" t="n">
        <v>984355</v>
      </c>
      <c r="X6829" s="0" t="n">
        <v>53350</v>
      </c>
      <c r="Y6829" s="44" t="n">
        <v>37119.875</v>
      </c>
      <c r="Z6829" s="44" t="n">
        <v>37119.875</v>
      </c>
    </row>
    <row r="6830" customFormat="false" ht="12.8" hidden="false" customHeight="false" outlineLevel="0" collapsed="false">
      <c r="A6830" s="0" t="n">
        <v>1697738</v>
      </c>
      <c r="B6830" s="44" t="n">
        <v>37117.5751967593</v>
      </c>
      <c r="C6830" s="0" t="s">
        <v>303</v>
      </c>
      <c r="F6830" s="0" t="s">
        <v>142</v>
      </c>
      <c r="G6830" s="0" t="s">
        <v>3802</v>
      </c>
      <c r="H6830" s="0" t="n">
        <v>27779</v>
      </c>
      <c r="I6830" s="0" t="s">
        <v>97</v>
      </c>
      <c r="K6830" s="0" t="n">
        <v>5000</v>
      </c>
      <c r="L6830" s="0" t="n">
        <v>5000</v>
      </c>
      <c r="M6830" s="0" t="s">
        <v>144</v>
      </c>
      <c r="N6830" s="0" t="s">
        <v>145</v>
      </c>
      <c r="O6830" s="0" t="n">
        <v>2.95</v>
      </c>
      <c r="P6830" s="0" t="s">
        <v>3152</v>
      </c>
      <c r="Q6830" s="0" t="s">
        <v>88</v>
      </c>
      <c r="R6830" s="0" t="s">
        <v>911</v>
      </c>
      <c r="S6830" s="0" t="s">
        <v>3803</v>
      </c>
      <c r="T6830" s="0" t="s">
        <v>149</v>
      </c>
      <c r="U6830" s="0" t="s">
        <v>150</v>
      </c>
      <c r="V6830" s="0" t="n">
        <v>96028815</v>
      </c>
      <c r="W6830" s="0" t="n">
        <v>984397</v>
      </c>
      <c r="X6830" s="0" t="n">
        <v>57399</v>
      </c>
      <c r="Y6830" s="44" t="n">
        <v>37119.875</v>
      </c>
      <c r="Z6830" s="44" t="n">
        <v>37119.875</v>
      </c>
    </row>
    <row r="6831" customFormat="false" ht="12.8" hidden="false" customHeight="false" outlineLevel="0" collapsed="false">
      <c r="A6831" s="0" t="n">
        <v>1697846</v>
      </c>
      <c r="B6831" s="44" t="n">
        <v>37117.5816550926</v>
      </c>
      <c r="C6831" s="0" t="s">
        <v>303</v>
      </c>
      <c r="F6831" s="0" t="s">
        <v>142</v>
      </c>
      <c r="G6831" s="0" t="s">
        <v>3802</v>
      </c>
      <c r="H6831" s="0" t="n">
        <v>27779</v>
      </c>
      <c r="I6831" s="0" t="s">
        <v>97</v>
      </c>
      <c r="K6831" s="0" t="n">
        <v>5000</v>
      </c>
      <c r="L6831" s="0" t="n">
        <v>5000</v>
      </c>
      <c r="M6831" s="0" t="s">
        <v>144</v>
      </c>
      <c r="N6831" s="0" t="s">
        <v>145</v>
      </c>
      <c r="O6831" s="0" t="n">
        <v>2.95</v>
      </c>
      <c r="P6831" s="0" t="s">
        <v>3152</v>
      </c>
      <c r="Q6831" s="0" t="s">
        <v>88</v>
      </c>
      <c r="R6831" s="0" t="s">
        <v>911</v>
      </c>
      <c r="S6831" s="0" t="s">
        <v>3803</v>
      </c>
      <c r="T6831" s="0" t="s">
        <v>149</v>
      </c>
      <c r="U6831" s="0" t="s">
        <v>150</v>
      </c>
      <c r="V6831" s="0" t="n">
        <v>96028815</v>
      </c>
      <c r="W6831" s="0" t="n">
        <v>984407</v>
      </c>
      <c r="X6831" s="0" t="n">
        <v>57399</v>
      </c>
      <c r="Y6831" s="44" t="n">
        <v>37119.875</v>
      </c>
      <c r="Z6831" s="44" t="n">
        <v>37119.875</v>
      </c>
    </row>
    <row r="6832" customFormat="false" ht="12.8" hidden="false" customHeight="false" outlineLevel="0" collapsed="false">
      <c r="A6832" s="0" t="n">
        <v>1698159</v>
      </c>
      <c r="B6832" s="44" t="n">
        <v>37117.6317592593</v>
      </c>
      <c r="C6832" s="0" t="s">
        <v>312</v>
      </c>
      <c r="F6832" s="0" t="s">
        <v>142</v>
      </c>
      <c r="G6832" s="0" t="s">
        <v>3802</v>
      </c>
      <c r="H6832" s="0" t="n">
        <v>27779</v>
      </c>
      <c r="I6832" s="0" t="s">
        <v>97</v>
      </c>
      <c r="K6832" s="0" t="n">
        <v>5000</v>
      </c>
      <c r="L6832" s="0" t="n">
        <v>5000</v>
      </c>
      <c r="M6832" s="0" t="s">
        <v>144</v>
      </c>
      <c r="N6832" s="0" t="s">
        <v>145</v>
      </c>
      <c r="O6832" s="0" t="n">
        <v>2.96</v>
      </c>
      <c r="P6832" s="0" t="s">
        <v>3873</v>
      </c>
      <c r="Q6832" s="0" t="s">
        <v>88</v>
      </c>
      <c r="R6832" s="0" t="s">
        <v>911</v>
      </c>
      <c r="S6832" s="0" t="s">
        <v>3803</v>
      </c>
      <c r="T6832" s="0" t="s">
        <v>149</v>
      </c>
      <c r="U6832" s="0" t="s">
        <v>150</v>
      </c>
      <c r="V6832" s="0" t="n">
        <v>96016460</v>
      </c>
      <c r="W6832" s="0" t="n">
        <v>984494</v>
      </c>
      <c r="X6832" s="0" t="n">
        <v>53350</v>
      </c>
      <c r="Y6832" s="44" t="n">
        <v>37119.875</v>
      </c>
      <c r="Z6832" s="44" t="n">
        <v>37119.875</v>
      </c>
    </row>
    <row r="6833" customFormat="false" ht="12.8" hidden="false" customHeight="false" outlineLevel="0" collapsed="false">
      <c r="A6833" s="0" t="n">
        <v>1699573</v>
      </c>
      <c r="B6833" s="44" t="n">
        <v>37118.3324768519</v>
      </c>
      <c r="C6833" s="0" t="s">
        <v>303</v>
      </c>
      <c r="F6833" s="0" t="s">
        <v>142</v>
      </c>
      <c r="G6833" s="0" t="s">
        <v>3802</v>
      </c>
      <c r="H6833" s="0" t="n">
        <v>27761</v>
      </c>
      <c r="I6833" s="0" t="s">
        <v>97</v>
      </c>
      <c r="K6833" s="0" t="n">
        <v>5000</v>
      </c>
      <c r="L6833" s="0" t="n">
        <v>5000</v>
      </c>
      <c r="M6833" s="0" t="s">
        <v>144</v>
      </c>
      <c r="N6833" s="0" t="s">
        <v>145</v>
      </c>
      <c r="O6833" s="0" t="n">
        <v>3.03</v>
      </c>
      <c r="P6833" s="0" t="s">
        <v>3152</v>
      </c>
      <c r="Q6833" s="0" t="s">
        <v>88</v>
      </c>
      <c r="R6833" s="0" t="s">
        <v>911</v>
      </c>
      <c r="S6833" s="0" t="s">
        <v>3803</v>
      </c>
      <c r="T6833" s="0" t="s">
        <v>149</v>
      </c>
      <c r="U6833" s="0" t="s">
        <v>150</v>
      </c>
      <c r="V6833" s="0" t="n">
        <v>96028815</v>
      </c>
      <c r="W6833" s="0" t="n">
        <v>984750</v>
      </c>
      <c r="X6833" s="0" t="n">
        <v>57399</v>
      </c>
      <c r="Y6833" s="44" t="n">
        <v>37119.875</v>
      </c>
      <c r="Z6833" s="44" t="n">
        <v>37119.875</v>
      </c>
    </row>
    <row r="6834" customFormat="false" ht="12.8" hidden="false" customHeight="false" outlineLevel="0" collapsed="false">
      <c r="A6834" s="0" t="n">
        <v>1699944</v>
      </c>
      <c r="B6834" s="44" t="n">
        <v>37118.3420717593</v>
      </c>
      <c r="C6834" s="0" t="s">
        <v>141</v>
      </c>
      <c r="F6834" s="0" t="s">
        <v>142</v>
      </c>
      <c r="G6834" s="0" t="s">
        <v>3802</v>
      </c>
      <c r="H6834" s="0" t="n">
        <v>27761</v>
      </c>
      <c r="I6834" s="0" t="s">
        <v>97</v>
      </c>
      <c r="J6834" s="0" t="n">
        <v>5000</v>
      </c>
      <c r="L6834" s="0" t="n">
        <v>5000</v>
      </c>
      <c r="M6834" s="0" t="s">
        <v>144</v>
      </c>
      <c r="N6834" s="0" t="s">
        <v>145</v>
      </c>
      <c r="O6834" s="0" t="n">
        <v>3.05</v>
      </c>
      <c r="P6834" s="0" t="s">
        <v>3344</v>
      </c>
      <c r="Q6834" s="0" t="s">
        <v>88</v>
      </c>
      <c r="R6834" s="0" t="s">
        <v>911</v>
      </c>
      <c r="S6834" s="0" t="s">
        <v>3803</v>
      </c>
      <c r="T6834" s="0" t="s">
        <v>149</v>
      </c>
      <c r="U6834" s="0" t="s">
        <v>150</v>
      </c>
      <c r="V6834" s="0" t="n">
        <v>96029028</v>
      </c>
      <c r="W6834" s="0" t="n">
        <v>984853</v>
      </c>
      <c r="X6834" s="0" t="n">
        <v>56264</v>
      </c>
      <c r="Y6834" s="44" t="n">
        <v>37119.875</v>
      </c>
      <c r="Z6834" s="44" t="n">
        <v>37119.875</v>
      </c>
    </row>
    <row r="6835" customFormat="false" ht="12.8" hidden="false" customHeight="false" outlineLevel="0" collapsed="false">
      <c r="A6835" s="0" t="n">
        <v>1699951</v>
      </c>
      <c r="B6835" s="44" t="n">
        <v>37118.3422106481</v>
      </c>
      <c r="C6835" s="0" t="s">
        <v>154</v>
      </c>
      <c r="F6835" s="0" t="s">
        <v>142</v>
      </c>
      <c r="G6835" s="0" t="s">
        <v>3802</v>
      </c>
      <c r="H6835" s="0" t="n">
        <v>27761</v>
      </c>
      <c r="I6835" s="0" t="s">
        <v>97</v>
      </c>
      <c r="J6835" s="0" t="n">
        <v>5000</v>
      </c>
      <c r="L6835" s="0" t="n">
        <v>5000</v>
      </c>
      <c r="M6835" s="0" t="s">
        <v>144</v>
      </c>
      <c r="N6835" s="0" t="s">
        <v>145</v>
      </c>
      <c r="O6835" s="0" t="n">
        <v>3.05</v>
      </c>
      <c r="P6835" s="0" t="s">
        <v>3129</v>
      </c>
      <c r="Q6835" s="0" t="s">
        <v>88</v>
      </c>
      <c r="R6835" s="0" t="s">
        <v>911</v>
      </c>
      <c r="S6835" s="0" t="s">
        <v>3803</v>
      </c>
      <c r="T6835" s="0" t="s">
        <v>149</v>
      </c>
      <c r="U6835" s="0" t="s">
        <v>150</v>
      </c>
      <c r="V6835" s="0" t="n">
        <v>96001003</v>
      </c>
      <c r="W6835" s="0" t="n">
        <v>984856</v>
      </c>
      <c r="X6835" s="0" t="n">
        <v>61981</v>
      </c>
      <c r="Y6835" s="44" t="n">
        <v>37119.875</v>
      </c>
      <c r="Z6835" s="44" t="n">
        <v>37119.875</v>
      </c>
    </row>
    <row r="6836" customFormat="false" ht="12.8" hidden="false" customHeight="false" outlineLevel="0" collapsed="false">
      <c r="A6836" s="0" t="n">
        <v>1699969</v>
      </c>
      <c r="B6836" s="44" t="n">
        <v>37118.3427430556</v>
      </c>
      <c r="C6836" s="0" t="s">
        <v>298</v>
      </c>
      <c r="F6836" s="0" t="s">
        <v>142</v>
      </c>
      <c r="G6836" s="0" t="s">
        <v>3802</v>
      </c>
      <c r="H6836" s="0" t="n">
        <v>27761</v>
      </c>
      <c r="I6836" s="0" t="s">
        <v>97</v>
      </c>
      <c r="J6836" s="0" t="n">
        <v>10000</v>
      </c>
      <c r="L6836" s="0" t="n">
        <v>10000</v>
      </c>
      <c r="M6836" s="0" t="s">
        <v>144</v>
      </c>
      <c r="N6836" s="0" t="s">
        <v>145</v>
      </c>
      <c r="O6836" s="0" t="n">
        <v>3.04</v>
      </c>
      <c r="P6836" s="0" t="s">
        <v>299</v>
      </c>
      <c r="Q6836" s="0" t="s">
        <v>88</v>
      </c>
      <c r="R6836" s="0" t="s">
        <v>911</v>
      </c>
      <c r="S6836" s="0" t="s">
        <v>3803</v>
      </c>
      <c r="T6836" s="0" t="s">
        <v>149</v>
      </c>
      <c r="U6836" s="0" t="s">
        <v>150</v>
      </c>
      <c r="W6836" s="0" t="n">
        <v>984862</v>
      </c>
      <c r="X6836" s="0" t="n">
        <v>120</v>
      </c>
      <c r="Y6836" s="44" t="n">
        <v>37119.875</v>
      </c>
      <c r="Z6836" s="44" t="n">
        <v>37119.875</v>
      </c>
    </row>
    <row r="6837" customFormat="false" ht="12.8" hidden="false" customHeight="false" outlineLevel="0" collapsed="false">
      <c r="A6837" s="0" t="n">
        <v>1700058</v>
      </c>
      <c r="B6837" s="44" t="n">
        <v>37118.3461921296</v>
      </c>
      <c r="C6837" s="0" t="s">
        <v>267</v>
      </c>
      <c r="F6837" s="0" t="s">
        <v>142</v>
      </c>
      <c r="G6837" s="0" t="s">
        <v>3802</v>
      </c>
      <c r="H6837" s="0" t="n">
        <v>27761</v>
      </c>
      <c r="I6837" s="0" t="s">
        <v>97</v>
      </c>
      <c r="J6837" s="0" t="n">
        <v>10000</v>
      </c>
      <c r="L6837" s="0" t="n">
        <v>10000</v>
      </c>
      <c r="M6837" s="0" t="s">
        <v>144</v>
      </c>
      <c r="N6837" s="0" t="s">
        <v>145</v>
      </c>
      <c r="O6837" s="0" t="n">
        <v>3.04</v>
      </c>
      <c r="P6837" s="0" t="s">
        <v>3244</v>
      </c>
      <c r="Q6837" s="0" t="s">
        <v>88</v>
      </c>
      <c r="R6837" s="0" t="s">
        <v>911</v>
      </c>
      <c r="S6837" s="0" t="s">
        <v>3803</v>
      </c>
      <c r="T6837" s="0" t="s">
        <v>149</v>
      </c>
      <c r="U6837" s="0" t="s">
        <v>150</v>
      </c>
      <c r="V6837" s="0" t="n">
        <v>96016335</v>
      </c>
      <c r="W6837" s="0" t="n">
        <v>984880</v>
      </c>
      <c r="X6837" s="0" t="n">
        <v>68856</v>
      </c>
      <c r="Y6837" s="44" t="n">
        <v>37119.875</v>
      </c>
      <c r="Z6837" s="44" t="n">
        <v>37119.875</v>
      </c>
    </row>
    <row r="6838" customFormat="false" ht="12.8" hidden="false" customHeight="false" outlineLevel="0" collapsed="false">
      <c r="A6838" s="0" t="n">
        <v>1700238</v>
      </c>
      <c r="B6838" s="44" t="n">
        <v>37118.3526041667</v>
      </c>
      <c r="C6838" s="0" t="s">
        <v>298</v>
      </c>
      <c r="F6838" s="0" t="s">
        <v>142</v>
      </c>
      <c r="G6838" s="0" t="s">
        <v>3802</v>
      </c>
      <c r="H6838" s="0" t="n">
        <v>27761</v>
      </c>
      <c r="I6838" s="0" t="s">
        <v>97</v>
      </c>
      <c r="J6838" s="0" t="n">
        <v>5000</v>
      </c>
      <c r="L6838" s="0" t="n">
        <v>5000</v>
      </c>
      <c r="M6838" s="0" t="s">
        <v>144</v>
      </c>
      <c r="N6838" s="0" t="s">
        <v>145</v>
      </c>
      <c r="O6838" s="0" t="n">
        <v>3.04</v>
      </c>
      <c r="P6838" s="0" t="s">
        <v>299</v>
      </c>
      <c r="Q6838" s="0" t="s">
        <v>88</v>
      </c>
      <c r="R6838" s="0" t="s">
        <v>911</v>
      </c>
      <c r="S6838" s="0" t="s">
        <v>3803</v>
      </c>
      <c r="T6838" s="0" t="s">
        <v>149</v>
      </c>
      <c r="U6838" s="0" t="s">
        <v>150</v>
      </c>
      <c r="W6838" s="0" t="n">
        <v>984984</v>
      </c>
      <c r="X6838" s="0" t="n">
        <v>120</v>
      </c>
      <c r="Y6838" s="44" t="n">
        <v>37119.875</v>
      </c>
      <c r="Z6838" s="44" t="n">
        <v>37119.875</v>
      </c>
    </row>
    <row r="6839" customFormat="false" ht="12.8" hidden="false" customHeight="false" outlineLevel="0" collapsed="false">
      <c r="A6839" s="0" t="n">
        <v>1700239</v>
      </c>
      <c r="B6839" s="44" t="n">
        <v>37118.352650463</v>
      </c>
      <c r="C6839" s="0" t="s">
        <v>154</v>
      </c>
      <c r="F6839" s="0" t="s">
        <v>142</v>
      </c>
      <c r="G6839" s="0" t="s">
        <v>3802</v>
      </c>
      <c r="H6839" s="0" t="n">
        <v>27761</v>
      </c>
      <c r="I6839" s="0" t="s">
        <v>97</v>
      </c>
      <c r="J6839" s="0" t="n">
        <v>5000</v>
      </c>
      <c r="L6839" s="0" t="n">
        <v>5000</v>
      </c>
      <c r="M6839" s="0" t="s">
        <v>144</v>
      </c>
      <c r="N6839" s="0" t="s">
        <v>145</v>
      </c>
      <c r="O6839" s="0" t="n">
        <v>3.04</v>
      </c>
      <c r="P6839" s="0" t="s">
        <v>3129</v>
      </c>
      <c r="Q6839" s="0" t="s">
        <v>88</v>
      </c>
      <c r="R6839" s="0" t="s">
        <v>911</v>
      </c>
      <c r="S6839" s="0" t="s">
        <v>3803</v>
      </c>
      <c r="T6839" s="0" t="s">
        <v>149</v>
      </c>
      <c r="U6839" s="0" t="s">
        <v>150</v>
      </c>
      <c r="V6839" s="0" t="n">
        <v>96001003</v>
      </c>
      <c r="W6839" s="0" t="n">
        <v>984985</v>
      </c>
      <c r="X6839" s="0" t="n">
        <v>61981</v>
      </c>
      <c r="Y6839" s="44" t="n">
        <v>37119.875</v>
      </c>
      <c r="Z6839" s="44" t="n">
        <v>37119.875</v>
      </c>
    </row>
    <row r="6840" customFormat="false" ht="12.8" hidden="false" customHeight="false" outlineLevel="0" collapsed="false">
      <c r="A6840" s="0" t="n">
        <v>1700356</v>
      </c>
      <c r="B6840" s="44" t="n">
        <v>37118.3560532407</v>
      </c>
      <c r="C6840" s="0" t="s">
        <v>141</v>
      </c>
      <c r="F6840" s="0" t="s">
        <v>142</v>
      </c>
      <c r="G6840" s="0" t="s">
        <v>3802</v>
      </c>
      <c r="H6840" s="0" t="n">
        <v>27761</v>
      </c>
      <c r="I6840" s="0" t="s">
        <v>97</v>
      </c>
      <c r="J6840" s="0" t="n">
        <v>10000</v>
      </c>
      <c r="L6840" s="0" t="n">
        <v>10000</v>
      </c>
      <c r="M6840" s="0" t="s">
        <v>144</v>
      </c>
      <c r="N6840" s="0" t="s">
        <v>145</v>
      </c>
      <c r="O6840" s="0" t="n">
        <v>3.04</v>
      </c>
      <c r="P6840" s="0" t="s">
        <v>3344</v>
      </c>
      <c r="Q6840" s="0" t="s">
        <v>88</v>
      </c>
      <c r="R6840" s="0" t="s">
        <v>911</v>
      </c>
      <c r="S6840" s="0" t="s">
        <v>3803</v>
      </c>
      <c r="T6840" s="0" t="s">
        <v>149</v>
      </c>
      <c r="U6840" s="0" t="s">
        <v>150</v>
      </c>
      <c r="V6840" s="0" t="n">
        <v>96029028</v>
      </c>
      <c r="W6840" s="0" t="n">
        <v>985054</v>
      </c>
      <c r="X6840" s="0" t="n">
        <v>56264</v>
      </c>
      <c r="Y6840" s="44" t="n">
        <v>37119.875</v>
      </c>
      <c r="Z6840" s="44" t="n">
        <v>37119.875</v>
      </c>
    </row>
    <row r="6841" customFormat="false" ht="12.8" hidden="false" customHeight="false" outlineLevel="0" collapsed="false">
      <c r="A6841" s="0" t="n">
        <v>1700434</v>
      </c>
      <c r="B6841" s="44" t="n">
        <v>37118.358275463</v>
      </c>
      <c r="C6841" s="0" t="s">
        <v>141</v>
      </c>
      <c r="F6841" s="0" t="s">
        <v>142</v>
      </c>
      <c r="G6841" s="0" t="s">
        <v>3802</v>
      </c>
      <c r="H6841" s="0" t="n">
        <v>27761</v>
      </c>
      <c r="I6841" s="0" t="s">
        <v>97</v>
      </c>
      <c r="J6841" s="0" t="n">
        <v>5000</v>
      </c>
      <c r="L6841" s="0" t="n">
        <v>5000</v>
      </c>
      <c r="M6841" s="0" t="s">
        <v>144</v>
      </c>
      <c r="N6841" s="0" t="s">
        <v>145</v>
      </c>
      <c r="O6841" s="0" t="n">
        <v>3.03</v>
      </c>
      <c r="P6841" s="0" t="s">
        <v>3344</v>
      </c>
      <c r="Q6841" s="0" t="s">
        <v>88</v>
      </c>
      <c r="R6841" s="0" t="s">
        <v>911</v>
      </c>
      <c r="S6841" s="0" t="s">
        <v>3803</v>
      </c>
      <c r="T6841" s="0" t="s">
        <v>149</v>
      </c>
      <c r="U6841" s="0" t="s">
        <v>150</v>
      </c>
      <c r="V6841" s="0" t="n">
        <v>96029028</v>
      </c>
      <c r="W6841" s="0" t="n">
        <v>985107</v>
      </c>
      <c r="X6841" s="0" t="n">
        <v>56264</v>
      </c>
      <c r="Y6841" s="44" t="n">
        <v>37119.875</v>
      </c>
      <c r="Z6841" s="44" t="n">
        <v>37119.875</v>
      </c>
    </row>
    <row r="6842" customFormat="false" ht="12.8" hidden="false" customHeight="false" outlineLevel="0" collapsed="false">
      <c r="A6842" s="0" t="n">
        <v>1700454</v>
      </c>
      <c r="B6842" s="44" t="n">
        <v>37118.3588078704</v>
      </c>
      <c r="C6842" s="0" t="s">
        <v>375</v>
      </c>
      <c r="F6842" s="0" t="s">
        <v>142</v>
      </c>
      <c r="G6842" s="0" t="s">
        <v>3802</v>
      </c>
      <c r="H6842" s="0" t="n">
        <v>27761</v>
      </c>
      <c r="I6842" s="0" t="s">
        <v>97</v>
      </c>
      <c r="K6842" s="0" t="n">
        <v>10000</v>
      </c>
      <c r="L6842" s="0" t="n">
        <v>10000</v>
      </c>
      <c r="M6842" s="0" t="s">
        <v>144</v>
      </c>
      <c r="N6842" s="0" t="s">
        <v>145</v>
      </c>
      <c r="O6842" s="0" t="n">
        <v>3.05</v>
      </c>
      <c r="P6842" s="0" t="s">
        <v>671</v>
      </c>
      <c r="Q6842" s="0" t="s">
        <v>88</v>
      </c>
      <c r="R6842" s="0" t="s">
        <v>911</v>
      </c>
      <c r="S6842" s="0" t="s">
        <v>3803</v>
      </c>
      <c r="T6842" s="0" t="s">
        <v>179</v>
      </c>
      <c r="U6842" s="0" t="s">
        <v>150</v>
      </c>
      <c r="V6842" s="0" t="n">
        <v>96013297</v>
      </c>
      <c r="W6842" s="0" t="n">
        <v>985118</v>
      </c>
      <c r="X6842" s="0" t="n">
        <v>58402</v>
      </c>
      <c r="Y6842" s="44" t="n">
        <v>37119.875</v>
      </c>
      <c r="Z6842" s="44" t="n">
        <v>37119.875</v>
      </c>
    </row>
    <row r="6843" customFormat="false" ht="12.8" hidden="false" customHeight="false" outlineLevel="0" collapsed="false">
      <c r="A6843" s="0" t="n">
        <v>1700460</v>
      </c>
      <c r="B6843" s="44" t="n">
        <v>37118.3590856481</v>
      </c>
      <c r="C6843" s="0" t="s">
        <v>221</v>
      </c>
      <c r="F6843" s="0" t="s">
        <v>142</v>
      </c>
      <c r="G6843" s="0" t="s">
        <v>3802</v>
      </c>
      <c r="H6843" s="0" t="n">
        <v>27761</v>
      </c>
      <c r="I6843" s="0" t="s">
        <v>97</v>
      </c>
      <c r="J6843" s="0" t="n">
        <v>5000</v>
      </c>
      <c r="L6843" s="0" t="n">
        <v>5000</v>
      </c>
      <c r="M6843" s="0" t="s">
        <v>144</v>
      </c>
      <c r="N6843" s="0" t="s">
        <v>145</v>
      </c>
      <c r="O6843" s="0" t="n">
        <v>3.04</v>
      </c>
      <c r="P6843" s="0" t="s">
        <v>4002</v>
      </c>
      <c r="Q6843" s="0" t="s">
        <v>88</v>
      </c>
      <c r="R6843" s="0" t="s">
        <v>911</v>
      </c>
      <c r="S6843" s="0" t="s">
        <v>3803</v>
      </c>
      <c r="T6843" s="0" t="s">
        <v>149</v>
      </c>
      <c r="U6843" s="0" t="s">
        <v>150</v>
      </c>
      <c r="V6843" s="0" t="n">
        <v>96003955</v>
      </c>
      <c r="W6843" s="0" t="n">
        <v>985124</v>
      </c>
      <c r="X6843" s="0" t="n">
        <v>232</v>
      </c>
      <c r="Y6843" s="44" t="n">
        <v>37119.875</v>
      </c>
      <c r="Z6843" s="44" t="n">
        <v>37119.875</v>
      </c>
    </row>
    <row r="6844" customFormat="false" ht="12.8" hidden="false" customHeight="false" outlineLevel="0" collapsed="false">
      <c r="A6844" s="0" t="n">
        <v>1700485</v>
      </c>
      <c r="B6844" s="44" t="n">
        <v>37118.3596527778</v>
      </c>
      <c r="C6844" s="0" t="s">
        <v>141</v>
      </c>
      <c r="F6844" s="0" t="s">
        <v>142</v>
      </c>
      <c r="G6844" s="0" t="s">
        <v>3802</v>
      </c>
      <c r="H6844" s="0" t="n">
        <v>27761</v>
      </c>
      <c r="I6844" s="0" t="s">
        <v>97</v>
      </c>
      <c r="J6844" s="0" t="n">
        <v>10000</v>
      </c>
      <c r="L6844" s="0" t="n">
        <v>10000</v>
      </c>
      <c r="M6844" s="0" t="s">
        <v>144</v>
      </c>
      <c r="N6844" s="0" t="s">
        <v>145</v>
      </c>
      <c r="O6844" s="0" t="n">
        <v>3.04</v>
      </c>
      <c r="P6844" s="0" t="s">
        <v>3344</v>
      </c>
      <c r="Q6844" s="0" t="s">
        <v>88</v>
      </c>
      <c r="R6844" s="0" t="s">
        <v>911</v>
      </c>
      <c r="S6844" s="0" t="s">
        <v>3803</v>
      </c>
      <c r="T6844" s="0" t="s">
        <v>149</v>
      </c>
      <c r="U6844" s="0" t="s">
        <v>150</v>
      </c>
      <c r="V6844" s="0" t="n">
        <v>96029028</v>
      </c>
      <c r="W6844" s="0" t="n">
        <v>985143</v>
      </c>
      <c r="X6844" s="0" t="n">
        <v>56264</v>
      </c>
      <c r="Y6844" s="44" t="n">
        <v>37119.875</v>
      </c>
      <c r="Z6844" s="44" t="n">
        <v>37119.875</v>
      </c>
    </row>
    <row r="6845" customFormat="false" ht="12.8" hidden="false" customHeight="false" outlineLevel="0" collapsed="false">
      <c r="A6845" s="0" t="n">
        <v>1700586</v>
      </c>
      <c r="B6845" s="44" t="n">
        <v>37118.3618055556</v>
      </c>
      <c r="C6845" s="0" t="s">
        <v>154</v>
      </c>
      <c r="F6845" s="0" t="s">
        <v>142</v>
      </c>
      <c r="G6845" s="0" t="s">
        <v>3802</v>
      </c>
      <c r="H6845" s="0" t="n">
        <v>27761</v>
      </c>
      <c r="I6845" s="0" t="s">
        <v>97</v>
      </c>
      <c r="J6845" s="0" t="n">
        <v>10000</v>
      </c>
      <c r="L6845" s="0" t="n">
        <v>10000</v>
      </c>
      <c r="M6845" s="0" t="s">
        <v>144</v>
      </c>
      <c r="N6845" s="0" t="s">
        <v>145</v>
      </c>
      <c r="O6845" s="0" t="n">
        <v>3.03</v>
      </c>
      <c r="P6845" s="0" t="s">
        <v>3129</v>
      </c>
      <c r="Q6845" s="0" t="s">
        <v>88</v>
      </c>
      <c r="R6845" s="0" t="s">
        <v>911</v>
      </c>
      <c r="S6845" s="0" t="s">
        <v>3803</v>
      </c>
      <c r="T6845" s="0" t="s">
        <v>149</v>
      </c>
      <c r="U6845" s="0" t="s">
        <v>150</v>
      </c>
      <c r="V6845" s="0" t="n">
        <v>96001003</v>
      </c>
      <c r="W6845" s="0" t="n">
        <v>985211</v>
      </c>
      <c r="X6845" s="0" t="n">
        <v>61981</v>
      </c>
      <c r="Y6845" s="44" t="n">
        <v>37119.875</v>
      </c>
      <c r="Z6845" s="44" t="n">
        <v>37119.875</v>
      </c>
    </row>
    <row r="6846" customFormat="false" ht="12.8" hidden="false" customHeight="false" outlineLevel="0" collapsed="false">
      <c r="A6846" s="0" t="n">
        <v>1700728</v>
      </c>
      <c r="B6846" s="44" t="n">
        <v>37118.36625</v>
      </c>
      <c r="C6846" s="0" t="s">
        <v>141</v>
      </c>
      <c r="F6846" s="0" t="s">
        <v>142</v>
      </c>
      <c r="G6846" s="0" t="s">
        <v>3802</v>
      </c>
      <c r="H6846" s="0" t="n">
        <v>27761</v>
      </c>
      <c r="I6846" s="0" t="s">
        <v>97</v>
      </c>
      <c r="J6846" s="0" t="n">
        <v>10000</v>
      </c>
      <c r="L6846" s="0" t="n">
        <v>10000</v>
      </c>
      <c r="M6846" s="0" t="s">
        <v>144</v>
      </c>
      <c r="N6846" s="0" t="s">
        <v>145</v>
      </c>
      <c r="O6846" s="0" t="n">
        <v>3.04</v>
      </c>
      <c r="P6846" s="0" t="s">
        <v>3344</v>
      </c>
      <c r="Q6846" s="0" t="s">
        <v>88</v>
      </c>
      <c r="R6846" s="0" t="s">
        <v>911</v>
      </c>
      <c r="S6846" s="0" t="s">
        <v>3803</v>
      </c>
      <c r="T6846" s="0" t="s">
        <v>149</v>
      </c>
      <c r="U6846" s="0" t="s">
        <v>150</v>
      </c>
      <c r="V6846" s="0" t="n">
        <v>96029028</v>
      </c>
      <c r="W6846" s="0" t="n">
        <v>985328</v>
      </c>
      <c r="X6846" s="0" t="n">
        <v>56264</v>
      </c>
      <c r="Y6846" s="44" t="n">
        <v>37119.875</v>
      </c>
      <c r="Z6846" s="44" t="n">
        <v>37119.875</v>
      </c>
    </row>
    <row r="6847" customFormat="false" ht="12.8" hidden="false" customHeight="false" outlineLevel="0" collapsed="false">
      <c r="A6847" s="0" t="n">
        <v>1700775</v>
      </c>
      <c r="B6847" s="44" t="n">
        <v>37118.3672222222</v>
      </c>
      <c r="C6847" s="0" t="s">
        <v>141</v>
      </c>
      <c r="F6847" s="0" t="s">
        <v>142</v>
      </c>
      <c r="G6847" s="0" t="s">
        <v>3802</v>
      </c>
      <c r="H6847" s="0" t="n">
        <v>27761</v>
      </c>
      <c r="I6847" s="0" t="s">
        <v>97</v>
      </c>
      <c r="J6847" s="0" t="n">
        <v>10000</v>
      </c>
      <c r="L6847" s="0" t="n">
        <v>10000</v>
      </c>
      <c r="M6847" s="0" t="s">
        <v>144</v>
      </c>
      <c r="N6847" s="0" t="s">
        <v>145</v>
      </c>
      <c r="O6847" s="0" t="n">
        <v>3.04</v>
      </c>
      <c r="P6847" s="0" t="s">
        <v>3344</v>
      </c>
      <c r="Q6847" s="0" t="s">
        <v>88</v>
      </c>
      <c r="R6847" s="0" t="s">
        <v>911</v>
      </c>
      <c r="S6847" s="0" t="s">
        <v>3803</v>
      </c>
      <c r="T6847" s="0" t="s">
        <v>149</v>
      </c>
      <c r="U6847" s="0" t="s">
        <v>150</v>
      </c>
      <c r="V6847" s="0" t="n">
        <v>96029028</v>
      </c>
      <c r="W6847" s="0" t="n">
        <v>985360</v>
      </c>
      <c r="X6847" s="0" t="n">
        <v>56264</v>
      </c>
      <c r="Y6847" s="44" t="n">
        <v>37119.875</v>
      </c>
      <c r="Z6847" s="44" t="n">
        <v>37119.875</v>
      </c>
    </row>
    <row r="6848" customFormat="false" ht="12.8" hidden="false" customHeight="false" outlineLevel="0" collapsed="false">
      <c r="A6848" s="0" t="n">
        <v>1700904</v>
      </c>
      <c r="B6848" s="44" t="n">
        <v>37118.3704398148</v>
      </c>
      <c r="C6848" s="0" t="s">
        <v>267</v>
      </c>
      <c r="F6848" s="0" t="s">
        <v>142</v>
      </c>
      <c r="G6848" s="0" t="s">
        <v>3802</v>
      </c>
      <c r="H6848" s="0" t="n">
        <v>27761</v>
      </c>
      <c r="I6848" s="0" t="s">
        <v>97</v>
      </c>
      <c r="J6848" s="0" t="n">
        <v>10000</v>
      </c>
      <c r="L6848" s="0" t="n">
        <v>10000</v>
      </c>
      <c r="M6848" s="0" t="s">
        <v>144</v>
      </c>
      <c r="N6848" s="0" t="s">
        <v>145</v>
      </c>
      <c r="O6848" s="0" t="n">
        <v>3.04</v>
      </c>
      <c r="P6848" s="0" t="s">
        <v>3244</v>
      </c>
      <c r="Q6848" s="0" t="s">
        <v>88</v>
      </c>
      <c r="R6848" s="0" t="s">
        <v>911</v>
      </c>
      <c r="S6848" s="0" t="s">
        <v>3803</v>
      </c>
      <c r="T6848" s="0" t="s">
        <v>149</v>
      </c>
      <c r="U6848" s="0" t="s">
        <v>150</v>
      </c>
      <c r="V6848" s="0" t="n">
        <v>96016335</v>
      </c>
      <c r="W6848" s="0" t="n">
        <v>985449</v>
      </c>
      <c r="X6848" s="0" t="n">
        <v>68856</v>
      </c>
      <c r="Y6848" s="44" t="n">
        <v>37119.875</v>
      </c>
      <c r="Z6848" s="44" t="n">
        <v>37119.875</v>
      </c>
    </row>
    <row r="6849" customFormat="false" ht="12.8" hidden="false" customHeight="false" outlineLevel="0" collapsed="false">
      <c r="A6849" s="0" t="n">
        <v>1701096</v>
      </c>
      <c r="B6849" s="44" t="n">
        <v>37118.3744097222</v>
      </c>
      <c r="C6849" s="0" t="s">
        <v>141</v>
      </c>
      <c r="F6849" s="0" t="s">
        <v>142</v>
      </c>
      <c r="G6849" s="0" t="s">
        <v>3802</v>
      </c>
      <c r="H6849" s="0" t="n">
        <v>27761</v>
      </c>
      <c r="I6849" s="0" t="s">
        <v>97</v>
      </c>
      <c r="J6849" s="0" t="n">
        <v>10000</v>
      </c>
      <c r="L6849" s="0" t="n">
        <v>10000</v>
      </c>
      <c r="M6849" s="0" t="s">
        <v>144</v>
      </c>
      <c r="N6849" s="0" t="s">
        <v>145</v>
      </c>
      <c r="O6849" s="0" t="n">
        <v>3.04</v>
      </c>
      <c r="P6849" s="0" t="s">
        <v>3344</v>
      </c>
      <c r="Q6849" s="0" t="s">
        <v>88</v>
      </c>
      <c r="R6849" s="0" t="s">
        <v>911</v>
      </c>
      <c r="S6849" s="0" t="s">
        <v>3803</v>
      </c>
      <c r="T6849" s="0" t="s">
        <v>149</v>
      </c>
      <c r="U6849" s="0" t="s">
        <v>150</v>
      </c>
      <c r="V6849" s="0" t="n">
        <v>96029028</v>
      </c>
      <c r="W6849" s="0" t="n">
        <v>985581</v>
      </c>
      <c r="X6849" s="0" t="n">
        <v>56264</v>
      </c>
      <c r="Y6849" s="44" t="n">
        <v>37119.875</v>
      </c>
      <c r="Z6849" s="44" t="n">
        <v>37119.875</v>
      </c>
    </row>
    <row r="6850" customFormat="false" ht="12.8" hidden="false" customHeight="false" outlineLevel="0" collapsed="false">
      <c r="A6850" s="0" t="n">
        <v>1701113</v>
      </c>
      <c r="B6850" s="44" t="n">
        <v>37118.3746875</v>
      </c>
      <c r="C6850" s="0" t="s">
        <v>4004</v>
      </c>
      <c r="F6850" s="0" t="s">
        <v>142</v>
      </c>
      <c r="G6850" s="0" t="s">
        <v>3802</v>
      </c>
      <c r="H6850" s="0" t="n">
        <v>27761</v>
      </c>
      <c r="I6850" s="0" t="s">
        <v>97</v>
      </c>
      <c r="J6850" s="0" t="n">
        <v>2371</v>
      </c>
      <c r="L6850" s="0" t="n">
        <v>2371</v>
      </c>
      <c r="M6850" s="0" t="s">
        <v>144</v>
      </c>
      <c r="N6850" s="0" t="s">
        <v>145</v>
      </c>
      <c r="O6850" s="0" t="n">
        <v>3.03</v>
      </c>
      <c r="P6850" s="0" t="s">
        <v>4005</v>
      </c>
      <c r="Q6850" s="0" t="s">
        <v>88</v>
      </c>
      <c r="R6850" s="0" t="s">
        <v>911</v>
      </c>
      <c r="S6850" s="0" t="s">
        <v>3803</v>
      </c>
      <c r="T6850" s="0" t="s">
        <v>149</v>
      </c>
      <c r="U6850" s="0" t="s">
        <v>150</v>
      </c>
      <c r="V6850" s="0" t="n">
        <v>96022449</v>
      </c>
      <c r="W6850" s="0" t="n">
        <v>985594</v>
      </c>
      <c r="X6850" s="0" t="n">
        <v>58525</v>
      </c>
      <c r="Y6850" s="44" t="n">
        <v>37119.875</v>
      </c>
      <c r="Z6850" s="44" t="n">
        <v>37119.875</v>
      </c>
    </row>
    <row r="6851" customFormat="false" ht="12.8" hidden="false" customHeight="false" outlineLevel="0" collapsed="false">
      <c r="A6851" s="0" t="n">
        <v>1701153</v>
      </c>
      <c r="B6851" s="44" t="n">
        <v>37118.3758564815</v>
      </c>
      <c r="C6851" s="0" t="s">
        <v>3554</v>
      </c>
      <c r="F6851" s="0" t="s">
        <v>142</v>
      </c>
      <c r="G6851" s="0" t="s">
        <v>3802</v>
      </c>
      <c r="H6851" s="0" t="n">
        <v>27761</v>
      </c>
      <c r="I6851" s="0" t="s">
        <v>97</v>
      </c>
      <c r="K6851" s="0" t="n">
        <v>5000</v>
      </c>
      <c r="L6851" s="0" t="n">
        <v>5000</v>
      </c>
      <c r="M6851" s="0" t="s">
        <v>144</v>
      </c>
      <c r="N6851" s="0" t="s">
        <v>145</v>
      </c>
      <c r="O6851" s="0" t="n">
        <v>3.04</v>
      </c>
      <c r="P6851" s="0" t="s">
        <v>4001</v>
      </c>
      <c r="Q6851" s="0" t="s">
        <v>88</v>
      </c>
      <c r="R6851" s="0" t="s">
        <v>911</v>
      </c>
      <c r="S6851" s="0" t="s">
        <v>3803</v>
      </c>
      <c r="T6851" s="0" t="s">
        <v>149</v>
      </c>
      <c r="U6851" s="0" t="s">
        <v>150</v>
      </c>
      <c r="V6851" s="0" t="n">
        <v>96001395</v>
      </c>
      <c r="W6851" s="0" t="n">
        <v>985619</v>
      </c>
      <c r="X6851" s="0" t="n">
        <v>208</v>
      </c>
      <c r="Y6851" s="44" t="n">
        <v>37119.875</v>
      </c>
      <c r="Z6851" s="44" t="n">
        <v>37119.875</v>
      </c>
    </row>
    <row r="6852" customFormat="false" ht="12.8" hidden="false" customHeight="false" outlineLevel="0" collapsed="false">
      <c r="A6852" s="0" t="n">
        <v>1701173</v>
      </c>
      <c r="B6852" s="44" t="n">
        <v>37118.3766550926</v>
      </c>
      <c r="C6852" s="0" t="s">
        <v>4012</v>
      </c>
      <c r="F6852" s="0" t="s">
        <v>142</v>
      </c>
      <c r="G6852" s="0" t="s">
        <v>3802</v>
      </c>
      <c r="H6852" s="0" t="n">
        <v>27761</v>
      </c>
      <c r="I6852" s="0" t="s">
        <v>97</v>
      </c>
      <c r="J6852" s="0" t="n">
        <v>5000</v>
      </c>
      <c r="L6852" s="0" t="n">
        <v>5000</v>
      </c>
      <c r="M6852" s="0" t="s">
        <v>144</v>
      </c>
      <c r="N6852" s="0" t="s">
        <v>145</v>
      </c>
      <c r="O6852" s="0" t="n">
        <v>3.03</v>
      </c>
      <c r="P6852" s="0" t="s">
        <v>4013</v>
      </c>
      <c r="Q6852" s="0" t="s">
        <v>88</v>
      </c>
      <c r="R6852" s="0" t="s">
        <v>911</v>
      </c>
      <c r="S6852" s="0" t="s">
        <v>3803</v>
      </c>
      <c r="T6852" s="0" t="s">
        <v>149</v>
      </c>
      <c r="U6852" s="0" t="s">
        <v>150</v>
      </c>
      <c r="V6852" s="0" t="n">
        <v>96020382</v>
      </c>
      <c r="W6852" s="0" t="n">
        <v>985633</v>
      </c>
      <c r="X6852" s="0" t="n">
        <v>58058</v>
      </c>
      <c r="Y6852" s="44" t="n">
        <v>37119.875</v>
      </c>
      <c r="Z6852" s="44" t="n">
        <v>37119.875</v>
      </c>
    </row>
    <row r="6853" customFormat="false" ht="12.8" hidden="false" customHeight="false" outlineLevel="0" collapsed="false">
      <c r="A6853" s="0" t="n">
        <v>1701192</v>
      </c>
      <c r="B6853" s="44" t="n">
        <v>37118.3768634259</v>
      </c>
      <c r="C6853" s="0" t="s">
        <v>3554</v>
      </c>
      <c r="F6853" s="0" t="s">
        <v>142</v>
      </c>
      <c r="G6853" s="0" t="s">
        <v>3802</v>
      </c>
      <c r="H6853" s="0" t="n">
        <v>27761</v>
      </c>
      <c r="I6853" s="0" t="s">
        <v>97</v>
      </c>
      <c r="K6853" s="0" t="n">
        <v>2324</v>
      </c>
      <c r="L6853" s="0" t="n">
        <v>2324</v>
      </c>
      <c r="M6853" s="0" t="s">
        <v>144</v>
      </c>
      <c r="N6853" s="0" t="s">
        <v>145</v>
      </c>
      <c r="O6853" s="0" t="n">
        <v>3.04</v>
      </c>
      <c r="P6853" s="0" t="s">
        <v>4001</v>
      </c>
      <c r="Q6853" s="0" t="s">
        <v>88</v>
      </c>
      <c r="R6853" s="0" t="s">
        <v>911</v>
      </c>
      <c r="S6853" s="0" t="s">
        <v>3803</v>
      </c>
      <c r="T6853" s="0" t="s">
        <v>149</v>
      </c>
      <c r="U6853" s="0" t="s">
        <v>150</v>
      </c>
      <c r="V6853" s="0" t="n">
        <v>96001395</v>
      </c>
      <c r="W6853" s="0" t="n">
        <v>985645</v>
      </c>
      <c r="X6853" s="0" t="n">
        <v>208</v>
      </c>
      <c r="Y6853" s="44" t="n">
        <v>37119.875</v>
      </c>
      <c r="Z6853" s="44" t="n">
        <v>37119.875</v>
      </c>
    </row>
    <row r="6854" customFormat="false" ht="12.8" hidden="false" customHeight="false" outlineLevel="0" collapsed="false">
      <c r="A6854" s="0" t="n">
        <v>1701227</v>
      </c>
      <c r="B6854" s="44" t="n">
        <v>37118.3776041667</v>
      </c>
      <c r="C6854" s="0" t="s">
        <v>141</v>
      </c>
      <c r="F6854" s="0" t="s">
        <v>142</v>
      </c>
      <c r="G6854" s="0" t="s">
        <v>3802</v>
      </c>
      <c r="H6854" s="0" t="n">
        <v>27761</v>
      </c>
      <c r="I6854" s="0" t="s">
        <v>97</v>
      </c>
      <c r="J6854" s="0" t="n">
        <v>5000</v>
      </c>
      <c r="L6854" s="0" t="n">
        <v>5000</v>
      </c>
      <c r="M6854" s="0" t="s">
        <v>144</v>
      </c>
      <c r="N6854" s="0" t="s">
        <v>145</v>
      </c>
      <c r="O6854" s="0" t="n">
        <v>3.03</v>
      </c>
      <c r="P6854" s="0" t="s">
        <v>3344</v>
      </c>
      <c r="Q6854" s="0" t="s">
        <v>88</v>
      </c>
      <c r="R6854" s="0" t="s">
        <v>911</v>
      </c>
      <c r="S6854" s="0" t="s">
        <v>3803</v>
      </c>
      <c r="T6854" s="0" t="s">
        <v>149</v>
      </c>
      <c r="U6854" s="0" t="s">
        <v>150</v>
      </c>
      <c r="V6854" s="0" t="n">
        <v>96029028</v>
      </c>
      <c r="W6854" s="0" t="n">
        <v>985664</v>
      </c>
      <c r="X6854" s="0" t="n">
        <v>56264</v>
      </c>
      <c r="Y6854" s="44" t="n">
        <v>37119.875</v>
      </c>
      <c r="Z6854" s="44" t="n">
        <v>37119.875</v>
      </c>
    </row>
    <row r="6855" customFormat="false" ht="12.8" hidden="false" customHeight="false" outlineLevel="0" collapsed="false">
      <c r="A6855" s="0" t="n">
        <v>1701241</v>
      </c>
      <c r="B6855" s="44" t="n">
        <v>37118.3779861111</v>
      </c>
      <c r="C6855" s="0" t="s">
        <v>490</v>
      </c>
      <c r="F6855" s="0" t="s">
        <v>142</v>
      </c>
      <c r="G6855" s="0" t="s">
        <v>3802</v>
      </c>
      <c r="H6855" s="0" t="n">
        <v>27761</v>
      </c>
      <c r="I6855" s="0" t="s">
        <v>97</v>
      </c>
      <c r="K6855" s="0" t="n">
        <v>5000</v>
      </c>
      <c r="L6855" s="0" t="n">
        <v>5000</v>
      </c>
      <c r="M6855" s="0" t="s">
        <v>144</v>
      </c>
      <c r="N6855" s="0" t="s">
        <v>145</v>
      </c>
      <c r="O6855" s="0" t="n">
        <v>3.035</v>
      </c>
      <c r="P6855" s="0" t="s">
        <v>3252</v>
      </c>
      <c r="Q6855" s="0" t="s">
        <v>88</v>
      </c>
      <c r="R6855" s="0" t="s">
        <v>911</v>
      </c>
      <c r="S6855" s="0" t="s">
        <v>3803</v>
      </c>
      <c r="T6855" s="0" t="s">
        <v>149</v>
      </c>
      <c r="U6855" s="0" t="s">
        <v>150</v>
      </c>
      <c r="V6855" s="0" t="n">
        <v>96028867</v>
      </c>
      <c r="W6855" s="0" t="n">
        <v>985674</v>
      </c>
      <c r="X6855" s="0" t="n">
        <v>3497</v>
      </c>
      <c r="Y6855" s="44" t="n">
        <v>37119.875</v>
      </c>
      <c r="Z6855" s="44" t="n">
        <v>37119.875</v>
      </c>
    </row>
    <row r="6856" customFormat="false" ht="12.8" hidden="false" customHeight="false" outlineLevel="0" collapsed="false">
      <c r="A6856" s="0" t="n">
        <v>1701274</v>
      </c>
      <c r="B6856" s="44" t="n">
        <v>37118.3788078704</v>
      </c>
      <c r="C6856" s="0" t="s">
        <v>287</v>
      </c>
      <c r="F6856" s="0" t="s">
        <v>142</v>
      </c>
      <c r="G6856" s="0" t="s">
        <v>3802</v>
      </c>
      <c r="H6856" s="0" t="n">
        <v>27761</v>
      </c>
      <c r="I6856" s="0" t="s">
        <v>97</v>
      </c>
      <c r="K6856" s="0" t="n">
        <v>5000</v>
      </c>
      <c r="L6856" s="0" t="n">
        <v>5000</v>
      </c>
      <c r="M6856" s="0" t="s">
        <v>144</v>
      </c>
      <c r="N6856" s="0" t="s">
        <v>145</v>
      </c>
      <c r="O6856" s="0" t="n">
        <v>3.05</v>
      </c>
      <c r="P6856" s="0" t="s">
        <v>3875</v>
      </c>
      <c r="Q6856" s="0" t="s">
        <v>88</v>
      </c>
      <c r="R6856" s="0" t="s">
        <v>911</v>
      </c>
      <c r="S6856" s="0" t="s">
        <v>3803</v>
      </c>
      <c r="T6856" s="0" t="s">
        <v>149</v>
      </c>
      <c r="U6856" s="0" t="s">
        <v>150</v>
      </c>
      <c r="V6856" s="0" t="n">
        <v>96056503</v>
      </c>
      <c r="W6856" s="0" t="n">
        <v>985692</v>
      </c>
      <c r="X6856" s="0" t="n">
        <v>54979</v>
      </c>
      <c r="Y6856" s="44" t="n">
        <v>37119.875</v>
      </c>
      <c r="Z6856" s="44" t="n">
        <v>37119.875</v>
      </c>
    </row>
    <row r="6857" customFormat="false" ht="12.8" hidden="false" customHeight="false" outlineLevel="0" collapsed="false">
      <c r="A6857" s="0" t="n">
        <v>1701283</v>
      </c>
      <c r="B6857" s="44" t="n">
        <v>37118.378912037</v>
      </c>
      <c r="C6857" s="0" t="s">
        <v>864</v>
      </c>
      <c r="F6857" s="0" t="s">
        <v>142</v>
      </c>
      <c r="G6857" s="0" t="s">
        <v>3802</v>
      </c>
      <c r="H6857" s="0" t="n">
        <v>27761</v>
      </c>
      <c r="I6857" s="0" t="s">
        <v>97</v>
      </c>
      <c r="J6857" s="0" t="n">
        <v>5000</v>
      </c>
      <c r="L6857" s="0" t="n">
        <v>5000</v>
      </c>
      <c r="M6857" s="0" t="s">
        <v>144</v>
      </c>
      <c r="N6857" s="0" t="s">
        <v>145</v>
      </c>
      <c r="O6857" s="0" t="n">
        <v>3.045</v>
      </c>
      <c r="P6857" s="0" t="s">
        <v>3899</v>
      </c>
      <c r="Q6857" s="0" t="s">
        <v>88</v>
      </c>
      <c r="R6857" s="0" t="s">
        <v>911</v>
      </c>
      <c r="S6857" s="0" t="s">
        <v>3803</v>
      </c>
      <c r="T6857" s="0" t="s">
        <v>179</v>
      </c>
      <c r="U6857" s="0" t="s">
        <v>150</v>
      </c>
      <c r="W6857" s="0" t="n">
        <v>985699</v>
      </c>
      <c r="X6857" s="0" t="n">
        <v>57700</v>
      </c>
      <c r="Y6857" s="44" t="n">
        <v>37119.875</v>
      </c>
      <c r="Z6857" s="44" t="n">
        <v>37119.875</v>
      </c>
    </row>
    <row r="6858" customFormat="false" ht="12.8" hidden="false" customHeight="false" outlineLevel="0" collapsed="false">
      <c r="A6858" s="0" t="n">
        <v>1701290</v>
      </c>
      <c r="B6858" s="44" t="n">
        <v>37118.3791782407</v>
      </c>
      <c r="C6858" s="0" t="s">
        <v>287</v>
      </c>
      <c r="F6858" s="0" t="s">
        <v>142</v>
      </c>
      <c r="G6858" s="0" t="s">
        <v>3802</v>
      </c>
      <c r="H6858" s="0" t="n">
        <v>27761</v>
      </c>
      <c r="I6858" s="0" t="s">
        <v>97</v>
      </c>
      <c r="K6858" s="0" t="n">
        <v>5000</v>
      </c>
      <c r="L6858" s="0" t="n">
        <v>5000</v>
      </c>
      <c r="M6858" s="0" t="s">
        <v>144</v>
      </c>
      <c r="N6858" s="0" t="s">
        <v>145</v>
      </c>
      <c r="O6858" s="0" t="n">
        <v>3.055</v>
      </c>
      <c r="P6858" s="0" t="s">
        <v>3875</v>
      </c>
      <c r="Q6858" s="0" t="s">
        <v>88</v>
      </c>
      <c r="R6858" s="0" t="s">
        <v>911</v>
      </c>
      <c r="S6858" s="0" t="s">
        <v>3803</v>
      </c>
      <c r="T6858" s="0" t="s">
        <v>149</v>
      </c>
      <c r="U6858" s="0" t="s">
        <v>150</v>
      </c>
      <c r="V6858" s="0" t="n">
        <v>96056503</v>
      </c>
      <c r="W6858" s="0" t="n">
        <v>985702</v>
      </c>
      <c r="X6858" s="0" t="n">
        <v>54979</v>
      </c>
      <c r="Y6858" s="44" t="n">
        <v>37119.875</v>
      </c>
      <c r="Z6858" s="44" t="n">
        <v>37119.875</v>
      </c>
    </row>
    <row r="6859" customFormat="false" ht="12.8" hidden="false" customHeight="false" outlineLevel="0" collapsed="false">
      <c r="A6859" s="0" t="n">
        <v>1701293</v>
      </c>
      <c r="B6859" s="44" t="n">
        <v>37118.3792592593</v>
      </c>
      <c r="C6859" s="0" t="s">
        <v>141</v>
      </c>
      <c r="F6859" s="0" t="s">
        <v>142</v>
      </c>
      <c r="G6859" s="0" t="s">
        <v>3802</v>
      </c>
      <c r="H6859" s="0" t="n">
        <v>27761</v>
      </c>
      <c r="I6859" s="0" t="s">
        <v>97</v>
      </c>
      <c r="J6859" s="0" t="n">
        <v>5000</v>
      </c>
      <c r="L6859" s="0" t="n">
        <v>5000</v>
      </c>
      <c r="M6859" s="0" t="s">
        <v>144</v>
      </c>
      <c r="N6859" s="0" t="s">
        <v>145</v>
      </c>
      <c r="O6859" s="0" t="n">
        <v>3.045</v>
      </c>
      <c r="P6859" s="0" t="s">
        <v>3344</v>
      </c>
      <c r="Q6859" s="0" t="s">
        <v>88</v>
      </c>
      <c r="R6859" s="0" t="s">
        <v>911</v>
      </c>
      <c r="S6859" s="0" t="s">
        <v>3803</v>
      </c>
      <c r="T6859" s="0" t="s">
        <v>149</v>
      </c>
      <c r="U6859" s="0" t="s">
        <v>150</v>
      </c>
      <c r="V6859" s="0" t="n">
        <v>96029028</v>
      </c>
      <c r="W6859" s="0" t="n">
        <v>985703</v>
      </c>
      <c r="X6859" s="0" t="n">
        <v>56264</v>
      </c>
      <c r="Y6859" s="44" t="n">
        <v>37119.875</v>
      </c>
      <c r="Z6859" s="44" t="n">
        <v>37119.875</v>
      </c>
    </row>
    <row r="6860" customFormat="false" ht="12.8" hidden="false" customHeight="false" outlineLevel="0" collapsed="false">
      <c r="A6860" s="0" t="n">
        <v>1701400</v>
      </c>
      <c r="B6860" s="44" t="n">
        <v>37118.3820717593</v>
      </c>
      <c r="C6860" s="0" t="s">
        <v>267</v>
      </c>
      <c r="F6860" s="0" t="s">
        <v>142</v>
      </c>
      <c r="G6860" s="0" t="s">
        <v>3802</v>
      </c>
      <c r="H6860" s="0" t="n">
        <v>27761</v>
      </c>
      <c r="I6860" s="0" t="s">
        <v>97</v>
      </c>
      <c r="J6860" s="0" t="n">
        <v>2982</v>
      </c>
      <c r="L6860" s="0" t="n">
        <v>2982</v>
      </c>
      <c r="M6860" s="0" t="s">
        <v>144</v>
      </c>
      <c r="N6860" s="0" t="s">
        <v>145</v>
      </c>
      <c r="O6860" s="0" t="n">
        <v>3.05</v>
      </c>
      <c r="P6860" s="0" t="s">
        <v>3244</v>
      </c>
      <c r="Q6860" s="0" t="s">
        <v>88</v>
      </c>
      <c r="R6860" s="0" t="s">
        <v>911</v>
      </c>
      <c r="S6860" s="0" t="s">
        <v>3803</v>
      </c>
      <c r="T6860" s="0" t="s">
        <v>149</v>
      </c>
      <c r="U6860" s="0" t="s">
        <v>150</v>
      </c>
      <c r="V6860" s="0" t="n">
        <v>96016335</v>
      </c>
      <c r="W6860" s="0" t="n">
        <v>985763</v>
      </c>
      <c r="X6860" s="0" t="n">
        <v>68856</v>
      </c>
      <c r="Y6860" s="44" t="n">
        <v>37119.875</v>
      </c>
      <c r="Z6860" s="44" t="n">
        <v>37119.875</v>
      </c>
    </row>
    <row r="6861" customFormat="false" ht="12.8" hidden="false" customHeight="false" outlineLevel="0" collapsed="false">
      <c r="A6861" s="0" t="n">
        <v>1701405</v>
      </c>
      <c r="B6861" s="44" t="n">
        <v>37118.382337963</v>
      </c>
      <c r="C6861" s="0" t="s">
        <v>864</v>
      </c>
      <c r="F6861" s="0" t="s">
        <v>142</v>
      </c>
      <c r="G6861" s="0" t="s">
        <v>3802</v>
      </c>
      <c r="H6861" s="0" t="n">
        <v>27761</v>
      </c>
      <c r="I6861" s="0" t="s">
        <v>97</v>
      </c>
      <c r="J6861" s="0" t="n">
        <v>2018</v>
      </c>
      <c r="L6861" s="0" t="n">
        <v>2018</v>
      </c>
      <c r="M6861" s="0" t="s">
        <v>144</v>
      </c>
      <c r="N6861" s="0" t="s">
        <v>145</v>
      </c>
      <c r="O6861" s="0" t="n">
        <v>3.05</v>
      </c>
      <c r="P6861" s="0" t="s">
        <v>865</v>
      </c>
      <c r="Q6861" s="0" t="s">
        <v>88</v>
      </c>
      <c r="R6861" s="0" t="s">
        <v>911</v>
      </c>
      <c r="S6861" s="0" t="s">
        <v>3803</v>
      </c>
      <c r="T6861" s="0" t="s">
        <v>179</v>
      </c>
      <c r="U6861" s="0" t="s">
        <v>150</v>
      </c>
      <c r="W6861" s="0" t="n">
        <v>985765</v>
      </c>
      <c r="X6861" s="0" t="n">
        <v>57700</v>
      </c>
      <c r="Y6861" s="44" t="n">
        <v>37119.875</v>
      </c>
      <c r="Z6861" s="44" t="n">
        <v>37119.875</v>
      </c>
    </row>
    <row r="6862" customFormat="false" ht="12.8" hidden="false" customHeight="false" outlineLevel="0" collapsed="false">
      <c r="A6862" s="0" t="n">
        <v>1701510</v>
      </c>
      <c r="B6862" s="44" t="n">
        <v>37118.3843402778</v>
      </c>
      <c r="C6862" s="0" t="s">
        <v>263</v>
      </c>
      <c r="F6862" s="0" t="s">
        <v>142</v>
      </c>
      <c r="G6862" s="0" t="s">
        <v>3802</v>
      </c>
      <c r="H6862" s="0" t="n">
        <v>27761</v>
      </c>
      <c r="I6862" s="0" t="s">
        <v>97</v>
      </c>
      <c r="K6862" s="0" t="n">
        <v>5000</v>
      </c>
      <c r="L6862" s="0" t="n">
        <v>5000</v>
      </c>
      <c r="M6862" s="0" t="s">
        <v>144</v>
      </c>
      <c r="N6862" s="0" t="s">
        <v>145</v>
      </c>
      <c r="O6862" s="0" t="n">
        <v>3.06</v>
      </c>
      <c r="P6862" s="0" t="s">
        <v>264</v>
      </c>
      <c r="Q6862" s="0" t="s">
        <v>88</v>
      </c>
      <c r="R6862" s="0" t="s">
        <v>911</v>
      </c>
      <c r="S6862" s="0" t="s">
        <v>3803</v>
      </c>
      <c r="T6862" s="0" t="s">
        <v>179</v>
      </c>
      <c r="U6862" s="0" t="s">
        <v>150</v>
      </c>
      <c r="W6862" s="0" t="n">
        <v>985840</v>
      </c>
      <c r="X6862" s="0" t="n">
        <v>103924</v>
      </c>
      <c r="Y6862" s="44" t="n">
        <v>37119.875</v>
      </c>
      <c r="Z6862" s="44" t="n">
        <v>37119.875</v>
      </c>
    </row>
    <row r="6863" customFormat="false" ht="12.8" hidden="false" customHeight="false" outlineLevel="0" collapsed="false">
      <c r="A6863" s="0" t="n">
        <v>1701513</v>
      </c>
      <c r="B6863" s="44" t="n">
        <v>37118.3843865741</v>
      </c>
      <c r="C6863" s="0" t="s">
        <v>263</v>
      </c>
      <c r="F6863" s="0" t="s">
        <v>142</v>
      </c>
      <c r="G6863" s="0" t="s">
        <v>3802</v>
      </c>
      <c r="H6863" s="0" t="n">
        <v>27761</v>
      </c>
      <c r="I6863" s="0" t="s">
        <v>97</v>
      </c>
      <c r="K6863" s="0" t="n">
        <v>5000</v>
      </c>
      <c r="L6863" s="0" t="n">
        <v>5000</v>
      </c>
      <c r="M6863" s="0" t="s">
        <v>144</v>
      </c>
      <c r="N6863" s="0" t="s">
        <v>145</v>
      </c>
      <c r="O6863" s="0" t="n">
        <v>3.07</v>
      </c>
      <c r="P6863" s="0" t="s">
        <v>264</v>
      </c>
      <c r="Q6863" s="0" t="s">
        <v>88</v>
      </c>
      <c r="R6863" s="0" t="s">
        <v>911</v>
      </c>
      <c r="S6863" s="0" t="s">
        <v>3803</v>
      </c>
      <c r="T6863" s="0" t="s">
        <v>179</v>
      </c>
      <c r="U6863" s="0" t="s">
        <v>150</v>
      </c>
      <c r="W6863" s="0" t="n">
        <v>985843</v>
      </c>
      <c r="X6863" s="0" t="n">
        <v>103924</v>
      </c>
      <c r="Y6863" s="44" t="n">
        <v>37119.875</v>
      </c>
      <c r="Z6863" s="44" t="n">
        <v>37119.875</v>
      </c>
    </row>
    <row r="6864" customFormat="false" ht="12.8" hidden="false" customHeight="false" outlineLevel="0" collapsed="false">
      <c r="A6864" s="0" t="n">
        <v>1701533</v>
      </c>
      <c r="B6864" s="44" t="n">
        <v>37118.3850231482</v>
      </c>
      <c r="C6864" s="0" t="s">
        <v>3805</v>
      </c>
      <c r="F6864" s="0" t="s">
        <v>142</v>
      </c>
      <c r="G6864" s="0" t="s">
        <v>3802</v>
      </c>
      <c r="H6864" s="0" t="n">
        <v>27761</v>
      </c>
      <c r="I6864" s="0" t="s">
        <v>97</v>
      </c>
      <c r="J6864" s="0" t="n">
        <v>5000</v>
      </c>
      <c r="L6864" s="0" t="n">
        <v>5000</v>
      </c>
      <c r="M6864" s="0" t="s">
        <v>144</v>
      </c>
      <c r="N6864" s="0" t="s">
        <v>145</v>
      </c>
      <c r="O6864" s="0" t="n">
        <v>3.06</v>
      </c>
      <c r="P6864" s="0" t="s">
        <v>3877</v>
      </c>
      <c r="Q6864" s="0" t="s">
        <v>88</v>
      </c>
      <c r="R6864" s="0" t="s">
        <v>911</v>
      </c>
      <c r="S6864" s="0" t="s">
        <v>3803</v>
      </c>
      <c r="T6864" s="0" t="s">
        <v>149</v>
      </c>
      <c r="U6864" s="0" t="s">
        <v>150</v>
      </c>
      <c r="V6864" s="0" t="n">
        <v>96000574</v>
      </c>
      <c r="W6864" s="0" t="n">
        <v>985858</v>
      </c>
      <c r="X6864" s="0" t="n">
        <v>18</v>
      </c>
      <c r="Y6864" s="44" t="n">
        <v>37119.875</v>
      </c>
      <c r="Z6864" s="44" t="n">
        <v>37119.875</v>
      </c>
    </row>
    <row r="6865" customFormat="false" ht="12.8" hidden="false" customHeight="false" outlineLevel="0" collapsed="false">
      <c r="A6865" s="0" t="n">
        <v>1701576</v>
      </c>
      <c r="B6865" s="44" t="n">
        <v>37118.3861226852</v>
      </c>
      <c r="C6865" s="0" t="s">
        <v>3823</v>
      </c>
      <c r="F6865" s="0" t="s">
        <v>142</v>
      </c>
      <c r="G6865" s="0" t="s">
        <v>3802</v>
      </c>
      <c r="H6865" s="0" t="n">
        <v>27761</v>
      </c>
      <c r="I6865" s="0" t="s">
        <v>97</v>
      </c>
      <c r="J6865" s="0" t="n">
        <v>7500</v>
      </c>
      <c r="L6865" s="0" t="n">
        <v>7500</v>
      </c>
      <c r="M6865" s="0" t="s">
        <v>144</v>
      </c>
      <c r="N6865" s="0" t="s">
        <v>145</v>
      </c>
      <c r="O6865" s="0" t="n">
        <v>3.05</v>
      </c>
      <c r="P6865" s="0" t="s">
        <v>4011</v>
      </c>
      <c r="Q6865" s="0" t="s">
        <v>88</v>
      </c>
      <c r="R6865" s="0" t="s">
        <v>911</v>
      </c>
      <c r="S6865" s="0" t="s">
        <v>3803</v>
      </c>
      <c r="T6865" s="0" t="s">
        <v>149</v>
      </c>
      <c r="U6865" s="0" t="s">
        <v>150</v>
      </c>
      <c r="V6865" s="0" t="n">
        <v>96000463</v>
      </c>
      <c r="W6865" s="0" t="n">
        <v>985884</v>
      </c>
      <c r="X6865" s="0" t="n">
        <v>12</v>
      </c>
      <c r="Y6865" s="44" t="n">
        <v>37119.875</v>
      </c>
      <c r="Z6865" s="44" t="n">
        <v>37119.875</v>
      </c>
    </row>
    <row r="6866" customFormat="false" ht="12.8" hidden="false" customHeight="false" outlineLevel="0" collapsed="false">
      <c r="A6866" s="0" t="n">
        <v>1701584</v>
      </c>
      <c r="B6866" s="44" t="n">
        <v>37118.3862037037</v>
      </c>
      <c r="C6866" s="0" t="s">
        <v>303</v>
      </c>
      <c r="F6866" s="0" t="s">
        <v>142</v>
      </c>
      <c r="G6866" s="0" t="s">
        <v>3802</v>
      </c>
      <c r="H6866" s="0" t="n">
        <v>27761</v>
      </c>
      <c r="I6866" s="0" t="s">
        <v>97</v>
      </c>
      <c r="J6866" s="0" t="n">
        <v>1901</v>
      </c>
      <c r="L6866" s="0" t="n">
        <v>1901</v>
      </c>
      <c r="M6866" s="0" t="s">
        <v>144</v>
      </c>
      <c r="N6866" s="0" t="s">
        <v>145</v>
      </c>
      <c r="O6866" s="0" t="n">
        <v>3.05</v>
      </c>
      <c r="P6866" s="0" t="s">
        <v>3152</v>
      </c>
      <c r="Q6866" s="0" t="s">
        <v>88</v>
      </c>
      <c r="R6866" s="0" t="s">
        <v>911</v>
      </c>
      <c r="S6866" s="0" t="s">
        <v>3803</v>
      </c>
      <c r="T6866" s="0" t="s">
        <v>149</v>
      </c>
      <c r="U6866" s="0" t="s">
        <v>150</v>
      </c>
      <c r="V6866" s="0" t="n">
        <v>96028815</v>
      </c>
      <c r="W6866" s="0" t="n">
        <v>985887</v>
      </c>
      <c r="X6866" s="0" t="n">
        <v>57399</v>
      </c>
      <c r="Y6866" s="44" t="n">
        <v>37119.875</v>
      </c>
      <c r="Z6866" s="44" t="n">
        <v>37119.875</v>
      </c>
    </row>
    <row r="6867" customFormat="false" ht="12.8" hidden="false" customHeight="false" outlineLevel="0" collapsed="false">
      <c r="A6867" s="0" t="n">
        <v>1701743</v>
      </c>
      <c r="B6867" s="44" t="n">
        <v>37118.3909490741</v>
      </c>
      <c r="C6867" s="0" t="s">
        <v>864</v>
      </c>
      <c r="F6867" s="0" t="s">
        <v>142</v>
      </c>
      <c r="G6867" s="0" t="s">
        <v>3802</v>
      </c>
      <c r="H6867" s="0" t="n">
        <v>27761</v>
      </c>
      <c r="I6867" s="0" t="s">
        <v>97</v>
      </c>
      <c r="J6867" s="0" t="n">
        <v>3582</v>
      </c>
      <c r="L6867" s="0" t="n">
        <v>3582</v>
      </c>
      <c r="M6867" s="0" t="s">
        <v>144</v>
      </c>
      <c r="N6867" s="0" t="s">
        <v>145</v>
      </c>
      <c r="O6867" s="0" t="n">
        <v>3.04</v>
      </c>
      <c r="P6867" s="0" t="s">
        <v>3899</v>
      </c>
      <c r="Q6867" s="0" t="s">
        <v>88</v>
      </c>
      <c r="R6867" s="0" t="s">
        <v>911</v>
      </c>
      <c r="S6867" s="0" t="s">
        <v>3803</v>
      </c>
      <c r="T6867" s="0" t="s">
        <v>179</v>
      </c>
      <c r="U6867" s="0" t="s">
        <v>150</v>
      </c>
      <c r="W6867" s="0" t="n">
        <v>986001</v>
      </c>
      <c r="X6867" s="0" t="n">
        <v>57700</v>
      </c>
      <c r="Y6867" s="44" t="n">
        <v>37119.875</v>
      </c>
      <c r="Z6867" s="44" t="n">
        <v>37119.875</v>
      </c>
    </row>
    <row r="6868" customFormat="false" ht="12.8" hidden="false" customHeight="false" outlineLevel="0" collapsed="false">
      <c r="A6868" s="0" t="n">
        <v>1701903</v>
      </c>
      <c r="B6868" s="44" t="n">
        <v>37118.3946990741</v>
      </c>
      <c r="C6868" s="0" t="s">
        <v>263</v>
      </c>
      <c r="F6868" s="0" t="s">
        <v>142</v>
      </c>
      <c r="G6868" s="0" t="s">
        <v>3802</v>
      </c>
      <c r="H6868" s="0" t="n">
        <v>27761</v>
      </c>
      <c r="I6868" s="0" t="s">
        <v>97</v>
      </c>
      <c r="K6868" s="0" t="n">
        <v>5791</v>
      </c>
      <c r="L6868" s="0" t="n">
        <v>5791</v>
      </c>
      <c r="M6868" s="0" t="s">
        <v>144</v>
      </c>
      <c r="N6868" s="0" t="s">
        <v>145</v>
      </c>
      <c r="O6868" s="0" t="n">
        <v>3.02</v>
      </c>
      <c r="P6868" s="0" t="s">
        <v>264</v>
      </c>
      <c r="Q6868" s="0" t="s">
        <v>88</v>
      </c>
      <c r="R6868" s="0" t="s">
        <v>911</v>
      </c>
      <c r="S6868" s="0" t="s">
        <v>3803</v>
      </c>
      <c r="T6868" s="0" t="s">
        <v>179</v>
      </c>
      <c r="U6868" s="0" t="s">
        <v>150</v>
      </c>
      <c r="W6868" s="0" t="n">
        <v>986104</v>
      </c>
      <c r="X6868" s="0" t="n">
        <v>103924</v>
      </c>
      <c r="Y6868" s="44" t="n">
        <v>37119.875</v>
      </c>
      <c r="Z6868" s="44" t="n">
        <v>37119.875</v>
      </c>
    </row>
    <row r="6869" customFormat="false" ht="12.8" hidden="false" customHeight="false" outlineLevel="0" collapsed="false">
      <c r="A6869" s="0" t="n">
        <v>1701911</v>
      </c>
      <c r="B6869" s="44" t="n">
        <v>37118.3948958333</v>
      </c>
      <c r="C6869" s="0" t="s">
        <v>263</v>
      </c>
      <c r="F6869" s="0" t="s">
        <v>142</v>
      </c>
      <c r="G6869" s="0" t="s">
        <v>3802</v>
      </c>
      <c r="H6869" s="0" t="n">
        <v>27761</v>
      </c>
      <c r="I6869" s="0" t="s">
        <v>97</v>
      </c>
      <c r="K6869" s="0" t="n">
        <v>5000</v>
      </c>
      <c r="L6869" s="0" t="n">
        <v>5000</v>
      </c>
      <c r="M6869" s="0" t="s">
        <v>144</v>
      </c>
      <c r="N6869" s="0" t="s">
        <v>145</v>
      </c>
      <c r="O6869" s="0" t="n">
        <v>3.03</v>
      </c>
      <c r="P6869" s="0" t="s">
        <v>264</v>
      </c>
      <c r="Q6869" s="0" t="s">
        <v>88</v>
      </c>
      <c r="R6869" s="0" t="s">
        <v>911</v>
      </c>
      <c r="S6869" s="0" t="s">
        <v>3803</v>
      </c>
      <c r="T6869" s="0" t="s">
        <v>179</v>
      </c>
      <c r="U6869" s="0" t="s">
        <v>150</v>
      </c>
      <c r="W6869" s="0" t="n">
        <v>986106</v>
      </c>
      <c r="X6869" s="0" t="n">
        <v>103924</v>
      </c>
      <c r="Y6869" s="44" t="n">
        <v>37119.875</v>
      </c>
      <c r="Z6869" s="44" t="n">
        <v>37119.875</v>
      </c>
    </row>
    <row r="6870" customFormat="false" ht="12.8" hidden="false" customHeight="false" outlineLevel="0" collapsed="false">
      <c r="A6870" s="0" t="n">
        <v>1701931</v>
      </c>
      <c r="B6870" s="44" t="n">
        <v>37118.3954398148</v>
      </c>
      <c r="C6870" s="0" t="s">
        <v>3805</v>
      </c>
      <c r="F6870" s="0" t="s">
        <v>142</v>
      </c>
      <c r="G6870" s="0" t="s">
        <v>3802</v>
      </c>
      <c r="H6870" s="0" t="n">
        <v>27761</v>
      </c>
      <c r="I6870" s="0" t="s">
        <v>97</v>
      </c>
      <c r="J6870" s="0" t="n">
        <v>1000</v>
      </c>
      <c r="L6870" s="0" t="n">
        <v>1000</v>
      </c>
      <c r="M6870" s="0" t="s">
        <v>144</v>
      </c>
      <c r="N6870" s="0" t="s">
        <v>145</v>
      </c>
      <c r="O6870" s="0" t="n">
        <v>3.025</v>
      </c>
      <c r="P6870" s="0" t="s">
        <v>3877</v>
      </c>
      <c r="Q6870" s="0" t="s">
        <v>88</v>
      </c>
      <c r="R6870" s="0" t="s">
        <v>911</v>
      </c>
      <c r="S6870" s="0" t="s">
        <v>3803</v>
      </c>
      <c r="T6870" s="0" t="s">
        <v>149</v>
      </c>
      <c r="U6870" s="0" t="s">
        <v>150</v>
      </c>
      <c r="V6870" s="0" t="n">
        <v>96000574</v>
      </c>
      <c r="W6870" s="0" t="n">
        <v>986116</v>
      </c>
      <c r="X6870" s="0" t="n">
        <v>18</v>
      </c>
      <c r="Y6870" s="44" t="n">
        <v>37119.875</v>
      </c>
      <c r="Z6870" s="44" t="n">
        <v>37119.875</v>
      </c>
    </row>
    <row r="6871" customFormat="false" ht="12.8" hidden="false" customHeight="false" outlineLevel="0" collapsed="false">
      <c r="A6871" s="0" t="n">
        <v>1702009</v>
      </c>
      <c r="B6871" s="44" t="n">
        <v>37118.3971990741</v>
      </c>
      <c r="C6871" s="0" t="s">
        <v>3805</v>
      </c>
      <c r="F6871" s="0" t="s">
        <v>142</v>
      </c>
      <c r="G6871" s="0" t="s">
        <v>3802</v>
      </c>
      <c r="H6871" s="0" t="n">
        <v>27761</v>
      </c>
      <c r="I6871" s="0" t="s">
        <v>97</v>
      </c>
      <c r="J6871" s="0" t="n">
        <v>8963</v>
      </c>
      <c r="L6871" s="0" t="n">
        <v>8963</v>
      </c>
      <c r="M6871" s="0" t="s">
        <v>144</v>
      </c>
      <c r="N6871" s="0" t="s">
        <v>145</v>
      </c>
      <c r="O6871" s="0" t="n">
        <v>3.03</v>
      </c>
      <c r="P6871" s="0" t="s">
        <v>3877</v>
      </c>
      <c r="Q6871" s="0" t="s">
        <v>88</v>
      </c>
      <c r="R6871" s="0" t="s">
        <v>911</v>
      </c>
      <c r="S6871" s="0" t="s">
        <v>3803</v>
      </c>
      <c r="T6871" s="0" t="s">
        <v>149</v>
      </c>
      <c r="U6871" s="0" t="s">
        <v>150</v>
      </c>
      <c r="V6871" s="0" t="n">
        <v>96000574</v>
      </c>
      <c r="W6871" s="0" t="n">
        <v>986159</v>
      </c>
      <c r="X6871" s="0" t="n">
        <v>18</v>
      </c>
      <c r="Y6871" s="44" t="n">
        <v>37119.875</v>
      </c>
      <c r="Z6871" s="44" t="n">
        <v>37119.875</v>
      </c>
    </row>
    <row r="6872" customFormat="false" ht="12.8" hidden="false" customHeight="false" outlineLevel="0" collapsed="false">
      <c r="A6872" s="0" t="n">
        <v>1702223</v>
      </c>
      <c r="B6872" s="44" t="n">
        <v>37118.4071064815</v>
      </c>
      <c r="C6872" s="0" t="s">
        <v>490</v>
      </c>
      <c r="F6872" s="0" t="s">
        <v>142</v>
      </c>
      <c r="G6872" s="0" t="s">
        <v>3802</v>
      </c>
      <c r="H6872" s="0" t="n">
        <v>27761</v>
      </c>
      <c r="I6872" s="0" t="s">
        <v>97</v>
      </c>
      <c r="J6872" s="0" t="n">
        <v>10000</v>
      </c>
      <c r="L6872" s="0" t="n">
        <v>10000</v>
      </c>
      <c r="M6872" s="0" t="s">
        <v>144</v>
      </c>
      <c r="N6872" s="0" t="s">
        <v>145</v>
      </c>
      <c r="O6872" s="0" t="n">
        <v>3.09</v>
      </c>
      <c r="P6872" s="0" t="s">
        <v>3252</v>
      </c>
      <c r="Q6872" s="0" t="s">
        <v>88</v>
      </c>
      <c r="R6872" s="0" t="s">
        <v>911</v>
      </c>
      <c r="S6872" s="0" t="s">
        <v>3803</v>
      </c>
      <c r="T6872" s="0" t="s">
        <v>149</v>
      </c>
      <c r="U6872" s="0" t="s">
        <v>150</v>
      </c>
      <c r="V6872" s="0" t="n">
        <v>96028867</v>
      </c>
      <c r="W6872" s="0" t="n">
        <v>986292</v>
      </c>
      <c r="X6872" s="0" t="n">
        <v>3497</v>
      </c>
      <c r="Y6872" s="44" t="n">
        <v>37119.875</v>
      </c>
      <c r="Z6872" s="44" t="n">
        <v>37119.875</v>
      </c>
    </row>
    <row r="6873" customFormat="false" ht="12.8" hidden="false" customHeight="false" outlineLevel="0" collapsed="false">
      <c r="A6873" s="0" t="n">
        <v>1702248</v>
      </c>
      <c r="B6873" s="44" t="n">
        <v>37118.4081365741</v>
      </c>
      <c r="C6873" s="0" t="s">
        <v>154</v>
      </c>
      <c r="F6873" s="0" t="s">
        <v>142</v>
      </c>
      <c r="G6873" s="0" t="s">
        <v>3802</v>
      </c>
      <c r="H6873" s="0" t="n">
        <v>27761</v>
      </c>
      <c r="I6873" s="0" t="s">
        <v>97</v>
      </c>
      <c r="J6873" s="0" t="n">
        <v>10000</v>
      </c>
      <c r="L6873" s="0" t="n">
        <v>10000</v>
      </c>
      <c r="M6873" s="0" t="s">
        <v>144</v>
      </c>
      <c r="N6873" s="0" t="s">
        <v>145</v>
      </c>
      <c r="O6873" s="0" t="n">
        <v>3.08</v>
      </c>
      <c r="P6873" s="0" t="s">
        <v>3129</v>
      </c>
      <c r="Q6873" s="0" t="s">
        <v>88</v>
      </c>
      <c r="R6873" s="0" t="s">
        <v>911</v>
      </c>
      <c r="S6873" s="0" t="s">
        <v>3803</v>
      </c>
      <c r="T6873" s="0" t="s">
        <v>149</v>
      </c>
      <c r="U6873" s="0" t="s">
        <v>150</v>
      </c>
      <c r="V6873" s="0" t="n">
        <v>96001003</v>
      </c>
      <c r="W6873" s="0" t="n">
        <v>986312</v>
      </c>
      <c r="X6873" s="0" t="n">
        <v>61981</v>
      </c>
      <c r="Y6873" s="44" t="n">
        <v>37119.875</v>
      </c>
      <c r="Z6873" s="44" t="n">
        <v>37119.875</v>
      </c>
    </row>
    <row r="6874" customFormat="false" ht="12.8" hidden="false" customHeight="false" outlineLevel="0" collapsed="false">
      <c r="A6874" s="0" t="n">
        <v>1702314</v>
      </c>
      <c r="B6874" s="44" t="n">
        <v>37118.4106365741</v>
      </c>
      <c r="C6874" s="0" t="s">
        <v>3845</v>
      </c>
      <c r="F6874" s="0" t="s">
        <v>142</v>
      </c>
      <c r="G6874" s="0" t="s">
        <v>3802</v>
      </c>
      <c r="H6874" s="0" t="n">
        <v>27761</v>
      </c>
      <c r="I6874" s="0" t="s">
        <v>97</v>
      </c>
      <c r="J6874" s="0" t="n">
        <v>10000</v>
      </c>
      <c r="L6874" s="0" t="n">
        <v>10000</v>
      </c>
      <c r="M6874" s="0" t="s">
        <v>144</v>
      </c>
      <c r="N6874" s="0" t="s">
        <v>145</v>
      </c>
      <c r="O6874" s="0" t="n">
        <v>3.1</v>
      </c>
      <c r="P6874" s="0" t="s">
        <v>3881</v>
      </c>
      <c r="Q6874" s="0" t="s">
        <v>88</v>
      </c>
      <c r="R6874" s="0" t="s">
        <v>911</v>
      </c>
      <c r="S6874" s="0" t="s">
        <v>3803</v>
      </c>
      <c r="T6874" s="0" t="s">
        <v>149</v>
      </c>
      <c r="U6874" s="0" t="s">
        <v>150</v>
      </c>
      <c r="W6874" s="0" t="n">
        <v>986348</v>
      </c>
      <c r="X6874" s="0" t="n">
        <v>76789</v>
      </c>
      <c r="Y6874" s="44" t="n">
        <v>37119.875</v>
      </c>
      <c r="Z6874" s="44" t="n">
        <v>37119.875</v>
      </c>
    </row>
    <row r="6875" customFormat="false" ht="12.8" hidden="false" customHeight="false" outlineLevel="0" collapsed="false">
      <c r="A6875" s="0" t="n">
        <v>1702483</v>
      </c>
      <c r="B6875" s="44" t="n">
        <v>37118.4161226852</v>
      </c>
      <c r="C6875" s="0" t="s">
        <v>154</v>
      </c>
      <c r="F6875" s="0" t="s">
        <v>142</v>
      </c>
      <c r="G6875" s="0" t="s">
        <v>3802</v>
      </c>
      <c r="H6875" s="0" t="n">
        <v>27761</v>
      </c>
      <c r="I6875" s="0" t="s">
        <v>97</v>
      </c>
      <c r="J6875" s="0" t="n">
        <v>1100</v>
      </c>
      <c r="L6875" s="0" t="n">
        <v>1100</v>
      </c>
      <c r="M6875" s="0" t="s">
        <v>144</v>
      </c>
      <c r="N6875" s="0" t="s">
        <v>145</v>
      </c>
      <c r="O6875" s="0" t="n">
        <v>3.1</v>
      </c>
      <c r="P6875" s="0" t="s">
        <v>3129</v>
      </c>
      <c r="Q6875" s="0" t="s">
        <v>88</v>
      </c>
      <c r="R6875" s="0" t="s">
        <v>911</v>
      </c>
      <c r="S6875" s="0" t="s">
        <v>3803</v>
      </c>
      <c r="T6875" s="0" t="s">
        <v>149</v>
      </c>
      <c r="U6875" s="0" t="s">
        <v>150</v>
      </c>
      <c r="V6875" s="0" t="n">
        <v>96001003</v>
      </c>
      <c r="W6875" s="0" t="n">
        <v>986408</v>
      </c>
      <c r="X6875" s="0" t="n">
        <v>61981</v>
      </c>
      <c r="Y6875" s="44" t="n">
        <v>37119.875</v>
      </c>
      <c r="Z6875" s="44" t="n">
        <v>37119.875</v>
      </c>
    </row>
    <row r="6876" customFormat="false" ht="12.8" hidden="false" customHeight="false" outlineLevel="0" collapsed="false">
      <c r="A6876" s="0" t="n">
        <v>1702531</v>
      </c>
      <c r="B6876" s="44" t="n">
        <v>37118.417662037</v>
      </c>
      <c r="C6876" s="0" t="s">
        <v>3805</v>
      </c>
      <c r="F6876" s="0" t="s">
        <v>142</v>
      </c>
      <c r="G6876" s="0" t="s">
        <v>3802</v>
      </c>
      <c r="H6876" s="0" t="n">
        <v>27761</v>
      </c>
      <c r="I6876" s="0" t="s">
        <v>97</v>
      </c>
      <c r="J6876" s="0" t="n">
        <v>13900</v>
      </c>
      <c r="L6876" s="0" t="n">
        <v>13900</v>
      </c>
      <c r="M6876" s="0" t="s">
        <v>144</v>
      </c>
      <c r="N6876" s="0" t="s">
        <v>145</v>
      </c>
      <c r="O6876" s="0" t="n">
        <v>3.1</v>
      </c>
      <c r="P6876" s="0" t="s">
        <v>4006</v>
      </c>
      <c r="Q6876" s="0" t="s">
        <v>88</v>
      </c>
      <c r="R6876" s="0" t="s">
        <v>911</v>
      </c>
      <c r="S6876" s="0" t="s">
        <v>3803</v>
      </c>
      <c r="T6876" s="0" t="s">
        <v>149</v>
      </c>
      <c r="U6876" s="0" t="s">
        <v>150</v>
      </c>
      <c r="V6876" s="0" t="n">
        <v>96000574</v>
      </c>
      <c r="W6876" s="0" t="n">
        <v>986426</v>
      </c>
      <c r="X6876" s="0" t="n">
        <v>18</v>
      </c>
      <c r="Y6876" s="44" t="n">
        <v>37119.875</v>
      </c>
      <c r="Z6876" s="44" t="n">
        <v>37119.875</v>
      </c>
    </row>
    <row r="6877" customFormat="false" ht="12.8" hidden="false" customHeight="false" outlineLevel="0" collapsed="false">
      <c r="A6877" s="0" t="n">
        <v>1705118</v>
      </c>
      <c r="B6877" s="44" t="n">
        <v>37118.5716550926</v>
      </c>
      <c r="C6877" s="0" t="s">
        <v>263</v>
      </c>
      <c r="F6877" s="0" t="s">
        <v>142</v>
      </c>
      <c r="G6877" s="0" t="s">
        <v>3802</v>
      </c>
      <c r="H6877" s="0" t="n">
        <v>27781</v>
      </c>
      <c r="I6877" s="0" t="s">
        <v>97</v>
      </c>
      <c r="J6877" s="0" t="n">
        <v>5000</v>
      </c>
      <c r="L6877" s="0" t="n">
        <v>5000</v>
      </c>
      <c r="M6877" s="0" t="s">
        <v>144</v>
      </c>
      <c r="N6877" s="0" t="s">
        <v>145</v>
      </c>
      <c r="O6877" s="0" t="n">
        <v>3.1975</v>
      </c>
      <c r="P6877" s="0" t="s">
        <v>264</v>
      </c>
      <c r="Q6877" s="0" t="s">
        <v>88</v>
      </c>
      <c r="R6877" s="0" t="s">
        <v>911</v>
      </c>
      <c r="S6877" s="0" t="s">
        <v>3803</v>
      </c>
      <c r="T6877" s="0" t="s">
        <v>179</v>
      </c>
      <c r="U6877" s="0" t="s">
        <v>150</v>
      </c>
      <c r="W6877" s="0" t="n">
        <v>986808</v>
      </c>
      <c r="X6877" s="0" t="n">
        <v>103924</v>
      </c>
      <c r="Y6877" s="44" t="n">
        <v>37120.875</v>
      </c>
      <c r="Z6877" s="44" t="n">
        <v>37134.875</v>
      </c>
    </row>
    <row r="6878" customFormat="false" ht="12.8" hidden="false" customHeight="false" outlineLevel="0" collapsed="false">
      <c r="A6878" s="0" t="n">
        <v>1705120</v>
      </c>
      <c r="B6878" s="44" t="n">
        <v>37118.5717013889</v>
      </c>
      <c r="C6878" s="0" t="s">
        <v>263</v>
      </c>
      <c r="F6878" s="0" t="s">
        <v>142</v>
      </c>
      <c r="G6878" s="0" t="s">
        <v>3802</v>
      </c>
      <c r="H6878" s="0" t="n">
        <v>27781</v>
      </c>
      <c r="I6878" s="0" t="s">
        <v>97</v>
      </c>
      <c r="J6878" s="0" t="n">
        <v>5000</v>
      </c>
      <c r="L6878" s="0" t="n">
        <v>5000</v>
      </c>
      <c r="M6878" s="0" t="s">
        <v>144</v>
      </c>
      <c r="N6878" s="0" t="s">
        <v>145</v>
      </c>
      <c r="O6878" s="0" t="n">
        <v>3.195</v>
      </c>
      <c r="P6878" s="0" t="s">
        <v>264</v>
      </c>
      <c r="Q6878" s="0" t="s">
        <v>88</v>
      </c>
      <c r="R6878" s="0" t="s">
        <v>911</v>
      </c>
      <c r="S6878" s="0" t="s">
        <v>3803</v>
      </c>
      <c r="T6878" s="0" t="s">
        <v>179</v>
      </c>
      <c r="U6878" s="0" t="s">
        <v>150</v>
      </c>
      <c r="W6878" s="0" t="n">
        <v>986809</v>
      </c>
      <c r="X6878" s="0" t="n">
        <v>103924</v>
      </c>
      <c r="Y6878" s="44" t="n">
        <v>37120.875</v>
      </c>
      <c r="Z6878" s="44" t="n">
        <v>37134.875</v>
      </c>
    </row>
    <row r="6879" customFormat="false" ht="12.8" hidden="false" customHeight="false" outlineLevel="0" collapsed="false">
      <c r="A6879" s="0" t="n">
        <v>1705121</v>
      </c>
      <c r="B6879" s="44" t="n">
        <v>37118.5717476852</v>
      </c>
      <c r="C6879" s="0" t="s">
        <v>263</v>
      </c>
      <c r="F6879" s="0" t="s">
        <v>142</v>
      </c>
      <c r="G6879" s="0" t="s">
        <v>3802</v>
      </c>
      <c r="H6879" s="0" t="n">
        <v>27781</v>
      </c>
      <c r="I6879" s="0" t="s">
        <v>97</v>
      </c>
      <c r="J6879" s="0" t="n">
        <v>5000</v>
      </c>
      <c r="L6879" s="0" t="n">
        <v>5000</v>
      </c>
      <c r="M6879" s="0" t="s">
        <v>144</v>
      </c>
      <c r="N6879" s="0" t="s">
        <v>145</v>
      </c>
      <c r="O6879" s="0" t="n">
        <v>3.1925</v>
      </c>
      <c r="P6879" s="0" t="s">
        <v>264</v>
      </c>
      <c r="Q6879" s="0" t="s">
        <v>88</v>
      </c>
      <c r="R6879" s="0" t="s">
        <v>911</v>
      </c>
      <c r="S6879" s="0" t="s">
        <v>3803</v>
      </c>
      <c r="T6879" s="0" t="s">
        <v>179</v>
      </c>
      <c r="U6879" s="0" t="s">
        <v>150</v>
      </c>
      <c r="W6879" s="0" t="n">
        <v>986810</v>
      </c>
      <c r="X6879" s="0" t="n">
        <v>103924</v>
      </c>
      <c r="Y6879" s="44" t="n">
        <v>37120.875</v>
      </c>
      <c r="Z6879" s="44" t="n">
        <v>37134.875</v>
      </c>
    </row>
    <row r="6880" customFormat="false" ht="12.8" hidden="false" customHeight="false" outlineLevel="0" collapsed="false">
      <c r="A6880" s="0" t="n">
        <v>1705128</v>
      </c>
      <c r="B6880" s="44" t="n">
        <v>37118.5718865741</v>
      </c>
      <c r="C6880" s="0" t="s">
        <v>263</v>
      </c>
      <c r="F6880" s="0" t="s">
        <v>142</v>
      </c>
      <c r="G6880" s="0" t="s">
        <v>3802</v>
      </c>
      <c r="H6880" s="0" t="n">
        <v>27781</v>
      </c>
      <c r="I6880" s="0" t="s">
        <v>97</v>
      </c>
      <c r="J6880" s="0" t="n">
        <v>5000</v>
      </c>
      <c r="L6880" s="0" t="n">
        <v>5000</v>
      </c>
      <c r="M6880" s="0" t="s">
        <v>144</v>
      </c>
      <c r="N6880" s="0" t="s">
        <v>145</v>
      </c>
      <c r="O6880" s="0" t="n">
        <v>3.18</v>
      </c>
      <c r="P6880" s="0" t="s">
        <v>264</v>
      </c>
      <c r="Q6880" s="0" t="s">
        <v>88</v>
      </c>
      <c r="R6880" s="0" t="s">
        <v>911</v>
      </c>
      <c r="S6880" s="0" t="s">
        <v>3803</v>
      </c>
      <c r="T6880" s="0" t="s">
        <v>179</v>
      </c>
      <c r="U6880" s="0" t="s">
        <v>150</v>
      </c>
      <c r="W6880" s="0" t="n">
        <v>986812</v>
      </c>
      <c r="X6880" s="0" t="n">
        <v>103924</v>
      </c>
      <c r="Y6880" s="44" t="n">
        <v>37120.875</v>
      </c>
      <c r="Z6880" s="44" t="n">
        <v>37134.875</v>
      </c>
    </row>
    <row r="6881" customFormat="false" ht="12.8" hidden="false" customHeight="false" outlineLevel="0" collapsed="false">
      <c r="A6881" s="0" t="n">
        <v>1705914</v>
      </c>
      <c r="B6881" s="44" t="n">
        <v>37118.6047337963</v>
      </c>
      <c r="C6881" s="0" t="s">
        <v>490</v>
      </c>
      <c r="F6881" s="0" t="s">
        <v>142</v>
      </c>
      <c r="G6881" s="0" t="s">
        <v>3802</v>
      </c>
      <c r="H6881" s="0" t="n">
        <v>27781</v>
      </c>
      <c r="I6881" s="0" t="s">
        <v>97</v>
      </c>
      <c r="K6881" s="0" t="n">
        <v>5000</v>
      </c>
      <c r="L6881" s="0" t="n">
        <v>5000</v>
      </c>
      <c r="M6881" s="0" t="s">
        <v>144</v>
      </c>
      <c r="N6881" s="0" t="s">
        <v>145</v>
      </c>
      <c r="O6881" s="0" t="n">
        <v>3.24</v>
      </c>
      <c r="P6881" s="0" t="s">
        <v>3252</v>
      </c>
      <c r="Q6881" s="0" t="s">
        <v>88</v>
      </c>
      <c r="R6881" s="0" t="s">
        <v>911</v>
      </c>
      <c r="S6881" s="0" t="s">
        <v>3803</v>
      </c>
      <c r="T6881" s="0" t="s">
        <v>149</v>
      </c>
      <c r="U6881" s="0" t="s">
        <v>150</v>
      </c>
      <c r="V6881" s="0" t="n">
        <v>96028867</v>
      </c>
      <c r="W6881" s="0" t="n">
        <v>986881</v>
      </c>
      <c r="X6881" s="0" t="n">
        <v>3497</v>
      </c>
      <c r="Y6881" s="44" t="n">
        <v>37120.875</v>
      </c>
      <c r="Z6881" s="44" t="n">
        <v>37134.875</v>
      </c>
    </row>
    <row r="6882" customFormat="false" ht="12.8" hidden="false" customHeight="false" outlineLevel="0" collapsed="false">
      <c r="A6882" s="0" t="n">
        <v>1705916</v>
      </c>
      <c r="B6882" s="44" t="n">
        <v>37118.6048148148</v>
      </c>
      <c r="C6882" s="0" t="s">
        <v>490</v>
      </c>
      <c r="F6882" s="0" t="s">
        <v>142</v>
      </c>
      <c r="G6882" s="0" t="s">
        <v>3802</v>
      </c>
      <c r="H6882" s="0" t="n">
        <v>27781</v>
      </c>
      <c r="I6882" s="0" t="s">
        <v>97</v>
      </c>
      <c r="K6882" s="0" t="n">
        <v>5000</v>
      </c>
      <c r="L6882" s="0" t="n">
        <v>5000</v>
      </c>
      <c r="M6882" s="0" t="s">
        <v>144</v>
      </c>
      <c r="N6882" s="0" t="s">
        <v>145</v>
      </c>
      <c r="O6882" s="0" t="n">
        <v>3.2425</v>
      </c>
      <c r="P6882" s="0" t="s">
        <v>3252</v>
      </c>
      <c r="Q6882" s="0" t="s">
        <v>88</v>
      </c>
      <c r="R6882" s="0" t="s">
        <v>911</v>
      </c>
      <c r="S6882" s="0" t="s">
        <v>3803</v>
      </c>
      <c r="T6882" s="0" t="s">
        <v>149</v>
      </c>
      <c r="U6882" s="0" t="s">
        <v>150</v>
      </c>
      <c r="V6882" s="0" t="n">
        <v>96028867</v>
      </c>
      <c r="W6882" s="0" t="n">
        <v>986882</v>
      </c>
      <c r="X6882" s="0" t="n">
        <v>3497</v>
      </c>
      <c r="Y6882" s="44" t="n">
        <v>37120.875</v>
      </c>
      <c r="Z6882" s="44" t="n">
        <v>37134.875</v>
      </c>
    </row>
    <row r="6883" customFormat="false" ht="12.8" hidden="false" customHeight="false" outlineLevel="0" collapsed="false">
      <c r="A6883" s="0" t="n">
        <v>1706209</v>
      </c>
      <c r="B6883" s="44" t="n">
        <v>37118.654849537</v>
      </c>
      <c r="C6883" s="0" t="s">
        <v>490</v>
      </c>
      <c r="F6883" s="0" t="s">
        <v>142</v>
      </c>
      <c r="G6883" s="0" t="s">
        <v>3802</v>
      </c>
      <c r="H6883" s="0" t="n">
        <v>27781</v>
      </c>
      <c r="I6883" s="0" t="s">
        <v>97</v>
      </c>
      <c r="K6883" s="0" t="n">
        <v>5000</v>
      </c>
      <c r="L6883" s="0" t="n">
        <v>5000</v>
      </c>
      <c r="M6883" s="0" t="s">
        <v>144</v>
      </c>
      <c r="N6883" s="0" t="s">
        <v>145</v>
      </c>
      <c r="O6883" s="0" t="n">
        <v>3.295</v>
      </c>
      <c r="P6883" s="0" t="s">
        <v>3252</v>
      </c>
      <c r="Q6883" s="0" t="s">
        <v>88</v>
      </c>
      <c r="R6883" s="0" t="s">
        <v>911</v>
      </c>
      <c r="S6883" s="0" t="s">
        <v>3803</v>
      </c>
      <c r="T6883" s="0" t="s">
        <v>149</v>
      </c>
      <c r="U6883" s="0" t="s">
        <v>150</v>
      </c>
      <c r="V6883" s="0" t="n">
        <v>96028867</v>
      </c>
      <c r="W6883" s="0" t="n">
        <v>986949</v>
      </c>
      <c r="X6883" s="0" t="n">
        <v>3497</v>
      </c>
      <c r="Y6883" s="44" t="n">
        <v>37120.875</v>
      </c>
      <c r="Z6883" s="44" t="n">
        <v>37134.875</v>
      </c>
    </row>
    <row r="6884" customFormat="false" ht="12.8" hidden="false" customHeight="false" outlineLevel="0" collapsed="false">
      <c r="A6884" s="0" t="n">
        <v>1708326</v>
      </c>
      <c r="B6884" s="44" t="n">
        <v>37119.3351157407</v>
      </c>
      <c r="C6884" s="0" t="s">
        <v>154</v>
      </c>
      <c r="F6884" s="0" t="s">
        <v>142</v>
      </c>
      <c r="G6884" s="0" t="s">
        <v>3802</v>
      </c>
      <c r="H6884" s="0" t="n">
        <v>27761</v>
      </c>
      <c r="I6884" s="0" t="s">
        <v>97</v>
      </c>
      <c r="K6884" s="0" t="n">
        <v>5000</v>
      </c>
      <c r="L6884" s="0" t="n">
        <v>5000</v>
      </c>
      <c r="M6884" s="0" t="s">
        <v>144</v>
      </c>
      <c r="N6884" s="0" t="s">
        <v>145</v>
      </c>
      <c r="O6884" s="0" t="n">
        <v>3.4</v>
      </c>
      <c r="P6884" s="0" t="s">
        <v>3878</v>
      </c>
      <c r="Q6884" s="0" t="s">
        <v>88</v>
      </c>
      <c r="R6884" s="0" t="s">
        <v>911</v>
      </c>
      <c r="S6884" s="0" t="s">
        <v>3803</v>
      </c>
      <c r="T6884" s="0" t="s">
        <v>149</v>
      </c>
      <c r="U6884" s="0" t="s">
        <v>150</v>
      </c>
      <c r="V6884" s="0" t="n">
        <v>96001003</v>
      </c>
      <c r="W6884" s="0" t="n">
        <v>987284</v>
      </c>
      <c r="X6884" s="0" t="n">
        <v>61981</v>
      </c>
      <c r="Y6884" s="44" t="n">
        <v>37120.875</v>
      </c>
      <c r="Z6884" s="44" t="n">
        <v>37120.875</v>
      </c>
    </row>
    <row r="6885" customFormat="false" ht="12.8" hidden="false" customHeight="false" outlineLevel="0" collapsed="false">
      <c r="A6885" s="0" t="n">
        <v>1708329</v>
      </c>
      <c r="B6885" s="44" t="n">
        <v>37119.335162037</v>
      </c>
      <c r="C6885" s="0" t="s">
        <v>154</v>
      </c>
      <c r="F6885" s="0" t="s">
        <v>142</v>
      </c>
      <c r="G6885" s="0" t="s">
        <v>3802</v>
      </c>
      <c r="H6885" s="0" t="n">
        <v>27761</v>
      </c>
      <c r="I6885" s="0" t="s">
        <v>97</v>
      </c>
      <c r="K6885" s="0" t="n">
        <v>5000</v>
      </c>
      <c r="L6885" s="0" t="n">
        <v>5000</v>
      </c>
      <c r="M6885" s="0" t="s">
        <v>144</v>
      </c>
      <c r="N6885" s="0" t="s">
        <v>145</v>
      </c>
      <c r="O6885" s="0" t="n">
        <v>3.41</v>
      </c>
      <c r="P6885" s="0" t="s">
        <v>3878</v>
      </c>
      <c r="Q6885" s="0" t="s">
        <v>88</v>
      </c>
      <c r="R6885" s="0" t="s">
        <v>911</v>
      </c>
      <c r="S6885" s="0" t="s">
        <v>3803</v>
      </c>
      <c r="T6885" s="0" t="s">
        <v>149</v>
      </c>
      <c r="U6885" s="0" t="s">
        <v>150</v>
      </c>
      <c r="V6885" s="0" t="n">
        <v>96001003</v>
      </c>
      <c r="W6885" s="0" t="n">
        <v>987285</v>
      </c>
      <c r="X6885" s="0" t="n">
        <v>61981</v>
      </c>
      <c r="Y6885" s="44" t="n">
        <v>37120.875</v>
      </c>
      <c r="Z6885" s="44" t="n">
        <v>37120.875</v>
      </c>
    </row>
    <row r="6886" customFormat="false" ht="12.8" hidden="false" customHeight="false" outlineLevel="0" collapsed="false">
      <c r="A6886" s="0" t="n">
        <v>1708390</v>
      </c>
      <c r="B6886" s="44" t="n">
        <v>37119.3365509259</v>
      </c>
      <c r="C6886" s="0" t="s">
        <v>141</v>
      </c>
      <c r="F6886" s="0" t="s">
        <v>142</v>
      </c>
      <c r="G6886" s="0" t="s">
        <v>3802</v>
      </c>
      <c r="H6886" s="0" t="n">
        <v>27761</v>
      </c>
      <c r="I6886" s="0" t="s">
        <v>97</v>
      </c>
      <c r="J6886" s="0" t="n">
        <v>5000</v>
      </c>
      <c r="L6886" s="0" t="n">
        <v>5000</v>
      </c>
      <c r="M6886" s="0" t="s">
        <v>144</v>
      </c>
      <c r="N6886" s="0" t="s">
        <v>145</v>
      </c>
      <c r="O6886" s="0" t="n">
        <v>3.405</v>
      </c>
      <c r="P6886" s="0" t="s">
        <v>3344</v>
      </c>
      <c r="Q6886" s="0" t="s">
        <v>88</v>
      </c>
      <c r="R6886" s="0" t="s">
        <v>911</v>
      </c>
      <c r="S6886" s="0" t="s">
        <v>3803</v>
      </c>
      <c r="T6886" s="0" t="s">
        <v>149</v>
      </c>
      <c r="U6886" s="0" t="s">
        <v>150</v>
      </c>
      <c r="V6886" s="0" t="n">
        <v>96029028</v>
      </c>
      <c r="W6886" s="0" t="n">
        <v>987321</v>
      </c>
      <c r="X6886" s="0" t="n">
        <v>56264</v>
      </c>
      <c r="Y6886" s="44" t="n">
        <v>37120.875</v>
      </c>
      <c r="Z6886" s="44" t="n">
        <v>37120.875</v>
      </c>
    </row>
    <row r="6887" customFormat="false" ht="12.8" hidden="false" customHeight="false" outlineLevel="0" collapsed="false">
      <c r="A6887" s="0" t="n">
        <v>1708406</v>
      </c>
      <c r="B6887" s="44" t="n">
        <v>37119.3369907407</v>
      </c>
      <c r="C6887" s="0" t="s">
        <v>1541</v>
      </c>
      <c r="F6887" s="0" t="s">
        <v>142</v>
      </c>
      <c r="G6887" s="0" t="s">
        <v>3802</v>
      </c>
      <c r="H6887" s="0" t="n">
        <v>27761</v>
      </c>
      <c r="I6887" s="0" t="s">
        <v>97</v>
      </c>
      <c r="J6887" s="0" t="n">
        <v>2150</v>
      </c>
      <c r="L6887" s="0" t="n">
        <v>2150</v>
      </c>
      <c r="M6887" s="0" t="s">
        <v>144</v>
      </c>
      <c r="N6887" s="0" t="s">
        <v>145</v>
      </c>
      <c r="O6887" s="0" t="n">
        <v>3.395</v>
      </c>
      <c r="P6887" s="0" t="s">
        <v>4021</v>
      </c>
      <c r="Q6887" s="0" t="s">
        <v>88</v>
      </c>
      <c r="R6887" s="0" t="s">
        <v>911</v>
      </c>
      <c r="S6887" s="0" t="s">
        <v>3803</v>
      </c>
      <c r="T6887" s="0" t="s">
        <v>149</v>
      </c>
      <c r="U6887" s="0" t="s">
        <v>150</v>
      </c>
      <c r="V6887" s="0" t="n">
        <v>96016891</v>
      </c>
      <c r="W6887" s="0" t="n">
        <v>987326</v>
      </c>
      <c r="X6887" s="0" t="n">
        <v>63665</v>
      </c>
      <c r="Y6887" s="44" t="n">
        <v>37120.875</v>
      </c>
      <c r="Z6887" s="44" t="n">
        <v>37120.875</v>
      </c>
    </row>
    <row r="6888" customFormat="false" ht="12.8" hidden="false" customHeight="false" outlineLevel="0" collapsed="false">
      <c r="A6888" s="0" t="n">
        <v>1708524</v>
      </c>
      <c r="B6888" s="44" t="n">
        <v>37119.3396875</v>
      </c>
      <c r="C6888" s="0" t="s">
        <v>141</v>
      </c>
      <c r="F6888" s="0" t="s">
        <v>142</v>
      </c>
      <c r="G6888" s="0" t="s">
        <v>3802</v>
      </c>
      <c r="H6888" s="0" t="n">
        <v>27761</v>
      </c>
      <c r="I6888" s="0" t="s">
        <v>97</v>
      </c>
      <c r="J6888" s="0" t="n">
        <v>5000</v>
      </c>
      <c r="L6888" s="0" t="n">
        <v>5000</v>
      </c>
      <c r="M6888" s="0" t="s">
        <v>144</v>
      </c>
      <c r="N6888" s="0" t="s">
        <v>145</v>
      </c>
      <c r="O6888" s="0" t="n">
        <v>3.41</v>
      </c>
      <c r="P6888" s="0" t="s">
        <v>3344</v>
      </c>
      <c r="Q6888" s="0" t="s">
        <v>88</v>
      </c>
      <c r="R6888" s="0" t="s">
        <v>911</v>
      </c>
      <c r="S6888" s="0" t="s">
        <v>3803</v>
      </c>
      <c r="T6888" s="0" t="s">
        <v>149</v>
      </c>
      <c r="U6888" s="0" t="s">
        <v>150</v>
      </c>
      <c r="V6888" s="0" t="n">
        <v>96029028</v>
      </c>
      <c r="W6888" s="0" t="n">
        <v>987368</v>
      </c>
      <c r="X6888" s="0" t="n">
        <v>56264</v>
      </c>
      <c r="Y6888" s="44" t="n">
        <v>37120.875</v>
      </c>
      <c r="Z6888" s="44" t="n">
        <v>37120.875</v>
      </c>
    </row>
    <row r="6889" customFormat="false" ht="12.8" hidden="false" customHeight="false" outlineLevel="0" collapsed="false">
      <c r="A6889" s="0" t="n">
        <v>1708601</v>
      </c>
      <c r="B6889" s="44" t="n">
        <v>37119.3425694444</v>
      </c>
      <c r="C6889" s="0" t="s">
        <v>141</v>
      </c>
      <c r="F6889" s="0" t="s">
        <v>142</v>
      </c>
      <c r="G6889" s="0" t="s">
        <v>3802</v>
      </c>
      <c r="H6889" s="0" t="n">
        <v>27761</v>
      </c>
      <c r="I6889" s="0" t="s">
        <v>97</v>
      </c>
      <c r="J6889" s="0" t="n">
        <v>5000</v>
      </c>
      <c r="L6889" s="0" t="n">
        <v>5000</v>
      </c>
      <c r="M6889" s="0" t="s">
        <v>144</v>
      </c>
      <c r="N6889" s="0" t="s">
        <v>145</v>
      </c>
      <c r="O6889" s="0" t="n">
        <v>3.41</v>
      </c>
      <c r="P6889" s="0" t="s">
        <v>3344</v>
      </c>
      <c r="Q6889" s="0" t="s">
        <v>88</v>
      </c>
      <c r="R6889" s="0" t="s">
        <v>911</v>
      </c>
      <c r="S6889" s="0" t="s">
        <v>3803</v>
      </c>
      <c r="T6889" s="0" t="s">
        <v>149</v>
      </c>
      <c r="U6889" s="0" t="s">
        <v>150</v>
      </c>
      <c r="V6889" s="0" t="n">
        <v>96029028</v>
      </c>
      <c r="W6889" s="0" t="n">
        <v>987392</v>
      </c>
      <c r="X6889" s="0" t="n">
        <v>56264</v>
      </c>
      <c r="Y6889" s="44" t="n">
        <v>37120.875</v>
      </c>
      <c r="Z6889" s="44" t="n">
        <v>37120.875</v>
      </c>
    </row>
    <row r="6890" customFormat="false" ht="12.8" hidden="false" customHeight="false" outlineLevel="0" collapsed="false">
      <c r="A6890" s="0" t="n">
        <v>1708783</v>
      </c>
      <c r="B6890" s="44" t="n">
        <v>37119.3469791667</v>
      </c>
      <c r="C6890" s="0" t="s">
        <v>141</v>
      </c>
      <c r="F6890" s="0" t="s">
        <v>142</v>
      </c>
      <c r="G6890" s="0" t="s">
        <v>3802</v>
      </c>
      <c r="H6890" s="0" t="n">
        <v>27761</v>
      </c>
      <c r="I6890" s="0" t="s">
        <v>97</v>
      </c>
      <c r="J6890" s="0" t="n">
        <v>5000</v>
      </c>
      <c r="L6890" s="0" t="n">
        <v>5000</v>
      </c>
      <c r="M6890" s="0" t="s">
        <v>144</v>
      </c>
      <c r="N6890" s="0" t="s">
        <v>145</v>
      </c>
      <c r="O6890" s="0" t="n">
        <v>3.42</v>
      </c>
      <c r="P6890" s="0" t="s">
        <v>3344</v>
      </c>
      <c r="Q6890" s="0" t="s">
        <v>88</v>
      </c>
      <c r="R6890" s="0" t="s">
        <v>911</v>
      </c>
      <c r="S6890" s="0" t="s">
        <v>3803</v>
      </c>
      <c r="T6890" s="0" t="s">
        <v>149</v>
      </c>
      <c r="U6890" s="0" t="s">
        <v>150</v>
      </c>
      <c r="V6890" s="0" t="n">
        <v>96029028</v>
      </c>
      <c r="W6890" s="0" t="n">
        <v>987460</v>
      </c>
      <c r="X6890" s="0" t="n">
        <v>56264</v>
      </c>
      <c r="Y6890" s="44" t="n">
        <v>37120.875</v>
      </c>
      <c r="Z6890" s="44" t="n">
        <v>37120.875</v>
      </c>
    </row>
    <row r="6891" customFormat="false" ht="12.8" hidden="false" customHeight="false" outlineLevel="0" collapsed="false">
      <c r="A6891" s="0" t="n">
        <v>1708856</v>
      </c>
      <c r="B6891" s="44" t="n">
        <v>37119.3488888889</v>
      </c>
      <c r="C6891" s="0" t="s">
        <v>3885</v>
      </c>
      <c r="F6891" s="0" t="s">
        <v>142</v>
      </c>
      <c r="G6891" s="0" t="s">
        <v>3802</v>
      </c>
      <c r="H6891" s="0" t="n">
        <v>27761</v>
      </c>
      <c r="I6891" s="0" t="s">
        <v>97</v>
      </c>
      <c r="J6891" s="0" t="n">
        <v>5000</v>
      </c>
      <c r="L6891" s="0" t="n">
        <v>5000</v>
      </c>
      <c r="M6891" s="0" t="s">
        <v>144</v>
      </c>
      <c r="N6891" s="0" t="s">
        <v>145</v>
      </c>
      <c r="O6891" s="0" t="n">
        <v>3.42</v>
      </c>
      <c r="P6891" s="0" t="s">
        <v>3886</v>
      </c>
      <c r="Q6891" s="0" t="s">
        <v>88</v>
      </c>
      <c r="R6891" s="0" t="s">
        <v>911</v>
      </c>
      <c r="S6891" s="0" t="s">
        <v>3803</v>
      </c>
      <c r="T6891" s="0" t="s">
        <v>149</v>
      </c>
      <c r="U6891" s="0" t="s">
        <v>150</v>
      </c>
      <c r="V6891" s="0" t="n">
        <v>96010108</v>
      </c>
      <c r="W6891" s="0" t="n">
        <v>987493</v>
      </c>
      <c r="X6891" s="0" t="n">
        <v>45515</v>
      </c>
      <c r="Y6891" s="44" t="n">
        <v>37120.875</v>
      </c>
      <c r="Z6891" s="44" t="n">
        <v>37120.875</v>
      </c>
    </row>
    <row r="6892" customFormat="false" ht="12.8" hidden="false" customHeight="false" outlineLevel="0" collapsed="false">
      <c r="A6892" s="0" t="n">
        <v>1708943</v>
      </c>
      <c r="B6892" s="44" t="n">
        <v>37119.3518287037</v>
      </c>
      <c r="C6892" s="0" t="s">
        <v>141</v>
      </c>
      <c r="F6892" s="0" t="s">
        <v>142</v>
      </c>
      <c r="G6892" s="0" t="s">
        <v>3802</v>
      </c>
      <c r="H6892" s="0" t="n">
        <v>27761</v>
      </c>
      <c r="I6892" s="0" t="s">
        <v>97</v>
      </c>
      <c r="J6892" s="0" t="n">
        <v>5000</v>
      </c>
      <c r="L6892" s="0" t="n">
        <v>5000</v>
      </c>
      <c r="M6892" s="0" t="s">
        <v>144</v>
      </c>
      <c r="N6892" s="0" t="s">
        <v>145</v>
      </c>
      <c r="O6892" s="0" t="n">
        <v>3.42</v>
      </c>
      <c r="P6892" s="0" t="s">
        <v>3344</v>
      </c>
      <c r="Q6892" s="0" t="s">
        <v>88</v>
      </c>
      <c r="R6892" s="0" t="s">
        <v>911</v>
      </c>
      <c r="S6892" s="0" t="s">
        <v>3803</v>
      </c>
      <c r="T6892" s="0" t="s">
        <v>149</v>
      </c>
      <c r="U6892" s="0" t="s">
        <v>150</v>
      </c>
      <c r="V6892" s="0" t="n">
        <v>96029028</v>
      </c>
      <c r="W6892" s="0" t="n">
        <v>987536</v>
      </c>
      <c r="X6892" s="0" t="n">
        <v>56264</v>
      </c>
      <c r="Y6892" s="44" t="n">
        <v>37120.875</v>
      </c>
      <c r="Z6892" s="44" t="n">
        <v>37120.875</v>
      </c>
    </row>
    <row r="6893" customFormat="false" ht="12.8" hidden="false" customHeight="false" outlineLevel="0" collapsed="false">
      <c r="A6893" s="0" t="n">
        <v>1708956</v>
      </c>
      <c r="B6893" s="44" t="n">
        <v>37119.3523032407</v>
      </c>
      <c r="C6893" s="0" t="s">
        <v>549</v>
      </c>
      <c r="F6893" s="0" t="s">
        <v>142</v>
      </c>
      <c r="G6893" s="0" t="s">
        <v>3802</v>
      </c>
      <c r="H6893" s="0" t="n">
        <v>27761</v>
      </c>
      <c r="I6893" s="0" t="s">
        <v>97</v>
      </c>
      <c r="J6893" s="0" t="n">
        <v>5000</v>
      </c>
      <c r="L6893" s="0" t="n">
        <v>5000</v>
      </c>
      <c r="M6893" s="0" t="s">
        <v>144</v>
      </c>
      <c r="N6893" s="0" t="s">
        <v>145</v>
      </c>
      <c r="O6893" s="0" t="n">
        <v>3.42</v>
      </c>
      <c r="P6893" s="0" t="s">
        <v>2258</v>
      </c>
      <c r="Q6893" s="0" t="s">
        <v>88</v>
      </c>
      <c r="R6893" s="0" t="s">
        <v>911</v>
      </c>
      <c r="S6893" s="0" t="s">
        <v>3803</v>
      </c>
      <c r="T6893" s="0" t="s">
        <v>179</v>
      </c>
      <c r="U6893" s="0" t="s">
        <v>150</v>
      </c>
      <c r="V6893" s="0" t="n">
        <v>96035616</v>
      </c>
      <c r="W6893" s="0" t="n">
        <v>987544</v>
      </c>
      <c r="X6893" s="0" t="n">
        <v>11170</v>
      </c>
      <c r="Y6893" s="44" t="n">
        <v>37120.875</v>
      </c>
      <c r="Z6893" s="44" t="n">
        <v>37120.875</v>
      </c>
    </row>
    <row r="6894" customFormat="false" ht="12.8" hidden="false" customHeight="false" outlineLevel="0" collapsed="false">
      <c r="A6894" s="0" t="n">
        <v>1709034</v>
      </c>
      <c r="B6894" s="44" t="n">
        <v>37119.3543865741</v>
      </c>
      <c r="C6894" s="0" t="s">
        <v>303</v>
      </c>
      <c r="F6894" s="0" t="s">
        <v>142</v>
      </c>
      <c r="G6894" s="0" t="s">
        <v>3802</v>
      </c>
      <c r="H6894" s="0" t="n">
        <v>27761</v>
      </c>
      <c r="I6894" s="0" t="s">
        <v>97</v>
      </c>
      <c r="J6894" s="0" t="n">
        <v>10000</v>
      </c>
      <c r="L6894" s="0" t="n">
        <v>10000</v>
      </c>
      <c r="M6894" s="0" t="s">
        <v>144</v>
      </c>
      <c r="N6894" s="0" t="s">
        <v>145</v>
      </c>
      <c r="O6894" s="0" t="n">
        <v>3.41</v>
      </c>
      <c r="P6894" s="0" t="s">
        <v>3152</v>
      </c>
      <c r="Q6894" s="0" t="s">
        <v>88</v>
      </c>
      <c r="R6894" s="0" t="s">
        <v>911</v>
      </c>
      <c r="S6894" s="0" t="s">
        <v>3803</v>
      </c>
      <c r="T6894" s="0" t="s">
        <v>149</v>
      </c>
      <c r="U6894" s="0" t="s">
        <v>150</v>
      </c>
      <c r="V6894" s="0" t="n">
        <v>96028815</v>
      </c>
      <c r="W6894" s="0" t="n">
        <v>987593</v>
      </c>
      <c r="X6894" s="0" t="n">
        <v>57399</v>
      </c>
      <c r="Y6894" s="44" t="n">
        <v>37120.875</v>
      </c>
      <c r="Z6894" s="44" t="n">
        <v>37120.875</v>
      </c>
    </row>
    <row r="6895" customFormat="false" ht="12.8" hidden="false" customHeight="false" outlineLevel="0" collapsed="false">
      <c r="A6895" s="0" t="n">
        <v>1709109</v>
      </c>
      <c r="B6895" s="44" t="n">
        <v>37119.3549421296</v>
      </c>
      <c r="C6895" s="0" t="s">
        <v>3845</v>
      </c>
      <c r="F6895" s="0" t="s">
        <v>142</v>
      </c>
      <c r="G6895" s="0" t="s">
        <v>3802</v>
      </c>
      <c r="H6895" s="0" t="n">
        <v>27761</v>
      </c>
      <c r="I6895" s="0" t="s">
        <v>97</v>
      </c>
      <c r="K6895" s="0" t="n">
        <v>5000</v>
      </c>
      <c r="L6895" s="0" t="n">
        <v>5000</v>
      </c>
      <c r="M6895" s="0" t="s">
        <v>144</v>
      </c>
      <c r="N6895" s="0" t="s">
        <v>145</v>
      </c>
      <c r="O6895" s="0" t="n">
        <v>3.42</v>
      </c>
      <c r="P6895" s="0" t="s">
        <v>3970</v>
      </c>
      <c r="Q6895" s="0" t="s">
        <v>88</v>
      </c>
      <c r="R6895" s="0" t="s">
        <v>911</v>
      </c>
      <c r="S6895" s="0" t="s">
        <v>3803</v>
      </c>
      <c r="T6895" s="0" t="s">
        <v>149</v>
      </c>
      <c r="U6895" s="0" t="s">
        <v>150</v>
      </c>
      <c r="W6895" s="0" t="n">
        <v>987642</v>
      </c>
      <c r="X6895" s="0" t="n">
        <v>76789</v>
      </c>
      <c r="Y6895" s="44" t="n">
        <v>37120.875</v>
      </c>
      <c r="Z6895" s="44" t="n">
        <v>37120.875</v>
      </c>
    </row>
    <row r="6896" customFormat="false" ht="12.8" hidden="false" customHeight="false" outlineLevel="0" collapsed="false">
      <c r="A6896" s="0" t="n">
        <v>1709135</v>
      </c>
      <c r="B6896" s="44" t="n">
        <v>37119.355162037</v>
      </c>
      <c r="C6896" s="0" t="s">
        <v>298</v>
      </c>
      <c r="F6896" s="0" t="s">
        <v>142</v>
      </c>
      <c r="G6896" s="0" t="s">
        <v>3802</v>
      </c>
      <c r="H6896" s="0" t="n">
        <v>27761</v>
      </c>
      <c r="I6896" s="0" t="s">
        <v>97</v>
      </c>
      <c r="J6896" s="0" t="n">
        <v>5000</v>
      </c>
      <c r="L6896" s="0" t="n">
        <v>5000</v>
      </c>
      <c r="M6896" s="0" t="s">
        <v>144</v>
      </c>
      <c r="N6896" s="0" t="s">
        <v>145</v>
      </c>
      <c r="O6896" s="0" t="n">
        <v>3.41</v>
      </c>
      <c r="P6896" s="0" t="s">
        <v>299</v>
      </c>
      <c r="Q6896" s="0" t="s">
        <v>88</v>
      </c>
      <c r="R6896" s="0" t="s">
        <v>911</v>
      </c>
      <c r="S6896" s="0" t="s">
        <v>3803</v>
      </c>
      <c r="T6896" s="0" t="s">
        <v>149</v>
      </c>
      <c r="U6896" s="0" t="s">
        <v>150</v>
      </c>
      <c r="W6896" s="0" t="n">
        <v>987659</v>
      </c>
      <c r="X6896" s="0" t="n">
        <v>120</v>
      </c>
      <c r="Y6896" s="44" t="n">
        <v>37120.875</v>
      </c>
      <c r="Z6896" s="44" t="n">
        <v>37120.875</v>
      </c>
    </row>
    <row r="6897" customFormat="false" ht="12.8" hidden="false" customHeight="false" outlineLevel="0" collapsed="false">
      <c r="A6897" s="0" t="n">
        <v>1709240</v>
      </c>
      <c r="B6897" s="44" t="n">
        <v>37119.3564583333</v>
      </c>
      <c r="C6897" s="0" t="s">
        <v>303</v>
      </c>
      <c r="F6897" s="0" t="s">
        <v>142</v>
      </c>
      <c r="G6897" s="0" t="s">
        <v>3802</v>
      </c>
      <c r="H6897" s="0" t="n">
        <v>27761</v>
      </c>
      <c r="I6897" s="0" t="s">
        <v>97</v>
      </c>
      <c r="J6897" s="0" t="n">
        <v>5000</v>
      </c>
      <c r="L6897" s="0" t="n">
        <v>5000</v>
      </c>
      <c r="M6897" s="0" t="s">
        <v>144</v>
      </c>
      <c r="N6897" s="0" t="s">
        <v>145</v>
      </c>
      <c r="O6897" s="0" t="n">
        <v>3.4</v>
      </c>
      <c r="P6897" s="0" t="s">
        <v>3152</v>
      </c>
      <c r="Q6897" s="0" t="s">
        <v>88</v>
      </c>
      <c r="R6897" s="0" t="s">
        <v>911</v>
      </c>
      <c r="S6897" s="0" t="s">
        <v>3803</v>
      </c>
      <c r="T6897" s="0" t="s">
        <v>149</v>
      </c>
      <c r="U6897" s="0" t="s">
        <v>150</v>
      </c>
      <c r="V6897" s="0" t="n">
        <v>96028815</v>
      </c>
      <c r="W6897" s="0" t="n">
        <v>987724</v>
      </c>
      <c r="X6897" s="0" t="n">
        <v>57399</v>
      </c>
      <c r="Y6897" s="44" t="n">
        <v>37120.875</v>
      </c>
      <c r="Z6897" s="44" t="n">
        <v>37120.875</v>
      </c>
    </row>
    <row r="6898" customFormat="false" ht="12.8" hidden="false" customHeight="false" outlineLevel="0" collapsed="false">
      <c r="A6898" s="0" t="n">
        <v>1709386</v>
      </c>
      <c r="B6898" s="44" t="n">
        <v>37119.3590625</v>
      </c>
      <c r="C6898" s="0" t="s">
        <v>263</v>
      </c>
      <c r="F6898" s="0" t="s">
        <v>142</v>
      </c>
      <c r="G6898" s="0" t="s">
        <v>3802</v>
      </c>
      <c r="H6898" s="0" t="n">
        <v>27761</v>
      </c>
      <c r="I6898" s="0" t="s">
        <v>97</v>
      </c>
      <c r="K6898" s="0" t="n">
        <v>5000</v>
      </c>
      <c r="L6898" s="0" t="n">
        <v>5000</v>
      </c>
      <c r="M6898" s="0" t="s">
        <v>144</v>
      </c>
      <c r="N6898" s="0" t="s">
        <v>145</v>
      </c>
      <c r="O6898" s="0" t="n">
        <v>3.41</v>
      </c>
      <c r="P6898" s="0" t="s">
        <v>264</v>
      </c>
      <c r="Q6898" s="0" t="s">
        <v>88</v>
      </c>
      <c r="R6898" s="0" t="s">
        <v>911</v>
      </c>
      <c r="S6898" s="0" t="s">
        <v>3803</v>
      </c>
      <c r="T6898" s="0" t="s">
        <v>179</v>
      </c>
      <c r="U6898" s="0" t="s">
        <v>150</v>
      </c>
      <c r="W6898" s="0" t="n">
        <v>987820</v>
      </c>
      <c r="X6898" s="0" t="n">
        <v>103924</v>
      </c>
      <c r="Y6898" s="44" t="n">
        <v>37120.875</v>
      </c>
      <c r="Z6898" s="44" t="n">
        <v>37120.875</v>
      </c>
    </row>
    <row r="6899" customFormat="false" ht="12.8" hidden="false" customHeight="false" outlineLevel="0" collapsed="false">
      <c r="A6899" s="0" t="n">
        <v>1709391</v>
      </c>
      <c r="B6899" s="44" t="n">
        <v>37119.3591319444</v>
      </c>
      <c r="C6899" s="0" t="s">
        <v>263</v>
      </c>
      <c r="F6899" s="0" t="s">
        <v>142</v>
      </c>
      <c r="G6899" s="0" t="s">
        <v>3802</v>
      </c>
      <c r="H6899" s="0" t="n">
        <v>27761</v>
      </c>
      <c r="I6899" s="0" t="s">
        <v>97</v>
      </c>
      <c r="K6899" s="0" t="n">
        <v>5000</v>
      </c>
      <c r="L6899" s="0" t="n">
        <v>5000</v>
      </c>
      <c r="M6899" s="0" t="s">
        <v>144</v>
      </c>
      <c r="N6899" s="0" t="s">
        <v>145</v>
      </c>
      <c r="O6899" s="0" t="n">
        <v>3.42</v>
      </c>
      <c r="P6899" s="0" t="s">
        <v>264</v>
      </c>
      <c r="Q6899" s="0" t="s">
        <v>88</v>
      </c>
      <c r="R6899" s="0" t="s">
        <v>911</v>
      </c>
      <c r="S6899" s="0" t="s">
        <v>3803</v>
      </c>
      <c r="T6899" s="0" t="s">
        <v>179</v>
      </c>
      <c r="U6899" s="0" t="s">
        <v>150</v>
      </c>
      <c r="W6899" s="0" t="n">
        <v>987825</v>
      </c>
      <c r="X6899" s="0" t="n">
        <v>103924</v>
      </c>
      <c r="Y6899" s="44" t="n">
        <v>37120.875</v>
      </c>
      <c r="Z6899" s="44" t="n">
        <v>37120.875</v>
      </c>
    </row>
    <row r="6900" customFormat="false" ht="12.8" hidden="false" customHeight="false" outlineLevel="0" collapsed="false">
      <c r="A6900" s="0" t="n">
        <v>1709396</v>
      </c>
      <c r="B6900" s="44" t="n">
        <v>37119.3591550926</v>
      </c>
      <c r="C6900" s="0" t="s">
        <v>263</v>
      </c>
      <c r="F6900" s="0" t="s">
        <v>142</v>
      </c>
      <c r="G6900" s="0" t="s">
        <v>3802</v>
      </c>
      <c r="H6900" s="0" t="n">
        <v>27761</v>
      </c>
      <c r="I6900" s="0" t="s">
        <v>97</v>
      </c>
      <c r="K6900" s="0" t="n">
        <v>5000</v>
      </c>
      <c r="L6900" s="0" t="n">
        <v>5000</v>
      </c>
      <c r="M6900" s="0" t="s">
        <v>144</v>
      </c>
      <c r="N6900" s="0" t="s">
        <v>145</v>
      </c>
      <c r="O6900" s="0" t="n">
        <v>3.43</v>
      </c>
      <c r="P6900" s="0" t="s">
        <v>264</v>
      </c>
      <c r="Q6900" s="0" t="s">
        <v>88</v>
      </c>
      <c r="R6900" s="0" t="s">
        <v>911</v>
      </c>
      <c r="S6900" s="0" t="s">
        <v>3803</v>
      </c>
      <c r="T6900" s="0" t="s">
        <v>179</v>
      </c>
      <c r="U6900" s="0" t="s">
        <v>150</v>
      </c>
      <c r="W6900" s="0" t="n">
        <v>987829</v>
      </c>
      <c r="X6900" s="0" t="n">
        <v>103924</v>
      </c>
      <c r="Y6900" s="44" t="n">
        <v>37120.875</v>
      </c>
      <c r="Z6900" s="44" t="n">
        <v>37120.875</v>
      </c>
    </row>
    <row r="6901" customFormat="false" ht="12.8" hidden="false" customHeight="false" outlineLevel="0" collapsed="false">
      <c r="A6901" s="0" t="n">
        <v>1709399</v>
      </c>
      <c r="B6901" s="44" t="n">
        <v>37119.3591898148</v>
      </c>
      <c r="C6901" s="0" t="s">
        <v>263</v>
      </c>
      <c r="F6901" s="0" t="s">
        <v>142</v>
      </c>
      <c r="G6901" s="0" t="s">
        <v>3802</v>
      </c>
      <c r="H6901" s="0" t="n">
        <v>27761</v>
      </c>
      <c r="I6901" s="0" t="s">
        <v>97</v>
      </c>
      <c r="K6901" s="0" t="n">
        <v>5000</v>
      </c>
      <c r="L6901" s="0" t="n">
        <v>5000</v>
      </c>
      <c r="M6901" s="0" t="s">
        <v>144</v>
      </c>
      <c r="N6901" s="0" t="s">
        <v>145</v>
      </c>
      <c r="O6901" s="0" t="n">
        <v>3.44</v>
      </c>
      <c r="P6901" s="0" t="s">
        <v>264</v>
      </c>
      <c r="Q6901" s="0" t="s">
        <v>88</v>
      </c>
      <c r="R6901" s="0" t="s">
        <v>911</v>
      </c>
      <c r="S6901" s="0" t="s">
        <v>3803</v>
      </c>
      <c r="T6901" s="0" t="s">
        <v>179</v>
      </c>
      <c r="U6901" s="0" t="s">
        <v>150</v>
      </c>
      <c r="W6901" s="0" t="n">
        <v>987832</v>
      </c>
      <c r="X6901" s="0" t="n">
        <v>103924</v>
      </c>
      <c r="Y6901" s="44" t="n">
        <v>37120.875</v>
      </c>
      <c r="Z6901" s="44" t="n">
        <v>37120.875</v>
      </c>
    </row>
    <row r="6902" customFormat="false" ht="12.8" hidden="false" customHeight="false" outlineLevel="0" collapsed="false">
      <c r="A6902" s="0" t="n">
        <v>1709403</v>
      </c>
      <c r="B6902" s="44" t="n">
        <v>37119.359212963</v>
      </c>
      <c r="C6902" s="0" t="s">
        <v>263</v>
      </c>
      <c r="F6902" s="0" t="s">
        <v>142</v>
      </c>
      <c r="G6902" s="0" t="s">
        <v>3802</v>
      </c>
      <c r="H6902" s="0" t="n">
        <v>27761</v>
      </c>
      <c r="I6902" s="0" t="s">
        <v>97</v>
      </c>
      <c r="K6902" s="0" t="n">
        <v>5000</v>
      </c>
      <c r="L6902" s="0" t="n">
        <v>5000</v>
      </c>
      <c r="M6902" s="0" t="s">
        <v>144</v>
      </c>
      <c r="N6902" s="0" t="s">
        <v>145</v>
      </c>
      <c r="O6902" s="0" t="n">
        <v>3.45</v>
      </c>
      <c r="P6902" s="0" t="s">
        <v>264</v>
      </c>
      <c r="Q6902" s="0" t="s">
        <v>88</v>
      </c>
      <c r="R6902" s="0" t="s">
        <v>911</v>
      </c>
      <c r="S6902" s="0" t="s">
        <v>3803</v>
      </c>
      <c r="T6902" s="0" t="s">
        <v>179</v>
      </c>
      <c r="U6902" s="0" t="s">
        <v>150</v>
      </c>
      <c r="W6902" s="0" t="n">
        <v>987833</v>
      </c>
      <c r="X6902" s="0" t="n">
        <v>103924</v>
      </c>
      <c r="Y6902" s="44" t="n">
        <v>37120.875</v>
      </c>
      <c r="Z6902" s="44" t="n">
        <v>37120.875</v>
      </c>
    </row>
    <row r="6903" customFormat="false" ht="12.8" hidden="false" customHeight="false" outlineLevel="0" collapsed="false">
      <c r="A6903" s="0" t="n">
        <v>1709404</v>
      </c>
      <c r="B6903" s="44" t="n">
        <v>37119.3592361111</v>
      </c>
      <c r="C6903" s="0" t="s">
        <v>263</v>
      </c>
      <c r="F6903" s="0" t="s">
        <v>142</v>
      </c>
      <c r="G6903" s="0" t="s">
        <v>3802</v>
      </c>
      <c r="H6903" s="0" t="n">
        <v>27761</v>
      </c>
      <c r="I6903" s="0" t="s">
        <v>97</v>
      </c>
      <c r="K6903" s="0" t="n">
        <v>5000</v>
      </c>
      <c r="L6903" s="0" t="n">
        <v>5000</v>
      </c>
      <c r="M6903" s="0" t="s">
        <v>144</v>
      </c>
      <c r="N6903" s="0" t="s">
        <v>145</v>
      </c>
      <c r="O6903" s="0" t="n">
        <v>3.46</v>
      </c>
      <c r="P6903" s="0" t="s">
        <v>264</v>
      </c>
      <c r="Q6903" s="0" t="s">
        <v>88</v>
      </c>
      <c r="R6903" s="0" t="s">
        <v>911</v>
      </c>
      <c r="S6903" s="0" t="s">
        <v>3803</v>
      </c>
      <c r="T6903" s="0" t="s">
        <v>179</v>
      </c>
      <c r="U6903" s="0" t="s">
        <v>150</v>
      </c>
      <c r="W6903" s="0" t="n">
        <v>987834</v>
      </c>
      <c r="X6903" s="0" t="n">
        <v>103924</v>
      </c>
      <c r="Y6903" s="44" t="n">
        <v>37120.875</v>
      </c>
      <c r="Z6903" s="44" t="n">
        <v>37120.875</v>
      </c>
    </row>
    <row r="6904" customFormat="false" ht="12.8" hidden="false" customHeight="false" outlineLevel="0" collapsed="false">
      <c r="A6904" s="0" t="n">
        <v>1709406</v>
      </c>
      <c r="B6904" s="44" t="n">
        <v>37119.3592708333</v>
      </c>
      <c r="C6904" s="0" t="s">
        <v>263</v>
      </c>
      <c r="F6904" s="0" t="s">
        <v>142</v>
      </c>
      <c r="G6904" s="0" t="s">
        <v>3802</v>
      </c>
      <c r="H6904" s="0" t="n">
        <v>27761</v>
      </c>
      <c r="I6904" s="0" t="s">
        <v>97</v>
      </c>
      <c r="K6904" s="0" t="n">
        <v>5000</v>
      </c>
      <c r="L6904" s="0" t="n">
        <v>5000</v>
      </c>
      <c r="M6904" s="0" t="s">
        <v>144</v>
      </c>
      <c r="N6904" s="0" t="s">
        <v>145</v>
      </c>
      <c r="O6904" s="0" t="n">
        <v>3.47</v>
      </c>
      <c r="P6904" s="0" t="s">
        <v>264</v>
      </c>
      <c r="Q6904" s="0" t="s">
        <v>88</v>
      </c>
      <c r="R6904" s="0" t="s">
        <v>911</v>
      </c>
      <c r="S6904" s="0" t="s">
        <v>3803</v>
      </c>
      <c r="T6904" s="0" t="s">
        <v>179</v>
      </c>
      <c r="U6904" s="0" t="s">
        <v>150</v>
      </c>
      <c r="W6904" s="0" t="n">
        <v>987836</v>
      </c>
      <c r="X6904" s="0" t="n">
        <v>103924</v>
      </c>
      <c r="Y6904" s="44" t="n">
        <v>37120.875</v>
      </c>
      <c r="Z6904" s="44" t="n">
        <v>37120.875</v>
      </c>
    </row>
    <row r="6905" customFormat="false" ht="12.8" hidden="false" customHeight="false" outlineLevel="0" collapsed="false">
      <c r="A6905" s="0" t="n">
        <v>1709408</v>
      </c>
      <c r="B6905" s="44" t="n">
        <v>37119.3592939815</v>
      </c>
      <c r="C6905" s="0" t="s">
        <v>263</v>
      </c>
      <c r="F6905" s="0" t="s">
        <v>142</v>
      </c>
      <c r="G6905" s="0" t="s">
        <v>3802</v>
      </c>
      <c r="H6905" s="0" t="n">
        <v>27761</v>
      </c>
      <c r="I6905" s="0" t="s">
        <v>97</v>
      </c>
      <c r="K6905" s="0" t="n">
        <v>5000</v>
      </c>
      <c r="L6905" s="0" t="n">
        <v>5000</v>
      </c>
      <c r="M6905" s="0" t="s">
        <v>144</v>
      </c>
      <c r="N6905" s="0" t="s">
        <v>145</v>
      </c>
      <c r="O6905" s="0" t="n">
        <v>3.48</v>
      </c>
      <c r="P6905" s="0" t="s">
        <v>264</v>
      </c>
      <c r="Q6905" s="0" t="s">
        <v>88</v>
      </c>
      <c r="R6905" s="0" t="s">
        <v>911</v>
      </c>
      <c r="S6905" s="0" t="s">
        <v>3803</v>
      </c>
      <c r="T6905" s="0" t="s">
        <v>179</v>
      </c>
      <c r="U6905" s="0" t="s">
        <v>150</v>
      </c>
      <c r="W6905" s="0" t="n">
        <v>987838</v>
      </c>
      <c r="X6905" s="0" t="n">
        <v>103924</v>
      </c>
      <c r="Y6905" s="44" t="n">
        <v>37120.875</v>
      </c>
      <c r="Z6905" s="44" t="n">
        <v>37120.875</v>
      </c>
    </row>
    <row r="6906" customFormat="false" ht="12.8" hidden="false" customHeight="false" outlineLevel="0" collapsed="false">
      <c r="A6906" s="0" t="n">
        <v>1709411</v>
      </c>
      <c r="B6906" s="44" t="n">
        <v>37119.3593287037</v>
      </c>
      <c r="C6906" s="0" t="s">
        <v>3845</v>
      </c>
      <c r="F6906" s="0" t="s">
        <v>142</v>
      </c>
      <c r="G6906" s="0" t="s">
        <v>3802</v>
      </c>
      <c r="H6906" s="0" t="n">
        <v>27761</v>
      </c>
      <c r="I6906" s="0" t="s">
        <v>97</v>
      </c>
      <c r="J6906" s="0" t="n">
        <v>5000</v>
      </c>
      <c r="L6906" s="0" t="n">
        <v>5000</v>
      </c>
      <c r="M6906" s="0" t="s">
        <v>144</v>
      </c>
      <c r="N6906" s="0" t="s">
        <v>145</v>
      </c>
      <c r="O6906" s="0" t="n">
        <v>3.48</v>
      </c>
      <c r="P6906" s="0" t="s">
        <v>3881</v>
      </c>
      <c r="Q6906" s="0" t="s">
        <v>88</v>
      </c>
      <c r="R6906" s="0" t="s">
        <v>911</v>
      </c>
      <c r="S6906" s="0" t="s">
        <v>3803</v>
      </c>
      <c r="T6906" s="0" t="s">
        <v>149</v>
      </c>
      <c r="U6906" s="0" t="s">
        <v>150</v>
      </c>
      <c r="W6906" s="0" t="n">
        <v>987840</v>
      </c>
      <c r="X6906" s="0" t="n">
        <v>76789</v>
      </c>
      <c r="Y6906" s="44" t="n">
        <v>37120.875</v>
      </c>
      <c r="Z6906" s="44" t="n">
        <v>37120.875</v>
      </c>
    </row>
    <row r="6907" customFormat="false" ht="12.8" hidden="false" customHeight="false" outlineLevel="0" collapsed="false">
      <c r="A6907" s="0" t="n">
        <v>1709410</v>
      </c>
      <c r="B6907" s="44" t="n">
        <v>37119.3593287037</v>
      </c>
      <c r="C6907" s="0" t="s">
        <v>263</v>
      </c>
      <c r="F6907" s="0" t="s">
        <v>142</v>
      </c>
      <c r="G6907" s="0" t="s">
        <v>3802</v>
      </c>
      <c r="H6907" s="0" t="n">
        <v>27761</v>
      </c>
      <c r="I6907" s="0" t="s">
        <v>97</v>
      </c>
      <c r="K6907" s="0" t="n">
        <v>5000</v>
      </c>
      <c r="L6907" s="0" t="n">
        <v>5000</v>
      </c>
      <c r="M6907" s="0" t="s">
        <v>144</v>
      </c>
      <c r="N6907" s="0" t="s">
        <v>145</v>
      </c>
      <c r="O6907" s="0" t="n">
        <v>3.49</v>
      </c>
      <c r="P6907" s="0" t="s">
        <v>264</v>
      </c>
      <c r="Q6907" s="0" t="s">
        <v>88</v>
      </c>
      <c r="R6907" s="0" t="s">
        <v>911</v>
      </c>
      <c r="S6907" s="0" t="s">
        <v>3803</v>
      </c>
      <c r="T6907" s="0" t="s">
        <v>179</v>
      </c>
      <c r="U6907" s="0" t="s">
        <v>150</v>
      </c>
      <c r="W6907" s="0" t="n">
        <v>987841</v>
      </c>
      <c r="X6907" s="0" t="n">
        <v>103924</v>
      </c>
      <c r="Y6907" s="44" t="n">
        <v>37120.875</v>
      </c>
      <c r="Z6907" s="44" t="n">
        <v>37120.875</v>
      </c>
    </row>
    <row r="6908" customFormat="false" ht="12.8" hidden="false" customHeight="false" outlineLevel="0" collapsed="false">
      <c r="A6908" s="0" t="n">
        <v>1709414</v>
      </c>
      <c r="B6908" s="44" t="n">
        <v>37119.3593634259</v>
      </c>
      <c r="C6908" s="0" t="s">
        <v>263</v>
      </c>
      <c r="F6908" s="0" t="s">
        <v>142</v>
      </c>
      <c r="G6908" s="0" t="s">
        <v>3802</v>
      </c>
      <c r="H6908" s="0" t="n">
        <v>27761</v>
      </c>
      <c r="I6908" s="0" t="s">
        <v>97</v>
      </c>
      <c r="K6908" s="0" t="n">
        <v>5000</v>
      </c>
      <c r="L6908" s="0" t="n">
        <v>5000</v>
      </c>
      <c r="M6908" s="0" t="s">
        <v>144</v>
      </c>
      <c r="N6908" s="0" t="s">
        <v>145</v>
      </c>
      <c r="O6908" s="0" t="n">
        <v>3.49</v>
      </c>
      <c r="P6908" s="0" t="s">
        <v>264</v>
      </c>
      <c r="Q6908" s="0" t="s">
        <v>88</v>
      </c>
      <c r="R6908" s="0" t="s">
        <v>911</v>
      </c>
      <c r="S6908" s="0" t="s">
        <v>3803</v>
      </c>
      <c r="T6908" s="0" t="s">
        <v>179</v>
      </c>
      <c r="U6908" s="0" t="s">
        <v>150</v>
      </c>
      <c r="W6908" s="0" t="n">
        <v>987842</v>
      </c>
      <c r="X6908" s="0" t="n">
        <v>103924</v>
      </c>
      <c r="Y6908" s="44" t="n">
        <v>37120.875</v>
      </c>
      <c r="Z6908" s="44" t="n">
        <v>37120.875</v>
      </c>
    </row>
    <row r="6909" customFormat="false" ht="12.8" hidden="false" customHeight="false" outlineLevel="0" collapsed="false">
      <c r="A6909" s="0" t="n">
        <v>1709420</v>
      </c>
      <c r="B6909" s="44" t="n">
        <v>37119.3594791667</v>
      </c>
      <c r="C6909" s="0" t="s">
        <v>298</v>
      </c>
      <c r="F6909" s="0" t="s">
        <v>142</v>
      </c>
      <c r="G6909" s="0" t="s">
        <v>3802</v>
      </c>
      <c r="H6909" s="0" t="n">
        <v>27761</v>
      </c>
      <c r="I6909" s="0" t="s">
        <v>97</v>
      </c>
      <c r="J6909" s="0" t="n">
        <v>5000</v>
      </c>
      <c r="L6909" s="0" t="n">
        <v>5000</v>
      </c>
      <c r="M6909" s="0" t="s">
        <v>144</v>
      </c>
      <c r="N6909" s="0" t="s">
        <v>145</v>
      </c>
      <c r="O6909" s="0" t="n">
        <v>3.48</v>
      </c>
      <c r="P6909" s="0" t="s">
        <v>299</v>
      </c>
      <c r="Q6909" s="0" t="s">
        <v>88</v>
      </c>
      <c r="R6909" s="0" t="s">
        <v>911</v>
      </c>
      <c r="S6909" s="0" t="s">
        <v>3803</v>
      </c>
      <c r="T6909" s="0" t="s">
        <v>149</v>
      </c>
      <c r="U6909" s="0" t="s">
        <v>150</v>
      </c>
      <c r="W6909" s="0" t="n">
        <v>987847</v>
      </c>
      <c r="X6909" s="0" t="n">
        <v>120</v>
      </c>
      <c r="Y6909" s="44" t="n">
        <v>37120.875</v>
      </c>
      <c r="Z6909" s="44" t="n">
        <v>37120.875</v>
      </c>
    </row>
    <row r="6910" customFormat="false" ht="12.8" hidden="false" customHeight="false" outlineLevel="0" collapsed="false">
      <c r="A6910" s="0" t="n">
        <v>1709424</v>
      </c>
      <c r="B6910" s="44" t="n">
        <v>37119.3595138889</v>
      </c>
      <c r="C6910" s="0" t="s">
        <v>141</v>
      </c>
      <c r="F6910" s="0" t="s">
        <v>142</v>
      </c>
      <c r="G6910" s="0" t="s">
        <v>3802</v>
      </c>
      <c r="H6910" s="0" t="n">
        <v>27761</v>
      </c>
      <c r="I6910" s="0" t="s">
        <v>97</v>
      </c>
      <c r="J6910" s="0" t="n">
        <v>5000</v>
      </c>
      <c r="L6910" s="0" t="n">
        <v>5000</v>
      </c>
      <c r="M6910" s="0" t="s">
        <v>144</v>
      </c>
      <c r="N6910" s="0" t="s">
        <v>145</v>
      </c>
      <c r="O6910" s="0" t="n">
        <v>3.47</v>
      </c>
      <c r="P6910" s="0" t="s">
        <v>3344</v>
      </c>
      <c r="Q6910" s="0" t="s">
        <v>88</v>
      </c>
      <c r="R6910" s="0" t="s">
        <v>911</v>
      </c>
      <c r="S6910" s="0" t="s">
        <v>3803</v>
      </c>
      <c r="T6910" s="0" t="s">
        <v>149</v>
      </c>
      <c r="U6910" s="0" t="s">
        <v>150</v>
      </c>
      <c r="V6910" s="0" t="n">
        <v>96029028</v>
      </c>
      <c r="W6910" s="0" t="n">
        <v>987848</v>
      </c>
      <c r="X6910" s="0" t="n">
        <v>56264</v>
      </c>
      <c r="Y6910" s="44" t="n">
        <v>37120.875</v>
      </c>
      <c r="Z6910" s="44" t="n">
        <v>37120.875</v>
      </c>
    </row>
    <row r="6911" customFormat="false" ht="12.8" hidden="false" customHeight="false" outlineLevel="0" collapsed="false">
      <c r="A6911" s="0" t="n">
        <v>1709426</v>
      </c>
      <c r="B6911" s="44" t="n">
        <v>37119.359525463</v>
      </c>
      <c r="C6911" s="0" t="s">
        <v>263</v>
      </c>
      <c r="F6911" s="0" t="s">
        <v>142</v>
      </c>
      <c r="G6911" s="0" t="s">
        <v>3802</v>
      </c>
      <c r="H6911" s="0" t="n">
        <v>27761</v>
      </c>
      <c r="I6911" s="0" t="s">
        <v>97</v>
      </c>
      <c r="K6911" s="0" t="n">
        <v>5000</v>
      </c>
      <c r="L6911" s="0" t="n">
        <v>5000</v>
      </c>
      <c r="M6911" s="0" t="s">
        <v>144</v>
      </c>
      <c r="N6911" s="0" t="s">
        <v>145</v>
      </c>
      <c r="O6911" s="0" t="n">
        <v>3.48</v>
      </c>
      <c r="P6911" s="0" t="s">
        <v>264</v>
      </c>
      <c r="Q6911" s="0" t="s">
        <v>88</v>
      </c>
      <c r="R6911" s="0" t="s">
        <v>911</v>
      </c>
      <c r="S6911" s="0" t="s">
        <v>3803</v>
      </c>
      <c r="T6911" s="0" t="s">
        <v>179</v>
      </c>
      <c r="U6911" s="0" t="s">
        <v>150</v>
      </c>
      <c r="W6911" s="0" t="n">
        <v>987849</v>
      </c>
      <c r="X6911" s="0" t="n">
        <v>103924</v>
      </c>
      <c r="Y6911" s="44" t="n">
        <v>37120.875</v>
      </c>
      <c r="Z6911" s="44" t="n">
        <v>37120.875</v>
      </c>
    </row>
    <row r="6912" customFormat="false" ht="12.8" hidden="false" customHeight="false" outlineLevel="0" collapsed="false">
      <c r="A6912" s="0" t="n">
        <v>1709430</v>
      </c>
      <c r="B6912" s="44" t="n">
        <v>37119.3595601852</v>
      </c>
      <c r="C6912" s="0" t="s">
        <v>263</v>
      </c>
      <c r="F6912" s="0" t="s">
        <v>142</v>
      </c>
      <c r="G6912" s="0" t="s">
        <v>3802</v>
      </c>
      <c r="H6912" s="0" t="n">
        <v>27761</v>
      </c>
      <c r="I6912" s="0" t="s">
        <v>97</v>
      </c>
      <c r="K6912" s="0" t="n">
        <v>5000</v>
      </c>
      <c r="L6912" s="0" t="n">
        <v>5000</v>
      </c>
      <c r="M6912" s="0" t="s">
        <v>144</v>
      </c>
      <c r="N6912" s="0" t="s">
        <v>145</v>
      </c>
      <c r="O6912" s="0" t="n">
        <v>3.47</v>
      </c>
      <c r="P6912" s="0" t="s">
        <v>264</v>
      </c>
      <c r="Q6912" s="0" t="s">
        <v>88</v>
      </c>
      <c r="R6912" s="0" t="s">
        <v>911</v>
      </c>
      <c r="S6912" s="0" t="s">
        <v>3803</v>
      </c>
      <c r="T6912" s="0" t="s">
        <v>179</v>
      </c>
      <c r="U6912" s="0" t="s">
        <v>150</v>
      </c>
      <c r="W6912" s="0" t="n">
        <v>987853</v>
      </c>
      <c r="X6912" s="0" t="n">
        <v>103924</v>
      </c>
      <c r="Y6912" s="44" t="n">
        <v>37120.875</v>
      </c>
      <c r="Z6912" s="44" t="n">
        <v>37120.875</v>
      </c>
    </row>
    <row r="6913" customFormat="false" ht="12.8" hidden="false" customHeight="false" outlineLevel="0" collapsed="false">
      <c r="A6913" s="0" t="n">
        <v>1709429</v>
      </c>
      <c r="B6913" s="44" t="n">
        <v>37119.3595601852</v>
      </c>
      <c r="C6913" s="0" t="s">
        <v>3805</v>
      </c>
      <c r="F6913" s="0" t="s">
        <v>142</v>
      </c>
      <c r="G6913" s="0" t="s">
        <v>3802</v>
      </c>
      <c r="H6913" s="0" t="n">
        <v>27761</v>
      </c>
      <c r="I6913" s="0" t="s">
        <v>97</v>
      </c>
      <c r="J6913" s="0" t="n">
        <v>5000</v>
      </c>
      <c r="L6913" s="0" t="n">
        <v>5000</v>
      </c>
      <c r="M6913" s="0" t="s">
        <v>144</v>
      </c>
      <c r="N6913" s="0" t="s">
        <v>145</v>
      </c>
      <c r="O6913" s="0" t="n">
        <v>3.46</v>
      </c>
      <c r="P6913" s="0" t="s">
        <v>3877</v>
      </c>
      <c r="Q6913" s="0" t="s">
        <v>88</v>
      </c>
      <c r="R6913" s="0" t="s">
        <v>911</v>
      </c>
      <c r="S6913" s="0" t="s">
        <v>3803</v>
      </c>
      <c r="T6913" s="0" t="s">
        <v>149</v>
      </c>
      <c r="U6913" s="0" t="s">
        <v>150</v>
      </c>
      <c r="V6913" s="0" t="n">
        <v>96000574</v>
      </c>
      <c r="W6913" s="0" t="n">
        <v>987851</v>
      </c>
      <c r="X6913" s="0" t="n">
        <v>18</v>
      </c>
      <c r="Y6913" s="44" t="n">
        <v>37120.875</v>
      </c>
      <c r="Z6913" s="44" t="n">
        <v>37120.875</v>
      </c>
    </row>
    <row r="6914" customFormat="false" ht="12.8" hidden="false" customHeight="false" outlineLevel="0" collapsed="false">
      <c r="A6914" s="0" t="n">
        <v>1709428</v>
      </c>
      <c r="B6914" s="44" t="n">
        <v>37119.3595601852</v>
      </c>
      <c r="C6914" s="0" t="s">
        <v>303</v>
      </c>
      <c r="F6914" s="0" t="s">
        <v>142</v>
      </c>
      <c r="G6914" s="0" t="s">
        <v>3802</v>
      </c>
      <c r="H6914" s="0" t="n">
        <v>27761</v>
      </c>
      <c r="I6914" s="0" t="s">
        <v>97</v>
      </c>
      <c r="J6914" s="0" t="n">
        <v>5000</v>
      </c>
      <c r="L6914" s="0" t="n">
        <v>5000</v>
      </c>
      <c r="M6914" s="0" t="s">
        <v>144</v>
      </c>
      <c r="N6914" s="0" t="s">
        <v>145</v>
      </c>
      <c r="O6914" s="0" t="n">
        <v>3.47</v>
      </c>
      <c r="P6914" s="0" t="s">
        <v>3152</v>
      </c>
      <c r="Q6914" s="0" t="s">
        <v>88</v>
      </c>
      <c r="R6914" s="0" t="s">
        <v>911</v>
      </c>
      <c r="S6914" s="0" t="s">
        <v>3803</v>
      </c>
      <c r="T6914" s="0" t="s">
        <v>149</v>
      </c>
      <c r="U6914" s="0" t="s">
        <v>150</v>
      </c>
      <c r="V6914" s="0" t="n">
        <v>96028815</v>
      </c>
      <c r="W6914" s="0" t="n">
        <v>987852</v>
      </c>
      <c r="X6914" s="0" t="n">
        <v>57399</v>
      </c>
      <c r="Y6914" s="44" t="n">
        <v>37120.875</v>
      </c>
      <c r="Z6914" s="44" t="n">
        <v>37120.875</v>
      </c>
    </row>
    <row r="6915" customFormat="false" ht="12.8" hidden="false" customHeight="false" outlineLevel="0" collapsed="false">
      <c r="A6915" s="0" t="n">
        <v>1709431</v>
      </c>
      <c r="B6915" s="44" t="n">
        <v>37119.3595833333</v>
      </c>
      <c r="C6915" s="0" t="s">
        <v>549</v>
      </c>
      <c r="F6915" s="0" t="s">
        <v>142</v>
      </c>
      <c r="G6915" s="0" t="s">
        <v>3802</v>
      </c>
      <c r="H6915" s="0" t="n">
        <v>27761</v>
      </c>
      <c r="I6915" s="0" t="s">
        <v>97</v>
      </c>
      <c r="J6915" s="0" t="n">
        <v>5000</v>
      </c>
      <c r="L6915" s="0" t="n">
        <v>5000</v>
      </c>
      <c r="M6915" s="0" t="s">
        <v>144</v>
      </c>
      <c r="N6915" s="0" t="s">
        <v>145</v>
      </c>
      <c r="O6915" s="0" t="n">
        <v>3.46</v>
      </c>
      <c r="P6915" s="0" t="s">
        <v>2258</v>
      </c>
      <c r="Q6915" s="0" t="s">
        <v>88</v>
      </c>
      <c r="R6915" s="0" t="s">
        <v>911</v>
      </c>
      <c r="S6915" s="0" t="s">
        <v>3803</v>
      </c>
      <c r="T6915" s="0" t="s">
        <v>179</v>
      </c>
      <c r="U6915" s="0" t="s">
        <v>150</v>
      </c>
      <c r="V6915" s="0" t="n">
        <v>96035616</v>
      </c>
      <c r="W6915" s="0" t="n">
        <v>987854</v>
      </c>
      <c r="X6915" s="0" t="n">
        <v>11170</v>
      </c>
      <c r="Y6915" s="44" t="n">
        <v>37120.875</v>
      </c>
      <c r="Z6915" s="44" t="n">
        <v>37120.875</v>
      </c>
    </row>
    <row r="6916" customFormat="false" ht="12.8" hidden="false" customHeight="false" outlineLevel="0" collapsed="false">
      <c r="A6916" s="0" t="n">
        <v>1709432</v>
      </c>
      <c r="B6916" s="44" t="n">
        <v>37119.3595949074</v>
      </c>
      <c r="C6916" s="0" t="s">
        <v>263</v>
      </c>
      <c r="F6916" s="0" t="s">
        <v>142</v>
      </c>
      <c r="G6916" s="0" t="s">
        <v>3802</v>
      </c>
      <c r="H6916" s="0" t="n">
        <v>27761</v>
      </c>
      <c r="I6916" s="0" t="s">
        <v>97</v>
      </c>
      <c r="K6916" s="0" t="n">
        <v>5000</v>
      </c>
      <c r="L6916" s="0" t="n">
        <v>5000</v>
      </c>
      <c r="M6916" s="0" t="s">
        <v>144</v>
      </c>
      <c r="N6916" s="0" t="s">
        <v>145</v>
      </c>
      <c r="O6916" s="0" t="n">
        <v>3.47</v>
      </c>
      <c r="P6916" s="0" t="s">
        <v>264</v>
      </c>
      <c r="Q6916" s="0" t="s">
        <v>88</v>
      </c>
      <c r="R6916" s="0" t="s">
        <v>911</v>
      </c>
      <c r="S6916" s="0" t="s">
        <v>3803</v>
      </c>
      <c r="T6916" s="0" t="s">
        <v>179</v>
      </c>
      <c r="U6916" s="0" t="s">
        <v>150</v>
      </c>
      <c r="W6916" s="0" t="n">
        <v>987855</v>
      </c>
      <c r="X6916" s="0" t="n">
        <v>103924</v>
      </c>
      <c r="Y6916" s="44" t="n">
        <v>37120.875</v>
      </c>
      <c r="Z6916" s="44" t="n">
        <v>37120.875</v>
      </c>
    </row>
    <row r="6917" customFormat="false" ht="12.8" hidden="false" customHeight="false" outlineLevel="0" collapsed="false">
      <c r="A6917" s="0" t="n">
        <v>1709434</v>
      </c>
      <c r="B6917" s="44" t="n">
        <v>37119.3596180556</v>
      </c>
      <c r="C6917" s="0" t="s">
        <v>141</v>
      </c>
      <c r="F6917" s="0" t="s">
        <v>142</v>
      </c>
      <c r="G6917" s="0" t="s">
        <v>3802</v>
      </c>
      <c r="H6917" s="0" t="n">
        <v>27761</v>
      </c>
      <c r="I6917" s="0" t="s">
        <v>97</v>
      </c>
      <c r="J6917" s="0" t="n">
        <v>5000</v>
      </c>
      <c r="L6917" s="0" t="n">
        <v>5000</v>
      </c>
      <c r="M6917" s="0" t="s">
        <v>144</v>
      </c>
      <c r="N6917" s="0" t="s">
        <v>145</v>
      </c>
      <c r="O6917" s="0" t="n">
        <v>3.45</v>
      </c>
      <c r="P6917" s="0" t="s">
        <v>3344</v>
      </c>
      <c r="Q6917" s="0" t="s">
        <v>88</v>
      </c>
      <c r="R6917" s="0" t="s">
        <v>911</v>
      </c>
      <c r="S6917" s="0" t="s">
        <v>3803</v>
      </c>
      <c r="T6917" s="0" t="s">
        <v>149</v>
      </c>
      <c r="U6917" s="0" t="s">
        <v>150</v>
      </c>
      <c r="V6917" s="0" t="n">
        <v>96029028</v>
      </c>
      <c r="W6917" s="0" t="n">
        <v>987857</v>
      </c>
      <c r="X6917" s="0" t="n">
        <v>56264</v>
      </c>
      <c r="Y6917" s="44" t="n">
        <v>37120.875</v>
      </c>
      <c r="Z6917" s="44" t="n">
        <v>37120.875</v>
      </c>
    </row>
    <row r="6918" customFormat="false" ht="12.8" hidden="false" customHeight="false" outlineLevel="0" collapsed="false">
      <c r="A6918" s="0" t="n">
        <v>1709433</v>
      </c>
      <c r="B6918" s="44" t="n">
        <v>37119.3596180556</v>
      </c>
      <c r="C6918" s="0" t="s">
        <v>3805</v>
      </c>
      <c r="F6918" s="0" t="s">
        <v>142</v>
      </c>
      <c r="G6918" s="0" t="s">
        <v>3802</v>
      </c>
      <c r="H6918" s="0" t="n">
        <v>27761</v>
      </c>
      <c r="I6918" s="0" t="s">
        <v>97</v>
      </c>
      <c r="J6918" s="0" t="n">
        <v>5000</v>
      </c>
      <c r="L6918" s="0" t="n">
        <v>5000</v>
      </c>
      <c r="M6918" s="0" t="s">
        <v>144</v>
      </c>
      <c r="N6918" s="0" t="s">
        <v>145</v>
      </c>
      <c r="O6918" s="0" t="n">
        <v>3.46</v>
      </c>
      <c r="P6918" s="0" t="s">
        <v>4006</v>
      </c>
      <c r="Q6918" s="0" t="s">
        <v>88</v>
      </c>
      <c r="R6918" s="0" t="s">
        <v>911</v>
      </c>
      <c r="S6918" s="0" t="s">
        <v>3803</v>
      </c>
      <c r="T6918" s="0" t="s">
        <v>149</v>
      </c>
      <c r="U6918" s="0" t="s">
        <v>150</v>
      </c>
      <c r="V6918" s="0" t="n">
        <v>96000574</v>
      </c>
      <c r="W6918" s="0" t="n">
        <v>987856</v>
      </c>
      <c r="X6918" s="0" t="n">
        <v>18</v>
      </c>
      <c r="Y6918" s="44" t="n">
        <v>37120.875</v>
      </c>
      <c r="Z6918" s="44" t="n">
        <v>37120.875</v>
      </c>
    </row>
    <row r="6919" customFormat="false" ht="12.8" hidden="false" customHeight="false" outlineLevel="0" collapsed="false">
      <c r="A6919" s="0" t="n">
        <v>1709435</v>
      </c>
      <c r="B6919" s="44" t="n">
        <v>37119.3596296296</v>
      </c>
      <c r="C6919" s="0" t="s">
        <v>263</v>
      </c>
      <c r="F6919" s="0" t="s">
        <v>142</v>
      </c>
      <c r="G6919" s="0" t="s">
        <v>3802</v>
      </c>
      <c r="H6919" s="0" t="n">
        <v>27761</v>
      </c>
      <c r="I6919" s="0" t="s">
        <v>97</v>
      </c>
      <c r="K6919" s="0" t="n">
        <v>5000</v>
      </c>
      <c r="L6919" s="0" t="n">
        <v>5000</v>
      </c>
      <c r="M6919" s="0" t="s">
        <v>144</v>
      </c>
      <c r="N6919" s="0" t="s">
        <v>145</v>
      </c>
      <c r="O6919" s="0" t="n">
        <v>3.46</v>
      </c>
      <c r="P6919" s="0" t="s">
        <v>264</v>
      </c>
      <c r="Q6919" s="0" t="s">
        <v>88</v>
      </c>
      <c r="R6919" s="0" t="s">
        <v>911</v>
      </c>
      <c r="S6919" s="0" t="s">
        <v>3803</v>
      </c>
      <c r="T6919" s="0" t="s">
        <v>179</v>
      </c>
      <c r="U6919" s="0" t="s">
        <v>150</v>
      </c>
      <c r="W6919" s="0" t="n">
        <v>987858</v>
      </c>
      <c r="X6919" s="0" t="n">
        <v>103924</v>
      </c>
      <c r="Y6919" s="44" t="n">
        <v>37120.875</v>
      </c>
      <c r="Z6919" s="44" t="n">
        <v>37120.875</v>
      </c>
    </row>
    <row r="6920" customFormat="false" ht="12.8" hidden="false" customHeight="false" outlineLevel="0" collapsed="false">
      <c r="A6920" s="0" t="n">
        <v>1709438</v>
      </c>
      <c r="B6920" s="44" t="n">
        <v>37119.3596527778</v>
      </c>
      <c r="C6920" s="0" t="s">
        <v>263</v>
      </c>
      <c r="F6920" s="0" t="s">
        <v>142</v>
      </c>
      <c r="G6920" s="0" t="s">
        <v>3802</v>
      </c>
      <c r="H6920" s="0" t="n">
        <v>27761</v>
      </c>
      <c r="I6920" s="0" t="s">
        <v>97</v>
      </c>
      <c r="K6920" s="0" t="n">
        <v>5000</v>
      </c>
      <c r="L6920" s="0" t="n">
        <v>5000</v>
      </c>
      <c r="M6920" s="0" t="s">
        <v>144</v>
      </c>
      <c r="N6920" s="0" t="s">
        <v>145</v>
      </c>
      <c r="O6920" s="0" t="n">
        <v>3.47</v>
      </c>
      <c r="P6920" s="0" t="s">
        <v>264</v>
      </c>
      <c r="Q6920" s="0" t="s">
        <v>88</v>
      </c>
      <c r="R6920" s="0" t="s">
        <v>911</v>
      </c>
      <c r="S6920" s="0" t="s">
        <v>3803</v>
      </c>
      <c r="T6920" s="0" t="s">
        <v>179</v>
      </c>
      <c r="U6920" s="0" t="s">
        <v>150</v>
      </c>
      <c r="W6920" s="0" t="n">
        <v>987859</v>
      </c>
      <c r="X6920" s="0" t="n">
        <v>103924</v>
      </c>
      <c r="Y6920" s="44" t="n">
        <v>37120.875</v>
      </c>
      <c r="Z6920" s="44" t="n">
        <v>37120.875</v>
      </c>
    </row>
    <row r="6921" customFormat="false" ht="12.8" hidden="false" customHeight="false" outlineLevel="0" collapsed="false">
      <c r="A6921" s="0" t="n">
        <v>1709441</v>
      </c>
      <c r="B6921" s="44" t="n">
        <v>37119.3596643519</v>
      </c>
      <c r="C6921" s="0" t="s">
        <v>312</v>
      </c>
      <c r="F6921" s="0" t="s">
        <v>142</v>
      </c>
      <c r="G6921" s="0" t="s">
        <v>3802</v>
      </c>
      <c r="H6921" s="0" t="n">
        <v>27761</v>
      </c>
      <c r="I6921" s="0" t="s">
        <v>97</v>
      </c>
      <c r="J6921" s="0" t="n">
        <v>5000</v>
      </c>
      <c r="L6921" s="0" t="n">
        <v>5000</v>
      </c>
      <c r="M6921" s="0" t="s">
        <v>144</v>
      </c>
      <c r="N6921" s="0" t="s">
        <v>145</v>
      </c>
      <c r="O6921" s="0" t="n">
        <v>3.46</v>
      </c>
      <c r="P6921" s="0" t="s">
        <v>3873</v>
      </c>
      <c r="Q6921" s="0" t="s">
        <v>88</v>
      </c>
      <c r="R6921" s="0" t="s">
        <v>911</v>
      </c>
      <c r="S6921" s="0" t="s">
        <v>3803</v>
      </c>
      <c r="T6921" s="0" t="s">
        <v>149</v>
      </c>
      <c r="U6921" s="0" t="s">
        <v>150</v>
      </c>
      <c r="V6921" s="0" t="n">
        <v>96016460</v>
      </c>
      <c r="W6921" s="0" t="n">
        <v>987863</v>
      </c>
      <c r="X6921" s="0" t="n">
        <v>53350</v>
      </c>
      <c r="Y6921" s="44" t="n">
        <v>37120.875</v>
      </c>
      <c r="Z6921" s="44" t="n">
        <v>37120.875</v>
      </c>
    </row>
    <row r="6922" customFormat="false" ht="12.8" hidden="false" customHeight="false" outlineLevel="0" collapsed="false">
      <c r="A6922" s="0" t="n">
        <v>1709443</v>
      </c>
      <c r="B6922" s="44" t="n">
        <v>37119.3596759259</v>
      </c>
      <c r="C6922" s="0" t="s">
        <v>298</v>
      </c>
      <c r="F6922" s="0" t="s">
        <v>142</v>
      </c>
      <c r="G6922" s="0" t="s">
        <v>3802</v>
      </c>
      <c r="H6922" s="0" t="n">
        <v>27761</v>
      </c>
      <c r="I6922" s="0" t="s">
        <v>97</v>
      </c>
      <c r="J6922" s="0" t="n">
        <v>5000</v>
      </c>
      <c r="L6922" s="0" t="n">
        <v>5000</v>
      </c>
      <c r="M6922" s="0" t="s">
        <v>144</v>
      </c>
      <c r="N6922" s="0" t="s">
        <v>145</v>
      </c>
      <c r="O6922" s="0" t="n">
        <v>3.45</v>
      </c>
      <c r="P6922" s="0" t="s">
        <v>299</v>
      </c>
      <c r="Q6922" s="0" t="s">
        <v>88</v>
      </c>
      <c r="R6922" s="0" t="s">
        <v>911</v>
      </c>
      <c r="S6922" s="0" t="s">
        <v>3803</v>
      </c>
      <c r="T6922" s="0" t="s">
        <v>149</v>
      </c>
      <c r="U6922" s="0" t="s">
        <v>150</v>
      </c>
      <c r="W6922" s="0" t="n">
        <v>987861</v>
      </c>
      <c r="X6922" s="0" t="n">
        <v>120</v>
      </c>
      <c r="Y6922" s="44" t="n">
        <v>37120.875</v>
      </c>
      <c r="Z6922" s="44" t="n">
        <v>37120.875</v>
      </c>
    </row>
    <row r="6923" customFormat="false" ht="12.8" hidden="false" customHeight="false" outlineLevel="0" collapsed="false">
      <c r="A6923" s="0" t="n">
        <v>1709444</v>
      </c>
      <c r="B6923" s="44" t="n">
        <v>37119.3596875</v>
      </c>
      <c r="C6923" s="0" t="s">
        <v>263</v>
      </c>
      <c r="F6923" s="0" t="s">
        <v>142</v>
      </c>
      <c r="G6923" s="0" t="s">
        <v>3802</v>
      </c>
      <c r="H6923" s="0" t="n">
        <v>27761</v>
      </c>
      <c r="I6923" s="0" t="s">
        <v>97</v>
      </c>
      <c r="K6923" s="0" t="n">
        <v>5000</v>
      </c>
      <c r="L6923" s="0" t="n">
        <v>5000</v>
      </c>
      <c r="M6923" s="0" t="s">
        <v>144</v>
      </c>
      <c r="N6923" s="0" t="s">
        <v>145</v>
      </c>
      <c r="O6923" s="0" t="n">
        <v>3.46</v>
      </c>
      <c r="P6923" s="0" t="s">
        <v>264</v>
      </c>
      <c r="Q6923" s="0" t="s">
        <v>88</v>
      </c>
      <c r="R6923" s="0" t="s">
        <v>911</v>
      </c>
      <c r="S6923" s="0" t="s">
        <v>3803</v>
      </c>
      <c r="T6923" s="0" t="s">
        <v>179</v>
      </c>
      <c r="U6923" s="0" t="s">
        <v>150</v>
      </c>
      <c r="W6923" s="0" t="n">
        <v>987864</v>
      </c>
      <c r="X6923" s="0" t="n">
        <v>103924</v>
      </c>
      <c r="Y6923" s="44" t="n">
        <v>37120.875</v>
      </c>
      <c r="Z6923" s="44" t="n">
        <v>37120.875</v>
      </c>
    </row>
    <row r="6924" customFormat="false" ht="12.8" hidden="false" customHeight="false" outlineLevel="0" collapsed="false">
      <c r="A6924" s="0" t="n">
        <v>1709447</v>
      </c>
      <c r="B6924" s="44" t="n">
        <v>37119.3596990741</v>
      </c>
      <c r="C6924" s="0" t="s">
        <v>864</v>
      </c>
      <c r="F6924" s="0" t="s">
        <v>142</v>
      </c>
      <c r="G6924" s="0" t="s">
        <v>3802</v>
      </c>
      <c r="H6924" s="0" t="n">
        <v>27761</v>
      </c>
      <c r="I6924" s="0" t="s">
        <v>97</v>
      </c>
      <c r="J6924" s="0" t="n">
        <v>5000</v>
      </c>
      <c r="L6924" s="0" t="n">
        <v>5000</v>
      </c>
      <c r="M6924" s="0" t="s">
        <v>144</v>
      </c>
      <c r="N6924" s="0" t="s">
        <v>145</v>
      </c>
      <c r="O6924" s="0" t="n">
        <v>3.45</v>
      </c>
      <c r="P6924" s="0" t="s">
        <v>865</v>
      </c>
      <c r="Q6924" s="0" t="s">
        <v>88</v>
      </c>
      <c r="R6924" s="0" t="s">
        <v>911</v>
      </c>
      <c r="S6924" s="0" t="s">
        <v>3803</v>
      </c>
      <c r="T6924" s="0" t="s">
        <v>179</v>
      </c>
      <c r="U6924" s="0" t="s">
        <v>150</v>
      </c>
      <c r="W6924" s="0" t="n">
        <v>987865</v>
      </c>
      <c r="X6924" s="0" t="n">
        <v>57700</v>
      </c>
      <c r="Y6924" s="44" t="n">
        <v>37120.875</v>
      </c>
      <c r="Z6924" s="44" t="n">
        <v>37120.875</v>
      </c>
    </row>
    <row r="6925" customFormat="false" ht="12.8" hidden="false" customHeight="false" outlineLevel="0" collapsed="false">
      <c r="A6925" s="0" t="n">
        <v>1709449</v>
      </c>
      <c r="B6925" s="44" t="n">
        <v>37119.3597106482</v>
      </c>
      <c r="C6925" s="0" t="s">
        <v>263</v>
      </c>
      <c r="F6925" s="0" t="s">
        <v>142</v>
      </c>
      <c r="G6925" s="0" t="s">
        <v>3802</v>
      </c>
      <c r="H6925" s="0" t="n">
        <v>27761</v>
      </c>
      <c r="I6925" s="0" t="s">
        <v>97</v>
      </c>
      <c r="K6925" s="0" t="n">
        <v>5000</v>
      </c>
      <c r="L6925" s="0" t="n">
        <v>5000</v>
      </c>
      <c r="M6925" s="0" t="s">
        <v>144</v>
      </c>
      <c r="N6925" s="0" t="s">
        <v>145</v>
      </c>
      <c r="O6925" s="0" t="n">
        <v>3.46</v>
      </c>
      <c r="P6925" s="0" t="s">
        <v>264</v>
      </c>
      <c r="Q6925" s="0" t="s">
        <v>88</v>
      </c>
      <c r="R6925" s="0" t="s">
        <v>911</v>
      </c>
      <c r="S6925" s="0" t="s">
        <v>3803</v>
      </c>
      <c r="T6925" s="0" t="s">
        <v>179</v>
      </c>
      <c r="U6925" s="0" t="s">
        <v>150</v>
      </c>
      <c r="W6925" s="0" t="n">
        <v>987868</v>
      </c>
      <c r="X6925" s="0" t="n">
        <v>103924</v>
      </c>
      <c r="Y6925" s="44" t="n">
        <v>37120.875</v>
      </c>
      <c r="Z6925" s="44" t="n">
        <v>37120.875</v>
      </c>
    </row>
    <row r="6926" customFormat="false" ht="12.8" hidden="false" customHeight="false" outlineLevel="0" collapsed="false">
      <c r="A6926" s="0" t="n">
        <v>1709452</v>
      </c>
      <c r="B6926" s="44" t="n">
        <v>37119.3597337963</v>
      </c>
      <c r="C6926" s="0" t="s">
        <v>263</v>
      </c>
      <c r="F6926" s="0" t="s">
        <v>142</v>
      </c>
      <c r="G6926" s="0" t="s">
        <v>3802</v>
      </c>
      <c r="H6926" s="0" t="n">
        <v>27761</v>
      </c>
      <c r="I6926" s="0" t="s">
        <v>97</v>
      </c>
      <c r="K6926" s="0" t="n">
        <v>5000</v>
      </c>
      <c r="L6926" s="0" t="n">
        <v>5000</v>
      </c>
      <c r="M6926" s="0" t="s">
        <v>144</v>
      </c>
      <c r="N6926" s="0" t="s">
        <v>145</v>
      </c>
      <c r="O6926" s="0" t="n">
        <v>3.47</v>
      </c>
      <c r="P6926" s="0" t="s">
        <v>264</v>
      </c>
      <c r="Q6926" s="0" t="s">
        <v>88</v>
      </c>
      <c r="R6926" s="0" t="s">
        <v>911</v>
      </c>
      <c r="S6926" s="0" t="s">
        <v>3803</v>
      </c>
      <c r="T6926" s="0" t="s">
        <v>179</v>
      </c>
      <c r="U6926" s="0" t="s">
        <v>150</v>
      </c>
      <c r="W6926" s="0" t="n">
        <v>987870</v>
      </c>
      <c r="X6926" s="0" t="n">
        <v>103924</v>
      </c>
      <c r="Y6926" s="44" t="n">
        <v>37120.875</v>
      </c>
      <c r="Z6926" s="44" t="n">
        <v>37120.875</v>
      </c>
    </row>
    <row r="6927" customFormat="false" ht="12.8" hidden="false" customHeight="false" outlineLevel="0" collapsed="false">
      <c r="A6927" s="0" t="n">
        <v>1709453</v>
      </c>
      <c r="B6927" s="44" t="n">
        <v>37119.3597453704</v>
      </c>
      <c r="C6927" s="0" t="s">
        <v>154</v>
      </c>
      <c r="F6927" s="0" t="s">
        <v>142</v>
      </c>
      <c r="G6927" s="0" t="s">
        <v>3802</v>
      </c>
      <c r="H6927" s="0" t="n">
        <v>27761</v>
      </c>
      <c r="I6927" s="0" t="s">
        <v>97</v>
      </c>
      <c r="J6927" s="0" t="n">
        <v>5000</v>
      </c>
      <c r="L6927" s="0" t="n">
        <v>5000</v>
      </c>
      <c r="M6927" s="0" t="s">
        <v>144</v>
      </c>
      <c r="N6927" s="0" t="s">
        <v>145</v>
      </c>
      <c r="O6927" s="0" t="n">
        <v>3.46</v>
      </c>
      <c r="P6927" s="0" t="s">
        <v>3129</v>
      </c>
      <c r="Q6927" s="0" t="s">
        <v>88</v>
      </c>
      <c r="R6927" s="0" t="s">
        <v>911</v>
      </c>
      <c r="S6927" s="0" t="s">
        <v>3803</v>
      </c>
      <c r="T6927" s="0" t="s">
        <v>149</v>
      </c>
      <c r="U6927" s="0" t="s">
        <v>150</v>
      </c>
      <c r="V6927" s="0" t="n">
        <v>96001003</v>
      </c>
      <c r="W6927" s="0" t="n">
        <v>987871</v>
      </c>
      <c r="X6927" s="0" t="n">
        <v>61981</v>
      </c>
      <c r="Y6927" s="44" t="n">
        <v>37120.875</v>
      </c>
      <c r="Z6927" s="44" t="n">
        <v>37120.875</v>
      </c>
    </row>
    <row r="6928" customFormat="false" ht="12.8" hidden="false" customHeight="false" outlineLevel="0" collapsed="false">
      <c r="A6928" s="0" t="n">
        <v>1709454</v>
      </c>
      <c r="B6928" s="44" t="n">
        <v>37119.3597685185</v>
      </c>
      <c r="C6928" s="0" t="s">
        <v>263</v>
      </c>
      <c r="F6928" s="0" t="s">
        <v>142</v>
      </c>
      <c r="G6928" s="0" t="s">
        <v>3802</v>
      </c>
      <c r="H6928" s="0" t="n">
        <v>27761</v>
      </c>
      <c r="I6928" s="0" t="s">
        <v>97</v>
      </c>
      <c r="K6928" s="0" t="n">
        <v>5000</v>
      </c>
      <c r="L6928" s="0" t="n">
        <v>5000</v>
      </c>
      <c r="M6928" s="0" t="s">
        <v>144</v>
      </c>
      <c r="N6928" s="0" t="s">
        <v>145</v>
      </c>
      <c r="O6928" s="0" t="n">
        <v>3.47</v>
      </c>
      <c r="P6928" s="0" t="s">
        <v>264</v>
      </c>
      <c r="Q6928" s="0" t="s">
        <v>88</v>
      </c>
      <c r="R6928" s="0" t="s">
        <v>911</v>
      </c>
      <c r="S6928" s="0" t="s">
        <v>3803</v>
      </c>
      <c r="T6928" s="0" t="s">
        <v>179</v>
      </c>
      <c r="U6928" s="0" t="s">
        <v>150</v>
      </c>
      <c r="W6928" s="0" t="n">
        <v>987872</v>
      </c>
      <c r="X6928" s="0" t="n">
        <v>103924</v>
      </c>
      <c r="Y6928" s="44" t="n">
        <v>37120.875</v>
      </c>
      <c r="Z6928" s="44" t="n">
        <v>37120.875</v>
      </c>
    </row>
    <row r="6929" customFormat="false" ht="12.8" hidden="false" customHeight="false" outlineLevel="0" collapsed="false">
      <c r="A6929" s="0" t="n">
        <v>1709457</v>
      </c>
      <c r="B6929" s="44" t="n">
        <v>37119.3598032407</v>
      </c>
      <c r="C6929" s="0" t="s">
        <v>263</v>
      </c>
      <c r="F6929" s="0" t="s">
        <v>142</v>
      </c>
      <c r="G6929" s="0" t="s">
        <v>3802</v>
      </c>
      <c r="H6929" s="0" t="n">
        <v>27761</v>
      </c>
      <c r="I6929" s="0" t="s">
        <v>97</v>
      </c>
      <c r="K6929" s="0" t="n">
        <v>5000</v>
      </c>
      <c r="L6929" s="0" t="n">
        <v>5000</v>
      </c>
      <c r="M6929" s="0" t="s">
        <v>144</v>
      </c>
      <c r="N6929" s="0" t="s">
        <v>145</v>
      </c>
      <c r="O6929" s="0" t="n">
        <v>3.48</v>
      </c>
      <c r="P6929" s="0" t="s">
        <v>264</v>
      </c>
      <c r="Q6929" s="0" t="s">
        <v>88</v>
      </c>
      <c r="R6929" s="0" t="s">
        <v>911</v>
      </c>
      <c r="S6929" s="0" t="s">
        <v>3803</v>
      </c>
      <c r="T6929" s="0" t="s">
        <v>179</v>
      </c>
      <c r="U6929" s="0" t="s">
        <v>150</v>
      </c>
      <c r="W6929" s="0" t="n">
        <v>987873</v>
      </c>
      <c r="X6929" s="0" t="n">
        <v>103924</v>
      </c>
      <c r="Y6929" s="44" t="n">
        <v>37120.875</v>
      </c>
      <c r="Z6929" s="44" t="n">
        <v>37120.875</v>
      </c>
    </row>
    <row r="6930" customFormat="false" ht="12.8" hidden="false" customHeight="false" outlineLevel="0" collapsed="false">
      <c r="A6930" s="0" t="n">
        <v>1709462</v>
      </c>
      <c r="B6930" s="44" t="n">
        <v>37119.359837963</v>
      </c>
      <c r="C6930" s="0" t="s">
        <v>263</v>
      </c>
      <c r="F6930" s="0" t="s">
        <v>142</v>
      </c>
      <c r="G6930" s="0" t="s">
        <v>3802</v>
      </c>
      <c r="H6930" s="0" t="n">
        <v>27761</v>
      </c>
      <c r="I6930" s="0" t="s">
        <v>97</v>
      </c>
      <c r="K6930" s="0" t="n">
        <v>5000</v>
      </c>
      <c r="L6930" s="0" t="n">
        <v>5000</v>
      </c>
      <c r="M6930" s="0" t="s">
        <v>144</v>
      </c>
      <c r="N6930" s="0" t="s">
        <v>145</v>
      </c>
      <c r="O6930" s="0" t="n">
        <v>3.49</v>
      </c>
      <c r="P6930" s="0" t="s">
        <v>264</v>
      </c>
      <c r="Q6930" s="0" t="s">
        <v>88</v>
      </c>
      <c r="R6930" s="0" t="s">
        <v>911</v>
      </c>
      <c r="S6930" s="0" t="s">
        <v>3803</v>
      </c>
      <c r="T6930" s="0" t="s">
        <v>179</v>
      </c>
      <c r="U6930" s="0" t="s">
        <v>150</v>
      </c>
      <c r="W6930" s="0" t="n">
        <v>987878</v>
      </c>
      <c r="X6930" s="0" t="n">
        <v>103924</v>
      </c>
      <c r="Y6930" s="44" t="n">
        <v>37120.875</v>
      </c>
      <c r="Z6930" s="44" t="n">
        <v>37120.875</v>
      </c>
    </row>
    <row r="6931" customFormat="false" ht="12.8" hidden="false" customHeight="false" outlineLevel="0" collapsed="false">
      <c r="A6931" s="0" t="n">
        <v>1709464</v>
      </c>
      <c r="B6931" s="44" t="n">
        <v>37119.3598611111</v>
      </c>
      <c r="C6931" s="0" t="s">
        <v>263</v>
      </c>
      <c r="F6931" s="0" t="s">
        <v>142</v>
      </c>
      <c r="G6931" s="0" t="s">
        <v>3802</v>
      </c>
      <c r="H6931" s="0" t="n">
        <v>27761</v>
      </c>
      <c r="I6931" s="0" t="s">
        <v>97</v>
      </c>
      <c r="K6931" s="0" t="n">
        <v>5000</v>
      </c>
      <c r="L6931" s="0" t="n">
        <v>5000</v>
      </c>
      <c r="M6931" s="0" t="s">
        <v>144</v>
      </c>
      <c r="N6931" s="0" t="s">
        <v>145</v>
      </c>
      <c r="O6931" s="0" t="n">
        <v>3.5</v>
      </c>
      <c r="P6931" s="0" t="s">
        <v>264</v>
      </c>
      <c r="Q6931" s="0" t="s">
        <v>88</v>
      </c>
      <c r="R6931" s="0" t="s">
        <v>911</v>
      </c>
      <c r="S6931" s="0" t="s">
        <v>3803</v>
      </c>
      <c r="T6931" s="0" t="s">
        <v>179</v>
      </c>
      <c r="U6931" s="0" t="s">
        <v>150</v>
      </c>
      <c r="W6931" s="0" t="n">
        <v>987879</v>
      </c>
      <c r="X6931" s="0" t="n">
        <v>103924</v>
      </c>
      <c r="Y6931" s="44" t="n">
        <v>37120.875</v>
      </c>
      <c r="Z6931" s="44" t="n">
        <v>37120.875</v>
      </c>
    </row>
    <row r="6932" customFormat="false" ht="12.8" hidden="false" customHeight="false" outlineLevel="0" collapsed="false">
      <c r="A6932" s="0" t="n">
        <v>1709466</v>
      </c>
      <c r="B6932" s="44" t="n">
        <v>37119.3598958333</v>
      </c>
      <c r="C6932" s="0" t="s">
        <v>864</v>
      </c>
      <c r="F6932" s="0" t="s">
        <v>142</v>
      </c>
      <c r="G6932" s="0" t="s">
        <v>3802</v>
      </c>
      <c r="H6932" s="0" t="n">
        <v>27761</v>
      </c>
      <c r="I6932" s="0" t="s">
        <v>97</v>
      </c>
      <c r="J6932" s="0" t="n">
        <v>5000</v>
      </c>
      <c r="L6932" s="0" t="n">
        <v>5000</v>
      </c>
      <c r="M6932" s="0" t="s">
        <v>144</v>
      </c>
      <c r="N6932" s="0" t="s">
        <v>145</v>
      </c>
      <c r="O6932" s="0" t="n">
        <v>3.49</v>
      </c>
      <c r="P6932" s="0" t="s">
        <v>3899</v>
      </c>
      <c r="Q6932" s="0" t="s">
        <v>88</v>
      </c>
      <c r="R6932" s="0" t="s">
        <v>911</v>
      </c>
      <c r="S6932" s="0" t="s">
        <v>3803</v>
      </c>
      <c r="T6932" s="0" t="s">
        <v>179</v>
      </c>
      <c r="U6932" s="0" t="s">
        <v>150</v>
      </c>
      <c r="W6932" s="0" t="n">
        <v>987881</v>
      </c>
      <c r="X6932" s="0" t="n">
        <v>57700</v>
      </c>
      <c r="Y6932" s="44" t="n">
        <v>37120.875</v>
      </c>
      <c r="Z6932" s="44" t="n">
        <v>37120.875</v>
      </c>
    </row>
    <row r="6933" customFormat="false" ht="12.8" hidden="false" customHeight="false" outlineLevel="0" collapsed="false">
      <c r="A6933" s="0" t="n">
        <v>1709468</v>
      </c>
      <c r="B6933" s="44" t="n">
        <v>37119.3598958333</v>
      </c>
      <c r="C6933" s="0" t="s">
        <v>263</v>
      </c>
      <c r="F6933" s="0" t="s">
        <v>142</v>
      </c>
      <c r="G6933" s="0" t="s">
        <v>3802</v>
      </c>
      <c r="H6933" s="0" t="n">
        <v>27761</v>
      </c>
      <c r="I6933" s="0" t="s">
        <v>97</v>
      </c>
      <c r="K6933" s="0" t="n">
        <v>5000</v>
      </c>
      <c r="L6933" s="0" t="n">
        <v>5000</v>
      </c>
      <c r="M6933" s="0" t="s">
        <v>144</v>
      </c>
      <c r="N6933" s="0" t="s">
        <v>145</v>
      </c>
      <c r="O6933" s="0" t="n">
        <v>3.5</v>
      </c>
      <c r="P6933" s="0" t="s">
        <v>264</v>
      </c>
      <c r="Q6933" s="0" t="s">
        <v>88</v>
      </c>
      <c r="R6933" s="0" t="s">
        <v>911</v>
      </c>
      <c r="S6933" s="0" t="s">
        <v>3803</v>
      </c>
      <c r="T6933" s="0" t="s">
        <v>179</v>
      </c>
      <c r="U6933" s="0" t="s">
        <v>150</v>
      </c>
      <c r="W6933" s="0" t="n">
        <v>987882</v>
      </c>
      <c r="X6933" s="0" t="n">
        <v>103924</v>
      </c>
      <c r="Y6933" s="44" t="n">
        <v>37120.875</v>
      </c>
      <c r="Z6933" s="44" t="n">
        <v>37120.875</v>
      </c>
    </row>
    <row r="6934" customFormat="false" ht="12.8" hidden="false" customHeight="false" outlineLevel="0" collapsed="false">
      <c r="A6934" s="0" t="n">
        <v>1709470</v>
      </c>
      <c r="B6934" s="44" t="n">
        <v>37119.3599305556</v>
      </c>
      <c r="C6934" s="0" t="s">
        <v>263</v>
      </c>
      <c r="F6934" s="0" t="s">
        <v>142</v>
      </c>
      <c r="G6934" s="0" t="s">
        <v>3802</v>
      </c>
      <c r="H6934" s="0" t="n">
        <v>27761</v>
      </c>
      <c r="I6934" s="0" t="s">
        <v>97</v>
      </c>
      <c r="K6934" s="0" t="n">
        <v>5000</v>
      </c>
      <c r="L6934" s="0" t="n">
        <v>5000</v>
      </c>
      <c r="M6934" s="0" t="s">
        <v>144</v>
      </c>
      <c r="N6934" s="0" t="s">
        <v>145</v>
      </c>
      <c r="O6934" s="0" t="n">
        <v>3.51</v>
      </c>
      <c r="P6934" s="0" t="s">
        <v>264</v>
      </c>
      <c r="Q6934" s="0" t="s">
        <v>88</v>
      </c>
      <c r="R6934" s="0" t="s">
        <v>911</v>
      </c>
      <c r="S6934" s="0" t="s">
        <v>3803</v>
      </c>
      <c r="T6934" s="0" t="s">
        <v>179</v>
      </c>
      <c r="U6934" s="0" t="s">
        <v>150</v>
      </c>
      <c r="W6934" s="0" t="n">
        <v>987883</v>
      </c>
      <c r="X6934" s="0" t="n">
        <v>103924</v>
      </c>
      <c r="Y6934" s="44" t="n">
        <v>37120.875</v>
      </c>
      <c r="Z6934" s="44" t="n">
        <v>37120.875</v>
      </c>
    </row>
    <row r="6935" customFormat="false" ht="12.8" hidden="false" customHeight="false" outlineLevel="0" collapsed="false">
      <c r="A6935" s="0" t="n">
        <v>1709471</v>
      </c>
      <c r="B6935" s="44" t="n">
        <v>37119.3599421296</v>
      </c>
      <c r="C6935" s="0" t="s">
        <v>3833</v>
      </c>
      <c r="F6935" s="0" t="s">
        <v>142</v>
      </c>
      <c r="G6935" s="0" t="s">
        <v>3802</v>
      </c>
      <c r="H6935" s="0" t="n">
        <v>27761</v>
      </c>
      <c r="I6935" s="0" t="s">
        <v>97</v>
      </c>
      <c r="J6935" s="0" t="n">
        <v>5000</v>
      </c>
      <c r="L6935" s="0" t="n">
        <v>5000</v>
      </c>
      <c r="M6935" s="0" t="s">
        <v>144</v>
      </c>
      <c r="N6935" s="0" t="s">
        <v>145</v>
      </c>
      <c r="O6935" s="0" t="n">
        <v>3.5</v>
      </c>
      <c r="P6935" s="0" t="s">
        <v>4015</v>
      </c>
      <c r="Q6935" s="0" t="s">
        <v>88</v>
      </c>
      <c r="R6935" s="0" t="s">
        <v>911</v>
      </c>
      <c r="S6935" s="0" t="s">
        <v>3803</v>
      </c>
      <c r="T6935" s="0" t="s">
        <v>149</v>
      </c>
      <c r="U6935" s="0" t="s">
        <v>150</v>
      </c>
      <c r="V6935" s="0" t="n">
        <v>96028944</v>
      </c>
      <c r="W6935" s="0" t="n">
        <v>987885</v>
      </c>
      <c r="X6935" s="0" t="n">
        <v>2094</v>
      </c>
      <c r="Y6935" s="44" t="n">
        <v>37120.875</v>
      </c>
      <c r="Z6935" s="44" t="n">
        <v>37120.875</v>
      </c>
    </row>
    <row r="6936" customFormat="false" ht="12.8" hidden="false" customHeight="false" outlineLevel="0" collapsed="false">
      <c r="A6936" s="0" t="n">
        <v>1709473</v>
      </c>
      <c r="B6936" s="44" t="n">
        <v>37119.3599652778</v>
      </c>
      <c r="C6936" s="0" t="s">
        <v>303</v>
      </c>
      <c r="F6936" s="0" t="s">
        <v>142</v>
      </c>
      <c r="G6936" s="0" t="s">
        <v>3802</v>
      </c>
      <c r="H6936" s="0" t="n">
        <v>27761</v>
      </c>
      <c r="I6936" s="0" t="s">
        <v>97</v>
      </c>
      <c r="J6936" s="0" t="n">
        <v>5000</v>
      </c>
      <c r="L6936" s="0" t="n">
        <v>5000</v>
      </c>
      <c r="M6936" s="0" t="s">
        <v>144</v>
      </c>
      <c r="N6936" s="0" t="s">
        <v>145</v>
      </c>
      <c r="O6936" s="0" t="n">
        <v>3.49</v>
      </c>
      <c r="P6936" s="0" t="s">
        <v>3152</v>
      </c>
      <c r="Q6936" s="0" t="s">
        <v>88</v>
      </c>
      <c r="R6936" s="0" t="s">
        <v>911</v>
      </c>
      <c r="S6936" s="0" t="s">
        <v>3803</v>
      </c>
      <c r="T6936" s="0" t="s">
        <v>149</v>
      </c>
      <c r="U6936" s="0" t="s">
        <v>150</v>
      </c>
      <c r="V6936" s="0" t="n">
        <v>96028815</v>
      </c>
      <c r="W6936" s="0" t="n">
        <v>987887</v>
      </c>
      <c r="X6936" s="0" t="n">
        <v>57399</v>
      </c>
      <c r="Y6936" s="44" t="n">
        <v>37120.875</v>
      </c>
      <c r="Z6936" s="44" t="n">
        <v>37120.875</v>
      </c>
    </row>
    <row r="6937" customFormat="false" ht="12.8" hidden="false" customHeight="false" outlineLevel="0" collapsed="false">
      <c r="A6937" s="0" t="n">
        <v>1709475</v>
      </c>
      <c r="B6937" s="44" t="n">
        <v>37119.3599652778</v>
      </c>
      <c r="C6937" s="0" t="s">
        <v>263</v>
      </c>
      <c r="F6937" s="0" t="s">
        <v>142</v>
      </c>
      <c r="G6937" s="0" t="s">
        <v>3802</v>
      </c>
      <c r="H6937" s="0" t="n">
        <v>27761</v>
      </c>
      <c r="I6937" s="0" t="s">
        <v>97</v>
      </c>
      <c r="K6937" s="0" t="n">
        <v>5000</v>
      </c>
      <c r="L6937" s="0" t="n">
        <v>5000</v>
      </c>
      <c r="M6937" s="0" t="s">
        <v>144</v>
      </c>
      <c r="N6937" s="0" t="s">
        <v>145</v>
      </c>
      <c r="O6937" s="0" t="n">
        <v>3.5</v>
      </c>
      <c r="P6937" s="0" t="s">
        <v>264</v>
      </c>
      <c r="Q6937" s="0" t="s">
        <v>88</v>
      </c>
      <c r="R6937" s="0" t="s">
        <v>911</v>
      </c>
      <c r="S6937" s="0" t="s">
        <v>3803</v>
      </c>
      <c r="T6937" s="0" t="s">
        <v>179</v>
      </c>
      <c r="U6937" s="0" t="s">
        <v>150</v>
      </c>
      <c r="W6937" s="0" t="n">
        <v>987889</v>
      </c>
      <c r="X6937" s="0" t="n">
        <v>103924</v>
      </c>
      <c r="Y6937" s="44" t="n">
        <v>37120.875</v>
      </c>
      <c r="Z6937" s="44" t="n">
        <v>37120.875</v>
      </c>
    </row>
    <row r="6938" customFormat="false" ht="12.8" hidden="false" customHeight="false" outlineLevel="0" collapsed="false">
      <c r="A6938" s="0" t="n">
        <v>1709480</v>
      </c>
      <c r="B6938" s="44" t="n">
        <v>37119.36</v>
      </c>
      <c r="C6938" s="0" t="s">
        <v>263</v>
      </c>
      <c r="F6938" s="0" t="s">
        <v>142</v>
      </c>
      <c r="G6938" s="0" t="s">
        <v>3802</v>
      </c>
      <c r="H6938" s="0" t="n">
        <v>27761</v>
      </c>
      <c r="I6938" s="0" t="s">
        <v>97</v>
      </c>
      <c r="K6938" s="0" t="n">
        <v>5000</v>
      </c>
      <c r="L6938" s="0" t="n">
        <v>5000</v>
      </c>
      <c r="M6938" s="0" t="s">
        <v>144</v>
      </c>
      <c r="N6938" s="0" t="s">
        <v>145</v>
      </c>
      <c r="O6938" s="0" t="n">
        <v>3.51</v>
      </c>
      <c r="P6938" s="0" t="s">
        <v>264</v>
      </c>
      <c r="Q6938" s="0" t="s">
        <v>88</v>
      </c>
      <c r="R6938" s="0" t="s">
        <v>911</v>
      </c>
      <c r="S6938" s="0" t="s">
        <v>3803</v>
      </c>
      <c r="T6938" s="0" t="s">
        <v>179</v>
      </c>
      <c r="U6938" s="0" t="s">
        <v>150</v>
      </c>
      <c r="W6938" s="0" t="n">
        <v>987892</v>
      </c>
      <c r="X6938" s="0" t="n">
        <v>103924</v>
      </c>
      <c r="Y6938" s="44" t="n">
        <v>37120.875</v>
      </c>
      <c r="Z6938" s="44" t="n">
        <v>37120.875</v>
      </c>
    </row>
    <row r="6939" customFormat="false" ht="12.8" hidden="false" customHeight="false" outlineLevel="0" collapsed="false">
      <c r="A6939" s="0" t="n">
        <v>1709483</v>
      </c>
      <c r="B6939" s="44" t="n">
        <v>37119.3600231482</v>
      </c>
      <c r="C6939" s="0" t="s">
        <v>263</v>
      </c>
      <c r="F6939" s="0" t="s">
        <v>142</v>
      </c>
      <c r="G6939" s="0" t="s">
        <v>3802</v>
      </c>
      <c r="H6939" s="0" t="n">
        <v>27761</v>
      </c>
      <c r="I6939" s="0" t="s">
        <v>97</v>
      </c>
      <c r="K6939" s="0" t="n">
        <v>5000</v>
      </c>
      <c r="L6939" s="0" t="n">
        <v>5000</v>
      </c>
      <c r="M6939" s="0" t="s">
        <v>144</v>
      </c>
      <c r="N6939" s="0" t="s">
        <v>145</v>
      </c>
      <c r="O6939" s="0" t="n">
        <v>3.52</v>
      </c>
      <c r="P6939" s="0" t="s">
        <v>264</v>
      </c>
      <c r="Q6939" s="0" t="s">
        <v>88</v>
      </c>
      <c r="R6939" s="0" t="s">
        <v>911</v>
      </c>
      <c r="S6939" s="0" t="s">
        <v>3803</v>
      </c>
      <c r="T6939" s="0" t="s">
        <v>179</v>
      </c>
      <c r="U6939" s="0" t="s">
        <v>150</v>
      </c>
      <c r="W6939" s="0" t="n">
        <v>987895</v>
      </c>
      <c r="X6939" s="0" t="n">
        <v>103924</v>
      </c>
      <c r="Y6939" s="44" t="n">
        <v>37120.875</v>
      </c>
      <c r="Z6939" s="44" t="n">
        <v>37120.875</v>
      </c>
    </row>
    <row r="6940" customFormat="false" ht="12.8" hidden="false" customHeight="false" outlineLevel="0" collapsed="false">
      <c r="A6940" s="0" t="n">
        <v>1709485</v>
      </c>
      <c r="B6940" s="44" t="n">
        <v>37119.3600578704</v>
      </c>
      <c r="C6940" s="0" t="s">
        <v>263</v>
      </c>
      <c r="F6940" s="0" t="s">
        <v>142</v>
      </c>
      <c r="G6940" s="0" t="s">
        <v>3802</v>
      </c>
      <c r="H6940" s="0" t="n">
        <v>27761</v>
      </c>
      <c r="I6940" s="0" t="s">
        <v>97</v>
      </c>
      <c r="K6940" s="0" t="n">
        <v>5000</v>
      </c>
      <c r="L6940" s="0" t="n">
        <v>5000</v>
      </c>
      <c r="M6940" s="0" t="s">
        <v>144</v>
      </c>
      <c r="N6940" s="0" t="s">
        <v>145</v>
      </c>
      <c r="O6940" s="0" t="n">
        <v>3.53</v>
      </c>
      <c r="P6940" s="0" t="s">
        <v>264</v>
      </c>
      <c r="Q6940" s="0" t="s">
        <v>88</v>
      </c>
      <c r="R6940" s="0" t="s">
        <v>911</v>
      </c>
      <c r="S6940" s="0" t="s">
        <v>3803</v>
      </c>
      <c r="T6940" s="0" t="s">
        <v>179</v>
      </c>
      <c r="U6940" s="0" t="s">
        <v>150</v>
      </c>
      <c r="W6940" s="0" t="n">
        <v>987896</v>
      </c>
      <c r="X6940" s="0" t="n">
        <v>103924</v>
      </c>
      <c r="Y6940" s="44" t="n">
        <v>37120.875</v>
      </c>
      <c r="Z6940" s="44" t="n">
        <v>37120.875</v>
      </c>
    </row>
    <row r="6941" customFormat="false" ht="12.8" hidden="false" customHeight="false" outlineLevel="0" collapsed="false">
      <c r="A6941" s="0" t="n">
        <v>1709490</v>
      </c>
      <c r="B6941" s="44" t="n">
        <v>37119.3600925926</v>
      </c>
      <c r="C6941" s="0" t="s">
        <v>263</v>
      </c>
      <c r="F6941" s="0" t="s">
        <v>142</v>
      </c>
      <c r="G6941" s="0" t="s">
        <v>3802</v>
      </c>
      <c r="H6941" s="0" t="n">
        <v>27761</v>
      </c>
      <c r="I6941" s="0" t="s">
        <v>97</v>
      </c>
      <c r="K6941" s="0" t="n">
        <v>5000</v>
      </c>
      <c r="L6941" s="0" t="n">
        <v>5000</v>
      </c>
      <c r="M6941" s="0" t="s">
        <v>144</v>
      </c>
      <c r="N6941" s="0" t="s">
        <v>145</v>
      </c>
      <c r="O6941" s="0" t="n">
        <v>3.54</v>
      </c>
      <c r="P6941" s="0" t="s">
        <v>264</v>
      </c>
      <c r="Q6941" s="0" t="s">
        <v>88</v>
      </c>
      <c r="R6941" s="0" t="s">
        <v>911</v>
      </c>
      <c r="S6941" s="0" t="s">
        <v>3803</v>
      </c>
      <c r="T6941" s="0" t="s">
        <v>179</v>
      </c>
      <c r="U6941" s="0" t="s">
        <v>150</v>
      </c>
      <c r="W6941" s="0" t="n">
        <v>987898</v>
      </c>
      <c r="X6941" s="0" t="n">
        <v>103924</v>
      </c>
      <c r="Y6941" s="44" t="n">
        <v>37120.875</v>
      </c>
      <c r="Z6941" s="44" t="n">
        <v>37120.875</v>
      </c>
    </row>
    <row r="6942" customFormat="false" ht="12.8" hidden="false" customHeight="false" outlineLevel="0" collapsed="false">
      <c r="A6942" s="0" t="n">
        <v>1709493</v>
      </c>
      <c r="B6942" s="44" t="n">
        <v>37119.3601157407</v>
      </c>
      <c r="C6942" s="0" t="s">
        <v>3833</v>
      </c>
      <c r="F6942" s="0" t="s">
        <v>142</v>
      </c>
      <c r="G6942" s="0" t="s">
        <v>3802</v>
      </c>
      <c r="H6942" s="0" t="n">
        <v>27761</v>
      </c>
      <c r="I6942" s="0" t="s">
        <v>97</v>
      </c>
      <c r="J6942" s="0" t="n">
        <v>5000</v>
      </c>
      <c r="L6942" s="0" t="n">
        <v>5000</v>
      </c>
      <c r="M6942" s="0" t="s">
        <v>144</v>
      </c>
      <c r="N6942" s="0" t="s">
        <v>145</v>
      </c>
      <c r="O6942" s="0" t="n">
        <v>3.53</v>
      </c>
      <c r="P6942" s="0" t="s">
        <v>4015</v>
      </c>
      <c r="Q6942" s="0" t="s">
        <v>88</v>
      </c>
      <c r="R6942" s="0" t="s">
        <v>911</v>
      </c>
      <c r="S6942" s="0" t="s">
        <v>3803</v>
      </c>
      <c r="T6942" s="0" t="s">
        <v>149</v>
      </c>
      <c r="U6942" s="0" t="s">
        <v>150</v>
      </c>
      <c r="V6942" s="0" t="n">
        <v>96028944</v>
      </c>
      <c r="W6942" s="0" t="n">
        <v>987901</v>
      </c>
      <c r="X6942" s="0" t="n">
        <v>2094</v>
      </c>
      <c r="Y6942" s="44" t="n">
        <v>37120.875</v>
      </c>
      <c r="Z6942" s="44" t="n">
        <v>37120.875</v>
      </c>
    </row>
    <row r="6943" customFormat="false" ht="12.8" hidden="false" customHeight="false" outlineLevel="0" collapsed="false">
      <c r="A6943" s="0" t="n">
        <v>1709495</v>
      </c>
      <c r="B6943" s="44" t="n">
        <v>37119.3601273148</v>
      </c>
      <c r="C6943" s="0" t="s">
        <v>263</v>
      </c>
      <c r="F6943" s="0" t="s">
        <v>142</v>
      </c>
      <c r="G6943" s="0" t="s">
        <v>3802</v>
      </c>
      <c r="H6943" s="0" t="n">
        <v>27761</v>
      </c>
      <c r="I6943" s="0" t="s">
        <v>97</v>
      </c>
      <c r="K6943" s="0" t="n">
        <v>5000</v>
      </c>
      <c r="L6943" s="0" t="n">
        <v>5000</v>
      </c>
      <c r="M6943" s="0" t="s">
        <v>144</v>
      </c>
      <c r="N6943" s="0" t="s">
        <v>145</v>
      </c>
      <c r="O6943" s="0" t="n">
        <v>3.54</v>
      </c>
      <c r="P6943" s="0" t="s">
        <v>264</v>
      </c>
      <c r="Q6943" s="0" t="s">
        <v>88</v>
      </c>
      <c r="R6943" s="0" t="s">
        <v>911</v>
      </c>
      <c r="S6943" s="0" t="s">
        <v>3803</v>
      </c>
      <c r="T6943" s="0" t="s">
        <v>179</v>
      </c>
      <c r="U6943" s="0" t="s">
        <v>150</v>
      </c>
      <c r="W6943" s="0" t="n">
        <v>987905</v>
      </c>
      <c r="X6943" s="0" t="n">
        <v>103924</v>
      </c>
      <c r="Y6943" s="44" t="n">
        <v>37120.875</v>
      </c>
      <c r="Z6943" s="44" t="n">
        <v>37120.875</v>
      </c>
    </row>
    <row r="6944" customFormat="false" ht="12.8" hidden="false" customHeight="false" outlineLevel="0" collapsed="false">
      <c r="A6944" s="0" t="n">
        <v>1709506</v>
      </c>
      <c r="B6944" s="44" t="n">
        <v>37119.3601967593</v>
      </c>
      <c r="C6944" s="0" t="s">
        <v>263</v>
      </c>
      <c r="F6944" s="0" t="s">
        <v>142</v>
      </c>
      <c r="G6944" s="0" t="s">
        <v>3802</v>
      </c>
      <c r="H6944" s="0" t="n">
        <v>27761</v>
      </c>
      <c r="I6944" s="0" t="s">
        <v>97</v>
      </c>
      <c r="K6944" s="0" t="n">
        <v>5000</v>
      </c>
      <c r="L6944" s="0" t="n">
        <v>5000</v>
      </c>
      <c r="M6944" s="0" t="s">
        <v>144</v>
      </c>
      <c r="N6944" s="0" t="s">
        <v>145</v>
      </c>
      <c r="O6944" s="0" t="n">
        <v>3.55</v>
      </c>
      <c r="P6944" s="0" t="s">
        <v>264</v>
      </c>
      <c r="Q6944" s="0" t="s">
        <v>88</v>
      </c>
      <c r="R6944" s="0" t="s">
        <v>911</v>
      </c>
      <c r="S6944" s="0" t="s">
        <v>3803</v>
      </c>
      <c r="T6944" s="0" t="s">
        <v>179</v>
      </c>
      <c r="U6944" s="0" t="s">
        <v>150</v>
      </c>
      <c r="W6944" s="0" t="n">
        <v>987911</v>
      </c>
      <c r="X6944" s="0" t="n">
        <v>103924</v>
      </c>
      <c r="Y6944" s="44" t="n">
        <v>37120.875</v>
      </c>
      <c r="Z6944" s="44" t="n">
        <v>37120.875</v>
      </c>
    </row>
    <row r="6945" customFormat="false" ht="12.8" hidden="false" customHeight="false" outlineLevel="0" collapsed="false">
      <c r="A6945" s="0" t="n">
        <v>1709512</v>
      </c>
      <c r="B6945" s="44" t="n">
        <v>37119.3602314815</v>
      </c>
      <c r="C6945" s="0" t="s">
        <v>263</v>
      </c>
      <c r="F6945" s="0" t="s">
        <v>142</v>
      </c>
      <c r="G6945" s="0" t="s">
        <v>3802</v>
      </c>
      <c r="H6945" s="0" t="n">
        <v>27761</v>
      </c>
      <c r="I6945" s="0" t="s">
        <v>97</v>
      </c>
      <c r="K6945" s="0" t="n">
        <v>5000</v>
      </c>
      <c r="L6945" s="0" t="n">
        <v>5000</v>
      </c>
      <c r="M6945" s="0" t="s">
        <v>144</v>
      </c>
      <c r="N6945" s="0" t="s">
        <v>145</v>
      </c>
      <c r="O6945" s="0" t="n">
        <v>3.56</v>
      </c>
      <c r="P6945" s="0" t="s">
        <v>264</v>
      </c>
      <c r="Q6945" s="0" t="s">
        <v>88</v>
      </c>
      <c r="R6945" s="0" t="s">
        <v>911</v>
      </c>
      <c r="S6945" s="0" t="s">
        <v>3803</v>
      </c>
      <c r="T6945" s="0" t="s">
        <v>179</v>
      </c>
      <c r="U6945" s="0" t="s">
        <v>150</v>
      </c>
      <c r="W6945" s="0" t="n">
        <v>987917</v>
      </c>
      <c r="X6945" s="0" t="n">
        <v>103924</v>
      </c>
      <c r="Y6945" s="44" t="n">
        <v>37120.875</v>
      </c>
      <c r="Z6945" s="44" t="n">
        <v>37120.875</v>
      </c>
    </row>
    <row r="6946" customFormat="false" ht="12.8" hidden="false" customHeight="false" outlineLevel="0" collapsed="false">
      <c r="A6946" s="0" t="n">
        <v>1709517</v>
      </c>
      <c r="B6946" s="44" t="n">
        <v>37119.3602662037</v>
      </c>
      <c r="C6946" s="0" t="s">
        <v>263</v>
      </c>
      <c r="F6946" s="0" t="s">
        <v>142</v>
      </c>
      <c r="G6946" s="0" t="s">
        <v>3802</v>
      </c>
      <c r="H6946" s="0" t="n">
        <v>27761</v>
      </c>
      <c r="I6946" s="0" t="s">
        <v>97</v>
      </c>
      <c r="K6946" s="0" t="n">
        <v>5000</v>
      </c>
      <c r="L6946" s="0" t="n">
        <v>5000</v>
      </c>
      <c r="M6946" s="0" t="s">
        <v>144</v>
      </c>
      <c r="N6946" s="0" t="s">
        <v>145</v>
      </c>
      <c r="O6946" s="0" t="n">
        <v>3.57</v>
      </c>
      <c r="P6946" s="0" t="s">
        <v>264</v>
      </c>
      <c r="Q6946" s="0" t="s">
        <v>88</v>
      </c>
      <c r="R6946" s="0" t="s">
        <v>911</v>
      </c>
      <c r="S6946" s="0" t="s">
        <v>3803</v>
      </c>
      <c r="T6946" s="0" t="s">
        <v>179</v>
      </c>
      <c r="U6946" s="0" t="s">
        <v>150</v>
      </c>
      <c r="W6946" s="0" t="n">
        <v>987920</v>
      </c>
      <c r="X6946" s="0" t="n">
        <v>103924</v>
      </c>
      <c r="Y6946" s="44" t="n">
        <v>37120.875</v>
      </c>
      <c r="Z6946" s="44" t="n">
        <v>37120.875</v>
      </c>
    </row>
    <row r="6947" customFormat="false" ht="12.8" hidden="false" customHeight="false" outlineLevel="0" collapsed="false">
      <c r="A6947" s="0" t="n">
        <v>1709521</v>
      </c>
      <c r="B6947" s="44" t="n">
        <v>37119.3603009259</v>
      </c>
      <c r="C6947" s="0" t="s">
        <v>3554</v>
      </c>
      <c r="F6947" s="0" t="s">
        <v>142</v>
      </c>
      <c r="G6947" s="0" t="s">
        <v>3802</v>
      </c>
      <c r="H6947" s="0" t="n">
        <v>27761</v>
      </c>
      <c r="I6947" s="0" t="s">
        <v>97</v>
      </c>
      <c r="J6947" s="0" t="n">
        <v>5000</v>
      </c>
      <c r="L6947" s="0" t="n">
        <v>5000</v>
      </c>
      <c r="M6947" s="0" t="s">
        <v>144</v>
      </c>
      <c r="N6947" s="0" t="s">
        <v>145</v>
      </c>
      <c r="O6947" s="0" t="n">
        <v>3.56</v>
      </c>
      <c r="P6947" s="0" t="s">
        <v>4001</v>
      </c>
      <c r="Q6947" s="0" t="s">
        <v>88</v>
      </c>
      <c r="R6947" s="0" t="s">
        <v>911</v>
      </c>
      <c r="S6947" s="0" t="s">
        <v>3803</v>
      </c>
      <c r="T6947" s="0" t="s">
        <v>149</v>
      </c>
      <c r="U6947" s="0" t="s">
        <v>150</v>
      </c>
      <c r="V6947" s="0" t="n">
        <v>96001395</v>
      </c>
      <c r="W6947" s="0" t="n">
        <v>987922</v>
      </c>
      <c r="X6947" s="0" t="n">
        <v>208</v>
      </c>
      <c r="Y6947" s="44" t="n">
        <v>37120.875</v>
      </c>
      <c r="Z6947" s="44" t="n">
        <v>37120.875</v>
      </c>
    </row>
    <row r="6948" customFormat="false" ht="12.8" hidden="false" customHeight="false" outlineLevel="0" collapsed="false">
      <c r="A6948" s="0" t="n">
        <v>1709523</v>
      </c>
      <c r="B6948" s="44" t="n">
        <v>37119.3603125</v>
      </c>
      <c r="C6948" s="0" t="s">
        <v>263</v>
      </c>
      <c r="F6948" s="0" t="s">
        <v>142</v>
      </c>
      <c r="G6948" s="0" t="s">
        <v>3802</v>
      </c>
      <c r="H6948" s="0" t="n">
        <v>27761</v>
      </c>
      <c r="I6948" s="0" t="s">
        <v>97</v>
      </c>
      <c r="K6948" s="0" t="n">
        <v>5000</v>
      </c>
      <c r="L6948" s="0" t="n">
        <v>5000</v>
      </c>
      <c r="M6948" s="0" t="s">
        <v>144</v>
      </c>
      <c r="N6948" s="0" t="s">
        <v>145</v>
      </c>
      <c r="O6948" s="0" t="n">
        <v>3.57</v>
      </c>
      <c r="P6948" s="0" t="s">
        <v>264</v>
      </c>
      <c r="Q6948" s="0" t="s">
        <v>88</v>
      </c>
      <c r="R6948" s="0" t="s">
        <v>911</v>
      </c>
      <c r="S6948" s="0" t="s">
        <v>3803</v>
      </c>
      <c r="T6948" s="0" t="s">
        <v>179</v>
      </c>
      <c r="U6948" s="0" t="s">
        <v>150</v>
      </c>
      <c r="W6948" s="0" t="n">
        <v>987924</v>
      </c>
      <c r="X6948" s="0" t="n">
        <v>103924</v>
      </c>
      <c r="Y6948" s="44" t="n">
        <v>37120.875</v>
      </c>
      <c r="Z6948" s="44" t="n">
        <v>37120.875</v>
      </c>
    </row>
    <row r="6949" customFormat="false" ht="12.8" hidden="false" customHeight="false" outlineLevel="0" collapsed="false">
      <c r="A6949" s="0" t="n">
        <v>1709525</v>
      </c>
      <c r="B6949" s="44" t="n">
        <v>37119.3603472222</v>
      </c>
      <c r="C6949" s="0" t="s">
        <v>263</v>
      </c>
      <c r="F6949" s="0" t="s">
        <v>142</v>
      </c>
      <c r="G6949" s="0" t="s">
        <v>3802</v>
      </c>
      <c r="H6949" s="0" t="n">
        <v>27761</v>
      </c>
      <c r="I6949" s="0" t="s">
        <v>97</v>
      </c>
      <c r="K6949" s="0" t="n">
        <v>5000</v>
      </c>
      <c r="L6949" s="0" t="n">
        <v>5000</v>
      </c>
      <c r="M6949" s="0" t="s">
        <v>144</v>
      </c>
      <c r="N6949" s="0" t="s">
        <v>145</v>
      </c>
      <c r="O6949" s="0" t="n">
        <v>3.58</v>
      </c>
      <c r="P6949" s="0" t="s">
        <v>264</v>
      </c>
      <c r="Q6949" s="0" t="s">
        <v>88</v>
      </c>
      <c r="R6949" s="0" t="s">
        <v>911</v>
      </c>
      <c r="S6949" s="0" t="s">
        <v>3803</v>
      </c>
      <c r="T6949" s="0" t="s">
        <v>179</v>
      </c>
      <c r="U6949" s="0" t="s">
        <v>150</v>
      </c>
      <c r="W6949" s="0" t="n">
        <v>987927</v>
      </c>
      <c r="X6949" s="0" t="n">
        <v>103924</v>
      </c>
      <c r="Y6949" s="44" t="n">
        <v>37120.875</v>
      </c>
      <c r="Z6949" s="44" t="n">
        <v>37120.875</v>
      </c>
    </row>
    <row r="6950" customFormat="false" ht="12.8" hidden="false" customHeight="false" outlineLevel="0" collapsed="false">
      <c r="A6950" s="0" t="n">
        <v>1709529</v>
      </c>
      <c r="B6950" s="44" t="n">
        <v>37119.3603819445</v>
      </c>
      <c r="C6950" s="0" t="s">
        <v>3554</v>
      </c>
      <c r="F6950" s="0" t="s">
        <v>142</v>
      </c>
      <c r="G6950" s="0" t="s">
        <v>3802</v>
      </c>
      <c r="H6950" s="0" t="n">
        <v>27761</v>
      </c>
      <c r="I6950" s="0" t="s">
        <v>97</v>
      </c>
      <c r="J6950" s="0" t="n">
        <v>5000</v>
      </c>
      <c r="L6950" s="0" t="n">
        <v>5000</v>
      </c>
      <c r="M6950" s="0" t="s">
        <v>144</v>
      </c>
      <c r="N6950" s="0" t="s">
        <v>145</v>
      </c>
      <c r="O6950" s="0" t="n">
        <v>3.57</v>
      </c>
      <c r="P6950" s="0" t="s">
        <v>4001</v>
      </c>
      <c r="Q6950" s="0" t="s">
        <v>88</v>
      </c>
      <c r="R6950" s="0" t="s">
        <v>911</v>
      </c>
      <c r="S6950" s="0" t="s">
        <v>3803</v>
      </c>
      <c r="T6950" s="0" t="s">
        <v>149</v>
      </c>
      <c r="U6950" s="0" t="s">
        <v>150</v>
      </c>
      <c r="V6950" s="0" t="n">
        <v>96001395</v>
      </c>
      <c r="W6950" s="0" t="n">
        <v>987930</v>
      </c>
      <c r="X6950" s="0" t="n">
        <v>208</v>
      </c>
      <c r="Y6950" s="44" t="n">
        <v>37120.875</v>
      </c>
      <c r="Z6950" s="44" t="n">
        <v>37120.875</v>
      </c>
    </row>
    <row r="6951" customFormat="false" ht="12.8" hidden="false" customHeight="false" outlineLevel="0" collapsed="false">
      <c r="A6951" s="0" t="n">
        <v>1709530</v>
      </c>
      <c r="B6951" s="44" t="n">
        <v>37119.3603935185</v>
      </c>
      <c r="C6951" s="0" t="s">
        <v>263</v>
      </c>
      <c r="F6951" s="0" t="s">
        <v>142</v>
      </c>
      <c r="G6951" s="0" t="s">
        <v>3802</v>
      </c>
      <c r="H6951" s="0" t="n">
        <v>27761</v>
      </c>
      <c r="I6951" s="0" t="s">
        <v>97</v>
      </c>
      <c r="K6951" s="0" t="n">
        <v>5000</v>
      </c>
      <c r="L6951" s="0" t="n">
        <v>5000</v>
      </c>
      <c r="M6951" s="0" t="s">
        <v>144</v>
      </c>
      <c r="N6951" s="0" t="s">
        <v>145</v>
      </c>
      <c r="O6951" s="0" t="n">
        <v>3.58</v>
      </c>
      <c r="P6951" s="0" t="s">
        <v>264</v>
      </c>
      <c r="Q6951" s="0" t="s">
        <v>88</v>
      </c>
      <c r="R6951" s="0" t="s">
        <v>911</v>
      </c>
      <c r="S6951" s="0" t="s">
        <v>3803</v>
      </c>
      <c r="T6951" s="0" t="s">
        <v>179</v>
      </c>
      <c r="U6951" s="0" t="s">
        <v>150</v>
      </c>
      <c r="W6951" s="0" t="n">
        <v>987931</v>
      </c>
      <c r="X6951" s="0" t="n">
        <v>103924</v>
      </c>
      <c r="Y6951" s="44" t="n">
        <v>37120.875</v>
      </c>
      <c r="Z6951" s="44" t="n">
        <v>37120.875</v>
      </c>
    </row>
    <row r="6952" customFormat="false" ht="12.8" hidden="false" customHeight="false" outlineLevel="0" collapsed="false">
      <c r="A6952" s="0" t="n">
        <v>1709536</v>
      </c>
      <c r="B6952" s="44" t="n">
        <v>37119.3604282407</v>
      </c>
      <c r="C6952" s="0" t="s">
        <v>263</v>
      </c>
      <c r="F6952" s="0" t="s">
        <v>142</v>
      </c>
      <c r="G6952" s="0" t="s">
        <v>3802</v>
      </c>
      <c r="H6952" s="0" t="n">
        <v>27761</v>
      </c>
      <c r="I6952" s="0" t="s">
        <v>97</v>
      </c>
      <c r="K6952" s="0" t="n">
        <v>5000</v>
      </c>
      <c r="L6952" s="0" t="n">
        <v>5000</v>
      </c>
      <c r="M6952" s="0" t="s">
        <v>144</v>
      </c>
      <c r="N6952" s="0" t="s">
        <v>145</v>
      </c>
      <c r="O6952" s="0" t="n">
        <v>3.58</v>
      </c>
      <c r="P6952" s="0" t="s">
        <v>264</v>
      </c>
      <c r="Q6952" s="0" t="s">
        <v>88</v>
      </c>
      <c r="R6952" s="0" t="s">
        <v>911</v>
      </c>
      <c r="S6952" s="0" t="s">
        <v>3803</v>
      </c>
      <c r="T6952" s="0" t="s">
        <v>179</v>
      </c>
      <c r="U6952" s="0" t="s">
        <v>150</v>
      </c>
      <c r="W6952" s="0" t="n">
        <v>987935</v>
      </c>
      <c r="X6952" s="0" t="n">
        <v>103924</v>
      </c>
      <c r="Y6952" s="44" t="n">
        <v>37120.875</v>
      </c>
      <c r="Z6952" s="44" t="n">
        <v>37120.875</v>
      </c>
    </row>
    <row r="6953" customFormat="false" ht="12.8" hidden="false" customHeight="false" outlineLevel="0" collapsed="false">
      <c r="A6953" s="0" t="n">
        <v>1709534</v>
      </c>
      <c r="B6953" s="44" t="n">
        <v>37119.3604282407</v>
      </c>
      <c r="C6953" s="0" t="s">
        <v>490</v>
      </c>
      <c r="F6953" s="0" t="s">
        <v>142</v>
      </c>
      <c r="G6953" s="0" t="s">
        <v>3802</v>
      </c>
      <c r="H6953" s="0" t="n">
        <v>27761</v>
      </c>
      <c r="I6953" s="0" t="s">
        <v>97</v>
      </c>
      <c r="J6953" s="0" t="n">
        <v>5000</v>
      </c>
      <c r="L6953" s="0" t="n">
        <v>5000</v>
      </c>
      <c r="M6953" s="0" t="s">
        <v>144</v>
      </c>
      <c r="N6953" s="0" t="s">
        <v>145</v>
      </c>
      <c r="O6953" s="0" t="n">
        <v>3.57</v>
      </c>
      <c r="P6953" s="0" t="s">
        <v>3252</v>
      </c>
      <c r="Q6953" s="0" t="s">
        <v>88</v>
      </c>
      <c r="R6953" s="0" t="s">
        <v>911</v>
      </c>
      <c r="S6953" s="0" t="s">
        <v>3803</v>
      </c>
      <c r="T6953" s="0" t="s">
        <v>149</v>
      </c>
      <c r="U6953" s="0" t="s">
        <v>150</v>
      </c>
      <c r="V6953" s="0" t="n">
        <v>96028867</v>
      </c>
      <c r="W6953" s="0" t="n">
        <v>987933</v>
      </c>
      <c r="X6953" s="0" t="n">
        <v>3497</v>
      </c>
      <c r="Y6953" s="44" t="n">
        <v>37120.875</v>
      </c>
      <c r="Z6953" s="44" t="n">
        <v>37120.875</v>
      </c>
    </row>
    <row r="6954" customFormat="false" ht="12.8" hidden="false" customHeight="false" outlineLevel="0" collapsed="false">
      <c r="A6954" s="0" t="n">
        <v>1709539</v>
      </c>
      <c r="B6954" s="44" t="n">
        <v>37119.3604398148</v>
      </c>
      <c r="C6954" s="0" t="s">
        <v>303</v>
      </c>
      <c r="F6954" s="0" t="s">
        <v>142</v>
      </c>
      <c r="G6954" s="0" t="s">
        <v>3802</v>
      </c>
      <c r="H6954" s="0" t="n">
        <v>27761</v>
      </c>
      <c r="I6954" s="0" t="s">
        <v>97</v>
      </c>
      <c r="J6954" s="0" t="n">
        <v>5000</v>
      </c>
      <c r="L6954" s="0" t="n">
        <v>5000</v>
      </c>
      <c r="M6954" s="0" t="s">
        <v>144</v>
      </c>
      <c r="N6954" s="0" t="s">
        <v>145</v>
      </c>
      <c r="O6954" s="0" t="n">
        <v>3.57</v>
      </c>
      <c r="P6954" s="0" t="s">
        <v>3152</v>
      </c>
      <c r="Q6954" s="0" t="s">
        <v>88</v>
      </c>
      <c r="R6954" s="0" t="s">
        <v>911</v>
      </c>
      <c r="S6954" s="0" t="s">
        <v>3803</v>
      </c>
      <c r="T6954" s="0" t="s">
        <v>149</v>
      </c>
      <c r="U6954" s="0" t="s">
        <v>150</v>
      </c>
      <c r="V6954" s="0" t="n">
        <v>96028815</v>
      </c>
      <c r="W6954" s="0" t="n">
        <v>987939</v>
      </c>
      <c r="X6954" s="0" t="n">
        <v>57399</v>
      </c>
      <c r="Y6954" s="44" t="n">
        <v>37120.875</v>
      </c>
      <c r="Z6954" s="44" t="n">
        <v>37120.875</v>
      </c>
    </row>
    <row r="6955" customFormat="false" ht="12.8" hidden="false" customHeight="false" outlineLevel="0" collapsed="false">
      <c r="A6955" s="0" t="n">
        <v>1709543</v>
      </c>
      <c r="B6955" s="44" t="n">
        <v>37119.360474537</v>
      </c>
      <c r="C6955" s="0" t="s">
        <v>263</v>
      </c>
      <c r="F6955" s="0" t="s">
        <v>142</v>
      </c>
      <c r="G6955" s="0" t="s">
        <v>3802</v>
      </c>
      <c r="H6955" s="0" t="n">
        <v>27761</v>
      </c>
      <c r="I6955" s="0" t="s">
        <v>97</v>
      </c>
      <c r="K6955" s="0" t="n">
        <v>5000</v>
      </c>
      <c r="L6955" s="0" t="n">
        <v>5000</v>
      </c>
      <c r="M6955" s="0" t="s">
        <v>144</v>
      </c>
      <c r="N6955" s="0" t="s">
        <v>145</v>
      </c>
      <c r="O6955" s="0" t="n">
        <v>3.58</v>
      </c>
      <c r="P6955" s="0" t="s">
        <v>264</v>
      </c>
      <c r="Q6955" s="0" t="s">
        <v>88</v>
      </c>
      <c r="R6955" s="0" t="s">
        <v>911</v>
      </c>
      <c r="S6955" s="0" t="s">
        <v>3803</v>
      </c>
      <c r="T6955" s="0" t="s">
        <v>179</v>
      </c>
      <c r="U6955" s="0" t="s">
        <v>150</v>
      </c>
      <c r="W6955" s="0" t="n">
        <v>987940</v>
      </c>
      <c r="X6955" s="0" t="n">
        <v>103924</v>
      </c>
      <c r="Y6955" s="44" t="n">
        <v>37120.875</v>
      </c>
      <c r="Z6955" s="44" t="n">
        <v>37120.875</v>
      </c>
    </row>
    <row r="6956" customFormat="false" ht="12.8" hidden="false" customHeight="false" outlineLevel="0" collapsed="false">
      <c r="A6956" s="0" t="n">
        <v>1709544</v>
      </c>
      <c r="B6956" s="44" t="n">
        <v>37119.3604976852</v>
      </c>
      <c r="C6956" s="0" t="s">
        <v>3845</v>
      </c>
      <c r="F6956" s="0" t="s">
        <v>142</v>
      </c>
      <c r="G6956" s="0" t="s">
        <v>3802</v>
      </c>
      <c r="H6956" s="0" t="n">
        <v>27761</v>
      </c>
      <c r="I6956" s="0" t="s">
        <v>97</v>
      </c>
      <c r="J6956" s="0" t="n">
        <v>5000</v>
      </c>
      <c r="L6956" s="0" t="n">
        <v>5000</v>
      </c>
      <c r="M6956" s="0" t="s">
        <v>144</v>
      </c>
      <c r="N6956" s="0" t="s">
        <v>145</v>
      </c>
      <c r="O6956" s="0" t="n">
        <v>3.57</v>
      </c>
      <c r="P6956" s="0" t="s">
        <v>3970</v>
      </c>
      <c r="Q6956" s="0" t="s">
        <v>88</v>
      </c>
      <c r="R6956" s="0" t="s">
        <v>911</v>
      </c>
      <c r="S6956" s="0" t="s">
        <v>3803</v>
      </c>
      <c r="T6956" s="0" t="s">
        <v>149</v>
      </c>
      <c r="U6956" s="0" t="s">
        <v>150</v>
      </c>
      <c r="W6956" s="0" t="n">
        <v>987941</v>
      </c>
      <c r="X6956" s="0" t="n">
        <v>76789</v>
      </c>
      <c r="Y6956" s="44" t="n">
        <v>37120.875</v>
      </c>
      <c r="Z6956" s="44" t="n">
        <v>37120.875</v>
      </c>
    </row>
    <row r="6957" customFormat="false" ht="12.8" hidden="false" customHeight="false" outlineLevel="0" collapsed="false">
      <c r="A6957" s="0" t="n">
        <v>1709551</v>
      </c>
      <c r="B6957" s="44" t="n">
        <v>37119.3605439815</v>
      </c>
      <c r="C6957" s="0" t="s">
        <v>263</v>
      </c>
      <c r="F6957" s="0" t="s">
        <v>142</v>
      </c>
      <c r="G6957" s="0" t="s">
        <v>3802</v>
      </c>
      <c r="H6957" s="0" t="n">
        <v>27761</v>
      </c>
      <c r="I6957" s="0" t="s">
        <v>97</v>
      </c>
      <c r="K6957" s="0" t="n">
        <v>5000</v>
      </c>
      <c r="L6957" s="0" t="n">
        <v>5000</v>
      </c>
      <c r="M6957" s="0" t="s">
        <v>144</v>
      </c>
      <c r="N6957" s="0" t="s">
        <v>145</v>
      </c>
      <c r="O6957" s="0" t="n">
        <v>3.57</v>
      </c>
      <c r="P6957" s="0" t="s">
        <v>264</v>
      </c>
      <c r="Q6957" s="0" t="s">
        <v>88</v>
      </c>
      <c r="R6957" s="0" t="s">
        <v>911</v>
      </c>
      <c r="S6957" s="0" t="s">
        <v>3803</v>
      </c>
      <c r="T6957" s="0" t="s">
        <v>179</v>
      </c>
      <c r="U6957" s="0" t="s">
        <v>150</v>
      </c>
      <c r="W6957" s="0" t="n">
        <v>987946</v>
      </c>
      <c r="X6957" s="0" t="n">
        <v>103924</v>
      </c>
      <c r="Y6957" s="44" t="n">
        <v>37120.875</v>
      </c>
      <c r="Z6957" s="44" t="n">
        <v>37120.875</v>
      </c>
    </row>
    <row r="6958" customFormat="false" ht="12.8" hidden="false" customHeight="false" outlineLevel="0" collapsed="false">
      <c r="A6958" s="0" t="n">
        <v>1709550</v>
      </c>
      <c r="B6958" s="44" t="n">
        <v>37119.3605439815</v>
      </c>
      <c r="C6958" s="0" t="s">
        <v>3845</v>
      </c>
      <c r="F6958" s="0" t="s">
        <v>142</v>
      </c>
      <c r="G6958" s="0" t="s">
        <v>3802</v>
      </c>
      <c r="H6958" s="0" t="n">
        <v>27761</v>
      </c>
      <c r="I6958" s="0" t="s">
        <v>97</v>
      </c>
      <c r="J6958" s="0" t="n">
        <v>5000</v>
      </c>
      <c r="L6958" s="0" t="n">
        <v>5000</v>
      </c>
      <c r="M6958" s="0" t="s">
        <v>144</v>
      </c>
      <c r="N6958" s="0" t="s">
        <v>145</v>
      </c>
      <c r="O6958" s="0" t="n">
        <v>3.56</v>
      </c>
      <c r="P6958" s="0" t="s">
        <v>3924</v>
      </c>
      <c r="Q6958" s="0" t="s">
        <v>88</v>
      </c>
      <c r="R6958" s="0" t="s">
        <v>911</v>
      </c>
      <c r="S6958" s="0" t="s">
        <v>3803</v>
      </c>
      <c r="T6958" s="0" t="s">
        <v>149</v>
      </c>
      <c r="U6958" s="0" t="s">
        <v>150</v>
      </c>
      <c r="W6958" s="0" t="n">
        <v>987945</v>
      </c>
      <c r="X6958" s="0" t="n">
        <v>76789</v>
      </c>
      <c r="Y6958" s="44" t="n">
        <v>37120.875</v>
      </c>
      <c r="Z6958" s="44" t="n">
        <v>37120.875</v>
      </c>
    </row>
    <row r="6959" customFormat="false" ht="12.8" hidden="false" customHeight="false" outlineLevel="0" collapsed="false">
      <c r="A6959" s="0" t="n">
        <v>1709552</v>
      </c>
      <c r="B6959" s="44" t="n">
        <v>37119.3605555556</v>
      </c>
      <c r="C6959" s="0" t="s">
        <v>221</v>
      </c>
      <c r="F6959" s="0" t="s">
        <v>142</v>
      </c>
      <c r="G6959" s="0" t="s">
        <v>3802</v>
      </c>
      <c r="H6959" s="0" t="n">
        <v>27761</v>
      </c>
      <c r="I6959" s="0" t="s">
        <v>97</v>
      </c>
      <c r="J6959" s="0" t="n">
        <v>5000</v>
      </c>
      <c r="L6959" s="0" t="n">
        <v>5000</v>
      </c>
      <c r="M6959" s="0" t="s">
        <v>144</v>
      </c>
      <c r="N6959" s="0" t="s">
        <v>145</v>
      </c>
      <c r="O6959" s="0" t="n">
        <v>3.56</v>
      </c>
      <c r="P6959" s="0" t="s">
        <v>4002</v>
      </c>
      <c r="Q6959" s="0" t="s">
        <v>88</v>
      </c>
      <c r="R6959" s="0" t="s">
        <v>911</v>
      </c>
      <c r="S6959" s="0" t="s">
        <v>3803</v>
      </c>
      <c r="T6959" s="0" t="s">
        <v>149</v>
      </c>
      <c r="U6959" s="0" t="s">
        <v>150</v>
      </c>
      <c r="V6959" s="0" t="n">
        <v>96003955</v>
      </c>
      <c r="W6959" s="0" t="n">
        <v>987947</v>
      </c>
      <c r="X6959" s="0" t="n">
        <v>232</v>
      </c>
      <c r="Y6959" s="44" t="n">
        <v>37120.875</v>
      </c>
      <c r="Z6959" s="44" t="n">
        <v>37120.875</v>
      </c>
    </row>
    <row r="6960" customFormat="false" ht="12.8" hidden="false" customHeight="false" outlineLevel="0" collapsed="false">
      <c r="A6960" s="0" t="n">
        <v>1709555</v>
      </c>
      <c r="B6960" s="44" t="n">
        <v>37119.3605787037</v>
      </c>
      <c r="C6960" s="0" t="s">
        <v>263</v>
      </c>
      <c r="F6960" s="0" t="s">
        <v>142</v>
      </c>
      <c r="G6960" s="0" t="s">
        <v>3802</v>
      </c>
      <c r="H6960" s="0" t="n">
        <v>27761</v>
      </c>
      <c r="I6960" s="0" t="s">
        <v>97</v>
      </c>
      <c r="K6960" s="0" t="n">
        <v>5000</v>
      </c>
      <c r="L6960" s="0" t="n">
        <v>5000</v>
      </c>
      <c r="M6960" s="0" t="s">
        <v>144</v>
      </c>
      <c r="N6960" s="0" t="s">
        <v>145</v>
      </c>
      <c r="O6960" s="0" t="n">
        <v>3.57</v>
      </c>
      <c r="P6960" s="0" t="s">
        <v>264</v>
      </c>
      <c r="Q6960" s="0" t="s">
        <v>88</v>
      </c>
      <c r="R6960" s="0" t="s">
        <v>911</v>
      </c>
      <c r="S6960" s="0" t="s">
        <v>3803</v>
      </c>
      <c r="T6960" s="0" t="s">
        <v>179</v>
      </c>
      <c r="U6960" s="0" t="s">
        <v>150</v>
      </c>
      <c r="W6960" s="0" t="n">
        <v>987950</v>
      </c>
      <c r="X6960" s="0" t="n">
        <v>103924</v>
      </c>
      <c r="Y6960" s="44" t="n">
        <v>37120.875</v>
      </c>
      <c r="Z6960" s="44" t="n">
        <v>37120.875</v>
      </c>
    </row>
    <row r="6961" customFormat="false" ht="12.8" hidden="false" customHeight="false" outlineLevel="0" collapsed="false">
      <c r="A6961" s="0" t="n">
        <v>1709557</v>
      </c>
      <c r="B6961" s="44" t="n">
        <v>37119.3606018519</v>
      </c>
      <c r="C6961" s="0" t="s">
        <v>3845</v>
      </c>
      <c r="F6961" s="0" t="s">
        <v>142</v>
      </c>
      <c r="G6961" s="0" t="s">
        <v>3802</v>
      </c>
      <c r="H6961" s="0" t="n">
        <v>27761</v>
      </c>
      <c r="I6961" s="0" t="s">
        <v>97</v>
      </c>
      <c r="J6961" s="0" t="n">
        <v>5000</v>
      </c>
      <c r="L6961" s="0" t="n">
        <v>5000</v>
      </c>
      <c r="M6961" s="0" t="s">
        <v>144</v>
      </c>
      <c r="N6961" s="0" t="s">
        <v>145</v>
      </c>
      <c r="O6961" s="0" t="n">
        <v>3.56</v>
      </c>
      <c r="P6961" s="0" t="s">
        <v>3881</v>
      </c>
      <c r="Q6961" s="0" t="s">
        <v>88</v>
      </c>
      <c r="R6961" s="0" t="s">
        <v>911</v>
      </c>
      <c r="S6961" s="0" t="s">
        <v>3803</v>
      </c>
      <c r="T6961" s="0" t="s">
        <v>149</v>
      </c>
      <c r="U6961" s="0" t="s">
        <v>150</v>
      </c>
      <c r="W6961" s="0" t="n">
        <v>987954</v>
      </c>
      <c r="X6961" s="0" t="n">
        <v>76789</v>
      </c>
      <c r="Y6961" s="44" t="n">
        <v>37120.875</v>
      </c>
      <c r="Z6961" s="44" t="n">
        <v>37120.875</v>
      </c>
    </row>
    <row r="6962" customFormat="false" ht="12.8" hidden="false" customHeight="false" outlineLevel="0" collapsed="false">
      <c r="A6962" s="0" t="n">
        <v>1709561</v>
      </c>
      <c r="B6962" s="44" t="n">
        <v>37119.3606134259</v>
      </c>
      <c r="C6962" s="0" t="s">
        <v>141</v>
      </c>
      <c r="F6962" s="0" t="s">
        <v>142</v>
      </c>
      <c r="G6962" s="0" t="s">
        <v>3802</v>
      </c>
      <c r="H6962" s="0" t="n">
        <v>27761</v>
      </c>
      <c r="I6962" s="0" t="s">
        <v>97</v>
      </c>
      <c r="J6962" s="0" t="n">
        <v>5000</v>
      </c>
      <c r="L6962" s="0" t="n">
        <v>5000</v>
      </c>
      <c r="M6962" s="0" t="s">
        <v>144</v>
      </c>
      <c r="N6962" s="0" t="s">
        <v>145</v>
      </c>
      <c r="O6962" s="0" t="n">
        <v>3.55</v>
      </c>
      <c r="P6962" s="0" t="s">
        <v>3344</v>
      </c>
      <c r="Q6962" s="0" t="s">
        <v>88</v>
      </c>
      <c r="R6962" s="0" t="s">
        <v>911</v>
      </c>
      <c r="S6962" s="0" t="s">
        <v>3803</v>
      </c>
      <c r="T6962" s="0" t="s">
        <v>149</v>
      </c>
      <c r="U6962" s="0" t="s">
        <v>150</v>
      </c>
      <c r="V6962" s="0" t="n">
        <v>96029028</v>
      </c>
      <c r="W6962" s="0" t="n">
        <v>987953</v>
      </c>
      <c r="X6962" s="0" t="n">
        <v>56264</v>
      </c>
      <c r="Y6962" s="44" t="n">
        <v>37120.875</v>
      </c>
      <c r="Z6962" s="44" t="n">
        <v>37120.875</v>
      </c>
    </row>
    <row r="6963" customFormat="false" ht="12.8" hidden="false" customHeight="false" outlineLevel="0" collapsed="false">
      <c r="A6963" s="0" t="n">
        <v>1709562</v>
      </c>
      <c r="B6963" s="44" t="n">
        <v>37119.360625</v>
      </c>
      <c r="C6963" s="0" t="s">
        <v>263</v>
      </c>
      <c r="F6963" s="0" t="s">
        <v>142</v>
      </c>
      <c r="G6963" s="0" t="s">
        <v>3802</v>
      </c>
      <c r="H6963" s="0" t="n">
        <v>27761</v>
      </c>
      <c r="I6963" s="0" t="s">
        <v>97</v>
      </c>
      <c r="K6963" s="0" t="n">
        <v>5000</v>
      </c>
      <c r="L6963" s="0" t="n">
        <v>5000</v>
      </c>
      <c r="M6963" s="0" t="s">
        <v>144</v>
      </c>
      <c r="N6963" s="0" t="s">
        <v>145</v>
      </c>
      <c r="O6963" s="0" t="n">
        <v>3.56</v>
      </c>
      <c r="P6963" s="0" t="s">
        <v>264</v>
      </c>
      <c r="Q6963" s="0" t="s">
        <v>88</v>
      </c>
      <c r="R6963" s="0" t="s">
        <v>911</v>
      </c>
      <c r="S6963" s="0" t="s">
        <v>3803</v>
      </c>
      <c r="T6963" s="0" t="s">
        <v>179</v>
      </c>
      <c r="U6963" s="0" t="s">
        <v>150</v>
      </c>
      <c r="W6963" s="0" t="n">
        <v>987952</v>
      </c>
      <c r="X6963" s="0" t="n">
        <v>103924</v>
      </c>
      <c r="Y6963" s="44" t="n">
        <v>37120.875</v>
      </c>
      <c r="Z6963" s="44" t="n">
        <v>37120.875</v>
      </c>
    </row>
    <row r="6964" customFormat="false" ht="12.8" hidden="false" customHeight="false" outlineLevel="0" collapsed="false">
      <c r="A6964" s="0" t="n">
        <v>1709563</v>
      </c>
      <c r="B6964" s="44" t="n">
        <v>37119.3606365741</v>
      </c>
      <c r="C6964" s="0" t="s">
        <v>3845</v>
      </c>
      <c r="F6964" s="0" t="s">
        <v>142</v>
      </c>
      <c r="G6964" s="0" t="s">
        <v>3802</v>
      </c>
      <c r="H6964" s="0" t="n">
        <v>27761</v>
      </c>
      <c r="I6964" s="0" t="s">
        <v>97</v>
      </c>
      <c r="J6964" s="0" t="n">
        <v>5000</v>
      </c>
      <c r="L6964" s="0" t="n">
        <v>5000</v>
      </c>
      <c r="M6964" s="0" t="s">
        <v>144</v>
      </c>
      <c r="N6964" s="0" t="s">
        <v>145</v>
      </c>
      <c r="O6964" s="0" t="n">
        <v>3.55</v>
      </c>
      <c r="P6964" s="0" t="s">
        <v>3881</v>
      </c>
      <c r="Q6964" s="0" t="s">
        <v>88</v>
      </c>
      <c r="R6964" s="0" t="s">
        <v>911</v>
      </c>
      <c r="S6964" s="0" t="s">
        <v>3803</v>
      </c>
      <c r="T6964" s="0" t="s">
        <v>149</v>
      </c>
      <c r="U6964" s="0" t="s">
        <v>150</v>
      </c>
      <c r="W6964" s="0" t="n">
        <v>987955</v>
      </c>
      <c r="X6964" s="0" t="n">
        <v>76789</v>
      </c>
      <c r="Y6964" s="44" t="n">
        <v>37120.875</v>
      </c>
      <c r="Z6964" s="44" t="n">
        <v>37120.875</v>
      </c>
    </row>
    <row r="6965" customFormat="false" ht="12.8" hidden="false" customHeight="false" outlineLevel="0" collapsed="false">
      <c r="A6965" s="0" t="n">
        <v>1709564</v>
      </c>
      <c r="B6965" s="44" t="n">
        <v>37119.3606597222</v>
      </c>
      <c r="C6965" s="0" t="s">
        <v>263</v>
      </c>
      <c r="F6965" s="0" t="s">
        <v>142</v>
      </c>
      <c r="G6965" s="0" t="s">
        <v>3802</v>
      </c>
      <c r="H6965" s="0" t="n">
        <v>27761</v>
      </c>
      <c r="I6965" s="0" t="s">
        <v>97</v>
      </c>
      <c r="K6965" s="0" t="n">
        <v>5000</v>
      </c>
      <c r="L6965" s="0" t="n">
        <v>5000</v>
      </c>
      <c r="M6965" s="0" t="s">
        <v>144</v>
      </c>
      <c r="N6965" s="0" t="s">
        <v>145</v>
      </c>
      <c r="O6965" s="0" t="n">
        <v>3.56</v>
      </c>
      <c r="P6965" s="0" t="s">
        <v>264</v>
      </c>
      <c r="Q6965" s="0" t="s">
        <v>88</v>
      </c>
      <c r="R6965" s="0" t="s">
        <v>911</v>
      </c>
      <c r="S6965" s="0" t="s">
        <v>3803</v>
      </c>
      <c r="T6965" s="0" t="s">
        <v>179</v>
      </c>
      <c r="U6965" s="0" t="s">
        <v>150</v>
      </c>
      <c r="W6965" s="0" t="n">
        <v>987957</v>
      </c>
      <c r="X6965" s="0" t="n">
        <v>103924</v>
      </c>
      <c r="Y6965" s="44" t="n">
        <v>37120.875</v>
      </c>
      <c r="Z6965" s="44" t="n">
        <v>37120.875</v>
      </c>
    </row>
    <row r="6966" customFormat="false" ht="12.8" hidden="false" customHeight="false" outlineLevel="0" collapsed="false">
      <c r="A6966" s="0" t="n">
        <v>1709572</v>
      </c>
      <c r="B6966" s="44" t="n">
        <v>37119.3606828704</v>
      </c>
      <c r="C6966" s="0" t="s">
        <v>3845</v>
      </c>
      <c r="F6966" s="0" t="s">
        <v>142</v>
      </c>
      <c r="G6966" s="0" t="s">
        <v>3802</v>
      </c>
      <c r="H6966" s="0" t="n">
        <v>27761</v>
      </c>
      <c r="I6966" s="0" t="s">
        <v>97</v>
      </c>
      <c r="J6966" s="0" t="n">
        <v>5000</v>
      </c>
      <c r="L6966" s="0" t="n">
        <v>5000</v>
      </c>
      <c r="M6966" s="0" t="s">
        <v>144</v>
      </c>
      <c r="N6966" s="0" t="s">
        <v>145</v>
      </c>
      <c r="O6966" s="0" t="n">
        <v>3.55</v>
      </c>
      <c r="P6966" s="0" t="s">
        <v>3881</v>
      </c>
      <c r="Q6966" s="0" t="s">
        <v>88</v>
      </c>
      <c r="R6966" s="0" t="s">
        <v>911</v>
      </c>
      <c r="S6966" s="0" t="s">
        <v>3803</v>
      </c>
      <c r="T6966" s="0" t="s">
        <v>149</v>
      </c>
      <c r="U6966" s="0" t="s">
        <v>150</v>
      </c>
      <c r="W6966" s="0" t="n">
        <v>987959</v>
      </c>
      <c r="X6966" s="0" t="n">
        <v>76789</v>
      </c>
      <c r="Y6966" s="44" t="n">
        <v>37120.875</v>
      </c>
      <c r="Z6966" s="44" t="n">
        <v>37120.875</v>
      </c>
    </row>
    <row r="6967" customFormat="false" ht="12.8" hidden="false" customHeight="false" outlineLevel="0" collapsed="false">
      <c r="A6967" s="0" t="n">
        <v>1709576</v>
      </c>
      <c r="B6967" s="44" t="n">
        <v>37119.3607060185</v>
      </c>
      <c r="C6967" s="0" t="s">
        <v>221</v>
      </c>
      <c r="F6967" s="0" t="s">
        <v>142</v>
      </c>
      <c r="G6967" s="0" t="s">
        <v>3802</v>
      </c>
      <c r="H6967" s="0" t="n">
        <v>27761</v>
      </c>
      <c r="I6967" s="0" t="s">
        <v>97</v>
      </c>
      <c r="J6967" s="0" t="n">
        <v>5000</v>
      </c>
      <c r="L6967" s="0" t="n">
        <v>5000</v>
      </c>
      <c r="M6967" s="0" t="s">
        <v>144</v>
      </c>
      <c r="N6967" s="0" t="s">
        <v>145</v>
      </c>
      <c r="O6967" s="0" t="n">
        <v>3.54</v>
      </c>
      <c r="P6967" s="0" t="s">
        <v>4002</v>
      </c>
      <c r="Q6967" s="0" t="s">
        <v>88</v>
      </c>
      <c r="R6967" s="0" t="s">
        <v>911</v>
      </c>
      <c r="S6967" s="0" t="s">
        <v>3803</v>
      </c>
      <c r="T6967" s="0" t="s">
        <v>149</v>
      </c>
      <c r="U6967" s="0" t="s">
        <v>150</v>
      </c>
      <c r="V6967" s="0" t="n">
        <v>96003955</v>
      </c>
      <c r="W6967" s="0" t="n">
        <v>987962</v>
      </c>
      <c r="X6967" s="0" t="n">
        <v>232</v>
      </c>
      <c r="Y6967" s="44" t="n">
        <v>37120.875</v>
      </c>
      <c r="Z6967" s="44" t="n">
        <v>37120.875</v>
      </c>
    </row>
    <row r="6968" customFormat="false" ht="12.8" hidden="false" customHeight="false" outlineLevel="0" collapsed="false">
      <c r="A6968" s="0" t="n">
        <v>1709578</v>
      </c>
      <c r="B6968" s="44" t="n">
        <v>37119.3607638889</v>
      </c>
      <c r="C6968" s="0" t="s">
        <v>267</v>
      </c>
      <c r="F6968" s="0" t="s">
        <v>142</v>
      </c>
      <c r="G6968" s="0" t="s">
        <v>3802</v>
      </c>
      <c r="H6968" s="0" t="n">
        <v>27761</v>
      </c>
      <c r="I6968" s="0" t="s">
        <v>97</v>
      </c>
      <c r="J6968" s="0" t="n">
        <v>5000</v>
      </c>
      <c r="L6968" s="0" t="n">
        <v>5000</v>
      </c>
      <c r="M6968" s="0" t="s">
        <v>144</v>
      </c>
      <c r="N6968" s="0" t="s">
        <v>145</v>
      </c>
      <c r="O6968" s="0" t="n">
        <v>3.53</v>
      </c>
      <c r="P6968" s="0" t="s">
        <v>3244</v>
      </c>
      <c r="Q6968" s="0" t="s">
        <v>88</v>
      </c>
      <c r="R6968" s="0" t="s">
        <v>911</v>
      </c>
      <c r="S6968" s="0" t="s">
        <v>3803</v>
      </c>
      <c r="T6968" s="0" t="s">
        <v>149</v>
      </c>
      <c r="U6968" s="0" t="s">
        <v>150</v>
      </c>
      <c r="V6968" s="0" t="n">
        <v>96016335</v>
      </c>
      <c r="W6968" s="0" t="n">
        <v>987964</v>
      </c>
      <c r="X6968" s="0" t="n">
        <v>68856</v>
      </c>
      <c r="Y6968" s="44" t="n">
        <v>37120.875</v>
      </c>
      <c r="Z6968" s="44" t="n">
        <v>37120.875</v>
      </c>
    </row>
    <row r="6969" customFormat="false" ht="12.8" hidden="false" customHeight="false" outlineLevel="0" collapsed="false">
      <c r="A6969" s="0" t="n">
        <v>1709581</v>
      </c>
      <c r="B6969" s="44" t="n">
        <v>37119.3607986111</v>
      </c>
      <c r="C6969" s="0" t="s">
        <v>490</v>
      </c>
      <c r="F6969" s="0" t="s">
        <v>142</v>
      </c>
      <c r="G6969" s="0" t="s">
        <v>3802</v>
      </c>
      <c r="H6969" s="0" t="n">
        <v>27761</v>
      </c>
      <c r="I6969" s="0" t="s">
        <v>97</v>
      </c>
      <c r="J6969" s="0" t="n">
        <v>5000</v>
      </c>
      <c r="L6969" s="0" t="n">
        <v>5000</v>
      </c>
      <c r="M6969" s="0" t="s">
        <v>144</v>
      </c>
      <c r="N6969" s="0" t="s">
        <v>145</v>
      </c>
      <c r="O6969" s="0" t="n">
        <v>3.52</v>
      </c>
      <c r="P6969" s="0" t="s">
        <v>3252</v>
      </c>
      <c r="Q6969" s="0" t="s">
        <v>88</v>
      </c>
      <c r="R6969" s="0" t="s">
        <v>911</v>
      </c>
      <c r="S6969" s="0" t="s">
        <v>3803</v>
      </c>
      <c r="T6969" s="0" t="s">
        <v>149</v>
      </c>
      <c r="U6969" s="0" t="s">
        <v>150</v>
      </c>
      <c r="V6969" s="0" t="n">
        <v>96028867</v>
      </c>
      <c r="W6969" s="0" t="n">
        <v>987967</v>
      </c>
      <c r="X6969" s="0" t="n">
        <v>3497</v>
      </c>
      <c r="Y6969" s="44" t="n">
        <v>37120.875</v>
      </c>
      <c r="Z6969" s="44" t="n">
        <v>37120.875</v>
      </c>
    </row>
    <row r="6970" customFormat="false" ht="12.8" hidden="false" customHeight="false" outlineLevel="0" collapsed="false">
      <c r="A6970" s="0" t="n">
        <v>1709582</v>
      </c>
      <c r="B6970" s="44" t="n">
        <v>37119.3608333333</v>
      </c>
      <c r="C6970" s="0" t="s">
        <v>221</v>
      </c>
      <c r="F6970" s="0" t="s">
        <v>142</v>
      </c>
      <c r="G6970" s="0" t="s">
        <v>3802</v>
      </c>
      <c r="H6970" s="0" t="n">
        <v>27761</v>
      </c>
      <c r="I6970" s="0" t="s">
        <v>97</v>
      </c>
      <c r="J6970" s="0" t="n">
        <v>5000</v>
      </c>
      <c r="L6970" s="0" t="n">
        <v>5000</v>
      </c>
      <c r="M6970" s="0" t="s">
        <v>144</v>
      </c>
      <c r="N6970" s="0" t="s">
        <v>145</v>
      </c>
      <c r="O6970" s="0" t="n">
        <v>3.51</v>
      </c>
      <c r="P6970" s="0" t="s">
        <v>4002</v>
      </c>
      <c r="Q6970" s="0" t="s">
        <v>88</v>
      </c>
      <c r="R6970" s="0" t="s">
        <v>911</v>
      </c>
      <c r="S6970" s="0" t="s">
        <v>3803</v>
      </c>
      <c r="T6970" s="0" t="s">
        <v>149</v>
      </c>
      <c r="U6970" s="0" t="s">
        <v>150</v>
      </c>
      <c r="V6970" s="0" t="n">
        <v>96003955</v>
      </c>
      <c r="W6970" s="0" t="n">
        <v>987968</v>
      </c>
      <c r="X6970" s="0" t="n">
        <v>232</v>
      </c>
      <c r="Y6970" s="44" t="n">
        <v>37120.875</v>
      </c>
      <c r="Z6970" s="44" t="n">
        <v>37120.875</v>
      </c>
    </row>
    <row r="6971" customFormat="false" ht="12.8" hidden="false" customHeight="false" outlineLevel="0" collapsed="false">
      <c r="A6971" s="0" t="n">
        <v>1709584</v>
      </c>
      <c r="B6971" s="44" t="n">
        <v>37119.3608564815</v>
      </c>
      <c r="C6971" s="0" t="s">
        <v>263</v>
      </c>
      <c r="F6971" s="0" t="s">
        <v>142</v>
      </c>
      <c r="G6971" s="0" t="s">
        <v>3802</v>
      </c>
      <c r="H6971" s="0" t="n">
        <v>27761</v>
      </c>
      <c r="I6971" s="0" t="s">
        <v>97</v>
      </c>
      <c r="K6971" s="0" t="n">
        <v>5000</v>
      </c>
      <c r="L6971" s="0" t="n">
        <v>5000</v>
      </c>
      <c r="M6971" s="0" t="s">
        <v>144</v>
      </c>
      <c r="N6971" s="0" t="s">
        <v>145</v>
      </c>
      <c r="O6971" s="0" t="n">
        <v>3.52</v>
      </c>
      <c r="P6971" s="0" t="s">
        <v>264</v>
      </c>
      <c r="Q6971" s="0" t="s">
        <v>88</v>
      </c>
      <c r="R6971" s="0" t="s">
        <v>911</v>
      </c>
      <c r="S6971" s="0" t="s">
        <v>3803</v>
      </c>
      <c r="T6971" s="0" t="s">
        <v>179</v>
      </c>
      <c r="U6971" s="0" t="s">
        <v>150</v>
      </c>
      <c r="W6971" s="0" t="n">
        <v>987972</v>
      </c>
      <c r="X6971" s="0" t="n">
        <v>103924</v>
      </c>
      <c r="Y6971" s="44" t="n">
        <v>37120.875</v>
      </c>
      <c r="Z6971" s="44" t="n">
        <v>37120.875</v>
      </c>
    </row>
    <row r="6972" customFormat="false" ht="12.8" hidden="false" customHeight="false" outlineLevel="0" collapsed="false">
      <c r="A6972" s="0" t="n">
        <v>1709585</v>
      </c>
      <c r="B6972" s="44" t="n">
        <v>37119.3608796296</v>
      </c>
      <c r="C6972" s="0" t="s">
        <v>312</v>
      </c>
      <c r="F6972" s="0" t="s">
        <v>142</v>
      </c>
      <c r="G6972" s="0" t="s">
        <v>3802</v>
      </c>
      <c r="H6972" s="0" t="n">
        <v>27761</v>
      </c>
      <c r="I6972" s="0" t="s">
        <v>97</v>
      </c>
      <c r="J6972" s="0" t="n">
        <v>5000</v>
      </c>
      <c r="L6972" s="0" t="n">
        <v>5000</v>
      </c>
      <c r="M6972" s="0" t="s">
        <v>144</v>
      </c>
      <c r="N6972" s="0" t="s">
        <v>145</v>
      </c>
      <c r="O6972" s="0" t="n">
        <v>3.51</v>
      </c>
      <c r="P6972" s="0" t="s">
        <v>3873</v>
      </c>
      <c r="Q6972" s="0" t="s">
        <v>88</v>
      </c>
      <c r="R6972" s="0" t="s">
        <v>911</v>
      </c>
      <c r="S6972" s="0" t="s">
        <v>3803</v>
      </c>
      <c r="T6972" s="0" t="s">
        <v>149</v>
      </c>
      <c r="U6972" s="0" t="s">
        <v>150</v>
      </c>
      <c r="V6972" s="0" t="n">
        <v>96016460</v>
      </c>
      <c r="W6972" s="0" t="n">
        <v>987973</v>
      </c>
      <c r="X6972" s="0" t="n">
        <v>53350</v>
      </c>
      <c r="Y6972" s="44" t="n">
        <v>37120.875</v>
      </c>
      <c r="Z6972" s="44" t="n">
        <v>37120.875</v>
      </c>
    </row>
    <row r="6973" customFormat="false" ht="12.8" hidden="false" customHeight="false" outlineLevel="0" collapsed="false">
      <c r="A6973" s="0" t="n">
        <v>1709587</v>
      </c>
      <c r="B6973" s="44" t="n">
        <v>37119.3609027778</v>
      </c>
      <c r="C6973" s="0" t="s">
        <v>263</v>
      </c>
      <c r="F6973" s="0" t="s">
        <v>142</v>
      </c>
      <c r="G6973" s="0" t="s">
        <v>3802</v>
      </c>
      <c r="H6973" s="0" t="n">
        <v>27761</v>
      </c>
      <c r="I6973" s="0" t="s">
        <v>97</v>
      </c>
      <c r="K6973" s="0" t="n">
        <v>5000</v>
      </c>
      <c r="L6973" s="0" t="n">
        <v>5000</v>
      </c>
      <c r="M6973" s="0" t="s">
        <v>144</v>
      </c>
      <c r="N6973" s="0" t="s">
        <v>145</v>
      </c>
      <c r="O6973" s="0" t="n">
        <v>3.52</v>
      </c>
      <c r="P6973" s="0" t="s">
        <v>264</v>
      </c>
      <c r="Q6973" s="0" t="s">
        <v>88</v>
      </c>
      <c r="R6973" s="0" t="s">
        <v>911</v>
      </c>
      <c r="S6973" s="0" t="s">
        <v>3803</v>
      </c>
      <c r="T6973" s="0" t="s">
        <v>179</v>
      </c>
      <c r="U6973" s="0" t="s">
        <v>150</v>
      </c>
      <c r="W6973" s="0" t="n">
        <v>987976</v>
      </c>
      <c r="X6973" s="0" t="n">
        <v>103924</v>
      </c>
      <c r="Y6973" s="44" t="n">
        <v>37120.875</v>
      </c>
      <c r="Z6973" s="44" t="n">
        <v>37120.875</v>
      </c>
    </row>
    <row r="6974" customFormat="false" ht="12.8" hidden="false" customHeight="false" outlineLevel="0" collapsed="false">
      <c r="A6974" s="0" t="n">
        <v>1709591</v>
      </c>
      <c r="B6974" s="44" t="n">
        <v>37119.3609259259</v>
      </c>
      <c r="C6974" s="0" t="s">
        <v>221</v>
      </c>
      <c r="F6974" s="0" t="s">
        <v>142</v>
      </c>
      <c r="G6974" s="0" t="s">
        <v>3802</v>
      </c>
      <c r="H6974" s="0" t="n">
        <v>27761</v>
      </c>
      <c r="I6974" s="0" t="s">
        <v>97</v>
      </c>
      <c r="J6974" s="0" t="n">
        <v>5000</v>
      </c>
      <c r="L6974" s="0" t="n">
        <v>5000</v>
      </c>
      <c r="M6974" s="0" t="s">
        <v>144</v>
      </c>
      <c r="N6974" s="0" t="s">
        <v>145</v>
      </c>
      <c r="O6974" s="0" t="n">
        <v>3.51</v>
      </c>
      <c r="P6974" s="0" t="s">
        <v>4002</v>
      </c>
      <c r="Q6974" s="0" t="s">
        <v>88</v>
      </c>
      <c r="R6974" s="0" t="s">
        <v>911</v>
      </c>
      <c r="S6974" s="0" t="s">
        <v>3803</v>
      </c>
      <c r="T6974" s="0" t="s">
        <v>149</v>
      </c>
      <c r="U6974" s="0" t="s">
        <v>150</v>
      </c>
      <c r="V6974" s="0" t="n">
        <v>96003955</v>
      </c>
      <c r="W6974" s="0" t="n">
        <v>987979</v>
      </c>
      <c r="X6974" s="0" t="n">
        <v>232</v>
      </c>
      <c r="Y6974" s="44" t="n">
        <v>37120.875</v>
      </c>
      <c r="Z6974" s="44" t="n">
        <v>37120.875</v>
      </c>
    </row>
    <row r="6975" customFormat="false" ht="12.8" hidden="false" customHeight="false" outlineLevel="0" collapsed="false">
      <c r="A6975" s="0" t="n">
        <v>1709592</v>
      </c>
      <c r="B6975" s="44" t="n">
        <v>37119.3609375</v>
      </c>
      <c r="C6975" s="0" t="s">
        <v>312</v>
      </c>
      <c r="F6975" s="0" t="s">
        <v>142</v>
      </c>
      <c r="G6975" s="0" t="s">
        <v>3802</v>
      </c>
      <c r="H6975" s="0" t="n">
        <v>27761</v>
      </c>
      <c r="I6975" s="0" t="s">
        <v>97</v>
      </c>
      <c r="J6975" s="0" t="n">
        <v>5000</v>
      </c>
      <c r="L6975" s="0" t="n">
        <v>5000</v>
      </c>
      <c r="M6975" s="0" t="s">
        <v>144</v>
      </c>
      <c r="N6975" s="0" t="s">
        <v>145</v>
      </c>
      <c r="O6975" s="0" t="n">
        <v>3.5</v>
      </c>
      <c r="P6975" s="0" t="s">
        <v>3873</v>
      </c>
      <c r="Q6975" s="0" t="s">
        <v>88</v>
      </c>
      <c r="R6975" s="0" t="s">
        <v>911</v>
      </c>
      <c r="S6975" s="0" t="s">
        <v>3803</v>
      </c>
      <c r="T6975" s="0" t="s">
        <v>149</v>
      </c>
      <c r="U6975" s="0" t="s">
        <v>150</v>
      </c>
      <c r="V6975" s="0" t="n">
        <v>96016460</v>
      </c>
      <c r="W6975" s="0" t="n">
        <v>987980</v>
      </c>
      <c r="X6975" s="0" t="n">
        <v>53350</v>
      </c>
      <c r="Y6975" s="44" t="n">
        <v>37120.875</v>
      </c>
      <c r="Z6975" s="44" t="n">
        <v>37120.875</v>
      </c>
    </row>
    <row r="6976" customFormat="false" ht="12.8" hidden="false" customHeight="false" outlineLevel="0" collapsed="false">
      <c r="A6976" s="0" t="n">
        <v>1709594</v>
      </c>
      <c r="B6976" s="44" t="n">
        <v>37119.3609722222</v>
      </c>
      <c r="C6976" s="0" t="s">
        <v>221</v>
      </c>
      <c r="F6976" s="0" t="s">
        <v>142</v>
      </c>
      <c r="G6976" s="0" t="s">
        <v>3802</v>
      </c>
      <c r="H6976" s="0" t="n">
        <v>27761</v>
      </c>
      <c r="I6976" s="0" t="s">
        <v>97</v>
      </c>
      <c r="J6976" s="0" t="n">
        <v>5000</v>
      </c>
      <c r="L6976" s="0" t="n">
        <v>5000</v>
      </c>
      <c r="M6976" s="0" t="s">
        <v>144</v>
      </c>
      <c r="N6976" s="0" t="s">
        <v>145</v>
      </c>
      <c r="O6976" s="0" t="n">
        <v>3.49</v>
      </c>
      <c r="P6976" s="0" t="s">
        <v>4002</v>
      </c>
      <c r="Q6976" s="0" t="s">
        <v>88</v>
      </c>
      <c r="R6976" s="0" t="s">
        <v>911</v>
      </c>
      <c r="S6976" s="0" t="s">
        <v>3803</v>
      </c>
      <c r="T6976" s="0" t="s">
        <v>149</v>
      </c>
      <c r="U6976" s="0" t="s">
        <v>150</v>
      </c>
      <c r="V6976" s="0" t="n">
        <v>96003955</v>
      </c>
      <c r="W6976" s="0" t="n">
        <v>987982</v>
      </c>
      <c r="X6976" s="0" t="n">
        <v>232</v>
      </c>
      <c r="Y6976" s="44" t="n">
        <v>37120.875</v>
      </c>
      <c r="Z6976" s="44" t="n">
        <v>37120.875</v>
      </c>
    </row>
    <row r="6977" customFormat="false" ht="12.8" hidden="false" customHeight="false" outlineLevel="0" collapsed="false">
      <c r="A6977" s="0" t="n">
        <v>1709597</v>
      </c>
      <c r="B6977" s="44" t="n">
        <v>37119.3610416667</v>
      </c>
      <c r="C6977" s="0" t="s">
        <v>263</v>
      </c>
      <c r="F6977" s="0" t="s">
        <v>142</v>
      </c>
      <c r="G6977" s="0" t="s">
        <v>3802</v>
      </c>
      <c r="H6977" s="0" t="n">
        <v>27761</v>
      </c>
      <c r="I6977" s="0" t="s">
        <v>97</v>
      </c>
      <c r="K6977" s="0" t="n">
        <v>5000</v>
      </c>
      <c r="L6977" s="0" t="n">
        <v>5000</v>
      </c>
      <c r="M6977" s="0" t="s">
        <v>144</v>
      </c>
      <c r="N6977" s="0" t="s">
        <v>145</v>
      </c>
      <c r="O6977" s="0" t="n">
        <v>3.5</v>
      </c>
      <c r="P6977" s="0" t="s">
        <v>264</v>
      </c>
      <c r="Q6977" s="0" t="s">
        <v>88</v>
      </c>
      <c r="R6977" s="0" t="s">
        <v>911</v>
      </c>
      <c r="S6977" s="0" t="s">
        <v>3803</v>
      </c>
      <c r="T6977" s="0" t="s">
        <v>179</v>
      </c>
      <c r="U6977" s="0" t="s">
        <v>150</v>
      </c>
      <c r="W6977" s="0" t="n">
        <v>987984</v>
      </c>
      <c r="X6977" s="0" t="n">
        <v>103924</v>
      </c>
      <c r="Y6977" s="44" t="n">
        <v>37120.875</v>
      </c>
      <c r="Z6977" s="44" t="n">
        <v>37120.875</v>
      </c>
    </row>
    <row r="6978" customFormat="false" ht="12.8" hidden="false" customHeight="false" outlineLevel="0" collapsed="false">
      <c r="A6978" s="0" t="n">
        <v>1709602</v>
      </c>
      <c r="B6978" s="44" t="n">
        <v>37119.361087963</v>
      </c>
      <c r="C6978" s="0" t="s">
        <v>263</v>
      </c>
      <c r="F6978" s="0" t="s">
        <v>142</v>
      </c>
      <c r="G6978" s="0" t="s">
        <v>3802</v>
      </c>
      <c r="H6978" s="0" t="n">
        <v>27761</v>
      </c>
      <c r="I6978" s="0" t="s">
        <v>97</v>
      </c>
      <c r="K6978" s="0" t="n">
        <v>5000</v>
      </c>
      <c r="L6978" s="0" t="n">
        <v>5000</v>
      </c>
      <c r="M6978" s="0" t="s">
        <v>144</v>
      </c>
      <c r="N6978" s="0" t="s">
        <v>145</v>
      </c>
      <c r="O6978" s="0" t="n">
        <v>3.51</v>
      </c>
      <c r="P6978" s="0" t="s">
        <v>264</v>
      </c>
      <c r="Q6978" s="0" t="s">
        <v>88</v>
      </c>
      <c r="R6978" s="0" t="s">
        <v>911</v>
      </c>
      <c r="S6978" s="0" t="s">
        <v>3803</v>
      </c>
      <c r="T6978" s="0" t="s">
        <v>179</v>
      </c>
      <c r="U6978" s="0" t="s">
        <v>150</v>
      </c>
      <c r="W6978" s="0" t="n">
        <v>987987</v>
      </c>
      <c r="X6978" s="0" t="n">
        <v>103924</v>
      </c>
      <c r="Y6978" s="44" t="n">
        <v>37120.875</v>
      </c>
      <c r="Z6978" s="44" t="n">
        <v>37120.875</v>
      </c>
    </row>
    <row r="6979" customFormat="false" ht="12.8" hidden="false" customHeight="false" outlineLevel="0" collapsed="false">
      <c r="A6979" s="0" t="n">
        <v>1709603</v>
      </c>
      <c r="B6979" s="44" t="n">
        <v>37119.3611689815</v>
      </c>
      <c r="C6979" s="0" t="s">
        <v>3805</v>
      </c>
      <c r="F6979" s="0" t="s">
        <v>142</v>
      </c>
      <c r="G6979" s="0" t="s">
        <v>3802</v>
      </c>
      <c r="H6979" s="0" t="n">
        <v>27761</v>
      </c>
      <c r="I6979" s="0" t="s">
        <v>97</v>
      </c>
      <c r="J6979" s="0" t="n">
        <v>5000</v>
      </c>
      <c r="L6979" s="0" t="n">
        <v>5000</v>
      </c>
      <c r="M6979" s="0" t="s">
        <v>144</v>
      </c>
      <c r="N6979" s="0" t="s">
        <v>145</v>
      </c>
      <c r="O6979" s="0" t="n">
        <v>3.5</v>
      </c>
      <c r="P6979" s="0" t="s">
        <v>3897</v>
      </c>
      <c r="Q6979" s="0" t="s">
        <v>88</v>
      </c>
      <c r="R6979" s="0" t="s">
        <v>911</v>
      </c>
      <c r="S6979" s="0" t="s">
        <v>3803</v>
      </c>
      <c r="T6979" s="0" t="s">
        <v>149</v>
      </c>
      <c r="U6979" s="0" t="s">
        <v>150</v>
      </c>
      <c r="V6979" s="0" t="n">
        <v>96000574</v>
      </c>
      <c r="W6979" s="0" t="n">
        <v>987989</v>
      </c>
      <c r="X6979" s="0" t="n">
        <v>18</v>
      </c>
      <c r="Y6979" s="44" t="n">
        <v>37120.875</v>
      </c>
      <c r="Z6979" s="44" t="n">
        <v>37120.875</v>
      </c>
    </row>
    <row r="6980" customFormat="false" ht="12.8" hidden="false" customHeight="false" outlineLevel="0" collapsed="false">
      <c r="A6980" s="0" t="n">
        <v>1709611</v>
      </c>
      <c r="B6980" s="44" t="n">
        <v>37119.3612384259</v>
      </c>
      <c r="C6980" s="0" t="s">
        <v>263</v>
      </c>
      <c r="F6980" s="0" t="s">
        <v>142</v>
      </c>
      <c r="G6980" s="0" t="s">
        <v>3802</v>
      </c>
      <c r="H6980" s="0" t="n">
        <v>27761</v>
      </c>
      <c r="I6980" s="0" t="s">
        <v>97</v>
      </c>
      <c r="K6980" s="0" t="n">
        <v>2926</v>
      </c>
      <c r="L6980" s="0" t="n">
        <v>2926</v>
      </c>
      <c r="M6980" s="0" t="s">
        <v>144</v>
      </c>
      <c r="N6980" s="0" t="s">
        <v>145</v>
      </c>
      <c r="O6980" s="0" t="n">
        <v>3.51</v>
      </c>
      <c r="P6980" s="0" t="s">
        <v>264</v>
      </c>
      <c r="Q6980" s="0" t="s">
        <v>88</v>
      </c>
      <c r="R6980" s="0" t="s">
        <v>911</v>
      </c>
      <c r="S6980" s="0" t="s">
        <v>3803</v>
      </c>
      <c r="T6980" s="0" t="s">
        <v>179</v>
      </c>
      <c r="U6980" s="0" t="s">
        <v>150</v>
      </c>
      <c r="W6980" s="0" t="n">
        <v>987995</v>
      </c>
      <c r="X6980" s="0" t="n">
        <v>103924</v>
      </c>
      <c r="Y6980" s="44" t="n">
        <v>37120.875</v>
      </c>
      <c r="Z6980" s="44" t="n">
        <v>37120.875</v>
      </c>
    </row>
    <row r="6981" customFormat="false" ht="12.8" hidden="false" customHeight="false" outlineLevel="0" collapsed="false">
      <c r="A6981" s="0" t="n">
        <v>1709624</v>
      </c>
      <c r="B6981" s="44" t="n">
        <v>37119.361400463</v>
      </c>
      <c r="C6981" s="0" t="s">
        <v>141</v>
      </c>
      <c r="F6981" s="0" t="s">
        <v>142</v>
      </c>
      <c r="G6981" s="0" t="s">
        <v>3802</v>
      </c>
      <c r="H6981" s="0" t="n">
        <v>27761</v>
      </c>
      <c r="I6981" s="0" t="s">
        <v>97</v>
      </c>
      <c r="J6981" s="0" t="n">
        <v>5000</v>
      </c>
      <c r="L6981" s="0" t="n">
        <v>5000</v>
      </c>
      <c r="M6981" s="0" t="s">
        <v>144</v>
      </c>
      <c r="N6981" s="0" t="s">
        <v>145</v>
      </c>
      <c r="O6981" s="0" t="n">
        <v>3.49</v>
      </c>
      <c r="P6981" s="0" t="s">
        <v>3344</v>
      </c>
      <c r="Q6981" s="0" t="s">
        <v>88</v>
      </c>
      <c r="R6981" s="0" t="s">
        <v>911</v>
      </c>
      <c r="S6981" s="0" t="s">
        <v>3803</v>
      </c>
      <c r="T6981" s="0" t="s">
        <v>149</v>
      </c>
      <c r="U6981" s="0" t="s">
        <v>150</v>
      </c>
      <c r="V6981" s="0" t="n">
        <v>96029028</v>
      </c>
      <c r="W6981" s="0" t="n">
        <v>988004</v>
      </c>
      <c r="X6981" s="0" t="n">
        <v>56264</v>
      </c>
      <c r="Y6981" s="44" t="n">
        <v>37120.875</v>
      </c>
      <c r="Z6981" s="44" t="n">
        <v>37120.875</v>
      </c>
    </row>
    <row r="6982" customFormat="false" ht="12.8" hidden="false" customHeight="false" outlineLevel="0" collapsed="false">
      <c r="A6982" s="0" t="n">
        <v>1709629</v>
      </c>
      <c r="B6982" s="44" t="n">
        <v>37119.3614699074</v>
      </c>
      <c r="C6982" s="0" t="s">
        <v>221</v>
      </c>
      <c r="F6982" s="0" t="s">
        <v>142</v>
      </c>
      <c r="G6982" s="0" t="s">
        <v>3802</v>
      </c>
      <c r="H6982" s="0" t="n">
        <v>27761</v>
      </c>
      <c r="I6982" s="0" t="s">
        <v>97</v>
      </c>
      <c r="J6982" s="0" t="n">
        <v>5000</v>
      </c>
      <c r="L6982" s="0" t="n">
        <v>5000</v>
      </c>
      <c r="M6982" s="0" t="s">
        <v>144</v>
      </c>
      <c r="N6982" s="0" t="s">
        <v>145</v>
      </c>
      <c r="O6982" s="0" t="n">
        <v>3.48</v>
      </c>
      <c r="P6982" s="0" t="s">
        <v>4002</v>
      </c>
      <c r="Q6982" s="0" t="s">
        <v>88</v>
      </c>
      <c r="R6982" s="0" t="s">
        <v>911</v>
      </c>
      <c r="S6982" s="0" t="s">
        <v>3803</v>
      </c>
      <c r="T6982" s="0" t="s">
        <v>149</v>
      </c>
      <c r="U6982" s="0" t="s">
        <v>150</v>
      </c>
      <c r="V6982" s="0" t="n">
        <v>96003955</v>
      </c>
      <c r="W6982" s="0" t="n">
        <v>988006</v>
      </c>
      <c r="X6982" s="0" t="n">
        <v>232</v>
      </c>
      <c r="Y6982" s="44" t="n">
        <v>37120.875</v>
      </c>
      <c r="Z6982" s="44" t="n">
        <v>37120.875</v>
      </c>
    </row>
    <row r="6983" customFormat="false" ht="12.8" hidden="false" customHeight="false" outlineLevel="0" collapsed="false">
      <c r="A6983" s="0" t="n">
        <v>1709638</v>
      </c>
      <c r="B6983" s="44" t="n">
        <v>37119.3616550926</v>
      </c>
      <c r="C6983" s="0" t="s">
        <v>3823</v>
      </c>
      <c r="F6983" s="0" t="s">
        <v>142</v>
      </c>
      <c r="G6983" s="0" t="s">
        <v>3802</v>
      </c>
      <c r="H6983" s="0" t="n">
        <v>27761</v>
      </c>
      <c r="I6983" s="0" t="s">
        <v>97</v>
      </c>
      <c r="J6983" s="0" t="n">
        <v>5000</v>
      </c>
      <c r="L6983" s="0" t="n">
        <v>5000</v>
      </c>
      <c r="M6983" s="0" t="s">
        <v>144</v>
      </c>
      <c r="N6983" s="0" t="s">
        <v>145</v>
      </c>
      <c r="O6983" s="0" t="n">
        <v>3.46</v>
      </c>
      <c r="P6983" s="0" t="s">
        <v>4011</v>
      </c>
      <c r="Q6983" s="0" t="s">
        <v>88</v>
      </c>
      <c r="R6983" s="0" t="s">
        <v>911</v>
      </c>
      <c r="S6983" s="0" t="s">
        <v>3803</v>
      </c>
      <c r="T6983" s="0" t="s">
        <v>149</v>
      </c>
      <c r="U6983" s="0" t="s">
        <v>150</v>
      </c>
      <c r="V6983" s="0" t="n">
        <v>96000463</v>
      </c>
      <c r="W6983" s="0" t="n">
        <v>988009</v>
      </c>
      <c r="X6983" s="0" t="n">
        <v>12</v>
      </c>
      <c r="Y6983" s="44" t="n">
        <v>37120.875</v>
      </c>
      <c r="Z6983" s="44" t="n">
        <v>37120.875</v>
      </c>
    </row>
    <row r="6984" customFormat="false" ht="12.8" hidden="false" customHeight="false" outlineLevel="0" collapsed="false">
      <c r="A6984" s="0" t="n">
        <v>1709663</v>
      </c>
      <c r="B6984" s="44" t="n">
        <v>37119.3621990741</v>
      </c>
      <c r="C6984" s="0" t="s">
        <v>864</v>
      </c>
      <c r="F6984" s="0" t="s">
        <v>142</v>
      </c>
      <c r="G6984" s="0" t="s">
        <v>3802</v>
      </c>
      <c r="H6984" s="0" t="n">
        <v>27761</v>
      </c>
      <c r="I6984" s="0" t="s">
        <v>97</v>
      </c>
      <c r="K6984" s="0" t="n">
        <v>5000</v>
      </c>
      <c r="L6984" s="0" t="n">
        <v>5000</v>
      </c>
      <c r="M6984" s="0" t="s">
        <v>144</v>
      </c>
      <c r="N6984" s="0" t="s">
        <v>145</v>
      </c>
      <c r="O6984" s="0" t="n">
        <v>3.46</v>
      </c>
      <c r="P6984" s="0" t="s">
        <v>865</v>
      </c>
      <c r="Q6984" s="0" t="s">
        <v>88</v>
      </c>
      <c r="R6984" s="0" t="s">
        <v>911</v>
      </c>
      <c r="S6984" s="0" t="s">
        <v>3803</v>
      </c>
      <c r="T6984" s="0" t="s">
        <v>179</v>
      </c>
      <c r="U6984" s="0" t="s">
        <v>150</v>
      </c>
      <c r="W6984" s="0" t="n">
        <v>988026</v>
      </c>
      <c r="X6984" s="0" t="n">
        <v>57700</v>
      </c>
      <c r="Y6984" s="44" t="n">
        <v>37120.875</v>
      </c>
      <c r="Z6984" s="44" t="n">
        <v>37120.875</v>
      </c>
    </row>
    <row r="6985" customFormat="false" ht="12.8" hidden="false" customHeight="false" outlineLevel="0" collapsed="false">
      <c r="A6985" s="0" t="n">
        <v>1709667</v>
      </c>
      <c r="B6985" s="44" t="n">
        <v>37119.3622800926</v>
      </c>
      <c r="C6985" s="0" t="s">
        <v>3845</v>
      </c>
      <c r="F6985" s="0" t="s">
        <v>142</v>
      </c>
      <c r="G6985" s="0" t="s">
        <v>3802</v>
      </c>
      <c r="H6985" s="0" t="n">
        <v>27761</v>
      </c>
      <c r="I6985" s="0" t="s">
        <v>97</v>
      </c>
      <c r="K6985" s="0" t="n">
        <v>5000</v>
      </c>
      <c r="L6985" s="0" t="n">
        <v>5000</v>
      </c>
      <c r="M6985" s="0" t="s">
        <v>144</v>
      </c>
      <c r="N6985" s="0" t="s">
        <v>145</v>
      </c>
      <c r="O6985" s="0" t="n">
        <v>3.47</v>
      </c>
      <c r="P6985" s="0" t="s">
        <v>3881</v>
      </c>
      <c r="Q6985" s="0" t="s">
        <v>88</v>
      </c>
      <c r="R6985" s="0" t="s">
        <v>911</v>
      </c>
      <c r="S6985" s="0" t="s">
        <v>3803</v>
      </c>
      <c r="T6985" s="0" t="s">
        <v>149</v>
      </c>
      <c r="U6985" s="0" t="s">
        <v>150</v>
      </c>
      <c r="W6985" s="0" t="n">
        <v>988028</v>
      </c>
      <c r="X6985" s="0" t="n">
        <v>76789</v>
      </c>
      <c r="Y6985" s="44" t="n">
        <v>37120.875</v>
      </c>
      <c r="Z6985" s="44" t="n">
        <v>37120.875</v>
      </c>
    </row>
    <row r="6986" customFormat="false" ht="12.8" hidden="false" customHeight="false" outlineLevel="0" collapsed="false">
      <c r="A6986" s="0" t="n">
        <v>1709669</v>
      </c>
      <c r="B6986" s="44" t="n">
        <v>37119.3623263889</v>
      </c>
      <c r="C6986" s="0" t="s">
        <v>3845</v>
      </c>
      <c r="F6986" s="0" t="s">
        <v>142</v>
      </c>
      <c r="G6986" s="0" t="s">
        <v>3802</v>
      </c>
      <c r="H6986" s="0" t="n">
        <v>27761</v>
      </c>
      <c r="I6986" s="0" t="s">
        <v>97</v>
      </c>
      <c r="K6986" s="0" t="n">
        <v>5000</v>
      </c>
      <c r="L6986" s="0" t="n">
        <v>5000</v>
      </c>
      <c r="M6986" s="0" t="s">
        <v>144</v>
      </c>
      <c r="N6986" s="0" t="s">
        <v>145</v>
      </c>
      <c r="O6986" s="0" t="n">
        <v>3.47</v>
      </c>
      <c r="P6986" s="0" t="s">
        <v>3881</v>
      </c>
      <c r="Q6986" s="0" t="s">
        <v>88</v>
      </c>
      <c r="R6986" s="0" t="s">
        <v>911</v>
      </c>
      <c r="S6986" s="0" t="s">
        <v>3803</v>
      </c>
      <c r="T6986" s="0" t="s">
        <v>149</v>
      </c>
      <c r="U6986" s="0" t="s">
        <v>150</v>
      </c>
      <c r="W6986" s="0" t="n">
        <v>988030</v>
      </c>
      <c r="X6986" s="0" t="n">
        <v>76789</v>
      </c>
      <c r="Y6986" s="44" t="n">
        <v>37120.875</v>
      </c>
      <c r="Z6986" s="44" t="n">
        <v>37120.875</v>
      </c>
    </row>
    <row r="6987" customFormat="false" ht="12.8" hidden="false" customHeight="false" outlineLevel="0" collapsed="false">
      <c r="A6987" s="0" t="n">
        <v>1709738</v>
      </c>
      <c r="B6987" s="44" t="n">
        <v>37119.3632523148</v>
      </c>
      <c r="C6987" s="0" t="s">
        <v>312</v>
      </c>
      <c r="F6987" s="0" t="s">
        <v>142</v>
      </c>
      <c r="G6987" s="0" t="s">
        <v>3802</v>
      </c>
      <c r="H6987" s="0" t="n">
        <v>27761</v>
      </c>
      <c r="I6987" s="0" t="s">
        <v>97</v>
      </c>
      <c r="K6987" s="0" t="n">
        <v>5000</v>
      </c>
      <c r="L6987" s="0" t="n">
        <v>5000</v>
      </c>
      <c r="M6987" s="0" t="s">
        <v>144</v>
      </c>
      <c r="N6987" s="0" t="s">
        <v>145</v>
      </c>
      <c r="O6987" s="0" t="n">
        <v>3.45</v>
      </c>
      <c r="P6987" s="0" t="s">
        <v>3873</v>
      </c>
      <c r="Q6987" s="0" t="s">
        <v>88</v>
      </c>
      <c r="R6987" s="0" t="s">
        <v>911</v>
      </c>
      <c r="S6987" s="0" t="s">
        <v>3803</v>
      </c>
      <c r="T6987" s="0" t="s">
        <v>149</v>
      </c>
      <c r="U6987" s="0" t="s">
        <v>150</v>
      </c>
      <c r="V6987" s="0" t="n">
        <v>96016460</v>
      </c>
      <c r="W6987" s="0" t="n">
        <v>988064</v>
      </c>
      <c r="X6987" s="0" t="n">
        <v>53350</v>
      </c>
      <c r="Y6987" s="44" t="n">
        <v>37120.875</v>
      </c>
      <c r="Z6987" s="44" t="n">
        <v>37120.875</v>
      </c>
    </row>
    <row r="6988" customFormat="false" ht="12.8" hidden="false" customHeight="false" outlineLevel="0" collapsed="false">
      <c r="A6988" s="0" t="n">
        <v>1709743</v>
      </c>
      <c r="B6988" s="44" t="n">
        <v>37119.363287037</v>
      </c>
      <c r="C6988" s="0" t="s">
        <v>141</v>
      </c>
      <c r="F6988" s="0" t="s">
        <v>142</v>
      </c>
      <c r="G6988" s="0" t="s">
        <v>3802</v>
      </c>
      <c r="H6988" s="0" t="n">
        <v>27761</v>
      </c>
      <c r="I6988" s="0" t="s">
        <v>97</v>
      </c>
      <c r="J6988" s="0" t="n">
        <v>5000</v>
      </c>
      <c r="L6988" s="0" t="n">
        <v>5000</v>
      </c>
      <c r="M6988" s="0" t="s">
        <v>144</v>
      </c>
      <c r="N6988" s="0" t="s">
        <v>145</v>
      </c>
      <c r="O6988" s="0" t="n">
        <v>3.44</v>
      </c>
      <c r="P6988" s="0" t="s">
        <v>3344</v>
      </c>
      <c r="Q6988" s="0" t="s">
        <v>88</v>
      </c>
      <c r="R6988" s="0" t="s">
        <v>911</v>
      </c>
      <c r="S6988" s="0" t="s">
        <v>3803</v>
      </c>
      <c r="T6988" s="0" t="s">
        <v>149</v>
      </c>
      <c r="U6988" s="0" t="s">
        <v>150</v>
      </c>
      <c r="V6988" s="0" t="n">
        <v>96029028</v>
      </c>
      <c r="W6988" s="0" t="n">
        <v>988067</v>
      </c>
      <c r="X6988" s="0" t="n">
        <v>56264</v>
      </c>
      <c r="Y6988" s="44" t="n">
        <v>37120.875</v>
      </c>
      <c r="Z6988" s="44" t="n">
        <v>37120.875</v>
      </c>
    </row>
    <row r="6989" customFormat="false" ht="12.8" hidden="false" customHeight="false" outlineLevel="0" collapsed="false">
      <c r="A6989" s="0" t="n">
        <v>1709782</v>
      </c>
      <c r="B6989" s="44" t="n">
        <v>37119.3636574074</v>
      </c>
      <c r="C6989" s="0" t="s">
        <v>1967</v>
      </c>
      <c r="F6989" s="0" t="s">
        <v>142</v>
      </c>
      <c r="G6989" s="0" t="s">
        <v>3802</v>
      </c>
      <c r="H6989" s="0" t="n">
        <v>27761</v>
      </c>
      <c r="I6989" s="0" t="s">
        <v>97</v>
      </c>
      <c r="J6989" s="0" t="n">
        <v>1898</v>
      </c>
      <c r="L6989" s="0" t="n">
        <v>1898</v>
      </c>
      <c r="M6989" s="0" t="s">
        <v>144</v>
      </c>
      <c r="N6989" s="0" t="s">
        <v>145</v>
      </c>
      <c r="O6989" s="0" t="n">
        <v>3.43</v>
      </c>
      <c r="P6989" s="0" t="s">
        <v>2300</v>
      </c>
      <c r="Q6989" s="0" t="s">
        <v>88</v>
      </c>
      <c r="R6989" s="0" t="s">
        <v>911</v>
      </c>
      <c r="S6989" s="0" t="s">
        <v>3803</v>
      </c>
      <c r="T6989" s="0" t="s">
        <v>149</v>
      </c>
      <c r="U6989" s="0" t="s">
        <v>150</v>
      </c>
      <c r="V6989" s="0" t="n">
        <v>96022573</v>
      </c>
      <c r="W6989" s="0" t="n">
        <v>988092</v>
      </c>
      <c r="X6989" s="0" t="n">
        <v>65165</v>
      </c>
      <c r="Y6989" s="44" t="n">
        <v>37120.875</v>
      </c>
      <c r="Z6989" s="44" t="n">
        <v>37120.875</v>
      </c>
    </row>
    <row r="6990" customFormat="false" ht="12.8" hidden="false" customHeight="false" outlineLevel="0" collapsed="false">
      <c r="A6990" s="0" t="n">
        <v>1709790</v>
      </c>
      <c r="B6990" s="44" t="n">
        <v>37119.3636805556</v>
      </c>
      <c r="C6990" s="0" t="s">
        <v>267</v>
      </c>
      <c r="F6990" s="0" t="s">
        <v>142</v>
      </c>
      <c r="G6990" s="0" t="s">
        <v>3802</v>
      </c>
      <c r="H6990" s="0" t="n">
        <v>27761</v>
      </c>
      <c r="I6990" s="0" t="s">
        <v>97</v>
      </c>
      <c r="J6990" s="0" t="n">
        <v>3102</v>
      </c>
      <c r="L6990" s="0" t="n">
        <v>3102</v>
      </c>
      <c r="M6990" s="0" t="s">
        <v>144</v>
      </c>
      <c r="N6990" s="0" t="s">
        <v>145</v>
      </c>
      <c r="O6990" s="0" t="n">
        <v>3.43</v>
      </c>
      <c r="P6990" s="0" t="s">
        <v>3244</v>
      </c>
      <c r="Q6990" s="0" t="s">
        <v>88</v>
      </c>
      <c r="R6990" s="0" t="s">
        <v>911</v>
      </c>
      <c r="S6990" s="0" t="s">
        <v>3803</v>
      </c>
      <c r="T6990" s="0" t="s">
        <v>149</v>
      </c>
      <c r="U6990" s="0" t="s">
        <v>150</v>
      </c>
      <c r="V6990" s="0" t="n">
        <v>96016335</v>
      </c>
      <c r="W6990" s="0" t="n">
        <v>988096</v>
      </c>
      <c r="X6990" s="0" t="n">
        <v>68856</v>
      </c>
      <c r="Y6990" s="44" t="n">
        <v>37120.875</v>
      </c>
      <c r="Z6990" s="44" t="n">
        <v>37120.875</v>
      </c>
    </row>
    <row r="6991" customFormat="false" ht="12.8" hidden="false" customHeight="false" outlineLevel="0" collapsed="false">
      <c r="A6991" s="0" t="n">
        <v>1709965</v>
      </c>
      <c r="B6991" s="44" t="n">
        <v>37119.3657638889</v>
      </c>
      <c r="C6991" s="0" t="s">
        <v>303</v>
      </c>
      <c r="F6991" s="0" t="s">
        <v>142</v>
      </c>
      <c r="G6991" s="0" t="s">
        <v>3802</v>
      </c>
      <c r="H6991" s="0" t="n">
        <v>27761</v>
      </c>
      <c r="I6991" s="0" t="s">
        <v>97</v>
      </c>
      <c r="J6991" s="0" t="n">
        <v>5000</v>
      </c>
      <c r="L6991" s="0" t="n">
        <v>5000</v>
      </c>
      <c r="M6991" s="0" t="s">
        <v>144</v>
      </c>
      <c r="N6991" s="0" t="s">
        <v>145</v>
      </c>
      <c r="O6991" s="0" t="n">
        <v>3.41</v>
      </c>
      <c r="P6991" s="0" t="s">
        <v>3152</v>
      </c>
      <c r="Q6991" s="0" t="s">
        <v>88</v>
      </c>
      <c r="R6991" s="0" t="s">
        <v>911</v>
      </c>
      <c r="S6991" s="0" t="s">
        <v>3803</v>
      </c>
      <c r="T6991" s="0" t="s">
        <v>149</v>
      </c>
      <c r="U6991" s="0" t="s">
        <v>150</v>
      </c>
      <c r="V6991" s="0" t="n">
        <v>96028815</v>
      </c>
      <c r="W6991" s="0" t="n">
        <v>988198</v>
      </c>
      <c r="X6991" s="0" t="n">
        <v>57399</v>
      </c>
      <c r="Y6991" s="44" t="n">
        <v>37120.875</v>
      </c>
      <c r="Z6991" s="44" t="n">
        <v>37120.875</v>
      </c>
    </row>
    <row r="6992" customFormat="false" ht="12.8" hidden="false" customHeight="false" outlineLevel="0" collapsed="false">
      <c r="A6992" s="0" t="n">
        <v>1709986</v>
      </c>
      <c r="B6992" s="44" t="n">
        <v>37119.3659953704</v>
      </c>
      <c r="C6992" s="0" t="s">
        <v>141</v>
      </c>
      <c r="F6992" s="0" t="s">
        <v>142</v>
      </c>
      <c r="G6992" s="0" t="s">
        <v>3802</v>
      </c>
      <c r="H6992" s="0" t="n">
        <v>27761</v>
      </c>
      <c r="I6992" s="0" t="s">
        <v>97</v>
      </c>
      <c r="J6992" s="0" t="n">
        <v>5000</v>
      </c>
      <c r="L6992" s="0" t="n">
        <v>5000</v>
      </c>
      <c r="M6992" s="0" t="s">
        <v>144</v>
      </c>
      <c r="N6992" s="0" t="s">
        <v>145</v>
      </c>
      <c r="O6992" s="0" t="n">
        <v>3.4</v>
      </c>
      <c r="P6992" s="0" t="s">
        <v>3344</v>
      </c>
      <c r="Q6992" s="0" t="s">
        <v>88</v>
      </c>
      <c r="R6992" s="0" t="s">
        <v>911</v>
      </c>
      <c r="S6992" s="0" t="s">
        <v>3803</v>
      </c>
      <c r="T6992" s="0" t="s">
        <v>149</v>
      </c>
      <c r="U6992" s="0" t="s">
        <v>150</v>
      </c>
      <c r="V6992" s="0" t="n">
        <v>96029028</v>
      </c>
      <c r="W6992" s="0" t="n">
        <v>988205</v>
      </c>
      <c r="X6992" s="0" t="n">
        <v>56264</v>
      </c>
      <c r="Y6992" s="44" t="n">
        <v>37120.875</v>
      </c>
      <c r="Z6992" s="44" t="n">
        <v>37120.875</v>
      </c>
    </row>
    <row r="6993" customFormat="false" ht="12.8" hidden="false" customHeight="false" outlineLevel="0" collapsed="false">
      <c r="A6993" s="0" t="n">
        <v>1709999</v>
      </c>
      <c r="B6993" s="44" t="n">
        <v>37119.3660300926</v>
      </c>
      <c r="C6993" s="0" t="s">
        <v>3823</v>
      </c>
      <c r="F6993" s="0" t="s">
        <v>142</v>
      </c>
      <c r="G6993" s="0" t="s">
        <v>3802</v>
      </c>
      <c r="H6993" s="0" t="n">
        <v>27761</v>
      </c>
      <c r="I6993" s="0" t="s">
        <v>97</v>
      </c>
      <c r="J6993" s="0" t="n">
        <v>5000</v>
      </c>
      <c r="L6993" s="0" t="n">
        <v>5000</v>
      </c>
      <c r="M6993" s="0" t="s">
        <v>144</v>
      </c>
      <c r="N6993" s="0" t="s">
        <v>145</v>
      </c>
      <c r="O6993" s="0" t="n">
        <v>3.39</v>
      </c>
      <c r="P6993" s="0" t="s">
        <v>4011</v>
      </c>
      <c r="Q6993" s="0" t="s">
        <v>88</v>
      </c>
      <c r="R6993" s="0" t="s">
        <v>911</v>
      </c>
      <c r="S6993" s="0" t="s">
        <v>3803</v>
      </c>
      <c r="T6993" s="0" t="s">
        <v>149</v>
      </c>
      <c r="U6993" s="0" t="s">
        <v>150</v>
      </c>
      <c r="V6993" s="0" t="n">
        <v>96000463</v>
      </c>
      <c r="W6993" s="0" t="n">
        <v>988211</v>
      </c>
      <c r="X6993" s="0" t="n">
        <v>12</v>
      </c>
      <c r="Y6993" s="44" t="n">
        <v>37120.875</v>
      </c>
      <c r="Z6993" s="44" t="n">
        <v>37120.875</v>
      </c>
    </row>
    <row r="6994" customFormat="false" ht="12.8" hidden="false" customHeight="false" outlineLevel="0" collapsed="false">
      <c r="A6994" s="0" t="n">
        <v>1710028</v>
      </c>
      <c r="B6994" s="44" t="n">
        <v>37119.3662962963</v>
      </c>
      <c r="C6994" s="0" t="s">
        <v>154</v>
      </c>
      <c r="F6994" s="0" t="s">
        <v>142</v>
      </c>
      <c r="G6994" s="0" t="s">
        <v>3802</v>
      </c>
      <c r="H6994" s="0" t="n">
        <v>27761</v>
      </c>
      <c r="I6994" s="0" t="s">
        <v>97</v>
      </c>
      <c r="K6994" s="0" t="n">
        <v>5000</v>
      </c>
      <c r="L6994" s="0" t="n">
        <v>5000</v>
      </c>
      <c r="M6994" s="0" t="s">
        <v>144</v>
      </c>
      <c r="N6994" s="0" t="s">
        <v>145</v>
      </c>
      <c r="O6994" s="0" t="n">
        <v>3.39</v>
      </c>
      <c r="P6994" s="0" t="s">
        <v>3878</v>
      </c>
      <c r="Q6994" s="0" t="s">
        <v>88</v>
      </c>
      <c r="R6994" s="0" t="s">
        <v>911</v>
      </c>
      <c r="S6994" s="0" t="s">
        <v>3803</v>
      </c>
      <c r="T6994" s="0" t="s">
        <v>149</v>
      </c>
      <c r="U6994" s="0" t="s">
        <v>150</v>
      </c>
      <c r="V6994" s="0" t="n">
        <v>96001003</v>
      </c>
      <c r="W6994" s="0" t="n">
        <v>988227</v>
      </c>
      <c r="X6994" s="0" t="n">
        <v>61981</v>
      </c>
      <c r="Y6994" s="44" t="n">
        <v>37120.875</v>
      </c>
      <c r="Z6994" s="44" t="n">
        <v>37120.875</v>
      </c>
    </row>
    <row r="6995" customFormat="false" ht="12.8" hidden="false" customHeight="false" outlineLevel="0" collapsed="false">
      <c r="A6995" s="0" t="n">
        <v>1710044</v>
      </c>
      <c r="B6995" s="44" t="n">
        <v>37119.3663888889</v>
      </c>
      <c r="C6995" s="0" t="s">
        <v>3823</v>
      </c>
      <c r="F6995" s="0" t="s">
        <v>142</v>
      </c>
      <c r="G6995" s="0" t="s">
        <v>3802</v>
      </c>
      <c r="H6995" s="0" t="n">
        <v>27761</v>
      </c>
      <c r="I6995" s="0" t="s">
        <v>97</v>
      </c>
      <c r="J6995" s="0" t="n">
        <v>5000</v>
      </c>
      <c r="L6995" s="0" t="n">
        <v>5000</v>
      </c>
      <c r="M6995" s="0" t="s">
        <v>144</v>
      </c>
      <c r="N6995" s="0" t="s">
        <v>145</v>
      </c>
      <c r="O6995" s="0" t="n">
        <v>3.38</v>
      </c>
      <c r="P6995" s="0" t="s">
        <v>4011</v>
      </c>
      <c r="Q6995" s="0" t="s">
        <v>88</v>
      </c>
      <c r="R6995" s="0" t="s">
        <v>911</v>
      </c>
      <c r="S6995" s="0" t="s">
        <v>3803</v>
      </c>
      <c r="T6995" s="0" t="s">
        <v>149</v>
      </c>
      <c r="U6995" s="0" t="s">
        <v>150</v>
      </c>
      <c r="V6995" s="0" t="n">
        <v>96000463</v>
      </c>
      <c r="W6995" s="0" t="n">
        <v>988235</v>
      </c>
      <c r="X6995" s="0" t="n">
        <v>12</v>
      </c>
      <c r="Y6995" s="44" t="n">
        <v>37120.875</v>
      </c>
      <c r="Z6995" s="44" t="n">
        <v>37120.875</v>
      </c>
    </row>
    <row r="6996" customFormat="false" ht="12.8" hidden="false" customHeight="false" outlineLevel="0" collapsed="false">
      <c r="A6996" s="0" t="n">
        <v>1710063</v>
      </c>
      <c r="B6996" s="44" t="n">
        <v>37119.3665393519</v>
      </c>
      <c r="C6996" s="0" t="s">
        <v>303</v>
      </c>
      <c r="F6996" s="0" t="s">
        <v>142</v>
      </c>
      <c r="G6996" s="0" t="s">
        <v>3802</v>
      </c>
      <c r="H6996" s="0" t="n">
        <v>27761</v>
      </c>
      <c r="I6996" s="0" t="s">
        <v>97</v>
      </c>
      <c r="J6996" s="0" t="n">
        <v>5000</v>
      </c>
      <c r="L6996" s="0" t="n">
        <v>5000</v>
      </c>
      <c r="M6996" s="0" t="s">
        <v>144</v>
      </c>
      <c r="N6996" s="0" t="s">
        <v>145</v>
      </c>
      <c r="O6996" s="0" t="n">
        <v>3.37</v>
      </c>
      <c r="P6996" s="0" t="s">
        <v>3152</v>
      </c>
      <c r="Q6996" s="0" t="s">
        <v>88</v>
      </c>
      <c r="R6996" s="0" t="s">
        <v>911</v>
      </c>
      <c r="S6996" s="0" t="s">
        <v>3803</v>
      </c>
      <c r="T6996" s="0" t="s">
        <v>149</v>
      </c>
      <c r="U6996" s="0" t="s">
        <v>150</v>
      </c>
      <c r="V6996" s="0" t="n">
        <v>96028815</v>
      </c>
      <c r="W6996" s="0" t="n">
        <v>988244</v>
      </c>
      <c r="X6996" s="0" t="n">
        <v>57399</v>
      </c>
      <c r="Y6996" s="44" t="n">
        <v>37120.875</v>
      </c>
      <c r="Z6996" s="44" t="n">
        <v>37120.875</v>
      </c>
    </row>
    <row r="6997" customFormat="false" ht="12.8" hidden="false" customHeight="false" outlineLevel="0" collapsed="false">
      <c r="A6997" s="0" t="n">
        <v>1710085</v>
      </c>
      <c r="B6997" s="44" t="n">
        <v>37119.3666435185</v>
      </c>
      <c r="C6997" s="0" t="s">
        <v>3833</v>
      </c>
      <c r="F6997" s="0" t="s">
        <v>142</v>
      </c>
      <c r="G6997" s="0" t="s">
        <v>3802</v>
      </c>
      <c r="H6997" s="0" t="n">
        <v>27761</v>
      </c>
      <c r="I6997" s="0" t="s">
        <v>97</v>
      </c>
      <c r="K6997" s="0" t="n">
        <v>5000</v>
      </c>
      <c r="L6997" s="0" t="n">
        <v>5000</v>
      </c>
      <c r="M6997" s="0" t="s">
        <v>144</v>
      </c>
      <c r="N6997" s="0" t="s">
        <v>145</v>
      </c>
      <c r="O6997" s="0" t="n">
        <v>3.37</v>
      </c>
      <c r="P6997" s="0" t="s">
        <v>4015</v>
      </c>
      <c r="Q6997" s="0" t="s">
        <v>88</v>
      </c>
      <c r="R6997" s="0" t="s">
        <v>911</v>
      </c>
      <c r="S6997" s="0" t="s">
        <v>3803</v>
      </c>
      <c r="T6997" s="0" t="s">
        <v>149</v>
      </c>
      <c r="U6997" s="0" t="s">
        <v>150</v>
      </c>
      <c r="V6997" s="0" t="n">
        <v>96028944</v>
      </c>
      <c r="W6997" s="0" t="n">
        <v>988252</v>
      </c>
      <c r="X6997" s="0" t="n">
        <v>2094</v>
      </c>
      <c r="Y6997" s="44" t="n">
        <v>37120.875</v>
      </c>
      <c r="Z6997" s="44" t="n">
        <v>37120.875</v>
      </c>
    </row>
    <row r="6998" customFormat="false" ht="12.8" hidden="false" customHeight="false" outlineLevel="0" collapsed="false">
      <c r="A6998" s="0" t="n">
        <v>1710136</v>
      </c>
      <c r="B6998" s="44" t="n">
        <v>37119.3670717593</v>
      </c>
      <c r="C6998" s="0" t="s">
        <v>267</v>
      </c>
      <c r="F6998" s="0" t="s">
        <v>142</v>
      </c>
      <c r="G6998" s="0" t="s">
        <v>3802</v>
      </c>
      <c r="H6998" s="0" t="n">
        <v>27761</v>
      </c>
      <c r="I6998" s="0" t="s">
        <v>97</v>
      </c>
      <c r="J6998" s="0" t="n">
        <v>5000</v>
      </c>
      <c r="L6998" s="0" t="n">
        <v>5000</v>
      </c>
      <c r="M6998" s="0" t="s">
        <v>144</v>
      </c>
      <c r="N6998" s="0" t="s">
        <v>145</v>
      </c>
      <c r="O6998" s="0" t="n">
        <v>3.36</v>
      </c>
      <c r="P6998" s="0" t="s">
        <v>3244</v>
      </c>
      <c r="Q6998" s="0" t="s">
        <v>88</v>
      </c>
      <c r="R6998" s="0" t="s">
        <v>911</v>
      </c>
      <c r="S6998" s="0" t="s">
        <v>3803</v>
      </c>
      <c r="T6998" s="0" t="s">
        <v>149</v>
      </c>
      <c r="U6998" s="0" t="s">
        <v>150</v>
      </c>
      <c r="V6998" s="0" t="n">
        <v>96016335</v>
      </c>
      <c r="W6998" s="0" t="n">
        <v>988282</v>
      </c>
      <c r="X6998" s="0" t="n">
        <v>68856</v>
      </c>
      <c r="Y6998" s="44" t="n">
        <v>37120.875</v>
      </c>
      <c r="Z6998" s="44" t="n">
        <v>37120.875</v>
      </c>
    </row>
    <row r="6999" customFormat="false" ht="12.8" hidden="false" customHeight="false" outlineLevel="0" collapsed="false">
      <c r="A6999" s="0" t="n">
        <v>1710145</v>
      </c>
      <c r="B6999" s="44" t="n">
        <v>37119.3671875</v>
      </c>
      <c r="C6999" s="0" t="s">
        <v>3885</v>
      </c>
      <c r="F6999" s="0" t="s">
        <v>142</v>
      </c>
      <c r="G6999" s="0" t="s">
        <v>3802</v>
      </c>
      <c r="H6999" s="0" t="n">
        <v>27761</v>
      </c>
      <c r="I6999" s="0" t="s">
        <v>97</v>
      </c>
      <c r="K6999" s="0" t="n">
        <v>5000</v>
      </c>
      <c r="L6999" s="0" t="n">
        <v>5000</v>
      </c>
      <c r="M6999" s="0" t="s">
        <v>144</v>
      </c>
      <c r="N6999" s="0" t="s">
        <v>145</v>
      </c>
      <c r="O6999" s="0" t="n">
        <v>3.37</v>
      </c>
      <c r="P6999" s="0" t="s">
        <v>3886</v>
      </c>
      <c r="Q6999" s="0" t="s">
        <v>88</v>
      </c>
      <c r="R6999" s="0" t="s">
        <v>911</v>
      </c>
      <c r="S6999" s="0" t="s">
        <v>3803</v>
      </c>
      <c r="T6999" s="0" t="s">
        <v>149</v>
      </c>
      <c r="U6999" s="0" t="s">
        <v>150</v>
      </c>
      <c r="V6999" s="0" t="n">
        <v>96010108</v>
      </c>
      <c r="W6999" s="0" t="n">
        <v>988287</v>
      </c>
      <c r="X6999" s="0" t="n">
        <v>45515</v>
      </c>
      <c r="Y6999" s="44" t="n">
        <v>37120.875</v>
      </c>
      <c r="Z6999" s="44" t="n">
        <v>37120.875</v>
      </c>
    </row>
    <row r="7000" customFormat="false" ht="12.8" hidden="false" customHeight="false" outlineLevel="0" collapsed="false">
      <c r="A7000" s="0" t="n">
        <v>1710214</v>
      </c>
      <c r="B7000" s="44" t="n">
        <v>37119.3677662037</v>
      </c>
      <c r="C7000" s="0" t="s">
        <v>221</v>
      </c>
      <c r="F7000" s="0" t="s">
        <v>142</v>
      </c>
      <c r="G7000" s="0" t="s">
        <v>3802</v>
      </c>
      <c r="H7000" s="0" t="n">
        <v>27761</v>
      </c>
      <c r="I7000" s="0" t="s">
        <v>97</v>
      </c>
      <c r="K7000" s="0" t="n">
        <v>10000</v>
      </c>
      <c r="L7000" s="0" t="n">
        <v>10000</v>
      </c>
      <c r="M7000" s="0" t="s">
        <v>144</v>
      </c>
      <c r="N7000" s="0" t="s">
        <v>145</v>
      </c>
      <c r="O7000" s="0" t="n">
        <v>3.37</v>
      </c>
      <c r="P7000" s="0" t="s">
        <v>4002</v>
      </c>
      <c r="Q7000" s="0" t="s">
        <v>88</v>
      </c>
      <c r="R7000" s="0" t="s">
        <v>911</v>
      </c>
      <c r="S7000" s="0" t="s">
        <v>3803</v>
      </c>
      <c r="T7000" s="0" t="s">
        <v>149</v>
      </c>
      <c r="U7000" s="0" t="s">
        <v>150</v>
      </c>
      <c r="V7000" s="0" t="n">
        <v>96003955</v>
      </c>
      <c r="W7000" s="0" t="n">
        <v>988329</v>
      </c>
      <c r="X7000" s="0" t="n">
        <v>232</v>
      </c>
      <c r="Y7000" s="44" t="n">
        <v>37120.875</v>
      </c>
      <c r="Z7000" s="44" t="n">
        <v>37120.875</v>
      </c>
    </row>
    <row r="7001" customFormat="false" ht="12.8" hidden="false" customHeight="false" outlineLevel="0" collapsed="false">
      <c r="A7001" s="0" t="n">
        <v>1710240</v>
      </c>
      <c r="B7001" s="44" t="n">
        <v>37119.3679513889</v>
      </c>
      <c r="C7001" s="0" t="s">
        <v>490</v>
      </c>
      <c r="F7001" s="0" t="s">
        <v>142</v>
      </c>
      <c r="G7001" s="0" t="s">
        <v>3802</v>
      </c>
      <c r="H7001" s="0" t="n">
        <v>27761</v>
      </c>
      <c r="I7001" s="0" t="s">
        <v>97</v>
      </c>
      <c r="K7001" s="0" t="n">
        <v>5000</v>
      </c>
      <c r="L7001" s="0" t="n">
        <v>5000</v>
      </c>
      <c r="M7001" s="0" t="s">
        <v>144</v>
      </c>
      <c r="N7001" s="0" t="s">
        <v>145</v>
      </c>
      <c r="O7001" s="0" t="n">
        <v>3.38</v>
      </c>
      <c r="P7001" s="0" t="s">
        <v>3252</v>
      </c>
      <c r="Q7001" s="0" t="s">
        <v>88</v>
      </c>
      <c r="R7001" s="0" t="s">
        <v>911</v>
      </c>
      <c r="S7001" s="0" t="s">
        <v>3803</v>
      </c>
      <c r="T7001" s="0" t="s">
        <v>149</v>
      </c>
      <c r="U7001" s="0" t="s">
        <v>150</v>
      </c>
      <c r="V7001" s="0" t="n">
        <v>96028867</v>
      </c>
      <c r="W7001" s="0" t="n">
        <v>988337</v>
      </c>
      <c r="X7001" s="0" t="n">
        <v>3497</v>
      </c>
      <c r="Y7001" s="44" t="n">
        <v>37120.875</v>
      </c>
      <c r="Z7001" s="44" t="n">
        <v>37120.875</v>
      </c>
    </row>
    <row r="7002" customFormat="false" ht="12.8" hidden="false" customHeight="false" outlineLevel="0" collapsed="false">
      <c r="A7002" s="0" t="n">
        <v>1710247</v>
      </c>
      <c r="B7002" s="44" t="n">
        <v>37119.367974537</v>
      </c>
      <c r="C7002" s="0" t="s">
        <v>490</v>
      </c>
      <c r="F7002" s="0" t="s">
        <v>142</v>
      </c>
      <c r="G7002" s="0" t="s">
        <v>3802</v>
      </c>
      <c r="H7002" s="0" t="n">
        <v>27761</v>
      </c>
      <c r="I7002" s="0" t="s">
        <v>97</v>
      </c>
      <c r="K7002" s="0" t="n">
        <v>5000</v>
      </c>
      <c r="L7002" s="0" t="n">
        <v>5000</v>
      </c>
      <c r="M7002" s="0" t="s">
        <v>144</v>
      </c>
      <c r="N7002" s="0" t="s">
        <v>145</v>
      </c>
      <c r="O7002" s="0" t="n">
        <v>3.39</v>
      </c>
      <c r="P7002" s="0" t="s">
        <v>3252</v>
      </c>
      <c r="Q7002" s="0" t="s">
        <v>88</v>
      </c>
      <c r="R7002" s="0" t="s">
        <v>911</v>
      </c>
      <c r="S7002" s="0" t="s">
        <v>3803</v>
      </c>
      <c r="T7002" s="0" t="s">
        <v>149</v>
      </c>
      <c r="U7002" s="0" t="s">
        <v>150</v>
      </c>
      <c r="V7002" s="0" t="n">
        <v>96028867</v>
      </c>
      <c r="W7002" s="0" t="n">
        <v>988340</v>
      </c>
      <c r="X7002" s="0" t="n">
        <v>3497</v>
      </c>
      <c r="Y7002" s="44" t="n">
        <v>37120.875</v>
      </c>
      <c r="Z7002" s="44" t="n">
        <v>37120.875</v>
      </c>
    </row>
    <row r="7003" customFormat="false" ht="12.8" hidden="false" customHeight="false" outlineLevel="0" collapsed="false">
      <c r="A7003" s="0" t="n">
        <v>1710253</v>
      </c>
      <c r="B7003" s="44" t="n">
        <v>37119.3680092593</v>
      </c>
      <c r="C7003" s="0" t="s">
        <v>490</v>
      </c>
      <c r="F7003" s="0" t="s">
        <v>142</v>
      </c>
      <c r="G7003" s="0" t="s">
        <v>3802</v>
      </c>
      <c r="H7003" s="0" t="n">
        <v>27761</v>
      </c>
      <c r="I7003" s="0" t="s">
        <v>97</v>
      </c>
      <c r="K7003" s="0" t="n">
        <v>5000</v>
      </c>
      <c r="L7003" s="0" t="n">
        <v>5000</v>
      </c>
      <c r="M7003" s="0" t="s">
        <v>144</v>
      </c>
      <c r="N7003" s="0" t="s">
        <v>145</v>
      </c>
      <c r="O7003" s="0" t="n">
        <v>3.4</v>
      </c>
      <c r="P7003" s="0" t="s">
        <v>3252</v>
      </c>
      <c r="Q7003" s="0" t="s">
        <v>88</v>
      </c>
      <c r="R7003" s="0" t="s">
        <v>911</v>
      </c>
      <c r="S7003" s="0" t="s">
        <v>3803</v>
      </c>
      <c r="T7003" s="0" t="s">
        <v>149</v>
      </c>
      <c r="U7003" s="0" t="s">
        <v>150</v>
      </c>
      <c r="V7003" s="0" t="n">
        <v>96028867</v>
      </c>
      <c r="W7003" s="0" t="n">
        <v>988343</v>
      </c>
      <c r="X7003" s="0" t="n">
        <v>3497</v>
      </c>
      <c r="Y7003" s="44" t="n">
        <v>37120.875</v>
      </c>
      <c r="Z7003" s="44" t="n">
        <v>37120.875</v>
      </c>
    </row>
    <row r="7004" customFormat="false" ht="12.8" hidden="false" customHeight="false" outlineLevel="0" collapsed="false">
      <c r="A7004" s="0" t="n">
        <v>1710276</v>
      </c>
      <c r="B7004" s="44" t="n">
        <v>37119.3682291667</v>
      </c>
      <c r="C7004" s="0" t="s">
        <v>221</v>
      </c>
      <c r="F7004" s="0" t="s">
        <v>142</v>
      </c>
      <c r="G7004" s="0" t="s">
        <v>3802</v>
      </c>
      <c r="H7004" s="0" t="n">
        <v>27761</v>
      </c>
      <c r="I7004" s="0" t="s">
        <v>97</v>
      </c>
      <c r="J7004" s="0" t="n">
        <v>10000</v>
      </c>
      <c r="L7004" s="0" t="n">
        <v>10000</v>
      </c>
      <c r="M7004" s="0" t="s">
        <v>144</v>
      </c>
      <c r="N7004" s="0" t="s">
        <v>145</v>
      </c>
      <c r="O7004" s="0" t="n">
        <v>3.39</v>
      </c>
      <c r="P7004" s="0" t="s">
        <v>4002</v>
      </c>
      <c r="Q7004" s="0" t="s">
        <v>88</v>
      </c>
      <c r="R7004" s="0" t="s">
        <v>911</v>
      </c>
      <c r="S7004" s="0" t="s">
        <v>3803</v>
      </c>
      <c r="T7004" s="0" t="s">
        <v>149</v>
      </c>
      <c r="U7004" s="0" t="s">
        <v>150</v>
      </c>
      <c r="V7004" s="0" t="n">
        <v>96003955</v>
      </c>
      <c r="W7004" s="0" t="n">
        <v>988356</v>
      </c>
      <c r="X7004" s="0" t="n">
        <v>232</v>
      </c>
      <c r="Y7004" s="44" t="n">
        <v>37120.875</v>
      </c>
      <c r="Z7004" s="44" t="n">
        <v>37120.875</v>
      </c>
    </row>
    <row r="7005" customFormat="false" ht="12.8" hidden="false" customHeight="false" outlineLevel="0" collapsed="false">
      <c r="A7005" s="0" t="n">
        <v>1710281</v>
      </c>
      <c r="B7005" s="44" t="n">
        <v>37119.368287037</v>
      </c>
      <c r="C7005" s="0" t="s">
        <v>141</v>
      </c>
      <c r="F7005" s="0" t="s">
        <v>142</v>
      </c>
      <c r="G7005" s="0" t="s">
        <v>3802</v>
      </c>
      <c r="H7005" s="0" t="n">
        <v>27761</v>
      </c>
      <c r="I7005" s="0" t="s">
        <v>97</v>
      </c>
      <c r="J7005" s="0" t="n">
        <v>5000</v>
      </c>
      <c r="L7005" s="0" t="n">
        <v>5000</v>
      </c>
      <c r="M7005" s="0" t="s">
        <v>144</v>
      </c>
      <c r="N7005" s="0" t="s">
        <v>145</v>
      </c>
      <c r="O7005" s="0" t="n">
        <v>3.38</v>
      </c>
      <c r="P7005" s="0" t="s">
        <v>3344</v>
      </c>
      <c r="Q7005" s="0" t="s">
        <v>88</v>
      </c>
      <c r="R7005" s="0" t="s">
        <v>911</v>
      </c>
      <c r="S7005" s="0" t="s">
        <v>3803</v>
      </c>
      <c r="T7005" s="0" t="s">
        <v>149</v>
      </c>
      <c r="U7005" s="0" t="s">
        <v>150</v>
      </c>
      <c r="V7005" s="0" t="n">
        <v>96029028</v>
      </c>
      <c r="W7005" s="0" t="n">
        <v>988358</v>
      </c>
      <c r="X7005" s="0" t="n">
        <v>56264</v>
      </c>
      <c r="Y7005" s="44" t="n">
        <v>37120.875</v>
      </c>
      <c r="Z7005" s="44" t="n">
        <v>37120.875</v>
      </c>
    </row>
    <row r="7006" customFormat="false" ht="12.8" hidden="false" customHeight="false" outlineLevel="0" collapsed="false">
      <c r="A7006" s="0" t="n">
        <v>1710327</v>
      </c>
      <c r="B7006" s="44" t="n">
        <v>37119.3688541667</v>
      </c>
      <c r="C7006" s="0" t="s">
        <v>4012</v>
      </c>
      <c r="F7006" s="0" t="s">
        <v>142</v>
      </c>
      <c r="G7006" s="0" t="s">
        <v>3802</v>
      </c>
      <c r="H7006" s="0" t="n">
        <v>27761</v>
      </c>
      <c r="I7006" s="0" t="s">
        <v>97</v>
      </c>
      <c r="J7006" s="0" t="n">
        <v>5000</v>
      </c>
      <c r="L7006" s="0" t="n">
        <v>5000</v>
      </c>
      <c r="M7006" s="0" t="s">
        <v>144</v>
      </c>
      <c r="N7006" s="0" t="s">
        <v>145</v>
      </c>
      <c r="O7006" s="0" t="n">
        <v>3.37</v>
      </c>
      <c r="P7006" s="0" t="s">
        <v>4013</v>
      </c>
      <c r="Q7006" s="0" t="s">
        <v>88</v>
      </c>
      <c r="R7006" s="0" t="s">
        <v>911</v>
      </c>
      <c r="S7006" s="0" t="s">
        <v>3803</v>
      </c>
      <c r="T7006" s="0" t="s">
        <v>149</v>
      </c>
      <c r="U7006" s="0" t="s">
        <v>150</v>
      </c>
      <c r="V7006" s="0" t="n">
        <v>96020382</v>
      </c>
      <c r="W7006" s="0" t="n">
        <v>988381</v>
      </c>
      <c r="X7006" s="0" t="n">
        <v>58058</v>
      </c>
      <c r="Y7006" s="44" t="n">
        <v>37120.875</v>
      </c>
      <c r="Z7006" s="44" t="n">
        <v>37120.875</v>
      </c>
    </row>
    <row r="7007" customFormat="false" ht="12.8" hidden="false" customHeight="false" outlineLevel="0" collapsed="false">
      <c r="A7007" s="0" t="n">
        <v>1710334</v>
      </c>
      <c r="B7007" s="44" t="n">
        <v>37119.3689467593</v>
      </c>
      <c r="C7007" s="0" t="s">
        <v>375</v>
      </c>
      <c r="F7007" s="0" t="s">
        <v>142</v>
      </c>
      <c r="G7007" s="0" t="s">
        <v>3802</v>
      </c>
      <c r="H7007" s="0" t="n">
        <v>27761</v>
      </c>
      <c r="I7007" s="0" t="s">
        <v>97</v>
      </c>
      <c r="K7007" s="0" t="n">
        <v>5000</v>
      </c>
      <c r="L7007" s="0" t="n">
        <v>5000</v>
      </c>
      <c r="M7007" s="0" t="s">
        <v>144</v>
      </c>
      <c r="N7007" s="0" t="s">
        <v>145</v>
      </c>
      <c r="O7007" s="0" t="n">
        <v>3.38</v>
      </c>
      <c r="P7007" s="0" t="s">
        <v>671</v>
      </c>
      <c r="Q7007" s="0" t="s">
        <v>88</v>
      </c>
      <c r="R7007" s="0" t="s">
        <v>911</v>
      </c>
      <c r="S7007" s="0" t="s">
        <v>3803</v>
      </c>
      <c r="T7007" s="0" t="s">
        <v>179</v>
      </c>
      <c r="U7007" s="0" t="s">
        <v>150</v>
      </c>
      <c r="V7007" s="0" t="n">
        <v>96013297</v>
      </c>
      <c r="W7007" s="0" t="n">
        <v>988386</v>
      </c>
      <c r="X7007" s="0" t="n">
        <v>58402</v>
      </c>
      <c r="Y7007" s="44" t="n">
        <v>37120.875</v>
      </c>
      <c r="Z7007" s="44" t="n">
        <v>37120.875</v>
      </c>
    </row>
    <row r="7008" customFormat="false" ht="12.8" hidden="false" customHeight="false" outlineLevel="0" collapsed="false">
      <c r="A7008" s="0" t="n">
        <v>1710353</v>
      </c>
      <c r="B7008" s="44" t="n">
        <v>37119.3691087963</v>
      </c>
      <c r="C7008" s="0" t="s">
        <v>4009</v>
      </c>
      <c r="F7008" s="0" t="s">
        <v>142</v>
      </c>
      <c r="G7008" s="0" t="s">
        <v>3802</v>
      </c>
      <c r="H7008" s="0" t="n">
        <v>27761</v>
      </c>
      <c r="I7008" s="0" t="s">
        <v>97</v>
      </c>
      <c r="J7008" s="0" t="n">
        <v>5000</v>
      </c>
      <c r="L7008" s="0" t="n">
        <v>5000</v>
      </c>
      <c r="M7008" s="0" t="s">
        <v>144</v>
      </c>
      <c r="N7008" s="0" t="s">
        <v>145</v>
      </c>
      <c r="O7008" s="0" t="n">
        <v>3.37</v>
      </c>
      <c r="P7008" s="0" t="s">
        <v>4010</v>
      </c>
      <c r="Q7008" s="0" t="s">
        <v>88</v>
      </c>
      <c r="R7008" s="0" t="s">
        <v>911</v>
      </c>
      <c r="S7008" s="0" t="s">
        <v>3803</v>
      </c>
      <c r="T7008" s="0" t="s">
        <v>149</v>
      </c>
      <c r="U7008" s="0" t="s">
        <v>150</v>
      </c>
      <c r="W7008" s="0" t="n">
        <v>988398</v>
      </c>
      <c r="X7008" s="0" t="n">
        <v>51593</v>
      </c>
      <c r="Y7008" s="44" t="n">
        <v>37120.875</v>
      </c>
      <c r="Z7008" s="44" t="n">
        <v>37120.875</v>
      </c>
    </row>
    <row r="7009" customFormat="false" ht="12.8" hidden="false" customHeight="false" outlineLevel="0" collapsed="false">
      <c r="A7009" s="0" t="n">
        <v>1710359</v>
      </c>
      <c r="B7009" s="44" t="n">
        <v>37119.3692013889</v>
      </c>
      <c r="C7009" s="0" t="s">
        <v>221</v>
      </c>
      <c r="F7009" s="0" t="s">
        <v>142</v>
      </c>
      <c r="G7009" s="0" t="s">
        <v>3802</v>
      </c>
      <c r="H7009" s="0" t="n">
        <v>27761</v>
      </c>
      <c r="I7009" s="0" t="s">
        <v>97</v>
      </c>
      <c r="K7009" s="0" t="n">
        <v>5000</v>
      </c>
      <c r="L7009" s="0" t="n">
        <v>5000</v>
      </c>
      <c r="M7009" s="0" t="s">
        <v>144</v>
      </c>
      <c r="N7009" s="0" t="s">
        <v>145</v>
      </c>
      <c r="O7009" s="0" t="n">
        <v>3.38</v>
      </c>
      <c r="P7009" s="0" t="s">
        <v>4002</v>
      </c>
      <c r="Q7009" s="0" t="s">
        <v>88</v>
      </c>
      <c r="R7009" s="0" t="s">
        <v>911</v>
      </c>
      <c r="S7009" s="0" t="s">
        <v>3803</v>
      </c>
      <c r="T7009" s="0" t="s">
        <v>149</v>
      </c>
      <c r="U7009" s="0" t="s">
        <v>150</v>
      </c>
      <c r="V7009" s="0" t="n">
        <v>96003955</v>
      </c>
      <c r="W7009" s="0" t="n">
        <v>988403</v>
      </c>
      <c r="X7009" s="0" t="n">
        <v>232</v>
      </c>
      <c r="Y7009" s="44" t="n">
        <v>37120.875</v>
      </c>
      <c r="Z7009" s="44" t="n">
        <v>37120.875</v>
      </c>
    </row>
    <row r="7010" customFormat="false" ht="12.8" hidden="false" customHeight="false" outlineLevel="0" collapsed="false">
      <c r="A7010" s="0" t="n">
        <v>1710362</v>
      </c>
      <c r="B7010" s="44" t="n">
        <v>37119.3692361111</v>
      </c>
      <c r="C7010" s="0" t="s">
        <v>4009</v>
      </c>
      <c r="F7010" s="0" t="s">
        <v>142</v>
      </c>
      <c r="G7010" s="0" t="s">
        <v>3802</v>
      </c>
      <c r="H7010" s="0" t="n">
        <v>27761</v>
      </c>
      <c r="I7010" s="0" t="s">
        <v>97</v>
      </c>
      <c r="J7010" s="0" t="n">
        <v>5000</v>
      </c>
      <c r="L7010" s="0" t="n">
        <v>5000</v>
      </c>
      <c r="M7010" s="0" t="s">
        <v>144</v>
      </c>
      <c r="N7010" s="0" t="s">
        <v>145</v>
      </c>
      <c r="O7010" s="0" t="n">
        <v>3.37</v>
      </c>
      <c r="P7010" s="0" t="s">
        <v>4010</v>
      </c>
      <c r="Q7010" s="0" t="s">
        <v>88</v>
      </c>
      <c r="R7010" s="0" t="s">
        <v>911</v>
      </c>
      <c r="S7010" s="0" t="s">
        <v>3803</v>
      </c>
      <c r="T7010" s="0" t="s">
        <v>149</v>
      </c>
      <c r="U7010" s="0" t="s">
        <v>150</v>
      </c>
      <c r="W7010" s="0" t="n">
        <v>988405</v>
      </c>
      <c r="X7010" s="0" t="n">
        <v>51593</v>
      </c>
      <c r="Y7010" s="44" t="n">
        <v>37120.875</v>
      </c>
      <c r="Z7010" s="44" t="n">
        <v>37120.875</v>
      </c>
    </row>
    <row r="7011" customFormat="false" ht="12.8" hidden="false" customHeight="false" outlineLevel="0" collapsed="false">
      <c r="A7011" s="0" t="n">
        <v>1710377</v>
      </c>
      <c r="B7011" s="44" t="n">
        <v>37119.3693287037</v>
      </c>
      <c r="C7011" s="0" t="s">
        <v>3554</v>
      </c>
      <c r="F7011" s="0" t="s">
        <v>142</v>
      </c>
      <c r="G7011" s="0" t="s">
        <v>3802</v>
      </c>
      <c r="H7011" s="0" t="n">
        <v>27761</v>
      </c>
      <c r="I7011" s="0" t="s">
        <v>97</v>
      </c>
      <c r="K7011" s="0" t="n">
        <v>5000</v>
      </c>
      <c r="L7011" s="0" t="n">
        <v>5000</v>
      </c>
      <c r="M7011" s="0" t="s">
        <v>144</v>
      </c>
      <c r="N7011" s="0" t="s">
        <v>145</v>
      </c>
      <c r="O7011" s="0" t="n">
        <v>3.38</v>
      </c>
      <c r="P7011" s="0" t="s">
        <v>4001</v>
      </c>
      <c r="Q7011" s="0" t="s">
        <v>88</v>
      </c>
      <c r="R7011" s="0" t="s">
        <v>911</v>
      </c>
      <c r="S7011" s="0" t="s">
        <v>3803</v>
      </c>
      <c r="T7011" s="0" t="s">
        <v>149</v>
      </c>
      <c r="U7011" s="0" t="s">
        <v>150</v>
      </c>
      <c r="V7011" s="0" t="n">
        <v>96001395</v>
      </c>
      <c r="W7011" s="0" t="n">
        <v>988409</v>
      </c>
      <c r="X7011" s="0" t="n">
        <v>208</v>
      </c>
      <c r="Y7011" s="44" t="n">
        <v>37120.875</v>
      </c>
      <c r="Z7011" s="44" t="n">
        <v>37120.875</v>
      </c>
    </row>
    <row r="7012" customFormat="false" ht="12.8" hidden="false" customHeight="false" outlineLevel="0" collapsed="false">
      <c r="A7012" s="0" t="n">
        <v>1710401</v>
      </c>
      <c r="B7012" s="44" t="n">
        <v>37119.3695023148</v>
      </c>
      <c r="C7012" s="0" t="s">
        <v>3554</v>
      </c>
      <c r="F7012" s="0" t="s">
        <v>142</v>
      </c>
      <c r="G7012" s="0" t="s">
        <v>3802</v>
      </c>
      <c r="H7012" s="0" t="n">
        <v>27761</v>
      </c>
      <c r="I7012" s="0" t="s">
        <v>97</v>
      </c>
      <c r="K7012" s="0" t="n">
        <v>5000</v>
      </c>
      <c r="L7012" s="0" t="n">
        <v>5000</v>
      </c>
      <c r="M7012" s="0" t="s">
        <v>144</v>
      </c>
      <c r="N7012" s="0" t="s">
        <v>145</v>
      </c>
      <c r="O7012" s="0" t="n">
        <v>3.38</v>
      </c>
      <c r="P7012" s="0" t="s">
        <v>4001</v>
      </c>
      <c r="Q7012" s="0" t="s">
        <v>88</v>
      </c>
      <c r="R7012" s="0" t="s">
        <v>911</v>
      </c>
      <c r="S7012" s="0" t="s">
        <v>3803</v>
      </c>
      <c r="T7012" s="0" t="s">
        <v>149</v>
      </c>
      <c r="U7012" s="0" t="s">
        <v>150</v>
      </c>
      <c r="V7012" s="0" t="n">
        <v>96001395</v>
      </c>
      <c r="W7012" s="0" t="n">
        <v>988414</v>
      </c>
      <c r="X7012" s="0" t="n">
        <v>208</v>
      </c>
      <c r="Y7012" s="44" t="n">
        <v>37120.875</v>
      </c>
      <c r="Z7012" s="44" t="n">
        <v>37120.875</v>
      </c>
    </row>
    <row r="7013" customFormat="false" ht="12.8" hidden="false" customHeight="false" outlineLevel="0" collapsed="false">
      <c r="A7013" s="0" t="n">
        <v>1710406</v>
      </c>
      <c r="B7013" s="44" t="n">
        <v>37119.3695949074</v>
      </c>
      <c r="C7013" s="0" t="s">
        <v>4004</v>
      </c>
      <c r="F7013" s="0" t="s">
        <v>142</v>
      </c>
      <c r="G7013" s="0" t="s">
        <v>3802</v>
      </c>
      <c r="H7013" s="0" t="n">
        <v>27761</v>
      </c>
      <c r="I7013" s="0" t="s">
        <v>97</v>
      </c>
      <c r="K7013" s="0" t="n">
        <v>1500</v>
      </c>
      <c r="L7013" s="0" t="n">
        <v>1500</v>
      </c>
      <c r="M7013" s="0" t="s">
        <v>144</v>
      </c>
      <c r="N7013" s="0" t="s">
        <v>145</v>
      </c>
      <c r="O7013" s="0" t="n">
        <v>3.39</v>
      </c>
      <c r="P7013" s="0" t="s">
        <v>4005</v>
      </c>
      <c r="Q7013" s="0" t="s">
        <v>88</v>
      </c>
      <c r="R7013" s="0" t="s">
        <v>911</v>
      </c>
      <c r="S7013" s="0" t="s">
        <v>3803</v>
      </c>
      <c r="T7013" s="0" t="s">
        <v>149</v>
      </c>
      <c r="U7013" s="0" t="s">
        <v>150</v>
      </c>
      <c r="V7013" s="0" t="n">
        <v>96022449</v>
      </c>
      <c r="W7013" s="0" t="n">
        <v>988416</v>
      </c>
      <c r="X7013" s="0" t="n">
        <v>58525</v>
      </c>
      <c r="Y7013" s="44" t="n">
        <v>37120.875</v>
      </c>
      <c r="Z7013" s="44" t="n">
        <v>37120.875</v>
      </c>
    </row>
    <row r="7014" customFormat="false" ht="12.8" hidden="false" customHeight="false" outlineLevel="0" collapsed="false">
      <c r="A7014" s="0" t="n">
        <v>1710425</v>
      </c>
      <c r="B7014" s="44" t="n">
        <v>37119.3697569444</v>
      </c>
      <c r="C7014" s="0" t="s">
        <v>4009</v>
      </c>
      <c r="F7014" s="0" t="s">
        <v>142</v>
      </c>
      <c r="G7014" s="0" t="s">
        <v>3802</v>
      </c>
      <c r="H7014" s="0" t="n">
        <v>27761</v>
      </c>
      <c r="I7014" s="0" t="s">
        <v>97</v>
      </c>
      <c r="J7014" s="0" t="n">
        <v>5000</v>
      </c>
      <c r="L7014" s="0" t="n">
        <v>5000</v>
      </c>
      <c r="M7014" s="0" t="s">
        <v>144</v>
      </c>
      <c r="N7014" s="0" t="s">
        <v>145</v>
      </c>
      <c r="O7014" s="0" t="n">
        <v>3.37</v>
      </c>
      <c r="P7014" s="0" t="s">
        <v>4010</v>
      </c>
      <c r="Q7014" s="0" t="s">
        <v>88</v>
      </c>
      <c r="R7014" s="0" t="s">
        <v>911</v>
      </c>
      <c r="S7014" s="0" t="s">
        <v>3803</v>
      </c>
      <c r="T7014" s="0" t="s">
        <v>149</v>
      </c>
      <c r="U7014" s="0" t="s">
        <v>150</v>
      </c>
      <c r="W7014" s="0" t="n">
        <v>988423</v>
      </c>
      <c r="X7014" s="0" t="n">
        <v>51593</v>
      </c>
      <c r="Y7014" s="44" t="n">
        <v>37120.875</v>
      </c>
      <c r="Z7014" s="44" t="n">
        <v>37120.875</v>
      </c>
    </row>
    <row r="7015" customFormat="false" ht="12.8" hidden="false" customHeight="false" outlineLevel="0" collapsed="false">
      <c r="A7015" s="0" t="n">
        <v>1710521</v>
      </c>
      <c r="B7015" s="44" t="n">
        <v>37119.3709027778</v>
      </c>
      <c r="C7015" s="0" t="s">
        <v>3141</v>
      </c>
      <c r="F7015" s="0" t="s">
        <v>142</v>
      </c>
      <c r="G7015" s="0" t="s">
        <v>3802</v>
      </c>
      <c r="H7015" s="0" t="n">
        <v>27761</v>
      </c>
      <c r="I7015" s="0" t="s">
        <v>97</v>
      </c>
      <c r="J7015" s="0" t="n">
        <v>10000</v>
      </c>
      <c r="L7015" s="0" t="n">
        <v>10000</v>
      </c>
      <c r="M7015" s="0" t="s">
        <v>144</v>
      </c>
      <c r="N7015" s="0" t="s">
        <v>145</v>
      </c>
      <c r="O7015" s="0" t="n">
        <v>3.37</v>
      </c>
      <c r="P7015" s="0" t="s">
        <v>3142</v>
      </c>
      <c r="Q7015" s="0" t="s">
        <v>88</v>
      </c>
      <c r="R7015" s="0" t="s">
        <v>911</v>
      </c>
      <c r="S7015" s="0" t="s">
        <v>3803</v>
      </c>
      <c r="T7015" s="0" t="s">
        <v>149</v>
      </c>
      <c r="U7015" s="0" t="s">
        <v>150</v>
      </c>
      <c r="V7015" s="0" t="n">
        <v>96004521</v>
      </c>
      <c r="W7015" s="0" t="n">
        <v>988464</v>
      </c>
      <c r="X7015" s="0" t="n">
        <v>52595</v>
      </c>
      <c r="Y7015" s="44" t="n">
        <v>37120.875</v>
      </c>
      <c r="Z7015" s="44" t="n">
        <v>37120.875</v>
      </c>
    </row>
    <row r="7016" customFormat="false" ht="12.8" hidden="false" customHeight="false" outlineLevel="0" collapsed="false">
      <c r="A7016" s="0" t="n">
        <v>1710579</v>
      </c>
      <c r="B7016" s="44" t="n">
        <v>37119.3718981482</v>
      </c>
      <c r="C7016" s="0" t="s">
        <v>3554</v>
      </c>
      <c r="F7016" s="0" t="s">
        <v>142</v>
      </c>
      <c r="G7016" s="0" t="s">
        <v>3802</v>
      </c>
      <c r="H7016" s="0" t="n">
        <v>27761</v>
      </c>
      <c r="I7016" s="0" t="s">
        <v>97</v>
      </c>
      <c r="K7016" s="0" t="n">
        <v>10000</v>
      </c>
      <c r="L7016" s="0" t="n">
        <v>10000</v>
      </c>
      <c r="M7016" s="0" t="s">
        <v>144</v>
      </c>
      <c r="N7016" s="0" t="s">
        <v>145</v>
      </c>
      <c r="O7016" s="0" t="n">
        <v>3.38</v>
      </c>
      <c r="P7016" s="0" t="s">
        <v>4001</v>
      </c>
      <c r="Q7016" s="0" t="s">
        <v>88</v>
      </c>
      <c r="R7016" s="0" t="s">
        <v>911</v>
      </c>
      <c r="S7016" s="0" t="s">
        <v>3803</v>
      </c>
      <c r="T7016" s="0" t="s">
        <v>149</v>
      </c>
      <c r="U7016" s="0" t="s">
        <v>150</v>
      </c>
      <c r="V7016" s="0" t="n">
        <v>96001395</v>
      </c>
      <c r="W7016" s="0" t="n">
        <v>988498</v>
      </c>
      <c r="X7016" s="0" t="n">
        <v>208</v>
      </c>
      <c r="Y7016" s="44" t="n">
        <v>37120.875</v>
      </c>
      <c r="Z7016" s="44" t="n">
        <v>37120.875</v>
      </c>
    </row>
    <row r="7017" customFormat="false" ht="12.8" hidden="false" customHeight="false" outlineLevel="0" collapsed="false">
      <c r="A7017" s="0" t="n">
        <v>1710589</v>
      </c>
      <c r="B7017" s="44" t="n">
        <v>37119.3720717593</v>
      </c>
      <c r="C7017" s="0" t="s">
        <v>141</v>
      </c>
      <c r="F7017" s="0" t="s">
        <v>142</v>
      </c>
      <c r="G7017" s="0" t="s">
        <v>3802</v>
      </c>
      <c r="H7017" s="0" t="n">
        <v>27761</v>
      </c>
      <c r="I7017" s="0" t="s">
        <v>97</v>
      </c>
      <c r="J7017" s="0" t="n">
        <v>5000</v>
      </c>
      <c r="L7017" s="0" t="n">
        <v>5000</v>
      </c>
      <c r="M7017" s="0" t="s">
        <v>144</v>
      </c>
      <c r="N7017" s="0" t="s">
        <v>145</v>
      </c>
      <c r="O7017" s="0" t="n">
        <v>3.37</v>
      </c>
      <c r="P7017" s="0" t="s">
        <v>3344</v>
      </c>
      <c r="Q7017" s="0" t="s">
        <v>88</v>
      </c>
      <c r="R7017" s="0" t="s">
        <v>911</v>
      </c>
      <c r="S7017" s="0" t="s">
        <v>3803</v>
      </c>
      <c r="T7017" s="0" t="s">
        <v>149</v>
      </c>
      <c r="U7017" s="0" t="s">
        <v>150</v>
      </c>
      <c r="V7017" s="0" t="n">
        <v>96029028</v>
      </c>
      <c r="W7017" s="0" t="n">
        <v>988503</v>
      </c>
      <c r="X7017" s="0" t="n">
        <v>56264</v>
      </c>
      <c r="Y7017" s="44" t="n">
        <v>37120.875</v>
      </c>
      <c r="Z7017" s="44" t="n">
        <v>37120.875</v>
      </c>
    </row>
    <row r="7018" customFormat="false" ht="12.8" hidden="false" customHeight="false" outlineLevel="0" collapsed="false">
      <c r="A7018" s="0" t="n">
        <v>1710646</v>
      </c>
      <c r="B7018" s="44" t="n">
        <v>37119.3727546296</v>
      </c>
      <c r="C7018" s="0" t="s">
        <v>267</v>
      </c>
      <c r="F7018" s="0" t="s">
        <v>142</v>
      </c>
      <c r="G7018" s="0" t="s">
        <v>3802</v>
      </c>
      <c r="H7018" s="0" t="n">
        <v>27761</v>
      </c>
      <c r="I7018" s="0" t="s">
        <v>97</v>
      </c>
      <c r="J7018" s="0" t="n">
        <v>5000</v>
      </c>
      <c r="L7018" s="0" t="n">
        <v>5000</v>
      </c>
      <c r="M7018" s="0" t="s">
        <v>144</v>
      </c>
      <c r="N7018" s="0" t="s">
        <v>145</v>
      </c>
      <c r="O7018" s="0" t="n">
        <v>3.37</v>
      </c>
      <c r="P7018" s="0" t="s">
        <v>3244</v>
      </c>
      <c r="Q7018" s="0" t="s">
        <v>88</v>
      </c>
      <c r="R7018" s="0" t="s">
        <v>911</v>
      </c>
      <c r="S7018" s="0" t="s">
        <v>3803</v>
      </c>
      <c r="T7018" s="0" t="s">
        <v>149</v>
      </c>
      <c r="U7018" s="0" t="s">
        <v>150</v>
      </c>
      <c r="V7018" s="0" t="n">
        <v>96016335</v>
      </c>
      <c r="W7018" s="0" t="n">
        <v>988529</v>
      </c>
      <c r="X7018" s="0" t="n">
        <v>68856</v>
      </c>
      <c r="Y7018" s="44" t="n">
        <v>37120.875</v>
      </c>
      <c r="Z7018" s="44" t="n">
        <v>37120.875</v>
      </c>
    </row>
    <row r="7019" customFormat="false" ht="12.8" hidden="false" customHeight="false" outlineLevel="0" collapsed="false">
      <c r="A7019" s="0" t="n">
        <v>1710701</v>
      </c>
      <c r="B7019" s="44" t="n">
        <v>37119.3734259259</v>
      </c>
      <c r="C7019" s="0" t="s">
        <v>221</v>
      </c>
      <c r="F7019" s="0" t="s">
        <v>142</v>
      </c>
      <c r="G7019" s="0" t="s">
        <v>3802</v>
      </c>
      <c r="H7019" s="0" t="n">
        <v>27761</v>
      </c>
      <c r="I7019" s="0" t="s">
        <v>97</v>
      </c>
      <c r="K7019" s="0" t="n">
        <v>10000</v>
      </c>
      <c r="L7019" s="0" t="n">
        <v>10000</v>
      </c>
      <c r="M7019" s="0" t="s">
        <v>144</v>
      </c>
      <c r="N7019" s="0" t="s">
        <v>145</v>
      </c>
      <c r="O7019" s="0" t="n">
        <v>3.39</v>
      </c>
      <c r="P7019" s="0" t="s">
        <v>4002</v>
      </c>
      <c r="Q7019" s="0" t="s">
        <v>88</v>
      </c>
      <c r="R7019" s="0" t="s">
        <v>911</v>
      </c>
      <c r="S7019" s="0" t="s">
        <v>3803</v>
      </c>
      <c r="T7019" s="0" t="s">
        <v>149</v>
      </c>
      <c r="U7019" s="0" t="s">
        <v>150</v>
      </c>
      <c r="V7019" s="0" t="n">
        <v>96003955</v>
      </c>
      <c r="W7019" s="0" t="n">
        <v>988556</v>
      </c>
      <c r="X7019" s="0" t="n">
        <v>232</v>
      </c>
      <c r="Y7019" s="44" t="n">
        <v>37120.875</v>
      </c>
      <c r="Z7019" s="44" t="n">
        <v>37120.875</v>
      </c>
    </row>
    <row r="7020" customFormat="false" ht="12.8" hidden="false" customHeight="false" outlineLevel="0" collapsed="false">
      <c r="A7020" s="0" t="n">
        <v>1710705</v>
      </c>
      <c r="B7020" s="44" t="n">
        <v>37119.3734490741</v>
      </c>
      <c r="C7020" s="0" t="s">
        <v>267</v>
      </c>
      <c r="F7020" s="0" t="s">
        <v>142</v>
      </c>
      <c r="G7020" s="0" t="s">
        <v>3802</v>
      </c>
      <c r="H7020" s="0" t="n">
        <v>27761</v>
      </c>
      <c r="I7020" s="0" t="s">
        <v>97</v>
      </c>
      <c r="J7020" s="0" t="n">
        <v>10000</v>
      </c>
      <c r="L7020" s="0" t="n">
        <v>10000</v>
      </c>
      <c r="M7020" s="0" t="s">
        <v>144</v>
      </c>
      <c r="N7020" s="0" t="s">
        <v>145</v>
      </c>
      <c r="O7020" s="0" t="n">
        <v>3.38</v>
      </c>
      <c r="P7020" s="0" t="s">
        <v>3244</v>
      </c>
      <c r="Q7020" s="0" t="s">
        <v>88</v>
      </c>
      <c r="R7020" s="0" t="s">
        <v>911</v>
      </c>
      <c r="S7020" s="0" t="s">
        <v>3803</v>
      </c>
      <c r="T7020" s="0" t="s">
        <v>149</v>
      </c>
      <c r="U7020" s="0" t="s">
        <v>150</v>
      </c>
      <c r="V7020" s="0" t="n">
        <v>96016335</v>
      </c>
      <c r="W7020" s="0" t="n">
        <v>988557</v>
      </c>
      <c r="X7020" s="0" t="n">
        <v>68856</v>
      </c>
      <c r="Y7020" s="44" t="n">
        <v>37120.875</v>
      </c>
      <c r="Z7020" s="44" t="n">
        <v>37120.875</v>
      </c>
    </row>
    <row r="7021" customFormat="false" ht="12.8" hidden="false" customHeight="false" outlineLevel="0" collapsed="false">
      <c r="A7021" s="0" t="n">
        <v>1710709</v>
      </c>
      <c r="B7021" s="44" t="n">
        <v>37119.3735300926</v>
      </c>
      <c r="C7021" s="0" t="s">
        <v>3554</v>
      </c>
      <c r="F7021" s="0" t="s">
        <v>142</v>
      </c>
      <c r="G7021" s="0" t="s">
        <v>3802</v>
      </c>
      <c r="H7021" s="0" t="n">
        <v>27761</v>
      </c>
      <c r="I7021" s="0" t="s">
        <v>97</v>
      </c>
      <c r="K7021" s="0" t="n">
        <v>7724</v>
      </c>
      <c r="L7021" s="0" t="n">
        <v>7724</v>
      </c>
      <c r="M7021" s="0" t="s">
        <v>144</v>
      </c>
      <c r="N7021" s="0" t="s">
        <v>145</v>
      </c>
      <c r="O7021" s="0" t="n">
        <v>3.39</v>
      </c>
      <c r="P7021" s="0" t="s">
        <v>4001</v>
      </c>
      <c r="Q7021" s="0" t="s">
        <v>88</v>
      </c>
      <c r="R7021" s="0" t="s">
        <v>911</v>
      </c>
      <c r="S7021" s="0" t="s">
        <v>3803</v>
      </c>
      <c r="T7021" s="0" t="s">
        <v>149</v>
      </c>
      <c r="U7021" s="0" t="s">
        <v>150</v>
      </c>
      <c r="V7021" s="0" t="n">
        <v>96001395</v>
      </c>
      <c r="W7021" s="0" t="n">
        <v>988559</v>
      </c>
      <c r="X7021" s="0" t="n">
        <v>208</v>
      </c>
      <c r="Y7021" s="44" t="n">
        <v>37120.875</v>
      </c>
      <c r="Z7021" s="44" t="n">
        <v>37120.875</v>
      </c>
    </row>
    <row r="7022" customFormat="false" ht="12.8" hidden="false" customHeight="false" outlineLevel="0" collapsed="false">
      <c r="A7022" s="0" t="n">
        <v>1710712</v>
      </c>
      <c r="B7022" s="44" t="n">
        <v>37119.3735532407</v>
      </c>
      <c r="C7022" s="0" t="s">
        <v>3805</v>
      </c>
      <c r="F7022" s="0" t="s">
        <v>142</v>
      </c>
      <c r="G7022" s="0" t="s">
        <v>3802</v>
      </c>
      <c r="H7022" s="0" t="n">
        <v>27761</v>
      </c>
      <c r="I7022" s="0" t="s">
        <v>97</v>
      </c>
      <c r="J7022" s="0" t="n">
        <v>10000</v>
      </c>
      <c r="L7022" s="0" t="n">
        <v>10000</v>
      </c>
      <c r="M7022" s="0" t="s">
        <v>144</v>
      </c>
      <c r="N7022" s="0" t="s">
        <v>145</v>
      </c>
      <c r="O7022" s="0" t="n">
        <v>3.37</v>
      </c>
      <c r="P7022" s="0" t="s">
        <v>3897</v>
      </c>
      <c r="Q7022" s="0" t="s">
        <v>88</v>
      </c>
      <c r="R7022" s="0" t="s">
        <v>911</v>
      </c>
      <c r="S7022" s="0" t="s">
        <v>3803</v>
      </c>
      <c r="T7022" s="0" t="s">
        <v>149</v>
      </c>
      <c r="U7022" s="0" t="s">
        <v>150</v>
      </c>
      <c r="V7022" s="0" t="n">
        <v>96000574</v>
      </c>
      <c r="W7022" s="0" t="n">
        <v>988562</v>
      </c>
      <c r="X7022" s="0" t="n">
        <v>18</v>
      </c>
      <c r="Y7022" s="44" t="n">
        <v>37120.875</v>
      </c>
      <c r="Z7022" s="44" t="n">
        <v>37120.875</v>
      </c>
    </row>
    <row r="7023" customFormat="false" ht="12.8" hidden="false" customHeight="false" outlineLevel="0" collapsed="false">
      <c r="A7023" s="0" t="n">
        <v>1710725</v>
      </c>
      <c r="B7023" s="44" t="n">
        <v>37119.3736921296</v>
      </c>
      <c r="C7023" s="0" t="s">
        <v>3833</v>
      </c>
      <c r="F7023" s="0" t="s">
        <v>142</v>
      </c>
      <c r="G7023" s="0" t="s">
        <v>3802</v>
      </c>
      <c r="H7023" s="0" t="n">
        <v>27761</v>
      </c>
      <c r="I7023" s="0" t="s">
        <v>97</v>
      </c>
      <c r="K7023" s="0" t="n">
        <v>2276</v>
      </c>
      <c r="L7023" s="0" t="n">
        <v>2276</v>
      </c>
      <c r="M7023" s="0" t="s">
        <v>144</v>
      </c>
      <c r="N7023" s="0" t="s">
        <v>145</v>
      </c>
      <c r="O7023" s="0" t="n">
        <v>3.38</v>
      </c>
      <c r="P7023" s="0" t="s">
        <v>4015</v>
      </c>
      <c r="Q7023" s="0" t="s">
        <v>88</v>
      </c>
      <c r="R7023" s="0" t="s">
        <v>911</v>
      </c>
      <c r="S7023" s="0" t="s">
        <v>3803</v>
      </c>
      <c r="T7023" s="0" t="s">
        <v>149</v>
      </c>
      <c r="U7023" s="0" t="s">
        <v>150</v>
      </c>
      <c r="V7023" s="0" t="n">
        <v>96028944</v>
      </c>
      <c r="W7023" s="0" t="n">
        <v>988568</v>
      </c>
      <c r="X7023" s="0" t="n">
        <v>2094</v>
      </c>
      <c r="Y7023" s="44" t="n">
        <v>37120.875</v>
      </c>
      <c r="Z7023" s="44" t="n">
        <v>37120.875</v>
      </c>
    </row>
    <row r="7024" customFormat="false" ht="12.8" hidden="false" customHeight="false" outlineLevel="0" collapsed="false">
      <c r="A7024" s="0" t="n">
        <v>1710737</v>
      </c>
      <c r="B7024" s="44" t="n">
        <v>37119.373912037</v>
      </c>
      <c r="C7024" s="0" t="s">
        <v>221</v>
      </c>
      <c r="F7024" s="0" t="s">
        <v>142</v>
      </c>
      <c r="G7024" s="0" t="s">
        <v>3802</v>
      </c>
      <c r="H7024" s="0" t="n">
        <v>27761</v>
      </c>
      <c r="I7024" s="0" t="s">
        <v>97</v>
      </c>
      <c r="K7024" s="0" t="n">
        <v>10000</v>
      </c>
      <c r="L7024" s="0" t="n">
        <v>10000</v>
      </c>
      <c r="M7024" s="0" t="s">
        <v>144</v>
      </c>
      <c r="N7024" s="0" t="s">
        <v>145</v>
      </c>
      <c r="O7024" s="0" t="n">
        <v>3.38</v>
      </c>
      <c r="P7024" s="0" t="s">
        <v>4002</v>
      </c>
      <c r="Q7024" s="0" t="s">
        <v>88</v>
      </c>
      <c r="R7024" s="0" t="s">
        <v>911</v>
      </c>
      <c r="S7024" s="0" t="s">
        <v>3803</v>
      </c>
      <c r="T7024" s="0" t="s">
        <v>149</v>
      </c>
      <c r="U7024" s="0" t="s">
        <v>150</v>
      </c>
      <c r="V7024" s="0" t="n">
        <v>96003955</v>
      </c>
      <c r="W7024" s="0" t="n">
        <v>988575</v>
      </c>
      <c r="X7024" s="0" t="n">
        <v>232</v>
      </c>
      <c r="Y7024" s="44" t="n">
        <v>37120.875</v>
      </c>
      <c r="Z7024" s="44" t="n">
        <v>37120.875</v>
      </c>
    </row>
    <row r="7025" customFormat="false" ht="12.8" hidden="false" customHeight="false" outlineLevel="0" collapsed="false">
      <c r="A7025" s="0" t="n">
        <v>1710753</v>
      </c>
      <c r="B7025" s="44" t="n">
        <v>37119.3740972222</v>
      </c>
      <c r="C7025" s="0" t="s">
        <v>287</v>
      </c>
      <c r="F7025" s="0" t="s">
        <v>142</v>
      </c>
      <c r="G7025" s="0" t="s">
        <v>3802</v>
      </c>
      <c r="H7025" s="0" t="n">
        <v>27761</v>
      </c>
      <c r="I7025" s="0" t="s">
        <v>97</v>
      </c>
      <c r="K7025" s="0" t="n">
        <v>5000</v>
      </c>
      <c r="L7025" s="0" t="n">
        <v>5000</v>
      </c>
      <c r="M7025" s="0" t="s">
        <v>144</v>
      </c>
      <c r="N7025" s="0" t="s">
        <v>145</v>
      </c>
      <c r="O7025" s="0" t="n">
        <v>3.39</v>
      </c>
      <c r="P7025" s="0" t="s">
        <v>3875</v>
      </c>
      <c r="Q7025" s="0" t="s">
        <v>88</v>
      </c>
      <c r="R7025" s="0" t="s">
        <v>911</v>
      </c>
      <c r="S7025" s="0" t="s">
        <v>3803</v>
      </c>
      <c r="T7025" s="0" t="s">
        <v>149</v>
      </c>
      <c r="U7025" s="0" t="s">
        <v>150</v>
      </c>
      <c r="V7025" s="0" t="n">
        <v>96056503</v>
      </c>
      <c r="W7025" s="0" t="n">
        <v>988583</v>
      </c>
      <c r="X7025" s="0" t="n">
        <v>54979</v>
      </c>
      <c r="Y7025" s="44" t="n">
        <v>37120.875</v>
      </c>
      <c r="Z7025" s="44" t="n">
        <v>37120.875</v>
      </c>
    </row>
    <row r="7026" customFormat="false" ht="12.8" hidden="false" customHeight="false" outlineLevel="0" collapsed="false">
      <c r="A7026" s="0" t="n">
        <v>1711024</v>
      </c>
      <c r="B7026" s="44" t="n">
        <v>37119.378287037</v>
      </c>
      <c r="C7026" s="0" t="s">
        <v>3885</v>
      </c>
      <c r="F7026" s="0" t="s">
        <v>142</v>
      </c>
      <c r="G7026" s="0" t="s">
        <v>3802</v>
      </c>
      <c r="H7026" s="0" t="n">
        <v>27761</v>
      </c>
      <c r="I7026" s="0" t="s">
        <v>97</v>
      </c>
      <c r="J7026" s="0" t="n">
        <v>5000</v>
      </c>
      <c r="L7026" s="0" t="n">
        <v>5000</v>
      </c>
      <c r="M7026" s="0" t="s">
        <v>144</v>
      </c>
      <c r="N7026" s="0" t="s">
        <v>145</v>
      </c>
      <c r="O7026" s="0" t="n">
        <v>3.42</v>
      </c>
      <c r="P7026" s="0" t="s">
        <v>3886</v>
      </c>
      <c r="Q7026" s="0" t="s">
        <v>88</v>
      </c>
      <c r="R7026" s="0" t="s">
        <v>911</v>
      </c>
      <c r="S7026" s="0" t="s">
        <v>3803</v>
      </c>
      <c r="T7026" s="0" t="s">
        <v>149</v>
      </c>
      <c r="U7026" s="0" t="s">
        <v>150</v>
      </c>
      <c r="V7026" s="0" t="n">
        <v>96010108</v>
      </c>
      <c r="W7026" s="0" t="n">
        <v>988732</v>
      </c>
      <c r="X7026" s="0" t="n">
        <v>45515</v>
      </c>
      <c r="Y7026" s="44" t="n">
        <v>37120.875</v>
      </c>
      <c r="Z7026" s="44" t="n">
        <v>37120.875</v>
      </c>
    </row>
    <row r="7027" customFormat="false" ht="12.8" hidden="false" customHeight="false" outlineLevel="0" collapsed="false">
      <c r="A7027" s="0" t="n">
        <v>1711090</v>
      </c>
      <c r="B7027" s="44" t="n">
        <v>37119.3794791667</v>
      </c>
      <c r="C7027" s="0" t="s">
        <v>864</v>
      </c>
      <c r="F7027" s="0" t="s">
        <v>142</v>
      </c>
      <c r="G7027" s="0" t="s">
        <v>3802</v>
      </c>
      <c r="H7027" s="0" t="n">
        <v>27761</v>
      </c>
      <c r="I7027" s="0" t="s">
        <v>97</v>
      </c>
      <c r="J7027" s="0" t="n">
        <v>5000</v>
      </c>
      <c r="L7027" s="0" t="n">
        <v>5000</v>
      </c>
      <c r="M7027" s="0" t="s">
        <v>144</v>
      </c>
      <c r="N7027" s="0" t="s">
        <v>145</v>
      </c>
      <c r="O7027" s="0" t="n">
        <v>3.41</v>
      </c>
      <c r="P7027" s="0" t="s">
        <v>865</v>
      </c>
      <c r="Q7027" s="0" t="s">
        <v>88</v>
      </c>
      <c r="R7027" s="0" t="s">
        <v>911</v>
      </c>
      <c r="S7027" s="0" t="s">
        <v>3803</v>
      </c>
      <c r="T7027" s="0" t="s">
        <v>179</v>
      </c>
      <c r="U7027" s="0" t="s">
        <v>150</v>
      </c>
      <c r="W7027" s="0" t="n">
        <v>988770</v>
      </c>
      <c r="X7027" s="0" t="n">
        <v>57700</v>
      </c>
      <c r="Y7027" s="44" t="n">
        <v>37120.875</v>
      </c>
      <c r="Z7027" s="44" t="n">
        <v>37120.875</v>
      </c>
    </row>
    <row r="7028" customFormat="false" ht="12.8" hidden="false" customHeight="false" outlineLevel="0" collapsed="false">
      <c r="A7028" s="0" t="n">
        <v>1711155</v>
      </c>
      <c r="B7028" s="44" t="n">
        <v>37119.380625</v>
      </c>
      <c r="C7028" s="0" t="s">
        <v>3554</v>
      </c>
      <c r="F7028" s="0" t="s">
        <v>142</v>
      </c>
      <c r="G7028" s="0" t="s">
        <v>3802</v>
      </c>
      <c r="H7028" s="0" t="n">
        <v>27761</v>
      </c>
      <c r="I7028" s="0" t="s">
        <v>97</v>
      </c>
      <c r="J7028" s="0" t="n">
        <v>10000</v>
      </c>
      <c r="L7028" s="0" t="n">
        <v>10000</v>
      </c>
      <c r="M7028" s="0" t="s">
        <v>144</v>
      </c>
      <c r="N7028" s="0" t="s">
        <v>145</v>
      </c>
      <c r="O7028" s="0" t="n">
        <v>3.4</v>
      </c>
      <c r="P7028" s="0" t="s">
        <v>4001</v>
      </c>
      <c r="Q7028" s="0" t="s">
        <v>88</v>
      </c>
      <c r="R7028" s="0" t="s">
        <v>911</v>
      </c>
      <c r="S7028" s="0" t="s">
        <v>3803</v>
      </c>
      <c r="T7028" s="0" t="s">
        <v>149</v>
      </c>
      <c r="U7028" s="0" t="s">
        <v>150</v>
      </c>
      <c r="V7028" s="0" t="n">
        <v>96001395</v>
      </c>
      <c r="W7028" s="0" t="n">
        <v>988806</v>
      </c>
      <c r="X7028" s="0" t="n">
        <v>208</v>
      </c>
      <c r="Y7028" s="44" t="n">
        <v>37120.875</v>
      </c>
      <c r="Z7028" s="44" t="n">
        <v>37120.875</v>
      </c>
    </row>
    <row r="7029" customFormat="false" ht="12.8" hidden="false" customHeight="false" outlineLevel="0" collapsed="false">
      <c r="A7029" s="0" t="n">
        <v>1711216</v>
      </c>
      <c r="B7029" s="44" t="n">
        <v>37119.3817708333</v>
      </c>
      <c r="C7029" s="0" t="s">
        <v>3805</v>
      </c>
      <c r="F7029" s="0" t="s">
        <v>142</v>
      </c>
      <c r="G7029" s="0" t="s">
        <v>3802</v>
      </c>
      <c r="H7029" s="0" t="n">
        <v>27761</v>
      </c>
      <c r="I7029" s="0" t="s">
        <v>97</v>
      </c>
      <c r="J7029" s="0" t="n">
        <v>10000</v>
      </c>
      <c r="L7029" s="0" t="n">
        <v>10000</v>
      </c>
      <c r="M7029" s="0" t="s">
        <v>144</v>
      </c>
      <c r="N7029" s="0" t="s">
        <v>145</v>
      </c>
      <c r="O7029" s="0" t="n">
        <v>3.4</v>
      </c>
      <c r="P7029" s="0" t="s">
        <v>3897</v>
      </c>
      <c r="Q7029" s="0" t="s">
        <v>88</v>
      </c>
      <c r="R7029" s="0" t="s">
        <v>911</v>
      </c>
      <c r="S7029" s="0" t="s">
        <v>3803</v>
      </c>
      <c r="T7029" s="0" t="s">
        <v>149</v>
      </c>
      <c r="U7029" s="0" t="s">
        <v>150</v>
      </c>
      <c r="V7029" s="0" t="n">
        <v>96000574</v>
      </c>
      <c r="W7029" s="0" t="n">
        <v>988840</v>
      </c>
      <c r="X7029" s="0" t="n">
        <v>18</v>
      </c>
      <c r="Y7029" s="44" t="n">
        <v>37120.875</v>
      </c>
      <c r="Z7029" s="44" t="n">
        <v>37120.875</v>
      </c>
    </row>
    <row r="7030" customFormat="false" ht="12.8" hidden="false" customHeight="false" outlineLevel="0" collapsed="false">
      <c r="A7030" s="0" t="n">
        <v>1711271</v>
      </c>
      <c r="B7030" s="44" t="n">
        <v>37119.3825347222</v>
      </c>
      <c r="C7030" s="0" t="s">
        <v>3141</v>
      </c>
      <c r="F7030" s="0" t="s">
        <v>142</v>
      </c>
      <c r="G7030" s="0" t="s">
        <v>3802</v>
      </c>
      <c r="H7030" s="0" t="n">
        <v>27761</v>
      </c>
      <c r="I7030" s="0" t="s">
        <v>97</v>
      </c>
      <c r="J7030" s="0" t="n">
        <v>10000</v>
      </c>
      <c r="L7030" s="0" t="n">
        <v>10000</v>
      </c>
      <c r="M7030" s="0" t="s">
        <v>144</v>
      </c>
      <c r="N7030" s="0" t="s">
        <v>145</v>
      </c>
      <c r="O7030" s="0" t="n">
        <v>3.39</v>
      </c>
      <c r="P7030" s="0" t="s">
        <v>3142</v>
      </c>
      <c r="Q7030" s="0" t="s">
        <v>88</v>
      </c>
      <c r="R7030" s="0" t="s">
        <v>911</v>
      </c>
      <c r="S7030" s="0" t="s">
        <v>3803</v>
      </c>
      <c r="T7030" s="0" t="s">
        <v>149</v>
      </c>
      <c r="U7030" s="0" t="s">
        <v>150</v>
      </c>
      <c r="V7030" s="0" t="n">
        <v>96004521</v>
      </c>
      <c r="W7030" s="0" t="n">
        <v>988861</v>
      </c>
      <c r="X7030" s="0" t="n">
        <v>52595</v>
      </c>
      <c r="Y7030" s="44" t="n">
        <v>37120.875</v>
      </c>
      <c r="Z7030" s="44" t="n">
        <v>37120.875</v>
      </c>
    </row>
    <row r="7031" customFormat="false" ht="12.8" hidden="false" customHeight="false" outlineLevel="0" collapsed="false">
      <c r="A7031" s="0" t="n">
        <v>1711342</v>
      </c>
      <c r="B7031" s="44" t="n">
        <v>37119.383287037</v>
      </c>
      <c r="C7031" s="0" t="s">
        <v>221</v>
      </c>
      <c r="F7031" s="0" t="s">
        <v>142</v>
      </c>
      <c r="G7031" s="0" t="s">
        <v>3802</v>
      </c>
      <c r="H7031" s="0" t="n">
        <v>27761</v>
      </c>
      <c r="I7031" s="0" t="s">
        <v>97</v>
      </c>
      <c r="J7031" s="0" t="n">
        <v>10000</v>
      </c>
      <c r="L7031" s="0" t="n">
        <v>10000</v>
      </c>
      <c r="M7031" s="0" t="s">
        <v>144</v>
      </c>
      <c r="N7031" s="0" t="s">
        <v>145</v>
      </c>
      <c r="O7031" s="0" t="n">
        <v>3.38</v>
      </c>
      <c r="P7031" s="0" t="s">
        <v>4002</v>
      </c>
      <c r="Q7031" s="0" t="s">
        <v>88</v>
      </c>
      <c r="R7031" s="0" t="s">
        <v>911</v>
      </c>
      <c r="S7031" s="0" t="s">
        <v>3803</v>
      </c>
      <c r="T7031" s="0" t="s">
        <v>149</v>
      </c>
      <c r="U7031" s="0" t="s">
        <v>150</v>
      </c>
      <c r="V7031" s="0" t="n">
        <v>96003955</v>
      </c>
      <c r="W7031" s="0" t="n">
        <v>988889</v>
      </c>
      <c r="X7031" s="0" t="n">
        <v>232</v>
      </c>
      <c r="Y7031" s="44" t="n">
        <v>37120.875</v>
      </c>
      <c r="Z7031" s="44" t="n">
        <v>37120.875</v>
      </c>
    </row>
    <row r="7032" customFormat="false" ht="12.8" hidden="false" customHeight="false" outlineLevel="0" collapsed="false">
      <c r="A7032" s="0" t="n">
        <v>1711403</v>
      </c>
      <c r="B7032" s="44" t="n">
        <v>37119.3838310185</v>
      </c>
      <c r="C7032" s="0" t="s">
        <v>3805</v>
      </c>
      <c r="F7032" s="0" t="s">
        <v>142</v>
      </c>
      <c r="G7032" s="0" t="s">
        <v>3802</v>
      </c>
      <c r="H7032" s="0" t="n">
        <v>27761</v>
      </c>
      <c r="I7032" s="0" t="s">
        <v>97</v>
      </c>
      <c r="J7032" s="0" t="n">
        <v>10000</v>
      </c>
      <c r="L7032" s="0" t="n">
        <v>10000</v>
      </c>
      <c r="M7032" s="0" t="s">
        <v>144</v>
      </c>
      <c r="N7032" s="0" t="s">
        <v>145</v>
      </c>
      <c r="O7032" s="0" t="n">
        <v>3.37</v>
      </c>
      <c r="P7032" s="0" t="s">
        <v>3897</v>
      </c>
      <c r="Q7032" s="0" t="s">
        <v>88</v>
      </c>
      <c r="R7032" s="0" t="s">
        <v>911</v>
      </c>
      <c r="S7032" s="0" t="s">
        <v>3803</v>
      </c>
      <c r="T7032" s="0" t="s">
        <v>149</v>
      </c>
      <c r="U7032" s="0" t="s">
        <v>150</v>
      </c>
      <c r="V7032" s="0" t="n">
        <v>96000574</v>
      </c>
      <c r="W7032" s="0" t="n">
        <v>988918</v>
      </c>
      <c r="X7032" s="0" t="n">
        <v>18</v>
      </c>
      <c r="Y7032" s="44" t="n">
        <v>37120.875</v>
      </c>
      <c r="Z7032" s="44" t="n">
        <v>37120.875</v>
      </c>
    </row>
    <row r="7033" customFormat="false" ht="12.8" hidden="false" customHeight="false" outlineLevel="0" collapsed="false">
      <c r="A7033" s="0" t="n">
        <v>1711413</v>
      </c>
      <c r="B7033" s="44" t="n">
        <v>37119.383912037</v>
      </c>
      <c r="C7033" s="0" t="s">
        <v>221</v>
      </c>
      <c r="F7033" s="0" t="s">
        <v>142</v>
      </c>
      <c r="G7033" s="0" t="s">
        <v>3802</v>
      </c>
      <c r="H7033" s="0" t="n">
        <v>27761</v>
      </c>
      <c r="I7033" s="0" t="s">
        <v>97</v>
      </c>
      <c r="J7033" s="0" t="n">
        <v>5000</v>
      </c>
      <c r="L7033" s="0" t="n">
        <v>5000</v>
      </c>
      <c r="M7033" s="0" t="s">
        <v>144</v>
      </c>
      <c r="N7033" s="0" t="s">
        <v>145</v>
      </c>
      <c r="O7033" s="0" t="n">
        <v>3.36</v>
      </c>
      <c r="P7033" s="0" t="s">
        <v>4002</v>
      </c>
      <c r="Q7033" s="0" t="s">
        <v>88</v>
      </c>
      <c r="R7033" s="0" t="s">
        <v>911</v>
      </c>
      <c r="S7033" s="0" t="s">
        <v>3803</v>
      </c>
      <c r="T7033" s="0" t="s">
        <v>149</v>
      </c>
      <c r="U7033" s="0" t="s">
        <v>150</v>
      </c>
      <c r="V7033" s="0" t="n">
        <v>96003955</v>
      </c>
      <c r="W7033" s="0" t="n">
        <v>988923</v>
      </c>
      <c r="X7033" s="0" t="n">
        <v>232</v>
      </c>
      <c r="Y7033" s="44" t="n">
        <v>37120.875</v>
      </c>
      <c r="Z7033" s="44" t="n">
        <v>37120.875</v>
      </c>
    </row>
    <row r="7034" customFormat="false" ht="12.8" hidden="false" customHeight="false" outlineLevel="0" collapsed="false">
      <c r="A7034" s="0" t="n">
        <v>1711647</v>
      </c>
      <c r="B7034" s="44" t="n">
        <v>37119.3859722222</v>
      </c>
      <c r="C7034" s="0" t="s">
        <v>864</v>
      </c>
      <c r="F7034" s="0" t="s">
        <v>142</v>
      </c>
      <c r="G7034" s="0" t="s">
        <v>3802</v>
      </c>
      <c r="H7034" s="0" t="n">
        <v>27761</v>
      </c>
      <c r="I7034" s="0" t="s">
        <v>97</v>
      </c>
      <c r="J7034" s="0" t="n">
        <v>1116</v>
      </c>
      <c r="L7034" s="0" t="n">
        <v>1116</v>
      </c>
      <c r="M7034" s="0" t="s">
        <v>144</v>
      </c>
      <c r="N7034" s="0" t="s">
        <v>145</v>
      </c>
      <c r="O7034" s="0" t="n">
        <v>3.36</v>
      </c>
      <c r="P7034" s="0" t="s">
        <v>865</v>
      </c>
      <c r="Q7034" s="0" t="s">
        <v>88</v>
      </c>
      <c r="R7034" s="0" t="s">
        <v>911</v>
      </c>
      <c r="S7034" s="0" t="s">
        <v>3803</v>
      </c>
      <c r="T7034" s="0" t="s">
        <v>179</v>
      </c>
      <c r="U7034" s="0" t="s">
        <v>150</v>
      </c>
      <c r="W7034" s="0" t="n">
        <v>989024</v>
      </c>
      <c r="X7034" s="0" t="n">
        <v>57700</v>
      </c>
      <c r="Y7034" s="44" t="n">
        <v>37120.875</v>
      </c>
      <c r="Z7034" s="44" t="n">
        <v>37120.875</v>
      </c>
    </row>
    <row r="7035" customFormat="false" ht="12.8" hidden="false" customHeight="false" outlineLevel="0" collapsed="false">
      <c r="A7035" s="0" t="n">
        <v>1714432</v>
      </c>
      <c r="B7035" s="44" t="n">
        <v>37119.4405208333</v>
      </c>
      <c r="C7035" s="0" t="s">
        <v>3885</v>
      </c>
      <c r="F7035" s="0" t="s">
        <v>142</v>
      </c>
      <c r="G7035" s="0" t="s">
        <v>3802</v>
      </c>
      <c r="H7035" s="0" t="n">
        <v>27761</v>
      </c>
      <c r="I7035" s="0" t="s">
        <v>97</v>
      </c>
      <c r="K7035" s="0" t="n">
        <v>5000</v>
      </c>
      <c r="L7035" s="0" t="n">
        <v>5000</v>
      </c>
      <c r="M7035" s="0" t="s">
        <v>144</v>
      </c>
      <c r="N7035" s="0" t="s">
        <v>145</v>
      </c>
      <c r="O7035" s="0" t="n">
        <v>3.12</v>
      </c>
      <c r="P7035" s="0" t="s">
        <v>3886</v>
      </c>
      <c r="Q7035" s="0" t="s">
        <v>88</v>
      </c>
      <c r="R7035" s="0" t="s">
        <v>911</v>
      </c>
      <c r="S7035" s="0" t="s">
        <v>3803</v>
      </c>
      <c r="T7035" s="0" t="s">
        <v>149</v>
      </c>
      <c r="U7035" s="0" t="s">
        <v>150</v>
      </c>
      <c r="V7035" s="0" t="n">
        <v>96010108</v>
      </c>
      <c r="W7035" s="0" t="n">
        <v>989717</v>
      </c>
      <c r="X7035" s="0" t="n">
        <v>45515</v>
      </c>
      <c r="Y7035" s="44" t="n">
        <v>37120.875</v>
      </c>
      <c r="Z7035" s="44" t="n">
        <v>37120.875</v>
      </c>
    </row>
    <row r="7036" customFormat="false" ht="12.8" hidden="false" customHeight="false" outlineLevel="0" collapsed="false">
      <c r="A7036" s="0" t="n">
        <v>1714919</v>
      </c>
      <c r="B7036" s="44" t="n">
        <v>37119.470150463</v>
      </c>
      <c r="C7036" s="0" t="s">
        <v>3805</v>
      </c>
      <c r="F7036" s="0" t="s">
        <v>142</v>
      </c>
      <c r="G7036" s="0" t="s">
        <v>3802</v>
      </c>
      <c r="H7036" s="0" t="n">
        <v>27761</v>
      </c>
      <c r="I7036" s="0" t="s">
        <v>97</v>
      </c>
      <c r="K7036" s="0" t="n">
        <v>5000</v>
      </c>
      <c r="L7036" s="0" t="n">
        <v>5000</v>
      </c>
      <c r="M7036" s="0" t="s">
        <v>144</v>
      </c>
      <c r="N7036" s="0" t="s">
        <v>145</v>
      </c>
      <c r="O7036" s="0" t="n">
        <v>3.16</v>
      </c>
      <c r="P7036" s="0" t="s">
        <v>4006</v>
      </c>
      <c r="Q7036" s="0" t="s">
        <v>88</v>
      </c>
      <c r="R7036" s="0" t="s">
        <v>911</v>
      </c>
      <c r="S7036" s="0" t="s">
        <v>3803</v>
      </c>
      <c r="T7036" s="0" t="s">
        <v>149</v>
      </c>
      <c r="U7036" s="0" t="s">
        <v>150</v>
      </c>
      <c r="V7036" s="0" t="n">
        <v>96000574</v>
      </c>
      <c r="W7036" s="0" t="n">
        <v>989769</v>
      </c>
      <c r="X7036" s="0" t="n">
        <v>18</v>
      </c>
      <c r="Y7036" s="44" t="n">
        <v>37120.875</v>
      </c>
      <c r="Z7036" s="44" t="n">
        <v>37120.875</v>
      </c>
    </row>
    <row r="7037" customFormat="false" ht="12.8" hidden="false" customHeight="false" outlineLevel="0" collapsed="false">
      <c r="A7037" s="0" t="n">
        <v>1714939</v>
      </c>
      <c r="B7037" s="44" t="n">
        <v>37119.4707291667</v>
      </c>
      <c r="C7037" s="0" t="s">
        <v>3805</v>
      </c>
      <c r="F7037" s="0" t="s">
        <v>142</v>
      </c>
      <c r="G7037" s="0" t="s">
        <v>3802</v>
      </c>
      <c r="H7037" s="0" t="n">
        <v>27761</v>
      </c>
      <c r="I7037" s="0" t="s">
        <v>97</v>
      </c>
      <c r="K7037" s="0" t="n">
        <v>5000</v>
      </c>
      <c r="L7037" s="0" t="n">
        <v>5000</v>
      </c>
      <c r="M7037" s="0" t="s">
        <v>144</v>
      </c>
      <c r="N7037" s="0" t="s">
        <v>145</v>
      </c>
      <c r="O7037" s="0" t="n">
        <v>3.18</v>
      </c>
      <c r="P7037" s="0" t="s">
        <v>4006</v>
      </c>
      <c r="Q7037" s="0" t="s">
        <v>88</v>
      </c>
      <c r="R7037" s="0" t="s">
        <v>911</v>
      </c>
      <c r="S7037" s="0" t="s">
        <v>3803</v>
      </c>
      <c r="T7037" s="0" t="s">
        <v>149</v>
      </c>
      <c r="U7037" s="0" t="s">
        <v>150</v>
      </c>
      <c r="V7037" s="0" t="n">
        <v>96000574</v>
      </c>
      <c r="W7037" s="0" t="n">
        <v>989770</v>
      </c>
      <c r="X7037" s="0" t="n">
        <v>18</v>
      </c>
      <c r="Y7037" s="44" t="n">
        <v>37120.875</v>
      </c>
      <c r="Z7037" s="44" t="n">
        <v>37120.875</v>
      </c>
    </row>
    <row r="7038" customFormat="false" ht="12.8" hidden="false" customHeight="false" outlineLevel="0" collapsed="false">
      <c r="A7038" s="0" t="n">
        <v>1715160</v>
      </c>
      <c r="B7038" s="44" t="n">
        <v>37119.4958449074</v>
      </c>
      <c r="C7038" s="0" t="s">
        <v>312</v>
      </c>
      <c r="F7038" s="0" t="s">
        <v>142</v>
      </c>
      <c r="G7038" s="0" t="s">
        <v>3802</v>
      </c>
      <c r="H7038" s="0" t="n">
        <v>27779</v>
      </c>
      <c r="I7038" s="0" t="s">
        <v>97</v>
      </c>
      <c r="J7038" s="0" t="n">
        <v>5000</v>
      </c>
      <c r="L7038" s="0" t="n">
        <v>5000</v>
      </c>
      <c r="M7038" s="0" t="s">
        <v>144</v>
      </c>
      <c r="N7038" s="0" t="s">
        <v>145</v>
      </c>
      <c r="O7038" s="0" t="n">
        <v>3.195</v>
      </c>
      <c r="P7038" s="0" t="s">
        <v>3873</v>
      </c>
      <c r="Q7038" s="0" t="s">
        <v>88</v>
      </c>
      <c r="R7038" s="0" t="s">
        <v>911</v>
      </c>
      <c r="S7038" s="0" t="s">
        <v>3803</v>
      </c>
      <c r="T7038" s="0" t="s">
        <v>149</v>
      </c>
      <c r="U7038" s="0" t="s">
        <v>150</v>
      </c>
      <c r="V7038" s="0" t="n">
        <v>96016460</v>
      </c>
      <c r="W7038" s="0" t="n">
        <v>989789</v>
      </c>
      <c r="X7038" s="0" t="n">
        <v>53350</v>
      </c>
      <c r="Y7038" s="44" t="n">
        <v>37121.875</v>
      </c>
      <c r="Z7038" s="44" t="n">
        <v>37123.875</v>
      </c>
    </row>
    <row r="7039" customFormat="false" ht="12.8" hidden="false" customHeight="false" outlineLevel="0" collapsed="false">
      <c r="A7039" s="0" t="n">
        <v>1716251</v>
      </c>
      <c r="B7039" s="44" t="n">
        <v>37119.6656481482</v>
      </c>
      <c r="C7039" s="0" t="s">
        <v>303</v>
      </c>
      <c r="F7039" s="0" t="s">
        <v>142</v>
      </c>
      <c r="G7039" s="0" t="s">
        <v>3802</v>
      </c>
      <c r="H7039" s="0" t="n">
        <v>27779</v>
      </c>
      <c r="I7039" s="0" t="s">
        <v>97</v>
      </c>
      <c r="J7039" s="0" t="n">
        <v>5000</v>
      </c>
      <c r="L7039" s="0" t="n">
        <v>5000</v>
      </c>
      <c r="M7039" s="0" t="s">
        <v>144</v>
      </c>
      <c r="N7039" s="0" t="s">
        <v>145</v>
      </c>
      <c r="O7039" s="0" t="n">
        <v>3.17</v>
      </c>
      <c r="P7039" s="0" t="s">
        <v>3152</v>
      </c>
      <c r="Q7039" s="0" t="s">
        <v>88</v>
      </c>
      <c r="R7039" s="0" t="s">
        <v>911</v>
      </c>
      <c r="S7039" s="0" t="s">
        <v>3803</v>
      </c>
      <c r="T7039" s="0" t="s">
        <v>149</v>
      </c>
      <c r="U7039" s="0" t="s">
        <v>150</v>
      </c>
      <c r="V7039" s="0" t="n">
        <v>96028815</v>
      </c>
      <c r="W7039" s="0" t="n">
        <v>989958</v>
      </c>
      <c r="X7039" s="0" t="n">
        <v>57399</v>
      </c>
      <c r="Y7039" s="44" t="n">
        <v>37121.875</v>
      </c>
      <c r="Z7039" s="44" t="n">
        <v>37123.875</v>
      </c>
    </row>
    <row r="7040" customFormat="false" ht="12.8" hidden="false" customHeight="false" outlineLevel="0" collapsed="false">
      <c r="A7040" s="0" t="n">
        <v>1717954</v>
      </c>
      <c r="B7040" s="44" t="n">
        <v>37120.3330208333</v>
      </c>
      <c r="C7040" s="0" t="s">
        <v>303</v>
      </c>
      <c r="F7040" s="0" t="s">
        <v>142</v>
      </c>
      <c r="G7040" s="0" t="s">
        <v>3802</v>
      </c>
      <c r="H7040" s="0" t="n">
        <v>27761</v>
      </c>
      <c r="I7040" s="0" t="s">
        <v>97</v>
      </c>
      <c r="J7040" s="0" t="n">
        <v>10000</v>
      </c>
      <c r="L7040" s="0" t="n">
        <v>10000</v>
      </c>
      <c r="M7040" s="0" t="s">
        <v>144</v>
      </c>
      <c r="N7040" s="0" t="s">
        <v>145</v>
      </c>
      <c r="O7040" s="0" t="n">
        <v>3.13</v>
      </c>
      <c r="P7040" s="0" t="s">
        <v>3152</v>
      </c>
      <c r="Q7040" s="0" t="s">
        <v>88</v>
      </c>
      <c r="R7040" s="0" t="s">
        <v>911</v>
      </c>
      <c r="S7040" s="0" t="s">
        <v>3803</v>
      </c>
      <c r="T7040" s="0" t="s">
        <v>149</v>
      </c>
      <c r="U7040" s="0" t="s">
        <v>150</v>
      </c>
      <c r="V7040" s="0" t="n">
        <v>96028815</v>
      </c>
      <c r="W7040" s="0" t="n">
        <v>990133</v>
      </c>
      <c r="X7040" s="0" t="n">
        <v>57399</v>
      </c>
      <c r="Y7040" s="44" t="n">
        <v>37121.875</v>
      </c>
      <c r="Z7040" s="44" t="n">
        <v>37123.875</v>
      </c>
    </row>
    <row r="7041" customFormat="false" ht="12.8" hidden="false" customHeight="false" outlineLevel="0" collapsed="false">
      <c r="A7041" s="0" t="n">
        <v>1717964</v>
      </c>
      <c r="B7041" s="44" t="n">
        <v>37120.3333912037</v>
      </c>
      <c r="C7041" s="0" t="s">
        <v>141</v>
      </c>
      <c r="F7041" s="0" t="s">
        <v>142</v>
      </c>
      <c r="G7041" s="0" t="s">
        <v>3802</v>
      </c>
      <c r="H7041" s="0" t="n">
        <v>27761</v>
      </c>
      <c r="I7041" s="0" t="s">
        <v>97</v>
      </c>
      <c r="J7041" s="0" t="n">
        <v>5000</v>
      </c>
      <c r="L7041" s="0" t="n">
        <v>5000</v>
      </c>
      <c r="M7041" s="0" t="s">
        <v>144</v>
      </c>
      <c r="N7041" s="0" t="s">
        <v>145</v>
      </c>
      <c r="O7041" s="0" t="n">
        <v>3.13</v>
      </c>
      <c r="P7041" s="0" t="s">
        <v>3344</v>
      </c>
      <c r="Q7041" s="0" t="s">
        <v>88</v>
      </c>
      <c r="R7041" s="0" t="s">
        <v>911</v>
      </c>
      <c r="S7041" s="0" t="s">
        <v>3803</v>
      </c>
      <c r="T7041" s="0" t="s">
        <v>149</v>
      </c>
      <c r="U7041" s="0" t="s">
        <v>150</v>
      </c>
      <c r="V7041" s="0" t="n">
        <v>96029028</v>
      </c>
      <c r="W7041" s="0" t="n">
        <v>990138</v>
      </c>
      <c r="X7041" s="0" t="n">
        <v>56264</v>
      </c>
      <c r="Y7041" s="44" t="n">
        <v>37121.875</v>
      </c>
      <c r="Z7041" s="44" t="n">
        <v>37123.875</v>
      </c>
    </row>
    <row r="7042" customFormat="false" ht="12.8" hidden="false" customHeight="false" outlineLevel="0" collapsed="false">
      <c r="A7042" s="0" t="n">
        <v>1718009</v>
      </c>
      <c r="B7042" s="44" t="n">
        <v>37120.3343518519</v>
      </c>
      <c r="C7042" s="0" t="s">
        <v>3805</v>
      </c>
      <c r="F7042" s="0" t="s">
        <v>142</v>
      </c>
      <c r="G7042" s="0" t="s">
        <v>3802</v>
      </c>
      <c r="H7042" s="0" t="n">
        <v>27761</v>
      </c>
      <c r="I7042" s="0" t="s">
        <v>97</v>
      </c>
      <c r="J7042" s="0" t="n">
        <v>5000</v>
      </c>
      <c r="L7042" s="0" t="n">
        <v>5000</v>
      </c>
      <c r="M7042" s="0" t="s">
        <v>144</v>
      </c>
      <c r="N7042" s="0" t="s">
        <v>145</v>
      </c>
      <c r="O7042" s="0" t="n">
        <v>3.13</v>
      </c>
      <c r="P7042" s="0" t="s">
        <v>3877</v>
      </c>
      <c r="Q7042" s="0" t="s">
        <v>88</v>
      </c>
      <c r="R7042" s="0" t="s">
        <v>911</v>
      </c>
      <c r="S7042" s="0" t="s">
        <v>3803</v>
      </c>
      <c r="T7042" s="0" t="s">
        <v>149</v>
      </c>
      <c r="U7042" s="0" t="s">
        <v>150</v>
      </c>
      <c r="V7042" s="0" t="n">
        <v>96000574</v>
      </c>
      <c r="W7042" s="0" t="n">
        <v>990152</v>
      </c>
      <c r="X7042" s="0" t="n">
        <v>18</v>
      </c>
      <c r="Y7042" s="44" t="n">
        <v>37121.875</v>
      </c>
      <c r="Z7042" s="44" t="n">
        <v>37123.875</v>
      </c>
    </row>
    <row r="7043" customFormat="false" ht="12.8" hidden="false" customHeight="false" outlineLevel="0" collapsed="false">
      <c r="A7043" s="0" t="n">
        <v>1718125</v>
      </c>
      <c r="B7043" s="44" t="n">
        <v>37120.3370138889</v>
      </c>
      <c r="C7043" s="0" t="s">
        <v>3554</v>
      </c>
      <c r="F7043" s="0" t="s">
        <v>142</v>
      </c>
      <c r="G7043" s="0" t="s">
        <v>3802</v>
      </c>
      <c r="H7043" s="0" t="n">
        <v>27761</v>
      </c>
      <c r="I7043" s="0" t="s">
        <v>97</v>
      </c>
      <c r="J7043" s="0" t="n">
        <v>10000</v>
      </c>
      <c r="L7043" s="0" t="n">
        <v>10000</v>
      </c>
      <c r="M7043" s="0" t="s">
        <v>144</v>
      </c>
      <c r="N7043" s="0" t="s">
        <v>145</v>
      </c>
      <c r="O7043" s="0" t="n">
        <v>3.13</v>
      </c>
      <c r="P7043" s="0" t="s">
        <v>4001</v>
      </c>
      <c r="Q7043" s="0" t="s">
        <v>88</v>
      </c>
      <c r="R7043" s="0" t="s">
        <v>911</v>
      </c>
      <c r="S7043" s="0" t="s">
        <v>3803</v>
      </c>
      <c r="T7043" s="0" t="s">
        <v>149</v>
      </c>
      <c r="U7043" s="0" t="s">
        <v>150</v>
      </c>
      <c r="V7043" s="0" t="n">
        <v>96001395</v>
      </c>
      <c r="W7043" s="0" t="n">
        <v>990214</v>
      </c>
      <c r="X7043" s="0" t="n">
        <v>208</v>
      </c>
      <c r="Y7043" s="44" t="n">
        <v>37121.875</v>
      </c>
      <c r="Z7043" s="44" t="n">
        <v>37123.875</v>
      </c>
    </row>
    <row r="7044" customFormat="false" ht="12.8" hidden="false" customHeight="false" outlineLevel="0" collapsed="false">
      <c r="A7044" s="0" t="n">
        <v>1718181</v>
      </c>
      <c r="B7044" s="44" t="n">
        <v>37120.3388541667</v>
      </c>
      <c r="C7044" s="0" t="s">
        <v>154</v>
      </c>
      <c r="F7044" s="0" t="s">
        <v>142</v>
      </c>
      <c r="G7044" s="0" t="s">
        <v>3802</v>
      </c>
      <c r="H7044" s="0" t="n">
        <v>27761</v>
      </c>
      <c r="I7044" s="0" t="s">
        <v>97</v>
      </c>
      <c r="J7044" s="0" t="n">
        <v>10000</v>
      </c>
      <c r="L7044" s="0" t="n">
        <v>10000</v>
      </c>
      <c r="M7044" s="0" t="s">
        <v>144</v>
      </c>
      <c r="N7044" s="0" t="s">
        <v>145</v>
      </c>
      <c r="O7044" s="0" t="n">
        <v>3.12</v>
      </c>
      <c r="P7044" s="0" t="s">
        <v>3129</v>
      </c>
      <c r="Q7044" s="0" t="s">
        <v>88</v>
      </c>
      <c r="R7044" s="0" t="s">
        <v>911</v>
      </c>
      <c r="S7044" s="0" t="s">
        <v>3803</v>
      </c>
      <c r="T7044" s="0" t="s">
        <v>149</v>
      </c>
      <c r="U7044" s="0" t="s">
        <v>150</v>
      </c>
      <c r="V7044" s="0" t="n">
        <v>96001003</v>
      </c>
      <c r="W7044" s="0" t="n">
        <v>990241</v>
      </c>
      <c r="X7044" s="0" t="n">
        <v>61981</v>
      </c>
      <c r="Y7044" s="44" t="n">
        <v>37121.875</v>
      </c>
      <c r="Z7044" s="44" t="n">
        <v>37123.875</v>
      </c>
    </row>
    <row r="7045" customFormat="false" ht="12.8" hidden="false" customHeight="false" outlineLevel="0" collapsed="false">
      <c r="A7045" s="0" t="n">
        <v>1718255</v>
      </c>
      <c r="B7045" s="44" t="n">
        <v>37120.340775463</v>
      </c>
      <c r="C7045" s="0" t="s">
        <v>141</v>
      </c>
      <c r="F7045" s="0" t="s">
        <v>142</v>
      </c>
      <c r="G7045" s="0" t="s">
        <v>3802</v>
      </c>
      <c r="H7045" s="0" t="n">
        <v>27761</v>
      </c>
      <c r="I7045" s="0" t="s">
        <v>97</v>
      </c>
      <c r="J7045" s="0" t="n">
        <v>10000</v>
      </c>
      <c r="L7045" s="0" t="n">
        <v>10000</v>
      </c>
      <c r="M7045" s="0" t="s">
        <v>144</v>
      </c>
      <c r="N7045" s="0" t="s">
        <v>145</v>
      </c>
      <c r="O7045" s="0" t="n">
        <v>3.12</v>
      </c>
      <c r="P7045" s="0" t="s">
        <v>3344</v>
      </c>
      <c r="Q7045" s="0" t="s">
        <v>88</v>
      </c>
      <c r="R7045" s="0" t="s">
        <v>911</v>
      </c>
      <c r="S7045" s="0" t="s">
        <v>3803</v>
      </c>
      <c r="T7045" s="0" t="s">
        <v>149</v>
      </c>
      <c r="U7045" s="0" t="s">
        <v>150</v>
      </c>
      <c r="V7045" s="0" t="n">
        <v>96029028</v>
      </c>
      <c r="W7045" s="0" t="n">
        <v>990280</v>
      </c>
      <c r="X7045" s="0" t="n">
        <v>56264</v>
      </c>
      <c r="Y7045" s="44" t="n">
        <v>37121.875</v>
      </c>
      <c r="Z7045" s="44" t="n">
        <v>37123.875</v>
      </c>
    </row>
    <row r="7046" customFormat="false" ht="12.8" hidden="false" customHeight="false" outlineLevel="0" collapsed="false">
      <c r="A7046" s="0" t="n">
        <v>1718300</v>
      </c>
      <c r="B7046" s="44" t="n">
        <v>37120.3416319444</v>
      </c>
      <c r="C7046" s="0" t="s">
        <v>3554</v>
      </c>
      <c r="F7046" s="0" t="s">
        <v>142</v>
      </c>
      <c r="G7046" s="0" t="s">
        <v>3802</v>
      </c>
      <c r="H7046" s="0" t="n">
        <v>27761</v>
      </c>
      <c r="I7046" s="0" t="s">
        <v>97</v>
      </c>
      <c r="J7046" s="0" t="n">
        <v>10000</v>
      </c>
      <c r="L7046" s="0" t="n">
        <v>10000</v>
      </c>
      <c r="M7046" s="0" t="s">
        <v>144</v>
      </c>
      <c r="N7046" s="0" t="s">
        <v>145</v>
      </c>
      <c r="O7046" s="0" t="n">
        <v>3.12</v>
      </c>
      <c r="P7046" s="0" t="s">
        <v>4001</v>
      </c>
      <c r="Q7046" s="0" t="s">
        <v>88</v>
      </c>
      <c r="R7046" s="0" t="s">
        <v>911</v>
      </c>
      <c r="S7046" s="0" t="s">
        <v>3803</v>
      </c>
      <c r="T7046" s="0" t="s">
        <v>149</v>
      </c>
      <c r="U7046" s="0" t="s">
        <v>150</v>
      </c>
      <c r="V7046" s="0" t="n">
        <v>96001395</v>
      </c>
      <c r="W7046" s="0" t="n">
        <v>990307</v>
      </c>
      <c r="X7046" s="0" t="n">
        <v>208</v>
      </c>
      <c r="Y7046" s="44" t="n">
        <v>37121.875</v>
      </c>
      <c r="Z7046" s="44" t="n">
        <v>37123.875</v>
      </c>
    </row>
    <row r="7047" customFormat="false" ht="12.8" hidden="false" customHeight="false" outlineLevel="0" collapsed="false">
      <c r="A7047" s="0" t="n">
        <v>1718395</v>
      </c>
      <c r="B7047" s="44" t="n">
        <v>37120.3434259259</v>
      </c>
      <c r="C7047" s="0" t="s">
        <v>298</v>
      </c>
      <c r="F7047" s="0" t="s">
        <v>142</v>
      </c>
      <c r="G7047" s="0" t="s">
        <v>3802</v>
      </c>
      <c r="H7047" s="0" t="n">
        <v>27761</v>
      </c>
      <c r="I7047" s="0" t="s">
        <v>97</v>
      </c>
      <c r="J7047" s="0" t="n">
        <v>10000</v>
      </c>
      <c r="L7047" s="0" t="n">
        <v>10000</v>
      </c>
      <c r="M7047" s="0" t="s">
        <v>144</v>
      </c>
      <c r="N7047" s="0" t="s">
        <v>145</v>
      </c>
      <c r="O7047" s="0" t="n">
        <v>3.11</v>
      </c>
      <c r="P7047" s="0" t="s">
        <v>299</v>
      </c>
      <c r="Q7047" s="0" t="s">
        <v>88</v>
      </c>
      <c r="R7047" s="0" t="s">
        <v>911</v>
      </c>
      <c r="S7047" s="0" t="s">
        <v>3803</v>
      </c>
      <c r="T7047" s="0" t="s">
        <v>149</v>
      </c>
      <c r="U7047" s="0" t="s">
        <v>150</v>
      </c>
      <c r="W7047" s="0" t="n">
        <v>990360</v>
      </c>
      <c r="X7047" s="0" t="n">
        <v>120</v>
      </c>
      <c r="Y7047" s="44" t="n">
        <v>37121.875</v>
      </c>
      <c r="Z7047" s="44" t="n">
        <v>37123.875</v>
      </c>
    </row>
    <row r="7048" customFormat="false" ht="12.8" hidden="false" customHeight="false" outlineLevel="0" collapsed="false">
      <c r="A7048" s="0" t="n">
        <v>1718475</v>
      </c>
      <c r="B7048" s="44" t="n">
        <v>37120.3449189815</v>
      </c>
      <c r="C7048" s="0" t="s">
        <v>141</v>
      </c>
      <c r="F7048" s="0" t="s">
        <v>142</v>
      </c>
      <c r="G7048" s="0" t="s">
        <v>3802</v>
      </c>
      <c r="H7048" s="0" t="n">
        <v>27761</v>
      </c>
      <c r="I7048" s="0" t="s">
        <v>97</v>
      </c>
      <c r="J7048" s="0" t="n">
        <v>5000</v>
      </c>
      <c r="L7048" s="0" t="n">
        <v>5000</v>
      </c>
      <c r="M7048" s="0" t="s">
        <v>144</v>
      </c>
      <c r="N7048" s="0" t="s">
        <v>145</v>
      </c>
      <c r="O7048" s="0" t="n">
        <v>3.1</v>
      </c>
      <c r="P7048" s="0" t="s">
        <v>3344</v>
      </c>
      <c r="Q7048" s="0" t="s">
        <v>88</v>
      </c>
      <c r="R7048" s="0" t="s">
        <v>911</v>
      </c>
      <c r="S7048" s="0" t="s">
        <v>3803</v>
      </c>
      <c r="T7048" s="0" t="s">
        <v>149</v>
      </c>
      <c r="U7048" s="0" t="s">
        <v>150</v>
      </c>
      <c r="V7048" s="0" t="n">
        <v>96029028</v>
      </c>
      <c r="W7048" s="0" t="n">
        <v>990399</v>
      </c>
      <c r="X7048" s="0" t="n">
        <v>56264</v>
      </c>
      <c r="Y7048" s="44" t="n">
        <v>37121.875</v>
      </c>
      <c r="Z7048" s="44" t="n">
        <v>37123.875</v>
      </c>
    </row>
    <row r="7049" customFormat="false" ht="12.8" hidden="false" customHeight="false" outlineLevel="0" collapsed="false">
      <c r="A7049" s="0" t="n">
        <v>1718567</v>
      </c>
      <c r="B7049" s="44" t="n">
        <v>37120.3464699074</v>
      </c>
      <c r="C7049" s="0" t="s">
        <v>141</v>
      </c>
      <c r="F7049" s="0" t="s">
        <v>142</v>
      </c>
      <c r="G7049" s="0" t="s">
        <v>3802</v>
      </c>
      <c r="H7049" s="0" t="n">
        <v>27761</v>
      </c>
      <c r="I7049" s="0" t="s">
        <v>97</v>
      </c>
      <c r="J7049" s="0" t="n">
        <v>5000</v>
      </c>
      <c r="L7049" s="0" t="n">
        <v>5000</v>
      </c>
      <c r="M7049" s="0" t="s">
        <v>144</v>
      </c>
      <c r="N7049" s="0" t="s">
        <v>145</v>
      </c>
      <c r="O7049" s="0" t="n">
        <v>3.1</v>
      </c>
      <c r="P7049" s="0" t="s">
        <v>3344</v>
      </c>
      <c r="Q7049" s="0" t="s">
        <v>88</v>
      </c>
      <c r="R7049" s="0" t="s">
        <v>911</v>
      </c>
      <c r="S7049" s="0" t="s">
        <v>3803</v>
      </c>
      <c r="T7049" s="0" t="s">
        <v>149</v>
      </c>
      <c r="U7049" s="0" t="s">
        <v>150</v>
      </c>
      <c r="V7049" s="0" t="n">
        <v>96029028</v>
      </c>
      <c r="W7049" s="0" t="n">
        <v>990456</v>
      </c>
      <c r="X7049" s="0" t="n">
        <v>56264</v>
      </c>
      <c r="Y7049" s="44" t="n">
        <v>37121.875</v>
      </c>
      <c r="Z7049" s="44" t="n">
        <v>37123.875</v>
      </c>
    </row>
    <row r="7050" customFormat="false" ht="12.8" hidden="false" customHeight="false" outlineLevel="0" collapsed="false">
      <c r="A7050" s="0" t="n">
        <v>1718610</v>
      </c>
      <c r="B7050" s="44" t="n">
        <v>37120.3469097222</v>
      </c>
      <c r="C7050" s="0" t="s">
        <v>312</v>
      </c>
      <c r="F7050" s="0" t="s">
        <v>142</v>
      </c>
      <c r="G7050" s="0" t="s">
        <v>3802</v>
      </c>
      <c r="H7050" s="0" t="n">
        <v>27761</v>
      </c>
      <c r="I7050" s="0" t="s">
        <v>97</v>
      </c>
      <c r="J7050" s="0" t="n">
        <v>10000</v>
      </c>
      <c r="L7050" s="0" t="n">
        <v>10000</v>
      </c>
      <c r="M7050" s="0" t="s">
        <v>144</v>
      </c>
      <c r="N7050" s="0" t="s">
        <v>145</v>
      </c>
      <c r="O7050" s="0" t="n">
        <v>3.09</v>
      </c>
      <c r="P7050" s="0" t="s">
        <v>3873</v>
      </c>
      <c r="Q7050" s="0" t="s">
        <v>88</v>
      </c>
      <c r="R7050" s="0" t="s">
        <v>911</v>
      </c>
      <c r="S7050" s="0" t="s">
        <v>3803</v>
      </c>
      <c r="T7050" s="0" t="s">
        <v>149</v>
      </c>
      <c r="U7050" s="0" t="s">
        <v>150</v>
      </c>
      <c r="V7050" s="0" t="n">
        <v>96016460</v>
      </c>
      <c r="W7050" s="0" t="n">
        <v>990476</v>
      </c>
      <c r="X7050" s="0" t="n">
        <v>53350</v>
      </c>
      <c r="Y7050" s="44" t="n">
        <v>37121.875</v>
      </c>
      <c r="Z7050" s="44" t="n">
        <v>37123.875</v>
      </c>
    </row>
    <row r="7051" customFormat="false" ht="12.8" hidden="false" customHeight="false" outlineLevel="0" collapsed="false">
      <c r="A7051" s="0" t="n">
        <v>1718627</v>
      </c>
      <c r="B7051" s="44" t="n">
        <v>37120.3471064815</v>
      </c>
      <c r="C7051" s="0" t="s">
        <v>221</v>
      </c>
      <c r="F7051" s="0" t="s">
        <v>142</v>
      </c>
      <c r="G7051" s="0" t="s">
        <v>3802</v>
      </c>
      <c r="H7051" s="0" t="n">
        <v>27761</v>
      </c>
      <c r="I7051" s="0" t="s">
        <v>97</v>
      </c>
      <c r="J7051" s="0" t="n">
        <v>10000</v>
      </c>
      <c r="L7051" s="0" t="n">
        <v>10000</v>
      </c>
      <c r="M7051" s="0" t="s">
        <v>144</v>
      </c>
      <c r="N7051" s="0" t="s">
        <v>145</v>
      </c>
      <c r="O7051" s="0" t="n">
        <v>3.08</v>
      </c>
      <c r="P7051" s="0" t="s">
        <v>4002</v>
      </c>
      <c r="Q7051" s="0" t="s">
        <v>88</v>
      </c>
      <c r="R7051" s="0" t="s">
        <v>911</v>
      </c>
      <c r="S7051" s="0" t="s">
        <v>3803</v>
      </c>
      <c r="T7051" s="0" t="s">
        <v>149</v>
      </c>
      <c r="U7051" s="0" t="s">
        <v>150</v>
      </c>
      <c r="V7051" s="0" t="n">
        <v>96003955</v>
      </c>
      <c r="W7051" s="0" t="n">
        <v>990486</v>
      </c>
      <c r="X7051" s="0" t="n">
        <v>232</v>
      </c>
      <c r="Y7051" s="44" t="n">
        <v>37121.875</v>
      </c>
      <c r="Z7051" s="44" t="n">
        <v>37123.875</v>
      </c>
    </row>
    <row r="7052" customFormat="false" ht="12.8" hidden="false" customHeight="false" outlineLevel="0" collapsed="false">
      <c r="A7052" s="0" t="n">
        <v>1718655</v>
      </c>
      <c r="B7052" s="44" t="n">
        <v>37120.3475578704</v>
      </c>
      <c r="C7052" s="0" t="s">
        <v>267</v>
      </c>
      <c r="F7052" s="0" t="s">
        <v>142</v>
      </c>
      <c r="G7052" s="0" t="s">
        <v>3802</v>
      </c>
      <c r="H7052" s="0" t="n">
        <v>27761</v>
      </c>
      <c r="I7052" s="0" t="s">
        <v>97</v>
      </c>
      <c r="J7052" s="0" t="n">
        <v>10000</v>
      </c>
      <c r="L7052" s="0" t="n">
        <v>10000</v>
      </c>
      <c r="M7052" s="0" t="s">
        <v>144</v>
      </c>
      <c r="N7052" s="0" t="s">
        <v>145</v>
      </c>
      <c r="O7052" s="0" t="n">
        <v>3.07</v>
      </c>
      <c r="P7052" s="0" t="s">
        <v>3244</v>
      </c>
      <c r="Q7052" s="0" t="s">
        <v>88</v>
      </c>
      <c r="R7052" s="0" t="s">
        <v>911</v>
      </c>
      <c r="S7052" s="0" t="s">
        <v>3803</v>
      </c>
      <c r="T7052" s="0" t="s">
        <v>149</v>
      </c>
      <c r="U7052" s="0" t="s">
        <v>150</v>
      </c>
      <c r="V7052" s="0" t="n">
        <v>96016335</v>
      </c>
      <c r="W7052" s="0" t="n">
        <v>990502</v>
      </c>
      <c r="X7052" s="0" t="n">
        <v>68856</v>
      </c>
      <c r="Y7052" s="44" t="n">
        <v>37121.875</v>
      </c>
      <c r="Z7052" s="44" t="n">
        <v>37123.875</v>
      </c>
    </row>
    <row r="7053" customFormat="false" ht="12.8" hidden="false" customHeight="false" outlineLevel="0" collapsed="false">
      <c r="A7053" s="0" t="n">
        <v>1718714</v>
      </c>
      <c r="B7053" s="44" t="n">
        <v>37120.3480902778</v>
      </c>
      <c r="C7053" s="0" t="s">
        <v>221</v>
      </c>
      <c r="F7053" s="0" t="s">
        <v>142</v>
      </c>
      <c r="G7053" s="0" t="s">
        <v>3802</v>
      </c>
      <c r="H7053" s="0" t="n">
        <v>27761</v>
      </c>
      <c r="I7053" s="0" t="s">
        <v>97</v>
      </c>
      <c r="J7053" s="0" t="n">
        <v>10000</v>
      </c>
      <c r="L7053" s="0" t="n">
        <v>10000</v>
      </c>
      <c r="M7053" s="0" t="s">
        <v>144</v>
      </c>
      <c r="N7053" s="0" t="s">
        <v>145</v>
      </c>
      <c r="O7053" s="0" t="n">
        <v>3.06</v>
      </c>
      <c r="P7053" s="0" t="s">
        <v>4002</v>
      </c>
      <c r="Q7053" s="0" t="s">
        <v>88</v>
      </c>
      <c r="R7053" s="0" t="s">
        <v>911</v>
      </c>
      <c r="S7053" s="0" t="s">
        <v>3803</v>
      </c>
      <c r="T7053" s="0" t="s">
        <v>149</v>
      </c>
      <c r="U7053" s="0" t="s">
        <v>150</v>
      </c>
      <c r="V7053" s="0" t="n">
        <v>96003955</v>
      </c>
      <c r="W7053" s="0" t="n">
        <v>990540</v>
      </c>
      <c r="X7053" s="0" t="n">
        <v>232</v>
      </c>
      <c r="Y7053" s="44" t="n">
        <v>37121.875</v>
      </c>
      <c r="Z7053" s="44" t="n">
        <v>37123.875</v>
      </c>
    </row>
    <row r="7054" customFormat="false" ht="12.8" hidden="false" customHeight="false" outlineLevel="0" collapsed="false">
      <c r="A7054" s="0" t="n">
        <v>1718800</v>
      </c>
      <c r="B7054" s="44" t="n">
        <v>37120.3502199074</v>
      </c>
      <c r="C7054" s="0" t="s">
        <v>375</v>
      </c>
      <c r="F7054" s="0" t="s">
        <v>142</v>
      </c>
      <c r="G7054" s="0" t="s">
        <v>3802</v>
      </c>
      <c r="H7054" s="0" t="n">
        <v>27761</v>
      </c>
      <c r="I7054" s="0" t="s">
        <v>97</v>
      </c>
      <c r="K7054" s="0" t="n">
        <v>5000</v>
      </c>
      <c r="L7054" s="0" t="n">
        <v>5000</v>
      </c>
      <c r="M7054" s="0" t="s">
        <v>144</v>
      </c>
      <c r="N7054" s="0" t="s">
        <v>145</v>
      </c>
      <c r="O7054" s="0" t="n">
        <v>3.07</v>
      </c>
      <c r="P7054" s="0" t="s">
        <v>671</v>
      </c>
      <c r="Q7054" s="0" t="s">
        <v>88</v>
      </c>
      <c r="R7054" s="0" t="s">
        <v>911</v>
      </c>
      <c r="S7054" s="0" t="s">
        <v>3803</v>
      </c>
      <c r="T7054" s="0" t="s">
        <v>179</v>
      </c>
      <c r="U7054" s="0" t="s">
        <v>150</v>
      </c>
      <c r="V7054" s="0" t="n">
        <v>96013297</v>
      </c>
      <c r="W7054" s="0" t="n">
        <v>990593</v>
      </c>
      <c r="X7054" s="0" t="n">
        <v>58402</v>
      </c>
      <c r="Y7054" s="44" t="n">
        <v>37121.875</v>
      </c>
      <c r="Z7054" s="44" t="n">
        <v>37123.875</v>
      </c>
    </row>
    <row r="7055" customFormat="false" ht="12.8" hidden="false" customHeight="false" outlineLevel="0" collapsed="false">
      <c r="A7055" s="0" t="n">
        <v>1718809</v>
      </c>
      <c r="B7055" s="44" t="n">
        <v>37120.3503472222</v>
      </c>
      <c r="C7055" s="0" t="s">
        <v>141</v>
      </c>
      <c r="F7055" s="0" t="s">
        <v>142</v>
      </c>
      <c r="G7055" s="0" t="s">
        <v>3802</v>
      </c>
      <c r="H7055" s="0" t="n">
        <v>27761</v>
      </c>
      <c r="I7055" s="0" t="s">
        <v>97</v>
      </c>
      <c r="J7055" s="0" t="n">
        <v>5000</v>
      </c>
      <c r="L7055" s="0" t="n">
        <v>5000</v>
      </c>
      <c r="M7055" s="0" t="s">
        <v>144</v>
      </c>
      <c r="N7055" s="0" t="s">
        <v>145</v>
      </c>
      <c r="O7055" s="0" t="n">
        <v>3.06</v>
      </c>
      <c r="P7055" s="0" t="s">
        <v>3344</v>
      </c>
      <c r="Q7055" s="0" t="s">
        <v>88</v>
      </c>
      <c r="R7055" s="0" t="s">
        <v>911</v>
      </c>
      <c r="S7055" s="0" t="s">
        <v>3803</v>
      </c>
      <c r="T7055" s="0" t="s">
        <v>149</v>
      </c>
      <c r="U7055" s="0" t="s">
        <v>150</v>
      </c>
      <c r="V7055" s="0" t="n">
        <v>96029028</v>
      </c>
      <c r="W7055" s="0" t="n">
        <v>990599</v>
      </c>
      <c r="X7055" s="0" t="n">
        <v>56264</v>
      </c>
      <c r="Y7055" s="44" t="n">
        <v>37121.875</v>
      </c>
      <c r="Z7055" s="44" t="n">
        <v>37123.875</v>
      </c>
    </row>
    <row r="7056" customFormat="false" ht="12.8" hidden="false" customHeight="false" outlineLevel="0" collapsed="false">
      <c r="A7056" s="0" t="n">
        <v>1718866</v>
      </c>
      <c r="B7056" s="44" t="n">
        <v>37120.3515856481</v>
      </c>
      <c r="C7056" s="0" t="s">
        <v>4004</v>
      </c>
      <c r="F7056" s="0" t="s">
        <v>142</v>
      </c>
      <c r="G7056" s="0" t="s">
        <v>3802</v>
      </c>
      <c r="H7056" s="0" t="n">
        <v>27761</v>
      </c>
      <c r="I7056" s="0" t="s">
        <v>97</v>
      </c>
      <c r="K7056" s="0" t="n">
        <v>5000</v>
      </c>
      <c r="L7056" s="0" t="n">
        <v>5000</v>
      </c>
      <c r="M7056" s="0" t="s">
        <v>144</v>
      </c>
      <c r="N7056" s="0" t="s">
        <v>145</v>
      </c>
      <c r="O7056" s="0" t="n">
        <v>3.07</v>
      </c>
      <c r="P7056" s="0" t="s">
        <v>4005</v>
      </c>
      <c r="Q7056" s="0" t="s">
        <v>88</v>
      </c>
      <c r="R7056" s="0" t="s">
        <v>911</v>
      </c>
      <c r="S7056" s="0" t="s">
        <v>3803</v>
      </c>
      <c r="T7056" s="0" t="s">
        <v>149</v>
      </c>
      <c r="U7056" s="0" t="s">
        <v>150</v>
      </c>
      <c r="V7056" s="0" t="n">
        <v>96022449</v>
      </c>
      <c r="W7056" s="0" t="n">
        <v>990639</v>
      </c>
      <c r="X7056" s="0" t="n">
        <v>58525</v>
      </c>
      <c r="Y7056" s="44" t="n">
        <v>37121.875</v>
      </c>
      <c r="Z7056" s="44" t="n">
        <v>37123.875</v>
      </c>
    </row>
    <row r="7057" customFormat="false" ht="12.8" hidden="false" customHeight="false" outlineLevel="0" collapsed="false">
      <c r="A7057" s="0" t="n">
        <v>1718926</v>
      </c>
      <c r="B7057" s="44" t="n">
        <v>37120.3528703704</v>
      </c>
      <c r="C7057" s="0" t="s">
        <v>303</v>
      </c>
      <c r="F7057" s="0" t="s">
        <v>142</v>
      </c>
      <c r="G7057" s="0" t="s">
        <v>3802</v>
      </c>
      <c r="H7057" s="0" t="n">
        <v>27761</v>
      </c>
      <c r="I7057" s="0" t="s">
        <v>97</v>
      </c>
      <c r="J7057" s="0" t="n">
        <v>5000</v>
      </c>
      <c r="L7057" s="0" t="n">
        <v>5000</v>
      </c>
      <c r="M7057" s="0" t="s">
        <v>144</v>
      </c>
      <c r="N7057" s="0" t="s">
        <v>145</v>
      </c>
      <c r="O7057" s="0" t="n">
        <v>3.06</v>
      </c>
      <c r="P7057" s="0" t="s">
        <v>3152</v>
      </c>
      <c r="Q7057" s="0" t="s">
        <v>88</v>
      </c>
      <c r="R7057" s="0" t="s">
        <v>911</v>
      </c>
      <c r="S7057" s="0" t="s">
        <v>3803</v>
      </c>
      <c r="T7057" s="0" t="s">
        <v>149</v>
      </c>
      <c r="U7057" s="0" t="s">
        <v>150</v>
      </c>
      <c r="V7057" s="0" t="n">
        <v>96028815</v>
      </c>
      <c r="W7057" s="0" t="n">
        <v>990685</v>
      </c>
      <c r="X7057" s="0" t="n">
        <v>57399</v>
      </c>
      <c r="Y7057" s="44" t="n">
        <v>37121.875</v>
      </c>
      <c r="Z7057" s="44" t="n">
        <v>37123.875</v>
      </c>
    </row>
    <row r="7058" customFormat="false" ht="12.8" hidden="false" customHeight="false" outlineLevel="0" collapsed="false">
      <c r="A7058" s="0" t="n">
        <v>1719054</v>
      </c>
      <c r="B7058" s="44" t="n">
        <v>37120.3554282407</v>
      </c>
      <c r="C7058" s="0" t="s">
        <v>1541</v>
      </c>
      <c r="F7058" s="0" t="s">
        <v>142</v>
      </c>
      <c r="G7058" s="0" t="s">
        <v>3802</v>
      </c>
      <c r="H7058" s="0" t="n">
        <v>27761</v>
      </c>
      <c r="I7058" s="0" t="s">
        <v>97</v>
      </c>
      <c r="J7058" s="0" t="n">
        <v>2150</v>
      </c>
      <c r="L7058" s="0" t="n">
        <v>2150</v>
      </c>
      <c r="M7058" s="0" t="s">
        <v>144</v>
      </c>
      <c r="N7058" s="0" t="s">
        <v>145</v>
      </c>
      <c r="O7058" s="0" t="n">
        <v>3.06</v>
      </c>
      <c r="P7058" s="0" t="s">
        <v>4021</v>
      </c>
      <c r="Q7058" s="0" t="s">
        <v>88</v>
      </c>
      <c r="R7058" s="0" t="s">
        <v>911</v>
      </c>
      <c r="S7058" s="0" t="s">
        <v>3803</v>
      </c>
      <c r="T7058" s="0" t="s">
        <v>149</v>
      </c>
      <c r="U7058" s="0" t="s">
        <v>150</v>
      </c>
      <c r="V7058" s="0" t="n">
        <v>96016891</v>
      </c>
      <c r="W7058" s="0" t="n">
        <v>990754</v>
      </c>
      <c r="X7058" s="0" t="n">
        <v>63665</v>
      </c>
      <c r="Y7058" s="44" t="n">
        <v>37121.875</v>
      </c>
      <c r="Z7058" s="44" t="n">
        <v>37123.875</v>
      </c>
    </row>
    <row r="7059" customFormat="false" ht="12.8" hidden="false" customHeight="false" outlineLevel="0" collapsed="false">
      <c r="A7059" s="0" t="n">
        <v>1719092</v>
      </c>
      <c r="B7059" s="44" t="n">
        <v>37120.3562731482</v>
      </c>
      <c r="C7059" s="0" t="s">
        <v>3554</v>
      </c>
      <c r="F7059" s="0" t="s">
        <v>142</v>
      </c>
      <c r="G7059" s="0" t="s">
        <v>3802</v>
      </c>
      <c r="H7059" s="0" t="n">
        <v>27761</v>
      </c>
      <c r="I7059" s="0" t="s">
        <v>97</v>
      </c>
      <c r="J7059" s="0" t="n">
        <v>10000</v>
      </c>
      <c r="L7059" s="0" t="n">
        <v>10000</v>
      </c>
      <c r="M7059" s="0" t="s">
        <v>144</v>
      </c>
      <c r="N7059" s="0" t="s">
        <v>145</v>
      </c>
      <c r="O7059" s="0" t="n">
        <v>3.06</v>
      </c>
      <c r="P7059" s="0" t="s">
        <v>4001</v>
      </c>
      <c r="Q7059" s="0" t="s">
        <v>88</v>
      </c>
      <c r="R7059" s="0" t="s">
        <v>911</v>
      </c>
      <c r="S7059" s="0" t="s">
        <v>3803</v>
      </c>
      <c r="T7059" s="0" t="s">
        <v>149</v>
      </c>
      <c r="U7059" s="0" t="s">
        <v>150</v>
      </c>
      <c r="V7059" s="0" t="n">
        <v>96001395</v>
      </c>
      <c r="W7059" s="0" t="n">
        <v>990781</v>
      </c>
      <c r="X7059" s="0" t="n">
        <v>208</v>
      </c>
      <c r="Y7059" s="44" t="n">
        <v>37121.875</v>
      </c>
      <c r="Z7059" s="44" t="n">
        <v>37123.875</v>
      </c>
    </row>
    <row r="7060" customFormat="false" ht="12.8" hidden="false" customHeight="false" outlineLevel="0" collapsed="false">
      <c r="A7060" s="0" t="n">
        <v>1719184</v>
      </c>
      <c r="B7060" s="44" t="n">
        <v>37120.3581944444</v>
      </c>
      <c r="C7060" s="0" t="s">
        <v>3823</v>
      </c>
      <c r="F7060" s="0" t="s">
        <v>142</v>
      </c>
      <c r="G7060" s="0" t="s">
        <v>3802</v>
      </c>
      <c r="H7060" s="0" t="n">
        <v>27761</v>
      </c>
      <c r="I7060" s="0" t="s">
        <v>97</v>
      </c>
      <c r="J7060" s="0" t="n">
        <v>10000</v>
      </c>
      <c r="L7060" s="0" t="n">
        <v>10000</v>
      </c>
      <c r="M7060" s="0" t="s">
        <v>144</v>
      </c>
      <c r="N7060" s="0" t="s">
        <v>145</v>
      </c>
      <c r="O7060" s="0" t="n">
        <v>3.045</v>
      </c>
      <c r="P7060" s="0" t="s">
        <v>4011</v>
      </c>
      <c r="Q7060" s="0" t="s">
        <v>88</v>
      </c>
      <c r="R7060" s="0" t="s">
        <v>911</v>
      </c>
      <c r="S7060" s="0" t="s">
        <v>3803</v>
      </c>
      <c r="T7060" s="0" t="s">
        <v>149</v>
      </c>
      <c r="U7060" s="0" t="s">
        <v>150</v>
      </c>
      <c r="V7060" s="0" t="n">
        <v>96000463</v>
      </c>
      <c r="W7060" s="0" t="n">
        <v>990841</v>
      </c>
      <c r="X7060" s="0" t="n">
        <v>12</v>
      </c>
      <c r="Y7060" s="44" t="n">
        <v>37121.875</v>
      </c>
      <c r="Z7060" s="44" t="n">
        <v>37123.875</v>
      </c>
    </row>
    <row r="7061" customFormat="false" ht="12.8" hidden="false" customHeight="false" outlineLevel="0" collapsed="false">
      <c r="A7061" s="0" t="n">
        <v>1719207</v>
      </c>
      <c r="B7061" s="44" t="n">
        <v>37120.3584953704</v>
      </c>
      <c r="C7061" s="0" t="s">
        <v>3823</v>
      </c>
      <c r="F7061" s="0" t="s">
        <v>142</v>
      </c>
      <c r="G7061" s="0" t="s">
        <v>3802</v>
      </c>
      <c r="H7061" s="0" t="n">
        <v>27761</v>
      </c>
      <c r="I7061" s="0" t="s">
        <v>97</v>
      </c>
      <c r="J7061" s="0" t="n">
        <v>5000</v>
      </c>
      <c r="L7061" s="0" t="n">
        <v>5000</v>
      </c>
      <c r="M7061" s="0" t="s">
        <v>144</v>
      </c>
      <c r="N7061" s="0" t="s">
        <v>145</v>
      </c>
      <c r="O7061" s="0" t="n">
        <v>3.035</v>
      </c>
      <c r="P7061" s="0" t="s">
        <v>4011</v>
      </c>
      <c r="Q7061" s="0" t="s">
        <v>88</v>
      </c>
      <c r="R7061" s="0" t="s">
        <v>911</v>
      </c>
      <c r="S7061" s="0" t="s">
        <v>3803</v>
      </c>
      <c r="T7061" s="0" t="s">
        <v>149</v>
      </c>
      <c r="U7061" s="0" t="s">
        <v>150</v>
      </c>
      <c r="V7061" s="0" t="n">
        <v>96000463</v>
      </c>
      <c r="W7061" s="0" t="n">
        <v>990856</v>
      </c>
      <c r="X7061" s="0" t="n">
        <v>12</v>
      </c>
      <c r="Y7061" s="44" t="n">
        <v>37121.875</v>
      </c>
      <c r="Z7061" s="44" t="n">
        <v>37123.875</v>
      </c>
    </row>
    <row r="7062" customFormat="false" ht="12.8" hidden="false" customHeight="false" outlineLevel="0" collapsed="false">
      <c r="A7062" s="0" t="n">
        <v>1719238</v>
      </c>
      <c r="B7062" s="44" t="n">
        <v>37120.3590509259</v>
      </c>
      <c r="C7062" s="0" t="s">
        <v>221</v>
      </c>
      <c r="F7062" s="0" t="s">
        <v>142</v>
      </c>
      <c r="G7062" s="0" t="s">
        <v>3802</v>
      </c>
      <c r="H7062" s="0" t="n">
        <v>27761</v>
      </c>
      <c r="I7062" s="0" t="s">
        <v>97</v>
      </c>
      <c r="K7062" s="0" t="n">
        <v>10000</v>
      </c>
      <c r="L7062" s="0" t="n">
        <v>10000</v>
      </c>
      <c r="M7062" s="0" t="s">
        <v>144</v>
      </c>
      <c r="N7062" s="0" t="s">
        <v>145</v>
      </c>
      <c r="O7062" s="0" t="n">
        <v>3.055</v>
      </c>
      <c r="P7062" s="0" t="s">
        <v>4002</v>
      </c>
      <c r="Q7062" s="0" t="s">
        <v>88</v>
      </c>
      <c r="R7062" s="0" t="s">
        <v>911</v>
      </c>
      <c r="S7062" s="0" t="s">
        <v>3803</v>
      </c>
      <c r="T7062" s="0" t="s">
        <v>149</v>
      </c>
      <c r="U7062" s="0" t="s">
        <v>150</v>
      </c>
      <c r="V7062" s="0" t="n">
        <v>96003955</v>
      </c>
      <c r="W7062" s="0" t="n">
        <v>990877</v>
      </c>
      <c r="X7062" s="0" t="n">
        <v>232</v>
      </c>
      <c r="Y7062" s="44" t="n">
        <v>37121.875</v>
      </c>
      <c r="Z7062" s="44" t="n">
        <v>37123.875</v>
      </c>
    </row>
    <row r="7063" customFormat="false" ht="12.8" hidden="false" customHeight="false" outlineLevel="0" collapsed="false">
      <c r="A7063" s="0" t="n">
        <v>1719343</v>
      </c>
      <c r="B7063" s="44" t="n">
        <v>37120.3616203704</v>
      </c>
      <c r="C7063" s="0" t="s">
        <v>141</v>
      </c>
      <c r="F7063" s="0" t="s">
        <v>142</v>
      </c>
      <c r="G7063" s="0" t="s">
        <v>3802</v>
      </c>
      <c r="H7063" s="0" t="n">
        <v>27761</v>
      </c>
      <c r="I7063" s="0" t="s">
        <v>97</v>
      </c>
      <c r="J7063" s="0" t="n">
        <v>5000</v>
      </c>
      <c r="L7063" s="0" t="n">
        <v>5000</v>
      </c>
      <c r="M7063" s="0" t="s">
        <v>144</v>
      </c>
      <c r="N7063" s="0" t="s">
        <v>145</v>
      </c>
      <c r="O7063" s="0" t="n">
        <v>3.045</v>
      </c>
      <c r="P7063" s="0" t="s">
        <v>3344</v>
      </c>
      <c r="Q7063" s="0" t="s">
        <v>88</v>
      </c>
      <c r="R7063" s="0" t="s">
        <v>911</v>
      </c>
      <c r="S7063" s="0" t="s">
        <v>3803</v>
      </c>
      <c r="T7063" s="0" t="s">
        <v>149</v>
      </c>
      <c r="U7063" s="0" t="s">
        <v>150</v>
      </c>
      <c r="V7063" s="0" t="n">
        <v>96029028</v>
      </c>
      <c r="W7063" s="0" t="n">
        <v>990950</v>
      </c>
      <c r="X7063" s="0" t="n">
        <v>56264</v>
      </c>
      <c r="Y7063" s="44" t="n">
        <v>37121.875</v>
      </c>
      <c r="Z7063" s="44" t="n">
        <v>37123.875</v>
      </c>
    </row>
    <row r="7064" customFormat="false" ht="12.8" hidden="false" customHeight="false" outlineLevel="0" collapsed="false">
      <c r="A7064" s="0" t="n">
        <v>1719352</v>
      </c>
      <c r="B7064" s="44" t="n">
        <v>37120.3618402778</v>
      </c>
      <c r="C7064" s="0" t="s">
        <v>4004</v>
      </c>
      <c r="F7064" s="0" t="s">
        <v>142</v>
      </c>
      <c r="G7064" s="0" t="s">
        <v>3802</v>
      </c>
      <c r="H7064" s="0" t="n">
        <v>27761</v>
      </c>
      <c r="I7064" s="0" t="s">
        <v>97</v>
      </c>
      <c r="J7064" s="0" t="n">
        <v>5000</v>
      </c>
      <c r="L7064" s="0" t="n">
        <v>5000</v>
      </c>
      <c r="M7064" s="0" t="s">
        <v>144</v>
      </c>
      <c r="N7064" s="0" t="s">
        <v>145</v>
      </c>
      <c r="O7064" s="0" t="n">
        <v>3.035</v>
      </c>
      <c r="P7064" s="0" t="s">
        <v>4005</v>
      </c>
      <c r="Q7064" s="0" t="s">
        <v>88</v>
      </c>
      <c r="R7064" s="0" t="s">
        <v>911</v>
      </c>
      <c r="S7064" s="0" t="s">
        <v>3803</v>
      </c>
      <c r="T7064" s="0" t="s">
        <v>149</v>
      </c>
      <c r="U7064" s="0" t="s">
        <v>150</v>
      </c>
      <c r="V7064" s="0" t="n">
        <v>96022449</v>
      </c>
      <c r="W7064" s="0" t="n">
        <v>990955</v>
      </c>
      <c r="X7064" s="0" t="n">
        <v>58525</v>
      </c>
      <c r="Y7064" s="44" t="n">
        <v>37121.875</v>
      </c>
      <c r="Z7064" s="44" t="n">
        <v>37123.875</v>
      </c>
    </row>
    <row r="7065" customFormat="false" ht="12.8" hidden="false" customHeight="false" outlineLevel="0" collapsed="false">
      <c r="A7065" s="0" t="n">
        <v>1719371</v>
      </c>
      <c r="B7065" s="44" t="n">
        <v>37120.3624884259</v>
      </c>
      <c r="C7065" s="0" t="s">
        <v>287</v>
      </c>
      <c r="F7065" s="0" t="s">
        <v>142</v>
      </c>
      <c r="G7065" s="0" t="s">
        <v>3802</v>
      </c>
      <c r="H7065" s="0" t="n">
        <v>27761</v>
      </c>
      <c r="I7065" s="0" t="s">
        <v>97</v>
      </c>
      <c r="K7065" s="0" t="n">
        <v>10000</v>
      </c>
      <c r="L7065" s="0" t="n">
        <v>10000</v>
      </c>
      <c r="M7065" s="0" t="s">
        <v>144</v>
      </c>
      <c r="N7065" s="0" t="s">
        <v>145</v>
      </c>
      <c r="O7065" s="0" t="n">
        <v>3.055</v>
      </c>
      <c r="P7065" s="0" t="s">
        <v>3875</v>
      </c>
      <c r="Q7065" s="0" t="s">
        <v>88</v>
      </c>
      <c r="R7065" s="0" t="s">
        <v>911</v>
      </c>
      <c r="S7065" s="0" t="s">
        <v>3803</v>
      </c>
      <c r="T7065" s="0" t="s">
        <v>149</v>
      </c>
      <c r="U7065" s="0" t="s">
        <v>150</v>
      </c>
      <c r="V7065" s="0" t="n">
        <v>96056503</v>
      </c>
      <c r="W7065" s="0" t="n">
        <v>990972</v>
      </c>
      <c r="X7065" s="0" t="n">
        <v>54979</v>
      </c>
      <c r="Y7065" s="44" t="n">
        <v>37121.875</v>
      </c>
      <c r="Z7065" s="44" t="n">
        <v>37123.875</v>
      </c>
    </row>
    <row r="7066" customFormat="false" ht="12.8" hidden="false" customHeight="false" outlineLevel="0" collapsed="false">
      <c r="A7066" s="0" t="n">
        <v>1719373</v>
      </c>
      <c r="B7066" s="44" t="n">
        <v>37120.3625810185</v>
      </c>
      <c r="C7066" s="0" t="s">
        <v>864</v>
      </c>
      <c r="F7066" s="0" t="s">
        <v>142</v>
      </c>
      <c r="G7066" s="0" t="s">
        <v>3802</v>
      </c>
      <c r="H7066" s="0" t="n">
        <v>27761</v>
      </c>
      <c r="I7066" s="0" t="s">
        <v>97</v>
      </c>
      <c r="J7066" s="0" t="n">
        <v>5000</v>
      </c>
      <c r="L7066" s="0" t="n">
        <v>5000</v>
      </c>
      <c r="M7066" s="0" t="s">
        <v>144</v>
      </c>
      <c r="N7066" s="0" t="s">
        <v>145</v>
      </c>
      <c r="O7066" s="0" t="n">
        <v>3.045</v>
      </c>
      <c r="P7066" s="0" t="s">
        <v>865</v>
      </c>
      <c r="Q7066" s="0" t="s">
        <v>88</v>
      </c>
      <c r="R7066" s="0" t="s">
        <v>911</v>
      </c>
      <c r="S7066" s="0" t="s">
        <v>3803</v>
      </c>
      <c r="T7066" s="0" t="s">
        <v>179</v>
      </c>
      <c r="U7066" s="0" t="s">
        <v>150</v>
      </c>
      <c r="W7066" s="0" t="n">
        <v>990973</v>
      </c>
      <c r="X7066" s="0" t="n">
        <v>57700</v>
      </c>
      <c r="Y7066" s="44" t="n">
        <v>37121.875</v>
      </c>
      <c r="Z7066" s="44" t="n">
        <v>37123.875</v>
      </c>
    </row>
    <row r="7067" customFormat="false" ht="12.8" hidden="false" customHeight="false" outlineLevel="0" collapsed="false">
      <c r="A7067" s="0" t="n">
        <v>1719375</v>
      </c>
      <c r="B7067" s="44" t="n">
        <v>37120.362662037</v>
      </c>
      <c r="C7067" s="0" t="s">
        <v>221</v>
      </c>
      <c r="F7067" s="0" t="s">
        <v>142</v>
      </c>
      <c r="G7067" s="0" t="s">
        <v>3802</v>
      </c>
      <c r="H7067" s="0" t="n">
        <v>27761</v>
      </c>
      <c r="I7067" s="0" t="s">
        <v>97</v>
      </c>
      <c r="K7067" s="0" t="n">
        <v>5000</v>
      </c>
      <c r="L7067" s="0" t="n">
        <v>5000</v>
      </c>
      <c r="M7067" s="0" t="s">
        <v>144</v>
      </c>
      <c r="N7067" s="0" t="s">
        <v>145</v>
      </c>
      <c r="O7067" s="0" t="n">
        <v>3.055</v>
      </c>
      <c r="P7067" s="0" t="s">
        <v>4002</v>
      </c>
      <c r="Q7067" s="0" t="s">
        <v>88</v>
      </c>
      <c r="R7067" s="0" t="s">
        <v>911</v>
      </c>
      <c r="S7067" s="0" t="s">
        <v>3803</v>
      </c>
      <c r="T7067" s="0" t="s">
        <v>149</v>
      </c>
      <c r="U7067" s="0" t="s">
        <v>150</v>
      </c>
      <c r="V7067" s="0" t="n">
        <v>96003955</v>
      </c>
      <c r="W7067" s="0" t="n">
        <v>990975</v>
      </c>
      <c r="X7067" s="0" t="n">
        <v>232</v>
      </c>
      <c r="Y7067" s="44" t="n">
        <v>37121.875</v>
      </c>
      <c r="Z7067" s="44" t="n">
        <v>37123.875</v>
      </c>
    </row>
    <row r="7068" customFormat="false" ht="12.8" hidden="false" customHeight="false" outlineLevel="0" collapsed="false">
      <c r="A7068" s="0" t="n">
        <v>1719742</v>
      </c>
      <c r="B7068" s="44" t="n">
        <v>37120.370625</v>
      </c>
      <c r="C7068" s="0" t="s">
        <v>287</v>
      </c>
      <c r="F7068" s="0" t="s">
        <v>142</v>
      </c>
      <c r="G7068" s="0" t="s">
        <v>3802</v>
      </c>
      <c r="H7068" s="0" t="n">
        <v>27761</v>
      </c>
      <c r="I7068" s="0" t="s">
        <v>97</v>
      </c>
      <c r="K7068" s="0" t="n">
        <v>10000</v>
      </c>
      <c r="L7068" s="0" t="n">
        <v>10000</v>
      </c>
      <c r="M7068" s="0" t="s">
        <v>144</v>
      </c>
      <c r="N7068" s="0" t="s">
        <v>145</v>
      </c>
      <c r="O7068" s="0" t="n">
        <v>3.065</v>
      </c>
      <c r="P7068" s="0" t="s">
        <v>3875</v>
      </c>
      <c r="Q7068" s="0" t="s">
        <v>88</v>
      </c>
      <c r="R7068" s="0" t="s">
        <v>911</v>
      </c>
      <c r="S7068" s="0" t="s">
        <v>3803</v>
      </c>
      <c r="T7068" s="0" t="s">
        <v>149</v>
      </c>
      <c r="U7068" s="0" t="s">
        <v>150</v>
      </c>
      <c r="V7068" s="0" t="n">
        <v>96056503</v>
      </c>
      <c r="W7068" s="0" t="n">
        <v>991228</v>
      </c>
      <c r="X7068" s="0" t="n">
        <v>54979</v>
      </c>
      <c r="Y7068" s="44" t="n">
        <v>37121.875</v>
      </c>
      <c r="Z7068" s="44" t="n">
        <v>37123.875</v>
      </c>
    </row>
    <row r="7069" customFormat="false" ht="12.8" hidden="false" customHeight="false" outlineLevel="0" collapsed="false">
      <c r="A7069" s="0" t="n">
        <v>1719778</v>
      </c>
      <c r="B7069" s="44" t="n">
        <v>37120.3711689815</v>
      </c>
      <c r="C7069" s="0" t="s">
        <v>4012</v>
      </c>
      <c r="F7069" s="0" t="s">
        <v>142</v>
      </c>
      <c r="G7069" s="0" t="s">
        <v>3802</v>
      </c>
      <c r="H7069" s="0" t="n">
        <v>27761</v>
      </c>
      <c r="I7069" s="0" t="s">
        <v>97</v>
      </c>
      <c r="J7069" s="0" t="n">
        <v>5000</v>
      </c>
      <c r="L7069" s="0" t="n">
        <v>5000</v>
      </c>
      <c r="M7069" s="0" t="s">
        <v>144</v>
      </c>
      <c r="N7069" s="0" t="s">
        <v>145</v>
      </c>
      <c r="O7069" s="0" t="n">
        <v>3.06</v>
      </c>
      <c r="P7069" s="0" t="s">
        <v>4013</v>
      </c>
      <c r="Q7069" s="0" t="s">
        <v>88</v>
      </c>
      <c r="R7069" s="0" t="s">
        <v>911</v>
      </c>
      <c r="S7069" s="0" t="s">
        <v>3803</v>
      </c>
      <c r="T7069" s="0" t="s">
        <v>149</v>
      </c>
      <c r="U7069" s="0" t="s">
        <v>150</v>
      </c>
      <c r="V7069" s="0" t="n">
        <v>96020382</v>
      </c>
      <c r="W7069" s="0" t="n">
        <v>991256</v>
      </c>
      <c r="X7069" s="0" t="n">
        <v>58058</v>
      </c>
      <c r="Y7069" s="44" t="n">
        <v>37121.875</v>
      </c>
      <c r="Z7069" s="44" t="n">
        <v>37123.875</v>
      </c>
    </row>
    <row r="7070" customFormat="false" ht="12.8" hidden="false" customHeight="false" outlineLevel="0" collapsed="false">
      <c r="A7070" s="0" t="n">
        <v>1719848</v>
      </c>
      <c r="B7070" s="44" t="n">
        <v>37120.3725578704</v>
      </c>
      <c r="C7070" s="0" t="s">
        <v>312</v>
      </c>
      <c r="F7070" s="0" t="s">
        <v>142</v>
      </c>
      <c r="G7070" s="0" t="s">
        <v>3802</v>
      </c>
      <c r="H7070" s="0" t="n">
        <v>27761</v>
      </c>
      <c r="I7070" s="0" t="s">
        <v>97</v>
      </c>
      <c r="J7070" s="0" t="n">
        <v>10000</v>
      </c>
      <c r="L7070" s="0" t="n">
        <v>10000</v>
      </c>
      <c r="M7070" s="0" t="s">
        <v>144</v>
      </c>
      <c r="N7070" s="0" t="s">
        <v>145</v>
      </c>
      <c r="O7070" s="0" t="n">
        <v>3.06</v>
      </c>
      <c r="P7070" s="0" t="s">
        <v>3873</v>
      </c>
      <c r="Q7070" s="0" t="s">
        <v>88</v>
      </c>
      <c r="R7070" s="0" t="s">
        <v>911</v>
      </c>
      <c r="S7070" s="0" t="s">
        <v>3803</v>
      </c>
      <c r="T7070" s="0" t="s">
        <v>149</v>
      </c>
      <c r="U7070" s="0" t="s">
        <v>150</v>
      </c>
      <c r="V7070" s="0" t="n">
        <v>96016460</v>
      </c>
      <c r="W7070" s="0" t="n">
        <v>991310</v>
      </c>
      <c r="X7070" s="0" t="n">
        <v>53350</v>
      </c>
      <c r="Y7070" s="44" t="n">
        <v>37121.875</v>
      </c>
      <c r="Z7070" s="44" t="n">
        <v>37123.875</v>
      </c>
    </row>
    <row r="7071" customFormat="false" ht="12.8" hidden="false" customHeight="false" outlineLevel="0" collapsed="false">
      <c r="A7071" s="0" t="n">
        <v>1719923</v>
      </c>
      <c r="B7071" s="44" t="n">
        <v>37120.373599537</v>
      </c>
      <c r="C7071" s="0" t="s">
        <v>3554</v>
      </c>
      <c r="F7071" s="0" t="s">
        <v>142</v>
      </c>
      <c r="G7071" s="0" t="s">
        <v>3802</v>
      </c>
      <c r="H7071" s="0" t="n">
        <v>27761</v>
      </c>
      <c r="I7071" s="0" t="s">
        <v>97</v>
      </c>
      <c r="K7071" s="0" t="n">
        <v>10000</v>
      </c>
      <c r="L7071" s="0" t="n">
        <v>10000</v>
      </c>
      <c r="M7071" s="0" t="s">
        <v>144</v>
      </c>
      <c r="N7071" s="0" t="s">
        <v>145</v>
      </c>
      <c r="O7071" s="0" t="n">
        <v>3.07</v>
      </c>
      <c r="P7071" s="0" t="s">
        <v>4001</v>
      </c>
      <c r="Q7071" s="0" t="s">
        <v>88</v>
      </c>
      <c r="R7071" s="0" t="s">
        <v>911</v>
      </c>
      <c r="S7071" s="0" t="s">
        <v>3803</v>
      </c>
      <c r="T7071" s="0" t="s">
        <v>149</v>
      </c>
      <c r="U7071" s="0" t="s">
        <v>150</v>
      </c>
      <c r="V7071" s="0" t="n">
        <v>96001395</v>
      </c>
      <c r="W7071" s="0" t="n">
        <v>991371</v>
      </c>
      <c r="X7071" s="0" t="n">
        <v>208</v>
      </c>
      <c r="Y7071" s="44" t="n">
        <v>37121.875</v>
      </c>
      <c r="Z7071" s="44" t="n">
        <v>37123.875</v>
      </c>
    </row>
    <row r="7072" customFormat="false" ht="12.8" hidden="false" customHeight="false" outlineLevel="0" collapsed="false">
      <c r="A7072" s="0" t="n">
        <v>1720032</v>
      </c>
      <c r="B7072" s="44" t="n">
        <v>37120.3753472222</v>
      </c>
      <c r="C7072" s="0" t="s">
        <v>221</v>
      </c>
      <c r="F7072" s="0" t="s">
        <v>142</v>
      </c>
      <c r="G7072" s="0" t="s">
        <v>3802</v>
      </c>
      <c r="H7072" s="0" t="n">
        <v>27761</v>
      </c>
      <c r="I7072" s="0" t="s">
        <v>97</v>
      </c>
      <c r="J7072" s="0" t="n">
        <v>5000</v>
      </c>
      <c r="L7072" s="0" t="n">
        <v>5000</v>
      </c>
      <c r="M7072" s="0" t="s">
        <v>144</v>
      </c>
      <c r="N7072" s="0" t="s">
        <v>145</v>
      </c>
      <c r="O7072" s="0" t="n">
        <v>3.06</v>
      </c>
      <c r="P7072" s="0" t="s">
        <v>4002</v>
      </c>
      <c r="Q7072" s="0" t="s">
        <v>88</v>
      </c>
      <c r="R7072" s="0" t="s">
        <v>911</v>
      </c>
      <c r="S7072" s="0" t="s">
        <v>3803</v>
      </c>
      <c r="T7072" s="0" t="s">
        <v>149</v>
      </c>
      <c r="U7072" s="0" t="s">
        <v>150</v>
      </c>
      <c r="V7072" s="0" t="n">
        <v>96003955</v>
      </c>
      <c r="W7072" s="0" t="n">
        <v>991447</v>
      </c>
      <c r="X7072" s="0" t="n">
        <v>232</v>
      </c>
      <c r="Y7072" s="44" t="n">
        <v>37121.875</v>
      </c>
      <c r="Z7072" s="44" t="n">
        <v>37123.875</v>
      </c>
    </row>
    <row r="7073" customFormat="false" ht="12.8" hidden="false" customHeight="false" outlineLevel="0" collapsed="false">
      <c r="A7073" s="0" t="n">
        <v>1720051</v>
      </c>
      <c r="B7073" s="44" t="n">
        <v>37120.3758101852</v>
      </c>
      <c r="C7073" s="0" t="s">
        <v>154</v>
      </c>
      <c r="F7073" s="0" t="s">
        <v>142</v>
      </c>
      <c r="G7073" s="0" t="s">
        <v>3802</v>
      </c>
      <c r="H7073" s="0" t="n">
        <v>27761</v>
      </c>
      <c r="I7073" s="0" t="s">
        <v>97</v>
      </c>
      <c r="J7073" s="0" t="n">
        <v>5000</v>
      </c>
      <c r="L7073" s="0" t="n">
        <v>5000</v>
      </c>
      <c r="M7073" s="0" t="s">
        <v>144</v>
      </c>
      <c r="N7073" s="0" t="s">
        <v>145</v>
      </c>
      <c r="O7073" s="0" t="n">
        <v>3.06</v>
      </c>
      <c r="P7073" s="0" t="s">
        <v>3129</v>
      </c>
      <c r="Q7073" s="0" t="s">
        <v>88</v>
      </c>
      <c r="R7073" s="0" t="s">
        <v>911</v>
      </c>
      <c r="S7073" s="0" t="s">
        <v>3803</v>
      </c>
      <c r="T7073" s="0" t="s">
        <v>149</v>
      </c>
      <c r="U7073" s="0" t="s">
        <v>150</v>
      </c>
      <c r="V7073" s="0" t="n">
        <v>96001003</v>
      </c>
      <c r="W7073" s="0" t="n">
        <v>991459</v>
      </c>
      <c r="X7073" s="0" t="n">
        <v>61981</v>
      </c>
      <c r="Y7073" s="44" t="n">
        <v>37121.875</v>
      </c>
      <c r="Z7073" s="44" t="n">
        <v>37123.875</v>
      </c>
    </row>
    <row r="7074" customFormat="false" ht="12.8" hidden="false" customHeight="false" outlineLevel="0" collapsed="false">
      <c r="A7074" s="0" t="n">
        <v>1720160</v>
      </c>
      <c r="B7074" s="44" t="n">
        <v>37120.3774305556</v>
      </c>
      <c r="C7074" s="0" t="s">
        <v>3554</v>
      </c>
      <c r="F7074" s="0" t="s">
        <v>142</v>
      </c>
      <c r="G7074" s="0" t="s">
        <v>3802</v>
      </c>
      <c r="H7074" s="0" t="n">
        <v>27761</v>
      </c>
      <c r="I7074" s="0" t="s">
        <v>97</v>
      </c>
      <c r="K7074" s="0" t="n">
        <v>10000</v>
      </c>
      <c r="L7074" s="0" t="n">
        <v>10000</v>
      </c>
      <c r="M7074" s="0" t="s">
        <v>144</v>
      </c>
      <c r="N7074" s="0" t="s">
        <v>145</v>
      </c>
      <c r="O7074" s="0" t="n">
        <v>3.07</v>
      </c>
      <c r="P7074" s="0" t="s">
        <v>4001</v>
      </c>
      <c r="Q7074" s="0" t="s">
        <v>88</v>
      </c>
      <c r="R7074" s="0" t="s">
        <v>911</v>
      </c>
      <c r="S7074" s="0" t="s">
        <v>3803</v>
      </c>
      <c r="T7074" s="0" t="s">
        <v>149</v>
      </c>
      <c r="U7074" s="0" t="s">
        <v>150</v>
      </c>
      <c r="V7074" s="0" t="n">
        <v>96001395</v>
      </c>
      <c r="W7074" s="0" t="n">
        <v>991526</v>
      </c>
      <c r="X7074" s="0" t="n">
        <v>208</v>
      </c>
      <c r="Y7074" s="44" t="n">
        <v>37121.875</v>
      </c>
      <c r="Z7074" s="44" t="n">
        <v>37123.875</v>
      </c>
    </row>
    <row r="7075" customFormat="false" ht="12.8" hidden="false" customHeight="false" outlineLevel="0" collapsed="false">
      <c r="A7075" s="0" t="n">
        <v>1720170</v>
      </c>
      <c r="B7075" s="44" t="n">
        <v>37120.3775462963</v>
      </c>
      <c r="C7075" s="0" t="s">
        <v>4009</v>
      </c>
      <c r="F7075" s="0" t="s">
        <v>142</v>
      </c>
      <c r="G7075" s="0" t="s">
        <v>3802</v>
      </c>
      <c r="H7075" s="0" t="n">
        <v>27761</v>
      </c>
      <c r="I7075" s="0" t="s">
        <v>97</v>
      </c>
      <c r="J7075" s="0" t="n">
        <v>10000</v>
      </c>
      <c r="L7075" s="0" t="n">
        <v>10000</v>
      </c>
      <c r="M7075" s="0" t="s">
        <v>144</v>
      </c>
      <c r="N7075" s="0" t="s">
        <v>145</v>
      </c>
      <c r="O7075" s="0" t="n">
        <v>3.06</v>
      </c>
      <c r="P7075" s="0" t="s">
        <v>4010</v>
      </c>
      <c r="Q7075" s="0" t="s">
        <v>88</v>
      </c>
      <c r="R7075" s="0" t="s">
        <v>911</v>
      </c>
      <c r="S7075" s="0" t="s">
        <v>3803</v>
      </c>
      <c r="T7075" s="0" t="s">
        <v>149</v>
      </c>
      <c r="U7075" s="0" t="s">
        <v>150</v>
      </c>
      <c r="W7075" s="0" t="n">
        <v>991530</v>
      </c>
      <c r="X7075" s="0" t="n">
        <v>51593</v>
      </c>
      <c r="Y7075" s="44" t="n">
        <v>37121.875</v>
      </c>
      <c r="Z7075" s="44" t="n">
        <v>37123.875</v>
      </c>
    </row>
    <row r="7076" customFormat="false" ht="12.8" hidden="false" customHeight="false" outlineLevel="0" collapsed="false">
      <c r="A7076" s="0" t="n">
        <v>1720390</v>
      </c>
      <c r="B7076" s="44" t="n">
        <v>37120.3814930556</v>
      </c>
      <c r="C7076" s="0" t="s">
        <v>312</v>
      </c>
      <c r="F7076" s="0" t="s">
        <v>142</v>
      </c>
      <c r="G7076" s="0" t="s">
        <v>3802</v>
      </c>
      <c r="H7076" s="0" t="n">
        <v>27761</v>
      </c>
      <c r="I7076" s="0" t="s">
        <v>97</v>
      </c>
      <c r="J7076" s="0" t="n">
        <v>10000</v>
      </c>
      <c r="L7076" s="0" t="n">
        <v>10000</v>
      </c>
      <c r="M7076" s="0" t="s">
        <v>144</v>
      </c>
      <c r="N7076" s="0" t="s">
        <v>145</v>
      </c>
      <c r="O7076" s="0" t="n">
        <v>3.06</v>
      </c>
      <c r="P7076" s="0" t="s">
        <v>3873</v>
      </c>
      <c r="Q7076" s="0" t="s">
        <v>88</v>
      </c>
      <c r="R7076" s="0" t="s">
        <v>911</v>
      </c>
      <c r="S7076" s="0" t="s">
        <v>3803</v>
      </c>
      <c r="T7076" s="0" t="s">
        <v>149</v>
      </c>
      <c r="U7076" s="0" t="s">
        <v>150</v>
      </c>
      <c r="V7076" s="0" t="n">
        <v>96016460</v>
      </c>
      <c r="W7076" s="0" t="n">
        <v>991649</v>
      </c>
      <c r="X7076" s="0" t="n">
        <v>53350</v>
      </c>
      <c r="Y7076" s="44" t="n">
        <v>37121.875</v>
      </c>
      <c r="Z7076" s="44" t="n">
        <v>37123.875</v>
      </c>
    </row>
    <row r="7077" customFormat="false" ht="12.8" hidden="false" customHeight="false" outlineLevel="0" collapsed="false">
      <c r="A7077" s="0" t="n">
        <v>1720403</v>
      </c>
      <c r="B7077" s="44" t="n">
        <v>37120.3817939815</v>
      </c>
      <c r="C7077" s="0" t="s">
        <v>3554</v>
      </c>
      <c r="F7077" s="0" t="s">
        <v>142</v>
      </c>
      <c r="G7077" s="0" t="s">
        <v>3802</v>
      </c>
      <c r="H7077" s="0" t="n">
        <v>27761</v>
      </c>
      <c r="I7077" s="0" t="s">
        <v>97</v>
      </c>
      <c r="K7077" s="0" t="n">
        <v>10000</v>
      </c>
      <c r="L7077" s="0" t="n">
        <v>10000</v>
      </c>
      <c r="M7077" s="0" t="s">
        <v>144</v>
      </c>
      <c r="N7077" s="0" t="s">
        <v>145</v>
      </c>
      <c r="O7077" s="0" t="n">
        <v>3.07</v>
      </c>
      <c r="P7077" s="0" t="s">
        <v>4001</v>
      </c>
      <c r="Q7077" s="0" t="s">
        <v>88</v>
      </c>
      <c r="R7077" s="0" t="s">
        <v>911</v>
      </c>
      <c r="S7077" s="0" t="s">
        <v>3803</v>
      </c>
      <c r="T7077" s="0" t="s">
        <v>149</v>
      </c>
      <c r="U7077" s="0" t="s">
        <v>150</v>
      </c>
      <c r="V7077" s="0" t="n">
        <v>96001395</v>
      </c>
      <c r="W7077" s="0" t="n">
        <v>991656</v>
      </c>
      <c r="X7077" s="0" t="n">
        <v>208</v>
      </c>
      <c r="Y7077" s="44" t="n">
        <v>37121.875</v>
      </c>
      <c r="Z7077" s="44" t="n">
        <v>37123.875</v>
      </c>
    </row>
    <row r="7078" customFormat="false" ht="12.8" hidden="false" customHeight="false" outlineLevel="0" collapsed="false">
      <c r="A7078" s="0" t="n">
        <v>1720451</v>
      </c>
      <c r="B7078" s="44" t="n">
        <v>37120.3825231481</v>
      </c>
      <c r="C7078" s="0" t="s">
        <v>3554</v>
      </c>
      <c r="F7078" s="0" t="s">
        <v>142</v>
      </c>
      <c r="G7078" s="0" t="s">
        <v>3802</v>
      </c>
      <c r="H7078" s="0" t="n">
        <v>27761</v>
      </c>
      <c r="I7078" s="0" t="s">
        <v>97</v>
      </c>
      <c r="K7078" s="0" t="n">
        <v>324</v>
      </c>
      <c r="L7078" s="0" t="n">
        <v>324</v>
      </c>
      <c r="M7078" s="0" t="s">
        <v>144</v>
      </c>
      <c r="N7078" s="0" t="s">
        <v>145</v>
      </c>
      <c r="O7078" s="0" t="n">
        <v>3.08</v>
      </c>
      <c r="P7078" s="0" t="s">
        <v>4001</v>
      </c>
      <c r="Q7078" s="0" t="s">
        <v>88</v>
      </c>
      <c r="R7078" s="0" t="s">
        <v>911</v>
      </c>
      <c r="S7078" s="0" t="s">
        <v>3803</v>
      </c>
      <c r="T7078" s="0" t="s">
        <v>149</v>
      </c>
      <c r="U7078" s="0" t="s">
        <v>150</v>
      </c>
      <c r="V7078" s="0" t="n">
        <v>96001395</v>
      </c>
      <c r="W7078" s="0" t="n">
        <v>991688</v>
      </c>
      <c r="X7078" s="0" t="n">
        <v>208</v>
      </c>
      <c r="Y7078" s="44" t="n">
        <v>37121.875</v>
      </c>
      <c r="Z7078" s="44" t="n">
        <v>37123.875</v>
      </c>
    </row>
    <row r="7079" customFormat="false" ht="12.8" hidden="false" customHeight="false" outlineLevel="0" collapsed="false">
      <c r="A7079" s="0" t="n">
        <v>1720547</v>
      </c>
      <c r="B7079" s="44" t="n">
        <v>37120.384375</v>
      </c>
      <c r="C7079" s="0" t="s">
        <v>3554</v>
      </c>
      <c r="F7079" s="0" t="s">
        <v>142</v>
      </c>
      <c r="G7079" s="0" t="s">
        <v>3802</v>
      </c>
      <c r="H7079" s="0" t="n">
        <v>27761</v>
      </c>
      <c r="I7079" s="0" t="s">
        <v>97</v>
      </c>
      <c r="K7079" s="0" t="n">
        <v>2000</v>
      </c>
      <c r="L7079" s="0" t="n">
        <v>2000</v>
      </c>
      <c r="M7079" s="0" t="s">
        <v>144</v>
      </c>
      <c r="N7079" s="0" t="s">
        <v>145</v>
      </c>
      <c r="O7079" s="0" t="n">
        <v>3.09</v>
      </c>
      <c r="P7079" s="0" t="s">
        <v>4001</v>
      </c>
      <c r="Q7079" s="0" t="s">
        <v>88</v>
      </c>
      <c r="R7079" s="0" t="s">
        <v>911</v>
      </c>
      <c r="S7079" s="0" t="s">
        <v>3803</v>
      </c>
      <c r="T7079" s="0" t="s">
        <v>149</v>
      </c>
      <c r="U7079" s="0" t="s">
        <v>150</v>
      </c>
      <c r="V7079" s="0" t="n">
        <v>96001395</v>
      </c>
      <c r="W7079" s="0" t="n">
        <v>991742</v>
      </c>
      <c r="X7079" s="0" t="n">
        <v>208</v>
      </c>
      <c r="Y7079" s="44" t="n">
        <v>37121.875</v>
      </c>
      <c r="Z7079" s="44" t="n">
        <v>37123.875</v>
      </c>
    </row>
    <row r="7080" customFormat="false" ht="12.8" hidden="false" customHeight="false" outlineLevel="0" collapsed="false">
      <c r="A7080" s="0" t="n">
        <v>1720613</v>
      </c>
      <c r="B7080" s="44" t="n">
        <v>37120.3860416667</v>
      </c>
      <c r="C7080" s="0" t="s">
        <v>303</v>
      </c>
      <c r="F7080" s="0" t="s">
        <v>142</v>
      </c>
      <c r="G7080" s="0" t="s">
        <v>3802</v>
      </c>
      <c r="H7080" s="0" t="n">
        <v>27761</v>
      </c>
      <c r="I7080" s="0" t="s">
        <v>97</v>
      </c>
      <c r="J7080" s="0" t="n">
        <v>10</v>
      </c>
      <c r="L7080" s="0" t="n">
        <v>10</v>
      </c>
      <c r="M7080" s="0" t="s">
        <v>144</v>
      </c>
      <c r="N7080" s="0" t="s">
        <v>145</v>
      </c>
      <c r="O7080" s="0" t="n">
        <v>3.08</v>
      </c>
      <c r="P7080" s="0" t="s">
        <v>3152</v>
      </c>
      <c r="Q7080" s="0" t="s">
        <v>88</v>
      </c>
      <c r="R7080" s="0" t="s">
        <v>911</v>
      </c>
      <c r="S7080" s="0" t="s">
        <v>3803</v>
      </c>
      <c r="T7080" s="0" t="s">
        <v>149</v>
      </c>
      <c r="U7080" s="0" t="s">
        <v>150</v>
      </c>
      <c r="V7080" s="0" t="n">
        <v>96028815</v>
      </c>
      <c r="W7080" s="0" t="n">
        <v>991787</v>
      </c>
      <c r="X7080" s="0" t="n">
        <v>57399</v>
      </c>
      <c r="Y7080" s="44" t="n">
        <v>37121.875</v>
      </c>
      <c r="Z7080" s="44" t="n">
        <v>37123.875</v>
      </c>
    </row>
    <row r="7081" customFormat="false" ht="12.8" hidden="false" customHeight="false" outlineLevel="0" collapsed="false">
      <c r="A7081" s="0" t="n">
        <v>1720622</v>
      </c>
      <c r="B7081" s="44" t="n">
        <v>37120.3862615741</v>
      </c>
      <c r="C7081" s="0" t="s">
        <v>3885</v>
      </c>
      <c r="F7081" s="0" t="s">
        <v>142</v>
      </c>
      <c r="G7081" s="0" t="s">
        <v>3802</v>
      </c>
      <c r="H7081" s="0" t="n">
        <v>27761</v>
      </c>
      <c r="I7081" s="0" t="s">
        <v>97</v>
      </c>
      <c r="J7081" s="0" t="n">
        <v>881</v>
      </c>
      <c r="L7081" s="0" t="n">
        <v>881</v>
      </c>
      <c r="M7081" s="0" t="s">
        <v>144</v>
      </c>
      <c r="N7081" s="0" t="s">
        <v>145</v>
      </c>
      <c r="O7081" s="0" t="n">
        <v>3.08</v>
      </c>
      <c r="P7081" s="0" t="s">
        <v>3886</v>
      </c>
      <c r="Q7081" s="0" t="s">
        <v>88</v>
      </c>
      <c r="R7081" s="0" t="s">
        <v>911</v>
      </c>
      <c r="S7081" s="0" t="s">
        <v>3803</v>
      </c>
      <c r="T7081" s="0" t="s">
        <v>149</v>
      </c>
      <c r="U7081" s="0" t="s">
        <v>150</v>
      </c>
      <c r="V7081" s="0" t="n">
        <v>96010108</v>
      </c>
      <c r="W7081" s="0" t="n">
        <v>991795</v>
      </c>
      <c r="X7081" s="0" t="n">
        <v>45515</v>
      </c>
      <c r="Y7081" s="44" t="n">
        <v>37121.875</v>
      </c>
      <c r="Z7081" s="44" t="n">
        <v>37123.875</v>
      </c>
    </row>
    <row r="7082" customFormat="false" ht="12.8" hidden="false" customHeight="false" outlineLevel="0" collapsed="false">
      <c r="A7082" s="0" t="n">
        <v>1720635</v>
      </c>
      <c r="B7082" s="44" t="n">
        <v>37120.3864814815</v>
      </c>
      <c r="C7082" s="0" t="s">
        <v>154</v>
      </c>
      <c r="F7082" s="0" t="s">
        <v>142</v>
      </c>
      <c r="G7082" s="0" t="s">
        <v>3802</v>
      </c>
      <c r="H7082" s="0" t="n">
        <v>27761</v>
      </c>
      <c r="I7082" s="0" t="s">
        <v>97</v>
      </c>
      <c r="J7082" s="0" t="n">
        <v>7000</v>
      </c>
      <c r="L7082" s="0" t="n">
        <v>7000</v>
      </c>
      <c r="M7082" s="0" t="s">
        <v>144</v>
      </c>
      <c r="N7082" s="0" t="s">
        <v>145</v>
      </c>
      <c r="O7082" s="0" t="n">
        <v>3.08</v>
      </c>
      <c r="P7082" s="0" t="s">
        <v>3129</v>
      </c>
      <c r="Q7082" s="0" t="s">
        <v>88</v>
      </c>
      <c r="R7082" s="0" t="s">
        <v>911</v>
      </c>
      <c r="S7082" s="0" t="s">
        <v>3803</v>
      </c>
      <c r="T7082" s="0" t="s">
        <v>149</v>
      </c>
      <c r="U7082" s="0" t="s">
        <v>150</v>
      </c>
      <c r="V7082" s="0" t="n">
        <v>96001003</v>
      </c>
      <c r="W7082" s="0" t="n">
        <v>991801</v>
      </c>
      <c r="X7082" s="0" t="n">
        <v>61981</v>
      </c>
      <c r="Y7082" s="44" t="n">
        <v>37121.875</v>
      </c>
      <c r="Z7082" s="44" t="n">
        <v>37123.875</v>
      </c>
    </row>
    <row r="7083" customFormat="false" ht="12.8" hidden="false" customHeight="false" outlineLevel="0" collapsed="false">
      <c r="A7083" s="0" t="n">
        <v>1720645</v>
      </c>
      <c r="B7083" s="44" t="n">
        <v>37120.3868171296</v>
      </c>
      <c r="C7083" s="0" t="s">
        <v>3805</v>
      </c>
      <c r="F7083" s="0" t="s">
        <v>142</v>
      </c>
      <c r="G7083" s="0" t="s">
        <v>3802</v>
      </c>
      <c r="H7083" s="0" t="n">
        <v>27761</v>
      </c>
      <c r="I7083" s="0" t="s">
        <v>97</v>
      </c>
      <c r="J7083" s="0" t="n">
        <v>2109</v>
      </c>
      <c r="L7083" s="0" t="n">
        <v>2109</v>
      </c>
      <c r="M7083" s="0" t="s">
        <v>144</v>
      </c>
      <c r="N7083" s="0" t="s">
        <v>145</v>
      </c>
      <c r="O7083" s="0" t="n">
        <v>3.08</v>
      </c>
      <c r="P7083" s="0" t="s">
        <v>3877</v>
      </c>
      <c r="Q7083" s="0" t="s">
        <v>88</v>
      </c>
      <c r="R7083" s="0" t="s">
        <v>911</v>
      </c>
      <c r="S7083" s="0" t="s">
        <v>3803</v>
      </c>
      <c r="T7083" s="0" t="s">
        <v>149</v>
      </c>
      <c r="U7083" s="0" t="s">
        <v>150</v>
      </c>
      <c r="V7083" s="0" t="n">
        <v>96000574</v>
      </c>
      <c r="W7083" s="0" t="n">
        <v>991810</v>
      </c>
      <c r="X7083" s="0" t="n">
        <v>18</v>
      </c>
      <c r="Y7083" s="44" t="n">
        <v>37121.875</v>
      </c>
      <c r="Z7083" s="44" t="n">
        <v>37123.875</v>
      </c>
    </row>
    <row r="7084" customFormat="false" ht="12.8" hidden="false" customHeight="false" outlineLevel="0" collapsed="false">
      <c r="A7084" s="0" t="n">
        <v>1720650</v>
      </c>
      <c r="B7084" s="44" t="n">
        <v>37120.3869675926</v>
      </c>
      <c r="C7084" s="0" t="s">
        <v>3805</v>
      </c>
      <c r="F7084" s="0" t="s">
        <v>142</v>
      </c>
      <c r="G7084" s="0" t="s">
        <v>3802</v>
      </c>
      <c r="H7084" s="0" t="n">
        <v>27761</v>
      </c>
      <c r="I7084" s="0" t="s">
        <v>97</v>
      </c>
      <c r="J7084" s="0" t="n">
        <v>891</v>
      </c>
      <c r="L7084" s="0" t="n">
        <v>891</v>
      </c>
      <c r="M7084" s="0" t="s">
        <v>144</v>
      </c>
      <c r="N7084" s="0" t="s">
        <v>145</v>
      </c>
      <c r="O7084" s="0" t="n">
        <v>3.08</v>
      </c>
      <c r="P7084" s="0" t="s">
        <v>3877</v>
      </c>
      <c r="Q7084" s="0" t="s">
        <v>88</v>
      </c>
      <c r="R7084" s="0" t="s">
        <v>911</v>
      </c>
      <c r="S7084" s="0" t="s">
        <v>3803</v>
      </c>
      <c r="T7084" s="0" t="s">
        <v>149</v>
      </c>
      <c r="U7084" s="0" t="s">
        <v>150</v>
      </c>
      <c r="V7084" s="0" t="n">
        <v>96000574</v>
      </c>
      <c r="W7084" s="0" t="n">
        <v>991813</v>
      </c>
      <c r="X7084" s="0" t="n">
        <v>18</v>
      </c>
      <c r="Y7084" s="44" t="n">
        <v>37121.875</v>
      </c>
      <c r="Z7084" s="44" t="n">
        <v>37123.875</v>
      </c>
    </row>
    <row r="7085" customFormat="false" ht="12.8" hidden="false" customHeight="false" outlineLevel="0" collapsed="false">
      <c r="A7085" s="0" t="n">
        <v>1720667</v>
      </c>
      <c r="B7085" s="44" t="n">
        <v>37120.3873726852</v>
      </c>
      <c r="C7085" s="0" t="s">
        <v>3554</v>
      </c>
      <c r="F7085" s="0" t="s">
        <v>142</v>
      </c>
      <c r="G7085" s="0" t="s">
        <v>3802</v>
      </c>
      <c r="H7085" s="0" t="n">
        <v>27761</v>
      </c>
      <c r="I7085" s="0" t="s">
        <v>97</v>
      </c>
      <c r="K7085" s="0" t="n">
        <v>10000</v>
      </c>
      <c r="L7085" s="0" t="n">
        <v>10000</v>
      </c>
      <c r="M7085" s="0" t="s">
        <v>144</v>
      </c>
      <c r="N7085" s="0" t="s">
        <v>145</v>
      </c>
      <c r="O7085" s="0" t="n">
        <v>3.1</v>
      </c>
      <c r="P7085" s="0" t="s">
        <v>4001</v>
      </c>
      <c r="Q7085" s="0" t="s">
        <v>88</v>
      </c>
      <c r="R7085" s="0" t="s">
        <v>911</v>
      </c>
      <c r="S7085" s="0" t="s">
        <v>3803</v>
      </c>
      <c r="T7085" s="0" t="s">
        <v>149</v>
      </c>
      <c r="U7085" s="0" t="s">
        <v>150</v>
      </c>
      <c r="V7085" s="0" t="n">
        <v>96001395</v>
      </c>
      <c r="W7085" s="0" t="n">
        <v>991827</v>
      </c>
      <c r="X7085" s="0" t="n">
        <v>208</v>
      </c>
      <c r="Y7085" s="44" t="n">
        <v>37121.875</v>
      </c>
      <c r="Z7085" s="44" t="n">
        <v>37123.875</v>
      </c>
    </row>
    <row r="7086" customFormat="false" ht="12.8" hidden="false" customHeight="false" outlineLevel="0" collapsed="false">
      <c r="A7086" s="0" t="n">
        <v>1720668</v>
      </c>
      <c r="B7086" s="44" t="n">
        <v>37120.3874074074</v>
      </c>
      <c r="C7086" s="0" t="s">
        <v>4009</v>
      </c>
      <c r="F7086" s="0" t="s">
        <v>142</v>
      </c>
      <c r="G7086" s="0" t="s">
        <v>3802</v>
      </c>
      <c r="H7086" s="0" t="n">
        <v>27761</v>
      </c>
      <c r="I7086" s="0" t="s">
        <v>97</v>
      </c>
      <c r="J7086" s="0" t="n">
        <v>5000</v>
      </c>
      <c r="L7086" s="0" t="n">
        <v>5000</v>
      </c>
      <c r="M7086" s="0" t="s">
        <v>144</v>
      </c>
      <c r="N7086" s="0" t="s">
        <v>145</v>
      </c>
      <c r="O7086" s="0" t="n">
        <v>3.09</v>
      </c>
      <c r="P7086" s="0" t="s">
        <v>4010</v>
      </c>
      <c r="Q7086" s="0" t="s">
        <v>88</v>
      </c>
      <c r="R7086" s="0" t="s">
        <v>911</v>
      </c>
      <c r="S7086" s="0" t="s">
        <v>3803</v>
      </c>
      <c r="T7086" s="0" t="s">
        <v>149</v>
      </c>
      <c r="U7086" s="0" t="s">
        <v>150</v>
      </c>
      <c r="W7086" s="0" t="n">
        <v>991828</v>
      </c>
      <c r="X7086" s="0" t="n">
        <v>51593</v>
      </c>
      <c r="Y7086" s="44" t="n">
        <v>37121.875</v>
      </c>
      <c r="Z7086" s="44" t="n">
        <v>37123.875</v>
      </c>
    </row>
    <row r="7087" customFormat="false" ht="12.8" hidden="false" customHeight="false" outlineLevel="0" collapsed="false">
      <c r="A7087" s="0" t="n">
        <v>1720671</v>
      </c>
      <c r="B7087" s="44" t="n">
        <v>37120.3874537037</v>
      </c>
      <c r="C7087" s="0" t="s">
        <v>303</v>
      </c>
      <c r="F7087" s="0" t="s">
        <v>142</v>
      </c>
      <c r="G7087" s="0" t="s">
        <v>3802</v>
      </c>
      <c r="H7087" s="0" t="n">
        <v>27761</v>
      </c>
      <c r="I7087" s="0" t="s">
        <v>97</v>
      </c>
      <c r="J7087" s="0" t="n">
        <v>5000</v>
      </c>
      <c r="L7087" s="0" t="n">
        <v>5000</v>
      </c>
      <c r="M7087" s="0" t="s">
        <v>144</v>
      </c>
      <c r="N7087" s="0" t="s">
        <v>145</v>
      </c>
      <c r="O7087" s="0" t="n">
        <v>3.09</v>
      </c>
      <c r="P7087" s="0" t="s">
        <v>3152</v>
      </c>
      <c r="Q7087" s="0" t="s">
        <v>88</v>
      </c>
      <c r="R7087" s="0" t="s">
        <v>911</v>
      </c>
      <c r="S7087" s="0" t="s">
        <v>3803</v>
      </c>
      <c r="T7087" s="0" t="s">
        <v>149</v>
      </c>
      <c r="U7087" s="0" t="s">
        <v>150</v>
      </c>
      <c r="V7087" s="0" t="n">
        <v>96028815</v>
      </c>
      <c r="W7087" s="0" t="n">
        <v>991830</v>
      </c>
      <c r="X7087" s="0" t="n">
        <v>57399</v>
      </c>
      <c r="Y7087" s="44" t="n">
        <v>37121.875</v>
      </c>
      <c r="Z7087" s="44" t="n">
        <v>37123.875</v>
      </c>
    </row>
    <row r="7088" customFormat="false" ht="12.8" hidden="false" customHeight="false" outlineLevel="0" collapsed="false">
      <c r="A7088" s="0" t="n">
        <v>1720740</v>
      </c>
      <c r="B7088" s="44" t="n">
        <v>37120.3894675926</v>
      </c>
      <c r="C7088" s="0" t="s">
        <v>3805</v>
      </c>
      <c r="F7088" s="0" t="s">
        <v>142</v>
      </c>
      <c r="G7088" s="0" t="s">
        <v>3802</v>
      </c>
      <c r="H7088" s="0" t="n">
        <v>27761</v>
      </c>
      <c r="I7088" s="0" t="s">
        <v>97</v>
      </c>
      <c r="J7088" s="0" t="n">
        <v>10000</v>
      </c>
      <c r="L7088" s="0" t="n">
        <v>10000</v>
      </c>
      <c r="M7088" s="0" t="s">
        <v>144</v>
      </c>
      <c r="N7088" s="0" t="s">
        <v>145</v>
      </c>
      <c r="O7088" s="0" t="n">
        <v>3.09</v>
      </c>
      <c r="P7088" s="0" t="s">
        <v>3877</v>
      </c>
      <c r="Q7088" s="0" t="s">
        <v>88</v>
      </c>
      <c r="R7088" s="0" t="s">
        <v>911</v>
      </c>
      <c r="S7088" s="0" t="s">
        <v>3803</v>
      </c>
      <c r="T7088" s="0" t="s">
        <v>149</v>
      </c>
      <c r="U7088" s="0" t="s">
        <v>150</v>
      </c>
      <c r="V7088" s="0" t="n">
        <v>96000574</v>
      </c>
      <c r="W7088" s="0" t="n">
        <v>991877</v>
      </c>
      <c r="X7088" s="0" t="n">
        <v>18</v>
      </c>
      <c r="Y7088" s="44" t="n">
        <v>37121.875</v>
      </c>
      <c r="Z7088" s="44" t="n">
        <v>37123.875</v>
      </c>
    </row>
    <row r="7089" customFormat="false" ht="12.8" hidden="false" customHeight="false" outlineLevel="0" collapsed="false">
      <c r="A7089" s="0" t="n">
        <v>1720748</v>
      </c>
      <c r="B7089" s="44" t="n">
        <v>37120.3896296296</v>
      </c>
      <c r="C7089" s="0" t="s">
        <v>3805</v>
      </c>
      <c r="F7089" s="0" t="s">
        <v>142</v>
      </c>
      <c r="G7089" s="0" t="s">
        <v>3802</v>
      </c>
      <c r="H7089" s="0" t="n">
        <v>27761</v>
      </c>
      <c r="I7089" s="0" t="s">
        <v>97</v>
      </c>
      <c r="J7089" s="0" t="n">
        <v>210</v>
      </c>
      <c r="L7089" s="0" t="n">
        <v>210</v>
      </c>
      <c r="M7089" s="0" t="s">
        <v>144</v>
      </c>
      <c r="N7089" s="0" t="s">
        <v>145</v>
      </c>
      <c r="O7089" s="0" t="n">
        <v>3.08</v>
      </c>
      <c r="P7089" s="0" t="s">
        <v>3877</v>
      </c>
      <c r="Q7089" s="0" t="s">
        <v>88</v>
      </c>
      <c r="R7089" s="0" t="s">
        <v>911</v>
      </c>
      <c r="S7089" s="0" t="s">
        <v>3803</v>
      </c>
      <c r="T7089" s="0" t="s">
        <v>149</v>
      </c>
      <c r="U7089" s="0" t="s">
        <v>150</v>
      </c>
      <c r="V7089" s="0" t="n">
        <v>96000574</v>
      </c>
      <c r="W7089" s="0" t="n">
        <v>991883</v>
      </c>
      <c r="X7089" s="0" t="n">
        <v>18</v>
      </c>
      <c r="Y7089" s="44" t="n">
        <v>37121.875</v>
      </c>
      <c r="Z7089" s="44" t="n">
        <v>37123.875</v>
      </c>
    </row>
    <row r="7090" customFormat="false" ht="12.8" hidden="false" customHeight="false" outlineLevel="0" collapsed="false">
      <c r="A7090" s="0" t="n">
        <v>1720767</v>
      </c>
      <c r="B7090" s="44" t="n">
        <v>37120.3901157407</v>
      </c>
      <c r="C7090" s="0" t="s">
        <v>3554</v>
      </c>
      <c r="F7090" s="0" t="s">
        <v>142</v>
      </c>
      <c r="G7090" s="0" t="s">
        <v>3802</v>
      </c>
      <c r="H7090" s="0" t="n">
        <v>27761</v>
      </c>
      <c r="I7090" s="0" t="s">
        <v>97</v>
      </c>
      <c r="K7090" s="0" t="n">
        <v>101</v>
      </c>
      <c r="L7090" s="0" t="n">
        <v>101</v>
      </c>
      <c r="M7090" s="0" t="s">
        <v>144</v>
      </c>
      <c r="N7090" s="0" t="s">
        <v>145</v>
      </c>
      <c r="O7090" s="0" t="n">
        <v>3.1</v>
      </c>
      <c r="P7090" s="0" t="s">
        <v>4001</v>
      </c>
      <c r="Q7090" s="0" t="s">
        <v>88</v>
      </c>
      <c r="R7090" s="0" t="s">
        <v>911</v>
      </c>
      <c r="S7090" s="0" t="s">
        <v>3803</v>
      </c>
      <c r="T7090" s="0" t="s">
        <v>149</v>
      </c>
      <c r="U7090" s="0" t="s">
        <v>150</v>
      </c>
      <c r="V7090" s="0" t="n">
        <v>96001395</v>
      </c>
      <c r="W7090" s="0" t="n">
        <v>991896</v>
      </c>
      <c r="X7090" s="0" t="n">
        <v>208</v>
      </c>
      <c r="Y7090" s="44" t="n">
        <v>37121.875</v>
      </c>
      <c r="Z7090" s="44" t="n">
        <v>37123.875</v>
      </c>
    </row>
    <row r="7091" customFormat="false" ht="12.8" hidden="false" customHeight="false" outlineLevel="0" collapsed="false">
      <c r="A7091" s="0" t="n">
        <v>1720870</v>
      </c>
      <c r="B7091" s="44" t="n">
        <v>37120.3924884259</v>
      </c>
      <c r="C7091" s="0" t="s">
        <v>375</v>
      </c>
      <c r="F7091" s="0" t="s">
        <v>142</v>
      </c>
      <c r="G7091" s="0" t="s">
        <v>3802</v>
      </c>
      <c r="H7091" s="0" t="n">
        <v>27761</v>
      </c>
      <c r="I7091" s="0" t="s">
        <v>97</v>
      </c>
      <c r="K7091" s="0" t="n">
        <v>10000</v>
      </c>
      <c r="L7091" s="0" t="n">
        <v>10000</v>
      </c>
      <c r="M7091" s="0" t="s">
        <v>144</v>
      </c>
      <c r="N7091" s="0" t="s">
        <v>145</v>
      </c>
      <c r="O7091" s="0" t="n">
        <v>3.1</v>
      </c>
      <c r="P7091" s="0" t="s">
        <v>4014</v>
      </c>
      <c r="Q7091" s="0" t="s">
        <v>88</v>
      </c>
      <c r="R7091" s="0" t="s">
        <v>911</v>
      </c>
      <c r="S7091" s="0" t="s">
        <v>3803</v>
      </c>
      <c r="T7091" s="0" t="s">
        <v>179</v>
      </c>
      <c r="U7091" s="0" t="s">
        <v>150</v>
      </c>
      <c r="V7091" s="0" t="n">
        <v>96013297</v>
      </c>
      <c r="W7091" s="0" t="n">
        <v>991948</v>
      </c>
      <c r="X7091" s="0" t="n">
        <v>58402</v>
      </c>
      <c r="Y7091" s="44" t="n">
        <v>37121.875</v>
      </c>
      <c r="Z7091" s="44" t="n">
        <v>37123.875</v>
      </c>
    </row>
    <row r="7092" customFormat="false" ht="12.8" hidden="false" customHeight="false" outlineLevel="0" collapsed="false">
      <c r="A7092" s="0" t="n">
        <v>1720899</v>
      </c>
      <c r="B7092" s="44" t="n">
        <v>37120.3932638889</v>
      </c>
      <c r="C7092" s="0" t="s">
        <v>1541</v>
      </c>
      <c r="F7092" s="0" t="s">
        <v>142</v>
      </c>
      <c r="G7092" s="0" t="s">
        <v>3802</v>
      </c>
      <c r="H7092" s="0" t="n">
        <v>27761</v>
      </c>
      <c r="I7092" s="0" t="s">
        <v>97</v>
      </c>
      <c r="J7092" s="0" t="n">
        <v>319</v>
      </c>
      <c r="L7092" s="0" t="n">
        <v>319</v>
      </c>
      <c r="M7092" s="0" t="s">
        <v>144</v>
      </c>
      <c r="N7092" s="0" t="s">
        <v>145</v>
      </c>
      <c r="O7092" s="0" t="n">
        <v>3.1</v>
      </c>
      <c r="P7092" s="0" t="s">
        <v>4021</v>
      </c>
      <c r="Q7092" s="0" t="s">
        <v>88</v>
      </c>
      <c r="R7092" s="0" t="s">
        <v>911</v>
      </c>
      <c r="S7092" s="0" t="s">
        <v>3803</v>
      </c>
      <c r="T7092" s="0" t="s">
        <v>149</v>
      </c>
      <c r="U7092" s="0" t="s">
        <v>150</v>
      </c>
      <c r="V7092" s="0" t="n">
        <v>96016891</v>
      </c>
      <c r="W7092" s="0" t="n">
        <v>991968</v>
      </c>
      <c r="X7092" s="0" t="n">
        <v>63665</v>
      </c>
      <c r="Y7092" s="44" t="n">
        <v>37121.875</v>
      </c>
      <c r="Z7092" s="44" t="n">
        <v>37123.875</v>
      </c>
    </row>
    <row r="7093" customFormat="false" ht="12.8" hidden="false" customHeight="false" outlineLevel="0" collapsed="false">
      <c r="A7093" s="0" t="n">
        <v>1720939</v>
      </c>
      <c r="B7093" s="44" t="n">
        <v>37120.3939351852</v>
      </c>
      <c r="C7093" s="0" t="s">
        <v>375</v>
      </c>
      <c r="F7093" s="0" t="s">
        <v>142</v>
      </c>
      <c r="G7093" s="0" t="s">
        <v>3802</v>
      </c>
      <c r="H7093" s="0" t="n">
        <v>27761</v>
      </c>
      <c r="I7093" s="0" t="s">
        <v>97</v>
      </c>
      <c r="K7093" s="0" t="n">
        <v>5909</v>
      </c>
      <c r="L7093" s="0" t="n">
        <v>5909</v>
      </c>
      <c r="M7093" s="0" t="s">
        <v>144</v>
      </c>
      <c r="N7093" s="0" t="s">
        <v>145</v>
      </c>
      <c r="O7093" s="0" t="n">
        <v>3.13</v>
      </c>
      <c r="P7093" s="0" t="s">
        <v>4014</v>
      </c>
      <c r="Q7093" s="0" t="s">
        <v>88</v>
      </c>
      <c r="R7093" s="0" t="s">
        <v>911</v>
      </c>
      <c r="S7093" s="0" t="s">
        <v>3803</v>
      </c>
      <c r="T7093" s="0" t="s">
        <v>179</v>
      </c>
      <c r="U7093" s="0" t="s">
        <v>150</v>
      </c>
      <c r="V7093" s="0" t="n">
        <v>96013297</v>
      </c>
      <c r="W7093" s="0" t="n">
        <v>991981</v>
      </c>
      <c r="X7093" s="0" t="n">
        <v>58402</v>
      </c>
      <c r="Y7093" s="44" t="n">
        <v>37121.875</v>
      </c>
      <c r="Z7093" s="44" t="n">
        <v>37123.875</v>
      </c>
    </row>
    <row r="7094" customFormat="false" ht="12.8" hidden="false" customHeight="false" outlineLevel="0" collapsed="false">
      <c r="A7094" s="0" t="n">
        <v>1720950</v>
      </c>
      <c r="B7094" s="44" t="n">
        <v>37120.3941666667</v>
      </c>
      <c r="C7094" s="0" t="s">
        <v>221</v>
      </c>
      <c r="F7094" s="0" t="s">
        <v>142</v>
      </c>
      <c r="G7094" s="0" t="s">
        <v>3802</v>
      </c>
      <c r="H7094" s="0" t="n">
        <v>27761</v>
      </c>
      <c r="I7094" s="0" t="s">
        <v>97</v>
      </c>
      <c r="K7094" s="0" t="n">
        <v>10000</v>
      </c>
      <c r="L7094" s="0" t="n">
        <v>10000</v>
      </c>
      <c r="M7094" s="0" t="s">
        <v>144</v>
      </c>
      <c r="N7094" s="0" t="s">
        <v>145</v>
      </c>
      <c r="O7094" s="0" t="n">
        <v>3.14</v>
      </c>
      <c r="P7094" s="0" t="s">
        <v>4002</v>
      </c>
      <c r="Q7094" s="0" t="s">
        <v>88</v>
      </c>
      <c r="R7094" s="0" t="s">
        <v>911</v>
      </c>
      <c r="S7094" s="0" t="s">
        <v>3803</v>
      </c>
      <c r="T7094" s="0" t="s">
        <v>149</v>
      </c>
      <c r="U7094" s="0" t="s">
        <v>150</v>
      </c>
      <c r="V7094" s="0" t="n">
        <v>96003955</v>
      </c>
      <c r="W7094" s="0" t="n">
        <v>991991</v>
      </c>
      <c r="X7094" s="0" t="n">
        <v>232</v>
      </c>
      <c r="Y7094" s="44" t="n">
        <v>37121.875</v>
      </c>
      <c r="Z7094" s="44" t="n">
        <v>37123.875</v>
      </c>
    </row>
    <row r="7095" customFormat="false" ht="12.8" hidden="false" customHeight="false" outlineLevel="0" collapsed="false">
      <c r="A7095" s="0" t="n">
        <v>1721063</v>
      </c>
      <c r="B7095" s="44" t="n">
        <v>37120.3976157407</v>
      </c>
      <c r="C7095" s="0" t="s">
        <v>221</v>
      </c>
      <c r="F7095" s="0" t="s">
        <v>142</v>
      </c>
      <c r="G7095" s="0" t="s">
        <v>3802</v>
      </c>
      <c r="H7095" s="0" t="n">
        <v>27761</v>
      </c>
      <c r="I7095" s="0" t="s">
        <v>97</v>
      </c>
      <c r="J7095" s="0" t="n">
        <v>5000</v>
      </c>
      <c r="L7095" s="0" t="n">
        <v>5000</v>
      </c>
      <c r="M7095" s="0" t="s">
        <v>144</v>
      </c>
      <c r="N7095" s="0" t="s">
        <v>145</v>
      </c>
      <c r="O7095" s="0" t="n">
        <v>3.15</v>
      </c>
      <c r="P7095" s="0" t="s">
        <v>4002</v>
      </c>
      <c r="Q7095" s="0" t="s">
        <v>88</v>
      </c>
      <c r="R7095" s="0" t="s">
        <v>911</v>
      </c>
      <c r="S7095" s="0" t="s">
        <v>3803</v>
      </c>
      <c r="T7095" s="0" t="s">
        <v>149</v>
      </c>
      <c r="U7095" s="0" t="s">
        <v>150</v>
      </c>
      <c r="V7095" s="0" t="n">
        <v>96003955</v>
      </c>
      <c r="W7095" s="0" t="n">
        <v>992047</v>
      </c>
      <c r="X7095" s="0" t="n">
        <v>232</v>
      </c>
      <c r="Y7095" s="44" t="n">
        <v>37121.875</v>
      </c>
      <c r="Z7095" s="44" t="n">
        <v>37123.875</v>
      </c>
    </row>
    <row r="7096" customFormat="false" ht="12.8" hidden="false" customHeight="false" outlineLevel="0" collapsed="false">
      <c r="A7096" s="0" t="n">
        <v>1721074</v>
      </c>
      <c r="B7096" s="44" t="n">
        <v>37120.3979398148</v>
      </c>
      <c r="C7096" s="0" t="s">
        <v>3833</v>
      </c>
      <c r="F7096" s="0" t="s">
        <v>142</v>
      </c>
      <c r="G7096" s="0" t="s">
        <v>3802</v>
      </c>
      <c r="H7096" s="0" t="n">
        <v>27761</v>
      </c>
      <c r="I7096" s="0" t="s">
        <v>97</v>
      </c>
      <c r="J7096" s="0" t="n">
        <v>5000</v>
      </c>
      <c r="L7096" s="0" t="n">
        <v>5000</v>
      </c>
      <c r="M7096" s="0" t="s">
        <v>144</v>
      </c>
      <c r="N7096" s="0" t="s">
        <v>145</v>
      </c>
      <c r="O7096" s="0" t="n">
        <v>3.15</v>
      </c>
      <c r="P7096" s="0" t="s">
        <v>4015</v>
      </c>
      <c r="Q7096" s="0" t="s">
        <v>88</v>
      </c>
      <c r="R7096" s="0" t="s">
        <v>911</v>
      </c>
      <c r="S7096" s="0" t="s">
        <v>3803</v>
      </c>
      <c r="T7096" s="0" t="s">
        <v>149</v>
      </c>
      <c r="U7096" s="0" t="s">
        <v>150</v>
      </c>
      <c r="V7096" s="0" t="n">
        <v>96028944</v>
      </c>
      <c r="W7096" s="0" t="n">
        <v>992054</v>
      </c>
      <c r="X7096" s="0" t="n">
        <v>2094</v>
      </c>
      <c r="Y7096" s="44" t="n">
        <v>37121.875</v>
      </c>
      <c r="Z7096" s="44" t="n">
        <v>37123.875</v>
      </c>
    </row>
    <row r="7097" customFormat="false" ht="12.8" hidden="false" customHeight="false" outlineLevel="0" collapsed="false">
      <c r="A7097" s="0" t="n">
        <v>1721156</v>
      </c>
      <c r="B7097" s="44" t="n">
        <v>37120.4000578704</v>
      </c>
      <c r="C7097" s="0" t="s">
        <v>303</v>
      </c>
      <c r="F7097" s="0" t="s">
        <v>142</v>
      </c>
      <c r="G7097" s="0" t="s">
        <v>3802</v>
      </c>
      <c r="H7097" s="0" t="n">
        <v>27761</v>
      </c>
      <c r="I7097" s="0" t="s">
        <v>97</v>
      </c>
      <c r="J7097" s="0" t="n">
        <v>3900</v>
      </c>
      <c r="L7097" s="0" t="n">
        <v>3900</v>
      </c>
      <c r="M7097" s="0" t="s">
        <v>144</v>
      </c>
      <c r="N7097" s="0" t="s">
        <v>145</v>
      </c>
      <c r="O7097" s="0" t="n">
        <v>3.16</v>
      </c>
      <c r="P7097" s="0" t="s">
        <v>3152</v>
      </c>
      <c r="Q7097" s="0" t="s">
        <v>88</v>
      </c>
      <c r="R7097" s="0" t="s">
        <v>911</v>
      </c>
      <c r="S7097" s="0" t="s">
        <v>3803</v>
      </c>
      <c r="T7097" s="0" t="s">
        <v>149</v>
      </c>
      <c r="U7097" s="0" t="s">
        <v>150</v>
      </c>
      <c r="V7097" s="0" t="n">
        <v>96028815</v>
      </c>
      <c r="W7097" s="0" t="n">
        <v>992085</v>
      </c>
      <c r="X7097" s="0" t="n">
        <v>57399</v>
      </c>
      <c r="Y7097" s="44" t="n">
        <v>37121.875</v>
      </c>
      <c r="Z7097" s="44" t="n">
        <v>37123.875</v>
      </c>
    </row>
    <row r="7098" customFormat="false" ht="12.8" hidden="false" customHeight="false" outlineLevel="0" collapsed="false">
      <c r="A7098" s="0" t="n">
        <v>1721177</v>
      </c>
      <c r="B7098" s="44" t="n">
        <v>37120.4006134259</v>
      </c>
      <c r="C7098" s="0" t="s">
        <v>864</v>
      </c>
      <c r="F7098" s="0" t="s">
        <v>142</v>
      </c>
      <c r="G7098" s="0" t="s">
        <v>3802</v>
      </c>
      <c r="H7098" s="0" t="n">
        <v>27761</v>
      </c>
      <c r="I7098" s="0" t="s">
        <v>97</v>
      </c>
      <c r="J7098" s="0" t="n">
        <v>5000</v>
      </c>
      <c r="L7098" s="0" t="n">
        <v>5000</v>
      </c>
      <c r="M7098" s="0" t="s">
        <v>144</v>
      </c>
      <c r="N7098" s="0" t="s">
        <v>145</v>
      </c>
      <c r="O7098" s="0" t="n">
        <v>3.16</v>
      </c>
      <c r="P7098" s="0" t="s">
        <v>865</v>
      </c>
      <c r="Q7098" s="0" t="s">
        <v>88</v>
      </c>
      <c r="R7098" s="0" t="s">
        <v>911</v>
      </c>
      <c r="S7098" s="0" t="s">
        <v>3803</v>
      </c>
      <c r="T7098" s="0" t="s">
        <v>179</v>
      </c>
      <c r="U7098" s="0" t="s">
        <v>150</v>
      </c>
      <c r="W7098" s="0" t="n">
        <v>992098</v>
      </c>
      <c r="X7098" s="0" t="n">
        <v>57700</v>
      </c>
      <c r="Y7098" s="44" t="n">
        <v>37121.875</v>
      </c>
      <c r="Z7098" s="44" t="n">
        <v>37123.875</v>
      </c>
    </row>
    <row r="7099" customFormat="false" ht="12.8" hidden="false" customHeight="false" outlineLevel="0" collapsed="false">
      <c r="A7099" s="0" t="n">
        <v>1721278</v>
      </c>
      <c r="B7099" s="44" t="n">
        <v>37120.4033912037</v>
      </c>
      <c r="C7099" s="0" t="s">
        <v>267</v>
      </c>
      <c r="F7099" s="0" t="s">
        <v>142</v>
      </c>
      <c r="G7099" s="0" t="s">
        <v>3802</v>
      </c>
      <c r="H7099" s="0" t="n">
        <v>27761</v>
      </c>
      <c r="I7099" s="0" t="s">
        <v>97</v>
      </c>
      <c r="J7099" s="0" t="n">
        <v>12615</v>
      </c>
      <c r="L7099" s="0" t="n">
        <v>12615</v>
      </c>
      <c r="M7099" s="0" t="s">
        <v>144</v>
      </c>
      <c r="N7099" s="0" t="s">
        <v>145</v>
      </c>
      <c r="O7099" s="0" t="n">
        <v>3.19</v>
      </c>
      <c r="P7099" s="0" t="s">
        <v>3244</v>
      </c>
      <c r="Q7099" s="0" t="s">
        <v>88</v>
      </c>
      <c r="R7099" s="0" t="s">
        <v>911</v>
      </c>
      <c r="S7099" s="0" t="s">
        <v>3803</v>
      </c>
      <c r="T7099" s="0" t="s">
        <v>149</v>
      </c>
      <c r="U7099" s="0" t="s">
        <v>150</v>
      </c>
      <c r="V7099" s="0" t="n">
        <v>96016335</v>
      </c>
      <c r="W7099" s="0" t="n">
        <v>992135</v>
      </c>
      <c r="X7099" s="0" t="n">
        <v>68856</v>
      </c>
      <c r="Y7099" s="44" t="n">
        <v>37121.875</v>
      </c>
      <c r="Z7099" s="44" t="n">
        <v>37123.875</v>
      </c>
    </row>
    <row r="7100" customFormat="false" ht="12.8" hidden="false" customHeight="false" outlineLevel="0" collapsed="false">
      <c r="A7100" s="0" t="n">
        <v>1721305</v>
      </c>
      <c r="B7100" s="44" t="n">
        <v>37120.4041087963</v>
      </c>
      <c r="C7100" s="0" t="s">
        <v>3554</v>
      </c>
      <c r="F7100" s="0" t="s">
        <v>142</v>
      </c>
      <c r="G7100" s="0" t="s">
        <v>3802</v>
      </c>
      <c r="H7100" s="0" t="n">
        <v>27761</v>
      </c>
      <c r="I7100" s="0" t="s">
        <v>97</v>
      </c>
      <c r="J7100" s="0" t="n">
        <v>10000</v>
      </c>
      <c r="L7100" s="0" t="n">
        <v>10000</v>
      </c>
      <c r="M7100" s="0" t="s">
        <v>144</v>
      </c>
      <c r="N7100" s="0" t="s">
        <v>145</v>
      </c>
      <c r="O7100" s="0" t="n">
        <v>3.19</v>
      </c>
      <c r="P7100" s="0" t="s">
        <v>4001</v>
      </c>
      <c r="Q7100" s="0" t="s">
        <v>88</v>
      </c>
      <c r="R7100" s="0" t="s">
        <v>911</v>
      </c>
      <c r="S7100" s="0" t="s">
        <v>3803</v>
      </c>
      <c r="T7100" s="0" t="s">
        <v>149</v>
      </c>
      <c r="U7100" s="0" t="s">
        <v>150</v>
      </c>
      <c r="V7100" s="0" t="n">
        <v>96001395</v>
      </c>
      <c r="W7100" s="0" t="n">
        <v>992145</v>
      </c>
      <c r="X7100" s="0" t="n">
        <v>208</v>
      </c>
      <c r="Y7100" s="44" t="n">
        <v>37121.875</v>
      </c>
      <c r="Z7100" s="44" t="n">
        <v>37123.875</v>
      </c>
    </row>
    <row r="7101" customFormat="false" ht="12.8" hidden="false" customHeight="false" outlineLevel="0" collapsed="false">
      <c r="A7101" s="0" t="n">
        <v>1721308</v>
      </c>
      <c r="B7101" s="44" t="n">
        <v>37120.4042476852</v>
      </c>
      <c r="C7101" s="0" t="s">
        <v>3805</v>
      </c>
      <c r="F7101" s="0" t="s">
        <v>142</v>
      </c>
      <c r="G7101" s="0" t="s">
        <v>3802</v>
      </c>
      <c r="H7101" s="0" t="n">
        <v>27761</v>
      </c>
      <c r="I7101" s="0" t="s">
        <v>97</v>
      </c>
      <c r="J7101" s="0" t="n">
        <v>8510</v>
      </c>
      <c r="L7101" s="0" t="n">
        <v>8510</v>
      </c>
      <c r="M7101" s="0" t="s">
        <v>144</v>
      </c>
      <c r="N7101" s="0" t="s">
        <v>145</v>
      </c>
      <c r="O7101" s="0" t="n">
        <v>3.19</v>
      </c>
      <c r="P7101" s="0" t="s">
        <v>4006</v>
      </c>
      <c r="Q7101" s="0" t="s">
        <v>88</v>
      </c>
      <c r="R7101" s="0" t="s">
        <v>911</v>
      </c>
      <c r="S7101" s="0" t="s">
        <v>3803</v>
      </c>
      <c r="T7101" s="0" t="s">
        <v>149</v>
      </c>
      <c r="U7101" s="0" t="s">
        <v>150</v>
      </c>
      <c r="V7101" s="0" t="n">
        <v>96000574</v>
      </c>
      <c r="W7101" s="0" t="n">
        <v>992148</v>
      </c>
      <c r="X7101" s="0" t="n">
        <v>18</v>
      </c>
      <c r="Y7101" s="44" t="n">
        <v>37121.875</v>
      </c>
      <c r="Z7101" s="44" t="n">
        <v>37123.875</v>
      </c>
    </row>
    <row r="7102" customFormat="false" ht="12.8" hidden="false" customHeight="false" outlineLevel="0" collapsed="false">
      <c r="A7102" s="0" t="n">
        <v>1725646</v>
      </c>
      <c r="B7102" s="44" t="n">
        <v>37123.3286458333</v>
      </c>
      <c r="C7102" s="0" t="s">
        <v>312</v>
      </c>
      <c r="F7102" s="0" t="s">
        <v>142</v>
      </c>
      <c r="G7102" s="0" t="s">
        <v>3802</v>
      </c>
      <c r="H7102" s="0" t="n">
        <v>27761</v>
      </c>
      <c r="I7102" s="0" t="s">
        <v>97</v>
      </c>
      <c r="K7102" s="0" t="n">
        <v>5000</v>
      </c>
      <c r="L7102" s="0" t="n">
        <v>5000</v>
      </c>
      <c r="M7102" s="0" t="s">
        <v>144</v>
      </c>
      <c r="N7102" s="0" t="s">
        <v>145</v>
      </c>
      <c r="O7102" s="0" t="n">
        <v>2.99</v>
      </c>
      <c r="P7102" s="0" t="s">
        <v>3873</v>
      </c>
      <c r="Q7102" s="0" t="s">
        <v>88</v>
      </c>
      <c r="R7102" s="0" t="s">
        <v>911</v>
      </c>
      <c r="S7102" s="0" t="s">
        <v>3803</v>
      </c>
      <c r="T7102" s="0" t="s">
        <v>149</v>
      </c>
      <c r="U7102" s="0" t="s">
        <v>150</v>
      </c>
      <c r="V7102" s="0" t="n">
        <v>96016460</v>
      </c>
      <c r="W7102" s="0" t="n">
        <v>992706</v>
      </c>
      <c r="X7102" s="0" t="n">
        <v>53350</v>
      </c>
      <c r="Y7102" s="44" t="n">
        <v>37124.8750115741</v>
      </c>
      <c r="Z7102" s="44" t="n">
        <v>37124.8750115741</v>
      </c>
    </row>
    <row r="7103" customFormat="false" ht="12.8" hidden="false" customHeight="false" outlineLevel="0" collapsed="false">
      <c r="A7103" s="0" t="n">
        <v>1725656</v>
      </c>
      <c r="B7103" s="44" t="n">
        <v>37123.3291435185</v>
      </c>
      <c r="C7103" s="0" t="s">
        <v>312</v>
      </c>
      <c r="F7103" s="0" t="s">
        <v>142</v>
      </c>
      <c r="G7103" s="0" t="s">
        <v>3802</v>
      </c>
      <c r="H7103" s="0" t="n">
        <v>27761</v>
      </c>
      <c r="I7103" s="0" t="s">
        <v>97</v>
      </c>
      <c r="K7103" s="0" t="n">
        <v>5000</v>
      </c>
      <c r="L7103" s="0" t="n">
        <v>5000</v>
      </c>
      <c r="M7103" s="0" t="s">
        <v>144</v>
      </c>
      <c r="N7103" s="0" t="s">
        <v>145</v>
      </c>
      <c r="O7103" s="0" t="n">
        <v>3</v>
      </c>
      <c r="P7103" s="0" t="s">
        <v>3873</v>
      </c>
      <c r="Q7103" s="0" t="s">
        <v>88</v>
      </c>
      <c r="R7103" s="0" t="s">
        <v>911</v>
      </c>
      <c r="S7103" s="0" t="s">
        <v>3803</v>
      </c>
      <c r="T7103" s="0" t="s">
        <v>149</v>
      </c>
      <c r="U7103" s="0" t="s">
        <v>150</v>
      </c>
      <c r="V7103" s="0" t="n">
        <v>96016460</v>
      </c>
      <c r="W7103" s="0" t="n">
        <v>992714</v>
      </c>
      <c r="X7103" s="0" t="n">
        <v>53350</v>
      </c>
      <c r="Y7103" s="44" t="n">
        <v>37124.8750115741</v>
      </c>
      <c r="Z7103" s="44" t="n">
        <v>37124.8750115741</v>
      </c>
    </row>
    <row r="7104" customFormat="false" ht="12.8" hidden="false" customHeight="false" outlineLevel="0" collapsed="false">
      <c r="A7104" s="0" t="n">
        <v>1726142</v>
      </c>
      <c r="B7104" s="44" t="n">
        <v>37123.3432175926</v>
      </c>
      <c r="C7104" s="0" t="s">
        <v>312</v>
      </c>
      <c r="F7104" s="0" t="s">
        <v>142</v>
      </c>
      <c r="G7104" s="0" t="s">
        <v>3802</v>
      </c>
      <c r="H7104" s="0" t="n">
        <v>27761</v>
      </c>
      <c r="I7104" s="0" t="s">
        <v>97</v>
      </c>
      <c r="J7104" s="0" t="n">
        <v>10000</v>
      </c>
      <c r="L7104" s="0" t="n">
        <v>10000</v>
      </c>
      <c r="M7104" s="0" t="s">
        <v>144</v>
      </c>
      <c r="N7104" s="0" t="s">
        <v>145</v>
      </c>
      <c r="O7104" s="0" t="n">
        <v>2.995</v>
      </c>
      <c r="P7104" s="0" t="s">
        <v>3873</v>
      </c>
      <c r="Q7104" s="0" t="s">
        <v>88</v>
      </c>
      <c r="R7104" s="0" t="s">
        <v>911</v>
      </c>
      <c r="S7104" s="0" t="s">
        <v>3803</v>
      </c>
      <c r="T7104" s="0" t="s">
        <v>149</v>
      </c>
      <c r="U7104" s="0" t="s">
        <v>150</v>
      </c>
      <c r="V7104" s="0" t="n">
        <v>96016460</v>
      </c>
      <c r="W7104" s="0" t="n">
        <v>992871</v>
      </c>
      <c r="X7104" s="0" t="n">
        <v>53350</v>
      </c>
      <c r="Y7104" s="44" t="n">
        <v>37124.8750115741</v>
      </c>
      <c r="Z7104" s="44" t="n">
        <v>37124.8750115741</v>
      </c>
    </row>
    <row r="7105" customFormat="false" ht="12.8" hidden="false" customHeight="false" outlineLevel="0" collapsed="false">
      <c r="A7105" s="0" t="n">
        <v>1726247</v>
      </c>
      <c r="B7105" s="44" t="n">
        <v>37123.345775463</v>
      </c>
      <c r="C7105" s="0" t="s">
        <v>3845</v>
      </c>
      <c r="F7105" s="0" t="s">
        <v>142</v>
      </c>
      <c r="G7105" s="0" t="s">
        <v>3802</v>
      </c>
      <c r="H7105" s="0" t="n">
        <v>27761</v>
      </c>
      <c r="I7105" s="0" t="s">
        <v>97</v>
      </c>
      <c r="K7105" s="0" t="n">
        <v>10000</v>
      </c>
      <c r="L7105" s="0" t="n">
        <v>10000</v>
      </c>
      <c r="M7105" s="0" t="s">
        <v>144</v>
      </c>
      <c r="N7105" s="0" t="s">
        <v>145</v>
      </c>
      <c r="O7105" s="0" t="n">
        <v>3</v>
      </c>
      <c r="P7105" s="0" t="s">
        <v>3869</v>
      </c>
      <c r="Q7105" s="0" t="s">
        <v>88</v>
      </c>
      <c r="R7105" s="0" t="s">
        <v>911</v>
      </c>
      <c r="S7105" s="0" t="s">
        <v>3803</v>
      </c>
      <c r="T7105" s="0" t="s">
        <v>149</v>
      </c>
      <c r="U7105" s="0" t="s">
        <v>150</v>
      </c>
      <c r="W7105" s="0" t="n">
        <v>992925</v>
      </c>
      <c r="X7105" s="0" t="n">
        <v>76789</v>
      </c>
      <c r="Y7105" s="44" t="n">
        <v>37124.8750115741</v>
      </c>
      <c r="Z7105" s="44" t="n">
        <v>37124.8750115741</v>
      </c>
    </row>
    <row r="7106" customFormat="false" ht="12.8" hidden="false" customHeight="false" outlineLevel="0" collapsed="false">
      <c r="A7106" s="0" t="n">
        <v>1726258</v>
      </c>
      <c r="B7106" s="44" t="n">
        <v>37123.3460532407</v>
      </c>
      <c r="C7106" s="0" t="s">
        <v>287</v>
      </c>
      <c r="F7106" s="0" t="s">
        <v>142</v>
      </c>
      <c r="G7106" s="0" t="s">
        <v>3802</v>
      </c>
      <c r="H7106" s="0" t="n">
        <v>27761</v>
      </c>
      <c r="I7106" s="0" t="s">
        <v>97</v>
      </c>
      <c r="K7106" s="0" t="n">
        <v>10000</v>
      </c>
      <c r="L7106" s="0" t="n">
        <v>10000</v>
      </c>
      <c r="M7106" s="0" t="s">
        <v>144</v>
      </c>
      <c r="N7106" s="0" t="s">
        <v>145</v>
      </c>
      <c r="O7106" s="0" t="n">
        <v>3.01</v>
      </c>
      <c r="P7106" s="0" t="s">
        <v>3875</v>
      </c>
      <c r="Q7106" s="0" t="s">
        <v>88</v>
      </c>
      <c r="R7106" s="0" t="s">
        <v>911</v>
      </c>
      <c r="S7106" s="0" t="s">
        <v>3803</v>
      </c>
      <c r="T7106" s="0" t="s">
        <v>149</v>
      </c>
      <c r="U7106" s="0" t="s">
        <v>150</v>
      </c>
      <c r="V7106" s="0" t="n">
        <v>96056503</v>
      </c>
      <c r="W7106" s="0" t="n">
        <v>992931</v>
      </c>
      <c r="X7106" s="0" t="n">
        <v>54979</v>
      </c>
      <c r="Y7106" s="44" t="n">
        <v>37124.8750115741</v>
      </c>
      <c r="Z7106" s="44" t="n">
        <v>37124.8750115741</v>
      </c>
    </row>
    <row r="7107" customFormat="false" ht="12.8" hidden="false" customHeight="false" outlineLevel="0" collapsed="false">
      <c r="A7107" s="0" t="n">
        <v>1726270</v>
      </c>
      <c r="B7107" s="44" t="n">
        <v>37123.3462962963</v>
      </c>
      <c r="C7107" s="0" t="s">
        <v>141</v>
      </c>
      <c r="F7107" s="0" t="s">
        <v>142</v>
      </c>
      <c r="G7107" s="0" t="s">
        <v>3802</v>
      </c>
      <c r="H7107" s="0" t="n">
        <v>27761</v>
      </c>
      <c r="I7107" s="0" t="s">
        <v>97</v>
      </c>
      <c r="J7107" s="0" t="n">
        <v>5000</v>
      </c>
      <c r="L7107" s="0" t="n">
        <v>5000</v>
      </c>
      <c r="M7107" s="0" t="s">
        <v>144</v>
      </c>
      <c r="N7107" s="0" t="s">
        <v>145</v>
      </c>
      <c r="O7107" s="0" t="n">
        <v>3.01</v>
      </c>
      <c r="P7107" s="0" t="s">
        <v>3344</v>
      </c>
      <c r="Q7107" s="0" t="s">
        <v>88</v>
      </c>
      <c r="R7107" s="0" t="s">
        <v>911</v>
      </c>
      <c r="S7107" s="0" t="s">
        <v>3803</v>
      </c>
      <c r="T7107" s="0" t="s">
        <v>149</v>
      </c>
      <c r="U7107" s="0" t="s">
        <v>150</v>
      </c>
      <c r="V7107" s="0" t="n">
        <v>96029028</v>
      </c>
      <c r="W7107" s="0" t="n">
        <v>992934</v>
      </c>
      <c r="X7107" s="0" t="n">
        <v>56264</v>
      </c>
      <c r="Y7107" s="44" t="n">
        <v>37124.8750115741</v>
      </c>
      <c r="Z7107" s="44" t="n">
        <v>37124.8750115741</v>
      </c>
    </row>
    <row r="7108" customFormat="false" ht="12.8" hidden="false" customHeight="false" outlineLevel="0" collapsed="false">
      <c r="A7108" s="0" t="n">
        <v>1726350</v>
      </c>
      <c r="B7108" s="44" t="n">
        <v>37123.34875</v>
      </c>
      <c r="C7108" s="0" t="s">
        <v>154</v>
      </c>
      <c r="F7108" s="0" t="s">
        <v>142</v>
      </c>
      <c r="G7108" s="0" t="s">
        <v>3802</v>
      </c>
      <c r="H7108" s="0" t="n">
        <v>27761</v>
      </c>
      <c r="I7108" s="0" t="s">
        <v>97</v>
      </c>
      <c r="J7108" s="0" t="n">
        <v>10000</v>
      </c>
      <c r="L7108" s="0" t="n">
        <v>10000</v>
      </c>
      <c r="M7108" s="0" t="s">
        <v>144</v>
      </c>
      <c r="N7108" s="0" t="s">
        <v>145</v>
      </c>
      <c r="O7108" s="0" t="n">
        <v>3.02</v>
      </c>
      <c r="P7108" s="0" t="s">
        <v>3129</v>
      </c>
      <c r="Q7108" s="0" t="s">
        <v>88</v>
      </c>
      <c r="R7108" s="0" t="s">
        <v>911</v>
      </c>
      <c r="S7108" s="0" t="s">
        <v>3803</v>
      </c>
      <c r="T7108" s="0" t="s">
        <v>149</v>
      </c>
      <c r="U7108" s="0" t="s">
        <v>150</v>
      </c>
      <c r="V7108" s="0" t="n">
        <v>96001003</v>
      </c>
      <c r="W7108" s="0" t="n">
        <v>992977</v>
      </c>
      <c r="X7108" s="0" t="n">
        <v>61981</v>
      </c>
      <c r="Y7108" s="44" t="n">
        <v>37124.8750115741</v>
      </c>
      <c r="Z7108" s="44" t="n">
        <v>37124.8750115741</v>
      </c>
    </row>
    <row r="7109" customFormat="false" ht="12.8" hidden="false" customHeight="false" outlineLevel="0" collapsed="false">
      <c r="A7109" s="0" t="n">
        <v>1726411</v>
      </c>
      <c r="B7109" s="44" t="n">
        <v>37123.3503472222</v>
      </c>
      <c r="C7109" s="0" t="s">
        <v>221</v>
      </c>
      <c r="F7109" s="0" t="s">
        <v>142</v>
      </c>
      <c r="G7109" s="0" t="s">
        <v>3802</v>
      </c>
      <c r="H7109" s="0" t="n">
        <v>27761</v>
      </c>
      <c r="I7109" s="0" t="s">
        <v>97</v>
      </c>
      <c r="K7109" s="0" t="n">
        <v>10000</v>
      </c>
      <c r="L7109" s="0" t="n">
        <v>10000</v>
      </c>
      <c r="M7109" s="0" t="s">
        <v>144</v>
      </c>
      <c r="N7109" s="0" t="s">
        <v>145</v>
      </c>
      <c r="O7109" s="0" t="n">
        <v>3.0225</v>
      </c>
      <c r="P7109" s="0" t="s">
        <v>4007</v>
      </c>
      <c r="Q7109" s="0" t="s">
        <v>88</v>
      </c>
      <c r="R7109" s="0" t="s">
        <v>911</v>
      </c>
      <c r="S7109" s="0" t="s">
        <v>3803</v>
      </c>
      <c r="T7109" s="0" t="s">
        <v>149</v>
      </c>
      <c r="U7109" s="0" t="s">
        <v>150</v>
      </c>
      <c r="V7109" s="0" t="n">
        <v>96003955</v>
      </c>
      <c r="W7109" s="0" t="n">
        <v>993008</v>
      </c>
      <c r="X7109" s="0" t="n">
        <v>232</v>
      </c>
      <c r="Y7109" s="44" t="n">
        <v>37124.8750115741</v>
      </c>
      <c r="Z7109" s="44" t="n">
        <v>37124.8750115741</v>
      </c>
    </row>
    <row r="7110" customFormat="false" ht="12.8" hidden="false" customHeight="false" outlineLevel="0" collapsed="false">
      <c r="A7110" s="0" t="n">
        <v>1726415</v>
      </c>
      <c r="B7110" s="44" t="n">
        <v>37123.3504976852</v>
      </c>
      <c r="C7110" s="0" t="s">
        <v>141</v>
      </c>
      <c r="F7110" s="0" t="s">
        <v>142</v>
      </c>
      <c r="G7110" s="0" t="s">
        <v>3802</v>
      </c>
      <c r="H7110" s="0" t="n">
        <v>27761</v>
      </c>
      <c r="I7110" s="0" t="s">
        <v>97</v>
      </c>
      <c r="J7110" s="0" t="n">
        <v>10000</v>
      </c>
      <c r="L7110" s="0" t="n">
        <v>10000</v>
      </c>
      <c r="M7110" s="0" t="s">
        <v>144</v>
      </c>
      <c r="N7110" s="0" t="s">
        <v>145</v>
      </c>
      <c r="O7110" s="0" t="n">
        <v>3.02</v>
      </c>
      <c r="P7110" s="0" t="s">
        <v>3344</v>
      </c>
      <c r="Q7110" s="0" t="s">
        <v>88</v>
      </c>
      <c r="R7110" s="0" t="s">
        <v>911</v>
      </c>
      <c r="S7110" s="0" t="s">
        <v>3803</v>
      </c>
      <c r="T7110" s="0" t="s">
        <v>149</v>
      </c>
      <c r="U7110" s="0" t="s">
        <v>150</v>
      </c>
      <c r="V7110" s="0" t="n">
        <v>96029028</v>
      </c>
      <c r="W7110" s="0" t="n">
        <v>993010</v>
      </c>
      <c r="X7110" s="0" t="n">
        <v>56264</v>
      </c>
      <c r="Y7110" s="44" t="n">
        <v>37124.8750115741</v>
      </c>
      <c r="Z7110" s="44" t="n">
        <v>37124.8750115741</v>
      </c>
    </row>
    <row r="7111" customFormat="false" ht="12.8" hidden="false" customHeight="false" outlineLevel="0" collapsed="false">
      <c r="A7111" s="0" t="n">
        <v>1726441</v>
      </c>
      <c r="B7111" s="44" t="n">
        <v>37123.35125</v>
      </c>
      <c r="C7111" s="0" t="s">
        <v>287</v>
      </c>
      <c r="F7111" s="0" t="s">
        <v>142</v>
      </c>
      <c r="G7111" s="0" t="s">
        <v>3802</v>
      </c>
      <c r="H7111" s="0" t="n">
        <v>27761</v>
      </c>
      <c r="I7111" s="0" t="s">
        <v>97</v>
      </c>
      <c r="K7111" s="0" t="n">
        <v>10000</v>
      </c>
      <c r="L7111" s="0" t="n">
        <v>10000</v>
      </c>
      <c r="M7111" s="0" t="s">
        <v>144</v>
      </c>
      <c r="N7111" s="0" t="s">
        <v>145</v>
      </c>
      <c r="O7111" s="0" t="n">
        <v>3.0225</v>
      </c>
      <c r="P7111" s="0" t="s">
        <v>3875</v>
      </c>
      <c r="Q7111" s="0" t="s">
        <v>88</v>
      </c>
      <c r="R7111" s="0" t="s">
        <v>911</v>
      </c>
      <c r="S7111" s="0" t="s">
        <v>3803</v>
      </c>
      <c r="T7111" s="0" t="s">
        <v>149</v>
      </c>
      <c r="U7111" s="0" t="s">
        <v>150</v>
      </c>
      <c r="V7111" s="0" t="n">
        <v>96056503</v>
      </c>
      <c r="W7111" s="0" t="n">
        <v>993024</v>
      </c>
      <c r="X7111" s="0" t="n">
        <v>54979</v>
      </c>
      <c r="Y7111" s="44" t="n">
        <v>37124.8750115741</v>
      </c>
      <c r="Z7111" s="44" t="n">
        <v>37124.8750115741</v>
      </c>
    </row>
    <row r="7112" customFormat="false" ht="12.8" hidden="false" customHeight="false" outlineLevel="0" collapsed="false">
      <c r="A7112" s="0" t="n">
        <v>1726451</v>
      </c>
      <c r="B7112" s="44" t="n">
        <v>37123.3517824074</v>
      </c>
      <c r="C7112" s="0" t="s">
        <v>141</v>
      </c>
      <c r="F7112" s="0" t="s">
        <v>142</v>
      </c>
      <c r="G7112" s="0" t="s">
        <v>3802</v>
      </c>
      <c r="H7112" s="0" t="n">
        <v>27761</v>
      </c>
      <c r="I7112" s="0" t="s">
        <v>97</v>
      </c>
      <c r="J7112" s="0" t="n">
        <v>5000</v>
      </c>
      <c r="L7112" s="0" t="n">
        <v>5000</v>
      </c>
      <c r="M7112" s="0" t="s">
        <v>144</v>
      </c>
      <c r="N7112" s="0" t="s">
        <v>145</v>
      </c>
      <c r="O7112" s="0" t="n">
        <v>3.02</v>
      </c>
      <c r="P7112" s="0" t="s">
        <v>3344</v>
      </c>
      <c r="Q7112" s="0" t="s">
        <v>88</v>
      </c>
      <c r="R7112" s="0" t="s">
        <v>911</v>
      </c>
      <c r="S7112" s="0" t="s">
        <v>3803</v>
      </c>
      <c r="T7112" s="0" t="s">
        <v>149</v>
      </c>
      <c r="U7112" s="0" t="s">
        <v>150</v>
      </c>
      <c r="V7112" s="0" t="n">
        <v>96029028</v>
      </c>
      <c r="W7112" s="0" t="n">
        <v>993033</v>
      </c>
      <c r="X7112" s="0" t="n">
        <v>56264</v>
      </c>
      <c r="Y7112" s="44" t="n">
        <v>37124.8750115741</v>
      </c>
      <c r="Z7112" s="44" t="n">
        <v>37124.8750115741</v>
      </c>
    </row>
    <row r="7113" customFormat="false" ht="12.8" hidden="false" customHeight="false" outlineLevel="0" collapsed="false">
      <c r="A7113" s="0" t="n">
        <v>1726508</v>
      </c>
      <c r="B7113" s="44" t="n">
        <v>37123.3528819445</v>
      </c>
      <c r="C7113" s="0" t="s">
        <v>312</v>
      </c>
      <c r="F7113" s="0" t="s">
        <v>142</v>
      </c>
      <c r="G7113" s="0" t="s">
        <v>3802</v>
      </c>
      <c r="H7113" s="0" t="n">
        <v>27761</v>
      </c>
      <c r="I7113" s="0" t="s">
        <v>97</v>
      </c>
      <c r="J7113" s="0" t="n">
        <v>10000</v>
      </c>
      <c r="L7113" s="0" t="n">
        <v>10000</v>
      </c>
      <c r="M7113" s="0" t="s">
        <v>144</v>
      </c>
      <c r="N7113" s="0" t="s">
        <v>145</v>
      </c>
      <c r="O7113" s="0" t="n">
        <v>3.0225</v>
      </c>
      <c r="P7113" s="0" t="s">
        <v>3873</v>
      </c>
      <c r="Q7113" s="0" t="s">
        <v>88</v>
      </c>
      <c r="R7113" s="0" t="s">
        <v>911</v>
      </c>
      <c r="S7113" s="0" t="s">
        <v>3803</v>
      </c>
      <c r="T7113" s="0" t="s">
        <v>149</v>
      </c>
      <c r="U7113" s="0" t="s">
        <v>150</v>
      </c>
      <c r="V7113" s="0" t="n">
        <v>96016460</v>
      </c>
      <c r="W7113" s="0" t="n">
        <v>993057</v>
      </c>
      <c r="X7113" s="0" t="n">
        <v>53350</v>
      </c>
      <c r="Y7113" s="44" t="n">
        <v>37124.8750115741</v>
      </c>
      <c r="Z7113" s="44" t="n">
        <v>37124.8750115741</v>
      </c>
    </row>
    <row r="7114" customFormat="false" ht="12.8" hidden="false" customHeight="false" outlineLevel="0" collapsed="false">
      <c r="A7114" s="0" t="n">
        <v>1726584</v>
      </c>
      <c r="B7114" s="44" t="n">
        <v>37123.3548611111</v>
      </c>
      <c r="C7114" s="0" t="s">
        <v>303</v>
      </c>
      <c r="F7114" s="0" t="s">
        <v>142</v>
      </c>
      <c r="G7114" s="0" t="s">
        <v>3802</v>
      </c>
      <c r="H7114" s="0" t="n">
        <v>27761</v>
      </c>
      <c r="I7114" s="0" t="s">
        <v>97</v>
      </c>
      <c r="J7114" s="0" t="n">
        <v>10000</v>
      </c>
      <c r="L7114" s="0" t="n">
        <v>10000</v>
      </c>
      <c r="M7114" s="0" t="s">
        <v>144</v>
      </c>
      <c r="N7114" s="0" t="s">
        <v>145</v>
      </c>
      <c r="O7114" s="0" t="n">
        <v>3.02</v>
      </c>
      <c r="P7114" s="0" t="s">
        <v>3152</v>
      </c>
      <c r="Q7114" s="0" t="s">
        <v>88</v>
      </c>
      <c r="R7114" s="0" t="s">
        <v>911</v>
      </c>
      <c r="S7114" s="0" t="s">
        <v>3803</v>
      </c>
      <c r="T7114" s="0" t="s">
        <v>149</v>
      </c>
      <c r="U7114" s="0" t="s">
        <v>150</v>
      </c>
      <c r="V7114" s="0" t="n">
        <v>96028815</v>
      </c>
      <c r="W7114" s="0" t="n">
        <v>993097</v>
      </c>
      <c r="X7114" s="0" t="n">
        <v>57399</v>
      </c>
      <c r="Y7114" s="44" t="n">
        <v>37124.8750115741</v>
      </c>
      <c r="Z7114" s="44" t="n">
        <v>37124.8750115741</v>
      </c>
    </row>
    <row r="7115" customFormat="false" ht="12.8" hidden="false" customHeight="false" outlineLevel="0" collapsed="false">
      <c r="A7115" s="0" t="n">
        <v>1726622</v>
      </c>
      <c r="B7115" s="44" t="n">
        <v>37123.3555787037</v>
      </c>
      <c r="C7115" s="0" t="s">
        <v>298</v>
      </c>
      <c r="F7115" s="0" t="s">
        <v>142</v>
      </c>
      <c r="G7115" s="0" t="s">
        <v>3802</v>
      </c>
      <c r="H7115" s="0" t="n">
        <v>27761</v>
      </c>
      <c r="I7115" s="0" t="s">
        <v>97</v>
      </c>
      <c r="J7115" s="0" t="n">
        <v>10000</v>
      </c>
      <c r="L7115" s="0" t="n">
        <v>10000</v>
      </c>
      <c r="M7115" s="0" t="s">
        <v>144</v>
      </c>
      <c r="N7115" s="0" t="s">
        <v>145</v>
      </c>
      <c r="O7115" s="0" t="n">
        <v>3.0175</v>
      </c>
      <c r="P7115" s="0" t="s">
        <v>299</v>
      </c>
      <c r="Q7115" s="0" t="s">
        <v>88</v>
      </c>
      <c r="R7115" s="0" t="s">
        <v>911</v>
      </c>
      <c r="S7115" s="0" t="s">
        <v>3803</v>
      </c>
      <c r="T7115" s="0" t="s">
        <v>149</v>
      </c>
      <c r="U7115" s="0" t="s">
        <v>150</v>
      </c>
      <c r="W7115" s="0" t="n">
        <v>993123</v>
      </c>
      <c r="X7115" s="0" t="n">
        <v>120</v>
      </c>
      <c r="Y7115" s="44" t="n">
        <v>37124.8750115741</v>
      </c>
      <c r="Z7115" s="44" t="n">
        <v>37124.8750115741</v>
      </c>
    </row>
    <row r="7116" customFormat="false" ht="12.8" hidden="false" customHeight="false" outlineLevel="0" collapsed="false">
      <c r="A7116" s="0" t="n">
        <v>1726626</v>
      </c>
      <c r="B7116" s="44" t="n">
        <v>37123.3556828704</v>
      </c>
      <c r="C7116" s="0" t="s">
        <v>298</v>
      </c>
      <c r="F7116" s="0" t="s">
        <v>142</v>
      </c>
      <c r="G7116" s="0" t="s">
        <v>3802</v>
      </c>
      <c r="H7116" s="0" t="n">
        <v>27761</v>
      </c>
      <c r="I7116" s="0" t="s">
        <v>97</v>
      </c>
      <c r="J7116" s="0" t="n">
        <v>5000</v>
      </c>
      <c r="L7116" s="0" t="n">
        <v>5000</v>
      </c>
      <c r="M7116" s="0" t="s">
        <v>144</v>
      </c>
      <c r="N7116" s="0" t="s">
        <v>145</v>
      </c>
      <c r="O7116" s="0" t="n">
        <v>3.015</v>
      </c>
      <c r="P7116" s="0" t="s">
        <v>299</v>
      </c>
      <c r="Q7116" s="0" t="s">
        <v>88</v>
      </c>
      <c r="R7116" s="0" t="s">
        <v>911</v>
      </c>
      <c r="S7116" s="0" t="s">
        <v>3803</v>
      </c>
      <c r="T7116" s="0" t="s">
        <v>149</v>
      </c>
      <c r="U7116" s="0" t="s">
        <v>150</v>
      </c>
      <c r="W7116" s="0" t="n">
        <v>993126</v>
      </c>
      <c r="X7116" s="0" t="n">
        <v>120</v>
      </c>
      <c r="Y7116" s="44" t="n">
        <v>37124.8750115741</v>
      </c>
      <c r="Z7116" s="44" t="n">
        <v>37124.8750115741</v>
      </c>
    </row>
    <row r="7117" customFormat="false" ht="12.8" hidden="false" customHeight="false" outlineLevel="0" collapsed="false">
      <c r="A7117" s="0" t="n">
        <v>1726643</v>
      </c>
      <c r="B7117" s="44" t="n">
        <v>37123.3561574074</v>
      </c>
      <c r="C7117" s="0" t="s">
        <v>141</v>
      </c>
      <c r="F7117" s="0" t="s">
        <v>142</v>
      </c>
      <c r="G7117" s="0" t="s">
        <v>3802</v>
      </c>
      <c r="H7117" s="0" t="n">
        <v>27761</v>
      </c>
      <c r="I7117" s="0" t="s">
        <v>97</v>
      </c>
      <c r="J7117" s="0" t="n">
        <v>5000</v>
      </c>
      <c r="L7117" s="0" t="n">
        <v>5000</v>
      </c>
      <c r="M7117" s="0" t="s">
        <v>144</v>
      </c>
      <c r="N7117" s="0" t="s">
        <v>145</v>
      </c>
      <c r="O7117" s="0" t="n">
        <v>3.02</v>
      </c>
      <c r="P7117" s="0" t="s">
        <v>3344</v>
      </c>
      <c r="Q7117" s="0" t="s">
        <v>88</v>
      </c>
      <c r="R7117" s="0" t="s">
        <v>911</v>
      </c>
      <c r="S7117" s="0" t="s">
        <v>3803</v>
      </c>
      <c r="T7117" s="0" t="s">
        <v>149</v>
      </c>
      <c r="U7117" s="0" t="s">
        <v>150</v>
      </c>
      <c r="V7117" s="0" t="n">
        <v>96029028</v>
      </c>
      <c r="W7117" s="0" t="n">
        <v>993141</v>
      </c>
      <c r="X7117" s="0" t="n">
        <v>56264</v>
      </c>
      <c r="Y7117" s="44" t="n">
        <v>37124.8750115741</v>
      </c>
      <c r="Z7117" s="44" t="n">
        <v>37124.8750115741</v>
      </c>
    </row>
    <row r="7118" customFormat="false" ht="12.8" hidden="false" customHeight="false" outlineLevel="0" collapsed="false">
      <c r="A7118" s="0" t="n">
        <v>1726796</v>
      </c>
      <c r="B7118" s="44" t="n">
        <v>37123.3596990741</v>
      </c>
      <c r="C7118" s="0" t="s">
        <v>141</v>
      </c>
      <c r="F7118" s="0" t="s">
        <v>142</v>
      </c>
      <c r="G7118" s="0" t="s">
        <v>3802</v>
      </c>
      <c r="H7118" s="0" t="n">
        <v>27761</v>
      </c>
      <c r="I7118" s="0" t="s">
        <v>97</v>
      </c>
      <c r="J7118" s="0" t="n">
        <v>10000</v>
      </c>
      <c r="L7118" s="0" t="n">
        <v>10000</v>
      </c>
      <c r="M7118" s="0" t="s">
        <v>144</v>
      </c>
      <c r="N7118" s="0" t="s">
        <v>145</v>
      </c>
      <c r="O7118" s="0" t="n">
        <v>3.02</v>
      </c>
      <c r="P7118" s="0" t="s">
        <v>3344</v>
      </c>
      <c r="Q7118" s="0" t="s">
        <v>88</v>
      </c>
      <c r="R7118" s="0" t="s">
        <v>911</v>
      </c>
      <c r="S7118" s="0" t="s">
        <v>3803</v>
      </c>
      <c r="T7118" s="0" t="s">
        <v>149</v>
      </c>
      <c r="U7118" s="0" t="s">
        <v>150</v>
      </c>
      <c r="V7118" s="0" t="n">
        <v>96029028</v>
      </c>
      <c r="W7118" s="0" t="n">
        <v>993234</v>
      </c>
      <c r="X7118" s="0" t="n">
        <v>56264</v>
      </c>
      <c r="Y7118" s="44" t="n">
        <v>37124.8750115741</v>
      </c>
      <c r="Z7118" s="44" t="n">
        <v>37124.8750115741</v>
      </c>
    </row>
    <row r="7119" customFormat="false" ht="12.8" hidden="false" customHeight="false" outlineLevel="0" collapsed="false">
      <c r="A7119" s="0" t="n">
        <v>1726864</v>
      </c>
      <c r="B7119" s="44" t="n">
        <v>37123.3611458333</v>
      </c>
      <c r="C7119" s="0" t="s">
        <v>267</v>
      </c>
      <c r="F7119" s="0" t="s">
        <v>142</v>
      </c>
      <c r="G7119" s="0" t="s">
        <v>3802</v>
      </c>
      <c r="H7119" s="0" t="n">
        <v>27761</v>
      </c>
      <c r="I7119" s="0" t="s">
        <v>97</v>
      </c>
      <c r="J7119" s="0" t="n">
        <v>10000</v>
      </c>
      <c r="L7119" s="0" t="n">
        <v>10000</v>
      </c>
      <c r="M7119" s="0" t="s">
        <v>144</v>
      </c>
      <c r="N7119" s="0" t="s">
        <v>145</v>
      </c>
      <c r="O7119" s="0" t="n">
        <v>3.0175</v>
      </c>
      <c r="P7119" s="0" t="s">
        <v>3244</v>
      </c>
      <c r="Q7119" s="0" t="s">
        <v>88</v>
      </c>
      <c r="R7119" s="0" t="s">
        <v>911</v>
      </c>
      <c r="S7119" s="0" t="s">
        <v>3803</v>
      </c>
      <c r="T7119" s="0" t="s">
        <v>149</v>
      </c>
      <c r="U7119" s="0" t="s">
        <v>150</v>
      </c>
      <c r="V7119" s="0" t="n">
        <v>96016335</v>
      </c>
      <c r="W7119" s="0" t="n">
        <v>993275</v>
      </c>
      <c r="X7119" s="0" t="n">
        <v>68856</v>
      </c>
      <c r="Y7119" s="44" t="n">
        <v>37124.8750115741</v>
      </c>
      <c r="Z7119" s="44" t="n">
        <v>37124.8750115741</v>
      </c>
    </row>
    <row r="7120" customFormat="false" ht="12.8" hidden="false" customHeight="false" outlineLevel="0" collapsed="false">
      <c r="A7120" s="0" t="n">
        <v>1726954</v>
      </c>
      <c r="B7120" s="44" t="n">
        <v>37123.3629282407</v>
      </c>
      <c r="C7120" s="0" t="s">
        <v>267</v>
      </c>
      <c r="F7120" s="0" t="s">
        <v>142</v>
      </c>
      <c r="G7120" s="0" t="s">
        <v>3802</v>
      </c>
      <c r="H7120" s="0" t="n">
        <v>27761</v>
      </c>
      <c r="I7120" s="0" t="s">
        <v>97</v>
      </c>
      <c r="J7120" s="0" t="n">
        <v>3127</v>
      </c>
      <c r="L7120" s="0" t="n">
        <v>3127</v>
      </c>
      <c r="M7120" s="0" t="s">
        <v>144</v>
      </c>
      <c r="N7120" s="0" t="s">
        <v>145</v>
      </c>
      <c r="O7120" s="0" t="n">
        <v>3.0175</v>
      </c>
      <c r="P7120" s="0" t="s">
        <v>3244</v>
      </c>
      <c r="Q7120" s="0" t="s">
        <v>88</v>
      </c>
      <c r="R7120" s="0" t="s">
        <v>911</v>
      </c>
      <c r="S7120" s="0" t="s">
        <v>3803</v>
      </c>
      <c r="T7120" s="0" t="s">
        <v>149</v>
      </c>
      <c r="U7120" s="0" t="s">
        <v>150</v>
      </c>
      <c r="V7120" s="0" t="n">
        <v>96016335</v>
      </c>
      <c r="W7120" s="0" t="n">
        <v>993335</v>
      </c>
      <c r="X7120" s="0" t="n">
        <v>68856</v>
      </c>
      <c r="Y7120" s="44" t="n">
        <v>37124.8750115741</v>
      </c>
      <c r="Z7120" s="44" t="n">
        <v>37124.8750115741</v>
      </c>
    </row>
    <row r="7121" customFormat="false" ht="12.8" hidden="false" customHeight="false" outlineLevel="0" collapsed="false">
      <c r="A7121" s="0" t="n">
        <v>1726965</v>
      </c>
      <c r="B7121" s="44" t="n">
        <v>37123.3630555556</v>
      </c>
      <c r="C7121" s="0" t="s">
        <v>263</v>
      </c>
      <c r="F7121" s="0" t="s">
        <v>142</v>
      </c>
      <c r="G7121" s="0" t="s">
        <v>3802</v>
      </c>
      <c r="H7121" s="0" t="n">
        <v>27761</v>
      </c>
      <c r="I7121" s="0" t="s">
        <v>97</v>
      </c>
      <c r="K7121" s="0" t="n">
        <v>5000</v>
      </c>
      <c r="L7121" s="0" t="n">
        <v>5000</v>
      </c>
      <c r="M7121" s="0" t="s">
        <v>144</v>
      </c>
      <c r="N7121" s="0" t="s">
        <v>145</v>
      </c>
      <c r="O7121" s="0" t="n">
        <v>3.02</v>
      </c>
      <c r="P7121" s="0" t="s">
        <v>264</v>
      </c>
      <c r="Q7121" s="0" t="s">
        <v>88</v>
      </c>
      <c r="R7121" s="0" t="s">
        <v>911</v>
      </c>
      <c r="S7121" s="0" t="s">
        <v>3803</v>
      </c>
      <c r="T7121" s="0" t="s">
        <v>179</v>
      </c>
      <c r="U7121" s="0" t="s">
        <v>150</v>
      </c>
      <c r="W7121" s="0" t="n">
        <v>993343</v>
      </c>
      <c r="X7121" s="0" t="n">
        <v>103924</v>
      </c>
      <c r="Y7121" s="44" t="n">
        <v>37124.8750115741</v>
      </c>
      <c r="Z7121" s="44" t="n">
        <v>37124.8750115741</v>
      </c>
    </row>
    <row r="7122" customFormat="false" ht="12.8" hidden="false" customHeight="false" outlineLevel="0" collapsed="false">
      <c r="A7122" s="0" t="n">
        <v>1726969</v>
      </c>
      <c r="B7122" s="44" t="n">
        <v>37123.3631134259</v>
      </c>
      <c r="C7122" s="0" t="s">
        <v>263</v>
      </c>
      <c r="F7122" s="0" t="s">
        <v>142</v>
      </c>
      <c r="G7122" s="0" t="s">
        <v>3802</v>
      </c>
      <c r="H7122" s="0" t="n">
        <v>27761</v>
      </c>
      <c r="I7122" s="0" t="s">
        <v>97</v>
      </c>
      <c r="K7122" s="0" t="n">
        <v>10000</v>
      </c>
      <c r="L7122" s="0" t="n">
        <v>10000</v>
      </c>
      <c r="M7122" s="0" t="s">
        <v>144</v>
      </c>
      <c r="N7122" s="0" t="s">
        <v>145</v>
      </c>
      <c r="O7122" s="0" t="n">
        <v>3.0212</v>
      </c>
      <c r="P7122" s="0" t="s">
        <v>264</v>
      </c>
      <c r="Q7122" s="0" t="s">
        <v>88</v>
      </c>
      <c r="R7122" s="0" t="s">
        <v>911</v>
      </c>
      <c r="S7122" s="0" t="s">
        <v>3803</v>
      </c>
      <c r="T7122" s="0" t="s">
        <v>179</v>
      </c>
      <c r="U7122" s="0" t="s">
        <v>150</v>
      </c>
      <c r="W7122" s="0" t="n">
        <v>993344</v>
      </c>
      <c r="X7122" s="0" t="n">
        <v>103924</v>
      </c>
      <c r="Y7122" s="44" t="n">
        <v>37124.8750115741</v>
      </c>
      <c r="Z7122" s="44" t="n">
        <v>37124.8750115741</v>
      </c>
    </row>
    <row r="7123" customFormat="false" ht="12.8" hidden="false" customHeight="false" outlineLevel="0" collapsed="false">
      <c r="A7123" s="0" t="n">
        <v>1726970</v>
      </c>
      <c r="B7123" s="44" t="n">
        <v>37123.3632060185</v>
      </c>
      <c r="C7123" s="0" t="s">
        <v>221</v>
      </c>
      <c r="F7123" s="0" t="s">
        <v>142</v>
      </c>
      <c r="G7123" s="0" t="s">
        <v>3802</v>
      </c>
      <c r="H7123" s="0" t="n">
        <v>27761</v>
      </c>
      <c r="I7123" s="0" t="s">
        <v>97</v>
      </c>
      <c r="K7123" s="0" t="n">
        <v>10000</v>
      </c>
      <c r="L7123" s="0" t="n">
        <v>10000</v>
      </c>
      <c r="M7123" s="0" t="s">
        <v>144</v>
      </c>
      <c r="N7123" s="0" t="s">
        <v>145</v>
      </c>
      <c r="O7123" s="0" t="n">
        <v>3.0225</v>
      </c>
      <c r="P7123" s="0" t="s">
        <v>4007</v>
      </c>
      <c r="Q7123" s="0" t="s">
        <v>88</v>
      </c>
      <c r="R7123" s="0" t="s">
        <v>911</v>
      </c>
      <c r="S7123" s="0" t="s">
        <v>3803</v>
      </c>
      <c r="T7123" s="0" t="s">
        <v>149</v>
      </c>
      <c r="U7123" s="0" t="s">
        <v>150</v>
      </c>
      <c r="V7123" s="0" t="n">
        <v>96003955</v>
      </c>
      <c r="W7123" s="0" t="n">
        <v>993346</v>
      </c>
      <c r="X7123" s="0" t="n">
        <v>232</v>
      </c>
      <c r="Y7123" s="44" t="n">
        <v>37124.8750115741</v>
      </c>
      <c r="Z7123" s="44" t="n">
        <v>37124.8750115741</v>
      </c>
    </row>
    <row r="7124" customFormat="false" ht="12.8" hidden="false" customHeight="false" outlineLevel="0" collapsed="false">
      <c r="A7124" s="0" t="n">
        <v>1726975</v>
      </c>
      <c r="B7124" s="44" t="n">
        <v>37123.3632638889</v>
      </c>
      <c r="C7124" s="0" t="s">
        <v>263</v>
      </c>
      <c r="F7124" s="0" t="s">
        <v>142</v>
      </c>
      <c r="G7124" s="0" t="s">
        <v>3802</v>
      </c>
      <c r="H7124" s="0" t="n">
        <v>27761</v>
      </c>
      <c r="I7124" s="0" t="s">
        <v>97</v>
      </c>
      <c r="K7124" s="0" t="n">
        <v>10000</v>
      </c>
      <c r="L7124" s="0" t="n">
        <v>10000</v>
      </c>
      <c r="M7124" s="0" t="s">
        <v>144</v>
      </c>
      <c r="N7124" s="0" t="s">
        <v>145</v>
      </c>
      <c r="O7124" s="0" t="n">
        <v>3.0237</v>
      </c>
      <c r="P7124" s="0" t="s">
        <v>264</v>
      </c>
      <c r="Q7124" s="0" t="s">
        <v>88</v>
      </c>
      <c r="R7124" s="0" t="s">
        <v>911</v>
      </c>
      <c r="S7124" s="0" t="s">
        <v>3803</v>
      </c>
      <c r="T7124" s="0" t="s">
        <v>179</v>
      </c>
      <c r="U7124" s="0" t="s">
        <v>150</v>
      </c>
      <c r="W7124" s="0" t="n">
        <v>993348</v>
      </c>
      <c r="X7124" s="0" t="n">
        <v>103924</v>
      </c>
      <c r="Y7124" s="44" t="n">
        <v>37124.8750115741</v>
      </c>
      <c r="Z7124" s="44" t="n">
        <v>37124.8750115741</v>
      </c>
    </row>
    <row r="7125" customFormat="false" ht="12.8" hidden="false" customHeight="false" outlineLevel="0" collapsed="false">
      <c r="A7125" s="0" t="n">
        <v>1726985</v>
      </c>
      <c r="B7125" s="44" t="n">
        <v>37123.3634143519</v>
      </c>
      <c r="C7125" s="0" t="s">
        <v>141</v>
      </c>
      <c r="F7125" s="0" t="s">
        <v>142</v>
      </c>
      <c r="G7125" s="0" t="s">
        <v>3802</v>
      </c>
      <c r="H7125" s="0" t="n">
        <v>27761</v>
      </c>
      <c r="I7125" s="0" t="s">
        <v>97</v>
      </c>
      <c r="J7125" s="0" t="n">
        <v>10000</v>
      </c>
      <c r="L7125" s="0" t="n">
        <v>10000</v>
      </c>
      <c r="M7125" s="0" t="s">
        <v>144</v>
      </c>
      <c r="N7125" s="0" t="s">
        <v>145</v>
      </c>
      <c r="O7125" s="0" t="n">
        <v>3.0225</v>
      </c>
      <c r="P7125" s="0" t="s">
        <v>3344</v>
      </c>
      <c r="Q7125" s="0" t="s">
        <v>88</v>
      </c>
      <c r="R7125" s="0" t="s">
        <v>911</v>
      </c>
      <c r="S7125" s="0" t="s">
        <v>3803</v>
      </c>
      <c r="T7125" s="0" t="s">
        <v>149</v>
      </c>
      <c r="U7125" s="0" t="s">
        <v>150</v>
      </c>
      <c r="V7125" s="0" t="n">
        <v>96029028</v>
      </c>
      <c r="W7125" s="0" t="n">
        <v>993354</v>
      </c>
      <c r="X7125" s="0" t="n">
        <v>56264</v>
      </c>
      <c r="Y7125" s="44" t="n">
        <v>37124.8750115741</v>
      </c>
      <c r="Z7125" s="44" t="n">
        <v>37124.8750115741</v>
      </c>
    </row>
    <row r="7126" customFormat="false" ht="12.8" hidden="false" customHeight="false" outlineLevel="0" collapsed="false">
      <c r="A7126" s="0" t="n">
        <v>1726987</v>
      </c>
      <c r="B7126" s="44" t="n">
        <v>37123.3634606482</v>
      </c>
      <c r="C7126" s="0" t="s">
        <v>263</v>
      </c>
      <c r="F7126" s="0" t="s">
        <v>142</v>
      </c>
      <c r="G7126" s="0" t="s">
        <v>3802</v>
      </c>
      <c r="H7126" s="0" t="n">
        <v>27761</v>
      </c>
      <c r="I7126" s="0" t="s">
        <v>97</v>
      </c>
      <c r="K7126" s="0" t="n">
        <v>10000</v>
      </c>
      <c r="L7126" s="0" t="n">
        <v>10000</v>
      </c>
      <c r="M7126" s="0" t="s">
        <v>144</v>
      </c>
      <c r="N7126" s="0" t="s">
        <v>145</v>
      </c>
      <c r="O7126" s="0" t="n">
        <v>3.0237</v>
      </c>
      <c r="P7126" s="0" t="s">
        <v>264</v>
      </c>
      <c r="Q7126" s="0" t="s">
        <v>88</v>
      </c>
      <c r="R7126" s="0" t="s">
        <v>911</v>
      </c>
      <c r="S7126" s="0" t="s">
        <v>3803</v>
      </c>
      <c r="T7126" s="0" t="s">
        <v>179</v>
      </c>
      <c r="U7126" s="0" t="s">
        <v>150</v>
      </c>
      <c r="W7126" s="0" t="n">
        <v>993357</v>
      </c>
      <c r="X7126" s="0" t="n">
        <v>103924</v>
      </c>
      <c r="Y7126" s="44" t="n">
        <v>37124.8750115741</v>
      </c>
      <c r="Z7126" s="44" t="n">
        <v>37124.8750115741</v>
      </c>
    </row>
    <row r="7127" customFormat="false" ht="12.8" hidden="false" customHeight="false" outlineLevel="0" collapsed="false">
      <c r="A7127" s="0" t="n">
        <v>1727000</v>
      </c>
      <c r="B7127" s="44" t="n">
        <v>37123.3637731482</v>
      </c>
      <c r="C7127" s="0" t="s">
        <v>3554</v>
      </c>
      <c r="F7127" s="0" t="s">
        <v>142</v>
      </c>
      <c r="G7127" s="0" t="s">
        <v>3802</v>
      </c>
      <c r="H7127" s="0" t="n">
        <v>27761</v>
      </c>
      <c r="I7127" s="0" t="s">
        <v>97</v>
      </c>
      <c r="K7127" s="0" t="n">
        <v>10000</v>
      </c>
      <c r="L7127" s="0" t="n">
        <v>10000</v>
      </c>
      <c r="M7127" s="0" t="s">
        <v>144</v>
      </c>
      <c r="N7127" s="0" t="s">
        <v>145</v>
      </c>
      <c r="O7127" s="0" t="n">
        <v>3.025</v>
      </c>
      <c r="P7127" s="0" t="s">
        <v>4001</v>
      </c>
      <c r="Q7127" s="0" t="s">
        <v>88</v>
      </c>
      <c r="R7127" s="0" t="s">
        <v>911</v>
      </c>
      <c r="S7127" s="0" t="s">
        <v>3803</v>
      </c>
      <c r="T7127" s="0" t="s">
        <v>149</v>
      </c>
      <c r="U7127" s="0" t="s">
        <v>150</v>
      </c>
      <c r="V7127" s="0" t="n">
        <v>96001395</v>
      </c>
      <c r="W7127" s="0" t="n">
        <v>993370</v>
      </c>
      <c r="X7127" s="0" t="n">
        <v>208</v>
      </c>
      <c r="Y7127" s="44" t="n">
        <v>37124.8750115741</v>
      </c>
      <c r="Z7127" s="44" t="n">
        <v>37124.8750115741</v>
      </c>
    </row>
    <row r="7128" customFormat="false" ht="12.8" hidden="false" customHeight="false" outlineLevel="0" collapsed="false">
      <c r="A7128" s="0" t="n">
        <v>1727009</v>
      </c>
      <c r="B7128" s="44" t="n">
        <v>37123.3639351852</v>
      </c>
      <c r="C7128" s="0" t="s">
        <v>263</v>
      </c>
      <c r="F7128" s="0" t="s">
        <v>142</v>
      </c>
      <c r="G7128" s="0" t="s">
        <v>3802</v>
      </c>
      <c r="H7128" s="0" t="n">
        <v>27761</v>
      </c>
      <c r="I7128" s="0" t="s">
        <v>97</v>
      </c>
      <c r="K7128" s="0" t="n">
        <v>10000</v>
      </c>
      <c r="L7128" s="0" t="n">
        <v>10000</v>
      </c>
      <c r="M7128" s="0" t="s">
        <v>144</v>
      </c>
      <c r="N7128" s="0" t="s">
        <v>145</v>
      </c>
      <c r="O7128" s="0" t="n">
        <v>3.0262</v>
      </c>
      <c r="P7128" s="0" t="s">
        <v>264</v>
      </c>
      <c r="Q7128" s="0" t="s">
        <v>88</v>
      </c>
      <c r="R7128" s="0" t="s">
        <v>911</v>
      </c>
      <c r="S7128" s="0" t="s">
        <v>3803</v>
      </c>
      <c r="T7128" s="0" t="s">
        <v>179</v>
      </c>
      <c r="U7128" s="0" t="s">
        <v>150</v>
      </c>
      <c r="W7128" s="0" t="n">
        <v>993376</v>
      </c>
      <c r="X7128" s="0" t="n">
        <v>103924</v>
      </c>
      <c r="Y7128" s="44" t="n">
        <v>37124.8750115741</v>
      </c>
      <c r="Z7128" s="44" t="n">
        <v>37124.8750115741</v>
      </c>
    </row>
    <row r="7129" customFormat="false" ht="12.8" hidden="false" customHeight="false" outlineLevel="0" collapsed="false">
      <c r="A7129" s="0" t="n">
        <v>1727011</v>
      </c>
      <c r="B7129" s="44" t="n">
        <v>37123.3639814815</v>
      </c>
      <c r="C7129" s="0" t="s">
        <v>263</v>
      </c>
      <c r="F7129" s="0" t="s">
        <v>142</v>
      </c>
      <c r="G7129" s="0" t="s">
        <v>3802</v>
      </c>
      <c r="H7129" s="0" t="n">
        <v>27761</v>
      </c>
      <c r="I7129" s="0" t="s">
        <v>97</v>
      </c>
      <c r="K7129" s="0" t="n">
        <v>10000</v>
      </c>
      <c r="L7129" s="0" t="n">
        <v>10000</v>
      </c>
      <c r="M7129" s="0" t="s">
        <v>144</v>
      </c>
      <c r="N7129" s="0" t="s">
        <v>145</v>
      </c>
      <c r="O7129" s="0" t="n">
        <v>3.0275</v>
      </c>
      <c r="P7129" s="0" t="s">
        <v>264</v>
      </c>
      <c r="Q7129" s="0" t="s">
        <v>88</v>
      </c>
      <c r="R7129" s="0" t="s">
        <v>911</v>
      </c>
      <c r="S7129" s="0" t="s">
        <v>3803</v>
      </c>
      <c r="T7129" s="0" t="s">
        <v>179</v>
      </c>
      <c r="U7129" s="0" t="s">
        <v>150</v>
      </c>
      <c r="W7129" s="0" t="n">
        <v>993378</v>
      </c>
      <c r="X7129" s="0" t="n">
        <v>103924</v>
      </c>
      <c r="Y7129" s="44" t="n">
        <v>37124.8750115741</v>
      </c>
      <c r="Z7129" s="44" t="n">
        <v>37124.8750115741</v>
      </c>
    </row>
    <row r="7130" customFormat="false" ht="12.8" hidden="false" customHeight="false" outlineLevel="0" collapsed="false">
      <c r="A7130" s="0" t="n">
        <v>1727014</v>
      </c>
      <c r="B7130" s="44" t="n">
        <v>37123.3640393519</v>
      </c>
      <c r="C7130" s="0" t="s">
        <v>263</v>
      </c>
      <c r="F7130" s="0" t="s">
        <v>142</v>
      </c>
      <c r="G7130" s="0" t="s">
        <v>3802</v>
      </c>
      <c r="H7130" s="0" t="n">
        <v>27761</v>
      </c>
      <c r="I7130" s="0" t="s">
        <v>97</v>
      </c>
      <c r="K7130" s="0" t="n">
        <v>10000</v>
      </c>
      <c r="L7130" s="0" t="n">
        <v>10000</v>
      </c>
      <c r="M7130" s="0" t="s">
        <v>144</v>
      </c>
      <c r="N7130" s="0" t="s">
        <v>145</v>
      </c>
      <c r="O7130" s="0" t="n">
        <v>3.0288</v>
      </c>
      <c r="P7130" s="0" t="s">
        <v>264</v>
      </c>
      <c r="Q7130" s="0" t="s">
        <v>88</v>
      </c>
      <c r="R7130" s="0" t="s">
        <v>911</v>
      </c>
      <c r="S7130" s="0" t="s">
        <v>3803</v>
      </c>
      <c r="T7130" s="0" t="s">
        <v>179</v>
      </c>
      <c r="U7130" s="0" t="s">
        <v>150</v>
      </c>
      <c r="W7130" s="0" t="n">
        <v>993380</v>
      </c>
      <c r="X7130" s="0" t="n">
        <v>103924</v>
      </c>
      <c r="Y7130" s="44" t="n">
        <v>37124.8750115741</v>
      </c>
      <c r="Z7130" s="44" t="n">
        <v>37124.8750115741</v>
      </c>
    </row>
    <row r="7131" customFormat="false" ht="12.8" hidden="false" customHeight="false" outlineLevel="0" collapsed="false">
      <c r="A7131" s="0" t="n">
        <v>1727048</v>
      </c>
      <c r="B7131" s="44" t="n">
        <v>37123.3647569444</v>
      </c>
      <c r="C7131" s="0" t="s">
        <v>263</v>
      </c>
      <c r="F7131" s="0" t="s">
        <v>142</v>
      </c>
      <c r="G7131" s="0" t="s">
        <v>3802</v>
      </c>
      <c r="H7131" s="0" t="n">
        <v>27761</v>
      </c>
      <c r="I7131" s="0" t="s">
        <v>97</v>
      </c>
      <c r="K7131" s="0" t="n">
        <v>10000</v>
      </c>
      <c r="L7131" s="0" t="n">
        <v>10000</v>
      </c>
      <c r="M7131" s="0" t="s">
        <v>144</v>
      </c>
      <c r="N7131" s="0" t="s">
        <v>145</v>
      </c>
      <c r="O7131" s="0" t="n">
        <v>3.03</v>
      </c>
      <c r="P7131" s="0" t="s">
        <v>264</v>
      </c>
      <c r="Q7131" s="0" t="s">
        <v>88</v>
      </c>
      <c r="R7131" s="0" t="s">
        <v>911</v>
      </c>
      <c r="S7131" s="0" t="s">
        <v>3803</v>
      </c>
      <c r="T7131" s="0" t="s">
        <v>179</v>
      </c>
      <c r="U7131" s="0" t="s">
        <v>150</v>
      </c>
      <c r="W7131" s="0" t="n">
        <v>993408</v>
      </c>
      <c r="X7131" s="0" t="n">
        <v>103924</v>
      </c>
      <c r="Y7131" s="44" t="n">
        <v>37124.8750115741</v>
      </c>
      <c r="Z7131" s="44" t="n">
        <v>37124.8750115741</v>
      </c>
    </row>
    <row r="7132" customFormat="false" ht="12.8" hidden="false" customHeight="false" outlineLevel="0" collapsed="false">
      <c r="A7132" s="0" t="n">
        <v>1727052</v>
      </c>
      <c r="B7132" s="44" t="n">
        <v>37123.364849537</v>
      </c>
      <c r="C7132" s="0" t="s">
        <v>263</v>
      </c>
      <c r="F7132" s="0" t="s">
        <v>142</v>
      </c>
      <c r="G7132" s="0" t="s">
        <v>3802</v>
      </c>
      <c r="H7132" s="0" t="n">
        <v>27761</v>
      </c>
      <c r="I7132" s="0" t="s">
        <v>97</v>
      </c>
      <c r="K7132" s="0" t="n">
        <v>10000</v>
      </c>
      <c r="L7132" s="0" t="n">
        <v>10000</v>
      </c>
      <c r="M7132" s="0" t="s">
        <v>144</v>
      </c>
      <c r="N7132" s="0" t="s">
        <v>145</v>
      </c>
      <c r="O7132" s="0" t="n">
        <v>3.0313</v>
      </c>
      <c r="P7132" s="0" t="s">
        <v>264</v>
      </c>
      <c r="Q7132" s="0" t="s">
        <v>88</v>
      </c>
      <c r="R7132" s="0" t="s">
        <v>911</v>
      </c>
      <c r="S7132" s="0" t="s">
        <v>3803</v>
      </c>
      <c r="T7132" s="0" t="s">
        <v>179</v>
      </c>
      <c r="U7132" s="0" t="s">
        <v>150</v>
      </c>
      <c r="W7132" s="0" t="n">
        <v>993409</v>
      </c>
      <c r="X7132" s="0" t="n">
        <v>103924</v>
      </c>
      <c r="Y7132" s="44" t="n">
        <v>37124.8750115741</v>
      </c>
      <c r="Z7132" s="44" t="n">
        <v>37124.8750115741</v>
      </c>
    </row>
    <row r="7133" customFormat="false" ht="12.8" hidden="false" customHeight="false" outlineLevel="0" collapsed="false">
      <c r="A7133" s="0" t="n">
        <v>1727057</v>
      </c>
      <c r="B7133" s="44" t="n">
        <v>37123.3649652778</v>
      </c>
      <c r="C7133" s="0" t="s">
        <v>263</v>
      </c>
      <c r="F7133" s="0" t="s">
        <v>142</v>
      </c>
      <c r="G7133" s="0" t="s">
        <v>3802</v>
      </c>
      <c r="H7133" s="0" t="n">
        <v>27761</v>
      </c>
      <c r="I7133" s="0" t="s">
        <v>97</v>
      </c>
      <c r="K7133" s="0" t="n">
        <v>10000</v>
      </c>
      <c r="L7133" s="0" t="n">
        <v>10000</v>
      </c>
      <c r="M7133" s="0" t="s">
        <v>144</v>
      </c>
      <c r="N7133" s="0" t="s">
        <v>145</v>
      </c>
      <c r="O7133" s="0" t="n">
        <v>3.0325</v>
      </c>
      <c r="P7133" s="0" t="s">
        <v>264</v>
      </c>
      <c r="Q7133" s="0" t="s">
        <v>88</v>
      </c>
      <c r="R7133" s="0" t="s">
        <v>911</v>
      </c>
      <c r="S7133" s="0" t="s">
        <v>3803</v>
      </c>
      <c r="T7133" s="0" t="s">
        <v>179</v>
      </c>
      <c r="U7133" s="0" t="s">
        <v>150</v>
      </c>
      <c r="W7133" s="0" t="n">
        <v>993413</v>
      </c>
      <c r="X7133" s="0" t="n">
        <v>103924</v>
      </c>
      <c r="Y7133" s="44" t="n">
        <v>37124.8750115741</v>
      </c>
      <c r="Z7133" s="44" t="n">
        <v>37124.8750115741</v>
      </c>
    </row>
    <row r="7134" customFormat="false" ht="12.8" hidden="false" customHeight="false" outlineLevel="0" collapsed="false">
      <c r="A7134" s="0" t="n">
        <v>1727072</v>
      </c>
      <c r="B7134" s="44" t="n">
        <v>37123.3651967593</v>
      </c>
      <c r="C7134" s="0" t="s">
        <v>263</v>
      </c>
      <c r="F7134" s="0" t="s">
        <v>142</v>
      </c>
      <c r="G7134" s="0" t="s">
        <v>3802</v>
      </c>
      <c r="H7134" s="0" t="n">
        <v>27761</v>
      </c>
      <c r="I7134" s="0" t="s">
        <v>97</v>
      </c>
      <c r="K7134" s="0" t="n">
        <v>10000</v>
      </c>
      <c r="L7134" s="0" t="n">
        <v>10000</v>
      </c>
      <c r="M7134" s="0" t="s">
        <v>144</v>
      </c>
      <c r="N7134" s="0" t="s">
        <v>145</v>
      </c>
      <c r="O7134" s="0" t="n">
        <v>3.0338</v>
      </c>
      <c r="P7134" s="0" t="s">
        <v>264</v>
      </c>
      <c r="Q7134" s="0" t="s">
        <v>88</v>
      </c>
      <c r="R7134" s="0" t="s">
        <v>911</v>
      </c>
      <c r="S7134" s="0" t="s">
        <v>3803</v>
      </c>
      <c r="T7134" s="0" t="s">
        <v>179</v>
      </c>
      <c r="U7134" s="0" t="s">
        <v>150</v>
      </c>
      <c r="W7134" s="0" t="n">
        <v>993421</v>
      </c>
      <c r="X7134" s="0" t="n">
        <v>103924</v>
      </c>
      <c r="Y7134" s="44" t="n">
        <v>37124.8750115741</v>
      </c>
      <c r="Z7134" s="44" t="n">
        <v>37124.8750115741</v>
      </c>
    </row>
    <row r="7135" customFormat="false" ht="12.8" hidden="false" customHeight="false" outlineLevel="0" collapsed="false">
      <c r="A7135" s="0" t="n">
        <v>1727074</v>
      </c>
      <c r="B7135" s="44" t="n">
        <v>37123.3652430556</v>
      </c>
      <c r="C7135" s="0" t="s">
        <v>263</v>
      </c>
      <c r="F7135" s="0" t="s">
        <v>142</v>
      </c>
      <c r="G7135" s="0" t="s">
        <v>3802</v>
      </c>
      <c r="H7135" s="0" t="n">
        <v>27761</v>
      </c>
      <c r="I7135" s="0" t="s">
        <v>97</v>
      </c>
      <c r="K7135" s="0" t="n">
        <v>10000</v>
      </c>
      <c r="L7135" s="0" t="n">
        <v>10000</v>
      </c>
      <c r="M7135" s="0" t="s">
        <v>144</v>
      </c>
      <c r="N7135" s="0" t="s">
        <v>145</v>
      </c>
      <c r="O7135" s="0" t="n">
        <v>3.035</v>
      </c>
      <c r="P7135" s="0" t="s">
        <v>264</v>
      </c>
      <c r="Q7135" s="0" t="s">
        <v>88</v>
      </c>
      <c r="R7135" s="0" t="s">
        <v>911</v>
      </c>
      <c r="S7135" s="0" t="s">
        <v>3803</v>
      </c>
      <c r="T7135" s="0" t="s">
        <v>179</v>
      </c>
      <c r="U7135" s="0" t="s">
        <v>150</v>
      </c>
      <c r="W7135" s="0" t="n">
        <v>993422</v>
      </c>
      <c r="X7135" s="0" t="n">
        <v>103924</v>
      </c>
      <c r="Y7135" s="44" t="n">
        <v>37124.8750115741</v>
      </c>
      <c r="Z7135" s="44" t="n">
        <v>37124.8750115741</v>
      </c>
    </row>
    <row r="7136" customFormat="false" ht="12.8" hidden="false" customHeight="false" outlineLevel="0" collapsed="false">
      <c r="A7136" s="0" t="n">
        <v>1727089</v>
      </c>
      <c r="B7136" s="44" t="n">
        <v>37123.365462963</v>
      </c>
      <c r="C7136" s="0" t="s">
        <v>3554</v>
      </c>
      <c r="F7136" s="0" t="s">
        <v>142</v>
      </c>
      <c r="G7136" s="0" t="s">
        <v>3802</v>
      </c>
      <c r="H7136" s="0" t="n">
        <v>27761</v>
      </c>
      <c r="I7136" s="0" t="s">
        <v>97</v>
      </c>
      <c r="K7136" s="0" t="n">
        <v>7000</v>
      </c>
      <c r="L7136" s="0" t="n">
        <v>7000</v>
      </c>
      <c r="M7136" s="0" t="s">
        <v>144</v>
      </c>
      <c r="N7136" s="0" t="s">
        <v>145</v>
      </c>
      <c r="O7136" s="0" t="n">
        <v>3.0363</v>
      </c>
      <c r="P7136" s="0" t="s">
        <v>4001</v>
      </c>
      <c r="Q7136" s="0" t="s">
        <v>88</v>
      </c>
      <c r="R7136" s="0" t="s">
        <v>911</v>
      </c>
      <c r="S7136" s="0" t="s">
        <v>3803</v>
      </c>
      <c r="T7136" s="0" t="s">
        <v>149</v>
      </c>
      <c r="U7136" s="0" t="s">
        <v>150</v>
      </c>
      <c r="V7136" s="0" t="n">
        <v>96001395</v>
      </c>
      <c r="W7136" s="0" t="n">
        <v>993430</v>
      </c>
      <c r="X7136" s="0" t="n">
        <v>208</v>
      </c>
      <c r="Y7136" s="44" t="n">
        <v>37124.8750115741</v>
      </c>
      <c r="Z7136" s="44" t="n">
        <v>37124.8750115741</v>
      </c>
    </row>
    <row r="7137" customFormat="false" ht="12.8" hidden="false" customHeight="false" outlineLevel="0" collapsed="false">
      <c r="A7137" s="0" t="n">
        <v>1727110</v>
      </c>
      <c r="B7137" s="44" t="n">
        <v>37123.3656828704</v>
      </c>
      <c r="C7137" s="0" t="s">
        <v>141</v>
      </c>
      <c r="F7137" s="0" t="s">
        <v>142</v>
      </c>
      <c r="G7137" s="0" t="s">
        <v>3802</v>
      </c>
      <c r="H7137" s="0" t="n">
        <v>27761</v>
      </c>
      <c r="I7137" s="0" t="s">
        <v>97</v>
      </c>
      <c r="J7137" s="0" t="n">
        <v>5000</v>
      </c>
      <c r="L7137" s="0" t="n">
        <v>5000</v>
      </c>
      <c r="M7137" s="0" t="s">
        <v>144</v>
      </c>
      <c r="N7137" s="0" t="s">
        <v>145</v>
      </c>
      <c r="O7137" s="0" t="n">
        <v>3.0338</v>
      </c>
      <c r="P7137" s="0" t="s">
        <v>3344</v>
      </c>
      <c r="Q7137" s="0" t="s">
        <v>88</v>
      </c>
      <c r="R7137" s="0" t="s">
        <v>911</v>
      </c>
      <c r="S7137" s="0" t="s">
        <v>3803</v>
      </c>
      <c r="T7137" s="0" t="s">
        <v>149</v>
      </c>
      <c r="U7137" s="0" t="s">
        <v>150</v>
      </c>
      <c r="V7137" s="0" t="n">
        <v>96029028</v>
      </c>
      <c r="W7137" s="0" t="n">
        <v>993444</v>
      </c>
      <c r="X7137" s="0" t="n">
        <v>56264</v>
      </c>
      <c r="Y7137" s="44" t="n">
        <v>37124.8750115741</v>
      </c>
      <c r="Z7137" s="44" t="n">
        <v>37124.8750115741</v>
      </c>
    </row>
    <row r="7138" customFormat="false" ht="12.8" hidden="false" customHeight="false" outlineLevel="0" collapsed="false">
      <c r="A7138" s="0" t="n">
        <v>1727144</v>
      </c>
      <c r="B7138" s="44" t="n">
        <v>37123.3664236111</v>
      </c>
      <c r="C7138" s="0" t="s">
        <v>3141</v>
      </c>
      <c r="F7138" s="0" t="s">
        <v>142</v>
      </c>
      <c r="G7138" s="0" t="s">
        <v>3802</v>
      </c>
      <c r="H7138" s="0" t="n">
        <v>27761</v>
      </c>
      <c r="I7138" s="0" t="s">
        <v>97</v>
      </c>
      <c r="K7138" s="0" t="n">
        <v>10000</v>
      </c>
      <c r="L7138" s="0" t="n">
        <v>10000</v>
      </c>
      <c r="M7138" s="0" t="s">
        <v>144</v>
      </c>
      <c r="N7138" s="0" t="s">
        <v>145</v>
      </c>
      <c r="O7138" s="0" t="n">
        <v>3.0338</v>
      </c>
      <c r="P7138" s="0" t="s">
        <v>3142</v>
      </c>
      <c r="Q7138" s="0" t="s">
        <v>88</v>
      </c>
      <c r="R7138" s="0" t="s">
        <v>911</v>
      </c>
      <c r="S7138" s="0" t="s">
        <v>3803</v>
      </c>
      <c r="T7138" s="0" t="s">
        <v>149</v>
      </c>
      <c r="U7138" s="0" t="s">
        <v>150</v>
      </c>
      <c r="V7138" s="0" t="n">
        <v>96004521</v>
      </c>
      <c r="W7138" s="0" t="n">
        <v>993476</v>
      </c>
      <c r="X7138" s="0" t="n">
        <v>52595</v>
      </c>
      <c r="Y7138" s="44" t="n">
        <v>37124.8750115741</v>
      </c>
      <c r="Z7138" s="44" t="n">
        <v>37124.8750115741</v>
      </c>
    </row>
    <row r="7139" customFormat="false" ht="12.8" hidden="false" customHeight="false" outlineLevel="0" collapsed="false">
      <c r="A7139" s="0" t="n">
        <v>1727157</v>
      </c>
      <c r="B7139" s="44" t="n">
        <v>37123.3666550926</v>
      </c>
      <c r="C7139" s="0" t="s">
        <v>154</v>
      </c>
      <c r="F7139" s="0" t="s">
        <v>142</v>
      </c>
      <c r="G7139" s="0" t="s">
        <v>3802</v>
      </c>
      <c r="H7139" s="0" t="n">
        <v>27761</v>
      </c>
      <c r="I7139" s="0" t="s">
        <v>97</v>
      </c>
      <c r="K7139" s="0" t="n">
        <v>10000</v>
      </c>
      <c r="L7139" s="0" t="n">
        <v>10000</v>
      </c>
      <c r="M7139" s="0" t="s">
        <v>144</v>
      </c>
      <c r="N7139" s="0" t="s">
        <v>145</v>
      </c>
      <c r="O7139" s="0" t="n">
        <v>3.035</v>
      </c>
      <c r="P7139" s="0" t="s">
        <v>3878</v>
      </c>
      <c r="Q7139" s="0" t="s">
        <v>88</v>
      </c>
      <c r="R7139" s="0" t="s">
        <v>911</v>
      </c>
      <c r="S7139" s="0" t="s">
        <v>3803</v>
      </c>
      <c r="T7139" s="0" t="s">
        <v>149</v>
      </c>
      <c r="U7139" s="0" t="s">
        <v>150</v>
      </c>
      <c r="V7139" s="0" t="n">
        <v>96001003</v>
      </c>
      <c r="W7139" s="0" t="n">
        <v>993485</v>
      </c>
      <c r="X7139" s="0" t="n">
        <v>61981</v>
      </c>
      <c r="Y7139" s="44" t="n">
        <v>37124.8750115741</v>
      </c>
      <c r="Z7139" s="44" t="n">
        <v>37124.8750115741</v>
      </c>
    </row>
    <row r="7140" customFormat="false" ht="12.8" hidden="false" customHeight="false" outlineLevel="0" collapsed="false">
      <c r="A7140" s="0" t="n">
        <v>1727220</v>
      </c>
      <c r="B7140" s="44" t="n">
        <v>37123.3677199074</v>
      </c>
      <c r="C7140" s="0" t="s">
        <v>4009</v>
      </c>
      <c r="F7140" s="0" t="s">
        <v>142</v>
      </c>
      <c r="G7140" s="0" t="s">
        <v>3802</v>
      </c>
      <c r="H7140" s="0" t="n">
        <v>27761</v>
      </c>
      <c r="I7140" s="0" t="s">
        <v>97</v>
      </c>
      <c r="J7140" s="0" t="n">
        <v>10000</v>
      </c>
      <c r="L7140" s="0" t="n">
        <v>10000</v>
      </c>
      <c r="M7140" s="0" t="s">
        <v>144</v>
      </c>
      <c r="N7140" s="0" t="s">
        <v>145</v>
      </c>
      <c r="O7140" s="0" t="n">
        <v>3.0313</v>
      </c>
      <c r="P7140" s="0" t="s">
        <v>4022</v>
      </c>
      <c r="Q7140" s="0" t="s">
        <v>88</v>
      </c>
      <c r="R7140" s="0" t="s">
        <v>911</v>
      </c>
      <c r="S7140" s="0" t="s">
        <v>3803</v>
      </c>
      <c r="T7140" s="0" t="s">
        <v>149</v>
      </c>
      <c r="U7140" s="0" t="s">
        <v>150</v>
      </c>
      <c r="W7140" s="0" t="n">
        <v>993537</v>
      </c>
      <c r="X7140" s="0" t="n">
        <v>51593</v>
      </c>
      <c r="Y7140" s="44" t="n">
        <v>37124.8750115741</v>
      </c>
      <c r="Z7140" s="44" t="n">
        <v>37124.8750115741</v>
      </c>
    </row>
    <row r="7141" customFormat="false" ht="12.8" hidden="false" customHeight="false" outlineLevel="0" collapsed="false">
      <c r="A7141" s="0" t="n">
        <v>1727233</v>
      </c>
      <c r="B7141" s="44" t="n">
        <v>37123.3682060185</v>
      </c>
      <c r="C7141" s="0" t="s">
        <v>263</v>
      </c>
      <c r="F7141" s="0" t="s">
        <v>142</v>
      </c>
      <c r="G7141" s="0" t="s">
        <v>3802</v>
      </c>
      <c r="H7141" s="0" t="n">
        <v>27761</v>
      </c>
      <c r="I7141" s="0" t="s">
        <v>97</v>
      </c>
      <c r="K7141" s="0" t="n">
        <v>10000</v>
      </c>
      <c r="L7141" s="0" t="n">
        <v>10000</v>
      </c>
      <c r="M7141" s="0" t="s">
        <v>144</v>
      </c>
      <c r="N7141" s="0" t="s">
        <v>145</v>
      </c>
      <c r="O7141" s="0" t="n">
        <v>3.03</v>
      </c>
      <c r="P7141" s="0" t="s">
        <v>264</v>
      </c>
      <c r="Q7141" s="0" t="s">
        <v>88</v>
      </c>
      <c r="R7141" s="0" t="s">
        <v>911</v>
      </c>
      <c r="S7141" s="0" t="s">
        <v>3803</v>
      </c>
      <c r="T7141" s="0" t="s">
        <v>179</v>
      </c>
      <c r="U7141" s="0" t="s">
        <v>150</v>
      </c>
      <c r="W7141" s="0" t="n">
        <v>993547</v>
      </c>
      <c r="X7141" s="0" t="n">
        <v>103924</v>
      </c>
      <c r="Y7141" s="44" t="n">
        <v>37124.8750115741</v>
      </c>
      <c r="Z7141" s="44" t="n">
        <v>37124.8750115741</v>
      </c>
    </row>
    <row r="7142" customFormat="false" ht="12.8" hidden="false" customHeight="false" outlineLevel="0" collapsed="false">
      <c r="A7142" s="0" t="n">
        <v>1727237</v>
      </c>
      <c r="B7142" s="44" t="n">
        <v>37123.3682638889</v>
      </c>
      <c r="C7142" s="0" t="s">
        <v>263</v>
      </c>
      <c r="F7142" s="0" t="s">
        <v>142</v>
      </c>
      <c r="G7142" s="0" t="s">
        <v>3802</v>
      </c>
      <c r="H7142" s="0" t="n">
        <v>27761</v>
      </c>
      <c r="I7142" s="0" t="s">
        <v>97</v>
      </c>
      <c r="K7142" s="0" t="n">
        <v>10000</v>
      </c>
      <c r="L7142" s="0" t="n">
        <v>10000</v>
      </c>
      <c r="M7142" s="0" t="s">
        <v>144</v>
      </c>
      <c r="N7142" s="0" t="s">
        <v>145</v>
      </c>
      <c r="O7142" s="0" t="n">
        <v>3.0313</v>
      </c>
      <c r="P7142" s="0" t="s">
        <v>264</v>
      </c>
      <c r="Q7142" s="0" t="s">
        <v>88</v>
      </c>
      <c r="R7142" s="0" t="s">
        <v>911</v>
      </c>
      <c r="S7142" s="0" t="s">
        <v>3803</v>
      </c>
      <c r="T7142" s="0" t="s">
        <v>179</v>
      </c>
      <c r="U7142" s="0" t="s">
        <v>150</v>
      </c>
      <c r="W7142" s="0" t="n">
        <v>993551</v>
      </c>
      <c r="X7142" s="0" t="n">
        <v>103924</v>
      </c>
      <c r="Y7142" s="44" t="n">
        <v>37124.8750115741</v>
      </c>
      <c r="Z7142" s="44" t="n">
        <v>37124.8750115741</v>
      </c>
    </row>
    <row r="7143" customFormat="false" ht="12.8" hidden="false" customHeight="false" outlineLevel="0" collapsed="false">
      <c r="A7143" s="0" t="n">
        <v>1727242</v>
      </c>
      <c r="B7143" s="44" t="n">
        <v>37123.3683333333</v>
      </c>
      <c r="C7143" s="0" t="s">
        <v>263</v>
      </c>
      <c r="F7143" s="0" t="s">
        <v>142</v>
      </c>
      <c r="G7143" s="0" t="s">
        <v>3802</v>
      </c>
      <c r="H7143" s="0" t="n">
        <v>27761</v>
      </c>
      <c r="I7143" s="0" t="s">
        <v>97</v>
      </c>
      <c r="K7143" s="0" t="n">
        <v>10000</v>
      </c>
      <c r="L7143" s="0" t="n">
        <v>10000</v>
      </c>
      <c r="M7143" s="0" t="s">
        <v>144</v>
      </c>
      <c r="N7143" s="0" t="s">
        <v>145</v>
      </c>
      <c r="O7143" s="0" t="n">
        <v>3.0325</v>
      </c>
      <c r="P7143" s="0" t="s">
        <v>264</v>
      </c>
      <c r="Q7143" s="0" t="s">
        <v>88</v>
      </c>
      <c r="R7143" s="0" t="s">
        <v>911</v>
      </c>
      <c r="S7143" s="0" t="s">
        <v>3803</v>
      </c>
      <c r="T7143" s="0" t="s">
        <v>179</v>
      </c>
      <c r="U7143" s="0" t="s">
        <v>150</v>
      </c>
      <c r="W7143" s="0" t="n">
        <v>993553</v>
      </c>
      <c r="X7143" s="0" t="n">
        <v>103924</v>
      </c>
      <c r="Y7143" s="44" t="n">
        <v>37124.8750115741</v>
      </c>
      <c r="Z7143" s="44" t="n">
        <v>37124.8750115741</v>
      </c>
    </row>
    <row r="7144" customFormat="false" ht="12.8" hidden="false" customHeight="false" outlineLevel="0" collapsed="false">
      <c r="A7144" s="0" t="n">
        <v>1727245</v>
      </c>
      <c r="B7144" s="44" t="n">
        <v>37123.3683912037</v>
      </c>
      <c r="C7144" s="0" t="s">
        <v>263</v>
      </c>
      <c r="F7144" s="0" t="s">
        <v>142</v>
      </c>
      <c r="G7144" s="0" t="s">
        <v>3802</v>
      </c>
      <c r="H7144" s="0" t="n">
        <v>27761</v>
      </c>
      <c r="I7144" s="0" t="s">
        <v>97</v>
      </c>
      <c r="K7144" s="0" t="n">
        <v>10000</v>
      </c>
      <c r="L7144" s="0" t="n">
        <v>10000</v>
      </c>
      <c r="M7144" s="0" t="s">
        <v>144</v>
      </c>
      <c r="N7144" s="0" t="s">
        <v>145</v>
      </c>
      <c r="O7144" s="0" t="n">
        <v>3.0338</v>
      </c>
      <c r="P7144" s="0" t="s">
        <v>264</v>
      </c>
      <c r="Q7144" s="0" t="s">
        <v>88</v>
      </c>
      <c r="R7144" s="0" t="s">
        <v>911</v>
      </c>
      <c r="S7144" s="0" t="s">
        <v>3803</v>
      </c>
      <c r="T7144" s="0" t="s">
        <v>179</v>
      </c>
      <c r="U7144" s="0" t="s">
        <v>150</v>
      </c>
      <c r="W7144" s="0" t="n">
        <v>993555</v>
      </c>
      <c r="X7144" s="0" t="n">
        <v>103924</v>
      </c>
      <c r="Y7144" s="44" t="n">
        <v>37124.8750115741</v>
      </c>
      <c r="Z7144" s="44" t="n">
        <v>37124.8750115741</v>
      </c>
    </row>
    <row r="7145" customFormat="false" ht="12.8" hidden="false" customHeight="false" outlineLevel="0" collapsed="false">
      <c r="A7145" s="0" t="n">
        <v>1727248</v>
      </c>
      <c r="B7145" s="44" t="n">
        <v>37123.3685185185</v>
      </c>
      <c r="C7145" s="0" t="s">
        <v>263</v>
      </c>
      <c r="F7145" s="0" t="s">
        <v>142</v>
      </c>
      <c r="G7145" s="0" t="s">
        <v>3802</v>
      </c>
      <c r="H7145" s="0" t="n">
        <v>27761</v>
      </c>
      <c r="I7145" s="0" t="s">
        <v>97</v>
      </c>
      <c r="K7145" s="0" t="n">
        <v>7926</v>
      </c>
      <c r="L7145" s="0" t="n">
        <v>7926</v>
      </c>
      <c r="M7145" s="0" t="s">
        <v>144</v>
      </c>
      <c r="N7145" s="0" t="s">
        <v>145</v>
      </c>
      <c r="O7145" s="0" t="n">
        <v>3.035</v>
      </c>
      <c r="P7145" s="0" t="s">
        <v>264</v>
      </c>
      <c r="Q7145" s="0" t="s">
        <v>88</v>
      </c>
      <c r="R7145" s="0" t="s">
        <v>911</v>
      </c>
      <c r="S7145" s="0" t="s">
        <v>3803</v>
      </c>
      <c r="T7145" s="0" t="s">
        <v>179</v>
      </c>
      <c r="U7145" s="0" t="s">
        <v>150</v>
      </c>
      <c r="W7145" s="0" t="n">
        <v>993557</v>
      </c>
      <c r="X7145" s="0" t="n">
        <v>103924</v>
      </c>
      <c r="Y7145" s="44" t="n">
        <v>37124.8750115741</v>
      </c>
      <c r="Z7145" s="44" t="n">
        <v>37124.8750115741</v>
      </c>
    </row>
    <row r="7146" customFormat="false" ht="12.8" hidden="false" customHeight="false" outlineLevel="0" collapsed="false">
      <c r="A7146" s="0" t="n">
        <v>1727251</v>
      </c>
      <c r="B7146" s="44" t="n">
        <v>37123.368587963</v>
      </c>
      <c r="C7146" s="0" t="s">
        <v>490</v>
      </c>
      <c r="F7146" s="0" t="s">
        <v>142</v>
      </c>
      <c r="G7146" s="0" t="s">
        <v>3802</v>
      </c>
      <c r="H7146" s="0" t="n">
        <v>27761</v>
      </c>
      <c r="I7146" s="0" t="s">
        <v>97</v>
      </c>
      <c r="J7146" s="0" t="n">
        <v>5000</v>
      </c>
      <c r="L7146" s="0" t="n">
        <v>5000</v>
      </c>
      <c r="M7146" s="0" t="s">
        <v>144</v>
      </c>
      <c r="N7146" s="0" t="s">
        <v>145</v>
      </c>
      <c r="O7146" s="0" t="n">
        <v>3.0325</v>
      </c>
      <c r="P7146" s="0" t="s">
        <v>3891</v>
      </c>
      <c r="Q7146" s="0" t="s">
        <v>88</v>
      </c>
      <c r="R7146" s="0" t="s">
        <v>911</v>
      </c>
      <c r="S7146" s="0" t="s">
        <v>3803</v>
      </c>
      <c r="T7146" s="0" t="s">
        <v>149</v>
      </c>
      <c r="U7146" s="0" t="s">
        <v>150</v>
      </c>
      <c r="V7146" s="0" t="n">
        <v>96028867</v>
      </c>
      <c r="W7146" s="0" t="n">
        <v>993559</v>
      </c>
      <c r="X7146" s="0" t="n">
        <v>3497</v>
      </c>
      <c r="Y7146" s="44" t="n">
        <v>37124.8750115741</v>
      </c>
      <c r="Z7146" s="44" t="n">
        <v>37124.8750115741</v>
      </c>
    </row>
    <row r="7147" customFormat="false" ht="12.8" hidden="false" customHeight="false" outlineLevel="0" collapsed="false">
      <c r="A7147" s="0" t="n">
        <v>1727274</v>
      </c>
      <c r="B7147" s="44" t="n">
        <v>37123.3690509259</v>
      </c>
      <c r="C7147" s="0" t="s">
        <v>1541</v>
      </c>
      <c r="F7147" s="0" t="s">
        <v>142</v>
      </c>
      <c r="G7147" s="0" t="s">
        <v>3802</v>
      </c>
      <c r="H7147" s="0" t="n">
        <v>27761</v>
      </c>
      <c r="I7147" s="0" t="s">
        <v>97</v>
      </c>
      <c r="J7147" s="0" t="n">
        <v>2469</v>
      </c>
      <c r="L7147" s="0" t="n">
        <v>2469</v>
      </c>
      <c r="M7147" s="0" t="s">
        <v>144</v>
      </c>
      <c r="N7147" s="0" t="s">
        <v>145</v>
      </c>
      <c r="O7147" s="0" t="n">
        <v>3.03</v>
      </c>
      <c r="P7147" s="0" t="s">
        <v>4021</v>
      </c>
      <c r="Q7147" s="0" t="s">
        <v>88</v>
      </c>
      <c r="R7147" s="0" t="s">
        <v>911</v>
      </c>
      <c r="S7147" s="0" t="s">
        <v>3803</v>
      </c>
      <c r="T7147" s="0" t="s">
        <v>149</v>
      </c>
      <c r="U7147" s="0" t="s">
        <v>150</v>
      </c>
      <c r="V7147" s="0" t="n">
        <v>96016891</v>
      </c>
      <c r="W7147" s="0" t="n">
        <v>993577</v>
      </c>
      <c r="X7147" s="0" t="n">
        <v>63665</v>
      </c>
      <c r="Y7147" s="44" t="n">
        <v>37124.8750115741</v>
      </c>
      <c r="Z7147" s="44" t="n">
        <v>37124.8750115741</v>
      </c>
    </row>
    <row r="7148" customFormat="false" ht="12.8" hidden="false" customHeight="false" outlineLevel="0" collapsed="false">
      <c r="A7148" s="0" t="n">
        <v>1727312</v>
      </c>
      <c r="B7148" s="44" t="n">
        <v>37123.3697453704</v>
      </c>
      <c r="C7148" s="0" t="s">
        <v>287</v>
      </c>
      <c r="F7148" s="0" t="s">
        <v>142</v>
      </c>
      <c r="G7148" s="0" t="s">
        <v>3802</v>
      </c>
      <c r="H7148" s="0" t="n">
        <v>27761</v>
      </c>
      <c r="I7148" s="0" t="s">
        <v>97</v>
      </c>
      <c r="K7148" s="0" t="n">
        <v>10000</v>
      </c>
      <c r="L7148" s="0" t="n">
        <v>10000</v>
      </c>
      <c r="M7148" s="0" t="s">
        <v>144</v>
      </c>
      <c r="N7148" s="0" t="s">
        <v>145</v>
      </c>
      <c r="O7148" s="0" t="n">
        <v>3.0325</v>
      </c>
      <c r="P7148" s="0" t="s">
        <v>3875</v>
      </c>
      <c r="Q7148" s="0" t="s">
        <v>88</v>
      </c>
      <c r="R7148" s="0" t="s">
        <v>911</v>
      </c>
      <c r="S7148" s="0" t="s">
        <v>3803</v>
      </c>
      <c r="T7148" s="0" t="s">
        <v>149</v>
      </c>
      <c r="U7148" s="0" t="s">
        <v>150</v>
      </c>
      <c r="V7148" s="0" t="n">
        <v>96056503</v>
      </c>
      <c r="W7148" s="0" t="n">
        <v>993600</v>
      </c>
      <c r="X7148" s="0" t="n">
        <v>54979</v>
      </c>
      <c r="Y7148" s="44" t="n">
        <v>37124.8750115741</v>
      </c>
      <c r="Z7148" s="44" t="n">
        <v>37124.8750115741</v>
      </c>
    </row>
    <row r="7149" customFormat="false" ht="12.8" hidden="false" customHeight="false" outlineLevel="0" collapsed="false">
      <c r="A7149" s="0" t="n">
        <v>1727398</v>
      </c>
      <c r="B7149" s="44" t="n">
        <v>37123.3714351852</v>
      </c>
      <c r="C7149" s="0" t="s">
        <v>141</v>
      </c>
      <c r="F7149" s="0" t="s">
        <v>142</v>
      </c>
      <c r="G7149" s="0" t="s">
        <v>3802</v>
      </c>
      <c r="H7149" s="0" t="n">
        <v>27761</v>
      </c>
      <c r="I7149" s="0" t="s">
        <v>97</v>
      </c>
      <c r="J7149" s="0" t="n">
        <v>5000</v>
      </c>
      <c r="L7149" s="0" t="n">
        <v>5000</v>
      </c>
      <c r="M7149" s="0" t="s">
        <v>144</v>
      </c>
      <c r="N7149" s="0" t="s">
        <v>145</v>
      </c>
      <c r="O7149" s="0" t="n">
        <v>3.025</v>
      </c>
      <c r="P7149" s="0" t="s">
        <v>3344</v>
      </c>
      <c r="Q7149" s="0" t="s">
        <v>88</v>
      </c>
      <c r="R7149" s="0" t="s">
        <v>911</v>
      </c>
      <c r="S7149" s="0" t="s">
        <v>3803</v>
      </c>
      <c r="T7149" s="0" t="s">
        <v>149</v>
      </c>
      <c r="U7149" s="0" t="s">
        <v>150</v>
      </c>
      <c r="V7149" s="0" t="n">
        <v>96029028</v>
      </c>
      <c r="W7149" s="0" t="n">
        <v>993660</v>
      </c>
      <c r="X7149" s="0" t="n">
        <v>56264</v>
      </c>
      <c r="Y7149" s="44" t="n">
        <v>37124.8750115741</v>
      </c>
      <c r="Z7149" s="44" t="n">
        <v>37124.8750115741</v>
      </c>
    </row>
    <row r="7150" customFormat="false" ht="12.8" hidden="false" customHeight="false" outlineLevel="0" collapsed="false">
      <c r="A7150" s="0" t="n">
        <v>1727408</v>
      </c>
      <c r="B7150" s="44" t="n">
        <v>37123.3715625</v>
      </c>
      <c r="C7150" s="0" t="s">
        <v>4009</v>
      </c>
      <c r="F7150" s="0" t="s">
        <v>142</v>
      </c>
      <c r="G7150" s="0" t="s">
        <v>3802</v>
      </c>
      <c r="H7150" s="0" t="n">
        <v>27761</v>
      </c>
      <c r="I7150" s="0" t="s">
        <v>97</v>
      </c>
      <c r="J7150" s="0" t="n">
        <v>5000</v>
      </c>
      <c r="L7150" s="0" t="n">
        <v>5000</v>
      </c>
      <c r="M7150" s="0" t="s">
        <v>144</v>
      </c>
      <c r="N7150" s="0" t="s">
        <v>145</v>
      </c>
      <c r="O7150" s="0" t="n">
        <v>3.025</v>
      </c>
      <c r="P7150" s="0" t="s">
        <v>4022</v>
      </c>
      <c r="Q7150" s="0" t="s">
        <v>88</v>
      </c>
      <c r="R7150" s="0" t="s">
        <v>911</v>
      </c>
      <c r="S7150" s="0" t="s">
        <v>3803</v>
      </c>
      <c r="T7150" s="0" t="s">
        <v>149</v>
      </c>
      <c r="U7150" s="0" t="s">
        <v>150</v>
      </c>
      <c r="W7150" s="0" t="n">
        <v>993665</v>
      </c>
      <c r="X7150" s="0" t="n">
        <v>51593</v>
      </c>
      <c r="Y7150" s="44" t="n">
        <v>37124.8750115741</v>
      </c>
      <c r="Z7150" s="44" t="n">
        <v>37124.8750115741</v>
      </c>
    </row>
    <row r="7151" customFormat="false" ht="12.8" hidden="false" customHeight="false" outlineLevel="0" collapsed="false">
      <c r="A7151" s="0" t="n">
        <v>1727458</v>
      </c>
      <c r="B7151" s="44" t="n">
        <v>37123.3726388889</v>
      </c>
      <c r="C7151" s="0" t="s">
        <v>263</v>
      </c>
      <c r="F7151" s="0" t="s">
        <v>142</v>
      </c>
      <c r="G7151" s="0" t="s">
        <v>3802</v>
      </c>
      <c r="H7151" s="0" t="n">
        <v>27761</v>
      </c>
      <c r="I7151" s="0" t="s">
        <v>97</v>
      </c>
      <c r="K7151" s="0" t="n">
        <v>20000</v>
      </c>
      <c r="L7151" s="0" t="n">
        <v>20000</v>
      </c>
      <c r="M7151" s="0" t="s">
        <v>144</v>
      </c>
      <c r="N7151" s="0" t="s">
        <v>145</v>
      </c>
      <c r="O7151" s="0" t="n">
        <v>3.045</v>
      </c>
      <c r="P7151" s="0" t="s">
        <v>264</v>
      </c>
      <c r="Q7151" s="0" t="s">
        <v>88</v>
      </c>
      <c r="R7151" s="0" t="s">
        <v>911</v>
      </c>
      <c r="S7151" s="0" t="s">
        <v>3803</v>
      </c>
      <c r="T7151" s="0" t="s">
        <v>179</v>
      </c>
      <c r="U7151" s="0" t="s">
        <v>150</v>
      </c>
      <c r="W7151" s="0" t="n">
        <v>993699</v>
      </c>
      <c r="X7151" s="0" t="n">
        <v>103924</v>
      </c>
      <c r="Y7151" s="44" t="n">
        <v>37124.8750115741</v>
      </c>
      <c r="Z7151" s="44" t="n">
        <v>37124.8750115741</v>
      </c>
    </row>
    <row r="7152" customFormat="false" ht="12.8" hidden="false" customHeight="false" outlineLevel="0" collapsed="false">
      <c r="A7152" s="0" t="n">
        <v>1727478</v>
      </c>
      <c r="B7152" s="44" t="n">
        <v>37123.3730439815</v>
      </c>
      <c r="C7152" s="0" t="s">
        <v>141</v>
      </c>
      <c r="F7152" s="0" t="s">
        <v>142</v>
      </c>
      <c r="G7152" s="0" t="s">
        <v>3802</v>
      </c>
      <c r="H7152" s="0" t="n">
        <v>27761</v>
      </c>
      <c r="I7152" s="0" t="s">
        <v>97</v>
      </c>
      <c r="J7152" s="0" t="n">
        <v>5000</v>
      </c>
      <c r="L7152" s="0" t="n">
        <v>5000</v>
      </c>
      <c r="M7152" s="0" t="s">
        <v>144</v>
      </c>
      <c r="N7152" s="0" t="s">
        <v>145</v>
      </c>
      <c r="O7152" s="0" t="n">
        <v>3.045</v>
      </c>
      <c r="P7152" s="0" t="s">
        <v>3344</v>
      </c>
      <c r="Q7152" s="0" t="s">
        <v>88</v>
      </c>
      <c r="R7152" s="0" t="s">
        <v>911</v>
      </c>
      <c r="S7152" s="0" t="s">
        <v>3803</v>
      </c>
      <c r="T7152" s="0" t="s">
        <v>149</v>
      </c>
      <c r="U7152" s="0" t="s">
        <v>150</v>
      </c>
      <c r="V7152" s="0" t="n">
        <v>96029028</v>
      </c>
      <c r="W7152" s="0" t="n">
        <v>993718</v>
      </c>
      <c r="X7152" s="0" t="n">
        <v>56264</v>
      </c>
      <c r="Y7152" s="44" t="n">
        <v>37124.8750115741</v>
      </c>
      <c r="Z7152" s="44" t="n">
        <v>37124.8750115741</v>
      </c>
    </row>
    <row r="7153" customFormat="false" ht="12.8" hidden="false" customHeight="false" outlineLevel="0" collapsed="false">
      <c r="A7153" s="0" t="n">
        <v>1727508</v>
      </c>
      <c r="B7153" s="44" t="n">
        <v>37123.3735532407</v>
      </c>
      <c r="C7153" s="0" t="s">
        <v>141</v>
      </c>
      <c r="F7153" s="0" t="s">
        <v>142</v>
      </c>
      <c r="G7153" s="0" t="s">
        <v>3802</v>
      </c>
      <c r="H7153" s="0" t="n">
        <v>27761</v>
      </c>
      <c r="I7153" s="0" t="s">
        <v>97</v>
      </c>
      <c r="J7153" s="0" t="n">
        <v>5000</v>
      </c>
      <c r="L7153" s="0" t="n">
        <v>5000</v>
      </c>
      <c r="M7153" s="0" t="s">
        <v>144</v>
      </c>
      <c r="N7153" s="0" t="s">
        <v>145</v>
      </c>
      <c r="O7153" s="0" t="n">
        <v>3.05</v>
      </c>
      <c r="P7153" s="0" t="s">
        <v>3344</v>
      </c>
      <c r="Q7153" s="0" t="s">
        <v>88</v>
      </c>
      <c r="R7153" s="0" t="s">
        <v>911</v>
      </c>
      <c r="S7153" s="0" t="s">
        <v>3803</v>
      </c>
      <c r="T7153" s="0" t="s">
        <v>149</v>
      </c>
      <c r="U7153" s="0" t="s">
        <v>150</v>
      </c>
      <c r="V7153" s="0" t="n">
        <v>96029028</v>
      </c>
      <c r="W7153" s="0" t="n">
        <v>993739</v>
      </c>
      <c r="X7153" s="0" t="n">
        <v>56264</v>
      </c>
      <c r="Y7153" s="44" t="n">
        <v>37124.8750115741</v>
      </c>
      <c r="Z7153" s="44" t="n">
        <v>37124.8750115741</v>
      </c>
    </row>
    <row r="7154" customFormat="false" ht="12.8" hidden="false" customHeight="false" outlineLevel="0" collapsed="false">
      <c r="A7154" s="0" t="n">
        <v>1727515</v>
      </c>
      <c r="B7154" s="44" t="n">
        <v>37123.3736805556</v>
      </c>
      <c r="C7154" s="0" t="s">
        <v>3141</v>
      </c>
      <c r="F7154" s="0" t="s">
        <v>142</v>
      </c>
      <c r="G7154" s="0" t="s">
        <v>3802</v>
      </c>
      <c r="H7154" s="0" t="n">
        <v>27761</v>
      </c>
      <c r="I7154" s="0" t="s">
        <v>97</v>
      </c>
      <c r="J7154" s="0" t="n">
        <v>10000</v>
      </c>
      <c r="L7154" s="0" t="n">
        <v>10000</v>
      </c>
      <c r="M7154" s="0" t="s">
        <v>144</v>
      </c>
      <c r="N7154" s="0" t="s">
        <v>145</v>
      </c>
      <c r="O7154" s="0" t="n">
        <v>3.07</v>
      </c>
      <c r="P7154" s="0" t="s">
        <v>3142</v>
      </c>
      <c r="Q7154" s="0" t="s">
        <v>88</v>
      </c>
      <c r="R7154" s="0" t="s">
        <v>911</v>
      </c>
      <c r="S7154" s="0" t="s">
        <v>3803</v>
      </c>
      <c r="T7154" s="0" t="s">
        <v>149</v>
      </c>
      <c r="U7154" s="0" t="s">
        <v>150</v>
      </c>
      <c r="V7154" s="0" t="n">
        <v>96004521</v>
      </c>
      <c r="W7154" s="0" t="n">
        <v>993744</v>
      </c>
      <c r="X7154" s="0" t="n">
        <v>52595</v>
      </c>
      <c r="Y7154" s="44" t="n">
        <v>37124.8750115741</v>
      </c>
      <c r="Z7154" s="44" t="n">
        <v>37124.8750115741</v>
      </c>
    </row>
    <row r="7155" customFormat="false" ht="12.8" hidden="false" customHeight="false" outlineLevel="0" collapsed="false">
      <c r="A7155" s="0" t="n">
        <v>1727528</v>
      </c>
      <c r="B7155" s="44" t="n">
        <v>37123.3740856481</v>
      </c>
      <c r="C7155" s="0" t="s">
        <v>154</v>
      </c>
      <c r="F7155" s="0" t="s">
        <v>142</v>
      </c>
      <c r="G7155" s="0" t="s">
        <v>3802</v>
      </c>
      <c r="H7155" s="0" t="n">
        <v>27761</v>
      </c>
      <c r="I7155" s="0" t="s">
        <v>97</v>
      </c>
      <c r="J7155" s="0" t="n">
        <v>10000</v>
      </c>
      <c r="L7155" s="0" t="n">
        <v>10000</v>
      </c>
      <c r="M7155" s="0" t="s">
        <v>144</v>
      </c>
      <c r="N7155" s="0" t="s">
        <v>145</v>
      </c>
      <c r="O7155" s="0" t="n">
        <v>3.07</v>
      </c>
      <c r="P7155" s="0" t="s">
        <v>3129</v>
      </c>
      <c r="Q7155" s="0" t="s">
        <v>88</v>
      </c>
      <c r="R7155" s="0" t="s">
        <v>911</v>
      </c>
      <c r="S7155" s="0" t="s">
        <v>3803</v>
      </c>
      <c r="T7155" s="0" t="s">
        <v>149</v>
      </c>
      <c r="U7155" s="0" t="s">
        <v>150</v>
      </c>
      <c r="V7155" s="0" t="n">
        <v>96001003</v>
      </c>
      <c r="W7155" s="0" t="n">
        <v>993752</v>
      </c>
      <c r="X7155" s="0" t="n">
        <v>61981</v>
      </c>
      <c r="Y7155" s="44" t="n">
        <v>37124.8750115741</v>
      </c>
      <c r="Z7155" s="44" t="n">
        <v>37124.8750115741</v>
      </c>
    </row>
    <row r="7156" customFormat="false" ht="12.8" hidden="false" customHeight="false" outlineLevel="0" collapsed="false">
      <c r="A7156" s="0" t="n">
        <v>1727626</v>
      </c>
      <c r="B7156" s="44" t="n">
        <v>37123.3755324074</v>
      </c>
      <c r="C7156" s="0" t="s">
        <v>273</v>
      </c>
      <c r="F7156" s="0" t="s">
        <v>142</v>
      </c>
      <c r="G7156" s="0" t="s">
        <v>3802</v>
      </c>
      <c r="H7156" s="0" t="n">
        <v>27761</v>
      </c>
      <c r="I7156" s="0" t="s">
        <v>97</v>
      </c>
      <c r="J7156" s="0" t="n">
        <v>7000</v>
      </c>
      <c r="L7156" s="0" t="n">
        <v>7000</v>
      </c>
      <c r="M7156" s="0" t="s">
        <v>144</v>
      </c>
      <c r="N7156" s="0" t="s">
        <v>145</v>
      </c>
      <c r="O7156" s="0" t="n">
        <v>3.08</v>
      </c>
      <c r="P7156" s="0" t="s">
        <v>4023</v>
      </c>
      <c r="Q7156" s="0" t="s">
        <v>88</v>
      </c>
      <c r="R7156" s="0" t="s">
        <v>911</v>
      </c>
      <c r="S7156" s="0" t="s">
        <v>3803</v>
      </c>
      <c r="T7156" s="0" t="s">
        <v>149</v>
      </c>
      <c r="U7156" s="0" t="s">
        <v>150</v>
      </c>
      <c r="V7156" s="0" t="n">
        <v>96055225</v>
      </c>
      <c r="W7156" s="0" t="n">
        <v>993812</v>
      </c>
      <c r="X7156" s="0" t="n">
        <v>65268</v>
      </c>
      <c r="Y7156" s="44" t="n">
        <v>37124.8750115741</v>
      </c>
      <c r="Z7156" s="44" t="n">
        <v>37124.8750115741</v>
      </c>
    </row>
    <row r="7157" customFormat="false" ht="12.8" hidden="false" customHeight="false" outlineLevel="0" collapsed="false">
      <c r="A7157" s="0" t="n">
        <v>1727652</v>
      </c>
      <c r="B7157" s="44" t="n">
        <v>37123.375775463</v>
      </c>
      <c r="C7157" s="0" t="s">
        <v>312</v>
      </c>
      <c r="F7157" s="0" t="s">
        <v>142</v>
      </c>
      <c r="G7157" s="0" t="s">
        <v>3802</v>
      </c>
      <c r="H7157" s="0" t="n">
        <v>27761</v>
      </c>
      <c r="I7157" s="0" t="s">
        <v>97</v>
      </c>
      <c r="J7157" s="0" t="n">
        <v>10000</v>
      </c>
      <c r="L7157" s="0" t="n">
        <v>10000</v>
      </c>
      <c r="M7157" s="0" t="s">
        <v>144</v>
      </c>
      <c r="N7157" s="0" t="s">
        <v>145</v>
      </c>
      <c r="O7157" s="0" t="n">
        <v>3.08</v>
      </c>
      <c r="P7157" s="0" t="s">
        <v>3873</v>
      </c>
      <c r="Q7157" s="0" t="s">
        <v>88</v>
      </c>
      <c r="R7157" s="0" t="s">
        <v>911</v>
      </c>
      <c r="S7157" s="0" t="s">
        <v>3803</v>
      </c>
      <c r="T7157" s="0" t="s">
        <v>149</v>
      </c>
      <c r="U7157" s="0" t="s">
        <v>150</v>
      </c>
      <c r="V7157" s="0" t="n">
        <v>96016460</v>
      </c>
      <c r="W7157" s="0" t="n">
        <v>993830</v>
      </c>
      <c r="X7157" s="0" t="n">
        <v>53350</v>
      </c>
      <c r="Y7157" s="44" t="n">
        <v>37124.8750115741</v>
      </c>
      <c r="Z7157" s="44" t="n">
        <v>37124.8750115741</v>
      </c>
    </row>
    <row r="7158" customFormat="false" ht="12.8" hidden="false" customHeight="false" outlineLevel="0" collapsed="false">
      <c r="A7158" s="0" t="n">
        <v>1727808</v>
      </c>
      <c r="B7158" s="44" t="n">
        <v>37123.3789583333</v>
      </c>
      <c r="C7158" s="0" t="s">
        <v>303</v>
      </c>
      <c r="F7158" s="0" t="s">
        <v>142</v>
      </c>
      <c r="G7158" s="0" t="s">
        <v>3802</v>
      </c>
      <c r="H7158" s="0" t="n">
        <v>27761</v>
      </c>
      <c r="I7158" s="0" t="s">
        <v>97</v>
      </c>
      <c r="J7158" s="0" t="n">
        <v>10000</v>
      </c>
      <c r="L7158" s="0" t="n">
        <v>10000</v>
      </c>
      <c r="M7158" s="0" t="s">
        <v>144</v>
      </c>
      <c r="N7158" s="0" t="s">
        <v>145</v>
      </c>
      <c r="O7158" s="0" t="n">
        <v>3.07</v>
      </c>
      <c r="P7158" s="0" t="s">
        <v>3152</v>
      </c>
      <c r="Q7158" s="0" t="s">
        <v>88</v>
      </c>
      <c r="R7158" s="0" t="s">
        <v>911</v>
      </c>
      <c r="S7158" s="0" t="s">
        <v>3803</v>
      </c>
      <c r="T7158" s="0" t="s">
        <v>149</v>
      </c>
      <c r="U7158" s="0" t="s">
        <v>150</v>
      </c>
      <c r="V7158" s="0" t="n">
        <v>96028815</v>
      </c>
      <c r="W7158" s="0" t="n">
        <v>993941</v>
      </c>
      <c r="X7158" s="0" t="n">
        <v>57399</v>
      </c>
      <c r="Y7158" s="44" t="n">
        <v>37124.8750115741</v>
      </c>
      <c r="Z7158" s="44" t="n">
        <v>37124.8750115741</v>
      </c>
    </row>
    <row r="7159" customFormat="false" ht="12.8" hidden="false" customHeight="false" outlineLevel="0" collapsed="false">
      <c r="A7159" s="0" t="n">
        <v>1727817</v>
      </c>
      <c r="B7159" s="44" t="n">
        <v>37123.3792824074</v>
      </c>
      <c r="C7159" s="0" t="s">
        <v>3805</v>
      </c>
      <c r="F7159" s="0" t="s">
        <v>142</v>
      </c>
      <c r="G7159" s="0" t="s">
        <v>3802</v>
      </c>
      <c r="H7159" s="0" t="n">
        <v>27761</v>
      </c>
      <c r="I7159" s="0" t="s">
        <v>97</v>
      </c>
      <c r="J7159" s="0" t="n">
        <v>10000</v>
      </c>
      <c r="L7159" s="0" t="n">
        <v>10000</v>
      </c>
      <c r="M7159" s="0" t="s">
        <v>144</v>
      </c>
      <c r="N7159" s="0" t="s">
        <v>145</v>
      </c>
      <c r="O7159" s="0" t="n">
        <v>3.07</v>
      </c>
      <c r="P7159" s="0" t="s">
        <v>3877</v>
      </c>
      <c r="Q7159" s="0" t="s">
        <v>88</v>
      </c>
      <c r="R7159" s="0" t="s">
        <v>911</v>
      </c>
      <c r="S7159" s="0" t="s">
        <v>3803</v>
      </c>
      <c r="T7159" s="0" t="s">
        <v>149</v>
      </c>
      <c r="U7159" s="0" t="s">
        <v>150</v>
      </c>
      <c r="V7159" s="0" t="n">
        <v>96000574</v>
      </c>
      <c r="W7159" s="0" t="n">
        <v>993949</v>
      </c>
      <c r="X7159" s="0" t="n">
        <v>18</v>
      </c>
      <c r="Y7159" s="44" t="n">
        <v>37124.8750115741</v>
      </c>
      <c r="Z7159" s="44" t="n">
        <v>37124.8750115741</v>
      </c>
    </row>
    <row r="7160" customFormat="false" ht="12.8" hidden="false" customHeight="false" outlineLevel="0" collapsed="false">
      <c r="A7160" s="0" t="n">
        <v>1727890</v>
      </c>
      <c r="B7160" s="44" t="n">
        <v>37123.3811689815</v>
      </c>
      <c r="C7160" s="0" t="s">
        <v>154</v>
      </c>
      <c r="F7160" s="0" t="s">
        <v>142</v>
      </c>
      <c r="G7160" s="0" t="s">
        <v>3802</v>
      </c>
      <c r="H7160" s="0" t="n">
        <v>27761</v>
      </c>
      <c r="I7160" s="0" t="s">
        <v>97</v>
      </c>
      <c r="J7160" s="0" t="n">
        <v>10000</v>
      </c>
      <c r="L7160" s="0" t="n">
        <v>10000</v>
      </c>
      <c r="M7160" s="0" t="s">
        <v>144</v>
      </c>
      <c r="N7160" s="0" t="s">
        <v>145</v>
      </c>
      <c r="O7160" s="0" t="n">
        <v>3.06</v>
      </c>
      <c r="P7160" s="0" t="s">
        <v>3129</v>
      </c>
      <c r="Q7160" s="0" t="s">
        <v>88</v>
      </c>
      <c r="R7160" s="0" t="s">
        <v>911</v>
      </c>
      <c r="S7160" s="0" t="s">
        <v>3803</v>
      </c>
      <c r="T7160" s="0" t="s">
        <v>149</v>
      </c>
      <c r="U7160" s="0" t="s">
        <v>150</v>
      </c>
      <c r="V7160" s="0" t="n">
        <v>96001003</v>
      </c>
      <c r="W7160" s="0" t="n">
        <v>993994</v>
      </c>
      <c r="X7160" s="0" t="n">
        <v>61981</v>
      </c>
      <c r="Y7160" s="44" t="n">
        <v>37124.8750115741</v>
      </c>
      <c r="Z7160" s="44" t="n">
        <v>37124.8750115741</v>
      </c>
    </row>
    <row r="7161" customFormat="false" ht="12.8" hidden="false" customHeight="false" outlineLevel="0" collapsed="false">
      <c r="A7161" s="0" t="n">
        <v>1727898</v>
      </c>
      <c r="B7161" s="44" t="n">
        <v>37123.3813310185</v>
      </c>
      <c r="C7161" s="0" t="s">
        <v>303</v>
      </c>
      <c r="F7161" s="0" t="s">
        <v>142</v>
      </c>
      <c r="G7161" s="0" t="s">
        <v>3802</v>
      </c>
      <c r="H7161" s="0" t="n">
        <v>27761</v>
      </c>
      <c r="I7161" s="0" t="s">
        <v>97</v>
      </c>
      <c r="J7161" s="0" t="n">
        <v>10000</v>
      </c>
      <c r="L7161" s="0" t="n">
        <v>10000</v>
      </c>
      <c r="M7161" s="0" t="s">
        <v>144</v>
      </c>
      <c r="N7161" s="0" t="s">
        <v>145</v>
      </c>
      <c r="O7161" s="0" t="n">
        <v>3.05</v>
      </c>
      <c r="P7161" s="0" t="s">
        <v>3152</v>
      </c>
      <c r="Q7161" s="0" t="s">
        <v>88</v>
      </c>
      <c r="R7161" s="0" t="s">
        <v>911</v>
      </c>
      <c r="S7161" s="0" t="s">
        <v>3803</v>
      </c>
      <c r="T7161" s="0" t="s">
        <v>149</v>
      </c>
      <c r="U7161" s="0" t="s">
        <v>150</v>
      </c>
      <c r="V7161" s="0" t="n">
        <v>96028815</v>
      </c>
      <c r="W7161" s="0" t="n">
        <v>994000</v>
      </c>
      <c r="X7161" s="0" t="n">
        <v>57399</v>
      </c>
      <c r="Y7161" s="44" t="n">
        <v>37124.8750115741</v>
      </c>
      <c r="Z7161" s="44" t="n">
        <v>37124.8750115741</v>
      </c>
    </row>
    <row r="7162" customFormat="false" ht="12.8" hidden="false" customHeight="false" outlineLevel="0" collapsed="false">
      <c r="A7162" s="0" t="n">
        <v>1727940</v>
      </c>
      <c r="B7162" s="44" t="n">
        <v>37123.3825231481</v>
      </c>
      <c r="C7162" s="0" t="s">
        <v>864</v>
      </c>
      <c r="F7162" s="0" t="s">
        <v>142</v>
      </c>
      <c r="G7162" s="0" t="s">
        <v>3802</v>
      </c>
      <c r="H7162" s="0" t="n">
        <v>27761</v>
      </c>
      <c r="I7162" s="0" t="s">
        <v>97</v>
      </c>
      <c r="J7162" s="0" t="n">
        <v>5000</v>
      </c>
      <c r="L7162" s="0" t="n">
        <v>5000</v>
      </c>
      <c r="M7162" s="0" t="s">
        <v>144</v>
      </c>
      <c r="N7162" s="0" t="s">
        <v>145</v>
      </c>
      <c r="O7162" s="0" t="n">
        <v>3.07</v>
      </c>
      <c r="P7162" s="0" t="s">
        <v>865</v>
      </c>
      <c r="Q7162" s="0" t="s">
        <v>88</v>
      </c>
      <c r="R7162" s="0" t="s">
        <v>911</v>
      </c>
      <c r="S7162" s="0" t="s">
        <v>3803</v>
      </c>
      <c r="T7162" s="0" t="s">
        <v>179</v>
      </c>
      <c r="U7162" s="0" t="s">
        <v>150</v>
      </c>
      <c r="W7162" s="0" t="n">
        <v>994028</v>
      </c>
      <c r="X7162" s="0" t="n">
        <v>57700</v>
      </c>
      <c r="Y7162" s="44" t="n">
        <v>37124.8750115741</v>
      </c>
      <c r="Z7162" s="44" t="n">
        <v>37124.8750115741</v>
      </c>
    </row>
    <row r="7163" customFormat="false" ht="12.8" hidden="false" customHeight="false" outlineLevel="0" collapsed="false">
      <c r="A7163" s="0" t="n">
        <v>1727969</v>
      </c>
      <c r="B7163" s="44" t="n">
        <v>37123.3829861111</v>
      </c>
      <c r="C7163" s="0" t="s">
        <v>141</v>
      </c>
      <c r="F7163" s="0" t="s">
        <v>142</v>
      </c>
      <c r="G7163" s="0" t="s">
        <v>3802</v>
      </c>
      <c r="H7163" s="0" t="n">
        <v>27761</v>
      </c>
      <c r="I7163" s="0" t="s">
        <v>97</v>
      </c>
      <c r="J7163" s="0" t="n">
        <v>5000</v>
      </c>
      <c r="L7163" s="0" t="n">
        <v>5000</v>
      </c>
      <c r="M7163" s="0" t="s">
        <v>144</v>
      </c>
      <c r="N7163" s="0" t="s">
        <v>145</v>
      </c>
      <c r="O7163" s="0" t="n">
        <v>3.07</v>
      </c>
      <c r="P7163" s="0" t="s">
        <v>3344</v>
      </c>
      <c r="Q7163" s="0" t="s">
        <v>88</v>
      </c>
      <c r="R7163" s="0" t="s">
        <v>911</v>
      </c>
      <c r="S7163" s="0" t="s">
        <v>3803</v>
      </c>
      <c r="T7163" s="0" t="s">
        <v>149</v>
      </c>
      <c r="U7163" s="0" t="s">
        <v>150</v>
      </c>
      <c r="V7163" s="0" t="n">
        <v>96029028</v>
      </c>
      <c r="W7163" s="0" t="n">
        <v>994044</v>
      </c>
      <c r="X7163" s="0" t="n">
        <v>56264</v>
      </c>
      <c r="Y7163" s="44" t="n">
        <v>37124.8750115741</v>
      </c>
      <c r="Z7163" s="44" t="n">
        <v>37124.8750115741</v>
      </c>
    </row>
    <row r="7164" customFormat="false" ht="12.8" hidden="false" customHeight="false" outlineLevel="0" collapsed="false">
      <c r="A7164" s="0" t="n">
        <v>1727986</v>
      </c>
      <c r="B7164" s="44" t="n">
        <v>37123.3832638889</v>
      </c>
      <c r="C7164" s="0" t="s">
        <v>303</v>
      </c>
      <c r="F7164" s="0" t="s">
        <v>142</v>
      </c>
      <c r="G7164" s="0" t="s">
        <v>3802</v>
      </c>
      <c r="H7164" s="0" t="n">
        <v>27761</v>
      </c>
      <c r="I7164" s="0" t="s">
        <v>97</v>
      </c>
      <c r="J7164" s="0" t="n">
        <v>110</v>
      </c>
      <c r="L7164" s="0" t="n">
        <v>110</v>
      </c>
      <c r="M7164" s="0" t="s">
        <v>144</v>
      </c>
      <c r="N7164" s="0" t="s">
        <v>145</v>
      </c>
      <c r="O7164" s="0" t="n">
        <v>3.06</v>
      </c>
      <c r="P7164" s="0" t="s">
        <v>3152</v>
      </c>
      <c r="Q7164" s="0" t="s">
        <v>88</v>
      </c>
      <c r="R7164" s="0" t="s">
        <v>911</v>
      </c>
      <c r="S7164" s="0" t="s">
        <v>3803</v>
      </c>
      <c r="T7164" s="0" t="s">
        <v>149</v>
      </c>
      <c r="U7164" s="0" t="s">
        <v>150</v>
      </c>
      <c r="V7164" s="0" t="n">
        <v>96028815</v>
      </c>
      <c r="W7164" s="0" t="n">
        <v>994056</v>
      </c>
      <c r="X7164" s="0" t="n">
        <v>57399</v>
      </c>
      <c r="Y7164" s="44" t="n">
        <v>37124.8750115741</v>
      </c>
      <c r="Z7164" s="44" t="n">
        <v>37124.8750115741</v>
      </c>
    </row>
    <row r="7165" customFormat="false" ht="12.8" hidden="false" customHeight="false" outlineLevel="0" collapsed="false">
      <c r="A7165" s="0" t="n">
        <v>1728103</v>
      </c>
      <c r="B7165" s="44" t="n">
        <v>37123.3850231482</v>
      </c>
      <c r="C7165" s="0" t="s">
        <v>3805</v>
      </c>
      <c r="F7165" s="0" t="s">
        <v>142</v>
      </c>
      <c r="G7165" s="0" t="s">
        <v>3802</v>
      </c>
      <c r="H7165" s="0" t="n">
        <v>27761</v>
      </c>
      <c r="I7165" s="0" t="s">
        <v>97</v>
      </c>
      <c r="J7165" s="0" t="n">
        <v>3963</v>
      </c>
      <c r="L7165" s="0" t="n">
        <v>3963</v>
      </c>
      <c r="M7165" s="0" t="s">
        <v>144</v>
      </c>
      <c r="N7165" s="0" t="s">
        <v>145</v>
      </c>
      <c r="O7165" s="0" t="n">
        <v>3.08</v>
      </c>
      <c r="P7165" s="0" t="s">
        <v>3877</v>
      </c>
      <c r="Q7165" s="0" t="s">
        <v>88</v>
      </c>
      <c r="R7165" s="0" t="s">
        <v>911</v>
      </c>
      <c r="S7165" s="0" t="s">
        <v>3803</v>
      </c>
      <c r="T7165" s="0" t="s">
        <v>149</v>
      </c>
      <c r="U7165" s="0" t="s">
        <v>150</v>
      </c>
      <c r="V7165" s="0" t="n">
        <v>96000574</v>
      </c>
      <c r="W7165" s="0" t="n">
        <v>994128</v>
      </c>
      <c r="X7165" s="0" t="n">
        <v>18</v>
      </c>
      <c r="Y7165" s="44" t="n">
        <v>37124.8750115741</v>
      </c>
      <c r="Z7165" s="44" t="n">
        <v>37124.8750115741</v>
      </c>
    </row>
    <row r="7166" customFormat="false" ht="12.8" hidden="false" customHeight="false" outlineLevel="0" collapsed="false">
      <c r="A7166" s="0" t="n">
        <v>1728151</v>
      </c>
      <c r="B7166" s="44" t="n">
        <v>37123.3858564815</v>
      </c>
      <c r="C7166" s="0" t="s">
        <v>3554</v>
      </c>
      <c r="F7166" s="0" t="s">
        <v>142</v>
      </c>
      <c r="G7166" s="0" t="s">
        <v>3802</v>
      </c>
      <c r="H7166" s="0" t="n">
        <v>27761</v>
      </c>
      <c r="I7166" s="0" t="s">
        <v>97</v>
      </c>
      <c r="K7166" s="0" t="n">
        <v>324</v>
      </c>
      <c r="L7166" s="0" t="n">
        <v>324</v>
      </c>
      <c r="M7166" s="0" t="s">
        <v>144</v>
      </c>
      <c r="N7166" s="0" t="s">
        <v>145</v>
      </c>
      <c r="O7166" s="0" t="n">
        <v>3.11</v>
      </c>
      <c r="P7166" s="0" t="s">
        <v>4001</v>
      </c>
      <c r="Q7166" s="0" t="s">
        <v>88</v>
      </c>
      <c r="R7166" s="0" t="s">
        <v>911</v>
      </c>
      <c r="S7166" s="0" t="s">
        <v>3803</v>
      </c>
      <c r="T7166" s="0" t="s">
        <v>149</v>
      </c>
      <c r="U7166" s="0" t="s">
        <v>150</v>
      </c>
      <c r="V7166" s="0" t="n">
        <v>96001395</v>
      </c>
      <c r="W7166" s="0" t="n">
        <v>994152</v>
      </c>
      <c r="X7166" s="0" t="n">
        <v>208</v>
      </c>
      <c r="Y7166" s="44" t="n">
        <v>37124.8750115741</v>
      </c>
      <c r="Z7166" s="44" t="n">
        <v>37124.8750115741</v>
      </c>
    </row>
    <row r="7167" customFormat="false" ht="12.8" hidden="false" customHeight="false" outlineLevel="0" collapsed="false">
      <c r="A7167" s="0" t="n">
        <v>1728181</v>
      </c>
      <c r="B7167" s="44" t="n">
        <v>37123.3863773148</v>
      </c>
      <c r="C7167" s="0" t="s">
        <v>154</v>
      </c>
      <c r="F7167" s="0" t="s">
        <v>142</v>
      </c>
      <c r="G7167" s="0" t="s">
        <v>3802</v>
      </c>
      <c r="H7167" s="0" t="n">
        <v>27761</v>
      </c>
      <c r="I7167" s="0" t="s">
        <v>97</v>
      </c>
      <c r="J7167" s="0" t="n">
        <v>10000</v>
      </c>
      <c r="L7167" s="0" t="n">
        <v>10000</v>
      </c>
      <c r="M7167" s="0" t="s">
        <v>144</v>
      </c>
      <c r="N7167" s="0" t="s">
        <v>145</v>
      </c>
      <c r="O7167" s="0" t="n">
        <v>3.09</v>
      </c>
      <c r="P7167" s="0" t="s">
        <v>3129</v>
      </c>
      <c r="Q7167" s="0" t="s">
        <v>88</v>
      </c>
      <c r="R7167" s="0" t="s">
        <v>911</v>
      </c>
      <c r="S7167" s="0" t="s">
        <v>3803</v>
      </c>
      <c r="T7167" s="0" t="s">
        <v>149</v>
      </c>
      <c r="U7167" s="0" t="s">
        <v>150</v>
      </c>
      <c r="V7167" s="0" t="n">
        <v>96001003</v>
      </c>
      <c r="W7167" s="0" t="n">
        <v>994170</v>
      </c>
      <c r="X7167" s="0" t="n">
        <v>61981</v>
      </c>
      <c r="Y7167" s="44" t="n">
        <v>37124.8750115741</v>
      </c>
      <c r="Z7167" s="44" t="n">
        <v>37124.8750115741</v>
      </c>
    </row>
    <row r="7168" customFormat="false" ht="12.8" hidden="false" customHeight="false" outlineLevel="0" collapsed="false">
      <c r="A7168" s="0" t="n">
        <v>1728240</v>
      </c>
      <c r="B7168" s="44" t="n">
        <v>37123.3873611111</v>
      </c>
      <c r="C7168" s="0" t="s">
        <v>267</v>
      </c>
      <c r="F7168" s="0" t="s">
        <v>142</v>
      </c>
      <c r="G7168" s="0" t="s">
        <v>3802</v>
      </c>
      <c r="H7168" s="0" t="n">
        <v>27761</v>
      </c>
      <c r="I7168" s="0" t="s">
        <v>97</v>
      </c>
      <c r="K7168" s="0" t="n">
        <v>1300</v>
      </c>
      <c r="L7168" s="0" t="n">
        <v>1300</v>
      </c>
      <c r="M7168" s="0" t="s">
        <v>144</v>
      </c>
      <c r="N7168" s="0" t="s">
        <v>145</v>
      </c>
      <c r="O7168" s="0" t="n">
        <v>3.11</v>
      </c>
      <c r="P7168" s="0" t="s">
        <v>3244</v>
      </c>
      <c r="Q7168" s="0" t="s">
        <v>88</v>
      </c>
      <c r="R7168" s="0" t="s">
        <v>911</v>
      </c>
      <c r="S7168" s="0" t="s">
        <v>3803</v>
      </c>
      <c r="T7168" s="0" t="s">
        <v>149</v>
      </c>
      <c r="U7168" s="0" t="s">
        <v>150</v>
      </c>
      <c r="V7168" s="0" t="n">
        <v>96016335</v>
      </c>
      <c r="W7168" s="0" t="n">
        <v>994204</v>
      </c>
      <c r="X7168" s="0" t="n">
        <v>68856</v>
      </c>
      <c r="Y7168" s="44" t="n">
        <v>37124.8750115741</v>
      </c>
      <c r="Z7168" s="44" t="n">
        <v>37124.8750115741</v>
      </c>
    </row>
    <row r="7169" customFormat="false" ht="12.8" hidden="false" customHeight="false" outlineLevel="0" collapsed="false">
      <c r="A7169" s="0" t="n">
        <v>1728242</v>
      </c>
      <c r="B7169" s="44" t="n">
        <v>37123.3874189815</v>
      </c>
      <c r="C7169" s="0" t="s">
        <v>221</v>
      </c>
      <c r="F7169" s="0" t="s">
        <v>142</v>
      </c>
      <c r="G7169" s="0" t="s">
        <v>3802</v>
      </c>
      <c r="H7169" s="0" t="n">
        <v>27761</v>
      </c>
      <c r="I7169" s="0" t="s">
        <v>97</v>
      </c>
      <c r="J7169" s="0" t="n">
        <v>5000</v>
      </c>
      <c r="L7169" s="0" t="n">
        <v>5000</v>
      </c>
      <c r="M7169" s="0" t="s">
        <v>144</v>
      </c>
      <c r="N7169" s="0" t="s">
        <v>145</v>
      </c>
      <c r="O7169" s="0" t="n">
        <v>3.09</v>
      </c>
      <c r="P7169" s="0" t="s">
        <v>4007</v>
      </c>
      <c r="Q7169" s="0" t="s">
        <v>88</v>
      </c>
      <c r="R7169" s="0" t="s">
        <v>911</v>
      </c>
      <c r="S7169" s="0" t="s">
        <v>3803</v>
      </c>
      <c r="T7169" s="0" t="s">
        <v>149</v>
      </c>
      <c r="U7169" s="0" t="s">
        <v>150</v>
      </c>
      <c r="V7169" s="0" t="n">
        <v>96003955</v>
      </c>
      <c r="W7169" s="0" t="n">
        <v>994207</v>
      </c>
      <c r="X7169" s="0" t="n">
        <v>232</v>
      </c>
      <c r="Y7169" s="44" t="n">
        <v>37124.8750115741</v>
      </c>
      <c r="Z7169" s="44" t="n">
        <v>37124.8750115741</v>
      </c>
    </row>
    <row r="7170" customFormat="false" ht="12.8" hidden="false" customHeight="false" outlineLevel="0" collapsed="false">
      <c r="A7170" s="0" t="n">
        <v>1728282</v>
      </c>
      <c r="B7170" s="44" t="n">
        <v>37123.3883101852</v>
      </c>
      <c r="C7170" s="0" t="s">
        <v>4012</v>
      </c>
      <c r="F7170" s="0" t="s">
        <v>142</v>
      </c>
      <c r="G7170" s="0" t="s">
        <v>3802</v>
      </c>
      <c r="H7170" s="0" t="n">
        <v>27761</v>
      </c>
      <c r="I7170" s="0" t="s">
        <v>97</v>
      </c>
      <c r="J7170" s="0" t="n">
        <v>5000</v>
      </c>
      <c r="L7170" s="0" t="n">
        <v>5000</v>
      </c>
      <c r="M7170" s="0" t="s">
        <v>144</v>
      </c>
      <c r="N7170" s="0" t="s">
        <v>145</v>
      </c>
      <c r="O7170" s="0" t="n">
        <v>3.09</v>
      </c>
      <c r="P7170" s="0" t="s">
        <v>4013</v>
      </c>
      <c r="Q7170" s="0" t="s">
        <v>88</v>
      </c>
      <c r="R7170" s="0" t="s">
        <v>911</v>
      </c>
      <c r="S7170" s="0" t="s">
        <v>3803</v>
      </c>
      <c r="T7170" s="0" t="s">
        <v>149</v>
      </c>
      <c r="U7170" s="0" t="s">
        <v>150</v>
      </c>
      <c r="V7170" s="0" t="n">
        <v>96020382</v>
      </c>
      <c r="W7170" s="0" t="n">
        <v>994233</v>
      </c>
      <c r="X7170" s="0" t="n">
        <v>58058</v>
      </c>
      <c r="Y7170" s="44" t="n">
        <v>37124.8750115741</v>
      </c>
      <c r="Z7170" s="44" t="n">
        <v>37124.8750115741</v>
      </c>
    </row>
    <row r="7171" customFormat="false" ht="12.8" hidden="false" customHeight="false" outlineLevel="0" collapsed="false">
      <c r="A7171" s="0" t="n">
        <v>1728446</v>
      </c>
      <c r="B7171" s="44" t="n">
        <v>37123.3923263889</v>
      </c>
      <c r="C7171" s="0" t="s">
        <v>154</v>
      </c>
      <c r="F7171" s="0" t="s">
        <v>142</v>
      </c>
      <c r="G7171" s="0" t="s">
        <v>3802</v>
      </c>
      <c r="H7171" s="0" t="n">
        <v>27761</v>
      </c>
      <c r="I7171" s="0" t="s">
        <v>97</v>
      </c>
      <c r="J7171" s="0" t="n">
        <v>10000</v>
      </c>
      <c r="L7171" s="0" t="n">
        <v>10000</v>
      </c>
      <c r="M7171" s="0" t="s">
        <v>144</v>
      </c>
      <c r="N7171" s="0" t="s">
        <v>145</v>
      </c>
      <c r="O7171" s="0" t="n">
        <v>3.14</v>
      </c>
      <c r="P7171" s="0" t="s">
        <v>3878</v>
      </c>
      <c r="Q7171" s="0" t="s">
        <v>88</v>
      </c>
      <c r="R7171" s="0" t="s">
        <v>911</v>
      </c>
      <c r="S7171" s="0" t="s">
        <v>3803</v>
      </c>
      <c r="T7171" s="0" t="s">
        <v>149</v>
      </c>
      <c r="U7171" s="0" t="s">
        <v>150</v>
      </c>
      <c r="V7171" s="0" t="n">
        <v>96001003</v>
      </c>
      <c r="W7171" s="0" t="n">
        <v>994352</v>
      </c>
      <c r="X7171" s="0" t="n">
        <v>61981</v>
      </c>
      <c r="Y7171" s="44" t="n">
        <v>37124.8750115741</v>
      </c>
      <c r="Z7171" s="44" t="n">
        <v>37124.8750115741</v>
      </c>
    </row>
    <row r="7172" customFormat="false" ht="12.8" hidden="false" customHeight="false" outlineLevel="0" collapsed="false">
      <c r="A7172" s="0" t="n">
        <v>1728448</v>
      </c>
      <c r="B7172" s="44" t="n">
        <v>37123.3923726852</v>
      </c>
      <c r="C7172" s="0" t="s">
        <v>141</v>
      </c>
      <c r="F7172" s="0" t="s">
        <v>142</v>
      </c>
      <c r="G7172" s="0" t="s">
        <v>3802</v>
      </c>
      <c r="H7172" s="0" t="n">
        <v>27761</v>
      </c>
      <c r="I7172" s="0" t="s">
        <v>97</v>
      </c>
      <c r="J7172" s="0" t="n">
        <v>10000</v>
      </c>
      <c r="L7172" s="0" t="n">
        <v>10000</v>
      </c>
      <c r="M7172" s="0" t="s">
        <v>144</v>
      </c>
      <c r="N7172" s="0" t="s">
        <v>145</v>
      </c>
      <c r="O7172" s="0" t="n">
        <v>3.13</v>
      </c>
      <c r="P7172" s="0" t="s">
        <v>3344</v>
      </c>
      <c r="Q7172" s="0" t="s">
        <v>88</v>
      </c>
      <c r="R7172" s="0" t="s">
        <v>911</v>
      </c>
      <c r="S7172" s="0" t="s">
        <v>3803</v>
      </c>
      <c r="T7172" s="0" t="s">
        <v>149</v>
      </c>
      <c r="U7172" s="0" t="s">
        <v>150</v>
      </c>
      <c r="V7172" s="0" t="n">
        <v>96029028</v>
      </c>
      <c r="W7172" s="0" t="n">
        <v>994354</v>
      </c>
      <c r="X7172" s="0" t="n">
        <v>56264</v>
      </c>
      <c r="Y7172" s="44" t="n">
        <v>37124.8750115741</v>
      </c>
      <c r="Z7172" s="44" t="n">
        <v>37124.8750115741</v>
      </c>
    </row>
    <row r="7173" customFormat="false" ht="12.8" hidden="false" customHeight="false" outlineLevel="0" collapsed="false">
      <c r="A7173" s="0" t="n">
        <v>1728454</v>
      </c>
      <c r="B7173" s="44" t="n">
        <v>37123.3925</v>
      </c>
      <c r="C7173" s="0" t="s">
        <v>3805</v>
      </c>
      <c r="F7173" s="0" t="s">
        <v>142</v>
      </c>
      <c r="G7173" s="0" t="s">
        <v>3802</v>
      </c>
      <c r="H7173" s="0" t="n">
        <v>27761</v>
      </c>
      <c r="I7173" s="0" t="s">
        <v>97</v>
      </c>
      <c r="J7173" s="0" t="n">
        <v>5500</v>
      </c>
      <c r="L7173" s="0" t="n">
        <v>5500</v>
      </c>
      <c r="M7173" s="0" t="s">
        <v>144</v>
      </c>
      <c r="N7173" s="0" t="s">
        <v>145</v>
      </c>
      <c r="O7173" s="0" t="n">
        <v>3.12</v>
      </c>
      <c r="P7173" s="0" t="s">
        <v>3897</v>
      </c>
      <c r="Q7173" s="0" t="s">
        <v>88</v>
      </c>
      <c r="R7173" s="0" t="s">
        <v>911</v>
      </c>
      <c r="S7173" s="0" t="s">
        <v>3803</v>
      </c>
      <c r="T7173" s="0" t="s">
        <v>149</v>
      </c>
      <c r="U7173" s="0" t="s">
        <v>150</v>
      </c>
      <c r="V7173" s="0" t="n">
        <v>96000574</v>
      </c>
      <c r="W7173" s="0" t="n">
        <v>994359</v>
      </c>
      <c r="X7173" s="0" t="n">
        <v>18</v>
      </c>
      <c r="Y7173" s="44" t="n">
        <v>37124.8750115741</v>
      </c>
      <c r="Z7173" s="44" t="n">
        <v>37124.8750115741</v>
      </c>
    </row>
    <row r="7174" customFormat="false" ht="12.8" hidden="false" customHeight="false" outlineLevel="0" collapsed="false">
      <c r="A7174" s="0" t="n">
        <v>1728497</v>
      </c>
      <c r="B7174" s="44" t="n">
        <v>37123.3939814815</v>
      </c>
      <c r="C7174" s="0" t="s">
        <v>4012</v>
      </c>
      <c r="F7174" s="0" t="s">
        <v>142</v>
      </c>
      <c r="G7174" s="0" t="s">
        <v>3802</v>
      </c>
      <c r="H7174" s="0" t="n">
        <v>27761</v>
      </c>
      <c r="I7174" s="0" t="s">
        <v>97</v>
      </c>
      <c r="J7174" s="0" t="n">
        <v>10000</v>
      </c>
      <c r="L7174" s="0" t="n">
        <v>10000</v>
      </c>
      <c r="M7174" s="0" t="s">
        <v>144</v>
      </c>
      <c r="N7174" s="0" t="s">
        <v>145</v>
      </c>
      <c r="O7174" s="0" t="n">
        <v>3.14</v>
      </c>
      <c r="P7174" s="0" t="s">
        <v>4013</v>
      </c>
      <c r="Q7174" s="0" t="s">
        <v>88</v>
      </c>
      <c r="R7174" s="0" t="s">
        <v>911</v>
      </c>
      <c r="S7174" s="0" t="s">
        <v>3803</v>
      </c>
      <c r="T7174" s="0" t="s">
        <v>149</v>
      </c>
      <c r="U7174" s="0" t="s">
        <v>150</v>
      </c>
      <c r="V7174" s="0" t="n">
        <v>96020382</v>
      </c>
      <c r="W7174" s="0" t="n">
        <v>994396</v>
      </c>
      <c r="X7174" s="0" t="n">
        <v>58058</v>
      </c>
      <c r="Y7174" s="44" t="n">
        <v>37124.8750115741</v>
      </c>
      <c r="Z7174" s="44" t="n">
        <v>37124.8750115741</v>
      </c>
    </row>
    <row r="7175" customFormat="false" ht="12.8" hidden="false" customHeight="false" outlineLevel="0" collapsed="false">
      <c r="A7175" s="0" t="n">
        <v>1728537</v>
      </c>
      <c r="B7175" s="44" t="n">
        <v>37123.3955092593</v>
      </c>
      <c r="C7175" s="0" t="s">
        <v>141</v>
      </c>
      <c r="F7175" s="0" t="s">
        <v>142</v>
      </c>
      <c r="G7175" s="0" t="s">
        <v>3802</v>
      </c>
      <c r="H7175" s="0" t="n">
        <v>27761</v>
      </c>
      <c r="I7175" s="0" t="s">
        <v>97</v>
      </c>
      <c r="J7175" s="0" t="n">
        <v>10000</v>
      </c>
      <c r="L7175" s="0" t="n">
        <v>10000</v>
      </c>
      <c r="M7175" s="0" t="s">
        <v>144</v>
      </c>
      <c r="N7175" s="0" t="s">
        <v>145</v>
      </c>
      <c r="O7175" s="0" t="n">
        <v>3.16</v>
      </c>
      <c r="P7175" s="0" t="s">
        <v>3344</v>
      </c>
      <c r="Q7175" s="0" t="s">
        <v>88</v>
      </c>
      <c r="R7175" s="0" t="s">
        <v>911</v>
      </c>
      <c r="S7175" s="0" t="s">
        <v>3803</v>
      </c>
      <c r="T7175" s="0" t="s">
        <v>149</v>
      </c>
      <c r="U7175" s="0" t="s">
        <v>150</v>
      </c>
      <c r="V7175" s="0" t="n">
        <v>96029028</v>
      </c>
      <c r="W7175" s="0" t="n">
        <v>994428</v>
      </c>
      <c r="X7175" s="0" t="n">
        <v>56264</v>
      </c>
      <c r="Y7175" s="44" t="n">
        <v>37124.8750115741</v>
      </c>
      <c r="Z7175" s="44" t="n">
        <v>37124.8750115741</v>
      </c>
    </row>
    <row r="7176" customFormat="false" ht="12.8" hidden="false" customHeight="false" outlineLevel="0" collapsed="false">
      <c r="A7176" s="0" t="n">
        <v>1728563</v>
      </c>
      <c r="B7176" s="44" t="n">
        <v>37123.3966087963</v>
      </c>
      <c r="C7176" s="0" t="s">
        <v>3554</v>
      </c>
      <c r="F7176" s="0" t="s">
        <v>142</v>
      </c>
      <c r="G7176" s="0" t="s">
        <v>3802</v>
      </c>
      <c r="H7176" s="0" t="n">
        <v>27761</v>
      </c>
      <c r="I7176" s="0" t="s">
        <v>97</v>
      </c>
      <c r="J7176" s="0" t="n">
        <v>2800</v>
      </c>
      <c r="L7176" s="0" t="n">
        <v>2800</v>
      </c>
      <c r="M7176" s="0" t="s">
        <v>144</v>
      </c>
      <c r="N7176" s="0" t="s">
        <v>145</v>
      </c>
      <c r="O7176" s="0" t="n">
        <v>3.16</v>
      </c>
      <c r="P7176" s="0" t="s">
        <v>4001</v>
      </c>
      <c r="Q7176" s="0" t="s">
        <v>88</v>
      </c>
      <c r="R7176" s="0" t="s">
        <v>911</v>
      </c>
      <c r="S7176" s="0" t="s">
        <v>3803</v>
      </c>
      <c r="T7176" s="0" t="s">
        <v>149</v>
      </c>
      <c r="U7176" s="0" t="s">
        <v>150</v>
      </c>
      <c r="V7176" s="0" t="n">
        <v>96001395</v>
      </c>
      <c r="W7176" s="0" t="n">
        <v>994447</v>
      </c>
      <c r="X7176" s="0" t="n">
        <v>208</v>
      </c>
      <c r="Y7176" s="44" t="n">
        <v>37124.8750115741</v>
      </c>
      <c r="Z7176" s="44" t="n">
        <v>37124.8750115741</v>
      </c>
    </row>
    <row r="7177" customFormat="false" ht="12.8" hidden="false" customHeight="false" outlineLevel="0" collapsed="false">
      <c r="A7177" s="0" t="n">
        <v>1728595</v>
      </c>
      <c r="B7177" s="44" t="n">
        <v>37123.3975</v>
      </c>
      <c r="C7177" s="0" t="s">
        <v>3554</v>
      </c>
      <c r="F7177" s="0" t="s">
        <v>142</v>
      </c>
      <c r="G7177" s="0" t="s">
        <v>3802</v>
      </c>
      <c r="H7177" s="0" t="n">
        <v>27761</v>
      </c>
      <c r="I7177" s="0" t="s">
        <v>97</v>
      </c>
      <c r="J7177" s="0" t="n">
        <v>10000</v>
      </c>
      <c r="L7177" s="0" t="n">
        <v>10000</v>
      </c>
      <c r="M7177" s="0" t="s">
        <v>144</v>
      </c>
      <c r="N7177" s="0" t="s">
        <v>145</v>
      </c>
      <c r="O7177" s="0" t="n">
        <v>3.17</v>
      </c>
      <c r="P7177" s="0" t="s">
        <v>4001</v>
      </c>
      <c r="Q7177" s="0" t="s">
        <v>88</v>
      </c>
      <c r="R7177" s="0" t="s">
        <v>911</v>
      </c>
      <c r="S7177" s="0" t="s">
        <v>3803</v>
      </c>
      <c r="T7177" s="0" t="s">
        <v>149</v>
      </c>
      <c r="U7177" s="0" t="s">
        <v>150</v>
      </c>
      <c r="V7177" s="0" t="n">
        <v>96001395</v>
      </c>
      <c r="W7177" s="0" t="n">
        <v>994470</v>
      </c>
      <c r="X7177" s="0" t="n">
        <v>208</v>
      </c>
      <c r="Y7177" s="44" t="n">
        <v>37124.8750115741</v>
      </c>
      <c r="Z7177" s="44" t="n">
        <v>37124.8750115741</v>
      </c>
    </row>
    <row r="7178" customFormat="false" ht="12.8" hidden="false" customHeight="false" outlineLevel="0" collapsed="false">
      <c r="A7178" s="0" t="n">
        <v>1728645</v>
      </c>
      <c r="B7178" s="44" t="n">
        <v>37123.3988888889</v>
      </c>
      <c r="C7178" s="0" t="s">
        <v>3554</v>
      </c>
      <c r="F7178" s="0" t="s">
        <v>142</v>
      </c>
      <c r="G7178" s="0" t="s">
        <v>3802</v>
      </c>
      <c r="H7178" s="0" t="n">
        <v>27761</v>
      </c>
      <c r="I7178" s="0" t="s">
        <v>97</v>
      </c>
      <c r="J7178" s="0" t="n">
        <v>10000</v>
      </c>
      <c r="L7178" s="0" t="n">
        <v>10000</v>
      </c>
      <c r="M7178" s="0" t="s">
        <v>144</v>
      </c>
      <c r="N7178" s="0" t="s">
        <v>145</v>
      </c>
      <c r="O7178" s="0" t="n">
        <v>3.17</v>
      </c>
      <c r="P7178" s="0" t="s">
        <v>4001</v>
      </c>
      <c r="Q7178" s="0" t="s">
        <v>88</v>
      </c>
      <c r="R7178" s="0" t="s">
        <v>911</v>
      </c>
      <c r="S7178" s="0" t="s">
        <v>3803</v>
      </c>
      <c r="T7178" s="0" t="s">
        <v>149</v>
      </c>
      <c r="U7178" s="0" t="s">
        <v>150</v>
      </c>
      <c r="V7178" s="0" t="n">
        <v>96001395</v>
      </c>
      <c r="W7178" s="0" t="n">
        <v>994503</v>
      </c>
      <c r="X7178" s="0" t="n">
        <v>208</v>
      </c>
      <c r="Y7178" s="44" t="n">
        <v>37124.8750115741</v>
      </c>
      <c r="Z7178" s="44" t="n">
        <v>37124.8750115741</v>
      </c>
    </row>
    <row r="7179" customFormat="false" ht="12.8" hidden="false" customHeight="false" outlineLevel="0" collapsed="false">
      <c r="A7179" s="0" t="n">
        <v>1728688</v>
      </c>
      <c r="B7179" s="44" t="n">
        <v>37123.4002430556</v>
      </c>
      <c r="C7179" s="0" t="s">
        <v>3554</v>
      </c>
      <c r="F7179" s="0" t="s">
        <v>142</v>
      </c>
      <c r="G7179" s="0" t="s">
        <v>3802</v>
      </c>
      <c r="H7179" s="0" t="n">
        <v>27761</v>
      </c>
      <c r="I7179" s="0" t="s">
        <v>97</v>
      </c>
      <c r="J7179" s="0" t="n">
        <v>10000</v>
      </c>
      <c r="L7179" s="0" t="n">
        <v>10000</v>
      </c>
      <c r="M7179" s="0" t="s">
        <v>144</v>
      </c>
      <c r="N7179" s="0" t="s">
        <v>145</v>
      </c>
      <c r="O7179" s="0" t="n">
        <v>3.18</v>
      </c>
      <c r="P7179" s="0" t="s">
        <v>4001</v>
      </c>
      <c r="Q7179" s="0" t="s">
        <v>88</v>
      </c>
      <c r="R7179" s="0" t="s">
        <v>911</v>
      </c>
      <c r="S7179" s="0" t="s">
        <v>3803</v>
      </c>
      <c r="T7179" s="0" t="s">
        <v>149</v>
      </c>
      <c r="U7179" s="0" t="s">
        <v>150</v>
      </c>
      <c r="V7179" s="0" t="n">
        <v>96001395</v>
      </c>
      <c r="W7179" s="0" t="n">
        <v>994528</v>
      </c>
      <c r="X7179" s="0" t="n">
        <v>208</v>
      </c>
      <c r="Y7179" s="44" t="n">
        <v>37124.8750115741</v>
      </c>
      <c r="Z7179" s="44" t="n">
        <v>37124.8750115741</v>
      </c>
    </row>
    <row r="7180" customFormat="false" ht="12.8" hidden="false" customHeight="false" outlineLevel="0" collapsed="false">
      <c r="A7180" s="0" t="n">
        <v>1728693</v>
      </c>
      <c r="B7180" s="44" t="n">
        <v>37123.4004513889</v>
      </c>
      <c r="C7180" s="0" t="s">
        <v>3833</v>
      </c>
      <c r="F7180" s="0" t="s">
        <v>142</v>
      </c>
      <c r="G7180" s="0" t="s">
        <v>3802</v>
      </c>
      <c r="H7180" s="0" t="n">
        <v>27761</v>
      </c>
      <c r="I7180" s="0" t="s">
        <v>97</v>
      </c>
      <c r="J7180" s="0" t="n">
        <v>10000</v>
      </c>
      <c r="L7180" s="0" t="n">
        <v>10000</v>
      </c>
      <c r="M7180" s="0" t="s">
        <v>144</v>
      </c>
      <c r="N7180" s="0" t="s">
        <v>145</v>
      </c>
      <c r="O7180" s="0" t="n">
        <v>3.17</v>
      </c>
      <c r="P7180" s="0" t="s">
        <v>4008</v>
      </c>
      <c r="Q7180" s="0" t="s">
        <v>88</v>
      </c>
      <c r="R7180" s="0" t="s">
        <v>911</v>
      </c>
      <c r="S7180" s="0" t="s">
        <v>3803</v>
      </c>
      <c r="T7180" s="0" t="s">
        <v>149</v>
      </c>
      <c r="U7180" s="0" t="s">
        <v>150</v>
      </c>
      <c r="V7180" s="0" t="n">
        <v>96028944</v>
      </c>
      <c r="W7180" s="0" t="n">
        <v>994530</v>
      </c>
      <c r="X7180" s="0" t="n">
        <v>2094</v>
      </c>
      <c r="Y7180" s="44" t="n">
        <v>37124.8750115741</v>
      </c>
      <c r="Z7180" s="44" t="n">
        <v>37124.8750115741</v>
      </c>
    </row>
    <row r="7181" customFormat="false" ht="12.8" hidden="false" customHeight="false" outlineLevel="0" collapsed="false">
      <c r="A7181" s="0" t="n">
        <v>1728845</v>
      </c>
      <c r="B7181" s="44" t="n">
        <v>37123.4075810185</v>
      </c>
      <c r="C7181" s="0" t="s">
        <v>3833</v>
      </c>
      <c r="F7181" s="0" t="s">
        <v>142</v>
      </c>
      <c r="G7181" s="0" t="s">
        <v>3802</v>
      </c>
      <c r="H7181" s="0" t="n">
        <v>27761</v>
      </c>
      <c r="I7181" s="0" t="s">
        <v>97</v>
      </c>
      <c r="K7181" s="0" t="n">
        <v>1346</v>
      </c>
      <c r="L7181" s="0" t="n">
        <v>1346</v>
      </c>
      <c r="M7181" s="0" t="s">
        <v>144</v>
      </c>
      <c r="N7181" s="0" t="s">
        <v>145</v>
      </c>
      <c r="O7181" s="0" t="n">
        <v>3.08</v>
      </c>
      <c r="P7181" s="0" t="s">
        <v>4008</v>
      </c>
      <c r="Q7181" s="0" t="s">
        <v>88</v>
      </c>
      <c r="R7181" s="0" t="s">
        <v>911</v>
      </c>
      <c r="S7181" s="0" t="s">
        <v>3803</v>
      </c>
      <c r="T7181" s="0" t="s">
        <v>149</v>
      </c>
      <c r="U7181" s="0" t="s">
        <v>150</v>
      </c>
      <c r="V7181" s="0" t="n">
        <v>96028944</v>
      </c>
      <c r="W7181" s="0" t="n">
        <v>994617</v>
      </c>
      <c r="X7181" s="0" t="n">
        <v>2094</v>
      </c>
      <c r="Y7181" s="44" t="n">
        <v>37124.8750115741</v>
      </c>
      <c r="Z7181" s="44" t="n">
        <v>37124.8750115741</v>
      </c>
    </row>
    <row r="7182" customFormat="false" ht="12.8" hidden="false" customHeight="false" outlineLevel="0" collapsed="false">
      <c r="A7182" s="0" t="n">
        <v>1730217</v>
      </c>
      <c r="B7182" s="44" t="n">
        <v>37123.6038310185</v>
      </c>
      <c r="C7182" s="0" t="s">
        <v>263</v>
      </c>
      <c r="F7182" s="0" t="s">
        <v>142</v>
      </c>
      <c r="G7182" s="0" t="s">
        <v>3802</v>
      </c>
      <c r="H7182" s="0" t="n">
        <v>27781</v>
      </c>
      <c r="I7182" s="0" t="s">
        <v>97</v>
      </c>
      <c r="K7182" s="0" t="n">
        <v>5000</v>
      </c>
      <c r="L7182" s="0" t="n">
        <v>5000</v>
      </c>
      <c r="M7182" s="0" t="s">
        <v>144</v>
      </c>
      <c r="N7182" s="0" t="s">
        <v>145</v>
      </c>
      <c r="O7182" s="0" t="n">
        <v>3.0675</v>
      </c>
      <c r="P7182" s="0" t="s">
        <v>264</v>
      </c>
      <c r="Q7182" s="0" t="s">
        <v>88</v>
      </c>
      <c r="R7182" s="0" t="s">
        <v>911</v>
      </c>
      <c r="S7182" s="0" t="s">
        <v>3803</v>
      </c>
      <c r="T7182" s="0" t="s">
        <v>179</v>
      </c>
      <c r="U7182" s="0" t="s">
        <v>150</v>
      </c>
      <c r="W7182" s="0" t="n">
        <v>995023</v>
      </c>
      <c r="X7182" s="0" t="n">
        <v>103924</v>
      </c>
      <c r="Y7182" s="44" t="n">
        <v>37125.8750115741</v>
      </c>
      <c r="Z7182" s="44" t="n">
        <v>37134.8750115741</v>
      </c>
    </row>
    <row r="7183" customFormat="false" ht="12.8" hidden="false" customHeight="false" outlineLevel="0" collapsed="false">
      <c r="A7183" s="0" t="n">
        <v>1729264</v>
      </c>
      <c r="B7183" s="44" t="n">
        <v>37123.4421412037</v>
      </c>
      <c r="C7183" s="0" t="s">
        <v>312</v>
      </c>
      <c r="F7183" s="0" t="s">
        <v>142</v>
      </c>
      <c r="G7183" s="0" t="s">
        <v>3802</v>
      </c>
      <c r="H7183" s="0" t="n">
        <v>27779</v>
      </c>
      <c r="I7183" s="0" t="s">
        <v>97</v>
      </c>
      <c r="J7183" s="0" t="n">
        <v>5000</v>
      </c>
      <c r="L7183" s="0" t="n">
        <v>5000</v>
      </c>
      <c r="M7183" s="0" t="s">
        <v>144</v>
      </c>
      <c r="N7183" s="0" t="s">
        <v>145</v>
      </c>
      <c r="O7183" s="0" t="n">
        <v>3.1</v>
      </c>
      <c r="P7183" s="0" t="s">
        <v>3873</v>
      </c>
      <c r="Q7183" s="0" t="s">
        <v>88</v>
      </c>
      <c r="R7183" s="0" t="s">
        <v>911</v>
      </c>
      <c r="S7183" s="0" t="s">
        <v>3803</v>
      </c>
      <c r="T7183" s="0" t="s">
        <v>149</v>
      </c>
      <c r="U7183" s="0" t="s">
        <v>150</v>
      </c>
      <c r="V7183" s="0" t="n">
        <v>96016460</v>
      </c>
      <c r="W7183" s="0" t="n">
        <v>994836</v>
      </c>
      <c r="X7183" s="0" t="n">
        <v>53350</v>
      </c>
      <c r="Y7183" s="44" t="n">
        <v>37125.8750115741</v>
      </c>
      <c r="Z7183" s="44" t="n">
        <v>37125.8750115741</v>
      </c>
    </row>
    <row r="7184" customFormat="false" ht="12.8" hidden="false" customHeight="false" outlineLevel="0" collapsed="false">
      <c r="A7184" s="0" t="n">
        <v>1729265</v>
      </c>
      <c r="B7184" s="44" t="n">
        <v>37123.4422337963</v>
      </c>
      <c r="C7184" s="0" t="s">
        <v>312</v>
      </c>
      <c r="F7184" s="0" t="s">
        <v>142</v>
      </c>
      <c r="G7184" s="0" t="s">
        <v>3802</v>
      </c>
      <c r="H7184" s="0" t="n">
        <v>27779</v>
      </c>
      <c r="I7184" s="0" t="s">
        <v>97</v>
      </c>
      <c r="J7184" s="0" t="n">
        <v>5000</v>
      </c>
      <c r="L7184" s="0" t="n">
        <v>5000</v>
      </c>
      <c r="M7184" s="0" t="s">
        <v>144</v>
      </c>
      <c r="N7184" s="0" t="s">
        <v>145</v>
      </c>
      <c r="O7184" s="0" t="n">
        <v>3.095</v>
      </c>
      <c r="P7184" s="0" t="s">
        <v>3873</v>
      </c>
      <c r="Q7184" s="0" t="s">
        <v>88</v>
      </c>
      <c r="R7184" s="0" t="s">
        <v>911</v>
      </c>
      <c r="S7184" s="0" t="s">
        <v>3803</v>
      </c>
      <c r="T7184" s="0" t="s">
        <v>149</v>
      </c>
      <c r="U7184" s="0" t="s">
        <v>150</v>
      </c>
      <c r="V7184" s="0" t="n">
        <v>96016460</v>
      </c>
      <c r="W7184" s="0" t="n">
        <v>994837</v>
      </c>
      <c r="X7184" s="0" t="n">
        <v>53350</v>
      </c>
      <c r="Y7184" s="44" t="n">
        <v>37125.8750115741</v>
      </c>
      <c r="Z7184" s="44" t="n">
        <v>37125.8750115741</v>
      </c>
    </row>
    <row r="7185" customFormat="false" ht="12.8" hidden="false" customHeight="false" outlineLevel="0" collapsed="false">
      <c r="A7185" s="0" t="n">
        <v>1729983</v>
      </c>
      <c r="B7185" s="44" t="n">
        <v>37123.5682986111</v>
      </c>
      <c r="C7185" s="0" t="s">
        <v>312</v>
      </c>
      <c r="F7185" s="0" t="s">
        <v>142</v>
      </c>
      <c r="G7185" s="0" t="s">
        <v>3802</v>
      </c>
      <c r="H7185" s="0" t="n">
        <v>27779</v>
      </c>
      <c r="I7185" s="0" t="s">
        <v>97</v>
      </c>
      <c r="K7185" s="0" t="n">
        <v>5000</v>
      </c>
      <c r="L7185" s="0" t="n">
        <v>5000</v>
      </c>
      <c r="M7185" s="0" t="s">
        <v>144</v>
      </c>
      <c r="N7185" s="0" t="s">
        <v>145</v>
      </c>
      <c r="O7185" s="0" t="n">
        <v>3.08</v>
      </c>
      <c r="P7185" s="0" t="s">
        <v>3873</v>
      </c>
      <c r="Q7185" s="0" t="s">
        <v>88</v>
      </c>
      <c r="R7185" s="0" t="s">
        <v>911</v>
      </c>
      <c r="S7185" s="0" t="s">
        <v>3803</v>
      </c>
      <c r="T7185" s="0" t="s">
        <v>149</v>
      </c>
      <c r="U7185" s="0" t="s">
        <v>150</v>
      </c>
      <c r="V7185" s="0" t="n">
        <v>96016460</v>
      </c>
      <c r="W7185" s="0" t="n">
        <v>994982</v>
      </c>
      <c r="X7185" s="0" t="n">
        <v>53350</v>
      </c>
      <c r="Y7185" s="44" t="n">
        <v>37125.8750115741</v>
      </c>
      <c r="Z7185" s="44" t="n">
        <v>37125.8750115741</v>
      </c>
    </row>
    <row r="7186" customFormat="false" ht="12.8" hidden="false" customHeight="false" outlineLevel="0" collapsed="false">
      <c r="A7186" s="0" t="n">
        <v>1731835</v>
      </c>
      <c r="B7186" s="44" t="n">
        <v>37124.3358333333</v>
      </c>
      <c r="C7186" s="0" t="s">
        <v>312</v>
      </c>
      <c r="F7186" s="0" t="s">
        <v>142</v>
      </c>
      <c r="G7186" s="0" t="s">
        <v>3802</v>
      </c>
      <c r="H7186" s="0" t="n">
        <v>27761</v>
      </c>
      <c r="I7186" s="0" t="s">
        <v>97</v>
      </c>
      <c r="K7186" s="0" t="n">
        <v>10000</v>
      </c>
      <c r="L7186" s="0" t="n">
        <v>10000</v>
      </c>
      <c r="M7186" s="0" t="s">
        <v>144</v>
      </c>
      <c r="N7186" s="0" t="s">
        <v>145</v>
      </c>
      <c r="O7186" s="0" t="n">
        <v>3.045</v>
      </c>
      <c r="P7186" s="0" t="s">
        <v>3873</v>
      </c>
      <c r="Q7186" s="0" t="s">
        <v>88</v>
      </c>
      <c r="R7186" s="0" t="s">
        <v>911</v>
      </c>
      <c r="S7186" s="0" t="s">
        <v>3803</v>
      </c>
      <c r="T7186" s="0" t="s">
        <v>149</v>
      </c>
      <c r="U7186" s="0" t="s">
        <v>150</v>
      </c>
      <c r="V7186" s="0" t="n">
        <v>96016460</v>
      </c>
      <c r="W7186" s="0" t="n">
        <v>995338</v>
      </c>
      <c r="X7186" s="0" t="n">
        <v>53350</v>
      </c>
      <c r="Y7186" s="44" t="n">
        <v>37125.8750115741</v>
      </c>
      <c r="Z7186" s="44" t="n">
        <v>37125.8750115741</v>
      </c>
    </row>
    <row r="7187" customFormat="false" ht="12.8" hidden="false" customHeight="false" outlineLevel="0" collapsed="false">
      <c r="A7187" s="0" t="n">
        <v>1731862</v>
      </c>
      <c r="B7187" s="44" t="n">
        <v>37124.3364814815</v>
      </c>
      <c r="C7187" s="0" t="s">
        <v>303</v>
      </c>
      <c r="F7187" s="0" t="s">
        <v>142</v>
      </c>
      <c r="G7187" s="0" t="s">
        <v>3802</v>
      </c>
      <c r="H7187" s="0" t="n">
        <v>27761</v>
      </c>
      <c r="I7187" s="0" t="s">
        <v>97</v>
      </c>
      <c r="K7187" s="0" t="n">
        <v>10000</v>
      </c>
      <c r="L7187" s="0" t="n">
        <v>10000</v>
      </c>
      <c r="M7187" s="0" t="s">
        <v>144</v>
      </c>
      <c r="N7187" s="0" t="s">
        <v>145</v>
      </c>
      <c r="O7187" s="0" t="n">
        <v>3.0525</v>
      </c>
      <c r="P7187" s="0" t="s">
        <v>3152</v>
      </c>
      <c r="Q7187" s="0" t="s">
        <v>88</v>
      </c>
      <c r="R7187" s="0" t="s">
        <v>911</v>
      </c>
      <c r="S7187" s="0" t="s">
        <v>3803</v>
      </c>
      <c r="T7187" s="0" t="s">
        <v>149</v>
      </c>
      <c r="U7187" s="0" t="s">
        <v>150</v>
      </c>
      <c r="V7187" s="0" t="n">
        <v>96028815</v>
      </c>
      <c r="W7187" s="0" t="n">
        <v>995353</v>
      </c>
      <c r="X7187" s="0" t="n">
        <v>57399</v>
      </c>
      <c r="Y7187" s="44" t="n">
        <v>37125.8750115741</v>
      </c>
      <c r="Z7187" s="44" t="n">
        <v>37125.8750115741</v>
      </c>
    </row>
    <row r="7188" customFormat="false" ht="12.8" hidden="false" customHeight="false" outlineLevel="0" collapsed="false">
      <c r="A7188" s="0" t="n">
        <v>1731885</v>
      </c>
      <c r="B7188" s="44" t="n">
        <v>37124.3373726852</v>
      </c>
      <c r="C7188" s="0" t="s">
        <v>141</v>
      </c>
      <c r="F7188" s="0" t="s">
        <v>142</v>
      </c>
      <c r="G7188" s="0" t="s">
        <v>3802</v>
      </c>
      <c r="H7188" s="0" t="n">
        <v>27761</v>
      </c>
      <c r="I7188" s="0" t="s">
        <v>97</v>
      </c>
      <c r="J7188" s="0" t="n">
        <v>5000</v>
      </c>
      <c r="L7188" s="0" t="n">
        <v>5000</v>
      </c>
      <c r="M7188" s="0" t="s">
        <v>144</v>
      </c>
      <c r="N7188" s="0" t="s">
        <v>145</v>
      </c>
      <c r="O7188" s="0" t="n">
        <v>3.0525</v>
      </c>
      <c r="P7188" s="0" t="s">
        <v>3344</v>
      </c>
      <c r="Q7188" s="0" t="s">
        <v>88</v>
      </c>
      <c r="R7188" s="0" t="s">
        <v>911</v>
      </c>
      <c r="S7188" s="0" t="s">
        <v>3803</v>
      </c>
      <c r="T7188" s="0" t="s">
        <v>149</v>
      </c>
      <c r="U7188" s="0" t="s">
        <v>150</v>
      </c>
      <c r="V7188" s="0" t="n">
        <v>96029028</v>
      </c>
      <c r="W7188" s="0" t="n">
        <v>995360</v>
      </c>
      <c r="X7188" s="0" t="n">
        <v>56264</v>
      </c>
      <c r="Y7188" s="44" t="n">
        <v>37125.8750115741</v>
      </c>
      <c r="Z7188" s="44" t="n">
        <v>37125.8750115741</v>
      </c>
    </row>
    <row r="7189" customFormat="false" ht="12.8" hidden="false" customHeight="false" outlineLevel="0" collapsed="false">
      <c r="A7189" s="0" t="n">
        <v>1732022</v>
      </c>
      <c r="B7189" s="44" t="n">
        <v>37124.340775463</v>
      </c>
      <c r="C7189" s="0" t="s">
        <v>154</v>
      </c>
      <c r="F7189" s="0" t="s">
        <v>142</v>
      </c>
      <c r="G7189" s="0" t="s">
        <v>3802</v>
      </c>
      <c r="H7189" s="0" t="n">
        <v>27761</v>
      </c>
      <c r="I7189" s="0" t="s">
        <v>97</v>
      </c>
      <c r="K7189" s="0" t="n">
        <v>10000</v>
      </c>
      <c r="L7189" s="0" t="n">
        <v>10000</v>
      </c>
      <c r="M7189" s="0" t="s">
        <v>144</v>
      </c>
      <c r="N7189" s="0" t="s">
        <v>145</v>
      </c>
      <c r="O7189" s="0" t="n">
        <v>3.075</v>
      </c>
      <c r="P7189" s="0" t="s">
        <v>3878</v>
      </c>
      <c r="Q7189" s="0" t="s">
        <v>88</v>
      </c>
      <c r="R7189" s="0" t="s">
        <v>911</v>
      </c>
      <c r="S7189" s="0" t="s">
        <v>3803</v>
      </c>
      <c r="T7189" s="0" t="s">
        <v>149</v>
      </c>
      <c r="U7189" s="0" t="s">
        <v>150</v>
      </c>
      <c r="V7189" s="0" t="n">
        <v>96001003</v>
      </c>
      <c r="W7189" s="0" t="n">
        <v>995412</v>
      </c>
      <c r="X7189" s="0" t="n">
        <v>61981</v>
      </c>
      <c r="Y7189" s="44" t="n">
        <v>37125.8750115741</v>
      </c>
      <c r="Z7189" s="44" t="n">
        <v>37125.8750115741</v>
      </c>
    </row>
    <row r="7190" customFormat="false" ht="12.8" hidden="false" customHeight="false" outlineLevel="0" collapsed="false">
      <c r="A7190" s="0" t="n">
        <v>1732023</v>
      </c>
      <c r="B7190" s="44" t="n">
        <v>37124.3409027778</v>
      </c>
      <c r="C7190" s="0" t="s">
        <v>312</v>
      </c>
      <c r="F7190" s="0" t="s">
        <v>142</v>
      </c>
      <c r="G7190" s="0" t="s">
        <v>3802</v>
      </c>
      <c r="H7190" s="0" t="n">
        <v>27761</v>
      </c>
      <c r="I7190" s="0" t="s">
        <v>97</v>
      </c>
      <c r="J7190" s="0" t="n">
        <v>10000</v>
      </c>
      <c r="L7190" s="0" t="n">
        <v>10000</v>
      </c>
      <c r="M7190" s="0" t="s">
        <v>144</v>
      </c>
      <c r="N7190" s="0" t="s">
        <v>145</v>
      </c>
      <c r="O7190" s="0" t="n">
        <v>3.07</v>
      </c>
      <c r="P7190" s="0" t="s">
        <v>3873</v>
      </c>
      <c r="Q7190" s="0" t="s">
        <v>88</v>
      </c>
      <c r="R7190" s="0" t="s">
        <v>911</v>
      </c>
      <c r="S7190" s="0" t="s">
        <v>3803</v>
      </c>
      <c r="T7190" s="0" t="s">
        <v>149</v>
      </c>
      <c r="U7190" s="0" t="s">
        <v>150</v>
      </c>
      <c r="V7190" s="0" t="n">
        <v>96016460</v>
      </c>
      <c r="W7190" s="0" t="n">
        <v>995413</v>
      </c>
      <c r="X7190" s="0" t="n">
        <v>53350</v>
      </c>
      <c r="Y7190" s="44" t="n">
        <v>37125.8750115741</v>
      </c>
      <c r="Z7190" s="44" t="n">
        <v>37125.8750115741</v>
      </c>
    </row>
    <row r="7191" customFormat="false" ht="12.8" hidden="false" customHeight="false" outlineLevel="0" collapsed="false">
      <c r="A7191" s="0" t="n">
        <v>1732075</v>
      </c>
      <c r="B7191" s="44" t="n">
        <v>37124.342337963</v>
      </c>
      <c r="C7191" s="0" t="s">
        <v>141</v>
      </c>
      <c r="F7191" s="0" t="s">
        <v>142</v>
      </c>
      <c r="G7191" s="0" t="s">
        <v>3802</v>
      </c>
      <c r="H7191" s="0" t="n">
        <v>27761</v>
      </c>
      <c r="I7191" s="0" t="s">
        <v>97</v>
      </c>
      <c r="J7191" s="0" t="n">
        <v>5000</v>
      </c>
      <c r="L7191" s="0" t="n">
        <v>5000</v>
      </c>
      <c r="M7191" s="0" t="s">
        <v>144</v>
      </c>
      <c r="N7191" s="0" t="s">
        <v>145</v>
      </c>
      <c r="O7191" s="0" t="n">
        <v>3.07</v>
      </c>
      <c r="P7191" s="0" t="s">
        <v>3344</v>
      </c>
      <c r="Q7191" s="0" t="s">
        <v>88</v>
      </c>
      <c r="R7191" s="0" t="s">
        <v>911</v>
      </c>
      <c r="S7191" s="0" t="s">
        <v>3803</v>
      </c>
      <c r="T7191" s="0" t="s">
        <v>149</v>
      </c>
      <c r="U7191" s="0" t="s">
        <v>150</v>
      </c>
      <c r="V7191" s="0" t="n">
        <v>96029028</v>
      </c>
      <c r="W7191" s="0" t="n">
        <v>995434</v>
      </c>
      <c r="X7191" s="0" t="n">
        <v>56264</v>
      </c>
      <c r="Y7191" s="44" t="n">
        <v>37125.8750115741</v>
      </c>
      <c r="Z7191" s="44" t="n">
        <v>37125.8750115741</v>
      </c>
    </row>
    <row r="7192" customFormat="false" ht="12.8" hidden="false" customHeight="false" outlineLevel="0" collapsed="false">
      <c r="A7192" s="0" t="n">
        <v>1732194</v>
      </c>
      <c r="B7192" s="44" t="n">
        <v>37124.3447569445</v>
      </c>
      <c r="C7192" s="0" t="s">
        <v>141</v>
      </c>
      <c r="F7192" s="0" t="s">
        <v>142</v>
      </c>
      <c r="G7192" s="0" t="s">
        <v>3802</v>
      </c>
      <c r="H7192" s="0" t="n">
        <v>27761</v>
      </c>
      <c r="I7192" s="0" t="s">
        <v>97</v>
      </c>
      <c r="J7192" s="0" t="n">
        <v>5000</v>
      </c>
      <c r="L7192" s="0" t="n">
        <v>5000</v>
      </c>
      <c r="M7192" s="0" t="s">
        <v>144</v>
      </c>
      <c r="N7192" s="0" t="s">
        <v>145</v>
      </c>
      <c r="O7192" s="0" t="n">
        <v>3.07</v>
      </c>
      <c r="P7192" s="0" t="s">
        <v>3344</v>
      </c>
      <c r="Q7192" s="0" t="s">
        <v>88</v>
      </c>
      <c r="R7192" s="0" t="s">
        <v>911</v>
      </c>
      <c r="S7192" s="0" t="s">
        <v>3803</v>
      </c>
      <c r="T7192" s="0" t="s">
        <v>149</v>
      </c>
      <c r="U7192" s="0" t="s">
        <v>150</v>
      </c>
      <c r="V7192" s="0" t="n">
        <v>96029028</v>
      </c>
      <c r="W7192" s="0" t="n">
        <v>995481</v>
      </c>
      <c r="X7192" s="0" t="n">
        <v>56264</v>
      </c>
      <c r="Y7192" s="44" t="n">
        <v>37125.8750115741</v>
      </c>
      <c r="Z7192" s="44" t="n">
        <v>37125.8750115741</v>
      </c>
    </row>
    <row r="7193" customFormat="false" ht="12.8" hidden="false" customHeight="false" outlineLevel="0" collapsed="false">
      <c r="A7193" s="0" t="n">
        <v>1732253</v>
      </c>
      <c r="B7193" s="44" t="n">
        <v>37124.3465856482</v>
      </c>
      <c r="C7193" s="0" t="s">
        <v>298</v>
      </c>
      <c r="F7193" s="0" t="s">
        <v>142</v>
      </c>
      <c r="G7193" s="0" t="s">
        <v>3802</v>
      </c>
      <c r="H7193" s="0" t="n">
        <v>27761</v>
      </c>
      <c r="I7193" s="0" t="s">
        <v>97</v>
      </c>
      <c r="J7193" s="0" t="n">
        <v>10000</v>
      </c>
      <c r="L7193" s="0" t="n">
        <v>10000</v>
      </c>
      <c r="M7193" s="0" t="s">
        <v>144</v>
      </c>
      <c r="N7193" s="0" t="s">
        <v>145</v>
      </c>
      <c r="O7193" s="0" t="n">
        <v>3.0725</v>
      </c>
      <c r="P7193" s="0" t="s">
        <v>299</v>
      </c>
      <c r="Q7193" s="0" t="s">
        <v>88</v>
      </c>
      <c r="R7193" s="0" t="s">
        <v>911</v>
      </c>
      <c r="S7193" s="0" t="s">
        <v>3803</v>
      </c>
      <c r="T7193" s="0" t="s">
        <v>149</v>
      </c>
      <c r="U7193" s="0" t="s">
        <v>150</v>
      </c>
      <c r="W7193" s="0" t="n">
        <v>995507</v>
      </c>
      <c r="X7193" s="0" t="n">
        <v>120</v>
      </c>
      <c r="Y7193" s="44" t="n">
        <v>37125.8750115741</v>
      </c>
      <c r="Z7193" s="44" t="n">
        <v>37125.8750115741</v>
      </c>
    </row>
    <row r="7194" customFormat="false" ht="12.8" hidden="false" customHeight="false" outlineLevel="0" collapsed="false">
      <c r="A7194" s="0" t="n">
        <v>1732279</v>
      </c>
      <c r="B7194" s="44" t="n">
        <v>37124.347349537</v>
      </c>
      <c r="C7194" s="0" t="s">
        <v>375</v>
      </c>
      <c r="F7194" s="0" t="s">
        <v>142</v>
      </c>
      <c r="G7194" s="0" t="s">
        <v>3802</v>
      </c>
      <c r="H7194" s="0" t="n">
        <v>27761</v>
      </c>
      <c r="I7194" s="0" t="s">
        <v>97</v>
      </c>
      <c r="K7194" s="0" t="n">
        <v>10000</v>
      </c>
      <c r="L7194" s="0" t="n">
        <v>10000</v>
      </c>
      <c r="M7194" s="0" t="s">
        <v>144</v>
      </c>
      <c r="N7194" s="0" t="s">
        <v>145</v>
      </c>
      <c r="O7194" s="0" t="n">
        <v>3.075</v>
      </c>
      <c r="P7194" s="0" t="s">
        <v>4014</v>
      </c>
      <c r="Q7194" s="0" t="s">
        <v>88</v>
      </c>
      <c r="R7194" s="0" t="s">
        <v>911</v>
      </c>
      <c r="S7194" s="0" t="s">
        <v>3803</v>
      </c>
      <c r="T7194" s="0" t="s">
        <v>179</v>
      </c>
      <c r="U7194" s="0" t="s">
        <v>150</v>
      </c>
      <c r="V7194" s="0" t="n">
        <v>96013297</v>
      </c>
      <c r="W7194" s="0" t="n">
        <v>995516</v>
      </c>
      <c r="X7194" s="0" t="n">
        <v>58402</v>
      </c>
      <c r="Y7194" s="44" t="n">
        <v>37125.8750115741</v>
      </c>
      <c r="Z7194" s="44" t="n">
        <v>37125.8750115741</v>
      </c>
    </row>
    <row r="7195" customFormat="false" ht="12.8" hidden="false" customHeight="false" outlineLevel="0" collapsed="false">
      <c r="A7195" s="0" t="n">
        <v>1732297</v>
      </c>
      <c r="B7195" s="44" t="n">
        <v>37124.3477083333</v>
      </c>
      <c r="C7195" s="0" t="s">
        <v>141</v>
      </c>
      <c r="F7195" s="0" t="s">
        <v>142</v>
      </c>
      <c r="G7195" s="0" t="s">
        <v>3802</v>
      </c>
      <c r="H7195" s="0" t="n">
        <v>27761</v>
      </c>
      <c r="I7195" s="0" t="s">
        <v>97</v>
      </c>
      <c r="J7195" s="0" t="n">
        <v>5000</v>
      </c>
      <c r="L7195" s="0" t="n">
        <v>5000</v>
      </c>
      <c r="M7195" s="0" t="s">
        <v>144</v>
      </c>
      <c r="N7195" s="0" t="s">
        <v>145</v>
      </c>
      <c r="O7195" s="0" t="n">
        <v>3.0725</v>
      </c>
      <c r="P7195" s="0" t="s">
        <v>3344</v>
      </c>
      <c r="Q7195" s="0" t="s">
        <v>88</v>
      </c>
      <c r="R7195" s="0" t="s">
        <v>911</v>
      </c>
      <c r="S7195" s="0" t="s">
        <v>3803</v>
      </c>
      <c r="T7195" s="0" t="s">
        <v>149</v>
      </c>
      <c r="U7195" s="0" t="s">
        <v>150</v>
      </c>
      <c r="V7195" s="0" t="n">
        <v>96029028</v>
      </c>
      <c r="W7195" s="0" t="n">
        <v>995528</v>
      </c>
      <c r="X7195" s="0" t="n">
        <v>56264</v>
      </c>
      <c r="Y7195" s="44" t="n">
        <v>37125.8750115741</v>
      </c>
      <c r="Z7195" s="44" t="n">
        <v>37125.8750115741</v>
      </c>
    </row>
    <row r="7196" customFormat="false" ht="12.8" hidden="false" customHeight="false" outlineLevel="0" collapsed="false">
      <c r="A7196" s="0" t="n">
        <v>1732308</v>
      </c>
      <c r="B7196" s="44" t="n">
        <v>37124.3480902778</v>
      </c>
      <c r="C7196" s="0" t="s">
        <v>267</v>
      </c>
      <c r="F7196" s="0" t="s">
        <v>142</v>
      </c>
      <c r="G7196" s="0" t="s">
        <v>3802</v>
      </c>
      <c r="H7196" s="0" t="n">
        <v>27761</v>
      </c>
      <c r="I7196" s="0" t="s">
        <v>97</v>
      </c>
      <c r="J7196" s="0" t="n">
        <v>5000</v>
      </c>
      <c r="L7196" s="0" t="n">
        <v>5000</v>
      </c>
      <c r="M7196" s="0" t="s">
        <v>144</v>
      </c>
      <c r="N7196" s="0" t="s">
        <v>145</v>
      </c>
      <c r="O7196" s="0" t="n">
        <v>3.0725</v>
      </c>
      <c r="P7196" s="0" t="s">
        <v>3244</v>
      </c>
      <c r="Q7196" s="0" t="s">
        <v>88</v>
      </c>
      <c r="R7196" s="0" t="s">
        <v>911</v>
      </c>
      <c r="S7196" s="0" t="s">
        <v>3803</v>
      </c>
      <c r="T7196" s="0" t="s">
        <v>149</v>
      </c>
      <c r="U7196" s="0" t="s">
        <v>150</v>
      </c>
      <c r="V7196" s="0" t="n">
        <v>96016335</v>
      </c>
      <c r="W7196" s="0" t="n">
        <v>995535</v>
      </c>
      <c r="X7196" s="0" t="n">
        <v>68856</v>
      </c>
      <c r="Y7196" s="44" t="n">
        <v>37125.8750115741</v>
      </c>
      <c r="Z7196" s="44" t="n">
        <v>37125.8750115741</v>
      </c>
    </row>
    <row r="7197" customFormat="false" ht="12.8" hidden="false" customHeight="false" outlineLevel="0" collapsed="false">
      <c r="A7197" s="0" t="n">
        <v>1732367</v>
      </c>
      <c r="B7197" s="44" t="n">
        <v>37124.3497337963</v>
      </c>
      <c r="C7197" s="0" t="s">
        <v>287</v>
      </c>
      <c r="F7197" s="0" t="s">
        <v>142</v>
      </c>
      <c r="G7197" s="0" t="s">
        <v>3802</v>
      </c>
      <c r="H7197" s="0" t="n">
        <v>27761</v>
      </c>
      <c r="I7197" s="0" t="s">
        <v>97</v>
      </c>
      <c r="K7197" s="0" t="n">
        <v>10000</v>
      </c>
      <c r="L7197" s="0" t="n">
        <v>10000</v>
      </c>
      <c r="M7197" s="0" t="s">
        <v>144</v>
      </c>
      <c r="N7197" s="0" t="s">
        <v>145</v>
      </c>
      <c r="O7197" s="0" t="n">
        <v>3.075</v>
      </c>
      <c r="P7197" s="0" t="s">
        <v>3875</v>
      </c>
      <c r="Q7197" s="0" t="s">
        <v>88</v>
      </c>
      <c r="R7197" s="0" t="s">
        <v>911</v>
      </c>
      <c r="S7197" s="0" t="s">
        <v>3803</v>
      </c>
      <c r="T7197" s="0" t="s">
        <v>149</v>
      </c>
      <c r="U7197" s="0" t="s">
        <v>150</v>
      </c>
      <c r="V7197" s="0" t="n">
        <v>96056503</v>
      </c>
      <c r="W7197" s="0" t="n">
        <v>995564</v>
      </c>
      <c r="X7197" s="0" t="n">
        <v>54979</v>
      </c>
      <c r="Y7197" s="44" t="n">
        <v>37125.8750115741</v>
      </c>
      <c r="Z7197" s="44" t="n">
        <v>37125.8750115741</v>
      </c>
    </row>
    <row r="7198" customFormat="false" ht="12.8" hidden="false" customHeight="false" outlineLevel="0" collapsed="false">
      <c r="A7198" s="0" t="n">
        <v>1732438</v>
      </c>
      <c r="B7198" s="44" t="n">
        <v>37124.3513425926</v>
      </c>
      <c r="C7198" s="0" t="s">
        <v>375</v>
      </c>
      <c r="F7198" s="0" t="s">
        <v>142</v>
      </c>
      <c r="G7198" s="0" t="s">
        <v>3802</v>
      </c>
      <c r="H7198" s="0" t="n">
        <v>27761</v>
      </c>
      <c r="I7198" s="0" t="s">
        <v>97</v>
      </c>
      <c r="K7198" s="0" t="n">
        <v>10000</v>
      </c>
      <c r="L7198" s="0" t="n">
        <v>10000</v>
      </c>
      <c r="M7198" s="0" t="s">
        <v>144</v>
      </c>
      <c r="N7198" s="0" t="s">
        <v>145</v>
      </c>
      <c r="O7198" s="0" t="n">
        <v>3.0775</v>
      </c>
      <c r="P7198" s="0" t="s">
        <v>4014</v>
      </c>
      <c r="Q7198" s="0" t="s">
        <v>88</v>
      </c>
      <c r="R7198" s="0" t="s">
        <v>911</v>
      </c>
      <c r="S7198" s="0" t="s">
        <v>3803</v>
      </c>
      <c r="T7198" s="0" t="s">
        <v>179</v>
      </c>
      <c r="U7198" s="0" t="s">
        <v>150</v>
      </c>
      <c r="V7198" s="0" t="n">
        <v>96013297</v>
      </c>
      <c r="W7198" s="0" t="n">
        <v>995594</v>
      </c>
      <c r="X7198" s="0" t="n">
        <v>58402</v>
      </c>
      <c r="Y7198" s="44" t="n">
        <v>37125.8750115741</v>
      </c>
      <c r="Z7198" s="44" t="n">
        <v>37125.8750115741</v>
      </c>
    </row>
    <row r="7199" customFormat="false" ht="12.8" hidden="false" customHeight="false" outlineLevel="0" collapsed="false">
      <c r="A7199" s="0" t="n">
        <v>1732442</v>
      </c>
      <c r="B7199" s="44" t="n">
        <v>37124.351400463</v>
      </c>
      <c r="C7199" s="0" t="s">
        <v>287</v>
      </c>
      <c r="F7199" s="0" t="s">
        <v>142</v>
      </c>
      <c r="G7199" s="0" t="s">
        <v>3802</v>
      </c>
      <c r="H7199" s="0" t="n">
        <v>27761</v>
      </c>
      <c r="I7199" s="0" t="s">
        <v>97</v>
      </c>
      <c r="K7199" s="0" t="n">
        <v>10000</v>
      </c>
      <c r="L7199" s="0" t="n">
        <v>10000</v>
      </c>
      <c r="M7199" s="0" t="s">
        <v>144</v>
      </c>
      <c r="N7199" s="0" t="s">
        <v>145</v>
      </c>
      <c r="O7199" s="0" t="n">
        <v>3.08</v>
      </c>
      <c r="P7199" s="0" t="s">
        <v>3875</v>
      </c>
      <c r="Q7199" s="0" t="s">
        <v>88</v>
      </c>
      <c r="R7199" s="0" t="s">
        <v>911</v>
      </c>
      <c r="S7199" s="0" t="s">
        <v>3803</v>
      </c>
      <c r="T7199" s="0" t="s">
        <v>149</v>
      </c>
      <c r="U7199" s="0" t="s">
        <v>150</v>
      </c>
      <c r="V7199" s="0" t="n">
        <v>96056503</v>
      </c>
      <c r="W7199" s="0" t="n">
        <v>995597</v>
      </c>
      <c r="X7199" s="0" t="n">
        <v>54979</v>
      </c>
      <c r="Y7199" s="44" t="n">
        <v>37125.8750115741</v>
      </c>
      <c r="Z7199" s="44" t="n">
        <v>37125.8750115741</v>
      </c>
    </row>
    <row r="7200" customFormat="false" ht="12.8" hidden="false" customHeight="false" outlineLevel="0" collapsed="false">
      <c r="A7200" s="0" t="n">
        <v>1732514</v>
      </c>
      <c r="B7200" s="44" t="n">
        <v>37124.3529282407</v>
      </c>
      <c r="C7200" s="0" t="s">
        <v>263</v>
      </c>
      <c r="F7200" s="0" t="s">
        <v>142</v>
      </c>
      <c r="G7200" s="0" t="s">
        <v>3802</v>
      </c>
      <c r="H7200" s="0" t="n">
        <v>27761</v>
      </c>
      <c r="I7200" s="0" t="s">
        <v>97</v>
      </c>
      <c r="K7200" s="0" t="n">
        <v>10000</v>
      </c>
      <c r="L7200" s="0" t="n">
        <v>10000</v>
      </c>
      <c r="M7200" s="0" t="s">
        <v>144</v>
      </c>
      <c r="N7200" s="0" t="s">
        <v>145</v>
      </c>
      <c r="O7200" s="0" t="n">
        <v>3.0825</v>
      </c>
      <c r="P7200" s="0" t="s">
        <v>264</v>
      </c>
      <c r="Q7200" s="0" t="s">
        <v>88</v>
      </c>
      <c r="R7200" s="0" t="s">
        <v>911</v>
      </c>
      <c r="S7200" s="0" t="s">
        <v>3803</v>
      </c>
      <c r="T7200" s="0" t="s">
        <v>179</v>
      </c>
      <c r="U7200" s="0" t="s">
        <v>150</v>
      </c>
      <c r="W7200" s="0" t="n">
        <v>995646</v>
      </c>
      <c r="X7200" s="0" t="n">
        <v>103924</v>
      </c>
      <c r="Y7200" s="44" t="n">
        <v>37125.8750115741</v>
      </c>
      <c r="Z7200" s="44" t="n">
        <v>37125.8750115741</v>
      </c>
    </row>
    <row r="7201" customFormat="false" ht="12.8" hidden="false" customHeight="false" outlineLevel="0" collapsed="false">
      <c r="A7201" s="0" t="n">
        <v>1732518</v>
      </c>
      <c r="B7201" s="44" t="n">
        <v>37124.352962963</v>
      </c>
      <c r="C7201" s="0" t="s">
        <v>263</v>
      </c>
      <c r="F7201" s="0" t="s">
        <v>142</v>
      </c>
      <c r="G7201" s="0" t="s">
        <v>3802</v>
      </c>
      <c r="H7201" s="0" t="n">
        <v>27761</v>
      </c>
      <c r="I7201" s="0" t="s">
        <v>97</v>
      </c>
      <c r="K7201" s="0" t="n">
        <v>10000</v>
      </c>
      <c r="L7201" s="0" t="n">
        <v>10000</v>
      </c>
      <c r="M7201" s="0" t="s">
        <v>144</v>
      </c>
      <c r="N7201" s="0" t="s">
        <v>145</v>
      </c>
      <c r="O7201" s="0" t="n">
        <v>3.085</v>
      </c>
      <c r="P7201" s="0" t="s">
        <v>264</v>
      </c>
      <c r="Q7201" s="0" t="s">
        <v>88</v>
      </c>
      <c r="R7201" s="0" t="s">
        <v>911</v>
      </c>
      <c r="S7201" s="0" t="s">
        <v>3803</v>
      </c>
      <c r="T7201" s="0" t="s">
        <v>179</v>
      </c>
      <c r="U7201" s="0" t="s">
        <v>150</v>
      </c>
      <c r="W7201" s="0" t="n">
        <v>995649</v>
      </c>
      <c r="X7201" s="0" t="n">
        <v>103924</v>
      </c>
      <c r="Y7201" s="44" t="n">
        <v>37125.8750115741</v>
      </c>
      <c r="Z7201" s="44" t="n">
        <v>37125.8750115741</v>
      </c>
    </row>
    <row r="7202" customFormat="false" ht="12.8" hidden="false" customHeight="false" outlineLevel="0" collapsed="false">
      <c r="A7202" s="0" t="n">
        <v>1732521</v>
      </c>
      <c r="B7202" s="44" t="n">
        <v>37124.3530671296</v>
      </c>
      <c r="C7202" s="0" t="s">
        <v>263</v>
      </c>
      <c r="F7202" s="0" t="s">
        <v>142</v>
      </c>
      <c r="G7202" s="0" t="s">
        <v>3802</v>
      </c>
      <c r="H7202" s="0" t="n">
        <v>27761</v>
      </c>
      <c r="I7202" s="0" t="s">
        <v>97</v>
      </c>
      <c r="K7202" s="0" t="n">
        <v>10000</v>
      </c>
      <c r="L7202" s="0" t="n">
        <v>10000</v>
      </c>
      <c r="M7202" s="0" t="s">
        <v>144</v>
      </c>
      <c r="N7202" s="0" t="s">
        <v>145</v>
      </c>
      <c r="O7202" s="0" t="n">
        <v>3.09</v>
      </c>
      <c r="P7202" s="0" t="s">
        <v>264</v>
      </c>
      <c r="Q7202" s="0" t="s">
        <v>88</v>
      </c>
      <c r="R7202" s="0" t="s">
        <v>911</v>
      </c>
      <c r="S7202" s="0" t="s">
        <v>3803</v>
      </c>
      <c r="T7202" s="0" t="s">
        <v>179</v>
      </c>
      <c r="U7202" s="0" t="s">
        <v>150</v>
      </c>
      <c r="W7202" s="0" t="n">
        <v>995650</v>
      </c>
      <c r="X7202" s="0" t="n">
        <v>103924</v>
      </c>
      <c r="Y7202" s="44" t="n">
        <v>37125.8750115741</v>
      </c>
      <c r="Z7202" s="44" t="n">
        <v>37125.8750115741</v>
      </c>
    </row>
    <row r="7203" customFormat="false" ht="12.8" hidden="false" customHeight="false" outlineLevel="0" collapsed="false">
      <c r="A7203" s="0" t="n">
        <v>1732528</v>
      </c>
      <c r="B7203" s="44" t="n">
        <v>37124.3531597222</v>
      </c>
      <c r="C7203" s="0" t="s">
        <v>312</v>
      </c>
      <c r="F7203" s="0" t="s">
        <v>142</v>
      </c>
      <c r="G7203" s="0" t="s">
        <v>3802</v>
      </c>
      <c r="H7203" s="0" t="n">
        <v>27761</v>
      </c>
      <c r="I7203" s="0" t="s">
        <v>97</v>
      </c>
      <c r="J7203" s="0" t="n">
        <v>10000</v>
      </c>
      <c r="L7203" s="0" t="n">
        <v>10000</v>
      </c>
      <c r="M7203" s="0" t="s">
        <v>144</v>
      </c>
      <c r="N7203" s="0" t="s">
        <v>145</v>
      </c>
      <c r="O7203" s="0" t="n">
        <v>3.0875</v>
      </c>
      <c r="P7203" s="0" t="s">
        <v>3873</v>
      </c>
      <c r="Q7203" s="0" t="s">
        <v>88</v>
      </c>
      <c r="R7203" s="0" t="s">
        <v>911</v>
      </c>
      <c r="S7203" s="0" t="s">
        <v>3803</v>
      </c>
      <c r="T7203" s="0" t="s">
        <v>149</v>
      </c>
      <c r="U7203" s="0" t="s">
        <v>150</v>
      </c>
      <c r="V7203" s="0" t="n">
        <v>96016460</v>
      </c>
      <c r="W7203" s="0" t="n">
        <v>995656</v>
      </c>
      <c r="X7203" s="0" t="n">
        <v>53350</v>
      </c>
      <c r="Y7203" s="44" t="n">
        <v>37125.8750115741</v>
      </c>
      <c r="Z7203" s="44" t="n">
        <v>37125.8750115741</v>
      </c>
    </row>
    <row r="7204" customFormat="false" ht="12.8" hidden="false" customHeight="false" outlineLevel="0" collapsed="false">
      <c r="A7204" s="0" t="n">
        <v>1732534</v>
      </c>
      <c r="B7204" s="44" t="n">
        <v>37124.3532291667</v>
      </c>
      <c r="C7204" s="0" t="s">
        <v>3805</v>
      </c>
      <c r="F7204" s="0" t="s">
        <v>142</v>
      </c>
      <c r="G7204" s="0" t="s">
        <v>3802</v>
      </c>
      <c r="H7204" s="0" t="n">
        <v>27761</v>
      </c>
      <c r="I7204" s="0" t="s">
        <v>97</v>
      </c>
      <c r="J7204" s="0" t="n">
        <v>10000</v>
      </c>
      <c r="L7204" s="0" t="n">
        <v>10000</v>
      </c>
      <c r="M7204" s="0" t="s">
        <v>144</v>
      </c>
      <c r="N7204" s="0" t="s">
        <v>145</v>
      </c>
      <c r="O7204" s="0" t="n">
        <v>3.085</v>
      </c>
      <c r="P7204" s="0" t="s">
        <v>3877</v>
      </c>
      <c r="Q7204" s="0" t="s">
        <v>88</v>
      </c>
      <c r="R7204" s="0" t="s">
        <v>911</v>
      </c>
      <c r="S7204" s="0" t="s">
        <v>3803</v>
      </c>
      <c r="T7204" s="0" t="s">
        <v>149</v>
      </c>
      <c r="U7204" s="0" t="s">
        <v>150</v>
      </c>
      <c r="V7204" s="0" t="n">
        <v>96000574</v>
      </c>
      <c r="W7204" s="0" t="n">
        <v>995660</v>
      </c>
      <c r="X7204" s="0" t="n">
        <v>18</v>
      </c>
      <c r="Y7204" s="44" t="n">
        <v>37125.8750115741</v>
      </c>
      <c r="Z7204" s="44" t="n">
        <v>37125.8750115741</v>
      </c>
    </row>
    <row r="7205" customFormat="false" ht="12.8" hidden="false" customHeight="false" outlineLevel="0" collapsed="false">
      <c r="A7205" s="0" t="n">
        <v>1732539</v>
      </c>
      <c r="B7205" s="44" t="n">
        <v>37124.353275463</v>
      </c>
      <c r="C7205" s="0" t="s">
        <v>303</v>
      </c>
      <c r="F7205" s="0" t="s">
        <v>142</v>
      </c>
      <c r="G7205" s="0" t="s">
        <v>3802</v>
      </c>
      <c r="H7205" s="0" t="n">
        <v>27761</v>
      </c>
      <c r="I7205" s="0" t="s">
        <v>97</v>
      </c>
      <c r="J7205" s="0" t="n">
        <v>10000</v>
      </c>
      <c r="L7205" s="0" t="n">
        <v>10000</v>
      </c>
      <c r="M7205" s="0" t="s">
        <v>144</v>
      </c>
      <c r="N7205" s="0" t="s">
        <v>145</v>
      </c>
      <c r="O7205" s="0" t="n">
        <v>3.0825</v>
      </c>
      <c r="P7205" s="0" t="s">
        <v>3152</v>
      </c>
      <c r="Q7205" s="0" t="s">
        <v>88</v>
      </c>
      <c r="R7205" s="0" t="s">
        <v>911</v>
      </c>
      <c r="S7205" s="0" t="s">
        <v>3803</v>
      </c>
      <c r="T7205" s="0" t="s">
        <v>149</v>
      </c>
      <c r="U7205" s="0" t="s">
        <v>150</v>
      </c>
      <c r="V7205" s="0" t="n">
        <v>96028815</v>
      </c>
      <c r="W7205" s="0" t="n">
        <v>995664</v>
      </c>
      <c r="X7205" s="0" t="n">
        <v>57399</v>
      </c>
      <c r="Y7205" s="44" t="n">
        <v>37125.8750115741</v>
      </c>
      <c r="Z7205" s="44" t="n">
        <v>37125.8750115741</v>
      </c>
    </row>
    <row r="7206" customFormat="false" ht="12.8" hidden="false" customHeight="false" outlineLevel="0" collapsed="false">
      <c r="A7206" s="0" t="n">
        <v>1732559</v>
      </c>
      <c r="B7206" s="44" t="n">
        <v>37124.3536921296</v>
      </c>
      <c r="C7206" s="0" t="s">
        <v>141</v>
      </c>
      <c r="F7206" s="0" t="s">
        <v>142</v>
      </c>
      <c r="G7206" s="0" t="s">
        <v>3802</v>
      </c>
      <c r="H7206" s="0" t="n">
        <v>27761</v>
      </c>
      <c r="I7206" s="0" t="s">
        <v>97</v>
      </c>
      <c r="J7206" s="0" t="n">
        <v>5000</v>
      </c>
      <c r="L7206" s="0" t="n">
        <v>5000</v>
      </c>
      <c r="M7206" s="0" t="s">
        <v>144</v>
      </c>
      <c r="N7206" s="0" t="s">
        <v>145</v>
      </c>
      <c r="O7206" s="0" t="n">
        <v>3.08</v>
      </c>
      <c r="P7206" s="0" t="s">
        <v>3344</v>
      </c>
      <c r="Q7206" s="0" t="s">
        <v>88</v>
      </c>
      <c r="R7206" s="0" t="s">
        <v>911</v>
      </c>
      <c r="S7206" s="0" t="s">
        <v>3803</v>
      </c>
      <c r="T7206" s="0" t="s">
        <v>149</v>
      </c>
      <c r="U7206" s="0" t="s">
        <v>150</v>
      </c>
      <c r="V7206" s="0" t="n">
        <v>96029028</v>
      </c>
      <c r="W7206" s="0" t="n">
        <v>995676</v>
      </c>
      <c r="X7206" s="0" t="n">
        <v>56264</v>
      </c>
      <c r="Y7206" s="44" t="n">
        <v>37125.8750115741</v>
      </c>
      <c r="Z7206" s="44" t="n">
        <v>37125.8750115741</v>
      </c>
    </row>
    <row r="7207" customFormat="false" ht="12.8" hidden="false" customHeight="false" outlineLevel="0" collapsed="false">
      <c r="A7207" s="0" t="n">
        <v>1732561</v>
      </c>
      <c r="B7207" s="44" t="n">
        <v>37124.3537615741</v>
      </c>
      <c r="C7207" s="0" t="s">
        <v>154</v>
      </c>
      <c r="F7207" s="0" t="s">
        <v>142</v>
      </c>
      <c r="G7207" s="0" t="s">
        <v>3802</v>
      </c>
      <c r="H7207" s="0" t="n">
        <v>27761</v>
      </c>
      <c r="I7207" s="0" t="s">
        <v>97</v>
      </c>
      <c r="J7207" s="0" t="n">
        <v>5000</v>
      </c>
      <c r="L7207" s="0" t="n">
        <v>5000</v>
      </c>
      <c r="M7207" s="0" t="s">
        <v>144</v>
      </c>
      <c r="N7207" s="0" t="s">
        <v>145</v>
      </c>
      <c r="O7207" s="0" t="n">
        <v>3.08</v>
      </c>
      <c r="P7207" s="0" t="s">
        <v>3129</v>
      </c>
      <c r="Q7207" s="0" t="s">
        <v>88</v>
      </c>
      <c r="R7207" s="0" t="s">
        <v>911</v>
      </c>
      <c r="S7207" s="0" t="s">
        <v>3803</v>
      </c>
      <c r="T7207" s="0" t="s">
        <v>149</v>
      </c>
      <c r="U7207" s="0" t="s">
        <v>150</v>
      </c>
      <c r="V7207" s="0" t="n">
        <v>96001003</v>
      </c>
      <c r="W7207" s="0" t="n">
        <v>995678</v>
      </c>
      <c r="X7207" s="0" t="n">
        <v>61981</v>
      </c>
      <c r="Y7207" s="44" t="n">
        <v>37125.8750115741</v>
      </c>
      <c r="Z7207" s="44" t="n">
        <v>37125.8750115741</v>
      </c>
    </row>
    <row r="7208" customFormat="false" ht="12.8" hidden="false" customHeight="false" outlineLevel="0" collapsed="false">
      <c r="A7208" s="0" t="n">
        <v>1732637</v>
      </c>
      <c r="B7208" s="44" t="n">
        <v>37124.355625</v>
      </c>
      <c r="C7208" s="0" t="s">
        <v>3805</v>
      </c>
      <c r="F7208" s="0" t="s">
        <v>142</v>
      </c>
      <c r="G7208" s="0" t="s">
        <v>3802</v>
      </c>
      <c r="H7208" s="0" t="n">
        <v>27761</v>
      </c>
      <c r="I7208" s="0" t="s">
        <v>97</v>
      </c>
      <c r="J7208" s="0" t="n">
        <v>10000</v>
      </c>
      <c r="L7208" s="0" t="n">
        <v>10000</v>
      </c>
      <c r="M7208" s="0" t="s">
        <v>144</v>
      </c>
      <c r="N7208" s="0" t="s">
        <v>145</v>
      </c>
      <c r="O7208" s="0" t="n">
        <v>3.085</v>
      </c>
      <c r="P7208" s="0" t="s">
        <v>3897</v>
      </c>
      <c r="Q7208" s="0" t="s">
        <v>88</v>
      </c>
      <c r="R7208" s="0" t="s">
        <v>911</v>
      </c>
      <c r="S7208" s="0" t="s">
        <v>3803</v>
      </c>
      <c r="T7208" s="0" t="s">
        <v>149</v>
      </c>
      <c r="U7208" s="0" t="s">
        <v>150</v>
      </c>
      <c r="V7208" s="0" t="n">
        <v>96000574</v>
      </c>
      <c r="W7208" s="0" t="n">
        <v>995722</v>
      </c>
      <c r="X7208" s="0" t="n">
        <v>18</v>
      </c>
      <c r="Y7208" s="44" t="n">
        <v>37125.8750115741</v>
      </c>
      <c r="Z7208" s="44" t="n">
        <v>37125.8750115741</v>
      </c>
    </row>
    <row r="7209" customFormat="false" ht="12.8" hidden="false" customHeight="false" outlineLevel="0" collapsed="false">
      <c r="A7209" s="0" t="n">
        <v>1732646</v>
      </c>
      <c r="B7209" s="44" t="n">
        <v>37124.3559375</v>
      </c>
      <c r="C7209" s="0" t="s">
        <v>375</v>
      </c>
      <c r="F7209" s="0" t="s">
        <v>142</v>
      </c>
      <c r="G7209" s="0" t="s">
        <v>3802</v>
      </c>
      <c r="H7209" s="0" t="n">
        <v>27761</v>
      </c>
      <c r="I7209" s="0" t="s">
        <v>97</v>
      </c>
      <c r="K7209" s="0" t="n">
        <v>6702</v>
      </c>
      <c r="L7209" s="0" t="n">
        <v>6702</v>
      </c>
      <c r="M7209" s="0" t="s">
        <v>144</v>
      </c>
      <c r="N7209" s="0" t="s">
        <v>145</v>
      </c>
      <c r="O7209" s="0" t="n">
        <v>3.0875</v>
      </c>
      <c r="P7209" s="0" t="s">
        <v>4014</v>
      </c>
      <c r="Q7209" s="0" t="s">
        <v>88</v>
      </c>
      <c r="R7209" s="0" t="s">
        <v>911</v>
      </c>
      <c r="S7209" s="0" t="s">
        <v>3803</v>
      </c>
      <c r="T7209" s="0" t="s">
        <v>179</v>
      </c>
      <c r="U7209" s="0" t="s">
        <v>150</v>
      </c>
      <c r="V7209" s="0" t="n">
        <v>96013297</v>
      </c>
      <c r="W7209" s="0" t="n">
        <v>995727</v>
      </c>
      <c r="X7209" s="0" t="n">
        <v>58402</v>
      </c>
      <c r="Y7209" s="44" t="n">
        <v>37125.8750115741</v>
      </c>
      <c r="Z7209" s="44" t="n">
        <v>37125.8750115741</v>
      </c>
    </row>
    <row r="7210" customFormat="false" ht="12.8" hidden="false" customHeight="false" outlineLevel="0" collapsed="false">
      <c r="A7210" s="0" t="n">
        <v>1732656</v>
      </c>
      <c r="B7210" s="44" t="n">
        <v>37124.3562615741</v>
      </c>
      <c r="C7210" s="0" t="s">
        <v>298</v>
      </c>
      <c r="F7210" s="0" t="s">
        <v>142</v>
      </c>
      <c r="G7210" s="0" t="s">
        <v>3802</v>
      </c>
      <c r="H7210" s="0" t="n">
        <v>27761</v>
      </c>
      <c r="I7210" s="0" t="s">
        <v>97</v>
      </c>
      <c r="J7210" s="0" t="n">
        <v>5000</v>
      </c>
      <c r="L7210" s="0" t="n">
        <v>5000</v>
      </c>
      <c r="M7210" s="0" t="s">
        <v>144</v>
      </c>
      <c r="N7210" s="0" t="s">
        <v>145</v>
      </c>
      <c r="O7210" s="0" t="n">
        <v>3.0825</v>
      </c>
      <c r="P7210" s="0" t="s">
        <v>299</v>
      </c>
      <c r="Q7210" s="0" t="s">
        <v>88</v>
      </c>
      <c r="R7210" s="0" t="s">
        <v>911</v>
      </c>
      <c r="S7210" s="0" t="s">
        <v>3803</v>
      </c>
      <c r="T7210" s="0" t="s">
        <v>149</v>
      </c>
      <c r="U7210" s="0" t="s">
        <v>150</v>
      </c>
      <c r="W7210" s="0" t="n">
        <v>995737</v>
      </c>
      <c r="X7210" s="0" t="n">
        <v>120</v>
      </c>
      <c r="Y7210" s="44" t="n">
        <v>37125.8750115741</v>
      </c>
      <c r="Z7210" s="44" t="n">
        <v>37125.8750115741</v>
      </c>
    </row>
    <row r="7211" customFormat="false" ht="12.8" hidden="false" customHeight="false" outlineLevel="0" collapsed="false">
      <c r="A7211" s="0" t="n">
        <v>1732662</v>
      </c>
      <c r="B7211" s="44" t="n">
        <v>37124.356400463</v>
      </c>
      <c r="C7211" s="0" t="s">
        <v>273</v>
      </c>
      <c r="F7211" s="0" t="s">
        <v>142</v>
      </c>
      <c r="G7211" s="0" t="s">
        <v>3802</v>
      </c>
      <c r="H7211" s="0" t="n">
        <v>27761</v>
      </c>
      <c r="I7211" s="0" t="s">
        <v>97</v>
      </c>
      <c r="J7211" s="0" t="n">
        <v>5000</v>
      </c>
      <c r="L7211" s="0" t="n">
        <v>5000</v>
      </c>
      <c r="M7211" s="0" t="s">
        <v>144</v>
      </c>
      <c r="N7211" s="0" t="s">
        <v>145</v>
      </c>
      <c r="O7211" s="0" t="n">
        <v>3.0825</v>
      </c>
      <c r="P7211" s="0" t="s">
        <v>3127</v>
      </c>
      <c r="Q7211" s="0" t="s">
        <v>88</v>
      </c>
      <c r="R7211" s="0" t="s">
        <v>911</v>
      </c>
      <c r="S7211" s="0" t="s">
        <v>3803</v>
      </c>
      <c r="T7211" s="0" t="s">
        <v>149</v>
      </c>
      <c r="U7211" s="0" t="s">
        <v>150</v>
      </c>
      <c r="V7211" s="0" t="n">
        <v>96055225</v>
      </c>
      <c r="W7211" s="0" t="n">
        <v>995738</v>
      </c>
      <c r="X7211" s="0" t="n">
        <v>65268</v>
      </c>
      <c r="Y7211" s="44" t="n">
        <v>37125.8750115741</v>
      </c>
      <c r="Z7211" s="44" t="n">
        <v>37125.8750115741</v>
      </c>
    </row>
    <row r="7212" customFormat="false" ht="12.8" hidden="false" customHeight="false" outlineLevel="0" collapsed="false">
      <c r="A7212" s="0" t="n">
        <v>1732739</v>
      </c>
      <c r="B7212" s="44" t="n">
        <v>37124.3585069444</v>
      </c>
      <c r="C7212" s="0" t="s">
        <v>141</v>
      </c>
      <c r="F7212" s="0" t="s">
        <v>142</v>
      </c>
      <c r="G7212" s="0" t="s">
        <v>3802</v>
      </c>
      <c r="H7212" s="0" t="n">
        <v>27761</v>
      </c>
      <c r="I7212" s="0" t="s">
        <v>97</v>
      </c>
      <c r="J7212" s="0" t="n">
        <v>5000</v>
      </c>
      <c r="L7212" s="0" t="n">
        <v>5000</v>
      </c>
      <c r="M7212" s="0" t="s">
        <v>144</v>
      </c>
      <c r="N7212" s="0" t="s">
        <v>145</v>
      </c>
      <c r="O7212" s="0" t="n">
        <v>3.0825</v>
      </c>
      <c r="P7212" s="0" t="s">
        <v>3344</v>
      </c>
      <c r="Q7212" s="0" t="s">
        <v>88</v>
      </c>
      <c r="R7212" s="0" t="s">
        <v>911</v>
      </c>
      <c r="S7212" s="0" t="s">
        <v>3803</v>
      </c>
      <c r="T7212" s="0" t="s">
        <v>149</v>
      </c>
      <c r="U7212" s="0" t="s">
        <v>150</v>
      </c>
      <c r="V7212" s="0" t="n">
        <v>96029028</v>
      </c>
      <c r="W7212" s="0" t="n">
        <v>995781</v>
      </c>
      <c r="X7212" s="0" t="n">
        <v>56264</v>
      </c>
      <c r="Y7212" s="44" t="n">
        <v>37125.8750115741</v>
      </c>
      <c r="Z7212" s="44" t="n">
        <v>37125.8750115741</v>
      </c>
    </row>
    <row r="7213" customFormat="false" ht="12.8" hidden="false" customHeight="false" outlineLevel="0" collapsed="false">
      <c r="A7213" s="0" t="n">
        <v>1732743</v>
      </c>
      <c r="B7213" s="44" t="n">
        <v>37124.3585648148</v>
      </c>
      <c r="C7213" s="0" t="s">
        <v>303</v>
      </c>
      <c r="F7213" s="0" t="s">
        <v>142</v>
      </c>
      <c r="G7213" s="0" t="s">
        <v>3802</v>
      </c>
      <c r="H7213" s="0" t="n">
        <v>27761</v>
      </c>
      <c r="I7213" s="0" t="s">
        <v>97</v>
      </c>
      <c r="J7213" s="0" t="n">
        <v>5000</v>
      </c>
      <c r="L7213" s="0" t="n">
        <v>5000</v>
      </c>
      <c r="M7213" s="0" t="s">
        <v>144</v>
      </c>
      <c r="N7213" s="0" t="s">
        <v>145</v>
      </c>
      <c r="O7213" s="0" t="n">
        <v>3.0825</v>
      </c>
      <c r="P7213" s="0" t="s">
        <v>3152</v>
      </c>
      <c r="Q7213" s="0" t="s">
        <v>88</v>
      </c>
      <c r="R7213" s="0" t="s">
        <v>911</v>
      </c>
      <c r="S7213" s="0" t="s">
        <v>3803</v>
      </c>
      <c r="T7213" s="0" t="s">
        <v>149</v>
      </c>
      <c r="U7213" s="0" t="s">
        <v>150</v>
      </c>
      <c r="V7213" s="0" t="n">
        <v>96028815</v>
      </c>
      <c r="W7213" s="0" t="n">
        <v>995785</v>
      </c>
      <c r="X7213" s="0" t="n">
        <v>57399</v>
      </c>
      <c r="Y7213" s="44" t="n">
        <v>37125.8750115741</v>
      </c>
      <c r="Z7213" s="44" t="n">
        <v>37125.8750115741</v>
      </c>
    </row>
    <row r="7214" customFormat="false" ht="12.8" hidden="false" customHeight="false" outlineLevel="0" collapsed="false">
      <c r="A7214" s="0" t="n">
        <v>1732784</v>
      </c>
      <c r="B7214" s="44" t="n">
        <v>37124.3593287037</v>
      </c>
      <c r="C7214" s="0" t="s">
        <v>141</v>
      </c>
      <c r="F7214" s="0" t="s">
        <v>142</v>
      </c>
      <c r="G7214" s="0" t="s">
        <v>3802</v>
      </c>
      <c r="H7214" s="0" t="n">
        <v>27761</v>
      </c>
      <c r="I7214" s="0" t="s">
        <v>97</v>
      </c>
      <c r="J7214" s="0" t="n">
        <v>5000</v>
      </c>
      <c r="L7214" s="0" t="n">
        <v>5000</v>
      </c>
      <c r="M7214" s="0" t="s">
        <v>144</v>
      </c>
      <c r="N7214" s="0" t="s">
        <v>145</v>
      </c>
      <c r="O7214" s="0" t="n">
        <v>3.08</v>
      </c>
      <c r="P7214" s="0" t="s">
        <v>3344</v>
      </c>
      <c r="Q7214" s="0" t="s">
        <v>88</v>
      </c>
      <c r="R7214" s="0" t="s">
        <v>911</v>
      </c>
      <c r="S7214" s="0" t="s">
        <v>3803</v>
      </c>
      <c r="T7214" s="0" t="s">
        <v>149</v>
      </c>
      <c r="U7214" s="0" t="s">
        <v>150</v>
      </c>
      <c r="V7214" s="0" t="n">
        <v>96029028</v>
      </c>
      <c r="W7214" s="0" t="n">
        <v>995813</v>
      </c>
      <c r="X7214" s="0" t="n">
        <v>56264</v>
      </c>
      <c r="Y7214" s="44" t="n">
        <v>37125.8750115741</v>
      </c>
      <c r="Z7214" s="44" t="n">
        <v>37125.8750115741</v>
      </c>
    </row>
    <row r="7215" customFormat="false" ht="12.8" hidden="false" customHeight="false" outlineLevel="0" collapsed="false">
      <c r="A7215" s="0" t="n">
        <v>1732808</v>
      </c>
      <c r="B7215" s="44" t="n">
        <v>37124.3599074074</v>
      </c>
      <c r="C7215" s="0" t="s">
        <v>3141</v>
      </c>
      <c r="F7215" s="0" t="s">
        <v>142</v>
      </c>
      <c r="G7215" s="0" t="s">
        <v>3802</v>
      </c>
      <c r="H7215" s="0" t="n">
        <v>27761</v>
      </c>
      <c r="I7215" s="0" t="s">
        <v>97</v>
      </c>
      <c r="K7215" s="0" t="n">
        <v>10000</v>
      </c>
      <c r="L7215" s="0" t="n">
        <v>10000</v>
      </c>
      <c r="M7215" s="0" t="s">
        <v>144</v>
      </c>
      <c r="N7215" s="0" t="s">
        <v>145</v>
      </c>
      <c r="O7215" s="0" t="n">
        <v>3.0875</v>
      </c>
      <c r="P7215" s="0" t="s">
        <v>3142</v>
      </c>
      <c r="Q7215" s="0" t="s">
        <v>88</v>
      </c>
      <c r="R7215" s="0" t="s">
        <v>911</v>
      </c>
      <c r="S7215" s="0" t="s">
        <v>3803</v>
      </c>
      <c r="T7215" s="0" t="s">
        <v>149</v>
      </c>
      <c r="U7215" s="0" t="s">
        <v>150</v>
      </c>
      <c r="V7215" s="0" t="n">
        <v>96004521</v>
      </c>
      <c r="W7215" s="0" t="n">
        <v>995826</v>
      </c>
      <c r="X7215" s="0" t="n">
        <v>52595</v>
      </c>
      <c r="Y7215" s="44" t="n">
        <v>37125.8750115741</v>
      </c>
      <c r="Z7215" s="44" t="n">
        <v>37125.8750115741</v>
      </c>
    </row>
    <row r="7216" customFormat="false" ht="12.8" hidden="false" customHeight="false" outlineLevel="0" collapsed="false">
      <c r="A7216" s="0" t="n">
        <v>1732846</v>
      </c>
      <c r="B7216" s="44" t="n">
        <v>37124.3607060185</v>
      </c>
      <c r="C7216" s="0" t="s">
        <v>3823</v>
      </c>
      <c r="F7216" s="0" t="s">
        <v>142</v>
      </c>
      <c r="G7216" s="0" t="s">
        <v>3802</v>
      </c>
      <c r="H7216" s="0" t="n">
        <v>27761</v>
      </c>
      <c r="I7216" s="0" t="s">
        <v>97</v>
      </c>
      <c r="J7216" s="0" t="n">
        <v>5000</v>
      </c>
      <c r="L7216" s="0" t="n">
        <v>5000</v>
      </c>
      <c r="M7216" s="0" t="s">
        <v>144</v>
      </c>
      <c r="N7216" s="0" t="s">
        <v>145</v>
      </c>
      <c r="O7216" s="0" t="n">
        <v>3.085</v>
      </c>
      <c r="P7216" s="0" t="s">
        <v>4017</v>
      </c>
      <c r="Q7216" s="0" t="s">
        <v>88</v>
      </c>
      <c r="R7216" s="0" t="s">
        <v>911</v>
      </c>
      <c r="S7216" s="0" t="s">
        <v>3803</v>
      </c>
      <c r="T7216" s="0" t="s">
        <v>149</v>
      </c>
      <c r="U7216" s="0" t="s">
        <v>150</v>
      </c>
      <c r="V7216" s="0" t="n">
        <v>96000463</v>
      </c>
      <c r="W7216" s="0" t="n">
        <v>995856</v>
      </c>
      <c r="X7216" s="0" t="n">
        <v>12</v>
      </c>
      <c r="Y7216" s="44" t="n">
        <v>37125.8750115741</v>
      </c>
      <c r="Z7216" s="44" t="n">
        <v>37125.8750115741</v>
      </c>
    </row>
    <row r="7217" customFormat="false" ht="12.8" hidden="false" customHeight="false" outlineLevel="0" collapsed="false">
      <c r="A7217" s="0" t="n">
        <v>1732850</v>
      </c>
      <c r="B7217" s="44" t="n">
        <v>37124.3608101852</v>
      </c>
      <c r="C7217" s="0" t="s">
        <v>267</v>
      </c>
      <c r="F7217" s="0" t="s">
        <v>142</v>
      </c>
      <c r="G7217" s="0" t="s">
        <v>3802</v>
      </c>
      <c r="H7217" s="0" t="n">
        <v>27761</v>
      </c>
      <c r="I7217" s="0" t="s">
        <v>97</v>
      </c>
      <c r="J7217" s="0" t="n">
        <v>5000</v>
      </c>
      <c r="L7217" s="0" t="n">
        <v>5000</v>
      </c>
      <c r="M7217" s="0" t="s">
        <v>144</v>
      </c>
      <c r="N7217" s="0" t="s">
        <v>145</v>
      </c>
      <c r="O7217" s="0" t="n">
        <v>3.085</v>
      </c>
      <c r="P7217" s="0" t="s">
        <v>3244</v>
      </c>
      <c r="Q7217" s="0" t="s">
        <v>88</v>
      </c>
      <c r="R7217" s="0" t="s">
        <v>911</v>
      </c>
      <c r="S7217" s="0" t="s">
        <v>3803</v>
      </c>
      <c r="T7217" s="0" t="s">
        <v>149</v>
      </c>
      <c r="U7217" s="0" t="s">
        <v>150</v>
      </c>
      <c r="V7217" s="0" t="n">
        <v>96016335</v>
      </c>
      <c r="W7217" s="0" t="n">
        <v>995860</v>
      </c>
      <c r="X7217" s="0" t="n">
        <v>68856</v>
      </c>
      <c r="Y7217" s="44" t="n">
        <v>37125.8750115741</v>
      </c>
      <c r="Z7217" s="44" t="n">
        <v>37125.8750115741</v>
      </c>
    </row>
    <row r="7218" customFormat="false" ht="12.8" hidden="false" customHeight="false" outlineLevel="0" collapsed="false">
      <c r="A7218" s="0" t="n">
        <v>1732914</v>
      </c>
      <c r="B7218" s="44" t="n">
        <v>37124.3619097222</v>
      </c>
      <c r="C7218" s="0" t="s">
        <v>3554</v>
      </c>
      <c r="F7218" s="0" t="s">
        <v>142</v>
      </c>
      <c r="G7218" s="0" t="s">
        <v>3802</v>
      </c>
      <c r="H7218" s="0" t="n">
        <v>27761</v>
      </c>
      <c r="I7218" s="0" t="s">
        <v>97</v>
      </c>
      <c r="K7218" s="0" t="n">
        <v>10000</v>
      </c>
      <c r="L7218" s="0" t="n">
        <v>10000</v>
      </c>
      <c r="M7218" s="0" t="s">
        <v>144</v>
      </c>
      <c r="N7218" s="0" t="s">
        <v>145</v>
      </c>
      <c r="O7218" s="0" t="n">
        <v>3.09</v>
      </c>
      <c r="P7218" s="0" t="s">
        <v>4001</v>
      </c>
      <c r="Q7218" s="0" t="s">
        <v>88</v>
      </c>
      <c r="R7218" s="0" t="s">
        <v>911</v>
      </c>
      <c r="S7218" s="0" t="s">
        <v>3803</v>
      </c>
      <c r="T7218" s="0" t="s">
        <v>149</v>
      </c>
      <c r="U7218" s="0" t="s">
        <v>150</v>
      </c>
      <c r="V7218" s="0" t="n">
        <v>96001395</v>
      </c>
      <c r="W7218" s="0" t="n">
        <v>995900</v>
      </c>
      <c r="X7218" s="0" t="n">
        <v>208</v>
      </c>
      <c r="Y7218" s="44" t="n">
        <v>37125.8750115741</v>
      </c>
      <c r="Z7218" s="44" t="n">
        <v>37125.8750115741</v>
      </c>
    </row>
    <row r="7219" customFormat="false" ht="12.8" hidden="false" customHeight="false" outlineLevel="0" collapsed="false">
      <c r="A7219" s="0" t="n">
        <v>1732957</v>
      </c>
      <c r="B7219" s="44" t="n">
        <v>37124.3629513889</v>
      </c>
      <c r="C7219" s="0" t="s">
        <v>303</v>
      </c>
      <c r="F7219" s="0" t="s">
        <v>142</v>
      </c>
      <c r="G7219" s="0" t="s">
        <v>3802</v>
      </c>
      <c r="H7219" s="0" t="n">
        <v>27761</v>
      </c>
      <c r="I7219" s="0" t="s">
        <v>97</v>
      </c>
      <c r="K7219" s="0" t="n">
        <v>10000</v>
      </c>
      <c r="L7219" s="0" t="n">
        <v>10000</v>
      </c>
      <c r="M7219" s="0" t="s">
        <v>144</v>
      </c>
      <c r="N7219" s="0" t="s">
        <v>145</v>
      </c>
      <c r="O7219" s="0" t="n">
        <v>3.0925</v>
      </c>
      <c r="P7219" s="0" t="s">
        <v>3152</v>
      </c>
      <c r="Q7219" s="0" t="s">
        <v>88</v>
      </c>
      <c r="R7219" s="0" t="s">
        <v>911</v>
      </c>
      <c r="S7219" s="0" t="s">
        <v>3803</v>
      </c>
      <c r="T7219" s="0" t="s">
        <v>149</v>
      </c>
      <c r="U7219" s="0" t="s">
        <v>150</v>
      </c>
      <c r="V7219" s="0" t="n">
        <v>96028815</v>
      </c>
      <c r="W7219" s="0" t="n">
        <v>995934</v>
      </c>
      <c r="X7219" s="0" t="n">
        <v>57399</v>
      </c>
      <c r="Y7219" s="44" t="n">
        <v>37125.8750115741</v>
      </c>
      <c r="Z7219" s="44" t="n">
        <v>37125.8750115741</v>
      </c>
    </row>
    <row r="7220" customFormat="false" ht="12.8" hidden="false" customHeight="false" outlineLevel="0" collapsed="false">
      <c r="A7220" s="0" t="n">
        <v>1733013</v>
      </c>
      <c r="B7220" s="44" t="n">
        <v>37124.3642013889</v>
      </c>
      <c r="C7220" s="0" t="s">
        <v>273</v>
      </c>
      <c r="F7220" s="0" t="s">
        <v>142</v>
      </c>
      <c r="G7220" s="0" t="s">
        <v>3802</v>
      </c>
      <c r="H7220" s="0" t="n">
        <v>27761</v>
      </c>
      <c r="I7220" s="0" t="s">
        <v>97</v>
      </c>
      <c r="J7220" s="0" t="n">
        <v>10000</v>
      </c>
      <c r="L7220" s="0" t="n">
        <v>10000</v>
      </c>
      <c r="M7220" s="0" t="s">
        <v>144</v>
      </c>
      <c r="N7220" s="0" t="s">
        <v>145</v>
      </c>
      <c r="O7220" s="0" t="n">
        <v>3.09</v>
      </c>
      <c r="P7220" s="0" t="s">
        <v>3127</v>
      </c>
      <c r="Q7220" s="0" t="s">
        <v>88</v>
      </c>
      <c r="R7220" s="0" t="s">
        <v>911</v>
      </c>
      <c r="S7220" s="0" t="s">
        <v>3803</v>
      </c>
      <c r="T7220" s="0" t="s">
        <v>149</v>
      </c>
      <c r="U7220" s="0" t="s">
        <v>150</v>
      </c>
      <c r="V7220" s="0" t="n">
        <v>96055225</v>
      </c>
      <c r="W7220" s="0" t="n">
        <v>995971</v>
      </c>
      <c r="X7220" s="0" t="n">
        <v>65268</v>
      </c>
      <c r="Y7220" s="44" t="n">
        <v>37125.8750115741</v>
      </c>
      <c r="Z7220" s="44" t="n">
        <v>37125.8750115741</v>
      </c>
    </row>
    <row r="7221" customFormat="false" ht="12.8" hidden="false" customHeight="false" outlineLevel="0" collapsed="false">
      <c r="A7221" s="0" t="n">
        <v>1733030</v>
      </c>
      <c r="B7221" s="44" t="n">
        <v>37124.3646527778</v>
      </c>
      <c r="C7221" s="0" t="s">
        <v>1541</v>
      </c>
      <c r="F7221" s="0" t="s">
        <v>142</v>
      </c>
      <c r="G7221" s="0" t="s">
        <v>3802</v>
      </c>
      <c r="H7221" s="0" t="n">
        <v>27761</v>
      </c>
      <c r="I7221" s="0" t="s">
        <v>97</v>
      </c>
      <c r="J7221" s="0" t="n">
        <v>2469</v>
      </c>
      <c r="L7221" s="0" t="n">
        <v>2469</v>
      </c>
      <c r="M7221" s="0" t="s">
        <v>144</v>
      </c>
      <c r="N7221" s="0" t="s">
        <v>145</v>
      </c>
      <c r="O7221" s="0" t="n">
        <v>3.0875</v>
      </c>
      <c r="P7221" s="0" t="s">
        <v>4021</v>
      </c>
      <c r="Q7221" s="0" t="s">
        <v>88</v>
      </c>
      <c r="R7221" s="0" t="s">
        <v>911</v>
      </c>
      <c r="S7221" s="0" t="s">
        <v>3803</v>
      </c>
      <c r="T7221" s="0" t="s">
        <v>149</v>
      </c>
      <c r="U7221" s="0" t="s">
        <v>150</v>
      </c>
      <c r="V7221" s="0" t="n">
        <v>96016891</v>
      </c>
      <c r="W7221" s="0" t="n">
        <v>995985</v>
      </c>
      <c r="X7221" s="0" t="n">
        <v>63665</v>
      </c>
      <c r="Y7221" s="44" t="n">
        <v>37125.8750115741</v>
      </c>
      <c r="Z7221" s="44" t="n">
        <v>37125.8750115741</v>
      </c>
    </row>
    <row r="7222" customFormat="false" ht="12.8" hidden="false" customHeight="false" outlineLevel="0" collapsed="false">
      <c r="A7222" s="0" t="n">
        <v>1733037</v>
      </c>
      <c r="B7222" s="44" t="n">
        <v>37124.3647916667</v>
      </c>
      <c r="C7222" s="0" t="s">
        <v>303</v>
      </c>
      <c r="F7222" s="0" t="s">
        <v>142</v>
      </c>
      <c r="G7222" s="0" t="s">
        <v>3802</v>
      </c>
      <c r="H7222" s="0" t="n">
        <v>27761</v>
      </c>
      <c r="I7222" s="0" t="s">
        <v>97</v>
      </c>
      <c r="J7222" s="0" t="n">
        <v>7531</v>
      </c>
      <c r="L7222" s="0" t="n">
        <v>7531</v>
      </c>
      <c r="M7222" s="0" t="s">
        <v>144</v>
      </c>
      <c r="N7222" s="0" t="s">
        <v>145</v>
      </c>
      <c r="O7222" s="0" t="n">
        <v>3.0875</v>
      </c>
      <c r="P7222" s="0" t="s">
        <v>3152</v>
      </c>
      <c r="Q7222" s="0" t="s">
        <v>88</v>
      </c>
      <c r="R7222" s="0" t="s">
        <v>911</v>
      </c>
      <c r="S7222" s="0" t="s">
        <v>3803</v>
      </c>
      <c r="T7222" s="0" t="s">
        <v>149</v>
      </c>
      <c r="U7222" s="0" t="s">
        <v>150</v>
      </c>
      <c r="V7222" s="0" t="n">
        <v>96028815</v>
      </c>
      <c r="W7222" s="0" t="n">
        <v>995990</v>
      </c>
      <c r="X7222" s="0" t="n">
        <v>57399</v>
      </c>
      <c r="Y7222" s="44" t="n">
        <v>37125.8750115741</v>
      </c>
      <c r="Z7222" s="44" t="n">
        <v>37125.8750115741</v>
      </c>
    </row>
    <row r="7223" customFormat="false" ht="12.8" hidden="false" customHeight="false" outlineLevel="0" collapsed="false">
      <c r="A7223" s="0" t="n">
        <v>1733105</v>
      </c>
      <c r="B7223" s="44" t="n">
        <v>37124.366724537</v>
      </c>
      <c r="C7223" s="0" t="s">
        <v>4012</v>
      </c>
      <c r="F7223" s="0" t="s">
        <v>142</v>
      </c>
      <c r="G7223" s="0" t="s">
        <v>3802</v>
      </c>
      <c r="H7223" s="0" t="n">
        <v>27761</v>
      </c>
      <c r="I7223" s="0" t="s">
        <v>97</v>
      </c>
      <c r="J7223" s="0" t="n">
        <v>5000</v>
      </c>
      <c r="L7223" s="0" t="n">
        <v>5000</v>
      </c>
      <c r="M7223" s="0" t="s">
        <v>144</v>
      </c>
      <c r="N7223" s="0" t="s">
        <v>145</v>
      </c>
      <c r="O7223" s="0" t="n">
        <v>3.0875</v>
      </c>
      <c r="P7223" s="0" t="s">
        <v>4013</v>
      </c>
      <c r="Q7223" s="0" t="s">
        <v>88</v>
      </c>
      <c r="R7223" s="0" t="s">
        <v>911</v>
      </c>
      <c r="S7223" s="0" t="s">
        <v>3803</v>
      </c>
      <c r="T7223" s="0" t="s">
        <v>149</v>
      </c>
      <c r="U7223" s="0" t="s">
        <v>150</v>
      </c>
      <c r="V7223" s="0" t="n">
        <v>96020382</v>
      </c>
      <c r="W7223" s="0" t="n">
        <v>996030</v>
      </c>
      <c r="X7223" s="0" t="n">
        <v>58058</v>
      </c>
      <c r="Y7223" s="44" t="n">
        <v>37125.8750115741</v>
      </c>
      <c r="Z7223" s="44" t="n">
        <v>37125.8750115741</v>
      </c>
    </row>
    <row r="7224" customFormat="false" ht="12.8" hidden="false" customHeight="false" outlineLevel="0" collapsed="false">
      <c r="A7224" s="0" t="n">
        <v>1733157</v>
      </c>
      <c r="B7224" s="44" t="n">
        <v>37124.3677777778</v>
      </c>
      <c r="C7224" s="0" t="s">
        <v>3845</v>
      </c>
      <c r="F7224" s="0" t="s">
        <v>142</v>
      </c>
      <c r="G7224" s="0" t="s">
        <v>3802</v>
      </c>
      <c r="H7224" s="0" t="n">
        <v>27761</v>
      </c>
      <c r="I7224" s="0" t="s">
        <v>97</v>
      </c>
      <c r="K7224" s="0" t="n">
        <v>10000</v>
      </c>
      <c r="L7224" s="0" t="n">
        <v>10000</v>
      </c>
      <c r="M7224" s="0" t="s">
        <v>144</v>
      </c>
      <c r="N7224" s="0" t="s">
        <v>145</v>
      </c>
      <c r="O7224" s="0" t="n">
        <v>3.0925</v>
      </c>
      <c r="P7224" s="0" t="s">
        <v>3869</v>
      </c>
      <c r="Q7224" s="0" t="s">
        <v>88</v>
      </c>
      <c r="R7224" s="0" t="s">
        <v>911</v>
      </c>
      <c r="S7224" s="0" t="s">
        <v>3803</v>
      </c>
      <c r="T7224" s="0" t="s">
        <v>149</v>
      </c>
      <c r="U7224" s="0" t="s">
        <v>150</v>
      </c>
      <c r="W7224" s="0" t="n">
        <v>996065</v>
      </c>
      <c r="X7224" s="0" t="n">
        <v>76789</v>
      </c>
      <c r="Y7224" s="44" t="n">
        <v>37125.8750115741</v>
      </c>
      <c r="Z7224" s="44" t="n">
        <v>37125.8750115741</v>
      </c>
    </row>
    <row r="7225" customFormat="false" ht="12.8" hidden="false" customHeight="false" outlineLevel="0" collapsed="false">
      <c r="A7225" s="0" t="n">
        <v>1733159</v>
      </c>
      <c r="B7225" s="44" t="n">
        <v>37124.3678472222</v>
      </c>
      <c r="C7225" s="0" t="s">
        <v>3845</v>
      </c>
      <c r="F7225" s="0" t="s">
        <v>142</v>
      </c>
      <c r="G7225" s="0" t="s">
        <v>3802</v>
      </c>
      <c r="H7225" s="0" t="n">
        <v>27761</v>
      </c>
      <c r="I7225" s="0" t="s">
        <v>97</v>
      </c>
      <c r="K7225" s="0" t="n">
        <v>10000</v>
      </c>
      <c r="L7225" s="0" t="n">
        <v>10000</v>
      </c>
      <c r="M7225" s="0" t="s">
        <v>144</v>
      </c>
      <c r="N7225" s="0" t="s">
        <v>145</v>
      </c>
      <c r="O7225" s="0" t="n">
        <v>3.095</v>
      </c>
      <c r="P7225" s="0" t="s">
        <v>3869</v>
      </c>
      <c r="Q7225" s="0" t="s">
        <v>88</v>
      </c>
      <c r="R7225" s="0" t="s">
        <v>911</v>
      </c>
      <c r="S7225" s="0" t="s">
        <v>3803</v>
      </c>
      <c r="T7225" s="0" t="s">
        <v>149</v>
      </c>
      <c r="U7225" s="0" t="s">
        <v>150</v>
      </c>
      <c r="W7225" s="0" t="n">
        <v>996068</v>
      </c>
      <c r="X7225" s="0" t="n">
        <v>76789</v>
      </c>
      <c r="Y7225" s="44" t="n">
        <v>37125.8750115741</v>
      </c>
      <c r="Z7225" s="44" t="n">
        <v>37125.8750115741</v>
      </c>
    </row>
    <row r="7226" customFormat="false" ht="12.8" hidden="false" customHeight="false" outlineLevel="0" collapsed="false">
      <c r="A7226" s="0" t="n">
        <v>1733174</v>
      </c>
      <c r="B7226" s="44" t="n">
        <v>37124.3681597222</v>
      </c>
      <c r="C7226" s="0" t="s">
        <v>3845</v>
      </c>
      <c r="F7226" s="0" t="s">
        <v>142</v>
      </c>
      <c r="G7226" s="0" t="s">
        <v>3802</v>
      </c>
      <c r="H7226" s="0" t="n">
        <v>27761</v>
      </c>
      <c r="I7226" s="0" t="s">
        <v>97</v>
      </c>
      <c r="K7226" s="0" t="n">
        <v>10000</v>
      </c>
      <c r="L7226" s="0" t="n">
        <v>10000</v>
      </c>
      <c r="M7226" s="0" t="s">
        <v>144</v>
      </c>
      <c r="N7226" s="0" t="s">
        <v>145</v>
      </c>
      <c r="O7226" s="0" t="n">
        <v>3.0975</v>
      </c>
      <c r="P7226" s="0" t="s">
        <v>3869</v>
      </c>
      <c r="Q7226" s="0" t="s">
        <v>88</v>
      </c>
      <c r="R7226" s="0" t="s">
        <v>911</v>
      </c>
      <c r="S7226" s="0" t="s">
        <v>3803</v>
      </c>
      <c r="T7226" s="0" t="s">
        <v>149</v>
      </c>
      <c r="U7226" s="0" t="s">
        <v>150</v>
      </c>
      <c r="W7226" s="0" t="n">
        <v>996076</v>
      </c>
      <c r="X7226" s="0" t="n">
        <v>76789</v>
      </c>
      <c r="Y7226" s="44" t="n">
        <v>37125.8750115741</v>
      </c>
      <c r="Z7226" s="44" t="n">
        <v>37125.8750115741</v>
      </c>
    </row>
    <row r="7227" customFormat="false" ht="12.8" hidden="false" customHeight="false" outlineLevel="0" collapsed="false">
      <c r="A7227" s="0" t="n">
        <v>1733183</v>
      </c>
      <c r="B7227" s="44" t="n">
        <v>37124.3683796296</v>
      </c>
      <c r="C7227" s="0" t="s">
        <v>141</v>
      </c>
      <c r="F7227" s="0" t="s">
        <v>142</v>
      </c>
      <c r="G7227" s="0" t="s">
        <v>3802</v>
      </c>
      <c r="H7227" s="0" t="n">
        <v>27761</v>
      </c>
      <c r="I7227" s="0" t="s">
        <v>97</v>
      </c>
      <c r="J7227" s="0" t="n">
        <v>5000</v>
      </c>
      <c r="L7227" s="0" t="n">
        <v>5000</v>
      </c>
      <c r="M7227" s="0" t="s">
        <v>144</v>
      </c>
      <c r="N7227" s="0" t="s">
        <v>145</v>
      </c>
      <c r="O7227" s="0" t="n">
        <v>3.095</v>
      </c>
      <c r="P7227" s="0" t="s">
        <v>3344</v>
      </c>
      <c r="Q7227" s="0" t="s">
        <v>88</v>
      </c>
      <c r="R7227" s="0" t="s">
        <v>911</v>
      </c>
      <c r="S7227" s="0" t="s">
        <v>3803</v>
      </c>
      <c r="T7227" s="0" t="s">
        <v>149</v>
      </c>
      <c r="U7227" s="0" t="s">
        <v>150</v>
      </c>
      <c r="V7227" s="0" t="n">
        <v>96029028</v>
      </c>
      <c r="W7227" s="0" t="n">
        <v>996085</v>
      </c>
      <c r="X7227" s="0" t="n">
        <v>56264</v>
      </c>
      <c r="Y7227" s="44" t="n">
        <v>37125.8750115741</v>
      </c>
      <c r="Z7227" s="44" t="n">
        <v>37125.8750115741</v>
      </c>
    </row>
    <row r="7228" customFormat="false" ht="12.8" hidden="false" customHeight="false" outlineLevel="0" collapsed="false">
      <c r="A7228" s="0" t="n">
        <v>1733218</v>
      </c>
      <c r="B7228" s="44" t="n">
        <v>37124.3693287037</v>
      </c>
      <c r="C7228" s="0" t="s">
        <v>221</v>
      </c>
      <c r="F7228" s="0" t="s">
        <v>142</v>
      </c>
      <c r="G7228" s="0" t="s">
        <v>3802</v>
      </c>
      <c r="H7228" s="0" t="n">
        <v>27761</v>
      </c>
      <c r="I7228" s="0" t="s">
        <v>97</v>
      </c>
      <c r="J7228" s="0" t="n">
        <v>5000</v>
      </c>
      <c r="L7228" s="0" t="n">
        <v>5000</v>
      </c>
      <c r="M7228" s="0" t="s">
        <v>144</v>
      </c>
      <c r="N7228" s="0" t="s">
        <v>145</v>
      </c>
      <c r="O7228" s="0" t="n">
        <v>3.095</v>
      </c>
      <c r="P7228" s="0" t="s">
        <v>4002</v>
      </c>
      <c r="Q7228" s="0" t="s">
        <v>88</v>
      </c>
      <c r="R7228" s="0" t="s">
        <v>911</v>
      </c>
      <c r="S7228" s="0" t="s">
        <v>3803</v>
      </c>
      <c r="T7228" s="0" t="s">
        <v>149</v>
      </c>
      <c r="U7228" s="0" t="s">
        <v>150</v>
      </c>
      <c r="V7228" s="0" t="n">
        <v>96003955</v>
      </c>
      <c r="W7228" s="0" t="n">
        <v>996112</v>
      </c>
      <c r="X7228" s="0" t="n">
        <v>232</v>
      </c>
      <c r="Y7228" s="44" t="n">
        <v>37125.8750115741</v>
      </c>
      <c r="Z7228" s="44" t="n">
        <v>37125.8750115741</v>
      </c>
    </row>
    <row r="7229" customFormat="false" ht="12.8" hidden="false" customHeight="false" outlineLevel="0" collapsed="false">
      <c r="A7229" s="0" t="n">
        <v>1733303</v>
      </c>
      <c r="B7229" s="44" t="n">
        <v>37124.3703009259</v>
      </c>
      <c r="C7229" s="0" t="s">
        <v>3845</v>
      </c>
      <c r="F7229" s="0" t="s">
        <v>142</v>
      </c>
      <c r="G7229" s="0" t="s">
        <v>3802</v>
      </c>
      <c r="H7229" s="0" t="n">
        <v>27761</v>
      </c>
      <c r="I7229" s="0" t="s">
        <v>97</v>
      </c>
      <c r="K7229" s="0" t="n">
        <v>6188</v>
      </c>
      <c r="L7229" s="0" t="n">
        <v>6188</v>
      </c>
      <c r="M7229" s="0" t="s">
        <v>144</v>
      </c>
      <c r="N7229" s="0" t="s">
        <v>145</v>
      </c>
      <c r="O7229" s="0" t="n">
        <v>3.1025</v>
      </c>
      <c r="P7229" s="0" t="s">
        <v>3869</v>
      </c>
      <c r="Q7229" s="0" t="s">
        <v>88</v>
      </c>
      <c r="R7229" s="0" t="s">
        <v>911</v>
      </c>
      <c r="S7229" s="0" t="s">
        <v>3803</v>
      </c>
      <c r="T7229" s="0" t="s">
        <v>149</v>
      </c>
      <c r="U7229" s="0" t="s">
        <v>150</v>
      </c>
      <c r="W7229" s="0" t="n">
        <v>996150</v>
      </c>
      <c r="X7229" s="0" t="n">
        <v>76789</v>
      </c>
      <c r="Y7229" s="44" t="n">
        <v>37125.8750115741</v>
      </c>
      <c r="Z7229" s="44" t="n">
        <v>37125.8750115741</v>
      </c>
    </row>
    <row r="7230" customFormat="false" ht="12.8" hidden="false" customHeight="false" outlineLevel="0" collapsed="false">
      <c r="A7230" s="0" t="n">
        <v>1733311</v>
      </c>
      <c r="B7230" s="44" t="n">
        <v>37124.3704513889</v>
      </c>
      <c r="C7230" s="0" t="s">
        <v>141</v>
      </c>
      <c r="F7230" s="0" t="s">
        <v>142</v>
      </c>
      <c r="G7230" s="0" t="s">
        <v>3802</v>
      </c>
      <c r="H7230" s="0" t="n">
        <v>27761</v>
      </c>
      <c r="I7230" s="0" t="s">
        <v>97</v>
      </c>
      <c r="J7230" s="0" t="n">
        <v>5000</v>
      </c>
      <c r="L7230" s="0" t="n">
        <v>5000</v>
      </c>
      <c r="M7230" s="0" t="s">
        <v>144</v>
      </c>
      <c r="N7230" s="0" t="s">
        <v>145</v>
      </c>
      <c r="O7230" s="0" t="n">
        <v>3.0975</v>
      </c>
      <c r="P7230" s="0" t="s">
        <v>3344</v>
      </c>
      <c r="Q7230" s="0" t="s">
        <v>88</v>
      </c>
      <c r="R7230" s="0" t="s">
        <v>911</v>
      </c>
      <c r="S7230" s="0" t="s">
        <v>3803</v>
      </c>
      <c r="T7230" s="0" t="s">
        <v>149</v>
      </c>
      <c r="U7230" s="0" t="s">
        <v>150</v>
      </c>
      <c r="V7230" s="0" t="n">
        <v>96029028</v>
      </c>
      <c r="W7230" s="0" t="n">
        <v>996155</v>
      </c>
      <c r="X7230" s="0" t="n">
        <v>56264</v>
      </c>
      <c r="Y7230" s="44" t="n">
        <v>37125.8750115741</v>
      </c>
      <c r="Z7230" s="44" t="n">
        <v>37125.8750115741</v>
      </c>
    </row>
    <row r="7231" customFormat="false" ht="12.8" hidden="false" customHeight="false" outlineLevel="0" collapsed="false">
      <c r="A7231" s="0" t="n">
        <v>1733355</v>
      </c>
      <c r="B7231" s="44" t="n">
        <v>37124.371099537</v>
      </c>
      <c r="C7231" s="0" t="s">
        <v>4004</v>
      </c>
      <c r="F7231" s="0" t="s">
        <v>142</v>
      </c>
      <c r="G7231" s="0" t="s">
        <v>3802</v>
      </c>
      <c r="H7231" s="0" t="n">
        <v>27761</v>
      </c>
      <c r="I7231" s="0" t="s">
        <v>97</v>
      </c>
      <c r="J7231" s="0" t="n">
        <v>2446</v>
      </c>
      <c r="L7231" s="0" t="n">
        <v>2446</v>
      </c>
      <c r="M7231" s="0" t="s">
        <v>144</v>
      </c>
      <c r="N7231" s="0" t="s">
        <v>145</v>
      </c>
      <c r="O7231" s="0" t="n">
        <v>3.095</v>
      </c>
      <c r="P7231" s="0" t="s">
        <v>4005</v>
      </c>
      <c r="Q7231" s="0" t="s">
        <v>88</v>
      </c>
      <c r="R7231" s="0" t="s">
        <v>911</v>
      </c>
      <c r="S7231" s="0" t="s">
        <v>3803</v>
      </c>
      <c r="T7231" s="0" t="s">
        <v>149</v>
      </c>
      <c r="U7231" s="0" t="s">
        <v>150</v>
      </c>
      <c r="V7231" s="0" t="n">
        <v>96022449</v>
      </c>
      <c r="W7231" s="0" t="n">
        <v>996179</v>
      </c>
      <c r="X7231" s="0" t="n">
        <v>58525</v>
      </c>
      <c r="Y7231" s="44" t="n">
        <v>37125.8750115741</v>
      </c>
      <c r="Z7231" s="44" t="n">
        <v>37125.8750115741</v>
      </c>
    </row>
    <row r="7232" customFormat="false" ht="12.8" hidden="false" customHeight="false" outlineLevel="0" collapsed="false">
      <c r="A7232" s="0" t="n">
        <v>1733439</v>
      </c>
      <c r="B7232" s="44" t="n">
        <v>37124.3727777778</v>
      </c>
      <c r="C7232" s="0" t="s">
        <v>221</v>
      </c>
      <c r="F7232" s="0" t="s">
        <v>142</v>
      </c>
      <c r="G7232" s="0" t="s">
        <v>3802</v>
      </c>
      <c r="H7232" s="0" t="n">
        <v>27761</v>
      </c>
      <c r="I7232" s="0" t="s">
        <v>97</v>
      </c>
      <c r="J7232" s="0" t="n">
        <v>10000</v>
      </c>
      <c r="L7232" s="0" t="n">
        <v>10000</v>
      </c>
      <c r="M7232" s="0" t="s">
        <v>144</v>
      </c>
      <c r="N7232" s="0" t="s">
        <v>145</v>
      </c>
      <c r="O7232" s="0" t="n">
        <v>3.1</v>
      </c>
      <c r="P7232" s="0" t="s">
        <v>4002</v>
      </c>
      <c r="Q7232" s="0" t="s">
        <v>88</v>
      </c>
      <c r="R7232" s="0" t="s">
        <v>911</v>
      </c>
      <c r="S7232" s="0" t="s">
        <v>3803</v>
      </c>
      <c r="T7232" s="0" t="s">
        <v>149</v>
      </c>
      <c r="U7232" s="0" t="s">
        <v>150</v>
      </c>
      <c r="V7232" s="0" t="n">
        <v>96003955</v>
      </c>
      <c r="W7232" s="0" t="n">
        <v>996234</v>
      </c>
      <c r="X7232" s="0" t="n">
        <v>232</v>
      </c>
      <c r="Y7232" s="44" t="n">
        <v>37125.8750115741</v>
      </c>
      <c r="Z7232" s="44" t="n">
        <v>37125.8750115741</v>
      </c>
    </row>
    <row r="7233" customFormat="false" ht="12.8" hidden="false" customHeight="false" outlineLevel="0" collapsed="false">
      <c r="A7233" s="0" t="n">
        <v>1733451</v>
      </c>
      <c r="B7233" s="44" t="n">
        <v>37124.3729976852</v>
      </c>
      <c r="C7233" s="0" t="s">
        <v>141</v>
      </c>
      <c r="F7233" s="0" t="s">
        <v>142</v>
      </c>
      <c r="G7233" s="0" t="s">
        <v>3802</v>
      </c>
      <c r="H7233" s="0" t="n">
        <v>27761</v>
      </c>
      <c r="I7233" s="0" t="s">
        <v>97</v>
      </c>
      <c r="J7233" s="0" t="n">
        <v>5000</v>
      </c>
      <c r="L7233" s="0" t="n">
        <v>5000</v>
      </c>
      <c r="M7233" s="0" t="s">
        <v>144</v>
      </c>
      <c r="N7233" s="0" t="s">
        <v>145</v>
      </c>
      <c r="O7233" s="0" t="n">
        <v>3.1</v>
      </c>
      <c r="P7233" s="0" t="s">
        <v>3344</v>
      </c>
      <c r="Q7233" s="0" t="s">
        <v>88</v>
      </c>
      <c r="R7233" s="0" t="s">
        <v>911</v>
      </c>
      <c r="S7233" s="0" t="s">
        <v>3803</v>
      </c>
      <c r="T7233" s="0" t="s">
        <v>149</v>
      </c>
      <c r="U7233" s="0" t="s">
        <v>150</v>
      </c>
      <c r="V7233" s="0" t="n">
        <v>96029028</v>
      </c>
      <c r="W7233" s="0" t="n">
        <v>996245</v>
      </c>
      <c r="X7233" s="0" t="n">
        <v>56264</v>
      </c>
      <c r="Y7233" s="44" t="n">
        <v>37125.8750115741</v>
      </c>
      <c r="Z7233" s="44" t="n">
        <v>37125.8750115741</v>
      </c>
    </row>
    <row r="7234" customFormat="false" ht="12.8" hidden="false" customHeight="false" outlineLevel="0" collapsed="false">
      <c r="A7234" s="0" t="n">
        <v>1733453</v>
      </c>
      <c r="B7234" s="44" t="n">
        <v>37124.3731018519</v>
      </c>
      <c r="C7234" s="0" t="s">
        <v>267</v>
      </c>
      <c r="F7234" s="0" t="s">
        <v>142</v>
      </c>
      <c r="G7234" s="0" t="s">
        <v>3802</v>
      </c>
      <c r="H7234" s="0" t="n">
        <v>27761</v>
      </c>
      <c r="I7234" s="0" t="s">
        <v>97</v>
      </c>
      <c r="J7234" s="0" t="n">
        <v>1827</v>
      </c>
      <c r="L7234" s="0" t="n">
        <v>1827</v>
      </c>
      <c r="M7234" s="0" t="s">
        <v>144</v>
      </c>
      <c r="N7234" s="0" t="s">
        <v>145</v>
      </c>
      <c r="O7234" s="0" t="n">
        <v>3.1</v>
      </c>
      <c r="P7234" s="0" t="s">
        <v>3244</v>
      </c>
      <c r="Q7234" s="0" t="s">
        <v>88</v>
      </c>
      <c r="R7234" s="0" t="s">
        <v>911</v>
      </c>
      <c r="S7234" s="0" t="s">
        <v>3803</v>
      </c>
      <c r="T7234" s="0" t="s">
        <v>149</v>
      </c>
      <c r="U7234" s="0" t="s">
        <v>150</v>
      </c>
      <c r="V7234" s="0" t="n">
        <v>96016335</v>
      </c>
      <c r="W7234" s="0" t="n">
        <v>996248</v>
      </c>
      <c r="X7234" s="0" t="n">
        <v>68856</v>
      </c>
      <c r="Y7234" s="44" t="n">
        <v>37125.8750115741</v>
      </c>
      <c r="Z7234" s="44" t="n">
        <v>37125.8750115741</v>
      </c>
    </row>
    <row r="7235" customFormat="false" ht="12.8" hidden="false" customHeight="false" outlineLevel="0" collapsed="false">
      <c r="A7235" s="0" t="n">
        <v>1733490</v>
      </c>
      <c r="B7235" s="44" t="n">
        <v>37124.3740509259</v>
      </c>
      <c r="C7235" s="0" t="s">
        <v>303</v>
      </c>
      <c r="F7235" s="0" t="s">
        <v>142</v>
      </c>
      <c r="G7235" s="0" t="s">
        <v>3802</v>
      </c>
      <c r="H7235" s="0" t="n">
        <v>27761</v>
      </c>
      <c r="I7235" s="0" t="s">
        <v>97</v>
      </c>
      <c r="J7235" s="0" t="n">
        <v>3173</v>
      </c>
      <c r="L7235" s="0" t="n">
        <v>3173</v>
      </c>
      <c r="M7235" s="0" t="s">
        <v>144</v>
      </c>
      <c r="N7235" s="0" t="s">
        <v>145</v>
      </c>
      <c r="O7235" s="0" t="n">
        <v>3.1</v>
      </c>
      <c r="P7235" s="0" t="s">
        <v>3152</v>
      </c>
      <c r="Q7235" s="0" t="s">
        <v>88</v>
      </c>
      <c r="R7235" s="0" t="s">
        <v>911</v>
      </c>
      <c r="S7235" s="0" t="s">
        <v>3803</v>
      </c>
      <c r="T7235" s="0" t="s">
        <v>149</v>
      </c>
      <c r="U7235" s="0" t="s">
        <v>150</v>
      </c>
      <c r="V7235" s="0" t="n">
        <v>96028815</v>
      </c>
      <c r="W7235" s="0" t="n">
        <v>996276</v>
      </c>
      <c r="X7235" s="0" t="n">
        <v>57399</v>
      </c>
      <c r="Y7235" s="44" t="n">
        <v>37125.8750115741</v>
      </c>
      <c r="Z7235" s="44" t="n">
        <v>37125.8750115741</v>
      </c>
    </row>
    <row r="7236" customFormat="false" ht="12.8" hidden="false" customHeight="false" outlineLevel="0" collapsed="false">
      <c r="A7236" s="0" t="n">
        <v>1733505</v>
      </c>
      <c r="B7236" s="44" t="n">
        <v>37124.3745138889</v>
      </c>
      <c r="C7236" s="0" t="s">
        <v>303</v>
      </c>
      <c r="F7236" s="0" t="s">
        <v>142</v>
      </c>
      <c r="G7236" s="0" t="s">
        <v>3802</v>
      </c>
      <c r="H7236" s="0" t="n">
        <v>27761</v>
      </c>
      <c r="I7236" s="0" t="s">
        <v>97</v>
      </c>
      <c r="J7236" s="0" t="n">
        <v>10000</v>
      </c>
      <c r="L7236" s="0" t="n">
        <v>10000</v>
      </c>
      <c r="M7236" s="0" t="s">
        <v>144</v>
      </c>
      <c r="N7236" s="0" t="s">
        <v>145</v>
      </c>
      <c r="O7236" s="0" t="n">
        <v>3.1</v>
      </c>
      <c r="P7236" s="0" t="s">
        <v>3152</v>
      </c>
      <c r="Q7236" s="0" t="s">
        <v>88</v>
      </c>
      <c r="R7236" s="0" t="s">
        <v>911</v>
      </c>
      <c r="S7236" s="0" t="s">
        <v>3803</v>
      </c>
      <c r="T7236" s="0" t="s">
        <v>149</v>
      </c>
      <c r="U7236" s="0" t="s">
        <v>150</v>
      </c>
      <c r="V7236" s="0" t="n">
        <v>96028815</v>
      </c>
      <c r="W7236" s="0" t="n">
        <v>996289</v>
      </c>
      <c r="X7236" s="0" t="n">
        <v>57399</v>
      </c>
      <c r="Y7236" s="44" t="n">
        <v>37125.8750115741</v>
      </c>
      <c r="Z7236" s="44" t="n">
        <v>37125.8750115741</v>
      </c>
    </row>
    <row r="7237" customFormat="false" ht="12.8" hidden="false" customHeight="false" outlineLevel="0" collapsed="false">
      <c r="A7237" s="0" t="n">
        <v>1733518</v>
      </c>
      <c r="B7237" s="44" t="n">
        <v>37124.3748032407</v>
      </c>
      <c r="C7237" s="0" t="s">
        <v>221</v>
      </c>
      <c r="F7237" s="0" t="s">
        <v>142</v>
      </c>
      <c r="G7237" s="0" t="s">
        <v>3802</v>
      </c>
      <c r="H7237" s="0" t="n">
        <v>27761</v>
      </c>
      <c r="I7237" s="0" t="s">
        <v>97</v>
      </c>
      <c r="J7237" s="0" t="n">
        <v>10000</v>
      </c>
      <c r="L7237" s="0" t="n">
        <v>10000</v>
      </c>
      <c r="M7237" s="0" t="s">
        <v>144</v>
      </c>
      <c r="N7237" s="0" t="s">
        <v>145</v>
      </c>
      <c r="O7237" s="0" t="n">
        <v>3.1</v>
      </c>
      <c r="P7237" s="0" t="s">
        <v>4002</v>
      </c>
      <c r="Q7237" s="0" t="s">
        <v>88</v>
      </c>
      <c r="R7237" s="0" t="s">
        <v>911</v>
      </c>
      <c r="S7237" s="0" t="s">
        <v>3803</v>
      </c>
      <c r="T7237" s="0" t="s">
        <v>149</v>
      </c>
      <c r="U7237" s="0" t="s">
        <v>150</v>
      </c>
      <c r="V7237" s="0" t="n">
        <v>96003955</v>
      </c>
      <c r="W7237" s="0" t="n">
        <v>996299</v>
      </c>
      <c r="X7237" s="0" t="n">
        <v>232</v>
      </c>
      <c r="Y7237" s="44" t="n">
        <v>37125.8750115741</v>
      </c>
      <c r="Z7237" s="44" t="n">
        <v>37125.8750115741</v>
      </c>
    </row>
    <row r="7238" customFormat="false" ht="12.8" hidden="false" customHeight="false" outlineLevel="0" collapsed="false">
      <c r="A7238" s="0" t="n">
        <v>1733533</v>
      </c>
      <c r="B7238" s="44" t="n">
        <v>37124.3750810185</v>
      </c>
      <c r="C7238" s="0" t="s">
        <v>3845</v>
      </c>
      <c r="F7238" s="0" t="s">
        <v>142</v>
      </c>
      <c r="G7238" s="0" t="s">
        <v>3802</v>
      </c>
      <c r="H7238" s="0" t="n">
        <v>27761</v>
      </c>
      <c r="I7238" s="0" t="s">
        <v>97</v>
      </c>
      <c r="J7238" s="0" t="n">
        <v>10000</v>
      </c>
      <c r="L7238" s="0" t="n">
        <v>10000</v>
      </c>
      <c r="M7238" s="0" t="s">
        <v>144</v>
      </c>
      <c r="N7238" s="0" t="s">
        <v>145</v>
      </c>
      <c r="O7238" s="0" t="n">
        <v>3.1</v>
      </c>
      <c r="P7238" s="0" t="s">
        <v>3924</v>
      </c>
      <c r="Q7238" s="0" t="s">
        <v>88</v>
      </c>
      <c r="R7238" s="0" t="s">
        <v>911</v>
      </c>
      <c r="S7238" s="0" t="s">
        <v>3803</v>
      </c>
      <c r="T7238" s="0" t="s">
        <v>149</v>
      </c>
      <c r="U7238" s="0" t="s">
        <v>150</v>
      </c>
      <c r="W7238" s="0" t="n">
        <v>996310</v>
      </c>
      <c r="X7238" s="0" t="n">
        <v>76789</v>
      </c>
      <c r="Y7238" s="44" t="n">
        <v>37125.8750115741</v>
      </c>
      <c r="Z7238" s="44" t="n">
        <v>37125.8750115741</v>
      </c>
    </row>
    <row r="7239" customFormat="false" ht="12.8" hidden="false" customHeight="false" outlineLevel="0" collapsed="false">
      <c r="A7239" s="0" t="n">
        <v>1733592</v>
      </c>
      <c r="B7239" s="44" t="n">
        <v>37124.3769675926</v>
      </c>
      <c r="C7239" s="0" t="s">
        <v>3141</v>
      </c>
      <c r="F7239" s="0" t="s">
        <v>142</v>
      </c>
      <c r="G7239" s="0" t="s">
        <v>3802</v>
      </c>
      <c r="H7239" s="0" t="n">
        <v>27761</v>
      </c>
      <c r="I7239" s="0" t="s">
        <v>97</v>
      </c>
      <c r="J7239" s="0" t="n">
        <v>10000</v>
      </c>
      <c r="L7239" s="0" t="n">
        <v>10000</v>
      </c>
      <c r="M7239" s="0" t="s">
        <v>144</v>
      </c>
      <c r="N7239" s="0" t="s">
        <v>145</v>
      </c>
      <c r="O7239" s="0" t="n">
        <v>3.0975</v>
      </c>
      <c r="P7239" s="0" t="s">
        <v>3142</v>
      </c>
      <c r="Q7239" s="0" t="s">
        <v>88</v>
      </c>
      <c r="R7239" s="0" t="s">
        <v>911</v>
      </c>
      <c r="S7239" s="0" t="s">
        <v>3803</v>
      </c>
      <c r="T7239" s="0" t="s">
        <v>149</v>
      </c>
      <c r="U7239" s="0" t="s">
        <v>150</v>
      </c>
      <c r="V7239" s="0" t="n">
        <v>96004521</v>
      </c>
      <c r="W7239" s="0" t="n">
        <v>996357</v>
      </c>
      <c r="X7239" s="0" t="n">
        <v>52595</v>
      </c>
      <c r="Y7239" s="44" t="n">
        <v>37125.8750115741</v>
      </c>
      <c r="Z7239" s="44" t="n">
        <v>37125.8750115741</v>
      </c>
    </row>
    <row r="7240" customFormat="false" ht="12.8" hidden="false" customHeight="false" outlineLevel="0" collapsed="false">
      <c r="A7240" s="0" t="n">
        <v>1733608</v>
      </c>
      <c r="B7240" s="44" t="n">
        <v>37124.3776041667</v>
      </c>
      <c r="C7240" s="0" t="s">
        <v>267</v>
      </c>
      <c r="F7240" s="0" t="s">
        <v>142</v>
      </c>
      <c r="G7240" s="0" t="s">
        <v>3802</v>
      </c>
      <c r="H7240" s="0" t="n">
        <v>27761</v>
      </c>
      <c r="I7240" s="0" t="s">
        <v>97</v>
      </c>
      <c r="J7240" s="0" t="n">
        <v>10000</v>
      </c>
      <c r="L7240" s="0" t="n">
        <v>10000</v>
      </c>
      <c r="M7240" s="0" t="s">
        <v>144</v>
      </c>
      <c r="N7240" s="0" t="s">
        <v>145</v>
      </c>
      <c r="O7240" s="0" t="n">
        <v>3.095</v>
      </c>
      <c r="P7240" s="0" t="s">
        <v>3244</v>
      </c>
      <c r="Q7240" s="0" t="s">
        <v>88</v>
      </c>
      <c r="R7240" s="0" t="s">
        <v>911</v>
      </c>
      <c r="S7240" s="0" t="s">
        <v>3803</v>
      </c>
      <c r="T7240" s="0" t="s">
        <v>149</v>
      </c>
      <c r="U7240" s="0" t="s">
        <v>150</v>
      </c>
      <c r="V7240" s="0" t="n">
        <v>96016335</v>
      </c>
      <c r="W7240" s="0" t="n">
        <v>996370</v>
      </c>
      <c r="X7240" s="0" t="n">
        <v>68856</v>
      </c>
      <c r="Y7240" s="44" t="n">
        <v>37125.8750115741</v>
      </c>
      <c r="Z7240" s="44" t="n">
        <v>37125.8750115741</v>
      </c>
    </row>
    <row r="7241" customFormat="false" ht="12.8" hidden="false" customHeight="false" outlineLevel="0" collapsed="false">
      <c r="A7241" s="0" t="n">
        <v>1733611</v>
      </c>
      <c r="B7241" s="44" t="n">
        <v>37124.3777083333</v>
      </c>
      <c r="C7241" s="0" t="s">
        <v>303</v>
      </c>
      <c r="F7241" s="0" t="s">
        <v>142</v>
      </c>
      <c r="G7241" s="0" t="s">
        <v>3802</v>
      </c>
      <c r="H7241" s="0" t="n">
        <v>27761</v>
      </c>
      <c r="I7241" s="0" t="s">
        <v>97</v>
      </c>
      <c r="J7241" s="0" t="n">
        <v>10000</v>
      </c>
      <c r="L7241" s="0" t="n">
        <v>10000</v>
      </c>
      <c r="M7241" s="0" t="s">
        <v>144</v>
      </c>
      <c r="N7241" s="0" t="s">
        <v>145</v>
      </c>
      <c r="O7241" s="0" t="n">
        <v>3.0925</v>
      </c>
      <c r="P7241" s="0" t="s">
        <v>3152</v>
      </c>
      <c r="Q7241" s="0" t="s">
        <v>88</v>
      </c>
      <c r="R7241" s="0" t="s">
        <v>911</v>
      </c>
      <c r="S7241" s="0" t="s">
        <v>3803</v>
      </c>
      <c r="T7241" s="0" t="s">
        <v>149</v>
      </c>
      <c r="U7241" s="0" t="s">
        <v>150</v>
      </c>
      <c r="V7241" s="0" t="n">
        <v>96028815</v>
      </c>
      <c r="W7241" s="0" t="n">
        <v>996373</v>
      </c>
      <c r="X7241" s="0" t="n">
        <v>57399</v>
      </c>
      <c r="Y7241" s="44" t="n">
        <v>37125.8750115741</v>
      </c>
      <c r="Z7241" s="44" t="n">
        <v>37125.8750115741</v>
      </c>
    </row>
    <row r="7242" customFormat="false" ht="12.8" hidden="false" customHeight="false" outlineLevel="0" collapsed="false">
      <c r="A7242" s="0" t="n">
        <v>1733673</v>
      </c>
      <c r="B7242" s="44" t="n">
        <v>37124.3793171296</v>
      </c>
      <c r="C7242" s="0" t="s">
        <v>490</v>
      </c>
      <c r="F7242" s="0" t="s">
        <v>142</v>
      </c>
      <c r="G7242" s="0" t="s">
        <v>3802</v>
      </c>
      <c r="H7242" s="0" t="n">
        <v>27761</v>
      </c>
      <c r="I7242" s="0" t="s">
        <v>97</v>
      </c>
      <c r="J7242" s="0" t="n">
        <v>10000</v>
      </c>
      <c r="L7242" s="0" t="n">
        <v>10000</v>
      </c>
      <c r="M7242" s="0" t="s">
        <v>144</v>
      </c>
      <c r="N7242" s="0" t="s">
        <v>145</v>
      </c>
      <c r="O7242" s="0" t="n">
        <v>3.0875</v>
      </c>
      <c r="P7242" s="0" t="s">
        <v>3252</v>
      </c>
      <c r="Q7242" s="0" t="s">
        <v>88</v>
      </c>
      <c r="R7242" s="0" t="s">
        <v>911</v>
      </c>
      <c r="S7242" s="0" t="s">
        <v>3803</v>
      </c>
      <c r="T7242" s="0" t="s">
        <v>149</v>
      </c>
      <c r="U7242" s="0" t="s">
        <v>150</v>
      </c>
      <c r="V7242" s="0" t="n">
        <v>96028867</v>
      </c>
      <c r="W7242" s="0" t="n">
        <v>996417</v>
      </c>
      <c r="X7242" s="0" t="n">
        <v>3497</v>
      </c>
      <c r="Y7242" s="44" t="n">
        <v>37125.8750115741</v>
      </c>
      <c r="Z7242" s="44" t="n">
        <v>37125.8750115741</v>
      </c>
    </row>
    <row r="7243" customFormat="false" ht="12.8" hidden="false" customHeight="false" outlineLevel="0" collapsed="false">
      <c r="A7243" s="0" t="n">
        <v>1733683</v>
      </c>
      <c r="B7243" s="44" t="n">
        <v>37124.3794675926</v>
      </c>
      <c r="C7243" s="0" t="s">
        <v>303</v>
      </c>
      <c r="F7243" s="0" t="s">
        <v>142</v>
      </c>
      <c r="G7243" s="0" t="s">
        <v>3802</v>
      </c>
      <c r="H7243" s="0" t="n">
        <v>27761</v>
      </c>
      <c r="I7243" s="0" t="s">
        <v>97</v>
      </c>
      <c r="J7243" s="0" t="n">
        <v>10000</v>
      </c>
      <c r="L7243" s="0" t="n">
        <v>10000</v>
      </c>
      <c r="M7243" s="0" t="s">
        <v>144</v>
      </c>
      <c r="N7243" s="0" t="s">
        <v>145</v>
      </c>
      <c r="O7243" s="0" t="n">
        <v>3.0825</v>
      </c>
      <c r="P7243" s="0" t="s">
        <v>3152</v>
      </c>
      <c r="Q7243" s="0" t="s">
        <v>88</v>
      </c>
      <c r="R7243" s="0" t="s">
        <v>911</v>
      </c>
      <c r="S7243" s="0" t="s">
        <v>3803</v>
      </c>
      <c r="T7243" s="0" t="s">
        <v>149</v>
      </c>
      <c r="U7243" s="0" t="s">
        <v>150</v>
      </c>
      <c r="V7243" s="0" t="n">
        <v>96028815</v>
      </c>
      <c r="W7243" s="0" t="n">
        <v>996423</v>
      </c>
      <c r="X7243" s="0" t="n">
        <v>57399</v>
      </c>
      <c r="Y7243" s="44" t="n">
        <v>37125.8750115741</v>
      </c>
      <c r="Z7243" s="44" t="n">
        <v>37125.8750115741</v>
      </c>
    </row>
    <row r="7244" customFormat="false" ht="12.8" hidden="false" customHeight="false" outlineLevel="0" collapsed="false">
      <c r="A7244" s="0" t="n">
        <v>1733725</v>
      </c>
      <c r="B7244" s="44" t="n">
        <v>37124.3807986111</v>
      </c>
      <c r="C7244" s="0" t="s">
        <v>3885</v>
      </c>
      <c r="F7244" s="0" t="s">
        <v>142</v>
      </c>
      <c r="G7244" s="0" t="s">
        <v>3802</v>
      </c>
      <c r="H7244" s="0" t="n">
        <v>27761</v>
      </c>
      <c r="I7244" s="0" t="s">
        <v>97</v>
      </c>
      <c r="K7244" s="0" t="n">
        <v>2913</v>
      </c>
      <c r="L7244" s="0" t="n">
        <v>2913</v>
      </c>
      <c r="M7244" s="0" t="s">
        <v>144</v>
      </c>
      <c r="N7244" s="0" t="s">
        <v>145</v>
      </c>
      <c r="O7244" s="0" t="n">
        <v>3.085</v>
      </c>
      <c r="P7244" s="0" t="s">
        <v>4024</v>
      </c>
      <c r="Q7244" s="0" t="s">
        <v>88</v>
      </c>
      <c r="R7244" s="0" t="s">
        <v>911</v>
      </c>
      <c r="S7244" s="0" t="s">
        <v>3803</v>
      </c>
      <c r="T7244" s="0" t="s">
        <v>149</v>
      </c>
      <c r="U7244" s="0" t="s">
        <v>150</v>
      </c>
      <c r="V7244" s="0" t="n">
        <v>96010108</v>
      </c>
      <c r="W7244" s="0" t="n">
        <v>996461</v>
      </c>
      <c r="X7244" s="0" t="n">
        <v>45515</v>
      </c>
      <c r="Y7244" s="44" t="n">
        <v>37125.8750115741</v>
      </c>
      <c r="Z7244" s="44" t="n">
        <v>37125.8750115741</v>
      </c>
    </row>
    <row r="7245" customFormat="false" ht="12.8" hidden="false" customHeight="false" outlineLevel="0" collapsed="false">
      <c r="A7245" s="0" t="n">
        <v>1733743</v>
      </c>
      <c r="B7245" s="44" t="n">
        <v>37124.3814351852</v>
      </c>
      <c r="C7245" s="0" t="s">
        <v>3845</v>
      </c>
      <c r="F7245" s="0" t="s">
        <v>142</v>
      </c>
      <c r="G7245" s="0" t="s">
        <v>3802</v>
      </c>
      <c r="H7245" s="0" t="n">
        <v>27761</v>
      </c>
      <c r="I7245" s="0" t="s">
        <v>97</v>
      </c>
      <c r="K7245" s="0" t="n">
        <v>10000</v>
      </c>
      <c r="L7245" s="0" t="n">
        <v>10000</v>
      </c>
      <c r="M7245" s="0" t="s">
        <v>144</v>
      </c>
      <c r="N7245" s="0" t="s">
        <v>145</v>
      </c>
      <c r="O7245" s="0" t="n">
        <v>3.0875</v>
      </c>
      <c r="P7245" s="0" t="s">
        <v>3869</v>
      </c>
      <c r="Q7245" s="0" t="s">
        <v>88</v>
      </c>
      <c r="R7245" s="0" t="s">
        <v>911</v>
      </c>
      <c r="S7245" s="0" t="s">
        <v>3803</v>
      </c>
      <c r="T7245" s="0" t="s">
        <v>149</v>
      </c>
      <c r="U7245" s="0" t="s">
        <v>150</v>
      </c>
      <c r="W7245" s="0" t="n">
        <v>996477</v>
      </c>
      <c r="X7245" s="0" t="n">
        <v>76789</v>
      </c>
      <c r="Y7245" s="44" t="n">
        <v>37125.8750115741</v>
      </c>
      <c r="Z7245" s="44" t="n">
        <v>37125.8750115741</v>
      </c>
    </row>
    <row r="7246" customFormat="false" ht="12.8" hidden="false" customHeight="false" outlineLevel="0" collapsed="false">
      <c r="A7246" s="0" t="n">
        <v>1733849</v>
      </c>
      <c r="B7246" s="44" t="n">
        <v>37124.3839814815</v>
      </c>
      <c r="C7246" s="0" t="s">
        <v>221</v>
      </c>
      <c r="F7246" s="0" t="s">
        <v>142</v>
      </c>
      <c r="G7246" s="0" t="s">
        <v>3802</v>
      </c>
      <c r="H7246" s="0" t="n">
        <v>27761</v>
      </c>
      <c r="I7246" s="0" t="s">
        <v>97</v>
      </c>
      <c r="K7246" s="0" t="n">
        <v>7129</v>
      </c>
      <c r="L7246" s="0" t="n">
        <v>7129</v>
      </c>
      <c r="M7246" s="0" t="s">
        <v>144</v>
      </c>
      <c r="N7246" s="0" t="s">
        <v>145</v>
      </c>
      <c r="O7246" s="0" t="n">
        <v>3.095</v>
      </c>
      <c r="P7246" s="0" t="s">
        <v>4002</v>
      </c>
      <c r="Q7246" s="0" t="s">
        <v>88</v>
      </c>
      <c r="R7246" s="0" t="s">
        <v>911</v>
      </c>
      <c r="S7246" s="0" t="s">
        <v>3803</v>
      </c>
      <c r="T7246" s="0" t="s">
        <v>149</v>
      </c>
      <c r="U7246" s="0" t="s">
        <v>150</v>
      </c>
      <c r="V7246" s="0" t="n">
        <v>96003955</v>
      </c>
      <c r="W7246" s="0" t="n">
        <v>996547</v>
      </c>
      <c r="X7246" s="0" t="n">
        <v>232</v>
      </c>
      <c r="Y7246" s="44" t="n">
        <v>37125.8750115741</v>
      </c>
      <c r="Z7246" s="44" t="n">
        <v>37125.8750115741</v>
      </c>
    </row>
    <row r="7247" customFormat="false" ht="12.8" hidden="false" customHeight="false" outlineLevel="0" collapsed="false">
      <c r="A7247" s="0" t="n">
        <v>1733998</v>
      </c>
      <c r="B7247" s="44" t="n">
        <v>37124.387037037</v>
      </c>
      <c r="C7247" s="0" t="s">
        <v>303</v>
      </c>
      <c r="F7247" s="0" t="s">
        <v>142</v>
      </c>
      <c r="G7247" s="0" t="s">
        <v>3802</v>
      </c>
      <c r="H7247" s="0" t="n">
        <v>27761</v>
      </c>
      <c r="I7247" s="0" t="s">
        <v>97</v>
      </c>
      <c r="J7247" s="0" t="n">
        <v>99</v>
      </c>
      <c r="L7247" s="0" t="n">
        <v>99</v>
      </c>
      <c r="M7247" s="0" t="s">
        <v>144</v>
      </c>
      <c r="N7247" s="0" t="s">
        <v>145</v>
      </c>
      <c r="O7247" s="0" t="n">
        <v>3.0875</v>
      </c>
      <c r="P7247" s="0" t="s">
        <v>3152</v>
      </c>
      <c r="Q7247" s="0" t="s">
        <v>88</v>
      </c>
      <c r="R7247" s="0" t="s">
        <v>911</v>
      </c>
      <c r="S7247" s="0" t="s">
        <v>3803</v>
      </c>
      <c r="T7247" s="0" t="s">
        <v>149</v>
      </c>
      <c r="U7247" s="0" t="s">
        <v>150</v>
      </c>
      <c r="V7247" s="0" t="n">
        <v>96028815</v>
      </c>
      <c r="W7247" s="0" t="n">
        <v>996646</v>
      </c>
      <c r="X7247" s="0" t="n">
        <v>57399</v>
      </c>
      <c r="Y7247" s="44" t="n">
        <v>37125.8750115741</v>
      </c>
      <c r="Z7247" s="44" t="n">
        <v>37125.8750115741</v>
      </c>
    </row>
    <row r="7248" customFormat="false" ht="12.8" hidden="false" customHeight="false" outlineLevel="0" collapsed="false">
      <c r="A7248" s="0" t="n">
        <v>1734208</v>
      </c>
      <c r="B7248" s="44" t="n">
        <v>37124.3925231482</v>
      </c>
      <c r="C7248" s="0" t="s">
        <v>273</v>
      </c>
      <c r="F7248" s="0" t="s">
        <v>142</v>
      </c>
      <c r="G7248" s="0" t="s">
        <v>3802</v>
      </c>
      <c r="H7248" s="0" t="n">
        <v>27761</v>
      </c>
      <c r="I7248" s="0" t="s">
        <v>97</v>
      </c>
      <c r="J7248" s="0" t="n">
        <v>2000</v>
      </c>
      <c r="L7248" s="0" t="n">
        <v>2000</v>
      </c>
      <c r="M7248" s="0" t="s">
        <v>144</v>
      </c>
      <c r="N7248" s="0" t="s">
        <v>145</v>
      </c>
      <c r="O7248" s="0" t="n">
        <v>3.06</v>
      </c>
      <c r="P7248" s="0" t="s">
        <v>3874</v>
      </c>
      <c r="Q7248" s="0" t="s">
        <v>88</v>
      </c>
      <c r="R7248" s="0" t="s">
        <v>911</v>
      </c>
      <c r="S7248" s="0" t="s">
        <v>3803</v>
      </c>
      <c r="T7248" s="0" t="s">
        <v>149</v>
      </c>
      <c r="U7248" s="0" t="s">
        <v>150</v>
      </c>
      <c r="V7248" s="0" t="n">
        <v>96055225</v>
      </c>
      <c r="W7248" s="0" t="n">
        <v>996782</v>
      </c>
      <c r="X7248" s="0" t="n">
        <v>65268</v>
      </c>
      <c r="Y7248" s="44" t="n">
        <v>37125.8750115741</v>
      </c>
      <c r="Z7248" s="44" t="n">
        <v>37125.8750115741</v>
      </c>
    </row>
    <row r="7249" customFormat="false" ht="12.8" hidden="false" customHeight="false" outlineLevel="0" collapsed="false">
      <c r="A7249" s="0" t="n">
        <v>1734227</v>
      </c>
      <c r="B7249" s="44" t="n">
        <v>37124.3929513889</v>
      </c>
      <c r="C7249" s="0" t="s">
        <v>154</v>
      </c>
      <c r="F7249" s="0" t="s">
        <v>142</v>
      </c>
      <c r="G7249" s="0" t="s">
        <v>3802</v>
      </c>
      <c r="H7249" s="0" t="n">
        <v>27761</v>
      </c>
      <c r="I7249" s="0" t="s">
        <v>97</v>
      </c>
      <c r="J7249" s="0" t="n">
        <v>5000</v>
      </c>
      <c r="L7249" s="0" t="n">
        <v>5000</v>
      </c>
      <c r="M7249" s="0" t="s">
        <v>144</v>
      </c>
      <c r="N7249" s="0" t="s">
        <v>145</v>
      </c>
      <c r="O7249" s="0" t="n">
        <v>3.055</v>
      </c>
      <c r="P7249" s="0" t="s">
        <v>3878</v>
      </c>
      <c r="Q7249" s="0" t="s">
        <v>88</v>
      </c>
      <c r="R7249" s="0" t="s">
        <v>911</v>
      </c>
      <c r="S7249" s="0" t="s">
        <v>3803</v>
      </c>
      <c r="T7249" s="0" t="s">
        <v>149</v>
      </c>
      <c r="U7249" s="0" t="s">
        <v>150</v>
      </c>
      <c r="V7249" s="0" t="n">
        <v>96001003</v>
      </c>
      <c r="W7249" s="0" t="n">
        <v>996793</v>
      </c>
      <c r="X7249" s="0" t="n">
        <v>61981</v>
      </c>
      <c r="Y7249" s="44" t="n">
        <v>37125.8750115741</v>
      </c>
      <c r="Z7249" s="44" t="n">
        <v>37125.8750115741</v>
      </c>
    </row>
    <row r="7250" customFormat="false" ht="12.8" hidden="false" customHeight="false" outlineLevel="0" collapsed="false">
      <c r="A7250" s="0" t="n">
        <v>1734255</v>
      </c>
      <c r="B7250" s="44" t="n">
        <v>37124.3936226852</v>
      </c>
      <c r="C7250" s="0" t="s">
        <v>3554</v>
      </c>
      <c r="F7250" s="0" t="s">
        <v>142</v>
      </c>
      <c r="G7250" s="0" t="s">
        <v>3802</v>
      </c>
      <c r="H7250" s="0" t="n">
        <v>27761</v>
      </c>
      <c r="I7250" s="0" t="s">
        <v>97</v>
      </c>
      <c r="K7250" s="0" t="n">
        <v>5790</v>
      </c>
      <c r="L7250" s="0" t="n">
        <v>5790</v>
      </c>
      <c r="M7250" s="0" t="s">
        <v>144</v>
      </c>
      <c r="N7250" s="0" t="s">
        <v>145</v>
      </c>
      <c r="O7250" s="0" t="n">
        <v>3.055</v>
      </c>
      <c r="P7250" s="0" t="s">
        <v>4001</v>
      </c>
      <c r="Q7250" s="0" t="s">
        <v>88</v>
      </c>
      <c r="R7250" s="0" t="s">
        <v>911</v>
      </c>
      <c r="S7250" s="0" t="s">
        <v>3803</v>
      </c>
      <c r="T7250" s="0" t="s">
        <v>149</v>
      </c>
      <c r="U7250" s="0" t="s">
        <v>150</v>
      </c>
      <c r="V7250" s="0" t="n">
        <v>96001395</v>
      </c>
      <c r="W7250" s="0" t="n">
        <v>996810</v>
      </c>
      <c r="X7250" s="0" t="n">
        <v>208</v>
      </c>
      <c r="Y7250" s="44" t="n">
        <v>37125.8750115741</v>
      </c>
      <c r="Z7250" s="44" t="n">
        <v>37125.8750115741</v>
      </c>
    </row>
    <row r="7251" customFormat="false" ht="12.8" hidden="false" customHeight="false" outlineLevel="0" collapsed="false">
      <c r="A7251" s="0" t="n">
        <v>1734271</v>
      </c>
      <c r="B7251" s="44" t="n">
        <v>37124.3940740741</v>
      </c>
      <c r="C7251" s="0" t="s">
        <v>263</v>
      </c>
      <c r="F7251" s="0" t="s">
        <v>142</v>
      </c>
      <c r="G7251" s="0" t="s">
        <v>3802</v>
      </c>
      <c r="H7251" s="0" t="n">
        <v>27761</v>
      </c>
      <c r="I7251" s="0" t="s">
        <v>97</v>
      </c>
      <c r="K7251" s="0" t="n">
        <v>8750</v>
      </c>
      <c r="L7251" s="0" t="n">
        <v>8750</v>
      </c>
      <c r="M7251" s="0" t="s">
        <v>144</v>
      </c>
      <c r="N7251" s="0" t="s">
        <v>145</v>
      </c>
      <c r="O7251" s="0" t="n">
        <v>3.055</v>
      </c>
      <c r="P7251" s="0" t="s">
        <v>264</v>
      </c>
      <c r="Q7251" s="0" t="s">
        <v>88</v>
      </c>
      <c r="R7251" s="0" t="s">
        <v>911</v>
      </c>
      <c r="S7251" s="0" t="s">
        <v>3803</v>
      </c>
      <c r="T7251" s="0" t="s">
        <v>179</v>
      </c>
      <c r="U7251" s="0" t="s">
        <v>150</v>
      </c>
      <c r="W7251" s="0" t="n">
        <v>996817</v>
      </c>
      <c r="X7251" s="0" t="n">
        <v>103924</v>
      </c>
      <c r="Y7251" s="44" t="n">
        <v>37125.8750115741</v>
      </c>
      <c r="Z7251" s="44" t="n">
        <v>37125.8750115741</v>
      </c>
    </row>
    <row r="7252" customFormat="false" ht="12.8" hidden="false" customHeight="false" outlineLevel="0" collapsed="false">
      <c r="A7252" s="0" t="n">
        <v>1734456</v>
      </c>
      <c r="B7252" s="44" t="n">
        <v>37124.4015856482</v>
      </c>
      <c r="C7252" s="0" t="s">
        <v>864</v>
      </c>
      <c r="F7252" s="0" t="s">
        <v>142</v>
      </c>
      <c r="G7252" s="0" t="s">
        <v>3802</v>
      </c>
      <c r="H7252" s="0" t="n">
        <v>27761</v>
      </c>
      <c r="I7252" s="0" t="s">
        <v>97</v>
      </c>
      <c r="J7252" s="0" t="n">
        <v>5000</v>
      </c>
      <c r="L7252" s="0" t="n">
        <v>5000</v>
      </c>
      <c r="M7252" s="0" t="s">
        <v>144</v>
      </c>
      <c r="N7252" s="0" t="s">
        <v>145</v>
      </c>
      <c r="O7252" s="0" t="n">
        <v>3.1</v>
      </c>
      <c r="P7252" s="0" t="s">
        <v>865</v>
      </c>
      <c r="Q7252" s="0" t="s">
        <v>88</v>
      </c>
      <c r="R7252" s="0" t="s">
        <v>911</v>
      </c>
      <c r="S7252" s="0" t="s">
        <v>3803</v>
      </c>
      <c r="T7252" s="0" t="s">
        <v>179</v>
      </c>
      <c r="U7252" s="0" t="s">
        <v>150</v>
      </c>
      <c r="W7252" s="0" t="n">
        <v>996935</v>
      </c>
      <c r="X7252" s="0" t="n">
        <v>57700</v>
      </c>
      <c r="Y7252" s="44" t="n">
        <v>37125.8750115741</v>
      </c>
      <c r="Z7252" s="44" t="n">
        <v>37125.8750115741</v>
      </c>
    </row>
    <row r="7253" customFormat="false" ht="12.8" hidden="false" customHeight="false" outlineLevel="0" collapsed="false">
      <c r="A7253" s="0" t="n">
        <v>1735739</v>
      </c>
      <c r="B7253" s="44" t="n">
        <v>37124.5282986111</v>
      </c>
      <c r="C7253" s="0" t="s">
        <v>490</v>
      </c>
      <c r="F7253" s="0" t="s">
        <v>142</v>
      </c>
      <c r="G7253" s="0" t="s">
        <v>3802</v>
      </c>
      <c r="H7253" s="0" t="n">
        <v>27779</v>
      </c>
      <c r="I7253" s="0" t="s">
        <v>97</v>
      </c>
      <c r="K7253" s="0" t="n">
        <v>10000</v>
      </c>
      <c r="L7253" s="0" t="n">
        <v>10000</v>
      </c>
      <c r="M7253" s="0" t="s">
        <v>144</v>
      </c>
      <c r="N7253" s="0" t="s">
        <v>145</v>
      </c>
      <c r="O7253" s="0" t="n">
        <v>3.08</v>
      </c>
      <c r="P7253" s="0" t="s">
        <v>3252</v>
      </c>
      <c r="Q7253" s="0" t="s">
        <v>88</v>
      </c>
      <c r="R7253" s="0" t="s">
        <v>911</v>
      </c>
      <c r="S7253" s="0" t="s">
        <v>3803</v>
      </c>
      <c r="T7253" s="0" t="s">
        <v>149</v>
      </c>
      <c r="U7253" s="0" t="s">
        <v>150</v>
      </c>
      <c r="V7253" s="0" t="n">
        <v>96028867</v>
      </c>
      <c r="W7253" s="0" t="n">
        <v>997314</v>
      </c>
      <c r="X7253" s="0" t="n">
        <v>3497</v>
      </c>
      <c r="Y7253" s="44" t="n">
        <v>37126.8750115741</v>
      </c>
      <c r="Z7253" s="44" t="n">
        <v>37126.8750115741</v>
      </c>
    </row>
    <row r="7254" customFormat="false" ht="12.8" hidden="false" customHeight="false" outlineLevel="0" collapsed="false">
      <c r="A7254" s="0" t="n">
        <v>1736224</v>
      </c>
      <c r="B7254" s="44" t="n">
        <v>37124.5796527778</v>
      </c>
      <c r="C7254" s="0" t="s">
        <v>312</v>
      </c>
      <c r="F7254" s="0" t="s">
        <v>142</v>
      </c>
      <c r="G7254" s="0" t="s">
        <v>3802</v>
      </c>
      <c r="H7254" s="0" t="n">
        <v>27779</v>
      </c>
      <c r="I7254" s="0" t="s">
        <v>97</v>
      </c>
      <c r="J7254" s="0" t="n">
        <v>10000</v>
      </c>
      <c r="L7254" s="0" t="n">
        <v>10000</v>
      </c>
      <c r="M7254" s="0" t="s">
        <v>144</v>
      </c>
      <c r="N7254" s="0" t="s">
        <v>145</v>
      </c>
      <c r="O7254" s="0" t="n">
        <v>3.08</v>
      </c>
      <c r="P7254" s="0" t="s">
        <v>3873</v>
      </c>
      <c r="Q7254" s="0" t="s">
        <v>88</v>
      </c>
      <c r="R7254" s="0" t="s">
        <v>911</v>
      </c>
      <c r="S7254" s="0" t="s">
        <v>3803</v>
      </c>
      <c r="T7254" s="0" t="s">
        <v>149</v>
      </c>
      <c r="U7254" s="0" t="s">
        <v>150</v>
      </c>
      <c r="V7254" s="0" t="n">
        <v>96016460</v>
      </c>
      <c r="W7254" s="0" t="n">
        <v>997426</v>
      </c>
      <c r="X7254" s="0" t="n">
        <v>53350</v>
      </c>
      <c r="Y7254" s="44" t="n">
        <v>37126.8750115741</v>
      </c>
      <c r="Z7254" s="44" t="n">
        <v>37126.8750115741</v>
      </c>
    </row>
    <row r="7255" customFormat="false" ht="12.8" hidden="false" customHeight="false" outlineLevel="0" collapsed="false">
      <c r="A7255" s="0" t="n">
        <v>1737855</v>
      </c>
      <c r="B7255" s="44" t="n">
        <v>37125.32</v>
      </c>
      <c r="C7255" s="0" t="s">
        <v>303</v>
      </c>
      <c r="F7255" s="0" t="s">
        <v>142</v>
      </c>
      <c r="G7255" s="0" t="s">
        <v>3802</v>
      </c>
      <c r="H7255" s="0" t="n">
        <v>27761</v>
      </c>
      <c r="I7255" s="0" t="s">
        <v>97</v>
      </c>
      <c r="K7255" s="0" t="n">
        <v>5000</v>
      </c>
      <c r="L7255" s="0" t="n">
        <v>5000</v>
      </c>
      <c r="M7255" s="0" t="s">
        <v>144</v>
      </c>
      <c r="N7255" s="0" t="s">
        <v>145</v>
      </c>
      <c r="O7255" s="0" t="n">
        <v>3.1</v>
      </c>
      <c r="P7255" s="0" t="s">
        <v>3152</v>
      </c>
      <c r="Q7255" s="0" t="s">
        <v>88</v>
      </c>
      <c r="R7255" s="0" t="s">
        <v>911</v>
      </c>
      <c r="S7255" s="0" t="s">
        <v>3803</v>
      </c>
      <c r="T7255" s="0" t="s">
        <v>149</v>
      </c>
      <c r="U7255" s="0" t="s">
        <v>150</v>
      </c>
      <c r="V7255" s="0" t="n">
        <v>96028815</v>
      </c>
      <c r="W7255" s="0" t="n">
        <v>997704</v>
      </c>
      <c r="X7255" s="0" t="n">
        <v>57399</v>
      </c>
      <c r="Y7255" s="44" t="n">
        <v>37126.8750115741</v>
      </c>
      <c r="Z7255" s="44" t="n">
        <v>37126.8750115741</v>
      </c>
    </row>
    <row r="7256" customFormat="false" ht="12.8" hidden="false" customHeight="false" outlineLevel="0" collapsed="false">
      <c r="A7256" s="0" t="n">
        <v>1737856</v>
      </c>
      <c r="B7256" s="44" t="n">
        <v>37125.320474537</v>
      </c>
      <c r="C7256" s="0" t="s">
        <v>3805</v>
      </c>
      <c r="F7256" s="0" t="s">
        <v>142</v>
      </c>
      <c r="G7256" s="0" t="s">
        <v>3802</v>
      </c>
      <c r="H7256" s="0" t="n">
        <v>27761</v>
      </c>
      <c r="I7256" s="0" t="s">
        <v>97</v>
      </c>
      <c r="J7256" s="0" t="n">
        <v>5000</v>
      </c>
      <c r="L7256" s="0" t="n">
        <v>5000</v>
      </c>
      <c r="M7256" s="0" t="s">
        <v>144</v>
      </c>
      <c r="N7256" s="0" t="s">
        <v>145</v>
      </c>
      <c r="O7256" s="0" t="n">
        <v>3.095</v>
      </c>
      <c r="P7256" s="0" t="s">
        <v>3877</v>
      </c>
      <c r="Q7256" s="0" t="s">
        <v>88</v>
      </c>
      <c r="R7256" s="0" t="s">
        <v>911</v>
      </c>
      <c r="S7256" s="0" t="s">
        <v>3803</v>
      </c>
      <c r="T7256" s="0" t="s">
        <v>149</v>
      </c>
      <c r="U7256" s="0" t="s">
        <v>150</v>
      </c>
      <c r="V7256" s="0" t="n">
        <v>96000574</v>
      </c>
      <c r="W7256" s="0" t="n">
        <v>997705</v>
      </c>
      <c r="X7256" s="0" t="n">
        <v>18</v>
      </c>
      <c r="Y7256" s="44" t="n">
        <v>37126.8750115741</v>
      </c>
      <c r="Z7256" s="44" t="n">
        <v>37126.8750115741</v>
      </c>
    </row>
    <row r="7257" customFormat="false" ht="12.8" hidden="false" customHeight="false" outlineLevel="0" collapsed="false">
      <c r="A7257" s="0" t="n">
        <v>1737982</v>
      </c>
      <c r="B7257" s="44" t="n">
        <v>37125.3315509259</v>
      </c>
      <c r="C7257" s="0" t="s">
        <v>549</v>
      </c>
      <c r="F7257" s="0" t="s">
        <v>142</v>
      </c>
      <c r="G7257" s="0" t="s">
        <v>3802</v>
      </c>
      <c r="H7257" s="0" t="n">
        <v>27761</v>
      </c>
      <c r="I7257" s="0" t="s">
        <v>97</v>
      </c>
      <c r="K7257" s="0" t="n">
        <v>5000</v>
      </c>
      <c r="L7257" s="0" t="n">
        <v>5000</v>
      </c>
      <c r="M7257" s="0" t="s">
        <v>144</v>
      </c>
      <c r="N7257" s="0" t="s">
        <v>145</v>
      </c>
      <c r="O7257" s="0" t="n">
        <v>3.0975</v>
      </c>
      <c r="P7257" s="0" t="s">
        <v>2258</v>
      </c>
      <c r="Q7257" s="0" t="s">
        <v>88</v>
      </c>
      <c r="R7257" s="0" t="s">
        <v>911</v>
      </c>
      <c r="S7257" s="0" t="s">
        <v>3803</v>
      </c>
      <c r="T7257" s="0" t="s">
        <v>179</v>
      </c>
      <c r="U7257" s="0" t="s">
        <v>150</v>
      </c>
      <c r="V7257" s="0" t="n">
        <v>96035616</v>
      </c>
      <c r="W7257" s="0" t="n">
        <v>997775</v>
      </c>
      <c r="X7257" s="0" t="n">
        <v>11170</v>
      </c>
      <c r="Y7257" s="44" t="n">
        <v>37126.8750115741</v>
      </c>
      <c r="Z7257" s="44" t="n">
        <v>37126.8750115741</v>
      </c>
    </row>
    <row r="7258" customFormat="false" ht="12.8" hidden="false" customHeight="false" outlineLevel="0" collapsed="false">
      <c r="A7258" s="0" t="n">
        <v>1738473</v>
      </c>
      <c r="B7258" s="44" t="n">
        <v>37125.3462037037</v>
      </c>
      <c r="C7258" s="0" t="s">
        <v>287</v>
      </c>
      <c r="F7258" s="0" t="s">
        <v>142</v>
      </c>
      <c r="G7258" s="0" t="s">
        <v>3802</v>
      </c>
      <c r="H7258" s="0" t="n">
        <v>27761</v>
      </c>
      <c r="I7258" s="0" t="s">
        <v>97</v>
      </c>
      <c r="K7258" s="0" t="n">
        <v>10000</v>
      </c>
      <c r="L7258" s="0" t="n">
        <v>10000</v>
      </c>
      <c r="M7258" s="0" t="s">
        <v>144</v>
      </c>
      <c r="N7258" s="0" t="s">
        <v>145</v>
      </c>
      <c r="O7258" s="0" t="n">
        <v>3.1</v>
      </c>
      <c r="P7258" s="0" t="s">
        <v>3875</v>
      </c>
      <c r="Q7258" s="0" t="s">
        <v>88</v>
      </c>
      <c r="R7258" s="0" t="s">
        <v>911</v>
      </c>
      <c r="S7258" s="0" t="s">
        <v>3803</v>
      </c>
      <c r="T7258" s="0" t="s">
        <v>149</v>
      </c>
      <c r="U7258" s="0" t="s">
        <v>150</v>
      </c>
      <c r="V7258" s="0" t="n">
        <v>96056503</v>
      </c>
      <c r="W7258" s="0" t="n">
        <v>997963</v>
      </c>
      <c r="X7258" s="0" t="n">
        <v>54979</v>
      </c>
      <c r="Y7258" s="44" t="n">
        <v>37126.8750115741</v>
      </c>
      <c r="Z7258" s="44" t="n">
        <v>37126.8750115741</v>
      </c>
    </row>
    <row r="7259" customFormat="false" ht="12.8" hidden="false" customHeight="false" outlineLevel="0" collapsed="false">
      <c r="A7259" s="0" t="n">
        <v>1738501</v>
      </c>
      <c r="B7259" s="44" t="n">
        <v>37125.3472453704</v>
      </c>
      <c r="C7259" s="0" t="s">
        <v>375</v>
      </c>
      <c r="F7259" s="0" t="s">
        <v>142</v>
      </c>
      <c r="G7259" s="0" t="s">
        <v>3802</v>
      </c>
      <c r="H7259" s="0" t="n">
        <v>27761</v>
      </c>
      <c r="I7259" s="0" t="s">
        <v>97</v>
      </c>
      <c r="K7259" s="0" t="n">
        <v>10000</v>
      </c>
      <c r="L7259" s="0" t="n">
        <v>10000</v>
      </c>
      <c r="M7259" s="0" t="s">
        <v>144</v>
      </c>
      <c r="N7259" s="0" t="s">
        <v>145</v>
      </c>
      <c r="O7259" s="0" t="n">
        <v>3.1013</v>
      </c>
      <c r="P7259" s="0" t="s">
        <v>4014</v>
      </c>
      <c r="Q7259" s="0" t="s">
        <v>88</v>
      </c>
      <c r="R7259" s="0" t="s">
        <v>911</v>
      </c>
      <c r="S7259" s="0" t="s">
        <v>3803</v>
      </c>
      <c r="T7259" s="0" t="s">
        <v>179</v>
      </c>
      <c r="U7259" s="0" t="s">
        <v>150</v>
      </c>
      <c r="V7259" s="0" t="n">
        <v>96013297</v>
      </c>
      <c r="W7259" s="0" t="n">
        <v>997978</v>
      </c>
      <c r="X7259" s="0" t="n">
        <v>58402</v>
      </c>
      <c r="Y7259" s="44" t="n">
        <v>37126.8750115741</v>
      </c>
      <c r="Z7259" s="44" t="n">
        <v>37126.8750115741</v>
      </c>
    </row>
    <row r="7260" customFormat="false" ht="12.8" hidden="false" customHeight="false" outlineLevel="0" collapsed="false">
      <c r="A7260" s="0" t="n">
        <v>1738506</v>
      </c>
      <c r="B7260" s="44" t="n">
        <v>37125.3473611111</v>
      </c>
      <c r="C7260" s="0" t="s">
        <v>267</v>
      </c>
      <c r="F7260" s="0" t="s">
        <v>142</v>
      </c>
      <c r="G7260" s="0" t="s">
        <v>3802</v>
      </c>
      <c r="H7260" s="0" t="n">
        <v>27761</v>
      </c>
      <c r="I7260" s="0" t="s">
        <v>97</v>
      </c>
      <c r="J7260" s="0" t="n">
        <v>5000</v>
      </c>
      <c r="L7260" s="0" t="n">
        <v>5000</v>
      </c>
      <c r="M7260" s="0" t="s">
        <v>144</v>
      </c>
      <c r="N7260" s="0" t="s">
        <v>145</v>
      </c>
      <c r="O7260" s="0" t="n">
        <v>3.1025</v>
      </c>
      <c r="P7260" s="0" t="s">
        <v>3244</v>
      </c>
      <c r="Q7260" s="0" t="s">
        <v>88</v>
      </c>
      <c r="R7260" s="0" t="s">
        <v>911</v>
      </c>
      <c r="S7260" s="0" t="s">
        <v>3803</v>
      </c>
      <c r="T7260" s="0" t="s">
        <v>149</v>
      </c>
      <c r="U7260" s="0" t="s">
        <v>150</v>
      </c>
      <c r="V7260" s="0" t="n">
        <v>96016335</v>
      </c>
      <c r="W7260" s="0" t="n">
        <v>997981</v>
      </c>
      <c r="X7260" s="0" t="n">
        <v>68856</v>
      </c>
      <c r="Y7260" s="44" t="n">
        <v>37126.8750115741</v>
      </c>
      <c r="Z7260" s="44" t="n">
        <v>37126.8750115741</v>
      </c>
    </row>
    <row r="7261" customFormat="false" ht="12.8" hidden="false" customHeight="false" outlineLevel="0" collapsed="false">
      <c r="A7261" s="0" t="n">
        <v>1738507</v>
      </c>
      <c r="B7261" s="44" t="n">
        <v>37125.3473611111</v>
      </c>
      <c r="C7261" s="0" t="s">
        <v>141</v>
      </c>
      <c r="F7261" s="0" t="s">
        <v>142</v>
      </c>
      <c r="G7261" s="0" t="s">
        <v>3802</v>
      </c>
      <c r="H7261" s="0" t="n">
        <v>27761</v>
      </c>
      <c r="I7261" s="0" t="s">
        <v>97</v>
      </c>
      <c r="J7261" s="0" t="n">
        <v>5000</v>
      </c>
      <c r="L7261" s="0" t="n">
        <v>5000</v>
      </c>
      <c r="M7261" s="0" t="s">
        <v>144</v>
      </c>
      <c r="N7261" s="0" t="s">
        <v>145</v>
      </c>
      <c r="O7261" s="0" t="n">
        <v>3.1025</v>
      </c>
      <c r="P7261" s="0" t="s">
        <v>3344</v>
      </c>
      <c r="Q7261" s="0" t="s">
        <v>88</v>
      </c>
      <c r="R7261" s="0" t="s">
        <v>911</v>
      </c>
      <c r="S7261" s="0" t="s">
        <v>3803</v>
      </c>
      <c r="T7261" s="0" t="s">
        <v>149</v>
      </c>
      <c r="U7261" s="0" t="s">
        <v>150</v>
      </c>
      <c r="V7261" s="0" t="n">
        <v>96029028</v>
      </c>
      <c r="W7261" s="0" t="n">
        <v>997982</v>
      </c>
      <c r="X7261" s="0" t="n">
        <v>56264</v>
      </c>
      <c r="Y7261" s="44" t="n">
        <v>37126.8750115741</v>
      </c>
      <c r="Z7261" s="44" t="n">
        <v>37126.8750115741</v>
      </c>
    </row>
    <row r="7262" customFormat="false" ht="12.8" hidden="false" customHeight="false" outlineLevel="0" collapsed="false">
      <c r="A7262" s="0" t="n">
        <v>1738552</v>
      </c>
      <c r="B7262" s="44" t="n">
        <v>37125.3486574074</v>
      </c>
      <c r="C7262" s="0" t="s">
        <v>3845</v>
      </c>
      <c r="F7262" s="0" t="s">
        <v>142</v>
      </c>
      <c r="G7262" s="0" t="s">
        <v>3802</v>
      </c>
      <c r="H7262" s="0" t="n">
        <v>27761</v>
      </c>
      <c r="I7262" s="0" t="s">
        <v>97</v>
      </c>
      <c r="K7262" s="0" t="n">
        <v>10000</v>
      </c>
      <c r="L7262" s="0" t="n">
        <v>10000</v>
      </c>
      <c r="M7262" s="0" t="s">
        <v>144</v>
      </c>
      <c r="N7262" s="0" t="s">
        <v>145</v>
      </c>
      <c r="O7262" s="0" t="n">
        <v>3.1037</v>
      </c>
      <c r="P7262" s="0" t="s">
        <v>3869</v>
      </c>
      <c r="Q7262" s="0" t="s">
        <v>88</v>
      </c>
      <c r="R7262" s="0" t="s">
        <v>911</v>
      </c>
      <c r="S7262" s="0" t="s">
        <v>3803</v>
      </c>
      <c r="T7262" s="0" t="s">
        <v>149</v>
      </c>
      <c r="U7262" s="0" t="s">
        <v>150</v>
      </c>
      <c r="W7262" s="0" t="n">
        <v>998011</v>
      </c>
      <c r="X7262" s="0" t="n">
        <v>76789</v>
      </c>
      <c r="Y7262" s="44" t="n">
        <v>37126.8750115741</v>
      </c>
      <c r="Z7262" s="44" t="n">
        <v>37126.8750115741</v>
      </c>
    </row>
    <row r="7263" customFormat="false" ht="12.8" hidden="false" customHeight="false" outlineLevel="0" collapsed="false">
      <c r="A7263" s="0" t="n">
        <v>1738556</v>
      </c>
      <c r="B7263" s="44" t="n">
        <v>37125.3487268519</v>
      </c>
      <c r="C7263" s="0" t="s">
        <v>3845</v>
      </c>
      <c r="F7263" s="0" t="s">
        <v>142</v>
      </c>
      <c r="G7263" s="0" t="s">
        <v>3802</v>
      </c>
      <c r="H7263" s="0" t="n">
        <v>27761</v>
      </c>
      <c r="I7263" s="0" t="s">
        <v>97</v>
      </c>
      <c r="K7263" s="0" t="n">
        <v>10000</v>
      </c>
      <c r="L7263" s="0" t="n">
        <v>10000</v>
      </c>
      <c r="M7263" s="0" t="s">
        <v>144</v>
      </c>
      <c r="N7263" s="0" t="s">
        <v>145</v>
      </c>
      <c r="O7263" s="0" t="n">
        <v>3.105</v>
      </c>
      <c r="P7263" s="0" t="s">
        <v>3869</v>
      </c>
      <c r="Q7263" s="0" t="s">
        <v>88</v>
      </c>
      <c r="R7263" s="0" t="s">
        <v>911</v>
      </c>
      <c r="S7263" s="0" t="s">
        <v>3803</v>
      </c>
      <c r="T7263" s="0" t="s">
        <v>149</v>
      </c>
      <c r="U7263" s="0" t="s">
        <v>150</v>
      </c>
      <c r="W7263" s="0" t="n">
        <v>998012</v>
      </c>
      <c r="X7263" s="0" t="n">
        <v>76789</v>
      </c>
      <c r="Y7263" s="44" t="n">
        <v>37126.8750115741</v>
      </c>
      <c r="Z7263" s="44" t="n">
        <v>37126.8750115741</v>
      </c>
    </row>
    <row r="7264" customFormat="false" ht="12.8" hidden="false" customHeight="false" outlineLevel="0" collapsed="false">
      <c r="A7264" s="0" t="n">
        <v>1738560</v>
      </c>
      <c r="B7264" s="44" t="n">
        <v>37125.3488310185</v>
      </c>
      <c r="C7264" s="0" t="s">
        <v>3845</v>
      </c>
      <c r="F7264" s="0" t="s">
        <v>142</v>
      </c>
      <c r="G7264" s="0" t="s">
        <v>3802</v>
      </c>
      <c r="H7264" s="0" t="n">
        <v>27761</v>
      </c>
      <c r="I7264" s="0" t="s">
        <v>97</v>
      </c>
      <c r="K7264" s="0" t="n">
        <v>10000</v>
      </c>
      <c r="L7264" s="0" t="n">
        <v>10000</v>
      </c>
      <c r="M7264" s="0" t="s">
        <v>144</v>
      </c>
      <c r="N7264" s="0" t="s">
        <v>145</v>
      </c>
      <c r="O7264" s="0" t="n">
        <v>3.1062</v>
      </c>
      <c r="P7264" s="0" t="s">
        <v>3869</v>
      </c>
      <c r="Q7264" s="0" t="s">
        <v>88</v>
      </c>
      <c r="R7264" s="0" t="s">
        <v>911</v>
      </c>
      <c r="S7264" s="0" t="s">
        <v>3803</v>
      </c>
      <c r="T7264" s="0" t="s">
        <v>149</v>
      </c>
      <c r="U7264" s="0" t="s">
        <v>150</v>
      </c>
      <c r="W7264" s="0" t="n">
        <v>998014</v>
      </c>
      <c r="X7264" s="0" t="n">
        <v>76789</v>
      </c>
      <c r="Y7264" s="44" t="n">
        <v>37126.8750115741</v>
      </c>
      <c r="Z7264" s="44" t="n">
        <v>37126.8750115741</v>
      </c>
    </row>
    <row r="7265" customFormat="false" ht="12.8" hidden="false" customHeight="false" outlineLevel="0" collapsed="false">
      <c r="A7265" s="0" t="n">
        <v>1738592</v>
      </c>
      <c r="B7265" s="44" t="n">
        <v>37125.3496643519</v>
      </c>
      <c r="C7265" s="0" t="s">
        <v>267</v>
      </c>
      <c r="F7265" s="0" t="s">
        <v>142</v>
      </c>
      <c r="G7265" s="0" t="s">
        <v>3802</v>
      </c>
      <c r="H7265" s="0" t="n">
        <v>27761</v>
      </c>
      <c r="I7265" s="0" t="s">
        <v>97</v>
      </c>
      <c r="K7265" s="0" t="n">
        <v>5000</v>
      </c>
      <c r="L7265" s="0" t="n">
        <v>5000</v>
      </c>
      <c r="M7265" s="0" t="s">
        <v>144</v>
      </c>
      <c r="N7265" s="0" t="s">
        <v>145</v>
      </c>
      <c r="O7265" s="0" t="n">
        <v>3.1075</v>
      </c>
      <c r="P7265" s="0" t="s">
        <v>3244</v>
      </c>
      <c r="Q7265" s="0" t="s">
        <v>88</v>
      </c>
      <c r="R7265" s="0" t="s">
        <v>911</v>
      </c>
      <c r="S7265" s="0" t="s">
        <v>3803</v>
      </c>
      <c r="T7265" s="0" t="s">
        <v>149</v>
      </c>
      <c r="U7265" s="0" t="s">
        <v>150</v>
      </c>
      <c r="V7265" s="0" t="n">
        <v>96016335</v>
      </c>
      <c r="W7265" s="0" t="n">
        <v>998027</v>
      </c>
      <c r="X7265" s="0" t="n">
        <v>68856</v>
      </c>
      <c r="Y7265" s="44" t="n">
        <v>37126.8750115741</v>
      </c>
      <c r="Z7265" s="44" t="n">
        <v>37126.8750115741</v>
      </c>
    </row>
    <row r="7266" customFormat="false" ht="12.8" hidden="false" customHeight="false" outlineLevel="0" collapsed="false">
      <c r="A7266" s="0" t="n">
        <v>1738675</v>
      </c>
      <c r="B7266" s="44" t="n">
        <v>37125.3528703704</v>
      </c>
      <c r="C7266" s="0" t="s">
        <v>141</v>
      </c>
      <c r="F7266" s="0" t="s">
        <v>142</v>
      </c>
      <c r="G7266" s="0" t="s">
        <v>3802</v>
      </c>
      <c r="H7266" s="0" t="n">
        <v>27761</v>
      </c>
      <c r="I7266" s="0" t="s">
        <v>97</v>
      </c>
      <c r="J7266" s="0" t="n">
        <v>5000</v>
      </c>
      <c r="L7266" s="0" t="n">
        <v>5000</v>
      </c>
      <c r="M7266" s="0" t="s">
        <v>144</v>
      </c>
      <c r="N7266" s="0" t="s">
        <v>145</v>
      </c>
      <c r="O7266" s="0" t="n">
        <v>3.1075</v>
      </c>
      <c r="P7266" s="0" t="s">
        <v>3344</v>
      </c>
      <c r="Q7266" s="0" t="s">
        <v>88</v>
      </c>
      <c r="R7266" s="0" t="s">
        <v>911</v>
      </c>
      <c r="S7266" s="0" t="s">
        <v>3803</v>
      </c>
      <c r="T7266" s="0" t="s">
        <v>149</v>
      </c>
      <c r="U7266" s="0" t="s">
        <v>150</v>
      </c>
      <c r="V7266" s="0" t="n">
        <v>96029028</v>
      </c>
      <c r="W7266" s="0" t="n">
        <v>998074</v>
      </c>
      <c r="X7266" s="0" t="n">
        <v>56264</v>
      </c>
      <c r="Y7266" s="44" t="n">
        <v>37126.8750115741</v>
      </c>
      <c r="Z7266" s="44" t="n">
        <v>37126.8750115741</v>
      </c>
    </row>
    <row r="7267" customFormat="false" ht="12.8" hidden="false" customHeight="false" outlineLevel="0" collapsed="false">
      <c r="A7267" s="0" t="n">
        <v>1738773</v>
      </c>
      <c r="B7267" s="44" t="n">
        <v>37125.3555902778</v>
      </c>
      <c r="C7267" s="0" t="s">
        <v>298</v>
      </c>
      <c r="F7267" s="0" t="s">
        <v>142</v>
      </c>
      <c r="G7267" s="0" t="s">
        <v>3802</v>
      </c>
      <c r="H7267" s="0" t="n">
        <v>27761</v>
      </c>
      <c r="I7267" s="0" t="s">
        <v>97</v>
      </c>
      <c r="J7267" s="0" t="n">
        <v>10000</v>
      </c>
      <c r="L7267" s="0" t="n">
        <v>10000</v>
      </c>
      <c r="M7267" s="0" t="s">
        <v>144</v>
      </c>
      <c r="N7267" s="0" t="s">
        <v>145</v>
      </c>
      <c r="O7267" s="0" t="n">
        <v>3.1075</v>
      </c>
      <c r="P7267" s="0" t="s">
        <v>299</v>
      </c>
      <c r="Q7267" s="0" t="s">
        <v>88</v>
      </c>
      <c r="R7267" s="0" t="s">
        <v>911</v>
      </c>
      <c r="S7267" s="0" t="s">
        <v>3803</v>
      </c>
      <c r="T7267" s="0" t="s">
        <v>149</v>
      </c>
      <c r="U7267" s="0" t="s">
        <v>150</v>
      </c>
      <c r="W7267" s="0" t="n">
        <v>998117</v>
      </c>
      <c r="X7267" s="0" t="n">
        <v>120</v>
      </c>
      <c r="Y7267" s="44" t="n">
        <v>37126.8750115741</v>
      </c>
      <c r="Z7267" s="44" t="n">
        <v>37126.8750115741</v>
      </c>
    </row>
    <row r="7268" customFormat="false" ht="12.8" hidden="false" customHeight="false" outlineLevel="0" collapsed="false">
      <c r="A7268" s="0" t="n">
        <v>1738809</v>
      </c>
      <c r="B7268" s="44" t="n">
        <v>37125.356400463</v>
      </c>
      <c r="C7268" s="0" t="s">
        <v>298</v>
      </c>
      <c r="F7268" s="0" t="s">
        <v>142</v>
      </c>
      <c r="G7268" s="0" t="s">
        <v>3802</v>
      </c>
      <c r="H7268" s="0" t="n">
        <v>27761</v>
      </c>
      <c r="I7268" s="0" t="s">
        <v>97</v>
      </c>
      <c r="J7268" s="0" t="n">
        <v>5000</v>
      </c>
      <c r="L7268" s="0" t="n">
        <v>5000</v>
      </c>
      <c r="M7268" s="0" t="s">
        <v>144</v>
      </c>
      <c r="N7268" s="0" t="s">
        <v>145</v>
      </c>
      <c r="O7268" s="0" t="n">
        <v>3.1075</v>
      </c>
      <c r="P7268" s="0" t="s">
        <v>299</v>
      </c>
      <c r="Q7268" s="0" t="s">
        <v>88</v>
      </c>
      <c r="R7268" s="0" t="s">
        <v>911</v>
      </c>
      <c r="S7268" s="0" t="s">
        <v>3803</v>
      </c>
      <c r="T7268" s="0" t="s">
        <v>149</v>
      </c>
      <c r="U7268" s="0" t="s">
        <v>150</v>
      </c>
      <c r="W7268" s="0" t="n">
        <v>998140</v>
      </c>
      <c r="X7268" s="0" t="n">
        <v>120</v>
      </c>
      <c r="Y7268" s="44" t="n">
        <v>37126.8750115741</v>
      </c>
      <c r="Z7268" s="44" t="n">
        <v>37126.8750115741</v>
      </c>
    </row>
    <row r="7269" customFormat="false" ht="12.8" hidden="false" customHeight="false" outlineLevel="0" collapsed="false">
      <c r="A7269" s="0" t="n">
        <v>1738860</v>
      </c>
      <c r="B7269" s="44" t="n">
        <v>37125.3575115741</v>
      </c>
      <c r="C7269" s="0" t="s">
        <v>4004</v>
      </c>
      <c r="F7269" s="0" t="s">
        <v>142</v>
      </c>
      <c r="G7269" s="0" t="s">
        <v>3802</v>
      </c>
      <c r="H7269" s="0" t="n">
        <v>27761</v>
      </c>
      <c r="I7269" s="0" t="s">
        <v>97</v>
      </c>
      <c r="J7269" s="0" t="n">
        <v>4446</v>
      </c>
      <c r="L7269" s="0" t="n">
        <v>4446</v>
      </c>
      <c r="M7269" s="0" t="s">
        <v>144</v>
      </c>
      <c r="N7269" s="0" t="s">
        <v>145</v>
      </c>
      <c r="O7269" s="0" t="n">
        <v>3.1075</v>
      </c>
      <c r="P7269" s="0" t="s">
        <v>4005</v>
      </c>
      <c r="Q7269" s="0" t="s">
        <v>88</v>
      </c>
      <c r="R7269" s="0" t="s">
        <v>911</v>
      </c>
      <c r="S7269" s="0" t="s">
        <v>3803</v>
      </c>
      <c r="T7269" s="0" t="s">
        <v>149</v>
      </c>
      <c r="U7269" s="0" t="s">
        <v>150</v>
      </c>
      <c r="V7269" s="0" t="n">
        <v>96022449</v>
      </c>
      <c r="W7269" s="0" t="n">
        <v>998166</v>
      </c>
      <c r="X7269" s="0" t="n">
        <v>58525</v>
      </c>
      <c r="Y7269" s="44" t="n">
        <v>37126.8750115741</v>
      </c>
      <c r="Z7269" s="44" t="n">
        <v>37126.8750115741</v>
      </c>
    </row>
    <row r="7270" customFormat="false" ht="12.8" hidden="false" customHeight="false" outlineLevel="0" collapsed="false">
      <c r="A7270" s="0" t="n">
        <v>1738904</v>
      </c>
      <c r="B7270" s="44" t="n">
        <v>37125.3582407407</v>
      </c>
      <c r="C7270" s="0" t="s">
        <v>375</v>
      </c>
      <c r="F7270" s="0" t="s">
        <v>142</v>
      </c>
      <c r="G7270" s="0" t="s">
        <v>3802</v>
      </c>
      <c r="H7270" s="0" t="n">
        <v>27761</v>
      </c>
      <c r="I7270" s="0" t="s">
        <v>97</v>
      </c>
      <c r="K7270" s="0" t="n">
        <v>12202</v>
      </c>
      <c r="L7270" s="0" t="n">
        <v>12202</v>
      </c>
      <c r="M7270" s="0" t="s">
        <v>144</v>
      </c>
      <c r="N7270" s="0" t="s">
        <v>145</v>
      </c>
      <c r="O7270" s="0" t="n">
        <v>3.1125</v>
      </c>
      <c r="P7270" s="0" t="s">
        <v>4014</v>
      </c>
      <c r="Q7270" s="0" t="s">
        <v>88</v>
      </c>
      <c r="R7270" s="0" t="s">
        <v>911</v>
      </c>
      <c r="S7270" s="0" t="s">
        <v>3803</v>
      </c>
      <c r="T7270" s="0" t="s">
        <v>179</v>
      </c>
      <c r="U7270" s="0" t="s">
        <v>150</v>
      </c>
      <c r="V7270" s="0" t="n">
        <v>96013297</v>
      </c>
      <c r="W7270" s="0" t="n">
        <v>998192</v>
      </c>
      <c r="X7270" s="0" t="n">
        <v>58402</v>
      </c>
      <c r="Y7270" s="44" t="n">
        <v>37126.8750115741</v>
      </c>
      <c r="Z7270" s="44" t="n">
        <v>37126.8750115741</v>
      </c>
    </row>
    <row r="7271" customFormat="false" ht="12.8" hidden="false" customHeight="false" outlineLevel="0" collapsed="false">
      <c r="A7271" s="0" t="n">
        <v>1739139</v>
      </c>
      <c r="B7271" s="44" t="n">
        <v>37125.3628472222</v>
      </c>
      <c r="C7271" s="0" t="s">
        <v>141</v>
      </c>
      <c r="F7271" s="0" t="s">
        <v>142</v>
      </c>
      <c r="G7271" s="0" t="s">
        <v>3802</v>
      </c>
      <c r="H7271" s="0" t="n">
        <v>27761</v>
      </c>
      <c r="I7271" s="0" t="s">
        <v>97</v>
      </c>
      <c r="J7271" s="0" t="n">
        <v>5000</v>
      </c>
      <c r="L7271" s="0" t="n">
        <v>5000</v>
      </c>
      <c r="M7271" s="0" t="s">
        <v>144</v>
      </c>
      <c r="N7271" s="0" t="s">
        <v>145</v>
      </c>
      <c r="O7271" s="0" t="n">
        <v>3.1175</v>
      </c>
      <c r="P7271" s="0" t="s">
        <v>3344</v>
      </c>
      <c r="Q7271" s="0" t="s">
        <v>88</v>
      </c>
      <c r="R7271" s="0" t="s">
        <v>911</v>
      </c>
      <c r="S7271" s="0" t="s">
        <v>3803</v>
      </c>
      <c r="T7271" s="0" t="s">
        <v>149</v>
      </c>
      <c r="U7271" s="0" t="s">
        <v>150</v>
      </c>
      <c r="V7271" s="0" t="n">
        <v>96029028</v>
      </c>
      <c r="W7271" s="0" t="n">
        <v>998359</v>
      </c>
      <c r="X7271" s="0" t="n">
        <v>56264</v>
      </c>
      <c r="Y7271" s="44" t="n">
        <v>37126.8750115741</v>
      </c>
      <c r="Z7271" s="44" t="n">
        <v>37126.8750115741</v>
      </c>
    </row>
    <row r="7272" customFormat="false" ht="12.8" hidden="false" customHeight="false" outlineLevel="0" collapsed="false">
      <c r="A7272" s="0" t="n">
        <v>1739141</v>
      </c>
      <c r="B7272" s="44" t="n">
        <v>37125.3628587963</v>
      </c>
      <c r="C7272" s="0" t="s">
        <v>303</v>
      </c>
      <c r="F7272" s="0" t="s">
        <v>142</v>
      </c>
      <c r="G7272" s="0" t="s">
        <v>3802</v>
      </c>
      <c r="H7272" s="0" t="n">
        <v>27761</v>
      </c>
      <c r="I7272" s="0" t="s">
        <v>97</v>
      </c>
      <c r="J7272" s="0" t="n">
        <v>10000</v>
      </c>
      <c r="L7272" s="0" t="n">
        <v>10000</v>
      </c>
      <c r="M7272" s="0" t="s">
        <v>144</v>
      </c>
      <c r="N7272" s="0" t="s">
        <v>145</v>
      </c>
      <c r="O7272" s="0" t="n">
        <v>3.1175</v>
      </c>
      <c r="P7272" s="0" t="s">
        <v>3152</v>
      </c>
      <c r="Q7272" s="0" t="s">
        <v>88</v>
      </c>
      <c r="R7272" s="0" t="s">
        <v>911</v>
      </c>
      <c r="S7272" s="0" t="s">
        <v>3803</v>
      </c>
      <c r="T7272" s="0" t="s">
        <v>149</v>
      </c>
      <c r="U7272" s="0" t="s">
        <v>150</v>
      </c>
      <c r="V7272" s="0" t="n">
        <v>96028815</v>
      </c>
      <c r="W7272" s="0" t="n">
        <v>998360</v>
      </c>
      <c r="X7272" s="0" t="n">
        <v>57399</v>
      </c>
      <c r="Y7272" s="44" t="n">
        <v>37126.8750115741</v>
      </c>
      <c r="Z7272" s="44" t="n">
        <v>37126.8750115741</v>
      </c>
    </row>
    <row r="7273" customFormat="false" ht="12.8" hidden="false" customHeight="false" outlineLevel="0" collapsed="false">
      <c r="A7273" s="0" t="n">
        <v>1739143</v>
      </c>
      <c r="B7273" s="44" t="n">
        <v>37125.362974537</v>
      </c>
      <c r="C7273" s="0" t="s">
        <v>3554</v>
      </c>
      <c r="F7273" s="0" t="s">
        <v>142</v>
      </c>
      <c r="G7273" s="0" t="s">
        <v>3802</v>
      </c>
      <c r="H7273" s="0" t="n">
        <v>27761</v>
      </c>
      <c r="I7273" s="0" t="s">
        <v>97</v>
      </c>
      <c r="K7273" s="0" t="n">
        <v>5000</v>
      </c>
      <c r="L7273" s="0" t="n">
        <v>5000</v>
      </c>
      <c r="M7273" s="0" t="s">
        <v>144</v>
      </c>
      <c r="N7273" s="0" t="s">
        <v>145</v>
      </c>
      <c r="O7273" s="0" t="n">
        <v>3.12</v>
      </c>
      <c r="P7273" s="0" t="s">
        <v>4025</v>
      </c>
      <c r="Q7273" s="0" t="s">
        <v>88</v>
      </c>
      <c r="R7273" s="0" t="s">
        <v>911</v>
      </c>
      <c r="S7273" s="0" t="s">
        <v>3803</v>
      </c>
      <c r="T7273" s="0" t="s">
        <v>149</v>
      </c>
      <c r="U7273" s="0" t="s">
        <v>150</v>
      </c>
      <c r="V7273" s="0" t="n">
        <v>96001395</v>
      </c>
      <c r="W7273" s="0" t="n">
        <v>998362</v>
      </c>
      <c r="X7273" s="0" t="n">
        <v>208</v>
      </c>
      <c r="Y7273" s="44" t="n">
        <v>37126.8750115741</v>
      </c>
      <c r="Z7273" s="44" t="n">
        <v>37126.8750115741</v>
      </c>
    </row>
    <row r="7274" customFormat="false" ht="12.8" hidden="false" customHeight="false" outlineLevel="0" collapsed="false">
      <c r="A7274" s="0" t="n">
        <v>1739268</v>
      </c>
      <c r="B7274" s="44" t="n">
        <v>37125.3653819444</v>
      </c>
      <c r="C7274" s="0" t="s">
        <v>1541</v>
      </c>
      <c r="F7274" s="0" t="s">
        <v>142</v>
      </c>
      <c r="G7274" s="0" t="s">
        <v>3802</v>
      </c>
      <c r="H7274" s="0" t="n">
        <v>27761</v>
      </c>
      <c r="I7274" s="0" t="s">
        <v>97</v>
      </c>
      <c r="J7274" s="0" t="n">
        <v>2469</v>
      </c>
      <c r="L7274" s="0" t="n">
        <v>2469</v>
      </c>
      <c r="M7274" s="0" t="s">
        <v>144</v>
      </c>
      <c r="N7274" s="0" t="s">
        <v>145</v>
      </c>
      <c r="O7274" s="0" t="n">
        <v>3.1175</v>
      </c>
      <c r="P7274" s="0" t="s">
        <v>4021</v>
      </c>
      <c r="Q7274" s="0" t="s">
        <v>88</v>
      </c>
      <c r="R7274" s="0" t="s">
        <v>911</v>
      </c>
      <c r="S7274" s="0" t="s">
        <v>3803</v>
      </c>
      <c r="T7274" s="0" t="s">
        <v>149</v>
      </c>
      <c r="U7274" s="0" t="s">
        <v>150</v>
      </c>
      <c r="V7274" s="0" t="n">
        <v>96016891</v>
      </c>
      <c r="W7274" s="0" t="n">
        <v>998450</v>
      </c>
      <c r="X7274" s="0" t="n">
        <v>63665</v>
      </c>
      <c r="Y7274" s="44" t="n">
        <v>37126.8750115741</v>
      </c>
      <c r="Z7274" s="44" t="n">
        <v>37126.8750115741</v>
      </c>
    </row>
    <row r="7275" customFormat="false" ht="12.8" hidden="false" customHeight="false" outlineLevel="0" collapsed="false">
      <c r="A7275" s="0" t="n">
        <v>1739320</v>
      </c>
      <c r="B7275" s="44" t="n">
        <v>37125.366412037</v>
      </c>
      <c r="C7275" s="0" t="s">
        <v>490</v>
      </c>
      <c r="F7275" s="0" t="s">
        <v>142</v>
      </c>
      <c r="G7275" s="0" t="s">
        <v>3802</v>
      </c>
      <c r="H7275" s="0" t="n">
        <v>27761</v>
      </c>
      <c r="I7275" s="0" t="s">
        <v>97</v>
      </c>
      <c r="J7275" s="0" t="n">
        <v>10000</v>
      </c>
      <c r="L7275" s="0" t="n">
        <v>10000</v>
      </c>
      <c r="M7275" s="0" t="s">
        <v>144</v>
      </c>
      <c r="N7275" s="0" t="s">
        <v>145</v>
      </c>
      <c r="O7275" s="0" t="n">
        <v>3.1175</v>
      </c>
      <c r="P7275" s="0" t="s">
        <v>3252</v>
      </c>
      <c r="Q7275" s="0" t="s">
        <v>88</v>
      </c>
      <c r="R7275" s="0" t="s">
        <v>911</v>
      </c>
      <c r="S7275" s="0" t="s">
        <v>3803</v>
      </c>
      <c r="T7275" s="0" t="s">
        <v>149</v>
      </c>
      <c r="U7275" s="0" t="s">
        <v>150</v>
      </c>
      <c r="V7275" s="0" t="n">
        <v>96028867</v>
      </c>
      <c r="W7275" s="0" t="n">
        <v>998483</v>
      </c>
      <c r="X7275" s="0" t="n">
        <v>3497</v>
      </c>
      <c r="Y7275" s="44" t="n">
        <v>37126.8750115741</v>
      </c>
      <c r="Z7275" s="44" t="n">
        <v>37126.8750115741</v>
      </c>
    </row>
    <row r="7276" customFormat="false" ht="12.8" hidden="false" customHeight="false" outlineLevel="0" collapsed="false">
      <c r="A7276" s="0" t="n">
        <v>1739354</v>
      </c>
      <c r="B7276" s="44" t="n">
        <v>37125.3669560185</v>
      </c>
      <c r="C7276" s="0" t="s">
        <v>4012</v>
      </c>
      <c r="F7276" s="0" t="s">
        <v>142</v>
      </c>
      <c r="G7276" s="0" t="s">
        <v>3802</v>
      </c>
      <c r="H7276" s="0" t="n">
        <v>27761</v>
      </c>
      <c r="I7276" s="0" t="s">
        <v>97</v>
      </c>
      <c r="J7276" s="0" t="n">
        <v>5000</v>
      </c>
      <c r="L7276" s="0" t="n">
        <v>5000</v>
      </c>
      <c r="M7276" s="0" t="s">
        <v>144</v>
      </c>
      <c r="N7276" s="0" t="s">
        <v>145</v>
      </c>
      <c r="O7276" s="0" t="n">
        <v>3.115</v>
      </c>
      <c r="P7276" s="0" t="s">
        <v>4013</v>
      </c>
      <c r="Q7276" s="0" t="s">
        <v>88</v>
      </c>
      <c r="R7276" s="0" t="s">
        <v>911</v>
      </c>
      <c r="S7276" s="0" t="s">
        <v>3803</v>
      </c>
      <c r="T7276" s="0" t="s">
        <v>149</v>
      </c>
      <c r="U7276" s="0" t="s">
        <v>150</v>
      </c>
      <c r="V7276" s="0" t="n">
        <v>96020382</v>
      </c>
      <c r="W7276" s="0" t="n">
        <v>998506</v>
      </c>
      <c r="X7276" s="0" t="n">
        <v>58058</v>
      </c>
      <c r="Y7276" s="44" t="n">
        <v>37126.8750115741</v>
      </c>
      <c r="Z7276" s="44" t="n">
        <v>37126.8750115741</v>
      </c>
    </row>
    <row r="7277" customFormat="false" ht="12.8" hidden="false" customHeight="false" outlineLevel="0" collapsed="false">
      <c r="A7277" s="0" t="n">
        <v>1739379</v>
      </c>
      <c r="B7277" s="44" t="n">
        <v>37125.3674884259</v>
      </c>
      <c r="C7277" s="0" t="s">
        <v>141</v>
      </c>
      <c r="F7277" s="0" t="s">
        <v>142</v>
      </c>
      <c r="G7277" s="0" t="s">
        <v>3802</v>
      </c>
      <c r="H7277" s="0" t="n">
        <v>27761</v>
      </c>
      <c r="I7277" s="0" t="s">
        <v>97</v>
      </c>
      <c r="J7277" s="0" t="n">
        <v>10000</v>
      </c>
      <c r="L7277" s="0" t="n">
        <v>10000</v>
      </c>
      <c r="M7277" s="0" t="s">
        <v>144</v>
      </c>
      <c r="N7277" s="0" t="s">
        <v>145</v>
      </c>
      <c r="O7277" s="0" t="n">
        <v>3.1175</v>
      </c>
      <c r="P7277" s="0" t="s">
        <v>3344</v>
      </c>
      <c r="Q7277" s="0" t="s">
        <v>88</v>
      </c>
      <c r="R7277" s="0" t="s">
        <v>911</v>
      </c>
      <c r="S7277" s="0" t="s">
        <v>3803</v>
      </c>
      <c r="T7277" s="0" t="s">
        <v>149</v>
      </c>
      <c r="U7277" s="0" t="s">
        <v>150</v>
      </c>
      <c r="V7277" s="0" t="n">
        <v>96029028</v>
      </c>
      <c r="W7277" s="0" t="n">
        <v>998527</v>
      </c>
      <c r="X7277" s="0" t="n">
        <v>56264</v>
      </c>
      <c r="Y7277" s="44" t="n">
        <v>37126.8750115741</v>
      </c>
      <c r="Z7277" s="44" t="n">
        <v>37126.8750115741</v>
      </c>
    </row>
    <row r="7278" customFormat="false" ht="12.8" hidden="false" customHeight="false" outlineLevel="0" collapsed="false">
      <c r="A7278" s="0" t="n">
        <v>1739389</v>
      </c>
      <c r="B7278" s="44" t="n">
        <v>37125.367662037</v>
      </c>
      <c r="C7278" s="0" t="s">
        <v>490</v>
      </c>
      <c r="F7278" s="0" t="s">
        <v>142</v>
      </c>
      <c r="G7278" s="0" t="s">
        <v>3802</v>
      </c>
      <c r="H7278" s="0" t="n">
        <v>27761</v>
      </c>
      <c r="I7278" s="0" t="s">
        <v>97</v>
      </c>
      <c r="J7278" s="0" t="n">
        <v>10000</v>
      </c>
      <c r="L7278" s="0" t="n">
        <v>10000</v>
      </c>
      <c r="M7278" s="0" t="s">
        <v>144</v>
      </c>
      <c r="N7278" s="0" t="s">
        <v>145</v>
      </c>
      <c r="O7278" s="0" t="n">
        <v>3.1175</v>
      </c>
      <c r="P7278" s="0" t="s">
        <v>3252</v>
      </c>
      <c r="Q7278" s="0" t="s">
        <v>88</v>
      </c>
      <c r="R7278" s="0" t="s">
        <v>911</v>
      </c>
      <c r="S7278" s="0" t="s">
        <v>3803</v>
      </c>
      <c r="T7278" s="0" t="s">
        <v>149</v>
      </c>
      <c r="U7278" s="0" t="s">
        <v>150</v>
      </c>
      <c r="V7278" s="0" t="n">
        <v>96028867</v>
      </c>
      <c r="W7278" s="0" t="n">
        <v>998536</v>
      </c>
      <c r="X7278" s="0" t="n">
        <v>3497</v>
      </c>
      <c r="Y7278" s="44" t="n">
        <v>37126.8750115741</v>
      </c>
      <c r="Z7278" s="44" t="n">
        <v>37126.8750115741</v>
      </c>
    </row>
    <row r="7279" customFormat="false" ht="12.8" hidden="false" customHeight="false" outlineLevel="0" collapsed="false">
      <c r="A7279" s="0" t="n">
        <v>1739415</v>
      </c>
      <c r="B7279" s="44" t="n">
        <v>37125.3681481482</v>
      </c>
      <c r="C7279" s="0" t="s">
        <v>490</v>
      </c>
      <c r="F7279" s="0" t="s">
        <v>142</v>
      </c>
      <c r="G7279" s="0" t="s">
        <v>3802</v>
      </c>
      <c r="H7279" s="0" t="n">
        <v>27761</v>
      </c>
      <c r="I7279" s="0" t="s">
        <v>97</v>
      </c>
      <c r="J7279" s="0" t="n">
        <v>10000</v>
      </c>
      <c r="L7279" s="0" t="n">
        <v>10000</v>
      </c>
      <c r="M7279" s="0" t="s">
        <v>144</v>
      </c>
      <c r="N7279" s="0" t="s">
        <v>145</v>
      </c>
      <c r="O7279" s="0" t="n">
        <v>3.115</v>
      </c>
      <c r="P7279" s="0" t="s">
        <v>3252</v>
      </c>
      <c r="Q7279" s="0" t="s">
        <v>88</v>
      </c>
      <c r="R7279" s="0" t="s">
        <v>911</v>
      </c>
      <c r="S7279" s="0" t="s">
        <v>3803</v>
      </c>
      <c r="T7279" s="0" t="s">
        <v>149</v>
      </c>
      <c r="U7279" s="0" t="s">
        <v>150</v>
      </c>
      <c r="V7279" s="0" t="n">
        <v>96028867</v>
      </c>
      <c r="W7279" s="0" t="n">
        <v>998558</v>
      </c>
      <c r="X7279" s="0" t="n">
        <v>3497</v>
      </c>
      <c r="Y7279" s="44" t="n">
        <v>37126.8750115741</v>
      </c>
      <c r="Z7279" s="44" t="n">
        <v>37126.8750115741</v>
      </c>
    </row>
    <row r="7280" customFormat="false" ht="12.8" hidden="false" customHeight="false" outlineLevel="0" collapsed="false">
      <c r="A7280" s="0" t="n">
        <v>1739455</v>
      </c>
      <c r="B7280" s="44" t="n">
        <v>37125.3689467593</v>
      </c>
      <c r="C7280" s="0" t="s">
        <v>263</v>
      </c>
      <c r="F7280" s="0" t="s">
        <v>142</v>
      </c>
      <c r="G7280" s="0" t="s">
        <v>3802</v>
      </c>
      <c r="H7280" s="0" t="n">
        <v>27761</v>
      </c>
      <c r="I7280" s="0" t="s">
        <v>97</v>
      </c>
      <c r="K7280" s="0" t="n">
        <v>15000</v>
      </c>
      <c r="L7280" s="0" t="n">
        <v>15000</v>
      </c>
      <c r="M7280" s="0" t="s">
        <v>144</v>
      </c>
      <c r="N7280" s="0" t="s">
        <v>145</v>
      </c>
      <c r="O7280" s="0" t="n">
        <v>3.1175</v>
      </c>
      <c r="P7280" s="0" t="s">
        <v>264</v>
      </c>
      <c r="Q7280" s="0" t="s">
        <v>88</v>
      </c>
      <c r="R7280" s="0" t="s">
        <v>911</v>
      </c>
      <c r="S7280" s="0" t="s">
        <v>3803</v>
      </c>
      <c r="T7280" s="0" t="s">
        <v>179</v>
      </c>
      <c r="U7280" s="0" t="s">
        <v>150</v>
      </c>
      <c r="W7280" s="0" t="n">
        <v>998585</v>
      </c>
      <c r="X7280" s="0" t="n">
        <v>103924</v>
      </c>
      <c r="Y7280" s="44" t="n">
        <v>37126.8750115741</v>
      </c>
      <c r="Z7280" s="44" t="n">
        <v>37126.8750115741</v>
      </c>
    </row>
    <row r="7281" customFormat="false" ht="12.8" hidden="false" customHeight="false" outlineLevel="0" collapsed="false">
      <c r="A7281" s="0" t="n">
        <v>1739461</v>
      </c>
      <c r="B7281" s="44" t="n">
        <v>37125.3690856482</v>
      </c>
      <c r="C7281" s="0" t="s">
        <v>263</v>
      </c>
      <c r="F7281" s="0" t="s">
        <v>142</v>
      </c>
      <c r="G7281" s="0" t="s">
        <v>3802</v>
      </c>
      <c r="H7281" s="0" t="n">
        <v>27761</v>
      </c>
      <c r="I7281" s="0" t="s">
        <v>97</v>
      </c>
      <c r="K7281" s="0" t="n">
        <v>10000</v>
      </c>
      <c r="L7281" s="0" t="n">
        <v>10000</v>
      </c>
      <c r="M7281" s="0" t="s">
        <v>144</v>
      </c>
      <c r="N7281" s="0" t="s">
        <v>145</v>
      </c>
      <c r="O7281" s="0" t="n">
        <v>3.1225</v>
      </c>
      <c r="P7281" s="0" t="s">
        <v>264</v>
      </c>
      <c r="Q7281" s="0" t="s">
        <v>88</v>
      </c>
      <c r="R7281" s="0" t="s">
        <v>911</v>
      </c>
      <c r="S7281" s="0" t="s">
        <v>3803</v>
      </c>
      <c r="T7281" s="0" t="s">
        <v>179</v>
      </c>
      <c r="U7281" s="0" t="s">
        <v>150</v>
      </c>
      <c r="W7281" s="0" t="n">
        <v>998588</v>
      </c>
      <c r="X7281" s="0" t="n">
        <v>103924</v>
      </c>
      <c r="Y7281" s="44" t="n">
        <v>37126.8750115741</v>
      </c>
      <c r="Z7281" s="44" t="n">
        <v>37126.8750115741</v>
      </c>
    </row>
    <row r="7282" customFormat="false" ht="12.8" hidden="false" customHeight="false" outlineLevel="0" collapsed="false">
      <c r="A7282" s="0" t="n">
        <v>1739462</v>
      </c>
      <c r="B7282" s="44" t="n">
        <v>37125.3691087963</v>
      </c>
      <c r="C7282" s="0" t="s">
        <v>263</v>
      </c>
      <c r="F7282" s="0" t="s">
        <v>142</v>
      </c>
      <c r="G7282" s="0" t="s">
        <v>3802</v>
      </c>
      <c r="H7282" s="0" t="n">
        <v>27761</v>
      </c>
      <c r="I7282" s="0" t="s">
        <v>97</v>
      </c>
      <c r="K7282" s="0" t="n">
        <v>5000</v>
      </c>
      <c r="L7282" s="0" t="n">
        <v>5000</v>
      </c>
      <c r="M7282" s="0" t="s">
        <v>144</v>
      </c>
      <c r="N7282" s="0" t="s">
        <v>145</v>
      </c>
      <c r="O7282" s="0" t="n">
        <v>3.1225</v>
      </c>
      <c r="P7282" s="0" t="s">
        <v>264</v>
      </c>
      <c r="Q7282" s="0" t="s">
        <v>88</v>
      </c>
      <c r="R7282" s="0" t="s">
        <v>911</v>
      </c>
      <c r="S7282" s="0" t="s">
        <v>3803</v>
      </c>
      <c r="T7282" s="0" t="s">
        <v>179</v>
      </c>
      <c r="U7282" s="0" t="s">
        <v>150</v>
      </c>
      <c r="W7282" s="0" t="n">
        <v>998589</v>
      </c>
      <c r="X7282" s="0" t="n">
        <v>103924</v>
      </c>
      <c r="Y7282" s="44" t="n">
        <v>37126.8750115741</v>
      </c>
      <c r="Z7282" s="44" t="n">
        <v>37126.8750115741</v>
      </c>
    </row>
    <row r="7283" customFormat="false" ht="12.8" hidden="false" customHeight="false" outlineLevel="0" collapsed="false">
      <c r="A7283" s="0" t="n">
        <v>1739464</v>
      </c>
      <c r="B7283" s="44" t="n">
        <v>37125.3691319445</v>
      </c>
      <c r="C7283" s="0" t="s">
        <v>263</v>
      </c>
      <c r="F7283" s="0" t="s">
        <v>142</v>
      </c>
      <c r="G7283" s="0" t="s">
        <v>3802</v>
      </c>
      <c r="H7283" s="0" t="n">
        <v>27761</v>
      </c>
      <c r="I7283" s="0" t="s">
        <v>97</v>
      </c>
      <c r="K7283" s="0" t="n">
        <v>10000</v>
      </c>
      <c r="L7283" s="0" t="n">
        <v>10000</v>
      </c>
      <c r="M7283" s="0" t="s">
        <v>144</v>
      </c>
      <c r="N7283" s="0" t="s">
        <v>145</v>
      </c>
      <c r="O7283" s="0" t="n">
        <v>3.125</v>
      </c>
      <c r="P7283" s="0" t="s">
        <v>264</v>
      </c>
      <c r="Q7283" s="0" t="s">
        <v>88</v>
      </c>
      <c r="R7283" s="0" t="s">
        <v>911</v>
      </c>
      <c r="S7283" s="0" t="s">
        <v>3803</v>
      </c>
      <c r="T7283" s="0" t="s">
        <v>179</v>
      </c>
      <c r="U7283" s="0" t="s">
        <v>150</v>
      </c>
      <c r="W7283" s="0" t="n">
        <v>998591</v>
      </c>
      <c r="X7283" s="0" t="n">
        <v>103924</v>
      </c>
      <c r="Y7283" s="44" t="n">
        <v>37126.8750115741</v>
      </c>
      <c r="Z7283" s="44" t="n">
        <v>37126.8750115741</v>
      </c>
    </row>
    <row r="7284" customFormat="false" ht="12.8" hidden="false" customHeight="false" outlineLevel="0" collapsed="false">
      <c r="A7284" s="0" t="n">
        <v>1739473</v>
      </c>
      <c r="B7284" s="44" t="n">
        <v>37125.3693402778</v>
      </c>
      <c r="C7284" s="0" t="s">
        <v>267</v>
      </c>
      <c r="F7284" s="0" t="s">
        <v>142</v>
      </c>
      <c r="G7284" s="0" t="s">
        <v>3802</v>
      </c>
      <c r="H7284" s="0" t="n">
        <v>27761</v>
      </c>
      <c r="I7284" s="0" t="s">
        <v>97</v>
      </c>
      <c r="J7284" s="0" t="n">
        <v>10000</v>
      </c>
      <c r="L7284" s="0" t="n">
        <v>10000</v>
      </c>
      <c r="M7284" s="0" t="s">
        <v>144</v>
      </c>
      <c r="N7284" s="0" t="s">
        <v>145</v>
      </c>
      <c r="O7284" s="0" t="n">
        <v>3.125</v>
      </c>
      <c r="P7284" s="0" t="s">
        <v>3244</v>
      </c>
      <c r="Q7284" s="0" t="s">
        <v>88</v>
      </c>
      <c r="R7284" s="0" t="s">
        <v>911</v>
      </c>
      <c r="S7284" s="0" t="s">
        <v>3803</v>
      </c>
      <c r="T7284" s="0" t="s">
        <v>149</v>
      </c>
      <c r="U7284" s="0" t="s">
        <v>150</v>
      </c>
      <c r="V7284" s="0" t="n">
        <v>96016335</v>
      </c>
      <c r="W7284" s="0" t="n">
        <v>998595</v>
      </c>
      <c r="X7284" s="0" t="n">
        <v>68856</v>
      </c>
      <c r="Y7284" s="44" t="n">
        <v>37126.8750115741</v>
      </c>
      <c r="Z7284" s="44" t="n">
        <v>37126.8750115741</v>
      </c>
    </row>
    <row r="7285" customFormat="false" ht="12.8" hidden="false" customHeight="false" outlineLevel="0" collapsed="false">
      <c r="A7285" s="0" t="n">
        <v>1739476</v>
      </c>
      <c r="B7285" s="44" t="n">
        <v>37125.369375</v>
      </c>
      <c r="C7285" s="0" t="s">
        <v>263</v>
      </c>
      <c r="F7285" s="0" t="s">
        <v>142</v>
      </c>
      <c r="G7285" s="0" t="s">
        <v>3802</v>
      </c>
      <c r="H7285" s="0" t="n">
        <v>27761</v>
      </c>
      <c r="I7285" s="0" t="s">
        <v>97</v>
      </c>
      <c r="K7285" s="0" t="n">
        <v>10000</v>
      </c>
      <c r="L7285" s="0" t="n">
        <v>10000</v>
      </c>
      <c r="M7285" s="0" t="s">
        <v>144</v>
      </c>
      <c r="N7285" s="0" t="s">
        <v>145</v>
      </c>
      <c r="O7285" s="0" t="n">
        <v>3.1275</v>
      </c>
      <c r="P7285" s="0" t="s">
        <v>264</v>
      </c>
      <c r="Q7285" s="0" t="s">
        <v>88</v>
      </c>
      <c r="R7285" s="0" t="s">
        <v>911</v>
      </c>
      <c r="S7285" s="0" t="s">
        <v>3803</v>
      </c>
      <c r="T7285" s="0" t="s">
        <v>179</v>
      </c>
      <c r="U7285" s="0" t="s">
        <v>150</v>
      </c>
      <c r="W7285" s="0" t="n">
        <v>998598</v>
      </c>
      <c r="X7285" s="0" t="n">
        <v>103924</v>
      </c>
      <c r="Y7285" s="44" t="n">
        <v>37126.8750115741</v>
      </c>
      <c r="Z7285" s="44" t="n">
        <v>37126.8750115741</v>
      </c>
    </row>
    <row r="7286" customFormat="false" ht="12.8" hidden="false" customHeight="false" outlineLevel="0" collapsed="false">
      <c r="A7286" s="0" t="n">
        <v>1739477</v>
      </c>
      <c r="B7286" s="44" t="n">
        <v>37125.3694097222</v>
      </c>
      <c r="C7286" s="0" t="s">
        <v>141</v>
      </c>
      <c r="F7286" s="0" t="s">
        <v>142</v>
      </c>
      <c r="G7286" s="0" t="s">
        <v>3802</v>
      </c>
      <c r="H7286" s="0" t="n">
        <v>27761</v>
      </c>
      <c r="I7286" s="0" t="s">
        <v>97</v>
      </c>
      <c r="J7286" s="0" t="n">
        <v>10000</v>
      </c>
      <c r="L7286" s="0" t="n">
        <v>10000</v>
      </c>
      <c r="M7286" s="0" t="s">
        <v>144</v>
      </c>
      <c r="N7286" s="0" t="s">
        <v>145</v>
      </c>
      <c r="O7286" s="0" t="n">
        <v>3.125</v>
      </c>
      <c r="P7286" s="0" t="s">
        <v>3344</v>
      </c>
      <c r="Q7286" s="0" t="s">
        <v>88</v>
      </c>
      <c r="R7286" s="0" t="s">
        <v>911</v>
      </c>
      <c r="S7286" s="0" t="s">
        <v>3803</v>
      </c>
      <c r="T7286" s="0" t="s">
        <v>149</v>
      </c>
      <c r="U7286" s="0" t="s">
        <v>150</v>
      </c>
      <c r="V7286" s="0" t="n">
        <v>96029028</v>
      </c>
      <c r="W7286" s="0" t="n">
        <v>998599</v>
      </c>
      <c r="X7286" s="0" t="n">
        <v>56264</v>
      </c>
      <c r="Y7286" s="44" t="n">
        <v>37126.8750115741</v>
      </c>
      <c r="Z7286" s="44" t="n">
        <v>37126.8750115741</v>
      </c>
    </row>
    <row r="7287" customFormat="false" ht="12.8" hidden="false" customHeight="false" outlineLevel="0" collapsed="false">
      <c r="A7287" s="0" t="n">
        <v>1739478</v>
      </c>
      <c r="B7287" s="44" t="n">
        <v>37125.3694097222</v>
      </c>
      <c r="C7287" s="0" t="s">
        <v>263</v>
      </c>
      <c r="F7287" s="0" t="s">
        <v>142</v>
      </c>
      <c r="G7287" s="0" t="s">
        <v>3802</v>
      </c>
      <c r="H7287" s="0" t="n">
        <v>27761</v>
      </c>
      <c r="I7287" s="0" t="s">
        <v>97</v>
      </c>
      <c r="K7287" s="0" t="n">
        <v>10000</v>
      </c>
      <c r="L7287" s="0" t="n">
        <v>10000</v>
      </c>
      <c r="M7287" s="0" t="s">
        <v>144</v>
      </c>
      <c r="N7287" s="0" t="s">
        <v>145</v>
      </c>
      <c r="O7287" s="0" t="n">
        <v>3.1275</v>
      </c>
      <c r="P7287" s="0" t="s">
        <v>264</v>
      </c>
      <c r="Q7287" s="0" t="s">
        <v>88</v>
      </c>
      <c r="R7287" s="0" t="s">
        <v>911</v>
      </c>
      <c r="S7287" s="0" t="s">
        <v>3803</v>
      </c>
      <c r="T7287" s="0" t="s">
        <v>179</v>
      </c>
      <c r="U7287" s="0" t="s">
        <v>150</v>
      </c>
      <c r="W7287" s="0" t="n">
        <v>998600</v>
      </c>
      <c r="X7287" s="0" t="n">
        <v>103924</v>
      </c>
      <c r="Y7287" s="44" t="n">
        <v>37126.8750115741</v>
      </c>
      <c r="Z7287" s="44" t="n">
        <v>37126.8750115741</v>
      </c>
    </row>
    <row r="7288" customFormat="false" ht="12.8" hidden="false" customHeight="false" outlineLevel="0" collapsed="false">
      <c r="A7288" s="0" t="n">
        <v>1739481</v>
      </c>
      <c r="B7288" s="44" t="n">
        <v>37125.3694444444</v>
      </c>
      <c r="C7288" s="0" t="s">
        <v>3805</v>
      </c>
      <c r="F7288" s="0" t="s">
        <v>142</v>
      </c>
      <c r="G7288" s="0" t="s">
        <v>3802</v>
      </c>
      <c r="H7288" s="0" t="n">
        <v>27761</v>
      </c>
      <c r="I7288" s="0" t="s">
        <v>97</v>
      </c>
      <c r="J7288" s="0" t="n">
        <v>10000</v>
      </c>
      <c r="L7288" s="0" t="n">
        <v>10000</v>
      </c>
      <c r="M7288" s="0" t="s">
        <v>144</v>
      </c>
      <c r="N7288" s="0" t="s">
        <v>145</v>
      </c>
      <c r="O7288" s="0" t="n">
        <v>3.1275</v>
      </c>
      <c r="P7288" s="0" t="s">
        <v>3897</v>
      </c>
      <c r="Q7288" s="0" t="s">
        <v>88</v>
      </c>
      <c r="R7288" s="0" t="s">
        <v>911</v>
      </c>
      <c r="S7288" s="0" t="s">
        <v>3803</v>
      </c>
      <c r="T7288" s="0" t="s">
        <v>149</v>
      </c>
      <c r="U7288" s="0" t="s">
        <v>150</v>
      </c>
      <c r="V7288" s="0" t="n">
        <v>96000574</v>
      </c>
      <c r="W7288" s="0" t="n">
        <v>998603</v>
      </c>
      <c r="X7288" s="0" t="n">
        <v>18</v>
      </c>
      <c r="Y7288" s="44" t="n">
        <v>37126.8750115741</v>
      </c>
      <c r="Z7288" s="44" t="n">
        <v>37126.8750115741</v>
      </c>
    </row>
    <row r="7289" customFormat="false" ht="12.8" hidden="false" customHeight="false" outlineLevel="0" collapsed="false">
      <c r="A7289" s="0" t="n">
        <v>1739482</v>
      </c>
      <c r="B7289" s="44" t="n">
        <v>37125.3694791667</v>
      </c>
      <c r="C7289" s="0" t="s">
        <v>263</v>
      </c>
      <c r="F7289" s="0" t="s">
        <v>142</v>
      </c>
      <c r="G7289" s="0" t="s">
        <v>3802</v>
      </c>
      <c r="H7289" s="0" t="n">
        <v>27761</v>
      </c>
      <c r="I7289" s="0" t="s">
        <v>97</v>
      </c>
      <c r="K7289" s="0" t="n">
        <v>10000</v>
      </c>
      <c r="L7289" s="0" t="n">
        <v>10000</v>
      </c>
      <c r="M7289" s="0" t="s">
        <v>144</v>
      </c>
      <c r="N7289" s="0" t="s">
        <v>145</v>
      </c>
      <c r="O7289" s="0" t="n">
        <v>3.13</v>
      </c>
      <c r="P7289" s="0" t="s">
        <v>264</v>
      </c>
      <c r="Q7289" s="0" t="s">
        <v>88</v>
      </c>
      <c r="R7289" s="0" t="s">
        <v>911</v>
      </c>
      <c r="S7289" s="0" t="s">
        <v>3803</v>
      </c>
      <c r="T7289" s="0" t="s">
        <v>179</v>
      </c>
      <c r="U7289" s="0" t="s">
        <v>150</v>
      </c>
      <c r="W7289" s="0" t="n">
        <v>998604</v>
      </c>
      <c r="X7289" s="0" t="n">
        <v>103924</v>
      </c>
      <c r="Y7289" s="44" t="n">
        <v>37126.8750115741</v>
      </c>
      <c r="Z7289" s="44" t="n">
        <v>37126.8750115741</v>
      </c>
    </row>
    <row r="7290" customFormat="false" ht="12.8" hidden="false" customHeight="false" outlineLevel="0" collapsed="false">
      <c r="A7290" s="0" t="n">
        <v>1739485</v>
      </c>
      <c r="B7290" s="44" t="n">
        <v>37125.3695486111</v>
      </c>
      <c r="C7290" s="0" t="s">
        <v>263</v>
      </c>
      <c r="F7290" s="0" t="s">
        <v>142</v>
      </c>
      <c r="G7290" s="0" t="s">
        <v>3802</v>
      </c>
      <c r="H7290" s="0" t="n">
        <v>27761</v>
      </c>
      <c r="I7290" s="0" t="s">
        <v>97</v>
      </c>
      <c r="K7290" s="0" t="n">
        <v>10000</v>
      </c>
      <c r="L7290" s="0" t="n">
        <v>10000</v>
      </c>
      <c r="M7290" s="0" t="s">
        <v>144</v>
      </c>
      <c r="N7290" s="0" t="s">
        <v>145</v>
      </c>
      <c r="O7290" s="0" t="n">
        <v>3.1325</v>
      </c>
      <c r="P7290" s="0" t="s">
        <v>264</v>
      </c>
      <c r="Q7290" s="0" t="s">
        <v>88</v>
      </c>
      <c r="R7290" s="0" t="s">
        <v>911</v>
      </c>
      <c r="S7290" s="0" t="s">
        <v>3803</v>
      </c>
      <c r="T7290" s="0" t="s">
        <v>179</v>
      </c>
      <c r="U7290" s="0" t="s">
        <v>150</v>
      </c>
      <c r="W7290" s="0" t="n">
        <v>998609</v>
      </c>
      <c r="X7290" s="0" t="n">
        <v>103924</v>
      </c>
      <c r="Y7290" s="44" t="n">
        <v>37126.8750115741</v>
      </c>
      <c r="Z7290" s="44" t="n">
        <v>37126.8750115741</v>
      </c>
    </row>
    <row r="7291" customFormat="false" ht="12.8" hidden="false" customHeight="false" outlineLevel="0" collapsed="false">
      <c r="A7291" s="0" t="n">
        <v>1739500</v>
      </c>
      <c r="B7291" s="44" t="n">
        <v>37125.3698958333</v>
      </c>
      <c r="C7291" s="0" t="s">
        <v>263</v>
      </c>
      <c r="F7291" s="0" t="s">
        <v>142</v>
      </c>
      <c r="G7291" s="0" t="s">
        <v>3802</v>
      </c>
      <c r="H7291" s="0" t="n">
        <v>27761</v>
      </c>
      <c r="I7291" s="0" t="s">
        <v>97</v>
      </c>
      <c r="K7291" s="0" t="n">
        <v>10000</v>
      </c>
      <c r="L7291" s="0" t="n">
        <v>10000</v>
      </c>
      <c r="M7291" s="0" t="s">
        <v>144</v>
      </c>
      <c r="N7291" s="0" t="s">
        <v>145</v>
      </c>
      <c r="O7291" s="0" t="n">
        <v>3.135</v>
      </c>
      <c r="P7291" s="0" t="s">
        <v>264</v>
      </c>
      <c r="Q7291" s="0" t="s">
        <v>88</v>
      </c>
      <c r="R7291" s="0" t="s">
        <v>911</v>
      </c>
      <c r="S7291" s="0" t="s">
        <v>3803</v>
      </c>
      <c r="T7291" s="0" t="s">
        <v>179</v>
      </c>
      <c r="U7291" s="0" t="s">
        <v>150</v>
      </c>
      <c r="W7291" s="0" t="n">
        <v>998623</v>
      </c>
      <c r="X7291" s="0" t="n">
        <v>103924</v>
      </c>
      <c r="Y7291" s="44" t="n">
        <v>37126.8750115741</v>
      </c>
      <c r="Z7291" s="44" t="n">
        <v>37126.8750115741</v>
      </c>
    </row>
    <row r="7292" customFormat="false" ht="12.8" hidden="false" customHeight="false" outlineLevel="0" collapsed="false">
      <c r="A7292" s="0" t="n">
        <v>1739525</v>
      </c>
      <c r="B7292" s="44" t="n">
        <v>37125.3702777778</v>
      </c>
      <c r="C7292" s="0" t="s">
        <v>3141</v>
      </c>
      <c r="F7292" s="0" t="s">
        <v>142</v>
      </c>
      <c r="G7292" s="0" t="s">
        <v>3802</v>
      </c>
      <c r="H7292" s="0" t="n">
        <v>27761</v>
      </c>
      <c r="I7292" s="0" t="s">
        <v>97</v>
      </c>
      <c r="K7292" s="0" t="n">
        <v>10000</v>
      </c>
      <c r="L7292" s="0" t="n">
        <v>10000</v>
      </c>
      <c r="M7292" s="0" t="s">
        <v>144</v>
      </c>
      <c r="N7292" s="0" t="s">
        <v>145</v>
      </c>
      <c r="O7292" s="0" t="n">
        <v>3.1375</v>
      </c>
      <c r="P7292" s="0" t="s">
        <v>3142</v>
      </c>
      <c r="Q7292" s="0" t="s">
        <v>88</v>
      </c>
      <c r="R7292" s="0" t="s">
        <v>911</v>
      </c>
      <c r="S7292" s="0" t="s">
        <v>3803</v>
      </c>
      <c r="T7292" s="0" t="s">
        <v>149</v>
      </c>
      <c r="U7292" s="0" t="s">
        <v>150</v>
      </c>
      <c r="V7292" s="0" t="n">
        <v>96004521</v>
      </c>
      <c r="W7292" s="0" t="n">
        <v>998638</v>
      </c>
      <c r="X7292" s="0" t="n">
        <v>52595</v>
      </c>
      <c r="Y7292" s="44" t="n">
        <v>37126.8750115741</v>
      </c>
      <c r="Z7292" s="44" t="n">
        <v>37126.8750115741</v>
      </c>
    </row>
    <row r="7293" customFormat="false" ht="12.8" hidden="false" customHeight="false" outlineLevel="0" collapsed="false">
      <c r="A7293" s="0" t="n">
        <v>1739527</v>
      </c>
      <c r="B7293" s="44" t="n">
        <v>37125.3703356482</v>
      </c>
      <c r="C7293" s="0" t="s">
        <v>263</v>
      </c>
      <c r="F7293" s="0" t="s">
        <v>142</v>
      </c>
      <c r="G7293" s="0" t="s">
        <v>3802</v>
      </c>
      <c r="H7293" s="0" t="n">
        <v>27761</v>
      </c>
      <c r="I7293" s="0" t="s">
        <v>97</v>
      </c>
      <c r="K7293" s="0" t="n">
        <v>10000</v>
      </c>
      <c r="L7293" s="0" t="n">
        <v>10000</v>
      </c>
      <c r="M7293" s="0" t="s">
        <v>144</v>
      </c>
      <c r="N7293" s="0" t="s">
        <v>145</v>
      </c>
      <c r="O7293" s="0" t="n">
        <v>3.14</v>
      </c>
      <c r="P7293" s="0" t="s">
        <v>264</v>
      </c>
      <c r="Q7293" s="0" t="s">
        <v>88</v>
      </c>
      <c r="R7293" s="0" t="s">
        <v>911</v>
      </c>
      <c r="S7293" s="0" t="s">
        <v>3803</v>
      </c>
      <c r="T7293" s="0" t="s">
        <v>179</v>
      </c>
      <c r="U7293" s="0" t="s">
        <v>150</v>
      </c>
      <c r="W7293" s="0" t="n">
        <v>998641</v>
      </c>
      <c r="X7293" s="0" t="n">
        <v>103924</v>
      </c>
      <c r="Y7293" s="44" t="n">
        <v>37126.8750115741</v>
      </c>
      <c r="Z7293" s="44" t="n">
        <v>37126.8750115741</v>
      </c>
    </row>
    <row r="7294" customFormat="false" ht="12.8" hidden="false" customHeight="false" outlineLevel="0" collapsed="false">
      <c r="A7294" s="0" t="n">
        <v>1739552</v>
      </c>
      <c r="B7294" s="44" t="n">
        <v>37125.3709375</v>
      </c>
      <c r="C7294" s="0" t="s">
        <v>312</v>
      </c>
      <c r="F7294" s="0" t="s">
        <v>142</v>
      </c>
      <c r="G7294" s="0" t="s">
        <v>3802</v>
      </c>
      <c r="H7294" s="0" t="n">
        <v>27761</v>
      </c>
      <c r="I7294" s="0" t="s">
        <v>97</v>
      </c>
      <c r="J7294" s="0" t="n">
        <v>10000</v>
      </c>
      <c r="L7294" s="0" t="n">
        <v>10000</v>
      </c>
      <c r="M7294" s="0" t="s">
        <v>144</v>
      </c>
      <c r="N7294" s="0" t="s">
        <v>145</v>
      </c>
      <c r="O7294" s="0" t="n">
        <v>3.14</v>
      </c>
      <c r="P7294" s="0" t="s">
        <v>3873</v>
      </c>
      <c r="Q7294" s="0" t="s">
        <v>88</v>
      </c>
      <c r="R7294" s="0" t="s">
        <v>911</v>
      </c>
      <c r="S7294" s="0" t="s">
        <v>3803</v>
      </c>
      <c r="T7294" s="0" t="s">
        <v>149</v>
      </c>
      <c r="U7294" s="0" t="s">
        <v>150</v>
      </c>
      <c r="V7294" s="0" t="n">
        <v>96016460</v>
      </c>
      <c r="W7294" s="0" t="n">
        <v>998653</v>
      </c>
      <c r="X7294" s="0" t="n">
        <v>53350</v>
      </c>
      <c r="Y7294" s="44" t="n">
        <v>37126.8750115741</v>
      </c>
      <c r="Z7294" s="44" t="n">
        <v>37126.8750115741</v>
      </c>
    </row>
    <row r="7295" customFormat="false" ht="12.8" hidden="false" customHeight="false" outlineLevel="0" collapsed="false">
      <c r="A7295" s="0" t="n">
        <v>1739576</v>
      </c>
      <c r="B7295" s="44" t="n">
        <v>37125.371400463</v>
      </c>
      <c r="C7295" s="0" t="s">
        <v>221</v>
      </c>
      <c r="F7295" s="0" t="s">
        <v>142</v>
      </c>
      <c r="G7295" s="0" t="s">
        <v>3802</v>
      </c>
      <c r="H7295" s="0" t="n">
        <v>27761</v>
      </c>
      <c r="I7295" s="0" t="s">
        <v>97</v>
      </c>
      <c r="J7295" s="0" t="n">
        <v>5000</v>
      </c>
      <c r="L7295" s="0" t="n">
        <v>5000</v>
      </c>
      <c r="M7295" s="0" t="s">
        <v>144</v>
      </c>
      <c r="N7295" s="0" t="s">
        <v>145</v>
      </c>
      <c r="O7295" s="0" t="n">
        <v>3.1375</v>
      </c>
      <c r="P7295" s="0" t="s">
        <v>4007</v>
      </c>
      <c r="Q7295" s="0" t="s">
        <v>88</v>
      </c>
      <c r="R7295" s="0" t="s">
        <v>911</v>
      </c>
      <c r="S7295" s="0" t="s">
        <v>3803</v>
      </c>
      <c r="T7295" s="0" t="s">
        <v>149</v>
      </c>
      <c r="U7295" s="0" t="s">
        <v>150</v>
      </c>
      <c r="V7295" s="0" t="n">
        <v>96003955</v>
      </c>
      <c r="W7295" s="0" t="n">
        <v>998665</v>
      </c>
      <c r="X7295" s="0" t="n">
        <v>232</v>
      </c>
      <c r="Y7295" s="44" t="n">
        <v>37126.8750115741</v>
      </c>
      <c r="Z7295" s="44" t="n">
        <v>37126.8750115741</v>
      </c>
    </row>
    <row r="7296" customFormat="false" ht="12.8" hidden="false" customHeight="false" outlineLevel="0" collapsed="false">
      <c r="A7296" s="0" t="n">
        <v>1739589</v>
      </c>
      <c r="B7296" s="44" t="n">
        <v>37125.371712963</v>
      </c>
      <c r="C7296" s="0" t="s">
        <v>303</v>
      </c>
      <c r="F7296" s="0" t="s">
        <v>142</v>
      </c>
      <c r="G7296" s="0" t="s">
        <v>3802</v>
      </c>
      <c r="H7296" s="0" t="n">
        <v>27761</v>
      </c>
      <c r="I7296" s="0" t="s">
        <v>97</v>
      </c>
      <c r="J7296" s="0" t="n">
        <v>5000</v>
      </c>
      <c r="L7296" s="0" t="n">
        <v>5000</v>
      </c>
      <c r="M7296" s="0" t="s">
        <v>144</v>
      </c>
      <c r="N7296" s="0" t="s">
        <v>145</v>
      </c>
      <c r="O7296" s="0" t="n">
        <v>3.1375</v>
      </c>
      <c r="P7296" s="0" t="s">
        <v>3152</v>
      </c>
      <c r="Q7296" s="0" t="s">
        <v>88</v>
      </c>
      <c r="R7296" s="0" t="s">
        <v>911</v>
      </c>
      <c r="S7296" s="0" t="s">
        <v>3803</v>
      </c>
      <c r="T7296" s="0" t="s">
        <v>149</v>
      </c>
      <c r="U7296" s="0" t="s">
        <v>150</v>
      </c>
      <c r="V7296" s="0" t="n">
        <v>96028815</v>
      </c>
      <c r="W7296" s="0" t="n">
        <v>998679</v>
      </c>
      <c r="X7296" s="0" t="n">
        <v>57399</v>
      </c>
      <c r="Y7296" s="44" t="n">
        <v>37126.8750115741</v>
      </c>
      <c r="Z7296" s="44" t="n">
        <v>37126.8750115741</v>
      </c>
    </row>
    <row r="7297" customFormat="false" ht="12.8" hidden="false" customHeight="false" outlineLevel="0" collapsed="false">
      <c r="A7297" s="0" t="n">
        <v>1739611</v>
      </c>
      <c r="B7297" s="44" t="n">
        <v>37125.3721296296</v>
      </c>
      <c r="C7297" s="0" t="s">
        <v>141</v>
      </c>
      <c r="F7297" s="0" t="s">
        <v>142</v>
      </c>
      <c r="G7297" s="0" t="s">
        <v>3802</v>
      </c>
      <c r="H7297" s="0" t="n">
        <v>27761</v>
      </c>
      <c r="I7297" s="0" t="s">
        <v>97</v>
      </c>
      <c r="J7297" s="0" t="n">
        <v>5000</v>
      </c>
      <c r="L7297" s="0" t="n">
        <v>5000</v>
      </c>
      <c r="M7297" s="0" t="s">
        <v>144</v>
      </c>
      <c r="N7297" s="0" t="s">
        <v>145</v>
      </c>
      <c r="O7297" s="0" t="n">
        <v>3.135</v>
      </c>
      <c r="P7297" s="0" t="s">
        <v>3344</v>
      </c>
      <c r="Q7297" s="0" t="s">
        <v>88</v>
      </c>
      <c r="R7297" s="0" t="s">
        <v>911</v>
      </c>
      <c r="S7297" s="0" t="s">
        <v>3803</v>
      </c>
      <c r="T7297" s="0" t="s">
        <v>149</v>
      </c>
      <c r="U7297" s="0" t="s">
        <v>150</v>
      </c>
      <c r="V7297" s="0" t="n">
        <v>96029028</v>
      </c>
      <c r="W7297" s="0" t="n">
        <v>998695</v>
      </c>
      <c r="X7297" s="0" t="n">
        <v>56264</v>
      </c>
      <c r="Y7297" s="44" t="n">
        <v>37126.8750115741</v>
      </c>
      <c r="Z7297" s="44" t="n">
        <v>37126.8750115741</v>
      </c>
    </row>
    <row r="7298" customFormat="false" ht="12.8" hidden="false" customHeight="false" outlineLevel="0" collapsed="false">
      <c r="A7298" s="0" t="n">
        <v>1739624</v>
      </c>
      <c r="B7298" s="44" t="n">
        <v>37125.372337963</v>
      </c>
      <c r="C7298" s="0" t="s">
        <v>490</v>
      </c>
      <c r="F7298" s="0" t="s">
        <v>142</v>
      </c>
      <c r="G7298" s="0" t="s">
        <v>3802</v>
      </c>
      <c r="H7298" s="0" t="n">
        <v>27761</v>
      </c>
      <c r="I7298" s="0" t="s">
        <v>97</v>
      </c>
      <c r="J7298" s="0" t="n">
        <v>5000</v>
      </c>
      <c r="L7298" s="0" t="n">
        <v>5000</v>
      </c>
      <c r="M7298" s="0" t="s">
        <v>144</v>
      </c>
      <c r="N7298" s="0" t="s">
        <v>145</v>
      </c>
      <c r="O7298" s="0" t="n">
        <v>3.135</v>
      </c>
      <c r="P7298" s="0" t="s">
        <v>3252</v>
      </c>
      <c r="Q7298" s="0" t="s">
        <v>88</v>
      </c>
      <c r="R7298" s="0" t="s">
        <v>911</v>
      </c>
      <c r="S7298" s="0" t="s">
        <v>3803</v>
      </c>
      <c r="T7298" s="0" t="s">
        <v>149</v>
      </c>
      <c r="U7298" s="0" t="s">
        <v>150</v>
      </c>
      <c r="V7298" s="0" t="n">
        <v>96028867</v>
      </c>
      <c r="W7298" s="0" t="n">
        <v>998708</v>
      </c>
      <c r="X7298" s="0" t="n">
        <v>3497</v>
      </c>
      <c r="Y7298" s="44" t="n">
        <v>37126.8750115741</v>
      </c>
      <c r="Z7298" s="44" t="n">
        <v>37126.8750115741</v>
      </c>
    </row>
    <row r="7299" customFormat="false" ht="12.8" hidden="false" customHeight="false" outlineLevel="0" collapsed="false">
      <c r="A7299" s="0" t="n">
        <v>1739656</v>
      </c>
      <c r="B7299" s="44" t="n">
        <v>37125.3733564815</v>
      </c>
      <c r="C7299" s="0" t="s">
        <v>303</v>
      </c>
      <c r="F7299" s="0" t="s">
        <v>142</v>
      </c>
      <c r="G7299" s="0" t="s">
        <v>3802</v>
      </c>
      <c r="H7299" s="0" t="n">
        <v>27761</v>
      </c>
      <c r="I7299" s="0" t="s">
        <v>97</v>
      </c>
      <c r="J7299" s="0" t="n">
        <v>10000</v>
      </c>
      <c r="L7299" s="0" t="n">
        <v>10000</v>
      </c>
      <c r="M7299" s="0" t="s">
        <v>144</v>
      </c>
      <c r="N7299" s="0" t="s">
        <v>145</v>
      </c>
      <c r="O7299" s="0" t="n">
        <v>3.135</v>
      </c>
      <c r="P7299" s="0" t="s">
        <v>3152</v>
      </c>
      <c r="Q7299" s="0" t="s">
        <v>88</v>
      </c>
      <c r="R7299" s="0" t="s">
        <v>911</v>
      </c>
      <c r="S7299" s="0" t="s">
        <v>3803</v>
      </c>
      <c r="T7299" s="0" t="s">
        <v>149</v>
      </c>
      <c r="U7299" s="0" t="s">
        <v>150</v>
      </c>
      <c r="V7299" s="0" t="n">
        <v>96028815</v>
      </c>
      <c r="W7299" s="0" t="n">
        <v>998730</v>
      </c>
      <c r="X7299" s="0" t="n">
        <v>57399</v>
      </c>
      <c r="Y7299" s="44" t="n">
        <v>37126.8750115741</v>
      </c>
      <c r="Z7299" s="44" t="n">
        <v>37126.8750115741</v>
      </c>
    </row>
    <row r="7300" customFormat="false" ht="12.8" hidden="false" customHeight="false" outlineLevel="0" collapsed="false">
      <c r="A7300" s="0" t="n">
        <v>1739713</v>
      </c>
      <c r="B7300" s="44" t="n">
        <v>37125.3743518519</v>
      </c>
      <c r="C7300" s="0" t="s">
        <v>273</v>
      </c>
      <c r="F7300" s="0" t="s">
        <v>142</v>
      </c>
      <c r="G7300" s="0" t="s">
        <v>3802</v>
      </c>
      <c r="H7300" s="0" t="n">
        <v>27761</v>
      </c>
      <c r="I7300" s="0" t="s">
        <v>97</v>
      </c>
      <c r="J7300" s="0" t="n">
        <v>4000</v>
      </c>
      <c r="L7300" s="0" t="n">
        <v>4000</v>
      </c>
      <c r="M7300" s="0" t="s">
        <v>144</v>
      </c>
      <c r="N7300" s="0" t="s">
        <v>145</v>
      </c>
      <c r="O7300" s="0" t="n">
        <v>3.135</v>
      </c>
      <c r="P7300" s="0" t="s">
        <v>3874</v>
      </c>
      <c r="Q7300" s="0" t="s">
        <v>88</v>
      </c>
      <c r="R7300" s="0" t="s">
        <v>911</v>
      </c>
      <c r="S7300" s="0" t="s">
        <v>3803</v>
      </c>
      <c r="T7300" s="0" t="s">
        <v>149</v>
      </c>
      <c r="U7300" s="0" t="s">
        <v>150</v>
      </c>
      <c r="V7300" s="0" t="n">
        <v>96055225</v>
      </c>
      <c r="W7300" s="0" t="n">
        <v>998768</v>
      </c>
      <c r="X7300" s="0" t="n">
        <v>65268</v>
      </c>
      <c r="Y7300" s="44" t="n">
        <v>37126.8750115741</v>
      </c>
      <c r="Z7300" s="44" t="n">
        <v>37126.8750115741</v>
      </c>
    </row>
    <row r="7301" customFormat="false" ht="12.8" hidden="false" customHeight="false" outlineLevel="0" collapsed="false">
      <c r="A7301" s="0" t="n">
        <v>1739718</v>
      </c>
      <c r="B7301" s="44" t="n">
        <v>37125.3744328704</v>
      </c>
      <c r="C7301" s="0" t="s">
        <v>267</v>
      </c>
      <c r="F7301" s="0" t="s">
        <v>142</v>
      </c>
      <c r="G7301" s="0" t="s">
        <v>3802</v>
      </c>
      <c r="H7301" s="0" t="n">
        <v>27761</v>
      </c>
      <c r="I7301" s="0" t="s">
        <v>97</v>
      </c>
      <c r="J7301" s="0" t="n">
        <v>6000</v>
      </c>
      <c r="L7301" s="0" t="n">
        <v>6000</v>
      </c>
      <c r="M7301" s="0" t="s">
        <v>144</v>
      </c>
      <c r="N7301" s="0" t="s">
        <v>145</v>
      </c>
      <c r="O7301" s="0" t="n">
        <v>3.135</v>
      </c>
      <c r="P7301" s="0" t="s">
        <v>3244</v>
      </c>
      <c r="Q7301" s="0" t="s">
        <v>88</v>
      </c>
      <c r="R7301" s="0" t="s">
        <v>911</v>
      </c>
      <c r="S7301" s="0" t="s">
        <v>3803</v>
      </c>
      <c r="T7301" s="0" t="s">
        <v>149</v>
      </c>
      <c r="U7301" s="0" t="s">
        <v>150</v>
      </c>
      <c r="V7301" s="0" t="n">
        <v>96016335</v>
      </c>
      <c r="W7301" s="0" t="n">
        <v>998773</v>
      </c>
      <c r="X7301" s="0" t="n">
        <v>68856</v>
      </c>
      <c r="Y7301" s="44" t="n">
        <v>37126.8750115741</v>
      </c>
      <c r="Z7301" s="44" t="n">
        <v>37126.8750115741</v>
      </c>
    </row>
    <row r="7302" customFormat="false" ht="12.8" hidden="false" customHeight="false" outlineLevel="0" collapsed="false">
      <c r="A7302" s="0" t="n">
        <v>1739739</v>
      </c>
      <c r="B7302" s="44" t="n">
        <v>37125.3749074074</v>
      </c>
      <c r="C7302" s="0" t="s">
        <v>580</v>
      </c>
      <c r="F7302" s="0" t="s">
        <v>142</v>
      </c>
      <c r="G7302" s="0" t="s">
        <v>3802</v>
      </c>
      <c r="H7302" s="0" t="n">
        <v>27761</v>
      </c>
      <c r="I7302" s="0" t="s">
        <v>97</v>
      </c>
      <c r="J7302" s="0" t="n">
        <v>5000</v>
      </c>
      <c r="L7302" s="0" t="n">
        <v>5000</v>
      </c>
      <c r="M7302" s="0" t="s">
        <v>144</v>
      </c>
      <c r="N7302" s="0" t="s">
        <v>145</v>
      </c>
      <c r="O7302" s="0" t="n">
        <v>3.135</v>
      </c>
      <c r="P7302" s="0" t="s">
        <v>3892</v>
      </c>
      <c r="Q7302" s="0" t="s">
        <v>88</v>
      </c>
      <c r="R7302" s="0" t="s">
        <v>911</v>
      </c>
      <c r="S7302" s="0" t="s">
        <v>3803</v>
      </c>
      <c r="T7302" s="0" t="s">
        <v>149</v>
      </c>
      <c r="U7302" s="0" t="s">
        <v>150</v>
      </c>
      <c r="V7302" s="0" t="n">
        <v>96013277</v>
      </c>
      <c r="W7302" s="0" t="n">
        <v>998787</v>
      </c>
      <c r="X7302" s="0" t="n">
        <v>2872</v>
      </c>
      <c r="Y7302" s="44" t="n">
        <v>37126.8750115741</v>
      </c>
      <c r="Z7302" s="44" t="n">
        <v>37126.8750115741</v>
      </c>
    </row>
    <row r="7303" customFormat="false" ht="12.8" hidden="false" customHeight="false" outlineLevel="0" collapsed="false">
      <c r="A7303" s="0" t="n">
        <v>1739786</v>
      </c>
      <c r="B7303" s="44" t="n">
        <v>37125.3758217593</v>
      </c>
      <c r="C7303" s="0" t="s">
        <v>267</v>
      </c>
      <c r="F7303" s="0" t="s">
        <v>142</v>
      </c>
      <c r="G7303" s="0" t="s">
        <v>3802</v>
      </c>
      <c r="H7303" s="0" t="n">
        <v>27761</v>
      </c>
      <c r="I7303" s="0" t="s">
        <v>97</v>
      </c>
      <c r="J7303" s="0" t="n">
        <v>827</v>
      </c>
      <c r="L7303" s="0" t="n">
        <v>827</v>
      </c>
      <c r="M7303" s="0" t="s">
        <v>144</v>
      </c>
      <c r="N7303" s="0" t="s">
        <v>145</v>
      </c>
      <c r="O7303" s="0" t="n">
        <v>3.135</v>
      </c>
      <c r="P7303" s="0" t="s">
        <v>3244</v>
      </c>
      <c r="Q7303" s="0" t="s">
        <v>88</v>
      </c>
      <c r="R7303" s="0" t="s">
        <v>911</v>
      </c>
      <c r="S7303" s="0" t="s">
        <v>3803</v>
      </c>
      <c r="T7303" s="0" t="s">
        <v>149</v>
      </c>
      <c r="U7303" s="0" t="s">
        <v>150</v>
      </c>
      <c r="V7303" s="0" t="n">
        <v>96016335</v>
      </c>
      <c r="W7303" s="0" t="n">
        <v>998822</v>
      </c>
      <c r="X7303" s="0" t="n">
        <v>68856</v>
      </c>
      <c r="Y7303" s="44" t="n">
        <v>37126.8750115741</v>
      </c>
      <c r="Z7303" s="44" t="n">
        <v>37126.8750115741</v>
      </c>
    </row>
    <row r="7304" customFormat="false" ht="12.8" hidden="false" customHeight="false" outlineLevel="0" collapsed="false">
      <c r="A7304" s="0" t="n">
        <v>1739873</v>
      </c>
      <c r="B7304" s="44" t="n">
        <v>37125.3769560185</v>
      </c>
      <c r="C7304" s="0" t="s">
        <v>3141</v>
      </c>
      <c r="F7304" s="0" t="s">
        <v>142</v>
      </c>
      <c r="G7304" s="0" t="s">
        <v>3802</v>
      </c>
      <c r="H7304" s="0" t="n">
        <v>27761</v>
      </c>
      <c r="I7304" s="0" t="s">
        <v>97</v>
      </c>
      <c r="J7304" s="0" t="n">
        <v>10000</v>
      </c>
      <c r="L7304" s="0" t="n">
        <v>10000</v>
      </c>
      <c r="M7304" s="0" t="s">
        <v>144</v>
      </c>
      <c r="N7304" s="0" t="s">
        <v>145</v>
      </c>
      <c r="O7304" s="0" t="n">
        <v>3.1375</v>
      </c>
      <c r="P7304" s="0" t="s">
        <v>3142</v>
      </c>
      <c r="Q7304" s="0" t="s">
        <v>88</v>
      </c>
      <c r="R7304" s="0" t="s">
        <v>911</v>
      </c>
      <c r="S7304" s="0" t="s">
        <v>3803</v>
      </c>
      <c r="T7304" s="0" t="s">
        <v>149</v>
      </c>
      <c r="U7304" s="0" t="s">
        <v>150</v>
      </c>
      <c r="V7304" s="0" t="n">
        <v>96004521</v>
      </c>
      <c r="W7304" s="0" t="n">
        <v>998880</v>
      </c>
      <c r="X7304" s="0" t="n">
        <v>52595</v>
      </c>
      <c r="Y7304" s="44" t="n">
        <v>37126.8750115741</v>
      </c>
      <c r="Z7304" s="44" t="n">
        <v>37126.8750115741</v>
      </c>
    </row>
    <row r="7305" customFormat="false" ht="12.8" hidden="false" customHeight="false" outlineLevel="0" collapsed="false">
      <c r="A7305" s="0" t="n">
        <v>1739881</v>
      </c>
      <c r="B7305" s="44" t="n">
        <v>37125.3770717593</v>
      </c>
      <c r="C7305" s="0" t="s">
        <v>141</v>
      </c>
      <c r="F7305" s="0" t="s">
        <v>142</v>
      </c>
      <c r="G7305" s="0" t="s">
        <v>3802</v>
      </c>
      <c r="H7305" s="0" t="n">
        <v>27761</v>
      </c>
      <c r="I7305" s="0" t="s">
        <v>97</v>
      </c>
      <c r="J7305" s="0" t="n">
        <v>5000</v>
      </c>
      <c r="L7305" s="0" t="n">
        <v>5000</v>
      </c>
      <c r="M7305" s="0" t="s">
        <v>144</v>
      </c>
      <c r="N7305" s="0" t="s">
        <v>145</v>
      </c>
      <c r="O7305" s="0" t="n">
        <v>3.135</v>
      </c>
      <c r="P7305" s="0" t="s">
        <v>3344</v>
      </c>
      <c r="Q7305" s="0" t="s">
        <v>88</v>
      </c>
      <c r="R7305" s="0" t="s">
        <v>911</v>
      </c>
      <c r="S7305" s="0" t="s">
        <v>3803</v>
      </c>
      <c r="T7305" s="0" t="s">
        <v>149</v>
      </c>
      <c r="U7305" s="0" t="s">
        <v>150</v>
      </c>
      <c r="V7305" s="0" t="n">
        <v>96029028</v>
      </c>
      <c r="W7305" s="0" t="n">
        <v>998887</v>
      </c>
      <c r="X7305" s="0" t="n">
        <v>56264</v>
      </c>
      <c r="Y7305" s="44" t="n">
        <v>37126.8750115741</v>
      </c>
      <c r="Z7305" s="44" t="n">
        <v>37126.8750115741</v>
      </c>
    </row>
    <row r="7306" customFormat="false" ht="12.8" hidden="false" customHeight="false" outlineLevel="0" collapsed="false">
      <c r="A7306" s="0" t="n">
        <v>1739927</v>
      </c>
      <c r="B7306" s="44" t="n">
        <v>37125.3776736111</v>
      </c>
      <c r="C7306" s="0" t="s">
        <v>221</v>
      </c>
      <c r="F7306" s="0" t="s">
        <v>142</v>
      </c>
      <c r="G7306" s="0" t="s">
        <v>3802</v>
      </c>
      <c r="H7306" s="0" t="n">
        <v>27761</v>
      </c>
      <c r="I7306" s="0" t="s">
        <v>97</v>
      </c>
      <c r="J7306" s="0" t="n">
        <v>6000</v>
      </c>
      <c r="L7306" s="0" t="n">
        <v>6000</v>
      </c>
      <c r="M7306" s="0" t="s">
        <v>144</v>
      </c>
      <c r="N7306" s="0" t="s">
        <v>145</v>
      </c>
      <c r="O7306" s="0" t="n">
        <v>3.135</v>
      </c>
      <c r="P7306" s="0" t="s">
        <v>4007</v>
      </c>
      <c r="Q7306" s="0" t="s">
        <v>88</v>
      </c>
      <c r="R7306" s="0" t="s">
        <v>911</v>
      </c>
      <c r="S7306" s="0" t="s">
        <v>3803</v>
      </c>
      <c r="T7306" s="0" t="s">
        <v>149</v>
      </c>
      <c r="U7306" s="0" t="s">
        <v>150</v>
      </c>
      <c r="V7306" s="0" t="n">
        <v>96003955</v>
      </c>
      <c r="W7306" s="0" t="n">
        <v>998911</v>
      </c>
      <c r="X7306" s="0" t="n">
        <v>232</v>
      </c>
      <c r="Y7306" s="44" t="n">
        <v>37126.8750115741</v>
      </c>
      <c r="Z7306" s="44" t="n">
        <v>37126.8750115741</v>
      </c>
    </row>
    <row r="7307" customFormat="false" ht="12.8" hidden="false" customHeight="false" outlineLevel="0" collapsed="false">
      <c r="A7307" s="0" t="n">
        <v>1740005</v>
      </c>
      <c r="B7307" s="44" t="n">
        <v>37125.3792708333</v>
      </c>
      <c r="C7307" s="0" t="s">
        <v>312</v>
      </c>
      <c r="F7307" s="0" t="s">
        <v>142</v>
      </c>
      <c r="G7307" s="0" t="s">
        <v>3802</v>
      </c>
      <c r="H7307" s="0" t="n">
        <v>27761</v>
      </c>
      <c r="I7307" s="0" t="s">
        <v>97</v>
      </c>
      <c r="J7307" s="0" t="n">
        <v>10000</v>
      </c>
      <c r="L7307" s="0" t="n">
        <v>10000</v>
      </c>
      <c r="M7307" s="0" t="s">
        <v>144</v>
      </c>
      <c r="N7307" s="0" t="s">
        <v>145</v>
      </c>
      <c r="O7307" s="0" t="n">
        <v>3.135</v>
      </c>
      <c r="P7307" s="0" t="s">
        <v>3873</v>
      </c>
      <c r="Q7307" s="0" t="s">
        <v>88</v>
      </c>
      <c r="R7307" s="0" t="s">
        <v>911</v>
      </c>
      <c r="S7307" s="0" t="s">
        <v>3803</v>
      </c>
      <c r="T7307" s="0" t="s">
        <v>149</v>
      </c>
      <c r="U7307" s="0" t="s">
        <v>150</v>
      </c>
      <c r="V7307" s="0" t="n">
        <v>96016460</v>
      </c>
      <c r="W7307" s="0" t="n">
        <v>998961</v>
      </c>
      <c r="X7307" s="0" t="n">
        <v>53350</v>
      </c>
      <c r="Y7307" s="44" t="n">
        <v>37126.8750115741</v>
      </c>
      <c r="Z7307" s="44" t="n">
        <v>37126.8750115741</v>
      </c>
    </row>
    <row r="7308" customFormat="false" ht="12.8" hidden="false" customHeight="false" outlineLevel="0" collapsed="false">
      <c r="A7308" s="0" t="n">
        <v>1740011</v>
      </c>
      <c r="B7308" s="44" t="n">
        <v>37125.3795833333</v>
      </c>
      <c r="C7308" s="0" t="s">
        <v>287</v>
      </c>
      <c r="F7308" s="0" t="s">
        <v>142</v>
      </c>
      <c r="G7308" s="0" t="s">
        <v>3802</v>
      </c>
      <c r="H7308" s="0" t="n">
        <v>27761</v>
      </c>
      <c r="I7308" s="0" t="s">
        <v>97</v>
      </c>
      <c r="J7308" s="0" t="n">
        <v>5000</v>
      </c>
      <c r="L7308" s="0" t="n">
        <v>5000</v>
      </c>
      <c r="M7308" s="0" t="s">
        <v>144</v>
      </c>
      <c r="N7308" s="0" t="s">
        <v>145</v>
      </c>
      <c r="O7308" s="0" t="n">
        <v>3.1325</v>
      </c>
      <c r="P7308" s="0" t="s">
        <v>3875</v>
      </c>
      <c r="Q7308" s="0" t="s">
        <v>88</v>
      </c>
      <c r="R7308" s="0" t="s">
        <v>911</v>
      </c>
      <c r="S7308" s="0" t="s">
        <v>3803</v>
      </c>
      <c r="T7308" s="0" t="s">
        <v>149</v>
      </c>
      <c r="U7308" s="0" t="s">
        <v>150</v>
      </c>
      <c r="V7308" s="0" t="n">
        <v>96056503</v>
      </c>
      <c r="W7308" s="0" t="n">
        <v>998966</v>
      </c>
      <c r="X7308" s="0" t="n">
        <v>54979</v>
      </c>
      <c r="Y7308" s="44" t="n">
        <v>37126.8750115741</v>
      </c>
      <c r="Z7308" s="44" t="n">
        <v>37126.8750115741</v>
      </c>
    </row>
    <row r="7309" customFormat="false" ht="12.8" hidden="false" customHeight="false" outlineLevel="0" collapsed="false">
      <c r="A7309" s="0" t="n">
        <v>1740071</v>
      </c>
      <c r="B7309" s="44" t="n">
        <v>37125.3806365741</v>
      </c>
      <c r="C7309" s="0" t="s">
        <v>267</v>
      </c>
      <c r="F7309" s="0" t="s">
        <v>142</v>
      </c>
      <c r="G7309" s="0" t="s">
        <v>3802</v>
      </c>
      <c r="H7309" s="0" t="n">
        <v>27761</v>
      </c>
      <c r="I7309" s="0" t="s">
        <v>97</v>
      </c>
      <c r="J7309" s="0" t="n">
        <v>5000</v>
      </c>
      <c r="L7309" s="0" t="n">
        <v>5000</v>
      </c>
      <c r="M7309" s="0" t="s">
        <v>144</v>
      </c>
      <c r="N7309" s="0" t="s">
        <v>145</v>
      </c>
      <c r="O7309" s="0" t="n">
        <v>3.13</v>
      </c>
      <c r="P7309" s="0" t="s">
        <v>3244</v>
      </c>
      <c r="Q7309" s="0" t="s">
        <v>88</v>
      </c>
      <c r="R7309" s="0" t="s">
        <v>911</v>
      </c>
      <c r="S7309" s="0" t="s">
        <v>3803</v>
      </c>
      <c r="T7309" s="0" t="s">
        <v>149</v>
      </c>
      <c r="U7309" s="0" t="s">
        <v>150</v>
      </c>
      <c r="V7309" s="0" t="n">
        <v>96016335</v>
      </c>
      <c r="W7309" s="0" t="n">
        <v>999001</v>
      </c>
      <c r="X7309" s="0" t="n">
        <v>68856</v>
      </c>
      <c r="Y7309" s="44" t="n">
        <v>37126.8750115741</v>
      </c>
      <c r="Z7309" s="44" t="n">
        <v>37126.8750115741</v>
      </c>
    </row>
    <row r="7310" customFormat="false" ht="12.8" hidden="false" customHeight="false" outlineLevel="0" collapsed="false">
      <c r="A7310" s="0" t="n">
        <v>1740075</v>
      </c>
      <c r="B7310" s="44" t="n">
        <v>37125.3807291667</v>
      </c>
      <c r="C7310" s="0" t="s">
        <v>4009</v>
      </c>
      <c r="F7310" s="0" t="s">
        <v>142</v>
      </c>
      <c r="G7310" s="0" t="s">
        <v>3802</v>
      </c>
      <c r="H7310" s="0" t="n">
        <v>27761</v>
      </c>
      <c r="I7310" s="0" t="s">
        <v>97</v>
      </c>
      <c r="J7310" s="0" t="n">
        <v>10000</v>
      </c>
      <c r="L7310" s="0" t="n">
        <v>10000</v>
      </c>
      <c r="M7310" s="0" t="s">
        <v>144</v>
      </c>
      <c r="N7310" s="0" t="s">
        <v>145</v>
      </c>
      <c r="O7310" s="0" t="n">
        <v>3.1275</v>
      </c>
      <c r="P7310" s="0" t="s">
        <v>4010</v>
      </c>
      <c r="Q7310" s="0" t="s">
        <v>88</v>
      </c>
      <c r="R7310" s="0" t="s">
        <v>911</v>
      </c>
      <c r="S7310" s="0" t="s">
        <v>3803</v>
      </c>
      <c r="T7310" s="0" t="s">
        <v>149</v>
      </c>
      <c r="U7310" s="0" t="s">
        <v>150</v>
      </c>
      <c r="W7310" s="0" t="n">
        <v>999005</v>
      </c>
      <c r="X7310" s="0" t="n">
        <v>51593</v>
      </c>
      <c r="Y7310" s="44" t="n">
        <v>37126.8750115741</v>
      </c>
      <c r="Z7310" s="44" t="n">
        <v>37126.8750115741</v>
      </c>
    </row>
    <row r="7311" customFormat="false" ht="12.8" hidden="false" customHeight="false" outlineLevel="0" collapsed="false">
      <c r="A7311" s="0" t="n">
        <v>1740079</v>
      </c>
      <c r="B7311" s="44" t="n">
        <v>37125.3807986111</v>
      </c>
      <c r="C7311" s="0" t="s">
        <v>154</v>
      </c>
      <c r="F7311" s="0" t="s">
        <v>142</v>
      </c>
      <c r="G7311" s="0" t="s">
        <v>3802</v>
      </c>
      <c r="H7311" s="0" t="n">
        <v>27761</v>
      </c>
      <c r="I7311" s="0" t="s">
        <v>97</v>
      </c>
      <c r="J7311" s="0" t="n">
        <v>10000</v>
      </c>
      <c r="L7311" s="0" t="n">
        <v>10000</v>
      </c>
      <c r="M7311" s="0" t="s">
        <v>144</v>
      </c>
      <c r="N7311" s="0" t="s">
        <v>145</v>
      </c>
      <c r="O7311" s="0" t="n">
        <v>3.125</v>
      </c>
      <c r="P7311" s="0" t="s">
        <v>3129</v>
      </c>
      <c r="Q7311" s="0" t="s">
        <v>88</v>
      </c>
      <c r="R7311" s="0" t="s">
        <v>911</v>
      </c>
      <c r="S7311" s="0" t="s">
        <v>3803</v>
      </c>
      <c r="T7311" s="0" t="s">
        <v>149</v>
      </c>
      <c r="U7311" s="0" t="s">
        <v>150</v>
      </c>
      <c r="V7311" s="0" t="n">
        <v>96001003</v>
      </c>
      <c r="W7311" s="0" t="n">
        <v>999007</v>
      </c>
      <c r="X7311" s="0" t="n">
        <v>61981</v>
      </c>
      <c r="Y7311" s="44" t="n">
        <v>37126.8750115741</v>
      </c>
      <c r="Z7311" s="44" t="n">
        <v>37126.8750115741</v>
      </c>
    </row>
    <row r="7312" customFormat="false" ht="12.8" hidden="false" customHeight="false" outlineLevel="0" collapsed="false">
      <c r="A7312" s="0" t="n">
        <v>1740159</v>
      </c>
      <c r="B7312" s="44" t="n">
        <v>37125.3823263889</v>
      </c>
      <c r="C7312" s="0" t="s">
        <v>312</v>
      </c>
      <c r="F7312" s="0" t="s">
        <v>142</v>
      </c>
      <c r="G7312" s="0" t="s">
        <v>3802</v>
      </c>
      <c r="H7312" s="0" t="n">
        <v>27761</v>
      </c>
      <c r="I7312" s="0" t="s">
        <v>97</v>
      </c>
      <c r="K7312" s="0" t="n">
        <v>5000</v>
      </c>
      <c r="L7312" s="0" t="n">
        <v>5000</v>
      </c>
      <c r="M7312" s="0" t="s">
        <v>144</v>
      </c>
      <c r="N7312" s="0" t="s">
        <v>145</v>
      </c>
      <c r="O7312" s="0" t="n">
        <v>3.125</v>
      </c>
      <c r="P7312" s="0" t="s">
        <v>3873</v>
      </c>
      <c r="Q7312" s="0" t="s">
        <v>88</v>
      </c>
      <c r="R7312" s="0" t="s">
        <v>911</v>
      </c>
      <c r="S7312" s="0" t="s">
        <v>3803</v>
      </c>
      <c r="T7312" s="0" t="s">
        <v>149</v>
      </c>
      <c r="U7312" s="0" t="s">
        <v>150</v>
      </c>
      <c r="V7312" s="0" t="n">
        <v>96016460</v>
      </c>
      <c r="W7312" s="0" t="n">
        <v>999060</v>
      </c>
      <c r="X7312" s="0" t="n">
        <v>53350</v>
      </c>
      <c r="Y7312" s="44" t="n">
        <v>37126.8750115741</v>
      </c>
      <c r="Z7312" s="44" t="n">
        <v>37126.8750115741</v>
      </c>
    </row>
    <row r="7313" customFormat="false" ht="12.8" hidden="false" customHeight="false" outlineLevel="0" collapsed="false">
      <c r="A7313" s="0" t="n">
        <v>1740163</v>
      </c>
      <c r="B7313" s="44" t="n">
        <v>37125.3823726852</v>
      </c>
      <c r="C7313" s="0" t="s">
        <v>312</v>
      </c>
      <c r="F7313" s="0" t="s">
        <v>142</v>
      </c>
      <c r="G7313" s="0" t="s">
        <v>3802</v>
      </c>
      <c r="H7313" s="0" t="n">
        <v>27761</v>
      </c>
      <c r="I7313" s="0" t="s">
        <v>97</v>
      </c>
      <c r="K7313" s="0" t="n">
        <v>5000</v>
      </c>
      <c r="L7313" s="0" t="n">
        <v>5000</v>
      </c>
      <c r="M7313" s="0" t="s">
        <v>144</v>
      </c>
      <c r="N7313" s="0" t="s">
        <v>145</v>
      </c>
      <c r="O7313" s="0" t="n">
        <v>3.1275</v>
      </c>
      <c r="P7313" s="0" t="s">
        <v>3873</v>
      </c>
      <c r="Q7313" s="0" t="s">
        <v>88</v>
      </c>
      <c r="R7313" s="0" t="s">
        <v>911</v>
      </c>
      <c r="S7313" s="0" t="s">
        <v>3803</v>
      </c>
      <c r="T7313" s="0" t="s">
        <v>149</v>
      </c>
      <c r="U7313" s="0" t="s">
        <v>150</v>
      </c>
      <c r="V7313" s="0" t="n">
        <v>96016460</v>
      </c>
      <c r="W7313" s="0" t="n">
        <v>999063</v>
      </c>
      <c r="X7313" s="0" t="n">
        <v>53350</v>
      </c>
      <c r="Y7313" s="44" t="n">
        <v>37126.8750115741</v>
      </c>
      <c r="Z7313" s="44" t="n">
        <v>37126.8750115741</v>
      </c>
    </row>
    <row r="7314" customFormat="false" ht="12.8" hidden="false" customHeight="false" outlineLevel="0" collapsed="false">
      <c r="A7314" s="0" t="n">
        <v>1740175</v>
      </c>
      <c r="B7314" s="44" t="n">
        <v>37125.3824884259</v>
      </c>
      <c r="C7314" s="0" t="s">
        <v>267</v>
      </c>
      <c r="F7314" s="0" t="s">
        <v>142</v>
      </c>
      <c r="G7314" s="0" t="s">
        <v>3802</v>
      </c>
      <c r="H7314" s="0" t="n">
        <v>27761</v>
      </c>
      <c r="I7314" s="0" t="s">
        <v>97</v>
      </c>
      <c r="J7314" s="0" t="n">
        <v>5000</v>
      </c>
      <c r="L7314" s="0" t="n">
        <v>5000</v>
      </c>
      <c r="M7314" s="0" t="s">
        <v>144</v>
      </c>
      <c r="N7314" s="0" t="s">
        <v>145</v>
      </c>
      <c r="O7314" s="0" t="n">
        <v>3.125</v>
      </c>
      <c r="P7314" s="0" t="s">
        <v>3244</v>
      </c>
      <c r="Q7314" s="0" t="s">
        <v>88</v>
      </c>
      <c r="R7314" s="0" t="s">
        <v>911</v>
      </c>
      <c r="S7314" s="0" t="s">
        <v>3803</v>
      </c>
      <c r="T7314" s="0" t="s">
        <v>149</v>
      </c>
      <c r="U7314" s="0" t="s">
        <v>150</v>
      </c>
      <c r="V7314" s="0" t="n">
        <v>96016335</v>
      </c>
      <c r="W7314" s="0" t="n">
        <v>999074</v>
      </c>
      <c r="X7314" s="0" t="n">
        <v>68856</v>
      </c>
      <c r="Y7314" s="44" t="n">
        <v>37126.8750115741</v>
      </c>
      <c r="Z7314" s="44" t="n">
        <v>37126.8750115741</v>
      </c>
    </row>
    <row r="7315" customFormat="false" ht="12.8" hidden="false" customHeight="false" outlineLevel="0" collapsed="false">
      <c r="A7315" s="0" t="n">
        <v>1740183</v>
      </c>
      <c r="B7315" s="44" t="n">
        <v>37125.3826388889</v>
      </c>
      <c r="C7315" s="0" t="s">
        <v>221</v>
      </c>
      <c r="F7315" s="0" t="s">
        <v>142</v>
      </c>
      <c r="G7315" s="0" t="s">
        <v>3802</v>
      </c>
      <c r="H7315" s="0" t="n">
        <v>27761</v>
      </c>
      <c r="I7315" s="0" t="s">
        <v>97</v>
      </c>
      <c r="J7315" s="0" t="n">
        <v>5000</v>
      </c>
      <c r="L7315" s="0" t="n">
        <v>5000</v>
      </c>
      <c r="M7315" s="0" t="s">
        <v>144</v>
      </c>
      <c r="N7315" s="0" t="s">
        <v>145</v>
      </c>
      <c r="O7315" s="0" t="n">
        <v>3.1225</v>
      </c>
      <c r="P7315" s="0" t="s">
        <v>4007</v>
      </c>
      <c r="Q7315" s="0" t="s">
        <v>88</v>
      </c>
      <c r="R7315" s="0" t="s">
        <v>911</v>
      </c>
      <c r="S7315" s="0" t="s">
        <v>3803</v>
      </c>
      <c r="T7315" s="0" t="s">
        <v>149</v>
      </c>
      <c r="U7315" s="0" t="s">
        <v>150</v>
      </c>
      <c r="V7315" s="0" t="n">
        <v>96003955</v>
      </c>
      <c r="W7315" s="0" t="n">
        <v>999079</v>
      </c>
      <c r="X7315" s="0" t="n">
        <v>232</v>
      </c>
      <c r="Y7315" s="44" t="n">
        <v>37126.8750115741</v>
      </c>
      <c r="Z7315" s="44" t="n">
        <v>37126.8750115741</v>
      </c>
    </row>
    <row r="7316" customFormat="false" ht="12.8" hidden="false" customHeight="false" outlineLevel="0" collapsed="false">
      <c r="A7316" s="0" t="n">
        <v>1740212</v>
      </c>
      <c r="B7316" s="44" t="n">
        <v>37125.383275463</v>
      </c>
      <c r="C7316" s="0" t="s">
        <v>3554</v>
      </c>
      <c r="F7316" s="0" t="s">
        <v>142</v>
      </c>
      <c r="G7316" s="0" t="s">
        <v>3802</v>
      </c>
      <c r="H7316" s="0" t="n">
        <v>27761</v>
      </c>
      <c r="I7316" s="0" t="s">
        <v>97</v>
      </c>
      <c r="K7316" s="0" t="n">
        <v>5000</v>
      </c>
      <c r="L7316" s="0" t="n">
        <v>5000</v>
      </c>
      <c r="M7316" s="0" t="s">
        <v>144</v>
      </c>
      <c r="N7316" s="0" t="s">
        <v>145</v>
      </c>
      <c r="O7316" s="0" t="n">
        <v>3.125</v>
      </c>
      <c r="P7316" s="0" t="s">
        <v>4025</v>
      </c>
      <c r="Q7316" s="0" t="s">
        <v>88</v>
      </c>
      <c r="R7316" s="0" t="s">
        <v>911</v>
      </c>
      <c r="S7316" s="0" t="s">
        <v>3803</v>
      </c>
      <c r="T7316" s="0" t="s">
        <v>149</v>
      </c>
      <c r="U7316" s="0" t="s">
        <v>150</v>
      </c>
      <c r="V7316" s="0" t="n">
        <v>96001395</v>
      </c>
      <c r="W7316" s="0" t="n">
        <v>999098</v>
      </c>
      <c r="X7316" s="0" t="n">
        <v>208</v>
      </c>
      <c r="Y7316" s="44" t="n">
        <v>37126.8750115741</v>
      </c>
      <c r="Z7316" s="44" t="n">
        <v>37126.8750115741</v>
      </c>
    </row>
    <row r="7317" customFormat="false" ht="12.8" hidden="false" customHeight="false" outlineLevel="0" collapsed="false">
      <c r="A7317" s="0" t="n">
        <v>1740239</v>
      </c>
      <c r="B7317" s="44" t="n">
        <v>37125.3839583333</v>
      </c>
      <c r="C7317" s="0" t="s">
        <v>3845</v>
      </c>
      <c r="F7317" s="0" t="s">
        <v>142</v>
      </c>
      <c r="G7317" s="0" t="s">
        <v>3802</v>
      </c>
      <c r="H7317" s="0" t="n">
        <v>27761</v>
      </c>
      <c r="I7317" s="0" t="s">
        <v>97</v>
      </c>
      <c r="K7317" s="0" t="n">
        <v>5000</v>
      </c>
      <c r="L7317" s="0" t="n">
        <v>5000</v>
      </c>
      <c r="M7317" s="0" t="s">
        <v>144</v>
      </c>
      <c r="N7317" s="0" t="s">
        <v>145</v>
      </c>
      <c r="O7317" s="0" t="n">
        <v>3.1275</v>
      </c>
      <c r="P7317" s="0" t="s">
        <v>3869</v>
      </c>
      <c r="Q7317" s="0" t="s">
        <v>88</v>
      </c>
      <c r="R7317" s="0" t="s">
        <v>911</v>
      </c>
      <c r="S7317" s="0" t="s">
        <v>3803</v>
      </c>
      <c r="T7317" s="0" t="s">
        <v>149</v>
      </c>
      <c r="U7317" s="0" t="s">
        <v>150</v>
      </c>
      <c r="W7317" s="0" t="n">
        <v>999117</v>
      </c>
      <c r="X7317" s="0" t="n">
        <v>76789</v>
      </c>
      <c r="Y7317" s="44" t="n">
        <v>37126.8750115741</v>
      </c>
      <c r="Z7317" s="44" t="n">
        <v>37126.8750115741</v>
      </c>
    </row>
    <row r="7318" customFormat="false" ht="12.8" hidden="false" customHeight="false" outlineLevel="0" collapsed="false">
      <c r="A7318" s="0" t="n">
        <v>1740250</v>
      </c>
      <c r="B7318" s="44" t="n">
        <v>37125.3840972222</v>
      </c>
      <c r="C7318" s="0" t="s">
        <v>3845</v>
      </c>
      <c r="F7318" s="0" t="s">
        <v>142</v>
      </c>
      <c r="G7318" s="0" t="s">
        <v>3802</v>
      </c>
      <c r="H7318" s="0" t="n">
        <v>27761</v>
      </c>
      <c r="I7318" s="0" t="s">
        <v>97</v>
      </c>
      <c r="K7318" s="0" t="n">
        <v>1188</v>
      </c>
      <c r="L7318" s="0" t="n">
        <v>1188</v>
      </c>
      <c r="M7318" s="0" t="s">
        <v>144</v>
      </c>
      <c r="N7318" s="0" t="s">
        <v>145</v>
      </c>
      <c r="O7318" s="0" t="n">
        <v>3.13</v>
      </c>
      <c r="P7318" s="0" t="s">
        <v>3869</v>
      </c>
      <c r="Q7318" s="0" t="s">
        <v>88</v>
      </c>
      <c r="R7318" s="0" t="s">
        <v>911</v>
      </c>
      <c r="S7318" s="0" t="s">
        <v>3803</v>
      </c>
      <c r="T7318" s="0" t="s">
        <v>149</v>
      </c>
      <c r="U7318" s="0" t="s">
        <v>150</v>
      </c>
      <c r="W7318" s="0" t="n">
        <v>999123</v>
      </c>
      <c r="X7318" s="0" t="n">
        <v>76789</v>
      </c>
      <c r="Y7318" s="44" t="n">
        <v>37126.8750115741</v>
      </c>
      <c r="Z7318" s="44" t="n">
        <v>37126.8750115741</v>
      </c>
    </row>
    <row r="7319" customFormat="false" ht="12.8" hidden="false" customHeight="false" outlineLevel="0" collapsed="false">
      <c r="A7319" s="0" t="n">
        <v>1740267</v>
      </c>
      <c r="B7319" s="44" t="n">
        <v>37125.384537037</v>
      </c>
      <c r="C7319" s="0" t="s">
        <v>4009</v>
      </c>
      <c r="F7319" s="0" t="s">
        <v>142</v>
      </c>
      <c r="G7319" s="0" t="s">
        <v>3802</v>
      </c>
      <c r="H7319" s="0" t="n">
        <v>27761</v>
      </c>
      <c r="I7319" s="0" t="s">
        <v>97</v>
      </c>
      <c r="J7319" s="0" t="n">
        <v>5000</v>
      </c>
      <c r="L7319" s="0" t="n">
        <v>5000</v>
      </c>
      <c r="M7319" s="0" t="s">
        <v>144</v>
      </c>
      <c r="N7319" s="0" t="s">
        <v>145</v>
      </c>
      <c r="O7319" s="0" t="n">
        <v>3.125</v>
      </c>
      <c r="P7319" s="0" t="s">
        <v>4010</v>
      </c>
      <c r="Q7319" s="0" t="s">
        <v>88</v>
      </c>
      <c r="R7319" s="0" t="s">
        <v>911</v>
      </c>
      <c r="S7319" s="0" t="s">
        <v>3803</v>
      </c>
      <c r="T7319" s="0" t="s">
        <v>149</v>
      </c>
      <c r="U7319" s="0" t="s">
        <v>150</v>
      </c>
      <c r="W7319" s="0" t="n">
        <v>999134</v>
      </c>
      <c r="X7319" s="0" t="n">
        <v>51593</v>
      </c>
      <c r="Y7319" s="44" t="n">
        <v>37126.8750115741</v>
      </c>
      <c r="Z7319" s="44" t="n">
        <v>37126.8750115741</v>
      </c>
    </row>
    <row r="7320" customFormat="false" ht="12.8" hidden="false" customHeight="false" outlineLevel="0" collapsed="false">
      <c r="A7320" s="0" t="n">
        <v>1740307</v>
      </c>
      <c r="B7320" s="44" t="n">
        <v>37125.3854166667</v>
      </c>
      <c r="C7320" s="0" t="s">
        <v>154</v>
      </c>
      <c r="F7320" s="0" t="s">
        <v>142</v>
      </c>
      <c r="G7320" s="0" t="s">
        <v>3802</v>
      </c>
      <c r="H7320" s="0" t="n">
        <v>27761</v>
      </c>
      <c r="I7320" s="0" t="s">
        <v>97</v>
      </c>
      <c r="J7320" s="0" t="n">
        <v>5000</v>
      </c>
      <c r="L7320" s="0" t="n">
        <v>5000</v>
      </c>
      <c r="M7320" s="0" t="s">
        <v>144</v>
      </c>
      <c r="N7320" s="0" t="s">
        <v>145</v>
      </c>
      <c r="O7320" s="0" t="n">
        <v>3.1225</v>
      </c>
      <c r="P7320" s="0" t="s">
        <v>3129</v>
      </c>
      <c r="Q7320" s="0" t="s">
        <v>88</v>
      </c>
      <c r="R7320" s="0" t="s">
        <v>911</v>
      </c>
      <c r="S7320" s="0" t="s">
        <v>3803</v>
      </c>
      <c r="T7320" s="0" t="s">
        <v>149</v>
      </c>
      <c r="U7320" s="0" t="s">
        <v>150</v>
      </c>
      <c r="V7320" s="0" t="n">
        <v>96001003</v>
      </c>
      <c r="W7320" s="0" t="n">
        <v>999156</v>
      </c>
      <c r="X7320" s="0" t="n">
        <v>61981</v>
      </c>
      <c r="Y7320" s="44" t="n">
        <v>37126.8750115741</v>
      </c>
      <c r="Z7320" s="44" t="n">
        <v>37126.8750115741</v>
      </c>
    </row>
    <row r="7321" customFormat="false" ht="12.8" hidden="false" customHeight="false" outlineLevel="0" collapsed="false">
      <c r="A7321" s="0" t="n">
        <v>1740323</v>
      </c>
      <c r="B7321" s="44" t="n">
        <v>37125.3856944444</v>
      </c>
      <c r="C7321" s="0" t="s">
        <v>221</v>
      </c>
      <c r="F7321" s="0" t="s">
        <v>142</v>
      </c>
      <c r="G7321" s="0" t="s">
        <v>3802</v>
      </c>
      <c r="H7321" s="0" t="n">
        <v>27761</v>
      </c>
      <c r="I7321" s="0" t="s">
        <v>97</v>
      </c>
      <c r="J7321" s="0" t="n">
        <v>5000</v>
      </c>
      <c r="L7321" s="0" t="n">
        <v>5000</v>
      </c>
      <c r="M7321" s="0" t="s">
        <v>144</v>
      </c>
      <c r="N7321" s="0" t="s">
        <v>145</v>
      </c>
      <c r="O7321" s="0" t="n">
        <v>3.12</v>
      </c>
      <c r="P7321" s="0" t="s">
        <v>4007</v>
      </c>
      <c r="Q7321" s="0" t="s">
        <v>88</v>
      </c>
      <c r="R7321" s="0" t="s">
        <v>911</v>
      </c>
      <c r="S7321" s="0" t="s">
        <v>3803</v>
      </c>
      <c r="T7321" s="0" t="s">
        <v>149</v>
      </c>
      <c r="U7321" s="0" t="s">
        <v>150</v>
      </c>
      <c r="V7321" s="0" t="n">
        <v>96003955</v>
      </c>
      <c r="W7321" s="0" t="n">
        <v>999163</v>
      </c>
      <c r="X7321" s="0" t="n">
        <v>232</v>
      </c>
      <c r="Y7321" s="44" t="n">
        <v>37126.8750115741</v>
      </c>
      <c r="Z7321" s="44" t="n">
        <v>37126.8750115741</v>
      </c>
    </row>
    <row r="7322" customFormat="false" ht="12.8" hidden="false" customHeight="false" outlineLevel="0" collapsed="false">
      <c r="A7322" s="0" t="n">
        <v>1740365</v>
      </c>
      <c r="B7322" s="44" t="n">
        <v>37125.3868634259</v>
      </c>
      <c r="C7322" s="0" t="s">
        <v>3554</v>
      </c>
      <c r="F7322" s="0" t="s">
        <v>142</v>
      </c>
      <c r="G7322" s="0" t="s">
        <v>3802</v>
      </c>
      <c r="H7322" s="0" t="n">
        <v>27761</v>
      </c>
      <c r="I7322" s="0" t="s">
        <v>97</v>
      </c>
      <c r="K7322" s="0" t="n">
        <v>5000</v>
      </c>
      <c r="L7322" s="0" t="n">
        <v>5000</v>
      </c>
      <c r="M7322" s="0" t="s">
        <v>144</v>
      </c>
      <c r="N7322" s="0" t="s">
        <v>145</v>
      </c>
      <c r="O7322" s="0" t="n">
        <v>3.12</v>
      </c>
      <c r="P7322" s="0" t="s">
        <v>4025</v>
      </c>
      <c r="Q7322" s="0" t="s">
        <v>88</v>
      </c>
      <c r="R7322" s="0" t="s">
        <v>911</v>
      </c>
      <c r="S7322" s="0" t="s">
        <v>3803</v>
      </c>
      <c r="T7322" s="0" t="s">
        <v>149</v>
      </c>
      <c r="U7322" s="0" t="s">
        <v>150</v>
      </c>
      <c r="V7322" s="0" t="n">
        <v>96001395</v>
      </c>
      <c r="W7322" s="0" t="n">
        <v>999197</v>
      </c>
      <c r="X7322" s="0" t="n">
        <v>208</v>
      </c>
      <c r="Y7322" s="44" t="n">
        <v>37126.8750115741</v>
      </c>
      <c r="Z7322" s="44" t="n">
        <v>37126.8750115741</v>
      </c>
    </row>
    <row r="7323" customFormat="false" ht="12.8" hidden="false" customHeight="false" outlineLevel="0" collapsed="false">
      <c r="A7323" s="0" t="n">
        <v>1740392</v>
      </c>
      <c r="B7323" s="44" t="n">
        <v>37125.3877662037</v>
      </c>
      <c r="C7323" s="0" t="s">
        <v>3141</v>
      </c>
      <c r="F7323" s="0" t="s">
        <v>142</v>
      </c>
      <c r="G7323" s="0" t="s">
        <v>3802</v>
      </c>
      <c r="H7323" s="0" t="n">
        <v>27761</v>
      </c>
      <c r="I7323" s="0" t="s">
        <v>97</v>
      </c>
      <c r="K7323" s="0" t="n">
        <v>5000</v>
      </c>
      <c r="L7323" s="0" t="n">
        <v>5000</v>
      </c>
      <c r="M7323" s="0" t="s">
        <v>144</v>
      </c>
      <c r="N7323" s="0" t="s">
        <v>145</v>
      </c>
      <c r="O7323" s="0" t="n">
        <v>3.1225</v>
      </c>
      <c r="P7323" s="0" t="s">
        <v>3142</v>
      </c>
      <c r="Q7323" s="0" t="s">
        <v>88</v>
      </c>
      <c r="R7323" s="0" t="s">
        <v>911</v>
      </c>
      <c r="S7323" s="0" t="s">
        <v>3803</v>
      </c>
      <c r="T7323" s="0" t="s">
        <v>149</v>
      </c>
      <c r="U7323" s="0" t="s">
        <v>150</v>
      </c>
      <c r="V7323" s="0" t="n">
        <v>96004521</v>
      </c>
      <c r="W7323" s="0" t="n">
        <v>999219</v>
      </c>
      <c r="X7323" s="0" t="n">
        <v>52595</v>
      </c>
      <c r="Y7323" s="44" t="n">
        <v>37126.8750115741</v>
      </c>
      <c r="Z7323" s="44" t="n">
        <v>37126.8750115741</v>
      </c>
    </row>
    <row r="7324" customFormat="false" ht="12.8" hidden="false" customHeight="false" outlineLevel="0" collapsed="false">
      <c r="A7324" s="0" t="n">
        <v>1740411</v>
      </c>
      <c r="B7324" s="44" t="n">
        <v>37125.3885416667</v>
      </c>
      <c r="C7324" s="0" t="s">
        <v>303</v>
      </c>
      <c r="F7324" s="0" t="s">
        <v>142</v>
      </c>
      <c r="G7324" s="0" t="s">
        <v>3802</v>
      </c>
      <c r="H7324" s="0" t="n">
        <v>27761</v>
      </c>
      <c r="I7324" s="0" t="s">
        <v>97</v>
      </c>
      <c r="J7324" s="0" t="n">
        <v>4803</v>
      </c>
      <c r="L7324" s="0" t="n">
        <v>4803</v>
      </c>
      <c r="M7324" s="0" t="s">
        <v>144</v>
      </c>
      <c r="N7324" s="0" t="s">
        <v>145</v>
      </c>
      <c r="O7324" s="0" t="n">
        <v>3.1225</v>
      </c>
      <c r="P7324" s="0" t="s">
        <v>3152</v>
      </c>
      <c r="Q7324" s="0" t="s">
        <v>88</v>
      </c>
      <c r="R7324" s="0" t="s">
        <v>911</v>
      </c>
      <c r="S7324" s="0" t="s">
        <v>3803</v>
      </c>
      <c r="T7324" s="0" t="s">
        <v>149</v>
      </c>
      <c r="U7324" s="0" t="s">
        <v>150</v>
      </c>
      <c r="V7324" s="0" t="n">
        <v>96028815</v>
      </c>
      <c r="W7324" s="0" t="n">
        <v>999232</v>
      </c>
      <c r="X7324" s="0" t="n">
        <v>57399</v>
      </c>
      <c r="Y7324" s="44" t="n">
        <v>37126.8750115741</v>
      </c>
      <c r="Z7324" s="44" t="n">
        <v>37126.8750115741</v>
      </c>
    </row>
    <row r="7325" customFormat="false" ht="12.8" hidden="false" customHeight="false" outlineLevel="0" collapsed="false">
      <c r="A7325" s="0" t="n">
        <v>1740516</v>
      </c>
      <c r="B7325" s="44" t="n">
        <v>37125.392337963</v>
      </c>
      <c r="C7325" s="0" t="s">
        <v>864</v>
      </c>
      <c r="F7325" s="0" t="s">
        <v>142</v>
      </c>
      <c r="G7325" s="0" t="s">
        <v>3802</v>
      </c>
      <c r="H7325" s="0" t="n">
        <v>27761</v>
      </c>
      <c r="I7325" s="0" t="s">
        <v>97</v>
      </c>
      <c r="J7325" s="0" t="n">
        <v>5000</v>
      </c>
      <c r="L7325" s="0" t="n">
        <v>5000</v>
      </c>
      <c r="M7325" s="0" t="s">
        <v>144</v>
      </c>
      <c r="N7325" s="0" t="s">
        <v>145</v>
      </c>
      <c r="O7325" s="0" t="n">
        <v>3.1275</v>
      </c>
      <c r="P7325" s="0" t="s">
        <v>865</v>
      </c>
      <c r="Q7325" s="0" t="s">
        <v>88</v>
      </c>
      <c r="R7325" s="0" t="s">
        <v>911</v>
      </c>
      <c r="S7325" s="0" t="s">
        <v>3803</v>
      </c>
      <c r="T7325" s="0" t="s">
        <v>179</v>
      </c>
      <c r="U7325" s="0" t="s">
        <v>150</v>
      </c>
      <c r="W7325" s="0" t="n">
        <v>999295</v>
      </c>
      <c r="X7325" s="0" t="n">
        <v>57700</v>
      </c>
      <c r="Y7325" s="44" t="n">
        <v>37126.8750115741</v>
      </c>
      <c r="Z7325" s="44" t="n">
        <v>37126.8750115741</v>
      </c>
    </row>
    <row r="7326" customFormat="false" ht="12.8" hidden="false" customHeight="false" outlineLevel="0" collapsed="false">
      <c r="A7326" s="0" t="n">
        <v>1740525</v>
      </c>
      <c r="B7326" s="44" t="n">
        <v>37125.3926388889</v>
      </c>
      <c r="C7326" s="0" t="s">
        <v>303</v>
      </c>
      <c r="F7326" s="0" t="s">
        <v>142</v>
      </c>
      <c r="G7326" s="0" t="s">
        <v>3802</v>
      </c>
      <c r="H7326" s="0" t="n">
        <v>27761</v>
      </c>
      <c r="I7326" s="0" t="s">
        <v>97</v>
      </c>
      <c r="J7326" s="0" t="n">
        <v>1167</v>
      </c>
      <c r="L7326" s="0" t="n">
        <v>1167</v>
      </c>
      <c r="M7326" s="0" t="s">
        <v>144</v>
      </c>
      <c r="N7326" s="0" t="s">
        <v>145</v>
      </c>
      <c r="O7326" s="0" t="n">
        <v>3.13</v>
      </c>
      <c r="P7326" s="0" t="s">
        <v>3152</v>
      </c>
      <c r="Q7326" s="0" t="s">
        <v>88</v>
      </c>
      <c r="R7326" s="0" t="s">
        <v>911</v>
      </c>
      <c r="S7326" s="0" t="s">
        <v>3803</v>
      </c>
      <c r="T7326" s="0" t="s">
        <v>149</v>
      </c>
      <c r="U7326" s="0" t="s">
        <v>150</v>
      </c>
      <c r="V7326" s="0" t="n">
        <v>96028815</v>
      </c>
      <c r="W7326" s="0" t="n">
        <v>999302</v>
      </c>
      <c r="X7326" s="0" t="n">
        <v>57399</v>
      </c>
      <c r="Y7326" s="44" t="n">
        <v>37126.8750115741</v>
      </c>
      <c r="Z7326" s="44" t="n">
        <v>37126.8750115741</v>
      </c>
    </row>
    <row r="7327" customFormat="false" ht="12.8" hidden="false" customHeight="false" outlineLevel="0" collapsed="false">
      <c r="A7327" s="0" t="n">
        <v>1743814</v>
      </c>
      <c r="B7327" s="44" t="n">
        <v>37125.5690972222</v>
      </c>
      <c r="C7327" s="0" t="s">
        <v>490</v>
      </c>
      <c r="F7327" s="0" t="s">
        <v>142</v>
      </c>
      <c r="G7327" s="0" t="s">
        <v>3802</v>
      </c>
      <c r="H7327" s="0" t="n">
        <v>27781</v>
      </c>
      <c r="I7327" s="0" t="s">
        <v>97</v>
      </c>
      <c r="K7327" s="0" t="n">
        <v>5000</v>
      </c>
      <c r="L7327" s="0" t="n">
        <v>5000</v>
      </c>
      <c r="M7327" s="0" t="s">
        <v>144</v>
      </c>
      <c r="N7327" s="0" t="s">
        <v>145</v>
      </c>
      <c r="O7327" s="0" t="n">
        <v>2.83</v>
      </c>
      <c r="P7327" s="0" t="s">
        <v>3252</v>
      </c>
      <c r="Q7327" s="0" t="s">
        <v>88</v>
      </c>
      <c r="R7327" s="0" t="s">
        <v>911</v>
      </c>
      <c r="S7327" s="0" t="s">
        <v>3803</v>
      </c>
      <c r="T7327" s="0" t="s">
        <v>149</v>
      </c>
      <c r="U7327" s="0" t="s">
        <v>150</v>
      </c>
      <c r="V7327" s="0" t="n">
        <v>96028867</v>
      </c>
      <c r="W7327" s="0" t="n">
        <v>999982</v>
      </c>
      <c r="X7327" s="0" t="n">
        <v>3497</v>
      </c>
      <c r="Y7327" s="44" t="n">
        <v>37127.8750115741</v>
      </c>
      <c r="Z7327" s="44" t="n">
        <v>37134.8750115741</v>
      </c>
    </row>
    <row r="7328" customFormat="false" ht="12.8" hidden="false" customHeight="false" outlineLevel="0" collapsed="false">
      <c r="A7328" s="0" t="n">
        <v>1747970</v>
      </c>
      <c r="B7328" s="44" t="n">
        <v>37126.3216550926</v>
      </c>
      <c r="C7328" s="0" t="s">
        <v>490</v>
      </c>
      <c r="F7328" s="0" t="s">
        <v>142</v>
      </c>
      <c r="G7328" s="0" t="s">
        <v>3802</v>
      </c>
      <c r="H7328" s="0" t="n">
        <v>27761</v>
      </c>
      <c r="I7328" s="0" t="s">
        <v>97</v>
      </c>
      <c r="J7328" s="0" t="n">
        <v>5000</v>
      </c>
      <c r="L7328" s="0" t="n">
        <v>5000</v>
      </c>
      <c r="M7328" s="0" t="s">
        <v>144</v>
      </c>
      <c r="N7328" s="0" t="s">
        <v>145</v>
      </c>
      <c r="O7328" s="0" t="n">
        <v>2.79</v>
      </c>
      <c r="P7328" s="0" t="s">
        <v>3252</v>
      </c>
      <c r="Q7328" s="0" t="s">
        <v>88</v>
      </c>
      <c r="R7328" s="0" t="s">
        <v>911</v>
      </c>
      <c r="S7328" s="0" t="s">
        <v>3803</v>
      </c>
      <c r="T7328" s="0" t="s">
        <v>149</v>
      </c>
      <c r="U7328" s="0" t="s">
        <v>150</v>
      </c>
      <c r="V7328" s="0" t="n">
        <v>96028867</v>
      </c>
      <c r="W7328" s="0" t="n">
        <v>1000315</v>
      </c>
      <c r="X7328" s="0" t="n">
        <v>3497</v>
      </c>
      <c r="Y7328" s="44" t="n">
        <v>37127.8750115741</v>
      </c>
      <c r="Z7328" s="44" t="n">
        <v>37127.8750115741</v>
      </c>
    </row>
    <row r="7329" customFormat="false" ht="12.8" hidden="false" customHeight="false" outlineLevel="0" collapsed="false">
      <c r="A7329" s="0" t="n">
        <v>1748251</v>
      </c>
      <c r="B7329" s="44" t="n">
        <v>37126.3363773148</v>
      </c>
      <c r="C7329" s="0" t="s">
        <v>267</v>
      </c>
      <c r="F7329" s="0" t="s">
        <v>142</v>
      </c>
      <c r="G7329" s="0" t="s">
        <v>3802</v>
      </c>
      <c r="H7329" s="0" t="n">
        <v>27761</v>
      </c>
      <c r="I7329" s="0" t="s">
        <v>97</v>
      </c>
      <c r="J7329" s="0" t="n">
        <v>10000</v>
      </c>
      <c r="L7329" s="0" t="n">
        <v>10000</v>
      </c>
      <c r="M7329" s="0" t="s">
        <v>144</v>
      </c>
      <c r="N7329" s="0" t="s">
        <v>145</v>
      </c>
      <c r="O7329" s="0" t="n">
        <v>2.79</v>
      </c>
      <c r="P7329" s="0" t="s">
        <v>3244</v>
      </c>
      <c r="Q7329" s="0" t="s">
        <v>88</v>
      </c>
      <c r="R7329" s="0" t="s">
        <v>911</v>
      </c>
      <c r="S7329" s="0" t="s">
        <v>3803</v>
      </c>
      <c r="T7329" s="0" t="s">
        <v>149</v>
      </c>
      <c r="U7329" s="0" t="s">
        <v>150</v>
      </c>
      <c r="V7329" s="0" t="n">
        <v>96016335</v>
      </c>
      <c r="W7329" s="0" t="n">
        <v>1000477</v>
      </c>
      <c r="X7329" s="0" t="n">
        <v>68856</v>
      </c>
      <c r="Y7329" s="44" t="n">
        <v>37127.8750115741</v>
      </c>
      <c r="Z7329" s="44" t="n">
        <v>37127.8750115741</v>
      </c>
    </row>
    <row r="7330" customFormat="false" ht="12.8" hidden="false" customHeight="false" outlineLevel="0" collapsed="false">
      <c r="A7330" s="0" t="n">
        <v>1748498</v>
      </c>
      <c r="B7330" s="44" t="n">
        <v>37126.3418981481</v>
      </c>
      <c r="C7330" s="0" t="s">
        <v>154</v>
      </c>
      <c r="F7330" s="0" t="s">
        <v>142</v>
      </c>
      <c r="G7330" s="0" t="s">
        <v>3802</v>
      </c>
      <c r="H7330" s="0" t="n">
        <v>27761</v>
      </c>
      <c r="I7330" s="0" t="s">
        <v>97</v>
      </c>
      <c r="K7330" s="0" t="n">
        <v>10000</v>
      </c>
      <c r="L7330" s="0" t="n">
        <v>10000</v>
      </c>
      <c r="M7330" s="0" t="s">
        <v>144</v>
      </c>
      <c r="N7330" s="0" t="s">
        <v>145</v>
      </c>
      <c r="O7330" s="0" t="n">
        <v>2.805</v>
      </c>
      <c r="P7330" s="0" t="s">
        <v>3878</v>
      </c>
      <c r="Q7330" s="0" t="s">
        <v>88</v>
      </c>
      <c r="R7330" s="0" t="s">
        <v>911</v>
      </c>
      <c r="S7330" s="0" t="s">
        <v>3803</v>
      </c>
      <c r="T7330" s="0" t="s">
        <v>149</v>
      </c>
      <c r="U7330" s="0" t="s">
        <v>150</v>
      </c>
      <c r="V7330" s="0" t="n">
        <v>96001003</v>
      </c>
      <c r="W7330" s="0" t="n">
        <v>1000566</v>
      </c>
      <c r="X7330" s="0" t="n">
        <v>61981</v>
      </c>
      <c r="Y7330" s="44" t="n">
        <v>37127.8750115741</v>
      </c>
      <c r="Z7330" s="44" t="n">
        <v>37127.8750115741</v>
      </c>
    </row>
    <row r="7331" customFormat="false" ht="12.8" hidden="false" customHeight="false" outlineLevel="0" collapsed="false">
      <c r="A7331" s="0" t="n">
        <v>1748615</v>
      </c>
      <c r="B7331" s="44" t="n">
        <v>37126.3450462963</v>
      </c>
      <c r="C7331" s="0" t="s">
        <v>141</v>
      </c>
      <c r="F7331" s="0" t="s">
        <v>142</v>
      </c>
      <c r="G7331" s="0" t="s">
        <v>3802</v>
      </c>
      <c r="H7331" s="0" t="n">
        <v>27761</v>
      </c>
      <c r="I7331" s="0" t="s">
        <v>97</v>
      </c>
      <c r="J7331" s="0" t="n">
        <v>5000</v>
      </c>
      <c r="L7331" s="0" t="n">
        <v>5000</v>
      </c>
      <c r="M7331" s="0" t="s">
        <v>144</v>
      </c>
      <c r="N7331" s="0" t="s">
        <v>145</v>
      </c>
      <c r="O7331" s="0" t="n">
        <v>2.805</v>
      </c>
      <c r="P7331" s="0" t="s">
        <v>3344</v>
      </c>
      <c r="Q7331" s="0" t="s">
        <v>88</v>
      </c>
      <c r="R7331" s="0" t="s">
        <v>911</v>
      </c>
      <c r="S7331" s="0" t="s">
        <v>3803</v>
      </c>
      <c r="T7331" s="0" t="s">
        <v>149</v>
      </c>
      <c r="U7331" s="0" t="s">
        <v>150</v>
      </c>
      <c r="V7331" s="0" t="n">
        <v>96029028</v>
      </c>
      <c r="W7331" s="0" t="n">
        <v>1000631</v>
      </c>
      <c r="X7331" s="0" t="n">
        <v>56264</v>
      </c>
      <c r="Y7331" s="44" t="n">
        <v>37127.8750115741</v>
      </c>
      <c r="Z7331" s="44" t="n">
        <v>37127.8750115741</v>
      </c>
    </row>
    <row r="7332" customFormat="false" ht="12.8" hidden="false" customHeight="false" outlineLevel="0" collapsed="false">
      <c r="A7332" s="0" t="n">
        <v>1748620</v>
      </c>
      <c r="B7332" s="44" t="n">
        <v>37126.3452662037</v>
      </c>
      <c r="C7332" s="0" t="s">
        <v>375</v>
      </c>
      <c r="F7332" s="0" t="s">
        <v>142</v>
      </c>
      <c r="G7332" s="0" t="s">
        <v>3802</v>
      </c>
      <c r="H7332" s="0" t="n">
        <v>27761</v>
      </c>
      <c r="I7332" s="0" t="s">
        <v>97</v>
      </c>
      <c r="K7332" s="0" t="n">
        <v>10000</v>
      </c>
      <c r="L7332" s="0" t="n">
        <v>10000</v>
      </c>
      <c r="M7332" s="0" t="s">
        <v>144</v>
      </c>
      <c r="N7332" s="0" t="s">
        <v>145</v>
      </c>
      <c r="O7332" s="0" t="n">
        <v>2.81</v>
      </c>
      <c r="P7332" s="0" t="s">
        <v>4014</v>
      </c>
      <c r="Q7332" s="0" t="s">
        <v>88</v>
      </c>
      <c r="R7332" s="0" t="s">
        <v>911</v>
      </c>
      <c r="S7332" s="0" t="s">
        <v>3803</v>
      </c>
      <c r="T7332" s="0" t="s">
        <v>179</v>
      </c>
      <c r="U7332" s="0" t="s">
        <v>150</v>
      </c>
      <c r="V7332" s="0" t="n">
        <v>96013297</v>
      </c>
      <c r="W7332" s="0" t="n">
        <v>1000633</v>
      </c>
      <c r="X7332" s="0" t="n">
        <v>58402</v>
      </c>
      <c r="Y7332" s="44" t="n">
        <v>37127.8750115741</v>
      </c>
      <c r="Z7332" s="44" t="n">
        <v>37127.8750115741</v>
      </c>
    </row>
    <row r="7333" customFormat="false" ht="12.8" hidden="false" customHeight="false" outlineLevel="0" collapsed="false">
      <c r="A7333" s="0" t="n">
        <v>1748633</v>
      </c>
      <c r="B7333" s="44" t="n">
        <v>37126.3455092593</v>
      </c>
      <c r="C7333" s="0" t="s">
        <v>3845</v>
      </c>
      <c r="F7333" s="0" t="s">
        <v>142</v>
      </c>
      <c r="G7333" s="0" t="s">
        <v>3802</v>
      </c>
      <c r="H7333" s="0" t="n">
        <v>27761</v>
      </c>
      <c r="I7333" s="0" t="s">
        <v>97</v>
      </c>
      <c r="K7333" s="0" t="n">
        <v>10000</v>
      </c>
      <c r="L7333" s="0" t="n">
        <v>10000</v>
      </c>
      <c r="M7333" s="0" t="s">
        <v>144</v>
      </c>
      <c r="N7333" s="0" t="s">
        <v>145</v>
      </c>
      <c r="O7333" s="0" t="n">
        <v>2.8125</v>
      </c>
      <c r="P7333" s="0" t="s">
        <v>3869</v>
      </c>
      <c r="Q7333" s="0" t="s">
        <v>88</v>
      </c>
      <c r="R7333" s="0" t="s">
        <v>911</v>
      </c>
      <c r="S7333" s="0" t="s">
        <v>3803</v>
      </c>
      <c r="T7333" s="0" t="s">
        <v>149</v>
      </c>
      <c r="U7333" s="0" t="s">
        <v>150</v>
      </c>
      <c r="W7333" s="0" t="n">
        <v>1000641</v>
      </c>
      <c r="X7333" s="0" t="n">
        <v>76789</v>
      </c>
      <c r="Y7333" s="44" t="n">
        <v>37127.8750115741</v>
      </c>
      <c r="Z7333" s="44" t="n">
        <v>37127.8750115741</v>
      </c>
    </row>
    <row r="7334" customFormat="false" ht="12.8" hidden="false" customHeight="false" outlineLevel="0" collapsed="false">
      <c r="A7334" s="0" t="n">
        <v>1748658</v>
      </c>
      <c r="B7334" s="44" t="n">
        <v>37126.3460416667</v>
      </c>
      <c r="C7334" s="0" t="s">
        <v>287</v>
      </c>
      <c r="F7334" s="0" t="s">
        <v>142</v>
      </c>
      <c r="G7334" s="0" t="s">
        <v>3802</v>
      </c>
      <c r="H7334" s="0" t="n">
        <v>27761</v>
      </c>
      <c r="I7334" s="0" t="s">
        <v>97</v>
      </c>
      <c r="K7334" s="0" t="n">
        <v>10000</v>
      </c>
      <c r="L7334" s="0" t="n">
        <v>10000</v>
      </c>
      <c r="M7334" s="0" t="s">
        <v>144</v>
      </c>
      <c r="N7334" s="0" t="s">
        <v>145</v>
      </c>
      <c r="O7334" s="0" t="n">
        <v>2.8175</v>
      </c>
      <c r="P7334" s="0" t="s">
        <v>3875</v>
      </c>
      <c r="Q7334" s="0" t="s">
        <v>88</v>
      </c>
      <c r="R7334" s="0" t="s">
        <v>911</v>
      </c>
      <c r="S7334" s="0" t="s">
        <v>3803</v>
      </c>
      <c r="T7334" s="0" t="s">
        <v>149</v>
      </c>
      <c r="U7334" s="0" t="s">
        <v>150</v>
      </c>
      <c r="V7334" s="0" t="n">
        <v>96056503</v>
      </c>
      <c r="W7334" s="0" t="n">
        <v>1000652</v>
      </c>
      <c r="X7334" s="0" t="n">
        <v>54979</v>
      </c>
      <c r="Y7334" s="44" t="n">
        <v>37127.8750115741</v>
      </c>
      <c r="Z7334" s="44" t="n">
        <v>37127.8750115741</v>
      </c>
    </row>
    <row r="7335" customFormat="false" ht="12.8" hidden="false" customHeight="false" outlineLevel="0" collapsed="false">
      <c r="A7335" s="0" t="n">
        <v>1748691</v>
      </c>
      <c r="B7335" s="44" t="n">
        <v>37126.3466898148</v>
      </c>
      <c r="C7335" s="0" t="s">
        <v>3845</v>
      </c>
      <c r="F7335" s="0" t="s">
        <v>142</v>
      </c>
      <c r="G7335" s="0" t="s">
        <v>3802</v>
      </c>
      <c r="H7335" s="0" t="n">
        <v>27761</v>
      </c>
      <c r="I7335" s="0" t="s">
        <v>97</v>
      </c>
      <c r="K7335" s="0" t="n">
        <v>10000</v>
      </c>
      <c r="L7335" s="0" t="n">
        <v>10000</v>
      </c>
      <c r="M7335" s="0" t="s">
        <v>144</v>
      </c>
      <c r="N7335" s="0" t="s">
        <v>145</v>
      </c>
      <c r="O7335" s="0" t="n">
        <v>2.8225</v>
      </c>
      <c r="P7335" s="0" t="s">
        <v>3869</v>
      </c>
      <c r="Q7335" s="0" t="s">
        <v>88</v>
      </c>
      <c r="R7335" s="0" t="s">
        <v>911</v>
      </c>
      <c r="S7335" s="0" t="s">
        <v>3803</v>
      </c>
      <c r="T7335" s="0" t="s">
        <v>149</v>
      </c>
      <c r="U7335" s="0" t="s">
        <v>150</v>
      </c>
      <c r="W7335" s="0" t="n">
        <v>1000667</v>
      </c>
      <c r="X7335" s="0" t="n">
        <v>76789</v>
      </c>
      <c r="Y7335" s="44" t="n">
        <v>37127.8750115741</v>
      </c>
      <c r="Z7335" s="44" t="n">
        <v>37127.8750115741</v>
      </c>
    </row>
    <row r="7336" customFormat="false" ht="12.8" hidden="false" customHeight="false" outlineLevel="0" collapsed="false">
      <c r="A7336" s="0" t="n">
        <v>1748783</v>
      </c>
      <c r="B7336" s="44" t="n">
        <v>37126.3485416667</v>
      </c>
      <c r="C7336" s="0" t="s">
        <v>267</v>
      </c>
      <c r="F7336" s="0" t="s">
        <v>142</v>
      </c>
      <c r="G7336" s="0" t="s">
        <v>3802</v>
      </c>
      <c r="H7336" s="0" t="n">
        <v>27761</v>
      </c>
      <c r="I7336" s="0" t="s">
        <v>97</v>
      </c>
      <c r="J7336" s="0" t="n">
        <v>10000</v>
      </c>
      <c r="L7336" s="0" t="n">
        <v>10000</v>
      </c>
      <c r="M7336" s="0" t="s">
        <v>144</v>
      </c>
      <c r="N7336" s="0" t="s">
        <v>145</v>
      </c>
      <c r="O7336" s="0" t="n">
        <v>2.84</v>
      </c>
      <c r="P7336" s="0" t="s">
        <v>3244</v>
      </c>
      <c r="Q7336" s="0" t="s">
        <v>88</v>
      </c>
      <c r="R7336" s="0" t="s">
        <v>911</v>
      </c>
      <c r="S7336" s="0" t="s">
        <v>3803</v>
      </c>
      <c r="T7336" s="0" t="s">
        <v>149</v>
      </c>
      <c r="U7336" s="0" t="s">
        <v>150</v>
      </c>
      <c r="V7336" s="0" t="n">
        <v>96016335</v>
      </c>
      <c r="W7336" s="0" t="n">
        <v>1000710</v>
      </c>
      <c r="X7336" s="0" t="n">
        <v>68856</v>
      </c>
      <c r="Y7336" s="44" t="n">
        <v>37127.8750115741</v>
      </c>
      <c r="Z7336" s="44" t="n">
        <v>37127.8750115741</v>
      </c>
    </row>
    <row r="7337" customFormat="false" ht="12.8" hidden="false" customHeight="false" outlineLevel="0" collapsed="false">
      <c r="A7337" s="0" t="n">
        <v>1748821</v>
      </c>
      <c r="B7337" s="44" t="n">
        <v>37126.3496527778</v>
      </c>
      <c r="C7337" s="0" t="s">
        <v>3823</v>
      </c>
      <c r="F7337" s="0" t="s">
        <v>142</v>
      </c>
      <c r="G7337" s="0" t="s">
        <v>3802</v>
      </c>
      <c r="H7337" s="0" t="n">
        <v>27761</v>
      </c>
      <c r="I7337" s="0" t="s">
        <v>97</v>
      </c>
      <c r="J7337" s="0" t="n">
        <v>10000</v>
      </c>
      <c r="L7337" s="0" t="n">
        <v>10000</v>
      </c>
      <c r="M7337" s="0" t="s">
        <v>144</v>
      </c>
      <c r="N7337" s="0" t="s">
        <v>145</v>
      </c>
      <c r="O7337" s="0" t="n">
        <v>2.84</v>
      </c>
      <c r="P7337" s="0" t="s">
        <v>4017</v>
      </c>
      <c r="Q7337" s="0" t="s">
        <v>88</v>
      </c>
      <c r="R7337" s="0" t="s">
        <v>911</v>
      </c>
      <c r="S7337" s="0" t="s">
        <v>3803</v>
      </c>
      <c r="T7337" s="0" t="s">
        <v>149</v>
      </c>
      <c r="U7337" s="0" t="s">
        <v>150</v>
      </c>
      <c r="V7337" s="0" t="n">
        <v>96000463</v>
      </c>
      <c r="W7337" s="0" t="n">
        <v>1000732</v>
      </c>
      <c r="X7337" s="0" t="n">
        <v>12</v>
      </c>
      <c r="Y7337" s="44" t="n">
        <v>37127.8750115741</v>
      </c>
      <c r="Z7337" s="44" t="n">
        <v>37127.8750115741</v>
      </c>
    </row>
    <row r="7338" customFormat="false" ht="12.8" hidden="false" customHeight="false" outlineLevel="0" collapsed="false">
      <c r="A7338" s="0" t="n">
        <v>1748847</v>
      </c>
      <c r="B7338" s="44" t="n">
        <v>37126.3501967593</v>
      </c>
      <c r="C7338" s="0" t="s">
        <v>3823</v>
      </c>
      <c r="F7338" s="0" t="s">
        <v>142</v>
      </c>
      <c r="G7338" s="0" t="s">
        <v>3802</v>
      </c>
      <c r="H7338" s="0" t="n">
        <v>27761</v>
      </c>
      <c r="I7338" s="0" t="s">
        <v>97</v>
      </c>
      <c r="J7338" s="0" t="n">
        <v>5000</v>
      </c>
      <c r="L7338" s="0" t="n">
        <v>5000</v>
      </c>
      <c r="M7338" s="0" t="s">
        <v>144</v>
      </c>
      <c r="N7338" s="0" t="s">
        <v>145</v>
      </c>
      <c r="O7338" s="0" t="n">
        <v>2.84</v>
      </c>
      <c r="P7338" s="0" t="s">
        <v>4017</v>
      </c>
      <c r="Q7338" s="0" t="s">
        <v>88</v>
      </c>
      <c r="R7338" s="0" t="s">
        <v>911</v>
      </c>
      <c r="S7338" s="0" t="s">
        <v>3803</v>
      </c>
      <c r="T7338" s="0" t="s">
        <v>149</v>
      </c>
      <c r="U7338" s="0" t="s">
        <v>150</v>
      </c>
      <c r="V7338" s="0" t="n">
        <v>96000463</v>
      </c>
      <c r="W7338" s="0" t="n">
        <v>1000744</v>
      </c>
      <c r="X7338" s="0" t="n">
        <v>12</v>
      </c>
      <c r="Y7338" s="44" t="n">
        <v>37127.8750115741</v>
      </c>
      <c r="Z7338" s="44" t="n">
        <v>37127.8750115741</v>
      </c>
    </row>
    <row r="7339" customFormat="false" ht="12.8" hidden="false" customHeight="false" outlineLevel="0" collapsed="false">
      <c r="A7339" s="0" t="n">
        <v>1748857</v>
      </c>
      <c r="B7339" s="44" t="n">
        <v>37126.3504282407</v>
      </c>
      <c r="C7339" s="0" t="s">
        <v>141</v>
      </c>
      <c r="F7339" s="0" t="s">
        <v>142</v>
      </c>
      <c r="G7339" s="0" t="s">
        <v>3802</v>
      </c>
      <c r="H7339" s="0" t="n">
        <v>27761</v>
      </c>
      <c r="I7339" s="0" t="s">
        <v>97</v>
      </c>
      <c r="J7339" s="0" t="n">
        <v>5000</v>
      </c>
      <c r="L7339" s="0" t="n">
        <v>5000</v>
      </c>
      <c r="M7339" s="0" t="s">
        <v>144</v>
      </c>
      <c r="N7339" s="0" t="s">
        <v>145</v>
      </c>
      <c r="O7339" s="0" t="n">
        <v>2.84</v>
      </c>
      <c r="P7339" s="0" t="s">
        <v>3344</v>
      </c>
      <c r="Q7339" s="0" t="s">
        <v>88</v>
      </c>
      <c r="R7339" s="0" t="s">
        <v>911</v>
      </c>
      <c r="S7339" s="0" t="s">
        <v>3803</v>
      </c>
      <c r="T7339" s="0" t="s">
        <v>149</v>
      </c>
      <c r="U7339" s="0" t="s">
        <v>150</v>
      </c>
      <c r="V7339" s="0" t="n">
        <v>96029028</v>
      </c>
      <c r="W7339" s="0" t="n">
        <v>1000747</v>
      </c>
      <c r="X7339" s="0" t="n">
        <v>56264</v>
      </c>
      <c r="Y7339" s="44" t="n">
        <v>37127.8750115741</v>
      </c>
      <c r="Z7339" s="44" t="n">
        <v>37127.8750115741</v>
      </c>
    </row>
    <row r="7340" customFormat="false" ht="12.8" hidden="false" customHeight="false" outlineLevel="0" collapsed="false">
      <c r="A7340" s="0" t="n">
        <v>1748884</v>
      </c>
      <c r="B7340" s="44" t="n">
        <v>37126.35125</v>
      </c>
      <c r="C7340" s="0" t="s">
        <v>141</v>
      </c>
      <c r="F7340" s="0" t="s">
        <v>142</v>
      </c>
      <c r="G7340" s="0" t="s">
        <v>3802</v>
      </c>
      <c r="H7340" s="0" t="n">
        <v>27761</v>
      </c>
      <c r="I7340" s="0" t="s">
        <v>97</v>
      </c>
      <c r="J7340" s="0" t="n">
        <v>10000</v>
      </c>
      <c r="L7340" s="0" t="n">
        <v>10000</v>
      </c>
      <c r="M7340" s="0" t="s">
        <v>144</v>
      </c>
      <c r="N7340" s="0" t="s">
        <v>145</v>
      </c>
      <c r="O7340" s="0" t="n">
        <v>2.84</v>
      </c>
      <c r="P7340" s="0" t="s">
        <v>3344</v>
      </c>
      <c r="Q7340" s="0" t="s">
        <v>88</v>
      </c>
      <c r="R7340" s="0" t="s">
        <v>911</v>
      </c>
      <c r="S7340" s="0" t="s">
        <v>3803</v>
      </c>
      <c r="T7340" s="0" t="s">
        <v>149</v>
      </c>
      <c r="U7340" s="0" t="s">
        <v>150</v>
      </c>
      <c r="V7340" s="0" t="n">
        <v>96029028</v>
      </c>
      <c r="W7340" s="0" t="n">
        <v>1000763</v>
      </c>
      <c r="X7340" s="0" t="n">
        <v>56264</v>
      </c>
      <c r="Y7340" s="44" t="n">
        <v>37127.8750115741</v>
      </c>
      <c r="Z7340" s="44" t="n">
        <v>37127.8750115741</v>
      </c>
    </row>
    <row r="7341" customFormat="false" ht="12.8" hidden="false" customHeight="false" outlineLevel="0" collapsed="false">
      <c r="A7341" s="0" t="n">
        <v>1748920</v>
      </c>
      <c r="B7341" s="44" t="n">
        <v>37126.3526736111</v>
      </c>
      <c r="C7341" s="0" t="s">
        <v>4004</v>
      </c>
      <c r="F7341" s="0" t="s">
        <v>142</v>
      </c>
      <c r="G7341" s="0" t="s">
        <v>3802</v>
      </c>
      <c r="H7341" s="0" t="n">
        <v>27761</v>
      </c>
      <c r="I7341" s="0" t="s">
        <v>97</v>
      </c>
      <c r="J7341" s="0" t="n">
        <v>946</v>
      </c>
      <c r="L7341" s="0" t="n">
        <v>946</v>
      </c>
      <c r="M7341" s="0" t="s">
        <v>144</v>
      </c>
      <c r="N7341" s="0" t="s">
        <v>145</v>
      </c>
      <c r="O7341" s="0" t="n">
        <v>2.84</v>
      </c>
      <c r="P7341" s="0" t="s">
        <v>4005</v>
      </c>
      <c r="Q7341" s="0" t="s">
        <v>88</v>
      </c>
      <c r="R7341" s="0" t="s">
        <v>911</v>
      </c>
      <c r="S7341" s="0" t="s">
        <v>3803</v>
      </c>
      <c r="T7341" s="0" t="s">
        <v>149</v>
      </c>
      <c r="U7341" s="0" t="s">
        <v>150</v>
      </c>
      <c r="V7341" s="0" t="n">
        <v>96022449</v>
      </c>
      <c r="W7341" s="0" t="n">
        <v>1000780</v>
      </c>
      <c r="X7341" s="0" t="n">
        <v>58525</v>
      </c>
      <c r="Y7341" s="44" t="n">
        <v>37127.8750115741</v>
      </c>
      <c r="Z7341" s="44" t="n">
        <v>37127.8750115741</v>
      </c>
    </row>
    <row r="7342" customFormat="false" ht="12.8" hidden="false" customHeight="false" outlineLevel="0" collapsed="false">
      <c r="A7342" s="0" t="n">
        <v>1749047</v>
      </c>
      <c r="B7342" s="44" t="n">
        <v>37126.3556828704</v>
      </c>
      <c r="C7342" s="0" t="s">
        <v>3554</v>
      </c>
      <c r="F7342" s="0" t="s">
        <v>142</v>
      </c>
      <c r="G7342" s="0" t="s">
        <v>3802</v>
      </c>
      <c r="H7342" s="0" t="n">
        <v>27761</v>
      </c>
      <c r="I7342" s="0" t="s">
        <v>97</v>
      </c>
      <c r="K7342" s="0" t="n">
        <v>5000</v>
      </c>
      <c r="L7342" s="0" t="n">
        <v>5000</v>
      </c>
      <c r="M7342" s="0" t="s">
        <v>144</v>
      </c>
      <c r="N7342" s="0" t="s">
        <v>145</v>
      </c>
      <c r="O7342" s="0" t="n">
        <v>2.8475</v>
      </c>
      <c r="P7342" s="0" t="s">
        <v>4025</v>
      </c>
      <c r="Q7342" s="0" t="s">
        <v>88</v>
      </c>
      <c r="R7342" s="0" t="s">
        <v>911</v>
      </c>
      <c r="S7342" s="0" t="s">
        <v>3803</v>
      </c>
      <c r="T7342" s="0" t="s">
        <v>149</v>
      </c>
      <c r="U7342" s="0" t="s">
        <v>150</v>
      </c>
      <c r="V7342" s="0" t="n">
        <v>96001395</v>
      </c>
      <c r="W7342" s="0" t="n">
        <v>1000858</v>
      </c>
      <c r="X7342" s="0" t="n">
        <v>208</v>
      </c>
      <c r="Y7342" s="44" t="n">
        <v>37127.8750115741</v>
      </c>
      <c r="Z7342" s="44" t="n">
        <v>37127.8750115741</v>
      </c>
    </row>
    <row r="7343" customFormat="false" ht="12.8" hidden="false" customHeight="false" outlineLevel="0" collapsed="false">
      <c r="A7343" s="0" t="n">
        <v>1749081</v>
      </c>
      <c r="B7343" s="44" t="n">
        <v>37126.3561921296</v>
      </c>
      <c r="C7343" s="0" t="s">
        <v>141</v>
      </c>
      <c r="F7343" s="0" t="s">
        <v>142</v>
      </c>
      <c r="G7343" s="0" t="s">
        <v>3802</v>
      </c>
      <c r="H7343" s="0" t="n">
        <v>27761</v>
      </c>
      <c r="I7343" s="0" t="s">
        <v>97</v>
      </c>
      <c r="J7343" s="0" t="n">
        <v>5000</v>
      </c>
      <c r="L7343" s="0" t="n">
        <v>5000</v>
      </c>
      <c r="M7343" s="0" t="s">
        <v>144</v>
      </c>
      <c r="N7343" s="0" t="s">
        <v>145</v>
      </c>
      <c r="O7343" s="0" t="n">
        <v>2.845</v>
      </c>
      <c r="P7343" s="0" t="s">
        <v>3344</v>
      </c>
      <c r="Q7343" s="0" t="s">
        <v>88</v>
      </c>
      <c r="R7343" s="0" t="s">
        <v>911</v>
      </c>
      <c r="S7343" s="0" t="s">
        <v>3803</v>
      </c>
      <c r="T7343" s="0" t="s">
        <v>149</v>
      </c>
      <c r="U7343" s="0" t="s">
        <v>150</v>
      </c>
      <c r="V7343" s="0" t="n">
        <v>96029028</v>
      </c>
      <c r="W7343" s="0" t="n">
        <v>1000884</v>
      </c>
      <c r="X7343" s="0" t="n">
        <v>56264</v>
      </c>
      <c r="Y7343" s="44" t="n">
        <v>37127.8750115741</v>
      </c>
      <c r="Z7343" s="44" t="n">
        <v>37127.8750115741</v>
      </c>
    </row>
    <row r="7344" customFormat="false" ht="12.8" hidden="false" customHeight="false" outlineLevel="0" collapsed="false">
      <c r="A7344" s="0" t="n">
        <v>1749086</v>
      </c>
      <c r="B7344" s="44" t="n">
        <v>37126.3562268519</v>
      </c>
      <c r="C7344" s="0" t="s">
        <v>154</v>
      </c>
      <c r="F7344" s="0" t="s">
        <v>142</v>
      </c>
      <c r="G7344" s="0" t="s">
        <v>3802</v>
      </c>
      <c r="H7344" s="0" t="n">
        <v>27761</v>
      </c>
      <c r="I7344" s="0" t="s">
        <v>97</v>
      </c>
      <c r="J7344" s="0" t="n">
        <v>5000</v>
      </c>
      <c r="L7344" s="0" t="n">
        <v>5000</v>
      </c>
      <c r="M7344" s="0" t="s">
        <v>144</v>
      </c>
      <c r="N7344" s="0" t="s">
        <v>145</v>
      </c>
      <c r="O7344" s="0" t="n">
        <v>2.845</v>
      </c>
      <c r="P7344" s="0" t="s">
        <v>3129</v>
      </c>
      <c r="Q7344" s="0" t="s">
        <v>88</v>
      </c>
      <c r="R7344" s="0" t="s">
        <v>911</v>
      </c>
      <c r="S7344" s="0" t="s">
        <v>3803</v>
      </c>
      <c r="T7344" s="0" t="s">
        <v>149</v>
      </c>
      <c r="U7344" s="0" t="s">
        <v>150</v>
      </c>
      <c r="V7344" s="0" t="n">
        <v>96001003</v>
      </c>
      <c r="W7344" s="0" t="n">
        <v>1000888</v>
      </c>
      <c r="X7344" s="0" t="n">
        <v>61981</v>
      </c>
      <c r="Y7344" s="44" t="n">
        <v>37127.8750115741</v>
      </c>
      <c r="Z7344" s="44" t="n">
        <v>37127.8750115741</v>
      </c>
    </row>
    <row r="7345" customFormat="false" ht="12.8" hidden="false" customHeight="false" outlineLevel="0" collapsed="false">
      <c r="A7345" s="0" t="n">
        <v>1749106</v>
      </c>
      <c r="B7345" s="44" t="n">
        <v>37126.3564814815</v>
      </c>
      <c r="C7345" s="0" t="s">
        <v>490</v>
      </c>
      <c r="F7345" s="0" t="s">
        <v>142</v>
      </c>
      <c r="G7345" s="0" t="s">
        <v>3802</v>
      </c>
      <c r="H7345" s="0" t="n">
        <v>27761</v>
      </c>
      <c r="I7345" s="0" t="s">
        <v>97</v>
      </c>
      <c r="J7345" s="0" t="n">
        <v>10000</v>
      </c>
      <c r="L7345" s="0" t="n">
        <v>10000</v>
      </c>
      <c r="M7345" s="0" t="s">
        <v>144</v>
      </c>
      <c r="N7345" s="0" t="s">
        <v>145</v>
      </c>
      <c r="O7345" s="0" t="n">
        <v>2.8425</v>
      </c>
      <c r="P7345" s="0" t="s">
        <v>3252</v>
      </c>
      <c r="Q7345" s="0" t="s">
        <v>88</v>
      </c>
      <c r="R7345" s="0" t="s">
        <v>911</v>
      </c>
      <c r="S7345" s="0" t="s">
        <v>3803</v>
      </c>
      <c r="T7345" s="0" t="s">
        <v>149</v>
      </c>
      <c r="U7345" s="0" t="s">
        <v>150</v>
      </c>
      <c r="V7345" s="0" t="n">
        <v>96028867</v>
      </c>
      <c r="W7345" s="0" t="n">
        <v>1000901</v>
      </c>
      <c r="X7345" s="0" t="n">
        <v>3497</v>
      </c>
      <c r="Y7345" s="44" t="n">
        <v>37127.8750115741</v>
      </c>
      <c r="Z7345" s="44" t="n">
        <v>37127.8750115741</v>
      </c>
    </row>
    <row r="7346" customFormat="false" ht="12.8" hidden="false" customHeight="false" outlineLevel="0" collapsed="false">
      <c r="A7346" s="0" t="n">
        <v>1749156</v>
      </c>
      <c r="B7346" s="44" t="n">
        <v>37126.3573726852</v>
      </c>
      <c r="C7346" s="0" t="s">
        <v>141</v>
      </c>
      <c r="F7346" s="0" t="s">
        <v>142</v>
      </c>
      <c r="G7346" s="0" t="s">
        <v>3802</v>
      </c>
      <c r="H7346" s="0" t="n">
        <v>27761</v>
      </c>
      <c r="I7346" s="0" t="s">
        <v>97</v>
      </c>
      <c r="J7346" s="0" t="n">
        <v>10000</v>
      </c>
      <c r="L7346" s="0" t="n">
        <v>10000</v>
      </c>
      <c r="M7346" s="0" t="s">
        <v>144</v>
      </c>
      <c r="N7346" s="0" t="s">
        <v>145</v>
      </c>
      <c r="O7346" s="0" t="n">
        <v>2.84</v>
      </c>
      <c r="P7346" s="0" t="s">
        <v>3344</v>
      </c>
      <c r="Q7346" s="0" t="s">
        <v>88</v>
      </c>
      <c r="R7346" s="0" t="s">
        <v>911</v>
      </c>
      <c r="S7346" s="0" t="s">
        <v>3803</v>
      </c>
      <c r="T7346" s="0" t="s">
        <v>149</v>
      </c>
      <c r="U7346" s="0" t="s">
        <v>150</v>
      </c>
      <c r="V7346" s="0" t="n">
        <v>96029028</v>
      </c>
      <c r="W7346" s="0" t="n">
        <v>1000932</v>
      </c>
      <c r="X7346" s="0" t="n">
        <v>56264</v>
      </c>
      <c r="Y7346" s="44" t="n">
        <v>37127.8750115741</v>
      </c>
      <c r="Z7346" s="44" t="n">
        <v>37127.8750115741</v>
      </c>
    </row>
    <row r="7347" customFormat="false" ht="12.8" hidden="false" customHeight="false" outlineLevel="0" collapsed="false">
      <c r="A7347" s="0" t="n">
        <v>1749189</v>
      </c>
      <c r="B7347" s="44" t="n">
        <v>37126.3579398148</v>
      </c>
      <c r="C7347" s="0" t="s">
        <v>287</v>
      </c>
      <c r="F7347" s="0" t="s">
        <v>142</v>
      </c>
      <c r="G7347" s="0" t="s">
        <v>3802</v>
      </c>
      <c r="H7347" s="0" t="n">
        <v>27761</v>
      </c>
      <c r="I7347" s="0" t="s">
        <v>97</v>
      </c>
      <c r="K7347" s="0" t="n">
        <v>10000</v>
      </c>
      <c r="L7347" s="0" t="n">
        <v>10000</v>
      </c>
      <c r="M7347" s="0" t="s">
        <v>144</v>
      </c>
      <c r="N7347" s="0" t="s">
        <v>145</v>
      </c>
      <c r="O7347" s="0" t="n">
        <v>2.8425</v>
      </c>
      <c r="P7347" s="0" t="s">
        <v>3875</v>
      </c>
      <c r="Q7347" s="0" t="s">
        <v>88</v>
      </c>
      <c r="R7347" s="0" t="s">
        <v>911</v>
      </c>
      <c r="S7347" s="0" t="s">
        <v>3803</v>
      </c>
      <c r="T7347" s="0" t="s">
        <v>149</v>
      </c>
      <c r="U7347" s="0" t="s">
        <v>150</v>
      </c>
      <c r="V7347" s="0" t="n">
        <v>96056503</v>
      </c>
      <c r="W7347" s="0" t="n">
        <v>1000954</v>
      </c>
      <c r="X7347" s="0" t="n">
        <v>54979</v>
      </c>
      <c r="Y7347" s="44" t="n">
        <v>37127.8750115741</v>
      </c>
      <c r="Z7347" s="44" t="n">
        <v>37127.8750115741</v>
      </c>
    </row>
    <row r="7348" customFormat="false" ht="12.8" hidden="false" customHeight="false" outlineLevel="0" collapsed="false">
      <c r="A7348" s="0" t="n">
        <v>1749294</v>
      </c>
      <c r="B7348" s="44" t="n">
        <v>37126.359837963</v>
      </c>
      <c r="C7348" s="0" t="s">
        <v>141</v>
      </c>
      <c r="F7348" s="0" t="s">
        <v>142</v>
      </c>
      <c r="G7348" s="0" t="s">
        <v>3802</v>
      </c>
      <c r="H7348" s="0" t="n">
        <v>27761</v>
      </c>
      <c r="I7348" s="0" t="s">
        <v>97</v>
      </c>
      <c r="J7348" s="0" t="n">
        <v>5000</v>
      </c>
      <c r="L7348" s="0" t="n">
        <v>5000</v>
      </c>
      <c r="M7348" s="0" t="s">
        <v>144</v>
      </c>
      <c r="N7348" s="0" t="s">
        <v>145</v>
      </c>
      <c r="O7348" s="0" t="n">
        <v>2.85</v>
      </c>
      <c r="P7348" s="0" t="s">
        <v>3344</v>
      </c>
      <c r="Q7348" s="0" t="s">
        <v>88</v>
      </c>
      <c r="R7348" s="0" t="s">
        <v>911</v>
      </c>
      <c r="S7348" s="0" t="s">
        <v>3803</v>
      </c>
      <c r="T7348" s="0" t="s">
        <v>149</v>
      </c>
      <c r="U7348" s="0" t="s">
        <v>150</v>
      </c>
      <c r="V7348" s="0" t="n">
        <v>96029028</v>
      </c>
      <c r="W7348" s="0" t="n">
        <v>1001026</v>
      </c>
      <c r="X7348" s="0" t="n">
        <v>56264</v>
      </c>
      <c r="Y7348" s="44" t="n">
        <v>37127.8750115741</v>
      </c>
      <c r="Z7348" s="44" t="n">
        <v>37127.8750115741</v>
      </c>
    </row>
    <row r="7349" customFormat="false" ht="12.8" hidden="false" customHeight="false" outlineLevel="0" collapsed="false">
      <c r="A7349" s="0" t="n">
        <v>1749329</v>
      </c>
      <c r="B7349" s="44" t="n">
        <v>37126.3607407407</v>
      </c>
      <c r="C7349" s="0" t="s">
        <v>287</v>
      </c>
      <c r="F7349" s="0" t="s">
        <v>142</v>
      </c>
      <c r="G7349" s="0" t="s">
        <v>3802</v>
      </c>
      <c r="H7349" s="0" t="n">
        <v>27761</v>
      </c>
      <c r="I7349" s="0" t="s">
        <v>97</v>
      </c>
      <c r="K7349" s="0" t="n">
        <v>10000</v>
      </c>
      <c r="L7349" s="0" t="n">
        <v>10000</v>
      </c>
      <c r="M7349" s="0" t="s">
        <v>144</v>
      </c>
      <c r="N7349" s="0" t="s">
        <v>145</v>
      </c>
      <c r="O7349" s="0" t="n">
        <v>2.855</v>
      </c>
      <c r="P7349" s="0" t="s">
        <v>3875</v>
      </c>
      <c r="Q7349" s="0" t="s">
        <v>88</v>
      </c>
      <c r="R7349" s="0" t="s">
        <v>911</v>
      </c>
      <c r="S7349" s="0" t="s">
        <v>3803</v>
      </c>
      <c r="T7349" s="0" t="s">
        <v>149</v>
      </c>
      <c r="U7349" s="0" t="s">
        <v>150</v>
      </c>
      <c r="V7349" s="0" t="n">
        <v>96056503</v>
      </c>
      <c r="W7349" s="0" t="n">
        <v>1001046</v>
      </c>
      <c r="X7349" s="0" t="n">
        <v>54979</v>
      </c>
      <c r="Y7349" s="44" t="n">
        <v>37127.8750115741</v>
      </c>
      <c r="Z7349" s="44" t="n">
        <v>37127.8750115741</v>
      </c>
    </row>
    <row r="7350" customFormat="false" ht="12.8" hidden="false" customHeight="false" outlineLevel="0" collapsed="false">
      <c r="A7350" s="0" t="n">
        <v>1749359</v>
      </c>
      <c r="B7350" s="44" t="n">
        <v>37126.361412037</v>
      </c>
      <c r="C7350" s="0" t="s">
        <v>1541</v>
      </c>
      <c r="F7350" s="0" t="s">
        <v>142</v>
      </c>
      <c r="G7350" s="0" t="s">
        <v>3802</v>
      </c>
      <c r="H7350" s="0" t="n">
        <v>27761</v>
      </c>
      <c r="I7350" s="0" t="s">
        <v>97</v>
      </c>
      <c r="J7350" s="0" t="n">
        <v>2469</v>
      </c>
      <c r="L7350" s="0" t="n">
        <v>2469</v>
      </c>
      <c r="M7350" s="0" t="s">
        <v>144</v>
      </c>
      <c r="N7350" s="0" t="s">
        <v>145</v>
      </c>
      <c r="O7350" s="0" t="n">
        <v>2.855</v>
      </c>
      <c r="P7350" s="0" t="s">
        <v>4021</v>
      </c>
      <c r="Q7350" s="0" t="s">
        <v>88</v>
      </c>
      <c r="R7350" s="0" t="s">
        <v>911</v>
      </c>
      <c r="S7350" s="0" t="s">
        <v>3803</v>
      </c>
      <c r="T7350" s="0" t="s">
        <v>149</v>
      </c>
      <c r="U7350" s="0" t="s">
        <v>150</v>
      </c>
      <c r="V7350" s="0" t="n">
        <v>96016891</v>
      </c>
      <c r="W7350" s="0" t="n">
        <v>1001067</v>
      </c>
      <c r="X7350" s="0" t="n">
        <v>63665</v>
      </c>
      <c r="Y7350" s="44" t="n">
        <v>37127.8750115741</v>
      </c>
      <c r="Z7350" s="44" t="n">
        <v>37127.8750115741</v>
      </c>
    </row>
    <row r="7351" customFormat="false" ht="12.8" hidden="false" customHeight="false" outlineLevel="0" collapsed="false">
      <c r="A7351" s="0" t="n">
        <v>1749376</v>
      </c>
      <c r="B7351" s="44" t="n">
        <v>37126.3617361111</v>
      </c>
      <c r="C7351" s="0" t="s">
        <v>154</v>
      </c>
      <c r="F7351" s="0" t="s">
        <v>142</v>
      </c>
      <c r="G7351" s="0" t="s">
        <v>3802</v>
      </c>
      <c r="H7351" s="0" t="n">
        <v>27761</v>
      </c>
      <c r="I7351" s="0" t="s">
        <v>97</v>
      </c>
      <c r="J7351" s="0" t="n">
        <v>5000</v>
      </c>
      <c r="L7351" s="0" t="n">
        <v>5000</v>
      </c>
      <c r="M7351" s="0" t="s">
        <v>144</v>
      </c>
      <c r="N7351" s="0" t="s">
        <v>145</v>
      </c>
      <c r="O7351" s="0" t="n">
        <v>2.855</v>
      </c>
      <c r="P7351" s="0" t="s">
        <v>3129</v>
      </c>
      <c r="Q7351" s="0" t="s">
        <v>88</v>
      </c>
      <c r="R7351" s="0" t="s">
        <v>911</v>
      </c>
      <c r="S7351" s="0" t="s">
        <v>3803</v>
      </c>
      <c r="T7351" s="0" t="s">
        <v>149</v>
      </c>
      <c r="U7351" s="0" t="s">
        <v>150</v>
      </c>
      <c r="V7351" s="0" t="n">
        <v>96001003</v>
      </c>
      <c r="W7351" s="0" t="n">
        <v>1001080</v>
      </c>
      <c r="X7351" s="0" t="n">
        <v>61981</v>
      </c>
      <c r="Y7351" s="44" t="n">
        <v>37127.8750115741</v>
      </c>
      <c r="Z7351" s="44" t="n">
        <v>37127.8750115741</v>
      </c>
    </row>
    <row r="7352" customFormat="false" ht="12.8" hidden="false" customHeight="false" outlineLevel="0" collapsed="false">
      <c r="A7352" s="0" t="n">
        <v>1749390</v>
      </c>
      <c r="B7352" s="44" t="n">
        <v>37126.362025463</v>
      </c>
      <c r="C7352" s="0" t="s">
        <v>3885</v>
      </c>
      <c r="F7352" s="0" t="s">
        <v>142</v>
      </c>
      <c r="G7352" s="0" t="s">
        <v>3802</v>
      </c>
      <c r="H7352" s="0" t="n">
        <v>27761</v>
      </c>
      <c r="I7352" s="0" t="s">
        <v>97</v>
      </c>
      <c r="J7352" s="0" t="n">
        <v>5000</v>
      </c>
      <c r="L7352" s="0" t="n">
        <v>5000</v>
      </c>
      <c r="M7352" s="0" t="s">
        <v>144</v>
      </c>
      <c r="N7352" s="0" t="s">
        <v>145</v>
      </c>
      <c r="O7352" s="0" t="n">
        <v>2.855</v>
      </c>
      <c r="P7352" s="0" t="s">
        <v>3886</v>
      </c>
      <c r="Q7352" s="0" t="s">
        <v>88</v>
      </c>
      <c r="R7352" s="0" t="s">
        <v>911</v>
      </c>
      <c r="S7352" s="0" t="s">
        <v>3803</v>
      </c>
      <c r="T7352" s="0" t="s">
        <v>149</v>
      </c>
      <c r="U7352" s="0" t="s">
        <v>150</v>
      </c>
      <c r="V7352" s="0" t="n">
        <v>96010108</v>
      </c>
      <c r="W7352" s="0" t="n">
        <v>1001092</v>
      </c>
      <c r="X7352" s="0" t="n">
        <v>45515</v>
      </c>
      <c r="Y7352" s="44" t="n">
        <v>37127.8750115741</v>
      </c>
      <c r="Z7352" s="44" t="n">
        <v>37127.8750115741</v>
      </c>
    </row>
    <row r="7353" customFormat="false" ht="12.8" hidden="false" customHeight="false" outlineLevel="0" collapsed="false">
      <c r="A7353" s="0" t="n">
        <v>1749400</v>
      </c>
      <c r="B7353" s="44" t="n">
        <v>37126.3621875</v>
      </c>
      <c r="C7353" s="0" t="s">
        <v>490</v>
      </c>
      <c r="F7353" s="0" t="s">
        <v>142</v>
      </c>
      <c r="G7353" s="0" t="s">
        <v>3802</v>
      </c>
      <c r="H7353" s="0" t="n">
        <v>27761</v>
      </c>
      <c r="I7353" s="0" t="s">
        <v>97</v>
      </c>
      <c r="J7353" s="0" t="n">
        <v>10000</v>
      </c>
      <c r="L7353" s="0" t="n">
        <v>10000</v>
      </c>
      <c r="M7353" s="0" t="s">
        <v>144</v>
      </c>
      <c r="N7353" s="0" t="s">
        <v>145</v>
      </c>
      <c r="O7353" s="0" t="n">
        <v>2.855</v>
      </c>
      <c r="P7353" s="0" t="s">
        <v>3252</v>
      </c>
      <c r="Q7353" s="0" t="s">
        <v>88</v>
      </c>
      <c r="R7353" s="0" t="s">
        <v>911</v>
      </c>
      <c r="S7353" s="0" t="s">
        <v>3803</v>
      </c>
      <c r="T7353" s="0" t="s">
        <v>149</v>
      </c>
      <c r="U7353" s="0" t="s">
        <v>150</v>
      </c>
      <c r="V7353" s="0" t="n">
        <v>96028867</v>
      </c>
      <c r="W7353" s="0" t="n">
        <v>1001100</v>
      </c>
      <c r="X7353" s="0" t="n">
        <v>3497</v>
      </c>
      <c r="Y7353" s="44" t="n">
        <v>37127.8750115741</v>
      </c>
      <c r="Z7353" s="44" t="n">
        <v>37127.8750115741</v>
      </c>
    </row>
    <row r="7354" customFormat="false" ht="12.8" hidden="false" customHeight="false" outlineLevel="0" collapsed="false">
      <c r="A7354" s="0" t="n">
        <v>1749409</v>
      </c>
      <c r="B7354" s="44" t="n">
        <v>37126.3624768519</v>
      </c>
      <c r="C7354" s="0" t="s">
        <v>141</v>
      </c>
      <c r="F7354" s="0" t="s">
        <v>142</v>
      </c>
      <c r="G7354" s="0" t="s">
        <v>3802</v>
      </c>
      <c r="H7354" s="0" t="n">
        <v>27761</v>
      </c>
      <c r="I7354" s="0" t="s">
        <v>97</v>
      </c>
      <c r="J7354" s="0" t="n">
        <v>10000</v>
      </c>
      <c r="L7354" s="0" t="n">
        <v>10000</v>
      </c>
      <c r="M7354" s="0" t="s">
        <v>144</v>
      </c>
      <c r="N7354" s="0" t="s">
        <v>145</v>
      </c>
      <c r="O7354" s="0" t="n">
        <v>2.855</v>
      </c>
      <c r="P7354" s="0" t="s">
        <v>3344</v>
      </c>
      <c r="Q7354" s="0" t="s">
        <v>88</v>
      </c>
      <c r="R7354" s="0" t="s">
        <v>911</v>
      </c>
      <c r="S7354" s="0" t="s">
        <v>3803</v>
      </c>
      <c r="T7354" s="0" t="s">
        <v>149</v>
      </c>
      <c r="U7354" s="0" t="s">
        <v>150</v>
      </c>
      <c r="V7354" s="0" t="n">
        <v>96029028</v>
      </c>
      <c r="W7354" s="0" t="n">
        <v>1001106</v>
      </c>
      <c r="X7354" s="0" t="n">
        <v>56264</v>
      </c>
      <c r="Y7354" s="44" t="n">
        <v>37127.8750115741</v>
      </c>
      <c r="Z7354" s="44" t="n">
        <v>37127.8750115741</v>
      </c>
    </row>
    <row r="7355" customFormat="false" ht="12.8" hidden="false" customHeight="false" outlineLevel="0" collapsed="false">
      <c r="A7355" s="0" t="n">
        <v>1749597</v>
      </c>
      <c r="B7355" s="44" t="n">
        <v>37126.3655092593</v>
      </c>
      <c r="C7355" s="0" t="s">
        <v>303</v>
      </c>
      <c r="F7355" s="0" t="s">
        <v>142</v>
      </c>
      <c r="G7355" s="0" t="s">
        <v>3802</v>
      </c>
      <c r="H7355" s="0" t="n">
        <v>27761</v>
      </c>
      <c r="I7355" s="0" t="s">
        <v>97</v>
      </c>
      <c r="J7355" s="0" t="n">
        <v>10000</v>
      </c>
      <c r="L7355" s="0" t="n">
        <v>10000</v>
      </c>
      <c r="M7355" s="0" t="s">
        <v>144</v>
      </c>
      <c r="N7355" s="0" t="s">
        <v>145</v>
      </c>
      <c r="O7355" s="0" t="n">
        <v>2.8525</v>
      </c>
      <c r="P7355" s="0" t="s">
        <v>3152</v>
      </c>
      <c r="Q7355" s="0" t="s">
        <v>88</v>
      </c>
      <c r="R7355" s="0" t="s">
        <v>911</v>
      </c>
      <c r="S7355" s="0" t="s">
        <v>3803</v>
      </c>
      <c r="T7355" s="0" t="s">
        <v>149</v>
      </c>
      <c r="U7355" s="0" t="s">
        <v>150</v>
      </c>
      <c r="V7355" s="0" t="n">
        <v>96028815</v>
      </c>
      <c r="W7355" s="0" t="n">
        <v>1001233</v>
      </c>
      <c r="X7355" s="0" t="n">
        <v>57399</v>
      </c>
      <c r="Y7355" s="44" t="n">
        <v>37127.8750115741</v>
      </c>
      <c r="Z7355" s="44" t="n">
        <v>37127.8750115741</v>
      </c>
    </row>
    <row r="7356" customFormat="false" ht="12.8" hidden="false" customHeight="false" outlineLevel="0" collapsed="false">
      <c r="A7356" s="0" t="n">
        <v>1749699</v>
      </c>
      <c r="B7356" s="44" t="n">
        <v>37126.3669097222</v>
      </c>
      <c r="C7356" s="0" t="s">
        <v>3805</v>
      </c>
      <c r="F7356" s="0" t="s">
        <v>142</v>
      </c>
      <c r="G7356" s="0" t="s">
        <v>3802</v>
      </c>
      <c r="H7356" s="0" t="n">
        <v>27761</v>
      </c>
      <c r="I7356" s="0" t="s">
        <v>97</v>
      </c>
      <c r="J7356" s="0" t="n">
        <v>5000</v>
      </c>
      <c r="L7356" s="0" t="n">
        <v>5000</v>
      </c>
      <c r="M7356" s="0" t="s">
        <v>144</v>
      </c>
      <c r="N7356" s="0" t="s">
        <v>145</v>
      </c>
      <c r="O7356" s="0" t="n">
        <v>2.85</v>
      </c>
      <c r="P7356" s="0" t="s">
        <v>3877</v>
      </c>
      <c r="Q7356" s="0" t="s">
        <v>88</v>
      </c>
      <c r="R7356" s="0" t="s">
        <v>911</v>
      </c>
      <c r="S7356" s="0" t="s">
        <v>3803</v>
      </c>
      <c r="T7356" s="0" t="s">
        <v>149</v>
      </c>
      <c r="U7356" s="0" t="s">
        <v>150</v>
      </c>
      <c r="V7356" s="0" t="n">
        <v>96000574</v>
      </c>
      <c r="W7356" s="0" t="n">
        <v>1001291</v>
      </c>
      <c r="X7356" s="0" t="n">
        <v>18</v>
      </c>
      <c r="Y7356" s="44" t="n">
        <v>37127.8750115741</v>
      </c>
      <c r="Z7356" s="44" t="n">
        <v>37127.8750115741</v>
      </c>
    </row>
    <row r="7357" customFormat="false" ht="12.8" hidden="false" customHeight="false" outlineLevel="0" collapsed="false">
      <c r="A7357" s="0" t="n">
        <v>1749712</v>
      </c>
      <c r="B7357" s="44" t="n">
        <v>37126.3671296296</v>
      </c>
      <c r="C7357" s="0" t="s">
        <v>221</v>
      </c>
      <c r="F7357" s="0" t="s">
        <v>142</v>
      </c>
      <c r="G7357" s="0" t="s">
        <v>3802</v>
      </c>
      <c r="H7357" s="0" t="n">
        <v>27761</v>
      </c>
      <c r="I7357" s="0" t="s">
        <v>97</v>
      </c>
      <c r="J7357" s="0" t="n">
        <v>5000</v>
      </c>
      <c r="L7357" s="0" t="n">
        <v>5000</v>
      </c>
      <c r="M7357" s="0" t="s">
        <v>144</v>
      </c>
      <c r="N7357" s="0" t="s">
        <v>145</v>
      </c>
      <c r="O7357" s="0" t="n">
        <v>2.85</v>
      </c>
      <c r="P7357" s="0" t="s">
        <v>4007</v>
      </c>
      <c r="Q7357" s="0" t="s">
        <v>88</v>
      </c>
      <c r="R7357" s="0" t="s">
        <v>911</v>
      </c>
      <c r="S7357" s="0" t="s">
        <v>3803</v>
      </c>
      <c r="T7357" s="0" t="s">
        <v>149</v>
      </c>
      <c r="U7357" s="0" t="s">
        <v>150</v>
      </c>
      <c r="V7357" s="0" t="n">
        <v>96003955</v>
      </c>
      <c r="W7357" s="0" t="n">
        <v>1001297</v>
      </c>
      <c r="X7357" s="0" t="n">
        <v>232</v>
      </c>
      <c r="Y7357" s="44" t="n">
        <v>37127.8750115741</v>
      </c>
      <c r="Z7357" s="44" t="n">
        <v>37127.8750115741</v>
      </c>
    </row>
    <row r="7358" customFormat="false" ht="12.8" hidden="false" customHeight="false" outlineLevel="0" collapsed="false">
      <c r="A7358" s="0" t="n">
        <v>1749759</v>
      </c>
      <c r="B7358" s="44" t="n">
        <v>37126.3678356482</v>
      </c>
      <c r="C7358" s="0" t="s">
        <v>3845</v>
      </c>
      <c r="F7358" s="0" t="s">
        <v>142</v>
      </c>
      <c r="G7358" s="0" t="s">
        <v>3802</v>
      </c>
      <c r="H7358" s="0" t="n">
        <v>27761</v>
      </c>
      <c r="I7358" s="0" t="s">
        <v>97</v>
      </c>
      <c r="J7358" s="0" t="n">
        <v>10000</v>
      </c>
      <c r="L7358" s="0" t="n">
        <v>10000</v>
      </c>
      <c r="M7358" s="0" t="s">
        <v>144</v>
      </c>
      <c r="N7358" s="0" t="s">
        <v>145</v>
      </c>
      <c r="O7358" s="0" t="n">
        <v>2.8475</v>
      </c>
      <c r="P7358" s="0" t="s">
        <v>3869</v>
      </c>
      <c r="Q7358" s="0" t="s">
        <v>88</v>
      </c>
      <c r="R7358" s="0" t="s">
        <v>911</v>
      </c>
      <c r="S7358" s="0" t="s">
        <v>3803</v>
      </c>
      <c r="T7358" s="0" t="s">
        <v>149</v>
      </c>
      <c r="U7358" s="0" t="s">
        <v>150</v>
      </c>
      <c r="W7358" s="0" t="n">
        <v>1001332</v>
      </c>
      <c r="X7358" s="0" t="n">
        <v>76789</v>
      </c>
      <c r="Y7358" s="44" t="n">
        <v>37127.8750115741</v>
      </c>
      <c r="Z7358" s="44" t="n">
        <v>37127.8750115741</v>
      </c>
    </row>
    <row r="7359" customFormat="false" ht="12.8" hidden="false" customHeight="false" outlineLevel="0" collapsed="false">
      <c r="A7359" s="0" t="n">
        <v>1749797</v>
      </c>
      <c r="B7359" s="44" t="n">
        <v>37126.3683449074</v>
      </c>
      <c r="C7359" s="0" t="s">
        <v>221</v>
      </c>
      <c r="F7359" s="0" t="s">
        <v>142</v>
      </c>
      <c r="G7359" s="0" t="s">
        <v>3802</v>
      </c>
      <c r="H7359" s="0" t="n">
        <v>27761</v>
      </c>
      <c r="I7359" s="0" t="s">
        <v>97</v>
      </c>
      <c r="J7359" s="0" t="n">
        <v>4788</v>
      </c>
      <c r="L7359" s="0" t="n">
        <v>4788</v>
      </c>
      <c r="M7359" s="0" t="s">
        <v>144</v>
      </c>
      <c r="N7359" s="0" t="s">
        <v>145</v>
      </c>
      <c r="O7359" s="0" t="n">
        <v>2.8475</v>
      </c>
      <c r="P7359" s="0" t="s">
        <v>4007</v>
      </c>
      <c r="Q7359" s="0" t="s">
        <v>88</v>
      </c>
      <c r="R7359" s="0" t="s">
        <v>911</v>
      </c>
      <c r="S7359" s="0" t="s">
        <v>3803</v>
      </c>
      <c r="T7359" s="0" t="s">
        <v>149</v>
      </c>
      <c r="U7359" s="0" t="s">
        <v>150</v>
      </c>
      <c r="V7359" s="0" t="n">
        <v>96003955</v>
      </c>
      <c r="W7359" s="0" t="n">
        <v>1001355</v>
      </c>
      <c r="X7359" s="0" t="n">
        <v>232</v>
      </c>
      <c r="Y7359" s="44" t="n">
        <v>37127.8750115741</v>
      </c>
      <c r="Z7359" s="44" t="n">
        <v>37127.8750115741</v>
      </c>
    </row>
    <row r="7360" customFormat="false" ht="12.8" hidden="false" customHeight="false" outlineLevel="0" collapsed="false">
      <c r="A7360" s="0" t="n">
        <v>1749832</v>
      </c>
      <c r="B7360" s="44" t="n">
        <v>37126.3689467593</v>
      </c>
      <c r="C7360" s="0" t="s">
        <v>3805</v>
      </c>
      <c r="F7360" s="0" t="s">
        <v>142</v>
      </c>
      <c r="G7360" s="0" t="s">
        <v>3802</v>
      </c>
      <c r="H7360" s="0" t="n">
        <v>27761</v>
      </c>
      <c r="I7360" s="0" t="s">
        <v>97</v>
      </c>
      <c r="J7360" s="0" t="n">
        <v>5212</v>
      </c>
      <c r="L7360" s="0" t="n">
        <v>5212</v>
      </c>
      <c r="M7360" s="0" t="s">
        <v>144</v>
      </c>
      <c r="N7360" s="0" t="s">
        <v>145</v>
      </c>
      <c r="O7360" s="0" t="n">
        <v>2.8475</v>
      </c>
      <c r="P7360" s="0" t="s">
        <v>3897</v>
      </c>
      <c r="Q7360" s="0" t="s">
        <v>88</v>
      </c>
      <c r="R7360" s="0" t="s">
        <v>911</v>
      </c>
      <c r="S7360" s="0" t="s">
        <v>3803</v>
      </c>
      <c r="T7360" s="0" t="s">
        <v>149</v>
      </c>
      <c r="U7360" s="0" t="s">
        <v>150</v>
      </c>
      <c r="V7360" s="0" t="n">
        <v>96000574</v>
      </c>
      <c r="W7360" s="0" t="n">
        <v>1001377</v>
      </c>
      <c r="X7360" s="0" t="n">
        <v>18</v>
      </c>
      <c r="Y7360" s="44" t="n">
        <v>37127.8750115741</v>
      </c>
      <c r="Z7360" s="44" t="n">
        <v>37127.8750115741</v>
      </c>
    </row>
    <row r="7361" customFormat="false" ht="12.8" hidden="false" customHeight="false" outlineLevel="0" collapsed="false">
      <c r="A7361" s="0" t="n">
        <v>1749843</v>
      </c>
      <c r="B7361" s="44" t="n">
        <v>37126.3692476852</v>
      </c>
      <c r="C7361" s="0" t="s">
        <v>221</v>
      </c>
      <c r="F7361" s="0" t="s">
        <v>142</v>
      </c>
      <c r="G7361" s="0" t="s">
        <v>3802</v>
      </c>
      <c r="H7361" s="0" t="n">
        <v>27761</v>
      </c>
      <c r="I7361" s="0" t="s">
        <v>97</v>
      </c>
      <c r="J7361" s="0" t="n">
        <v>10000</v>
      </c>
      <c r="L7361" s="0" t="n">
        <v>10000</v>
      </c>
      <c r="M7361" s="0" t="s">
        <v>144</v>
      </c>
      <c r="N7361" s="0" t="s">
        <v>145</v>
      </c>
      <c r="O7361" s="0" t="n">
        <v>2.845</v>
      </c>
      <c r="P7361" s="0" t="s">
        <v>4007</v>
      </c>
      <c r="Q7361" s="0" t="s">
        <v>88</v>
      </c>
      <c r="R7361" s="0" t="s">
        <v>911</v>
      </c>
      <c r="S7361" s="0" t="s">
        <v>3803</v>
      </c>
      <c r="T7361" s="0" t="s">
        <v>149</v>
      </c>
      <c r="U7361" s="0" t="s">
        <v>150</v>
      </c>
      <c r="V7361" s="0" t="n">
        <v>96003955</v>
      </c>
      <c r="W7361" s="0" t="n">
        <v>1001386</v>
      </c>
      <c r="X7361" s="0" t="n">
        <v>232</v>
      </c>
      <c r="Y7361" s="44" t="n">
        <v>37127.8750115741</v>
      </c>
      <c r="Z7361" s="44" t="n">
        <v>37127.8750115741</v>
      </c>
    </row>
    <row r="7362" customFormat="false" ht="12.8" hidden="false" customHeight="false" outlineLevel="0" collapsed="false">
      <c r="A7362" s="0" t="n">
        <v>1749930</v>
      </c>
      <c r="B7362" s="44" t="n">
        <v>37126.3711458333</v>
      </c>
      <c r="C7362" s="0" t="s">
        <v>4012</v>
      </c>
      <c r="F7362" s="0" t="s">
        <v>142</v>
      </c>
      <c r="G7362" s="0" t="s">
        <v>3802</v>
      </c>
      <c r="H7362" s="0" t="n">
        <v>27761</v>
      </c>
      <c r="I7362" s="0" t="s">
        <v>97</v>
      </c>
      <c r="J7362" s="0" t="n">
        <v>5000</v>
      </c>
      <c r="L7362" s="0" t="n">
        <v>5000</v>
      </c>
      <c r="M7362" s="0" t="s">
        <v>144</v>
      </c>
      <c r="N7362" s="0" t="s">
        <v>145</v>
      </c>
      <c r="O7362" s="0" t="n">
        <v>2.8425</v>
      </c>
      <c r="P7362" s="0" t="s">
        <v>4013</v>
      </c>
      <c r="Q7362" s="0" t="s">
        <v>88</v>
      </c>
      <c r="R7362" s="0" t="s">
        <v>911</v>
      </c>
      <c r="S7362" s="0" t="s">
        <v>3803</v>
      </c>
      <c r="T7362" s="0" t="s">
        <v>149</v>
      </c>
      <c r="U7362" s="0" t="s">
        <v>150</v>
      </c>
      <c r="V7362" s="0" t="n">
        <v>96020382</v>
      </c>
      <c r="W7362" s="0" t="n">
        <v>1001438</v>
      </c>
      <c r="X7362" s="0" t="n">
        <v>58058</v>
      </c>
      <c r="Y7362" s="44" t="n">
        <v>37127.8750115741</v>
      </c>
      <c r="Z7362" s="44" t="n">
        <v>37127.8750115741</v>
      </c>
    </row>
    <row r="7363" customFormat="false" ht="12.8" hidden="false" customHeight="false" outlineLevel="0" collapsed="false">
      <c r="A7363" s="0" t="n">
        <v>1749940</v>
      </c>
      <c r="B7363" s="44" t="n">
        <v>37126.3713773148</v>
      </c>
      <c r="C7363" s="0" t="s">
        <v>141</v>
      </c>
      <c r="F7363" s="0" t="s">
        <v>142</v>
      </c>
      <c r="G7363" s="0" t="s">
        <v>3802</v>
      </c>
      <c r="H7363" s="0" t="n">
        <v>27761</v>
      </c>
      <c r="I7363" s="0" t="s">
        <v>97</v>
      </c>
      <c r="J7363" s="0" t="n">
        <v>5000</v>
      </c>
      <c r="L7363" s="0" t="n">
        <v>5000</v>
      </c>
      <c r="M7363" s="0" t="s">
        <v>144</v>
      </c>
      <c r="N7363" s="0" t="s">
        <v>145</v>
      </c>
      <c r="O7363" s="0" t="n">
        <v>2.8425</v>
      </c>
      <c r="P7363" s="0" t="s">
        <v>3344</v>
      </c>
      <c r="Q7363" s="0" t="s">
        <v>88</v>
      </c>
      <c r="R7363" s="0" t="s">
        <v>911</v>
      </c>
      <c r="S7363" s="0" t="s">
        <v>3803</v>
      </c>
      <c r="T7363" s="0" t="s">
        <v>149</v>
      </c>
      <c r="U7363" s="0" t="s">
        <v>150</v>
      </c>
      <c r="V7363" s="0" t="n">
        <v>96029028</v>
      </c>
      <c r="W7363" s="0" t="n">
        <v>1001446</v>
      </c>
      <c r="X7363" s="0" t="n">
        <v>56264</v>
      </c>
      <c r="Y7363" s="44" t="n">
        <v>37127.8750115741</v>
      </c>
      <c r="Z7363" s="44" t="n">
        <v>37127.8750115741</v>
      </c>
    </row>
    <row r="7364" customFormat="false" ht="12.8" hidden="false" customHeight="false" outlineLevel="0" collapsed="false">
      <c r="A7364" s="0" t="n">
        <v>1749977</v>
      </c>
      <c r="B7364" s="44" t="n">
        <v>37126.3721527778</v>
      </c>
      <c r="C7364" s="0" t="s">
        <v>267</v>
      </c>
      <c r="F7364" s="0" t="s">
        <v>142</v>
      </c>
      <c r="G7364" s="0" t="s">
        <v>3802</v>
      </c>
      <c r="H7364" s="0" t="n">
        <v>27761</v>
      </c>
      <c r="I7364" s="0" t="s">
        <v>97</v>
      </c>
      <c r="J7364" s="0" t="n">
        <v>10000</v>
      </c>
      <c r="L7364" s="0" t="n">
        <v>10000</v>
      </c>
      <c r="M7364" s="0" t="s">
        <v>144</v>
      </c>
      <c r="N7364" s="0" t="s">
        <v>145</v>
      </c>
      <c r="O7364" s="0" t="n">
        <v>2.84</v>
      </c>
      <c r="P7364" s="0" t="s">
        <v>3244</v>
      </c>
      <c r="Q7364" s="0" t="s">
        <v>88</v>
      </c>
      <c r="R7364" s="0" t="s">
        <v>911</v>
      </c>
      <c r="S7364" s="0" t="s">
        <v>3803</v>
      </c>
      <c r="T7364" s="0" t="s">
        <v>149</v>
      </c>
      <c r="U7364" s="0" t="s">
        <v>150</v>
      </c>
      <c r="V7364" s="0" t="n">
        <v>96016335</v>
      </c>
      <c r="W7364" s="0" t="n">
        <v>1001473</v>
      </c>
      <c r="X7364" s="0" t="n">
        <v>68856</v>
      </c>
      <c r="Y7364" s="44" t="n">
        <v>37127.8750115741</v>
      </c>
      <c r="Z7364" s="44" t="n">
        <v>37127.8750115741</v>
      </c>
    </row>
    <row r="7365" customFormat="false" ht="12.8" hidden="false" customHeight="false" outlineLevel="0" collapsed="false">
      <c r="A7365" s="0" t="n">
        <v>1750021</v>
      </c>
      <c r="B7365" s="44" t="n">
        <v>37126.372974537</v>
      </c>
      <c r="C7365" s="0" t="s">
        <v>273</v>
      </c>
      <c r="F7365" s="0" t="s">
        <v>142</v>
      </c>
      <c r="G7365" s="0" t="s">
        <v>3802</v>
      </c>
      <c r="H7365" s="0" t="n">
        <v>27761</v>
      </c>
      <c r="I7365" s="0" t="s">
        <v>97</v>
      </c>
      <c r="J7365" s="0" t="n">
        <v>10000</v>
      </c>
      <c r="L7365" s="0" t="n">
        <v>10000</v>
      </c>
      <c r="M7365" s="0" t="s">
        <v>144</v>
      </c>
      <c r="N7365" s="0" t="s">
        <v>145</v>
      </c>
      <c r="O7365" s="0" t="n">
        <v>2.8375</v>
      </c>
      <c r="P7365" s="0" t="s">
        <v>3874</v>
      </c>
      <c r="Q7365" s="0" t="s">
        <v>88</v>
      </c>
      <c r="R7365" s="0" t="s">
        <v>911</v>
      </c>
      <c r="S7365" s="0" t="s">
        <v>3803</v>
      </c>
      <c r="T7365" s="0" t="s">
        <v>149</v>
      </c>
      <c r="U7365" s="0" t="s">
        <v>150</v>
      </c>
      <c r="V7365" s="0" t="n">
        <v>96055225</v>
      </c>
      <c r="W7365" s="0" t="n">
        <v>1001511</v>
      </c>
      <c r="X7365" s="0" t="n">
        <v>65268</v>
      </c>
      <c r="Y7365" s="44" t="n">
        <v>37127.8750115741</v>
      </c>
      <c r="Z7365" s="44" t="n">
        <v>37127.8750115741</v>
      </c>
    </row>
    <row r="7366" customFormat="false" ht="12.8" hidden="false" customHeight="false" outlineLevel="0" collapsed="false">
      <c r="A7366" s="0" t="n">
        <v>1750046</v>
      </c>
      <c r="B7366" s="44" t="n">
        <v>37126.3736574074</v>
      </c>
      <c r="C7366" s="0" t="s">
        <v>312</v>
      </c>
      <c r="F7366" s="0" t="s">
        <v>142</v>
      </c>
      <c r="G7366" s="0" t="s">
        <v>3802</v>
      </c>
      <c r="H7366" s="0" t="n">
        <v>27761</v>
      </c>
      <c r="I7366" s="0" t="s">
        <v>97</v>
      </c>
      <c r="J7366" s="0" t="n">
        <v>5000</v>
      </c>
      <c r="L7366" s="0" t="n">
        <v>5000</v>
      </c>
      <c r="M7366" s="0" t="s">
        <v>144</v>
      </c>
      <c r="N7366" s="0" t="s">
        <v>145</v>
      </c>
      <c r="O7366" s="0" t="n">
        <v>2.835</v>
      </c>
      <c r="P7366" s="0" t="s">
        <v>3873</v>
      </c>
      <c r="Q7366" s="0" t="s">
        <v>88</v>
      </c>
      <c r="R7366" s="0" t="s">
        <v>911</v>
      </c>
      <c r="S7366" s="0" t="s">
        <v>3803</v>
      </c>
      <c r="T7366" s="0" t="s">
        <v>149</v>
      </c>
      <c r="U7366" s="0" t="s">
        <v>150</v>
      </c>
      <c r="V7366" s="0" t="n">
        <v>96016460</v>
      </c>
      <c r="W7366" s="0" t="n">
        <v>1001529</v>
      </c>
      <c r="X7366" s="0" t="n">
        <v>53350</v>
      </c>
      <c r="Y7366" s="44" t="n">
        <v>37127.8750115741</v>
      </c>
      <c r="Z7366" s="44" t="n">
        <v>37127.8750115741</v>
      </c>
    </row>
    <row r="7367" customFormat="false" ht="12.8" hidden="false" customHeight="false" outlineLevel="0" collapsed="false">
      <c r="A7367" s="0" t="n">
        <v>1750054</v>
      </c>
      <c r="B7367" s="44" t="n">
        <v>37126.3738773148</v>
      </c>
      <c r="C7367" s="0" t="s">
        <v>221</v>
      </c>
      <c r="F7367" s="0" t="s">
        <v>142</v>
      </c>
      <c r="G7367" s="0" t="s">
        <v>3802</v>
      </c>
      <c r="H7367" s="0" t="n">
        <v>27761</v>
      </c>
      <c r="I7367" s="0" t="s">
        <v>97</v>
      </c>
      <c r="J7367" s="0" t="n">
        <v>5000</v>
      </c>
      <c r="L7367" s="0" t="n">
        <v>5000</v>
      </c>
      <c r="M7367" s="0" t="s">
        <v>144</v>
      </c>
      <c r="N7367" s="0" t="s">
        <v>145</v>
      </c>
      <c r="O7367" s="0" t="n">
        <v>2.8325</v>
      </c>
      <c r="P7367" s="0" t="s">
        <v>4007</v>
      </c>
      <c r="Q7367" s="0" t="s">
        <v>88</v>
      </c>
      <c r="R7367" s="0" t="s">
        <v>911</v>
      </c>
      <c r="S7367" s="0" t="s">
        <v>3803</v>
      </c>
      <c r="T7367" s="0" t="s">
        <v>149</v>
      </c>
      <c r="U7367" s="0" t="s">
        <v>150</v>
      </c>
      <c r="V7367" s="0" t="n">
        <v>96003955</v>
      </c>
      <c r="W7367" s="0" t="n">
        <v>1001535</v>
      </c>
      <c r="X7367" s="0" t="n">
        <v>232</v>
      </c>
      <c r="Y7367" s="44" t="n">
        <v>37127.8750115741</v>
      </c>
      <c r="Z7367" s="44" t="n">
        <v>37127.8750115741</v>
      </c>
    </row>
    <row r="7368" customFormat="false" ht="12.8" hidden="false" customHeight="false" outlineLevel="0" collapsed="false">
      <c r="A7368" s="0" t="n">
        <v>1750057</v>
      </c>
      <c r="B7368" s="44" t="n">
        <v>37126.3739814815</v>
      </c>
      <c r="C7368" s="0" t="s">
        <v>3885</v>
      </c>
      <c r="F7368" s="0" t="s">
        <v>142</v>
      </c>
      <c r="G7368" s="0" t="s">
        <v>3802</v>
      </c>
      <c r="H7368" s="0" t="n">
        <v>27761</v>
      </c>
      <c r="I7368" s="0" t="s">
        <v>97</v>
      </c>
      <c r="K7368" s="0" t="n">
        <v>5000</v>
      </c>
      <c r="L7368" s="0" t="n">
        <v>5000</v>
      </c>
      <c r="M7368" s="0" t="s">
        <v>144</v>
      </c>
      <c r="N7368" s="0" t="s">
        <v>145</v>
      </c>
      <c r="O7368" s="0" t="n">
        <v>2.835</v>
      </c>
      <c r="P7368" s="0" t="s">
        <v>3886</v>
      </c>
      <c r="Q7368" s="0" t="s">
        <v>88</v>
      </c>
      <c r="R7368" s="0" t="s">
        <v>911</v>
      </c>
      <c r="S7368" s="0" t="s">
        <v>3803</v>
      </c>
      <c r="T7368" s="0" t="s">
        <v>149</v>
      </c>
      <c r="U7368" s="0" t="s">
        <v>150</v>
      </c>
      <c r="V7368" s="0" t="n">
        <v>96010108</v>
      </c>
      <c r="W7368" s="0" t="n">
        <v>1001537</v>
      </c>
      <c r="X7368" s="0" t="n">
        <v>45515</v>
      </c>
      <c r="Y7368" s="44" t="n">
        <v>37127.8750115741</v>
      </c>
      <c r="Z7368" s="44" t="n">
        <v>37127.8750115741</v>
      </c>
    </row>
    <row r="7369" customFormat="false" ht="12.8" hidden="false" customHeight="false" outlineLevel="0" collapsed="false">
      <c r="A7369" s="0" t="n">
        <v>1750083</v>
      </c>
      <c r="B7369" s="44" t="n">
        <v>37126.3745023148</v>
      </c>
      <c r="C7369" s="0" t="s">
        <v>864</v>
      </c>
      <c r="F7369" s="0" t="s">
        <v>142</v>
      </c>
      <c r="G7369" s="0" t="s">
        <v>3802</v>
      </c>
      <c r="H7369" s="0" t="n">
        <v>27761</v>
      </c>
      <c r="I7369" s="0" t="s">
        <v>97</v>
      </c>
      <c r="J7369" s="0" t="n">
        <v>5000</v>
      </c>
      <c r="L7369" s="0" t="n">
        <v>5000</v>
      </c>
      <c r="M7369" s="0" t="s">
        <v>144</v>
      </c>
      <c r="N7369" s="0" t="s">
        <v>145</v>
      </c>
      <c r="O7369" s="0" t="n">
        <v>2.8325</v>
      </c>
      <c r="P7369" s="0" t="s">
        <v>865</v>
      </c>
      <c r="Q7369" s="0" t="s">
        <v>88</v>
      </c>
      <c r="R7369" s="0" t="s">
        <v>911</v>
      </c>
      <c r="S7369" s="0" t="s">
        <v>3803</v>
      </c>
      <c r="T7369" s="0" t="s">
        <v>179</v>
      </c>
      <c r="U7369" s="0" t="s">
        <v>150</v>
      </c>
      <c r="W7369" s="0" t="n">
        <v>1001555</v>
      </c>
      <c r="X7369" s="0" t="n">
        <v>57700</v>
      </c>
      <c r="Y7369" s="44" t="n">
        <v>37127.8750115741</v>
      </c>
      <c r="Z7369" s="44" t="n">
        <v>37127.8750115741</v>
      </c>
    </row>
    <row r="7370" customFormat="false" ht="12.8" hidden="false" customHeight="false" outlineLevel="0" collapsed="false">
      <c r="A7370" s="0" t="n">
        <v>1750104</v>
      </c>
      <c r="B7370" s="44" t="n">
        <v>37126.3748958333</v>
      </c>
      <c r="C7370" s="0" t="s">
        <v>154</v>
      </c>
      <c r="F7370" s="0" t="s">
        <v>142</v>
      </c>
      <c r="G7370" s="0" t="s">
        <v>3802</v>
      </c>
      <c r="H7370" s="0" t="n">
        <v>27761</v>
      </c>
      <c r="I7370" s="0" t="s">
        <v>97</v>
      </c>
      <c r="J7370" s="0" t="n">
        <v>5000</v>
      </c>
      <c r="L7370" s="0" t="n">
        <v>5000</v>
      </c>
      <c r="M7370" s="0" t="s">
        <v>144</v>
      </c>
      <c r="N7370" s="0" t="s">
        <v>145</v>
      </c>
      <c r="O7370" s="0" t="n">
        <v>2.83</v>
      </c>
      <c r="P7370" s="0" t="s">
        <v>3129</v>
      </c>
      <c r="Q7370" s="0" t="s">
        <v>88</v>
      </c>
      <c r="R7370" s="0" t="s">
        <v>911</v>
      </c>
      <c r="S7370" s="0" t="s">
        <v>3803</v>
      </c>
      <c r="T7370" s="0" t="s">
        <v>149</v>
      </c>
      <c r="U7370" s="0" t="s">
        <v>150</v>
      </c>
      <c r="V7370" s="0" t="n">
        <v>96001003</v>
      </c>
      <c r="W7370" s="0" t="n">
        <v>1001569</v>
      </c>
      <c r="X7370" s="0" t="n">
        <v>61981</v>
      </c>
      <c r="Y7370" s="44" t="n">
        <v>37127.8750115741</v>
      </c>
      <c r="Z7370" s="44" t="n">
        <v>37127.8750115741</v>
      </c>
    </row>
    <row r="7371" customFormat="false" ht="12.8" hidden="false" customHeight="false" outlineLevel="0" collapsed="false">
      <c r="A7371" s="0" t="n">
        <v>1750116</v>
      </c>
      <c r="B7371" s="44" t="n">
        <v>37126.3751967593</v>
      </c>
      <c r="C7371" s="0" t="s">
        <v>312</v>
      </c>
      <c r="F7371" s="0" t="s">
        <v>142</v>
      </c>
      <c r="G7371" s="0" t="s">
        <v>3802</v>
      </c>
      <c r="H7371" s="0" t="n">
        <v>27761</v>
      </c>
      <c r="I7371" s="0" t="s">
        <v>97</v>
      </c>
      <c r="J7371" s="0" t="n">
        <v>5000</v>
      </c>
      <c r="L7371" s="0" t="n">
        <v>5000</v>
      </c>
      <c r="M7371" s="0" t="s">
        <v>144</v>
      </c>
      <c r="N7371" s="0" t="s">
        <v>145</v>
      </c>
      <c r="O7371" s="0" t="n">
        <v>2.825</v>
      </c>
      <c r="P7371" s="0" t="s">
        <v>3873</v>
      </c>
      <c r="Q7371" s="0" t="s">
        <v>88</v>
      </c>
      <c r="R7371" s="0" t="s">
        <v>911</v>
      </c>
      <c r="S7371" s="0" t="s">
        <v>3803</v>
      </c>
      <c r="T7371" s="0" t="s">
        <v>149</v>
      </c>
      <c r="U7371" s="0" t="s">
        <v>150</v>
      </c>
      <c r="V7371" s="0" t="n">
        <v>96016460</v>
      </c>
      <c r="W7371" s="0" t="n">
        <v>1001575</v>
      </c>
      <c r="X7371" s="0" t="n">
        <v>53350</v>
      </c>
      <c r="Y7371" s="44" t="n">
        <v>37127.8750115741</v>
      </c>
      <c r="Z7371" s="44" t="n">
        <v>37127.8750115741</v>
      </c>
    </row>
    <row r="7372" customFormat="false" ht="12.8" hidden="false" customHeight="false" outlineLevel="0" collapsed="false">
      <c r="A7372" s="0" t="n">
        <v>1750139</v>
      </c>
      <c r="B7372" s="44" t="n">
        <v>37126.3756597222</v>
      </c>
      <c r="C7372" s="0" t="s">
        <v>303</v>
      </c>
      <c r="F7372" s="0" t="s">
        <v>142</v>
      </c>
      <c r="G7372" s="0" t="s">
        <v>3802</v>
      </c>
      <c r="H7372" s="0" t="n">
        <v>27761</v>
      </c>
      <c r="I7372" s="0" t="s">
        <v>97</v>
      </c>
      <c r="J7372" s="0" t="n">
        <v>5000</v>
      </c>
      <c r="L7372" s="0" t="n">
        <v>5000</v>
      </c>
      <c r="M7372" s="0" t="s">
        <v>144</v>
      </c>
      <c r="N7372" s="0" t="s">
        <v>145</v>
      </c>
      <c r="O7372" s="0" t="n">
        <v>2.82</v>
      </c>
      <c r="P7372" s="0" t="s">
        <v>3152</v>
      </c>
      <c r="Q7372" s="0" t="s">
        <v>88</v>
      </c>
      <c r="R7372" s="0" t="s">
        <v>911</v>
      </c>
      <c r="S7372" s="0" t="s">
        <v>3803</v>
      </c>
      <c r="T7372" s="0" t="s">
        <v>149</v>
      </c>
      <c r="U7372" s="0" t="s">
        <v>150</v>
      </c>
      <c r="V7372" s="0" t="n">
        <v>96028815</v>
      </c>
      <c r="W7372" s="0" t="n">
        <v>1001593</v>
      </c>
      <c r="X7372" s="0" t="n">
        <v>57399</v>
      </c>
      <c r="Y7372" s="44" t="n">
        <v>37127.8750115741</v>
      </c>
      <c r="Z7372" s="44" t="n">
        <v>37127.8750115741</v>
      </c>
    </row>
    <row r="7373" customFormat="false" ht="12.8" hidden="false" customHeight="false" outlineLevel="0" collapsed="false">
      <c r="A7373" s="0" t="n">
        <v>1750144</v>
      </c>
      <c r="B7373" s="44" t="n">
        <v>37126.3757291667</v>
      </c>
      <c r="C7373" s="0" t="s">
        <v>141</v>
      </c>
      <c r="F7373" s="0" t="s">
        <v>142</v>
      </c>
      <c r="G7373" s="0" t="s">
        <v>3802</v>
      </c>
      <c r="H7373" s="0" t="n">
        <v>27761</v>
      </c>
      <c r="I7373" s="0" t="s">
        <v>97</v>
      </c>
      <c r="J7373" s="0" t="n">
        <v>5000</v>
      </c>
      <c r="L7373" s="0" t="n">
        <v>5000</v>
      </c>
      <c r="M7373" s="0" t="s">
        <v>144</v>
      </c>
      <c r="N7373" s="0" t="s">
        <v>145</v>
      </c>
      <c r="O7373" s="0" t="n">
        <v>2.8175</v>
      </c>
      <c r="P7373" s="0" t="s">
        <v>3344</v>
      </c>
      <c r="Q7373" s="0" t="s">
        <v>88</v>
      </c>
      <c r="R7373" s="0" t="s">
        <v>911</v>
      </c>
      <c r="S7373" s="0" t="s">
        <v>3803</v>
      </c>
      <c r="T7373" s="0" t="s">
        <v>149</v>
      </c>
      <c r="U7373" s="0" t="s">
        <v>150</v>
      </c>
      <c r="V7373" s="0" t="n">
        <v>96029028</v>
      </c>
      <c r="W7373" s="0" t="n">
        <v>1001601</v>
      </c>
      <c r="X7373" s="0" t="n">
        <v>56264</v>
      </c>
      <c r="Y7373" s="44" t="n">
        <v>37127.8750115741</v>
      </c>
      <c r="Z7373" s="44" t="n">
        <v>37127.8750115741</v>
      </c>
    </row>
    <row r="7374" customFormat="false" ht="12.8" hidden="false" customHeight="false" outlineLevel="0" collapsed="false">
      <c r="A7374" s="0" t="n">
        <v>1750170</v>
      </c>
      <c r="B7374" s="44" t="n">
        <v>37126.3762962963</v>
      </c>
      <c r="C7374" s="0" t="s">
        <v>3885</v>
      </c>
      <c r="F7374" s="0" t="s">
        <v>142</v>
      </c>
      <c r="G7374" s="0" t="s">
        <v>3802</v>
      </c>
      <c r="H7374" s="0" t="n">
        <v>27761</v>
      </c>
      <c r="I7374" s="0" t="s">
        <v>97</v>
      </c>
      <c r="K7374" s="0" t="n">
        <v>2913</v>
      </c>
      <c r="L7374" s="0" t="n">
        <v>2913</v>
      </c>
      <c r="M7374" s="0" t="s">
        <v>144</v>
      </c>
      <c r="N7374" s="0" t="s">
        <v>145</v>
      </c>
      <c r="O7374" s="0" t="n">
        <v>2.8175</v>
      </c>
      <c r="P7374" s="0" t="s">
        <v>3886</v>
      </c>
      <c r="Q7374" s="0" t="s">
        <v>88</v>
      </c>
      <c r="R7374" s="0" t="s">
        <v>911</v>
      </c>
      <c r="S7374" s="0" t="s">
        <v>3803</v>
      </c>
      <c r="T7374" s="0" t="s">
        <v>149</v>
      </c>
      <c r="U7374" s="0" t="s">
        <v>150</v>
      </c>
      <c r="V7374" s="0" t="n">
        <v>96010108</v>
      </c>
      <c r="W7374" s="0" t="n">
        <v>1001622</v>
      </c>
      <c r="X7374" s="0" t="n">
        <v>45515</v>
      </c>
      <c r="Y7374" s="44" t="n">
        <v>37127.8750115741</v>
      </c>
      <c r="Z7374" s="44" t="n">
        <v>37127.8750115741</v>
      </c>
    </row>
    <row r="7375" customFormat="false" ht="12.8" hidden="false" customHeight="false" outlineLevel="0" collapsed="false">
      <c r="A7375" s="0" t="n">
        <v>1750198</v>
      </c>
      <c r="B7375" s="44" t="n">
        <v>37126.3766666667</v>
      </c>
      <c r="C7375" s="0" t="s">
        <v>303</v>
      </c>
      <c r="F7375" s="0" t="s">
        <v>142</v>
      </c>
      <c r="G7375" s="0" t="s">
        <v>3802</v>
      </c>
      <c r="H7375" s="0" t="n">
        <v>27761</v>
      </c>
      <c r="I7375" s="0" t="s">
        <v>97</v>
      </c>
      <c r="J7375" s="0" t="n">
        <v>5000</v>
      </c>
      <c r="L7375" s="0" t="n">
        <v>5000</v>
      </c>
      <c r="M7375" s="0" t="s">
        <v>144</v>
      </c>
      <c r="N7375" s="0" t="s">
        <v>145</v>
      </c>
      <c r="O7375" s="0" t="n">
        <v>2.7975</v>
      </c>
      <c r="P7375" s="0" t="s">
        <v>3152</v>
      </c>
      <c r="Q7375" s="0" t="s">
        <v>88</v>
      </c>
      <c r="R7375" s="0" t="s">
        <v>911</v>
      </c>
      <c r="S7375" s="0" t="s">
        <v>3803</v>
      </c>
      <c r="T7375" s="0" t="s">
        <v>149</v>
      </c>
      <c r="U7375" s="0" t="s">
        <v>150</v>
      </c>
      <c r="V7375" s="0" t="n">
        <v>96028815</v>
      </c>
      <c r="W7375" s="0" t="n">
        <v>1001640</v>
      </c>
      <c r="X7375" s="0" t="n">
        <v>57399</v>
      </c>
      <c r="Y7375" s="44" t="n">
        <v>37127.8750115741</v>
      </c>
      <c r="Z7375" s="44" t="n">
        <v>37127.8750115741</v>
      </c>
    </row>
    <row r="7376" customFormat="false" ht="12.8" hidden="false" customHeight="false" outlineLevel="0" collapsed="false">
      <c r="A7376" s="0" t="n">
        <v>1750204</v>
      </c>
      <c r="B7376" s="44" t="n">
        <v>37126.3768287037</v>
      </c>
      <c r="C7376" s="0" t="s">
        <v>267</v>
      </c>
      <c r="F7376" s="0" t="s">
        <v>142</v>
      </c>
      <c r="G7376" s="0" t="s">
        <v>3802</v>
      </c>
      <c r="H7376" s="0" t="n">
        <v>27761</v>
      </c>
      <c r="I7376" s="0" t="s">
        <v>97</v>
      </c>
      <c r="J7376" s="0" t="n">
        <v>5000</v>
      </c>
      <c r="L7376" s="0" t="n">
        <v>5000</v>
      </c>
      <c r="M7376" s="0" t="s">
        <v>144</v>
      </c>
      <c r="N7376" s="0" t="s">
        <v>145</v>
      </c>
      <c r="O7376" s="0" t="n">
        <v>2.78</v>
      </c>
      <c r="P7376" s="0" t="s">
        <v>3244</v>
      </c>
      <c r="Q7376" s="0" t="s">
        <v>88</v>
      </c>
      <c r="R7376" s="0" t="s">
        <v>911</v>
      </c>
      <c r="S7376" s="0" t="s">
        <v>3803</v>
      </c>
      <c r="T7376" s="0" t="s">
        <v>149</v>
      </c>
      <c r="U7376" s="0" t="s">
        <v>150</v>
      </c>
      <c r="V7376" s="0" t="n">
        <v>96016335</v>
      </c>
      <c r="W7376" s="0" t="n">
        <v>1001642</v>
      </c>
      <c r="X7376" s="0" t="n">
        <v>68856</v>
      </c>
      <c r="Y7376" s="44" t="n">
        <v>37127.8750115741</v>
      </c>
      <c r="Z7376" s="44" t="n">
        <v>37127.8750115741</v>
      </c>
    </row>
    <row r="7377" customFormat="false" ht="12.8" hidden="false" customHeight="false" outlineLevel="0" collapsed="false">
      <c r="A7377" s="0" t="n">
        <v>1750209</v>
      </c>
      <c r="B7377" s="44" t="n">
        <v>37126.3769328704</v>
      </c>
      <c r="C7377" s="0" t="s">
        <v>141</v>
      </c>
      <c r="F7377" s="0" t="s">
        <v>142</v>
      </c>
      <c r="G7377" s="0" t="s">
        <v>3802</v>
      </c>
      <c r="H7377" s="0" t="n">
        <v>27761</v>
      </c>
      <c r="I7377" s="0" t="s">
        <v>97</v>
      </c>
      <c r="J7377" s="0" t="n">
        <v>5000</v>
      </c>
      <c r="L7377" s="0" t="n">
        <v>5000</v>
      </c>
      <c r="M7377" s="0" t="s">
        <v>144</v>
      </c>
      <c r="N7377" s="0" t="s">
        <v>145</v>
      </c>
      <c r="O7377" s="0" t="n">
        <v>2.77</v>
      </c>
      <c r="P7377" s="0" t="s">
        <v>3344</v>
      </c>
      <c r="Q7377" s="0" t="s">
        <v>88</v>
      </c>
      <c r="R7377" s="0" t="s">
        <v>911</v>
      </c>
      <c r="S7377" s="0" t="s">
        <v>3803</v>
      </c>
      <c r="T7377" s="0" t="s">
        <v>149</v>
      </c>
      <c r="U7377" s="0" t="s">
        <v>150</v>
      </c>
      <c r="V7377" s="0" t="n">
        <v>96029028</v>
      </c>
      <c r="W7377" s="0" t="n">
        <v>1001644</v>
      </c>
      <c r="X7377" s="0" t="n">
        <v>56264</v>
      </c>
      <c r="Y7377" s="44" t="n">
        <v>37127.8750115741</v>
      </c>
      <c r="Z7377" s="44" t="n">
        <v>37127.8750115741</v>
      </c>
    </row>
    <row r="7378" customFormat="false" ht="12.8" hidden="false" customHeight="false" outlineLevel="0" collapsed="false">
      <c r="A7378" s="0" t="n">
        <v>1750236</v>
      </c>
      <c r="B7378" s="44" t="n">
        <v>37126.3774652778</v>
      </c>
      <c r="C7378" s="0" t="s">
        <v>864</v>
      </c>
      <c r="F7378" s="0" t="s">
        <v>142</v>
      </c>
      <c r="G7378" s="0" t="s">
        <v>3802</v>
      </c>
      <c r="H7378" s="0" t="n">
        <v>27761</v>
      </c>
      <c r="I7378" s="0" t="s">
        <v>97</v>
      </c>
      <c r="K7378" s="0" t="n">
        <v>5000</v>
      </c>
      <c r="L7378" s="0" t="n">
        <v>5000</v>
      </c>
      <c r="M7378" s="0" t="s">
        <v>144</v>
      </c>
      <c r="N7378" s="0" t="s">
        <v>145</v>
      </c>
      <c r="O7378" s="0" t="n">
        <v>2.77</v>
      </c>
      <c r="P7378" s="0" t="s">
        <v>865</v>
      </c>
      <c r="Q7378" s="0" t="s">
        <v>88</v>
      </c>
      <c r="R7378" s="0" t="s">
        <v>911</v>
      </c>
      <c r="S7378" s="0" t="s">
        <v>3803</v>
      </c>
      <c r="T7378" s="0" t="s">
        <v>179</v>
      </c>
      <c r="U7378" s="0" t="s">
        <v>150</v>
      </c>
      <c r="W7378" s="0" t="n">
        <v>1001666</v>
      </c>
      <c r="X7378" s="0" t="n">
        <v>57700</v>
      </c>
      <c r="Y7378" s="44" t="n">
        <v>37127.8750115741</v>
      </c>
      <c r="Z7378" s="44" t="n">
        <v>37127.8750115741</v>
      </c>
    </row>
    <row r="7379" customFormat="false" ht="12.8" hidden="false" customHeight="false" outlineLevel="0" collapsed="false">
      <c r="A7379" s="0" t="n">
        <v>1750241</v>
      </c>
      <c r="B7379" s="44" t="n">
        <v>37126.3776041667</v>
      </c>
      <c r="C7379" s="0" t="s">
        <v>303</v>
      </c>
      <c r="F7379" s="0" t="s">
        <v>142</v>
      </c>
      <c r="G7379" s="0" t="s">
        <v>3802</v>
      </c>
      <c r="H7379" s="0" t="n">
        <v>27761</v>
      </c>
      <c r="I7379" s="0" t="s">
        <v>97</v>
      </c>
      <c r="J7379" s="0" t="n">
        <v>5000</v>
      </c>
      <c r="L7379" s="0" t="n">
        <v>5000</v>
      </c>
      <c r="M7379" s="0" t="s">
        <v>144</v>
      </c>
      <c r="N7379" s="0" t="s">
        <v>145</v>
      </c>
      <c r="O7379" s="0" t="n">
        <v>2.75</v>
      </c>
      <c r="P7379" s="0" t="s">
        <v>3152</v>
      </c>
      <c r="Q7379" s="0" t="s">
        <v>88</v>
      </c>
      <c r="R7379" s="0" t="s">
        <v>911</v>
      </c>
      <c r="S7379" s="0" t="s">
        <v>3803</v>
      </c>
      <c r="T7379" s="0" t="s">
        <v>149</v>
      </c>
      <c r="U7379" s="0" t="s">
        <v>150</v>
      </c>
      <c r="V7379" s="0" t="n">
        <v>96028815</v>
      </c>
      <c r="W7379" s="0" t="n">
        <v>1001669</v>
      </c>
      <c r="X7379" s="0" t="n">
        <v>57399</v>
      </c>
      <c r="Y7379" s="44" t="n">
        <v>37127.8750115741</v>
      </c>
      <c r="Z7379" s="44" t="n">
        <v>37127.8750115741</v>
      </c>
    </row>
    <row r="7380" customFormat="false" ht="12.8" hidden="false" customHeight="false" outlineLevel="0" collapsed="false">
      <c r="A7380" s="0" t="n">
        <v>1750248</v>
      </c>
      <c r="B7380" s="44" t="n">
        <v>37126.3777546296</v>
      </c>
      <c r="C7380" s="0" t="s">
        <v>287</v>
      </c>
      <c r="F7380" s="0" t="s">
        <v>142</v>
      </c>
      <c r="G7380" s="0" t="s">
        <v>3802</v>
      </c>
      <c r="H7380" s="0" t="n">
        <v>27761</v>
      </c>
      <c r="I7380" s="0" t="s">
        <v>97</v>
      </c>
      <c r="K7380" s="0" t="n">
        <v>2500</v>
      </c>
      <c r="L7380" s="0" t="n">
        <v>2500</v>
      </c>
      <c r="M7380" s="0" t="s">
        <v>144</v>
      </c>
      <c r="N7380" s="0" t="s">
        <v>145</v>
      </c>
      <c r="O7380" s="0" t="n">
        <v>2.77</v>
      </c>
      <c r="P7380" s="0" t="s">
        <v>3875</v>
      </c>
      <c r="Q7380" s="0" t="s">
        <v>88</v>
      </c>
      <c r="R7380" s="0" t="s">
        <v>911</v>
      </c>
      <c r="S7380" s="0" t="s">
        <v>3803</v>
      </c>
      <c r="T7380" s="0" t="s">
        <v>149</v>
      </c>
      <c r="U7380" s="0" t="s">
        <v>150</v>
      </c>
      <c r="V7380" s="0" t="n">
        <v>96056503</v>
      </c>
      <c r="W7380" s="0" t="n">
        <v>1001674</v>
      </c>
      <c r="X7380" s="0" t="n">
        <v>54979</v>
      </c>
      <c r="Y7380" s="44" t="n">
        <v>37127.8750115741</v>
      </c>
      <c r="Z7380" s="44" t="n">
        <v>37127.8750115741</v>
      </c>
    </row>
    <row r="7381" customFormat="false" ht="12.8" hidden="false" customHeight="false" outlineLevel="0" collapsed="false">
      <c r="A7381" s="0" t="n">
        <v>1750276</v>
      </c>
      <c r="B7381" s="44" t="n">
        <v>37126.378587963</v>
      </c>
      <c r="C7381" s="0" t="s">
        <v>267</v>
      </c>
      <c r="F7381" s="0" t="s">
        <v>142</v>
      </c>
      <c r="G7381" s="0" t="s">
        <v>3802</v>
      </c>
      <c r="H7381" s="0" t="n">
        <v>27761</v>
      </c>
      <c r="I7381" s="0" t="s">
        <v>97</v>
      </c>
      <c r="J7381" s="0" t="n">
        <v>130</v>
      </c>
      <c r="L7381" s="0" t="n">
        <v>130</v>
      </c>
      <c r="M7381" s="0" t="s">
        <v>144</v>
      </c>
      <c r="N7381" s="0" t="s">
        <v>145</v>
      </c>
      <c r="O7381" s="0" t="n">
        <v>2.74</v>
      </c>
      <c r="P7381" s="0" t="s">
        <v>3244</v>
      </c>
      <c r="Q7381" s="0" t="s">
        <v>88</v>
      </c>
      <c r="R7381" s="0" t="s">
        <v>911</v>
      </c>
      <c r="S7381" s="0" t="s">
        <v>3803</v>
      </c>
      <c r="T7381" s="0" t="s">
        <v>149</v>
      </c>
      <c r="U7381" s="0" t="s">
        <v>150</v>
      </c>
      <c r="V7381" s="0" t="n">
        <v>96016335</v>
      </c>
      <c r="W7381" s="0" t="n">
        <v>1001691</v>
      </c>
      <c r="X7381" s="0" t="n">
        <v>68856</v>
      </c>
      <c r="Y7381" s="44" t="n">
        <v>37127.8750115741</v>
      </c>
      <c r="Z7381" s="44" t="n">
        <v>37127.8750115741</v>
      </c>
    </row>
    <row r="7382" customFormat="false" ht="12.8" hidden="false" customHeight="false" outlineLevel="0" collapsed="false">
      <c r="A7382" s="0" t="n">
        <v>1750282</v>
      </c>
      <c r="B7382" s="44" t="n">
        <v>37126.3787037037</v>
      </c>
      <c r="C7382" s="0" t="s">
        <v>3554</v>
      </c>
      <c r="F7382" s="0" t="s">
        <v>142</v>
      </c>
      <c r="G7382" s="0" t="s">
        <v>3802</v>
      </c>
      <c r="H7382" s="0" t="n">
        <v>27761</v>
      </c>
      <c r="I7382" s="0" t="s">
        <v>97</v>
      </c>
      <c r="K7382" s="0" t="n">
        <v>5000</v>
      </c>
      <c r="L7382" s="0" t="n">
        <v>5000</v>
      </c>
      <c r="M7382" s="0" t="s">
        <v>144</v>
      </c>
      <c r="N7382" s="0" t="s">
        <v>145</v>
      </c>
      <c r="O7382" s="0" t="n">
        <v>2.78</v>
      </c>
      <c r="P7382" s="0" t="s">
        <v>4025</v>
      </c>
      <c r="Q7382" s="0" t="s">
        <v>88</v>
      </c>
      <c r="R7382" s="0" t="s">
        <v>911</v>
      </c>
      <c r="S7382" s="0" t="s">
        <v>3803</v>
      </c>
      <c r="T7382" s="0" t="s">
        <v>149</v>
      </c>
      <c r="U7382" s="0" t="s">
        <v>150</v>
      </c>
      <c r="V7382" s="0" t="n">
        <v>96001395</v>
      </c>
      <c r="W7382" s="0" t="n">
        <v>1001694</v>
      </c>
      <c r="X7382" s="0" t="n">
        <v>208</v>
      </c>
      <c r="Y7382" s="44" t="n">
        <v>37127.8750115741</v>
      </c>
      <c r="Z7382" s="44" t="n">
        <v>37127.8750115741</v>
      </c>
    </row>
    <row r="7383" customFormat="false" ht="12.8" hidden="false" customHeight="false" outlineLevel="0" collapsed="false">
      <c r="A7383" s="0" t="n">
        <v>1750289</v>
      </c>
      <c r="B7383" s="44" t="n">
        <v>37126.3788425926</v>
      </c>
      <c r="C7383" s="0" t="s">
        <v>3554</v>
      </c>
      <c r="F7383" s="0" t="s">
        <v>142</v>
      </c>
      <c r="G7383" s="0" t="s">
        <v>3802</v>
      </c>
      <c r="H7383" s="0" t="n">
        <v>27761</v>
      </c>
      <c r="I7383" s="0" t="s">
        <v>97</v>
      </c>
      <c r="K7383" s="0" t="n">
        <v>5000</v>
      </c>
      <c r="L7383" s="0" t="n">
        <v>5000</v>
      </c>
      <c r="M7383" s="0" t="s">
        <v>144</v>
      </c>
      <c r="N7383" s="0" t="s">
        <v>145</v>
      </c>
      <c r="O7383" s="0" t="n">
        <v>2.8</v>
      </c>
      <c r="P7383" s="0" t="s">
        <v>4025</v>
      </c>
      <c r="Q7383" s="0" t="s">
        <v>88</v>
      </c>
      <c r="R7383" s="0" t="s">
        <v>911</v>
      </c>
      <c r="S7383" s="0" t="s">
        <v>3803</v>
      </c>
      <c r="T7383" s="0" t="s">
        <v>149</v>
      </c>
      <c r="U7383" s="0" t="s">
        <v>150</v>
      </c>
      <c r="V7383" s="0" t="n">
        <v>96001395</v>
      </c>
      <c r="W7383" s="0" t="n">
        <v>1001698</v>
      </c>
      <c r="X7383" s="0" t="n">
        <v>208</v>
      </c>
      <c r="Y7383" s="44" t="n">
        <v>37127.8750115741</v>
      </c>
      <c r="Z7383" s="44" t="n">
        <v>37127.8750115741</v>
      </c>
    </row>
    <row r="7384" customFormat="false" ht="12.8" hidden="false" customHeight="false" outlineLevel="0" collapsed="false">
      <c r="A7384" s="0" t="n">
        <v>1750350</v>
      </c>
      <c r="B7384" s="44" t="n">
        <v>37126.3802199074</v>
      </c>
      <c r="C7384" s="0" t="s">
        <v>4009</v>
      </c>
      <c r="F7384" s="0" t="s">
        <v>142</v>
      </c>
      <c r="G7384" s="0" t="s">
        <v>3802</v>
      </c>
      <c r="H7384" s="0" t="n">
        <v>27761</v>
      </c>
      <c r="I7384" s="0" t="s">
        <v>97</v>
      </c>
      <c r="J7384" s="0" t="n">
        <v>10000</v>
      </c>
      <c r="L7384" s="0" t="n">
        <v>10000</v>
      </c>
      <c r="M7384" s="0" t="s">
        <v>144</v>
      </c>
      <c r="N7384" s="0" t="s">
        <v>145</v>
      </c>
      <c r="O7384" s="0" t="n">
        <v>2.765</v>
      </c>
      <c r="P7384" s="0" t="s">
        <v>4010</v>
      </c>
      <c r="Q7384" s="0" t="s">
        <v>88</v>
      </c>
      <c r="R7384" s="0" t="s">
        <v>911</v>
      </c>
      <c r="S7384" s="0" t="s">
        <v>3803</v>
      </c>
      <c r="T7384" s="0" t="s">
        <v>149</v>
      </c>
      <c r="U7384" s="0" t="s">
        <v>150</v>
      </c>
      <c r="W7384" s="0" t="n">
        <v>1001735</v>
      </c>
      <c r="X7384" s="0" t="n">
        <v>51593</v>
      </c>
      <c r="Y7384" s="44" t="n">
        <v>37127.8750115741</v>
      </c>
      <c r="Z7384" s="44" t="n">
        <v>37127.8750115741</v>
      </c>
    </row>
    <row r="7385" customFormat="false" ht="12.8" hidden="false" customHeight="false" outlineLevel="0" collapsed="false">
      <c r="A7385" s="0" t="n">
        <v>1750358</v>
      </c>
      <c r="B7385" s="44" t="n">
        <v>37126.3804398148</v>
      </c>
      <c r="C7385" s="0" t="s">
        <v>303</v>
      </c>
      <c r="F7385" s="0" t="s">
        <v>142</v>
      </c>
      <c r="G7385" s="0" t="s">
        <v>3802</v>
      </c>
      <c r="H7385" s="0" t="n">
        <v>27761</v>
      </c>
      <c r="I7385" s="0" t="s">
        <v>97</v>
      </c>
      <c r="K7385" s="0" t="n">
        <v>2697</v>
      </c>
      <c r="L7385" s="0" t="n">
        <v>2697</v>
      </c>
      <c r="M7385" s="0" t="s">
        <v>144</v>
      </c>
      <c r="N7385" s="0" t="s">
        <v>145</v>
      </c>
      <c r="O7385" s="0" t="n">
        <v>2.78</v>
      </c>
      <c r="P7385" s="0" t="s">
        <v>3152</v>
      </c>
      <c r="Q7385" s="0" t="s">
        <v>88</v>
      </c>
      <c r="R7385" s="0" t="s">
        <v>911</v>
      </c>
      <c r="S7385" s="0" t="s">
        <v>3803</v>
      </c>
      <c r="T7385" s="0" t="s">
        <v>149</v>
      </c>
      <c r="U7385" s="0" t="s">
        <v>150</v>
      </c>
      <c r="V7385" s="0" t="n">
        <v>96028815</v>
      </c>
      <c r="W7385" s="0" t="n">
        <v>1001740</v>
      </c>
      <c r="X7385" s="0" t="n">
        <v>57399</v>
      </c>
      <c r="Y7385" s="44" t="n">
        <v>37127.8750115741</v>
      </c>
      <c r="Z7385" s="44" t="n">
        <v>37127.8750115741</v>
      </c>
    </row>
    <row r="7386" customFormat="false" ht="12.8" hidden="false" customHeight="false" outlineLevel="0" collapsed="false">
      <c r="A7386" s="0" t="n">
        <v>1750392</v>
      </c>
      <c r="B7386" s="44" t="n">
        <v>37126.3810300926</v>
      </c>
      <c r="C7386" s="0" t="s">
        <v>267</v>
      </c>
      <c r="F7386" s="0" t="s">
        <v>142</v>
      </c>
      <c r="G7386" s="0" t="s">
        <v>3802</v>
      </c>
      <c r="H7386" s="0" t="n">
        <v>27761</v>
      </c>
      <c r="I7386" s="0" t="s">
        <v>97</v>
      </c>
      <c r="J7386" s="0" t="n">
        <v>280</v>
      </c>
      <c r="L7386" s="0" t="n">
        <v>280</v>
      </c>
      <c r="M7386" s="0" t="s">
        <v>144</v>
      </c>
      <c r="N7386" s="0" t="s">
        <v>145</v>
      </c>
      <c r="O7386" s="0" t="n">
        <v>2.74</v>
      </c>
      <c r="P7386" s="0" t="s">
        <v>3244</v>
      </c>
      <c r="Q7386" s="0" t="s">
        <v>88</v>
      </c>
      <c r="R7386" s="0" t="s">
        <v>911</v>
      </c>
      <c r="S7386" s="0" t="s">
        <v>3803</v>
      </c>
      <c r="T7386" s="0" t="s">
        <v>149</v>
      </c>
      <c r="U7386" s="0" t="s">
        <v>150</v>
      </c>
      <c r="V7386" s="0" t="n">
        <v>96016335</v>
      </c>
      <c r="W7386" s="0" t="n">
        <v>1001754</v>
      </c>
      <c r="X7386" s="0" t="n">
        <v>68856</v>
      </c>
      <c r="Y7386" s="44" t="n">
        <v>37127.8750115741</v>
      </c>
      <c r="Z7386" s="44" t="n">
        <v>37127.8750115741</v>
      </c>
    </row>
    <row r="7387" customFormat="false" ht="12.8" hidden="false" customHeight="false" outlineLevel="0" collapsed="false">
      <c r="A7387" s="0" t="n">
        <v>1750412</v>
      </c>
      <c r="B7387" s="44" t="n">
        <v>37126.3813425926</v>
      </c>
      <c r="C7387" s="0" t="s">
        <v>3805</v>
      </c>
      <c r="F7387" s="0" t="s">
        <v>142</v>
      </c>
      <c r="G7387" s="0" t="s">
        <v>3802</v>
      </c>
      <c r="H7387" s="0" t="n">
        <v>27761</v>
      </c>
      <c r="I7387" s="0" t="s">
        <v>97</v>
      </c>
      <c r="K7387" s="0" t="n">
        <v>10000</v>
      </c>
      <c r="L7387" s="0" t="n">
        <v>10000</v>
      </c>
      <c r="M7387" s="0" t="s">
        <v>144</v>
      </c>
      <c r="N7387" s="0" t="s">
        <v>145</v>
      </c>
      <c r="O7387" s="0" t="n">
        <v>2.775</v>
      </c>
      <c r="P7387" s="0" t="s">
        <v>3897</v>
      </c>
      <c r="Q7387" s="0" t="s">
        <v>88</v>
      </c>
      <c r="R7387" s="0" t="s">
        <v>911</v>
      </c>
      <c r="S7387" s="0" t="s">
        <v>3803</v>
      </c>
      <c r="T7387" s="0" t="s">
        <v>149</v>
      </c>
      <c r="U7387" s="0" t="s">
        <v>150</v>
      </c>
      <c r="V7387" s="0" t="n">
        <v>96000574</v>
      </c>
      <c r="W7387" s="0" t="n">
        <v>1001764</v>
      </c>
      <c r="X7387" s="0" t="n">
        <v>18</v>
      </c>
      <c r="Y7387" s="44" t="n">
        <v>37127.8750115741</v>
      </c>
      <c r="Z7387" s="44" t="n">
        <v>37127.8750115741</v>
      </c>
    </row>
    <row r="7388" customFormat="false" ht="12.8" hidden="false" customHeight="false" outlineLevel="0" collapsed="false">
      <c r="A7388" s="0" t="n">
        <v>1750542</v>
      </c>
      <c r="B7388" s="44" t="n">
        <v>37126.3838078704</v>
      </c>
      <c r="C7388" s="0" t="s">
        <v>3845</v>
      </c>
      <c r="F7388" s="0" t="s">
        <v>142</v>
      </c>
      <c r="G7388" s="0" t="s">
        <v>3802</v>
      </c>
      <c r="H7388" s="0" t="n">
        <v>27761</v>
      </c>
      <c r="I7388" s="0" t="s">
        <v>97</v>
      </c>
      <c r="K7388" s="0" t="n">
        <v>10000</v>
      </c>
      <c r="L7388" s="0" t="n">
        <v>10000</v>
      </c>
      <c r="M7388" s="0" t="s">
        <v>144</v>
      </c>
      <c r="N7388" s="0" t="s">
        <v>145</v>
      </c>
      <c r="O7388" s="0" t="n">
        <v>2.76</v>
      </c>
      <c r="P7388" s="0" t="s">
        <v>3869</v>
      </c>
      <c r="Q7388" s="0" t="s">
        <v>88</v>
      </c>
      <c r="R7388" s="0" t="s">
        <v>911</v>
      </c>
      <c r="S7388" s="0" t="s">
        <v>3803</v>
      </c>
      <c r="T7388" s="0" t="s">
        <v>149</v>
      </c>
      <c r="U7388" s="0" t="s">
        <v>150</v>
      </c>
      <c r="W7388" s="0" t="n">
        <v>1001847</v>
      </c>
      <c r="X7388" s="0" t="n">
        <v>76789</v>
      </c>
      <c r="Y7388" s="44" t="n">
        <v>37127.8750115741</v>
      </c>
      <c r="Z7388" s="44" t="n">
        <v>37127.8750115741</v>
      </c>
    </row>
    <row r="7389" customFormat="false" ht="12.8" hidden="false" customHeight="false" outlineLevel="0" collapsed="false">
      <c r="A7389" s="0" t="n">
        <v>1750558</v>
      </c>
      <c r="B7389" s="44" t="n">
        <v>37126.3842824074</v>
      </c>
      <c r="C7389" s="0" t="s">
        <v>3845</v>
      </c>
      <c r="F7389" s="0" t="s">
        <v>142</v>
      </c>
      <c r="G7389" s="0" t="s">
        <v>3802</v>
      </c>
      <c r="H7389" s="0" t="n">
        <v>27761</v>
      </c>
      <c r="I7389" s="0" t="s">
        <v>97</v>
      </c>
      <c r="K7389" s="0" t="n">
        <v>6188</v>
      </c>
      <c r="L7389" s="0" t="n">
        <v>6188</v>
      </c>
      <c r="M7389" s="0" t="s">
        <v>144</v>
      </c>
      <c r="N7389" s="0" t="s">
        <v>145</v>
      </c>
      <c r="O7389" s="0" t="n">
        <v>2.77</v>
      </c>
      <c r="P7389" s="0" t="s">
        <v>3869</v>
      </c>
      <c r="Q7389" s="0" t="s">
        <v>88</v>
      </c>
      <c r="R7389" s="0" t="s">
        <v>911</v>
      </c>
      <c r="S7389" s="0" t="s">
        <v>3803</v>
      </c>
      <c r="T7389" s="0" t="s">
        <v>149</v>
      </c>
      <c r="U7389" s="0" t="s">
        <v>150</v>
      </c>
      <c r="W7389" s="0" t="n">
        <v>1001860</v>
      </c>
      <c r="X7389" s="0" t="n">
        <v>76789</v>
      </c>
      <c r="Y7389" s="44" t="n">
        <v>37127.8750115741</v>
      </c>
      <c r="Z7389" s="44" t="n">
        <v>37127.8750115741</v>
      </c>
    </row>
    <row r="7390" customFormat="false" ht="12.8" hidden="false" customHeight="false" outlineLevel="0" collapsed="false">
      <c r="A7390" s="0" t="n">
        <v>1750580</v>
      </c>
      <c r="B7390" s="44" t="n">
        <v>37126.3846759259</v>
      </c>
      <c r="C7390" s="0" t="s">
        <v>263</v>
      </c>
      <c r="F7390" s="0" t="s">
        <v>142</v>
      </c>
      <c r="G7390" s="0" t="s">
        <v>3802</v>
      </c>
      <c r="H7390" s="0" t="n">
        <v>27761</v>
      </c>
      <c r="I7390" s="0" t="s">
        <v>97</v>
      </c>
      <c r="K7390" s="0" t="n">
        <v>3812</v>
      </c>
      <c r="L7390" s="0" t="n">
        <v>3812</v>
      </c>
      <c r="M7390" s="0" t="s">
        <v>144</v>
      </c>
      <c r="N7390" s="0" t="s">
        <v>145</v>
      </c>
      <c r="O7390" s="0" t="n">
        <v>2.77</v>
      </c>
      <c r="P7390" s="0" t="s">
        <v>264</v>
      </c>
      <c r="Q7390" s="0" t="s">
        <v>88</v>
      </c>
      <c r="R7390" s="0" t="s">
        <v>911</v>
      </c>
      <c r="S7390" s="0" t="s">
        <v>3803</v>
      </c>
      <c r="T7390" s="0" t="s">
        <v>179</v>
      </c>
      <c r="U7390" s="0" t="s">
        <v>150</v>
      </c>
      <c r="W7390" s="0" t="n">
        <v>1001871</v>
      </c>
      <c r="X7390" s="0" t="n">
        <v>103924</v>
      </c>
      <c r="Y7390" s="44" t="n">
        <v>37127.8750115741</v>
      </c>
      <c r="Z7390" s="44" t="n">
        <v>37127.8750115741</v>
      </c>
    </row>
    <row r="7391" customFormat="false" ht="12.8" hidden="false" customHeight="false" outlineLevel="0" collapsed="false">
      <c r="A7391" s="0" t="n">
        <v>1750581</v>
      </c>
      <c r="B7391" s="44" t="n">
        <v>37126.3847106482</v>
      </c>
      <c r="C7391" s="0" t="s">
        <v>263</v>
      </c>
      <c r="F7391" s="0" t="s">
        <v>142</v>
      </c>
      <c r="G7391" s="0" t="s">
        <v>3802</v>
      </c>
      <c r="H7391" s="0" t="n">
        <v>27761</v>
      </c>
      <c r="I7391" s="0" t="s">
        <v>97</v>
      </c>
      <c r="K7391" s="0" t="n">
        <v>10000</v>
      </c>
      <c r="L7391" s="0" t="n">
        <v>10000</v>
      </c>
      <c r="M7391" s="0" t="s">
        <v>144</v>
      </c>
      <c r="N7391" s="0" t="s">
        <v>145</v>
      </c>
      <c r="O7391" s="0" t="n">
        <v>2.78</v>
      </c>
      <c r="P7391" s="0" t="s">
        <v>264</v>
      </c>
      <c r="Q7391" s="0" t="s">
        <v>88</v>
      </c>
      <c r="R7391" s="0" t="s">
        <v>911</v>
      </c>
      <c r="S7391" s="0" t="s">
        <v>3803</v>
      </c>
      <c r="T7391" s="0" t="s">
        <v>179</v>
      </c>
      <c r="U7391" s="0" t="s">
        <v>150</v>
      </c>
      <c r="W7391" s="0" t="n">
        <v>1001872</v>
      </c>
      <c r="X7391" s="0" t="n">
        <v>103924</v>
      </c>
      <c r="Y7391" s="44" t="n">
        <v>37127.8750115741</v>
      </c>
      <c r="Z7391" s="44" t="n">
        <v>37127.8750115741</v>
      </c>
    </row>
    <row r="7392" customFormat="false" ht="12.8" hidden="false" customHeight="false" outlineLevel="0" collapsed="false">
      <c r="A7392" s="0" t="n">
        <v>1750583</v>
      </c>
      <c r="B7392" s="44" t="n">
        <v>37126.3847916667</v>
      </c>
      <c r="C7392" s="0" t="s">
        <v>263</v>
      </c>
      <c r="F7392" s="0" t="s">
        <v>142</v>
      </c>
      <c r="G7392" s="0" t="s">
        <v>3802</v>
      </c>
      <c r="H7392" s="0" t="n">
        <v>27761</v>
      </c>
      <c r="I7392" s="0" t="s">
        <v>97</v>
      </c>
      <c r="K7392" s="0" t="n">
        <v>10000</v>
      </c>
      <c r="L7392" s="0" t="n">
        <v>10000</v>
      </c>
      <c r="M7392" s="0" t="s">
        <v>144</v>
      </c>
      <c r="N7392" s="0" t="s">
        <v>145</v>
      </c>
      <c r="O7392" s="0" t="n">
        <v>2.795</v>
      </c>
      <c r="P7392" s="0" t="s">
        <v>264</v>
      </c>
      <c r="Q7392" s="0" t="s">
        <v>88</v>
      </c>
      <c r="R7392" s="0" t="s">
        <v>911</v>
      </c>
      <c r="S7392" s="0" t="s">
        <v>3803</v>
      </c>
      <c r="T7392" s="0" t="s">
        <v>179</v>
      </c>
      <c r="U7392" s="0" t="s">
        <v>150</v>
      </c>
      <c r="W7392" s="0" t="n">
        <v>1001874</v>
      </c>
      <c r="X7392" s="0" t="n">
        <v>103924</v>
      </c>
      <c r="Y7392" s="44" t="n">
        <v>37127.8750115741</v>
      </c>
      <c r="Z7392" s="44" t="n">
        <v>37127.8750115741</v>
      </c>
    </row>
    <row r="7393" customFormat="false" ht="12.8" hidden="false" customHeight="false" outlineLevel="0" collapsed="false">
      <c r="A7393" s="0" t="n">
        <v>1750585</v>
      </c>
      <c r="B7393" s="44" t="n">
        <v>37126.384837963</v>
      </c>
      <c r="C7393" s="0" t="s">
        <v>263</v>
      </c>
      <c r="F7393" s="0" t="s">
        <v>142</v>
      </c>
      <c r="G7393" s="0" t="s">
        <v>3802</v>
      </c>
      <c r="H7393" s="0" t="n">
        <v>27761</v>
      </c>
      <c r="I7393" s="0" t="s">
        <v>97</v>
      </c>
      <c r="K7393" s="0" t="n">
        <v>10000</v>
      </c>
      <c r="L7393" s="0" t="n">
        <v>10000</v>
      </c>
      <c r="M7393" s="0" t="s">
        <v>144</v>
      </c>
      <c r="N7393" s="0" t="s">
        <v>145</v>
      </c>
      <c r="O7393" s="0" t="n">
        <v>2.805</v>
      </c>
      <c r="P7393" s="0" t="s">
        <v>264</v>
      </c>
      <c r="Q7393" s="0" t="s">
        <v>88</v>
      </c>
      <c r="R7393" s="0" t="s">
        <v>911</v>
      </c>
      <c r="S7393" s="0" t="s">
        <v>3803</v>
      </c>
      <c r="T7393" s="0" t="s">
        <v>179</v>
      </c>
      <c r="U7393" s="0" t="s">
        <v>150</v>
      </c>
      <c r="W7393" s="0" t="n">
        <v>1001876</v>
      </c>
      <c r="X7393" s="0" t="n">
        <v>103924</v>
      </c>
      <c r="Y7393" s="44" t="n">
        <v>37127.8750115741</v>
      </c>
      <c r="Z7393" s="44" t="n">
        <v>37127.8750115741</v>
      </c>
    </row>
    <row r="7394" customFormat="false" ht="12.8" hidden="false" customHeight="false" outlineLevel="0" collapsed="false">
      <c r="A7394" s="0" t="n">
        <v>1750592</v>
      </c>
      <c r="B7394" s="44" t="n">
        <v>37126.3850347222</v>
      </c>
      <c r="C7394" s="0" t="s">
        <v>263</v>
      </c>
      <c r="F7394" s="0" t="s">
        <v>142</v>
      </c>
      <c r="G7394" s="0" t="s">
        <v>3802</v>
      </c>
      <c r="H7394" s="0" t="n">
        <v>27761</v>
      </c>
      <c r="I7394" s="0" t="s">
        <v>97</v>
      </c>
      <c r="K7394" s="0" t="n">
        <v>10000</v>
      </c>
      <c r="L7394" s="0" t="n">
        <v>10000</v>
      </c>
      <c r="M7394" s="0" t="s">
        <v>144</v>
      </c>
      <c r="N7394" s="0" t="s">
        <v>145</v>
      </c>
      <c r="O7394" s="0" t="n">
        <v>2.815</v>
      </c>
      <c r="P7394" s="0" t="s">
        <v>264</v>
      </c>
      <c r="Q7394" s="0" t="s">
        <v>88</v>
      </c>
      <c r="R7394" s="0" t="s">
        <v>911</v>
      </c>
      <c r="S7394" s="0" t="s">
        <v>3803</v>
      </c>
      <c r="T7394" s="0" t="s">
        <v>179</v>
      </c>
      <c r="U7394" s="0" t="s">
        <v>150</v>
      </c>
      <c r="W7394" s="0" t="n">
        <v>1001883</v>
      </c>
      <c r="X7394" s="0" t="n">
        <v>103924</v>
      </c>
      <c r="Y7394" s="44" t="n">
        <v>37127.8750115741</v>
      </c>
      <c r="Z7394" s="44" t="n">
        <v>37127.8750115741</v>
      </c>
    </row>
    <row r="7395" customFormat="false" ht="12.8" hidden="false" customHeight="false" outlineLevel="0" collapsed="false">
      <c r="A7395" s="0" t="n">
        <v>1750597</v>
      </c>
      <c r="B7395" s="44" t="n">
        <v>37126.3852662037</v>
      </c>
      <c r="C7395" s="0" t="s">
        <v>154</v>
      </c>
      <c r="F7395" s="0" t="s">
        <v>142</v>
      </c>
      <c r="G7395" s="0" t="s">
        <v>3802</v>
      </c>
      <c r="H7395" s="0" t="n">
        <v>27761</v>
      </c>
      <c r="I7395" s="0" t="s">
        <v>97</v>
      </c>
      <c r="J7395" s="0" t="n">
        <v>7500</v>
      </c>
      <c r="L7395" s="0" t="n">
        <v>7500</v>
      </c>
      <c r="M7395" s="0" t="s">
        <v>144</v>
      </c>
      <c r="N7395" s="0" t="s">
        <v>145</v>
      </c>
      <c r="O7395" s="0" t="n">
        <v>2.805</v>
      </c>
      <c r="P7395" s="0" t="s">
        <v>3129</v>
      </c>
      <c r="Q7395" s="0" t="s">
        <v>88</v>
      </c>
      <c r="R7395" s="0" t="s">
        <v>911</v>
      </c>
      <c r="S7395" s="0" t="s">
        <v>3803</v>
      </c>
      <c r="T7395" s="0" t="s">
        <v>149</v>
      </c>
      <c r="U7395" s="0" t="s">
        <v>150</v>
      </c>
      <c r="V7395" s="0" t="n">
        <v>96001003</v>
      </c>
      <c r="W7395" s="0" t="n">
        <v>1001888</v>
      </c>
      <c r="X7395" s="0" t="n">
        <v>61981</v>
      </c>
      <c r="Y7395" s="44" t="n">
        <v>37127.8750115741</v>
      </c>
      <c r="Z7395" s="44" t="n">
        <v>37127.8750115741</v>
      </c>
    </row>
    <row r="7396" customFormat="false" ht="12.8" hidden="false" customHeight="false" outlineLevel="0" collapsed="false">
      <c r="A7396" s="0" t="n">
        <v>1750604</v>
      </c>
      <c r="B7396" s="44" t="n">
        <v>37126.3854166667</v>
      </c>
      <c r="C7396" s="0" t="s">
        <v>3554</v>
      </c>
      <c r="F7396" s="0" t="s">
        <v>142</v>
      </c>
      <c r="G7396" s="0" t="s">
        <v>3802</v>
      </c>
      <c r="H7396" s="0" t="n">
        <v>27761</v>
      </c>
      <c r="I7396" s="0" t="s">
        <v>97</v>
      </c>
      <c r="J7396" s="0" t="n">
        <v>2500</v>
      </c>
      <c r="L7396" s="0" t="n">
        <v>2500</v>
      </c>
      <c r="M7396" s="0" t="s">
        <v>144</v>
      </c>
      <c r="N7396" s="0" t="s">
        <v>145</v>
      </c>
      <c r="O7396" s="0" t="n">
        <v>2.805</v>
      </c>
      <c r="P7396" s="0" t="s">
        <v>4025</v>
      </c>
      <c r="Q7396" s="0" t="s">
        <v>88</v>
      </c>
      <c r="R7396" s="0" t="s">
        <v>911</v>
      </c>
      <c r="S7396" s="0" t="s">
        <v>3803</v>
      </c>
      <c r="T7396" s="0" t="s">
        <v>149</v>
      </c>
      <c r="U7396" s="0" t="s">
        <v>150</v>
      </c>
      <c r="V7396" s="0" t="n">
        <v>96001395</v>
      </c>
      <c r="W7396" s="0" t="n">
        <v>1001896</v>
      </c>
      <c r="X7396" s="0" t="n">
        <v>208</v>
      </c>
      <c r="Y7396" s="44" t="n">
        <v>37127.8750115741</v>
      </c>
      <c r="Z7396" s="44" t="n">
        <v>37127.8750115741</v>
      </c>
    </row>
    <row r="7397" customFormat="false" ht="12.8" hidden="false" customHeight="false" outlineLevel="0" collapsed="false">
      <c r="A7397" s="0" t="n">
        <v>1750611</v>
      </c>
      <c r="B7397" s="44" t="n">
        <v>37126.3854976852</v>
      </c>
      <c r="C7397" s="0" t="s">
        <v>312</v>
      </c>
      <c r="F7397" s="0" t="s">
        <v>142</v>
      </c>
      <c r="G7397" s="0" t="s">
        <v>3802</v>
      </c>
      <c r="H7397" s="0" t="n">
        <v>27761</v>
      </c>
      <c r="I7397" s="0" t="s">
        <v>97</v>
      </c>
      <c r="J7397" s="0" t="n">
        <v>10000</v>
      </c>
      <c r="L7397" s="0" t="n">
        <v>10000</v>
      </c>
      <c r="M7397" s="0" t="s">
        <v>144</v>
      </c>
      <c r="N7397" s="0" t="s">
        <v>145</v>
      </c>
      <c r="O7397" s="0" t="n">
        <v>2.795</v>
      </c>
      <c r="P7397" s="0" t="s">
        <v>3873</v>
      </c>
      <c r="Q7397" s="0" t="s">
        <v>88</v>
      </c>
      <c r="R7397" s="0" t="s">
        <v>911</v>
      </c>
      <c r="S7397" s="0" t="s">
        <v>3803</v>
      </c>
      <c r="T7397" s="0" t="s">
        <v>149</v>
      </c>
      <c r="U7397" s="0" t="s">
        <v>150</v>
      </c>
      <c r="V7397" s="0" t="n">
        <v>96016460</v>
      </c>
      <c r="W7397" s="0" t="n">
        <v>1001901</v>
      </c>
      <c r="X7397" s="0" t="n">
        <v>53350</v>
      </c>
      <c r="Y7397" s="44" t="n">
        <v>37127.8750115741</v>
      </c>
      <c r="Z7397" s="44" t="n">
        <v>37127.8750115741</v>
      </c>
    </row>
    <row r="7398" customFormat="false" ht="12.8" hidden="false" customHeight="false" outlineLevel="0" collapsed="false">
      <c r="A7398" s="0" t="n">
        <v>1750621</v>
      </c>
      <c r="B7398" s="44" t="n">
        <v>37126.3857060185</v>
      </c>
      <c r="C7398" s="0" t="s">
        <v>312</v>
      </c>
      <c r="F7398" s="0" t="s">
        <v>142</v>
      </c>
      <c r="G7398" s="0" t="s">
        <v>3802</v>
      </c>
      <c r="H7398" s="0" t="n">
        <v>27761</v>
      </c>
      <c r="I7398" s="0" t="s">
        <v>97</v>
      </c>
      <c r="J7398" s="0" t="n">
        <v>10000</v>
      </c>
      <c r="L7398" s="0" t="n">
        <v>10000</v>
      </c>
      <c r="M7398" s="0" t="s">
        <v>144</v>
      </c>
      <c r="N7398" s="0" t="s">
        <v>145</v>
      </c>
      <c r="O7398" s="0" t="n">
        <v>2.785</v>
      </c>
      <c r="P7398" s="0" t="s">
        <v>3873</v>
      </c>
      <c r="Q7398" s="0" t="s">
        <v>88</v>
      </c>
      <c r="R7398" s="0" t="s">
        <v>911</v>
      </c>
      <c r="S7398" s="0" t="s">
        <v>3803</v>
      </c>
      <c r="T7398" s="0" t="s">
        <v>149</v>
      </c>
      <c r="U7398" s="0" t="s">
        <v>150</v>
      </c>
      <c r="V7398" s="0" t="n">
        <v>96016460</v>
      </c>
      <c r="W7398" s="0" t="n">
        <v>1001906</v>
      </c>
      <c r="X7398" s="0" t="n">
        <v>53350</v>
      </c>
      <c r="Y7398" s="44" t="n">
        <v>37127.8750115741</v>
      </c>
      <c r="Z7398" s="44" t="n">
        <v>37127.8750115741</v>
      </c>
    </row>
    <row r="7399" customFormat="false" ht="12.8" hidden="false" customHeight="false" outlineLevel="0" collapsed="false">
      <c r="A7399" s="0" t="n">
        <v>1750624</v>
      </c>
      <c r="B7399" s="44" t="n">
        <v>37126.3857638889</v>
      </c>
      <c r="C7399" s="0" t="s">
        <v>263</v>
      </c>
      <c r="F7399" s="0" t="s">
        <v>142</v>
      </c>
      <c r="G7399" s="0" t="s">
        <v>3802</v>
      </c>
      <c r="H7399" s="0" t="n">
        <v>27761</v>
      </c>
      <c r="I7399" s="0" t="s">
        <v>97</v>
      </c>
      <c r="K7399" s="0" t="n">
        <v>10000</v>
      </c>
      <c r="L7399" s="0" t="n">
        <v>10000</v>
      </c>
      <c r="M7399" s="0" t="s">
        <v>144</v>
      </c>
      <c r="N7399" s="0" t="s">
        <v>145</v>
      </c>
      <c r="O7399" s="0" t="n">
        <v>2.79</v>
      </c>
      <c r="P7399" s="0" t="s">
        <v>264</v>
      </c>
      <c r="Q7399" s="0" t="s">
        <v>88</v>
      </c>
      <c r="R7399" s="0" t="s">
        <v>911</v>
      </c>
      <c r="S7399" s="0" t="s">
        <v>3803</v>
      </c>
      <c r="T7399" s="0" t="s">
        <v>179</v>
      </c>
      <c r="U7399" s="0" t="s">
        <v>150</v>
      </c>
      <c r="W7399" s="0" t="n">
        <v>1001909</v>
      </c>
      <c r="X7399" s="0" t="n">
        <v>103924</v>
      </c>
      <c r="Y7399" s="44" t="n">
        <v>37127.8750115741</v>
      </c>
      <c r="Z7399" s="44" t="n">
        <v>37127.8750115741</v>
      </c>
    </row>
    <row r="7400" customFormat="false" ht="12.8" hidden="false" customHeight="false" outlineLevel="0" collapsed="false">
      <c r="A7400" s="0" t="n">
        <v>1750629</v>
      </c>
      <c r="B7400" s="44" t="n">
        <v>37126.3857986111</v>
      </c>
      <c r="C7400" s="0" t="s">
        <v>263</v>
      </c>
      <c r="F7400" s="0" t="s">
        <v>142</v>
      </c>
      <c r="G7400" s="0" t="s">
        <v>3802</v>
      </c>
      <c r="H7400" s="0" t="n">
        <v>27761</v>
      </c>
      <c r="I7400" s="0" t="s">
        <v>97</v>
      </c>
      <c r="K7400" s="0" t="n">
        <v>10000</v>
      </c>
      <c r="L7400" s="0" t="n">
        <v>10000</v>
      </c>
      <c r="M7400" s="0" t="s">
        <v>144</v>
      </c>
      <c r="N7400" s="0" t="s">
        <v>145</v>
      </c>
      <c r="O7400" s="0" t="n">
        <v>2.8</v>
      </c>
      <c r="P7400" s="0" t="s">
        <v>264</v>
      </c>
      <c r="Q7400" s="0" t="s">
        <v>88</v>
      </c>
      <c r="R7400" s="0" t="s">
        <v>911</v>
      </c>
      <c r="S7400" s="0" t="s">
        <v>3803</v>
      </c>
      <c r="T7400" s="0" t="s">
        <v>179</v>
      </c>
      <c r="U7400" s="0" t="s">
        <v>150</v>
      </c>
      <c r="W7400" s="0" t="n">
        <v>1001913</v>
      </c>
      <c r="X7400" s="0" t="n">
        <v>103924</v>
      </c>
      <c r="Y7400" s="44" t="n">
        <v>37127.8750115741</v>
      </c>
      <c r="Z7400" s="44" t="n">
        <v>37127.8750115741</v>
      </c>
    </row>
    <row r="7401" customFormat="false" ht="12.8" hidden="false" customHeight="false" outlineLevel="0" collapsed="false">
      <c r="A7401" s="0" t="n">
        <v>1750781</v>
      </c>
      <c r="B7401" s="44" t="n">
        <v>37126.3883680556</v>
      </c>
      <c r="C7401" s="0" t="s">
        <v>3554</v>
      </c>
      <c r="F7401" s="0" t="s">
        <v>142</v>
      </c>
      <c r="G7401" s="0" t="s">
        <v>3802</v>
      </c>
      <c r="H7401" s="0" t="n">
        <v>27761</v>
      </c>
      <c r="I7401" s="0" t="s">
        <v>97</v>
      </c>
      <c r="J7401" s="0" t="n">
        <v>5000</v>
      </c>
      <c r="L7401" s="0" t="n">
        <v>5000</v>
      </c>
      <c r="M7401" s="0" t="s">
        <v>144</v>
      </c>
      <c r="N7401" s="0" t="s">
        <v>145</v>
      </c>
      <c r="O7401" s="0" t="n">
        <v>2.77</v>
      </c>
      <c r="P7401" s="0" t="s">
        <v>4025</v>
      </c>
      <c r="Q7401" s="0" t="s">
        <v>88</v>
      </c>
      <c r="R7401" s="0" t="s">
        <v>911</v>
      </c>
      <c r="S7401" s="0" t="s">
        <v>3803</v>
      </c>
      <c r="T7401" s="0" t="s">
        <v>149</v>
      </c>
      <c r="U7401" s="0" t="s">
        <v>150</v>
      </c>
      <c r="V7401" s="0" t="n">
        <v>96001395</v>
      </c>
      <c r="W7401" s="0" t="n">
        <v>1002013</v>
      </c>
      <c r="X7401" s="0" t="n">
        <v>208</v>
      </c>
      <c r="Y7401" s="44" t="n">
        <v>37127.8750115741</v>
      </c>
      <c r="Z7401" s="44" t="n">
        <v>37127.8750115741</v>
      </c>
    </row>
    <row r="7402" customFormat="false" ht="12.8" hidden="false" customHeight="false" outlineLevel="0" collapsed="false">
      <c r="A7402" s="0" t="n">
        <v>1750994</v>
      </c>
      <c r="B7402" s="44" t="n">
        <v>37126.3918518519</v>
      </c>
      <c r="C7402" s="0" t="s">
        <v>263</v>
      </c>
      <c r="F7402" s="0" t="s">
        <v>142</v>
      </c>
      <c r="G7402" s="0" t="s">
        <v>3802</v>
      </c>
      <c r="H7402" s="0" t="n">
        <v>27761</v>
      </c>
      <c r="I7402" s="0" t="s">
        <v>97</v>
      </c>
      <c r="K7402" s="0" t="n">
        <v>10000</v>
      </c>
      <c r="L7402" s="0" t="n">
        <v>10000</v>
      </c>
      <c r="M7402" s="0" t="s">
        <v>144</v>
      </c>
      <c r="N7402" s="0" t="s">
        <v>145</v>
      </c>
      <c r="O7402" s="0" t="n">
        <v>2.75</v>
      </c>
      <c r="P7402" s="0" t="s">
        <v>264</v>
      </c>
      <c r="Q7402" s="0" t="s">
        <v>88</v>
      </c>
      <c r="R7402" s="0" t="s">
        <v>911</v>
      </c>
      <c r="S7402" s="0" t="s">
        <v>3803</v>
      </c>
      <c r="T7402" s="0" t="s">
        <v>179</v>
      </c>
      <c r="U7402" s="0" t="s">
        <v>150</v>
      </c>
      <c r="W7402" s="0" t="n">
        <v>1002130</v>
      </c>
      <c r="X7402" s="0" t="n">
        <v>103924</v>
      </c>
      <c r="Y7402" s="44" t="n">
        <v>37127.8750115741</v>
      </c>
      <c r="Z7402" s="44" t="n">
        <v>37127.8750115741</v>
      </c>
    </row>
    <row r="7403" customFormat="false" ht="12.8" hidden="false" customHeight="false" outlineLevel="0" collapsed="false">
      <c r="A7403" s="0" t="n">
        <v>1751148</v>
      </c>
      <c r="B7403" s="44" t="n">
        <v>37126.3937037037</v>
      </c>
      <c r="C7403" s="0" t="s">
        <v>263</v>
      </c>
      <c r="F7403" s="0" t="s">
        <v>142</v>
      </c>
      <c r="G7403" s="0" t="s">
        <v>3802</v>
      </c>
      <c r="H7403" s="0" t="n">
        <v>27761</v>
      </c>
      <c r="I7403" s="0" t="s">
        <v>97</v>
      </c>
      <c r="K7403" s="0" t="n">
        <v>4000</v>
      </c>
      <c r="L7403" s="0" t="n">
        <v>4000</v>
      </c>
      <c r="M7403" s="0" t="s">
        <v>144</v>
      </c>
      <c r="N7403" s="0" t="s">
        <v>145</v>
      </c>
      <c r="O7403" s="0" t="n">
        <v>2.74</v>
      </c>
      <c r="P7403" s="0" t="s">
        <v>264</v>
      </c>
      <c r="Q7403" s="0" t="s">
        <v>88</v>
      </c>
      <c r="R7403" s="0" t="s">
        <v>911</v>
      </c>
      <c r="S7403" s="0" t="s">
        <v>3803</v>
      </c>
      <c r="T7403" s="0" t="s">
        <v>179</v>
      </c>
      <c r="U7403" s="0" t="s">
        <v>150</v>
      </c>
      <c r="W7403" s="0" t="n">
        <v>1002196</v>
      </c>
      <c r="X7403" s="0" t="n">
        <v>103924</v>
      </c>
      <c r="Y7403" s="44" t="n">
        <v>37127.8750115741</v>
      </c>
      <c r="Z7403" s="44" t="n">
        <v>37127.8750115741</v>
      </c>
    </row>
    <row r="7404" customFormat="false" ht="12.8" hidden="false" customHeight="false" outlineLevel="0" collapsed="false">
      <c r="A7404" s="0" t="n">
        <v>1751211</v>
      </c>
      <c r="B7404" s="44" t="n">
        <v>37126.3951736111</v>
      </c>
      <c r="C7404" s="0" t="s">
        <v>490</v>
      </c>
      <c r="F7404" s="0" t="s">
        <v>142</v>
      </c>
      <c r="G7404" s="0" t="s">
        <v>3802</v>
      </c>
      <c r="H7404" s="0" t="n">
        <v>27761</v>
      </c>
      <c r="I7404" s="0" t="s">
        <v>97</v>
      </c>
      <c r="K7404" s="0" t="n">
        <v>12514</v>
      </c>
      <c r="L7404" s="0" t="n">
        <v>12514</v>
      </c>
      <c r="M7404" s="0" t="s">
        <v>144</v>
      </c>
      <c r="N7404" s="0" t="s">
        <v>145</v>
      </c>
      <c r="O7404" s="0" t="n">
        <v>2.725</v>
      </c>
      <c r="P7404" s="0" t="s">
        <v>3252</v>
      </c>
      <c r="Q7404" s="0" t="s">
        <v>88</v>
      </c>
      <c r="R7404" s="0" t="s">
        <v>911</v>
      </c>
      <c r="S7404" s="0" t="s">
        <v>3803</v>
      </c>
      <c r="T7404" s="0" t="s">
        <v>149</v>
      </c>
      <c r="U7404" s="0" t="s">
        <v>150</v>
      </c>
      <c r="V7404" s="0" t="n">
        <v>96028867</v>
      </c>
      <c r="W7404" s="0" t="n">
        <v>1002234</v>
      </c>
      <c r="X7404" s="0" t="n">
        <v>3497</v>
      </c>
      <c r="Y7404" s="44" t="n">
        <v>37127.8750115741</v>
      </c>
      <c r="Z7404" s="44" t="n">
        <v>37127.8750115741</v>
      </c>
    </row>
    <row r="7405" customFormat="false" ht="12.8" hidden="false" customHeight="false" outlineLevel="0" collapsed="false">
      <c r="A7405" s="0" t="n">
        <v>1751345</v>
      </c>
      <c r="B7405" s="44" t="n">
        <v>37126.3981481481</v>
      </c>
      <c r="C7405" s="0" t="s">
        <v>490</v>
      </c>
      <c r="F7405" s="0" t="s">
        <v>142</v>
      </c>
      <c r="G7405" s="0" t="s">
        <v>3802</v>
      </c>
      <c r="H7405" s="0" t="n">
        <v>27761</v>
      </c>
      <c r="I7405" s="0" t="s">
        <v>97</v>
      </c>
      <c r="K7405" s="0" t="n">
        <v>5000</v>
      </c>
      <c r="L7405" s="0" t="n">
        <v>5000</v>
      </c>
      <c r="M7405" s="0" t="s">
        <v>144</v>
      </c>
      <c r="N7405" s="0" t="s">
        <v>145</v>
      </c>
      <c r="O7405" s="0" t="n">
        <v>2.7</v>
      </c>
      <c r="P7405" s="0" t="s">
        <v>3252</v>
      </c>
      <c r="Q7405" s="0" t="s">
        <v>88</v>
      </c>
      <c r="R7405" s="0" t="s">
        <v>911</v>
      </c>
      <c r="S7405" s="0" t="s">
        <v>3803</v>
      </c>
      <c r="T7405" s="0" t="s">
        <v>149</v>
      </c>
      <c r="U7405" s="0" t="s">
        <v>150</v>
      </c>
      <c r="V7405" s="0" t="n">
        <v>96028867</v>
      </c>
      <c r="W7405" s="0" t="n">
        <v>1002287</v>
      </c>
      <c r="X7405" s="0" t="n">
        <v>3497</v>
      </c>
      <c r="Y7405" s="44" t="n">
        <v>37127.8750115741</v>
      </c>
      <c r="Z7405" s="44" t="n">
        <v>37127.8750115741</v>
      </c>
    </row>
    <row r="7406" customFormat="false" ht="12.8" hidden="false" customHeight="false" outlineLevel="0" collapsed="false">
      <c r="A7406" s="0" t="n">
        <v>1755032</v>
      </c>
      <c r="B7406" s="44" t="n">
        <v>37127.3163888889</v>
      </c>
      <c r="C7406" s="0" t="s">
        <v>312</v>
      </c>
      <c r="F7406" s="0" t="s">
        <v>142</v>
      </c>
      <c r="G7406" s="0" t="s">
        <v>3802</v>
      </c>
      <c r="H7406" s="0" t="n">
        <v>27761</v>
      </c>
      <c r="I7406" s="0" t="s">
        <v>97</v>
      </c>
      <c r="K7406" s="0" t="n">
        <v>5000</v>
      </c>
      <c r="L7406" s="0" t="n">
        <v>5000</v>
      </c>
      <c r="M7406" s="0" t="s">
        <v>144</v>
      </c>
      <c r="N7406" s="0" t="s">
        <v>145</v>
      </c>
      <c r="O7406" s="0" t="n">
        <v>2.68</v>
      </c>
      <c r="P7406" s="0" t="s">
        <v>3873</v>
      </c>
      <c r="Q7406" s="0" t="s">
        <v>88</v>
      </c>
      <c r="R7406" s="0" t="s">
        <v>911</v>
      </c>
      <c r="S7406" s="0" t="s">
        <v>3803</v>
      </c>
      <c r="T7406" s="0" t="s">
        <v>149</v>
      </c>
      <c r="U7406" s="0" t="s">
        <v>150</v>
      </c>
      <c r="V7406" s="0" t="n">
        <v>96016460</v>
      </c>
      <c r="W7406" s="0" t="n">
        <v>1003050</v>
      </c>
      <c r="X7406" s="0" t="n">
        <v>53350</v>
      </c>
      <c r="Y7406" s="0" t="n">
        <v>37128.8750115741</v>
      </c>
      <c r="Z7406" s="0" t="n">
        <v>37130.8750115741</v>
      </c>
    </row>
    <row r="7407" customFormat="false" ht="12.8" hidden="false" customHeight="false" outlineLevel="0" collapsed="false">
      <c r="A7407" s="0" t="n">
        <v>1755135</v>
      </c>
      <c r="B7407" s="44" t="n">
        <v>37127.3260185185</v>
      </c>
      <c r="C7407" s="0" t="s">
        <v>192</v>
      </c>
      <c r="F7407" s="0" t="s">
        <v>142</v>
      </c>
      <c r="G7407" s="0" t="s">
        <v>3802</v>
      </c>
      <c r="H7407" s="0" t="n">
        <v>27761</v>
      </c>
      <c r="I7407" s="0" t="s">
        <v>97</v>
      </c>
      <c r="K7407" s="0" t="n">
        <v>5000</v>
      </c>
      <c r="L7407" s="0" t="n">
        <v>5000</v>
      </c>
      <c r="M7407" s="0" t="s">
        <v>144</v>
      </c>
      <c r="N7407" s="0" t="s">
        <v>145</v>
      </c>
      <c r="O7407" s="0" t="n">
        <v>2.685</v>
      </c>
      <c r="P7407" s="0" t="s">
        <v>3870</v>
      </c>
      <c r="Q7407" s="0" t="s">
        <v>88</v>
      </c>
      <c r="R7407" s="0" t="s">
        <v>911</v>
      </c>
      <c r="S7407" s="0" t="s">
        <v>3803</v>
      </c>
      <c r="T7407" s="0" t="s">
        <v>149</v>
      </c>
      <c r="U7407" s="0" t="s">
        <v>150</v>
      </c>
      <c r="V7407" s="0" t="n">
        <v>96004242</v>
      </c>
      <c r="W7407" s="0" t="n">
        <v>1003104</v>
      </c>
      <c r="X7407" s="0" t="n">
        <v>51163</v>
      </c>
      <c r="Y7407" s="0" t="n">
        <v>37128.8750115741</v>
      </c>
      <c r="Z7407" s="0" t="n">
        <v>37130.8750115741</v>
      </c>
    </row>
    <row r="7408" customFormat="false" ht="12.8" hidden="false" customHeight="false" outlineLevel="0" collapsed="false">
      <c r="A7408" s="0" t="n">
        <v>1755321</v>
      </c>
      <c r="B7408" s="44" t="n">
        <v>37127.3329398148</v>
      </c>
      <c r="C7408" s="0" t="s">
        <v>298</v>
      </c>
      <c r="F7408" s="0" t="s">
        <v>142</v>
      </c>
      <c r="G7408" s="0" t="s">
        <v>3802</v>
      </c>
      <c r="H7408" s="0" t="n">
        <v>27761</v>
      </c>
      <c r="I7408" s="0" t="s">
        <v>97</v>
      </c>
      <c r="J7408" s="0" t="n">
        <v>5000</v>
      </c>
      <c r="L7408" s="0" t="n">
        <v>5000</v>
      </c>
      <c r="M7408" s="0" t="s">
        <v>144</v>
      </c>
      <c r="N7408" s="0" t="s">
        <v>145</v>
      </c>
      <c r="O7408" s="0" t="n">
        <v>2.685</v>
      </c>
      <c r="P7408" s="0" t="s">
        <v>299</v>
      </c>
      <c r="Q7408" s="0" t="s">
        <v>88</v>
      </c>
      <c r="R7408" s="0" t="s">
        <v>911</v>
      </c>
      <c r="S7408" s="0" t="s">
        <v>3803</v>
      </c>
      <c r="T7408" s="0" t="s">
        <v>149</v>
      </c>
      <c r="U7408" s="0" t="s">
        <v>150</v>
      </c>
      <c r="W7408" s="0" t="n">
        <v>1003221</v>
      </c>
      <c r="X7408" s="0" t="n">
        <v>120</v>
      </c>
      <c r="Y7408" s="0" t="n">
        <v>37128.8750115741</v>
      </c>
      <c r="Z7408" s="0" t="n">
        <v>37130.8750115741</v>
      </c>
    </row>
    <row r="7409" customFormat="false" ht="12.8" hidden="false" customHeight="false" outlineLevel="0" collapsed="false">
      <c r="A7409" s="0" t="n">
        <v>1755371</v>
      </c>
      <c r="B7409" s="44" t="n">
        <v>37127.3342824074</v>
      </c>
      <c r="C7409" s="0" t="s">
        <v>298</v>
      </c>
      <c r="F7409" s="0" t="s">
        <v>142</v>
      </c>
      <c r="G7409" s="0" t="s">
        <v>3802</v>
      </c>
      <c r="H7409" s="0" t="n">
        <v>27761</v>
      </c>
      <c r="I7409" s="0" t="s">
        <v>97</v>
      </c>
      <c r="J7409" s="0" t="n">
        <v>10000</v>
      </c>
      <c r="L7409" s="0" t="n">
        <v>10000</v>
      </c>
      <c r="M7409" s="0" t="s">
        <v>144</v>
      </c>
      <c r="N7409" s="0" t="s">
        <v>145</v>
      </c>
      <c r="O7409" s="0" t="n">
        <v>2.6825</v>
      </c>
      <c r="P7409" s="0" t="s">
        <v>299</v>
      </c>
      <c r="Q7409" s="0" t="s">
        <v>88</v>
      </c>
      <c r="R7409" s="0" t="s">
        <v>911</v>
      </c>
      <c r="S7409" s="0" t="s">
        <v>3803</v>
      </c>
      <c r="T7409" s="0" t="s">
        <v>149</v>
      </c>
      <c r="U7409" s="0" t="s">
        <v>150</v>
      </c>
      <c r="W7409" s="0" t="n">
        <v>1003238</v>
      </c>
      <c r="X7409" s="0" t="n">
        <v>120</v>
      </c>
      <c r="Y7409" s="0" t="n">
        <v>37128.8750115741</v>
      </c>
      <c r="Z7409" s="0" t="n">
        <v>37130.8750115741</v>
      </c>
    </row>
    <row r="7410" customFormat="false" ht="12.8" hidden="false" customHeight="false" outlineLevel="0" collapsed="false">
      <c r="A7410" s="0" t="n">
        <v>1755795</v>
      </c>
      <c r="B7410" s="44" t="n">
        <v>37127.3452893519</v>
      </c>
      <c r="C7410" s="0" t="s">
        <v>3845</v>
      </c>
      <c r="F7410" s="0" t="s">
        <v>142</v>
      </c>
      <c r="G7410" s="0" t="s">
        <v>3802</v>
      </c>
      <c r="H7410" s="0" t="n">
        <v>27761</v>
      </c>
      <c r="I7410" s="0" t="s">
        <v>97</v>
      </c>
      <c r="J7410" s="0" t="n">
        <v>10000</v>
      </c>
      <c r="L7410" s="0" t="n">
        <v>10000</v>
      </c>
      <c r="M7410" s="0" t="s">
        <v>144</v>
      </c>
      <c r="N7410" s="0" t="s">
        <v>145</v>
      </c>
      <c r="O7410" s="0" t="n">
        <v>2.68</v>
      </c>
      <c r="P7410" s="0" t="s">
        <v>3970</v>
      </c>
      <c r="Q7410" s="0" t="s">
        <v>88</v>
      </c>
      <c r="R7410" s="0" t="s">
        <v>911</v>
      </c>
      <c r="S7410" s="0" t="s">
        <v>3803</v>
      </c>
      <c r="T7410" s="0" t="s">
        <v>149</v>
      </c>
      <c r="U7410" s="0" t="s">
        <v>150</v>
      </c>
      <c r="W7410" s="0" t="n">
        <v>1003431</v>
      </c>
      <c r="X7410" s="0" t="n">
        <v>76789</v>
      </c>
      <c r="Y7410" s="0" t="n">
        <v>37128.8750115741</v>
      </c>
      <c r="Z7410" s="0" t="n">
        <v>37130.8750115741</v>
      </c>
    </row>
    <row r="7411" customFormat="false" ht="12.8" hidden="false" customHeight="false" outlineLevel="0" collapsed="false">
      <c r="A7411" s="0" t="n">
        <v>1755942</v>
      </c>
      <c r="B7411" s="44" t="n">
        <v>37127.350474537</v>
      </c>
      <c r="C7411" s="0" t="s">
        <v>287</v>
      </c>
      <c r="F7411" s="0" t="s">
        <v>142</v>
      </c>
      <c r="G7411" s="0" t="s">
        <v>3802</v>
      </c>
      <c r="H7411" s="0" t="n">
        <v>27761</v>
      </c>
      <c r="I7411" s="0" t="s">
        <v>97</v>
      </c>
      <c r="K7411" s="0" t="n">
        <v>10000</v>
      </c>
      <c r="L7411" s="0" t="n">
        <v>10000</v>
      </c>
      <c r="M7411" s="0" t="s">
        <v>144</v>
      </c>
      <c r="N7411" s="0" t="s">
        <v>145</v>
      </c>
      <c r="O7411" s="0" t="n">
        <v>2.68</v>
      </c>
      <c r="P7411" s="0" t="s">
        <v>3875</v>
      </c>
      <c r="Q7411" s="0" t="s">
        <v>88</v>
      </c>
      <c r="R7411" s="0" t="s">
        <v>911</v>
      </c>
      <c r="S7411" s="0" t="s">
        <v>3803</v>
      </c>
      <c r="T7411" s="0" t="s">
        <v>149</v>
      </c>
      <c r="U7411" s="0" t="s">
        <v>150</v>
      </c>
      <c r="V7411" s="0" t="n">
        <v>96056503</v>
      </c>
      <c r="W7411" s="0" t="n">
        <v>1003510</v>
      </c>
      <c r="X7411" s="0" t="n">
        <v>54979</v>
      </c>
      <c r="Y7411" s="0" t="n">
        <v>37128.8750115741</v>
      </c>
      <c r="Z7411" s="0" t="n">
        <v>37130.8750115741</v>
      </c>
    </row>
    <row r="7412" customFormat="false" ht="12.8" hidden="false" customHeight="false" outlineLevel="0" collapsed="false">
      <c r="A7412" s="0" t="n">
        <v>1756065</v>
      </c>
      <c r="B7412" s="44" t="n">
        <v>37127.3533912037</v>
      </c>
      <c r="C7412" s="0" t="s">
        <v>375</v>
      </c>
      <c r="F7412" s="0" t="s">
        <v>142</v>
      </c>
      <c r="G7412" s="0" t="s">
        <v>3802</v>
      </c>
      <c r="H7412" s="0" t="n">
        <v>27761</v>
      </c>
      <c r="I7412" s="0" t="s">
        <v>97</v>
      </c>
      <c r="K7412" s="0" t="n">
        <v>10000</v>
      </c>
      <c r="L7412" s="0" t="n">
        <v>10000</v>
      </c>
      <c r="M7412" s="0" t="s">
        <v>144</v>
      </c>
      <c r="N7412" s="0" t="s">
        <v>145</v>
      </c>
      <c r="O7412" s="0" t="n">
        <v>2.68</v>
      </c>
      <c r="P7412" s="0" t="s">
        <v>4014</v>
      </c>
      <c r="Q7412" s="0" t="s">
        <v>88</v>
      </c>
      <c r="R7412" s="0" t="s">
        <v>911</v>
      </c>
      <c r="S7412" s="0" t="s">
        <v>3803</v>
      </c>
      <c r="T7412" s="0" t="s">
        <v>179</v>
      </c>
      <c r="U7412" s="0" t="s">
        <v>150</v>
      </c>
      <c r="V7412" s="0" t="n">
        <v>96013297</v>
      </c>
      <c r="W7412" s="0" t="n">
        <v>1003587</v>
      </c>
      <c r="X7412" s="0" t="n">
        <v>58402</v>
      </c>
      <c r="Y7412" s="0" t="n">
        <v>37128.8750115741</v>
      </c>
      <c r="Z7412" s="0" t="n">
        <v>37130.8750115741</v>
      </c>
    </row>
    <row r="7413" customFormat="false" ht="12.8" hidden="false" customHeight="false" outlineLevel="0" collapsed="false">
      <c r="A7413" s="0" t="n">
        <v>1756132</v>
      </c>
      <c r="B7413" s="44" t="n">
        <v>37127.3549074074</v>
      </c>
      <c r="C7413" s="0" t="s">
        <v>141</v>
      </c>
      <c r="F7413" s="0" t="s">
        <v>142</v>
      </c>
      <c r="G7413" s="0" t="s">
        <v>3802</v>
      </c>
      <c r="H7413" s="0" t="n">
        <v>27761</v>
      </c>
      <c r="I7413" s="0" t="s">
        <v>97</v>
      </c>
      <c r="J7413" s="0" t="n">
        <v>5000</v>
      </c>
      <c r="L7413" s="0" t="n">
        <v>5000</v>
      </c>
      <c r="M7413" s="0" t="s">
        <v>144</v>
      </c>
      <c r="N7413" s="0" t="s">
        <v>145</v>
      </c>
      <c r="O7413" s="0" t="n">
        <v>2.675</v>
      </c>
      <c r="P7413" s="0" t="s">
        <v>3344</v>
      </c>
      <c r="Q7413" s="0" t="s">
        <v>88</v>
      </c>
      <c r="R7413" s="0" t="s">
        <v>911</v>
      </c>
      <c r="S7413" s="0" t="s">
        <v>3803</v>
      </c>
      <c r="T7413" s="0" t="s">
        <v>149</v>
      </c>
      <c r="U7413" s="0" t="s">
        <v>150</v>
      </c>
      <c r="V7413" s="0" t="n">
        <v>96029028</v>
      </c>
      <c r="W7413" s="0" t="n">
        <v>1003634</v>
      </c>
      <c r="X7413" s="0" t="n">
        <v>56264</v>
      </c>
      <c r="Y7413" s="0" t="n">
        <v>37128.8750115741</v>
      </c>
      <c r="Z7413" s="0" t="n">
        <v>37130.8750115741</v>
      </c>
    </row>
    <row r="7414" customFormat="false" ht="12.8" hidden="false" customHeight="false" outlineLevel="0" collapsed="false">
      <c r="A7414" s="0" t="n">
        <v>1756323</v>
      </c>
      <c r="B7414" s="44" t="n">
        <v>37127.358275463</v>
      </c>
      <c r="C7414" s="0" t="s">
        <v>3823</v>
      </c>
      <c r="F7414" s="0" t="s">
        <v>142</v>
      </c>
      <c r="G7414" s="0" t="s">
        <v>3802</v>
      </c>
      <c r="H7414" s="0" t="n">
        <v>27761</v>
      </c>
      <c r="I7414" s="0" t="s">
        <v>97</v>
      </c>
      <c r="J7414" s="0" t="n">
        <v>15000</v>
      </c>
      <c r="L7414" s="0" t="n">
        <v>15000</v>
      </c>
      <c r="M7414" s="0" t="s">
        <v>144</v>
      </c>
      <c r="N7414" s="0" t="s">
        <v>145</v>
      </c>
      <c r="O7414" s="0" t="n">
        <v>2.675</v>
      </c>
      <c r="P7414" s="0" t="s">
        <v>4017</v>
      </c>
      <c r="Q7414" s="0" t="s">
        <v>88</v>
      </c>
      <c r="R7414" s="0" t="s">
        <v>911</v>
      </c>
      <c r="S7414" s="0" t="s">
        <v>3803</v>
      </c>
      <c r="T7414" s="0" t="s">
        <v>149</v>
      </c>
      <c r="U7414" s="0" t="s">
        <v>150</v>
      </c>
      <c r="V7414" s="0" t="n">
        <v>96000463</v>
      </c>
      <c r="W7414" s="0" t="n">
        <v>1003760</v>
      </c>
      <c r="X7414" s="0" t="n">
        <v>12</v>
      </c>
      <c r="Y7414" s="0" t="n">
        <v>37128.8750115741</v>
      </c>
      <c r="Z7414" s="0" t="n">
        <v>37130.8750115741</v>
      </c>
    </row>
    <row r="7415" customFormat="false" ht="12.8" hidden="false" customHeight="false" outlineLevel="0" collapsed="false">
      <c r="A7415" s="0" t="n">
        <v>1756338</v>
      </c>
      <c r="B7415" s="44" t="n">
        <v>37127.3585069444</v>
      </c>
      <c r="C7415" s="0" t="s">
        <v>141</v>
      </c>
      <c r="F7415" s="0" t="s">
        <v>142</v>
      </c>
      <c r="G7415" s="0" t="s">
        <v>3802</v>
      </c>
      <c r="H7415" s="0" t="n">
        <v>27761</v>
      </c>
      <c r="I7415" s="0" t="s">
        <v>97</v>
      </c>
      <c r="J7415" s="0" t="n">
        <v>10000</v>
      </c>
      <c r="L7415" s="0" t="n">
        <v>10000</v>
      </c>
      <c r="M7415" s="0" t="s">
        <v>144</v>
      </c>
      <c r="N7415" s="0" t="s">
        <v>145</v>
      </c>
      <c r="O7415" s="0" t="n">
        <v>2.6725</v>
      </c>
      <c r="P7415" s="0" t="s">
        <v>3344</v>
      </c>
      <c r="Q7415" s="0" t="s">
        <v>88</v>
      </c>
      <c r="R7415" s="0" t="s">
        <v>911</v>
      </c>
      <c r="S7415" s="0" t="s">
        <v>3803</v>
      </c>
      <c r="T7415" s="0" t="s">
        <v>149</v>
      </c>
      <c r="U7415" s="0" t="s">
        <v>150</v>
      </c>
      <c r="V7415" s="0" t="n">
        <v>96029028</v>
      </c>
      <c r="W7415" s="0" t="n">
        <v>1003766</v>
      </c>
      <c r="X7415" s="0" t="n">
        <v>56264</v>
      </c>
      <c r="Y7415" s="0" t="n">
        <v>37128.8750115741</v>
      </c>
      <c r="Z7415" s="0" t="n">
        <v>37130.8750115741</v>
      </c>
    </row>
    <row r="7416" customFormat="false" ht="12.8" hidden="false" customHeight="false" outlineLevel="0" collapsed="false">
      <c r="A7416" s="0" t="n">
        <v>1756432</v>
      </c>
      <c r="B7416" s="44" t="n">
        <v>37127.3599884259</v>
      </c>
      <c r="C7416" s="0" t="s">
        <v>287</v>
      </c>
      <c r="F7416" s="0" t="s">
        <v>142</v>
      </c>
      <c r="G7416" s="0" t="s">
        <v>3802</v>
      </c>
      <c r="H7416" s="0" t="n">
        <v>27761</v>
      </c>
      <c r="I7416" s="0" t="s">
        <v>97</v>
      </c>
      <c r="K7416" s="0" t="n">
        <v>10000</v>
      </c>
      <c r="L7416" s="0" t="n">
        <v>10000</v>
      </c>
      <c r="M7416" s="0" t="s">
        <v>144</v>
      </c>
      <c r="N7416" s="0" t="s">
        <v>145</v>
      </c>
      <c r="O7416" s="0" t="n">
        <v>2.675</v>
      </c>
      <c r="P7416" s="0" t="s">
        <v>3875</v>
      </c>
      <c r="Q7416" s="0" t="s">
        <v>88</v>
      </c>
      <c r="R7416" s="0" t="s">
        <v>911</v>
      </c>
      <c r="S7416" s="0" t="s">
        <v>3803</v>
      </c>
      <c r="T7416" s="0" t="s">
        <v>149</v>
      </c>
      <c r="U7416" s="0" t="s">
        <v>150</v>
      </c>
      <c r="V7416" s="0" t="n">
        <v>96056503</v>
      </c>
      <c r="W7416" s="0" t="n">
        <v>1003818</v>
      </c>
      <c r="X7416" s="0" t="n">
        <v>54979</v>
      </c>
      <c r="Y7416" s="0" t="n">
        <v>37128.8750115741</v>
      </c>
      <c r="Z7416" s="0" t="n">
        <v>37130.8750115741</v>
      </c>
    </row>
    <row r="7417" customFormat="false" ht="12.8" hidden="false" customHeight="false" outlineLevel="0" collapsed="false">
      <c r="A7417" s="0" t="n">
        <v>1756514</v>
      </c>
      <c r="B7417" s="44" t="n">
        <v>37127.3612847222</v>
      </c>
      <c r="C7417" s="0" t="s">
        <v>312</v>
      </c>
      <c r="F7417" s="0" t="s">
        <v>142</v>
      </c>
      <c r="G7417" s="0" t="s">
        <v>3802</v>
      </c>
      <c r="H7417" s="0" t="n">
        <v>27761</v>
      </c>
      <c r="I7417" s="0" t="s">
        <v>97</v>
      </c>
      <c r="K7417" s="0" t="n">
        <v>10000</v>
      </c>
      <c r="L7417" s="0" t="n">
        <v>10000</v>
      </c>
      <c r="M7417" s="0" t="s">
        <v>144</v>
      </c>
      <c r="N7417" s="0" t="s">
        <v>145</v>
      </c>
      <c r="O7417" s="0" t="n">
        <v>2.6775</v>
      </c>
      <c r="P7417" s="0" t="s">
        <v>3873</v>
      </c>
      <c r="Q7417" s="0" t="s">
        <v>88</v>
      </c>
      <c r="R7417" s="0" t="s">
        <v>911</v>
      </c>
      <c r="S7417" s="0" t="s">
        <v>3803</v>
      </c>
      <c r="T7417" s="0" t="s">
        <v>149</v>
      </c>
      <c r="U7417" s="0" t="s">
        <v>150</v>
      </c>
      <c r="V7417" s="0" t="n">
        <v>96016460</v>
      </c>
      <c r="W7417" s="0" t="n">
        <v>1003866</v>
      </c>
      <c r="X7417" s="0" t="n">
        <v>53350</v>
      </c>
      <c r="Y7417" s="0" t="n">
        <v>37128.8750115741</v>
      </c>
      <c r="Z7417" s="0" t="n">
        <v>37130.8750115741</v>
      </c>
    </row>
    <row r="7418" customFormat="false" ht="12.8" hidden="false" customHeight="false" outlineLevel="0" collapsed="false">
      <c r="A7418" s="0" t="n">
        <v>1756567</v>
      </c>
      <c r="B7418" s="44" t="n">
        <v>37127.3620833333</v>
      </c>
      <c r="C7418" s="0" t="s">
        <v>141</v>
      </c>
      <c r="F7418" s="0" t="s">
        <v>142</v>
      </c>
      <c r="G7418" s="0" t="s">
        <v>3802</v>
      </c>
      <c r="H7418" s="0" t="n">
        <v>27761</v>
      </c>
      <c r="I7418" s="0" t="s">
        <v>97</v>
      </c>
      <c r="J7418" s="0" t="n">
        <v>10000</v>
      </c>
      <c r="L7418" s="0" t="n">
        <v>10000</v>
      </c>
      <c r="M7418" s="0" t="s">
        <v>144</v>
      </c>
      <c r="N7418" s="0" t="s">
        <v>145</v>
      </c>
      <c r="O7418" s="0" t="n">
        <v>2.675</v>
      </c>
      <c r="P7418" s="0" t="s">
        <v>3344</v>
      </c>
      <c r="Q7418" s="0" t="s">
        <v>88</v>
      </c>
      <c r="R7418" s="0" t="s">
        <v>911</v>
      </c>
      <c r="S7418" s="0" t="s">
        <v>3803</v>
      </c>
      <c r="T7418" s="0" t="s">
        <v>149</v>
      </c>
      <c r="U7418" s="0" t="s">
        <v>150</v>
      </c>
      <c r="V7418" s="0" t="n">
        <v>96029028</v>
      </c>
      <c r="W7418" s="0" t="n">
        <v>1003892</v>
      </c>
      <c r="X7418" s="0" t="n">
        <v>56264</v>
      </c>
      <c r="Y7418" s="0" t="n">
        <v>37128.8750115741</v>
      </c>
      <c r="Z7418" s="0" t="n">
        <v>37130.8750115741</v>
      </c>
    </row>
    <row r="7419" customFormat="false" ht="12.8" hidden="false" customHeight="false" outlineLevel="0" collapsed="false">
      <c r="A7419" s="0" t="n">
        <v>1756591</v>
      </c>
      <c r="B7419" s="44" t="n">
        <v>37127.3625</v>
      </c>
      <c r="C7419" s="0" t="s">
        <v>141</v>
      </c>
      <c r="F7419" s="0" t="s">
        <v>142</v>
      </c>
      <c r="G7419" s="0" t="s">
        <v>3802</v>
      </c>
      <c r="H7419" s="0" t="n">
        <v>27761</v>
      </c>
      <c r="I7419" s="0" t="s">
        <v>97</v>
      </c>
      <c r="J7419" s="0" t="n">
        <v>5000</v>
      </c>
      <c r="L7419" s="0" t="n">
        <v>5000</v>
      </c>
      <c r="M7419" s="0" t="s">
        <v>144</v>
      </c>
      <c r="N7419" s="0" t="s">
        <v>145</v>
      </c>
      <c r="O7419" s="0" t="n">
        <v>2.675</v>
      </c>
      <c r="P7419" s="0" t="s">
        <v>3344</v>
      </c>
      <c r="Q7419" s="0" t="s">
        <v>88</v>
      </c>
      <c r="R7419" s="0" t="s">
        <v>911</v>
      </c>
      <c r="S7419" s="0" t="s">
        <v>3803</v>
      </c>
      <c r="T7419" s="0" t="s">
        <v>149</v>
      </c>
      <c r="U7419" s="0" t="s">
        <v>150</v>
      </c>
      <c r="V7419" s="0" t="n">
        <v>96029028</v>
      </c>
      <c r="W7419" s="0" t="n">
        <v>1003908</v>
      </c>
      <c r="X7419" s="0" t="n">
        <v>56264</v>
      </c>
      <c r="Y7419" s="0" t="n">
        <v>37128.8750115741</v>
      </c>
      <c r="Z7419" s="0" t="n">
        <v>37130.8750115741</v>
      </c>
    </row>
    <row r="7420" customFormat="false" ht="12.8" hidden="false" customHeight="false" outlineLevel="0" collapsed="false">
      <c r="A7420" s="0" t="n">
        <v>1756600</v>
      </c>
      <c r="B7420" s="44" t="n">
        <v>37127.3625810185</v>
      </c>
      <c r="C7420" s="0" t="s">
        <v>154</v>
      </c>
      <c r="F7420" s="0" t="s">
        <v>142</v>
      </c>
      <c r="G7420" s="0" t="s">
        <v>3802</v>
      </c>
      <c r="H7420" s="0" t="n">
        <v>27761</v>
      </c>
      <c r="I7420" s="0" t="s">
        <v>97</v>
      </c>
      <c r="J7420" s="0" t="n">
        <v>5000</v>
      </c>
      <c r="L7420" s="0" t="n">
        <v>5000</v>
      </c>
      <c r="M7420" s="0" t="s">
        <v>144</v>
      </c>
      <c r="N7420" s="0" t="s">
        <v>145</v>
      </c>
      <c r="O7420" s="0" t="n">
        <v>2.675</v>
      </c>
      <c r="P7420" s="0" t="s">
        <v>3129</v>
      </c>
      <c r="Q7420" s="0" t="s">
        <v>88</v>
      </c>
      <c r="R7420" s="0" t="s">
        <v>911</v>
      </c>
      <c r="S7420" s="0" t="s">
        <v>3803</v>
      </c>
      <c r="T7420" s="0" t="s">
        <v>149</v>
      </c>
      <c r="U7420" s="0" t="s">
        <v>150</v>
      </c>
      <c r="V7420" s="0" t="n">
        <v>96001003</v>
      </c>
      <c r="W7420" s="0" t="n">
        <v>1003913</v>
      </c>
      <c r="X7420" s="0" t="n">
        <v>61981</v>
      </c>
      <c r="Y7420" s="0" t="n">
        <v>37128.8750115741</v>
      </c>
      <c r="Z7420" s="0" t="n">
        <v>37130.8750115741</v>
      </c>
    </row>
    <row r="7421" customFormat="false" ht="12.8" hidden="false" customHeight="false" outlineLevel="0" collapsed="false">
      <c r="A7421" s="0" t="n">
        <v>1756738</v>
      </c>
      <c r="B7421" s="44" t="n">
        <v>37127.3653125</v>
      </c>
      <c r="C7421" s="0" t="s">
        <v>3845</v>
      </c>
      <c r="F7421" s="0" t="s">
        <v>142</v>
      </c>
      <c r="G7421" s="0" t="s">
        <v>3802</v>
      </c>
      <c r="H7421" s="0" t="n">
        <v>27761</v>
      </c>
      <c r="I7421" s="0" t="s">
        <v>97</v>
      </c>
      <c r="K7421" s="0" t="n">
        <v>20000</v>
      </c>
      <c r="L7421" s="0" t="n">
        <v>20000</v>
      </c>
      <c r="M7421" s="0" t="s">
        <v>144</v>
      </c>
      <c r="N7421" s="0" t="s">
        <v>145</v>
      </c>
      <c r="O7421" s="0" t="n">
        <v>2.6775</v>
      </c>
      <c r="P7421" s="0" t="s">
        <v>3881</v>
      </c>
      <c r="Q7421" s="0" t="s">
        <v>88</v>
      </c>
      <c r="R7421" s="0" t="s">
        <v>911</v>
      </c>
      <c r="S7421" s="0" t="s">
        <v>3803</v>
      </c>
      <c r="T7421" s="0" t="s">
        <v>149</v>
      </c>
      <c r="U7421" s="0" t="s">
        <v>150</v>
      </c>
      <c r="W7421" s="0" t="n">
        <v>1003996</v>
      </c>
      <c r="X7421" s="0" t="n">
        <v>76789</v>
      </c>
      <c r="Y7421" s="0" t="n">
        <v>37128.8750115741</v>
      </c>
      <c r="Z7421" s="0" t="n">
        <v>37130.8750115741</v>
      </c>
    </row>
    <row r="7422" customFormat="false" ht="12.8" hidden="false" customHeight="false" outlineLevel="0" collapsed="false">
      <c r="A7422" s="0" t="n">
        <v>1756745</v>
      </c>
      <c r="B7422" s="44" t="n">
        <v>37127.3654282407</v>
      </c>
      <c r="C7422" s="0" t="s">
        <v>3845</v>
      </c>
      <c r="F7422" s="0" t="s">
        <v>142</v>
      </c>
      <c r="G7422" s="0" t="s">
        <v>3802</v>
      </c>
      <c r="H7422" s="0" t="n">
        <v>27761</v>
      </c>
      <c r="I7422" s="0" t="s">
        <v>97</v>
      </c>
      <c r="K7422" s="0" t="n">
        <v>10000</v>
      </c>
      <c r="L7422" s="0" t="n">
        <v>10000</v>
      </c>
      <c r="M7422" s="0" t="s">
        <v>144</v>
      </c>
      <c r="N7422" s="0" t="s">
        <v>145</v>
      </c>
      <c r="O7422" s="0" t="n">
        <v>2.68</v>
      </c>
      <c r="P7422" s="0" t="s">
        <v>3881</v>
      </c>
      <c r="Q7422" s="0" t="s">
        <v>88</v>
      </c>
      <c r="R7422" s="0" t="s">
        <v>911</v>
      </c>
      <c r="S7422" s="0" t="s">
        <v>3803</v>
      </c>
      <c r="T7422" s="0" t="s">
        <v>149</v>
      </c>
      <c r="U7422" s="0" t="s">
        <v>150</v>
      </c>
      <c r="W7422" s="0" t="n">
        <v>1004003</v>
      </c>
      <c r="X7422" s="0" t="n">
        <v>76789</v>
      </c>
      <c r="Y7422" s="0" t="n">
        <v>37128.8750115741</v>
      </c>
      <c r="Z7422" s="0" t="n">
        <v>37130.8750115741</v>
      </c>
    </row>
    <row r="7423" customFormat="false" ht="12.8" hidden="false" customHeight="false" outlineLevel="0" collapsed="false">
      <c r="A7423" s="0" t="n">
        <v>1756827</v>
      </c>
      <c r="B7423" s="44" t="n">
        <v>37127.3669097222</v>
      </c>
      <c r="C7423" s="0" t="s">
        <v>3845</v>
      </c>
      <c r="F7423" s="0" t="s">
        <v>142</v>
      </c>
      <c r="G7423" s="0" t="s">
        <v>3802</v>
      </c>
      <c r="H7423" s="0" t="n">
        <v>27761</v>
      </c>
      <c r="I7423" s="0" t="s">
        <v>97</v>
      </c>
      <c r="K7423" s="0" t="n">
        <v>10000</v>
      </c>
      <c r="L7423" s="0" t="n">
        <v>10000</v>
      </c>
      <c r="M7423" s="0" t="s">
        <v>144</v>
      </c>
      <c r="N7423" s="0" t="s">
        <v>145</v>
      </c>
      <c r="O7423" s="0" t="n">
        <v>2.68</v>
      </c>
      <c r="P7423" s="0" t="s">
        <v>3970</v>
      </c>
      <c r="Q7423" s="0" t="s">
        <v>88</v>
      </c>
      <c r="R7423" s="0" t="s">
        <v>911</v>
      </c>
      <c r="S7423" s="0" t="s">
        <v>3803</v>
      </c>
      <c r="T7423" s="0" t="s">
        <v>149</v>
      </c>
      <c r="U7423" s="0" t="s">
        <v>150</v>
      </c>
      <c r="W7423" s="0" t="n">
        <v>1004056</v>
      </c>
      <c r="X7423" s="0" t="n">
        <v>76789</v>
      </c>
      <c r="Y7423" s="0" t="n">
        <v>37128.8750115741</v>
      </c>
      <c r="Z7423" s="0" t="n">
        <v>37130.8750115741</v>
      </c>
    </row>
    <row r="7424" customFormat="false" ht="12.8" hidden="false" customHeight="false" outlineLevel="0" collapsed="false">
      <c r="A7424" s="0" t="n">
        <v>1756885</v>
      </c>
      <c r="B7424" s="44" t="n">
        <v>37127.3677199074</v>
      </c>
      <c r="C7424" s="0" t="s">
        <v>3845</v>
      </c>
      <c r="F7424" s="0" t="s">
        <v>142</v>
      </c>
      <c r="G7424" s="0" t="s">
        <v>3802</v>
      </c>
      <c r="H7424" s="0" t="n">
        <v>27761</v>
      </c>
      <c r="I7424" s="0" t="s">
        <v>97</v>
      </c>
      <c r="K7424" s="0" t="n">
        <v>5688</v>
      </c>
      <c r="L7424" s="0" t="n">
        <v>5688</v>
      </c>
      <c r="M7424" s="0" t="s">
        <v>144</v>
      </c>
      <c r="N7424" s="0" t="s">
        <v>145</v>
      </c>
      <c r="O7424" s="0" t="n">
        <v>2.6825</v>
      </c>
      <c r="P7424" s="0" t="s">
        <v>3970</v>
      </c>
      <c r="Q7424" s="0" t="s">
        <v>88</v>
      </c>
      <c r="R7424" s="0" t="s">
        <v>911</v>
      </c>
      <c r="S7424" s="0" t="s">
        <v>3803</v>
      </c>
      <c r="T7424" s="0" t="s">
        <v>149</v>
      </c>
      <c r="U7424" s="0" t="s">
        <v>150</v>
      </c>
      <c r="W7424" s="0" t="n">
        <v>1004092</v>
      </c>
      <c r="X7424" s="0" t="n">
        <v>76789</v>
      </c>
      <c r="Y7424" s="0" t="n">
        <v>37128.8750115741</v>
      </c>
      <c r="Z7424" s="0" t="n">
        <v>37130.8750115741</v>
      </c>
    </row>
    <row r="7425" customFormat="false" ht="12.8" hidden="false" customHeight="false" outlineLevel="0" collapsed="false">
      <c r="A7425" s="0" t="n">
        <v>1756913</v>
      </c>
      <c r="B7425" s="44" t="n">
        <v>37127.3680208333</v>
      </c>
      <c r="C7425" s="0" t="s">
        <v>141</v>
      </c>
      <c r="F7425" s="0" t="s">
        <v>142</v>
      </c>
      <c r="G7425" s="0" t="s">
        <v>3802</v>
      </c>
      <c r="H7425" s="0" t="n">
        <v>27761</v>
      </c>
      <c r="I7425" s="0" t="s">
        <v>97</v>
      </c>
      <c r="J7425" s="0" t="n">
        <v>10000</v>
      </c>
      <c r="L7425" s="0" t="n">
        <v>10000</v>
      </c>
      <c r="M7425" s="0" t="s">
        <v>144</v>
      </c>
      <c r="N7425" s="0" t="s">
        <v>145</v>
      </c>
      <c r="O7425" s="0" t="n">
        <v>2.6775</v>
      </c>
      <c r="P7425" s="0" t="s">
        <v>3344</v>
      </c>
      <c r="Q7425" s="0" t="s">
        <v>88</v>
      </c>
      <c r="R7425" s="0" t="s">
        <v>911</v>
      </c>
      <c r="S7425" s="0" t="s">
        <v>3803</v>
      </c>
      <c r="T7425" s="0" t="s">
        <v>149</v>
      </c>
      <c r="U7425" s="0" t="s">
        <v>150</v>
      </c>
      <c r="V7425" s="0" t="n">
        <v>96029028</v>
      </c>
      <c r="W7425" s="0" t="n">
        <v>1004112</v>
      </c>
      <c r="X7425" s="0" t="n">
        <v>56264</v>
      </c>
      <c r="Y7425" s="0" t="n">
        <v>37128.8750115741</v>
      </c>
      <c r="Z7425" s="0" t="n">
        <v>37130.8750115741</v>
      </c>
    </row>
    <row r="7426" customFormat="false" ht="12.8" hidden="false" customHeight="false" outlineLevel="0" collapsed="false">
      <c r="A7426" s="0" t="n">
        <v>1757037</v>
      </c>
      <c r="B7426" s="44" t="n">
        <v>37127.3694907407</v>
      </c>
      <c r="C7426" s="0" t="s">
        <v>3845</v>
      </c>
      <c r="F7426" s="0" t="s">
        <v>142</v>
      </c>
      <c r="G7426" s="0" t="s">
        <v>3802</v>
      </c>
      <c r="H7426" s="0" t="n">
        <v>27761</v>
      </c>
      <c r="I7426" s="0" t="s">
        <v>97</v>
      </c>
      <c r="J7426" s="0" t="n">
        <v>10000</v>
      </c>
      <c r="L7426" s="0" t="n">
        <v>10000</v>
      </c>
      <c r="M7426" s="0" t="s">
        <v>144</v>
      </c>
      <c r="N7426" s="0" t="s">
        <v>145</v>
      </c>
      <c r="O7426" s="0" t="n">
        <v>2.6775</v>
      </c>
      <c r="P7426" s="0" t="s">
        <v>3869</v>
      </c>
      <c r="Q7426" s="0" t="s">
        <v>88</v>
      </c>
      <c r="R7426" s="0" t="s">
        <v>911</v>
      </c>
      <c r="S7426" s="0" t="s">
        <v>3803</v>
      </c>
      <c r="T7426" s="0" t="s">
        <v>149</v>
      </c>
      <c r="U7426" s="0" t="s">
        <v>150</v>
      </c>
      <c r="W7426" s="0" t="n">
        <v>1004187</v>
      </c>
      <c r="X7426" s="0" t="n">
        <v>76789</v>
      </c>
      <c r="Y7426" s="0" t="n">
        <v>37128.8750115741</v>
      </c>
      <c r="Z7426" s="0" t="n">
        <v>37130.8750115741</v>
      </c>
    </row>
    <row r="7427" customFormat="false" ht="12.8" hidden="false" customHeight="false" outlineLevel="0" collapsed="false">
      <c r="A7427" s="0" t="n">
        <v>1757183</v>
      </c>
      <c r="B7427" s="44" t="n">
        <v>37127.3718865741</v>
      </c>
      <c r="C7427" s="0" t="s">
        <v>3885</v>
      </c>
      <c r="F7427" s="0" t="s">
        <v>142</v>
      </c>
      <c r="G7427" s="0" t="s">
        <v>3802</v>
      </c>
      <c r="H7427" s="0" t="n">
        <v>27761</v>
      </c>
      <c r="I7427" s="0" t="s">
        <v>97</v>
      </c>
      <c r="K7427" s="0" t="n">
        <v>3940</v>
      </c>
      <c r="L7427" s="0" t="n">
        <v>3940</v>
      </c>
      <c r="M7427" s="0" t="s">
        <v>144</v>
      </c>
      <c r="N7427" s="0" t="s">
        <v>145</v>
      </c>
      <c r="O7427" s="0" t="n">
        <v>2.68</v>
      </c>
      <c r="P7427" s="0" t="s">
        <v>3886</v>
      </c>
      <c r="Q7427" s="0" t="s">
        <v>88</v>
      </c>
      <c r="R7427" s="0" t="s">
        <v>911</v>
      </c>
      <c r="S7427" s="0" t="s">
        <v>3803</v>
      </c>
      <c r="T7427" s="0" t="s">
        <v>149</v>
      </c>
      <c r="U7427" s="0" t="s">
        <v>150</v>
      </c>
      <c r="V7427" s="0" t="n">
        <v>96010108</v>
      </c>
      <c r="W7427" s="0" t="n">
        <v>1004295</v>
      </c>
      <c r="X7427" s="0" t="n">
        <v>45515</v>
      </c>
      <c r="Y7427" s="0" t="n">
        <v>37128.8750115741</v>
      </c>
      <c r="Z7427" s="0" t="n">
        <v>37130.8750115741</v>
      </c>
    </row>
    <row r="7428" customFormat="false" ht="12.8" hidden="false" customHeight="false" outlineLevel="0" collapsed="false">
      <c r="A7428" s="0" t="n">
        <v>1757266</v>
      </c>
      <c r="B7428" s="44" t="n">
        <v>37127.3737152778</v>
      </c>
      <c r="C7428" s="0" t="s">
        <v>141</v>
      </c>
      <c r="F7428" s="0" t="s">
        <v>142</v>
      </c>
      <c r="G7428" s="0" t="s">
        <v>3802</v>
      </c>
      <c r="H7428" s="0" t="n">
        <v>27761</v>
      </c>
      <c r="I7428" s="0" t="s">
        <v>97</v>
      </c>
      <c r="J7428" s="0" t="n">
        <v>5000</v>
      </c>
      <c r="L7428" s="0" t="n">
        <v>5000</v>
      </c>
      <c r="M7428" s="0" t="s">
        <v>144</v>
      </c>
      <c r="N7428" s="0" t="s">
        <v>145</v>
      </c>
      <c r="O7428" s="0" t="n">
        <v>2.69</v>
      </c>
      <c r="P7428" s="0" t="s">
        <v>3344</v>
      </c>
      <c r="Q7428" s="0" t="s">
        <v>88</v>
      </c>
      <c r="R7428" s="0" t="s">
        <v>911</v>
      </c>
      <c r="S7428" s="0" t="s">
        <v>3803</v>
      </c>
      <c r="T7428" s="0" t="s">
        <v>149</v>
      </c>
      <c r="U7428" s="0" t="s">
        <v>150</v>
      </c>
      <c r="V7428" s="0" t="n">
        <v>96029028</v>
      </c>
      <c r="W7428" s="0" t="n">
        <v>1004359</v>
      </c>
      <c r="X7428" s="0" t="n">
        <v>56264</v>
      </c>
      <c r="Y7428" s="0" t="n">
        <v>37128.8750115741</v>
      </c>
      <c r="Z7428" s="0" t="n">
        <v>37130.8750115741</v>
      </c>
    </row>
    <row r="7429" customFormat="false" ht="12.8" hidden="false" customHeight="false" outlineLevel="0" collapsed="false">
      <c r="A7429" s="0" t="n">
        <v>1757268</v>
      </c>
      <c r="B7429" s="44" t="n">
        <v>37127.3737384259</v>
      </c>
      <c r="C7429" s="0" t="s">
        <v>303</v>
      </c>
      <c r="F7429" s="0" t="s">
        <v>142</v>
      </c>
      <c r="G7429" s="0" t="s">
        <v>3802</v>
      </c>
      <c r="H7429" s="0" t="n">
        <v>27761</v>
      </c>
      <c r="I7429" s="0" t="s">
        <v>97</v>
      </c>
      <c r="J7429" s="0" t="n">
        <v>5000</v>
      </c>
      <c r="L7429" s="0" t="n">
        <v>5000</v>
      </c>
      <c r="M7429" s="0" t="s">
        <v>144</v>
      </c>
      <c r="N7429" s="0" t="s">
        <v>145</v>
      </c>
      <c r="O7429" s="0" t="n">
        <v>2.69</v>
      </c>
      <c r="P7429" s="0" t="s">
        <v>3152</v>
      </c>
      <c r="Q7429" s="0" t="s">
        <v>88</v>
      </c>
      <c r="R7429" s="0" t="s">
        <v>911</v>
      </c>
      <c r="S7429" s="0" t="s">
        <v>3803</v>
      </c>
      <c r="T7429" s="0" t="s">
        <v>149</v>
      </c>
      <c r="U7429" s="0" t="s">
        <v>150</v>
      </c>
      <c r="V7429" s="0" t="n">
        <v>96028815</v>
      </c>
      <c r="W7429" s="0" t="n">
        <v>1004361</v>
      </c>
      <c r="X7429" s="0" t="n">
        <v>57399</v>
      </c>
      <c r="Y7429" s="0" t="n">
        <v>37128.8750115741</v>
      </c>
      <c r="Z7429" s="0" t="n">
        <v>37130.8750115741</v>
      </c>
    </row>
    <row r="7430" customFormat="false" ht="12.8" hidden="false" customHeight="false" outlineLevel="0" collapsed="false">
      <c r="A7430" s="0" t="n">
        <v>1757271</v>
      </c>
      <c r="B7430" s="44" t="n">
        <v>37127.3737615741</v>
      </c>
      <c r="C7430" s="0" t="s">
        <v>192</v>
      </c>
      <c r="F7430" s="0" t="s">
        <v>142</v>
      </c>
      <c r="G7430" s="0" t="s">
        <v>3802</v>
      </c>
      <c r="H7430" s="0" t="n">
        <v>27761</v>
      </c>
      <c r="I7430" s="0" t="s">
        <v>97</v>
      </c>
      <c r="K7430" s="0" t="n">
        <v>5000</v>
      </c>
      <c r="L7430" s="0" t="n">
        <v>5000</v>
      </c>
      <c r="M7430" s="0" t="s">
        <v>144</v>
      </c>
      <c r="N7430" s="0" t="s">
        <v>145</v>
      </c>
      <c r="O7430" s="0" t="n">
        <v>2.6925</v>
      </c>
      <c r="P7430" s="0" t="s">
        <v>3870</v>
      </c>
      <c r="Q7430" s="0" t="s">
        <v>88</v>
      </c>
      <c r="R7430" s="0" t="s">
        <v>911</v>
      </c>
      <c r="S7430" s="0" t="s">
        <v>3803</v>
      </c>
      <c r="T7430" s="0" t="s">
        <v>149</v>
      </c>
      <c r="U7430" s="0" t="s">
        <v>150</v>
      </c>
      <c r="V7430" s="0" t="n">
        <v>96004242</v>
      </c>
      <c r="W7430" s="0" t="n">
        <v>1004362</v>
      </c>
      <c r="X7430" s="0" t="n">
        <v>51163</v>
      </c>
      <c r="Y7430" s="0" t="n">
        <v>37128.8750115741</v>
      </c>
      <c r="Z7430" s="0" t="n">
        <v>37130.8750115741</v>
      </c>
    </row>
    <row r="7431" customFormat="false" ht="12.8" hidden="false" customHeight="false" outlineLevel="0" collapsed="false">
      <c r="A7431" s="0" t="n">
        <v>1757326</v>
      </c>
      <c r="B7431" s="44" t="n">
        <v>37127.3759837963</v>
      </c>
      <c r="C7431" s="0" t="s">
        <v>192</v>
      </c>
      <c r="F7431" s="0" t="s">
        <v>142</v>
      </c>
      <c r="G7431" s="0" t="s">
        <v>3802</v>
      </c>
      <c r="H7431" s="0" t="n">
        <v>27761</v>
      </c>
      <c r="I7431" s="0" t="s">
        <v>97</v>
      </c>
      <c r="K7431" s="0" t="n">
        <v>5000</v>
      </c>
      <c r="L7431" s="0" t="n">
        <v>5000</v>
      </c>
      <c r="M7431" s="0" t="s">
        <v>144</v>
      </c>
      <c r="N7431" s="0" t="s">
        <v>145</v>
      </c>
      <c r="O7431" s="0" t="n">
        <v>2.6925</v>
      </c>
      <c r="P7431" s="0" t="s">
        <v>3870</v>
      </c>
      <c r="Q7431" s="0" t="s">
        <v>88</v>
      </c>
      <c r="R7431" s="0" t="s">
        <v>911</v>
      </c>
      <c r="S7431" s="0" t="s">
        <v>3803</v>
      </c>
      <c r="T7431" s="0" t="s">
        <v>149</v>
      </c>
      <c r="U7431" s="0" t="s">
        <v>150</v>
      </c>
      <c r="V7431" s="0" t="n">
        <v>96004242</v>
      </c>
      <c r="W7431" s="0" t="n">
        <v>1004402</v>
      </c>
      <c r="X7431" s="0" t="n">
        <v>51163</v>
      </c>
      <c r="Y7431" s="0" t="n">
        <v>37128.8750115741</v>
      </c>
      <c r="Z7431" s="0" t="n">
        <v>37130.8750115741</v>
      </c>
    </row>
    <row r="7432" customFormat="false" ht="12.8" hidden="false" customHeight="false" outlineLevel="0" collapsed="false">
      <c r="A7432" s="0" t="n">
        <v>1757344</v>
      </c>
      <c r="B7432" s="44" t="n">
        <v>37127.3763888889</v>
      </c>
      <c r="C7432" s="0" t="s">
        <v>312</v>
      </c>
      <c r="F7432" s="0" t="s">
        <v>142</v>
      </c>
      <c r="G7432" s="0" t="s">
        <v>3802</v>
      </c>
      <c r="H7432" s="0" t="n">
        <v>27761</v>
      </c>
      <c r="I7432" s="0" t="s">
        <v>97</v>
      </c>
      <c r="J7432" s="0" t="n">
        <v>10000</v>
      </c>
      <c r="L7432" s="0" t="n">
        <v>10000</v>
      </c>
      <c r="M7432" s="0" t="s">
        <v>144</v>
      </c>
      <c r="N7432" s="0" t="s">
        <v>145</v>
      </c>
      <c r="O7432" s="0" t="n">
        <v>2.69</v>
      </c>
      <c r="P7432" s="0" t="s">
        <v>3873</v>
      </c>
      <c r="Q7432" s="0" t="s">
        <v>88</v>
      </c>
      <c r="R7432" s="0" t="s">
        <v>911</v>
      </c>
      <c r="S7432" s="0" t="s">
        <v>3803</v>
      </c>
      <c r="T7432" s="0" t="s">
        <v>149</v>
      </c>
      <c r="U7432" s="0" t="s">
        <v>150</v>
      </c>
      <c r="V7432" s="0" t="n">
        <v>96016460</v>
      </c>
      <c r="W7432" s="0" t="n">
        <v>1004417</v>
      </c>
      <c r="X7432" s="0" t="n">
        <v>53350</v>
      </c>
      <c r="Y7432" s="0" t="n">
        <v>37128.8750115741</v>
      </c>
      <c r="Z7432" s="0" t="n">
        <v>37130.8750115741</v>
      </c>
    </row>
    <row r="7433" customFormat="false" ht="12.8" hidden="false" customHeight="false" outlineLevel="0" collapsed="false">
      <c r="A7433" s="0" t="n">
        <v>1757386</v>
      </c>
      <c r="B7433" s="44" t="n">
        <v>37127.3778472222</v>
      </c>
      <c r="C7433" s="0" t="s">
        <v>312</v>
      </c>
      <c r="F7433" s="0" t="s">
        <v>142</v>
      </c>
      <c r="G7433" s="0" t="s">
        <v>3802</v>
      </c>
      <c r="H7433" s="0" t="n">
        <v>27761</v>
      </c>
      <c r="I7433" s="0" t="s">
        <v>97</v>
      </c>
      <c r="J7433" s="0" t="n">
        <v>10000</v>
      </c>
      <c r="L7433" s="0" t="n">
        <v>10000</v>
      </c>
      <c r="M7433" s="0" t="s">
        <v>144</v>
      </c>
      <c r="N7433" s="0" t="s">
        <v>145</v>
      </c>
      <c r="O7433" s="0" t="n">
        <v>2.6875</v>
      </c>
      <c r="P7433" s="0" t="s">
        <v>3873</v>
      </c>
      <c r="Q7433" s="0" t="s">
        <v>88</v>
      </c>
      <c r="R7433" s="0" t="s">
        <v>911</v>
      </c>
      <c r="S7433" s="0" t="s">
        <v>3803</v>
      </c>
      <c r="T7433" s="0" t="s">
        <v>149</v>
      </c>
      <c r="U7433" s="0" t="s">
        <v>150</v>
      </c>
      <c r="V7433" s="0" t="n">
        <v>96016460</v>
      </c>
      <c r="W7433" s="0" t="n">
        <v>1004443</v>
      </c>
      <c r="X7433" s="0" t="n">
        <v>53350</v>
      </c>
      <c r="Y7433" s="0" t="n">
        <v>37128.8750115741</v>
      </c>
      <c r="Z7433" s="0" t="n">
        <v>37130.8750115741</v>
      </c>
    </row>
    <row r="7434" customFormat="false" ht="12.8" hidden="false" customHeight="false" outlineLevel="0" collapsed="false">
      <c r="A7434" s="0" t="n">
        <v>1757462</v>
      </c>
      <c r="B7434" s="44" t="n">
        <v>37127.3796064815</v>
      </c>
      <c r="C7434" s="0" t="s">
        <v>490</v>
      </c>
      <c r="F7434" s="0" t="s">
        <v>142</v>
      </c>
      <c r="G7434" s="0" t="s">
        <v>3802</v>
      </c>
      <c r="H7434" s="0" t="n">
        <v>27761</v>
      </c>
      <c r="I7434" s="0" t="s">
        <v>97</v>
      </c>
      <c r="J7434" s="0" t="n">
        <v>10000</v>
      </c>
      <c r="L7434" s="0" t="n">
        <v>10000</v>
      </c>
      <c r="M7434" s="0" t="s">
        <v>144</v>
      </c>
      <c r="N7434" s="0" t="s">
        <v>145</v>
      </c>
      <c r="O7434" s="0" t="n">
        <v>2.685</v>
      </c>
      <c r="P7434" s="0" t="s">
        <v>3252</v>
      </c>
      <c r="Q7434" s="0" t="s">
        <v>88</v>
      </c>
      <c r="R7434" s="0" t="s">
        <v>911</v>
      </c>
      <c r="S7434" s="0" t="s">
        <v>3803</v>
      </c>
      <c r="T7434" s="0" t="s">
        <v>149</v>
      </c>
      <c r="U7434" s="0" t="s">
        <v>150</v>
      </c>
      <c r="V7434" s="0" t="n">
        <v>96028867</v>
      </c>
      <c r="W7434" s="0" t="n">
        <v>1004494</v>
      </c>
      <c r="X7434" s="0" t="n">
        <v>3497</v>
      </c>
      <c r="Y7434" s="0" t="n">
        <v>37128.8750115741</v>
      </c>
      <c r="Z7434" s="0" t="n">
        <v>37130.8750115741</v>
      </c>
    </row>
    <row r="7435" customFormat="false" ht="12.8" hidden="false" customHeight="false" outlineLevel="0" collapsed="false">
      <c r="A7435" s="0" t="n">
        <v>1757492</v>
      </c>
      <c r="B7435" s="44" t="n">
        <v>37127.3804282407</v>
      </c>
      <c r="C7435" s="0" t="s">
        <v>4009</v>
      </c>
      <c r="F7435" s="0" t="s">
        <v>142</v>
      </c>
      <c r="G7435" s="0" t="s">
        <v>3802</v>
      </c>
      <c r="H7435" s="0" t="n">
        <v>27761</v>
      </c>
      <c r="I7435" s="0" t="s">
        <v>97</v>
      </c>
      <c r="J7435" s="0" t="n">
        <v>10000</v>
      </c>
      <c r="L7435" s="0" t="n">
        <v>10000</v>
      </c>
      <c r="M7435" s="0" t="s">
        <v>144</v>
      </c>
      <c r="N7435" s="0" t="s">
        <v>145</v>
      </c>
      <c r="O7435" s="0" t="n">
        <v>2.6825</v>
      </c>
      <c r="P7435" s="0" t="s">
        <v>4010</v>
      </c>
      <c r="Q7435" s="0" t="s">
        <v>88</v>
      </c>
      <c r="R7435" s="0" t="s">
        <v>911</v>
      </c>
      <c r="S7435" s="0" t="s">
        <v>3803</v>
      </c>
      <c r="T7435" s="0" t="s">
        <v>149</v>
      </c>
      <c r="U7435" s="0" t="s">
        <v>150</v>
      </c>
      <c r="W7435" s="0" t="n">
        <v>1004510</v>
      </c>
      <c r="X7435" s="0" t="n">
        <v>51593</v>
      </c>
      <c r="Y7435" s="0" t="n">
        <v>37128.8750115741</v>
      </c>
      <c r="Z7435" s="0" t="n">
        <v>37130.8750115741</v>
      </c>
    </row>
    <row r="7436" customFormat="false" ht="12.8" hidden="false" customHeight="false" outlineLevel="0" collapsed="false">
      <c r="A7436" s="0" t="n">
        <v>1757508</v>
      </c>
      <c r="B7436" s="44" t="n">
        <v>37127.3809027778</v>
      </c>
      <c r="C7436" s="0" t="s">
        <v>312</v>
      </c>
      <c r="F7436" s="0" t="s">
        <v>142</v>
      </c>
      <c r="G7436" s="0" t="s">
        <v>3802</v>
      </c>
      <c r="H7436" s="0" t="n">
        <v>27761</v>
      </c>
      <c r="I7436" s="0" t="s">
        <v>97</v>
      </c>
      <c r="J7436" s="0" t="n">
        <v>10000</v>
      </c>
      <c r="L7436" s="0" t="n">
        <v>10000</v>
      </c>
      <c r="M7436" s="0" t="s">
        <v>144</v>
      </c>
      <c r="N7436" s="0" t="s">
        <v>145</v>
      </c>
      <c r="O7436" s="0" t="n">
        <v>2.68</v>
      </c>
      <c r="P7436" s="0" t="s">
        <v>3873</v>
      </c>
      <c r="Q7436" s="0" t="s">
        <v>88</v>
      </c>
      <c r="R7436" s="0" t="s">
        <v>911</v>
      </c>
      <c r="S7436" s="0" t="s">
        <v>3803</v>
      </c>
      <c r="T7436" s="0" t="s">
        <v>149</v>
      </c>
      <c r="U7436" s="0" t="s">
        <v>150</v>
      </c>
      <c r="V7436" s="0" t="n">
        <v>96016460</v>
      </c>
      <c r="W7436" s="0" t="n">
        <v>1004524</v>
      </c>
      <c r="X7436" s="0" t="n">
        <v>53350</v>
      </c>
      <c r="Y7436" s="0" t="n">
        <v>37128.8750115741</v>
      </c>
      <c r="Z7436" s="0" t="n">
        <v>37130.8750115741</v>
      </c>
    </row>
    <row r="7437" customFormat="false" ht="12.8" hidden="false" customHeight="false" outlineLevel="0" collapsed="false">
      <c r="A7437" s="0" t="n">
        <v>1757569</v>
      </c>
      <c r="B7437" s="44" t="n">
        <v>37127.3824884259</v>
      </c>
      <c r="C7437" s="0" t="s">
        <v>303</v>
      </c>
      <c r="F7437" s="0" t="s">
        <v>142</v>
      </c>
      <c r="G7437" s="0" t="s">
        <v>3802</v>
      </c>
      <c r="H7437" s="0" t="n">
        <v>27761</v>
      </c>
      <c r="I7437" s="0" t="s">
        <v>97</v>
      </c>
      <c r="K7437" s="0" t="n">
        <v>1990</v>
      </c>
      <c r="L7437" s="0" t="n">
        <v>1990</v>
      </c>
      <c r="M7437" s="0" t="s">
        <v>144</v>
      </c>
      <c r="N7437" s="0" t="s">
        <v>145</v>
      </c>
      <c r="O7437" s="0" t="n">
        <v>2.685</v>
      </c>
      <c r="P7437" s="0" t="s">
        <v>3152</v>
      </c>
      <c r="Q7437" s="0" t="s">
        <v>88</v>
      </c>
      <c r="R7437" s="0" t="s">
        <v>911</v>
      </c>
      <c r="S7437" s="0" t="s">
        <v>3803</v>
      </c>
      <c r="T7437" s="0" t="s">
        <v>149</v>
      </c>
      <c r="U7437" s="0" t="s">
        <v>150</v>
      </c>
      <c r="V7437" s="0" t="n">
        <v>96028815</v>
      </c>
      <c r="W7437" s="0" t="n">
        <v>1004574</v>
      </c>
      <c r="X7437" s="0" t="n">
        <v>57399</v>
      </c>
      <c r="Y7437" s="0" t="n">
        <v>37128.8750115741</v>
      </c>
      <c r="Z7437" s="0" t="n">
        <v>37130.8750115741</v>
      </c>
    </row>
    <row r="7438" customFormat="false" ht="12.8" hidden="false" customHeight="false" outlineLevel="0" collapsed="false">
      <c r="A7438" s="0" t="n">
        <v>1757575</v>
      </c>
      <c r="B7438" s="44" t="n">
        <v>37127.3828587963</v>
      </c>
      <c r="C7438" s="0" t="s">
        <v>273</v>
      </c>
      <c r="F7438" s="0" t="s">
        <v>142</v>
      </c>
      <c r="G7438" s="0" t="s">
        <v>3802</v>
      </c>
      <c r="H7438" s="0" t="n">
        <v>27761</v>
      </c>
      <c r="I7438" s="0" t="s">
        <v>97</v>
      </c>
      <c r="J7438" s="0" t="n">
        <v>10000</v>
      </c>
      <c r="L7438" s="0" t="n">
        <v>10000</v>
      </c>
      <c r="M7438" s="0" t="s">
        <v>144</v>
      </c>
      <c r="N7438" s="0" t="s">
        <v>145</v>
      </c>
      <c r="O7438" s="0" t="n">
        <v>2.68</v>
      </c>
      <c r="P7438" s="0" t="s">
        <v>3874</v>
      </c>
      <c r="Q7438" s="0" t="s">
        <v>88</v>
      </c>
      <c r="R7438" s="0" t="s">
        <v>911</v>
      </c>
      <c r="S7438" s="0" t="s">
        <v>3803</v>
      </c>
      <c r="T7438" s="0" t="s">
        <v>149</v>
      </c>
      <c r="U7438" s="0" t="s">
        <v>150</v>
      </c>
      <c r="V7438" s="0" t="n">
        <v>96055225</v>
      </c>
      <c r="W7438" s="0" t="n">
        <v>1004578</v>
      </c>
      <c r="X7438" s="0" t="n">
        <v>65268</v>
      </c>
      <c r="Y7438" s="0" t="n">
        <v>37128.8750115741</v>
      </c>
      <c r="Z7438" s="0" t="n">
        <v>37130.8750115741</v>
      </c>
    </row>
    <row r="7439" customFormat="false" ht="12.8" hidden="false" customHeight="false" outlineLevel="0" collapsed="false">
      <c r="A7439" s="0" t="n">
        <v>1757576</v>
      </c>
      <c r="B7439" s="44" t="n">
        <v>37127.3828819444</v>
      </c>
      <c r="C7439" s="0" t="s">
        <v>3845</v>
      </c>
      <c r="F7439" s="0" t="s">
        <v>142</v>
      </c>
      <c r="G7439" s="0" t="s">
        <v>3802</v>
      </c>
      <c r="H7439" s="0" t="n">
        <v>27761</v>
      </c>
      <c r="I7439" s="0" t="s">
        <v>97</v>
      </c>
      <c r="K7439" s="0" t="n">
        <v>18010</v>
      </c>
      <c r="L7439" s="0" t="n">
        <v>18010</v>
      </c>
      <c r="M7439" s="0" t="s">
        <v>144</v>
      </c>
      <c r="N7439" s="0" t="s">
        <v>145</v>
      </c>
      <c r="O7439" s="0" t="n">
        <v>2.6825</v>
      </c>
      <c r="P7439" s="0" t="s">
        <v>3869</v>
      </c>
      <c r="Q7439" s="0" t="s">
        <v>88</v>
      </c>
      <c r="R7439" s="0" t="s">
        <v>911</v>
      </c>
      <c r="S7439" s="0" t="s">
        <v>3803</v>
      </c>
      <c r="T7439" s="0" t="s">
        <v>149</v>
      </c>
      <c r="U7439" s="0" t="s">
        <v>150</v>
      </c>
      <c r="W7439" s="0" t="n">
        <v>1004579</v>
      </c>
      <c r="X7439" s="0" t="n">
        <v>76789</v>
      </c>
      <c r="Y7439" s="0" t="n">
        <v>37128.8750115741</v>
      </c>
      <c r="Z7439" s="0" t="n">
        <v>37130.8750115741</v>
      </c>
    </row>
    <row r="7440" customFormat="false" ht="12.8" hidden="false" customHeight="false" outlineLevel="0" collapsed="false">
      <c r="A7440" s="0" t="n">
        <v>1757579</v>
      </c>
      <c r="B7440" s="44" t="n">
        <v>37127.3830092593</v>
      </c>
      <c r="C7440" s="0" t="s">
        <v>273</v>
      </c>
      <c r="F7440" s="0" t="s">
        <v>142</v>
      </c>
      <c r="G7440" s="0" t="s">
        <v>3802</v>
      </c>
      <c r="H7440" s="0" t="n">
        <v>27761</v>
      </c>
      <c r="I7440" s="0" t="s">
        <v>97</v>
      </c>
      <c r="J7440" s="0" t="n">
        <v>5000</v>
      </c>
      <c r="L7440" s="0" t="n">
        <v>5000</v>
      </c>
      <c r="M7440" s="0" t="s">
        <v>144</v>
      </c>
      <c r="N7440" s="0" t="s">
        <v>145</v>
      </c>
      <c r="O7440" s="0" t="n">
        <v>2.68</v>
      </c>
      <c r="P7440" s="0" t="s">
        <v>3874</v>
      </c>
      <c r="Q7440" s="0" t="s">
        <v>88</v>
      </c>
      <c r="R7440" s="0" t="s">
        <v>911</v>
      </c>
      <c r="S7440" s="0" t="s">
        <v>3803</v>
      </c>
      <c r="T7440" s="0" t="s">
        <v>149</v>
      </c>
      <c r="U7440" s="0" t="s">
        <v>150</v>
      </c>
      <c r="V7440" s="0" t="n">
        <v>96055225</v>
      </c>
      <c r="W7440" s="0" t="n">
        <v>1004580</v>
      </c>
      <c r="X7440" s="0" t="n">
        <v>65268</v>
      </c>
      <c r="Y7440" s="0" t="n">
        <v>37128.8750115741</v>
      </c>
      <c r="Z7440" s="0" t="n">
        <v>37130.8750115741</v>
      </c>
    </row>
    <row r="7441" customFormat="false" ht="12.8" hidden="false" customHeight="false" outlineLevel="0" collapsed="false">
      <c r="A7441" s="0" t="n">
        <v>1757585</v>
      </c>
      <c r="B7441" s="44" t="n">
        <v>37127.3831018519</v>
      </c>
      <c r="C7441" s="0" t="s">
        <v>3805</v>
      </c>
      <c r="F7441" s="0" t="s">
        <v>142</v>
      </c>
      <c r="G7441" s="0" t="s">
        <v>3802</v>
      </c>
      <c r="H7441" s="0" t="n">
        <v>27761</v>
      </c>
      <c r="I7441" s="0" t="s">
        <v>97</v>
      </c>
      <c r="J7441" s="0" t="n">
        <v>5000</v>
      </c>
      <c r="L7441" s="0" t="n">
        <v>5000</v>
      </c>
      <c r="M7441" s="0" t="s">
        <v>144</v>
      </c>
      <c r="N7441" s="0" t="s">
        <v>145</v>
      </c>
      <c r="O7441" s="0" t="n">
        <v>2.68</v>
      </c>
      <c r="P7441" s="0" t="s">
        <v>3897</v>
      </c>
      <c r="Q7441" s="0" t="s">
        <v>88</v>
      </c>
      <c r="R7441" s="0" t="s">
        <v>911</v>
      </c>
      <c r="S7441" s="0" t="s">
        <v>3803</v>
      </c>
      <c r="T7441" s="0" t="s">
        <v>149</v>
      </c>
      <c r="U7441" s="0" t="s">
        <v>150</v>
      </c>
      <c r="V7441" s="0" t="n">
        <v>96000574</v>
      </c>
      <c r="W7441" s="0" t="n">
        <v>1004583</v>
      </c>
      <c r="X7441" s="0" t="n">
        <v>18</v>
      </c>
      <c r="Y7441" s="0" t="n">
        <v>37128.8750115741</v>
      </c>
      <c r="Z7441" s="0" t="n">
        <v>37130.8750115741</v>
      </c>
    </row>
    <row r="7442" customFormat="false" ht="12.8" hidden="false" customHeight="false" outlineLevel="0" collapsed="false">
      <c r="A7442" s="0" t="n">
        <v>1757617</v>
      </c>
      <c r="B7442" s="44" t="n">
        <v>37127.3835416667</v>
      </c>
      <c r="C7442" s="0" t="s">
        <v>267</v>
      </c>
      <c r="F7442" s="0" t="s">
        <v>142</v>
      </c>
      <c r="G7442" s="0" t="s">
        <v>3802</v>
      </c>
      <c r="H7442" s="0" t="n">
        <v>27761</v>
      </c>
      <c r="I7442" s="0" t="s">
        <v>97</v>
      </c>
      <c r="J7442" s="0" t="n">
        <v>5410</v>
      </c>
      <c r="L7442" s="0" t="n">
        <v>5410</v>
      </c>
      <c r="M7442" s="0" t="s">
        <v>144</v>
      </c>
      <c r="N7442" s="0" t="s">
        <v>145</v>
      </c>
      <c r="O7442" s="0" t="n">
        <v>2.6825</v>
      </c>
      <c r="P7442" s="0" t="s">
        <v>3244</v>
      </c>
      <c r="Q7442" s="0" t="s">
        <v>88</v>
      </c>
      <c r="R7442" s="0" t="s">
        <v>911</v>
      </c>
      <c r="S7442" s="0" t="s">
        <v>3803</v>
      </c>
      <c r="T7442" s="0" t="s">
        <v>149</v>
      </c>
      <c r="U7442" s="0" t="s">
        <v>150</v>
      </c>
      <c r="V7442" s="0" t="n">
        <v>96016335</v>
      </c>
      <c r="W7442" s="0" t="n">
        <v>1004607</v>
      </c>
      <c r="X7442" s="0" t="n">
        <v>68856</v>
      </c>
      <c r="Y7442" s="0" t="n">
        <v>37128.8750115741</v>
      </c>
      <c r="Z7442" s="0" t="n">
        <v>37130.8750115741</v>
      </c>
    </row>
    <row r="7443" customFormat="false" ht="12.8" hidden="false" customHeight="false" outlineLevel="0" collapsed="false">
      <c r="A7443" s="0" t="n">
        <v>1757658</v>
      </c>
      <c r="B7443" s="44" t="n">
        <v>37127.3840509259</v>
      </c>
      <c r="C7443" s="0" t="s">
        <v>490</v>
      </c>
      <c r="F7443" s="0" t="s">
        <v>142</v>
      </c>
      <c r="G7443" s="0" t="s">
        <v>3802</v>
      </c>
      <c r="H7443" s="0" t="n">
        <v>27761</v>
      </c>
      <c r="I7443" s="0" t="s">
        <v>97</v>
      </c>
      <c r="J7443" s="0" t="n">
        <v>10000</v>
      </c>
      <c r="L7443" s="0" t="n">
        <v>10000</v>
      </c>
      <c r="M7443" s="0" t="s">
        <v>144</v>
      </c>
      <c r="N7443" s="0" t="s">
        <v>145</v>
      </c>
      <c r="O7443" s="0" t="n">
        <v>2.685</v>
      </c>
      <c r="P7443" s="0" t="s">
        <v>3252</v>
      </c>
      <c r="Q7443" s="0" t="s">
        <v>88</v>
      </c>
      <c r="R7443" s="0" t="s">
        <v>911</v>
      </c>
      <c r="S7443" s="0" t="s">
        <v>3803</v>
      </c>
      <c r="T7443" s="0" t="s">
        <v>149</v>
      </c>
      <c r="U7443" s="0" t="s">
        <v>150</v>
      </c>
      <c r="V7443" s="0" t="n">
        <v>96028867</v>
      </c>
      <c r="W7443" s="0" t="n">
        <v>1004641</v>
      </c>
      <c r="X7443" s="0" t="n">
        <v>3497</v>
      </c>
      <c r="Y7443" s="0" t="n">
        <v>37128.8750115741</v>
      </c>
      <c r="Z7443" s="0" t="n">
        <v>37130.8750115741</v>
      </c>
    </row>
    <row r="7444" customFormat="false" ht="12.8" hidden="false" customHeight="false" outlineLevel="0" collapsed="false">
      <c r="A7444" s="0" t="n">
        <v>1757731</v>
      </c>
      <c r="B7444" s="44" t="n">
        <v>37127.3855092593</v>
      </c>
      <c r="C7444" s="0" t="s">
        <v>267</v>
      </c>
      <c r="F7444" s="0" t="s">
        <v>142</v>
      </c>
      <c r="G7444" s="0" t="s">
        <v>3802</v>
      </c>
      <c r="H7444" s="0" t="n">
        <v>27761</v>
      </c>
      <c r="I7444" s="0" t="s">
        <v>97</v>
      </c>
      <c r="J7444" s="0" t="n">
        <v>10000</v>
      </c>
      <c r="L7444" s="0" t="n">
        <v>10000</v>
      </c>
      <c r="M7444" s="0" t="s">
        <v>144</v>
      </c>
      <c r="N7444" s="0" t="s">
        <v>145</v>
      </c>
      <c r="O7444" s="0" t="n">
        <v>2.685</v>
      </c>
      <c r="P7444" s="0" t="s">
        <v>3244</v>
      </c>
      <c r="Q7444" s="0" t="s">
        <v>88</v>
      </c>
      <c r="R7444" s="0" t="s">
        <v>911</v>
      </c>
      <c r="S7444" s="0" t="s">
        <v>3803</v>
      </c>
      <c r="T7444" s="0" t="s">
        <v>149</v>
      </c>
      <c r="U7444" s="0" t="s">
        <v>150</v>
      </c>
      <c r="V7444" s="0" t="n">
        <v>96016335</v>
      </c>
      <c r="W7444" s="0" t="n">
        <v>1004701</v>
      </c>
      <c r="X7444" s="0" t="n">
        <v>68856</v>
      </c>
      <c r="Y7444" s="0" t="n">
        <v>37128.8750115741</v>
      </c>
      <c r="Z7444" s="0" t="n">
        <v>37130.8750115741</v>
      </c>
    </row>
    <row r="7445" customFormat="false" ht="12.8" hidden="false" customHeight="false" outlineLevel="0" collapsed="false">
      <c r="A7445" s="0" t="n">
        <v>1757767</v>
      </c>
      <c r="B7445" s="44" t="n">
        <v>37127.3863773148</v>
      </c>
      <c r="C7445" s="0" t="s">
        <v>4012</v>
      </c>
      <c r="F7445" s="0" t="s">
        <v>142</v>
      </c>
      <c r="G7445" s="0" t="s">
        <v>3802</v>
      </c>
      <c r="H7445" s="0" t="n">
        <v>27761</v>
      </c>
      <c r="I7445" s="0" t="s">
        <v>97</v>
      </c>
      <c r="J7445" s="0" t="n">
        <v>5000</v>
      </c>
      <c r="L7445" s="0" t="n">
        <v>5000</v>
      </c>
      <c r="M7445" s="0" t="s">
        <v>144</v>
      </c>
      <c r="N7445" s="0" t="s">
        <v>145</v>
      </c>
      <c r="O7445" s="0" t="n">
        <v>2.685</v>
      </c>
      <c r="P7445" s="0" t="s">
        <v>4013</v>
      </c>
      <c r="Q7445" s="0" t="s">
        <v>88</v>
      </c>
      <c r="R7445" s="0" t="s">
        <v>911</v>
      </c>
      <c r="S7445" s="0" t="s">
        <v>3803</v>
      </c>
      <c r="T7445" s="0" t="s">
        <v>149</v>
      </c>
      <c r="U7445" s="0" t="s">
        <v>150</v>
      </c>
      <c r="V7445" s="0" t="n">
        <v>96020382</v>
      </c>
      <c r="W7445" s="0" t="n">
        <v>1004732</v>
      </c>
      <c r="X7445" s="0" t="n">
        <v>58058</v>
      </c>
      <c r="Y7445" s="0" t="n">
        <v>37128.8750115741</v>
      </c>
      <c r="Z7445" s="0" t="n">
        <v>37130.8750115741</v>
      </c>
    </row>
    <row r="7446" customFormat="false" ht="12.8" hidden="false" customHeight="false" outlineLevel="0" collapsed="false">
      <c r="A7446" s="0" t="n">
        <v>1757827</v>
      </c>
      <c r="B7446" s="44" t="n">
        <v>37127.3876273148</v>
      </c>
      <c r="C7446" s="0" t="s">
        <v>267</v>
      </c>
      <c r="F7446" s="0" t="s">
        <v>142</v>
      </c>
      <c r="G7446" s="0" t="s">
        <v>3802</v>
      </c>
      <c r="H7446" s="0" t="n">
        <v>27761</v>
      </c>
      <c r="I7446" s="0" t="s">
        <v>97</v>
      </c>
      <c r="K7446" s="0" t="n">
        <v>372</v>
      </c>
      <c r="L7446" s="0" t="n">
        <v>372</v>
      </c>
      <c r="M7446" s="0" t="s">
        <v>144</v>
      </c>
      <c r="N7446" s="0" t="s">
        <v>145</v>
      </c>
      <c r="O7446" s="0" t="n">
        <v>2.69</v>
      </c>
      <c r="P7446" s="0" t="s">
        <v>3244</v>
      </c>
      <c r="Q7446" s="0" t="s">
        <v>88</v>
      </c>
      <c r="R7446" s="0" t="s">
        <v>911</v>
      </c>
      <c r="S7446" s="0" t="s">
        <v>3803</v>
      </c>
      <c r="T7446" s="0" t="s">
        <v>149</v>
      </c>
      <c r="U7446" s="0" t="s">
        <v>150</v>
      </c>
      <c r="V7446" s="0" t="n">
        <v>96016335</v>
      </c>
      <c r="W7446" s="0" t="n">
        <v>1004783</v>
      </c>
      <c r="X7446" s="0" t="n">
        <v>68856</v>
      </c>
      <c r="Y7446" s="0" t="n">
        <v>37128.8750115741</v>
      </c>
      <c r="Z7446" s="0" t="n">
        <v>37130.8750115741</v>
      </c>
    </row>
    <row r="7447" customFormat="false" ht="12.8" hidden="false" customHeight="false" outlineLevel="0" collapsed="false">
      <c r="A7447" s="0" t="n">
        <v>1757988</v>
      </c>
      <c r="B7447" s="44" t="n">
        <v>37127.390462963</v>
      </c>
      <c r="C7447" s="0" t="s">
        <v>154</v>
      </c>
      <c r="F7447" s="0" t="s">
        <v>142</v>
      </c>
      <c r="G7447" s="0" t="s">
        <v>3802</v>
      </c>
      <c r="H7447" s="0" t="n">
        <v>27761</v>
      </c>
      <c r="I7447" s="0" t="s">
        <v>97</v>
      </c>
      <c r="J7447" s="0" t="n">
        <v>10000</v>
      </c>
      <c r="L7447" s="0" t="n">
        <v>10000</v>
      </c>
      <c r="M7447" s="0" t="s">
        <v>144</v>
      </c>
      <c r="N7447" s="0" t="s">
        <v>145</v>
      </c>
      <c r="O7447" s="0" t="n">
        <v>2.685</v>
      </c>
      <c r="P7447" s="0" t="s">
        <v>3129</v>
      </c>
      <c r="Q7447" s="0" t="s">
        <v>88</v>
      </c>
      <c r="R7447" s="0" t="s">
        <v>911</v>
      </c>
      <c r="S7447" s="0" t="s">
        <v>3803</v>
      </c>
      <c r="T7447" s="0" t="s">
        <v>149</v>
      </c>
      <c r="U7447" s="0" t="s">
        <v>150</v>
      </c>
      <c r="V7447" s="0" t="n">
        <v>96001003</v>
      </c>
      <c r="W7447" s="0" t="n">
        <v>1004900</v>
      </c>
      <c r="X7447" s="0" t="n">
        <v>61981</v>
      </c>
      <c r="Y7447" s="0" t="n">
        <v>37128.8750115741</v>
      </c>
      <c r="Z7447" s="0" t="n">
        <v>37130.8750115741</v>
      </c>
    </row>
    <row r="7448" customFormat="false" ht="12.8" hidden="false" customHeight="false" outlineLevel="0" collapsed="false">
      <c r="A7448" s="0" t="n">
        <v>1757990</v>
      </c>
      <c r="B7448" s="44" t="n">
        <v>37127.3906134259</v>
      </c>
      <c r="C7448" s="0" t="s">
        <v>3845</v>
      </c>
      <c r="F7448" s="0" t="s">
        <v>142</v>
      </c>
      <c r="G7448" s="0" t="s">
        <v>3802</v>
      </c>
      <c r="H7448" s="0" t="n">
        <v>27761</v>
      </c>
      <c r="I7448" s="0" t="s">
        <v>97</v>
      </c>
      <c r="J7448" s="0" t="n">
        <v>8010</v>
      </c>
      <c r="L7448" s="0" t="n">
        <v>8010</v>
      </c>
      <c r="M7448" s="0" t="s">
        <v>144</v>
      </c>
      <c r="N7448" s="0" t="s">
        <v>145</v>
      </c>
      <c r="O7448" s="0" t="n">
        <v>2.685</v>
      </c>
      <c r="P7448" s="0" t="s">
        <v>3869</v>
      </c>
      <c r="Q7448" s="0" t="s">
        <v>88</v>
      </c>
      <c r="R7448" s="0" t="s">
        <v>911</v>
      </c>
      <c r="S7448" s="0" t="s">
        <v>3803</v>
      </c>
      <c r="T7448" s="0" t="s">
        <v>149</v>
      </c>
      <c r="U7448" s="0" t="s">
        <v>150</v>
      </c>
      <c r="W7448" s="0" t="n">
        <v>1004901</v>
      </c>
      <c r="X7448" s="0" t="n">
        <v>76789</v>
      </c>
      <c r="Y7448" s="0" t="n">
        <v>37128.8750115741</v>
      </c>
      <c r="Z7448" s="0" t="n">
        <v>37130.8750115741</v>
      </c>
    </row>
    <row r="7449" customFormat="false" ht="12.8" hidden="false" customHeight="false" outlineLevel="0" collapsed="false">
      <c r="A7449" s="0" t="n">
        <v>1758122</v>
      </c>
      <c r="B7449" s="44" t="n">
        <v>37127.3936574074</v>
      </c>
      <c r="C7449" s="0" t="s">
        <v>3805</v>
      </c>
      <c r="F7449" s="0" t="s">
        <v>142</v>
      </c>
      <c r="G7449" s="0" t="s">
        <v>3802</v>
      </c>
      <c r="H7449" s="0" t="n">
        <v>27761</v>
      </c>
      <c r="I7449" s="0" t="s">
        <v>97</v>
      </c>
      <c r="J7449" s="0" t="n">
        <v>10000</v>
      </c>
      <c r="L7449" s="0" t="n">
        <v>10000</v>
      </c>
      <c r="M7449" s="0" t="s">
        <v>144</v>
      </c>
      <c r="N7449" s="0" t="s">
        <v>145</v>
      </c>
      <c r="O7449" s="0" t="n">
        <v>2.6825</v>
      </c>
      <c r="P7449" s="0" t="s">
        <v>3877</v>
      </c>
      <c r="Q7449" s="0" t="s">
        <v>88</v>
      </c>
      <c r="R7449" s="0" t="s">
        <v>911</v>
      </c>
      <c r="S7449" s="0" t="s">
        <v>3803</v>
      </c>
      <c r="T7449" s="0" t="s">
        <v>149</v>
      </c>
      <c r="U7449" s="0" t="s">
        <v>150</v>
      </c>
      <c r="V7449" s="0" t="n">
        <v>96000574</v>
      </c>
      <c r="W7449" s="0" t="n">
        <v>1004978</v>
      </c>
      <c r="X7449" s="0" t="n">
        <v>18</v>
      </c>
      <c r="Y7449" s="0" t="n">
        <v>37128.8750115741</v>
      </c>
      <c r="Z7449" s="0" t="n">
        <v>37130.8750115741</v>
      </c>
    </row>
    <row r="7450" customFormat="false" ht="12.8" hidden="false" customHeight="false" outlineLevel="0" collapsed="false">
      <c r="A7450" s="0" t="n">
        <v>1758148</v>
      </c>
      <c r="B7450" s="44" t="n">
        <v>37127.3942476852</v>
      </c>
      <c r="C7450" s="0" t="s">
        <v>3554</v>
      </c>
      <c r="F7450" s="0" t="s">
        <v>142</v>
      </c>
      <c r="G7450" s="0" t="s">
        <v>3802</v>
      </c>
      <c r="H7450" s="0" t="n">
        <v>27761</v>
      </c>
      <c r="I7450" s="0" t="s">
        <v>97</v>
      </c>
      <c r="K7450" s="0" t="n">
        <v>5000</v>
      </c>
      <c r="L7450" s="0" t="n">
        <v>5000</v>
      </c>
      <c r="M7450" s="0" t="s">
        <v>144</v>
      </c>
      <c r="N7450" s="0" t="s">
        <v>145</v>
      </c>
      <c r="O7450" s="0" t="n">
        <v>2.6875</v>
      </c>
      <c r="P7450" s="0" t="s">
        <v>4025</v>
      </c>
      <c r="Q7450" s="0" t="s">
        <v>88</v>
      </c>
      <c r="R7450" s="0" t="s">
        <v>911</v>
      </c>
      <c r="S7450" s="0" t="s">
        <v>3803</v>
      </c>
      <c r="T7450" s="0" t="s">
        <v>149</v>
      </c>
      <c r="U7450" s="0" t="s">
        <v>150</v>
      </c>
      <c r="V7450" s="0" t="n">
        <v>96001395</v>
      </c>
      <c r="W7450" s="0" t="n">
        <v>1004991</v>
      </c>
      <c r="X7450" s="0" t="n">
        <v>208</v>
      </c>
      <c r="Y7450" s="0" t="n">
        <v>37128.8750115741</v>
      </c>
      <c r="Z7450" s="0" t="n">
        <v>37130.8750115741</v>
      </c>
    </row>
    <row r="7451" customFormat="false" ht="12.8" hidden="false" customHeight="false" outlineLevel="0" collapsed="false">
      <c r="A7451" s="0" t="n">
        <v>1758212</v>
      </c>
      <c r="B7451" s="44" t="n">
        <v>37127.3957523148</v>
      </c>
      <c r="C7451" s="0" t="s">
        <v>221</v>
      </c>
      <c r="F7451" s="0" t="s">
        <v>142</v>
      </c>
      <c r="G7451" s="0" t="s">
        <v>3802</v>
      </c>
      <c r="H7451" s="0" t="n">
        <v>27761</v>
      </c>
      <c r="I7451" s="0" t="s">
        <v>97</v>
      </c>
      <c r="K7451" s="0" t="n">
        <v>4000</v>
      </c>
      <c r="L7451" s="0" t="n">
        <v>4000</v>
      </c>
      <c r="M7451" s="0" t="s">
        <v>144</v>
      </c>
      <c r="N7451" s="0" t="s">
        <v>145</v>
      </c>
      <c r="O7451" s="0" t="n">
        <v>2.6875</v>
      </c>
      <c r="P7451" s="0" t="s">
        <v>4007</v>
      </c>
      <c r="Q7451" s="0" t="s">
        <v>88</v>
      </c>
      <c r="R7451" s="0" t="s">
        <v>911</v>
      </c>
      <c r="S7451" s="0" t="s">
        <v>3803</v>
      </c>
      <c r="T7451" s="0" t="s">
        <v>149</v>
      </c>
      <c r="U7451" s="0" t="s">
        <v>150</v>
      </c>
      <c r="V7451" s="0" t="n">
        <v>96003955</v>
      </c>
      <c r="W7451" s="0" t="n">
        <v>1005032</v>
      </c>
      <c r="X7451" s="0" t="n">
        <v>232</v>
      </c>
      <c r="Y7451" s="0" t="n">
        <v>37128.8750115741</v>
      </c>
      <c r="Z7451" s="0" t="n">
        <v>37130.8750115741</v>
      </c>
    </row>
    <row r="7452" customFormat="false" ht="12.8" hidden="false" customHeight="false" outlineLevel="0" collapsed="false">
      <c r="A7452" s="0" t="n">
        <v>1758268</v>
      </c>
      <c r="B7452" s="44" t="n">
        <v>37127.3978587963</v>
      </c>
      <c r="C7452" s="0" t="s">
        <v>3805</v>
      </c>
      <c r="F7452" s="0" t="s">
        <v>142</v>
      </c>
      <c r="G7452" s="0" t="s">
        <v>3802</v>
      </c>
      <c r="H7452" s="0" t="n">
        <v>27761</v>
      </c>
      <c r="I7452" s="0" t="s">
        <v>97</v>
      </c>
      <c r="J7452" s="0" t="n">
        <v>5963</v>
      </c>
      <c r="L7452" s="0" t="n">
        <v>5963</v>
      </c>
      <c r="M7452" s="0" t="s">
        <v>144</v>
      </c>
      <c r="N7452" s="0" t="s">
        <v>145</v>
      </c>
      <c r="O7452" s="0" t="n">
        <v>2.685</v>
      </c>
      <c r="P7452" s="0" t="s">
        <v>3877</v>
      </c>
      <c r="Q7452" s="0" t="s">
        <v>88</v>
      </c>
      <c r="R7452" s="0" t="s">
        <v>911</v>
      </c>
      <c r="S7452" s="0" t="s">
        <v>3803</v>
      </c>
      <c r="T7452" s="0" t="s">
        <v>149</v>
      </c>
      <c r="U7452" s="0" t="s">
        <v>150</v>
      </c>
      <c r="V7452" s="0" t="n">
        <v>96000574</v>
      </c>
      <c r="W7452" s="0" t="n">
        <v>1005079</v>
      </c>
      <c r="X7452" s="0" t="n">
        <v>18</v>
      </c>
      <c r="Y7452" s="0" t="n">
        <v>37128.8750115741</v>
      </c>
      <c r="Z7452" s="0" t="n">
        <v>37130.8750115741</v>
      </c>
    </row>
    <row r="7453" customFormat="false" ht="12.8" hidden="false" customHeight="false" outlineLevel="0" collapsed="false">
      <c r="A7453" s="0" t="n">
        <v>1758320</v>
      </c>
      <c r="B7453" s="44" t="n">
        <v>37127.3990972222</v>
      </c>
      <c r="C7453" s="0" t="s">
        <v>1541</v>
      </c>
      <c r="F7453" s="0" t="s">
        <v>142</v>
      </c>
      <c r="G7453" s="0" t="s">
        <v>3802</v>
      </c>
      <c r="H7453" s="0" t="n">
        <v>27761</v>
      </c>
      <c r="I7453" s="0" t="s">
        <v>97</v>
      </c>
      <c r="J7453" s="0" t="n">
        <v>2469</v>
      </c>
      <c r="L7453" s="0" t="n">
        <v>2469</v>
      </c>
      <c r="M7453" s="0" t="s">
        <v>144</v>
      </c>
      <c r="N7453" s="0" t="s">
        <v>145</v>
      </c>
      <c r="O7453" s="0" t="n">
        <v>2.685</v>
      </c>
      <c r="P7453" s="0" t="s">
        <v>4026</v>
      </c>
      <c r="Q7453" s="0" t="s">
        <v>88</v>
      </c>
      <c r="R7453" s="0" t="s">
        <v>911</v>
      </c>
      <c r="S7453" s="0" t="s">
        <v>3803</v>
      </c>
      <c r="T7453" s="0" t="s">
        <v>149</v>
      </c>
      <c r="U7453" s="0" t="s">
        <v>150</v>
      </c>
      <c r="V7453" s="0" t="n">
        <v>96016891</v>
      </c>
      <c r="W7453" s="0" t="n">
        <v>1005103</v>
      </c>
      <c r="X7453" s="0" t="n">
        <v>63665</v>
      </c>
      <c r="Y7453" s="0" t="n">
        <v>37128.8750115741</v>
      </c>
      <c r="Z7453" s="0" t="n">
        <v>37130.8750115741</v>
      </c>
    </row>
    <row r="7454" customFormat="false" ht="12.8" hidden="false" customHeight="false" outlineLevel="0" collapsed="false">
      <c r="A7454" s="0" t="n">
        <v>1758531</v>
      </c>
      <c r="B7454" s="44" t="n">
        <v>37127.4055555556</v>
      </c>
      <c r="C7454" s="0" t="s">
        <v>490</v>
      </c>
      <c r="F7454" s="0" t="s">
        <v>142</v>
      </c>
      <c r="G7454" s="0" t="s">
        <v>3802</v>
      </c>
      <c r="H7454" s="0" t="n">
        <v>27761</v>
      </c>
      <c r="I7454" s="0" t="s">
        <v>97</v>
      </c>
      <c r="J7454" s="0" t="n">
        <v>5000</v>
      </c>
      <c r="L7454" s="0" t="n">
        <v>5000</v>
      </c>
      <c r="M7454" s="0" t="s">
        <v>144</v>
      </c>
      <c r="N7454" s="0" t="s">
        <v>145</v>
      </c>
      <c r="O7454" s="0" t="n">
        <v>2.76</v>
      </c>
      <c r="P7454" s="0" t="s">
        <v>3252</v>
      </c>
      <c r="Q7454" s="0" t="s">
        <v>88</v>
      </c>
      <c r="R7454" s="0" t="s">
        <v>911</v>
      </c>
      <c r="S7454" s="0" t="s">
        <v>3803</v>
      </c>
      <c r="T7454" s="0" t="s">
        <v>149</v>
      </c>
      <c r="U7454" s="0" t="s">
        <v>150</v>
      </c>
      <c r="V7454" s="0" t="n">
        <v>96028867</v>
      </c>
      <c r="W7454" s="0" t="n">
        <v>1005225</v>
      </c>
      <c r="X7454" s="0" t="n">
        <v>3497</v>
      </c>
      <c r="Y7454" s="0" t="n">
        <v>37128.8750115741</v>
      </c>
      <c r="Z7454" s="0" t="n">
        <v>37130.8750115741</v>
      </c>
    </row>
    <row r="7455" customFormat="false" ht="12.8" hidden="false" customHeight="false" outlineLevel="0" collapsed="false">
      <c r="A7455" s="0" t="n">
        <v>1758535</v>
      </c>
      <c r="B7455" s="44" t="n">
        <v>37127.4056712963</v>
      </c>
      <c r="C7455" s="0" t="s">
        <v>3845</v>
      </c>
      <c r="F7455" s="0" t="s">
        <v>142</v>
      </c>
      <c r="G7455" s="0" t="s">
        <v>3802</v>
      </c>
      <c r="H7455" s="0" t="n">
        <v>27761</v>
      </c>
      <c r="I7455" s="0" t="s">
        <v>97</v>
      </c>
      <c r="J7455" s="0" t="n">
        <v>5649</v>
      </c>
      <c r="L7455" s="0" t="n">
        <v>5649</v>
      </c>
      <c r="M7455" s="0" t="s">
        <v>144</v>
      </c>
      <c r="N7455" s="0" t="s">
        <v>145</v>
      </c>
      <c r="O7455" s="0" t="n">
        <v>2.76</v>
      </c>
      <c r="P7455" s="0" t="s">
        <v>3881</v>
      </c>
      <c r="Q7455" s="0" t="s">
        <v>88</v>
      </c>
      <c r="R7455" s="0" t="s">
        <v>911</v>
      </c>
      <c r="S7455" s="0" t="s">
        <v>3803</v>
      </c>
      <c r="T7455" s="0" t="s">
        <v>149</v>
      </c>
      <c r="U7455" s="0" t="s">
        <v>150</v>
      </c>
      <c r="W7455" s="0" t="n">
        <v>1005229</v>
      </c>
      <c r="X7455" s="0" t="n">
        <v>76789</v>
      </c>
      <c r="Y7455" s="0" t="n">
        <v>37128.8750115741</v>
      </c>
      <c r="Z7455" s="0" t="n">
        <v>37130.8750115741</v>
      </c>
    </row>
    <row r="7456" customFormat="false" ht="12.8" hidden="false" customHeight="false" outlineLevel="0" collapsed="false">
      <c r="A7456" s="0" t="n">
        <v>1758540</v>
      </c>
      <c r="B7456" s="44" t="n">
        <v>37127.4059143519</v>
      </c>
      <c r="C7456" s="0" t="s">
        <v>3833</v>
      </c>
      <c r="F7456" s="0" t="s">
        <v>142</v>
      </c>
      <c r="G7456" s="0" t="s">
        <v>3802</v>
      </c>
      <c r="H7456" s="0" t="n">
        <v>27761</v>
      </c>
      <c r="I7456" s="0" t="s">
        <v>97</v>
      </c>
      <c r="J7456" s="0" t="n">
        <v>10000</v>
      </c>
      <c r="L7456" s="0" t="n">
        <v>10000</v>
      </c>
      <c r="M7456" s="0" t="s">
        <v>144</v>
      </c>
      <c r="N7456" s="0" t="s">
        <v>145</v>
      </c>
      <c r="O7456" s="0" t="n">
        <v>2.755</v>
      </c>
      <c r="P7456" s="0" t="s">
        <v>4008</v>
      </c>
      <c r="Q7456" s="0" t="s">
        <v>88</v>
      </c>
      <c r="R7456" s="0" t="s">
        <v>911</v>
      </c>
      <c r="S7456" s="0" t="s">
        <v>3803</v>
      </c>
      <c r="T7456" s="0" t="s">
        <v>149</v>
      </c>
      <c r="U7456" s="0" t="s">
        <v>150</v>
      </c>
      <c r="V7456" s="0" t="n">
        <v>96028944</v>
      </c>
      <c r="W7456" s="0" t="n">
        <v>1005233</v>
      </c>
      <c r="X7456" s="0" t="n">
        <v>2094</v>
      </c>
      <c r="Y7456" s="0" t="n">
        <v>37128.8750115741</v>
      </c>
      <c r="Z7456" s="0" t="n">
        <v>37130.8750115741</v>
      </c>
    </row>
    <row r="7457" customFormat="false" ht="12.8" hidden="false" customHeight="false" outlineLevel="0" collapsed="false">
      <c r="A7457" s="0" t="n">
        <v>1758549</v>
      </c>
      <c r="B7457" s="44" t="n">
        <v>37127.4064351852</v>
      </c>
      <c r="C7457" s="0" t="s">
        <v>221</v>
      </c>
      <c r="F7457" s="0" t="s">
        <v>142</v>
      </c>
      <c r="G7457" s="0" t="s">
        <v>3802</v>
      </c>
      <c r="H7457" s="0" t="n">
        <v>27761</v>
      </c>
      <c r="I7457" s="0" t="s">
        <v>97</v>
      </c>
      <c r="J7457" s="0" t="n">
        <v>5000</v>
      </c>
      <c r="L7457" s="0" t="n">
        <v>5000</v>
      </c>
      <c r="M7457" s="0" t="s">
        <v>144</v>
      </c>
      <c r="N7457" s="0" t="s">
        <v>145</v>
      </c>
      <c r="O7457" s="0" t="n">
        <v>2.7525</v>
      </c>
      <c r="P7457" s="0" t="s">
        <v>4007</v>
      </c>
      <c r="Q7457" s="0" t="s">
        <v>88</v>
      </c>
      <c r="R7457" s="0" t="s">
        <v>911</v>
      </c>
      <c r="S7457" s="0" t="s">
        <v>3803</v>
      </c>
      <c r="T7457" s="0" t="s">
        <v>149</v>
      </c>
      <c r="U7457" s="0" t="s">
        <v>150</v>
      </c>
      <c r="V7457" s="0" t="n">
        <v>96003955</v>
      </c>
      <c r="W7457" s="0" t="n">
        <v>1005236</v>
      </c>
      <c r="X7457" s="0" t="n">
        <v>232</v>
      </c>
      <c r="Y7457" s="0" t="n">
        <v>37128.8750115741</v>
      </c>
      <c r="Z7457" s="0" t="n">
        <v>37130.8750115741</v>
      </c>
    </row>
    <row r="7458" customFormat="false" ht="12.8" hidden="false" customHeight="false" outlineLevel="0" collapsed="false">
      <c r="A7458" s="0" t="n">
        <v>1758580</v>
      </c>
      <c r="B7458" s="44" t="n">
        <v>37127.4075347222</v>
      </c>
      <c r="C7458" s="0" t="s">
        <v>221</v>
      </c>
      <c r="F7458" s="0" t="s">
        <v>142</v>
      </c>
      <c r="G7458" s="0" t="s">
        <v>3802</v>
      </c>
      <c r="H7458" s="0" t="n">
        <v>27761</v>
      </c>
      <c r="I7458" s="0" t="s">
        <v>97</v>
      </c>
      <c r="J7458" s="0" t="n">
        <v>3400</v>
      </c>
      <c r="L7458" s="0" t="n">
        <v>3400</v>
      </c>
      <c r="M7458" s="0" t="s">
        <v>144</v>
      </c>
      <c r="N7458" s="0" t="s">
        <v>145</v>
      </c>
      <c r="O7458" s="0" t="n">
        <v>2.7525</v>
      </c>
      <c r="P7458" s="0" t="s">
        <v>4007</v>
      </c>
      <c r="Q7458" s="0" t="s">
        <v>88</v>
      </c>
      <c r="R7458" s="0" t="s">
        <v>911</v>
      </c>
      <c r="S7458" s="0" t="s">
        <v>3803</v>
      </c>
      <c r="T7458" s="0" t="s">
        <v>149</v>
      </c>
      <c r="U7458" s="0" t="s">
        <v>150</v>
      </c>
      <c r="V7458" s="0" t="n">
        <v>96003955</v>
      </c>
      <c r="W7458" s="0" t="n">
        <v>1005255</v>
      </c>
      <c r="X7458" s="0" t="n">
        <v>232</v>
      </c>
      <c r="Y7458" s="0" t="n">
        <v>37128.8750115741</v>
      </c>
      <c r="Z7458" s="0" t="n">
        <v>37130.8750115741</v>
      </c>
    </row>
    <row r="7459" customFormat="false" ht="12.8" hidden="false" customHeight="false" outlineLevel="0" collapsed="false">
      <c r="A7459" s="0" t="n">
        <v>1758599</v>
      </c>
      <c r="B7459" s="44" t="n">
        <v>37127.4083449074</v>
      </c>
      <c r="C7459" s="0" t="s">
        <v>3805</v>
      </c>
      <c r="F7459" s="0" t="s">
        <v>142</v>
      </c>
      <c r="G7459" s="0" t="s">
        <v>3802</v>
      </c>
      <c r="H7459" s="0" t="n">
        <v>27761</v>
      </c>
      <c r="I7459" s="0" t="s">
        <v>97</v>
      </c>
      <c r="J7459" s="0" t="n">
        <v>5000</v>
      </c>
      <c r="L7459" s="0" t="n">
        <v>5000</v>
      </c>
      <c r="M7459" s="0" t="s">
        <v>144</v>
      </c>
      <c r="N7459" s="0" t="s">
        <v>145</v>
      </c>
      <c r="O7459" s="0" t="n">
        <v>2.755</v>
      </c>
      <c r="P7459" s="0" t="s">
        <v>3897</v>
      </c>
      <c r="Q7459" s="0" t="s">
        <v>88</v>
      </c>
      <c r="R7459" s="0" t="s">
        <v>911</v>
      </c>
      <c r="S7459" s="0" t="s">
        <v>3803</v>
      </c>
      <c r="T7459" s="0" t="s">
        <v>149</v>
      </c>
      <c r="U7459" s="0" t="s">
        <v>150</v>
      </c>
      <c r="V7459" s="0" t="n">
        <v>96000574</v>
      </c>
      <c r="W7459" s="0" t="n">
        <v>1005263</v>
      </c>
      <c r="X7459" s="0" t="n">
        <v>18</v>
      </c>
      <c r="Y7459" s="0" t="n">
        <v>37128.8750115741</v>
      </c>
      <c r="Z7459" s="0" t="n">
        <v>37130.8750115741</v>
      </c>
    </row>
    <row r="7460" customFormat="false" ht="12.8" hidden="false" customHeight="false" outlineLevel="0" collapsed="false">
      <c r="A7460" s="0" t="n">
        <v>1758601</v>
      </c>
      <c r="B7460" s="44" t="n">
        <v>37127.4084259259</v>
      </c>
      <c r="C7460" s="0" t="s">
        <v>221</v>
      </c>
      <c r="F7460" s="0" t="s">
        <v>142</v>
      </c>
      <c r="G7460" s="0" t="s">
        <v>3802</v>
      </c>
      <c r="H7460" s="0" t="n">
        <v>27761</v>
      </c>
      <c r="I7460" s="0" t="s">
        <v>97</v>
      </c>
      <c r="J7460" s="0" t="n">
        <v>5000</v>
      </c>
      <c r="L7460" s="0" t="n">
        <v>5000</v>
      </c>
      <c r="M7460" s="0" t="s">
        <v>144</v>
      </c>
      <c r="N7460" s="0" t="s">
        <v>145</v>
      </c>
      <c r="O7460" s="0" t="n">
        <v>2.755</v>
      </c>
      <c r="P7460" s="0" t="s">
        <v>4007</v>
      </c>
      <c r="Q7460" s="0" t="s">
        <v>88</v>
      </c>
      <c r="R7460" s="0" t="s">
        <v>911</v>
      </c>
      <c r="S7460" s="0" t="s">
        <v>3803</v>
      </c>
      <c r="T7460" s="0" t="s">
        <v>149</v>
      </c>
      <c r="U7460" s="0" t="s">
        <v>150</v>
      </c>
      <c r="V7460" s="0" t="n">
        <v>96003955</v>
      </c>
      <c r="W7460" s="0" t="n">
        <v>1005266</v>
      </c>
      <c r="X7460" s="0" t="n">
        <v>232</v>
      </c>
      <c r="Y7460" s="0" t="n">
        <v>37128.8750115741</v>
      </c>
      <c r="Z7460" s="0" t="n">
        <v>37130.8750115741</v>
      </c>
    </row>
    <row r="7461" customFormat="false" ht="12.8" hidden="false" customHeight="false" outlineLevel="0" collapsed="false">
      <c r="A7461" s="0" t="n">
        <v>1758649</v>
      </c>
      <c r="B7461" s="44" t="n">
        <v>37127.4100347222</v>
      </c>
      <c r="C7461" s="0" t="s">
        <v>490</v>
      </c>
      <c r="F7461" s="0" t="s">
        <v>142</v>
      </c>
      <c r="G7461" s="0" t="s">
        <v>3802</v>
      </c>
      <c r="H7461" s="0" t="n">
        <v>27761</v>
      </c>
      <c r="I7461" s="0" t="s">
        <v>97</v>
      </c>
      <c r="J7461" s="0" t="n">
        <v>5600</v>
      </c>
      <c r="L7461" s="0" t="n">
        <v>5600</v>
      </c>
      <c r="M7461" s="0" t="s">
        <v>144</v>
      </c>
      <c r="N7461" s="0" t="s">
        <v>145</v>
      </c>
      <c r="O7461" s="0" t="n">
        <v>2.765</v>
      </c>
      <c r="P7461" s="0" t="s">
        <v>3252</v>
      </c>
      <c r="Q7461" s="0" t="s">
        <v>88</v>
      </c>
      <c r="R7461" s="0" t="s">
        <v>911</v>
      </c>
      <c r="S7461" s="0" t="s">
        <v>3803</v>
      </c>
      <c r="T7461" s="0" t="s">
        <v>149</v>
      </c>
      <c r="U7461" s="0" t="s">
        <v>150</v>
      </c>
      <c r="V7461" s="0" t="n">
        <v>96028867</v>
      </c>
      <c r="W7461" s="0" t="n">
        <v>1005285</v>
      </c>
      <c r="X7461" s="0" t="n">
        <v>3497</v>
      </c>
      <c r="Y7461" s="0" t="n">
        <v>37128.8750115741</v>
      </c>
      <c r="Z7461" s="0" t="n">
        <v>37130.8750115741</v>
      </c>
    </row>
    <row r="7462" customFormat="false" ht="12.8" hidden="false" customHeight="false" outlineLevel="0" collapsed="false">
      <c r="A7462" s="0" t="n">
        <v>1758660</v>
      </c>
      <c r="B7462" s="44" t="n">
        <v>37127.4103587963</v>
      </c>
      <c r="C7462" s="0" t="s">
        <v>221</v>
      </c>
      <c r="F7462" s="0" t="s">
        <v>142</v>
      </c>
      <c r="G7462" s="0" t="s">
        <v>3802</v>
      </c>
      <c r="H7462" s="0" t="n">
        <v>27761</v>
      </c>
      <c r="I7462" s="0" t="s">
        <v>97</v>
      </c>
      <c r="J7462" s="0" t="n">
        <v>5000</v>
      </c>
      <c r="L7462" s="0" t="n">
        <v>5000</v>
      </c>
      <c r="M7462" s="0" t="s">
        <v>144</v>
      </c>
      <c r="N7462" s="0" t="s">
        <v>145</v>
      </c>
      <c r="O7462" s="0" t="n">
        <v>2.7625</v>
      </c>
      <c r="P7462" s="0" t="s">
        <v>4007</v>
      </c>
      <c r="Q7462" s="0" t="s">
        <v>88</v>
      </c>
      <c r="R7462" s="0" t="s">
        <v>911</v>
      </c>
      <c r="S7462" s="0" t="s">
        <v>3803</v>
      </c>
      <c r="T7462" s="0" t="s">
        <v>149</v>
      </c>
      <c r="U7462" s="0" t="s">
        <v>150</v>
      </c>
      <c r="V7462" s="0" t="n">
        <v>96003955</v>
      </c>
      <c r="W7462" s="0" t="n">
        <v>1005294</v>
      </c>
      <c r="X7462" s="0" t="n">
        <v>232</v>
      </c>
      <c r="Y7462" s="0" t="n">
        <v>37128.8750115741</v>
      </c>
      <c r="Z7462" s="0" t="n">
        <v>37130.8750115741</v>
      </c>
    </row>
    <row r="7463" customFormat="false" ht="12.8" hidden="false" customHeight="false" outlineLevel="0" collapsed="false">
      <c r="A7463" s="0" t="n">
        <v>1754250</v>
      </c>
      <c r="B7463" s="44" t="n">
        <v>37126.6628356481</v>
      </c>
      <c r="C7463" s="0" t="s">
        <v>192</v>
      </c>
      <c r="F7463" s="0" t="s">
        <v>142</v>
      </c>
      <c r="G7463" s="0" t="s">
        <v>3802</v>
      </c>
      <c r="H7463" s="0" t="n">
        <v>27781</v>
      </c>
      <c r="I7463" s="0" t="s">
        <v>97</v>
      </c>
      <c r="J7463" s="0" t="n">
        <v>5000</v>
      </c>
      <c r="L7463" s="0" t="n">
        <v>5000</v>
      </c>
      <c r="M7463" s="0" t="s">
        <v>144</v>
      </c>
      <c r="N7463" s="0" t="s">
        <v>145</v>
      </c>
      <c r="O7463" s="0" t="n">
        <v>2.7275</v>
      </c>
      <c r="P7463" s="0" t="s">
        <v>3870</v>
      </c>
      <c r="Q7463" s="0" t="s">
        <v>88</v>
      </c>
      <c r="R7463" s="0" t="s">
        <v>911</v>
      </c>
      <c r="S7463" s="0" t="s">
        <v>3803</v>
      </c>
      <c r="T7463" s="0" t="s">
        <v>149</v>
      </c>
      <c r="U7463" s="0" t="s">
        <v>150</v>
      </c>
      <c r="V7463" s="0" t="n">
        <v>96004242</v>
      </c>
      <c r="W7463" s="0" t="n">
        <v>1002981</v>
      </c>
      <c r="X7463" s="0" t="n">
        <v>51163</v>
      </c>
      <c r="Y7463" s="44" t="n">
        <v>37128.8750115741</v>
      </c>
      <c r="Z7463" s="44" t="n">
        <v>37134.8750115741</v>
      </c>
    </row>
    <row r="7464" customFormat="false" ht="12.8" hidden="false" customHeight="false" outlineLevel="0" collapsed="false">
      <c r="A7464" s="0" t="n">
        <v>1754259</v>
      </c>
      <c r="B7464" s="44" t="n">
        <v>37126.6662384259</v>
      </c>
      <c r="C7464" s="0" t="s">
        <v>192</v>
      </c>
      <c r="F7464" s="0" t="s">
        <v>142</v>
      </c>
      <c r="G7464" s="0" t="s">
        <v>3802</v>
      </c>
      <c r="H7464" s="0" t="n">
        <v>27781</v>
      </c>
      <c r="I7464" s="0" t="s">
        <v>97</v>
      </c>
      <c r="J7464" s="0" t="n">
        <v>5000</v>
      </c>
      <c r="L7464" s="0" t="n">
        <v>5000</v>
      </c>
      <c r="M7464" s="0" t="s">
        <v>144</v>
      </c>
      <c r="N7464" s="0" t="s">
        <v>145</v>
      </c>
      <c r="O7464" s="0" t="n">
        <v>2.725</v>
      </c>
      <c r="P7464" s="0" t="s">
        <v>3870</v>
      </c>
      <c r="Q7464" s="0" t="s">
        <v>88</v>
      </c>
      <c r="R7464" s="0" t="s">
        <v>911</v>
      </c>
      <c r="S7464" s="0" t="s">
        <v>3803</v>
      </c>
      <c r="T7464" s="0" t="s">
        <v>149</v>
      </c>
      <c r="U7464" s="0" t="s">
        <v>150</v>
      </c>
      <c r="V7464" s="0" t="n">
        <v>96004242</v>
      </c>
      <c r="W7464" s="0" t="n">
        <v>1002984</v>
      </c>
      <c r="X7464" s="0" t="n">
        <v>51163</v>
      </c>
      <c r="Y7464" s="44" t="n">
        <v>37128.8750115741</v>
      </c>
      <c r="Z7464" s="44" t="n">
        <v>37134.8750115741</v>
      </c>
    </row>
    <row r="7465" customFormat="false" ht="12.8" hidden="false" customHeight="false" outlineLevel="0" collapsed="false">
      <c r="A7465" s="0" t="n">
        <v>1754260</v>
      </c>
      <c r="B7465" s="44" t="n">
        <v>37126.6664236111</v>
      </c>
      <c r="C7465" s="0" t="s">
        <v>192</v>
      </c>
      <c r="F7465" s="0" t="s">
        <v>142</v>
      </c>
      <c r="G7465" s="0" t="s">
        <v>3802</v>
      </c>
      <c r="H7465" s="0" t="n">
        <v>27781</v>
      </c>
      <c r="I7465" s="0" t="s">
        <v>97</v>
      </c>
      <c r="J7465" s="0" t="n">
        <v>5000</v>
      </c>
      <c r="L7465" s="0" t="n">
        <v>5000</v>
      </c>
      <c r="M7465" s="0" t="s">
        <v>144</v>
      </c>
      <c r="N7465" s="0" t="s">
        <v>145</v>
      </c>
      <c r="O7465" s="0" t="n">
        <v>2.7225</v>
      </c>
      <c r="P7465" s="0" t="s">
        <v>3870</v>
      </c>
      <c r="Q7465" s="0" t="s">
        <v>88</v>
      </c>
      <c r="R7465" s="0" t="s">
        <v>911</v>
      </c>
      <c r="S7465" s="0" t="s">
        <v>3803</v>
      </c>
      <c r="T7465" s="0" t="s">
        <v>149</v>
      </c>
      <c r="U7465" s="0" t="s">
        <v>150</v>
      </c>
      <c r="V7465" s="0" t="n">
        <v>96004242</v>
      </c>
      <c r="W7465" s="0" t="n">
        <v>1002985</v>
      </c>
      <c r="X7465" s="0" t="n">
        <v>51163</v>
      </c>
      <c r="Y7465" s="44" t="n">
        <v>37128.8750115741</v>
      </c>
      <c r="Z7465" s="44" t="n">
        <v>37134.8750115741</v>
      </c>
    </row>
    <row r="7466" customFormat="false" ht="12.8" hidden="false" customHeight="false" outlineLevel="0" collapsed="false">
      <c r="A7466" s="0" t="n">
        <v>1762327</v>
      </c>
      <c r="B7466" s="44" t="n">
        <v>37130.3348726852</v>
      </c>
      <c r="C7466" s="0" t="s">
        <v>192</v>
      </c>
      <c r="F7466" s="0" t="s">
        <v>142</v>
      </c>
      <c r="G7466" s="0" t="s">
        <v>3802</v>
      </c>
      <c r="H7466" s="0" t="n">
        <v>27761</v>
      </c>
      <c r="I7466" s="0" t="s">
        <v>97</v>
      </c>
      <c r="K7466" s="0" t="n">
        <v>5000</v>
      </c>
      <c r="L7466" s="0" t="n">
        <v>5000</v>
      </c>
      <c r="M7466" s="0" t="s">
        <v>144</v>
      </c>
      <c r="N7466" s="0" t="s">
        <v>145</v>
      </c>
      <c r="O7466" s="0" t="n">
        <v>2.55</v>
      </c>
      <c r="P7466" s="0" t="s">
        <v>3870</v>
      </c>
      <c r="Q7466" s="0" t="s">
        <v>88</v>
      </c>
      <c r="R7466" s="0" t="s">
        <v>911</v>
      </c>
      <c r="S7466" s="0" t="s">
        <v>3803</v>
      </c>
      <c r="T7466" s="0" t="s">
        <v>149</v>
      </c>
      <c r="U7466" s="0" t="s">
        <v>150</v>
      </c>
      <c r="V7466" s="0" t="n">
        <v>96004242</v>
      </c>
      <c r="W7466" s="0" t="n">
        <v>1006097</v>
      </c>
      <c r="X7466" s="0" t="n">
        <v>51163</v>
      </c>
      <c r="Y7466" s="0" t="n">
        <v>37131.875</v>
      </c>
      <c r="Z7466" s="0" t="n">
        <v>37131.875</v>
      </c>
    </row>
    <row r="7467" customFormat="false" ht="12.8" hidden="false" customHeight="false" outlineLevel="0" collapsed="false">
      <c r="A7467" s="0" t="n">
        <v>1762459</v>
      </c>
      <c r="B7467" s="44" t="n">
        <v>37130.3381018519</v>
      </c>
      <c r="C7467" s="0" t="s">
        <v>298</v>
      </c>
      <c r="F7467" s="0" t="s">
        <v>142</v>
      </c>
      <c r="G7467" s="0" t="s">
        <v>3802</v>
      </c>
      <c r="H7467" s="0" t="n">
        <v>27761</v>
      </c>
      <c r="I7467" s="0" t="s">
        <v>97</v>
      </c>
      <c r="J7467" s="0" t="n">
        <v>10000</v>
      </c>
      <c r="L7467" s="0" t="n">
        <v>10000</v>
      </c>
      <c r="M7467" s="0" t="s">
        <v>144</v>
      </c>
      <c r="N7467" s="0" t="s">
        <v>145</v>
      </c>
      <c r="O7467" s="0" t="n">
        <v>2.54</v>
      </c>
      <c r="P7467" s="0" t="s">
        <v>299</v>
      </c>
      <c r="Q7467" s="0" t="s">
        <v>88</v>
      </c>
      <c r="R7467" s="0" t="s">
        <v>911</v>
      </c>
      <c r="S7467" s="0" t="s">
        <v>3803</v>
      </c>
      <c r="T7467" s="0" t="s">
        <v>149</v>
      </c>
      <c r="U7467" s="0" t="s">
        <v>150</v>
      </c>
      <c r="W7467" s="0" t="n">
        <v>1006151</v>
      </c>
      <c r="X7467" s="0" t="n">
        <v>120</v>
      </c>
      <c r="Y7467" s="0" t="n">
        <v>37131.875</v>
      </c>
      <c r="Z7467" s="0" t="n">
        <v>37131.875</v>
      </c>
    </row>
    <row r="7468" customFormat="false" ht="12.8" hidden="false" customHeight="false" outlineLevel="0" collapsed="false">
      <c r="A7468" s="0" t="n">
        <v>1762473</v>
      </c>
      <c r="B7468" s="44" t="n">
        <v>37130.3383101852</v>
      </c>
      <c r="C7468" s="0" t="s">
        <v>3845</v>
      </c>
      <c r="F7468" s="0" t="s">
        <v>142</v>
      </c>
      <c r="G7468" s="0" t="s">
        <v>3802</v>
      </c>
      <c r="H7468" s="0" t="n">
        <v>27761</v>
      </c>
      <c r="I7468" s="0" t="s">
        <v>97</v>
      </c>
      <c r="J7468" s="0" t="n">
        <v>10000</v>
      </c>
      <c r="L7468" s="0" t="n">
        <v>10000</v>
      </c>
      <c r="M7468" s="0" t="s">
        <v>144</v>
      </c>
      <c r="N7468" s="0" t="s">
        <v>145</v>
      </c>
      <c r="O7468" s="0" t="n">
        <v>2.535</v>
      </c>
      <c r="P7468" s="0" t="s">
        <v>3881</v>
      </c>
      <c r="Q7468" s="0" t="s">
        <v>88</v>
      </c>
      <c r="R7468" s="0" t="s">
        <v>911</v>
      </c>
      <c r="S7468" s="0" t="s">
        <v>3803</v>
      </c>
      <c r="T7468" s="0" t="s">
        <v>149</v>
      </c>
      <c r="U7468" s="0" t="s">
        <v>150</v>
      </c>
      <c r="W7468" s="0" t="n">
        <v>1006158</v>
      </c>
      <c r="X7468" s="0" t="n">
        <v>76789</v>
      </c>
      <c r="Y7468" s="0" t="n">
        <v>37131.875</v>
      </c>
      <c r="Z7468" s="0" t="n">
        <v>37131.875</v>
      </c>
    </row>
    <row r="7469" customFormat="false" ht="12.8" hidden="false" customHeight="false" outlineLevel="0" collapsed="false">
      <c r="A7469" s="0" t="n">
        <v>1762493</v>
      </c>
      <c r="B7469" s="44" t="n">
        <v>37130.33875</v>
      </c>
      <c r="C7469" s="0" t="s">
        <v>298</v>
      </c>
      <c r="F7469" s="0" t="s">
        <v>142</v>
      </c>
      <c r="G7469" s="0" t="s">
        <v>3802</v>
      </c>
      <c r="H7469" s="0" t="n">
        <v>27761</v>
      </c>
      <c r="I7469" s="0" t="s">
        <v>97</v>
      </c>
      <c r="J7469" s="0" t="n">
        <v>5000</v>
      </c>
      <c r="L7469" s="0" t="n">
        <v>5000</v>
      </c>
      <c r="M7469" s="0" t="s">
        <v>144</v>
      </c>
      <c r="N7469" s="0" t="s">
        <v>145</v>
      </c>
      <c r="O7469" s="0" t="n">
        <v>2.53</v>
      </c>
      <c r="P7469" s="0" t="s">
        <v>299</v>
      </c>
      <c r="Q7469" s="0" t="s">
        <v>88</v>
      </c>
      <c r="R7469" s="0" t="s">
        <v>911</v>
      </c>
      <c r="S7469" s="0" t="s">
        <v>3803</v>
      </c>
      <c r="T7469" s="0" t="s">
        <v>149</v>
      </c>
      <c r="U7469" s="0" t="s">
        <v>150</v>
      </c>
      <c r="W7469" s="0" t="n">
        <v>1006168</v>
      </c>
      <c r="X7469" s="0" t="n">
        <v>120</v>
      </c>
      <c r="Y7469" s="0" t="n">
        <v>37131.875</v>
      </c>
      <c r="Z7469" s="0" t="n">
        <v>37131.875</v>
      </c>
    </row>
    <row r="7470" customFormat="false" ht="12.8" hidden="false" customHeight="false" outlineLevel="0" collapsed="false">
      <c r="A7470" s="0" t="n">
        <v>1762595</v>
      </c>
      <c r="B7470" s="44" t="n">
        <v>37130.3415277778</v>
      </c>
      <c r="C7470" s="0" t="s">
        <v>3845</v>
      </c>
      <c r="F7470" s="0" t="s">
        <v>142</v>
      </c>
      <c r="G7470" s="0" t="s">
        <v>3802</v>
      </c>
      <c r="H7470" s="0" t="n">
        <v>27761</v>
      </c>
      <c r="I7470" s="0" t="s">
        <v>97</v>
      </c>
      <c r="K7470" s="0" t="n">
        <v>5000</v>
      </c>
      <c r="L7470" s="0" t="n">
        <v>5000</v>
      </c>
      <c r="M7470" s="0" t="s">
        <v>144</v>
      </c>
      <c r="N7470" s="0" t="s">
        <v>145</v>
      </c>
      <c r="O7470" s="0" t="n">
        <v>2.54</v>
      </c>
      <c r="P7470" s="0" t="s">
        <v>3881</v>
      </c>
      <c r="Q7470" s="0" t="s">
        <v>88</v>
      </c>
      <c r="R7470" s="0" t="s">
        <v>911</v>
      </c>
      <c r="S7470" s="0" t="s">
        <v>3803</v>
      </c>
      <c r="T7470" s="0" t="s">
        <v>149</v>
      </c>
      <c r="U7470" s="0" t="s">
        <v>150</v>
      </c>
      <c r="W7470" s="0" t="n">
        <v>1006205</v>
      </c>
      <c r="X7470" s="0" t="n">
        <v>76789</v>
      </c>
      <c r="Y7470" s="0" t="n">
        <v>37131.875</v>
      </c>
      <c r="Z7470" s="0" t="n">
        <v>37131.875</v>
      </c>
    </row>
    <row r="7471" customFormat="false" ht="12.8" hidden="false" customHeight="false" outlineLevel="0" collapsed="false">
      <c r="A7471" s="0" t="n">
        <v>1762936</v>
      </c>
      <c r="B7471" s="44" t="n">
        <v>37130.3494328704</v>
      </c>
      <c r="C7471" s="0" t="s">
        <v>141</v>
      </c>
      <c r="F7471" s="0" t="s">
        <v>142</v>
      </c>
      <c r="G7471" s="0" t="s">
        <v>3802</v>
      </c>
      <c r="H7471" s="0" t="n">
        <v>27761</v>
      </c>
      <c r="I7471" s="0" t="s">
        <v>97</v>
      </c>
      <c r="J7471" s="0" t="n">
        <v>5000</v>
      </c>
      <c r="L7471" s="0" t="n">
        <v>5000</v>
      </c>
      <c r="M7471" s="0" t="s">
        <v>144</v>
      </c>
      <c r="N7471" s="0" t="s">
        <v>145</v>
      </c>
      <c r="O7471" s="0" t="n">
        <v>2.54</v>
      </c>
      <c r="P7471" s="0" t="s">
        <v>3344</v>
      </c>
      <c r="Q7471" s="0" t="s">
        <v>88</v>
      </c>
      <c r="R7471" s="0" t="s">
        <v>911</v>
      </c>
      <c r="S7471" s="0" t="s">
        <v>3803</v>
      </c>
      <c r="T7471" s="0" t="s">
        <v>149</v>
      </c>
      <c r="U7471" s="0" t="s">
        <v>150</v>
      </c>
      <c r="V7471" s="0" t="n">
        <v>96029028</v>
      </c>
      <c r="W7471" s="0" t="n">
        <v>1006342</v>
      </c>
      <c r="X7471" s="0" t="n">
        <v>56264</v>
      </c>
      <c r="Y7471" s="0" t="n">
        <v>37131.875</v>
      </c>
      <c r="Z7471" s="0" t="n">
        <v>37131.875</v>
      </c>
    </row>
    <row r="7472" customFormat="false" ht="12.8" hidden="false" customHeight="false" outlineLevel="0" collapsed="false">
      <c r="A7472" s="0" t="n">
        <v>1762941</v>
      </c>
      <c r="B7472" s="44" t="n">
        <v>37130.3496643519</v>
      </c>
      <c r="C7472" s="0" t="s">
        <v>3554</v>
      </c>
      <c r="F7472" s="0" t="s">
        <v>142</v>
      </c>
      <c r="G7472" s="0" t="s">
        <v>3802</v>
      </c>
      <c r="H7472" s="0" t="n">
        <v>27761</v>
      </c>
      <c r="I7472" s="0" t="s">
        <v>97</v>
      </c>
      <c r="J7472" s="0" t="n">
        <v>5000</v>
      </c>
      <c r="L7472" s="0" t="n">
        <v>5000</v>
      </c>
      <c r="M7472" s="0" t="s">
        <v>144</v>
      </c>
      <c r="N7472" s="0" t="s">
        <v>145</v>
      </c>
      <c r="O7472" s="0" t="n">
        <v>2.54</v>
      </c>
      <c r="P7472" s="0" t="s">
        <v>4001</v>
      </c>
      <c r="Q7472" s="0" t="s">
        <v>88</v>
      </c>
      <c r="R7472" s="0" t="s">
        <v>911</v>
      </c>
      <c r="S7472" s="0" t="s">
        <v>3803</v>
      </c>
      <c r="T7472" s="0" t="s">
        <v>149</v>
      </c>
      <c r="U7472" s="0" t="s">
        <v>150</v>
      </c>
      <c r="V7472" s="0" t="n">
        <v>96001395</v>
      </c>
      <c r="W7472" s="0" t="n">
        <v>1006348</v>
      </c>
      <c r="X7472" s="0" t="n">
        <v>208</v>
      </c>
      <c r="Y7472" s="0" t="n">
        <v>37131.875</v>
      </c>
      <c r="Z7472" s="0" t="n">
        <v>37131.875</v>
      </c>
    </row>
    <row r="7473" customFormat="false" ht="12.8" hidden="false" customHeight="false" outlineLevel="0" collapsed="false">
      <c r="A7473" s="0" t="n">
        <v>1762993</v>
      </c>
      <c r="B7473" s="44" t="n">
        <v>37130.3506944444</v>
      </c>
      <c r="C7473" s="0" t="s">
        <v>303</v>
      </c>
      <c r="F7473" s="0" t="s">
        <v>142</v>
      </c>
      <c r="G7473" s="0" t="s">
        <v>3802</v>
      </c>
      <c r="H7473" s="0" t="n">
        <v>27761</v>
      </c>
      <c r="I7473" s="0" t="s">
        <v>97</v>
      </c>
      <c r="J7473" s="0" t="n">
        <v>10000</v>
      </c>
      <c r="L7473" s="0" t="n">
        <v>10000</v>
      </c>
      <c r="M7473" s="0" t="s">
        <v>144</v>
      </c>
      <c r="N7473" s="0" t="s">
        <v>145</v>
      </c>
      <c r="O7473" s="0" t="n">
        <v>2.5375</v>
      </c>
      <c r="P7473" s="0" t="s">
        <v>3152</v>
      </c>
      <c r="Q7473" s="0" t="s">
        <v>88</v>
      </c>
      <c r="R7473" s="0" t="s">
        <v>911</v>
      </c>
      <c r="S7473" s="0" t="s">
        <v>3803</v>
      </c>
      <c r="T7473" s="0" t="s">
        <v>149</v>
      </c>
      <c r="U7473" s="0" t="s">
        <v>150</v>
      </c>
      <c r="V7473" s="0" t="n">
        <v>96028815</v>
      </c>
      <c r="W7473" s="0" t="n">
        <v>1006372</v>
      </c>
      <c r="X7473" s="0" t="n">
        <v>57399</v>
      </c>
      <c r="Y7473" s="0" t="n">
        <v>37131.875</v>
      </c>
      <c r="Z7473" s="0" t="n">
        <v>37131.875</v>
      </c>
    </row>
    <row r="7474" customFormat="false" ht="12.8" hidden="false" customHeight="false" outlineLevel="0" collapsed="false">
      <c r="A7474" s="0" t="n">
        <v>1763062</v>
      </c>
      <c r="B7474" s="44" t="n">
        <v>37130.3524189815</v>
      </c>
      <c r="C7474" s="0" t="s">
        <v>3823</v>
      </c>
      <c r="F7474" s="0" t="s">
        <v>142</v>
      </c>
      <c r="G7474" s="0" t="s">
        <v>3802</v>
      </c>
      <c r="H7474" s="0" t="n">
        <v>27761</v>
      </c>
      <c r="I7474" s="0" t="s">
        <v>97</v>
      </c>
      <c r="J7474" s="0" t="n">
        <v>10000</v>
      </c>
      <c r="L7474" s="0" t="n">
        <v>10000</v>
      </c>
      <c r="M7474" s="0" t="s">
        <v>144</v>
      </c>
      <c r="N7474" s="0" t="s">
        <v>145</v>
      </c>
      <c r="O7474" s="0" t="n">
        <v>2.5325</v>
      </c>
      <c r="P7474" s="0" t="s">
        <v>4017</v>
      </c>
      <c r="Q7474" s="0" t="s">
        <v>88</v>
      </c>
      <c r="R7474" s="0" t="s">
        <v>911</v>
      </c>
      <c r="S7474" s="0" t="s">
        <v>3803</v>
      </c>
      <c r="T7474" s="0" t="s">
        <v>149</v>
      </c>
      <c r="U7474" s="0" t="s">
        <v>150</v>
      </c>
      <c r="V7474" s="0" t="n">
        <v>96000463</v>
      </c>
      <c r="W7474" s="0" t="n">
        <v>1006412</v>
      </c>
      <c r="X7474" s="0" t="n">
        <v>12</v>
      </c>
      <c r="Y7474" s="0" t="n">
        <v>37131.875</v>
      </c>
      <c r="Z7474" s="0" t="n">
        <v>37131.875</v>
      </c>
    </row>
    <row r="7475" customFormat="false" ht="12.8" hidden="false" customHeight="false" outlineLevel="0" collapsed="false">
      <c r="A7475" s="0" t="n">
        <v>1763068</v>
      </c>
      <c r="B7475" s="44" t="n">
        <v>37130.3527199074</v>
      </c>
      <c r="C7475" s="0" t="s">
        <v>864</v>
      </c>
      <c r="F7475" s="0" t="s">
        <v>142</v>
      </c>
      <c r="G7475" s="0" t="s">
        <v>3802</v>
      </c>
      <c r="H7475" s="0" t="n">
        <v>27761</v>
      </c>
      <c r="I7475" s="0" t="s">
        <v>97</v>
      </c>
      <c r="J7475" s="0" t="n">
        <v>5000</v>
      </c>
      <c r="L7475" s="0" t="n">
        <v>5000</v>
      </c>
      <c r="M7475" s="0" t="s">
        <v>144</v>
      </c>
      <c r="N7475" s="0" t="s">
        <v>145</v>
      </c>
      <c r="O7475" s="0" t="n">
        <v>2.5275</v>
      </c>
      <c r="P7475" s="0" t="s">
        <v>865</v>
      </c>
      <c r="Q7475" s="0" t="s">
        <v>88</v>
      </c>
      <c r="R7475" s="0" t="s">
        <v>911</v>
      </c>
      <c r="S7475" s="0" t="s">
        <v>3803</v>
      </c>
      <c r="T7475" s="0" t="s">
        <v>179</v>
      </c>
      <c r="U7475" s="0" t="s">
        <v>150</v>
      </c>
      <c r="W7475" s="0" t="n">
        <v>1006417</v>
      </c>
      <c r="X7475" s="0" t="n">
        <v>57700</v>
      </c>
      <c r="Y7475" s="0" t="n">
        <v>37131.875</v>
      </c>
      <c r="Z7475" s="0" t="n">
        <v>37131.875</v>
      </c>
    </row>
    <row r="7476" customFormat="false" ht="12.8" hidden="false" customHeight="false" outlineLevel="0" collapsed="false">
      <c r="A7476" s="0" t="n">
        <v>1763076</v>
      </c>
      <c r="B7476" s="44" t="n">
        <v>37130.3529513889</v>
      </c>
      <c r="C7476" s="0" t="s">
        <v>3805</v>
      </c>
      <c r="F7476" s="0" t="s">
        <v>142</v>
      </c>
      <c r="G7476" s="0" t="s">
        <v>3802</v>
      </c>
      <c r="H7476" s="0" t="n">
        <v>27761</v>
      </c>
      <c r="I7476" s="0" t="s">
        <v>97</v>
      </c>
      <c r="J7476" s="0" t="n">
        <v>5000</v>
      </c>
      <c r="L7476" s="0" t="n">
        <v>5000</v>
      </c>
      <c r="M7476" s="0" t="s">
        <v>144</v>
      </c>
      <c r="N7476" s="0" t="s">
        <v>145</v>
      </c>
      <c r="O7476" s="0" t="n">
        <v>2.5275</v>
      </c>
      <c r="P7476" s="0" t="s">
        <v>3897</v>
      </c>
      <c r="Q7476" s="0" t="s">
        <v>88</v>
      </c>
      <c r="R7476" s="0" t="s">
        <v>911</v>
      </c>
      <c r="S7476" s="0" t="s">
        <v>3803</v>
      </c>
      <c r="T7476" s="0" t="s">
        <v>149</v>
      </c>
      <c r="U7476" s="0" t="s">
        <v>150</v>
      </c>
      <c r="V7476" s="0" t="n">
        <v>96000574</v>
      </c>
      <c r="W7476" s="0" t="n">
        <v>1006419</v>
      </c>
      <c r="X7476" s="0" t="n">
        <v>18</v>
      </c>
      <c r="Y7476" s="0" t="n">
        <v>37131.875</v>
      </c>
      <c r="Z7476" s="0" t="n">
        <v>37131.875</v>
      </c>
    </row>
    <row r="7477" customFormat="false" ht="12.8" hidden="false" customHeight="false" outlineLevel="0" collapsed="false">
      <c r="A7477" s="0" t="n">
        <v>1763079</v>
      </c>
      <c r="B7477" s="44" t="n">
        <v>37130.3530902778</v>
      </c>
      <c r="C7477" s="0" t="s">
        <v>3845</v>
      </c>
      <c r="F7477" s="0" t="s">
        <v>142</v>
      </c>
      <c r="G7477" s="0" t="s">
        <v>3802</v>
      </c>
      <c r="H7477" s="0" t="n">
        <v>27761</v>
      </c>
      <c r="I7477" s="0" t="s">
        <v>97</v>
      </c>
      <c r="K7477" s="0" t="n">
        <v>10000</v>
      </c>
      <c r="L7477" s="0" t="n">
        <v>10000</v>
      </c>
      <c r="M7477" s="0" t="s">
        <v>144</v>
      </c>
      <c r="N7477" s="0" t="s">
        <v>145</v>
      </c>
      <c r="O7477" s="0" t="n">
        <v>2.5275</v>
      </c>
      <c r="P7477" s="0" t="s">
        <v>3881</v>
      </c>
      <c r="Q7477" s="0" t="s">
        <v>88</v>
      </c>
      <c r="R7477" s="0" t="s">
        <v>911</v>
      </c>
      <c r="S7477" s="0" t="s">
        <v>3803</v>
      </c>
      <c r="T7477" s="0" t="s">
        <v>149</v>
      </c>
      <c r="U7477" s="0" t="s">
        <v>150</v>
      </c>
      <c r="W7477" s="0" t="n">
        <v>1006422</v>
      </c>
      <c r="X7477" s="0" t="n">
        <v>76789</v>
      </c>
      <c r="Y7477" s="0" t="n">
        <v>37131.875</v>
      </c>
      <c r="Z7477" s="0" t="n">
        <v>37131.875</v>
      </c>
    </row>
    <row r="7478" customFormat="false" ht="12.8" hidden="false" customHeight="false" outlineLevel="0" collapsed="false">
      <c r="A7478" s="0" t="n">
        <v>1763089</v>
      </c>
      <c r="B7478" s="44" t="n">
        <v>37130.353287037</v>
      </c>
      <c r="C7478" s="0" t="s">
        <v>3823</v>
      </c>
      <c r="F7478" s="0" t="s">
        <v>142</v>
      </c>
      <c r="G7478" s="0" t="s">
        <v>3802</v>
      </c>
      <c r="H7478" s="0" t="n">
        <v>27761</v>
      </c>
      <c r="I7478" s="0" t="s">
        <v>97</v>
      </c>
      <c r="J7478" s="0" t="n">
        <v>5000</v>
      </c>
      <c r="L7478" s="0" t="n">
        <v>5000</v>
      </c>
      <c r="M7478" s="0" t="s">
        <v>144</v>
      </c>
      <c r="N7478" s="0" t="s">
        <v>145</v>
      </c>
      <c r="O7478" s="0" t="n">
        <v>2.525</v>
      </c>
      <c r="P7478" s="0" t="s">
        <v>4017</v>
      </c>
      <c r="Q7478" s="0" t="s">
        <v>88</v>
      </c>
      <c r="R7478" s="0" t="s">
        <v>911</v>
      </c>
      <c r="S7478" s="0" t="s">
        <v>3803</v>
      </c>
      <c r="T7478" s="0" t="s">
        <v>149</v>
      </c>
      <c r="U7478" s="0" t="s">
        <v>150</v>
      </c>
      <c r="V7478" s="0" t="n">
        <v>96000463</v>
      </c>
      <c r="W7478" s="0" t="n">
        <v>1006432</v>
      </c>
      <c r="X7478" s="0" t="n">
        <v>12</v>
      </c>
      <c r="Y7478" s="0" t="n">
        <v>37131.875</v>
      </c>
      <c r="Z7478" s="0" t="n">
        <v>37131.875</v>
      </c>
    </row>
    <row r="7479" customFormat="false" ht="12.8" hidden="false" customHeight="false" outlineLevel="0" collapsed="false">
      <c r="A7479" s="0" t="n">
        <v>1763320</v>
      </c>
      <c r="B7479" s="44" t="n">
        <v>37130.3579282407</v>
      </c>
      <c r="C7479" s="0" t="s">
        <v>267</v>
      </c>
      <c r="F7479" s="0" t="s">
        <v>142</v>
      </c>
      <c r="G7479" s="0" t="s">
        <v>3802</v>
      </c>
      <c r="H7479" s="0" t="n">
        <v>27761</v>
      </c>
      <c r="I7479" s="0" t="s">
        <v>97</v>
      </c>
      <c r="J7479" s="0" t="n">
        <v>5000</v>
      </c>
      <c r="L7479" s="0" t="n">
        <v>5000</v>
      </c>
      <c r="M7479" s="0" t="s">
        <v>144</v>
      </c>
      <c r="N7479" s="0" t="s">
        <v>145</v>
      </c>
      <c r="O7479" s="0" t="n">
        <v>2.5225</v>
      </c>
      <c r="P7479" s="0" t="s">
        <v>3244</v>
      </c>
      <c r="Q7479" s="0" t="s">
        <v>88</v>
      </c>
      <c r="R7479" s="0" t="s">
        <v>911</v>
      </c>
      <c r="S7479" s="0" t="s">
        <v>3803</v>
      </c>
      <c r="T7479" s="0" t="s">
        <v>149</v>
      </c>
      <c r="U7479" s="0" t="s">
        <v>150</v>
      </c>
      <c r="V7479" s="0" t="n">
        <v>96016335</v>
      </c>
      <c r="W7479" s="0" t="n">
        <v>1006558</v>
      </c>
      <c r="X7479" s="0" t="n">
        <v>68856</v>
      </c>
      <c r="Y7479" s="0" t="n">
        <v>37131.875</v>
      </c>
      <c r="Z7479" s="0" t="n">
        <v>37131.875</v>
      </c>
    </row>
    <row r="7480" customFormat="false" ht="12.8" hidden="false" customHeight="false" outlineLevel="0" collapsed="false">
      <c r="A7480" s="0" t="n">
        <v>1763343</v>
      </c>
      <c r="B7480" s="44" t="n">
        <v>37130.3582638889</v>
      </c>
      <c r="C7480" s="0" t="s">
        <v>141</v>
      </c>
      <c r="F7480" s="0" t="s">
        <v>142</v>
      </c>
      <c r="G7480" s="0" t="s">
        <v>3802</v>
      </c>
      <c r="H7480" s="0" t="n">
        <v>27761</v>
      </c>
      <c r="I7480" s="0" t="s">
        <v>97</v>
      </c>
      <c r="J7480" s="0" t="n">
        <v>10000</v>
      </c>
      <c r="L7480" s="0" t="n">
        <v>10000</v>
      </c>
      <c r="M7480" s="0" t="s">
        <v>144</v>
      </c>
      <c r="N7480" s="0" t="s">
        <v>145</v>
      </c>
      <c r="O7480" s="0" t="n">
        <v>2.52</v>
      </c>
      <c r="P7480" s="0" t="s">
        <v>3344</v>
      </c>
      <c r="Q7480" s="0" t="s">
        <v>88</v>
      </c>
      <c r="R7480" s="0" t="s">
        <v>911</v>
      </c>
      <c r="S7480" s="0" t="s">
        <v>3803</v>
      </c>
      <c r="T7480" s="0" t="s">
        <v>149</v>
      </c>
      <c r="U7480" s="0" t="s">
        <v>150</v>
      </c>
      <c r="V7480" s="0" t="n">
        <v>96029028</v>
      </c>
      <c r="W7480" s="0" t="n">
        <v>1006571</v>
      </c>
      <c r="X7480" s="0" t="n">
        <v>56264</v>
      </c>
      <c r="Y7480" s="0" t="n">
        <v>37131.875</v>
      </c>
      <c r="Z7480" s="0" t="n">
        <v>37131.875</v>
      </c>
    </row>
    <row r="7481" customFormat="false" ht="12.8" hidden="false" customHeight="false" outlineLevel="0" collapsed="false">
      <c r="A7481" s="0" t="n">
        <v>1763408</v>
      </c>
      <c r="B7481" s="44" t="n">
        <v>37130.359375</v>
      </c>
      <c r="C7481" s="0" t="s">
        <v>3845</v>
      </c>
      <c r="F7481" s="0" t="s">
        <v>142</v>
      </c>
      <c r="G7481" s="0" t="s">
        <v>3802</v>
      </c>
      <c r="H7481" s="0" t="n">
        <v>27761</v>
      </c>
      <c r="I7481" s="0" t="s">
        <v>97</v>
      </c>
      <c r="K7481" s="0" t="n">
        <v>10000</v>
      </c>
      <c r="L7481" s="0" t="n">
        <v>10000</v>
      </c>
      <c r="M7481" s="0" t="s">
        <v>144</v>
      </c>
      <c r="N7481" s="0" t="s">
        <v>145</v>
      </c>
      <c r="O7481" s="0" t="n">
        <v>2.5225</v>
      </c>
      <c r="P7481" s="0" t="s">
        <v>3881</v>
      </c>
      <c r="Q7481" s="0" t="s">
        <v>88</v>
      </c>
      <c r="R7481" s="0" t="s">
        <v>911</v>
      </c>
      <c r="S7481" s="0" t="s">
        <v>3803</v>
      </c>
      <c r="T7481" s="0" t="s">
        <v>149</v>
      </c>
      <c r="U7481" s="0" t="s">
        <v>150</v>
      </c>
      <c r="W7481" s="0" t="n">
        <v>1006615</v>
      </c>
      <c r="X7481" s="0" t="n">
        <v>76789</v>
      </c>
      <c r="Y7481" s="0" t="n">
        <v>37131.875</v>
      </c>
      <c r="Z7481" s="0" t="n">
        <v>37131.875</v>
      </c>
    </row>
    <row r="7482" customFormat="false" ht="12.8" hidden="false" customHeight="false" outlineLevel="0" collapsed="false">
      <c r="A7482" s="0" t="n">
        <v>1763457</v>
      </c>
      <c r="B7482" s="44" t="n">
        <v>37130.3598148148</v>
      </c>
      <c r="C7482" s="0" t="s">
        <v>141</v>
      </c>
      <c r="F7482" s="0" t="s">
        <v>142</v>
      </c>
      <c r="G7482" s="0" t="s">
        <v>3802</v>
      </c>
      <c r="H7482" s="0" t="n">
        <v>27761</v>
      </c>
      <c r="I7482" s="0" t="s">
        <v>97</v>
      </c>
      <c r="J7482" s="0" t="n">
        <v>5000</v>
      </c>
      <c r="L7482" s="0" t="n">
        <v>5000</v>
      </c>
      <c r="M7482" s="0" t="s">
        <v>144</v>
      </c>
      <c r="N7482" s="0" t="s">
        <v>145</v>
      </c>
      <c r="O7482" s="0" t="n">
        <v>2.52</v>
      </c>
      <c r="P7482" s="0" t="s">
        <v>3344</v>
      </c>
      <c r="Q7482" s="0" t="s">
        <v>88</v>
      </c>
      <c r="R7482" s="0" t="s">
        <v>911</v>
      </c>
      <c r="S7482" s="0" t="s">
        <v>3803</v>
      </c>
      <c r="T7482" s="0" t="s">
        <v>149</v>
      </c>
      <c r="U7482" s="0" t="s">
        <v>150</v>
      </c>
      <c r="V7482" s="0" t="n">
        <v>96029028</v>
      </c>
      <c r="W7482" s="0" t="n">
        <v>1006629</v>
      </c>
      <c r="X7482" s="0" t="n">
        <v>56264</v>
      </c>
      <c r="Y7482" s="0" t="n">
        <v>37131.875</v>
      </c>
      <c r="Z7482" s="0" t="n">
        <v>37131.875</v>
      </c>
    </row>
    <row r="7483" customFormat="false" ht="12.8" hidden="false" customHeight="false" outlineLevel="0" collapsed="false">
      <c r="A7483" s="0" t="n">
        <v>1763589</v>
      </c>
      <c r="B7483" s="44" t="n">
        <v>37130.3613888889</v>
      </c>
      <c r="C7483" s="0" t="s">
        <v>303</v>
      </c>
      <c r="F7483" s="0" t="s">
        <v>142</v>
      </c>
      <c r="G7483" s="0" t="s">
        <v>3802</v>
      </c>
      <c r="H7483" s="0" t="n">
        <v>27761</v>
      </c>
      <c r="I7483" s="0" t="s">
        <v>97</v>
      </c>
      <c r="J7483" s="0" t="n">
        <v>5000</v>
      </c>
      <c r="L7483" s="0" t="n">
        <v>5000</v>
      </c>
      <c r="M7483" s="0" t="s">
        <v>144</v>
      </c>
      <c r="N7483" s="0" t="s">
        <v>145</v>
      </c>
      <c r="O7483" s="0" t="n">
        <v>2.52</v>
      </c>
      <c r="P7483" s="0" t="s">
        <v>3152</v>
      </c>
      <c r="Q7483" s="0" t="s">
        <v>88</v>
      </c>
      <c r="R7483" s="0" t="s">
        <v>911</v>
      </c>
      <c r="S7483" s="0" t="s">
        <v>3803</v>
      </c>
      <c r="T7483" s="0" t="s">
        <v>149</v>
      </c>
      <c r="U7483" s="0" t="s">
        <v>150</v>
      </c>
      <c r="V7483" s="0" t="n">
        <v>96028815</v>
      </c>
      <c r="W7483" s="0" t="n">
        <v>1006693</v>
      </c>
      <c r="X7483" s="0" t="n">
        <v>57399</v>
      </c>
      <c r="Y7483" s="0" t="n">
        <v>37131.875</v>
      </c>
      <c r="Z7483" s="0" t="n">
        <v>37131.875</v>
      </c>
    </row>
    <row r="7484" customFormat="false" ht="12.8" hidden="false" customHeight="false" outlineLevel="0" collapsed="false">
      <c r="A7484" s="0" t="n">
        <v>1763603</v>
      </c>
      <c r="B7484" s="44" t="n">
        <v>37130.3615740741</v>
      </c>
      <c r="C7484" s="0" t="s">
        <v>141</v>
      </c>
      <c r="F7484" s="0" t="s">
        <v>142</v>
      </c>
      <c r="G7484" s="0" t="s">
        <v>3802</v>
      </c>
      <c r="H7484" s="0" t="n">
        <v>27761</v>
      </c>
      <c r="I7484" s="0" t="s">
        <v>97</v>
      </c>
      <c r="J7484" s="0" t="n">
        <v>10000</v>
      </c>
      <c r="L7484" s="0" t="n">
        <v>10000</v>
      </c>
      <c r="M7484" s="0" t="s">
        <v>144</v>
      </c>
      <c r="N7484" s="0" t="s">
        <v>145</v>
      </c>
      <c r="O7484" s="0" t="n">
        <v>2.5175</v>
      </c>
      <c r="P7484" s="0" t="s">
        <v>3344</v>
      </c>
      <c r="Q7484" s="0" t="s">
        <v>88</v>
      </c>
      <c r="R7484" s="0" t="s">
        <v>911</v>
      </c>
      <c r="S7484" s="0" t="s">
        <v>3803</v>
      </c>
      <c r="T7484" s="0" t="s">
        <v>149</v>
      </c>
      <c r="U7484" s="0" t="s">
        <v>150</v>
      </c>
      <c r="V7484" s="0" t="n">
        <v>96029028</v>
      </c>
      <c r="W7484" s="0" t="n">
        <v>1006701</v>
      </c>
      <c r="X7484" s="0" t="n">
        <v>56264</v>
      </c>
      <c r="Y7484" s="0" t="n">
        <v>37131.875</v>
      </c>
      <c r="Z7484" s="0" t="n">
        <v>37131.875</v>
      </c>
    </row>
    <row r="7485" customFormat="false" ht="12.8" hidden="false" customHeight="false" outlineLevel="0" collapsed="false">
      <c r="A7485" s="0" t="n">
        <v>1763654</v>
      </c>
      <c r="B7485" s="44" t="n">
        <v>37130.3623148148</v>
      </c>
      <c r="C7485" s="0" t="s">
        <v>267</v>
      </c>
      <c r="F7485" s="0" t="s">
        <v>142</v>
      </c>
      <c r="G7485" s="0" t="s">
        <v>3802</v>
      </c>
      <c r="H7485" s="0" t="n">
        <v>27761</v>
      </c>
      <c r="I7485" s="0" t="s">
        <v>97</v>
      </c>
      <c r="J7485" s="0" t="n">
        <v>5000</v>
      </c>
      <c r="L7485" s="0" t="n">
        <v>5000</v>
      </c>
      <c r="M7485" s="0" t="s">
        <v>144</v>
      </c>
      <c r="N7485" s="0" t="s">
        <v>145</v>
      </c>
      <c r="O7485" s="0" t="n">
        <v>2.515</v>
      </c>
      <c r="P7485" s="0" t="s">
        <v>3244</v>
      </c>
      <c r="Q7485" s="0" t="s">
        <v>88</v>
      </c>
      <c r="R7485" s="0" t="s">
        <v>911</v>
      </c>
      <c r="S7485" s="0" t="s">
        <v>3803</v>
      </c>
      <c r="T7485" s="0" t="s">
        <v>149</v>
      </c>
      <c r="U7485" s="0" t="s">
        <v>150</v>
      </c>
      <c r="V7485" s="0" t="n">
        <v>96016335</v>
      </c>
      <c r="W7485" s="0" t="n">
        <v>1006727</v>
      </c>
      <c r="X7485" s="0" t="n">
        <v>68856</v>
      </c>
      <c r="Y7485" s="0" t="n">
        <v>37131.875</v>
      </c>
      <c r="Z7485" s="0" t="n">
        <v>37131.875</v>
      </c>
    </row>
    <row r="7486" customFormat="false" ht="12.8" hidden="false" customHeight="false" outlineLevel="0" collapsed="false">
      <c r="A7486" s="0" t="n">
        <v>1763897</v>
      </c>
      <c r="B7486" s="44" t="n">
        <v>37130.3651388889</v>
      </c>
      <c r="C7486" s="0" t="s">
        <v>1541</v>
      </c>
      <c r="F7486" s="0" t="s">
        <v>142</v>
      </c>
      <c r="G7486" s="0" t="s">
        <v>3802</v>
      </c>
      <c r="H7486" s="0" t="n">
        <v>27761</v>
      </c>
      <c r="I7486" s="0" t="s">
        <v>97</v>
      </c>
      <c r="J7486" s="0" t="n">
        <v>2469</v>
      </c>
      <c r="L7486" s="0" t="n">
        <v>2469</v>
      </c>
      <c r="M7486" s="0" t="s">
        <v>144</v>
      </c>
      <c r="N7486" s="0" t="s">
        <v>145</v>
      </c>
      <c r="O7486" s="0" t="n">
        <v>2.495</v>
      </c>
      <c r="P7486" s="0" t="s">
        <v>4021</v>
      </c>
      <c r="Q7486" s="0" t="s">
        <v>88</v>
      </c>
      <c r="R7486" s="0" t="s">
        <v>911</v>
      </c>
      <c r="S7486" s="0" t="s">
        <v>3803</v>
      </c>
      <c r="T7486" s="0" t="s">
        <v>149</v>
      </c>
      <c r="U7486" s="0" t="s">
        <v>150</v>
      </c>
      <c r="V7486" s="0" t="n">
        <v>96016891</v>
      </c>
      <c r="W7486" s="0" t="n">
        <v>1006867</v>
      </c>
      <c r="X7486" s="0" t="n">
        <v>63665</v>
      </c>
      <c r="Y7486" s="0" t="n">
        <v>37131.875</v>
      </c>
      <c r="Z7486" s="0" t="n">
        <v>37131.875</v>
      </c>
    </row>
    <row r="7487" customFormat="false" ht="12.8" hidden="false" customHeight="false" outlineLevel="0" collapsed="false">
      <c r="A7487" s="0" t="n">
        <v>1764019</v>
      </c>
      <c r="B7487" s="44" t="n">
        <v>37130.3674768519</v>
      </c>
      <c r="C7487" s="0" t="s">
        <v>192</v>
      </c>
      <c r="F7487" s="0" t="s">
        <v>142</v>
      </c>
      <c r="G7487" s="0" t="s">
        <v>3802</v>
      </c>
      <c r="H7487" s="0" t="n">
        <v>27761</v>
      </c>
      <c r="I7487" s="0" t="s">
        <v>97</v>
      </c>
      <c r="K7487" s="0" t="n">
        <v>5000</v>
      </c>
      <c r="L7487" s="0" t="n">
        <v>5000</v>
      </c>
      <c r="M7487" s="0" t="s">
        <v>144</v>
      </c>
      <c r="N7487" s="0" t="s">
        <v>145</v>
      </c>
      <c r="O7487" s="0" t="n">
        <v>2.515</v>
      </c>
      <c r="P7487" s="0" t="s">
        <v>3870</v>
      </c>
      <c r="Q7487" s="0" t="s">
        <v>88</v>
      </c>
      <c r="R7487" s="0" t="s">
        <v>911</v>
      </c>
      <c r="S7487" s="0" t="s">
        <v>3803</v>
      </c>
      <c r="T7487" s="0" t="s">
        <v>149</v>
      </c>
      <c r="U7487" s="0" t="s">
        <v>150</v>
      </c>
      <c r="V7487" s="0" t="n">
        <v>96004242</v>
      </c>
      <c r="W7487" s="0" t="n">
        <v>1006956</v>
      </c>
      <c r="X7487" s="0" t="n">
        <v>51163</v>
      </c>
      <c r="Y7487" s="0" t="n">
        <v>37131.875</v>
      </c>
      <c r="Z7487" s="0" t="n">
        <v>37131.875</v>
      </c>
    </row>
    <row r="7488" customFormat="false" ht="12.8" hidden="false" customHeight="false" outlineLevel="0" collapsed="false">
      <c r="A7488" s="0" t="n">
        <v>1764038</v>
      </c>
      <c r="B7488" s="44" t="n">
        <v>37130.3678125</v>
      </c>
      <c r="C7488" s="0" t="s">
        <v>312</v>
      </c>
      <c r="F7488" s="0" t="s">
        <v>142</v>
      </c>
      <c r="G7488" s="0" t="s">
        <v>3802</v>
      </c>
      <c r="H7488" s="0" t="n">
        <v>27761</v>
      </c>
      <c r="I7488" s="0" t="s">
        <v>97</v>
      </c>
      <c r="J7488" s="0" t="n">
        <v>5000</v>
      </c>
      <c r="L7488" s="0" t="n">
        <v>5000</v>
      </c>
      <c r="M7488" s="0" t="s">
        <v>144</v>
      </c>
      <c r="N7488" s="0" t="s">
        <v>145</v>
      </c>
      <c r="O7488" s="0" t="n">
        <v>2.505</v>
      </c>
      <c r="P7488" s="0" t="s">
        <v>3873</v>
      </c>
      <c r="Q7488" s="0" t="s">
        <v>88</v>
      </c>
      <c r="R7488" s="0" t="s">
        <v>911</v>
      </c>
      <c r="S7488" s="0" t="s">
        <v>3803</v>
      </c>
      <c r="T7488" s="0" t="s">
        <v>149</v>
      </c>
      <c r="U7488" s="0" t="s">
        <v>150</v>
      </c>
      <c r="V7488" s="0" t="n">
        <v>96016460</v>
      </c>
      <c r="W7488" s="0" t="n">
        <v>1006965</v>
      </c>
      <c r="X7488" s="0" t="n">
        <v>53350</v>
      </c>
      <c r="Y7488" s="0" t="n">
        <v>37131.875</v>
      </c>
      <c r="Z7488" s="0" t="n">
        <v>37131.875</v>
      </c>
    </row>
    <row r="7489" customFormat="false" ht="12.8" hidden="false" customHeight="false" outlineLevel="0" collapsed="false">
      <c r="A7489" s="0" t="n">
        <v>1764081</v>
      </c>
      <c r="B7489" s="44" t="n">
        <v>37130.3684953704</v>
      </c>
      <c r="C7489" s="0" t="s">
        <v>273</v>
      </c>
      <c r="F7489" s="0" t="s">
        <v>142</v>
      </c>
      <c r="G7489" s="0" t="s">
        <v>3802</v>
      </c>
      <c r="H7489" s="0" t="n">
        <v>27761</v>
      </c>
      <c r="I7489" s="0" t="s">
        <v>97</v>
      </c>
      <c r="J7489" s="0" t="n">
        <v>5000</v>
      </c>
      <c r="L7489" s="0" t="n">
        <v>5000</v>
      </c>
      <c r="M7489" s="0" t="s">
        <v>144</v>
      </c>
      <c r="N7489" s="0" t="s">
        <v>145</v>
      </c>
      <c r="O7489" s="0" t="n">
        <v>2.495</v>
      </c>
      <c r="P7489" s="0" t="s">
        <v>3874</v>
      </c>
      <c r="Q7489" s="0" t="s">
        <v>88</v>
      </c>
      <c r="R7489" s="0" t="s">
        <v>911</v>
      </c>
      <c r="S7489" s="0" t="s">
        <v>3803</v>
      </c>
      <c r="T7489" s="0" t="s">
        <v>149</v>
      </c>
      <c r="U7489" s="0" t="s">
        <v>150</v>
      </c>
      <c r="V7489" s="0" t="n">
        <v>96055225</v>
      </c>
      <c r="W7489" s="0" t="n">
        <v>1006997</v>
      </c>
      <c r="X7489" s="0" t="n">
        <v>65268</v>
      </c>
      <c r="Y7489" s="0" t="n">
        <v>37131.875</v>
      </c>
      <c r="Z7489" s="0" t="n">
        <v>37131.875</v>
      </c>
    </row>
    <row r="7490" customFormat="false" ht="12.8" hidden="false" customHeight="false" outlineLevel="0" collapsed="false">
      <c r="A7490" s="0" t="n">
        <v>1764142</v>
      </c>
      <c r="B7490" s="44" t="n">
        <v>37130.3693055556</v>
      </c>
      <c r="C7490" s="0" t="s">
        <v>4004</v>
      </c>
      <c r="F7490" s="0" t="s">
        <v>142</v>
      </c>
      <c r="G7490" s="0" t="s">
        <v>3802</v>
      </c>
      <c r="H7490" s="0" t="n">
        <v>27761</v>
      </c>
      <c r="I7490" s="0" t="s">
        <v>97</v>
      </c>
      <c r="J7490" s="0" t="n">
        <v>3871</v>
      </c>
      <c r="L7490" s="0" t="n">
        <v>3871</v>
      </c>
      <c r="M7490" s="0" t="s">
        <v>144</v>
      </c>
      <c r="N7490" s="0" t="s">
        <v>145</v>
      </c>
      <c r="O7490" s="0" t="n">
        <v>2.48</v>
      </c>
      <c r="P7490" s="0" t="s">
        <v>4005</v>
      </c>
      <c r="Q7490" s="0" t="s">
        <v>88</v>
      </c>
      <c r="R7490" s="0" t="s">
        <v>911</v>
      </c>
      <c r="S7490" s="0" t="s">
        <v>3803</v>
      </c>
      <c r="T7490" s="0" t="s">
        <v>149</v>
      </c>
      <c r="U7490" s="0" t="s">
        <v>150</v>
      </c>
      <c r="V7490" s="0" t="n">
        <v>96022449</v>
      </c>
      <c r="W7490" s="0" t="n">
        <v>1007033</v>
      </c>
      <c r="X7490" s="0" t="n">
        <v>58525</v>
      </c>
      <c r="Y7490" s="0" t="n">
        <v>37131.875</v>
      </c>
      <c r="Z7490" s="0" t="n">
        <v>37131.875</v>
      </c>
    </row>
    <row r="7491" customFormat="false" ht="12.8" hidden="false" customHeight="false" outlineLevel="0" collapsed="false">
      <c r="A7491" s="0" t="n">
        <v>1764210</v>
      </c>
      <c r="B7491" s="44" t="n">
        <v>37130.3699074074</v>
      </c>
      <c r="C7491" s="0" t="s">
        <v>267</v>
      </c>
      <c r="F7491" s="0" t="s">
        <v>142</v>
      </c>
      <c r="G7491" s="0" t="s">
        <v>3802</v>
      </c>
      <c r="H7491" s="0" t="n">
        <v>27761</v>
      </c>
      <c r="I7491" s="0" t="s">
        <v>97</v>
      </c>
      <c r="J7491" s="0" t="n">
        <v>735</v>
      </c>
      <c r="L7491" s="0" t="n">
        <v>735</v>
      </c>
      <c r="M7491" s="0" t="s">
        <v>144</v>
      </c>
      <c r="N7491" s="0" t="s">
        <v>145</v>
      </c>
      <c r="O7491" s="0" t="n">
        <v>2.48</v>
      </c>
      <c r="P7491" s="0" t="s">
        <v>3244</v>
      </c>
      <c r="Q7491" s="0" t="s">
        <v>88</v>
      </c>
      <c r="R7491" s="0" t="s">
        <v>911</v>
      </c>
      <c r="S7491" s="0" t="s">
        <v>3803</v>
      </c>
      <c r="T7491" s="0" t="s">
        <v>149</v>
      </c>
      <c r="U7491" s="0" t="s">
        <v>150</v>
      </c>
      <c r="V7491" s="0" t="n">
        <v>96016335</v>
      </c>
      <c r="W7491" s="0" t="n">
        <v>1007073</v>
      </c>
      <c r="X7491" s="0" t="n">
        <v>68856</v>
      </c>
      <c r="Y7491" s="0" t="n">
        <v>37131.875</v>
      </c>
      <c r="Z7491" s="0" t="n">
        <v>37131.875</v>
      </c>
    </row>
    <row r="7492" customFormat="false" ht="12.8" hidden="false" customHeight="false" outlineLevel="0" collapsed="false">
      <c r="A7492" s="0" t="n">
        <v>1764244</v>
      </c>
      <c r="B7492" s="44" t="n">
        <v>37130.3704513889</v>
      </c>
      <c r="C7492" s="0" t="s">
        <v>375</v>
      </c>
      <c r="F7492" s="0" t="s">
        <v>142</v>
      </c>
      <c r="G7492" s="0" t="s">
        <v>3802</v>
      </c>
      <c r="H7492" s="0" t="n">
        <v>27761</v>
      </c>
      <c r="I7492" s="0" t="s">
        <v>97</v>
      </c>
      <c r="K7492" s="0" t="n">
        <v>5000</v>
      </c>
      <c r="L7492" s="0" t="n">
        <v>5000</v>
      </c>
      <c r="M7492" s="0" t="s">
        <v>144</v>
      </c>
      <c r="N7492" s="0" t="s">
        <v>145</v>
      </c>
      <c r="O7492" s="0" t="n">
        <v>2.5</v>
      </c>
      <c r="P7492" s="0" t="s">
        <v>671</v>
      </c>
      <c r="Q7492" s="0" t="s">
        <v>88</v>
      </c>
      <c r="R7492" s="0" t="s">
        <v>911</v>
      </c>
      <c r="S7492" s="0" t="s">
        <v>3803</v>
      </c>
      <c r="T7492" s="0" t="s">
        <v>179</v>
      </c>
      <c r="U7492" s="0" t="s">
        <v>150</v>
      </c>
      <c r="V7492" s="0" t="n">
        <v>96013297</v>
      </c>
      <c r="W7492" s="0" t="n">
        <v>1007091</v>
      </c>
      <c r="X7492" s="0" t="n">
        <v>58402</v>
      </c>
      <c r="Y7492" s="0" t="n">
        <v>37131.875</v>
      </c>
      <c r="Z7492" s="0" t="n">
        <v>37131.875</v>
      </c>
    </row>
    <row r="7493" customFormat="false" ht="12.8" hidden="false" customHeight="false" outlineLevel="0" collapsed="false">
      <c r="A7493" s="0" t="n">
        <v>1764388</v>
      </c>
      <c r="B7493" s="44" t="n">
        <v>37130.3720833333</v>
      </c>
      <c r="C7493" s="0" t="s">
        <v>303</v>
      </c>
      <c r="F7493" s="0" t="s">
        <v>142</v>
      </c>
      <c r="G7493" s="0" t="s">
        <v>3802</v>
      </c>
      <c r="H7493" s="0" t="n">
        <v>27761</v>
      </c>
      <c r="I7493" s="0" t="s">
        <v>97</v>
      </c>
      <c r="J7493" s="0" t="n">
        <v>394</v>
      </c>
      <c r="L7493" s="0" t="n">
        <v>394</v>
      </c>
      <c r="M7493" s="0" t="s">
        <v>144</v>
      </c>
      <c r="N7493" s="0" t="s">
        <v>145</v>
      </c>
      <c r="O7493" s="0" t="n">
        <v>2.49</v>
      </c>
      <c r="P7493" s="0" t="s">
        <v>3152</v>
      </c>
      <c r="Q7493" s="0" t="s">
        <v>88</v>
      </c>
      <c r="R7493" s="0" t="s">
        <v>911</v>
      </c>
      <c r="S7493" s="0" t="s">
        <v>3803</v>
      </c>
      <c r="T7493" s="0" t="s">
        <v>149</v>
      </c>
      <c r="U7493" s="0" t="s">
        <v>150</v>
      </c>
      <c r="V7493" s="0" t="n">
        <v>96028815</v>
      </c>
      <c r="W7493" s="0" t="n">
        <v>1007163</v>
      </c>
      <c r="X7493" s="0" t="n">
        <v>57399</v>
      </c>
      <c r="Y7493" s="0" t="n">
        <v>37131.875</v>
      </c>
      <c r="Z7493" s="0" t="n">
        <v>37131.875</v>
      </c>
    </row>
    <row r="7494" customFormat="false" ht="12.8" hidden="false" customHeight="false" outlineLevel="0" collapsed="false">
      <c r="A7494" s="0" t="n">
        <v>1764391</v>
      </c>
      <c r="B7494" s="44" t="n">
        <v>37130.3721180556</v>
      </c>
      <c r="C7494" s="0" t="s">
        <v>303</v>
      </c>
      <c r="F7494" s="0" t="s">
        <v>142</v>
      </c>
      <c r="G7494" s="0" t="s">
        <v>3802</v>
      </c>
      <c r="H7494" s="0" t="n">
        <v>27761</v>
      </c>
      <c r="I7494" s="0" t="s">
        <v>97</v>
      </c>
      <c r="J7494" s="0" t="n">
        <v>5000</v>
      </c>
      <c r="L7494" s="0" t="n">
        <v>5000</v>
      </c>
      <c r="M7494" s="0" t="s">
        <v>144</v>
      </c>
      <c r="N7494" s="0" t="s">
        <v>145</v>
      </c>
      <c r="O7494" s="0" t="n">
        <v>2.48</v>
      </c>
      <c r="P7494" s="0" t="s">
        <v>3152</v>
      </c>
      <c r="Q7494" s="0" t="s">
        <v>88</v>
      </c>
      <c r="R7494" s="0" t="s">
        <v>911</v>
      </c>
      <c r="S7494" s="0" t="s">
        <v>3803</v>
      </c>
      <c r="T7494" s="0" t="s">
        <v>149</v>
      </c>
      <c r="U7494" s="0" t="s">
        <v>150</v>
      </c>
      <c r="V7494" s="0" t="n">
        <v>96028815</v>
      </c>
      <c r="W7494" s="0" t="n">
        <v>1007164</v>
      </c>
      <c r="X7494" s="0" t="n">
        <v>57399</v>
      </c>
      <c r="Y7494" s="0" t="n">
        <v>37131.875</v>
      </c>
      <c r="Z7494" s="0" t="n">
        <v>37131.875</v>
      </c>
    </row>
    <row r="7495" customFormat="false" ht="12.8" hidden="false" customHeight="false" outlineLevel="0" collapsed="false">
      <c r="A7495" s="0" t="n">
        <v>1764422</v>
      </c>
      <c r="B7495" s="44" t="n">
        <v>37130.372337963</v>
      </c>
      <c r="C7495" s="0" t="s">
        <v>375</v>
      </c>
      <c r="F7495" s="0" t="s">
        <v>142</v>
      </c>
      <c r="G7495" s="0" t="s">
        <v>3802</v>
      </c>
      <c r="H7495" s="0" t="n">
        <v>27761</v>
      </c>
      <c r="I7495" s="0" t="s">
        <v>97</v>
      </c>
      <c r="K7495" s="0" t="n">
        <v>5000</v>
      </c>
      <c r="L7495" s="0" t="n">
        <v>5000</v>
      </c>
      <c r="M7495" s="0" t="s">
        <v>144</v>
      </c>
      <c r="N7495" s="0" t="s">
        <v>145</v>
      </c>
      <c r="O7495" s="0" t="n">
        <v>2.49</v>
      </c>
      <c r="P7495" s="0" t="s">
        <v>671</v>
      </c>
      <c r="Q7495" s="0" t="s">
        <v>88</v>
      </c>
      <c r="R7495" s="0" t="s">
        <v>911</v>
      </c>
      <c r="S7495" s="0" t="s">
        <v>3803</v>
      </c>
      <c r="T7495" s="0" t="s">
        <v>179</v>
      </c>
      <c r="U7495" s="0" t="s">
        <v>150</v>
      </c>
      <c r="V7495" s="0" t="n">
        <v>96013297</v>
      </c>
      <c r="W7495" s="0" t="n">
        <v>1007178</v>
      </c>
      <c r="X7495" s="0" t="n">
        <v>58402</v>
      </c>
      <c r="Y7495" s="0" t="n">
        <v>37131.875</v>
      </c>
      <c r="Z7495" s="0" t="n">
        <v>37131.875</v>
      </c>
    </row>
    <row r="7496" customFormat="false" ht="12.8" hidden="false" customHeight="false" outlineLevel="0" collapsed="false">
      <c r="A7496" s="0" t="n">
        <v>1764436</v>
      </c>
      <c r="B7496" s="44" t="n">
        <v>37130.3725115741</v>
      </c>
      <c r="C7496" s="0" t="s">
        <v>273</v>
      </c>
      <c r="F7496" s="0" t="s">
        <v>142</v>
      </c>
      <c r="G7496" s="0" t="s">
        <v>3802</v>
      </c>
      <c r="H7496" s="0" t="n">
        <v>27761</v>
      </c>
      <c r="I7496" s="0" t="s">
        <v>97</v>
      </c>
      <c r="J7496" s="0" t="n">
        <v>5000</v>
      </c>
      <c r="L7496" s="0" t="n">
        <v>5000</v>
      </c>
      <c r="M7496" s="0" t="s">
        <v>144</v>
      </c>
      <c r="N7496" s="0" t="s">
        <v>145</v>
      </c>
      <c r="O7496" s="0" t="n">
        <v>2.48</v>
      </c>
      <c r="P7496" s="0" t="s">
        <v>3874</v>
      </c>
      <c r="Q7496" s="0" t="s">
        <v>88</v>
      </c>
      <c r="R7496" s="0" t="s">
        <v>911</v>
      </c>
      <c r="S7496" s="0" t="s">
        <v>3803</v>
      </c>
      <c r="T7496" s="0" t="s">
        <v>149</v>
      </c>
      <c r="U7496" s="0" t="s">
        <v>150</v>
      </c>
      <c r="V7496" s="0" t="n">
        <v>96055225</v>
      </c>
      <c r="W7496" s="0" t="n">
        <v>1007192</v>
      </c>
      <c r="X7496" s="0" t="n">
        <v>65268</v>
      </c>
      <c r="Y7496" s="0" t="n">
        <v>37131.875</v>
      </c>
      <c r="Z7496" s="0" t="n">
        <v>37131.875</v>
      </c>
    </row>
    <row r="7497" customFormat="false" ht="12.8" hidden="false" customHeight="false" outlineLevel="0" collapsed="false">
      <c r="A7497" s="0" t="n">
        <v>1764448</v>
      </c>
      <c r="B7497" s="44" t="n">
        <v>37130.3726273148</v>
      </c>
      <c r="C7497" s="0" t="s">
        <v>3885</v>
      </c>
      <c r="F7497" s="0" t="s">
        <v>142</v>
      </c>
      <c r="G7497" s="0" t="s">
        <v>3802</v>
      </c>
      <c r="H7497" s="0" t="n">
        <v>27761</v>
      </c>
      <c r="I7497" s="0" t="s">
        <v>97</v>
      </c>
      <c r="K7497" s="0" t="n">
        <v>3446</v>
      </c>
      <c r="L7497" s="0" t="n">
        <v>3446</v>
      </c>
      <c r="M7497" s="0" t="s">
        <v>144</v>
      </c>
      <c r="N7497" s="0" t="s">
        <v>145</v>
      </c>
      <c r="O7497" s="0" t="n">
        <v>2.49</v>
      </c>
      <c r="P7497" s="0" t="s">
        <v>3886</v>
      </c>
      <c r="Q7497" s="0" t="s">
        <v>88</v>
      </c>
      <c r="R7497" s="0" t="s">
        <v>911</v>
      </c>
      <c r="S7497" s="0" t="s">
        <v>3803</v>
      </c>
      <c r="T7497" s="0" t="s">
        <v>149</v>
      </c>
      <c r="U7497" s="0" t="s">
        <v>150</v>
      </c>
      <c r="V7497" s="0" t="n">
        <v>96010108</v>
      </c>
      <c r="W7497" s="0" t="n">
        <v>1007201</v>
      </c>
      <c r="X7497" s="0" t="n">
        <v>45515</v>
      </c>
      <c r="Y7497" s="0" t="n">
        <v>37131.875</v>
      </c>
      <c r="Z7497" s="0" t="n">
        <v>37131.875</v>
      </c>
    </row>
    <row r="7498" customFormat="false" ht="12.8" hidden="false" customHeight="false" outlineLevel="0" collapsed="false">
      <c r="A7498" s="0" t="n">
        <v>1764479</v>
      </c>
      <c r="B7498" s="44" t="n">
        <v>37130.3730671296</v>
      </c>
      <c r="C7498" s="0" t="s">
        <v>154</v>
      </c>
      <c r="F7498" s="0" t="s">
        <v>142</v>
      </c>
      <c r="G7498" s="0" t="s">
        <v>3802</v>
      </c>
      <c r="H7498" s="0" t="n">
        <v>27761</v>
      </c>
      <c r="I7498" s="0" t="s">
        <v>97</v>
      </c>
      <c r="J7498" s="0" t="n">
        <v>5000</v>
      </c>
      <c r="L7498" s="0" t="n">
        <v>5000</v>
      </c>
      <c r="M7498" s="0" t="s">
        <v>144</v>
      </c>
      <c r="N7498" s="0" t="s">
        <v>145</v>
      </c>
      <c r="O7498" s="0" t="n">
        <v>2.47</v>
      </c>
      <c r="P7498" s="0" t="s">
        <v>3129</v>
      </c>
      <c r="Q7498" s="0" t="s">
        <v>88</v>
      </c>
      <c r="R7498" s="0" t="s">
        <v>911</v>
      </c>
      <c r="S7498" s="0" t="s">
        <v>3803</v>
      </c>
      <c r="T7498" s="0" t="s">
        <v>149</v>
      </c>
      <c r="U7498" s="0" t="s">
        <v>150</v>
      </c>
      <c r="V7498" s="0" t="n">
        <v>96001003</v>
      </c>
      <c r="W7498" s="0" t="n">
        <v>1007228</v>
      </c>
      <c r="X7498" s="0" t="n">
        <v>61981</v>
      </c>
      <c r="Y7498" s="0" t="n">
        <v>37131.875</v>
      </c>
      <c r="Z7498" s="0" t="n">
        <v>37131.875</v>
      </c>
    </row>
    <row r="7499" customFormat="false" ht="12.8" hidden="false" customHeight="false" outlineLevel="0" collapsed="false">
      <c r="A7499" s="0" t="n">
        <v>1764504</v>
      </c>
      <c r="B7499" s="44" t="n">
        <v>37130.3734722222</v>
      </c>
      <c r="C7499" s="0" t="s">
        <v>154</v>
      </c>
      <c r="F7499" s="0" t="s">
        <v>142</v>
      </c>
      <c r="G7499" s="0" t="s">
        <v>3802</v>
      </c>
      <c r="H7499" s="0" t="n">
        <v>27761</v>
      </c>
      <c r="I7499" s="0" t="s">
        <v>97</v>
      </c>
      <c r="J7499" s="0" t="n">
        <v>5000</v>
      </c>
      <c r="L7499" s="0" t="n">
        <v>5000</v>
      </c>
      <c r="M7499" s="0" t="s">
        <v>144</v>
      </c>
      <c r="N7499" s="0" t="s">
        <v>145</v>
      </c>
      <c r="O7499" s="0" t="n">
        <v>2.46</v>
      </c>
      <c r="P7499" s="0" t="s">
        <v>3129</v>
      </c>
      <c r="Q7499" s="0" t="s">
        <v>88</v>
      </c>
      <c r="R7499" s="0" t="s">
        <v>911</v>
      </c>
      <c r="S7499" s="0" t="s">
        <v>3803</v>
      </c>
      <c r="T7499" s="0" t="s">
        <v>149</v>
      </c>
      <c r="U7499" s="0" t="s">
        <v>150</v>
      </c>
      <c r="V7499" s="0" t="n">
        <v>96001003</v>
      </c>
      <c r="W7499" s="0" t="n">
        <v>1007246</v>
      </c>
      <c r="X7499" s="0" t="n">
        <v>61981</v>
      </c>
      <c r="Y7499" s="0" t="n">
        <v>37131.875</v>
      </c>
      <c r="Z7499" s="0" t="n">
        <v>37131.875</v>
      </c>
    </row>
    <row r="7500" customFormat="false" ht="12.8" hidden="false" customHeight="false" outlineLevel="0" collapsed="false">
      <c r="A7500" s="0" t="n">
        <v>1764517</v>
      </c>
      <c r="B7500" s="44" t="n">
        <v>37130.3736921296</v>
      </c>
      <c r="C7500" s="0" t="s">
        <v>864</v>
      </c>
      <c r="F7500" s="0" t="s">
        <v>142</v>
      </c>
      <c r="G7500" s="0" t="s">
        <v>3802</v>
      </c>
      <c r="H7500" s="0" t="n">
        <v>27761</v>
      </c>
      <c r="I7500" s="0" t="s">
        <v>97</v>
      </c>
      <c r="K7500" s="0" t="n">
        <v>5000</v>
      </c>
      <c r="L7500" s="0" t="n">
        <v>5000</v>
      </c>
      <c r="M7500" s="0" t="s">
        <v>144</v>
      </c>
      <c r="N7500" s="0" t="s">
        <v>145</v>
      </c>
      <c r="O7500" s="0" t="n">
        <v>2.47</v>
      </c>
      <c r="P7500" s="0" t="s">
        <v>865</v>
      </c>
      <c r="Q7500" s="0" t="s">
        <v>88</v>
      </c>
      <c r="R7500" s="0" t="s">
        <v>911</v>
      </c>
      <c r="S7500" s="0" t="s">
        <v>3803</v>
      </c>
      <c r="T7500" s="0" t="s">
        <v>179</v>
      </c>
      <c r="U7500" s="0" t="s">
        <v>150</v>
      </c>
      <c r="W7500" s="0" t="n">
        <v>1007250</v>
      </c>
      <c r="X7500" s="0" t="n">
        <v>57700</v>
      </c>
      <c r="Y7500" s="0" t="n">
        <v>37131.875</v>
      </c>
      <c r="Z7500" s="0" t="n">
        <v>37131.875</v>
      </c>
    </row>
    <row r="7501" customFormat="false" ht="12.8" hidden="false" customHeight="false" outlineLevel="0" collapsed="false">
      <c r="A7501" s="0" t="n">
        <v>1764548</v>
      </c>
      <c r="B7501" s="44" t="n">
        <v>37130.3740856481</v>
      </c>
      <c r="C7501" s="0" t="s">
        <v>192</v>
      </c>
      <c r="F7501" s="0" t="s">
        <v>142</v>
      </c>
      <c r="G7501" s="0" t="s">
        <v>3802</v>
      </c>
      <c r="H7501" s="0" t="n">
        <v>27761</v>
      </c>
      <c r="I7501" s="0" t="s">
        <v>97</v>
      </c>
      <c r="K7501" s="0" t="n">
        <v>5000</v>
      </c>
      <c r="L7501" s="0" t="n">
        <v>5000</v>
      </c>
      <c r="M7501" s="0" t="s">
        <v>144</v>
      </c>
      <c r="N7501" s="0" t="s">
        <v>145</v>
      </c>
      <c r="O7501" s="0" t="n">
        <v>2.48</v>
      </c>
      <c r="P7501" s="0" t="s">
        <v>3870</v>
      </c>
      <c r="Q7501" s="0" t="s">
        <v>88</v>
      </c>
      <c r="R7501" s="0" t="s">
        <v>911</v>
      </c>
      <c r="S7501" s="0" t="s">
        <v>3803</v>
      </c>
      <c r="T7501" s="0" t="s">
        <v>149</v>
      </c>
      <c r="U7501" s="0" t="s">
        <v>150</v>
      </c>
      <c r="V7501" s="0" t="n">
        <v>96004242</v>
      </c>
      <c r="W7501" s="0" t="n">
        <v>1007261</v>
      </c>
      <c r="X7501" s="0" t="n">
        <v>51163</v>
      </c>
      <c r="Y7501" s="0" t="n">
        <v>37131.875</v>
      </c>
      <c r="Z7501" s="0" t="n">
        <v>37131.875</v>
      </c>
    </row>
    <row r="7502" customFormat="false" ht="12.8" hidden="false" customHeight="false" outlineLevel="0" collapsed="false">
      <c r="A7502" s="0" t="n">
        <v>1764582</v>
      </c>
      <c r="B7502" s="44" t="n">
        <v>37130.3745138889</v>
      </c>
      <c r="C7502" s="0" t="s">
        <v>303</v>
      </c>
      <c r="F7502" s="0" t="s">
        <v>142</v>
      </c>
      <c r="G7502" s="0" t="s">
        <v>3802</v>
      </c>
      <c r="H7502" s="0" t="n">
        <v>27761</v>
      </c>
      <c r="I7502" s="0" t="s">
        <v>97</v>
      </c>
      <c r="J7502" s="0" t="n">
        <v>5000</v>
      </c>
      <c r="L7502" s="0" t="n">
        <v>5000</v>
      </c>
      <c r="M7502" s="0" t="s">
        <v>144</v>
      </c>
      <c r="N7502" s="0" t="s">
        <v>145</v>
      </c>
      <c r="O7502" s="0" t="n">
        <v>2.47</v>
      </c>
      <c r="P7502" s="0" t="s">
        <v>3152</v>
      </c>
      <c r="Q7502" s="0" t="s">
        <v>88</v>
      </c>
      <c r="R7502" s="0" t="s">
        <v>911</v>
      </c>
      <c r="S7502" s="0" t="s">
        <v>3803</v>
      </c>
      <c r="T7502" s="0" t="s">
        <v>149</v>
      </c>
      <c r="U7502" s="0" t="s">
        <v>150</v>
      </c>
      <c r="V7502" s="0" t="n">
        <v>96028815</v>
      </c>
      <c r="W7502" s="0" t="n">
        <v>1007275</v>
      </c>
      <c r="X7502" s="0" t="n">
        <v>57399</v>
      </c>
      <c r="Y7502" s="0" t="n">
        <v>37131.875</v>
      </c>
      <c r="Z7502" s="0" t="n">
        <v>37131.875</v>
      </c>
    </row>
    <row r="7503" customFormat="false" ht="12.8" hidden="false" customHeight="false" outlineLevel="0" collapsed="false">
      <c r="A7503" s="0" t="n">
        <v>1764590</v>
      </c>
      <c r="B7503" s="44" t="n">
        <v>37130.3746296296</v>
      </c>
      <c r="C7503" s="0" t="s">
        <v>154</v>
      </c>
      <c r="F7503" s="0" t="s">
        <v>142</v>
      </c>
      <c r="G7503" s="0" t="s">
        <v>3802</v>
      </c>
      <c r="H7503" s="0" t="n">
        <v>27761</v>
      </c>
      <c r="I7503" s="0" t="s">
        <v>97</v>
      </c>
      <c r="J7503" s="0" t="n">
        <v>5000</v>
      </c>
      <c r="L7503" s="0" t="n">
        <v>5000</v>
      </c>
      <c r="M7503" s="0" t="s">
        <v>144</v>
      </c>
      <c r="N7503" s="0" t="s">
        <v>145</v>
      </c>
      <c r="O7503" s="0" t="n">
        <v>2.46</v>
      </c>
      <c r="P7503" s="0" t="s">
        <v>3129</v>
      </c>
      <c r="Q7503" s="0" t="s">
        <v>88</v>
      </c>
      <c r="R7503" s="0" t="s">
        <v>911</v>
      </c>
      <c r="S7503" s="0" t="s">
        <v>3803</v>
      </c>
      <c r="T7503" s="0" t="s">
        <v>149</v>
      </c>
      <c r="U7503" s="0" t="s">
        <v>150</v>
      </c>
      <c r="V7503" s="0" t="n">
        <v>96001003</v>
      </c>
      <c r="W7503" s="0" t="n">
        <v>1007278</v>
      </c>
      <c r="X7503" s="0" t="n">
        <v>61981</v>
      </c>
      <c r="Y7503" s="0" t="n">
        <v>37131.875</v>
      </c>
      <c r="Z7503" s="0" t="n">
        <v>37131.875</v>
      </c>
    </row>
    <row r="7504" customFormat="false" ht="12.8" hidden="false" customHeight="false" outlineLevel="0" collapsed="false">
      <c r="A7504" s="0" t="n">
        <v>1764622</v>
      </c>
      <c r="B7504" s="44" t="n">
        <v>37130.3752083333</v>
      </c>
      <c r="C7504" s="0" t="s">
        <v>3833</v>
      </c>
      <c r="F7504" s="0" t="s">
        <v>142</v>
      </c>
      <c r="G7504" s="0" t="s">
        <v>3802</v>
      </c>
      <c r="H7504" s="0" t="n">
        <v>27761</v>
      </c>
      <c r="I7504" s="0" t="s">
        <v>97</v>
      </c>
      <c r="K7504" s="0" t="n">
        <v>5000</v>
      </c>
      <c r="L7504" s="0" t="n">
        <v>5000</v>
      </c>
      <c r="M7504" s="0" t="s">
        <v>144</v>
      </c>
      <c r="N7504" s="0" t="s">
        <v>145</v>
      </c>
      <c r="O7504" s="0" t="n">
        <v>2.47</v>
      </c>
      <c r="P7504" s="0" t="s">
        <v>4008</v>
      </c>
      <c r="Q7504" s="0" t="s">
        <v>88</v>
      </c>
      <c r="R7504" s="0" t="s">
        <v>911</v>
      </c>
      <c r="S7504" s="0" t="s">
        <v>3803</v>
      </c>
      <c r="T7504" s="0" t="s">
        <v>149</v>
      </c>
      <c r="U7504" s="0" t="s">
        <v>150</v>
      </c>
      <c r="V7504" s="0" t="n">
        <v>96028944</v>
      </c>
      <c r="W7504" s="0" t="n">
        <v>1007298</v>
      </c>
      <c r="X7504" s="0" t="n">
        <v>2094</v>
      </c>
      <c r="Y7504" s="0" t="n">
        <v>37131.875</v>
      </c>
      <c r="Z7504" s="0" t="n">
        <v>37131.875</v>
      </c>
    </row>
    <row r="7505" customFormat="false" ht="12.8" hidden="false" customHeight="false" outlineLevel="0" collapsed="false">
      <c r="A7505" s="0" t="n">
        <v>1764645</v>
      </c>
      <c r="B7505" s="44" t="n">
        <v>37130.375625</v>
      </c>
      <c r="C7505" s="0" t="s">
        <v>141</v>
      </c>
      <c r="F7505" s="0" t="s">
        <v>142</v>
      </c>
      <c r="G7505" s="0" t="s">
        <v>3802</v>
      </c>
      <c r="H7505" s="0" t="n">
        <v>27761</v>
      </c>
      <c r="I7505" s="0" t="s">
        <v>97</v>
      </c>
      <c r="J7505" s="0" t="n">
        <v>5000</v>
      </c>
      <c r="L7505" s="0" t="n">
        <v>5000</v>
      </c>
      <c r="M7505" s="0" t="s">
        <v>144</v>
      </c>
      <c r="N7505" s="0" t="s">
        <v>145</v>
      </c>
      <c r="O7505" s="0" t="n">
        <v>2.46</v>
      </c>
      <c r="P7505" s="0" t="s">
        <v>3344</v>
      </c>
      <c r="Q7505" s="0" t="s">
        <v>88</v>
      </c>
      <c r="R7505" s="0" t="s">
        <v>911</v>
      </c>
      <c r="S7505" s="0" t="s">
        <v>3803</v>
      </c>
      <c r="T7505" s="0" t="s">
        <v>149</v>
      </c>
      <c r="U7505" s="0" t="s">
        <v>150</v>
      </c>
      <c r="V7505" s="0" t="n">
        <v>96029028</v>
      </c>
      <c r="W7505" s="0" t="n">
        <v>1007313</v>
      </c>
      <c r="X7505" s="0" t="n">
        <v>56264</v>
      </c>
      <c r="Y7505" s="0" t="n">
        <v>37131.875</v>
      </c>
      <c r="Z7505" s="0" t="n">
        <v>37131.875</v>
      </c>
    </row>
    <row r="7506" customFormat="false" ht="12.8" hidden="false" customHeight="false" outlineLevel="0" collapsed="false">
      <c r="A7506" s="0" t="n">
        <v>1764802</v>
      </c>
      <c r="B7506" s="44" t="n">
        <v>37130.3781365741</v>
      </c>
      <c r="C7506" s="0" t="s">
        <v>154</v>
      </c>
      <c r="F7506" s="0" t="s">
        <v>142</v>
      </c>
      <c r="G7506" s="0" t="s">
        <v>3802</v>
      </c>
      <c r="H7506" s="0" t="n">
        <v>27761</v>
      </c>
      <c r="I7506" s="0" t="s">
        <v>97</v>
      </c>
      <c r="J7506" s="0" t="n">
        <v>5000</v>
      </c>
      <c r="L7506" s="0" t="n">
        <v>5000</v>
      </c>
      <c r="M7506" s="0" t="s">
        <v>144</v>
      </c>
      <c r="N7506" s="0" t="s">
        <v>145</v>
      </c>
      <c r="O7506" s="0" t="n">
        <v>2.45</v>
      </c>
      <c r="P7506" s="0" t="s">
        <v>3129</v>
      </c>
      <c r="Q7506" s="0" t="s">
        <v>88</v>
      </c>
      <c r="R7506" s="0" t="s">
        <v>911</v>
      </c>
      <c r="S7506" s="0" t="s">
        <v>3803</v>
      </c>
      <c r="T7506" s="0" t="s">
        <v>149</v>
      </c>
      <c r="U7506" s="0" t="s">
        <v>150</v>
      </c>
      <c r="V7506" s="0" t="n">
        <v>96001003</v>
      </c>
      <c r="W7506" s="0" t="n">
        <v>1007392</v>
      </c>
      <c r="X7506" s="0" t="n">
        <v>61981</v>
      </c>
      <c r="Y7506" s="0" t="n">
        <v>37131.875</v>
      </c>
      <c r="Z7506" s="0" t="n">
        <v>37131.875</v>
      </c>
    </row>
    <row r="7507" customFormat="false" ht="12.8" hidden="false" customHeight="false" outlineLevel="0" collapsed="false">
      <c r="A7507" s="0" t="n">
        <v>1764951</v>
      </c>
      <c r="B7507" s="44" t="n">
        <v>37130.380462963</v>
      </c>
      <c r="C7507" s="0" t="s">
        <v>3845</v>
      </c>
      <c r="F7507" s="0" t="s">
        <v>142</v>
      </c>
      <c r="G7507" s="0" t="s">
        <v>3802</v>
      </c>
      <c r="H7507" s="0" t="n">
        <v>27761</v>
      </c>
      <c r="I7507" s="0" t="s">
        <v>97</v>
      </c>
      <c r="K7507" s="0" t="n">
        <v>5000</v>
      </c>
      <c r="L7507" s="0" t="n">
        <v>5000</v>
      </c>
      <c r="M7507" s="0" t="s">
        <v>144</v>
      </c>
      <c r="N7507" s="0" t="s">
        <v>145</v>
      </c>
      <c r="O7507" s="0" t="n">
        <v>2.46</v>
      </c>
      <c r="P7507" s="0" t="s">
        <v>3881</v>
      </c>
      <c r="Q7507" s="0" t="s">
        <v>88</v>
      </c>
      <c r="R7507" s="0" t="s">
        <v>911</v>
      </c>
      <c r="S7507" s="0" t="s">
        <v>3803</v>
      </c>
      <c r="T7507" s="0" t="s">
        <v>149</v>
      </c>
      <c r="U7507" s="0" t="s">
        <v>150</v>
      </c>
      <c r="W7507" s="0" t="n">
        <v>1007484</v>
      </c>
      <c r="X7507" s="0" t="n">
        <v>76789</v>
      </c>
      <c r="Y7507" s="0" t="n">
        <v>37131.875</v>
      </c>
      <c r="Z7507" s="0" t="n">
        <v>37131.875</v>
      </c>
    </row>
    <row r="7508" customFormat="false" ht="12.8" hidden="false" customHeight="false" outlineLevel="0" collapsed="false">
      <c r="A7508" s="0" t="n">
        <v>1764972</v>
      </c>
      <c r="B7508" s="44" t="n">
        <v>37130.3808796296</v>
      </c>
      <c r="C7508" s="0" t="s">
        <v>3845</v>
      </c>
      <c r="F7508" s="0" t="s">
        <v>142</v>
      </c>
      <c r="G7508" s="0" t="s">
        <v>3802</v>
      </c>
      <c r="H7508" s="0" t="n">
        <v>27761</v>
      </c>
      <c r="I7508" s="0" t="s">
        <v>97</v>
      </c>
      <c r="K7508" s="0" t="n">
        <v>5000</v>
      </c>
      <c r="L7508" s="0" t="n">
        <v>5000</v>
      </c>
      <c r="M7508" s="0" t="s">
        <v>144</v>
      </c>
      <c r="N7508" s="0" t="s">
        <v>145</v>
      </c>
      <c r="O7508" s="0" t="n">
        <v>2.47</v>
      </c>
      <c r="P7508" s="0" t="s">
        <v>3881</v>
      </c>
      <c r="Q7508" s="0" t="s">
        <v>88</v>
      </c>
      <c r="R7508" s="0" t="s">
        <v>911</v>
      </c>
      <c r="S7508" s="0" t="s">
        <v>3803</v>
      </c>
      <c r="T7508" s="0" t="s">
        <v>149</v>
      </c>
      <c r="U7508" s="0" t="s">
        <v>150</v>
      </c>
      <c r="W7508" s="0" t="n">
        <v>1007495</v>
      </c>
      <c r="X7508" s="0" t="n">
        <v>76789</v>
      </c>
      <c r="Y7508" s="0" t="n">
        <v>37131.875</v>
      </c>
      <c r="Z7508" s="0" t="n">
        <v>37131.875</v>
      </c>
    </row>
    <row r="7509" customFormat="false" ht="12.8" hidden="false" customHeight="false" outlineLevel="0" collapsed="false">
      <c r="A7509" s="0" t="n">
        <v>1765089</v>
      </c>
      <c r="B7509" s="44" t="n">
        <v>37130.3829166667</v>
      </c>
      <c r="C7509" s="0" t="s">
        <v>303</v>
      </c>
      <c r="F7509" s="0" t="s">
        <v>142</v>
      </c>
      <c r="G7509" s="0" t="s">
        <v>3802</v>
      </c>
      <c r="H7509" s="0" t="n">
        <v>27761</v>
      </c>
      <c r="I7509" s="0" t="s">
        <v>97</v>
      </c>
      <c r="J7509" s="0" t="n">
        <v>5000</v>
      </c>
      <c r="L7509" s="0" t="n">
        <v>5000</v>
      </c>
      <c r="M7509" s="0" t="s">
        <v>144</v>
      </c>
      <c r="N7509" s="0" t="s">
        <v>145</v>
      </c>
      <c r="O7509" s="0" t="n">
        <v>2.48</v>
      </c>
      <c r="P7509" s="0" t="s">
        <v>3152</v>
      </c>
      <c r="Q7509" s="0" t="s">
        <v>88</v>
      </c>
      <c r="R7509" s="0" t="s">
        <v>911</v>
      </c>
      <c r="S7509" s="0" t="s">
        <v>3803</v>
      </c>
      <c r="T7509" s="0" t="s">
        <v>149</v>
      </c>
      <c r="U7509" s="0" t="s">
        <v>150</v>
      </c>
      <c r="V7509" s="0" t="n">
        <v>96028815</v>
      </c>
      <c r="W7509" s="0" t="n">
        <v>1007567</v>
      </c>
      <c r="X7509" s="0" t="n">
        <v>57399</v>
      </c>
      <c r="Y7509" s="0" t="n">
        <v>37131.875</v>
      </c>
      <c r="Z7509" s="0" t="n">
        <v>37131.875</v>
      </c>
    </row>
    <row r="7510" customFormat="false" ht="12.8" hidden="false" customHeight="false" outlineLevel="0" collapsed="false">
      <c r="A7510" s="0" t="n">
        <v>1765096</v>
      </c>
      <c r="B7510" s="44" t="n">
        <v>37130.3830555556</v>
      </c>
      <c r="C7510" s="0" t="s">
        <v>4012</v>
      </c>
      <c r="F7510" s="0" t="s">
        <v>142</v>
      </c>
      <c r="G7510" s="0" t="s">
        <v>3802</v>
      </c>
      <c r="H7510" s="0" t="n">
        <v>27761</v>
      </c>
      <c r="I7510" s="0" t="s">
        <v>97</v>
      </c>
      <c r="J7510" s="0" t="n">
        <v>5000</v>
      </c>
      <c r="L7510" s="0" t="n">
        <v>5000</v>
      </c>
      <c r="M7510" s="0" t="s">
        <v>144</v>
      </c>
      <c r="N7510" s="0" t="s">
        <v>145</v>
      </c>
      <c r="O7510" s="0" t="n">
        <v>2.48</v>
      </c>
      <c r="P7510" s="0" t="s">
        <v>4013</v>
      </c>
      <c r="Q7510" s="0" t="s">
        <v>88</v>
      </c>
      <c r="R7510" s="0" t="s">
        <v>911</v>
      </c>
      <c r="S7510" s="0" t="s">
        <v>3803</v>
      </c>
      <c r="T7510" s="0" t="s">
        <v>149</v>
      </c>
      <c r="U7510" s="0" t="s">
        <v>150</v>
      </c>
      <c r="V7510" s="0" t="n">
        <v>96020382</v>
      </c>
      <c r="W7510" s="0" t="n">
        <v>1007570</v>
      </c>
      <c r="X7510" s="0" t="n">
        <v>58058</v>
      </c>
      <c r="Y7510" s="0" t="n">
        <v>37131.875</v>
      </c>
      <c r="Z7510" s="0" t="n">
        <v>37131.875</v>
      </c>
    </row>
    <row r="7511" customFormat="false" ht="12.8" hidden="false" customHeight="false" outlineLevel="0" collapsed="false">
      <c r="A7511" s="0" t="n">
        <v>1765103</v>
      </c>
      <c r="B7511" s="44" t="n">
        <v>37130.3831365741</v>
      </c>
      <c r="C7511" s="0" t="s">
        <v>3805</v>
      </c>
      <c r="F7511" s="0" t="s">
        <v>142</v>
      </c>
      <c r="G7511" s="0" t="s">
        <v>3802</v>
      </c>
      <c r="H7511" s="0" t="n">
        <v>27761</v>
      </c>
      <c r="I7511" s="0" t="s">
        <v>97</v>
      </c>
      <c r="J7511" s="0" t="n">
        <v>5000</v>
      </c>
      <c r="L7511" s="0" t="n">
        <v>5000</v>
      </c>
      <c r="M7511" s="0" t="s">
        <v>144</v>
      </c>
      <c r="N7511" s="0" t="s">
        <v>145</v>
      </c>
      <c r="O7511" s="0" t="n">
        <v>2.48</v>
      </c>
      <c r="P7511" s="0" t="s">
        <v>3877</v>
      </c>
      <c r="Q7511" s="0" t="s">
        <v>88</v>
      </c>
      <c r="R7511" s="0" t="s">
        <v>911</v>
      </c>
      <c r="S7511" s="0" t="s">
        <v>3803</v>
      </c>
      <c r="T7511" s="0" t="s">
        <v>149</v>
      </c>
      <c r="U7511" s="0" t="s">
        <v>150</v>
      </c>
      <c r="V7511" s="0" t="n">
        <v>96000574</v>
      </c>
      <c r="W7511" s="0" t="n">
        <v>1007575</v>
      </c>
      <c r="X7511" s="0" t="n">
        <v>18</v>
      </c>
      <c r="Y7511" s="0" t="n">
        <v>37131.875</v>
      </c>
      <c r="Z7511" s="0" t="n">
        <v>37131.875</v>
      </c>
    </row>
    <row r="7512" customFormat="false" ht="12.8" hidden="false" customHeight="false" outlineLevel="0" collapsed="false">
      <c r="A7512" s="0" t="n">
        <v>1765143</v>
      </c>
      <c r="B7512" s="44" t="n">
        <v>37130.3837615741</v>
      </c>
      <c r="C7512" s="0" t="s">
        <v>273</v>
      </c>
      <c r="F7512" s="0" t="s">
        <v>142</v>
      </c>
      <c r="G7512" s="0" t="s">
        <v>3802</v>
      </c>
      <c r="H7512" s="0" t="n">
        <v>27761</v>
      </c>
      <c r="I7512" s="0" t="s">
        <v>97</v>
      </c>
      <c r="J7512" s="0" t="n">
        <v>10000</v>
      </c>
      <c r="L7512" s="0" t="n">
        <v>10000</v>
      </c>
      <c r="M7512" s="0" t="s">
        <v>144</v>
      </c>
      <c r="N7512" s="0" t="s">
        <v>145</v>
      </c>
      <c r="O7512" s="0" t="n">
        <v>2.51</v>
      </c>
      <c r="P7512" s="0" t="s">
        <v>4003</v>
      </c>
      <c r="Q7512" s="0" t="s">
        <v>88</v>
      </c>
      <c r="R7512" s="0" t="s">
        <v>911</v>
      </c>
      <c r="S7512" s="0" t="s">
        <v>3803</v>
      </c>
      <c r="T7512" s="0" t="s">
        <v>149</v>
      </c>
      <c r="U7512" s="0" t="s">
        <v>150</v>
      </c>
      <c r="V7512" s="0" t="n">
        <v>96055225</v>
      </c>
      <c r="W7512" s="0" t="n">
        <v>1007602</v>
      </c>
      <c r="X7512" s="0" t="n">
        <v>65268</v>
      </c>
      <c r="Y7512" s="0" t="n">
        <v>37131.875</v>
      </c>
      <c r="Z7512" s="0" t="n">
        <v>37131.875</v>
      </c>
    </row>
    <row r="7513" customFormat="false" ht="12.8" hidden="false" customHeight="false" outlineLevel="0" collapsed="false">
      <c r="A7513" s="0" t="n">
        <v>1765155</v>
      </c>
      <c r="B7513" s="44" t="n">
        <v>37130.383900463</v>
      </c>
      <c r="C7513" s="0" t="s">
        <v>273</v>
      </c>
      <c r="F7513" s="0" t="s">
        <v>142</v>
      </c>
      <c r="G7513" s="0" t="s">
        <v>3802</v>
      </c>
      <c r="H7513" s="0" t="n">
        <v>27761</v>
      </c>
      <c r="I7513" s="0" t="s">
        <v>97</v>
      </c>
      <c r="J7513" s="0" t="n">
        <v>10000</v>
      </c>
      <c r="L7513" s="0" t="n">
        <v>10000</v>
      </c>
      <c r="M7513" s="0" t="s">
        <v>144</v>
      </c>
      <c r="N7513" s="0" t="s">
        <v>145</v>
      </c>
      <c r="O7513" s="0" t="n">
        <v>2.5</v>
      </c>
      <c r="P7513" s="0" t="s">
        <v>4003</v>
      </c>
      <c r="Q7513" s="0" t="s">
        <v>88</v>
      </c>
      <c r="R7513" s="0" t="s">
        <v>911</v>
      </c>
      <c r="S7513" s="0" t="s">
        <v>3803</v>
      </c>
      <c r="T7513" s="0" t="s">
        <v>149</v>
      </c>
      <c r="U7513" s="0" t="s">
        <v>150</v>
      </c>
      <c r="V7513" s="0" t="n">
        <v>96055225</v>
      </c>
      <c r="W7513" s="0" t="n">
        <v>1007609</v>
      </c>
      <c r="X7513" s="0" t="n">
        <v>65268</v>
      </c>
      <c r="Y7513" s="0" t="n">
        <v>37131.875</v>
      </c>
      <c r="Z7513" s="0" t="n">
        <v>37131.875</v>
      </c>
    </row>
    <row r="7514" customFormat="false" ht="12.8" hidden="false" customHeight="false" outlineLevel="0" collapsed="false">
      <c r="A7514" s="0" t="n">
        <v>1765200</v>
      </c>
      <c r="B7514" s="44" t="n">
        <v>37130.3849421296</v>
      </c>
      <c r="C7514" s="0" t="s">
        <v>273</v>
      </c>
      <c r="F7514" s="0" t="s">
        <v>142</v>
      </c>
      <c r="G7514" s="0" t="s">
        <v>3802</v>
      </c>
      <c r="H7514" s="0" t="n">
        <v>27761</v>
      </c>
      <c r="I7514" s="0" t="s">
        <v>97</v>
      </c>
      <c r="J7514" s="0" t="n">
        <v>10000</v>
      </c>
      <c r="L7514" s="0" t="n">
        <v>10000</v>
      </c>
      <c r="M7514" s="0" t="s">
        <v>144</v>
      </c>
      <c r="N7514" s="0" t="s">
        <v>145</v>
      </c>
      <c r="O7514" s="0" t="n">
        <v>2.53</v>
      </c>
      <c r="P7514" s="0" t="s">
        <v>4003</v>
      </c>
      <c r="Q7514" s="0" t="s">
        <v>88</v>
      </c>
      <c r="R7514" s="0" t="s">
        <v>911</v>
      </c>
      <c r="S7514" s="0" t="s">
        <v>3803</v>
      </c>
      <c r="T7514" s="0" t="s">
        <v>149</v>
      </c>
      <c r="U7514" s="0" t="s">
        <v>150</v>
      </c>
      <c r="V7514" s="0" t="n">
        <v>96055225</v>
      </c>
      <c r="W7514" s="0" t="n">
        <v>1007641</v>
      </c>
      <c r="X7514" s="0" t="n">
        <v>65268</v>
      </c>
      <c r="Y7514" s="0" t="n">
        <v>37131.875</v>
      </c>
      <c r="Z7514" s="0" t="n">
        <v>37131.875</v>
      </c>
    </row>
    <row r="7515" customFormat="false" ht="12.8" hidden="false" customHeight="false" outlineLevel="0" collapsed="false">
      <c r="A7515" s="0" t="n">
        <v>1765275</v>
      </c>
      <c r="B7515" s="44" t="n">
        <v>37130.386400463</v>
      </c>
      <c r="C7515" s="0" t="s">
        <v>221</v>
      </c>
      <c r="F7515" s="0" t="s">
        <v>142</v>
      </c>
      <c r="G7515" s="0" t="s">
        <v>3802</v>
      </c>
      <c r="H7515" s="0" t="n">
        <v>27761</v>
      </c>
      <c r="I7515" s="0" t="s">
        <v>97</v>
      </c>
      <c r="J7515" s="0" t="n">
        <v>5000</v>
      </c>
      <c r="L7515" s="0" t="n">
        <v>5000</v>
      </c>
      <c r="M7515" s="0" t="s">
        <v>144</v>
      </c>
      <c r="N7515" s="0" t="s">
        <v>145</v>
      </c>
      <c r="O7515" s="0" t="n">
        <v>2.52</v>
      </c>
      <c r="P7515" s="0" t="s">
        <v>4007</v>
      </c>
      <c r="Q7515" s="0" t="s">
        <v>88</v>
      </c>
      <c r="R7515" s="0" t="s">
        <v>911</v>
      </c>
      <c r="S7515" s="0" t="s">
        <v>3803</v>
      </c>
      <c r="T7515" s="0" t="s">
        <v>149</v>
      </c>
      <c r="U7515" s="0" t="s">
        <v>150</v>
      </c>
      <c r="V7515" s="0" t="n">
        <v>96003955</v>
      </c>
      <c r="W7515" s="0" t="n">
        <v>1007678</v>
      </c>
      <c r="X7515" s="0" t="n">
        <v>232</v>
      </c>
      <c r="Y7515" s="0" t="n">
        <v>37131.875</v>
      </c>
      <c r="Z7515" s="0" t="n">
        <v>37131.875</v>
      </c>
    </row>
    <row r="7516" customFormat="false" ht="12.8" hidden="false" customHeight="false" outlineLevel="0" collapsed="false">
      <c r="A7516" s="0" t="n">
        <v>1765316</v>
      </c>
      <c r="B7516" s="44" t="n">
        <v>37130.3873958333</v>
      </c>
      <c r="C7516" s="0" t="s">
        <v>580</v>
      </c>
      <c r="F7516" s="0" t="s">
        <v>142</v>
      </c>
      <c r="G7516" s="0" t="s">
        <v>3802</v>
      </c>
      <c r="H7516" s="0" t="n">
        <v>27761</v>
      </c>
      <c r="I7516" s="0" t="s">
        <v>97</v>
      </c>
      <c r="K7516" s="0" t="n">
        <v>5000</v>
      </c>
      <c r="L7516" s="0" t="n">
        <v>5000</v>
      </c>
      <c r="M7516" s="0" t="s">
        <v>144</v>
      </c>
      <c r="N7516" s="0" t="s">
        <v>145</v>
      </c>
      <c r="O7516" s="0" t="n">
        <v>2.54</v>
      </c>
      <c r="P7516" s="0" t="s">
        <v>3872</v>
      </c>
      <c r="Q7516" s="0" t="s">
        <v>88</v>
      </c>
      <c r="R7516" s="0" t="s">
        <v>911</v>
      </c>
      <c r="S7516" s="0" t="s">
        <v>3803</v>
      </c>
      <c r="T7516" s="0" t="s">
        <v>149</v>
      </c>
      <c r="U7516" s="0" t="s">
        <v>150</v>
      </c>
      <c r="V7516" s="0" t="n">
        <v>96013277</v>
      </c>
      <c r="W7516" s="0" t="n">
        <v>1007713</v>
      </c>
      <c r="X7516" s="0" t="n">
        <v>2872</v>
      </c>
      <c r="Y7516" s="0" t="n">
        <v>37131.875</v>
      </c>
      <c r="Z7516" s="0" t="n">
        <v>37131.875</v>
      </c>
    </row>
    <row r="7517" customFormat="false" ht="12.8" hidden="false" customHeight="false" outlineLevel="0" collapsed="false">
      <c r="A7517" s="0" t="n">
        <v>1765321</v>
      </c>
      <c r="B7517" s="44" t="n">
        <v>37130.3875462963</v>
      </c>
      <c r="C7517" s="0" t="s">
        <v>490</v>
      </c>
      <c r="F7517" s="0" t="s">
        <v>142</v>
      </c>
      <c r="G7517" s="0" t="s">
        <v>3802</v>
      </c>
      <c r="H7517" s="0" t="n">
        <v>27761</v>
      </c>
      <c r="I7517" s="0" t="s">
        <v>97</v>
      </c>
      <c r="J7517" s="0" t="n">
        <v>5000</v>
      </c>
      <c r="L7517" s="0" t="n">
        <v>5000</v>
      </c>
      <c r="M7517" s="0" t="s">
        <v>144</v>
      </c>
      <c r="N7517" s="0" t="s">
        <v>145</v>
      </c>
      <c r="O7517" s="0" t="n">
        <v>2.52</v>
      </c>
      <c r="P7517" s="0" t="s">
        <v>3252</v>
      </c>
      <c r="Q7517" s="0" t="s">
        <v>88</v>
      </c>
      <c r="R7517" s="0" t="s">
        <v>911</v>
      </c>
      <c r="S7517" s="0" t="s">
        <v>3803</v>
      </c>
      <c r="T7517" s="0" t="s">
        <v>149</v>
      </c>
      <c r="U7517" s="0" t="s">
        <v>150</v>
      </c>
      <c r="V7517" s="0" t="n">
        <v>96028867</v>
      </c>
      <c r="W7517" s="0" t="n">
        <v>1007718</v>
      </c>
      <c r="X7517" s="0" t="n">
        <v>3497</v>
      </c>
      <c r="Y7517" s="0" t="n">
        <v>37131.875</v>
      </c>
      <c r="Z7517" s="0" t="n">
        <v>37131.875</v>
      </c>
    </row>
    <row r="7518" customFormat="false" ht="12.8" hidden="false" customHeight="false" outlineLevel="0" collapsed="false">
      <c r="A7518" s="0" t="n">
        <v>1765323</v>
      </c>
      <c r="B7518" s="44" t="n">
        <v>37130.3875810185</v>
      </c>
      <c r="C7518" s="0" t="s">
        <v>490</v>
      </c>
      <c r="F7518" s="0" t="s">
        <v>142</v>
      </c>
      <c r="G7518" s="0" t="s">
        <v>3802</v>
      </c>
      <c r="H7518" s="0" t="n">
        <v>27761</v>
      </c>
      <c r="I7518" s="0" t="s">
        <v>97</v>
      </c>
      <c r="J7518" s="0" t="n">
        <v>10000</v>
      </c>
      <c r="L7518" s="0" t="n">
        <v>10000</v>
      </c>
      <c r="M7518" s="0" t="s">
        <v>144</v>
      </c>
      <c r="N7518" s="0" t="s">
        <v>145</v>
      </c>
      <c r="O7518" s="0" t="n">
        <v>2.52</v>
      </c>
      <c r="P7518" s="0" t="s">
        <v>3252</v>
      </c>
      <c r="Q7518" s="0" t="s">
        <v>88</v>
      </c>
      <c r="R7518" s="0" t="s">
        <v>911</v>
      </c>
      <c r="S7518" s="0" t="s">
        <v>3803</v>
      </c>
      <c r="T7518" s="0" t="s">
        <v>149</v>
      </c>
      <c r="U7518" s="0" t="s">
        <v>150</v>
      </c>
      <c r="V7518" s="0" t="n">
        <v>96028867</v>
      </c>
      <c r="W7518" s="0" t="n">
        <v>1007720</v>
      </c>
      <c r="X7518" s="0" t="n">
        <v>3497</v>
      </c>
      <c r="Y7518" s="0" t="n">
        <v>37131.875</v>
      </c>
      <c r="Z7518" s="0" t="n">
        <v>37131.875</v>
      </c>
    </row>
    <row r="7519" customFormat="false" ht="12.8" hidden="false" customHeight="false" outlineLevel="0" collapsed="false">
      <c r="A7519" s="0" t="n">
        <v>1765328</v>
      </c>
      <c r="B7519" s="44" t="n">
        <v>37130.3876851852</v>
      </c>
      <c r="C7519" s="0" t="s">
        <v>3805</v>
      </c>
      <c r="F7519" s="0" t="s">
        <v>142</v>
      </c>
      <c r="G7519" s="0" t="s">
        <v>3802</v>
      </c>
      <c r="H7519" s="0" t="n">
        <v>27761</v>
      </c>
      <c r="I7519" s="0" t="s">
        <v>97</v>
      </c>
      <c r="J7519" s="0" t="n">
        <v>266</v>
      </c>
      <c r="L7519" s="0" t="n">
        <v>266</v>
      </c>
      <c r="M7519" s="0" t="s">
        <v>144</v>
      </c>
      <c r="N7519" s="0" t="s">
        <v>145</v>
      </c>
      <c r="O7519" s="0" t="n">
        <v>2.52</v>
      </c>
      <c r="P7519" s="0" t="s">
        <v>3877</v>
      </c>
      <c r="Q7519" s="0" t="s">
        <v>88</v>
      </c>
      <c r="R7519" s="0" t="s">
        <v>911</v>
      </c>
      <c r="S7519" s="0" t="s">
        <v>3803</v>
      </c>
      <c r="T7519" s="0" t="s">
        <v>149</v>
      </c>
      <c r="U7519" s="0" t="s">
        <v>150</v>
      </c>
      <c r="V7519" s="0" t="n">
        <v>96000574</v>
      </c>
      <c r="W7519" s="0" t="n">
        <v>1007724</v>
      </c>
      <c r="X7519" s="0" t="n">
        <v>18</v>
      </c>
      <c r="Y7519" s="0" t="n">
        <v>37131.875</v>
      </c>
      <c r="Z7519" s="0" t="n">
        <v>37131.875</v>
      </c>
    </row>
    <row r="7520" customFormat="false" ht="12.8" hidden="false" customHeight="false" outlineLevel="0" collapsed="false">
      <c r="A7520" s="0" t="n">
        <v>1765334</v>
      </c>
      <c r="B7520" s="44" t="n">
        <v>37130.3877893519</v>
      </c>
      <c r="C7520" s="0" t="s">
        <v>3805</v>
      </c>
      <c r="F7520" s="0" t="s">
        <v>142</v>
      </c>
      <c r="G7520" s="0" t="s">
        <v>3802</v>
      </c>
      <c r="H7520" s="0" t="n">
        <v>27761</v>
      </c>
      <c r="I7520" s="0" t="s">
        <v>97</v>
      </c>
      <c r="J7520" s="0" t="n">
        <v>9734</v>
      </c>
      <c r="L7520" s="0" t="n">
        <v>9734</v>
      </c>
      <c r="M7520" s="0" t="s">
        <v>144</v>
      </c>
      <c r="N7520" s="0" t="s">
        <v>145</v>
      </c>
      <c r="O7520" s="0" t="n">
        <v>2.53</v>
      </c>
      <c r="P7520" s="0" t="s">
        <v>4006</v>
      </c>
      <c r="Q7520" s="0" t="s">
        <v>88</v>
      </c>
      <c r="R7520" s="0" t="s">
        <v>911</v>
      </c>
      <c r="S7520" s="0" t="s">
        <v>3803</v>
      </c>
      <c r="T7520" s="0" t="s">
        <v>149</v>
      </c>
      <c r="U7520" s="0" t="s">
        <v>150</v>
      </c>
      <c r="V7520" s="0" t="n">
        <v>96000574</v>
      </c>
      <c r="W7520" s="0" t="n">
        <v>1007730</v>
      </c>
      <c r="X7520" s="0" t="n">
        <v>18</v>
      </c>
      <c r="Y7520" s="0" t="n">
        <v>37131.875</v>
      </c>
      <c r="Z7520" s="0" t="n">
        <v>37131.875</v>
      </c>
    </row>
    <row r="7521" customFormat="false" ht="12.8" hidden="false" customHeight="false" outlineLevel="0" collapsed="false">
      <c r="A7521" s="0" t="n">
        <v>1765342</v>
      </c>
      <c r="B7521" s="44" t="n">
        <v>37130.3879861111</v>
      </c>
      <c r="C7521" s="0" t="s">
        <v>3554</v>
      </c>
      <c r="F7521" s="0" t="s">
        <v>142</v>
      </c>
      <c r="G7521" s="0" t="s">
        <v>3802</v>
      </c>
      <c r="H7521" s="0" t="n">
        <v>27761</v>
      </c>
      <c r="I7521" s="0" t="s">
        <v>97</v>
      </c>
      <c r="J7521" s="0" t="n">
        <v>1350</v>
      </c>
      <c r="L7521" s="0" t="n">
        <v>1350</v>
      </c>
      <c r="M7521" s="0" t="s">
        <v>144</v>
      </c>
      <c r="N7521" s="0" t="s">
        <v>145</v>
      </c>
      <c r="O7521" s="0" t="n">
        <v>2.52</v>
      </c>
      <c r="P7521" s="0" t="s">
        <v>4001</v>
      </c>
      <c r="Q7521" s="0" t="s">
        <v>88</v>
      </c>
      <c r="R7521" s="0" t="s">
        <v>911</v>
      </c>
      <c r="S7521" s="0" t="s">
        <v>3803</v>
      </c>
      <c r="T7521" s="0" t="s">
        <v>149</v>
      </c>
      <c r="U7521" s="0" t="s">
        <v>150</v>
      </c>
      <c r="V7521" s="0" t="n">
        <v>96001395</v>
      </c>
      <c r="W7521" s="0" t="n">
        <v>1007738</v>
      </c>
      <c r="X7521" s="0" t="n">
        <v>208</v>
      </c>
      <c r="Y7521" s="0" t="n">
        <v>37131.875</v>
      </c>
      <c r="Z7521" s="0" t="n">
        <v>37131.875</v>
      </c>
    </row>
    <row r="7522" customFormat="false" ht="12.8" hidden="false" customHeight="false" outlineLevel="0" collapsed="false">
      <c r="A7522" s="0" t="n">
        <v>1765389</v>
      </c>
      <c r="B7522" s="44" t="n">
        <v>37130.3890162037</v>
      </c>
      <c r="C7522" s="0" t="s">
        <v>3805</v>
      </c>
      <c r="F7522" s="0" t="s">
        <v>142</v>
      </c>
      <c r="G7522" s="0" t="s">
        <v>3802</v>
      </c>
      <c r="H7522" s="0" t="n">
        <v>27761</v>
      </c>
      <c r="I7522" s="0" t="s">
        <v>97</v>
      </c>
      <c r="J7522" s="0" t="n">
        <v>5000</v>
      </c>
      <c r="L7522" s="0" t="n">
        <v>5000</v>
      </c>
      <c r="M7522" s="0" t="s">
        <v>144</v>
      </c>
      <c r="N7522" s="0" t="s">
        <v>145</v>
      </c>
      <c r="O7522" s="0" t="n">
        <v>2.52</v>
      </c>
      <c r="P7522" s="0" t="s">
        <v>3877</v>
      </c>
      <c r="Q7522" s="0" t="s">
        <v>88</v>
      </c>
      <c r="R7522" s="0" t="s">
        <v>911</v>
      </c>
      <c r="S7522" s="0" t="s">
        <v>3803</v>
      </c>
      <c r="T7522" s="0" t="s">
        <v>149</v>
      </c>
      <c r="U7522" s="0" t="s">
        <v>150</v>
      </c>
      <c r="V7522" s="0" t="n">
        <v>96000574</v>
      </c>
      <c r="W7522" s="0" t="n">
        <v>1007770</v>
      </c>
      <c r="X7522" s="0" t="n">
        <v>18</v>
      </c>
      <c r="Y7522" s="0" t="n">
        <v>37131.875</v>
      </c>
      <c r="Z7522" s="0" t="n">
        <v>37131.875</v>
      </c>
    </row>
    <row r="7523" customFormat="false" ht="12.8" hidden="false" customHeight="false" outlineLevel="0" collapsed="false">
      <c r="A7523" s="0" t="n">
        <v>1765396</v>
      </c>
      <c r="B7523" s="44" t="n">
        <v>37130.3891782407</v>
      </c>
      <c r="C7523" s="0" t="s">
        <v>303</v>
      </c>
      <c r="F7523" s="0" t="s">
        <v>142</v>
      </c>
      <c r="G7523" s="0" t="s">
        <v>3802</v>
      </c>
      <c r="H7523" s="0" t="n">
        <v>27761</v>
      </c>
      <c r="I7523" s="0" t="s">
        <v>97</v>
      </c>
      <c r="K7523" s="0" t="n">
        <v>91</v>
      </c>
      <c r="L7523" s="0" t="n">
        <v>91</v>
      </c>
      <c r="M7523" s="0" t="s">
        <v>144</v>
      </c>
      <c r="N7523" s="0" t="s">
        <v>145</v>
      </c>
      <c r="O7523" s="0" t="n">
        <v>2.54</v>
      </c>
      <c r="P7523" s="0" t="s">
        <v>3152</v>
      </c>
      <c r="Q7523" s="0" t="s">
        <v>88</v>
      </c>
      <c r="R7523" s="0" t="s">
        <v>911</v>
      </c>
      <c r="S7523" s="0" t="s">
        <v>3803</v>
      </c>
      <c r="T7523" s="0" t="s">
        <v>149</v>
      </c>
      <c r="U7523" s="0" t="s">
        <v>150</v>
      </c>
      <c r="V7523" s="0" t="n">
        <v>96028815</v>
      </c>
      <c r="W7523" s="0" t="n">
        <v>1007775</v>
      </c>
      <c r="X7523" s="0" t="n">
        <v>57399</v>
      </c>
      <c r="Y7523" s="0" t="n">
        <v>37131.875</v>
      </c>
      <c r="Z7523" s="0" t="n">
        <v>37131.875</v>
      </c>
    </row>
    <row r="7524" customFormat="false" ht="12.8" hidden="false" customHeight="false" outlineLevel="0" collapsed="false">
      <c r="A7524" s="0" t="n">
        <v>1765469</v>
      </c>
      <c r="B7524" s="44" t="n">
        <v>37130.3909259259</v>
      </c>
      <c r="C7524" s="0" t="s">
        <v>273</v>
      </c>
      <c r="F7524" s="0" t="s">
        <v>142</v>
      </c>
      <c r="G7524" s="0" t="s">
        <v>3802</v>
      </c>
      <c r="H7524" s="0" t="n">
        <v>27761</v>
      </c>
      <c r="I7524" s="0" t="s">
        <v>97</v>
      </c>
      <c r="J7524" s="0" t="n">
        <v>5000</v>
      </c>
      <c r="L7524" s="0" t="n">
        <v>5000</v>
      </c>
      <c r="M7524" s="0" t="s">
        <v>144</v>
      </c>
      <c r="N7524" s="0" t="s">
        <v>145</v>
      </c>
      <c r="O7524" s="0" t="n">
        <v>2.52</v>
      </c>
      <c r="P7524" s="0" t="s">
        <v>4003</v>
      </c>
      <c r="Q7524" s="0" t="s">
        <v>88</v>
      </c>
      <c r="R7524" s="0" t="s">
        <v>911</v>
      </c>
      <c r="S7524" s="0" t="s">
        <v>3803</v>
      </c>
      <c r="T7524" s="0" t="s">
        <v>149</v>
      </c>
      <c r="U7524" s="0" t="s">
        <v>150</v>
      </c>
      <c r="V7524" s="0" t="n">
        <v>96055225</v>
      </c>
      <c r="W7524" s="0" t="n">
        <v>1007823</v>
      </c>
      <c r="X7524" s="0" t="n">
        <v>65268</v>
      </c>
      <c r="Y7524" s="0" t="n">
        <v>37131.875</v>
      </c>
      <c r="Z7524" s="0" t="n">
        <v>37131.875</v>
      </c>
    </row>
    <row r="7525" customFormat="false" ht="12.8" hidden="false" customHeight="false" outlineLevel="0" collapsed="false">
      <c r="A7525" s="0" t="n">
        <v>1765591</v>
      </c>
      <c r="B7525" s="44" t="n">
        <v>37130.393587963</v>
      </c>
      <c r="C7525" s="0" t="s">
        <v>3833</v>
      </c>
      <c r="F7525" s="0" t="s">
        <v>142</v>
      </c>
      <c r="G7525" s="0" t="s">
        <v>3802</v>
      </c>
      <c r="H7525" s="0" t="n">
        <v>27761</v>
      </c>
      <c r="I7525" s="0" t="s">
        <v>97</v>
      </c>
      <c r="J7525" s="0" t="n">
        <v>5000</v>
      </c>
      <c r="L7525" s="0" t="n">
        <v>5000</v>
      </c>
      <c r="M7525" s="0" t="s">
        <v>144</v>
      </c>
      <c r="N7525" s="0" t="s">
        <v>145</v>
      </c>
      <c r="O7525" s="0" t="n">
        <v>2.52</v>
      </c>
      <c r="P7525" s="0" t="s">
        <v>4008</v>
      </c>
      <c r="Q7525" s="0" t="s">
        <v>88</v>
      </c>
      <c r="R7525" s="0" t="s">
        <v>911</v>
      </c>
      <c r="S7525" s="0" t="s">
        <v>3803</v>
      </c>
      <c r="T7525" s="0" t="s">
        <v>149</v>
      </c>
      <c r="U7525" s="0" t="s">
        <v>150</v>
      </c>
      <c r="V7525" s="0" t="n">
        <v>96028944</v>
      </c>
      <c r="W7525" s="0" t="n">
        <v>1007883</v>
      </c>
      <c r="X7525" s="0" t="n">
        <v>2094</v>
      </c>
      <c r="Y7525" s="0" t="n">
        <v>37131.875</v>
      </c>
      <c r="Z7525" s="0" t="n">
        <v>37131.875</v>
      </c>
    </row>
    <row r="7526" customFormat="false" ht="12.8" hidden="false" customHeight="false" outlineLevel="0" collapsed="false">
      <c r="A7526" s="0" t="n">
        <v>1765596</v>
      </c>
      <c r="B7526" s="44" t="n">
        <v>37130.39375</v>
      </c>
      <c r="C7526" s="0" t="s">
        <v>3805</v>
      </c>
      <c r="F7526" s="0" t="s">
        <v>142</v>
      </c>
      <c r="G7526" s="0" t="s">
        <v>3802</v>
      </c>
      <c r="H7526" s="0" t="n">
        <v>27761</v>
      </c>
      <c r="I7526" s="0" t="s">
        <v>97</v>
      </c>
      <c r="J7526" s="0" t="n">
        <v>5000</v>
      </c>
      <c r="L7526" s="0" t="n">
        <v>5000</v>
      </c>
      <c r="M7526" s="0" t="s">
        <v>144</v>
      </c>
      <c r="N7526" s="0" t="s">
        <v>145</v>
      </c>
      <c r="O7526" s="0" t="n">
        <v>2.52</v>
      </c>
      <c r="P7526" s="0" t="s">
        <v>3877</v>
      </c>
      <c r="Q7526" s="0" t="s">
        <v>88</v>
      </c>
      <c r="R7526" s="0" t="s">
        <v>911</v>
      </c>
      <c r="S7526" s="0" t="s">
        <v>3803</v>
      </c>
      <c r="T7526" s="0" t="s">
        <v>149</v>
      </c>
      <c r="U7526" s="0" t="s">
        <v>150</v>
      </c>
      <c r="V7526" s="0" t="n">
        <v>96000574</v>
      </c>
      <c r="W7526" s="0" t="n">
        <v>1007886</v>
      </c>
      <c r="X7526" s="0" t="n">
        <v>18</v>
      </c>
      <c r="Y7526" s="0" t="n">
        <v>37131.875</v>
      </c>
      <c r="Z7526" s="0" t="n">
        <v>37131.875</v>
      </c>
    </row>
    <row r="7527" customFormat="false" ht="12.8" hidden="false" customHeight="false" outlineLevel="0" collapsed="false">
      <c r="A7527" s="0" t="n">
        <v>1765817</v>
      </c>
      <c r="B7527" s="44" t="n">
        <v>37130.3993402778</v>
      </c>
      <c r="C7527" s="0" t="s">
        <v>3554</v>
      </c>
      <c r="F7527" s="0" t="s">
        <v>142</v>
      </c>
      <c r="G7527" s="0" t="s">
        <v>3802</v>
      </c>
      <c r="H7527" s="0" t="n">
        <v>27761</v>
      </c>
      <c r="I7527" s="0" t="s">
        <v>97</v>
      </c>
      <c r="J7527" s="0" t="n">
        <v>20000</v>
      </c>
      <c r="L7527" s="0" t="n">
        <v>20000</v>
      </c>
      <c r="M7527" s="0" t="s">
        <v>144</v>
      </c>
      <c r="N7527" s="0" t="s">
        <v>145</v>
      </c>
      <c r="O7527" s="0" t="n">
        <v>2.55</v>
      </c>
      <c r="P7527" s="0" t="s">
        <v>4001</v>
      </c>
      <c r="Q7527" s="0" t="s">
        <v>88</v>
      </c>
      <c r="R7527" s="0" t="s">
        <v>911</v>
      </c>
      <c r="S7527" s="0" t="s">
        <v>3803</v>
      </c>
      <c r="T7527" s="0" t="s">
        <v>149</v>
      </c>
      <c r="U7527" s="0" t="s">
        <v>150</v>
      </c>
      <c r="V7527" s="0" t="n">
        <v>96001395</v>
      </c>
      <c r="W7527" s="0" t="n">
        <v>1007990</v>
      </c>
      <c r="X7527" s="0" t="n">
        <v>208</v>
      </c>
      <c r="Y7527" s="0" t="n">
        <v>37131.875</v>
      </c>
      <c r="Z7527" s="0" t="n">
        <v>37131.875</v>
      </c>
    </row>
    <row r="7528" customFormat="false" ht="12.8" hidden="false" customHeight="false" outlineLevel="0" collapsed="false">
      <c r="A7528" s="0" t="n">
        <v>1765851</v>
      </c>
      <c r="B7528" s="44" t="n">
        <v>37130.4008449074</v>
      </c>
      <c r="C7528" s="0" t="s">
        <v>490</v>
      </c>
      <c r="F7528" s="0" t="s">
        <v>142</v>
      </c>
      <c r="G7528" s="0" t="s">
        <v>3802</v>
      </c>
      <c r="H7528" s="0" t="n">
        <v>27761</v>
      </c>
      <c r="I7528" s="0" t="s">
        <v>97</v>
      </c>
      <c r="J7528" s="0" t="n">
        <v>10000</v>
      </c>
      <c r="L7528" s="0" t="n">
        <v>10000</v>
      </c>
      <c r="M7528" s="0" t="s">
        <v>144</v>
      </c>
      <c r="N7528" s="0" t="s">
        <v>145</v>
      </c>
      <c r="O7528" s="0" t="n">
        <v>2.54</v>
      </c>
      <c r="P7528" s="0" t="s">
        <v>3252</v>
      </c>
      <c r="Q7528" s="0" t="s">
        <v>88</v>
      </c>
      <c r="R7528" s="0" t="s">
        <v>911</v>
      </c>
      <c r="S7528" s="0" t="s">
        <v>3803</v>
      </c>
      <c r="T7528" s="0" t="s">
        <v>149</v>
      </c>
      <c r="U7528" s="0" t="s">
        <v>150</v>
      </c>
      <c r="V7528" s="0" t="n">
        <v>96028867</v>
      </c>
      <c r="W7528" s="0" t="n">
        <v>1008003</v>
      </c>
      <c r="X7528" s="0" t="n">
        <v>3497</v>
      </c>
      <c r="Y7528" s="0" t="n">
        <v>37131.875</v>
      </c>
      <c r="Z7528" s="0" t="n">
        <v>37131.875</v>
      </c>
    </row>
    <row r="7529" customFormat="false" ht="12.8" hidden="false" customHeight="false" outlineLevel="0" collapsed="false">
      <c r="A7529" s="0" t="n">
        <v>1765948</v>
      </c>
      <c r="B7529" s="44" t="n">
        <v>37130.4037962963</v>
      </c>
      <c r="C7529" s="0" t="s">
        <v>490</v>
      </c>
      <c r="F7529" s="0" t="s">
        <v>142</v>
      </c>
      <c r="G7529" s="0" t="s">
        <v>3802</v>
      </c>
      <c r="H7529" s="0" t="n">
        <v>27761</v>
      </c>
      <c r="I7529" s="0" t="s">
        <v>97</v>
      </c>
      <c r="J7529" s="0" t="n">
        <v>5000</v>
      </c>
      <c r="L7529" s="0" t="n">
        <v>5000</v>
      </c>
      <c r="M7529" s="0" t="s">
        <v>144</v>
      </c>
      <c r="N7529" s="0" t="s">
        <v>145</v>
      </c>
      <c r="O7529" s="0" t="n">
        <v>2.55</v>
      </c>
      <c r="P7529" s="0" t="s">
        <v>3252</v>
      </c>
      <c r="Q7529" s="0" t="s">
        <v>88</v>
      </c>
      <c r="R7529" s="0" t="s">
        <v>911</v>
      </c>
      <c r="S7529" s="0" t="s">
        <v>3803</v>
      </c>
      <c r="T7529" s="0" t="s">
        <v>149</v>
      </c>
      <c r="U7529" s="0" t="s">
        <v>150</v>
      </c>
      <c r="V7529" s="0" t="n">
        <v>96028867</v>
      </c>
      <c r="W7529" s="0" t="n">
        <v>1008057</v>
      </c>
      <c r="X7529" s="0" t="n">
        <v>3497</v>
      </c>
      <c r="Y7529" s="0" t="n">
        <v>37131.875</v>
      </c>
      <c r="Z7529" s="0" t="n">
        <v>37131.875</v>
      </c>
    </row>
    <row r="7530" customFormat="false" ht="12.8" hidden="false" customHeight="false" outlineLevel="0" collapsed="false">
      <c r="A7530" s="0" t="n">
        <v>1766037</v>
      </c>
      <c r="B7530" s="44" t="n">
        <v>37130.4066898148</v>
      </c>
      <c r="C7530" s="0" t="s">
        <v>4009</v>
      </c>
      <c r="F7530" s="0" t="s">
        <v>142</v>
      </c>
      <c r="G7530" s="0" t="s">
        <v>3802</v>
      </c>
      <c r="H7530" s="0" t="n">
        <v>27761</v>
      </c>
      <c r="I7530" s="0" t="s">
        <v>97</v>
      </c>
      <c r="J7530" s="0" t="n">
        <v>3000</v>
      </c>
      <c r="L7530" s="0" t="n">
        <v>3000</v>
      </c>
      <c r="M7530" s="0" t="s">
        <v>144</v>
      </c>
      <c r="N7530" s="0" t="s">
        <v>145</v>
      </c>
      <c r="O7530" s="0" t="n">
        <v>2.55</v>
      </c>
      <c r="P7530" s="0" t="s">
        <v>4010</v>
      </c>
      <c r="Q7530" s="0" t="s">
        <v>88</v>
      </c>
      <c r="R7530" s="0" t="s">
        <v>911</v>
      </c>
      <c r="S7530" s="0" t="s">
        <v>3803</v>
      </c>
      <c r="T7530" s="0" t="s">
        <v>149</v>
      </c>
      <c r="U7530" s="0" t="s">
        <v>150</v>
      </c>
      <c r="W7530" s="0" t="n">
        <v>1008103</v>
      </c>
      <c r="X7530" s="0" t="n">
        <v>51593</v>
      </c>
      <c r="Y7530" s="0" t="n">
        <v>37131.875</v>
      </c>
      <c r="Z7530" s="0" t="n">
        <v>37131.875</v>
      </c>
    </row>
    <row r="7531" customFormat="false" ht="12.8" hidden="false" customHeight="false" outlineLevel="0" collapsed="false">
      <c r="A7531" s="0" t="n">
        <v>1766164</v>
      </c>
      <c r="B7531" s="44" t="n">
        <v>37130.4105324074</v>
      </c>
      <c r="C7531" s="0" t="s">
        <v>3554</v>
      </c>
      <c r="F7531" s="0" t="s">
        <v>142</v>
      </c>
      <c r="G7531" s="0" t="s">
        <v>3802</v>
      </c>
      <c r="H7531" s="0" t="n">
        <v>27761</v>
      </c>
      <c r="I7531" s="0" t="s">
        <v>97</v>
      </c>
      <c r="J7531" s="0" t="n">
        <v>10000</v>
      </c>
      <c r="L7531" s="0" t="n">
        <v>10000</v>
      </c>
      <c r="M7531" s="0" t="s">
        <v>144</v>
      </c>
      <c r="N7531" s="0" t="s">
        <v>145</v>
      </c>
      <c r="O7531" s="0" t="n">
        <v>2.57</v>
      </c>
      <c r="P7531" s="0" t="s">
        <v>4001</v>
      </c>
      <c r="Q7531" s="0" t="s">
        <v>88</v>
      </c>
      <c r="R7531" s="0" t="s">
        <v>911</v>
      </c>
      <c r="S7531" s="0" t="s">
        <v>3803</v>
      </c>
      <c r="T7531" s="0" t="s">
        <v>149</v>
      </c>
      <c r="U7531" s="0" t="s">
        <v>150</v>
      </c>
      <c r="V7531" s="0" t="n">
        <v>96001395</v>
      </c>
      <c r="W7531" s="0" t="n">
        <v>1008159</v>
      </c>
      <c r="X7531" s="0" t="n">
        <v>208</v>
      </c>
      <c r="Y7531" s="0" t="n">
        <v>37131.875</v>
      </c>
      <c r="Z7531" s="0" t="n">
        <v>37131.875</v>
      </c>
    </row>
    <row r="7532" customFormat="false" ht="12.8" hidden="false" customHeight="false" outlineLevel="0" collapsed="false">
      <c r="A7532" s="0" t="n">
        <v>1766245</v>
      </c>
      <c r="B7532" s="44" t="n">
        <v>37130.4142013889</v>
      </c>
      <c r="C7532" s="0" t="s">
        <v>221</v>
      </c>
      <c r="F7532" s="0" t="s">
        <v>142</v>
      </c>
      <c r="G7532" s="0" t="s">
        <v>3802</v>
      </c>
      <c r="H7532" s="0" t="n">
        <v>27761</v>
      </c>
      <c r="I7532" s="0" t="s">
        <v>97</v>
      </c>
      <c r="J7532" s="0" t="n">
        <v>10000</v>
      </c>
      <c r="L7532" s="0" t="n">
        <v>10000</v>
      </c>
      <c r="M7532" s="0" t="s">
        <v>144</v>
      </c>
      <c r="N7532" s="0" t="s">
        <v>145</v>
      </c>
      <c r="O7532" s="0" t="n">
        <v>2.61</v>
      </c>
      <c r="P7532" s="0" t="s">
        <v>4007</v>
      </c>
      <c r="Q7532" s="0" t="s">
        <v>88</v>
      </c>
      <c r="R7532" s="0" t="s">
        <v>911</v>
      </c>
      <c r="S7532" s="0" t="s">
        <v>3803</v>
      </c>
      <c r="T7532" s="0" t="s">
        <v>149</v>
      </c>
      <c r="U7532" s="0" t="s">
        <v>150</v>
      </c>
      <c r="V7532" s="0" t="n">
        <v>96003955</v>
      </c>
      <c r="W7532" s="0" t="n">
        <v>1008202</v>
      </c>
      <c r="X7532" s="0" t="n">
        <v>232</v>
      </c>
      <c r="Y7532" s="0" t="n">
        <v>37131.875</v>
      </c>
      <c r="Z7532" s="0" t="n">
        <v>37131.875</v>
      </c>
    </row>
    <row r="7533" customFormat="false" ht="12.8" hidden="false" customHeight="false" outlineLevel="0" collapsed="false">
      <c r="A7533" s="0" t="n">
        <v>1766248</v>
      </c>
      <c r="B7533" s="44" t="n">
        <v>37130.4143402778</v>
      </c>
      <c r="C7533" s="0" t="s">
        <v>3833</v>
      </c>
      <c r="F7533" s="0" t="s">
        <v>142</v>
      </c>
      <c r="G7533" s="0" t="s">
        <v>3802</v>
      </c>
      <c r="H7533" s="0" t="n">
        <v>27761</v>
      </c>
      <c r="I7533" s="0" t="s">
        <v>97</v>
      </c>
      <c r="J7533" s="0" t="n">
        <v>1696</v>
      </c>
      <c r="L7533" s="0" t="n">
        <v>1696</v>
      </c>
      <c r="M7533" s="0" t="s">
        <v>144</v>
      </c>
      <c r="N7533" s="0" t="s">
        <v>145</v>
      </c>
      <c r="O7533" s="0" t="n">
        <v>2.61</v>
      </c>
      <c r="P7533" s="0" t="s">
        <v>4008</v>
      </c>
      <c r="Q7533" s="0" t="s">
        <v>88</v>
      </c>
      <c r="R7533" s="0" t="s">
        <v>911</v>
      </c>
      <c r="S7533" s="0" t="s">
        <v>3803</v>
      </c>
      <c r="T7533" s="0" t="s">
        <v>149</v>
      </c>
      <c r="U7533" s="0" t="s">
        <v>150</v>
      </c>
      <c r="V7533" s="0" t="n">
        <v>96028944</v>
      </c>
      <c r="W7533" s="0" t="n">
        <v>1008205</v>
      </c>
      <c r="X7533" s="0" t="n">
        <v>2094</v>
      </c>
      <c r="Y7533" s="0" t="n">
        <v>37131.875</v>
      </c>
      <c r="Z7533" s="0" t="n">
        <v>37131.875</v>
      </c>
    </row>
    <row r="7534" customFormat="false" ht="12.8" hidden="false" customHeight="false" outlineLevel="0" collapsed="false">
      <c r="A7534" s="0" t="n">
        <v>1770227</v>
      </c>
      <c r="B7534" s="44" t="n">
        <v>37131.3198842593</v>
      </c>
      <c r="C7534" s="0" t="s">
        <v>312</v>
      </c>
      <c r="F7534" s="0" t="s">
        <v>142</v>
      </c>
      <c r="G7534" s="0" t="s">
        <v>3802</v>
      </c>
      <c r="H7534" s="0" t="n">
        <v>27761</v>
      </c>
      <c r="I7534" s="0" t="s">
        <v>97</v>
      </c>
      <c r="J7534" s="0" t="n">
        <v>10000</v>
      </c>
      <c r="L7534" s="0" t="n">
        <v>10000</v>
      </c>
      <c r="M7534" s="0" t="s">
        <v>144</v>
      </c>
      <c r="N7534" s="0" t="s">
        <v>145</v>
      </c>
      <c r="O7534" s="0" t="n">
        <v>2.45</v>
      </c>
      <c r="P7534" s="0" t="s">
        <v>3873</v>
      </c>
      <c r="Q7534" s="0" t="s">
        <v>88</v>
      </c>
      <c r="R7534" s="0" t="s">
        <v>911</v>
      </c>
      <c r="S7534" s="0" t="s">
        <v>3803</v>
      </c>
      <c r="T7534" s="0" t="s">
        <v>149</v>
      </c>
      <c r="U7534" s="0" t="s">
        <v>150</v>
      </c>
      <c r="V7534" s="0" t="n">
        <v>96016460</v>
      </c>
      <c r="W7534" s="0" t="n">
        <v>1009501</v>
      </c>
      <c r="X7534" s="0" t="n">
        <v>53350</v>
      </c>
      <c r="Y7534" s="0" t="n">
        <v>37132.875</v>
      </c>
      <c r="Z7534" s="0" t="n">
        <v>37132.875</v>
      </c>
    </row>
    <row r="7535" customFormat="false" ht="12.8" hidden="false" customHeight="false" outlineLevel="0" collapsed="false">
      <c r="A7535" s="0" t="n">
        <v>1770229</v>
      </c>
      <c r="B7535" s="44" t="n">
        <v>37131.32</v>
      </c>
      <c r="C7535" s="0" t="s">
        <v>312</v>
      </c>
      <c r="F7535" s="0" t="s">
        <v>142</v>
      </c>
      <c r="G7535" s="0" t="s">
        <v>3802</v>
      </c>
      <c r="H7535" s="0" t="n">
        <v>27761</v>
      </c>
      <c r="I7535" s="0" t="s">
        <v>97</v>
      </c>
      <c r="J7535" s="0" t="n">
        <v>10000</v>
      </c>
      <c r="L7535" s="0" t="n">
        <v>10000</v>
      </c>
      <c r="M7535" s="0" t="s">
        <v>144</v>
      </c>
      <c r="N7535" s="0" t="s">
        <v>145</v>
      </c>
      <c r="O7535" s="0" t="n">
        <v>2.445</v>
      </c>
      <c r="P7535" s="0" t="s">
        <v>3873</v>
      </c>
      <c r="Q7535" s="0" t="s">
        <v>88</v>
      </c>
      <c r="R7535" s="0" t="s">
        <v>911</v>
      </c>
      <c r="S7535" s="0" t="s">
        <v>3803</v>
      </c>
      <c r="T7535" s="0" t="s">
        <v>149</v>
      </c>
      <c r="U7535" s="0" t="s">
        <v>150</v>
      </c>
      <c r="V7535" s="0" t="n">
        <v>96016460</v>
      </c>
      <c r="W7535" s="0" t="n">
        <v>1009503</v>
      </c>
      <c r="X7535" s="0" t="n">
        <v>53350</v>
      </c>
      <c r="Y7535" s="0" t="n">
        <v>37132.875</v>
      </c>
      <c r="Z7535" s="0" t="n">
        <v>37132.875</v>
      </c>
    </row>
    <row r="7536" customFormat="false" ht="12.8" hidden="false" customHeight="false" outlineLevel="0" collapsed="false">
      <c r="A7536" s="0" t="n">
        <v>1770283</v>
      </c>
      <c r="B7536" s="44" t="n">
        <v>37131.3246875</v>
      </c>
      <c r="C7536" s="0" t="s">
        <v>375</v>
      </c>
      <c r="F7536" s="0" t="s">
        <v>142</v>
      </c>
      <c r="G7536" s="0" t="s">
        <v>3802</v>
      </c>
      <c r="H7536" s="0" t="n">
        <v>27761</v>
      </c>
      <c r="I7536" s="0" t="s">
        <v>97</v>
      </c>
      <c r="K7536" s="0" t="n">
        <v>10000</v>
      </c>
      <c r="L7536" s="0" t="n">
        <v>10000</v>
      </c>
      <c r="M7536" s="0" t="s">
        <v>144</v>
      </c>
      <c r="N7536" s="0" t="s">
        <v>145</v>
      </c>
      <c r="O7536" s="0" t="n">
        <v>2.45</v>
      </c>
      <c r="P7536" s="0" t="s">
        <v>671</v>
      </c>
      <c r="Q7536" s="0" t="s">
        <v>88</v>
      </c>
      <c r="R7536" s="0" t="s">
        <v>911</v>
      </c>
      <c r="S7536" s="0" t="s">
        <v>3803</v>
      </c>
      <c r="T7536" s="0" t="s">
        <v>179</v>
      </c>
      <c r="U7536" s="0" t="s">
        <v>150</v>
      </c>
      <c r="V7536" s="0" t="n">
        <v>96013297</v>
      </c>
      <c r="W7536" s="0" t="n">
        <v>1009520</v>
      </c>
      <c r="X7536" s="0" t="n">
        <v>58402</v>
      </c>
      <c r="Y7536" s="0" t="n">
        <v>37132.875</v>
      </c>
      <c r="Z7536" s="0" t="n">
        <v>37132.875</v>
      </c>
    </row>
    <row r="7537" customFormat="false" ht="12.8" hidden="false" customHeight="false" outlineLevel="0" collapsed="false">
      <c r="A7537" s="0" t="n">
        <v>1770417</v>
      </c>
      <c r="B7537" s="44" t="n">
        <v>37131.3331597222</v>
      </c>
      <c r="C7537" s="0" t="s">
        <v>154</v>
      </c>
      <c r="F7537" s="0" t="s">
        <v>142</v>
      </c>
      <c r="G7537" s="0" t="s">
        <v>3802</v>
      </c>
      <c r="H7537" s="0" t="n">
        <v>27761</v>
      </c>
      <c r="I7537" s="0" t="s">
        <v>97</v>
      </c>
      <c r="J7537" s="0" t="n">
        <v>10000</v>
      </c>
      <c r="L7537" s="0" t="n">
        <v>10000</v>
      </c>
      <c r="M7537" s="0" t="s">
        <v>144</v>
      </c>
      <c r="N7537" s="0" t="s">
        <v>145</v>
      </c>
      <c r="O7537" s="0" t="n">
        <v>2.445</v>
      </c>
      <c r="P7537" s="0" t="s">
        <v>3129</v>
      </c>
      <c r="Q7537" s="0" t="s">
        <v>88</v>
      </c>
      <c r="R7537" s="0" t="s">
        <v>911</v>
      </c>
      <c r="S7537" s="0" t="s">
        <v>3803</v>
      </c>
      <c r="T7537" s="0" t="s">
        <v>149</v>
      </c>
      <c r="U7537" s="0" t="s">
        <v>150</v>
      </c>
      <c r="V7537" s="0" t="n">
        <v>96001003</v>
      </c>
      <c r="W7537" s="0" t="n">
        <v>1009581</v>
      </c>
      <c r="X7537" s="0" t="n">
        <v>61981</v>
      </c>
      <c r="Y7537" s="0" t="n">
        <v>37132.875</v>
      </c>
      <c r="Z7537" s="0" t="n">
        <v>37132.875</v>
      </c>
    </row>
    <row r="7538" customFormat="false" ht="12.8" hidden="false" customHeight="false" outlineLevel="0" collapsed="false">
      <c r="A7538" s="0" t="n">
        <v>1770858</v>
      </c>
      <c r="B7538" s="44" t="n">
        <v>37131.3425462963</v>
      </c>
      <c r="C7538" s="0" t="s">
        <v>298</v>
      </c>
      <c r="F7538" s="0" t="s">
        <v>142</v>
      </c>
      <c r="G7538" s="0" t="s">
        <v>3802</v>
      </c>
      <c r="H7538" s="0" t="n">
        <v>27761</v>
      </c>
      <c r="I7538" s="0" t="s">
        <v>97</v>
      </c>
      <c r="J7538" s="0" t="n">
        <v>10000</v>
      </c>
      <c r="L7538" s="0" t="n">
        <v>10000</v>
      </c>
      <c r="M7538" s="0" t="s">
        <v>144</v>
      </c>
      <c r="N7538" s="0" t="s">
        <v>145</v>
      </c>
      <c r="O7538" s="0" t="n">
        <v>2.44</v>
      </c>
      <c r="P7538" s="0" t="s">
        <v>299</v>
      </c>
      <c r="Q7538" s="0" t="s">
        <v>88</v>
      </c>
      <c r="R7538" s="0" t="s">
        <v>911</v>
      </c>
      <c r="S7538" s="0" t="s">
        <v>3803</v>
      </c>
      <c r="T7538" s="0" t="s">
        <v>149</v>
      </c>
      <c r="U7538" s="0" t="s">
        <v>150</v>
      </c>
      <c r="W7538" s="0" t="n">
        <v>1009777</v>
      </c>
      <c r="X7538" s="0" t="n">
        <v>120</v>
      </c>
      <c r="Y7538" s="0" t="n">
        <v>37132.875</v>
      </c>
      <c r="Z7538" s="0" t="n">
        <v>37132.875</v>
      </c>
    </row>
    <row r="7539" customFormat="false" ht="12.8" hidden="false" customHeight="false" outlineLevel="0" collapsed="false">
      <c r="A7539" s="0" t="n">
        <v>1770861</v>
      </c>
      <c r="B7539" s="44" t="n">
        <v>37131.3426388889</v>
      </c>
      <c r="C7539" s="0" t="s">
        <v>298</v>
      </c>
      <c r="F7539" s="0" t="s">
        <v>142</v>
      </c>
      <c r="G7539" s="0" t="s">
        <v>3802</v>
      </c>
      <c r="H7539" s="0" t="n">
        <v>27761</v>
      </c>
      <c r="I7539" s="0" t="s">
        <v>97</v>
      </c>
      <c r="J7539" s="0" t="n">
        <v>5000</v>
      </c>
      <c r="L7539" s="0" t="n">
        <v>5000</v>
      </c>
      <c r="M7539" s="0" t="s">
        <v>144</v>
      </c>
      <c r="N7539" s="0" t="s">
        <v>145</v>
      </c>
      <c r="O7539" s="0" t="n">
        <v>2.435</v>
      </c>
      <c r="P7539" s="0" t="s">
        <v>299</v>
      </c>
      <c r="Q7539" s="0" t="s">
        <v>88</v>
      </c>
      <c r="R7539" s="0" t="s">
        <v>911</v>
      </c>
      <c r="S7539" s="0" t="s">
        <v>3803</v>
      </c>
      <c r="T7539" s="0" t="s">
        <v>149</v>
      </c>
      <c r="U7539" s="0" t="s">
        <v>150</v>
      </c>
      <c r="W7539" s="0" t="n">
        <v>1009778</v>
      </c>
      <c r="X7539" s="0" t="n">
        <v>120</v>
      </c>
      <c r="Y7539" s="0" t="n">
        <v>37132.875</v>
      </c>
      <c r="Z7539" s="0" t="n">
        <v>37132.875</v>
      </c>
    </row>
    <row r="7540" customFormat="false" ht="12.8" hidden="false" customHeight="false" outlineLevel="0" collapsed="false">
      <c r="A7540" s="0" t="n">
        <v>1771115</v>
      </c>
      <c r="B7540" s="44" t="n">
        <v>37131.3477546296</v>
      </c>
      <c r="C7540" s="0" t="s">
        <v>303</v>
      </c>
      <c r="F7540" s="0" t="s">
        <v>142</v>
      </c>
      <c r="G7540" s="0" t="s">
        <v>3802</v>
      </c>
      <c r="H7540" s="0" t="n">
        <v>27761</v>
      </c>
      <c r="I7540" s="0" t="s">
        <v>97</v>
      </c>
      <c r="K7540" s="0" t="n">
        <v>10000</v>
      </c>
      <c r="L7540" s="0" t="n">
        <v>10000</v>
      </c>
      <c r="M7540" s="0" t="s">
        <v>144</v>
      </c>
      <c r="N7540" s="0" t="s">
        <v>145</v>
      </c>
      <c r="O7540" s="0" t="n">
        <v>2.445</v>
      </c>
      <c r="P7540" s="0" t="s">
        <v>3152</v>
      </c>
      <c r="Q7540" s="0" t="s">
        <v>88</v>
      </c>
      <c r="R7540" s="0" t="s">
        <v>911</v>
      </c>
      <c r="S7540" s="0" t="s">
        <v>3803</v>
      </c>
      <c r="T7540" s="0" t="s">
        <v>149</v>
      </c>
      <c r="U7540" s="0" t="s">
        <v>150</v>
      </c>
      <c r="V7540" s="0" t="n">
        <v>96028815</v>
      </c>
      <c r="W7540" s="0" t="n">
        <v>1009901</v>
      </c>
      <c r="X7540" s="0" t="n">
        <v>57399</v>
      </c>
      <c r="Y7540" s="0" t="n">
        <v>37132.875</v>
      </c>
      <c r="Z7540" s="0" t="n">
        <v>37132.875</v>
      </c>
    </row>
    <row r="7541" customFormat="false" ht="12.8" hidden="false" customHeight="false" outlineLevel="0" collapsed="false">
      <c r="A7541" s="0" t="n">
        <v>1771196</v>
      </c>
      <c r="B7541" s="44" t="n">
        <v>37131.3497337963</v>
      </c>
      <c r="C7541" s="0" t="s">
        <v>3554</v>
      </c>
      <c r="F7541" s="0" t="s">
        <v>142</v>
      </c>
      <c r="G7541" s="0" t="s">
        <v>3802</v>
      </c>
      <c r="H7541" s="0" t="n">
        <v>27761</v>
      </c>
      <c r="I7541" s="0" t="s">
        <v>97</v>
      </c>
      <c r="J7541" s="0" t="n">
        <v>20000</v>
      </c>
      <c r="L7541" s="0" t="n">
        <v>20000</v>
      </c>
      <c r="M7541" s="0" t="s">
        <v>144</v>
      </c>
      <c r="N7541" s="0" t="s">
        <v>145</v>
      </c>
      <c r="O7541" s="0" t="n">
        <v>2.44</v>
      </c>
      <c r="P7541" s="0" t="s">
        <v>4001</v>
      </c>
      <c r="Q7541" s="0" t="s">
        <v>88</v>
      </c>
      <c r="R7541" s="0" t="s">
        <v>911</v>
      </c>
      <c r="S7541" s="0" t="s">
        <v>3803</v>
      </c>
      <c r="T7541" s="0" t="s">
        <v>149</v>
      </c>
      <c r="U7541" s="0" t="s">
        <v>150</v>
      </c>
      <c r="V7541" s="0" t="n">
        <v>96001395</v>
      </c>
      <c r="W7541" s="0" t="n">
        <v>1009950</v>
      </c>
      <c r="X7541" s="0" t="n">
        <v>208</v>
      </c>
      <c r="Y7541" s="0" t="n">
        <v>37132.875</v>
      </c>
      <c r="Z7541" s="0" t="n">
        <v>37132.875</v>
      </c>
    </row>
    <row r="7542" customFormat="false" ht="12.8" hidden="false" customHeight="false" outlineLevel="0" collapsed="false">
      <c r="A7542" s="0" t="n">
        <v>1771301</v>
      </c>
      <c r="B7542" s="44" t="n">
        <v>37131.3521412037</v>
      </c>
      <c r="C7542" s="0" t="s">
        <v>141</v>
      </c>
      <c r="F7542" s="0" t="s">
        <v>142</v>
      </c>
      <c r="G7542" s="0" t="s">
        <v>3802</v>
      </c>
      <c r="H7542" s="0" t="n">
        <v>27761</v>
      </c>
      <c r="I7542" s="0" t="s">
        <v>97</v>
      </c>
      <c r="J7542" s="0" t="n">
        <v>5000</v>
      </c>
      <c r="L7542" s="0" t="n">
        <v>5000</v>
      </c>
      <c r="M7542" s="0" t="s">
        <v>144</v>
      </c>
      <c r="N7542" s="0" t="s">
        <v>145</v>
      </c>
      <c r="O7542" s="0" t="n">
        <v>2.44</v>
      </c>
      <c r="P7542" s="0" t="s">
        <v>3344</v>
      </c>
      <c r="Q7542" s="0" t="s">
        <v>88</v>
      </c>
      <c r="R7542" s="0" t="s">
        <v>911</v>
      </c>
      <c r="S7542" s="0" t="s">
        <v>3803</v>
      </c>
      <c r="T7542" s="0" t="s">
        <v>149</v>
      </c>
      <c r="U7542" s="0" t="s">
        <v>150</v>
      </c>
      <c r="V7542" s="0" t="n">
        <v>96029028</v>
      </c>
      <c r="W7542" s="0" t="n">
        <v>1010026</v>
      </c>
      <c r="X7542" s="0" t="n">
        <v>56264</v>
      </c>
      <c r="Y7542" s="0" t="n">
        <v>37132.875</v>
      </c>
      <c r="Z7542" s="0" t="n">
        <v>37132.875</v>
      </c>
    </row>
    <row r="7543" customFormat="false" ht="12.8" hidden="false" customHeight="false" outlineLevel="0" collapsed="false">
      <c r="A7543" s="0" t="n">
        <v>1771318</v>
      </c>
      <c r="B7543" s="44" t="n">
        <v>37131.3525231482</v>
      </c>
      <c r="C7543" s="0" t="s">
        <v>141</v>
      </c>
      <c r="F7543" s="0" t="s">
        <v>142</v>
      </c>
      <c r="G7543" s="0" t="s">
        <v>3802</v>
      </c>
      <c r="H7543" s="0" t="n">
        <v>27761</v>
      </c>
      <c r="I7543" s="0" t="s">
        <v>97</v>
      </c>
      <c r="J7543" s="0" t="n">
        <v>15000</v>
      </c>
      <c r="L7543" s="0" t="n">
        <v>15000</v>
      </c>
      <c r="M7543" s="0" t="s">
        <v>144</v>
      </c>
      <c r="N7543" s="0" t="s">
        <v>145</v>
      </c>
      <c r="O7543" s="0" t="n">
        <v>2.47</v>
      </c>
      <c r="P7543" s="0" t="s">
        <v>3344</v>
      </c>
      <c r="Q7543" s="0" t="s">
        <v>88</v>
      </c>
      <c r="R7543" s="0" t="s">
        <v>911</v>
      </c>
      <c r="S7543" s="0" t="s">
        <v>3803</v>
      </c>
      <c r="T7543" s="0" t="s">
        <v>149</v>
      </c>
      <c r="U7543" s="0" t="s">
        <v>150</v>
      </c>
      <c r="V7543" s="0" t="n">
        <v>96029028</v>
      </c>
      <c r="W7543" s="0" t="n">
        <v>1010039</v>
      </c>
      <c r="X7543" s="0" t="n">
        <v>56264</v>
      </c>
      <c r="Y7543" s="0" t="n">
        <v>37132.875</v>
      </c>
      <c r="Z7543" s="0" t="n">
        <v>37132.875</v>
      </c>
    </row>
    <row r="7544" customFormat="false" ht="12.8" hidden="false" customHeight="false" outlineLevel="0" collapsed="false">
      <c r="A7544" s="0" t="n">
        <v>1771340</v>
      </c>
      <c r="B7544" s="44" t="n">
        <v>37131.3530092593</v>
      </c>
      <c r="C7544" s="0" t="s">
        <v>303</v>
      </c>
      <c r="F7544" s="0" t="s">
        <v>142</v>
      </c>
      <c r="G7544" s="0" t="s">
        <v>3802</v>
      </c>
      <c r="H7544" s="0" t="n">
        <v>27761</v>
      </c>
      <c r="I7544" s="0" t="s">
        <v>97</v>
      </c>
      <c r="J7544" s="0" t="n">
        <v>10000</v>
      </c>
      <c r="L7544" s="0" t="n">
        <v>10000</v>
      </c>
      <c r="M7544" s="0" t="s">
        <v>144</v>
      </c>
      <c r="N7544" s="0" t="s">
        <v>145</v>
      </c>
      <c r="O7544" s="0" t="n">
        <v>2.465</v>
      </c>
      <c r="P7544" s="0" t="s">
        <v>3152</v>
      </c>
      <c r="Q7544" s="0" t="s">
        <v>88</v>
      </c>
      <c r="R7544" s="0" t="s">
        <v>911</v>
      </c>
      <c r="S7544" s="0" t="s">
        <v>3803</v>
      </c>
      <c r="T7544" s="0" t="s">
        <v>149</v>
      </c>
      <c r="U7544" s="0" t="s">
        <v>150</v>
      </c>
      <c r="V7544" s="0" t="n">
        <v>96028815</v>
      </c>
      <c r="W7544" s="0" t="n">
        <v>1010050</v>
      </c>
      <c r="X7544" s="0" t="n">
        <v>57399</v>
      </c>
      <c r="Y7544" s="0" t="n">
        <v>37132.875</v>
      </c>
      <c r="Z7544" s="0" t="n">
        <v>37132.875</v>
      </c>
    </row>
    <row r="7545" customFormat="false" ht="12.8" hidden="false" customHeight="false" outlineLevel="0" collapsed="false">
      <c r="A7545" s="0" t="n">
        <v>1771350</v>
      </c>
      <c r="B7545" s="44" t="n">
        <v>37131.3532291667</v>
      </c>
      <c r="C7545" s="0" t="s">
        <v>192</v>
      </c>
      <c r="F7545" s="0" t="s">
        <v>142</v>
      </c>
      <c r="G7545" s="0" t="s">
        <v>3802</v>
      </c>
      <c r="H7545" s="0" t="n">
        <v>27761</v>
      </c>
      <c r="I7545" s="0" t="s">
        <v>97</v>
      </c>
      <c r="K7545" s="0" t="n">
        <v>5000</v>
      </c>
      <c r="L7545" s="0" t="n">
        <v>5000</v>
      </c>
      <c r="M7545" s="0" t="s">
        <v>144</v>
      </c>
      <c r="N7545" s="0" t="s">
        <v>145</v>
      </c>
      <c r="O7545" s="0" t="n">
        <v>2.47</v>
      </c>
      <c r="P7545" s="0" t="s">
        <v>3870</v>
      </c>
      <c r="Q7545" s="0" t="s">
        <v>88</v>
      </c>
      <c r="R7545" s="0" t="s">
        <v>911</v>
      </c>
      <c r="S7545" s="0" t="s">
        <v>3803</v>
      </c>
      <c r="T7545" s="0" t="s">
        <v>149</v>
      </c>
      <c r="U7545" s="0" t="s">
        <v>150</v>
      </c>
      <c r="V7545" s="0" t="n">
        <v>96004242</v>
      </c>
      <c r="W7545" s="0" t="n">
        <v>1010054</v>
      </c>
      <c r="X7545" s="0" t="n">
        <v>51163</v>
      </c>
      <c r="Y7545" s="0" t="n">
        <v>37132.875</v>
      </c>
      <c r="Z7545" s="0" t="n">
        <v>37132.875</v>
      </c>
    </row>
    <row r="7546" customFormat="false" ht="12.8" hidden="false" customHeight="false" outlineLevel="0" collapsed="false">
      <c r="A7546" s="0" t="n">
        <v>1771383</v>
      </c>
      <c r="B7546" s="44" t="n">
        <v>37131.3540972222</v>
      </c>
      <c r="C7546" s="0" t="s">
        <v>312</v>
      </c>
      <c r="F7546" s="0" t="s">
        <v>142</v>
      </c>
      <c r="G7546" s="0" t="s">
        <v>3802</v>
      </c>
      <c r="H7546" s="0" t="n">
        <v>27761</v>
      </c>
      <c r="I7546" s="0" t="s">
        <v>97</v>
      </c>
      <c r="J7546" s="0" t="n">
        <v>20000</v>
      </c>
      <c r="L7546" s="0" t="n">
        <v>20000</v>
      </c>
      <c r="M7546" s="0" t="s">
        <v>144</v>
      </c>
      <c r="N7546" s="0" t="s">
        <v>145</v>
      </c>
      <c r="O7546" s="0" t="n">
        <v>2.465</v>
      </c>
      <c r="P7546" s="0" t="s">
        <v>3873</v>
      </c>
      <c r="Q7546" s="0" t="s">
        <v>88</v>
      </c>
      <c r="R7546" s="0" t="s">
        <v>911</v>
      </c>
      <c r="S7546" s="0" t="s">
        <v>3803</v>
      </c>
      <c r="T7546" s="0" t="s">
        <v>149</v>
      </c>
      <c r="U7546" s="0" t="s">
        <v>150</v>
      </c>
      <c r="V7546" s="0" t="n">
        <v>96016460</v>
      </c>
      <c r="W7546" s="0" t="n">
        <v>1010070</v>
      </c>
      <c r="X7546" s="0" t="n">
        <v>53350</v>
      </c>
      <c r="Y7546" s="0" t="n">
        <v>37132.875</v>
      </c>
      <c r="Z7546" s="0" t="n">
        <v>37132.875</v>
      </c>
    </row>
    <row r="7547" customFormat="false" ht="12.8" hidden="false" customHeight="false" outlineLevel="0" collapsed="false">
      <c r="A7547" s="0" t="n">
        <v>1771404</v>
      </c>
      <c r="B7547" s="44" t="n">
        <v>37131.3544791667</v>
      </c>
      <c r="C7547" s="0" t="s">
        <v>245</v>
      </c>
      <c r="F7547" s="0" t="s">
        <v>142</v>
      </c>
      <c r="G7547" s="0" t="s">
        <v>3802</v>
      </c>
      <c r="H7547" s="0" t="n">
        <v>27761</v>
      </c>
      <c r="I7547" s="0" t="s">
        <v>97</v>
      </c>
      <c r="J7547" s="0" t="n">
        <v>10000</v>
      </c>
      <c r="L7547" s="0" t="n">
        <v>10000</v>
      </c>
      <c r="M7547" s="0" t="s">
        <v>144</v>
      </c>
      <c r="N7547" s="0" t="s">
        <v>145</v>
      </c>
      <c r="O7547" s="0" t="n">
        <v>2.46</v>
      </c>
      <c r="P7547" s="0" t="s">
        <v>4027</v>
      </c>
      <c r="Q7547" s="0" t="s">
        <v>88</v>
      </c>
      <c r="R7547" s="0" t="s">
        <v>911</v>
      </c>
      <c r="S7547" s="0" t="s">
        <v>3803</v>
      </c>
      <c r="T7547" s="0" t="s">
        <v>149</v>
      </c>
      <c r="U7547" s="0" t="s">
        <v>150</v>
      </c>
      <c r="V7547" s="0" t="n">
        <v>96036713</v>
      </c>
      <c r="W7547" s="0" t="n">
        <v>1010079</v>
      </c>
      <c r="X7547" s="0" t="n">
        <v>31699</v>
      </c>
      <c r="Y7547" s="0" t="n">
        <v>37132.875</v>
      </c>
      <c r="Z7547" s="0" t="n">
        <v>37132.875</v>
      </c>
    </row>
    <row r="7548" customFormat="false" ht="12.8" hidden="false" customHeight="false" outlineLevel="0" collapsed="false">
      <c r="A7548" s="0" t="n">
        <v>1771443</v>
      </c>
      <c r="B7548" s="44" t="n">
        <v>37131.3556481482</v>
      </c>
      <c r="C7548" s="0" t="s">
        <v>267</v>
      </c>
      <c r="F7548" s="0" t="s">
        <v>142</v>
      </c>
      <c r="G7548" s="0" t="s">
        <v>3802</v>
      </c>
      <c r="H7548" s="0" t="n">
        <v>27761</v>
      </c>
      <c r="I7548" s="0" t="s">
        <v>97</v>
      </c>
      <c r="J7548" s="0" t="n">
        <v>10000</v>
      </c>
      <c r="L7548" s="0" t="n">
        <v>10000</v>
      </c>
      <c r="M7548" s="0" t="s">
        <v>144</v>
      </c>
      <c r="N7548" s="0" t="s">
        <v>145</v>
      </c>
      <c r="O7548" s="0" t="n">
        <v>2.455</v>
      </c>
      <c r="P7548" s="0" t="s">
        <v>3244</v>
      </c>
      <c r="Q7548" s="0" t="s">
        <v>88</v>
      </c>
      <c r="R7548" s="0" t="s">
        <v>911</v>
      </c>
      <c r="S7548" s="0" t="s">
        <v>3803</v>
      </c>
      <c r="T7548" s="0" t="s">
        <v>149</v>
      </c>
      <c r="U7548" s="0" t="s">
        <v>150</v>
      </c>
      <c r="V7548" s="0" t="n">
        <v>96016335</v>
      </c>
      <c r="W7548" s="0" t="n">
        <v>1010104</v>
      </c>
      <c r="X7548" s="0" t="n">
        <v>68856</v>
      </c>
      <c r="Y7548" s="0" t="n">
        <v>37132.875</v>
      </c>
      <c r="Z7548" s="0" t="n">
        <v>37132.875</v>
      </c>
    </row>
    <row r="7549" customFormat="false" ht="12.8" hidden="false" customHeight="false" outlineLevel="0" collapsed="false">
      <c r="A7549" s="0" t="n">
        <v>1771488</v>
      </c>
      <c r="B7549" s="44" t="n">
        <v>37131.3578356481</v>
      </c>
      <c r="C7549" s="0" t="s">
        <v>154</v>
      </c>
      <c r="F7549" s="0" t="s">
        <v>142</v>
      </c>
      <c r="G7549" s="0" t="s">
        <v>3802</v>
      </c>
      <c r="H7549" s="0" t="n">
        <v>27761</v>
      </c>
      <c r="I7549" s="0" t="s">
        <v>97</v>
      </c>
      <c r="J7549" s="0" t="n">
        <v>5000</v>
      </c>
      <c r="L7549" s="0" t="n">
        <v>5000</v>
      </c>
      <c r="M7549" s="0" t="s">
        <v>144</v>
      </c>
      <c r="N7549" s="0" t="s">
        <v>145</v>
      </c>
      <c r="O7549" s="0" t="n">
        <v>2.45</v>
      </c>
      <c r="P7549" s="0" t="s">
        <v>3129</v>
      </c>
      <c r="Q7549" s="0" t="s">
        <v>88</v>
      </c>
      <c r="R7549" s="0" t="s">
        <v>911</v>
      </c>
      <c r="S7549" s="0" t="s">
        <v>3803</v>
      </c>
      <c r="T7549" s="0" t="s">
        <v>149</v>
      </c>
      <c r="U7549" s="0" t="s">
        <v>150</v>
      </c>
      <c r="V7549" s="0" t="n">
        <v>96001003</v>
      </c>
      <c r="W7549" s="0" t="n">
        <v>1010133</v>
      </c>
      <c r="X7549" s="0" t="n">
        <v>61981</v>
      </c>
      <c r="Y7549" s="0" t="n">
        <v>37132.875</v>
      </c>
      <c r="Z7549" s="0" t="n">
        <v>37132.875</v>
      </c>
    </row>
    <row r="7550" customFormat="false" ht="12.8" hidden="false" customHeight="false" outlineLevel="0" collapsed="false">
      <c r="A7550" s="0" t="n">
        <v>1771529</v>
      </c>
      <c r="B7550" s="44" t="n">
        <v>37131.3592939815</v>
      </c>
      <c r="C7550" s="0" t="s">
        <v>141</v>
      </c>
      <c r="F7550" s="0" t="s">
        <v>142</v>
      </c>
      <c r="G7550" s="0" t="s">
        <v>3802</v>
      </c>
      <c r="H7550" s="0" t="n">
        <v>27761</v>
      </c>
      <c r="I7550" s="0" t="s">
        <v>97</v>
      </c>
      <c r="J7550" s="0" t="n">
        <v>5000</v>
      </c>
      <c r="L7550" s="0" t="n">
        <v>5000</v>
      </c>
      <c r="M7550" s="0" t="s">
        <v>144</v>
      </c>
      <c r="N7550" s="0" t="s">
        <v>145</v>
      </c>
      <c r="O7550" s="0" t="n">
        <v>2.455</v>
      </c>
      <c r="P7550" s="0" t="s">
        <v>3344</v>
      </c>
      <c r="Q7550" s="0" t="s">
        <v>88</v>
      </c>
      <c r="R7550" s="0" t="s">
        <v>911</v>
      </c>
      <c r="S7550" s="0" t="s">
        <v>3803</v>
      </c>
      <c r="T7550" s="0" t="s">
        <v>149</v>
      </c>
      <c r="U7550" s="0" t="s">
        <v>150</v>
      </c>
      <c r="V7550" s="0" t="n">
        <v>96029028</v>
      </c>
      <c r="W7550" s="0" t="n">
        <v>1010162</v>
      </c>
      <c r="X7550" s="0" t="n">
        <v>56264</v>
      </c>
      <c r="Y7550" s="0" t="n">
        <v>37132.875</v>
      </c>
      <c r="Z7550" s="0" t="n">
        <v>37132.875</v>
      </c>
    </row>
    <row r="7551" customFormat="false" ht="12.8" hidden="false" customHeight="false" outlineLevel="0" collapsed="false">
      <c r="A7551" s="0" t="n">
        <v>1771580</v>
      </c>
      <c r="B7551" s="44" t="n">
        <v>37131.3608680556</v>
      </c>
      <c r="C7551" s="0" t="s">
        <v>3805</v>
      </c>
      <c r="F7551" s="0" t="s">
        <v>142</v>
      </c>
      <c r="G7551" s="0" t="s">
        <v>3802</v>
      </c>
      <c r="H7551" s="0" t="n">
        <v>27761</v>
      </c>
      <c r="I7551" s="0" t="s">
        <v>97</v>
      </c>
      <c r="K7551" s="0" t="n">
        <v>10000</v>
      </c>
      <c r="L7551" s="0" t="n">
        <v>10000</v>
      </c>
      <c r="M7551" s="0" t="s">
        <v>144</v>
      </c>
      <c r="N7551" s="0" t="s">
        <v>145</v>
      </c>
      <c r="O7551" s="0" t="n">
        <v>2.4575</v>
      </c>
      <c r="P7551" s="0" t="s">
        <v>4006</v>
      </c>
      <c r="Q7551" s="0" t="s">
        <v>88</v>
      </c>
      <c r="R7551" s="0" t="s">
        <v>911</v>
      </c>
      <c r="S7551" s="0" t="s">
        <v>3803</v>
      </c>
      <c r="T7551" s="0" t="s">
        <v>149</v>
      </c>
      <c r="U7551" s="0" t="s">
        <v>150</v>
      </c>
      <c r="V7551" s="0" t="n">
        <v>96000574</v>
      </c>
      <c r="W7551" s="0" t="n">
        <v>1010195</v>
      </c>
      <c r="X7551" s="0" t="n">
        <v>18</v>
      </c>
      <c r="Y7551" s="0" t="n">
        <v>37132.875</v>
      </c>
      <c r="Z7551" s="0" t="n">
        <v>37132.875</v>
      </c>
    </row>
    <row r="7552" customFormat="false" ht="12.8" hidden="false" customHeight="false" outlineLevel="0" collapsed="false">
      <c r="A7552" s="0" t="n">
        <v>1771582</v>
      </c>
      <c r="B7552" s="44" t="n">
        <v>37131.3609259259</v>
      </c>
      <c r="C7552" s="0" t="s">
        <v>3554</v>
      </c>
      <c r="F7552" s="0" t="s">
        <v>142</v>
      </c>
      <c r="G7552" s="0" t="s">
        <v>3802</v>
      </c>
      <c r="H7552" s="0" t="n">
        <v>27761</v>
      </c>
      <c r="I7552" s="0" t="s">
        <v>97</v>
      </c>
      <c r="J7552" s="0" t="n">
        <v>10000</v>
      </c>
      <c r="L7552" s="0" t="n">
        <v>10000</v>
      </c>
      <c r="M7552" s="0" t="s">
        <v>144</v>
      </c>
      <c r="N7552" s="0" t="s">
        <v>145</v>
      </c>
      <c r="O7552" s="0" t="n">
        <v>2.4525</v>
      </c>
      <c r="P7552" s="0" t="s">
        <v>4001</v>
      </c>
      <c r="Q7552" s="0" t="s">
        <v>88</v>
      </c>
      <c r="R7552" s="0" t="s">
        <v>911</v>
      </c>
      <c r="S7552" s="0" t="s">
        <v>3803</v>
      </c>
      <c r="T7552" s="0" t="s">
        <v>149</v>
      </c>
      <c r="U7552" s="0" t="s">
        <v>150</v>
      </c>
      <c r="V7552" s="0" t="n">
        <v>96001395</v>
      </c>
      <c r="W7552" s="0" t="n">
        <v>1010197</v>
      </c>
      <c r="X7552" s="0" t="n">
        <v>208</v>
      </c>
      <c r="Y7552" s="0" t="n">
        <v>37132.875</v>
      </c>
      <c r="Z7552" s="0" t="n">
        <v>37132.875</v>
      </c>
    </row>
    <row r="7553" customFormat="false" ht="12.8" hidden="false" customHeight="false" outlineLevel="0" collapsed="false">
      <c r="A7553" s="0" t="n">
        <v>1771602</v>
      </c>
      <c r="B7553" s="44" t="n">
        <v>37131.3613194445</v>
      </c>
      <c r="C7553" s="0" t="s">
        <v>1541</v>
      </c>
      <c r="F7553" s="0" t="s">
        <v>142</v>
      </c>
      <c r="G7553" s="0" t="s">
        <v>3802</v>
      </c>
      <c r="H7553" s="0" t="n">
        <v>27761</v>
      </c>
      <c r="I7553" s="0" t="s">
        <v>97</v>
      </c>
      <c r="J7553" s="0" t="n">
        <v>2469</v>
      </c>
      <c r="L7553" s="0" t="n">
        <v>2469</v>
      </c>
      <c r="M7553" s="0" t="s">
        <v>144</v>
      </c>
      <c r="N7553" s="0" t="s">
        <v>145</v>
      </c>
      <c r="O7553" s="0" t="n">
        <v>2.45</v>
      </c>
      <c r="P7553" s="0" t="s">
        <v>4021</v>
      </c>
      <c r="Q7553" s="0" t="s">
        <v>88</v>
      </c>
      <c r="R7553" s="0" t="s">
        <v>911</v>
      </c>
      <c r="S7553" s="0" t="s">
        <v>3803</v>
      </c>
      <c r="T7553" s="0" t="s">
        <v>149</v>
      </c>
      <c r="U7553" s="0" t="s">
        <v>150</v>
      </c>
      <c r="V7553" s="0" t="n">
        <v>96016891</v>
      </c>
      <c r="W7553" s="0" t="n">
        <v>1010214</v>
      </c>
      <c r="X7553" s="0" t="n">
        <v>63665</v>
      </c>
      <c r="Y7553" s="0" t="n">
        <v>37132.875</v>
      </c>
      <c r="Z7553" s="0" t="n">
        <v>37132.875</v>
      </c>
    </row>
    <row r="7554" customFormat="false" ht="12.8" hidden="false" customHeight="false" outlineLevel="0" collapsed="false">
      <c r="A7554" s="0" t="n">
        <v>1771607</v>
      </c>
      <c r="B7554" s="44" t="n">
        <v>37131.3615509259</v>
      </c>
      <c r="C7554" s="0" t="s">
        <v>303</v>
      </c>
      <c r="F7554" s="0" t="s">
        <v>142</v>
      </c>
      <c r="G7554" s="0" t="s">
        <v>3802</v>
      </c>
      <c r="H7554" s="0" t="n">
        <v>27761</v>
      </c>
      <c r="I7554" s="0" t="s">
        <v>97</v>
      </c>
      <c r="J7554" s="0" t="n">
        <v>1303</v>
      </c>
      <c r="L7554" s="0" t="n">
        <v>1303</v>
      </c>
      <c r="M7554" s="0" t="s">
        <v>144</v>
      </c>
      <c r="N7554" s="0" t="s">
        <v>145</v>
      </c>
      <c r="O7554" s="0" t="n">
        <v>2.45</v>
      </c>
      <c r="P7554" s="0" t="s">
        <v>3152</v>
      </c>
      <c r="Q7554" s="0" t="s">
        <v>88</v>
      </c>
      <c r="R7554" s="0" t="s">
        <v>911</v>
      </c>
      <c r="S7554" s="0" t="s">
        <v>3803</v>
      </c>
      <c r="T7554" s="0" t="s">
        <v>149</v>
      </c>
      <c r="U7554" s="0" t="s">
        <v>150</v>
      </c>
      <c r="V7554" s="0" t="n">
        <v>96028815</v>
      </c>
      <c r="W7554" s="0" t="n">
        <v>1010219</v>
      </c>
      <c r="X7554" s="0" t="n">
        <v>57399</v>
      </c>
      <c r="Y7554" s="0" t="n">
        <v>37132.875</v>
      </c>
      <c r="Z7554" s="0" t="n">
        <v>37132.875</v>
      </c>
    </row>
    <row r="7555" customFormat="false" ht="12.8" hidden="false" customHeight="false" outlineLevel="0" collapsed="false">
      <c r="A7555" s="0" t="n">
        <v>1771676</v>
      </c>
      <c r="B7555" s="44" t="n">
        <v>37131.3627314815</v>
      </c>
      <c r="C7555" s="0" t="s">
        <v>141</v>
      </c>
      <c r="F7555" s="0" t="s">
        <v>142</v>
      </c>
      <c r="G7555" s="0" t="s">
        <v>3802</v>
      </c>
      <c r="H7555" s="0" t="n">
        <v>27761</v>
      </c>
      <c r="I7555" s="0" t="s">
        <v>97</v>
      </c>
      <c r="J7555" s="0" t="n">
        <v>2000</v>
      </c>
      <c r="L7555" s="0" t="n">
        <v>2000</v>
      </c>
      <c r="M7555" s="0" t="s">
        <v>144</v>
      </c>
      <c r="N7555" s="0" t="s">
        <v>145</v>
      </c>
      <c r="O7555" s="0" t="n">
        <v>2.4525</v>
      </c>
      <c r="P7555" s="0" t="s">
        <v>3344</v>
      </c>
      <c r="Q7555" s="0" t="s">
        <v>88</v>
      </c>
      <c r="R7555" s="0" t="s">
        <v>911</v>
      </c>
      <c r="S7555" s="0" t="s">
        <v>3803</v>
      </c>
      <c r="T7555" s="0" t="s">
        <v>149</v>
      </c>
      <c r="U7555" s="0" t="s">
        <v>150</v>
      </c>
      <c r="V7555" s="0" t="n">
        <v>96029028</v>
      </c>
      <c r="W7555" s="0" t="n">
        <v>1010263</v>
      </c>
      <c r="X7555" s="0" t="n">
        <v>56264</v>
      </c>
      <c r="Y7555" s="0" t="n">
        <v>37132.875</v>
      </c>
      <c r="Z7555" s="0" t="n">
        <v>37132.875</v>
      </c>
    </row>
    <row r="7556" customFormat="false" ht="12.8" hidden="false" customHeight="false" outlineLevel="0" collapsed="false">
      <c r="A7556" s="0" t="n">
        <v>1771681</v>
      </c>
      <c r="B7556" s="44" t="n">
        <v>37131.3628703704</v>
      </c>
      <c r="C7556" s="0" t="s">
        <v>287</v>
      </c>
      <c r="F7556" s="0" t="s">
        <v>142</v>
      </c>
      <c r="G7556" s="0" t="s">
        <v>3802</v>
      </c>
      <c r="H7556" s="0" t="n">
        <v>27761</v>
      </c>
      <c r="I7556" s="0" t="s">
        <v>97</v>
      </c>
      <c r="J7556" s="0" t="n">
        <v>4228</v>
      </c>
      <c r="L7556" s="0" t="n">
        <v>4228</v>
      </c>
      <c r="M7556" s="0" t="s">
        <v>144</v>
      </c>
      <c r="N7556" s="0" t="s">
        <v>145</v>
      </c>
      <c r="O7556" s="0" t="n">
        <v>2.4525</v>
      </c>
      <c r="P7556" s="0" t="s">
        <v>3875</v>
      </c>
      <c r="Q7556" s="0" t="s">
        <v>88</v>
      </c>
      <c r="R7556" s="0" t="s">
        <v>911</v>
      </c>
      <c r="S7556" s="0" t="s">
        <v>3803</v>
      </c>
      <c r="T7556" s="0" t="s">
        <v>149</v>
      </c>
      <c r="U7556" s="0" t="s">
        <v>150</v>
      </c>
      <c r="V7556" s="0" t="n">
        <v>96056503</v>
      </c>
      <c r="W7556" s="0" t="n">
        <v>1010268</v>
      </c>
      <c r="X7556" s="0" t="n">
        <v>54979</v>
      </c>
      <c r="Y7556" s="0" t="n">
        <v>37132.875</v>
      </c>
      <c r="Z7556" s="0" t="n">
        <v>37132.875</v>
      </c>
    </row>
    <row r="7557" customFormat="false" ht="12.8" hidden="false" customHeight="false" outlineLevel="0" collapsed="false">
      <c r="A7557" s="0" t="n">
        <v>1771685</v>
      </c>
      <c r="B7557" s="44" t="n">
        <v>37131.362962963</v>
      </c>
      <c r="C7557" s="0" t="s">
        <v>303</v>
      </c>
      <c r="F7557" s="0" t="s">
        <v>142</v>
      </c>
      <c r="G7557" s="0" t="s">
        <v>3802</v>
      </c>
      <c r="H7557" s="0" t="n">
        <v>27761</v>
      </c>
      <c r="I7557" s="0" t="s">
        <v>97</v>
      </c>
      <c r="J7557" s="0" t="n">
        <v>3000</v>
      </c>
      <c r="L7557" s="0" t="n">
        <v>3000</v>
      </c>
      <c r="M7557" s="0" t="s">
        <v>144</v>
      </c>
      <c r="N7557" s="0" t="s">
        <v>145</v>
      </c>
      <c r="O7557" s="0" t="n">
        <v>2.45</v>
      </c>
      <c r="P7557" s="0" t="s">
        <v>3152</v>
      </c>
      <c r="Q7557" s="0" t="s">
        <v>88</v>
      </c>
      <c r="R7557" s="0" t="s">
        <v>911</v>
      </c>
      <c r="S7557" s="0" t="s">
        <v>3803</v>
      </c>
      <c r="T7557" s="0" t="s">
        <v>149</v>
      </c>
      <c r="U7557" s="0" t="s">
        <v>150</v>
      </c>
      <c r="V7557" s="0" t="n">
        <v>96028815</v>
      </c>
      <c r="W7557" s="0" t="n">
        <v>1010270</v>
      </c>
      <c r="X7557" s="0" t="n">
        <v>57399</v>
      </c>
      <c r="Y7557" s="0" t="n">
        <v>37132.875</v>
      </c>
      <c r="Z7557" s="0" t="n">
        <v>37132.875</v>
      </c>
    </row>
    <row r="7558" customFormat="false" ht="12.8" hidden="false" customHeight="false" outlineLevel="0" collapsed="false">
      <c r="A7558" s="0" t="n">
        <v>1771703</v>
      </c>
      <c r="B7558" s="44" t="n">
        <v>37131.3633101852</v>
      </c>
      <c r="C7558" s="0" t="s">
        <v>3554</v>
      </c>
      <c r="F7558" s="0" t="s">
        <v>142</v>
      </c>
      <c r="G7558" s="0" t="s">
        <v>3802</v>
      </c>
      <c r="H7558" s="0" t="n">
        <v>27761</v>
      </c>
      <c r="I7558" s="0" t="s">
        <v>97</v>
      </c>
      <c r="J7558" s="0" t="n">
        <v>6945</v>
      </c>
      <c r="L7558" s="0" t="n">
        <v>6945</v>
      </c>
      <c r="M7558" s="0" t="s">
        <v>144</v>
      </c>
      <c r="N7558" s="0" t="s">
        <v>145</v>
      </c>
      <c r="O7558" s="0" t="n">
        <v>2.45</v>
      </c>
      <c r="P7558" s="0" t="s">
        <v>4001</v>
      </c>
      <c r="Q7558" s="0" t="s">
        <v>88</v>
      </c>
      <c r="R7558" s="0" t="s">
        <v>911</v>
      </c>
      <c r="S7558" s="0" t="s">
        <v>3803</v>
      </c>
      <c r="T7558" s="0" t="s">
        <v>149</v>
      </c>
      <c r="U7558" s="0" t="s">
        <v>150</v>
      </c>
      <c r="V7558" s="0" t="n">
        <v>96001395</v>
      </c>
      <c r="W7558" s="0" t="n">
        <v>1010284</v>
      </c>
      <c r="X7558" s="0" t="n">
        <v>208</v>
      </c>
      <c r="Y7558" s="0" t="n">
        <v>37132.875</v>
      </c>
      <c r="Z7558" s="0" t="n">
        <v>37132.875</v>
      </c>
    </row>
    <row r="7559" customFormat="false" ht="12.8" hidden="false" customHeight="false" outlineLevel="0" collapsed="false">
      <c r="A7559" s="0" t="n">
        <v>1771714</v>
      </c>
      <c r="B7559" s="44" t="n">
        <v>37131.3634490741</v>
      </c>
      <c r="C7559" s="0" t="s">
        <v>287</v>
      </c>
      <c r="F7559" s="0" t="s">
        <v>142</v>
      </c>
      <c r="G7559" s="0" t="s">
        <v>3802</v>
      </c>
      <c r="H7559" s="0" t="n">
        <v>27761</v>
      </c>
      <c r="I7559" s="0" t="s">
        <v>97</v>
      </c>
      <c r="J7559" s="0" t="n">
        <v>3055</v>
      </c>
      <c r="L7559" s="0" t="n">
        <v>3055</v>
      </c>
      <c r="M7559" s="0" t="s">
        <v>144</v>
      </c>
      <c r="N7559" s="0" t="s">
        <v>145</v>
      </c>
      <c r="O7559" s="0" t="n">
        <v>2.45</v>
      </c>
      <c r="P7559" s="0" t="s">
        <v>3875</v>
      </c>
      <c r="Q7559" s="0" t="s">
        <v>88</v>
      </c>
      <c r="R7559" s="0" t="s">
        <v>911</v>
      </c>
      <c r="S7559" s="0" t="s">
        <v>3803</v>
      </c>
      <c r="T7559" s="0" t="s">
        <v>149</v>
      </c>
      <c r="U7559" s="0" t="s">
        <v>150</v>
      </c>
      <c r="V7559" s="0" t="n">
        <v>96056503</v>
      </c>
      <c r="W7559" s="0" t="n">
        <v>1010294</v>
      </c>
      <c r="X7559" s="0" t="n">
        <v>54979</v>
      </c>
      <c r="Y7559" s="0" t="n">
        <v>37132.875</v>
      </c>
      <c r="Z7559" s="0" t="n">
        <v>37132.875</v>
      </c>
    </row>
    <row r="7560" customFormat="false" ht="12.8" hidden="false" customHeight="false" outlineLevel="0" collapsed="false">
      <c r="A7560" s="0" t="n">
        <v>1771954</v>
      </c>
      <c r="B7560" s="44" t="n">
        <v>37131.3672222222</v>
      </c>
      <c r="C7560" s="0" t="s">
        <v>192</v>
      </c>
      <c r="F7560" s="0" t="s">
        <v>142</v>
      </c>
      <c r="G7560" s="0" t="s">
        <v>3802</v>
      </c>
      <c r="H7560" s="0" t="n">
        <v>27761</v>
      </c>
      <c r="I7560" s="0" t="s">
        <v>97</v>
      </c>
      <c r="K7560" s="0" t="n">
        <v>5000</v>
      </c>
      <c r="L7560" s="0" t="n">
        <v>5000</v>
      </c>
      <c r="M7560" s="0" t="s">
        <v>144</v>
      </c>
      <c r="N7560" s="0" t="s">
        <v>145</v>
      </c>
      <c r="O7560" s="0" t="n">
        <v>2.4525</v>
      </c>
      <c r="P7560" s="0" t="s">
        <v>3870</v>
      </c>
      <c r="Q7560" s="0" t="s">
        <v>88</v>
      </c>
      <c r="R7560" s="0" t="s">
        <v>911</v>
      </c>
      <c r="S7560" s="0" t="s">
        <v>3803</v>
      </c>
      <c r="T7560" s="0" t="s">
        <v>149</v>
      </c>
      <c r="U7560" s="0" t="s">
        <v>150</v>
      </c>
      <c r="V7560" s="0" t="n">
        <v>96004242</v>
      </c>
      <c r="W7560" s="0" t="n">
        <v>1010443</v>
      </c>
      <c r="X7560" s="0" t="n">
        <v>51163</v>
      </c>
      <c r="Y7560" s="0" t="n">
        <v>37132.875</v>
      </c>
      <c r="Z7560" s="0" t="n">
        <v>37132.875</v>
      </c>
    </row>
    <row r="7561" customFormat="false" ht="12.8" hidden="false" customHeight="false" outlineLevel="0" collapsed="false">
      <c r="A7561" s="0" t="n">
        <v>1772019</v>
      </c>
      <c r="B7561" s="44" t="n">
        <v>37131.3685185185</v>
      </c>
      <c r="C7561" s="0" t="s">
        <v>4004</v>
      </c>
      <c r="F7561" s="0" t="s">
        <v>142</v>
      </c>
      <c r="G7561" s="0" t="s">
        <v>3802</v>
      </c>
      <c r="H7561" s="0" t="n">
        <v>27761</v>
      </c>
      <c r="I7561" s="0" t="s">
        <v>97</v>
      </c>
      <c r="J7561" s="0" t="n">
        <v>2861</v>
      </c>
      <c r="L7561" s="0" t="n">
        <v>2861</v>
      </c>
      <c r="M7561" s="0" t="s">
        <v>144</v>
      </c>
      <c r="N7561" s="0" t="s">
        <v>145</v>
      </c>
      <c r="O7561" s="0" t="n">
        <v>2.4475</v>
      </c>
      <c r="P7561" s="0" t="s">
        <v>4005</v>
      </c>
      <c r="Q7561" s="0" t="s">
        <v>88</v>
      </c>
      <c r="R7561" s="0" t="s">
        <v>911</v>
      </c>
      <c r="S7561" s="0" t="s">
        <v>3803</v>
      </c>
      <c r="T7561" s="0" t="s">
        <v>149</v>
      </c>
      <c r="U7561" s="0" t="s">
        <v>150</v>
      </c>
      <c r="V7561" s="0" t="n">
        <v>96022449</v>
      </c>
      <c r="W7561" s="0" t="n">
        <v>1010494</v>
      </c>
      <c r="X7561" s="0" t="n">
        <v>58525</v>
      </c>
      <c r="Y7561" s="0" t="n">
        <v>37132.875</v>
      </c>
      <c r="Z7561" s="0" t="n">
        <v>37132.875</v>
      </c>
    </row>
    <row r="7562" customFormat="false" ht="12.8" hidden="false" customHeight="false" outlineLevel="0" collapsed="false">
      <c r="A7562" s="0" t="n">
        <v>1772329</v>
      </c>
      <c r="B7562" s="44" t="n">
        <v>37131.373275463</v>
      </c>
      <c r="C7562" s="0" t="s">
        <v>192</v>
      </c>
      <c r="F7562" s="0" t="s">
        <v>142</v>
      </c>
      <c r="G7562" s="0" t="s">
        <v>3802</v>
      </c>
      <c r="H7562" s="0" t="n">
        <v>27761</v>
      </c>
      <c r="I7562" s="0" t="s">
        <v>97</v>
      </c>
      <c r="K7562" s="0" t="n">
        <v>5000</v>
      </c>
      <c r="L7562" s="0" t="n">
        <v>5000</v>
      </c>
      <c r="M7562" s="0" t="s">
        <v>144</v>
      </c>
      <c r="N7562" s="0" t="s">
        <v>145</v>
      </c>
      <c r="O7562" s="0" t="n">
        <v>2.4525</v>
      </c>
      <c r="P7562" s="0" t="s">
        <v>3870</v>
      </c>
      <c r="Q7562" s="0" t="s">
        <v>88</v>
      </c>
      <c r="R7562" s="0" t="s">
        <v>911</v>
      </c>
      <c r="S7562" s="0" t="s">
        <v>3803</v>
      </c>
      <c r="T7562" s="0" t="s">
        <v>149</v>
      </c>
      <c r="U7562" s="0" t="s">
        <v>150</v>
      </c>
      <c r="V7562" s="0" t="n">
        <v>96004242</v>
      </c>
      <c r="W7562" s="0" t="n">
        <v>1010709</v>
      </c>
      <c r="X7562" s="0" t="n">
        <v>51163</v>
      </c>
      <c r="Y7562" s="0" t="n">
        <v>37132.875</v>
      </c>
      <c r="Z7562" s="0" t="n">
        <v>37132.875</v>
      </c>
    </row>
    <row r="7563" customFormat="false" ht="12.8" hidden="false" customHeight="false" outlineLevel="0" collapsed="false">
      <c r="A7563" s="0" t="n">
        <v>1772361</v>
      </c>
      <c r="B7563" s="44" t="n">
        <v>37131.373912037</v>
      </c>
      <c r="C7563" s="0" t="s">
        <v>3885</v>
      </c>
      <c r="F7563" s="0" t="s">
        <v>142</v>
      </c>
      <c r="G7563" s="0" t="s">
        <v>3802</v>
      </c>
      <c r="H7563" s="0" t="n">
        <v>27761</v>
      </c>
      <c r="I7563" s="0" t="s">
        <v>97</v>
      </c>
      <c r="K7563" s="0" t="n">
        <v>3446</v>
      </c>
      <c r="L7563" s="0" t="n">
        <v>3446</v>
      </c>
      <c r="M7563" s="0" t="s">
        <v>144</v>
      </c>
      <c r="N7563" s="0" t="s">
        <v>145</v>
      </c>
      <c r="O7563" s="0" t="n">
        <v>2.4525</v>
      </c>
      <c r="P7563" s="0" t="s">
        <v>3886</v>
      </c>
      <c r="Q7563" s="0" t="s">
        <v>88</v>
      </c>
      <c r="R7563" s="0" t="s">
        <v>911</v>
      </c>
      <c r="S7563" s="0" t="s">
        <v>3803</v>
      </c>
      <c r="T7563" s="0" t="s">
        <v>149</v>
      </c>
      <c r="U7563" s="0" t="s">
        <v>150</v>
      </c>
      <c r="V7563" s="0" t="n">
        <v>96010108</v>
      </c>
      <c r="W7563" s="0" t="n">
        <v>1010735</v>
      </c>
      <c r="X7563" s="0" t="n">
        <v>45515</v>
      </c>
      <c r="Y7563" s="0" t="n">
        <v>37132.875</v>
      </c>
      <c r="Z7563" s="0" t="n">
        <v>37132.875</v>
      </c>
    </row>
    <row r="7564" customFormat="false" ht="12.8" hidden="false" customHeight="false" outlineLevel="0" collapsed="false">
      <c r="A7564" s="0" t="n">
        <v>1772408</v>
      </c>
      <c r="B7564" s="44" t="n">
        <v>37131.3745486111</v>
      </c>
      <c r="C7564" s="0" t="s">
        <v>3845</v>
      </c>
      <c r="F7564" s="0" t="s">
        <v>142</v>
      </c>
      <c r="G7564" s="0" t="s">
        <v>3802</v>
      </c>
      <c r="H7564" s="0" t="n">
        <v>27761</v>
      </c>
      <c r="I7564" s="0" t="s">
        <v>97</v>
      </c>
      <c r="K7564" s="0" t="n">
        <v>10000</v>
      </c>
      <c r="L7564" s="0" t="n">
        <v>10000</v>
      </c>
      <c r="M7564" s="0" t="s">
        <v>144</v>
      </c>
      <c r="N7564" s="0" t="s">
        <v>145</v>
      </c>
      <c r="O7564" s="0" t="n">
        <v>2.455</v>
      </c>
      <c r="P7564" s="0" t="s">
        <v>3881</v>
      </c>
      <c r="Q7564" s="0" t="s">
        <v>88</v>
      </c>
      <c r="R7564" s="0" t="s">
        <v>911</v>
      </c>
      <c r="S7564" s="0" t="s">
        <v>3803</v>
      </c>
      <c r="T7564" s="0" t="s">
        <v>149</v>
      </c>
      <c r="U7564" s="0" t="s">
        <v>150</v>
      </c>
      <c r="W7564" s="0" t="n">
        <v>1010766</v>
      </c>
      <c r="X7564" s="0" t="n">
        <v>76789</v>
      </c>
      <c r="Y7564" s="0" t="n">
        <v>37132.875</v>
      </c>
      <c r="Z7564" s="0" t="n">
        <v>37132.875</v>
      </c>
    </row>
    <row r="7565" customFormat="false" ht="12.8" hidden="false" customHeight="false" outlineLevel="0" collapsed="false">
      <c r="A7565" s="0" t="n">
        <v>1772416</v>
      </c>
      <c r="B7565" s="44" t="n">
        <v>37131.3746296296</v>
      </c>
      <c r="C7565" s="0" t="s">
        <v>3845</v>
      </c>
      <c r="F7565" s="0" t="s">
        <v>142</v>
      </c>
      <c r="G7565" s="0" t="s">
        <v>3802</v>
      </c>
      <c r="H7565" s="0" t="n">
        <v>27761</v>
      </c>
      <c r="I7565" s="0" t="s">
        <v>97</v>
      </c>
      <c r="K7565" s="0" t="n">
        <v>1688</v>
      </c>
      <c r="L7565" s="0" t="n">
        <v>1688</v>
      </c>
      <c r="M7565" s="0" t="s">
        <v>144</v>
      </c>
      <c r="N7565" s="0" t="s">
        <v>145</v>
      </c>
      <c r="O7565" s="0" t="n">
        <v>2.4575</v>
      </c>
      <c r="P7565" s="0" t="s">
        <v>3881</v>
      </c>
      <c r="Q7565" s="0" t="s">
        <v>88</v>
      </c>
      <c r="R7565" s="0" t="s">
        <v>911</v>
      </c>
      <c r="S7565" s="0" t="s">
        <v>3803</v>
      </c>
      <c r="T7565" s="0" t="s">
        <v>149</v>
      </c>
      <c r="U7565" s="0" t="s">
        <v>150</v>
      </c>
      <c r="W7565" s="0" t="n">
        <v>1010769</v>
      </c>
      <c r="X7565" s="0" t="n">
        <v>76789</v>
      </c>
      <c r="Y7565" s="0" t="n">
        <v>37132.875</v>
      </c>
      <c r="Z7565" s="0" t="n">
        <v>37132.875</v>
      </c>
    </row>
    <row r="7566" customFormat="false" ht="12.8" hidden="false" customHeight="false" outlineLevel="0" collapsed="false">
      <c r="A7566" s="0" t="n">
        <v>1772546</v>
      </c>
      <c r="B7566" s="44" t="n">
        <v>37131.3769097222</v>
      </c>
      <c r="C7566" s="0" t="s">
        <v>864</v>
      </c>
      <c r="F7566" s="0" t="s">
        <v>142</v>
      </c>
      <c r="G7566" s="0" t="s">
        <v>3802</v>
      </c>
      <c r="H7566" s="0" t="n">
        <v>27761</v>
      </c>
      <c r="I7566" s="0" t="s">
        <v>97</v>
      </c>
      <c r="J7566" s="0" t="n">
        <v>5000</v>
      </c>
      <c r="L7566" s="0" t="n">
        <v>5000</v>
      </c>
      <c r="M7566" s="0" t="s">
        <v>144</v>
      </c>
      <c r="N7566" s="0" t="s">
        <v>145</v>
      </c>
      <c r="O7566" s="0" t="n">
        <v>2.46</v>
      </c>
      <c r="P7566" s="0" t="s">
        <v>865</v>
      </c>
      <c r="Q7566" s="0" t="s">
        <v>88</v>
      </c>
      <c r="R7566" s="0" t="s">
        <v>911</v>
      </c>
      <c r="S7566" s="0" t="s">
        <v>3803</v>
      </c>
      <c r="T7566" s="0" t="s">
        <v>179</v>
      </c>
      <c r="U7566" s="0" t="s">
        <v>150</v>
      </c>
      <c r="W7566" s="0" t="n">
        <v>1010865</v>
      </c>
      <c r="X7566" s="0" t="n">
        <v>57700</v>
      </c>
      <c r="Y7566" s="0" t="n">
        <v>37132.875</v>
      </c>
      <c r="Z7566" s="0" t="n">
        <v>37132.875</v>
      </c>
    </row>
    <row r="7567" customFormat="false" ht="12.8" hidden="false" customHeight="false" outlineLevel="0" collapsed="false">
      <c r="A7567" s="0" t="n">
        <v>1772556</v>
      </c>
      <c r="B7567" s="44" t="n">
        <v>37131.3770717593</v>
      </c>
      <c r="C7567" s="0" t="s">
        <v>154</v>
      </c>
      <c r="F7567" s="0" t="s">
        <v>142</v>
      </c>
      <c r="G7567" s="0" t="s">
        <v>3802</v>
      </c>
      <c r="H7567" s="0" t="n">
        <v>27761</v>
      </c>
      <c r="I7567" s="0" t="s">
        <v>97</v>
      </c>
      <c r="J7567" s="0" t="n">
        <v>5000</v>
      </c>
      <c r="L7567" s="0" t="n">
        <v>5000</v>
      </c>
      <c r="M7567" s="0" t="s">
        <v>144</v>
      </c>
      <c r="N7567" s="0" t="s">
        <v>145</v>
      </c>
      <c r="O7567" s="0" t="n">
        <v>2.46</v>
      </c>
      <c r="P7567" s="0" t="s">
        <v>3129</v>
      </c>
      <c r="Q7567" s="0" t="s">
        <v>88</v>
      </c>
      <c r="R7567" s="0" t="s">
        <v>911</v>
      </c>
      <c r="S7567" s="0" t="s">
        <v>3803</v>
      </c>
      <c r="T7567" s="0" t="s">
        <v>149</v>
      </c>
      <c r="U7567" s="0" t="s">
        <v>150</v>
      </c>
      <c r="V7567" s="0" t="n">
        <v>96001003</v>
      </c>
      <c r="W7567" s="0" t="n">
        <v>1010873</v>
      </c>
      <c r="X7567" s="0" t="n">
        <v>61981</v>
      </c>
      <c r="Y7567" s="0" t="n">
        <v>37132.875</v>
      </c>
      <c r="Z7567" s="0" t="n">
        <v>37132.875</v>
      </c>
    </row>
    <row r="7568" customFormat="false" ht="12.8" hidden="false" customHeight="false" outlineLevel="0" collapsed="false">
      <c r="A7568" s="0" t="n">
        <v>1772612</v>
      </c>
      <c r="B7568" s="44" t="n">
        <v>37131.3780439815</v>
      </c>
      <c r="C7568" s="0" t="s">
        <v>267</v>
      </c>
      <c r="F7568" s="0" t="s">
        <v>142</v>
      </c>
      <c r="G7568" s="0" t="s">
        <v>3802</v>
      </c>
      <c r="H7568" s="0" t="n">
        <v>27761</v>
      </c>
      <c r="I7568" s="0" t="s">
        <v>97</v>
      </c>
      <c r="J7568" s="0" t="n">
        <v>6735</v>
      </c>
      <c r="L7568" s="0" t="n">
        <v>6735</v>
      </c>
      <c r="M7568" s="0" t="s">
        <v>144</v>
      </c>
      <c r="N7568" s="0" t="s">
        <v>145</v>
      </c>
      <c r="O7568" s="0" t="n">
        <v>2.4575</v>
      </c>
      <c r="P7568" s="0" t="s">
        <v>3244</v>
      </c>
      <c r="Q7568" s="0" t="s">
        <v>88</v>
      </c>
      <c r="R7568" s="0" t="s">
        <v>911</v>
      </c>
      <c r="S7568" s="0" t="s">
        <v>3803</v>
      </c>
      <c r="T7568" s="0" t="s">
        <v>149</v>
      </c>
      <c r="U7568" s="0" t="s">
        <v>150</v>
      </c>
      <c r="V7568" s="0" t="n">
        <v>96016335</v>
      </c>
      <c r="W7568" s="0" t="n">
        <v>1010910</v>
      </c>
      <c r="X7568" s="0" t="n">
        <v>68856</v>
      </c>
      <c r="Y7568" s="0" t="n">
        <v>37132.875</v>
      </c>
      <c r="Z7568" s="0" t="n">
        <v>37132.875</v>
      </c>
    </row>
    <row r="7569" customFormat="false" ht="12.8" hidden="false" customHeight="false" outlineLevel="0" collapsed="false">
      <c r="A7569" s="0" t="n">
        <v>1772654</v>
      </c>
      <c r="B7569" s="44" t="n">
        <v>37131.3785648148</v>
      </c>
      <c r="C7569" s="0" t="s">
        <v>154</v>
      </c>
      <c r="F7569" s="0" t="s">
        <v>142</v>
      </c>
      <c r="G7569" s="0" t="s">
        <v>3802</v>
      </c>
      <c r="H7569" s="0" t="n">
        <v>27761</v>
      </c>
      <c r="I7569" s="0" t="s">
        <v>97</v>
      </c>
      <c r="J7569" s="0" t="n">
        <v>5000</v>
      </c>
      <c r="L7569" s="0" t="n">
        <v>5000</v>
      </c>
      <c r="M7569" s="0" t="s">
        <v>144</v>
      </c>
      <c r="N7569" s="0" t="s">
        <v>145</v>
      </c>
      <c r="O7569" s="0" t="n">
        <v>2.455</v>
      </c>
      <c r="P7569" s="0" t="s">
        <v>3129</v>
      </c>
      <c r="Q7569" s="0" t="s">
        <v>88</v>
      </c>
      <c r="R7569" s="0" t="s">
        <v>911</v>
      </c>
      <c r="S7569" s="0" t="s">
        <v>3803</v>
      </c>
      <c r="T7569" s="0" t="s">
        <v>149</v>
      </c>
      <c r="U7569" s="0" t="s">
        <v>150</v>
      </c>
      <c r="V7569" s="0" t="n">
        <v>96001003</v>
      </c>
      <c r="W7569" s="0" t="n">
        <v>1010934</v>
      </c>
      <c r="X7569" s="0" t="n">
        <v>61981</v>
      </c>
      <c r="Y7569" s="0" t="n">
        <v>37132.875</v>
      </c>
      <c r="Z7569" s="0" t="n">
        <v>37132.875</v>
      </c>
    </row>
    <row r="7570" customFormat="false" ht="12.8" hidden="false" customHeight="false" outlineLevel="0" collapsed="false">
      <c r="A7570" s="0" t="n">
        <v>1772699</v>
      </c>
      <c r="B7570" s="44" t="n">
        <v>37131.3796759259</v>
      </c>
      <c r="C7570" s="0" t="s">
        <v>3554</v>
      </c>
      <c r="F7570" s="0" t="s">
        <v>142</v>
      </c>
      <c r="G7570" s="0" t="s">
        <v>3802</v>
      </c>
      <c r="H7570" s="0" t="n">
        <v>27761</v>
      </c>
      <c r="I7570" s="0" t="s">
        <v>97</v>
      </c>
      <c r="J7570" s="0" t="n">
        <v>1011</v>
      </c>
      <c r="L7570" s="0" t="n">
        <v>1011</v>
      </c>
      <c r="M7570" s="0" t="s">
        <v>144</v>
      </c>
      <c r="N7570" s="0" t="s">
        <v>145</v>
      </c>
      <c r="O7570" s="0" t="n">
        <v>2.455</v>
      </c>
      <c r="P7570" s="0" t="s">
        <v>4001</v>
      </c>
      <c r="Q7570" s="0" t="s">
        <v>88</v>
      </c>
      <c r="R7570" s="0" t="s">
        <v>911</v>
      </c>
      <c r="S7570" s="0" t="s">
        <v>3803</v>
      </c>
      <c r="T7570" s="0" t="s">
        <v>149</v>
      </c>
      <c r="U7570" s="0" t="s">
        <v>150</v>
      </c>
      <c r="V7570" s="0" t="n">
        <v>96001395</v>
      </c>
      <c r="W7570" s="0" t="n">
        <v>1010967</v>
      </c>
      <c r="X7570" s="0" t="n">
        <v>208</v>
      </c>
      <c r="Y7570" s="0" t="n">
        <v>37132.875</v>
      </c>
      <c r="Z7570" s="0" t="n">
        <v>37132.875</v>
      </c>
    </row>
    <row r="7571" customFormat="false" ht="12.8" hidden="false" customHeight="false" outlineLevel="0" collapsed="false">
      <c r="A7571" s="0" t="n">
        <v>1772785</v>
      </c>
      <c r="B7571" s="44" t="n">
        <v>37131.3812962963</v>
      </c>
      <c r="C7571" s="0" t="s">
        <v>4012</v>
      </c>
      <c r="F7571" s="0" t="s">
        <v>142</v>
      </c>
      <c r="G7571" s="0" t="s">
        <v>3802</v>
      </c>
      <c r="H7571" s="0" t="n">
        <v>27761</v>
      </c>
      <c r="I7571" s="0" t="s">
        <v>97</v>
      </c>
      <c r="J7571" s="0" t="n">
        <v>5000</v>
      </c>
      <c r="L7571" s="0" t="n">
        <v>5000</v>
      </c>
      <c r="M7571" s="0" t="s">
        <v>144</v>
      </c>
      <c r="N7571" s="0" t="s">
        <v>145</v>
      </c>
      <c r="O7571" s="0" t="n">
        <v>2.455</v>
      </c>
      <c r="P7571" s="0" t="s">
        <v>4013</v>
      </c>
      <c r="Q7571" s="0" t="s">
        <v>88</v>
      </c>
      <c r="R7571" s="0" t="s">
        <v>911</v>
      </c>
      <c r="S7571" s="0" t="s">
        <v>3803</v>
      </c>
      <c r="T7571" s="0" t="s">
        <v>149</v>
      </c>
      <c r="U7571" s="0" t="s">
        <v>150</v>
      </c>
      <c r="V7571" s="0" t="n">
        <v>96020382</v>
      </c>
      <c r="W7571" s="0" t="n">
        <v>1011020</v>
      </c>
      <c r="X7571" s="0" t="n">
        <v>58058</v>
      </c>
      <c r="Y7571" s="0" t="n">
        <v>37132.875</v>
      </c>
      <c r="Z7571" s="0" t="n">
        <v>37132.875</v>
      </c>
    </row>
    <row r="7572" customFormat="false" ht="12.8" hidden="false" customHeight="false" outlineLevel="0" collapsed="false">
      <c r="A7572" s="0" t="n">
        <v>1772823</v>
      </c>
      <c r="B7572" s="44" t="n">
        <v>37131.3822569444</v>
      </c>
      <c r="C7572" s="0" t="s">
        <v>4009</v>
      </c>
      <c r="F7572" s="0" t="s">
        <v>142</v>
      </c>
      <c r="G7572" s="0" t="s">
        <v>3802</v>
      </c>
      <c r="H7572" s="0" t="n">
        <v>27761</v>
      </c>
      <c r="I7572" s="0" t="s">
        <v>97</v>
      </c>
      <c r="J7572" s="0" t="n">
        <v>10000</v>
      </c>
      <c r="L7572" s="0" t="n">
        <v>10000</v>
      </c>
      <c r="M7572" s="0" t="s">
        <v>144</v>
      </c>
      <c r="N7572" s="0" t="s">
        <v>145</v>
      </c>
      <c r="O7572" s="0" t="n">
        <v>2.455</v>
      </c>
      <c r="P7572" s="0" t="s">
        <v>4010</v>
      </c>
      <c r="Q7572" s="0" t="s">
        <v>88</v>
      </c>
      <c r="R7572" s="0" t="s">
        <v>911</v>
      </c>
      <c r="S7572" s="0" t="s">
        <v>3803</v>
      </c>
      <c r="T7572" s="0" t="s">
        <v>149</v>
      </c>
      <c r="U7572" s="0" t="s">
        <v>150</v>
      </c>
      <c r="W7572" s="0" t="n">
        <v>1011060</v>
      </c>
      <c r="X7572" s="0" t="n">
        <v>51593</v>
      </c>
      <c r="Y7572" s="0" t="n">
        <v>37132.875</v>
      </c>
      <c r="Z7572" s="0" t="n">
        <v>37132.875</v>
      </c>
    </row>
    <row r="7573" customFormat="false" ht="12.8" hidden="false" customHeight="false" outlineLevel="0" collapsed="false">
      <c r="A7573" s="0" t="n">
        <v>1773038</v>
      </c>
      <c r="B7573" s="44" t="n">
        <v>37131.386875</v>
      </c>
      <c r="C7573" s="0" t="s">
        <v>154</v>
      </c>
      <c r="F7573" s="0" t="s">
        <v>142</v>
      </c>
      <c r="G7573" s="0" t="s">
        <v>3802</v>
      </c>
      <c r="H7573" s="0" t="n">
        <v>27761</v>
      </c>
      <c r="I7573" s="0" t="s">
        <v>97</v>
      </c>
      <c r="J7573" s="0" t="n">
        <v>10000</v>
      </c>
      <c r="L7573" s="0" t="n">
        <v>10000</v>
      </c>
      <c r="M7573" s="0" t="s">
        <v>144</v>
      </c>
      <c r="N7573" s="0" t="s">
        <v>145</v>
      </c>
      <c r="O7573" s="0" t="n">
        <v>2.45</v>
      </c>
      <c r="P7573" s="0" t="s">
        <v>3129</v>
      </c>
      <c r="Q7573" s="0" t="s">
        <v>88</v>
      </c>
      <c r="R7573" s="0" t="s">
        <v>911</v>
      </c>
      <c r="S7573" s="0" t="s">
        <v>3803</v>
      </c>
      <c r="T7573" s="0" t="s">
        <v>149</v>
      </c>
      <c r="U7573" s="0" t="s">
        <v>150</v>
      </c>
      <c r="V7573" s="0" t="n">
        <v>96001003</v>
      </c>
      <c r="W7573" s="0" t="n">
        <v>1011215</v>
      </c>
      <c r="X7573" s="0" t="n">
        <v>61981</v>
      </c>
      <c r="Y7573" s="0" t="n">
        <v>37132.875</v>
      </c>
      <c r="Z7573" s="0" t="n">
        <v>37132.875</v>
      </c>
    </row>
    <row r="7574" customFormat="false" ht="12.8" hidden="false" customHeight="false" outlineLevel="0" collapsed="false">
      <c r="A7574" s="0" t="n">
        <v>1773040</v>
      </c>
      <c r="B7574" s="44" t="n">
        <v>37131.3869097222</v>
      </c>
      <c r="C7574" s="0" t="s">
        <v>154</v>
      </c>
      <c r="F7574" s="0" t="s">
        <v>142</v>
      </c>
      <c r="G7574" s="0" t="s">
        <v>3802</v>
      </c>
      <c r="H7574" s="0" t="n">
        <v>27761</v>
      </c>
      <c r="I7574" s="0" t="s">
        <v>97</v>
      </c>
      <c r="J7574" s="0" t="n">
        <v>10000</v>
      </c>
      <c r="L7574" s="0" t="n">
        <v>10000</v>
      </c>
      <c r="M7574" s="0" t="s">
        <v>144</v>
      </c>
      <c r="N7574" s="0" t="s">
        <v>145</v>
      </c>
      <c r="O7574" s="0" t="n">
        <v>2.45</v>
      </c>
      <c r="P7574" s="0" t="s">
        <v>3129</v>
      </c>
      <c r="Q7574" s="0" t="s">
        <v>88</v>
      </c>
      <c r="R7574" s="0" t="s">
        <v>911</v>
      </c>
      <c r="S7574" s="0" t="s">
        <v>3803</v>
      </c>
      <c r="T7574" s="0" t="s">
        <v>149</v>
      </c>
      <c r="U7574" s="0" t="s">
        <v>150</v>
      </c>
      <c r="V7574" s="0" t="n">
        <v>96001003</v>
      </c>
      <c r="W7574" s="0" t="n">
        <v>1011218</v>
      </c>
      <c r="X7574" s="0" t="n">
        <v>61981</v>
      </c>
      <c r="Y7574" s="0" t="n">
        <v>37132.875</v>
      </c>
      <c r="Z7574" s="0" t="n">
        <v>37132.875</v>
      </c>
    </row>
    <row r="7575" customFormat="false" ht="12.8" hidden="false" customHeight="false" outlineLevel="0" collapsed="false">
      <c r="A7575" s="0" t="n">
        <v>1773044</v>
      </c>
      <c r="B7575" s="44" t="n">
        <v>37131.3869560185</v>
      </c>
      <c r="C7575" s="0" t="s">
        <v>273</v>
      </c>
      <c r="F7575" s="0" t="s">
        <v>142</v>
      </c>
      <c r="G7575" s="0" t="s">
        <v>3802</v>
      </c>
      <c r="H7575" s="0" t="n">
        <v>27761</v>
      </c>
      <c r="I7575" s="0" t="s">
        <v>97</v>
      </c>
      <c r="J7575" s="0" t="n">
        <v>10000</v>
      </c>
      <c r="L7575" s="0" t="n">
        <v>10000</v>
      </c>
      <c r="M7575" s="0" t="s">
        <v>144</v>
      </c>
      <c r="N7575" s="0" t="s">
        <v>145</v>
      </c>
      <c r="O7575" s="0" t="n">
        <v>2.4475</v>
      </c>
      <c r="P7575" s="0" t="s">
        <v>4003</v>
      </c>
      <c r="Q7575" s="0" t="s">
        <v>88</v>
      </c>
      <c r="R7575" s="0" t="s">
        <v>911</v>
      </c>
      <c r="S7575" s="0" t="s">
        <v>3803</v>
      </c>
      <c r="T7575" s="0" t="s">
        <v>149</v>
      </c>
      <c r="U7575" s="0" t="s">
        <v>150</v>
      </c>
      <c r="V7575" s="0" t="n">
        <v>96055225</v>
      </c>
      <c r="W7575" s="0" t="n">
        <v>1011220</v>
      </c>
      <c r="X7575" s="0" t="n">
        <v>65268</v>
      </c>
      <c r="Y7575" s="0" t="n">
        <v>37132.875</v>
      </c>
      <c r="Z7575" s="0" t="n">
        <v>37132.875</v>
      </c>
    </row>
    <row r="7576" customFormat="false" ht="12.8" hidden="false" customHeight="false" outlineLevel="0" collapsed="false">
      <c r="A7576" s="0" t="n">
        <v>1773073</v>
      </c>
      <c r="B7576" s="44" t="n">
        <v>37131.3875810185</v>
      </c>
      <c r="C7576" s="0" t="s">
        <v>273</v>
      </c>
      <c r="F7576" s="0" t="s">
        <v>142</v>
      </c>
      <c r="G7576" s="0" t="s">
        <v>3802</v>
      </c>
      <c r="H7576" s="0" t="n">
        <v>27761</v>
      </c>
      <c r="I7576" s="0" t="s">
        <v>97</v>
      </c>
      <c r="J7576" s="0" t="n">
        <v>20000</v>
      </c>
      <c r="L7576" s="0" t="n">
        <v>20000</v>
      </c>
      <c r="M7576" s="0" t="s">
        <v>144</v>
      </c>
      <c r="N7576" s="0" t="s">
        <v>145</v>
      </c>
      <c r="O7576" s="0" t="n">
        <v>2.45</v>
      </c>
      <c r="P7576" s="0" t="s">
        <v>4003</v>
      </c>
      <c r="Q7576" s="0" t="s">
        <v>88</v>
      </c>
      <c r="R7576" s="0" t="s">
        <v>911</v>
      </c>
      <c r="S7576" s="0" t="s">
        <v>3803</v>
      </c>
      <c r="T7576" s="0" t="s">
        <v>149</v>
      </c>
      <c r="U7576" s="0" t="s">
        <v>150</v>
      </c>
      <c r="V7576" s="0" t="n">
        <v>96055225</v>
      </c>
      <c r="W7576" s="0" t="n">
        <v>1011240</v>
      </c>
      <c r="X7576" s="0" t="n">
        <v>65268</v>
      </c>
      <c r="Y7576" s="0" t="n">
        <v>37132.875</v>
      </c>
      <c r="Z7576" s="0" t="n">
        <v>37132.875</v>
      </c>
    </row>
    <row r="7577" customFormat="false" ht="12.8" hidden="false" customHeight="false" outlineLevel="0" collapsed="false">
      <c r="A7577" s="0" t="n">
        <v>1773079</v>
      </c>
      <c r="B7577" s="44" t="n">
        <v>37131.3877430556</v>
      </c>
      <c r="C7577" s="0" t="s">
        <v>154</v>
      </c>
      <c r="F7577" s="0" t="s">
        <v>142</v>
      </c>
      <c r="G7577" s="0" t="s">
        <v>3802</v>
      </c>
      <c r="H7577" s="0" t="n">
        <v>27761</v>
      </c>
      <c r="I7577" s="0" t="s">
        <v>97</v>
      </c>
      <c r="J7577" s="0" t="n">
        <v>10000</v>
      </c>
      <c r="L7577" s="0" t="n">
        <v>10000</v>
      </c>
      <c r="M7577" s="0" t="s">
        <v>144</v>
      </c>
      <c r="N7577" s="0" t="s">
        <v>145</v>
      </c>
      <c r="O7577" s="0" t="n">
        <v>2.4475</v>
      </c>
      <c r="P7577" s="0" t="s">
        <v>3129</v>
      </c>
      <c r="Q7577" s="0" t="s">
        <v>88</v>
      </c>
      <c r="R7577" s="0" t="s">
        <v>911</v>
      </c>
      <c r="S7577" s="0" t="s">
        <v>3803</v>
      </c>
      <c r="T7577" s="0" t="s">
        <v>149</v>
      </c>
      <c r="U7577" s="0" t="s">
        <v>150</v>
      </c>
      <c r="V7577" s="0" t="n">
        <v>96001003</v>
      </c>
      <c r="W7577" s="0" t="n">
        <v>1011244</v>
      </c>
      <c r="X7577" s="0" t="n">
        <v>61981</v>
      </c>
      <c r="Y7577" s="0" t="n">
        <v>37132.875</v>
      </c>
      <c r="Z7577" s="0" t="n">
        <v>37132.875</v>
      </c>
    </row>
    <row r="7578" customFormat="false" ht="12.8" hidden="false" customHeight="false" outlineLevel="0" collapsed="false">
      <c r="A7578" s="0" t="n">
        <v>1773165</v>
      </c>
      <c r="B7578" s="44" t="n">
        <v>37131.3896064815</v>
      </c>
      <c r="C7578" s="0" t="s">
        <v>273</v>
      </c>
      <c r="F7578" s="0" t="s">
        <v>142</v>
      </c>
      <c r="G7578" s="0" t="s">
        <v>3802</v>
      </c>
      <c r="H7578" s="0" t="n">
        <v>27761</v>
      </c>
      <c r="I7578" s="0" t="s">
        <v>97</v>
      </c>
      <c r="J7578" s="0" t="n">
        <v>5000</v>
      </c>
      <c r="L7578" s="0" t="n">
        <v>5000</v>
      </c>
      <c r="M7578" s="0" t="s">
        <v>144</v>
      </c>
      <c r="N7578" s="0" t="s">
        <v>145</v>
      </c>
      <c r="O7578" s="0" t="n">
        <v>2.4325</v>
      </c>
      <c r="P7578" s="0" t="s">
        <v>4003</v>
      </c>
      <c r="Q7578" s="0" t="s">
        <v>88</v>
      </c>
      <c r="R7578" s="0" t="s">
        <v>911</v>
      </c>
      <c r="S7578" s="0" t="s">
        <v>3803</v>
      </c>
      <c r="T7578" s="0" t="s">
        <v>149</v>
      </c>
      <c r="U7578" s="0" t="s">
        <v>150</v>
      </c>
      <c r="V7578" s="0" t="n">
        <v>96055225</v>
      </c>
      <c r="W7578" s="0" t="n">
        <v>1011304</v>
      </c>
      <c r="X7578" s="0" t="n">
        <v>65268</v>
      </c>
      <c r="Y7578" s="0" t="n">
        <v>37132.875</v>
      </c>
      <c r="Z7578" s="0" t="n">
        <v>37132.875</v>
      </c>
    </row>
    <row r="7579" customFormat="false" ht="12.8" hidden="false" customHeight="false" outlineLevel="0" collapsed="false">
      <c r="A7579" s="0" t="n">
        <v>1773298</v>
      </c>
      <c r="B7579" s="44" t="n">
        <v>37131.3922800926</v>
      </c>
      <c r="C7579" s="0" t="s">
        <v>273</v>
      </c>
      <c r="F7579" s="0" t="s">
        <v>142</v>
      </c>
      <c r="G7579" s="0" t="s">
        <v>3802</v>
      </c>
      <c r="H7579" s="0" t="n">
        <v>27761</v>
      </c>
      <c r="I7579" s="0" t="s">
        <v>97</v>
      </c>
      <c r="J7579" s="0" t="n">
        <v>11000</v>
      </c>
      <c r="L7579" s="0" t="n">
        <v>11000</v>
      </c>
      <c r="M7579" s="0" t="s">
        <v>144</v>
      </c>
      <c r="N7579" s="0" t="s">
        <v>145</v>
      </c>
      <c r="O7579" s="0" t="n">
        <v>2.4425</v>
      </c>
      <c r="P7579" s="0" t="s">
        <v>4003</v>
      </c>
      <c r="Q7579" s="0" t="s">
        <v>88</v>
      </c>
      <c r="R7579" s="0" t="s">
        <v>911</v>
      </c>
      <c r="S7579" s="0" t="s">
        <v>3803</v>
      </c>
      <c r="T7579" s="0" t="s">
        <v>149</v>
      </c>
      <c r="U7579" s="0" t="s">
        <v>150</v>
      </c>
      <c r="V7579" s="0" t="n">
        <v>96055225</v>
      </c>
      <c r="W7579" s="0" t="n">
        <v>1011390</v>
      </c>
      <c r="X7579" s="0" t="n">
        <v>65268</v>
      </c>
      <c r="Y7579" s="0" t="n">
        <v>37132.875</v>
      </c>
      <c r="Z7579" s="0" t="n">
        <v>37132.875</v>
      </c>
    </row>
    <row r="7580" customFormat="false" ht="12.8" hidden="false" customHeight="false" outlineLevel="0" collapsed="false">
      <c r="A7580" s="0" t="n">
        <v>1773370</v>
      </c>
      <c r="B7580" s="44" t="n">
        <v>37131.3943287037</v>
      </c>
      <c r="C7580" s="0" t="s">
        <v>3554</v>
      </c>
      <c r="F7580" s="0" t="s">
        <v>142</v>
      </c>
      <c r="G7580" s="0" t="s">
        <v>3802</v>
      </c>
      <c r="H7580" s="0" t="n">
        <v>27761</v>
      </c>
      <c r="I7580" s="0" t="s">
        <v>97</v>
      </c>
      <c r="K7580" s="0" t="n">
        <v>10000</v>
      </c>
      <c r="L7580" s="0" t="n">
        <v>10000</v>
      </c>
      <c r="M7580" s="0" t="s">
        <v>144</v>
      </c>
      <c r="N7580" s="0" t="s">
        <v>145</v>
      </c>
      <c r="O7580" s="0" t="n">
        <v>2.45</v>
      </c>
      <c r="P7580" s="0" t="s">
        <v>4001</v>
      </c>
      <c r="Q7580" s="0" t="s">
        <v>88</v>
      </c>
      <c r="R7580" s="0" t="s">
        <v>911</v>
      </c>
      <c r="S7580" s="0" t="s">
        <v>3803</v>
      </c>
      <c r="T7580" s="0" t="s">
        <v>149</v>
      </c>
      <c r="U7580" s="0" t="s">
        <v>150</v>
      </c>
      <c r="V7580" s="0" t="n">
        <v>96001395</v>
      </c>
      <c r="W7580" s="0" t="n">
        <v>1011446</v>
      </c>
      <c r="X7580" s="0" t="n">
        <v>208</v>
      </c>
      <c r="Y7580" s="0" t="n">
        <v>37132.875</v>
      </c>
      <c r="Z7580" s="0" t="n">
        <v>37132.875</v>
      </c>
    </row>
    <row r="7581" customFormat="false" ht="12.8" hidden="false" customHeight="false" outlineLevel="0" collapsed="false">
      <c r="A7581" s="0" t="n">
        <v>1773381</v>
      </c>
      <c r="B7581" s="44" t="n">
        <v>37131.3947569444</v>
      </c>
      <c r="C7581" s="0" t="s">
        <v>3845</v>
      </c>
      <c r="F7581" s="0" t="s">
        <v>142</v>
      </c>
      <c r="G7581" s="0" t="s">
        <v>3802</v>
      </c>
      <c r="H7581" s="0" t="n">
        <v>27761</v>
      </c>
      <c r="I7581" s="0" t="s">
        <v>97</v>
      </c>
      <c r="K7581" s="0" t="n">
        <v>14000</v>
      </c>
      <c r="L7581" s="0" t="n">
        <v>14000</v>
      </c>
      <c r="M7581" s="0" t="s">
        <v>144</v>
      </c>
      <c r="N7581" s="0" t="s">
        <v>145</v>
      </c>
      <c r="O7581" s="0" t="n">
        <v>2.455</v>
      </c>
      <c r="P7581" s="0" t="s">
        <v>3881</v>
      </c>
      <c r="Q7581" s="0" t="s">
        <v>88</v>
      </c>
      <c r="R7581" s="0" t="s">
        <v>911</v>
      </c>
      <c r="S7581" s="0" t="s">
        <v>3803</v>
      </c>
      <c r="T7581" s="0" t="s">
        <v>149</v>
      </c>
      <c r="U7581" s="0" t="s">
        <v>150</v>
      </c>
      <c r="W7581" s="0" t="n">
        <v>1011453</v>
      </c>
      <c r="X7581" s="0" t="n">
        <v>76789</v>
      </c>
      <c r="Y7581" s="0" t="n">
        <v>37132.875</v>
      </c>
      <c r="Z7581" s="0" t="n">
        <v>37132.875</v>
      </c>
    </row>
    <row r="7582" customFormat="false" ht="12.8" hidden="false" customHeight="false" outlineLevel="0" collapsed="false">
      <c r="A7582" s="0" t="n">
        <v>1773439</v>
      </c>
      <c r="B7582" s="44" t="n">
        <v>37131.3965277778</v>
      </c>
      <c r="C7582" s="0" t="s">
        <v>4009</v>
      </c>
      <c r="F7582" s="0" t="s">
        <v>142</v>
      </c>
      <c r="G7582" s="0" t="s">
        <v>3802</v>
      </c>
      <c r="H7582" s="0" t="n">
        <v>27761</v>
      </c>
      <c r="I7582" s="0" t="s">
        <v>97</v>
      </c>
      <c r="J7582" s="0" t="n">
        <v>3000</v>
      </c>
      <c r="L7582" s="0" t="n">
        <v>3000</v>
      </c>
      <c r="M7582" s="0" t="s">
        <v>144</v>
      </c>
      <c r="N7582" s="0" t="s">
        <v>145</v>
      </c>
      <c r="O7582" s="0" t="n">
        <v>2.455</v>
      </c>
      <c r="P7582" s="0" t="s">
        <v>4010</v>
      </c>
      <c r="Q7582" s="0" t="s">
        <v>88</v>
      </c>
      <c r="R7582" s="0" t="s">
        <v>911</v>
      </c>
      <c r="S7582" s="0" t="s">
        <v>3803</v>
      </c>
      <c r="T7582" s="0" t="s">
        <v>149</v>
      </c>
      <c r="U7582" s="0" t="s">
        <v>150</v>
      </c>
      <c r="W7582" s="0" t="n">
        <v>1011491</v>
      </c>
      <c r="X7582" s="0" t="n">
        <v>51593</v>
      </c>
      <c r="Y7582" s="0" t="n">
        <v>37132.875</v>
      </c>
      <c r="Z7582" s="0" t="n">
        <v>37132.875</v>
      </c>
    </row>
    <row r="7583" customFormat="false" ht="12.8" hidden="false" customHeight="false" outlineLevel="0" collapsed="false">
      <c r="A7583" s="0" t="n">
        <v>1773582</v>
      </c>
      <c r="B7583" s="44" t="n">
        <v>37131.3993981482</v>
      </c>
      <c r="C7583" s="0" t="s">
        <v>273</v>
      </c>
      <c r="F7583" s="0" t="s">
        <v>142</v>
      </c>
      <c r="G7583" s="0" t="s">
        <v>3802</v>
      </c>
      <c r="H7583" s="0" t="n">
        <v>27761</v>
      </c>
      <c r="I7583" s="0" t="s">
        <v>97</v>
      </c>
      <c r="J7583" s="0" t="n">
        <v>15000</v>
      </c>
      <c r="L7583" s="0" t="n">
        <v>15000</v>
      </c>
      <c r="M7583" s="0" t="s">
        <v>144</v>
      </c>
      <c r="N7583" s="0" t="s">
        <v>145</v>
      </c>
      <c r="O7583" s="0" t="n">
        <v>2.465</v>
      </c>
      <c r="P7583" s="0" t="s">
        <v>4003</v>
      </c>
      <c r="Q7583" s="0" t="s">
        <v>88</v>
      </c>
      <c r="R7583" s="0" t="s">
        <v>911</v>
      </c>
      <c r="S7583" s="0" t="s">
        <v>3803</v>
      </c>
      <c r="T7583" s="0" t="s">
        <v>149</v>
      </c>
      <c r="U7583" s="0" t="s">
        <v>150</v>
      </c>
      <c r="V7583" s="0" t="n">
        <v>96055225</v>
      </c>
      <c r="W7583" s="0" t="n">
        <v>1011564</v>
      </c>
      <c r="X7583" s="0" t="n">
        <v>65268</v>
      </c>
      <c r="Y7583" s="0" t="n">
        <v>37132.875</v>
      </c>
      <c r="Z7583" s="0" t="n">
        <v>37132.875</v>
      </c>
    </row>
    <row r="7584" customFormat="false" ht="12.8" hidden="false" customHeight="false" outlineLevel="0" collapsed="false">
      <c r="A7584" s="0" t="n">
        <v>1773683</v>
      </c>
      <c r="B7584" s="44" t="n">
        <v>37131.4017824074</v>
      </c>
      <c r="C7584" s="0" t="s">
        <v>3805</v>
      </c>
      <c r="F7584" s="0" t="s">
        <v>142</v>
      </c>
      <c r="G7584" s="0" t="s">
        <v>3802</v>
      </c>
      <c r="H7584" s="0" t="n">
        <v>27761</v>
      </c>
      <c r="I7584" s="0" t="s">
        <v>97</v>
      </c>
      <c r="J7584" s="0" t="n">
        <v>2661</v>
      </c>
      <c r="L7584" s="0" t="n">
        <v>2661</v>
      </c>
      <c r="M7584" s="0" t="s">
        <v>144</v>
      </c>
      <c r="N7584" s="0" t="s">
        <v>145</v>
      </c>
      <c r="O7584" s="0" t="n">
        <v>2.465</v>
      </c>
      <c r="P7584" s="0" t="s">
        <v>3877</v>
      </c>
      <c r="Q7584" s="0" t="s">
        <v>88</v>
      </c>
      <c r="R7584" s="0" t="s">
        <v>911</v>
      </c>
      <c r="S7584" s="0" t="s">
        <v>3803</v>
      </c>
      <c r="T7584" s="0" t="s">
        <v>149</v>
      </c>
      <c r="U7584" s="0" t="s">
        <v>150</v>
      </c>
      <c r="V7584" s="0" t="n">
        <v>96000574</v>
      </c>
      <c r="W7584" s="0" t="n">
        <v>1011622</v>
      </c>
      <c r="X7584" s="0" t="n">
        <v>18</v>
      </c>
      <c r="Y7584" s="0" t="n">
        <v>37132.875</v>
      </c>
      <c r="Z7584" s="0" t="n">
        <v>37132.875</v>
      </c>
    </row>
    <row r="7585" customFormat="false" ht="12.8" hidden="false" customHeight="false" outlineLevel="0" collapsed="false">
      <c r="A7585" s="0" t="n">
        <v>1773711</v>
      </c>
      <c r="B7585" s="44" t="n">
        <v>37131.4030439815</v>
      </c>
      <c r="C7585" s="0" t="s">
        <v>864</v>
      </c>
      <c r="F7585" s="0" t="s">
        <v>142</v>
      </c>
      <c r="G7585" s="0" t="s">
        <v>3802</v>
      </c>
      <c r="H7585" s="0" t="n">
        <v>27761</v>
      </c>
      <c r="I7585" s="0" t="s">
        <v>97</v>
      </c>
      <c r="J7585" s="0" t="n">
        <v>10000</v>
      </c>
      <c r="L7585" s="0" t="n">
        <v>10000</v>
      </c>
      <c r="M7585" s="0" t="s">
        <v>144</v>
      </c>
      <c r="N7585" s="0" t="s">
        <v>145</v>
      </c>
      <c r="O7585" s="0" t="n">
        <v>2.4675</v>
      </c>
      <c r="P7585" s="0" t="s">
        <v>865</v>
      </c>
      <c r="Q7585" s="0" t="s">
        <v>88</v>
      </c>
      <c r="R7585" s="0" t="s">
        <v>911</v>
      </c>
      <c r="S7585" s="0" t="s">
        <v>3803</v>
      </c>
      <c r="T7585" s="0" t="s">
        <v>179</v>
      </c>
      <c r="U7585" s="0" t="s">
        <v>150</v>
      </c>
      <c r="W7585" s="0" t="n">
        <v>1011640</v>
      </c>
      <c r="X7585" s="0" t="n">
        <v>57700</v>
      </c>
      <c r="Y7585" s="0" t="n">
        <v>37132.875</v>
      </c>
      <c r="Z7585" s="0" t="n">
        <v>37132.875</v>
      </c>
    </row>
    <row r="7586" customFormat="false" ht="12.8" hidden="false" customHeight="false" outlineLevel="0" collapsed="false">
      <c r="A7586" s="0" t="n">
        <v>1773775</v>
      </c>
      <c r="B7586" s="44" t="n">
        <v>37131.4055555556</v>
      </c>
      <c r="C7586" s="0" t="s">
        <v>3845</v>
      </c>
      <c r="F7586" s="0" t="s">
        <v>142</v>
      </c>
      <c r="G7586" s="0" t="s">
        <v>3802</v>
      </c>
      <c r="H7586" s="0" t="n">
        <v>27761</v>
      </c>
      <c r="I7586" s="0" t="s">
        <v>97</v>
      </c>
      <c r="J7586" s="0" t="n">
        <v>4300</v>
      </c>
      <c r="L7586" s="0" t="n">
        <v>4300</v>
      </c>
      <c r="M7586" s="0" t="s">
        <v>144</v>
      </c>
      <c r="N7586" s="0" t="s">
        <v>145</v>
      </c>
      <c r="O7586" s="0" t="n">
        <v>2.475</v>
      </c>
      <c r="P7586" s="0" t="s">
        <v>3881</v>
      </c>
      <c r="Q7586" s="0" t="s">
        <v>88</v>
      </c>
      <c r="R7586" s="0" t="s">
        <v>911</v>
      </c>
      <c r="S7586" s="0" t="s">
        <v>3803</v>
      </c>
      <c r="T7586" s="0" t="s">
        <v>149</v>
      </c>
      <c r="U7586" s="0" t="s">
        <v>150</v>
      </c>
      <c r="W7586" s="0" t="n">
        <v>1011679</v>
      </c>
      <c r="X7586" s="0" t="n">
        <v>76789</v>
      </c>
      <c r="Y7586" s="0" t="n">
        <v>37132.875</v>
      </c>
      <c r="Z7586" s="0" t="n">
        <v>37132.875</v>
      </c>
    </row>
    <row r="7587" customFormat="false" ht="12.8" hidden="false" customHeight="false" outlineLevel="0" collapsed="false">
      <c r="A7587" s="0" t="n">
        <v>1773788</v>
      </c>
      <c r="B7587" s="44" t="n">
        <v>37131.4058217593</v>
      </c>
      <c r="C7587" s="0" t="s">
        <v>3845</v>
      </c>
      <c r="F7587" s="0" t="s">
        <v>142</v>
      </c>
      <c r="G7587" s="0" t="s">
        <v>3802</v>
      </c>
      <c r="H7587" s="0" t="n">
        <v>27761</v>
      </c>
      <c r="I7587" s="0" t="s">
        <v>97</v>
      </c>
      <c r="J7587" s="0" t="n">
        <v>7000</v>
      </c>
      <c r="L7587" s="0" t="n">
        <v>7000</v>
      </c>
      <c r="M7587" s="0" t="s">
        <v>144</v>
      </c>
      <c r="N7587" s="0" t="s">
        <v>145</v>
      </c>
      <c r="O7587" s="0" t="n">
        <v>2.475</v>
      </c>
      <c r="P7587" s="0" t="s">
        <v>3881</v>
      </c>
      <c r="Q7587" s="0" t="s">
        <v>88</v>
      </c>
      <c r="R7587" s="0" t="s">
        <v>911</v>
      </c>
      <c r="S7587" s="0" t="s">
        <v>3803</v>
      </c>
      <c r="T7587" s="0" t="s">
        <v>149</v>
      </c>
      <c r="U7587" s="0" t="s">
        <v>150</v>
      </c>
      <c r="W7587" s="0" t="n">
        <v>1011686</v>
      </c>
      <c r="X7587" s="0" t="n">
        <v>76789</v>
      </c>
      <c r="Y7587" s="0" t="n">
        <v>37132.875</v>
      </c>
      <c r="Z7587" s="0" t="n">
        <v>37132.875</v>
      </c>
    </row>
    <row r="7588" customFormat="false" ht="12.8" hidden="false" customHeight="false" outlineLevel="0" collapsed="false">
      <c r="A7588" s="0" t="n">
        <v>1773839</v>
      </c>
      <c r="B7588" s="44" t="n">
        <v>37131.4072106482</v>
      </c>
      <c r="C7588" s="0" t="s">
        <v>3805</v>
      </c>
      <c r="F7588" s="0" t="s">
        <v>142</v>
      </c>
      <c r="G7588" s="0" t="s">
        <v>3802</v>
      </c>
      <c r="H7588" s="0" t="n">
        <v>27761</v>
      </c>
      <c r="I7588" s="0" t="s">
        <v>97</v>
      </c>
      <c r="J7588" s="0" t="n">
        <v>642</v>
      </c>
      <c r="L7588" s="0" t="n">
        <v>642</v>
      </c>
      <c r="M7588" s="0" t="s">
        <v>144</v>
      </c>
      <c r="N7588" s="0" t="s">
        <v>145</v>
      </c>
      <c r="O7588" s="0" t="n">
        <v>2.485</v>
      </c>
      <c r="P7588" s="0" t="s">
        <v>3877</v>
      </c>
      <c r="Q7588" s="0" t="s">
        <v>88</v>
      </c>
      <c r="R7588" s="0" t="s">
        <v>911</v>
      </c>
      <c r="S7588" s="0" t="s">
        <v>3803</v>
      </c>
      <c r="T7588" s="0" t="s">
        <v>149</v>
      </c>
      <c r="U7588" s="0" t="s">
        <v>150</v>
      </c>
      <c r="V7588" s="0" t="n">
        <v>96000574</v>
      </c>
      <c r="W7588" s="0" t="n">
        <v>1011714</v>
      </c>
      <c r="X7588" s="0" t="n">
        <v>18</v>
      </c>
      <c r="Y7588" s="0" t="n">
        <v>37132.875</v>
      </c>
      <c r="Z7588" s="0" t="n">
        <v>37132.875</v>
      </c>
    </row>
    <row r="7589" customFormat="false" ht="12.8" hidden="false" customHeight="false" outlineLevel="0" collapsed="false">
      <c r="A7589" s="0" t="n">
        <v>1779238</v>
      </c>
      <c r="B7589" s="44" t="n">
        <v>37132.3347800926</v>
      </c>
      <c r="C7589" s="0" t="s">
        <v>3833</v>
      </c>
      <c r="F7589" s="0" t="s">
        <v>142</v>
      </c>
      <c r="G7589" s="0" t="s">
        <v>3802</v>
      </c>
      <c r="H7589" s="0" t="n">
        <v>27761</v>
      </c>
      <c r="I7589" s="0" t="s">
        <v>97</v>
      </c>
      <c r="K7589" s="0" t="n">
        <v>5200</v>
      </c>
      <c r="L7589" s="0" t="n">
        <v>5200</v>
      </c>
      <c r="M7589" s="0" t="s">
        <v>144</v>
      </c>
      <c r="N7589" s="0" t="s">
        <v>145</v>
      </c>
      <c r="O7589" s="0" t="n">
        <v>2.34</v>
      </c>
      <c r="P7589" s="0" t="s">
        <v>4008</v>
      </c>
      <c r="Q7589" s="0" t="s">
        <v>88</v>
      </c>
      <c r="R7589" s="0" t="s">
        <v>911</v>
      </c>
      <c r="S7589" s="0" t="s">
        <v>3803</v>
      </c>
      <c r="T7589" s="0" t="s">
        <v>149</v>
      </c>
      <c r="U7589" s="0" t="s">
        <v>150</v>
      </c>
      <c r="V7589" s="0" t="n">
        <v>96028944</v>
      </c>
      <c r="W7589" s="0" t="n">
        <v>1013802</v>
      </c>
      <c r="X7589" s="0" t="n">
        <v>2094</v>
      </c>
      <c r="Y7589" s="0" t="n">
        <v>37133.875</v>
      </c>
      <c r="Z7589" s="0" t="n">
        <v>37133.875</v>
      </c>
    </row>
    <row r="7590" customFormat="false" ht="12.8" hidden="false" customHeight="false" outlineLevel="0" collapsed="false">
      <c r="A7590" s="0" t="n">
        <v>1779245</v>
      </c>
      <c r="B7590" s="44" t="n">
        <v>37132.3348958333</v>
      </c>
      <c r="C7590" s="0" t="s">
        <v>303</v>
      </c>
      <c r="F7590" s="0" t="s">
        <v>142</v>
      </c>
      <c r="G7590" s="0" t="s">
        <v>3802</v>
      </c>
      <c r="H7590" s="0" t="n">
        <v>27761</v>
      </c>
      <c r="I7590" s="0" t="s">
        <v>97</v>
      </c>
      <c r="K7590" s="0" t="n">
        <v>4800</v>
      </c>
      <c r="L7590" s="0" t="n">
        <v>4800</v>
      </c>
      <c r="M7590" s="0" t="s">
        <v>144</v>
      </c>
      <c r="N7590" s="0" t="s">
        <v>145</v>
      </c>
      <c r="O7590" s="0" t="n">
        <v>2.34</v>
      </c>
      <c r="P7590" s="0" t="s">
        <v>3152</v>
      </c>
      <c r="Q7590" s="0" t="s">
        <v>88</v>
      </c>
      <c r="R7590" s="0" t="s">
        <v>911</v>
      </c>
      <c r="S7590" s="0" t="s">
        <v>3803</v>
      </c>
      <c r="T7590" s="0" t="s">
        <v>149</v>
      </c>
      <c r="U7590" s="0" t="s">
        <v>150</v>
      </c>
      <c r="V7590" s="0" t="n">
        <v>96028815</v>
      </c>
      <c r="W7590" s="0" t="n">
        <v>1013806</v>
      </c>
      <c r="X7590" s="0" t="n">
        <v>57399</v>
      </c>
      <c r="Y7590" s="0" t="n">
        <v>37133.875</v>
      </c>
      <c r="Z7590" s="0" t="n">
        <v>37133.875</v>
      </c>
    </row>
    <row r="7591" customFormat="false" ht="12.8" hidden="false" customHeight="false" outlineLevel="0" collapsed="false">
      <c r="A7591" s="0" t="n">
        <v>1779580</v>
      </c>
      <c r="B7591" s="44" t="n">
        <v>37132.3431481481</v>
      </c>
      <c r="C7591" s="0" t="s">
        <v>298</v>
      </c>
      <c r="F7591" s="0" t="s">
        <v>142</v>
      </c>
      <c r="G7591" s="0" t="s">
        <v>3802</v>
      </c>
      <c r="H7591" s="0" t="n">
        <v>27761</v>
      </c>
      <c r="I7591" s="0" t="s">
        <v>97</v>
      </c>
      <c r="J7591" s="0" t="n">
        <v>15000</v>
      </c>
      <c r="L7591" s="0" t="n">
        <v>15000</v>
      </c>
      <c r="M7591" s="0" t="s">
        <v>144</v>
      </c>
      <c r="N7591" s="0" t="s">
        <v>145</v>
      </c>
      <c r="O7591" s="0" t="n">
        <v>2.34</v>
      </c>
      <c r="P7591" s="0" t="s">
        <v>299</v>
      </c>
      <c r="Q7591" s="0" t="s">
        <v>88</v>
      </c>
      <c r="R7591" s="0" t="s">
        <v>911</v>
      </c>
      <c r="S7591" s="0" t="s">
        <v>3803</v>
      </c>
      <c r="T7591" s="0" t="s">
        <v>149</v>
      </c>
      <c r="U7591" s="0" t="s">
        <v>150</v>
      </c>
      <c r="W7591" s="0" t="n">
        <v>1013959</v>
      </c>
      <c r="X7591" s="0" t="n">
        <v>120</v>
      </c>
      <c r="Y7591" s="0" t="n">
        <v>37133.875</v>
      </c>
      <c r="Z7591" s="0" t="n">
        <v>37133.875</v>
      </c>
    </row>
    <row r="7592" customFormat="false" ht="12.8" hidden="false" customHeight="false" outlineLevel="0" collapsed="false">
      <c r="A7592" s="0" t="n">
        <v>1779676</v>
      </c>
      <c r="B7592" s="44" t="n">
        <v>37132.3466319444</v>
      </c>
      <c r="C7592" s="0" t="s">
        <v>3554</v>
      </c>
      <c r="F7592" s="0" t="s">
        <v>142</v>
      </c>
      <c r="G7592" s="0" t="s">
        <v>3802</v>
      </c>
      <c r="H7592" s="0" t="n">
        <v>27761</v>
      </c>
      <c r="I7592" s="0" t="s">
        <v>97</v>
      </c>
      <c r="J7592" s="0" t="n">
        <v>5000</v>
      </c>
      <c r="L7592" s="0" t="n">
        <v>5000</v>
      </c>
      <c r="M7592" s="0" t="s">
        <v>144</v>
      </c>
      <c r="N7592" s="0" t="s">
        <v>145</v>
      </c>
      <c r="O7592" s="0" t="n">
        <v>2.34</v>
      </c>
      <c r="P7592" s="0" t="s">
        <v>4001</v>
      </c>
      <c r="Q7592" s="0" t="s">
        <v>88</v>
      </c>
      <c r="R7592" s="0" t="s">
        <v>911</v>
      </c>
      <c r="S7592" s="0" t="s">
        <v>3803</v>
      </c>
      <c r="T7592" s="0" t="s">
        <v>149</v>
      </c>
      <c r="U7592" s="0" t="s">
        <v>150</v>
      </c>
      <c r="V7592" s="0" t="n">
        <v>96001395</v>
      </c>
      <c r="W7592" s="0" t="n">
        <v>1014005</v>
      </c>
      <c r="X7592" s="0" t="n">
        <v>208</v>
      </c>
      <c r="Y7592" s="0" t="n">
        <v>37133.875</v>
      </c>
      <c r="Z7592" s="0" t="n">
        <v>37133.875</v>
      </c>
    </row>
    <row r="7593" customFormat="false" ht="12.8" hidden="false" customHeight="false" outlineLevel="0" collapsed="false">
      <c r="A7593" s="0" t="n">
        <v>1779793</v>
      </c>
      <c r="B7593" s="44" t="n">
        <v>37132.3494907407</v>
      </c>
      <c r="C7593" s="0" t="s">
        <v>3554</v>
      </c>
      <c r="F7593" s="0" t="s">
        <v>142</v>
      </c>
      <c r="G7593" s="0" t="s">
        <v>3802</v>
      </c>
      <c r="H7593" s="0" t="n">
        <v>27761</v>
      </c>
      <c r="I7593" s="0" t="s">
        <v>97</v>
      </c>
      <c r="J7593" s="0" t="n">
        <v>10000</v>
      </c>
      <c r="L7593" s="0" t="n">
        <v>10000</v>
      </c>
      <c r="M7593" s="0" t="s">
        <v>144</v>
      </c>
      <c r="N7593" s="0" t="s">
        <v>145</v>
      </c>
      <c r="O7593" s="0" t="n">
        <v>2.3375</v>
      </c>
      <c r="P7593" s="0" t="s">
        <v>4001</v>
      </c>
      <c r="Q7593" s="0" t="s">
        <v>88</v>
      </c>
      <c r="R7593" s="0" t="s">
        <v>911</v>
      </c>
      <c r="S7593" s="0" t="s">
        <v>3803</v>
      </c>
      <c r="T7593" s="0" t="s">
        <v>149</v>
      </c>
      <c r="U7593" s="0" t="s">
        <v>150</v>
      </c>
      <c r="V7593" s="0" t="n">
        <v>96001395</v>
      </c>
      <c r="W7593" s="0" t="n">
        <v>1014059</v>
      </c>
      <c r="X7593" s="0" t="n">
        <v>208</v>
      </c>
      <c r="Y7593" s="0" t="n">
        <v>37133.875</v>
      </c>
      <c r="Z7593" s="0" t="n">
        <v>37133.875</v>
      </c>
    </row>
    <row r="7594" customFormat="false" ht="12.8" hidden="false" customHeight="false" outlineLevel="0" collapsed="false">
      <c r="A7594" s="0" t="n">
        <v>1779846</v>
      </c>
      <c r="B7594" s="44" t="n">
        <v>37132.3507986111</v>
      </c>
      <c r="C7594" s="0" t="s">
        <v>273</v>
      </c>
      <c r="F7594" s="0" t="s">
        <v>142</v>
      </c>
      <c r="G7594" s="0" t="s">
        <v>3802</v>
      </c>
      <c r="H7594" s="0" t="n">
        <v>27761</v>
      </c>
      <c r="I7594" s="0" t="s">
        <v>97</v>
      </c>
      <c r="J7594" s="0" t="n">
        <v>10000</v>
      </c>
      <c r="L7594" s="0" t="n">
        <v>10000</v>
      </c>
      <c r="M7594" s="0" t="s">
        <v>144</v>
      </c>
      <c r="N7594" s="0" t="s">
        <v>145</v>
      </c>
      <c r="O7594" s="0" t="n">
        <v>2.3325</v>
      </c>
      <c r="P7594" s="0" t="s">
        <v>4003</v>
      </c>
      <c r="Q7594" s="0" t="s">
        <v>88</v>
      </c>
      <c r="R7594" s="0" t="s">
        <v>911</v>
      </c>
      <c r="S7594" s="0" t="s">
        <v>3803</v>
      </c>
      <c r="T7594" s="0" t="s">
        <v>149</v>
      </c>
      <c r="U7594" s="0" t="s">
        <v>150</v>
      </c>
      <c r="V7594" s="0" t="n">
        <v>96055225</v>
      </c>
      <c r="W7594" s="0" t="n">
        <v>1014090</v>
      </c>
      <c r="X7594" s="0" t="n">
        <v>65268</v>
      </c>
      <c r="Y7594" s="0" t="n">
        <v>37133.875</v>
      </c>
      <c r="Z7594" s="0" t="n">
        <v>37133.875</v>
      </c>
    </row>
    <row r="7595" customFormat="false" ht="12.8" hidden="false" customHeight="false" outlineLevel="0" collapsed="false">
      <c r="A7595" s="0" t="n">
        <v>1779871</v>
      </c>
      <c r="B7595" s="44" t="n">
        <v>37132.3512731481</v>
      </c>
      <c r="C7595" s="0" t="s">
        <v>3845</v>
      </c>
      <c r="F7595" s="0" t="s">
        <v>142</v>
      </c>
      <c r="G7595" s="0" t="s">
        <v>3802</v>
      </c>
      <c r="H7595" s="0" t="n">
        <v>27761</v>
      </c>
      <c r="I7595" s="0" t="s">
        <v>97</v>
      </c>
      <c r="K7595" s="0" t="n">
        <v>10000</v>
      </c>
      <c r="L7595" s="0" t="n">
        <v>10000</v>
      </c>
      <c r="M7595" s="0" t="s">
        <v>144</v>
      </c>
      <c r="N7595" s="0" t="s">
        <v>145</v>
      </c>
      <c r="O7595" s="0" t="n">
        <v>2.315</v>
      </c>
      <c r="P7595" s="0" t="s">
        <v>3881</v>
      </c>
      <c r="Q7595" s="0" t="s">
        <v>88</v>
      </c>
      <c r="R7595" s="0" t="s">
        <v>911</v>
      </c>
      <c r="S7595" s="0" t="s">
        <v>3803</v>
      </c>
      <c r="T7595" s="0" t="s">
        <v>149</v>
      </c>
      <c r="U7595" s="0" t="s">
        <v>150</v>
      </c>
      <c r="W7595" s="0" t="n">
        <v>1014107</v>
      </c>
      <c r="X7595" s="0" t="n">
        <v>76789</v>
      </c>
      <c r="Y7595" s="0" t="n">
        <v>37133.875</v>
      </c>
      <c r="Z7595" s="0" t="n">
        <v>37133.875</v>
      </c>
    </row>
    <row r="7596" customFormat="false" ht="12.8" hidden="false" customHeight="false" outlineLevel="0" collapsed="false">
      <c r="A7596" s="0" t="n">
        <v>1779879</v>
      </c>
      <c r="B7596" s="44" t="n">
        <v>37132.3514351852</v>
      </c>
      <c r="C7596" s="0" t="s">
        <v>273</v>
      </c>
      <c r="F7596" s="0" t="s">
        <v>142</v>
      </c>
      <c r="G7596" s="0" t="s">
        <v>3802</v>
      </c>
      <c r="H7596" s="0" t="n">
        <v>27761</v>
      </c>
      <c r="I7596" s="0" t="s">
        <v>97</v>
      </c>
      <c r="J7596" s="0" t="n">
        <v>10000</v>
      </c>
      <c r="L7596" s="0" t="n">
        <v>10000</v>
      </c>
      <c r="M7596" s="0" t="s">
        <v>144</v>
      </c>
      <c r="N7596" s="0" t="s">
        <v>145</v>
      </c>
      <c r="O7596" s="0" t="n">
        <v>2.3125</v>
      </c>
      <c r="P7596" s="0" t="s">
        <v>4003</v>
      </c>
      <c r="Q7596" s="0" t="s">
        <v>88</v>
      </c>
      <c r="R7596" s="0" t="s">
        <v>911</v>
      </c>
      <c r="S7596" s="0" t="s">
        <v>3803</v>
      </c>
      <c r="T7596" s="0" t="s">
        <v>149</v>
      </c>
      <c r="U7596" s="0" t="s">
        <v>150</v>
      </c>
      <c r="V7596" s="0" t="n">
        <v>96055225</v>
      </c>
      <c r="W7596" s="0" t="n">
        <v>1014112</v>
      </c>
      <c r="X7596" s="0" t="n">
        <v>65268</v>
      </c>
      <c r="Y7596" s="0" t="n">
        <v>37133.875</v>
      </c>
      <c r="Z7596" s="0" t="n">
        <v>37133.875</v>
      </c>
    </row>
    <row r="7597" customFormat="false" ht="12.8" hidden="false" customHeight="false" outlineLevel="0" collapsed="false">
      <c r="A7597" s="0" t="n">
        <v>1779923</v>
      </c>
      <c r="B7597" s="44" t="n">
        <v>37132.3521990741</v>
      </c>
      <c r="C7597" s="0" t="s">
        <v>580</v>
      </c>
      <c r="F7597" s="0" t="s">
        <v>142</v>
      </c>
      <c r="G7597" s="0" t="s">
        <v>3802</v>
      </c>
      <c r="H7597" s="0" t="n">
        <v>27761</v>
      </c>
      <c r="I7597" s="0" t="s">
        <v>97</v>
      </c>
      <c r="K7597" s="0" t="n">
        <v>10000</v>
      </c>
      <c r="L7597" s="0" t="n">
        <v>10000</v>
      </c>
      <c r="M7597" s="0" t="s">
        <v>144</v>
      </c>
      <c r="N7597" s="0" t="s">
        <v>145</v>
      </c>
      <c r="O7597" s="0" t="n">
        <v>2.315</v>
      </c>
      <c r="P7597" s="0" t="s">
        <v>3872</v>
      </c>
      <c r="Q7597" s="0" t="s">
        <v>88</v>
      </c>
      <c r="R7597" s="0" t="s">
        <v>911</v>
      </c>
      <c r="S7597" s="0" t="s">
        <v>3803</v>
      </c>
      <c r="T7597" s="0" t="s">
        <v>149</v>
      </c>
      <c r="U7597" s="0" t="s">
        <v>150</v>
      </c>
      <c r="V7597" s="0" t="n">
        <v>96013277</v>
      </c>
      <c r="W7597" s="0" t="n">
        <v>1014142</v>
      </c>
      <c r="X7597" s="0" t="n">
        <v>2872</v>
      </c>
      <c r="Y7597" s="0" t="n">
        <v>37133.875</v>
      </c>
      <c r="Z7597" s="0" t="n">
        <v>37133.875</v>
      </c>
    </row>
    <row r="7598" customFormat="false" ht="12.8" hidden="false" customHeight="false" outlineLevel="0" collapsed="false">
      <c r="A7598" s="0" t="n">
        <v>1779975</v>
      </c>
      <c r="B7598" s="44" t="n">
        <v>37132.3531365741</v>
      </c>
      <c r="C7598" s="0" t="s">
        <v>580</v>
      </c>
      <c r="F7598" s="0" t="s">
        <v>142</v>
      </c>
      <c r="G7598" s="0" t="s">
        <v>3802</v>
      </c>
      <c r="H7598" s="0" t="n">
        <v>27761</v>
      </c>
      <c r="I7598" s="0" t="s">
        <v>97</v>
      </c>
      <c r="K7598" s="0" t="n">
        <v>10000</v>
      </c>
      <c r="L7598" s="0" t="n">
        <v>10000</v>
      </c>
      <c r="M7598" s="0" t="s">
        <v>144</v>
      </c>
      <c r="N7598" s="0" t="s">
        <v>145</v>
      </c>
      <c r="O7598" s="0" t="n">
        <v>2.3175</v>
      </c>
      <c r="P7598" s="0" t="s">
        <v>3872</v>
      </c>
      <c r="Q7598" s="0" t="s">
        <v>88</v>
      </c>
      <c r="R7598" s="0" t="s">
        <v>911</v>
      </c>
      <c r="S7598" s="0" t="s">
        <v>3803</v>
      </c>
      <c r="T7598" s="0" t="s">
        <v>149</v>
      </c>
      <c r="U7598" s="0" t="s">
        <v>150</v>
      </c>
      <c r="V7598" s="0" t="n">
        <v>96013277</v>
      </c>
      <c r="W7598" s="0" t="n">
        <v>1014174</v>
      </c>
      <c r="X7598" s="0" t="n">
        <v>2872</v>
      </c>
      <c r="Y7598" s="0" t="n">
        <v>37133.875</v>
      </c>
      <c r="Z7598" s="0" t="n">
        <v>37133.875</v>
      </c>
    </row>
    <row r="7599" customFormat="false" ht="12.8" hidden="false" customHeight="false" outlineLevel="0" collapsed="false">
      <c r="A7599" s="0" t="n">
        <v>1780037</v>
      </c>
      <c r="B7599" s="44" t="n">
        <v>37132.3540393519</v>
      </c>
      <c r="C7599" s="0" t="s">
        <v>192</v>
      </c>
      <c r="F7599" s="0" t="s">
        <v>142</v>
      </c>
      <c r="G7599" s="0" t="s">
        <v>3802</v>
      </c>
      <c r="H7599" s="0" t="n">
        <v>27761</v>
      </c>
      <c r="I7599" s="0" t="s">
        <v>97</v>
      </c>
      <c r="K7599" s="0" t="n">
        <v>5000</v>
      </c>
      <c r="L7599" s="0" t="n">
        <v>5000</v>
      </c>
      <c r="M7599" s="0" t="s">
        <v>144</v>
      </c>
      <c r="N7599" s="0" t="s">
        <v>145</v>
      </c>
      <c r="O7599" s="0" t="n">
        <v>2.32</v>
      </c>
      <c r="P7599" s="0" t="s">
        <v>3870</v>
      </c>
      <c r="Q7599" s="0" t="s">
        <v>88</v>
      </c>
      <c r="R7599" s="0" t="s">
        <v>911</v>
      </c>
      <c r="S7599" s="0" t="s">
        <v>3803</v>
      </c>
      <c r="T7599" s="0" t="s">
        <v>149</v>
      </c>
      <c r="U7599" s="0" t="s">
        <v>150</v>
      </c>
      <c r="V7599" s="0" t="n">
        <v>96004242</v>
      </c>
      <c r="W7599" s="0" t="n">
        <v>1014210</v>
      </c>
      <c r="X7599" s="0" t="n">
        <v>51163</v>
      </c>
      <c r="Y7599" s="0" t="n">
        <v>37133.875</v>
      </c>
      <c r="Z7599" s="0" t="n">
        <v>37133.875</v>
      </c>
    </row>
    <row r="7600" customFormat="false" ht="12.8" hidden="false" customHeight="false" outlineLevel="0" collapsed="false">
      <c r="A7600" s="0" t="n">
        <v>1780131</v>
      </c>
      <c r="B7600" s="44" t="n">
        <v>37132.355474537</v>
      </c>
      <c r="C7600" s="0" t="s">
        <v>141</v>
      </c>
      <c r="F7600" s="0" t="s">
        <v>142</v>
      </c>
      <c r="G7600" s="0" t="s">
        <v>3802</v>
      </c>
      <c r="H7600" s="0" t="n">
        <v>27761</v>
      </c>
      <c r="I7600" s="0" t="s">
        <v>97</v>
      </c>
      <c r="J7600" s="0" t="n">
        <v>10000</v>
      </c>
      <c r="L7600" s="0" t="n">
        <v>10000</v>
      </c>
      <c r="M7600" s="0" t="s">
        <v>144</v>
      </c>
      <c r="N7600" s="0" t="s">
        <v>145</v>
      </c>
      <c r="O7600" s="0" t="n">
        <v>2.3175</v>
      </c>
      <c r="P7600" s="0" t="s">
        <v>3344</v>
      </c>
      <c r="Q7600" s="0" t="s">
        <v>88</v>
      </c>
      <c r="R7600" s="0" t="s">
        <v>911</v>
      </c>
      <c r="S7600" s="0" t="s">
        <v>3803</v>
      </c>
      <c r="T7600" s="0" t="s">
        <v>149</v>
      </c>
      <c r="U7600" s="0" t="s">
        <v>150</v>
      </c>
      <c r="V7600" s="0" t="n">
        <v>96029028</v>
      </c>
      <c r="W7600" s="0" t="n">
        <v>1014277</v>
      </c>
      <c r="X7600" s="0" t="n">
        <v>56264</v>
      </c>
      <c r="Y7600" s="0" t="n">
        <v>37133.875</v>
      </c>
      <c r="Z7600" s="0" t="n">
        <v>37133.875</v>
      </c>
    </row>
    <row r="7601" customFormat="false" ht="12.8" hidden="false" customHeight="false" outlineLevel="0" collapsed="false">
      <c r="A7601" s="0" t="n">
        <v>1780148</v>
      </c>
      <c r="B7601" s="44" t="n">
        <v>37132.3558101852</v>
      </c>
      <c r="C7601" s="0" t="s">
        <v>375</v>
      </c>
      <c r="F7601" s="0" t="s">
        <v>142</v>
      </c>
      <c r="G7601" s="0" t="s">
        <v>3802</v>
      </c>
      <c r="H7601" s="0" t="n">
        <v>27761</v>
      </c>
      <c r="I7601" s="0" t="s">
        <v>97</v>
      </c>
      <c r="K7601" s="0" t="n">
        <v>10000</v>
      </c>
      <c r="L7601" s="0" t="n">
        <v>10000</v>
      </c>
      <c r="M7601" s="0" t="s">
        <v>144</v>
      </c>
      <c r="N7601" s="0" t="s">
        <v>145</v>
      </c>
      <c r="O7601" s="0" t="n">
        <v>2.32</v>
      </c>
      <c r="P7601" s="0" t="s">
        <v>671</v>
      </c>
      <c r="Q7601" s="0" t="s">
        <v>88</v>
      </c>
      <c r="R7601" s="0" t="s">
        <v>911</v>
      </c>
      <c r="S7601" s="0" t="s">
        <v>3803</v>
      </c>
      <c r="T7601" s="0" t="s">
        <v>179</v>
      </c>
      <c r="U7601" s="0" t="s">
        <v>150</v>
      </c>
      <c r="V7601" s="0" t="n">
        <v>96013297</v>
      </c>
      <c r="W7601" s="0" t="n">
        <v>1014286</v>
      </c>
      <c r="X7601" s="0" t="n">
        <v>58402</v>
      </c>
      <c r="Y7601" s="0" t="n">
        <v>37133.875</v>
      </c>
      <c r="Z7601" s="0" t="n">
        <v>37133.875</v>
      </c>
    </row>
    <row r="7602" customFormat="false" ht="12.8" hidden="false" customHeight="false" outlineLevel="0" collapsed="false">
      <c r="A7602" s="0" t="n">
        <v>1780293</v>
      </c>
      <c r="B7602" s="44" t="n">
        <v>37132.3587384259</v>
      </c>
      <c r="C7602" s="0" t="s">
        <v>141</v>
      </c>
      <c r="F7602" s="0" t="s">
        <v>142</v>
      </c>
      <c r="G7602" s="0" t="s">
        <v>3802</v>
      </c>
      <c r="H7602" s="0" t="n">
        <v>27761</v>
      </c>
      <c r="I7602" s="0" t="s">
        <v>97</v>
      </c>
      <c r="J7602" s="0" t="n">
        <v>10000</v>
      </c>
      <c r="L7602" s="0" t="n">
        <v>10000</v>
      </c>
      <c r="M7602" s="0" t="s">
        <v>144</v>
      </c>
      <c r="N7602" s="0" t="s">
        <v>145</v>
      </c>
      <c r="O7602" s="0" t="n">
        <v>2.3175</v>
      </c>
      <c r="P7602" s="0" t="s">
        <v>3344</v>
      </c>
      <c r="Q7602" s="0" t="s">
        <v>88</v>
      </c>
      <c r="R7602" s="0" t="s">
        <v>911</v>
      </c>
      <c r="S7602" s="0" t="s">
        <v>3803</v>
      </c>
      <c r="T7602" s="0" t="s">
        <v>149</v>
      </c>
      <c r="U7602" s="0" t="s">
        <v>150</v>
      </c>
      <c r="V7602" s="0" t="n">
        <v>96029028</v>
      </c>
      <c r="W7602" s="0" t="n">
        <v>1014377</v>
      </c>
      <c r="X7602" s="0" t="n">
        <v>56264</v>
      </c>
      <c r="Y7602" s="0" t="n">
        <v>37133.875</v>
      </c>
      <c r="Z7602" s="0" t="n">
        <v>37133.875</v>
      </c>
    </row>
    <row r="7603" customFormat="false" ht="12.8" hidden="false" customHeight="false" outlineLevel="0" collapsed="false">
      <c r="A7603" s="0" t="n">
        <v>1780302</v>
      </c>
      <c r="B7603" s="44" t="n">
        <v>37132.3589351852</v>
      </c>
      <c r="C7603" s="0" t="s">
        <v>490</v>
      </c>
      <c r="F7603" s="0" t="s">
        <v>142</v>
      </c>
      <c r="G7603" s="0" t="s">
        <v>3802</v>
      </c>
      <c r="H7603" s="0" t="n">
        <v>27761</v>
      </c>
      <c r="I7603" s="0" t="s">
        <v>97</v>
      </c>
      <c r="J7603" s="0" t="n">
        <v>10000</v>
      </c>
      <c r="L7603" s="0" t="n">
        <v>10000</v>
      </c>
      <c r="M7603" s="0" t="s">
        <v>144</v>
      </c>
      <c r="N7603" s="0" t="s">
        <v>145</v>
      </c>
      <c r="O7603" s="0" t="n">
        <v>2.315</v>
      </c>
      <c r="P7603" s="0" t="s">
        <v>3252</v>
      </c>
      <c r="Q7603" s="0" t="s">
        <v>88</v>
      </c>
      <c r="R7603" s="0" t="s">
        <v>911</v>
      </c>
      <c r="S7603" s="0" t="s">
        <v>3803</v>
      </c>
      <c r="T7603" s="0" t="s">
        <v>149</v>
      </c>
      <c r="U7603" s="0" t="s">
        <v>150</v>
      </c>
      <c r="V7603" s="0" t="n">
        <v>96028867</v>
      </c>
      <c r="W7603" s="0" t="n">
        <v>1014382</v>
      </c>
      <c r="X7603" s="0" t="n">
        <v>3497</v>
      </c>
      <c r="Y7603" s="0" t="n">
        <v>37133.875</v>
      </c>
      <c r="Z7603" s="0" t="n">
        <v>37133.875</v>
      </c>
    </row>
    <row r="7604" customFormat="false" ht="12.8" hidden="false" customHeight="false" outlineLevel="0" collapsed="false">
      <c r="A7604" s="0" t="n">
        <v>1780326</v>
      </c>
      <c r="B7604" s="44" t="n">
        <v>37132.3593055556</v>
      </c>
      <c r="C7604" s="0" t="s">
        <v>154</v>
      </c>
      <c r="F7604" s="0" t="s">
        <v>142</v>
      </c>
      <c r="G7604" s="0" t="s">
        <v>3802</v>
      </c>
      <c r="H7604" s="0" t="n">
        <v>27761</v>
      </c>
      <c r="I7604" s="0" t="s">
        <v>97</v>
      </c>
      <c r="J7604" s="0" t="n">
        <v>10000</v>
      </c>
      <c r="L7604" s="0" t="n">
        <v>10000</v>
      </c>
      <c r="M7604" s="0" t="s">
        <v>144</v>
      </c>
      <c r="N7604" s="0" t="s">
        <v>145</v>
      </c>
      <c r="O7604" s="0" t="n">
        <v>2.3125</v>
      </c>
      <c r="P7604" s="0" t="s">
        <v>3129</v>
      </c>
      <c r="Q7604" s="0" t="s">
        <v>88</v>
      </c>
      <c r="R7604" s="0" t="s">
        <v>911</v>
      </c>
      <c r="S7604" s="0" t="s">
        <v>3803</v>
      </c>
      <c r="T7604" s="0" t="s">
        <v>149</v>
      </c>
      <c r="U7604" s="0" t="s">
        <v>150</v>
      </c>
      <c r="V7604" s="0" t="n">
        <v>96001003</v>
      </c>
      <c r="W7604" s="0" t="n">
        <v>1014393</v>
      </c>
      <c r="X7604" s="0" t="n">
        <v>61981</v>
      </c>
      <c r="Y7604" s="0" t="n">
        <v>37133.875</v>
      </c>
      <c r="Z7604" s="0" t="n">
        <v>37133.875</v>
      </c>
    </row>
    <row r="7605" customFormat="false" ht="12.8" hidden="false" customHeight="false" outlineLevel="0" collapsed="false">
      <c r="A7605" s="0" t="n">
        <v>1780349</v>
      </c>
      <c r="B7605" s="44" t="n">
        <v>37132.359537037</v>
      </c>
      <c r="C7605" s="0" t="s">
        <v>580</v>
      </c>
      <c r="F7605" s="0" t="s">
        <v>142</v>
      </c>
      <c r="G7605" s="0" t="s">
        <v>3802</v>
      </c>
      <c r="H7605" s="0" t="n">
        <v>27761</v>
      </c>
      <c r="I7605" s="0" t="s">
        <v>97</v>
      </c>
      <c r="K7605" s="0" t="n">
        <v>10000</v>
      </c>
      <c r="L7605" s="0" t="n">
        <v>10000</v>
      </c>
      <c r="M7605" s="0" t="s">
        <v>144</v>
      </c>
      <c r="N7605" s="0" t="s">
        <v>145</v>
      </c>
      <c r="O7605" s="0" t="n">
        <v>2.315</v>
      </c>
      <c r="P7605" s="0" t="s">
        <v>3872</v>
      </c>
      <c r="Q7605" s="0" t="s">
        <v>88</v>
      </c>
      <c r="R7605" s="0" t="s">
        <v>911</v>
      </c>
      <c r="S7605" s="0" t="s">
        <v>3803</v>
      </c>
      <c r="T7605" s="0" t="s">
        <v>149</v>
      </c>
      <c r="U7605" s="0" t="s">
        <v>150</v>
      </c>
      <c r="V7605" s="0" t="n">
        <v>96013277</v>
      </c>
      <c r="W7605" s="0" t="n">
        <v>1014404</v>
      </c>
      <c r="X7605" s="0" t="n">
        <v>2872</v>
      </c>
      <c r="Y7605" s="0" t="n">
        <v>37133.875</v>
      </c>
      <c r="Z7605" s="0" t="n">
        <v>37133.875</v>
      </c>
    </row>
    <row r="7606" customFormat="false" ht="12.8" hidden="false" customHeight="false" outlineLevel="0" collapsed="false">
      <c r="A7606" s="0" t="n">
        <v>1780354</v>
      </c>
      <c r="B7606" s="44" t="n">
        <v>37132.3595833333</v>
      </c>
      <c r="C7606" s="0" t="s">
        <v>580</v>
      </c>
      <c r="F7606" s="0" t="s">
        <v>142</v>
      </c>
      <c r="G7606" s="0" t="s">
        <v>3802</v>
      </c>
      <c r="H7606" s="0" t="n">
        <v>27761</v>
      </c>
      <c r="I7606" s="0" t="s">
        <v>97</v>
      </c>
      <c r="K7606" s="0" t="n">
        <v>10000</v>
      </c>
      <c r="L7606" s="0" t="n">
        <v>10000</v>
      </c>
      <c r="M7606" s="0" t="s">
        <v>144</v>
      </c>
      <c r="N7606" s="0" t="s">
        <v>145</v>
      </c>
      <c r="O7606" s="0" t="n">
        <v>2.3175</v>
      </c>
      <c r="P7606" s="0" t="s">
        <v>3872</v>
      </c>
      <c r="Q7606" s="0" t="s">
        <v>88</v>
      </c>
      <c r="R7606" s="0" t="s">
        <v>911</v>
      </c>
      <c r="S7606" s="0" t="s">
        <v>3803</v>
      </c>
      <c r="T7606" s="0" t="s">
        <v>149</v>
      </c>
      <c r="U7606" s="0" t="s">
        <v>150</v>
      </c>
      <c r="V7606" s="0" t="n">
        <v>96013277</v>
      </c>
      <c r="W7606" s="0" t="n">
        <v>1014406</v>
      </c>
      <c r="X7606" s="0" t="n">
        <v>2872</v>
      </c>
      <c r="Y7606" s="0" t="n">
        <v>37133.875</v>
      </c>
      <c r="Z7606" s="0" t="n">
        <v>37133.875</v>
      </c>
    </row>
    <row r="7607" customFormat="false" ht="12.8" hidden="false" customHeight="false" outlineLevel="0" collapsed="false">
      <c r="A7607" s="0" t="n">
        <v>1780378</v>
      </c>
      <c r="B7607" s="44" t="n">
        <v>37132.3598611111</v>
      </c>
      <c r="C7607" s="0" t="s">
        <v>375</v>
      </c>
      <c r="F7607" s="0" t="s">
        <v>142</v>
      </c>
      <c r="G7607" s="0" t="s">
        <v>3802</v>
      </c>
      <c r="H7607" s="0" t="n">
        <v>27761</v>
      </c>
      <c r="I7607" s="0" t="s">
        <v>97</v>
      </c>
      <c r="K7607" s="0" t="n">
        <v>10000</v>
      </c>
      <c r="L7607" s="0" t="n">
        <v>10000</v>
      </c>
      <c r="M7607" s="0" t="s">
        <v>144</v>
      </c>
      <c r="N7607" s="0" t="s">
        <v>145</v>
      </c>
      <c r="O7607" s="0" t="n">
        <v>2.32</v>
      </c>
      <c r="P7607" s="0" t="s">
        <v>4014</v>
      </c>
      <c r="Q7607" s="0" t="s">
        <v>88</v>
      </c>
      <c r="R7607" s="0" t="s">
        <v>911</v>
      </c>
      <c r="S7607" s="0" t="s">
        <v>3803</v>
      </c>
      <c r="T7607" s="0" t="s">
        <v>179</v>
      </c>
      <c r="U7607" s="0" t="s">
        <v>150</v>
      </c>
      <c r="V7607" s="0" t="n">
        <v>96013297</v>
      </c>
      <c r="W7607" s="0" t="n">
        <v>1014420</v>
      </c>
      <c r="X7607" s="0" t="n">
        <v>58402</v>
      </c>
      <c r="Y7607" s="0" t="n">
        <v>37133.875</v>
      </c>
      <c r="Z7607" s="0" t="n">
        <v>37133.875</v>
      </c>
    </row>
    <row r="7608" customFormat="false" ht="12.8" hidden="false" customHeight="false" outlineLevel="0" collapsed="false">
      <c r="A7608" s="0" t="n">
        <v>1780380</v>
      </c>
      <c r="B7608" s="44" t="n">
        <v>37132.3598726852</v>
      </c>
      <c r="C7608" s="0" t="s">
        <v>3805</v>
      </c>
      <c r="F7608" s="0" t="s">
        <v>142</v>
      </c>
      <c r="G7608" s="0" t="s">
        <v>3802</v>
      </c>
      <c r="H7608" s="0" t="n">
        <v>27761</v>
      </c>
      <c r="I7608" s="0" t="s">
        <v>97</v>
      </c>
      <c r="J7608" s="0" t="n">
        <v>10000</v>
      </c>
      <c r="L7608" s="0" t="n">
        <v>10000</v>
      </c>
      <c r="M7608" s="0" t="s">
        <v>144</v>
      </c>
      <c r="N7608" s="0" t="s">
        <v>145</v>
      </c>
      <c r="O7608" s="0" t="n">
        <v>2.3175</v>
      </c>
      <c r="P7608" s="0" t="s">
        <v>3897</v>
      </c>
      <c r="Q7608" s="0" t="s">
        <v>88</v>
      </c>
      <c r="R7608" s="0" t="s">
        <v>911</v>
      </c>
      <c r="S7608" s="0" t="s">
        <v>3803</v>
      </c>
      <c r="T7608" s="0" t="s">
        <v>149</v>
      </c>
      <c r="U7608" s="0" t="s">
        <v>150</v>
      </c>
      <c r="V7608" s="0" t="n">
        <v>96000574</v>
      </c>
      <c r="W7608" s="0" t="n">
        <v>1014421</v>
      </c>
      <c r="X7608" s="0" t="n">
        <v>18</v>
      </c>
      <c r="Y7608" s="0" t="n">
        <v>37133.875</v>
      </c>
      <c r="Z7608" s="0" t="n">
        <v>37133.875</v>
      </c>
    </row>
    <row r="7609" customFormat="false" ht="12.8" hidden="false" customHeight="false" outlineLevel="0" collapsed="false">
      <c r="A7609" s="0" t="n">
        <v>1780508</v>
      </c>
      <c r="B7609" s="44" t="n">
        <v>37132.3625462963</v>
      </c>
      <c r="C7609" s="0" t="s">
        <v>273</v>
      </c>
      <c r="F7609" s="0" t="s">
        <v>142</v>
      </c>
      <c r="G7609" s="0" t="s">
        <v>3802</v>
      </c>
      <c r="H7609" s="0" t="n">
        <v>27761</v>
      </c>
      <c r="I7609" s="0" t="s">
        <v>97</v>
      </c>
      <c r="J7609" s="0" t="n">
        <v>10000</v>
      </c>
      <c r="L7609" s="0" t="n">
        <v>10000</v>
      </c>
      <c r="M7609" s="0" t="s">
        <v>144</v>
      </c>
      <c r="N7609" s="0" t="s">
        <v>145</v>
      </c>
      <c r="O7609" s="0" t="n">
        <v>2.315</v>
      </c>
      <c r="P7609" s="0" t="s">
        <v>4003</v>
      </c>
      <c r="Q7609" s="0" t="s">
        <v>88</v>
      </c>
      <c r="R7609" s="0" t="s">
        <v>911</v>
      </c>
      <c r="S7609" s="0" t="s">
        <v>3803</v>
      </c>
      <c r="T7609" s="0" t="s">
        <v>149</v>
      </c>
      <c r="U7609" s="0" t="s">
        <v>150</v>
      </c>
      <c r="V7609" s="0" t="n">
        <v>96055225</v>
      </c>
      <c r="W7609" s="0" t="n">
        <v>1014509</v>
      </c>
      <c r="X7609" s="0" t="n">
        <v>65268</v>
      </c>
      <c r="Y7609" s="0" t="n">
        <v>37133.875</v>
      </c>
      <c r="Z7609" s="0" t="n">
        <v>37133.875</v>
      </c>
    </row>
    <row r="7610" customFormat="false" ht="12.8" hidden="false" customHeight="false" outlineLevel="0" collapsed="false">
      <c r="A7610" s="0" t="n">
        <v>1780560</v>
      </c>
      <c r="B7610" s="44" t="n">
        <v>37132.3634722222</v>
      </c>
      <c r="C7610" s="0" t="s">
        <v>1541</v>
      </c>
      <c r="F7610" s="0" t="s">
        <v>142</v>
      </c>
      <c r="G7610" s="0" t="s">
        <v>3802</v>
      </c>
      <c r="H7610" s="0" t="n">
        <v>27761</v>
      </c>
      <c r="I7610" s="0" t="s">
        <v>97</v>
      </c>
      <c r="J7610" s="0" t="n">
        <v>2469</v>
      </c>
      <c r="L7610" s="0" t="n">
        <v>2469</v>
      </c>
      <c r="M7610" s="0" t="s">
        <v>144</v>
      </c>
      <c r="N7610" s="0" t="s">
        <v>145</v>
      </c>
      <c r="O7610" s="0" t="n">
        <v>2.3125</v>
      </c>
      <c r="P7610" s="0" t="s">
        <v>4021</v>
      </c>
      <c r="Q7610" s="0" t="s">
        <v>88</v>
      </c>
      <c r="R7610" s="0" t="s">
        <v>911</v>
      </c>
      <c r="S7610" s="0" t="s">
        <v>3803</v>
      </c>
      <c r="T7610" s="0" t="s">
        <v>149</v>
      </c>
      <c r="U7610" s="0" t="s">
        <v>150</v>
      </c>
      <c r="V7610" s="0" t="n">
        <v>96016891</v>
      </c>
      <c r="W7610" s="0" t="n">
        <v>1014547</v>
      </c>
      <c r="X7610" s="0" t="n">
        <v>63665</v>
      </c>
      <c r="Y7610" s="0" t="n">
        <v>37133.875</v>
      </c>
      <c r="Z7610" s="0" t="n">
        <v>37133.875</v>
      </c>
    </row>
    <row r="7611" customFormat="false" ht="12.8" hidden="false" customHeight="false" outlineLevel="0" collapsed="false">
      <c r="A7611" s="0" t="n">
        <v>1780799</v>
      </c>
      <c r="B7611" s="44" t="n">
        <v>37132.3671990741</v>
      </c>
      <c r="C7611" s="0" t="s">
        <v>287</v>
      </c>
      <c r="F7611" s="0" t="s">
        <v>142</v>
      </c>
      <c r="G7611" s="0" t="s">
        <v>3802</v>
      </c>
      <c r="H7611" s="0" t="n">
        <v>27761</v>
      </c>
      <c r="I7611" s="0" t="s">
        <v>97</v>
      </c>
      <c r="J7611" s="0" t="n">
        <v>7531</v>
      </c>
      <c r="L7611" s="0" t="n">
        <v>7531</v>
      </c>
      <c r="M7611" s="0" t="s">
        <v>144</v>
      </c>
      <c r="N7611" s="0" t="s">
        <v>145</v>
      </c>
      <c r="O7611" s="0" t="n">
        <v>2.3125</v>
      </c>
      <c r="P7611" s="0" t="s">
        <v>3875</v>
      </c>
      <c r="Q7611" s="0" t="s">
        <v>88</v>
      </c>
      <c r="R7611" s="0" t="s">
        <v>911</v>
      </c>
      <c r="S7611" s="0" t="s">
        <v>3803</v>
      </c>
      <c r="T7611" s="0" t="s">
        <v>149</v>
      </c>
      <c r="U7611" s="0" t="s">
        <v>150</v>
      </c>
      <c r="V7611" s="0" t="n">
        <v>96056503</v>
      </c>
      <c r="W7611" s="0" t="n">
        <v>1014674</v>
      </c>
      <c r="X7611" s="0" t="n">
        <v>54979</v>
      </c>
      <c r="Y7611" s="0" t="n">
        <v>37133.875</v>
      </c>
      <c r="Z7611" s="0" t="n">
        <v>37133.875</v>
      </c>
    </row>
    <row r="7612" customFormat="false" ht="12.8" hidden="false" customHeight="false" outlineLevel="0" collapsed="false">
      <c r="A7612" s="0" t="n">
        <v>1780858</v>
      </c>
      <c r="B7612" s="44" t="n">
        <v>37132.3680324074</v>
      </c>
      <c r="C7612" s="0" t="s">
        <v>192</v>
      </c>
      <c r="F7612" s="0" t="s">
        <v>142</v>
      </c>
      <c r="G7612" s="0" t="s">
        <v>3802</v>
      </c>
      <c r="H7612" s="0" t="n">
        <v>27761</v>
      </c>
      <c r="I7612" s="0" t="s">
        <v>97</v>
      </c>
      <c r="K7612" s="0" t="n">
        <v>10000</v>
      </c>
      <c r="L7612" s="0" t="n">
        <v>10000</v>
      </c>
      <c r="M7612" s="0" t="s">
        <v>144</v>
      </c>
      <c r="N7612" s="0" t="s">
        <v>145</v>
      </c>
      <c r="O7612" s="0" t="n">
        <v>2.315</v>
      </c>
      <c r="P7612" s="0" t="s">
        <v>3870</v>
      </c>
      <c r="Q7612" s="0" t="s">
        <v>88</v>
      </c>
      <c r="R7612" s="0" t="s">
        <v>911</v>
      </c>
      <c r="S7612" s="0" t="s">
        <v>3803</v>
      </c>
      <c r="T7612" s="0" t="s">
        <v>149</v>
      </c>
      <c r="U7612" s="0" t="s">
        <v>150</v>
      </c>
      <c r="V7612" s="0" t="n">
        <v>96004242</v>
      </c>
      <c r="W7612" s="0" t="n">
        <v>1014704</v>
      </c>
      <c r="X7612" s="0" t="n">
        <v>51163</v>
      </c>
      <c r="Y7612" s="0" t="n">
        <v>37133.875</v>
      </c>
      <c r="Z7612" s="0" t="n">
        <v>37133.875</v>
      </c>
    </row>
    <row r="7613" customFormat="false" ht="12.8" hidden="false" customHeight="false" outlineLevel="0" collapsed="false">
      <c r="A7613" s="0" t="n">
        <v>1780903</v>
      </c>
      <c r="B7613" s="44" t="n">
        <v>37132.3686111111</v>
      </c>
      <c r="C7613" s="0" t="s">
        <v>490</v>
      </c>
      <c r="F7613" s="0" t="s">
        <v>142</v>
      </c>
      <c r="G7613" s="0" t="s">
        <v>3802</v>
      </c>
      <c r="H7613" s="0" t="n">
        <v>27761</v>
      </c>
      <c r="I7613" s="0" t="s">
        <v>97</v>
      </c>
      <c r="J7613" s="0" t="n">
        <v>10000</v>
      </c>
      <c r="L7613" s="0" t="n">
        <v>10000</v>
      </c>
      <c r="M7613" s="0" t="s">
        <v>144</v>
      </c>
      <c r="N7613" s="0" t="s">
        <v>145</v>
      </c>
      <c r="O7613" s="0" t="n">
        <v>2.3125</v>
      </c>
      <c r="P7613" s="0" t="s">
        <v>3252</v>
      </c>
      <c r="Q7613" s="0" t="s">
        <v>88</v>
      </c>
      <c r="R7613" s="0" t="s">
        <v>911</v>
      </c>
      <c r="S7613" s="0" t="s">
        <v>3803</v>
      </c>
      <c r="T7613" s="0" t="s">
        <v>149</v>
      </c>
      <c r="U7613" s="0" t="s">
        <v>150</v>
      </c>
      <c r="V7613" s="0" t="n">
        <v>96028867</v>
      </c>
      <c r="W7613" s="0" t="n">
        <v>1014733</v>
      </c>
      <c r="X7613" s="0" t="n">
        <v>3497</v>
      </c>
      <c r="Y7613" s="0" t="n">
        <v>37133.875</v>
      </c>
      <c r="Z7613" s="0" t="n">
        <v>37133.875</v>
      </c>
    </row>
    <row r="7614" customFormat="false" ht="12.8" hidden="false" customHeight="false" outlineLevel="0" collapsed="false">
      <c r="A7614" s="0" t="n">
        <v>1780942</v>
      </c>
      <c r="B7614" s="44" t="n">
        <v>37132.369224537</v>
      </c>
      <c r="C7614" s="0" t="s">
        <v>3845</v>
      </c>
      <c r="F7614" s="0" t="s">
        <v>142</v>
      </c>
      <c r="G7614" s="0" t="s">
        <v>3802</v>
      </c>
      <c r="H7614" s="0" t="n">
        <v>27761</v>
      </c>
      <c r="I7614" s="0" t="s">
        <v>97</v>
      </c>
      <c r="K7614" s="0" t="n">
        <v>10000</v>
      </c>
      <c r="L7614" s="0" t="n">
        <v>10000</v>
      </c>
      <c r="M7614" s="0" t="s">
        <v>144</v>
      </c>
      <c r="N7614" s="0" t="s">
        <v>145</v>
      </c>
      <c r="O7614" s="0" t="n">
        <v>2.315</v>
      </c>
      <c r="P7614" s="0" t="s">
        <v>3881</v>
      </c>
      <c r="Q7614" s="0" t="s">
        <v>88</v>
      </c>
      <c r="R7614" s="0" t="s">
        <v>911</v>
      </c>
      <c r="S7614" s="0" t="s">
        <v>3803</v>
      </c>
      <c r="T7614" s="0" t="s">
        <v>149</v>
      </c>
      <c r="U7614" s="0" t="s">
        <v>150</v>
      </c>
      <c r="W7614" s="0" t="n">
        <v>1014753</v>
      </c>
      <c r="X7614" s="0" t="n">
        <v>76789</v>
      </c>
      <c r="Y7614" s="0" t="n">
        <v>37133.875</v>
      </c>
      <c r="Z7614" s="0" t="n">
        <v>37133.875</v>
      </c>
    </row>
    <row r="7615" customFormat="false" ht="12.8" hidden="false" customHeight="false" outlineLevel="0" collapsed="false">
      <c r="A7615" s="0" t="n">
        <v>1780954</v>
      </c>
      <c r="B7615" s="44" t="n">
        <v>37132.3693518519</v>
      </c>
      <c r="C7615" s="0" t="s">
        <v>3845</v>
      </c>
      <c r="F7615" s="0" t="s">
        <v>142</v>
      </c>
      <c r="G7615" s="0" t="s">
        <v>3802</v>
      </c>
      <c r="H7615" s="0" t="n">
        <v>27761</v>
      </c>
      <c r="I7615" s="0" t="s">
        <v>97</v>
      </c>
      <c r="K7615" s="0" t="n">
        <v>10000</v>
      </c>
      <c r="L7615" s="0" t="n">
        <v>10000</v>
      </c>
      <c r="M7615" s="0" t="s">
        <v>144</v>
      </c>
      <c r="N7615" s="0" t="s">
        <v>145</v>
      </c>
      <c r="O7615" s="0" t="n">
        <v>2.3175</v>
      </c>
      <c r="P7615" s="0" t="s">
        <v>3881</v>
      </c>
      <c r="Q7615" s="0" t="s">
        <v>88</v>
      </c>
      <c r="R7615" s="0" t="s">
        <v>911</v>
      </c>
      <c r="S7615" s="0" t="s">
        <v>3803</v>
      </c>
      <c r="T7615" s="0" t="s">
        <v>149</v>
      </c>
      <c r="U7615" s="0" t="s">
        <v>150</v>
      </c>
      <c r="W7615" s="0" t="n">
        <v>1014762</v>
      </c>
      <c r="X7615" s="0" t="n">
        <v>76789</v>
      </c>
      <c r="Y7615" s="0" t="n">
        <v>37133.875</v>
      </c>
      <c r="Z7615" s="0" t="n">
        <v>37133.875</v>
      </c>
    </row>
    <row r="7616" customFormat="false" ht="12.8" hidden="false" customHeight="false" outlineLevel="0" collapsed="false">
      <c r="A7616" s="0" t="n">
        <v>1780976</v>
      </c>
      <c r="B7616" s="44" t="n">
        <v>37132.3697453704</v>
      </c>
      <c r="C7616" s="0" t="s">
        <v>3845</v>
      </c>
      <c r="F7616" s="0" t="s">
        <v>142</v>
      </c>
      <c r="G7616" s="0" t="s">
        <v>3802</v>
      </c>
      <c r="H7616" s="0" t="n">
        <v>27761</v>
      </c>
      <c r="I7616" s="0" t="s">
        <v>97</v>
      </c>
      <c r="K7616" s="0" t="n">
        <v>4388</v>
      </c>
      <c r="L7616" s="0" t="n">
        <v>4388</v>
      </c>
      <c r="M7616" s="0" t="s">
        <v>144</v>
      </c>
      <c r="N7616" s="0" t="s">
        <v>145</v>
      </c>
      <c r="O7616" s="0" t="n">
        <v>2.32</v>
      </c>
      <c r="P7616" s="0" t="s">
        <v>3881</v>
      </c>
      <c r="Q7616" s="0" t="s">
        <v>88</v>
      </c>
      <c r="R7616" s="0" t="s">
        <v>911</v>
      </c>
      <c r="S7616" s="0" t="s">
        <v>3803</v>
      </c>
      <c r="T7616" s="0" t="s">
        <v>149</v>
      </c>
      <c r="U7616" s="0" t="s">
        <v>150</v>
      </c>
      <c r="W7616" s="0" t="n">
        <v>1014780</v>
      </c>
      <c r="X7616" s="0" t="n">
        <v>76789</v>
      </c>
      <c r="Y7616" s="0" t="n">
        <v>37133.875</v>
      </c>
      <c r="Z7616" s="0" t="n">
        <v>37133.875</v>
      </c>
    </row>
    <row r="7617" customFormat="false" ht="12.8" hidden="false" customHeight="false" outlineLevel="0" collapsed="false">
      <c r="A7617" s="0" t="n">
        <v>1781006</v>
      </c>
      <c r="B7617" s="44" t="n">
        <v>37132.3701273148</v>
      </c>
      <c r="C7617" s="0" t="s">
        <v>141</v>
      </c>
      <c r="F7617" s="0" t="s">
        <v>142</v>
      </c>
      <c r="G7617" s="0" t="s">
        <v>3802</v>
      </c>
      <c r="H7617" s="0" t="n">
        <v>27761</v>
      </c>
      <c r="I7617" s="0" t="s">
        <v>97</v>
      </c>
      <c r="J7617" s="0" t="n">
        <v>5000</v>
      </c>
      <c r="L7617" s="0" t="n">
        <v>5000</v>
      </c>
      <c r="M7617" s="0" t="s">
        <v>144</v>
      </c>
      <c r="N7617" s="0" t="s">
        <v>145</v>
      </c>
      <c r="O7617" s="0" t="n">
        <v>2.3175</v>
      </c>
      <c r="P7617" s="0" t="s">
        <v>3344</v>
      </c>
      <c r="Q7617" s="0" t="s">
        <v>88</v>
      </c>
      <c r="R7617" s="0" t="s">
        <v>911</v>
      </c>
      <c r="S7617" s="0" t="s">
        <v>3803</v>
      </c>
      <c r="T7617" s="0" t="s">
        <v>149</v>
      </c>
      <c r="U7617" s="0" t="s">
        <v>150</v>
      </c>
      <c r="V7617" s="0" t="n">
        <v>96029028</v>
      </c>
      <c r="W7617" s="0" t="n">
        <v>1014795</v>
      </c>
      <c r="X7617" s="0" t="n">
        <v>56264</v>
      </c>
      <c r="Y7617" s="0" t="n">
        <v>37133.875</v>
      </c>
      <c r="Z7617" s="0" t="n">
        <v>37133.875</v>
      </c>
    </row>
    <row r="7618" customFormat="false" ht="12.8" hidden="false" customHeight="false" outlineLevel="0" collapsed="false">
      <c r="A7618" s="0" t="n">
        <v>1781071</v>
      </c>
      <c r="B7618" s="44" t="n">
        <v>37132.3712962963</v>
      </c>
      <c r="C7618" s="0" t="s">
        <v>141</v>
      </c>
      <c r="F7618" s="0" t="s">
        <v>142</v>
      </c>
      <c r="G7618" s="0" t="s">
        <v>3802</v>
      </c>
      <c r="H7618" s="0" t="n">
        <v>27761</v>
      </c>
      <c r="I7618" s="0" t="s">
        <v>97</v>
      </c>
      <c r="J7618" s="0" t="n">
        <v>5000</v>
      </c>
      <c r="L7618" s="0" t="n">
        <v>5000</v>
      </c>
      <c r="M7618" s="0" t="s">
        <v>144</v>
      </c>
      <c r="N7618" s="0" t="s">
        <v>145</v>
      </c>
      <c r="O7618" s="0" t="n">
        <v>2.315</v>
      </c>
      <c r="P7618" s="0" t="s">
        <v>3344</v>
      </c>
      <c r="Q7618" s="0" t="s">
        <v>88</v>
      </c>
      <c r="R7618" s="0" t="s">
        <v>911</v>
      </c>
      <c r="S7618" s="0" t="s">
        <v>3803</v>
      </c>
      <c r="T7618" s="0" t="s">
        <v>149</v>
      </c>
      <c r="U7618" s="0" t="s">
        <v>150</v>
      </c>
      <c r="V7618" s="0" t="n">
        <v>96029028</v>
      </c>
      <c r="W7618" s="0" t="n">
        <v>1014840</v>
      </c>
      <c r="X7618" s="0" t="n">
        <v>56264</v>
      </c>
      <c r="Y7618" s="0" t="n">
        <v>37133.875</v>
      </c>
      <c r="Z7618" s="0" t="n">
        <v>37133.875</v>
      </c>
    </row>
    <row r="7619" customFormat="false" ht="12.8" hidden="false" customHeight="false" outlineLevel="0" collapsed="false">
      <c r="A7619" s="0" t="n">
        <v>1781222</v>
      </c>
      <c r="B7619" s="44" t="n">
        <v>37132.3739930556</v>
      </c>
      <c r="C7619" s="0" t="s">
        <v>154</v>
      </c>
      <c r="F7619" s="0" t="s">
        <v>142</v>
      </c>
      <c r="G7619" s="0" t="s">
        <v>3802</v>
      </c>
      <c r="H7619" s="0" t="n">
        <v>27761</v>
      </c>
      <c r="I7619" s="0" t="s">
        <v>97</v>
      </c>
      <c r="J7619" s="0" t="n">
        <v>10000</v>
      </c>
      <c r="L7619" s="0" t="n">
        <v>10000</v>
      </c>
      <c r="M7619" s="0" t="s">
        <v>144</v>
      </c>
      <c r="N7619" s="0" t="s">
        <v>145</v>
      </c>
      <c r="O7619" s="0" t="n">
        <v>2.3125</v>
      </c>
      <c r="P7619" s="0" t="s">
        <v>3129</v>
      </c>
      <c r="Q7619" s="0" t="s">
        <v>88</v>
      </c>
      <c r="R7619" s="0" t="s">
        <v>911</v>
      </c>
      <c r="S7619" s="0" t="s">
        <v>3803</v>
      </c>
      <c r="T7619" s="0" t="s">
        <v>149</v>
      </c>
      <c r="U7619" s="0" t="s">
        <v>150</v>
      </c>
      <c r="V7619" s="0" t="n">
        <v>96001003</v>
      </c>
      <c r="W7619" s="0" t="n">
        <v>1014931</v>
      </c>
      <c r="X7619" s="0" t="n">
        <v>61981</v>
      </c>
      <c r="Y7619" s="0" t="n">
        <v>37133.875</v>
      </c>
      <c r="Z7619" s="0" t="n">
        <v>37133.875</v>
      </c>
    </row>
    <row r="7620" customFormat="false" ht="12.8" hidden="false" customHeight="false" outlineLevel="0" collapsed="false">
      <c r="A7620" s="0" t="n">
        <v>1781256</v>
      </c>
      <c r="B7620" s="44" t="n">
        <v>37132.3745717593</v>
      </c>
      <c r="C7620" s="0" t="s">
        <v>3823</v>
      </c>
      <c r="F7620" s="0" t="s">
        <v>142</v>
      </c>
      <c r="G7620" s="0" t="s">
        <v>3802</v>
      </c>
      <c r="H7620" s="0" t="n">
        <v>27761</v>
      </c>
      <c r="I7620" s="0" t="s">
        <v>97</v>
      </c>
      <c r="J7620" s="0" t="n">
        <v>10000</v>
      </c>
      <c r="L7620" s="0" t="n">
        <v>10000</v>
      </c>
      <c r="M7620" s="0" t="s">
        <v>144</v>
      </c>
      <c r="N7620" s="0" t="s">
        <v>145</v>
      </c>
      <c r="O7620" s="0" t="n">
        <v>2.31</v>
      </c>
      <c r="P7620" s="0" t="s">
        <v>4017</v>
      </c>
      <c r="Q7620" s="0" t="s">
        <v>88</v>
      </c>
      <c r="R7620" s="0" t="s">
        <v>911</v>
      </c>
      <c r="S7620" s="0" t="s">
        <v>3803</v>
      </c>
      <c r="T7620" s="0" t="s">
        <v>149</v>
      </c>
      <c r="U7620" s="0" t="s">
        <v>150</v>
      </c>
      <c r="V7620" s="0" t="n">
        <v>96000463</v>
      </c>
      <c r="W7620" s="0" t="n">
        <v>1014952</v>
      </c>
      <c r="X7620" s="0" t="n">
        <v>12</v>
      </c>
      <c r="Y7620" s="0" t="n">
        <v>37133.875</v>
      </c>
      <c r="Z7620" s="0" t="n">
        <v>37133.875</v>
      </c>
    </row>
    <row r="7621" customFormat="false" ht="12.8" hidden="false" customHeight="false" outlineLevel="0" collapsed="false">
      <c r="A7621" s="0" t="n">
        <v>1781290</v>
      </c>
      <c r="B7621" s="44" t="n">
        <v>37132.3751388889</v>
      </c>
      <c r="C7621" s="0" t="s">
        <v>303</v>
      </c>
      <c r="F7621" s="0" t="s">
        <v>142</v>
      </c>
      <c r="G7621" s="0" t="s">
        <v>3802</v>
      </c>
      <c r="H7621" s="0" t="n">
        <v>27761</v>
      </c>
      <c r="I7621" s="0" t="s">
        <v>97</v>
      </c>
      <c r="J7621" s="0" t="n">
        <v>5103</v>
      </c>
      <c r="L7621" s="0" t="n">
        <v>5103</v>
      </c>
      <c r="M7621" s="0" t="s">
        <v>144</v>
      </c>
      <c r="N7621" s="0" t="s">
        <v>145</v>
      </c>
      <c r="O7621" s="0" t="n">
        <v>2.3075</v>
      </c>
      <c r="P7621" s="0" t="s">
        <v>3152</v>
      </c>
      <c r="Q7621" s="0" t="s">
        <v>88</v>
      </c>
      <c r="R7621" s="0" t="s">
        <v>911</v>
      </c>
      <c r="S7621" s="0" t="s">
        <v>3803</v>
      </c>
      <c r="T7621" s="0" t="s">
        <v>149</v>
      </c>
      <c r="U7621" s="0" t="s">
        <v>150</v>
      </c>
      <c r="V7621" s="0" t="n">
        <v>96028815</v>
      </c>
      <c r="W7621" s="0" t="n">
        <v>1014967</v>
      </c>
      <c r="X7621" s="0" t="n">
        <v>57399</v>
      </c>
      <c r="Y7621" s="0" t="n">
        <v>37133.875</v>
      </c>
      <c r="Z7621" s="0" t="n">
        <v>37133.875</v>
      </c>
    </row>
    <row r="7622" customFormat="false" ht="12.8" hidden="false" customHeight="false" outlineLevel="0" collapsed="false">
      <c r="A7622" s="0" t="n">
        <v>1781335</v>
      </c>
      <c r="B7622" s="44" t="n">
        <v>37132.3759143519</v>
      </c>
      <c r="C7622" s="0" t="s">
        <v>3885</v>
      </c>
      <c r="F7622" s="0" t="s">
        <v>142</v>
      </c>
      <c r="G7622" s="0" t="s">
        <v>3802</v>
      </c>
      <c r="H7622" s="0" t="n">
        <v>27761</v>
      </c>
      <c r="I7622" s="0" t="s">
        <v>97</v>
      </c>
      <c r="K7622" s="0" t="n">
        <v>3446</v>
      </c>
      <c r="L7622" s="0" t="n">
        <v>3446</v>
      </c>
      <c r="M7622" s="0" t="s">
        <v>144</v>
      </c>
      <c r="N7622" s="0" t="s">
        <v>145</v>
      </c>
      <c r="O7622" s="0" t="n">
        <v>2.3125</v>
      </c>
      <c r="P7622" s="0" t="s">
        <v>3886</v>
      </c>
      <c r="Q7622" s="0" t="s">
        <v>88</v>
      </c>
      <c r="R7622" s="0" t="s">
        <v>911</v>
      </c>
      <c r="S7622" s="0" t="s">
        <v>3803</v>
      </c>
      <c r="T7622" s="0" t="s">
        <v>149</v>
      </c>
      <c r="U7622" s="0" t="s">
        <v>150</v>
      </c>
      <c r="V7622" s="0" t="n">
        <v>96010108</v>
      </c>
      <c r="W7622" s="0" t="n">
        <v>1014995</v>
      </c>
      <c r="X7622" s="0" t="n">
        <v>45515</v>
      </c>
      <c r="Y7622" s="0" t="n">
        <v>37133.875</v>
      </c>
      <c r="Z7622" s="0" t="n">
        <v>37133.875</v>
      </c>
    </row>
    <row r="7623" customFormat="false" ht="12.8" hidden="false" customHeight="false" outlineLevel="0" collapsed="false">
      <c r="A7623" s="0" t="n">
        <v>1781348</v>
      </c>
      <c r="B7623" s="44" t="n">
        <v>37132.3761689815</v>
      </c>
      <c r="C7623" s="0" t="s">
        <v>267</v>
      </c>
      <c r="F7623" s="0" t="s">
        <v>142</v>
      </c>
      <c r="G7623" s="0" t="s">
        <v>3802</v>
      </c>
      <c r="H7623" s="0" t="n">
        <v>27761</v>
      </c>
      <c r="I7623" s="0" t="s">
        <v>97</v>
      </c>
      <c r="J7623" s="0" t="n">
        <v>10040</v>
      </c>
      <c r="L7623" s="0" t="n">
        <v>10040</v>
      </c>
      <c r="M7623" s="0" t="s">
        <v>144</v>
      </c>
      <c r="N7623" s="0" t="s">
        <v>145</v>
      </c>
      <c r="O7623" s="0" t="n">
        <v>2.3075</v>
      </c>
      <c r="P7623" s="0" t="s">
        <v>3244</v>
      </c>
      <c r="Q7623" s="0" t="s">
        <v>88</v>
      </c>
      <c r="R7623" s="0" t="s">
        <v>911</v>
      </c>
      <c r="S7623" s="0" t="s">
        <v>3803</v>
      </c>
      <c r="T7623" s="0" t="s">
        <v>149</v>
      </c>
      <c r="U7623" s="0" t="s">
        <v>150</v>
      </c>
      <c r="V7623" s="0" t="n">
        <v>96016335</v>
      </c>
      <c r="W7623" s="0" t="n">
        <v>1015003</v>
      </c>
      <c r="X7623" s="0" t="n">
        <v>68856</v>
      </c>
      <c r="Y7623" s="0" t="n">
        <v>37133.875</v>
      </c>
      <c r="Z7623" s="0" t="n">
        <v>37133.875</v>
      </c>
    </row>
    <row r="7624" customFormat="false" ht="12.8" hidden="false" customHeight="false" outlineLevel="0" collapsed="false">
      <c r="A7624" s="0" t="n">
        <v>1781352</v>
      </c>
      <c r="B7624" s="44" t="n">
        <v>37132.3762847222</v>
      </c>
      <c r="C7624" s="0" t="s">
        <v>141</v>
      </c>
      <c r="F7624" s="0" t="s">
        <v>142</v>
      </c>
      <c r="G7624" s="0" t="s">
        <v>3802</v>
      </c>
      <c r="H7624" s="0" t="n">
        <v>27761</v>
      </c>
      <c r="I7624" s="0" t="s">
        <v>97</v>
      </c>
      <c r="J7624" s="0" t="n">
        <v>10000</v>
      </c>
      <c r="L7624" s="0" t="n">
        <v>10000</v>
      </c>
      <c r="M7624" s="0" t="s">
        <v>144</v>
      </c>
      <c r="N7624" s="0" t="s">
        <v>145</v>
      </c>
      <c r="O7624" s="0" t="n">
        <v>2.305</v>
      </c>
      <c r="P7624" s="0" t="s">
        <v>3344</v>
      </c>
      <c r="Q7624" s="0" t="s">
        <v>88</v>
      </c>
      <c r="R7624" s="0" t="s">
        <v>911</v>
      </c>
      <c r="S7624" s="0" t="s">
        <v>3803</v>
      </c>
      <c r="T7624" s="0" t="s">
        <v>149</v>
      </c>
      <c r="U7624" s="0" t="s">
        <v>150</v>
      </c>
      <c r="V7624" s="0" t="n">
        <v>96029028</v>
      </c>
      <c r="W7624" s="0" t="n">
        <v>1015008</v>
      </c>
      <c r="X7624" s="0" t="n">
        <v>56264</v>
      </c>
      <c r="Y7624" s="0" t="n">
        <v>37133.875</v>
      </c>
      <c r="Z7624" s="0" t="n">
        <v>37133.875</v>
      </c>
    </row>
    <row r="7625" customFormat="false" ht="12.8" hidden="false" customHeight="false" outlineLevel="0" collapsed="false">
      <c r="A7625" s="0" t="n">
        <v>1781359</v>
      </c>
      <c r="B7625" s="44" t="n">
        <v>37132.3763773148</v>
      </c>
      <c r="C7625" s="0" t="s">
        <v>154</v>
      </c>
      <c r="F7625" s="0" t="s">
        <v>142</v>
      </c>
      <c r="G7625" s="0" t="s">
        <v>3802</v>
      </c>
      <c r="H7625" s="0" t="n">
        <v>27761</v>
      </c>
      <c r="I7625" s="0" t="s">
        <v>97</v>
      </c>
      <c r="J7625" s="0" t="n">
        <v>10000</v>
      </c>
      <c r="L7625" s="0" t="n">
        <v>10000</v>
      </c>
      <c r="M7625" s="0" t="s">
        <v>144</v>
      </c>
      <c r="N7625" s="0" t="s">
        <v>145</v>
      </c>
      <c r="O7625" s="0" t="n">
        <v>2.3025</v>
      </c>
      <c r="P7625" s="0" t="s">
        <v>3129</v>
      </c>
      <c r="Q7625" s="0" t="s">
        <v>88</v>
      </c>
      <c r="R7625" s="0" t="s">
        <v>911</v>
      </c>
      <c r="S7625" s="0" t="s">
        <v>3803</v>
      </c>
      <c r="T7625" s="0" t="s">
        <v>149</v>
      </c>
      <c r="U7625" s="0" t="s">
        <v>150</v>
      </c>
      <c r="V7625" s="0" t="n">
        <v>96001003</v>
      </c>
      <c r="W7625" s="0" t="n">
        <v>1015013</v>
      </c>
      <c r="X7625" s="0" t="n">
        <v>61981</v>
      </c>
      <c r="Y7625" s="0" t="n">
        <v>37133.875</v>
      </c>
      <c r="Z7625" s="0" t="n">
        <v>37133.875</v>
      </c>
    </row>
    <row r="7626" customFormat="false" ht="12.8" hidden="false" customHeight="false" outlineLevel="0" collapsed="false">
      <c r="A7626" s="0" t="n">
        <v>1781487</v>
      </c>
      <c r="B7626" s="44" t="n">
        <v>37132.3783449074</v>
      </c>
      <c r="C7626" s="0" t="s">
        <v>273</v>
      </c>
      <c r="F7626" s="0" t="s">
        <v>142</v>
      </c>
      <c r="G7626" s="0" t="s">
        <v>3802</v>
      </c>
      <c r="H7626" s="0" t="n">
        <v>27761</v>
      </c>
      <c r="I7626" s="0" t="s">
        <v>97</v>
      </c>
      <c r="J7626" s="0" t="n">
        <v>5000</v>
      </c>
      <c r="L7626" s="0" t="n">
        <v>5000</v>
      </c>
      <c r="M7626" s="0" t="s">
        <v>144</v>
      </c>
      <c r="N7626" s="0" t="s">
        <v>145</v>
      </c>
      <c r="O7626" s="0" t="n">
        <v>2.2925</v>
      </c>
      <c r="P7626" s="0" t="s">
        <v>4003</v>
      </c>
      <c r="Q7626" s="0" t="s">
        <v>88</v>
      </c>
      <c r="R7626" s="0" t="s">
        <v>911</v>
      </c>
      <c r="S7626" s="0" t="s">
        <v>3803</v>
      </c>
      <c r="T7626" s="0" t="s">
        <v>149</v>
      </c>
      <c r="U7626" s="0" t="s">
        <v>150</v>
      </c>
      <c r="V7626" s="0" t="n">
        <v>96055225</v>
      </c>
      <c r="W7626" s="0" t="n">
        <v>1015092</v>
      </c>
      <c r="X7626" s="0" t="n">
        <v>65268</v>
      </c>
      <c r="Y7626" s="0" t="n">
        <v>37133.875</v>
      </c>
      <c r="Z7626" s="0" t="n">
        <v>37133.875</v>
      </c>
    </row>
    <row r="7627" customFormat="false" ht="12.8" hidden="false" customHeight="false" outlineLevel="0" collapsed="false">
      <c r="A7627" s="0" t="n">
        <v>1781567</v>
      </c>
      <c r="B7627" s="44" t="n">
        <v>37132.3795138889</v>
      </c>
      <c r="C7627" s="0" t="s">
        <v>3805</v>
      </c>
      <c r="F7627" s="0" t="s">
        <v>142</v>
      </c>
      <c r="G7627" s="0" t="s">
        <v>3802</v>
      </c>
      <c r="H7627" s="0" t="n">
        <v>27761</v>
      </c>
      <c r="I7627" s="0" t="s">
        <v>97</v>
      </c>
      <c r="J7627" s="0" t="n">
        <v>2963</v>
      </c>
      <c r="L7627" s="0" t="n">
        <v>2963</v>
      </c>
      <c r="M7627" s="0" t="s">
        <v>144</v>
      </c>
      <c r="N7627" s="0" t="s">
        <v>145</v>
      </c>
      <c r="O7627" s="0" t="n">
        <v>2.2875</v>
      </c>
      <c r="P7627" s="0" t="s">
        <v>3877</v>
      </c>
      <c r="Q7627" s="0" t="s">
        <v>88</v>
      </c>
      <c r="R7627" s="0" t="s">
        <v>911</v>
      </c>
      <c r="S7627" s="0" t="s">
        <v>3803</v>
      </c>
      <c r="T7627" s="0" t="s">
        <v>149</v>
      </c>
      <c r="U7627" s="0" t="s">
        <v>150</v>
      </c>
      <c r="V7627" s="0" t="n">
        <v>96000574</v>
      </c>
      <c r="W7627" s="0" t="n">
        <v>1015128</v>
      </c>
      <c r="X7627" s="0" t="n">
        <v>18</v>
      </c>
      <c r="Y7627" s="0" t="n">
        <v>37133.875</v>
      </c>
      <c r="Z7627" s="0" t="n">
        <v>37133.875</v>
      </c>
    </row>
    <row r="7628" customFormat="false" ht="12.8" hidden="false" customHeight="false" outlineLevel="0" collapsed="false">
      <c r="A7628" s="0" t="n">
        <v>1781676</v>
      </c>
      <c r="B7628" s="44" t="n">
        <v>37132.3816666667</v>
      </c>
      <c r="C7628" s="0" t="s">
        <v>267</v>
      </c>
      <c r="F7628" s="0" t="s">
        <v>142</v>
      </c>
      <c r="G7628" s="0" t="s">
        <v>3802</v>
      </c>
      <c r="H7628" s="0" t="n">
        <v>27761</v>
      </c>
      <c r="I7628" s="0" t="s">
        <v>97</v>
      </c>
      <c r="J7628" s="0" t="n">
        <v>5000</v>
      </c>
      <c r="L7628" s="0" t="n">
        <v>5000</v>
      </c>
      <c r="M7628" s="0" t="s">
        <v>144</v>
      </c>
      <c r="N7628" s="0" t="s">
        <v>145</v>
      </c>
      <c r="O7628" s="0" t="n">
        <v>2.2925</v>
      </c>
      <c r="P7628" s="0" t="s">
        <v>3244</v>
      </c>
      <c r="Q7628" s="0" t="s">
        <v>88</v>
      </c>
      <c r="R7628" s="0" t="s">
        <v>911</v>
      </c>
      <c r="S7628" s="0" t="s">
        <v>3803</v>
      </c>
      <c r="T7628" s="0" t="s">
        <v>149</v>
      </c>
      <c r="U7628" s="0" t="s">
        <v>150</v>
      </c>
      <c r="V7628" s="0" t="n">
        <v>96016335</v>
      </c>
      <c r="W7628" s="0" t="n">
        <v>1015202</v>
      </c>
      <c r="X7628" s="0" t="n">
        <v>68856</v>
      </c>
      <c r="Y7628" s="0" t="n">
        <v>37133.875</v>
      </c>
      <c r="Z7628" s="0" t="n">
        <v>37133.875</v>
      </c>
    </row>
    <row r="7629" customFormat="false" ht="12.8" hidden="false" customHeight="false" outlineLevel="0" collapsed="false">
      <c r="A7629" s="0" t="n">
        <v>1781713</v>
      </c>
      <c r="B7629" s="44" t="n">
        <v>37132.3825231481</v>
      </c>
      <c r="C7629" s="0" t="s">
        <v>312</v>
      </c>
      <c r="F7629" s="0" t="s">
        <v>142</v>
      </c>
      <c r="G7629" s="0" t="s">
        <v>3802</v>
      </c>
      <c r="H7629" s="0" t="n">
        <v>27761</v>
      </c>
      <c r="I7629" s="0" t="s">
        <v>97</v>
      </c>
      <c r="K7629" s="0" t="n">
        <v>5000</v>
      </c>
      <c r="L7629" s="0" t="n">
        <v>5000</v>
      </c>
      <c r="M7629" s="0" t="s">
        <v>144</v>
      </c>
      <c r="N7629" s="0" t="s">
        <v>145</v>
      </c>
      <c r="O7629" s="0" t="n">
        <v>2.3125</v>
      </c>
      <c r="P7629" s="0" t="s">
        <v>3873</v>
      </c>
      <c r="Q7629" s="0" t="s">
        <v>88</v>
      </c>
      <c r="R7629" s="0" t="s">
        <v>911</v>
      </c>
      <c r="S7629" s="0" t="s">
        <v>3803</v>
      </c>
      <c r="T7629" s="0" t="s">
        <v>149</v>
      </c>
      <c r="U7629" s="0" t="s">
        <v>150</v>
      </c>
      <c r="V7629" s="0" t="n">
        <v>96016460</v>
      </c>
      <c r="W7629" s="0" t="n">
        <v>1015233</v>
      </c>
      <c r="X7629" s="0" t="n">
        <v>53350</v>
      </c>
      <c r="Y7629" s="0" t="n">
        <v>37133.875</v>
      </c>
      <c r="Z7629" s="0" t="n">
        <v>37133.875</v>
      </c>
    </row>
    <row r="7630" customFormat="false" ht="12.8" hidden="false" customHeight="false" outlineLevel="0" collapsed="false">
      <c r="A7630" s="0" t="n">
        <v>1781768</v>
      </c>
      <c r="B7630" s="44" t="n">
        <v>37132.3835532407</v>
      </c>
      <c r="C7630" s="0" t="s">
        <v>4012</v>
      </c>
      <c r="F7630" s="0" t="s">
        <v>142</v>
      </c>
      <c r="G7630" s="0" t="s">
        <v>3802</v>
      </c>
      <c r="H7630" s="0" t="n">
        <v>27761</v>
      </c>
      <c r="I7630" s="0" t="s">
        <v>97</v>
      </c>
      <c r="J7630" s="0" t="n">
        <v>5000</v>
      </c>
      <c r="L7630" s="0" t="n">
        <v>5000</v>
      </c>
      <c r="M7630" s="0" t="s">
        <v>144</v>
      </c>
      <c r="N7630" s="0" t="s">
        <v>145</v>
      </c>
      <c r="O7630" s="0" t="n">
        <v>2.3075</v>
      </c>
      <c r="P7630" s="0" t="s">
        <v>4013</v>
      </c>
      <c r="Q7630" s="0" t="s">
        <v>88</v>
      </c>
      <c r="R7630" s="0" t="s">
        <v>911</v>
      </c>
      <c r="S7630" s="0" t="s">
        <v>3803</v>
      </c>
      <c r="T7630" s="0" t="s">
        <v>149</v>
      </c>
      <c r="U7630" s="0" t="s">
        <v>150</v>
      </c>
      <c r="V7630" s="0" t="n">
        <v>96020382</v>
      </c>
      <c r="W7630" s="0" t="n">
        <v>1015271</v>
      </c>
      <c r="X7630" s="0" t="n">
        <v>58058</v>
      </c>
      <c r="Y7630" s="0" t="n">
        <v>37133.875</v>
      </c>
      <c r="Z7630" s="0" t="n">
        <v>37133.875</v>
      </c>
    </row>
    <row r="7631" customFormat="false" ht="12.8" hidden="false" customHeight="false" outlineLevel="0" collapsed="false">
      <c r="A7631" s="0" t="n">
        <v>1781796</v>
      </c>
      <c r="B7631" s="44" t="n">
        <v>37132.3842824074</v>
      </c>
      <c r="C7631" s="0" t="s">
        <v>4009</v>
      </c>
      <c r="F7631" s="0" t="s">
        <v>142</v>
      </c>
      <c r="G7631" s="0" t="s">
        <v>3802</v>
      </c>
      <c r="H7631" s="0" t="n">
        <v>27761</v>
      </c>
      <c r="I7631" s="0" t="s">
        <v>97</v>
      </c>
      <c r="J7631" s="0" t="n">
        <v>5000</v>
      </c>
      <c r="L7631" s="0" t="n">
        <v>5000</v>
      </c>
      <c r="M7631" s="0" t="s">
        <v>144</v>
      </c>
      <c r="N7631" s="0" t="s">
        <v>145</v>
      </c>
      <c r="O7631" s="0" t="n">
        <v>2.3025</v>
      </c>
      <c r="P7631" s="0" t="s">
        <v>4010</v>
      </c>
      <c r="Q7631" s="0" t="s">
        <v>88</v>
      </c>
      <c r="R7631" s="0" t="s">
        <v>911</v>
      </c>
      <c r="S7631" s="0" t="s">
        <v>3803</v>
      </c>
      <c r="T7631" s="0" t="s">
        <v>149</v>
      </c>
      <c r="U7631" s="0" t="s">
        <v>150</v>
      </c>
      <c r="W7631" s="0" t="n">
        <v>1015291</v>
      </c>
      <c r="X7631" s="0" t="n">
        <v>51593</v>
      </c>
      <c r="Y7631" s="0" t="n">
        <v>37133.875</v>
      </c>
      <c r="Z7631" s="0" t="n">
        <v>37133.875</v>
      </c>
    </row>
    <row r="7632" customFormat="false" ht="12.8" hidden="false" customHeight="false" outlineLevel="0" collapsed="false">
      <c r="A7632" s="0" t="n">
        <v>1781799</v>
      </c>
      <c r="B7632" s="44" t="n">
        <v>37132.3843287037</v>
      </c>
      <c r="C7632" s="0" t="s">
        <v>4009</v>
      </c>
      <c r="F7632" s="0" t="s">
        <v>142</v>
      </c>
      <c r="G7632" s="0" t="s">
        <v>3802</v>
      </c>
      <c r="H7632" s="0" t="n">
        <v>27761</v>
      </c>
      <c r="I7632" s="0" t="s">
        <v>97</v>
      </c>
      <c r="J7632" s="0" t="n">
        <v>5000</v>
      </c>
      <c r="L7632" s="0" t="n">
        <v>5000</v>
      </c>
      <c r="M7632" s="0" t="s">
        <v>144</v>
      </c>
      <c r="N7632" s="0" t="s">
        <v>145</v>
      </c>
      <c r="O7632" s="0" t="n">
        <v>2.2975</v>
      </c>
      <c r="P7632" s="0" t="s">
        <v>4010</v>
      </c>
      <c r="Q7632" s="0" t="s">
        <v>88</v>
      </c>
      <c r="R7632" s="0" t="s">
        <v>911</v>
      </c>
      <c r="S7632" s="0" t="s">
        <v>3803</v>
      </c>
      <c r="T7632" s="0" t="s">
        <v>149</v>
      </c>
      <c r="U7632" s="0" t="s">
        <v>150</v>
      </c>
      <c r="W7632" s="0" t="n">
        <v>1015294</v>
      </c>
      <c r="X7632" s="0" t="n">
        <v>51593</v>
      </c>
      <c r="Y7632" s="0" t="n">
        <v>37133.875</v>
      </c>
      <c r="Z7632" s="0" t="n">
        <v>37133.875</v>
      </c>
    </row>
    <row r="7633" customFormat="false" ht="12.8" hidden="false" customHeight="false" outlineLevel="0" collapsed="false">
      <c r="A7633" s="0" t="n">
        <v>1781810</v>
      </c>
      <c r="B7633" s="44" t="n">
        <v>37132.3844560185</v>
      </c>
      <c r="C7633" s="0" t="s">
        <v>273</v>
      </c>
      <c r="F7633" s="0" t="s">
        <v>142</v>
      </c>
      <c r="G7633" s="0" t="s">
        <v>3802</v>
      </c>
      <c r="H7633" s="0" t="n">
        <v>27761</v>
      </c>
      <c r="I7633" s="0" t="s">
        <v>97</v>
      </c>
      <c r="J7633" s="0" t="n">
        <v>5000</v>
      </c>
      <c r="L7633" s="0" t="n">
        <v>5000</v>
      </c>
      <c r="M7633" s="0" t="s">
        <v>144</v>
      </c>
      <c r="N7633" s="0" t="s">
        <v>145</v>
      </c>
      <c r="O7633" s="0" t="n">
        <v>2.2925</v>
      </c>
      <c r="P7633" s="0" t="s">
        <v>4003</v>
      </c>
      <c r="Q7633" s="0" t="s">
        <v>88</v>
      </c>
      <c r="R7633" s="0" t="s">
        <v>911</v>
      </c>
      <c r="S7633" s="0" t="s">
        <v>3803</v>
      </c>
      <c r="T7633" s="0" t="s">
        <v>149</v>
      </c>
      <c r="U7633" s="0" t="s">
        <v>150</v>
      </c>
      <c r="V7633" s="0" t="n">
        <v>96055225</v>
      </c>
      <c r="W7633" s="0" t="n">
        <v>1015301</v>
      </c>
      <c r="X7633" s="0" t="n">
        <v>65268</v>
      </c>
      <c r="Y7633" s="0" t="n">
        <v>37133.875</v>
      </c>
      <c r="Z7633" s="0" t="n">
        <v>37133.875</v>
      </c>
    </row>
    <row r="7634" customFormat="false" ht="12.8" hidden="false" customHeight="false" outlineLevel="0" collapsed="false">
      <c r="A7634" s="0" t="n">
        <v>1781911</v>
      </c>
      <c r="B7634" s="44" t="n">
        <v>37132.3857407407</v>
      </c>
      <c r="C7634" s="0" t="s">
        <v>141</v>
      </c>
      <c r="F7634" s="0" t="s">
        <v>142</v>
      </c>
      <c r="G7634" s="0" t="s">
        <v>3802</v>
      </c>
      <c r="H7634" s="0" t="n">
        <v>27761</v>
      </c>
      <c r="I7634" s="0" t="s">
        <v>97</v>
      </c>
      <c r="J7634" s="0" t="n">
        <v>5000</v>
      </c>
      <c r="L7634" s="0" t="n">
        <v>5000</v>
      </c>
      <c r="M7634" s="0" t="s">
        <v>144</v>
      </c>
      <c r="N7634" s="0" t="s">
        <v>145</v>
      </c>
      <c r="O7634" s="0" t="n">
        <v>2.2875</v>
      </c>
      <c r="P7634" s="0" t="s">
        <v>3344</v>
      </c>
      <c r="Q7634" s="0" t="s">
        <v>88</v>
      </c>
      <c r="R7634" s="0" t="s">
        <v>911</v>
      </c>
      <c r="S7634" s="0" t="s">
        <v>3803</v>
      </c>
      <c r="T7634" s="0" t="s">
        <v>149</v>
      </c>
      <c r="U7634" s="0" t="s">
        <v>150</v>
      </c>
      <c r="V7634" s="0" t="n">
        <v>96029028</v>
      </c>
      <c r="W7634" s="0" t="n">
        <v>1015350</v>
      </c>
      <c r="X7634" s="0" t="n">
        <v>56264</v>
      </c>
      <c r="Y7634" s="0" t="n">
        <v>37133.875</v>
      </c>
      <c r="Z7634" s="0" t="n">
        <v>37133.875</v>
      </c>
    </row>
    <row r="7635" customFormat="false" ht="12.8" hidden="false" customHeight="false" outlineLevel="0" collapsed="false">
      <c r="A7635" s="0" t="n">
        <v>1782032</v>
      </c>
      <c r="B7635" s="44" t="n">
        <v>37132.3871875</v>
      </c>
      <c r="C7635" s="0" t="s">
        <v>4009</v>
      </c>
      <c r="F7635" s="0" t="s">
        <v>142</v>
      </c>
      <c r="G7635" s="0" t="s">
        <v>3802</v>
      </c>
      <c r="H7635" s="0" t="n">
        <v>27761</v>
      </c>
      <c r="I7635" s="0" t="s">
        <v>97</v>
      </c>
      <c r="J7635" s="0" t="n">
        <v>5000</v>
      </c>
      <c r="L7635" s="0" t="n">
        <v>5000</v>
      </c>
      <c r="M7635" s="0" t="s">
        <v>144</v>
      </c>
      <c r="N7635" s="0" t="s">
        <v>145</v>
      </c>
      <c r="O7635" s="0" t="n">
        <v>2.3025</v>
      </c>
      <c r="P7635" s="0" t="s">
        <v>4010</v>
      </c>
      <c r="Q7635" s="0" t="s">
        <v>88</v>
      </c>
      <c r="R7635" s="0" t="s">
        <v>911</v>
      </c>
      <c r="S7635" s="0" t="s">
        <v>3803</v>
      </c>
      <c r="T7635" s="0" t="s">
        <v>149</v>
      </c>
      <c r="U7635" s="0" t="s">
        <v>150</v>
      </c>
      <c r="W7635" s="0" t="n">
        <v>1015423</v>
      </c>
      <c r="X7635" s="0" t="n">
        <v>51593</v>
      </c>
      <c r="Y7635" s="0" t="n">
        <v>37133.875</v>
      </c>
      <c r="Z7635" s="0" t="n">
        <v>37133.875</v>
      </c>
    </row>
    <row r="7636" customFormat="false" ht="12.8" hidden="false" customHeight="false" outlineLevel="0" collapsed="false">
      <c r="A7636" s="0" t="n">
        <v>1782227</v>
      </c>
      <c r="B7636" s="44" t="n">
        <v>37132.3915856482</v>
      </c>
      <c r="C7636" s="0" t="s">
        <v>864</v>
      </c>
      <c r="F7636" s="0" t="s">
        <v>142</v>
      </c>
      <c r="G7636" s="0" t="s">
        <v>3802</v>
      </c>
      <c r="H7636" s="0" t="n">
        <v>27761</v>
      </c>
      <c r="I7636" s="0" t="s">
        <v>97</v>
      </c>
      <c r="J7636" s="0" t="n">
        <v>5000</v>
      </c>
      <c r="L7636" s="0" t="n">
        <v>5000</v>
      </c>
      <c r="M7636" s="0" t="s">
        <v>144</v>
      </c>
      <c r="N7636" s="0" t="s">
        <v>145</v>
      </c>
      <c r="O7636" s="0" t="n">
        <v>2.3425</v>
      </c>
      <c r="P7636" s="0" t="s">
        <v>865</v>
      </c>
      <c r="Q7636" s="0" t="s">
        <v>88</v>
      </c>
      <c r="R7636" s="0" t="s">
        <v>911</v>
      </c>
      <c r="S7636" s="0" t="s">
        <v>3803</v>
      </c>
      <c r="T7636" s="0" t="s">
        <v>179</v>
      </c>
      <c r="U7636" s="0" t="s">
        <v>150</v>
      </c>
      <c r="W7636" s="0" t="n">
        <v>1015562</v>
      </c>
      <c r="X7636" s="0" t="n">
        <v>57700</v>
      </c>
      <c r="Y7636" s="0" t="n">
        <v>37133.875</v>
      </c>
      <c r="Z7636" s="0" t="n">
        <v>37133.875</v>
      </c>
    </row>
    <row r="7637" customFormat="false" ht="12.8" hidden="false" customHeight="false" outlineLevel="0" collapsed="false">
      <c r="A7637" s="0" t="n">
        <v>1782231</v>
      </c>
      <c r="B7637" s="44" t="n">
        <v>37132.3916782407</v>
      </c>
      <c r="C7637" s="0" t="s">
        <v>490</v>
      </c>
      <c r="F7637" s="0" t="s">
        <v>142</v>
      </c>
      <c r="G7637" s="0" t="s">
        <v>3802</v>
      </c>
      <c r="H7637" s="0" t="n">
        <v>27761</v>
      </c>
      <c r="I7637" s="0" t="s">
        <v>97</v>
      </c>
      <c r="J7637" s="0" t="n">
        <v>5000</v>
      </c>
      <c r="L7637" s="0" t="n">
        <v>5000</v>
      </c>
      <c r="M7637" s="0" t="s">
        <v>144</v>
      </c>
      <c r="N7637" s="0" t="s">
        <v>145</v>
      </c>
      <c r="O7637" s="0" t="n">
        <v>2.3425</v>
      </c>
      <c r="P7637" s="0" t="s">
        <v>3252</v>
      </c>
      <c r="Q7637" s="0" t="s">
        <v>88</v>
      </c>
      <c r="R7637" s="0" t="s">
        <v>911</v>
      </c>
      <c r="S7637" s="0" t="s">
        <v>3803</v>
      </c>
      <c r="T7637" s="0" t="s">
        <v>149</v>
      </c>
      <c r="U7637" s="0" t="s">
        <v>150</v>
      </c>
      <c r="V7637" s="0" t="n">
        <v>96028867</v>
      </c>
      <c r="W7637" s="0" t="n">
        <v>1015565</v>
      </c>
      <c r="X7637" s="0" t="n">
        <v>3497</v>
      </c>
      <c r="Y7637" s="0" t="n">
        <v>37133.875</v>
      </c>
      <c r="Z7637" s="0" t="n">
        <v>37133.875</v>
      </c>
    </row>
    <row r="7638" customFormat="false" ht="12.8" hidden="false" customHeight="false" outlineLevel="0" collapsed="false">
      <c r="A7638" s="0" t="n">
        <v>1782292</v>
      </c>
      <c r="B7638" s="44" t="n">
        <v>37132.3930439815</v>
      </c>
      <c r="C7638" s="0" t="s">
        <v>3554</v>
      </c>
      <c r="F7638" s="0" t="s">
        <v>142</v>
      </c>
      <c r="G7638" s="0" t="s">
        <v>3802</v>
      </c>
      <c r="H7638" s="0" t="n">
        <v>27761</v>
      </c>
      <c r="I7638" s="0" t="s">
        <v>97</v>
      </c>
      <c r="J7638" s="0" t="n">
        <v>5000</v>
      </c>
      <c r="L7638" s="0" t="n">
        <v>5000</v>
      </c>
      <c r="M7638" s="0" t="s">
        <v>144</v>
      </c>
      <c r="N7638" s="0" t="s">
        <v>145</v>
      </c>
      <c r="O7638" s="0" t="n">
        <v>2.3425</v>
      </c>
      <c r="P7638" s="0" t="s">
        <v>4001</v>
      </c>
      <c r="Q7638" s="0" t="s">
        <v>88</v>
      </c>
      <c r="R7638" s="0" t="s">
        <v>911</v>
      </c>
      <c r="S7638" s="0" t="s">
        <v>3803</v>
      </c>
      <c r="T7638" s="0" t="s">
        <v>149</v>
      </c>
      <c r="U7638" s="0" t="s">
        <v>150</v>
      </c>
      <c r="V7638" s="0" t="n">
        <v>96001395</v>
      </c>
      <c r="W7638" s="0" t="n">
        <v>1015601</v>
      </c>
      <c r="X7638" s="0" t="n">
        <v>208</v>
      </c>
      <c r="Y7638" s="0" t="n">
        <v>37133.875</v>
      </c>
      <c r="Z7638" s="0" t="n">
        <v>37133.875</v>
      </c>
    </row>
    <row r="7639" customFormat="false" ht="12.8" hidden="false" customHeight="false" outlineLevel="0" collapsed="false">
      <c r="A7639" s="0" t="n">
        <v>1782400</v>
      </c>
      <c r="B7639" s="44" t="n">
        <v>37132.3949189815</v>
      </c>
      <c r="C7639" s="0" t="s">
        <v>273</v>
      </c>
      <c r="F7639" s="0" t="s">
        <v>142</v>
      </c>
      <c r="G7639" s="0" t="s">
        <v>3802</v>
      </c>
      <c r="H7639" s="0" t="n">
        <v>27761</v>
      </c>
      <c r="I7639" s="0" t="s">
        <v>97</v>
      </c>
      <c r="J7639" s="0" t="n">
        <v>10000</v>
      </c>
      <c r="L7639" s="0" t="n">
        <v>10000</v>
      </c>
      <c r="M7639" s="0" t="s">
        <v>144</v>
      </c>
      <c r="N7639" s="0" t="s">
        <v>145</v>
      </c>
      <c r="O7639" s="0" t="n">
        <v>2.3375</v>
      </c>
      <c r="P7639" s="0" t="s">
        <v>4003</v>
      </c>
      <c r="Q7639" s="0" t="s">
        <v>88</v>
      </c>
      <c r="R7639" s="0" t="s">
        <v>911</v>
      </c>
      <c r="S7639" s="0" t="s">
        <v>3803</v>
      </c>
      <c r="T7639" s="0" t="s">
        <v>149</v>
      </c>
      <c r="U7639" s="0" t="s">
        <v>150</v>
      </c>
      <c r="V7639" s="0" t="n">
        <v>96055225</v>
      </c>
      <c r="W7639" s="0" t="n">
        <v>1015676</v>
      </c>
      <c r="X7639" s="0" t="n">
        <v>65268</v>
      </c>
      <c r="Y7639" s="0" t="n">
        <v>37133.875</v>
      </c>
      <c r="Z7639" s="0" t="n">
        <v>37133.875</v>
      </c>
    </row>
    <row r="7640" customFormat="false" ht="12.8" hidden="false" customHeight="false" outlineLevel="0" collapsed="false">
      <c r="A7640" s="0" t="n">
        <v>1782422</v>
      </c>
      <c r="B7640" s="44" t="n">
        <v>37132.3954513889</v>
      </c>
      <c r="C7640" s="0" t="s">
        <v>273</v>
      </c>
      <c r="F7640" s="0" t="s">
        <v>142</v>
      </c>
      <c r="G7640" s="0" t="s">
        <v>3802</v>
      </c>
      <c r="H7640" s="0" t="n">
        <v>27761</v>
      </c>
      <c r="I7640" s="0" t="s">
        <v>97</v>
      </c>
      <c r="J7640" s="0" t="n">
        <v>7000</v>
      </c>
      <c r="L7640" s="0" t="n">
        <v>7000</v>
      </c>
      <c r="M7640" s="0" t="s">
        <v>144</v>
      </c>
      <c r="N7640" s="0" t="s">
        <v>145</v>
      </c>
      <c r="O7640" s="0" t="n">
        <v>2.3325</v>
      </c>
      <c r="P7640" s="0" t="s">
        <v>4003</v>
      </c>
      <c r="Q7640" s="0" t="s">
        <v>88</v>
      </c>
      <c r="R7640" s="0" t="s">
        <v>911</v>
      </c>
      <c r="S7640" s="0" t="s">
        <v>3803</v>
      </c>
      <c r="T7640" s="0" t="s">
        <v>149</v>
      </c>
      <c r="U7640" s="0" t="s">
        <v>150</v>
      </c>
      <c r="V7640" s="0" t="n">
        <v>96055225</v>
      </c>
      <c r="W7640" s="0" t="n">
        <v>1015696</v>
      </c>
      <c r="X7640" s="0" t="n">
        <v>65268</v>
      </c>
      <c r="Y7640" s="0" t="n">
        <v>37133.875</v>
      </c>
      <c r="Z7640" s="0" t="n">
        <v>37133.875</v>
      </c>
    </row>
    <row r="7641" customFormat="false" ht="12.8" hidden="false" customHeight="false" outlineLevel="0" collapsed="false">
      <c r="A7641" s="0" t="n">
        <v>1782497</v>
      </c>
      <c r="B7641" s="44" t="n">
        <v>37132.3978587963</v>
      </c>
      <c r="C7641" s="0" t="s">
        <v>490</v>
      </c>
      <c r="F7641" s="0" t="s">
        <v>142</v>
      </c>
      <c r="G7641" s="0" t="s">
        <v>3802</v>
      </c>
      <c r="H7641" s="0" t="n">
        <v>27761</v>
      </c>
      <c r="I7641" s="0" t="s">
        <v>97</v>
      </c>
      <c r="J7641" s="0" t="n">
        <v>5000</v>
      </c>
      <c r="L7641" s="0" t="n">
        <v>5000</v>
      </c>
      <c r="M7641" s="0" t="s">
        <v>144</v>
      </c>
      <c r="N7641" s="0" t="s">
        <v>145</v>
      </c>
      <c r="O7641" s="0" t="n">
        <v>2.3475</v>
      </c>
      <c r="P7641" s="0" t="s">
        <v>3252</v>
      </c>
      <c r="Q7641" s="0" t="s">
        <v>88</v>
      </c>
      <c r="R7641" s="0" t="s">
        <v>911</v>
      </c>
      <c r="S7641" s="0" t="s">
        <v>3803</v>
      </c>
      <c r="T7641" s="0" t="s">
        <v>149</v>
      </c>
      <c r="U7641" s="0" t="s">
        <v>150</v>
      </c>
      <c r="V7641" s="0" t="n">
        <v>96028867</v>
      </c>
      <c r="W7641" s="0" t="n">
        <v>1015752</v>
      </c>
      <c r="X7641" s="0" t="n">
        <v>3497</v>
      </c>
      <c r="Y7641" s="0" t="n">
        <v>37133.875</v>
      </c>
      <c r="Z7641" s="0" t="n">
        <v>37133.875</v>
      </c>
    </row>
    <row r="7642" customFormat="false" ht="12.8" hidden="false" customHeight="false" outlineLevel="0" collapsed="false">
      <c r="A7642" s="0" t="n">
        <v>1782564</v>
      </c>
      <c r="B7642" s="44" t="n">
        <v>37132.3997916667</v>
      </c>
      <c r="C7642" s="0" t="s">
        <v>3554</v>
      </c>
      <c r="F7642" s="0" t="s">
        <v>142</v>
      </c>
      <c r="G7642" s="0" t="s">
        <v>3802</v>
      </c>
      <c r="H7642" s="0" t="n">
        <v>27761</v>
      </c>
      <c r="I7642" s="0" t="s">
        <v>97</v>
      </c>
      <c r="J7642" s="0" t="n">
        <v>10000</v>
      </c>
      <c r="L7642" s="0" t="n">
        <v>10000</v>
      </c>
      <c r="M7642" s="0" t="s">
        <v>144</v>
      </c>
      <c r="N7642" s="0" t="s">
        <v>145</v>
      </c>
      <c r="O7642" s="0" t="n">
        <v>2.3525</v>
      </c>
      <c r="P7642" s="0" t="s">
        <v>4001</v>
      </c>
      <c r="Q7642" s="0" t="s">
        <v>88</v>
      </c>
      <c r="R7642" s="0" t="s">
        <v>911</v>
      </c>
      <c r="S7642" s="0" t="s">
        <v>3803</v>
      </c>
      <c r="T7642" s="0" t="s">
        <v>149</v>
      </c>
      <c r="U7642" s="0" t="s">
        <v>150</v>
      </c>
      <c r="V7642" s="0" t="n">
        <v>96001395</v>
      </c>
      <c r="W7642" s="0" t="n">
        <v>1015794</v>
      </c>
      <c r="X7642" s="0" t="n">
        <v>208</v>
      </c>
      <c r="Y7642" s="0" t="n">
        <v>37133.875</v>
      </c>
      <c r="Z7642" s="0" t="n">
        <v>37133.875</v>
      </c>
    </row>
    <row r="7643" customFormat="false" ht="12.8" hidden="false" customHeight="false" outlineLevel="0" collapsed="false">
      <c r="A7643" s="0" t="n">
        <v>1782582</v>
      </c>
      <c r="B7643" s="44" t="n">
        <v>37132.4006365741</v>
      </c>
      <c r="C7643" s="0" t="s">
        <v>490</v>
      </c>
      <c r="F7643" s="0" t="s">
        <v>142</v>
      </c>
      <c r="G7643" s="0" t="s">
        <v>3802</v>
      </c>
      <c r="H7643" s="0" t="n">
        <v>27761</v>
      </c>
      <c r="I7643" s="0" t="s">
        <v>97</v>
      </c>
      <c r="J7643" s="0" t="n">
        <v>10000</v>
      </c>
      <c r="L7643" s="0" t="n">
        <v>10000</v>
      </c>
      <c r="M7643" s="0" t="s">
        <v>144</v>
      </c>
      <c r="N7643" s="0" t="s">
        <v>145</v>
      </c>
      <c r="O7643" s="0" t="n">
        <v>2.3525</v>
      </c>
      <c r="P7643" s="0" t="s">
        <v>3252</v>
      </c>
      <c r="Q7643" s="0" t="s">
        <v>88</v>
      </c>
      <c r="R7643" s="0" t="s">
        <v>911</v>
      </c>
      <c r="S7643" s="0" t="s">
        <v>3803</v>
      </c>
      <c r="T7643" s="0" t="s">
        <v>149</v>
      </c>
      <c r="U7643" s="0" t="s">
        <v>150</v>
      </c>
      <c r="V7643" s="0" t="n">
        <v>96028867</v>
      </c>
      <c r="W7643" s="0" t="n">
        <v>1015803</v>
      </c>
      <c r="X7643" s="0" t="n">
        <v>3497</v>
      </c>
      <c r="Y7643" s="0" t="n">
        <v>37133.875</v>
      </c>
      <c r="Z7643" s="0" t="n">
        <v>37133.875</v>
      </c>
    </row>
    <row r="7644" customFormat="false" ht="12.8" hidden="false" customHeight="false" outlineLevel="0" collapsed="false">
      <c r="A7644" s="0" t="n">
        <v>1782904</v>
      </c>
      <c r="B7644" s="44" t="n">
        <v>37132.4096527778</v>
      </c>
      <c r="C7644" s="0" t="s">
        <v>3554</v>
      </c>
      <c r="F7644" s="0" t="s">
        <v>142</v>
      </c>
      <c r="G7644" s="0" t="s">
        <v>3802</v>
      </c>
      <c r="H7644" s="0" t="n">
        <v>27761</v>
      </c>
      <c r="I7644" s="0" t="s">
        <v>97</v>
      </c>
      <c r="J7644" s="0" t="n">
        <v>5000</v>
      </c>
      <c r="L7644" s="0" t="n">
        <v>5000</v>
      </c>
      <c r="M7644" s="0" t="s">
        <v>144</v>
      </c>
      <c r="N7644" s="0" t="s">
        <v>145</v>
      </c>
      <c r="O7644" s="0" t="n">
        <v>2.38</v>
      </c>
      <c r="P7644" s="0" t="s">
        <v>4001</v>
      </c>
      <c r="Q7644" s="0" t="s">
        <v>88</v>
      </c>
      <c r="R7644" s="0" t="s">
        <v>911</v>
      </c>
      <c r="S7644" s="0" t="s">
        <v>3803</v>
      </c>
      <c r="T7644" s="0" t="s">
        <v>149</v>
      </c>
      <c r="U7644" s="0" t="s">
        <v>150</v>
      </c>
      <c r="V7644" s="0" t="n">
        <v>96001395</v>
      </c>
      <c r="W7644" s="0" t="n">
        <v>1015992</v>
      </c>
      <c r="X7644" s="0" t="n">
        <v>208</v>
      </c>
      <c r="Y7644" s="0" t="n">
        <v>37133.875</v>
      </c>
      <c r="Z7644" s="0" t="n">
        <v>37133.875</v>
      </c>
    </row>
    <row r="7645" customFormat="false" ht="12.8" hidden="false" customHeight="false" outlineLevel="0" collapsed="false">
      <c r="A7645" s="0" t="n">
        <v>1782946</v>
      </c>
      <c r="B7645" s="44" t="n">
        <v>37132.4110185185</v>
      </c>
      <c r="C7645" s="0" t="s">
        <v>3805</v>
      </c>
      <c r="F7645" s="0" t="s">
        <v>142</v>
      </c>
      <c r="G7645" s="0" t="s">
        <v>3802</v>
      </c>
      <c r="H7645" s="0" t="n">
        <v>27761</v>
      </c>
      <c r="I7645" s="0" t="s">
        <v>97</v>
      </c>
      <c r="J7645" s="0" t="n">
        <v>10000</v>
      </c>
      <c r="L7645" s="0" t="n">
        <v>10000</v>
      </c>
      <c r="M7645" s="0" t="s">
        <v>144</v>
      </c>
      <c r="N7645" s="0" t="s">
        <v>145</v>
      </c>
      <c r="O7645" s="0" t="n">
        <v>2.4</v>
      </c>
      <c r="P7645" s="0" t="s">
        <v>3877</v>
      </c>
      <c r="Q7645" s="0" t="s">
        <v>88</v>
      </c>
      <c r="R7645" s="0" t="s">
        <v>911</v>
      </c>
      <c r="S7645" s="0" t="s">
        <v>3803</v>
      </c>
      <c r="T7645" s="0" t="s">
        <v>149</v>
      </c>
      <c r="U7645" s="0" t="s">
        <v>150</v>
      </c>
      <c r="V7645" s="0" t="n">
        <v>96000574</v>
      </c>
      <c r="W7645" s="0" t="n">
        <v>1016026</v>
      </c>
      <c r="X7645" s="0" t="n">
        <v>18</v>
      </c>
      <c r="Y7645" s="0" t="n">
        <v>37133.875</v>
      </c>
      <c r="Z7645" s="0" t="n">
        <v>37133.875</v>
      </c>
    </row>
    <row r="7646" customFormat="false" ht="12.8" hidden="false" customHeight="false" outlineLevel="0" collapsed="false">
      <c r="A7646" s="0" t="n">
        <v>1782957</v>
      </c>
      <c r="B7646" s="44" t="n">
        <v>37132.4112847222</v>
      </c>
      <c r="C7646" s="0" t="s">
        <v>490</v>
      </c>
      <c r="F7646" s="0" t="s">
        <v>142</v>
      </c>
      <c r="G7646" s="0" t="s">
        <v>3802</v>
      </c>
      <c r="H7646" s="0" t="n">
        <v>27761</v>
      </c>
      <c r="I7646" s="0" t="s">
        <v>97</v>
      </c>
      <c r="J7646" s="0" t="n">
        <v>5000</v>
      </c>
      <c r="L7646" s="0" t="n">
        <v>5000</v>
      </c>
      <c r="M7646" s="0" t="s">
        <v>144</v>
      </c>
      <c r="N7646" s="0" t="s">
        <v>145</v>
      </c>
      <c r="O7646" s="0" t="n">
        <v>2.4</v>
      </c>
      <c r="P7646" s="0" t="s">
        <v>3252</v>
      </c>
      <c r="Q7646" s="0" t="s">
        <v>88</v>
      </c>
      <c r="R7646" s="0" t="s">
        <v>911</v>
      </c>
      <c r="S7646" s="0" t="s">
        <v>3803</v>
      </c>
      <c r="T7646" s="0" t="s">
        <v>149</v>
      </c>
      <c r="U7646" s="0" t="s">
        <v>150</v>
      </c>
      <c r="V7646" s="0" t="n">
        <v>96028867</v>
      </c>
      <c r="W7646" s="0" t="n">
        <v>1016034</v>
      </c>
      <c r="X7646" s="0" t="n">
        <v>3497</v>
      </c>
      <c r="Y7646" s="0" t="n">
        <v>37133.875</v>
      </c>
      <c r="Z7646" s="0" t="n">
        <v>37133.875</v>
      </c>
    </row>
    <row r="7647" customFormat="false" ht="12.8" hidden="false" customHeight="false" outlineLevel="0" collapsed="false">
      <c r="A7647" s="0" t="n">
        <v>1782965</v>
      </c>
      <c r="B7647" s="44" t="n">
        <v>37132.4114930556</v>
      </c>
      <c r="C7647" s="0" t="s">
        <v>3833</v>
      </c>
      <c r="F7647" s="0" t="s">
        <v>142</v>
      </c>
      <c r="G7647" s="0" t="s">
        <v>3802</v>
      </c>
      <c r="H7647" s="0" t="n">
        <v>27761</v>
      </c>
      <c r="I7647" s="0" t="s">
        <v>97</v>
      </c>
      <c r="J7647" s="0" t="n">
        <v>5200</v>
      </c>
      <c r="L7647" s="0" t="n">
        <v>5200</v>
      </c>
      <c r="M7647" s="0" t="s">
        <v>144</v>
      </c>
      <c r="N7647" s="0" t="s">
        <v>145</v>
      </c>
      <c r="O7647" s="0" t="n">
        <v>2.4</v>
      </c>
      <c r="P7647" s="0" t="s">
        <v>4008</v>
      </c>
      <c r="Q7647" s="0" t="s">
        <v>88</v>
      </c>
      <c r="R7647" s="0" t="s">
        <v>911</v>
      </c>
      <c r="S7647" s="0" t="s">
        <v>3803</v>
      </c>
      <c r="T7647" s="0" t="s">
        <v>149</v>
      </c>
      <c r="U7647" s="0" t="s">
        <v>150</v>
      </c>
      <c r="V7647" s="0" t="n">
        <v>96028944</v>
      </c>
      <c r="W7647" s="0" t="n">
        <v>1016038</v>
      </c>
      <c r="X7647" s="0" t="n">
        <v>2094</v>
      </c>
      <c r="Y7647" s="0" t="n">
        <v>37133.875</v>
      </c>
      <c r="Z7647" s="0" t="n">
        <v>37133.875</v>
      </c>
    </row>
    <row r="7648" customFormat="false" ht="12.8" hidden="false" customHeight="false" outlineLevel="0" collapsed="false">
      <c r="A7648" s="0" t="n">
        <v>1783003</v>
      </c>
      <c r="B7648" s="44" t="n">
        <v>37132.4125810185</v>
      </c>
      <c r="C7648" s="0" t="s">
        <v>490</v>
      </c>
      <c r="F7648" s="0" t="s">
        <v>142</v>
      </c>
      <c r="G7648" s="0" t="s">
        <v>3802</v>
      </c>
      <c r="H7648" s="0" t="n">
        <v>27761</v>
      </c>
      <c r="I7648" s="0" t="s">
        <v>97</v>
      </c>
      <c r="J7648" s="0" t="n">
        <v>10000</v>
      </c>
      <c r="L7648" s="0" t="n">
        <v>10000</v>
      </c>
      <c r="M7648" s="0" t="s">
        <v>144</v>
      </c>
      <c r="N7648" s="0" t="s">
        <v>145</v>
      </c>
      <c r="O7648" s="0" t="n">
        <v>2.4</v>
      </c>
      <c r="P7648" s="0" t="s">
        <v>3252</v>
      </c>
      <c r="Q7648" s="0" t="s">
        <v>88</v>
      </c>
      <c r="R7648" s="0" t="s">
        <v>911</v>
      </c>
      <c r="S7648" s="0" t="s">
        <v>3803</v>
      </c>
      <c r="T7648" s="0" t="s">
        <v>149</v>
      </c>
      <c r="U7648" s="0" t="s">
        <v>150</v>
      </c>
      <c r="V7648" s="0" t="n">
        <v>96028867</v>
      </c>
      <c r="W7648" s="0" t="n">
        <v>1016067</v>
      </c>
      <c r="X7648" s="0" t="n">
        <v>3497</v>
      </c>
      <c r="Y7648" s="0" t="n">
        <v>37133.875</v>
      </c>
      <c r="Z7648" s="0" t="n">
        <v>37133.875</v>
      </c>
    </row>
    <row r="7649" customFormat="false" ht="12.8" hidden="false" customHeight="false" outlineLevel="0" collapsed="false">
      <c r="A7649" s="0" t="n">
        <v>1783040</v>
      </c>
      <c r="B7649" s="44" t="n">
        <v>37132.4136574074</v>
      </c>
      <c r="C7649" s="0" t="s">
        <v>3805</v>
      </c>
      <c r="F7649" s="0" t="s">
        <v>142</v>
      </c>
      <c r="G7649" s="0" t="s">
        <v>3802</v>
      </c>
      <c r="H7649" s="0" t="n">
        <v>27761</v>
      </c>
      <c r="I7649" s="0" t="s">
        <v>97</v>
      </c>
      <c r="J7649" s="0" t="n">
        <v>3000</v>
      </c>
      <c r="L7649" s="0" t="n">
        <v>3000</v>
      </c>
      <c r="M7649" s="0" t="s">
        <v>144</v>
      </c>
      <c r="N7649" s="0" t="s">
        <v>145</v>
      </c>
      <c r="O7649" s="0" t="n">
        <v>2.41</v>
      </c>
      <c r="P7649" s="0" t="s">
        <v>3877</v>
      </c>
      <c r="Q7649" s="0" t="s">
        <v>88</v>
      </c>
      <c r="R7649" s="0" t="s">
        <v>911</v>
      </c>
      <c r="S7649" s="0" t="s">
        <v>3803</v>
      </c>
      <c r="T7649" s="0" t="s">
        <v>149</v>
      </c>
      <c r="U7649" s="0" t="s">
        <v>150</v>
      </c>
      <c r="V7649" s="0" t="n">
        <v>96000574</v>
      </c>
      <c r="W7649" s="0" t="n">
        <v>1016094</v>
      </c>
      <c r="X7649" s="0" t="n">
        <v>18</v>
      </c>
      <c r="Y7649" s="0" t="n">
        <v>37133.875</v>
      </c>
      <c r="Z7649" s="0" t="n">
        <v>37133.875</v>
      </c>
    </row>
    <row r="7650" customFormat="false" ht="12.8" hidden="false" customHeight="false" outlineLevel="0" collapsed="false">
      <c r="A7650" s="0" t="n">
        <v>1783150</v>
      </c>
      <c r="B7650" s="44" t="n">
        <v>37132.4179166667</v>
      </c>
      <c r="C7650" s="0" t="s">
        <v>3805</v>
      </c>
      <c r="F7650" s="0" t="s">
        <v>142</v>
      </c>
      <c r="G7650" s="0" t="s">
        <v>3802</v>
      </c>
      <c r="H7650" s="0" t="n">
        <v>27761</v>
      </c>
      <c r="I7650" s="0" t="s">
        <v>97</v>
      </c>
      <c r="J7650" s="0" t="n">
        <v>678</v>
      </c>
      <c r="L7650" s="0" t="n">
        <v>678</v>
      </c>
      <c r="M7650" s="0" t="s">
        <v>144</v>
      </c>
      <c r="N7650" s="0" t="s">
        <v>145</v>
      </c>
      <c r="O7650" s="0" t="n">
        <v>2.45</v>
      </c>
      <c r="P7650" s="0" t="s">
        <v>4006</v>
      </c>
      <c r="Q7650" s="0" t="s">
        <v>88</v>
      </c>
      <c r="R7650" s="0" t="s">
        <v>911</v>
      </c>
      <c r="S7650" s="0" t="s">
        <v>3803</v>
      </c>
      <c r="T7650" s="0" t="s">
        <v>149</v>
      </c>
      <c r="U7650" s="0" t="s">
        <v>150</v>
      </c>
      <c r="V7650" s="0" t="n">
        <v>96000574</v>
      </c>
      <c r="W7650" s="0" t="n">
        <v>1016165</v>
      </c>
      <c r="X7650" s="0" t="n">
        <v>18</v>
      </c>
      <c r="Y7650" s="0" t="n">
        <v>37133.875</v>
      </c>
      <c r="Z7650" s="0" t="n">
        <v>37133.875</v>
      </c>
    </row>
    <row r="7651" customFormat="false" ht="12.8" hidden="false" customHeight="false" outlineLevel="0" collapsed="false">
      <c r="A7651" s="0" t="n">
        <v>1789308</v>
      </c>
      <c r="B7651" s="44" t="n">
        <v>37133.3212037037</v>
      </c>
      <c r="C7651" s="0" t="s">
        <v>303</v>
      </c>
      <c r="F7651" s="0" t="s">
        <v>142</v>
      </c>
      <c r="G7651" s="0" t="s">
        <v>3802</v>
      </c>
      <c r="H7651" s="0" t="n">
        <v>27761</v>
      </c>
      <c r="I7651" s="0" t="s">
        <v>97</v>
      </c>
      <c r="J7651" s="0" t="n">
        <v>5000</v>
      </c>
      <c r="L7651" s="0" t="n">
        <v>5000</v>
      </c>
      <c r="M7651" s="0" t="s">
        <v>144</v>
      </c>
      <c r="N7651" s="0" t="s">
        <v>145</v>
      </c>
      <c r="O7651" s="0" t="n">
        <v>2.37</v>
      </c>
      <c r="P7651" s="0" t="s">
        <v>3152</v>
      </c>
      <c r="Q7651" s="0" t="s">
        <v>88</v>
      </c>
      <c r="R7651" s="0" t="s">
        <v>911</v>
      </c>
      <c r="S7651" s="0" t="s">
        <v>3803</v>
      </c>
      <c r="T7651" s="0" t="s">
        <v>149</v>
      </c>
      <c r="U7651" s="0" t="s">
        <v>150</v>
      </c>
      <c r="V7651" s="0" t="n">
        <v>96028815</v>
      </c>
      <c r="W7651" s="0" t="n">
        <v>1017649</v>
      </c>
      <c r="X7651" s="0" t="n">
        <v>57399</v>
      </c>
      <c r="Y7651" s="0" t="n">
        <v>37134</v>
      </c>
      <c r="Z7651" s="0" t="n">
        <v>37134</v>
      </c>
    </row>
    <row r="7652" customFormat="false" ht="12.8" hidden="false" customHeight="false" outlineLevel="0" collapsed="false">
      <c r="A7652" s="0" t="n">
        <v>1789327</v>
      </c>
      <c r="B7652" s="44" t="n">
        <v>37133.3220833333</v>
      </c>
      <c r="C7652" s="0" t="s">
        <v>490</v>
      </c>
      <c r="F7652" s="0" t="s">
        <v>142</v>
      </c>
      <c r="G7652" s="0" t="s">
        <v>3802</v>
      </c>
      <c r="H7652" s="0" t="n">
        <v>27761</v>
      </c>
      <c r="I7652" s="0" t="s">
        <v>97</v>
      </c>
      <c r="J7652" s="0" t="n">
        <v>5000</v>
      </c>
      <c r="L7652" s="0" t="n">
        <v>5000</v>
      </c>
      <c r="M7652" s="0" t="s">
        <v>144</v>
      </c>
      <c r="N7652" s="0" t="s">
        <v>145</v>
      </c>
      <c r="O7652" s="0" t="n">
        <v>2.365</v>
      </c>
      <c r="P7652" s="0" t="s">
        <v>3252</v>
      </c>
      <c r="Q7652" s="0" t="s">
        <v>88</v>
      </c>
      <c r="R7652" s="0" t="s">
        <v>911</v>
      </c>
      <c r="S7652" s="0" t="s">
        <v>3803</v>
      </c>
      <c r="T7652" s="0" t="s">
        <v>149</v>
      </c>
      <c r="U7652" s="0" t="s">
        <v>150</v>
      </c>
      <c r="V7652" s="0" t="n">
        <v>96028867</v>
      </c>
      <c r="W7652" s="0" t="n">
        <v>1017653</v>
      </c>
      <c r="X7652" s="0" t="n">
        <v>3497</v>
      </c>
      <c r="Y7652" s="0" t="n">
        <v>37134</v>
      </c>
      <c r="Z7652" s="0" t="n">
        <v>37134</v>
      </c>
    </row>
    <row r="7653" customFormat="false" ht="12.8" hidden="false" customHeight="false" outlineLevel="0" collapsed="false">
      <c r="A7653" s="0" t="n">
        <v>1789522</v>
      </c>
      <c r="B7653" s="44" t="n">
        <v>37133.332037037</v>
      </c>
      <c r="C7653" s="0" t="s">
        <v>141</v>
      </c>
      <c r="F7653" s="0" t="s">
        <v>142</v>
      </c>
      <c r="G7653" s="0" t="s">
        <v>3802</v>
      </c>
      <c r="H7653" s="0" t="n">
        <v>27761</v>
      </c>
      <c r="I7653" s="0" t="s">
        <v>97</v>
      </c>
      <c r="J7653" s="0" t="n">
        <v>5000</v>
      </c>
      <c r="L7653" s="0" t="n">
        <v>5000</v>
      </c>
      <c r="M7653" s="0" t="s">
        <v>144</v>
      </c>
      <c r="N7653" s="0" t="s">
        <v>145</v>
      </c>
      <c r="O7653" s="0" t="n">
        <v>2.36</v>
      </c>
      <c r="P7653" s="0" t="s">
        <v>3344</v>
      </c>
      <c r="Q7653" s="0" t="s">
        <v>88</v>
      </c>
      <c r="R7653" s="0" t="s">
        <v>911</v>
      </c>
      <c r="S7653" s="0" t="s">
        <v>3803</v>
      </c>
      <c r="T7653" s="0" t="s">
        <v>149</v>
      </c>
      <c r="U7653" s="0" t="s">
        <v>150</v>
      </c>
      <c r="V7653" s="0" t="n">
        <v>96029028</v>
      </c>
      <c r="W7653" s="0" t="n">
        <v>1019441</v>
      </c>
      <c r="X7653" s="0" t="n">
        <v>56264</v>
      </c>
      <c r="Y7653" s="0" t="n">
        <v>37134</v>
      </c>
      <c r="Z7653" s="0" t="n">
        <v>37134</v>
      </c>
    </row>
    <row r="7654" customFormat="false" ht="12.8" hidden="false" customHeight="false" outlineLevel="0" collapsed="false">
      <c r="A7654" s="0" t="n">
        <v>1789622</v>
      </c>
      <c r="B7654" s="44" t="n">
        <v>37133.3353819444</v>
      </c>
      <c r="C7654" s="0" t="s">
        <v>298</v>
      </c>
      <c r="F7654" s="0" t="s">
        <v>142</v>
      </c>
      <c r="G7654" s="0" t="s">
        <v>3802</v>
      </c>
      <c r="H7654" s="0" t="n">
        <v>27761</v>
      </c>
      <c r="I7654" s="0" t="s">
        <v>97</v>
      </c>
      <c r="J7654" s="0" t="n">
        <v>10000</v>
      </c>
      <c r="L7654" s="0" t="n">
        <v>10000</v>
      </c>
      <c r="M7654" s="0" t="s">
        <v>144</v>
      </c>
      <c r="N7654" s="0" t="s">
        <v>145</v>
      </c>
      <c r="O7654" s="0" t="n">
        <v>2.355</v>
      </c>
      <c r="P7654" s="0" t="s">
        <v>299</v>
      </c>
      <c r="Q7654" s="0" t="s">
        <v>88</v>
      </c>
      <c r="R7654" s="0" t="s">
        <v>911</v>
      </c>
      <c r="S7654" s="0" t="s">
        <v>3803</v>
      </c>
      <c r="T7654" s="0" t="s">
        <v>149</v>
      </c>
      <c r="U7654" s="0" t="s">
        <v>150</v>
      </c>
      <c r="W7654" s="0" t="n">
        <v>1019412</v>
      </c>
      <c r="X7654" s="0" t="n">
        <v>120</v>
      </c>
      <c r="Y7654" s="0" t="n">
        <v>37134</v>
      </c>
      <c r="Z7654" s="0" t="n">
        <v>37134</v>
      </c>
    </row>
    <row r="7655" customFormat="false" ht="12.8" hidden="false" customHeight="false" outlineLevel="0" collapsed="false">
      <c r="A7655" s="0" t="n">
        <v>1789638</v>
      </c>
      <c r="B7655" s="44" t="n">
        <v>37133.335787037</v>
      </c>
      <c r="C7655" s="0" t="s">
        <v>298</v>
      </c>
      <c r="F7655" s="0" t="s">
        <v>142</v>
      </c>
      <c r="G7655" s="0" t="s">
        <v>3802</v>
      </c>
      <c r="H7655" s="0" t="n">
        <v>27761</v>
      </c>
      <c r="I7655" s="0" t="s">
        <v>97</v>
      </c>
      <c r="J7655" s="0" t="n">
        <v>5000</v>
      </c>
      <c r="L7655" s="0" t="n">
        <v>5000</v>
      </c>
      <c r="M7655" s="0" t="s">
        <v>144</v>
      </c>
      <c r="N7655" s="0" t="s">
        <v>145</v>
      </c>
      <c r="O7655" s="0" t="n">
        <v>2.345</v>
      </c>
      <c r="P7655" s="0" t="s">
        <v>299</v>
      </c>
      <c r="Q7655" s="0" t="s">
        <v>88</v>
      </c>
      <c r="R7655" s="0" t="s">
        <v>911</v>
      </c>
      <c r="S7655" s="0" t="s">
        <v>3803</v>
      </c>
      <c r="T7655" s="0" t="s">
        <v>149</v>
      </c>
      <c r="U7655" s="0" t="s">
        <v>150</v>
      </c>
      <c r="W7655" s="0" t="n">
        <v>1019417</v>
      </c>
      <c r="X7655" s="0" t="n">
        <v>120</v>
      </c>
      <c r="Y7655" s="0" t="n">
        <v>37134</v>
      </c>
      <c r="Z7655" s="0" t="n">
        <v>37134</v>
      </c>
    </row>
    <row r="7656" customFormat="false" ht="12.8" hidden="false" customHeight="false" outlineLevel="0" collapsed="false">
      <c r="A7656" s="0" t="n">
        <v>1789684</v>
      </c>
      <c r="B7656" s="44" t="n">
        <v>37133.3369444445</v>
      </c>
      <c r="C7656" s="0" t="s">
        <v>3833</v>
      </c>
      <c r="F7656" s="0" t="s">
        <v>142</v>
      </c>
      <c r="G7656" s="0" t="s">
        <v>3802</v>
      </c>
      <c r="H7656" s="0" t="n">
        <v>27761</v>
      </c>
      <c r="I7656" s="0" t="s">
        <v>97</v>
      </c>
      <c r="K7656" s="0" t="n">
        <v>5000</v>
      </c>
      <c r="L7656" s="0" t="n">
        <v>5000</v>
      </c>
      <c r="M7656" s="0" t="s">
        <v>144</v>
      </c>
      <c r="N7656" s="0" t="s">
        <v>145</v>
      </c>
      <c r="O7656" s="0" t="n">
        <v>2.345</v>
      </c>
      <c r="P7656" s="0" t="s">
        <v>4008</v>
      </c>
      <c r="Q7656" s="0" t="s">
        <v>88</v>
      </c>
      <c r="R7656" s="0" t="s">
        <v>911</v>
      </c>
      <c r="S7656" s="0" t="s">
        <v>3803</v>
      </c>
      <c r="T7656" s="0" t="s">
        <v>149</v>
      </c>
      <c r="U7656" s="0" t="s">
        <v>150</v>
      </c>
      <c r="V7656" s="0" t="n">
        <v>96028944</v>
      </c>
      <c r="W7656" s="0" t="n">
        <v>1019393</v>
      </c>
      <c r="X7656" s="0" t="n">
        <v>2094</v>
      </c>
      <c r="Y7656" s="0" t="n">
        <v>37134</v>
      </c>
      <c r="Z7656" s="0" t="n">
        <v>37134</v>
      </c>
    </row>
    <row r="7657" customFormat="false" ht="12.8" hidden="false" customHeight="false" outlineLevel="0" collapsed="false">
      <c r="A7657" s="0" t="n">
        <v>1789881</v>
      </c>
      <c r="B7657" s="44" t="n">
        <v>37133.3414583333</v>
      </c>
      <c r="C7657" s="0" t="s">
        <v>312</v>
      </c>
      <c r="F7657" s="0" t="s">
        <v>142</v>
      </c>
      <c r="G7657" s="0" t="s">
        <v>3802</v>
      </c>
      <c r="H7657" s="0" t="n">
        <v>27761</v>
      </c>
      <c r="I7657" s="0" t="s">
        <v>97</v>
      </c>
      <c r="J7657" s="0" t="n">
        <v>10000</v>
      </c>
      <c r="L7657" s="0" t="n">
        <v>10000</v>
      </c>
      <c r="M7657" s="0" t="s">
        <v>144</v>
      </c>
      <c r="N7657" s="0" t="s">
        <v>145</v>
      </c>
      <c r="O7657" s="0" t="n">
        <v>2.34</v>
      </c>
      <c r="P7657" s="0" t="s">
        <v>3873</v>
      </c>
      <c r="Q7657" s="0" t="s">
        <v>88</v>
      </c>
      <c r="R7657" s="0" t="s">
        <v>911</v>
      </c>
      <c r="S7657" s="0" t="s">
        <v>3803</v>
      </c>
      <c r="T7657" s="0" t="s">
        <v>149</v>
      </c>
      <c r="U7657" s="0" t="s">
        <v>150</v>
      </c>
      <c r="V7657" s="0" t="n">
        <v>96016460</v>
      </c>
      <c r="W7657" s="0" t="n">
        <v>1019341</v>
      </c>
      <c r="X7657" s="0" t="n">
        <v>53350</v>
      </c>
      <c r="Y7657" s="0" t="n">
        <v>37134</v>
      </c>
      <c r="Z7657" s="0" t="n">
        <v>37134</v>
      </c>
    </row>
    <row r="7658" customFormat="false" ht="12.8" hidden="false" customHeight="false" outlineLevel="0" collapsed="false">
      <c r="A7658" s="0" t="n">
        <v>1789897</v>
      </c>
      <c r="B7658" s="44" t="n">
        <v>37133.3418055556</v>
      </c>
      <c r="C7658" s="0" t="s">
        <v>549</v>
      </c>
      <c r="F7658" s="0" t="s">
        <v>142</v>
      </c>
      <c r="G7658" s="0" t="s">
        <v>3802</v>
      </c>
      <c r="H7658" s="0" t="n">
        <v>27761</v>
      </c>
      <c r="I7658" s="0" t="s">
        <v>97</v>
      </c>
      <c r="K7658" s="0" t="n">
        <v>5000</v>
      </c>
      <c r="L7658" s="0" t="n">
        <v>5000</v>
      </c>
      <c r="M7658" s="0" t="s">
        <v>144</v>
      </c>
      <c r="N7658" s="0" t="s">
        <v>145</v>
      </c>
      <c r="O7658" s="0" t="n">
        <v>2.345</v>
      </c>
      <c r="P7658" s="0" t="s">
        <v>2258</v>
      </c>
      <c r="Q7658" s="0" t="s">
        <v>88</v>
      </c>
      <c r="R7658" s="0" t="s">
        <v>911</v>
      </c>
      <c r="S7658" s="0" t="s">
        <v>3803</v>
      </c>
      <c r="T7658" s="0" t="s">
        <v>179</v>
      </c>
      <c r="U7658" s="0" t="s">
        <v>150</v>
      </c>
      <c r="V7658" s="0" t="n">
        <v>96035616</v>
      </c>
      <c r="W7658" s="0" t="n">
        <v>1019327</v>
      </c>
      <c r="X7658" s="0" t="n">
        <v>11170</v>
      </c>
      <c r="Y7658" s="0" t="n">
        <v>37134</v>
      </c>
      <c r="Z7658" s="0" t="n">
        <v>37134</v>
      </c>
    </row>
    <row r="7659" customFormat="false" ht="12.8" hidden="false" customHeight="false" outlineLevel="0" collapsed="false">
      <c r="A7659" s="0" t="n">
        <v>1789899</v>
      </c>
      <c r="B7659" s="44" t="n">
        <v>37133.3418287037</v>
      </c>
      <c r="C7659" s="0" t="s">
        <v>3833</v>
      </c>
      <c r="F7659" s="0" t="s">
        <v>142</v>
      </c>
      <c r="G7659" s="0" t="s">
        <v>3802</v>
      </c>
      <c r="H7659" s="0" t="n">
        <v>27761</v>
      </c>
      <c r="I7659" s="0" t="s">
        <v>97</v>
      </c>
      <c r="K7659" s="0" t="n">
        <v>200</v>
      </c>
      <c r="L7659" s="0" t="n">
        <v>200</v>
      </c>
      <c r="M7659" s="0" t="s">
        <v>144</v>
      </c>
      <c r="N7659" s="0" t="s">
        <v>145</v>
      </c>
      <c r="O7659" s="0" t="n">
        <v>2.345</v>
      </c>
      <c r="P7659" s="0" t="s">
        <v>4008</v>
      </c>
      <c r="Q7659" s="0" t="s">
        <v>88</v>
      </c>
      <c r="R7659" s="0" t="s">
        <v>911</v>
      </c>
      <c r="S7659" s="0" t="s">
        <v>3803</v>
      </c>
      <c r="T7659" s="0" t="s">
        <v>149</v>
      </c>
      <c r="U7659" s="0" t="s">
        <v>150</v>
      </c>
      <c r="V7659" s="0" t="n">
        <v>96028944</v>
      </c>
      <c r="W7659" s="0" t="n">
        <v>1019328</v>
      </c>
      <c r="X7659" s="0" t="n">
        <v>2094</v>
      </c>
      <c r="Y7659" s="0" t="n">
        <v>37134</v>
      </c>
      <c r="Z7659" s="0" t="n">
        <v>37134</v>
      </c>
    </row>
    <row r="7660" customFormat="false" ht="12.8" hidden="false" customHeight="false" outlineLevel="0" collapsed="false">
      <c r="A7660" s="0" t="n">
        <v>1789923</v>
      </c>
      <c r="B7660" s="44" t="n">
        <v>37133.3425694444</v>
      </c>
      <c r="C7660" s="0" t="s">
        <v>141</v>
      </c>
      <c r="F7660" s="0" t="s">
        <v>142</v>
      </c>
      <c r="G7660" s="0" t="s">
        <v>3802</v>
      </c>
      <c r="H7660" s="0" t="n">
        <v>27761</v>
      </c>
      <c r="I7660" s="0" t="s">
        <v>97</v>
      </c>
      <c r="J7660" s="0" t="n">
        <v>5000</v>
      </c>
      <c r="L7660" s="0" t="n">
        <v>5000</v>
      </c>
      <c r="M7660" s="0" t="s">
        <v>144</v>
      </c>
      <c r="N7660" s="0" t="s">
        <v>145</v>
      </c>
      <c r="O7660" s="0" t="n">
        <v>2.335</v>
      </c>
      <c r="P7660" s="0" t="s">
        <v>3344</v>
      </c>
      <c r="Q7660" s="0" t="s">
        <v>88</v>
      </c>
      <c r="R7660" s="0" t="s">
        <v>911</v>
      </c>
      <c r="S7660" s="0" t="s">
        <v>3803</v>
      </c>
      <c r="T7660" s="0" t="s">
        <v>149</v>
      </c>
      <c r="U7660" s="0" t="s">
        <v>150</v>
      </c>
      <c r="V7660" s="0" t="n">
        <v>96029028</v>
      </c>
      <c r="W7660" s="0" t="n">
        <v>1019320</v>
      </c>
      <c r="X7660" s="0" t="n">
        <v>56264</v>
      </c>
      <c r="Y7660" s="0" t="n">
        <v>37134</v>
      </c>
      <c r="Z7660" s="0" t="n">
        <v>37134</v>
      </c>
    </row>
    <row r="7661" customFormat="false" ht="12.8" hidden="false" customHeight="false" outlineLevel="0" collapsed="false">
      <c r="A7661" s="0" t="n">
        <v>1790013</v>
      </c>
      <c r="B7661" s="44" t="n">
        <v>37133.3446643519</v>
      </c>
      <c r="C7661" s="0" t="s">
        <v>141</v>
      </c>
      <c r="F7661" s="0" t="s">
        <v>142</v>
      </c>
      <c r="G7661" s="0" t="s">
        <v>3802</v>
      </c>
      <c r="H7661" s="0" t="n">
        <v>27761</v>
      </c>
      <c r="I7661" s="0" t="s">
        <v>97</v>
      </c>
      <c r="J7661" s="0" t="n">
        <v>5000</v>
      </c>
      <c r="L7661" s="0" t="n">
        <v>5000</v>
      </c>
      <c r="M7661" s="0" t="s">
        <v>144</v>
      </c>
      <c r="N7661" s="0" t="s">
        <v>145</v>
      </c>
      <c r="O7661" s="0" t="n">
        <v>2.335</v>
      </c>
      <c r="P7661" s="0" t="s">
        <v>3344</v>
      </c>
      <c r="Q7661" s="0" t="s">
        <v>88</v>
      </c>
      <c r="R7661" s="0" t="s">
        <v>911</v>
      </c>
      <c r="S7661" s="0" t="s">
        <v>3803</v>
      </c>
      <c r="T7661" s="0" t="s">
        <v>149</v>
      </c>
      <c r="U7661" s="0" t="s">
        <v>150</v>
      </c>
      <c r="V7661" s="0" t="n">
        <v>96029028</v>
      </c>
      <c r="W7661" s="0" t="n">
        <v>1019279</v>
      </c>
      <c r="X7661" s="0" t="n">
        <v>56264</v>
      </c>
      <c r="Y7661" s="0" t="n">
        <v>37134</v>
      </c>
      <c r="Z7661" s="0" t="n">
        <v>37134</v>
      </c>
    </row>
    <row r="7662" customFormat="false" ht="12.8" hidden="false" customHeight="false" outlineLevel="0" collapsed="false">
      <c r="A7662" s="0" t="n">
        <v>1790106</v>
      </c>
      <c r="B7662" s="44" t="n">
        <v>37133.3462152778</v>
      </c>
      <c r="C7662" s="0" t="s">
        <v>3554</v>
      </c>
      <c r="F7662" s="0" t="s">
        <v>142</v>
      </c>
      <c r="G7662" s="0" t="s">
        <v>3802</v>
      </c>
      <c r="H7662" s="0" t="n">
        <v>27761</v>
      </c>
      <c r="I7662" s="0" t="s">
        <v>97</v>
      </c>
      <c r="J7662" s="0" t="n">
        <v>10000</v>
      </c>
      <c r="L7662" s="0" t="n">
        <v>10000</v>
      </c>
      <c r="M7662" s="0" t="s">
        <v>144</v>
      </c>
      <c r="N7662" s="0" t="s">
        <v>145</v>
      </c>
      <c r="O7662" s="0" t="n">
        <v>2.33</v>
      </c>
      <c r="P7662" s="0" t="s">
        <v>4001</v>
      </c>
      <c r="Q7662" s="0" t="s">
        <v>88</v>
      </c>
      <c r="R7662" s="0" t="s">
        <v>911</v>
      </c>
      <c r="S7662" s="0" t="s">
        <v>3803</v>
      </c>
      <c r="T7662" s="0" t="s">
        <v>149</v>
      </c>
      <c r="U7662" s="0" t="s">
        <v>150</v>
      </c>
      <c r="V7662" s="0" t="n">
        <v>96001395</v>
      </c>
      <c r="W7662" s="0" t="n">
        <v>1019246</v>
      </c>
      <c r="X7662" s="0" t="n">
        <v>208</v>
      </c>
      <c r="Y7662" s="0" t="n">
        <v>37134</v>
      </c>
      <c r="Z7662" s="0" t="n">
        <v>37134</v>
      </c>
    </row>
    <row r="7663" customFormat="false" ht="12.8" hidden="false" customHeight="false" outlineLevel="0" collapsed="false">
      <c r="A7663" s="0" t="n">
        <v>1790318</v>
      </c>
      <c r="B7663" s="44" t="n">
        <v>37133.3493518519</v>
      </c>
      <c r="C7663" s="0" t="s">
        <v>303</v>
      </c>
      <c r="F7663" s="0" t="s">
        <v>142</v>
      </c>
      <c r="G7663" s="0" t="s">
        <v>3802</v>
      </c>
      <c r="H7663" s="0" t="n">
        <v>27761</v>
      </c>
      <c r="I7663" s="0" t="s">
        <v>97</v>
      </c>
      <c r="J7663" s="0" t="n">
        <v>5000</v>
      </c>
      <c r="L7663" s="0" t="n">
        <v>5000</v>
      </c>
      <c r="M7663" s="0" t="s">
        <v>144</v>
      </c>
      <c r="N7663" s="0" t="s">
        <v>145</v>
      </c>
      <c r="O7663" s="0" t="n">
        <v>2.325</v>
      </c>
      <c r="P7663" s="0" t="s">
        <v>3152</v>
      </c>
      <c r="Q7663" s="0" t="s">
        <v>88</v>
      </c>
      <c r="R7663" s="0" t="s">
        <v>911</v>
      </c>
      <c r="S7663" s="0" t="s">
        <v>3803</v>
      </c>
      <c r="T7663" s="0" t="s">
        <v>149</v>
      </c>
      <c r="U7663" s="0" t="s">
        <v>150</v>
      </c>
      <c r="V7663" s="0" t="n">
        <v>96028815</v>
      </c>
      <c r="W7663" s="0" t="n">
        <v>1019142</v>
      </c>
      <c r="X7663" s="0" t="n">
        <v>57399</v>
      </c>
      <c r="Y7663" s="0" t="n">
        <v>37134</v>
      </c>
      <c r="Z7663" s="0" t="n">
        <v>37134</v>
      </c>
    </row>
    <row r="7664" customFormat="false" ht="12.8" hidden="false" customHeight="false" outlineLevel="0" collapsed="false">
      <c r="A7664" s="0" t="n">
        <v>1790421</v>
      </c>
      <c r="B7664" s="44" t="n">
        <v>37133.3515162037</v>
      </c>
      <c r="C7664" s="0" t="s">
        <v>192</v>
      </c>
      <c r="F7664" s="0" t="s">
        <v>142</v>
      </c>
      <c r="G7664" s="0" t="s">
        <v>3802</v>
      </c>
      <c r="H7664" s="0" t="n">
        <v>27761</v>
      </c>
      <c r="I7664" s="0" t="s">
        <v>97</v>
      </c>
      <c r="K7664" s="0" t="n">
        <v>5000</v>
      </c>
      <c r="L7664" s="0" t="n">
        <v>5000</v>
      </c>
      <c r="M7664" s="0" t="s">
        <v>144</v>
      </c>
      <c r="N7664" s="0" t="s">
        <v>145</v>
      </c>
      <c r="O7664" s="0" t="n">
        <v>2.35</v>
      </c>
      <c r="P7664" s="0" t="s">
        <v>3870</v>
      </c>
      <c r="Q7664" s="0" t="s">
        <v>88</v>
      </c>
      <c r="R7664" s="0" t="s">
        <v>911</v>
      </c>
      <c r="S7664" s="0" t="s">
        <v>3803</v>
      </c>
      <c r="T7664" s="0" t="s">
        <v>149</v>
      </c>
      <c r="U7664" s="0" t="s">
        <v>150</v>
      </c>
      <c r="V7664" s="0" t="n">
        <v>96004242</v>
      </c>
      <c r="W7664" s="0" t="n">
        <v>1019094</v>
      </c>
      <c r="X7664" s="0" t="n">
        <v>51163</v>
      </c>
      <c r="Y7664" s="0" t="n">
        <v>37134</v>
      </c>
      <c r="Z7664" s="0" t="n">
        <v>37134</v>
      </c>
    </row>
    <row r="7665" customFormat="false" ht="12.8" hidden="false" customHeight="false" outlineLevel="0" collapsed="false">
      <c r="A7665" s="0" t="n">
        <v>1790455</v>
      </c>
      <c r="B7665" s="44" t="n">
        <v>37133.3521875</v>
      </c>
      <c r="C7665" s="0" t="s">
        <v>3554</v>
      </c>
      <c r="F7665" s="0" t="s">
        <v>142</v>
      </c>
      <c r="G7665" s="0" t="s">
        <v>3802</v>
      </c>
      <c r="H7665" s="0" t="n">
        <v>27761</v>
      </c>
      <c r="I7665" s="0" t="s">
        <v>97</v>
      </c>
      <c r="J7665" s="0" t="n">
        <v>10000</v>
      </c>
      <c r="L7665" s="0" t="n">
        <v>10000</v>
      </c>
      <c r="M7665" s="0" t="s">
        <v>144</v>
      </c>
      <c r="N7665" s="0" t="s">
        <v>145</v>
      </c>
      <c r="O7665" s="0" t="n">
        <v>2.35</v>
      </c>
      <c r="P7665" s="0" t="s">
        <v>4001</v>
      </c>
      <c r="Q7665" s="0" t="s">
        <v>88</v>
      </c>
      <c r="R7665" s="0" t="s">
        <v>911</v>
      </c>
      <c r="S7665" s="0" t="s">
        <v>3803</v>
      </c>
      <c r="T7665" s="0" t="s">
        <v>149</v>
      </c>
      <c r="U7665" s="0" t="s">
        <v>150</v>
      </c>
      <c r="V7665" s="0" t="n">
        <v>96001395</v>
      </c>
      <c r="W7665" s="0" t="n">
        <v>1019083</v>
      </c>
      <c r="X7665" s="0" t="n">
        <v>208</v>
      </c>
      <c r="Y7665" s="0" t="n">
        <v>37134</v>
      </c>
      <c r="Z7665" s="0" t="n">
        <v>37134</v>
      </c>
    </row>
    <row r="7666" customFormat="false" ht="12.8" hidden="false" customHeight="false" outlineLevel="0" collapsed="false">
      <c r="A7666" s="0" t="n">
        <v>1790541</v>
      </c>
      <c r="B7666" s="44" t="n">
        <v>37133.3540162037</v>
      </c>
      <c r="C7666" s="0" t="s">
        <v>312</v>
      </c>
      <c r="F7666" s="0" t="s">
        <v>142</v>
      </c>
      <c r="G7666" s="0" t="s">
        <v>3802</v>
      </c>
      <c r="H7666" s="0" t="n">
        <v>27761</v>
      </c>
      <c r="I7666" s="0" t="s">
        <v>97</v>
      </c>
      <c r="J7666" s="0" t="n">
        <v>5000</v>
      </c>
      <c r="L7666" s="0" t="n">
        <v>5000</v>
      </c>
      <c r="M7666" s="0" t="s">
        <v>144</v>
      </c>
      <c r="N7666" s="0" t="s">
        <v>145</v>
      </c>
      <c r="O7666" s="0" t="n">
        <v>2.355</v>
      </c>
      <c r="P7666" s="0" t="s">
        <v>3873</v>
      </c>
      <c r="Q7666" s="0" t="s">
        <v>88</v>
      </c>
      <c r="R7666" s="0" t="s">
        <v>911</v>
      </c>
      <c r="S7666" s="0" t="s">
        <v>3803</v>
      </c>
      <c r="T7666" s="0" t="s">
        <v>149</v>
      </c>
      <c r="U7666" s="0" t="s">
        <v>150</v>
      </c>
      <c r="V7666" s="0" t="n">
        <v>96016460</v>
      </c>
      <c r="W7666" s="0" t="n">
        <v>1019023</v>
      </c>
      <c r="X7666" s="0" t="n">
        <v>53350</v>
      </c>
      <c r="Y7666" s="0" t="n">
        <v>37134</v>
      </c>
      <c r="Z7666" s="0" t="n">
        <v>37134</v>
      </c>
    </row>
    <row r="7667" customFormat="false" ht="12.8" hidden="false" customHeight="false" outlineLevel="0" collapsed="false">
      <c r="A7667" s="0" t="n">
        <v>1790547</v>
      </c>
      <c r="B7667" s="44" t="n">
        <v>37133.3540856482</v>
      </c>
      <c r="C7667" s="0" t="s">
        <v>312</v>
      </c>
      <c r="F7667" s="0" t="s">
        <v>142</v>
      </c>
      <c r="G7667" s="0" t="s">
        <v>3802</v>
      </c>
      <c r="H7667" s="0" t="n">
        <v>27761</v>
      </c>
      <c r="I7667" s="0" t="s">
        <v>97</v>
      </c>
      <c r="J7667" s="0" t="n">
        <v>15000</v>
      </c>
      <c r="L7667" s="0" t="n">
        <v>15000</v>
      </c>
      <c r="M7667" s="0" t="s">
        <v>144</v>
      </c>
      <c r="N7667" s="0" t="s">
        <v>145</v>
      </c>
      <c r="O7667" s="0" t="n">
        <v>2.35</v>
      </c>
      <c r="P7667" s="0" t="s">
        <v>3873</v>
      </c>
      <c r="Q7667" s="0" t="s">
        <v>88</v>
      </c>
      <c r="R7667" s="0" t="s">
        <v>911</v>
      </c>
      <c r="S7667" s="0" t="s">
        <v>3803</v>
      </c>
      <c r="T7667" s="0" t="s">
        <v>149</v>
      </c>
      <c r="U7667" s="0" t="s">
        <v>150</v>
      </c>
      <c r="V7667" s="0" t="n">
        <v>96016460</v>
      </c>
      <c r="W7667" s="0" t="n">
        <v>1019017</v>
      </c>
      <c r="X7667" s="0" t="n">
        <v>53350</v>
      </c>
      <c r="Y7667" s="0" t="n">
        <v>37134</v>
      </c>
      <c r="Z7667" s="0" t="n">
        <v>37134</v>
      </c>
    </row>
    <row r="7668" customFormat="false" ht="12.8" hidden="false" customHeight="false" outlineLevel="0" collapsed="false">
      <c r="A7668" s="0" t="n">
        <v>1790697</v>
      </c>
      <c r="B7668" s="44" t="n">
        <v>37133.3556828704</v>
      </c>
      <c r="C7668" s="0" t="s">
        <v>3845</v>
      </c>
      <c r="F7668" s="0" t="s">
        <v>142</v>
      </c>
      <c r="G7668" s="0" t="s">
        <v>3802</v>
      </c>
      <c r="H7668" s="0" t="n">
        <v>27761</v>
      </c>
      <c r="I7668" s="0" t="s">
        <v>97</v>
      </c>
      <c r="K7668" s="0" t="n">
        <v>15000</v>
      </c>
      <c r="L7668" s="0" t="n">
        <v>15000</v>
      </c>
      <c r="M7668" s="0" t="s">
        <v>144</v>
      </c>
      <c r="N7668" s="0" t="s">
        <v>145</v>
      </c>
      <c r="O7668" s="0" t="n">
        <v>2.355</v>
      </c>
      <c r="P7668" s="0" t="s">
        <v>3881</v>
      </c>
      <c r="Q7668" s="0" t="s">
        <v>88</v>
      </c>
      <c r="R7668" s="0" t="s">
        <v>911</v>
      </c>
      <c r="S7668" s="0" t="s">
        <v>3803</v>
      </c>
      <c r="T7668" s="0" t="s">
        <v>149</v>
      </c>
      <c r="U7668" s="0" t="s">
        <v>150</v>
      </c>
      <c r="W7668" s="0" t="n">
        <v>1018970</v>
      </c>
      <c r="X7668" s="0" t="n">
        <v>76789</v>
      </c>
      <c r="Y7668" s="0" t="n">
        <v>37134</v>
      </c>
      <c r="Z7668" s="0" t="n">
        <v>37134</v>
      </c>
    </row>
    <row r="7669" customFormat="false" ht="12.8" hidden="false" customHeight="false" outlineLevel="0" collapsed="false">
      <c r="A7669" s="0" t="n">
        <v>1790713</v>
      </c>
      <c r="B7669" s="44" t="n">
        <v>37133.355787037</v>
      </c>
      <c r="C7669" s="0" t="s">
        <v>3805</v>
      </c>
      <c r="F7669" s="0" t="s">
        <v>142</v>
      </c>
      <c r="G7669" s="0" t="s">
        <v>3802</v>
      </c>
      <c r="H7669" s="0" t="n">
        <v>27761</v>
      </c>
      <c r="I7669" s="0" t="s">
        <v>97</v>
      </c>
      <c r="J7669" s="0" t="n">
        <v>5000</v>
      </c>
      <c r="L7669" s="0" t="n">
        <v>5000</v>
      </c>
      <c r="M7669" s="0" t="s">
        <v>144</v>
      </c>
      <c r="N7669" s="0" t="s">
        <v>145</v>
      </c>
      <c r="O7669" s="0" t="n">
        <v>2.35</v>
      </c>
      <c r="P7669" s="0" t="s">
        <v>3877</v>
      </c>
      <c r="Q7669" s="0" t="s">
        <v>88</v>
      </c>
      <c r="R7669" s="0" t="s">
        <v>911</v>
      </c>
      <c r="S7669" s="0" t="s">
        <v>3803</v>
      </c>
      <c r="T7669" s="0" t="s">
        <v>149</v>
      </c>
      <c r="U7669" s="0" t="s">
        <v>150</v>
      </c>
      <c r="V7669" s="0" t="n">
        <v>96000574</v>
      </c>
      <c r="W7669" s="0" t="n">
        <v>1018947</v>
      </c>
      <c r="X7669" s="0" t="n">
        <v>18</v>
      </c>
      <c r="Y7669" s="0" t="n">
        <v>37134</v>
      </c>
      <c r="Z7669" s="0" t="n">
        <v>37134</v>
      </c>
    </row>
    <row r="7670" customFormat="false" ht="12.8" hidden="false" customHeight="false" outlineLevel="0" collapsed="false">
      <c r="A7670" s="0" t="n">
        <v>1790725</v>
      </c>
      <c r="B7670" s="44" t="n">
        <v>37133.3559837963</v>
      </c>
      <c r="C7670" s="0" t="s">
        <v>490</v>
      </c>
      <c r="F7670" s="0" t="s">
        <v>142</v>
      </c>
      <c r="G7670" s="0" t="s">
        <v>3802</v>
      </c>
      <c r="H7670" s="0" t="n">
        <v>27761</v>
      </c>
      <c r="I7670" s="0" t="s">
        <v>97</v>
      </c>
      <c r="J7670" s="0" t="n">
        <v>10000</v>
      </c>
      <c r="L7670" s="0" t="n">
        <v>10000</v>
      </c>
      <c r="M7670" s="0" t="s">
        <v>144</v>
      </c>
      <c r="N7670" s="0" t="s">
        <v>145</v>
      </c>
      <c r="O7670" s="0" t="n">
        <v>2.35</v>
      </c>
      <c r="P7670" s="0" t="s">
        <v>3252</v>
      </c>
      <c r="Q7670" s="0" t="s">
        <v>88</v>
      </c>
      <c r="R7670" s="0" t="s">
        <v>911</v>
      </c>
      <c r="S7670" s="0" t="s">
        <v>3803</v>
      </c>
      <c r="T7670" s="0" t="s">
        <v>149</v>
      </c>
      <c r="U7670" s="0" t="s">
        <v>150</v>
      </c>
      <c r="V7670" s="0" t="n">
        <v>96028867</v>
      </c>
      <c r="W7670" s="0" t="n">
        <v>1018934</v>
      </c>
      <c r="X7670" s="0" t="n">
        <v>3497</v>
      </c>
      <c r="Y7670" s="0" t="n">
        <v>37134</v>
      </c>
      <c r="Z7670" s="0" t="n">
        <v>37134</v>
      </c>
    </row>
    <row r="7671" customFormat="false" ht="12.8" hidden="false" customHeight="false" outlineLevel="0" collapsed="false">
      <c r="A7671" s="0" t="n">
        <v>1790785</v>
      </c>
      <c r="B7671" s="44" t="n">
        <v>37133.3567013889</v>
      </c>
      <c r="C7671" s="0" t="s">
        <v>3845</v>
      </c>
      <c r="F7671" s="0" t="s">
        <v>142</v>
      </c>
      <c r="G7671" s="0" t="s">
        <v>3802</v>
      </c>
      <c r="H7671" s="0" t="n">
        <v>27761</v>
      </c>
      <c r="I7671" s="0" t="s">
        <v>97</v>
      </c>
      <c r="K7671" s="0" t="n">
        <v>15000</v>
      </c>
      <c r="L7671" s="0" t="n">
        <v>15000</v>
      </c>
      <c r="M7671" s="0" t="s">
        <v>144</v>
      </c>
      <c r="N7671" s="0" t="s">
        <v>145</v>
      </c>
      <c r="O7671" s="0" t="n">
        <v>2.355</v>
      </c>
      <c r="P7671" s="0" t="s">
        <v>3881</v>
      </c>
      <c r="Q7671" s="0" t="s">
        <v>88</v>
      </c>
      <c r="R7671" s="0" t="s">
        <v>911</v>
      </c>
      <c r="S7671" s="0" t="s">
        <v>3803</v>
      </c>
      <c r="T7671" s="0" t="s">
        <v>149</v>
      </c>
      <c r="U7671" s="0" t="s">
        <v>150</v>
      </c>
      <c r="W7671" s="0" t="n">
        <v>1018907</v>
      </c>
      <c r="X7671" s="0" t="n">
        <v>76789</v>
      </c>
      <c r="Y7671" s="0" t="n">
        <v>37134</v>
      </c>
      <c r="Z7671" s="0" t="n">
        <v>37134</v>
      </c>
    </row>
    <row r="7672" customFormat="false" ht="12.8" hidden="false" customHeight="false" outlineLevel="0" collapsed="false">
      <c r="A7672" s="0" t="n">
        <v>1790824</v>
      </c>
      <c r="B7672" s="44" t="n">
        <v>37133.3571990741</v>
      </c>
      <c r="C7672" s="0" t="s">
        <v>192</v>
      </c>
      <c r="F7672" s="0" t="s">
        <v>142</v>
      </c>
      <c r="G7672" s="0" t="s">
        <v>3802</v>
      </c>
      <c r="H7672" s="0" t="n">
        <v>27761</v>
      </c>
      <c r="I7672" s="0" t="s">
        <v>97</v>
      </c>
      <c r="K7672" s="0" t="n">
        <v>5000</v>
      </c>
      <c r="L7672" s="0" t="n">
        <v>5000</v>
      </c>
      <c r="M7672" s="0" t="s">
        <v>144</v>
      </c>
      <c r="N7672" s="0" t="s">
        <v>145</v>
      </c>
      <c r="O7672" s="0" t="n">
        <v>2.36</v>
      </c>
      <c r="P7672" s="0" t="s">
        <v>3870</v>
      </c>
      <c r="Q7672" s="0" t="s">
        <v>88</v>
      </c>
      <c r="R7672" s="0" t="s">
        <v>911</v>
      </c>
      <c r="S7672" s="0" t="s">
        <v>3803</v>
      </c>
      <c r="T7672" s="0" t="s">
        <v>149</v>
      </c>
      <c r="U7672" s="0" t="s">
        <v>150</v>
      </c>
      <c r="V7672" s="0" t="n">
        <v>96004242</v>
      </c>
      <c r="W7672" s="0" t="n">
        <v>1018895</v>
      </c>
      <c r="X7672" s="0" t="n">
        <v>51163</v>
      </c>
      <c r="Y7672" s="0" t="n">
        <v>37134</v>
      </c>
      <c r="Z7672" s="0" t="n">
        <v>37134</v>
      </c>
    </row>
    <row r="7673" customFormat="false" ht="12.8" hidden="false" customHeight="false" outlineLevel="0" collapsed="false">
      <c r="A7673" s="0" t="n">
        <v>1790934</v>
      </c>
      <c r="B7673" s="44" t="n">
        <v>37133.3586574074</v>
      </c>
      <c r="C7673" s="0" t="s">
        <v>580</v>
      </c>
      <c r="F7673" s="0" t="s">
        <v>142</v>
      </c>
      <c r="G7673" s="0" t="s">
        <v>3802</v>
      </c>
      <c r="H7673" s="0" t="n">
        <v>27761</v>
      </c>
      <c r="I7673" s="0" t="s">
        <v>97</v>
      </c>
      <c r="K7673" s="0" t="n">
        <v>10000</v>
      </c>
      <c r="L7673" s="0" t="n">
        <v>10000</v>
      </c>
      <c r="M7673" s="0" t="s">
        <v>144</v>
      </c>
      <c r="N7673" s="0" t="s">
        <v>145</v>
      </c>
      <c r="O7673" s="0" t="n">
        <v>2.36</v>
      </c>
      <c r="P7673" s="0" t="s">
        <v>3872</v>
      </c>
      <c r="Q7673" s="0" t="s">
        <v>88</v>
      </c>
      <c r="R7673" s="0" t="s">
        <v>911</v>
      </c>
      <c r="S7673" s="0" t="s">
        <v>3803</v>
      </c>
      <c r="T7673" s="0" t="s">
        <v>149</v>
      </c>
      <c r="U7673" s="0" t="s">
        <v>150</v>
      </c>
      <c r="V7673" s="0" t="n">
        <v>96013277</v>
      </c>
      <c r="W7673" s="0" t="n">
        <v>1018852</v>
      </c>
      <c r="X7673" s="0" t="n">
        <v>2872</v>
      </c>
      <c r="Y7673" s="0" t="n">
        <v>37134</v>
      </c>
      <c r="Z7673" s="0" t="n">
        <v>37134</v>
      </c>
    </row>
    <row r="7674" customFormat="false" ht="12.8" hidden="false" customHeight="false" outlineLevel="0" collapsed="false">
      <c r="A7674" s="0" t="n">
        <v>1790944</v>
      </c>
      <c r="B7674" s="44" t="n">
        <v>37133.3588078704</v>
      </c>
      <c r="C7674" s="0" t="s">
        <v>154</v>
      </c>
      <c r="F7674" s="0" t="s">
        <v>142</v>
      </c>
      <c r="G7674" s="0" t="s">
        <v>3802</v>
      </c>
      <c r="H7674" s="0" t="n">
        <v>27761</v>
      </c>
      <c r="I7674" s="0" t="s">
        <v>97</v>
      </c>
      <c r="J7674" s="0" t="n">
        <v>15000</v>
      </c>
      <c r="L7674" s="0" t="n">
        <v>15000</v>
      </c>
      <c r="M7674" s="0" t="s">
        <v>144</v>
      </c>
      <c r="N7674" s="0" t="s">
        <v>145</v>
      </c>
      <c r="O7674" s="0" t="n">
        <v>2.355</v>
      </c>
      <c r="P7674" s="0" t="s">
        <v>3129</v>
      </c>
      <c r="Q7674" s="0" t="s">
        <v>88</v>
      </c>
      <c r="R7674" s="0" t="s">
        <v>911</v>
      </c>
      <c r="S7674" s="0" t="s">
        <v>3803</v>
      </c>
      <c r="T7674" s="0" t="s">
        <v>149</v>
      </c>
      <c r="U7674" s="0" t="s">
        <v>150</v>
      </c>
      <c r="V7674" s="0" t="n">
        <v>96001003</v>
      </c>
      <c r="W7674" s="0" t="n">
        <v>1018844</v>
      </c>
      <c r="X7674" s="0" t="n">
        <v>61981</v>
      </c>
      <c r="Y7674" s="0" t="n">
        <v>37134</v>
      </c>
      <c r="Z7674" s="0" t="n">
        <v>37134</v>
      </c>
    </row>
    <row r="7675" customFormat="false" ht="12.8" hidden="false" customHeight="false" outlineLevel="0" collapsed="false">
      <c r="A7675" s="0" t="n">
        <v>1790959</v>
      </c>
      <c r="B7675" s="44" t="n">
        <v>37133.3590972222</v>
      </c>
      <c r="C7675" s="0" t="s">
        <v>580</v>
      </c>
      <c r="F7675" s="0" t="s">
        <v>142</v>
      </c>
      <c r="G7675" s="0" t="s">
        <v>3802</v>
      </c>
      <c r="H7675" s="0" t="n">
        <v>27761</v>
      </c>
      <c r="I7675" s="0" t="s">
        <v>97</v>
      </c>
      <c r="K7675" s="0" t="n">
        <v>15000</v>
      </c>
      <c r="L7675" s="0" t="n">
        <v>15000</v>
      </c>
      <c r="M7675" s="0" t="s">
        <v>144</v>
      </c>
      <c r="N7675" s="0" t="s">
        <v>145</v>
      </c>
      <c r="O7675" s="0" t="n">
        <v>2.36</v>
      </c>
      <c r="P7675" s="0" t="s">
        <v>3872</v>
      </c>
      <c r="Q7675" s="0" t="s">
        <v>88</v>
      </c>
      <c r="R7675" s="0" t="s">
        <v>911</v>
      </c>
      <c r="S7675" s="0" t="s">
        <v>3803</v>
      </c>
      <c r="T7675" s="0" t="s">
        <v>149</v>
      </c>
      <c r="U7675" s="0" t="s">
        <v>150</v>
      </c>
      <c r="V7675" s="0" t="n">
        <v>96013277</v>
      </c>
      <c r="W7675" s="0" t="n">
        <v>1018837</v>
      </c>
      <c r="X7675" s="0" t="n">
        <v>2872</v>
      </c>
      <c r="Y7675" s="0" t="n">
        <v>37134</v>
      </c>
      <c r="Z7675" s="0" t="n">
        <v>37134</v>
      </c>
    </row>
    <row r="7676" customFormat="false" ht="12.8" hidden="false" customHeight="false" outlineLevel="0" collapsed="false">
      <c r="A7676" s="0" t="n">
        <v>1790974</v>
      </c>
      <c r="B7676" s="44" t="n">
        <v>37133.3592939815</v>
      </c>
      <c r="C7676" s="0" t="s">
        <v>3845</v>
      </c>
      <c r="F7676" s="0" t="s">
        <v>142</v>
      </c>
      <c r="G7676" s="0" t="s">
        <v>3802</v>
      </c>
      <c r="H7676" s="0" t="n">
        <v>27761</v>
      </c>
      <c r="I7676" s="0" t="s">
        <v>97</v>
      </c>
      <c r="K7676" s="0" t="n">
        <v>15000</v>
      </c>
      <c r="L7676" s="0" t="n">
        <v>15000</v>
      </c>
      <c r="M7676" s="0" t="s">
        <v>144</v>
      </c>
      <c r="N7676" s="0" t="s">
        <v>145</v>
      </c>
      <c r="O7676" s="0" t="n">
        <v>2.365</v>
      </c>
      <c r="P7676" s="0" t="s">
        <v>3881</v>
      </c>
      <c r="Q7676" s="0" t="s">
        <v>88</v>
      </c>
      <c r="R7676" s="0" t="s">
        <v>911</v>
      </c>
      <c r="S7676" s="0" t="s">
        <v>3803</v>
      </c>
      <c r="T7676" s="0" t="s">
        <v>149</v>
      </c>
      <c r="U7676" s="0" t="s">
        <v>150</v>
      </c>
      <c r="W7676" s="0" t="n">
        <v>1018835</v>
      </c>
      <c r="X7676" s="0" t="n">
        <v>76789</v>
      </c>
      <c r="Y7676" s="0" t="n">
        <v>37134</v>
      </c>
      <c r="Z7676" s="0" t="n">
        <v>37134</v>
      </c>
    </row>
    <row r="7677" customFormat="false" ht="12.8" hidden="false" customHeight="false" outlineLevel="0" collapsed="false">
      <c r="A7677" s="0" t="n">
        <v>1790998</v>
      </c>
      <c r="B7677" s="44" t="n">
        <v>37133.3598263889</v>
      </c>
      <c r="C7677" s="0" t="s">
        <v>3805</v>
      </c>
      <c r="F7677" s="0" t="s">
        <v>142</v>
      </c>
      <c r="G7677" s="0" t="s">
        <v>3802</v>
      </c>
      <c r="H7677" s="0" t="n">
        <v>27761</v>
      </c>
      <c r="I7677" s="0" t="s">
        <v>97</v>
      </c>
      <c r="J7677" s="0" t="n">
        <v>5000</v>
      </c>
      <c r="L7677" s="0" t="n">
        <v>5000</v>
      </c>
      <c r="M7677" s="0" t="s">
        <v>144</v>
      </c>
      <c r="N7677" s="0" t="s">
        <v>145</v>
      </c>
      <c r="O7677" s="0" t="n">
        <v>2.365</v>
      </c>
      <c r="P7677" s="0" t="s">
        <v>3877</v>
      </c>
      <c r="Q7677" s="0" t="s">
        <v>88</v>
      </c>
      <c r="R7677" s="0" t="s">
        <v>911</v>
      </c>
      <c r="S7677" s="0" t="s">
        <v>3803</v>
      </c>
      <c r="T7677" s="0" t="s">
        <v>149</v>
      </c>
      <c r="U7677" s="0" t="s">
        <v>150</v>
      </c>
      <c r="V7677" s="0" t="n">
        <v>96000574</v>
      </c>
      <c r="W7677" s="0" t="n">
        <v>1018827</v>
      </c>
      <c r="X7677" s="0" t="n">
        <v>18</v>
      </c>
      <c r="Y7677" s="0" t="n">
        <v>37134</v>
      </c>
      <c r="Z7677" s="0" t="n">
        <v>37134</v>
      </c>
    </row>
    <row r="7678" customFormat="false" ht="12.8" hidden="false" customHeight="false" outlineLevel="0" collapsed="false">
      <c r="A7678" s="0" t="n">
        <v>1791002</v>
      </c>
      <c r="B7678" s="44" t="n">
        <v>37133.3598842593</v>
      </c>
      <c r="C7678" s="0" t="s">
        <v>154</v>
      </c>
      <c r="F7678" s="0" t="s">
        <v>142</v>
      </c>
      <c r="G7678" s="0" t="s">
        <v>3802</v>
      </c>
      <c r="H7678" s="0" t="n">
        <v>27761</v>
      </c>
      <c r="I7678" s="0" t="s">
        <v>97</v>
      </c>
      <c r="J7678" s="0" t="n">
        <v>10000</v>
      </c>
      <c r="L7678" s="0" t="n">
        <v>10000</v>
      </c>
      <c r="M7678" s="0" t="s">
        <v>144</v>
      </c>
      <c r="N7678" s="0" t="s">
        <v>145</v>
      </c>
      <c r="O7678" s="0" t="n">
        <v>2.365</v>
      </c>
      <c r="P7678" s="0" t="s">
        <v>3129</v>
      </c>
      <c r="Q7678" s="0" t="s">
        <v>88</v>
      </c>
      <c r="R7678" s="0" t="s">
        <v>911</v>
      </c>
      <c r="S7678" s="0" t="s">
        <v>3803</v>
      </c>
      <c r="T7678" s="0" t="s">
        <v>149</v>
      </c>
      <c r="U7678" s="0" t="s">
        <v>150</v>
      </c>
      <c r="V7678" s="0" t="n">
        <v>96001003</v>
      </c>
      <c r="W7678" s="0" t="n">
        <v>1018826</v>
      </c>
      <c r="X7678" s="0" t="n">
        <v>61981</v>
      </c>
      <c r="Y7678" s="0" t="n">
        <v>37134</v>
      </c>
      <c r="Z7678" s="0" t="n">
        <v>37134</v>
      </c>
    </row>
    <row r="7679" customFormat="false" ht="12.8" hidden="false" customHeight="false" outlineLevel="0" collapsed="false">
      <c r="A7679" s="0" t="n">
        <v>1791015</v>
      </c>
      <c r="B7679" s="44" t="n">
        <v>37133.3602430556</v>
      </c>
      <c r="C7679" s="0" t="s">
        <v>580</v>
      </c>
      <c r="F7679" s="0" t="s">
        <v>142</v>
      </c>
      <c r="G7679" s="0" t="s">
        <v>3802</v>
      </c>
      <c r="H7679" s="0" t="n">
        <v>27761</v>
      </c>
      <c r="I7679" s="0" t="s">
        <v>97</v>
      </c>
      <c r="K7679" s="0" t="n">
        <v>15000</v>
      </c>
      <c r="L7679" s="0" t="n">
        <v>15000</v>
      </c>
      <c r="M7679" s="0" t="s">
        <v>144</v>
      </c>
      <c r="N7679" s="0" t="s">
        <v>145</v>
      </c>
      <c r="O7679" s="0" t="n">
        <v>2.365</v>
      </c>
      <c r="P7679" s="0" t="s">
        <v>3872</v>
      </c>
      <c r="Q7679" s="0" t="s">
        <v>88</v>
      </c>
      <c r="R7679" s="0" t="s">
        <v>911</v>
      </c>
      <c r="S7679" s="0" t="s">
        <v>3803</v>
      </c>
      <c r="T7679" s="0" t="s">
        <v>149</v>
      </c>
      <c r="U7679" s="0" t="s">
        <v>150</v>
      </c>
      <c r="V7679" s="0" t="n">
        <v>96013277</v>
      </c>
      <c r="W7679" s="0" t="n">
        <v>1018810</v>
      </c>
      <c r="X7679" s="0" t="n">
        <v>2872</v>
      </c>
      <c r="Y7679" s="0" t="n">
        <v>37134</v>
      </c>
      <c r="Z7679" s="0" t="n">
        <v>37134</v>
      </c>
    </row>
    <row r="7680" customFormat="false" ht="12.8" hidden="false" customHeight="false" outlineLevel="0" collapsed="false">
      <c r="A7680" s="0" t="n">
        <v>1791043</v>
      </c>
      <c r="B7680" s="44" t="n">
        <v>37133.3607638889</v>
      </c>
      <c r="C7680" s="0" t="s">
        <v>141</v>
      </c>
      <c r="F7680" s="0" t="s">
        <v>142</v>
      </c>
      <c r="G7680" s="0" t="s">
        <v>3802</v>
      </c>
      <c r="H7680" s="0" t="n">
        <v>27761</v>
      </c>
      <c r="I7680" s="0" t="s">
        <v>97</v>
      </c>
      <c r="J7680" s="0" t="n">
        <v>15000</v>
      </c>
      <c r="L7680" s="0" t="n">
        <v>15000</v>
      </c>
      <c r="M7680" s="0" t="s">
        <v>144</v>
      </c>
      <c r="N7680" s="0" t="s">
        <v>145</v>
      </c>
      <c r="O7680" s="0" t="n">
        <v>2.365</v>
      </c>
      <c r="P7680" s="0" t="s">
        <v>3344</v>
      </c>
      <c r="Q7680" s="0" t="s">
        <v>88</v>
      </c>
      <c r="R7680" s="0" t="s">
        <v>911</v>
      </c>
      <c r="S7680" s="0" t="s">
        <v>3803</v>
      </c>
      <c r="T7680" s="0" t="s">
        <v>149</v>
      </c>
      <c r="U7680" s="0" t="s">
        <v>150</v>
      </c>
      <c r="V7680" s="0" t="n">
        <v>96029028</v>
      </c>
      <c r="W7680" s="0" t="n">
        <v>1017915</v>
      </c>
      <c r="X7680" s="0" t="n">
        <v>56264</v>
      </c>
      <c r="Y7680" s="0" t="n">
        <v>37134</v>
      </c>
      <c r="Z7680" s="0" t="n">
        <v>37134</v>
      </c>
    </row>
    <row r="7681" customFormat="false" ht="12.8" hidden="false" customHeight="false" outlineLevel="0" collapsed="false">
      <c r="A7681" s="0" t="n">
        <v>1791064</v>
      </c>
      <c r="B7681" s="44" t="n">
        <v>37133.3611226852</v>
      </c>
      <c r="C7681" s="0" t="s">
        <v>192</v>
      </c>
      <c r="F7681" s="0" t="s">
        <v>142</v>
      </c>
      <c r="G7681" s="0" t="s">
        <v>3802</v>
      </c>
      <c r="H7681" s="0" t="n">
        <v>27761</v>
      </c>
      <c r="I7681" s="0" t="s">
        <v>97</v>
      </c>
      <c r="K7681" s="0" t="n">
        <v>5000</v>
      </c>
      <c r="L7681" s="0" t="n">
        <v>5000</v>
      </c>
      <c r="M7681" s="0" t="s">
        <v>144</v>
      </c>
      <c r="N7681" s="0" t="s">
        <v>145</v>
      </c>
      <c r="O7681" s="0" t="n">
        <v>2.37</v>
      </c>
      <c r="P7681" s="0" t="s">
        <v>3870</v>
      </c>
      <c r="Q7681" s="0" t="s">
        <v>88</v>
      </c>
      <c r="R7681" s="0" t="s">
        <v>911</v>
      </c>
      <c r="S7681" s="0" t="s">
        <v>3803</v>
      </c>
      <c r="T7681" s="0" t="s">
        <v>149</v>
      </c>
      <c r="U7681" s="0" t="s">
        <v>150</v>
      </c>
      <c r="V7681" s="0" t="n">
        <v>96004242</v>
      </c>
      <c r="W7681" s="0" t="n">
        <v>1017899</v>
      </c>
      <c r="X7681" s="0" t="n">
        <v>51163</v>
      </c>
      <c r="Y7681" s="0" t="n">
        <v>37134</v>
      </c>
      <c r="Z7681" s="0" t="n">
        <v>37134</v>
      </c>
    </row>
    <row r="7682" customFormat="false" ht="12.8" hidden="false" customHeight="false" outlineLevel="0" collapsed="false">
      <c r="A7682" s="0" t="n">
        <v>1791070</v>
      </c>
      <c r="B7682" s="44" t="n">
        <v>37133.3611805556</v>
      </c>
      <c r="C7682" s="0" t="s">
        <v>3554</v>
      </c>
      <c r="F7682" s="0" t="s">
        <v>142</v>
      </c>
      <c r="G7682" s="0" t="s">
        <v>3802</v>
      </c>
      <c r="H7682" s="0" t="n">
        <v>27761</v>
      </c>
      <c r="I7682" s="0" t="s">
        <v>97</v>
      </c>
      <c r="J7682" s="0" t="n">
        <v>10000</v>
      </c>
      <c r="L7682" s="0" t="n">
        <v>10000</v>
      </c>
      <c r="M7682" s="0" t="s">
        <v>144</v>
      </c>
      <c r="N7682" s="0" t="s">
        <v>145</v>
      </c>
      <c r="O7682" s="0" t="n">
        <v>2.36</v>
      </c>
      <c r="P7682" s="0" t="s">
        <v>4001</v>
      </c>
      <c r="Q7682" s="0" t="s">
        <v>88</v>
      </c>
      <c r="R7682" s="0" t="s">
        <v>911</v>
      </c>
      <c r="S7682" s="0" t="s">
        <v>3803</v>
      </c>
      <c r="T7682" s="0" t="s">
        <v>149</v>
      </c>
      <c r="U7682" s="0" t="s">
        <v>150</v>
      </c>
      <c r="V7682" s="0" t="n">
        <v>96001395</v>
      </c>
      <c r="W7682" s="0" t="n">
        <v>1017893</v>
      </c>
      <c r="X7682" s="0" t="n">
        <v>208</v>
      </c>
      <c r="Y7682" s="0" t="n">
        <v>37134</v>
      </c>
      <c r="Z7682" s="0" t="n">
        <v>37134</v>
      </c>
    </row>
    <row r="7683" customFormat="false" ht="12.8" hidden="false" customHeight="false" outlineLevel="0" collapsed="false">
      <c r="A7683" s="0" t="n">
        <v>1791073</v>
      </c>
      <c r="B7683" s="44" t="n">
        <v>37133.36125</v>
      </c>
      <c r="C7683" s="0" t="s">
        <v>303</v>
      </c>
      <c r="F7683" s="0" t="s">
        <v>142</v>
      </c>
      <c r="G7683" s="0" t="s">
        <v>3802</v>
      </c>
      <c r="H7683" s="0" t="n">
        <v>27761</v>
      </c>
      <c r="I7683" s="0" t="s">
        <v>97</v>
      </c>
      <c r="J7683" s="0" t="n">
        <v>5000</v>
      </c>
      <c r="L7683" s="0" t="n">
        <v>5000</v>
      </c>
      <c r="M7683" s="0" t="s">
        <v>144</v>
      </c>
      <c r="N7683" s="0" t="s">
        <v>145</v>
      </c>
      <c r="O7683" s="0" t="n">
        <v>2.36</v>
      </c>
      <c r="P7683" s="0" t="s">
        <v>3152</v>
      </c>
      <c r="Q7683" s="0" t="s">
        <v>88</v>
      </c>
      <c r="R7683" s="0" t="s">
        <v>911</v>
      </c>
      <c r="S7683" s="0" t="s">
        <v>3803</v>
      </c>
      <c r="T7683" s="0" t="s">
        <v>149</v>
      </c>
      <c r="U7683" s="0" t="s">
        <v>150</v>
      </c>
      <c r="V7683" s="0" t="n">
        <v>96028815</v>
      </c>
      <c r="W7683" s="0" t="n">
        <v>1017891</v>
      </c>
      <c r="X7683" s="0" t="n">
        <v>57399</v>
      </c>
      <c r="Y7683" s="0" t="n">
        <v>37134</v>
      </c>
      <c r="Z7683" s="0" t="n">
        <v>37134</v>
      </c>
    </row>
    <row r="7684" customFormat="false" ht="12.8" hidden="false" customHeight="false" outlineLevel="0" collapsed="false">
      <c r="A7684" s="0" t="n">
        <v>1791121</v>
      </c>
      <c r="B7684" s="44" t="n">
        <v>37133.3620023148</v>
      </c>
      <c r="C7684" s="0" t="s">
        <v>312</v>
      </c>
      <c r="F7684" s="0" t="s">
        <v>142</v>
      </c>
      <c r="G7684" s="0" t="s">
        <v>3802</v>
      </c>
      <c r="H7684" s="0" t="n">
        <v>27761</v>
      </c>
      <c r="I7684" s="0" t="s">
        <v>97</v>
      </c>
      <c r="K7684" s="0" t="n">
        <v>10000</v>
      </c>
      <c r="L7684" s="0" t="n">
        <v>10000</v>
      </c>
      <c r="M7684" s="0" t="s">
        <v>144</v>
      </c>
      <c r="N7684" s="0" t="s">
        <v>145</v>
      </c>
      <c r="O7684" s="0" t="n">
        <v>2.345</v>
      </c>
      <c r="P7684" s="0" t="s">
        <v>3873</v>
      </c>
      <c r="Q7684" s="0" t="s">
        <v>88</v>
      </c>
      <c r="R7684" s="0" t="s">
        <v>911</v>
      </c>
      <c r="S7684" s="0" t="s">
        <v>3803</v>
      </c>
      <c r="T7684" s="0" t="s">
        <v>149</v>
      </c>
      <c r="U7684" s="0" t="s">
        <v>150</v>
      </c>
      <c r="V7684" s="0" t="n">
        <v>96016460</v>
      </c>
      <c r="W7684" s="0" t="n">
        <v>1017888</v>
      </c>
      <c r="X7684" s="0" t="n">
        <v>53350</v>
      </c>
      <c r="Y7684" s="0" t="n">
        <v>37134</v>
      </c>
      <c r="Z7684" s="0" t="n">
        <v>37134</v>
      </c>
    </row>
    <row r="7685" customFormat="false" ht="12.8" hidden="false" customHeight="false" outlineLevel="0" collapsed="false">
      <c r="A7685" s="0" t="n">
        <v>1791151</v>
      </c>
      <c r="B7685" s="44" t="n">
        <v>37133.3622685185</v>
      </c>
      <c r="C7685" s="0" t="s">
        <v>580</v>
      </c>
      <c r="F7685" s="0" t="s">
        <v>142</v>
      </c>
      <c r="G7685" s="0" t="s">
        <v>3802</v>
      </c>
      <c r="H7685" s="0" t="n">
        <v>27761</v>
      </c>
      <c r="I7685" s="0" t="s">
        <v>97</v>
      </c>
      <c r="K7685" s="0" t="n">
        <v>10000</v>
      </c>
      <c r="L7685" s="0" t="n">
        <v>10000</v>
      </c>
      <c r="M7685" s="0" t="s">
        <v>144</v>
      </c>
      <c r="N7685" s="0" t="s">
        <v>145</v>
      </c>
      <c r="O7685" s="0" t="n">
        <v>2.345</v>
      </c>
      <c r="P7685" s="0" t="s">
        <v>3872</v>
      </c>
      <c r="Q7685" s="0" t="s">
        <v>88</v>
      </c>
      <c r="R7685" s="0" t="s">
        <v>911</v>
      </c>
      <c r="S7685" s="0" t="s">
        <v>3803</v>
      </c>
      <c r="T7685" s="0" t="s">
        <v>149</v>
      </c>
      <c r="U7685" s="0" t="s">
        <v>150</v>
      </c>
      <c r="V7685" s="0" t="n">
        <v>96013277</v>
      </c>
      <c r="W7685" s="0" t="n">
        <v>1017856</v>
      </c>
      <c r="X7685" s="0" t="n">
        <v>2872</v>
      </c>
      <c r="Y7685" s="0" t="n">
        <v>37134</v>
      </c>
      <c r="Z7685" s="0" t="n">
        <v>37134</v>
      </c>
    </row>
    <row r="7686" customFormat="false" ht="12.8" hidden="false" customHeight="false" outlineLevel="0" collapsed="false">
      <c r="A7686" s="0" t="n">
        <v>1791245</v>
      </c>
      <c r="B7686" s="44" t="n">
        <v>37133.3636458333</v>
      </c>
      <c r="C7686" s="0" t="s">
        <v>3554</v>
      </c>
      <c r="F7686" s="0" t="s">
        <v>142</v>
      </c>
      <c r="G7686" s="0" t="s">
        <v>3802</v>
      </c>
      <c r="H7686" s="0" t="n">
        <v>27761</v>
      </c>
      <c r="I7686" s="0" t="s">
        <v>97</v>
      </c>
      <c r="J7686" s="0" t="n">
        <v>10000</v>
      </c>
      <c r="L7686" s="0" t="n">
        <v>10000</v>
      </c>
      <c r="M7686" s="0" t="s">
        <v>144</v>
      </c>
      <c r="N7686" s="0" t="s">
        <v>145</v>
      </c>
      <c r="O7686" s="0" t="n">
        <v>2.34</v>
      </c>
      <c r="P7686" s="0" t="s">
        <v>4001</v>
      </c>
      <c r="Q7686" s="0" t="s">
        <v>88</v>
      </c>
      <c r="R7686" s="0" t="s">
        <v>911</v>
      </c>
      <c r="S7686" s="0" t="s">
        <v>3803</v>
      </c>
      <c r="T7686" s="0" t="s">
        <v>149</v>
      </c>
      <c r="U7686" s="0" t="s">
        <v>150</v>
      </c>
      <c r="V7686" s="0" t="n">
        <v>96001395</v>
      </c>
      <c r="W7686" s="0" t="n">
        <v>1017812</v>
      </c>
      <c r="X7686" s="0" t="n">
        <v>208</v>
      </c>
      <c r="Y7686" s="0" t="n">
        <v>37134</v>
      </c>
      <c r="Z7686" s="0" t="n">
        <v>37134</v>
      </c>
    </row>
    <row r="7687" customFormat="false" ht="12.8" hidden="false" customHeight="false" outlineLevel="0" collapsed="false">
      <c r="A7687" s="0" t="n">
        <v>1791305</v>
      </c>
      <c r="B7687" s="44" t="n">
        <v>37133.3647916667</v>
      </c>
      <c r="C7687" s="0" t="s">
        <v>1541</v>
      </c>
      <c r="F7687" s="0" t="s">
        <v>142</v>
      </c>
      <c r="G7687" s="0" t="s">
        <v>3802</v>
      </c>
      <c r="H7687" s="0" t="n">
        <v>27761</v>
      </c>
      <c r="I7687" s="0" t="s">
        <v>97</v>
      </c>
      <c r="J7687" s="0" t="n">
        <v>2469</v>
      </c>
      <c r="L7687" s="0" t="n">
        <v>2469</v>
      </c>
      <c r="M7687" s="0" t="s">
        <v>144</v>
      </c>
      <c r="N7687" s="0" t="s">
        <v>145</v>
      </c>
      <c r="O7687" s="0" t="n">
        <v>2.34</v>
      </c>
      <c r="P7687" s="0" t="s">
        <v>4026</v>
      </c>
      <c r="Q7687" s="0" t="s">
        <v>88</v>
      </c>
      <c r="R7687" s="0" t="s">
        <v>911</v>
      </c>
      <c r="S7687" s="0" t="s">
        <v>3803</v>
      </c>
      <c r="T7687" s="0" t="s">
        <v>149</v>
      </c>
      <c r="U7687" s="0" t="s">
        <v>150</v>
      </c>
      <c r="V7687" s="0" t="n">
        <v>96016891</v>
      </c>
      <c r="W7687" s="0" t="n">
        <v>1017769</v>
      </c>
      <c r="X7687" s="0" t="n">
        <v>63665</v>
      </c>
      <c r="Y7687" s="0" t="n">
        <v>37134</v>
      </c>
      <c r="Z7687" s="0" t="n">
        <v>37134</v>
      </c>
    </row>
    <row r="7688" customFormat="false" ht="12.8" hidden="false" customHeight="false" outlineLevel="0" collapsed="false">
      <c r="A7688" s="0" t="n">
        <v>1791338</v>
      </c>
      <c r="B7688" s="44" t="n">
        <v>37133.3654050926</v>
      </c>
      <c r="C7688" s="0" t="s">
        <v>580</v>
      </c>
      <c r="F7688" s="0" t="s">
        <v>142</v>
      </c>
      <c r="G7688" s="0" t="s">
        <v>3802</v>
      </c>
      <c r="H7688" s="0" t="n">
        <v>27761</v>
      </c>
      <c r="I7688" s="0" t="s">
        <v>97</v>
      </c>
      <c r="K7688" s="0" t="n">
        <v>10000</v>
      </c>
      <c r="L7688" s="0" t="n">
        <v>10000</v>
      </c>
      <c r="M7688" s="0" t="s">
        <v>144</v>
      </c>
      <c r="N7688" s="0" t="s">
        <v>145</v>
      </c>
      <c r="O7688" s="0" t="n">
        <v>2.345</v>
      </c>
      <c r="P7688" s="0" t="s">
        <v>3872</v>
      </c>
      <c r="Q7688" s="0" t="s">
        <v>88</v>
      </c>
      <c r="R7688" s="0" t="s">
        <v>911</v>
      </c>
      <c r="S7688" s="0" t="s">
        <v>3803</v>
      </c>
      <c r="T7688" s="0" t="s">
        <v>149</v>
      </c>
      <c r="U7688" s="0" t="s">
        <v>150</v>
      </c>
      <c r="V7688" s="0" t="n">
        <v>96013277</v>
      </c>
      <c r="W7688" s="0" t="n">
        <v>1017748</v>
      </c>
      <c r="X7688" s="0" t="n">
        <v>2872</v>
      </c>
      <c r="Y7688" s="0" t="n">
        <v>37134</v>
      </c>
      <c r="Z7688" s="0" t="n">
        <v>37134</v>
      </c>
    </row>
    <row r="7689" customFormat="false" ht="12.8" hidden="false" customHeight="false" outlineLevel="0" collapsed="false">
      <c r="A7689" s="0" t="n">
        <v>1791345</v>
      </c>
      <c r="B7689" s="44" t="n">
        <v>37133.3655555556</v>
      </c>
      <c r="C7689" s="0" t="s">
        <v>141</v>
      </c>
      <c r="F7689" s="0" t="s">
        <v>142</v>
      </c>
      <c r="G7689" s="0" t="s">
        <v>3802</v>
      </c>
      <c r="H7689" s="0" t="n">
        <v>27761</v>
      </c>
      <c r="I7689" s="0" t="s">
        <v>97</v>
      </c>
      <c r="J7689" s="0" t="n">
        <v>7000</v>
      </c>
      <c r="L7689" s="0" t="n">
        <v>7000</v>
      </c>
      <c r="M7689" s="0" t="s">
        <v>144</v>
      </c>
      <c r="N7689" s="0" t="s">
        <v>145</v>
      </c>
      <c r="O7689" s="0" t="n">
        <v>2.34</v>
      </c>
      <c r="P7689" s="0" t="s">
        <v>3344</v>
      </c>
      <c r="Q7689" s="0" t="s">
        <v>88</v>
      </c>
      <c r="R7689" s="0" t="s">
        <v>911</v>
      </c>
      <c r="S7689" s="0" t="s">
        <v>3803</v>
      </c>
      <c r="T7689" s="0" t="s">
        <v>149</v>
      </c>
      <c r="U7689" s="0" t="s">
        <v>150</v>
      </c>
      <c r="V7689" s="0" t="n">
        <v>96029028</v>
      </c>
      <c r="W7689" s="0" t="n">
        <v>1017744</v>
      </c>
      <c r="X7689" s="0" t="n">
        <v>56264</v>
      </c>
      <c r="Y7689" s="0" t="n">
        <v>37134</v>
      </c>
      <c r="Z7689" s="0" t="n">
        <v>37134</v>
      </c>
    </row>
    <row r="7690" customFormat="false" ht="12.8" hidden="false" customHeight="false" outlineLevel="0" collapsed="false">
      <c r="A7690" s="0" t="n">
        <v>1791365</v>
      </c>
      <c r="B7690" s="44" t="n">
        <v>37133.3658217593</v>
      </c>
      <c r="C7690" s="0" t="s">
        <v>141</v>
      </c>
      <c r="F7690" s="0" t="s">
        <v>142</v>
      </c>
      <c r="G7690" s="0" t="s">
        <v>3802</v>
      </c>
      <c r="H7690" s="0" t="n">
        <v>27761</v>
      </c>
      <c r="I7690" s="0" t="s">
        <v>97</v>
      </c>
      <c r="J7690" s="0" t="n">
        <v>5000</v>
      </c>
      <c r="L7690" s="0" t="n">
        <v>5000</v>
      </c>
      <c r="M7690" s="0" t="s">
        <v>144</v>
      </c>
      <c r="N7690" s="0" t="s">
        <v>145</v>
      </c>
      <c r="O7690" s="0" t="n">
        <v>2.3425</v>
      </c>
      <c r="P7690" s="0" t="s">
        <v>3344</v>
      </c>
      <c r="Q7690" s="0" t="s">
        <v>88</v>
      </c>
      <c r="R7690" s="0" t="s">
        <v>911</v>
      </c>
      <c r="S7690" s="0" t="s">
        <v>3803</v>
      </c>
      <c r="T7690" s="0" t="s">
        <v>149</v>
      </c>
      <c r="U7690" s="0" t="s">
        <v>150</v>
      </c>
      <c r="V7690" s="0" t="n">
        <v>96029028</v>
      </c>
      <c r="W7690" s="0" t="n">
        <v>1017733</v>
      </c>
      <c r="X7690" s="0" t="n">
        <v>56264</v>
      </c>
      <c r="Y7690" s="0" t="n">
        <v>37134</v>
      </c>
      <c r="Z7690" s="0" t="n">
        <v>37134</v>
      </c>
    </row>
    <row r="7691" customFormat="false" ht="12.8" hidden="false" customHeight="false" outlineLevel="0" collapsed="false">
      <c r="A7691" s="0" t="n">
        <v>1791383</v>
      </c>
      <c r="B7691" s="44" t="n">
        <v>37133.3661111111</v>
      </c>
      <c r="C7691" s="0" t="s">
        <v>3845</v>
      </c>
      <c r="F7691" s="0" t="s">
        <v>142</v>
      </c>
      <c r="G7691" s="0" t="s">
        <v>3802</v>
      </c>
      <c r="H7691" s="0" t="n">
        <v>27761</v>
      </c>
      <c r="I7691" s="0" t="s">
        <v>97</v>
      </c>
      <c r="K7691" s="0" t="n">
        <v>10000</v>
      </c>
      <c r="L7691" s="0" t="n">
        <v>10000</v>
      </c>
      <c r="M7691" s="0" t="s">
        <v>144</v>
      </c>
      <c r="N7691" s="0" t="s">
        <v>145</v>
      </c>
      <c r="O7691" s="0" t="n">
        <v>2.3475</v>
      </c>
      <c r="P7691" s="0" t="s">
        <v>3881</v>
      </c>
      <c r="Q7691" s="0" t="s">
        <v>88</v>
      </c>
      <c r="R7691" s="0" t="s">
        <v>911</v>
      </c>
      <c r="S7691" s="0" t="s">
        <v>3803</v>
      </c>
      <c r="T7691" s="0" t="s">
        <v>149</v>
      </c>
      <c r="U7691" s="0" t="s">
        <v>150</v>
      </c>
      <c r="W7691" s="0" t="n">
        <v>1017712</v>
      </c>
      <c r="X7691" s="0" t="n">
        <v>76789</v>
      </c>
      <c r="Y7691" s="0" t="n">
        <v>37134</v>
      </c>
      <c r="Z7691" s="0" t="n">
        <v>37134</v>
      </c>
    </row>
    <row r="7692" customFormat="false" ht="12.8" hidden="false" customHeight="false" outlineLevel="0" collapsed="false">
      <c r="A7692" s="0" t="n">
        <v>1791417</v>
      </c>
      <c r="B7692" s="44" t="n">
        <v>37133.3666782407</v>
      </c>
      <c r="C7692" s="0" t="s">
        <v>287</v>
      </c>
      <c r="F7692" s="0" t="s">
        <v>142</v>
      </c>
      <c r="G7692" s="0" t="s">
        <v>3802</v>
      </c>
      <c r="H7692" s="0" t="n">
        <v>27761</v>
      </c>
      <c r="I7692" s="0" t="s">
        <v>97</v>
      </c>
      <c r="K7692" s="0" t="n">
        <v>2500</v>
      </c>
      <c r="L7692" s="0" t="n">
        <v>2500</v>
      </c>
      <c r="M7692" s="0" t="s">
        <v>144</v>
      </c>
      <c r="N7692" s="0" t="s">
        <v>145</v>
      </c>
      <c r="O7692" s="0" t="n">
        <v>2.3475</v>
      </c>
      <c r="P7692" s="0" t="s">
        <v>3875</v>
      </c>
      <c r="Q7692" s="0" t="s">
        <v>88</v>
      </c>
      <c r="R7692" s="0" t="s">
        <v>911</v>
      </c>
      <c r="S7692" s="0" t="s">
        <v>3803</v>
      </c>
      <c r="T7692" s="0" t="s">
        <v>149</v>
      </c>
      <c r="U7692" s="0" t="s">
        <v>150</v>
      </c>
      <c r="V7692" s="0" t="n">
        <v>96056503</v>
      </c>
      <c r="W7692" s="0" t="n">
        <v>1017698</v>
      </c>
      <c r="X7692" s="0" t="n">
        <v>54979</v>
      </c>
      <c r="Y7692" s="0" t="n">
        <v>37134</v>
      </c>
      <c r="Z7692" s="0" t="n">
        <v>37134</v>
      </c>
    </row>
    <row r="7693" customFormat="false" ht="12.8" hidden="false" customHeight="false" outlineLevel="0" collapsed="false">
      <c r="A7693" s="0" t="n">
        <v>1791508</v>
      </c>
      <c r="B7693" s="44" t="n">
        <v>37133.3684606482</v>
      </c>
      <c r="C7693" s="0" t="s">
        <v>303</v>
      </c>
      <c r="F7693" s="0" t="s">
        <v>142</v>
      </c>
      <c r="G7693" s="0" t="s">
        <v>3802</v>
      </c>
      <c r="H7693" s="0" t="n">
        <v>27761</v>
      </c>
      <c r="I7693" s="0" t="s">
        <v>97</v>
      </c>
      <c r="K7693" s="0" t="n">
        <v>7500</v>
      </c>
      <c r="L7693" s="0" t="n">
        <v>7500</v>
      </c>
      <c r="M7693" s="0" t="s">
        <v>144</v>
      </c>
      <c r="N7693" s="0" t="s">
        <v>145</v>
      </c>
      <c r="O7693" s="0" t="n">
        <v>2.3475</v>
      </c>
      <c r="P7693" s="0" t="s">
        <v>3152</v>
      </c>
      <c r="Q7693" s="0" t="s">
        <v>88</v>
      </c>
      <c r="R7693" s="0" t="s">
        <v>911</v>
      </c>
      <c r="S7693" s="0" t="s">
        <v>3803</v>
      </c>
      <c r="T7693" s="0" t="s">
        <v>149</v>
      </c>
      <c r="U7693" s="0" t="s">
        <v>150</v>
      </c>
      <c r="V7693" s="0" t="n">
        <v>96028815</v>
      </c>
      <c r="W7693" s="0" t="n">
        <v>1018789</v>
      </c>
      <c r="X7693" s="0" t="n">
        <v>57399</v>
      </c>
      <c r="Y7693" s="0" t="n">
        <v>37134</v>
      </c>
      <c r="Z7693" s="0" t="n">
        <v>37134</v>
      </c>
    </row>
    <row r="7694" customFormat="false" ht="12.8" hidden="false" customHeight="false" outlineLevel="0" collapsed="false">
      <c r="A7694" s="0" t="n">
        <v>1791764</v>
      </c>
      <c r="B7694" s="44" t="n">
        <v>37133.3721296296</v>
      </c>
      <c r="C7694" s="0" t="s">
        <v>580</v>
      </c>
      <c r="F7694" s="0" t="s">
        <v>142</v>
      </c>
      <c r="G7694" s="0" t="s">
        <v>3802</v>
      </c>
      <c r="H7694" s="0" t="n">
        <v>27761</v>
      </c>
      <c r="I7694" s="0" t="s">
        <v>97</v>
      </c>
      <c r="K7694" s="0" t="n">
        <v>7000</v>
      </c>
      <c r="L7694" s="0" t="n">
        <v>7000</v>
      </c>
      <c r="M7694" s="0" t="s">
        <v>144</v>
      </c>
      <c r="N7694" s="0" t="s">
        <v>145</v>
      </c>
      <c r="O7694" s="0" t="n">
        <v>2.3525</v>
      </c>
      <c r="P7694" s="0" t="s">
        <v>3872</v>
      </c>
      <c r="Q7694" s="0" t="s">
        <v>88</v>
      </c>
      <c r="R7694" s="0" t="s">
        <v>911</v>
      </c>
      <c r="S7694" s="0" t="s">
        <v>3803</v>
      </c>
      <c r="T7694" s="0" t="s">
        <v>149</v>
      </c>
      <c r="U7694" s="0" t="s">
        <v>150</v>
      </c>
      <c r="V7694" s="0" t="n">
        <v>96013277</v>
      </c>
      <c r="W7694" s="0" t="n">
        <v>1018651</v>
      </c>
      <c r="X7694" s="0" t="n">
        <v>2872</v>
      </c>
      <c r="Y7694" s="0" t="n">
        <v>37134</v>
      </c>
      <c r="Z7694" s="0" t="n">
        <v>37134</v>
      </c>
    </row>
    <row r="7695" customFormat="false" ht="12.8" hidden="false" customHeight="false" outlineLevel="0" collapsed="false">
      <c r="A7695" s="0" t="n">
        <v>1791851</v>
      </c>
      <c r="B7695" s="44" t="n">
        <v>37133.3735069444</v>
      </c>
      <c r="C7695" s="0" t="s">
        <v>3805</v>
      </c>
      <c r="F7695" s="0" t="s">
        <v>142</v>
      </c>
      <c r="G7695" s="0" t="s">
        <v>3802</v>
      </c>
      <c r="H7695" s="0" t="n">
        <v>27761</v>
      </c>
      <c r="I7695" s="0" t="s">
        <v>97</v>
      </c>
      <c r="J7695" s="0" t="n">
        <v>5000</v>
      </c>
      <c r="L7695" s="0" t="n">
        <v>5000</v>
      </c>
      <c r="M7695" s="0" t="s">
        <v>144</v>
      </c>
      <c r="N7695" s="0" t="s">
        <v>145</v>
      </c>
      <c r="O7695" s="0" t="n">
        <v>2.35</v>
      </c>
      <c r="P7695" s="0" t="s">
        <v>3877</v>
      </c>
      <c r="Q7695" s="0" t="s">
        <v>88</v>
      </c>
      <c r="R7695" s="0" t="s">
        <v>911</v>
      </c>
      <c r="S7695" s="0" t="s">
        <v>3803</v>
      </c>
      <c r="T7695" s="0" t="s">
        <v>149</v>
      </c>
      <c r="U7695" s="0" t="s">
        <v>150</v>
      </c>
      <c r="V7695" s="0" t="n">
        <v>96000574</v>
      </c>
      <c r="W7695" s="0" t="n">
        <v>1018603</v>
      </c>
      <c r="X7695" s="0" t="n">
        <v>18</v>
      </c>
      <c r="Y7695" s="0" t="n">
        <v>37134</v>
      </c>
      <c r="Z7695" s="0" t="n">
        <v>37134</v>
      </c>
    </row>
    <row r="7696" customFormat="false" ht="12.8" hidden="false" customHeight="false" outlineLevel="0" collapsed="false">
      <c r="A7696" s="0" t="n">
        <v>1791871</v>
      </c>
      <c r="B7696" s="44" t="n">
        <v>37133.3736805556</v>
      </c>
      <c r="C7696" s="0" t="s">
        <v>303</v>
      </c>
      <c r="F7696" s="0" t="s">
        <v>142</v>
      </c>
      <c r="G7696" s="0" t="s">
        <v>3802</v>
      </c>
      <c r="H7696" s="0" t="n">
        <v>27761</v>
      </c>
      <c r="I7696" s="0" t="s">
        <v>97</v>
      </c>
      <c r="J7696" s="0" t="n">
        <v>15000</v>
      </c>
      <c r="L7696" s="0" t="n">
        <v>15000</v>
      </c>
      <c r="M7696" s="0" t="s">
        <v>144</v>
      </c>
      <c r="N7696" s="0" t="s">
        <v>145</v>
      </c>
      <c r="O7696" s="0" t="n">
        <v>2.35</v>
      </c>
      <c r="P7696" s="0" t="s">
        <v>3152</v>
      </c>
      <c r="Q7696" s="0" t="s">
        <v>88</v>
      </c>
      <c r="R7696" s="0" t="s">
        <v>911</v>
      </c>
      <c r="S7696" s="0" t="s">
        <v>3803</v>
      </c>
      <c r="T7696" s="0" t="s">
        <v>149</v>
      </c>
      <c r="U7696" s="0" t="s">
        <v>150</v>
      </c>
      <c r="V7696" s="0" t="n">
        <v>96028815</v>
      </c>
      <c r="W7696" s="0" t="n">
        <v>1018613</v>
      </c>
      <c r="X7696" s="0" t="n">
        <v>57399</v>
      </c>
      <c r="Y7696" s="0" t="n">
        <v>37134</v>
      </c>
      <c r="Z7696" s="0" t="n">
        <v>37134</v>
      </c>
    </row>
    <row r="7697" customFormat="false" ht="12.8" hidden="false" customHeight="false" outlineLevel="0" collapsed="false">
      <c r="A7697" s="0" t="n">
        <v>1791986</v>
      </c>
      <c r="B7697" s="44" t="n">
        <v>37133.3761458333</v>
      </c>
      <c r="C7697" s="0" t="s">
        <v>154</v>
      </c>
      <c r="F7697" s="0" t="s">
        <v>142</v>
      </c>
      <c r="G7697" s="0" t="s">
        <v>3802</v>
      </c>
      <c r="H7697" s="0" t="n">
        <v>27761</v>
      </c>
      <c r="I7697" s="0" t="s">
        <v>97</v>
      </c>
      <c r="J7697" s="0" t="n">
        <v>7500</v>
      </c>
      <c r="L7697" s="0" t="n">
        <v>7500</v>
      </c>
      <c r="M7697" s="0" t="s">
        <v>144</v>
      </c>
      <c r="N7697" s="0" t="s">
        <v>145</v>
      </c>
      <c r="O7697" s="0" t="n">
        <v>2.3475</v>
      </c>
      <c r="P7697" s="0" t="s">
        <v>3129</v>
      </c>
      <c r="Q7697" s="0" t="s">
        <v>88</v>
      </c>
      <c r="R7697" s="0" t="s">
        <v>911</v>
      </c>
      <c r="S7697" s="0" t="s">
        <v>3803</v>
      </c>
      <c r="T7697" s="0" t="s">
        <v>149</v>
      </c>
      <c r="U7697" s="0" t="s">
        <v>150</v>
      </c>
      <c r="V7697" s="0" t="n">
        <v>96001003</v>
      </c>
      <c r="W7697" s="0" t="n">
        <v>1018555</v>
      </c>
      <c r="X7697" s="0" t="n">
        <v>61981</v>
      </c>
      <c r="Y7697" s="0" t="n">
        <v>37134</v>
      </c>
      <c r="Z7697" s="0" t="n">
        <v>37134</v>
      </c>
    </row>
    <row r="7698" customFormat="false" ht="12.8" hidden="false" customHeight="false" outlineLevel="0" collapsed="false">
      <c r="A7698" s="0" t="n">
        <v>1792084</v>
      </c>
      <c r="B7698" s="44" t="n">
        <v>37133.3784490741</v>
      </c>
      <c r="C7698" s="0" t="s">
        <v>3885</v>
      </c>
      <c r="F7698" s="0" t="s">
        <v>142</v>
      </c>
      <c r="G7698" s="0" t="s">
        <v>3802</v>
      </c>
      <c r="H7698" s="0" t="n">
        <v>27761</v>
      </c>
      <c r="I7698" s="0" t="s">
        <v>97</v>
      </c>
      <c r="K7698" s="0" t="n">
        <v>3446</v>
      </c>
      <c r="L7698" s="0" t="n">
        <v>3446</v>
      </c>
      <c r="M7698" s="0" t="s">
        <v>144</v>
      </c>
      <c r="N7698" s="0" t="s">
        <v>145</v>
      </c>
      <c r="O7698" s="0" t="n">
        <v>2.355</v>
      </c>
      <c r="P7698" s="0" t="s">
        <v>3886</v>
      </c>
      <c r="Q7698" s="0" t="s">
        <v>88</v>
      </c>
      <c r="R7698" s="0" t="s">
        <v>911</v>
      </c>
      <c r="S7698" s="0" t="s">
        <v>3803</v>
      </c>
      <c r="T7698" s="0" t="s">
        <v>149</v>
      </c>
      <c r="U7698" s="0" t="s">
        <v>150</v>
      </c>
      <c r="V7698" s="0" t="n">
        <v>96010108</v>
      </c>
      <c r="W7698" s="0" t="n">
        <v>1018519</v>
      </c>
      <c r="X7698" s="0" t="n">
        <v>45515</v>
      </c>
      <c r="Y7698" s="0" t="n">
        <v>37134</v>
      </c>
      <c r="Z7698" s="0" t="n">
        <v>37134</v>
      </c>
    </row>
    <row r="7699" customFormat="false" ht="12.8" hidden="false" customHeight="false" outlineLevel="0" collapsed="false">
      <c r="A7699" s="0" t="n">
        <v>1792170</v>
      </c>
      <c r="B7699" s="44" t="n">
        <v>37133.3798032407</v>
      </c>
      <c r="C7699" s="0" t="s">
        <v>490</v>
      </c>
      <c r="F7699" s="0" t="s">
        <v>142</v>
      </c>
      <c r="G7699" s="0" t="s">
        <v>3802</v>
      </c>
      <c r="H7699" s="0" t="n">
        <v>27761</v>
      </c>
      <c r="I7699" s="0" t="s">
        <v>97</v>
      </c>
      <c r="J7699" s="0" t="n">
        <v>5000</v>
      </c>
      <c r="L7699" s="0" t="n">
        <v>5000</v>
      </c>
      <c r="M7699" s="0" t="s">
        <v>144</v>
      </c>
      <c r="N7699" s="0" t="s">
        <v>145</v>
      </c>
      <c r="O7699" s="0" t="n">
        <v>2.35</v>
      </c>
      <c r="P7699" s="0" t="s">
        <v>3252</v>
      </c>
      <c r="Q7699" s="0" t="s">
        <v>88</v>
      </c>
      <c r="R7699" s="0" t="s">
        <v>911</v>
      </c>
      <c r="S7699" s="0" t="s">
        <v>3803</v>
      </c>
      <c r="T7699" s="0" t="s">
        <v>149</v>
      </c>
      <c r="U7699" s="0" t="s">
        <v>150</v>
      </c>
      <c r="V7699" s="0" t="n">
        <v>96028867</v>
      </c>
      <c r="W7699" s="0" t="n">
        <v>1018453</v>
      </c>
      <c r="X7699" s="0" t="n">
        <v>3497</v>
      </c>
      <c r="Y7699" s="0" t="n">
        <v>37134</v>
      </c>
      <c r="Z7699" s="0" t="n">
        <v>37134</v>
      </c>
    </row>
    <row r="7700" customFormat="false" ht="12.8" hidden="false" customHeight="false" outlineLevel="0" collapsed="false">
      <c r="A7700" s="0" t="n">
        <v>1792214</v>
      </c>
      <c r="B7700" s="44" t="n">
        <v>37133.3807175926</v>
      </c>
      <c r="C7700" s="0" t="s">
        <v>303</v>
      </c>
      <c r="F7700" s="0" t="s">
        <v>142</v>
      </c>
      <c r="G7700" s="0" t="s">
        <v>3802</v>
      </c>
      <c r="H7700" s="0" t="n">
        <v>27761</v>
      </c>
      <c r="I7700" s="0" t="s">
        <v>97</v>
      </c>
      <c r="J7700" s="0" t="n">
        <v>15000</v>
      </c>
      <c r="L7700" s="0" t="n">
        <v>15000</v>
      </c>
      <c r="M7700" s="0" t="s">
        <v>144</v>
      </c>
      <c r="N7700" s="0" t="s">
        <v>145</v>
      </c>
      <c r="O7700" s="0" t="n">
        <v>2.35</v>
      </c>
      <c r="P7700" s="0" t="s">
        <v>3152</v>
      </c>
      <c r="Q7700" s="0" t="s">
        <v>88</v>
      </c>
      <c r="R7700" s="0" t="s">
        <v>911</v>
      </c>
      <c r="S7700" s="0" t="s">
        <v>3803</v>
      </c>
      <c r="T7700" s="0" t="s">
        <v>149</v>
      </c>
      <c r="U7700" s="0" t="s">
        <v>150</v>
      </c>
      <c r="V7700" s="0" t="n">
        <v>96028815</v>
      </c>
      <c r="W7700" s="0" t="n">
        <v>1018435</v>
      </c>
      <c r="X7700" s="0" t="n">
        <v>57399</v>
      </c>
      <c r="Y7700" s="0" t="n">
        <v>37134</v>
      </c>
      <c r="Z7700" s="0" t="n">
        <v>37134</v>
      </c>
    </row>
    <row r="7701" customFormat="false" ht="12.8" hidden="false" customHeight="false" outlineLevel="0" collapsed="false">
      <c r="A7701" s="0" t="n">
        <v>1792253</v>
      </c>
      <c r="B7701" s="44" t="n">
        <v>37133.3814467593</v>
      </c>
      <c r="C7701" s="0" t="s">
        <v>4009</v>
      </c>
      <c r="F7701" s="0" t="s">
        <v>142</v>
      </c>
      <c r="G7701" s="0" t="s">
        <v>3802</v>
      </c>
      <c r="H7701" s="0" t="n">
        <v>27761</v>
      </c>
      <c r="I7701" s="0" t="s">
        <v>97</v>
      </c>
      <c r="J7701" s="0" t="n">
        <v>10000</v>
      </c>
      <c r="L7701" s="0" t="n">
        <v>10000</v>
      </c>
      <c r="M7701" s="0" t="s">
        <v>144</v>
      </c>
      <c r="N7701" s="0" t="s">
        <v>145</v>
      </c>
      <c r="O7701" s="0" t="n">
        <v>2.3475</v>
      </c>
      <c r="P7701" s="0" t="s">
        <v>4010</v>
      </c>
      <c r="Q7701" s="0" t="s">
        <v>88</v>
      </c>
      <c r="R7701" s="0" t="s">
        <v>911</v>
      </c>
      <c r="S7701" s="0" t="s">
        <v>3803</v>
      </c>
      <c r="T7701" s="0" t="s">
        <v>149</v>
      </c>
      <c r="U7701" s="0" t="s">
        <v>150</v>
      </c>
      <c r="W7701" s="0" t="n">
        <v>1018411</v>
      </c>
      <c r="X7701" s="0" t="n">
        <v>51593</v>
      </c>
      <c r="Y7701" s="0" t="n">
        <v>37134</v>
      </c>
      <c r="Z7701" s="0" t="n">
        <v>37134</v>
      </c>
    </row>
    <row r="7702" customFormat="false" ht="12.8" hidden="false" customHeight="false" outlineLevel="0" collapsed="false">
      <c r="A7702" s="0" t="n">
        <v>1792355</v>
      </c>
      <c r="B7702" s="44" t="n">
        <v>37133.3838888889</v>
      </c>
      <c r="C7702" s="0" t="s">
        <v>273</v>
      </c>
      <c r="F7702" s="0" t="s">
        <v>142</v>
      </c>
      <c r="G7702" s="0" t="s">
        <v>3802</v>
      </c>
      <c r="H7702" s="0" t="n">
        <v>27761</v>
      </c>
      <c r="I7702" s="0" t="s">
        <v>97</v>
      </c>
      <c r="J7702" s="0" t="n">
        <v>5000</v>
      </c>
      <c r="L7702" s="0" t="n">
        <v>5000</v>
      </c>
      <c r="M7702" s="0" t="s">
        <v>144</v>
      </c>
      <c r="N7702" s="0" t="s">
        <v>145</v>
      </c>
      <c r="O7702" s="0" t="n">
        <v>2.34</v>
      </c>
      <c r="P7702" s="0" t="s">
        <v>3874</v>
      </c>
      <c r="Q7702" s="0" t="s">
        <v>88</v>
      </c>
      <c r="R7702" s="0" t="s">
        <v>911</v>
      </c>
      <c r="S7702" s="0" t="s">
        <v>3803</v>
      </c>
      <c r="T7702" s="0" t="s">
        <v>149</v>
      </c>
      <c r="U7702" s="0" t="s">
        <v>150</v>
      </c>
      <c r="V7702" s="0" t="n">
        <v>96055225</v>
      </c>
      <c r="W7702" s="0" t="n">
        <v>1018358</v>
      </c>
      <c r="X7702" s="0" t="n">
        <v>65268</v>
      </c>
      <c r="Y7702" s="0" t="n">
        <v>37134</v>
      </c>
      <c r="Z7702" s="0" t="n">
        <v>37134</v>
      </c>
    </row>
    <row r="7703" customFormat="false" ht="12.8" hidden="false" customHeight="false" outlineLevel="0" collapsed="false">
      <c r="A7703" s="0" t="n">
        <v>1792437</v>
      </c>
      <c r="B7703" s="44" t="n">
        <v>37133.385775463</v>
      </c>
      <c r="C7703" s="0" t="s">
        <v>3845</v>
      </c>
      <c r="F7703" s="0" t="s">
        <v>142</v>
      </c>
      <c r="G7703" s="0" t="s">
        <v>3802</v>
      </c>
      <c r="H7703" s="0" t="n">
        <v>27761</v>
      </c>
      <c r="I7703" s="0" t="s">
        <v>97</v>
      </c>
      <c r="K7703" s="0" t="n">
        <v>5000</v>
      </c>
      <c r="L7703" s="0" t="n">
        <v>5000</v>
      </c>
      <c r="M7703" s="0" t="s">
        <v>144</v>
      </c>
      <c r="N7703" s="0" t="s">
        <v>145</v>
      </c>
      <c r="O7703" s="0" t="n">
        <v>2.31</v>
      </c>
      <c r="P7703" s="0" t="s">
        <v>3970</v>
      </c>
      <c r="Q7703" s="0" t="s">
        <v>88</v>
      </c>
      <c r="R7703" s="0" t="s">
        <v>911</v>
      </c>
      <c r="S7703" s="0" t="s">
        <v>3803</v>
      </c>
      <c r="T7703" s="0" t="s">
        <v>149</v>
      </c>
      <c r="U7703" s="0" t="s">
        <v>150</v>
      </c>
      <c r="W7703" s="0" t="n">
        <v>1018317</v>
      </c>
      <c r="X7703" s="0" t="n">
        <v>76789</v>
      </c>
      <c r="Y7703" s="0" t="n">
        <v>37134</v>
      </c>
      <c r="Z7703" s="0" t="n">
        <v>37134</v>
      </c>
    </row>
    <row r="7704" customFormat="false" ht="12.8" hidden="false" customHeight="false" outlineLevel="0" collapsed="false">
      <c r="A7704" s="0" t="n">
        <v>1792465</v>
      </c>
      <c r="B7704" s="44" t="n">
        <v>37133.3866319444</v>
      </c>
      <c r="C7704" s="0" t="s">
        <v>4012</v>
      </c>
      <c r="F7704" s="0" t="s">
        <v>142</v>
      </c>
      <c r="G7704" s="0" t="s">
        <v>3802</v>
      </c>
      <c r="H7704" s="0" t="n">
        <v>27761</v>
      </c>
      <c r="I7704" s="0" t="s">
        <v>97</v>
      </c>
      <c r="J7704" s="0" t="n">
        <v>5000</v>
      </c>
      <c r="L7704" s="0" t="n">
        <v>5000</v>
      </c>
      <c r="M7704" s="0" t="s">
        <v>144</v>
      </c>
      <c r="N7704" s="0" t="s">
        <v>145</v>
      </c>
      <c r="O7704" s="0" t="n">
        <v>2.3</v>
      </c>
      <c r="P7704" s="0" t="s">
        <v>4013</v>
      </c>
      <c r="Q7704" s="0" t="s">
        <v>88</v>
      </c>
      <c r="R7704" s="0" t="s">
        <v>911</v>
      </c>
      <c r="S7704" s="0" t="s">
        <v>3803</v>
      </c>
      <c r="T7704" s="0" t="s">
        <v>149</v>
      </c>
      <c r="U7704" s="0" t="s">
        <v>150</v>
      </c>
      <c r="V7704" s="0" t="n">
        <v>96020382</v>
      </c>
      <c r="W7704" s="0" t="n">
        <v>1018291</v>
      </c>
      <c r="X7704" s="0" t="n">
        <v>58058</v>
      </c>
      <c r="Y7704" s="0" t="n">
        <v>37134</v>
      </c>
      <c r="Z7704" s="0" t="n">
        <v>37134</v>
      </c>
    </row>
    <row r="7705" customFormat="false" ht="12.8" hidden="false" customHeight="false" outlineLevel="0" collapsed="false">
      <c r="A7705" s="0" t="n">
        <v>1792479</v>
      </c>
      <c r="B7705" s="44" t="n">
        <v>37133.387025463</v>
      </c>
      <c r="C7705" s="0" t="s">
        <v>4009</v>
      </c>
      <c r="F7705" s="0" t="s">
        <v>142</v>
      </c>
      <c r="G7705" s="0" t="s">
        <v>3802</v>
      </c>
      <c r="H7705" s="0" t="n">
        <v>27761</v>
      </c>
      <c r="I7705" s="0" t="s">
        <v>97</v>
      </c>
      <c r="J7705" s="0" t="n">
        <v>5000</v>
      </c>
      <c r="L7705" s="0" t="n">
        <v>5000</v>
      </c>
      <c r="M7705" s="0" t="s">
        <v>144</v>
      </c>
      <c r="N7705" s="0" t="s">
        <v>145</v>
      </c>
      <c r="O7705" s="0" t="n">
        <v>2.295</v>
      </c>
      <c r="P7705" s="0" t="s">
        <v>4010</v>
      </c>
      <c r="Q7705" s="0" t="s">
        <v>88</v>
      </c>
      <c r="R7705" s="0" t="s">
        <v>911</v>
      </c>
      <c r="S7705" s="0" t="s">
        <v>3803</v>
      </c>
      <c r="T7705" s="0" t="s">
        <v>149</v>
      </c>
      <c r="U7705" s="0" t="s">
        <v>150</v>
      </c>
      <c r="W7705" s="0" t="n">
        <v>1018283</v>
      </c>
      <c r="X7705" s="0" t="n">
        <v>51593</v>
      </c>
      <c r="Y7705" s="0" t="n">
        <v>37134</v>
      </c>
      <c r="Z7705" s="0" t="n">
        <v>37134</v>
      </c>
    </row>
    <row r="7706" customFormat="false" ht="12.8" hidden="false" customHeight="false" outlineLevel="0" collapsed="false">
      <c r="A7706" s="0" t="n">
        <v>1792490</v>
      </c>
      <c r="B7706" s="44" t="n">
        <v>37133.3873032407</v>
      </c>
      <c r="C7706" s="0" t="s">
        <v>3554</v>
      </c>
      <c r="F7706" s="0" t="s">
        <v>142</v>
      </c>
      <c r="G7706" s="0" t="s">
        <v>3802</v>
      </c>
      <c r="H7706" s="0" t="n">
        <v>27761</v>
      </c>
      <c r="I7706" s="0" t="s">
        <v>97</v>
      </c>
      <c r="K7706" s="0" t="n">
        <v>5000</v>
      </c>
      <c r="L7706" s="0" t="n">
        <v>5000</v>
      </c>
      <c r="M7706" s="0" t="s">
        <v>144</v>
      </c>
      <c r="N7706" s="0" t="s">
        <v>145</v>
      </c>
      <c r="O7706" s="0" t="n">
        <v>2.295</v>
      </c>
      <c r="P7706" s="0" t="s">
        <v>4001</v>
      </c>
      <c r="Q7706" s="0" t="s">
        <v>88</v>
      </c>
      <c r="R7706" s="0" t="s">
        <v>911</v>
      </c>
      <c r="S7706" s="0" t="s">
        <v>3803</v>
      </c>
      <c r="T7706" s="0" t="s">
        <v>149</v>
      </c>
      <c r="U7706" s="0" t="s">
        <v>150</v>
      </c>
      <c r="V7706" s="0" t="n">
        <v>96001395</v>
      </c>
      <c r="W7706" s="0" t="n">
        <v>1018272</v>
      </c>
      <c r="X7706" s="0" t="n">
        <v>208</v>
      </c>
      <c r="Y7706" s="0" t="n">
        <v>37134</v>
      </c>
      <c r="Z7706" s="0" t="n">
        <v>37134</v>
      </c>
    </row>
    <row r="7707" customFormat="false" ht="12.8" hidden="false" customHeight="false" outlineLevel="0" collapsed="false">
      <c r="A7707" s="0" t="n">
        <v>1792494</v>
      </c>
      <c r="B7707" s="44" t="n">
        <v>37133.3873726852</v>
      </c>
      <c r="C7707" s="0" t="s">
        <v>3845</v>
      </c>
      <c r="F7707" s="0" t="s">
        <v>142</v>
      </c>
      <c r="G7707" s="0" t="s">
        <v>3802</v>
      </c>
      <c r="H7707" s="0" t="n">
        <v>27761</v>
      </c>
      <c r="I7707" s="0" t="s">
        <v>97</v>
      </c>
      <c r="K7707" s="0" t="n">
        <v>5000</v>
      </c>
      <c r="L7707" s="0" t="n">
        <v>5000</v>
      </c>
      <c r="M7707" s="0" t="s">
        <v>144</v>
      </c>
      <c r="N7707" s="0" t="s">
        <v>145</v>
      </c>
      <c r="O7707" s="0" t="n">
        <v>2.305</v>
      </c>
      <c r="P7707" s="0" t="s">
        <v>3881</v>
      </c>
      <c r="Q7707" s="0" t="s">
        <v>88</v>
      </c>
      <c r="R7707" s="0" t="s">
        <v>911</v>
      </c>
      <c r="S7707" s="0" t="s">
        <v>3803</v>
      </c>
      <c r="T7707" s="0" t="s">
        <v>149</v>
      </c>
      <c r="U7707" s="0" t="s">
        <v>150</v>
      </c>
      <c r="W7707" s="0" t="n">
        <v>1018280</v>
      </c>
      <c r="X7707" s="0" t="n">
        <v>76789</v>
      </c>
      <c r="Y7707" s="0" t="n">
        <v>37134</v>
      </c>
      <c r="Z7707" s="0" t="n">
        <v>37134</v>
      </c>
    </row>
    <row r="7708" customFormat="false" ht="12.8" hidden="false" customHeight="false" outlineLevel="0" collapsed="false">
      <c r="A7708" s="0" t="n">
        <v>1792497</v>
      </c>
      <c r="B7708" s="44" t="n">
        <v>37133.3874189815</v>
      </c>
      <c r="C7708" s="0" t="s">
        <v>3845</v>
      </c>
      <c r="F7708" s="0" t="s">
        <v>142</v>
      </c>
      <c r="G7708" s="0" t="s">
        <v>3802</v>
      </c>
      <c r="H7708" s="0" t="n">
        <v>27761</v>
      </c>
      <c r="I7708" s="0" t="s">
        <v>97</v>
      </c>
      <c r="K7708" s="0" t="n">
        <v>5000</v>
      </c>
      <c r="L7708" s="0" t="n">
        <v>5000</v>
      </c>
      <c r="M7708" s="0" t="s">
        <v>144</v>
      </c>
      <c r="N7708" s="0" t="s">
        <v>145</v>
      </c>
      <c r="O7708" s="0" t="n">
        <v>2.305</v>
      </c>
      <c r="P7708" s="0" t="s">
        <v>3881</v>
      </c>
      <c r="Q7708" s="0" t="s">
        <v>88</v>
      </c>
      <c r="R7708" s="0" t="s">
        <v>911</v>
      </c>
      <c r="S7708" s="0" t="s">
        <v>3803</v>
      </c>
      <c r="T7708" s="0" t="s">
        <v>149</v>
      </c>
      <c r="U7708" s="0" t="s">
        <v>150</v>
      </c>
      <c r="W7708" s="0" t="n">
        <v>1018279</v>
      </c>
      <c r="X7708" s="0" t="n">
        <v>76789</v>
      </c>
      <c r="Y7708" s="0" t="n">
        <v>37134</v>
      </c>
      <c r="Z7708" s="0" t="n">
        <v>37134</v>
      </c>
    </row>
    <row r="7709" customFormat="false" ht="12.8" hidden="false" customHeight="false" outlineLevel="0" collapsed="false">
      <c r="A7709" s="0" t="n">
        <v>1792508</v>
      </c>
      <c r="B7709" s="44" t="n">
        <v>37133.3878935185</v>
      </c>
      <c r="C7709" s="0" t="s">
        <v>267</v>
      </c>
      <c r="F7709" s="0" t="s">
        <v>142</v>
      </c>
      <c r="G7709" s="0" t="s">
        <v>3802</v>
      </c>
      <c r="H7709" s="0" t="n">
        <v>27761</v>
      </c>
      <c r="I7709" s="0" t="s">
        <v>97</v>
      </c>
      <c r="J7709" s="0" t="n">
        <v>5000</v>
      </c>
      <c r="L7709" s="0" t="n">
        <v>5000</v>
      </c>
      <c r="M7709" s="0" t="s">
        <v>144</v>
      </c>
      <c r="N7709" s="0" t="s">
        <v>145</v>
      </c>
      <c r="O7709" s="0" t="n">
        <v>2.295</v>
      </c>
      <c r="P7709" s="0" t="s">
        <v>3244</v>
      </c>
      <c r="Q7709" s="0" t="s">
        <v>88</v>
      </c>
      <c r="R7709" s="0" t="s">
        <v>911</v>
      </c>
      <c r="S7709" s="0" t="s">
        <v>3803</v>
      </c>
      <c r="T7709" s="0" t="s">
        <v>149</v>
      </c>
      <c r="U7709" s="0" t="s">
        <v>150</v>
      </c>
      <c r="V7709" s="0" t="n">
        <v>96016335</v>
      </c>
      <c r="W7709" s="0" t="n">
        <v>1018260</v>
      </c>
      <c r="X7709" s="0" t="n">
        <v>68856</v>
      </c>
      <c r="Y7709" s="0" t="n">
        <v>37134</v>
      </c>
      <c r="Z7709" s="0" t="n">
        <v>37134</v>
      </c>
    </row>
    <row r="7710" customFormat="false" ht="12.8" hidden="false" customHeight="false" outlineLevel="0" collapsed="false">
      <c r="A7710" s="0" t="n">
        <v>1792525</v>
      </c>
      <c r="B7710" s="44" t="n">
        <v>37133.3882060185</v>
      </c>
      <c r="C7710" s="0" t="s">
        <v>303</v>
      </c>
      <c r="F7710" s="0" t="s">
        <v>142</v>
      </c>
      <c r="G7710" s="0" t="s">
        <v>3802</v>
      </c>
      <c r="H7710" s="0" t="n">
        <v>27761</v>
      </c>
      <c r="I7710" s="0" t="s">
        <v>97</v>
      </c>
      <c r="K7710" s="0" t="n">
        <v>2303</v>
      </c>
      <c r="L7710" s="0" t="n">
        <v>2303</v>
      </c>
      <c r="M7710" s="0" t="s">
        <v>144</v>
      </c>
      <c r="N7710" s="0" t="s">
        <v>145</v>
      </c>
      <c r="O7710" s="0" t="n">
        <v>2.3</v>
      </c>
      <c r="P7710" s="0" t="s">
        <v>3152</v>
      </c>
      <c r="Q7710" s="0" t="s">
        <v>88</v>
      </c>
      <c r="R7710" s="0" t="s">
        <v>911</v>
      </c>
      <c r="S7710" s="0" t="s">
        <v>3803</v>
      </c>
      <c r="T7710" s="0" t="s">
        <v>149</v>
      </c>
      <c r="U7710" s="0" t="s">
        <v>150</v>
      </c>
      <c r="V7710" s="0" t="n">
        <v>96028815</v>
      </c>
      <c r="W7710" s="0" t="n">
        <v>1018253</v>
      </c>
      <c r="X7710" s="0" t="n">
        <v>57399</v>
      </c>
      <c r="Y7710" s="0" t="n">
        <v>37134</v>
      </c>
      <c r="Z7710" s="0" t="n">
        <v>37134</v>
      </c>
    </row>
    <row r="7711" customFormat="false" ht="12.8" hidden="false" customHeight="false" outlineLevel="0" collapsed="false">
      <c r="A7711" s="0" t="n">
        <v>1792530</v>
      </c>
      <c r="B7711" s="44" t="n">
        <v>37133.3883449074</v>
      </c>
      <c r="C7711" s="0" t="s">
        <v>3845</v>
      </c>
      <c r="F7711" s="0" t="s">
        <v>142</v>
      </c>
      <c r="G7711" s="0" t="s">
        <v>3802</v>
      </c>
      <c r="H7711" s="0" t="n">
        <v>27761</v>
      </c>
      <c r="I7711" s="0" t="s">
        <v>97</v>
      </c>
      <c r="K7711" s="0" t="n">
        <v>3238</v>
      </c>
      <c r="L7711" s="0" t="n">
        <v>3238</v>
      </c>
      <c r="M7711" s="0" t="s">
        <v>144</v>
      </c>
      <c r="N7711" s="0" t="s">
        <v>145</v>
      </c>
      <c r="O7711" s="0" t="n">
        <v>2.3</v>
      </c>
      <c r="P7711" s="0" t="s">
        <v>3881</v>
      </c>
      <c r="Q7711" s="0" t="s">
        <v>88</v>
      </c>
      <c r="R7711" s="0" t="s">
        <v>911</v>
      </c>
      <c r="S7711" s="0" t="s">
        <v>3803</v>
      </c>
      <c r="T7711" s="0" t="s">
        <v>149</v>
      </c>
      <c r="U7711" s="0" t="s">
        <v>150</v>
      </c>
      <c r="W7711" s="0" t="n">
        <v>1018247</v>
      </c>
      <c r="X7711" s="0" t="n">
        <v>76789</v>
      </c>
      <c r="Y7711" s="0" t="n">
        <v>37134</v>
      </c>
      <c r="Z7711" s="0" t="n">
        <v>37134</v>
      </c>
    </row>
    <row r="7712" customFormat="false" ht="12.8" hidden="false" customHeight="false" outlineLevel="0" collapsed="false">
      <c r="A7712" s="0" t="n">
        <v>1792557</v>
      </c>
      <c r="B7712" s="44" t="n">
        <v>37133.388912037</v>
      </c>
      <c r="C7712" s="0" t="s">
        <v>490</v>
      </c>
      <c r="F7712" s="0" t="s">
        <v>142</v>
      </c>
      <c r="G7712" s="0" t="s">
        <v>3802</v>
      </c>
      <c r="H7712" s="0" t="n">
        <v>27761</v>
      </c>
      <c r="I7712" s="0" t="s">
        <v>97</v>
      </c>
      <c r="K7712" s="0" t="n">
        <v>7832</v>
      </c>
      <c r="L7712" s="0" t="n">
        <v>7832</v>
      </c>
      <c r="M7712" s="0" t="s">
        <v>144</v>
      </c>
      <c r="N7712" s="0" t="s">
        <v>145</v>
      </c>
      <c r="O7712" s="0" t="n">
        <v>2.3</v>
      </c>
      <c r="P7712" s="0" t="s">
        <v>3252</v>
      </c>
      <c r="Q7712" s="0" t="s">
        <v>88</v>
      </c>
      <c r="R7712" s="0" t="s">
        <v>911</v>
      </c>
      <c r="S7712" s="0" t="s">
        <v>3803</v>
      </c>
      <c r="T7712" s="0" t="s">
        <v>149</v>
      </c>
      <c r="U7712" s="0" t="s">
        <v>150</v>
      </c>
      <c r="V7712" s="0" t="n">
        <v>96028867</v>
      </c>
      <c r="W7712" s="0" t="n">
        <v>1018227</v>
      </c>
      <c r="X7712" s="0" t="n">
        <v>3497</v>
      </c>
      <c r="Y7712" s="0" t="n">
        <v>37134</v>
      </c>
      <c r="Z7712" s="0" t="n">
        <v>37134</v>
      </c>
    </row>
    <row r="7713" customFormat="false" ht="12.8" hidden="false" customHeight="false" outlineLevel="0" collapsed="false">
      <c r="A7713" s="0" t="n">
        <v>1766519</v>
      </c>
      <c r="B7713" s="44" t="n">
        <v>37130.4302199074</v>
      </c>
      <c r="C7713" s="0" t="s">
        <v>303</v>
      </c>
      <c r="F7713" s="0" t="s">
        <v>142</v>
      </c>
      <c r="G7713" s="0" t="s">
        <v>3802</v>
      </c>
      <c r="H7713" s="0" t="n">
        <v>37163</v>
      </c>
      <c r="I7713" s="0" t="s">
        <v>97</v>
      </c>
      <c r="J7713" s="0" t="n">
        <v>5000</v>
      </c>
      <c r="L7713" s="0" t="n">
        <v>5000</v>
      </c>
      <c r="M7713" s="0" t="s">
        <v>144</v>
      </c>
      <c r="N7713" s="0" t="s">
        <v>145</v>
      </c>
      <c r="O7713" s="0" t="n">
        <v>2.47</v>
      </c>
      <c r="P7713" s="0" t="s">
        <v>3152</v>
      </c>
      <c r="Q7713" s="0" t="s">
        <v>88</v>
      </c>
      <c r="R7713" s="0" t="s">
        <v>911</v>
      </c>
      <c r="S7713" s="0" t="s">
        <v>3803</v>
      </c>
      <c r="T7713" s="0" t="s">
        <v>149</v>
      </c>
      <c r="U7713" s="0" t="s">
        <v>150</v>
      </c>
      <c r="V7713" s="0" t="n">
        <v>96028815</v>
      </c>
      <c r="W7713" s="0" t="s">
        <v>4028</v>
      </c>
      <c r="X7713" s="0" t="n">
        <v>57399</v>
      </c>
      <c r="Y7713" s="0" t="n">
        <v>37135.875</v>
      </c>
      <c r="Z7713" s="0" t="n">
        <v>37164.875</v>
      </c>
    </row>
    <row r="7714" customFormat="false" ht="12.8" hidden="false" customHeight="false" outlineLevel="0" collapsed="false">
      <c r="A7714" s="0" t="n">
        <v>1766528</v>
      </c>
      <c r="B7714" s="44" t="n">
        <v>37130.4306018519</v>
      </c>
      <c r="C7714" s="0" t="s">
        <v>267</v>
      </c>
      <c r="F7714" s="0" t="s">
        <v>142</v>
      </c>
      <c r="G7714" s="0" t="s">
        <v>3802</v>
      </c>
      <c r="H7714" s="0" t="n">
        <v>37163</v>
      </c>
      <c r="I7714" s="0" t="s">
        <v>97</v>
      </c>
      <c r="J7714" s="0" t="n">
        <v>5000</v>
      </c>
      <c r="L7714" s="0" t="n">
        <v>5000</v>
      </c>
      <c r="M7714" s="0" t="s">
        <v>144</v>
      </c>
      <c r="N7714" s="0" t="s">
        <v>145</v>
      </c>
      <c r="O7714" s="0" t="n">
        <v>2.46</v>
      </c>
      <c r="P7714" s="0" t="s">
        <v>3244</v>
      </c>
      <c r="Q7714" s="0" t="s">
        <v>88</v>
      </c>
      <c r="R7714" s="0" t="s">
        <v>911</v>
      </c>
      <c r="S7714" s="0" t="s">
        <v>3803</v>
      </c>
      <c r="T7714" s="0" t="s">
        <v>149</v>
      </c>
      <c r="U7714" s="0" t="s">
        <v>150</v>
      </c>
      <c r="V7714" s="0" t="n">
        <v>96016335</v>
      </c>
      <c r="W7714" s="0" t="s">
        <v>4029</v>
      </c>
      <c r="X7714" s="0" t="n">
        <v>68856</v>
      </c>
      <c r="Y7714" s="0" t="n">
        <v>37135.875</v>
      </c>
      <c r="Z7714" s="0" t="n">
        <v>37164.875</v>
      </c>
    </row>
    <row r="7715" customFormat="false" ht="12.8" hidden="false" customHeight="false" outlineLevel="0" collapsed="false">
      <c r="A7715" s="0" t="n">
        <v>1766772</v>
      </c>
      <c r="B7715" s="44" t="n">
        <v>37130.4472685185</v>
      </c>
      <c r="C7715" s="0" t="s">
        <v>267</v>
      </c>
      <c r="F7715" s="0" t="s">
        <v>142</v>
      </c>
      <c r="G7715" s="0" t="s">
        <v>3802</v>
      </c>
      <c r="H7715" s="0" t="n">
        <v>37163</v>
      </c>
      <c r="I7715" s="0" t="s">
        <v>97</v>
      </c>
      <c r="K7715" s="0" t="n">
        <v>10000</v>
      </c>
      <c r="L7715" s="0" t="n">
        <v>10000</v>
      </c>
      <c r="M7715" s="0" t="s">
        <v>144</v>
      </c>
      <c r="N7715" s="0" t="s">
        <v>145</v>
      </c>
      <c r="O7715" s="0" t="n">
        <v>2.4725</v>
      </c>
      <c r="P7715" s="0" t="s">
        <v>290</v>
      </c>
      <c r="Q7715" s="0" t="s">
        <v>88</v>
      </c>
      <c r="R7715" s="0" t="s">
        <v>911</v>
      </c>
      <c r="S7715" s="0" t="s">
        <v>3803</v>
      </c>
      <c r="T7715" s="0" t="s">
        <v>149</v>
      </c>
      <c r="U7715" s="0" t="s">
        <v>150</v>
      </c>
      <c r="V7715" s="0" t="n">
        <v>96016335</v>
      </c>
      <c r="W7715" s="0" t="s">
        <v>4030</v>
      </c>
      <c r="X7715" s="0" t="n">
        <v>68856</v>
      </c>
      <c r="Y7715" s="0" t="n">
        <v>37135.875</v>
      </c>
      <c r="Z7715" s="0" t="n">
        <v>37164.875</v>
      </c>
    </row>
    <row r="7716" customFormat="false" ht="12.8" hidden="false" customHeight="false" outlineLevel="0" collapsed="false">
      <c r="A7716" s="0" t="n">
        <v>1766971</v>
      </c>
      <c r="B7716" s="44" t="n">
        <v>37130.4638773148</v>
      </c>
      <c r="C7716" s="0" t="s">
        <v>273</v>
      </c>
      <c r="F7716" s="0" t="s">
        <v>142</v>
      </c>
      <c r="G7716" s="0" t="s">
        <v>3802</v>
      </c>
      <c r="H7716" s="0" t="n">
        <v>37163</v>
      </c>
      <c r="I7716" s="0" t="s">
        <v>97</v>
      </c>
      <c r="J7716" s="0" t="n">
        <v>10000</v>
      </c>
      <c r="L7716" s="0" t="n">
        <v>10000</v>
      </c>
      <c r="M7716" s="0" t="s">
        <v>144</v>
      </c>
      <c r="N7716" s="0" t="s">
        <v>145</v>
      </c>
      <c r="O7716" s="0" t="n">
        <v>2.4525</v>
      </c>
      <c r="P7716" s="0" t="s">
        <v>3127</v>
      </c>
      <c r="Q7716" s="0" t="s">
        <v>88</v>
      </c>
      <c r="R7716" s="0" t="s">
        <v>911</v>
      </c>
      <c r="S7716" s="0" t="s">
        <v>3803</v>
      </c>
      <c r="T7716" s="0" t="s">
        <v>149</v>
      </c>
      <c r="U7716" s="0" t="s">
        <v>150</v>
      </c>
      <c r="V7716" s="0" t="n">
        <v>96055225</v>
      </c>
      <c r="W7716" s="0" t="s">
        <v>4031</v>
      </c>
      <c r="X7716" s="0" t="n">
        <v>65268</v>
      </c>
      <c r="Y7716" s="0" t="n">
        <v>37135.875</v>
      </c>
      <c r="Z7716" s="0" t="n">
        <v>37164.875</v>
      </c>
    </row>
    <row r="7717" customFormat="false" ht="12.8" hidden="false" customHeight="false" outlineLevel="0" collapsed="false">
      <c r="A7717" s="0" t="n">
        <v>1767280</v>
      </c>
      <c r="B7717" s="44" t="n">
        <v>37130.496400463</v>
      </c>
      <c r="C7717" s="0" t="s">
        <v>287</v>
      </c>
      <c r="F7717" s="0" t="s">
        <v>142</v>
      </c>
      <c r="G7717" s="0" t="s">
        <v>3802</v>
      </c>
      <c r="H7717" s="0" t="n">
        <v>37163</v>
      </c>
      <c r="I7717" s="0" t="s">
        <v>97</v>
      </c>
      <c r="J7717" s="0" t="n">
        <v>5000</v>
      </c>
      <c r="L7717" s="0" t="n">
        <v>5000</v>
      </c>
      <c r="M7717" s="0" t="s">
        <v>144</v>
      </c>
      <c r="N7717" s="0" t="s">
        <v>145</v>
      </c>
      <c r="O7717" s="0" t="n">
        <v>2.445</v>
      </c>
      <c r="P7717" s="0" t="s">
        <v>3875</v>
      </c>
      <c r="Q7717" s="0" t="s">
        <v>88</v>
      </c>
      <c r="R7717" s="0" t="s">
        <v>911</v>
      </c>
      <c r="S7717" s="0" t="s">
        <v>3803</v>
      </c>
      <c r="T7717" s="0" t="s">
        <v>149</v>
      </c>
      <c r="U7717" s="0" t="s">
        <v>150</v>
      </c>
      <c r="V7717" s="0" t="n">
        <v>96056503</v>
      </c>
      <c r="W7717" s="0" t="s">
        <v>4032</v>
      </c>
      <c r="X7717" s="0" t="n">
        <v>54979</v>
      </c>
      <c r="Y7717" s="0" t="n">
        <v>37135.875</v>
      </c>
      <c r="Z7717" s="0" t="n">
        <v>37164.875</v>
      </c>
    </row>
    <row r="7718" customFormat="false" ht="12.8" hidden="false" customHeight="false" outlineLevel="0" collapsed="false">
      <c r="A7718" s="0" t="n">
        <v>1767283</v>
      </c>
      <c r="B7718" s="44" t="n">
        <v>37130.4964930556</v>
      </c>
      <c r="C7718" s="0" t="s">
        <v>3805</v>
      </c>
      <c r="F7718" s="0" t="s">
        <v>142</v>
      </c>
      <c r="G7718" s="0" t="s">
        <v>3802</v>
      </c>
      <c r="H7718" s="0" t="n">
        <v>37163</v>
      </c>
      <c r="I7718" s="0" t="s">
        <v>97</v>
      </c>
      <c r="J7718" s="0" t="n">
        <v>5000</v>
      </c>
      <c r="L7718" s="0" t="n">
        <v>5000</v>
      </c>
      <c r="M7718" s="0" t="s">
        <v>144</v>
      </c>
      <c r="N7718" s="0" t="s">
        <v>145</v>
      </c>
      <c r="O7718" s="0" t="n">
        <v>2.445</v>
      </c>
      <c r="P7718" s="0" t="s">
        <v>4033</v>
      </c>
      <c r="Q7718" s="0" t="s">
        <v>88</v>
      </c>
      <c r="R7718" s="0" t="s">
        <v>911</v>
      </c>
      <c r="S7718" s="0" t="s">
        <v>3803</v>
      </c>
      <c r="T7718" s="0" t="s">
        <v>149</v>
      </c>
      <c r="U7718" s="0" t="s">
        <v>150</v>
      </c>
      <c r="V7718" s="0" t="n">
        <v>96000574</v>
      </c>
      <c r="W7718" s="0" t="s">
        <v>4034</v>
      </c>
      <c r="X7718" s="0" t="n">
        <v>18</v>
      </c>
      <c r="Y7718" s="0" t="n">
        <v>37135.875</v>
      </c>
      <c r="Z7718" s="0" t="n">
        <v>37164.875</v>
      </c>
    </row>
    <row r="7719" customFormat="false" ht="12.8" hidden="false" customHeight="false" outlineLevel="0" collapsed="false">
      <c r="A7719" s="0" t="n">
        <v>1767361</v>
      </c>
      <c r="B7719" s="44" t="n">
        <v>37130.5008449074</v>
      </c>
      <c r="C7719" s="0" t="s">
        <v>303</v>
      </c>
      <c r="F7719" s="0" t="s">
        <v>142</v>
      </c>
      <c r="G7719" s="0" t="s">
        <v>3802</v>
      </c>
      <c r="H7719" s="0" t="n">
        <v>37163</v>
      </c>
      <c r="I7719" s="0" t="s">
        <v>97</v>
      </c>
      <c r="J7719" s="0" t="n">
        <v>10000</v>
      </c>
      <c r="L7719" s="0" t="n">
        <v>10000</v>
      </c>
      <c r="M7719" s="0" t="s">
        <v>144</v>
      </c>
      <c r="N7719" s="0" t="s">
        <v>145</v>
      </c>
      <c r="O7719" s="0" t="n">
        <v>2.44</v>
      </c>
      <c r="P7719" s="0" t="s">
        <v>3170</v>
      </c>
      <c r="Q7719" s="0" t="s">
        <v>88</v>
      </c>
      <c r="R7719" s="0" t="s">
        <v>911</v>
      </c>
      <c r="S7719" s="0" t="s">
        <v>3803</v>
      </c>
      <c r="T7719" s="0" t="s">
        <v>149</v>
      </c>
      <c r="U7719" s="0" t="s">
        <v>150</v>
      </c>
      <c r="V7719" s="0" t="n">
        <v>96028815</v>
      </c>
      <c r="W7719" s="0" t="s">
        <v>4035</v>
      </c>
      <c r="X7719" s="0" t="n">
        <v>57399</v>
      </c>
      <c r="Y7719" s="0" t="n">
        <v>37135.875</v>
      </c>
      <c r="Z7719" s="0" t="n">
        <v>37164.875</v>
      </c>
    </row>
    <row r="7720" customFormat="false" ht="12.8" hidden="false" customHeight="false" outlineLevel="0" collapsed="false">
      <c r="A7720" s="0" t="n">
        <v>1767397</v>
      </c>
      <c r="B7720" s="44" t="n">
        <v>37130.5052314815</v>
      </c>
      <c r="C7720" s="0" t="s">
        <v>3805</v>
      </c>
      <c r="F7720" s="0" t="s">
        <v>142</v>
      </c>
      <c r="G7720" s="0" t="s">
        <v>3802</v>
      </c>
      <c r="H7720" s="0" t="n">
        <v>37163</v>
      </c>
      <c r="I7720" s="0" t="s">
        <v>97</v>
      </c>
      <c r="K7720" s="0" t="n">
        <v>5000</v>
      </c>
      <c r="L7720" s="0" t="n">
        <v>5000</v>
      </c>
      <c r="M7720" s="0" t="s">
        <v>144</v>
      </c>
      <c r="N7720" s="0" t="s">
        <v>145</v>
      </c>
      <c r="O7720" s="0" t="n">
        <v>2.425</v>
      </c>
      <c r="P7720" s="0" t="s">
        <v>4033</v>
      </c>
      <c r="Q7720" s="0" t="s">
        <v>88</v>
      </c>
      <c r="R7720" s="0" t="s">
        <v>911</v>
      </c>
      <c r="S7720" s="0" t="s">
        <v>3803</v>
      </c>
      <c r="T7720" s="0" t="s">
        <v>149</v>
      </c>
      <c r="U7720" s="0" t="s">
        <v>150</v>
      </c>
      <c r="V7720" s="0" t="n">
        <v>96000574</v>
      </c>
      <c r="W7720" s="0" t="s">
        <v>4036</v>
      </c>
      <c r="X7720" s="0" t="n">
        <v>18</v>
      </c>
      <c r="Y7720" s="0" t="n">
        <v>37135.875</v>
      </c>
      <c r="Z7720" s="0" t="n">
        <v>37164.875</v>
      </c>
    </row>
    <row r="7721" customFormat="false" ht="12.8" hidden="false" customHeight="false" outlineLevel="0" collapsed="false">
      <c r="A7721" s="0" t="n">
        <v>1767446</v>
      </c>
      <c r="B7721" s="44" t="n">
        <v>37130.5094328704</v>
      </c>
      <c r="C7721" s="0" t="s">
        <v>141</v>
      </c>
      <c r="F7721" s="0" t="s">
        <v>142</v>
      </c>
      <c r="G7721" s="0" t="s">
        <v>3802</v>
      </c>
      <c r="H7721" s="0" t="n">
        <v>37163</v>
      </c>
      <c r="I7721" s="0" t="s">
        <v>97</v>
      </c>
      <c r="K7721" s="0" t="n">
        <v>5000</v>
      </c>
      <c r="L7721" s="0" t="n">
        <v>5000</v>
      </c>
      <c r="M7721" s="0" t="s">
        <v>144</v>
      </c>
      <c r="N7721" s="0" t="s">
        <v>145</v>
      </c>
      <c r="O7721" s="0" t="n">
        <v>2.425</v>
      </c>
      <c r="P7721" s="0" t="s">
        <v>3344</v>
      </c>
      <c r="Q7721" s="0" t="s">
        <v>88</v>
      </c>
      <c r="R7721" s="0" t="s">
        <v>911</v>
      </c>
      <c r="S7721" s="0" t="s">
        <v>3803</v>
      </c>
      <c r="T7721" s="0" t="s">
        <v>149</v>
      </c>
      <c r="U7721" s="0" t="s">
        <v>150</v>
      </c>
      <c r="V7721" s="0" t="n">
        <v>96029028</v>
      </c>
      <c r="W7721" s="0" t="s">
        <v>4037</v>
      </c>
      <c r="X7721" s="0" t="n">
        <v>56264</v>
      </c>
      <c r="Y7721" s="0" t="n">
        <v>37135.875</v>
      </c>
      <c r="Z7721" s="0" t="n">
        <v>37164.875</v>
      </c>
    </row>
    <row r="7722" customFormat="false" ht="12.8" hidden="false" customHeight="false" outlineLevel="0" collapsed="false">
      <c r="A7722" s="0" t="n">
        <v>1767454</v>
      </c>
      <c r="B7722" s="44" t="n">
        <v>37130.5097685185</v>
      </c>
      <c r="C7722" s="0" t="s">
        <v>3805</v>
      </c>
      <c r="F7722" s="0" t="s">
        <v>142</v>
      </c>
      <c r="G7722" s="0" t="s">
        <v>3802</v>
      </c>
      <c r="H7722" s="0" t="n">
        <v>37163</v>
      </c>
      <c r="I7722" s="0" t="s">
        <v>97</v>
      </c>
      <c r="K7722" s="0" t="n">
        <v>5000</v>
      </c>
      <c r="L7722" s="0" t="n">
        <v>5000</v>
      </c>
      <c r="M7722" s="0" t="s">
        <v>144</v>
      </c>
      <c r="N7722" s="0" t="s">
        <v>145</v>
      </c>
      <c r="O7722" s="0" t="n">
        <v>2.425</v>
      </c>
      <c r="P7722" s="0" t="s">
        <v>4033</v>
      </c>
      <c r="Q7722" s="0" t="s">
        <v>88</v>
      </c>
      <c r="R7722" s="0" t="s">
        <v>911</v>
      </c>
      <c r="S7722" s="0" t="s">
        <v>3803</v>
      </c>
      <c r="T7722" s="0" t="s">
        <v>149</v>
      </c>
      <c r="U7722" s="0" t="s">
        <v>150</v>
      </c>
      <c r="V7722" s="0" t="n">
        <v>96000574</v>
      </c>
      <c r="W7722" s="0" t="s">
        <v>4038</v>
      </c>
      <c r="X7722" s="0" t="n">
        <v>18</v>
      </c>
      <c r="Y7722" s="0" t="n">
        <v>37135.875</v>
      </c>
      <c r="Z7722" s="0" t="n">
        <v>37164.875</v>
      </c>
    </row>
    <row r="7723" customFormat="false" ht="12.8" hidden="false" customHeight="false" outlineLevel="0" collapsed="false">
      <c r="A7723" s="0" t="n">
        <v>1767495</v>
      </c>
      <c r="B7723" s="44" t="n">
        <v>37130.5120486111</v>
      </c>
      <c r="C7723" s="0" t="s">
        <v>141</v>
      </c>
      <c r="F7723" s="0" t="s">
        <v>142</v>
      </c>
      <c r="G7723" s="0" t="s">
        <v>3802</v>
      </c>
      <c r="H7723" s="0" t="n">
        <v>37163</v>
      </c>
      <c r="I7723" s="0" t="s">
        <v>97</v>
      </c>
      <c r="K7723" s="0" t="n">
        <v>5000</v>
      </c>
      <c r="L7723" s="0" t="n">
        <v>5000</v>
      </c>
      <c r="M7723" s="0" t="s">
        <v>144</v>
      </c>
      <c r="N7723" s="0" t="s">
        <v>145</v>
      </c>
      <c r="O7723" s="0" t="n">
        <v>2.43</v>
      </c>
      <c r="P7723" s="0" t="s">
        <v>3344</v>
      </c>
      <c r="Q7723" s="0" t="s">
        <v>88</v>
      </c>
      <c r="R7723" s="0" t="s">
        <v>911</v>
      </c>
      <c r="S7723" s="0" t="s">
        <v>3803</v>
      </c>
      <c r="T7723" s="0" t="s">
        <v>149</v>
      </c>
      <c r="U7723" s="0" t="s">
        <v>150</v>
      </c>
      <c r="V7723" s="0" t="n">
        <v>96029028</v>
      </c>
      <c r="W7723" s="0" t="s">
        <v>4039</v>
      </c>
      <c r="X7723" s="0" t="n">
        <v>56264</v>
      </c>
      <c r="Y7723" s="0" t="n">
        <v>37135.875</v>
      </c>
      <c r="Z7723" s="0" t="n">
        <v>37164.875</v>
      </c>
    </row>
    <row r="7724" customFormat="false" ht="12.8" hidden="false" customHeight="false" outlineLevel="0" collapsed="false">
      <c r="A7724" s="0" t="n">
        <v>1767582</v>
      </c>
      <c r="B7724" s="44" t="n">
        <v>37130.5193865741</v>
      </c>
      <c r="C7724" s="0" t="s">
        <v>3805</v>
      </c>
      <c r="F7724" s="0" t="s">
        <v>142</v>
      </c>
      <c r="G7724" s="0" t="s">
        <v>3802</v>
      </c>
      <c r="H7724" s="0" t="n">
        <v>37163</v>
      </c>
      <c r="I7724" s="0" t="s">
        <v>97</v>
      </c>
      <c r="K7724" s="0" t="n">
        <v>10000</v>
      </c>
      <c r="L7724" s="0" t="n">
        <v>10000</v>
      </c>
      <c r="M7724" s="0" t="s">
        <v>144</v>
      </c>
      <c r="N7724" s="0" t="s">
        <v>145</v>
      </c>
      <c r="O7724" s="0" t="n">
        <v>2.4175</v>
      </c>
      <c r="P7724" s="0" t="s">
        <v>4033</v>
      </c>
      <c r="Q7724" s="0" t="s">
        <v>88</v>
      </c>
      <c r="R7724" s="0" t="s">
        <v>911</v>
      </c>
      <c r="S7724" s="0" t="s">
        <v>3803</v>
      </c>
      <c r="T7724" s="0" t="s">
        <v>149</v>
      </c>
      <c r="U7724" s="0" t="s">
        <v>150</v>
      </c>
      <c r="V7724" s="0" t="n">
        <v>96000574</v>
      </c>
      <c r="W7724" s="0" t="s">
        <v>4040</v>
      </c>
      <c r="X7724" s="0" t="n">
        <v>18</v>
      </c>
      <c r="Y7724" s="0" t="n">
        <v>37135.875</v>
      </c>
      <c r="Z7724" s="0" t="n">
        <v>37164.875</v>
      </c>
    </row>
    <row r="7725" customFormat="false" ht="12.8" hidden="false" customHeight="false" outlineLevel="0" collapsed="false">
      <c r="A7725" s="0" t="n">
        <v>1767687</v>
      </c>
      <c r="B7725" s="44" t="n">
        <v>37130.5300578704</v>
      </c>
      <c r="C7725" s="0" t="s">
        <v>303</v>
      </c>
      <c r="F7725" s="0" t="s">
        <v>142</v>
      </c>
      <c r="G7725" s="0" t="s">
        <v>3802</v>
      </c>
      <c r="H7725" s="0" t="n">
        <v>37163</v>
      </c>
      <c r="I7725" s="0" t="s">
        <v>97</v>
      </c>
      <c r="K7725" s="0" t="n">
        <v>10000</v>
      </c>
      <c r="L7725" s="0" t="n">
        <v>10000</v>
      </c>
      <c r="M7725" s="0" t="s">
        <v>144</v>
      </c>
      <c r="N7725" s="0" t="s">
        <v>145</v>
      </c>
      <c r="O7725" s="0" t="n">
        <v>2.4125</v>
      </c>
      <c r="P7725" s="0" t="s">
        <v>3152</v>
      </c>
      <c r="Q7725" s="0" t="s">
        <v>88</v>
      </c>
      <c r="R7725" s="0" t="s">
        <v>911</v>
      </c>
      <c r="S7725" s="0" t="s">
        <v>3803</v>
      </c>
      <c r="T7725" s="0" t="s">
        <v>149</v>
      </c>
      <c r="U7725" s="0" t="s">
        <v>150</v>
      </c>
      <c r="V7725" s="0" t="n">
        <v>96028815</v>
      </c>
      <c r="W7725" s="0" t="s">
        <v>4041</v>
      </c>
      <c r="X7725" s="0" t="n">
        <v>57399</v>
      </c>
      <c r="Y7725" s="0" t="n">
        <v>37135.875</v>
      </c>
      <c r="Z7725" s="0" t="n">
        <v>37164.875</v>
      </c>
    </row>
    <row r="7726" customFormat="false" ht="12.8" hidden="false" customHeight="false" outlineLevel="0" collapsed="false">
      <c r="A7726" s="0" t="n">
        <v>1767905</v>
      </c>
      <c r="B7726" s="44" t="n">
        <v>37130.5518055556</v>
      </c>
      <c r="C7726" s="0" t="s">
        <v>3845</v>
      </c>
      <c r="F7726" s="0" t="s">
        <v>142</v>
      </c>
      <c r="G7726" s="0" t="s">
        <v>3802</v>
      </c>
      <c r="H7726" s="0" t="n">
        <v>37163</v>
      </c>
      <c r="I7726" s="0" t="s">
        <v>97</v>
      </c>
      <c r="K7726" s="0" t="n">
        <v>10000</v>
      </c>
      <c r="L7726" s="0" t="n">
        <v>10000</v>
      </c>
      <c r="M7726" s="0" t="s">
        <v>144</v>
      </c>
      <c r="N7726" s="0" t="s">
        <v>145</v>
      </c>
      <c r="O7726" s="0" t="n">
        <v>2.4</v>
      </c>
      <c r="P7726" s="0" t="s">
        <v>3924</v>
      </c>
      <c r="Q7726" s="0" t="s">
        <v>88</v>
      </c>
      <c r="R7726" s="0" t="s">
        <v>911</v>
      </c>
      <c r="S7726" s="0" t="s">
        <v>3803</v>
      </c>
      <c r="T7726" s="0" t="s">
        <v>149</v>
      </c>
      <c r="U7726" s="0" t="s">
        <v>150</v>
      </c>
      <c r="W7726" s="0" t="s">
        <v>4042</v>
      </c>
      <c r="X7726" s="0" t="n">
        <v>76789</v>
      </c>
      <c r="Y7726" s="0" t="n">
        <v>37135.875</v>
      </c>
      <c r="Z7726" s="0" t="n">
        <v>37164.875</v>
      </c>
    </row>
    <row r="7727" customFormat="false" ht="12.8" hidden="false" customHeight="false" outlineLevel="0" collapsed="false">
      <c r="A7727" s="0" t="n">
        <v>1768152</v>
      </c>
      <c r="B7727" s="44" t="n">
        <v>37130.5728819444</v>
      </c>
      <c r="C7727" s="0" t="s">
        <v>303</v>
      </c>
      <c r="F7727" s="0" t="s">
        <v>142</v>
      </c>
      <c r="G7727" s="0" t="s">
        <v>3802</v>
      </c>
      <c r="H7727" s="0" t="n">
        <v>37163</v>
      </c>
      <c r="I7727" s="0" t="s">
        <v>97</v>
      </c>
      <c r="K7727" s="0" t="n">
        <v>10000</v>
      </c>
      <c r="L7727" s="0" t="n">
        <v>10000</v>
      </c>
      <c r="M7727" s="0" t="s">
        <v>144</v>
      </c>
      <c r="N7727" s="0" t="s">
        <v>145</v>
      </c>
      <c r="O7727" s="0" t="n">
        <v>2.4025</v>
      </c>
      <c r="P7727" s="0" t="s">
        <v>3170</v>
      </c>
      <c r="Q7727" s="0" t="s">
        <v>88</v>
      </c>
      <c r="R7727" s="0" t="s">
        <v>911</v>
      </c>
      <c r="S7727" s="0" t="s">
        <v>3803</v>
      </c>
      <c r="T7727" s="0" t="s">
        <v>149</v>
      </c>
      <c r="U7727" s="0" t="s">
        <v>150</v>
      </c>
      <c r="V7727" s="0" t="n">
        <v>96028815</v>
      </c>
      <c r="W7727" s="0" t="s">
        <v>4043</v>
      </c>
      <c r="X7727" s="0" t="n">
        <v>57399</v>
      </c>
      <c r="Y7727" s="0" t="n">
        <v>37135.875</v>
      </c>
      <c r="Z7727" s="0" t="n">
        <v>37164.875</v>
      </c>
    </row>
    <row r="7728" customFormat="false" ht="12.8" hidden="false" customHeight="false" outlineLevel="0" collapsed="false">
      <c r="A7728" s="0" t="n">
        <v>1768166</v>
      </c>
      <c r="B7728" s="44" t="n">
        <v>37130.5741898148</v>
      </c>
      <c r="C7728" s="0" t="s">
        <v>303</v>
      </c>
      <c r="F7728" s="0" t="s">
        <v>142</v>
      </c>
      <c r="G7728" s="0" t="s">
        <v>3802</v>
      </c>
      <c r="H7728" s="0" t="n">
        <v>37163</v>
      </c>
      <c r="I7728" s="0" t="s">
        <v>97</v>
      </c>
      <c r="K7728" s="0" t="n">
        <v>10000</v>
      </c>
      <c r="L7728" s="0" t="n">
        <v>10000</v>
      </c>
      <c r="M7728" s="0" t="s">
        <v>144</v>
      </c>
      <c r="N7728" s="0" t="s">
        <v>145</v>
      </c>
      <c r="O7728" s="0" t="n">
        <v>2.405</v>
      </c>
      <c r="P7728" s="0" t="s">
        <v>3170</v>
      </c>
      <c r="Q7728" s="0" t="s">
        <v>88</v>
      </c>
      <c r="R7728" s="0" t="s">
        <v>911</v>
      </c>
      <c r="S7728" s="0" t="s">
        <v>3803</v>
      </c>
      <c r="T7728" s="0" t="s">
        <v>149</v>
      </c>
      <c r="U7728" s="0" t="s">
        <v>150</v>
      </c>
      <c r="V7728" s="0" t="n">
        <v>96028815</v>
      </c>
      <c r="W7728" s="0" t="s">
        <v>4044</v>
      </c>
      <c r="X7728" s="0" t="n">
        <v>57399</v>
      </c>
      <c r="Y7728" s="0" t="n">
        <v>37135.875</v>
      </c>
      <c r="Z7728" s="0" t="n">
        <v>37164.875</v>
      </c>
    </row>
    <row r="7729" customFormat="false" ht="12.8" hidden="false" customHeight="false" outlineLevel="0" collapsed="false">
      <c r="A7729" s="0" t="n">
        <v>1768171</v>
      </c>
      <c r="B7729" s="44" t="n">
        <v>37130.5745023148</v>
      </c>
      <c r="C7729" s="0" t="s">
        <v>303</v>
      </c>
      <c r="F7729" s="0" t="s">
        <v>142</v>
      </c>
      <c r="G7729" s="0" t="s">
        <v>3802</v>
      </c>
      <c r="H7729" s="0" t="n">
        <v>37163</v>
      </c>
      <c r="I7729" s="0" t="s">
        <v>97</v>
      </c>
      <c r="K7729" s="0" t="n">
        <v>10000</v>
      </c>
      <c r="L7729" s="0" t="n">
        <v>10000</v>
      </c>
      <c r="M7729" s="0" t="s">
        <v>144</v>
      </c>
      <c r="N7729" s="0" t="s">
        <v>145</v>
      </c>
      <c r="O7729" s="0" t="n">
        <v>2.4075</v>
      </c>
      <c r="P7729" s="0" t="s">
        <v>3170</v>
      </c>
      <c r="Q7729" s="0" t="s">
        <v>88</v>
      </c>
      <c r="R7729" s="0" t="s">
        <v>911</v>
      </c>
      <c r="S7729" s="0" t="s">
        <v>3803</v>
      </c>
      <c r="T7729" s="0" t="s">
        <v>149</v>
      </c>
      <c r="U7729" s="0" t="s">
        <v>150</v>
      </c>
      <c r="V7729" s="0" t="n">
        <v>96028815</v>
      </c>
      <c r="W7729" s="0" t="s">
        <v>4045</v>
      </c>
      <c r="X7729" s="0" t="n">
        <v>57399</v>
      </c>
      <c r="Y7729" s="0" t="n">
        <v>37135.875</v>
      </c>
      <c r="Z7729" s="0" t="n">
        <v>37164.875</v>
      </c>
    </row>
    <row r="7730" customFormat="false" ht="12.8" hidden="false" customHeight="false" outlineLevel="0" collapsed="false">
      <c r="A7730" s="0" t="n">
        <v>1768383</v>
      </c>
      <c r="B7730" s="44" t="n">
        <v>37130.58625</v>
      </c>
      <c r="C7730" s="0" t="s">
        <v>303</v>
      </c>
      <c r="F7730" s="0" t="s">
        <v>142</v>
      </c>
      <c r="G7730" s="0" t="s">
        <v>3802</v>
      </c>
      <c r="H7730" s="0" t="n">
        <v>37163</v>
      </c>
      <c r="I7730" s="0" t="s">
        <v>97</v>
      </c>
      <c r="J7730" s="0" t="n">
        <v>10000</v>
      </c>
      <c r="L7730" s="0" t="n">
        <v>10000</v>
      </c>
      <c r="M7730" s="0" t="s">
        <v>144</v>
      </c>
      <c r="N7730" s="0" t="s">
        <v>145</v>
      </c>
      <c r="O7730" s="0" t="n">
        <v>2.405</v>
      </c>
      <c r="P7730" s="0" t="s">
        <v>3152</v>
      </c>
      <c r="Q7730" s="0" t="s">
        <v>88</v>
      </c>
      <c r="R7730" s="0" t="s">
        <v>911</v>
      </c>
      <c r="S7730" s="0" t="s">
        <v>3803</v>
      </c>
      <c r="T7730" s="0" t="s">
        <v>149</v>
      </c>
      <c r="U7730" s="0" t="s">
        <v>150</v>
      </c>
      <c r="V7730" s="0" t="n">
        <v>96028815</v>
      </c>
      <c r="W7730" s="0" t="s">
        <v>4046</v>
      </c>
      <c r="X7730" s="0" t="n">
        <v>57399</v>
      </c>
      <c r="Y7730" s="0" t="n">
        <v>37135.875</v>
      </c>
      <c r="Z7730" s="0" t="n">
        <v>37164.875</v>
      </c>
    </row>
    <row r="7731" customFormat="false" ht="12.8" hidden="false" customHeight="false" outlineLevel="0" collapsed="false">
      <c r="A7731" s="0" t="n">
        <v>1768395</v>
      </c>
      <c r="B7731" s="44" t="n">
        <v>37130.5866898148</v>
      </c>
      <c r="C7731" s="0" t="s">
        <v>3845</v>
      </c>
      <c r="F7731" s="0" t="s">
        <v>142</v>
      </c>
      <c r="G7731" s="0" t="s">
        <v>3802</v>
      </c>
      <c r="H7731" s="0" t="n">
        <v>37163</v>
      </c>
      <c r="I7731" s="0" t="s">
        <v>97</v>
      </c>
      <c r="J7731" s="0" t="n">
        <v>10000</v>
      </c>
      <c r="L7731" s="0" t="n">
        <v>10000</v>
      </c>
      <c r="M7731" s="0" t="s">
        <v>144</v>
      </c>
      <c r="N7731" s="0" t="s">
        <v>145</v>
      </c>
      <c r="O7731" s="0" t="n">
        <v>2.4025</v>
      </c>
      <c r="P7731" s="0" t="s">
        <v>3924</v>
      </c>
      <c r="Q7731" s="0" t="s">
        <v>88</v>
      </c>
      <c r="R7731" s="0" t="s">
        <v>911</v>
      </c>
      <c r="S7731" s="0" t="s">
        <v>3803</v>
      </c>
      <c r="T7731" s="0" t="s">
        <v>149</v>
      </c>
      <c r="U7731" s="0" t="s">
        <v>150</v>
      </c>
      <c r="W7731" s="0" t="s">
        <v>4047</v>
      </c>
      <c r="X7731" s="0" t="n">
        <v>76789</v>
      </c>
      <c r="Y7731" s="0" t="n">
        <v>37135.875</v>
      </c>
      <c r="Z7731" s="0" t="n">
        <v>37164.875</v>
      </c>
    </row>
    <row r="7732" customFormat="false" ht="12.8" hidden="false" customHeight="false" outlineLevel="0" collapsed="false">
      <c r="A7732" s="0" t="n">
        <v>1768416</v>
      </c>
      <c r="B7732" s="44" t="n">
        <v>37130.5876388889</v>
      </c>
      <c r="C7732" s="0" t="s">
        <v>3845</v>
      </c>
      <c r="F7732" s="0" t="s">
        <v>142</v>
      </c>
      <c r="G7732" s="0" t="s">
        <v>3802</v>
      </c>
      <c r="H7732" s="0" t="n">
        <v>37163</v>
      </c>
      <c r="I7732" s="0" t="s">
        <v>97</v>
      </c>
      <c r="J7732" s="0" t="n">
        <v>10000</v>
      </c>
      <c r="L7732" s="0" t="n">
        <v>10000</v>
      </c>
      <c r="M7732" s="0" t="s">
        <v>144</v>
      </c>
      <c r="N7732" s="0" t="s">
        <v>145</v>
      </c>
      <c r="O7732" s="0" t="n">
        <v>2.395</v>
      </c>
      <c r="P7732" s="0" t="s">
        <v>3924</v>
      </c>
      <c r="Q7732" s="0" t="s">
        <v>88</v>
      </c>
      <c r="R7732" s="0" t="s">
        <v>911</v>
      </c>
      <c r="S7732" s="0" t="s">
        <v>3803</v>
      </c>
      <c r="T7732" s="0" t="s">
        <v>149</v>
      </c>
      <c r="U7732" s="0" t="s">
        <v>150</v>
      </c>
      <c r="W7732" s="0" t="s">
        <v>4048</v>
      </c>
      <c r="X7732" s="0" t="n">
        <v>76789</v>
      </c>
      <c r="Y7732" s="0" t="n">
        <v>37135.875</v>
      </c>
      <c r="Z7732" s="0" t="n">
        <v>37164.875</v>
      </c>
    </row>
    <row r="7733" customFormat="false" ht="12.8" hidden="false" customHeight="false" outlineLevel="0" collapsed="false">
      <c r="A7733" s="0" t="n">
        <v>1768784</v>
      </c>
      <c r="B7733" s="44" t="n">
        <v>37130.629837963</v>
      </c>
      <c r="C7733" s="0" t="s">
        <v>3833</v>
      </c>
      <c r="F7733" s="0" t="s">
        <v>142</v>
      </c>
      <c r="G7733" s="0" t="s">
        <v>3802</v>
      </c>
      <c r="H7733" s="0" t="n">
        <v>37163</v>
      </c>
      <c r="I7733" s="0" t="s">
        <v>97</v>
      </c>
      <c r="J7733" s="0" t="n">
        <v>5000</v>
      </c>
      <c r="L7733" s="0" t="n">
        <v>5000</v>
      </c>
      <c r="M7733" s="0" t="s">
        <v>144</v>
      </c>
      <c r="N7733" s="0" t="s">
        <v>145</v>
      </c>
      <c r="O7733" s="0" t="n">
        <v>2.4</v>
      </c>
      <c r="P7733" s="0" t="s">
        <v>4008</v>
      </c>
      <c r="Q7733" s="0" t="s">
        <v>88</v>
      </c>
      <c r="R7733" s="0" t="s">
        <v>911</v>
      </c>
      <c r="S7733" s="0" t="s">
        <v>3803</v>
      </c>
      <c r="T7733" s="0" t="s">
        <v>149</v>
      </c>
      <c r="U7733" s="0" t="s">
        <v>150</v>
      </c>
      <c r="V7733" s="0" t="n">
        <v>96028944</v>
      </c>
      <c r="W7733" s="0" t="s">
        <v>4049</v>
      </c>
      <c r="X7733" s="0" t="n">
        <v>2094</v>
      </c>
      <c r="Y7733" s="0" t="n">
        <v>37135.875</v>
      </c>
      <c r="Z7733" s="0" t="n">
        <v>37164.875</v>
      </c>
    </row>
    <row r="7734" customFormat="false" ht="12.8" hidden="false" customHeight="false" outlineLevel="0" collapsed="false">
      <c r="A7734" s="0" t="n">
        <v>1768847</v>
      </c>
      <c r="B7734" s="44" t="n">
        <v>37130.6376967593</v>
      </c>
      <c r="C7734" s="0" t="s">
        <v>3845</v>
      </c>
      <c r="F7734" s="0" t="s">
        <v>142</v>
      </c>
      <c r="G7734" s="0" t="s">
        <v>3802</v>
      </c>
      <c r="H7734" s="0" t="n">
        <v>37163</v>
      </c>
      <c r="I7734" s="0" t="s">
        <v>97</v>
      </c>
      <c r="J7734" s="0" t="n">
        <v>5000</v>
      </c>
      <c r="L7734" s="0" t="n">
        <v>5000</v>
      </c>
      <c r="M7734" s="0" t="s">
        <v>144</v>
      </c>
      <c r="N7734" s="0" t="s">
        <v>145</v>
      </c>
      <c r="O7734" s="0" t="n">
        <v>2.4</v>
      </c>
      <c r="P7734" s="0" t="s">
        <v>3924</v>
      </c>
      <c r="Q7734" s="0" t="s">
        <v>88</v>
      </c>
      <c r="R7734" s="0" t="s">
        <v>911</v>
      </c>
      <c r="S7734" s="0" t="s">
        <v>3803</v>
      </c>
      <c r="T7734" s="0" t="s">
        <v>149</v>
      </c>
      <c r="U7734" s="0" t="s">
        <v>150</v>
      </c>
      <c r="W7734" s="0" t="s">
        <v>4050</v>
      </c>
      <c r="X7734" s="0" t="n">
        <v>76789</v>
      </c>
      <c r="Y7734" s="0" t="n">
        <v>37135.875</v>
      </c>
      <c r="Z7734" s="0" t="n">
        <v>37164.875</v>
      </c>
    </row>
    <row r="7735" customFormat="false" ht="12.8" hidden="false" customHeight="false" outlineLevel="0" collapsed="false">
      <c r="A7735" s="0" t="n">
        <v>1768879</v>
      </c>
      <c r="B7735" s="44" t="n">
        <v>37130.6446875</v>
      </c>
      <c r="C7735" s="0" t="s">
        <v>490</v>
      </c>
      <c r="F7735" s="0" t="s">
        <v>142</v>
      </c>
      <c r="G7735" s="0" t="s">
        <v>3802</v>
      </c>
      <c r="H7735" s="0" t="n">
        <v>37163</v>
      </c>
      <c r="I7735" s="0" t="s">
        <v>97</v>
      </c>
      <c r="J7735" s="0" t="n">
        <v>5000</v>
      </c>
      <c r="L7735" s="0" t="n">
        <v>5000</v>
      </c>
      <c r="M7735" s="0" t="s">
        <v>144</v>
      </c>
      <c r="N7735" s="0" t="s">
        <v>145</v>
      </c>
      <c r="O7735" s="0" t="n">
        <v>2.3975</v>
      </c>
      <c r="P7735" s="0" t="s">
        <v>4051</v>
      </c>
      <c r="Q7735" s="0" t="s">
        <v>88</v>
      </c>
      <c r="R7735" s="0" t="s">
        <v>911</v>
      </c>
      <c r="S7735" s="0" t="s">
        <v>3803</v>
      </c>
      <c r="T7735" s="0" t="s">
        <v>149</v>
      </c>
      <c r="U7735" s="0" t="s">
        <v>150</v>
      </c>
      <c r="V7735" s="0" t="n">
        <v>96028867</v>
      </c>
      <c r="W7735" s="0" t="s">
        <v>4052</v>
      </c>
      <c r="X7735" s="0" t="n">
        <v>3497</v>
      </c>
      <c r="Y7735" s="0" t="n">
        <v>37135.875</v>
      </c>
      <c r="Z7735" s="0" t="n">
        <v>37164.875</v>
      </c>
    </row>
    <row r="7736" customFormat="false" ht="12.8" hidden="false" customHeight="false" outlineLevel="0" collapsed="false">
      <c r="A7736" s="0" t="n">
        <v>1768894</v>
      </c>
      <c r="B7736" s="44" t="n">
        <v>37130.6467939815</v>
      </c>
      <c r="C7736" s="0" t="s">
        <v>3845</v>
      </c>
      <c r="F7736" s="0" t="s">
        <v>142</v>
      </c>
      <c r="G7736" s="0" t="s">
        <v>3802</v>
      </c>
      <c r="H7736" s="0" t="n">
        <v>37163</v>
      </c>
      <c r="I7736" s="0" t="s">
        <v>97</v>
      </c>
      <c r="J7736" s="0" t="n">
        <v>5000</v>
      </c>
      <c r="L7736" s="0" t="n">
        <v>5000</v>
      </c>
      <c r="M7736" s="0" t="s">
        <v>144</v>
      </c>
      <c r="N7736" s="0" t="s">
        <v>145</v>
      </c>
      <c r="O7736" s="0" t="n">
        <v>2.3975</v>
      </c>
      <c r="P7736" s="0" t="s">
        <v>3924</v>
      </c>
      <c r="Q7736" s="0" t="s">
        <v>88</v>
      </c>
      <c r="R7736" s="0" t="s">
        <v>911</v>
      </c>
      <c r="S7736" s="0" t="s">
        <v>3803</v>
      </c>
      <c r="T7736" s="0" t="s">
        <v>149</v>
      </c>
      <c r="U7736" s="0" t="s">
        <v>150</v>
      </c>
      <c r="W7736" s="0" t="s">
        <v>4053</v>
      </c>
      <c r="X7736" s="0" t="n">
        <v>76789</v>
      </c>
      <c r="Y7736" s="0" t="n">
        <v>37135.875</v>
      </c>
      <c r="Z7736" s="0" t="n">
        <v>37164.875</v>
      </c>
    </row>
    <row r="7737" customFormat="false" ht="12.8" hidden="false" customHeight="false" outlineLevel="0" collapsed="false">
      <c r="A7737" s="0" t="n">
        <v>1768963</v>
      </c>
      <c r="B7737" s="44" t="n">
        <v>37130.6578009259</v>
      </c>
      <c r="C7737" s="0" t="s">
        <v>303</v>
      </c>
      <c r="F7737" s="0" t="s">
        <v>142</v>
      </c>
      <c r="G7737" s="0" t="s">
        <v>3802</v>
      </c>
      <c r="H7737" s="0" t="n">
        <v>37163</v>
      </c>
      <c r="I7737" s="0" t="s">
        <v>97</v>
      </c>
      <c r="J7737" s="0" t="n">
        <v>10000</v>
      </c>
      <c r="L7737" s="0" t="n">
        <v>10000</v>
      </c>
      <c r="M7737" s="0" t="s">
        <v>144</v>
      </c>
      <c r="N7737" s="0" t="s">
        <v>145</v>
      </c>
      <c r="O7737" s="0" t="n">
        <v>2.395</v>
      </c>
      <c r="P7737" s="0" t="s">
        <v>3152</v>
      </c>
      <c r="Q7737" s="0" t="s">
        <v>88</v>
      </c>
      <c r="R7737" s="0" t="s">
        <v>911</v>
      </c>
      <c r="S7737" s="0" t="s">
        <v>3803</v>
      </c>
      <c r="T7737" s="0" t="s">
        <v>149</v>
      </c>
      <c r="U7737" s="0" t="s">
        <v>150</v>
      </c>
      <c r="V7737" s="0" t="n">
        <v>96028815</v>
      </c>
      <c r="W7737" s="0" t="s">
        <v>4054</v>
      </c>
      <c r="X7737" s="0" t="n">
        <v>57399</v>
      </c>
      <c r="Y7737" s="0" t="n">
        <v>37135.875</v>
      </c>
      <c r="Z7737" s="0" t="n">
        <v>37164.875</v>
      </c>
    </row>
    <row r="7738" customFormat="false" ht="12.8" hidden="false" customHeight="false" outlineLevel="0" collapsed="false">
      <c r="A7738" s="0" t="n">
        <v>1770346</v>
      </c>
      <c r="B7738" s="44" t="n">
        <v>37131.3287962963</v>
      </c>
      <c r="C7738" s="0" t="s">
        <v>3845</v>
      </c>
      <c r="F7738" s="0" t="s">
        <v>142</v>
      </c>
      <c r="G7738" s="0" t="s">
        <v>3802</v>
      </c>
      <c r="H7738" s="0" t="n">
        <v>37163</v>
      </c>
      <c r="I7738" s="0" t="s">
        <v>97</v>
      </c>
      <c r="J7738" s="0" t="n">
        <v>10000</v>
      </c>
      <c r="L7738" s="0" t="n">
        <v>10000</v>
      </c>
      <c r="M7738" s="0" t="s">
        <v>144</v>
      </c>
      <c r="N7738" s="0" t="s">
        <v>145</v>
      </c>
      <c r="O7738" s="0" t="n">
        <v>2.39</v>
      </c>
      <c r="P7738" s="0" t="s">
        <v>3881</v>
      </c>
      <c r="Q7738" s="0" t="s">
        <v>88</v>
      </c>
      <c r="R7738" s="0" t="s">
        <v>911</v>
      </c>
      <c r="S7738" s="0" t="s">
        <v>3803</v>
      </c>
      <c r="T7738" s="0" t="s">
        <v>149</v>
      </c>
      <c r="U7738" s="0" t="s">
        <v>150</v>
      </c>
      <c r="W7738" s="0" t="s">
        <v>4055</v>
      </c>
      <c r="X7738" s="0" t="n">
        <v>76789</v>
      </c>
      <c r="Y7738" s="0" t="n">
        <v>37135.875</v>
      </c>
      <c r="Z7738" s="0" t="n">
        <v>37164.875</v>
      </c>
    </row>
    <row r="7739" customFormat="false" ht="12.8" hidden="false" customHeight="false" outlineLevel="0" collapsed="false">
      <c r="A7739" s="0" t="n">
        <v>1770356</v>
      </c>
      <c r="B7739" s="44" t="n">
        <v>37131.3293402778</v>
      </c>
      <c r="C7739" s="0" t="s">
        <v>3845</v>
      </c>
      <c r="F7739" s="0" t="s">
        <v>142</v>
      </c>
      <c r="G7739" s="0" t="s">
        <v>3802</v>
      </c>
      <c r="H7739" s="0" t="n">
        <v>37163</v>
      </c>
      <c r="I7739" s="0" t="s">
        <v>97</v>
      </c>
      <c r="J7739" s="0" t="n">
        <v>10000</v>
      </c>
      <c r="L7739" s="0" t="n">
        <v>10000</v>
      </c>
      <c r="M7739" s="0" t="s">
        <v>144</v>
      </c>
      <c r="N7739" s="0" t="s">
        <v>145</v>
      </c>
      <c r="O7739" s="0" t="n">
        <v>2.38</v>
      </c>
      <c r="P7739" s="0" t="s">
        <v>3881</v>
      </c>
      <c r="Q7739" s="0" t="s">
        <v>88</v>
      </c>
      <c r="R7739" s="0" t="s">
        <v>911</v>
      </c>
      <c r="S7739" s="0" t="s">
        <v>3803</v>
      </c>
      <c r="T7739" s="0" t="s">
        <v>149</v>
      </c>
      <c r="U7739" s="0" t="s">
        <v>150</v>
      </c>
      <c r="W7739" s="0" t="s">
        <v>4056</v>
      </c>
      <c r="X7739" s="0" t="n">
        <v>76789</v>
      </c>
      <c r="Y7739" s="0" t="n">
        <v>37135.875</v>
      </c>
      <c r="Z7739" s="0" t="n">
        <v>37164.875</v>
      </c>
    </row>
    <row r="7740" customFormat="false" ht="12.8" hidden="false" customHeight="false" outlineLevel="0" collapsed="false">
      <c r="A7740" s="0" t="n">
        <v>1770461</v>
      </c>
      <c r="B7740" s="44" t="n">
        <v>37131.3341782407</v>
      </c>
      <c r="C7740" s="0" t="s">
        <v>273</v>
      </c>
      <c r="F7740" s="0" t="s">
        <v>142</v>
      </c>
      <c r="G7740" s="0" t="s">
        <v>3802</v>
      </c>
      <c r="H7740" s="0" t="n">
        <v>37163</v>
      </c>
      <c r="I7740" s="0" t="s">
        <v>97</v>
      </c>
      <c r="J7740" s="0" t="n">
        <v>10000</v>
      </c>
      <c r="L7740" s="0" t="n">
        <v>10000</v>
      </c>
      <c r="M7740" s="0" t="s">
        <v>144</v>
      </c>
      <c r="N7740" s="0" t="s">
        <v>145</v>
      </c>
      <c r="O7740" s="0" t="n">
        <v>2.37</v>
      </c>
      <c r="P7740" s="0" t="s">
        <v>3127</v>
      </c>
      <c r="Q7740" s="0" t="s">
        <v>88</v>
      </c>
      <c r="R7740" s="0" t="s">
        <v>911</v>
      </c>
      <c r="S7740" s="0" t="s">
        <v>3803</v>
      </c>
      <c r="T7740" s="0" t="s">
        <v>149</v>
      </c>
      <c r="U7740" s="0" t="s">
        <v>150</v>
      </c>
      <c r="V7740" s="0" t="n">
        <v>96055225</v>
      </c>
      <c r="W7740" s="0" t="s">
        <v>4057</v>
      </c>
      <c r="X7740" s="0" t="n">
        <v>65268</v>
      </c>
      <c r="Y7740" s="0" t="n">
        <v>37135.875</v>
      </c>
      <c r="Z7740" s="0" t="n">
        <v>37164.875</v>
      </c>
    </row>
    <row r="7741" customFormat="false" ht="12.8" hidden="false" customHeight="false" outlineLevel="0" collapsed="false">
      <c r="A7741" s="0" t="n">
        <v>1771159</v>
      </c>
      <c r="B7741" s="44" t="n">
        <v>37131.3487731482</v>
      </c>
      <c r="C7741" s="0" t="s">
        <v>3845</v>
      </c>
      <c r="F7741" s="0" t="s">
        <v>142</v>
      </c>
      <c r="G7741" s="0" t="s">
        <v>3802</v>
      </c>
      <c r="H7741" s="0" t="n">
        <v>37163</v>
      </c>
      <c r="I7741" s="0" t="s">
        <v>97</v>
      </c>
      <c r="J7741" s="0" t="n">
        <v>10000</v>
      </c>
      <c r="L7741" s="0" t="n">
        <v>10000</v>
      </c>
      <c r="M7741" s="0" t="s">
        <v>144</v>
      </c>
      <c r="N7741" s="0" t="s">
        <v>145</v>
      </c>
      <c r="O7741" s="0" t="n">
        <v>2.36</v>
      </c>
      <c r="P7741" s="0" t="s">
        <v>3924</v>
      </c>
      <c r="Q7741" s="0" t="s">
        <v>88</v>
      </c>
      <c r="R7741" s="0" t="s">
        <v>911</v>
      </c>
      <c r="S7741" s="0" t="s">
        <v>3803</v>
      </c>
      <c r="T7741" s="0" t="s">
        <v>149</v>
      </c>
      <c r="U7741" s="0" t="s">
        <v>150</v>
      </c>
      <c r="W7741" s="0" t="s">
        <v>4058</v>
      </c>
      <c r="X7741" s="0" t="n">
        <v>76789</v>
      </c>
      <c r="Y7741" s="0" t="n">
        <v>37135.875</v>
      </c>
      <c r="Z7741" s="0" t="n">
        <v>37164.875</v>
      </c>
    </row>
    <row r="7742" customFormat="false" ht="12.8" hidden="false" customHeight="false" outlineLevel="0" collapsed="false">
      <c r="A7742" s="0" t="n">
        <v>1771331</v>
      </c>
      <c r="B7742" s="44" t="n">
        <v>37131.3528009259</v>
      </c>
      <c r="C7742" s="0" t="s">
        <v>3845</v>
      </c>
      <c r="F7742" s="0" t="s">
        <v>142</v>
      </c>
      <c r="G7742" s="0" t="s">
        <v>3802</v>
      </c>
      <c r="H7742" s="0" t="n">
        <v>37163</v>
      </c>
      <c r="I7742" s="0" t="s">
        <v>97</v>
      </c>
      <c r="K7742" s="0" t="n">
        <v>10000</v>
      </c>
      <c r="L7742" s="0" t="n">
        <v>10000</v>
      </c>
      <c r="M7742" s="0" t="s">
        <v>144</v>
      </c>
      <c r="N7742" s="0" t="s">
        <v>145</v>
      </c>
      <c r="O7742" s="0" t="n">
        <v>2.36</v>
      </c>
      <c r="P7742" s="0" t="s">
        <v>3924</v>
      </c>
      <c r="Q7742" s="0" t="s">
        <v>88</v>
      </c>
      <c r="R7742" s="0" t="s">
        <v>911</v>
      </c>
      <c r="S7742" s="0" t="s">
        <v>3803</v>
      </c>
      <c r="T7742" s="0" t="s">
        <v>149</v>
      </c>
      <c r="U7742" s="0" t="s">
        <v>150</v>
      </c>
      <c r="W7742" s="0" t="s">
        <v>4059</v>
      </c>
      <c r="X7742" s="0" t="n">
        <v>76789</v>
      </c>
      <c r="Y7742" s="0" t="n">
        <v>37135.875</v>
      </c>
      <c r="Z7742" s="0" t="n">
        <v>37164.875</v>
      </c>
    </row>
    <row r="7743" customFormat="false" ht="12.8" hidden="false" customHeight="false" outlineLevel="0" collapsed="false">
      <c r="A7743" s="0" t="n">
        <v>1771402</v>
      </c>
      <c r="B7743" s="44" t="n">
        <v>37131.3544560185</v>
      </c>
      <c r="C7743" s="0" t="s">
        <v>3845</v>
      </c>
      <c r="F7743" s="0" t="s">
        <v>142</v>
      </c>
      <c r="G7743" s="0" t="s">
        <v>3802</v>
      </c>
      <c r="H7743" s="0" t="n">
        <v>37163</v>
      </c>
      <c r="I7743" s="0" t="s">
        <v>97</v>
      </c>
      <c r="J7743" s="0" t="n">
        <v>10000</v>
      </c>
      <c r="L7743" s="0" t="n">
        <v>10000</v>
      </c>
      <c r="M7743" s="0" t="s">
        <v>144</v>
      </c>
      <c r="N7743" s="0" t="s">
        <v>145</v>
      </c>
      <c r="O7743" s="0" t="n">
        <v>2.39</v>
      </c>
      <c r="P7743" s="0" t="s">
        <v>3924</v>
      </c>
      <c r="Q7743" s="0" t="s">
        <v>88</v>
      </c>
      <c r="R7743" s="0" t="s">
        <v>911</v>
      </c>
      <c r="S7743" s="0" t="s">
        <v>3803</v>
      </c>
      <c r="T7743" s="0" t="s">
        <v>149</v>
      </c>
      <c r="U7743" s="0" t="s">
        <v>150</v>
      </c>
      <c r="W7743" s="0" t="s">
        <v>4060</v>
      </c>
      <c r="X7743" s="0" t="n">
        <v>76789</v>
      </c>
      <c r="Y7743" s="0" t="n">
        <v>37135.875</v>
      </c>
      <c r="Z7743" s="0" t="n">
        <v>37164.875</v>
      </c>
    </row>
    <row r="7744" customFormat="false" ht="12.8" hidden="false" customHeight="false" outlineLevel="0" collapsed="false">
      <c r="A7744" s="0" t="n">
        <v>1771407</v>
      </c>
      <c r="B7744" s="44" t="n">
        <v>37131.3545833333</v>
      </c>
      <c r="C7744" s="0" t="s">
        <v>3805</v>
      </c>
      <c r="F7744" s="0" t="s">
        <v>142</v>
      </c>
      <c r="G7744" s="0" t="s">
        <v>3802</v>
      </c>
      <c r="H7744" s="0" t="n">
        <v>37163</v>
      </c>
      <c r="I7744" s="0" t="s">
        <v>97</v>
      </c>
      <c r="J7744" s="0" t="n">
        <v>10000</v>
      </c>
      <c r="L7744" s="0" t="n">
        <v>10000</v>
      </c>
      <c r="M7744" s="0" t="s">
        <v>144</v>
      </c>
      <c r="N7744" s="0" t="s">
        <v>145</v>
      </c>
      <c r="O7744" s="0" t="n">
        <v>2.385</v>
      </c>
      <c r="P7744" s="0" t="s">
        <v>4033</v>
      </c>
      <c r="Q7744" s="0" t="s">
        <v>88</v>
      </c>
      <c r="R7744" s="0" t="s">
        <v>911</v>
      </c>
      <c r="S7744" s="0" t="s">
        <v>3803</v>
      </c>
      <c r="T7744" s="0" t="s">
        <v>149</v>
      </c>
      <c r="U7744" s="0" t="s">
        <v>150</v>
      </c>
      <c r="V7744" s="0" t="n">
        <v>96000574</v>
      </c>
      <c r="W7744" s="0" t="s">
        <v>4061</v>
      </c>
      <c r="X7744" s="0" t="n">
        <v>18</v>
      </c>
      <c r="Y7744" s="0" t="n">
        <v>37135.875</v>
      </c>
      <c r="Z7744" s="0" t="n">
        <v>37164.875</v>
      </c>
    </row>
    <row r="7745" customFormat="false" ht="12.8" hidden="false" customHeight="false" outlineLevel="0" collapsed="false">
      <c r="A7745" s="0" t="n">
        <v>1771777</v>
      </c>
      <c r="B7745" s="44" t="n">
        <v>37131.3643634259</v>
      </c>
      <c r="C7745" s="0" t="s">
        <v>3845</v>
      </c>
      <c r="F7745" s="0" t="s">
        <v>142</v>
      </c>
      <c r="G7745" s="0" t="s">
        <v>3802</v>
      </c>
      <c r="H7745" s="0" t="n">
        <v>37163</v>
      </c>
      <c r="I7745" s="0" t="s">
        <v>97</v>
      </c>
      <c r="K7745" s="0" t="n">
        <v>10000</v>
      </c>
      <c r="L7745" s="0" t="n">
        <v>10000</v>
      </c>
      <c r="M7745" s="0" t="s">
        <v>144</v>
      </c>
      <c r="N7745" s="0" t="s">
        <v>145</v>
      </c>
      <c r="O7745" s="0" t="n">
        <v>2.39</v>
      </c>
      <c r="P7745" s="0" t="s">
        <v>3924</v>
      </c>
      <c r="Q7745" s="0" t="s">
        <v>88</v>
      </c>
      <c r="R7745" s="0" t="s">
        <v>911</v>
      </c>
      <c r="S7745" s="0" t="s">
        <v>3803</v>
      </c>
      <c r="T7745" s="0" t="s">
        <v>149</v>
      </c>
      <c r="U7745" s="0" t="s">
        <v>150</v>
      </c>
      <c r="W7745" s="0" t="s">
        <v>4062</v>
      </c>
      <c r="X7745" s="0" t="n">
        <v>76789</v>
      </c>
      <c r="Y7745" s="0" t="n">
        <v>37135.875</v>
      </c>
      <c r="Z7745" s="0" t="n">
        <v>37164.875</v>
      </c>
    </row>
    <row r="7746" customFormat="false" ht="12.8" hidden="false" customHeight="false" outlineLevel="0" collapsed="false">
      <c r="A7746" s="0" t="n">
        <v>1772722</v>
      </c>
      <c r="B7746" s="44" t="n">
        <v>37131.38</v>
      </c>
      <c r="C7746" s="0" t="s">
        <v>273</v>
      </c>
      <c r="F7746" s="0" t="s">
        <v>142</v>
      </c>
      <c r="G7746" s="0" t="s">
        <v>3802</v>
      </c>
      <c r="H7746" s="0" t="n">
        <v>37163</v>
      </c>
      <c r="I7746" s="0" t="s">
        <v>97</v>
      </c>
      <c r="J7746" s="0" t="n">
        <v>10000</v>
      </c>
      <c r="L7746" s="0" t="n">
        <v>10000</v>
      </c>
      <c r="M7746" s="0" t="s">
        <v>144</v>
      </c>
      <c r="N7746" s="0" t="s">
        <v>145</v>
      </c>
      <c r="O7746" s="0" t="n">
        <v>2.385</v>
      </c>
      <c r="P7746" s="0" t="s">
        <v>3127</v>
      </c>
      <c r="Q7746" s="0" t="s">
        <v>88</v>
      </c>
      <c r="R7746" s="0" t="s">
        <v>911</v>
      </c>
      <c r="S7746" s="0" t="s">
        <v>3803</v>
      </c>
      <c r="T7746" s="0" t="s">
        <v>149</v>
      </c>
      <c r="U7746" s="0" t="s">
        <v>150</v>
      </c>
      <c r="V7746" s="0" t="n">
        <v>96055225</v>
      </c>
      <c r="W7746" s="0" t="s">
        <v>4063</v>
      </c>
      <c r="X7746" s="0" t="n">
        <v>65268</v>
      </c>
      <c r="Y7746" s="0" t="n">
        <v>37135.875</v>
      </c>
      <c r="Z7746" s="0" t="n">
        <v>37164.875</v>
      </c>
    </row>
    <row r="7747" customFormat="false" ht="12.8" hidden="false" customHeight="false" outlineLevel="0" collapsed="false">
      <c r="A7747" s="0" t="n">
        <v>1773125</v>
      </c>
      <c r="B7747" s="44" t="n">
        <v>37131.3887384259</v>
      </c>
      <c r="C7747" s="0" t="s">
        <v>3845</v>
      </c>
      <c r="F7747" s="0" t="s">
        <v>142</v>
      </c>
      <c r="G7747" s="0" t="s">
        <v>3802</v>
      </c>
      <c r="H7747" s="0" t="n">
        <v>37163</v>
      </c>
      <c r="I7747" s="0" t="s">
        <v>97</v>
      </c>
      <c r="K7747" s="0" t="n">
        <v>10000</v>
      </c>
      <c r="L7747" s="0" t="n">
        <v>10000</v>
      </c>
      <c r="M7747" s="0" t="s">
        <v>144</v>
      </c>
      <c r="N7747" s="0" t="s">
        <v>145</v>
      </c>
      <c r="O7747" s="0" t="n">
        <v>2.385</v>
      </c>
      <c r="P7747" s="0" t="s">
        <v>3924</v>
      </c>
      <c r="Q7747" s="0" t="s">
        <v>88</v>
      </c>
      <c r="R7747" s="0" t="s">
        <v>911</v>
      </c>
      <c r="S7747" s="0" t="s">
        <v>3803</v>
      </c>
      <c r="T7747" s="0" t="s">
        <v>149</v>
      </c>
      <c r="U7747" s="0" t="s">
        <v>150</v>
      </c>
      <c r="W7747" s="0" t="s">
        <v>4064</v>
      </c>
      <c r="X7747" s="0" t="n">
        <v>76789</v>
      </c>
      <c r="Y7747" s="0" t="n">
        <v>37135.875</v>
      </c>
      <c r="Z7747" s="0" t="n">
        <v>37164.875</v>
      </c>
    </row>
    <row r="7748" customFormat="false" ht="12.8" hidden="false" customHeight="false" outlineLevel="0" collapsed="false">
      <c r="A7748" s="0" t="n">
        <v>1774290</v>
      </c>
      <c r="B7748" s="44" t="n">
        <v>37131.4250810185</v>
      </c>
      <c r="C7748" s="0" t="s">
        <v>312</v>
      </c>
      <c r="F7748" s="0" t="s">
        <v>142</v>
      </c>
      <c r="G7748" s="0" t="s">
        <v>3802</v>
      </c>
      <c r="H7748" s="0" t="n">
        <v>37163</v>
      </c>
      <c r="I7748" s="0" t="s">
        <v>97</v>
      </c>
      <c r="J7748" s="0" t="n">
        <v>10000</v>
      </c>
      <c r="L7748" s="0" t="n">
        <v>10000</v>
      </c>
      <c r="M7748" s="0" t="s">
        <v>144</v>
      </c>
      <c r="N7748" s="0" t="s">
        <v>145</v>
      </c>
      <c r="O7748" s="0" t="n">
        <v>2.375</v>
      </c>
      <c r="P7748" s="0" t="s">
        <v>3873</v>
      </c>
      <c r="Q7748" s="0" t="s">
        <v>88</v>
      </c>
      <c r="R7748" s="0" t="s">
        <v>911</v>
      </c>
      <c r="S7748" s="0" t="s">
        <v>3803</v>
      </c>
      <c r="T7748" s="0" t="s">
        <v>149</v>
      </c>
      <c r="U7748" s="0" t="s">
        <v>150</v>
      </c>
      <c r="V7748" s="0" t="n">
        <v>96016460</v>
      </c>
      <c r="W7748" s="0" t="s">
        <v>4065</v>
      </c>
      <c r="X7748" s="0" t="n">
        <v>53350</v>
      </c>
      <c r="Y7748" s="0" t="n">
        <v>37135.875</v>
      </c>
      <c r="Z7748" s="0" t="n">
        <v>37164.875</v>
      </c>
    </row>
    <row r="7749" customFormat="false" ht="12.8" hidden="false" customHeight="false" outlineLevel="0" collapsed="false">
      <c r="A7749" s="0" t="n">
        <v>1774323</v>
      </c>
      <c r="B7749" s="44" t="n">
        <v>37131.4265509259</v>
      </c>
      <c r="C7749" s="0" t="s">
        <v>267</v>
      </c>
      <c r="F7749" s="0" t="s">
        <v>142</v>
      </c>
      <c r="G7749" s="0" t="s">
        <v>3802</v>
      </c>
      <c r="H7749" s="0" t="n">
        <v>37163</v>
      </c>
      <c r="I7749" s="0" t="s">
        <v>97</v>
      </c>
      <c r="J7749" s="0" t="n">
        <v>10000</v>
      </c>
      <c r="L7749" s="0" t="n">
        <v>10000</v>
      </c>
      <c r="M7749" s="0" t="s">
        <v>144</v>
      </c>
      <c r="N7749" s="0" t="s">
        <v>145</v>
      </c>
      <c r="O7749" s="0" t="n">
        <v>2.37</v>
      </c>
      <c r="P7749" s="0" t="s">
        <v>3244</v>
      </c>
      <c r="Q7749" s="0" t="s">
        <v>88</v>
      </c>
      <c r="R7749" s="0" t="s">
        <v>911</v>
      </c>
      <c r="S7749" s="0" t="s">
        <v>3803</v>
      </c>
      <c r="T7749" s="0" t="s">
        <v>149</v>
      </c>
      <c r="U7749" s="0" t="s">
        <v>150</v>
      </c>
      <c r="V7749" s="0" t="n">
        <v>96016335</v>
      </c>
      <c r="W7749" s="0" t="s">
        <v>4066</v>
      </c>
      <c r="X7749" s="0" t="n">
        <v>68856</v>
      </c>
      <c r="Y7749" s="0" t="n">
        <v>37135.875</v>
      </c>
      <c r="Z7749" s="0" t="n">
        <v>37164.875</v>
      </c>
    </row>
    <row r="7750" customFormat="false" ht="12.8" hidden="false" customHeight="false" outlineLevel="0" collapsed="false">
      <c r="A7750" s="0" t="n">
        <v>1774388</v>
      </c>
      <c r="B7750" s="44" t="n">
        <v>37131.4303819445</v>
      </c>
      <c r="C7750" s="0" t="s">
        <v>4012</v>
      </c>
      <c r="F7750" s="0" t="s">
        <v>142</v>
      </c>
      <c r="G7750" s="0" t="s">
        <v>3802</v>
      </c>
      <c r="H7750" s="0" t="n">
        <v>37163</v>
      </c>
      <c r="I7750" s="0" t="s">
        <v>97</v>
      </c>
      <c r="J7750" s="0" t="n">
        <v>10000</v>
      </c>
      <c r="L7750" s="0" t="n">
        <v>10000</v>
      </c>
      <c r="M7750" s="0" t="s">
        <v>144</v>
      </c>
      <c r="N7750" s="0" t="s">
        <v>145</v>
      </c>
      <c r="O7750" s="0" t="n">
        <v>2.365</v>
      </c>
      <c r="P7750" s="0" t="s">
        <v>4013</v>
      </c>
      <c r="Q7750" s="0" t="s">
        <v>88</v>
      </c>
      <c r="R7750" s="0" t="s">
        <v>911</v>
      </c>
      <c r="S7750" s="0" t="s">
        <v>3803</v>
      </c>
      <c r="T7750" s="0" t="s">
        <v>149</v>
      </c>
      <c r="U7750" s="0" t="s">
        <v>150</v>
      </c>
      <c r="V7750" s="0" t="n">
        <v>96020382</v>
      </c>
      <c r="W7750" s="0" t="s">
        <v>4067</v>
      </c>
      <c r="X7750" s="0" t="n">
        <v>58058</v>
      </c>
      <c r="Y7750" s="0" t="n">
        <v>37135.875</v>
      </c>
      <c r="Z7750" s="0" t="n">
        <v>37164.875</v>
      </c>
    </row>
    <row r="7751" customFormat="false" ht="12.8" hidden="false" customHeight="false" outlineLevel="0" collapsed="false">
      <c r="A7751" s="0" t="n">
        <v>1774725</v>
      </c>
      <c r="B7751" s="44" t="n">
        <v>37131.4488657407</v>
      </c>
      <c r="C7751" s="0" t="s">
        <v>3845</v>
      </c>
      <c r="F7751" s="0" t="s">
        <v>142</v>
      </c>
      <c r="G7751" s="0" t="s">
        <v>3802</v>
      </c>
      <c r="H7751" s="0" t="n">
        <v>37163</v>
      </c>
      <c r="I7751" s="0" t="s">
        <v>97</v>
      </c>
      <c r="J7751" s="0" t="n">
        <v>15000</v>
      </c>
      <c r="L7751" s="0" t="n">
        <v>15000</v>
      </c>
      <c r="M7751" s="0" t="s">
        <v>144</v>
      </c>
      <c r="N7751" s="0" t="s">
        <v>145</v>
      </c>
      <c r="O7751" s="0" t="n">
        <v>2.375</v>
      </c>
      <c r="P7751" s="0" t="s">
        <v>3881</v>
      </c>
      <c r="Q7751" s="0" t="s">
        <v>88</v>
      </c>
      <c r="R7751" s="0" t="s">
        <v>911</v>
      </c>
      <c r="S7751" s="0" t="s">
        <v>3803</v>
      </c>
      <c r="T7751" s="0" t="s">
        <v>149</v>
      </c>
      <c r="U7751" s="0" t="s">
        <v>150</v>
      </c>
      <c r="W7751" s="0" t="s">
        <v>4068</v>
      </c>
      <c r="X7751" s="0" t="n">
        <v>76789</v>
      </c>
      <c r="Y7751" s="0" t="n">
        <v>37135.875</v>
      </c>
      <c r="Z7751" s="0" t="n">
        <v>37164.875</v>
      </c>
    </row>
    <row r="7752" customFormat="false" ht="12.8" hidden="false" customHeight="false" outlineLevel="0" collapsed="false">
      <c r="A7752" s="0" t="n">
        <v>1774737</v>
      </c>
      <c r="B7752" s="44" t="n">
        <v>37131.4495486111</v>
      </c>
      <c r="C7752" s="0" t="s">
        <v>287</v>
      </c>
      <c r="F7752" s="0" t="s">
        <v>142</v>
      </c>
      <c r="G7752" s="0" t="s">
        <v>3802</v>
      </c>
      <c r="H7752" s="0" t="n">
        <v>37163</v>
      </c>
      <c r="I7752" s="0" t="s">
        <v>97</v>
      </c>
      <c r="J7752" s="0" t="n">
        <v>5000</v>
      </c>
      <c r="L7752" s="0" t="n">
        <v>5000</v>
      </c>
      <c r="M7752" s="0" t="s">
        <v>144</v>
      </c>
      <c r="N7752" s="0" t="s">
        <v>145</v>
      </c>
      <c r="O7752" s="0" t="n">
        <v>2.37</v>
      </c>
      <c r="P7752" s="0" t="s">
        <v>3875</v>
      </c>
      <c r="Q7752" s="0" t="s">
        <v>88</v>
      </c>
      <c r="R7752" s="0" t="s">
        <v>911</v>
      </c>
      <c r="S7752" s="0" t="s">
        <v>3803</v>
      </c>
      <c r="T7752" s="0" t="s">
        <v>149</v>
      </c>
      <c r="U7752" s="0" t="s">
        <v>150</v>
      </c>
      <c r="V7752" s="0" t="n">
        <v>96056503</v>
      </c>
      <c r="W7752" s="0" t="s">
        <v>4069</v>
      </c>
      <c r="X7752" s="0" t="n">
        <v>54979</v>
      </c>
      <c r="Y7752" s="0" t="n">
        <v>37135.875</v>
      </c>
      <c r="Z7752" s="0" t="n">
        <v>37164.875</v>
      </c>
    </row>
    <row r="7753" customFormat="false" ht="12.8" hidden="false" customHeight="false" outlineLevel="0" collapsed="false">
      <c r="A7753" s="0" t="n">
        <v>1774751</v>
      </c>
      <c r="B7753" s="44" t="n">
        <v>37131.4503009259</v>
      </c>
      <c r="C7753" s="0" t="s">
        <v>273</v>
      </c>
      <c r="F7753" s="0" t="s">
        <v>142</v>
      </c>
      <c r="G7753" s="0" t="s">
        <v>3802</v>
      </c>
      <c r="H7753" s="0" t="n">
        <v>37163</v>
      </c>
      <c r="I7753" s="0" t="s">
        <v>97</v>
      </c>
      <c r="J7753" s="0" t="n">
        <v>5000</v>
      </c>
      <c r="L7753" s="0" t="n">
        <v>5000</v>
      </c>
      <c r="M7753" s="0" t="s">
        <v>144</v>
      </c>
      <c r="N7753" s="0" t="s">
        <v>145</v>
      </c>
      <c r="O7753" s="0" t="n">
        <v>2.37</v>
      </c>
      <c r="P7753" s="0" t="s">
        <v>3127</v>
      </c>
      <c r="Q7753" s="0" t="s">
        <v>88</v>
      </c>
      <c r="R7753" s="0" t="s">
        <v>911</v>
      </c>
      <c r="S7753" s="0" t="s">
        <v>3803</v>
      </c>
      <c r="T7753" s="0" t="s">
        <v>149</v>
      </c>
      <c r="U7753" s="0" t="s">
        <v>150</v>
      </c>
      <c r="V7753" s="0" t="n">
        <v>96055225</v>
      </c>
      <c r="W7753" s="0" t="s">
        <v>4070</v>
      </c>
      <c r="X7753" s="0" t="n">
        <v>65268</v>
      </c>
      <c r="Y7753" s="0" t="n">
        <v>37135.875</v>
      </c>
      <c r="Z7753" s="0" t="n">
        <v>37164.875</v>
      </c>
    </row>
    <row r="7754" customFormat="false" ht="12.8" hidden="false" customHeight="false" outlineLevel="0" collapsed="false">
      <c r="A7754" s="0" t="n">
        <v>1774879</v>
      </c>
      <c r="B7754" s="44" t="n">
        <v>37131.4547337963</v>
      </c>
      <c r="C7754" s="0" t="s">
        <v>3845</v>
      </c>
      <c r="F7754" s="0" t="s">
        <v>142</v>
      </c>
      <c r="G7754" s="0" t="s">
        <v>3802</v>
      </c>
      <c r="H7754" s="0" t="n">
        <v>37163</v>
      </c>
      <c r="I7754" s="0" t="s">
        <v>97</v>
      </c>
      <c r="J7754" s="0" t="n">
        <v>20000</v>
      </c>
      <c r="L7754" s="0" t="n">
        <v>20000</v>
      </c>
      <c r="M7754" s="0" t="s">
        <v>144</v>
      </c>
      <c r="N7754" s="0" t="s">
        <v>145</v>
      </c>
      <c r="O7754" s="0" t="n">
        <v>2.365</v>
      </c>
      <c r="P7754" s="0" t="s">
        <v>3881</v>
      </c>
      <c r="Q7754" s="0" t="s">
        <v>88</v>
      </c>
      <c r="R7754" s="0" t="s">
        <v>911</v>
      </c>
      <c r="S7754" s="0" t="s">
        <v>3803</v>
      </c>
      <c r="T7754" s="0" t="s">
        <v>149</v>
      </c>
      <c r="U7754" s="0" t="s">
        <v>150</v>
      </c>
      <c r="W7754" s="0" t="s">
        <v>4071</v>
      </c>
      <c r="X7754" s="0" t="n">
        <v>76789</v>
      </c>
      <c r="Y7754" s="0" t="n">
        <v>37135.875</v>
      </c>
      <c r="Z7754" s="0" t="n">
        <v>37164.875</v>
      </c>
    </row>
    <row r="7755" customFormat="false" ht="12.8" hidden="false" customHeight="false" outlineLevel="0" collapsed="false">
      <c r="A7755" s="0" t="n">
        <v>1774956</v>
      </c>
      <c r="B7755" s="44" t="n">
        <v>37131.4568865741</v>
      </c>
      <c r="C7755" s="0" t="s">
        <v>273</v>
      </c>
      <c r="F7755" s="0" t="s">
        <v>142</v>
      </c>
      <c r="G7755" s="0" t="s">
        <v>3802</v>
      </c>
      <c r="H7755" s="0" t="n">
        <v>37163</v>
      </c>
      <c r="I7755" s="0" t="s">
        <v>97</v>
      </c>
      <c r="J7755" s="0" t="n">
        <v>20000</v>
      </c>
      <c r="L7755" s="0" t="n">
        <v>20000</v>
      </c>
      <c r="M7755" s="0" t="s">
        <v>144</v>
      </c>
      <c r="N7755" s="0" t="s">
        <v>145</v>
      </c>
      <c r="O7755" s="0" t="n">
        <v>2.3575</v>
      </c>
      <c r="P7755" s="0" t="s">
        <v>3127</v>
      </c>
      <c r="Q7755" s="0" t="s">
        <v>88</v>
      </c>
      <c r="R7755" s="0" t="s">
        <v>911</v>
      </c>
      <c r="S7755" s="0" t="s">
        <v>3803</v>
      </c>
      <c r="T7755" s="0" t="s">
        <v>149</v>
      </c>
      <c r="U7755" s="0" t="s">
        <v>150</v>
      </c>
      <c r="V7755" s="0" t="n">
        <v>96055225</v>
      </c>
      <c r="W7755" s="0" t="s">
        <v>4072</v>
      </c>
      <c r="X7755" s="0" t="n">
        <v>65268</v>
      </c>
      <c r="Y7755" s="0" t="n">
        <v>37135.875</v>
      </c>
      <c r="Z7755" s="0" t="n">
        <v>37164.875</v>
      </c>
    </row>
    <row r="7756" customFormat="false" ht="12.8" hidden="false" customHeight="false" outlineLevel="0" collapsed="false">
      <c r="A7756" s="0" t="n">
        <v>1774960</v>
      </c>
      <c r="B7756" s="44" t="n">
        <v>37131.4570023148</v>
      </c>
      <c r="C7756" s="0" t="s">
        <v>3805</v>
      </c>
      <c r="F7756" s="0" t="s">
        <v>142</v>
      </c>
      <c r="G7756" s="0" t="s">
        <v>3802</v>
      </c>
      <c r="H7756" s="0" t="n">
        <v>37163</v>
      </c>
      <c r="I7756" s="0" t="s">
        <v>97</v>
      </c>
      <c r="J7756" s="0" t="n">
        <v>20000</v>
      </c>
      <c r="L7756" s="0" t="n">
        <v>20000</v>
      </c>
      <c r="M7756" s="0" t="s">
        <v>144</v>
      </c>
      <c r="N7756" s="0" t="s">
        <v>145</v>
      </c>
      <c r="O7756" s="0" t="n">
        <v>2.35</v>
      </c>
      <c r="P7756" s="0" t="s">
        <v>4033</v>
      </c>
      <c r="Q7756" s="0" t="s">
        <v>88</v>
      </c>
      <c r="R7756" s="0" t="s">
        <v>911</v>
      </c>
      <c r="S7756" s="0" t="s">
        <v>3803</v>
      </c>
      <c r="T7756" s="0" t="s">
        <v>149</v>
      </c>
      <c r="U7756" s="0" t="s">
        <v>150</v>
      </c>
      <c r="V7756" s="0" t="n">
        <v>96000574</v>
      </c>
      <c r="W7756" s="0" t="s">
        <v>4073</v>
      </c>
      <c r="X7756" s="0" t="n">
        <v>18</v>
      </c>
      <c r="Y7756" s="0" t="n">
        <v>37135.875</v>
      </c>
      <c r="Z7756" s="0" t="n">
        <v>37164.875</v>
      </c>
    </row>
    <row r="7757" customFormat="false" ht="12.8" hidden="false" customHeight="false" outlineLevel="0" collapsed="false">
      <c r="A7757" s="0" t="n">
        <v>1775152</v>
      </c>
      <c r="B7757" s="44" t="n">
        <v>37131.460462963</v>
      </c>
      <c r="C7757" s="0" t="s">
        <v>3805</v>
      </c>
      <c r="F7757" s="0" t="s">
        <v>142</v>
      </c>
      <c r="G7757" s="0" t="s">
        <v>3802</v>
      </c>
      <c r="H7757" s="0" t="n">
        <v>37163</v>
      </c>
      <c r="I7757" s="0" t="s">
        <v>97</v>
      </c>
      <c r="K7757" s="0" t="n">
        <v>10000</v>
      </c>
      <c r="L7757" s="0" t="n">
        <v>10000</v>
      </c>
      <c r="M7757" s="0" t="s">
        <v>144</v>
      </c>
      <c r="N7757" s="0" t="s">
        <v>145</v>
      </c>
      <c r="O7757" s="0" t="n">
        <v>2.285</v>
      </c>
      <c r="P7757" s="0" t="s">
        <v>4033</v>
      </c>
      <c r="Q7757" s="0" t="s">
        <v>88</v>
      </c>
      <c r="R7757" s="0" t="s">
        <v>911</v>
      </c>
      <c r="S7757" s="0" t="s">
        <v>3803</v>
      </c>
      <c r="T7757" s="0" t="s">
        <v>149</v>
      </c>
      <c r="U7757" s="0" t="s">
        <v>150</v>
      </c>
      <c r="V7757" s="0" t="n">
        <v>96000574</v>
      </c>
      <c r="W7757" s="0" t="s">
        <v>4074</v>
      </c>
      <c r="X7757" s="0" t="n">
        <v>18</v>
      </c>
      <c r="Y7757" s="0" t="n">
        <v>37135.875</v>
      </c>
      <c r="Z7757" s="0" t="n">
        <v>37164.875</v>
      </c>
    </row>
    <row r="7758" customFormat="false" ht="12.8" hidden="false" customHeight="false" outlineLevel="0" collapsed="false">
      <c r="A7758" s="0" t="n">
        <v>1775162</v>
      </c>
      <c r="B7758" s="44" t="n">
        <v>37131.4605555556</v>
      </c>
      <c r="C7758" s="0" t="s">
        <v>1330</v>
      </c>
      <c r="F7758" s="0" t="s">
        <v>142</v>
      </c>
      <c r="G7758" s="0" t="s">
        <v>3802</v>
      </c>
      <c r="H7758" s="0" t="n">
        <v>37163</v>
      </c>
      <c r="I7758" s="0" t="s">
        <v>97</v>
      </c>
      <c r="K7758" s="0" t="n">
        <v>10000</v>
      </c>
      <c r="L7758" s="0" t="n">
        <v>10000</v>
      </c>
      <c r="M7758" s="0" t="s">
        <v>144</v>
      </c>
      <c r="N7758" s="0" t="s">
        <v>145</v>
      </c>
      <c r="O7758" s="0" t="n">
        <v>2.285</v>
      </c>
      <c r="P7758" s="0" t="s">
        <v>2310</v>
      </c>
      <c r="Q7758" s="0" t="s">
        <v>88</v>
      </c>
      <c r="R7758" s="0" t="s">
        <v>911</v>
      </c>
      <c r="S7758" s="0" t="s">
        <v>3803</v>
      </c>
      <c r="T7758" s="0" t="s">
        <v>149</v>
      </c>
      <c r="U7758" s="0" t="s">
        <v>150</v>
      </c>
      <c r="V7758" s="0" t="n">
        <v>96012100</v>
      </c>
      <c r="W7758" s="0" t="s">
        <v>4075</v>
      </c>
      <c r="X7758" s="0" t="n">
        <v>51732</v>
      </c>
      <c r="Y7758" s="0" t="n">
        <v>37135.875</v>
      </c>
      <c r="Z7758" s="0" t="n">
        <v>37164.875</v>
      </c>
    </row>
    <row r="7759" customFormat="false" ht="12.8" hidden="false" customHeight="false" outlineLevel="0" collapsed="false">
      <c r="A7759" s="0" t="n">
        <v>1775166</v>
      </c>
      <c r="B7759" s="44" t="n">
        <v>37131.460625</v>
      </c>
      <c r="C7759" s="0" t="s">
        <v>1330</v>
      </c>
      <c r="F7759" s="0" t="s">
        <v>142</v>
      </c>
      <c r="G7759" s="0" t="s">
        <v>3802</v>
      </c>
      <c r="H7759" s="0" t="n">
        <v>37163</v>
      </c>
      <c r="I7759" s="0" t="s">
        <v>97</v>
      </c>
      <c r="K7759" s="0" t="n">
        <v>5000</v>
      </c>
      <c r="L7759" s="0" t="n">
        <v>5000</v>
      </c>
      <c r="M7759" s="0" t="s">
        <v>144</v>
      </c>
      <c r="N7759" s="0" t="s">
        <v>145</v>
      </c>
      <c r="O7759" s="0" t="n">
        <v>2.29</v>
      </c>
      <c r="P7759" s="0" t="s">
        <v>2310</v>
      </c>
      <c r="Q7759" s="0" t="s">
        <v>88</v>
      </c>
      <c r="R7759" s="0" t="s">
        <v>911</v>
      </c>
      <c r="S7759" s="0" t="s">
        <v>3803</v>
      </c>
      <c r="T7759" s="0" t="s">
        <v>149</v>
      </c>
      <c r="U7759" s="0" t="s">
        <v>150</v>
      </c>
      <c r="V7759" s="0" t="n">
        <v>96012100</v>
      </c>
      <c r="W7759" s="0" t="s">
        <v>4076</v>
      </c>
      <c r="X7759" s="0" t="n">
        <v>51732</v>
      </c>
      <c r="Y7759" s="0" t="n">
        <v>37135.875</v>
      </c>
      <c r="Z7759" s="0" t="n">
        <v>37164.875</v>
      </c>
    </row>
    <row r="7760" customFormat="false" ht="12.8" hidden="false" customHeight="false" outlineLevel="0" collapsed="false">
      <c r="A7760" s="0" t="n">
        <v>1775204</v>
      </c>
      <c r="B7760" s="44" t="n">
        <v>37131.4616435185</v>
      </c>
      <c r="C7760" s="0" t="s">
        <v>3845</v>
      </c>
      <c r="F7760" s="0" t="s">
        <v>142</v>
      </c>
      <c r="G7760" s="0" t="s">
        <v>3802</v>
      </c>
      <c r="H7760" s="0" t="n">
        <v>37163</v>
      </c>
      <c r="I7760" s="0" t="s">
        <v>97</v>
      </c>
      <c r="K7760" s="0" t="n">
        <v>5000</v>
      </c>
      <c r="L7760" s="0" t="n">
        <v>5000</v>
      </c>
      <c r="M7760" s="0" t="s">
        <v>144</v>
      </c>
      <c r="N7760" s="0" t="s">
        <v>145</v>
      </c>
      <c r="O7760" s="0" t="n">
        <v>2.29</v>
      </c>
      <c r="P7760" s="0" t="s">
        <v>3881</v>
      </c>
      <c r="Q7760" s="0" t="s">
        <v>88</v>
      </c>
      <c r="R7760" s="0" t="s">
        <v>911</v>
      </c>
      <c r="S7760" s="0" t="s">
        <v>3803</v>
      </c>
      <c r="T7760" s="0" t="s">
        <v>149</v>
      </c>
      <c r="U7760" s="0" t="s">
        <v>150</v>
      </c>
      <c r="W7760" s="0" t="s">
        <v>4077</v>
      </c>
      <c r="X7760" s="0" t="n">
        <v>76789</v>
      </c>
      <c r="Y7760" s="0" t="n">
        <v>37135.875</v>
      </c>
      <c r="Z7760" s="0" t="n">
        <v>37164.875</v>
      </c>
    </row>
    <row r="7761" customFormat="false" ht="12.8" hidden="false" customHeight="false" outlineLevel="0" collapsed="false">
      <c r="A7761" s="0" t="n">
        <v>1775217</v>
      </c>
      <c r="B7761" s="44" t="n">
        <v>37131.4624652778</v>
      </c>
      <c r="C7761" s="0" t="s">
        <v>3805</v>
      </c>
      <c r="F7761" s="0" t="s">
        <v>142</v>
      </c>
      <c r="G7761" s="0" t="s">
        <v>3802</v>
      </c>
      <c r="H7761" s="0" t="n">
        <v>37163</v>
      </c>
      <c r="I7761" s="0" t="s">
        <v>97</v>
      </c>
      <c r="K7761" s="0" t="n">
        <v>10000</v>
      </c>
      <c r="L7761" s="0" t="n">
        <v>10000</v>
      </c>
      <c r="M7761" s="0" t="s">
        <v>144</v>
      </c>
      <c r="N7761" s="0" t="s">
        <v>145</v>
      </c>
      <c r="O7761" s="0" t="n">
        <v>2.295</v>
      </c>
      <c r="P7761" s="0" t="s">
        <v>4033</v>
      </c>
      <c r="Q7761" s="0" t="s">
        <v>88</v>
      </c>
      <c r="R7761" s="0" t="s">
        <v>911</v>
      </c>
      <c r="S7761" s="0" t="s">
        <v>3803</v>
      </c>
      <c r="T7761" s="0" t="s">
        <v>149</v>
      </c>
      <c r="U7761" s="0" t="s">
        <v>150</v>
      </c>
      <c r="V7761" s="0" t="n">
        <v>96000574</v>
      </c>
      <c r="W7761" s="0" t="s">
        <v>4078</v>
      </c>
      <c r="X7761" s="0" t="n">
        <v>18</v>
      </c>
      <c r="Y7761" s="0" t="n">
        <v>37135.875</v>
      </c>
      <c r="Z7761" s="0" t="n">
        <v>37164.875</v>
      </c>
    </row>
    <row r="7762" customFormat="false" ht="12.8" hidden="false" customHeight="false" outlineLevel="0" collapsed="false">
      <c r="A7762" s="0" t="n">
        <v>1775244</v>
      </c>
      <c r="B7762" s="44" t="n">
        <v>37131.4634953704</v>
      </c>
      <c r="C7762" s="0" t="s">
        <v>375</v>
      </c>
      <c r="F7762" s="0" t="s">
        <v>142</v>
      </c>
      <c r="G7762" s="0" t="s">
        <v>3802</v>
      </c>
      <c r="H7762" s="0" t="n">
        <v>37163</v>
      </c>
      <c r="I7762" s="0" t="s">
        <v>97</v>
      </c>
      <c r="K7762" s="0" t="n">
        <v>10000</v>
      </c>
      <c r="L7762" s="0" t="n">
        <v>10000</v>
      </c>
      <c r="M7762" s="0" t="s">
        <v>144</v>
      </c>
      <c r="N7762" s="0" t="s">
        <v>145</v>
      </c>
      <c r="O7762" s="0" t="n">
        <v>2.3</v>
      </c>
      <c r="P7762" s="0" t="s">
        <v>376</v>
      </c>
      <c r="Q7762" s="0" t="s">
        <v>88</v>
      </c>
      <c r="R7762" s="0" t="s">
        <v>911</v>
      </c>
      <c r="S7762" s="0" t="s">
        <v>3803</v>
      </c>
      <c r="T7762" s="0" t="s">
        <v>179</v>
      </c>
      <c r="U7762" s="0" t="s">
        <v>150</v>
      </c>
      <c r="V7762" s="0" t="n">
        <v>96013297</v>
      </c>
      <c r="W7762" s="0" t="s">
        <v>4079</v>
      </c>
      <c r="X7762" s="0" t="n">
        <v>58402</v>
      </c>
      <c r="Y7762" s="0" t="n">
        <v>37135.875</v>
      </c>
      <c r="Z7762" s="0" t="n">
        <v>37164.875</v>
      </c>
    </row>
    <row r="7763" customFormat="false" ht="12.8" hidden="false" customHeight="false" outlineLevel="0" collapsed="false">
      <c r="A7763" s="0" t="n">
        <v>1775256</v>
      </c>
      <c r="B7763" s="44" t="n">
        <v>37131.4639236111</v>
      </c>
      <c r="C7763" s="0" t="s">
        <v>303</v>
      </c>
      <c r="F7763" s="0" t="s">
        <v>142</v>
      </c>
      <c r="G7763" s="0" t="s">
        <v>3802</v>
      </c>
      <c r="H7763" s="0" t="n">
        <v>37163</v>
      </c>
      <c r="I7763" s="0" t="s">
        <v>97</v>
      </c>
      <c r="K7763" s="0" t="n">
        <v>10000</v>
      </c>
      <c r="L7763" s="0" t="n">
        <v>10000</v>
      </c>
      <c r="M7763" s="0" t="s">
        <v>144</v>
      </c>
      <c r="N7763" s="0" t="s">
        <v>145</v>
      </c>
      <c r="O7763" s="0" t="n">
        <v>2.31</v>
      </c>
      <c r="P7763" s="0" t="s">
        <v>3152</v>
      </c>
      <c r="Q7763" s="0" t="s">
        <v>88</v>
      </c>
      <c r="R7763" s="0" t="s">
        <v>911</v>
      </c>
      <c r="S7763" s="0" t="s">
        <v>3803</v>
      </c>
      <c r="T7763" s="0" t="s">
        <v>149</v>
      </c>
      <c r="U7763" s="0" t="s">
        <v>150</v>
      </c>
      <c r="V7763" s="0" t="n">
        <v>96028815</v>
      </c>
      <c r="W7763" s="0" t="s">
        <v>4080</v>
      </c>
      <c r="X7763" s="0" t="n">
        <v>57399</v>
      </c>
      <c r="Y7763" s="0" t="n">
        <v>37135.875</v>
      </c>
      <c r="Z7763" s="0" t="n">
        <v>37164.875</v>
      </c>
    </row>
    <row r="7764" customFormat="false" ht="12.8" hidden="false" customHeight="false" outlineLevel="0" collapsed="false">
      <c r="A7764" s="0" t="n">
        <v>1775303</v>
      </c>
      <c r="B7764" s="44" t="n">
        <v>37131.4662037037</v>
      </c>
      <c r="C7764" s="0" t="s">
        <v>221</v>
      </c>
      <c r="F7764" s="0" t="s">
        <v>142</v>
      </c>
      <c r="G7764" s="0" t="s">
        <v>3802</v>
      </c>
      <c r="H7764" s="0" t="n">
        <v>37163</v>
      </c>
      <c r="I7764" s="0" t="s">
        <v>97</v>
      </c>
      <c r="K7764" s="0" t="n">
        <v>5000</v>
      </c>
      <c r="L7764" s="0" t="n">
        <v>5000</v>
      </c>
      <c r="M7764" s="0" t="s">
        <v>144</v>
      </c>
      <c r="N7764" s="0" t="s">
        <v>145</v>
      </c>
      <c r="O7764" s="0" t="n">
        <v>2.315</v>
      </c>
      <c r="P7764" s="0" t="s">
        <v>4002</v>
      </c>
      <c r="Q7764" s="0" t="s">
        <v>88</v>
      </c>
      <c r="R7764" s="0" t="s">
        <v>911</v>
      </c>
      <c r="S7764" s="0" t="s">
        <v>3803</v>
      </c>
      <c r="T7764" s="0" t="s">
        <v>149</v>
      </c>
      <c r="U7764" s="0" t="s">
        <v>150</v>
      </c>
      <c r="V7764" s="0" t="n">
        <v>96003955</v>
      </c>
      <c r="W7764" s="0" t="s">
        <v>4081</v>
      </c>
      <c r="X7764" s="0" t="n">
        <v>232</v>
      </c>
      <c r="Y7764" s="0" t="n">
        <v>37135.875</v>
      </c>
      <c r="Z7764" s="0" t="n">
        <v>37164.875</v>
      </c>
    </row>
    <row r="7765" customFormat="false" ht="12.8" hidden="false" customHeight="false" outlineLevel="0" collapsed="false">
      <c r="A7765" s="0" t="n">
        <v>1775340</v>
      </c>
      <c r="B7765" s="44" t="n">
        <v>37131.4688310185</v>
      </c>
      <c r="C7765" s="0" t="s">
        <v>3845</v>
      </c>
      <c r="F7765" s="0" t="s">
        <v>142</v>
      </c>
      <c r="G7765" s="0" t="s">
        <v>3802</v>
      </c>
      <c r="H7765" s="0" t="n">
        <v>37163</v>
      </c>
      <c r="I7765" s="0" t="s">
        <v>97</v>
      </c>
      <c r="K7765" s="0" t="n">
        <v>5000</v>
      </c>
      <c r="L7765" s="0" t="n">
        <v>5000</v>
      </c>
      <c r="M7765" s="0" t="s">
        <v>144</v>
      </c>
      <c r="N7765" s="0" t="s">
        <v>145</v>
      </c>
      <c r="O7765" s="0" t="n">
        <v>2.315</v>
      </c>
      <c r="P7765" s="0" t="s">
        <v>3924</v>
      </c>
      <c r="Q7765" s="0" t="s">
        <v>88</v>
      </c>
      <c r="R7765" s="0" t="s">
        <v>911</v>
      </c>
      <c r="S7765" s="0" t="s">
        <v>3803</v>
      </c>
      <c r="T7765" s="0" t="s">
        <v>149</v>
      </c>
      <c r="U7765" s="0" t="s">
        <v>150</v>
      </c>
      <c r="W7765" s="0" t="s">
        <v>4082</v>
      </c>
      <c r="X7765" s="0" t="n">
        <v>76789</v>
      </c>
      <c r="Y7765" s="0" t="n">
        <v>37135.875</v>
      </c>
      <c r="Z7765" s="0" t="n">
        <v>37164.875</v>
      </c>
    </row>
    <row r="7766" customFormat="false" ht="12.8" hidden="false" customHeight="false" outlineLevel="0" collapsed="false">
      <c r="A7766" s="0" t="n">
        <v>1775494</v>
      </c>
      <c r="B7766" s="44" t="n">
        <v>37131.4800231482</v>
      </c>
      <c r="C7766" s="0" t="s">
        <v>273</v>
      </c>
      <c r="F7766" s="0" t="s">
        <v>142</v>
      </c>
      <c r="G7766" s="0" t="s">
        <v>3802</v>
      </c>
      <c r="H7766" s="0" t="n">
        <v>37163</v>
      </c>
      <c r="I7766" s="0" t="s">
        <v>97</v>
      </c>
      <c r="K7766" s="0" t="n">
        <v>20000</v>
      </c>
      <c r="L7766" s="0" t="n">
        <v>20000</v>
      </c>
      <c r="M7766" s="0" t="s">
        <v>144</v>
      </c>
      <c r="N7766" s="0" t="s">
        <v>145</v>
      </c>
      <c r="O7766" s="0" t="n">
        <v>2.32</v>
      </c>
      <c r="P7766" s="0" t="s">
        <v>3127</v>
      </c>
      <c r="Q7766" s="0" t="s">
        <v>88</v>
      </c>
      <c r="R7766" s="0" t="s">
        <v>911</v>
      </c>
      <c r="S7766" s="0" t="s">
        <v>3803</v>
      </c>
      <c r="T7766" s="0" t="s">
        <v>149</v>
      </c>
      <c r="U7766" s="0" t="s">
        <v>150</v>
      </c>
      <c r="V7766" s="0" t="n">
        <v>96055225</v>
      </c>
      <c r="W7766" s="0" t="s">
        <v>4083</v>
      </c>
      <c r="X7766" s="0" t="n">
        <v>65268</v>
      </c>
      <c r="Y7766" s="0" t="n">
        <v>37135.875</v>
      </c>
      <c r="Z7766" s="0" t="n">
        <v>37164.875</v>
      </c>
    </row>
    <row r="7767" customFormat="false" ht="12.8" hidden="false" customHeight="false" outlineLevel="0" collapsed="false">
      <c r="A7767" s="0" t="n">
        <v>1775570</v>
      </c>
      <c r="B7767" s="44" t="n">
        <v>37131.4869444444</v>
      </c>
      <c r="C7767" s="0" t="s">
        <v>3845</v>
      </c>
      <c r="F7767" s="0" t="s">
        <v>142</v>
      </c>
      <c r="G7767" s="0" t="s">
        <v>3802</v>
      </c>
      <c r="H7767" s="0" t="n">
        <v>37163</v>
      </c>
      <c r="I7767" s="0" t="s">
        <v>97</v>
      </c>
      <c r="K7767" s="0" t="n">
        <v>20000</v>
      </c>
      <c r="L7767" s="0" t="n">
        <v>20000</v>
      </c>
      <c r="M7767" s="0" t="s">
        <v>144</v>
      </c>
      <c r="N7767" s="0" t="s">
        <v>145</v>
      </c>
      <c r="O7767" s="0" t="n">
        <v>2.325</v>
      </c>
      <c r="P7767" s="0" t="s">
        <v>3924</v>
      </c>
      <c r="Q7767" s="0" t="s">
        <v>88</v>
      </c>
      <c r="R7767" s="0" t="s">
        <v>911</v>
      </c>
      <c r="S7767" s="0" t="s">
        <v>3803</v>
      </c>
      <c r="T7767" s="0" t="s">
        <v>149</v>
      </c>
      <c r="U7767" s="0" t="s">
        <v>150</v>
      </c>
      <c r="W7767" s="0" t="s">
        <v>4084</v>
      </c>
      <c r="X7767" s="0" t="n">
        <v>76789</v>
      </c>
      <c r="Y7767" s="0" t="n">
        <v>37135.875</v>
      </c>
      <c r="Z7767" s="0" t="n">
        <v>37164.875</v>
      </c>
    </row>
    <row r="7768" customFormat="false" ht="12.8" hidden="false" customHeight="false" outlineLevel="0" collapsed="false">
      <c r="A7768" s="0" t="n">
        <v>1775589</v>
      </c>
      <c r="B7768" s="44" t="n">
        <v>37131.4893981482</v>
      </c>
      <c r="C7768" s="0" t="s">
        <v>3833</v>
      </c>
      <c r="F7768" s="0" t="s">
        <v>142</v>
      </c>
      <c r="G7768" s="0" t="s">
        <v>3802</v>
      </c>
      <c r="H7768" s="0" t="n">
        <v>37163</v>
      </c>
      <c r="I7768" s="0" t="s">
        <v>97</v>
      </c>
      <c r="J7768" s="0" t="n">
        <v>10000</v>
      </c>
      <c r="L7768" s="0" t="n">
        <v>10000</v>
      </c>
      <c r="M7768" s="0" t="s">
        <v>144</v>
      </c>
      <c r="N7768" s="0" t="s">
        <v>145</v>
      </c>
      <c r="O7768" s="0" t="n">
        <v>2.32</v>
      </c>
      <c r="P7768" s="0" t="s">
        <v>4008</v>
      </c>
      <c r="Q7768" s="0" t="s">
        <v>88</v>
      </c>
      <c r="R7768" s="0" t="s">
        <v>911</v>
      </c>
      <c r="S7768" s="0" t="s">
        <v>3803</v>
      </c>
      <c r="T7768" s="0" t="s">
        <v>149</v>
      </c>
      <c r="U7768" s="0" t="s">
        <v>150</v>
      </c>
      <c r="V7768" s="0" t="n">
        <v>96028944</v>
      </c>
      <c r="W7768" s="0" t="s">
        <v>4085</v>
      </c>
      <c r="X7768" s="0" t="n">
        <v>2094</v>
      </c>
      <c r="Y7768" s="0" t="n">
        <v>37135.875</v>
      </c>
      <c r="Z7768" s="0" t="n">
        <v>37164.875</v>
      </c>
    </row>
    <row r="7769" customFormat="false" ht="12.8" hidden="false" customHeight="false" outlineLevel="0" collapsed="false">
      <c r="A7769" s="0" t="n">
        <v>1775637</v>
      </c>
      <c r="B7769" s="44" t="n">
        <v>37131.4926041667</v>
      </c>
      <c r="C7769" s="0" t="s">
        <v>303</v>
      </c>
      <c r="F7769" s="0" t="s">
        <v>142</v>
      </c>
      <c r="G7769" s="0" t="s">
        <v>3802</v>
      </c>
      <c r="H7769" s="0" t="n">
        <v>37163</v>
      </c>
      <c r="I7769" s="0" t="s">
        <v>97</v>
      </c>
      <c r="K7769" s="0" t="n">
        <v>20000</v>
      </c>
      <c r="L7769" s="0" t="n">
        <v>20000</v>
      </c>
      <c r="M7769" s="0" t="s">
        <v>144</v>
      </c>
      <c r="N7769" s="0" t="s">
        <v>145</v>
      </c>
      <c r="O7769" s="0" t="n">
        <v>2.33</v>
      </c>
      <c r="P7769" s="0" t="s">
        <v>3170</v>
      </c>
      <c r="Q7769" s="0" t="s">
        <v>88</v>
      </c>
      <c r="R7769" s="0" t="s">
        <v>911</v>
      </c>
      <c r="S7769" s="0" t="s">
        <v>3803</v>
      </c>
      <c r="T7769" s="0" t="s">
        <v>149</v>
      </c>
      <c r="U7769" s="0" t="s">
        <v>150</v>
      </c>
      <c r="V7769" s="0" t="n">
        <v>96028815</v>
      </c>
      <c r="W7769" s="0" t="s">
        <v>4086</v>
      </c>
      <c r="X7769" s="0" t="n">
        <v>57399</v>
      </c>
      <c r="Y7769" s="0" t="n">
        <v>37135.875</v>
      </c>
      <c r="Z7769" s="0" t="n">
        <v>37164.875</v>
      </c>
    </row>
    <row r="7770" customFormat="false" ht="12.8" hidden="false" customHeight="false" outlineLevel="0" collapsed="false">
      <c r="A7770" s="0" t="n">
        <v>1775753</v>
      </c>
      <c r="B7770" s="44" t="n">
        <v>37131.5011458333</v>
      </c>
      <c r="C7770" s="0" t="s">
        <v>490</v>
      </c>
      <c r="F7770" s="0" t="s">
        <v>142</v>
      </c>
      <c r="G7770" s="0" t="s">
        <v>3802</v>
      </c>
      <c r="H7770" s="0" t="n">
        <v>37163</v>
      </c>
      <c r="I7770" s="0" t="s">
        <v>97</v>
      </c>
      <c r="J7770" s="0" t="n">
        <v>5000</v>
      </c>
      <c r="L7770" s="0" t="n">
        <v>5000</v>
      </c>
      <c r="M7770" s="0" t="s">
        <v>144</v>
      </c>
      <c r="N7770" s="0" t="s">
        <v>145</v>
      </c>
      <c r="O7770" s="0" t="n">
        <v>2.32</v>
      </c>
      <c r="P7770" s="0" t="s">
        <v>4051</v>
      </c>
      <c r="Q7770" s="0" t="s">
        <v>88</v>
      </c>
      <c r="R7770" s="0" t="s">
        <v>911</v>
      </c>
      <c r="S7770" s="0" t="s">
        <v>3803</v>
      </c>
      <c r="T7770" s="0" t="s">
        <v>149</v>
      </c>
      <c r="U7770" s="0" t="s">
        <v>150</v>
      </c>
      <c r="V7770" s="0" t="n">
        <v>96028867</v>
      </c>
      <c r="W7770" s="0" t="s">
        <v>4087</v>
      </c>
      <c r="X7770" s="0" t="n">
        <v>3497</v>
      </c>
      <c r="Y7770" s="0" t="n">
        <v>37135.875</v>
      </c>
      <c r="Z7770" s="0" t="n">
        <v>37164.875</v>
      </c>
    </row>
    <row r="7771" customFormat="false" ht="12.8" hidden="false" customHeight="false" outlineLevel="0" collapsed="false">
      <c r="A7771" s="0" t="n">
        <v>1776059</v>
      </c>
      <c r="B7771" s="44" t="n">
        <v>37131.5189930556</v>
      </c>
      <c r="C7771" s="0" t="s">
        <v>287</v>
      </c>
      <c r="F7771" s="0" t="s">
        <v>142</v>
      </c>
      <c r="G7771" s="0" t="s">
        <v>3802</v>
      </c>
      <c r="H7771" s="0" t="n">
        <v>37163</v>
      </c>
      <c r="I7771" s="0" t="s">
        <v>97</v>
      </c>
      <c r="J7771" s="0" t="n">
        <v>20000</v>
      </c>
      <c r="L7771" s="0" t="n">
        <v>20000</v>
      </c>
      <c r="M7771" s="0" t="s">
        <v>144</v>
      </c>
      <c r="N7771" s="0" t="s">
        <v>145</v>
      </c>
      <c r="O7771" s="0" t="n">
        <v>2.3</v>
      </c>
      <c r="P7771" s="0" t="s">
        <v>3875</v>
      </c>
      <c r="Q7771" s="0" t="s">
        <v>88</v>
      </c>
      <c r="R7771" s="0" t="s">
        <v>911</v>
      </c>
      <c r="S7771" s="0" t="s">
        <v>3803</v>
      </c>
      <c r="T7771" s="0" t="s">
        <v>149</v>
      </c>
      <c r="U7771" s="0" t="s">
        <v>150</v>
      </c>
      <c r="V7771" s="0" t="n">
        <v>96056503</v>
      </c>
      <c r="W7771" s="0" t="s">
        <v>4088</v>
      </c>
      <c r="X7771" s="0" t="n">
        <v>54979</v>
      </c>
      <c r="Y7771" s="0" t="n">
        <v>37135.875</v>
      </c>
      <c r="Z7771" s="0" t="n">
        <v>37164.875</v>
      </c>
    </row>
    <row r="7772" customFormat="false" ht="12.8" hidden="false" customHeight="false" outlineLevel="0" collapsed="false">
      <c r="A7772" s="0" t="n">
        <v>1776140</v>
      </c>
      <c r="B7772" s="44" t="n">
        <v>37131.5231134259</v>
      </c>
      <c r="C7772" s="0" t="s">
        <v>3845</v>
      </c>
      <c r="F7772" s="0" t="s">
        <v>142</v>
      </c>
      <c r="G7772" s="0" t="s">
        <v>3802</v>
      </c>
      <c r="H7772" s="0" t="n">
        <v>37163</v>
      </c>
      <c r="I7772" s="0" t="s">
        <v>97</v>
      </c>
      <c r="K7772" s="0" t="n">
        <v>20000</v>
      </c>
      <c r="L7772" s="0" t="n">
        <v>20000</v>
      </c>
      <c r="M7772" s="0" t="s">
        <v>144</v>
      </c>
      <c r="N7772" s="0" t="s">
        <v>145</v>
      </c>
      <c r="O7772" s="0" t="n">
        <v>2.305</v>
      </c>
      <c r="P7772" s="0" t="s">
        <v>3924</v>
      </c>
      <c r="Q7772" s="0" t="s">
        <v>88</v>
      </c>
      <c r="R7772" s="0" t="s">
        <v>911</v>
      </c>
      <c r="S7772" s="0" t="s">
        <v>3803</v>
      </c>
      <c r="T7772" s="0" t="s">
        <v>149</v>
      </c>
      <c r="U7772" s="0" t="s">
        <v>150</v>
      </c>
      <c r="W7772" s="0" t="s">
        <v>4089</v>
      </c>
      <c r="X7772" s="0" t="n">
        <v>76789</v>
      </c>
      <c r="Y7772" s="0" t="n">
        <v>37135.875</v>
      </c>
      <c r="Z7772" s="0" t="n">
        <v>37164.875</v>
      </c>
    </row>
    <row r="7773" customFormat="false" ht="12.8" hidden="false" customHeight="false" outlineLevel="0" collapsed="false">
      <c r="A7773" s="0" t="n">
        <v>1776323</v>
      </c>
      <c r="B7773" s="44" t="n">
        <v>37131.5371759259</v>
      </c>
      <c r="C7773" s="0" t="s">
        <v>3805</v>
      </c>
      <c r="F7773" s="0" t="s">
        <v>142</v>
      </c>
      <c r="G7773" s="0" t="s">
        <v>3802</v>
      </c>
      <c r="H7773" s="0" t="n">
        <v>37163</v>
      </c>
      <c r="I7773" s="0" t="s">
        <v>97</v>
      </c>
      <c r="K7773" s="0" t="n">
        <v>10000</v>
      </c>
      <c r="L7773" s="0" t="n">
        <v>10000</v>
      </c>
      <c r="M7773" s="0" t="s">
        <v>144</v>
      </c>
      <c r="N7773" s="0" t="s">
        <v>145</v>
      </c>
      <c r="O7773" s="0" t="n">
        <v>2.29</v>
      </c>
      <c r="P7773" s="0" t="s">
        <v>4033</v>
      </c>
      <c r="Q7773" s="0" t="s">
        <v>88</v>
      </c>
      <c r="R7773" s="0" t="s">
        <v>911</v>
      </c>
      <c r="S7773" s="0" t="s">
        <v>3803</v>
      </c>
      <c r="T7773" s="0" t="s">
        <v>149</v>
      </c>
      <c r="U7773" s="0" t="s">
        <v>150</v>
      </c>
      <c r="V7773" s="0" t="n">
        <v>96000574</v>
      </c>
      <c r="W7773" s="0" t="s">
        <v>4090</v>
      </c>
      <c r="X7773" s="0" t="n">
        <v>18</v>
      </c>
      <c r="Y7773" s="0" t="n">
        <v>37135.875</v>
      </c>
      <c r="Z7773" s="0" t="n">
        <v>37164.875</v>
      </c>
    </row>
    <row r="7774" customFormat="false" ht="12.8" hidden="false" customHeight="false" outlineLevel="0" collapsed="false">
      <c r="A7774" s="0" t="n">
        <v>1776381</v>
      </c>
      <c r="B7774" s="44" t="n">
        <v>37131.5394675926</v>
      </c>
      <c r="C7774" s="0" t="s">
        <v>3805</v>
      </c>
      <c r="F7774" s="0" t="s">
        <v>142</v>
      </c>
      <c r="G7774" s="0" t="s">
        <v>3802</v>
      </c>
      <c r="H7774" s="0" t="n">
        <v>37163</v>
      </c>
      <c r="I7774" s="0" t="s">
        <v>97</v>
      </c>
      <c r="K7774" s="0" t="n">
        <v>10000</v>
      </c>
      <c r="L7774" s="0" t="n">
        <v>10000</v>
      </c>
      <c r="M7774" s="0" t="s">
        <v>144</v>
      </c>
      <c r="N7774" s="0" t="s">
        <v>145</v>
      </c>
      <c r="O7774" s="0" t="n">
        <v>2.28</v>
      </c>
      <c r="P7774" s="0" t="s">
        <v>4006</v>
      </c>
      <c r="Q7774" s="0" t="s">
        <v>88</v>
      </c>
      <c r="R7774" s="0" t="s">
        <v>911</v>
      </c>
      <c r="S7774" s="0" t="s">
        <v>3803</v>
      </c>
      <c r="T7774" s="0" t="s">
        <v>149</v>
      </c>
      <c r="U7774" s="0" t="s">
        <v>150</v>
      </c>
      <c r="V7774" s="0" t="n">
        <v>96000574</v>
      </c>
      <c r="W7774" s="0" t="s">
        <v>4091</v>
      </c>
      <c r="X7774" s="0" t="n">
        <v>18</v>
      </c>
      <c r="Y7774" s="0" t="n">
        <v>37135.875</v>
      </c>
      <c r="Z7774" s="0" t="n">
        <v>37164.875</v>
      </c>
    </row>
    <row r="7775" customFormat="false" ht="12.8" hidden="false" customHeight="false" outlineLevel="0" collapsed="false">
      <c r="A7775" s="0" t="n">
        <v>1776382</v>
      </c>
      <c r="B7775" s="44" t="n">
        <v>37131.539537037</v>
      </c>
      <c r="C7775" s="0" t="s">
        <v>3845</v>
      </c>
      <c r="F7775" s="0" t="s">
        <v>142</v>
      </c>
      <c r="G7775" s="0" t="s">
        <v>3802</v>
      </c>
      <c r="H7775" s="0" t="n">
        <v>37163</v>
      </c>
      <c r="I7775" s="0" t="s">
        <v>97</v>
      </c>
      <c r="K7775" s="0" t="n">
        <v>10000</v>
      </c>
      <c r="L7775" s="0" t="n">
        <v>10000</v>
      </c>
      <c r="M7775" s="0" t="s">
        <v>144</v>
      </c>
      <c r="N7775" s="0" t="s">
        <v>145</v>
      </c>
      <c r="O7775" s="0" t="n">
        <v>2.28</v>
      </c>
      <c r="P7775" s="0" t="s">
        <v>3881</v>
      </c>
      <c r="Q7775" s="0" t="s">
        <v>88</v>
      </c>
      <c r="R7775" s="0" t="s">
        <v>911</v>
      </c>
      <c r="S7775" s="0" t="s">
        <v>3803</v>
      </c>
      <c r="T7775" s="0" t="s">
        <v>149</v>
      </c>
      <c r="U7775" s="0" t="s">
        <v>150</v>
      </c>
      <c r="W7775" s="0" t="s">
        <v>4092</v>
      </c>
      <c r="X7775" s="0" t="n">
        <v>76789</v>
      </c>
      <c r="Y7775" s="0" t="n">
        <v>37135.875</v>
      </c>
      <c r="Z7775" s="0" t="n">
        <v>37164.875</v>
      </c>
    </row>
    <row r="7776" customFormat="false" ht="12.8" hidden="false" customHeight="false" outlineLevel="0" collapsed="false">
      <c r="A7776" s="0" t="n">
        <v>1776388</v>
      </c>
      <c r="B7776" s="44" t="n">
        <v>37131.5400115741</v>
      </c>
      <c r="C7776" s="0" t="s">
        <v>3805</v>
      </c>
      <c r="F7776" s="0" t="s">
        <v>142</v>
      </c>
      <c r="G7776" s="0" t="s">
        <v>3802</v>
      </c>
      <c r="H7776" s="0" t="n">
        <v>37163</v>
      </c>
      <c r="I7776" s="0" t="s">
        <v>97</v>
      </c>
      <c r="K7776" s="0" t="n">
        <v>10000</v>
      </c>
      <c r="L7776" s="0" t="n">
        <v>10000</v>
      </c>
      <c r="M7776" s="0" t="s">
        <v>144</v>
      </c>
      <c r="N7776" s="0" t="s">
        <v>145</v>
      </c>
      <c r="O7776" s="0" t="n">
        <v>2.285</v>
      </c>
      <c r="P7776" s="0" t="s">
        <v>4033</v>
      </c>
      <c r="Q7776" s="0" t="s">
        <v>88</v>
      </c>
      <c r="R7776" s="0" t="s">
        <v>911</v>
      </c>
      <c r="S7776" s="0" t="s">
        <v>3803</v>
      </c>
      <c r="T7776" s="0" t="s">
        <v>149</v>
      </c>
      <c r="U7776" s="0" t="s">
        <v>150</v>
      </c>
      <c r="V7776" s="0" t="n">
        <v>96000574</v>
      </c>
      <c r="W7776" s="0" t="s">
        <v>4093</v>
      </c>
      <c r="X7776" s="0" t="n">
        <v>18</v>
      </c>
      <c r="Y7776" s="0" t="n">
        <v>37135.875</v>
      </c>
      <c r="Z7776" s="0" t="n">
        <v>37164.875</v>
      </c>
    </row>
    <row r="7777" customFormat="false" ht="12.8" hidden="false" customHeight="false" outlineLevel="0" collapsed="false">
      <c r="A7777" s="0" t="n">
        <v>1776409</v>
      </c>
      <c r="B7777" s="44" t="n">
        <v>37131.5412268519</v>
      </c>
      <c r="C7777" s="0" t="s">
        <v>303</v>
      </c>
      <c r="F7777" s="0" t="s">
        <v>142</v>
      </c>
      <c r="G7777" s="0" t="s">
        <v>3802</v>
      </c>
      <c r="H7777" s="0" t="n">
        <v>37163</v>
      </c>
      <c r="I7777" s="0" t="s">
        <v>97</v>
      </c>
      <c r="K7777" s="0" t="n">
        <v>20000</v>
      </c>
      <c r="L7777" s="0" t="n">
        <v>20000</v>
      </c>
      <c r="M7777" s="0" t="s">
        <v>144</v>
      </c>
      <c r="N7777" s="0" t="s">
        <v>145</v>
      </c>
      <c r="O7777" s="0" t="n">
        <v>2.285</v>
      </c>
      <c r="P7777" s="0" t="s">
        <v>3170</v>
      </c>
      <c r="Q7777" s="0" t="s">
        <v>88</v>
      </c>
      <c r="R7777" s="0" t="s">
        <v>911</v>
      </c>
      <c r="S7777" s="0" t="s">
        <v>3803</v>
      </c>
      <c r="T7777" s="0" t="s">
        <v>149</v>
      </c>
      <c r="U7777" s="0" t="s">
        <v>150</v>
      </c>
      <c r="V7777" s="0" t="n">
        <v>96028815</v>
      </c>
      <c r="W7777" s="0" t="s">
        <v>4094</v>
      </c>
      <c r="X7777" s="0" t="n">
        <v>57399</v>
      </c>
      <c r="Y7777" s="0" t="n">
        <v>37135.875</v>
      </c>
      <c r="Z7777" s="0" t="n">
        <v>37164.875</v>
      </c>
    </row>
    <row r="7778" customFormat="false" ht="12.8" hidden="false" customHeight="false" outlineLevel="0" collapsed="false">
      <c r="A7778" s="0" t="n">
        <v>1776602</v>
      </c>
      <c r="B7778" s="44" t="n">
        <v>37131.5570601852</v>
      </c>
      <c r="C7778" s="0" t="s">
        <v>273</v>
      </c>
      <c r="F7778" s="0" t="s">
        <v>142</v>
      </c>
      <c r="G7778" s="0" t="s">
        <v>3802</v>
      </c>
      <c r="H7778" s="0" t="n">
        <v>37163</v>
      </c>
      <c r="I7778" s="0" t="s">
        <v>97</v>
      </c>
      <c r="K7778" s="0" t="n">
        <v>5000</v>
      </c>
      <c r="L7778" s="0" t="n">
        <v>5000</v>
      </c>
      <c r="M7778" s="0" t="s">
        <v>144</v>
      </c>
      <c r="N7778" s="0" t="s">
        <v>145</v>
      </c>
      <c r="O7778" s="0" t="n">
        <v>2.32</v>
      </c>
      <c r="P7778" s="0" t="s">
        <v>3127</v>
      </c>
      <c r="Q7778" s="0" t="s">
        <v>88</v>
      </c>
      <c r="R7778" s="0" t="s">
        <v>911</v>
      </c>
      <c r="S7778" s="0" t="s">
        <v>3803</v>
      </c>
      <c r="T7778" s="0" t="s">
        <v>149</v>
      </c>
      <c r="U7778" s="0" t="s">
        <v>150</v>
      </c>
      <c r="V7778" s="0" t="n">
        <v>96055225</v>
      </c>
      <c r="W7778" s="0" t="s">
        <v>4095</v>
      </c>
      <c r="X7778" s="0" t="n">
        <v>65268</v>
      </c>
      <c r="Y7778" s="0" t="n">
        <v>37135.875</v>
      </c>
      <c r="Z7778" s="0" t="n">
        <v>37164.875</v>
      </c>
    </row>
    <row r="7779" customFormat="false" ht="12.8" hidden="false" customHeight="false" outlineLevel="0" collapsed="false">
      <c r="A7779" s="0" t="n">
        <v>1776611</v>
      </c>
      <c r="B7779" s="44" t="n">
        <v>37131.5578587963</v>
      </c>
      <c r="C7779" s="0" t="s">
        <v>1330</v>
      </c>
      <c r="F7779" s="0" t="s">
        <v>142</v>
      </c>
      <c r="G7779" s="0" t="s">
        <v>3802</v>
      </c>
      <c r="H7779" s="0" t="n">
        <v>37163</v>
      </c>
      <c r="I7779" s="0" t="s">
        <v>97</v>
      </c>
      <c r="K7779" s="0" t="n">
        <v>10000</v>
      </c>
      <c r="L7779" s="0" t="n">
        <v>10000</v>
      </c>
      <c r="M7779" s="0" t="s">
        <v>144</v>
      </c>
      <c r="N7779" s="0" t="s">
        <v>145</v>
      </c>
      <c r="O7779" s="0" t="n">
        <v>2.32</v>
      </c>
      <c r="P7779" s="0" t="s">
        <v>2310</v>
      </c>
      <c r="Q7779" s="0" t="s">
        <v>88</v>
      </c>
      <c r="R7779" s="0" t="s">
        <v>911</v>
      </c>
      <c r="S7779" s="0" t="s">
        <v>3803</v>
      </c>
      <c r="T7779" s="0" t="s">
        <v>149</v>
      </c>
      <c r="U7779" s="0" t="s">
        <v>150</v>
      </c>
      <c r="V7779" s="0" t="n">
        <v>96012100</v>
      </c>
      <c r="W7779" s="0" t="s">
        <v>4096</v>
      </c>
      <c r="X7779" s="0" t="n">
        <v>51732</v>
      </c>
      <c r="Y7779" s="0" t="n">
        <v>37135.875</v>
      </c>
      <c r="Z7779" s="0" t="n">
        <v>37164.875</v>
      </c>
    </row>
    <row r="7780" customFormat="false" ht="12.8" hidden="false" customHeight="false" outlineLevel="0" collapsed="false">
      <c r="A7780" s="0" t="n">
        <v>1776777</v>
      </c>
      <c r="B7780" s="44" t="n">
        <v>37131.5679050926</v>
      </c>
      <c r="C7780" s="0" t="s">
        <v>154</v>
      </c>
      <c r="F7780" s="0" t="s">
        <v>142</v>
      </c>
      <c r="G7780" s="0" t="s">
        <v>3802</v>
      </c>
      <c r="H7780" s="0" t="n">
        <v>37163</v>
      </c>
      <c r="I7780" s="0" t="s">
        <v>97</v>
      </c>
      <c r="K7780" s="0" t="n">
        <v>10000</v>
      </c>
      <c r="L7780" s="0" t="n">
        <v>10000</v>
      </c>
      <c r="M7780" s="0" t="s">
        <v>144</v>
      </c>
      <c r="N7780" s="0" t="s">
        <v>145</v>
      </c>
      <c r="O7780" s="0" t="n">
        <v>2.33</v>
      </c>
      <c r="P7780" s="0" t="s">
        <v>3129</v>
      </c>
      <c r="Q7780" s="0" t="s">
        <v>88</v>
      </c>
      <c r="R7780" s="0" t="s">
        <v>911</v>
      </c>
      <c r="S7780" s="0" t="s">
        <v>3803</v>
      </c>
      <c r="T7780" s="0" t="s">
        <v>149</v>
      </c>
      <c r="U7780" s="0" t="s">
        <v>150</v>
      </c>
      <c r="V7780" s="0" t="n">
        <v>96001003</v>
      </c>
      <c r="W7780" s="0" t="s">
        <v>4097</v>
      </c>
      <c r="X7780" s="0" t="n">
        <v>61981</v>
      </c>
      <c r="Y7780" s="0" t="n">
        <v>37135.875</v>
      </c>
      <c r="Z7780" s="0" t="n">
        <v>37164.875</v>
      </c>
    </row>
    <row r="7781" customFormat="false" ht="12.8" hidden="false" customHeight="false" outlineLevel="0" collapsed="false">
      <c r="A7781" s="0" t="n">
        <v>1776865</v>
      </c>
      <c r="B7781" s="44" t="n">
        <v>37131.5718981482</v>
      </c>
      <c r="C7781" s="0" t="s">
        <v>3845</v>
      </c>
      <c r="F7781" s="0" t="s">
        <v>142</v>
      </c>
      <c r="G7781" s="0" t="s">
        <v>3802</v>
      </c>
      <c r="H7781" s="0" t="n">
        <v>37163</v>
      </c>
      <c r="I7781" s="0" t="s">
        <v>97</v>
      </c>
      <c r="K7781" s="0" t="n">
        <v>20000</v>
      </c>
      <c r="L7781" s="0" t="n">
        <v>20000</v>
      </c>
      <c r="M7781" s="0" t="s">
        <v>144</v>
      </c>
      <c r="N7781" s="0" t="s">
        <v>145</v>
      </c>
      <c r="O7781" s="0" t="n">
        <v>2.32</v>
      </c>
      <c r="P7781" s="0" t="s">
        <v>3924</v>
      </c>
      <c r="Q7781" s="0" t="s">
        <v>88</v>
      </c>
      <c r="R7781" s="0" t="s">
        <v>911</v>
      </c>
      <c r="S7781" s="0" t="s">
        <v>3803</v>
      </c>
      <c r="T7781" s="0" t="s">
        <v>149</v>
      </c>
      <c r="U7781" s="0" t="s">
        <v>150</v>
      </c>
      <c r="W7781" s="0" t="s">
        <v>4098</v>
      </c>
      <c r="X7781" s="0" t="n">
        <v>76789</v>
      </c>
      <c r="Y7781" s="0" t="n">
        <v>37135.875</v>
      </c>
      <c r="Z7781" s="0" t="n">
        <v>37164.875</v>
      </c>
    </row>
    <row r="7782" customFormat="false" ht="12.8" hidden="false" customHeight="false" outlineLevel="0" collapsed="false">
      <c r="A7782" s="0" t="n">
        <v>1777177</v>
      </c>
      <c r="B7782" s="44" t="n">
        <v>37131.5895949074</v>
      </c>
      <c r="C7782" s="0" t="s">
        <v>3845</v>
      </c>
      <c r="F7782" s="0" t="s">
        <v>142</v>
      </c>
      <c r="G7782" s="0" t="s">
        <v>3802</v>
      </c>
      <c r="H7782" s="0" t="n">
        <v>37163</v>
      </c>
      <c r="I7782" s="0" t="s">
        <v>97</v>
      </c>
      <c r="J7782" s="0" t="n">
        <v>20000</v>
      </c>
      <c r="L7782" s="0" t="n">
        <v>20000</v>
      </c>
      <c r="M7782" s="0" t="s">
        <v>144</v>
      </c>
      <c r="N7782" s="0" t="s">
        <v>145</v>
      </c>
      <c r="O7782" s="0" t="n">
        <v>2.29</v>
      </c>
      <c r="P7782" s="0" t="s">
        <v>3924</v>
      </c>
      <c r="Q7782" s="0" t="s">
        <v>88</v>
      </c>
      <c r="R7782" s="0" t="s">
        <v>911</v>
      </c>
      <c r="S7782" s="0" t="s">
        <v>3803</v>
      </c>
      <c r="T7782" s="0" t="s">
        <v>149</v>
      </c>
      <c r="U7782" s="0" t="s">
        <v>150</v>
      </c>
      <c r="W7782" s="0" t="s">
        <v>4099</v>
      </c>
      <c r="X7782" s="0" t="n">
        <v>76789</v>
      </c>
      <c r="Y7782" s="0" t="n">
        <v>37135.875</v>
      </c>
      <c r="Z7782" s="0" t="n">
        <v>37164.875</v>
      </c>
    </row>
    <row r="7783" customFormat="false" ht="12.8" hidden="false" customHeight="false" outlineLevel="0" collapsed="false">
      <c r="A7783" s="0" t="n">
        <v>1777367</v>
      </c>
      <c r="B7783" s="44" t="n">
        <v>37131.6055555556</v>
      </c>
      <c r="C7783" s="0" t="s">
        <v>192</v>
      </c>
      <c r="F7783" s="0" t="s">
        <v>142</v>
      </c>
      <c r="G7783" s="0" t="s">
        <v>3802</v>
      </c>
      <c r="H7783" s="0" t="n">
        <v>37163</v>
      </c>
      <c r="I7783" s="0" t="s">
        <v>97</v>
      </c>
      <c r="K7783" s="0" t="n">
        <v>20000</v>
      </c>
      <c r="L7783" s="0" t="n">
        <v>20000</v>
      </c>
      <c r="M7783" s="0" t="s">
        <v>144</v>
      </c>
      <c r="N7783" s="0" t="s">
        <v>145</v>
      </c>
      <c r="O7783" s="0" t="n">
        <v>2.305</v>
      </c>
      <c r="P7783" s="0" t="s">
        <v>3870</v>
      </c>
      <c r="Q7783" s="0" t="s">
        <v>88</v>
      </c>
      <c r="R7783" s="0" t="s">
        <v>911</v>
      </c>
      <c r="S7783" s="0" t="s">
        <v>3803</v>
      </c>
      <c r="T7783" s="0" t="s">
        <v>149</v>
      </c>
      <c r="U7783" s="0" t="s">
        <v>150</v>
      </c>
      <c r="V7783" s="0" t="n">
        <v>96004242</v>
      </c>
      <c r="W7783" s="0" t="s">
        <v>4100</v>
      </c>
      <c r="X7783" s="0" t="n">
        <v>51163</v>
      </c>
      <c r="Y7783" s="0" t="n">
        <v>37135.875</v>
      </c>
      <c r="Z7783" s="0" t="n">
        <v>37164.875</v>
      </c>
    </row>
    <row r="7784" customFormat="false" ht="12.8" hidden="false" customHeight="false" outlineLevel="0" collapsed="false">
      <c r="A7784" s="0" t="n">
        <v>1777375</v>
      </c>
      <c r="B7784" s="44" t="n">
        <v>37131.6063194444</v>
      </c>
      <c r="C7784" s="0" t="s">
        <v>1330</v>
      </c>
      <c r="F7784" s="0" t="s">
        <v>142</v>
      </c>
      <c r="G7784" s="0" t="s">
        <v>3802</v>
      </c>
      <c r="H7784" s="0" t="n">
        <v>37163</v>
      </c>
      <c r="I7784" s="0" t="s">
        <v>97</v>
      </c>
      <c r="K7784" s="0" t="n">
        <v>10000</v>
      </c>
      <c r="L7784" s="0" t="n">
        <v>10000</v>
      </c>
      <c r="M7784" s="0" t="s">
        <v>144</v>
      </c>
      <c r="N7784" s="0" t="s">
        <v>145</v>
      </c>
      <c r="O7784" s="0" t="n">
        <v>2.31</v>
      </c>
      <c r="P7784" s="0" t="s">
        <v>2310</v>
      </c>
      <c r="Q7784" s="0" t="s">
        <v>88</v>
      </c>
      <c r="R7784" s="0" t="s">
        <v>911</v>
      </c>
      <c r="S7784" s="0" t="s">
        <v>3803</v>
      </c>
      <c r="T7784" s="0" t="s">
        <v>149</v>
      </c>
      <c r="U7784" s="0" t="s">
        <v>150</v>
      </c>
      <c r="V7784" s="0" t="n">
        <v>96012100</v>
      </c>
      <c r="W7784" s="0" t="s">
        <v>4101</v>
      </c>
      <c r="X7784" s="0" t="n">
        <v>51732</v>
      </c>
      <c r="Y7784" s="0" t="n">
        <v>37135.875</v>
      </c>
      <c r="Z7784" s="0" t="n">
        <v>37164.875</v>
      </c>
    </row>
    <row r="7785" customFormat="false" ht="12.8" hidden="false" customHeight="false" outlineLevel="0" collapsed="false">
      <c r="A7785" s="0" t="n">
        <v>1777382</v>
      </c>
      <c r="B7785" s="44" t="n">
        <v>37131.6072916667</v>
      </c>
      <c r="C7785" s="0" t="s">
        <v>192</v>
      </c>
      <c r="F7785" s="0" t="s">
        <v>142</v>
      </c>
      <c r="G7785" s="0" t="s">
        <v>3802</v>
      </c>
      <c r="H7785" s="0" t="n">
        <v>37163</v>
      </c>
      <c r="I7785" s="0" t="s">
        <v>97</v>
      </c>
      <c r="K7785" s="0" t="n">
        <v>10000</v>
      </c>
      <c r="L7785" s="0" t="n">
        <v>10000</v>
      </c>
      <c r="M7785" s="0" t="s">
        <v>144</v>
      </c>
      <c r="N7785" s="0" t="s">
        <v>145</v>
      </c>
      <c r="O7785" s="0" t="n">
        <v>2.31</v>
      </c>
      <c r="P7785" s="0" t="s">
        <v>3870</v>
      </c>
      <c r="Q7785" s="0" t="s">
        <v>88</v>
      </c>
      <c r="R7785" s="0" t="s">
        <v>911</v>
      </c>
      <c r="S7785" s="0" t="s">
        <v>3803</v>
      </c>
      <c r="T7785" s="0" t="s">
        <v>149</v>
      </c>
      <c r="U7785" s="0" t="s">
        <v>150</v>
      </c>
      <c r="V7785" s="0" t="n">
        <v>96004242</v>
      </c>
      <c r="W7785" s="0" t="s">
        <v>4102</v>
      </c>
      <c r="X7785" s="0" t="n">
        <v>51163</v>
      </c>
      <c r="Y7785" s="0" t="n">
        <v>37135.875</v>
      </c>
      <c r="Z7785" s="0" t="n">
        <v>37164.875</v>
      </c>
    </row>
    <row r="7786" customFormat="false" ht="12.8" hidden="false" customHeight="false" outlineLevel="0" collapsed="false">
      <c r="A7786" s="0" t="n">
        <v>1778935</v>
      </c>
      <c r="B7786" s="44" t="n">
        <v>37132.3196296296</v>
      </c>
      <c r="C7786" s="0" t="s">
        <v>3845</v>
      </c>
      <c r="F7786" s="0" t="s">
        <v>142</v>
      </c>
      <c r="G7786" s="0" t="s">
        <v>3802</v>
      </c>
      <c r="H7786" s="0" t="n">
        <v>37163</v>
      </c>
      <c r="I7786" s="0" t="s">
        <v>97</v>
      </c>
      <c r="J7786" s="0" t="n">
        <v>5000</v>
      </c>
      <c r="L7786" s="0" t="n">
        <v>5000</v>
      </c>
      <c r="M7786" s="0" t="s">
        <v>144</v>
      </c>
      <c r="N7786" s="0" t="s">
        <v>145</v>
      </c>
      <c r="O7786" s="0" t="n">
        <v>2.29</v>
      </c>
      <c r="P7786" s="0" t="s">
        <v>3924</v>
      </c>
      <c r="Q7786" s="0" t="s">
        <v>88</v>
      </c>
      <c r="R7786" s="0" t="s">
        <v>911</v>
      </c>
      <c r="S7786" s="0" t="s">
        <v>3803</v>
      </c>
      <c r="T7786" s="0" t="s">
        <v>149</v>
      </c>
      <c r="U7786" s="0" t="s">
        <v>150</v>
      </c>
      <c r="W7786" s="0" t="s">
        <v>4103</v>
      </c>
      <c r="X7786" s="0" t="n">
        <v>76789</v>
      </c>
      <c r="Y7786" s="0" t="n">
        <v>37135.875</v>
      </c>
      <c r="Z7786" s="0" t="n">
        <v>37164.875</v>
      </c>
    </row>
    <row r="7787" customFormat="false" ht="12.8" hidden="false" customHeight="false" outlineLevel="0" collapsed="false">
      <c r="A7787" s="0" t="n">
        <v>1778952</v>
      </c>
      <c r="B7787" s="44" t="n">
        <v>37132.3211226852</v>
      </c>
      <c r="C7787" s="0" t="s">
        <v>3845</v>
      </c>
      <c r="F7787" s="0" t="s">
        <v>142</v>
      </c>
      <c r="G7787" s="0" t="s">
        <v>3802</v>
      </c>
      <c r="H7787" s="0" t="n">
        <v>37163</v>
      </c>
      <c r="I7787" s="0" t="s">
        <v>97</v>
      </c>
      <c r="J7787" s="0" t="n">
        <v>10000</v>
      </c>
      <c r="L7787" s="0" t="n">
        <v>10000</v>
      </c>
      <c r="M7787" s="0" t="s">
        <v>144</v>
      </c>
      <c r="N7787" s="0" t="s">
        <v>145</v>
      </c>
      <c r="O7787" s="0" t="n">
        <v>2.285</v>
      </c>
      <c r="P7787" s="0" t="s">
        <v>3924</v>
      </c>
      <c r="Q7787" s="0" t="s">
        <v>88</v>
      </c>
      <c r="R7787" s="0" t="s">
        <v>911</v>
      </c>
      <c r="S7787" s="0" t="s">
        <v>3803</v>
      </c>
      <c r="T7787" s="0" t="s">
        <v>149</v>
      </c>
      <c r="U7787" s="0" t="s">
        <v>150</v>
      </c>
      <c r="W7787" s="0" t="s">
        <v>4104</v>
      </c>
      <c r="X7787" s="0" t="n">
        <v>76789</v>
      </c>
      <c r="Y7787" s="0" t="n">
        <v>37135.875</v>
      </c>
      <c r="Z7787" s="0" t="n">
        <v>37164.875</v>
      </c>
    </row>
    <row r="7788" customFormat="false" ht="12.8" hidden="false" customHeight="false" outlineLevel="0" collapsed="false">
      <c r="A7788" s="0" t="n">
        <v>1779832</v>
      </c>
      <c r="B7788" s="44" t="n">
        <v>37132.3503819444</v>
      </c>
      <c r="C7788" s="0" t="s">
        <v>3845</v>
      </c>
      <c r="F7788" s="0" t="s">
        <v>142</v>
      </c>
      <c r="G7788" s="0" t="s">
        <v>3802</v>
      </c>
      <c r="H7788" s="0" t="n">
        <v>37163</v>
      </c>
      <c r="I7788" s="0" t="s">
        <v>97</v>
      </c>
      <c r="J7788" s="0" t="n">
        <v>10000</v>
      </c>
      <c r="L7788" s="0" t="n">
        <v>10000</v>
      </c>
      <c r="M7788" s="0" t="s">
        <v>144</v>
      </c>
      <c r="N7788" s="0" t="s">
        <v>145</v>
      </c>
      <c r="O7788" s="0" t="n">
        <v>2.28</v>
      </c>
      <c r="P7788" s="0" t="s">
        <v>3924</v>
      </c>
      <c r="Q7788" s="0" t="s">
        <v>88</v>
      </c>
      <c r="R7788" s="0" t="s">
        <v>911</v>
      </c>
      <c r="S7788" s="0" t="s">
        <v>3803</v>
      </c>
      <c r="T7788" s="0" t="s">
        <v>149</v>
      </c>
      <c r="U7788" s="0" t="s">
        <v>150</v>
      </c>
      <c r="W7788" s="0" t="s">
        <v>4105</v>
      </c>
      <c r="X7788" s="0" t="n">
        <v>76789</v>
      </c>
      <c r="Y7788" s="0" t="n">
        <v>37135.875</v>
      </c>
      <c r="Z7788" s="0" t="n">
        <v>37164.875</v>
      </c>
    </row>
    <row r="7789" customFormat="false" ht="12.8" hidden="false" customHeight="false" outlineLevel="0" collapsed="false">
      <c r="A7789" s="0" t="n">
        <v>1780137</v>
      </c>
      <c r="B7789" s="44" t="n">
        <v>37132.3555902778</v>
      </c>
      <c r="C7789" s="0" t="s">
        <v>490</v>
      </c>
      <c r="F7789" s="0" t="s">
        <v>142</v>
      </c>
      <c r="G7789" s="0" t="s">
        <v>3802</v>
      </c>
      <c r="H7789" s="0" t="n">
        <v>37163</v>
      </c>
      <c r="I7789" s="0" t="s">
        <v>97</v>
      </c>
      <c r="J7789" s="0" t="n">
        <v>5000</v>
      </c>
      <c r="L7789" s="0" t="n">
        <v>5000</v>
      </c>
      <c r="M7789" s="0" t="s">
        <v>144</v>
      </c>
      <c r="N7789" s="0" t="s">
        <v>145</v>
      </c>
      <c r="O7789" s="0" t="n">
        <v>2.27</v>
      </c>
      <c r="P7789" s="0" t="s">
        <v>4051</v>
      </c>
      <c r="Q7789" s="0" t="s">
        <v>88</v>
      </c>
      <c r="R7789" s="0" t="s">
        <v>911</v>
      </c>
      <c r="S7789" s="0" t="s">
        <v>3803</v>
      </c>
      <c r="T7789" s="0" t="s">
        <v>149</v>
      </c>
      <c r="U7789" s="0" t="s">
        <v>150</v>
      </c>
      <c r="V7789" s="0" t="n">
        <v>96028867</v>
      </c>
      <c r="W7789" s="0" t="s">
        <v>4106</v>
      </c>
      <c r="X7789" s="0" t="n">
        <v>3497</v>
      </c>
      <c r="Y7789" s="0" t="n">
        <v>37135.875</v>
      </c>
      <c r="Z7789" s="0" t="n">
        <v>37164.875</v>
      </c>
    </row>
    <row r="7790" customFormat="false" ht="12.8" hidden="false" customHeight="false" outlineLevel="0" collapsed="false">
      <c r="A7790" s="0" t="n">
        <v>1780143</v>
      </c>
      <c r="B7790" s="44" t="n">
        <v>37132.3556944444</v>
      </c>
      <c r="C7790" s="0" t="s">
        <v>303</v>
      </c>
      <c r="F7790" s="0" t="s">
        <v>142</v>
      </c>
      <c r="G7790" s="0" t="s">
        <v>3802</v>
      </c>
      <c r="H7790" s="0" t="n">
        <v>37163</v>
      </c>
      <c r="I7790" s="0" t="s">
        <v>97</v>
      </c>
      <c r="J7790" s="0" t="n">
        <v>15000</v>
      </c>
      <c r="L7790" s="0" t="n">
        <v>15000</v>
      </c>
      <c r="M7790" s="0" t="s">
        <v>144</v>
      </c>
      <c r="N7790" s="0" t="s">
        <v>145</v>
      </c>
      <c r="O7790" s="0" t="n">
        <v>2.27</v>
      </c>
      <c r="P7790" s="0" t="s">
        <v>3152</v>
      </c>
      <c r="Q7790" s="0" t="s">
        <v>88</v>
      </c>
      <c r="R7790" s="0" t="s">
        <v>911</v>
      </c>
      <c r="S7790" s="0" t="s">
        <v>3803</v>
      </c>
      <c r="T7790" s="0" t="s">
        <v>149</v>
      </c>
      <c r="U7790" s="0" t="s">
        <v>150</v>
      </c>
      <c r="V7790" s="0" t="n">
        <v>96028815</v>
      </c>
      <c r="W7790" s="0" t="s">
        <v>4107</v>
      </c>
      <c r="X7790" s="0" t="n">
        <v>57399</v>
      </c>
      <c r="Y7790" s="0" t="n">
        <v>37135.875</v>
      </c>
      <c r="Z7790" s="0" t="n">
        <v>37164.875</v>
      </c>
    </row>
    <row r="7791" customFormat="false" ht="12.8" hidden="false" customHeight="false" outlineLevel="0" collapsed="false">
      <c r="A7791" s="0" t="n">
        <v>1780176</v>
      </c>
      <c r="B7791" s="44" t="n">
        <v>37132.356400463</v>
      </c>
      <c r="C7791" s="0" t="s">
        <v>303</v>
      </c>
      <c r="F7791" s="0" t="s">
        <v>142</v>
      </c>
      <c r="G7791" s="0" t="s">
        <v>3802</v>
      </c>
      <c r="H7791" s="0" t="n">
        <v>37163</v>
      </c>
      <c r="I7791" s="0" t="s">
        <v>97</v>
      </c>
      <c r="K7791" s="0" t="n">
        <v>10000</v>
      </c>
      <c r="L7791" s="0" t="n">
        <v>10000</v>
      </c>
      <c r="M7791" s="0" t="s">
        <v>144</v>
      </c>
      <c r="N7791" s="0" t="s">
        <v>145</v>
      </c>
      <c r="O7791" s="0" t="n">
        <v>2.275</v>
      </c>
      <c r="P7791" s="0" t="s">
        <v>3152</v>
      </c>
      <c r="Q7791" s="0" t="s">
        <v>88</v>
      </c>
      <c r="R7791" s="0" t="s">
        <v>911</v>
      </c>
      <c r="S7791" s="0" t="s">
        <v>3803</v>
      </c>
      <c r="T7791" s="0" t="s">
        <v>149</v>
      </c>
      <c r="U7791" s="0" t="s">
        <v>150</v>
      </c>
      <c r="V7791" s="0" t="n">
        <v>96028815</v>
      </c>
      <c r="W7791" s="0" t="s">
        <v>4108</v>
      </c>
      <c r="X7791" s="0" t="n">
        <v>57399</v>
      </c>
      <c r="Y7791" s="0" t="n">
        <v>37135.875</v>
      </c>
      <c r="Z7791" s="0" t="n">
        <v>37164.875</v>
      </c>
    </row>
    <row r="7792" customFormat="false" ht="12.8" hidden="false" customHeight="false" outlineLevel="0" collapsed="false">
      <c r="A7792" s="0" t="n">
        <v>1780408</v>
      </c>
      <c r="B7792" s="44" t="n">
        <v>37132.3606597222</v>
      </c>
      <c r="C7792" s="0" t="s">
        <v>3885</v>
      </c>
      <c r="F7792" s="0" t="s">
        <v>142</v>
      </c>
      <c r="G7792" s="0" t="s">
        <v>3802</v>
      </c>
      <c r="H7792" s="0" t="n">
        <v>37163</v>
      </c>
      <c r="I7792" s="0" t="s">
        <v>97</v>
      </c>
      <c r="K7792" s="0" t="n">
        <v>5000</v>
      </c>
      <c r="L7792" s="0" t="n">
        <v>5000</v>
      </c>
      <c r="M7792" s="0" t="s">
        <v>144</v>
      </c>
      <c r="N7792" s="0" t="s">
        <v>145</v>
      </c>
      <c r="O7792" s="0" t="n">
        <v>2.285</v>
      </c>
      <c r="P7792" s="0" t="s">
        <v>3886</v>
      </c>
      <c r="Q7792" s="0" t="s">
        <v>88</v>
      </c>
      <c r="R7792" s="0" t="s">
        <v>911</v>
      </c>
      <c r="S7792" s="0" t="s">
        <v>3803</v>
      </c>
      <c r="T7792" s="0" t="s">
        <v>149</v>
      </c>
      <c r="U7792" s="0" t="s">
        <v>150</v>
      </c>
      <c r="V7792" s="0" t="n">
        <v>96010108</v>
      </c>
      <c r="W7792" s="0" t="s">
        <v>4109</v>
      </c>
      <c r="X7792" s="0" t="n">
        <v>45515</v>
      </c>
      <c r="Y7792" s="0" t="n">
        <v>37135.875</v>
      </c>
      <c r="Z7792" s="0" t="n">
        <v>37164.875</v>
      </c>
    </row>
    <row r="7793" customFormat="false" ht="12.8" hidden="false" customHeight="false" outlineLevel="0" collapsed="false">
      <c r="A7793" s="0" t="n">
        <v>1780418</v>
      </c>
      <c r="B7793" s="44" t="n">
        <v>37132.3609606482</v>
      </c>
      <c r="C7793" s="0" t="s">
        <v>312</v>
      </c>
      <c r="F7793" s="0" t="s">
        <v>142</v>
      </c>
      <c r="G7793" s="0" t="s">
        <v>3802</v>
      </c>
      <c r="H7793" s="0" t="n">
        <v>37163</v>
      </c>
      <c r="I7793" s="0" t="s">
        <v>97</v>
      </c>
      <c r="J7793" s="0" t="n">
        <v>20000</v>
      </c>
      <c r="L7793" s="0" t="n">
        <v>20000</v>
      </c>
      <c r="M7793" s="0" t="s">
        <v>144</v>
      </c>
      <c r="N7793" s="0" t="s">
        <v>145</v>
      </c>
      <c r="O7793" s="0" t="n">
        <v>2.27</v>
      </c>
      <c r="P7793" s="0" t="s">
        <v>3069</v>
      </c>
      <c r="Q7793" s="0" t="s">
        <v>88</v>
      </c>
      <c r="R7793" s="0" t="s">
        <v>911</v>
      </c>
      <c r="S7793" s="0" t="s">
        <v>3803</v>
      </c>
      <c r="T7793" s="0" t="s">
        <v>149</v>
      </c>
      <c r="U7793" s="0" t="s">
        <v>150</v>
      </c>
      <c r="V7793" s="0" t="n">
        <v>96016460</v>
      </c>
      <c r="W7793" s="0" t="s">
        <v>4110</v>
      </c>
      <c r="X7793" s="0" t="n">
        <v>53350</v>
      </c>
      <c r="Y7793" s="0" t="n">
        <v>37135.875</v>
      </c>
      <c r="Z7793" s="0" t="n">
        <v>37164.875</v>
      </c>
    </row>
    <row r="7794" customFormat="false" ht="12.8" hidden="false" customHeight="false" outlineLevel="0" collapsed="false">
      <c r="A7794" s="0" t="n">
        <v>1780775</v>
      </c>
      <c r="B7794" s="44" t="n">
        <v>37132.3668634259</v>
      </c>
      <c r="C7794" s="0" t="s">
        <v>3805</v>
      </c>
      <c r="F7794" s="0" t="s">
        <v>142</v>
      </c>
      <c r="G7794" s="0" t="s">
        <v>3802</v>
      </c>
      <c r="H7794" s="0" t="n">
        <v>37163</v>
      </c>
      <c r="I7794" s="0" t="s">
        <v>97</v>
      </c>
      <c r="J7794" s="0" t="n">
        <v>20000</v>
      </c>
      <c r="L7794" s="0" t="n">
        <v>20000</v>
      </c>
      <c r="M7794" s="0" t="s">
        <v>144</v>
      </c>
      <c r="N7794" s="0" t="s">
        <v>145</v>
      </c>
      <c r="O7794" s="0" t="n">
        <v>2.26</v>
      </c>
      <c r="P7794" s="0" t="s">
        <v>4033</v>
      </c>
      <c r="Q7794" s="0" t="s">
        <v>88</v>
      </c>
      <c r="R7794" s="0" t="s">
        <v>911</v>
      </c>
      <c r="S7794" s="0" t="s">
        <v>3803</v>
      </c>
      <c r="T7794" s="0" t="s">
        <v>149</v>
      </c>
      <c r="U7794" s="0" t="s">
        <v>150</v>
      </c>
      <c r="V7794" s="0" t="n">
        <v>96000574</v>
      </c>
      <c r="W7794" s="0" t="s">
        <v>4111</v>
      </c>
      <c r="X7794" s="0" t="n">
        <v>18</v>
      </c>
      <c r="Y7794" s="0" t="n">
        <v>37135.875</v>
      </c>
      <c r="Z7794" s="0" t="n">
        <v>37164.875</v>
      </c>
    </row>
    <row r="7795" customFormat="false" ht="12.8" hidden="false" customHeight="false" outlineLevel="0" collapsed="false">
      <c r="A7795" s="0" t="n">
        <v>1780824</v>
      </c>
      <c r="B7795" s="44" t="n">
        <v>37132.3675231482</v>
      </c>
      <c r="C7795" s="0" t="s">
        <v>3845</v>
      </c>
      <c r="F7795" s="0" t="s">
        <v>142</v>
      </c>
      <c r="G7795" s="0" t="s">
        <v>3802</v>
      </c>
      <c r="H7795" s="0" t="n">
        <v>37163</v>
      </c>
      <c r="I7795" s="0" t="s">
        <v>97</v>
      </c>
      <c r="K7795" s="0" t="n">
        <v>5000</v>
      </c>
      <c r="L7795" s="0" t="n">
        <v>5000</v>
      </c>
      <c r="M7795" s="0" t="s">
        <v>144</v>
      </c>
      <c r="N7795" s="0" t="s">
        <v>145</v>
      </c>
      <c r="O7795" s="0" t="n">
        <v>2.265</v>
      </c>
      <c r="P7795" s="0" t="s">
        <v>3924</v>
      </c>
      <c r="Q7795" s="0" t="s">
        <v>88</v>
      </c>
      <c r="R7795" s="0" t="s">
        <v>911</v>
      </c>
      <c r="S7795" s="0" t="s">
        <v>3803</v>
      </c>
      <c r="T7795" s="0" t="s">
        <v>149</v>
      </c>
      <c r="U7795" s="0" t="s">
        <v>150</v>
      </c>
      <c r="W7795" s="0" t="s">
        <v>4112</v>
      </c>
      <c r="X7795" s="0" t="n">
        <v>76789</v>
      </c>
      <c r="Y7795" s="0" t="n">
        <v>37135.875</v>
      </c>
      <c r="Z7795" s="0" t="n">
        <v>37164.875</v>
      </c>
    </row>
    <row r="7796" customFormat="false" ht="12.8" hidden="false" customHeight="false" outlineLevel="0" collapsed="false">
      <c r="A7796" s="0" t="n">
        <v>1781428</v>
      </c>
      <c r="B7796" s="44" t="n">
        <v>37132.3772916667</v>
      </c>
      <c r="C7796" s="0" t="s">
        <v>1330</v>
      </c>
      <c r="F7796" s="0" t="s">
        <v>142</v>
      </c>
      <c r="G7796" s="0" t="s">
        <v>3802</v>
      </c>
      <c r="H7796" s="0" t="n">
        <v>37163</v>
      </c>
      <c r="I7796" s="0" t="s">
        <v>97</v>
      </c>
      <c r="K7796" s="0" t="n">
        <v>5000</v>
      </c>
      <c r="L7796" s="0" t="n">
        <v>5000</v>
      </c>
      <c r="M7796" s="0" t="s">
        <v>144</v>
      </c>
      <c r="N7796" s="0" t="s">
        <v>145</v>
      </c>
      <c r="O7796" s="0" t="n">
        <v>2.24</v>
      </c>
      <c r="P7796" s="0" t="s">
        <v>2310</v>
      </c>
      <c r="Q7796" s="0" t="s">
        <v>88</v>
      </c>
      <c r="R7796" s="0" t="s">
        <v>911</v>
      </c>
      <c r="S7796" s="0" t="s">
        <v>3803</v>
      </c>
      <c r="T7796" s="0" t="s">
        <v>149</v>
      </c>
      <c r="U7796" s="0" t="s">
        <v>150</v>
      </c>
      <c r="V7796" s="0" t="n">
        <v>96012100</v>
      </c>
      <c r="W7796" s="0" t="s">
        <v>4113</v>
      </c>
      <c r="X7796" s="0" t="n">
        <v>51732</v>
      </c>
      <c r="Y7796" s="0" t="n">
        <v>37135.875</v>
      </c>
      <c r="Z7796" s="0" t="n">
        <v>37164.875</v>
      </c>
    </row>
    <row r="7797" customFormat="false" ht="12.8" hidden="false" customHeight="false" outlineLevel="0" collapsed="false">
      <c r="A7797" s="0" t="n">
        <v>1781544</v>
      </c>
      <c r="B7797" s="44" t="n">
        <v>37132.3790740741</v>
      </c>
      <c r="C7797" s="0" t="s">
        <v>303</v>
      </c>
      <c r="F7797" s="0" t="s">
        <v>142</v>
      </c>
      <c r="G7797" s="0" t="s">
        <v>3802</v>
      </c>
      <c r="H7797" s="0" t="n">
        <v>37163</v>
      </c>
      <c r="I7797" s="0" t="s">
        <v>97</v>
      </c>
      <c r="K7797" s="0" t="n">
        <v>5000</v>
      </c>
      <c r="L7797" s="0" t="n">
        <v>5000</v>
      </c>
      <c r="M7797" s="0" t="s">
        <v>144</v>
      </c>
      <c r="N7797" s="0" t="s">
        <v>145</v>
      </c>
      <c r="O7797" s="0" t="n">
        <v>2.235</v>
      </c>
      <c r="P7797" s="0" t="s">
        <v>3152</v>
      </c>
      <c r="Q7797" s="0" t="s">
        <v>88</v>
      </c>
      <c r="R7797" s="0" t="s">
        <v>911</v>
      </c>
      <c r="S7797" s="0" t="s">
        <v>3803</v>
      </c>
      <c r="T7797" s="0" t="s">
        <v>149</v>
      </c>
      <c r="U7797" s="0" t="s">
        <v>150</v>
      </c>
      <c r="V7797" s="0" t="n">
        <v>96028815</v>
      </c>
      <c r="W7797" s="0" t="s">
        <v>4114</v>
      </c>
      <c r="X7797" s="0" t="n">
        <v>57399</v>
      </c>
      <c r="Y7797" s="0" t="n">
        <v>37135.875</v>
      </c>
      <c r="Z7797" s="0" t="n">
        <v>37164.875</v>
      </c>
    </row>
    <row r="7798" customFormat="false" ht="12.8" hidden="false" customHeight="false" outlineLevel="0" collapsed="false">
      <c r="A7798" s="0" t="n">
        <v>1781557</v>
      </c>
      <c r="B7798" s="44" t="n">
        <v>37132.3793287037</v>
      </c>
      <c r="C7798" s="0" t="s">
        <v>1330</v>
      </c>
      <c r="F7798" s="0" t="s">
        <v>142</v>
      </c>
      <c r="G7798" s="0" t="s">
        <v>3802</v>
      </c>
      <c r="H7798" s="0" t="n">
        <v>37163</v>
      </c>
      <c r="I7798" s="0" t="s">
        <v>97</v>
      </c>
      <c r="K7798" s="0" t="n">
        <v>5000</v>
      </c>
      <c r="L7798" s="0" t="n">
        <v>5000</v>
      </c>
      <c r="M7798" s="0" t="s">
        <v>144</v>
      </c>
      <c r="N7798" s="0" t="s">
        <v>145</v>
      </c>
      <c r="O7798" s="0" t="n">
        <v>2.235</v>
      </c>
      <c r="P7798" s="0" t="s">
        <v>2310</v>
      </c>
      <c r="Q7798" s="0" t="s">
        <v>88</v>
      </c>
      <c r="R7798" s="0" t="s">
        <v>911</v>
      </c>
      <c r="S7798" s="0" t="s">
        <v>3803</v>
      </c>
      <c r="T7798" s="0" t="s">
        <v>149</v>
      </c>
      <c r="U7798" s="0" t="s">
        <v>150</v>
      </c>
      <c r="V7798" s="0" t="n">
        <v>96012100</v>
      </c>
      <c r="W7798" s="0" t="s">
        <v>4115</v>
      </c>
      <c r="X7798" s="0" t="n">
        <v>51732</v>
      </c>
      <c r="Y7798" s="0" t="n">
        <v>37135.875</v>
      </c>
      <c r="Z7798" s="0" t="n">
        <v>37164.875</v>
      </c>
    </row>
    <row r="7799" customFormat="false" ht="12.8" hidden="false" customHeight="false" outlineLevel="0" collapsed="false">
      <c r="A7799" s="0" t="n">
        <v>1781585</v>
      </c>
      <c r="B7799" s="44" t="n">
        <v>37132.3798611111</v>
      </c>
      <c r="C7799" s="0" t="s">
        <v>3845</v>
      </c>
      <c r="F7799" s="0" t="s">
        <v>142</v>
      </c>
      <c r="G7799" s="0" t="s">
        <v>3802</v>
      </c>
      <c r="H7799" s="0" t="n">
        <v>37163</v>
      </c>
      <c r="I7799" s="0" t="s">
        <v>97</v>
      </c>
      <c r="K7799" s="0" t="n">
        <v>10000</v>
      </c>
      <c r="L7799" s="0" t="n">
        <v>10000</v>
      </c>
      <c r="M7799" s="0" t="s">
        <v>144</v>
      </c>
      <c r="N7799" s="0" t="s">
        <v>145</v>
      </c>
      <c r="O7799" s="0" t="n">
        <v>2.235</v>
      </c>
      <c r="P7799" s="0" t="s">
        <v>3924</v>
      </c>
      <c r="Q7799" s="0" t="s">
        <v>88</v>
      </c>
      <c r="R7799" s="0" t="s">
        <v>911</v>
      </c>
      <c r="S7799" s="0" t="s">
        <v>3803</v>
      </c>
      <c r="T7799" s="0" t="s">
        <v>149</v>
      </c>
      <c r="U7799" s="0" t="s">
        <v>150</v>
      </c>
      <c r="W7799" s="0" t="s">
        <v>4116</v>
      </c>
      <c r="X7799" s="0" t="n">
        <v>76789</v>
      </c>
      <c r="Y7799" s="0" t="n">
        <v>37135.875</v>
      </c>
      <c r="Z7799" s="0" t="n">
        <v>37164.875</v>
      </c>
    </row>
    <row r="7800" customFormat="false" ht="12.8" hidden="false" customHeight="false" outlineLevel="0" collapsed="false">
      <c r="A7800" s="0" t="n">
        <v>1781748</v>
      </c>
      <c r="B7800" s="44" t="n">
        <v>37132.3832523148</v>
      </c>
      <c r="C7800" s="0" t="s">
        <v>1330</v>
      </c>
      <c r="F7800" s="0" t="s">
        <v>142</v>
      </c>
      <c r="G7800" s="0" t="s">
        <v>3802</v>
      </c>
      <c r="H7800" s="0" t="n">
        <v>37163</v>
      </c>
      <c r="I7800" s="0" t="s">
        <v>97</v>
      </c>
      <c r="K7800" s="0" t="n">
        <v>5000</v>
      </c>
      <c r="L7800" s="0" t="n">
        <v>5000</v>
      </c>
      <c r="M7800" s="0" t="s">
        <v>144</v>
      </c>
      <c r="N7800" s="0" t="s">
        <v>145</v>
      </c>
      <c r="O7800" s="0" t="n">
        <v>2.24</v>
      </c>
      <c r="P7800" s="0" t="s">
        <v>2310</v>
      </c>
      <c r="Q7800" s="0" t="s">
        <v>88</v>
      </c>
      <c r="R7800" s="0" t="s">
        <v>911</v>
      </c>
      <c r="S7800" s="0" t="s">
        <v>3803</v>
      </c>
      <c r="T7800" s="0" t="s">
        <v>149</v>
      </c>
      <c r="U7800" s="0" t="s">
        <v>150</v>
      </c>
      <c r="V7800" s="0" t="n">
        <v>96012100</v>
      </c>
      <c r="W7800" s="0" t="s">
        <v>4117</v>
      </c>
      <c r="X7800" s="0" t="n">
        <v>51732</v>
      </c>
      <c r="Y7800" s="0" t="n">
        <v>37135.875</v>
      </c>
      <c r="Z7800" s="0" t="n">
        <v>37164.875</v>
      </c>
    </row>
    <row r="7801" customFormat="false" ht="12.8" hidden="false" customHeight="false" outlineLevel="0" collapsed="false">
      <c r="A7801" s="0" t="n">
        <v>1781845</v>
      </c>
      <c r="B7801" s="44" t="n">
        <v>37132.385</v>
      </c>
      <c r="C7801" s="0" t="s">
        <v>549</v>
      </c>
      <c r="F7801" s="0" t="s">
        <v>142</v>
      </c>
      <c r="G7801" s="0" t="s">
        <v>3802</v>
      </c>
      <c r="H7801" s="0" t="n">
        <v>37163</v>
      </c>
      <c r="I7801" s="0" t="s">
        <v>97</v>
      </c>
      <c r="J7801" s="0" t="n">
        <v>10000</v>
      </c>
      <c r="L7801" s="0" t="n">
        <v>10000</v>
      </c>
      <c r="M7801" s="0" t="s">
        <v>144</v>
      </c>
      <c r="N7801" s="0" t="s">
        <v>145</v>
      </c>
      <c r="O7801" s="0" t="n">
        <v>2.23</v>
      </c>
      <c r="P7801" s="0" t="s">
        <v>2869</v>
      </c>
      <c r="Q7801" s="0" t="s">
        <v>88</v>
      </c>
      <c r="R7801" s="0" t="s">
        <v>911</v>
      </c>
      <c r="S7801" s="0" t="s">
        <v>3803</v>
      </c>
      <c r="T7801" s="0" t="s">
        <v>179</v>
      </c>
      <c r="U7801" s="0" t="s">
        <v>150</v>
      </c>
      <c r="V7801" s="0" t="n">
        <v>96035616</v>
      </c>
      <c r="W7801" s="0" t="s">
        <v>4118</v>
      </c>
      <c r="X7801" s="0" t="n">
        <v>11170</v>
      </c>
      <c r="Y7801" s="0" t="n">
        <v>37135.875</v>
      </c>
      <c r="Z7801" s="0" t="n">
        <v>37164.875</v>
      </c>
    </row>
    <row r="7802" customFormat="false" ht="12.8" hidden="false" customHeight="false" outlineLevel="0" collapsed="false">
      <c r="A7802" s="0" t="n">
        <v>1781891</v>
      </c>
      <c r="B7802" s="44" t="n">
        <v>37132.3855324074</v>
      </c>
      <c r="C7802" s="0" t="s">
        <v>3845</v>
      </c>
      <c r="F7802" s="0" t="s">
        <v>142</v>
      </c>
      <c r="G7802" s="0" t="s">
        <v>3802</v>
      </c>
      <c r="H7802" s="0" t="n">
        <v>37163</v>
      </c>
      <c r="I7802" s="0" t="s">
        <v>97</v>
      </c>
      <c r="J7802" s="0" t="n">
        <v>10000</v>
      </c>
      <c r="L7802" s="0" t="n">
        <v>10000</v>
      </c>
      <c r="M7802" s="0" t="s">
        <v>144</v>
      </c>
      <c r="N7802" s="0" t="s">
        <v>145</v>
      </c>
      <c r="O7802" s="0" t="n">
        <v>2.23</v>
      </c>
      <c r="P7802" s="0" t="s">
        <v>3924</v>
      </c>
      <c r="Q7802" s="0" t="s">
        <v>88</v>
      </c>
      <c r="R7802" s="0" t="s">
        <v>911</v>
      </c>
      <c r="S7802" s="0" t="s">
        <v>3803</v>
      </c>
      <c r="T7802" s="0" t="s">
        <v>149</v>
      </c>
      <c r="U7802" s="0" t="s">
        <v>150</v>
      </c>
      <c r="W7802" s="0" t="s">
        <v>4119</v>
      </c>
      <c r="X7802" s="0" t="n">
        <v>76789</v>
      </c>
      <c r="Y7802" s="0" t="n">
        <v>37135.875</v>
      </c>
      <c r="Z7802" s="0" t="n">
        <v>37164.875</v>
      </c>
    </row>
    <row r="7803" customFormat="false" ht="12.8" hidden="false" customHeight="false" outlineLevel="0" collapsed="false">
      <c r="A7803" s="0" t="n">
        <v>1781974</v>
      </c>
      <c r="B7803" s="44" t="n">
        <v>37132.3864236111</v>
      </c>
      <c r="C7803" s="0" t="s">
        <v>3805</v>
      </c>
      <c r="F7803" s="0" t="s">
        <v>142</v>
      </c>
      <c r="G7803" s="0" t="s">
        <v>3802</v>
      </c>
      <c r="H7803" s="0" t="n">
        <v>37163</v>
      </c>
      <c r="I7803" s="0" t="s">
        <v>97</v>
      </c>
      <c r="J7803" s="0" t="n">
        <v>10000</v>
      </c>
      <c r="L7803" s="0" t="n">
        <v>10000</v>
      </c>
      <c r="M7803" s="0" t="s">
        <v>144</v>
      </c>
      <c r="N7803" s="0" t="s">
        <v>145</v>
      </c>
      <c r="O7803" s="0" t="n">
        <v>2.225</v>
      </c>
      <c r="P7803" s="0" t="s">
        <v>4033</v>
      </c>
      <c r="Q7803" s="0" t="s">
        <v>88</v>
      </c>
      <c r="R7803" s="0" t="s">
        <v>911</v>
      </c>
      <c r="S7803" s="0" t="s">
        <v>3803</v>
      </c>
      <c r="T7803" s="0" t="s">
        <v>149</v>
      </c>
      <c r="U7803" s="0" t="s">
        <v>150</v>
      </c>
      <c r="V7803" s="0" t="n">
        <v>96000574</v>
      </c>
      <c r="W7803" s="0" t="s">
        <v>4120</v>
      </c>
      <c r="X7803" s="0" t="n">
        <v>18</v>
      </c>
      <c r="Y7803" s="0" t="n">
        <v>37135.875</v>
      </c>
      <c r="Z7803" s="0" t="n">
        <v>37164.875</v>
      </c>
    </row>
    <row r="7804" customFormat="false" ht="12.8" hidden="false" customHeight="false" outlineLevel="0" collapsed="false">
      <c r="A7804" s="0" t="n">
        <v>1782063</v>
      </c>
      <c r="B7804" s="44" t="n">
        <v>37132.3878009259</v>
      </c>
      <c r="C7804" s="0" t="s">
        <v>3805</v>
      </c>
      <c r="F7804" s="0" t="s">
        <v>142</v>
      </c>
      <c r="G7804" s="0" t="s">
        <v>3802</v>
      </c>
      <c r="H7804" s="0" t="n">
        <v>37163</v>
      </c>
      <c r="I7804" s="0" t="s">
        <v>97</v>
      </c>
      <c r="J7804" s="0" t="n">
        <v>5000</v>
      </c>
      <c r="L7804" s="0" t="n">
        <v>5000</v>
      </c>
      <c r="M7804" s="0" t="s">
        <v>144</v>
      </c>
      <c r="N7804" s="0" t="s">
        <v>145</v>
      </c>
      <c r="O7804" s="0" t="n">
        <v>2.23</v>
      </c>
      <c r="P7804" s="0" t="s">
        <v>4121</v>
      </c>
      <c r="Q7804" s="0" t="s">
        <v>88</v>
      </c>
      <c r="R7804" s="0" t="s">
        <v>911</v>
      </c>
      <c r="S7804" s="0" t="s">
        <v>3803</v>
      </c>
      <c r="T7804" s="0" t="s">
        <v>149</v>
      </c>
      <c r="U7804" s="0" t="s">
        <v>150</v>
      </c>
      <c r="V7804" s="0" t="n">
        <v>96000574</v>
      </c>
      <c r="W7804" s="0" t="s">
        <v>4122</v>
      </c>
      <c r="X7804" s="0" t="n">
        <v>18</v>
      </c>
      <c r="Y7804" s="0" t="n">
        <v>37135.875</v>
      </c>
      <c r="Z7804" s="0" t="n">
        <v>37164.875</v>
      </c>
    </row>
    <row r="7805" customFormat="false" ht="12.8" hidden="false" customHeight="false" outlineLevel="0" collapsed="false">
      <c r="A7805" s="0" t="n">
        <v>1782631</v>
      </c>
      <c r="B7805" s="44" t="n">
        <v>37132.4021643519</v>
      </c>
      <c r="C7805" s="0" t="s">
        <v>1300</v>
      </c>
      <c r="F7805" s="0" t="s">
        <v>142</v>
      </c>
      <c r="G7805" s="0" t="s">
        <v>3802</v>
      </c>
      <c r="H7805" s="0" t="n">
        <v>37163</v>
      </c>
      <c r="I7805" s="0" t="s">
        <v>97</v>
      </c>
      <c r="K7805" s="0" t="n">
        <v>10000</v>
      </c>
      <c r="L7805" s="0" t="n">
        <v>10000</v>
      </c>
      <c r="M7805" s="0" t="s">
        <v>144</v>
      </c>
      <c r="N7805" s="0" t="s">
        <v>145</v>
      </c>
      <c r="O7805" s="0" t="n">
        <v>2.25</v>
      </c>
      <c r="P7805" s="0" t="s">
        <v>1301</v>
      </c>
      <c r="Q7805" s="0" t="s">
        <v>88</v>
      </c>
      <c r="R7805" s="0" t="s">
        <v>911</v>
      </c>
      <c r="S7805" s="0" t="s">
        <v>3803</v>
      </c>
      <c r="T7805" s="0" t="s">
        <v>149</v>
      </c>
      <c r="U7805" s="0" t="s">
        <v>150</v>
      </c>
      <c r="V7805" s="0" t="n">
        <v>96013197</v>
      </c>
      <c r="W7805" s="0" t="s">
        <v>4123</v>
      </c>
      <c r="X7805" s="0" t="n">
        <v>57956</v>
      </c>
      <c r="Y7805" s="0" t="n">
        <v>37135.875</v>
      </c>
      <c r="Z7805" s="0" t="n">
        <v>37164.875</v>
      </c>
    </row>
    <row r="7806" customFormat="false" ht="12.8" hidden="false" customHeight="false" outlineLevel="0" collapsed="false">
      <c r="A7806" s="0" t="n">
        <v>1782639</v>
      </c>
      <c r="B7806" s="44" t="n">
        <v>37132.4023611111</v>
      </c>
      <c r="C7806" s="0" t="s">
        <v>3845</v>
      </c>
      <c r="F7806" s="0" t="s">
        <v>142</v>
      </c>
      <c r="G7806" s="0" t="s">
        <v>3802</v>
      </c>
      <c r="H7806" s="0" t="n">
        <v>37163</v>
      </c>
      <c r="I7806" s="0" t="s">
        <v>97</v>
      </c>
      <c r="K7806" s="0" t="n">
        <v>10000</v>
      </c>
      <c r="L7806" s="0" t="n">
        <v>10000</v>
      </c>
      <c r="M7806" s="0" t="s">
        <v>144</v>
      </c>
      <c r="N7806" s="0" t="s">
        <v>145</v>
      </c>
      <c r="O7806" s="0" t="n">
        <v>2.25</v>
      </c>
      <c r="P7806" s="0" t="s">
        <v>3924</v>
      </c>
      <c r="Q7806" s="0" t="s">
        <v>88</v>
      </c>
      <c r="R7806" s="0" t="s">
        <v>911</v>
      </c>
      <c r="S7806" s="0" t="s">
        <v>3803</v>
      </c>
      <c r="T7806" s="0" t="s">
        <v>149</v>
      </c>
      <c r="U7806" s="0" t="s">
        <v>150</v>
      </c>
      <c r="W7806" s="0" t="s">
        <v>4124</v>
      </c>
      <c r="X7806" s="0" t="n">
        <v>76789</v>
      </c>
      <c r="Y7806" s="0" t="n">
        <v>37135.875</v>
      </c>
      <c r="Z7806" s="0" t="n">
        <v>37164.875</v>
      </c>
    </row>
    <row r="7807" customFormat="false" ht="12.8" hidden="false" customHeight="false" outlineLevel="0" collapsed="false">
      <c r="A7807" s="0" t="n">
        <v>1782900</v>
      </c>
      <c r="B7807" s="44" t="n">
        <v>37132.4095486111</v>
      </c>
      <c r="C7807" s="0" t="s">
        <v>1300</v>
      </c>
      <c r="F7807" s="0" t="s">
        <v>142</v>
      </c>
      <c r="G7807" s="0" t="s">
        <v>3802</v>
      </c>
      <c r="H7807" s="0" t="n">
        <v>37163</v>
      </c>
      <c r="I7807" s="0" t="s">
        <v>97</v>
      </c>
      <c r="J7807" s="0" t="n">
        <v>5000</v>
      </c>
      <c r="L7807" s="0" t="n">
        <v>5000</v>
      </c>
      <c r="M7807" s="0" t="s">
        <v>144</v>
      </c>
      <c r="N7807" s="0" t="s">
        <v>145</v>
      </c>
      <c r="O7807" s="0" t="n">
        <v>2.24</v>
      </c>
      <c r="P7807" s="0" t="s">
        <v>1301</v>
      </c>
      <c r="Q7807" s="0" t="s">
        <v>88</v>
      </c>
      <c r="R7807" s="0" t="s">
        <v>911</v>
      </c>
      <c r="S7807" s="0" t="s">
        <v>3803</v>
      </c>
      <c r="T7807" s="0" t="s">
        <v>149</v>
      </c>
      <c r="U7807" s="0" t="s">
        <v>150</v>
      </c>
      <c r="V7807" s="0" t="n">
        <v>96013197</v>
      </c>
      <c r="W7807" s="0" t="s">
        <v>4125</v>
      </c>
      <c r="X7807" s="0" t="n">
        <v>57956</v>
      </c>
      <c r="Y7807" s="0" t="n">
        <v>37135.875</v>
      </c>
      <c r="Z7807" s="0" t="n">
        <v>37164.875</v>
      </c>
    </row>
    <row r="7808" customFormat="false" ht="12.8" hidden="false" customHeight="false" outlineLevel="0" collapsed="false">
      <c r="A7808" s="0" t="n">
        <v>1783103</v>
      </c>
      <c r="B7808" s="44" t="n">
        <v>37132.415775463</v>
      </c>
      <c r="C7808" s="0" t="s">
        <v>154</v>
      </c>
      <c r="F7808" s="0" t="s">
        <v>142</v>
      </c>
      <c r="G7808" s="0" t="s">
        <v>3802</v>
      </c>
      <c r="H7808" s="0" t="n">
        <v>37163</v>
      </c>
      <c r="I7808" s="0" t="s">
        <v>97</v>
      </c>
      <c r="J7808" s="0" t="n">
        <v>10000</v>
      </c>
      <c r="L7808" s="0" t="n">
        <v>10000</v>
      </c>
      <c r="M7808" s="0" t="s">
        <v>144</v>
      </c>
      <c r="N7808" s="0" t="s">
        <v>145</v>
      </c>
      <c r="O7808" s="0" t="n">
        <v>2.24</v>
      </c>
      <c r="P7808" s="0" t="s">
        <v>3129</v>
      </c>
      <c r="Q7808" s="0" t="s">
        <v>88</v>
      </c>
      <c r="R7808" s="0" t="s">
        <v>911</v>
      </c>
      <c r="S7808" s="0" t="s">
        <v>3803</v>
      </c>
      <c r="T7808" s="0" t="s">
        <v>149</v>
      </c>
      <c r="U7808" s="0" t="s">
        <v>150</v>
      </c>
      <c r="V7808" s="0" t="n">
        <v>96001003</v>
      </c>
      <c r="W7808" s="0" t="s">
        <v>4126</v>
      </c>
      <c r="X7808" s="0" t="n">
        <v>61981</v>
      </c>
      <c r="Y7808" s="0" t="n">
        <v>37135.875</v>
      </c>
      <c r="Z7808" s="0" t="n">
        <v>37164.875</v>
      </c>
    </row>
    <row r="7809" customFormat="false" ht="12.8" hidden="false" customHeight="false" outlineLevel="0" collapsed="false">
      <c r="A7809" s="0" t="n">
        <v>1783166</v>
      </c>
      <c r="B7809" s="44" t="n">
        <v>37132.4183449074</v>
      </c>
      <c r="C7809" s="0" t="s">
        <v>864</v>
      </c>
      <c r="F7809" s="0" t="s">
        <v>142</v>
      </c>
      <c r="G7809" s="0" t="s">
        <v>3802</v>
      </c>
      <c r="H7809" s="0" t="n">
        <v>37163</v>
      </c>
      <c r="I7809" s="0" t="s">
        <v>97</v>
      </c>
      <c r="K7809" s="0" t="n">
        <v>5000</v>
      </c>
      <c r="L7809" s="0" t="n">
        <v>5000</v>
      </c>
      <c r="M7809" s="0" t="s">
        <v>144</v>
      </c>
      <c r="N7809" s="0" t="s">
        <v>145</v>
      </c>
      <c r="O7809" s="0" t="n">
        <v>2.245</v>
      </c>
      <c r="P7809" s="0" t="s">
        <v>865</v>
      </c>
      <c r="Q7809" s="0" t="s">
        <v>88</v>
      </c>
      <c r="R7809" s="0" t="s">
        <v>911</v>
      </c>
      <c r="S7809" s="0" t="s">
        <v>3803</v>
      </c>
      <c r="T7809" s="0" t="s">
        <v>179</v>
      </c>
      <c r="U7809" s="0" t="s">
        <v>150</v>
      </c>
      <c r="W7809" s="0" t="s">
        <v>4127</v>
      </c>
      <c r="X7809" s="0" t="n">
        <v>57700</v>
      </c>
      <c r="Y7809" s="0" t="n">
        <v>37135.875</v>
      </c>
      <c r="Z7809" s="0" t="n">
        <v>37164.875</v>
      </c>
    </row>
    <row r="7810" customFormat="false" ht="12.8" hidden="false" customHeight="false" outlineLevel="0" collapsed="false">
      <c r="A7810" s="0" t="n">
        <v>1783491</v>
      </c>
      <c r="B7810" s="44" t="n">
        <v>37132.4347685185</v>
      </c>
      <c r="C7810" s="0" t="s">
        <v>312</v>
      </c>
      <c r="F7810" s="0" t="s">
        <v>142</v>
      </c>
      <c r="G7810" s="0" t="s">
        <v>3802</v>
      </c>
      <c r="H7810" s="0" t="n">
        <v>37163</v>
      </c>
      <c r="I7810" s="0" t="s">
        <v>97</v>
      </c>
      <c r="J7810" s="0" t="n">
        <v>10000</v>
      </c>
      <c r="L7810" s="0" t="n">
        <v>10000</v>
      </c>
      <c r="M7810" s="0" t="s">
        <v>144</v>
      </c>
      <c r="N7810" s="0" t="s">
        <v>145</v>
      </c>
      <c r="O7810" s="0" t="n">
        <v>2.245</v>
      </c>
      <c r="P7810" s="0" t="s">
        <v>3873</v>
      </c>
      <c r="Q7810" s="0" t="s">
        <v>88</v>
      </c>
      <c r="R7810" s="0" t="s">
        <v>911</v>
      </c>
      <c r="S7810" s="0" t="s">
        <v>3803</v>
      </c>
      <c r="T7810" s="0" t="s">
        <v>149</v>
      </c>
      <c r="U7810" s="0" t="s">
        <v>150</v>
      </c>
      <c r="V7810" s="0" t="n">
        <v>96016460</v>
      </c>
      <c r="W7810" s="0" t="s">
        <v>4128</v>
      </c>
      <c r="X7810" s="0" t="n">
        <v>53350</v>
      </c>
      <c r="Y7810" s="0" t="n">
        <v>37135.875</v>
      </c>
      <c r="Z7810" s="0" t="n">
        <v>37164.875</v>
      </c>
    </row>
    <row r="7811" customFormat="false" ht="12.8" hidden="false" customHeight="false" outlineLevel="0" collapsed="false">
      <c r="A7811" s="0" t="n">
        <v>1783509</v>
      </c>
      <c r="B7811" s="44" t="n">
        <v>37132.4357407407</v>
      </c>
      <c r="C7811" s="0" t="s">
        <v>3141</v>
      </c>
      <c r="F7811" s="0" t="s">
        <v>142</v>
      </c>
      <c r="G7811" s="0" t="s">
        <v>3802</v>
      </c>
      <c r="H7811" s="0" t="n">
        <v>37163</v>
      </c>
      <c r="I7811" s="0" t="s">
        <v>97</v>
      </c>
      <c r="K7811" s="0" t="n">
        <v>5000</v>
      </c>
      <c r="L7811" s="0" t="n">
        <v>5000</v>
      </c>
      <c r="M7811" s="0" t="s">
        <v>144</v>
      </c>
      <c r="N7811" s="0" t="s">
        <v>145</v>
      </c>
      <c r="O7811" s="0" t="n">
        <v>2.25</v>
      </c>
      <c r="P7811" s="0" t="s">
        <v>3142</v>
      </c>
      <c r="Q7811" s="0" t="s">
        <v>88</v>
      </c>
      <c r="R7811" s="0" t="s">
        <v>911</v>
      </c>
      <c r="S7811" s="0" t="s">
        <v>3803</v>
      </c>
      <c r="T7811" s="0" t="s">
        <v>149</v>
      </c>
      <c r="U7811" s="0" t="s">
        <v>150</v>
      </c>
      <c r="V7811" s="0" t="n">
        <v>96004521</v>
      </c>
      <c r="W7811" s="0" t="s">
        <v>4129</v>
      </c>
      <c r="X7811" s="0" t="n">
        <v>52595</v>
      </c>
      <c r="Y7811" s="0" t="n">
        <v>37135.875</v>
      </c>
      <c r="Z7811" s="0" t="n">
        <v>37164.875</v>
      </c>
    </row>
    <row r="7812" customFormat="false" ht="12.8" hidden="false" customHeight="false" outlineLevel="0" collapsed="false">
      <c r="A7812" s="0" t="n">
        <v>1784063</v>
      </c>
      <c r="B7812" s="44" t="n">
        <v>37132.4641666667</v>
      </c>
      <c r="C7812" s="0" t="s">
        <v>221</v>
      </c>
      <c r="F7812" s="0" t="s">
        <v>142</v>
      </c>
      <c r="G7812" s="0" t="s">
        <v>3802</v>
      </c>
      <c r="H7812" s="0" t="n">
        <v>37163</v>
      </c>
      <c r="I7812" s="0" t="s">
        <v>97</v>
      </c>
      <c r="K7812" s="0" t="n">
        <v>5000</v>
      </c>
      <c r="L7812" s="0" t="n">
        <v>5000</v>
      </c>
      <c r="M7812" s="0" t="s">
        <v>144</v>
      </c>
      <c r="N7812" s="0" t="s">
        <v>145</v>
      </c>
      <c r="O7812" s="0" t="n">
        <v>2.245</v>
      </c>
      <c r="P7812" s="0" t="s">
        <v>4002</v>
      </c>
      <c r="Q7812" s="0" t="s">
        <v>88</v>
      </c>
      <c r="R7812" s="0" t="s">
        <v>911</v>
      </c>
      <c r="S7812" s="0" t="s">
        <v>3803</v>
      </c>
      <c r="T7812" s="0" t="s">
        <v>149</v>
      </c>
      <c r="U7812" s="0" t="s">
        <v>150</v>
      </c>
      <c r="V7812" s="0" t="n">
        <v>96003955</v>
      </c>
      <c r="W7812" s="0" t="s">
        <v>4130</v>
      </c>
      <c r="X7812" s="0" t="n">
        <v>232</v>
      </c>
      <c r="Y7812" s="0" t="n">
        <v>37135.875</v>
      </c>
      <c r="Z7812" s="0" t="n">
        <v>37164.875</v>
      </c>
    </row>
    <row r="7813" customFormat="false" ht="12.8" hidden="false" customHeight="false" outlineLevel="0" collapsed="false">
      <c r="A7813" s="0" t="n">
        <v>1784341</v>
      </c>
      <c r="B7813" s="44" t="n">
        <v>37132.4864351852</v>
      </c>
      <c r="C7813" s="0" t="s">
        <v>267</v>
      </c>
      <c r="F7813" s="0" t="s">
        <v>142</v>
      </c>
      <c r="G7813" s="0" t="s">
        <v>3802</v>
      </c>
      <c r="H7813" s="0" t="n">
        <v>37163</v>
      </c>
      <c r="I7813" s="0" t="s">
        <v>97</v>
      </c>
      <c r="J7813" s="0" t="n">
        <v>10000</v>
      </c>
      <c r="L7813" s="0" t="n">
        <v>10000</v>
      </c>
      <c r="M7813" s="0" t="s">
        <v>144</v>
      </c>
      <c r="N7813" s="0" t="s">
        <v>145</v>
      </c>
      <c r="O7813" s="0" t="n">
        <v>2.23</v>
      </c>
      <c r="P7813" s="0" t="s">
        <v>3244</v>
      </c>
      <c r="Q7813" s="0" t="s">
        <v>88</v>
      </c>
      <c r="R7813" s="0" t="s">
        <v>911</v>
      </c>
      <c r="S7813" s="0" t="s">
        <v>3803</v>
      </c>
      <c r="T7813" s="0" t="s">
        <v>149</v>
      </c>
      <c r="U7813" s="0" t="s">
        <v>150</v>
      </c>
      <c r="V7813" s="0" t="n">
        <v>96016335</v>
      </c>
      <c r="W7813" s="0" t="s">
        <v>4131</v>
      </c>
      <c r="X7813" s="0" t="n">
        <v>68856</v>
      </c>
      <c r="Y7813" s="0" t="n">
        <v>37135.875</v>
      </c>
      <c r="Z7813" s="0" t="n">
        <v>37164.875</v>
      </c>
    </row>
    <row r="7814" customFormat="false" ht="12.8" hidden="false" customHeight="false" outlineLevel="0" collapsed="false">
      <c r="A7814" s="0" t="n">
        <v>1784351</v>
      </c>
      <c r="B7814" s="44" t="n">
        <v>37132.487349537</v>
      </c>
      <c r="C7814" s="0" t="s">
        <v>267</v>
      </c>
      <c r="F7814" s="0" t="s">
        <v>142</v>
      </c>
      <c r="G7814" s="0" t="s">
        <v>3802</v>
      </c>
      <c r="H7814" s="0" t="n">
        <v>37163</v>
      </c>
      <c r="I7814" s="0" t="s">
        <v>97</v>
      </c>
      <c r="J7814" s="0" t="n">
        <v>10000</v>
      </c>
      <c r="L7814" s="0" t="n">
        <v>10000</v>
      </c>
      <c r="M7814" s="0" t="s">
        <v>144</v>
      </c>
      <c r="N7814" s="0" t="s">
        <v>145</v>
      </c>
      <c r="O7814" s="0" t="n">
        <v>2.225</v>
      </c>
      <c r="P7814" s="0" t="s">
        <v>3244</v>
      </c>
      <c r="Q7814" s="0" t="s">
        <v>88</v>
      </c>
      <c r="R7814" s="0" t="s">
        <v>911</v>
      </c>
      <c r="S7814" s="0" t="s">
        <v>3803</v>
      </c>
      <c r="T7814" s="0" t="s">
        <v>149</v>
      </c>
      <c r="U7814" s="0" t="s">
        <v>150</v>
      </c>
      <c r="V7814" s="0" t="n">
        <v>96016335</v>
      </c>
      <c r="W7814" s="0" t="s">
        <v>4132</v>
      </c>
      <c r="X7814" s="0" t="n">
        <v>68856</v>
      </c>
      <c r="Y7814" s="0" t="n">
        <v>37135.875</v>
      </c>
      <c r="Z7814" s="0" t="n">
        <v>37164.875</v>
      </c>
    </row>
    <row r="7815" customFormat="false" ht="12.8" hidden="false" customHeight="false" outlineLevel="0" collapsed="false">
      <c r="A7815" s="0" t="n">
        <v>1784352</v>
      </c>
      <c r="B7815" s="44" t="n">
        <v>37132.4873842593</v>
      </c>
      <c r="C7815" s="0" t="s">
        <v>267</v>
      </c>
      <c r="F7815" s="0" t="s">
        <v>142</v>
      </c>
      <c r="G7815" s="0" t="s">
        <v>3802</v>
      </c>
      <c r="H7815" s="0" t="n">
        <v>37163</v>
      </c>
      <c r="I7815" s="0" t="s">
        <v>97</v>
      </c>
      <c r="J7815" s="0" t="n">
        <v>10000</v>
      </c>
      <c r="L7815" s="0" t="n">
        <v>10000</v>
      </c>
      <c r="M7815" s="0" t="s">
        <v>144</v>
      </c>
      <c r="N7815" s="0" t="s">
        <v>145</v>
      </c>
      <c r="O7815" s="0" t="n">
        <v>2.22</v>
      </c>
      <c r="P7815" s="0" t="s">
        <v>3244</v>
      </c>
      <c r="Q7815" s="0" t="s">
        <v>88</v>
      </c>
      <c r="R7815" s="0" t="s">
        <v>911</v>
      </c>
      <c r="S7815" s="0" t="s">
        <v>3803</v>
      </c>
      <c r="T7815" s="0" t="s">
        <v>149</v>
      </c>
      <c r="U7815" s="0" t="s">
        <v>150</v>
      </c>
      <c r="V7815" s="0" t="n">
        <v>96016335</v>
      </c>
      <c r="W7815" s="0" t="s">
        <v>4133</v>
      </c>
      <c r="X7815" s="0" t="n">
        <v>68856</v>
      </c>
      <c r="Y7815" s="0" t="n">
        <v>37135.875</v>
      </c>
      <c r="Z7815" s="0" t="n">
        <v>37164.875</v>
      </c>
    </row>
    <row r="7816" customFormat="false" ht="12.8" hidden="false" customHeight="false" outlineLevel="0" collapsed="false">
      <c r="A7816" s="0" t="n">
        <v>1784438</v>
      </c>
      <c r="B7816" s="44" t="n">
        <v>37132.4933564815</v>
      </c>
      <c r="C7816" s="0" t="s">
        <v>3845</v>
      </c>
      <c r="F7816" s="0" t="s">
        <v>142</v>
      </c>
      <c r="G7816" s="0" t="s">
        <v>3802</v>
      </c>
      <c r="H7816" s="0" t="n">
        <v>37163</v>
      </c>
      <c r="I7816" s="0" t="s">
        <v>97</v>
      </c>
      <c r="J7816" s="0" t="n">
        <v>10000</v>
      </c>
      <c r="L7816" s="0" t="n">
        <v>10000</v>
      </c>
      <c r="M7816" s="0" t="s">
        <v>144</v>
      </c>
      <c r="N7816" s="0" t="s">
        <v>145</v>
      </c>
      <c r="O7816" s="0" t="n">
        <v>2.25</v>
      </c>
      <c r="P7816" s="0" t="s">
        <v>3924</v>
      </c>
      <c r="Q7816" s="0" t="s">
        <v>88</v>
      </c>
      <c r="R7816" s="0" t="s">
        <v>911</v>
      </c>
      <c r="S7816" s="0" t="s">
        <v>3803</v>
      </c>
      <c r="T7816" s="0" t="s">
        <v>149</v>
      </c>
      <c r="U7816" s="0" t="s">
        <v>150</v>
      </c>
      <c r="W7816" s="0" t="s">
        <v>4134</v>
      </c>
      <c r="X7816" s="0" t="n">
        <v>76789</v>
      </c>
      <c r="Y7816" s="0" t="n">
        <v>37135.875</v>
      </c>
      <c r="Z7816" s="0" t="n">
        <v>37164.875</v>
      </c>
    </row>
    <row r="7817" customFormat="false" ht="12.8" hidden="false" customHeight="false" outlineLevel="0" collapsed="false">
      <c r="A7817" s="0" t="n">
        <v>1784444</v>
      </c>
      <c r="B7817" s="44" t="n">
        <v>37132.4934722222</v>
      </c>
      <c r="C7817" s="0" t="s">
        <v>267</v>
      </c>
      <c r="F7817" s="0" t="s">
        <v>142</v>
      </c>
      <c r="G7817" s="0" t="s">
        <v>3802</v>
      </c>
      <c r="H7817" s="0" t="n">
        <v>37163</v>
      </c>
      <c r="I7817" s="0" t="s">
        <v>97</v>
      </c>
      <c r="J7817" s="0" t="n">
        <v>10000</v>
      </c>
      <c r="L7817" s="0" t="n">
        <v>10000</v>
      </c>
      <c r="M7817" s="0" t="s">
        <v>144</v>
      </c>
      <c r="N7817" s="0" t="s">
        <v>145</v>
      </c>
      <c r="O7817" s="0" t="n">
        <v>2.245</v>
      </c>
      <c r="P7817" s="0" t="s">
        <v>3244</v>
      </c>
      <c r="Q7817" s="0" t="s">
        <v>88</v>
      </c>
      <c r="R7817" s="0" t="s">
        <v>911</v>
      </c>
      <c r="S7817" s="0" t="s">
        <v>3803</v>
      </c>
      <c r="T7817" s="0" t="s">
        <v>149</v>
      </c>
      <c r="U7817" s="0" t="s">
        <v>150</v>
      </c>
      <c r="V7817" s="0" t="n">
        <v>96016335</v>
      </c>
      <c r="W7817" s="0" t="s">
        <v>4135</v>
      </c>
      <c r="X7817" s="0" t="n">
        <v>68856</v>
      </c>
      <c r="Y7817" s="0" t="n">
        <v>37135.875</v>
      </c>
      <c r="Z7817" s="0" t="n">
        <v>37164.875</v>
      </c>
    </row>
    <row r="7818" customFormat="false" ht="12.8" hidden="false" customHeight="false" outlineLevel="0" collapsed="false">
      <c r="A7818" s="0" t="n">
        <v>1784451</v>
      </c>
      <c r="B7818" s="44" t="n">
        <v>37132.4942476852</v>
      </c>
      <c r="C7818" s="0" t="s">
        <v>267</v>
      </c>
      <c r="F7818" s="0" t="s">
        <v>142</v>
      </c>
      <c r="G7818" s="0" t="s">
        <v>3802</v>
      </c>
      <c r="H7818" s="0" t="n">
        <v>37163</v>
      </c>
      <c r="I7818" s="0" t="s">
        <v>97</v>
      </c>
      <c r="J7818" s="0" t="n">
        <v>10000</v>
      </c>
      <c r="L7818" s="0" t="n">
        <v>10000</v>
      </c>
      <c r="M7818" s="0" t="s">
        <v>144</v>
      </c>
      <c r="N7818" s="0" t="s">
        <v>145</v>
      </c>
      <c r="O7818" s="0" t="n">
        <v>2.24</v>
      </c>
      <c r="P7818" s="0" t="s">
        <v>3244</v>
      </c>
      <c r="Q7818" s="0" t="s">
        <v>88</v>
      </c>
      <c r="R7818" s="0" t="s">
        <v>911</v>
      </c>
      <c r="S7818" s="0" t="s">
        <v>3803</v>
      </c>
      <c r="T7818" s="0" t="s">
        <v>149</v>
      </c>
      <c r="U7818" s="0" t="s">
        <v>150</v>
      </c>
      <c r="V7818" s="0" t="n">
        <v>96016335</v>
      </c>
      <c r="W7818" s="0" t="s">
        <v>4136</v>
      </c>
      <c r="X7818" s="0" t="n">
        <v>68856</v>
      </c>
      <c r="Y7818" s="0" t="n">
        <v>37135.875</v>
      </c>
      <c r="Z7818" s="0" t="n">
        <v>37164.875</v>
      </c>
    </row>
    <row r="7819" customFormat="false" ht="12.8" hidden="false" customHeight="false" outlineLevel="0" collapsed="false">
      <c r="A7819" s="0" t="n">
        <v>1784472</v>
      </c>
      <c r="B7819" s="44" t="n">
        <v>37132.4959837963</v>
      </c>
      <c r="C7819" s="0" t="s">
        <v>154</v>
      </c>
      <c r="F7819" s="0" t="s">
        <v>142</v>
      </c>
      <c r="G7819" s="0" t="s">
        <v>3802</v>
      </c>
      <c r="H7819" s="0" t="n">
        <v>37163</v>
      </c>
      <c r="I7819" s="0" t="s">
        <v>97</v>
      </c>
      <c r="J7819" s="0" t="n">
        <v>10000</v>
      </c>
      <c r="L7819" s="0" t="n">
        <v>10000</v>
      </c>
      <c r="M7819" s="0" t="s">
        <v>144</v>
      </c>
      <c r="N7819" s="0" t="s">
        <v>145</v>
      </c>
      <c r="O7819" s="0" t="n">
        <v>2.235</v>
      </c>
      <c r="P7819" s="0" t="s">
        <v>3394</v>
      </c>
      <c r="Q7819" s="0" t="s">
        <v>88</v>
      </c>
      <c r="R7819" s="0" t="s">
        <v>911</v>
      </c>
      <c r="S7819" s="0" t="s">
        <v>3803</v>
      </c>
      <c r="T7819" s="0" t="s">
        <v>149</v>
      </c>
      <c r="U7819" s="0" t="s">
        <v>150</v>
      </c>
      <c r="V7819" s="0" t="n">
        <v>96001003</v>
      </c>
      <c r="W7819" s="0" t="s">
        <v>4137</v>
      </c>
      <c r="X7819" s="0" t="n">
        <v>61981</v>
      </c>
      <c r="Y7819" s="0" t="n">
        <v>37135.875</v>
      </c>
      <c r="Z7819" s="0" t="n">
        <v>37164.875</v>
      </c>
    </row>
    <row r="7820" customFormat="false" ht="12.8" hidden="false" customHeight="false" outlineLevel="0" collapsed="false">
      <c r="A7820" s="0" t="n">
        <v>1784641</v>
      </c>
      <c r="B7820" s="44" t="n">
        <v>37132.5085185185</v>
      </c>
      <c r="C7820" s="0" t="s">
        <v>3845</v>
      </c>
      <c r="F7820" s="0" t="s">
        <v>142</v>
      </c>
      <c r="G7820" s="0" t="s">
        <v>3802</v>
      </c>
      <c r="H7820" s="0" t="n">
        <v>37163</v>
      </c>
      <c r="I7820" s="0" t="s">
        <v>97</v>
      </c>
      <c r="J7820" s="0" t="n">
        <v>10000</v>
      </c>
      <c r="L7820" s="0" t="n">
        <v>10000</v>
      </c>
      <c r="M7820" s="0" t="s">
        <v>144</v>
      </c>
      <c r="N7820" s="0" t="s">
        <v>145</v>
      </c>
      <c r="O7820" s="0" t="n">
        <v>2.23</v>
      </c>
      <c r="P7820" s="0" t="s">
        <v>3924</v>
      </c>
      <c r="Q7820" s="0" t="s">
        <v>88</v>
      </c>
      <c r="R7820" s="0" t="s">
        <v>911</v>
      </c>
      <c r="S7820" s="0" t="s">
        <v>3803</v>
      </c>
      <c r="T7820" s="0" t="s">
        <v>149</v>
      </c>
      <c r="U7820" s="0" t="s">
        <v>150</v>
      </c>
      <c r="W7820" s="0" t="s">
        <v>4138</v>
      </c>
      <c r="X7820" s="0" t="n">
        <v>76789</v>
      </c>
      <c r="Y7820" s="0" t="n">
        <v>37135.875</v>
      </c>
      <c r="Z7820" s="0" t="n">
        <v>37164.875</v>
      </c>
    </row>
    <row r="7821" customFormat="false" ht="12.8" hidden="false" customHeight="false" outlineLevel="0" collapsed="false">
      <c r="A7821" s="0" t="n">
        <v>1784676</v>
      </c>
      <c r="B7821" s="44" t="n">
        <v>37132.509224537</v>
      </c>
      <c r="C7821" s="0" t="s">
        <v>3845</v>
      </c>
      <c r="F7821" s="0" t="s">
        <v>142</v>
      </c>
      <c r="G7821" s="0" t="s">
        <v>3802</v>
      </c>
      <c r="H7821" s="0" t="n">
        <v>37163</v>
      </c>
      <c r="I7821" s="0" t="s">
        <v>97</v>
      </c>
      <c r="J7821" s="0" t="n">
        <v>10000</v>
      </c>
      <c r="L7821" s="0" t="n">
        <v>10000</v>
      </c>
      <c r="M7821" s="0" t="s">
        <v>144</v>
      </c>
      <c r="N7821" s="0" t="s">
        <v>145</v>
      </c>
      <c r="O7821" s="0" t="n">
        <v>2.225</v>
      </c>
      <c r="P7821" s="0" t="s">
        <v>3924</v>
      </c>
      <c r="Q7821" s="0" t="s">
        <v>88</v>
      </c>
      <c r="R7821" s="0" t="s">
        <v>911</v>
      </c>
      <c r="S7821" s="0" t="s">
        <v>3803</v>
      </c>
      <c r="T7821" s="0" t="s">
        <v>149</v>
      </c>
      <c r="U7821" s="0" t="s">
        <v>150</v>
      </c>
      <c r="W7821" s="0" t="s">
        <v>4139</v>
      </c>
      <c r="X7821" s="0" t="n">
        <v>76789</v>
      </c>
      <c r="Y7821" s="0" t="n">
        <v>37135.875</v>
      </c>
      <c r="Z7821" s="0" t="n">
        <v>37164.875</v>
      </c>
    </row>
    <row r="7822" customFormat="false" ht="12.8" hidden="false" customHeight="false" outlineLevel="0" collapsed="false">
      <c r="A7822" s="0" t="n">
        <v>1784724</v>
      </c>
      <c r="B7822" s="44" t="n">
        <v>37132.5103125</v>
      </c>
      <c r="C7822" s="0" t="s">
        <v>3845</v>
      </c>
      <c r="F7822" s="0" t="s">
        <v>142</v>
      </c>
      <c r="G7822" s="0" t="s">
        <v>3802</v>
      </c>
      <c r="H7822" s="0" t="n">
        <v>37163</v>
      </c>
      <c r="I7822" s="0" t="s">
        <v>97</v>
      </c>
      <c r="J7822" s="0" t="n">
        <v>10000</v>
      </c>
      <c r="L7822" s="0" t="n">
        <v>10000</v>
      </c>
      <c r="M7822" s="0" t="s">
        <v>144</v>
      </c>
      <c r="N7822" s="0" t="s">
        <v>145</v>
      </c>
      <c r="O7822" s="0" t="n">
        <v>2.215</v>
      </c>
      <c r="P7822" s="0" t="s">
        <v>3924</v>
      </c>
      <c r="Q7822" s="0" t="s">
        <v>88</v>
      </c>
      <c r="R7822" s="0" t="s">
        <v>911</v>
      </c>
      <c r="S7822" s="0" t="s">
        <v>3803</v>
      </c>
      <c r="T7822" s="0" t="s">
        <v>149</v>
      </c>
      <c r="U7822" s="0" t="s">
        <v>150</v>
      </c>
      <c r="W7822" s="0" t="s">
        <v>4140</v>
      </c>
      <c r="X7822" s="0" t="n">
        <v>76789</v>
      </c>
      <c r="Y7822" s="0" t="n">
        <v>37135.875</v>
      </c>
      <c r="Z7822" s="0" t="n">
        <v>37164.875</v>
      </c>
    </row>
    <row r="7823" customFormat="false" ht="12.8" hidden="false" customHeight="false" outlineLevel="0" collapsed="false">
      <c r="A7823" s="0" t="n">
        <v>1784913</v>
      </c>
      <c r="B7823" s="44" t="n">
        <v>37132.5195486111</v>
      </c>
      <c r="C7823" s="0" t="s">
        <v>273</v>
      </c>
      <c r="F7823" s="0" t="s">
        <v>142</v>
      </c>
      <c r="G7823" s="0" t="s">
        <v>3802</v>
      </c>
      <c r="H7823" s="0" t="n">
        <v>37163</v>
      </c>
      <c r="I7823" s="0" t="s">
        <v>97</v>
      </c>
      <c r="J7823" s="0" t="n">
        <v>10000</v>
      </c>
      <c r="L7823" s="0" t="n">
        <v>10000</v>
      </c>
      <c r="M7823" s="0" t="s">
        <v>144</v>
      </c>
      <c r="N7823" s="0" t="s">
        <v>145</v>
      </c>
      <c r="O7823" s="0" t="n">
        <v>2.23</v>
      </c>
      <c r="P7823" s="0" t="s">
        <v>3127</v>
      </c>
      <c r="Q7823" s="0" t="s">
        <v>88</v>
      </c>
      <c r="R7823" s="0" t="s">
        <v>911</v>
      </c>
      <c r="S7823" s="0" t="s">
        <v>3803</v>
      </c>
      <c r="T7823" s="0" t="s">
        <v>149</v>
      </c>
      <c r="U7823" s="0" t="s">
        <v>150</v>
      </c>
      <c r="V7823" s="0" t="n">
        <v>96055225</v>
      </c>
      <c r="W7823" s="0" t="s">
        <v>4141</v>
      </c>
      <c r="X7823" s="0" t="n">
        <v>65268</v>
      </c>
      <c r="Y7823" s="0" t="n">
        <v>37135.875</v>
      </c>
      <c r="Z7823" s="0" t="n">
        <v>37164.875</v>
      </c>
    </row>
    <row r="7824" customFormat="false" ht="12.8" hidden="false" customHeight="false" outlineLevel="0" collapsed="false">
      <c r="A7824" s="0" t="n">
        <v>1784947</v>
      </c>
      <c r="B7824" s="44" t="n">
        <v>37132.5205787037</v>
      </c>
      <c r="C7824" s="0" t="s">
        <v>1330</v>
      </c>
      <c r="F7824" s="0" t="s">
        <v>142</v>
      </c>
      <c r="G7824" s="0" t="s">
        <v>3802</v>
      </c>
      <c r="H7824" s="0" t="n">
        <v>37163</v>
      </c>
      <c r="I7824" s="0" t="s">
        <v>97</v>
      </c>
      <c r="K7824" s="0" t="n">
        <v>5000</v>
      </c>
      <c r="L7824" s="0" t="n">
        <v>5000</v>
      </c>
      <c r="M7824" s="0" t="s">
        <v>144</v>
      </c>
      <c r="N7824" s="0" t="s">
        <v>145</v>
      </c>
      <c r="O7824" s="0" t="n">
        <v>2.235</v>
      </c>
      <c r="P7824" s="0" t="s">
        <v>2310</v>
      </c>
      <c r="Q7824" s="0" t="s">
        <v>88</v>
      </c>
      <c r="R7824" s="0" t="s">
        <v>911</v>
      </c>
      <c r="S7824" s="0" t="s">
        <v>3803</v>
      </c>
      <c r="T7824" s="0" t="s">
        <v>149</v>
      </c>
      <c r="U7824" s="0" t="s">
        <v>150</v>
      </c>
      <c r="V7824" s="0" t="n">
        <v>96012100</v>
      </c>
      <c r="W7824" s="0" t="s">
        <v>4142</v>
      </c>
      <c r="X7824" s="0" t="n">
        <v>51732</v>
      </c>
      <c r="Y7824" s="0" t="n">
        <v>37135.875</v>
      </c>
      <c r="Z7824" s="0" t="n">
        <v>37164.875</v>
      </c>
    </row>
    <row r="7825" customFormat="false" ht="12.8" hidden="false" customHeight="false" outlineLevel="0" collapsed="false">
      <c r="A7825" s="0" t="n">
        <v>1785184</v>
      </c>
      <c r="B7825" s="44" t="n">
        <v>37132.5326851852</v>
      </c>
      <c r="C7825" s="0" t="s">
        <v>154</v>
      </c>
      <c r="F7825" s="0" t="s">
        <v>142</v>
      </c>
      <c r="G7825" s="0" t="s">
        <v>3802</v>
      </c>
      <c r="H7825" s="0" t="n">
        <v>37163</v>
      </c>
      <c r="I7825" s="0" t="s">
        <v>97</v>
      </c>
      <c r="J7825" s="0" t="n">
        <v>10000</v>
      </c>
      <c r="L7825" s="0" t="n">
        <v>10000</v>
      </c>
      <c r="M7825" s="0" t="s">
        <v>144</v>
      </c>
      <c r="N7825" s="0" t="s">
        <v>145</v>
      </c>
      <c r="O7825" s="0" t="n">
        <v>2.23</v>
      </c>
      <c r="P7825" s="0" t="s">
        <v>3129</v>
      </c>
      <c r="Q7825" s="0" t="s">
        <v>88</v>
      </c>
      <c r="R7825" s="0" t="s">
        <v>911</v>
      </c>
      <c r="S7825" s="0" t="s">
        <v>3803</v>
      </c>
      <c r="T7825" s="0" t="s">
        <v>149</v>
      </c>
      <c r="U7825" s="0" t="s">
        <v>150</v>
      </c>
      <c r="V7825" s="0" t="n">
        <v>96001003</v>
      </c>
      <c r="W7825" s="0" t="s">
        <v>4143</v>
      </c>
      <c r="X7825" s="0" t="n">
        <v>61981</v>
      </c>
      <c r="Y7825" s="0" t="n">
        <v>37135.875</v>
      </c>
      <c r="Z7825" s="0" t="n">
        <v>37164.875</v>
      </c>
    </row>
    <row r="7826" customFormat="false" ht="12.8" hidden="false" customHeight="false" outlineLevel="0" collapsed="false">
      <c r="A7826" s="0" t="n">
        <v>1785283</v>
      </c>
      <c r="B7826" s="44" t="n">
        <v>37132.5369907407</v>
      </c>
      <c r="C7826" s="0" t="s">
        <v>3845</v>
      </c>
      <c r="F7826" s="0" t="s">
        <v>142</v>
      </c>
      <c r="G7826" s="0" t="s">
        <v>3802</v>
      </c>
      <c r="H7826" s="0" t="n">
        <v>37163</v>
      </c>
      <c r="I7826" s="0" t="s">
        <v>97</v>
      </c>
      <c r="K7826" s="0" t="n">
        <v>5000</v>
      </c>
      <c r="L7826" s="0" t="n">
        <v>5000</v>
      </c>
      <c r="M7826" s="0" t="s">
        <v>144</v>
      </c>
      <c r="N7826" s="0" t="s">
        <v>145</v>
      </c>
      <c r="O7826" s="0" t="n">
        <v>2.23</v>
      </c>
      <c r="P7826" s="0" t="s">
        <v>3924</v>
      </c>
      <c r="Q7826" s="0" t="s">
        <v>88</v>
      </c>
      <c r="R7826" s="0" t="s">
        <v>911</v>
      </c>
      <c r="S7826" s="0" t="s">
        <v>3803</v>
      </c>
      <c r="T7826" s="0" t="s">
        <v>149</v>
      </c>
      <c r="U7826" s="0" t="s">
        <v>150</v>
      </c>
      <c r="W7826" s="0" t="s">
        <v>4144</v>
      </c>
      <c r="X7826" s="0" t="n">
        <v>76789</v>
      </c>
      <c r="Y7826" s="0" t="n">
        <v>37135.875</v>
      </c>
      <c r="Z7826" s="0" t="n">
        <v>37164.875</v>
      </c>
    </row>
    <row r="7827" customFormat="false" ht="12.8" hidden="false" customHeight="false" outlineLevel="0" collapsed="false">
      <c r="A7827" s="0" t="n">
        <v>1785287</v>
      </c>
      <c r="B7827" s="44" t="n">
        <v>37132.5371296296</v>
      </c>
      <c r="C7827" s="0" t="s">
        <v>3805</v>
      </c>
      <c r="F7827" s="0" t="s">
        <v>142</v>
      </c>
      <c r="G7827" s="0" t="s">
        <v>3802</v>
      </c>
      <c r="H7827" s="0" t="n">
        <v>37163</v>
      </c>
      <c r="I7827" s="0" t="s">
        <v>97</v>
      </c>
      <c r="K7827" s="0" t="n">
        <v>5000</v>
      </c>
      <c r="L7827" s="0" t="n">
        <v>5000</v>
      </c>
      <c r="M7827" s="0" t="s">
        <v>144</v>
      </c>
      <c r="N7827" s="0" t="s">
        <v>145</v>
      </c>
      <c r="O7827" s="0" t="n">
        <v>2.23</v>
      </c>
      <c r="P7827" s="0" t="s">
        <v>4033</v>
      </c>
      <c r="Q7827" s="0" t="s">
        <v>88</v>
      </c>
      <c r="R7827" s="0" t="s">
        <v>911</v>
      </c>
      <c r="S7827" s="0" t="s">
        <v>3803</v>
      </c>
      <c r="T7827" s="0" t="s">
        <v>149</v>
      </c>
      <c r="U7827" s="0" t="s">
        <v>150</v>
      </c>
      <c r="V7827" s="0" t="n">
        <v>96000574</v>
      </c>
      <c r="W7827" s="0" t="s">
        <v>4145</v>
      </c>
      <c r="X7827" s="0" t="n">
        <v>18</v>
      </c>
      <c r="Y7827" s="0" t="n">
        <v>37135.875</v>
      </c>
      <c r="Z7827" s="0" t="n">
        <v>37164.875</v>
      </c>
    </row>
    <row r="7828" customFormat="false" ht="12.8" hidden="false" customHeight="false" outlineLevel="0" collapsed="false">
      <c r="A7828" s="0" t="n">
        <v>1785292</v>
      </c>
      <c r="B7828" s="44" t="n">
        <v>37132.5372916667</v>
      </c>
      <c r="C7828" s="0" t="s">
        <v>3805</v>
      </c>
      <c r="F7828" s="0" t="s">
        <v>142</v>
      </c>
      <c r="G7828" s="0" t="s">
        <v>3802</v>
      </c>
      <c r="H7828" s="0" t="n">
        <v>37163</v>
      </c>
      <c r="I7828" s="0" t="s">
        <v>97</v>
      </c>
      <c r="K7828" s="0" t="n">
        <v>10000</v>
      </c>
      <c r="L7828" s="0" t="n">
        <v>10000</v>
      </c>
      <c r="M7828" s="0" t="s">
        <v>144</v>
      </c>
      <c r="N7828" s="0" t="s">
        <v>145</v>
      </c>
      <c r="O7828" s="0" t="n">
        <v>2.235</v>
      </c>
      <c r="P7828" s="0" t="s">
        <v>4033</v>
      </c>
      <c r="Q7828" s="0" t="s">
        <v>88</v>
      </c>
      <c r="R7828" s="0" t="s">
        <v>911</v>
      </c>
      <c r="S7828" s="0" t="s">
        <v>3803</v>
      </c>
      <c r="T7828" s="0" t="s">
        <v>149</v>
      </c>
      <c r="U7828" s="0" t="s">
        <v>150</v>
      </c>
      <c r="V7828" s="0" t="n">
        <v>96000574</v>
      </c>
      <c r="W7828" s="0" t="s">
        <v>4146</v>
      </c>
      <c r="X7828" s="0" t="n">
        <v>18</v>
      </c>
      <c r="Y7828" s="0" t="n">
        <v>37135.875</v>
      </c>
      <c r="Z7828" s="0" t="n">
        <v>37164.875</v>
      </c>
    </row>
    <row r="7829" customFormat="false" ht="12.8" hidden="false" customHeight="false" outlineLevel="0" collapsed="false">
      <c r="A7829" s="0" t="n">
        <v>1785336</v>
      </c>
      <c r="B7829" s="44" t="n">
        <v>37132.5389467593</v>
      </c>
      <c r="C7829" s="0" t="s">
        <v>154</v>
      </c>
      <c r="F7829" s="0" t="s">
        <v>142</v>
      </c>
      <c r="G7829" s="0" t="s">
        <v>3802</v>
      </c>
      <c r="H7829" s="0" t="n">
        <v>37163</v>
      </c>
      <c r="I7829" s="0" t="s">
        <v>97</v>
      </c>
      <c r="J7829" s="0" t="n">
        <v>10000</v>
      </c>
      <c r="L7829" s="0" t="n">
        <v>10000</v>
      </c>
      <c r="M7829" s="0" t="s">
        <v>144</v>
      </c>
      <c r="N7829" s="0" t="s">
        <v>145</v>
      </c>
      <c r="O7829" s="0" t="n">
        <v>2.235</v>
      </c>
      <c r="P7829" s="0" t="s">
        <v>3394</v>
      </c>
      <c r="Q7829" s="0" t="s">
        <v>88</v>
      </c>
      <c r="R7829" s="0" t="s">
        <v>911</v>
      </c>
      <c r="S7829" s="0" t="s">
        <v>3803</v>
      </c>
      <c r="T7829" s="0" t="s">
        <v>149</v>
      </c>
      <c r="U7829" s="0" t="s">
        <v>150</v>
      </c>
      <c r="V7829" s="0" t="n">
        <v>96001003</v>
      </c>
      <c r="W7829" s="0" t="s">
        <v>4147</v>
      </c>
      <c r="X7829" s="0" t="n">
        <v>61981</v>
      </c>
      <c r="Y7829" s="0" t="n">
        <v>37135.875</v>
      </c>
      <c r="Z7829" s="0" t="n">
        <v>37164.875</v>
      </c>
    </row>
    <row r="7830" customFormat="false" ht="12.8" hidden="false" customHeight="false" outlineLevel="0" collapsed="false">
      <c r="A7830" s="0" t="n">
        <v>1786461</v>
      </c>
      <c r="B7830" s="44" t="n">
        <v>37132.5819907407</v>
      </c>
      <c r="C7830" s="0" t="s">
        <v>1330</v>
      </c>
      <c r="F7830" s="0" t="s">
        <v>142</v>
      </c>
      <c r="G7830" s="0" t="s">
        <v>3802</v>
      </c>
      <c r="H7830" s="0" t="n">
        <v>37163</v>
      </c>
      <c r="I7830" s="0" t="s">
        <v>97</v>
      </c>
      <c r="K7830" s="0" t="n">
        <v>5000</v>
      </c>
      <c r="L7830" s="0" t="n">
        <v>5000</v>
      </c>
      <c r="M7830" s="0" t="s">
        <v>144</v>
      </c>
      <c r="N7830" s="0" t="s">
        <v>145</v>
      </c>
      <c r="O7830" s="0" t="n">
        <v>2.1775</v>
      </c>
      <c r="P7830" s="0" t="s">
        <v>2310</v>
      </c>
      <c r="Q7830" s="0" t="s">
        <v>88</v>
      </c>
      <c r="R7830" s="0" t="s">
        <v>911</v>
      </c>
      <c r="S7830" s="0" t="s">
        <v>3803</v>
      </c>
      <c r="T7830" s="0" t="s">
        <v>149</v>
      </c>
      <c r="U7830" s="0" t="s">
        <v>150</v>
      </c>
      <c r="V7830" s="0" t="n">
        <v>96012100</v>
      </c>
      <c r="W7830" s="0" t="s">
        <v>4148</v>
      </c>
      <c r="X7830" s="0" t="n">
        <v>51732</v>
      </c>
      <c r="Y7830" s="0" t="n">
        <v>37135.875</v>
      </c>
      <c r="Z7830" s="0" t="n">
        <v>37164.875</v>
      </c>
    </row>
    <row r="7831" customFormat="false" ht="12.8" hidden="false" customHeight="false" outlineLevel="0" collapsed="false">
      <c r="A7831" s="0" t="n">
        <v>1786483</v>
      </c>
      <c r="B7831" s="44" t="n">
        <v>37132.5824884259</v>
      </c>
      <c r="C7831" s="0" t="s">
        <v>154</v>
      </c>
      <c r="F7831" s="0" t="s">
        <v>142</v>
      </c>
      <c r="G7831" s="0" t="s">
        <v>3802</v>
      </c>
      <c r="H7831" s="0" t="n">
        <v>37163</v>
      </c>
      <c r="I7831" s="0" t="s">
        <v>97</v>
      </c>
      <c r="K7831" s="0" t="n">
        <v>10000</v>
      </c>
      <c r="L7831" s="0" t="n">
        <v>10000</v>
      </c>
      <c r="M7831" s="0" t="s">
        <v>144</v>
      </c>
      <c r="N7831" s="0" t="s">
        <v>145</v>
      </c>
      <c r="O7831" s="0" t="n">
        <v>2.185</v>
      </c>
      <c r="P7831" s="0" t="s">
        <v>3129</v>
      </c>
      <c r="Q7831" s="0" t="s">
        <v>88</v>
      </c>
      <c r="R7831" s="0" t="s">
        <v>911</v>
      </c>
      <c r="S7831" s="0" t="s">
        <v>3803</v>
      </c>
      <c r="T7831" s="0" t="s">
        <v>149</v>
      </c>
      <c r="U7831" s="0" t="s">
        <v>150</v>
      </c>
      <c r="V7831" s="0" t="n">
        <v>96001003</v>
      </c>
      <c r="W7831" s="0" t="s">
        <v>4149</v>
      </c>
      <c r="X7831" s="0" t="n">
        <v>61981</v>
      </c>
      <c r="Y7831" s="0" t="n">
        <v>37135.875</v>
      </c>
      <c r="Z7831" s="0" t="n">
        <v>37164.875</v>
      </c>
    </row>
    <row r="7832" customFormat="false" ht="12.8" hidden="false" customHeight="false" outlineLevel="0" collapsed="false">
      <c r="A7832" s="0" t="n">
        <v>1786573</v>
      </c>
      <c r="B7832" s="44" t="n">
        <v>37132.5853240741</v>
      </c>
      <c r="C7832" s="0" t="s">
        <v>1330</v>
      </c>
      <c r="F7832" s="0" t="s">
        <v>142</v>
      </c>
      <c r="G7832" s="0" t="s">
        <v>3802</v>
      </c>
      <c r="H7832" s="0" t="n">
        <v>37163</v>
      </c>
      <c r="I7832" s="0" t="s">
        <v>97</v>
      </c>
      <c r="K7832" s="0" t="n">
        <v>5000</v>
      </c>
      <c r="L7832" s="0" t="n">
        <v>5000</v>
      </c>
      <c r="M7832" s="0" t="s">
        <v>144</v>
      </c>
      <c r="N7832" s="0" t="s">
        <v>145</v>
      </c>
      <c r="O7832" s="0" t="n">
        <v>2.185</v>
      </c>
      <c r="P7832" s="0" t="s">
        <v>2310</v>
      </c>
      <c r="Q7832" s="0" t="s">
        <v>88</v>
      </c>
      <c r="R7832" s="0" t="s">
        <v>911</v>
      </c>
      <c r="S7832" s="0" t="s">
        <v>3803</v>
      </c>
      <c r="T7832" s="0" t="s">
        <v>149</v>
      </c>
      <c r="U7832" s="0" t="s">
        <v>150</v>
      </c>
      <c r="V7832" s="0" t="n">
        <v>96012100</v>
      </c>
      <c r="W7832" s="0" t="s">
        <v>4150</v>
      </c>
      <c r="X7832" s="0" t="n">
        <v>51732</v>
      </c>
      <c r="Y7832" s="0" t="n">
        <v>37135.875</v>
      </c>
      <c r="Z7832" s="0" t="n">
        <v>37164.875</v>
      </c>
    </row>
    <row r="7833" customFormat="false" ht="12.8" hidden="false" customHeight="false" outlineLevel="0" collapsed="false">
      <c r="A7833" s="0" t="n">
        <v>1786612</v>
      </c>
      <c r="B7833" s="44" t="n">
        <v>37132.5860648148</v>
      </c>
      <c r="C7833" s="0" t="s">
        <v>192</v>
      </c>
      <c r="F7833" s="0" t="s">
        <v>142</v>
      </c>
      <c r="G7833" s="0" t="s">
        <v>3802</v>
      </c>
      <c r="H7833" s="0" t="n">
        <v>37163</v>
      </c>
      <c r="I7833" s="0" t="s">
        <v>97</v>
      </c>
      <c r="J7833" s="0" t="n">
        <v>5000</v>
      </c>
      <c r="L7833" s="0" t="n">
        <v>5000</v>
      </c>
      <c r="M7833" s="0" t="s">
        <v>144</v>
      </c>
      <c r="N7833" s="0" t="s">
        <v>145</v>
      </c>
      <c r="O7833" s="0" t="n">
        <v>2.1725</v>
      </c>
      <c r="P7833" s="0" t="s">
        <v>3870</v>
      </c>
      <c r="Q7833" s="0" t="s">
        <v>88</v>
      </c>
      <c r="R7833" s="0" t="s">
        <v>911</v>
      </c>
      <c r="S7833" s="0" t="s">
        <v>3803</v>
      </c>
      <c r="T7833" s="0" t="s">
        <v>149</v>
      </c>
      <c r="U7833" s="0" t="s">
        <v>150</v>
      </c>
      <c r="V7833" s="0" t="n">
        <v>96004242</v>
      </c>
      <c r="W7833" s="0" t="s">
        <v>4151</v>
      </c>
      <c r="X7833" s="0" t="n">
        <v>51163</v>
      </c>
      <c r="Y7833" s="0" t="n">
        <v>37135.875</v>
      </c>
      <c r="Z7833" s="0" t="n">
        <v>37164.875</v>
      </c>
    </row>
    <row r="7834" customFormat="false" ht="12.8" hidden="false" customHeight="false" outlineLevel="0" collapsed="false">
      <c r="A7834" s="0" t="n">
        <v>1786885</v>
      </c>
      <c r="B7834" s="44" t="n">
        <v>37132.5948958333</v>
      </c>
      <c r="C7834" s="0" t="s">
        <v>3845</v>
      </c>
      <c r="F7834" s="0" t="s">
        <v>142</v>
      </c>
      <c r="G7834" s="0" t="s">
        <v>3802</v>
      </c>
      <c r="H7834" s="0" t="n">
        <v>37163</v>
      </c>
      <c r="I7834" s="0" t="s">
        <v>97</v>
      </c>
      <c r="K7834" s="0" t="n">
        <v>10000</v>
      </c>
      <c r="L7834" s="0" t="n">
        <v>10000</v>
      </c>
      <c r="M7834" s="0" t="s">
        <v>144</v>
      </c>
      <c r="N7834" s="0" t="s">
        <v>145</v>
      </c>
      <c r="O7834" s="0" t="n">
        <v>2.185</v>
      </c>
      <c r="P7834" s="0" t="s">
        <v>3924</v>
      </c>
      <c r="Q7834" s="0" t="s">
        <v>88</v>
      </c>
      <c r="R7834" s="0" t="s">
        <v>911</v>
      </c>
      <c r="S7834" s="0" t="s">
        <v>3803</v>
      </c>
      <c r="T7834" s="0" t="s">
        <v>149</v>
      </c>
      <c r="U7834" s="0" t="s">
        <v>150</v>
      </c>
      <c r="W7834" s="0" t="s">
        <v>4152</v>
      </c>
      <c r="X7834" s="0" t="n">
        <v>76789</v>
      </c>
      <c r="Y7834" s="0" t="n">
        <v>37135.875</v>
      </c>
      <c r="Z7834" s="0" t="n">
        <v>37164.875</v>
      </c>
    </row>
    <row r="7835" customFormat="false" ht="12.8" hidden="false" customHeight="false" outlineLevel="0" collapsed="false">
      <c r="A7835" s="0" t="n">
        <v>1786893</v>
      </c>
      <c r="B7835" s="44" t="n">
        <v>37132.595787037</v>
      </c>
      <c r="C7835" s="0" t="s">
        <v>192</v>
      </c>
      <c r="F7835" s="0" t="s">
        <v>142</v>
      </c>
      <c r="G7835" s="0" t="s">
        <v>3802</v>
      </c>
      <c r="H7835" s="0" t="n">
        <v>37163</v>
      </c>
      <c r="I7835" s="0" t="s">
        <v>97</v>
      </c>
      <c r="K7835" s="0" t="n">
        <v>5000</v>
      </c>
      <c r="L7835" s="0" t="n">
        <v>5000</v>
      </c>
      <c r="M7835" s="0" t="s">
        <v>144</v>
      </c>
      <c r="N7835" s="0" t="s">
        <v>145</v>
      </c>
      <c r="O7835" s="0" t="n">
        <v>2.185</v>
      </c>
      <c r="P7835" s="0" t="s">
        <v>3895</v>
      </c>
      <c r="Q7835" s="0" t="s">
        <v>88</v>
      </c>
      <c r="R7835" s="0" t="s">
        <v>911</v>
      </c>
      <c r="S7835" s="0" t="s">
        <v>3803</v>
      </c>
      <c r="T7835" s="0" t="s">
        <v>149</v>
      </c>
      <c r="U7835" s="0" t="s">
        <v>150</v>
      </c>
      <c r="V7835" s="0" t="n">
        <v>96004242</v>
      </c>
      <c r="W7835" s="0" t="s">
        <v>4153</v>
      </c>
      <c r="X7835" s="0" t="n">
        <v>51163</v>
      </c>
      <c r="Y7835" s="0" t="n">
        <v>37135.875</v>
      </c>
      <c r="Z7835" s="0" t="n">
        <v>37164.875</v>
      </c>
    </row>
    <row r="7836" customFormat="false" ht="12.8" hidden="false" customHeight="false" outlineLevel="0" collapsed="false">
      <c r="A7836" s="0" t="n">
        <v>1786894</v>
      </c>
      <c r="B7836" s="44" t="n">
        <v>37132.5959606482</v>
      </c>
      <c r="C7836" s="0" t="s">
        <v>303</v>
      </c>
      <c r="F7836" s="0" t="s">
        <v>142</v>
      </c>
      <c r="G7836" s="0" t="s">
        <v>3802</v>
      </c>
      <c r="H7836" s="0" t="n">
        <v>37163</v>
      </c>
      <c r="I7836" s="0" t="s">
        <v>97</v>
      </c>
      <c r="K7836" s="0" t="n">
        <v>10000</v>
      </c>
      <c r="L7836" s="0" t="n">
        <v>10000</v>
      </c>
      <c r="M7836" s="0" t="s">
        <v>144</v>
      </c>
      <c r="N7836" s="0" t="s">
        <v>145</v>
      </c>
      <c r="O7836" s="0" t="n">
        <v>2.1875</v>
      </c>
      <c r="P7836" s="0" t="s">
        <v>3152</v>
      </c>
      <c r="Q7836" s="0" t="s">
        <v>88</v>
      </c>
      <c r="R7836" s="0" t="s">
        <v>911</v>
      </c>
      <c r="S7836" s="0" t="s">
        <v>3803</v>
      </c>
      <c r="T7836" s="0" t="s">
        <v>149</v>
      </c>
      <c r="U7836" s="0" t="s">
        <v>150</v>
      </c>
      <c r="V7836" s="0" t="n">
        <v>96028815</v>
      </c>
      <c r="W7836" s="0" t="s">
        <v>4154</v>
      </c>
      <c r="X7836" s="0" t="n">
        <v>57399</v>
      </c>
      <c r="Y7836" s="0" t="n">
        <v>37135.875</v>
      </c>
      <c r="Z7836" s="0" t="n">
        <v>37164.875</v>
      </c>
    </row>
    <row r="7837" customFormat="false" ht="12.8" hidden="false" customHeight="false" outlineLevel="0" collapsed="false">
      <c r="A7837" s="0" t="n">
        <v>1786897</v>
      </c>
      <c r="B7837" s="44" t="n">
        <v>37132.596099537</v>
      </c>
      <c r="C7837" s="0" t="s">
        <v>3845</v>
      </c>
      <c r="F7837" s="0" t="s">
        <v>142</v>
      </c>
      <c r="G7837" s="0" t="s">
        <v>3802</v>
      </c>
      <c r="H7837" s="0" t="n">
        <v>37163</v>
      </c>
      <c r="I7837" s="0" t="s">
        <v>97</v>
      </c>
      <c r="K7837" s="0" t="n">
        <v>10000</v>
      </c>
      <c r="L7837" s="0" t="n">
        <v>10000</v>
      </c>
      <c r="M7837" s="0" t="s">
        <v>144</v>
      </c>
      <c r="N7837" s="0" t="s">
        <v>145</v>
      </c>
      <c r="O7837" s="0" t="n">
        <v>2.19</v>
      </c>
      <c r="P7837" s="0" t="s">
        <v>3924</v>
      </c>
      <c r="Q7837" s="0" t="s">
        <v>88</v>
      </c>
      <c r="R7837" s="0" t="s">
        <v>911</v>
      </c>
      <c r="S7837" s="0" t="s">
        <v>3803</v>
      </c>
      <c r="T7837" s="0" t="s">
        <v>149</v>
      </c>
      <c r="U7837" s="0" t="s">
        <v>150</v>
      </c>
      <c r="W7837" s="0" t="s">
        <v>4155</v>
      </c>
      <c r="X7837" s="0" t="n">
        <v>76789</v>
      </c>
      <c r="Y7837" s="0" t="n">
        <v>37135.875</v>
      </c>
      <c r="Z7837" s="0" t="n">
        <v>37164.875</v>
      </c>
    </row>
    <row r="7838" customFormat="false" ht="12.8" hidden="false" customHeight="false" outlineLevel="0" collapsed="false">
      <c r="A7838" s="0" t="n">
        <v>1787224</v>
      </c>
      <c r="B7838" s="44" t="n">
        <v>37132.6131828704</v>
      </c>
      <c r="C7838" s="0" t="s">
        <v>490</v>
      </c>
      <c r="F7838" s="0" t="s">
        <v>142</v>
      </c>
      <c r="G7838" s="0" t="s">
        <v>3802</v>
      </c>
      <c r="H7838" s="0" t="n">
        <v>37163</v>
      </c>
      <c r="I7838" s="0" t="s">
        <v>97</v>
      </c>
      <c r="K7838" s="0" t="n">
        <v>5000</v>
      </c>
      <c r="L7838" s="0" t="n">
        <v>5000</v>
      </c>
      <c r="M7838" s="0" t="s">
        <v>144</v>
      </c>
      <c r="N7838" s="0" t="s">
        <v>145</v>
      </c>
      <c r="O7838" s="0" t="n">
        <v>2.24</v>
      </c>
      <c r="P7838" s="0" t="s">
        <v>3252</v>
      </c>
      <c r="Q7838" s="0" t="s">
        <v>88</v>
      </c>
      <c r="R7838" s="0" t="s">
        <v>911</v>
      </c>
      <c r="S7838" s="0" t="s">
        <v>3803</v>
      </c>
      <c r="T7838" s="0" t="s">
        <v>149</v>
      </c>
      <c r="U7838" s="0" t="s">
        <v>150</v>
      </c>
      <c r="V7838" s="0" t="n">
        <v>96028867</v>
      </c>
      <c r="W7838" s="0" t="s">
        <v>4156</v>
      </c>
      <c r="X7838" s="0" t="n">
        <v>3497</v>
      </c>
      <c r="Y7838" s="0" t="n">
        <v>37135.875</v>
      </c>
      <c r="Z7838" s="0" t="n">
        <v>37164.875</v>
      </c>
    </row>
    <row r="7839" customFormat="false" ht="12.8" hidden="false" customHeight="false" outlineLevel="0" collapsed="false">
      <c r="A7839" s="0" t="n">
        <v>1787265</v>
      </c>
      <c r="B7839" s="44" t="n">
        <v>37132.6143981482</v>
      </c>
      <c r="C7839" s="0" t="s">
        <v>3845</v>
      </c>
      <c r="F7839" s="0" t="s">
        <v>142</v>
      </c>
      <c r="G7839" s="0" t="s">
        <v>3802</v>
      </c>
      <c r="H7839" s="0" t="n">
        <v>37163</v>
      </c>
      <c r="I7839" s="0" t="s">
        <v>97</v>
      </c>
      <c r="K7839" s="0" t="n">
        <v>5000</v>
      </c>
      <c r="L7839" s="0" t="n">
        <v>5000</v>
      </c>
      <c r="M7839" s="0" t="s">
        <v>144</v>
      </c>
      <c r="N7839" s="0" t="s">
        <v>145</v>
      </c>
      <c r="O7839" s="0" t="n">
        <v>2.23</v>
      </c>
      <c r="P7839" s="0" t="s">
        <v>3924</v>
      </c>
      <c r="Q7839" s="0" t="s">
        <v>88</v>
      </c>
      <c r="R7839" s="0" t="s">
        <v>911</v>
      </c>
      <c r="S7839" s="0" t="s">
        <v>3803</v>
      </c>
      <c r="T7839" s="0" t="s">
        <v>149</v>
      </c>
      <c r="U7839" s="0" t="s">
        <v>150</v>
      </c>
      <c r="W7839" s="0" t="s">
        <v>4157</v>
      </c>
      <c r="X7839" s="0" t="n">
        <v>76789</v>
      </c>
      <c r="Y7839" s="0" t="n">
        <v>37135.875</v>
      </c>
      <c r="Z7839" s="0" t="n">
        <v>37164.875</v>
      </c>
    </row>
    <row r="7840" customFormat="false" ht="12.8" hidden="false" customHeight="false" outlineLevel="0" collapsed="false">
      <c r="A7840" s="0" t="n">
        <v>1787297</v>
      </c>
      <c r="B7840" s="44" t="n">
        <v>37132.6156481481</v>
      </c>
      <c r="C7840" s="0" t="s">
        <v>3845</v>
      </c>
      <c r="F7840" s="0" t="s">
        <v>142</v>
      </c>
      <c r="G7840" s="0" t="s">
        <v>3802</v>
      </c>
      <c r="H7840" s="0" t="n">
        <v>37163</v>
      </c>
      <c r="I7840" s="0" t="s">
        <v>97</v>
      </c>
      <c r="J7840" s="0" t="n">
        <v>5000</v>
      </c>
      <c r="L7840" s="0" t="n">
        <v>5000</v>
      </c>
      <c r="M7840" s="0" t="s">
        <v>144</v>
      </c>
      <c r="N7840" s="0" t="s">
        <v>145</v>
      </c>
      <c r="O7840" s="0" t="n">
        <v>2.24</v>
      </c>
      <c r="P7840" s="0" t="s">
        <v>3924</v>
      </c>
      <c r="Q7840" s="0" t="s">
        <v>88</v>
      </c>
      <c r="R7840" s="0" t="s">
        <v>911</v>
      </c>
      <c r="S7840" s="0" t="s">
        <v>3803</v>
      </c>
      <c r="T7840" s="0" t="s">
        <v>149</v>
      </c>
      <c r="U7840" s="0" t="s">
        <v>150</v>
      </c>
      <c r="W7840" s="0" t="s">
        <v>4158</v>
      </c>
      <c r="X7840" s="0" t="n">
        <v>76789</v>
      </c>
      <c r="Y7840" s="0" t="n">
        <v>37135.875</v>
      </c>
      <c r="Z7840" s="0" t="n">
        <v>37164.875</v>
      </c>
    </row>
    <row r="7841" customFormat="false" ht="12.8" hidden="false" customHeight="false" outlineLevel="0" collapsed="false">
      <c r="A7841" s="0" t="n">
        <v>1638222</v>
      </c>
      <c r="B7841" s="44" t="n">
        <v>37104.3401736111</v>
      </c>
      <c r="C7841" s="0" t="s">
        <v>1967</v>
      </c>
      <c r="F7841" s="0" t="s">
        <v>142</v>
      </c>
      <c r="G7841" s="0" t="s">
        <v>3802</v>
      </c>
      <c r="H7841" s="0" t="n">
        <v>27762</v>
      </c>
      <c r="I7841" s="0" t="s">
        <v>68</v>
      </c>
      <c r="J7841" s="0" t="n">
        <v>1832</v>
      </c>
      <c r="L7841" s="0" t="n">
        <v>1832</v>
      </c>
      <c r="M7841" s="0" t="s">
        <v>144</v>
      </c>
      <c r="N7841" s="0" t="s">
        <v>145</v>
      </c>
      <c r="O7841" s="0" t="n">
        <v>3.675</v>
      </c>
      <c r="P7841" s="0" t="s">
        <v>2300</v>
      </c>
      <c r="Q7841" s="0" t="s">
        <v>112</v>
      </c>
      <c r="R7841" s="0" t="s">
        <v>263</v>
      </c>
      <c r="S7841" s="0" t="s">
        <v>3803</v>
      </c>
      <c r="T7841" s="0" t="s">
        <v>149</v>
      </c>
      <c r="U7841" s="0" t="s">
        <v>150</v>
      </c>
      <c r="V7841" s="0" t="n">
        <v>96022573</v>
      </c>
      <c r="W7841" s="0" t="n">
        <v>958713</v>
      </c>
      <c r="X7841" s="0" t="n">
        <v>65165</v>
      </c>
      <c r="Y7841" s="44" t="n">
        <v>37105.875</v>
      </c>
      <c r="Z7841" s="44" t="n">
        <v>37105.875</v>
      </c>
    </row>
    <row r="7842" customFormat="false" ht="12.8" hidden="false" customHeight="false" outlineLevel="0" collapsed="false">
      <c r="A7842" s="0" t="n">
        <v>1638317</v>
      </c>
      <c r="B7842" s="44" t="n">
        <v>37104.3420949074</v>
      </c>
      <c r="C7842" s="0" t="s">
        <v>375</v>
      </c>
      <c r="F7842" s="0" t="s">
        <v>142</v>
      </c>
      <c r="G7842" s="0" t="s">
        <v>3802</v>
      </c>
      <c r="H7842" s="0" t="n">
        <v>27762</v>
      </c>
      <c r="I7842" s="0" t="s">
        <v>68</v>
      </c>
      <c r="J7842" s="0" t="n">
        <v>10000</v>
      </c>
      <c r="L7842" s="0" t="n">
        <v>10000</v>
      </c>
      <c r="M7842" s="0" t="s">
        <v>144</v>
      </c>
      <c r="N7842" s="0" t="s">
        <v>145</v>
      </c>
      <c r="O7842" s="0" t="n">
        <v>3.7</v>
      </c>
      <c r="P7842" s="0" t="s">
        <v>376</v>
      </c>
      <c r="Q7842" s="0" t="s">
        <v>112</v>
      </c>
      <c r="R7842" s="0" t="s">
        <v>263</v>
      </c>
      <c r="S7842" s="0" t="s">
        <v>3803</v>
      </c>
      <c r="T7842" s="0" t="s">
        <v>179</v>
      </c>
      <c r="U7842" s="0" t="s">
        <v>150</v>
      </c>
      <c r="V7842" s="0" t="n">
        <v>96013297</v>
      </c>
      <c r="W7842" s="0" t="n">
        <v>958753</v>
      </c>
      <c r="X7842" s="0" t="n">
        <v>58402</v>
      </c>
      <c r="Y7842" s="44" t="n">
        <v>37105.875</v>
      </c>
      <c r="Z7842" s="44" t="n">
        <v>37105.875</v>
      </c>
    </row>
    <row r="7843" customFormat="false" ht="12.8" hidden="false" customHeight="false" outlineLevel="0" collapsed="false">
      <c r="A7843" s="0" t="n">
        <v>1638506</v>
      </c>
      <c r="B7843" s="44" t="n">
        <v>37104.3477777778</v>
      </c>
      <c r="C7843" s="0" t="s">
        <v>580</v>
      </c>
      <c r="F7843" s="0" t="s">
        <v>142</v>
      </c>
      <c r="G7843" s="0" t="s">
        <v>3802</v>
      </c>
      <c r="H7843" s="0" t="n">
        <v>27762</v>
      </c>
      <c r="I7843" s="0" t="s">
        <v>68</v>
      </c>
      <c r="J7843" s="0" t="n">
        <v>10000</v>
      </c>
      <c r="L7843" s="0" t="n">
        <v>10000</v>
      </c>
      <c r="M7843" s="0" t="s">
        <v>144</v>
      </c>
      <c r="N7843" s="0" t="s">
        <v>145</v>
      </c>
      <c r="O7843" s="0" t="n">
        <v>3.72</v>
      </c>
      <c r="P7843" s="0" t="s">
        <v>3872</v>
      </c>
      <c r="Q7843" s="0" t="s">
        <v>112</v>
      </c>
      <c r="R7843" s="0" t="s">
        <v>263</v>
      </c>
      <c r="S7843" s="0" t="s">
        <v>3803</v>
      </c>
      <c r="T7843" s="0" t="s">
        <v>149</v>
      </c>
      <c r="U7843" s="0" t="s">
        <v>150</v>
      </c>
      <c r="V7843" s="0" t="n">
        <v>96013277</v>
      </c>
      <c r="W7843" s="0" t="n">
        <v>958849</v>
      </c>
      <c r="X7843" s="0" t="n">
        <v>2872</v>
      </c>
      <c r="Y7843" s="44" t="n">
        <v>37105.875</v>
      </c>
      <c r="Z7843" s="44" t="n">
        <v>37105.875</v>
      </c>
    </row>
    <row r="7844" customFormat="false" ht="12.8" hidden="false" customHeight="false" outlineLevel="0" collapsed="false">
      <c r="A7844" s="0" t="n">
        <v>1638597</v>
      </c>
      <c r="B7844" s="44" t="n">
        <v>37104.3505787037</v>
      </c>
      <c r="C7844" s="0" t="s">
        <v>3885</v>
      </c>
      <c r="F7844" s="0" t="s">
        <v>142</v>
      </c>
      <c r="G7844" s="0" t="s">
        <v>3802</v>
      </c>
      <c r="H7844" s="0" t="n">
        <v>27762</v>
      </c>
      <c r="I7844" s="0" t="s">
        <v>68</v>
      </c>
      <c r="K7844" s="0" t="n">
        <v>8500</v>
      </c>
      <c r="L7844" s="0" t="n">
        <v>8500</v>
      </c>
      <c r="M7844" s="0" t="s">
        <v>144</v>
      </c>
      <c r="N7844" s="0" t="s">
        <v>145</v>
      </c>
      <c r="O7844" s="0" t="n">
        <v>3.78</v>
      </c>
      <c r="P7844" s="0" t="s">
        <v>3886</v>
      </c>
      <c r="Q7844" s="0" t="s">
        <v>112</v>
      </c>
      <c r="R7844" s="0" t="s">
        <v>263</v>
      </c>
      <c r="S7844" s="0" t="s">
        <v>3803</v>
      </c>
      <c r="T7844" s="0" t="s">
        <v>149</v>
      </c>
      <c r="U7844" s="0" t="s">
        <v>150</v>
      </c>
      <c r="V7844" s="0" t="n">
        <v>96010108</v>
      </c>
      <c r="W7844" s="0" t="n">
        <v>958895</v>
      </c>
      <c r="X7844" s="0" t="n">
        <v>45515</v>
      </c>
      <c r="Y7844" s="44" t="n">
        <v>37105.875</v>
      </c>
      <c r="Z7844" s="44" t="n">
        <v>37105.875</v>
      </c>
    </row>
    <row r="7845" customFormat="false" ht="12.8" hidden="false" customHeight="false" outlineLevel="0" collapsed="false">
      <c r="A7845" s="0" t="n">
        <v>1638929</v>
      </c>
      <c r="B7845" s="44" t="n">
        <v>37104.3581365741</v>
      </c>
      <c r="C7845" s="0" t="s">
        <v>1541</v>
      </c>
      <c r="F7845" s="0" t="s">
        <v>142</v>
      </c>
      <c r="G7845" s="0" t="s">
        <v>3802</v>
      </c>
      <c r="H7845" s="0" t="n">
        <v>27762</v>
      </c>
      <c r="I7845" s="0" t="s">
        <v>68</v>
      </c>
      <c r="J7845" s="0" t="n">
        <v>3746</v>
      </c>
      <c r="L7845" s="0" t="n">
        <v>3746</v>
      </c>
      <c r="M7845" s="0" t="s">
        <v>144</v>
      </c>
      <c r="N7845" s="0" t="s">
        <v>145</v>
      </c>
      <c r="O7845" s="0" t="n">
        <v>3.66</v>
      </c>
      <c r="P7845" s="0" t="s">
        <v>4021</v>
      </c>
      <c r="Q7845" s="0" t="s">
        <v>112</v>
      </c>
      <c r="R7845" s="0" t="s">
        <v>263</v>
      </c>
      <c r="S7845" s="0" t="s">
        <v>3803</v>
      </c>
      <c r="T7845" s="0" t="s">
        <v>149</v>
      </c>
      <c r="U7845" s="0" t="s">
        <v>150</v>
      </c>
      <c r="V7845" s="0" t="n">
        <v>96016891</v>
      </c>
      <c r="W7845" s="0" t="n">
        <v>959177</v>
      </c>
      <c r="X7845" s="0" t="n">
        <v>63665</v>
      </c>
      <c r="Y7845" s="44" t="n">
        <v>37105.875</v>
      </c>
      <c r="Z7845" s="44" t="n">
        <v>37105.875</v>
      </c>
    </row>
    <row r="7846" customFormat="false" ht="12.8" hidden="false" customHeight="false" outlineLevel="0" collapsed="false">
      <c r="A7846" s="0" t="n">
        <v>1639075</v>
      </c>
      <c r="B7846" s="44" t="n">
        <v>37104.3613541667</v>
      </c>
      <c r="C7846" s="0" t="s">
        <v>312</v>
      </c>
      <c r="F7846" s="0" t="s">
        <v>142</v>
      </c>
      <c r="G7846" s="0" t="s">
        <v>3802</v>
      </c>
      <c r="H7846" s="0" t="n">
        <v>27762</v>
      </c>
      <c r="I7846" s="0" t="s">
        <v>68</v>
      </c>
      <c r="J7846" s="0" t="n">
        <v>10000</v>
      </c>
      <c r="L7846" s="0" t="n">
        <v>10000</v>
      </c>
      <c r="M7846" s="0" t="s">
        <v>144</v>
      </c>
      <c r="N7846" s="0" t="s">
        <v>145</v>
      </c>
      <c r="O7846" s="0" t="n">
        <v>3.66</v>
      </c>
      <c r="P7846" s="0" t="s">
        <v>3873</v>
      </c>
      <c r="Q7846" s="0" t="s">
        <v>112</v>
      </c>
      <c r="R7846" s="0" t="s">
        <v>263</v>
      </c>
      <c r="S7846" s="0" t="s">
        <v>3803</v>
      </c>
      <c r="T7846" s="0" t="s">
        <v>149</v>
      </c>
      <c r="U7846" s="0" t="s">
        <v>150</v>
      </c>
      <c r="V7846" s="0" t="n">
        <v>96016460</v>
      </c>
      <c r="W7846" s="0" t="n">
        <v>959350</v>
      </c>
      <c r="X7846" s="0" t="n">
        <v>53350</v>
      </c>
      <c r="Y7846" s="44" t="n">
        <v>37105.875</v>
      </c>
      <c r="Z7846" s="44" t="n">
        <v>37105.875</v>
      </c>
    </row>
    <row r="7847" customFormat="false" ht="12.8" hidden="false" customHeight="false" outlineLevel="0" collapsed="false">
      <c r="A7847" s="0" t="n">
        <v>1639104</v>
      </c>
      <c r="B7847" s="44" t="n">
        <v>37104.361875</v>
      </c>
      <c r="C7847" s="0" t="s">
        <v>192</v>
      </c>
      <c r="F7847" s="0" t="s">
        <v>142</v>
      </c>
      <c r="G7847" s="0" t="s">
        <v>3802</v>
      </c>
      <c r="H7847" s="0" t="n">
        <v>27762</v>
      </c>
      <c r="I7847" s="0" t="s">
        <v>68</v>
      </c>
      <c r="J7847" s="0" t="n">
        <v>5000</v>
      </c>
      <c r="L7847" s="0" t="n">
        <v>5000</v>
      </c>
      <c r="M7847" s="0" t="s">
        <v>144</v>
      </c>
      <c r="N7847" s="0" t="s">
        <v>145</v>
      </c>
      <c r="O7847" s="0" t="n">
        <v>3.6</v>
      </c>
      <c r="P7847" s="0" t="s">
        <v>3870</v>
      </c>
      <c r="Q7847" s="0" t="s">
        <v>112</v>
      </c>
      <c r="R7847" s="0" t="s">
        <v>263</v>
      </c>
      <c r="S7847" s="0" t="s">
        <v>3803</v>
      </c>
      <c r="T7847" s="0" t="s">
        <v>149</v>
      </c>
      <c r="U7847" s="0" t="s">
        <v>150</v>
      </c>
      <c r="V7847" s="0" t="n">
        <v>96004242</v>
      </c>
      <c r="W7847" s="0" t="n">
        <v>959367</v>
      </c>
      <c r="X7847" s="0" t="n">
        <v>51163</v>
      </c>
      <c r="Y7847" s="44" t="n">
        <v>37105.875</v>
      </c>
      <c r="Z7847" s="44" t="n">
        <v>37105.875</v>
      </c>
    </row>
    <row r="7848" customFormat="false" ht="12.8" hidden="false" customHeight="false" outlineLevel="0" collapsed="false">
      <c r="A7848" s="0" t="n">
        <v>1639185</v>
      </c>
      <c r="B7848" s="44" t="n">
        <v>37104.3633564815</v>
      </c>
      <c r="C7848" s="0" t="s">
        <v>192</v>
      </c>
      <c r="F7848" s="0" t="s">
        <v>142</v>
      </c>
      <c r="G7848" s="0" t="s">
        <v>3802</v>
      </c>
      <c r="H7848" s="0" t="n">
        <v>27762</v>
      </c>
      <c r="I7848" s="0" t="s">
        <v>68</v>
      </c>
      <c r="J7848" s="0" t="n">
        <v>5000</v>
      </c>
      <c r="L7848" s="0" t="n">
        <v>5000</v>
      </c>
      <c r="M7848" s="0" t="s">
        <v>144</v>
      </c>
      <c r="N7848" s="0" t="s">
        <v>145</v>
      </c>
      <c r="O7848" s="0" t="n">
        <v>3.6</v>
      </c>
      <c r="P7848" s="0" t="s">
        <v>3870</v>
      </c>
      <c r="Q7848" s="0" t="s">
        <v>112</v>
      </c>
      <c r="R7848" s="0" t="s">
        <v>263</v>
      </c>
      <c r="S7848" s="0" t="s">
        <v>3803</v>
      </c>
      <c r="T7848" s="0" t="s">
        <v>149</v>
      </c>
      <c r="U7848" s="0" t="s">
        <v>150</v>
      </c>
      <c r="V7848" s="0" t="n">
        <v>96004242</v>
      </c>
      <c r="W7848" s="0" t="n">
        <v>959703</v>
      </c>
      <c r="X7848" s="0" t="n">
        <v>51163</v>
      </c>
      <c r="Y7848" s="44" t="n">
        <v>37105.875</v>
      </c>
      <c r="Z7848" s="44" t="n">
        <v>37105.875</v>
      </c>
    </row>
    <row r="7849" customFormat="false" ht="12.8" hidden="false" customHeight="false" outlineLevel="0" collapsed="false">
      <c r="A7849" s="0" t="n">
        <v>1639196</v>
      </c>
      <c r="B7849" s="44" t="n">
        <v>37104.3635185185</v>
      </c>
      <c r="C7849" s="0" t="s">
        <v>154</v>
      </c>
      <c r="F7849" s="0" t="s">
        <v>142</v>
      </c>
      <c r="G7849" s="0" t="s">
        <v>3802</v>
      </c>
      <c r="H7849" s="0" t="n">
        <v>27762</v>
      </c>
      <c r="I7849" s="0" t="s">
        <v>68</v>
      </c>
      <c r="K7849" s="0" t="n">
        <v>10000</v>
      </c>
      <c r="L7849" s="0" t="n">
        <v>10000</v>
      </c>
      <c r="M7849" s="0" t="s">
        <v>144</v>
      </c>
      <c r="N7849" s="0" t="s">
        <v>145</v>
      </c>
      <c r="O7849" s="0" t="n">
        <v>3.66</v>
      </c>
      <c r="P7849" s="0" t="s">
        <v>3878</v>
      </c>
      <c r="Q7849" s="0" t="s">
        <v>112</v>
      </c>
      <c r="R7849" s="0" t="s">
        <v>263</v>
      </c>
      <c r="S7849" s="0" t="s">
        <v>3803</v>
      </c>
      <c r="T7849" s="0" t="s">
        <v>149</v>
      </c>
      <c r="U7849" s="0" t="s">
        <v>150</v>
      </c>
      <c r="V7849" s="0" t="n">
        <v>96001003</v>
      </c>
      <c r="W7849" s="0" t="n">
        <v>959710</v>
      </c>
      <c r="X7849" s="0" t="n">
        <v>61981</v>
      </c>
      <c r="Y7849" s="44" t="n">
        <v>37105.875</v>
      </c>
      <c r="Z7849" s="44" t="n">
        <v>37105.875</v>
      </c>
    </row>
    <row r="7850" customFormat="false" ht="12.8" hidden="false" customHeight="false" outlineLevel="0" collapsed="false">
      <c r="A7850" s="0" t="n">
        <v>1639317</v>
      </c>
      <c r="B7850" s="44" t="n">
        <v>37104.3660532407</v>
      </c>
      <c r="C7850" s="0" t="s">
        <v>691</v>
      </c>
      <c r="F7850" s="0" t="s">
        <v>142</v>
      </c>
      <c r="G7850" s="0" t="s">
        <v>3802</v>
      </c>
      <c r="H7850" s="0" t="n">
        <v>27762</v>
      </c>
      <c r="I7850" s="0" t="s">
        <v>68</v>
      </c>
      <c r="K7850" s="0" t="n">
        <v>9174</v>
      </c>
      <c r="L7850" s="0" t="n">
        <v>9174</v>
      </c>
      <c r="M7850" s="0" t="s">
        <v>144</v>
      </c>
      <c r="N7850" s="0" t="s">
        <v>145</v>
      </c>
      <c r="O7850" s="0" t="n">
        <v>3.75</v>
      </c>
      <c r="P7850" s="0" t="s">
        <v>692</v>
      </c>
      <c r="Q7850" s="0" t="s">
        <v>112</v>
      </c>
      <c r="R7850" s="0" t="s">
        <v>263</v>
      </c>
      <c r="S7850" s="0" t="s">
        <v>3803</v>
      </c>
      <c r="T7850" s="0" t="s">
        <v>179</v>
      </c>
      <c r="U7850" s="0" t="s">
        <v>150</v>
      </c>
      <c r="W7850" s="0" t="n">
        <v>959883</v>
      </c>
      <c r="X7850" s="0" t="n">
        <v>104559</v>
      </c>
      <c r="Y7850" s="44" t="n">
        <v>37105.875</v>
      </c>
      <c r="Z7850" s="44" t="n">
        <v>37105.875</v>
      </c>
    </row>
    <row r="7851" customFormat="false" ht="12.8" hidden="false" customHeight="false" outlineLevel="0" collapsed="false">
      <c r="A7851" s="0" t="n">
        <v>1639463</v>
      </c>
      <c r="B7851" s="44" t="n">
        <v>37104.3690162037</v>
      </c>
      <c r="C7851" s="0" t="s">
        <v>141</v>
      </c>
      <c r="F7851" s="0" t="s">
        <v>142</v>
      </c>
      <c r="G7851" s="0" t="s">
        <v>3802</v>
      </c>
      <c r="H7851" s="0" t="n">
        <v>27762</v>
      </c>
      <c r="I7851" s="0" t="s">
        <v>68</v>
      </c>
      <c r="J7851" s="0" t="n">
        <v>2492</v>
      </c>
      <c r="L7851" s="0" t="n">
        <v>2492</v>
      </c>
      <c r="M7851" s="0" t="s">
        <v>144</v>
      </c>
      <c r="N7851" s="0" t="s">
        <v>145</v>
      </c>
      <c r="O7851" s="0" t="n">
        <v>3.69</v>
      </c>
      <c r="P7851" s="0" t="s">
        <v>2980</v>
      </c>
      <c r="Q7851" s="0" t="s">
        <v>112</v>
      </c>
      <c r="R7851" s="0" t="s">
        <v>263</v>
      </c>
      <c r="S7851" s="0" t="s">
        <v>3803</v>
      </c>
      <c r="T7851" s="0" t="s">
        <v>149</v>
      </c>
      <c r="U7851" s="0" t="s">
        <v>150</v>
      </c>
      <c r="V7851" s="0" t="n">
        <v>96029028</v>
      </c>
      <c r="W7851" s="0" t="n">
        <v>960042</v>
      </c>
      <c r="X7851" s="0" t="n">
        <v>56264</v>
      </c>
      <c r="Y7851" s="44" t="n">
        <v>37105.875</v>
      </c>
      <c r="Z7851" s="44" t="n">
        <v>37105.875</v>
      </c>
    </row>
    <row r="7852" customFormat="false" ht="12.8" hidden="false" customHeight="false" outlineLevel="0" collapsed="false">
      <c r="A7852" s="0" t="n">
        <v>1639609</v>
      </c>
      <c r="B7852" s="44" t="n">
        <v>37104.3714236111</v>
      </c>
      <c r="C7852" s="0" t="s">
        <v>273</v>
      </c>
      <c r="F7852" s="0" t="s">
        <v>142</v>
      </c>
      <c r="G7852" s="0" t="s">
        <v>3802</v>
      </c>
      <c r="H7852" s="0" t="n">
        <v>27762</v>
      </c>
      <c r="I7852" s="0" t="s">
        <v>68</v>
      </c>
      <c r="K7852" s="0" t="n">
        <v>10000</v>
      </c>
      <c r="L7852" s="0" t="n">
        <v>10000</v>
      </c>
      <c r="M7852" s="0" t="s">
        <v>144</v>
      </c>
      <c r="N7852" s="0" t="s">
        <v>145</v>
      </c>
      <c r="O7852" s="0" t="n">
        <v>3.81</v>
      </c>
      <c r="P7852" s="0" t="s">
        <v>554</v>
      </c>
      <c r="Q7852" s="0" t="s">
        <v>112</v>
      </c>
      <c r="R7852" s="0" t="s">
        <v>263</v>
      </c>
      <c r="S7852" s="0" t="s">
        <v>3803</v>
      </c>
      <c r="T7852" s="0" t="s">
        <v>149</v>
      </c>
      <c r="U7852" s="0" t="s">
        <v>150</v>
      </c>
      <c r="V7852" s="0" t="n">
        <v>96055225</v>
      </c>
      <c r="W7852" s="0" t="n">
        <v>960251</v>
      </c>
      <c r="X7852" s="0" t="n">
        <v>65268</v>
      </c>
      <c r="Y7852" s="44" t="n">
        <v>37105.875</v>
      </c>
      <c r="Z7852" s="44" t="n">
        <v>37105.875</v>
      </c>
    </row>
    <row r="7853" customFormat="false" ht="12.8" hidden="false" customHeight="false" outlineLevel="0" collapsed="false">
      <c r="A7853" s="0" t="n">
        <v>1639614</v>
      </c>
      <c r="B7853" s="44" t="n">
        <v>37104.3715046296</v>
      </c>
      <c r="C7853" s="0" t="s">
        <v>273</v>
      </c>
      <c r="F7853" s="0" t="s">
        <v>142</v>
      </c>
      <c r="G7853" s="0" t="s">
        <v>3802</v>
      </c>
      <c r="H7853" s="0" t="n">
        <v>27762</v>
      </c>
      <c r="I7853" s="0" t="s">
        <v>68</v>
      </c>
      <c r="K7853" s="0" t="n">
        <v>10000</v>
      </c>
      <c r="L7853" s="0" t="n">
        <v>10000</v>
      </c>
      <c r="M7853" s="0" t="s">
        <v>144</v>
      </c>
      <c r="N7853" s="0" t="s">
        <v>145</v>
      </c>
      <c r="O7853" s="0" t="n">
        <v>3.87</v>
      </c>
      <c r="P7853" s="0" t="s">
        <v>554</v>
      </c>
      <c r="Q7853" s="0" t="s">
        <v>112</v>
      </c>
      <c r="R7853" s="0" t="s">
        <v>263</v>
      </c>
      <c r="S7853" s="0" t="s">
        <v>3803</v>
      </c>
      <c r="T7853" s="0" t="s">
        <v>149</v>
      </c>
      <c r="U7853" s="0" t="s">
        <v>150</v>
      </c>
      <c r="V7853" s="0" t="n">
        <v>96055225</v>
      </c>
      <c r="W7853" s="0" t="n">
        <v>960255</v>
      </c>
      <c r="X7853" s="0" t="n">
        <v>65268</v>
      </c>
      <c r="Y7853" s="44" t="n">
        <v>37105.875</v>
      </c>
      <c r="Z7853" s="44" t="n">
        <v>37105.875</v>
      </c>
    </row>
    <row r="7854" customFormat="false" ht="12.8" hidden="false" customHeight="false" outlineLevel="0" collapsed="false">
      <c r="A7854" s="0" t="n">
        <v>1639681</v>
      </c>
      <c r="B7854" s="44" t="n">
        <v>37104.3727314815</v>
      </c>
      <c r="C7854" s="0" t="s">
        <v>580</v>
      </c>
      <c r="F7854" s="0" t="s">
        <v>142</v>
      </c>
      <c r="G7854" s="0" t="s">
        <v>3802</v>
      </c>
      <c r="H7854" s="0" t="n">
        <v>27762</v>
      </c>
      <c r="I7854" s="0" t="s">
        <v>68</v>
      </c>
      <c r="J7854" s="0" t="n">
        <v>10000</v>
      </c>
      <c r="L7854" s="0" t="n">
        <v>10000</v>
      </c>
      <c r="M7854" s="0" t="s">
        <v>144</v>
      </c>
      <c r="N7854" s="0" t="s">
        <v>145</v>
      </c>
      <c r="O7854" s="0" t="n">
        <v>3.83</v>
      </c>
      <c r="P7854" s="0" t="s">
        <v>3872</v>
      </c>
      <c r="Q7854" s="0" t="s">
        <v>112</v>
      </c>
      <c r="R7854" s="0" t="s">
        <v>263</v>
      </c>
      <c r="S7854" s="0" t="s">
        <v>3803</v>
      </c>
      <c r="T7854" s="0" t="s">
        <v>149</v>
      </c>
      <c r="U7854" s="0" t="s">
        <v>150</v>
      </c>
      <c r="V7854" s="0" t="n">
        <v>96013277</v>
      </c>
      <c r="W7854" s="0" t="n">
        <v>960297</v>
      </c>
      <c r="X7854" s="0" t="n">
        <v>2872</v>
      </c>
      <c r="Y7854" s="44" t="n">
        <v>37105.875</v>
      </c>
      <c r="Z7854" s="44" t="n">
        <v>37105.875</v>
      </c>
    </row>
    <row r="7855" customFormat="false" ht="12.8" hidden="false" customHeight="false" outlineLevel="0" collapsed="false">
      <c r="A7855" s="0" t="n">
        <v>1639696</v>
      </c>
      <c r="B7855" s="44" t="n">
        <v>37104.3730208333</v>
      </c>
      <c r="C7855" s="0" t="s">
        <v>1235</v>
      </c>
      <c r="F7855" s="0" t="s">
        <v>142</v>
      </c>
      <c r="G7855" s="0" t="s">
        <v>3802</v>
      </c>
      <c r="H7855" s="0" t="n">
        <v>27762</v>
      </c>
      <c r="I7855" s="0" t="s">
        <v>68</v>
      </c>
      <c r="K7855" s="0" t="n">
        <v>5000</v>
      </c>
      <c r="L7855" s="0" t="n">
        <v>5000</v>
      </c>
      <c r="M7855" s="0" t="s">
        <v>144</v>
      </c>
      <c r="N7855" s="0" t="s">
        <v>145</v>
      </c>
      <c r="O7855" s="0" t="n">
        <v>3.905</v>
      </c>
      <c r="P7855" s="0" t="s">
        <v>1986</v>
      </c>
      <c r="Q7855" s="0" t="s">
        <v>112</v>
      </c>
      <c r="R7855" s="0" t="s">
        <v>263</v>
      </c>
      <c r="S7855" s="0" t="s">
        <v>3803</v>
      </c>
      <c r="T7855" s="0" t="s">
        <v>149</v>
      </c>
      <c r="U7855" s="0" t="s">
        <v>150</v>
      </c>
      <c r="V7855" s="0" t="n">
        <v>96056886</v>
      </c>
      <c r="W7855" s="0" t="n">
        <v>960309</v>
      </c>
      <c r="X7855" s="0" t="n">
        <v>79689</v>
      </c>
      <c r="Y7855" s="44" t="n">
        <v>37105.875</v>
      </c>
      <c r="Z7855" s="44" t="n">
        <v>37105.875</v>
      </c>
    </row>
    <row r="7856" customFormat="false" ht="12.8" hidden="false" customHeight="false" outlineLevel="0" collapsed="false">
      <c r="A7856" s="0" t="n">
        <v>1639707</v>
      </c>
      <c r="B7856" s="44" t="n">
        <v>37104.3731712963</v>
      </c>
      <c r="C7856" s="0" t="s">
        <v>192</v>
      </c>
      <c r="F7856" s="0" t="s">
        <v>142</v>
      </c>
      <c r="G7856" s="0" t="s">
        <v>3802</v>
      </c>
      <c r="H7856" s="0" t="n">
        <v>27762</v>
      </c>
      <c r="I7856" s="0" t="s">
        <v>68</v>
      </c>
      <c r="J7856" s="0" t="n">
        <v>5000</v>
      </c>
      <c r="L7856" s="0" t="n">
        <v>5000</v>
      </c>
      <c r="M7856" s="0" t="s">
        <v>144</v>
      </c>
      <c r="N7856" s="0" t="s">
        <v>145</v>
      </c>
      <c r="O7856" s="0" t="n">
        <v>3.805</v>
      </c>
      <c r="P7856" s="0" t="s">
        <v>3870</v>
      </c>
      <c r="Q7856" s="0" t="s">
        <v>112</v>
      </c>
      <c r="R7856" s="0" t="s">
        <v>263</v>
      </c>
      <c r="S7856" s="0" t="s">
        <v>3803</v>
      </c>
      <c r="T7856" s="0" t="s">
        <v>149</v>
      </c>
      <c r="U7856" s="0" t="s">
        <v>150</v>
      </c>
      <c r="V7856" s="0" t="n">
        <v>96004242</v>
      </c>
      <c r="W7856" s="0" t="n">
        <v>960319</v>
      </c>
      <c r="X7856" s="0" t="n">
        <v>51163</v>
      </c>
      <c r="Y7856" s="44" t="n">
        <v>37105.875</v>
      </c>
      <c r="Z7856" s="44" t="n">
        <v>37105.875</v>
      </c>
    </row>
    <row r="7857" customFormat="false" ht="12.8" hidden="false" customHeight="false" outlineLevel="0" collapsed="false">
      <c r="A7857" s="0" t="n">
        <v>1639890</v>
      </c>
      <c r="B7857" s="44" t="n">
        <v>37104.376400463</v>
      </c>
      <c r="C7857" s="0" t="s">
        <v>2184</v>
      </c>
      <c r="F7857" s="0" t="s">
        <v>142</v>
      </c>
      <c r="G7857" s="0" t="s">
        <v>3802</v>
      </c>
      <c r="H7857" s="0" t="n">
        <v>27762</v>
      </c>
      <c r="I7857" s="0" t="s">
        <v>68</v>
      </c>
      <c r="J7857" s="0" t="n">
        <v>10000</v>
      </c>
      <c r="L7857" s="0" t="n">
        <v>10000</v>
      </c>
      <c r="M7857" s="0" t="s">
        <v>144</v>
      </c>
      <c r="N7857" s="0" t="s">
        <v>145</v>
      </c>
      <c r="O7857" s="0" t="n">
        <v>3.805</v>
      </c>
      <c r="P7857" s="0" t="s">
        <v>4159</v>
      </c>
      <c r="Q7857" s="0" t="s">
        <v>112</v>
      </c>
      <c r="R7857" s="0" t="s">
        <v>263</v>
      </c>
      <c r="S7857" s="0" t="s">
        <v>3803</v>
      </c>
      <c r="T7857" s="0" t="s">
        <v>149</v>
      </c>
      <c r="U7857" s="0" t="s">
        <v>150</v>
      </c>
      <c r="V7857" s="0" t="n">
        <v>96016458</v>
      </c>
      <c r="W7857" s="0" t="n">
        <v>960445</v>
      </c>
      <c r="X7857" s="0" t="n">
        <v>66205</v>
      </c>
      <c r="Y7857" s="44" t="n">
        <v>37105.875</v>
      </c>
      <c r="Z7857" s="44" t="n">
        <v>37105.875</v>
      </c>
    </row>
    <row r="7858" customFormat="false" ht="12.8" hidden="false" customHeight="false" outlineLevel="0" collapsed="false">
      <c r="A7858" s="0" t="n">
        <v>1639995</v>
      </c>
      <c r="B7858" s="44" t="n">
        <v>37104.3783912037</v>
      </c>
      <c r="C7858" s="0" t="s">
        <v>273</v>
      </c>
      <c r="F7858" s="0" t="s">
        <v>142</v>
      </c>
      <c r="G7858" s="0" t="s">
        <v>3802</v>
      </c>
      <c r="H7858" s="0" t="n">
        <v>27762</v>
      </c>
      <c r="I7858" s="0" t="s">
        <v>68</v>
      </c>
      <c r="K7858" s="0" t="n">
        <v>10000</v>
      </c>
      <c r="L7858" s="0" t="n">
        <v>10000</v>
      </c>
      <c r="M7858" s="0" t="s">
        <v>144</v>
      </c>
      <c r="N7858" s="0" t="s">
        <v>145</v>
      </c>
      <c r="O7858" s="0" t="n">
        <v>3.91</v>
      </c>
      <c r="P7858" s="0" t="s">
        <v>554</v>
      </c>
      <c r="Q7858" s="0" t="s">
        <v>112</v>
      </c>
      <c r="R7858" s="0" t="s">
        <v>263</v>
      </c>
      <c r="S7858" s="0" t="s">
        <v>3803</v>
      </c>
      <c r="T7858" s="0" t="s">
        <v>149</v>
      </c>
      <c r="U7858" s="0" t="s">
        <v>150</v>
      </c>
      <c r="V7858" s="0" t="n">
        <v>96055225</v>
      </c>
      <c r="W7858" s="0" t="n">
        <v>960529</v>
      </c>
      <c r="X7858" s="0" t="n">
        <v>65268</v>
      </c>
      <c r="Y7858" s="44" t="n">
        <v>37105.875</v>
      </c>
      <c r="Z7858" s="44" t="n">
        <v>37105.875</v>
      </c>
    </row>
    <row r="7859" customFormat="false" ht="12.8" hidden="false" customHeight="false" outlineLevel="0" collapsed="false">
      <c r="A7859" s="0" t="n">
        <v>1639997</v>
      </c>
      <c r="B7859" s="44" t="n">
        <v>37104.3784143519</v>
      </c>
      <c r="C7859" s="0" t="s">
        <v>273</v>
      </c>
      <c r="F7859" s="0" t="s">
        <v>142</v>
      </c>
      <c r="G7859" s="0" t="s">
        <v>3802</v>
      </c>
      <c r="H7859" s="0" t="n">
        <v>27762</v>
      </c>
      <c r="I7859" s="0" t="s">
        <v>68</v>
      </c>
      <c r="K7859" s="0" t="n">
        <v>10000</v>
      </c>
      <c r="L7859" s="0" t="n">
        <v>10000</v>
      </c>
      <c r="M7859" s="0" t="s">
        <v>144</v>
      </c>
      <c r="N7859" s="0" t="s">
        <v>145</v>
      </c>
      <c r="O7859" s="0" t="n">
        <v>3.985</v>
      </c>
      <c r="P7859" s="0" t="s">
        <v>554</v>
      </c>
      <c r="Q7859" s="0" t="s">
        <v>112</v>
      </c>
      <c r="R7859" s="0" t="s">
        <v>263</v>
      </c>
      <c r="S7859" s="0" t="s">
        <v>3803</v>
      </c>
      <c r="T7859" s="0" t="s">
        <v>149</v>
      </c>
      <c r="U7859" s="0" t="s">
        <v>150</v>
      </c>
      <c r="V7859" s="0" t="n">
        <v>96055225</v>
      </c>
      <c r="W7859" s="0" t="n">
        <v>960530</v>
      </c>
      <c r="X7859" s="0" t="n">
        <v>65268</v>
      </c>
      <c r="Y7859" s="44" t="n">
        <v>37105.875</v>
      </c>
      <c r="Z7859" s="44" t="n">
        <v>37105.875</v>
      </c>
    </row>
    <row r="7860" customFormat="false" ht="12.8" hidden="false" customHeight="false" outlineLevel="0" collapsed="false">
      <c r="A7860" s="0" t="n">
        <v>1640005</v>
      </c>
      <c r="B7860" s="44" t="n">
        <v>37104.3785416667</v>
      </c>
      <c r="C7860" s="0" t="s">
        <v>580</v>
      </c>
      <c r="F7860" s="0" t="s">
        <v>142</v>
      </c>
      <c r="G7860" s="0" t="s">
        <v>3802</v>
      </c>
      <c r="H7860" s="0" t="n">
        <v>27762</v>
      </c>
      <c r="I7860" s="0" t="s">
        <v>68</v>
      </c>
      <c r="J7860" s="0" t="n">
        <v>10000</v>
      </c>
      <c r="L7860" s="0" t="n">
        <v>10000</v>
      </c>
      <c r="M7860" s="0" t="s">
        <v>144</v>
      </c>
      <c r="N7860" s="0" t="s">
        <v>145</v>
      </c>
      <c r="O7860" s="0" t="n">
        <v>3.91</v>
      </c>
      <c r="P7860" s="0" t="s">
        <v>3872</v>
      </c>
      <c r="Q7860" s="0" t="s">
        <v>112</v>
      </c>
      <c r="R7860" s="0" t="s">
        <v>263</v>
      </c>
      <c r="S7860" s="0" t="s">
        <v>3803</v>
      </c>
      <c r="T7860" s="0" t="s">
        <v>149</v>
      </c>
      <c r="U7860" s="0" t="s">
        <v>150</v>
      </c>
      <c r="V7860" s="0" t="n">
        <v>96013277</v>
      </c>
      <c r="W7860" s="0" t="n">
        <v>960537</v>
      </c>
      <c r="X7860" s="0" t="n">
        <v>2872</v>
      </c>
      <c r="Y7860" s="44" t="n">
        <v>37105.875</v>
      </c>
      <c r="Z7860" s="44" t="n">
        <v>37105.875</v>
      </c>
    </row>
    <row r="7861" customFormat="false" ht="12.8" hidden="false" customHeight="false" outlineLevel="0" collapsed="false">
      <c r="A7861" s="0" t="n">
        <v>1640227</v>
      </c>
      <c r="B7861" s="44" t="n">
        <v>37104.382650463</v>
      </c>
      <c r="C7861" s="0" t="s">
        <v>154</v>
      </c>
      <c r="F7861" s="0" t="s">
        <v>142</v>
      </c>
      <c r="G7861" s="0" t="s">
        <v>3802</v>
      </c>
      <c r="H7861" s="0" t="n">
        <v>27762</v>
      </c>
      <c r="I7861" s="0" t="s">
        <v>68</v>
      </c>
      <c r="J7861" s="0" t="n">
        <v>10000</v>
      </c>
      <c r="L7861" s="0" t="n">
        <v>10000</v>
      </c>
      <c r="M7861" s="0" t="s">
        <v>144</v>
      </c>
      <c r="N7861" s="0" t="s">
        <v>145</v>
      </c>
      <c r="O7861" s="0" t="n">
        <v>3.93</v>
      </c>
      <c r="P7861" s="0" t="s">
        <v>3878</v>
      </c>
      <c r="Q7861" s="0" t="s">
        <v>112</v>
      </c>
      <c r="R7861" s="0" t="s">
        <v>263</v>
      </c>
      <c r="S7861" s="0" t="s">
        <v>3803</v>
      </c>
      <c r="T7861" s="0" t="s">
        <v>149</v>
      </c>
      <c r="U7861" s="0" t="s">
        <v>150</v>
      </c>
      <c r="V7861" s="0" t="n">
        <v>96001003</v>
      </c>
      <c r="W7861" s="0" t="n">
        <v>960705</v>
      </c>
      <c r="X7861" s="0" t="n">
        <v>61981</v>
      </c>
      <c r="Y7861" s="44" t="n">
        <v>37105.875</v>
      </c>
      <c r="Z7861" s="44" t="n">
        <v>37105.875</v>
      </c>
    </row>
    <row r="7862" customFormat="false" ht="12.8" hidden="false" customHeight="false" outlineLevel="0" collapsed="false">
      <c r="A7862" s="0" t="n">
        <v>1640344</v>
      </c>
      <c r="B7862" s="44" t="n">
        <v>37104.3847569445</v>
      </c>
      <c r="C7862" s="0" t="s">
        <v>154</v>
      </c>
      <c r="F7862" s="0" t="s">
        <v>142</v>
      </c>
      <c r="G7862" s="0" t="s">
        <v>3802</v>
      </c>
      <c r="H7862" s="0" t="n">
        <v>27762</v>
      </c>
      <c r="I7862" s="0" t="s">
        <v>68</v>
      </c>
      <c r="J7862" s="0" t="n">
        <v>10000</v>
      </c>
      <c r="L7862" s="0" t="n">
        <v>10000</v>
      </c>
      <c r="M7862" s="0" t="s">
        <v>144</v>
      </c>
      <c r="N7862" s="0" t="s">
        <v>145</v>
      </c>
      <c r="O7862" s="0" t="n">
        <v>3.93</v>
      </c>
      <c r="P7862" s="0" t="s">
        <v>3878</v>
      </c>
      <c r="Q7862" s="0" t="s">
        <v>112</v>
      </c>
      <c r="R7862" s="0" t="s">
        <v>263</v>
      </c>
      <c r="S7862" s="0" t="s">
        <v>3803</v>
      </c>
      <c r="T7862" s="0" t="s">
        <v>149</v>
      </c>
      <c r="U7862" s="0" t="s">
        <v>150</v>
      </c>
      <c r="V7862" s="0" t="n">
        <v>96001003</v>
      </c>
      <c r="W7862" s="0" t="n">
        <v>960835</v>
      </c>
      <c r="X7862" s="0" t="n">
        <v>61981</v>
      </c>
      <c r="Y7862" s="44" t="n">
        <v>37105.875</v>
      </c>
      <c r="Z7862" s="44" t="n">
        <v>37105.875</v>
      </c>
    </row>
    <row r="7863" customFormat="false" ht="12.8" hidden="false" customHeight="false" outlineLevel="0" collapsed="false">
      <c r="A7863" s="0" t="n">
        <v>1640487</v>
      </c>
      <c r="B7863" s="44" t="n">
        <v>37104.3871180556</v>
      </c>
      <c r="C7863" s="0" t="s">
        <v>154</v>
      </c>
      <c r="F7863" s="0" t="s">
        <v>142</v>
      </c>
      <c r="G7863" s="0" t="s">
        <v>3802</v>
      </c>
      <c r="H7863" s="0" t="n">
        <v>27762</v>
      </c>
      <c r="I7863" s="0" t="s">
        <v>68</v>
      </c>
      <c r="J7863" s="0" t="n">
        <v>10000</v>
      </c>
      <c r="L7863" s="0" t="n">
        <v>10000</v>
      </c>
      <c r="M7863" s="0" t="s">
        <v>144</v>
      </c>
      <c r="N7863" s="0" t="s">
        <v>145</v>
      </c>
      <c r="O7863" s="0" t="n">
        <v>3.93</v>
      </c>
      <c r="P7863" s="0" t="s">
        <v>3878</v>
      </c>
      <c r="Q7863" s="0" t="s">
        <v>112</v>
      </c>
      <c r="R7863" s="0" t="s">
        <v>263</v>
      </c>
      <c r="S7863" s="0" t="s">
        <v>3803</v>
      </c>
      <c r="T7863" s="0" t="s">
        <v>149</v>
      </c>
      <c r="U7863" s="0" t="s">
        <v>150</v>
      </c>
      <c r="V7863" s="0" t="n">
        <v>96001003</v>
      </c>
      <c r="W7863" s="0" t="n">
        <v>960934</v>
      </c>
      <c r="X7863" s="0" t="n">
        <v>61981</v>
      </c>
      <c r="Y7863" s="44" t="n">
        <v>37105.875</v>
      </c>
      <c r="Z7863" s="44" t="n">
        <v>37105.875</v>
      </c>
    </row>
    <row r="7864" customFormat="false" ht="12.8" hidden="false" customHeight="false" outlineLevel="0" collapsed="false">
      <c r="A7864" s="0" t="n">
        <v>1640567</v>
      </c>
      <c r="B7864" s="44" t="n">
        <v>37104.3885185185</v>
      </c>
      <c r="C7864" s="0" t="s">
        <v>154</v>
      </c>
      <c r="F7864" s="0" t="s">
        <v>142</v>
      </c>
      <c r="G7864" s="0" t="s">
        <v>3802</v>
      </c>
      <c r="H7864" s="0" t="n">
        <v>27762</v>
      </c>
      <c r="I7864" s="0" t="s">
        <v>68</v>
      </c>
      <c r="J7864" s="0" t="n">
        <v>10000</v>
      </c>
      <c r="L7864" s="0" t="n">
        <v>10000</v>
      </c>
      <c r="M7864" s="0" t="s">
        <v>144</v>
      </c>
      <c r="N7864" s="0" t="s">
        <v>145</v>
      </c>
      <c r="O7864" s="0" t="n">
        <v>3.93</v>
      </c>
      <c r="P7864" s="0" t="s">
        <v>3878</v>
      </c>
      <c r="Q7864" s="0" t="s">
        <v>112</v>
      </c>
      <c r="R7864" s="0" t="s">
        <v>263</v>
      </c>
      <c r="S7864" s="0" t="s">
        <v>3803</v>
      </c>
      <c r="T7864" s="0" t="s">
        <v>149</v>
      </c>
      <c r="U7864" s="0" t="s">
        <v>150</v>
      </c>
      <c r="V7864" s="0" t="n">
        <v>96001003</v>
      </c>
      <c r="W7864" s="0" t="n">
        <v>960979</v>
      </c>
      <c r="X7864" s="0" t="n">
        <v>61981</v>
      </c>
      <c r="Y7864" s="44" t="n">
        <v>37105.875</v>
      </c>
      <c r="Z7864" s="44" t="n">
        <v>37105.875</v>
      </c>
    </row>
    <row r="7865" customFormat="false" ht="12.8" hidden="false" customHeight="false" outlineLevel="0" collapsed="false">
      <c r="A7865" s="0" t="n">
        <v>1640668</v>
      </c>
      <c r="B7865" s="44" t="n">
        <v>37104.3906134259</v>
      </c>
      <c r="C7865" s="0" t="s">
        <v>154</v>
      </c>
      <c r="F7865" s="0" t="s">
        <v>142</v>
      </c>
      <c r="G7865" s="0" t="s">
        <v>3802</v>
      </c>
      <c r="H7865" s="0" t="n">
        <v>27762</v>
      </c>
      <c r="I7865" s="0" t="s">
        <v>68</v>
      </c>
      <c r="J7865" s="0" t="n">
        <v>10000</v>
      </c>
      <c r="L7865" s="0" t="n">
        <v>10000</v>
      </c>
      <c r="M7865" s="0" t="s">
        <v>144</v>
      </c>
      <c r="N7865" s="0" t="s">
        <v>145</v>
      </c>
      <c r="O7865" s="0" t="n">
        <v>3.93</v>
      </c>
      <c r="P7865" s="0" t="s">
        <v>3878</v>
      </c>
      <c r="Q7865" s="0" t="s">
        <v>112</v>
      </c>
      <c r="R7865" s="0" t="s">
        <v>263</v>
      </c>
      <c r="S7865" s="0" t="s">
        <v>3803</v>
      </c>
      <c r="T7865" s="0" t="s">
        <v>149</v>
      </c>
      <c r="U7865" s="0" t="s">
        <v>150</v>
      </c>
      <c r="V7865" s="0" t="n">
        <v>96001003</v>
      </c>
      <c r="W7865" s="0" t="n">
        <v>961037</v>
      </c>
      <c r="X7865" s="0" t="n">
        <v>61981</v>
      </c>
      <c r="Y7865" s="44" t="n">
        <v>37105.875</v>
      </c>
      <c r="Z7865" s="44" t="n">
        <v>37105.875</v>
      </c>
    </row>
    <row r="7866" customFormat="false" ht="12.8" hidden="false" customHeight="false" outlineLevel="0" collapsed="false">
      <c r="A7866" s="0" t="n">
        <v>1640679</v>
      </c>
      <c r="B7866" s="44" t="n">
        <v>37104.3908449074</v>
      </c>
      <c r="C7866" s="0" t="s">
        <v>375</v>
      </c>
      <c r="F7866" s="0" t="s">
        <v>142</v>
      </c>
      <c r="G7866" s="0" t="s">
        <v>3802</v>
      </c>
      <c r="H7866" s="0" t="n">
        <v>27762</v>
      </c>
      <c r="I7866" s="0" t="s">
        <v>68</v>
      </c>
      <c r="J7866" s="0" t="n">
        <v>10000</v>
      </c>
      <c r="L7866" s="0" t="n">
        <v>10000</v>
      </c>
      <c r="M7866" s="0" t="s">
        <v>144</v>
      </c>
      <c r="N7866" s="0" t="s">
        <v>145</v>
      </c>
      <c r="O7866" s="0" t="n">
        <v>3.93</v>
      </c>
      <c r="P7866" s="0" t="s">
        <v>376</v>
      </c>
      <c r="Q7866" s="0" t="s">
        <v>112</v>
      </c>
      <c r="R7866" s="0" t="s">
        <v>263</v>
      </c>
      <c r="S7866" s="0" t="s">
        <v>3803</v>
      </c>
      <c r="T7866" s="0" t="s">
        <v>179</v>
      </c>
      <c r="U7866" s="0" t="s">
        <v>150</v>
      </c>
      <c r="V7866" s="0" t="n">
        <v>96013297</v>
      </c>
      <c r="W7866" s="0" t="n">
        <v>961043</v>
      </c>
      <c r="X7866" s="0" t="n">
        <v>58402</v>
      </c>
      <c r="Y7866" s="44" t="n">
        <v>37105.875</v>
      </c>
      <c r="Z7866" s="44" t="n">
        <v>37105.875</v>
      </c>
    </row>
    <row r="7867" customFormat="false" ht="12.8" hidden="false" customHeight="false" outlineLevel="0" collapsed="false">
      <c r="A7867" s="0" t="n">
        <v>1640858</v>
      </c>
      <c r="B7867" s="44" t="n">
        <v>37104.3957175926</v>
      </c>
      <c r="C7867" s="0" t="s">
        <v>3885</v>
      </c>
      <c r="F7867" s="0" t="s">
        <v>142</v>
      </c>
      <c r="G7867" s="0" t="s">
        <v>3802</v>
      </c>
      <c r="H7867" s="0" t="n">
        <v>27762</v>
      </c>
      <c r="I7867" s="0" t="s">
        <v>68</v>
      </c>
      <c r="J7867" s="0" t="n">
        <v>5000</v>
      </c>
      <c r="L7867" s="0" t="n">
        <v>5000</v>
      </c>
      <c r="M7867" s="0" t="s">
        <v>144</v>
      </c>
      <c r="N7867" s="0" t="s">
        <v>145</v>
      </c>
      <c r="O7867" s="0" t="n">
        <v>3.855</v>
      </c>
      <c r="P7867" s="0" t="s">
        <v>4024</v>
      </c>
      <c r="Q7867" s="0" t="s">
        <v>112</v>
      </c>
      <c r="R7867" s="0" t="s">
        <v>263</v>
      </c>
      <c r="S7867" s="0" t="s">
        <v>3803</v>
      </c>
      <c r="T7867" s="0" t="s">
        <v>149</v>
      </c>
      <c r="U7867" s="0" t="s">
        <v>150</v>
      </c>
      <c r="V7867" s="0" t="n">
        <v>96010108</v>
      </c>
      <c r="W7867" s="0" t="n">
        <v>961172</v>
      </c>
      <c r="X7867" s="0" t="n">
        <v>45515</v>
      </c>
      <c r="Y7867" s="44" t="n">
        <v>37105.875</v>
      </c>
      <c r="Z7867" s="44" t="n">
        <v>37105.875</v>
      </c>
    </row>
    <row r="7868" customFormat="false" ht="12.8" hidden="false" customHeight="false" outlineLevel="0" collapsed="false">
      <c r="A7868" s="0" t="n">
        <v>1646235</v>
      </c>
      <c r="B7868" s="44" t="n">
        <v>37105.3365625</v>
      </c>
      <c r="C7868" s="0" t="s">
        <v>312</v>
      </c>
      <c r="F7868" s="0" t="s">
        <v>142</v>
      </c>
      <c r="G7868" s="0" t="s">
        <v>3802</v>
      </c>
      <c r="H7868" s="0" t="n">
        <v>27762</v>
      </c>
      <c r="I7868" s="0" t="s">
        <v>68</v>
      </c>
      <c r="J7868" s="0" t="n">
        <v>10000</v>
      </c>
      <c r="L7868" s="0" t="n">
        <v>10000</v>
      </c>
      <c r="M7868" s="0" t="s">
        <v>144</v>
      </c>
      <c r="N7868" s="0" t="s">
        <v>145</v>
      </c>
      <c r="O7868" s="0" t="n">
        <v>3.83</v>
      </c>
      <c r="P7868" s="0" t="s">
        <v>3873</v>
      </c>
      <c r="Q7868" s="0" t="s">
        <v>112</v>
      </c>
      <c r="R7868" s="0" t="s">
        <v>263</v>
      </c>
      <c r="S7868" s="0" t="s">
        <v>3803</v>
      </c>
      <c r="T7868" s="0" t="s">
        <v>149</v>
      </c>
      <c r="U7868" s="0" t="s">
        <v>150</v>
      </c>
      <c r="V7868" s="0" t="n">
        <v>96016460</v>
      </c>
      <c r="W7868" s="0" t="n">
        <v>962373</v>
      </c>
      <c r="X7868" s="0" t="n">
        <v>53350</v>
      </c>
      <c r="Y7868" s="44" t="n">
        <v>37106.875</v>
      </c>
      <c r="Z7868" s="44" t="n">
        <v>37106.875</v>
      </c>
    </row>
    <row r="7869" customFormat="false" ht="12.8" hidden="false" customHeight="false" outlineLevel="0" collapsed="false">
      <c r="A7869" s="0" t="n">
        <v>1646691</v>
      </c>
      <c r="B7869" s="44" t="n">
        <v>37105.3488541667</v>
      </c>
      <c r="C7869" s="0" t="s">
        <v>312</v>
      </c>
      <c r="F7869" s="0" t="s">
        <v>142</v>
      </c>
      <c r="G7869" s="0" t="s">
        <v>3802</v>
      </c>
      <c r="H7869" s="0" t="n">
        <v>27762</v>
      </c>
      <c r="I7869" s="0" t="s">
        <v>68</v>
      </c>
      <c r="J7869" s="0" t="n">
        <v>2500</v>
      </c>
      <c r="L7869" s="0" t="n">
        <v>2500</v>
      </c>
      <c r="M7869" s="0" t="s">
        <v>144</v>
      </c>
      <c r="N7869" s="0" t="s">
        <v>145</v>
      </c>
      <c r="O7869" s="0" t="n">
        <v>3.8</v>
      </c>
      <c r="P7869" s="0" t="s">
        <v>3873</v>
      </c>
      <c r="Q7869" s="0" t="s">
        <v>112</v>
      </c>
      <c r="R7869" s="0" t="s">
        <v>263</v>
      </c>
      <c r="S7869" s="0" t="s">
        <v>3803</v>
      </c>
      <c r="T7869" s="0" t="s">
        <v>149</v>
      </c>
      <c r="U7869" s="0" t="s">
        <v>150</v>
      </c>
      <c r="V7869" s="0" t="n">
        <v>96016460</v>
      </c>
      <c r="W7869" s="0" t="n">
        <v>962764</v>
      </c>
      <c r="X7869" s="0" t="n">
        <v>53350</v>
      </c>
      <c r="Y7869" s="44" t="n">
        <v>37106.875</v>
      </c>
      <c r="Z7869" s="44" t="n">
        <v>37106.875</v>
      </c>
    </row>
    <row r="7870" customFormat="false" ht="12.8" hidden="false" customHeight="false" outlineLevel="0" collapsed="false">
      <c r="A7870" s="0" t="n">
        <v>1646711</v>
      </c>
      <c r="B7870" s="44" t="n">
        <v>37105.3492939815</v>
      </c>
      <c r="C7870" s="0" t="s">
        <v>192</v>
      </c>
      <c r="F7870" s="0" t="s">
        <v>142</v>
      </c>
      <c r="G7870" s="0" t="s">
        <v>3802</v>
      </c>
      <c r="H7870" s="0" t="n">
        <v>27762</v>
      </c>
      <c r="I7870" s="0" t="s">
        <v>68</v>
      </c>
      <c r="J7870" s="0" t="n">
        <v>5000</v>
      </c>
      <c r="L7870" s="0" t="n">
        <v>5000</v>
      </c>
      <c r="M7870" s="0" t="s">
        <v>144</v>
      </c>
      <c r="N7870" s="0" t="s">
        <v>145</v>
      </c>
      <c r="O7870" s="0" t="n">
        <v>3.8</v>
      </c>
      <c r="P7870" s="0" t="s">
        <v>3870</v>
      </c>
      <c r="Q7870" s="0" t="s">
        <v>112</v>
      </c>
      <c r="R7870" s="0" t="s">
        <v>263</v>
      </c>
      <c r="S7870" s="0" t="s">
        <v>3803</v>
      </c>
      <c r="T7870" s="0" t="s">
        <v>149</v>
      </c>
      <c r="U7870" s="0" t="s">
        <v>150</v>
      </c>
      <c r="V7870" s="0" t="n">
        <v>96004242</v>
      </c>
      <c r="W7870" s="0" t="n">
        <v>962905</v>
      </c>
      <c r="X7870" s="0" t="n">
        <v>51163</v>
      </c>
      <c r="Y7870" s="44" t="n">
        <v>37106.875</v>
      </c>
      <c r="Z7870" s="44" t="n">
        <v>37106.875</v>
      </c>
    </row>
    <row r="7871" customFormat="false" ht="12.8" hidden="false" customHeight="false" outlineLevel="0" collapsed="false">
      <c r="A7871" s="0" t="n">
        <v>1646892</v>
      </c>
      <c r="B7871" s="44" t="n">
        <v>37105.3537268519</v>
      </c>
      <c r="C7871" s="0" t="s">
        <v>3885</v>
      </c>
      <c r="F7871" s="0" t="s">
        <v>142</v>
      </c>
      <c r="G7871" s="0" t="s">
        <v>3802</v>
      </c>
      <c r="H7871" s="0" t="n">
        <v>27762</v>
      </c>
      <c r="I7871" s="0" t="s">
        <v>68</v>
      </c>
      <c r="J7871" s="0" t="n">
        <v>10000</v>
      </c>
      <c r="L7871" s="0" t="n">
        <v>10000</v>
      </c>
      <c r="M7871" s="0" t="s">
        <v>144</v>
      </c>
      <c r="N7871" s="0" t="s">
        <v>145</v>
      </c>
      <c r="O7871" s="0" t="n">
        <v>3.82</v>
      </c>
      <c r="P7871" s="0" t="s">
        <v>4024</v>
      </c>
      <c r="Q7871" s="0" t="s">
        <v>112</v>
      </c>
      <c r="R7871" s="0" t="s">
        <v>263</v>
      </c>
      <c r="S7871" s="0" t="s">
        <v>3803</v>
      </c>
      <c r="T7871" s="0" t="s">
        <v>149</v>
      </c>
      <c r="U7871" s="0" t="s">
        <v>150</v>
      </c>
      <c r="V7871" s="0" t="n">
        <v>96010108</v>
      </c>
      <c r="W7871" s="0" t="n">
        <v>963015</v>
      </c>
      <c r="X7871" s="0" t="n">
        <v>45515</v>
      </c>
      <c r="Y7871" s="44" t="n">
        <v>37106.875</v>
      </c>
      <c r="Z7871" s="44" t="n">
        <v>37106.875</v>
      </c>
    </row>
    <row r="7872" customFormat="false" ht="12.8" hidden="false" customHeight="false" outlineLevel="0" collapsed="false">
      <c r="A7872" s="0" t="n">
        <v>1646904</v>
      </c>
      <c r="B7872" s="44" t="n">
        <v>37105.3539467593</v>
      </c>
      <c r="C7872" s="0" t="s">
        <v>192</v>
      </c>
      <c r="F7872" s="0" t="s">
        <v>142</v>
      </c>
      <c r="G7872" s="0" t="s">
        <v>3802</v>
      </c>
      <c r="H7872" s="0" t="n">
        <v>27762</v>
      </c>
      <c r="I7872" s="0" t="s">
        <v>68</v>
      </c>
      <c r="J7872" s="0" t="n">
        <v>5000</v>
      </c>
      <c r="L7872" s="0" t="n">
        <v>5000</v>
      </c>
      <c r="M7872" s="0" t="s">
        <v>144</v>
      </c>
      <c r="N7872" s="0" t="s">
        <v>145</v>
      </c>
      <c r="O7872" s="0" t="n">
        <v>3.77</v>
      </c>
      <c r="P7872" s="0" t="s">
        <v>3870</v>
      </c>
      <c r="Q7872" s="0" t="s">
        <v>112</v>
      </c>
      <c r="R7872" s="0" t="s">
        <v>263</v>
      </c>
      <c r="S7872" s="0" t="s">
        <v>3803</v>
      </c>
      <c r="T7872" s="0" t="s">
        <v>149</v>
      </c>
      <c r="U7872" s="0" t="s">
        <v>150</v>
      </c>
      <c r="V7872" s="0" t="n">
        <v>96004242</v>
      </c>
      <c r="W7872" s="0" t="n">
        <v>963022</v>
      </c>
      <c r="X7872" s="0" t="n">
        <v>51163</v>
      </c>
      <c r="Y7872" s="44" t="n">
        <v>37106.875</v>
      </c>
      <c r="Z7872" s="44" t="n">
        <v>37106.875</v>
      </c>
    </row>
    <row r="7873" customFormat="false" ht="12.8" hidden="false" customHeight="false" outlineLevel="0" collapsed="false">
      <c r="A7873" s="0" t="n">
        <v>1647053</v>
      </c>
      <c r="B7873" s="44" t="n">
        <v>37105.3563657407</v>
      </c>
      <c r="C7873" s="0" t="s">
        <v>3885</v>
      </c>
      <c r="F7873" s="0" t="s">
        <v>142</v>
      </c>
      <c r="G7873" s="0" t="s">
        <v>3802</v>
      </c>
      <c r="H7873" s="0" t="n">
        <v>27762</v>
      </c>
      <c r="I7873" s="0" t="s">
        <v>68</v>
      </c>
      <c r="J7873" s="0" t="n">
        <v>10000</v>
      </c>
      <c r="L7873" s="0" t="n">
        <v>10000</v>
      </c>
      <c r="M7873" s="0" t="s">
        <v>144</v>
      </c>
      <c r="N7873" s="0" t="s">
        <v>145</v>
      </c>
      <c r="O7873" s="0" t="n">
        <v>3.77</v>
      </c>
      <c r="P7873" s="0" t="s">
        <v>4024</v>
      </c>
      <c r="Q7873" s="0" t="s">
        <v>112</v>
      </c>
      <c r="R7873" s="0" t="s">
        <v>263</v>
      </c>
      <c r="S7873" s="0" t="s">
        <v>3803</v>
      </c>
      <c r="T7873" s="0" t="s">
        <v>149</v>
      </c>
      <c r="U7873" s="0" t="s">
        <v>150</v>
      </c>
      <c r="V7873" s="0" t="n">
        <v>96010108</v>
      </c>
      <c r="W7873" s="0" t="n">
        <v>963095</v>
      </c>
      <c r="X7873" s="0" t="n">
        <v>45515</v>
      </c>
      <c r="Y7873" s="44" t="n">
        <v>37106.875</v>
      </c>
      <c r="Z7873" s="44" t="n">
        <v>37106.875</v>
      </c>
    </row>
    <row r="7874" customFormat="false" ht="12.8" hidden="false" customHeight="false" outlineLevel="0" collapsed="false">
      <c r="A7874" s="0" t="n">
        <v>1647153</v>
      </c>
      <c r="B7874" s="44" t="n">
        <v>37105.3582291667</v>
      </c>
      <c r="C7874" s="0" t="s">
        <v>1235</v>
      </c>
      <c r="F7874" s="0" t="s">
        <v>142</v>
      </c>
      <c r="G7874" s="0" t="s">
        <v>3802</v>
      </c>
      <c r="H7874" s="0" t="n">
        <v>27762</v>
      </c>
      <c r="I7874" s="0" t="s">
        <v>68</v>
      </c>
      <c r="K7874" s="0" t="n">
        <v>3000</v>
      </c>
      <c r="L7874" s="0" t="n">
        <v>3000</v>
      </c>
      <c r="M7874" s="0" t="s">
        <v>144</v>
      </c>
      <c r="N7874" s="0" t="s">
        <v>145</v>
      </c>
      <c r="O7874" s="0" t="n">
        <v>3.82</v>
      </c>
      <c r="P7874" s="0" t="s">
        <v>1986</v>
      </c>
      <c r="Q7874" s="0" t="s">
        <v>112</v>
      </c>
      <c r="R7874" s="0" t="s">
        <v>263</v>
      </c>
      <c r="S7874" s="0" t="s">
        <v>3803</v>
      </c>
      <c r="T7874" s="0" t="s">
        <v>149</v>
      </c>
      <c r="U7874" s="0" t="s">
        <v>150</v>
      </c>
      <c r="V7874" s="0" t="n">
        <v>96056886</v>
      </c>
      <c r="W7874" s="0" t="n">
        <v>963154</v>
      </c>
      <c r="X7874" s="0" t="n">
        <v>79689</v>
      </c>
      <c r="Y7874" s="44" t="n">
        <v>37106.875</v>
      </c>
      <c r="Z7874" s="44" t="n">
        <v>37106.875</v>
      </c>
    </row>
    <row r="7875" customFormat="false" ht="12.8" hidden="false" customHeight="false" outlineLevel="0" collapsed="false">
      <c r="A7875" s="0" t="n">
        <v>1647169</v>
      </c>
      <c r="B7875" s="44" t="n">
        <v>37105.3584837963</v>
      </c>
      <c r="C7875" s="0" t="s">
        <v>1967</v>
      </c>
      <c r="F7875" s="0" t="s">
        <v>142</v>
      </c>
      <c r="G7875" s="0" t="s">
        <v>3802</v>
      </c>
      <c r="H7875" s="0" t="n">
        <v>27762</v>
      </c>
      <c r="I7875" s="0" t="s">
        <v>68</v>
      </c>
      <c r="J7875" s="0" t="n">
        <v>1832</v>
      </c>
      <c r="L7875" s="0" t="n">
        <v>1832</v>
      </c>
      <c r="M7875" s="0" t="s">
        <v>144</v>
      </c>
      <c r="N7875" s="0" t="s">
        <v>145</v>
      </c>
      <c r="O7875" s="0" t="n">
        <v>3.72</v>
      </c>
      <c r="P7875" s="0" t="s">
        <v>2300</v>
      </c>
      <c r="Q7875" s="0" t="s">
        <v>112</v>
      </c>
      <c r="R7875" s="0" t="s">
        <v>263</v>
      </c>
      <c r="S7875" s="0" t="s">
        <v>3803</v>
      </c>
      <c r="T7875" s="0" t="s">
        <v>149</v>
      </c>
      <c r="U7875" s="0" t="s">
        <v>150</v>
      </c>
      <c r="V7875" s="0" t="n">
        <v>96022573</v>
      </c>
      <c r="W7875" s="0" t="n">
        <v>963169</v>
      </c>
      <c r="X7875" s="0" t="n">
        <v>65165</v>
      </c>
      <c r="Y7875" s="44" t="n">
        <v>37106.875</v>
      </c>
      <c r="Z7875" s="44" t="n">
        <v>37106.875</v>
      </c>
    </row>
    <row r="7876" customFormat="false" ht="12.8" hidden="false" customHeight="false" outlineLevel="0" collapsed="false">
      <c r="A7876" s="0" t="n">
        <v>1647277</v>
      </c>
      <c r="B7876" s="44" t="n">
        <v>37105.3605555556</v>
      </c>
      <c r="C7876" s="0" t="s">
        <v>1541</v>
      </c>
      <c r="F7876" s="0" t="s">
        <v>142</v>
      </c>
      <c r="G7876" s="0" t="s">
        <v>3802</v>
      </c>
      <c r="H7876" s="0" t="n">
        <v>27762</v>
      </c>
      <c r="I7876" s="0" t="s">
        <v>68</v>
      </c>
      <c r="J7876" s="0" t="n">
        <v>3746</v>
      </c>
      <c r="L7876" s="0" t="n">
        <v>3746</v>
      </c>
      <c r="M7876" s="0" t="s">
        <v>144</v>
      </c>
      <c r="N7876" s="0" t="s">
        <v>145</v>
      </c>
      <c r="O7876" s="0" t="n">
        <v>3.72</v>
      </c>
      <c r="P7876" s="0" t="s">
        <v>4021</v>
      </c>
      <c r="Q7876" s="0" t="s">
        <v>112</v>
      </c>
      <c r="R7876" s="0" t="s">
        <v>263</v>
      </c>
      <c r="S7876" s="0" t="s">
        <v>3803</v>
      </c>
      <c r="T7876" s="0" t="s">
        <v>149</v>
      </c>
      <c r="U7876" s="0" t="s">
        <v>150</v>
      </c>
      <c r="V7876" s="0" t="n">
        <v>96016891</v>
      </c>
      <c r="W7876" s="0" t="n">
        <v>963246</v>
      </c>
      <c r="X7876" s="0" t="n">
        <v>63665</v>
      </c>
      <c r="Y7876" s="44" t="n">
        <v>37106.875</v>
      </c>
      <c r="Z7876" s="44" t="n">
        <v>37106.875</v>
      </c>
    </row>
    <row r="7877" customFormat="false" ht="12.8" hidden="false" customHeight="false" outlineLevel="0" collapsed="false">
      <c r="A7877" s="0" t="n">
        <v>1647291</v>
      </c>
      <c r="B7877" s="44" t="n">
        <v>37105.3607523148</v>
      </c>
      <c r="C7877" s="0" t="s">
        <v>273</v>
      </c>
      <c r="F7877" s="0" t="s">
        <v>142</v>
      </c>
      <c r="G7877" s="0" t="s">
        <v>3802</v>
      </c>
      <c r="H7877" s="0" t="n">
        <v>27762</v>
      </c>
      <c r="I7877" s="0" t="s">
        <v>68</v>
      </c>
      <c r="K7877" s="0" t="n">
        <v>7000</v>
      </c>
      <c r="L7877" s="0" t="n">
        <v>7000</v>
      </c>
      <c r="M7877" s="0" t="s">
        <v>144</v>
      </c>
      <c r="N7877" s="0" t="s">
        <v>145</v>
      </c>
      <c r="O7877" s="0" t="n">
        <v>3.82</v>
      </c>
      <c r="P7877" s="0" t="s">
        <v>554</v>
      </c>
      <c r="Q7877" s="0" t="s">
        <v>112</v>
      </c>
      <c r="R7877" s="0" t="s">
        <v>263</v>
      </c>
      <c r="S7877" s="0" t="s">
        <v>3803</v>
      </c>
      <c r="T7877" s="0" t="s">
        <v>149</v>
      </c>
      <c r="U7877" s="0" t="s">
        <v>150</v>
      </c>
      <c r="V7877" s="0" t="n">
        <v>96055225</v>
      </c>
      <c r="W7877" s="0" t="n">
        <v>963254</v>
      </c>
      <c r="X7877" s="0" t="n">
        <v>65268</v>
      </c>
      <c r="Y7877" s="44" t="n">
        <v>37106.875</v>
      </c>
      <c r="Z7877" s="44" t="n">
        <v>37106.875</v>
      </c>
    </row>
    <row r="7878" customFormat="false" ht="12.8" hidden="false" customHeight="false" outlineLevel="0" collapsed="false">
      <c r="A7878" s="0" t="n">
        <v>1647300</v>
      </c>
      <c r="B7878" s="44" t="n">
        <v>37105.3609837963</v>
      </c>
      <c r="C7878" s="0" t="s">
        <v>691</v>
      </c>
      <c r="F7878" s="0" t="s">
        <v>142</v>
      </c>
      <c r="G7878" s="0" t="s">
        <v>3802</v>
      </c>
      <c r="H7878" s="0" t="n">
        <v>27762</v>
      </c>
      <c r="I7878" s="0" t="s">
        <v>68</v>
      </c>
      <c r="K7878" s="0" t="n">
        <v>9174</v>
      </c>
      <c r="L7878" s="0" t="n">
        <v>9174</v>
      </c>
      <c r="M7878" s="0" t="s">
        <v>144</v>
      </c>
      <c r="N7878" s="0" t="s">
        <v>145</v>
      </c>
      <c r="O7878" s="0" t="n">
        <v>3.87</v>
      </c>
      <c r="P7878" s="0" t="s">
        <v>692</v>
      </c>
      <c r="Q7878" s="0" t="s">
        <v>112</v>
      </c>
      <c r="R7878" s="0" t="s">
        <v>263</v>
      </c>
      <c r="S7878" s="0" t="s">
        <v>3803</v>
      </c>
      <c r="T7878" s="0" t="s">
        <v>179</v>
      </c>
      <c r="U7878" s="0" t="s">
        <v>150</v>
      </c>
      <c r="W7878" s="0" t="n">
        <v>963259</v>
      </c>
      <c r="X7878" s="0" t="n">
        <v>104559</v>
      </c>
      <c r="Y7878" s="44" t="n">
        <v>37106.875</v>
      </c>
      <c r="Z7878" s="44" t="n">
        <v>37106.875</v>
      </c>
    </row>
    <row r="7879" customFormat="false" ht="12.8" hidden="false" customHeight="false" outlineLevel="0" collapsed="false">
      <c r="A7879" s="0" t="n">
        <v>1647358</v>
      </c>
      <c r="B7879" s="44" t="n">
        <v>37105.3617361111</v>
      </c>
      <c r="C7879" s="0" t="s">
        <v>273</v>
      </c>
      <c r="F7879" s="0" t="s">
        <v>142</v>
      </c>
      <c r="G7879" s="0" t="s">
        <v>3802</v>
      </c>
      <c r="H7879" s="0" t="n">
        <v>27762</v>
      </c>
      <c r="I7879" s="0" t="s">
        <v>68</v>
      </c>
      <c r="K7879" s="0" t="n">
        <v>10000</v>
      </c>
      <c r="L7879" s="0" t="n">
        <v>10000</v>
      </c>
      <c r="M7879" s="0" t="s">
        <v>144</v>
      </c>
      <c r="N7879" s="0" t="s">
        <v>145</v>
      </c>
      <c r="O7879" s="0" t="n">
        <v>3.92</v>
      </c>
      <c r="P7879" s="0" t="s">
        <v>554</v>
      </c>
      <c r="Q7879" s="0" t="s">
        <v>112</v>
      </c>
      <c r="R7879" s="0" t="s">
        <v>263</v>
      </c>
      <c r="S7879" s="0" t="s">
        <v>3803</v>
      </c>
      <c r="T7879" s="0" t="s">
        <v>149</v>
      </c>
      <c r="U7879" s="0" t="s">
        <v>150</v>
      </c>
      <c r="V7879" s="0" t="n">
        <v>96055225</v>
      </c>
      <c r="W7879" s="0" t="n">
        <v>963294</v>
      </c>
      <c r="X7879" s="0" t="n">
        <v>65268</v>
      </c>
      <c r="Y7879" s="44" t="n">
        <v>37106.875</v>
      </c>
      <c r="Z7879" s="44" t="n">
        <v>37106.875</v>
      </c>
    </row>
    <row r="7880" customFormat="false" ht="12.8" hidden="false" customHeight="false" outlineLevel="0" collapsed="false">
      <c r="A7880" s="0" t="n">
        <v>1647369</v>
      </c>
      <c r="B7880" s="44" t="n">
        <v>37105.3619212963</v>
      </c>
      <c r="C7880" s="0" t="s">
        <v>273</v>
      </c>
      <c r="F7880" s="0" t="s">
        <v>142</v>
      </c>
      <c r="G7880" s="0" t="s">
        <v>3802</v>
      </c>
      <c r="H7880" s="0" t="n">
        <v>27762</v>
      </c>
      <c r="I7880" s="0" t="s">
        <v>68</v>
      </c>
      <c r="K7880" s="0" t="n">
        <v>10000</v>
      </c>
      <c r="L7880" s="0" t="n">
        <v>10000</v>
      </c>
      <c r="M7880" s="0" t="s">
        <v>144</v>
      </c>
      <c r="N7880" s="0" t="s">
        <v>145</v>
      </c>
      <c r="O7880" s="0" t="n">
        <v>3.97</v>
      </c>
      <c r="P7880" s="0" t="s">
        <v>554</v>
      </c>
      <c r="Q7880" s="0" t="s">
        <v>112</v>
      </c>
      <c r="R7880" s="0" t="s">
        <v>263</v>
      </c>
      <c r="S7880" s="0" t="s">
        <v>3803</v>
      </c>
      <c r="T7880" s="0" t="s">
        <v>149</v>
      </c>
      <c r="U7880" s="0" t="s">
        <v>150</v>
      </c>
      <c r="V7880" s="0" t="n">
        <v>96055225</v>
      </c>
      <c r="W7880" s="0" t="n">
        <v>963300</v>
      </c>
      <c r="X7880" s="0" t="n">
        <v>65268</v>
      </c>
      <c r="Y7880" s="44" t="n">
        <v>37106.875</v>
      </c>
      <c r="Z7880" s="44" t="n">
        <v>37106.875</v>
      </c>
    </row>
    <row r="7881" customFormat="false" ht="12.8" hidden="false" customHeight="false" outlineLevel="0" collapsed="false">
      <c r="A7881" s="0" t="n">
        <v>1647392</v>
      </c>
      <c r="B7881" s="44" t="n">
        <v>37105.3622685185</v>
      </c>
      <c r="C7881" s="0" t="s">
        <v>273</v>
      </c>
      <c r="F7881" s="0" t="s">
        <v>142</v>
      </c>
      <c r="G7881" s="0" t="s">
        <v>3802</v>
      </c>
      <c r="H7881" s="0" t="n">
        <v>27762</v>
      </c>
      <c r="I7881" s="0" t="s">
        <v>68</v>
      </c>
      <c r="K7881" s="0" t="n">
        <v>10000</v>
      </c>
      <c r="L7881" s="0" t="n">
        <v>10000</v>
      </c>
      <c r="M7881" s="0" t="s">
        <v>144</v>
      </c>
      <c r="N7881" s="0" t="s">
        <v>145</v>
      </c>
      <c r="O7881" s="0" t="n">
        <v>4.06</v>
      </c>
      <c r="P7881" s="0" t="s">
        <v>554</v>
      </c>
      <c r="Q7881" s="0" t="s">
        <v>112</v>
      </c>
      <c r="R7881" s="0" t="s">
        <v>263</v>
      </c>
      <c r="S7881" s="0" t="s">
        <v>3803</v>
      </c>
      <c r="T7881" s="0" t="s">
        <v>149</v>
      </c>
      <c r="U7881" s="0" t="s">
        <v>150</v>
      </c>
      <c r="V7881" s="0" t="n">
        <v>96055225</v>
      </c>
      <c r="W7881" s="0" t="n">
        <v>963312</v>
      </c>
      <c r="X7881" s="0" t="n">
        <v>65268</v>
      </c>
      <c r="Y7881" s="44" t="n">
        <v>37106.875</v>
      </c>
      <c r="Z7881" s="44" t="n">
        <v>37106.875</v>
      </c>
    </row>
    <row r="7882" customFormat="false" ht="12.8" hidden="false" customHeight="false" outlineLevel="0" collapsed="false">
      <c r="A7882" s="0" t="n">
        <v>1647397</v>
      </c>
      <c r="B7882" s="44" t="n">
        <v>37105.3623032407</v>
      </c>
      <c r="C7882" s="0" t="s">
        <v>273</v>
      </c>
      <c r="F7882" s="0" t="s">
        <v>142</v>
      </c>
      <c r="G7882" s="0" t="s">
        <v>3802</v>
      </c>
      <c r="H7882" s="0" t="n">
        <v>27762</v>
      </c>
      <c r="I7882" s="0" t="s">
        <v>68</v>
      </c>
      <c r="K7882" s="0" t="n">
        <v>10000</v>
      </c>
      <c r="L7882" s="0" t="n">
        <v>10000</v>
      </c>
      <c r="M7882" s="0" t="s">
        <v>144</v>
      </c>
      <c r="N7882" s="0" t="s">
        <v>145</v>
      </c>
      <c r="O7882" s="0" t="n">
        <v>4.11</v>
      </c>
      <c r="P7882" s="0" t="s">
        <v>554</v>
      </c>
      <c r="Q7882" s="0" t="s">
        <v>112</v>
      </c>
      <c r="R7882" s="0" t="s">
        <v>263</v>
      </c>
      <c r="S7882" s="0" t="s">
        <v>3803</v>
      </c>
      <c r="T7882" s="0" t="s">
        <v>149</v>
      </c>
      <c r="U7882" s="0" t="s">
        <v>150</v>
      </c>
      <c r="V7882" s="0" t="n">
        <v>96055225</v>
      </c>
      <c r="W7882" s="0" t="n">
        <v>963316</v>
      </c>
      <c r="X7882" s="0" t="n">
        <v>65268</v>
      </c>
      <c r="Y7882" s="44" t="n">
        <v>37106.875</v>
      </c>
      <c r="Z7882" s="44" t="n">
        <v>37106.875</v>
      </c>
    </row>
    <row r="7883" customFormat="false" ht="12.8" hidden="false" customHeight="false" outlineLevel="0" collapsed="false">
      <c r="A7883" s="0" t="n">
        <v>1647402</v>
      </c>
      <c r="B7883" s="44" t="n">
        <v>37105.3623726852</v>
      </c>
      <c r="C7883" s="0" t="s">
        <v>154</v>
      </c>
      <c r="F7883" s="0" t="s">
        <v>142</v>
      </c>
      <c r="G7883" s="0" t="s">
        <v>3802</v>
      </c>
      <c r="H7883" s="0" t="n">
        <v>27762</v>
      </c>
      <c r="I7883" s="0" t="s">
        <v>68</v>
      </c>
      <c r="J7883" s="0" t="n">
        <v>10000</v>
      </c>
      <c r="L7883" s="0" t="n">
        <v>10000</v>
      </c>
      <c r="M7883" s="0" t="s">
        <v>144</v>
      </c>
      <c r="N7883" s="0" t="s">
        <v>145</v>
      </c>
      <c r="O7883" s="0" t="n">
        <v>4.06</v>
      </c>
      <c r="P7883" s="0" t="s">
        <v>3878</v>
      </c>
      <c r="Q7883" s="0" t="s">
        <v>112</v>
      </c>
      <c r="R7883" s="0" t="s">
        <v>263</v>
      </c>
      <c r="S7883" s="0" t="s">
        <v>3803</v>
      </c>
      <c r="T7883" s="0" t="s">
        <v>149</v>
      </c>
      <c r="U7883" s="0" t="s">
        <v>150</v>
      </c>
      <c r="V7883" s="0" t="n">
        <v>96001003</v>
      </c>
      <c r="W7883" s="0" t="n">
        <v>963320</v>
      </c>
      <c r="X7883" s="0" t="n">
        <v>61981</v>
      </c>
      <c r="Y7883" s="44" t="n">
        <v>37106.875</v>
      </c>
      <c r="Z7883" s="44" t="n">
        <v>37106.875</v>
      </c>
    </row>
    <row r="7884" customFormat="false" ht="12.8" hidden="false" customHeight="false" outlineLevel="0" collapsed="false">
      <c r="A7884" s="0" t="n">
        <v>1647417</v>
      </c>
      <c r="B7884" s="44" t="n">
        <v>37105.3625694444</v>
      </c>
      <c r="C7884" s="0" t="s">
        <v>154</v>
      </c>
      <c r="F7884" s="0" t="s">
        <v>142</v>
      </c>
      <c r="G7884" s="0" t="s">
        <v>3802</v>
      </c>
      <c r="H7884" s="0" t="n">
        <v>27762</v>
      </c>
      <c r="I7884" s="0" t="s">
        <v>68</v>
      </c>
      <c r="J7884" s="0" t="n">
        <v>10000</v>
      </c>
      <c r="L7884" s="0" t="n">
        <v>10000</v>
      </c>
      <c r="M7884" s="0" t="s">
        <v>144</v>
      </c>
      <c r="N7884" s="0" t="s">
        <v>145</v>
      </c>
      <c r="O7884" s="0" t="n">
        <v>4.01</v>
      </c>
      <c r="P7884" s="0" t="s">
        <v>3878</v>
      </c>
      <c r="Q7884" s="0" t="s">
        <v>112</v>
      </c>
      <c r="R7884" s="0" t="s">
        <v>263</v>
      </c>
      <c r="S7884" s="0" t="s">
        <v>3803</v>
      </c>
      <c r="T7884" s="0" t="s">
        <v>149</v>
      </c>
      <c r="U7884" s="0" t="s">
        <v>150</v>
      </c>
      <c r="V7884" s="0" t="n">
        <v>96001003</v>
      </c>
      <c r="W7884" s="0" t="n">
        <v>963331</v>
      </c>
      <c r="X7884" s="0" t="n">
        <v>61981</v>
      </c>
      <c r="Y7884" s="44" t="n">
        <v>37106.875</v>
      </c>
      <c r="Z7884" s="44" t="n">
        <v>37106.875</v>
      </c>
    </row>
    <row r="7885" customFormat="false" ht="12.8" hidden="false" customHeight="false" outlineLevel="0" collapsed="false">
      <c r="A7885" s="0" t="n">
        <v>1647452</v>
      </c>
      <c r="B7885" s="44" t="n">
        <v>37105.363125</v>
      </c>
      <c r="C7885" s="0" t="s">
        <v>141</v>
      </c>
      <c r="F7885" s="0" t="s">
        <v>142</v>
      </c>
      <c r="G7885" s="0" t="s">
        <v>3802</v>
      </c>
      <c r="H7885" s="0" t="n">
        <v>27762</v>
      </c>
      <c r="I7885" s="0" t="s">
        <v>68</v>
      </c>
      <c r="J7885" s="0" t="n">
        <v>2492</v>
      </c>
      <c r="L7885" s="0" t="n">
        <v>2492</v>
      </c>
      <c r="M7885" s="0" t="s">
        <v>144</v>
      </c>
      <c r="N7885" s="0" t="s">
        <v>145</v>
      </c>
      <c r="O7885" s="0" t="n">
        <v>3.98</v>
      </c>
      <c r="P7885" s="0" t="s">
        <v>2980</v>
      </c>
      <c r="Q7885" s="0" t="s">
        <v>112</v>
      </c>
      <c r="R7885" s="0" t="s">
        <v>263</v>
      </c>
      <c r="S7885" s="0" t="s">
        <v>3803</v>
      </c>
      <c r="T7885" s="0" t="s">
        <v>149</v>
      </c>
      <c r="U7885" s="0" t="s">
        <v>150</v>
      </c>
      <c r="V7885" s="0" t="n">
        <v>96029028</v>
      </c>
      <c r="W7885" s="0" t="n">
        <v>963361</v>
      </c>
      <c r="X7885" s="0" t="n">
        <v>56264</v>
      </c>
      <c r="Y7885" s="44" t="n">
        <v>37106.875</v>
      </c>
      <c r="Z7885" s="44" t="n">
        <v>37106.875</v>
      </c>
    </row>
    <row r="7886" customFormat="false" ht="12.8" hidden="false" customHeight="false" outlineLevel="0" collapsed="false">
      <c r="A7886" s="0" t="n">
        <v>1647547</v>
      </c>
      <c r="B7886" s="44" t="n">
        <v>37105.3644097222</v>
      </c>
      <c r="C7886" s="0" t="s">
        <v>375</v>
      </c>
      <c r="F7886" s="0" t="s">
        <v>142</v>
      </c>
      <c r="G7886" s="0" t="s">
        <v>3802</v>
      </c>
      <c r="H7886" s="0" t="n">
        <v>27762</v>
      </c>
      <c r="I7886" s="0" t="s">
        <v>68</v>
      </c>
      <c r="J7886" s="0" t="n">
        <v>10000</v>
      </c>
      <c r="L7886" s="0" t="n">
        <v>10000</v>
      </c>
      <c r="M7886" s="0" t="s">
        <v>144</v>
      </c>
      <c r="N7886" s="0" t="s">
        <v>145</v>
      </c>
      <c r="O7886" s="0" t="n">
        <v>4</v>
      </c>
      <c r="P7886" s="0" t="s">
        <v>376</v>
      </c>
      <c r="Q7886" s="0" t="s">
        <v>112</v>
      </c>
      <c r="R7886" s="0" t="s">
        <v>263</v>
      </c>
      <c r="S7886" s="0" t="s">
        <v>3803</v>
      </c>
      <c r="T7886" s="0" t="s">
        <v>179</v>
      </c>
      <c r="U7886" s="0" t="s">
        <v>150</v>
      </c>
      <c r="V7886" s="0" t="n">
        <v>96013297</v>
      </c>
      <c r="W7886" s="0" t="n">
        <v>963433</v>
      </c>
      <c r="X7886" s="0" t="n">
        <v>58402</v>
      </c>
      <c r="Y7886" s="44" t="n">
        <v>37106.875</v>
      </c>
      <c r="Z7886" s="44" t="n">
        <v>37106.875</v>
      </c>
    </row>
    <row r="7887" customFormat="false" ht="12.8" hidden="false" customHeight="false" outlineLevel="0" collapsed="false">
      <c r="A7887" s="0" t="n">
        <v>1647710</v>
      </c>
      <c r="B7887" s="44" t="n">
        <v>37105.3675347222</v>
      </c>
      <c r="C7887" s="0" t="s">
        <v>192</v>
      </c>
      <c r="F7887" s="0" t="s">
        <v>142</v>
      </c>
      <c r="G7887" s="0" t="s">
        <v>3802</v>
      </c>
      <c r="H7887" s="0" t="n">
        <v>27762</v>
      </c>
      <c r="I7887" s="0" t="s">
        <v>68</v>
      </c>
      <c r="J7887" s="0" t="n">
        <v>5000</v>
      </c>
      <c r="L7887" s="0" t="n">
        <v>5000</v>
      </c>
      <c r="M7887" s="0" t="s">
        <v>144</v>
      </c>
      <c r="N7887" s="0" t="s">
        <v>145</v>
      </c>
      <c r="O7887" s="0" t="n">
        <v>4</v>
      </c>
      <c r="P7887" s="0" t="s">
        <v>3870</v>
      </c>
      <c r="Q7887" s="0" t="s">
        <v>112</v>
      </c>
      <c r="R7887" s="0" t="s">
        <v>263</v>
      </c>
      <c r="S7887" s="0" t="s">
        <v>3803</v>
      </c>
      <c r="T7887" s="0" t="s">
        <v>149</v>
      </c>
      <c r="U7887" s="0" t="s">
        <v>150</v>
      </c>
      <c r="V7887" s="0" t="n">
        <v>96004242</v>
      </c>
      <c r="W7887" s="0" t="n">
        <v>963545</v>
      </c>
      <c r="X7887" s="0" t="n">
        <v>51163</v>
      </c>
      <c r="Y7887" s="44" t="n">
        <v>37106.875</v>
      </c>
      <c r="Z7887" s="44" t="n">
        <v>37106.875</v>
      </c>
    </row>
    <row r="7888" customFormat="false" ht="12.8" hidden="false" customHeight="false" outlineLevel="0" collapsed="false">
      <c r="A7888" s="0" t="n">
        <v>1647732</v>
      </c>
      <c r="B7888" s="44" t="n">
        <v>37105.3678587963</v>
      </c>
      <c r="C7888" s="0" t="s">
        <v>3885</v>
      </c>
      <c r="F7888" s="0" t="s">
        <v>142</v>
      </c>
      <c r="G7888" s="0" t="s">
        <v>3802</v>
      </c>
      <c r="H7888" s="0" t="n">
        <v>27762</v>
      </c>
      <c r="I7888" s="0" t="s">
        <v>68</v>
      </c>
      <c r="J7888" s="0" t="n">
        <v>5000</v>
      </c>
      <c r="L7888" s="0" t="n">
        <v>5000</v>
      </c>
      <c r="M7888" s="0" t="s">
        <v>144</v>
      </c>
      <c r="N7888" s="0" t="s">
        <v>145</v>
      </c>
      <c r="O7888" s="0" t="n">
        <v>4</v>
      </c>
      <c r="P7888" s="0" t="s">
        <v>4024</v>
      </c>
      <c r="Q7888" s="0" t="s">
        <v>112</v>
      </c>
      <c r="R7888" s="0" t="s">
        <v>263</v>
      </c>
      <c r="S7888" s="0" t="s">
        <v>3803</v>
      </c>
      <c r="T7888" s="0" t="s">
        <v>149</v>
      </c>
      <c r="U7888" s="0" t="s">
        <v>150</v>
      </c>
      <c r="V7888" s="0" t="n">
        <v>96010108</v>
      </c>
      <c r="W7888" s="0" t="n">
        <v>963553</v>
      </c>
      <c r="X7888" s="0" t="n">
        <v>45515</v>
      </c>
      <c r="Y7888" s="44" t="n">
        <v>37106.875</v>
      </c>
      <c r="Z7888" s="44" t="n">
        <v>37106.875</v>
      </c>
    </row>
    <row r="7889" customFormat="false" ht="12.8" hidden="false" customHeight="false" outlineLevel="0" collapsed="false">
      <c r="A7889" s="0" t="n">
        <v>1647877</v>
      </c>
      <c r="B7889" s="44" t="n">
        <v>37105.3703009259</v>
      </c>
      <c r="C7889" s="0" t="s">
        <v>375</v>
      </c>
      <c r="F7889" s="0" t="s">
        <v>142</v>
      </c>
      <c r="G7889" s="0" t="s">
        <v>3802</v>
      </c>
      <c r="H7889" s="0" t="n">
        <v>27762</v>
      </c>
      <c r="I7889" s="0" t="s">
        <v>68</v>
      </c>
      <c r="J7889" s="0" t="n">
        <v>10000</v>
      </c>
      <c r="L7889" s="0" t="n">
        <v>10000</v>
      </c>
      <c r="M7889" s="0" t="s">
        <v>144</v>
      </c>
      <c r="N7889" s="0" t="s">
        <v>145</v>
      </c>
      <c r="O7889" s="0" t="n">
        <v>4</v>
      </c>
      <c r="P7889" s="0" t="s">
        <v>376</v>
      </c>
      <c r="Q7889" s="0" t="s">
        <v>112</v>
      </c>
      <c r="R7889" s="0" t="s">
        <v>263</v>
      </c>
      <c r="S7889" s="0" t="s">
        <v>3803</v>
      </c>
      <c r="T7889" s="0" t="s">
        <v>179</v>
      </c>
      <c r="U7889" s="0" t="s">
        <v>150</v>
      </c>
      <c r="V7889" s="0" t="n">
        <v>96013297</v>
      </c>
      <c r="W7889" s="0" t="n">
        <v>963640</v>
      </c>
      <c r="X7889" s="0" t="n">
        <v>58402</v>
      </c>
      <c r="Y7889" s="44" t="n">
        <v>37106.875</v>
      </c>
      <c r="Z7889" s="44" t="n">
        <v>37106.875</v>
      </c>
    </row>
    <row r="7890" customFormat="false" ht="12.8" hidden="false" customHeight="false" outlineLevel="0" collapsed="false">
      <c r="A7890" s="0" t="n">
        <v>1648013</v>
      </c>
      <c r="B7890" s="44" t="n">
        <v>37105.3728472222</v>
      </c>
      <c r="C7890" s="0" t="s">
        <v>375</v>
      </c>
      <c r="F7890" s="0" t="s">
        <v>142</v>
      </c>
      <c r="G7890" s="0" t="s">
        <v>3802</v>
      </c>
      <c r="H7890" s="0" t="n">
        <v>27762</v>
      </c>
      <c r="I7890" s="0" t="s">
        <v>68</v>
      </c>
      <c r="J7890" s="0" t="n">
        <v>10000</v>
      </c>
      <c r="L7890" s="0" t="n">
        <v>10000</v>
      </c>
      <c r="M7890" s="0" t="s">
        <v>144</v>
      </c>
      <c r="N7890" s="0" t="s">
        <v>145</v>
      </c>
      <c r="O7890" s="0" t="n">
        <v>3.95</v>
      </c>
      <c r="P7890" s="0" t="s">
        <v>376</v>
      </c>
      <c r="Q7890" s="0" t="s">
        <v>112</v>
      </c>
      <c r="R7890" s="0" t="s">
        <v>263</v>
      </c>
      <c r="S7890" s="0" t="s">
        <v>3803</v>
      </c>
      <c r="T7890" s="0" t="s">
        <v>179</v>
      </c>
      <c r="U7890" s="0" t="s">
        <v>150</v>
      </c>
      <c r="V7890" s="0" t="n">
        <v>96013297</v>
      </c>
      <c r="W7890" s="0" t="n">
        <v>963719</v>
      </c>
      <c r="X7890" s="0" t="n">
        <v>58402</v>
      </c>
      <c r="Y7890" s="44" t="n">
        <v>37106.875</v>
      </c>
      <c r="Z7890" s="44" t="n">
        <v>37106.875</v>
      </c>
    </row>
    <row r="7891" customFormat="false" ht="12.8" hidden="false" customHeight="false" outlineLevel="0" collapsed="false">
      <c r="A7891" s="0" t="n">
        <v>1648037</v>
      </c>
      <c r="B7891" s="44" t="n">
        <v>37105.3732060185</v>
      </c>
      <c r="C7891" s="0" t="s">
        <v>154</v>
      </c>
      <c r="F7891" s="0" t="s">
        <v>142</v>
      </c>
      <c r="G7891" s="0" t="s">
        <v>3802</v>
      </c>
      <c r="H7891" s="0" t="n">
        <v>27762</v>
      </c>
      <c r="I7891" s="0" t="s">
        <v>68</v>
      </c>
      <c r="J7891" s="0" t="n">
        <v>10000</v>
      </c>
      <c r="L7891" s="0" t="n">
        <v>10000</v>
      </c>
      <c r="M7891" s="0" t="s">
        <v>144</v>
      </c>
      <c r="N7891" s="0" t="s">
        <v>145</v>
      </c>
      <c r="O7891" s="0" t="n">
        <v>3.9</v>
      </c>
      <c r="P7891" s="0" t="s">
        <v>3878</v>
      </c>
      <c r="Q7891" s="0" t="s">
        <v>112</v>
      </c>
      <c r="R7891" s="0" t="s">
        <v>263</v>
      </c>
      <c r="S7891" s="0" t="s">
        <v>3803</v>
      </c>
      <c r="T7891" s="0" t="s">
        <v>149</v>
      </c>
      <c r="U7891" s="0" t="s">
        <v>150</v>
      </c>
      <c r="V7891" s="0" t="n">
        <v>96001003</v>
      </c>
      <c r="W7891" s="0" t="n">
        <v>963739</v>
      </c>
      <c r="X7891" s="0" t="n">
        <v>61981</v>
      </c>
      <c r="Y7891" s="44" t="n">
        <v>37106.875</v>
      </c>
      <c r="Z7891" s="44" t="n">
        <v>37106.875</v>
      </c>
    </row>
    <row r="7892" customFormat="false" ht="12.8" hidden="false" customHeight="false" outlineLevel="0" collapsed="false">
      <c r="A7892" s="0" t="n">
        <v>1648280</v>
      </c>
      <c r="B7892" s="44" t="n">
        <v>37105.3773726852</v>
      </c>
      <c r="C7892" s="0" t="s">
        <v>3885</v>
      </c>
      <c r="F7892" s="0" t="s">
        <v>142</v>
      </c>
      <c r="G7892" s="0" t="s">
        <v>3802</v>
      </c>
      <c r="H7892" s="0" t="n">
        <v>27762</v>
      </c>
      <c r="I7892" s="0" t="s">
        <v>68</v>
      </c>
      <c r="J7892" s="0" t="n">
        <v>4000</v>
      </c>
      <c r="L7892" s="0" t="n">
        <v>4000</v>
      </c>
      <c r="M7892" s="0" t="s">
        <v>144</v>
      </c>
      <c r="N7892" s="0" t="s">
        <v>145</v>
      </c>
      <c r="O7892" s="0" t="n">
        <v>3.85</v>
      </c>
      <c r="P7892" s="0" t="s">
        <v>4024</v>
      </c>
      <c r="Q7892" s="0" t="s">
        <v>112</v>
      </c>
      <c r="R7892" s="0" t="s">
        <v>263</v>
      </c>
      <c r="S7892" s="0" t="s">
        <v>3803</v>
      </c>
      <c r="T7892" s="0" t="s">
        <v>149</v>
      </c>
      <c r="U7892" s="0" t="s">
        <v>150</v>
      </c>
      <c r="V7892" s="0" t="n">
        <v>96010108</v>
      </c>
      <c r="W7892" s="0" t="n">
        <v>963906</v>
      </c>
      <c r="X7892" s="0" t="n">
        <v>45515</v>
      </c>
      <c r="Y7892" s="44" t="n">
        <v>37106.875</v>
      </c>
      <c r="Z7892" s="44" t="n">
        <v>37106.875</v>
      </c>
    </row>
    <row r="7893" customFormat="false" ht="12.8" hidden="false" customHeight="false" outlineLevel="0" collapsed="false">
      <c r="A7893" s="0" t="n">
        <v>1648521</v>
      </c>
      <c r="B7893" s="44" t="n">
        <v>37105.3822337963</v>
      </c>
      <c r="C7893" s="0" t="s">
        <v>154</v>
      </c>
      <c r="F7893" s="0" t="s">
        <v>142</v>
      </c>
      <c r="G7893" s="0" t="s">
        <v>3802</v>
      </c>
      <c r="H7893" s="0" t="n">
        <v>27762</v>
      </c>
      <c r="I7893" s="0" t="s">
        <v>68</v>
      </c>
      <c r="J7893" s="0" t="n">
        <v>6000</v>
      </c>
      <c r="L7893" s="0" t="n">
        <v>6000</v>
      </c>
      <c r="M7893" s="0" t="s">
        <v>144</v>
      </c>
      <c r="N7893" s="0" t="s">
        <v>145</v>
      </c>
      <c r="O7893" s="0" t="n">
        <v>3.9</v>
      </c>
      <c r="P7893" s="0" t="s">
        <v>3878</v>
      </c>
      <c r="Q7893" s="0" t="s">
        <v>112</v>
      </c>
      <c r="R7893" s="0" t="s">
        <v>263</v>
      </c>
      <c r="S7893" s="0" t="s">
        <v>3803</v>
      </c>
      <c r="T7893" s="0" t="s">
        <v>149</v>
      </c>
      <c r="U7893" s="0" t="s">
        <v>150</v>
      </c>
      <c r="V7893" s="0" t="n">
        <v>96001003</v>
      </c>
      <c r="W7893" s="0" t="n">
        <v>964061</v>
      </c>
      <c r="X7893" s="0" t="n">
        <v>61981</v>
      </c>
      <c r="Y7893" s="44" t="n">
        <v>37106.875</v>
      </c>
      <c r="Z7893" s="44" t="n">
        <v>37106.875</v>
      </c>
    </row>
    <row r="7894" customFormat="false" ht="12.8" hidden="false" customHeight="false" outlineLevel="0" collapsed="false">
      <c r="A7894" s="0" t="n">
        <v>1653337</v>
      </c>
      <c r="B7894" s="44" t="n">
        <v>37106.3327199074</v>
      </c>
      <c r="C7894" s="0" t="s">
        <v>1235</v>
      </c>
      <c r="F7894" s="0" t="s">
        <v>142</v>
      </c>
      <c r="G7894" s="0" t="s">
        <v>3802</v>
      </c>
      <c r="H7894" s="0" t="n">
        <v>27762</v>
      </c>
      <c r="I7894" s="0" t="s">
        <v>68</v>
      </c>
      <c r="K7894" s="0" t="n">
        <v>5000</v>
      </c>
      <c r="L7894" s="0" t="n">
        <v>5000</v>
      </c>
      <c r="M7894" s="0" t="s">
        <v>144</v>
      </c>
      <c r="N7894" s="0" t="s">
        <v>145</v>
      </c>
      <c r="O7894" s="0" t="n">
        <v>3.5</v>
      </c>
      <c r="P7894" s="0" t="s">
        <v>4160</v>
      </c>
      <c r="Q7894" s="0" t="s">
        <v>112</v>
      </c>
      <c r="R7894" s="0" t="s">
        <v>263</v>
      </c>
      <c r="S7894" s="0" t="s">
        <v>3803</v>
      </c>
      <c r="T7894" s="0" t="s">
        <v>149</v>
      </c>
      <c r="U7894" s="0" t="s">
        <v>150</v>
      </c>
      <c r="V7894" s="0" t="n">
        <v>96056886</v>
      </c>
      <c r="W7894" s="0" t="n">
        <v>965305</v>
      </c>
      <c r="X7894" s="0" t="n">
        <v>79689</v>
      </c>
      <c r="Y7894" s="44" t="n">
        <v>37107.875</v>
      </c>
      <c r="Z7894" s="44" t="n">
        <v>37109.875</v>
      </c>
    </row>
    <row r="7895" customFormat="false" ht="12.8" hidden="false" customHeight="false" outlineLevel="0" collapsed="false">
      <c r="A7895" s="0" t="n">
        <v>1653364</v>
      </c>
      <c r="B7895" s="44" t="n">
        <v>37106.3335532407</v>
      </c>
      <c r="C7895" s="0" t="s">
        <v>691</v>
      </c>
      <c r="F7895" s="0" t="s">
        <v>142</v>
      </c>
      <c r="G7895" s="0" t="s">
        <v>3802</v>
      </c>
      <c r="H7895" s="0" t="n">
        <v>27762</v>
      </c>
      <c r="I7895" s="0" t="s">
        <v>68</v>
      </c>
      <c r="K7895" s="0" t="n">
        <v>9174</v>
      </c>
      <c r="L7895" s="0" t="n">
        <v>9174</v>
      </c>
      <c r="M7895" s="0" t="s">
        <v>144</v>
      </c>
      <c r="N7895" s="0" t="s">
        <v>145</v>
      </c>
      <c r="O7895" s="0" t="n">
        <v>3.6</v>
      </c>
      <c r="P7895" s="0" t="s">
        <v>692</v>
      </c>
      <c r="Q7895" s="0" t="s">
        <v>112</v>
      </c>
      <c r="R7895" s="0" t="s">
        <v>263</v>
      </c>
      <c r="S7895" s="0" t="s">
        <v>3803</v>
      </c>
      <c r="T7895" s="0" t="s">
        <v>179</v>
      </c>
      <c r="U7895" s="0" t="s">
        <v>150</v>
      </c>
      <c r="W7895" s="0" t="n">
        <v>965312</v>
      </c>
      <c r="X7895" s="0" t="n">
        <v>104559</v>
      </c>
      <c r="Y7895" s="44" t="n">
        <v>37107.875</v>
      </c>
      <c r="Z7895" s="44" t="n">
        <v>37109.875</v>
      </c>
    </row>
    <row r="7896" customFormat="false" ht="12.8" hidden="false" customHeight="false" outlineLevel="0" collapsed="false">
      <c r="A7896" s="0" t="n">
        <v>1653386</v>
      </c>
      <c r="B7896" s="44" t="n">
        <v>37106.334375</v>
      </c>
      <c r="C7896" s="0" t="s">
        <v>312</v>
      </c>
      <c r="F7896" s="0" t="s">
        <v>142</v>
      </c>
      <c r="G7896" s="0" t="s">
        <v>3802</v>
      </c>
      <c r="H7896" s="0" t="n">
        <v>27762</v>
      </c>
      <c r="I7896" s="0" t="s">
        <v>68</v>
      </c>
      <c r="J7896" s="0" t="n">
        <v>10000</v>
      </c>
      <c r="L7896" s="0" t="n">
        <v>10000</v>
      </c>
      <c r="M7896" s="0" t="s">
        <v>144</v>
      </c>
      <c r="N7896" s="0" t="s">
        <v>145</v>
      </c>
      <c r="O7896" s="0" t="n">
        <v>3.5</v>
      </c>
      <c r="P7896" s="0" t="s">
        <v>3873</v>
      </c>
      <c r="Q7896" s="0" t="s">
        <v>112</v>
      </c>
      <c r="R7896" s="0" t="s">
        <v>263</v>
      </c>
      <c r="S7896" s="0" t="s">
        <v>3803</v>
      </c>
      <c r="T7896" s="0" t="s">
        <v>149</v>
      </c>
      <c r="U7896" s="0" t="s">
        <v>150</v>
      </c>
      <c r="V7896" s="0" t="n">
        <v>96016460</v>
      </c>
      <c r="W7896" s="0" t="n">
        <v>965319</v>
      </c>
      <c r="X7896" s="0" t="n">
        <v>53350</v>
      </c>
      <c r="Y7896" s="44" t="n">
        <v>37107.875</v>
      </c>
      <c r="Z7896" s="44" t="n">
        <v>37109.875</v>
      </c>
    </row>
    <row r="7897" customFormat="false" ht="12.8" hidden="false" customHeight="false" outlineLevel="0" collapsed="false">
      <c r="A7897" s="0" t="n">
        <v>1653467</v>
      </c>
      <c r="B7897" s="44" t="n">
        <v>37106.3368865741</v>
      </c>
      <c r="C7897" s="0" t="s">
        <v>192</v>
      </c>
      <c r="F7897" s="0" t="s">
        <v>142</v>
      </c>
      <c r="G7897" s="0" t="s">
        <v>3802</v>
      </c>
      <c r="H7897" s="0" t="n">
        <v>27762</v>
      </c>
      <c r="I7897" s="0" t="s">
        <v>68</v>
      </c>
      <c r="J7897" s="0" t="n">
        <v>5000</v>
      </c>
      <c r="L7897" s="0" t="n">
        <v>5000</v>
      </c>
      <c r="M7897" s="0" t="s">
        <v>144</v>
      </c>
      <c r="N7897" s="0" t="s">
        <v>145</v>
      </c>
      <c r="O7897" s="0" t="n">
        <v>3.4</v>
      </c>
      <c r="P7897" s="0" t="s">
        <v>3870</v>
      </c>
      <c r="Q7897" s="0" t="s">
        <v>112</v>
      </c>
      <c r="R7897" s="0" t="s">
        <v>263</v>
      </c>
      <c r="S7897" s="0" t="s">
        <v>3803</v>
      </c>
      <c r="T7897" s="0" t="s">
        <v>149</v>
      </c>
      <c r="U7897" s="0" t="s">
        <v>150</v>
      </c>
      <c r="V7897" s="0" t="n">
        <v>96004242</v>
      </c>
      <c r="W7897" s="0" t="n">
        <v>965359</v>
      </c>
      <c r="X7897" s="0" t="n">
        <v>51163</v>
      </c>
      <c r="Y7897" s="44" t="n">
        <v>37107.875</v>
      </c>
      <c r="Z7897" s="44" t="n">
        <v>37109.875</v>
      </c>
    </row>
    <row r="7898" customFormat="false" ht="12.8" hidden="false" customHeight="false" outlineLevel="0" collapsed="false">
      <c r="A7898" s="0" t="n">
        <v>1653825</v>
      </c>
      <c r="B7898" s="44" t="n">
        <v>37106.346724537</v>
      </c>
      <c r="C7898" s="0" t="s">
        <v>1541</v>
      </c>
      <c r="F7898" s="0" t="s">
        <v>142</v>
      </c>
      <c r="G7898" s="0" t="s">
        <v>3802</v>
      </c>
      <c r="H7898" s="0" t="n">
        <v>27762</v>
      </c>
      <c r="I7898" s="0" t="s">
        <v>68</v>
      </c>
      <c r="J7898" s="0" t="n">
        <v>3746</v>
      </c>
      <c r="L7898" s="0" t="n">
        <v>3746</v>
      </c>
      <c r="M7898" s="0" t="s">
        <v>144</v>
      </c>
      <c r="N7898" s="0" t="s">
        <v>145</v>
      </c>
      <c r="O7898" s="0" t="n">
        <v>3.45</v>
      </c>
      <c r="P7898" s="0" t="s">
        <v>4026</v>
      </c>
      <c r="Q7898" s="0" t="s">
        <v>112</v>
      </c>
      <c r="R7898" s="0" t="s">
        <v>263</v>
      </c>
      <c r="S7898" s="0" t="s">
        <v>3803</v>
      </c>
      <c r="T7898" s="0" t="s">
        <v>149</v>
      </c>
      <c r="U7898" s="0" t="s">
        <v>150</v>
      </c>
      <c r="V7898" s="0" t="n">
        <v>96016891</v>
      </c>
      <c r="W7898" s="0" t="n">
        <v>965500</v>
      </c>
      <c r="X7898" s="0" t="n">
        <v>63665</v>
      </c>
      <c r="Y7898" s="44" t="n">
        <v>37107.875</v>
      </c>
      <c r="Z7898" s="44" t="n">
        <v>37109.875</v>
      </c>
    </row>
    <row r="7899" customFormat="false" ht="12.8" hidden="false" customHeight="false" outlineLevel="0" collapsed="false">
      <c r="A7899" s="0" t="n">
        <v>1653913</v>
      </c>
      <c r="B7899" s="44" t="n">
        <v>37106.3492939815</v>
      </c>
      <c r="C7899" s="0" t="s">
        <v>816</v>
      </c>
      <c r="F7899" s="0" t="s">
        <v>142</v>
      </c>
      <c r="G7899" s="0" t="s">
        <v>3802</v>
      </c>
      <c r="H7899" s="0" t="n">
        <v>27762</v>
      </c>
      <c r="I7899" s="0" t="s">
        <v>68</v>
      </c>
      <c r="K7899" s="0" t="n">
        <v>10000</v>
      </c>
      <c r="L7899" s="0" t="n">
        <v>10000</v>
      </c>
      <c r="M7899" s="0" t="s">
        <v>144</v>
      </c>
      <c r="N7899" s="0" t="s">
        <v>145</v>
      </c>
      <c r="O7899" s="0" t="n">
        <v>3.6</v>
      </c>
      <c r="P7899" s="0" t="s">
        <v>3363</v>
      </c>
      <c r="Q7899" s="0" t="s">
        <v>112</v>
      </c>
      <c r="R7899" s="0" t="s">
        <v>263</v>
      </c>
      <c r="S7899" s="0" t="s">
        <v>3803</v>
      </c>
      <c r="T7899" s="0" t="s">
        <v>149</v>
      </c>
      <c r="U7899" s="0" t="s">
        <v>150</v>
      </c>
      <c r="V7899" s="0" t="n">
        <v>96001596</v>
      </c>
      <c r="W7899" s="0" t="n">
        <v>965554</v>
      </c>
      <c r="X7899" s="0" t="n">
        <v>61839</v>
      </c>
      <c r="Y7899" s="44" t="n">
        <v>37107.875</v>
      </c>
      <c r="Z7899" s="44" t="n">
        <v>37109.875</v>
      </c>
    </row>
    <row r="7900" customFormat="false" ht="12.8" hidden="false" customHeight="false" outlineLevel="0" collapsed="false">
      <c r="A7900" s="0" t="n">
        <v>1653930</v>
      </c>
      <c r="B7900" s="44" t="n">
        <v>37106.3499074074</v>
      </c>
      <c r="C7900" s="0" t="s">
        <v>1235</v>
      </c>
      <c r="F7900" s="0" t="s">
        <v>142</v>
      </c>
      <c r="G7900" s="0" t="s">
        <v>3802</v>
      </c>
      <c r="H7900" s="0" t="n">
        <v>27762</v>
      </c>
      <c r="I7900" s="0" t="s">
        <v>68</v>
      </c>
      <c r="J7900" s="0" t="n">
        <v>5000</v>
      </c>
      <c r="L7900" s="0" t="n">
        <v>5000</v>
      </c>
      <c r="M7900" s="0" t="s">
        <v>144</v>
      </c>
      <c r="N7900" s="0" t="s">
        <v>145</v>
      </c>
      <c r="O7900" s="0" t="n">
        <v>3.55</v>
      </c>
      <c r="P7900" s="0" t="s">
        <v>4160</v>
      </c>
      <c r="Q7900" s="0" t="s">
        <v>112</v>
      </c>
      <c r="R7900" s="0" t="s">
        <v>263</v>
      </c>
      <c r="S7900" s="0" t="s">
        <v>3803</v>
      </c>
      <c r="T7900" s="0" t="s">
        <v>149</v>
      </c>
      <c r="U7900" s="0" t="s">
        <v>150</v>
      </c>
      <c r="V7900" s="0" t="n">
        <v>96056886</v>
      </c>
      <c r="W7900" s="0" t="n">
        <v>965566</v>
      </c>
      <c r="X7900" s="0" t="n">
        <v>79689</v>
      </c>
      <c r="Y7900" s="44" t="n">
        <v>37107.875</v>
      </c>
      <c r="Z7900" s="44" t="n">
        <v>37109.875</v>
      </c>
    </row>
    <row r="7901" customFormat="false" ht="12.8" hidden="false" customHeight="false" outlineLevel="0" collapsed="false">
      <c r="A7901" s="0" t="n">
        <v>1654065</v>
      </c>
      <c r="B7901" s="44" t="n">
        <v>37106.3541666667</v>
      </c>
      <c r="C7901" s="0" t="s">
        <v>504</v>
      </c>
      <c r="F7901" s="0" t="s">
        <v>142</v>
      </c>
      <c r="G7901" s="0" t="s">
        <v>3802</v>
      </c>
      <c r="H7901" s="0" t="n">
        <v>27762</v>
      </c>
      <c r="I7901" s="0" t="s">
        <v>68</v>
      </c>
      <c r="J7901" s="0" t="n">
        <v>5000</v>
      </c>
      <c r="L7901" s="0" t="n">
        <v>5000</v>
      </c>
      <c r="M7901" s="0" t="s">
        <v>144</v>
      </c>
      <c r="N7901" s="0" t="s">
        <v>145</v>
      </c>
      <c r="O7901" s="0" t="n">
        <v>3.6</v>
      </c>
      <c r="P7901" s="0" t="s">
        <v>4161</v>
      </c>
      <c r="Q7901" s="0" t="s">
        <v>112</v>
      </c>
      <c r="R7901" s="0" t="s">
        <v>263</v>
      </c>
      <c r="S7901" s="0" t="s">
        <v>3803</v>
      </c>
      <c r="T7901" s="0" t="s">
        <v>149</v>
      </c>
      <c r="U7901" s="0" t="s">
        <v>150</v>
      </c>
      <c r="V7901" s="0" t="n">
        <v>96012102</v>
      </c>
      <c r="W7901" s="0" t="n">
        <v>965658</v>
      </c>
      <c r="X7901" s="0" t="n">
        <v>64245</v>
      </c>
      <c r="Y7901" s="44" t="n">
        <v>37107.875</v>
      </c>
      <c r="Z7901" s="44" t="n">
        <v>37109.875</v>
      </c>
    </row>
    <row r="7902" customFormat="false" ht="12.8" hidden="false" customHeight="false" outlineLevel="0" collapsed="false">
      <c r="A7902" s="0" t="n">
        <v>1654175</v>
      </c>
      <c r="B7902" s="44" t="n">
        <v>37106.356724537</v>
      </c>
      <c r="C7902" s="0" t="s">
        <v>287</v>
      </c>
      <c r="F7902" s="0" t="s">
        <v>142</v>
      </c>
      <c r="G7902" s="0" t="s">
        <v>3802</v>
      </c>
      <c r="H7902" s="0" t="n">
        <v>27762</v>
      </c>
      <c r="I7902" s="0" t="s">
        <v>68</v>
      </c>
      <c r="J7902" s="0" t="n">
        <v>10000</v>
      </c>
      <c r="L7902" s="0" t="n">
        <v>10000</v>
      </c>
      <c r="M7902" s="0" t="s">
        <v>144</v>
      </c>
      <c r="N7902" s="0" t="s">
        <v>145</v>
      </c>
      <c r="O7902" s="0" t="n">
        <v>3.6</v>
      </c>
      <c r="P7902" s="0" t="s">
        <v>4162</v>
      </c>
      <c r="Q7902" s="0" t="s">
        <v>112</v>
      </c>
      <c r="R7902" s="0" t="s">
        <v>263</v>
      </c>
      <c r="S7902" s="0" t="s">
        <v>3803</v>
      </c>
      <c r="T7902" s="0" t="s">
        <v>149</v>
      </c>
      <c r="U7902" s="0" t="s">
        <v>150</v>
      </c>
      <c r="V7902" s="0" t="n">
        <v>96056503</v>
      </c>
      <c r="W7902" s="0" t="n">
        <v>965734</v>
      </c>
      <c r="X7902" s="0" t="n">
        <v>54979</v>
      </c>
      <c r="Y7902" s="44" t="n">
        <v>37107.875</v>
      </c>
      <c r="Z7902" s="44" t="n">
        <v>37109.875</v>
      </c>
    </row>
    <row r="7903" customFormat="false" ht="12.8" hidden="false" customHeight="false" outlineLevel="0" collapsed="false">
      <c r="A7903" s="0" t="n">
        <v>1654204</v>
      </c>
      <c r="B7903" s="44" t="n">
        <v>37106.3576736111</v>
      </c>
      <c r="C7903" s="0" t="s">
        <v>549</v>
      </c>
      <c r="F7903" s="0" t="s">
        <v>142</v>
      </c>
      <c r="G7903" s="0" t="s">
        <v>3802</v>
      </c>
      <c r="H7903" s="0" t="n">
        <v>27762</v>
      </c>
      <c r="I7903" s="0" t="s">
        <v>68</v>
      </c>
      <c r="K7903" s="0" t="n">
        <v>10000</v>
      </c>
      <c r="L7903" s="0" t="n">
        <v>10000</v>
      </c>
      <c r="M7903" s="0" t="s">
        <v>144</v>
      </c>
      <c r="N7903" s="0" t="s">
        <v>145</v>
      </c>
      <c r="O7903" s="0" t="n">
        <v>3.7</v>
      </c>
      <c r="P7903" s="0" t="s">
        <v>1095</v>
      </c>
      <c r="Q7903" s="0" t="s">
        <v>112</v>
      </c>
      <c r="R7903" s="0" t="s">
        <v>263</v>
      </c>
      <c r="S7903" s="0" t="s">
        <v>3803</v>
      </c>
      <c r="T7903" s="0" t="s">
        <v>179</v>
      </c>
      <c r="U7903" s="0" t="s">
        <v>150</v>
      </c>
      <c r="V7903" s="0" t="n">
        <v>96035616</v>
      </c>
      <c r="W7903" s="0" t="n">
        <v>965750</v>
      </c>
      <c r="X7903" s="0" t="n">
        <v>11170</v>
      </c>
      <c r="Y7903" s="44" t="n">
        <v>37107.875</v>
      </c>
      <c r="Z7903" s="44" t="n">
        <v>37109.875</v>
      </c>
    </row>
    <row r="7904" customFormat="false" ht="12.8" hidden="false" customHeight="false" outlineLevel="0" collapsed="false">
      <c r="A7904" s="0" t="n">
        <v>1654205</v>
      </c>
      <c r="B7904" s="44" t="n">
        <v>37106.3577199074</v>
      </c>
      <c r="C7904" s="0" t="s">
        <v>192</v>
      </c>
      <c r="F7904" s="0" t="s">
        <v>142</v>
      </c>
      <c r="G7904" s="0" t="s">
        <v>3802</v>
      </c>
      <c r="H7904" s="0" t="n">
        <v>27762</v>
      </c>
      <c r="I7904" s="0" t="s">
        <v>68</v>
      </c>
      <c r="J7904" s="0" t="n">
        <v>5000</v>
      </c>
      <c r="L7904" s="0" t="n">
        <v>5000</v>
      </c>
      <c r="M7904" s="0" t="s">
        <v>144</v>
      </c>
      <c r="N7904" s="0" t="s">
        <v>145</v>
      </c>
      <c r="O7904" s="0" t="n">
        <v>3.6</v>
      </c>
      <c r="P7904" s="0" t="s">
        <v>3870</v>
      </c>
      <c r="Q7904" s="0" t="s">
        <v>112</v>
      </c>
      <c r="R7904" s="0" t="s">
        <v>263</v>
      </c>
      <c r="S7904" s="0" t="s">
        <v>3803</v>
      </c>
      <c r="T7904" s="0" t="s">
        <v>149</v>
      </c>
      <c r="U7904" s="0" t="s">
        <v>150</v>
      </c>
      <c r="V7904" s="0" t="n">
        <v>96004242</v>
      </c>
      <c r="W7904" s="0" t="n">
        <v>965751</v>
      </c>
      <c r="X7904" s="0" t="n">
        <v>51163</v>
      </c>
      <c r="Y7904" s="44" t="n">
        <v>37107.875</v>
      </c>
      <c r="Z7904" s="44" t="n">
        <v>37109.875</v>
      </c>
    </row>
    <row r="7905" customFormat="false" ht="12.8" hidden="false" customHeight="false" outlineLevel="0" collapsed="false">
      <c r="A7905" s="0" t="n">
        <v>1654321</v>
      </c>
      <c r="B7905" s="44" t="n">
        <v>37106.3600115741</v>
      </c>
      <c r="C7905" s="0" t="s">
        <v>141</v>
      </c>
      <c r="F7905" s="0" t="s">
        <v>142</v>
      </c>
      <c r="G7905" s="0" t="s">
        <v>3802</v>
      </c>
      <c r="H7905" s="0" t="n">
        <v>27762</v>
      </c>
      <c r="I7905" s="0" t="s">
        <v>68</v>
      </c>
      <c r="J7905" s="0" t="n">
        <v>2492</v>
      </c>
      <c r="L7905" s="0" t="n">
        <v>2492</v>
      </c>
      <c r="M7905" s="0" t="s">
        <v>144</v>
      </c>
      <c r="N7905" s="0" t="s">
        <v>145</v>
      </c>
      <c r="O7905" s="0" t="n">
        <v>3.7</v>
      </c>
      <c r="P7905" s="0" t="s">
        <v>2980</v>
      </c>
      <c r="Q7905" s="0" t="s">
        <v>112</v>
      </c>
      <c r="R7905" s="0" t="s">
        <v>263</v>
      </c>
      <c r="S7905" s="0" t="s">
        <v>3803</v>
      </c>
      <c r="T7905" s="0" t="s">
        <v>149</v>
      </c>
      <c r="U7905" s="0" t="s">
        <v>150</v>
      </c>
      <c r="V7905" s="0" t="n">
        <v>96029028</v>
      </c>
      <c r="W7905" s="0" t="n">
        <v>965821</v>
      </c>
      <c r="X7905" s="0" t="n">
        <v>56264</v>
      </c>
      <c r="Y7905" s="44" t="n">
        <v>37107.875</v>
      </c>
      <c r="Z7905" s="44" t="n">
        <v>37109.875</v>
      </c>
    </row>
    <row r="7906" customFormat="false" ht="12.8" hidden="false" customHeight="false" outlineLevel="0" collapsed="false">
      <c r="A7906" s="0" t="n">
        <v>1654334</v>
      </c>
      <c r="B7906" s="44" t="n">
        <v>37106.3602083333</v>
      </c>
      <c r="C7906" s="0" t="s">
        <v>1967</v>
      </c>
      <c r="F7906" s="0" t="s">
        <v>142</v>
      </c>
      <c r="G7906" s="0" t="s">
        <v>3802</v>
      </c>
      <c r="H7906" s="0" t="n">
        <v>27762</v>
      </c>
      <c r="I7906" s="0" t="s">
        <v>68</v>
      </c>
      <c r="J7906" s="0" t="n">
        <v>1832</v>
      </c>
      <c r="L7906" s="0" t="n">
        <v>1832</v>
      </c>
      <c r="M7906" s="0" t="s">
        <v>144</v>
      </c>
      <c r="N7906" s="0" t="s">
        <v>145</v>
      </c>
      <c r="O7906" s="0" t="n">
        <v>3.7</v>
      </c>
      <c r="P7906" s="0" t="s">
        <v>4163</v>
      </c>
      <c r="Q7906" s="0" t="s">
        <v>112</v>
      </c>
      <c r="R7906" s="0" t="s">
        <v>263</v>
      </c>
      <c r="S7906" s="0" t="s">
        <v>3803</v>
      </c>
      <c r="T7906" s="0" t="s">
        <v>149</v>
      </c>
      <c r="U7906" s="0" t="s">
        <v>150</v>
      </c>
      <c r="V7906" s="0" t="n">
        <v>96022573</v>
      </c>
      <c r="W7906" s="0" t="n">
        <v>965827</v>
      </c>
      <c r="X7906" s="0" t="n">
        <v>65165</v>
      </c>
      <c r="Y7906" s="44" t="n">
        <v>37107.875</v>
      </c>
      <c r="Z7906" s="44" t="n">
        <v>37109.875</v>
      </c>
    </row>
    <row r="7907" customFormat="false" ht="12.8" hidden="false" customHeight="false" outlineLevel="0" collapsed="false">
      <c r="A7907" s="0" t="n">
        <v>1654369</v>
      </c>
      <c r="B7907" s="44" t="n">
        <v>37106.3608217593</v>
      </c>
      <c r="C7907" s="0" t="s">
        <v>312</v>
      </c>
      <c r="F7907" s="0" t="s">
        <v>142</v>
      </c>
      <c r="G7907" s="0" t="s">
        <v>3802</v>
      </c>
      <c r="H7907" s="0" t="n">
        <v>27762</v>
      </c>
      <c r="I7907" s="0" t="s">
        <v>68</v>
      </c>
      <c r="J7907" s="0" t="n">
        <v>2500</v>
      </c>
      <c r="L7907" s="0" t="n">
        <v>2500</v>
      </c>
      <c r="M7907" s="0" t="s">
        <v>144</v>
      </c>
      <c r="N7907" s="0" t="s">
        <v>145</v>
      </c>
      <c r="O7907" s="0" t="n">
        <v>3.7</v>
      </c>
      <c r="P7907" s="0" t="s">
        <v>3873</v>
      </c>
      <c r="Q7907" s="0" t="s">
        <v>112</v>
      </c>
      <c r="R7907" s="0" t="s">
        <v>263</v>
      </c>
      <c r="S7907" s="0" t="s">
        <v>3803</v>
      </c>
      <c r="T7907" s="0" t="s">
        <v>149</v>
      </c>
      <c r="U7907" s="0" t="s">
        <v>150</v>
      </c>
      <c r="V7907" s="0" t="n">
        <v>96016460</v>
      </c>
      <c r="W7907" s="0" t="n">
        <v>965848</v>
      </c>
      <c r="X7907" s="0" t="n">
        <v>53350</v>
      </c>
      <c r="Y7907" s="44" t="n">
        <v>37107.875</v>
      </c>
      <c r="Z7907" s="44" t="n">
        <v>37109.875</v>
      </c>
    </row>
    <row r="7908" customFormat="false" ht="12.8" hidden="false" customHeight="false" outlineLevel="0" collapsed="false">
      <c r="A7908" s="0" t="n">
        <v>1654521</v>
      </c>
      <c r="B7908" s="44" t="n">
        <v>37106.3641550926</v>
      </c>
      <c r="C7908" s="0" t="s">
        <v>375</v>
      </c>
      <c r="F7908" s="0" t="s">
        <v>142</v>
      </c>
      <c r="G7908" s="0" t="s">
        <v>3802</v>
      </c>
      <c r="H7908" s="0" t="n">
        <v>27762</v>
      </c>
      <c r="I7908" s="0" t="s">
        <v>68</v>
      </c>
      <c r="J7908" s="0" t="n">
        <v>10000</v>
      </c>
      <c r="L7908" s="0" t="n">
        <v>10000</v>
      </c>
      <c r="M7908" s="0" t="s">
        <v>144</v>
      </c>
      <c r="N7908" s="0" t="s">
        <v>145</v>
      </c>
      <c r="O7908" s="0" t="n">
        <v>3.75</v>
      </c>
      <c r="P7908" s="0" t="s">
        <v>376</v>
      </c>
      <c r="Q7908" s="0" t="s">
        <v>112</v>
      </c>
      <c r="R7908" s="0" t="s">
        <v>263</v>
      </c>
      <c r="S7908" s="0" t="s">
        <v>3803</v>
      </c>
      <c r="T7908" s="0" t="s">
        <v>179</v>
      </c>
      <c r="U7908" s="0" t="s">
        <v>150</v>
      </c>
      <c r="V7908" s="0" t="n">
        <v>96013297</v>
      </c>
      <c r="W7908" s="0" t="n">
        <v>965935</v>
      </c>
      <c r="X7908" s="0" t="n">
        <v>58402</v>
      </c>
      <c r="Y7908" s="44" t="n">
        <v>37107.875</v>
      </c>
      <c r="Z7908" s="44" t="n">
        <v>37109.875</v>
      </c>
    </row>
    <row r="7909" customFormat="false" ht="12.8" hidden="false" customHeight="false" outlineLevel="0" collapsed="false">
      <c r="A7909" s="0" t="n">
        <v>1654673</v>
      </c>
      <c r="B7909" s="44" t="n">
        <v>37106.3673148148</v>
      </c>
      <c r="C7909" s="0" t="s">
        <v>3885</v>
      </c>
      <c r="F7909" s="0" t="s">
        <v>142</v>
      </c>
      <c r="G7909" s="0" t="s">
        <v>3802</v>
      </c>
      <c r="H7909" s="0" t="n">
        <v>27762</v>
      </c>
      <c r="I7909" s="0" t="s">
        <v>68</v>
      </c>
      <c r="J7909" s="0" t="n">
        <v>10000</v>
      </c>
      <c r="L7909" s="0" t="n">
        <v>10000</v>
      </c>
      <c r="M7909" s="0" t="s">
        <v>144</v>
      </c>
      <c r="N7909" s="0" t="s">
        <v>145</v>
      </c>
      <c r="O7909" s="0" t="n">
        <v>3.75</v>
      </c>
      <c r="P7909" s="0" t="s">
        <v>4024</v>
      </c>
      <c r="Q7909" s="0" t="s">
        <v>112</v>
      </c>
      <c r="R7909" s="0" t="s">
        <v>263</v>
      </c>
      <c r="S7909" s="0" t="s">
        <v>3803</v>
      </c>
      <c r="T7909" s="0" t="s">
        <v>149</v>
      </c>
      <c r="U7909" s="0" t="s">
        <v>150</v>
      </c>
      <c r="V7909" s="0" t="n">
        <v>96010108</v>
      </c>
      <c r="W7909" s="0" t="n">
        <v>966029</v>
      </c>
      <c r="X7909" s="0" t="n">
        <v>45515</v>
      </c>
      <c r="Y7909" s="44" t="n">
        <v>37107.875</v>
      </c>
      <c r="Z7909" s="44" t="n">
        <v>37109.875</v>
      </c>
    </row>
    <row r="7910" customFormat="false" ht="12.8" hidden="false" customHeight="false" outlineLevel="0" collapsed="false">
      <c r="A7910" s="0" t="n">
        <v>1654766</v>
      </c>
      <c r="B7910" s="44" t="n">
        <v>37106.369837963</v>
      </c>
      <c r="C7910" s="0" t="s">
        <v>287</v>
      </c>
      <c r="F7910" s="0" t="s">
        <v>142</v>
      </c>
      <c r="G7910" s="0" t="s">
        <v>3802</v>
      </c>
      <c r="H7910" s="0" t="n">
        <v>27762</v>
      </c>
      <c r="I7910" s="0" t="s">
        <v>68</v>
      </c>
      <c r="J7910" s="0" t="n">
        <v>10000</v>
      </c>
      <c r="L7910" s="0" t="n">
        <v>10000</v>
      </c>
      <c r="M7910" s="0" t="s">
        <v>144</v>
      </c>
      <c r="N7910" s="0" t="s">
        <v>145</v>
      </c>
      <c r="O7910" s="0" t="n">
        <v>3.65</v>
      </c>
      <c r="P7910" s="0" t="s">
        <v>4162</v>
      </c>
      <c r="Q7910" s="0" t="s">
        <v>112</v>
      </c>
      <c r="R7910" s="0" t="s">
        <v>263</v>
      </c>
      <c r="S7910" s="0" t="s">
        <v>3803</v>
      </c>
      <c r="T7910" s="0" t="s">
        <v>149</v>
      </c>
      <c r="U7910" s="0" t="s">
        <v>150</v>
      </c>
      <c r="V7910" s="0" t="n">
        <v>96056503</v>
      </c>
      <c r="W7910" s="0" t="n">
        <v>966087</v>
      </c>
      <c r="X7910" s="0" t="n">
        <v>54979</v>
      </c>
      <c r="Y7910" s="44" t="n">
        <v>37107.875</v>
      </c>
      <c r="Z7910" s="44" t="n">
        <v>37109.875</v>
      </c>
    </row>
    <row r="7911" customFormat="false" ht="12.8" hidden="false" customHeight="false" outlineLevel="0" collapsed="false">
      <c r="A7911" s="0" t="n">
        <v>1654911</v>
      </c>
      <c r="B7911" s="44" t="n">
        <v>37106.3739814815</v>
      </c>
      <c r="C7911" s="0" t="s">
        <v>375</v>
      </c>
      <c r="F7911" s="0" t="s">
        <v>142</v>
      </c>
      <c r="G7911" s="0" t="s">
        <v>3802</v>
      </c>
      <c r="H7911" s="0" t="n">
        <v>27762</v>
      </c>
      <c r="I7911" s="0" t="s">
        <v>68</v>
      </c>
      <c r="J7911" s="0" t="n">
        <v>10000</v>
      </c>
      <c r="L7911" s="0" t="n">
        <v>10000</v>
      </c>
      <c r="M7911" s="0" t="s">
        <v>144</v>
      </c>
      <c r="N7911" s="0" t="s">
        <v>145</v>
      </c>
      <c r="O7911" s="0" t="n">
        <v>3.7</v>
      </c>
      <c r="P7911" s="0" t="s">
        <v>376</v>
      </c>
      <c r="Q7911" s="0" t="s">
        <v>112</v>
      </c>
      <c r="R7911" s="0" t="s">
        <v>263</v>
      </c>
      <c r="S7911" s="0" t="s">
        <v>3803</v>
      </c>
      <c r="T7911" s="0" t="s">
        <v>179</v>
      </c>
      <c r="U7911" s="0" t="s">
        <v>150</v>
      </c>
      <c r="V7911" s="0" t="n">
        <v>96013297</v>
      </c>
      <c r="W7911" s="0" t="n">
        <v>966180</v>
      </c>
      <c r="X7911" s="0" t="n">
        <v>58402</v>
      </c>
      <c r="Y7911" s="44" t="n">
        <v>37107.875</v>
      </c>
      <c r="Z7911" s="44" t="n">
        <v>37109.875</v>
      </c>
    </row>
    <row r="7912" customFormat="false" ht="12.8" hidden="false" customHeight="false" outlineLevel="0" collapsed="false">
      <c r="A7912" s="0" t="n">
        <v>1655275</v>
      </c>
      <c r="B7912" s="44" t="n">
        <v>37106.3845717593</v>
      </c>
      <c r="C7912" s="0" t="s">
        <v>375</v>
      </c>
      <c r="F7912" s="0" t="s">
        <v>142</v>
      </c>
      <c r="G7912" s="0" t="s">
        <v>3802</v>
      </c>
      <c r="H7912" s="0" t="n">
        <v>27762</v>
      </c>
      <c r="I7912" s="0" t="s">
        <v>68</v>
      </c>
      <c r="J7912" s="0" t="n">
        <v>10000</v>
      </c>
      <c r="L7912" s="0" t="n">
        <v>10000</v>
      </c>
      <c r="M7912" s="0" t="s">
        <v>144</v>
      </c>
      <c r="N7912" s="0" t="s">
        <v>145</v>
      </c>
      <c r="O7912" s="0" t="n">
        <v>3.55</v>
      </c>
      <c r="P7912" s="0" t="s">
        <v>376</v>
      </c>
      <c r="Q7912" s="0" t="s">
        <v>112</v>
      </c>
      <c r="R7912" s="0" t="s">
        <v>263</v>
      </c>
      <c r="S7912" s="0" t="s">
        <v>3803</v>
      </c>
      <c r="T7912" s="0" t="s">
        <v>179</v>
      </c>
      <c r="U7912" s="0" t="s">
        <v>150</v>
      </c>
      <c r="V7912" s="0" t="n">
        <v>96013297</v>
      </c>
      <c r="W7912" s="0" t="n">
        <v>966421</v>
      </c>
      <c r="X7912" s="0" t="n">
        <v>58402</v>
      </c>
      <c r="Y7912" s="44" t="n">
        <v>37107.875</v>
      </c>
      <c r="Z7912" s="44" t="n">
        <v>37109.875</v>
      </c>
    </row>
    <row r="7913" customFormat="false" ht="12.8" hidden="false" customHeight="false" outlineLevel="0" collapsed="false">
      <c r="A7913" s="0" t="n">
        <v>1655391</v>
      </c>
      <c r="B7913" s="44" t="n">
        <v>37106.3875462963</v>
      </c>
      <c r="C7913" s="0" t="s">
        <v>192</v>
      </c>
      <c r="F7913" s="0" t="s">
        <v>142</v>
      </c>
      <c r="G7913" s="0" t="s">
        <v>3802</v>
      </c>
      <c r="H7913" s="0" t="n">
        <v>27762</v>
      </c>
      <c r="I7913" s="0" t="s">
        <v>68</v>
      </c>
      <c r="J7913" s="0" t="n">
        <v>5000</v>
      </c>
      <c r="L7913" s="0" t="n">
        <v>5000</v>
      </c>
      <c r="M7913" s="0" t="s">
        <v>144</v>
      </c>
      <c r="N7913" s="0" t="s">
        <v>145</v>
      </c>
      <c r="O7913" s="0" t="n">
        <v>3.45</v>
      </c>
      <c r="P7913" s="0" t="s">
        <v>3870</v>
      </c>
      <c r="Q7913" s="0" t="s">
        <v>112</v>
      </c>
      <c r="R7913" s="0" t="s">
        <v>263</v>
      </c>
      <c r="S7913" s="0" t="s">
        <v>3803</v>
      </c>
      <c r="T7913" s="0" t="s">
        <v>149</v>
      </c>
      <c r="U7913" s="0" t="s">
        <v>150</v>
      </c>
      <c r="V7913" s="0" t="n">
        <v>96004242</v>
      </c>
      <c r="W7913" s="0" t="n">
        <v>966494</v>
      </c>
      <c r="X7913" s="0" t="n">
        <v>51163</v>
      </c>
      <c r="Y7913" s="44" t="n">
        <v>37107.875</v>
      </c>
      <c r="Z7913" s="44" t="n">
        <v>37109.875</v>
      </c>
    </row>
    <row r="7914" customFormat="false" ht="12.8" hidden="false" customHeight="false" outlineLevel="0" collapsed="false">
      <c r="A7914" s="0" t="n">
        <v>1659526</v>
      </c>
      <c r="B7914" s="44" t="n">
        <v>37109.3319328704</v>
      </c>
      <c r="C7914" s="0" t="s">
        <v>312</v>
      </c>
      <c r="F7914" s="0" t="s">
        <v>142</v>
      </c>
      <c r="G7914" s="0" t="s">
        <v>3802</v>
      </c>
      <c r="H7914" s="0" t="n">
        <v>27762</v>
      </c>
      <c r="I7914" s="0" t="s">
        <v>68</v>
      </c>
      <c r="J7914" s="0" t="n">
        <v>10000</v>
      </c>
      <c r="L7914" s="0" t="n">
        <v>10000</v>
      </c>
      <c r="M7914" s="0" t="s">
        <v>144</v>
      </c>
      <c r="N7914" s="0" t="s">
        <v>145</v>
      </c>
      <c r="O7914" s="0" t="n">
        <v>3.9</v>
      </c>
      <c r="P7914" s="0" t="s">
        <v>3873</v>
      </c>
      <c r="Q7914" s="0" t="s">
        <v>112</v>
      </c>
      <c r="R7914" s="0" t="s">
        <v>263</v>
      </c>
      <c r="S7914" s="0" t="s">
        <v>3803</v>
      </c>
      <c r="T7914" s="0" t="s">
        <v>149</v>
      </c>
      <c r="U7914" s="0" t="s">
        <v>150</v>
      </c>
      <c r="V7914" s="0" t="n">
        <v>96016460</v>
      </c>
      <c r="W7914" s="0" t="n">
        <v>967598</v>
      </c>
      <c r="X7914" s="0" t="n">
        <v>53350</v>
      </c>
      <c r="Y7914" s="44" t="n">
        <v>37110.875</v>
      </c>
      <c r="Z7914" s="44" t="n">
        <v>37110.875</v>
      </c>
    </row>
    <row r="7915" customFormat="false" ht="12.8" hidden="false" customHeight="false" outlineLevel="0" collapsed="false">
      <c r="A7915" s="0" t="n">
        <v>1659537</v>
      </c>
      <c r="B7915" s="44" t="n">
        <v>37109.3326273148</v>
      </c>
      <c r="C7915" s="0" t="s">
        <v>1541</v>
      </c>
      <c r="F7915" s="0" t="s">
        <v>142</v>
      </c>
      <c r="G7915" s="0" t="s">
        <v>3802</v>
      </c>
      <c r="H7915" s="0" t="n">
        <v>27762</v>
      </c>
      <c r="I7915" s="0" t="s">
        <v>68</v>
      </c>
      <c r="J7915" s="0" t="n">
        <v>3746</v>
      </c>
      <c r="L7915" s="0" t="n">
        <v>3746</v>
      </c>
      <c r="M7915" s="0" t="s">
        <v>144</v>
      </c>
      <c r="N7915" s="0" t="s">
        <v>145</v>
      </c>
      <c r="O7915" s="0" t="n">
        <v>3.8</v>
      </c>
      <c r="P7915" s="0" t="s">
        <v>4026</v>
      </c>
      <c r="Q7915" s="0" t="s">
        <v>112</v>
      </c>
      <c r="R7915" s="0" t="s">
        <v>263</v>
      </c>
      <c r="S7915" s="0" t="s">
        <v>3803</v>
      </c>
      <c r="T7915" s="0" t="s">
        <v>149</v>
      </c>
      <c r="U7915" s="0" t="s">
        <v>150</v>
      </c>
      <c r="V7915" s="0" t="n">
        <v>96016891</v>
      </c>
      <c r="W7915" s="0" t="n">
        <v>967604</v>
      </c>
      <c r="X7915" s="0" t="n">
        <v>63665</v>
      </c>
      <c r="Y7915" s="44" t="n">
        <v>37110.875</v>
      </c>
      <c r="Z7915" s="44" t="n">
        <v>37110.875</v>
      </c>
    </row>
    <row r="7916" customFormat="false" ht="12.8" hidden="false" customHeight="false" outlineLevel="0" collapsed="false">
      <c r="A7916" s="0" t="n">
        <v>1659835</v>
      </c>
      <c r="B7916" s="44" t="n">
        <v>37109.3400115741</v>
      </c>
      <c r="C7916" s="0" t="s">
        <v>141</v>
      </c>
      <c r="F7916" s="0" t="s">
        <v>142</v>
      </c>
      <c r="G7916" s="0" t="s">
        <v>3802</v>
      </c>
      <c r="H7916" s="0" t="n">
        <v>27762</v>
      </c>
      <c r="I7916" s="0" t="s">
        <v>68</v>
      </c>
      <c r="J7916" s="0" t="n">
        <v>2492</v>
      </c>
      <c r="L7916" s="0" t="n">
        <v>2492</v>
      </c>
      <c r="M7916" s="0" t="s">
        <v>144</v>
      </c>
      <c r="N7916" s="0" t="s">
        <v>145</v>
      </c>
      <c r="O7916" s="0" t="n">
        <v>3.9</v>
      </c>
      <c r="P7916" s="0" t="s">
        <v>1155</v>
      </c>
      <c r="Q7916" s="0" t="s">
        <v>112</v>
      </c>
      <c r="R7916" s="0" t="s">
        <v>263</v>
      </c>
      <c r="S7916" s="0" t="s">
        <v>3803</v>
      </c>
      <c r="T7916" s="0" t="s">
        <v>149</v>
      </c>
      <c r="U7916" s="0" t="s">
        <v>150</v>
      </c>
      <c r="V7916" s="0" t="n">
        <v>96029028</v>
      </c>
      <c r="W7916" s="0" t="n">
        <v>967721</v>
      </c>
      <c r="X7916" s="0" t="n">
        <v>56264</v>
      </c>
      <c r="Y7916" s="44" t="n">
        <v>37110.875</v>
      </c>
      <c r="Z7916" s="44" t="n">
        <v>37110.875</v>
      </c>
    </row>
    <row r="7917" customFormat="false" ht="12.8" hidden="false" customHeight="false" outlineLevel="0" collapsed="false">
      <c r="A7917" s="0" t="n">
        <v>1659924</v>
      </c>
      <c r="B7917" s="44" t="n">
        <v>37109.3415393519</v>
      </c>
      <c r="C7917" s="0" t="s">
        <v>154</v>
      </c>
      <c r="F7917" s="0" t="s">
        <v>142</v>
      </c>
      <c r="G7917" s="0" t="s">
        <v>3802</v>
      </c>
      <c r="H7917" s="0" t="n">
        <v>27762</v>
      </c>
      <c r="I7917" s="0" t="s">
        <v>68</v>
      </c>
      <c r="J7917" s="0" t="n">
        <v>10000</v>
      </c>
      <c r="L7917" s="0" t="n">
        <v>10000</v>
      </c>
      <c r="M7917" s="0" t="s">
        <v>144</v>
      </c>
      <c r="N7917" s="0" t="s">
        <v>145</v>
      </c>
      <c r="O7917" s="0" t="n">
        <v>3.9</v>
      </c>
      <c r="P7917" s="0" t="s">
        <v>3878</v>
      </c>
      <c r="Q7917" s="0" t="s">
        <v>112</v>
      </c>
      <c r="R7917" s="0" t="s">
        <v>263</v>
      </c>
      <c r="S7917" s="0" t="s">
        <v>3803</v>
      </c>
      <c r="T7917" s="0" t="s">
        <v>149</v>
      </c>
      <c r="U7917" s="0" t="s">
        <v>150</v>
      </c>
      <c r="V7917" s="0" t="n">
        <v>96001003</v>
      </c>
      <c r="W7917" s="0" t="n">
        <v>967758</v>
      </c>
      <c r="X7917" s="0" t="n">
        <v>61981</v>
      </c>
      <c r="Y7917" s="44" t="n">
        <v>37110.875</v>
      </c>
      <c r="Z7917" s="44" t="n">
        <v>37110.875</v>
      </c>
    </row>
    <row r="7918" customFormat="false" ht="12.8" hidden="false" customHeight="false" outlineLevel="0" collapsed="false">
      <c r="A7918" s="0" t="n">
        <v>1659994</v>
      </c>
      <c r="B7918" s="44" t="n">
        <v>37109.3425</v>
      </c>
      <c r="C7918" s="0" t="s">
        <v>287</v>
      </c>
      <c r="F7918" s="0" t="s">
        <v>142</v>
      </c>
      <c r="G7918" s="0" t="s">
        <v>3802</v>
      </c>
      <c r="H7918" s="0" t="n">
        <v>27762</v>
      </c>
      <c r="I7918" s="0" t="s">
        <v>68</v>
      </c>
      <c r="K7918" s="0" t="n">
        <v>10000</v>
      </c>
      <c r="L7918" s="0" t="n">
        <v>10000</v>
      </c>
      <c r="M7918" s="0" t="s">
        <v>144</v>
      </c>
      <c r="N7918" s="0" t="s">
        <v>145</v>
      </c>
      <c r="O7918" s="0" t="n">
        <v>4</v>
      </c>
      <c r="P7918" s="0" t="s">
        <v>4162</v>
      </c>
      <c r="Q7918" s="0" t="s">
        <v>112</v>
      </c>
      <c r="R7918" s="0" t="s">
        <v>263</v>
      </c>
      <c r="S7918" s="0" t="s">
        <v>3803</v>
      </c>
      <c r="T7918" s="0" t="s">
        <v>149</v>
      </c>
      <c r="U7918" s="0" t="s">
        <v>150</v>
      </c>
      <c r="V7918" s="0" t="n">
        <v>96056503</v>
      </c>
      <c r="W7918" s="0" t="n">
        <v>967801</v>
      </c>
      <c r="X7918" s="0" t="n">
        <v>54979</v>
      </c>
      <c r="Y7918" s="44" t="n">
        <v>37110.875</v>
      </c>
      <c r="Z7918" s="44" t="n">
        <v>37110.875</v>
      </c>
    </row>
    <row r="7919" customFormat="false" ht="12.8" hidden="false" customHeight="false" outlineLevel="0" collapsed="false">
      <c r="A7919" s="0" t="n">
        <v>1660023</v>
      </c>
      <c r="B7919" s="44" t="n">
        <v>37109.3430902778</v>
      </c>
      <c r="C7919" s="0" t="s">
        <v>375</v>
      </c>
      <c r="F7919" s="0" t="s">
        <v>142</v>
      </c>
      <c r="G7919" s="0" t="s">
        <v>3802</v>
      </c>
      <c r="H7919" s="0" t="n">
        <v>27762</v>
      </c>
      <c r="I7919" s="0" t="s">
        <v>68</v>
      </c>
      <c r="J7919" s="0" t="n">
        <v>10000</v>
      </c>
      <c r="L7919" s="0" t="n">
        <v>10000</v>
      </c>
      <c r="M7919" s="0" t="s">
        <v>144</v>
      </c>
      <c r="N7919" s="0" t="s">
        <v>145</v>
      </c>
      <c r="O7919" s="0" t="n">
        <v>3.95</v>
      </c>
      <c r="P7919" s="0" t="s">
        <v>376</v>
      </c>
      <c r="Q7919" s="0" t="s">
        <v>112</v>
      </c>
      <c r="R7919" s="0" t="s">
        <v>263</v>
      </c>
      <c r="S7919" s="0" t="s">
        <v>3803</v>
      </c>
      <c r="T7919" s="0" t="s">
        <v>179</v>
      </c>
      <c r="U7919" s="0" t="s">
        <v>150</v>
      </c>
      <c r="V7919" s="0" t="n">
        <v>96013297</v>
      </c>
      <c r="W7919" s="0" t="n">
        <v>967821</v>
      </c>
      <c r="X7919" s="0" t="n">
        <v>58402</v>
      </c>
      <c r="Y7919" s="44" t="n">
        <v>37110.875</v>
      </c>
      <c r="Z7919" s="44" t="n">
        <v>37110.875</v>
      </c>
    </row>
    <row r="7920" customFormat="false" ht="12.8" hidden="false" customHeight="false" outlineLevel="0" collapsed="false">
      <c r="A7920" s="0" t="n">
        <v>1660098</v>
      </c>
      <c r="B7920" s="44" t="n">
        <v>37109.3445138889</v>
      </c>
      <c r="C7920" s="0" t="s">
        <v>154</v>
      </c>
      <c r="F7920" s="0" t="s">
        <v>142</v>
      </c>
      <c r="G7920" s="0" t="s">
        <v>3802</v>
      </c>
      <c r="H7920" s="0" t="n">
        <v>27762</v>
      </c>
      <c r="I7920" s="0" t="s">
        <v>68</v>
      </c>
      <c r="J7920" s="0" t="n">
        <v>10000</v>
      </c>
      <c r="L7920" s="0" t="n">
        <v>10000</v>
      </c>
      <c r="M7920" s="0" t="s">
        <v>144</v>
      </c>
      <c r="N7920" s="0" t="s">
        <v>145</v>
      </c>
      <c r="O7920" s="0" t="n">
        <v>3.95</v>
      </c>
      <c r="P7920" s="0" t="s">
        <v>3878</v>
      </c>
      <c r="Q7920" s="0" t="s">
        <v>112</v>
      </c>
      <c r="R7920" s="0" t="s">
        <v>263</v>
      </c>
      <c r="S7920" s="0" t="s">
        <v>3803</v>
      </c>
      <c r="T7920" s="0" t="s">
        <v>149</v>
      </c>
      <c r="U7920" s="0" t="s">
        <v>150</v>
      </c>
      <c r="V7920" s="0" t="n">
        <v>96001003</v>
      </c>
      <c r="W7920" s="0" t="n">
        <v>967858</v>
      </c>
      <c r="X7920" s="0" t="n">
        <v>61981</v>
      </c>
      <c r="Y7920" s="44" t="n">
        <v>37110.875</v>
      </c>
      <c r="Z7920" s="44" t="n">
        <v>37110.875</v>
      </c>
    </row>
    <row r="7921" customFormat="false" ht="12.8" hidden="false" customHeight="false" outlineLevel="0" collapsed="false">
      <c r="A7921" s="0" t="n">
        <v>1660242</v>
      </c>
      <c r="B7921" s="44" t="n">
        <v>37109.3482638889</v>
      </c>
      <c r="C7921" s="0" t="s">
        <v>192</v>
      </c>
      <c r="F7921" s="0" t="s">
        <v>142</v>
      </c>
      <c r="G7921" s="0" t="s">
        <v>3802</v>
      </c>
      <c r="H7921" s="0" t="n">
        <v>27762</v>
      </c>
      <c r="I7921" s="0" t="s">
        <v>68</v>
      </c>
      <c r="J7921" s="0" t="n">
        <v>5000</v>
      </c>
      <c r="L7921" s="0" t="n">
        <v>5000</v>
      </c>
      <c r="M7921" s="0" t="s">
        <v>144</v>
      </c>
      <c r="N7921" s="0" t="s">
        <v>145</v>
      </c>
      <c r="O7921" s="0" t="n">
        <v>3.9</v>
      </c>
      <c r="P7921" s="0" t="s">
        <v>3870</v>
      </c>
      <c r="Q7921" s="0" t="s">
        <v>112</v>
      </c>
      <c r="R7921" s="0" t="s">
        <v>263</v>
      </c>
      <c r="S7921" s="0" t="s">
        <v>3803</v>
      </c>
      <c r="T7921" s="0" t="s">
        <v>149</v>
      </c>
      <c r="U7921" s="0" t="s">
        <v>150</v>
      </c>
      <c r="V7921" s="0" t="n">
        <v>96004242</v>
      </c>
      <c r="W7921" s="0" t="n">
        <v>967927</v>
      </c>
      <c r="X7921" s="0" t="n">
        <v>51163</v>
      </c>
      <c r="Y7921" s="44" t="n">
        <v>37110.875</v>
      </c>
      <c r="Z7921" s="44" t="n">
        <v>37110.875</v>
      </c>
    </row>
    <row r="7922" customFormat="false" ht="12.8" hidden="false" customHeight="false" outlineLevel="0" collapsed="false">
      <c r="A7922" s="0" t="n">
        <v>1660363</v>
      </c>
      <c r="B7922" s="44" t="n">
        <v>37109.3508912037</v>
      </c>
      <c r="C7922" s="0" t="s">
        <v>1235</v>
      </c>
      <c r="F7922" s="0" t="s">
        <v>142</v>
      </c>
      <c r="G7922" s="0" t="s">
        <v>3802</v>
      </c>
      <c r="H7922" s="0" t="n">
        <v>27762</v>
      </c>
      <c r="I7922" s="0" t="s">
        <v>68</v>
      </c>
      <c r="K7922" s="0" t="n">
        <v>2000</v>
      </c>
      <c r="L7922" s="0" t="n">
        <v>2000</v>
      </c>
      <c r="M7922" s="0" t="s">
        <v>144</v>
      </c>
      <c r="N7922" s="0" t="s">
        <v>145</v>
      </c>
      <c r="O7922" s="0" t="n">
        <v>4.1</v>
      </c>
      <c r="P7922" s="0" t="s">
        <v>1986</v>
      </c>
      <c r="Q7922" s="0" t="s">
        <v>112</v>
      </c>
      <c r="R7922" s="0" t="s">
        <v>263</v>
      </c>
      <c r="S7922" s="0" t="s">
        <v>3803</v>
      </c>
      <c r="T7922" s="0" t="s">
        <v>149</v>
      </c>
      <c r="U7922" s="0" t="s">
        <v>150</v>
      </c>
      <c r="V7922" s="0" t="n">
        <v>96056886</v>
      </c>
      <c r="W7922" s="0" t="n">
        <v>968000</v>
      </c>
      <c r="X7922" s="0" t="n">
        <v>79689</v>
      </c>
      <c r="Y7922" s="44" t="n">
        <v>37110.875</v>
      </c>
      <c r="Z7922" s="44" t="n">
        <v>37110.875</v>
      </c>
    </row>
    <row r="7923" customFormat="false" ht="12.8" hidden="false" customHeight="false" outlineLevel="0" collapsed="false">
      <c r="A7923" s="0" t="n">
        <v>1660406</v>
      </c>
      <c r="B7923" s="44" t="n">
        <v>37109.3517361111</v>
      </c>
      <c r="C7923" s="0" t="s">
        <v>3887</v>
      </c>
      <c r="F7923" s="0" t="s">
        <v>142</v>
      </c>
      <c r="G7923" s="0" t="s">
        <v>3802</v>
      </c>
      <c r="H7923" s="0" t="n">
        <v>27762</v>
      </c>
      <c r="I7923" s="0" t="s">
        <v>68</v>
      </c>
      <c r="J7923" s="0" t="n">
        <v>10000</v>
      </c>
      <c r="L7923" s="0" t="n">
        <v>10000</v>
      </c>
      <c r="M7923" s="0" t="s">
        <v>144</v>
      </c>
      <c r="N7923" s="0" t="s">
        <v>145</v>
      </c>
      <c r="O7923" s="0" t="n">
        <v>3.9</v>
      </c>
      <c r="P7923" s="0" t="s">
        <v>3888</v>
      </c>
      <c r="Q7923" s="0" t="s">
        <v>112</v>
      </c>
      <c r="R7923" s="0" t="s">
        <v>263</v>
      </c>
      <c r="S7923" s="0" t="s">
        <v>3803</v>
      </c>
      <c r="T7923" s="0" t="s">
        <v>149</v>
      </c>
      <c r="U7923" s="0" t="s">
        <v>150</v>
      </c>
      <c r="V7923" s="0" t="n">
        <v>96004580</v>
      </c>
      <c r="W7923" s="0" t="n">
        <v>968023</v>
      </c>
      <c r="X7923" s="0" t="n">
        <v>49935</v>
      </c>
      <c r="Y7923" s="44" t="n">
        <v>37110.875</v>
      </c>
      <c r="Z7923" s="44" t="n">
        <v>37110.875</v>
      </c>
    </row>
    <row r="7924" customFormat="false" ht="12.8" hidden="false" customHeight="false" outlineLevel="0" collapsed="false">
      <c r="A7924" s="0" t="n">
        <v>1660423</v>
      </c>
      <c r="B7924" s="44" t="n">
        <v>37109.3525</v>
      </c>
      <c r="C7924" s="0" t="s">
        <v>2184</v>
      </c>
      <c r="F7924" s="0" t="s">
        <v>142</v>
      </c>
      <c r="G7924" s="0" t="s">
        <v>3802</v>
      </c>
      <c r="H7924" s="0" t="n">
        <v>27762</v>
      </c>
      <c r="I7924" s="0" t="s">
        <v>68</v>
      </c>
      <c r="J7924" s="0" t="n">
        <v>10000</v>
      </c>
      <c r="L7924" s="0" t="n">
        <v>10000</v>
      </c>
      <c r="M7924" s="0" t="s">
        <v>144</v>
      </c>
      <c r="N7924" s="0" t="s">
        <v>145</v>
      </c>
      <c r="O7924" s="0" t="n">
        <v>3.9</v>
      </c>
      <c r="P7924" s="0" t="s">
        <v>4159</v>
      </c>
      <c r="Q7924" s="0" t="s">
        <v>112</v>
      </c>
      <c r="R7924" s="0" t="s">
        <v>263</v>
      </c>
      <c r="S7924" s="0" t="s">
        <v>3803</v>
      </c>
      <c r="T7924" s="0" t="s">
        <v>149</v>
      </c>
      <c r="U7924" s="0" t="s">
        <v>150</v>
      </c>
      <c r="V7924" s="0" t="n">
        <v>96016458</v>
      </c>
      <c r="W7924" s="0" t="n">
        <v>968034</v>
      </c>
      <c r="X7924" s="0" t="n">
        <v>66205</v>
      </c>
      <c r="Y7924" s="44" t="n">
        <v>37110.875</v>
      </c>
      <c r="Z7924" s="44" t="n">
        <v>37110.875</v>
      </c>
    </row>
    <row r="7925" customFormat="false" ht="12.8" hidden="false" customHeight="false" outlineLevel="0" collapsed="false">
      <c r="A7925" s="0" t="n">
        <v>1660594</v>
      </c>
      <c r="B7925" s="44" t="n">
        <v>37109.3564699074</v>
      </c>
      <c r="C7925" s="0" t="s">
        <v>154</v>
      </c>
      <c r="F7925" s="0" t="s">
        <v>142</v>
      </c>
      <c r="G7925" s="0" t="s">
        <v>3802</v>
      </c>
      <c r="H7925" s="0" t="n">
        <v>27762</v>
      </c>
      <c r="I7925" s="0" t="s">
        <v>68</v>
      </c>
      <c r="J7925" s="0" t="n">
        <v>10000</v>
      </c>
      <c r="L7925" s="0" t="n">
        <v>10000</v>
      </c>
      <c r="M7925" s="0" t="s">
        <v>144</v>
      </c>
      <c r="N7925" s="0" t="s">
        <v>145</v>
      </c>
      <c r="O7925" s="0" t="n">
        <v>3.9</v>
      </c>
      <c r="P7925" s="0" t="s">
        <v>3878</v>
      </c>
      <c r="Q7925" s="0" t="s">
        <v>112</v>
      </c>
      <c r="R7925" s="0" t="s">
        <v>263</v>
      </c>
      <c r="S7925" s="0" t="s">
        <v>3803</v>
      </c>
      <c r="T7925" s="0" t="s">
        <v>149</v>
      </c>
      <c r="U7925" s="0" t="s">
        <v>150</v>
      </c>
      <c r="V7925" s="0" t="n">
        <v>96001003</v>
      </c>
      <c r="W7925" s="0" t="n">
        <v>968137</v>
      </c>
      <c r="X7925" s="0" t="n">
        <v>61981</v>
      </c>
      <c r="Y7925" s="44" t="n">
        <v>37110.875</v>
      </c>
      <c r="Z7925" s="44" t="n">
        <v>37110.875</v>
      </c>
    </row>
    <row r="7926" customFormat="false" ht="12.8" hidden="false" customHeight="false" outlineLevel="0" collapsed="false">
      <c r="A7926" s="0" t="n">
        <v>1660824</v>
      </c>
      <c r="B7926" s="44" t="n">
        <v>37109.3621412037</v>
      </c>
      <c r="C7926" s="0" t="s">
        <v>154</v>
      </c>
      <c r="F7926" s="0" t="s">
        <v>142</v>
      </c>
      <c r="G7926" s="0" t="s">
        <v>3802</v>
      </c>
      <c r="H7926" s="0" t="n">
        <v>27762</v>
      </c>
      <c r="I7926" s="0" t="s">
        <v>68</v>
      </c>
      <c r="J7926" s="0" t="n">
        <v>10000</v>
      </c>
      <c r="L7926" s="0" t="n">
        <v>10000</v>
      </c>
      <c r="M7926" s="0" t="s">
        <v>144</v>
      </c>
      <c r="N7926" s="0" t="s">
        <v>145</v>
      </c>
      <c r="O7926" s="0" t="n">
        <v>3.875</v>
      </c>
      <c r="P7926" s="0" t="s">
        <v>3878</v>
      </c>
      <c r="Q7926" s="0" t="s">
        <v>112</v>
      </c>
      <c r="R7926" s="0" t="s">
        <v>263</v>
      </c>
      <c r="S7926" s="0" t="s">
        <v>3803</v>
      </c>
      <c r="T7926" s="0" t="s">
        <v>149</v>
      </c>
      <c r="U7926" s="0" t="s">
        <v>150</v>
      </c>
      <c r="V7926" s="0" t="n">
        <v>96001003</v>
      </c>
      <c r="W7926" s="0" t="n">
        <v>968308</v>
      </c>
      <c r="X7926" s="0" t="n">
        <v>61981</v>
      </c>
      <c r="Y7926" s="44" t="n">
        <v>37110.875</v>
      </c>
      <c r="Z7926" s="44" t="n">
        <v>37110.875</v>
      </c>
    </row>
    <row r="7927" customFormat="false" ht="12.8" hidden="false" customHeight="false" outlineLevel="0" collapsed="false">
      <c r="A7927" s="0" t="n">
        <v>1660830</v>
      </c>
      <c r="B7927" s="44" t="n">
        <v>37109.3622337963</v>
      </c>
      <c r="C7927" s="0" t="s">
        <v>154</v>
      </c>
      <c r="F7927" s="0" t="s">
        <v>142</v>
      </c>
      <c r="G7927" s="0" t="s">
        <v>3802</v>
      </c>
      <c r="H7927" s="0" t="n">
        <v>27762</v>
      </c>
      <c r="I7927" s="0" t="s">
        <v>68</v>
      </c>
      <c r="J7927" s="0" t="n">
        <v>10000</v>
      </c>
      <c r="L7927" s="0" t="n">
        <v>10000</v>
      </c>
      <c r="M7927" s="0" t="s">
        <v>144</v>
      </c>
      <c r="N7927" s="0" t="s">
        <v>145</v>
      </c>
      <c r="O7927" s="0" t="n">
        <v>3.8</v>
      </c>
      <c r="P7927" s="0" t="s">
        <v>3878</v>
      </c>
      <c r="Q7927" s="0" t="s">
        <v>112</v>
      </c>
      <c r="R7927" s="0" t="s">
        <v>263</v>
      </c>
      <c r="S7927" s="0" t="s">
        <v>3803</v>
      </c>
      <c r="T7927" s="0" t="s">
        <v>149</v>
      </c>
      <c r="U7927" s="0" t="s">
        <v>150</v>
      </c>
      <c r="V7927" s="0" t="n">
        <v>96001003</v>
      </c>
      <c r="W7927" s="0" t="n">
        <v>968312</v>
      </c>
      <c r="X7927" s="0" t="n">
        <v>61981</v>
      </c>
      <c r="Y7927" s="44" t="n">
        <v>37110.875</v>
      </c>
      <c r="Z7927" s="44" t="n">
        <v>37110.875</v>
      </c>
    </row>
    <row r="7928" customFormat="false" ht="12.8" hidden="false" customHeight="false" outlineLevel="0" collapsed="false">
      <c r="A7928" s="0" t="n">
        <v>1660908</v>
      </c>
      <c r="B7928" s="44" t="n">
        <v>37109.3641550926</v>
      </c>
      <c r="C7928" s="0" t="s">
        <v>691</v>
      </c>
      <c r="F7928" s="0" t="s">
        <v>142</v>
      </c>
      <c r="G7928" s="0" t="s">
        <v>3802</v>
      </c>
      <c r="H7928" s="0" t="n">
        <v>27762</v>
      </c>
      <c r="I7928" s="0" t="s">
        <v>68</v>
      </c>
      <c r="K7928" s="0" t="n">
        <v>9174</v>
      </c>
      <c r="L7928" s="0" t="n">
        <v>9174</v>
      </c>
      <c r="M7928" s="0" t="s">
        <v>144</v>
      </c>
      <c r="N7928" s="0" t="s">
        <v>145</v>
      </c>
      <c r="O7928" s="0" t="n">
        <v>3.875</v>
      </c>
      <c r="P7928" s="0" t="s">
        <v>692</v>
      </c>
      <c r="Q7928" s="0" t="s">
        <v>112</v>
      </c>
      <c r="R7928" s="0" t="s">
        <v>263</v>
      </c>
      <c r="S7928" s="0" t="s">
        <v>3803</v>
      </c>
      <c r="T7928" s="0" t="s">
        <v>179</v>
      </c>
      <c r="U7928" s="0" t="s">
        <v>150</v>
      </c>
      <c r="W7928" s="0" t="n">
        <v>968371</v>
      </c>
      <c r="X7928" s="0" t="n">
        <v>104559</v>
      </c>
      <c r="Y7928" s="44" t="n">
        <v>37110.875</v>
      </c>
      <c r="Z7928" s="44" t="n">
        <v>37110.875</v>
      </c>
    </row>
    <row r="7929" customFormat="false" ht="12.8" hidden="false" customHeight="false" outlineLevel="0" collapsed="false">
      <c r="A7929" s="0" t="n">
        <v>1660943</v>
      </c>
      <c r="B7929" s="44" t="n">
        <v>37109.3647222222</v>
      </c>
      <c r="C7929" s="0" t="s">
        <v>312</v>
      </c>
      <c r="F7929" s="0" t="s">
        <v>142</v>
      </c>
      <c r="G7929" s="0" t="s">
        <v>3802</v>
      </c>
      <c r="H7929" s="0" t="n">
        <v>27762</v>
      </c>
      <c r="I7929" s="0" t="s">
        <v>68</v>
      </c>
      <c r="J7929" s="0" t="n">
        <v>7500</v>
      </c>
      <c r="L7929" s="0" t="n">
        <v>7500</v>
      </c>
      <c r="M7929" s="0" t="s">
        <v>144</v>
      </c>
      <c r="N7929" s="0" t="s">
        <v>145</v>
      </c>
      <c r="O7929" s="0" t="n">
        <v>3.8</v>
      </c>
      <c r="P7929" s="0" t="s">
        <v>3873</v>
      </c>
      <c r="Q7929" s="0" t="s">
        <v>112</v>
      </c>
      <c r="R7929" s="0" t="s">
        <v>263</v>
      </c>
      <c r="S7929" s="0" t="s">
        <v>3803</v>
      </c>
      <c r="T7929" s="0" t="s">
        <v>149</v>
      </c>
      <c r="U7929" s="0" t="s">
        <v>150</v>
      </c>
      <c r="V7929" s="0" t="n">
        <v>96016460</v>
      </c>
      <c r="W7929" s="0" t="n">
        <v>968394</v>
      </c>
      <c r="X7929" s="0" t="n">
        <v>53350</v>
      </c>
      <c r="Y7929" s="44" t="n">
        <v>37110.875</v>
      </c>
      <c r="Z7929" s="44" t="n">
        <v>37110.875</v>
      </c>
    </row>
    <row r="7930" customFormat="false" ht="12.8" hidden="false" customHeight="false" outlineLevel="0" collapsed="false">
      <c r="A7930" s="0" t="n">
        <v>1660944</v>
      </c>
      <c r="B7930" s="44" t="n">
        <v>37109.3647337963</v>
      </c>
      <c r="C7930" s="0" t="s">
        <v>375</v>
      </c>
      <c r="F7930" s="0" t="s">
        <v>142</v>
      </c>
      <c r="G7930" s="0" t="s">
        <v>3802</v>
      </c>
      <c r="H7930" s="0" t="n">
        <v>27762</v>
      </c>
      <c r="I7930" s="0" t="s">
        <v>68</v>
      </c>
      <c r="J7930" s="0" t="n">
        <v>2500</v>
      </c>
      <c r="L7930" s="0" t="n">
        <v>2500</v>
      </c>
      <c r="M7930" s="0" t="s">
        <v>144</v>
      </c>
      <c r="N7930" s="0" t="s">
        <v>145</v>
      </c>
      <c r="O7930" s="0" t="n">
        <v>3.8</v>
      </c>
      <c r="P7930" s="0" t="s">
        <v>376</v>
      </c>
      <c r="Q7930" s="0" t="s">
        <v>112</v>
      </c>
      <c r="R7930" s="0" t="s">
        <v>263</v>
      </c>
      <c r="S7930" s="0" t="s">
        <v>3803</v>
      </c>
      <c r="T7930" s="0" t="s">
        <v>179</v>
      </c>
      <c r="U7930" s="0" t="s">
        <v>150</v>
      </c>
      <c r="V7930" s="0" t="n">
        <v>96013297</v>
      </c>
      <c r="W7930" s="0" t="n">
        <v>968395</v>
      </c>
      <c r="X7930" s="0" t="n">
        <v>58402</v>
      </c>
      <c r="Y7930" s="44" t="n">
        <v>37110.875</v>
      </c>
      <c r="Z7930" s="44" t="n">
        <v>37110.875</v>
      </c>
    </row>
    <row r="7931" customFormat="false" ht="12.8" hidden="false" customHeight="false" outlineLevel="0" collapsed="false">
      <c r="A7931" s="0" t="n">
        <v>1660992</v>
      </c>
      <c r="B7931" s="44" t="n">
        <v>37109.3654050926</v>
      </c>
      <c r="C7931" s="0" t="s">
        <v>1967</v>
      </c>
      <c r="F7931" s="0" t="s">
        <v>142</v>
      </c>
      <c r="G7931" s="0" t="s">
        <v>3802</v>
      </c>
      <c r="H7931" s="0" t="n">
        <v>27762</v>
      </c>
      <c r="I7931" s="0" t="s">
        <v>68</v>
      </c>
      <c r="J7931" s="0" t="n">
        <v>1832</v>
      </c>
      <c r="L7931" s="0" t="n">
        <v>1832</v>
      </c>
      <c r="M7931" s="0" t="s">
        <v>144</v>
      </c>
      <c r="N7931" s="0" t="s">
        <v>145</v>
      </c>
      <c r="O7931" s="0" t="n">
        <v>3.725</v>
      </c>
      <c r="P7931" s="0" t="s">
        <v>2300</v>
      </c>
      <c r="Q7931" s="0" t="s">
        <v>112</v>
      </c>
      <c r="R7931" s="0" t="s">
        <v>263</v>
      </c>
      <c r="S7931" s="0" t="s">
        <v>3803</v>
      </c>
      <c r="T7931" s="0" t="s">
        <v>149</v>
      </c>
      <c r="U7931" s="0" t="s">
        <v>150</v>
      </c>
      <c r="V7931" s="0" t="n">
        <v>96022573</v>
      </c>
      <c r="W7931" s="0" t="n">
        <v>968430</v>
      </c>
      <c r="X7931" s="0" t="n">
        <v>65165</v>
      </c>
      <c r="Y7931" s="44" t="n">
        <v>37110.875</v>
      </c>
      <c r="Z7931" s="44" t="n">
        <v>37110.875</v>
      </c>
    </row>
    <row r="7932" customFormat="false" ht="12.8" hidden="false" customHeight="false" outlineLevel="0" collapsed="false">
      <c r="A7932" s="0" t="n">
        <v>1661396</v>
      </c>
      <c r="B7932" s="44" t="n">
        <v>37109.3743171296</v>
      </c>
      <c r="C7932" s="0" t="s">
        <v>192</v>
      </c>
      <c r="F7932" s="0" t="s">
        <v>142</v>
      </c>
      <c r="G7932" s="0" t="s">
        <v>3802</v>
      </c>
      <c r="H7932" s="0" t="n">
        <v>27762</v>
      </c>
      <c r="I7932" s="0" t="s">
        <v>68</v>
      </c>
      <c r="J7932" s="0" t="n">
        <v>5000</v>
      </c>
      <c r="L7932" s="0" t="n">
        <v>5000</v>
      </c>
      <c r="M7932" s="0" t="s">
        <v>144</v>
      </c>
      <c r="N7932" s="0" t="s">
        <v>145</v>
      </c>
      <c r="O7932" s="0" t="n">
        <v>3.675</v>
      </c>
      <c r="P7932" s="0" t="s">
        <v>3870</v>
      </c>
      <c r="Q7932" s="0" t="s">
        <v>112</v>
      </c>
      <c r="R7932" s="0" t="s">
        <v>263</v>
      </c>
      <c r="S7932" s="0" t="s">
        <v>3803</v>
      </c>
      <c r="T7932" s="0" t="s">
        <v>149</v>
      </c>
      <c r="U7932" s="0" t="s">
        <v>150</v>
      </c>
      <c r="V7932" s="0" t="n">
        <v>96004242</v>
      </c>
      <c r="W7932" s="0" t="n">
        <v>968720</v>
      </c>
      <c r="X7932" s="0" t="n">
        <v>51163</v>
      </c>
      <c r="Y7932" s="44" t="n">
        <v>37110.875</v>
      </c>
      <c r="Z7932" s="44" t="n">
        <v>37110.875</v>
      </c>
    </row>
    <row r="7933" customFormat="false" ht="12.8" hidden="false" customHeight="false" outlineLevel="0" collapsed="false">
      <c r="A7933" s="0" t="n">
        <v>1661699</v>
      </c>
      <c r="B7933" s="44" t="n">
        <v>37109.3819675926</v>
      </c>
      <c r="C7933" s="0" t="s">
        <v>192</v>
      </c>
      <c r="F7933" s="0" t="s">
        <v>142</v>
      </c>
      <c r="G7933" s="0" t="s">
        <v>3802</v>
      </c>
      <c r="H7933" s="0" t="n">
        <v>27762</v>
      </c>
      <c r="I7933" s="0" t="s">
        <v>68</v>
      </c>
      <c r="J7933" s="0" t="n">
        <v>5000</v>
      </c>
      <c r="L7933" s="0" t="n">
        <v>5000</v>
      </c>
      <c r="M7933" s="0" t="s">
        <v>144</v>
      </c>
      <c r="N7933" s="0" t="s">
        <v>145</v>
      </c>
      <c r="O7933" s="0" t="n">
        <v>3.475</v>
      </c>
      <c r="P7933" s="0" t="s">
        <v>3870</v>
      </c>
      <c r="Q7933" s="0" t="s">
        <v>112</v>
      </c>
      <c r="R7933" s="0" t="s">
        <v>263</v>
      </c>
      <c r="S7933" s="0" t="s">
        <v>3803</v>
      </c>
      <c r="T7933" s="0" t="s">
        <v>149</v>
      </c>
      <c r="U7933" s="0" t="s">
        <v>150</v>
      </c>
      <c r="V7933" s="0" t="n">
        <v>96004242</v>
      </c>
      <c r="W7933" s="0" t="n">
        <v>968937</v>
      </c>
      <c r="X7933" s="0" t="n">
        <v>51163</v>
      </c>
      <c r="Y7933" s="44" t="n">
        <v>37110.875</v>
      </c>
      <c r="Z7933" s="44" t="n">
        <v>37110.875</v>
      </c>
    </row>
    <row r="7934" customFormat="false" ht="12.8" hidden="false" customHeight="false" outlineLevel="0" collapsed="false">
      <c r="A7934" s="0" t="n">
        <v>1662089</v>
      </c>
      <c r="B7934" s="44" t="n">
        <v>37109.3893865741</v>
      </c>
      <c r="C7934" s="0" t="s">
        <v>154</v>
      </c>
      <c r="F7934" s="0" t="s">
        <v>142</v>
      </c>
      <c r="G7934" s="0" t="s">
        <v>3802</v>
      </c>
      <c r="H7934" s="0" t="n">
        <v>27762</v>
      </c>
      <c r="I7934" s="0" t="s">
        <v>68</v>
      </c>
      <c r="K7934" s="0" t="n">
        <v>10000</v>
      </c>
      <c r="L7934" s="0" t="n">
        <v>10000</v>
      </c>
      <c r="M7934" s="0" t="s">
        <v>144</v>
      </c>
      <c r="N7934" s="0" t="s">
        <v>145</v>
      </c>
      <c r="O7934" s="0" t="n">
        <v>3.475</v>
      </c>
      <c r="P7934" s="0" t="s">
        <v>3878</v>
      </c>
      <c r="Q7934" s="0" t="s">
        <v>112</v>
      </c>
      <c r="R7934" s="0" t="s">
        <v>263</v>
      </c>
      <c r="S7934" s="0" t="s">
        <v>3803</v>
      </c>
      <c r="T7934" s="0" t="s">
        <v>149</v>
      </c>
      <c r="U7934" s="0" t="s">
        <v>150</v>
      </c>
      <c r="V7934" s="0" t="n">
        <v>96001003</v>
      </c>
      <c r="W7934" s="0" t="n">
        <v>969174</v>
      </c>
      <c r="X7934" s="0" t="n">
        <v>61981</v>
      </c>
      <c r="Y7934" s="44" t="n">
        <v>37110.875</v>
      </c>
      <c r="Z7934" s="44" t="n">
        <v>37110.875</v>
      </c>
    </row>
    <row r="7935" customFormat="false" ht="12.8" hidden="false" customHeight="false" outlineLevel="0" collapsed="false">
      <c r="A7935" s="0" t="n">
        <v>1662108</v>
      </c>
      <c r="B7935" s="44" t="n">
        <v>37109.3896759259</v>
      </c>
      <c r="C7935" s="0" t="s">
        <v>154</v>
      </c>
      <c r="F7935" s="0" t="s">
        <v>142</v>
      </c>
      <c r="G7935" s="0" t="s">
        <v>3802</v>
      </c>
      <c r="H7935" s="0" t="n">
        <v>27762</v>
      </c>
      <c r="I7935" s="0" t="s">
        <v>68</v>
      </c>
      <c r="K7935" s="0" t="n">
        <v>10000</v>
      </c>
      <c r="L7935" s="0" t="n">
        <v>10000</v>
      </c>
      <c r="M7935" s="0" t="s">
        <v>144</v>
      </c>
      <c r="N7935" s="0" t="s">
        <v>145</v>
      </c>
      <c r="O7935" s="0" t="n">
        <v>3.5</v>
      </c>
      <c r="P7935" s="0" t="s">
        <v>3878</v>
      </c>
      <c r="Q7935" s="0" t="s">
        <v>112</v>
      </c>
      <c r="R7935" s="0" t="s">
        <v>263</v>
      </c>
      <c r="S7935" s="0" t="s">
        <v>3803</v>
      </c>
      <c r="T7935" s="0" t="s">
        <v>149</v>
      </c>
      <c r="U7935" s="0" t="s">
        <v>150</v>
      </c>
      <c r="V7935" s="0" t="n">
        <v>96001003</v>
      </c>
      <c r="W7935" s="0" t="n">
        <v>969186</v>
      </c>
      <c r="X7935" s="0" t="n">
        <v>61981</v>
      </c>
      <c r="Y7935" s="44" t="n">
        <v>37110.875</v>
      </c>
      <c r="Z7935" s="44" t="n">
        <v>37110.875</v>
      </c>
    </row>
    <row r="7936" customFormat="false" ht="12.8" hidden="false" customHeight="false" outlineLevel="0" collapsed="false">
      <c r="A7936" s="0" t="n">
        <v>1662156</v>
      </c>
      <c r="B7936" s="44" t="n">
        <v>37109.3907407407</v>
      </c>
      <c r="C7936" s="0" t="s">
        <v>154</v>
      </c>
      <c r="F7936" s="0" t="s">
        <v>142</v>
      </c>
      <c r="G7936" s="0" t="s">
        <v>3802</v>
      </c>
      <c r="H7936" s="0" t="n">
        <v>27762</v>
      </c>
      <c r="I7936" s="0" t="s">
        <v>68</v>
      </c>
      <c r="K7936" s="0" t="n">
        <v>10000</v>
      </c>
      <c r="L7936" s="0" t="n">
        <v>10000</v>
      </c>
      <c r="M7936" s="0" t="s">
        <v>144</v>
      </c>
      <c r="N7936" s="0" t="s">
        <v>145</v>
      </c>
      <c r="O7936" s="0" t="n">
        <v>3.575</v>
      </c>
      <c r="P7936" s="0" t="s">
        <v>3878</v>
      </c>
      <c r="Q7936" s="0" t="s">
        <v>112</v>
      </c>
      <c r="R7936" s="0" t="s">
        <v>263</v>
      </c>
      <c r="S7936" s="0" t="s">
        <v>3803</v>
      </c>
      <c r="T7936" s="0" t="s">
        <v>149</v>
      </c>
      <c r="U7936" s="0" t="s">
        <v>150</v>
      </c>
      <c r="V7936" s="0" t="n">
        <v>96001003</v>
      </c>
      <c r="W7936" s="0" t="n">
        <v>969209</v>
      </c>
      <c r="X7936" s="0" t="n">
        <v>61981</v>
      </c>
      <c r="Y7936" s="44" t="n">
        <v>37110.875</v>
      </c>
      <c r="Z7936" s="44" t="n">
        <v>37110.875</v>
      </c>
    </row>
    <row r="7937" customFormat="false" ht="12.8" hidden="false" customHeight="false" outlineLevel="0" collapsed="false">
      <c r="A7937" s="0" t="n">
        <v>1662305</v>
      </c>
      <c r="B7937" s="44" t="n">
        <v>37109.3933449074</v>
      </c>
      <c r="C7937" s="0" t="s">
        <v>3885</v>
      </c>
      <c r="F7937" s="0" t="s">
        <v>142</v>
      </c>
      <c r="G7937" s="0" t="s">
        <v>3802</v>
      </c>
      <c r="H7937" s="0" t="n">
        <v>27762</v>
      </c>
      <c r="I7937" s="0" t="s">
        <v>68</v>
      </c>
      <c r="J7937" s="0" t="n">
        <v>5000</v>
      </c>
      <c r="L7937" s="0" t="n">
        <v>5000</v>
      </c>
      <c r="M7937" s="0" t="s">
        <v>144</v>
      </c>
      <c r="N7937" s="0" t="s">
        <v>145</v>
      </c>
      <c r="O7937" s="0" t="n">
        <v>3.5</v>
      </c>
      <c r="P7937" s="0" t="s">
        <v>4024</v>
      </c>
      <c r="Q7937" s="0" t="s">
        <v>112</v>
      </c>
      <c r="R7937" s="0" t="s">
        <v>263</v>
      </c>
      <c r="S7937" s="0" t="s">
        <v>3803</v>
      </c>
      <c r="T7937" s="0" t="s">
        <v>149</v>
      </c>
      <c r="U7937" s="0" t="s">
        <v>150</v>
      </c>
      <c r="V7937" s="0" t="n">
        <v>96010108</v>
      </c>
      <c r="W7937" s="0" t="n">
        <v>969294</v>
      </c>
      <c r="X7937" s="0" t="n">
        <v>45515</v>
      </c>
      <c r="Y7937" s="44" t="n">
        <v>37110.875</v>
      </c>
      <c r="Z7937" s="44" t="n">
        <v>37110.875</v>
      </c>
    </row>
    <row r="7938" customFormat="false" ht="12.8" hidden="false" customHeight="false" outlineLevel="0" collapsed="false">
      <c r="A7938" s="0" t="n">
        <v>1662419</v>
      </c>
      <c r="B7938" s="44" t="n">
        <v>37109.3962615741</v>
      </c>
      <c r="C7938" s="0" t="s">
        <v>154</v>
      </c>
      <c r="F7938" s="0" t="s">
        <v>142</v>
      </c>
      <c r="G7938" s="0" t="s">
        <v>3802</v>
      </c>
      <c r="H7938" s="0" t="n">
        <v>27762</v>
      </c>
      <c r="I7938" s="0" t="s">
        <v>68</v>
      </c>
      <c r="K7938" s="0" t="n">
        <v>10000</v>
      </c>
      <c r="L7938" s="0" t="n">
        <v>10000</v>
      </c>
      <c r="M7938" s="0" t="s">
        <v>144</v>
      </c>
      <c r="N7938" s="0" t="s">
        <v>145</v>
      </c>
      <c r="O7938" s="0" t="n">
        <v>3.525</v>
      </c>
      <c r="P7938" s="0" t="s">
        <v>3878</v>
      </c>
      <c r="Q7938" s="0" t="s">
        <v>112</v>
      </c>
      <c r="R7938" s="0" t="s">
        <v>263</v>
      </c>
      <c r="S7938" s="0" t="s">
        <v>3803</v>
      </c>
      <c r="T7938" s="0" t="s">
        <v>149</v>
      </c>
      <c r="U7938" s="0" t="s">
        <v>150</v>
      </c>
      <c r="V7938" s="0" t="n">
        <v>96001003</v>
      </c>
      <c r="W7938" s="0" t="n">
        <v>969368</v>
      </c>
      <c r="X7938" s="0" t="n">
        <v>61981</v>
      </c>
      <c r="Y7938" s="44" t="n">
        <v>37110.875</v>
      </c>
      <c r="Z7938" s="44" t="n">
        <v>37110.875</v>
      </c>
    </row>
    <row r="7939" customFormat="false" ht="12.8" hidden="false" customHeight="false" outlineLevel="0" collapsed="false">
      <c r="A7939" s="0" t="n">
        <v>1665879</v>
      </c>
      <c r="B7939" s="44" t="n">
        <v>37110.3382060185</v>
      </c>
      <c r="C7939" s="0" t="s">
        <v>154</v>
      </c>
      <c r="F7939" s="0" t="s">
        <v>142</v>
      </c>
      <c r="G7939" s="0" t="s">
        <v>3802</v>
      </c>
      <c r="H7939" s="0" t="n">
        <v>27762</v>
      </c>
      <c r="I7939" s="0" t="s">
        <v>68</v>
      </c>
      <c r="J7939" s="0" t="n">
        <v>10000</v>
      </c>
      <c r="L7939" s="0" t="n">
        <v>10000</v>
      </c>
      <c r="M7939" s="0" t="s">
        <v>144</v>
      </c>
      <c r="N7939" s="0" t="s">
        <v>145</v>
      </c>
      <c r="O7939" s="0" t="n">
        <v>3.75</v>
      </c>
      <c r="P7939" s="0" t="s">
        <v>3878</v>
      </c>
      <c r="Q7939" s="0" t="s">
        <v>112</v>
      </c>
      <c r="R7939" s="0" t="s">
        <v>263</v>
      </c>
      <c r="S7939" s="0" t="s">
        <v>3803</v>
      </c>
      <c r="T7939" s="0" t="s">
        <v>149</v>
      </c>
      <c r="U7939" s="0" t="s">
        <v>150</v>
      </c>
      <c r="V7939" s="0" t="n">
        <v>96001003</v>
      </c>
      <c r="W7939" s="0" t="n">
        <v>970164</v>
      </c>
      <c r="X7939" s="0" t="n">
        <v>61981</v>
      </c>
      <c r="Y7939" s="44" t="n">
        <v>37111.875</v>
      </c>
      <c r="Z7939" s="44" t="n">
        <v>37111.875</v>
      </c>
    </row>
    <row r="7940" customFormat="false" ht="12.8" hidden="false" customHeight="false" outlineLevel="0" collapsed="false">
      <c r="A7940" s="0" t="n">
        <v>1666129</v>
      </c>
      <c r="B7940" s="44" t="n">
        <v>37110.3464930556</v>
      </c>
      <c r="C7940" s="0" t="s">
        <v>273</v>
      </c>
      <c r="F7940" s="0" t="s">
        <v>142</v>
      </c>
      <c r="G7940" s="0" t="s">
        <v>3802</v>
      </c>
      <c r="H7940" s="0" t="n">
        <v>27762</v>
      </c>
      <c r="I7940" s="0" t="s">
        <v>68</v>
      </c>
      <c r="K7940" s="0" t="n">
        <v>10000</v>
      </c>
      <c r="L7940" s="0" t="n">
        <v>10000</v>
      </c>
      <c r="M7940" s="0" t="s">
        <v>144</v>
      </c>
      <c r="N7940" s="0" t="s">
        <v>145</v>
      </c>
      <c r="O7940" s="0" t="n">
        <v>3.95</v>
      </c>
      <c r="P7940" s="0" t="s">
        <v>831</v>
      </c>
      <c r="Q7940" s="0" t="s">
        <v>112</v>
      </c>
      <c r="R7940" s="0" t="s">
        <v>263</v>
      </c>
      <c r="S7940" s="0" t="s">
        <v>3803</v>
      </c>
      <c r="T7940" s="0" t="s">
        <v>149</v>
      </c>
      <c r="U7940" s="0" t="s">
        <v>150</v>
      </c>
      <c r="V7940" s="0" t="n">
        <v>96055225</v>
      </c>
      <c r="W7940" s="0" t="n">
        <v>970284</v>
      </c>
      <c r="X7940" s="0" t="n">
        <v>65268</v>
      </c>
      <c r="Y7940" s="44" t="n">
        <v>37111.875</v>
      </c>
      <c r="Z7940" s="44" t="n">
        <v>37111.875</v>
      </c>
    </row>
    <row r="7941" customFormat="false" ht="12.8" hidden="false" customHeight="false" outlineLevel="0" collapsed="false">
      <c r="A7941" s="0" t="n">
        <v>1666162</v>
      </c>
      <c r="B7941" s="44" t="n">
        <v>37110.3476157407</v>
      </c>
      <c r="C7941" s="0" t="s">
        <v>1541</v>
      </c>
      <c r="F7941" s="0" t="s">
        <v>142</v>
      </c>
      <c r="G7941" s="0" t="s">
        <v>3802</v>
      </c>
      <c r="H7941" s="0" t="n">
        <v>27762</v>
      </c>
      <c r="I7941" s="0" t="s">
        <v>68</v>
      </c>
      <c r="J7941" s="0" t="n">
        <v>3746</v>
      </c>
      <c r="L7941" s="0" t="n">
        <v>3746</v>
      </c>
      <c r="M7941" s="0" t="s">
        <v>144</v>
      </c>
      <c r="N7941" s="0" t="s">
        <v>145</v>
      </c>
      <c r="O7941" s="0" t="n">
        <v>3.85</v>
      </c>
      <c r="P7941" s="0" t="s">
        <v>4026</v>
      </c>
      <c r="Q7941" s="0" t="s">
        <v>112</v>
      </c>
      <c r="R7941" s="0" t="s">
        <v>263</v>
      </c>
      <c r="S7941" s="0" t="s">
        <v>3803</v>
      </c>
      <c r="T7941" s="0" t="s">
        <v>149</v>
      </c>
      <c r="U7941" s="0" t="s">
        <v>150</v>
      </c>
      <c r="V7941" s="0" t="n">
        <v>96016891</v>
      </c>
      <c r="W7941" s="0" t="n">
        <v>970307</v>
      </c>
      <c r="X7941" s="0" t="n">
        <v>63665</v>
      </c>
      <c r="Y7941" s="44" t="n">
        <v>37111.875</v>
      </c>
      <c r="Z7941" s="44" t="n">
        <v>37111.875</v>
      </c>
    </row>
    <row r="7942" customFormat="false" ht="12.8" hidden="false" customHeight="false" outlineLevel="0" collapsed="false">
      <c r="A7942" s="0" t="n">
        <v>1666299</v>
      </c>
      <c r="B7942" s="44" t="n">
        <v>37110.3518055556</v>
      </c>
      <c r="C7942" s="0" t="s">
        <v>303</v>
      </c>
      <c r="F7942" s="0" t="s">
        <v>142</v>
      </c>
      <c r="G7942" s="0" t="s">
        <v>3802</v>
      </c>
      <c r="H7942" s="0" t="n">
        <v>27762</v>
      </c>
      <c r="I7942" s="0" t="s">
        <v>68</v>
      </c>
      <c r="J7942" s="0" t="n">
        <v>5000</v>
      </c>
      <c r="L7942" s="0" t="n">
        <v>5000</v>
      </c>
      <c r="M7942" s="0" t="s">
        <v>144</v>
      </c>
      <c r="N7942" s="0" t="s">
        <v>145</v>
      </c>
      <c r="O7942" s="0" t="n">
        <v>3.85</v>
      </c>
      <c r="P7942" s="0" t="s">
        <v>3760</v>
      </c>
      <c r="Q7942" s="0" t="s">
        <v>112</v>
      </c>
      <c r="R7942" s="0" t="s">
        <v>263</v>
      </c>
      <c r="S7942" s="0" t="s">
        <v>3803</v>
      </c>
      <c r="T7942" s="0" t="s">
        <v>149</v>
      </c>
      <c r="U7942" s="0" t="s">
        <v>150</v>
      </c>
      <c r="V7942" s="0" t="n">
        <v>96028815</v>
      </c>
      <c r="W7942" s="0" t="n">
        <v>970406</v>
      </c>
      <c r="X7942" s="0" t="n">
        <v>57399</v>
      </c>
      <c r="Y7942" s="44" t="n">
        <v>37111.875</v>
      </c>
      <c r="Z7942" s="44" t="n">
        <v>37111.875</v>
      </c>
    </row>
    <row r="7943" customFormat="false" ht="12.8" hidden="false" customHeight="false" outlineLevel="0" collapsed="false">
      <c r="A7943" s="0" t="n">
        <v>1666302</v>
      </c>
      <c r="B7943" s="44" t="n">
        <v>37110.3519212963</v>
      </c>
      <c r="C7943" s="0" t="s">
        <v>3885</v>
      </c>
      <c r="F7943" s="0" t="s">
        <v>142</v>
      </c>
      <c r="G7943" s="0" t="s">
        <v>3802</v>
      </c>
      <c r="H7943" s="0" t="n">
        <v>27762</v>
      </c>
      <c r="I7943" s="0" t="s">
        <v>68</v>
      </c>
      <c r="J7943" s="0" t="n">
        <v>5000</v>
      </c>
      <c r="L7943" s="0" t="n">
        <v>5000</v>
      </c>
      <c r="M7943" s="0" t="s">
        <v>144</v>
      </c>
      <c r="N7943" s="0" t="s">
        <v>145</v>
      </c>
      <c r="O7943" s="0" t="n">
        <v>3.8</v>
      </c>
      <c r="P7943" s="0" t="s">
        <v>4024</v>
      </c>
      <c r="Q7943" s="0" t="s">
        <v>112</v>
      </c>
      <c r="R7943" s="0" t="s">
        <v>263</v>
      </c>
      <c r="S7943" s="0" t="s">
        <v>3803</v>
      </c>
      <c r="T7943" s="0" t="s">
        <v>149</v>
      </c>
      <c r="U7943" s="0" t="s">
        <v>150</v>
      </c>
      <c r="V7943" s="0" t="n">
        <v>96010108</v>
      </c>
      <c r="W7943" s="0" t="n">
        <v>970409</v>
      </c>
      <c r="X7943" s="0" t="n">
        <v>45515</v>
      </c>
      <c r="Y7943" s="44" t="n">
        <v>37111.875</v>
      </c>
      <c r="Z7943" s="44" t="n">
        <v>37111.875</v>
      </c>
    </row>
    <row r="7944" customFormat="false" ht="12.8" hidden="false" customHeight="false" outlineLevel="0" collapsed="false">
      <c r="A7944" s="0" t="n">
        <v>1666407</v>
      </c>
      <c r="B7944" s="44" t="n">
        <v>37110.3541319444</v>
      </c>
      <c r="C7944" s="0" t="s">
        <v>273</v>
      </c>
      <c r="F7944" s="0" t="s">
        <v>142</v>
      </c>
      <c r="G7944" s="0" t="s">
        <v>3802</v>
      </c>
      <c r="H7944" s="0" t="n">
        <v>27762</v>
      </c>
      <c r="I7944" s="0" t="s">
        <v>68</v>
      </c>
      <c r="K7944" s="0" t="n">
        <v>10000</v>
      </c>
      <c r="L7944" s="0" t="n">
        <v>10000</v>
      </c>
      <c r="M7944" s="0" t="s">
        <v>144</v>
      </c>
      <c r="N7944" s="0" t="s">
        <v>145</v>
      </c>
      <c r="O7944" s="0" t="n">
        <v>3.85</v>
      </c>
      <c r="P7944" s="0" t="s">
        <v>831</v>
      </c>
      <c r="Q7944" s="0" t="s">
        <v>112</v>
      </c>
      <c r="R7944" s="0" t="s">
        <v>263</v>
      </c>
      <c r="S7944" s="0" t="s">
        <v>3803</v>
      </c>
      <c r="T7944" s="0" t="s">
        <v>149</v>
      </c>
      <c r="U7944" s="0" t="s">
        <v>150</v>
      </c>
      <c r="V7944" s="0" t="n">
        <v>96055225</v>
      </c>
      <c r="W7944" s="0" t="n">
        <v>970480</v>
      </c>
      <c r="X7944" s="0" t="n">
        <v>65268</v>
      </c>
      <c r="Y7944" s="44" t="n">
        <v>37111.875</v>
      </c>
      <c r="Z7944" s="44" t="n">
        <v>37111.875</v>
      </c>
    </row>
    <row r="7945" customFormat="false" ht="12.8" hidden="false" customHeight="false" outlineLevel="0" collapsed="false">
      <c r="A7945" s="0" t="n">
        <v>1666476</v>
      </c>
      <c r="B7945" s="44" t="n">
        <v>37110.3557638889</v>
      </c>
      <c r="C7945" s="0" t="s">
        <v>1967</v>
      </c>
      <c r="F7945" s="0" t="s">
        <v>142</v>
      </c>
      <c r="G7945" s="0" t="s">
        <v>3802</v>
      </c>
      <c r="H7945" s="0" t="n">
        <v>27762</v>
      </c>
      <c r="I7945" s="0" t="s">
        <v>68</v>
      </c>
      <c r="J7945" s="0" t="n">
        <v>1832</v>
      </c>
      <c r="L7945" s="0" t="n">
        <v>1832</v>
      </c>
      <c r="M7945" s="0" t="s">
        <v>144</v>
      </c>
      <c r="N7945" s="0" t="s">
        <v>145</v>
      </c>
      <c r="O7945" s="0" t="n">
        <v>3.75</v>
      </c>
      <c r="P7945" s="0" t="s">
        <v>2300</v>
      </c>
      <c r="Q7945" s="0" t="s">
        <v>112</v>
      </c>
      <c r="R7945" s="0" t="s">
        <v>263</v>
      </c>
      <c r="S7945" s="0" t="s">
        <v>3803</v>
      </c>
      <c r="T7945" s="0" t="s">
        <v>149</v>
      </c>
      <c r="U7945" s="0" t="s">
        <v>150</v>
      </c>
      <c r="V7945" s="0" t="n">
        <v>96022573</v>
      </c>
      <c r="W7945" s="0" t="n">
        <v>970530</v>
      </c>
      <c r="X7945" s="0" t="n">
        <v>65165</v>
      </c>
      <c r="Y7945" s="44" t="n">
        <v>37111.875</v>
      </c>
      <c r="Z7945" s="44" t="n">
        <v>37111.875</v>
      </c>
    </row>
    <row r="7946" customFormat="false" ht="12.8" hidden="false" customHeight="false" outlineLevel="0" collapsed="false">
      <c r="A7946" s="0" t="n">
        <v>1666478</v>
      </c>
      <c r="B7946" s="44" t="n">
        <v>37110.3558680556</v>
      </c>
      <c r="C7946" s="0" t="s">
        <v>911</v>
      </c>
      <c r="F7946" s="0" t="s">
        <v>142</v>
      </c>
      <c r="G7946" s="0" t="s">
        <v>3802</v>
      </c>
      <c r="H7946" s="0" t="n">
        <v>27762</v>
      </c>
      <c r="I7946" s="0" t="s">
        <v>68</v>
      </c>
      <c r="J7946" s="0" t="n">
        <v>3975</v>
      </c>
      <c r="L7946" s="0" t="n">
        <v>3975</v>
      </c>
      <c r="M7946" s="0" t="s">
        <v>144</v>
      </c>
      <c r="N7946" s="0" t="s">
        <v>145</v>
      </c>
      <c r="O7946" s="0" t="n">
        <v>3.75</v>
      </c>
      <c r="P7946" s="0" t="s">
        <v>912</v>
      </c>
      <c r="Q7946" s="0" t="s">
        <v>112</v>
      </c>
      <c r="R7946" s="0" t="s">
        <v>263</v>
      </c>
      <c r="S7946" s="0" t="s">
        <v>3803</v>
      </c>
      <c r="T7946" s="0" t="s">
        <v>179</v>
      </c>
      <c r="U7946" s="0" t="s">
        <v>150</v>
      </c>
      <c r="W7946" s="0" t="n">
        <v>970532</v>
      </c>
      <c r="X7946" s="0" t="n">
        <v>104560</v>
      </c>
      <c r="Y7946" s="44" t="n">
        <v>37111.875</v>
      </c>
      <c r="Z7946" s="44" t="n">
        <v>37111.875</v>
      </c>
    </row>
    <row r="7947" customFormat="false" ht="12.8" hidden="false" customHeight="false" outlineLevel="0" collapsed="false">
      <c r="A7947" s="0" t="n">
        <v>1666502</v>
      </c>
      <c r="B7947" s="44" t="n">
        <v>37110.3566782407</v>
      </c>
      <c r="C7947" s="0" t="s">
        <v>273</v>
      </c>
      <c r="F7947" s="0" t="s">
        <v>142</v>
      </c>
      <c r="G7947" s="0" t="s">
        <v>3802</v>
      </c>
      <c r="H7947" s="0" t="n">
        <v>27762</v>
      </c>
      <c r="I7947" s="0" t="s">
        <v>68</v>
      </c>
      <c r="K7947" s="0" t="n">
        <v>10000</v>
      </c>
      <c r="L7947" s="0" t="n">
        <v>10000</v>
      </c>
      <c r="M7947" s="0" t="s">
        <v>144</v>
      </c>
      <c r="N7947" s="0" t="s">
        <v>145</v>
      </c>
      <c r="O7947" s="0" t="n">
        <v>3.9</v>
      </c>
      <c r="P7947" s="0" t="s">
        <v>831</v>
      </c>
      <c r="Q7947" s="0" t="s">
        <v>112</v>
      </c>
      <c r="R7947" s="0" t="s">
        <v>263</v>
      </c>
      <c r="S7947" s="0" t="s">
        <v>3803</v>
      </c>
      <c r="T7947" s="0" t="s">
        <v>149</v>
      </c>
      <c r="U7947" s="0" t="s">
        <v>150</v>
      </c>
      <c r="V7947" s="0" t="n">
        <v>96055225</v>
      </c>
      <c r="W7947" s="0" t="n">
        <v>970549</v>
      </c>
      <c r="X7947" s="0" t="n">
        <v>65268</v>
      </c>
      <c r="Y7947" s="44" t="n">
        <v>37111.875</v>
      </c>
      <c r="Z7947" s="44" t="n">
        <v>37111.875</v>
      </c>
    </row>
    <row r="7948" customFormat="false" ht="12.8" hidden="false" customHeight="false" outlineLevel="0" collapsed="false">
      <c r="A7948" s="0" t="n">
        <v>1666507</v>
      </c>
      <c r="B7948" s="44" t="n">
        <v>37110.3568055556</v>
      </c>
      <c r="C7948" s="0" t="s">
        <v>273</v>
      </c>
      <c r="F7948" s="0" t="s">
        <v>142</v>
      </c>
      <c r="G7948" s="0" t="s">
        <v>3802</v>
      </c>
      <c r="H7948" s="0" t="n">
        <v>27762</v>
      </c>
      <c r="I7948" s="0" t="s">
        <v>68</v>
      </c>
      <c r="K7948" s="0" t="n">
        <v>10000</v>
      </c>
      <c r="L7948" s="0" t="n">
        <v>10000</v>
      </c>
      <c r="M7948" s="0" t="s">
        <v>144</v>
      </c>
      <c r="N7948" s="0" t="s">
        <v>145</v>
      </c>
      <c r="O7948" s="0" t="n">
        <v>4</v>
      </c>
      <c r="P7948" s="0" t="s">
        <v>831</v>
      </c>
      <c r="Q7948" s="0" t="s">
        <v>112</v>
      </c>
      <c r="R7948" s="0" t="s">
        <v>263</v>
      </c>
      <c r="S7948" s="0" t="s">
        <v>3803</v>
      </c>
      <c r="T7948" s="0" t="s">
        <v>149</v>
      </c>
      <c r="U7948" s="0" t="s">
        <v>150</v>
      </c>
      <c r="V7948" s="0" t="n">
        <v>96055225</v>
      </c>
      <c r="W7948" s="0" t="n">
        <v>970555</v>
      </c>
      <c r="X7948" s="0" t="n">
        <v>65268</v>
      </c>
      <c r="Y7948" s="44" t="n">
        <v>37111.875</v>
      </c>
      <c r="Z7948" s="44" t="n">
        <v>37111.875</v>
      </c>
    </row>
    <row r="7949" customFormat="false" ht="12.8" hidden="false" customHeight="false" outlineLevel="0" collapsed="false">
      <c r="A7949" s="0" t="n">
        <v>1666523</v>
      </c>
      <c r="B7949" s="44" t="n">
        <v>37110.357037037</v>
      </c>
      <c r="C7949" s="0" t="s">
        <v>312</v>
      </c>
      <c r="F7949" s="0" t="s">
        <v>142</v>
      </c>
      <c r="G7949" s="0" t="s">
        <v>3802</v>
      </c>
      <c r="H7949" s="0" t="n">
        <v>27762</v>
      </c>
      <c r="I7949" s="0" t="s">
        <v>68</v>
      </c>
      <c r="J7949" s="0" t="n">
        <v>10000</v>
      </c>
      <c r="L7949" s="0" t="n">
        <v>10000</v>
      </c>
      <c r="M7949" s="0" t="s">
        <v>144</v>
      </c>
      <c r="N7949" s="0" t="s">
        <v>145</v>
      </c>
      <c r="O7949" s="0" t="n">
        <v>3.9</v>
      </c>
      <c r="P7949" s="0" t="s">
        <v>3873</v>
      </c>
      <c r="Q7949" s="0" t="s">
        <v>112</v>
      </c>
      <c r="R7949" s="0" t="s">
        <v>263</v>
      </c>
      <c r="S7949" s="0" t="s">
        <v>3803</v>
      </c>
      <c r="T7949" s="0" t="s">
        <v>149</v>
      </c>
      <c r="U7949" s="0" t="s">
        <v>150</v>
      </c>
      <c r="V7949" s="0" t="n">
        <v>96016460</v>
      </c>
      <c r="W7949" s="0" t="n">
        <v>970568</v>
      </c>
      <c r="X7949" s="0" t="n">
        <v>53350</v>
      </c>
      <c r="Y7949" s="44" t="n">
        <v>37111.875</v>
      </c>
      <c r="Z7949" s="44" t="n">
        <v>37111.875</v>
      </c>
    </row>
    <row r="7950" customFormat="false" ht="12.8" hidden="false" customHeight="false" outlineLevel="0" collapsed="false">
      <c r="A7950" s="0" t="n">
        <v>1666541</v>
      </c>
      <c r="B7950" s="44" t="n">
        <v>37110.3576967593</v>
      </c>
      <c r="C7950" s="0" t="s">
        <v>549</v>
      </c>
      <c r="F7950" s="0" t="s">
        <v>142</v>
      </c>
      <c r="G7950" s="0" t="s">
        <v>3802</v>
      </c>
      <c r="H7950" s="0" t="n">
        <v>27762</v>
      </c>
      <c r="I7950" s="0" t="s">
        <v>68</v>
      </c>
      <c r="J7950" s="0" t="n">
        <v>10000</v>
      </c>
      <c r="L7950" s="0" t="n">
        <v>10000</v>
      </c>
      <c r="M7950" s="0" t="s">
        <v>144</v>
      </c>
      <c r="N7950" s="0" t="s">
        <v>145</v>
      </c>
      <c r="O7950" s="0" t="n">
        <v>3.8</v>
      </c>
      <c r="P7950" s="0" t="s">
        <v>2258</v>
      </c>
      <c r="Q7950" s="0" t="s">
        <v>112</v>
      </c>
      <c r="R7950" s="0" t="s">
        <v>263</v>
      </c>
      <c r="S7950" s="0" t="s">
        <v>3803</v>
      </c>
      <c r="T7950" s="0" t="s">
        <v>179</v>
      </c>
      <c r="U7950" s="0" t="s">
        <v>150</v>
      </c>
      <c r="V7950" s="0" t="n">
        <v>96035616</v>
      </c>
      <c r="W7950" s="0" t="n">
        <v>970581</v>
      </c>
      <c r="X7950" s="0" t="n">
        <v>11170</v>
      </c>
      <c r="Y7950" s="44" t="n">
        <v>37111.875</v>
      </c>
      <c r="Z7950" s="44" t="n">
        <v>37111.875</v>
      </c>
    </row>
    <row r="7951" customFormat="false" ht="12.8" hidden="false" customHeight="false" outlineLevel="0" collapsed="false">
      <c r="A7951" s="0" t="n">
        <v>1666620</v>
      </c>
      <c r="B7951" s="44" t="n">
        <v>37110.3602314815</v>
      </c>
      <c r="C7951" s="0" t="s">
        <v>154</v>
      </c>
      <c r="F7951" s="0" t="s">
        <v>142</v>
      </c>
      <c r="G7951" s="0" t="s">
        <v>3802</v>
      </c>
      <c r="H7951" s="0" t="n">
        <v>27762</v>
      </c>
      <c r="I7951" s="0" t="s">
        <v>68</v>
      </c>
      <c r="J7951" s="0" t="n">
        <v>10000</v>
      </c>
      <c r="L7951" s="0" t="n">
        <v>10000</v>
      </c>
      <c r="M7951" s="0" t="s">
        <v>144</v>
      </c>
      <c r="N7951" s="0" t="s">
        <v>145</v>
      </c>
      <c r="O7951" s="0" t="n">
        <v>3.75</v>
      </c>
      <c r="P7951" s="0" t="s">
        <v>3878</v>
      </c>
      <c r="Q7951" s="0" t="s">
        <v>112</v>
      </c>
      <c r="R7951" s="0" t="s">
        <v>263</v>
      </c>
      <c r="S7951" s="0" t="s">
        <v>3803</v>
      </c>
      <c r="T7951" s="0" t="s">
        <v>149</v>
      </c>
      <c r="U7951" s="0" t="s">
        <v>150</v>
      </c>
      <c r="V7951" s="0" t="n">
        <v>96001003</v>
      </c>
      <c r="W7951" s="0" t="n">
        <v>970631</v>
      </c>
      <c r="X7951" s="0" t="n">
        <v>61981</v>
      </c>
      <c r="Y7951" s="44" t="n">
        <v>37111.875</v>
      </c>
      <c r="Z7951" s="44" t="n">
        <v>37111.875</v>
      </c>
    </row>
    <row r="7952" customFormat="false" ht="12.8" hidden="false" customHeight="false" outlineLevel="0" collapsed="false">
      <c r="A7952" s="0" t="n">
        <v>1666996</v>
      </c>
      <c r="B7952" s="44" t="n">
        <v>37110.3644444444</v>
      </c>
      <c r="C7952" s="0" t="s">
        <v>192</v>
      </c>
      <c r="F7952" s="0" t="s">
        <v>142</v>
      </c>
      <c r="G7952" s="0" t="s">
        <v>3802</v>
      </c>
      <c r="H7952" s="0" t="n">
        <v>27762</v>
      </c>
      <c r="I7952" s="0" t="s">
        <v>68</v>
      </c>
      <c r="J7952" s="0" t="n">
        <v>5000</v>
      </c>
      <c r="L7952" s="0" t="n">
        <v>5000</v>
      </c>
      <c r="M7952" s="0" t="s">
        <v>144</v>
      </c>
      <c r="N7952" s="0" t="s">
        <v>145</v>
      </c>
      <c r="O7952" s="0" t="n">
        <v>3.66</v>
      </c>
      <c r="P7952" s="0" t="s">
        <v>3870</v>
      </c>
      <c r="Q7952" s="0" t="s">
        <v>112</v>
      </c>
      <c r="R7952" s="0" t="s">
        <v>263</v>
      </c>
      <c r="S7952" s="0" t="s">
        <v>3803</v>
      </c>
      <c r="T7952" s="0" t="s">
        <v>149</v>
      </c>
      <c r="U7952" s="0" t="s">
        <v>150</v>
      </c>
      <c r="V7952" s="0" t="n">
        <v>96004242</v>
      </c>
      <c r="W7952" s="0" t="n">
        <v>970853</v>
      </c>
      <c r="X7952" s="0" t="n">
        <v>51163</v>
      </c>
      <c r="Y7952" s="44" t="n">
        <v>37111.875</v>
      </c>
      <c r="Z7952" s="44" t="n">
        <v>37111.875</v>
      </c>
    </row>
    <row r="7953" customFormat="false" ht="12.8" hidden="false" customHeight="false" outlineLevel="0" collapsed="false">
      <c r="A7953" s="0" t="n">
        <v>1667616</v>
      </c>
      <c r="B7953" s="44" t="n">
        <v>37110.3734143519</v>
      </c>
      <c r="C7953" s="0" t="s">
        <v>192</v>
      </c>
      <c r="F7953" s="0" t="s">
        <v>142</v>
      </c>
      <c r="G7953" s="0" t="s">
        <v>3802</v>
      </c>
      <c r="H7953" s="0" t="n">
        <v>27762</v>
      </c>
      <c r="I7953" s="0" t="s">
        <v>68</v>
      </c>
      <c r="J7953" s="0" t="n">
        <v>10000</v>
      </c>
      <c r="L7953" s="0" t="n">
        <v>10000</v>
      </c>
      <c r="M7953" s="0" t="s">
        <v>144</v>
      </c>
      <c r="N7953" s="0" t="s">
        <v>145</v>
      </c>
      <c r="O7953" s="0" t="n">
        <v>3.6</v>
      </c>
      <c r="P7953" s="0" t="s">
        <v>3870</v>
      </c>
      <c r="Q7953" s="0" t="s">
        <v>112</v>
      </c>
      <c r="R7953" s="0" t="s">
        <v>263</v>
      </c>
      <c r="S7953" s="0" t="s">
        <v>3803</v>
      </c>
      <c r="T7953" s="0" t="s">
        <v>149</v>
      </c>
      <c r="U7953" s="0" t="s">
        <v>150</v>
      </c>
      <c r="V7953" s="0" t="n">
        <v>96004242</v>
      </c>
      <c r="W7953" s="0" t="n">
        <v>971247</v>
      </c>
      <c r="X7953" s="0" t="n">
        <v>51163</v>
      </c>
      <c r="Y7953" s="44" t="n">
        <v>37111.875</v>
      </c>
      <c r="Z7953" s="44" t="n">
        <v>37111.875</v>
      </c>
    </row>
    <row r="7954" customFormat="false" ht="12.8" hidden="false" customHeight="false" outlineLevel="0" collapsed="false">
      <c r="A7954" s="0" t="n">
        <v>1667633</v>
      </c>
      <c r="B7954" s="44" t="n">
        <v>37110.3736226852</v>
      </c>
      <c r="C7954" s="0" t="s">
        <v>312</v>
      </c>
      <c r="F7954" s="0" t="s">
        <v>142</v>
      </c>
      <c r="G7954" s="0" t="s">
        <v>3802</v>
      </c>
      <c r="H7954" s="0" t="n">
        <v>27762</v>
      </c>
      <c r="I7954" s="0" t="s">
        <v>68</v>
      </c>
      <c r="K7954" s="0" t="n">
        <v>7500</v>
      </c>
      <c r="L7954" s="0" t="n">
        <v>7500</v>
      </c>
      <c r="M7954" s="0" t="s">
        <v>144</v>
      </c>
      <c r="N7954" s="0" t="s">
        <v>145</v>
      </c>
      <c r="O7954" s="0" t="n">
        <v>3.675</v>
      </c>
      <c r="P7954" s="0" t="s">
        <v>3873</v>
      </c>
      <c r="Q7954" s="0" t="s">
        <v>112</v>
      </c>
      <c r="R7954" s="0" t="s">
        <v>263</v>
      </c>
      <c r="S7954" s="0" t="s">
        <v>3803</v>
      </c>
      <c r="T7954" s="0" t="s">
        <v>149</v>
      </c>
      <c r="U7954" s="0" t="s">
        <v>150</v>
      </c>
      <c r="V7954" s="0" t="n">
        <v>96016460</v>
      </c>
      <c r="W7954" s="0" t="n">
        <v>971257</v>
      </c>
      <c r="X7954" s="0" t="n">
        <v>53350</v>
      </c>
      <c r="Y7954" s="44" t="n">
        <v>37111.875</v>
      </c>
      <c r="Z7954" s="44" t="n">
        <v>37111.875</v>
      </c>
    </row>
    <row r="7955" customFormat="false" ht="12.8" hidden="false" customHeight="false" outlineLevel="0" collapsed="false">
      <c r="A7955" s="0" t="n">
        <v>1667637</v>
      </c>
      <c r="B7955" s="44" t="n">
        <v>37110.3736689815</v>
      </c>
      <c r="C7955" s="0" t="s">
        <v>549</v>
      </c>
      <c r="F7955" s="0" t="s">
        <v>142</v>
      </c>
      <c r="G7955" s="0" t="s">
        <v>3802</v>
      </c>
      <c r="H7955" s="0" t="n">
        <v>27762</v>
      </c>
      <c r="I7955" s="0" t="s">
        <v>68</v>
      </c>
      <c r="K7955" s="0" t="n">
        <v>2500</v>
      </c>
      <c r="L7955" s="0" t="n">
        <v>2500</v>
      </c>
      <c r="M7955" s="0" t="s">
        <v>144</v>
      </c>
      <c r="N7955" s="0" t="s">
        <v>145</v>
      </c>
      <c r="O7955" s="0" t="n">
        <v>3.675</v>
      </c>
      <c r="P7955" s="0" t="s">
        <v>2258</v>
      </c>
      <c r="Q7955" s="0" t="s">
        <v>112</v>
      </c>
      <c r="R7955" s="0" t="s">
        <v>263</v>
      </c>
      <c r="S7955" s="0" t="s">
        <v>3803</v>
      </c>
      <c r="T7955" s="0" t="s">
        <v>179</v>
      </c>
      <c r="U7955" s="0" t="s">
        <v>150</v>
      </c>
      <c r="V7955" s="0" t="n">
        <v>96035616</v>
      </c>
      <c r="W7955" s="0" t="n">
        <v>971260</v>
      </c>
      <c r="X7955" s="0" t="n">
        <v>11170</v>
      </c>
      <c r="Y7955" s="44" t="n">
        <v>37111.875</v>
      </c>
      <c r="Z7955" s="44" t="n">
        <v>37111.875</v>
      </c>
    </row>
    <row r="7956" customFormat="false" ht="12.8" hidden="false" customHeight="false" outlineLevel="0" collapsed="false">
      <c r="A7956" s="0" t="n">
        <v>1667706</v>
      </c>
      <c r="B7956" s="44" t="n">
        <v>37110.3746527778</v>
      </c>
      <c r="C7956" s="0" t="s">
        <v>375</v>
      </c>
      <c r="F7956" s="0" t="s">
        <v>142</v>
      </c>
      <c r="G7956" s="0" t="s">
        <v>3802</v>
      </c>
      <c r="H7956" s="0" t="n">
        <v>27762</v>
      </c>
      <c r="I7956" s="0" t="s">
        <v>68</v>
      </c>
      <c r="J7956" s="0" t="n">
        <v>10000</v>
      </c>
      <c r="L7956" s="0" t="n">
        <v>10000</v>
      </c>
      <c r="M7956" s="0" t="s">
        <v>144</v>
      </c>
      <c r="N7956" s="0" t="s">
        <v>145</v>
      </c>
      <c r="O7956" s="0" t="n">
        <v>3.6</v>
      </c>
      <c r="P7956" s="0" t="s">
        <v>376</v>
      </c>
      <c r="Q7956" s="0" t="s">
        <v>112</v>
      </c>
      <c r="R7956" s="0" t="s">
        <v>263</v>
      </c>
      <c r="S7956" s="0" t="s">
        <v>3803</v>
      </c>
      <c r="T7956" s="0" t="s">
        <v>179</v>
      </c>
      <c r="U7956" s="0" t="s">
        <v>150</v>
      </c>
      <c r="V7956" s="0" t="n">
        <v>96013297</v>
      </c>
      <c r="W7956" s="0" t="n">
        <v>971315</v>
      </c>
      <c r="X7956" s="0" t="n">
        <v>58402</v>
      </c>
      <c r="Y7956" s="44" t="n">
        <v>37111.875</v>
      </c>
      <c r="Z7956" s="44" t="n">
        <v>37111.875</v>
      </c>
    </row>
    <row r="7957" customFormat="false" ht="12.8" hidden="false" customHeight="false" outlineLevel="0" collapsed="false">
      <c r="A7957" s="0" t="n">
        <v>1667733</v>
      </c>
      <c r="B7957" s="44" t="n">
        <v>37110.3751041667</v>
      </c>
      <c r="C7957" s="0" t="s">
        <v>691</v>
      </c>
      <c r="F7957" s="0" t="s">
        <v>142</v>
      </c>
      <c r="G7957" s="0" t="s">
        <v>3802</v>
      </c>
      <c r="H7957" s="0" t="n">
        <v>27762</v>
      </c>
      <c r="I7957" s="0" t="s">
        <v>68</v>
      </c>
      <c r="K7957" s="0" t="n">
        <v>9174</v>
      </c>
      <c r="L7957" s="0" t="n">
        <v>9174</v>
      </c>
      <c r="M7957" s="0" t="s">
        <v>144</v>
      </c>
      <c r="N7957" s="0" t="s">
        <v>145</v>
      </c>
      <c r="O7957" s="0" t="n">
        <v>3.675</v>
      </c>
      <c r="P7957" s="0" t="s">
        <v>692</v>
      </c>
      <c r="Q7957" s="0" t="s">
        <v>112</v>
      </c>
      <c r="R7957" s="0" t="s">
        <v>263</v>
      </c>
      <c r="S7957" s="0" t="s">
        <v>3803</v>
      </c>
      <c r="T7957" s="0" t="s">
        <v>179</v>
      </c>
      <c r="U7957" s="0" t="s">
        <v>150</v>
      </c>
      <c r="W7957" s="0" t="n">
        <v>971331</v>
      </c>
      <c r="X7957" s="0" t="n">
        <v>104559</v>
      </c>
      <c r="Y7957" s="44" t="n">
        <v>37111.875</v>
      </c>
      <c r="Z7957" s="44" t="n">
        <v>37111.875</v>
      </c>
    </row>
    <row r="7958" customFormat="false" ht="12.8" hidden="false" customHeight="false" outlineLevel="0" collapsed="false">
      <c r="A7958" s="0" t="n">
        <v>1667742</v>
      </c>
      <c r="B7958" s="44" t="n">
        <v>37110.3752430556</v>
      </c>
      <c r="C7958" s="0" t="s">
        <v>911</v>
      </c>
      <c r="F7958" s="0" t="s">
        <v>142</v>
      </c>
      <c r="G7958" s="0" t="s">
        <v>3802</v>
      </c>
      <c r="H7958" s="0" t="n">
        <v>27762</v>
      </c>
      <c r="I7958" s="0" t="s">
        <v>68</v>
      </c>
      <c r="J7958" s="0" t="n">
        <v>10000</v>
      </c>
      <c r="L7958" s="0" t="n">
        <v>10000</v>
      </c>
      <c r="M7958" s="0" t="s">
        <v>144</v>
      </c>
      <c r="N7958" s="0" t="s">
        <v>145</v>
      </c>
      <c r="O7958" s="0" t="n">
        <v>3.6</v>
      </c>
      <c r="P7958" s="0" t="s">
        <v>912</v>
      </c>
      <c r="Q7958" s="0" t="s">
        <v>112</v>
      </c>
      <c r="R7958" s="0" t="s">
        <v>263</v>
      </c>
      <c r="S7958" s="0" t="s">
        <v>3803</v>
      </c>
      <c r="T7958" s="0" t="s">
        <v>179</v>
      </c>
      <c r="U7958" s="0" t="s">
        <v>150</v>
      </c>
      <c r="W7958" s="0" t="n">
        <v>971338</v>
      </c>
      <c r="X7958" s="0" t="n">
        <v>104560</v>
      </c>
      <c r="Y7958" s="44" t="n">
        <v>37111.875</v>
      </c>
      <c r="Z7958" s="44" t="n">
        <v>37111.875</v>
      </c>
    </row>
    <row r="7959" customFormat="false" ht="12.8" hidden="false" customHeight="false" outlineLevel="0" collapsed="false">
      <c r="A7959" s="0" t="n">
        <v>1667825</v>
      </c>
      <c r="B7959" s="44" t="n">
        <v>37110.3766782407</v>
      </c>
      <c r="C7959" s="0" t="s">
        <v>1235</v>
      </c>
      <c r="F7959" s="0" t="s">
        <v>142</v>
      </c>
      <c r="G7959" s="0" t="s">
        <v>3802</v>
      </c>
      <c r="H7959" s="0" t="n">
        <v>27762</v>
      </c>
      <c r="I7959" s="0" t="s">
        <v>68</v>
      </c>
      <c r="K7959" s="0" t="n">
        <v>2000</v>
      </c>
      <c r="L7959" s="0" t="n">
        <v>2000</v>
      </c>
      <c r="M7959" s="0" t="s">
        <v>144</v>
      </c>
      <c r="N7959" s="0" t="s">
        <v>145</v>
      </c>
      <c r="O7959" s="0" t="n">
        <v>3.75</v>
      </c>
      <c r="P7959" s="0" t="s">
        <v>1986</v>
      </c>
      <c r="Q7959" s="0" t="s">
        <v>112</v>
      </c>
      <c r="R7959" s="0" t="s">
        <v>263</v>
      </c>
      <c r="S7959" s="0" t="s">
        <v>3803</v>
      </c>
      <c r="T7959" s="0" t="s">
        <v>149</v>
      </c>
      <c r="U7959" s="0" t="s">
        <v>150</v>
      </c>
      <c r="V7959" s="0" t="n">
        <v>96056886</v>
      </c>
      <c r="W7959" s="0" t="n">
        <v>971399</v>
      </c>
      <c r="X7959" s="0" t="n">
        <v>79689</v>
      </c>
      <c r="Y7959" s="44" t="n">
        <v>37111.875</v>
      </c>
      <c r="Z7959" s="44" t="n">
        <v>37111.875</v>
      </c>
    </row>
    <row r="7960" customFormat="false" ht="12.8" hidden="false" customHeight="false" outlineLevel="0" collapsed="false">
      <c r="A7960" s="0" t="n">
        <v>1667939</v>
      </c>
      <c r="B7960" s="44" t="n">
        <v>37110.3794212963</v>
      </c>
      <c r="C7960" s="0" t="s">
        <v>549</v>
      </c>
      <c r="F7960" s="0" t="s">
        <v>142</v>
      </c>
      <c r="G7960" s="0" t="s">
        <v>3802</v>
      </c>
      <c r="H7960" s="0" t="n">
        <v>27762</v>
      </c>
      <c r="I7960" s="0" t="s">
        <v>68</v>
      </c>
      <c r="K7960" s="0" t="n">
        <v>7500</v>
      </c>
      <c r="L7960" s="0" t="n">
        <v>7500</v>
      </c>
      <c r="M7960" s="0" t="s">
        <v>144</v>
      </c>
      <c r="N7960" s="0" t="s">
        <v>145</v>
      </c>
      <c r="O7960" s="0" t="n">
        <v>3.7</v>
      </c>
      <c r="P7960" s="0" t="s">
        <v>2258</v>
      </c>
      <c r="Q7960" s="0" t="s">
        <v>112</v>
      </c>
      <c r="R7960" s="0" t="s">
        <v>263</v>
      </c>
      <c r="S7960" s="0" t="s">
        <v>3803</v>
      </c>
      <c r="T7960" s="0" t="s">
        <v>179</v>
      </c>
      <c r="U7960" s="0" t="s">
        <v>150</v>
      </c>
      <c r="V7960" s="0" t="n">
        <v>96035616</v>
      </c>
      <c r="W7960" s="0" t="n">
        <v>971463</v>
      </c>
      <c r="X7960" s="0" t="n">
        <v>11170</v>
      </c>
      <c r="Y7960" s="44" t="n">
        <v>37111.875</v>
      </c>
      <c r="Z7960" s="44" t="n">
        <v>37111.875</v>
      </c>
    </row>
    <row r="7961" customFormat="false" ht="12.8" hidden="false" customHeight="false" outlineLevel="0" collapsed="false">
      <c r="A7961" s="0" t="n">
        <v>1667977</v>
      </c>
      <c r="B7961" s="44" t="n">
        <v>37110.3805671296</v>
      </c>
      <c r="C7961" s="0" t="s">
        <v>375</v>
      </c>
      <c r="F7961" s="0" t="s">
        <v>142</v>
      </c>
      <c r="G7961" s="0" t="s">
        <v>3802</v>
      </c>
      <c r="H7961" s="0" t="n">
        <v>27762</v>
      </c>
      <c r="I7961" s="0" t="s">
        <v>68</v>
      </c>
      <c r="J7961" s="0" t="n">
        <v>10000</v>
      </c>
      <c r="L7961" s="0" t="n">
        <v>10000</v>
      </c>
      <c r="M7961" s="0" t="s">
        <v>144</v>
      </c>
      <c r="N7961" s="0" t="s">
        <v>145</v>
      </c>
      <c r="O7961" s="0" t="n">
        <v>3.625</v>
      </c>
      <c r="P7961" s="0" t="s">
        <v>376</v>
      </c>
      <c r="Q7961" s="0" t="s">
        <v>112</v>
      </c>
      <c r="R7961" s="0" t="s">
        <v>263</v>
      </c>
      <c r="S7961" s="0" t="s">
        <v>3803</v>
      </c>
      <c r="T7961" s="0" t="s">
        <v>179</v>
      </c>
      <c r="U7961" s="0" t="s">
        <v>150</v>
      </c>
      <c r="V7961" s="0" t="n">
        <v>96013297</v>
      </c>
      <c r="W7961" s="0" t="n">
        <v>971492</v>
      </c>
      <c r="X7961" s="0" t="n">
        <v>58402</v>
      </c>
      <c r="Y7961" s="44" t="n">
        <v>37111.875</v>
      </c>
      <c r="Z7961" s="44" t="n">
        <v>37111.875</v>
      </c>
    </row>
    <row r="7962" customFormat="false" ht="12.8" hidden="false" customHeight="false" outlineLevel="0" collapsed="false">
      <c r="A7962" s="0" t="n">
        <v>1668347</v>
      </c>
      <c r="B7962" s="44" t="n">
        <v>37110.3884490741</v>
      </c>
      <c r="C7962" s="0" t="s">
        <v>312</v>
      </c>
      <c r="F7962" s="0" t="s">
        <v>142</v>
      </c>
      <c r="G7962" s="0" t="s">
        <v>3802</v>
      </c>
      <c r="H7962" s="0" t="n">
        <v>27762</v>
      </c>
      <c r="I7962" s="0" t="s">
        <v>68</v>
      </c>
      <c r="J7962" s="0" t="n">
        <v>5000</v>
      </c>
      <c r="L7962" s="0" t="n">
        <v>5000</v>
      </c>
      <c r="M7962" s="0" t="s">
        <v>144</v>
      </c>
      <c r="N7962" s="0" t="s">
        <v>145</v>
      </c>
      <c r="O7962" s="0" t="n">
        <v>3.7</v>
      </c>
      <c r="P7962" s="0" t="s">
        <v>3873</v>
      </c>
      <c r="Q7962" s="0" t="s">
        <v>112</v>
      </c>
      <c r="R7962" s="0" t="s">
        <v>263</v>
      </c>
      <c r="S7962" s="0" t="s">
        <v>3803</v>
      </c>
      <c r="T7962" s="0" t="s">
        <v>149</v>
      </c>
      <c r="U7962" s="0" t="s">
        <v>150</v>
      </c>
      <c r="V7962" s="0" t="n">
        <v>96016460</v>
      </c>
      <c r="W7962" s="0" t="n">
        <v>971729</v>
      </c>
      <c r="X7962" s="0" t="n">
        <v>53350</v>
      </c>
      <c r="Y7962" s="44" t="n">
        <v>37111.875</v>
      </c>
      <c r="Z7962" s="44" t="n">
        <v>37111.875</v>
      </c>
    </row>
    <row r="7963" customFormat="false" ht="12.8" hidden="false" customHeight="false" outlineLevel="0" collapsed="false">
      <c r="A7963" s="0" t="n">
        <v>1668368</v>
      </c>
      <c r="B7963" s="44" t="n">
        <v>37110.3888773148</v>
      </c>
      <c r="C7963" s="0" t="s">
        <v>2184</v>
      </c>
      <c r="F7963" s="0" t="s">
        <v>142</v>
      </c>
      <c r="G7963" s="0" t="s">
        <v>3802</v>
      </c>
      <c r="H7963" s="0" t="n">
        <v>27762</v>
      </c>
      <c r="I7963" s="0" t="s">
        <v>68</v>
      </c>
      <c r="J7963" s="0" t="n">
        <v>10000</v>
      </c>
      <c r="L7963" s="0" t="n">
        <v>10000</v>
      </c>
      <c r="M7963" s="0" t="s">
        <v>144</v>
      </c>
      <c r="N7963" s="0" t="s">
        <v>145</v>
      </c>
      <c r="O7963" s="0" t="n">
        <v>3.7</v>
      </c>
      <c r="P7963" s="0" t="s">
        <v>4159</v>
      </c>
      <c r="Q7963" s="0" t="s">
        <v>112</v>
      </c>
      <c r="R7963" s="0" t="s">
        <v>263</v>
      </c>
      <c r="S7963" s="0" t="s">
        <v>3803</v>
      </c>
      <c r="T7963" s="0" t="s">
        <v>149</v>
      </c>
      <c r="U7963" s="0" t="s">
        <v>150</v>
      </c>
      <c r="V7963" s="0" t="n">
        <v>96016458</v>
      </c>
      <c r="W7963" s="0" t="n">
        <v>971745</v>
      </c>
      <c r="X7963" s="0" t="n">
        <v>66205</v>
      </c>
      <c r="Y7963" s="44" t="n">
        <v>37111.875</v>
      </c>
      <c r="Z7963" s="44" t="n">
        <v>37111.875</v>
      </c>
    </row>
    <row r="7964" customFormat="false" ht="12.8" hidden="false" customHeight="false" outlineLevel="0" collapsed="false">
      <c r="A7964" s="0" t="n">
        <v>1668392</v>
      </c>
      <c r="B7964" s="44" t="n">
        <v>37110.3896527778</v>
      </c>
      <c r="C7964" s="0" t="s">
        <v>375</v>
      </c>
      <c r="F7964" s="0" t="s">
        <v>142</v>
      </c>
      <c r="G7964" s="0" t="s">
        <v>3802</v>
      </c>
      <c r="H7964" s="0" t="n">
        <v>27762</v>
      </c>
      <c r="I7964" s="0" t="s">
        <v>68</v>
      </c>
      <c r="J7964" s="0" t="n">
        <v>10000</v>
      </c>
      <c r="L7964" s="0" t="n">
        <v>10000</v>
      </c>
      <c r="M7964" s="0" t="s">
        <v>144</v>
      </c>
      <c r="N7964" s="0" t="s">
        <v>145</v>
      </c>
      <c r="O7964" s="0" t="n">
        <v>3.7</v>
      </c>
      <c r="P7964" s="0" t="s">
        <v>376</v>
      </c>
      <c r="Q7964" s="0" t="s">
        <v>112</v>
      </c>
      <c r="R7964" s="0" t="s">
        <v>263</v>
      </c>
      <c r="S7964" s="0" t="s">
        <v>3803</v>
      </c>
      <c r="T7964" s="0" t="s">
        <v>179</v>
      </c>
      <c r="U7964" s="0" t="s">
        <v>150</v>
      </c>
      <c r="V7964" s="0" t="n">
        <v>96013297</v>
      </c>
      <c r="W7964" s="0" t="n">
        <v>971759</v>
      </c>
      <c r="X7964" s="0" t="n">
        <v>58402</v>
      </c>
      <c r="Y7964" s="44" t="n">
        <v>37111.875</v>
      </c>
      <c r="Z7964" s="44" t="n">
        <v>37111.875</v>
      </c>
    </row>
    <row r="7965" customFormat="false" ht="12.8" hidden="false" customHeight="false" outlineLevel="0" collapsed="false">
      <c r="A7965" s="0" t="n">
        <v>1668447</v>
      </c>
      <c r="B7965" s="44" t="n">
        <v>37110.3908333333</v>
      </c>
      <c r="C7965" s="0" t="s">
        <v>580</v>
      </c>
      <c r="F7965" s="0" t="s">
        <v>142</v>
      </c>
      <c r="G7965" s="0" t="s">
        <v>3802</v>
      </c>
      <c r="H7965" s="0" t="n">
        <v>27762</v>
      </c>
      <c r="I7965" s="0" t="s">
        <v>68</v>
      </c>
      <c r="J7965" s="0" t="n">
        <v>10000</v>
      </c>
      <c r="L7965" s="0" t="n">
        <v>10000</v>
      </c>
      <c r="M7965" s="0" t="s">
        <v>144</v>
      </c>
      <c r="N7965" s="0" t="s">
        <v>145</v>
      </c>
      <c r="O7965" s="0" t="n">
        <v>3.675</v>
      </c>
      <c r="P7965" s="0" t="s">
        <v>3872</v>
      </c>
      <c r="Q7965" s="0" t="s">
        <v>112</v>
      </c>
      <c r="R7965" s="0" t="s">
        <v>263</v>
      </c>
      <c r="S7965" s="0" t="s">
        <v>3803</v>
      </c>
      <c r="T7965" s="0" t="s">
        <v>149</v>
      </c>
      <c r="U7965" s="0" t="s">
        <v>150</v>
      </c>
      <c r="V7965" s="0" t="n">
        <v>96013277</v>
      </c>
      <c r="W7965" s="0" t="n">
        <v>971798</v>
      </c>
      <c r="X7965" s="0" t="n">
        <v>2872</v>
      </c>
      <c r="Y7965" s="44" t="n">
        <v>37111.875</v>
      </c>
      <c r="Z7965" s="44" t="n">
        <v>37111.875</v>
      </c>
    </row>
    <row r="7966" customFormat="false" ht="12.8" hidden="false" customHeight="false" outlineLevel="0" collapsed="false">
      <c r="A7966" s="0" t="n">
        <v>1668648</v>
      </c>
      <c r="B7966" s="44" t="n">
        <v>37110.3968055556</v>
      </c>
      <c r="C7966" s="0" t="s">
        <v>580</v>
      </c>
      <c r="F7966" s="0" t="s">
        <v>142</v>
      </c>
      <c r="G7966" s="0" t="s">
        <v>3802</v>
      </c>
      <c r="H7966" s="0" t="n">
        <v>27762</v>
      </c>
      <c r="I7966" s="0" t="s">
        <v>68</v>
      </c>
      <c r="J7966" s="0" t="n">
        <v>10000</v>
      </c>
      <c r="L7966" s="0" t="n">
        <v>10000</v>
      </c>
      <c r="M7966" s="0" t="s">
        <v>144</v>
      </c>
      <c r="N7966" s="0" t="s">
        <v>145</v>
      </c>
      <c r="O7966" s="0" t="n">
        <v>3.75</v>
      </c>
      <c r="P7966" s="0" t="s">
        <v>3872</v>
      </c>
      <c r="Q7966" s="0" t="s">
        <v>112</v>
      </c>
      <c r="R7966" s="0" t="s">
        <v>263</v>
      </c>
      <c r="S7966" s="0" t="s">
        <v>3803</v>
      </c>
      <c r="T7966" s="0" t="s">
        <v>149</v>
      </c>
      <c r="U7966" s="0" t="s">
        <v>150</v>
      </c>
      <c r="V7966" s="0" t="n">
        <v>96013277</v>
      </c>
      <c r="W7966" s="0" t="n">
        <v>971932</v>
      </c>
      <c r="X7966" s="0" t="n">
        <v>2872</v>
      </c>
      <c r="Y7966" s="44" t="n">
        <v>37111.875</v>
      </c>
      <c r="Z7966" s="44" t="n">
        <v>37111.875</v>
      </c>
    </row>
    <row r="7967" customFormat="false" ht="12.8" hidden="false" customHeight="false" outlineLevel="0" collapsed="false">
      <c r="A7967" s="0" t="n">
        <v>1668716</v>
      </c>
      <c r="B7967" s="44" t="n">
        <v>37110.3991435185</v>
      </c>
      <c r="C7967" s="0" t="s">
        <v>154</v>
      </c>
      <c r="F7967" s="0" t="s">
        <v>142</v>
      </c>
      <c r="G7967" s="0" t="s">
        <v>3802</v>
      </c>
      <c r="H7967" s="0" t="n">
        <v>27762</v>
      </c>
      <c r="I7967" s="0" t="s">
        <v>68</v>
      </c>
      <c r="J7967" s="0" t="n">
        <v>5000</v>
      </c>
      <c r="L7967" s="0" t="n">
        <v>5000</v>
      </c>
      <c r="M7967" s="0" t="s">
        <v>144</v>
      </c>
      <c r="N7967" s="0" t="s">
        <v>145</v>
      </c>
      <c r="O7967" s="0" t="n">
        <v>3.75</v>
      </c>
      <c r="P7967" s="0" t="s">
        <v>3878</v>
      </c>
      <c r="Q7967" s="0" t="s">
        <v>112</v>
      </c>
      <c r="R7967" s="0" t="s">
        <v>263</v>
      </c>
      <c r="S7967" s="0" t="s">
        <v>3803</v>
      </c>
      <c r="T7967" s="0" t="s">
        <v>149</v>
      </c>
      <c r="U7967" s="0" t="s">
        <v>150</v>
      </c>
      <c r="V7967" s="0" t="n">
        <v>96001003</v>
      </c>
      <c r="W7967" s="0" t="n">
        <v>971976</v>
      </c>
      <c r="X7967" s="0" t="n">
        <v>61981</v>
      </c>
      <c r="Y7967" s="44" t="n">
        <v>37111.875</v>
      </c>
      <c r="Z7967" s="44" t="n">
        <v>37111.875</v>
      </c>
    </row>
    <row r="7968" customFormat="false" ht="12.8" hidden="false" customHeight="false" outlineLevel="0" collapsed="false">
      <c r="A7968" s="0" t="n">
        <v>1672409</v>
      </c>
      <c r="B7968" s="44" t="n">
        <v>37111.3380555556</v>
      </c>
      <c r="C7968" s="0" t="s">
        <v>911</v>
      </c>
      <c r="F7968" s="0" t="s">
        <v>142</v>
      </c>
      <c r="G7968" s="0" t="s">
        <v>3802</v>
      </c>
      <c r="H7968" s="0" t="n">
        <v>27762</v>
      </c>
      <c r="I7968" s="0" t="s">
        <v>68</v>
      </c>
      <c r="J7968" s="0" t="n">
        <v>3975</v>
      </c>
      <c r="L7968" s="0" t="n">
        <v>3975</v>
      </c>
      <c r="M7968" s="0" t="s">
        <v>144</v>
      </c>
      <c r="N7968" s="0" t="s">
        <v>145</v>
      </c>
      <c r="O7968" s="0" t="n">
        <v>3.42</v>
      </c>
      <c r="P7968" s="0" t="s">
        <v>912</v>
      </c>
      <c r="Q7968" s="0" t="s">
        <v>112</v>
      </c>
      <c r="R7968" s="0" t="s">
        <v>263</v>
      </c>
      <c r="S7968" s="0" t="s">
        <v>3803</v>
      </c>
      <c r="T7968" s="0" t="s">
        <v>179</v>
      </c>
      <c r="U7968" s="0" t="s">
        <v>150</v>
      </c>
      <c r="W7968" s="0" t="n">
        <v>972895</v>
      </c>
      <c r="X7968" s="0" t="n">
        <v>104560</v>
      </c>
      <c r="Y7968" s="44" t="n">
        <v>37112.875</v>
      </c>
      <c r="Z7968" s="44" t="n">
        <v>37112.875</v>
      </c>
    </row>
    <row r="7969" customFormat="false" ht="12.8" hidden="false" customHeight="false" outlineLevel="0" collapsed="false">
      <c r="A7969" s="0" t="n">
        <v>1672752</v>
      </c>
      <c r="B7969" s="44" t="n">
        <v>37111.3465625</v>
      </c>
      <c r="C7969" s="0" t="s">
        <v>312</v>
      </c>
      <c r="F7969" s="0" t="s">
        <v>142</v>
      </c>
      <c r="G7969" s="0" t="s">
        <v>3802</v>
      </c>
      <c r="H7969" s="0" t="n">
        <v>27762</v>
      </c>
      <c r="I7969" s="0" t="s">
        <v>68</v>
      </c>
      <c r="J7969" s="0" t="n">
        <v>10000</v>
      </c>
      <c r="L7969" s="0" t="n">
        <v>10000</v>
      </c>
      <c r="M7969" s="0" t="s">
        <v>144</v>
      </c>
      <c r="N7969" s="0" t="s">
        <v>145</v>
      </c>
      <c r="O7969" s="0" t="n">
        <v>3.5</v>
      </c>
      <c r="P7969" s="0" t="s">
        <v>3873</v>
      </c>
      <c r="Q7969" s="0" t="s">
        <v>112</v>
      </c>
      <c r="R7969" s="0" t="s">
        <v>263</v>
      </c>
      <c r="S7969" s="0" t="s">
        <v>3803</v>
      </c>
      <c r="T7969" s="0" t="s">
        <v>149</v>
      </c>
      <c r="U7969" s="0" t="s">
        <v>150</v>
      </c>
      <c r="V7969" s="0" t="n">
        <v>96016460</v>
      </c>
      <c r="W7969" s="0" t="n">
        <v>973079</v>
      </c>
      <c r="X7969" s="0" t="n">
        <v>53350</v>
      </c>
      <c r="Y7969" s="44" t="n">
        <v>37112.875</v>
      </c>
      <c r="Z7969" s="44" t="n">
        <v>37112.875</v>
      </c>
    </row>
    <row r="7970" customFormat="false" ht="12.8" hidden="false" customHeight="false" outlineLevel="0" collapsed="false">
      <c r="A7970" s="0" t="n">
        <v>1672817</v>
      </c>
      <c r="B7970" s="44" t="n">
        <v>37111.3484953704</v>
      </c>
      <c r="C7970" s="0" t="s">
        <v>3885</v>
      </c>
      <c r="F7970" s="0" t="s">
        <v>142</v>
      </c>
      <c r="G7970" s="0" t="s">
        <v>3802</v>
      </c>
      <c r="H7970" s="0" t="n">
        <v>27762</v>
      </c>
      <c r="I7970" s="0" t="s">
        <v>68</v>
      </c>
      <c r="J7970" s="0" t="n">
        <v>5000</v>
      </c>
      <c r="L7970" s="0" t="n">
        <v>5000</v>
      </c>
      <c r="M7970" s="0" t="s">
        <v>144</v>
      </c>
      <c r="N7970" s="0" t="s">
        <v>145</v>
      </c>
      <c r="O7970" s="0" t="n">
        <v>3.5</v>
      </c>
      <c r="P7970" s="0" t="s">
        <v>4024</v>
      </c>
      <c r="Q7970" s="0" t="s">
        <v>112</v>
      </c>
      <c r="R7970" s="0" t="s">
        <v>263</v>
      </c>
      <c r="S7970" s="0" t="s">
        <v>3803</v>
      </c>
      <c r="T7970" s="0" t="s">
        <v>149</v>
      </c>
      <c r="U7970" s="0" t="s">
        <v>150</v>
      </c>
      <c r="V7970" s="0" t="n">
        <v>96010108</v>
      </c>
      <c r="W7970" s="0" t="n">
        <v>973113</v>
      </c>
      <c r="X7970" s="0" t="n">
        <v>45515</v>
      </c>
      <c r="Y7970" s="44" t="n">
        <v>37112.875</v>
      </c>
      <c r="Z7970" s="44" t="n">
        <v>37112.875</v>
      </c>
    </row>
    <row r="7971" customFormat="false" ht="12.8" hidden="false" customHeight="false" outlineLevel="0" collapsed="false">
      <c r="A7971" s="0" t="n">
        <v>1672823</v>
      </c>
      <c r="B7971" s="44" t="n">
        <v>37111.3486342593</v>
      </c>
      <c r="C7971" s="0" t="s">
        <v>375</v>
      </c>
      <c r="F7971" s="0" t="s">
        <v>142</v>
      </c>
      <c r="G7971" s="0" t="s">
        <v>3802</v>
      </c>
      <c r="H7971" s="0" t="n">
        <v>27762</v>
      </c>
      <c r="I7971" s="0" t="s">
        <v>68</v>
      </c>
      <c r="J7971" s="0" t="n">
        <v>5000</v>
      </c>
      <c r="L7971" s="0" t="n">
        <v>5000</v>
      </c>
      <c r="M7971" s="0" t="s">
        <v>144</v>
      </c>
      <c r="N7971" s="0" t="s">
        <v>145</v>
      </c>
      <c r="O7971" s="0" t="n">
        <v>3.5</v>
      </c>
      <c r="P7971" s="0" t="s">
        <v>376</v>
      </c>
      <c r="Q7971" s="0" t="s">
        <v>112</v>
      </c>
      <c r="R7971" s="0" t="s">
        <v>263</v>
      </c>
      <c r="S7971" s="0" t="s">
        <v>3803</v>
      </c>
      <c r="T7971" s="0" t="s">
        <v>179</v>
      </c>
      <c r="U7971" s="0" t="s">
        <v>150</v>
      </c>
      <c r="V7971" s="0" t="n">
        <v>96013297</v>
      </c>
      <c r="W7971" s="0" t="n">
        <v>973117</v>
      </c>
      <c r="X7971" s="0" t="n">
        <v>58402</v>
      </c>
      <c r="Y7971" s="44" t="n">
        <v>37112.875</v>
      </c>
      <c r="Z7971" s="44" t="n">
        <v>37112.875</v>
      </c>
    </row>
    <row r="7972" customFormat="false" ht="12.8" hidden="false" customHeight="false" outlineLevel="0" collapsed="false">
      <c r="A7972" s="0" t="n">
        <v>1672920</v>
      </c>
      <c r="B7972" s="44" t="n">
        <v>37111.3520023148</v>
      </c>
      <c r="C7972" s="0" t="s">
        <v>3885</v>
      </c>
      <c r="F7972" s="0" t="s">
        <v>142</v>
      </c>
      <c r="G7972" s="0" t="s">
        <v>3802</v>
      </c>
      <c r="H7972" s="0" t="n">
        <v>27762</v>
      </c>
      <c r="I7972" s="0" t="s">
        <v>68</v>
      </c>
      <c r="J7972" s="0" t="n">
        <v>10000</v>
      </c>
      <c r="L7972" s="0" t="n">
        <v>10000</v>
      </c>
      <c r="M7972" s="0" t="s">
        <v>144</v>
      </c>
      <c r="N7972" s="0" t="s">
        <v>145</v>
      </c>
      <c r="O7972" s="0" t="n">
        <v>3.46</v>
      </c>
      <c r="P7972" s="0" t="s">
        <v>4024</v>
      </c>
      <c r="Q7972" s="0" t="s">
        <v>112</v>
      </c>
      <c r="R7972" s="0" t="s">
        <v>263</v>
      </c>
      <c r="S7972" s="0" t="s">
        <v>3803</v>
      </c>
      <c r="T7972" s="0" t="s">
        <v>149</v>
      </c>
      <c r="U7972" s="0" t="s">
        <v>150</v>
      </c>
      <c r="V7972" s="0" t="n">
        <v>96010108</v>
      </c>
      <c r="W7972" s="0" t="n">
        <v>973173</v>
      </c>
      <c r="X7972" s="0" t="n">
        <v>45515</v>
      </c>
      <c r="Y7972" s="44" t="n">
        <v>37112.875</v>
      </c>
      <c r="Z7972" s="44" t="n">
        <v>37112.875</v>
      </c>
    </row>
    <row r="7973" customFormat="false" ht="12.8" hidden="false" customHeight="false" outlineLevel="0" collapsed="false">
      <c r="A7973" s="0" t="n">
        <v>1673038</v>
      </c>
      <c r="B7973" s="44" t="n">
        <v>37111.3547916667</v>
      </c>
      <c r="C7973" s="0" t="s">
        <v>1541</v>
      </c>
      <c r="F7973" s="0" t="s">
        <v>142</v>
      </c>
      <c r="G7973" s="0" t="s">
        <v>3802</v>
      </c>
      <c r="H7973" s="0" t="n">
        <v>27762</v>
      </c>
      <c r="I7973" s="0" t="s">
        <v>68</v>
      </c>
      <c r="J7973" s="0" t="n">
        <v>3746</v>
      </c>
      <c r="L7973" s="0" t="n">
        <v>3746</v>
      </c>
      <c r="M7973" s="0" t="s">
        <v>144</v>
      </c>
      <c r="N7973" s="0" t="s">
        <v>145</v>
      </c>
      <c r="O7973" s="0" t="n">
        <v>3.46</v>
      </c>
      <c r="P7973" s="0" t="s">
        <v>4021</v>
      </c>
      <c r="Q7973" s="0" t="s">
        <v>112</v>
      </c>
      <c r="R7973" s="0" t="s">
        <v>263</v>
      </c>
      <c r="S7973" s="0" t="s">
        <v>3803</v>
      </c>
      <c r="T7973" s="0" t="s">
        <v>149</v>
      </c>
      <c r="U7973" s="0" t="s">
        <v>150</v>
      </c>
      <c r="V7973" s="0" t="n">
        <v>96016891</v>
      </c>
      <c r="W7973" s="0" t="n">
        <v>973232</v>
      </c>
      <c r="X7973" s="0" t="n">
        <v>63665</v>
      </c>
      <c r="Y7973" s="44" t="n">
        <v>37112.875</v>
      </c>
      <c r="Z7973" s="44" t="n">
        <v>37112.875</v>
      </c>
    </row>
    <row r="7974" customFormat="false" ht="12.8" hidden="false" customHeight="false" outlineLevel="0" collapsed="false">
      <c r="A7974" s="0" t="n">
        <v>1673176</v>
      </c>
      <c r="B7974" s="44" t="n">
        <v>37111.3580324074</v>
      </c>
      <c r="C7974" s="0" t="s">
        <v>1967</v>
      </c>
      <c r="F7974" s="0" t="s">
        <v>142</v>
      </c>
      <c r="G7974" s="0" t="s">
        <v>3802</v>
      </c>
      <c r="H7974" s="0" t="n">
        <v>27762</v>
      </c>
      <c r="I7974" s="0" t="s">
        <v>68</v>
      </c>
      <c r="J7974" s="0" t="n">
        <v>1832</v>
      </c>
      <c r="L7974" s="0" t="n">
        <v>1832</v>
      </c>
      <c r="M7974" s="0" t="s">
        <v>144</v>
      </c>
      <c r="N7974" s="0" t="s">
        <v>145</v>
      </c>
      <c r="O7974" s="0" t="n">
        <v>3.46</v>
      </c>
      <c r="P7974" s="0" t="s">
        <v>2300</v>
      </c>
      <c r="Q7974" s="0" t="s">
        <v>112</v>
      </c>
      <c r="R7974" s="0" t="s">
        <v>263</v>
      </c>
      <c r="S7974" s="0" t="s">
        <v>3803</v>
      </c>
      <c r="T7974" s="0" t="s">
        <v>149</v>
      </c>
      <c r="U7974" s="0" t="s">
        <v>150</v>
      </c>
      <c r="V7974" s="0" t="n">
        <v>96022573</v>
      </c>
      <c r="W7974" s="0" t="n">
        <v>973324</v>
      </c>
      <c r="X7974" s="0" t="n">
        <v>65165</v>
      </c>
      <c r="Y7974" s="44" t="n">
        <v>37112.875</v>
      </c>
      <c r="Z7974" s="44" t="n">
        <v>37112.875</v>
      </c>
    </row>
    <row r="7975" customFormat="false" ht="12.8" hidden="false" customHeight="false" outlineLevel="0" collapsed="false">
      <c r="A7975" s="0" t="n">
        <v>1673349</v>
      </c>
      <c r="B7975" s="44" t="n">
        <v>37111.3613310185</v>
      </c>
      <c r="C7975" s="0" t="s">
        <v>1235</v>
      </c>
      <c r="F7975" s="0" t="s">
        <v>142</v>
      </c>
      <c r="G7975" s="0" t="s">
        <v>3802</v>
      </c>
      <c r="H7975" s="0" t="n">
        <v>27762</v>
      </c>
      <c r="I7975" s="0" t="s">
        <v>68</v>
      </c>
      <c r="K7975" s="0" t="n">
        <v>2000</v>
      </c>
      <c r="L7975" s="0" t="n">
        <v>2000</v>
      </c>
      <c r="M7975" s="0" t="s">
        <v>144</v>
      </c>
      <c r="N7975" s="0" t="s">
        <v>145</v>
      </c>
      <c r="O7975" s="0" t="n">
        <v>3.58</v>
      </c>
      <c r="P7975" s="0" t="s">
        <v>1986</v>
      </c>
      <c r="Q7975" s="0" t="s">
        <v>112</v>
      </c>
      <c r="R7975" s="0" t="s">
        <v>263</v>
      </c>
      <c r="S7975" s="0" t="s">
        <v>3803</v>
      </c>
      <c r="T7975" s="0" t="s">
        <v>149</v>
      </c>
      <c r="U7975" s="0" t="s">
        <v>150</v>
      </c>
      <c r="V7975" s="0" t="n">
        <v>96056886</v>
      </c>
      <c r="W7975" s="0" t="n">
        <v>973429</v>
      </c>
      <c r="X7975" s="0" t="n">
        <v>79689</v>
      </c>
      <c r="Y7975" s="44" t="n">
        <v>37112.875</v>
      </c>
      <c r="Z7975" s="44" t="n">
        <v>37112.875</v>
      </c>
    </row>
    <row r="7976" customFormat="false" ht="12.8" hidden="false" customHeight="false" outlineLevel="0" collapsed="false">
      <c r="A7976" s="0" t="n">
        <v>1673597</v>
      </c>
      <c r="B7976" s="44" t="n">
        <v>37111.3649421296</v>
      </c>
      <c r="C7976" s="0" t="s">
        <v>375</v>
      </c>
      <c r="F7976" s="0" t="s">
        <v>142</v>
      </c>
      <c r="G7976" s="0" t="s">
        <v>3802</v>
      </c>
      <c r="H7976" s="0" t="n">
        <v>27762</v>
      </c>
      <c r="I7976" s="0" t="s">
        <v>68</v>
      </c>
      <c r="J7976" s="0" t="n">
        <v>10000</v>
      </c>
      <c r="L7976" s="0" t="n">
        <v>10000</v>
      </c>
      <c r="M7976" s="0" t="s">
        <v>144</v>
      </c>
      <c r="N7976" s="0" t="s">
        <v>145</v>
      </c>
      <c r="O7976" s="0" t="n">
        <v>3.52</v>
      </c>
      <c r="P7976" s="0" t="s">
        <v>376</v>
      </c>
      <c r="Q7976" s="0" t="s">
        <v>112</v>
      </c>
      <c r="R7976" s="0" t="s">
        <v>263</v>
      </c>
      <c r="S7976" s="0" t="s">
        <v>3803</v>
      </c>
      <c r="T7976" s="0" t="s">
        <v>179</v>
      </c>
      <c r="U7976" s="0" t="s">
        <v>150</v>
      </c>
      <c r="V7976" s="0" t="n">
        <v>96013297</v>
      </c>
      <c r="W7976" s="0" t="n">
        <v>973612</v>
      </c>
      <c r="X7976" s="0" t="n">
        <v>58402</v>
      </c>
      <c r="Y7976" s="44" t="n">
        <v>37112.875</v>
      </c>
      <c r="Z7976" s="44" t="n">
        <v>37112.875</v>
      </c>
    </row>
    <row r="7977" customFormat="false" ht="12.8" hidden="false" customHeight="false" outlineLevel="0" collapsed="false">
      <c r="A7977" s="0" t="n">
        <v>1673721</v>
      </c>
      <c r="B7977" s="44" t="n">
        <v>37111.3670717593</v>
      </c>
      <c r="C7977" s="0" t="s">
        <v>3885</v>
      </c>
      <c r="F7977" s="0" t="s">
        <v>142</v>
      </c>
      <c r="G7977" s="0" t="s">
        <v>3802</v>
      </c>
      <c r="H7977" s="0" t="n">
        <v>27762</v>
      </c>
      <c r="I7977" s="0" t="s">
        <v>68</v>
      </c>
      <c r="J7977" s="0" t="n">
        <v>10000</v>
      </c>
      <c r="L7977" s="0" t="n">
        <v>10000</v>
      </c>
      <c r="M7977" s="0" t="s">
        <v>144</v>
      </c>
      <c r="N7977" s="0" t="s">
        <v>145</v>
      </c>
      <c r="O7977" s="0" t="n">
        <v>3.48</v>
      </c>
      <c r="P7977" s="0" t="s">
        <v>4024</v>
      </c>
      <c r="Q7977" s="0" t="s">
        <v>112</v>
      </c>
      <c r="R7977" s="0" t="s">
        <v>263</v>
      </c>
      <c r="S7977" s="0" t="s">
        <v>3803</v>
      </c>
      <c r="T7977" s="0" t="s">
        <v>149</v>
      </c>
      <c r="U7977" s="0" t="s">
        <v>150</v>
      </c>
      <c r="V7977" s="0" t="n">
        <v>96010108</v>
      </c>
      <c r="W7977" s="0" t="n">
        <v>973711</v>
      </c>
      <c r="X7977" s="0" t="n">
        <v>45515</v>
      </c>
      <c r="Y7977" s="44" t="n">
        <v>37112.875</v>
      </c>
      <c r="Z7977" s="44" t="n">
        <v>37112.875</v>
      </c>
    </row>
    <row r="7978" customFormat="false" ht="12.8" hidden="false" customHeight="false" outlineLevel="0" collapsed="false">
      <c r="A7978" s="0" t="n">
        <v>1673742</v>
      </c>
      <c r="B7978" s="44" t="n">
        <v>37111.3673611111</v>
      </c>
      <c r="C7978" s="0" t="s">
        <v>2184</v>
      </c>
      <c r="F7978" s="0" t="s">
        <v>142</v>
      </c>
      <c r="G7978" s="0" t="s">
        <v>3802</v>
      </c>
      <c r="H7978" s="0" t="n">
        <v>27762</v>
      </c>
      <c r="I7978" s="0" t="s">
        <v>68</v>
      </c>
      <c r="J7978" s="0" t="n">
        <v>5000</v>
      </c>
      <c r="L7978" s="0" t="n">
        <v>5000</v>
      </c>
      <c r="M7978" s="0" t="s">
        <v>144</v>
      </c>
      <c r="N7978" s="0" t="s">
        <v>145</v>
      </c>
      <c r="O7978" s="0" t="n">
        <v>3.44</v>
      </c>
      <c r="P7978" s="0" t="s">
        <v>4159</v>
      </c>
      <c r="Q7978" s="0" t="s">
        <v>112</v>
      </c>
      <c r="R7978" s="0" t="s">
        <v>263</v>
      </c>
      <c r="S7978" s="0" t="s">
        <v>3803</v>
      </c>
      <c r="T7978" s="0" t="s">
        <v>149</v>
      </c>
      <c r="U7978" s="0" t="s">
        <v>150</v>
      </c>
      <c r="V7978" s="0" t="n">
        <v>96016458</v>
      </c>
      <c r="W7978" s="0" t="n">
        <v>973730</v>
      </c>
      <c r="X7978" s="0" t="n">
        <v>66205</v>
      </c>
      <c r="Y7978" s="44" t="n">
        <v>37112.875</v>
      </c>
      <c r="Z7978" s="44" t="n">
        <v>37112.875</v>
      </c>
    </row>
    <row r="7979" customFormat="false" ht="12.8" hidden="false" customHeight="false" outlineLevel="0" collapsed="false">
      <c r="A7979" s="0" t="n">
        <v>1673820</v>
      </c>
      <c r="B7979" s="44" t="n">
        <v>37111.3686805556</v>
      </c>
      <c r="C7979" s="0" t="s">
        <v>691</v>
      </c>
      <c r="F7979" s="0" t="s">
        <v>142</v>
      </c>
      <c r="G7979" s="0" t="s">
        <v>3802</v>
      </c>
      <c r="H7979" s="0" t="n">
        <v>27762</v>
      </c>
      <c r="I7979" s="0" t="s">
        <v>68</v>
      </c>
      <c r="K7979" s="0" t="n">
        <v>9174</v>
      </c>
      <c r="L7979" s="0" t="n">
        <v>9174</v>
      </c>
      <c r="M7979" s="0" t="s">
        <v>144</v>
      </c>
      <c r="N7979" s="0" t="s">
        <v>145</v>
      </c>
      <c r="O7979" s="0" t="n">
        <v>3.52</v>
      </c>
      <c r="P7979" s="0" t="s">
        <v>692</v>
      </c>
      <c r="Q7979" s="0" t="s">
        <v>112</v>
      </c>
      <c r="R7979" s="0" t="s">
        <v>263</v>
      </c>
      <c r="S7979" s="0" t="s">
        <v>3803</v>
      </c>
      <c r="T7979" s="0" t="s">
        <v>179</v>
      </c>
      <c r="U7979" s="0" t="s">
        <v>150</v>
      </c>
      <c r="W7979" s="0" t="n">
        <v>973797</v>
      </c>
      <c r="X7979" s="0" t="n">
        <v>104559</v>
      </c>
      <c r="Y7979" s="44" t="n">
        <v>37112.875</v>
      </c>
      <c r="Z7979" s="44" t="n">
        <v>37112.875</v>
      </c>
    </row>
    <row r="7980" customFormat="false" ht="12.8" hidden="false" customHeight="false" outlineLevel="0" collapsed="false">
      <c r="A7980" s="0" t="n">
        <v>1673887</v>
      </c>
      <c r="B7980" s="44" t="n">
        <v>37111.369849537</v>
      </c>
      <c r="C7980" s="0" t="s">
        <v>3885</v>
      </c>
      <c r="F7980" s="0" t="s">
        <v>142</v>
      </c>
      <c r="G7980" s="0" t="s">
        <v>3802</v>
      </c>
      <c r="H7980" s="0" t="n">
        <v>27762</v>
      </c>
      <c r="I7980" s="0" t="s">
        <v>68</v>
      </c>
      <c r="J7980" s="0" t="n">
        <v>4000</v>
      </c>
      <c r="L7980" s="0" t="n">
        <v>4000</v>
      </c>
      <c r="M7980" s="0" t="s">
        <v>144</v>
      </c>
      <c r="N7980" s="0" t="s">
        <v>145</v>
      </c>
      <c r="O7980" s="0" t="n">
        <v>3.48</v>
      </c>
      <c r="P7980" s="0" t="s">
        <v>4024</v>
      </c>
      <c r="Q7980" s="0" t="s">
        <v>112</v>
      </c>
      <c r="R7980" s="0" t="s">
        <v>263</v>
      </c>
      <c r="S7980" s="0" t="s">
        <v>3803</v>
      </c>
      <c r="T7980" s="0" t="s">
        <v>149</v>
      </c>
      <c r="U7980" s="0" t="s">
        <v>150</v>
      </c>
      <c r="V7980" s="0" t="n">
        <v>96010108</v>
      </c>
      <c r="W7980" s="0" t="n">
        <v>973846</v>
      </c>
      <c r="X7980" s="0" t="n">
        <v>45515</v>
      </c>
      <c r="Y7980" s="44" t="n">
        <v>37112.875</v>
      </c>
      <c r="Z7980" s="44" t="n">
        <v>37112.875</v>
      </c>
    </row>
    <row r="7981" customFormat="false" ht="12.8" hidden="false" customHeight="false" outlineLevel="0" collapsed="false">
      <c r="A7981" s="0" t="n">
        <v>1673894</v>
      </c>
      <c r="B7981" s="44" t="n">
        <v>37111.3699305556</v>
      </c>
      <c r="C7981" s="0" t="s">
        <v>303</v>
      </c>
      <c r="F7981" s="0" t="s">
        <v>142</v>
      </c>
      <c r="G7981" s="0" t="s">
        <v>3802</v>
      </c>
      <c r="H7981" s="0" t="n">
        <v>27762</v>
      </c>
      <c r="I7981" s="0" t="s">
        <v>68</v>
      </c>
      <c r="J7981" s="0" t="n">
        <v>2500</v>
      </c>
      <c r="L7981" s="0" t="n">
        <v>2500</v>
      </c>
      <c r="M7981" s="0" t="s">
        <v>144</v>
      </c>
      <c r="N7981" s="0" t="s">
        <v>145</v>
      </c>
      <c r="O7981" s="0" t="n">
        <v>3.48</v>
      </c>
      <c r="P7981" s="0" t="s">
        <v>3760</v>
      </c>
      <c r="Q7981" s="0" t="s">
        <v>112</v>
      </c>
      <c r="R7981" s="0" t="s">
        <v>263</v>
      </c>
      <c r="S7981" s="0" t="s">
        <v>3803</v>
      </c>
      <c r="T7981" s="0" t="s">
        <v>149</v>
      </c>
      <c r="U7981" s="0" t="s">
        <v>150</v>
      </c>
      <c r="V7981" s="0" t="n">
        <v>96028815</v>
      </c>
      <c r="W7981" s="0" t="n">
        <v>973856</v>
      </c>
      <c r="X7981" s="0" t="n">
        <v>57399</v>
      </c>
      <c r="Y7981" s="44" t="n">
        <v>37112.875</v>
      </c>
      <c r="Z7981" s="44" t="n">
        <v>37112.875</v>
      </c>
    </row>
    <row r="7982" customFormat="false" ht="12.8" hidden="false" customHeight="false" outlineLevel="0" collapsed="false">
      <c r="A7982" s="0" t="n">
        <v>1674068</v>
      </c>
      <c r="B7982" s="44" t="n">
        <v>37111.3730671296</v>
      </c>
      <c r="C7982" s="0" t="s">
        <v>192</v>
      </c>
      <c r="F7982" s="0" t="s">
        <v>142</v>
      </c>
      <c r="G7982" s="0" t="s">
        <v>3802</v>
      </c>
      <c r="H7982" s="0" t="n">
        <v>27762</v>
      </c>
      <c r="I7982" s="0" t="s">
        <v>68</v>
      </c>
      <c r="J7982" s="0" t="n">
        <v>10000</v>
      </c>
      <c r="L7982" s="0" t="n">
        <v>10000</v>
      </c>
      <c r="M7982" s="0" t="s">
        <v>144</v>
      </c>
      <c r="N7982" s="0" t="s">
        <v>145</v>
      </c>
      <c r="O7982" s="0" t="n">
        <v>3.48</v>
      </c>
      <c r="P7982" s="0" t="s">
        <v>3870</v>
      </c>
      <c r="Q7982" s="0" t="s">
        <v>112</v>
      </c>
      <c r="R7982" s="0" t="s">
        <v>263</v>
      </c>
      <c r="S7982" s="0" t="s">
        <v>3803</v>
      </c>
      <c r="T7982" s="0" t="s">
        <v>149</v>
      </c>
      <c r="U7982" s="0" t="s">
        <v>150</v>
      </c>
      <c r="V7982" s="0" t="n">
        <v>96004242</v>
      </c>
      <c r="W7982" s="0" t="n">
        <v>973996</v>
      </c>
      <c r="X7982" s="0" t="n">
        <v>51163</v>
      </c>
      <c r="Y7982" s="44" t="n">
        <v>37112.875</v>
      </c>
      <c r="Z7982" s="44" t="n">
        <v>37112.875</v>
      </c>
    </row>
    <row r="7983" customFormat="false" ht="12.8" hidden="false" customHeight="false" outlineLevel="0" collapsed="false">
      <c r="A7983" s="0" t="n">
        <v>1674201</v>
      </c>
      <c r="B7983" s="44" t="n">
        <v>37111.376724537</v>
      </c>
      <c r="C7983" s="0" t="s">
        <v>2184</v>
      </c>
      <c r="F7983" s="0" t="s">
        <v>142</v>
      </c>
      <c r="G7983" s="0" t="s">
        <v>3802</v>
      </c>
      <c r="H7983" s="0" t="n">
        <v>27762</v>
      </c>
      <c r="I7983" s="0" t="s">
        <v>68</v>
      </c>
      <c r="J7983" s="0" t="n">
        <v>5000</v>
      </c>
      <c r="L7983" s="0" t="n">
        <v>5000</v>
      </c>
      <c r="M7983" s="0" t="s">
        <v>144</v>
      </c>
      <c r="N7983" s="0" t="s">
        <v>145</v>
      </c>
      <c r="O7983" s="0" t="n">
        <v>3.48</v>
      </c>
      <c r="P7983" s="0" t="s">
        <v>4159</v>
      </c>
      <c r="Q7983" s="0" t="s">
        <v>112</v>
      </c>
      <c r="R7983" s="0" t="s">
        <v>263</v>
      </c>
      <c r="S7983" s="0" t="s">
        <v>3803</v>
      </c>
      <c r="T7983" s="0" t="s">
        <v>149</v>
      </c>
      <c r="U7983" s="0" t="s">
        <v>150</v>
      </c>
      <c r="V7983" s="0" t="n">
        <v>96016458</v>
      </c>
      <c r="W7983" s="0" t="n">
        <v>974602</v>
      </c>
      <c r="X7983" s="0" t="n">
        <v>66205</v>
      </c>
      <c r="Y7983" s="44" t="n">
        <v>37112.875</v>
      </c>
      <c r="Z7983" s="44" t="n">
        <v>37112.875</v>
      </c>
    </row>
    <row r="7984" customFormat="false" ht="12.8" hidden="false" customHeight="false" outlineLevel="0" collapsed="false">
      <c r="A7984" s="0" t="n">
        <v>1674262</v>
      </c>
      <c r="B7984" s="44" t="n">
        <v>37111.3786805556</v>
      </c>
      <c r="C7984" s="0" t="s">
        <v>192</v>
      </c>
      <c r="F7984" s="0" t="s">
        <v>142</v>
      </c>
      <c r="G7984" s="0" t="s">
        <v>3802</v>
      </c>
      <c r="H7984" s="0" t="n">
        <v>27762</v>
      </c>
      <c r="I7984" s="0" t="s">
        <v>68</v>
      </c>
      <c r="J7984" s="0" t="n">
        <v>5000</v>
      </c>
      <c r="L7984" s="0" t="n">
        <v>5000</v>
      </c>
      <c r="M7984" s="0" t="s">
        <v>144</v>
      </c>
      <c r="N7984" s="0" t="s">
        <v>145</v>
      </c>
      <c r="O7984" s="0" t="n">
        <v>3.48</v>
      </c>
      <c r="P7984" s="0" t="s">
        <v>3870</v>
      </c>
      <c r="Q7984" s="0" t="s">
        <v>112</v>
      </c>
      <c r="R7984" s="0" t="s">
        <v>263</v>
      </c>
      <c r="S7984" s="0" t="s">
        <v>3803</v>
      </c>
      <c r="T7984" s="0" t="s">
        <v>149</v>
      </c>
      <c r="U7984" s="0" t="s">
        <v>150</v>
      </c>
      <c r="V7984" s="0" t="n">
        <v>96004242</v>
      </c>
      <c r="W7984" s="0" t="n">
        <v>974639</v>
      </c>
      <c r="X7984" s="0" t="n">
        <v>51163</v>
      </c>
      <c r="Y7984" s="44" t="n">
        <v>37112.875</v>
      </c>
      <c r="Z7984" s="44" t="n">
        <v>37112.875</v>
      </c>
    </row>
    <row r="7985" customFormat="false" ht="12.8" hidden="false" customHeight="false" outlineLevel="0" collapsed="false">
      <c r="A7985" s="0" t="n">
        <v>1674312</v>
      </c>
      <c r="B7985" s="44" t="n">
        <v>37111.380474537</v>
      </c>
      <c r="C7985" s="0" t="s">
        <v>273</v>
      </c>
      <c r="F7985" s="0" t="s">
        <v>142</v>
      </c>
      <c r="G7985" s="0" t="s">
        <v>3802</v>
      </c>
      <c r="H7985" s="0" t="n">
        <v>27762</v>
      </c>
      <c r="I7985" s="0" t="s">
        <v>68</v>
      </c>
      <c r="K7985" s="0" t="n">
        <v>10000</v>
      </c>
      <c r="L7985" s="0" t="n">
        <v>10000</v>
      </c>
      <c r="M7985" s="0" t="s">
        <v>144</v>
      </c>
      <c r="N7985" s="0" t="s">
        <v>145</v>
      </c>
      <c r="O7985" s="0" t="n">
        <v>3.52</v>
      </c>
      <c r="P7985" s="0" t="s">
        <v>831</v>
      </c>
      <c r="Q7985" s="0" t="s">
        <v>112</v>
      </c>
      <c r="R7985" s="0" t="s">
        <v>263</v>
      </c>
      <c r="S7985" s="0" t="s">
        <v>3803</v>
      </c>
      <c r="T7985" s="0" t="s">
        <v>149</v>
      </c>
      <c r="U7985" s="0" t="s">
        <v>150</v>
      </c>
      <c r="V7985" s="0" t="n">
        <v>96055225</v>
      </c>
      <c r="W7985" s="0" t="n">
        <v>974684</v>
      </c>
      <c r="X7985" s="0" t="n">
        <v>65268</v>
      </c>
      <c r="Y7985" s="44" t="n">
        <v>37112.875</v>
      </c>
      <c r="Z7985" s="44" t="n">
        <v>37112.875</v>
      </c>
    </row>
    <row r="7986" customFormat="false" ht="12.8" hidden="false" customHeight="false" outlineLevel="0" collapsed="false">
      <c r="A7986" s="0" t="n">
        <v>1674329</v>
      </c>
      <c r="B7986" s="44" t="n">
        <v>37111.3808101852</v>
      </c>
      <c r="C7986" s="0" t="s">
        <v>580</v>
      </c>
      <c r="F7986" s="0" t="s">
        <v>142</v>
      </c>
      <c r="G7986" s="0" t="s">
        <v>3802</v>
      </c>
      <c r="H7986" s="0" t="n">
        <v>27762</v>
      </c>
      <c r="I7986" s="0" t="s">
        <v>68</v>
      </c>
      <c r="J7986" s="0" t="n">
        <v>10000</v>
      </c>
      <c r="L7986" s="0" t="n">
        <v>10000</v>
      </c>
      <c r="M7986" s="0" t="s">
        <v>144</v>
      </c>
      <c r="N7986" s="0" t="s">
        <v>145</v>
      </c>
      <c r="O7986" s="0" t="n">
        <v>3.5</v>
      </c>
      <c r="P7986" s="0" t="s">
        <v>3872</v>
      </c>
      <c r="Q7986" s="0" t="s">
        <v>112</v>
      </c>
      <c r="R7986" s="0" t="s">
        <v>263</v>
      </c>
      <c r="S7986" s="0" t="s">
        <v>3803</v>
      </c>
      <c r="T7986" s="0" t="s">
        <v>149</v>
      </c>
      <c r="U7986" s="0" t="s">
        <v>150</v>
      </c>
      <c r="V7986" s="0" t="n">
        <v>96013277</v>
      </c>
      <c r="W7986" s="0" t="n">
        <v>974700</v>
      </c>
      <c r="X7986" s="0" t="n">
        <v>2872</v>
      </c>
      <c r="Y7986" s="44" t="n">
        <v>37112.875</v>
      </c>
      <c r="Z7986" s="44" t="n">
        <v>37112.875</v>
      </c>
    </row>
    <row r="7987" customFormat="false" ht="12.8" hidden="false" customHeight="false" outlineLevel="0" collapsed="false">
      <c r="A7987" s="0" t="n">
        <v>1674551</v>
      </c>
      <c r="B7987" s="44" t="n">
        <v>37111.3870601852</v>
      </c>
      <c r="C7987" s="0" t="s">
        <v>273</v>
      </c>
      <c r="F7987" s="0" t="s">
        <v>142</v>
      </c>
      <c r="G7987" s="0" t="s">
        <v>3802</v>
      </c>
      <c r="H7987" s="0" t="n">
        <v>27762</v>
      </c>
      <c r="I7987" s="0" t="s">
        <v>68</v>
      </c>
      <c r="K7987" s="0" t="n">
        <v>5000</v>
      </c>
      <c r="L7987" s="0" t="n">
        <v>5000</v>
      </c>
      <c r="M7987" s="0" t="s">
        <v>144</v>
      </c>
      <c r="N7987" s="0" t="s">
        <v>145</v>
      </c>
      <c r="O7987" s="0" t="n">
        <v>3.48</v>
      </c>
      <c r="P7987" s="0" t="s">
        <v>831</v>
      </c>
      <c r="Q7987" s="0" t="s">
        <v>112</v>
      </c>
      <c r="R7987" s="0" t="s">
        <v>263</v>
      </c>
      <c r="S7987" s="0" t="s">
        <v>3803</v>
      </c>
      <c r="T7987" s="0" t="s">
        <v>149</v>
      </c>
      <c r="U7987" s="0" t="s">
        <v>150</v>
      </c>
      <c r="V7987" s="0" t="n">
        <v>96055225</v>
      </c>
      <c r="W7987" s="0" t="n">
        <v>974853</v>
      </c>
      <c r="X7987" s="0" t="n">
        <v>65268</v>
      </c>
      <c r="Y7987" s="44" t="n">
        <v>37112.875</v>
      </c>
      <c r="Z7987" s="44" t="n">
        <v>37112.875</v>
      </c>
    </row>
    <row r="7988" customFormat="false" ht="12.8" hidden="false" customHeight="false" outlineLevel="0" collapsed="false">
      <c r="A7988" s="0" t="n">
        <v>1679204</v>
      </c>
      <c r="B7988" s="44" t="n">
        <v>37112.3410416667</v>
      </c>
      <c r="C7988" s="0" t="s">
        <v>3885</v>
      </c>
      <c r="F7988" s="0" t="s">
        <v>142</v>
      </c>
      <c r="G7988" s="0" t="s">
        <v>3802</v>
      </c>
      <c r="H7988" s="0" t="n">
        <v>27762</v>
      </c>
      <c r="I7988" s="0" t="s">
        <v>68</v>
      </c>
      <c r="J7988" s="0" t="n">
        <v>5000</v>
      </c>
      <c r="L7988" s="0" t="n">
        <v>5000</v>
      </c>
      <c r="M7988" s="0" t="s">
        <v>144</v>
      </c>
      <c r="N7988" s="0" t="s">
        <v>145</v>
      </c>
      <c r="O7988" s="0" t="n">
        <v>3.43</v>
      </c>
      <c r="P7988" s="0" t="s">
        <v>4024</v>
      </c>
      <c r="Q7988" s="0" t="s">
        <v>112</v>
      </c>
      <c r="R7988" s="0" t="s">
        <v>263</v>
      </c>
      <c r="S7988" s="0" t="s">
        <v>3803</v>
      </c>
      <c r="T7988" s="0" t="s">
        <v>149</v>
      </c>
      <c r="U7988" s="0" t="s">
        <v>150</v>
      </c>
      <c r="V7988" s="0" t="n">
        <v>96010108</v>
      </c>
      <c r="W7988" s="0" t="n">
        <v>976034</v>
      </c>
      <c r="X7988" s="0" t="n">
        <v>45515</v>
      </c>
      <c r="Y7988" s="44" t="n">
        <v>37113.875</v>
      </c>
      <c r="Z7988" s="44" t="n">
        <v>37113.875</v>
      </c>
    </row>
    <row r="7989" customFormat="false" ht="12.8" hidden="false" customHeight="false" outlineLevel="0" collapsed="false">
      <c r="A7989" s="0" t="n">
        <v>1679220</v>
      </c>
      <c r="B7989" s="44" t="n">
        <v>37112.3414467593</v>
      </c>
      <c r="C7989" s="0" t="s">
        <v>312</v>
      </c>
      <c r="F7989" s="0" t="s">
        <v>142</v>
      </c>
      <c r="G7989" s="0" t="s">
        <v>3802</v>
      </c>
      <c r="H7989" s="0" t="n">
        <v>27762</v>
      </c>
      <c r="I7989" s="0" t="s">
        <v>68</v>
      </c>
      <c r="J7989" s="0" t="n">
        <v>5000</v>
      </c>
      <c r="L7989" s="0" t="n">
        <v>5000</v>
      </c>
      <c r="M7989" s="0" t="s">
        <v>144</v>
      </c>
      <c r="N7989" s="0" t="s">
        <v>145</v>
      </c>
      <c r="O7989" s="0" t="n">
        <v>3.43</v>
      </c>
      <c r="P7989" s="0" t="s">
        <v>3873</v>
      </c>
      <c r="Q7989" s="0" t="s">
        <v>112</v>
      </c>
      <c r="R7989" s="0" t="s">
        <v>263</v>
      </c>
      <c r="S7989" s="0" t="s">
        <v>3803</v>
      </c>
      <c r="T7989" s="0" t="s">
        <v>149</v>
      </c>
      <c r="U7989" s="0" t="s">
        <v>150</v>
      </c>
      <c r="V7989" s="0" t="n">
        <v>96016460</v>
      </c>
      <c r="W7989" s="0" t="n">
        <v>976040</v>
      </c>
      <c r="X7989" s="0" t="n">
        <v>53350</v>
      </c>
      <c r="Y7989" s="44" t="n">
        <v>37113.875</v>
      </c>
      <c r="Z7989" s="44" t="n">
        <v>37113.875</v>
      </c>
    </row>
    <row r="7990" customFormat="false" ht="12.8" hidden="false" customHeight="false" outlineLevel="0" collapsed="false">
      <c r="A7990" s="0" t="n">
        <v>1679300</v>
      </c>
      <c r="B7990" s="44" t="n">
        <v>37112.3436342593</v>
      </c>
      <c r="C7990" s="0" t="s">
        <v>312</v>
      </c>
      <c r="F7990" s="0" t="s">
        <v>142</v>
      </c>
      <c r="G7990" s="0" t="s">
        <v>3802</v>
      </c>
      <c r="H7990" s="0" t="n">
        <v>27762</v>
      </c>
      <c r="I7990" s="0" t="s">
        <v>68</v>
      </c>
      <c r="J7990" s="0" t="n">
        <v>10000</v>
      </c>
      <c r="L7990" s="0" t="n">
        <v>10000</v>
      </c>
      <c r="M7990" s="0" t="s">
        <v>144</v>
      </c>
      <c r="N7990" s="0" t="s">
        <v>145</v>
      </c>
      <c r="O7990" s="0" t="n">
        <v>3.43</v>
      </c>
      <c r="P7990" s="0" t="s">
        <v>3873</v>
      </c>
      <c r="Q7990" s="0" t="s">
        <v>112</v>
      </c>
      <c r="R7990" s="0" t="s">
        <v>263</v>
      </c>
      <c r="S7990" s="0" t="s">
        <v>3803</v>
      </c>
      <c r="T7990" s="0" t="s">
        <v>149</v>
      </c>
      <c r="U7990" s="0" t="s">
        <v>150</v>
      </c>
      <c r="V7990" s="0" t="n">
        <v>96016460</v>
      </c>
      <c r="W7990" s="0" t="n">
        <v>976082</v>
      </c>
      <c r="X7990" s="0" t="n">
        <v>53350</v>
      </c>
      <c r="Y7990" s="44" t="n">
        <v>37113.875</v>
      </c>
      <c r="Z7990" s="44" t="n">
        <v>37113.875</v>
      </c>
    </row>
    <row r="7991" customFormat="false" ht="12.8" hidden="false" customHeight="false" outlineLevel="0" collapsed="false">
      <c r="A7991" s="0" t="n">
        <v>1679334</v>
      </c>
      <c r="B7991" s="44" t="n">
        <v>37112.3447800926</v>
      </c>
      <c r="C7991" s="0" t="s">
        <v>1967</v>
      </c>
      <c r="F7991" s="0" t="s">
        <v>142</v>
      </c>
      <c r="G7991" s="0" t="s">
        <v>3802</v>
      </c>
      <c r="H7991" s="0" t="n">
        <v>27762</v>
      </c>
      <c r="I7991" s="0" t="s">
        <v>68</v>
      </c>
      <c r="J7991" s="0" t="n">
        <v>1832</v>
      </c>
      <c r="L7991" s="0" t="n">
        <v>1832</v>
      </c>
      <c r="M7991" s="0" t="s">
        <v>144</v>
      </c>
      <c r="N7991" s="0" t="s">
        <v>145</v>
      </c>
      <c r="O7991" s="0" t="n">
        <v>3.4</v>
      </c>
      <c r="P7991" s="0" t="s">
        <v>2300</v>
      </c>
      <c r="Q7991" s="0" t="s">
        <v>112</v>
      </c>
      <c r="R7991" s="0" t="s">
        <v>263</v>
      </c>
      <c r="S7991" s="0" t="s">
        <v>3803</v>
      </c>
      <c r="T7991" s="0" t="s">
        <v>149</v>
      </c>
      <c r="U7991" s="0" t="s">
        <v>150</v>
      </c>
      <c r="V7991" s="0" t="n">
        <v>96022573</v>
      </c>
      <c r="W7991" s="0" t="n">
        <v>976104</v>
      </c>
      <c r="X7991" s="0" t="n">
        <v>65165</v>
      </c>
      <c r="Y7991" s="44" t="n">
        <v>37113.875</v>
      </c>
      <c r="Z7991" s="44" t="n">
        <v>37113.875</v>
      </c>
    </row>
    <row r="7992" customFormat="false" ht="12.8" hidden="false" customHeight="false" outlineLevel="0" collapsed="false">
      <c r="A7992" s="0" t="n">
        <v>1679460</v>
      </c>
      <c r="B7992" s="44" t="n">
        <v>37112.3491319444</v>
      </c>
      <c r="C7992" s="0" t="s">
        <v>1541</v>
      </c>
      <c r="F7992" s="0" t="s">
        <v>142</v>
      </c>
      <c r="G7992" s="0" t="s">
        <v>3802</v>
      </c>
      <c r="H7992" s="0" t="n">
        <v>27762</v>
      </c>
      <c r="I7992" s="0" t="s">
        <v>68</v>
      </c>
      <c r="J7992" s="0" t="n">
        <v>3746</v>
      </c>
      <c r="L7992" s="0" t="n">
        <v>3746</v>
      </c>
      <c r="M7992" s="0" t="s">
        <v>144</v>
      </c>
      <c r="N7992" s="0" t="s">
        <v>145</v>
      </c>
      <c r="O7992" s="0" t="n">
        <v>3.4</v>
      </c>
      <c r="P7992" s="0" t="s">
        <v>4021</v>
      </c>
      <c r="Q7992" s="0" t="s">
        <v>112</v>
      </c>
      <c r="R7992" s="0" t="s">
        <v>263</v>
      </c>
      <c r="S7992" s="0" t="s">
        <v>3803</v>
      </c>
      <c r="T7992" s="0" t="s">
        <v>149</v>
      </c>
      <c r="U7992" s="0" t="s">
        <v>150</v>
      </c>
      <c r="V7992" s="0" t="n">
        <v>96016891</v>
      </c>
      <c r="W7992" s="0" t="n">
        <v>976182</v>
      </c>
      <c r="X7992" s="0" t="n">
        <v>63665</v>
      </c>
      <c r="Y7992" s="44" t="n">
        <v>37113.875</v>
      </c>
      <c r="Z7992" s="44" t="n">
        <v>37113.875</v>
      </c>
    </row>
    <row r="7993" customFormat="false" ht="12.8" hidden="false" customHeight="false" outlineLevel="0" collapsed="false">
      <c r="A7993" s="0" t="n">
        <v>1679511</v>
      </c>
      <c r="B7993" s="44" t="n">
        <v>37112.3512731481</v>
      </c>
      <c r="C7993" s="0" t="s">
        <v>375</v>
      </c>
      <c r="F7993" s="0" t="s">
        <v>142</v>
      </c>
      <c r="G7993" s="0" t="s">
        <v>3802</v>
      </c>
      <c r="H7993" s="0" t="n">
        <v>27762</v>
      </c>
      <c r="I7993" s="0" t="s">
        <v>68</v>
      </c>
      <c r="J7993" s="0" t="n">
        <v>10000</v>
      </c>
      <c r="L7993" s="0" t="n">
        <v>10000</v>
      </c>
      <c r="M7993" s="0" t="s">
        <v>144</v>
      </c>
      <c r="N7993" s="0" t="s">
        <v>145</v>
      </c>
      <c r="O7993" s="0" t="n">
        <v>3.4</v>
      </c>
      <c r="P7993" s="0" t="s">
        <v>376</v>
      </c>
      <c r="Q7993" s="0" t="s">
        <v>112</v>
      </c>
      <c r="R7993" s="0" t="s">
        <v>263</v>
      </c>
      <c r="S7993" s="0" t="s">
        <v>3803</v>
      </c>
      <c r="T7993" s="0" t="s">
        <v>179</v>
      </c>
      <c r="U7993" s="0" t="s">
        <v>150</v>
      </c>
      <c r="V7993" s="0" t="n">
        <v>96013297</v>
      </c>
      <c r="W7993" s="0" t="n">
        <v>976208</v>
      </c>
      <c r="X7993" s="0" t="n">
        <v>58402</v>
      </c>
      <c r="Y7993" s="44" t="n">
        <v>37113.875</v>
      </c>
      <c r="Z7993" s="44" t="n">
        <v>37113.875</v>
      </c>
    </row>
    <row r="7994" customFormat="false" ht="12.8" hidden="false" customHeight="false" outlineLevel="0" collapsed="false">
      <c r="A7994" s="0" t="n">
        <v>1679528</v>
      </c>
      <c r="B7994" s="44" t="n">
        <v>37112.3520023148</v>
      </c>
      <c r="C7994" s="0" t="s">
        <v>3885</v>
      </c>
      <c r="F7994" s="0" t="s">
        <v>142</v>
      </c>
      <c r="G7994" s="0" t="s">
        <v>3802</v>
      </c>
      <c r="H7994" s="0" t="n">
        <v>27762</v>
      </c>
      <c r="I7994" s="0" t="s">
        <v>68</v>
      </c>
      <c r="J7994" s="0" t="n">
        <v>10000</v>
      </c>
      <c r="L7994" s="0" t="n">
        <v>10000</v>
      </c>
      <c r="M7994" s="0" t="s">
        <v>144</v>
      </c>
      <c r="N7994" s="0" t="s">
        <v>145</v>
      </c>
      <c r="O7994" s="0" t="n">
        <v>3.37</v>
      </c>
      <c r="P7994" s="0" t="s">
        <v>4024</v>
      </c>
      <c r="Q7994" s="0" t="s">
        <v>112</v>
      </c>
      <c r="R7994" s="0" t="s">
        <v>263</v>
      </c>
      <c r="S7994" s="0" t="s">
        <v>3803</v>
      </c>
      <c r="T7994" s="0" t="s">
        <v>149</v>
      </c>
      <c r="U7994" s="0" t="s">
        <v>150</v>
      </c>
      <c r="V7994" s="0" t="n">
        <v>96010108</v>
      </c>
      <c r="W7994" s="0" t="n">
        <v>976217</v>
      </c>
      <c r="X7994" s="0" t="n">
        <v>45515</v>
      </c>
      <c r="Y7994" s="44" t="n">
        <v>37113.875</v>
      </c>
      <c r="Z7994" s="44" t="n">
        <v>37113.875</v>
      </c>
    </row>
    <row r="7995" customFormat="false" ht="12.8" hidden="false" customHeight="false" outlineLevel="0" collapsed="false">
      <c r="A7995" s="0" t="n">
        <v>1679689</v>
      </c>
      <c r="B7995" s="44" t="n">
        <v>37112.3568981482</v>
      </c>
      <c r="C7995" s="0" t="s">
        <v>375</v>
      </c>
      <c r="F7995" s="0" t="s">
        <v>142</v>
      </c>
      <c r="G7995" s="0" t="s">
        <v>3802</v>
      </c>
      <c r="H7995" s="0" t="n">
        <v>27762</v>
      </c>
      <c r="I7995" s="0" t="s">
        <v>68</v>
      </c>
      <c r="J7995" s="0" t="n">
        <v>10000</v>
      </c>
      <c r="L7995" s="0" t="n">
        <v>10000</v>
      </c>
      <c r="M7995" s="0" t="s">
        <v>144</v>
      </c>
      <c r="N7995" s="0" t="s">
        <v>145</v>
      </c>
      <c r="O7995" s="0" t="n">
        <v>3.4</v>
      </c>
      <c r="P7995" s="0" t="s">
        <v>376</v>
      </c>
      <c r="Q7995" s="0" t="s">
        <v>112</v>
      </c>
      <c r="R7995" s="0" t="s">
        <v>263</v>
      </c>
      <c r="S7995" s="0" t="s">
        <v>3803</v>
      </c>
      <c r="T7995" s="0" t="s">
        <v>179</v>
      </c>
      <c r="U7995" s="0" t="s">
        <v>150</v>
      </c>
      <c r="V7995" s="0" t="n">
        <v>96013297</v>
      </c>
      <c r="W7995" s="0" t="n">
        <v>976337</v>
      </c>
      <c r="X7995" s="0" t="n">
        <v>58402</v>
      </c>
      <c r="Y7995" s="44" t="n">
        <v>37113.875</v>
      </c>
      <c r="Z7995" s="44" t="n">
        <v>37113.875</v>
      </c>
    </row>
    <row r="7996" customFormat="false" ht="12.8" hidden="false" customHeight="false" outlineLevel="0" collapsed="false">
      <c r="A7996" s="0" t="n">
        <v>1679699</v>
      </c>
      <c r="B7996" s="44" t="n">
        <v>37112.3570601852</v>
      </c>
      <c r="C7996" s="0" t="s">
        <v>287</v>
      </c>
      <c r="F7996" s="0" t="s">
        <v>142</v>
      </c>
      <c r="G7996" s="0" t="s">
        <v>3802</v>
      </c>
      <c r="H7996" s="0" t="n">
        <v>27762</v>
      </c>
      <c r="I7996" s="0" t="s">
        <v>68</v>
      </c>
      <c r="J7996" s="0" t="n">
        <v>10000</v>
      </c>
      <c r="L7996" s="0" t="n">
        <v>10000</v>
      </c>
      <c r="M7996" s="0" t="s">
        <v>144</v>
      </c>
      <c r="N7996" s="0" t="s">
        <v>145</v>
      </c>
      <c r="O7996" s="0" t="n">
        <v>3.37</v>
      </c>
      <c r="P7996" s="0" t="s">
        <v>4162</v>
      </c>
      <c r="Q7996" s="0" t="s">
        <v>112</v>
      </c>
      <c r="R7996" s="0" t="s">
        <v>263</v>
      </c>
      <c r="S7996" s="0" t="s">
        <v>3803</v>
      </c>
      <c r="T7996" s="0" t="s">
        <v>149</v>
      </c>
      <c r="U7996" s="0" t="s">
        <v>150</v>
      </c>
      <c r="V7996" s="0" t="n">
        <v>96056503</v>
      </c>
      <c r="W7996" s="0" t="n">
        <v>976344</v>
      </c>
      <c r="X7996" s="0" t="n">
        <v>54979</v>
      </c>
      <c r="Y7996" s="44" t="n">
        <v>37113.875</v>
      </c>
      <c r="Z7996" s="44" t="n">
        <v>37113.875</v>
      </c>
    </row>
    <row r="7997" customFormat="false" ht="12.8" hidden="false" customHeight="false" outlineLevel="0" collapsed="false">
      <c r="A7997" s="0" t="n">
        <v>1679703</v>
      </c>
      <c r="B7997" s="44" t="n">
        <v>37112.3572106482</v>
      </c>
      <c r="C7997" s="0" t="s">
        <v>691</v>
      </c>
      <c r="F7997" s="0" t="s">
        <v>142</v>
      </c>
      <c r="G7997" s="0" t="s">
        <v>3802</v>
      </c>
      <c r="H7997" s="0" t="n">
        <v>27762</v>
      </c>
      <c r="I7997" s="0" t="s">
        <v>68</v>
      </c>
      <c r="K7997" s="0" t="n">
        <v>9174</v>
      </c>
      <c r="L7997" s="0" t="n">
        <v>9174</v>
      </c>
      <c r="M7997" s="0" t="s">
        <v>144</v>
      </c>
      <c r="N7997" s="0" t="s">
        <v>145</v>
      </c>
      <c r="O7997" s="0" t="n">
        <v>3.4</v>
      </c>
      <c r="P7997" s="0" t="s">
        <v>692</v>
      </c>
      <c r="Q7997" s="0" t="s">
        <v>112</v>
      </c>
      <c r="R7997" s="0" t="s">
        <v>263</v>
      </c>
      <c r="S7997" s="0" t="s">
        <v>3803</v>
      </c>
      <c r="T7997" s="0" t="s">
        <v>179</v>
      </c>
      <c r="U7997" s="0" t="s">
        <v>150</v>
      </c>
      <c r="W7997" s="0" t="n">
        <v>976352</v>
      </c>
      <c r="X7997" s="0" t="n">
        <v>104559</v>
      </c>
      <c r="Y7997" s="44" t="n">
        <v>37113.875</v>
      </c>
      <c r="Z7997" s="44" t="n">
        <v>37113.875</v>
      </c>
    </row>
    <row r="7998" customFormat="false" ht="12.8" hidden="false" customHeight="false" outlineLevel="0" collapsed="false">
      <c r="A7998" s="0" t="n">
        <v>1679837</v>
      </c>
      <c r="B7998" s="44" t="n">
        <v>37112.3679861111</v>
      </c>
      <c r="C7998" s="0" t="s">
        <v>3885</v>
      </c>
      <c r="F7998" s="0" t="s">
        <v>142</v>
      </c>
      <c r="G7998" s="0" t="s">
        <v>3802</v>
      </c>
      <c r="H7998" s="0" t="n">
        <v>27762</v>
      </c>
      <c r="I7998" s="0" t="s">
        <v>68</v>
      </c>
      <c r="J7998" s="0" t="n">
        <v>10000</v>
      </c>
      <c r="L7998" s="0" t="n">
        <v>10000</v>
      </c>
      <c r="M7998" s="0" t="s">
        <v>144</v>
      </c>
      <c r="N7998" s="0" t="s">
        <v>145</v>
      </c>
      <c r="O7998" s="0" t="n">
        <v>3.4</v>
      </c>
      <c r="P7998" s="0" t="s">
        <v>4024</v>
      </c>
      <c r="Q7998" s="0" t="s">
        <v>112</v>
      </c>
      <c r="R7998" s="0" t="s">
        <v>263</v>
      </c>
      <c r="S7998" s="0" t="s">
        <v>3803</v>
      </c>
      <c r="T7998" s="0" t="s">
        <v>149</v>
      </c>
      <c r="U7998" s="0" t="s">
        <v>150</v>
      </c>
      <c r="V7998" s="0" t="n">
        <v>96010108</v>
      </c>
      <c r="W7998" s="0" t="n">
        <v>976448</v>
      </c>
      <c r="X7998" s="0" t="n">
        <v>45515</v>
      </c>
      <c r="Y7998" s="44" t="n">
        <v>37113.875</v>
      </c>
      <c r="Z7998" s="44" t="n">
        <v>37113.875</v>
      </c>
    </row>
    <row r="7999" customFormat="false" ht="12.8" hidden="false" customHeight="false" outlineLevel="0" collapsed="false">
      <c r="A7999" s="0" t="n">
        <v>1679863</v>
      </c>
      <c r="B7999" s="44" t="n">
        <v>37112.369375</v>
      </c>
      <c r="C7999" s="0" t="s">
        <v>192</v>
      </c>
      <c r="F7999" s="0" t="s">
        <v>142</v>
      </c>
      <c r="G7999" s="0" t="s">
        <v>3802</v>
      </c>
      <c r="H7999" s="0" t="n">
        <v>27762</v>
      </c>
      <c r="I7999" s="0" t="s">
        <v>68</v>
      </c>
      <c r="J7999" s="0" t="n">
        <v>10000</v>
      </c>
      <c r="L7999" s="0" t="n">
        <v>10000</v>
      </c>
      <c r="M7999" s="0" t="s">
        <v>144</v>
      </c>
      <c r="N7999" s="0" t="s">
        <v>145</v>
      </c>
      <c r="O7999" s="0" t="n">
        <v>3.37</v>
      </c>
      <c r="P7999" s="0" t="s">
        <v>3870</v>
      </c>
      <c r="Q7999" s="0" t="s">
        <v>112</v>
      </c>
      <c r="R7999" s="0" t="s">
        <v>263</v>
      </c>
      <c r="S7999" s="0" t="s">
        <v>3803</v>
      </c>
      <c r="T7999" s="0" t="s">
        <v>149</v>
      </c>
      <c r="U7999" s="0" t="s">
        <v>150</v>
      </c>
      <c r="V7999" s="0" t="n">
        <v>96004242</v>
      </c>
      <c r="W7999" s="0" t="n">
        <v>976456</v>
      </c>
      <c r="X7999" s="0" t="n">
        <v>51163</v>
      </c>
      <c r="Y7999" s="44" t="n">
        <v>37113.875</v>
      </c>
      <c r="Z7999" s="44" t="n">
        <v>37113.875</v>
      </c>
    </row>
    <row r="8000" customFormat="false" ht="12.8" hidden="false" customHeight="false" outlineLevel="0" collapsed="false">
      <c r="A8000" s="0" t="n">
        <v>1679866</v>
      </c>
      <c r="B8000" s="44" t="n">
        <v>37112.3697685185</v>
      </c>
      <c r="C8000" s="0" t="s">
        <v>911</v>
      </c>
      <c r="F8000" s="0" t="s">
        <v>142</v>
      </c>
      <c r="G8000" s="0" t="s">
        <v>3802</v>
      </c>
      <c r="H8000" s="0" t="n">
        <v>27762</v>
      </c>
      <c r="I8000" s="0" t="s">
        <v>68</v>
      </c>
      <c r="J8000" s="0" t="n">
        <v>3975</v>
      </c>
      <c r="L8000" s="0" t="n">
        <v>3975</v>
      </c>
      <c r="M8000" s="0" t="s">
        <v>144</v>
      </c>
      <c r="N8000" s="0" t="s">
        <v>145</v>
      </c>
      <c r="O8000" s="0" t="n">
        <v>3.34</v>
      </c>
      <c r="P8000" s="0" t="s">
        <v>912</v>
      </c>
      <c r="Q8000" s="0" t="s">
        <v>112</v>
      </c>
      <c r="R8000" s="0" t="s">
        <v>263</v>
      </c>
      <c r="S8000" s="0" t="s">
        <v>3803</v>
      </c>
      <c r="T8000" s="0" t="s">
        <v>179</v>
      </c>
      <c r="U8000" s="0" t="s">
        <v>150</v>
      </c>
      <c r="W8000" s="0" t="n">
        <v>976460</v>
      </c>
      <c r="X8000" s="0" t="n">
        <v>104560</v>
      </c>
      <c r="Y8000" s="44" t="n">
        <v>37113.875</v>
      </c>
      <c r="Z8000" s="44" t="n">
        <v>37113.875</v>
      </c>
    </row>
    <row r="8001" customFormat="false" ht="12.8" hidden="false" customHeight="false" outlineLevel="0" collapsed="false">
      <c r="A8001" s="0" t="n">
        <v>1679886</v>
      </c>
      <c r="B8001" s="44" t="n">
        <v>37112.3718055556</v>
      </c>
      <c r="C8001" s="0" t="s">
        <v>1235</v>
      </c>
      <c r="F8001" s="0" t="s">
        <v>142</v>
      </c>
      <c r="G8001" s="0" t="s">
        <v>3802</v>
      </c>
      <c r="H8001" s="0" t="n">
        <v>27762</v>
      </c>
      <c r="I8001" s="0" t="s">
        <v>68</v>
      </c>
      <c r="K8001" s="0" t="n">
        <v>2000</v>
      </c>
      <c r="L8001" s="0" t="n">
        <v>2000</v>
      </c>
      <c r="M8001" s="0" t="s">
        <v>144</v>
      </c>
      <c r="N8001" s="0" t="s">
        <v>145</v>
      </c>
      <c r="O8001" s="0" t="n">
        <v>3.4</v>
      </c>
      <c r="P8001" s="0" t="s">
        <v>1986</v>
      </c>
      <c r="Q8001" s="0" t="s">
        <v>112</v>
      </c>
      <c r="R8001" s="0" t="s">
        <v>263</v>
      </c>
      <c r="S8001" s="0" t="s">
        <v>3803</v>
      </c>
      <c r="T8001" s="0" t="s">
        <v>149</v>
      </c>
      <c r="U8001" s="0" t="s">
        <v>150</v>
      </c>
      <c r="V8001" s="0" t="n">
        <v>96056886</v>
      </c>
      <c r="W8001" s="0" t="n">
        <v>976483</v>
      </c>
      <c r="X8001" s="0" t="n">
        <v>79689</v>
      </c>
      <c r="Y8001" s="44" t="n">
        <v>37113.875</v>
      </c>
      <c r="Z8001" s="44" t="n">
        <v>37113.875</v>
      </c>
    </row>
    <row r="8002" customFormat="false" ht="12.8" hidden="false" customHeight="false" outlineLevel="0" collapsed="false">
      <c r="A8002" s="0" t="n">
        <v>1682355</v>
      </c>
      <c r="B8002" s="44" t="n">
        <v>37113.338275463</v>
      </c>
      <c r="C8002" s="0" t="s">
        <v>312</v>
      </c>
      <c r="F8002" s="0" t="s">
        <v>142</v>
      </c>
      <c r="G8002" s="0" t="s">
        <v>3802</v>
      </c>
      <c r="H8002" s="0" t="n">
        <v>27762</v>
      </c>
      <c r="I8002" s="0" t="s">
        <v>68</v>
      </c>
      <c r="J8002" s="0" t="n">
        <v>2500</v>
      </c>
      <c r="L8002" s="0" t="n">
        <v>2500</v>
      </c>
      <c r="M8002" s="0" t="s">
        <v>144</v>
      </c>
      <c r="N8002" s="0" t="s">
        <v>145</v>
      </c>
      <c r="O8002" s="0" t="n">
        <v>3</v>
      </c>
      <c r="P8002" s="0" t="s">
        <v>3873</v>
      </c>
      <c r="Q8002" s="0" t="s">
        <v>112</v>
      </c>
      <c r="R8002" s="0" t="s">
        <v>263</v>
      </c>
      <c r="S8002" s="0" t="s">
        <v>3803</v>
      </c>
      <c r="T8002" s="0" t="s">
        <v>149</v>
      </c>
      <c r="U8002" s="0" t="s">
        <v>150</v>
      </c>
      <c r="V8002" s="0" t="n">
        <v>96016460</v>
      </c>
      <c r="W8002" s="0" t="n">
        <v>977442</v>
      </c>
      <c r="X8002" s="0" t="n">
        <v>53350</v>
      </c>
      <c r="Y8002" s="44" t="n">
        <v>37114.875</v>
      </c>
      <c r="Z8002" s="44" t="n">
        <v>37116.875</v>
      </c>
    </row>
    <row r="8003" customFormat="false" ht="12.8" hidden="false" customHeight="false" outlineLevel="0" collapsed="false">
      <c r="A8003" s="0" t="n">
        <v>1682455</v>
      </c>
      <c r="B8003" s="44" t="n">
        <v>37113.3411226852</v>
      </c>
      <c r="C8003" s="0" t="s">
        <v>1541</v>
      </c>
      <c r="F8003" s="0" t="s">
        <v>142</v>
      </c>
      <c r="G8003" s="0" t="s">
        <v>3802</v>
      </c>
      <c r="H8003" s="0" t="n">
        <v>27762</v>
      </c>
      <c r="I8003" s="0" t="s">
        <v>68</v>
      </c>
      <c r="J8003" s="0" t="n">
        <v>3746</v>
      </c>
      <c r="L8003" s="0" t="n">
        <v>3746</v>
      </c>
      <c r="M8003" s="0" t="s">
        <v>144</v>
      </c>
      <c r="N8003" s="0" t="s">
        <v>145</v>
      </c>
      <c r="O8003" s="0" t="n">
        <v>3</v>
      </c>
      <c r="P8003" s="0" t="s">
        <v>4021</v>
      </c>
      <c r="Q8003" s="0" t="s">
        <v>112</v>
      </c>
      <c r="R8003" s="0" t="s">
        <v>263</v>
      </c>
      <c r="S8003" s="0" t="s">
        <v>3803</v>
      </c>
      <c r="T8003" s="0" t="s">
        <v>149</v>
      </c>
      <c r="U8003" s="0" t="s">
        <v>150</v>
      </c>
      <c r="V8003" s="0" t="n">
        <v>96016891</v>
      </c>
      <c r="W8003" s="0" t="n">
        <v>977476</v>
      </c>
      <c r="X8003" s="0" t="n">
        <v>63665</v>
      </c>
      <c r="Y8003" s="44" t="n">
        <v>37114.875</v>
      </c>
      <c r="Z8003" s="44" t="n">
        <v>37116.875</v>
      </c>
    </row>
    <row r="8004" customFormat="false" ht="12.8" hidden="false" customHeight="false" outlineLevel="0" collapsed="false">
      <c r="A8004" s="0" t="n">
        <v>1682560</v>
      </c>
      <c r="B8004" s="44" t="n">
        <v>37113.3442013889</v>
      </c>
      <c r="C8004" s="0" t="s">
        <v>2184</v>
      </c>
      <c r="F8004" s="0" t="s">
        <v>142</v>
      </c>
      <c r="G8004" s="0" t="s">
        <v>3802</v>
      </c>
      <c r="H8004" s="0" t="n">
        <v>27762</v>
      </c>
      <c r="I8004" s="0" t="s">
        <v>68</v>
      </c>
      <c r="K8004" s="0" t="n">
        <v>5000</v>
      </c>
      <c r="L8004" s="0" t="n">
        <v>5000</v>
      </c>
      <c r="M8004" s="0" t="s">
        <v>144</v>
      </c>
      <c r="N8004" s="0" t="s">
        <v>145</v>
      </c>
      <c r="O8004" s="0" t="n">
        <v>3.05</v>
      </c>
      <c r="P8004" s="0" t="s">
        <v>4159</v>
      </c>
      <c r="Q8004" s="0" t="s">
        <v>112</v>
      </c>
      <c r="R8004" s="0" t="s">
        <v>263</v>
      </c>
      <c r="S8004" s="0" t="s">
        <v>3803</v>
      </c>
      <c r="T8004" s="0" t="s">
        <v>149</v>
      </c>
      <c r="U8004" s="0" t="s">
        <v>150</v>
      </c>
      <c r="V8004" s="0" t="n">
        <v>96016458</v>
      </c>
      <c r="W8004" s="0" t="n">
        <v>977521</v>
      </c>
      <c r="X8004" s="0" t="n">
        <v>66205</v>
      </c>
      <c r="Y8004" s="44" t="n">
        <v>37114.875</v>
      </c>
      <c r="Z8004" s="44" t="n">
        <v>37116.875</v>
      </c>
    </row>
    <row r="8005" customFormat="false" ht="12.8" hidden="false" customHeight="false" outlineLevel="0" collapsed="false">
      <c r="A8005" s="0" t="n">
        <v>1683057</v>
      </c>
      <c r="B8005" s="44" t="n">
        <v>37113.3566550926</v>
      </c>
      <c r="C8005" s="0" t="s">
        <v>1967</v>
      </c>
      <c r="F8005" s="0" t="s">
        <v>142</v>
      </c>
      <c r="G8005" s="0" t="s">
        <v>3802</v>
      </c>
      <c r="H8005" s="0" t="n">
        <v>27762</v>
      </c>
      <c r="I8005" s="0" t="s">
        <v>68</v>
      </c>
      <c r="J8005" s="0" t="n">
        <v>1832</v>
      </c>
      <c r="L8005" s="0" t="n">
        <v>1832</v>
      </c>
      <c r="M8005" s="0" t="s">
        <v>144</v>
      </c>
      <c r="N8005" s="0" t="s">
        <v>145</v>
      </c>
      <c r="O8005" s="0" t="n">
        <v>3.02</v>
      </c>
      <c r="P8005" s="0" t="s">
        <v>2300</v>
      </c>
      <c r="Q8005" s="0" t="s">
        <v>112</v>
      </c>
      <c r="R8005" s="0" t="s">
        <v>263</v>
      </c>
      <c r="S8005" s="0" t="s">
        <v>3803</v>
      </c>
      <c r="T8005" s="0" t="s">
        <v>149</v>
      </c>
      <c r="U8005" s="0" t="s">
        <v>150</v>
      </c>
      <c r="V8005" s="0" t="n">
        <v>96022573</v>
      </c>
      <c r="W8005" s="0" t="n">
        <v>977801</v>
      </c>
      <c r="X8005" s="0" t="n">
        <v>65165</v>
      </c>
      <c r="Y8005" s="44" t="n">
        <v>37114.875</v>
      </c>
      <c r="Z8005" s="44" t="n">
        <v>37116.875</v>
      </c>
    </row>
    <row r="8006" customFormat="false" ht="12.8" hidden="false" customHeight="false" outlineLevel="0" collapsed="false">
      <c r="A8006" s="0" t="n">
        <v>1683110</v>
      </c>
      <c r="B8006" s="44" t="n">
        <v>37113.3585185185</v>
      </c>
      <c r="C8006" s="0" t="s">
        <v>911</v>
      </c>
      <c r="F8006" s="0" t="s">
        <v>142</v>
      </c>
      <c r="G8006" s="0" t="s">
        <v>3802</v>
      </c>
      <c r="H8006" s="0" t="n">
        <v>27762</v>
      </c>
      <c r="I8006" s="0" t="s">
        <v>68</v>
      </c>
      <c r="J8006" s="0" t="n">
        <v>3975</v>
      </c>
      <c r="L8006" s="0" t="n">
        <v>3975</v>
      </c>
      <c r="M8006" s="0" t="s">
        <v>144</v>
      </c>
      <c r="N8006" s="0" t="s">
        <v>145</v>
      </c>
      <c r="O8006" s="0" t="n">
        <v>3.02</v>
      </c>
      <c r="P8006" s="0" t="s">
        <v>912</v>
      </c>
      <c r="Q8006" s="0" t="s">
        <v>112</v>
      </c>
      <c r="R8006" s="0" t="s">
        <v>263</v>
      </c>
      <c r="S8006" s="0" t="s">
        <v>3803</v>
      </c>
      <c r="T8006" s="0" t="s">
        <v>179</v>
      </c>
      <c r="U8006" s="0" t="s">
        <v>150</v>
      </c>
      <c r="W8006" s="0" t="n">
        <v>977840</v>
      </c>
      <c r="X8006" s="0" t="n">
        <v>104560</v>
      </c>
      <c r="Y8006" s="44" t="n">
        <v>37114.875</v>
      </c>
      <c r="Z8006" s="44" t="n">
        <v>37116.875</v>
      </c>
    </row>
    <row r="8007" customFormat="false" ht="12.8" hidden="false" customHeight="false" outlineLevel="0" collapsed="false">
      <c r="A8007" s="0" t="n">
        <v>1683136</v>
      </c>
      <c r="B8007" s="44" t="n">
        <v>37113.3589467593</v>
      </c>
      <c r="C8007" s="0" t="s">
        <v>141</v>
      </c>
      <c r="F8007" s="0" t="s">
        <v>142</v>
      </c>
      <c r="G8007" s="0" t="s">
        <v>3802</v>
      </c>
      <c r="H8007" s="0" t="n">
        <v>27762</v>
      </c>
      <c r="I8007" s="0" t="s">
        <v>68</v>
      </c>
      <c r="J8007" s="0" t="n">
        <v>2492</v>
      </c>
      <c r="L8007" s="0" t="n">
        <v>2492</v>
      </c>
      <c r="M8007" s="0" t="s">
        <v>144</v>
      </c>
      <c r="N8007" s="0" t="s">
        <v>145</v>
      </c>
      <c r="O8007" s="0" t="n">
        <v>3.02</v>
      </c>
      <c r="P8007" s="0" t="s">
        <v>2980</v>
      </c>
      <c r="Q8007" s="0" t="s">
        <v>112</v>
      </c>
      <c r="R8007" s="0" t="s">
        <v>263</v>
      </c>
      <c r="S8007" s="0" t="s">
        <v>3803</v>
      </c>
      <c r="T8007" s="0" t="s">
        <v>149</v>
      </c>
      <c r="U8007" s="0" t="s">
        <v>150</v>
      </c>
      <c r="V8007" s="0" t="n">
        <v>96029028</v>
      </c>
      <c r="W8007" s="0" t="n">
        <v>977854</v>
      </c>
      <c r="X8007" s="0" t="n">
        <v>56264</v>
      </c>
      <c r="Y8007" s="44" t="n">
        <v>37114.875</v>
      </c>
      <c r="Z8007" s="44" t="n">
        <v>37116.875</v>
      </c>
    </row>
    <row r="8008" customFormat="false" ht="12.8" hidden="false" customHeight="false" outlineLevel="0" collapsed="false">
      <c r="A8008" s="0" t="n">
        <v>1683162</v>
      </c>
      <c r="B8008" s="44" t="n">
        <v>37113.3594097222</v>
      </c>
      <c r="C8008" s="0" t="s">
        <v>3885</v>
      </c>
      <c r="F8008" s="0" t="s">
        <v>142</v>
      </c>
      <c r="G8008" s="0" t="s">
        <v>3802</v>
      </c>
      <c r="H8008" s="0" t="n">
        <v>27762</v>
      </c>
      <c r="I8008" s="0" t="s">
        <v>68</v>
      </c>
      <c r="J8008" s="0" t="n">
        <v>1701</v>
      </c>
      <c r="L8008" s="0" t="n">
        <v>1701</v>
      </c>
      <c r="M8008" s="0" t="s">
        <v>144</v>
      </c>
      <c r="N8008" s="0" t="s">
        <v>145</v>
      </c>
      <c r="O8008" s="0" t="n">
        <v>3.02</v>
      </c>
      <c r="P8008" s="0" t="s">
        <v>4024</v>
      </c>
      <c r="Q8008" s="0" t="s">
        <v>112</v>
      </c>
      <c r="R8008" s="0" t="s">
        <v>263</v>
      </c>
      <c r="S8008" s="0" t="s">
        <v>3803</v>
      </c>
      <c r="T8008" s="0" t="s">
        <v>149</v>
      </c>
      <c r="U8008" s="0" t="s">
        <v>150</v>
      </c>
      <c r="V8008" s="0" t="n">
        <v>96010108</v>
      </c>
      <c r="W8008" s="0" t="n">
        <v>977870</v>
      </c>
      <c r="X8008" s="0" t="n">
        <v>45515</v>
      </c>
      <c r="Y8008" s="44" t="n">
        <v>37114.875</v>
      </c>
      <c r="Z8008" s="44" t="n">
        <v>37116.875</v>
      </c>
    </row>
    <row r="8009" customFormat="false" ht="12.8" hidden="false" customHeight="false" outlineLevel="0" collapsed="false">
      <c r="A8009" s="0" t="n">
        <v>1683820</v>
      </c>
      <c r="B8009" s="44" t="n">
        <v>37113.3731134259</v>
      </c>
      <c r="C8009" s="0" t="s">
        <v>192</v>
      </c>
      <c r="F8009" s="0" t="s">
        <v>142</v>
      </c>
      <c r="G8009" s="0" t="s">
        <v>3802</v>
      </c>
      <c r="H8009" s="0" t="n">
        <v>27762</v>
      </c>
      <c r="I8009" s="0" t="s">
        <v>68</v>
      </c>
      <c r="J8009" s="0" t="n">
        <v>5000</v>
      </c>
      <c r="L8009" s="0" t="n">
        <v>5000</v>
      </c>
      <c r="M8009" s="0" t="s">
        <v>144</v>
      </c>
      <c r="N8009" s="0" t="s">
        <v>145</v>
      </c>
      <c r="O8009" s="0" t="n">
        <v>3.06</v>
      </c>
      <c r="P8009" s="0" t="s">
        <v>3870</v>
      </c>
      <c r="Q8009" s="0" t="s">
        <v>112</v>
      </c>
      <c r="R8009" s="0" t="s">
        <v>263</v>
      </c>
      <c r="S8009" s="0" t="s">
        <v>3803</v>
      </c>
      <c r="T8009" s="0" t="s">
        <v>149</v>
      </c>
      <c r="U8009" s="0" t="s">
        <v>150</v>
      </c>
      <c r="V8009" s="0" t="n">
        <v>96004242</v>
      </c>
      <c r="W8009" s="0" t="n">
        <v>978312</v>
      </c>
      <c r="X8009" s="0" t="n">
        <v>51163</v>
      </c>
      <c r="Y8009" s="44" t="n">
        <v>37114.875</v>
      </c>
      <c r="Z8009" s="44" t="n">
        <v>37116.875</v>
      </c>
    </row>
    <row r="8010" customFormat="false" ht="12.8" hidden="false" customHeight="false" outlineLevel="0" collapsed="false">
      <c r="A8010" s="0" t="n">
        <v>1683906</v>
      </c>
      <c r="B8010" s="44" t="n">
        <v>37113.3751388889</v>
      </c>
      <c r="C8010" s="0" t="s">
        <v>303</v>
      </c>
      <c r="F8010" s="0" t="s">
        <v>142</v>
      </c>
      <c r="G8010" s="0" t="s">
        <v>3802</v>
      </c>
      <c r="H8010" s="0" t="n">
        <v>27762</v>
      </c>
      <c r="I8010" s="0" t="s">
        <v>68</v>
      </c>
      <c r="J8010" s="0" t="n">
        <v>5000</v>
      </c>
      <c r="L8010" s="0" t="n">
        <v>5000</v>
      </c>
      <c r="M8010" s="0" t="s">
        <v>144</v>
      </c>
      <c r="N8010" s="0" t="s">
        <v>145</v>
      </c>
      <c r="O8010" s="0" t="n">
        <v>3.06</v>
      </c>
      <c r="P8010" s="0" t="s">
        <v>3760</v>
      </c>
      <c r="Q8010" s="0" t="s">
        <v>112</v>
      </c>
      <c r="R8010" s="0" t="s">
        <v>263</v>
      </c>
      <c r="S8010" s="0" t="s">
        <v>3803</v>
      </c>
      <c r="T8010" s="0" t="s">
        <v>149</v>
      </c>
      <c r="U8010" s="0" t="s">
        <v>150</v>
      </c>
      <c r="V8010" s="0" t="n">
        <v>96028815</v>
      </c>
      <c r="W8010" s="0" t="n">
        <v>978368</v>
      </c>
      <c r="X8010" s="0" t="n">
        <v>57399</v>
      </c>
      <c r="Y8010" s="44" t="n">
        <v>37114.875</v>
      </c>
      <c r="Z8010" s="44" t="n">
        <v>37116.875</v>
      </c>
    </row>
    <row r="8011" customFormat="false" ht="12.8" hidden="false" customHeight="false" outlineLevel="0" collapsed="false">
      <c r="A8011" s="0" t="n">
        <v>1683909</v>
      </c>
      <c r="B8011" s="44" t="n">
        <v>37113.3753009259</v>
      </c>
      <c r="C8011" s="0" t="s">
        <v>549</v>
      </c>
      <c r="F8011" s="0" t="s">
        <v>142</v>
      </c>
      <c r="G8011" s="0" t="s">
        <v>3802</v>
      </c>
      <c r="H8011" s="0" t="n">
        <v>27762</v>
      </c>
      <c r="I8011" s="0" t="s">
        <v>68</v>
      </c>
      <c r="K8011" s="0" t="n">
        <v>10000</v>
      </c>
      <c r="L8011" s="0" t="n">
        <v>10000</v>
      </c>
      <c r="M8011" s="0" t="s">
        <v>144</v>
      </c>
      <c r="N8011" s="0" t="s">
        <v>145</v>
      </c>
      <c r="O8011" s="0" t="n">
        <v>3.11</v>
      </c>
      <c r="P8011" s="0" t="s">
        <v>2258</v>
      </c>
      <c r="Q8011" s="0" t="s">
        <v>112</v>
      </c>
      <c r="R8011" s="0" t="s">
        <v>263</v>
      </c>
      <c r="S8011" s="0" t="s">
        <v>3803</v>
      </c>
      <c r="T8011" s="0" t="s">
        <v>179</v>
      </c>
      <c r="U8011" s="0" t="s">
        <v>150</v>
      </c>
      <c r="V8011" s="0" t="n">
        <v>96035616</v>
      </c>
      <c r="W8011" s="0" t="n">
        <v>978371</v>
      </c>
      <c r="X8011" s="0" t="n">
        <v>11170</v>
      </c>
      <c r="Y8011" s="44" t="n">
        <v>37114.875</v>
      </c>
      <c r="Z8011" s="44" t="n">
        <v>37116.875</v>
      </c>
    </row>
    <row r="8012" customFormat="false" ht="12.8" hidden="false" customHeight="false" outlineLevel="0" collapsed="false">
      <c r="A8012" s="0" t="n">
        <v>1684087</v>
      </c>
      <c r="B8012" s="44" t="n">
        <v>37113.3797106482</v>
      </c>
      <c r="C8012" s="0" t="s">
        <v>303</v>
      </c>
      <c r="F8012" s="0" t="s">
        <v>142</v>
      </c>
      <c r="G8012" s="0" t="s">
        <v>3802</v>
      </c>
      <c r="H8012" s="0" t="n">
        <v>27762</v>
      </c>
      <c r="I8012" s="0" t="s">
        <v>68</v>
      </c>
      <c r="J8012" s="0" t="n">
        <v>5000</v>
      </c>
      <c r="L8012" s="0" t="n">
        <v>5000</v>
      </c>
      <c r="M8012" s="0" t="s">
        <v>144</v>
      </c>
      <c r="N8012" s="0" t="s">
        <v>145</v>
      </c>
      <c r="O8012" s="0" t="n">
        <v>3.21</v>
      </c>
      <c r="P8012" s="0" t="s">
        <v>3760</v>
      </c>
      <c r="Q8012" s="0" t="s">
        <v>112</v>
      </c>
      <c r="R8012" s="0" t="s">
        <v>263</v>
      </c>
      <c r="S8012" s="0" t="s">
        <v>3803</v>
      </c>
      <c r="T8012" s="0" t="s">
        <v>149</v>
      </c>
      <c r="U8012" s="0" t="s">
        <v>150</v>
      </c>
      <c r="V8012" s="0" t="n">
        <v>96028815</v>
      </c>
      <c r="W8012" s="0" t="n">
        <v>978500</v>
      </c>
      <c r="X8012" s="0" t="n">
        <v>57399</v>
      </c>
      <c r="Y8012" s="44" t="n">
        <v>37114.875</v>
      </c>
      <c r="Z8012" s="44" t="n">
        <v>37116.875</v>
      </c>
    </row>
    <row r="8013" customFormat="false" ht="12.8" hidden="false" customHeight="false" outlineLevel="0" collapsed="false">
      <c r="A8013" s="0" t="n">
        <v>1684111</v>
      </c>
      <c r="B8013" s="44" t="n">
        <v>37113.3803472222</v>
      </c>
      <c r="C8013" s="0" t="s">
        <v>192</v>
      </c>
      <c r="F8013" s="0" t="s">
        <v>142</v>
      </c>
      <c r="G8013" s="0" t="s">
        <v>3802</v>
      </c>
      <c r="H8013" s="0" t="n">
        <v>27762</v>
      </c>
      <c r="I8013" s="0" t="s">
        <v>68</v>
      </c>
      <c r="J8013" s="0" t="n">
        <v>5000</v>
      </c>
      <c r="L8013" s="0" t="n">
        <v>5000</v>
      </c>
      <c r="M8013" s="0" t="s">
        <v>144</v>
      </c>
      <c r="N8013" s="0" t="s">
        <v>145</v>
      </c>
      <c r="O8013" s="0" t="n">
        <v>3.23</v>
      </c>
      <c r="P8013" s="0" t="s">
        <v>3870</v>
      </c>
      <c r="Q8013" s="0" t="s">
        <v>112</v>
      </c>
      <c r="R8013" s="0" t="s">
        <v>263</v>
      </c>
      <c r="S8013" s="0" t="s">
        <v>3803</v>
      </c>
      <c r="T8013" s="0" t="s">
        <v>149</v>
      </c>
      <c r="U8013" s="0" t="s">
        <v>150</v>
      </c>
      <c r="V8013" s="0" t="n">
        <v>96004242</v>
      </c>
      <c r="W8013" s="0" t="n">
        <v>978521</v>
      </c>
      <c r="X8013" s="0" t="n">
        <v>51163</v>
      </c>
      <c r="Y8013" s="44" t="n">
        <v>37114.875</v>
      </c>
      <c r="Z8013" s="44" t="n">
        <v>37116.875</v>
      </c>
    </row>
    <row r="8014" customFormat="false" ht="12.8" hidden="false" customHeight="false" outlineLevel="0" collapsed="false">
      <c r="A8014" s="0" t="n">
        <v>1684162</v>
      </c>
      <c r="B8014" s="44" t="n">
        <v>37113.3822337963</v>
      </c>
      <c r="C8014" s="0" t="s">
        <v>375</v>
      </c>
      <c r="F8014" s="0" t="s">
        <v>142</v>
      </c>
      <c r="G8014" s="0" t="s">
        <v>3802</v>
      </c>
      <c r="H8014" s="0" t="n">
        <v>27762</v>
      </c>
      <c r="I8014" s="0" t="s">
        <v>68</v>
      </c>
      <c r="J8014" s="0" t="n">
        <v>10000</v>
      </c>
      <c r="L8014" s="0" t="n">
        <v>10000</v>
      </c>
      <c r="M8014" s="0" t="s">
        <v>144</v>
      </c>
      <c r="N8014" s="0" t="s">
        <v>145</v>
      </c>
      <c r="O8014" s="0" t="n">
        <v>3.3</v>
      </c>
      <c r="P8014" s="0" t="s">
        <v>376</v>
      </c>
      <c r="Q8014" s="0" t="s">
        <v>112</v>
      </c>
      <c r="R8014" s="0" t="s">
        <v>263</v>
      </c>
      <c r="S8014" s="0" t="s">
        <v>3803</v>
      </c>
      <c r="T8014" s="0" t="s">
        <v>179</v>
      </c>
      <c r="U8014" s="0" t="s">
        <v>150</v>
      </c>
      <c r="V8014" s="0" t="n">
        <v>96013297</v>
      </c>
      <c r="W8014" s="0" t="n">
        <v>978566</v>
      </c>
      <c r="X8014" s="0" t="n">
        <v>58402</v>
      </c>
      <c r="Y8014" s="44" t="n">
        <v>37114.875</v>
      </c>
      <c r="Z8014" s="44" t="n">
        <v>37116.875</v>
      </c>
    </row>
    <row r="8015" customFormat="false" ht="12.8" hidden="false" customHeight="false" outlineLevel="0" collapsed="false">
      <c r="A8015" s="0" t="n">
        <v>1684271</v>
      </c>
      <c r="B8015" s="44" t="n">
        <v>37113.3852662037</v>
      </c>
      <c r="C8015" s="0" t="s">
        <v>3885</v>
      </c>
      <c r="F8015" s="0" t="s">
        <v>142</v>
      </c>
      <c r="G8015" s="0" t="s">
        <v>3802</v>
      </c>
      <c r="H8015" s="0" t="n">
        <v>27762</v>
      </c>
      <c r="I8015" s="0" t="s">
        <v>68</v>
      </c>
      <c r="J8015" s="0" t="n">
        <v>5000</v>
      </c>
      <c r="L8015" s="0" t="n">
        <v>5000</v>
      </c>
      <c r="M8015" s="0" t="s">
        <v>144</v>
      </c>
      <c r="N8015" s="0" t="s">
        <v>145</v>
      </c>
      <c r="O8015" s="0" t="n">
        <v>3.42</v>
      </c>
      <c r="P8015" s="0" t="s">
        <v>4024</v>
      </c>
      <c r="Q8015" s="0" t="s">
        <v>112</v>
      </c>
      <c r="R8015" s="0" t="s">
        <v>263</v>
      </c>
      <c r="S8015" s="0" t="s">
        <v>3803</v>
      </c>
      <c r="T8015" s="0" t="s">
        <v>149</v>
      </c>
      <c r="U8015" s="0" t="s">
        <v>150</v>
      </c>
      <c r="V8015" s="0" t="n">
        <v>96010108</v>
      </c>
      <c r="W8015" s="0" t="n">
        <v>978647</v>
      </c>
      <c r="X8015" s="0" t="n">
        <v>45515</v>
      </c>
      <c r="Y8015" s="44" t="n">
        <v>37114.875</v>
      </c>
      <c r="Z8015" s="44" t="n">
        <v>37116.875</v>
      </c>
    </row>
    <row r="8016" customFormat="false" ht="12.8" hidden="false" customHeight="false" outlineLevel="0" collapsed="false">
      <c r="A8016" s="0" t="n">
        <v>1684273</v>
      </c>
      <c r="B8016" s="44" t="n">
        <v>37113.3853009259</v>
      </c>
      <c r="C8016" s="0" t="s">
        <v>154</v>
      </c>
      <c r="F8016" s="0" t="s">
        <v>142</v>
      </c>
      <c r="G8016" s="0" t="s">
        <v>3802</v>
      </c>
      <c r="H8016" s="0" t="n">
        <v>27762</v>
      </c>
      <c r="I8016" s="0" t="s">
        <v>68</v>
      </c>
      <c r="J8016" s="0" t="n">
        <v>5000</v>
      </c>
      <c r="L8016" s="0" t="n">
        <v>5000</v>
      </c>
      <c r="M8016" s="0" t="s">
        <v>144</v>
      </c>
      <c r="N8016" s="0" t="s">
        <v>145</v>
      </c>
      <c r="O8016" s="0" t="n">
        <v>3.42</v>
      </c>
      <c r="P8016" s="0" t="s">
        <v>3878</v>
      </c>
      <c r="Q8016" s="0" t="s">
        <v>112</v>
      </c>
      <c r="R8016" s="0" t="s">
        <v>263</v>
      </c>
      <c r="S8016" s="0" t="s">
        <v>3803</v>
      </c>
      <c r="T8016" s="0" t="s">
        <v>149</v>
      </c>
      <c r="U8016" s="0" t="s">
        <v>150</v>
      </c>
      <c r="V8016" s="0" t="n">
        <v>96001003</v>
      </c>
      <c r="W8016" s="0" t="n">
        <v>978649</v>
      </c>
      <c r="X8016" s="0" t="n">
        <v>61981</v>
      </c>
      <c r="Y8016" s="44" t="n">
        <v>37114.875</v>
      </c>
      <c r="Z8016" s="44" t="n">
        <v>37116.875</v>
      </c>
    </row>
    <row r="8017" customFormat="false" ht="12.8" hidden="false" customHeight="false" outlineLevel="0" collapsed="false">
      <c r="A8017" s="0" t="n">
        <v>1684283</v>
      </c>
      <c r="B8017" s="44" t="n">
        <v>37113.3855671296</v>
      </c>
      <c r="C8017" s="0" t="s">
        <v>154</v>
      </c>
      <c r="F8017" s="0" t="s">
        <v>142</v>
      </c>
      <c r="G8017" s="0" t="s">
        <v>3802</v>
      </c>
      <c r="H8017" s="0" t="n">
        <v>27762</v>
      </c>
      <c r="I8017" s="0" t="s">
        <v>68</v>
      </c>
      <c r="J8017" s="0" t="n">
        <v>10000</v>
      </c>
      <c r="L8017" s="0" t="n">
        <v>10000</v>
      </c>
      <c r="M8017" s="0" t="s">
        <v>144</v>
      </c>
      <c r="N8017" s="0" t="s">
        <v>145</v>
      </c>
      <c r="O8017" s="0" t="n">
        <v>3.4</v>
      </c>
      <c r="P8017" s="0" t="s">
        <v>3878</v>
      </c>
      <c r="Q8017" s="0" t="s">
        <v>112</v>
      </c>
      <c r="R8017" s="0" t="s">
        <v>263</v>
      </c>
      <c r="S8017" s="0" t="s">
        <v>3803</v>
      </c>
      <c r="T8017" s="0" t="s">
        <v>149</v>
      </c>
      <c r="U8017" s="0" t="s">
        <v>150</v>
      </c>
      <c r="V8017" s="0" t="n">
        <v>96001003</v>
      </c>
      <c r="W8017" s="0" t="n">
        <v>978656</v>
      </c>
      <c r="X8017" s="0" t="n">
        <v>61981</v>
      </c>
      <c r="Y8017" s="44" t="n">
        <v>37114.875</v>
      </c>
      <c r="Z8017" s="44" t="n">
        <v>37116.875</v>
      </c>
    </row>
    <row r="8018" customFormat="false" ht="12.8" hidden="false" customHeight="false" outlineLevel="0" collapsed="false">
      <c r="A8018" s="0" t="n">
        <v>1684319</v>
      </c>
      <c r="B8018" s="44" t="n">
        <v>37113.3865740741</v>
      </c>
      <c r="C8018" s="0" t="s">
        <v>154</v>
      </c>
      <c r="F8018" s="0" t="s">
        <v>142</v>
      </c>
      <c r="G8018" s="0" t="s">
        <v>3802</v>
      </c>
      <c r="H8018" s="0" t="n">
        <v>27762</v>
      </c>
      <c r="I8018" s="0" t="s">
        <v>68</v>
      </c>
      <c r="J8018" s="0" t="n">
        <v>10000</v>
      </c>
      <c r="L8018" s="0" t="n">
        <v>10000</v>
      </c>
      <c r="M8018" s="0" t="s">
        <v>144</v>
      </c>
      <c r="N8018" s="0" t="s">
        <v>145</v>
      </c>
      <c r="O8018" s="0" t="n">
        <v>3.4</v>
      </c>
      <c r="P8018" s="0" t="s">
        <v>3878</v>
      </c>
      <c r="Q8018" s="0" t="s">
        <v>112</v>
      </c>
      <c r="R8018" s="0" t="s">
        <v>263</v>
      </c>
      <c r="S8018" s="0" t="s">
        <v>3803</v>
      </c>
      <c r="T8018" s="0" t="s">
        <v>149</v>
      </c>
      <c r="U8018" s="0" t="s">
        <v>150</v>
      </c>
      <c r="V8018" s="0" t="n">
        <v>96001003</v>
      </c>
      <c r="W8018" s="0" t="n">
        <v>978682</v>
      </c>
      <c r="X8018" s="0" t="n">
        <v>61981</v>
      </c>
      <c r="Y8018" s="44" t="n">
        <v>37114.875</v>
      </c>
      <c r="Z8018" s="44" t="n">
        <v>37116.875</v>
      </c>
    </row>
    <row r="8019" customFormat="false" ht="12.8" hidden="false" customHeight="false" outlineLevel="0" collapsed="false">
      <c r="A8019" s="0" t="n">
        <v>1684329</v>
      </c>
      <c r="B8019" s="44" t="n">
        <v>37113.3868518519</v>
      </c>
      <c r="C8019" s="0" t="s">
        <v>2184</v>
      </c>
      <c r="F8019" s="0" t="s">
        <v>142</v>
      </c>
      <c r="G8019" s="0" t="s">
        <v>3802</v>
      </c>
      <c r="H8019" s="0" t="n">
        <v>27762</v>
      </c>
      <c r="I8019" s="0" t="s">
        <v>68</v>
      </c>
      <c r="J8019" s="0" t="n">
        <v>5000</v>
      </c>
      <c r="L8019" s="0" t="n">
        <v>5000</v>
      </c>
      <c r="M8019" s="0" t="s">
        <v>144</v>
      </c>
      <c r="N8019" s="0" t="s">
        <v>145</v>
      </c>
      <c r="O8019" s="0" t="n">
        <v>3.38</v>
      </c>
      <c r="P8019" s="0" t="s">
        <v>4159</v>
      </c>
      <c r="Q8019" s="0" t="s">
        <v>112</v>
      </c>
      <c r="R8019" s="0" t="s">
        <v>263</v>
      </c>
      <c r="S8019" s="0" t="s">
        <v>3803</v>
      </c>
      <c r="T8019" s="0" t="s">
        <v>149</v>
      </c>
      <c r="U8019" s="0" t="s">
        <v>150</v>
      </c>
      <c r="V8019" s="0" t="n">
        <v>96016458</v>
      </c>
      <c r="W8019" s="0" t="n">
        <v>978692</v>
      </c>
      <c r="X8019" s="0" t="n">
        <v>66205</v>
      </c>
      <c r="Y8019" s="44" t="n">
        <v>37114.875</v>
      </c>
      <c r="Z8019" s="44" t="n">
        <v>37116.875</v>
      </c>
    </row>
    <row r="8020" customFormat="false" ht="12.8" hidden="false" customHeight="false" outlineLevel="0" collapsed="false">
      <c r="A8020" s="0" t="n">
        <v>1684331</v>
      </c>
      <c r="B8020" s="44" t="n">
        <v>37113.3868981482</v>
      </c>
      <c r="C8020" s="0" t="s">
        <v>192</v>
      </c>
      <c r="F8020" s="0" t="s">
        <v>142</v>
      </c>
      <c r="G8020" s="0" t="s">
        <v>3802</v>
      </c>
      <c r="H8020" s="0" t="n">
        <v>27762</v>
      </c>
      <c r="I8020" s="0" t="s">
        <v>68</v>
      </c>
      <c r="J8020" s="0" t="n">
        <v>5000</v>
      </c>
      <c r="L8020" s="0" t="n">
        <v>5000</v>
      </c>
      <c r="M8020" s="0" t="s">
        <v>144</v>
      </c>
      <c r="N8020" s="0" t="s">
        <v>145</v>
      </c>
      <c r="O8020" s="0" t="n">
        <v>3.38</v>
      </c>
      <c r="P8020" s="0" t="s">
        <v>3870</v>
      </c>
      <c r="Q8020" s="0" t="s">
        <v>112</v>
      </c>
      <c r="R8020" s="0" t="s">
        <v>263</v>
      </c>
      <c r="S8020" s="0" t="s">
        <v>3803</v>
      </c>
      <c r="T8020" s="0" t="s">
        <v>149</v>
      </c>
      <c r="U8020" s="0" t="s">
        <v>150</v>
      </c>
      <c r="V8020" s="0" t="n">
        <v>96004242</v>
      </c>
      <c r="W8020" s="0" t="n">
        <v>978694</v>
      </c>
      <c r="X8020" s="0" t="n">
        <v>51163</v>
      </c>
      <c r="Y8020" s="44" t="n">
        <v>37114.875</v>
      </c>
      <c r="Z8020" s="44" t="n">
        <v>37116.875</v>
      </c>
    </row>
    <row r="8021" customFormat="false" ht="12.8" hidden="false" customHeight="false" outlineLevel="0" collapsed="false">
      <c r="A8021" s="0" t="n">
        <v>1684345</v>
      </c>
      <c r="B8021" s="44" t="n">
        <v>37113.3875231482</v>
      </c>
      <c r="C8021" s="0" t="s">
        <v>154</v>
      </c>
      <c r="F8021" s="0" t="s">
        <v>142</v>
      </c>
      <c r="G8021" s="0" t="s">
        <v>3802</v>
      </c>
      <c r="H8021" s="0" t="n">
        <v>27762</v>
      </c>
      <c r="I8021" s="0" t="s">
        <v>68</v>
      </c>
      <c r="J8021" s="0" t="n">
        <v>10000</v>
      </c>
      <c r="L8021" s="0" t="n">
        <v>10000</v>
      </c>
      <c r="M8021" s="0" t="s">
        <v>144</v>
      </c>
      <c r="N8021" s="0" t="s">
        <v>145</v>
      </c>
      <c r="O8021" s="0" t="n">
        <v>3.4</v>
      </c>
      <c r="P8021" s="0" t="s">
        <v>3878</v>
      </c>
      <c r="Q8021" s="0" t="s">
        <v>112</v>
      </c>
      <c r="R8021" s="0" t="s">
        <v>263</v>
      </c>
      <c r="S8021" s="0" t="s">
        <v>3803</v>
      </c>
      <c r="T8021" s="0" t="s">
        <v>149</v>
      </c>
      <c r="U8021" s="0" t="s">
        <v>150</v>
      </c>
      <c r="V8021" s="0" t="n">
        <v>96001003</v>
      </c>
      <c r="W8021" s="0" t="n">
        <v>978705</v>
      </c>
      <c r="X8021" s="0" t="n">
        <v>61981</v>
      </c>
      <c r="Y8021" s="44" t="n">
        <v>37114.875</v>
      </c>
      <c r="Z8021" s="44" t="n">
        <v>37116.875</v>
      </c>
    </row>
    <row r="8022" customFormat="false" ht="12.8" hidden="false" customHeight="false" outlineLevel="0" collapsed="false">
      <c r="A8022" s="0" t="n">
        <v>1684374</v>
      </c>
      <c r="B8022" s="44" t="n">
        <v>37113.3886111111</v>
      </c>
      <c r="C8022" s="0" t="s">
        <v>3885</v>
      </c>
      <c r="F8022" s="0" t="s">
        <v>142</v>
      </c>
      <c r="G8022" s="0" t="s">
        <v>3802</v>
      </c>
      <c r="H8022" s="0" t="n">
        <v>27762</v>
      </c>
      <c r="I8022" s="0" t="s">
        <v>68</v>
      </c>
      <c r="J8022" s="0" t="n">
        <v>10000</v>
      </c>
      <c r="L8022" s="0" t="n">
        <v>10000</v>
      </c>
      <c r="M8022" s="0" t="s">
        <v>144</v>
      </c>
      <c r="N8022" s="0" t="s">
        <v>145</v>
      </c>
      <c r="O8022" s="0" t="n">
        <v>3.4</v>
      </c>
      <c r="P8022" s="0" t="s">
        <v>4024</v>
      </c>
      <c r="Q8022" s="0" t="s">
        <v>112</v>
      </c>
      <c r="R8022" s="0" t="s">
        <v>263</v>
      </c>
      <c r="S8022" s="0" t="s">
        <v>3803</v>
      </c>
      <c r="T8022" s="0" t="s">
        <v>149</v>
      </c>
      <c r="U8022" s="0" t="s">
        <v>150</v>
      </c>
      <c r="V8022" s="0" t="n">
        <v>96010108</v>
      </c>
      <c r="W8022" s="0" t="n">
        <v>978731</v>
      </c>
      <c r="X8022" s="0" t="n">
        <v>45515</v>
      </c>
      <c r="Y8022" s="44" t="n">
        <v>37114.875</v>
      </c>
      <c r="Z8022" s="44" t="n">
        <v>37116.875</v>
      </c>
    </row>
    <row r="8023" customFormat="false" ht="12.8" hidden="false" customHeight="false" outlineLevel="0" collapsed="false">
      <c r="A8023" s="0" t="n">
        <v>1686743</v>
      </c>
      <c r="B8023" s="44" t="n">
        <v>37113.6191550926</v>
      </c>
      <c r="C8023" s="0" t="s">
        <v>141</v>
      </c>
      <c r="F8023" s="0" t="s">
        <v>142</v>
      </c>
      <c r="G8023" s="0" t="s">
        <v>3802</v>
      </c>
      <c r="H8023" s="0" t="n">
        <v>27782</v>
      </c>
      <c r="I8023" s="0" t="s">
        <v>68</v>
      </c>
      <c r="K8023" s="0" t="n">
        <v>5000</v>
      </c>
      <c r="L8023" s="0" t="n">
        <v>5000</v>
      </c>
      <c r="M8023" s="0" t="s">
        <v>144</v>
      </c>
      <c r="N8023" s="0" t="s">
        <v>145</v>
      </c>
      <c r="O8023" s="0" t="n">
        <v>3.3</v>
      </c>
      <c r="P8023" s="0" t="s">
        <v>2980</v>
      </c>
      <c r="Q8023" s="0" t="s">
        <v>112</v>
      </c>
      <c r="R8023" s="0" t="s">
        <v>263</v>
      </c>
      <c r="S8023" s="0" t="s">
        <v>3803</v>
      </c>
      <c r="T8023" s="0" t="s">
        <v>149</v>
      </c>
      <c r="U8023" s="0" t="s">
        <v>150</v>
      </c>
      <c r="V8023" s="0" t="n">
        <v>96029028</v>
      </c>
      <c r="W8023" s="0" t="n">
        <v>979700</v>
      </c>
      <c r="X8023" s="0" t="n">
        <v>56264</v>
      </c>
      <c r="Y8023" s="44" t="n">
        <v>37117.875</v>
      </c>
      <c r="Z8023" s="44" t="n">
        <v>37117.875</v>
      </c>
    </row>
    <row r="8024" customFormat="false" ht="12.8" hidden="false" customHeight="false" outlineLevel="0" collapsed="false">
      <c r="A8024" s="0" t="n">
        <v>1687996</v>
      </c>
      <c r="B8024" s="44" t="n">
        <v>37116.337650463</v>
      </c>
      <c r="C8024" s="0" t="s">
        <v>312</v>
      </c>
      <c r="F8024" s="0" t="s">
        <v>142</v>
      </c>
      <c r="G8024" s="0" t="s">
        <v>3802</v>
      </c>
      <c r="H8024" s="0" t="n">
        <v>27762</v>
      </c>
      <c r="I8024" s="0" t="s">
        <v>68</v>
      </c>
      <c r="J8024" s="0" t="n">
        <v>10000</v>
      </c>
      <c r="L8024" s="0" t="n">
        <v>10000</v>
      </c>
      <c r="M8024" s="0" t="s">
        <v>144</v>
      </c>
      <c r="N8024" s="0" t="s">
        <v>145</v>
      </c>
      <c r="O8024" s="0" t="n">
        <v>3.35</v>
      </c>
      <c r="P8024" s="0" t="s">
        <v>3873</v>
      </c>
      <c r="Q8024" s="0" t="s">
        <v>112</v>
      </c>
      <c r="R8024" s="0" t="s">
        <v>263</v>
      </c>
      <c r="S8024" s="0" t="s">
        <v>3803</v>
      </c>
      <c r="T8024" s="0" t="s">
        <v>149</v>
      </c>
      <c r="U8024" s="0" t="s">
        <v>150</v>
      </c>
      <c r="V8024" s="0" t="n">
        <v>96016460</v>
      </c>
      <c r="W8024" s="0" t="n">
        <v>979961</v>
      </c>
      <c r="X8024" s="0" t="n">
        <v>53350</v>
      </c>
      <c r="Y8024" s="44" t="n">
        <v>37117.875</v>
      </c>
      <c r="Z8024" s="44" t="n">
        <v>37117.875</v>
      </c>
    </row>
    <row r="8025" customFormat="false" ht="12.8" hidden="false" customHeight="false" outlineLevel="0" collapsed="false">
      <c r="A8025" s="0" t="n">
        <v>1688284</v>
      </c>
      <c r="B8025" s="44" t="n">
        <v>37116.3483101852</v>
      </c>
      <c r="C8025" s="0" t="s">
        <v>1541</v>
      </c>
      <c r="F8025" s="0" t="s">
        <v>142</v>
      </c>
      <c r="G8025" s="0" t="s">
        <v>3802</v>
      </c>
      <c r="H8025" s="0" t="n">
        <v>27762</v>
      </c>
      <c r="I8025" s="0" t="s">
        <v>68</v>
      </c>
      <c r="J8025" s="0" t="n">
        <v>3746</v>
      </c>
      <c r="L8025" s="0" t="n">
        <v>3746</v>
      </c>
      <c r="M8025" s="0" t="s">
        <v>144</v>
      </c>
      <c r="N8025" s="0" t="s">
        <v>145</v>
      </c>
      <c r="O8025" s="0" t="n">
        <v>3.32</v>
      </c>
      <c r="P8025" s="0" t="s">
        <v>4021</v>
      </c>
      <c r="Q8025" s="0" t="s">
        <v>112</v>
      </c>
      <c r="R8025" s="0" t="s">
        <v>263</v>
      </c>
      <c r="S8025" s="0" t="s">
        <v>3803</v>
      </c>
      <c r="T8025" s="0" t="s">
        <v>149</v>
      </c>
      <c r="U8025" s="0" t="s">
        <v>150</v>
      </c>
      <c r="V8025" s="0" t="n">
        <v>96016891</v>
      </c>
      <c r="W8025" s="0" t="n">
        <v>980106</v>
      </c>
      <c r="X8025" s="0" t="n">
        <v>63665</v>
      </c>
      <c r="Y8025" s="44" t="n">
        <v>37117.875</v>
      </c>
      <c r="Z8025" s="44" t="n">
        <v>37117.875</v>
      </c>
    </row>
    <row r="8026" customFormat="false" ht="12.8" hidden="false" customHeight="false" outlineLevel="0" collapsed="false">
      <c r="A8026" s="0" t="n">
        <v>1688297</v>
      </c>
      <c r="B8026" s="44" t="n">
        <v>37116.3490046296</v>
      </c>
      <c r="C8026" s="0" t="s">
        <v>1967</v>
      </c>
      <c r="F8026" s="0" t="s">
        <v>142</v>
      </c>
      <c r="G8026" s="0" t="s">
        <v>3802</v>
      </c>
      <c r="H8026" s="0" t="n">
        <v>27762</v>
      </c>
      <c r="I8026" s="0" t="s">
        <v>68</v>
      </c>
      <c r="J8026" s="0" t="n">
        <v>1832</v>
      </c>
      <c r="L8026" s="0" t="n">
        <v>1832</v>
      </c>
      <c r="M8026" s="0" t="s">
        <v>144</v>
      </c>
      <c r="N8026" s="0" t="s">
        <v>145</v>
      </c>
      <c r="O8026" s="0" t="n">
        <v>3.32</v>
      </c>
      <c r="P8026" s="0" t="s">
        <v>2300</v>
      </c>
      <c r="Q8026" s="0" t="s">
        <v>112</v>
      </c>
      <c r="R8026" s="0" t="s">
        <v>263</v>
      </c>
      <c r="S8026" s="0" t="s">
        <v>3803</v>
      </c>
      <c r="T8026" s="0" t="s">
        <v>149</v>
      </c>
      <c r="U8026" s="0" t="s">
        <v>150</v>
      </c>
      <c r="V8026" s="0" t="n">
        <v>96022573</v>
      </c>
      <c r="W8026" s="0" t="n">
        <v>980112</v>
      </c>
      <c r="X8026" s="0" t="n">
        <v>65165</v>
      </c>
      <c r="Y8026" s="44" t="n">
        <v>37117.875</v>
      </c>
      <c r="Z8026" s="44" t="n">
        <v>37117.875</v>
      </c>
    </row>
    <row r="8027" customFormat="false" ht="12.8" hidden="false" customHeight="false" outlineLevel="0" collapsed="false">
      <c r="A8027" s="0" t="n">
        <v>1688373</v>
      </c>
      <c r="B8027" s="44" t="n">
        <v>37116.3517592593</v>
      </c>
      <c r="C8027" s="0" t="s">
        <v>3885</v>
      </c>
      <c r="F8027" s="0" t="s">
        <v>142</v>
      </c>
      <c r="G8027" s="0" t="s">
        <v>3802</v>
      </c>
      <c r="H8027" s="0" t="n">
        <v>27762</v>
      </c>
      <c r="I8027" s="0" t="s">
        <v>68</v>
      </c>
      <c r="J8027" s="0" t="n">
        <v>10000</v>
      </c>
      <c r="L8027" s="0" t="n">
        <v>10000</v>
      </c>
      <c r="M8027" s="0" t="s">
        <v>144</v>
      </c>
      <c r="N8027" s="0" t="s">
        <v>145</v>
      </c>
      <c r="O8027" s="0" t="n">
        <v>3.32</v>
      </c>
      <c r="P8027" s="0" t="s">
        <v>4024</v>
      </c>
      <c r="Q8027" s="0" t="s">
        <v>112</v>
      </c>
      <c r="R8027" s="0" t="s">
        <v>263</v>
      </c>
      <c r="S8027" s="0" t="s">
        <v>3803</v>
      </c>
      <c r="T8027" s="0" t="s">
        <v>149</v>
      </c>
      <c r="U8027" s="0" t="s">
        <v>150</v>
      </c>
      <c r="V8027" s="0" t="n">
        <v>96010108</v>
      </c>
      <c r="W8027" s="0" t="n">
        <v>980147</v>
      </c>
      <c r="X8027" s="0" t="n">
        <v>45515</v>
      </c>
      <c r="Y8027" s="44" t="n">
        <v>37117.875</v>
      </c>
      <c r="Z8027" s="44" t="n">
        <v>37117.875</v>
      </c>
    </row>
    <row r="8028" customFormat="false" ht="12.8" hidden="false" customHeight="false" outlineLevel="0" collapsed="false">
      <c r="A8028" s="0" t="n">
        <v>1688432</v>
      </c>
      <c r="B8028" s="44" t="n">
        <v>37116.3540972222</v>
      </c>
      <c r="C8028" s="0" t="s">
        <v>3885</v>
      </c>
      <c r="F8028" s="0" t="s">
        <v>142</v>
      </c>
      <c r="G8028" s="0" t="s">
        <v>3802</v>
      </c>
      <c r="H8028" s="0" t="n">
        <v>27762</v>
      </c>
      <c r="I8028" s="0" t="s">
        <v>68</v>
      </c>
      <c r="J8028" s="0" t="n">
        <v>5000</v>
      </c>
      <c r="L8028" s="0" t="n">
        <v>5000</v>
      </c>
      <c r="M8028" s="0" t="s">
        <v>144</v>
      </c>
      <c r="N8028" s="0" t="s">
        <v>145</v>
      </c>
      <c r="O8028" s="0" t="n">
        <v>3.3</v>
      </c>
      <c r="P8028" s="0" t="s">
        <v>4024</v>
      </c>
      <c r="Q8028" s="0" t="s">
        <v>112</v>
      </c>
      <c r="R8028" s="0" t="s">
        <v>263</v>
      </c>
      <c r="S8028" s="0" t="s">
        <v>3803</v>
      </c>
      <c r="T8028" s="0" t="s">
        <v>149</v>
      </c>
      <c r="U8028" s="0" t="s">
        <v>150</v>
      </c>
      <c r="V8028" s="0" t="n">
        <v>96010108</v>
      </c>
      <c r="W8028" s="0" t="n">
        <v>980181</v>
      </c>
      <c r="X8028" s="0" t="n">
        <v>45515</v>
      </c>
      <c r="Y8028" s="44" t="n">
        <v>37117.875</v>
      </c>
      <c r="Z8028" s="44" t="n">
        <v>37117.875</v>
      </c>
    </row>
    <row r="8029" customFormat="false" ht="12.8" hidden="false" customHeight="false" outlineLevel="0" collapsed="false">
      <c r="A8029" s="0" t="n">
        <v>1688538</v>
      </c>
      <c r="B8029" s="44" t="n">
        <v>37116.3571527778</v>
      </c>
      <c r="C8029" s="0" t="s">
        <v>911</v>
      </c>
      <c r="F8029" s="0" t="s">
        <v>142</v>
      </c>
      <c r="G8029" s="0" t="s">
        <v>3802</v>
      </c>
      <c r="H8029" s="0" t="n">
        <v>27762</v>
      </c>
      <c r="I8029" s="0" t="s">
        <v>68</v>
      </c>
      <c r="J8029" s="0" t="n">
        <v>3975</v>
      </c>
      <c r="L8029" s="0" t="n">
        <v>3975</v>
      </c>
      <c r="M8029" s="0" t="s">
        <v>144</v>
      </c>
      <c r="N8029" s="0" t="s">
        <v>145</v>
      </c>
      <c r="O8029" s="0" t="n">
        <v>3.3</v>
      </c>
      <c r="P8029" s="0" t="s">
        <v>912</v>
      </c>
      <c r="Q8029" s="0" t="s">
        <v>112</v>
      </c>
      <c r="R8029" s="0" t="s">
        <v>263</v>
      </c>
      <c r="S8029" s="0" t="s">
        <v>3803</v>
      </c>
      <c r="T8029" s="0" t="s">
        <v>179</v>
      </c>
      <c r="U8029" s="0" t="s">
        <v>150</v>
      </c>
      <c r="W8029" s="0" t="n">
        <v>980251</v>
      </c>
      <c r="X8029" s="0" t="n">
        <v>104560</v>
      </c>
      <c r="Y8029" s="44" t="n">
        <v>37117.875</v>
      </c>
      <c r="Z8029" s="44" t="n">
        <v>37117.875</v>
      </c>
    </row>
    <row r="8030" customFormat="false" ht="12.8" hidden="false" customHeight="false" outlineLevel="0" collapsed="false">
      <c r="A8030" s="0" t="n">
        <v>1688592</v>
      </c>
      <c r="B8030" s="44" t="n">
        <v>37116.3583912037</v>
      </c>
      <c r="C8030" s="0" t="s">
        <v>3885</v>
      </c>
      <c r="F8030" s="0" t="s">
        <v>142</v>
      </c>
      <c r="G8030" s="0" t="s">
        <v>3802</v>
      </c>
      <c r="H8030" s="0" t="n">
        <v>27762</v>
      </c>
      <c r="I8030" s="0" t="s">
        <v>68</v>
      </c>
      <c r="J8030" s="0" t="n">
        <v>10000</v>
      </c>
      <c r="L8030" s="0" t="n">
        <v>10000</v>
      </c>
      <c r="M8030" s="0" t="s">
        <v>144</v>
      </c>
      <c r="N8030" s="0" t="s">
        <v>145</v>
      </c>
      <c r="O8030" s="0" t="n">
        <v>3.3</v>
      </c>
      <c r="P8030" s="0" t="s">
        <v>4024</v>
      </c>
      <c r="Q8030" s="0" t="s">
        <v>112</v>
      </c>
      <c r="R8030" s="0" t="s">
        <v>263</v>
      </c>
      <c r="S8030" s="0" t="s">
        <v>3803</v>
      </c>
      <c r="T8030" s="0" t="s">
        <v>149</v>
      </c>
      <c r="U8030" s="0" t="s">
        <v>150</v>
      </c>
      <c r="V8030" s="0" t="n">
        <v>96010108</v>
      </c>
      <c r="W8030" s="0" t="n">
        <v>980285</v>
      </c>
      <c r="X8030" s="0" t="n">
        <v>45515</v>
      </c>
      <c r="Y8030" s="44" t="n">
        <v>37117.875</v>
      </c>
      <c r="Z8030" s="44" t="n">
        <v>37117.875</v>
      </c>
    </row>
    <row r="8031" customFormat="false" ht="12.8" hidden="false" customHeight="false" outlineLevel="0" collapsed="false">
      <c r="A8031" s="0" t="n">
        <v>1688953</v>
      </c>
      <c r="B8031" s="44" t="n">
        <v>37116.3660416667</v>
      </c>
      <c r="C8031" s="0" t="s">
        <v>2184</v>
      </c>
      <c r="F8031" s="0" t="s">
        <v>142</v>
      </c>
      <c r="G8031" s="0" t="s">
        <v>3802</v>
      </c>
      <c r="H8031" s="0" t="n">
        <v>27762</v>
      </c>
      <c r="I8031" s="0" t="s">
        <v>68</v>
      </c>
      <c r="J8031" s="0" t="n">
        <v>10000</v>
      </c>
      <c r="L8031" s="0" t="n">
        <v>10000</v>
      </c>
      <c r="M8031" s="0" t="s">
        <v>144</v>
      </c>
      <c r="N8031" s="0" t="s">
        <v>145</v>
      </c>
      <c r="O8031" s="0" t="n">
        <v>3.31</v>
      </c>
      <c r="P8031" s="0" t="s">
        <v>4159</v>
      </c>
      <c r="Q8031" s="0" t="s">
        <v>112</v>
      </c>
      <c r="R8031" s="0" t="s">
        <v>263</v>
      </c>
      <c r="S8031" s="0" t="s">
        <v>3803</v>
      </c>
      <c r="T8031" s="0" t="s">
        <v>149</v>
      </c>
      <c r="U8031" s="0" t="s">
        <v>150</v>
      </c>
      <c r="V8031" s="0" t="n">
        <v>96016458</v>
      </c>
      <c r="W8031" s="0" t="n">
        <v>980552</v>
      </c>
      <c r="X8031" s="0" t="n">
        <v>66205</v>
      </c>
      <c r="Y8031" s="44" t="n">
        <v>37117.875</v>
      </c>
      <c r="Z8031" s="44" t="n">
        <v>37117.875</v>
      </c>
    </row>
    <row r="8032" customFormat="false" ht="12.8" hidden="false" customHeight="false" outlineLevel="0" collapsed="false">
      <c r="A8032" s="0" t="n">
        <v>1688970</v>
      </c>
      <c r="B8032" s="44" t="n">
        <v>37116.3663425926</v>
      </c>
      <c r="C8032" s="0" t="s">
        <v>1235</v>
      </c>
      <c r="F8032" s="0" t="s">
        <v>142</v>
      </c>
      <c r="G8032" s="0" t="s">
        <v>3802</v>
      </c>
      <c r="H8032" s="0" t="n">
        <v>27762</v>
      </c>
      <c r="I8032" s="0" t="s">
        <v>68</v>
      </c>
      <c r="K8032" s="0" t="n">
        <v>2000</v>
      </c>
      <c r="L8032" s="0" t="n">
        <v>2000</v>
      </c>
      <c r="M8032" s="0" t="s">
        <v>144</v>
      </c>
      <c r="N8032" s="0" t="s">
        <v>145</v>
      </c>
      <c r="O8032" s="0" t="n">
        <v>3.335</v>
      </c>
      <c r="P8032" s="0" t="s">
        <v>1986</v>
      </c>
      <c r="Q8032" s="0" t="s">
        <v>112</v>
      </c>
      <c r="R8032" s="0" t="s">
        <v>263</v>
      </c>
      <c r="S8032" s="0" t="s">
        <v>3803</v>
      </c>
      <c r="T8032" s="0" t="s">
        <v>149</v>
      </c>
      <c r="U8032" s="0" t="s">
        <v>150</v>
      </c>
      <c r="V8032" s="0" t="n">
        <v>96056886</v>
      </c>
      <c r="W8032" s="0" t="n">
        <v>980565</v>
      </c>
      <c r="X8032" s="0" t="n">
        <v>79689</v>
      </c>
      <c r="Y8032" s="44" t="n">
        <v>37117.875</v>
      </c>
      <c r="Z8032" s="44" t="n">
        <v>37117.875</v>
      </c>
    </row>
    <row r="8033" customFormat="false" ht="12.8" hidden="false" customHeight="false" outlineLevel="0" collapsed="false">
      <c r="A8033" s="0" t="n">
        <v>1689015</v>
      </c>
      <c r="B8033" s="44" t="n">
        <v>37116.3672453704</v>
      </c>
      <c r="C8033" s="0" t="s">
        <v>312</v>
      </c>
      <c r="F8033" s="0" t="s">
        <v>142</v>
      </c>
      <c r="G8033" s="0" t="s">
        <v>3802</v>
      </c>
      <c r="H8033" s="0" t="n">
        <v>27762</v>
      </c>
      <c r="I8033" s="0" t="s">
        <v>68</v>
      </c>
      <c r="J8033" s="0" t="n">
        <v>10000</v>
      </c>
      <c r="L8033" s="0" t="n">
        <v>10000</v>
      </c>
      <c r="M8033" s="0" t="s">
        <v>144</v>
      </c>
      <c r="N8033" s="0" t="s">
        <v>145</v>
      </c>
      <c r="O8033" s="0" t="n">
        <v>3.305</v>
      </c>
      <c r="P8033" s="0" t="s">
        <v>3873</v>
      </c>
      <c r="Q8033" s="0" t="s">
        <v>112</v>
      </c>
      <c r="R8033" s="0" t="s">
        <v>263</v>
      </c>
      <c r="S8033" s="0" t="s">
        <v>3803</v>
      </c>
      <c r="T8033" s="0" t="s">
        <v>149</v>
      </c>
      <c r="U8033" s="0" t="s">
        <v>150</v>
      </c>
      <c r="V8033" s="0" t="n">
        <v>96016460</v>
      </c>
      <c r="W8033" s="0" t="n">
        <v>980607</v>
      </c>
      <c r="X8033" s="0" t="n">
        <v>53350</v>
      </c>
      <c r="Y8033" s="44" t="n">
        <v>37117.875</v>
      </c>
      <c r="Z8033" s="44" t="n">
        <v>37117.875</v>
      </c>
    </row>
    <row r="8034" customFormat="false" ht="12.8" hidden="false" customHeight="false" outlineLevel="0" collapsed="false">
      <c r="A8034" s="0" t="n">
        <v>1689082</v>
      </c>
      <c r="B8034" s="44" t="n">
        <v>37116.3685185185</v>
      </c>
      <c r="C8034" s="0" t="s">
        <v>192</v>
      </c>
      <c r="F8034" s="0" t="s">
        <v>142</v>
      </c>
      <c r="G8034" s="0" t="s">
        <v>3802</v>
      </c>
      <c r="H8034" s="0" t="n">
        <v>27762</v>
      </c>
      <c r="I8034" s="0" t="s">
        <v>68</v>
      </c>
      <c r="J8034" s="0" t="n">
        <v>5000</v>
      </c>
      <c r="L8034" s="0" t="n">
        <v>5000</v>
      </c>
      <c r="M8034" s="0" t="s">
        <v>144</v>
      </c>
      <c r="N8034" s="0" t="s">
        <v>145</v>
      </c>
      <c r="O8034" s="0" t="n">
        <v>3.3</v>
      </c>
      <c r="P8034" s="0" t="s">
        <v>3870</v>
      </c>
      <c r="Q8034" s="0" t="s">
        <v>112</v>
      </c>
      <c r="R8034" s="0" t="s">
        <v>263</v>
      </c>
      <c r="S8034" s="0" t="s">
        <v>3803</v>
      </c>
      <c r="T8034" s="0" t="s">
        <v>149</v>
      </c>
      <c r="U8034" s="0" t="s">
        <v>150</v>
      </c>
      <c r="V8034" s="0" t="n">
        <v>96004242</v>
      </c>
      <c r="W8034" s="0" t="n">
        <v>980648</v>
      </c>
      <c r="X8034" s="0" t="n">
        <v>51163</v>
      </c>
      <c r="Y8034" s="44" t="n">
        <v>37117.875</v>
      </c>
      <c r="Z8034" s="44" t="n">
        <v>37117.875</v>
      </c>
    </row>
    <row r="8035" customFormat="false" ht="12.8" hidden="false" customHeight="false" outlineLevel="0" collapsed="false">
      <c r="A8035" s="0" t="n">
        <v>1689168</v>
      </c>
      <c r="B8035" s="44" t="n">
        <v>37116.3702314815</v>
      </c>
      <c r="C8035" s="0" t="s">
        <v>141</v>
      </c>
      <c r="F8035" s="0" t="s">
        <v>142</v>
      </c>
      <c r="G8035" s="0" t="s">
        <v>3802</v>
      </c>
      <c r="H8035" s="0" t="n">
        <v>27762</v>
      </c>
      <c r="I8035" s="0" t="s">
        <v>68</v>
      </c>
      <c r="J8035" s="0" t="n">
        <v>2492</v>
      </c>
      <c r="L8035" s="0" t="n">
        <v>2492</v>
      </c>
      <c r="M8035" s="0" t="s">
        <v>144</v>
      </c>
      <c r="N8035" s="0" t="s">
        <v>145</v>
      </c>
      <c r="O8035" s="0" t="n">
        <v>3.3</v>
      </c>
      <c r="P8035" s="0" t="s">
        <v>2980</v>
      </c>
      <c r="Q8035" s="0" t="s">
        <v>112</v>
      </c>
      <c r="R8035" s="0" t="s">
        <v>263</v>
      </c>
      <c r="S8035" s="0" t="s">
        <v>3803</v>
      </c>
      <c r="T8035" s="0" t="s">
        <v>149</v>
      </c>
      <c r="U8035" s="0" t="s">
        <v>150</v>
      </c>
      <c r="V8035" s="0" t="n">
        <v>96029028</v>
      </c>
      <c r="W8035" s="0" t="n">
        <v>980718</v>
      </c>
      <c r="X8035" s="0" t="n">
        <v>56264</v>
      </c>
      <c r="Y8035" s="44" t="n">
        <v>37117.875</v>
      </c>
      <c r="Z8035" s="44" t="n">
        <v>37117.875</v>
      </c>
    </row>
    <row r="8036" customFormat="false" ht="12.8" hidden="false" customHeight="false" outlineLevel="0" collapsed="false">
      <c r="A8036" s="0" t="n">
        <v>1689187</v>
      </c>
      <c r="B8036" s="44" t="n">
        <v>37116.3707407407</v>
      </c>
      <c r="C8036" s="0" t="s">
        <v>287</v>
      </c>
      <c r="F8036" s="0" t="s">
        <v>142</v>
      </c>
      <c r="G8036" s="0" t="s">
        <v>3802</v>
      </c>
      <c r="H8036" s="0" t="n">
        <v>27762</v>
      </c>
      <c r="I8036" s="0" t="s">
        <v>68</v>
      </c>
      <c r="J8036" s="0" t="n">
        <v>10000</v>
      </c>
      <c r="L8036" s="0" t="n">
        <v>10000</v>
      </c>
      <c r="M8036" s="0" t="s">
        <v>144</v>
      </c>
      <c r="N8036" s="0" t="s">
        <v>145</v>
      </c>
      <c r="O8036" s="0" t="n">
        <v>3.28</v>
      </c>
      <c r="P8036" s="0" t="s">
        <v>4162</v>
      </c>
      <c r="Q8036" s="0" t="s">
        <v>112</v>
      </c>
      <c r="R8036" s="0" t="s">
        <v>263</v>
      </c>
      <c r="S8036" s="0" t="s">
        <v>3803</v>
      </c>
      <c r="T8036" s="0" t="s">
        <v>149</v>
      </c>
      <c r="U8036" s="0" t="s">
        <v>150</v>
      </c>
      <c r="V8036" s="0" t="n">
        <v>96056503</v>
      </c>
      <c r="W8036" s="0" t="n">
        <v>980733</v>
      </c>
      <c r="X8036" s="0" t="n">
        <v>54979</v>
      </c>
      <c r="Y8036" s="44" t="n">
        <v>37117.875</v>
      </c>
      <c r="Z8036" s="44" t="n">
        <v>37117.875</v>
      </c>
    </row>
    <row r="8037" customFormat="false" ht="12.8" hidden="false" customHeight="false" outlineLevel="0" collapsed="false">
      <c r="A8037" s="0" t="n">
        <v>1689263</v>
      </c>
      <c r="B8037" s="44" t="n">
        <v>37116.3724768519</v>
      </c>
      <c r="C8037" s="0" t="s">
        <v>375</v>
      </c>
      <c r="F8037" s="0" t="s">
        <v>142</v>
      </c>
      <c r="G8037" s="0" t="s">
        <v>3802</v>
      </c>
      <c r="H8037" s="0" t="n">
        <v>27762</v>
      </c>
      <c r="I8037" s="0" t="s">
        <v>68</v>
      </c>
      <c r="J8037" s="0" t="n">
        <v>10000</v>
      </c>
      <c r="L8037" s="0" t="n">
        <v>10000</v>
      </c>
      <c r="M8037" s="0" t="s">
        <v>144</v>
      </c>
      <c r="N8037" s="0" t="s">
        <v>145</v>
      </c>
      <c r="O8037" s="0" t="n">
        <v>3.255</v>
      </c>
      <c r="P8037" s="0" t="s">
        <v>671</v>
      </c>
      <c r="Q8037" s="0" t="s">
        <v>112</v>
      </c>
      <c r="R8037" s="0" t="s">
        <v>263</v>
      </c>
      <c r="S8037" s="0" t="s">
        <v>3803</v>
      </c>
      <c r="T8037" s="0" t="s">
        <v>179</v>
      </c>
      <c r="U8037" s="0" t="s">
        <v>150</v>
      </c>
      <c r="V8037" s="0" t="n">
        <v>96013297</v>
      </c>
      <c r="W8037" s="0" t="n">
        <v>980790</v>
      </c>
      <c r="X8037" s="0" t="n">
        <v>58402</v>
      </c>
      <c r="Y8037" s="44" t="n">
        <v>37117.875</v>
      </c>
      <c r="Z8037" s="44" t="n">
        <v>37117.875</v>
      </c>
    </row>
    <row r="8038" customFormat="false" ht="12.8" hidden="false" customHeight="false" outlineLevel="0" collapsed="false">
      <c r="A8038" s="0" t="n">
        <v>1689364</v>
      </c>
      <c r="B8038" s="44" t="n">
        <v>37116.3748032407</v>
      </c>
      <c r="C8038" s="0" t="s">
        <v>549</v>
      </c>
      <c r="F8038" s="0" t="s">
        <v>142</v>
      </c>
      <c r="G8038" s="0" t="s">
        <v>3802</v>
      </c>
      <c r="H8038" s="0" t="n">
        <v>27762</v>
      </c>
      <c r="I8038" s="0" t="s">
        <v>68</v>
      </c>
      <c r="K8038" s="0" t="n">
        <v>10000</v>
      </c>
      <c r="L8038" s="0" t="n">
        <v>10000</v>
      </c>
      <c r="M8038" s="0" t="s">
        <v>144</v>
      </c>
      <c r="N8038" s="0" t="s">
        <v>145</v>
      </c>
      <c r="O8038" s="0" t="n">
        <v>3.28</v>
      </c>
      <c r="P8038" s="0" t="s">
        <v>2258</v>
      </c>
      <c r="Q8038" s="0" t="s">
        <v>112</v>
      </c>
      <c r="R8038" s="0" t="s">
        <v>263</v>
      </c>
      <c r="S8038" s="0" t="s">
        <v>3803</v>
      </c>
      <c r="T8038" s="0" t="s">
        <v>179</v>
      </c>
      <c r="U8038" s="0" t="s">
        <v>150</v>
      </c>
      <c r="V8038" s="0" t="n">
        <v>96035616</v>
      </c>
      <c r="W8038" s="0" t="n">
        <v>980852</v>
      </c>
      <c r="X8038" s="0" t="n">
        <v>11170</v>
      </c>
      <c r="Y8038" s="44" t="n">
        <v>37117.875</v>
      </c>
      <c r="Z8038" s="44" t="n">
        <v>37117.875</v>
      </c>
    </row>
    <row r="8039" customFormat="false" ht="12.8" hidden="false" customHeight="false" outlineLevel="0" collapsed="false">
      <c r="A8039" s="0" t="n">
        <v>1689384</v>
      </c>
      <c r="B8039" s="44" t="n">
        <v>37116.375162037</v>
      </c>
      <c r="C8039" s="0" t="s">
        <v>549</v>
      </c>
      <c r="F8039" s="0" t="s">
        <v>142</v>
      </c>
      <c r="G8039" s="0" t="s">
        <v>3802</v>
      </c>
      <c r="H8039" s="0" t="n">
        <v>27762</v>
      </c>
      <c r="I8039" s="0" t="s">
        <v>68</v>
      </c>
      <c r="K8039" s="0" t="n">
        <v>6520</v>
      </c>
      <c r="L8039" s="0" t="n">
        <v>6520</v>
      </c>
      <c r="M8039" s="0" t="s">
        <v>144</v>
      </c>
      <c r="N8039" s="0" t="s">
        <v>145</v>
      </c>
      <c r="O8039" s="0" t="n">
        <v>3.305</v>
      </c>
      <c r="P8039" s="0" t="s">
        <v>2258</v>
      </c>
      <c r="Q8039" s="0" t="s">
        <v>112</v>
      </c>
      <c r="R8039" s="0" t="s">
        <v>263</v>
      </c>
      <c r="S8039" s="0" t="s">
        <v>3803</v>
      </c>
      <c r="T8039" s="0" t="s">
        <v>179</v>
      </c>
      <c r="U8039" s="0" t="s">
        <v>150</v>
      </c>
      <c r="V8039" s="0" t="n">
        <v>96035616</v>
      </c>
      <c r="W8039" s="0" t="n">
        <v>980864</v>
      </c>
      <c r="X8039" s="0" t="n">
        <v>11170</v>
      </c>
      <c r="Y8039" s="44" t="n">
        <v>37117.875</v>
      </c>
      <c r="Z8039" s="44" t="n">
        <v>37117.875</v>
      </c>
    </row>
    <row r="8040" customFormat="false" ht="12.8" hidden="false" customHeight="false" outlineLevel="0" collapsed="false">
      <c r="A8040" s="0" t="n">
        <v>1689396</v>
      </c>
      <c r="B8040" s="44" t="n">
        <v>37116.3756365741</v>
      </c>
      <c r="C8040" s="0" t="s">
        <v>154</v>
      </c>
      <c r="F8040" s="0" t="s">
        <v>142</v>
      </c>
      <c r="G8040" s="0" t="s">
        <v>3802</v>
      </c>
      <c r="H8040" s="0" t="n">
        <v>27762</v>
      </c>
      <c r="I8040" s="0" t="s">
        <v>68</v>
      </c>
      <c r="J8040" s="0" t="n">
        <v>10000</v>
      </c>
      <c r="L8040" s="0" t="n">
        <v>10000</v>
      </c>
      <c r="M8040" s="0" t="s">
        <v>144</v>
      </c>
      <c r="N8040" s="0" t="s">
        <v>145</v>
      </c>
      <c r="O8040" s="0" t="n">
        <v>3.275</v>
      </c>
      <c r="P8040" s="0" t="s">
        <v>3878</v>
      </c>
      <c r="Q8040" s="0" t="s">
        <v>112</v>
      </c>
      <c r="R8040" s="0" t="s">
        <v>263</v>
      </c>
      <c r="S8040" s="0" t="s">
        <v>3803</v>
      </c>
      <c r="T8040" s="0" t="s">
        <v>149</v>
      </c>
      <c r="U8040" s="0" t="s">
        <v>150</v>
      </c>
      <c r="V8040" s="0" t="n">
        <v>96001003</v>
      </c>
      <c r="W8040" s="0" t="n">
        <v>980873</v>
      </c>
      <c r="X8040" s="0" t="n">
        <v>61981</v>
      </c>
      <c r="Y8040" s="44" t="n">
        <v>37117.875</v>
      </c>
      <c r="Z8040" s="44" t="n">
        <v>37117.875</v>
      </c>
    </row>
    <row r="8041" customFormat="false" ht="12.8" hidden="false" customHeight="false" outlineLevel="0" collapsed="false">
      <c r="A8041" s="0" t="n">
        <v>1689407</v>
      </c>
      <c r="B8041" s="44" t="n">
        <v>37116.3759143519</v>
      </c>
      <c r="C8041" s="0" t="s">
        <v>154</v>
      </c>
      <c r="F8041" s="0" t="s">
        <v>142</v>
      </c>
      <c r="G8041" s="0" t="s">
        <v>3802</v>
      </c>
      <c r="H8041" s="0" t="n">
        <v>27762</v>
      </c>
      <c r="I8041" s="0" t="s">
        <v>68</v>
      </c>
      <c r="J8041" s="0" t="n">
        <v>10000</v>
      </c>
      <c r="L8041" s="0" t="n">
        <v>10000</v>
      </c>
      <c r="M8041" s="0" t="s">
        <v>144</v>
      </c>
      <c r="N8041" s="0" t="s">
        <v>145</v>
      </c>
      <c r="O8041" s="0" t="n">
        <v>3.25</v>
      </c>
      <c r="P8041" s="0" t="s">
        <v>3878</v>
      </c>
      <c r="Q8041" s="0" t="s">
        <v>112</v>
      </c>
      <c r="R8041" s="0" t="s">
        <v>263</v>
      </c>
      <c r="S8041" s="0" t="s">
        <v>3803</v>
      </c>
      <c r="T8041" s="0" t="s">
        <v>149</v>
      </c>
      <c r="U8041" s="0" t="s">
        <v>150</v>
      </c>
      <c r="V8041" s="0" t="n">
        <v>96001003</v>
      </c>
      <c r="W8041" s="0" t="n">
        <v>980882</v>
      </c>
      <c r="X8041" s="0" t="n">
        <v>61981</v>
      </c>
      <c r="Y8041" s="44" t="n">
        <v>37117.875</v>
      </c>
      <c r="Z8041" s="44" t="n">
        <v>37117.875</v>
      </c>
    </row>
    <row r="8042" customFormat="false" ht="12.8" hidden="false" customHeight="false" outlineLevel="0" collapsed="false">
      <c r="A8042" s="0" t="n">
        <v>1689498</v>
      </c>
      <c r="B8042" s="44" t="n">
        <v>37116.3781134259</v>
      </c>
      <c r="C8042" s="0" t="s">
        <v>4164</v>
      </c>
      <c r="F8042" s="0" t="s">
        <v>142</v>
      </c>
      <c r="G8042" s="0" t="s">
        <v>3802</v>
      </c>
      <c r="H8042" s="0" t="n">
        <v>27762</v>
      </c>
      <c r="I8042" s="0" t="s">
        <v>68</v>
      </c>
      <c r="K8042" s="0" t="n">
        <v>10000</v>
      </c>
      <c r="L8042" s="0" t="n">
        <v>10000</v>
      </c>
      <c r="M8042" s="0" t="s">
        <v>144</v>
      </c>
      <c r="N8042" s="0" t="s">
        <v>145</v>
      </c>
      <c r="O8042" s="0" t="n">
        <v>3.275</v>
      </c>
      <c r="P8042" s="0" t="s">
        <v>4165</v>
      </c>
      <c r="Q8042" s="0" t="s">
        <v>112</v>
      </c>
      <c r="R8042" s="0" t="s">
        <v>263</v>
      </c>
      <c r="S8042" s="0" t="s">
        <v>3803</v>
      </c>
      <c r="T8042" s="0" t="s">
        <v>149</v>
      </c>
      <c r="U8042" s="0" t="s">
        <v>150</v>
      </c>
      <c r="W8042" s="0" t="n">
        <v>980958</v>
      </c>
      <c r="X8042" s="0" t="n">
        <v>77277</v>
      </c>
      <c r="Y8042" s="44" t="n">
        <v>37117.875</v>
      </c>
      <c r="Z8042" s="44" t="n">
        <v>37117.875</v>
      </c>
    </row>
    <row r="8043" customFormat="false" ht="12.8" hidden="false" customHeight="false" outlineLevel="0" collapsed="false">
      <c r="A8043" s="0" t="n">
        <v>1689519</v>
      </c>
      <c r="B8043" s="44" t="n">
        <v>37116.3785416667</v>
      </c>
      <c r="C8043" s="0" t="s">
        <v>154</v>
      </c>
      <c r="F8043" s="0" t="s">
        <v>142</v>
      </c>
      <c r="G8043" s="0" t="s">
        <v>3802</v>
      </c>
      <c r="H8043" s="0" t="n">
        <v>27762</v>
      </c>
      <c r="I8043" s="0" t="s">
        <v>68</v>
      </c>
      <c r="J8043" s="0" t="n">
        <v>10000</v>
      </c>
      <c r="L8043" s="0" t="n">
        <v>10000</v>
      </c>
      <c r="M8043" s="0" t="s">
        <v>144</v>
      </c>
      <c r="N8043" s="0" t="s">
        <v>145</v>
      </c>
      <c r="O8043" s="0" t="n">
        <v>3.25</v>
      </c>
      <c r="P8043" s="0" t="s">
        <v>3878</v>
      </c>
      <c r="Q8043" s="0" t="s">
        <v>112</v>
      </c>
      <c r="R8043" s="0" t="s">
        <v>263</v>
      </c>
      <c r="S8043" s="0" t="s">
        <v>3803</v>
      </c>
      <c r="T8043" s="0" t="s">
        <v>149</v>
      </c>
      <c r="U8043" s="0" t="s">
        <v>150</v>
      </c>
      <c r="V8043" s="0" t="n">
        <v>96001003</v>
      </c>
      <c r="W8043" s="0" t="n">
        <v>980974</v>
      </c>
      <c r="X8043" s="0" t="n">
        <v>61981</v>
      </c>
      <c r="Y8043" s="44" t="n">
        <v>37117.875</v>
      </c>
      <c r="Z8043" s="44" t="n">
        <v>37117.875</v>
      </c>
    </row>
    <row r="8044" customFormat="false" ht="12.8" hidden="false" customHeight="false" outlineLevel="0" collapsed="false">
      <c r="A8044" s="0" t="n">
        <v>1689589</v>
      </c>
      <c r="B8044" s="44" t="n">
        <v>37116.3804398148</v>
      </c>
      <c r="C8044" s="0" t="s">
        <v>154</v>
      </c>
      <c r="F8044" s="0" t="s">
        <v>142</v>
      </c>
      <c r="G8044" s="0" t="s">
        <v>3802</v>
      </c>
      <c r="H8044" s="0" t="n">
        <v>27762</v>
      </c>
      <c r="I8044" s="0" t="s">
        <v>68</v>
      </c>
      <c r="J8044" s="0" t="n">
        <v>10000</v>
      </c>
      <c r="L8044" s="0" t="n">
        <v>10000</v>
      </c>
      <c r="M8044" s="0" t="s">
        <v>144</v>
      </c>
      <c r="N8044" s="0" t="s">
        <v>145</v>
      </c>
      <c r="O8044" s="0" t="n">
        <v>3.225</v>
      </c>
      <c r="P8044" s="0" t="s">
        <v>3878</v>
      </c>
      <c r="Q8044" s="0" t="s">
        <v>112</v>
      </c>
      <c r="R8044" s="0" t="s">
        <v>263</v>
      </c>
      <c r="S8044" s="0" t="s">
        <v>3803</v>
      </c>
      <c r="T8044" s="0" t="s">
        <v>149</v>
      </c>
      <c r="U8044" s="0" t="s">
        <v>150</v>
      </c>
      <c r="V8044" s="0" t="n">
        <v>96001003</v>
      </c>
      <c r="W8044" s="0" t="n">
        <v>981026</v>
      </c>
      <c r="X8044" s="0" t="n">
        <v>61981</v>
      </c>
      <c r="Y8044" s="44" t="n">
        <v>37117.875</v>
      </c>
      <c r="Z8044" s="44" t="n">
        <v>37117.875</v>
      </c>
    </row>
    <row r="8045" customFormat="false" ht="12.8" hidden="false" customHeight="false" outlineLevel="0" collapsed="false">
      <c r="A8045" s="0" t="n">
        <v>1689591</v>
      </c>
      <c r="B8045" s="44" t="n">
        <v>37116.3805092593</v>
      </c>
      <c r="C8045" s="0" t="s">
        <v>192</v>
      </c>
      <c r="F8045" s="0" t="s">
        <v>142</v>
      </c>
      <c r="G8045" s="0" t="s">
        <v>3802</v>
      </c>
      <c r="H8045" s="0" t="n">
        <v>27762</v>
      </c>
      <c r="I8045" s="0" t="s">
        <v>68</v>
      </c>
      <c r="J8045" s="0" t="n">
        <v>10000</v>
      </c>
      <c r="L8045" s="0" t="n">
        <v>10000</v>
      </c>
      <c r="M8045" s="0" t="s">
        <v>144</v>
      </c>
      <c r="N8045" s="0" t="s">
        <v>145</v>
      </c>
      <c r="O8045" s="0" t="n">
        <v>3.2</v>
      </c>
      <c r="P8045" s="0" t="s">
        <v>3870</v>
      </c>
      <c r="Q8045" s="0" t="s">
        <v>112</v>
      </c>
      <c r="R8045" s="0" t="s">
        <v>263</v>
      </c>
      <c r="S8045" s="0" t="s">
        <v>3803</v>
      </c>
      <c r="T8045" s="0" t="s">
        <v>149</v>
      </c>
      <c r="U8045" s="0" t="s">
        <v>150</v>
      </c>
      <c r="V8045" s="0" t="n">
        <v>96004242</v>
      </c>
      <c r="W8045" s="0" t="n">
        <v>981028</v>
      </c>
      <c r="X8045" s="0" t="n">
        <v>51163</v>
      </c>
      <c r="Y8045" s="44" t="n">
        <v>37117.875</v>
      </c>
      <c r="Z8045" s="44" t="n">
        <v>37117.875</v>
      </c>
    </row>
    <row r="8046" customFormat="false" ht="12.8" hidden="false" customHeight="false" outlineLevel="0" collapsed="false">
      <c r="A8046" s="0" t="n">
        <v>1689621</v>
      </c>
      <c r="B8046" s="44" t="n">
        <v>37116.3809837963</v>
      </c>
      <c r="C8046" s="0" t="s">
        <v>4164</v>
      </c>
      <c r="F8046" s="0" t="s">
        <v>142</v>
      </c>
      <c r="G8046" s="0" t="s">
        <v>3802</v>
      </c>
      <c r="H8046" s="0" t="n">
        <v>27762</v>
      </c>
      <c r="I8046" s="0" t="s">
        <v>68</v>
      </c>
      <c r="K8046" s="0" t="n">
        <v>10000</v>
      </c>
      <c r="L8046" s="0" t="n">
        <v>10000</v>
      </c>
      <c r="M8046" s="0" t="s">
        <v>144</v>
      </c>
      <c r="N8046" s="0" t="s">
        <v>145</v>
      </c>
      <c r="O8046" s="0" t="n">
        <v>3.225</v>
      </c>
      <c r="P8046" s="0" t="s">
        <v>4165</v>
      </c>
      <c r="Q8046" s="0" t="s">
        <v>112</v>
      </c>
      <c r="R8046" s="0" t="s">
        <v>263</v>
      </c>
      <c r="S8046" s="0" t="s">
        <v>3803</v>
      </c>
      <c r="T8046" s="0" t="s">
        <v>149</v>
      </c>
      <c r="U8046" s="0" t="s">
        <v>150</v>
      </c>
      <c r="W8046" s="0" t="n">
        <v>981041</v>
      </c>
      <c r="X8046" s="0" t="n">
        <v>77277</v>
      </c>
      <c r="Y8046" s="44" t="n">
        <v>37117.875</v>
      </c>
      <c r="Z8046" s="44" t="n">
        <v>37117.875</v>
      </c>
    </row>
    <row r="8047" customFormat="false" ht="12.8" hidden="false" customHeight="false" outlineLevel="0" collapsed="false">
      <c r="A8047" s="0" t="n">
        <v>1689952</v>
      </c>
      <c r="B8047" s="44" t="n">
        <v>37116.3896180556</v>
      </c>
      <c r="C8047" s="0" t="s">
        <v>154</v>
      </c>
      <c r="F8047" s="0" t="s">
        <v>142</v>
      </c>
      <c r="G8047" s="0" t="s">
        <v>3802</v>
      </c>
      <c r="H8047" s="0" t="n">
        <v>27762</v>
      </c>
      <c r="I8047" s="0" t="s">
        <v>68</v>
      </c>
      <c r="J8047" s="0" t="n">
        <v>10000</v>
      </c>
      <c r="L8047" s="0" t="n">
        <v>10000</v>
      </c>
      <c r="M8047" s="0" t="s">
        <v>144</v>
      </c>
      <c r="N8047" s="0" t="s">
        <v>145</v>
      </c>
      <c r="O8047" s="0" t="n">
        <v>3.13</v>
      </c>
      <c r="P8047" s="0" t="s">
        <v>3878</v>
      </c>
      <c r="Q8047" s="0" t="s">
        <v>112</v>
      </c>
      <c r="R8047" s="0" t="s">
        <v>263</v>
      </c>
      <c r="S8047" s="0" t="s">
        <v>3803</v>
      </c>
      <c r="T8047" s="0" t="s">
        <v>149</v>
      </c>
      <c r="U8047" s="0" t="s">
        <v>150</v>
      </c>
      <c r="V8047" s="0" t="n">
        <v>96001003</v>
      </c>
      <c r="W8047" s="0" t="n">
        <v>981266</v>
      </c>
      <c r="X8047" s="0" t="n">
        <v>61981</v>
      </c>
      <c r="Y8047" s="44" t="n">
        <v>37117.875</v>
      </c>
      <c r="Z8047" s="44" t="n">
        <v>37117.875</v>
      </c>
    </row>
    <row r="8048" customFormat="false" ht="12.8" hidden="false" customHeight="false" outlineLevel="0" collapsed="false">
      <c r="A8048" s="0" t="n">
        <v>1690100</v>
      </c>
      <c r="B8048" s="44" t="n">
        <v>37116.39375</v>
      </c>
      <c r="C8048" s="0" t="s">
        <v>4164</v>
      </c>
      <c r="F8048" s="0" t="s">
        <v>142</v>
      </c>
      <c r="G8048" s="0" t="s">
        <v>3802</v>
      </c>
      <c r="H8048" s="0" t="n">
        <v>27762</v>
      </c>
      <c r="I8048" s="0" t="s">
        <v>68</v>
      </c>
      <c r="K8048" s="0" t="n">
        <v>5000</v>
      </c>
      <c r="L8048" s="0" t="n">
        <v>5000</v>
      </c>
      <c r="M8048" s="0" t="s">
        <v>144</v>
      </c>
      <c r="N8048" s="0" t="s">
        <v>145</v>
      </c>
      <c r="O8048" s="0" t="n">
        <v>3.135</v>
      </c>
      <c r="P8048" s="0" t="s">
        <v>4165</v>
      </c>
      <c r="Q8048" s="0" t="s">
        <v>112</v>
      </c>
      <c r="R8048" s="0" t="s">
        <v>263</v>
      </c>
      <c r="S8048" s="0" t="s">
        <v>3803</v>
      </c>
      <c r="T8048" s="0" t="s">
        <v>149</v>
      </c>
      <c r="U8048" s="0" t="s">
        <v>150</v>
      </c>
      <c r="W8048" s="0" t="n">
        <v>981352</v>
      </c>
      <c r="X8048" s="0" t="n">
        <v>77277</v>
      </c>
      <c r="Y8048" s="44" t="n">
        <v>37117.875</v>
      </c>
      <c r="Z8048" s="44" t="n">
        <v>37117.875</v>
      </c>
    </row>
    <row r="8049" customFormat="false" ht="12.8" hidden="false" customHeight="false" outlineLevel="0" collapsed="false">
      <c r="A8049" s="0" t="n">
        <v>1690104</v>
      </c>
      <c r="B8049" s="44" t="n">
        <v>37116.3937962963</v>
      </c>
      <c r="C8049" s="0" t="s">
        <v>154</v>
      </c>
      <c r="F8049" s="0" t="s">
        <v>142</v>
      </c>
      <c r="G8049" s="0" t="s">
        <v>3802</v>
      </c>
      <c r="H8049" s="0" t="n">
        <v>27762</v>
      </c>
      <c r="I8049" s="0" t="s">
        <v>68</v>
      </c>
      <c r="J8049" s="0" t="n">
        <v>5000</v>
      </c>
      <c r="L8049" s="0" t="n">
        <v>5000</v>
      </c>
      <c r="M8049" s="0" t="s">
        <v>144</v>
      </c>
      <c r="N8049" s="0" t="s">
        <v>145</v>
      </c>
      <c r="O8049" s="0" t="n">
        <v>3.085</v>
      </c>
      <c r="P8049" s="0" t="s">
        <v>3878</v>
      </c>
      <c r="Q8049" s="0" t="s">
        <v>112</v>
      </c>
      <c r="R8049" s="0" t="s">
        <v>263</v>
      </c>
      <c r="S8049" s="0" t="s">
        <v>3803</v>
      </c>
      <c r="T8049" s="0" t="s">
        <v>149</v>
      </c>
      <c r="U8049" s="0" t="s">
        <v>150</v>
      </c>
      <c r="V8049" s="0" t="n">
        <v>96001003</v>
      </c>
      <c r="W8049" s="0" t="n">
        <v>981354</v>
      </c>
      <c r="X8049" s="0" t="n">
        <v>61981</v>
      </c>
      <c r="Y8049" s="44" t="n">
        <v>37117.875</v>
      </c>
      <c r="Z8049" s="44" t="n">
        <v>37117.875</v>
      </c>
    </row>
    <row r="8050" customFormat="false" ht="12.8" hidden="false" customHeight="false" outlineLevel="0" collapsed="false">
      <c r="A8050" s="0" t="n">
        <v>1693397</v>
      </c>
      <c r="B8050" s="44" t="n">
        <v>37117.3295833333</v>
      </c>
      <c r="C8050" s="0" t="s">
        <v>154</v>
      </c>
      <c r="F8050" s="0" t="s">
        <v>142</v>
      </c>
      <c r="G8050" s="0" t="s">
        <v>3802</v>
      </c>
      <c r="H8050" s="0" t="n">
        <v>27762</v>
      </c>
      <c r="I8050" s="0" t="s">
        <v>68</v>
      </c>
      <c r="J8050" s="0" t="n">
        <v>10000</v>
      </c>
      <c r="L8050" s="0" t="n">
        <v>10000</v>
      </c>
      <c r="M8050" s="0" t="s">
        <v>144</v>
      </c>
      <c r="N8050" s="0" t="s">
        <v>145</v>
      </c>
      <c r="O8050" s="0" t="n">
        <v>3.2</v>
      </c>
      <c r="P8050" s="0" t="s">
        <v>3878</v>
      </c>
      <c r="Q8050" s="0" t="s">
        <v>112</v>
      </c>
      <c r="R8050" s="0" t="s">
        <v>263</v>
      </c>
      <c r="S8050" s="0" t="s">
        <v>3803</v>
      </c>
      <c r="T8050" s="0" t="s">
        <v>149</v>
      </c>
      <c r="U8050" s="0" t="s">
        <v>150</v>
      </c>
      <c r="V8050" s="0" t="n">
        <v>96001003</v>
      </c>
      <c r="W8050" s="0" t="n">
        <v>982230</v>
      </c>
      <c r="X8050" s="0" t="n">
        <v>61981</v>
      </c>
      <c r="Y8050" s="44" t="n">
        <v>37118.875</v>
      </c>
      <c r="Z8050" s="44" t="n">
        <v>37118.875</v>
      </c>
    </row>
    <row r="8051" customFormat="false" ht="12.8" hidden="false" customHeight="false" outlineLevel="0" collapsed="false">
      <c r="A8051" s="0" t="n">
        <v>1693401</v>
      </c>
      <c r="B8051" s="44" t="n">
        <v>37117.3296180556</v>
      </c>
      <c r="C8051" s="0" t="s">
        <v>154</v>
      </c>
      <c r="F8051" s="0" t="s">
        <v>142</v>
      </c>
      <c r="G8051" s="0" t="s">
        <v>3802</v>
      </c>
      <c r="H8051" s="0" t="n">
        <v>27762</v>
      </c>
      <c r="I8051" s="0" t="s">
        <v>68</v>
      </c>
      <c r="J8051" s="0" t="n">
        <v>10000</v>
      </c>
      <c r="L8051" s="0" t="n">
        <v>10000</v>
      </c>
      <c r="M8051" s="0" t="s">
        <v>144</v>
      </c>
      <c r="N8051" s="0" t="s">
        <v>145</v>
      </c>
      <c r="O8051" s="0" t="n">
        <v>3.175</v>
      </c>
      <c r="P8051" s="0" t="s">
        <v>3878</v>
      </c>
      <c r="Q8051" s="0" t="s">
        <v>112</v>
      </c>
      <c r="R8051" s="0" t="s">
        <v>263</v>
      </c>
      <c r="S8051" s="0" t="s">
        <v>3803</v>
      </c>
      <c r="T8051" s="0" t="s">
        <v>149</v>
      </c>
      <c r="U8051" s="0" t="s">
        <v>150</v>
      </c>
      <c r="V8051" s="0" t="n">
        <v>96001003</v>
      </c>
      <c r="W8051" s="0" t="n">
        <v>982231</v>
      </c>
      <c r="X8051" s="0" t="n">
        <v>61981</v>
      </c>
      <c r="Y8051" s="44" t="n">
        <v>37118.875</v>
      </c>
      <c r="Z8051" s="44" t="n">
        <v>37118.875</v>
      </c>
    </row>
    <row r="8052" customFormat="false" ht="12.8" hidden="false" customHeight="false" outlineLevel="0" collapsed="false">
      <c r="A8052" s="0" t="n">
        <v>1693402</v>
      </c>
      <c r="B8052" s="44" t="n">
        <v>37117.3296527778</v>
      </c>
      <c r="C8052" s="0" t="s">
        <v>154</v>
      </c>
      <c r="F8052" s="0" t="s">
        <v>142</v>
      </c>
      <c r="G8052" s="0" t="s">
        <v>3802</v>
      </c>
      <c r="H8052" s="0" t="n">
        <v>27762</v>
      </c>
      <c r="I8052" s="0" t="s">
        <v>68</v>
      </c>
      <c r="J8052" s="0" t="n">
        <v>10000</v>
      </c>
      <c r="L8052" s="0" t="n">
        <v>10000</v>
      </c>
      <c r="M8052" s="0" t="s">
        <v>144</v>
      </c>
      <c r="N8052" s="0" t="s">
        <v>145</v>
      </c>
      <c r="O8052" s="0" t="n">
        <v>3.15</v>
      </c>
      <c r="P8052" s="0" t="s">
        <v>3878</v>
      </c>
      <c r="Q8052" s="0" t="s">
        <v>112</v>
      </c>
      <c r="R8052" s="0" t="s">
        <v>263</v>
      </c>
      <c r="S8052" s="0" t="s">
        <v>3803</v>
      </c>
      <c r="T8052" s="0" t="s">
        <v>149</v>
      </c>
      <c r="U8052" s="0" t="s">
        <v>150</v>
      </c>
      <c r="V8052" s="0" t="n">
        <v>96001003</v>
      </c>
      <c r="W8052" s="0" t="n">
        <v>982232</v>
      </c>
      <c r="X8052" s="0" t="n">
        <v>61981</v>
      </c>
      <c r="Y8052" s="44" t="n">
        <v>37118.875</v>
      </c>
      <c r="Z8052" s="44" t="n">
        <v>37118.875</v>
      </c>
    </row>
    <row r="8053" customFormat="false" ht="12.8" hidden="false" customHeight="false" outlineLevel="0" collapsed="false">
      <c r="A8053" s="0" t="n">
        <v>1693451</v>
      </c>
      <c r="B8053" s="44" t="n">
        <v>37117.3322453704</v>
      </c>
      <c r="C8053" s="0" t="s">
        <v>154</v>
      </c>
      <c r="F8053" s="0" t="s">
        <v>142</v>
      </c>
      <c r="G8053" s="0" t="s">
        <v>3802</v>
      </c>
      <c r="H8053" s="0" t="n">
        <v>27762</v>
      </c>
      <c r="I8053" s="0" t="s">
        <v>68</v>
      </c>
      <c r="J8053" s="0" t="n">
        <v>10000</v>
      </c>
      <c r="L8053" s="0" t="n">
        <v>10000</v>
      </c>
      <c r="M8053" s="0" t="s">
        <v>144</v>
      </c>
      <c r="N8053" s="0" t="s">
        <v>145</v>
      </c>
      <c r="O8053" s="0" t="n">
        <v>3.125</v>
      </c>
      <c r="P8053" s="0" t="s">
        <v>3878</v>
      </c>
      <c r="Q8053" s="0" t="s">
        <v>112</v>
      </c>
      <c r="R8053" s="0" t="s">
        <v>263</v>
      </c>
      <c r="S8053" s="0" t="s">
        <v>3803</v>
      </c>
      <c r="T8053" s="0" t="s">
        <v>149</v>
      </c>
      <c r="U8053" s="0" t="s">
        <v>150</v>
      </c>
      <c r="V8053" s="0" t="n">
        <v>96001003</v>
      </c>
      <c r="W8053" s="0" t="n">
        <v>982267</v>
      </c>
      <c r="X8053" s="0" t="n">
        <v>61981</v>
      </c>
      <c r="Y8053" s="44" t="n">
        <v>37118.875</v>
      </c>
      <c r="Z8053" s="44" t="n">
        <v>37118.875</v>
      </c>
    </row>
    <row r="8054" customFormat="false" ht="12.8" hidden="false" customHeight="false" outlineLevel="0" collapsed="false">
      <c r="A8054" s="0" t="n">
        <v>1693715</v>
      </c>
      <c r="B8054" s="44" t="n">
        <v>37117.3400925926</v>
      </c>
      <c r="C8054" s="0" t="s">
        <v>549</v>
      </c>
      <c r="F8054" s="0" t="s">
        <v>142</v>
      </c>
      <c r="G8054" s="0" t="s">
        <v>3802</v>
      </c>
      <c r="H8054" s="0" t="n">
        <v>27762</v>
      </c>
      <c r="I8054" s="0" t="s">
        <v>68</v>
      </c>
      <c r="K8054" s="0" t="n">
        <v>10000</v>
      </c>
      <c r="L8054" s="0" t="n">
        <v>10000</v>
      </c>
      <c r="M8054" s="0" t="s">
        <v>144</v>
      </c>
      <c r="N8054" s="0" t="s">
        <v>145</v>
      </c>
      <c r="O8054" s="0" t="n">
        <v>3.1</v>
      </c>
      <c r="P8054" s="0" t="s">
        <v>2258</v>
      </c>
      <c r="Q8054" s="0" t="s">
        <v>112</v>
      </c>
      <c r="R8054" s="0" t="s">
        <v>263</v>
      </c>
      <c r="S8054" s="0" t="s">
        <v>3803</v>
      </c>
      <c r="T8054" s="0" t="s">
        <v>179</v>
      </c>
      <c r="U8054" s="0" t="s">
        <v>150</v>
      </c>
      <c r="V8054" s="0" t="n">
        <v>96035616</v>
      </c>
      <c r="W8054" s="0" t="n">
        <v>982350</v>
      </c>
      <c r="X8054" s="0" t="n">
        <v>11170</v>
      </c>
      <c r="Y8054" s="44" t="n">
        <v>37118.875</v>
      </c>
      <c r="Z8054" s="44" t="n">
        <v>37118.875</v>
      </c>
    </row>
    <row r="8055" customFormat="false" ht="12.8" hidden="false" customHeight="false" outlineLevel="0" collapsed="false">
      <c r="A8055" s="0" t="n">
        <v>1693725</v>
      </c>
      <c r="B8055" s="44" t="n">
        <v>37117.3403356482</v>
      </c>
      <c r="C8055" s="0" t="s">
        <v>303</v>
      </c>
      <c r="F8055" s="0" t="s">
        <v>142</v>
      </c>
      <c r="G8055" s="0" t="s">
        <v>3802</v>
      </c>
      <c r="H8055" s="0" t="n">
        <v>27762</v>
      </c>
      <c r="I8055" s="0" t="s">
        <v>68</v>
      </c>
      <c r="J8055" s="0" t="n">
        <v>10000</v>
      </c>
      <c r="L8055" s="0" t="n">
        <v>10000</v>
      </c>
      <c r="M8055" s="0" t="s">
        <v>144</v>
      </c>
      <c r="N8055" s="0" t="s">
        <v>145</v>
      </c>
      <c r="O8055" s="0" t="n">
        <v>3.1</v>
      </c>
      <c r="P8055" s="0" t="s">
        <v>3760</v>
      </c>
      <c r="Q8055" s="0" t="s">
        <v>112</v>
      </c>
      <c r="R8055" s="0" t="s">
        <v>263</v>
      </c>
      <c r="S8055" s="0" t="s">
        <v>3803</v>
      </c>
      <c r="T8055" s="0" t="s">
        <v>149</v>
      </c>
      <c r="U8055" s="0" t="s">
        <v>150</v>
      </c>
      <c r="V8055" s="0" t="n">
        <v>96028815</v>
      </c>
      <c r="W8055" s="0" t="n">
        <v>982353</v>
      </c>
      <c r="X8055" s="0" t="n">
        <v>57399</v>
      </c>
      <c r="Y8055" s="44" t="n">
        <v>37118.875</v>
      </c>
      <c r="Z8055" s="44" t="n">
        <v>37118.875</v>
      </c>
    </row>
    <row r="8056" customFormat="false" ht="12.8" hidden="false" customHeight="false" outlineLevel="0" collapsed="false">
      <c r="A8056" s="0" t="n">
        <v>1693773</v>
      </c>
      <c r="B8056" s="44" t="n">
        <v>37117.3423726852</v>
      </c>
      <c r="C8056" s="0" t="s">
        <v>154</v>
      </c>
      <c r="F8056" s="0" t="s">
        <v>142</v>
      </c>
      <c r="G8056" s="0" t="s">
        <v>3802</v>
      </c>
      <c r="H8056" s="0" t="n">
        <v>27762</v>
      </c>
      <c r="I8056" s="0" t="s">
        <v>68</v>
      </c>
      <c r="J8056" s="0" t="n">
        <v>10000</v>
      </c>
      <c r="L8056" s="0" t="n">
        <v>10000</v>
      </c>
      <c r="M8056" s="0" t="s">
        <v>144</v>
      </c>
      <c r="N8056" s="0" t="s">
        <v>145</v>
      </c>
      <c r="O8056" s="0" t="n">
        <v>3.1</v>
      </c>
      <c r="P8056" s="0" t="s">
        <v>3878</v>
      </c>
      <c r="Q8056" s="0" t="s">
        <v>112</v>
      </c>
      <c r="R8056" s="0" t="s">
        <v>263</v>
      </c>
      <c r="S8056" s="0" t="s">
        <v>3803</v>
      </c>
      <c r="T8056" s="0" t="s">
        <v>149</v>
      </c>
      <c r="U8056" s="0" t="s">
        <v>150</v>
      </c>
      <c r="V8056" s="0" t="n">
        <v>96001003</v>
      </c>
      <c r="W8056" s="0" t="n">
        <v>982367</v>
      </c>
      <c r="X8056" s="0" t="n">
        <v>61981</v>
      </c>
      <c r="Y8056" s="44" t="n">
        <v>37118.875</v>
      </c>
      <c r="Z8056" s="44" t="n">
        <v>37118.875</v>
      </c>
    </row>
    <row r="8057" customFormat="false" ht="12.8" hidden="false" customHeight="false" outlineLevel="0" collapsed="false">
      <c r="A8057" s="0" t="n">
        <v>1693775</v>
      </c>
      <c r="B8057" s="44" t="n">
        <v>37117.3424305556</v>
      </c>
      <c r="C8057" s="0" t="s">
        <v>154</v>
      </c>
      <c r="F8057" s="0" t="s">
        <v>142</v>
      </c>
      <c r="G8057" s="0" t="s">
        <v>3802</v>
      </c>
      <c r="H8057" s="0" t="n">
        <v>27762</v>
      </c>
      <c r="I8057" s="0" t="s">
        <v>68</v>
      </c>
      <c r="J8057" s="0" t="n">
        <v>10000</v>
      </c>
      <c r="L8057" s="0" t="n">
        <v>10000</v>
      </c>
      <c r="M8057" s="0" t="s">
        <v>144</v>
      </c>
      <c r="N8057" s="0" t="s">
        <v>145</v>
      </c>
      <c r="O8057" s="0" t="n">
        <v>3.075</v>
      </c>
      <c r="P8057" s="0" t="s">
        <v>3878</v>
      </c>
      <c r="Q8057" s="0" t="s">
        <v>112</v>
      </c>
      <c r="R8057" s="0" t="s">
        <v>263</v>
      </c>
      <c r="S8057" s="0" t="s">
        <v>3803</v>
      </c>
      <c r="T8057" s="0" t="s">
        <v>149</v>
      </c>
      <c r="U8057" s="0" t="s">
        <v>150</v>
      </c>
      <c r="V8057" s="0" t="n">
        <v>96001003</v>
      </c>
      <c r="W8057" s="0" t="n">
        <v>982369</v>
      </c>
      <c r="X8057" s="0" t="n">
        <v>61981</v>
      </c>
      <c r="Y8057" s="44" t="n">
        <v>37118.875</v>
      </c>
      <c r="Z8057" s="44" t="n">
        <v>37118.875</v>
      </c>
    </row>
    <row r="8058" customFormat="false" ht="12.8" hidden="false" customHeight="false" outlineLevel="0" collapsed="false">
      <c r="A8058" s="0" t="n">
        <v>1693806</v>
      </c>
      <c r="B8058" s="44" t="n">
        <v>37117.3433680556</v>
      </c>
      <c r="C8058" s="0" t="s">
        <v>549</v>
      </c>
      <c r="F8058" s="0" t="s">
        <v>142</v>
      </c>
      <c r="G8058" s="0" t="s">
        <v>3802</v>
      </c>
      <c r="H8058" s="0" t="n">
        <v>27762</v>
      </c>
      <c r="I8058" s="0" t="s">
        <v>68</v>
      </c>
      <c r="K8058" s="0" t="n">
        <v>6520</v>
      </c>
      <c r="L8058" s="0" t="n">
        <v>6520</v>
      </c>
      <c r="M8058" s="0" t="s">
        <v>144</v>
      </c>
      <c r="N8058" s="0" t="s">
        <v>145</v>
      </c>
      <c r="O8058" s="0" t="n">
        <v>3.075</v>
      </c>
      <c r="P8058" s="0" t="s">
        <v>2258</v>
      </c>
      <c r="Q8058" s="0" t="s">
        <v>112</v>
      </c>
      <c r="R8058" s="0" t="s">
        <v>263</v>
      </c>
      <c r="S8058" s="0" t="s">
        <v>3803</v>
      </c>
      <c r="T8058" s="0" t="s">
        <v>179</v>
      </c>
      <c r="U8058" s="0" t="s">
        <v>150</v>
      </c>
      <c r="V8058" s="0" t="n">
        <v>96035616</v>
      </c>
      <c r="W8058" s="0" t="n">
        <v>982383</v>
      </c>
      <c r="X8058" s="0" t="n">
        <v>11170</v>
      </c>
      <c r="Y8058" s="44" t="n">
        <v>37118.875</v>
      </c>
      <c r="Z8058" s="44" t="n">
        <v>37118.875</v>
      </c>
    </row>
    <row r="8059" customFormat="false" ht="12.8" hidden="false" customHeight="false" outlineLevel="0" collapsed="false">
      <c r="A8059" s="0" t="n">
        <v>1693946</v>
      </c>
      <c r="B8059" s="44" t="n">
        <v>37117.3480902778</v>
      </c>
      <c r="C8059" s="0" t="s">
        <v>1541</v>
      </c>
      <c r="F8059" s="0" t="s">
        <v>142</v>
      </c>
      <c r="G8059" s="0" t="s">
        <v>3802</v>
      </c>
      <c r="H8059" s="0" t="n">
        <v>27762</v>
      </c>
      <c r="I8059" s="0" t="s">
        <v>68</v>
      </c>
      <c r="J8059" s="0" t="n">
        <v>3746</v>
      </c>
      <c r="L8059" s="0" t="n">
        <v>3746</v>
      </c>
      <c r="M8059" s="0" t="s">
        <v>144</v>
      </c>
      <c r="N8059" s="0" t="s">
        <v>145</v>
      </c>
      <c r="O8059" s="0" t="n">
        <v>3.025</v>
      </c>
      <c r="P8059" s="0" t="s">
        <v>4166</v>
      </c>
      <c r="Q8059" s="0" t="s">
        <v>112</v>
      </c>
      <c r="R8059" s="0" t="s">
        <v>263</v>
      </c>
      <c r="S8059" s="0" t="s">
        <v>3803</v>
      </c>
      <c r="T8059" s="0" t="s">
        <v>149</v>
      </c>
      <c r="U8059" s="0" t="s">
        <v>150</v>
      </c>
      <c r="V8059" s="0" t="n">
        <v>96016891</v>
      </c>
      <c r="W8059" s="0" t="n">
        <v>982449</v>
      </c>
      <c r="X8059" s="0" t="n">
        <v>63665</v>
      </c>
      <c r="Y8059" s="44" t="n">
        <v>37118.875</v>
      </c>
      <c r="Z8059" s="44" t="n">
        <v>37118.875</v>
      </c>
    </row>
    <row r="8060" customFormat="false" ht="12.8" hidden="false" customHeight="false" outlineLevel="0" collapsed="false">
      <c r="A8060" s="0" t="n">
        <v>1694218</v>
      </c>
      <c r="B8060" s="44" t="n">
        <v>37117.358125</v>
      </c>
      <c r="C8060" s="0" t="s">
        <v>287</v>
      </c>
      <c r="F8060" s="0" t="s">
        <v>142</v>
      </c>
      <c r="G8060" s="0" t="s">
        <v>3802</v>
      </c>
      <c r="H8060" s="0" t="n">
        <v>27762</v>
      </c>
      <c r="I8060" s="0" t="s">
        <v>68</v>
      </c>
      <c r="J8060" s="0" t="n">
        <v>10000</v>
      </c>
      <c r="L8060" s="0" t="n">
        <v>10000</v>
      </c>
      <c r="M8060" s="0" t="s">
        <v>144</v>
      </c>
      <c r="N8060" s="0" t="s">
        <v>145</v>
      </c>
      <c r="O8060" s="0" t="n">
        <v>3.025</v>
      </c>
      <c r="P8060" s="0" t="s">
        <v>4162</v>
      </c>
      <c r="Q8060" s="0" t="s">
        <v>112</v>
      </c>
      <c r="R8060" s="0" t="s">
        <v>263</v>
      </c>
      <c r="S8060" s="0" t="s">
        <v>3803</v>
      </c>
      <c r="T8060" s="0" t="s">
        <v>149</v>
      </c>
      <c r="U8060" s="0" t="s">
        <v>150</v>
      </c>
      <c r="V8060" s="0" t="n">
        <v>96056503</v>
      </c>
      <c r="W8060" s="0" t="n">
        <v>982611</v>
      </c>
      <c r="X8060" s="0" t="n">
        <v>54979</v>
      </c>
      <c r="Y8060" s="44" t="n">
        <v>37118.875</v>
      </c>
      <c r="Z8060" s="44" t="n">
        <v>37118.875</v>
      </c>
    </row>
    <row r="8061" customFormat="false" ht="12.8" hidden="false" customHeight="false" outlineLevel="0" collapsed="false">
      <c r="A8061" s="0" t="n">
        <v>1694231</v>
      </c>
      <c r="B8061" s="44" t="n">
        <v>37117.3584259259</v>
      </c>
      <c r="C8061" s="0" t="s">
        <v>287</v>
      </c>
      <c r="F8061" s="0" t="s">
        <v>142</v>
      </c>
      <c r="G8061" s="0" t="s">
        <v>3802</v>
      </c>
      <c r="H8061" s="0" t="n">
        <v>27762</v>
      </c>
      <c r="I8061" s="0" t="s">
        <v>68</v>
      </c>
      <c r="J8061" s="0" t="n">
        <v>10000</v>
      </c>
      <c r="L8061" s="0" t="n">
        <v>10000</v>
      </c>
      <c r="M8061" s="0" t="s">
        <v>144</v>
      </c>
      <c r="N8061" s="0" t="s">
        <v>145</v>
      </c>
      <c r="O8061" s="0" t="n">
        <v>3</v>
      </c>
      <c r="P8061" s="0" t="s">
        <v>4162</v>
      </c>
      <c r="Q8061" s="0" t="s">
        <v>112</v>
      </c>
      <c r="R8061" s="0" t="s">
        <v>263</v>
      </c>
      <c r="S8061" s="0" t="s">
        <v>3803</v>
      </c>
      <c r="T8061" s="0" t="s">
        <v>149</v>
      </c>
      <c r="U8061" s="0" t="s">
        <v>150</v>
      </c>
      <c r="V8061" s="0" t="n">
        <v>96056503</v>
      </c>
      <c r="W8061" s="0" t="n">
        <v>982619</v>
      </c>
      <c r="X8061" s="0" t="n">
        <v>54979</v>
      </c>
      <c r="Y8061" s="44" t="n">
        <v>37118.875</v>
      </c>
      <c r="Z8061" s="44" t="n">
        <v>37118.875</v>
      </c>
    </row>
    <row r="8062" customFormat="false" ht="12.8" hidden="false" customHeight="false" outlineLevel="0" collapsed="false">
      <c r="A8062" s="0" t="n">
        <v>1694461</v>
      </c>
      <c r="B8062" s="44" t="n">
        <v>37117.3628819444</v>
      </c>
      <c r="C8062" s="0" t="s">
        <v>273</v>
      </c>
      <c r="F8062" s="0" t="s">
        <v>142</v>
      </c>
      <c r="G8062" s="0" t="s">
        <v>3802</v>
      </c>
      <c r="H8062" s="0" t="n">
        <v>27762</v>
      </c>
      <c r="I8062" s="0" t="s">
        <v>68</v>
      </c>
      <c r="K8062" s="0" t="n">
        <v>10000</v>
      </c>
      <c r="L8062" s="0" t="n">
        <v>10000</v>
      </c>
      <c r="M8062" s="0" t="s">
        <v>144</v>
      </c>
      <c r="N8062" s="0" t="s">
        <v>145</v>
      </c>
      <c r="O8062" s="0" t="n">
        <v>3.025</v>
      </c>
      <c r="P8062" s="0" t="s">
        <v>554</v>
      </c>
      <c r="Q8062" s="0" t="s">
        <v>112</v>
      </c>
      <c r="R8062" s="0" t="s">
        <v>263</v>
      </c>
      <c r="S8062" s="0" t="s">
        <v>3803</v>
      </c>
      <c r="T8062" s="0" t="s">
        <v>149</v>
      </c>
      <c r="U8062" s="0" t="s">
        <v>150</v>
      </c>
      <c r="V8062" s="0" t="n">
        <v>96055225</v>
      </c>
      <c r="W8062" s="0" t="n">
        <v>982775</v>
      </c>
      <c r="X8062" s="0" t="n">
        <v>65268</v>
      </c>
      <c r="Y8062" s="44" t="n">
        <v>37118.875</v>
      </c>
      <c r="Z8062" s="44" t="n">
        <v>37118.875</v>
      </c>
    </row>
    <row r="8063" customFormat="false" ht="12.8" hidden="false" customHeight="false" outlineLevel="0" collapsed="false">
      <c r="A8063" s="0" t="n">
        <v>1694664</v>
      </c>
      <c r="B8063" s="44" t="n">
        <v>37117.3665740741</v>
      </c>
      <c r="C8063" s="0" t="s">
        <v>141</v>
      </c>
      <c r="F8063" s="0" t="s">
        <v>142</v>
      </c>
      <c r="G8063" s="0" t="s">
        <v>3802</v>
      </c>
      <c r="H8063" s="0" t="n">
        <v>27762</v>
      </c>
      <c r="I8063" s="0" t="s">
        <v>68</v>
      </c>
      <c r="J8063" s="0" t="n">
        <v>2492</v>
      </c>
      <c r="L8063" s="0" t="n">
        <v>2492</v>
      </c>
      <c r="M8063" s="0" t="s">
        <v>144</v>
      </c>
      <c r="N8063" s="0" t="s">
        <v>145</v>
      </c>
      <c r="O8063" s="0" t="n">
        <v>3.07</v>
      </c>
      <c r="P8063" s="0" t="s">
        <v>2980</v>
      </c>
      <c r="Q8063" s="0" t="s">
        <v>112</v>
      </c>
      <c r="R8063" s="0" t="s">
        <v>263</v>
      </c>
      <c r="S8063" s="0" t="s">
        <v>3803</v>
      </c>
      <c r="T8063" s="0" t="s">
        <v>149</v>
      </c>
      <c r="U8063" s="0" t="s">
        <v>150</v>
      </c>
      <c r="V8063" s="0" t="n">
        <v>96029028</v>
      </c>
      <c r="W8063" s="0" t="n">
        <v>982900</v>
      </c>
      <c r="X8063" s="0" t="n">
        <v>56264</v>
      </c>
      <c r="Y8063" s="44" t="n">
        <v>37118.875</v>
      </c>
      <c r="Z8063" s="44" t="n">
        <v>37118.875</v>
      </c>
    </row>
    <row r="8064" customFormat="false" ht="12.8" hidden="false" customHeight="false" outlineLevel="0" collapsed="false">
      <c r="A8064" s="0" t="n">
        <v>1694864</v>
      </c>
      <c r="B8064" s="44" t="n">
        <v>37117.3691898148</v>
      </c>
      <c r="C8064" s="0" t="s">
        <v>287</v>
      </c>
      <c r="F8064" s="0" t="s">
        <v>142</v>
      </c>
      <c r="G8064" s="0" t="s">
        <v>3802</v>
      </c>
      <c r="H8064" s="0" t="n">
        <v>27762</v>
      </c>
      <c r="I8064" s="0" t="s">
        <v>68</v>
      </c>
      <c r="J8064" s="0" t="n">
        <v>10000</v>
      </c>
      <c r="L8064" s="0" t="n">
        <v>10000</v>
      </c>
      <c r="M8064" s="0" t="s">
        <v>144</v>
      </c>
      <c r="N8064" s="0" t="s">
        <v>145</v>
      </c>
      <c r="O8064" s="0" t="n">
        <v>3.1</v>
      </c>
      <c r="P8064" s="0" t="s">
        <v>4162</v>
      </c>
      <c r="Q8064" s="0" t="s">
        <v>112</v>
      </c>
      <c r="R8064" s="0" t="s">
        <v>263</v>
      </c>
      <c r="S8064" s="0" t="s">
        <v>3803</v>
      </c>
      <c r="T8064" s="0" t="s">
        <v>149</v>
      </c>
      <c r="U8064" s="0" t="s">
        <v>150</v>
      </c>
      <c r="V8064" s="0" t="n">
        <v>96056503</v>
      </c>
      <c r="W8064" s="0" t="n">
        <v>983023</v>
      </c>
      <c r="X8064" s="0" t="n">
        <v>54979</v>
      </c>
      <c r="Y8064" s="44" t="n">
        <v>37118.875</v>
      </c>
      <c r="Z8064" s="44" t="n">
        <v>37118.875</v>
      </c>
    </row>
    <row r="8065" customFormat="false" ht="12.8" hidden="false" customHeight="false" outlineLevel="0" collapsed="false">
      <c r="A8065" s="0" t="n">
        <v>1694906</v>
      </c>
      <c r="B8065" s="44" t="n">
        <v>37117.3700115741</v>
      </c>
      <c r="C8065" s="0" t="s">
        <v>312</v>
      </c>
      <c r="F8065" s="0" t="s">
        <v>142</v>
      </c>
      <c r="G8065" s="0" t="s">
        <v>3802</v>
      </c>
      <c r="H8065" s="0" t="n">
        <v>27762</v>
      </c>
      <c r="I8065" s="0" t="s">
        <v>68</v>
      </c>
      <c r="J8065" s="0" t="n">
        <v>10000</v>
      </c>
      <c r="L8065" s="0" t="n">
        <v>10000</v>
      </c>
      <c r="M8065" s="0" t="s">
        <v>144</v>
      </c>
      <c r="N8065" s="0" t="s">
        <v>145</v>
      </c>
      <c r="O8065" s="0" t="n">
        <v>3.115</v>
      </c>
      <c r="P8065" s="0" t="s">
        <v>3873</v>
      </c>
      <c r="Q8065" s="0" t="s">
        <v>112</v>
      </c>
      <c r="R8065" s="0" t="s">
        <v>263</v>
      </c>
      <c r="S8065" s="0" t="s">
        <v>3803</v>
      </c>
      <c r="T8065" s="0" t="s">
        <v>149</v>
      </c>
      <c r="U8065" s="0" t="s">
        <v>150</v>
      </c>
      <c r="V8065" s="0" t="n">
        <v>96016460</v>
      </c>
      <c r="W8065" s="0" t="n">
        <v>983058</v>
      </c>
      <c r="X8065" s="0" t="n">
        <v>53350</v>
      </c>
      <c r="Y8065" s="44" t="n">
        <v>37118.875</v>
      </c>
      <c r="Z8065" s="44" t="n">
        <v>37118.875</v>
      </c>
    </row>
    <row r="8066" customFormat="false" ht="12.8" hidden="false" customHeight="false" outlineLevel="0" collapsed="false">
      <c r="A8066" s="0" t="n">
        <v>1695008</v>
      </c>
      <c r="B8066" s="44" t="n">
        <v>37117.3718518519</v>
      </c>
      <c r="C8066" s="0" t="s">
        <v>312</v>
      </c>
      <c r="F8066" s="0" t="s">
        <v>142</v>
      </c>
      <c r="G8066" s="0" t="s">
        <v>3802</v>
      </c>
      <c r="H8066" s="0" t="n">
        <v>27762</v>
      </c>
      <c r="I8066" s="0" t="s">
        <v>68</v>
      </c>
      <c r="J8066" s="0" t="n">
        <v>10000</v>
      </c>
      <c r="L8066" s="0" t="n">
        <v>10000</v>
      </c>
      <c r="M8066" s="0" t="s">
        <v>144</v>
      </c>
      <c r="N8066" s="0" t="s">
        <v>145</v>
      </c>
      <c r="O8066" s="0" t="n">
        <v>3.1</v>
      </c>
      <c r="P8066" s="0" t="s">
        <v>3873</v>
      </c>
      <c r="Q8066" s="0" t="s">
        <v>112</v>
      </c>
      <c r="R8066" s="0" t="s">
        <v>263</v>
      </c>
      <c r="S8066" s="0" t="s">
        <v>3803</v>
      </c>
      <c r="T8066" s="0" t="s">
        <v>149</v>
      </c>
      <c r="U8066" s="0" t="s">
        <v>150</v>
      </c>
      <c r="V8066" s="0" t="n">
        <v>96016460</v>
      </c>
      <c r="W8066" s="0" t="n">
        <v>983121</v>
      </c>
      <c r="X8066" s="0" t="n">
        <v>53350</v>
      </c>
      <c r="Y8066" s="44" t="n">
        <v>37118.875</v>
      </c>
      <c r="Z8066" s="44" t="n">
        <v>37118.875</v>
      </c>
    </row>
    <row r="8067" customFormat="false" ht="12.8" hidden="false" customHeight="false" outlineLevel="0" collapsed="false">
      <c r="A8067" s="0" t="n">
        <v>1695022</v>
      </c>
      <c r="B8067" s="44" t="n">
        <v>37117.3722800926</v>
      </c>
      <c r="C8067" s="0" t="s">
        <v>192</v>
      </c>
      <c r="F8067" s="0" t="s">
        <v>142</v>
      </c>
      <c r="G8067" s="0" t="s">
        <v>3802</v>
      </c>
      <c r="H8067" s="0" t="n">
        <v>27762</v>
      </c>
      <c r="I8067" s="0" t="s">
        <v>68</v>
      </c>
      <c r="J8067" s="0" t="n">
        <v>5000</v>
      </c>
      <c r="L8067" s="0" t="n">
        <v>5000</v>
      </c>
      <c r="M8067" s="0" t="s">
        <v>144</v>
      </c>
      <c r="N8067" s="0" t="s">
        <v>145</v>
      </c>
      <c r="O8067" s="0" t="n">
        <v>3.085</v>
      </c>
      <c r="P8067" s="0" t="s">
        <v>3870</v>
      </c>
      <c r="Q8067" s="0" t="s">
        <v>112</v>
      </c>
      <c r="R8067" s="0" t="s">
        <v>263</v>
      </c>
      <c r="S8067" s="0" t="s">
        <v>3803</v>
      </c>
      <c r="T8067" s="0" t="s">
        <v>149</v>
      </c>
      <c r="U8067" s="0" t="s">
        <v>150</v>
      </c>
      <c r="V8067" s="0" t="n">
        <v>96004242</v>
      </c>
      <c r="W8067" s="0" t="n">
        <v>983133</v>
      </c>
      <c r="X8067" s="0" t="n">
        <v>51163</v>
      </c>
      <c r="Y8067" s="44" t="n">
        <v>37118.875</v>
      </c>
      <c r="Z8067" s="44" t="n">
        <v>37118.875</v>
      </c>
    </row>
    <row r="8068" customFormat="false" ht="12.8" hidden="false" customHeight="false" outlineLevel="0" collapsed="false">
      <c r="A8068" s="0" t="n">
        <v>1695040</v>
      </c>
      <c r="B8068" s="44" t="n">
        <v>37117.3727430556</v>
      </c>
      <c r="C8068" s="0" t="s">
        <v>287</v>
      </c>
      <c r="F8068" s="0" t="s">
        <v>142</v>
      </c>
      <c r="G8068" s="0" t="s">
        <v>3802</v>
      </c>
      <c r="H8068" s="0" t="n">
        <v>27762</v>
      </c>
      <c r="I8068" s="0" t="s">
        <v>68</v>
      </c>
      <c r="K8068" s="0" t="n">
        <v>10000</v>
      </c>
      <c r="L8068" s="0" t="n">
        <v>10000</v>
      </c>
      <c r="M8068" s="0" t="s">
        <v>144</v>
      </c>
      <c r="N8068" s="0" t="s">
        <v>145</v>
      </c>
      <c r="O8068" s="0" t="n">
        <v>3.115</v>
      </c>
      <c r="P8068" s="0" t="s">
        <v>4162</v>
      </c>
      <c r="Q8068" s="0" t="s">
        <v>112</v>
      </c>
      <c r="R8068" s="0" t="s">
        <v>263</v>
      </c>
      <c r="S8068" s="0" t="s">
        <v>3803</v>
      </c>
      <c r="T8068" s="0" t="s">
        <v>149</v>
      </c>
      <c r="U8068" s="0" t="s">
        <v>150</v>
      </c>
      <c r="V8068" s="0" t="n">
        <v>96056503</v>
      </c>
      <c r="W8068" s="0" t="n">
        <v>983147</v>
      </c>
      <c r="X8068" s="0" t="n">
        <v>54979</v>
      </c>
      <c r="Y8068" s="44" t="n">
        <v>37118.875</v>
      </c>
      <c r="Z8068" s="44" t="n">
        <v>37118.875</v>
      </c>
    </row>
    <row r="8069" customFormat="false" ht="12.8" hidden="false" customHeight="false" outlineLevel="0" collapsed="false">
      <c r="A8069" s="0" t="n">
        <v>1695071</v>
      </c>
      <c r="B8069" s="44" t="n">
        <v>37117.3733217593</v>
      </c>
      <c r="C8069" s="0" t="s">
        <v>1235</v>
      </c>
      <c r="F8069" s="0" t="s">
        <v>142</v>
      </c>
      <c r="G8069" s="0" t="s">
        <v>3802</v>
      </c>
      <c r="H8069" s="0" t="n">
        <v>27762</v>
      </c>
      <c r="I8069" s="0" t="s">
        <v>68</v>
      </c>
      <c r="K8069" s="0" t="n">
        <v>2000</v>
      </c>
      <c r="L8069" s="0" t="n">
        <v>2000</v>
      </c>
      <c r="M8069" s="0" t="s">
        <v>144</v>
      </c>
      <c r="N8069" s="0" t="s">
        <v>145</v>
      </c>
      <c r="O8069" s="0" t="n">
        <v>3.13</v>
      </c>
      <c r="P8069" s="0" t="s">
        <v>1986</v>
      </c>
      <c r="Q8069" s="0" t="s">
        <v>112</v>
      </c>
      <c r="R8069" s="0" t="s">
        <v>263</v>
      </c>
      <c r="S8069" s="0" t="s">
        <v>3803</v>
      </c>
      <c r="T8069" s="0" t="s">
        <v>149</v>
      </c>
      <c r="U8069" s="0" t="s">
        <v>150</v>
      </c>
      <c r="V8069" s="0" t="n">
        <v>96056886</v>
      </c>
      <c r="W8069" s="0" t="n">
        <v>983172</v>
      </c>
      <c r="X8069" s="0" t="n">
        <v>79689</v>
      </c>
      <c r="Y8069" s="44" t="n">
        <v>37118.875</v>
      </c>
      <c r="Z8069" s="44" t="n">
        <v>37118.875</v>
      </c>
    </row>
    <row r="8070" customFormat="false" ht="12.8" hidden="false" customHeight="false" outlineLevel="0" collapsed="false">
      <c r="A8070" s="0" t="n">
        <v>1695257</v>
      </c>
      <c r="B8070" s="44" t="n">
        <v>37117.3777314815</v>
      </c>
      <c r="C8070" s="0" t="s">
        <v>154</v>
      </c>
      <c r="F8070" s="0" t="s">
        <v>142</v>
      </c>
      <c r="G8070" s="0" t="s">
        <v>3802</v>
      </c>
      <c r="H8070" s="0" t="n">
        <v>27762</v>
      </c>
      <c r="I8070" s="0" t="s">
        <v>68</v>
      </c>
      <c r="J8070" s="0" t="n">
        <v>10000</v>
      </c>
      <c r="L8070" s="0" t="n">
        <v>10000</v>
      </c>
      <c r="M8070" s="0" t="s">
        <v>144</v>
      </c>
      <c r="N8070" s="0" t="s">
        <v>145</v>
      </c>
      <c r="O8070" s="0" t="n">
        <v>3.13</v>
      </c>
      <c r="P8070" s="0" t="s">
        <v>3878</v>
      </c>
      <c r="Q8070" s="0" t="s">
        <v>112</v>
      </c>
      <c r="R8070" s="0" t="s">
        <v>263</v>
      </c>
      <c r="S8070" s="0" t="s">
        <v>3803</v>
      </c>
      <c r="T8070" s="0" t="s">
        <v>149</v>
      </c>
      <c r="U8070" s="0" t="s">
        <v>150</v>
      </c>
      <c r="V8070" s="0" t="n">
        <v>96001003</v>
      </c>
      <c r="W8070" s="0" t="n">
        <v>983294</v>
      </c>
      <c r="X8070" s="0" t="n">
        <v>61981</v>
      </c>
      <c r="Y8070" s="44" t="n">
        <v>37118.875</v>
      </c>
      <c r="Z8070" s="44" t="n">
        <v>37118.875</v>
      </c>
    </row>
    <row r="8071" customFormat="false" ht="12.8" hidden="false" customHeight="false" outlineLevel="0" collapsed="false">
      <c r="A8071" s="0" t="n">
        <v>1695287</v>
      </c>
      <c r="B8071" s="44" t="n">
        <v>37117.3783564815</v>
      </c>
      <c r="C8071" s="0" t="s">
        <v>192</v>
      </c>
      <c r="F8071" s="0" t="s">
        <v>142</v>
      </c>
      <c r="G8071" s="0" t="s">
        <v>3802</v>
      </c>
      <c r="H8071" s="0" t="n">
        <v>27762</v>
      </c>
      <c r="I8071" s="0" t="s">
        <v>68</v>
      </c>
      <c r="J8071" s="0" t="n">
        <v>10000</v>
      </c>
      <c r="L8071" s="0" t="n">
        <v>10000</v>
      </c>
      <c r="M8071" s="0" t="s">
        <v>144</v>
      </c>
      <c r="N8071" s="0" t="s">
        <v>145</v>
      </c>
      <c r="O8071" s="0" t="n">
        <v>3.1</v>
      </c>
      <c r="P8071" s="0" t="s">
        <v>3870</v>
      </c>
      <c r="Q8071" s="0" t="s">
        <v>112</v>
      </c>
      <c r="R8071" s="0" t="s">
        <v>263</v>
      </c>
      <c r="S8071" s="0" t="s">
        <v>3803</v>
      </c>
      <c r="T8071" s="0" t="s">
        <v>149</v>
      </c>
      <c r="U8071" s="0" t="s">
        <v>150</v>
      </c>
      <c r="V8071" s="0" t="n">
        <v>96004242</v>
      </c>
      <c r="W8071" s="0" t="n">
        <v>983323</v>
      </c>
      <c r="X8071" s="0" t="n">
        <v>51163</v>
      </c>
      <c r="Y8071" s="44" t="n">
        <v>37118.875</v>
      </c>
      <c r="Z8071" s="44" t="n">
        <v>37118.875</v>
      </c>
    </row>
    <row r="8072" customFormat="false" ht="12.8" hidden="false" customHeight="false" outlineLevel="0" collapsed="false">
      <c r="A8072" s="0" t="n">
        <v>1695325</v>
      </c>
      <c r="B8072" s="44" t="n">
        <v>37117.3791203704</v>
      </c>
      <c r="C8072" s="0" t="s">
        <v>1541</v>
      </c>
      <c r="F8072" s="0" t="s">
        <v>142</v>
      </c>
      <c r="G8072" s="0" t="s">
        <v>3802</v>
      </c>
      <c r="H8072" s="0" t="n">
        <v>27762</v>
      </c>
      <c r="I8072" s="0" t="s">
        <v>68</v>
      </c>
      <c r="J8072" s="0" t="n">
        <v>5000</v>
      </c>
      <c r="L8072" s="0" t="n">
        <v>5000</v>
      </c>
      <c r="M8072" s="0" t="s">
        <v>144</v>
      </c>
      <c r="N8072" s="0" t="s">
        <v>145</v>
      </c>
      <c r="O8072" s="0" t="n">
        <v>3.04</v>
      </c>
      <c r="P8072" s="0" t="s">
        <v>4021</v>
      </c>
      <c r="Q8072" s="0" t="s">
        <v>112</v>
      </c>
      <c r="R8072" s="0" t="s">
        <v>263</v>
      </c>
      <c r="S8072" s="0" t="s">
        <v>3803</v>
      </c>
      <c r="T8072" s="0" t="s">
        <v>149</v>
      </c>
      <c r="U8072" s="0" t="s">
        <v>150</v>
      </c>
      <c r="V8072" s="0" t="n">
        <v>96016891</v>
      </c>
      <c r="W8072" s="0" t="n">
        <v>983353</v>
      </c>
      <c r="X8072" s="0" t="n">
        <v>63665</v>
      </c>
      <c r="Y8072" s="44" t="n">
        <v>37118.875</v>
      </c>
      <c r="Z8072" s="44" t="n">
        <v>37118.875</v>
      </c>
    </row>
    <row r="8073" customFormat="false" ht="12.8" hidden="false" customHeight="false" outlineLevel="0" collapsed="false">
      <c r="A8073" s="0" t="n">
        <v>1695358</v>
      </c>
      <c r="B8073" s="44" t="n">
        <v>37117.3796643519</v>
      </c>
      <c r="C8073" s="0" t="s">
        <v>312</v>
      </c>
      <c r="F8073" s="0" t="s">
        <v>142</v>
      </c>
      <c r="G8073" s="0" t="s">
        <v>3802</v>
      </c>
      <c r="H8073" s="0" t="n">
        <v>27762</v>
      </c>
      <c r="I8073" s="0" t="s">
        <v>68</v>
      </c>
      <c r="K8073" s="0" t="n">
        <v>10000</v>
      </c>
      <c r="L8073" s="0" t="n">
        <v>10000</v>
      </c>
      <c r="M8073" s="0" t="s">
        <v>144</v>
      </c>
      <c r="N8073" s="0" t="s">
        <v>145</v>
      </c>
      <c r="O8073" s="0" t="n">
        <v>3.07</v>
      </c>
      <c r="P8073" s="0" t="s">
        <v>3873</v>
      </c>
      <c r="Q8073" s="0" t="s">
        <v>112</v>
      </c>
      <c r="R8073" s="0" t="s">
        <v>263</v>
      </c>
      <c r="S8073" s="0" t="s">
        <v>3803</v>
      </c>
      <c r="T8073" s="0" t="s">
        <v>149</v>
      </c>
      <c r="U8073" s="0" t="s">
        <v>150</v>
      </c>
      <c r="V8073" s="0" t="n">
        <v>96016460</v>
      </c>
      <c r="W8073" s="0" t="n">
        <v>983375</v>
      </c>
      <c r="X8073" s="0" t="n">
        <v>53350</v>
      </c>
      <c r="Y8073" s="44" t="n">
        <v>37118.875</v>
      </c>
      <c r="Z8073" s="44" t="n">
        <v>37118.875</v>
      </c>
    </row>
    <row r="8074" customFormat="false" ht="12.8" hidden="false" customHeight="false" outlineLevel="0" collapsed="false">
      <c r="A8074" s="0" t="n">
        <v>1695404</v>
      </c>
      <c r="B8074" s="44" t="n">
        <v>37117.3808564815</v>
      </c>
      <c r="C8074" s="0" t="s">
        <v>3805</v>
      </c>
      <c r="F8074" s="0" t="s">
        <v>142</v>
      </c>
      <c r="G8074" s="0" t="s">
        <v>3802</v>
      </c>
      <c r="H8074" s="0" t="n">
        <v>27762</v>
      </c>
      <c r="I8074" s="0" t="s">
        <v>68</v>
      </c>
      <c r="K8074" s="0" t="n">
        <v>10000</v>
      </c>
      <c r="L8074" s="0" t="n">
        <v>10000</v>
      </c>
      <c r="M8074" s="0" t="s">
        <v>144</v>
      </c>
      <c r="N8074" s="0" t="s">
        <v>145</v>
      </c>
      <c r="O8074" s="0" t="n">
        <v>3.085</v>
      </c>
      <c r="P8074" s="0" t="s">
        <v>4167</v>
      </c>
      <c r="Q8074" s="0" t="s">
        <v>112</v>
      </c>
      <c r="R8074" s="0" t="s">
        <v>263</v>
      </c>
      <c r="S8074" s="0" t="s">
        <v>3803</v>
      </c>
      <c r="T8074" s="0" t="s">
        <v>149</v>
      </c>
      <c r="U8074" s="0" t="s">
        <v>150</v>
      </c>
      <c r="V8074" s="0" t="n">
        <v>96000574</v>
      </c>
      <c r="W8074" s="0" t="n">
        <v>983412</v>
      </c>
      <c r="X8074" s="0" t="n">
        <v>18</v>
      </c>
      <c r="Y8074" s="44" t="n">
        <v>37118.875</v>
      </c>
      <c r="Z8074" s="44" t="n">
        <v>37118.875</v>
      </c>
    </row>
    <row r="8075" customFormat="false" ht="12.8" hidden="false" customHeight="false" outlineLevel="0" collapsed="false">
      <c r="A8075" s="0" t="n">
        <v>1695579</v>
      </c>
      <c r="B8075" s="44" t="n">
        <v>37117.386099537</v>
      </c>
      <c r="C8075" s="0" t="s">
        <v>4164</v>
      </c>
      <c r="F8075" s="0" t="s">
        <v>142</v>
      </c>
      <c r="G8075" s="0" t="s">
        <v>3802</v>
      </c>
      <c r="H8075" s="0" t="n">
        <v>27762</v>
      </c>
      <c r="I8075" s="0" t="s">
        <v>68</v>
      </c>
      <c r="K8075" s="0" t="n">
        <v>10000</v>
      </c>
      <c r="L8075" s="0" t="n">
        <v>10000</v>
      </c>
      <c r="M8075" s="0" t="s">
        <v>144</v>
      </c>
      <c r="N8075" s="0" t="s">
        <v>145</v>
      </c>
      <c r="O8075" s="0" t="n">
        <v>3.16</v>
      </c>
      <c r="P8075" s="0" t="s">
        <v>4165</v>
      </c>
      <c r="Q8075" s="0" t="s">
        <v>112</v>
      </c>
      <c r="R8075" s="0" t="s">
        <v>263</v>
      </c>
      <c r="S8075" s="0" t="s">
        <v>3803</v>
      </c>
      <c r="T8075" s="0" t="s">
        <v>149</v>
      </c>
      <c r="U8075" s="0" t="s">
        <v>150</v>
      </c>
      <c r="W8075" s="0" t="n">
        <v>983532</v>
      </c>
      <c r="X8075" s="0" t="n">
        <v>77277</v>
      </c>
      <c r="Y8075" s="44" t="n">
        <v>37118.875</v>
      </c>
      <c r="Z8075" s="44" t="n">
        <v>37118.875</v>
      </c>
    </row>
    <row r="8076" customFormat="false" ht="12.8" hidden="false" customHeight="false" outlineLevel="0" collapsed="false">
      <c r="A8076" s="0" t="n">
        <v>1695580</v>
      </c>
      <c r="B8076" s="44" t="n">
        <v>37117.3861342593</v>
      </c>
      <c r="C8076" s="0" t="s">
        <v>154</v>
      </c>
      <c r="F8076" s="0" t="s">
        <v>142</v>
      </c>
      <c r="G8076" s="0" t="s">
        <v>3802</v>
      </c>
      <c r="H8076" s="0" t="n">
        <v>27762</v>
      </c>
      <c r="I8076" s="0" t="s">
        <v>68</v>
      </c>
      <c r="J8076" s="0" t="n">
        <v>10000</v>
      </c>
      <c r="L8076" s="0" t="n">
        <v>10000</v>
      </c>
      <c r="M8076" s="0" t="s">
        <v>144</v>
      </c>
      <c r="N8076" s="0" t="s">
        <v>145</v>
      </c>
      <c r="O8076" s="0" t="n">
        <v>3.13</v>
      </c>
      <c r="P8076" s="0" t="s">
        <v>3878</v>
      </c>
      <c r="Q8076" s="0" t="s">
        <v>112</v>
      </c>
      <c r="R8076" s="0" t="s">
        <v>263</v>
      </c>
      <c r="S8076" s="0" t="s">
        <v>3803</v>
      </c>
      <c r="T8076" s="0" t="s">
        <v>149</v>
      </c>
      <c r="U8076" s="0" t="s">
        <v>150</v>
      </c>
      <c r="V8076" s="0" t="n">
        <v>96001003</v>
      </c>
      <c r="W8076" s="0" t="n">
        <v>983533</v>
      </c>
      <c r="X8076" s="0" t="n">
        <v>61981</v>
      </c>
      <c r="Y8076" s="44" t="n">
        <v>37118.875</v>
      </c>
      <c r="Z8076" s="44" t="n">
        <v>37118.875</v>
      </c>
    </row>
    <row r="8077" customFormat="false" ht="12.8" hidden="false" customHeight="false" outlineLevel="0" collapsed="false">
      <c r="A8077" s="0" t="n">
        <v>1695670</v>
      </c>
      <c r="B8077" s="44" t="n">
        <v>37117.3879976852</v>
      </c>
      <c r="C8077" s="0" t="s">
        <v>375</v>
      </c>
      <c r="F8077" s="0" t="s">
        <v>142</v>
      </c>
      <c r="G8077" s="0" t="s">
        <v>3802</v>
      </c>
      <c r="H8077" s="0" t="n">
        <v>27762</v>
      </c>
      <c r="I8077" s="0" t="s">
        <v>68</v>
      </c>
      <c r="J8077" s="0" t="n">
        <v>10000</v>
      </c>
      <c r="L8077" s="0" t="n">
        <v>10000</v>
      </c>
      <c r="M8077" s="0" t="s">
        <v>144</v>
      </c>
      <c r="N8077" s="0" t="s">
        <v>145</v>
      </c>
      <c r="O8077" s="0" t="n">
        <v>3.13</v>
      </c>
      <c r="P8077" s="0" t="s">
        <v>671</v>
      </c>
      <c r="Q8077" s="0" t="s">
        <v>112</v>
      </c>
      <c r="R8077" s="0" t="s">
        <v>263</v>
      </c>
      <c r="S8077" s="0" t="s">
        <v>3803</v>
      </c>
      <c r="T8077" s="0" t="s">
        <v>179</v>
      </c>
      <c r="U8077" s="0" t="s">
        <v>150</v>
      </c>
      <c r="V8077" s="0" t="n">
        <v>96013297</v>
      </c>
      <c r="W8077" s="0" t="n">
        <v>983594</v>
      </c>
      <c r="X8077" s="0" t="n">
        <v>58402</v>
      </c>
      <c r="Y8077" s="44" t="n">
        <v>37118.875</v>
      </c>
      <c r="Z8077" s="44" t="n">
        <v>37118.875</v>
      </c>
    </row>
    <row r="8078" customFormat="false" ht="12.8" hidden="false" customHeight="false" outlineLevel="0" collapsed="false">
      <c r="A8078" s="0" t="n">
        <v>1696128</v>
      </c>
      <c r="B8078" s="44" t="n">
        <v>37117.4001388889</v>
      </c>
      <c r="C8078" s="0" t="s">
        <v>3885</v>
      </c>
      <c r="F8078" s="0" t="s">
        <v>142</v>
      </c>
      <c r="G8078" s="0" t="s">
        <v>3802</v>
      </c>
      <c r="H8078" s="0" t="n">
        <v>27762</v>
      </c>
      <c r="I8078" s="0" t="s">
        <v>68</v>
      </c>
      <c r="J8078" s="0" t="n">
        <v>10000</v>
      </c>
      <c r="L8078" s="0" t="n">
        <v>10000</v>
      </c>
      <c r="M8078" s="0" t="s">
        <v>144</v>
      </c>
      <c r="N8078" s="0" t="s">
        <v>145</v>
      </c>
      <c r="O8078" s="0" t="n">
        <v>3.13</v>
      </c>
      <c r="P8078" s="0" t="s">
        <v>4024</v>
      </c>
      <c r="Q8078" s="0" t="s">
        <v>112</v>
      </c>
      <c r="R8078" s="0" t="s">
        <v>263</v>
      </c>
      <c r="S8078" s="0" t="s">
        <v>3803</v>
      </c>
      <c r="T8078" s="0" t="s">
        <v>149</v>
      </c>
      <c r="U8078" s="0" t="s">
        <v>150</v>
      </c>
      <c r="V8078" s="0" t="n">
        <v>96010108</v>
      </c>
      <c r="W8078" s="0" t="n">
        <v>983881</v>
      </c>
      <c r="X8078" s="0" t="n">
        <v>45515</v>
      </c>
      <c r="Y8078" s="44" t="n">
        <v>37118.875</v>
      </c>
      <c r="Z8078" s="44" t="n">
        <v>37118.875</v>
      </c>
    </row>
    <row r="8079" customFormat="false" ht="12.8" hidden="false" customHeight="false" outlineLevel="0" collapsed="false">
      <c r="A8079" s="0" t="n">
        <v>1699906</v>
      </c>
      <c r="B8079" s="44" t="n">
        <v>37118.3409953704</v>
      </c>
      <c r="C8079" s="0" t="s">
        <v>312</v>
      </c>
      <c r="F8079" s="0" t="s">
        <v>142</v>
      </c>
      <c r="G8079" s="0" t="s">
        <v>3802</v>
      </c>
      <c r="H8079" s="0" t="n">
        <v>27762</v>
      </c>
      <c r="I8079" s="0" t="s">
        <v>68</v>
      </c>
      <c r="J8079" s="0" t="n">
        <v>10000</v>
      </c>
      <c r="L8079" s="0" t="n">
        <v>10000</v>
      </c>
      <c r="M8079" s="0" t="s">
        <v>144</v>
      </c>
      <c r="N8079" s="0" t="s">
        <v>145</v>
      </c>
      <c r="O8079" s="0" t="n">
        <v>3.245</v>
      </c>
      <c r="P8079" s="0" t="s">
        <v>3873</v>
      </c>
      <c r="Q8079" s="0" t="s">
        <v>112</v>
      </c>
      <c r="R8079" s="0" t="s">
        <v>263</v>
      </c>
      <c r="S8079" s="0" t="s">
        <v>3803</v>
      </c>
      <c r="T8079" s="0" t="s">
        <v>149</v>
      </c>
      <c r="U8079" s="0" t="s">
        <v>150</v>
      </c>
      <c r="V8079" s="0" t="n">
        <v>96016460</v>
      </c>
      <c r="W8079" s="0" t="n">
        <v>984840</v>
      </c>
      <c r="X8079" s="0" t="n">
        <v>53350</v>
      </c>
      <c r="Y8079" s="44" t="n">
        <v>37119.875</v>
      </c>
      <c r="Z8079" s="44" t="n">
        <v>37119.875</v>
      </c>
    </row>
    <row r="8080" customFormat="false" ht="12.8" hidden="false" customHeight="false" outlineLevel="0" collapsed="false">
      <c r="A8080" s="0" t="n">
        <v>1699909</v>
      </c>
      <c r="B8080" s="44" t="n">
        <v>37118.3410532407</v>
      </c>
      <c r="C8080" s="0" t="s">
        <v>154</v>
      </c>
      <c r="F8080" s="0" t="s">
        <v>142</v>
      </c>
      <c r="G8080" s="0" t="s">
        <v>3802</v>
      </c>
      <c r="H8080" s="0" t="n">
        <v>27762</v>
      </c>
      <c r="I8080" s="0" t="s">
        <v>68</v>
      </c>
      <c r="J8080" s="0" t="n">
        <v>10000</v>
      </c>
      <c r="L8080" s="0" t="n">
        <v>10000</v>
      </c>
      <c r="M8080" s="0" t="s">
        <v>144</v>
      </c>
      <c r="N8080" s="0" t="s">
        <v>145</v>
      </c>
      <c r="O8080" s="0" t="n">
        <v>3.23</v>
      </c>
      <c r="P8080" s="0" t="s">
        <v>3878</v>
      </c>
      <c r="Q8080" s="0" t="s">
        <v>112</v>
      </c>
      <c r="R8080" s="0" t="s">
        <v>263</v>
      </c>
      <c r="S8080" s="0" t="s">
        <v>3803</v>
      </c>
      <c r="T8080" s="0" t="s">
        <v>149</v>
      </c>
      <c r="U8080" s="0" t="s">
        <v>150</v>
      </c>
      <c r="V8080" s="0" t="n">
        <v>96001003</v>
      </c>
      <c r="W8080" s="0" t="n">
        <v>984842</v>
      </c>
      <c r="X8080" s="0" t="n">
        <v>61981</v>
      </c>
      <c r="Y8080" s="44" t="n">
        <v>37119.875</v>
      </c>
      <c r="Z8080" s="44" t="n">
        <v>37119.875</v>
      </c>
    </row>
    <row r="8081" customFormat="false" ht="12.8" hidden="false" customHeight="false" outlineLevel="0" collapsed="false">
      <c r="A8081" s="0" t="n">
        <v>1699912</v>
      </c>
      <c r="B8081" s="44" t="n">
        <v>37118.341087963</v>
      </c>
      <c r="C8081" s="0" t="s">
        <v>154</v>
      </c>
      <c r="F8081" s="0" t="s">
        <v>142</v>
      </c>
      <c r="G8081" s="0" t="s">
        <v>3802</v>
      </c>
      <c r="H8081" s="0" t="n">
        <v>27762</v>
      </c>
      <c r="I8081" s="0" t="s">
        <v>68</v>
      </c>
      <c r="J8081" s="0" t="n">
        <v>10000</v>
      </c>
      <c r="L8081" s="0" t="n">
        <v>10000</v>
      </c>
      <c r="M8081" s="0" t="s">
        <v>144</v>
      </c>
      <c r="N8081" s="0" t="s">
        <v>145</v>
      </c>
      <c r="O8081" s="0" t="n">
        <v>3.215</v>
      </c>
      <c r="P8081" s="0" t="s">
        <v>3878</v>
      </c>
      <c r="Q8081" s="0" t="s">
        <v>112</v>
      </c>
      <c r="R8081" s="0" t="s">
        <v>263</v>
      </c>
      <c r="S8081" s="0" t="s">
        <v>3803</v>
      </c>
      <c r="T8081" s="0" t="s">
        <v>149</v>
      </c>
      <c r="U8081" s="0" t="s">
        <v>150</v>
      </c>
      <c r="V8081" s="0" t="n">
        <v>96001003</v>
      </c>
      <c r="W8081" s="0" t="n">
        <v>984843</v>
      </c>
      <c r="X8081" s="0" t="n">
        <v>61981</v>
      </c>
      <c r="Y8081" s="44" t="n">
        <v>37119.875</v>
      </c>
      <c r="Z8081" s="44" t="n">
        <v>37119.875</v>
      </c>
    </row>
    <row r="8082" customFormat="false" ht="12.8" hidden="false" customHeight="false" outlineLevel="0" collapsed="false">
      <c r="A8082" s="0" t="n">
        <v>1699922</v>
      </c>
      <c r="B8082" s="44" t="n">
        <v>37118.3412384259</v>
      </c>
      <c r="C8082" s="0" t="s">
        <v>549</v>
      </c>
      <c r="F8082" s="0" t="s">
        <v>142</v>
      </c>
      <c r="G8082" s="0" t="s">
        <v>3802</v>
      </c>
      <c r="H8082" s="0" t="n">
        <v>27762</v>
      </c>
      <c r="I8082" s="0" t="s">
        <v>68</v>
      </c>
      <c r="K8082" s="0" t="n">
        <v>10000</v>
      </c>
      <c r="L8082" s="0" t="n">
        <v>10000</v>
      </c>
      <c r="M8082" s="0" t="s">
        <v>144</v>
      </c>
      <c r="N8082" s="0" t="s">
        <v>145</v>
      </c>
      <c r="O8082" s="0" t="n">
        <v>3.215</v>
      </c>
      <c r="P8082" s="0" t="s">
        <v>2258</v>
      </c>
      <c r="Q8082" s="0" t="s">
        <v>112</v>
      </c>
      <c r="R8082" s="0" t="s">
        <v>263</v>
      </c>
      <c r="S8082" s="0" t="s">
        <v>3803</v>
      </c>
      <c r="T8082" s="0" t="s">
        <v>179</v>
      </c>
      <c r="U8082" s="0" t="s">
        <v>150</v>
      </c>
      <c r="V8082" s="0" t="n">
        <v>96035616</v>
      </c>
      <c r="W8082" s="0" t="n">
        <v>984847</v>
      </c>
      <c r="X8082" s="0" t="n">
        <v>11170</v>
      </c>
      <c r="Y8082" s="44" t="n">
        <v>37119.875</v>
      </c>
      <c r="Z8082" s="44" t="n">
        <v>37119.875</v>
      </c>
    </row>
    <row r="8083" customFormat="false" ht="12.8" hidden="false" customHeight="false" outlineLevel="0" collapsed="false">
      <c r="A8083" s="0" t="n">
        <v>1699985</v>
      </c>
      <c r="B8083" s="44" t="n">
        <v>37118.3434837963</v>
      </c>
      <c r="C8083" s="0" t="s">
        <v>549</v>
      </c>
      <c r="F8083" s="0" t="s">
        <v>142</v>
      </c>
      <c r="G8083" s="0" t="s">
        <v>3802</v>
      </c>
      <c r="H8083" s="0" t="n">
        <v>27762</v>
      </c>
      <c r="I8083" s="0" t="s">
        <v>68</v>
      </c>
      <c r="K8083" s="0" t="n">
        <v>6520</v>
      </c>
      <c r="L8083" s="0" t="n">
        <v>6520</v>
      </c>
      <c r="M8083" s="0" t="s">
        <v>144</v>
      </c>
      <c r="N8083" s="0" t="s">
        <v>145</v>
      </c>
      <c r="O8083" s="0" t="n">
        <v>3.23</v>
      </c>
      <c r="P8083" s="0" t="s">
        <v>2258</v>
      </c>
      <c r="Q8083" s="0" t="s">
        <v>112</v>
      </c>
      <c r="R8083" s="0" t="s">
        <v>263</v>
      </c>
      <c r="S8083" s="0" t="s">
        <v>3803</v>
      </c>
      <c r="T8083" s="0" t="s">
        <v>179</v>
      </c>
      <c r="U8083" s="0" t="s">
        <v>150</v>
      </c>
      <c r="V8083" s="0" t="n">
        <v>96035616</v>
      </c>
      <c r="W8083" s="0" t="n">
        <v>984863</v>
      </c>
      <c r="X8083" s="0" t="n">
        <v>11170</v>
      </c>
      <c r="Y8083" s="44" t="n">
        <v>37119.875</v>
      </c>
      <c r="Z8083" s="44" t="n">
        <v>37119.875</v>
      </c>
    </row>
    <row r="8084" customFormat="false" ht="12.8" hidden="false" customHeight="false" outlineLevel="0" collapsed="false">
      <c r="A8084" s="0" t="n">
        <v>1700090</v>
      </c>
      <c r="B8084" s="44" t="n">
        <v>37118.3468402778</v>
      </c>
      <c r="C8084" s="0" t="s">
        <v>154</v>
      </c>
      <c r="F8084" s="0" t="s">
        <v>142</v>
      </c>
      <c r="G8084" s="0" t="s">
        <v>3802</v>
      </c>
      <c r="H8084" s="0" t="n">
        <v>27762</v>
      </c>
      <c r="I8084" s="0" t="s">
        <v>68</v>
      </c>
      <c r="J8084" s="0" t="n">
        <v>10000</v>
      </c>
      <c r="L8084" s="0" t="n">
        <v>10000</v>
      </c>
      <c r="M8084" s="0" t="s">
        <v>144</v>
      </c>
      <c r="N8084" s="0" t="s">
        <v>145</v>
      </c>
      <c r="O8084" s="0" t="n">
        <v>3.215</v>
      </c>
      <c r="P8084" s="0" t="s">
        <v>3878</v>
      </c>
      <c r="Q8084" s="0" t="s">
        <v>112</v>
      </c>
      <c r="R8084" s="0" t="s">
        <v>263</v>
      </c>
      <c r="S8084" s="0" t="s">
        <v>3803</v>
      </c>
      <c r="T8084" s="0" t="s">
        <v>149</v>
      </c>
      <c r="U8084" s="0" t="s">
        <v>150</v>
      </c>
      <c r="V8084" s="0" t="n">
        <v>96001003</v>
      </c>
      <c r="W8084" s="0" t="n">
        <v>984893</v>
      </c>
      <c r="X8084" s="0" t="n">
        <v>61981</v>
      </c>
      <c r="Y8084" s="44" t="n">
        <v>37119.875</v>
      </c>
      <c r="Z8084" s="44" t="n">
        <v>37119.875</v>
      </c>
    </row>
    <row r="8085" customFormat="false" ht="12.8" hidden="false" customHeight="false" outlineLevel="0" collapsed="false">
      <c r="A8085" s="0" t="n">
        <v>1700095</v>
      </c>
      <c r="B8085" s="44" t="n">
        <v>37118.3469212963</v>
      </c>
      <c r="C8085" s="0" t="s">
        <v>154</v>
      </c>
      <c r="F8085" s="0" t="s">
        <v>142</v>
      </c>
      <c r="G8085" s="0" t="s">
        <v>3802</v>
      </c>
      <c r="H8085" s="0" t="n">
        <v>27762</v>
      </c>
      <c r="I8085" s="0" t="s">
        <v>68</v>
      </c>
      <c r="J8085" s="0" t="n">
        <v>10000</v>
      </c>
      <c r="L8085" s="0" t="n">
        <v>10000</v>
      </c>
      <c r="M8085" s="0" t="s">
        <v>144</v>
      </c>
      <c r="N8085" s="0" t="s">
        <v>145</v>
      </c>
      <c r="O8085" s="0" t="n">
        <v>3.2</v>
      </c>
      <c r="P8085" s="0" t="s">
        <v>3878</v>
      </c>
      <c r="Q8085" s="0" t="s">
        <v>112</v>
      </c>
      <c r="R8085" s="0" t="s">
        <v>263</v>
      </c>
      <c r="S8085" s="0" t="s">
        <v>3803</v>
      </c>
      <c r="T8085" s="0" t="s">
        <v>149</v>
      </c>
      <c r="U8085" s="0" t="s">
        <v>150</v>
      </c>
      <c r="V8085" s="0" t="n">
        <v>96001003</v>
      </c>
      <c r="W8085" s="0" t="n">
        <v>984896</v>
      </c>
      <c r="X8085" s="0" t="n">
        <v>61981</v>
      </c>
      <c r="Y8085" s="44" t="n">
        <v>37119.875</v>
      </c>
      <c r="Z8085" s="44" t="n">
        <v>37119.875</v>
      </c>
    </row>
    <row r="8086" customFormat="false" ht="12.8" hidden="false" customHeight="false" outlineLevel="0" collapsed="false">
      <c r="A8086" s="0" t="n">
        <v>1700226</v>
      </c>
      <c r="B8086" s="44" t="n">
        <v>37118.352037037</v>
      </c>
      <c r="C8086" s="0" t="s">
        <v>312</v>
      </c>
      <c r="F8086" s="0" t="s">
        <v>142</v>
      </c>
      <c r="G8086" s="0" t="s">
        <v>3802</v>
      </c>
      <c r="H8086" s="0" t="n">
        <v>27762</v>
      </c>
      <c r="I8086" s="0" t="s">
        <v>68</v>
      </c>
      <c r="K8086" s="0" t="n">
        <v>10000</v>
      </c>
      <c r="L8086" s="0" t="n">
        <v>10000</v>
      </c>
      <c r="M8086" s="0" t="s">
        <v>144</v>
      </c>
      <c r="N8086" s="0" t="s">
        <v>145</v>
      </c>
      <c r="O8086" s="0" t="n">
        <v>3.215</v>
      </c>
      <c r="P8086" s="0" t="s">
        <v>3873</v>
      </c>
      <c r="Q8086" s="0" t="s">
        <v>112</v>
      </c>
      <c r="R8086" s="0" t="s">
        <v>263</v>
      </c>
      <c r="S8086" s="0" t="s">
        <v>3803</v>
      </c>
      <c r="T8086" s="0" t="s">
        <v>149</v>
      </c>
      <c r="U8086" s="0" t="s">
        <v>150</v>
      </c>
      <c r="V8086" s="0" t="n">
        <v>96016460</v>
      </c>
      <c r="W8086" s="0" t="n">
        <v>984971</v>
      </c>
      <c r="X8086" s="0" t="n">
        <v>53350</v>
      </c>
      <c r="Y8086" s="44" t="n">
        <v>37119.875</v>
      </c>
      <c r="Z8086" s="44" t="n">
        <v>37119.875</v>
      </c>
    </row>
    <row r="8087" customFormat="false" ht="12.8" hidden="false" customHeight="false" outlineLevel="0" collapsed="false">
      <c r="A8087" s="0" t="n">
        <v>1700319</v>
      </c>
      <c r="B8087" s="44" t="n">
        <v>37118.3550578704</v>
      </c>
      <c r="C8087" s="0" t="s">
        <v>1541</v>
      </c>
      <c r="F8087" s="0" t="s">
        <v>142</v>
      </c>
      <c r="G8087" s="0" t="s">
        <v>3802</v>
      </c>
      <c r="H8087" s="0" t="n">
        <v>27762</v>
      </c>
      <c r="I8087" s="0" t="s">
        <v>68</v>
      </c>
      <c r="J8087" s="0" t="n">
        <v>3746</v>
      </c>
      <c r="L8087" s="0" t="n">
        <v>3746</v>
      </c>
      <c r="M8087" s="0" t="s">
        <v>144</v>
      </c>
      <c r="N8087" s="0" t="s">
        <v>145</v>
      </c>
      <c r="O8087" s="0" t="n">
        <v>3.215</v>
      </c>
      <c r="P8087" s="0" t="s">
        <v>4021</v>
      </c>
      <c r="Q8087" s="0" t="s">
        <v>112</v>
      </c>
      <c r="R8087" s="0" t="s">
        <v>263</v>
      </c>
      <c r="S8087" s="0" t="s">
        <v>3803</v>
      </c>
      <c r="T8087" s="0" t="s">
        <v>149</v>
      </c>
      <c r="U8087" s="0" t="s">
        <v>150</v>
      </c>
      <c r="V8087" s="0" t="n">
        <v>96016891</v>
      </c>
      <c r="W8087" s="0" t="n">
        <v>985035</v>
      </c>
      <c r="X8087" s="0" t="n">
        <v>63665</v>
      </c>
      <c r="Y8087" s="44" t="n">
        <v>37119.875</v>
      </c>
      <c r="Z8087" s="44" t="n">
        <v>37119.875</v>
      </c>
    </row>
    <row r="8088" customFormat="false" ht="12.8" hidden="false" customHeight="false" outlineLevel="0" collapsed="false">
      <c r="A8088" s="0" t="n">
        <v>1700407</v>
      </c>
      <c r="B8088" s="44" t="n">
        <v>37118.3573148148</v>
      </c>
      <c r="C8088" s="0" t="s">
        <v>1967</v>
      </c>
      <c r="F8088" s="0" t="s">
        <v>142</v>
      </c>
      <c r="G8088" s="0" t="s">
        <v>3802</v>
      </c>
      <c r="H8088" s="0" t="n">
        <v>27762</v>
      </c>
      <c r="I8088" s="0" t="s">
        <v>68</v>
      </c>
      <c r="J8088" s="0" t="n">
        <v>1832</v>
      </c>
      <c r="L8088" s="0" t="n">
        <v>1832</v>
      </c>
      <c r="M8088" s="0" t="s">
        <v>144</v>
      </c>
      <c r="N8088" s="0" t="s">
        <v>145</v>
      </c>
      <c r="O8088" s="0" t="n">
        <v>3.215</v>
      </c>
      <c r="P8088" s="0" t="s">
        <v>2300</v>
      </c>
      <c r="Q8088" s="0" t="s">
        <v>112</v>
      </c>
      <c r="R8088" s="0" t="s">
        <v>263</v>
      </c>
      <c r="S8088" s="0" t="s">
        <v>3803</v>
      </c>
      <c r="T8088" s="0" t="s">
        <v>149</v>
      </c>
      <c r="U8088" s="0" t="s">
        <v>150</v>
      </c>
      <c r="V8088" s="0" t="n">
        <v>96022573</v>
      </c>
      <c r="W8088" s="0" t="n">
        <v>985089</v>
      </c>
      <c r="X8088" s="0" t="n">
        <v>65165</v>
      </c>
      <c r="Y8088" s="44" t="n">
        <v>37119.875</v>
      </c>
      <c r="Z8088" s="44" t="n">
        <v>37119.875</v>
      </c>
    </row>
    <row r="8089" customFormat="false" ht="12.8" hidden="false" customHeight="false" outlineLevel="0" collapsed="false">
      <c r="A8089" s="0" t="n">
        <v>1700413</v>
      </c>
      <c r="B8089" s="44" t="n">
        <v>37118.3576273148</v>
      </c>
      <c r="C8089" s="0" t="s">
        <v>154</v>
      </c>
      <c r="F8089" s="0" t="s">
        <v>142</v>
      </c>
      <c r="G8089" s="0" t="s">
        <v>3802</v>
      </c>
      <c r="H8089" s="0" t="n">
        <v>27762</v>
      </c>
      <c r="I8089" s="0" t="s">
        <v>68</v>
      </c>
      <c r="J8089" s="0" t="n">
        <v>10000</v>
      </c>
      <c r="L8089" s="0" t="n">
        <v>10000</v>
      </c>
      <c r="M8089" s="0" t="s">
        <v>144</v>
      </c>
      <c r="N8089" s="0" t="s">
        <v>145</v>
      </c>
      <c r="O8089" s="0" t="n">
        <v>3.215</v>
      </c>
      <c r="P8089" s="0" t="s">
        <v>3878</v>
      </c>
      <c r="Q8089" s="0" t="s">
        <v>112</v>
      </c>
      <c r="R8089" s="0" t="s">
        <v>263</v>
      </c>
      <c r="S8089" s="0" t="s">
        <v>3803</v>
      </c>
      <c r="T8089" s="0" t="s">
        <v>149</v>
      </c>
      <c r="U8089" s="0" t="s">
        <v>150</v>
      </c>
      <c r="V8089" s="0" t="n">
        <v>96001003</v>
      </c>
      <c r="W8089" s="0" t="n">
        <v>985095</v>
      </c>
      <c r="X8089" s="0" t="n">
        <v>61981</v>
      </c>
      <c r="Y8089" s="44" t="n">
        <v>37119.875</v>
      </c>
      <c r="Z8089" s="44" t="n">
        <v>37119.875</v>
      </c>
    </row>
    <row r="8090" customFormat="false" ht="12.8" hidden="false" customHeight="false" outlineLevel="0" collapsed="false">
      <c r="A8090" s="0" t="n">
        <v>1700668</v>
      </c>
      <c r="B8090" s="44" t="n">
        <v>37118.3641203704</v>
      </c>
      <c r="C8090" s="0" t="s">
        <v>154</v>
      </c>
      <c r="F8090" s="0" t="s">
        <v>142</v>
      </c>
      <c r="G8090" s="0" t="s">
        <v>3802</v>
      </c>
      <c r="H8090" s="0" t="n">
        <v>27762</v>
      </c>
      <c r="I8090" s="0" t="s">
        <v>68</v>
      </c>
      <c r="J8090" s="0" t="n">
        <v>10000</v>
      </c>
      <c r="L8090" s="0" t="n">
        <v>10000</v>
      </c>
      <c r="M8090" s="0" t="s">
        <v>144</v>
      </c>
      <c r="N8090" s="0" t="s">
        <v>145</v>
      </c>
      <c r="O8090" s="0" t="n">
        <v>3.215</v>
      </c>
      <c r="P8090" s="0" t="s">
        <v>3878</v>
      </c>
      <c r="Q8090" s="0" t="s">
        <v>112</v>
      </c>
      <c r="R8090" s="0" t="s">
        <v>263</v>
      </c>
      <c r="S8090" s="0" t="s">
        <v>3803</v>
      </c>
      <c r="T8090" s="0" t="s">
        <v>149</v>
      </c>
      <c r="U8090" s="0" t="s">
        <v>150</v>
      </c>
      <c r="V8090" s="0" t="n">
        <v>96001003</v>
      </c>
      <c r="W8090" s="0" t="n">
        <v>985279</v>
      </c>
      <c r="X8090" s="0" t="n">
        <v>61981</v>
      </c>
      <c r="Y8090" s="44" t="n">
        <v>37119.875</v>
      </c>
      <c r="Z8090" s="44" t="n">
        <v>37119.875</v>
      </c>
    </row>
    <row r="8091" customFormat="false" ht="12.8" hidden="false" customHeight="false" outlineLevel="0" collapsed="false">
      <c r="A8091" s="0" t="n">
        <v>1700713</v>
      </c>
      <c r="B8091" s="44" t="n">
        <v>37118.365775463</v>
      </c>
      <c r="C8091" s="0" t="s">
        <v>154</v>
      </c>
      <c r="F8091" s="0" t="s">
        <v>142</v>
      </c>
      <c r="G8091" s="0" t="s">
        <v>3802</v>
      </c>
      <c r="H8091" s="0" t="n">
        <v>27762</v>
      </c>
      <c r="I8091" s="0" t="s">
        <v>68</v>
      </c>
      <c r="J8091" s="0" t="n">
        <v>10000</v>
      </c>
      <c r="L8091" s="0" t="n">
        <v>10000</v>
      </c>
      <c r="M8091" s="0" t="s">
        <v>144</v>
      </c>
      <c r="N8091" s="0" t="s">
        <v>145</v>
      </c>
      <c r="O8091" s="0" t="n">
        <v>3.215</v>
      </c>
      <c r="P8091" s="0" t="s">
        <v>3878</v>
      </c>
      <c r="Q8091" s="0" t="s">
        <v>112</v>
      </c>
      <c r="R8091" s="0" t="s">
        <v>263</v>
      </c>
      <c r="S8091" s="0" t="s">
        <v>3803</v>
      </c>
      <c r="T8091" s="0" t="s">
        <v>149</v>
      </c>
      <c r="U8091" s="0" t="s">
        <v>150</v>
      </c>
      <c r="V8091" s="0" t="n">
        <v>96001003</v>
      </c>
      <c r="W8091" s="0" t="n">
        <v>985316</v>
      </c>
      <c r="X8091" s="0" t="n">
        <v>61981</v>
      </c>
      <c r="Y8091" s="44" t="n">
        <v>37119.875</v>
      </c>
      <c r="Z8091" s="44" t="n">
        <v>37119.875</v>
      </c>
    </row>
    <row r="8092" customFormat="false" ht="12.8" hidden="false" customHeight="false" outlineLevel="0" collapsed="false">
      <c r="A8092" s="0" t="n">
        <v>1700716</v>
      </c>
      <c r="B8092" s="44" t="n">
        <v>37118.3658564815</v>
      </c>
      <c r="C8092" s="0" t="s">
        <v>192</v>
      </c>
      <c r="F8092" s="0" t="s">
        <v>142</v>
      </c>
      <c r="G8092" s="0" t="s">
        <v>3802</v>
      </c>
      <c r="H8092" s="0" t="n">
        <v>27762</v>
      </c>
      <c r="I8092" s="0" t="s">
        <v>68</v>
      </c>
      <c r="J8092" s="0" t="n">
        <v>5000</v>
      </c>
      <c r="L8092" s="0" t="n">
        <v>5000</v>
      </c>
      <c r="M8092" s="0" t="s">
        <v>144</v>
      </c>
      <c r="N8092" s="0" t="s">
        <v>145</v>
      </c>
      <c r="O8092" s="0" t="n">
        <v>3.2</v>
      </c>
      <c r="P8092" s="0" t="s">
        <v>3870</v>
      </c>
      <c r="Q8092" s="0" t="s">
        <v>112</v>
      </c>
      <c r="R8092" s="0" t="s">
        <v>263</v>
      </c>
      <c r="S8092" s="0" t="s">
        <v>3803</v>
      </c>
      <c r="T8092" s="0" t="s">
        <v>149</v>
      </c>
      <c r="U8092" s="0" t="s">
        <v>150</v>
      </c>
      <c r="V8092" s="0" t="n">
        <v>96004242</v>
      </c>
      <c r="W8092" s="0" t="n">
        <v>985318</v>
      </c>
      <c r="X8092" s="0" t="n">
        <v>51163</v>
      </c>
      <c r="Y8092" s="44" t="n">
        <v>37119.875</v>
      </c>
      <c r="Z8092" s="44" t="n">
        <v>37119.875</v>
      </c>
    </row>
    <row r="8093" customFormat="false" ht="12.8" hidden="false" customHeight="false" outlineLevel="0" collapsed="false">
      <c r="A8093" s="0" t="n">
        <v>1700780</v>
      </c>
      <c r="B8093" s="44" t="n">
        <v>37118.3673148148</v>
      </c>
      <c r="C8093" s="0" t="s">
        <v>911</v>
      </c>
      <c r="F8093" s="0" t="s">
        <v>142</v>
      </c>
      <c r="G8093" s="0" t="s">
        <v>3802</v>
      </c>
      <c r="H8093" s="0" t="n">
        <v>27762</v>
      </c>
      <c r="I8093" s="0" t="s">
        <v>68</v>
      </c>
      <c r="J8093" s="0" t="n">
        <v>3975</v>
      </c>
      <c r="L8093" s="0" t="n">
        <v>3975</v>
      </c>
      <c r="M8093" s="0" t="s">
        <v>144</v>
      </c>
      <c r="N8093" s="0" t="s">
        <v>145</v>
      </c>
      <c r="O8093" s="0" t="n">
        <v>3.2</v>
      </c>
      <c r="P8093" s="0" t="s">
        <v>912</v>
      </c>
      <c r="Q8093" s="0" t="s">
        <v>112</v>
      </c>
      <c r="R8093" s="0" t="s">
        <v>263</v>
      </c>
      <c r="S8093" s="0" t="s">
        <v>3803</v>
      </c>
      <c r="T8093" s="0" t="s">
        <v>179</v>
      </c>
      <c r="U8093" s="0" t="s">
        <v>150</v>
      </c>
      <c r="W8093" s="0" t="n">
        <v>985367</v>
      </c>
      <c r="X8093" s="0" t="n">
        <v>104560</v>
      </c>
      <c r="Y8093" s="44" t="n">
        <v>37119.875</v>
      </c>
      <c r="Z8093" s="44" t="n">
        <v>37119.875</v>
      </c>
    </row>
    <row r="8094" customFormat="false" ht="12.8" hidden="false" customHeight="false" outlineLevel="0" collapsed="false">
      <c r="A8094" s="0" t="n">
        <v>1701010</v>
      </c>
      <c r="B8094" s="44" t="n">
        <v>37118.3726851852</v>
      </c>
      <c r="C8094" s="0" t="s">
        <v>154</v>
      </c>
      <c r="F8094" s="0" t="s">
        <v>142</v>
      </c>
      <c r="G8094" s="0" t="s">
        <v>3802</v>
      </c>
      <c r="H8094" s="0" t="n">
        <v>27762</v>
      </c>
      <c r="I8094" s="0" t="s">
        <v>68</v>
      </c>
      <c r="J8094" s="0" t="n">
        <v>10000</v>
      </c>
      <c r="L8094" s="0" t="n">
        <v>10000</v>
      </c>
      <c r="M8094" s="0" t="s">
        <v>144</v>
      </c>
      <c r="N8094" s="0" t="s">
        <v>145</v>
      </c>
      <c r="O8094" s="0" t="n">
        <v>3.23</v>
      </c>
      <c r="P8094" s="0" t="s">
        <v>3878</v>
      </c>
      <c r="Q8094" s="0" t="s">
        <v>112</v>
      </c>
      <c r="R8094" s="0" t="s">
        <v>263</v>
      </c>
      <c r="S8094" s="0" t="s">
        <v>3803</v>
      </c>
      <c r="T8094" s="0" t="s">
        <v>149</v>
      </c>
      <c r="U8094" s="0" t="s">
        <v>150</v>
      </c>
      <c r="V8094" s="0" t="n">
        <v>96001003</v>
      </c>
      <c r="W8094" s="0" t="n">
        <v>985518</v>
      </c>
      <c r="X8094" s="0" t="n">
        <v>61981</v>
      </c>
      <c r="Y8094" s="44" t="n">
        <v>37119.875</v>
      </c>
      <c r="Z8094" s="44" t="n">
        <v>37119.875</v>
      </c>
    </row>
    <row r="8095" customFormat="false" ht="12.8" hidden="false" customHeight="false" outlineLevel="0" collapsed="false">
      <c r="A8095" s="0" t="n">
        <v>1701051</v>
      </c>
      <c r="B8095" s="44" t="n">
        <v>37118.3734027778</v>
      </c>
      <c r="C8095" s="0" t="s">
        <v>192</v>
      </c>
      <c r="F8095" s="0" t="s">
        <v>142</v>
      </c>
      <c r="G8095" s="0" t="s">
        <v>3802</v>
      </c>
      <c r="H8095" s="0" t="n">
        <v>27762</v>
      </c>
      <c r="I8095" s="0" t="s">
        <v>68</v>
      </c>
      <c r="J8095" s="0" t="n">
        <v>5000</v>
      </c>
      <c r="L8095" s="0" t="n">
        <v>5000</v>
      </c>
      <c r="M8095" s="0" t="s">
        <v>144</v>
      </c>
      <c r="N8095" s="0" t="s">
        <v>145</v>
      </c>
      <c r="O8095" s="0" t="n">
        <v>3.215</v>
      </c>
      <c r="P8095" s="0" t="s">
        <v>3870</v>
      </c>
      <c r="Q8095" s="0" t="s">
        <v>112</v>
      </c>
      <c r="R8095" s="0" t="s">
        <v>263</v>
      </c>
      <c r="S8095" s="0" t="s">
        <v>3803</v>
      </c>
      <c r="T8095" s="0" t="s">
        <v>149</v>
      </c>
      <c r="U8095" s="0" t="s">
        <v>150</v>
      </c>
      <c r="V8095" s="0" t="n">
        <v>96004242</v>
      </c>
      <c r="W8095" s="0" t="n">
        <v>985549</v>
      </c>
      <c r="X8095" s="0" t="n">
        <v>51163</v>
      </c>
      <c r="Y8095" s="44" t="n">
        <v>37119.875</v>
      </c>
      <c r="Z8095" s="44" t="n">
        <v>37119.875</v>
      </c>
    </row>
    <row r="8096" customFormat="false" ht="12.8" hidden="false" customHeight="false" outlineLevel="0" collapsed="false">
      <c r="A8096" s="0" t="n">
        <v>1701141</v>
      </c>
      <c r="B8096" s="44" t="n">
        <v>37118.3754398148</v>
      </c>
      <c r="C8096" s="0" t="s">
        <v>1235</v>
      </c>
      <c r="F8096" s="0" t="s">
        <v>142</v>
      </c>
      <c r="G8096" s="0" t="s">
        <v>3802</v>
      </c>
      <c r="H8096" s="0" t="n">
        <v>27762</v>
      </c>
      <c r="I8096" s="0" t="s">
        <v>68</v>
      </c>
      <c r="K8096" s="0" t="n">
        <v>5000</v>
      </c>
      <c r="L8096" s="0" t="n">
        <v>5000</v>
      </c>
      <c r="M8096" s="0" t="s">
        <v>144</v>
      </c>
      <c r="N8096" s="0" t="s">
        <v>145</v>
      </c>
      <c r="O8096" s="0" t="n">
        <v>3.23</v>
      </c>
      <c r="P8096" s="0" t="s">
        <v>1986</v>
      </c>
      <c r="Q8096" s="0" t="s">
        <v>112</v>
      </c>
      <c r="R8096" s="0" t="s">
        <v>263</v>
      </c>
      <c r="S8096" s="0" t="s">
        <v>3803</v>
      </c>
      <c r="T8096" s="0" t="s">
        <v>149</v>
      </c>
      <c r="U8096" s="0" t="s">
        <v>150</v>
      </c>
      <c r="V8096" s="0" t="n">
        <v>96056886</v>
      </c>
      <c r="W8096" s="0" t="n">
        <v>985610</v>
      </c>
      <c r="X8096" s="0" t="n">
        <v>79689</v>
      </c>
      <c r="Y8096" s="44" t="n">
        <v>37119.875</v>
      </c>
      <c r="Z8096" s="44" t="n">
        <v>37119.875</v>
      </c>
    </row>
    <row r="8097" customFormat="false" ht="12.8" hidden="false" customHeight="false" outlineLevel="0" collapsed="false">
      <c r="A8097" s="0" t="n">
        <v>1701235</v>
      </c>
      <c r="B8097" s="44" t="n">
        <v>37118.3778356482</v>
      </c>
      <c r="C8097" s="0" t="s">
        <v>154</v>
      </c>
      <c r="F8097" s="0" t="s">
        <v>142</v>
      </c>
      <c r="G8097" s="0" t="s">
        <v>3802</v>
      </c>
      <c r="H8097" s="0" t="n">
        <v>27762</v>
      </c>
      <c r="I8097" s="0" t="s">
        <v>68</v>
      </c>
      <c r="J8097" s="0" t="n">
        <v>10000</v>
      </c>
      <c r="L8097" s="0" t="n">
        <v>10000</v>
      </c>
      <c r="M8097" s="0" t="s">
        <v>144</v>
      </c>
      <c r="N8097" s="0" t="s">
        <v>145</v>
      </c>
      <c r="O8097" s="0" t="n">
        <v>3.215</v>
      </c>
      <c r="P8097" s="0" t="s">
        <v>3878</v>
      </c>
      <c r="Q8097" s="0" t="s">
        <v>112</v>
      </c>
      <c r="R8097" s="0" t="s">
        <v>263</v>
      </c>
      <c r="S8097" s="0" t="s">
        <v>3803</v>
      </c>
      <c r="T8097" s="0" t="s">
        <v>149</v>
      </c>
      <c r="U8097" s="0" t="s">
        <v>150</v>
      </c>
      <c r="V8097" s="0" t="n">
        <v>96001003</v>
      </c>
      <c r="W8097" s="0" t="n">
        <v>985669</v>
      </c>
      <c r="X8097" s="0" t="n">
        <v>61981</v>
      </c>
      <c r="Y8097" s="44" t="n">
        <v>37119.875</v>
      </c>
      <c r="Z8097" s="44" t="n">
        <v>37119.875</v>
      </c>
    </row>
    <row r="8098" customFormat="false" ht="12.8" hidden="false" customHeight="false" outlineLevel="0" collapsed="false">
      <c r="A8098" s="0" t="n">
        <v>1701255</v>
      </c>
      <c r="B8098" s="44" t="n">
        <v>37118.3783912037</v>
      </c>
      <c r="C8098" s="0" t="s">
        <v>580</v>
      </c>
      <c r="F8098" s="0" t="s">
        <v>142</v>
      </c>
      <c r="G8098" s="0" t="s">
        <v>3802</v>
      </c>
      <c r="H8098" s="0" t="n">
        <v>27762</v>
      </c>
      <c r="I8098" s="0" t="s">
        <v>68</v>
      </c>
      <c r="K8098" s="0" t="n">
        <v>10000</v>
      </c>
      <c r="L8098" s="0" t="n">
        <v>10000</v>
      </c>
      <c r="M8098" s="0" t="s">
        <v>144</v>
      </c>
      <c r="N8098" s="0" t="s">
        <v>145</v>
      </c>
      <c r="O8098" s="0" t="n">
        <v>3.23</v>
      </c>
      <c r="P8098" s="0" t="s">
        <v>3872</v>
      </c>
      <c r="Q8098" s="0" t="s">
        <v>112</v>
      </c>
      <c r="R8098" s="0" t="s">
        <v>263</v>
      </c>
      <c r="S8098" s="0" t="s">
        <v>3803</v>
      </c>
      <c r="T8098" s="0" t="s">
        <v>149</v>
      </c>
      <c r="U8098" s="0" t="s">
        <v>150</v>
      </c>
      <c r="V8098" s="0" t="n">
        <v>96013277</v>
      </c>
      <c r="W8098" s="0" t="n">
        <v>985683</v>
      </c>
      <c r="X8098" s="0" t="n">
        <v>2872</v>
      </c>
      <c r="Y8098" s="44" t="n">
        <v>37119.875</v>
      </c>
      <c r="Z8098" s="44" t="n">
        <v>37119.875</v>
      </c>
    </row>
    <row r="8099" customFormat="false" ht="12.8" hidden="false" customHeight="false" outlineLevel="0" collapsed="false">
      <c r="A8099" s="0" t="n">
        <v>1701275</v>
      </c>
      <c r="B8099" s="44" t="n">
        <v>37118.3788078704</v>
      </c>
      <c r="C8099" s="0" t="s">
        <v>287</v>
      </c>
      <c r="F8099" s="0" t="s">
        <v>142</v>
      </c>
      <c r="G8099" s="0" t="s">
        <v>3802</v>
      </c>
      <c r="H8099" s="0" t="n">
        <v>27762</v>
      </c>
      <c r="I8099" s="0" t="s">
        <v>68</v>
      </c>
      <c r="J8099" s="0" t="n">
        <v>10000</v>
      </c>
      <c r="L8099" s="0" t="n">
        <v>10000</v>
      </c>
      <c r="M8099" s="0" t="s">
        <v>144</v>
      </c>
      <c r="N8099" s="0" t="s">
        <v>145</v>
      </c>
      <c r="O8099" s="0" t="n">
        <v>3.215</v>
      </c>
      <c r="P8099" s="0" t="s">
        <v>4162</v>
      </c>
      <c r="Q8099" s="0" t="s">
        <v>112</v>
      </c>
      <c r="R8099" s="0" t="s">
        <v>263</v>
      </c>
      <c r="S8099" s="0" t="s">
        <v>3803</v>
      </c>
      <c r="T8099" s="0" t="s">
        <v>149</v>
      </c>
      <c r="U8099" s="0" t="s">
        <v>150</v>
      </c>
      <c r="V8099" s="0" t="n">
        <v>96056503</v>
      </c>
      <c r="W8099" s="0" t="n">
        <v>985693</v>
      </c>
      <c r="X8099" s="0" t="n">
        <v>54979</v>
      </c>
      <c r="Y8099" s="44" t="n">
        <v>37119.875</v>
      </c>
      <c r="Z8099" s="44" t="n">
        <v>37119.875</v>
      </c>
    </row>
    <row r="8100" customFormat="false" ht="12.8" hidden="false" customHeight="false" outlineLevel="0" collapsed="false">
      <c r="A8100" s="0" t="n">
        <v>1701328</v>
      </c>
      <c r="B8100" s="44" t="n">
        <v>37118.3801967593</v>
      </c>
      <c r="C8100" s="0" t="s">
        <v>141</v>
      </c>
      <c r="F8100" s="0" t="s">
        <v>142</v>
      </c>
      <c r="G8100" s="0" t="s">
        <v>3802</v>
      </c>
      <c r="H8100" s="0" t="n">
        <v>27762</v>
      </c>
      <c r="I8100" s="0" t="s">
        <v>68</v>
      </c>
      <c r="J8100" s="0" t="n">
        <v>2492</v>
      </c>
      <c r="L8100" s="0" t="n">
        <v>2492</v>
      </c>
      <c r="M8100" s="0" t="s">
        <v>144</v>
      </c>
      <c r="N8100" s="0" t="s">
        <v>145</v>
      </c>
      <c r="O8100" s="0" t="n">
        <v>3.2</v>
      </c>
      <c r="P8100" s="0" t="s">
        <v>2980</v>
      </c>
      <c r="Q8100" s="0" t="s">
        <v>112</v>
      </c>
      <c r="R8100" s="0" t="s">
        <v>263</v>
      </c>
      <c r="S8100" s="0" t="s">
        <v>3803</v>
      </c>
      <c r="T8100" s="0" t="s">
        <v>149</v>
      </c>
      <c r="U8100" s="0" t="s">
        <v>150</v>
      </c>
      <c r="V8100" s="0" t="n">
        <v>96029028</v>
      </c>
      <c r="W8100" s="0" t="n">
        <v>985729</v>
      </c>
      <c r="X8100" s="0" t="n">
        <v>56264</v>
      </c>
      <c r="Y8100" s="44" t="n">
        <v>37119.875</v>
      </c>
      <c r="Z8100" s="44" t="n">
        <v>37119.875</v>
      </c>
    </row>
    <row r="8101" customFormat="false" ht="12.8" hidden="false" customHeight="false" outlineLevel="0" collapsed="false">
      <c r="A8101" s="0" t="n">
        <v>1701397</v>
      </c>
      <c r="B8101" s="44" t="n">
        <v>37118.3820023148</v>
      </c>
      <c r="C8101" s="0" t="s">
        <v>192</v>
      </c>
      <c r="F8101" s="0" t="s">
        <v>142</v>
      </c>
      <c r="G8101" s="0" t="s">
        <v>3802</v>
      </c>
      <c r="H8101" s="0" t="n">
        <v>27762</v>
      </c>
      <c r="I8101" s="0" t="s">
        <v>68</v>
      </c>
      <c r="J8101" s="0" t="n">
        <v>5000</v>
      </c>
      <c r="L8101" s="0" t="n">
        <v>5000</v>
      </c>
      <c r="M8101" s="0" t="s">
        <v>144</v>
      </c>
      <c r="N8101" s="0" t="s">
        <v>145</v>
      </c>
      <c r="O8101" s="0" t="n">
        <v>3.2</v>
      </c>
      <c r="P8101" s="0" t="s">
        <v>3870</v>
      </c>
      <c r="Q8101" s="0" t="s">
        <v>112</v>
      </c>
      <c r="R8101" s="0" t="s">
        <v>263</v>
      </c>
      <c r="S8101" s="0" t="s">
        <v>3803</v>
      </c>
      <c r="T8101" s="0" t="s">
        <v>149</v>
      </c>
      <c r="U8101" s="0" t="s">
        <v>150</v>
      </c>
      <c r="V8101" s="0" t="n">
        <v>96004242</v>
      </c>
      <c r="W8101" s="0" t="n">
        <v>985761</v>
      </c>
      <c r="X8101" s="0" t="n">
        <v>51163</v>
      </c>
      <c r="Y8101" s="44" t="n">
        <v>37119.875</v>
      </c>
      <c r="Z8101" s="44" t="n">
        <v>37119.875</v>
      </c>
    </row>
    <row r="8102" customFormat="false" ht="12.8" hidden="false" customHeight="false" outlineLevel="0" collapsed="false">
      <c r="A8102" s="0" t="n">
        <v>1701679</v>
      </c>
      <c r="B8102" s="44" t="n">
        <v>37118.3891666667</v>
      </c>
      <c r="C8102" s="0" t="s">
        <v>303</v>
      </c>
      <c r="F8102" s="0" t="s">
        <v>142</v>
      </c>
      <c r="G8102" s="0" t="s">
        <v>3802</v>
      </c>
      <c r="H8102" s="0" t="n">
        <v>27762</v>
      </c>
      <c r="I8102" s="0" t="s">
        <v>68</v>
      </c>
      <c r="J8102" s="0" t="n">
        <v>5000</v>
      </c>
      <c r="L8102" s="0" t="n">
        <v>5000</v>
      </c>
      <c r="M8102" s="0" t="s">
        <v>144</v>
      </c>
      <c r="N8102" s="0" t="s">
        <v>145</v>
      </c>
      <c r="O8102" s="0" t="n">
        <v>3.2</v>
      </c>
      <c r="P8102" s="0" t="s">
        <v>3760</v>
      </c>
      <c r="Q8102" s="0" t="s">
        <v>112</v>
      </c>
      <c r="R8102" s="0" t="s">
        <v>263</v>
      </c>
      <c r="S8102" s="0" t="s">
        <v>3803</v>
      </c>
      <c r="T8102" s="0" t="s">
        <v>149</v>
      </c>
      <c r="U8102" s="0" t="s">
        <v>150</v>
      </c>
      <c r="V8102" s="0" t="n">
        <v>96028815</v>
      </c>
      <c r="W8102" s="0" t="n">
        <v>985946</v>
      </c>
      <c r="X8102" s="0" t="n">
        <v>57399</v>
      </c>
      <c r="Y8102" s="44" t="n">
        <v>37119.875</v>
      </c>
      <c r="Z8102" s="44" t="n">
        <v>37119.875</v>
      </c>
    </row>
    <row r="8103" customFormat="false" ht="12.8" hidden="false" customHeight="false" outlineLevel="0" collapsed="false">
      <c r="A8103" s="0" t="n">
        <v>1701809</v>
      </c>
      <c r="B8103" s="44" t="n">
        <v>37118.3924421296</v>
      </c>
      <c r="C8103" s="0" t="s">
        <v>312</v>
      </c>
      <c r="F8103" s="0" t="s">
        <v>142</v>
      </c>
      <c r="G8103" s="0" t="s">
        <v>3802</v>
      </c>
      <c r="H8103" s="0" t="n">
        <v>27762</v>
      </c>
      <c r="I8103" s="0" t="s">
        <v>68</v>
      </c>
      <c r="J8103" s="0" t="n">
        <v>10000</v>
      </c>
      <c r="L8103" s="0" t="n">
        <v>10000</v>
      </c>
      <c r="M8103" s="0" t="s">
        <v>144</v>
      </c>
      <c r="N8103" s="0" t="s">
        <v>145</v>
      </c>
      <c r="O8103" s="0" t="n">
        <v>3.17</v>
      </c>
      <c r="P8103" s="0" t="s">
        <v>3873</v>
      </c>
      <c r="Q8103" s="0" t="s">
        <v>112</v>
      </c>
      <c r="R8103" s="0" t="s">
        <v>263</v>
      </c>
      <c r="S8103" s="0" t="s">
        <v>3803</v>
      </c>
      <c r="T8103" s="0" t="s">
        <v>149</v>
      </c>
      <c r="U8103" s="0" t="s">
        <v>150</v>
      </c>
      <c r="V8103" s="0" t="n">
        <v>96016460</v>
      </c>
      <c r="W8103" s="0" t="n">
        <v>986041</v>
      </c>
      <c r="X8103" s="0" t="n">
        <v>53350</v>
      </c>
      <c r="Y8103" s="44" t="n">
        <v>37119.875</v>
      </c>
      <c r="Z8103" s="44" t="n">
        <v>37119.875</v>
      </c>
    </row>
    <row r="8104" customFormat="false" ht="12.8" hidden="false" customHeight="false" outlineLevel="0" collapsed="false">
      <c r="A8104" s="0" t="n">
        <v>1701830</v>
      </c>
      <c r="B8104" s="44" t="n">
        <v>37118.3927546296</v>
      </c>
      <c r="C8104" s="0" t="s">
        <v>816</v>
      </c>
      <c r="F8104" s="0" t="s">
        <v>142</v>
      </c>
      <c r="G8104" s="0" t="s">
        <v>3802</v>
      </c>
      <c r="H8104" s="0" t="n">
        <v>27762</v>
      </c>
      <c r="I8104" s="0" t="s">
        <v>68</v>
      </c>
      <c r="K8104" s="0" t="n">
        <v>10000</v>
      </c>
      <c r="L8104" s="0" t="n">
        <v>10000</v>
      </c>
      <c r="M8104" s="0" t="s">
        <v>144</v>
      </c>
      <c r="N8104" s="0" t="s">
        <v>145</v>
      </c>
      <c r="O8104" s="0" t="n">
        <v>3.17</v>
      </c>
      <c r="P8104" s="0" t="s">
        <v>3363</v>
      </c>
      <c r="Q8104" s="0" t="s">
        <v>112</v>
      </c>
      <c r="R8104" s="0" t="s">
        <v>263</v>
      </c>
      <c r="S8104" s="0" t="s">
        <v>3803</v>
      </c>
      <c r="T8104" s="0" t="s">
        <v>149</v>
      </c>
      <c r="U8104" s="0" t="s">
        <v>150</v>
      </c>
      <c r="V8104" s="0" t="n">
        <v>96001596</v>
      </c>
      <c r="W8104" s="0" t="n">
        <v>986056</v>
      </c>
      <c r="X8104" s="0" t="n">
        <v>61839</v>
      </c>
      <c r="Y8104" s="44" t="n">
        <v>37119.875</v>
      </c>
      <c r="Z8104" s="44" t="n">
        <v>37119.875</v>
      </c>
    </row>
    <row r="8105" customFormat="false" ht="12.8" hidden="false" customHeight="false" outlineLevel="0" collapsed="false">
      <c r="A8105" s="0" t="n">
        <v>1701882</v>
      </c>
      <c r="B8105" s="44" t="n">
        <v>37118.3940856482</v>
      </c>
      <c r="C8105" s="0" t="s">
        <v>312</v>
      </c>
      <c r="F8105" s="0" t="s">
        <v>142</v>
      </c>
      <c r="G8105" s="0" t="s">
        <v>3802</v>
      </c>
      <c r="H8105" s="0" t="n">
        <v>27762</v>
      </c>
      <c r="I8105" s="0" t="s">
        <v>68</v>
      </c>
      <c r="J8105" s="0" t="n">
        <v>2500</v>
      </c>
      <c r="L8105" s="0" t="n">
        <v>2500</v>
      </c>
      <c r="M8105" s="0" t="s">
        <v>144</v>
      </c>
      <c r="N8105" s="0" t="s">
        <v>145</v>
      </c>
      <c r="O8105" s="0" t="n">
        <v>3.155</v>
      </c>
      <c r="P8105" s="0" t="s">
        <v>3873</v>
      </c>
      <c r="Q8105" s="0" t="s">
        <v>112</v>
      </c>
      <c r="R8105" s="0" t="s">
        <v>263</v>
      </c>
      <c r="S8105" s="0" t="s">
        <v>3803</v>
      </c>
      <c r="T8105" s="0" t="s">
        <v>149</v>
      </c>
      <c r="U8105" s="0" t="s">
        <v>150</v>
      </c>
      <c r="V8105" s="0" t="n">
        <v>96016460</v>
      </c>
      <c r="W8105" s="0" t="n">
        <v>986089</v>
      </c>
      <c r="X8105" s="0" t="n">
        <v>53350</v>
      </c>
      <c r="Y8105" s="44" t="n">
        <v>37119.875</v>
      </c>
      <c r="Z8105" s="44" t="n">
        <v>37119.875</v>
      </c>
    </row>
    <row r="8106" customFormat="false" ht="12.8" hidden="false" customHeight="false" outlineLevel="0" collapsed="false">
      <c r="A8106" s="0" t="n">
        <v>1708663</v>
      </c>
      <c r="B8106" s="44" t="n">
        <v>37119.3440740741</v>
      </c>
      <c r="C8106" s="0" t="s">
        <v>3885</v>
      </c>
      <c r="F8106" s="0" t="s">
        <v>142</v>
      </c>
      <c r="G8106" s="0" t="s">
        <v>3802</v>
      </c>
      <c r="H8106" s="0" t="n">
        <v>27762</v>
      </c>
      <c r="I8106" s="0" t="s">
        <v>68</v>
      </c>
      <c r="J8106" s="0" t="n">
        <v>10000</v>
      </c>
      <c r="L8106" s="0" t="n">
        <v>10000</v>
      </c>
      <c r="M8106" s="0" t="s">
        <v>144</v>
      </c>
      <c r="N8106" s="0" t="s">
        <v>145</v>
      </c>
      <c r="O8106" s="0" t="n">
        <v>3.575</v>
      </c>
      <c r="P8106" s="0" t="s">
        <v>4024</v>
      </c>
      <c r="Q8106" s="0" t="s">
        <v>112</v>
      </c>
      <c r="R8106" s="0" t="s">
        <v>263</v>
      </c>
      <c r="S8106" s="0" t="s">
        <v>3803</v>
      </c>
      <c r="T8106" s="0" t="s">
        <v>149</v>
      </c>
      <c r="U8106" s="0" t="s">
        <v>150</v>
      </c>
      <c r="V8106" s="0" t="n">
        <v>96010108</v>
      </c>
      <c r="W8106" s="0" t="n">
        <v>987419</v>
      </c>
      <c r="X8106" s="0" t="n">
        <v>45515</v>
      </c>
      <c r="Y8106" s="44" t="n">
        <v>37120.875</v>
      </c>
      <c r="Z8106" s="44" t="n">
        <v>37120.875</v>
      </c>
    </row>
    <row r="8107" customFormat="false" ht="12.8" hidden="false" customHeight="false" outlineLevel="0" collapsed="false">
      <c r="A8107" s="0" t="n">
        <v>1708703</v>
      </c>
      <c r="B8107" s="44" t="n">
        <v>37119.3449189815</v>
      </c>
      <c r="C8107" s="0" t="s">
        <v>1541</v>
      </c>
      <c r="F8107" s="0" t="s">
        <v>142</v>
      </c>
      <c r="G8107" s="0" t="s">
        <v>3802</v>
      </c>
      <c r="H8107" s="0" t="n">
        <v>27762</v>
      </c>
      <c r="I8107" s="0" t="s">
        <v>68</v>
      </c>
      <c r="J8107" s="0" t="n">
        <v>3746</v>
      </c>
      <c r="L8107" s="0" t="n">
        <v>3746</v>
      </c>
      <c r="M8107" s="0" t="s">
        <v>144</v>
      </c>
      <c r="N8107" s="0" t="s">
        <v>145</v>
      </c>
      <c r="O8107" s="0" t="n">
        <v>3.55</v>
      </c>
      <c r="P8107" s="0" t="s">
        <v>4021</v>
      </c>
      <c r="Q8107" s="0" t="s">
        <v>112</v>
      </c>
      <c r="R8107" s="0" t="s">
        <v>263</v>
      </c>
      <c r="S8107" s="0" t="s">
        <v>3803</v>
      </c>
      <c r="T8107" s="0" t="s">
        <v>149</v>
      </c>
      <c r="U8107" s="0" t="s">
        <v>150</v>
      </c>
      <c r="V8107" s="0" t="n">
        <v>96016891</v>
      </c>
      <c r="W8107" s="0" t="n">
        <v>987429</v>
      </c>
      <c r="X8107" s="0" t="n">
        <v>63665</v>
      </c>
      <c r="Y8107" s="44" t="n">
        <v>37120.875</v>
      </c>
      <c r="Z8107" s="44" t="n">
        <v>37120.875</v>
      </c>
    </row>
    <row r="8108" customFormat="false" ht="12.8" hidden="false" customHeight="false" outlineLevel="0" collapsed="false">
      <c r="A8108" s="0" t="n">
        <v>1708770</v>
      </c>
      <c r="B8108" s="44" t="n">
        <v>37119.3466319444</v>
      </c>
      <c r="C8108" s="0" t="s">
        <v>3885</v>
      </c>
      <c r="F8108" s="0" t="s">
        <v>142</v>
      </c>
      <c r="G8108" s="0" t="s">
        <v>3802</v>
      </c>
      <c r="H8108" s="0" t="n">
        <v>27762</v>
      </c>
      <c r="I8108" s="0" t="s">
        <v>68</v>
      </c>
      <c r="J8108" s="0" t="n">
        <v>10000</v>
      </c>
      <c r="L8108" s="0" t="n">
        <v>10000</v>
      </c>
      <c r="M8108" s="0" t="s">
        <v>144</v>
      </c>
      <c r="N8108" s="0" t="s">
        <v>145</v>
      </c>
      <c r="O8108" s="0" t="n">
        <v>3.575</v>
      </c>
      <c r="P8108" s="0" t="s">
        <v>4024</v>
      </c>
      <c r="Q8108" s="0" t="s">
        <v>112</v>
      </c>
      <c r="R8108" s="0" t="s">
        <v>263</v>
      </c>
      <c r="S8108" s="0" t="s">
        <v>3803</v>
      </c>
      <c r="T8108" s="0" t="s">
        <v>149</v>
      </c>
      <c r="U8108" s="0" t="s">
        <v>150</v>
      </c>
      <c r="V8108" s="0" t="n">
        <v>96010108</v>
      </c>
      <c r="W8108" s="0" t="n">
        <v>987452</v>
      </c>
      <c r="X8108" s="0" t="n">
        <v>45515</v>
      </c>
      <c r="Y8108" s="44" t="n">
        <v>37120.875</v>
      </c>
      <c r="Z8108" s="44" t="n">
        <v>37120.875</v>
      </c>
    </row>
    <row r="8109" customFormat="false" ht="12.8" hidden="false" customHeight="false" outlineLevel="0" collapsed="false">
      <c r="A8109" s="0" t="n">
        <v>1708852</v>
      </c>
      <c r="B8109" s="44" t="n">
        <v>37119.3487962963</v>
      </c>
      <c r="C8109" s="0" t="s">
        <v>287</v>
      </c>
      <c r="F8109" s="0" t="s">
        <v>142</v>
      </c>
      <c r="G8109" s="0" t="s">
        <v>3802</v>
      </c>
      <c r="H8109" s="0" t="n">
        <v>27762</v>
      </c>
      <c r="I8109" s="0" t="s">
        <v>68</v>
      </c>
      <c r="K8109" s="0" t="n">
        <v>10000</v>
      </c>
      <c r="L8109" s="0" t="n">
        <v>10000</v>
      </c>
      <c r="M8109" s="0" t="s">
        <v>144</v>
      </c>
      <c r="N8109" s="0" t="s">
        <v>145</v>
      </c>
      <c r="O8109" s="0" t="n">
        <v>3.6</v>
      </c>
      <c r="P8109" s="0" t="s">
        <v>4162</v>
      </c>
      <c r="Q8109" s="0" t="s">
        <v>112</v>
      </c>
      <c r="R8109" s="0" t="s">
        <v>263</v>
      </c>
      <c r="S8109" s="0" t="s">
        <v>3803</v>
      </c>
      <c r="T8109" s="0" t="s">
        <v>149</v>
      </c>
      <c r="U8109" s="0" t="s">
        <v>150</v>
      </c>
      <c r="V8109" s="0" t="n">
        <v>96056503</v>
      </c>
      <c r="W8109" s="0" t="n">
        <v>987492</v>
      </c>
      <c r="X8109" s="0" t="n">
        <v>54979</v>
      </c>
      <c r="Y8109" s="44" t="n">
        <v>37120.875</v>
      </c>
      <c r="Z8109" s="44" t="n">
        <v>37120.875</v>
      </c>
    </row>
    <row r="8110" customFormat="false" ht="12.8" hidden="false" customHeight="false" outlineLevel="0" collapsed="false">
      <c r="A8110" s="0" t="n">
        <v>1708858</v>
      </c>
      <c r="B8110" s="44" t="n">
        <v>37119.348912037</v>
      </c>
      <c r="C8110" s="0" t="s">
        <v>312</v>
      </c>
      <c r="F8110" s="0" t="s">
        <v>142</v>
      </c>
      <c r="G8110" s="0" t="s">
        <v>3802</v>
      </c>
      <c r="H8110" s="0" t="n">
        <v>27762</v>
      </c>
      <c r="I8110" s="0" t="s">
        <v>68</v>
      </c>
      <c r="J8110" s="0" t="n">
        <v>10000</v>
      </c>
      <c r="L8110" s="0" t="n">
        <v>10000</v>
      </c>
      <c r="M8110" s="0" t="s">
        <v>144</v>
      </c>
      <c r="N8110" s="0" t="s">
        <v>145</v>
      </c>
      <c r="O8110" s="0" t="n">
        <v>3.585</v>
      </c>
      <c r="P8110" s="0" t="s">
        <v>3873</v>
      </c>
      <c r="Q8110" s="0" t="s">
        <v>112</v>
      </c>
      <c r="R8110" s="0" t="s">
        <v>263</v>
      </c>
      <c r="S8110" s="0" t="s">
        <v>3803</v>
      </c>
      <c r="T8110" s="0" t="s">
        <v>149</v>
      </c>
      <c r="U8110" s="0" t="s">
        <v>150</v>
      </c>
      <c r="V8110" s="0" t="n">
        <v>96016460</v>
      </c>
      <c r="W8110" s="0" t="n">
        <v>987494</v>
      </c>
      <c r="X8110" s="0" t="n">
        <v>53350</v>
      </c>
      <c r="Y8110" s="44" t="n">
        <v>37120.875</v>
      </c>
      <c r="Z8110" s="44" t="n">
        <v>37120.875</v>
      </c>
    </row>
    <row r="8111" customFormat="false" ht="12.8" hidden="false" customHeight="false" outlineLevel="0" collapsed="false">
      <c r="A8111" s="0" t="n">
        <v>1708933</v>
      </c>
      <c r="B8111" s="44" t="n">
        <v>37119.3516203704</v>
      </c>
      <c r="C8111" s="0" t="s">
        <v>312</v>
      </c>
      <c r="F8111" s="0" t="s">
        <v>142</v>
      </c>
      <c r="G8111" s="0" t="s">
        <v>3802</v>
      </c>
      <c r="H8111" s="0" t="n">
        <v>27762</v>
      </c>
      <c r="I8111" s="0" t="s">
        <v>68</v>
      </c>
      <c r="J8111" s="0" t="n">
        <v>2500</v>
      </c>
      <c r="L8111" s="0" t="n">
        <v>2500</v>
      </c>
      <c r="M8111" s="0" t="s">
        <v>144</v>
      </c>
      <c r="N8111" s="0" t="s">
        <v>145</v>
      </c>
      <c r="O8111" s="0" t="n">
        <v>3.62</v>
      </c>
      <c r="P8111" s="0" t="s">
        <v>3873</v>
      </c>
      <c r="Q8111" s="0" t="s">
        <v>112</v>
      </c>
      <c r="R8111" s="0" t="s">
        <v>263</v>
      </c>
      <c r="S8111" s="0" t="s">
        <v>3803</v>
      </c>
      <c r="T8111" s="0" t="s">
        <v>149</v>
      </c>
      <c r="U8111" s="0" t="s">
        <v>150</v>
      </c>
      <c r="V8111" s="0" t="n">
        <v>96016460</v>
      </c>
      <c r="W8111" s="0" t="n">
        <v>987531</v>
      </c>
      <c r="X8111" s="0" t="n">
        <v>53350</v>
      </c>
      <c r="Y8111" s="44" t="n">
        <v>37120.875</v>
      </c>
      <c r="Z8111" s="44" t="n">
        <v>37120.875</v>
      </c>
    </row>
    <row r="8112" customFormat="false" ht="12.8" hidden="false" customHeight="false" outlineLevel="0" collapsed="false">
      <c r="A8112" s="0" t="n">
        <v>1708935</v>
      </c>
      <c r="B8112" s="44" t="n">
        <v>37119.3516550926</v>
      </c>
      <c r="C8112" s="0" t="s">
        <v>154</v>
      </c>
      <c r="F8112" s="0" t="s">
        <v>142</v>
      </c>
      <c r="G8112" s="0" t="s">
        <v>3802</v>
      </c>
      <c r="H8112" s="0" t="n">
        <v>27762</v>
      </c>
      <c r="I8112" s="0" t="s">
        <v>68</v>
      </c>
      <c r="J8112" s="0" t="n">
        <v>7500</v>
      </c>
      <c r="L8112" s="0" t="n">
        <v>7500</v>
      </c>
      <c r="M8112" s="0" t="s">
        <v>144</v>
      </c>
      <c r="N8112" s="0" t="s">
        <v>145</v>
      </c>
      <c r="O8112" s="0" t="n">
        <v>3.62</v>
      </c>
      <c r="P8112" s="0" t="s">
        <v>3878</v>
      </c>
      <c r="Q8112" s="0" t="s">
        <v>112</v>
      </c>
      <c r="R8112" s="0" t="s">
        <v>263</v>
      </c>
      <c r="S8112" s="0" t="s">
        <v>3803</v>
      </c>
      <c r="T8112" s="0" t="s">
        <v>149</v>
      </c>
      <c r="U8112" s="0" t="s">
        <v>150</v>
      </c>
      <c r="V8112" s="0" t="n">
        <v>96001003</v>
      </c>
      <c r="W8112" s="0" t="n">
        <v>987533</v>
      </c>
      <c r="X8112" s="0" t="n">
        <v>61981</v>
      </c>
      <c r="Y8112" s="44" t="n">
        <v>37120.875</v>
      </c>
      <c r="Z8112" s="44" t="n">
        <v>37120.875</v>
      </c>
    </row>
    <row r="8113" customFormat="false" ht="12.8" hidden="false" customHeight="false" outlineLevel="0" collapsed="false">
      <c r="A8113" s="0" t="n">
        <v>1708955</v>
      </c>
      <c r="B8113" s="44" t="n">
        <v>37119.3522800926</v>
      </c>
      <c r="C8113" s="0" t="s">
        <v>375</v>
      </c>
      <c r="F8113" s="0" t="s">
        <v>142</v>
      </c>
      <c r="G8113" s="0" t="s">
        <v>3802</v>
      </c>
      <c r="H8113" s="0" t="n">
        <v>27762</v>
      </c>
      <c r="I8113" s="0" t="s">
        <v>68</v>
      </c>
      <c r="J8113" s="0" t="n">
        <v>10000</v>
      </c>
      <c r="L8113" s="0" t="n">
        <v>10000</v>
      </c>
      <c r="M8113" s="0" t="s">
        <v>144</v>
      </c>
      <c r="N8113" s="0" t="s">
        <v>145</v>
      </c>
      <c r="O8113" s="0" t="n">
        <v>3.605</v>
      </c>
      <c r="P8113" s="0" t="s">
        <v>376</v>
      </c>
      <c r="Q8113" s="0" t="s">
        <v>112</v>
      </c>
      <c r="R8113" s="0" t="s">
        <v>263</v>
      </c>
      <c r="S8113" s="0" t="s">
        <v>3803</v>
      </c>
      <c r="T8113" s="0" t="s">
        <v>179</v>
      </c>
      <c r="U8113" s="0" t="s">
        <v>150</v>
      </c>
      <c r="V8113" s="0" t="n">
        <v>96013297</v>
      </c>
      <c r="W8113" s="0" t="n">
        <v>987543</v>
      </c>
      <c r="X8113" s="0" t="n">
        <v>58402</v>
      </c>
      <c r="Y8113" s="44" t="n">
        <v>37120.875</v>
      </c>
      <c r="Z8113" s="44" t="n">
        <v>37120.875</v>
      </c>
    </row>
    <row r="8114" customFormat="false" ht="12.8" hidden="false" customHeight="false" outlineLevel="0" collapsed="false">
      <c r="A8114" s="0" t="n">
        <v>1709291</v>
      </c>
      <c r="B8114" s="44" t="n">
        <v>37119.3571064815</v>
      </c>
      <c r="C8114" s="0" t="s">
        <v>911</v>
      </c>
      <c r="F8114" s="0" t="s">
        <v>142</v>
      </c>
      <c r="G8114" s="0" t="s">
        <v>3802</v>
      </c>
      <c r="H8114" s="0" t="n">
        <v>27762</v>
      </c>
      <c r="I8114" s="0" t="s">
        <v>68</v>
      </c>
      <c r="J8114" s="0" t="n">
        <v>3975</v>
      </c>
      <c r="L8114" s="0" t="n">
        <v>3975</v>
      </c>
      <c r="M8114" s="0" t="s">
        <v>144</v>
      </c>
      <c r="N8114" s="0" t="s">
        <v>145</v>
      </c>
      <c r="O8114" s="0" t="n">
        <v>3.59</v>
      </c>
      <c r="P8114" s="0" t="s">
        <v>912</v>
      </c>
      <c r="Q8114" s="0" t="s">
        <v>112</v>
      </c>
      <c r="R8114" s="0" t="s">
        <v>263</v>
      </c>
      <c r="S8114" s="0" t="s">
        <v>3803</v>
      </c>
      <c r="T8114" s="0" t="s">
        <v>179</v>
      </c>
      <c r="U8114" s="0" t="s">
        <v>150</v>
      </c>
      <c r="W8114" s="0" t="n">
        <v>987756</v>
      </c>
      <c r="X8114" s="0" t="n">
        <v>104560</v>
      </c>
      <c r="Y8114" s="44" t="n">
        <v>37120.875</v>
      </c>
      <c r="Z8114" s="44" t="n">
        <v>37120.875</v>
      </c>
    </row>
    <row r="8115" customFormat="false" ht="12.8" hidden="false" customHeight="false" outlineLevel="0" collapsed="false">
      <c r="A8115" s="0" t="n">
        <v>1709363</v>
      </c>
      <c r="B8115" s="44" t="n">
        <v>37119.3584027778</v>
      </c>
      <c r="C8115" s="0" t="s">
        <v>192</v>
      </c>
      <c r="F8115" s="0" t="s">
        <v>142</v>
      </c>
      <c r="G8115" s="0" t="s">
        <v>3802</v>
      </c>
      <c r="H8115" s="0" t="n">
        <v>27762</v>
      </c>
      <c r="I8115" s="0" t="s">
        <v>68</v>
      </c>
      <c r="J8115" s="0" t="n">
        <v>5000</v>
      </c>
      <c r="L8115" s="0" t="n">
        <v>5000</v>
      </c>
      <c r="M8115" s="0" t="s">
        <v>144</v>
      </c>
      <c r="N8115" s="0" t="s">
        <v>145</v>
      </c>
      <c r="O8115" s="0" t="n">
        <v>3.59</v>
      </c>
      <c r="P8115" s="0" t="s">
        <v>3895</v>
      </c>
      <c r="Q8115" s="0" t="s">
        <v>112</v>
      </c>
      <c r="R8115" s="0" t="s">
        <v>263</v>
      </c>
      <c r="S8115" s="0" t="s">
        <v>3803</v>
      </c>
      <c r="T8115" s="0" t="s">
        <v>149</v>
      </c>
      <c r="U8115" s="0" t="s">
        <v>150</v>
      </c>
      <c r="V8115" s="0" t="n">
        <v>96004242</v>
      </c>
      <c r="W8115" s="0" t="n">
        <v>987800</v>
      </c>
      <c r="X8115" s="0" t="n">
        <v>51163</v>
      </c>
      <c r="Y8115" s="44" t="n">
        <v>37120.875</v>
      </c>
      <c r="Z8115" s="44" t="n">
        <v>37120.875</v>
      </c>
    </row>
    <row r="8116" customFormat="false" ht="12.8" hidden="false" customHeight="false" outlineLevel="0" collapsed="false">
      <c r="A8116" s="0" t="n">
        <v>1709548</v>
      </c>
      <c r="B8116" s="44" t="n">
        <v>37119.3605208333</v>
      </c>
      <c r="C8116" s="0" t="s">
        <v>3885</v>
      </c>
      <c r="F8116" s="0" t="s">
        <v>142</v>
      </c>
      <c r="G8116" s="0" t="s">
        <v>3802</v>
      </c>
      <c r="H8116" s="0" t="n">
        <v>27762</v>
      </c>
      <c r="I8116" s="0" t="s">
        <v>68</v>
      </c>
      <c r="J8116" s="0" t="n">
        <v>10000</v>
      </c>
      <c r="L8116" s="0" t="n">
        <v>10000</v>
      </c>
      <c r="M8116" s="0" t="s">
        <v>144</v>
      </c>
      <c r="N8116" s="0" t="s">
        <v>145</v>
      </c>
      <c r="O8116" s="0" t="n">
        <v>3.665</v>
      </c>
      <c r="P8116" s="0" t="s">
        <v>4024</v>
      </c>
      <c r="Q8116" s="0" t="s">
        <v>112</v>
      </c>
      <c r="R8116" s="0" t="s">
        <v>263</v>
      </c>
      <c r="S8116" s="0" t="s">
        <v>3803</v>
      </c>
      <c r="T8116" s="0" t="s">
        <v>149</v>
      </c>
      <c r="U8116" s="0" t="s">
        <v>150</v>
      </c>
      <c r="V8116" s="0" t="n">
        <v>96010108</v>
      </c>
      <c r="W8116" s="0" t="n">
        <v>987944</v>
      </c>
      <c r="X8116" s="0" t="n">
        <v>45515</v>
      </c>
      <c r="Y8116" s="44" t="n">
        <v>37120.875</v>
      </c>
      <c r="Z8116" s="44" t="n">
        <v>37120.875</v>
      </c>
    </row>
    <row r="8117" customFormat="false" ht="12.8" hidden="false" customHeight="false" outlineLevel="0" collapsed="false">
      <c r="A8117" s="0" t="n">
        <v>1709645</v>
      </c>
      <c r="B8117" s="44" t="n">
        <v>37119.3617939815</v>
      </c>
      <c r="C8117" s="0" t="s">
        <v>154</v>
      </c>
      <c r="F8117" s="0" t="s">
        <v>142</v>
      </c>
      <c r="G8117" s="0" t="s">
        <v>3802</v>
      </c>
      <c r="H8117" s="0" t="n">
        <v>27762</v>
      </c>
      <c r="I8117" s="0" t="s">
        <v>68</v>
      </c>
      <c r="J8117" s="0" t="n">
        <v>10000</v>
      </c>
      <c r="L8117" s="0" t="n">
        <v>10000</v>
      </c>
      <c r="M8117" s="0" t="s">
        <v>144</v>
      </c>
      <c r="N8117" s="0" t="s">
        <v>145</v>
      </c>
      <c r="O8117" s="0" t="n">
        <v>3.635</v>
      </c>
      <c r="P8117" s="0" t="s">
        <v>3878</v>
      </c>
      <c r="Q8117" s="0" t="s">
        <v>112</v>
      </c>
      <c r="R8117" s="0" t="s">
        <v>263</v>
      </c>
      <c r="S8117" s="0" t="s">
        <v>3803</v>
      </c>
      <c r="T8117" s="0" t="s">
        <v>149</v>
      </c>
      <c r="U8117" s="0" t="s">
        <v>150</v>
      </c>
      <c r="V8117" s="0" t="n">
        <v>96001003</v>
      </c>
      <c r="W8117" s="0" t="n">
        <v>988012</v>
      </c>
      <c r="X8117" s="0" t="n">
        <v>61981</v>
      </c>
      <c r="Y8117" s="44" t="n">
        <v>37120.875</v>
      </c>
      <c r="Z8117" s="44" t="n">
        <v>37120.875</v>
      </c>
    </row>
    <row r="8118" customFormat="false" ht="12.8" hidden="false" customHeight="false" outlineLevel="0" collapsed="false">
      <c r="A8118" s="0" t="n">
        <v>1709647</v>
      </c>
      <c r="B8118" s="44" t="n">
        <v>37119.3618518519</v>
      </c>
      <c r="C8118" s="0" t="s">
        <v>154</v>
      </c>
      <c r="F8118" s="0" t="s">
        <v>142</v>
      </c>
      <c r="G8118" s="0" t="s">
        <v>3802</v>
      </c>
      <c r="H8118" s="0" t="n">
        <v>27762</v>
      </c>
      <c r="I8118" s="0" t="s">
        <v>68</v>
      </c>
      <c r="J8118" s="0" t="n">
        <v>10000</v>
      </c>
      <c r="L8118" s="0" t="n">
        <v>10000</v>
      </c>
      <c r="M8118" s="0" t="s">
        <v>144</v>
      </c>
      <c r="N8118" s="0" t="s">
        <v>145</v>
      </c>
      <c r="O8118" s="0" t="n">
        <v>3.62</v>
      </c>
      <c r="P8118" s="0" t="s">
        <v>3878</v>
      </c>
      <c r="Q8118" s="0" t="s">
        <v>112</v>
      </c>
      <c r="R8118" s="0" t="s">
        <v>263</v>
      </c>
      <c r="S8118" s="0" t="s">
        <v>3803</v>
      </c>
      <c r="T8118" s="0" t="s">
        <v>149</v>
      </c>
      <c r="U8118" s="0" t="s">
        <v>150</v>
      </c>
      <c r="V8118" s="0" t="n">
        <v>96001003</v>
      </c>
      <c r="W8118" s="0" t="n">
        <v>988015</v>
      </c>
      <c r="X8118" s="0" t="n">
        <v>61981</v>
      </c>
      <c r="Y8118" s="44" t="n">
        <v>37120.875</v>
      </c>
      <c r="Z8118" s="44" t="n">
        <v>37120.875</v>
      </c>
    </row>
    <row r="8119" customFormat="false" ht="12.8" hidden="false" customHeight="false" outlineLevel="0" collapsed="false">
      <c r="A8119" s="0" t="n">
        <v>1709939</v>
      </c>
      <c r="B8119" s="44" t="n">
        <v>37119.3653819444</v>
      </c>
      <c r="C8119" s="0" t="s">
        <v>192</v>
      </c>
      <c r="F8119" s="0" t="s">
        <v>142</v>
      </c>
      <c r="G8119" s="0" t="s">
        <v>3802</v>
      </c>
      <c r="H8119" s="0" t="n">
        <v>27762</v>
      </c>
      <c r="I8119" s="0" t="s">
        <v>68</v>
      </c>
      <c r="J8119" s="0" t="n">
        <v>5000</v>
      </c>
      <c r="L8119" s="0" t="n">
        <v>5000</v>
      </c>
      <c r="M8119" s="0" t="s">
        <v>144</v>
      </c>
      <c r="N8119" s="0" t="s">
        <v>145</v>
      </c>
      <c r="O8119" s="0" t="n">
        <v>3.575</v>
      </c>
      <c r="P8119" s="0" t="s">
        <v>3895</v>
      </c>
      <c r="Q8119" s="0" t="s">
        <v>112</v>
      </c>
      <c r="R8119" s="0" t="s">
        <v>263</v>
      </c>
      <c r="S8119" s="0" t="s">
        <v>3803</v>
      </c>
      <c r="T8119" s="0" t="s">
        <v>149</v>
      </c>
      <c r="U8119" s="0" t="s">
        <v>150</v>
      </c>
      <c r="V8119" s="0" t="n">
        <v>96004242</v>
      </c>
      <c r="W8119" s="0" t="n">
        <v>988183</v>
      </c>
      <c r="X8119" s="0" t="n">
        <v>51163</v>
      </c>
      <c r="Y8119" s="44" t="n">
        <v>37120.875</v>
      </c>
      <c r="Z8119" s="44" t="n">
        <v>37120.875</v>
      </c>
    </row>
    <row r="8120" customFormat="false" ht="12.8" hidden="false" customHeight="false" outlineLevel="0" collapsed="false">
      <c r="A8120" s="0" t="n">
        <v>1710050</v>
      </c>
      <c r="B8120" s="44" t="n">
        <v>37119.3664351852</v>
      </c>
      <c r="C8120" s="0" t="s">
        <v>580</v>
      </c>
      <c r="F8120" s="0" t="s">
        <v>142</v>
      </c>
      <c r="G8120" s="0" t="s">
        <v>3802</v>
      </c>
      <c r="H8120" s="0" t="n">
        <v>27762</v>
      </c>
      <c r="I8120" s="0" t="s">
        <v>68</v>
      </c>
      <c r="K8120" s="0" t="n">
        <v>10000</v>
      </c>
      <c r="L8120" s="0" t="n">
        <v>10000</v>
      </c>
      <c r="M8120" s="0" t="s">
        <v>144</v>
      </c>
      <c r="N8120" s="0" t="s">
        <v>145</v>
      </c>
      <c r="O8120" s="0" t="n">
        <v>3.59</v>
      </c>
      <c r="P8120" s="0" t="s">
        <v>3872</v>
      </c>
      <c r="Q8120" s="0" t="s">
        <v>112</v>
      </c>
      <c r="R8120" s="0" t="s">
        <v>263</v>
      </c>
      <c r="S8120" s="0" t="s">
        <v>3803</v>
      </c>
      <c r="T8120" s="0" t="s">
        <v>149</v>
      </c>
      <c r="U8120" s="0" t="s">
        <v>150</v>
      </c>
      <c r="V8120" s="0" t="n">
        <v>96013277</v>
      </c>
      <c r="W8120" s="0" t="n">
        <v>988236</v>
      </c>
      <c r="X8120" s="0" t="n">
        <v>2872</v>
      </c>
      <c r="Y8120" s="44" t="n">
        <v>37120.875</v>
      </c>
      <c r="Z8120" s="44" t="n">
        <v>37120.875</v>
      </c>
    </row>
    <row r="8121" customFormat="false" ht="12.8" hidden="false" customHeight="false" outlineLevel="0" collapsed="false">
      <c r="A8121" s="0" t="n">
        <v>1710330</v>
      </c>
      <c r="B8121" s="44" t="n">
        <v>37119.3688773148</v>
      </c>
      <c r="C8121" s="0" t="s">
        <v>154</v>
      </c>
      <c r="F8121" s="0" t="s">
        <v>142</v>
      </c>
      <c r="G8121" s="0" t="s">
        <v>3802</v>
      </c>
      <c r="H8121" s="0" t="n">
        <v>27762</v>
      </c>
      <c r="I8121" s="0" t="s">
        <v>68</v>
      </c>
      <c r="J8121" s="0" t="n">
        <v>5000</v>
      </c>
      <c r="L8121" s="0" t="n">
        <v>5000</v>
      </c>
      <c r="M8121" s="0" t="s">
        <v>144</v>
      </c>
      <c r="N8121" s="0" t="s">
        <v>145</v>
      </c>
      <c r="O8121" s="0" t="n">
        <v>3.56</v>
      </c>
      <c r="P8121" s="0" t="s">
        <v>3878</v>
      </c>
      <c r="Q8121" s="0" t="s">
        <v>112</v>
      </c>
      <c r="R8121" s="0" t="s">
        <v>263</v>
      </c>
      <c r="S8121" s="0" t="s">
        <v>3803</v>
      </c>
      <c r="T8121" s="0" t="s">
        <v>149</v>
      </c>
      <c r="U8121" s="0" t="s">
        <v>150</v>
      </c>
      <c r="V8121" s="0" t="n">
        <v>96001003</v>
      </c>
      <c r="W8121" s="0" t="n">
        <v>988383</v>
      </c>
      <c r="X8121" s="0" t="n">
        <v>61981</v>
      </c>
      <c r="Y8121" s="44" t="n">
        <v>37120.875</v>
      </c>
      <c r="Z8121" s="44" t="n">
        <v>37120.875</v>
      </c>
    </row>
    <row r="8122" customFormat="false" ht="12.8" hidden="false" customHeight="false" outlineLevel="0" collapsed="false">
      <c r="A8122" s="0" t="n">
        <v>1710458</v>
      </c>
      <c r="B8122" s="44" t="n">
        <v>37119.3700925926</v>
      </c>
      <c r="C8122" s="0" t="s">
        <v>192</v>
      </c>
      <c r="F8122" s="0" t="s">
        <v>142</v>
      </c>
      <c r="G8122" s="0" t="s">
        <v>3802</v>
      </c>
      <c r="H8122" s="0" t="n">
        <v>27762</v>
      </c>
      <c r="I8122" s="0" t="s">
        <v>68</v>
      </c>
      <c r="J8122" s="0" t="n">
        <v>5000</v>
      </c>
      <c r="L8122" s="0" t="n">
        <v>5000</v>
      </c>
      <c r="M8122" s="0" t="s">
        <v>144</v>
      </c>
      <c r="N8122" s="0" t="s">
        <v>145</v>
      </c>
      <c r="O8122" s="0" t="n">
        <v>3.56</v>
      </c>
      <c r="P8122" s="0" t="s">
        <v>3895</v>
      </c>
      <c r="Q8122" s="0" t="s">
        <v>112</v>
      </c>
      <c r="R8122" s="0" t="s">
        <v>263</v>
      </c>
      <c r="S8122" s="0" t="s">
        <v>3803</v>
      </c>
      <c r="T8122" s="0" t="s">
        <v>149</v>
      </c>
      <c r="U8122" s="0" t="s">
        <v>150</v>
      </c>
      <c r="V8122" s="0" t="n">
        <v>96004242</v>
      </c>
      <c r="W8122" s="0" t="n">
        <v>988432</v>
      </c>
      <c r="X8122" s="0" t="n">
        <v>51163</v>
      </c>
      <c r="Y8122" s="44" t="n">
        <v>37120.875</v>
      </c>
      <c r="Z8122" s="44" t="n">
        <v>37120.875</v>
      </c>
    </row>
    <row r="8123" customFormat="false" ht="12.8" hidden="false" customHeight="false" outlineLevel="0" collapsed="false">
      <c r="A8123" s="0" t="n">
        <v>1710507</v>
      </c>
      <c r="B8123" s="44" t="n">
        <v>37119.3707175926</v>
      </c>
      <c r="C8123" s="0" t="s">
        <v>3885</v>
      </c>
      <c r="F8123" s="0" t="s">
        <v>142</v>
      </c>
      <c r="G8123" s="0" t="s">
        <v>3802</v>
      </c>
      <c r="H8123" s="0" t="n">
        <v>27762</v>
      </c>
      <c r="I8123" s="0" t="s">
        <v>68</v>
      </c>
      <c r="J8123" s="0" t="n">
        <v>5000</v>
      </c>
      <c r="L8123" s="0" t="n">
        <v>5000</v>
      </c>
      <c r="M8123" s="0" t="s">
        <v>144</v>
      </c>
      <c r="N8123" s="0" t="s">
        <v>145</v>
      </c>
      <c r="O8123" s="0" t="n">
        <v>3.56</v>
      </c>
      <c r="P8123" s="0" t="s">
        <v>4024</v>
      </c>
      <c r="Q8123" s="0" t="s">
        <v>112</v>
      </c>
      <c r="R8123" s="0" t="s">
        <v>263</v>
      </c>
      <c r="S8123" s="0" t="s">
        <v>3803</v>
      </c>
      <c r="T8123" s="0" t="s">
        <v>149</v>
      </c>
      <c r="U8123" s="0" t="s">
        <v>150</v>
      </c>
      <c r="V8123" s="0" t="n">
        <v>96010108</v>
      </c>
      <c r="W8123" s="0" t="n">
        <v>988459</v>
      </c>
      <c r="X8123" s="0" t="n">
        <v>45515</v>
      </c>
      <c r="Y8123" s="44" t="n">
        <v>37120.875</v>
      </c>
      <c r="Z8123" s="44" t="n">
        <v>37120.875</v>
      </c>
    </row>
    <row r="8124" customFormat="false" ht="12.8" hidden="false" customHeight="false" outlineLevel="0" collapsed="false">
      <c r="A8124" s="0" t="n">
        <v>1710539</v>
      </c>
      <c r="B8124" s="44" t="n">
        <v>37119.3712962963</v>
      </c>
      <c r="C8124" s="0" t="s">
        <v>154</v>
      </c>
      <c r="F8124" s="0" t="s">
        <v>142</v>
      </c>
      <c r="G8124" s="0" t="s">
        <v>3802</v>
      </c>
      <c r="H8124" s="0" t="n">
        <v>27762</v>
      </c>
      <c r="I8124" s="0" t="s">
        <v>68</v>
      </c>
      <c r="J8124" s="0" t="n">
        <v>10000</v>
      </c>
      <c r="L8124" s="0" t="n">
        <v>10000</v>
      </c>
      <c r="M8124" s="0" t="s">
        <v>144</v>
      </c>
      <c r="N8124" s="0" t="s">
        <v>145</v>
      </c>
      <c r="O8124" s="0" t="n">
        <v>3.545</v>
      </c>
      <c r="P8124" s="0" t="s">
        <v>3878</v>
      </c>
      <c r="Q8124" s="0" t="s">
        <v>112</v>
      </c>
      <c r="R8124" s="0" t="s">
        <v>263</v>
      </c>
      <c r="S8124" s="0" t="s">
        <v>3803</v>
      </c>
      <c r="T8124" s="0" t="s">
        <v>149</v>
      </c>
      <c r="U8124" s="0" t="s">
        <v>150</v>
      </c>
      <c r="V8124" s="0" t="n">
        <v>96001003</v>
      </c>
      <c r="W8124" s="0" t="n">
        <v>988474</v>
      </c>
      <c r="X8124" s="0" t="n">
        <v>61981</v>
      </c>
      <c r="Y8124" s="44" t="n">
        <v>37120.875</v>
      </c>
      <c r="Z8124" s="44" t="n">
        <v>37120.875</v>
      </c>
    </row>
    <row r="8125" customFormat="false" ht="12.8" hidden="false" customHeight="false" outlineLevel="0" collapsed="false">
      <c r="A8125" s="0" t="n">
        <v>1710551</v>
      </c>
      <c r="B8125" s="44" t="n">
        <v>37119.3714467593</v>
      </c>
      <c r="C8125" s="0" t="s">
        <v>141</v>
      </c>
      <c r="F8125" s="0" t="s">
        <v>142</v>
      </c>
      <c r="G8125" s="0" t="s">
        <v>3802</v>
      </c>
      <c r="H8125" s="0" t="n">
        <v>27762</v>
      </c>
      <c r="I8125" s="0" t="s">
        <v>68</v>
      </c>
      <c r="J8125" s="0" t="n">
        <v>2492</v>
      </c>
      <c r="L8125" s="0" t="n">
        <v>2492</v>
      </c>
      <c r="M8125" s="0" t="s">
        <v>144</v>
      </c>
      <c r="N8125" s="0" t="s">
        <v>145</v>
      </c>
      <c r="O8125" s="0" t="n">
        <v>3.53</v>
      </c>
      <c r="P8125" s="0" t="s">
        <v>2980</v>
      </c>
      <c r="Q8125" s="0" t="s">
        <v>112</v>
      </c>
      <c r="R8125" s="0" t="s">
        <v>263</v>
      </c>
      <c r="S8125" s="0" t="s">
        <v>3803</v>
      </c>
      <c r="T8125" s="0" t="s">
        <v>149</v>
      </c>
      <c r="U8125" s="0" t="s">
        <v>150</v>
      </c>
      <c r="V8125" s="0" t="n">
        <v>96029028</v>
      </c>
      <c r="W8125" s="0" t="n">
        <v>988481</v>
      </c>
      <c r="X8125" s="0" t="n">
        <v>56264</v>
      </c>
      <c r="Y8125" s="44" t="n">
        <v>37120.875</v>
      </c>
      <c r="Z8125" s="44" t="n">
        <v>37120.875</v>
      </c>
    </row>
    <row r="8126" customFormat="false" ht="12.8" hidden="false" customHeight="false" outlineLevel="0" collapsed="false">
      <c r="A8126" s="0" t="n">
        <v>1710732</v>
      </c>
      <c r="B8126" s="44" t="n">
        <v>37119.3738425926</v>
      </c>
      <c r="C8126" s="0" t="s">
        <v>195</v>
      </c>
      <c r="F8126" s="0" t="s">
        <v>142</v>
      </c>
      <c r="G8126" s="0" t="s">
        <v>3802</v>
      </c>
      <c r="H8126" s="0" t="n">
        <v>27762</v>
      </c>
      <c r="I8126" s="0" t="s">
        <v>68</v>
      </c>
      <c r="K8126" s="0" t="n">
        <v>10000</v>
      </c>
      <c r="L8126" s="0" t="n">
        <v>10000</v>
      </c>
      <c r="M8126" s="0" t="s">
        <v>144</v>
      </c>
      <c r="N8126" s="0" t="s">
        <v>145</v>
      </c>
      <c r="O8126" s="0" t="n">
        <v>3.53</v>
      </c>
      <c r="P8126" s="0" t="s">
        <v>3890</v>
      </c>
      <c r="Q8126" s="0" t="s">
        <v>112</v>
      </c>
      <c r="R8126" s="0" t="s">
        <v>263</v>
      </c>
      <c r="S8126" s="0" t="s">
        <v>3803</v>
      </c>
      <c r="T8126" s="0" t="s">
        <v>149</v>
      </c>
      <c r="U8126" s="0" t="s">
        <v>150</v>
      </c>
      <c r="V8126" s="0" t="n">
        <v>96000160</v>
      </c>
      <c r="W8126" s="0" t="n">
        <v>988573</v>
      </c>
      <c r="X8126" s="0" t="n">
        <v>57508</v>
      </c>
      <c r="Y8126" s="44" t="n">
        <v>37120.875</v>
      </c>
      <c r="Z8126" s="44" t="n">
        <v>37120.875</v>
      </c>
    </row>
    <row r="8127" customFormat="false" ht="12.8" hidden="false" customHeight="false" outlineLevel="0" collapsed="false">
      <c r="A8127" s="0" t="n">
        <v>1710816</v>
      </c>
      <c r="B8127" s="44" t="n">
        <v>37119.3753125</v>
      </c>
      <c r="C8127" s="0" t="s">
        <v>3885</v>
      </c>
      <c r="F8127" s="0" t="s">
        <v>142</v>
      </c>
      <c r="G8127" s="0" t="s">
        <v>3802</v>
      </c>
      <c r="H8127" s="0" t="n">
        <v>27762</v>
      </c>
      <c r="I8127" s="0" t="s">
        <v>68</v>
      </c>
      <c r="J8127" s="0" t="n">
        <v>4000</v>
      </c>
      <c r="L8127" s="0" t="n">
        <v>4000</v>
      </c>
      <c r="M8127" s="0" t="s">
        <v>144</v>
      </c>
      <c r="N8127" s="0" t="s">
        <v>145</v>
      </c>
      <c r="O8127" s="0" t="n">
        <v>3.515</v>
      </c>
      <c r="P8127" s="0" t="s">
        <v>4024</v>
      </c>
      <c r="Q8127" s="0" t="s">
        <v>112</v>
      </c>
      <c r="R8127" s="0" t="s">
        <v>263</v>
      </c>
      <c r="S8127" s="0" t="s">
        <v>3803</v>
      </c>
      <c r="T8127" s="0" t="s">
        <v>149</v>
      </c>
      <c r="U8127" s="0" t="s">
        <v>150</v>
      </c>
      <c r="V8127" s="0" t="n">
        <v>96010108</v>
      </c>
      <c r="W8127" s="0" t="n">
        <v>988626</v>
      </c>
      <c r="X8127" s="0" t="n">
        <v>45515</v>
      </c>
      <c r="Y8127" s="44" t="n">
        <v>37120.875</v>
      </c>
      <c r="Z8127" s="44" t="n">
        <v>37120.875</v>
      </c>
    </row>
    <row r="8128" customFormat="false" ht="12.8" hidden="false" customHeight="false" outlineLevel="0" collapsed="false">
      <c r="A8128" s="0" t="n">
        <v>1711081</v>
      </c>
      <c r="B8128" s="44" t="n">
        <v>37119.3793287037</v>
      </c>
      <c r="C8128" s="0" t="s">
        <v>3805</v>
      </c>
      <c r="F8128" s="0" t="s">
        <v>142</v>
      </c>
      <c r="G8128" s="0" t="s">
        <v>3802</v>
      </c>
      <c r="H8128" s="0" t="n">
        <v>27762</v>
      </c>
      <c r="I8128" s="0" t="s">
        <v>68</v>
      </c>
      <c r="K8128" s="0" t="n">
        <v>10000</v>
      </c>
      <c r="L8128" s="0" t="n">
        <v>10000</v>
      </c>
      <c r="M8128" s="0" t="s">
        <v>144</v>
      </c>
      <c r="N8128" s="0" t="s">
        <v>145</v>
      </c>
      <c r="O8128" s="0" t="n">
        <v>3.53</v>
      </c>
      <c r="P8128" s="0" t="s">
        <v>4167</v>
      </c>
      <c r="Q8128" s="0" t="s">
        <v>112</v>
      </c>
      <c r="R8128" s="0" t="s">
        <v>263</v>
      </c>
      <c r="S8128" s="0" t="s">
        <v>3803</v>
      </c>
      <c r="T8128" s="0" t="s">
        <v>149</v>
      </c>
      <c r="U8128" s="0" t="s">
        <v>150</v>
      </c>
      <c r="V8128" s="0" t="n">
        <v>96000574</v>
      </c>
      <c r="W8128" s="0" t="n">
        <v>988764</v>
      </c>
      <c r="X8128" s="0" t="n">
        <v>18</v>
      </c>
      <c r="Y8128" s="44" t="n">
        <v>37120.875</v>
      </c>
      <c r="Z8128" s="44" t="n">
        <v>37120.875</v>
      </c>
    </row>
    <row r="8129" customFormat="false" ht="12.8" hidden="false" customHeight="false" outlineLevel="0" collapsed="false">
      <c r="A8129" s="0" t="n">
        <v>1711515</v>
      </c>
      <c r="B8129" s="44" t="n">
        <v>37119.3847106482</v>
      </c>
      <c r="C8129" s="0" t="s">
        <v>375</v>
      </c>
      <c r="F8129" s="0" t="s">
        <v>142</v>
      </c>
      <c r="G8129" s="0" t="s">
        <v>3802</v>
      </c>
      <c r="H8129" s="0" t="n">
        <v>27762</v>
      </c>
      <c r="I8129" s="0" t="s">
        <v>68</v>
      </c>
      <c r="J8129" s="0" t="n">
        <v>10000</v>
      </c>
      <c r="L8129" s="0" t="n">
        <v>10000</v>
      </c>
      <c r="M8129" s="0" t="s">
        <v>144</v>
      </c>
      <c r="N8129" s="0" t="s">
        <v>145</v>
      </c>
      <c r="O8129" s="0" t="n">
        <v>3.53</v>
      </c>
      <c r="P8129" s="0" t="s">
        <v>376</v>
      </c>
      <c r="Q8129" s="0" t="s">
        <v>112</v>
      </c>
      <c r="R8129" s="0" t="s">
        <v>263</v>
      </c>
      <c r="S8129" s="0" t="s">
        <v>3803</v>
      </c>
      <c r="T8129" s="0" t="s">
        <v>179</v>
      </c>
      <c r="U8129" s="0" t="s">
        <v>150</v>
      </c>
      <c r="V8129" s="0" t="n">
        <v>96013297</v>
      </c>
      <c r="W8129" s="0" t="n">
        <v>988964</v>
      </c>
      <c r="X8129" s="0" t="n">
        <v>58402</v>
      </c>
      <c r="Y8129" s="44" t="n">
        <v>37120.875</v>
      </c>
      <c r="Z8129" s="44" t="n">
        <v>37120.875</v>
      </c>
    </row>
    <row r="8130" customFormat="false" ht="12.8" hidden="false" customHeight="false" outlineLevel="0" collapsed="false">
      <c r="A8130" s="0" t="n">
        <v>1718192</v>
      </c>
      <c r="B8130" s="44" t="n">
        <v>37120.3393981482</v>
      </c>
      <c r="C8130" s="0" t="s">
        <v>141</v>
      </c>
      <c r="F8130" s="0" t="s">
        <v>142</v>
      </c>
      <c r="G8130" s="0" t="s">
        <v>3802</v>
      </c>
      <c r="H8130" s="0" t="n">
        <v>27762</v>
      </c>
      <c r="I8130" s="0" t="s">
        <v>68</v>
      </c>
      <c r="J8130" s="0" t="n">
        <v>2492</v>
      </c>
      <c r="L8130" s="0" t="n">
        <v>2492</v>
      </c>
      <c r="M8130" s="0" t="s">
        <v>144</v>
      </c>
      <c r="N8130" s="0" t="s">
        <v>145</v>
      </c>
      <c r="O8130" s="0" t="n">
        <v>3.26</v>
      </c>
      <c r="P8130" s="0" t="s">
        <v>2980</v>
      </c>
      <c r="Q8130" s="0" t="s">
        <v>61</v>
      </c>
      <c r="R8130" s="0" t="s">
        <v>263</v>
      </c>
      <c r="S8130" s="0" t="s">
        <v>3803</v>
      </c>
      <c r="T8130" s="0" t="s">
        <v>149</v>
      </c>
      <c r="U8130" s="0" t="s">
        <v>150</v>
      </c>
      <c r="V8130" s="0" t="n">
        <v>96029028</v>
      </c>
      <c r="W8130" s="0" t="n">
        <v>990249</v>
      </c>
      <c r="X8130" s="0" t="n">
        <v>56264</v>
      </c>
      <c r="Y8130" s="44" t="n">
        <v>37121.875</v>
      </c>
      <c r="Z8130" s="44" t="n">
        <v>37123.875</v>
      </c>
    </row>
    <row r="8131" customFormat="false" ht="12.8" hidden="false" customHeight="false" outlineLevel="0" collapsed="false">
      <c r="A8131" s="0" t="n">
        <v>1718466</v>
      </c>
      <c r="B8131" s="44" t="n">
        <v>37120.3448263889</v>
      </c>
      <c r="C8131" s="0" t="s">
        <v>192</v>
      </c>
      <c r="F8131" s="0" t="s">
        <v>142</v>
      </c>
      <c r="G8131" s="0" t="s">
        <v>3802</v>
      </c>
      <c r="H8131" s="0" t="n">
        <v>27762</v>
      </c>
      <c r="I8131" s="0" t="s">
        <v>68</v>
      </c>
      <c r="J8131" s="0" t="n">
        <v>5000</v>
      </c>
      <c r="L8131" s="0" t="n">
        <v>5000</v>
      </c>
      <c r="M8131" s="0" t="s">
        <v>144</v>
      </c>
      <c r="N8131" s="0" t="s">
        <v>145</v>
      </c>
      <c r="O8131" s="0" t="n">
        <v>3.26</v>
      </c>
      <c r="P8131" s="0" t="s">
        <v>3895</v>
      </c>
      <c r="Q8131" s="0" t="s">
        <v>61</v>
      </c>
      <c r="R8131" s="0" t="s">
        <v>263</v>
      </c>
      <c r="S8131" s="0" t="s">
        <v>3803</v>
      </c>
      <c r="T8131" s="0" t="s">
        <v>149</v>
      </c>
      <c r="U8131" s="0" t="s">
        <v>150</v>
      </c>
      <c r="V8131" s="0" t="n">
        <v>96004242</v>
      </c>
      <c r="W8131" s="0" t="n">
        <v>990392</v>
      </c>
      <c r="X8131" s="0" t="n">
        <v>51163</v>
      </c>
      <c r="Y8131" s="44" t="n">
        <v>37121.875</v>
      </c>
      <c r="Z8131" s="44" t="n">
        <v>37123.875</v>
      </c>
    </row>
    <row r="8132" customFormat="false" ht="12.8" hidden="false" customHeight="false" outlineLevel="0" collapsed="false">
      <c r="A8132" s="0" t="n">
        <v>1718713</v>
      </c>
      <c r="B8132" s="44" t="n">
        <v>37120.3480671296</v>
      </c>
      <c r="C8132" s="0" t="s">
        <v>1541</v>
      </c>
      <c r="F8132" s="0" t="s">
        <v>142</v>
      </c>
      <c r="G8132" s="0" t="s">
        <v>3802</v>
      </c>
      <c r="H8132" s="0" t="n">
        <v>27762</v>
      </c>
      <c r="I8132" s="0" t="s">
        <v>68</v>
      </c>
      <c r="K8132" s="0" t="n">
        <v>3746</v>
      </c>
      <c r="L8132" s="0" t="n">
        <v>3746</v>
      </c>
      <c r="M8132" s="0" t="s">
        <v>144</v>
      </c>
      <c r="N8132" s="0" t="s">
        <v>145</v>
      </c>
      <c r="O8132" s="0" t="n">
        <v>3.29</v>
      </c>
      <c r="P8132" s="0" t="s">
        <v>4021</v>
      </c>
      <c r="Q8132" s="0" t="s">
        <v>61</v>
      </c>
      <c r="R8132" s="0" t="s">
        <v>263</v>
      </c>
      <c r="S8132" s="0" t="s">
        <v>3803</v>
      </c>
      <c r="T8132" s="0" t="s">
        <v>149</v>
      </c>
      <c r="U8132" s="0" t="s">
        <v>150</v>
      </c>
      <c r="V8132" s="0" t="n">
        <v>96016891</v>
      </c>
      <c r="W8132" s="0" t="n">
        <v>990539</v>
      </c>
      <c r="X8132" s="0" t="n">
        <v>63665</v>
      </c>
      <c r="Y8132" s="44" t="n">
        <v>37121.875</v>
      </c>
      <c r="Z8132" s="44" t="n">
        <v>37123.875</v>
      </c>
    </row>
    <row r="8133" customFormat="false" ht="12.8" hidden="false" customHeight="false" outlineLevel="0" collapsed="false">
      <c r="A8133" s="0" t="n">
        <v>1718732</v>
      </c>
      <c r="B8133" s="44" t="n">
        <v>37120.3484953704</v>
      </c>
      <c r="C8133" s="0" t="s">
        <v>1541</v>
      </c>
      <c r="F8133" s="0" t="s">
        <v>142</v>
      </c>
      <c r="G8133" s="0" t="s">
        <v>3802</v>
      </c>
      <c r="H8133" s="0" t="n">
        <v>27762</v>
      </c>
      <c r="I8133" s="0" t="s">
        <v>68</v>
      </c>
      <c r="J8133" s="0" t="n">
        <v>3746</v>
      </c>
      <c r="L8133" s="0" t="n">
        <v>3746</v>
      </c>
      <c r="M8133" s="0" t="s">
        <v>144</v>
      </c>
      <c r="N8133" s="0" t="s">
        <v>145</v>
      </c>
      <c r="O8133" s="0" t="n">
        <v>3.26</v>
      </c>
      <c r="P8133" s="0" t="s">
        <v>4021</v>
      </c>
      <c r="Q8133" s="0" t="s">
        <v>61</v>
      </c>
      <c r="R8133" s="0" t="s">
        <v>263</v>
      </c>
      <c r="S8133" s="0" t="s">
        <v>3803</v>
      </c>
      <c r="T8133" s="0" t="s">
        <v>149</v>
      </c>
      <c r="U8133" s="0" t="s">
        <v>150</v>
      </c>
      <c r="V8133" s="0" t="n">
        <v>96016891</v>
      </c>
      <c r="W8133" s="0" t="n">
        <v>990551</v>
      </c>
      <c r="X8133" s="0" t="n">
        <v>63665</v>
      </c>
      <c r="Y8133" s="44" t="n">
        <v>37121.875</v>
      </c>
      <c r="Z8133" s="44" t="n">
        <v>37123.875</v>
      </c>
    </row>
    <row r="8134" customFormat="false" ht="12.8" hidden="false" customHeight="false" outlineLevel="0" collapsed="false">
      <c r="A8134" s="0" t="n">
        <v>1718754</v>
      </c>
      <c r="B8134" s="44" t="n">
        <v>37120.3489467593</v>
      </c>
      <c r="C8134" s="0" t="s">
        <v>312</v>
      </c>
      <c r="F8134" s="0" t="s">
        <v>142</v>
      </c>
      <c r="G8134" s="0" t="s">
        <v>3802</v>
      </c>
      <c r="H8134" s="0" t="n">
        <v>27762</v>
      </c>
      <c r="I8134" s="0" t="s">
        <v>68</v>
      </c>
      <c r="J8134" s="0" t="n">
        <v>5000</v>
      </c>
      <c r="L8134" s="0" t="n">
        <v>5000</v>
      </c>
      <c r="M8134" s="0" t="s">
        <v>144</v>
      </c>
      <c r="N8134" s="0" t="s">
        <v>145</v>
      </c>
      <c r="O8134" s="0" t="n">
        <v>3.26</v>
      </c>
      <c r="P8134" s="0" t="s">
        <v>3873</v>
      </c>
      <c r="Q8134" s="0" t="s">
        <v>61</v>
      </c>
      <c r="R8134" s="0" t="s">
        <v>263</v>
      </c>
      <c r="S8134" s="0" t="s">
        <v>3803</v>
      </c>
      <c r="T8134" s="0" t="s">
        <v>149</v>
      </c>
      <c r="U8134" s="0" t="s">
        <v>150</v>
      </c>
      <c r="V8134" s="0" t="n">
        <v>96016460</v>
      </c>
      <c r="W8134" s="0" t="n">
        <v>990564</v>
      </c>
      <c r="X8134" s="0" t="n">
        <v>53350</v>
      </c>
      <c r="Y8134" s="44" t="n">
        <v>37121.875</v>
      </c>
      <c r="Z8134" s="44" t="n">
        <v>37123.875</v>
      </c>
    </row>
    <row r="8135" customFormat="false" ht="12.8" hidden="false" customHeight="false" outlineLevel="0" collapsed="false">
      <c r="A8135" s="0" t="n">
        <v>1718792</v>
      </c>
      <c r="B8135" s="44" t="n">
        <v>37120.3499884259</v>
      </c>
      <c r="C8135" s="0" t="s">
        <v>154</v>
      </c>
      <c r="F8135" s="0" t="s">
        <v>142</v>
      </c>
      <c r="G8135" s="0" t="s">
        <v>3802</v>
      </c>
      <c r="H8135" s="0" t="n">
        <v>27762</v>
      </c>
      <c r="I8135" s="0" t="s">
        <v>68</v>
      </c>
      <c r="J8135" s="0" t="n">
        <v>10000</v>
      </c>
      <c r="L8135" s="0" t="n">
        <v>10000</v>
      </c>
      <c r="M8135" s="0" t="s">
        <v>144</v>
      </c>
      <c r="N8135" s="0" t="s">
        <v>145</v>
      </c>
      <c r="O8135" s="0" t="n">
        <v>3.26</v>
      </c>
      <c r="P8135" s="0" t="s">
        <v>3878</v>
      </c>
      <c r="Q8135" s="0" t="s">
        <v>61</v>
      </c>
      <c r="R8135" s="0" t="s">
        <v>263</v>
      </c>
      <c r="S8135" s="0" t="s">
        <v>3803</v>
      </c>
      <c r="T8135" s="0" t="s">
        <v>149</v>
      </c>
      <c r="U8135" s="0" t="s">
        <v>150</v>
      </c>
      <c r="V8135" s="0" t="n">
        <v>96001003</v>
      </c>
      <c r="W8135" s="0" t="n">
        <v>990585</v>
      </c>
      <c r="X8135" s="0" t="n">
        <v>61981</v>
      </c>
      <c r="Y8135" s="44" t="n">
        <v>37121.875</v>
      </c>
      <c r="Z8135" s="44" t="n">
        <v>37123.875</v>
      </c>
    </row>
    <row r="8136" customFormat="false" ht="12.8" hidden="false" customHeight="false" outlineLevel="0" collapsed="false">
      <c r="A8136" s="0" t="n">
        <v>1718956</v>
      </c>
      <c r="B8136" s="44" t="n">
        <v>37120.3536111111</v>
      </c>
      <c r="C8136" s="0" t="s">
        <v>549</v>
      </c>
      <c r="F8136" s="0" t="s">
        <v>142</v>
      </c>
      <c r="G8136" s="0" t="s">
        <v>3802</v>
      </c>
      <c r="H8136" s="0" t="n">
        <v>27762</v>
      </c>
      <c r="I8136" s="0" t="s">
        <v>68</v>
      </c>
      <c r="K8136" s="0" t="n">
        <v>10000</v>
      </c>
      <c r="L8136" s="0" t="n">
        <v>10000</v>
      </c>
      <c r="M8136" s="0" t="s">
        <v>144</v>
      </c>
      <c r="N8136" s="0" t="s">
        <v>145</v>
      </c>
      <c r="O8136" s="0" t="n">
        <v>3.275</v>
      </c>
      <c r="P8136" s="0" t="s">
        <v>2258</v>
      </c>
      <c r="Q8136" s="0" t="s">
        <v>61</v>
      </c>
      <c r="R8136" s="0" t="s">
        <v>263</v>
      </c>
      <c r="S8136" s="0" t="s">
        <v>3803</v>
      </c>
      <c r="T8136" s="0" t="s">
        <v>179</v>
      </c>
      <c r="U8136" s="0" t="s">
        <v>150</v>
      </c>
      <c r="V8136" s="0" t="n">
        <v>96035616</v>
      </c>
      <c r="W8136" s="0" t="n">
        <v>990702</v>
      </c>
      <c r="X8136" s="0" t="n">
        <v>11170</v>
      </c>
      <c r="Y8136" s="44" t="n">
        <v>37121.875</v>
      </c>
      <c r="Z8136" s="44" t="n">
        <v>37123.875</v>
      </c>
    </row>
    <row r="8137" customFormat="false" ht="12.8" hidden="false" customHeight="false" outlineLevel="0" collapsed="false">
      <c r="A8137" s="0" t="n">
        <v>1718959</v>
      </c>
      <c r="B8137" s="44" t="n">
        <v>37120.3537037037</v>
      </c>
      <c r="C8137" s="0" t="s">
        <v>154</v>
      </c>
      <c r="F8137" s="0" t="s">
        <v>142</v>
      </c>
      <c r="G8137" s="0" t="s">
        <v>3802</v>
      </c>
      <c r="H8137" s="0" t="n">
        <v>27762</v>
      </c>
      <c r="I8137" s="0" t="s">
        <v>68</v>
      </c>
      <c r="J8137" s="0" t="n">
        <v>10000</v>
      </c>
      <c r="L8137" s="0" t="n">
        <v>10000</v>
      </c>
      <c r="M8137" s="0" t="s">
        <v>144</v>
      </c>
      <c r="N8137" s="0" t="s">
        <v>145</v>
      </c>
      <c r="O8137" s="0" t="n">
        <v>3.26</v>
      </c>
      <c r="P8137" s="0" t="s">
        <v>3878</v>
      </c>
      <c r="Q8137" s="0" t="s">
        <v>61</v>
      </c>
      <c r="R8137" s="0" t="s">
        <v>263</v>
      </c>
      <c r="S8137" s="0" t="s">
        <v>3803</v>
      </c>
      <c r="T8137" s="0" t="s">
        <v>149</v>
      </c>
      <c r="U8137" s="0" t="s">
        <v>150</v>
      </c>
      <c r="V8137" s="0" t="n">
        <v>96001003</v>
      </c>
      <c r="W8137" s="0" t="n">
        <v>990705</v>
      </c>
      <c r="X8137" s="0" t="n">
        <v>61981</v>
      </c>
      <c r="Y8137" s="44" t="n">
        <v>37121.875</v>
      </c>
      <c r="Z8137" s="44" t="n">
        <v>37123.875</v>
      </c>
    </row>
    <row r="8138" customFormat="false" ht="12.8" hidden="false" customHeight="false" outlineLevel="0" collapsed="false">
      <c r="A8138" s="0" t="n">
        <v>1718978</v>
      </c>
      <c r="B8138" s="44" t="n">
        <v>37120.3540625</v>
      </c>
      <c r="C8138" s="0" t="s">
        <v>154</v>
      </c>
      <c r="F8138" s="0" t="s">
        <v>142</v>
      </c>
      <c r="G8138" s="0" t="s">
        <v>3802</v>
      </c>
      <c r="H8138" s="0" t="n">
        <v>27762</v>
      </c>
      <c r="I8138" s="0" t="s">
        <v>68</v>
      </c>
      <c r="J8138" s="0" t="n">
        <v>10000</v>
      </c>
      <c r="L8138" s="0" t="n">
        <v>10000</v>
      </c>
      <c r="M8138" s="0" t="s">
        <v>144</v>
      </c>
      <c r="N8138" s="0" t="s">
        <v>145</v>
      </c>
      <c r="O8138" s="0" t="n">
        <v>3.26</v>
      </c>
      <c r="P8138" s="0" t="s">
        <v>3878</v>
      </c>
      <c r="Q8138" s="0" t="s">
        <v>61</v>
      </c>
      <c r="R8138" s="0" t="s">
        <v>263</v>
      </c>
      <c r="S8138" s="0" t="s">
        <v>3803</v>
      </c>
      <c r="T8138" s="0" t="s">
        <v>149</v>
      </c>
      <c r="U8138" s="0" t="s">
        <v>150</v>
      </c>
      <c r="V8138" s="0" t="n">
        <v>96001003</v>
      </c>
      <c r="W8138" s="0" t="n">
        <v>990715</v>
      </c>
      <c r="X8138" s="0" t="n">
        <v>61981</v>
      </c>
      <c r="Y8138" s="44" t="n">
        <v>37121.875</v>
      </c>
      <c r="Z8138" s="44" t="n">
        <v>37123.875</v>
      </c>
    </row>
    <row r="8139" customFormat="false" ht="12.8" hidden="false" customHeight="false" outlineLevel="0" collapsed="false">
      <c r="A8139" s="0" t="n">
        <v>1719051</v>
      </c>
      <c r="B8139" s="44" t="n">
        <v>37120.3553587963</v>
      </c>
      <c r="C8139" s="0" t="s">
        <v>192</v>
      </c>
      <c r="F8139" s="0" t="s">
        <v>142</v>
      </c>
      <c r="G8139" s="0" t="s">
        <v>3802</v>
      </c>
      <c r="H8139" s="0" t="n">
        <v>27762</v>
      </c>
      <c r="I8139" s="0" t="s">
        <v>68</v>
      </c>
      <c r="J8139" s="0" t="n">
        <v>5000</v>
      </c>
      <c r="L8139" s="0" t="n">
        <v>5000</v>
      </c>
      <c r="M8139" s="0" t="s">
        <v>144</v>
      </c>
      <c r="N8139" s="0" t="s">
        <v>145</v>
      </c>
      <c r="O8139" s="0" t="n">
        <v>3.245</v>
      </c>
      <c r="P8139" s="0" t="s">
        <v>3895</v>
      </c>
      <c r="Q8139" s="0" t="s">
        <v>61</v>
      </c>
      <c r="R8139" s="0" t="s">
        <v>263</v>
      </c>
      <c r="S8139" s="0" t="s">
        <v>3803</v>
      </c>
      <c r="T8139" s="0" t="s">
        <v>149</v>
      </c>
      <c r="U8139" s="0" t="s">
        <v>150</v>
      </c>
      <c r="V8139" s="0" t="n">
        <v>96004242</v>
      </c>
      <c r="W8139" s="0" t="n">
        <v>990751</v>
      </c>
      <c r="X8139" s="0" t="n">
        <v>51163</v>
      </c>
      <c r="Y8139" s="44" t="n">
        <v>37121.875</v>
      </c>
      <c r="Z8139" s="44" t="n">
        <v>37123.875</v>
      </c>
    </row>
    <row r="8140" customFormat="false" ht="12.8" hidden="false" customHeight="false" outlineLevel="0" collapsed="false">
      <c r="A8140" s="0" t="n">
        <v>1719089</v>
      </c>
      <c r="B8140" s="44" t="n">
        <v>37120.3562384259</v>
      </c>
      <c r="C8140" s="0" t="s">
        <v>1967</v>
      </c>
      <c r="F8140" s="0" t="s">
        <v>142</v>
      </c>
      <c r="G8140" s="0" t="s">
        <v>3802</v>
      </c>
      <c r="H8140" s="0" t="n">
        <v>27762</v>
      </c>
      <c r="I8140" s="0" t="s">
        <v>68</v>
      </c>
      <c r="J8140" s="0" t="n">
        <v>1832</v>
      </c>
      <c r="L8140" s="0" t="n">
        <v>1832</v>
      </c>
      <c r="M8140" s="0" t="s">
        <v>144</v>
      </c>
      <c r="N8140" s="0" t="s">
        <v>145</v>
      </c>
      <c r="O8140" s="0" t="n">
        <v>3.245</v>
      </c>
      <c r="P8140" s="0" t="s">
        <v>2300</v>
      </c>
      <c r="Q8140" s="0" t="s">
        <v>61</v>
      </c>
      <c r="R8140" s="0" t="s">
        <v>263</v>
      </c>
      <c r="S8140" s="0" t="s">
        <v>3803</v>
      </c>
      <c r="T8140" s="0" t="s">
        <v>149</v>
      </c>
      <c r="U8140" s="0" t="s">
        <v>150</v>
      </c>
      <c r="V8140" s="0" t="n">
        <v>96022573</v>
      </c>
      <c r="W8140" s="0" t="n">
        <v>990777</v>
      </c>
      <c r="X8140" s="0" t="n">
        <v>65165</v>
      </c>
      <c r="Y8140" s="44" t="n">
        <v>37121.875</v>
      </c>
      <c r="Z8140" s="44" t="n">
        <v>37123.875</v>
      </c>
    </row>
    <row r="8141" customFormat="false" ht="12.8" hidden="false" customHeight="false" outlineLevel="0" collapsed="false">
      <c r="A8141" s="0" t="n">
        <v>1719206</v>
      </c>
      <c r="B8141" s="44" t="n">
        <v>37120.3584953704</v>
      </c>
      <c r="C8141" s="0" t="s">
        <v>3885</v>
      </c>
      <c r="F8141" s="0" t="s">
        <v>142</v>
      </c>
      <c r="G8141" s="0" t="s">
        <v>3802</v>
      </c>
      <c r="H8141" s="0" t="n">
        <v>27762</v>
      </c>
      <c r="I8141" s="0" t="s">
        <v>68</v>
      </c>
      <c r="J8141" s="0" t="n">
        <v>10000</v>
      </c>
      <c r="L8141" s="0" t="n">
        <v>10000</v>
      </c>
      <c r="M8141" s="0" t="s">
        <v>144</v>
      </c>
      <c r="N8141" s="0" t="s">
        <v>145</v>
      </c>
      <c r="O8141" s="0" t="n">
        <v>3.27</v>
      </c>
      <c r="P8141" s="0" t="s">
        <v>4024</v>
      </c>
      <c r="Q8141" s="0" t="s">
        <v>61</v>
      </c>
      <c r="R8141" s="0" t="s">
        <v>263</v>
      </c>
      <c r="S8141" s="0" t="s">
        <v>3803</v>
      </c>
      <c r="T8141" s="0" t="s">
        <v>149</v>
      </c>
      <c r="U8141" s="0" t="s">
        <v>150</v>
      </c>
      <c r="V8141" s="0" t="n">
        <v>96010108</v>
      </c>
      <c r="W8141" s="0" t="n">
        <v>990854</v>
      </c>
      <c r="X8141" s="0" t="n">
        <v>45515</v>
      </c>
      <c r="Y8141" s="44" t="n">
        <v>37121.875</v>
      </c>
      <c r="Z8141" s="44" t="n">
        <v>37123.875</v>
      </c>
    </row>
    <row r="8142" customFormat="false" ht="12.8" hidden="false" customHeight="false" outlineLevel="0" collapsed="false">
      <c r="A8142" s="0" t="n">
        <v>1719401</v>
      </c>
      <c r="B8142" s="44" t="n">
        <v>37120.3633217593</v>
      </c>
      <c r="C8142" s="0" t="s">
        <v>154</v>
      </c>
      <c r="F8142" s="0" t="s">
        <v>142</v>
      </c>
      <c r="G8142" s="0" t="s">
        <v>3802</v>
      </c>
      <c r="H8142" s="0" t="n">
        <v>27762</v>
      </c>
      <c r="I8142" s="0" t="s">
        <v>68</v>
      </c>
      <c r="J8142" s="0" t="n">
        <v>10000</v>
      </c>
      <c r="L8142" s="0" t="n">
        <v>10000</v>
      </c>
      <c r="M8142" s="0" t="s">
        <v>144</v>
      </c>
      <c r="N8142" s="0" t="s">
        <v>145</v>
      </c>
      <c r="O8142" s="0" t="n">
        <v>3.26</v>
      </c>
      <c r="P8142" s="0" t="s">
        <v>3878</v>
      </c>
      <c r="Q8142" s="0" t="s">
        <v>61</v>
      </c>
      <c r="R8142" s="0" t="s">
        <v>263</v>
      </c>
      <c r="S8142" s="0" t="s">
        <v>3803</v>
      </c>
      <c r="T8142" s="0" t="s">
        <v>149</v>
      </c>
      <c r="U8142" s="0" t="s">
        <v>150</v>
      </c>
      <c r="V8142" s="0" t="n">
        <v>96001003</v>
      </c>
      <c r="W8142" s="0" t="n">
        <v>990994</v>
      </c>
      <c r="X8142" s="0" t="n">
        <v>61981</v>
      </c>
      <c r="Y8142" s="44" t="n">
        <v>37121.875</v>
      </c>
      <c r="Z8142" s="44" t="n">
        <v>37123.875</v>
      </c>
    </row>
    <row r="8143" customFormat="false" ht="12.8" hidden="false" customHeight="false" outlineLevel="0" collapsed="false">
      <c r="A8143" s="0" t="n">
        <v>1719407</v>
      </c>
      <c r="B8143" s="44" t="n">
        <v>37120.3634722222</v>
      </c>
      <c r="C8143" s="0" t="s">
        <v>549</v>
      </c>
      <c r="F8143" s="0" t="s">
        <v>142</v>
      </c>
      <c r="G8143" s="0" t="s">
        <v>3802</v>
      </c>
      <c r="H8143" s="0" t="n">
        <v>27762</v>
      </c>
      <c r="I8143" s="0" t="s">
        <v>68</v>
      </c>
      <c r="K8143" s="0" t="n">
        <v>6520</v>
      </c>
      <c r="L8143" s="0" t="n">
        <v>6520</v>
      </c>
      <c r="M8143" s="0" t="s">
        <v>144</v>
      </c>
      <c r="N8143" s="0" t="s">
        <v>145</v>
      </c>
      <c r="O8143" s="0" t="n">
        <v>3.275</v>
      </c>
      <c r="P8143" s="0" t="s">
        <v>2258</v>
      </c>
      <c r="Q8143" s="0" t="s">
        <v>61</v>
      </c>
      <c r="R8143" s="0" t="s">
        <v>263</v>
      </c>
      <c r="S8143" s="0" t="s">
        <v>3803</v>
      </c>
      <c r="T8143" s="0" t="s">
        <v>179</v>
      </c>
      <c r="U8143" s="0" t="s">
        <v>150</v>
      </c>
      <c r="V8143" s="0" t="n">
        <v>96035616</v>
      </c>
      <c r="W8143" s="0" t="n">
        <v>990998</v>
      </c>
      <c r="X8143" s="0" t="n">
        <v>11170</v>
      </c>
      <c r="Y8143" s="44" t="n">
        <v>37121.875</v>
      </c>
      <c r="Z8143" s="44" t="n">
        <v>37123.875</v>
      </c>
    </row>
    <row r="8144" customFormat="false" ht="12.8" hidden="false" customHeight="false" outlineLevel="0" collapsed="false">
      <c r="A8144" s="0" t="n">
        <v>1719632</v>
      </c>
      <c r="B8144" s="44" t="n">
        <v>37120.368125</v>
      </c>
      <c r="C8144" s="0" t="s">
        <v>287</v>
      </c>
      <c r="F8144" s="0" t="s">
        <v>142</v>
      </c>
      <c r="G8144" s="0" t="s">
        <v>3802</v>
      </c>
      <c r="H8144" s="0" t="n">
        <v>27762</v>
      </c>
      <c r="I8144" s="0" t="s">
        <v>68</v>
      </c>
      <c r="J8144" s="0" t="n">
        <v>10000</v>
      </c>
      <c r="L8144" s="0" t="n">
        <v>10000</v>
      </c>
      <c r="M8144" s="0" t="s">
        <v>144</v>
      </c>
      <c r="N8144" s="0" t="s">
        <v>145</v>
      </c>
      <c r="O8144" s="0" t="n">
        <v>3.27</v>
      </c>
      <c r="P8144" s="0" t="s">
        <v>4162</v>
      </c>
      <c r="Q8144" s="0" t="s">
        <v>61</v>
      </c>
      <c r="R8144" s="0" t="s">
        <v>263</v>
      </c>
      <c r="S8144" s="0" t="s">
        <v>3803</v>
      </c>
      <c r="T8144" s="0" t="s">
        <v>149</v>
      </c>
      <c r="U8144" s="0" t="s">
        <v>150</v>
      </c>
      <c r="V8144" s="0" t="n">
        <v>96056503</v>
      </c>
      <c r="W8144" s="0" t="n">
        <v>991149</v>
      </c>
      <c r="X8144" s="0" t="n">
        <v>54979</v>
      </c>
      <c r="Y8144" s="44" t="n">
        <v>37121.875</v>
      </c>
      <c r="Z8144" s="44" t="n">
        <v>37123.875</v>
      </c>
    </row>
    <row r="8145" customFormat="false" ht="12.8" hidden="false" customHeight="false" outlineLevel="0" collapsed="false">
      <c r="A8145" s="0" t="n">
        <v>1719657</v>
      </c>
      <c r="B8145" s="44" t="n">
        <v>37120.3688078704</v>
      </c>
      <c r="C8145" s="0" t="s">
        <v>1541</v>
      </c>
      <c r="F8145" s="0" t="s">
        <v>142</v>
      </c>
      <c r="G8145" s="0" t="s">
        <v>3802</v>
      </c>
      <c r="H8145" s="0" t="n">
        <v>27762</v>
      </c>
      <c r="I8145" s="0" t="s">
        <v>68</v>
      </c>
      <c r="J8145" s="0" t="n">
        <v>3746</v>
      </c>
      <c r="L8145" s="0" t="n">
        <v>3746</v>
      </c>
      <c r="M8145" s="0" t="s">
        <v>144</v>
      </c>
      <c r="N8145" s="0" t="s">
        <v>145</v>
      </c>
      <c r="O8145" s="0" t="n">
        <v>3.27</v>
      </c>
      <c r="P8145" s="0" t="s">
        <v>4021</v>
      </c>
      <c r="Q8145" s="0" t="s">
        <v>61</v>
      </c>
      <c r="R8145" s="0" t="s">
        <v>263</v>
      </c>
      <c r="S8145" s="0" t="s">
        <v>3803</v>
      </c>
      <c r="T8145" s="0" t="s">
        <v>149</v>
      </c>
      <c r="U8145" s="0" t="s">
        <v>150</v>
      </c>
      <c r="V8145" s="0" t="n">
        <v>96016891</v>
      </c>
      <c r="W8145" s="0" t="n">
        <v>991170</v>
      </c>
      <c r="X8145" s="0" t="n">
        <v>63665</v>
      </c>
      <c r="Y8145" s="44" t="n">
        <v>37121.875</v>
      </c>
      <c r="Z8145" s="44" t="n">
        <v>37123.875</v>
      </c>
    </row>
    <row r="8146" customFormat="false" ht="12.8" hidden="false" customHeight="false" outlineLevel="0" collapsed="false">
      <c r="A8146" s="0" t="n">
        <v>1719664</v>
      </c>
      <c r="B8146" s="44" t="n">
        <v>37120.3688888889</v>
      </c>
      <c r="C8146" s="0" t="s">
        <v>287</v>
      </c>
      <c r="F8146" s="0" t="s">
        <v>142</v>
      </c>
      <c r="G8146" s="0" t="s">
        <v>3802</v>
      </c>
      <c r="H8146" s="0" t="n">
        <v>27762</v>
      </c>
      <c r="I8146" s="0" t="s">
        <v>68</v>
      </c>
      <c r="J8146" s="0" t="n">
        <v>6254</v>
      </c>
      <c r="L8146" s="0" t="n">
        <v>6254</v>
      </c>
      <c r="M8146" s="0" t="s">
        <v>144</v>
      </c>
      <c r="N8146" s="0" t="s">
        <v>145</v>
      </c>
      <c r="O8146" s="0" t="n">
        <v>3.27</v>
      </c>
      <c r="P8146" s="0" t="s">
        <v>4162</v>
      </c>
      <c r="Q8146" s="0" t="s">
        <v>61</v>
      </c>
      <c r="R8146" s="0" t="s">
        <v>263</v>
      </c>
      <c r="S8146" s="0" t="s">
        <v>3803</v>
      </c>
      <c r="T8146" s="0" t="s">
        <v>149</v>
      </c>
      <c r="U8146" s="0" t="s">
        <v>150</v>
      </c>
      <c r="V8146" s="0" t="n">
        <v>96056503</v>
      </c>
      <c r="W8146" s="0" t="n">
        <v>991176</v>
      </c>
      <c r="X8146" s="0" t="n">
        <v>54979</v>
      </c>
      <c r="Y8146" s="44" t="n">
        <v>37121.875</v>
      </c>
      <c r="Z8146" s="44" t="n">
        <v>37123.875</v>
      </c>
    </row>
    <row r="8147" customFormat="false" ht="12.8" hidden="false" customHeight="false" outlineLevel="0" collapsed="false">
      <c r="A8147" s="0" t="n">
        <v>1719709</v>
      </c>
      <c r="B8147" s="44" t="n">
        <v>37120.3699652778</v>
      </c>
      <c r="C8147" s="0" t="s">
        <v>287</v>
      </c>
      <c r="F8147" s="0" t="s">
        <v>142</v>
      </c>
      <c r="G8147" s="0" t="s">
        <v>3802</v>
      </c>
      <c r="H8147" s="0" t="n">
        <v>27762</v>
      </c>
      <c r="I8147" s="0" t="s">
        <v>68</v>
      </c>
      <c r="J8147" s="0" t="n">
        <v>10000</v>
      </c>
      <c r="L8147" s="0" t="n">
        <v>10000</v>
      </c>
      <c r="M8147" s="0" t="s">
        <v>144</v>
      </c>
      <c r="N8147" s="0" t="s">
        <v>145</v>
      </c>
      <c r="O8147" s="0" t="n">
        <v>3.28</v>
      </c>
      <c r="P8147" s="0" t="s">
        <v>4162</v>
      </c>
      <c r="Q8147" s="0" t="s">
        <v>61</v>
      </c>
      <c r="R8147" s="0" t="s">
        <v>263</v>
      </c>
      <c r="S8147" s="0" t="s">
        <v>3803</v>
      </c>
      <c r="T8147" s="0" t="s">
        <v>149</v>
      </c>
      <c r="U8147" s="0" t="s">
        <v>150</v>
      </c>
      <c r="V8147" s="0" t="n">
        <v>96056503</v>
      </c>
      <c r="W8147" s="0" t="n">
        <v>991203</v>
      </c>
      <c r="X8147" s="0" t="n">
        <v>54979</v>
      </c>
      <c r="Y8147" s="44" t="n">
        <v>37121.875</v>
      </c>
      <c r="Z8147" s="44" t="n">
        <v>37123.875</v>
      </c>
    </row>
    <row r="8148" customFormat="false" ht="12.8" hidden="false" customHeight="false" outlineLevel="0" collapsed="false">
      <c r="A8148" s="0" t="n">
        <v>1719718</v>
      </c>
      <c r="B8148" s="44" t="n">
        <v>37120.3700925926</v>
      </c>
      <c r="C8148" s="0" t="s">
        <v>911</v>
      </c>
      <c r="F8148" s="0" t="s">
        <v>142</v>
      </c>
      <c r="G8148" s="0" t="s">
        <v>3802</v>
      </c>
      <c r="H8148" s="0" t="n">
        <v>27762</v>
      </c>
      <c r="I8148" s="0" t="s">
        <v>68</v>
      </c>
      <c r="J8148" s="0" t="n">
        <v>3975</v>
      </c>
      <c r="L8148" s="0" t="n">
        <v>3975</v>
      </c>
      <c r="M8148" s="0" t="s">
        <v>144</v>
      </c>
      <c r="N8148" s="0" t="s">
        <v>145</v>
      </c>
      <c r="O8148" s="0" t="n">
        <v>3.265</v>
      </c>
      <c r="P8148" s="0" t="s">
        <v>912</v>
      </c>
      <c r="Q8148" s="0" t="s">
        <v>61</v>
      </c>
      <c r="R8148" s="0" t="s">
        <v>263</v>
      </c>
      <c r="S8148" s="0" t="s">
        <v>3803</v>
      </c>
      <c r="T8148" s="0" t="s">
        <v>179</v>
      </c>
      <c r="U8148" s="0" t="s">
        <v>150</v>
      </c>
      <c r="W8148" s="0" t="n">
        <v>991210</v>
      </c>
      <c r="X8148" s="0" t="n">
        <v>104560</v>
      </c>
      <c r="Y8148" s="44" t="n">
        <v>37121.875</v>
      </c>
      <c r="Z8148" s="44" t="n">
        <v>37123.875</v>
      </c>
    </row>
    <row r="8149" customFormat="false" ht="12.8" hidden="false" customHeight="false" outlineLevel="0" collapsed="false">
      <c r="A8149" s="0" t="n">
        <v>1719763</v>
      </c>
      <c r="B8149" s="44" t="n">
        <v>37120.3709375</v>
      </c>
      <c r="C8149" s="0" t="s">
        <v>192</v>
      </c>
      <c r="F8149" s="0" t="s">
        <v>142</v>
      </c>
      <c r="G8149" s="0" t="s">
        <v>3802</v>
      </c>
      <c r="H8149" s="0" t="n">
        <v>27762</v>
      </c>
      <c r="I8149" s="0" t="s">
        <v>68</v>
      </c>
      <c r="J8149" s="0" t="n">
        <v>5000</v>
      </c>
      <c r="L8149" s="0" t="n">
        <v>5000</v>
      </c>
      <c r="M8149" s="0" t="s">
        <v>144</v>
      </c>
      <c r="N8149" s="0" t="s">
        <v>145</v>
      </c>
      <c r="O8149" s="0" t="n">
        <v>3.265</v>
      </c>
      <c r="P8149" s="0" t="s">
        <v>3895</v>
      </c>
      <c r="Q8149" s="0" t="s">
        <v>61</v>
      </c>
      <c r="R8149" s="0" t="s">
        <v>263</v>
      </c>
      <c r="S8149" s="0" t="s">
        <v>3803</v>
      </c>
      <c r="T8149" s="0" t="s">
        <v>149</v>
      </c>
      <c r="U8149" s="0" t="s">
        <v>150</v>
      </c>
      <c r="V8149" s="0" t="n">
        <v>96004242</v>
      </c>
      <c r="W8149" s="0" t="n">
        <v>991245</v>
      </c>
      <c r="X8149" s="0" t="n">
        <v>51163</v>
      </c>
      <c r="Y8149" s="44" t="n">
        <v>37121.875</v>
      </c>
      <c r="Z8149" s="44" t="n">
        <v>37123.875</v>
      </c>
    </row>
    <row r="8150" customFormat="false" ht="12.8" hidden="false" customHeight="false" outlineLevel="0" collapsed="false">
      <c r="A8150" s="0" t="n">
        <v>1720280</v>
      </c>
      <c r="B8150" s="44" t="n">
        <v>37120.3790393519</v>
      </c>
      <c r="C8150" s="0" t="s">
        <v>3823</v>
      </c>
      <c r="F8150" s="0" t="s">
        <v>142</v>
      </c>
      <c r="G8150" s="0" t="s">
        <v>3802</v>
      </c>
      <c r="H8150" s="0" t="n">
        <v>27762</v>
      </c>
      <c r="I8150" s="0" t="s">
        <v>68</v>
      </c>
      <c r="K8150" s="0" t="n">
        <v>10000</v>
      </c>
      <c r="L8150" s="0" t="n">
        <v>10000</v>
      </c>
      <c r="M8150" s="0" t="s">
        <v>144</v>
      </c>
      <c r="N8150" s="0" t="s">
        <v>145</v>
      </c>
      <c r="O8150" s="0" t="n">
        <v>3.295</v>
      </c>
      <c r="P8150" s="0" t="s">
        <v>4168</v>
      </c>
      <c r="Q8150" s="0" t="s">
        <v>61</v>
      </c>
      <c r="R8150" s="0" t="s">
        <v>263</v>
      </c>
      <c r="S8150" s="0" t="s">
        <v>3803</v>
      </c>
      <c r="T8150" s="0" t="s">
        <v>149</v>
      </c>
      <c r="U8150" s="0" t="s">
        <v>150</v>
      </c>
      <c r="V8150" s="0" t="n">
        <v>96000463</v>
      </c>
      <c r="W8150" s="0" t="n">
        <v>991588</v>
      </c>
      <c r="X8150" s="0" t="n">
        <v>12</v>
      </c>
      <c r="Y8150" s="44" t="n">
        <v>37121.875</v>
      </c>
      <c r="Z8150" s="44" t="n">
        <v>37123.875</v>
      </c>
    </row>
    <row r="8151" customFormat="false" ht="12.8" hidden="false" customHeight="false" outlineLevel="0" collapsed="false">
      <c r="A8151" s="0" t="n">
        <v>1720350</v>
      </c>
      <c r="B8151" s="44" t="n">
        <v>37120.3806481482</v>
      </c>
      <c r="C8151" s="0" t="s">
        <v>312</v>
      </c>
      <c r="F8151" s="0" t="s">
        <v>142</v>
      </c>
      <c r="G8151" s="0" t="s">
        <v>3802</v>
      </c>
      <c r="H8151" s="0" t="n">
        <v>27762</v>
      </c>
      <c r="I8151" s="0" t="s">
        <v>68</v>
      </c>
      <c r="J8151" s="0" t="n">
        <v>10000</v>
      </c>
      <c r="L8151" s="0" t="n">
        <v>10000</v>
      </c>
      <c r="M8151" s="0" t="s">
        <v>144</v>
      </c>
      <c r="N8151" s="0" t="s">
        <v>145</v>
      </c>
      <c r="O8151" s="0" t="n">
        <v>3.295</v>
      </c>
      <c r="P8151" s="0" t="s">
        <v>3873</v>
      </c>
      <c r="Q8151" s="0" t="s">
        <v>61</v>
      </c>
      <c r="R8151" s="0" t="s">
        <v>263</v>
      </c>
      <c r="S8151" s="0" t="s">
        <v>3803</v>
      </c>
      <c r="T8151" s="0" t="s">
        <v>149</v>
      </c>
      <c r="U8151" s="0" t="s">
        <v>150</v>
      </c>
      <c r="V8151" s="0" t="n">
        <v>96016460</v>
      </c>
      <c r="W8151" s="0" t="n">
        <v>991627</v>
      </c>
      <c r="X8151" s="0" t="n">
        <v>53350</v>
      </c>
      <c r="Y8151" s="44" t="n">
        <v>37121.875</v>
      </c>
      <c r="Z8151" s="44" t="n">
        <v>37123.875</v>
      </c>
    </row>
    <row r="8152" customFormat="false" ht="12.8" hidden="false" customHeight="false" outlineLevel="0" collapsed="false">
      <c r="A8152" s="0" t="n">
        <v>1720641</v>
      </c>
      <c r="B8152" s="44" t="n">
        <v>37120.3866898148</v>
      </c>
      <c r="C8152" s="0" t="s">
        <v>3885</v>
      </c>
      <c r="F8152" s="0" t="s">
        <v>142</v>
      </c>
      <c r="G8152" s="0" t="s">
        <v>3802</v>
      </c>
      <c r="H8152" s="0" t="n">
        <v>27762</v>
      </c>
      <c r="I8152" s="0" t="s">
        <v>68</v>
      </c>
      <c r="J8152" s="0" t="n">
        <v>3000</v>
      </c>
      <c r="L8152" s="0" t="n">
        <v>3000</v>
      </c>
      <c r="M8152" s="0" t="s">
        <v>144</v>
      </c>
      <c r="N8152" s="0" t="s">
        <v>145</v>
      </c>
      <c r="O8152" s="0" t="n">
        <v>3.32</v>
      </c>
      <c r="P8152" s="0" t="s">
        <v>4024</v>
      </c>
      <c r="Q8152" s="0" t="s">
        <v>61</v>
      </c>
      <c r="R8152" s="0" t="s">
        <v>263</v>
      </c>
      <c r="S8152" s="0" t="s">
        <v>3803</v>
      </c>
      <c r="T8152" s="0" t="s">
        <v>149</v>
      </c>
      <c r="U8152" s="0" t="s">
        <v>150</v>
      </c>
      <c r="V8152" s="0" t="n">
        <v>96010108</v>
      </c>
      <c r="W8152" s="0" t="n">
        <v>991807</v>
      </c>
      <c r="X8152" s="0" t="n">
        <v>45515</v>
      </c>
      <c r="Y8152" s="44" t="n">
        <v>37121.875</v>
      </c>
      <c r="Z8152" s="44" t="n">
        <v>37123.875</v>
      </c>
    </row>
    <row r="8153" customFormat="false" ht="12.8" hidden="false" customHeight="false" outlineLevel="0" collapsed="false">
      <c r="A8153" s="0" t="n">
        <v>1794535</v>
      </c>
      <c r="B8153" s="44" t="n">
        <v>37133.4976967593</v>
      </c>
      <c r="C8153" s="0" t="s">
        <v>1330</v>
      </c>
      <c r="F8153" s="0" t="s">
        <v>142</v>
      </c>
      <c r="G8153" s="0" t="s">
        <v>3802</v>
      </c>
      <c r="H8153" s="0" t="n">
        <v>27873</v>
      </c>
      <c r="I8153" s="0" t="s">
        <v>34</v>
      </c>
      <c r="J8153" s="0" t="n">
        <v>5000</v>
      </c>
      <c r="L8153" s="0" t="n">
        <v>5000</v>
      </c>
      <c r="M8153" s="0" t="s">
        <v>144</v>
      </c>
      <c r="N8153" s="0" t="s">
        <v>145</v>
      </c>
      <c r="O8153" s="0" t="n">
        <v>2.05</v>
      </c>
      <c r="P8153" s="0" t="s">
        <v>1331</v>
      </c>
      <c r="Q8153" s="0" t="s">
        <v>10</v>
      </c>
      <c r="R8153" s="0" t="s">
        <v>182</v>
      </c>
      <c r="S8153" s="0" t="s">
        <v>3803</v>
      </c>
      <c r="T8153" s="0" t="s">
        <v>149</v>
      </c>
      <c r="U8153" s="0" t="s">
        <v>150</v>
      </c>
      <c r="V8153" s="0" t="n">
        <v>96012100</v>
      </c>
      <c r="W8153" s="0" t="n">
        <v>1019775</v>
      </c>
      <c r="X8153" s="0" t="n">
        <v>51732</v>
      </c>
      <c r="Y8153" s="0" t="n">
        <v>37135</v>
      </c>
      <c r="Z8153" s="0" t="n">
        <v>37138</v>
      </c>
    </row>
    <row r="8154" customFormat="false" ht="12.8" hidden="false" customHeight="false" outlineLevel="0" collapsed="false">
      <c r="A8154" s="0" t="n">
        <v>1794544</v>
      </c>
      <c r="B8154" s="44" t="n">
        <v>37133.4985069444</v>
      </c>
      <c r="C8154" s="0" t="s">
        <v>1330</v>
      </c>
      <c r="F8154" s="0" t="s">
        <v>142</v>
      </c>
      <c r="G8154" s="0" t="s">
        <v>3802</v>
      </c>
      <c r="H8154" s="0" t="n">
        <v>27873</v>
      </c>
      <c r="I8154" s="0" t="s">
        <v>34</v>
      </c>
      <c r="J8154" s="0" t="n">
        <v>5000</v>
      </c>
      <c r="L8154" s="0" t="n">
        <v>5000</v>
      </c>
      <c r="M8154" s="0" t="s">
        <v>144</v>
      </c>
      <c r="N8154" s="0" t="s">
        <v>145</v>
      </c>
      <c r="O8154" s="0" t="n">
        <v>2.03</v>
      </c>
      <c r="P8154" s="0" t="s">
        <v>3043</v>
      </c>
      <c r="Q8154" s="0" t="s">
        <v>10</v>
      </c>
      <c r="R8154" s="0" t="s">
        <v>182</v>
      </c>
      <c r="S8154" s="0" t="s">
        <v>3803</v>
      </c>
      <c r="T8154" s="0" t="s">
        <v>149</v>
      </c>
      <c r="U8154" s="0" t="s">
        <v>150</v>
      </c>
      <c r="V8154" s="0" t="n">
        <v>96012100</v>
      </c>
      <c r="W8154" s="0" t="n">
        <v>1019776</v>
      </c>
      <c r="X8154" s="0" t="n">
        <v>51732</v>
      </c>
      <c r="Y8154" s="0" t="n">
        <v>37135</v>
      </c>
      <c r="Z8154" s="0" t="n">
        <v>37138</v>
      </c>
    </row>
    <row r="8155" customFormat="false" ht="12.8" hidden="false" customHeight="false" outlineLevel="0" collapsed="false">
      <c r="A8155" s="0" t="n">
        <v>1794546</v>
      </c>
      <c r="B8155" s="44" t="n">
        <v>37133.4987152778</v>
      </c>
      <c r="C8155" s="0" t="s">
        <v>1330</v>
      </c>
      <c r="F8155" s="0" t="s">
        <v>142</v>
      </c>
      <c r="G8155" s="0" t="s">
        <v>3802</v>
      </c>
      <c r="H8155" s="0" t="n">
        <v>27873</v>
      </c>
      <c r="I8155" s="0" t="s">
        <v>34</v>
      </c>
      <c r="J8155" s="0" t="n">
        <v>5000</v>
      </c>
      <c r="L8155" s="0" t="n">
        <v>5000</v>
      </c>
      <c r="M8155" s="0" t="s">
        <v>144</v>
      </c>
      <c r="N8155" s="0" t="s">
        <v>145</v>
      </c>
      <c r="O8155" s="0" t="n">
        <v>2.01</v>
      </c>
      <c r="P8155" s="0" t="s">
        <v>3043</v>
      </c>
      <c r="Q8155" s="0" t="s">
        <v>10</v>
      </c>
      <c r="R8155" s="0" t="s">
        <v>182</v>
      </c>
      <c r="S8155" s="0" t="s">
        <v>3803</v>
      </c>
      <c r="T8155" s="0" t="s">
        <v>149</v>
      </c>
      <c r="U8155" s="0" t="s">
        <v>150</v>
      </c>
      <c r="V8155" s="0" t="n">
        <v>96012100</v>
      </c>
      <c r="W8155" s="0" t="n">
        <v>1019777</v>
      </c>
      <c r="X8155" s="0" t="n">
        <v>51732</v>
      </c>
      <c r="Y8155" s="0" t="n">
        <v>37135</v>
      </c>
      <c r="Z8155" s="0" t="n">
        <v>37138</v>
      </c>
    </row>
    <row r="8156" customFormat="false" ht="12.8" hidden="false" customHeight="false" outlineLevel="0" collapsed="false">
      <c r="A8156" s="0" t="n">
        <v>1794606</v>
      </c>
      <c r="B8156" s="44" t="n">
        <v>37133.5046875</v>
      </c>
      <c r="C8156" s="0" t="s">
        <v>312</v>
      </c>
      <c r="F8156" s="0" t="s">
        <v>142</v>
      </c>
      <c r="G8156" s="0" t="s">
        <v>3802</v>
      </c>
      <c r="H8156" s="0" t="n">
        <v>27873</v>
      </c>
      <c r="I8156" s="0" t="s">
        <v>34</v>
      </c>
      <c r="J8156" s="0" t="n">
        <v>5000</v>
      </c>
      <c r="L8156" s="0" t="n">
        <v>5000</v>
      </c>
      <c r="M8156" s="0" t="s">
        <v>144</v>
      </c>
      <c r="N8156" s="0" t="s">
        <v>145</v>
      </c>
      <c r="O8156" s="0" t="n">
        <v>1.98</v>
      </c>
      <c r="P8156" s="0" t="s">
        <v>3825</v>
      </c>
      <c r="Q8156" s="0" t="s">
        <v>10</v>
      </c>
      <c r="R8156" s="0" t="s">
        <v>182</v>
      </c>
      <c r="S8156" s="0" t="s">
        <v>3803</v>
      </c>
      <c r="T8156" s="0" t="s">
        <v>149</v>
      </c>
      <c r="U8156" s="0" t="s">
        <v>150</v>
      </c>
      <c r="V8156" s="0" t="n">
        <v>96016460</v>
      </c>
      <c r="W8156" s="0" t="n">
        <v>1019797</v>
      </c>
      <c r="X8156" s="0" t="n">
        <v>53350</v>
      </c>
      <c r="Y8156" s="0" t="n">
        <v>37135</v>
      </c>
      <c r="Z8156" s="0" t="n">
        <v>37138</v>
      </c>
    </row>
    <row r="8157" customFormat="false" ht="12.8" hidden="false" customHeight="false" outlineLevel="0" collapsed="false">
      <c r="A8157" s="0" t="n">
        <v>1794749</v>
      </c>
      <c r="B8157" s="44" t="n">
        <v>37133.5183217593</v>
      </c>
      <c r="C8157" s="0" t="s">
        <v>3845</v>
      </c>
      <c r="F8157" s="0" t="s">
        <v>142</v>
      </c>
      <c r="G8157" s="0" t="s">
        <v>3802</v>
      </c>
      <c r="H8157" s="0" t="n">
        <v>27873</v>
      </c>
      <c r="I8157" s="0" t="s">
        <v>34</v>
      </c>
      <c r="J8157" s="0" t="n">
        <v>5000</v>
      </c>
      <c r="L8157" s="0" t="n">
        <v>5000</v>
      </c>
      <c r="M8157" s="0" t="s">
        <v>144</v>
      </c>
      <c r="N8157" s="0" t="s">
        <v>145</v>
      </c>
      <c r="O8157" s="0" t="n">
        <v>1.97</v>
      </c>
      <c r="P8157" s="0" t="s">
        <v>3846</v>
      </c>
      <c r="Q8157" s="0" t="s">
        <v>10</v>
      </c>
      <c r="R8157" s="0" t="s">
        <v>182</v>
      </c>
      <c r="S8157" s="0" t="s">
        <v>3803</v>
      </c>
      <c r="T8157" s="0" t="s">
        <v>149</v>
      </c>
      <c r="U8157" s="0" t="s">
        <v>150</v>
      </c>
      <c r="W8157" s="0" t="n">
        <v>1019842</v>
      </c>
      <c r="X8157" s="0" t="n">
        <v>76789</v>
      </c>
      <c r="Y8157" s="0" t="n">
        <v>37135</v>
      </c>
      <c r="Z8157" s="0" t="n">
        <v>37138</v>
      </c>
    </row>
    <row r="8158" customFormat="false" ht="12.8" hidden="false" customHeight="false" outlineLevel="0" collapsed="false">
      <c r="A8158" s="0" t="n">
        <v>1794997</v>
      </c>
      <c r="B8158" s="44" t="n">
        <v>37133.5284722222</v>
      </c>
      <c r="C8158" s="0" t="s">
        <v>195</v>
      </c>
      <c r="F8158" s="0" t="s">
        <v>142</v>
      </c>
      <c r="G8158" s="0" t="s">
        <v>3802</v>
      </c>
      <c r="H8158" s="0" t="n">
        <v>27873</v>
      </c>
      <c r="I8158" s="0" t="s">
        <v>34</v>
      </c>
      <c r="J8158" s="0" t="n">
        <v>5000</v>
      </c>
      <c r="L8158" s="0" t="n">
        <v>5000</v>
      </c>
      <c r="M8158" s="0" t="s">
        <v>144</v>
      </c>
      <c r="N8158" s="0" t="s">
        <v>145</v>
      </c>
      <c r="O8158" s="0" t="n">
        <v>1.97</v>
      </c>
      <c r="P8158" s="0" t="s">
        <v>565</v>
      </c>
      <c r="Q8158" s="0" t="s">
        <v>10</v>
      </c>
      <c r="R8158" s="0" t="s">
        <v>182</v>
      </c>
      <c r="S8158" s="0" t="s">
        <v>3803</v>
      </c>
      <c r="T8158" s="0" t="s">
        <v>149</v>
      </c>
      <c r="U8158" s="0" t="s">
        <v>150</v>
      </c>
      <c r="V8158" s="0" t="n">
        <v>96000160</v>
      </c>
      <c r="W8158" s="0" t="n">
        <v>1019941</v>
      </c>
      <c r="X8158" s="0" t="n">
        <v>57508</v>
      </c>
      <c r="Y8158" s="0" t="n">
        <v>37135</v>
      </c>
      <c r="Z8158" s="0" t="n">
        <v>37138</v>
      </c>
    </row>
    <row r="8159" customFormat="false" ht="12.8" hidden="false" customHeight="false" outlineLevel="0" collapsed="false">
      <c r="A8159" s="0" t="n">
        <v>1795014</v>
      </c>
      <c r="B8159" s="44" t="n">
        <v>37133.5288657407</v>
      </c>
      <c r="C8159" s="0" t="s">
        <v>195</v>
      </c>
      <c r="F8159" s="0" t="s">
        <v>142</v>
      </c>
      <c r="G8159" s="0" t="s">
        <v>3802</v>
      </c>
      <c r="H8159" s="0" t="n">
        <v>27873</v>
      </c>
      <c r="I8159" s="0" t="s">
        <v>34</v>
      </c>
      <c r="J8159" s="0" t="n">
        <v>5000</v>
      </c>
      <c r="L8159" s="0" t="n">
        <v>5000</v>
      </c>
      <c r="M8159" s="0" t="s">
        <v>144</v>
      </c>
      <c r="N8159" s="0" t="s">
        <v>145</v>
      </c>
      <c r="O8159" s="0" t="n">
        <v>1.96</v>
      </c>
      <c r="P8159" s="0" t="s">
        <v>565</v>
      </c>
      <c r="Q8159" s="0" t="s">
        <v>10</v>
      </c>
      <c r="R8159" s="0" t="s">
        <v>182</v>
      </c>
      <c r="S8159" s="0" t="s">
        <v>3803</v>
      </c>
      <c r="T8159" s="0" t="s">
        <v>149</v>
      </c>
      <c r="U8159" s="0" t="s">
        <v>150</v>
      </c>
      <c r="V8159" s="0" t="n">
        <v>96000160</v>
      </c>
      <c r="W8159" s="0" t="n">
        <v>1019942</v>
      </c>
      <c r="X8159" s="0" t="n">
        <v>57508</v>
      </c>
      <c r="Y8159" s="0" t="n">
        <v>37135</v>
      </c>
      <c r="Z8159" s="0" t="n">
        <v>37138</v>
      </c>
    </row>
    <row r="8160" customFormat="false" ht="12.8" hidden="false" customHeight="false" outlineLevel="0" collapsed="false">
      <c r="A8160" s="0" t="n">
        <v>1795337</v>
      </c>
      <c r="B8160" s="44" t="n">
        <v>37133.5421296296</v>
      </c>
      <c r="C8160" s="0" t="s">
        <v>3845</v>
      </c>
      <c r="F8160" s="0" t="s">
        <v>142</v>
      </c>
      <c r="G8160" s="0" t="s">
        <v>3802</v>
      </c>
      <c r="H8160" s="0" t="n">
        <v>27873</v>
      </c>
      <c r="I8160" s="0" t="s">
        <v>34</v>
      </c>
      <c r="J8160" s="0" t="n">
        <v>5000</v>
      </c>
      <c r="L8160" s="0" t="n">
        <v>5000</v>
      </c>
      <c r="M8160" s="0" t="s">
        <v>144</v>
      </c>
      <c r="N8160" s="0" t="s">
        <v>145</v>
      </c>
      <c r="O8160" s="0" t="n">
        <v>1.91</v>
      </c>
      <c r="P8160" s="0" t="s">
        <v>3846</v>
      </c>
      <c r="Q8160" s="0" t="s">
        <v>10</v>
      </c>
      <c r="R8160" s="0" t="s">
        <v>182</v>
      </c>
      <c r="S8160" s="0" t="s">
        <v>3803</v>
      </c>
      <c r="T8160" s="0" t="s">
        <v>149</v>
      </c>
      <c r="U8160" s="0" t="s">
        <v>150</v>
      </c>
      <c r="W8160" s="0" t="n">
        <v>1020014</v>
      </c>
      <c r="X8160" s="0" t="n">
        <v>76789</v>
      </c>
      <c r="Y8160" s="0" t="n">
        <v>37135</v>
      </c>
      <c r="Z8160" s="0" t="n">
        <v>37138</v>
      </c>
    </row>
    <row r="8161" customFormat="false" ht="12.8" hidden="false" customHeight="false" outlineLevel="0" collapsed="false">
      <c r="A8161" s="0" t="n">
        <v>1796328</v>
      </c>
      <c r="B8161" s="44" t="n">
        <v>37133.5923148148</v>
      </c>
      <c r="C8161" s="0" t="s">
        <v>2475</v>
      </c>
      <c r="F8161" s="0" t="s">
        <v>142</v>
      </c>
      <c r="G8161" s="0" t="s">
        <v>3802</v>
      </c>
      <c r="H8161" s="0" t="n">
        <v>27873</v>
      </c>
      <c r="I8161" s="0" t="s">
        <v>34</v>
      </c>
      <c r="J8161" s="0" t="n">
        <v>5000</v>
      </c>
      <c r="L8161" s="0" t="n">
        <v>5000</v>
      </c>
      <c r="M8161" s="0" t="s">
        <v>144</v>
      </c>
      <c r="N8161" s="0" t="s">
        <v>145</v>
      </c>
      <c r="O8161" s="0" t="n">
        <v>1.94</v>
      </c>
      <c r="P8161" s="0" t="s">
        <v>2476</v>
      </c>
      <c r="Q8161" s="0" t="s">
        <v>10</v>
      </c>
      <c r="R8161" s="0" t="s">
        <v>182</v>
      </c>
      <c r="S8161" s="0" t="s">
        <v>3803</v>
      </c>
      <c r="T8161" s="0" t="s">
        <v>149</v>
      </c>
      <c r="U8161" s="0" t="s">
        <v>150</v>
      </c>
      <c r="W8161" s="0" t="n">
        <v>1020232</v>
      </c>
      <c r="X8161" s="0" t="n">
        <v>55134</v>
      </c>
      <c r="Y8161" s="0" t="n">
        <v>37135</v>
      </c>
      <c r="Z8161" s="0" t="n">
        <v>37138</v>
      </c>
    </row>
    <row r="8162" customFormat="false" ht="12.8" hidden="false" customHeight="false" outlineLevel="0" collapsed="false">
      <c r="A8162" s="0" t="n">
        <v>1796447</v>
      </c>
      <c r="B8162" s="44" t="n">
        <v>37133.6106597222</v>
      </c>
      <c r="C8162" s="0" t="s">
        <v>1330</v>
      </c>
      <c r="F8162" s="0" t="s">
        <v>142</v>
      </c>
      <c r="G8162" s="0" t="s">
        <v>3802</v>
      </c>
      <c r="H8162" s="0" t="n">
        <v>27873</v>
      </c>
      <c r="I8162" s="0" t="s">
        <v>34</v>
      </c>
      <c r="J8162" s="0" t="n">
        <v>5000</v>
      </c>
      <c r="L8162" s="0" t="n">
        <v>5000</v>
      </c>
      <c r="M8162" s="0" t="s">
        <v>144</v>
      </c>
      <c r="N8162" s="0" t="s">
        <v>145</v>
      </c>
      <c r="O8162" s="0" t="n">
        <v>1.93</v>
      </c>
      <c r="P8162" s="0" t="s">
        <v>3043</v>
      </c>
      <c r="Q8162" s="0" t="s">
        <v>10</v>
      </c>
      <c r="R8162" s="0" t="s">
        <v>182</v>
      </c>
      <c r="S8162" s="0" t="s">
        <v>3803</v>
      </c>
      <c r="T8162" s="0" t="s">
        <v>149</v>
      </c>
      <c r="U8162" s="0" t="s">
        <v>150</v>
      </c>
      <c r="V8162" s="0" t="n">
        <v>96012100</v>
      </c>
      <c r="W8162" s="0" t="n">
        <v>1020309</v>
      </c>
      <c r="X8162" s="0" t="n">
        <v>51732</v>
      </c>
      <c r="Y8162" s="0" t="n">
        <v>37135</v>
      </c>
      <c r="Z8162" s="0" t="n">
        <v>37138</v>
      </c>
    </row>
    <row r="8163" customFormat="false" ht="12.8" hidden="false" customHeight="false" outlineLevel="0" collapsed="false">
      <c r="A8163" s="0" t="n">
        <v>1796564</v>
      </c>
      <c r="B8163" s="44" t="n">
        <v>37133.6344444445</v>
      </c>
      <c r="C8163" s="0" t="s">
        <v>3845</v>
      </c>
      <c r="F8163" s="0" t="s">
        <v>142</v>
      </c>
      <c r="G8163" s="0" t="s">
        <v>3802</v>
      </c>
      <c r="H8163" s="0" t="n">
        <v>27873</v>
      </c>
      <c r="I8163" s="0" t="s">
        <v>34</v>
      </c>
      <c r="K8163" s="0" t="n">
        <v>5000</v>
      </c>
      <c r="L8163" s="0" t="n">
        <v>5000</v>
      </c>
      <c r="M8163" s="0" t="s">
        <v>144</v>
      </c>
      <c r="N8163" s="0" t="s">
        <v>145</v>
      </c>
      <c r="O8163" s="0" t="n">
        <v>1.94</v>
      </c>
      <c r="P8163" s="0" t="s">
        <v>3846</v>
      </c>
      <c r="Q8163" s="0" t="s">
        <v>10</v>
      </c>
      <c r="R8163" s="0" t="s">
        <v>182</v>
      </c>
      <c r="S8163" s="0" t="s">
        <v>3803</v>
      </c>
      <c r="T8163" s="0" t="s">
        <v>149</v>
      </c>
      <c r="U8163" s="0" t="s">
        <v>150</v>
      </c>
      <c r="W8163" s="0" t="n">
        <v>1020397</v>
      </c>
      <c r="X8163" s="0" t="n">
        <v>76789</v>
      </c>
      <c r="Y8163" s="0" t="n">
        <v>37135</v>
      </c>
      <c r="Z8163" s="0" t="n">
        <v>37138</v>
      </c>
    </row>
    <row r="8164" customFormat="false" ht="12.8" hidden="false" customHeight="false" outlineLevel="0" collapsed="false">
      <c r="A8164" s="0" t="n">
        <v>1796567</v>
      </c>
      <c r="B8164" s="44" t="n">
        <v>37133.6348148148</v>
      </c>
      <c r="C8164" s="0" t="s">
        <v>141</v>
      </c>
      <c r="F8164" s="0" t="s">
        <v>142</v>
      </c>
      <c r="G8164" s="0" t="s">
        <v>3802</v>
      </c>
      <c r="H8164" s="0" t="n">
        <v>27873</v>
      </c>
      <c r="I8164" s="0" t="s">
        <v>34</v>
      </c>
      <c r="J8164" s="0" t="n">
        <v>5000</v>
      </c>
      <c r="L8164" s="0" t="n">
        <v>5000</v>
      </c>
      <c r="M8164" s="0" t="s">
        <v>144</v>
      </c>
      <c r="N8164" s="0" t="s">
        <v>145</v>
      </c>
      <c r="O8164" s="0" t="n">
        <v>1.94</v>
      </c>
      <c r="P8164" s="0" t="s">
        <v>2980</v>
      </c>
      <c r="Q8164" s="0" t="s">
        <v>10</v>
      </c>
      <c r="R8164" s="0" t="s">
        <v>182</v>
      </c>
      <c r="S8164" s="0" t="s">
        <v>3803</v>
      </c>
      <c r="T8164" s="0" t="s">
        <v>149</v>
      </c>
      <c r="U8164" s="0" t="s">
        <v>150</v>
      </c>
      <c r="V8164" s="0" t="n">
        <v>96029028</v>
      </c>
      <c r="W8164" s="0" t="n">
        <v>1020402</v>
      </c>
      <c r="X8164" s="0" t="n">
        <v>56264</v>
      </c>
      <c r="Y8164" s="0" t="n">
        <v>37135</v>
      </c>
      <c r="Z8164" s="0" t="n">
        <v>37138</v>
      </c>
    </row>
    <row r="8165" customFormat="false" ht="12.8" hidden="false" customHeight="false" outlineLevel="0" collapsed="false">
      <c r="A8165" s="0" t="n">
        <v>1797793</v>
      </c>
      <c r="B8165" s="44" t="n">
        <v>37134.3253819444</v>
      </c>
      <c r="C8165" s="0" t="s">
        <v>549</v>
      </c>
      <c r="F8165" s="0" t="s">
        <v>142</v>
      </c>
      <c r="G8165" s="0" t="s">
        <v>3802</v>
      </c>
      <c r="H8165" s="0" t="n">
        <v>27825</v>
      </c>
      <c r="I8165" s="0" t="s">
        <v>34</v>
      </c>
      <c r="J8165" s="0" t="n">
        <v>5000</v>
      </c>
      <c r="L8165" s="0" t="n">
        <v>5000</v>
      </c>
      <c r="M8165" s="0" t="s">
        <v>144</v>
      </c>
      <c r="N8165" s="0" t="s">
        <v>145</v>
      </c>
      <c r="O8165" s="0" t="n">
        <v>1.75</v>
      </c>
      <c r="P8165" s="0" t="s">
        <v>4169</v>
      </c>
      <c r="Q8165" s="0" t="s">
        <v>10</v>
      </c>
      <c r="R8165" s="0" t="s">
        <v>182</v>
      </c>
      <c r="S8165" s="0" t="s">
        <v>3803</v>
      </c>
      <c r="T8165" s="0" t="s">
        <v>179</v>
      </c>
      <c r="U8165" s="0" t="s">
        <v>150</v>
      </c>
      <c r="V8165" s="0" t="n">
        <v>96035616</v>
      </c>
      <c r="W8165" s="0" t="n">
        <v>1020830</v>
      </c>
      <c r="X8165" s="0" t="n">
        <v>11170</v>
      </c>
      <c r="Y8165" s="0" t="n">
        <v>37135</v>
      </c>
      <c r="Z8165" s="0" t="n">
        <v>37138</v>
      </c>
    </row>
    <row r="8166" customFormat="false" ht="12.8" hidden="false" customHeight="false" outlineLevel="0" collapsed="false">
      <c r="A8166" s="0" t="n">
        <v>1797795</v>
      </c>
      <c r="B8166" s="44" t="n">
        <v>37134.3254398148</v>
      </c>
      <c r="C8166" s="0" t="s">
        <v>303</v>
      </c>
      <c r="F8166" s="0" t="s">
        <v>142</v>
      </c>
      <c r="G8166" s="0" t="s">
        <v>3802</v>
      </c>
      <c r="H8166" s="0" t="n">
        <v>27825</v>
      </c>
      <c r="I8166" s="0" t="s">
        <v>34</v>
      </c>
      <c r="J8166" s="0" t="n">
        <v>5000</v>
      </c>
      <c r="L8166" s="0" t="n">
        <v>5000</v>
      </c>
      <c r="M8166" s="0" t="s">
        <v>144</v>
      </c>
      <c r="N8166" s="0" t="s">
        <v>145</v>
      </c>
      <c r="O8166" s="0" t="n">
        <v>1.73</v>
      </c>
      <c r="P8166" s="0" t="s">
        <v>2974</v>
      </c>
      <c r="Q8166" s="0" t="s">
        <v>10</v>
      </c>
      <c r="R8166" s="0" t="s">
        <v>182</v>
      </c>
      <c r="S8166" s="0" t="s">
        <v>3803</v>
      </c>
      <c r="T8166" s="0" t="s">
        <v>149</v>
      </c>
      <c r="U8166" s="0" t="s">
        <v>150</v>
      </c>
      <c r="V8166" s="0" t="n">
        <v>96028815</v>
      </c>
      <c r="W8166" s="0" t="n">
        <v>1020832</v>
      </c>
      <c r="X8166" s="0" t="n">
        <v>57399</v>
      </c>
      <c r="Y8166" s="0" t="n">
        <v>37135</v>
      </c>
      <c r="Z8166" s="0" t="n">
        <v>37138</v>
      </c>
    </row>
    <row r="8167" customFormat="false" ht="12.8" hidden="false" customHeight="false" outlineLevel="0" collapsed="false">
      <c r="A8167" s="0" t="n">
        <v>1797800</v>
      </c>
      <c r="B8167" s="44" t="n">
        <v>37134.3255208333</v>
      </c>
      <c r="C8167" s="0" t="s">
        <v>1330</v>
      </c>
      <c r="F8167" s="0" t="s">
        <v>142</v>
      </c>
      <c r="G8167" s="0" t="s">
        <v>3802</v>
      </c>
      <c r="H8167" s="0" t="n">
        <v>27825</v>
      </c>
      <c r="I8167" s="0" t="s">
        <v>34</v>
      </c>
      <c r="K8167" s="0" t="n">
        <v>5000</v>
      </c>
      <c r="L8167" s="0" t="n">
        <v>5000</v>
      </c>
      <c r="M8167" s="0" t="s">
        <v>144</v>
      </c>
      <c r="N8167" s="0" t="s">
        <v>145</v>
      </c>
      <c r="O8167" s="0" t="n">
        <v>1.74</v>
      </c>
      <c r="P8167" s="0" t="s">
        <v>3043</v>
      </c>
      <c r="Q8167" s="0" t="s">
        <v>10</v>
      </c>
      <c r="R8167" s="0" t="s">
        <v>182</v>
      </c>
      <c r="S8167" s="0" t="s">
        <v>3803</v>
      </c>
      <c r="T8167" s="0" t="s">
        <v>149</v>
      </c>
      <c r="U8167" s="0" t="s">
        <v>150</v>
      </c>
      <c r="V8167" s="0" t="n">
        <v>96012100</v>
      </c>
      <c r="W8167" s="0" t="n">
        <v>1020835</v>
      </c>
      <c r="X8167" s="0" t="n">
        <v>51732</v>
      </c>
      <c r="Y8167" s="0" t="n">
        <v>37135</v>
      </c>
      <c r="Z8167" s="0" t="n">
        <v>37138</v>
      </c>
    </row>
    <row r="8168" customFormat="false" ht="12.8" hidden="false" customHeight="false" outlineLevel="0" collapsed="false">
      <c r="A8168" s="0" t="n">
        <v>1797802</v>
      </c>
      <c r="B8168" s="44" t="n">
        <v>37134.3255671296</v>
      </c>
      <c r="C8168" s="0" t="s">
        <v>1330</v>
      </c>
      <c r="F8168" s="0" t="s">
        <v>142</v>
      </c>
      <c r="G8168" s="0" t="s">
        <v>3802</v>
      </c>
      <c r="H8168" s="0" t="n">
        <v>27825</v>
      </c>
      <c r="I8168" s="0" t="s">
        <v>34</v>
      </c>
      <c r="K8168" s="0" t="n">
        <v>5000</v>
      </c>
      <c r="L8168" s="0" t="n">
        <v>5000</v>
      </c>
      <c r="M8168" s="0" t="s">
        <v>144</v>
      </c>
      <c r="N8168" s="0" t="s">
        <v>145</v>
      </c>
      <c r="O8168" s="0" t="n">
        <v>1.74</v>
      </c>
      <c r="P8168" s="0" t="s">
        <v>3043</v>
      </c>
      <c r="Q8168" s="0" t="s">
        <v>10</v>
      </c>
      <c r="R8168" s="0" t="s">
        <v>182</v>
      </c>
      <c r="S8168" s="0" t="s">
        <v>3803</v>
      </c>
      <c r="T8168" s="0" t="s">
        <v>149</v>
      </c>
      <c r="U8168" s="0" t="s">
        <v>150</v>
      </c>
      <c r="V8168" s="0" t="n">
        <v>96012100</v>
      </c>
      <c r="W8168" s="0" t="n">
        <v>1020836</v>
      </c>
      <c r="X8168" s="0" t="n">
        <v>51732</v>
      </c>
      <c r="Y8168" s="0" t="n">
        <v>37135</v>
      </c>
      <c r="Z8168" s="0" t="n">
        <v>37138</v>
      </c>
    </row>
    <row r="8169" customFormat="false" ht="12.8" hidden="false" customHeight="false" outlineLevel="0" collapsed="false">
      <c r="A8169" s="0" t="n">
        <v>1797804</v>
      </c>
      <c r="B8169" s="44" t="n">
        <v>37134.3255902778</v>
      </c>
      <c r="C8169" s="0" t="s">
        <v>549</v>
      </c>
      <c r="F8169" s="0" t="s">
        <v>142</v>
      </c>
      <c r="G8169" s="0" t="s">
        <v>3802</v>
      </c>
      <c r="H8169" s="0" t="n">
        <v>27825</v>
      </c>
      <c r="I8169" s="0" t="s">
        <v>34</v>
      </c>
      <c r="J8169" s="0" t="n">
        <v>5000</v>
      </c>
      <c r="L8169" s="0" t="n">
        <v>5000</v>
      </c>
      <c r="M8169" s="0" t="s">
        <v>144</v>
      </c>
      <c r="N8169" s="0" t="s">
        <v>145</v>
      </c>
      <c r="O8169" s="0" t="n">
        <v>1.73</v>
      </c>
      <c r="P8169" s="0" t="s">
        <v>4169</v>
      </c>
      <c r="Q8169" s="0" t="s">
        <v>10</v>
      </c>
      <c r="R8169" s="0" t="s">
        <v>182</v>
      </c>
      <c r="S8169" s="0" t="s">
        <v>3803</v>
      </c>
      <c r="T8169" s="0" t="s">
        <v>179</v>
      </c>
      <c r="U8169" s="0" t="s">
        <v>150</v>
      </c>
      <c r="V8169" s="0" t="n">
        <v>96035616</v>
      </c>
      <c r="W8169" s="0" t="n">
        <v>1020838</v>
      </c>
      <c r="X8169" s="0" t="n">
        <v>11170</v>
      </c>
      <c r="Y8169" s="0" t="n">
        <v>37135</v>
      </c>
      <c r="Z8169" s="0" t="n">
        <v>37138</v>
      </c>
    </row>
    <row r="8170" customFormat="false" ht="12.8" hidden="false" customHeight="false" outlineLevel="0" collapsed="false">
      <c r="A8170" s="0" t="n">
        <v>1797821</v>
      </c>
      <c r="B8170" s="44" t="n">
        <v>37134.3258564815</v>
      </c>
      <c r="C8170" s="0" t="s">
        <v>549</v>
      </c>
      <c r="F8170" s="0" t="s">
        <v>142</v>
      </c>
      <c r="G8170" s="0" t="s">
        <v>3802</v>
      </c>
      <c r="H8170" s="0" t="n">
        <v>27825</v>
      </c>
      <c r="I8170" s="0" t="s">
        <v>34</v>
      </c>
      <c r="K8170" s="0" t="n">
        <v>5000</v>
      </c>
      <c r="L8170" s="0" t="n">
        <v>5000</v>
      </c>
      <c r="M8170" s="0" t="s">
        <v>144</v>
      </c>
      <c r="N8170" s="0" t="s">
        <v>145</v>
      </c>
      <c r="O8170" s="0" t="n">
        <v>1.71</v>
      </c>
      <c r="P8170" s="0" t="s">
        <v>4169</v>
      </c>
      <c r="Q8170" s="0" t="s">
        <v>10</v>
      </c>
      <c r="R8170" s="0" t="s">
        <v>182</v>
      </c>
      <c r="S8170" s="0" t="s">
        <v>3803</v>
      </c>
      <c r="T8170" s="0" t="s">
        <v>179</v>
      </c>
      <c r="U8170" s="0" t="s">
        <v>150</v>
      </c>
      <c r="V8170" s="0" t="n">
        <v>96035616</v>
      </c>
      <c r="W8170" s="0" t="n">
        <v>1020849</v>
      </c>
      <c r="X8170" s="0" t="n">
        <v>11170</v>
      </c>
      <c r="Y8170" s="0" t="n">
        <v>37135</v>
      </c>
      <c r="Z8170" s="0" t="n">
        <v>37138</v>
      </c>
    </row>
    <row r="8171" customFormat="false" ht="12.8" hidden="false" customHeight="false" outlineLevel="0" collapsed="false">
      <c r="A8171" s="0" t="n">
        <v>1797827</v>
      </c>
      <c r="B8171" s="44" t="n">
        <v>37134.3258912037</v>
      </c>
      <c r="C8171" s="0" t="s">
        <v>1330</v>
      </c>
      <c r="F8171" s="0" t="s">
        <v>142</v>
      </c>
      <c r="G8171" s="0" t="s">
        <v>3802</v>
      </c>
      <c r="H8171" s="0" t="n">
        <v>27825</v>
      </c>
      <c r="I8171" s="0" t="s">
        <v>34</v>
      </c>
      <c r="K8171" s="0" t="n">
        <v>5000</v>
      </c>
      <c r="L8171" s="0" t="n">
        <v>5000</v>
      </c>
      <c r="M8171" s="0" t="s">
        <v>144</v>
      </c>
      <c r="N8171" s="0" t="s">
        <v>145</v>
      </c>
      <c r="O8171" s="0" t="n">
        <v>1.72</v>
      </c>
      <c r="P8171" s="0" t="s">
        <v>3043</v>
      </c>
      <c r="Q8171" s="0" t="s">
        <v>10</v>
      </c>
      <c r="R8171" s="0" t="s">
        <v>182</v>
      </c>
      <c r="S8171" s="0" t="s">
        <v>3803</v>
      </c>
      <c r="T8171" s="0" t="s">
        <v>149</v>
      </c>
      <c r="U8171" s="0" t="s">
        <v>150</v>
      </c>
      <c r="V8171" s="0" t="n">
        <v>96012100</v>
      </c>
      <c r="W8171" s="0" t="n">
        <v>1020852</v>
      </c>
      <c r="X8171" s="0" t="n">
        <v>51732</v>
      </c>
      <c r="Y8171" s="0" t="n">
        <v>37135</v>
      </c>
      <c r="Z8171" s="0" t="n">
        <v>37138</v>
      </c>
    </row>
    <row r="8172" customFormat="false" ht="12.8" hidden="false" customHeight="false" outlineLevel="0" collapsed="false">
      <c r="A8172" s="0" t="n">
        <v>1797841</v>
      </c>
      <c r="B8172" s="44" t="n">
        <v>37134.3261689815</v>
      </c>
      <c r="C8172" s="0" t="s">
        <v>141</v>
      </c>
      <c r="F8172" s="0" t="s">
        <v>142</v>
      </c>
      <c r="G8172" s="0" t="s">
        <v>3802</v>
      </c>
      <c r="H8172" s="0" t="n">
        <v>27825</v>
      </c>
      <c r="I8172" s="0" t="s">
        <v>34</v>
      </c>
      <c r="K8172" s="0" t="n">
        <v>5000</v>
      </c>
      <c r="L8172" s="0" t="n">
        <v>5000</v>
      </c>
      <c r="M8172" s="0" t="s">
        <v>144</v>
      </c>
      <c r="N8172" s="0" t="s">
        <v>145</v>
      </c>
      <c r="O8172" s="0" t="n">
        <v>1.73</v>
      </c>
      <c r="P8172" s="0" t="s">
        <v>2980</v>
      </c>
      <c r="Q8172" s="0" t="s">
        <v>10</v>
      </c>
      <c r="R8172" s="0" t="s">
        <v>182</v>
      </c>
      <c r="S8172" s="0" t="s">
        <v>3803</v>
      </c>
      <c r="T8172" s="0" t="s">
        <v>149</v>
      </c>
      <c r="U8172" s="0" t="s">
        <v>150</v>
      </c>
      <c r="V8172" s="0" t="n">
        <v>96029028</v>
      </c>
      <c r="W8172" s="0" t="n">
        <v>1020858</v>
      </c>
      <c r="X8172" s="0" t="n">
        <v>56264</v>
      </c>
      <c r="Y8172" s="0" t="n">
        <v>37135</v>
      </c>
      <c r="Z8172" s="0" t="n">
        <v>37138</v>
      </c>
    </row>
    <row r="8173" customFormat="false" ht="12.8" hidden="false" customHeight="false" outlineLevel="0" collapsed="false">
      <c r="A8173" s="0" t="n">
        <v>1797867</v>
      </c>
      <c r="B8173" s="44" t="n">
        <v>37134.3266666667</v>
      </c>
      <c r="C8173" s="0" t="s">
        <v>195</v>
      </c>
      <c r="F8173" s="0" t="s">
        <v>142</v>
      </c>
      <c r="G8173" s="0" t="s">
        <v>3802</v>
      </c>
      <c r="H8173" s="0" t="n">
        <v>27825</v>
      </c>
      <c r="I8173" s="0" t="s">
        <v>34</v>
      </c>
      <c r="K8173" s="0" t="n">
        <v>1100</v>
      </c>
      <c r="L8173" s="0" t="n">
        <v>1100</v>
      </c>
      <c r="M8173" s="0" t="s">
        <v>144</v>
      </c>
      <c r="N8173" s="0" t="s">
        <v>145</v>
      </c>
      <c r="O8173" s="0" t="n">
        <v>1.78</v>
      </c>
      <c r="P8173" s="0" t="s">
        <v>3842</v>
      </c>
      <c r="Q8173" s="0" t="s">
        <v>10</v>
      </c>
      <c r="R8173" s="0" t="s">
        <v>182</v>
      </c>
      <c r="S8173" s="0" t="s">
        <v>3803</v>
      </c>
      <c r="T8173" s="0" t="s">
        <v>149</v>
      </c>
      <c r="U8173" s="0" t="s">
        <v>150</v>
      </c>
      <c r="V8173" s="0" t="n">
        <v>96000160</v>
      </c>
      <c r="W8173" s="0" t="n">
        <v>1020875</v>
      </c>
      <c r="X8173" s="0" t="n">
        <v>57508</v>
      </c>
      <c r="Y8173" s="0" t="n">
        <v>37135</v>
      </c>
      <c r="Z8173" s="0" t="n">
        <v>37138</v>
      </c>
    </row>
    <row r="8174" customFormat="false" ht="12.8" hidden="false" customHeight="false" outlineLevel="0" collapsed="false">
      <c r="A8174" s="0" t="n">
        <v>1797869</v>
      </c>
      <c r="B8174" s="44" t="n">
        <v>37134.326712963</v>
      </c>
      <c r="C8174" s="0" t="s">
        <v>303</v>
      </c>
      <c r="F8174" s="0" t="s">
        <v>142</v>
      </c>
      <c r="G8174" s="0" t="s">
        <v>3802</v>
      </c>
      <c r="H8174" s="0" t="n">
        <v>27825</v>
      </c>
      <c r="I8174" s="0" t="s">
        <v>34</v>
      </c>
      <c r="J8174" s="0" t="n">
        <v>5000</v>
      </c>
      <c r="L8174" s="0" t="n">
        <v>5000</v>
      </c>
      <c r="M8174" s="0" t="s">
        <v>144</v>
      </c>
      <c r="N8174" s="0" t="s">
        <v>145</v>
      </c>
      <c r="O8174" s="0" t="n">
        <v>1.76</v>
      </c>
      <c r="P8174" s="0" t="s">
        <v>2974</v>
      </c>
      <c r="Q8174" s="0" t="s">
        <v>10</v>
      </c>
      <c r="R8174" s="0" t="s">
        <v>182</v>
      </c>
      <c r="S8174" s="0" t="s">
        <v>3803</v>
      </c>
      <c r="T8174" s="0" t="s">
        <v>149</v>
      </c>
      <c r="U8174" s="0" t="s">
        <v>150</v>
      </c>
      <c r="V8174" s="0" t="n">
        <v>96028815</v>
      </c>
      <c r="W8174" s="0" t="n">
        <v>1020877</v>
      </c>
      <c r="X8174" s="0" t="n">
        <v>57399</v>
      </c>
      <c r="Y8174" s="0" t="n">
        <v>37135</v>
      </c>
      <c r="Z8174" s="0" t="n">
        <v>37138</v>
      </c>
    </row>
    <row r="8175" customFormat="false" ht="12.8" hidden="false" customHeight="false" outlineLevel="0" collapsed="false">
      <c r="A8175" s="0" t="n">
        <v>1797877</v>
      </c>
      <c r="B8175" s="44" t="n">
        <v>37134.3269675926</v>
      </c>
      <c r="C8175" s="0" t="s">
        <v>1330</v>
      </c>
      <c r="F8175" s="0" t="s">
        <v>142</v>
      </c>
      <c r="G8175" s="0" t="s">
        <v>3802</v>
      </c>
      <c r="H8175" s="0" t="n">
        <v>27825</v>
      </c>
      <c r="I8175" s="0" t="s">
        <v>34</v>
      </c>
      <c r="K8175" s="0" t="n">
        <v>3900</v>
      </c>
      <c r="L8175" s="0" t="n">
        <v>3900</v>
      </c>
      <c r="M8175" s="0" t="s">
        <v>144</v>
      </c>
      <c r="N8175" s="0" t="s">
        <v>145</v>
      </c>
      <c r="O8175" s="0" t="n">
        <v>1.78</v>
      </c>
      <c r="P8175" s="0" t="s">
        <v>2310</v>
      </c>
      <c r="Q8175" s="0" t="s">
        <v>10</v>
      </c>
      <c r="R8175" s="0" t="s">
        <v>182</v>
      </c>
      <c r="S8175" s="0" t="s">
        <v>3803</v>
      </c>
      <c r="T8175" s="0" t="s">
        <v>149</v>
      </c>
      <c r="U8175" s="0" t="s">
        <v>150</v>
      </c>
      <c r="V8175" s="0" t="n">
        <v>96012100</v>
      </c>
      <c r="W8175" s="0" t="n">
        <v>1020881</v>
      </c>
      <c r="X8175" s="0" t="n">
        <v>51732</v>
      </c>
      <c r="Y8175" s="0" t="n">
        <v>37135</v>
      </c>
      <c r="Z8175" s="0" t="n">
        <v>37138</v>
      </c>
    </row>
    <row r="8176" customFormat="false" ht="12.8" hidden="false" customHeight="false" outlineLevel="0" collapsed="false">
      <c r="A8176" s="0" t="n">
        <v>1797879</v>
      </c>
      <c r="B8176" s="44" t="n">
        <v>37134.3270023148</v>
      </c>
      <c r="C8176" s="0" t="s">
        <v>1330</v>
      </c>
      <c r="F8176" s="0" t="s">
        <v>142</v>
      </c>
      <c r="G8176" s="0" t="s">
        <v>3802</v>
      </c>
      <c r="H8176" s="0" t="n">
        <v>27825</v>
      </c>
      <c r="I8176" s="0" t="s">
        <v>34</v>
      </c>
      <c r="K8176" s="0" t="n">
        <v>5000</v>
      </c>
      <c r="L8176" s="0" t="n">
        <v>5000</v>
      </c>
      <c r="M8176" s="0" t="s">
        <v>144</v>
      </c>
      <c r="N8176" s="0" t="s">
        <v>145</v>
      </c>
      <c r="O8176" s="0" t="n">
        <v>1.79</v>
      </c>
      <c r="P8176" s="0" t="s">
        <v>2310</v>
      </c>
      <c r="Q8176" s="0" t="s">
        <v>10</v>
      </c>
      <c r="R8176" s="0" t="s">
        <v>182</v>
      </c>
      <c r="S8176" s="0" t="s">
        <v>3803</v>
      </c>
      <c r="T8176" s="0" t="s">
        <v>149</v>
      </c>
      <c r="U8176" s="0" t="s">
        <v>150</v>
      </c>
      <c r="V8176" s="0" t="n">
        <v>96012100</v>
      </c>
      <c r="W8176" s="0" t="n">
        <v>1020883</v>
      </c>
      <c r="X8176" s="0" t="n">
        <v>51732</v>
      </c>
      <c r="Y8176" s="0" t="n">
        <v>37135</v>
      </c>
      <c r="Z8176" s="0" t="n">
        <v>37138</v>
      </c>
    </row>
    <row r="8177" customFormat="false" ht="12.8" hidden="false" customHeight="false" outlineLevel="0" collapsed="false">
      <c r="A8177" s="0" t="n">
        <v>1797887</v>
      </c>
      <c r="B8177" s="44" t="n">
        <v>37134.3271527778</v>
      </c>
      <c r="C8177" s="0" t="s">
        <v>2475</v>
      </c>
      <c r="F8177" s="0" t="s">
        <v>142</v>
      </c>
      <c r="G8177" s="0" t="s">
        <v>3802</v>
      </c>
      <c r="H8177" s="0" t="n">
        <v>27825</v>
      </c>
      <c r="I8177" s="0" t="s">
        <v>34</v>
      </c>
      <c r="K8177" s="0" t="n">
        <v>5000</v>
      </c>
      <c r="L8177" s="0" t="n">
        <v>5000</v>
      </c>
      <c r="M8177" s="0" t="s">
        <v>144</v>
      </c>
      <c r="N8177" s="0" t="s">
        <v>145</v>
      </c>
      <c r="O8177" s="0" t="n">
        <v>1.82</v>
      </c>
      <c r="P8177" s="0" t="s">
        <v>2476</v>
      </c>
      <c r="Q8177" s="0" t="s">
        <v>10</v>
      </c>
      <c r="R8177" s="0" t="s">
        <v>182</v>
      </c>
      <c r="S8177" s="0" t="s">
        <v>3803</v>
      </c>
      <c r="T8177" s="0" t="s">
        <v>149</v>
      </c>
      <c r="U8177" s="0" t="s">
        <v>150</v>
      </c>
      <c r="W8177" s="0" t="n">
        <v>1020890</v>
      </c>
      <c r="X8177" s="0" t="n">
        <v>55134</v>
      </c>
      <c r="Y8177" s="0" t="n">
        <v>37135</v>
      </c>
      <c r="Z8177" s="0" t="n">
        <v>37138</v>
      </c>
    </row>
    <row r="8178" customFormat="false" ht="12.8" hidden="false" customHeight="false" outlineLevel="0" collapsed="false">
      <c r="A8178" s="0" t="n">
        <v>1797889</v>
      </c>
      <c r="B8178" s="44" t="n">
        <v>37134.3271990741</v>
      </c>
      <c r="C8178" s="0" t="s">
        <v>1316</v>
      </c>
      <c r="F8178" s="0" t="s">
        <v>142</v>
      </c>
      <c r="G8178" s="0" t="s">
        <v>3802</v>
      </c>
      <c r="H8178" s="0" t="n">
        <v>27825</v>
      </c>
      <c r="I8178" s="0" t="s">
        <v>34</v>
      </c>
      <c r="K8178" s="0" t="n">
        <v>5000</v>
      </c>
      <c r="L8178" s="0" t="n">
        <v>5000</v>
      </c>
      <c r="M8178" s="0" t="s">
        <v>144</v>
      </c>
      <c r="N8178" s="0" t="s">
        <v>145</v>
      </c>
      <c r="O8178" s="0" t="n">
        <v>1.83</v>
      </c>
      <c r="P8178" s="0" t="s">
        <v>4170</v>
      </c>
      <c r="Q8178" s="0" t="s">
        <v>10</v>
      </c>
      <c r="R8178" s="0" t="s">
        <v>182</v>
      </c>
      <c r="S8178" s="0" t="s">
        <v>3803</v>
      </c>
      <c r="T8178" s="0" t="s">
        <v>149</v>
      </c>
      <c r="U8178" s="0" t="s">
        <v>150</v>
      </c>
      <c r="V8178" s="0" t="n">
        <v>96002353</v>
      </c>
      <c r="W8178" s="0" t="n">
        <v>1020891</v>
      </c>
      <c r="X8178" s="0" t="n">
        <v>55265</v>
      </c>
      <c r="Y8178" s="0" t="n">
        <v>37135</v>
      </c>
      <c r="Z8178" s="0" t="n">
        <v>37138</v>
      </c>
    </row>
    <row r="8179" customFormat="false" ht="12.8" hidden="false" customHeight="false" outlineLevel="0" collapsed="false">
      <c r="A8179" s="0" t="n">
        <v>1797894</v>
      </c>
      <c r="B8179" s="44" t="n">
        <v>37134.3272337963</v>
      </c>
      <c r="C8179" s="0" t="s">
        <v>1330</v>
      </c>
      <c r="F8179" s="0" t="s">
        <v>142</v>
      </c>
      <c r="G8179" s="0" t="s">
        <v>3802</v>
      </c>
      <c r="H8179" s="0" t="n">
        <v>27825</v>
      </c>
      <c r="I8179" s="0" t="s">
        <v>34</v>
      </c>
      <c r="K8179" s="0" t="n">
        <v>5000</v>
      </c>
      <c r="L8179" s="0" t="n">
        <v>5000</v>
      </c>
      <c r="M8179" s="0" t="s">
        <v>144</v>
      </c>
      <c r="N8179" s="0" t="s">
        <v>145</v>
      </c>
      <c r="O8179" s="0" t="n">
        <v>1.84</v>
      </c>
      <c r="P8179" s="0" t="s">
        <v>2310</v>
      </c>
      <c r="Q8179" s="0" t="s">
        <v>10</v>
      </c>
      <c r="R8179" s="0" t="s">
        <v>182</v>
      </c>
      <c r="S8179" s="0" t="s">
        <v>3803</v>
      </c>
      <c r="T8179" s="0" t="s">
        <v>149</v>
      </c>
      <c r="U8179" s="0" t="s">
        <v>150</v>
      </c>
      <c r="V8179" s="0" t="n">
        <v>96012100</v>
      </c>
      <c r="W8179" s="0" t="n">
        <v>1020894</v>
      </c>
      <c r="X8179" s="0" t="n">
        <v>51732</v>
      </c>
      <c r="Y8179" s="0" t="n">
        <v>37135</v>
      </c>
      <c r="Z8179" s="0" t="n">
        <v>37138</v>
      </c>
    </row>
    <row r="8180" customFormat="false" ht="12.8" hidden="false" customHeight="false" outlineLevel="0" collapsed="false">
      <c r="A8180" s="0" t="n">
        <v>1797945</v>
      </c>
      <c r="B8180" s="44" t="n">
        <v>37134.3282986111</v>
      </c>
      <c r="C8180" s="0" t="s">
        <v>1330</v>
      </c>
      <c r="F8180" s="0" t="s">
        <v>142</v>
      </c>
      <c r="G8180" s="0" t="s">
        <v>3802</v>
      </c>
      <c r="H8180" s="0" t="n">
        <v>27825</v>
      </c>
      <c r="I8180" s="0" t="s">
        <v>34</v>
      </c>
      <c r="J8180" s="0" t="n">
        <v>5000</v>
      </c>
      <c r="L8180" s="0" t="n">
        <v>5000</v>
      </c>
      <c r="M8180" s="0" t="s">
        <v>144</v>
      </c>
      <c r="N8180" s="0" t="s">
        <v>145</v>
      </c>
      <c r="O8180" s="0" t="n">
        <v>1.86</v>
      </c>
      <c r="P8180" s="0" t="s">
        <v>3043</v>
      </c>
      <c r="Q8180" s="0" t="s">
        <v>10</v>
      </c>
      <c r="R8180" s="0" t="s">
        <v>182</v>
      </c>
      <c r="S8180" s="0" t="s">
        <v>3803</v>
      </c>
      <c r="T8180" s="0" t="s">
        <v>149</v>
      </c>
      <c r="U8180" s="0" t="s">
        <v>150</v>
      </c>
      <c r="V8180" s="0" t="n">
        <v>96012100</v>
      </c>
      <c r="W8180" s="0" t="n">
        <v>1020919</v>
      </c>
      <c r="X8180" s="0" t="n">
        <v>51732</v>
      </c>
      <c r="Y8180" s="0" t="n">
        <v>37135</v>
      </c>
      <c r="Z8180" s="0" t="n">
        <v>37138</v>
      </c>
    </row>
    <row r="8181" customFormat="false" ht="12.8" hidden="false" customHeight="false" outlineLevel="0" collapsed="false">
      <c r="A8181" s="0" t="n">
        <v>1797949</v>
      </c>
      <c r="B8181" s="44" t="n">
        <v>37134.3284837963</v>
      </c>
      <c r="C8181" s="0" t="s">
        <v>2475</v>
      </c>
      <c r="F8181" s="0" t="s">
        <v>142</v>
      </c>
      <c r="G8181" s="0" t="s">
        <v>3802</v>
      </c>
      <c r="H8181" s="0" t="n">
        <v>27825</v>
      </c>
      <c r="I8181" s="0" t="s">
        <v>34</v>
      </c>
      <c r="J8181" s="0" t="n">
        <v>5000</v>
      </c>
      <c r="L8181" s="0" t="n">
        <v>5000</v>
      </c>
      <c r="M8181" s="0" t="s">
        <v>144</v>
      </c>
      <c r="N8181" s="0" t="s">
        <v>145</v>
      </c>
      <c r="O8181" s="0" t="n">
        <v>1.86</v>
      </c>
      <c r="P8181" s="0" t="s">
        <v>2476</v>
      </c>
      <c r="Q8181" s="0" t="s">
        <v>10</v>
      </c>
      <c r="R8181" s="0" t="s">
        <v>182</v>
      </c>
      <c r="S8181" s="0" t="s">
        <v>3803</v>
      </c>
      <c r="T8181" s="0" t="s">
        <v>149</v>
      </c>
      <c r="U8181" s="0" t="s">
        <v>150</v>
      </c>
      <c r="W8181" s="0" t="n">
        <v>1020923</v>
      </c>
      <c r="X8181" s="0" t="n">
        <v>55134</v>
      </c>
      <c r="Y8181" s="0" t="n">
        <v>37135</v>
      </c>
      <c r="Z8181" s="0" t="n">
        <v>37138</v>
      </c>
    </row>
    <row r="8182" customFormat="false" ht="12.8" hidden="false" customHeight="false" outlineLevel="0" collapsed="false">
      <c r="A8182" s="0" t="n">
        <v>1797968</v>
      </c>
      <c r="B8182" s="44" t="n">
        <v>37134.3287384259</v>
      </c>
      <c r="C8182" s="0" t="s">
        <v>2475</v>
      </c>
      <c r="F8182" s="0" t="s">
        <v>142</v>
      </c>
      <c r="G8182" s="0" t="s">
        <v>3802</v>
      </c>
      <c r="H8182" s="0" t="n">
        <v>27825</v>
      </c>
      <c r="I8182" s="0" t="s">
        <v>34</v>
      </c>
      <c r="J8182" s="0" t="n">
        <v>5000</v>
      </c>
      <c r="L8182" s="0" t="n">
        <v>5000</v>
      </c>
      <c r="M8182" s="0" t="s">
        <v>144</v>
      </c>
      <c r="N8182" s="0" t="s">
        <v>145</v>
      </c>
      <c r="O8182" s="0" t="n">
        <v>1.84</v>
      </c>
      <c r="P8182" s="0" t="s">
        <v>2476</v>
      </c>
      <c r="Q8182" s="0" t="s">
        <v>10</v>
      </c>
      <c r="R8182" s="0" t="s">
        <v>182</v>
      </c>
      <c r="S8182" s="0" t="s">
        <v>3803</v>
      </c>
      <c r="T8182" s="0" t="s">
        <v>149</v>
      </c>
      <c r="U8182" s="0" t="s">
        <v>150</v>
      </c>
      <c r="W8182" s="0" t="n">
        <v>1020933</v>
      </c>
      <c r="X8182" s="0" t="n">
        <v>55134</v>
      </c>
      <c r="Y8182" s="0" t="n">
        <v>37135</v>
      </c>
      <c r="Z8182" s="0" t="n">
        <v>37138</v>
      </c>
    </row>
    <row r="8183" customFormat="false" ht="12.8" hidden="false" customHeight="false" outlineLevel="0" collapsed="false">
      <c r="A8183" s="0" t="n">
        <v>1797969</v>
      </c>
      <c r="B8183" s="44" t="n">
        <v>37134.3287962963</v>
      </c>
      <c r="C8183" s="0" t="s">
        <v>3805</v>
      </c>
      <c r="F8183" s="0" t="s">
        <v>142</v>
      </c>
      <c r="G8183" s="0" t="s">
        <v>3802</v>
      </c>
      <c r="H8183" s="0" t="n">
        <v>27825</v>
      </c>
      <c r="I8183" s="0" t="s">
        <v>34</v>
      </c>
      <c r="J8183" s="0" t="n">
        <v>5000</v>
      </c>
      <c r="L8183" s="0" t="n">
        <v>5000</v>
      </c>
      <c r="M8183" s="0" t="s">
        <v>144</v>
      </c>
      <c r="N8183" s="0" t="s">
        <v>145</v>
      </c>
      <c r="O8183" s="0" t="n">
        <v>1.83</v>
      </c>
      <c r="P8183" s="0" t="s">
        <v>3806</v>
      </c>
      <c r="Q8183" s="0" t="s">
        <v>10</v>
      </c>
      <c r="R8183" s="0" t="s">
        <v>182</v>
      </c>
      <c r="S8183" s="0" t="s">
        <v>3803</v>
      </c>
      <c r="T8183" s="0" t="s">
        <v>149</v>
      </c>
      <c r="U8183" s="0" t="s">
        <v>150</v>
      </c>
      <c r="V8183" s="0" t="n">
        <v>96000574</v>
      </c>
      <c r="W8183" s="0" t="n">
        <v>1020934</v>
      </c>
      <c r="X8183" s="0" t="n">
        <v>18</v>
      </c>
      <c r="Y8183" s="0" t="n">
        <v>37135</v>
      </c>
      <c r="Z8183" s="0" t="n">
        <v>37138</v>
      </c>
    </row>
    <row r="8184" customFormat="false" ht="12.8" hidden="false" customHeight="false" outlineLevel="0" collapsed="false">
      <c r="A8184" s="0" t="n">
        <v>1797971</v>
      </c>
      <c r="B8184" s="44" t="n">
        <v>37134.3288310185</v>
      </c>
      <c r="C8184" s="0" t="s">
        <v>549</v>
      </c>
      <c r="F8184" s="0" t="s">
        <v>142</v>
      </c>
      <c r="G8184" s="0" t="s">
        <v>3802</v>
      </c>
      <c r="H8184" s="0" t="n">
        <v>27825</v>
      </c>
      <c r="I8184" s="0" t="s">
        <v>34</v>
      </c>
      <c r="J8184" s="0" t="n">
        <v>5000</v>
      </c>
      <c r="L8184" s="0" t="n">
        <v>5000</v>
      </c>
      <c r="M8184" s="0" t="s">
        <v>144</v>
      </c>
      <c r="N8184" s="0" t="s">
        <v>145</v>
      </c>
      <c r="O8184" s="0" t="n">
        <v>1.82</v>
      </c>
      <c r="P8184" s="0" t="s">
        <v>4169</v>
      </c>
      <c r="Q8184" s="0" t="s">
        <v>10</v>
      </c>
      <c r="R8184" s="0" t="s">
        <v>182</v>
      </c>
      <c r="S8184" s="0" t="s">
        <v>3803</v>
      </c>
      <c r="T8184" s="0" t="s">
        <v>179</v>
      </c>
      <c r="U8184" s="0" t="s">
        <v>150</v>
      </c>
      <c r="V8184" s="0" t="n">
        <v>96035616</v>
      </c>
      <c r="W8184" s="0" t="n">
        <v>1020936</v>
      </c>
      <c r="X8184" s="0" t="n">
        <v>11170</v>
      </c>
      <c r="Y8184" s="0" t="n">
        <v>37135</v>
      </c>
      <c r="Z8184" s="0" t="n">
        <v>37138</v>
      </c>
    </row>
    <row r="8185" customFormat="false" ht="12.8" hidden="false" customHeight="false" outlineLevel="0" collapsed="false">
      <c r="A8185" s="0" t="n">
        <v>1797972</v>
      </c>
      <c r="B8185" s="44" t="n">
        <v>37134.3288773148</v>
      </c>
      <c r="C8185" s="0" t="s">
        <v>303</v>
      </c>
      <c r="F8185" s="0" t="s">
        <v>142</v>
      </c>
      <c r="G8185" s="0" t="s">
        <v>3802</v>
      </c>
      <c r="H8185" s="0" t="n">
        <v>27825</v>
      </c>
      <c r="I8185" s="0" t="s">
        <v>34</v>
      </c>
      <c r="J8185" s="0" t="n">
        <v>5000</v>
      </c>
      <c r="L8185" s="0" t="n">
        <v>5000</v>
      </c>
      <c r="M8185" s="0" t="s">
        <v>144</v>
      </c>
      <c r="N8185" s="0" t="s">
        <v>145</v>
      </c>
      <c r="O8185" s="0" t="n">
        <v>1.81</v>
      </c>
      <c r="P8185" s="0" t="s">
        <v>2974</v>
      </c>
      <c r="Q8185" s="0" t="s">
        <v>10</v>
      </c>
      <c r="R8185" s="0" t="s">
        <v>182</v>
      </c>
      <c r="S8185" s="0" t="s">
        <v>3803</v>
      </c>
      <c r="T8185" s="0" t="s">
        <v>149</v>
      </c>
      <c r="U8185" s="0" t="s">
        <v>150</v>
      </c>
      <c r="V8185" s="0" t="n">
        <v>96028815</v>
      </c>
      <c r="W8185" s="0" t="n">
        <v>1020937</v>
      </c>
      <c r="X8185" s="0" t="n">
        <v>57399</v>
      </c>
      <c r="Y8185" s="0" t="n">
        <v>37135</v>
      </c>
      <c r="Z8185" s="0" t="n">
        <v>37138</v>
      </c>
    </row>
    <row r="8186" customFormat="false" ht="12.8" hidden="false" customHeight="false" outlineLevel="0" collapsed="false">
      <c r="A8186" s="0" t="n">
        <v>1797974</v>
      </c>
      <c r="B8186" s="44" t="n">
        <v>37134.328912037</v>
      </c>
      <c r="C8186" s="0" t="s">
        <v>2475</v>
      </c>
      <c r="F8186" s="0" t="s">
        <v>142</v>
      </c>
      <c r="G8186" s="0" t="s">
        <v>3802</v>
      </c>
      <c r="H8186" s="0" t="n">
        <v>27825</v>
      </c>
      <c r="I8186" s="0" t="s">
        <v>34</v>
      </c>
      <c r="K8186" s="0" t="n">
        <v>5000</v>
      </c>
      <c r="L8186" s="0" t="n">
        <v>5000</v>
      </c>
      <c r="M8186" s="0" t="s">
        <v>144</v>
      </c>
      <c r="N8186" s="0" t="s">
        <v>145</v>
      </c>
      <c r="O8186" s="0" t="n">
        <v>1.82</v>
      </c>
      <c r="P8186" s="0" t="s">
        <v>2476</v>
      </c>
      <c r="Q8186" s="0" t="s">
        <v>10</v>
      </c>
      <c r="R8186" s="0" t="s">
        <v>182</v>
      </c>
      <c r="S8186" s="0" t="s">
        <v>3803</v>
      </c>
      <c r="T8186" s="0" t="s">
        <v>149</v>
      </c>
      <c r="U8186" s="0" t="s">
        <v>150</v>
      </c>
      <c r="W8186" s="0" t="n">
        <v>1020939</v>
      </c>
      <c r="X8186" s="0" t="n">
        <v>55134</v>
      </c>
      <c r="Y8186" s="0" t="n">
        <v>37135</v>
      </c>
      <c r="Z8186" s="0" t="n">
        <v>37138</v>
      </c>
    </row>
    <row r="8187" customFormat="false" ht="12.8" hidden="false" customHeight="false" outlineLevel="0" collapsed="false">
      <c r="A8187" s="0" t="n">
        <v>1797975</v>
      </c>
      <c r="B8187" s="44" t="n">
        <v>37134.3289236111</v>
      </c>
      <c r="C8187" s="0" t="s">
        <v>303</v>
      </c>
      <c r="F8187" s="0" t="s">
        <v>142</v>
      </c>
      <c r="G8187" s="0" t="s">
        <v>3802</v>
      </c>
      <c r="H8187" s="0" t="n">
        <v>27825</v>
      </c>
      <c r="I8187" s="0" t="s">
        <v>34</v>
      </c>
      <c r="J8187" s="0" t="n">
        <v>5000</v>
      </c>
      <c r="L8187" s="0" t="n">
        <v>5000</v>
      </c>
      <c r="M8187" s="0" t="s">
        <v>144</v>
      </c>
      <c r="N8187" s="0" t="s">
        <v>145</v>
      </c>
      <c r="O8187" s="0" t="n">
        <v>1.81</v>
      </c>
      <c r="P8187" s="0" t="s">
        <v>2974</v>
      </c>
      <c r="Q8187" s="0" t="s">
        <v>10</v>
      </c>
      <c r="R8187" s="0" t="s">
        <v>182</v>
      </c>
      <c r="S8187" s="0" t="s">
        <v>3803</v>
      </c>
      <c r="T8187" s="0" t="s">
        <v>149</v>
      </c>
      <c r="U8187" s="0" t="s">
        <v>150</v>
      </c>
      <c r="V8187" s="0" t="n">
        <v>96028815</v>
      </c>
      <c r="W8187" s="0" t="n">
        <v>1020940</v>
      </c>
      <c r="X8187" s="0" t="n">
        <v>57399</v>
      </c>
      <c r="Y8187" s="0" t="n">
        <v>37135</v>
      </c>
      <c r="Z8187" s="0" t="n">
        <v>37138</v>
      </c>
    </row>
    <row r="8188" customFormat="false" ht="12.8" hidden="false" customHeight="false" outlineLevel="0" collapsed="false">
      <c r="A8188" s="0" t="n">
        <v>1797978</v>
      </c>
      <c r="B8188" s="44" t="n">
        <v>37134.3289583333</v>
      </c>
      <c r="C8188" s="0" t="s">
        <v>3805</v>
      </c>
      <c r="F8188" s="0" t="s">
        <v>142</v>
      </c>
      <c r="G8188" s="0" t="s">
        <v>3802</v>
      </c>
      <c r="H8188" s="0" t="n">
        <v>27825</v>
      </c>
      <c r="I8188" s="0" t="s">
        <v>34</v>
      </c>
      <c r="J8188" s="0" t="n">
        <v>5000</v>
      </c>
      <c r="L8188" s="0" t="n">
        <v>5000</v>
      </c>
      <c r="M8188" s="0" t="s">
        <v>144</v>
      </c>
      <c r="N8188" s="0" t="s">
        <v>145</v>
      </c>
      <c r="O8188" s="0" t="n">
        <v>1.8</v>
      </c>
      <c r="P8188" s="0" t="s">
        <v>3806</v>
      </c>
      <c r="Q8188" s="0" t="s">
        <v>10</v>
      </c>
      <c r="R8188" s="0" t="s">
        <v>182</v>
      </c>
      <c r="S8188" s="0" t="s">
        <v>3803</v>
      </c>
      <c r="T8188" s="0" t="s">
        <v>149</v>
      </c>
      <c r="U8188" s="0" t="s">
        <v>150</v>
      </c>
      <c r="V8188" s="0" t="n">
        <v>96000574</v>
      </c>
      <c r="W8188" s="0" t="n">
        <v>1020941</v>
      </c>
      <c r="X8188" s="0" t="n">
        <v>18</v>
      </c>
      <c r="Y8188" s="0" t="n">
        <v>37135</v>
      </c>
      <c r="Z8188" s="0" t="n">
        <v>37138</v>
      </c>
    </row>
    <row r="8189" customFormat="false" ht="12.8" hidden="false" customHeight="false" outlineLevel="0" collapsed="false">
      <c r="A8189" s="0" t="n">
        <v>1797979</v>
      </c>
      <c r="B8189" s="44" t="n">
        <v>37134.3290972222</v>
      </c>
      <c r="C8189" s="0" t="s">
        <v>2475</v>
      </c>
      <c r="F8189" s="0" t="s">
        <v>142</v>
      </c>
      <c r="G8189" s="0" t="s">
        <v>3802</v>
      </c>
      <c r="H8189" s="0" t="n">
        <v>27825</v>
      </c>
      <c r="I8189" s="0" t="s">
        <v>34</v>
      </c>
      <c r="J8189" s="0" t="n">
        <v>5000</v>
      </c>
      <c r="L8189" s="0" t="n">
        <v>5000</v>
      </c>
      <c r="M8189" s="0" t="s">
        <v>144</v>
      </c>
      <c r="N8189" s="0" t="s">
        <v>145</v>
      </c>
      <c r="O8189" s="0" t="n">
        <v>1.78</v>
      </c>
      <c r="P8189" s="0" t="s">
        <v>2476</v>
      </c>
      <c r="Q8189" s="0" t="s">
        <v>10</v>
      </c>
      <c r="R8189" s="0" t="s">
        <v>182</v>
      </c>
      <c r="S8189" s="0" t="s">
        <v>3803</v>
      </c>
      <c r="T8189" s="0" t="s">
        <v>149</v>
      </c>
      <c r="U8189" s="0" t="s">
        <v>150</v>
      </c>
      <c r="W8189" s="0" t="n">
        <v>1020942</v>
      </c>
      <c r="X8189" s="0" t="n">
        <v>55134</v>
      </c>
      <c r="Y8189" s="0" t="n">
        <v>37135</v>
      </c>
      <c r="Z8189" s="0" t="n">
        <v>37138</v>
      </c>
    </row>
    <row r="8190" customFormat="false" ht="12.8" hidden="false" customHeight="false" outlineLevel="0" collapsed="false">
      <c r="A8190" s="0" t="n">
        <v>1797991</v>
      </c>
      <c r="B8190" s="44" t="n">
        <v>37134.3292824074</v>
      </c>
      <c r="C8190" s="0" t="s">
        <v>549</v>
      </c>
      <c r="F8190" s="0" t="s">
        <v>142</v>
      </c>
      <c r="G8190" s="0" t="s">
        <v>3802</v>
      </c>
      <c r="H8190" s="0" t="n">
        <v>27825</v>
      </c>
      <c r="I8190" s="0" t="s">
        <v>34</v>
      </c>
      <c r="K8190" s="0" t="n">
        <v>5000</v>
      </c>
      <c r="L8190" s="0" t="n">
        <v>5000</v>
      </c>
      <c r="M8190" s="0" t="s">
        <v>144</v>
      </c>
      <c r="N8190" s="0" t="s">
        <v>145</v>
      </c>
      <c r="O8190" s="0" t="n">
        <v>1.78</v>
      </c>
      <c r="P8190" s="0" t="s">
        <v>4169</v>
      </c>
      <c r="Q8190" s="0" t="s">
        <v>10</v>
      </c>
      <c r="R8190" s="0" t="s">
        <v>182</v>
      </c>
      <c r="S8190" s="0" t="s">
        <v>3803</v>
      </c>
      <c r="T8190" s="0" t="s">
        <v>179</v>
      </c>
      <c r="U8190" s="0" t="s">
        <v>150</v>
      </c>
      <c r="V8190" s="0" t="n">
        <v>96035616</v>
      </c>
      <c r="W8190" s="0" t="n">
        <v>1020950</v>
      </c>
      <c r="X8190" s="0" t="n">
        <v>11170</v>
      </c>
      <c r="Y8190" s="0" t="n">
        <v>37135</v>
      </c>
      <c r="Z8190" s="0" t="n">
        <v>37138</v>
      </c>
    </row>
    <row r="8191" customFormat="false" ht="12.8" hidden="false" customHeight="false" outlineLevel="0" collapsed="false">
      <c r="A8191" s="0" t="n">
        <v>1797998</v>
      </c>
      <c r="B8191" s="44" t="n">
        <v>37134.3293634259</v>
      </c>
      <c r="C8191" s="0" t="s">
        <v>2475</v>
      </c>
      <c r="F8191" s="0" t="s">
        <v>142</v>
      </c>
      <c r="G8191" s="0" t="s">
        <v>3802</v>
      </c>
      <c r="H8191" s="0" t="n">
        <v>27825</v>
      </c>
      <c r="I8191" s="0" t="s">
        <v>34</v>
      </c>
      <c r="K8191" s="0" t="n">
        <v>5000</v>
      </c>
      <c r="L8191" s="0" t="n">
        <v>5000</v>
      </c>
      <c r="M8191" s="0" t="s">
        <v>144</v>
      </c>
      <c r="N8191" s="0" t="s">
        <v>145</v>
      </c>
      <c r="O8191" s="0" t="n">
        <v>1.77</v>
      </c>
      <c r="P8191" s="0" t="s">
        <v>2476</v>
      </c>
      <c r="Q8191" s="0" t="s">
        <v>10</v>
      </c>
      <c r="R8191" s="0" t="s">
        <v>182</v>
      </c>
      <c r="S8191" s="0" t="s">
        <v>3803</v>
      </c>
      <c r="T8191" s="0" t="s">
        <v>149</v>
      </c>
      <c r="U8191" s="0" t="s">
        <v>150</v>
      </c>
      <c r="W8191" s="0" t="n">
        <v>1020952</v>
      </c>
      <c r="X8191" s="0" t="n">
        <v>55134</v>
      </c>
      <c r="Y8191" s="0" t="n">
        <v>37135</v>
      </c>
      <c r="Z8191" s="0" t="n">
        <v>37138</v>
      </c>
    </row>
    <row r="8192" customFormat="false" ht="12.8" hidden="false" customHeight="false" outlineLevel="0" collapsed="false">
      <c r="A8192" s="0" t="n">
        <v>1798003</v>
      </c>
      <c r="B8192" s="44" t="n">
        <v>37134.3294212963</v>
      </c>
      <c r="C8192" s="0" t="s">
        <v>3885</v>
      </c>
      <c r="F8192" s="0" t="s">
        <v>142</v>
      </c>
      <c r="G8192" s="0" t="s">
        <v>3802</v>
      </c>
      <c r="H8192" s="0" t="n">
        <v>27825</v>
      </c>
      <c r="I8192" s="0" t="s">
        <v>34</v>
      </c>
      <c r="K8192" s="0" t="n">
        <v>5000</v>
      </c>
      <c r="L8192" s="0" t="n">
        <v>5000</v>
      </c>
      <c r="M8192" s="0" t="s">
        <v>144</v>
      </c>
      <c r="N8192" s="0" t="s">
        <v>145</v>
      </c>
      <c r="O8192" s="0" t="n">
        <v>1.78</v>
      </c>
      <c r="P8192" s="0" t="s">
        <v>4171</v>
      </c>
      <c r="Q8192" s="0" t="s">
        <v>10</v>
      </c>
      <c r="R8192" s="0" t="s">
        <v>182</v>
      </c>
      <c r="S8192" s="0" t="s">
        <v>3803</v>
      </c>
      <c r="T8192" s="0" t="s">
        <v>149</v>
      </c>
      <c r="U8192" s="0" t="s">
        <v>150</v>
      </c>
      <c r="V8192" s="0" t="n">
        <v>96010108</v>
      </c>
      <c r="W8192" s="0" t="n">
        <v>1020954</v>
      </c>
      <c r="X8192" s="0" t="n">
        <v>45515</v>
      </c>
      <c r="Y8192" s="0" t="n">
        <v>37135</v>
      </c>
      <c r="Z8192" s="0" t="n">
        <v>37138</v>
      </c>
    </row>
    <row r="8193" customFormat="false" ht="12.8" hidden="false" customHeight="false" outlineLevel="0" collapsed="false">
      <c r="A8193" s="0" t="n">
        <v>1798005</v>
      </c>
      <c r="B8193" s="44" t="n">
        <v>37134.3294907407</v>
      </c>
      <c r="C8193" s="0" t="s">
        <v>1330</v>
      </c>
      <c r="F8193" s="0" t="s">
        <v>142</v>
      </c>
      <c r="G8193" s="0" t="s">
        <v>3802</v>
      </c>
      <c r="H8193" s="0" t="n">
        <v>27825</v>
      </c>
      <c r="I8193" s="0" t="s">
        <v>34</v>
      </c>
      <c r="K8193" s="0" t="n">
        <v>5000</v>
      </c>
      <c r="L8193" s="0" t="n">
        <v>5000</v>
      </c>
      <c r="M8193" s="0" t="s">
        <v>144</v>
      </c>
      <c r="N8193" s="0" t="s">
        <v>145</v>
      </c>
      <c r="O8193" s="0" t="n">
        <v>1.79</v>
      </c>
      <c r="P8193" s="0" t="s">
        <v>3043</v>
      </c>
      <c r="Q8193" s="0" t="s">
        <v>10</v>
      </c>
      <c r="R8193" s="0" t="s">
        <v>182</v>
      </c>
      <c r="S8193" s="0" t="s">
        <v>3803</v>
      </c>
      <c r="T8193" s="0" t="s">
        <v>149</v>
      </c>
      <c r="U8193" s="0" t="s">
        <v>150</v>
      </c>
      <c r="V8193" s="0" t="n">
        <v>96012100</v>
      </c>
      <c r="W8193" s="0" t="n">
        <v>1020956</v>
      </c>
      <c r="X8193" s="0" t="n">
        <v>51732</v>
      </c>
      <c r="Y8193" s="0" t="n">
        <v>37135</v>
      </c>
      <c r="Z8193" s="0" t="n">
        <v>37138</v>
      </c>
    </row>
    <row r="8194" customFormat="false" ht="12.8" hidden="false" customHeight="false" outlineLevel="0" collapsed="false">
      <c r="A8194" s="0" t="n">
        <v>1798008</v>
      </c>
      <c r="B8194" s="44" t="n">
        <v>37134.329537037</v>
      </c>
      <c r="C8194" s="0" t="s">
        <v>549</v>
      </c>
      <c r="F8194" s="0" t="s">
        <v>142</v>
      </c>
      <c r="G8194" s="0" t="s">
        <v>3802</v>
      </c>
      <c r="H8194" s="0" t="n">
        <v>27825</v>
      </c>
      <c r="I8194" s="0" t="s">
        <v>34</v>
      </c>
      <c r="K8194" s="0" t="n">
        <v>5000</v>
      </c>
      <c r="L8194" s="0" t="n">
        <v>5000</v>
      </c>
      <c r="M8194" s="0" t="s">
        <v>144</v>
      </c>
      <c r="N8194" s="0" t="s">
        <v>145</v>
      </c>
      <c r="O8194" s="0" t="n">
        <v>1.8</v>
      </c>
      <c r="P8194" s="0" t="s">
        <v>4169</v>
      </c>
      <c r="Q8194" s="0" t="s">
        <v>10</v>
      </c>
      <c r="R8194" s="0" t="s">
        <v>182</v>
      </c>
      <c r="S8194" s="0" t="s">
        <v>3803</v>
      </c>
      <c r="T8194" s="0" t="s">
        <v>179</v>
      </c>
      <c r="U8194" s="0" t="s">
        <v>150</v>
      </c>
      <c r="V8194" s="0" t="n">
        <v>96035616</v>
      </c>
      <c r="W8194" s="0" t="n">
        <v>1020958</v>
      </c>
      <c r="X8194" s="0" t="n">
        <v>11170</v>
      </c>
      <c r="Y8194" s="0" t="n">
        <v>37135</v>
      </c>
      <c r="Z8194" s="0" t="n">
        <v>37138</v>
      </c>
    </row>
    <row r="8195" customFormat="false" ht="12.8" hidden="false" customHeight="false" outlineLevel="0" collapsed="false">
      <c r="A8195" s="0" t="n">
        <v>1798011</v>
      </c>
      <c r="B8195" s="44" t="n">
        <v>37134.3296759259</v>
      </c>
      <c r="C8195" s="0" t="s">
        <v>2475</v>
      </c>
      <c r="F8195" s="0" t="s">
        <v>142</v>
      </c>
      <c r="G8195" s="0" t="s">
        <v>3802</v>
      </c>
      <c r="H8195" s="0" t="n">
        <v>27825</v>
      </c>
      <c r="I8195" s="0" t="s">
        <v>34</v>
      </c>
      <c r="J8195" s="0" t="n">
        <v>5000</v>
      </c>
      <c r="L8195" s="0" t="n">
        <v>5000</v>
      </c>
      <c r="M8195" s="0" t="s">
        <v>144</v>
      </c>
      <c r="N8195" s="0" t="s">
        <v>145</v>
      </c>
      <c r="O8195" s="0" t="n">
        <v>1.79</v>
      </c>
      <c r="P8195" s="0" t="s">
        <v>2476</v>
      </c>
      <c r="Q8195" s="0" t="s">
        <v>10</v>
      </c>
      <c r="R8195" s="0" t="s">
        <v>182</v>
      </c>
      <c r="S8195" s="0" t="s">
        <v>3803</v>
      </c>
      <c r="T8195" s="0" t="s">
        <v>149</v>
      </c>
      <c r="U8195" s="0" t="s">
        <v>150</v>
      </c>
      <c r="W8195" s="0" t="n">
        <v>1020960</v>
      </c>
      <c r="X8195" s="0" t="n">
        <v>55134</v>
      </c>
      <c r="Y8195" s="0" t="n">
        <v>37135</v>
      </c>
      <c r="Z8195" s="0" t="n">
        <v>37138</v>
      </c>
    </row>
    <row r="8196" customFormat="false" ht="12.8" hidden="false" customHeight="false" outlineLevel="0" collapsed="false">
      <c r="A8196" s="0" t="n">
        <v>1798017</v>
      </c>
      <c r="B8196" s="44" t="n">
        <v>37134.3297916667</v>
      </c>
      <c r="C8196" s="0" t="s">
        <v>4172</v>
      </c>
      <c r="F8196" s="0" t="s">
        <v>142</v>
      </c>
      <c r="G8196" s="0" t="s">
        <v>3802</v>
      </c>
      <c r="H8196" s="0" t="n">
        <v>27825</v>
      </c>
      <c r="I8196" s="0" t="s">
        <v>34</v>
      </c>
      <c r="J8196" s="0" t="n">
        <v>2639</v>
      </c>
      <c r="L8196" s="0" t="n">
        <v>2639</v>
      </c>
      <c r="M8196" s="0" t="s">
        <v>144</v>
      </c>
      <c r="N8196" s="0" t="s">
        <v>145</v>
      </c>
      <c r="O8196" s="0" t="n">
        <v>1.78</v>
      </c>
      <c r="P8196" s="0" t="s">
        <v>4173</v>
      </c>
      <c r="Q8196" s="0" t="s">
        <v>10</v>
      </c>
      <c r="R8196" s="0" t="s">
        <v>182</v>
      </c>
      <c r="S8196" s="0" t="s">
        <v>3803</v>
      </c>
      <c r="T8196" s="0" t="s">
        <v>149</v>
      </c>
      <c r="U8196" s="0" t="s">
        <v>150</v>
      </c>
      <c r="W8196" s="0" t="n">
        <v>1020965</v>
      </c>
      <c r="X8196" s="0" t="n">
        <v>1799</v>
      </c>
      <c r="Y8196" s="0" t="n">
        <v>37135</v>
      </c>
      <c r="Z8196" s="0" t="n">
        <v>37138</v>
      </c>
    </row>
    <row r="8197" customFormat="false" ht="12.8" hidden="false" customHeight="false" outlineLevel="0" collapsed="false">
      <c r="A8197" s="0" t="n">
        <v>1798062</v>
      </c>
      <c r="B8197" s="44" t="n">
        <v>37134.331412037</v>
      </c>
      <c r="C8197" s="0" t="s">
        <v>213</v>
      </c>
      <c r="F8197" s="0" t="s">
        <v>142</v>
      </c>
      <c r="G8197" s="0" t="s">
        <v>3802</v>
      </c>
      <c r="H8197" s="0" t="n">
        <v>27825</v>
      </c>
      <c r="I8197" s="0" t="s">
        <v>34</v>
      </c>
      <c r="K8197" s="0" t="n">
        <v>5000</v>
      </c>
      <c r="L8197" s="0" t="n">
        <v>5000</v>
      </c>
      <c r="M8197" s="0" t="s">
        <v>144</v>
      </c>
      <c r="N8197" s="0" t="s">
        <v>145</v>
      </c>
      <c r="O8197" s="0" t="n">
        <v>1.81</v>
      </c>
      <c r="P8197" s="0" t="s">
        <v>214</v>
      </c>
      <c r="Q8197" s="0" t="s">
        <v>10</v>
      </c>
      <c r="R8197" s="0" t="s">
        <v>182</v>
      </c>
      <c r="S8197" s="0" t="s">
        <v>3803</v>
      </c>
      <c r="T8197" s="0" t="s">
        <v>149</v>
      </c>
      <c r="U8197" s="0" t="s">
        <v>150</v>
      </c>
      <c r="V8197" s="0" t="n">
        <v>96029098</v>
      </c>
      <c r="W8197" s="0" t="n">
        <v>1020994</v>
      </c>
      <c r="X8197" s="0" t="n">
        <v>53619</v>
      </c>
      <c r="Y8197" s="0" t="n">
        <v>37135</v>
      </c>
      <c r="Z8197" s="0" t="n">
        <v>37138</v>
      </c>
    </row>
    <row r="8198" customFormat="false" ht="12.8" hidden="false" customHeight="false" outlineLevel="0" collapsed="false">
      <c r="A8198" s="0" t="n">
        <v>1798089</v>
      </c>
      <c r="B8198" s="44" t="n">
        <v>37134.3321296296</v>
      </c>
      <c r="C8198" s="0" t="s">
        <v>1330</v>
      </c>
      <c r="F8198" s="0" t="s">
        <v>142</v>
      </c>
      <c r="G8198" s="0" t="s">
        <v>3802</v>
      </c>
      <c r="H8198" s="0" t="n">
        <v>27825</v>
      </c>
      <c r="I8198" s="0" t="s">
        <v>34</v>
      </c>
      <c r="J8198" s="0" t="n">
        <v>2361</v>
      </c>
      <c r="L8198" s="0" t="n">
        <v>2361</v>
      </c>
      <c r="M8198" s="0" t="s">
        <v>144</v>
      </c>
      <c r="N8198" s="0" t="s">
        <v>145</v>
      </c>
      <c r="O8198" s="0" t="n">
        <v>1.8</v>
      </c>
      <c r="P8198" s="0" t="s">
        <v>3043</v>
      </c>
      <c r="Q8198" s="0" t="s">
        <v>10</v>
      </c>
      <c r="R8198" s="0" t="s">
        <v>182</v>
      </c>
      <c r="S8198" s="0" t="s">
        <v>3803</v>
      </c>
      <c r="T8198" s="0" t="s">
        <v>149</v>
      </c>
      <c r="U8198" s="0" t="s">
        <v>150</v>
      </c>
      <c r="V8198" s="0" t="n">
        <v>96012100</v>
      </c>
      <c r="W8198" s="0" t="n">
        <v>1021014</v>
      </c>
      <c r="X8198" s="0" t="n">
        <v>51732</v>
      </c>
      <c r="Y8198" s="0" t="n">
        <v>37135</v>
      </c>
      <c r="Z8198" s="0" t="n">
        <v>37138</v>
      </c>
    </row>
    <row r="8199" customFormat="false" ht="12.8" hidden="false" customHeight="false" outlineLevel="0" collapsed="false">
      <c r="A8199" s="0" t="n">
        <v>1798090</v>
      </c>
      <c r="B8199" s="44" t="n">
        <v>37134.3322106482</v>
      </c>
      <c r="C8199" s="0" t="s">
        <v>1330</v>
      </c>
      <c r="F8199" s="0" t="s">
        <v>142</v>
      </c>
      <c r="G8199" s="0" t="s">
        <v>3802</v>
      </c>
      <c r="H8199" s="0" t="n">
        <v>27825</v>
      </c>
      <c r="I8199" s="0" t="s">
        <v>34</v>
      </c>
      <c r="J8199" s="0" t="n">
        <v>5000</v>
      </c>
      <c r="L8199" s="0" t="n">
        <v>5000</v>
      </c>
      <c r="M8199" s="0" t="s">
        <v>144</v>
      </c>
      <c r="N8199" s="0" t="s">
        <v>145</v>
      </c>
      <c r="O8199" s="0" t="n">
        <v>1.79</v>
      </c>
      <c r="P8199" s="0" t="s">
        <v>3043</v>
      </c>
      <c r="Q8199" s="0" t="s">
        <v>10</v>
      </c>
      <c r="R8199" s="0" t="s">
        <v>182</v>
      </c>
      <c r="S8199" s="0" t="s">
        <v>3803</v>
      </c>
      <c r="T8199" s="0" t="s">
        <v>149</v>
      </c>
      <c r="U8199" s="0" t="s">
        <v>150</v>
      </c>
      <c r="V8199" s="0" t="n">
        <v>96012100</v>
      </c>
      <c r="W8199" s="0" t="n">
        <v>1021015</v>
      </c>
      <c r="X8199" s="0" t="n">
        <v>51732</v>
      </c>
      <c r="Y8199" s="0" t="n">
        <v>37135</v>
      </c>
      <c r="Z8199" s="0" t="n">
        <v>37138</v>
      </c>
    </row>
    <row r="8200" customFormat="false" ht="12.8" hidden="false" customHeight="false" outlineLevel="0" collapsed="false">
      <c r="A8200" s="0" t="n">
        <v>1798091</v>
      </c>
      <c r="B8200" s="44" t="n">
        <v>37134.3323263889</v>
      </c>
      <c r="C8200" s="0" t="s">
        <v>1330</v>
      </c>
      <c r="F8200" s="0" t="s">
        <v>142</v>
      </c>
      <c r="G8200" s="0" t="s">
        <v>3802</v>
      </c>
      <c r="H8200" s="0" t="n">
        <v>27825</v>
      </c>
      <c r="I8200" s="0" t="s">
        <v>34</v>
      </c>
      <c r="K8200" s="0" t="n">
        <v>2361</v>
      </c>
      <c r="L8200" s="0" t="n">
        <v>2361</v>
      </c>
      <c r="M8200" s="0" t="s">
        <v>144</v>
      </c>
      <c r="N8200" s="0" t="s">
        <v>145</v>
      </c>
      <c r="O8200" s="0" t="n">
        <v>1.8</v>
      </c>
      <c r="P8200" s="0" t="s">
        <v>3043</v>
      </c>
      <c r="Q8200" s="0" t="s">
        <v>10</v>
      </c>
      <c r="R8200" s="0" t="s">
        <v>182</v>
      </c>
      <c r="S8200" s="0" t="s">
        <v>3803</v>
      </c>
      <c r="T8200" s="0" t="s">
        <v>149</v>
      </c>
      <c r="U8200" s="0" t="s">
        <v>150</v>
      </c>
      <c r="V8200" s="0" t="n">
        <v>96012100</v>
      </c>
      <c r="W8200" s="0" t="n">
        <v>1021016</v>
      </c>
      <c r="X8200" s="0" t="n">
        <v>51732</v>
      </c>
      <c r="Y8200" s="0" t="n">
        <v>37135</v>
      </c>
      <c r="Z8200" s="0" t="n">
        <v>37138</v>
      </c>
    </row>
    <row r="8201" customFormat="false" ht="12.8" hidden="false" customHeight="false" outlineLevel="0" collapsed="false">
      <c r="A8201" s="0" t="n">
        <v>1798612</v>
      </c>
      <c r="B8201" s="44" t="n">
        <v>37134.3450115741</v>
      </c>
      <c r="C8201" s="0" t="s">
        <v>213</v>
      </c>
      <c r="F8201" s="0" t="s">
        <v>142</v>
      </c>
      <c r="G8201" s="0" t="s">
        <v>3802</v>
      </c>
      <c r="H8201" s="0" t="n">
        <v>27825</v>
      </c>
      <c r="I8201" s="0" t="s">
        <v>34</v>
      </c>
      <c r="J8201" s="0" t="n">
        <v>5000</v>
      </c>
      <c r="L8201" s="0" t="n">
        <v>5000</v>
      </c>
      <c r="M8201" s="0" t="s">
        <v>144</v>
      </c>
      <c r="N8201" s="0" t="s">
        <v>145</v>
      </c>
      <c r="O8201" s="0" t="n">
        <v>1.78</v>
      </c>
      <c r="P8201" s="0" t="s">
        <v>214</v>
      </c>
      <c r="Q8201" s="0" t="s">
        <v>10</v>
      </c>
      <c r="R8201" s="0" t="s">
        <v>182</v>
      </c>
      <c r="S8201" s="0" t="s">
        <v>3803</v>
      </c>
      <c r="T8201" s="0" t="s">
        <v>149</v>
      </c>
      <c r="U8201" s="0" t="s">
        <v>150</v>
      </c>
      <c r="V8201" s="0" t="n">
        <v>96029098</v>
      </c>
      <c r="W8201" s="0" t="n">
        <v>1021257</v>
      </c>
      <c r="X8201" s="0" t="n">
        <v>53619</v>
      </c>
      <c r="Y8201" s="0" t="n">
        <v>37135</v>
      </c>
      <c r="Z8201" s="0" t="n">
        <v>37138</v>
      </c>
    </row>
    <row r="8202" customFormat="false" ht="12.8" hidden="false" customHeight="false" outlineLevel="0" collapsed="false">
      <c r="A8202" s="0" t="n">
        <v>1798650</v>
      </c>
      <c r="B8202" s="44" t="n">
        <v>37134.3459259259</v>
      </c>
      <c r="C8202" s="0" t="s">
        <v>192</v>
      </c>
      <c r="F8202" s="0" t="s">
        <v>142</v>
      </c>
      <c r="G8202" s="0" t="s">
        <v>3802</v>
      </c>
      <c r="H8202" s="0" t="n">
        <v>27825</v>
      </c>
      <c r="I8202" s="0" t="s">
        <v>34</v>
      </c>
      <c r="K8202" s="0" t="n">
        <v>2639</v>
      </c>
      <c r="L8202" s="0" t="n">
        <v>2639</v>
      </c>
      <c r="M8202" s="0" t="s">
        <v>144</v>
      </c>
      <c r="N8202" s="0" t="s">
        <v>145</v>
      </c>
      <c r="O8202" s="0" t="n">
        <v>1.8</v>
      </c>
      <c r="P8202" s="0" t="s">
        <v>3804</v>
      </c>
      <c r="Q8202" s="0" t="s">
        <v>10</v>
      </c>
      <c r="R8202" s="0" t="s">
        <v>182</v>
      </c>
      <c r="S8202" s="0" t="s">
        <v>3803</v>
      </c>
      <c r="T8202" s="0" t="s">
        <v>149</v>
      </c>
      <c r="U8202" s="0" t="s">
        <v>150</v>
      </c>
      <c r="V8202" s="0" t="n">
        <v>96004242</v>
      </c>
      <c r="W8202" s="0" t="n">
        <v>1021273</v>
      </c>
      <c r="X8202" s="0" t="n">
        <v>51163</v>
      </c>
      <c r="Y8202" s="0" t="n">
        <v>37135</v>
      </c>
      <c r="Z8202" s="0" t="n">
        <v>37138</v>
      </c>
    </row>
    <row r="8203" customFormat="false" ht="12.8" hidden="false" customHeight="false" outlineLevel="0" collapsed="false">
      <c r="A8203" s="0" t="n">
        <v>1798667</v>
      </c>
      <c r="B8203" s="44" t="n">
        <v>37134.3461805556</v>
      </c>
      <c r="C8203" s="0" t="s">
        <v>195</v>
      </c>
      <c r="F8203" s="0" t="s">
        <v>142</v>
      </c>
      <c r="G8203" s="0" t="s">
        <v>3802</v>
      </c>
      <c r="H8203" s="0" t="n">
        <v>27825</v>
      </c>
      <c r="I8203" s="0" t="s">
        <v>34</v>
      </c>
      <c r="K8203" s="0" t="n">
        <v>5000</v>
      </c>
      <c r="L8203" s="0" t="n">
        <v>5000</v>
      </c>
      <c r="M8203" s="0" t="s">
        <v>144</v>
      </c>
      <c r="N8203" s="0" t="s">
        <v>145</v>
      </c>
      <c r="O8203" s="0" t="n">
        <v>1.81</v>
      </c>
      <c r="P8203" s="0" t="s">
        <v>3842</v>
      </c>
      <c r="Q8203" s="0" t="s">
        <v>10</v>
      </c>
      <c r="R8203" s="0" t="s">
        <v>182</v>
      </c>
      <c r="S8203" s="0" t="s">
        <v>3803</v>
      </c>
      <c r="T8203" s="0" t="s">
        <v>149</v>
      </c>
      <c r="U8203" s="0" t="s">
        <v>150</v>
      </c>
      <c r="V8203" s="0" t="n">
        <v>96000160</v>
      </c>
      <c r="W8203" s="0" t="n">
        <v>1021279</v>
      </c>
      <c r="X8203" s="0" t="n">
        <v>57508</v>
      </c>
      <c r="Y8203" s="0" t="n">
        <v>37135</v>
      </c>
      <c r="Z8203" s="0" t="n">
        <v>37138</v>
      </c>
    </row>
    <row r="8204" customFormat="false" ht="12.8" hidden="false" customHeight="false" outlineLevel="0" collapsed="false">
      <c r="A8204" s="0" t="n">
        <v>1798672</v>
      </c>
      <c r="B8204" s="44" t="n">
        <v>37134.3462731482</v>
      </c>
      <c r="C8204" s="0" t="s">
        <v>195</v>
      </c>
      <c r="F8204" s="0" t="s">
        <v>142</v>
      </c>
      <c r="G8204" s="0" t="s">
        <v>3802</v>
      </c>
      <c r="H8204" s="0" t="n">
        <v>27825</v>
      </c>
      <c r="I8204" s="0" t="s">
        <v>34</v>
      </c>
      <c r="K8204" s="0" t="n">
        <v>5000</v>
      </c>
      <c r="L8204" s="0" t="n">
        <v>5000</v>
      </c>
      <c r="M8204" s="0" t="s">
        <v>144</v>
      </c>
      <c r="N8204" s="0" t="s">
        <v>145</v>
      </c>
      <c r="O8204" s="0" t="n">
        <v>1.82</v>
      </c>
      <c r="P8204" s="0" t="s">
        <v>3842</v>
      </c>
      <c r="Q8204" s="0" t="s">
        <v>10</v>
      </c>
      <c r="R8204" s="0" t="s">
        <v>182</v>
      </c>
      <c r="S8204" s="0" t="s">
        <v>3803</v>
      </c>
      <c r="T8204" s="0" t="s">
        <v>149</v>
      </c>
      <c r="U8204" s="0" t="s">
        <v>150</v>
      </c>
      <c r="V8204" s="0" t="n">
        <v>96000160</v>
      </c>
      <c r="W8204" s="0" t="n">
        <v>1021282</v>
      </c>
      <c r="X8204" s="0" t="n">
        <v>57508</v>
      </c>
      <c r="Y8204" s="0" t="n">
        <v>37135</v>
      </c>
      <c r="Z8204" s="0" t="n">
        <v>37138</v>
      </c>
    </row>
    <row r="8205" customFormat="false" ht="12.8" hidden="false" customHeight="false" outlineLevel="0" collapsed="false">
      <c r="A8205" s="0" t="n">
        <v>1798692</v>
      </c>
      <c r="B8205" s="44" t="n">
        <v>37134.3467361111</v>
      </c>
      <c r="C8205" s="0" t="s">
        <v>3885</v>
      </c>
      <c r="F8205" s="0" t="s">
        <v>142</v>
      </c>
      <c r="G8205" s="0" t="s">
        <v>3802</v>
      </c>
      <c r="H8205" s="0" t="n">
        <v>27825</v>
      </c>
      <c r="I8205" s="0" t="s">
        <v>34</v>
      </c>
      <c r="K8205" s="0" t="n">
        <v>5000</v>
      </c>
      <c r="L8205" s="0" t="n">
        <v>5000</v>
      </c>
      <c r="M8205" s="0" t="s">
        <v>144</v>
      </c>
      <c r="N8205" s="0" t="s">
        <v>145</v>
      </c>
      <c r="O8205" s="0" t="n">
        <v>1.83</v>
      </c>
      <c r="P8205" s="0" t="s">
        <v>4171</v>
      </c>
      <c r="Q8205" s="0" t="s">
        <v>10</v>
      </c>
      <c r="R8205" s="0" t="s">
        <v>182</v>
      </c>
      <c r="S8205" s="0" t="s">
        <v>3803</v>
      </c>
      <c r="T8205" s="0" t="s">
        <v>149</v>
      </c>
      <c r="U8205" s="0" t="s">
        <v>150</v>
      </c>
      <c r="V8205" s="0" t="n">
        <v>96010108</v>
      </c>
      <c r="W8205" s="0" t="n">
        <v>1021292</v>
      </c>
      <c r="X8205" s="0" t="n">
        <v>45515</v>
      </c>
      <c r="Y8205" s="0" t="n">
        <v>37135</v>
      </c>
      <c r="Z8205" s="0" t="n">
        <v>37138</v>
      </c>
    </row>
    <row r="8206" customFormat="false" ht="12.8" hidden="false" customHeight="false" outlineLevel="0" collapsed="false">
      <c r="A8206" s="0" t="n">
        <v>1798726</v>
      </c>
      <c r="B8206" s="44" t="n">
        <v>37134.3477430556</v>
      </c>
      <c r="C8206" s="0" t="s">
        <v>3885</v>
      </c>
      <c r="F8206" s="0" t="s">
        <v>142</v>
      </c>
      <c r="G8206" s="0" t="s">
        <v>3802</v>
      </c>
      <c r="H8206" s="0" t="n">
        <v>27825</v>
      </c>
      <c r="I8206" s="0" t="s">
        <v>34</v>
      </c>
      <c r="K8206" s="0" t="n">
        <v>5000</v>
      </c>
      <c r="L8206" s="0" t="n">
        <v>5000</v>
      </c>
      <c r="M8206" s="0" t="s">
        <v>144</v>
      </c>
      <c r="N8206" s="0" t="s">
        <v>145</v>
      </c>
      <c r="O8206" s="0" t="n">
        <v>1.84</v>
      </c>
      <c r="P8206" s="0" t="s">
        <v>4174</v>
      </c>
      <c r="Q8206" s="0" t="s">
        <v>10</v>
      </c>
      <c r="R8206" s="0" t="s">
        <v>182</v>
      </c>
      <c r="S8206" s="0" t="s">
        <v>3803</v>
      </c>
      <c r="T8206" s="0" t="s">
        <v>149</v>
      </c>
      <c r="U8206" s="0" t="s">
        <v>150</v>
      </c>
      <c r="V8206" s="0" t="n">
        <v>96010108</v>
      </c>
      <c r="W8206" s="0" t="n">
        <v>1021320</v>
      </c>
      <c r="X8206" s="0" t="n">
        <v>45515</v>
      </c>
      <c r="Y8206" s="0" t="n">
        <v>37135</v>
      </c>
      <c r="Z8206" s="0" t="n">
        <v>37138</v>
      </c>
    </row>
    <row r="8207" customFormat="false" ht="12.8" hidden="false" customHeight="false" outlineLevel="0" collapsed="false">
      <c r="A8207" s="0" t="n">
        <v>1798752</v>
      </c>
      <c r="B8207" s="44" t="n">
        <v>37134.3484143519</v>
      </c>
      <c r="C8207" s="0" t="s">
        <v>3805</v>
      </c>
      <c r="F8207" s="0" t="s">
        <v>142</v>
      </c>
      <c r="G8207" s="0" t="s">
        <v>3802</v>
      </c>
      <c r="H8207" s="0" t="n">
        <v>27825</v>
      </c>
      <c r="I8207" s="0" t="s">
        <v>34</v>
      </c>
      <c r="J8207" s="0" t="n">
        <v>5000</v>
      </c>
      <c r="L8207" s="0" t="n">
        <v>5000</v>
      </c>
      <c r="M8207" s="0" t="s">
        <v>144</v>
      </c>
      <c r="N8207" s="0" t="s">
        <v>145</v>
      </c>
      <c r="O8207" s="0" t="n">
        <v>1.83</v>
      </c>
      <c r="P8207" s="0" t="s">
        <v>3806</v>
      </c>
      <c r="Q8207" s="0" t="s">
        <v>10</v>
      </c>
      <c r="R8207" s="0" t="s">
        <v>182</v>
      </c>
      <c r="S8207" s="0" t="s">
        <v>3803</v>
      </c>
      <c r="T8207" s="0" t="s">
        <v>149</v>
      </c>
      <c r="U8207" s="0" t="s">
        <v>150</v>
      </c>
      <c r="V8207" s="0" t="n">
        <v>96000574</v>
      </c>
      <c r="W8207" s="0" t="n">
        <v>1021338</v>
      </c>
      <c r="X8207" s="0" t="n">
        <v>18</v>
      </c>
      <c r="Y8207" s="0" t="n">
        <v>37135</v>
      </c>
      <c r="Z8207" s="0" t="n">
        <v>37138</v>
      </c>
    </row>
    <row r="8208" customFormat="false" ht="12.8" hidden="false" customHeight="false" outlineLevel="0" collapsed="false">
      <c r="A8208" s="0" t="n">
        <v>1798847</v>
      </c>
      <c r="B8208" s="44" t="n">
        <v>37134.3509027778</v>
      </c>
      <c r="C8208" s="0" t="s">
        <v>3885</v>
      </c>
      <c r="F8208" s="0" t="s">
        <v>142</v>
      </c>
      <c r="G8208" s="0" t="s">
        <v>3802</v>
      </c>
      <c r="H8208" s="0" t="n">
        <v>27825</v>
      </c>
      <c r="I8208" s="0" t="s">
        <v>34</v>
      </c>
      <c r="J8208" s="0" t="n">
        <v>3206</v>
      </c>
      <c r="L8208" s="0" t="n">
        <v>3206</v>
      </c>
      <c r="M8208" s="0" t="s">
        <v>144</v>
      </c>
      <c r="N8208" s="0" t="s">
        <v>145</v>
      </c>
      <c r="O8208" s="0" t="n">
        <v>1.81</v>
      </c>
      <c r="P8208" s="0" t="s">
        <v>4171</v>
      </c>
      <c r="Q8208" s="0" t="s">
        <v>10</v>
      </c>
      <c r="R8208" s="0" t="s">
        <v>182</v>
      </c>
      <c r="S8208" s="0" t="s">
        <v>3803</v>
      </c>
      <c r="T8208" s="0" t="s">
        <v>149</v>
      </c>
      <c r="U8208" s="0" t="s">
        <v>150</v>
      </c>
      <c r="V8208" s="0" t="n">
        <v>96010108</v>
      </c>
      <c r="W8208" s="0" t="n">
        <v>1021393</v>
      </c>
      <c r="X8208" s="0" t="n">
        <v>45515</v>
      </c>
      <c r="Y8208" s="0" t="n">
        <v>37135</v>
      </c>
      <c r="Z8208" s="0" t="n">
        <v>37138</v>
      </c>
    </row>
    <row r="8209" customFormat="false" ht="12.8" hidden="false" customHeight="false" outlineLevel="0" collapsed="false">
      <c r="A8209" s="0" t="n">
        <v>1798854</v>
      </c>
      <c r="B8209" s="44" t="n">
        <v>37134.3511921296</v>
      </c>
      <c r="C8209" s="0" t="s">
        <v>192</v>
      </c>
      <c r="F8209" s="0" t="s">
        <v>142</v>
      </c>
      <c r="G8209" s="0" t="s">
        <v>3802</v>
      </c>
      <c r="H8209" s="0" t="n">
        <v>27825</v>
      </c>
      <c r="I8209" s="0" t="s">
        <v>34</v>
      </c>
      <c r="K8209" s="0" t="n">
        <v>5000</v>
      </c>
      <c r="L8209" s="0" t="n">
        <v>5000</v>
      </c>
      <c r="M8209" s="0" t="s">
        <v>144</v>
      </c>
      <c r="N8209" s="0" t="s">
        <v>145</v>
      </c>
      <c r="O8209" s="0" t="n">
        <v>1.83</v>
      </c>
      <c r="P8209" s="0" t="s">
        <v>3804</v>
      </c>
      <c r="Q8209" s="0" t="s">
        <v>10</v>
      </c>
      <c r="R8209" s="0" t="s">
        <v>182</v>
      </c>
      <c r="S8209" s="0" t="s">
        <v>3803</v>
      </c>
      <c r="T8209" s="0" t="s">
        <v>149</v>
      </c>
      <c r="U8209" s="0" t="s">
        <v>150</v>
      </c>
      <c r="V8209" s="0" t="n">
        <v>96004242</v>
      </c>
      <c r="W8209" s="0" t="n">
        <v>1021394</v>
      </c>
      <c r="X8209" s="0" t="n">
        <v>51163</v>
      </c>
      <c r="Y8209" s="0" t="n">
        <v>37135</v>
      </c>
      <c r="Z8209" s="0" t="n">
        <v>37138</v>
      </c>
    </row>
    <row r="8210" customFormat="false" ht="12.8" hidden="false" customHeight="false" outlineLevel="0" collapsed="false">
      <c r="A8210" s="0" t="n">
        <v>1798863</v>
      </c>
      <c r="B8210" s="44" t="n">
        <v>37134.3513541667</v>
      </c>
      <c r="C8210" s="0" t="s">
        <v>312</v>
      </c>
      <c r="F8210" s="0" t="s">
        <v>142</v>
      </c>
      <c r="G8210" s="0" t="s">
        <v>3802</v>
      </c>
      <c r="H8210" s="0" t="n">
        <v>27825</v>
      </c>
      <c r="I8210" s="0" t="s">
        <v>34</v>
      </c>
      <c r="K8210" s="0" t="n">
        <v>5000</v>
      </c>
      <c r="L8210" s="0" t="n">
        <v>5000</v>
      </c>
      <c r="M8210" s="0" t="s">
        <v>144</v>
      </c>
      <c r="N8210" s="0" t="s">
        <v>145</v>
      </c>
      <c r="O8210" s="0" t="n">
        <v>1.84</v>
      </c>
      <c r="P8210" s="0" t="s">
        <v>3825</v>
      </c>
      <c r="Q8210" s="0" t="s">
        <v>10</v>
      </c>
      <c r="R8210" s="0" t="s">
        <v>182</v>
      </c>
      <c r="S8210" s="0" t="s">
        <v>3803</v>
      </c>
      <c r="T8210" s="0" t="s">
        <v>149</v>
      </c>
      <c r="U8210" s="0" t="s">
        <v>150</v>
      </c>
      <c r="V8210" s="0" t="n">
        <v>96016460</v>
      </c>
      <c r="W8210" s="0" t="n">
        <v>1021399</v>
      </c>
      <c r="X8210" s="0" t="n">
        <v>53350</v>
      </c>
      <c r="Y8210" s="0" t="n">
        <v>37135</v>
      </c>
      <c r="Z8210" s="0" t="n">
        <v>37138</v>
      </c>
    </row>
    <row r="8211" customFormat="false" ht="12.8" hidden="false" customHeight="false" outlineLevel="0" collapsed="false">
      <c r="A8211" s="0" t="n">
        <v>1798906</v>
      </c>
      <c r="B8211" s="44" t="n">
        <v>37134.3528356482</v>
      </c>
      <c r="C8211" s="0" t="s">
        <v>2475</v>
      </c>
      <c r="F8211" s="0" t="s">
        <v>142</v>
      </c>
      <c r="G8211" s="0" t="s">
        <v>3802</v>
      </c>
      <c r="H8211" s="0" t="n">
        <v>27825</v>
      </c>
      <c r="I8211" s="0" t="s">
        <v>34</v>
      </c>
      <c r="K8211" s="0" t="n">
        <v>5000</v>
      </c>
      <c r="L8211" s="0" t="n">
        <v>5000</v>
      </c>
      <c r="M8211" s="0" t="s">
        <v>144</v>
      </c>
      <c r="N8211" s="0" t="s">
        <v>145</v>
      </c>
      <c r="O8211" s="0" t="n">
        <v>1.85</v>
      </c>
      <c r="P8211" s="0" t="s">
        <v>2476</v>
      </c>
      <c r="Q8211" s="0" t="s">
        <v>10</v>
      </c>
      <c r="R8211" s="0" t="s">
        <v>182</v>
      </c>
      <c r="S8211" s="0" t="s">
        <v>3803</v>
      </c>
      <c r="T8211" s="0" t="s">
        <v>149</v>
      </c>
      <c r="U8211" s="0" t="s">
        <v>150</v>
      </c>
      <c r="W8211" s="0" t="n">
        <v>1021423</v>
      </c>
      <c r="X8211" s="0" t="n">
        <v>55134</v>
      </c>
      <c r="Y8211" s="0" t="n">
        <v>37135</v>
      </c>
      <c r="Z8211" s="0" t="n">
        <v>37138</v>
      </c>
    </row>
    <row r="8212" customFormat="false" ht="12.8" hidden="false" customHeight="false" outlineLevel="0" collapsed="false">
      <c r="A8212" s="0" t="n">
        <v>1798967</v>
      </c>
      <c r="B8212" s="44" t="n">
        <v>37134.3545023148</v>
      </c>
      <c r="C8212" s="0" t="s">
        <v>1330</v>
      </c>
      <c r="F8212" s="0" t="s">
        <v>142</v>
      </c>
      <c r="G8212" s="0" t="s">
        <v>3802</v>
      </c>
      <c r="H8212" s="0" t="n">
        <v>27825</v>
      </c>
      <c r="I8212" s="0" t="s">
        <v>34</v>
      </c>
      <c r="J8212" s="0" t="n">
        <v>1794</v>
      </c>
      <c r="L8212" s="0" t="n">
        <v>1794</v>
      </c>
      <c r="M8212" s="0" t="s">
        <v>144</v>
      </c>
      <c r="N8212" s="0" t="s">
        <v>145</v>
      </c>
      <c r="O8212" s="0" t="n">
        <v>1.84</v>
      </c>
      <c r="P8212" s="0" t="s">
        <v>2310</v>
      </c>
      <c r="Q8212" s="0" t="s">
        <v>10</v>
      </c>
      <c r="R8212" s="0" t="s">
        <v>182</v>
      </c>
      <c r="S8212" s="0" t="s">
        <v>3803</v>
      </c>
      <c r="T8212" s="0" t="s">
        <v>149</v>
      </c>
      <c r="U8212" s="0" t="s">
        <v>150</v>
      </c>
      <c r="V8212" s="0" t="n">
        <v>96012100</v>
      </c>
      <c r="W8212" s="0" t="n">
        <v>1021466</v>
      </c>
      <c r="X8212" s="0" t="n">
        <v>51732</v>
      </c>
      <c r="Y8212" s="0" t="n">
        <v>37135</v>
      </c>
      <c r="Z8212" s="0" t="n">
        <v>37138</v>
      </c>
    </row>
    <row r="8213" customFormat="false" ht="12.8" hidden="false" customHeight="false" outlineLevel="0" collapsed="false">
      <c r="A8213" s="0" t="n">
        <v>1798982</v>
      </c>
      <c r="B8213" s="44" t="n">
        <v>37134.3547337963</v>
      </c>
      <c r="C8213" s="0" t="s">
        <v>273</v>
      </c>
      <c r="F8213" s="0" t="s">
        <v>142</v>
      </c>
      <c r="G8213" s="0" t="s">
        <v>3802</v>
      </c>
      <c r="H8213" s="0" t="n">
        <v>27825</v>
      </c>
      <c r="I8213" s="0" t="s">
        <v>34</v>
      </c>
      <c r="K8213" s="0" t="n">
        <v>5000</v>
      </c>
      <c r="L8213" s="0" t="n">
        <v>5000</v>
      </c>
      <c r="M8213" s="0" t="s">
        <v>144</v>
      </c>
      <c r="N8213" s="0" t="s">
        <v>145</v>
      </c>
      <c r="O8213" s="0" t="n">
        <v>1.83</v>
      </c>
      <c r="P8213" s="0" t="s">
        <v>3810</v>
      </c>
      <c r="Q8213" s="0" t="s">
        <v>10</v>
      </c>
      <c r="R8213" s="0" t="s">
        <v>182</v>
      </c>
      <c r="S8213" s="0" t="s">
        <v>3803</v>
      </c>
      <c r="T8213" s="0" t="s">
        <v>149</v>
      </c>
      <c r="U8213" s="0" t="s">
        <v>150</v>
      </c>
      <c r="V8213" s="0" t="n">
        <v>96055225</v>
      </c>
      <c r="W8213" s="0" t="n">
        <v>1021476</v>
      </c>
      <c r="X8213" s="0" t="n">
        <v>65268</v>
      </c>
      <c r="Y8213" s="0" t="n">
        <v>37135</v>
      </c>
      <c r="Z8213" s="0" t="n">
        <v>37138</v>
      </c>
    </row>
    <row r="8214" customFormat="false" ht="12.8" hidden="false" customHeight="false" outlineLevel="0" collapsed="false">
      <c r="A8214" s="0" t="n">
        <v>1799001</v>
      </c>
      <c r="B8214" s="44" t="n">
        <v>37134.3550462963</v>
      </c>
      <c r="C8214" s="0" t="s">
        <v>312</v>
      </c>
      <c r="F8214" s="0" t="s">
        <v>142</v>
      </c>
      <c r="G8214" s="0" t="s">
        <v>3802</v>
      </c>
      <c r="H8214" s="0" t="n">
        <v>27825</v>
      </c>
      <c r="I8214" s="0" t="s">
        <v>34</v>
      </c>
      <c r="K8214" s="0" t="n">
        <v>5000</v>
      </c>
      <c r="L8214" s="0" t="n">
        <v>5000</v>
      </c>
      <c r="M8214" s="0" t="s">
        <v>144</v>
      </c>
      <c r="N8214" s="0" t="s">
        <v>145</v>
      </c>
      <c r="O8214" s="0" t="n">
        <v>1.85</v>
      </c>
      <c r="P8214" s="0" t="s">
        <v>3825</v>
      </c>
      <c r="Q8214" s="0" t="s">
        <v>10</v>
      </c>
      <c r="R8214" s="0" t="s">
        <v>182</v>
      </c>
      <c r="S8214" s="0" t="s">
        <v>3803</v>
      </c>
      <c r="T8214" s="0" t="s">
        <v>149</v>
      </c>
      <c r="U8214" s="0" t="s">
        <v>150</v>
      </c>
      <c r="V8214" s="0" t="n">
        <v>96016460</v>
      </c>
      <c r="W8214" s="0" t="n">
        <v>1021490</v>
      </c>
      <c r="X8214" s="0" t="n">
        <v>53350</v>
      </c>
      <c r="Y8214" s="0" t="n">
        <v>37135</v>
      </c>
      <c r="Z8214" s="0" t="n">
        <v>37138</v>
      </c>
    </row>
    <row r="8215" customFormat="false" ht="12.8" hidden="false" customHeight="false" outlineLevel="0" collapsed="false">
      <c r="A8215" s="0" t="n">
        <v>1799026</v>
      </c>
      <c r="B8215" s="44" t="n">
        <v>37134.3553587963</v>
      </c>
      <c r="C8215" s="0" t="s">
        <v>1330</v>
      </c>
      <c r="F8215" s="0" t="s">
        <v>142</v>
      </c>
      <c r="G8215" s="0" t="s">
        <v>3802</v>
      </c>
      <c r="H8215" s="0" t="n">
        <v>27825</v>
      </c>
      <c r="I8215" s="0" t="s">
        <v>34</v>
      </c>
      <c r="J8215" s="0" t="n">
        <v>5000</v>
      </c>
      <c r="L8215" s="0" t="n">
        <v>5000</v>
      </c>
      <c r="M8215" s="0" t="s">
        <v>144</v>
      </c>
      <c r="N8215" s="0" t="s">
        <v>145</v>
      </c>
      <c r="O8215" s="0" t="n">
        <v>1.84</v>
      </c>
      <c r="P8215" s="0" t="s">
        <v>2310</v>
      </c>
      <c r="Q8215" s="0" t="s">
        <v>10</v>
      </c>
      <c r="R8215" s="0" t="s">
        <v>182</v>
      </c>
      <c r="S8215" s="0" t="s">
        <v>3803</v>
      </c>
      <c r="T8215" s="0" t="s">
        <v>149</v>
      </c>
      <c r="U8215" s="0" t="s">
        <v>150</v>
      </c>
      <c r="V8215" s="0" t="n">
        <v>96012100</v>
      </c>
      <c r="W8215" s="0" t="n">
        <v>1021511</v>
      </c>
      <c r="X8215" s="0" t="n">
        <v>51732</v>
      </c>
      <c r="Y8215" s="0" t="n">
        <v>37135</v>
      </c>
      <c r="Z8215" s="0" t="n">
        <v>37138</v>
      </c>
    </row>
    <row r="8216" customFormat="false" ht="12.8" hidden="false" customHeight="false" outlineLevel="0" collapsed="false">
      <c r="A8216" s="0" t="n">
        <v>1799034</v>
      </c>
      <c r="B8216" s="44" t="n">
        <v>37134.355474537</v>
      </c>
      <c r="C8216" s="0" t="s">
        <v>3885</v>
      </c>
      <c r="F8216" s="0" t="s">
        <v>142</v>
      </c>
      <c r="G8216" s="0" t="s">
        <v>3802</v>
      </c>
      <c r="H8216" s="0" t="n">
        <v>27825</v>
      </c>
      <c r="I8216" s="0" t="s">
        <v>34</v>
      </c>
      <c r="J8216" s="0" t="n">
        <v>5000</v>
      </c>
      <c r="L8216" s="0" t="n">
        <v>5000</v>
      </c>
      <c r="M8216" s="0" t="s">
        <v>144</v>
      </c>
      <c r="N8216" s="0" t="s">
        <v>145</v>
      </c>
      <c r="O8216" s="0" t="n">
        <v>1.83</v>
      </c>
      <c r="P8216" s="0" t="s">
        <v>4171</v>
      </c>
      <c r="Q8216" s="0" t="s">
        <v>10</v>
      </c>
      <c r="R8216" s="0" t="s">
        <v>182</v>
      </c>
      <c r="S8216" s="0" t="s">
        <v>3803</v>
      </c>
      <c r="T8216" s="0" t="s">
        <v>149</v>
      </c>
      <c r="U8216" s="0" t="s">
        <v>150</v>
      </c>
      <c r="V8216" s="0" t="n">
        <v>96010108</v>
      </c>
      <c r="W8216" s="0" t="n">
        <v>1021521</v>
      </c>
      <c r="X8216" s="0" t="n">
        <v>45515</v>
      </c>
      <c r="Y8216" s="0" t="n">
        <v>37135</v>
      </c>
      <c r="Z8216" s="0" t="n">
        <v>37138</v>
      </c>
    </row>
    <row r="8217" customFormat="false" ht="12.8" hidden="false" customHeight="false" outlineLevel="0" collapsed="false">
      <c r="A8217" s="0" t="n">
        <v>1799040</v>
      </c>
      <c r="B8217" s="44" t="n">
        <v>37134.3555671296</v>
      </c>
      <c r="C8217" s="0" t="s">
        <v>312</v>
      </c>
      <c r="F8217" s="0" t="s">
        <v>142</v>
      </c>
      <c r="G8217" s="0" t="s">
        <v>3802</v>
      </c>
      <c r="H8217" s="0" t="n">
        <v>27825</v>
      </c>
      <c r="I8217" s="0" t="s">
        <v>34</v>
      </c>
      <c r="K8217" s="0" t="n">
        <v>5000</v>
      </c>
      <c r="L8217" s="0" t="n">
        <v>5000</v>
      </c>
      <c r="M8217" s="0" t="s">
        <v>144</v>
      </c>
      <c r="N8217" s="0" t="s">
        <v>145</v>
      </c>
      <c r="O8217" s="0" t="n">
        <v>1.84</v>
      </c>
      <c r="P8217" s="0" t="s">
        <v>3825</v>
      </c>
      <c r="Q8217" s="0" t="s">
        <v>10</v>
      </c>
      <c r="R8217" s="0" t="s">
        <v>182</v>
      </c>
      <c r="S8217" s="0" t="s">
        <v>3803</v>
      </c>
      <c r="T8217" s="0" t="s">
        <v>149</v>
      </c>
      <c r="U8217" s="0" t="s">
        <v>150</v>
      </c>
      <c r="V8217" s="0" t="n">
        <v>96016460</v>
      </c>
      <c r="W8217" s="0" t="n">
        <v>1021526</v>
      </c>
      <c r="X8217" s="0" t="n">
        <v>53350</v>
      </c>
      <c r="Y8217" s="0" t="n">
        <v>37135</v>
      </c>
      <c r="Z8217" s="0" t="n">
        <v>37138</v>
      </c>
    </row>
    <row r="8218" customFormat="false" ht="12.8" hidden="false" customHeight="false" outlineLevel="0" collapsed="false">
      <c r="A8218" s="0" t="n">
        <v>1799048</v>
      </c>
      <c r="B8218" s="44" t="n">
        <v>37134.355625</v>
      </c>
      <c r="C8218" s="0" t="s">
        <v>192</v>
      </c>
      <c r="F8218" s="0" t="s">
        <v>142</v>
      </c>
      <c r="G8218" s="0" t="s">
        <v>3802</v>
      </c>
      <c r="H8218" s="0" t="n">
        <v>27825</v>
      </c>
      <c r="I8218" s="0" t="s">
        <v>34</v>
      </c>
      <c r="K8218" s="0" t="n">
        <v>5000</v>
      </c>
      <c r="L8218" s="0" t="n">
        <v>5000</v>
      </c>
      <c r="M8218" s="0" t="s">
        <v>144</v>
      </c>
      <c r="N8218" s="0" t="s">
        <v>145</v>
      </c>
      <c r="O8218" s="0" t="n">
        <v>1.85</v>
      </c>
      <c r="P8218" s="0" t="s">
        <v>3804</v>
      </c>
      <c r="Q8218" s="0" t="s">
        <v>10</v>
      </c>
      <c r="R8218" s="0" t="s">
        <v>182</v>
      </c>
      <c r="S8218" s="0" t="s">
        <v>3803</v>
      </c>
      <c r="T8218" s="0" t="s">
        <v>149</v>
      </c>
      <c r="U8218" s="0" t="s">
        <v>150</v>
      </c>
      <c r="V8218" s="0" t="n">
        <v>96004242</v>
      </c>
      <c r="W8218" s="0" t="n">
        <v>1021532</v>
      </c>
      <c r="X8218" s="0" t="n">
        <v>51163</v>
      </c>
      <c r="Y8218" s="0" t="n">
        <v>37135</v>
      </c>
      <c r="Z8218" s="0" t="n">
        <v>37138</v>
      </c>
    </row>
    <row r="8219" customFormat="false" ht="12.8" hidden="false" customHeight="false" outlineLevel="0" collapsed="false">
      <c r="A8219" s="0" t="n">
        <v>1799154</v>
      </c>
      <c r="B8219" s="44" t="n">
        <v>37134.3572916667</v>
      </c>
      <c r="C8219" s="0" t="s">
        <v>2475</v>
      </c>
      <c r="F8219" s="0" t="s">
        <v>142</v>
      </c>
      <c r="G8219" s="0" t="s">
        <v>3802</v>
      </c>
      <c r="H8219" s="0" t="n">
        <v>27825</v>
      </c>
      <c r="I8219" s="0" t="s">
        <v>34</v>
      </c>
      <c r="K8219" s="0" t="n">
        <v>5000</v>
      </c>
      <c r="L8219" s="0" t="n">
        <v>5000</v>
      </c>
      <c r="M8219" s="0" t="s">
        <v>144</v>
      </c>
      <c r="N8219" s="0" t="s">
        <v>145</v>
      </c>
      <c r="O8219" s="0" t="n">
        <v>1.84</v>
      </c>
      <c r="P8219" s="0" t="s">
        <v>2476</v>
      </c>
      <c r="Q8219" s="0" t="s">
        <v>10</v>
      </c>
      <c r="R8219" s="0" t="s">
        <v>182</v>
      </c>
      <c r="S8219" s="0" t="s">
        <v>3803</v>
      </c>
      <c r="T8219" s="0" t="s">
        <v>149</v>
      </c>
      <c r="U8219" s="0" t="s">
        <v>150</v>
      </c>
      <c r="W8219" s="0" t="n">
        <v>1021599</v>
      </c>
      <c r="X8219" s="0" t="n">
        <v>55134</v>
      </c>
      <c r="Y8219" s="0" t="n">
        <v>37135</v>
      </c>
      <c r="Z8219" s="0" t="n">
        <v>37138</v>
      </c>
    </row>
    <row r="8220" customFormat="false" ht="12.8" hidden="false" customHeight="false" outlineLevel="0" collapsed="false">
      <c r="A8220" s="0" t="n">
        <v>1799165</v>
      </c>
      <c r="B8220" s="44" t="n">
        <v>37134.3573842593</v>
      </c>
      <c r="C8220" s="0" t="s">
        <v>192</v>
      </c>
      <c r="F8220" s="0" t="s">
        <v>142</v>
      </c>
      <c r="G8220" s="0" t="s">
        <v>3802</v>
      </c>
      <c r="H8220" s="0" t="n">
        <v>27825</v>
      </c>
      <c r="I8220" s="0" t="s">
        <v>34</v>
      </c>
      <c r="K8220" s="0" t="n">
        <v>5000</v>
      </c>
      <c r="L8220" s="0" t="n">
        <v>5000</v>
      </c>
      <c r="M8220" s="0" t="s">
        <v>144</v>
      </c>
      <c r="N8220" s="0" t="s">
        <v>145</v>
      </c>
      <c r="O8220" s="0" t="n">
        <v>1.85</v>
      </c>
      <c r="P8220" s="0" t="s">
        <v>3804</v>
      </c>
      <c r="Q8220" s="0" t="s">
        <v>10</v>
      </c>
      <c r="R8220" s="0" t="s">
        <v>182</v>
      </c>
      <c r="S8220" s="0" t="s">
        <v>3803</v>
      </c>
      <c r="T8220" s="0" t="s">
        <v>149</v>
      </c>
      <c r="U8220" s="0" t="s">
        <v>150</v>
      </c>
      <c r="V8220" s="0" t="n">
        <v>96004242</v>
      </c>
      <c r="W8220" s="0" t="n">
        <v>1021606</v>
      </c>
      <c r="X8220" s="0" t="n">
        <v>51163</v>
      </c>
      <c r="Y8220" s="0" t="n">
        <v>37135</v>
      </c>
      <c r="Z8220" s="0" t="n">
        <v>37138</v>
      </c>
    </row>
    <row r="8221" customFormat="false" ht="12.8" hidden="false" customHeight="false" outlineLevel="0" collapsed="false">
      <c r="A8221" s="0" t="n">
        <v>1799271</v>
      </c>
      <c r="B8221" s="44" t="n">
        <v>37134.358912037</v>
      </c>
      <c r="C8221" s="0" t="s">
        <v>192</v>
      </c>
      <c r="F8221" s="0" t="s">
        <v>142</v>
      </c>
      <c r="G8221" s="0" t="s">
        <v>3802</v>
      </c>
      <c r="H8221" s="0" t="n">
        <v>27825</v>
      </c>
      <c r="I8221" s="0" t="s">
        <v>34</v>
      </c>
      <c r="K8221" s="0" t="n">
        <v>5000</v>
      </c>
      <c r="L8221" s="0" t="n">
        <v>5000</v>
      </c>
      <c r="M8221" s="0" t="s">
        <v>144</v>
      </c>
      <c r="N8221" s="0" t="s">
        <v>145</v>
      </c>
      <c r="O8221" s="0" t="n">
        <v>1.83</v>
      </c>
      <c r="P8221" s="0" t="s">
        <v>3804</v>
      </c>
      <c r="Q8221" s="0" t="s">
        <v>10</v>
      </c>
      <c r="R8221" s="0" t="s">
        <v>182</v>
      </c>
      <c r="S8221" s="0" t="s">
        <v>3803</v>
      </c>
      <c r="T8221" s="0" t="s">
        <v>149</v>
      </c>
      <c r="U8221" s="0" t="s">
        <v>150</v>
      </c>
      <c r="V8221" s="0" t="n">
        <v>96004242</v>
      </c>
      <c r="W8221" s="0" t="n">
        <v>1021675</v>
      </c>
      <c r="X8221" s="0" t="n">
        <v>51163</v>
      </c>
      <c r="Y8221" s="0" t="n">
        <v>37135</v>
      </c>
      <c r="Z8221" s="0" t="n">
        <v>37138</v>
      </c>
    </row>
    <row r="8222" customFormat="false" ht="12.8" hidden="false" customHeight="false" outlineLevel="0" collapsed="false">
      <c r="A8222" s="0" t="n">
        <v>1799293</v>
      </c>
      <c r="B8222" s="44" t="n">
        <v>37134.3592476852</v>
      </c>
      <c r="C8222" s="0" t="s">
        <v>504</v>
      </c>
      <c r="F8222" s="0" t="s">
        <v>142</v>
      </c>
      <c r="G8222" s="0" t="s">
        <v>3802</v>
      </c>
      <c r="H8222" s="0" t="n">
        <v>27825</v>
      </c>
      <c r="I8222" s="0" t="s">
        <v>34</v>
      </c>
      <c r="K8222" s="0" t="n">
        <v>5000</v>
      </c>
      <c r="L8222" s="0" t="n">
        <v>5000</v>
      </c>
      <c r="M8222" s="0" t="s">
        <v>144</v>
      </c>
      <c r="N8222" s="0" t="s">
        <v>145</v>
      </c>
      <c r="O8222" s="0" t="n">
        <v>1.84</v>
      </c>
      <c r="P8222" s="0" t="s">
        <v>3829</v>
      </c>
      <c r="Q8222" s="0" t="s">
        <v>10</v>
      </c>
      <c r="R8222" s="0" t="s">
        <v>182</v>
      </c>
      <c r="S8222" s="0" t="s">
        <v>3803</v>
      </c>
      <c r="T8222" s="0" t="s">
        <v>149</v>
      </c>
      <c r="U8222" s="0" t="s">
        <v>150</v>
      </c>
      <c r="V8222" s="0" t="n">
        <v>96012102</v>
      </c>
      <c r="W8222" s="0" t="n">
        <v>1021693</v>
      </c>
      <c r="X8222" s="0" t="n">
        <v>64245</v>
      </c>
      <c r="Y8222" s="0" t="n">
        <v>37135</v>
      </c>
      <c r="Z8222" s="0" t="n">
        <v>37138</v>
      </c>
    </row>
    <row r="8223" customFormat="false" ht="12.8" hidden="false" customHeight="false" outlineLevel="0" collapsed="false">
      <c r="A8223" s="0" t="n">
        <v>1799304</v>
      </c>
      <c r="B8223" s="44" t="n">
        <v>37134.3595601852</v>
      </c>
      <c r="C8223" s="0" t="s">
        <v>504</v>
      </c>
      <c r="F8223" s="0" t="s">
        <v>142</v>
      </c>
      <c r="G8223" s="0" t="s">
        <v>3802</v>
      </c>
      <c r="H8223" s="0" t="n">
        <v>27825</v>
      </c>
      <c r="I8223" s="0" t="s">
        <v>34</v>
      </c>
      <c r="K8223" s="0" t="n">
        <v>5000</v>
      </c>
      <c r="L8223" s="0" t="n">
        <v>5000</v>
      </c>
      <c r="M8223" s="0" t="s">
        <v>144</v>
      </c>
      <c r="N8223" s="0" t="s">
        <v>145</v>
      </c>
      <c r="O8223" s="0" t="n">
        <v>1.83</v>
      </c>
      <c r="P8223" s="0" t="s">
        <v>3829</v>
      </c>
      <c r="Q8223" s="0" t="s">
        <v>10</v>
      </c>
      <c r="R8223" s="0" t="s">
        <v>182</v>
      </c>
      <c r="S8223" s="0" t="s">
        <v>3803</v>
      </c>
      <c r="T8223" s="0" t="s">
        <v>149</v>
      </c>
      <c r="U8223" s="0" t="s">
        <v>150</v>
      </c>
      <c r="V8223" s="0" t="n">
        <v>96012102</v>
      </c>
      <c r="W8223" s="0" t="n">
        <v>1021702</v>
      </c>
      <c r="X8223" s="0" t="n">
        <v>64245</v>
      </c>
      <c r="Y8223" s="0" t="n">
        <v>37135</v>
      </c>
      <c r="Z8223" s="0" t="n">
        <v>37138</v>
      </c>
    </row>
    <row r="8224" customFormat="false" ht="12.8" hidden="false" customHeight="false" outlineLevel="0" collapsed="false">
      <c r="A8224" s="0" t="n">
        <v>1799306</v>
      </c>
      <c r="B8224" s="44" t="n">
        <v>37134.3596064815</v>
      </c>
      <c r="C8224" s="0" t="s">
        <v>504</v>
      </c>
      <c r="F8224" s="0" t="s">
        <v>142</v>
      </c>
      <c r="G8224" s="0" t="s">
        <v>3802</v>
      </c>
      <c r="H8224" s="0" t="n">
        <v>27825</v>
      </c>
      <c r="I8224" s="0" t="s">
        <v>34</v>
      </c>
      <c r="K8224" s="0" t="n">
        <v>5000</v>
      </c>
      <c r="L8224" s="0" t="n">
        <v>5000</v>
      </c>
      <c r="M8224" s="0" t="s">
        <v>144</v>
      </c>
      <c r="N8224" s="0" t="s">
        <v>145</v>
      </c>
      <c r="O8224" s="0" t="n">
        <v>1.84</v>
      </c>
      <c r="P8224" s="0" t="s">
        <v>3829</v>
      </c>
      <c r="Q8224" s="0" t="s">
        <v>10</v>
      </c>
      <c r="R8224" s="0" t="s">
        <v>182</v>
      </c>
      <c r="S8224" s="0" t="s">
        <v>3803</v>
      </c>
      <c r="T8224" s="0" t="s">
        <v>149</v>
      </c>
      <c r="U8224" s="0" t="s">
        <v>150</v>
      </c>
      <c r="V8224" s="0" t="n">
        <v>96012102</v>
      </c>
      <c r="W8224" s="0" t="n">
        <v>1021703</v>
      </c>
      <c r="X8224" s="0" t="n">
        <v>64245</v>
      </c>
      <c r="Y8224" s="0" t="n">
        <v>37135</v>
      </c>
      <c r="Z8224" s="0" t="n">
        <v>37138</v>
      </c>
    </row>
    <row r="8225" customFormat="false" ht="12.8" hidden="false" customHeight="false" outlineLevel="0" collapsed="false">
      <c r="A8225" s="0" t="n">
        <v>1799349</v>
      </c>
      <c r="B8225" s="44" t="n">
        <v>37134.3605902778</v>
      </c>
      <c r="C8225" s="0" t="s">
        <v>2475</v>
      </c>
      <c r="F8225" s="0" t="s">
        <v>142</v>
      </c>
      <c r="G8225" s="0" t="s">
        <v>3802</v>
      </c>
      <c r="H8225" s="0" t="n">
        <v>27825</v>
      </c>
      <c r="I8225" s="0" t="s">
        <v>34</v>
      </c>
      <c r="K8225" s="0" t="n">
        <v>5000</v>
      </c>
      <c r="L8225" s="0" t="n">
        <v>5000</v>
      </c>
      <c r="M8225" s="0" t="s">
        <v>144</v>
      </c>
      <c r="N8225" s="0" t="s">
        <v>145</v>
      </c>
      <c r="O8225" s="0" t="n">
        <v>1.83</v>
      </c>
      <c r="P8225" s="0" t="s">
        <v>2476</v>
      </c>
      <c r="Q8225" s="0" t="s">
        <v>10</v>
      </c>
      <c r="R8225" s="0" t="s">
        <v>182</v>
      </c>
      <c r="S8225" s="0" t="s">
        <v>3803</v>
      </c>
      <c r="T8225" s="0" t="s">
        <v>149</v>
      </c>
      <c r="U8225" s="0" t="s">
        <v>150</v>
      </c>
      <c r="W8225" s="0" t="n">
        <v>1021728</v>
      </c>
      <c r="X8225" s="0" t="n">
        <v>55134</v>
      </c>
      <c r="Y8225" s="0" t="n">
        <v>37135</v>
      </c>
      <c r="Z8225" s="0" t="n">
        <v>37138</v>
      </c>
    </row>
    <row r="8226" customFormat="false" ht="12.8" hidden="false" customHeight="false" outlineLevel="0" collapsed="false">
      <c r="A8226" s="0" t="n">
        <v>1799424</v>
      </c>
      <c r="B8226" s="44" t="n">
        <v>37134.3617361111</v>
      </c>
      <c r="C8226" s="0" t="s">
        <v>312</v>
      </c>
      <c r="F8226" s="0" t="s">
        <v>142</v>
      </c>
      <c r="G8226" s="0" t="s">
        <v>3802</v>
      </c>
      <c r="H8226" s="0" t="n">
        <v>27825</v>
      </c>
      <c r="I8226" s="0" t="s">
        <v>34</v>
      </c>
      <c r="K8226" s="0" t="n">
        <v>5000</v>
      </c>
      <c r="L8226" s="0" t="n">
        <v>5000</v>
      </c>
      <c r="M8226" s="0" t="s">
        <v>144</v>
      </c>
      <c r="N8226" s="0" t="s">
        <v>145</v>
      </c>
      <c r="O8226" s="0" t="n">
        <v>1.84</v>
      </c>
      <c r="P8226" s="0" t="s">
        <v>3825</v>
      </c>
      <c r="Q8226" s="0" t="s">
        <v>10</v>
      </c>
      <c r="R8226" s="0" t="s">
        <v>182</v>
      </c>
      <c r="S8226" s="0" t="s">
        <v>3803</v>
      </c>
      <c r="T8226" s="0" t="s">
        <v>149</v>
      </c>
      <c r="U8226" s="0" t="s">
        <v>150</v>
      </c>
      <c r="V8226" s="0" t="n">
        <v>96016460</v>
      </c>
      <c r="W8226" s="0" t="n">
        <v>1021769</v>
      </c>
      <c r="X8226" s="0" t="n">
        <v>53350</v>
      </c>
      <c r="Y8226" s="0" t="n">
        <v>37135</v>
      </c>
      <c r="Z8226" s="0" t="n">
        <v>37138</v>
      </c>
    </row>
    <row r="8227" customFormat="false" ht="12.8" hidden="false" customHeight="false" outlineLevel="0" collapsed="false">
      <c r="A8227" s="0" t="n">
        <v>1799473</v>
      </c>
      <c r="B8227" s="44" t="n">
        <v>37134.3624421296</v>
      </c>
      <c r="C8227" s="0" t="s">
        <v>3885</v>
      </c>
      <c r="F8227" s="0" t="s">
        <v>142</v>
      </c>
      <c r="G8227" s="0" t="s">
        <v>3802</v>
      </c>
      <c r="H8227" s="0" t="n">
        <v>27825</v>
      </c>
      <c r="I8227" s="0" t="s">
        <v>34</v>
      </c>
      <c r="J8227" s="0" t="n">
        <v>5000</v>
      </c>
      <c r="L8227" s="0" t="n">
        <v>5000</v>
      </c>
      <c r="M8227" s="0" t="s">
        <v>144</v>
      </c>
      <c r="N8227" s="0" t="s">
        <v>145</v>
      </c>
      <c r="O8227" s="0" t="n">
        <v>1.84</v>
      </c>
      <c r="P8227" s="0" t="s">
        <v>4171</v>
      </c>
      <c r="Q8227" s="0" t="s">
        <v>10</v>
      </c>
      <c r="R8227" s="0" t="s">
        <v>182</v>
      </c>
      <c r="S8227" s="0" t="s">
        <v>3803</v>
      </c>
      <c r="T8227" s="0" t="s">
        <v>149</v>
      </c>
      <c r="U8227" s="0" t="s">
        <v>150</v>
      </c>
      <c r="V8227" s="0" t="n">
        <v>96010108</v>
      </c>
      <c r="W8227" s="0" t="n">
        <v>1021802</v>
      </c>
      <c r="X8227" s="0" t="n">
        <v>45515</v>
      </c>
      <c r="Y8227" s="0" t="n">
        <v>37135</v>
      </c>
      <c r="Z8227" s="0" t="n">
        <v>37138</v>
      </c>
    </row>
    <row r="8228" customFormat="false" ht="12.8" hidden="false" customHeight="false" outlineLevel="0" collapsed="false">
      <c r="A8228" s="0" t="n">
        <v>1799496</v>
      </c>
      <c r="B8228" s="44" t="n">
        <v>37134.3628125</v>
      </c>
      <c r="C8228" s="0" t="s">
        <v>312</v>
      </c>
      <c r="F8228" s="0" t="s">
        <v>142</v>
      </c>
      <c r="G8228" s="0" t="s">
        <v>3802</v>
      </c>
      <c r="H8228" s="0" t="n">
        <v>27825</v>
      </c>
      <c r="I8228" s="0" t="s">
        <v>34</v>
      </c>
      <c r="K8228" s="0" t="n">
        <v>5000</v>
      </c>
      <c r="L8228" s="0" t="n">
        <v>5000</v>
      </c>
      <c r="M8228" s="0" t="s">
        <v>144</v>
      </c>
      <c r="N8228" s="0" t="s">
        <v>145</v>
      </c>
      <c r="O8228" s="0" t="n">
        <v>1.85</v>
      </c>
      <c r="P8228" s="0" t="s">
        <v>3825</v>
      </c>
      <c r="Q8228" s="0" t="s">
        <v>10</v>
      </c>
      <c r="R8228" s="0" t="s">
        <v>182</v>
      </c>
      <c r="S8228" s="0" t="s">
        <v>3803</v>
      </c>
      <c r="T8228" s="0" t="s">
        <v>149</v>
      </c>
      <c r="U8228" s="0" t="s">
        <v>150</v>
      </c>
      <c r="V8228" s="0" t="n">
        <v>96016460</v>
      </c>
      <c r="W8228" s="0" t="n">
        <v>1021821</v>
      </c>
      <c r="X8228" s="0" t="n">
        <v>53350</v>
      </c>
      <c r="Y8228" s="0" t="n">
        <v>37135</v>
      </c>
      <c r="Z8228" s="0" t="n">
        <v>37138</v>
      </c>
    </row>
    <row r="8229" customFormat="false" ht="12.8" hidden="false" customHeight="false" outlineLevel="0" collapsed="false">
      <c r="A8229" s="0" t="n">
        <v>1799510</v>
      </c>
      <c r="B8229" s="44" t="n">
        <v>37134.3629976852</v>
      </c>
      <c r="C8229" s="0" t="s">
        <v>3805</v>
      </c>
      <c r="F8229" s="0" t="s">
        <v>142</v>
      </c>
      <c r="G8229" s="0" t="s">
        <v>3802</v>
      </c>
      <c r="H8229" s="0" t="n">
        <v>27825</v>
      </c>
      <c r="I8229" s="0" t="s">
        <v>34</v>
      </c>
      <c r="J8229" s="0" t="n">
        <v>5000</v>
      </c>
      <c r="L8229" s="0" t="n">
        <v>5000</v>
      </c>
      <c r="M8229" s="0" t="s">
        <v>144</v>
      </c>
      <c r="N8229" s="0" t="s">
        <v>145</v>
      </c>
      <c r="O8229" s="0" t="n">
        <v>1.84</v>
      </c>
      <c r="P8229" s="0" t="s">
        <v>3806</v>
      </c>
      <c r="Q8229" s="0" t="s">
        <v>10</v>
      </c>
      <c r="R8229" s="0" t="s">
        <v>182</v>
      </c>
      <c r="S8229" s="0" t="s">
        <v>3803</v>
      </c>
      <c r="T8229" s="0" t="s">
        <v>149</v>
      </c>
      <c r="U8229" s="0" t="s">
        <v>150</v>
      </c>
      <c r="V8229" s="0" t="n">
        <v>96000574</v>
      </c>
      <c r="W8229" s="0" t="n">
        <v>1021832</v>
      </c>
      <c r="X8229" s="0" t="n">
        <v>18</v>
      </c>
      <c r="Y8229" s="0" t="n">
        <v>37135</v>
      </c>
      <c r="Z8229" s="0" t="n">
        <v>37138</v>
      </c>
    </row>
    <row r="8230" customFormat="false" ht="12.8" hidden="false" customHeight="false" outlineLevel="0" collapsed="false">
      <c r="A8230" s="0" t="n">
        <v>1799546</v>
      </c>
      <c r="B8230" s="44" t="n">
        <v>37134.3635532407</v>
      </c>
      <c r="C8230" s="0" t="s">
        <v>312</v>
      </c>
      <c r="F8230" s="0" t="s">
        <v>142</v>
      </c>
      <c r="G8230" s="0" t="s">
        <v>3802</v>
      </c>
      <c r="H8230" s="0" t="n">
        <v>27825</v>
      </c>
      <c r="I8230" s="0" t="s">
        <v>34</v>
      </c>
      <c r="K8230" s="0" t="n">
        <v>5000</v>
      </c>
      <c r="L8230" s="0" t="n">
        <v>5000</v>
      </c>
      <c r="M8230" s="0" t="s">
        <v>144</v>
      </c>
      <c r="N8230" s="0" t="s">
        <v>145</v>
      </c>
      <c r="O8230" s="0" t="n">
        <v>1.85</v>
      </c>
      <c r="P8230" s="0" t="s">
        <v>3825</v>
      </c>
      <c r="Q8230" s="0" t="s">
        <v>10</v>
      </c>
      <c r="R8230" s="0" t="s">
        <v>182</v>
      </c>
      <c r="S8230" s="0" t="s">
        <v>3803</v>
      </c>
      <c r="T8230" s="0" t="s">
        <v>149</v>
      </c>
      <c r="U8230" s="0" t="s">
        <v>150</v>
      </c>
      <c r="V8230" s="0" t="n">
        <v>96016460</v>
      </c>
      <c r="W8230" s="0" t="n">
        <v>1021859</v>
      </c>
      <c r="X8230" s="0" t="n">
        <v>53350</v>
      </c>
      <c r="Y8230" s="0" t="n">
        <v>37135</v>
      </c>
      <c r="Z8230" s="0" t="n">
        <v>37138</v>
      </c>
    </row>
    <row r="8231" customFormat="false" ht="12.8" hidden="false" customHeight="false" outlineLevel="0" collapsed="false">
      <c r="A8231" s="0" t="n">
        <v>1799596</v>
      </c>
      <c r="B8231" s="44" t="n">
        <v>37134.3644560185</v>
      </c>
      <c r="C8231" s="0" t="s">
        <v>312</v>
      </c>
      <c r="F8231" s="0" t="s">
        <v>142</v>
      </c>
      <c r="G8231" s="0" t="s">
        <v>3802</v>
      </c>
      <c r="H8231" s="0" t="n">
        <v>27825</v>
      </c>
      <c r="I8231" s="0" t="s">
        <v>34</v>
      </c>
      <c r="K8231" s="0" t="n">
        <v>5000</v>
      </c>
      <c r="L8231" s="0" t="n">
        <v>5000</v>
      </c>
      <c r="M8231" s="0" t="s">
        <v>144</v>
      </c>
      <c r="N8231" s="0" t="s">
        <v>145</v>
      </c>
      <c r="O8231" s="0" t="n">
        <v>1.86</v>
      </c>
      <c r="P8231" s="0" t="s">
        <v>3825</v>
      </c>
      <c r="Q8231" s="0" t="s">
        <v>10</v>
      </c>
      <c r="R8231" s="0" t="s">
        <v>182</v>
      </c>
      <c r="S8231" s="0" t="s">
        <v>3803</v>
      </c>
      <c r="T8231" s="0" t="s">
        <v>149</v>
      </c>
      <c r="U8231" s="0" t="s">
        <v>150</v>
      </c>
      <c r="V8231" s="0" t="n">
        <v>96016460</v>
      </c>
      <c r="W8231" s="0" t="n">
        <v>1021900</v>
      </c>
      <c r="X8231" s="0" t="n">
        <v>53350</v>
      </c>
      <c r="Y8231" s="0" t="n">
        <v>37135</v>
      </c>
      <c r="Z8231" s="0" t="n">
        <v>37138</v>
      </c>
    </row>
    <row r="8232" customFormat="false" ht="12.8" hidden="false" customHeight="false" outlineLevel="0" collapsed="false">
      <c r="A8232" s="0" t="n">
        <v>1799654</v>
      </c>
      <c r="B8232" s="44" t="n">
        <v>37134.3653819444</v>
      </c>
      <c r="C8232" s="0" t="s">
        <v>312</v>
      </c>
      <c r="F8232" s="0" t="s">
        <v>142</v>
      </c>
      <c r="G8232" s="0" t="s">
        <v>3802</v>
      </c>
      <c r="H8232" s="0" t="n">
        <v>27825</v>
      </c>
      <c r="I8232" s="0" t="s">
        <v>34</v>
      </c>
      <c r="K8232" s="0" t="n">
        <v>5000</v>
      </c>
      <c r="L8232" s="0" t="n">
        <v>5000</v>
      </c>
      <c r="M8232" s="0" t="s">
        <v>144</v>
      </c>
      <c r="N8232" s="0" t="s">
        <v>145</v>
      </c>
      <c r="O8232" s="0" t="n">
        <v>1.87</v>
      </c>
      <c r="P8232" s="0" t="s">
        <v>3825</v>
      </c>
      <c r="Q8232" s="0" t="s">
        <v>10</v>
      </c>
      <c r="R8232" s="0" t="s">
        <v>182</v>
      </c>
      <c r="S8232" s="0" t="s">
        <v>3803</v>
      </c>
      <c r="T8232" s="0" t="s">
        <v>149</v>
      </c>
      <c r="U8232" s="0" t="s">
        <v>150</v>
      </c>
      <c r="V8232" s="0" t="n">
        <v>96016460</v>
      </c>
      <c r="W8232" s="0" t="n">
        <v>1021936</v>
      </c>
      <c r="X8232" s="0" t="n">
        <v>53350</v>
      </c>
      <c r="Y8232" s="0" t="n">
        <v>37135</v>
      </c>
      <c r="Z8232" s="0" t="n">
        <v>37138</v>
      </c>
    </row>
    <row r="8233" customFormat="false" ht="12.8" hidden="false" customHeight="false" outlineLevel="0" collapsed="false">
      <c r="A8233" s="0" t="n">
        <v>1799659</v>
      </c>
      <c r="B8233" s="44" t="n">
        <v>37134.365462963</v>
      </c>
      <c r="C8233" s="0" t="s">
        <v>312</v>
      </c>
      <c r="F8233" s="0" t="s">
        <v>142</v>
      </c>
      <c r="G8233" s="0" t="s">
        <v>3802</v>
      </c>
      <c r="H8233" s="0" t="n">
        <v>27825</v>
      </c>
      <c r="I8233" s="0" t="s">
        <v>34</v>
      </c>
      <c r="K8233" s="0" t="n">
        <v>5000</v>
      </c>
      <c r="L8233" s="0" t="n">
        <v>5000</v>
      </c>
      <c r="M8233" s="0" t="s">
        <v>144</v>
      </c>
      <c r="N8233" s="0" t="s">
        <v>145</v>
      </c>
      <c r="O8233" s="0" t="n">
        <v>1.88</v>
      </c>
      <c r="P8233" s="0" t="s">
        <v>3825</v>
      </c>
      <c r="Q8233" s="0" t="s">
        <v>10</v>
      </c>
      <c r="R8233" s="0" t="s">
        <v>182</v>
      </c>
      <c r="S8233" s="0" t="s">
        <v>3803</v>
      </c>
      <c r="T8233" s="0" t="s">
        <v>149</v>
      </c>
      <c r="U8233" s="0" t="s">
        <v>150</v>
      </c>
      <c r="V8233" s="0" t="n">
        <v>96016460</v>
      </c>
      <c r="W8233" s="0" t="n">
        <v>1021938</v>
      </c>
      <c r="X8233" s="0" t="n">
        <v>53350</v>
      </c>
      <c r="Y8233" s="0" t="n">
        <v>37135</v>
      </c>
      <c r="Z8233" s="0" t="n">
        <v>37138</v>
      </c>
    </row>
    <row r="8234" customFormat="false" ht="12.8" hidden="false" customHeight="false" outlineLevel="0" collapsed="false">
      <c r="A8234" s="0" t="n">
        <v>1799665</v>
      </c>
      <c r="B8234" s="44" t="n">
        <v>37134.3655324074</v>
      </c>
      <c r="C8234" s="0" t="s">
        <v>303</v>
      </c>
      <c r="F8234" s="0" t="s">
        <v>142</v>
      </c>
      <c r="G8234" s="0" t="s">
        <v>3802</v>
      </c>
      <c r="H8234" s="0" t="n">
        <v>27825</v>
      </c>
      <c r="I8234" s="0" t="s">
        <v>34</v>
      </c>
      <c r="K8234" s="0" t="n">
        <v>5000</v>
      </c>
      <c r="L8234" s="0" t="n">
        <v>5000</v>
      </c>
      <c r="M8234" s="0" t="s">
        <v>144</v>
      </c>
      <c r="N8234" s="0" t="s">
        <v>145</v>
      </c>
      <c r="O8234" s="0" t="n">
        <v>1.89</v>
      </c>
      <c r="P8234" s="0" t="s">
        <v>2974</v>
      </c>
      <c r="Q8234" s="0" t="s">
        <v>10</v>
      </c>
      <c r="R8234" s="0" t="s">
        <v>182</v>
      </c>
      <c r="S8234" s="0" t="s">
        <v>3803</v>
      </c>
      <c r="T8234" s="0" t="s">
        <v>149</v>
      </c>
      <c r="U8234" s="0" t="s">
        <v>150</v>
      </c>
      <c r="V8234" s="0" t="n">
        <v>96028815</v>
      </c>
      <c r="W8234" s="0" t="n">
        <v>1021942</v>
      </c>
      <c r="X8234" s="0" t="n">
        <v>57399</v>
      </c>
      <c r="Y8234" s="0" t="n">
        <v>37135</v>
      </c>
      <c r="Z8234" s="0" t="n">
        <v>37138</v>
      </c>
    </row>
    <row r="8235" customFormat="false" ht="12.8" hidden="false" customHeight="false" outlineLevel="0" collapsed="false">
      <c r="A8235" s="0" t="n">
        <v>1799667</v>
      </c>
      <c r="B8235" s="44" t="n">
        <v>37134.3655671296</v>
      </c>
      <c r="C8235" s="0" t="s">
        <v>303</v>
      </c>
      <c r="F8235" s="0" t="s">
        <v>142</v>
      </c>
      <c r="G8235" s="0" t="s">
        <v>3802</v>
      </c>
      <c r="H8235" s="0" t="n">
        <v>27825</v>
      </c>
      <c r="I8235" s="0" t="s">
        <v>34</v>
      </c>
      <c r="K8235" s="0" t="n">
        <v>5000</v>
      </c>
      <c r="L8235" s="0" t="n">
        <v>5000</v>
      </c>
      <c r="M8235" s="0" t="s">
        <v>144</v>
      </c>
      <c r="N8235" s="0" t="s">
        <v>145</v>
      </c>
      <c r="O8235" s="0" t="n">
        <v>1.9</v>
      </c>
      <c r="P8235" s="0" t="s">
        <v>2974</v>
      </c>
      <c r="Q8235" s="0" t="s">
        <v>10</v>
      </c>
      <c r="R8235" s="0" t="s">
        <v>182</v>
      </c>
      <c r="S8235" s="0" t="s">
        <v>3803</v>
      </c>
      <c r="T8235" s="0" t="s">
        <v>149</v>
      </c>
      <c r="U8235" s="0" t="s">
        <v>150</v>
      </c>
      <c r="V8235" s="0" t="n">
        <v>96028815</v>
      </c>
      <c r="W8235" s="0" t="n">
        <v>1021945</v>
      </c>
      <c r="X8235" s="0" t="n">
        <v>57399</v>
      </c>
      <c r="Y8235" s="0" t="n">
        <v>37135</v>
      </c>
      <c r="Z8235" s="0" t="n">
        <v>37138</v>
      </c>
    </row>
    <row r="8236" customFormat="false" ht="12.8" hidden="false" customHeight="false" outlineLevel="0" collapsed="false">
      <c r="A8236" s="0" t="n">
        <v>1799675</v>
      </c>
      <c r="B8236" s="44" t="n">
        <v>37134.3656828704</v>
      </c>
      <c r="C8236" s="0" t="s">
        <v>192</v>
      </c>
      <c r="F8236" s="0" t="s">
        <v>142</v>
      </c>
      <c r="G8236" s="0" t="s">
        <v>3802</v>
      </c>
      <c r="H8236" s="0" t="n">
        <v>27825</v>
      </c>
      <c r="I8236" s="0" t="s">
        <v>34</v>
      </c>
      <c r="K8236" s="0" t="n">
        <v>4542</v>
      </c>
      <c r="L8236" s="0" t="n">
        <v>4542</v>
      </c>
      <c r="M8236" s="0" t="s">
        <v>144</v>
      </c>
      <c r="N8236" s="0" t="s">
        <v>145</v>
      </c>
      <c r="O8236" s="0" t="n">
        <v>1.91</v>
      </c>
      <c r="P8236" s="0" t="s">
        <v>3804</v>
      </c>
      <c r="Q8236" s="0" t="s">
        <v>10</v>
      </c>
      <c r="R8236" s="0" t="s">
        <v>182</v>
      </c>
      <c r="S8236" s="0" t="s">
        <v>3803</v>
      </c>
      <c r="T8236" s="0" t="s">
        <v>149</v>
      </c>
      <c r="U8236" s="0" t="s">
        <v>150</v>
      </c>
      <c r="V8236" s="0" t="n">
        <v>96004242</v>
      </c>
      <c r="W8236" s="0" t="n">
        <v>1021947</v>
      </c>
      <c r="X8236" s="0" t="n">
        <v>51163</v>
      </c>
      <c r="Y8236" s="0" t="n">
        <v>37135</v>
      </c>
      <c r="Z8236" s="0" t="n">
        <v>37138</v>
      </c>
    </row>
    <row r="8237" customFormat="false" ht="12.8" hidden="false" customHeight="false" outlineLevel="0" collapsed="false">
      <c r="A8237" s="0" t="n">
        <v>1799684</v>
      </c>
      <c r="B8237" s="44" t="n">
        <v>37134.3658333333</v>
      </c>
      <c r="C8237" s="0" t="s">
        <v>287</v>
      </c>
      <c r="F8237" s="0" t="s">
        <v>142</v>
      </c>
      <c r="G8237" s="0" t="s">
        <v>3802</v>
      </c>
      <c r="H8237" s="0" t="n">
        <v>27825</v>
      </c>
      <c r="I8237" s="0" t="s">
        <v>34</v>
      </c>
      <c r="J8237" s="0" t="n">
        <v>5000</v>
      </c>
      <c r="L8237" s="0" t="n">
        <v>5000</v>
      </c>
      <c r="M8237" s="0" t="s">
        <v>144</v>
      </c>
      <c r="N8237" s="0" t="s">
        <v>145</v>
      </c>
      <c r="O8237" s="0" t="n">
        <v>1.89</v>
      </c>
      <c r="P8237" s="0" t="s">
        <v>3807</v>
      </c>
      <c r="Q8237" s="0" t="s">
        <v>10</v>
      </c>
      <c r="R8237" s="0" t="s">
        <v>182</v>
      </c>
      <c r="S8237" s="0" t="s">
        <v>3803</v>
      </c>
      <c r="T8237" s="0" t="s">
        <v>149</v>
      </c>
      <c r="U8237" s="0" t="s">
        <v>150</v>
      </c>
      <c r="V8237" s="0" t="n">
        <v>96056503</v>
      </c>
      <c r="W8237" s="0" t="n">
        <v>1021957</v>
      </c>
      <c r="X8237" s="0" t="n">
        <v>54979</v>
      </c>
      <c r="Y8237" s="0" t="n">
        <v>37135</v>
      </c>
      <c r="Z8237" s="0" t="n">
        <v>37138</v>
      </c>
    </row>
    <row r="8238" customFormat="false" ht="12.8" hidden="false" customHeight="false" outlineLevel="0" collapsed="false">
      <c r="A8238" s="0" t="n">
        <v>1799689</v>
      </c>
      <c r="B8238" s="44" t="n">
        <v>37134.3659722222</v>
      </c>
      <c r="C8238" s="0" t="s">
        <v>312</v>
      </c>
      <c r="F8238" s="0" t="s">
        <v>142</v>
      </c>
      <c r="G8238" s="0" t="s">
        <v>3802</v>
      </c>
      <c r="H8238" s="0" t="n">
        <v>27825</v>
      </c>
      <c r="I8238" s="0" t="s">
        <v>34</v>
      </c>
      <c r="K8238" s="0" t="n">
        <v>458</v>
      </c>
      <c r="L8238" s="0" t="n">
        <v>458</v>
      </c>
      <c r="M8238" s="0" t="s">
        <v>144</v>
      </c>
      <c r="N8238" s="0" t="s">
        <v>145</v>
      </c>
      <c r="O8238" s="0" t="n">
        <v>1.9</v>
      </c>
      <c r="P8238" s="0" t="s">
        <v>3825</v>
      </c>
      <c r="Q8238" s="0" t="s">
        <v>10</v>
      </c>
      <c r="R8238" s="0" t="s">
        <v>182</v>
      </c>
      <c r="S8238" s="0" t="s">
        <v>3803</v>
      </c>
      <c r="T8238" s="0" t="s">
        <v>149</v>
      </c>
      <c r="U8238" s="0" t="s">
        <v>150</v>
      </c>
      <c r="V8238" s="0" t="n">
        <v>96016460</v>
      </c>
      <c r="W8238" s="0" t="n">
        <v>1021963</v>
      </c>
      <c r="X8238" s="0" t="n">
        <v>53350</v>
      </c>
      <c r="Y8238" s="0" t="n">
        <v>37135</v>
      </c>
      <c r="Z8238" s="0" t="n">
        <v>37138</v>
      </c>
    </row>
    <row r="8239" customFormat="false" ht="12.8" hidden="false" customHeight="false" outlineLevel="0" collapsed="false">
      <c r="A8239" s="0" t="n">
        <v>1799695</v>
      </c>
      <c r="B8239" s="44" t="n">
        <v>37134.3661805556</v>
      </c>
      <c r="C8239" s="0" t="s">
        <v>141</v>
      </c>
      <c r="F8239" s="0" t="s">
        <v>142</v>
      </c>
      <c r="G8239" s="0" t="s">
        <v>3802</v>
      </c>
      <c r="H8239" s="0" t="n">
        <v>27825</v>
      </c>
      <c r="I8239" s="0" t="s">
        <v>34</v>
      </c>
      <c r="K8239" s="0" t="n">
        <v>942</v>
      </c>
      <c r="L8239" s="0" t="n">
        <v>942</v>
      </c>
      <c r="M8239" s="0" t="s">
        <v>144</v>
      </c>
      <c r="N8239" s="0" t="s">
        <v>145</v>
      </c>
      <c r="O8239" s="0" t="n">
        <v>1.91</v>
      </c>
      <c r="P8239" s="0" t="s">
        <v>2980</v>
      </c>
      <c r="Q8239" s="0" t="s">
        <v>10</v>
      </c>
      <c r="R8239" s="0" t="s">
        <v>182</v>
      </c>
      <c r="S8239" s="0" t="s">
        <v>3803</v>
      </c>
      <c r="T8239" s="0" t="s">
        <v>149</v>
      </c>
      <c r="U8239" s="0" t="s">
        <v>150</v>
      </c>
      <c r="V8239" s="0" t="n">
        <v>96029028</v>
      </c>
      <c r="W8239" s="0" t="n">
        <v>1021967</v>
      </c>
      <c r="X8239" s="0" t="n">
        <v>56264</v>
      </c>
      <c r="Y8239" s="0" t="n">
        <v>37135</v>
      </c>
      <c r="Z8239" s="0" t="n">
        <v>37138</v>
      </c>
    </row>
    <row r="8240" customFormat="false" ht="12.8" hidden="false" customHeight="false" outlineLevel="0" collapsed="false">
      <c r="A8240" s="0" t="n">
        <v>1799702</v>
      </c>
      <c r="B8240" s="44" t="n">
        <v>37134.3662962963</v>
      </c>
      <c r="C8240" s="0" t="s">
        <v>312</v>
      </c>
      <c r="F8240" s="0" t="s">
        <v>142</v>
      </c>
      <c r="G8240" s="0" t="s">
        <v>3802</v>
      </c>
      <c r="H8240" s="0" t="n">
        <v>27825</v>
      </c>
      <c r="I8240" s="0" t="s">
        <v>34</v>
      </c>
      <c r="K8240" s="0" t="n">
        <v>181</v>
      </c>
      <c r="L8240" s="0" t="n">
        <v>181</v>
      </c>
      <c r="M8240" s="0" t="s">
        <v>144</v>
      </c>
      <c r="N8240" s="0" t="s">
        <v>145</v>
      </c>
      <c r="O8240" s="0" t="n">
        <v>1.91</v>
      </c>
      <c r="P8240" s="0" t="s">
        <v>3825</v>
      </c>
      <c r="Q8240" s="0" t="s">
        <v>10</v>
      </c>
      <c r="R8240" s="0" t="s">
        <v>182</v>
      </c>
      <c r="S8240" s="0" t="s">
        <v>3803</v>
      </c>
      <c r="T8240" s="0" t="s">
        <v>149</v>
      </c>
      <c r="U8240" s="0" t="s">
        <v>150</v>
      </c>
      <c r="V8240" s="0" t="n">
        <v>96016460</v>
      </c>
      <c r="W8240" s="0" t="n">
        <v>1021972</v>
      </c>
      <c r="X8240" s="0" t="n">
        <v>53350</v>
      </c>
      <c r="Y8240" s="0" t="n">
        <v>37135</v>
      </c>
      <c r="Z8240" s="0" t="n">
        <v>37138</v>
      </c>
    </row>
    <row r="8241" customFormat="false" ht="12.8" hidden="false" customHeight="false" outlineLevel="0" collapsed="false">
      <c r="A8241" s="0" t="n">
        <v>1799879</v>
      </c>
      <c r="B8241" s="44" t="n">
        <v>37134.3693981482</v>
      </c>
      <c r="C8241" s="0" t="s">
        <v>287</v>
      </c>
      <c r="F8241" s="0" t="s">
        <v>142</v>
      </c>
      <c r="G8241" s="0" t="s">
        <v>3802</v>
      </c>
      <c r="H8241" s="0" t="n">
        <v>27825</v>
      </c>
      <c r="I8241" s="0" t="s">
        <v>34</v>
      </c>
      <c r="J8241" s="0" t="n">
        <v>5000</v>
      </c>
      <c r="L8241" s="0" t="n">
        <v>5000</v>
      </c>
      <c r="M8241" s="0" t="s">
        <v>144</v>
      </c>
      <c r="N8241" s="0" t="s">
        <v>145</v>
      </c>
      <c r="O8241" s="0" t="n">
        <v>1.88</v>
      </c>
      <c r="P8241" s="0" t="s">
        <v>3807</v>
      </c>
      <c r="Q8241" s="0" t="s">
        <v>10</v>
      </c>
      <c r="R8241" s="0" t="s">
        <v>182</v>
      </c>
      <c r="S8241" s="0" t="s">
        <v>3803</v>
      </c>
      <c r="T8241" s="0" t="s">
        <v>149</v>
      </c>
      <c r="U8241" s="0" t="s">
        <v>150</v>
      </c>
      <c r="V8241" s="0" t="n">
        <v>96056503</v>
      </c>
      <c r="W8241" s="0" t="n">
        <v>1022080</v>
      </c>
      <c r="X8241" s="0" t="n">
        <v>54979</v>
      </c>
      <c r="Y8241" s="0" t="n">
        <v>37135</v>
      </c>
      <c r="Z8241" s="0" t="n">
        <v>37138</v>
      </c>
    </row>
    <row r="8242" customFormat="false" ht="12.8" hidden="false" customHeight="false" outlineLevel="0" collapsed="false">
      <c r="A8242" s="0" t="n">
        <v>1799926</v>
      </c>
      <c r="B8242" s="44" t="n">
        <v>37134.3702777778</v>
      </c>
      <c r="C8242" s="0" t="s">
        <v>1330</v>
      </c>
      <c r="F8242" s="0" t="s">
        <v>142</v>
      </c>
      <c r="G8242" s="0" t="s">
        <v>3802</v>
      </c>
      <c r="H8242" s="0" t="n">
        <v>27825</v>
      </c>
      <c r="I8242" s="0" t="s">
        <v>34</v>
      </c>
      <c r="K8242" s="0" t="n">
        <v>3877</v>
      </c>
      <c r="L8242" s="0" t="n">
        <v>3877</v>
      </c>
      <c r="M8242" s="0" t="s">
        <v>144</v>
      </c>
      <c r="N8242" s="0" t="s">
        <v>145</v>
      </c>
      <c r="O8242" s="0" t="n">
        <v>1.88</v>
      </c>
      <c r="P8242" s="0" t="s">
        <v>2310</v>
      </c>
      <c r="Q8242" s="0" t="s">
        <v>10</v>
      </c>
      <c r="R8242" s="0" t="s">
        <v>182</v>
      </c>
      <c r="S8242" s="0" t="s">
        <v>3803</v>
      </c>
      <c r="T8242" s="0" t="s">
        <v>149</v>
      </c>
      <c r="U8242" s="0" t="s">
        <v>150</v>
      </c>
      <c r="V8242" s="0" t="n">
        <v>96012100</v>
      </c>
      <c r="W8242" s="0" t="n">
        <v>1022109</v>
      </c>
      <c r="X8242" s="0" t="n">
        <v>51732</v>
      </c>
      <c r="Y8242" s="0" t="n">
        <v>37135</v>
      </c>
      <c r="Z8242" s="0" t="n">
        <v>37138</v>
      </c>
    </row>
    <row r="8243" customFormat="false" ht="12.8" hidden="false" customHeight="false" outlineLevel="0" collapsed="false">
      <c r="A8243" s="0" t="n">
        <v>1799928</v>
      </c>
      <c r="B8243" s="44" t="n">
        <v>37134.3703125</v>
      </c>
      <c r="C8243" s="0" t="s">
        <v>1330</v>
      </c>
      <c r="F8243" s="0" t="s">
        <v>142</v>
      </c>
      <c r="G8243" s="0" t="s">
        <v>3802</v>
      </c>
      <c r="H8243" s="0" t="n">
        <v>27825</v>
      </c>
      <c r="I8243" s="0" t="s">
        <v>34</v>
      </c>
      <c r="K8243" s="0" t="n">
        <v>5000</v>
      </c>
      <c r="L8243" s="0" t="n">
        <v>5000</v>
      </c>
      <c r="M8243" s="0" t="s">
        <v>144</v>
      </c>
      <c r="N8243" s="0" t="s">
        <v>145</v>
      </c>
      <c r="O8243" s="0" t="n">
        <v>1.89</v>
      </c>
      <c r="P8243" s="0" t="s">
        <v>2310</v>
      </c>
      <c r="Q8243" s="0" t="s">
        <v>10</v>
      </c>
      <c r="R8243" s="0" t="s">
        <v>182</v>
      </c>
      <c r="S8243" s="0" t="s">
        <v>3803</v>
      </c>
      <c r="T8243" s="0" t="s">
        <v>149</v>
      </c>
      <c r="U8243" s="0" t="s">
        <v>150</v>
      </c>
      <c r="V8243" s="0" t="n">
        <v>96012100</v>
      </c>
      <c r="W8243" s="0" t="n">
        <v>1022110</v>
      </c>
      <c r="X8243" s="0" t="n">
        <v>51732</v>
      </c>
      <c r="Y8243" s="0" t="n">
        <v>37135</v>
      </c>
      <c r="Z8243" s="0" t="n">
        <v>37138</v>
      </c>
    </row>
    <row r="8244" customFormat="false" ht="12.8" hidden="false" customHeight="false" outlineLevel="0" collapsed="false">
      <c r="A8244" s="0" t="n">
        <v>1799929</v>
      </c>
      <c r="B8244" s="44" t="n">
        <v>37134.3703356482</v>
      </c>
      <c r="C8244" s="0" t="s">
        <v>1330</v>
      </c>
      <c r="F8244" s="0" t="s">
        <v>142</v>
      </c>
      <c r="G8244" s="0" t="s">
        <v>3802</v>
      </c>
      <c r="H8244" s="0" t="n">
        <v>27825</v>
      </c>
      <c r="I8244" s="0" t="s">
        <v>34</v>
      </c>
      <c r="K8244" s="0" t="n">
        <v>5000</v>
      </c>
      <c r="L8244" s="0" t="n">
        <v>5000</v>
      </c>
      <c r="M8244" s="0" t="s">
        <v>144</v>
      </c>
      <c r="N8244" s="0" t="s">
        <v>145</v>
      </c>
      <c r="O8244" s="0" t="n">
        <v>1.9</v>
      </c>
      <c r="P8244" s="0" t="s">
        <v>2310</v>
      </c>
      <c r="Q8244" s="0" t="s">
        <v>10</v>
      </c>
      <c r="R8244" s="0" t="s">
        <v>182</v>
      </c>
      <c r="S8244" s="0" t="s">
        <v>3803</v>
      </c>
      <c r="T8244" s="0" t="s">
        <v>149</v>
      </c>
      <c r="U8244" s="0" t="s">
        <v>150</v>
      </c>
      <c r="V8244" s="0" t="n">
        <v>96012100</v>
      </c>
      <c r="W8244" s="0" t="n">
        <v>1022111</v>
      </c>
      <c r="X8244" s="0" t="n">
        <v>51732</v>
      </c>
      <c r="Y8244" s="0" t="n">
        <v>37135</v>
      </c>
      <c r="Z8244" s="0" t="n">
        <v>37138</v>
      </c>
    </row>
    <row r="8245" customFormat="false" ht="12.8" hidden="false" customHeight="false" outlineLevel="0" collapsed="false">
      <c r="A8245" s="0" t="n">
        <v>1799936</v>
      </c>
      <c r="B8245" s="44" t="n">
        <v>37134.370462963</v>
      </c>
      <c r="C8245" s="0" t="s">
        <v>287</v>
      </c>
      <c r="F8245" s="0" t="s">
        <v>142</v>
      </c>
      <c r="G8245" s="0" t="s">
        <v>3802</v>
      </c>
      <c r="H8245" s="0" t="n">
        <v>27825</v>
      </c>
      <c r="I8245" s="0" t="s">
        <v>34</v>
      </c>
      <c r="J8245" s="0" t="n">
        <v>5000</v>
      </c>
      <c r="L8245" s="0" t="n">
        <v>5000</v>
      </c>
      <c r="M8245" s="0" t="s">
        <v>144</v>
      </c>
      <c r="N8245" s="0" t="s">
        <v>145</v>
      </c>
      <c r="O8245" s="0" t="n">
        <v>1.89</v>
      </c>
      <c r="P8245" s="0" t="s">
        <v>3807</v>
      </c>
      <c r="Q8245" s="0" t="s">
        <v>10</v>
      </c>
      <c r="R8245" s="0" t="s">
        <v>182</v>
      </c>
      <c r="S8245" s="0" t="s">
        <v>3803</v>
      </c>
      <c r="T8245" s="0" t="s">
        <v>149</v>
      </c>
      <c r="U8245" s="0" t="s">
        <v>150</v>
      </c>
      <c r="V8245" s="0" t="n">
        <v>96056503</v>
      </c>
      <c r="W8245" s="0" t="n">
        <v>1022116</v>
      </c>
      <c r="X8245" s="0" t="n">
        <v>54979</v>
      </c>
      <c r="Y8245" s="0" t="n">
        <v>37135</v>
      </c>
      <c r="Z8245" s="0" t="n">
        <v>37138</v>
      </c>
    </row>
    <row r="8246" customFormat="false" ht="12.8" hidden="false" customHeight="false" outlineLevel="0" collapsed="false">
      <c r="A8246" s="0" t="n">
        <v>1800024</v>
      </c>
      <c r="B8246" s="44" t="n">
        <v>37134.3716203704</v>
      </c>
      <c r="C8246" s="0" t="s">
        <v>1330</v>
      </c>
      <c r="F8246" s="0" t="s">
        <v>142</v>
      </c>
      <c r="G8246" s="0" t="s">
        <v>3802</v>
      </c>
      <c r="H8246" s="0" t="n">
        <v>27825</v>
      </c>
      <c r="I8246" s="0" t="s">
        <v>34</v>
      </c>
      <c r="K8246" s="0" t="n">
        <v>5000</v>
      </c>
      <c r="L8246" s="0" t="n">
        <v>5000</v>
      </c>
      <c r="M8246" s="0" t="s">
        <v>144</v>
      </c>
      <c r="N8246" s="0" t="s">
        <v>145</v>
      </c>
      <c r="O8246" s="0" t="n">
        <v>1.9</v>
      </c>
      <c r="P8246" s="0" t="s">
        <v>3043</v>
      </c>
      <c r="Q8246" s="0" t="s">
        <v>10</v>
      </c>
      <c r="R8246" s="0" t="s">
        <v>182</v>
      </c>
      <c r="S8246" s="0" t="s">
        <v>3803</v>
      </c>
      <c r="T8246" s="0" t="s">
        <v>149</v>
      </c>
      <c r="U8246" s="0" t="s">
        <v>150</v>
      </c>
      <c r="V8246" s="0" t="n">
        <v>96012100</v>
      </c>
      <c r="W8246" s="0" t="n">
        <v>1022172</v>
      </c>
      <c r="X8246" s="0" t="n">
        <v>51732</v>
      </c>
      <c r="Y8246" s="0" t="n">
        <v>37135</v>
      </c>
      <c r="Z8246" s="0" t="n">
        <v>37138</v>
      </c>
    </row>
    <row r="8247" customFormat="false" ht="12.8" hidden="false" customHeight="false" outlineLevel="0" collapsed="false">
      <c r="A8247" s="0" t="n">
        <v>1800117</v>
      </c>
      <c r="B8247" s="44" t="n">
        <v>37134.3730671296</v>
      </c>
      <c r="C8247" s="0" t="s">
        <v>312</v>
      </c>
      <c r="F8247" s="0" t="s">
        <v>142</v>
      </c>
      <c r="G8247" s="0" t="s">
        <v>3802</v>
      </c>
      <c r="H8247" s="0" t="n">
        <v>27825</v>
      </c>
      <c r="I8247" s="0" t="s">
        <v>34</v>
      </c>
      <c r="K8247" s="0" t="n">
        <v>5000</v>
      </c>
      <c r="L8247" s="0" t="n">
        <v>5000</v>
      </c>
      <c r="M8247" s="0" t="s">
        <v>144</v>
      </c>
      <c r="N8247" s="0" t="s">
        <v>145</v>
      </c>
      <c r="O8247" s="0" t="n">
        <v>1.91</v>
      </c>
      <c r="P8247" s="0" t="s">
        <v>3825</v>
      </c>
      <c r="Q8247" s="0" t="s">
        <v>10</v>
      </c>
      <c r="R8247" s="0" t="s">
        <v>182</v>
      </c>
      <c r="S8247" s="0" t="s">
        <v>3803</v>
      </c>
      <c r="T8247" s="0" t="s">
        <v>149</v>
      </c>
      <c r="U8247" s="0" t="s">
        <v>150</v>
      </c>
      <c r="V8247" s="0" t="n">
        <v>96016460</v>
      </c>
      <c r="W8247" s="0" t="n">
        <v>1022244</v>
      </c>
      <c r="X8247" s="0" t="n">
        <v>53350</v>
      </c>
      <c r="Y8247" s="0" t="n">
        <v>37135</v>
      </c>
      <c r="Z8247" s="0" t="n">
        <v>37138</v>
      </c>
    </row>
    <row r="8248" customFormat="false" ht="12.8" hidden="false" customHeight="false" outlineLevel="0" collapsed="false">
      <c r="A8248" s="0" t="n">
        <v>1800127</v>
      </c>
      <c r="B8248" s="44" t="n">
        <v>37134.3732175926</v>
      </c>
      <c r="C8248" s="0" t="s">
        <v>1330</v>
      </c>
      <c r="F8248" s="0" t="s">
        <v>142</v>
      </c>
      <c r="G8248" s="0" t="s">
        <v>3802</v>
      </c>
      <c r="H8248" s="0" t="n">
        <v>27825</v>
      </c>
      <c r="I8248" s="0" t="s">
        <v>34</v>
      </c>
      <c r="K8248" s="0" t="n">
        <v>5000</v>
      </c>
      <c r="L8248" s="0" t="n">
        <v>5000</v>
      </c>
      <c r="M8248" s="0" t="s">
        <v>144</v>
      </c>
      <c r="N8248" s="0" t="s">
        <v>145</v>
      </c>
      <c r="O8248" s="0" t="n">
        <v>1.91</v>
      </c>
      <c r="P8248" s="0" t="s">
        <v>3043</v>
      </c>
      <c r="Q8248" s="0" t="s">
        <v>10</v>
      </c>
      <c r="R8248" s="0" t="s">
        <v>182</v>
      </c>
      <c r="S8248" s="0" t="s">
        <v>3803</v>
      </c>
      <c r="T8248" s="0" t="s">
        <v>149</v>
      </c>
      <c r="U8248" s="0" t="s">
        <v>150</v>
      </c>
      <c r="V8248" s="0" t="n">
        <v>96012100</v>
      </c>
      <c r="W8248" s="0" t="n">
        <v>1022250</v>
      </c>
      <c r="X8248" s="0" t="n">
        <v>51732</v>
      </c>
      <c r="Y8248" s="0" t="n">
        <v>37135</v>
      </c>
      <c r="Z8248" s="0" t="n">
        <v>37138</v>
      </c>
    </row>
    <row r="8249" customFormat="false" ht="12.8" hidden="false" customHeight="false" outlineLevel="0" collapsed="false">
      <c r="A8249" s="0" t="n">
        <v>1800135</v>
      </c>
      <c r="B8249" s="44" t="n">
        <v>37134.3733449074</v>
      </c>
      <c r="C8249" s="0" t="s">
        <v>154</v>
      </c>
      <c r="F8249" s="0" t="s">
        <v>142</v>
      </c>
      <c r="G8249" s="0" t="s">
        <v>3802</v>
      </c>
      <c r="H8249" s="0" t="n">
        <v>27825</v>
      </c>
      <c r="I8249" s="0" t="s">
        <v>34</v>
      </c>
      <c r="K8249" s="0" t="n">
        <v>5000</v>
      </c>
      <c r="L8249" s="0" t="n">
        <v>5000</v>
      </c>
      <c r="M8249" s="0" t="s">
        <v>144</v>
      </c>
      <c r="N8249" s="0" t="s">
        <v>145</v>
      </c>
      <c r="O8249" s="0" t="n">
        <v>1.92</v>
      </c>
      <c r="P8249" s="0" t="s">
        <v>3650</v>
      </c>
      <c r="Q8249" s="0" t="s">
        <v>10</v>
      </c>
      <c r="R8249" s="0" t="s">
        <v>182</v>
      </c>
      <c r="S8249" s="0" t="s">
        <v>3803</v>
      </c>
      <c r="T8249" s="0" t="s">
        <v>149</v>
      </c>
      <c r="U8249" s="0" t="s">
        <v>150</v>
      </c>
      <c r="V8249" s="0" t="n">
        <v>96001003</v>
      </c>
      <c r="W8249" s="0" t="n">
        <v>1022254</v>
      </c>
      <c r="X8249" s="0" t="n">
        <v>61981</v>
      </c>
      <c r="Y8249" s="0" t="n">
        <v>37135</v>
      </c>
      <c r="Z8249" s="0" t="n">
        <v>37138</v>
      </c>
    </row>
    <row r="8250" customFormat="false" ht="12.8" hidden="false" customHeight="false" outlineLevel="0" collapsed="false">
      <c r="A8250" s="0" t="n">
        <v>1800144</v>
      </c>
      <c r="B8250" s="44" t="n">
        <v>37134.3734837963</v>
      </c>
      <c r="C8250" s="0" t="s">
        <v>312</v>
      </c>
      <c r="F8250" s="0" t="s">
        <v>142</v>
      </c>
      <c r="G8250" s="0" t="s">
        <v>3802</v>
      </c>
      <c r="H8250" s="0" t="n">
        <v>27825</v>
      </c>
      <c r="I8250" s="0" t="s">
        <v>34</v>
      </c>
      <c r="K8250" s="0" t="n">
        <v>5000</v>
      </c>
      <c r="L8250" s="0" t="n">
        <v>5000</v>
      </c>
      <c r="M8250" s="0" t="s">
        <v>144</v>
      </c>
      <c r="N8250" s="0" t="s">
        <v>145</v>
      </c>
      <c r="O8250" s="0" t="n">
        <v>1.92</v>
      </c>
      <c r="P8250" s="0" t="s">
        <v>3825</v>
      </c>
      <c r="Q8250" s="0" t="s">
        <v>10</v>
      </c>
      <c r="R8250" s="0" t="s">
        <v>182</v>
      </c>
      <c r="S8250" s="0" t="s">
        <v>3803</v>
      </c>
      <c r="T8250" s="0" t="s">
        <v>149</v>
      </c>
      <c r="U8250" s="0" t="s">
        <v>150</v>
      </c>
      <c r="V8250" s="0" t="n">
        <v>96016460</v>
      </c>
      <c r="W8250" s="0" t="n">
        <v>1022262</v>
      </c>
      <c r="X8250" s="0" t="n">
        <v>53350</v>
      </c>
      <c r="Y8250" s="0" t="n">
        <v>37135</v>
      </c>
      <c r="Z8250" s="0" t="n">
        <v>37138</v>
      </c>
    </row>
    <row r="8251" customFormat="false" ht="12.8" hidden="false" customHeight="false" outlineLevel="0" collapsed="false">
      <c r="A8251" s="0" t="n">
        <v>1800187</v>
      </c>
      <c r="B8251" s="44" t="n">
        <v>37134.3744675926</v>
      </c>
      <c r="C8251" s="0" t="s">
        <v>2475</v>
      </c>
      <c r="F8251" s="0" t="s">
        <v>142</v>
      </c>
      <c r="G8251" s="0" t="s">
        <v>3802</v>
      </c>
      <c r="H8251" s="0" t="n">
        <v>27825</v>
      </c>
      <c r="I8251" s="0" t="s">
        <v>34</v>
      </c>
      <c r="K8251" s="0" t="n">
        <v>5000</v>
      </c>
      <c r="L8251" s="0" t="n">
        <v>5000</v>
      </c>
      <c r="M8251" s="0" t="s">
        <v>144</v>
      </c>
      <c r="N8251" s="0" t="s">
        <v>145</v>
      </c>
      <c r="O8251" s="0" t="n">
        <v>1.92</v>
      </c>
      <c r="P8251" s="0" t="s">
        <v>2476</v>
      </c>
      <c r="Q8251" s="0" t="s">
        <v>10</v>
      </c>
      <c r="R8251" s="0" t="s">
        <v>182</v>
      </c>
      <c r="S8251" s="0" t="s">
        <v>3803</v>
      </c>
      <c r="T8251" s="0" t="s">
        <v>149</v>
      </c>
      <c r="U8251" s="0" t="s">
        <v>150</v>
      </c>
      <c r="W8251" s="0" t="n">
        <v>1022293</v>
      </c>
      <c r="X8251" s="0" t="n">
        <v>55134</v>
      </c>
      <c r="Y8251" s="0" t="n">
        <v>37135</v>
      </c>
      <c r="Z8251" s="0" t="n">
        <v>37138</v>
      </c>
    </row>
    <row r="8252" customFormat="false" ht="12.8" hidden="false" customHeight="false" outlineLevel="0" collapsed="false">
      <c r="A8252" s="0" t="n">
        <v>1800195</v>
      </c>
      <c r="B8252" s="44" t="n">
        <v>37134.3747453704</v>
      </c>
      <c r="C8252" s="0" t="s">
        <v>1330</v>
      </c>
      <c r="F8252" s="0" t="s">
        <v>142</v>
      </c>
      <c r="G8252" s="0" t="s">
        <v>3802</v>
      </c>
      <c r="H8252" s="0" t="n">
        <v>27825</v>
      </c>
      <c r="I8252" s="0" t="s">
        <v>34</v>
      </c>
      <c r="J8252" s="0" t="n">
        <v>3000</v>
      </c>
      <c r="L8252" s="0" t="n">
        <v>3000</v>
      </c>
      <c r="M8252" s="0" t="s">
        <v>144</v>
      </c>
      <c r="N8252" s="0" t="s">
        <v>145</v>
      </c>
      <c r="O8252" s="0" t="n">
        <v>1.91</v>
      </c>
      <c r="P8252" s="0" t="s">
        <v>3043</v>
      </c>
      <c r="Q8252" s="0" t="s">
        <v>10</v>
      </c>
      <c r="R8252" s="0" t="s">
        <v>182</v>
      </c>
      <c r="S8252" s="0" t="s">
        <v>3803</v>
      </c>
      <c r="T8252" s="0" t="s">
        <v>149</v>
      </c>
      <c r="U8252" s="0" t="s">
        <v>150</v>
      </c>
      <c r="V8252" s="0" t="n">
        <v>96012100</v>
      </c>
      <c r="W8252" s="0" t="n">
        <v>1022299</v>
      </c>
      <c r="X8252" s="0" t="n">
        <v>51732</v>
      </c>
      <c r="Y8252" s="0" t="n">
        <v>37135</v>
      </c>
      <c r="Z8252" s="0" t="n">
        <v>37138</v>
      </c>
    </row>
    <row r="8253" customFormat="false" ht="12.8" hidden="false" customHeight="false" outlineLevel="0" collapsed="false">
      <c r="A8253" s="0" t="n">
        <v>1800284</v>
      </c>
      <c r="B8253" s="44" t="n">
        <v>37134.37625</v>
      </c>
      <c r="C8253" s="0" t="s">
        <v>141</v>
      </c>
      <c r="F8253" s="0" t="s">
        <v>142</v>
      </c>
      <c r="G8253" s="0" t="s">
        <v>3802</v>
      </c>
      <c r="H8253" s="0" t="n">
        <v>27825</v>
      </c>
      <c r="I8253" s="0" t="s">
        <v>34</v>
      </c>
      <c r="K8253" s="0" t="n">
        <v>5000</v>
      </c>
      <c r="L8253" s="0" t="n">
        <v>5000</v>
      </c>
      <c r="M8253" s="0" t="s">
        <v>144</v>
      </c>
      <c r="N8253" s="0" t="s">
        <v>145</v>
      </c>
      <c r="O8253" s="0" t="n">
        <v>1.93</v>
      </c>
      <c r="P8253" s="0" t="s">
        <v>2980</v>
      </c>
      <c r="Q8253" s="0" t="s">
        <v>10</v>
      </c>
      <c r="R8253" s="0" t="s">
        <v>182</v>
      </c>
      <c r="S8253" s="0" t="s">
        <v>3803</v>
      </c>
      <c r="T8253" s="0" t="s">
        <v>149</v>
      </c>
      <c r="U8253" s="0" t="s">
        <v>150</v>
      </c>
      <c r="V8253" s="0" t="n">
        <v>96029028</v>
      </c>
      <c r="W8253" s="0" t="n">
        <v>1022371</v>
      </c>
      <c r="X8253" s="0" t="n">
        <v>56264</v>
      </c>
      <c r="Y8253" s="0" t="n">
        <v>37135</v>
      </c>
      <c r="Z8253" s="0" t="n">
        <v>37138</v>
      </c>
    </row>
    <row r="8254" customFormat="false" ht="12.8" hidden="false" customHeight="false" outlineLevel="0" collapsed="false">
      <c r="A8254" s="0" t="n">
        <v>1800295</v>
      </c>
      <c r="B8254" s="44" t="n">
        <v>37134.3764699074</v>
      </c>
      <c r="C8254" s="0" t="s">
        <v>303</v>
      </c>
      <c r="F8254" s="0" t="s">
        <v>142</v>
      </c>
      <c r="G8254" s="0" t="s">
        <v>3802</v>
      </c>
      <c r="H8254" s="0" t="n">
        <v>27825</v>
      </c>
      <c r="I8254" s="0" t="s">
        <v>34</v>
      </c>
      <c r="J8254" s="0" t="n">
        <v>5000</v>
      </c>
      <c r="L8254" s="0" t="n">
        <v>5000</v>
      </c>
      <c r="M8254" s="0" t="s">
        <v>144</v>
      </c>
      <c r="N8254" s="0" t="s">
        <v>145</v>
      </c>
      <c r="O8254" s="0" t="n">
        <v>1.92</v>
      </c>
      <c r="P8254" s="0" t="s">
        <v>2974</v>
      </c>
      <c r="Q8254" s="0" t="s">
        <v>10</v>
      </c>
      <c r="R8254" s="0" t="s">
        <v>182</v>
      </c>
      <c r="S8254" s="0" t="s">
        <v>3803</v>
      </c>
      <c r="T8254" s="0" t="s">
        <v>149</v>
      </c>
      <c r="U8254" s="0" t="s">
        <v>150</v>
      </c>
      <c r="V8254" s="0" t="n">
        <v>96028815</v>
      </c>
      <c r="W8254" s="0" t="n">
        <v>1022378</v>
      </c>
      <c r="X8254" s="0" t="n">
        <v>57399</v>
      </c>
      <c r="Y8254" s="0" t="n">
        <v>37135</v>
      </c>
      <c r="Z8254" s="0" t="n">
        <v>37138</v>
      </c>
    </row>
    <row r="8255" customFormat="false" ht="12.8" hidden="false" customHeight="false" outlineLevel="0" collapsed="false">
      <c r="A8255" s="0" t="n">
        <v>1800307</v>
      </c>
      <c r="B8255" s="44" t="n">
        <v>37134.3766435185</v>
      </c>
      <c r="C8255" s="0" t="s">
        <v>303</v>
      </c>
      <c r="F8255" s="0" t="s">
        <v>142</v>
      </c>
      <c r="G8255" s="0" t="s">
        <v>3802</v>
      </c>
      <c r="H8255" s="0" t="n">
        <v>27825</v>
      </c>
      <c r="I8255" s="0" t="s">
        <v>34</v>
      </c>
      <c r="J8255" s="0" t="n">
        <v>5000</v>
      </c>
      <c r="L8255" s="0" t="n">
        <v>5000</v>
      </c>
      <c r="M8255" s="0" t="s">
        <v>144</v>
      </c>
      <c r="N8255" s="0" t="s">
        <v>145</v>
      </c>
      <c r="O8255" s="0" t="n">
        <v>1.91</v>
      </c>
      <c r="P8255" s="0" t="s">
        <v>2974</v>
      </c>
      <c r="Q8255" s="0" t="s">
        <v>10</v>
      </c>
      <c r="R8255" s="0" t="s">
        <v>182</v>
      </c>
      <c r="S8255" s="0" t="s">
        <v>3803</v>
      </c>
      <c r="T8255" s="0" t="s">
        <v>149</v>
      </c>
      <c r="U8255" s="0" t="s">
        <v>150</v>
      </c>
      <c r="V8255" s="0" t="n">
        <v>96028815</v>
      </c>
      <c r="W8255" s="0" t="n">
        <v>1022386</v>
      </c>
      <c r="X8255" s="0" t="n">
        <v>57399</v>
      </c>
      <c r="Y8255" s="0" t="n">
        <v>37135</v>
      </c>
      <c r="Z8255" s="0" t="n">
        <v>37138</v>
      </c>
    </row>
    <row r="8256" customFormat="false" ht="12.8" hidden="false" customHeight="false" outlineLevel="0" collapsed="false">
      <c r="A8256" s="0" t="n">
        <v>1638151</v>
      </c>
      <c r="B8256" s="44" t="n">
        <v>37104.3386342593</v>
      </c>
      <c r="C8256" s="0" t="s">
        <v>1330</v>
      </c>
      <c r="F8256" s="0" t="s">
        <v>142</v>
      </c>
      <c r="G8256" s="0" t="s">
        <v>3802</v>
      </c>
      <c r="H8256" s="0" t="n">
        <v>27825</v>
      </c>
      <c r="I8256" s="0" t="s">
        <v>34</v>
      </c>
      <c r="K8256" s="0" t="n">
        <v>5000</v>
      </c>
      <c r="L8256" s="0" t="n">
        <v>5000</v>
      </c>
      <c r="M8256" s="0" t="s">
        <v>144</v>
      </c>
      <c r="N8256" s="0" t="s">
        <v>145</v>
      </c>
      <c r="O8256" s="0" t="n">
        <v>2.7</v>
      </c>
      <c r="P8256" s="0" t="s">
        <v>2310</v>
      </c>
      <c r="Q8256" s="0" t="s">
        <v>109</v>
      </c>
      <c r="R8256" s="0" t="s">
        <v>176</v>
      </c>
      <c r="S8256" s="0" t="s">
        <v>3803</v>
      </c>
      <c r="T8256" s="0" t="s">
        <v>149</v>
      </c>
      <c r="U8256" s="0" t="s">
        <v>150</v>
      </c>
      <c r="V8256" s="0" t="n">
        <v>96012100</v>
      </c>
      <c r="W8256" s="0" t="n">
        <v>958680</v>
      </c>
      <c r="X8256" s="0" t="n">
        <v>51732</v>
      </c>
      <c r="Y8256" s="44" t="n">
        <v>37105.875</v>
      </c>
      <c r="Z8256" s="44" t="n">
        <v>37105.875</v>
      </c>
    </row>
    <row r="8257" customFormat="false" ht="12.8" hidden="false" customHeight="false" outlineLevel="0" collapsed="false">
      <c r="A8257" s="0" t="n">
        <v>1638152</v>
      </c>
      <c r="B8257" s="44" t="n">
        <v>37104.3386689815</v>
      </c>
      <c r="C8257" s="0" t="s">
        <v>3823</v>
      </c>
      <c r="F8257" s="0" t="s">
        <v>142</v>
      </c>
      <c r="G8257" s="0" t="s">
        <v>3802</v>
      </c>
      <c r="H8257" s="0" t="n">
        <v>27825</v>
      </c>
      <c r="I8257" s="0" t="s">
        <v>34</v>
      </c>
      <c r="K8257" s="0" t="n">
        <v>5000</v>
      </c>
      <c r="L8257" s="0" t="n">
        <v>5000</v>
      </c>
      <c r="M8257" s="0" t="s">
        <v>144</v>
      </c>
      <c r="N8257" s="0" t="s">
        <v>145</v>
      </c>
      <c r="O8257" s="0" t="n">
        <v>2.73</v>
      </c>
      <c r="P8257" s="0" t="s">
        <v>3824</v>
      </c>
      <c r="Q8257" s="0" t="s">
        <v>109</v>
      </c>
      <c r="R8257" s="0" t="s">
        <v>176</v>
      </c>
      <c r="S8257" s="0" t="s">
        <v>3803</v>
      </c>
      <c r="T8257" s="0" t="s">
        <v>149</v>
      </c>
      <c r="U8257" s="0" t="s">
        <v>150</v>
      </c>
      <c r="V8257" s="0" t="n">
        <v>96000463</v>
      </c>
      <c r="W8257" s="0" t="n">
        <v>958681</v>
      </c>
      <c r="X8257" s="0" t="n">
        <v>12</v>
      </c>
      <c r="Y8257" s="44" t="n">
        <v>37105.875</v>
      </c>
      <c r="Z8257" s="44" t="n">
        <v>37105.875</v>
      </c>
    </row>
    <row r="8258" customFormat="false" ht="12.8" hidden="false" customHeight="false" outlineLevel="0" collapsed="false">
      <c r="A8258" s="0" t="n">
        <v>1638154</v>
      </c>
      <c r="B8258" s="44" t="n">
        <v>37104.3387037037</v>
      </c>
      <c r="C8258" s="0" t="s">
        <v>312</v>
      </c>
      <c r="F8258" s="0" t="s">
        <v>142</v>
      </c>
      <c r="G8258" s="0" t="s">
        <v>3802</v>
      </c>
      <c r="H8258" s="0" t="n">
        <v>27825</v>
      </c>
      <c r="I8258" s="0" t="s">
        <v>34</v>
      </c>
      <c r="K8258" s="0" t="n">
        <v>5000</v>
      </c>
      <c r="L8258" s="0" t="n">
        <v>5000</v>
      </c>
      <c r="M8258" s="0" t="s">
        <v>144</v>
      </c>
      <c r="N8258" s="0" t="s">
        <v>145</v>
      </c>
      <c r="O8258" s="0" t="n">
        <v>2.76</v>
      </c>
      <c r="P8258" s="0" t="s">
        <v>3825</v>
      </c>
      <c r="Q8258" s="0" t="s">
        <v>109</v>
      </c>
      <c r="R8258" s="0" t="s">
        <v>176</v>
      </c>
      <c r="S8258" s="0" t="s">
        <v>3803</v>
      </c>
      <c r="T8258" s="0" t="s">
        <v>149</v>
      </c>
      <c r="U8258" s="0" t="s">
        <v>150</v>
      </c>
      <c r="V8258" s="0" t="n">
        <v>96016460</v>
      </c>
      <c r="W8258" s="0" t="n">
        <v>958684</v>
      </c>
      <c r="X8258" s="0" t="n">
        <v>53350</v>
      </c>
      <c r="Y8258" s="44" t="n">
        <v>37105.875</v>
      </c>
      <c r="Z8258" s="44" t="n">
        <v>37105.875</v>
      </c>
    </row>
    <row r="8259" customFormat="false" ht="12.8" hidden="false" customHeight="false" outlineLevel="0" collapsed="false">
      <c r="A8259" s="0" t="n">
        <v>1638156</v>
      </c>
      <c r="B8259" s="44" t="n">
        <v>37104.33875</v>
      </c>
      <c r="C8259" s="0" t="s">
        <v>195</v>
      </c>
      <c r="F8259" s="0" t="s">
        <v>142</v>
      </c>
      <c r="G8259" s="0" t="s">
        <v>3802</v>
      </c>
      <c r="H8259" s="0" t="n">
        <v>27825</v>
      </c>
      <c r="I8259" s="0" t="s">
        <v>34</v>
      </c>
      <c r="K8259" s="0" t="n">
        <v>5000</v>
      </c>
      <c r="L8259" s="0" t="n">
        <v>5000</v>
      </c>
      <c r="M8259" s="0" t="s">
        <v>144</v>
      </c>
      <c r="N8259" s="0" t="s">
        <v>145</v>
      </c>
      <c r="O8259" s="0" t="n">
        <v>2.79</v>
      </c>
      <c r="P8259" s="0" t="s">
        <v>3842</v>
      </c>
      <c r="Q8259" s="0" t="s">
        <v>109</v>
      </c>
      <c r="R8259" s="0" t="s">
        <v>176</v>
      </c>
      <c r="S8259" s="0" t="s">
        <v>3803</v>
      </c>
      <c r="T8259" s="0" t="s">
        <v>149</v>
      </c>
      <c r="U8259" s="0" t="s">
        <v>150</v>
      </c>
      <c r="V8259" s="0" t="n">
        <v>96000160</v>
      </c>
      <c r="W8259" s="0" t="n">
        <v>958685</v>
      </c>
      <c r="X8259" s="0" t="n">
        <v>57508</v>
      </c>
      <c r="Y8259" s="44" t="n">
        <v>37105.875</v>
      </c>
      <c r="Z8259" s="44" t="n">
        <v>37105.875</v>
      </c>
    </row>
    <row r="8260" customFormat="false" ht="12.8" hidden="false" customHeight="false" outlineLevel="0" collapsed="false">
      <c r="A8260" s="0" t="n">
        <v>1638157</v>
      </c>
      <c r="B8260" s="44" t="n">
        <v>37104.3388078704</v>
      </c>
      <c r="C8260" s="0" t="s">
        <v>195</v>
      </c>
      <c r="F8260" s="0" t="s">
        <v>142</v>
      </c>
      <c r="G8260" s="0" t="s">
        <v>3802</v>
      </c>
      <c r="H8260" s="0" t="n">
        <v>27825</v>
      </c>
      <c r="I8260" s="0" t="s">
        <v>34</v>
      </c>
      <c r="K8260" s="0" t="n">
        <v>5000</v>
      </c>
      <c r="L8260" s="0" t="n">
        <v>5000</v>
      </c>
      <c r="M8260" s="0" t="s">
        <v>144</v>
      </c>
      <c r="N8260" s="0" t="s">
        <v>145</v>
      </c>
      <c r="O8260" s="0" t="n">
        <v>2.81</v>
      </c>
      <c r="P8260" s="0" t="s">
        <v>3842</v>
      </c>
      <c r="Q8260" s="0" t="s">
        <v>109</v>
      </c>
      <c r="R8260" s="0" t="s">
        <v>176</v>
      </c>
      <c r="S8260" s="0" t="s">
        <v>3803</v>
      </c>
      <c r="T8260" s="0" t="s">
        <v>149</v>
      </c>
      <c r="U8260" s="0" t="s">
        <v>150</v>
      </c>
      <c r="V8260" s="0" t="n">
        <v>96000160</v>
      </c>
      <c r="W8260" s="0" t="n">
        <v>958686</v>
      </c>
      <c r="X8260" s="0" t="n">
        <v>57508</v>
      </c>
      <c r="Y8260" s="44" t="n">
        <v>37105.875</v>
      </c>
      <c r="Z8260" s="44" t="n">
        <v>37105.875</v>
      </c>
    </row>
    <row r="8261" customFormat="false" ht="12.8" hidden="false" customHeight="false" outlineLevel="0" collapsed="false">
      <c r="A8261" s="0" t="n">
        <v>1638159</v>
      </c>
      <c r="B8261" s="44" t="n">
        <v>37104.3388425926</v>
      </c>
      <c r="C8261" s="0" t="s">
        <v>504</v>
      </c>
      <c r="F8261" s="0" t="s">
        <v>142</v>
      </c>
      <c r="G8261" s="0" t="s">
        <v>3802</v>
      </c>
      <c r="H8261" s="0" t="n">
        <v>27825</v>
      </c>
      <c r="I8261" s="0" t="s">
        <v>34</v>
      </c>
      <c r="K8261" s="0" t="n">
        <v>5000</v>
      </c>
      <c r="L8261" s="0" t="n">
        <v>5000</v>
      </c>
      <c r="M8261" s="0" t="s">
        <v>144</v>
      </c>
      <c r="N8261" s="0" t="s">
        <v>145</v>
      </c>
      <c r="O8261" s="0" t="n">
        <v>2.84</v>
      </c>
      <c r="P8261" s="0" t="s">
        <v>3829</v>
      </c>
      <c r="Q8261" s="0" t="s">
        <v>109</v>
      </c>
      <c r="R8261" s="0" t="s">
        <v>176</v>
      </c>
      <c r="S8261" s="0" t="s">
        <v>3803</v>
      </c>
      <c r="T8261" s="0" t="s">
        <v>149</v>
      </c>
      <c r="U8261" s="0" t="s">
        <v>150</v>
      </c>
      <c r="V8261" s="0" t="n">
        <v>96012102</v>
      </c>
      <c r="W8261" s="0" t="n">
        <v>958688</v>
      </c>
      <c r="X8261" s="0" t="n">
        <v>64245</v>
      </c>
      <c r="Y8261" s="44" t="n">
        <v>37105.875</v>
      </c>
      <c r="Z8261" s="44" t="n">
        <v>37105.875</v>
      </c>
    </row>
    <row r="8262" customFormat="false" ht="12.8" hidden="false" customHeight="false" outlineLevel="0" collapsed="false">
      <c r="A8262" s="0" t="n">
        <v>1638162</v>
      </c>
      <c r="B8262" s="44" t="n">
        <v>37104.3388773148</v>
      </c>
      <c r="C8262" s="0" t="s">
        <v>504</v>
      </c>
      <c r="F8262" s="0" t="s">
        <v>142</v>
      </c>
      <c r="G8262" s="0" t="s">
        <v>3802</v>
      </c>
      <c r="H8262" s="0" t="n">
        <v>27825</v>
      </c>
      <c r="I8262" s="0" t="s">
        <v>34</v>
      </c>
      <c r="K8262" s="0" t="n">
        <v>5000</v>
      </c>
      <c r="L8262" s="0" t="n">
        <v>5000</v>
      </c>
      <c r="M8262" s="0" t="s">
        <v>144</v>
      </c>
      <c r="N8262" s="0" t="s">
        <v>145</v>
      </c>
      <c r="O8262" s="0" t="n">
        <v>2.87</v>
      </c>
      <c r="P8262" s="0" t="s">
        <v>3829</v>
      </c>
      <c r="Q8262" s="0" t="s">
        <v>109</v>
      </c>
      <c r="R8262" s="0" t="s">
        <v>176</v>
      </c>
      <c r="S8262" s="0" t="s">
        <v>3803</v>
      </c>
      <c r="T8262" s="0" t="s">
        <v>149</v>
      </c>
      <c r="U8262" s="0" t="s">
        <v>150</v>
      </c>
      <c r="V8262" s="0" t="n">
        <v>96012102</v>
      </c>
      <c r="W8262" s="0" t="n">
        <v>958689</v>
      </c>
      <c r="X8262" s="0" t="n">
        <v>64245</v>
      </c>
      <c r="Y8262" s="44" t="n">
        <v>37105.875</v>
      </c>
      <c r="Z8262" s="44" t="n">
        <v>37105.875</v>
      </c>
    </row>
    <row r="8263" customFormat="false" ht="12.8" hidden="false" customHeight="false" outlineLevel="0" collapsed="false">
      <c r="A8263" s="0" t="n">
        <v>1638175</v>
      </c>
      <c r="B8263" s="44" t="n">
        <v>37104.3390972222</v>
      </c>
      <c r="C8263" s="0" t="s">
        <v>397</v>
      </c>
      <c r="F8263" s="0" t="s">
        <v>142</v>
      </c>
      <c r="G8263" s="0" t="s">
        <v>3802</v>
      </c>
      <c r="H8263" s="0" t="n">
        <v>27825</v>
      </c>
      <c r="I8263" s="0" t="s">
        <v>34</v>
      </c>
      <c r="K8263" s="0" t="n">
        <v>5000</v>
      </c>
      <c r="L8263" s="0" t="n">
        <v>5000</v>
      </c>
      <c r="M8263" s="0" t="s">
        <v>144</v>
      </c>
      <c r="N8263" s="0" t="s">
        <v>145</v>
      </c>
      <c r="O8263" s="0" t="n">
        <v>2.87</v>
      </c>
      <c r="P8263" s="0" t="s">
        <v>3538</v>
      </c>
      <c r="Q8263" s="0" t="s">
        <v>109</v>
      </c>
      <c r="R8263" s="0" t="s">
        <v>176</v>
      </c>
      <c r="S8263" s="0" t="s">
        <v>3803</v>
      </c>
      <c r="T8263" s="0" t="s">
        <v>149</v>
      </c>
      <c r="U8263" s="0" t="s">
        <v>150</v>
      </c>
      <c r="V8263" s="0" t="n">
        <v>96035620</v>
      </c>
      <c r="W8263" s="0" t="n">
        <v>958694</v>
      </c>
      <c r="X8263" s="0" t="n">
        <v>53461</v>
      </c>
      <c r="Y8263" s="44" t="n">
        <v>37105.875</v>
      </c>
      <c r="Z8263" s="44" t="n">
        <v>37105.875</v>
      </c>
    </row>
    <row r="8264" customFormat="false" ht="12.8" hidden="false" customHeight="false" outlineLevel="0" collapsed="false">
      <c r="A8264" s="0" t="n">
        <v>1638178</v>
      </c>
      <c r="B8264" s="44" t="n">
        <v>37104.3391087963</v>
      </c>
      <c r="C8264" s="0" t="s">
        <v>504</v>
      </c>
      <c r="F8264" s="0" t="s">
        <v>142</v>
      </c>
      <c r="G8264" s="0" t="s">
        <v>3802</v>
      </c>
      <c r="H8264" s="0" t="n">
        <v>27825</v>
      </c>
      <c r="I8264" s="0" t="s">
        <v>34</v>
      </c>
      <c r="K8264" s="0" t="n">
        <v>5000</v>
      </c>
      <c r="L8264" s="0" t="n">
        <v>5000</v>
      </c>
      <c r="M8264" s="0" t="s">
        <v>144</v>
      </c>
      <c r="N8264" s="0" t="s">
        <v>145</v>
      </c>
      <c r="O8264" s="0" t="n">
        <v>2.87</v>
      </c>
      <c r="P8264" s="0" t="s">
        <v>3829</v>
      </c>
      <c r="Q8264" s="0" t="s">
        <v>109</v>
      </c>
      <c r="R8264" s="0" t="s">
        <v>176</v>
      </c>
      <c r="S8264" s="0" t="s">
        <v>3803</v>
      </c>
      <c r="T8264" s="0" t="s">
        <v>149</v>
      </c>
      <c r="U8264" s="0" t="s">
        <v>150</v>
      </c>
      <c r="V8264" s="0" t="n">
        <v>96012102</v>
      </c>
      <c r="W8264" s="0" t="n">
        <v>958695</v>
      </c>
      <c r="X8264" s="0" t="n">
        <v>64245</v>
      </c>
      <c r="Y8264" s="44" t="n">
        <v>37105.875</v>
      </c>
      <c r="Z8264" s="44" t="n">
        <v>37105.875</v>
      </c>
    </row>
    <row r="8265" customFormat="false" ht="12.8" hidden="false" customHeight="false" outlineLevel="0" collapsed="false">
      <c r="A8265" s="0" t="n">
        <v>1638181</v>
      </c>
      <c r="B8265" s="44" t="n">
        <v>37104.3391435185</v>
      </c>
      <c r="C8265" s="0" t="s">
        <v>504</v>
      </c>
      <c r="F8265" s="0" t="s">
        <v>142</v>
      </c>
      <c r="G8265" s="0" t="s">
        <v>3802</v>
      </c>
      <c r="H8265" s="0" t="n">
        <v>27825</v>
      </c>
      <c r="I8265" s="0" t="s">
        <v>34</v>
      </c>
      <c r="K8265" s="0" t="n">
        <v>5000</v>
      </c>
      <c r="L8265" s="0" t="n">
        <v>5000</v>
      </c>
      <c r="M8265" s="0" t="s">
        <v>144</v>
      </c>
      <c r="N8265" s="0" t="s">
        <v>145</v>
      </c>
      <c r="O8265" s="0" t="n">
        <v>2.87</v>
      </c>
      <c r="P8265" s="0" t="s">
        <v>3829</v>
      </c>
      <c r="Q8265" s="0" t="s">
        <v>109</v>
      </c>
      <c r="R8265" s="0" t="s">
        <v>176</v>
      </c>
      <c r="S8265" s="0" t="s">
        <v>3803</v>
      </c>
      <c r="T8265" s="0" t="s">
        <v>149</v>
      </c>
      <c r="U8265" s="0" t="s">
        <v>150</v>
      </c>
      <c r="V8265" s="0" t="n">
        <v>96012102</v>
      </c>
      <c r="W8265" s="0" t="n">
        <v>958696</v>
      </c>
      <c r="X8265" s="0" t="n">
        <v>64245</v>
      </c>
      <c r="Y8265" s="44" t="n">
        <v>37105.875</v>
      </c>
      <c r="Z8265" s="44" t="n">
        <v>37105.875</v>
      </c>
    </row>
    <row r="8266" customFormat="false" ht="12.8" hidden="false" customHeight="false" outlineLevel="0" collapsed="false">
      <c r="A8266" s="0" t="n">
        <v>1638182</v>
      </c>
      <c r="B8266" s="44" t="n">
        <v>37104.3391550926</v>
      </c>
      <c r="C8266" s="0" t="s">
        <v>3823</v>
      </c>
      <c r="F8266" s="0" t="s">
        <v>142</v>
      </c>
      <c r="G8266" s="0" t="s">
        <v>3802</v>
      </c>
      <c r="H8266" s="0" t="n">
        <v>27825</v>
      </c>
      <c r="I8266" s="0" t="s">
        <v>34</v>
      </c>
      <c r="K8266" s="0" t="n">
        <v>5000</v>
      </c>
      <c r="L8266" s="0" t="n">
        <v>5000</v>
      </c>
      <c r="M8266" s="0" t="s">
        <v>144</v>
      </c>
      <c r="N8266" s="0" t="s">
        <v>145</v>
      </c>
      <c r="O8266" s="0" t="n">
        <v>2.87</v>
      </c>
      <c r="P8266" s="0" t="s">
        <v>3824</v>
      </c>
      <c r="Q8266" s="0" t="s">
        <v>109</v>
      </c>
      <c r="R8266" s="0" t="s">
        <v>176</v>
      </c>
      <c r="S8266" s="0" t="s">
        <v>3803</v>
      </c>
      <c r="T8266" s="0" t="s">
        <v>149</v>
      </c>
      <c r="U8266" s="0" t="s">
        <v>150</v>
      </c>
      <c r="V8266" s="0" t="n">
        <v>96000463</v>
      </c>
      <c r="W8266" s="0" t="n">
        <v>958697</v>
      </c>
      <c r="X8266" s="0" t="n">
        <v>12</v>
      </c>
      <c r="Y8266" s="44" t="n">
        <v>37105.875</v>
      </c>
      <c r="Z8266" s="44" t="n">
        <v>37105.875</v>
      </c>
    </row>
    <row r="8267" customFormat="false" ht="12.8" hidden="false" customHeight="false" outlineLevel="0" collapsed="false">
      <c r="A8267" s="0" t="n">
        <v>1638184</v>
      </c>
      <c r="B8267" s="44" t="n">
        <v>37104.3391666667</v>
      </c>
      <c r="C8267" s="0" t="s">
        <v>397</v>
      </c>
      <c r="F8267" s="0" t="s">
        <v>142</v>
      </c>
      <c r="G8267" s="0" t="s">
        <v>3802</v>
      </c>
      <c r="H8267" s="0" t="n">
        <v>27825</v>
      </c>
      <c r="I8267" s="0" t="s">
        <v>34</v>
      </c>
      <c r="K8267" s="0" t="n">
        <v>5000</v>
      </c>
      <c r="L8267" s="0" t="n">
        <v>5000</v>
      </c>
      <c r="M8267" s="0" t="s">
        <v>144</v>
      </c>
      <c r="N8267" s="0" t="s">
        <v>145</v>
      </c>
      <c r="O8267" s="0" t="n">
        <v>2.88</v>
      </c>
      <c r="P8267" s="0" t="s">
        <v>398</v>
      </c>
      <c r="Q8267" s="0" t="s">
        <v>109</v>
      </c>
      <c r="R8267" s="0" t="s">
        <v>176</v>
      </c>
      <c r="S8267" s="0" t="s">
        <v>3803</v>
      </c>
      <c r="T8267" s="0" t="s">
        <v>149</v>
      </c>
      <c r="U8267" s="0" t="s">
        <v>150</v>
      </c>
      <c r="V8267" s="0" t="n">
        <v>96035620</v>
      </c>
      <c r="W8267" s="0" t="n">
        <v>958698</v>
      </c>
      <c r="X8267" s="0" t="n">
        <v>53461</v>
      </c>
      <c r="Y8267" s="44" t="n">
        <v>37105.875</v>
      </c>
      <c r="Z8267" s="44" t="n">
        <v>37105.875</v>
      </c>
    </row>
    <row r="8268" customFormat="false" ht="12.8" hidden="false" customHeight="false" outlineLevel="0" collapsed="false">
      <c r="A8268" s="0" t="n">
        <v>1638188</v>
      </c>
      <c r="B8268" s="44" t="n">
        <v>37104.339212963</v>
      </c>
      <c r="C8268" s="0" t="s">
        <v>3805</v>
      </c>
      <c r="F8268" s="0" t="s">
        <v>142</v>
      </c>
      <c r="G8268" s="0" t="s">
        <v>3802</v>
      </c>
      <c r="H8268" s="0" t="n">
        <v>27825</v>
      </c>
      <c r="I8268" s="0" t="s">
        <v>34</v>
      </c>
      <c r="K8268" s="0" t="n">
        <v>5000</v>
      </c>
      <c r="L8268" s="0" t="n">
        <v>5000</v>
      </c>
      <c r="M8268" s="0" t="s">
        <v>144</v>
      </c>
      <c r="N8268" s="0" t="s">
        <v>145</v>
      </c>
      <c r="O8268" s="0" t="n">
        <v>2.89</v>
      </c>
      <c r="P8268" s="0" t="s">
        <v>3806</v>
      </c>
      <c r="Q8268" s="0" t="s">
        <v>109</v>
      </c>
      <c r="R8268" s="0" t="s">
        <v>176</v>
      </c>
      <c r="S8268" s="0" t="s">
        <v>3803</v>
      </c>
      <c r="T8268" s="0" t="s">
        <v>149</v>
      </c>
      <c r="U8268" s="0" t="s">
        <v>150</v>
      </c>
      <c r="V8268" s="0" t="n">
        <v>96000574</v>
      </c>
      <c r="W8268" s="0" t="n">
        <v>958699</v>
      </c>
      <c r="X8268" s="0" t="n">
        <v>18</v>
      </c>
      <c r="Y8268" s="44" t="n">
        <v>37105.875</v>
      </c>
      <c r="Z8268" s="44" t="n">
        <v>37105.875</v>
      </c>
    </row>
    <row r="8269" customFormat="false" ht="12.8" hidden="false" customHeight="false" outlineLevel="0" collapsed="false">
      <c r="A8269" s="0" t="n">
        <v>1638191</v>
      </c>
      <c r="B8269" s="44" t="n">
        <v>37104.3392361111</v>
      </c>
      <c r="C8269" s="0" t="s">
        <v>397</v>
      </c>
      <c r="F8269" s="0" t="s">
        <v>142</v>
      </c>
      <c r="G8269" s="0" t="s">
        <v>3802</v>
      </c>
      <c r="H8269" s="0" t="n">
        <v>27825</v>
      </c>
      <c r="I8269" s="0" t="s">
        <v>34</v>
      </c>
      <c r="K8269" s="0" t="n">
        <v>5000</v>
      </c>
      <c r="L8269" s="0" t="n">
        <v>5000</v>
      </c>
      <c r="M8269" s="0" t="s">
        <v>144</v>
      </c>
      <c r="N8269" s="0" t="s">
        <v>145</v>
      </c>
      <c r="O8269" s="0" t="n">
        <v>2.89</v>
      </c>
      <c r="P8269" s="0" t="s">
        <v>3538</v>
      </c>
      <c r="Q8269" s="0" t="s">
        <v>109</v>
      </c>
      <c r="R8269" s="0" t="s">
        <v>176</v>
      </c>
      <c r="S8269" s="0" t="s">
        <v>3803</v>
      </c>
      <c r="T8269" s="0" t="s">
        <v>149</v>
      </c>
      <c r="U8269" s="0" t="s">
        <v>150</v>
      </c>
      <c r="V8269" s="0" t="n">
        <v>96035620</v>
      </c>
      <c r="W8269" s="0" t="n">
        <v>958700</v>
      </c>
      <c r="X8269" s="0" t="n">
        <v>53461</v>
      </c>
      <c r="Y8269" s="44" t="n">
        <v>37105.875</v>
      </c>
      <c r="Z8269" s="44" t="n">
        <v>37105.875</v>
      </c>
    </row>
    <row r="8270" customFormat="false" ht="12.8" hidden="false" customHeight="false" outlineLevel="0" collapsed="false">
      <c r="A8270" s="0" t="n">
        <v>1638193</v>
      </c>
      <c r="B8270" s="44" t="n">
        <v>37104.3392592593</v>
      </c>
      <c r="C8270" s="0" t="s">
        <v>3885</v>
      </c>
      <c r="F8270" s="0" t="s">
        <v>142</v>
      </c>
      <c r="G8270" s="0" t="s">
        <v>3802</v>
      </c>
      <c r="H8270" s="0" t="n">
        <v>27825</v>
      </c>
      <c r="I8270" s="0" t="s">
        <v>34</v>
      </c>
      <c r="K8270" s="0" t="n">
        <v>5000</v>
      </c>
      <c r="L8270" s="0" t="n">
        <v>5000</v>
      </c>
      <c r="M8270" s="0" t="s">
        <v>144</v>
      </c>
      <c r="N8270" s="0" t="s">
        <v>145</v>
      </c>
      <c r="O8270" s="0" t="n">
        <v>2.9</v>
      </c>
      <c r="P8270" s="0" t="s">
        <v>4174</v>
      </c>
      <c r="Q8270" s="0" t="s">
        <v>109</v>
      </c>
      <c r="R8270" s="0" t="s">
        <v>176</v>
      </c>
      <c r="S8270" s="0" t="s">
        <v>3803</v>
      </c>
      <c r="T8270" s="0" t="s">
        <v>149</v>
      </c>
      <c r="U8270" s="0" t="s">
        <v>150</v>
      </c>
      <c r="V8270" s="0" t="n">
        <v>96010108</v>
      </c>
      <c r="W8270" s="0" t="n">
        <v>958701</v>
      </c>
      <c r="X8270" s="0" t="n">
        <v>45515</v>
      </c>
      <c r="Y8270" s="44" t="n">
        <v>37105.875</v>
      </c>
      <c r="Z8270" s="44" t="n">
        <v>37105.875</v>
      </c>
    </row>
    <row r="8271" customFormat="false" ht="12.8" hidden="false" customHeight="false" outlineLevel="0" collapsed="false">
      <c r="A8271" s="0" t="n">
        <v>1638197</v>
      </c>
      <c r="B8271" s="44" t="n">
        <v>37104.3393287037</v>
      </c>
      <c r="C8271" s="0" t="s">
        <v>312</v>
      </c>
      <c r="F8271" s="0" t="s">
        <v>142</v>
      </c>
      <c r="G8271" s="0" t="s">
        <v>3802</v>
      </c>
      <c r="H8271" s="0" t="n">
        <v>27825</v>
      </c>
      <c r="I8271" s="0" t="s">
        <v>34</v>
      </c>
      <c r="K8271" s="0" t="n">
        <v>5000</v>
      </c>
      <c r="L8271" s="0" t="n">
        <v>5000</v>
      </c>
      <c r="M8271" s="0" t="s">
        <v>144</v>
      </c>
      <c r="N8271" s="0" t="s">
        <v>145</v>
      </c>
      <c r="O8271" s="0" t="n">
        <v>2.9</v>
      </c>
      <c r="P8271" s="0" t="s">
        <v>3825</v>
      </c>
      <c r="Q8271" s="0" t="s">
        <v>109</v>
      </c>
      <c r="R8271" s="0" t="s">
        <v>176</v>
      </c>
      <c r="S8271" s="0" t="s">
        <v>3803</v>
      </c>
      <c r="T8271" s="0" t="s">
        <v>149</v>
      </c>
      <c r="U8271" s="0" t="s">
        <v>150</v>
      </c>
      <c r="V8271" s="0" t="n">
        <v>96016460</v>
      </c>
      <c r="W8271" s="0" t="n">
        <v>958702</v>
      </c>
      <c r="X8271" s="0" t="n">
        <v>53350</v>
      </c>
      <c r="Y8271" s="44" t="n">
        <v>37105.875</v>
      </c>
      <c r="Z8271" s="44" t="n">
        <v>37105.875</v>
      </c>
    </row>
    <row r="8272" customFormat="false" ht="12.8" hidden="false" customHeight="false" outlineLevel="0" collapsed="false">
      <c r="A8272" s="0" t="n">
        <v>1638199</v>
      </c>
      <c r="B8272" s="44" t="n">
        <v>37104.3393981482</v>
      </c>
      <c r="C8272" s="0" t="s">
        <v>192</v>
      </c>
      <c r="F8272" s="0" t="s">
        <v>142</v>
      </c>
      <c r="G8272" s="0" t="s">
        <v>3802</v>
      </c>
      <c r="H8272" s="0" t="n">
        <v>27825</v>
      </c>
      <c r="I8272" s="0" t="s">
        <v>34</v>
      </c>
      <c r="K8272" s="0" t="n">
        <v>5000</v>
      </c>
      <c r="L8272" s="0" t="n">
        <v>5000</v>
      </c>
      <c r="M8272" s="0" t="s">
        <v>144</v>
      </c>
      <c r="N8272" s="0" t="s">
        <v>145</v>
      </c>
      <c r="O8272" s="0" t="n">
        <v>2.89</v>
      </c>
      <c r="P8272" s="0" t="s">
        <v>3804</v>
      </c>
      <c r="Q8272" s="0" t="s">
        <v>109</v>
      </c>
      <c r="R8272" s="0" t="s">
        <v>176</v>
      </c>
      <c r="S8272" s="0" t="s">
        <v>3803</v>
      </c>
      <c r="T8272" s="0" t="s">
        <v>149</v>
      </c>
      <c r="U8272" s="0" t="s">
        <v>150</v>
      </c>
      <c r="V8272" s="0" t="n">
        <v>96004242</v>
      </c>
      <c r="W8272" s="0" t="n">
        <v>958703</v>
      </c>
      <c r="X8272" s="0" t="n">
        <v>51163</v>
      </c>
      <c r="Y8272" s="44" t="n">
        <v>37105.875</v>
      </c>
      <c r="Z8272" s="44" t="n">
        <v>37105.875</v>
      </c>
    </row>
    <row r="8273" customFormat="false" ht="12.8" hidden="false" customHeight="false" outlineLevel="0" collapsed="false">
      <c r="A8273" s="0" t="n">
        <v>1638201</v>
      </c>
      <c r="B8273" s="44" t="n">
        <v>37104.3394328704</v>
      </c>
      <c r="C8273" s="0" t="s">
        <v>312</v>
      </c>
      <c r="F8273" s="0" t="s">
        <v>142</v>
      </c>
      <c r="G8273" s="0" t="s">
        <v>3802</v>
      </c>
      <c r="H8273" s="0" t="n">
        <v>27825</v>
      </c>
      <c r="I8273" s="0" t="s">
        <v>34</v>
      </c>
      <c r="K8273" s="0" t="n">
        <v>5000</v>
      </c>
      <c r="L8273" s="0" t="n">
        <v>5000</v>
      </c>
      <c r="M8273" s="0" t="s">
        <v>144</v>
      </c>
      <c r="N8273" s="0" t="s">
        <v>145</v>
      </c>
      <c r="O8273" s="0" t="n">
        <v>2.9</v>
      </c>
      <c r="P8273" s="0" t="s">
        <v>3825</v>
      </c>
      <c r="Q8273" s="0" t="s">
        <v>109</v>
      </c>
      <c r="R8273" s="0" t="s">
        <v>176</v>
      </c>
      <c r="S8273" s="0" t="s">
        <v>3803</v>
      </c>
      <c r="T8273" s="0" t="s">
        <v>149</v>
      </c>
      <c r="U8273" s="0" t="s">
        <v>150</v>
      </c>
      <c r="V8273" s="0" t="n">
        <v>96016460</v>
      </c>
      <c r="W8273" s="0" t="n">
        <v>958704</v>
      </c>
      <c r="X8273" s="0" t="n">
        <v>53350</v>
      </c>
      <c r="Y8273" s="44" t="n">
        <v>37105.875</v>
      </c>
      <c r="Z8273" s="44" t="n">
        <v>37105.875</v>
      </c>
    </row>
    <row r="8274" customFormat="false" ht="12.8" hidden="false" customHeight="false" outlineLevel="0" collapsed="false">
      <c r="A8274" s="0" t="n">
        <v>1638204</v>
      </c>
      <c r="B8274" s="44" t="n">
        <v>37104.3394907407</v>
      </c>
      <c r="C8274" s="0" t="s">
        <v>1330</v>
      </c>
      <c r="F8274" s="0" t="s">
        <v>142</v>
      </c>
      <c r="G8274" s="0" t="s">
        <v>3802</v>
      </c>
      <c r="H8274" s="0" t="n">
        <v>27825</v>
      </c>
      <c r="I8274" s="0" t="s">
        <v>34</v>
      </c>
      <c r="J8274" s="0" t="n">
        <v>5000</v>
      </c>
      <c r="L8274" s="0" t="n">
        <v>5000</v>
      </c>
      <c r="M8274" s="0" t="s">
        <v>144</v>
      </c>
      <c r="N8274" s="0" t="s">
        <v>145</v>
      </c>
      <c r="O8274" s="0" t="n">
        <v>2.87</v>
      </c>
      <c r="P8274" s="0" t="s">
        <v>2310</v>
      </c>
      <c r="Q8274" s="0" t="s">
        <v>109</v>
      </c>
      <c r="R8274" s="0" t="s">
        <v>176</v>
      </c>
      <c r="S8274" s="0" t="s">
        <v>3803</v>
      </c>
      <c r="T8274" s="0" t="s">
        <v>149</v>
      </c>
      <c r="U8274" s="0" t="s">
        <v>150</v>
      </c>
      <c r="V8274" s="0" t="n">
        <v>96012100</v>
      </c>
      <c r="W8274" s="0" t="n">
        <v>958705</v>
      </c>
      <c r="X8274" s="0" t="n">
        <v>51732</v>
      </c>
      <c r="Y8274" s="44" t="n">
        <v>37105.875</v>
      </c>
      <c r="Z8274" s="44" t="n">
        <v>37105.875</v>
      </c>
    </row>
    <row r="8275" customFormat="false" ht="12.8" hidden="false" customHeight="false" outlineLevel="0" collapsed="false">
      <c r="A8275" s="0" t="n">
        <v>1638211</v>
      </c>
      <c r="B8275" s="44" t="n">
        <v>37104.3396759259</v>
      </c>
      <c r="C8275" s="0" t="s">
        <v>312</v>
      </c>
      <c r="F8275" s="0" t="s">
        <v>142</v>
      </c>
      <c r="G8275" s="0" t="s">
        <v>3802</v>
      </c>
      <c r="H8275" s="0" t="n">
        <v>27825</v>
      </c>
      <c r="I8275" s="0" t="s">
        <v>34</v>
      </c>
      <c r="K8275" s="0" t="n">
        <v>5000</v>
      </c>
      <c r="L8275" s="0" t="n">
        <v>5000</v>
      </c>
      <c r="M8275" s="0" t="s">
        <v>144</v>
      </c>
      <c r="N8275" s="0" t="s">
        <v>145</v>
      </c>
      <c r="O8275" s="0" t="n">
        <v>2.87</v>
      </c>
      <c r="P8275" s="0" t="s">
        <v>3825</v>
      </c>
      <c r="Q8275" s="0" t="s">
        <v>109</v>
      </c>
      <c r="R8275" s="0" t="s">
        <v>176</v>
      </c>
      <c r="S8275" s="0" t="s">
        <v>3803</v>
      </c>
      <c r="T8275" s="0" t="s">
        <v>149</v>
      </c>
      <c r="U8275" s="0" t="s">
        <v>150</v>
      </c>
      <c r="V8275" s="0" t="n">
        <v>96016460</v>
      </c>
      <c r="W8275" s="0" t="n">
        <v>958707</v>
      </c>
      <c r="X8275" s="0" t="n">
        <v>53350</v>
      </c>
      <c r="Y8275" s="44" t="n">
        <v>37105.875</v>
      </c>
      <c r="Z8275" s="44" t="n">
        <v>37105.875</v>
      </c>
    </row>
    <row r="8276" customFormat="false" ht="12.8" hidden="false" customHeight="false" outlineLevel="0" collapsed="false">
      <c r="A8276" s="0" t="n">
        <v>1638218</v>
      </c>
      <c r="B8276" s="44" t="n">
        <v>37104.3399537037</v>
      </c>
      <c r="C8276" s="0" t="s">
        <v>312</v>
      </c>
      <c r="F8276" s="0" t="s">
        <v>142</v>
      </c>
      <c r="G8276" s="0" t="s">
        <v>3802</v>
      </c>
      <c r="H8276" s="0" t="n">
        <v>27825</v>
      </c>
      <c r="I8276" s="0" t="s">
        <v>34</v>
      </c>
      <c r="K8276" s="0" t="n">
        <v>5000</v>
      </c>
      <c r="L8276" s="0" t="n">
        <v>5000</v>
      </c>
      <c r="M8276" s="0" t="s">
        <v>144</v>
      </c>
      <c r="N8276" s="0" t="s">
        <v>145</v>
      </c>
      <c r="O8276" s="0" t="n">
        <v>2.88</v>
      </c>
      <c r="P8276" s="0" t="s">
        <v>3825</v>
      </c>
      <c r="Q8276" s="0" t="s">
        <v>109</v>
      </c>
      <c r="R8276" s="0" t="s">
        <v>176</v>
      </c>
      <c r="S8276" s="0" t="s">
        <v>3803</v>
      </c>
      <c r="T8276" s="0" t="s">
        <v>149</v>
      </c>
      <c r="U8276" s="0" t="s">
        <v>150</v>
      </c>
      <c r="V8276" s="0" t="n">
        <v>96016460</v>
      </c>
      <c r="W8276" s="0" t="n">
        <v>958711</v>
      </c>
      <c r="X8276" s="0" t="n">
        <v>53350</v>
      </c>
      <c r="Y8276" s="44" t="n">
        <v>37105.875</v>
      </c>
      <c r="Z8276" s="44" t="n">
        <v>37105.875</v>
      </c>
    </row>
    <row r="8277" customFormat="false" ht="12.8" hidden="false" customHeight="false" outlineLevel="0" collapsed="false">
      <c r="A8277" s="0" t="n">
        <v>1638223</v>
      </c>
      <c r="B8277" s="44" t="n">
        <v>37104.3402083333</v>
      </c>
      <c r="C8277" s="0" t="s">
        <v>312</v>
      </c>
      <c r="F8277" s="0" t="s">
        <v>142</v>
      </c>
      <c r="G8277" s="0" t="s">
        <v>3802</v>
      </c>
      <c r="H8277" s="0" t="n">
        <v>27825</v>
      </c>
      <c r="I8277" s="0" t="s">
        <v>34</v>
      </c>
      <c r="K8277" s="0" t="n">
        <v>5000</v>
      </c>
      <c r="L8277" s="0" t="n">
        <v>5000</v>
      </c>
      <c r="M8277" s="0" t="s">
        <v>144</v>
      </c>
      <c r="N8277" s="0" t="s">
        <v>145</v>
      </c>
      <c r="O8277" s="0" t="n">
        <v>2.85</v>
      </c>
      <c r="P8277" s="0" t="s">
        <v>3825</v>
      </c>
      <c r="Q8277" s="0" t="s">
        <v>109</v>
      </c>
      <c r="R8277" s="0" t="s">
        <v>176</v>
      </c>
      <c r="S8277" s="0" t="s">
        <v>3803</v>
      </c>
      <c r="T8277" s="0" t="s">
        <v>149</v>
      </c>
      <c r="U8277" s="0" t="s">
        <v>150</v>
      </c>
      <c r="V8277" s="0" t="n">
        <v>96016460</v>
      </c>
      <c r="W8277" s="0" t="n">
        <v>958714</v>
      </c>
      <c r="X8277" s="0" t="n">
        <v>53350</v>
      </c>
      <c r="Y8277" s="44" t="n">
        <v>37105.875</v>
      </c>
      <c r="Z8277" s="44" t="n">
        <v>37105.875</v>
      </c>
    </row>
    <row r="8278" customFormat="false" ht="12.8" hidden="false" customHeight="false" outlineLevel="0" collapsed="false">
      <c r="A8278" s="0" t="n">
        <v>1638225</v>
      </c>
      <c r="B8278" s="44" t="n">
        <v>37104.3402546296</v>
      </c>
      <c r="C8278" s="0" t="s">
        <v>192</v>
      </c>
      <c r="F8278" s="0" t="s">
        <v>142</v>
      </c>
      <c r="G8278" s="0" t="s">
        <v>3802</v>
      </c>
      <c r="H8278" s="0" t="n">
        <v>27825</v>
      </c>
      <c r="I8278" s="0" t="s">
        <v>34</v>
      </c>
      <c r="K8278" s="0" t="n">
        <v>5000</v>
      </c>
      <c r="L8278" s="0" t="n">
        <v>5000</v>
      </c>
      <c r="M8278" s="0" t="s">
        <v>144</v>
      </c>
      <c r="N8278" s="0" t="s">
        <v>145</v>
      </c>
      <c r="O8278" s="0" t="n">
        <v>2.86</v>
      </c>
      <c r="P8278" s="0" t="s">
        <v>3804</v>
      </c>
      <c r="Q8278" s="0" t="s">
        <v>109</v>
      </c>
      <c r="R8278" s="0" t="s">
        <v>176</v>
      </c>
      <c r="S8278" s="0" t="s">
        <v>3803</v>
      </c>
      <c r="T8278" s="0" t="s">
        <v>149</v>
      </c>
      <c r="U8278" s="0" t="s">
        <v>150</v>
      </c>
      <c r="V8278" s="0" t="n">
        <v>96004242</v>
      </c>
      <c r="W8278" s="0" t="n">
        <v>958715</v>
      </c>
      <c r="X8278" s="0" t="n">
        <v>51163</v>
      </c>
      <c r="Y8278" s="44" t="n">
        <v>37105.875</v>
      </c>
      <c r="Z8278" s="44" t="n">
        <v>37105.875</v>
      </c>
    </row>
    <row r="8279" customFormat="false" ht="12.8" hidden="false" customHeight="false" outlineLevel="0" collapsed="false">
      <c r="A8279" s="0" t="n">
        <v>1638226</v>
      </c>
      <c r="B8279" s="44" t="n">
        <v>37104.3402893519</v>
      </c>
      <c r="C8279" s="0" t="s">
        <v>204</v>
      </c>
      <c r="F8279" s="0" t="s">
        <v>142</v>
      </c>
      <c r="G8279" s="0" t="s">
        <v>3802</v>
      </c>
      <c r="H8279" s="0" t="n">
        <v>27825</v>
      </c>
      <c r="I8279" s="0" t="s">
        <v>34</v>
      </c>
      <c r="K8279" s="0" t="n">
        <v>5000</v>
      </c>
      <c r="L8279" s="0" t="n">
        <v>5000</v>
      </c>
      <c r="M8279" s="0" t="s">
        <v>144</v>
      </c>
      <c r="N8279" s="0" t="s">
        <v>145</v>
      </c>
      <c r="O8279" s="0" t="n">
        <v>2.87</v>
      </c>
      <c r="P8279" s="0" t="s">
        <v>205</v>
      </c>
      <c r="Q8279" s="0" t="s">
        <v>109</v>
      </c>
      <c r="R8279" s="0" t="s">
        <v>176</v>
      </c>
      <c r="S8279" s="0" t="s">
        <v>3803</v>
      </c>
      <c r="T8279" s="0" t="s">
        <v>179</v>
      </c>
      <c r="U8279" s="0" t="s">
        <v>150</v>
      </c>
      <c r="W8279" s="0" t="n">
        <v>958716</v>
      </c>
      <c r="X8279" s="0" t="n">
        <v>71606</v>
      </c>
      <c r="Y8279" s="44" t="n">
        <v>37105.875</v>
      </c>
      <c r="Z8279" s="44" t="n">
        <v>37105.875</v>
      </c>
    </row>
    <row r="8280" customFormat="false" ht="12.8" hidden="false" customHeight="false" outlineLevel="0" collapsed="false">
      <c r="A8280" s="0" t="n">
        <v>1638228</v>
      </c>
      <c r="B8280" s="44" t="n">
        <v>37104.3403240741</v>
      </c>
      <c r="C8280" s="0" t="s">
        <v>204</v>
      </c>
      <c r="F8280" s="0" t="s">
        <v>142</v>
      </c>
      <c r="G8280" s="0" t="s">
        <v>3802</v>
      </c>
      <c r="H8280" s="0" t="n">
        <v>27825</v>
      </c>
      <c r="I8280" s="0" t="s">
        <v>34</v>
      </c>
      <c r="K8280" s="0" t="n">
        <v>5000</v>
      </c>
      <c r="L8280" s="0" t="n">
        <v>5000</v>
      </c>
      <c r="M8280" s="0" t="s">
        <v>144</v>
      </c>
      <c r="N8280" s="0" t="s">
        <v>145</v>
      </c>
      <c r="O8280" s="0" t="n">
        <v>2.88</v>
      </c>
      <c r="P8280" s="0" t="s">
        <v>205</v>
      </c>
      <c r="Q8280" s="0" t="s">
        <v>109</v>
      </c>
      <c r="R8280" s="0" t="s">
        <v>176</v>
      </c>
      <c r="S8280" s="0" t="s">
        <v>3803</v>
      </c>
      <c r="T8280" s="0" t="s">
        <v>179</v>
      </c>
      <c r="U8280" s="0" t="s">
        <v>150</v>
      </c>
      <c r="W8280" s="0" t="n">
        <v>958717</v>
      </c>
      <c r="X8280" s="0" t="n">
        <v>71606</v>
      </c>
      <c r="Y8280" s="44" t="n">
        <v>37105.875</v>
      </c>
      <c r="Z8280" s="44" t="n">
        <v>37105.875</v>
      </c>
    </row>
    <row r="8281" customFormat="false" ht="12.8" hidden="false" customHeight="false" outlineLevel="0" collapsed="false">
      <c r="A8281" s="0" t="n">
        <v>1638247</v>
      </c>
      <c r="B8281" s="44" t="n">
        <v>37104.3407986111</v>
      </c>
      <c r="C8281" s="0" t="s">
        <v>312</v>
      </c>
      <c r="F8281" s="0" t="s">
        <v>142</v>
      </c>
      <c r="G8281" s="0" t="s">
        <v>3802</v>
      </c>
      <c r="H8281" s="0" t="n">
        <v>27825</v>
      </c>
      <c r="I8281" s="0" t="s">
        <v>34</v>
      </c>
      <c r="K8281" s="0" t="n">
        <v>5000</v>
      </c>
      <c r="L8281" s="0" t="n">
        <v>5000</v>
      </c>
      <c r="M8281" s="0" t="s">
        <v>144</v>
      </c>
      <c r="N8281" s="0" t="s">
        <v>145</v>
      </c>
      <c r="O8281" s="0" t="n">
        <v>2.87</v>
      </c>
      <c r="P8281" s="0" t="s">
        <v>3825</v>
      </c>
      <c r="Q8281" s="0" t="s">
        <v>109</v>
      </c>
      <c r="R8281" s="0" t="s">
        <v>176</v>
      </c>
      <c r="S8281" s="0" t="s">
        <v>3803</v>
      </c>
      <c r="T8281" s="0" t="s">
        <v>149</v>
      </c>
      <c r="U8281" s="0" t="s">
        <v>150</v>
      </c>
      <c r="V8281" s="0" t="n">
        <v>96016460</v>
      </c>
      <c r="W8281" s="0" t="n">
        <v>958727</v>
      </c>
      <c r="X8281" s="0" t="n">
        <v>53350</v>
      </c>
      <c r="Y8281" s="44" t="n">
        <v>37105.875</v>
      </c>
      <c r="Z8281" s="44" t="n">
        <v>37105.875</v>
      </c>
    </row>
    <row r="8282" customFormat="false" ht="12.8" hidden="false" customHeight="false" outlineLevel="0" collapsed="false">
      <c r="A8282" s="0" t="n">
        <v>1638255</v>
      </c>
      <c r="B8282" s="44" t="n">
        <v>37104.3409606482</v>
      </c>
      <c r="C8282" s="0" t="s">
        <v>312</v>
      </c>
      <c r="F8282" s="0" t="s">
        <v>142</v>
      </c>
      <c r="G8282" s="0" t="s">
        <v>3802</v>
      </c>
      <c r="H8282" s="0" t="n">
        <v>27825</v>
      </c>
      <c r="I8282" s="0" t="s">
        <v>34</v>
      </c>
      <c r="K8282" s="0" t="n">
        <v>5000</v>
      </c>
      <c r="L8282" s="0" t="n">
        <v>5000</v>
      </c>
      <c r="M8282" s="0" t="s">
        <v>144</v>
      </c>
      <c r="N8282" s="0" t="s">
        <v>145</v>
      </c>
      <c r="O8282" s="0" t="n">
        <v>2.87</v>
      </c>
      <c r="P8282" s="0" t="s">
        <v>3825</v>
      </c>
      <c r="Q8282" s="0" t="s">
        <v>109</v>
      </c>
      <c r="R8282" s="0" t="s">
        <v>176</v>
      </c>
      <c r="S8282" s="0" t="s">
        <v>3803</v>
      </c>
      <c r="T8282" s="0" t="s">
        <v>149</v>
      </c>
      <c r="U8282" s="0" t="s">
        <v>150</v>
      </c>
      <c r="V8282" s="0" t="n">
        <v>96016460</v>
      </c>
      <c r="W8282" s="0" t="n">
        <v>958730</v>
      </c>
      <c r="X8282" s="0" t="n">
        <v>53350</v>
      </c>
      <c r="Y8282" s="44" t="n">
        <v>37105.875</v>
      </c>
      <c r="Z8282" s="44" t="n">
        <v>37105.875</v>
      </c>
    </row>
    <row r="8283" customFormat="false" ht="12.8" hidden="false" customHeight="false" outlineLevel="0" collapsed="false">
      <c r="A8283" s="0" t="n">
        <v>1638265</v>
      </c>
      <c r="B8283" s="44" t="n">
        <v>37104.3412037037</v>
      </c>
      <c r="C8283" s="0" t="s">
        <v>192</v>
      </c>
      <c r="F8283" s="0" t="s">
        <v>142</v>
      </c>
      <c r="G8283" s="0" t="s">
        <v>3802</v>
      </c>
      <c r="H8283" s="0" t="n">
        <v>27825</v>
      </c>
      <c r="I8283" s="0" t="s">
        <v>34</v>
      </c>
      <c r="K8283" s="0" t="n">
        <v>5000</v>
      </c>
      <c r="L8283" s="0" t="n">
        <v>5000</v>
      </c>
      <c r="M8283" s="0" t="s">
        <v>144</v>
      </c>
      <c r="N8283" s="0" t="s">
        <v>145</v>
      </c>
      <c r="O8283" s="0" t="n">
        <v>2.88</v>
      </c>
      <c r="P8283" s="0" t="s">
        <v>3804</v>
      </c>
      <c r="Q8283" s="0" t="s">
        <v>109</v>
      </c>
      <c r="R8283" s="0" t="s">
        <v>176</v>
      </c>
      <c r="S8283" s="0" t="s">
        <v>3803</v>
      </c>
      <c r="T8283" s="0" t="s">
        <v>149</v>
      </c>
      <c r="U8283" s="0" t="s">
        <v>150</v>
      </c>
      <c r="V8283" s="0" t="n">
        <v>96004242</v>
      </c>
      <c r="W8283" s="0" t="n">
        <v>958732</v>
      </c>
      <c r="X8283" s="0" t="n">
        <v>51163</v>
      </c>
      <c r="Y8283" s="44" t="n">
        <v>37105.875</v>
      </c>
      <c r="Z8283" s="44" t="n">
        <v>37105.875</v>
      </c>
    </row>
    <row r="8284" customFormat="false" ht="12.8" hidden="false" customHeight="false" outlineLevel="0" collapsed="false">
      <c r="A8284" s="0" t="n">
        <v>1638270</v>
      </c>
      <c r="B8284" s="44" t="n">
        <v>37104.3412962963</v>
      </c>
      <c r="C8284" s="0" t="s">
        <v>3885</v>
      </c>
      <c r="F8284" s="0" t="s">
        <v>142</v>
      </c>
      <c r="G8284" s="0" t="s">
        <v>3802</v>
      </c>
      <c r="H8284" s="0" t="n">
        <v>27825</v>
      </c>
      <c r="I8284" s="0" t="s">
        <v>34</v>
      </c>
      <c r="K8284" s="0" t="n">
        <v>5000</v>
      </c>
      <c r="L8284" s="0" t="n">
        <v>5000</v>
      </c>
      <c r="M8284" s="0" t="s">
        <v>144</v>
      </c>
      <c r="N8284" s="0" t="s">
        <v>145</v>
      </c>
      <c r="O8284" s="0" t="n">
        <v>2.88</v>
      </c>
      <c r="P8284" s="0" t="s">
        <v>4174</v>
      </c>
      <c r="Q8284" s="0" t="s">
        <v>109</v>
      </c>
      <c r="R8284" s="0" t="s">
        <v>176</v>
      </c>
      <c r="S8284" s="0" t="s">
        <v>3803</v>
      </c>
      <c r="T8284" s="0" t="s">
        <v>149</v>
      </c>
      <c r="U8284" s="0" t="s">
        <v>150</v>
      </c>
      <c r="V8284" s="0" t="n">
        <v>96010108</v>
      </c>
      <c r="W8284" s="0" t="n">
        <v>958735</v>
      </c>
      <c r="X8284" s="0" t="n">
        <v>45515</v>
      </c>
      <c r="Y8284" s="44" t="n">
        <v>37105.875</v>
      </c>
      <c r="Z8284" s="44" t="n">
        <v>37105.875</v>
      </c>
    </row>
    <row r="8285" customFormat="false" ht="12.8" hidden="false" customHeight="false" outlineLevel="0" collapsed="false">
      <c r="A8285" s="0" t="n">
        <v>1638275</v>
      </c>
      <c r="B8285" s="44" t="n">
        <v>37104.3413425926</v>
      </c>
      <c r="C8285" s="0" t="s">
        <v>312</v>
      </c>
      <c r="F8285" s="0" t="s">
        <v>142</v>
      </c>
      <c r="G8285" s="0" t="s">
        <v>3802</v>
      </c>
      <c r="H8285" s="0" t="n">
        <v>27825</v>
      </c>
      <c r="I8285" s="0" t="s">
        <v>34</v>
      </c>
      <c r="K8285" s="0" t="n">
        <v>5000</v>
      </c>
      <c r="L8285" s="0" t="n">
        <v>5000</v>
      </c>
      <c r="M8285" s="0" t="s">
        <v>144</v>
      </c>
      <c r="N8285" s="0" t="s">
        <v>145</v>
      </c>
      <c r="O8285" s="0" t="n">
        <v>2.89</v>
      </c>
      <c r="P8285" s="0" t="s">
        <v>3825</v>
      </c>
      <c r="Q8285" s="0" t="s">
        <v>109</v>
      </c>
      <c r="R8285" s="0" t="s">
        <v>176</v>
      </c>
      <c r="S8285" s="0" t="s">
        <v>3803</v>
      </c>
      <c r="T8285" s="0" t="s">
        <v>149</v>
      </c>
      <c r="U8285" s="0" t="s">
        <v>150</v>
      </c>
      <c r="V8285" s="0" t="n">
        <v>96016460</v>
      </c>
      <c r="W8285" s="0" t="n">
        <v>958737</v>
      </c>
      <c r="X8285" s="0" t="n">
        <v>53350</v>
      </c>
      <c r="Y8285" s="44" t="n">
        <v>37105.875</v>
      </c>
      <c r="Z8285" s="44" t="n">
        <v>37105.875</v>
      </c>
    </row>
    <row r="8286" customFormat="false" ht="12.8" hidden="false" customHeight="false" outlineLevel="0" collapsed="false">
      <c r="A8286" s="0" t="n">
        <v>1638282</v>
      </c>
      <c r="B8286" s="44" t="n">
        <v>37104.3415625</v>
      </c>
      <c r="C8286" s="0" t="s">
        <v>312</v>
      </c>
      <c r="F8286" s="0" t="s">
        <v>142</v>
      </c>
      <c r="G8286" s="0" t="s">
        <v>3802</v>
      </c>
      <c r="H8286" s="0" t="n">
        <v>27825</v>
      </c>
      <c r="I8286" s="0" t="s">
        <v>34</v>
      </c>
      <c r="K8286" s="0" t="n">
        <v>5000</v>
      </c>
      <c r="L8286" s="0" t="n">
        <v>5000</v>
      </c>
      <c r="M8286" s="0" t="s">
        <v>144</v>
      </c>
      <c r="N8286" s="0" t="s">
        <v>145</v>
      </c>
      <c r="O8286" s="0" t="n">
        <v>2.88</v>
      </c>
      <c r="P8286" s="0" t="s">
        <v>3825</v>
      </c>
      <c r="Q8286" s="0" t="s">
        <v>109</v>
      </c>
      <c r="R8286" s="0" t="s">
        <v>176</v>
      </c>
      <c r="S8286" s="0" t="s">
        <v>3803</v>
      </c>
      <c r="T8286" s="0" t="s">
        <v>149</v>
      </c>
      <c r="U8286" s="0" t="s">
        <v>150</v>
      </c>
      <c r="V8286" s="0" t="n">
        <v>96016460</v>
      </c>
      <c r="W8286" s="0" t="n">
        <v>958739</v>
      </c>
      <c r="X8286" s="0" t="n">
        <v>53350</v>
      </c>
      <c r="Y8286" s="44" t="n">
        <v>37105.875</v>
      </c>
      <c r="Z8286" s="44" t="n">
        <v>37105.875</v>
      </c>
    </row>
    <row r="8287" customFormat="false" ht="12.8" hidden="false" customHeight="false" outlineLevel="0" collapsed="false">
      <c r="A8287" s="0" t="n">
        <v>1638285</v>
      </c>
      <c r="B8287" s="44" t="n">
        <v>37104.3415972222</v>
      </c>
      <c r="C8287" s="0" t="s">
        <v>182</v>
      </c>
      <c r="F8287" s="0" t="s">
        <v>142</v>
      </c>
      <c r="G8287" s="0" t="s">
        <v>3802</v>
      </c>
      <c r="H8287" s="0" t="n">
        <v>27825</v>
      </c>
      <c r="I8287" s="0" t="s">
        <v>34</v>
      </c>
      <c r="K8287" s="0" t="n">
        <v>5000</v>
      </c>
      <c r="L8287" s="0" t="n">
        <v>5000</v>
      </c>
      <c r="M8287" s="0" t="s">
        <v>144</v>
      </c>
      <c r="N8287" s="0" t="s">
        <v>145</v>
      </c>
      <c r="O8287" s="0" t="n">
        <v>2.88</v>
      </c>
      <c r="P8287" s="0" t="s">
        <v>183</v>
      </c>
      <c r="Q8287" s="0" t="s">
        <v>109</v>
      </c>
      <c r="R8287" s="0" t="s">
        <v>176</v>
      </c>
      <c r="S8287" s="0" t="s">
        <v>3803</v>
      </c>
      <c r="T8287" s="0" t="s">
        <v>179</v>
      </c>
      <c r="U8287" s="0" t="s">
        <v>150</v>
      </c>
      <c r="W8287" s="0" t="n">
        <v>958741</v>
      </c>
      <c r="X8287" s="0" t="n">
        <v>104562</v>
      </c>
      <c r="Y8287" s="44" t="n">
        <v>37105.875</v>
      </c>
      <c r="Z8287" s="44" t="n">
        <v>37105.875</v>
      </c>
    </row>
    <row r="8288" customFormat="false" ht="12.8" hidden="false" customHeight="false" outlineLevel="0" collapsed="false">
      <c r="A8288" s="0" t="n">
        <v>1638286</v>
      </c>
      <c r="B8288" s="44" t="n">
        <v>37104.3416319444</v>
      </c>
      <c r="C8288" s="0" t="s">
        <v>182</v>
      </c>
      <c r="F8288" s="0" t="s">
        <v>142</v>
      </c>
      <c r="G8288" s="0" t="s">
        <v>3802</v>
      </c>
      <c r="H8288" s="0" t="n">
        <v>27825</v>
      </c>
      <c r="I8288" s="0" t="s">
        <v>34</v>
      </c>
      <c r="K8288" s="0" t="n">
        <v>5000</v>
      </c>
      <c r="L8288" s="0" t="n">
        <v>5000</v>
      </c>
      <c r="M8288" s="0" t="s">
        <v>144</v>
      </c>
      <c r="N8288" s="0" t="s">
        <v>145</v>
      </c>
      <c r="O8288" s="0" t="n">
        <v>2.89</v>
      </c>
      <c r="P8288" s="0" t="s">
        <v>183</v>
      </c>
      <c r="Q8288" s="0" t="s">
        <v>109</v>
      </c>
      <c r="R8288" s="0" t="s">
        <v>176</v>
      </c>
      <c r="S8288" s="0" t="s">
        <v>3803</v>
      </c>
      <c r="T8288" s="0" t="s">
        <v>179</v>
      </c>
      <c r="U8288" s="0" t="s">
        <v>150</v>
      </c>
      <c r="W8288" s="0" t="n">
        <v>958742</v>
      </c>
      <c r="X8288" s="0" t="n">
        <v>104562</v>
      </c>
      <c r="Y8288" s="44" t="n">
        <v>37105.875</v>
      </c>
      <c r="Z8288" s="44" t="n">
        <v>37105.875</v>
      </c>
    </row>
    <row r="8289" customFormat="false" ht="12.8" hidden="false" customHeight="false" outlineLevel="0" collapsed="false">
      <c r="A8289" s="0" t="n">
        <v>1638303</v>
      </c>
      <c r="B8289" s="44" t="n">
        <v>37104.341875</v>
      </c>
      <c r="C8289" s="0" t="s">
        <v>312</v>
      </c>
      <c r="F8289" s="0" t="s">
        <v>142</v>
      </c>
      <c r="G8289" s="0" t="s">
        <v>3802</v>
      </c>
      <c r="H8289" s="0" t="n">
        <v>27825</v>
      </c>
      <c r="I8289" s="0" t="s">
        <v>34</v>
      </c>
      <c r="K8289" s="0" t="n">
        <v>5000</v>
      </c>
      <c r="L8289" s="0" t="n">
        <v>5000</v>
      </c>
      <c r="M8289" s="0" t="s">
        <v>144</v>
      </c>
      <c r="N8289" s="0" t="s">
        <v>145</v>
      </c>
      <c r="O8289" s="0" t="n">
        <v>2.88</v>
      </c>
      <c r="P8289" s="0" t="s">
        <v>3825</v>
      </c>
      <c r="Q8289" s="0" t="s">
        <v>109</v>
      </c>
      <c r="R8289" s="0" t="s">
        <v>176</v>
      </c>
      <c r="S8289" s="0" t="s">
        <v>3803</v>
      </c>
      <c r="T8289" s="0" t="s">
        <v>149</v>
      </c>
      <c r="U8289" s="0" t="s">
        <v>150</v>
      </c>
      <c r="V8289" s="0" t="n">
        <v>96016460</v>
      </c>
      <c r="W8289" s="0" t="n">
        <v>958745</v>
      </c>
      <c r="X8289" s="0" t="n">
        <v>53350</v>
      </c>
      <c r="Y8289" s="44" t="n">
        <v>37105.875</v>
      </c>
      <c r="Z8289" s="44" t="n">
        <v>37105.875</v>
      </c>
    </row>
    <row r="8290" customFormat="false" ht="12.8" hidden="false" customHeight="false" outlineLevel="0" collapsed="false">
      <c r="A8290" s="0" t="n">
        <v>1638310</v>
      </c>
      <c r="B8290" s="44" t="n">
        <v>37104.342037037</v>
      </c>
      <c r="C8290" s="0" t="s">
        <v>312</v>
      </c>
      <c r="F8290" s="0" t="s">
        <v>142</v>
      </c>
      <c r="G8290" s="0" t="s">
        <v>3802</v>
      </c>
      <c r="H8290" s="0" t="n">
        <v>27825</v>
      </c>
      <c r="I8290" s="0" t="s">
        <v>34</v>
      </c>
      <c r="K8290" s="0" t="n">
        <v>5000</v>
      </c>
      <c r="L8290" s="0" t="n">
        <v>5000</v>
      </c>
      <c r="M8290" s="0" t="s">
        <v>144</v>
      </c>
      <c r="N8290" s="0" t="s">
        <v>145</v>
      </c>
      <c r="O8290" s="0" t="n">
        <v>2.85</v>
      </c>
      <c r="P8290" s="0" t="s">
        <v>3825</v>
      </c>
      <c r="Q8290" s="0" t="s">
        <v>109</v>
      </c>
      <c r="R8290" s="0" t="s">
        <v>176</v>
      </c>
      <c r="S8290" s="0" t="s">
        <v>3803</v>
      </c>
      <c r="T8290" s="0" t="s">
        <v>149</v>
      </c>
      <c r="U8290" s="0" t="s">
        <v>150</v>
      </c>
      <c r="V8290" s="0" t="n">
        <v>96016460</v>
      </c>
      <c r="W8290" s="0" t="n">
        <v>958747</v>
      </c>
      <c r="X8290" s="0" t="n">
        <v>53350</v>
      </c>
      <c r="Y8290" s="44" t="n">
        <v>37105.875</v>
      </c>
      <c r="Z8290" s="44" t="n">
        <v>37105.875</v>
      </c>
    </row>
    <row r="8291" customFormat="false" ht="12.8" hidden="false" customHeight="false" outlineLevel="0" collapsed="false">
      <c r="A8291" s="0" t="n">
        <v>1638327</v>
      </c>
      <c r="B8291" s="44" t="n">
        <v>37104.3422800926</v>
      </c>
      <c r="C8291" s="0" t="s">
        <v>182</v>
      </c>
      <c r="F8291" s="0" t="s">
        <v>142</v>
      </c>
      <c r="G8291" s="0" t="s">
        <v>3802</v>
      </c>
      <c r="H8291" s="0" t="n">
        <v>27825</v>
      </c>
      <c r="I8291" s="0" t="s">
        <v>34</v>
      </c>
      <c r="K8291" s="0" t="n">
        <v>5000</v>
      </c>
      <c r="L8291" s="0" t="n">
        <v>5000</v>
      </c>
      <c r="M8291" s="0" t="s">
        <v>144</v>
      </c>
      <c r="N8291" s="0" t="s">
        <v>145</v>
      </c>
      <c r="O8291" s="0" t="n">
        <v>2.85</v>
      </c>
      <c r="P8291" s="0" t="s">
        <v>183</v>
      </c>
      <c r="Q8291" s="0" t="s">
        <v>109</v>
      </c>
      <c r="R8291" s="0" t="s">
        <v>176</v>
      </c>
      <c r="S8291" s="0" t="s">
        <v>3803</v>
      </c>
      <c r="T8291" s="0" t="s">
        <v>179</v>
      </c>
      <c r="U8291" s="0" t="s">
        <v>150</v>
      </c>
      <c r="W8291" s="0" t="n">
        <v>958759</v>
      </c>
      <c r="X8291" s="0" t="n">
        <v>104562</v>
      </c>
      <c r="Y8291" s="44" t="n">
        <v>37105.875</v>
      </c>
      <c r="Z8291" s="44" t="n">
        <v>37105.875</v>
      </c>
    </row>
    <row r="8292" customFormat="false" ht="12.8" hidden="false" customHeight="false" outlineLevel="0" collapsed="false">
      <c r="A8292" s="0" t="n">
        <v>1638332</v>
      </c>
      <c r="B8292" s="44" t="n">
        <v>37104.3425231481</v>
      </c>
      <c r="C8292" s="0" t="s">
        <v>312</v>
      </c>
      <c r="F8292" s="0" t="s">
        <v>142</v>
      </c>
      <c r="G8292" s="0" t="s">
        <v>3802</v>
      </c>
      <c r="H8292" s="0" t="n">
        <v>27825</v>
      </c>
      <c r="I8292" s="0" t="s">
        <v>34</v>
      </c>
      <c r="K8292" s="0" t="n">
        <v>5000</v>
      </c>
      <c r="L8292" s="0" t="n">
        <v>5000</v>
      </c>
      <c r="M8292" s="0" t="s">
        <v>144</v>
      </c>
      <c r="N8292" s="0" t="s">
        <v>145</v>
      </c>
      <c r="O8292" s="0" t="n">
        <v>2.83</v>
      </c>
      <c r="P8292" s="0" t="s">
        <v>3825</v>
      </c>
      <c r="Q8292" s="0" t="s">
        <v>109</v>
      </c>
      <c r="R8292" s="0" t="s">
        <v>176</v>
      </c>
      <c r="S8292" s="0" t="s">
        <v>3803</v>
      </c>
      <c r="T8292" s="0" t="s">
        <v>149</v>
      </c>
      <c r="U8292" s="0" t="s">
        <v>150</v>
      </c>
      <c r="V8292" s="0" t="n">
        <v>96016460</v>
      </c>
      <c r="W8292" s="0" t="n">
        <v>958764</v>
      </c>
      <c r="X8292" s="0" t="n">
        <v>53350</v>
      </c>
      <c r="Y8292" s="44" t="n">
        <v>37105.875</v>
      </c>
      <c r="Z8292" s="44" t="n">
        <v>37105.875</v>
      </c>
    </row>
    <row r="8293" customFormat="false" ht="12.8" hidden="false" customHeight="false" outlineLevel="0" collapsed="false">
      <c r="A8293" s="0" t="n">
        <v>1638361</v>
      </c>
      <c r="B8293" s="44" t="n">
        <v>37104.3432523148</v>
      </c>
      <c r="C8293" s="0" t="s">
        <v>3885</v>
      </c>
      <c r="F8293" s="0" t="s">
        <v>142</v>
      </c>
      <c r="G8293" s="0" t="s">
        <v>3802</v>
      </c>
      <c r="H8293" s="0" t="n">
        <v>27825</v>
      </c>
      <c r="I8293" s="0" t="s">
        <v>34</v>
      </c>
      <c r="K8293" s="0" t="n">
        <v>5000</v>
      </c>
      <c r="L8293" s="0" t="n">
        <v>5000</v>
      </c>
      <c r="M8293" s="0" t="s">
        <v>144</v>
      </c>
      <c r="N8293" s="0" t="s">
        <v>145</v>
      </c>
      <c r="O8293" s="0" t="n">
        <v>2.79</v>
      </c>
      <c r="P8293" s="0" t="s">
        <v>4174</v>
      </c>
      <c r="Q8293" s="0" t="s">
        <v>109</v>
      </c>
      <c r="R8293" s="0" t="s">
        <v>176</v>
      </c>
      <c r="S8293" s="0" t="s">
        <v>3803</v>
      </c>
      <c r="T8293" s="0" t="s">
        <v>149</v>
      </c>
      <c r="U8293" s="0" t="s">
        <v>150</v>
      </c>
      <c r="V8293" s="0" t="n">
        <v>96010108</v>
      </c>
      <c r="W8293" s="0" t="n">
        <v>958779</v>
      </c>
      <c r="X8293" s="0" t="n">
        <v>45515</v>
      </c>
      <c r="Y8293" s="44" t="n">
        <v>37105.875</v>
      </c>
      <c r="Z8293" s="44" t="n">
        <v>37105.875</v>
      </c>
    </row>
    <row r="8294" customFormat="false" ht="12.8" hidden="false" customHeight="false" outlineLevel="0" collapsed="false">
      <c r="A8294" s="0" t="n">
        <v>1638364</v>
      </c>
      <c r="B8294" s="44" t="n">
        <v>37104.3434375</v>
      </c>
      <c r="C8294" s="0" t="s">
        <v>312</v>
      </c>
      <c r="F8294" s="0" t="s">
        <v>142</v>
      </c>
      <c r="G8294" s="0" t="s">
        <v>3802</v>
      </c>
      <c r="H8294" s="0" t="n">
        <v>27825</v>
      </c>
      <c r="I8294" s="0" t="s">
        <v>34</v>
      </c>
      <c r="K8294" s="0" t="n">
        <v>5000</v>
      </c>
      <c r="L8294" s="0" t="n">
        <v>5000</v>
      </c>
      <c r="M8294" s="0" t="s">
        <v>144</v>
      </c>
      <c r="N8294" s="0" t="s">
        <v>145</v>
      </c>
      <c r="O8294" s="0" t="n">
        <v>2.79</v>
      </c>
      <c r="P8294" s="0" t="s">
        <v>3825</v>
      </c>
      <c r="Q8294" s="0" t="s">
        <v>109</v>
      </c>
      <c r="R8294" s="0" t="s">
        <v>176</v>
      </c>
      <c r="S8294" s="0" t="s">
        <v>3803</v>
      </c>
      <c r="T8294" s="0" t="s">
        <v>149</v>
      </c>
      <c r="U8294" s="0" t="s">
        <v>150</v>
      </c>
      <c r="V8294" s="0" t="n">
        <v>96016460</v>
      </c>
      <c r="W8294" s="0" t="n">
        <v>958781</v>
      </c>
      <c r="X8294" s="0" t="n">
        <v>53350</v>
      </c>
      <c r="Y8294" s="44" t="n">
        <v>37105.875</v>
      </c>
      <c r="Z8294" s="44" t="n">
        <v>37105.875</v>
      </c>
    </row>
    <row r="8295" customFormat="false" ht="12.8" hidden="false" customHeight="false" outlineLevel="0" collapsed="false">
      <c r="A8295" s="0" t="n">
        <v>1638368</v>
      </c>
      <c r="B8295" s="44" t="n">
        <v>37104.3436111111</v>
      </c>
      <c r="C8295" s="0" t="s">
        <v>303</v>
      </c>
      <c r="F8295" s="0" t="s">
        <v>142</v>
      </c>
      <c r="G8295" s="0" t="s">
        <v>3802</v>
      </c>
      <c r="H8295" s="0" t="n">
        <v>27825</v>
      </c>
      <c r="I8295" s="0" t="s">
        <v>34</v>
      </c>
      <c r="K8295" s="0" t="n">
        <v>5000</v>
      </c>
      <c r="L8295" s="0" t="n">
        <v>5000</v>
      </c>
      <c r="M8295" s="0" t="s">
        <v>144</v>
      </c>
      <c r="N8295" s="0" t="s">
        <v>145</v>
      </c>
      <c r="O8295" s="0" t="n">
        <v>2.79</v>
      </c>
      <c r="P8295" s="0" t="s">
        <v>2974</v>
      </c>
      <c r="Q8295" s="0" t="s">
        <v>109</v>
      </c>
      <c r="R8295" s="0" t="s">
        <v>176</v>
      </c>
      <c r="S8295" s="0" t="s">
        <v>3803</v>
      </c>
      <c r="T8295" s="0" t="s">
        <v>149</v>
      </c>
      <c r="U8295" s="0" t="s">
        <v>150</v>
      </c>
      <c r="V8295" s="0" t="n">
        <v>96028815</v>
      </c>
      <c r="W8295" s="0" t="n">
        <v>958783</v>
      </c>
      <c r="X8295" s="0" t="n">
        <v>57399</v>
      </c>
      <c r="Y8295" s="44" t="n">
        <v>37105.875</v>
      </c>
      <c r="Z8295" s="44" t="n">
        <v>37105.875</v>
      </c>
    </row>
    <row r="8296" customFormat="false" ht="12.8" hidden="false" customHeight="false" outlineLevel="0" collapsed="false">
      <c r="A8296" s="0" t="n">
        <v>1638371</v>
      </c>
      <c r="B8296" s="44" t="n">
        <v>37104.3438888889</v>
      </c>
      <c r="C8296" s="0" t="s">
        <v>1330</v>
      </c>
      <c r="F8296" s="0" t="s">
        <v>142</v>
      </c>
      <c r="G8296" s="0" t="s">
        <v>3802</v>
      </c>
      <c r="H8296" s="0" t="n">
        <v>27825</v>
      </c>
      <c r="I8296" s="0" t="s">
        <v>34</v>
      </c>
      <c r="K8296" s="0" t="n">
        <v>2500</v>
      </c>
      <c r="L8296" s="0" t="n">
        <v>2500</v>
      </c>
      <c r="M8296" s="0" t="s">
        <v>144</v>
      </c>
      <c r="N8296" s="0" t="s">
        <v>145</v>
      </c>
      <c r="O8296" s="0" t="n">
        <v>2.78</v>
      </c>
      <c r="P8296" s="0" t="s">
        <v>2310</v>
      </c>
      <c r="Q8296" s="0" t="s">
        <v>109</v>
      </c>
      <c r="R8296" s="0" t="s">
        <v>176</v>
      </c>
      <c r="S8296" s="0" t="s">
        <v>3803</v>
      </c>
      <c r="T8296" s="0" t="s">
        <v>149</v>
      </c>
      <c r="U8296" s="0" t="s">
        <v>150</v>
      </c>
      <c r="V8296" s="0" t="n">
        <v>96012100</v>
      </c>
      <c r="W8296" s="0" t="n">
        <v>958786</v>
      </c>
      <c r="X8296" s="0" t="n">
        <v>51732</v>
      </c>
      <c r="Y8296" s="44" t="n">
        <v>37105.875</v>
      </c>
      <c r="Z8296" s="44" t="n">
        <v>37105.875</v>
      </c>
    </row>
    <row r="8297" customFormat="false" ht="12.8" hidden="false" customHeight="false" outlineLevel="0" collapsed="false">
      <c r="A8297" s="0" t="n">
        <v>1638386</v>
      </c>
      <c r="B8297" s="44" t="n">
        <v>37104.3444791667</v>
      </c>
      <c r="C8297" s="0" t="s">
        <v>312</v>
      </c>
      <c r="F8297" s="0" t="s">
        <v>142</v>
      </c>
      <c r="G8297" s="0" t="s">
        <v>3802</v>
      </c>
      <c r="H8297" s="0" t="n">
        <v>27825</v>
      </c>
      <c r="I8297" s="0" t="s">
        <v>34</v>
      </c>
      <c r="K8297" s="0" t="n">
        <v>5000</v>
      </c>
      <c r="L8297" s="0" t="n">
        <v>5000</v>
      </c>
      <c r="M8297" s="0" t="s">
        <v>144</v>
      </c>
      <c r="N8297" s="0" t="s">
        <v>145</v>
      </c>
      <c r="O8297" s="0" t="n">
        <v>2.76</v>
      </c>
      <c r="P8297" s="0" t="s">
        <v>3825</v>
      </c>
      <c r="Q8297" s="0" t="s">
        <v>109</v>
      </c>
      <c r="R8297" s="0" t="s">
        <v>176</v>
      </c>
      <c r="S8297" s="0" t="s">
        <v>3803</v>
      </c>
      <c r="T8297" s="0" t="s">
        <v>149</v>
      </c>
      <c r="U8297" s="0" t="s">
        <v>150</v>
      </c>
      <c r="V8297" s="0" t="n">
        <v>96016460</v>
      </c>
      <c r="W8297" s="0" t="n">
        <v>958790</v>
      </c>
      <c r="X8297" s="0" t="n">
        <v>53350</v>
      </c>
      <c r="Y8297" s="44" t="n">
        <v>37105.875</v>
      </c>
      <c r="Z8297" s="44" t="n">
        <v>37105.875</v>
      </c>
    </row>
    <row r="8298" customFormat="false" ht="12.8" hidden="false" customHeight="false" outlineLevel="0" collapsed="false">
      <c r="A8298" s="0" t="n">
        <v>1638450</v>
      </c>
      <c r="B8298" s="44" t="n">
        <v>37104.3465740741</v>
      </c>
      <c r="C8298" s="0" t="s">
        <v>3805</v>
      </c>
      <c r="F8298" s="0" t="s">
        <v>142</v>
      </c>
      <c r="G8298" s="0" t="s">
        <v>3802</v>
      </c>
      <c r="H8298" s="0" t="n">
        <v>27825</v>
      </c>
      <c r="I8298" s="0" t="s">
        <v>34</v>
      </c>
      <c r="K8298" s="0" t="n">
        <v>5000</v>
      </c>
      <c r="L8298" s="0" t="n">
        <v>5000</v>
      </c>
      <c r="M8298" s="0" t="s">
        <v>144</v>
      </c>
      <c r="N8298" s="0" t="s">
        <v>145</v>
      </c>
      <c r="O8298" s="0" t="n">
        <v>2.75</v>
      </c>
      <c r="P8298" s="0" t="s">
        <v>3806</v>
      </c>
      <c r="Q8298" s="0" t="s">
        <v>109</v>
      </c>
      <c r="R8298" s="0" t="s">
        <v>176</v>
      </c>
      <c r="S8298" s="0" t="s">
        <v>3803</v>
      </c>
      <c r="T8298" s="0" t="s">
        <v>149</v>
      </c>
      <c r="U8298" s="0" t="s">
        <v>150</v>
      </c>
      <c r="V8298" s="0" t="n">
        <v>96000574</v>
      </c>
      <c r="W8298" s="0" t="n">
        <v>958826</v>
      </c>
      <c r="X8298" s="0" t="n">
        <v>18</v>
      </c>
      <c r="Y8298" s="44" t="n">
        <v>37105.875</v>
      </c>
      <c r="Z8298" s="44" t="n">
        <v>37105.875</v>
      </c>
    </row>
    <row r="8299" customFormat="false" ht="12.8" hidden="false" customHeight="false" outlineLevel="0" collapsed="false">
      <c r="A8299" s="0" t="n">
        <v>1638455</v>
      </c>
      <c r="B8299" s="44" t="n">
        <v>37104.3466319444</v>
      </c>
      <c r="C8299" s="0" t="s">
        <v>1330</v>
      </c>
      <c r="F8299" s="0" t="s">
        <v>142</v>
      </c>
      <c r="G8299" s="0" t="s">
        <v>3802</v>
      </c>
      <c r="H8299" s="0" t="n">
        <v>27825</v>
      </c>
      <c r="I8299" s="0" t="s">
        <v>34</v>
      </c>
      <c r="K8299" s="0" t="n">
        <v>2500</v>
      </c>
      <c r="L8299" s="0" t="n">
        <v>2500</v>
      </c>
      <c r="M8299" s="0" t="s">
        <v>144</v>
      </c>
      <c r="N8299" s="0" t="s">
        <v>145</v>
      </c>
      <c r="O8299" s="0" t="n">
        <v>2.74</v>
      </c>
      <c r="P8299" s="0" t="s">
        <v>2310</v>
      </c>
      <c r="Q8299" s="0" t="s">
        <v>109</v>
      </c>
      <c r="R8299" s="0" t="s">
        <v>176</v>
      </c>
      <c r="S8299" s="0" t="s">
        <v>3803</v>
      </c>
      <c r="T8299" s="0" t="s">
        <v>149</v>
      </c>
      <c r="U8299" s="0" t="s">
        <v>150</v>
      </c>
      <c r="V8299" s="0" t="n">
        <v>96012100</v>
      </c>
      <c r="W8299" s="0" t="n">
        <v>958827</v>
      </c>
      <c r="X8299" s="0" t="n">
        <v>51732</v>
      </c>
      <c r="Y8299" s="44" t="n">
        <v>37105.875</v>
      </c>
      <c r="Z8299" s="44" t="n">
        <v>37105.875</v>
      </c>
    </row>
    <row r="8300" customFormat="false" ht="12.8" hidden="false" customHeight="false" outlineLevel="0" collapsed="false">
      <c r="A8300" s="0" t="n">
        <v>1638467</v>
      </c>
      <c r="B8300" s="44" t="n">
        <v>37104.3468634259</v>
      </c>
      <c r="C8300" s="0" t="s">
        <v>182</v>
      </c>
      <c r="F8300" s="0" t="s">
        <v>142</v>
      </c>
      <c r="G8300" s="0" t="s">
        <v>3802</v>
      </c>
      <c r="H8300" s="0" t="n">
        <v>27825</v>
      </c>
      <c r="I8300" s="0" t="s">
        <v>34</v>
      </c>
      <c r="K8300" s="0" t="n">
        <v>5000</v>
      </c>
      <c r="L8300" s="0" t="n">
        <v>5000</v>
      </c>
      <c r="M8300" s="0" t="s">
        <v>144</v>
      </c>
      <c r="N8300" s="0" t="s">
        <v>145</v>
      </c>
      <c r="O8300" s="0" t="n">
        <v>2.74</v>
      </c>
      <c r="P8300" s="0" t="s">
        <v>183</v>
      </c>
      <c r="Q8300" s="0" t="s">
        <v>109</v>
      </c>
      <c r="R8300" s="0" t="s">
        <v>176</v>
      </c>
      <c r="S8300" s="0" t="s">
        <v>3803</v>
      </c>
      <c r="T8300" s="0" t="s">
        <v>179</v>
      </c>
      <c r="U8300" s="0" t="s">
        <v>150</v>
      </c>
      <c r="W8300" s="0" t="n">
        <v>958836</v>
      </c>
      <c r="X8300" s="0" t="n">
        <v>104562</v>
      </c>
      <c r="Y8300" s="44" t="n">
        <v>37105.875</v>
      </c>
      <c r="Z8300" s="44" t="n">
        <v>37105.875</v>
      </c>
    </row>
    <row r="8301" customFormat="false" ht="12.8" hidden="false" customHeight="false" outlineLevel="0" collapsed="false">
      <c r="A8301" s="0" t="n">
        <v>1638468</v>
      </c>
      <c r="B8301" s="44" t="n">
        <v>37104.3469097222</v>
      </c>
      <c r="C8301" s="0" t="s">
        <v>3885</v>
      </c>
      <c r="F8301" s="0" t="s">
        <v>142</v>
      </c>
      <c r="G8301" s="0" t="s">
        <v>3802</v>
      </c>
      <c r="H8301" s="0" t="n">
        <v>27825</v>
      </c>
      <c r="I8301" s="0" t="s">
        <v>34</v>
      </c>
      <c r="K8301" s="0" t="n">
        <v>7500</v>
      </c>
      <c r="L8301" s="0" t="n">
        <v>7500</v>
      </c>
      <c r="M8301" s="0" t="s">
        <v>144</v>
      </c>
      <c r="N8301" s="0" t="s">
        <v>145</v>
      </c>
      <c r="O8301" s="0" t="n">
        <v>2.75</v>
      </c>
      <c r="P8301" s="0" t="s">
        <v>4174</v>
      </c>
      <c r="Q8301" s="0" t="s">
        <v>109</v>
      </c>
      <c r="R8301" s="0" t="s">
        <v>176</v>
      </c>
      <c r="S8301" s="0" t="s">
        <v>3803</v>
      </c>
      <c r="T8301" s="0" t="s">
        <v>149</v>
      </c>
      <c r="U8301" s="0" t="s">
        <v>150</v>
      </c>
      <c r="V8301" s="0" t="n">
        <v>96010108</v>
      </c>
      <c r="W8301" s="0" t="n">
        <v>958837</v>
      </c>
      <c r="X8301" s="0" t="n">
        <v>45515</v>
      </c>
      <c r="Y8301" s="44" t="n">
        <v>37105.875</v>
      </c>
      <c r="Z8301" s="44" t="n">
        <v>37105.875</v>
      </c>
    </row>
    <row r="8302" customFormat="false" ht="12.8" hidden="false" customHeight="false" outlineLevel="0" collapsed="false">
      <c r="A8302" s="0" t="n">
        <v>1638482</v>
      </c>
      <c r="B8302" s="44" t="n">
        <v>37104.3471990741</v>
      </c>
      <c r="C8302" s="0" t="s">
        <v>312</v>
      </c>
      <c r="F8302" s="0" t="s">
        <v>142</v>
      </c>
      <c r="G8302" s="0" t="s">
        <v>3802</v>
      </c>
      <c r="H8302" s="0" t="n">
        <v>27825</v>
      </c>
      <c r="I8302" s="0" t="s">
        <v>34</v>
      </c>
      <c r="K8302" s="0" t="n">
        <v>5000</v>
      </c>
      <c r="L8302" s="0" t="n">
        <v>5000</v>
      </c>
      <c r="M8302" s="0" t="s">
        <v>144</v>
      </c>
      <c r="N8302" s="0" t="s">
        <v>145</v>
      </c>
      <c r="O8302" s="0" t="n">
        <v>2.76</v>
      </c>
      <c r="P8302" s="0" t="s">
        <v>3825</v>
      </c>
      <c r="Q8302" s="0" t="s">
        <v>109</v>
      </c>
      <c r="R8302" s="0" t="s">
        <v>176</v>
      </c>
      <c r="S8302" s="0" t="s">
        <v>3803</v>
      </c>
      <c r="T8302" s="0" t="s">
        <v>149</v>
      </c>
      <c r="U8302" s="0" t="s">
        <v>150</v>
      </c>
      <c r="V8302" s="0" t="n">
        <v>96016460</v>
      </c>
      <c r="W8302" s="0" t="n">
        <v>958840</v>
      </c>
      <c r="X8302" s="0" t="n">
        <v>53350</v>
      </c>
      <c r="Y8302" s="44" t="n">
        <v>37105.875</v>
      </c>
      <c r="Z8302" s="44" t="n">
        <v>37105.875</v>
      </c>
    </row>
    <row r="8303" customFormat="false" ht="12.8" hidden="false" customHeight="false" outlineLevel="0" collapsed="false">
      <c r="A8303" s="0" t="n">
        <v>1638491</v>
      </c>
      <c r="B8303" s="44" t="n">
        <v>37104.3473958333</v>
      </c>
      <c r="C8303" s="0" t="s">
        <v>154</v>
      </c>
      <c r="F8303" s="0" t="s">
        <v>142</v>
      </c>
      <c r="G8303" s="0" t="s">
        <v>3802</v>
      </c>
      <c r="H8303" s="0" t="n">
        <v>27825</v>
      </c>
      <c r="I8303" s="0" t="s">
        <v>34</v>
      </c>
      <c r="K8303" s="0" t="n">
        <v>5000</v>
      </c>
      <c r="L8303" s="0" t="n">
        <v>5000</v>
      </c>
      <c r="M8303" s="0" t="s">
        <v>144</v>
      </c>
      <c r="N8303" s="0" t="s">
        <v>145</v>
      </c>
      <c r="O8303" s="0" t="n">
        <v>2.77</v>
      </c>
      <c r="P8303" s="0" t="s">
        <v>3650</v>
      </c>
      <c r="Q8303" s="0" t="s">
        <v>109</v>
      </c>
      <c r="R8303" s="0" t="s">
        <v>176</v>
      </c>
      <c r="S8303" s="0" t="s">
        <v>3803</v>
      </c>
      <c r="T8303" s="0" t="s">
        <v>149</v>
      </c>
      <c r="U8303" s="0" t="s">
        <v>150</v>
      </c>
      <c r="V8303" s="0" t="n">
        <v>96001003</v>
      </c>
      <c r="W8303" s="0" t="n">
        <v>958845</v>
      </c>
      <c r="X8303" s="0" t="n">
        <v>61981</v>
      </c>
      <c r="Y8303" s="44" t="n">
        <v>37105.875</v>
      </c>
      <c r="Z8303" s="44" t="n">
        <v>37105.875</v>
      </c>
    </row>
    <row r="8304" customFormat="false" ht="12.8" hidden="false" customHeight="false" outlineLevel="0" collapsed="false">
      <c r="A8304" s="0" t="n">
        <v>1638496</v>
      </c>
      <c r="B8304" s="44" t="n">
        <v>37104.3475115741</v>
      </c>
      <c r="C8304" s="0" t="s">
        <v>182</v>
      </c>
      <c r="F8304" s="0" t="s">
        <v>142</v>
      </c>
      <c r="G8304" s="0" t="s">
        <v>3802</v>
      </c>
      <c r="H8304" s="0" t="n">
        <v>27825</v>
      </c>
      <c r="I8304" s="0" t="s">
        <v>34</v>
      </c>
      <c r="K8304" s="0" t="n">
        <v>5000</v>
      </c>
      <c r="L8304" s="0" t="n">
        <v>5000</v>
      </c>
      <c r="M8304" s="0" t="s">
        <v>144</v>
      </c>
      <c r="N8304" s="0" t="s">
        <v>145</v>
      </c>
      <c r="O8304" s="0" t="n">
        <v>2.77</v>
      </c>
      <c r="P8304" s="0" t="s">
        <v>183</v>
      </c>
      <c r="Q8304" s="0" t="s">
        <v>109</v>
      </c>
      <c r="R8304" s="0" t="s">
        <v>176</v>
      </c>
      <c r="S8304" s="0" t="s">
        <v>3803</v>
      </c>
      <c r="T8304" s="0" t="s">
        <v>179</v>
      </c>
      <c r="U8304" s="0" t="s">
        <v>150</v>
      </c>
      <c r="W8304" s="0" t="n">
        <v>958846</v>
      </c>
      <c r="X8304" s="0" t="n">
        <v>104562</v>
      </c>
      <c r="Y8304" s="44" t="n">
        <v>37105.875</v>
      </c>
      <c r="Z8304" s="44" t="n">
        <v>37105.875</v>
      </c>
    </row>
    <row r="8305" customFormat="false" ht="12.8" hidden="false" customHeight="false" outlineLevel="0" collapsed="false">
      <c r="A8305" s="0" t="n">
        <v>1638501</v>
      </c>
      <c r="B8305" s="44" t="n">
        <v>37104.3476157407</v>
      </c>
      <c r="C8305" s="0" t="s">
        <v>3885</v>
      </c>
      <c r="F8305" s="0" t="s">
        <v>142</v>
      </c>
      <c r="G8305" s="0" t="s">
        <v>3802</v>
      </c>
      <c r="H8305" s="0" t="n">
        <v>27825</v>
      </c>
      <c r="I8305" s="0" t="s">
        <v>34</v>
      </c>
      <c r="K8305" s="0" t="n">
        <v>5000</v>
      </c>
      <c r="L8305" s="0" t="n">
        <v>5000</v>
      </c>
      <c r="M8305" s="0" t="s">
        <v>144</v>
      </c>
      <c r="N8305" s="0" t="s">
        <v>145</v>
      </c>
      <c r="O8305" s="0" t="n">
        <v>2.78</v>
      </c>
      <c r="P8305" s="0" t="s">
        <v>4174</v>
      </c>
      <c r="Q8305" s="0" t="s">
        <v>109</v>
      </c>
      <c r="R8305" s="0" t="s">
        <v>176</v>
      </c>
      <c r="S8305" s="0" t="s">
        <v>3803</v>
      </c>
      <c r="T8305" s="0" t="s">
        <v>149</v>
      </c>
      <c r="U8305" s="0" t="s">
        <v>150</v>
      </c>
      <c r="V8305" s="0" t="n">
        <v>96010108</v>
      </c>
      <c r="W8305" s="0" t="n">
        <v>958847</v>
      </c>
      <c r="X8305" s="0" t="n">
        <v>45515</v>
      </c>
      <c r="Y8305" s="44" t="n">
        <v>37105.875</v>
      </c>
      <c r="Z8305" s="44" t="n">
        <v>37105.875</v>
      </c>
    </row>
    <row r="8306" customFormat="false" ht="12.8" hidden="false" customHeight="false" outlineLevel="0" collapsed="false">
      <c r="A8306" s="0" t="n">
        <v>1638502</v>
      </c>
      <c r="B8306" s="44" t="n">
        <v>37104.347662037</v>
      </c>
      <c r="C8306" s="0" t="s">
        <v>312</v>
      </c>
      <c r="F8306" s="0" t="s">
        <v>142</v>
      </c>
      <c r="G8306" s="0" t="s">
        <v>3802</v>
      </c>
      <c r="H8306" s="0" t="n">
        <v>27825</v>
      </c>
      <c r="I8306" s="0" t="s">
        <v>34</v>
      </c>
      <c r="K8306" s="0" t="n">
        <v>5000</v>
      </c>
      <c r="L8306" s="0" t="n">
        <v>5000</v>
      </c>
      <c r="M8306" s="0" t="s">
        <v>144</v>
      </c>
      <c r="N8306" s="0" t="s">
        <v>145</v>
      </c>
      <c r="O8306" s="0" t="n">
        <v>2.79</v>
      </c>
      <c r="P8306" s="0" t="s">
        <v>3825</v>
      </c>
      <c r="Q8306" s="0" t="s">
        <v>109</v>
      </c>
      <c r="R8306" s="0" t="s">
        <v>176</v>
      </c>
      <c r="S8306" s="0" t="s">
        <v>3803</v>
      </c>
      <c r="T8306" s="0" t="s">
        <v>149</v>
      </c>
      <c r="U8306" s="0" t="s">
        <v>150</v>
      </c>
      <c r="V8306" s="0" t="n">
        <v>96016460</v>
      </c>
      <c r="W8306" s="0" t="n">
        <v>958848</v>
      </c>
      <c r="X8306" s="0" t="n">
        <v>53350</v>
      </c>
      <c r="Y8306" s="44" t="n">
        <v>37105.875</v>
      </c>
      <c r="Z8306" s="44" t="n">
        <v>37105.875</v>
      </c>
    </row>
    <row r="8307" customFormat="false" ht="12.8" hidden="false" customHeight="false" outlineLevel="0" collapsed="false">
      <c r="A8307" s="0" t="n">
        <v>1638515</v>
      </c>
      <c r="B8307" s="44" t="n">
        <v>37104.3482175926</v>
      </c>
      <c r="C8307" s="0" t="s">
        <v>312</v>
      </c>
      <c r="F8307" s="0" t="s">
        <v>142</v>
      </c>
      <c r="G8307" s="0" t="s">
        <v>3802</v>
      </c>
      <c r="H8307" s="0" t="n">
        <v>27825</v>
      </c>
      <c r="I8307" s="0" t="s">
        <v>34</v>
      </c>
      <c r="K8307" s="0" t="n">
        <v>195</v>
      </c>
      <c r="L8307" s="0" t="n">
        <v>195</v>
      </c>
      <c r="M8307" s="0" t="s">
        <v>144</v>
      </c>
      <c r="N8307" s="0" t="s">
        <v>145</v>
      </c>
      <c r="O8307" s="0" t="n">
        <v>2.79</v>
      </c>
      <c r="P8307" s="0" t="s">
        <v>3825</v>
      </c>
      <c r="Q8307" s="0" t="s">
        <v>109</v>
      </c>
      <c r="R8307" s="0" t="s">
        <v>176</v>
      </c>
      <c r="S8307" s="0" t="s">
        <v>3803</v>
      </c>
      <c r="T8307" s="0" t="s">
        <v>149</v>
      </c>
      <c r="U8307" s="0" t="s">
        <v>150</v>
      </c>
      <c r="V8307" s="0" t="n">
        <v>96016460</v>
      </c>
      <c r="W8307" s="0" t="n">
        <v>958852</v>
      </c>
      <c r="X8307" s="0" t="n">
        <v>53350</v>
      </c>
      <c r="Y8307" s="44" t="n">
        <v>37105.875</v>
      </c>
      <c r="Z8307" s="44" t="n">
        <v>37105.875</v>
      </c>
    </row>
    <row r="8308" customFormat="false" ht="12.8" hidden="false" customHeight="false" outlineLevel="0" collapsed="false">
      <c r="A8308" s="0" t="n">
        <v>1638524</v>
      </c>
      <c r="B8308" s="44" t="n">
        <v>37104.3485185185</v>
      </c>
      <c r="C8308" s="0" t="s">
        <v>1291</v>
      </c>
      <c r="F8308" s="0" t="s">
        <v>142</v>
      </c>
      <c r="G8308" s="0" t="s">
        <v>3802</v>
      </c>
      <c r="H8308" s="0" t="n">
        <v>27825</v>
      </c>
      <c r="I8308" s="0" t="s">
        <v>34</v>
      </c>
      <c r="J8308" s="0" t="n">
        <v>5000</v>
      </c>
      <c r="L8308" s="0" t="n">
        <v>5000</v>
      </c>
      <c r="M8308" s="0" t="s">
        <v>144</v>
      </c>
      <c r="N8308" s="0" t="s">
        <v>145</v>
      </c>
      <c r="O8308" s="0" t="n">
        <v>2.75</v>
      </c>
      <c r="P8308" s="0" t="s">
        <v>4175</v>
      </c>
      <c r="Q8308" s="0" t="s">
        <v>109</v>
      </c>
      <c r="R8308" s="0" t="s">
        <v>176</v>
      </c>
      <c r="S8308" s="0" t="s">
        <v>3803</v>
      </c>
      <c r="T8308" s="0" t="s">
        <v>149</v>
      </c>
      <c r="U8308" s="0" t="s">
        <v>150</v>
      </c>
      <c r="V8308" s="0" t="n">
        <v>96001399</v>
      </c>
      <c r="W8308" s="0" t="n">
        <v>958856</v>
      </c>
      <c r="X8308" s="0" t="n">
        <v>54279</v>
      </c>
      <c r="Y8308" s="44" t="n">
        <v>37105.875</v>
      </c>
      <c r="Z8308" s="44" t="n">
        <v>37105.875</v>
      </c>
    </row>
    <row r="8309" customFormat="false" ht="12.8" hidden="false" customHeight="false" outlineLevel="0" collapsed="false">
      <c r="A8309" s="0" t="n">
        <v>1638533</v>
      </c>
      <c r="B8309" s="44" t="n">
        <v>37104.34875</v>
      </c>
      <c r="C8309" s="0" t="s">
        <v>3805</v>
      </c>
      <c r="F8309" s="0" t="s">
        <v>142</v>
      </c>
      <c r="G8309" s="0" t="s">
        <v>3802</v>
      </c>
      <c r="H8309" s="0" t="n">
        <v>27825</v>
      </c>
      <c r="I8309" s="0" t="s">
        <v>34</v>
      </c>
      <c r="K8309" s="0" t="n">
        <v>5000</v>
      </c>
      <c r="L8309" s="0" t="n">
        <v>5000</v>
      </c>
      <c r="M8309" s="0" t="s">
        <v>144</v>
      </c>
      <c r="N8309" s="0" t="s">
        <v>145</v>
      </c>
      <c r="O8309" s="0" t="n">
        <v>2.75</v>
      </c>
      <c r="P8309" s="0" t="s">
        <v>3806</v>
      </c>
      <c r="Q8309" s="0" t="s">
        <v>109</v>
      </c>
      <c r="R8309" s="0" t="s">
        <v>176</v>
      </c>
      <c r="S8309" s="0" t="s">
        <v>3803</v>
      </c>
      <c r="T8309" s="0" t="s">
        <v>149</v>
      </c>
      <c r="U8309" s="0" t="s">
        <v>150</v>
      </c>
      <c r="V8309" s="0" t="n">
        <v>96000574</v>
      </c>
      <c r="W8309" s="0" t="n">
        <v>958859</v>
      </c>
      <c r="X8309" s="0" t="n">
        <v>18</v>
      </c>
      <c r="Y8309" s="44" t="n">
        <v>37105.875</v>
      </c>
      <c r="Z8309" s="44" t="n">
        <v>37105.875</v>
      </c>
    </row>
    <row r="8310" customFormat="false" ht="12.8" hidden="false" customHeight="false" outlineLevel="0" collapsed="false">
      <c r="A8310" s="0" t="n">
        <v>1638535</v>
      </c>
      <c r="B8310" s="44" t="n">
        <v>37104.3488078704</v>
      </c>
      <c r="C8310" s="0" t="s">
        <v>3885</v>
      </c>
      <c r="F8310" s="0" t="s">
        <v>142</v>
      </c>
      <c r="G8310" s="0" t="s">
        <v>3802</v>
      </c>
      <c r="H8310" s="0" t="n">
        <v>27825</v>
      </c>
      <c r="I8310" s="0" t="s">
        <v>34</v>
      </c>
      <c r="K8310" s="0" t="n">
        <v>5000</v>
      </c>
      <c r="L8310" s="0" t="n">
        <v>5000</v>
      </c>
      <c r="M8310" s="0" t="s">
        <v>144</v>
      </c>
      <c r="N8310" s="0" t="s">
        <v>145</v>
      </c>
      <c r="O8310" s="0" t="n">
        <v>2.75</v>
      </c>
      <c r="P8310" s="0" t="s">
        <v>4174</v>
      </c>
      <c r="Q8310" s="0" t="s">
        <v>109</v>
      </c>
      <c r="R8310" s="0" t="s">
        <v>176</v>
      </c>
      <c r="S8310" s="0" t="s">
        <v>3803</v>
      </c>
      <c r="T8310" s="0" t="s">
        <v>149</v>
      </c>
      <c r="U8310" s="0" t="s">
        <v>150</v>
      </c>
      <c r="V8310" s="0" t="n">
        <v>96010108</v>
      </c>
      <c r="W8310" s="0" t="n">
        <v>958860</v>
      </c>
      <c r="X8310" s="0" t="n">
        <v>45515</v>
      </c>
      <c r="Y8310" s="44" t="n">
        <v>37105.875</v>
      </c>
      <c r="Z8310" s="44" t="n">
        <v>37105.875</v>
      </c>
    </row>
    <row r="8311" customFormat="false" ht="12.8" hidden="false" customHeight="false" outlineLevel="0" collapsed="false">
      <c r="A8311" s="0" t="n">
        <v>1638558</v>
      </c>
      <c r="B8311" s="44" t="n">
        <v>37104.3495138889</v>
      </c>
      <c r="C8311" s="0" t="s">
        <v>154</v>
      </c>
      <c r="F8311" s="0" t="s">
        <v>142</v>
      </c>
      <c r="G8311" s="0" t="s">
        <v>3802</v>
      </c>
      <c r="H8311" s="0" t="n">
        <v>27825</v>
      </c>
      <c r="I8311" s="0" t="s">
        <v>34</v>
      </c>
      <c r="K8311" s="0" t="n">
        <v>5000</v>
      </c>
      <c r="L8311" s="0" t="n">
        <v>5000</v>
      </c>
      <c r="M8311" s="0" t="s">
        <v>144</v>
      </c>
      <c r="N8311" s="0" t="s">
        <v>145</v>
      </c>
      <c r="O8311" s="0" t="n">
        <v>2.75</v>
      </c>
      <c r="P8311" s="0" t="s">
        <v>3650</v>
      </c>
      <c r="Q8311" s="0" t="s">
        <v>109</v>
      </c>
      <c r="R8311" s="0" t="s">
        <v>176</v>
      </c>
      <c r="S8311" s="0" t="s">
        <v>3803</v>
      </c>
      <c r="T8311" s="0" t="s">
        <v>149</v>
      </c>
      <c r="U8311" s="0" t="s">
        <v>150</v>
      </c>
      <c r="V8311" s="0" t="n">
        <v>96001003</v>
      </c>
      <c r="W8311" s="0" t="n">
        <v>958871</v>
      </c>
      <c r="X8311" s="0" t="n">
        <v>61981</v>
      </c>
      <c r="Y8311" s="44" t="n">
        <v>37105.875</v>
      </c>
      <c r="Z8311" s="44" t="n">
        <v>37105.875</v>
      </c>
    </row>
    <row r="8312" customFormat="false" ht="12.8" hidden="false" customHeight="false" outlineLevel="0" collapsed="false">
      <c r="A8312" s="0" t="n">
        <v>1638563</v>
      </c>
      <c r="B8312" s="44" t="n">
        <v>37104.3497222222</v>
      </c>
      <c r="C8312" s="0" t="s">
        <v>303</v>
      </c>
      <c r="F8312" s="0" t="s">
        <v>142</v>
      </c>
      <c r="G8312" s="0" t="s">
        <v>3802</v>
      </c>
      <c r="H8312" s="0" t="n">
        <v>27825</v>
      </c>
      <c r="I8312" s="0" t="s">
        <v>34</v>
      </c>
      <c r="K8312" s="0" t="n">
        <v>5000</v>
      </c>
      <c r="L8312" s="0" t="n">
        <v>5000</v>
      </c>
      <c r="M8312" s="0" t="s">
        <v>144</v>
      </c>
      <c r="N8312" s="0" t="s">
        <v>145</v>
      </c>
      <c r="O8312" s="0" t="n">
        <v>2.76</v>
      </c>
      <c r="P8312" s="0" t="s">
        <v>2974</v>
      </c>
      <c r="Q8312" s="0" t="s">
        <v>109</v>
      </c>
      <c r="R8312" s="0" t="s">
        <v>176</v>
      </c>
      <c r="S8312" s="0" t="s">
        <v>3803</v>
      </c>
      <c r="T8312" s="0" t="s">
        <v>149</v>
      </c>
      <c r="U8312" s="0" t="s">
        <v>150</v>
      </c>
      <c r="V8312" s="0" t="n">
        <v>96028815</v>
      </c>
      <c r="W8312" s="0" t="n">
        <v>958876</v>
      </c>
      <c r="X8312" s="0" t="n">
        <v>57399</v>
      </c>
      <c r="Y8312" s="44" t="n">
        <v>37105.875</v>
      </c>
      <c r="Z8312" s="44" t="n">
        <v>37105.875</v>
      </c>
    </row>
    <row r="8313" customFormat="false" ht="12.8" hidden="false" customHeight="false" outlineLevel="0" collapsed="false">
      <c r="A8313" s="0" t="n">
        <v>1638599</v>
      </c>
      <c r="B8313" s="44" t="n">
        <v>37104.3506134259</v>
      </c>
      <c r="C8313" s="0" t="s">
        <v>182</v>
      </c>
      <c r="F8313" s="0" t="s">
        <v>142</v>
      </c>
      <c r="G8313" s="0" t="s">
        <v>3802</v>
      </c>
      <c r="H8313" s="0" t="n">
        <v>27825</v>
      </c>
      <c r="I8313" s="0" t="s">
        <v>34</v>
      </c>
      <c r="K8313" s="0" t="n">
        <v>5000</v>
      </c>
      <c r="L8313" s="0" t="n">
        <v>5000</v>
      </c>
      <c r="M8313" s="0" t="s">
        <v>144</v>
      </c>
      <c r="N8313" s="0" t="s">
        <v>145</v>
      </c>
      <c r="O8313" s="0" t="n">
        <v>2.76</v>
      </c>
      <c r="P8313" s="0" t="s">
        <v>183</v>
      </c>
      <c r="Q8313" s="0" t="s">
        <v>109</v>
      </c>
      <c r="R8313" s="0" t="s">
        <v>176</v>
      </c>
      <c r="S8313" s="0" t="s">
        <v>3803</v>
      </c>
      <c r="T8313" s="0" t="s">
        <v>179</v>
      </c>
      <c r="U8313" s="0" t="s">
        <v>150</v>
      </c>
      <c r="W8313" s="0" t="n">
        <v>958897</v>
      </c>
      <c r="X8313" s="0" t="n">
        <v>104562</v>
      </c>
      <c r="Y8313" s="44" t="n">
        <v>37105.875</v>
      </c>
      <c r="Z8313" s="44" t="n">
        <v>37105.875</v>
      </c>
    </row>
    <row r="8314" customFormat="false" ht="12.8" hidden="false" customHeight="false" outlineLevel="0" collapsed="false">
      <c r="A8314" s="0" t="n">
        <v>1638603</v>
      </c>
      <c r="B8314" s="44" t="n">
        <v>37104.3506944444</v>
      </c>
      <c r="C8314" s="0" t="s">
        <v>2594</v>
      </c>
      <c r="F8314" s="0" t="s">
        <v>142</v>
      </c>
      <c r="G8314" s="0" t="s">
        <v>3802</v>
      </c>
      <c r="H8314" s="0" t="n">
        <v>27825</v>
      </c>
      <c r="I8314" s="0" t="s">
        <v>34</v>
      </c>
      <c r="K8314" s="0" t="n">
        <v>5000</v>
      </c>
      <c r="L8314" s="0" t="n">
        <v>5000</v>
      </c>
      <c r="M8314" s="0" t="s">
        <v>144</v>
      </c>
      <c r="N8314" s="0" t="s">
        <v>145</v>
      </c>
      <c r="O8314" s="0" t="n">
        <v>2.77</v>
      </c>
      <c r="P8314" s="0" t="s">
        <v>2595</v>
      </c>
      <c r="Q8314" s="0" t="s">
        <v>109</v>
      </c>
      <c r="R8314" s="0" t="s">
        <v>176</v>
      </c>
      <c r="S8314" s="0" t="s">
        <v>3803</v>
      </c>
      <c r="T8314" s="0" t="s">
        <v>149</v>
      </c>
      <c r="U8314" s="0" t="s">
        <v>150</v>
      </c>
      <c r="V8314" s="0" t="n">
        <v>96008622</v>
      </c>
      <c r="W8314" s="0" t="n">
        <v>958901</v>
      </c>
      <c r="X8314" s="0" t="n">
        <v>53295</v>
      </c>
      <c r="Y8314" s="44" t="n">
        <v>37105.875</v>
      </c>
      <c r="Z8314" s="44" t="n">
        <v>37105.875</v>
      </c>
    </row>
    <row r="8315" customFormat="false" ht="12.8" hidden="false" customHeight="false" outlineLevel="0" collapsed="false">
      <c r="A8315" s="0" t="n">
        <v>1638618</v>
      </c>
      <c r="B8315" s="44" t="n">
        <v>37104.3511689815</v>
      </c>
      <c r="C8315" s="0" t="s">
        <v>303</v>
      </c>
      <c r="F8315" s="0" t="s">
        <v>142</v>
      </c>
      <c r="G8315" s="0" t="s">
        <v>3802</v>
      </c>
      <c r="H8315" s="0" t="n">
        <v>27825</v>
      </c>
      <c r="I8315" s="0" t="s">
        <v>34</v>
      </c>
      <c r="K8315" s="0" t="n">
        <v>5000</v>
      </c>
      <c r="L8315" s="0" t="n">
        <v>5000</v>
      </c>
      <c r="M8315" s="0" t="s">
        <v>144</v>
      </c>
      <c r="N8315" s="0" t="s">
        <v>145</v>
      </c>
      <c r="O8315" s="0" t="n">
        <v>2.78</v>
      </c>
      <c r="P8315" s="0" t="s">
        <v>2974</v>
      </c>
      <c r="Q8315" s="0" t="s">
        <v>109</v>
      </c>
      <c r="R8315" s="0" t="s">
        <v>176</v>
      </c>
      <c r="S8315" s="0" t="s">
        <v>3803</v>
      </c>
      <c r="T8315" s="0" t="s">
        <v>149</v>
      </c>
      <c r="U8315" s="0" t="s">
        <v>150</v>
      </c>
      <c r="V8315" s="0" t="n">
        <v>96028815</v>
      </c>
      <c r="W8315" s="0" t="n">
        <v>958910</v>
      </c>
      <c r="X8315" s="0" t="n">
        <v>57399</v>
      </c>
      <c r="Y8315" s="44" t="n">
        <v>37105.875</v>
      </c>
      <c r="Z8315" s="44" t="n">
        <v>37105.875</v>
      </c>
    </row>
    <row r="8316" customFormat="false" ht="12.8" hidden="false" customHeight="false" outlineLevel="0" collapsed="false">
      <c r="A8316" s="0" t="n">
        <v>1638620</v>
      </c>
      <c r="B8316" s="44" t="n">
        <v>37104.3512037037</v>
      </c>
      <c r="C8316" s="0" t="s">
        <v>303</v>
      </c>
      <c r="F8316" s="0" t="s">
        <v>142</v>
      </c>
      <c r="G8316" s="0" t="s">
        <v>3802</v>
      </c>
      <c r="H8316" s="0" t="n">
        <v>27825</v>
      </c>
      <c r="I8316" s="0" t="s">
        <v>34</v>
      </c>
      <c r="K8316" s="0" t="n">
        <v>5000</v>
      </c>
      <c r="L8316" s="0" t="n">
        <v>5000</v>
      </c>
      <c r="M8316" s="0" t="s">
        <v>144</v>
      </c>
      <c r="N8316" s="0" t="s">
        <v>145</v>
      </c>
      <c r="O8316" s="0" t="n">
        <v>2.79</v>
      </c>
      <c r="P8316" s="0" t="s">
        <v>2974</v>
      </c>
      <c r="Q8316" s="0" t="s">
        <v>109</v>
      </c>
      <c r="R8316" s="0" t="s">
        <v>176</v>
      </c>
      <c r="S8316" s="0" t="s">
        <v>3803</v>
      </c>
      <c r="T8316" s="0" t="s">
        <v>149</v>
      </c>
      <c r="U8316" s="0" t="s">
        <v>150</v>
      </c>
      <c r="V8316" s="0" t="n">
        <v>96028815</v>
      </c>
      <c r="W8316" s="0" t="n">
        <v>958912</v>
      </c>
      <c r="X8316" s="0" t="n">
        <v>57399</v>
      </c>
      <c r="Y8316" s="44" t="n">
        <v>37105.875</v>
      </c>
      <c r="Z8316" s="44" t="n">
        <v>37105.875</v>
      </c>
    </row>
    <row r="8317" customFormat="false" ht="12.8" hidden="false" customHeight="false" outlineLevel="0" collapsed="false">
      <c r="A8317" s="0" t="n">
        <v>1638648</v>
      </c>
      <c r="B8317" s="44" t="n">
        <v>37104.3518518519</v>
      </c>
      <c r="C8317" s="0" t="s">
        <v>2594</v>
      </c>
      <c r="F8317" s="0" t="s">
        <v>142</v>
      </c>
      <c r="G8317" s="0" t="s">
        <v>3802</v>
      </c>
      <c r="H8317" s="0" t="n">
        <v>27825</v>
      </c>
      <c r="I8317" s="0" t="s">
        <v>34</v>
      </c>
      <c r="K8317" s="0" t="n">
        <v>5000</v>
      </c>
      <c r="L8317" s="0" t="n">
        <v>5000</v>
      </c>
      <c r="M8317" s="0" t="s">
        <v>144</v>
      </c>
      <c r="N8317" s="0" t="s">
        <v>145</v>
      </c>
      <c r="O8317" s="0" t="n">
        <v>2.8</v>
      </c>
      <c r="P8317" s="0" t="s">
        <v>2595</v>
      </c>
      <c r="Q8317" s="0" t="s">
        <v>109</v>
      </c>
      <c r="R8317" s="0" t="s">
        <v>176</v>
      </c>
      <c r="S8317" s="0" t="s">
        <v>3803</v>
      </c>
      <c r="T8317" s="0" t="s">
        <v>149</v>
      </c>
      <c r="U8317" s="0" t="s">
        <v>150</v>
      </c>
      <c r="V8317" s="0" t="n">
        <v>96008622</v>
      </c>
      <c r="W8317" s="0" t="n">
        <v>958932</v>
      </c>
      <c r="X8317" s="0" t="n">
        <v>53295</v>
      </c>
      <c r="Y8317" s="44" t="n">
        <v>37105.875</v>
      </c>
      <c r="Z8317" s="44" t="n">
        <v>37105.875</v>
      </c>
    </row>
    <row r="8318" customFormat="false" ht="12.8" hidden="false" customHeight="false" outlineLevel="0" collapsed="false">
      <c r="A8318" s="0" t="n">
        <v>1638663</v>
      </c>
      <c r="B8318" s="44" t="n">
        <v>37104.3522337963</v>
      </c>
      <c r="C8318" s="0" t="s">
        <v>221</v>
      </c>
      <c r="F8318" s="0" t="s">
        <v>142</v>
      </c>
      <c r="G8318" s="0" t="s">
        <v>3802</v>
      </c>
      <c r="H8318" s="0" t="n">
        <v>27825</v>
      </c>
      <c r="I8318" s="0" t="s">
        <v>34</v>
      </c>
      <c r="K8318" s="0" t="n">
        <v>5000</v>
      </c>
      <c r="L8318" s="0" t="n">
        <v>5000</v>
      </c>
      <c r="M8318" s="0" t="s">
        <v>144</v>
      </c>
      <c r="N8318" s="0" t="s">
        <v>145</v>
      </c>
      <c r="O8318" s="0" t="n">
        <v>2.79</v>
      </c>
      <c r="P8318" s="0" t="s">
        <v>3850</v>
      </c>
      <c r="Q8318" s="0" t="s">
        <v>109</v>
      </c>
      <c r="R8318" s="0" t="s">
        <v>176</v>
      </c>
      <c r="S8318" s="0" t="s">
        <v>3803</v>
      </c>
      <c r="T8318" s="0" t="s">
        <v>149</v>
      </c>
      <c r="U8318" s="0" t="s">
        <v>150</v>
      </c>
      <c r="V8318" s="0" t="n">
        <v>96003955</v>
      </c>
      <c r="W8318" s="0" t="n">
        <v>958943</v>
      </c>
      <c r="X8318" s="0" t="n">
        <v>232</v>
      </c>
      <c r="Y8318" s="44" t="n">
        <v>37105.875</v>
      </c>
      <c r="Z8318" s="44" t="n">
        <v>37105.875</v>
      </c>
    </row>
    <row r="8319" customFormat="false" ht="12.8" hidden="false" customHeight="false" outlineLevel="0" collapsed="false">
      <c r="A8319" s="0" t="n">
        <v>1638688</v>
      </c>
      <c r="B8319" s="44" t="n">
        <v>37104.3529513889</v>
      </c>
      <c r="C8319" s="0" t="s">
        <v>1330</v>
      </c>
      <c r="F8319" s="0" t="s">
        <v>142</v>
      </c>
      <c r="G8319" s="0" t="s">
        <v>3802</v>
      </c>
      <c r="H8319" s="0" t="n">
        <v>27825</v>
      </c>
      <c r="I8319" s="0" t="s">
        <v>34</v>
      </c>
      <c r="K8319" s="0" t="n">
        <v>5000</v>
      </c>
      <c r="L8319" s="0" t="n">
        <v>5000</v>
      </c>
      <c r="M8319" s="0" t="s">
        <v>144</v>
      </c>
      <c r="N8319" s="0" t="s">
        <v>145</v>
      </c>
      <c r="O8319" s="0" t="n">
        <v>2.79</v>
      </c>
      <c r="P8319" s="0" t="s">
        <v>2310</v>
      </c>
      <c r="Q8319" s="0" t="s">
        <v>109</v>
      </c>
      <c r="R8319" s="0" t="s">
        <v>176</v>
      </c>
      <c r="S8319" s="0" t="s">
        <v>3803</v>
      </c>
      <c r="T8319" s="0" t="s">
        <v>149</v>
      </c>
      <c r="U8319" s="0" t="s">
        <v>150</v>
      </c>
      <c r="V8319" s="0" t="n">
        <v>96012100</v>
      </c>
      <c r="W8319" s="0" t="n">
        <v>958963</v>
      </c>
      <c r="X8319" s="0" t="n">
        <v>51732</v>
      </c>
      <c r="Y8319" s="44" t="n">
        <v>37105.875</v>
      </c>
      <c r="Z8319" s="44" t="n">
        <v>37105.875</v>
      </c>
    </row>
    <row r="8320" customFormat="false" ht="12.8" hidden="false" customHeight="false" outlineLevel="0" collapsed="false">
      <c r="A8320" s="0" t="n">
        <v>1638692</v>
      </c>
      <c r="B8320" s="44" t="n">
        <v>37104.3529976852</v>
      </c>
      <c r="C8320" s="0" t="s">
        <v>1330</v>
      </c>
      <c r="F8320" s="0" t="s">
        <v>142</v>
      </c>
      <c r="G8320" s="0" t="s">
        <v>3802</v>
      </c>
      <c r="H8320" s="0" t="n">
        <v>27825</v>
      </c>
      <c r="I8320" s="0" t="s">
        <v>34</v>
      </c>
      <c r="K8320" s="0" t="n">
        <v>2000</v>
      </c>
      <c r="L8320" s="0" t="n">
        <v>2000</v>
      </c>
      <c r="M8320" s="0" t="s">
        <v>144</v>
      </c>
      <c r="N8320" s="0" t="s">
        <v>145</v>
      </c>
      <c r="O8320" s="0" t="n">
        <v>2.8</v>
      </c>
      <c r="P8320" s="0" t="s">
        <v>2310</v>
      </c>
      <c r="Q8320" s="0" t="s">
        <v>109</v>
      </c>
      <c r="R8320" s="0" t="s">
        <v>176</v>
      </c>
      <c r="S8320" s="0" t="s">
        <v>3803</v>
      </c>
      <c r="T8320" s="0" t="s">
        <v>149</v>
      </c>
      <c r="U8320" s="0" t="s">
        <v>150</v>
      </c>
      <c r="V8320" s="0" t="n">
        <v>96012100</v>
      </c>
      <c r="W8320" s="0" t="n">
        <v>958965</v>
      </c>
      <c r="X8320" s="0" t="n">
        <v>51732</v>
      </c>
      <c r="Y8320" s="44" t="n">
        <v>37105.875</v>
      </c>
      <c r="Z8320" s="44" t="n">
        <v>37105.875</v>
      </c>
    </row>
    <row r="8321" customFormat="false" ht="12.8" hidden="false" customHeight="false" outlineLevel="0" collapsed="false">
      <c r="A8321" s="0" t="n">
        <v>1638696</v>
      </c>
      <c r="B8321" s="44" t="n">
        <v>37104.3530902778</v>
      </c>
      <c r="C8321" s="0" t="s">
        <v>154</v>
      </c>
      <c r="F8321" s="0" t="s">
        <v>142</v>
      </c>
      <c r="G8321" s="0" t="s">
        <v>3802</v>
      </c>
      <c r="H8321" s="0" t="n">
        <v>27825</v>
      </c>
      <c r="I8321" s="0" t="s">
        <v>34</v>
      </c>
      <c r="K8321" s="0" t="n">
        <v>3000</v>
      </c>
      <c r="L8321" s="0" t="n">
        <v>3000</v>
      </c>
      <c r="M8321" s="0" t="s">
        <v>144</v>
      </c>
      <c r="N8321" s="0" t="s">
        <v>145</v>
      </c>
      <c r="O8321" s="0" t="n">
        <v>2.8</v>
      </c>
      <c r="P8321" s="0" t="s">
        <v>3650</v>
      </c>
      <c r="Q8321" s="0" t="s">
        <v>109</v>
      </c>
      <c r="R8321" s="0" t="s">
        <v>176</v>
      </c>
      <c r="S8321" s="0" t="s">
        <v>3803</v>
      </c>
      <c r="T8321" s="0" t="s">
        <v>149</v>
      </c>
      <c r="U8321" s="0" t="s">
        <v>150</v>
      </c>
      <c r="V8321" s="0" t="n">
        <v>96001003</v>
      </c>
      <c r="W8321" s="0" t="n">
        <v>958969</v>
      </c>
      <c r="X8321" s="0" t="n">
        <v>61981</v>
      </c>
      <c r="Y8321" s="44" t="n">
        <v>37105.875</v>
      </c>
      <c r="Z8321" s="44" t="n">
        <v>37105.875</v>
      </c>
    </row>
    <row r="8322" customFormat="false" ht="12.8" hidden="false" customHeight="false" outlineLevel="0" collapsed="false">
      <c r="A8322" s="0" t="n">
        <v>1638708</v>
      </c>
      <c r="B8322" s="44" t="n">
        <v>37104.3533217593</v>
      </c>
      <c r="C8322" s="0" t="s">
        <v>1291</v>
      </c>
      <c r="F8322" s="0" t="s">
        <v>142</v>
      </c>
      <c r="G8322" s="0" t="s">
        <v>3802</v>
      </c>
      <c r="H8322" s="0" t="n">
        <v>27825</v>
      </c>
      <c r="I8322" s="0" t="s">
        <v>34</v>
      </c>
      <c r="J8322" s="0" t="n">
        <v>5000</v>
      </c>
      <c r="L8322" s="0" t="n">
        <v>5000</v>
      </c>
      <c r="M8322" s="0" t="s">
        <v>144</v>
      </c>
      <c r="N8322" s="0" t="s">
        <v>145</v>
      </c>
      <c r="O8322" s="0" t="n">
        <v>2.77</v>
      </c>
      <c r="P8322" s="0" t="s">
        <v>4176</v>
      </c>
      <c r="Q8322" s="0" t="s">
        <v>109</v>
      </c>
      <c r="R8322" s="0" t="s">
        <v>176</v>
      </c>
      <c r="S8322" s="0" t="s">
        <v>3803</v>
      </c>
      <c r="T8322" s="0" t="s">
        <v>149</v>
      </c>
      <c r="U8322" s="0" t="s">
        <v>150</v>
      </c>
      <c r="V8322" s="0" t="n">
        <v>96001399</v>
      </c>
      <c r="W8322" s="0" t="n">
        <v>958978</v>
      </c>
      <c r="X8322" s="0" t="n">
        <v>54279</v>
      </c>
      <c r="Y8322" s="44" t="n">
        <v>37105.875</v>
      </c>
      <c r="Z8322" s="44" t="n">
        <v>37105.875</v>
      </c>
    </row>
    <row r="8323" customFormat="false" ht="12.8" hidden="false" customHeight="false" outlineLevel="0" collapsed="false">
      <c r="A8323" s="0" t="n">
        <v>1638707</v>
      </c>
      <c r="B8323" s="44" t="n">
        <v>37104.3533217593</v>
      </c>
      <c r="C8323" s="0" t="s">
        <v>2594</v>
      </c>
      <c r="F8323" s="0" t="s">
        <v>142</v>
      </c>
      <c r="G8323" s="0" t="s">
        <v>3802</v>
      </c>
      <c r="H8323" s="0" t="n">
        <v>27825</v>
      </c>
      <c r="I8323" s="0" t="s">
        <v>34</v>
      </c>
      <c r="K8323" s="0" t="n">
        <v>3723</v>
      </c>
      <c r="L8323" s="0" t="n">
        <v>3723</v>
      </c>
      <c r="M8323" s="0" t="s">
        <v>144</v>
      </c>
      <c r="N8323" s="0" t="s">
        <v>145</v>
      </c>
      <c r="O8323" s="0" t="n">
        <v>2.81</v>
      </c>
      <c r="P8323" s="0" t="s">
        <v>2595</v>
      </c>
      <c r="Q8323" s="0" t="s">
        <v>109</v>
      </c>
      <c r="R8323" s="0" t="s">
        <v>176</v>
      </c>
      <c r="S8323" s="0" t="s">
        <v>3803</v>
      </c>
      <c r="T8323" s="0" t="s">
        <v>149</v>
      </c>
      <c r="U8323" s="0" t="s">
        <v>150</v>
      </c>
      <c r="V8323" s="0" t="n">
        <v>96008622</v>
      </c>
      <c r="W8323" s="0" t="n">
        <v>958977</v>
      </c>
      <c r="X8323" s="0" t="n">
        <v>53295</v>
      </c>
      <c r="Y8323" s="44" t="n">
        <v>37105.875</v>
      </c>
      <c r="Z8323" s="44" t="n">
        <v>37105.875</v>
      </c>
    </row>
    <row r="8324" customFormat="false" ht="12.8" hidden="false" customHeight="false" outlineLevel="0" collapsed="false">
      <c r="A8324" s="0" t="n">
        <v>1638749</v>
      </c>
      <c r="B8324" s="44" t="n">
        <v>37104.3540856482</v>
      </c>
      <c r="C8324" s="0" t="s">
        <v>303</v>
      </c>
      <c r="F8324" s="0" t="s">
        <v>142</v>
      </c>
      <c r="G8324" s="0" t="s">
        <v>3802</v>
      </c>
      <c r="H8324" s="0" t="n">
        <v>27825</v>
      </c>
      <c r="I8324" s="0" t="s">
        <v>34</v>
      </c>
      <c r="K8324" s="0" t="n">
        <v>5000</v>
      </c>
      <c r="L8324" s="0" t="n">
        <v>5000</v>
      </c>
      <c r="M8324" s="0" t="s">
        <v>144</v>
      </c>
      <c r="N8324" s="0" t="s">
        <v>145</v>
      </c>
      <c r="O8324" s="0" t="n">
        <v>2.79</v>
      </c>
      <c r="P8324" s="0" t="s">
        <v>2974</v>
      </c>
      <c r="Q8324" s="0" t="s">
        <v>109</v>
      </c>
      <c r="R8324" s="0" t="s">
        <v>176</v>
      </c>
      <c r="S8324" s="0" t="s">
        <v>3803</v>
      </c>
      <c r="T8324" s="0" t="s">
        <v>149</v>
      </c>
      <c r="U8324" s="0" t="s">
        <v>150</v>
      </c>
      <c r="V8324" s="0" t="n">
        <v>96028815</v>
      </c>
      <c r="W8324" s="0" t="n">
        <v>959003</v>
      </c>
      <c r="X8324" s="0" t="n">
        <v>57399</v>
      </c>
      <c r="Y8324" s="44" t="n">
        <v>37105.875</v>
      </c>
      <c r="Z8324" s="44" t="n">
        <v>37105.875</v>
      </c>
    </row>
    <row r="8325" customFormat="false" ht="12.8" hidden="false" customHeight="false" outlineLevel="0" collapsed="false">
      <c r="A8325" s="0" t="n">
        <v>1638756</v>
      </c>
      <c r="B8325" s="44" t="n">
        <v>37104.3543055556</v>
      </c>
      <c r="C8325" s="0" t="s">
        <v>303</v>
      </c>
      <c r="F8325" s="0" t="s">
        <v>142</v>
      </c>
      <c r="G8325" s="0" t="s">
        <v>3802</v>
      </c>
      <c r="H8325" s="0" t="n">
        <v>27825</v>
      </c>
      <c r="I8325" s="0" t="s">
        <v>34</v>
      </c>
      <c r="K8325" s="0" t="n">
        <v>5000</v>
      </c>
      <c r="L8325" s="0" t="n">
        <v>5000</v>
      </c>
      <c r="M8325" s="0" t="s">
        <v>144</v>
      </c>
      <c r="N8325" s="0" t="s">
        <v>145</v>
      </c>
      <c r="O8325" s="0" t="n">
        <v>2.8</v>
      </c>
      <c r="P8325" s="0" t="s">
        <v>2974</v>
      </c>
      <c r="Q8325" s="0" t="s">
        <v>109</v>
      </c>
      <c r="R8325" s="0" t="s">
        <v>176</v>
      </c>
      <c r="S8325" s="0" t="s">
        <v>3803</v>
      </c>
      <c r="T8325" s="0" t="s">
        <v>149</v>
      </c>
      <c r="U8325" s="0" t="s">
        <v>150</v>
      </c>
      <c r="V8325" s="0" t="n">
        <v>96028815</v>
      </c>
      <c r="W8325" s="0" t="n">
        <v>959011</v>
      </c>
      <c r="X8325" s="0" t="n">
        <v>57399</v>
      </c>
      <c r="Y8325" s="44" t="n">
        <v>37105.875</v>
      </c>
      <c r="Z8325" s="44" t="n">
        <v>37105.875</v>
      </c>
    </row>
    <row r="8326" customFormat="false" ht="12.8" hidden="false" customHeight="false" outlineLevel="0" collapsed="false">
      <c r="A8326" s="0" t="n">
        <v>1638767</v>
      </c>
      <c r="B8326" s="44" t="n">
        <v>37104.354525463</v>
      </c>
      <c r="C8326" s="0" t="s">
        <v>3885</v>
      </c>
      <c r="F8326" s="0" t="s">
        <v>142</v>
      </c>
      <c r="G8326" s="0" t="s">
        <v>3802</v>
      </c>
      <c r="H8326" s="0" t="n">
        <v>27825</v>
      </c>
      <c r="I8326" s="0" t="s">
        <v>34</v>
      </c>
      <c r="K8326" s="0" t="n">
        <v>5000</v>
      </c>
      <c r="L8326" s="0" t="n">
        <v>5000</v>
      </c>
      <c r="M8326" s="0" t="s">
        <v>144</v>
      </c>
      <c r="N8326" s="0" t="s">
        <v>145</v>
      </c>
      <c r="O8326" s="0" t="n">
        <v>2.8</v>
      </c>
      <c r="P8326" s="0" t="s">
        <v>4174</v>
      </c>
      <c r="Q8326" s="0" t="s">
        <v>109</v>
      </c>
      <c r="R8326" s="0" t="s">
        <v>176</v>
      </c>
      <c r="S8326" s="0" t="s">
        <v>3803</v>
      </c>
      <c r="T8326" s="0" t="s">
        <v>149</v>
      </c>
      <c r="U8326" s="0" t="s">
        <v>150</v>
      </c>
      <c r="V8326" s="0" t="n">
        <v>96010108</v>
      </c>
      <c r="W8326" s="0" t="n">
        <v>959019</v>
      </c>
      <c r="X8326" s="0" t="n">
        <v>45515</v>
      </c>
      <c r="Y8326" s="44" t="n">
        <v>37105.875</v>
      </c>
      <c r="Z8326" s="44" t="n">
        <v>37105.875</v>
      </c>
    </row>
    <row r="8327" customFormat="false" ht="12.8" hidden="false" customHeight="false" outlineLevel="0" collapsed="false">
      <c r="A8327" s="0" t="n">
        <v>1638803</v>
      </c>
      <c r="B8327" s="44" t="n">
        <v>37104.3557291667</v>
      </c>
      <c r="C8327" s="0" t="s">
        <v>1330</v>
      </c>
      <c r="F8327" s="0" t="s">
        <v>142</v>
      </c>
      <c r="G8327" s="0" t="s">
        <v>3802</v>
      </c>
      <c r="H8327" s="0" t="n">
        <v>27825</v>
      </c>
      <c r="I8327" s="0" t="s">
        <v>34</v>
      </c>
      <c r="K8327" s="0" t="n">
        <v>5000</v>
      </c>
      <c r="L8327" s="0" t="n">
        <v>5000</v>
      </c>
      <c r="M8327" s="0" t="s">
        <v>144</v>
      </c>
      <c r="N8327" s="0" t="s">
        <v>145</v>
      </c>
      <c r="O8327" s="0" t="n">
        <v>2.77</v>
      </c>
      <c r="P8327" s="0" t="s">
        <v>2310</v>
      </c>
      <c r="Q8327" s="0" t="s">
        <v>109</v>
      </c>
      <c r="R8327" s="0" t="s">
        <v>176</v>
      </c>
      <c r="S8327" s="0" t="s">
        <v>3803</v>
      </c>
      <c r="T8327" s="0" t="s">
        <v>149</v>
      </c>
      <c r="U8327" s="0" t="s">
        <v>150</v>
      </c>
      <c r="V8327" s="0" t="n">
        <v>96012100</v>
      </c>
      <c r="W8327" s="0" t="n">
        <v>959039</v>
      </c>
      <c r="X8327" s="0" t="n">
        <v>51732</v>
      </c>
      <c r="Y8327" s="44" t="n">
        <v>37105.875</v>
      </c>
      <c r="Z8327" s="44" t="n">
        <v>37105.875</v>
      </c>
    </row>
    <row r="8328" customFormat="false" ht="12.8" hidden="false" customHeight="false" outlineLevel="0" collapsed="false">
      <c r="A8328" s="0" t="n">
        <v>1638807</v>
      </c>
      <c r="B8328" s="44" t="n">
        <v>37104.3559027778</v>
      </c>
      <c r="C8328" s="0" t="s">
        <v>225</v>
      </c>
      <c r="F8328" s="0" t="s">
        <v>142</v>
      </c>
      <c r="G8328" s="0" t="s">
        <v>3802</v>
      </c>
      <c r="H8328" s="0" t="n">
        <v>27825</v>
      </c>
      <c r="I8328" s="0" t="s">
        <v>34</v>
      </c>
      <c r="K8328" s="0" t="n">
        <v>5000</v>
      </c>
      <c r="L8328" s="0" t="n">
        <v>5000</v>
      </c>
      <c r="M8328" s="0" t="s">
        <v>144</v>
      </c>
      <c r="N8328" s="0" t="s">
        <v>145</v>
      </c>
      <c r="O8328" s="0" t="n">
        <v>2.8</v>
      </c>
      <c r="P8328" s="0" t="s">
        <v>226</v>
      </c>
      <c r="Q8328" s="0" t="s">
        <v>109</v>
      </c>
      <c r="R8328" s="0" t="s">
        <v>176</v>
      </c>
      <c r="S8328" s="0" t="s">
        <v>3803</v>
      </c>
      <c r="T8328" s="0" t="s">
        <v>179</v>
      </c>
      <c r="U8328" s="0" t="s">
        <v>150</v>
      </c>
      <c r="W8328" s="0" t="n">
        <v>959042</v>
      </c>
      <c r="X8328" s="0" t="n">
        <v>108820</v>
      </c>
      <c r="Y8328" s="44" t="n">
        <v>37105.875</v>
      </c>
      <c r="Z8328" s="44" t="n">
        <v>37105.875</v>
      </c>
    </row>
    <row r="8329" customFormat="false" ht="12.8" hidden="false" customHeight="false" outlineLevel="0" collapsed="false">
      <c r="A8329" s="0" t="n">
        <v>1638808</v>
      </c>
      <c r="B8329" s="44" t="n">
        <v>37104.3559375</v>
      </c>
      <c r="C8329" s="0" t="s">
        <v>154</v>
      </c>
      <c r="F8329" s="0" t="s">
        <v>142</v>
      </c>
      <c r="G8329" s="0" t="s">
        <v>3802</v>
      </c>
      <c r="H8329" s="0" t="n">
        <v>27825</v>
      </c>
      <c r="I8329" s="0" t="s">
        <v>34</v>
      </c>
      <c r="K8329" s="0" t="n">
        <v>5000</v>
      </c>
      <c r="L8329" s="0" t="n">
        <v>5000</v>
      </c>
      <c r="M8329" s="0" t="s">
        <v>144</v>
      </c>
      <c r="N8329" s="0" t="s">
        <v>145</v>
      </c>
      <c r="O8329" s="0" t="n">
        <v>2.82</v>
      </c>
      <c r="P8329" s="0" t="s">
        <v>3650</v>
      </c>
      <c r="Q8329" s="0" t="s">
        <v>109</v>
      </c>
      <c r="R8329" s="0" t="s">
        <v>176</v>
      </c>
      <c r="S8329" s="0" t="s">
        <v>3803</v>
      </c>
      <c r="T8329" s="0" t="s">
        <v>149</v>
      </c>
      <c r="U8329" s="0" t="s">
        <v>150</v>
      </c>
      <c r="V8329" s="0" t="n">
        <v>96001003</v>
      </c>
      <c r="W8329" s="0" t="n">
        <v>959044</v>
      </c>
      <c r="X8329" s="0" t="n">
        <v>61981</v>
      </c>
      <c r="Y8329" s="44" t="n">
        <v>37105.875</v>
      </c>
      <c r="Z8329" s="44" t="n">
        <v>37105.875</v>
      </c>
    </row>
    <row r="8330" customFormat="false" ht="12.8" hidden="false" customHeight="false" outlineLevel="0" collapsed="false">
      <c r="A8330" s="0" t="n">
        <v>1638811</v>
      </c>
      <c r="B8330" s="44" t="n">
        <v>37104.3560416667</v>
      </c>
      <c r="C8330" s="0" t="s">
        <v>1291</v>
      </c>
      <c r="F8330" s="0" t="s">
        <v>142</v>
      </c>
      <c r="G8330" s="0" t="s">
        <v>3802</v>
      </c>
      <c r="H8330" s="0" t="n">
        <v>27825</v>
      </c>
      <c r="I8330" s="0" t="s">
        <v>34</v>
      </c>
      <c r="J8330" s="0" t="n">
        <v>5000</v>
      </c>
      <c r="L8330" s="0" t="n">
        <v>5000</v>
      </c>
      <c r="M8330" s="0" t="s">
        <v>144</v>
      </c>
      <c r="N8330" s="0" t="s">
        <v>145</v>
      </c>
      <c r="O8330" s="0" t="n">
        <v>2.8</v>
      </c>
      <c r="P8330" s="0" t="s">
        <v>4176</v>
      </c>
      <c r="Q8330" s="0" t="s">
        <v>109</v>
      </c>
      <c r="R8330" s="0" t="s">
        <v>176</v>
      </c>
      <c r="S8330" s="0" t="s">
        <v>3803</v>
      </c>
      <c r="T8330" s="0" t="s">
        <v>149</v>
      </c>
      <c r="U8330" s="0" t="s">
        <v>150</v>
      </c>
      <c r="V8330" s="0" t="n">
        <v>96001399</v>
      </c>
      <c r="W8330" s="0" t="n">
        <v>959085</v>
      </c>
      <c r="X8330" s="0" t="n">
        <v>54279</v>
      </c>
      <c r="Y8330" s="44" t="n">
        <v>37105.875</v>
      </c>
      <c r="Z8330" s="44" t="n">
        <v>37105.875</v>
      </c>
    </row>
    <row r="8331" customFormat="false" ht="12.8" hidden="false" customHeight="false" outlineLevel="0" collapsed="false">
      <c r="A8331" s="0" t="n">
        <v>1638813</v>
      </c>
      <c r="B8331" s="44" t="n">
        <v>37104.3561226852</v>
      </c>
      <c r="C8331" s="0" t="s">
        <v>225</v>
      </c>
      <c r="F8331" s="0" t="s">
        <v>142</v>
      </c>
      <c r="G8331" s="0" t="s">
        <v>3802</v>
      </c>
      <c r="H8331" s="0" t="n">
        <v>27825</v>
      </c>
      <c r="I8331" s="0" t="s">
        <v>34</v>
      </c>
      <c r="K8331" s="0" t="n">
        <v>5000</v>
      </c>
      <c r="L8331" s="0" t="n">
        <v>5000</v>
      </c>
      <c r="M8331" s="0" t="s">
        <v>144</v>
      </c>
      <c r="N8331" s="0" t="s">
        <v>145</v>
      </c>
      <c r="O8331" s="0" t="n">
        <v>2.81</v>
      </c>
      <c r="P8331" s="0" t="s">
        <v>226</v>
      </c>
      <c r="Q8331" s="0" t="s">
        <v>109</v>
      </c>
      <c r="R8331" s="0" t="s">
        <v>176</v>
      </c>
      <c r="S8331" s="0" t="s">
        <v>3803</v>
      </c>
      <c r="T8331" s="0" t="s">
        <v>179</v>
      </c>
      <c r="U8331" s="0" t="s">
        <v>150</v>
      </c>
      <c r="W8331" s="0" t="n">
        <v>959105</v>
      </c>
      <c r="X8331" s="0" t="n">
        <v>108820</v>
      </c>
      <c r="Y8331" s="44" t="n">
        <v>37105.875</v>
      </c>
      <c r="Z8331" s="44" t="n">
        <v>37105.875</v>
      </c>
    </row>
    <row r="8332" customFormat="false" ht="12.8" hidden="false" customHeight="false" outlineLevel="0" collapsed="false">
      <c r="A8332" s="0" t="n">
        <v>1638868</v>
      </c>
      <c r="B8332" s="44" t="n">
        <v>37104.357037037</v>
      </c>
      <c r="C8332" s="0" t="s">
        <v>225</v>
      </c>
      <c r="F8332" s="0" t="s">
        <v>142</v>
      </c>
      <c r="G8332" s="0" t="s">
        <v>3802</v>
      </c>
      <c r="H8332" s="0" t="n">
        <v>27825</v>
      </c>
      <c r="I8332" s="0" t="s">
        <v>34</v>
      </c>
      <c r="K8332" s="0" t="n">
        <v>5000</v>
      </c>
      <c r="L8332" s="0" t="n">
        <v>5000</v>
      </c>
      <c r="M8332" s="0" t="s">
        <v>144</v>
      </c>
      <c r="N8332" s="0" t="s">
        <v>145</v>
      </c>
      <c r="O8332" s="0" t="n">
        <v>2.8</v>
      </c>
      <c r="P8332" s="0" t="s">
        <v>226</v>
      </c>
      <c r="Q8332" s="0" t="s">
        <v>109</v>
      </c>
      <c r="R8332" s="0" t="s">
        <v>176</v>
      </c>
      <c r="S8332" s="0" t="s">
        <v>3803</v>
      </c>
      <c r="T8332" s="0" t="s">
        <v>179</v>
      </c>
      <c r="U8332" s="0" t="s">
        <v>150</v>
      </c>
      <c r="W8332" s="0" t="n">
        <v>959138</v>
      </c>
      <c r="X8332" s="0" t="n">
        <v>108820</v>
      </c>
      <c r="Y8332" s="44" t="n">
        <v>37105.875</v>
      </c>
      <c r="Z8332" s="44" t="n">
        <v>37105.875</v>
      </c>
    </row>
    <row r="8333" customFormat="false" ht="12.8" hidden="false" customHeight="false" outlineLevel="0" collapsed="false">
      <c r="A8333" s="0" t="n">
        <v>1638884</v>
      </c>
      <c r="B8333" s="44" t="n">
        <v>37104.3573148148</v>
      </c>
      <c r="C8333" s="0" t="s">
        <v>154</v>
      </c>
      <c r="F8333" s="0" t="s">
        <v>142</v>
      </c>
      <c r="G8333" s="0" t="s">
        <v>3802</v>
      </c>
      <c r="H8333" s="0" t="n">
        <v>27825</v>
      </c>
      <c r="I8333" s="0" t="s">
        <v>34</v>
      </c>
      <c r="K8333" s="0" t="n">
        <v>5000</v>
      </c>
      <c r="L8333" s="0" t="n">
        <v>5000</v>
      </c>
      <c r="M8333" s="0" t="s">
        <v>144</v>
      </c>
      <c r="N8333" s="0" t="s">
        <v>145</v>
      </c>
      <c r="O8333" s="0" t="n">
        <v>2.8</v>
      </c>
      <c r="P8333" s="0" t="s">
        <v>3650</v>
      </c>
      <c r="Q8333" s="0" t="s">
        <v>109</v>
      </c>
      <c r="R8333" s="0" t="s">
        <v>176</v>
      </c>
      <c r="S8333" s="0" t="s">
        <v>3803</v>
      </c>
      <c r="T8333" s="0" t="s">
        <v>149</v>
      </c>
      <c r="U8333" s="0" t="s">
        <v>150</v>
      </c>
      <c r="V8333" s="0" t="n">
        <v>96001003</v>
      </c>
      <c r="W8333" s="0" t="n">
        <v>959152</v>
      </c>
      <c r="X8333" s="0" t="n">
        <v>61981</v>
      </c>
      <c r="Y8333" s="44" t="n">
        <v>37105.875</v>
      </c>
      <c r="Z8333" s="44" t="n">
        <v>37105.875</v>
      </c>
    </row>
    <row r="8334" customFormat="false" ht="12.8" hidden="false" customHeight="false" outlineLevel="0" collapsed="false">
      <c r="A8334" s="0" t="n">
        <v>1638891</v>
      </c>
      <c r="B8334" s="44" t="n">
        <v>37104.3574884259</v>
      </c>
      <c r="C8334" s="0" t="s">
        <v>3845</v>
      </c>
      <c r="F8334" s="0" t="s">
        <v>142</v>
      </c>
      <c r="G8334" s="0" t="s">
        <v>3802</v>
      </c>
      <c r="H8334" s="0" t="n">
        <v>27825</v>
      </c>
      <c r="I8334" s="0" t="s">
        <v>34</v>
      </c>
      <c r="J8334" s="0" t="n">
        <v>5000</v>
      </c>
      <c r="L8334" s="0" t="n">
        <v>5000</v>
      </c>
      <c r="M8334" s="0" t="s">
        <v>144</v>
      </c>
      <c r="N8334" s="0" t="s">
        <v>145</v>
      </c>
      <c r="O8334" s="0" t="n">
        <v>2.78</v>
      </c>
      <c r="P8334" s="0" t="s">
        <v>3846</v>
      </c>
      <c r="Q8334" s="0" t="s">
        <v>109</v>
      </c>
      <c r="R8334" s="0" t="s">
        <v>176</v>
      </c>
      <c r="S8334" s="0" t="s">
        <v>3803</v>
      </c>
      <c r="T8334" s="0" t="s">
        <v>149</v>
      </c>
      <c r="U8334" s="0" t="s">
        <v>150</v>
      </c>
      <c r="W8334" s="0" t="n">
        <v>959156</v>
      </c>
      <c r="X8334" s="0" t="n">
        <v>76789</v>
      </c>
      <c r="Y8334" s="44" t="n">
        <v>37105.875</v>
      </c>
      <c r="Z8334" s="44" t="n">
        <v>37105.875</v>
      </c>
    </row>
    <row r="8335" customFormat="false" ht="12.8" hidden="false" customHeight="false" outlineLevel="0" collapsed="false">
      <c r="A8335" s="0" t="n">
        <v>1638918</v>
      </c>
      <c r="B8335" s="44" t="n">
        <v>37104.357962963</v>
      </c>
      <c r="C8335" s="0" t="s">
        <v>182</v>
      </c>
      <c r="F8335" s="0" t="s">
        <v>142</v>
      </c>
      <c r="G8335" s="0" t="s">
        <v>3802</v>
      </c>
      <c r="H8335" s="0" t="n">
        <v>27825</v>
      </c>
      <c r="I8335" s="0" t="s">
        <v>34</v>
      </c>
      <c r="K8335" s="0" t="n">
        <v>5000</v>
      </c>
      <c r="L8335" s="0" t="n">
        <v>5000</v>
      </c>
      <c r="M8335" s="0" t="s">
        <v>144</v>
      </c>
      <c r="N8335" s="0" t="s">
        <v>145</v>
      </c>
      <c r="O8335" s="0" t="n">
        <v>2.78</v>
      </c>
      <c r="P8335" s="0" t="s">
        <v>183</v>
      </c>
      <c r="Q8335" s="0" t="s">
        <v>109</v>
      </c>
      <c r="R8335" s="0" t="s">
        <v>176</v>
      </c>
      <c r="S8335" s="0" t="s">
        <v>3803</v>
      </c>
      <c r="T8335" s="0" t="s">
        <v>179</v>
      </c>
      <c r="U8335" s="0" t="s">
        <v>150</v>
      </c>
      <c r="W8335" s="0" t="n">
        <v>959171</v>
      </c>
      <c r="X8335" s="0" t="n">
        <v>104562</v>
      </c>
      <c r="Y8335" s="44" t="n">
        <v>37105.875</v>
      </c>
      <c r="Z8335" s="44" t="n">
        <v>37105.875</v>
      </c>
    </row>
    <row r="8336" customFormat="false" ht="12.8" hidden="false" customHeight="false" outlineLevel="0" collapsed="false">
      <c r="A8336" s="0" t="n">
        <v>1638969</v>
      </c>
      <c r="B8336" s="44" t="n">
        <v>37104.3589699074</v>
      </c>
      <c r="C8336" s="0" t="s">
        <v>221</v>
      </c>
      <c r="F8336" s="0" t="s">
        <v>142</v>
      </c>
      <c r="G8336" s="0" t="s">
        <v>3802</v>
      </c>
      <c r="H8336" s="0" t="n">
        <v>27825</v>
      </c>
      <c r="I8336" s="0" t="s">
        <v>34</v>
      </c>
      <c r="J8336" s="0" t="n">
        <v>817</v>
      </c>
      <c r="L8336" s="0" t="n">
        <v>817</v>
      </c>
      <c r="M8336" s="0" t="s">
        <v>144</v>
      </c>
      <c r="N8336" s="0" t="s">
        <v>145</v>
      </c>
      <c r="O8336" s="0" t="n">
        <v>2.73</v>
      </c>
      <c r="P8336" s="0" t="s">
        <v>3850</v>
      </c>
      <c r="Q8336" s="0" t="s">
        <v>109</v>
      </c>
      <c r="R8336" s="0" t="s">
        <v>176</v>
      </c>
      <c r="S8336" s="0" t="s">
        <v>3803</v>
      </c>
      <c r="T8336" s="0" t="s">
        <v>149</v>
      </c>
      <c r="U8336" s="0" t="s">
        <v>150</v>
      </c>
      <c r="V8336" s="0" t="n">
        <v>96003955</v>
      </c>
      <c r="W8336" s="0" t="n">
        <v>959206</v>
      </c>
      <c r="X8336" s="0" t="n">
        <v>232</v>
      </c>
      <c r="Y8336" s="44" t="n">
        <v>37105.875</v>
      </c>
      <c r="Z8336" s="44" t="n">
        <v>37105.875</v>
      </c>
    </row>
    <row r="8337" customFormat="false" ht="12.8" hidden="false" customHeight="false" outlineLevel="0" collapsed="false">
      <c r="A8337" s="0" t="n">
        <v>1638983</v>
      </c>
      <c r="B8337" s="44" t="n">
        <v>37104.3592592593</v>
      </c>
      <c r="C8337" s="0" t="s">
        <v>195</v>
      </c>
      <c r="F8337" s="0" t="s">
        <v>142</v>
      </c>
      <c r="G8337" s="0" t="s">
        <v>3802</v>
      </c>
      <c r="H8337" s="0" t="n">
        <v>27825</v>
      </c>
      <c r="I8337" s="0" t="s">
        <v>34</v>
      </c>
      <c r="K8337" s="0" t="n">
        <v>5000</v>
      </c>
      <c r="L8337" s="0" t="n">
        <v>5000</v>
      </c>
      <c r="M8337" s="0" t="s">
        <v>144</v>
      </c>
      <c r="N8337" s="0" t="s">
        <v>145</v>
      </c>
      <c r="O8337" s="0" t="n">
        <v>2.77</v>
      </c>
      <c r="P8337" s="0" t="s">
        <v>3842</v>
      </c>
      <c r="Q8337" s="0" t="s">
        <v>109</v>
      </c>
      <c r="R8337" s="0" t="s">
        <v>176</v>
      </c>
      <c r="S8337" s="0" t="s">
        <v>3803</v>
      </c>
      <c r="T8337" s="0" t="s">
        <v>149</v>
      </c>
      <c r="U8337" s="0" t="s">
        <v>150</v>
      </c>
      <c r="V8337" s="0" t="n">
        <v>96000160</v>
      </c>
      <c r="W8337" s="0" t="n">
        <v>959218</v>
      </c>
      <c r="X8337" s="0" t="n">
        <v>57508</v>
      </c>
      <c r="Y8337" s="44" t="n">
        <v>37105.875</v>
      </c>
      <c r="Z8337" s="44" t="n">
        <v>37105.875</v>
      </c>
    </row>
    <row r="8338" customFormat="false" ht="12.8" hidden="false" customHeight="false" outlineLevel="0" collapsed="false">
      <c r="A8338" s="0" t="n">
        <v>1638990</v>
      </c>
      <c r="B8338" s="44" t="n">
        <v>37104.3593865741</v>
      </c>
      <c r="C8338" s="0" t="s">
        <v>154</v>
      </c>
      <c r="F8338" s="0" t="s">
        <v>142</v>
      </c>
      <c r="G8338" s="0" t="s">
        <v>3802</v>
      </c>
      <c r="H8338" s="0" t="n">
        <v>27825</v>
      </c>
      <c r="I8338" s="0" t="s">
        <v>34</v>
      </c>
      <c r="K8338" s="0" t="n">
        <v>5000</v>
      </c>
      <c r="L8338" s="0" t="n">
        <v>5000</v>
      </c>
      <c r="M8338" s="0" t="s">
        <v>144</v>
      </c>
      <c r="N8338" s="0" t="s">
        <v>145</v>
      </c>
      <c r="O8338" s="0" t="n">
        <v>2.79</v>
      </c>
      <c r="P8338" s="0" t="s">
        <v>3650</v>
      </c>
      <c r="Q8338" s="0" t="s">
        <v>109</v>
      </c>
      <c r="R8338" s="0" t="s">
        <v>176</v>
      </c>
      <c r="S8338" s="0" t="s">
        <v>3803</v>
      </c>
      <c r="T8338" s="0" t="s">
        <v>149</v>
      </c>
      <c r="U8338" s="0" t="s">
        <v>150</v>
      </c>
      <c r="V8338" s="0" t="n">
        <v>96001003</v>
      </c>
      <c r="W8338" s="0" t="n">
        <v>959225</v>
      </c>
      <c r="X8338" s="0" t="n">
        <v>61981</v>
      </c>
      <c r="Y8338" s="44" t="n">
        <v>37105.875</v>
      </c>
      <c r="Z8338" s="44" t="n">
        <v>37105.875</v>
      </c>
    </row>
    <row r="8339" customFormat="false" ht="12.8" hidden="false" customHeight="false" outlineLevel="0" collapsed="false">
      <c r="A8339" s="0" t="n">
        <v>1639005</v>
      </c>
      <c r="B8339" s="44" t="n">
        <v>37104.3596990741</v>
      </c>
      <c r="C8339" s="0" t="s">
        <v>225</v>
      </c>
      <c r="F8339" s="0" t="s">
        <v>142</v>
      </c>
      <c r="G8339" s="0" t="s">
        <v>3802</v>
      </c>
      <c r="H8339" s="0" t="n">
        <v>27825</v>
      </c>
      <c r="I8339" s="0" t="s">
        <v>34</v>
      </c>
      <c r="K8339" s="0" t="n">
        <v>5000</v>
      </c>
      <c r="L8339" s="0" t="n">
        <v>5000</v>
      </c>
      <c r="M8339" s="0" t="s">
        <v>144</v>
      </c>
      <c r="N8339" s="0" t="s">
        <v>145</v>
      </c>
      <c r="O8339" s="0" t="n">
        <v>2.81</v>
      </c>
      <c r="P8339" s="0" t="s">
        <v>226</v>
      </c>
      <c r="Q8339" s="0" t="s">
        <v>109</v>
      </c>
      <c r="R8339" s="0" t="s">
        <v>176</v>
      </c>
      <c r="S8339" s="0" t="s">
        <v>3803</v>
      </c>
      <c r="T8339" s="0" t="s">
        <v>179</v>
      </c>
      <c r="U8339" s="0" t="s">
        <v>150</v>
      </c>
      <c r="W8339" s="0" t="n">
        <v>959236</v>
      </c>
      <c r="X8339" s="0" t="n">
        <v>108820</v>
      </c>
      <c r="Y8339" s="44" t="n">
        <v>37105.875</v>
      </c>
      <c r="Z8339" s="44" t="n">
        <v>37105.875</v>
      </c>
    </row>
    <row r="8340" customFormat="false" ht="12.8" hidden="false" customHeight="false" outlineLevel="0" collapsed="false">
      <c r="A8340" s="0" t="n">
        <v>1639020</v>
      </c>
      <c r="B8340" s="44" t="n">
        <v>37104.3599537037</v>
      </c>
      <c r="C8340" s="0" t="s">
        <v>1291</v>
      </c>
      <c r="F8340" s="0" t="s">
        <v>142</v>
      </c>
      <c r="G8340" s="0" t="s">
        <v>3802</v>
      </c>
      <c r="H8340" s="0" t="n">
        <v>27825</v>
      </c>
      <c r="I8340" s="0" t="s">
        <v>34</v>
      </c>
      <c r="J8340" s="0" t="n">
        <v>5000</v>
      </c>
      <c r="L8340" s="0" t="n">
        <v>5000</v>
      </c>
      <c r="M8340" s="0" t="s">
        <v>144</v>
      </c>
      <c r="N8340" s="0" t="s">
        <v>145</v>
      </c>
      <c r="O8340" s="0" t="n">
        <v>2.79</v>
      </c>
      <c r="P8340" s="0" t="s">
        <v>4175</v>
      </c>
      <c r="Q8340" s="0" t="s">
        <v>109</v>
      </c>
      <c r="R8340" s="0" t="s">
        <v>176</v>
      </c>
      <c r="S8340" s="0" t="s">
        <v>3803</v>
      </c>
      <c r="T8340" s="0" t="s">
        <v>149</v>
      </c>
      <c r="U8340" s="0" t="s">
        <v>150</v>
      </c>
      <c r="V8340" s="0" t="n">
        <v>96001399</v>
      </c>
      <c r="W8340" s="0" t="n">
        <v>959241</v>
      </c>
      <c r="X8340" s="0" t="n">
        <v>54279</v>
      </c>
      <c r="Y8340" s="44" t="n">
        <v>37105.875</v>
      </c>
      <c r="Z8340" s="44" t="n">
        <v>37105.875</v>
      </c>
    </row>
    <row r="8341" customFormat="false" ht="12.8" hidden="false" customHeight="false" outlineLevel="0" collapsed="false">
      <c r="A8341" s="0" t="n">
        <v>1639034</v>
      </c>
      <c r="B8341" s="44" t="n">
        <v>37104.3602199074</v>
      </c>
      <c r="C8341" s="0" t="s">
        <v>225</v>
      </c>
      <c r="F8341" s="0" t="s">
        <v>142</v>
      </c>
      <c r="G8341" s="0" t="s">
        <v>3802</v>
      </c>
      <c r="H8341" s="0" t="n">
        <v>27825</v>
      </c>
      <c r="I8341" s="0" t="s">
        <v>34</v>
      </c>
      <c r="K8341" s="0" t="n">
        <v>5000</v>
      </c>
      <c r="L8341" s="0" t="n">
        <v>5000</v>
      </c>
      <c r="M8341" s="0" t="s">
        <v>144</v>
      </c>
      <c r="N8341" s="0" t="s">
        <v>145</v>
      </c>
      <c r="O8341" s="0" t="n">
        <v>2.79</v>
      </c>
      <c r="P8341" s="0" t="s">
        <v>226</v>
      </c>
      <c r="Q8341" s="0" t="s">
        <v>109</v>
      </c>
      <c r="R8341" s="0" t="s">
        <v>176</v>
      </c>
      <c r="S8341" s="0" t="s">
        <v>3803</v>
      </c>
      <c r="T8341" s="0" t="s">
        <v>179</v>
      </c>
      <c r="U8341" s="0" t="s">
        <v>150</v>
      </c>
      <c r="W8341" s="0" t="n">
        <v>959256</v>
      </c>
      <c r="X8341" s="0" t="n">
        <v>108820</v>
      </c>
      <c r="Y8341" s="44" t="n">
        <v>37105.875</v>
      </c>
      <c r="Z8341" s="44" t="n">
        <v>37105.875</v>
      </c>
    </row>
    <row r="8342" customFormat="false" ht="12.8" hidden="false" customHeight="false" outlineLevel="0" collapsed="false">
      <c r="A8342" s="0" t="n">
        <v>1639046</v>
      </c>
      <c r="B8342" s="44" t="n">
        <v>37104.3604282407</v>
      </c>
      <c r="C8342" s="0" t="s">
        <v>225</v>
      </c>
      <c r="F8342" s="0" t="s">
        <v>142</v>
      </c>
      <c r="G8342" s="0" t="s">
        <v>3802</v>
      </c>
      <c r="H8342" s="0" t="n">
        <v>27825</v>
      </c>
      <c r="I8342" s="0" t="s">
        <v>34</v>
      </c>
      <c r="K8342" s="0" t="n">
        <v>5000</v>
      </c>
      <c r="L8342" s="0" t="n">
        <v>5000</v>
      </c>
      <c r="M8342" s="0" t="s">
        <v>144</v>
      </c>
      <c r="N8342" s="0" t="s">
        <v>145</v>
      </c>
      <c r="O8342" s="0" t="n">
        <v>2.8</v>
      </c>
      <c r="P8342" s="0" t="s">
        <v>226</v>
      </c>
      <c r="Q8342" s="0" t="s">
        <v>109</v>
      </c>
      <c r="R8342" s="0" t="s">
        <v>176</v>
      </c>
      <c r="S8342" s="0" t="s">
        <v>3803</v>
      </c>
      <c r="T8342" s="0" t="s">
        <v>179</v>
      </c>
      <c r="U8342" s="0" t="s">
        <v>150</v>
      </c>
      <c r="W8342" s="0" t="n">
        <v>959265</v>
      </c>
      <c r="X8342" s="0" t="n">
        <v>108820</v>
      </c>
      <c r="Y8342" s="44" t="n">
        <v>37105.875</v>
      </c>
      <c r="Z8342" s="44" t="n">
        <v>37105.875</v>
      </c>
    </row>
    <row r="8343" customFormat="false" ht="12.8" hidden="false" customHeight="false" outlineLevel="0" collapsed="false">
      <c r="A8343" s="0" t="n">
        <v>1639139</v>
      </c>
      <c r="B8343" s="44" t="n">
        <v>37104.3625578704</v>
      </c>
      <c r="C8343" s="0" t="s">
        <v>3805</v>
      </c>
      <c r="F8343" s="0" t="s">
        <v>142</v>
      </c>
      <c r="G8343" s="0" t="s">
        <v>3802</v>
      </c>
      <c r="H8343" s="0" t="n">
        <v>27825</v>
      </c>
      <c r="I8343" s="0" t="s">
        <v>34</v>
      </c>
      <c r="K8343" s="0" t="n">
        <v>3840</v>
      </c>
      <c r="L8343" s="0" t="n">
        <v>3840</v>
      </c>
      <c r="M8343" s="0" t="s">
        <v>144</v>
      </c>
      <c r="N8343" s="0" t="s">
        <v>145</v>
      </c>
      <c r="O8343" s="0" t="n">
        <v>2.76</v>
      </c>
      <c r="P8343" s="0" t="s">
        <v>3806</v>
      </c>
      <c r="Q8343" s="0" t="s">
        <v>109</v>
      </c>
      <c r="R8343" s="0" t="s">
        <v>176</v>
      </c>
      <c r="S8343" s="0" t="s">
        <v>3803</v>
      </c>
      <c r="T8343" s="0" t="s">
        <v>149</v>
      </c>
      <c r="U8343" s="0" t="s">
        <v>150</v>
      </c>
      <c r="V8343" s="0" t="n">
        <v>96000574</v>
      </c>
      <c r="W8343" s="0" t="n">
        <v>959605</v>
      </c>
      <c r="X8343" s="0" t="n">
        <v>18</v>
      </c>
      <c r="Y8343" s="44" t="n">
        <v>37105.875</v>
      </c>
      <c r="Z8343" s="44" t="n">
        <v>37105.875</v>
      </c>
    </row>
    <row r="8344" customFormat="false" ht="12.8" hidden="false" customHeight="false" outlineLevel="0" collapsed="false">
      <c r="A8344" s="0" t="n">
        <v>1639157</v>
      </c>
      <c r="B8344" s="44" t="n">
        <v>37104.3629050926</v>
      </c>
      <c r="C8344" s="0" t="s">
        <v>182</v>
      </c>
      <c r="F8344" s="0" t="s">
        <v>142</v>
      </c>
      <c r="G8344" s="0" t="s">
        <v>3802</v>
      </c>
      <c r="H8344" s="0" t="n">
        <v>27825</v>
      </c>
      <c r="I8344" s="0" t="s">
        <v>34</v>
      </c>
      <c r="K8344" s="0" t="n">
        <v>5000</v>
      </c>
      <c r="L8344" s="0" t="n">
        <v>5000</v>
      </c>
      <c r="M8344" s="0" t="s">
        <v>144</v>
      </c>
      <c r="N8344" s="0" t="s">
        <v>145</v>
      </c>
      <c r="O8344" s="0" t="n">
        <v>2.76</v>
      </c>
      <c r="P8344" s="0" t="s">
        <v>183</v>
      </c>
      <c r="Q8344" s="0" t="s">
        <v>109</v>
      </c>
      <c r="R8344" s="0" t="s">
        <v>176</v>
      </c>
      <c r="S8344" s="0" t="s">
        <v>3803</v>
      </c>
      <c r="T8344" s="0" t="s">
        <v>179</v>
      </c>
      <c r="U8344" s="0" t="s">
        <v>150</v>
      </c>
      <c r="W8344" s="0" t="n">
        <v>959687</v>
      </c>
      <c r="X8344" s="0" t="n">
        <v>104562</v>
      </c>
      <c r="Y8344" s="44" t="n">
        <v>37105.875</v>
      </c>
      <c r="Z8344" s="44" t="n">
        <v>37105.875</v>
      </c>
    </row>
    <row r="8345" customFormat="false" ht="12.8" hidden="false" customHeight="false" outlineLevel="0" collapsed="false">
      <c r="A8345" s="0" t="n">
        <v>1639163</v>
      </c>
      <c r="B8345" s="44" t="n">
        <v>37104.362974537</v>
      </c>
      <c r="C8345" s="0" t="s">
        <v>154</v>
      </c>
      <c r="F8345" s="0" t="s">
        <v>142</v>
      </c>
      <c r="G8345" s="0" t="s">
        <v>3802</v>
      </c>
      <c r="H8345" s="0" t="n">
        <v>27825</v>
      </c>
      <c r="I8345" s="0" t="s">
        <v>34</v>
      </c>
      <c r="K8345" s="0" t="n">
        <v>5000</v>
      </c>
      <c r="L8345" s="0" t="n">
        <v>5000</v>
      </c>
      <c r="M8345" s="0" t="s">
        <v>144</v>
      </c>
      <c r="N8345" s="0" t="s">
        <v>145</v>
      </c>
      <c r="O8345" s="0" t="n">
        <v>2.78</v>
      </c>
      <c r="P8345" s="0" t="s">
        <v>3650</v>
      </c>
      <c r="Q8345" s="0" t="s">
        <v>109</v>
      </c>
      <c r="R8345" s="0" t="s">
        <v>176</v>
      </c>
      <c r="S8345" s="0" t="s">
        <v>3803</v>
      </c>
      <c r="T8345" s="0" t="s">
        <v>149</v>
      </c>
      <c r="U8345" s="0" t="s">
        <v>150</v>
      </c>
      <c r="V8345" s="0" t="n">
        <v>96001003</v>
      </c>
      <c r="W8345" s="0" t="n">
        <v>959691</v>
      </c>
      <c r="X8345" s="0" t="n">
        <v>61981</v>
      </c>
      <c r="Y8345" s="44" t="n">
        <v>37105.875</v>
      </c>
      <c r="Z8345" s="44" t="n">
        <v>37105.875</v>
      </c>
    </row>
    <row r="8346" customFormat="false" ht="12.8" hidden="false" customHeight="false" outlineLevel="0" collapsed="false">
      <c r="A8346" s="0" t="n">
        <v>1639301</v>
      </c>
      <c r="B8346" s="44" t="n">
        <v>37104.3656944444</v>
      </c>
      <c r="C8346" s="0" t="s">
        <v>154</v>
      </c>
      <c r="F8346" s="0" t="s">
        <v>142</v>
      </c>
      <c r="G8346" s="0" t="s">
        <v>3802</v>
      </c>
      <c r="H8346" s="0" t="n">
        <v>27825</v>
      </c>
      <c r="I8346" s="0" t="s">
        <v>34</v>
      </c>
      <c r="K8346" s="0" t="n">
        <v>5000</v>
      </c>
      <c r="L8346" s="0" t="n">
        <v>5000</v>
      </c>
      <c r="M8346" s="0" t="s">
        <v>144</v>
      </c>
      <c r="N8346" s="0" t="s">
        <v>145</v>
      </c>
      <c r="O8346" s="0" t="n">
        <v>2.76</v>
      </c>
      <c r="P8346" s="0" t="s">
        <v>3650</v>
      </c>
      <c r="Q8346" s="0" t="s">
        <v>109</v>
      </c>
      <c r="R8346" s="0" t="s">
        <v>176</v>
      </c>
      <c r="S8346" s="0" t="s">
        <v>3803</v>
      </c>
      <c r="T8346" s="0" t="s">
        <v>149</v>
      </c>
      <c r="U8346" s="0" t="s">
        <v>150</v>
      </c>
      <c r="V8346" s="0" t="n">
        <v>96001003</v>
      </c>
      <c r="W8346" s="0" t="n">
        <v>959868</v>
      </c>
      <c r="X8346" s="0" t="n">
        <v>61981</v>
      </c>
      <c r="Y8346" s="44" t="n">
        <v>37105.875</v>
      </c>
      <c r="Z8346" s="44" t="n">
        <v>37105.875</v>
      </c>
    </row>
    <row r="8347" customFormat="false" ht="12.8" hidden="false" customHeight="false" outlineLevel="0" collapsed="false">
      <c r="A8347" s="0" t="n">
        <v>1639331</v>
      </c>
      <c r="B8347" s="44" t="n">
        <v>37104.3663425926</v>
      </c>
      <c r="C8347" s="0" t="s">
        <v>504</v>
      </c>
      <c r="F8347" s="0" t="s">
        <v>142</v>
      </c>
      <c r="G8347" s="0" t="s">
        <v>3802</v>
      </c>
      <c r="H8347" s="0" t="n">
        <v>27825</v>
      </c>
      <c r="I8347" s="0" t="s">
        <v>34</v>
      </c>
      <c r="K8347" s="0" t="n">
        <v>5000</v>
      </c>
      <c r="L8347" s="0" t="n">
        <v>5000</v>
      </c>
      <c r="M8347" s="0" t="s">
        <v>144</v>
      </c>
      <c r="N8347" s="0" t="s">
        <v>145</v>
      </c>
      <c r="O8347" s="0" t="n">
        <v>2.77</v>
      </c>
      <c r="P8347" s="0" t="s">
        <v>3829</v>
      </c>
      <c r="Q8347" s="0" t="s">
        <v>109</v>
      </c>
      <c r="R8347" s="0" t="s">
        <v>176</v>
      </c>
      <c r="S8347" s="0" t="s">
        <v>3803</v>
      </c>
      <c r="T8347" s="0" t="s">
        <v>149</v>
      </c>
      <c r="U8347" s="0" t="s">
        <v>150</v>
      </c>
      <c r="V8347" s="0" t="n">
        <v>96012102</v>
      </c>
      <c r="W8347" s="0" t="n">
        <v>959891</v>
      </c>
      <c r="X8347" s="0" t="n">
        <v>64245</v>
      </c>
      <c r="Y8347" s="44" t="n">
        <v>37105.875</v>
      </c>
      <c r="Z8347" s="44" t="n">
        <v>37105.875</v>
      </c>
    </row>
    <row r="8348" customFormat="false" ht="12.8" hidden="false" customHeight="false" outlineLevel="0" collapsed="false">
      <c r="A8348" s="0" t="n">
        <v>1639368</v>
      </c>
      <c r="B8348" s="44" t="n">
        <v>37104.3671296296</v>
      </c>
      <c r="C8348" s="0" t="s">
        <v>273</v>
      </c>
      <c r="F8348" s="0" t="s">
        <v>142</v>
      </c>
      <c r="G8348" s="0" t="s">
        <v>3802</v>
      </c>
      <c r="H8348" s="0" t="n">
        <v>27825</v>
      </c>
      <c r="I8348" s="0" t="s">
        <v>34</v>
      </c>
      <c r="K8348" s="0" t="n">
        <v>2500</v>
      </c>
      <c r="L8348" s="0" t="n">
        <v>2500</v>
      </c>
      <c r="M8348" s="0" t="s">
        <v>144</v>
      </c>
      <c r="N8348" s="0" t="s">
        <v>145</v>
      </c>
      <c r="O8348" s="0" t="n">
        <v>2.8</v>
      </c>
      <c r="P8348" s="0" t="s">
        <v>3810</v>
      </c>
      <c r="Q8348" s="0" t="s">
        <v>109</v>
      </c>
      <c r="R8348" s="0" t="s">
        <v>176</v>
      </c>
      <c r="S8348" s="0" t="s">
        <v>3803</v>
      </c>
      <c r="T8348" s="0" t="s">
        <v>149</v>
      </c>
      <c r="U8348" s="0" t="s">
        <v>150</v>
      </c>
      <c r="V8348" s="0" t="n">
        <v>96055225</v>
      </c>
      <c r="W8348" s="0" t="n">
        <v>959950</v>
      </c>
      <c r="X8348" s="0" t="n">
        <v>65268</v>
      </c>
      <c r="Y8348" s="44" t="n">
        <v>37105.875</v>
      </c>
      <c r="Z8348" s="44" t="n">
        <v>37105.875</v>
      </c>
    </row>
    <row r="8349" customFormat="false" ht="12.8" hidden="false" customHeight="false" outlineLevel="0" collapsed="false">
      <c r="A8349" s="0" t="n">
        <v>1639396</v>
      </c>
      <c r="B8349" s="44" t="n">
        <v>37104.3676851852</v>
      </c>
      <c r="C8349" s="0" t="s">
        <v>195</v>
      </c>
      <c r="F8349" s="0" t="s">
        <v>142</v>
      </c>
      <c r="G8349" s="0" t="s">
        <v>3802</v>
      </c>
      <c r="H8349" s="0" t="n">
        <v>27825</v>
      </c>
      <c r="I8349" s="0" t="s">
        <v>34</v>
      </c>
      <c r="K8349" s="0" t="n">
        <v>2500</v>
      </c>
      <c r="L8349" s="0" t="n">
        <v>2500</v>
      </c>
      <c r="M8349" s="0" t="s">
        <v>144</v>
      </c>
      <c r="N8349" s="0" t="s">
        <v>145</v>
      </c>
      <c r="O8349" s="0" t="n">
        <v>2.8</v>
      </c>
      <c r="P8349" s="0" t="s">
        <v>3842</v>
      </c>
      <c r="Q8349" s="0" t="s">
        <v>109</v>
      </c>
      <c r="R8349" s="0" t="s">
        <v>176</v>
      </c>
      <c r="S8349" s="0" t="s">
        <v>3803</v>
      </c>
      <c r="T8349" s="0" t="s">
        <v>149</v>
      </c>
      <c r="U8349" s="0" t="s">
        <v>150</v>
      </c>
      <c r="V8349" s="0" t="n">
        <v>96000160</v>
      </c>
      <c r="W8349" s="0" t="n">
        <v>959967</v>
      </c>
      <c r="X8349" s="0" t="n">
        <v>57508</v>
      </c>
      <c r="Y8349" s="44" t="n">
        <v>37105.875</v>
      </c>
      <c r="Z8349" s="44" t="n">
        <v>37105.875</v>
      </c>
    </row>
    <row r="8350" customFormat="false" ht="12.8" hidden="false" customHeight="false" outlineLevel="0" collapsed="false">
      <c r="A8350" s="0" t="n">
        <v>1639409</v>
      </c>
      <c r="B8350" s="44" t="n">
        <v>37104.3679513889</v>
      </c>
      <c r="C8350" s="0" t="s">
        <v>549</v>
      </c>
      <c r="F8350" s="0" t="s">
        <v>142</v>
      </c>
      <c r="G8350" s="0" t="s">
        <v>3802</v>
      </c>
      <c r="H8350" s="0" t="n">
        <v>27825</v>
      </c>
      <c r="I8350" s="0" t="s">
        <v>34</v>
      </c>
      <c r="J8350" s="0" t="n">
        <v>5000</v>
      </c>
      <c r="L8350" s="0" t="n">
        <v>5000</v>
      </c>
      <c r="M8350" s="0" t="s">
        <v>144</v>
      </c>
      <c r="N8350" s="0" t="s">
        <v>145</v>
      </c>
      <c r="O8350" s="0" t="n">
        <v>2.78</v>
      </c>
      <c r="P8350" s="0" t="s">
        <v>4169</v>
      </c>
      <c r="Q8350" s="0" t="s">
        <v>109</v>
      </c>
      <c r="R8350" s="0" t="s">
        <v>176</v>
      </c>
      <c r="S8350" s="0" t="s">
        <v>3803</v>
      </c>
      <c r="T8350" s="0" t="s">
        <v>179</v>
      </c>
      <c r="U8350" s="0" t="s">
        <v>150</v>
      </c>
      <c r="V8350" s="0" t="n">
        <v>96035616</v>
      </c>
      <c r="W8350" s="0" t="n">
        <v>959976</v>
      </c>
      <c r="X8350" s="0" t="n">
        <v>11170</v>
      </c>
      <c r="Y8350" s="44" t="n">
        <v>37105.875</v>
      </c>
      <c r="Z8350" s="44" t="n">
        <v>37105.875</v>
      </c>
    </row>
    <row r="8351" customFormat="false" ht="12.8" hidden="false" customHeight="false" outlineLevel="0" collapsed="false">
      <c r="A8351" s="0" t="n">
        <v>1639425</v>
      </c>
      <c r="B8351" s="44" t="n">
        <v>37104.3682638889</v>
      </c>
      <c r="C8351" s="0" t="s">
        <v>504</v>
      </c>
      <c r="F8351" s="0" t="s">
        <v>142</v>
      </c>
      <c r="G8351" s="0" t="s">
        <v>3802</v>
      </c>
      <c r="H8351" s="0" t="n">
        <v>27825</v>
      </c>
      <c r="I8351" s="0" t="s">
        <v>34</v>
      </c>
      <c r="K8351" s="0" t="n">
        <v>5000</v>
      </c>
      <c r="L8351" s="0" t="n">
        <v>5000</v>
      </c>
      <c r="M8351" s="0" t="s">
        <v>144</v>
      </c>
      <c r="N8351" s="0" t="s">
        <v>145</v>
      </c>
      <c r="O8351" s="0" t="n">
        <v>2.77</v>
      </c>
      <c r="P8351" s="0" t="s">
        <v>3829</v>
      </c>
      <c r="Q8351" s="0" t="s">
        <v>109</v>
      </c>
      <c r="R8351" s="0" t="s">
        <v>176</v>
      </c>
      <c r="S8351" s="0" t="s">
        <v>3803</v>
      </c>
      <c r="T8351" s="0" t="s">
        <v>149</v>
      </c>
      <c r="U8351" s="0" t="s">
        <v>150</v>
      </c>
      <c r="V8351" s="0" t="n">
        <v>96012102</v>
      </c>
      <c r="W8351" s="0" t="n">
        <v>959985</v>
      </c>
      <c r="X8351" s="0" t="n">
        <v>64245</v>
      </c>
      <c r="Y8351" s="44" t="n">
        <v>37105.875</v>
      </c>
      <c r="Z8351" s="44" t="n">
        <v>37105.875</v>
      </c>
    </row>
    <row r="8352" customFormat="false" ht="12.8" hidden="false" customHeight="false" outlineLevel="0" collapsed="false">
      <c r="A8352" s="0" t="n">
        <v>1639502</v>
      </c>
      <c r="B8352" s="44" t="n">
        <v>37104.3698611111</v>
      </c>
      <c r="C8352" s="0" t="s">
        <v>1330</v>
      </c>
      <c r="F8352" s="0" t="s">
        <v>142</v>
      </c>
      <c r="G8352" s="0" t="s">
        <v>3802</v>
      </c>
      <c r="H8352" s="0" t="n">
        <v>27825</v>
      </c>
      <c r="I8352" s="0" t="s">
        <v>34</v>
      </c>
      <c r="K8352" s="0" t="n">
        <v>5000</v>
      </c>
      <c r="L8352" s="0" t="n">
        <v>5000</v>
      </c>
      <c r="M8352" s="0" t="s">
        <v>144</v>
      </c>
      <c r="N8352" s="0" t="s">
        <v>145</v>
      </c>
      <c r="O8352" s="0" t="n">
        <v>2.78</v>
      </c>
      <c r="P8352" s="0" t="s">
        <v>3043</v>
      </c>
      <c r="Q8352" s="0" t="s">
        <v>109</v>
      </c>
      <c r="R8352" s="0" t="s">
        <v>176</v>
      </c>
      <c r="S8352" s="0" t="s">
        <v>3803</v>
      </c>
      <c r="T8352" s="0" t="s">
        <v>149</v>
      </c>
      <c r="U8352" s="0" t="s">
        <v>150</v>
      </c>
      <c r="V8352" s="0" t="n">
        <v>96012100</v>
      </c>
      <c r="W8352" s="0" t="n">
        <v>960170</v>
      </c>
      <c r="X8352" s="0" t="n">
        <v>51732</v>
      </c>
      <c r="Y8352" s="44" t="n">
        <v>37105.875</v>
      </c>
      <c r="Z8352" s="44" t="n">
        <v>37105.875</v>
      </c>
    </row>
    <row r="8353" customFormat="false" ht="12.8" hidden="false" customHeight="false" outlineLevel="0" collapsed="false">
      <c r="A8353" s="0" t="n">
        <v>1639512</v>
      </c>
      <c r="B8353" s="44" t="n">
        <v>37104.3699768519</v>
      </c>
      <c r="C8353" s="0" t="s">
        <v>154</v>
      </c>
      <c r="F8353" s="0" t="s">
        <v>142</v>
      </c>
      <c r="G8353" s="0" t="s">
        <v>3802</v>
      </c>
      <c r="H8353" s="0" t="n">
        <v>27825</v>
      </c>
      <c r="I8353" s="0" t="s">
        <v>34</v>
      </c>
      <c r="K8353" s="0" t="n">
        <v>5000</v>
      </c>
      <c r="L8353" s="0" t="n">
        <v>5000</v>
      </c>
      <c r="M8353" s="0" t="s">
        <v>144</v>
      </c>
      <c r="N8353" s="0" t="s">
        <v>145</v>
      </c>
      <c r="O8353" s="0" t="n">
        <v>2.8</v>
      </c>
      <c r="P8353" s="0" t="s">
        <v>3650</v>
      </c>
      <c r="Q8353" s="0" t="s">
        <v>109</v>
      </c>
      <c r="R8353" s="0" t="s">
        <v>176</v>
      </c>
      <c r="S8353" s="0" t="s">
        <v>3803</v>
      </c>
      <c r="T8353" s="0" t="s">
        <v>149</v>
      </c>
      <c r="U8353" s="0" t="s">
        <v>150</v>
      </c>
      <c r="V8353" s="0" t="n">
        <v>96001003</v>
      </c>
      <c r="W8353" s="0" t="n">
        <v>960176</v>
      </c>
      <c r="X8353" s="0" t="n">
        <v>61981</v>
      </c>
      <c r="Y8353" s="44" t="n">
        <v>37105.875</v>
      </c>
      <c r="Z8353" s="44" t="n">
        <v>37105.875</v>
      </c>
    </row>
    <row r="8354" customFormat="false" ht="12.8" hidden="false" customHeight="false" outlineLevel="0" collapsed="false">
      <c r="A8354" s="0" t="n">
        <v>1639522</v>
      </c>
      <c r="B8354" s="44" t="n">
        <v>37104.3701388889</v>
      </c>
      <c r="C8354" s="0" t="s">
        <v>263</v>
      </c>
      <c r="F8354" s="0" t="s">
        <v>142</v>
      </c>
      <c r="G8354" s="0" t="s">
        <v>3802</v>
      </c>
      <c r="H8354" s="0" t="n">
        <v>27825</v>
      </c>
      <c r="I8354" s="0" t="s">
        <v>34</v>
      </c>
      <c r="J8354" s="0" t="n">
        <v>5000</v>
      </c>
      <c r="L8354" s="0" t="n">
        <v>5000</v>
      </c>
      <c r="M8354" s="0" t="s">
        <v>144</v>
      </c>
      <c r="N8354" s="0" t="s">
        <v>145</v>
      </c>
      <c r="O8354" s="0" t="n">
        <v>2.78</v>
      </c>
      <c r="P8354" s="0" t="s">
        <v>264</v>
      </c>
      <c r="Q8354" s="0" t="s">
        <v>109</v>
      </c>
      <c r="R8354" s="0" t="s">
        <v>176</v>
      </c>
      <c r="S8354" s="0" t="s">
        <v>3803</v>
      </c>
      <c r="T8354" s="0" t="s">
        <v>179</v>
      </c>
      <c r="U8354" s="0" t="s">
        <v>150</v>
      </c>
      <c r="W8354" s="0" t="n">
        <v>960186</v>
      </c>
      <c r="X8354" s="0" t="n">
        <v>103924</v>
      </c>
      <c r="Y8354" s="44" t="n">
        <v>37105.875</v>
      </c>
      <c r="Z8354" s="44" t="n">
        <v>37105.875</v>
      </c>
    </row>
    <row r="8355" customFormat="false" ht="12.8" hidden="false" customHeight="false" outlineLevel="0" collapsed="false">
      <c r="A8355" s="0" t="n">
        <v>1639523</v>
      </c>
      <c r="B8355" s="44" t="n">
        <v>37104.370162037</v>
      </c>
      <c r="C8355" s="0" t="s">
        <v>263</v>
      </c>
      <c r="F8355" s="0" t="s">
        <v>142</v>
      </c>
      <c r="G8355" s="0" t="s">
        <v>3802</v>
      </c>
      <c r="H8355" s="0" t="n">
        <v>27825</v>
      </c>
      <c r="I8355" s="0" t="s">
        <v>34</v>
      </c>
      <c r="J8355" s="0" t="n">
        <v>5000</v>
      </c>
      <c r="L8355" s="0" t="n">
        <v>5000</v>
      </c>
      <c r="M8355" s="0" t="s">
        <v>144</v>
      </c>
      <c r="N8355" s="0" t="s">
        <v>145</v>
      </c>
      <c r="O8355" s="0" t="n">
        <v>2.76</v>
      </c>
      <c r="P8355" s="0" t="s">
        <v>264</v>
      </c>
      <c r="Q8355" s="0" t="s">
        <v>109</v>
      </c>
      <c r="R8355" s="0" t="s">
        <v>176</v>
      </c>
      <c r="S8355" s="0" t="s">
        <v>3803</v>
      </c>
      <c r="T8355" s="0" t="s">
        <v>179</v>
      </c>
      <c r="U8355" s="0" t="s">
        <v>150</v>
      </c>
      <c r="W8355" s="0" t="n">
        <v>960187</v>
      </c>
      <c r="X8355" s="0" t="n">
        <v>103924</v>
      </c>
      <c r="Y8355" s="44" t="n">
        <v>37105.875</v>
      </c>
      <c r="Z8355" s="44" t="n">
        <v>37105.875</v>
      </c>
    </row>
    <row r="8356" customFormat="false" ht="12.8" hidden="false" customHeight="false" outlineLevel="0" collapsed="false">
      <c r="A8356" s="0" t="n">
        <v>1639570</v>
      </c>
      <c r="B8356" s="44" t="n">
        <v>37104.3709375</v>
      </c>
      <c r="C8356" s="0" t="s">
        <v>3885</v>
      </c>
      <c r="F8356" s="0" t="s">
        <v>142</v>
      </c>
      <c r="G8356" s="0" t="s">
        <v>3802</v>
      </c>
      <c r="H8356" s="0" t="n">
        <v>27825</v>
      </c>
      <c r="I8356" s="0" t="s">
        <v>34</v>
      </c>
      <c r="K8356" s="0" t="n">
        <v>5000</v>
      </c>
      <c r="L8356" s="0" t="n">
        <v>5000</v>
      </c>
      <c r="M8356" s="0" t="s">
        <v>144</v>
      </c>
      <c r="N8356" s="0" t="s">
        <v>145</v>
      </c>
      <c r="O8356" s="0" t="n">
        <v>2.76</v>
      </c>
      <c r="P8356" s="0" t="s">
        <v>4171</v>
      </c>
      <c r="Q8356" s="0" t="s">
        <v>109</v>
      </c>
      <c r="R8356" s="0" t="s">
        <v>176</v>
      </c>
      <c r="S8356" s="0" t="s">
        <v>3803</v>
      </c>
      <c r="T8356" s="0" t="s">
        <v>149</v>
      </c>
      <c r="U8356" s="0" t="s">
        <v>150</v>
      </c>
      <c r="V8356" s="0" t="n">
        <v>96010108</v>
      </c>
      <c r="W8356" s="0" t="n">
        <v>960227</v>
      </c>
      <c r="X8356" s="0" t="n">
        <v>45515</v>
      </c>
      <c r="Y8356" s="44" t="n">
        <v>37105.875</v>
      </c>
      <c r="Z8356" s="44" t="n">
        <v>37105.875</v>
      </c>
    </row>
    <row r="8357" customFormat="false" ht="12.8" hidden="false" customHeight="false" outlineLevel="0" collapsed="false">
      <c r="A8357" s="0" t="n">
        <v>1639628</v>
      </c>
      <c r="B8357" s="44" t="n">
        <v>37104.3717013889</v>
      </c>
      <c r="C8357" s="0" t="s">
        <v>3885</v>
      </c>
      <c r="F8357" s="0" t="s">
        <v>142</v>
      </c>
      <c r="G8357" s="0" t="s">
        <v>3802</v>
      </c>
      <c r="H8357" s="0" t="n">
        <v>27825</v>
      </c>
      <c r="I8357" s="0" t="s">
        <v>34</v>
      </c>
      <c r="K8357" s="0" t="n">
        <v>5000</v>
      </c>
      <c r="L8357" s="0" t="n">
        <v>5000</v>
      </c>
      <c r="M8357" s="0" t="s">
        <v>144</v>
      </c>
      <c r="N8357" s="0" t="s">
        <v>145</v>
      </c>
      <c r="O8357" s="0" t="n">
        <v>2.76</v>
      </c>
      <c r="P8357" s="0" t="s">
        <v>4171</v>
      </c>
      <c r="Q8357" s="0" t="s">
        <v>109</v>
      </c>
      <c r="R8357" s="0" t="s">
        <v>176</v>
      </c>
      <c r="S8357" s="0" t="s">
        <v>3803</v>
      </c>
      <c r="T8357" s="0" t="s">
        <v>149</v>
      </c>
      <c r="U8357" s="0" t="s">
        <v>150</v>
      </c>
      <c r="V8357" s="0" t="n">
        <v>96010108</v>
      </c>
      <c r="W8357" s="0" t="n">
        <v>960261</v>
      </c>
      <c r="X8357" s="0" t="n">
        <v>45515</v>
      </c>
      <c r="Y8357" s="44" t="n">
        <v>37105.875</v>
      </c>
      <c r="Z8357" s="44" t="n">
        <v>37105.875</v>
      </c>
    </row>
    <row r="8358" customFormat="false" ht="12.8" hidden="false" customHeight="false" outlineLevel="0" collapsed="false">
      <c r="A8358" s="0" t="n">
        <v>1639651</v>
      </c>
      <c r="B8358" s="44" t="n">
        <v>37104.3721643519</v>
      </c>
      <c r="C8358" s="0" t="s">
        <v>504</v>
      </c>
      <c r="F8358" s="0" t="s">
        <v>142</v>
      </c>
      <c r="G8358" s="0" t="s">
        <v>3802</v>
      </c>
      <c r="H8358" s="0" t="n">
        <v>27825</v>
      </c>
      <c r="I8358" s="0" t="s">
        <v>34</v>
      </c>
      <c r="K8358" s="0" t="n">
        <v>5000</v>
      </c>
      <c r="L8358" s="0" t="n">
        <v>5000</v>
      </c>
      <c r="M8358" s="0" t="s">
        <v>144</v>
      </c>
      <c r="N8358" s="0" t="s">
        <v>145</v>
      </c>
      <c r="O8358" s="0" t="n">
        <v>2.77</v>
      </c>
      <c r="P8358" s="0" t="s">
        <v>3829</v>
      </c>
      <c r="Q8358" s="0" t="s">
        <v>109</v>
      </c>
      <c r="R8358" s="0" t="s">
        <v>176</v>
      </c>
      <c r="S8358" s="0" t="s">
        <v>3803</v>
      </c>
      <c r="T8358" s="0" t="s">
        <v>149</v>
      </c>
      <c r="U8358" s="0" t="s">
        <v>150</v>
      </c>
      <c r="V8358" s="0" t="n">
        <v>96012102</v>
      </c>
      <c r="W8358" s="0" t="n">
        <v>960273</v>
      </c>
      <c r="X8358" s="0" t="n">
        <v>64245</v>
      </c>
      <c r="Y8358" s="44" t="n">
        <v>37105.875</v>
      </c>
      <c r="Z8358" s="44" t="n">
        <v>37105.875</v>
      </c>
    </row>
    <row r="8359" customFormat="false" ht="12.8" hidden="false" customHeight="false" outlineLevel="0" collapsed="false">
      <c r="A8359" s="0" t="n">
        <v>1639751</v>
      </c>
      <c r="B8359" s="44" t="n">
        <v>37104.373912037</v>
      </c>
      <c r="C8359" s="0" t="s">
        <v>1330</v>
      </c>
      <c r="F8359" s="0" t="s">
        <v>142</v>
      </c>
      <c r="G8359" s="0" t="s">
        <v>3802</v>
      </c>
      <c r="H8359" s="0" t="n">
        <v>27825</v>
      </c>
      <c r="I8359" s="0" t="s">
        <v>34</v>
      </c>
      <c r="J8359" s="0" t="n">
        <v>5000</v>
      </c>
      <c r="L8359" s="0" t="n">
        <v>5000</v>
      </c>
      <c r="M8359" s="0" t="s">
        <v>144</v>
      </c>
      <c r="N8359" s="0" t="s">
        <v>145</v>
      </c>
      <c r="O8359" s="0" t="n">
        <v>2.75</v>
      </c>
      <c r="P8359" s="0" t="s">
        <v>2310</v>
      </c>
      <c r="Q8359" s="0" t="s">
        <v>109</v>
      </c>
      <c r="R8359" s="0" t="s">
        <v>176</v>
      </c>
      <c r="S8359" s="0" t="s">
        <v>3803</v>
      </c>
      <c r="T8359" s="0" t="s">
        <v>149</v>
      </c>
      <c r="U8359" s="0" t="s">
        <v>150</v>
      </c>
      <c r="V8359" s="0" t="n">
        <v>96012100</v>
      </c>
      <c r="W8359" s="0" t="n">
        <v>960353</v>
      </c>
      <c r="X8359" s="0" t="n">
        <v>51732</v>
      </c>
      <c r="Y8359" s="44" t="n">
        <v>37105.875</v>
      </c>
      <c r="Z8359" s="44" t="n">
        <v>37105.875</v>
      </c>
    </row>
    <row r="8360" customFormat="false" ht="12.8" hidden="false" customHeight="false" outlineLevel="0" collapsed="false">
      <c r="A8360" s="0" t="n">
        <v>1639765</v>
      </c>
      <c r="B8360" s="44" t="n">
        <v>37104.374212963</v>
      </c>
      <c r="C8360" s="0" t="s">
        <v>154</v>
      </c>
      <c r="F8360" s="0" t="s">
        <v>142</v>
      </c>
      <c r="G8360" s="0" t="s">
        <v>3802</v>
      </c>
      <c r="H8360" s="0" t="n">
        <v>27825</v>
      </c>
      <c r="I8360" s="0" t="s">
        <v>34</v>
      </c>
      <c r="K8360" s="0" t="n">
        <v>5000</v>
      </c>
      <c r="L8360" s="0" t="n">
        <v>5000</v>
      </c>
      <c r="M8360" s="0" t="s">
        <v>144</v>
      </c>
      <c r="N8360" s="0" t="s">
        <v>145</v>
      </c>
      <c r="O8360" s="0" t="n">
        <v>2.71</v>
      </c>
      <c r="P8360" s="0" t="s">
        <v>3650</v>
      </c>
      <c r="Q8360" s="0" t="s">
        <v>109</v>
      </c>
      <c r="R8360" s="0" t="s">
        <v>176</v>
      </c>
      <c r="S8360" s="0" t="s">
        <v>3803</v>
      </c>
      <c r="T8360" s="0" t="s">
        <v>149</v>
      </c>
      <c r="U8360" s="0" t="s">
        <v>150</v>
      </c>
      <c r="V8360" s="0" t="n">
        <v>96001003</v>
      </c>
      <c r="W8360" s="0" t="n">
        <v>960362</v>
      </c>
      <c r="X8360" s="0" t="n">
        <v>61981</v>
      </c>
      <c r="Y8360" s="44" t="n">
        <v>37105.875</v>
      </c>
      <c r="Z8360" s="44" t="n">
        <v>37105.875</v>
      </c>
    </row>
    <row r="8361" customFormat="false" ht="12.8" hidden="false" customHeight="false" outlineLevel="0" collapsed="false">
      <c r="A8361" s="0" t="n">
        <v>1639791</v>
      </c>
      <c r="B8361" s="44" t="n">
        <v>37104.3747222222</v>
      </c>
      <c r="C8361" s="0" t="s">
        <v>3805</v>
      </c>
      <c r="F8361" s="0" t="s">
        <v>142</v>
      </c>
      <c r="G8361" s="0" t="s">
        <v>3802</v>
      </c>
      <c r="H8361" s="0" t="n">
        <v>27825</v>
      </c>
      <c r="I8361" s="0" t="s">
        <v>34</v>
      </c>
      <c r="K8361" s="0" t="n">
        <v>5000</v>
      </c>
      <c r="L8361" s="0" t="n">
        <v>5000</v>
      </c>
      <c r="M8361" s="0" t="s">
        <v>144</v>
      </c>
      <c r="N8361" s="0" t="s">
        <v>145</v>
      </c>
      <c r="O8361" s="0" t="n">
        <v>2.73</v>
      </c>
      <c r="P8361" s="0" t="s">
        <v>3806</v>
      </c>
      <c r="Q8361" s="0" t="s">
        <v>109</v>
      </c>
      <c r="R8361" s="0" t="s">
        <v>176</v>
      </c>
      <c r="S8361" s="0" t="s">
        <v>3803</v>
      </c>
      <c r="T8361" s="0" t="s">
        <v>149</v>
      </c>
      <c r="U8361" s="0" t="s">
        <v>150</v>
      </c>
      <c r="V8361" s="0" t="n">
        <v>96000574</v>
      </c>
      <c r="W8361" s="0" t="n">
        <v>960379</v>
      </c>
      <c r="X8361" s="0" t="n">
        <v>18</v>
      </c>
      <c r="Y8361" s="44" t="n">
        <v>37105.875</v>
      </c>
      <c r="Z8361" s="44" t="n">
        <v>37105.875</v>
      </c>
    </row>
    <row r="8362" customFormat="false" ht="12.8" hidden="false" customHeight="false" outlineLevel="0" collapsed="false">
      <c r="A8362" s="0" t="n">
        <v>1639840</v>
      </c>
      <c r="B8362" s="44" t="n">
        <v>37104.3755092593</v>
      </c>
      <c r="C8362" s="0" t="s">
        <v>3805</v>
      </c>
      <c r="F8362" s="0" t="s">
        <v>142</v>
      </c>
      <c r="G8362" s="0" t="s">
        <v>3802</v>
      </c>
      <c r="H8362" s="0" t="n">
        <v>27825</v>
      </c>
      <c r="I8362" s="0" t="s">
        <v>34</v>
      </c>
      <c r="K8362" s="0" t="n">
        <v>5000</v>
      </c>
      <c r="L8362" s="0" t="n">
        <v>5000</v>
      </c>
      <c r="M8362" s="0" t="s">
        <v>144</v>
      </c>
      <c r="N8362" s="0" t="s">
        <v>145</v>
      </c>
      <c r="O8362" s="0" t="n">
        <v>2.75</v>
      </c>
      <c r="P8362" s="0" t="s">
        <v>3806</v>
      </c>
      <c r="Q8362" s="0" t="s">
        <v>109</v>
      </c>
      <c r="R8362" s="0" t="s">
        <v>176</v>
      </c>
      <c r="S8362" s="0" t="s">
        <v>3803</v>
      </c>
      <c r="T8362" s="0" t="s">
        <v>149</v>
      </c>
      <c r="U8362" s="0" t="s">
        <v>150</v>
      </c>
      <c r="V8362" s="0" t="n">
        <v>96000574</v>
      </c>
      <c r="W8362" s="0" t="n">
        <v>960404</v>
      </c>
      <c r="X8362" s="0" t="n">
        <v>18</v>
      </c>
      <c r="Y8362" s="44" t="n">
        <v>37105.875</v>
      </c>
      <c r="Z8362" s="44" t="n">
        <v>37105.875</v>
      </c>
    </row>
    <row r="8363" customFormat="false" ht="12.8" hidden="false" customHeight="false" outlineLevel="0" collapsed="false">
      <c r="A8363" s="0" t="n">
        <v>1639866</v>
      </c>
      <c r="B8363" s="44" t="n">
        <v>37104.3759606482</v>
      </c>
      <c r="C8363" s="0" t="s">
        <v>3823</v>
      </c>
      <c r="F8363" s="0" t="s">
        <v>142</v>
      </c>
      <c r="G8363" s="0" t="s">
        <v>3802</v>
      </c>
      <c r="H8363" s="0" t="n">
        <v>27825</v>
      </c>
      <c r="I8363" s="0" t="s">
        <v>34</v>
      </c>
      <c r="J8363" s="0" t="n">
        <v>5000</v>
      </c>
      <c r="L8363" s="0" t="n">
        <v>5000</v>
      </c>
      <c r="M8363" s="0" t="s">
        <v>144</v>
      </c>
      <c r="N8363" s="0" t="s">
        <v>145</v>
      </c>
      <c r="O8363" s="0" t="n">
        <v>2.73</v>
      </c>
      <c r="P8363" s="0" t="s">
        <v>3824</v>
      </c>
      <c r="Q8363" s="0" t="s">
        <v>109</v>
      </c>
      <c r="R8363" s="0" t="s">
        <v>176</v>
      </c>
      <c r="S8363" s="0" t="s">
        <v>3803</v>
      </c>
      <c r="T8363" s="0" t="s">
        <v>149</v>
      </c>
      <c r="U8363" s="0" t="s">
        <v>150</v>
      </c>
      <c r="V8363" s="0" t="n">
        <v>96000463</v>
      </c>
      <c r="W8363" s="0" t="n">
        <v>960423</v>
      </c>
      <c r="X8363" s="0" t="n">
        <v>12</v>
      </c>
      <c r="Y8363" s="44" t="n">
        <v>37105.875</v>
      </c>
      <c r="Z8363" s="44" t="n">
        <v>37105.875</v>
      </c>
    </row>
    <row r="8364" customFormat="false" ht="12.8" hidden="false" customHeight="false" outlineLevel="0" collapsed="false">
      <c r="A8364" s="0" t="n">
        <v>1639870</v>
      </c>
      <c r="B8364" s="44" t="n">
        <v>37104.3760185185</v>
      </c>
      <c r="C8364" s="0" t="s">
        <v>204</v>
      </c>
      <c r="F8364" s="0" t="s">
        <v>142</v>
      </c>
      <c r="G8364" s="0" t="s">
        <v>3802</v>
      </c>
      <c r="H8364" s="0" t="n">
        <v>27825</v>
      </c>
      <c r="I8364" s="0" t="s">
        <v>34</v>
      </c>
      <c r="K8364" s="0" t="n">
        <v>5000</v>
      </c>
      <c r="L8364" s="0" t="n">
        <v>5000</v>
      </c>
      <c r="M8364" s="0" t="s">
        <v>144</v>
      </c>
      <c r="N8364" s="0" t="s">
        <v>145</v>
      </c>
      <c r="O8364" s="0" t="n">
        <v>2.75</v>
      </c>
      <c r="P8364" s="0" t="s">
        <v>205</v>
      </c>
      <c r="Q8364" s="0" t="s">
        <v>109</v>
      </c>
      <c r="R8364" s="0" t="s">
        <v>176</v>
      </c>
      <c r="S8364" s="0" t="s">
        <v>3803</v>
      </c>
      <c r="T8364" s="0" t="s">
        <v>179</v>
      </c>
      <c r="U8364" s="0" t="s">
        <v>150</v>
      </c>
      <c r="W8364" s="0" t="n">
        <v>960427</v>
      </c>
      <c r="X8364" s="0" t="n">
        <v>71606</v>
      </c>
      <c r="Y8364" s="44" t="n">
        <v>37105.875</v>
      </c>
      <c r="Z8364" s="44" t="n">
        <v>37105.875</v>
      </c>
    </row>
    <row r="8365" customFormat="false" ht="12.8" hidden="false" customHeight="false" outlineLevel="0" collapsed="false">
      <c r="A8365" s="0" t="n">
        <v>1639959</v>
      </c>
      <c r="B8365" s="44" t="n">
        <v>37104.3778125</v>
      </c>
      <c r="C8365" s="0" t="s">
        <v>154</v>
      </c>
      <c r="F8365" s="0" t="s">
        <v>142</v>
      </c>
      <c r="G8365" s="0" t="s">
        <v>3802</v>
      </c>
      <c r="H8365" s="0" t="n">
        <v>27825</v>
      </c>
      <c r="I8365" s="0" t="s">
        <v>34</v>
      </c>
      <c r="K8365" s="0" t="n">
        <v>3582</v>
      </c>
      <c r="L8365" s="0" t="n">
        <v>3582</v>
      </c>
      <c r="M8365" s="0" t="s">
        <v>144</v>
      </c>
      <c r="N8365" s="0" t="s">
        <v>145</v>
      </c>
      <c r="O8365" s="0" t="n">
        <v>2.75</v>
      </c>
      <c r="P8365" s="0" t="s">
        <v>3650</v>
      </c>
      <c r="Q8365" s="0" t="s">
        <v>109</v>
      </c>
      <c r="R8365" s="0" t="s">
        <v>176</v>
      </c>
      <c r="S8365" s="0" t="s">
        <v>3803</v>
      </c>
      <c r="T8365" s="0" t="s">
        <v>149</v>
      </c>
      <c r="U8365" s="0" t="s">
        <v>150</v>
      </c>
      <c r="V8365" s="0" t="n">
        <v>96001003</v>
      </c>
      <c r="W8365" s="0" t="n">
        <v>960494</v>
      </c>
      <c r="X8365" s="0" t="n">
        <v>61981</v>
      </c>
      <c r="Y8365" s="44" t="n">
        <v>37105.875</v>
      </c>
      <c r="Z8365" s="44" t="n">
        <v>37105.875</v>
      </c>
    </row>
    <row r="8366" customFormat="false" ht="12.8" hidden="false" customHeight="false" outlineLevel="0" collapsed="false">
      <c r="A8366" s="0" t="n">
        <v>1639970</v>
      </c>
      <c r="B8366" s="44" t="n">
        <v>37104.377974537</v>
      </c>
      <c r="C8366" s="0" t="s">
        <v>287</v>
      </c>
      <c r="F8366" s="0" t="s">
        <v>142</v>
      </c>
      <c r="G8366" s="0" t="s">
        <v>3802</v>
      </c>
      <c r="H8366" s="0" t="n">
        <v>27825</v>
      </c>
      <c r="I8366" s="0" t="s">
        <v>34</v>
      </c>
      <c r="K8366" s="0" t="n">
        <v>5000</v>
      </c>
      <c r="L8366" s="0" t="n">
        <v>5000</v>
      </c>
      <c r="M8366" s="0" t="s">
        <v>144</v>
      </c>
      <c r="N8366" s="0" t="s">
        <v>145</v>
      </c>
      <c r="O8366" s="0" t="n">
        <v>2.74</v>
      </c>
      <c r="P8366" s="0" t="s">
        <v>3807</v>
      </c>
      <c r="Q8366" s="0" t="s">
        <v>109</v>
      </c>
      <c r="R8366" s="0" t="s">
        <v>176</v>
      </c>
      <c r="S8366" s="0" t="s">
        <v>3803</v>
      </c>
      <c r="T8366" s="0" t="s">
        <v>149</v>
      </c>
      <c r="U8366" s="0" t="s">
        <v>150</v>
      </c>
      <c r="V8366" s="0" t="n">
        <v>96056503</v>
      </c>
      <c r="W8366" s="0" t="n">
        <v>960503</v>
      </c>
      <c r="X8366" s="0" t="n">
        <v>54979</v>
      </c>
      <c r="Y8366" s="44" t="n">
        <v>37105.875</v>
      </c>
      <c r="Z8366" s="44" t="n">
        <v>37105.875</v>
      </c>
    </row>
    <row r="8367" customFormat="false" ht="12.8" hidden="false" customHeight="false" outlineLevel="0" collapsed="false">
      <c r="A8367" s="0" t="n">
        <v>1639988</v>
      </c>
      <c r="B8367" s="44" t="n">
        <v>37104.3783217593</v>
      </c>
      <c r="C8367" s="0" t="s">
        <v>192</v>
      </c>
      <c r="F8367" s="0" t="s">
        <v>142</v>
      </c>
      <c r="G8367" s="0" t="s">
        <v>3802</v>
      </c>
      <c r="H8367" s="0" t="n">
        <v>27825</v>
      </c>
      <c r="I8367" s="0" t="s">
        <v>34</v>
      </c>
      <c r="K8367" s="0" t="n">
        <v>5000</v>
      </c>
      <c r="L8367" s="0" t="n">
        <v>5000</v>
      </c>
      <c r="M8367" s="0" t="s">
        <v>144</v>
      </c>
      <c r="N8367" s="0" t="s">
        <v>145</v>
      </c>
      <c r="O8367" s="0" t="n">
        <v>2.73</v>
      </c>
      <c r="P8367" s="0" t="s">
        <v>3843</v>
      </c>
      <c r="Q8367" s="0" t="s">
        <v>109</v>
      </c>
      <c r="R8367" s="0" t="s">
        <v>176</v>
      </c>
      <c r="S8367" s="0" t="s">
        <v>3803</v>
      </c>
      <c r="T8367" s="0" t="s">
        <v>149</v>
      </c>
      <c r="U8367" s="0" t="s">
        <v>150</v>
      </c>
      <c r="V8367" s="0" t="n">
        <v>96004242</v>
      </c>
      <c r="W8367" s="0" t="n">
        <v>960521</v>
      </c>
      <c r="X8367" s="0" t="n">
        <v>51163</v>
      </c>
      <c r="Y8367" s="44" t="n">
        <v>37105.875</v>
      </c>
      <c r="Z8367" s="44" t="n">
        <v>37105.875</v>
      </c>
    </row>
    <row r="8368" customFormat="false" ht="12.8" hidden="false" customHeight="false" outlineLevel="0" collapsed="false">
      <c r="A8368" s="0" t="n">
        <v>1640006</v>
      </c>
      <c r="B8368" s="44" t="n">
        <v>37104.3785416667</v>
      </c>
      <c r="C8368" s="0" t="s">
        <v>1291</v>
      </c>
      <c r="F8368" s="0" t="s">
        <v>142</v>
      </c>
      <c r="G8368" s="0" t="s">
        <v>3802</v>
      </c>
      <c r="H8368" s="0" t="n">
        <v>27825</v>
      </c>
      <c r="I8368" s="0" t="s">
        <v>34</v>
      </c>
      <c r="K8368" s="0" t="n">
        <v>5000</v>
      </c>
      <c r="L8368" s="0" t="n">
        <v>5000</v>
      </c>
      <c r="M8368" s="0" t="s">
        <v>144</v>
      </c>
      <c r="N8368" s="0" t="s">
        <v>145</v>
      </c>
      <c r="O8368" s="0" t="n">
        <v>2.73</v>
      </c>
      <c r="P8368" s="0" t="s">
        <v>4176</v>
      </c>
      <c r="Q8368" s="0" t="s">
        <v>109</v>
      </c>
      <c r="R8368" s="0" t="s">
        <v>176</v>
      </c>
      <c r="S8368" s="0" t="s">
        <v>3803</v>
      </c>
      <c r="T8368" s="0" t="s">
        <v>149</v>
      </c>
      <c r="U8368" s="0" t="s">
        <v>150</v>
      </c>
      <c r="V8368" s="0" t="n">
        <v>96001399</v>
      </c>
      <c r="W8368" s="0" t="n">
        <v>960538</v>
      </c>
      <c r="X8368" s="0" t="n">
        <v>54279</v>
      </c>
      <c r="Y8368" s="44" t="n">
        <v>37105.875</v>
      </c>
      <c r="Z8368" s="44" t="n">
        <v>37105.875</v>
      </c>
    </row>
    <row r="8369" customFormat="false" ht="12.8" hidden="false" customHeight="false" outlineLevel="0" collapsed="false">
      <c r="A8369" s="0" t="n">
        <v>1640085</v>
      </c>
      <c r="B8369" s="44" t="n">
        <v>37104.3798611111</v>
      </c>
      <c r="C8369" s="0" t="s">
        <v>204</v>
      </c>
      <c r="F8369" s="0" t="s">
        <v>142</v>
      </c>
      <c r="G8369" s="0" t="s">
        <v>3802</v>
      </c>
      <c r="H8369" s="0" t="n">
        <v>27825</v>
      </c>
      <c r="I8369" s="0" t="s">
        <v>34</v>
      </c>
      <c r="K8369" s="0" t="n">
        <v>5000</v>
      </c>
      <c r="L8369" s="0" t="n">
        <v>5000</v>
      </c>
      <c r="M8369" s="0" t="s">
        <v>144</v>
      </c>
      <c r="N8369" s="0" t="s">
        <v>145</v>
      </c>
      <c r="O8369" s="0" t="n">
        <v>2.73</v>
      </c>
      <c r="P8369" s="0" t="s">
        <v>205</v>
      </c>
      <c r="Q8369" s="0" t="s">
        <v>109</v>
      </c>
      <c r="R8369" s="0" t="s">
        <v>176</v>
      </c>
      <c r="S8369" s="0" t="s">
        <v>3803</v>
      </c>
      <c r="T8369" s="0" t="s">
        <v>179</v>
      </c>
      <c r="U8369" s="0" t="s">
        <v>150</v>
      </c>
      <c r="W8369" s="0" t="n">
        <v>960595</v>
      </c>
      <c r="X8369" s="0" t="n">
        <v>71606</v>
      </c>
      <c r="Y8369" s="44" t="n">
        <v>37105.875</v>
      </c>
      <c r="Z8369" s="44" t="n">
        <v>37105.875</v>
      </c>
    </row>
    <row r="8370" customFormat="false" ht="12.8" hidden="false" customHeight="false" outlineLevel="0" collapsed="false">
      <c r="A8370" s="0" t="n">
        <v>1640096</v>
      </c>
      <c r="B8370" s="44" t="n">
        <v>37104.380150463</v>
      </c>
      <c r="C8370" s="0" t="s">
        <v>504</v>
      </c>
      <c r="F8370" s="0" t="s">
        <v>142</v>
      </c>
      <c r="G8370" s="0" t="s">
        <v>3802</v>
      </c>
      <c r="H8370" s="0" t="n">
        <v>27825</v>
      </c>
      <c r="I8370" s="0" t="s">
        <v>34</v>
      </c>
      <c r="K8370" s="0" t="n">
        <v>5000</v>
      </c>
      <c r="L8370" s="0" t="n">
        <v>5000</v>
      </c>
      <c r="M8370" s="0" t="s">
        <v>144</v>
      </c>
      <c r="N8370" s="0" t="s">
        <v>145</v>
      </c>
      <c r="O8370" s="0" t="n">
        <v>2.73</v>
      </c>
      <c r="P8370" s="0" t="s">
        <v>3829</v>
      </c>
      <c r="Q8370" s="0" t="s">
        <v>109</v>
      </c>
      <c r="R8370" s="0" t="s">
        <v>176</v>
      </c>
      <c r="S8370" s="0" t="s">
        <v>3803</v>
      </c>
      <c r="T8370" s="0" t="s">
        <v>149</v>
      </c>
      <c r="U8370" s="0" t="s">
        <v>150</v>
      </c>
      <c r="V8370" s="0" t="n">
        <v>96012102</v>
      </c>
      <c r="W8370" s="0" t="n">
        <v>960602</v>
      </c>
      <c r="X8370" s="0" t="n">
        <v>64245</v>
      </c>
      <c r="Y8370" s="44" t="n">
        <v>37105.875</v>
      </c>
      <c r="Z8370" s="44" t="n">
        <v>37105.875</v>
      </c>
    </row>
    <row r="8371" customFormat="false" ht="12.8" hidden="false" customHeight="false" outlineLevel="0" collapsed="false">
      <c r="A8371" s="0" t="n">
        <v>1640176</v>
      </c>
      <c r="B8371" s="44" t="n">
        <v>37104.3817939815</v>
      </c>
      <c r="C8371" s="0" t="s">
        <v>204</v>
      </c>
      <c r="F8371" s="0" t="s">
        <v>142</v>
      </c>
      <c r="G8371" s="0" t="s">
        <v>3802</v>
      </c>
      <c r="H8371" s="0" t="n">
        <v>27825</v>
      </c>
      <c r="I8371" s="0" t="s">
        <v>34</v>
      </c>
      <c r="K8371" s="0" t="n">
        <v>5000</v>
      </c>
      <c r="L8371" s="0" t="n">
        <v>5000</v>
      </c>
      <c r="M8371" s="0" t="s">
        <v>144</v>
      </c>
      <c r="N8371" s="0" t="s">
        <v>145</v>
      </c>
      <c r="O8371" s="0" t="n">
        <v>2.71</v>
      </c>
      <c r="P8371" s="0" t="s">
        <v>205</v>
      </c>
      <c r="Q8371" s="0" t="s">
        <v>109</v>
      </c>
      <c r="R8371" s="0" t="s">
        <v>176</v>
      </c>
      <c r="S8371" s="0" t="s">
        <v>3803</v>
      </c>
      <c r="T8371" s="0" t="s">
        <v>179</v>
      </c>
      <c r="U8371" s="0" t="s">
        <v>150</v>
      </c>
      <c r="W8371" s="0" t="n">
        <v>960666</v>
      </c>
      <c r="X8371" s="0" t="n">
        <v>71606</v>
      </c>
      <c r="Y8371" s="44" t="n">
        <v>37105.875</v>
      </c>
      <c r="Z8371" s="44" t="n">
        <v>37105.875</v>
      </c>
    </row>
    <row r="8372" customFormat="false" ht="12.8" hidden="false" customHeight="false" outlineLevel="0" collapsed="false">
      <c r="A8372" s="0" t="n">
        <v>1640179</v>
      </c>
      <c r="B8372" s="44" t="n">
        <v>37104.3818402778</v>
      </c>
      <c r="C8372" s="0" t="s">
        <v>204</v>
      </c>
      <c r="F8372" s="0" t="s">
        <v>142</v>
      </c>
      <c r="G8372" s="0" t="s">
        <v>3802</v>
      </c>
      <c r="H8372" s="0" t="n">
        <v>27825</v>
      </c>
      <c r="I8372" s="0" t="s">
        <v>34</v>
      </c>
      <c r="K8372" s="0" t="n">
        <v>5000</v>
      </c>
      <c r="L8372" s="0" t="n">
        <v>5000</v>
      </c>
      <c r="M8372" s="0" t="s">
        <v>144</v>
      </c>
      <c r="N8372" s="0" t="s">
        <v>145</v>
      </c>
      <c r="O8372" s="0" t="n">
        <v>2.73</v>
      </c>
      <c r="P8372" s="0" t="s">
        <v>205</v>
      </c>
      <c r="Q8372" s="0" t="s">
        <v>109</v>
      </c>
      <c r="R8372" s="0" t="s">
        <v>176</v>
      </c>
      <c r="S8372" s="0" t="s">
        <v>3803</v>
      </c>
      <c r="T8372" s="0" t="s">
        <v>179</v>
      </c>
      <c r="U8372" s="0" t="s">
        <v>150</v>
      </c>
      <c r="W8372" s="0" t="n">
        <v>960669</v>
      </c>
      <c r="X8372" s="0" t="n">
        <v>71606</v>
      </c>
      <c r="Y8372" s="44" t="n">
        <v>37105.875</v>
      </c>
      <c r="Z8372" s="44" t="n">
        <v>37105.875</v>
      </c>
    </row>
    <row r="8373" customFormat="false" ht="12.8" hidden="false" customHeight="false" outlineLevel="0" collapsed="false">
      <c r="A8373" s="0" t="n">
        <v>1640198</v>
      </c>
      <c r="B8373" s="44" t="n">
        <v>37104.3821759259</v>
      </c>
      <c r="C8373" s="0" t="s">
        <v>504</v>
      </c>
      <c r="F8373" s="0" t="s">
        <v>142</v>
      </c>
      <c r="G8373" s="0" t="s">
        <v>3802</v>
      </c>
      <c r="H8373" s="0" t="n">
        <v>27825</v>
      </c>
      <c r="I8373" s="0" t="s">
        <v>34</v>
      </c>
      <c r="K8373" s="0" t="n">
        <v>5000</v>
      </c>
      <c r="L8373" s="0" t="n">
        <v>5000</v>
      </c>
      <c r="M8373" s="0" t="s">
        <v>144</v>
      </c>
      <c r="N8373" s="0" t="s">
        <v>145</v>
      </c>
      <c r="O8373" s="0" t="n">
        <v>2.73</v>
      </c>
      <c r="P8373" s="0" t="s">
        <v>3829</v>
      </c>
      <c r="Q8373" s="0" t="s">
        <v>109</v>
      </c>
      <c r="R8373" s="0" t="s">
        <v>176</v>
      </c>
      <c r="S8373" s="0" t="s">
        <v>3803</v>
      </c>
      <c r="T8373" s="0" t="s">
        <v>149</v>
      </c>
      <c r="U8373" s="0" t="s">
        <v>150</v>
      </c>
      <c r="V8373" s="0" t="n">
        <v>96012102</v>
      </c>
      <c r="W8373" s="0" t="n">
        <v>960686</v>
      </c>
      <c r="X8373" s="0" t="n">
        <v>64245</v>
      </c>
      <c r="Y8373" s="44" t="n">
        <v>37105.875</v>
      </c>
      <c r="Z8373" s="44" t="n">
        <v>37105.875</v>
      </c>
    </row>
    <row r="8374" customFormat="false" ht="12.8" hidden="false" customHeight="false" outlineLevel="0" collapsed="false">
      <c r="A8374" s="0" t="n">
        <v>1640204</v>
      </c>
      <c r="B8374" s="44" t="n">
        <v>37104.3822106481</v>
      </c>
      <c r="C8374" s="0" t="s">
        <v>1330</v>
      </c>
      <c r="F8374" s="0" t="s">
        <v>142</v>
      </c>
      <c r="G8374" s="0" t="s">
        <v>3802</v>
      </c>
      <c r="H8374" s="0" t="n">
        <v>27825</v>
      </c>
      <c r="I8374" s="0" t="s">
        <v>34</v>
      </c>
      <c r="K8374" s="0" t="n">
        <v>5000</v>
      </c>
      <c r="L8374" s="0" t="n">
        <v>5000</v>
      </c>
      <c r="M8374" s="0" t="s">
        <v>144</v>
      </c>
      <c r="N8374" s="0" t="s">
        <v>145</v>
      </c>
      <c r="O8374" s="0" t="n">
        <v>2.75</v>
      </c>
      <c r="P8374" s="0" t="s">
        <v>3043</v>
      </c>
      <c r="Q8374" s="0" t="s">
        <v>109</v>
      </c>
      <c r="R8374" s="0" t="s">
        <v>176</v>
      </c>
      <c r="S8374" s="0" t="s">
        <v>3803</v>
      </c>
      <c r="T8374" s="0" t="s">
        <v>149</v>
      </c>
      <c r="U8374" s="0" t="s">
        <v>150</v>
      </c>
      <c r="V8374" s="0" t="n">
        <v>96012100</v>
      </c>
      <c r="W8374" s="0" t="n">
        <v>960688</v>
      </c>
      <c r="X8374" s="0" t="n">
        <v>51732</v>
      </c>
      <c r="Y8374" s="44" t="n">
        <v>37105.875</v>
      </c>
      <c r="Z8374" s="44" t="n">
        <v>37105.875</v>
      </c>
    </row>
    <row r="8375" customFormat="false" ht="12.8" hidden="false" customHeight="false" outlineLevel="0" collapsed="false">
      <c r="A8375" s="0" t="n">
        <v>1640207</v>
      </c>
      <c r="B8375" s="44" t="n">
        <v>37104.3822453704</v>
      </c>
      <c r="C8375" s="0" t="s">
        <v>204</v>
      </c>
      <c r="F8375" s="0" t="s">
        <v>142</v>
      </c>
      <c r="G8375" s="0" t="s">
        <v>3802</v>
      </c>
      <c r="H8375" s="0" t="n">
        <v>27825</v>
      </c>
      <c r="I8375" s="0" t="s">
        <v>34</v>
      </c>
      <c r="K8375" s="0" t="n">
        <v>5000</v>
      </c>
      <c r="L8375" s="0" t="n">
        <v>5000</v>
      </c>
      <c r="M8375" s="0" t="s">
        <v>144</v>
      </c>
      <c r="N8375" s="0" t="s">
        <v>145</v>
      </c>
      <c r="O8375" s="0" t="n">
        <v>2.77</v>
      </c>
      <c r="P8375" s="0" t="s">
        <v>205</v>
      </c>
      <c r="Q8375" s="0" t="s">
        <v>109</v>
      </c>
      <c r="R8375" s="0" t="s">
        <v>176</v>
      </c>
      <c r="S8375" s="0" t="s">
        <v>3803</v>
      </c>
      <c r="T8375" s="0" t="s">
        <v>179</v>
      </c>
      <c r="U8375" s="0" t="s">
        <v>150</v>
      </c>
      <c r="W8375" s="0" t="n">
        <v>960692</v>
      </c>
      <c r="X8375" s="0" t="n">
        <v>71606</v>
      </c>
      <c r="Y8375" s="44" t="n">
        <v>37105.875</v>
      </c>
      <c r="Z8375" s="44" t="n">
        <v>37105.875</v>
      </c>
    </row>
    <row r="8376" customFormat="false" ht="12.8" hidden="false" customHeight="false" outlineLevel="0" collapsed="false">
      <c r="A8376" s="0" t="n">
        <v>1640280</v>
      </c>
      <c r="B8376" s="44" t="n">
        <v>37104.3836342593</v>
      </c>
      <c r="C8376" s="0" t="s">
        <v>287</v>
      </c>
      <c r="F8376" s="0" t="s">
        <v>142</v>
      </c>
      <c r="G8376" s="0" t="s">
        <v>3802</v>
      </c>
      <c r="H8376" s="0" t="n">
        <v>27825</v>
      </c>
      <c r="I8376" s="0" t="s">
        <v>34</v>
      </c>
      <c r="J8376" s="0" t="n">
        <v>5000</v>
      </c>
      <c r="L8376" s="0" t="n">
        <v>5000</v>
      </c>
      <c r="M8376" s="0" t="s">
        <v>144</v>
      </c>
      <c r="N8376" s="0" t="s">
        <v>145</v>
      </c>
      <c r="O8376" s="0" t="n">
        <v>2.72</v>
      </c>
      <c r="P8376" s="0" t="s">
        <v>3807</v>
      </c>
      <c r="Q8376" s="0" t="s">
        <v>109</v>
      </c>
      <c r="R8376" s="0" t="s">
        <v>176</v>
      </c>
      <c r="S8376" s="0" t="s">
        <v>3803</v>
      </c>
      <c r="T8376" s="0" t="s">
        <v>149</v>
      </c>
      <c r="U8376" s="0" t="s">
        <v>150</v>
      </c>
      <c r="V8376" s="0" t="n">
        <v>96056503</v>
      </c>
      <c r="W8376" s="0" t="n">
        <v>960789</v>
      </c>
      <c r="X8376" s="0" t="n">
        <v>54979</v>
      </c>
      <c r="Y8376" s="44" t="n">
        <v>37105.875</v>
      </c>
      <c r="Z8376" s="44" t="n">
        <v>37105.875</v>
      </c>
    </row>
    <row r="8377" customFormat="false" ht="12.8" hidden="false" customHeight="false" outlineLevel="0" collapsed="false">
      <c r="A8377" s="0" t="n">
        <v>1640351</v>
      </c>
      <c r="B8377" s="44" t="n">
        <v>37104.3848263889</v>
      </c>
      <c r="C8377" s="0" t="s">
        <v>3823</v>
      </c>
      <c r="F8377" s="0" t="s">
        <v>142</v>
      </c>
      <c r="G8377" s="0" t="s">
        <v>3802</v>
      </c>
      <c r="H8377" s="0" t="n">
        <v>27825</v>
      </c>
      <c r="I8377" s="0" t="s">
        <v>34</v>
      </c>
      <c r="J8377" s="0" t="n">
        <v>5000</v>
      </c>
      <c r="L8377" s="0" t="n">
        <v>5000</v>
      </c>
      <c r="M8377" s="0" t="s">
        <v>144</v>
      </c>
      <c r="N8377" s="0" t="s">
        <v>145</v>
      </c>
      <c r="O8377" s="0" t="n">
        <v>2.66</v>
      </c>
      <c r="P8377" s="0" t="s">
        <v>3824</v>
      </c>
      <c r="Q8377" s="0" t="s">
        <v>109</v>
      </c>
      <c r="R8377" s="0" t="s">
        <v>176</v>
      </c>
      <c r="S8377" s="0" t="s">
        <v>3803</v>
      </c>
      <c r="T8377" s="0" t="s">
        <v>149</v>
      </c>
      <c r="U8377" s="0" t="s">
        <v>150</v>
      </c>
      <c r="V8377" s="0" t="n">
        <v>96000463</v>
      </c>
      <c r="W8377" s="0" t="n">
        <v>960840</v>
      </c>
      <c r="X8377" s="0" t="n">
        <v>12</v>
      </c>
      <c r="Y8377" s="44" t="n">
        <v>37105.875</v>
      </c>
      <c r="Z8377" s="44" t="n">
        <v>37105.875</v>
      </c>
    </row>
    <row r="8378" customFormat="false" ht="12.8" hidden="false" customHeight="false" outlineLevel="0" collapsed="false">
      <c r="A8378" s="0" t="n">
        <v>1640363</v>
      </c>
      <c r="B8378" s="44" t="n">
        <v>37104.3850578704</v>
      </c>
      <c r="C8378" s="0" t="s">
        <v>287</v>
      </c>
      <c r="F8378" s="0" t="s">
        <v>142</v>
      </c>
      <c r="G8378" s="0" t="s">
        <v>3802</v>
      </c>
      <c r="H8378" s="0" t="n">
        <v>27825</v>
      </c>
      <c r="I8378" s="0" t="s">
        <v>34</v>
      </c>
      <c r="K8378" s="0" t="n">
        <v>5000</v>
      </c>
      <c r="L8378" s="0" t="n">
        <v>5000</v>
      </c>
      <c r="M8378" s="0" t="s">
        <v>144</v>
      </c>
      <c r="N8378" s="0" t="s">
        <v>145</v>
      </c>
      <c r="O8378" s="0" t="n">
        <v>2.66</v>
      </c>
      <c r="P8378" s="0" t="s">
        <v>3807</v>
      </c>
      <c r="Q8378" s="0" t="s">
        <v>109</v>
      </c>
      <c r="R8378" s="0" t="s">
        <v>176</v>
      </c>
      <c r="S8378" s="0" t="s">
        <v>3803</v>
      </c>
      <c r="T8378" s="0" t="s">
        <v>149</v>
      </c>
      <c r="U8378" s="0" t="s">
        <v>150</v>
      </c>
      <c r="V8378" s="0" t="n">
        <v>96056503</v>
      </c>
      <c r="W8378" s="0" t="n">
        <v>960846</v>
      </c>
      <c r="X8378" s="0" t="n">
        <v>54979</v>
      </c>
      <c r="Y8378" s="44" t="n">
        <v>37105.875</v>
      </c>
      <c r="Z8378" s="44" t="n">
        <v>37105.875</v>
      </c>
    </row>
    <row r="8379" customFormat="false" ht="12.8" hidden="false" customHeight="false" outlineLevel="0" collapsed="false">
      <c r="A8379" s="0" t="n">
        <v>1640369</v>
      </c>
      <c r="B8379" s="44" t="n">
        <v>37104.385162037</v>
      </c>
      <c r="C8379" s="0" t="s">
        <v>287</v>
      </c>
      <c r="F8379" s="0" t="s">
        <v>142</v>
      </c>
      <c r="G8379" s="0" t="s">
        <v>3802</v>
      </c>
      <c r="H8379" s="0" t="n">
        <v>27825</v>
      </c>
      <c r="I8379" s="0" t="s">
        <v>34</v>
      </c>
      <c r="K8379" s="0" t="n">
        <v>5000</v>
      </c>
      <c r="L8379" s="0" t="n">
        <v>5000</v>
      </c>
      <c r="M8379" s="0" t="s">
        <v>144</v>
      </c>
      <c r="N8379" s="0" t="s">
        <v>145</v>
      </c>
      <c r="O8379" s="0" t="n">
        <v>2.68</v>
      </c>
      <c r="P8379" s="0" t="s">
        <v>3807</v>
      </c>
      <c r="Q8379" s="0" t="s">
        <v>109</v>
      </c>
      <c r="R8379" s="0" t="s">
        <v>176</v>
      </c>
      <c r="S8379" s="0" t="s">
        <v>3803</v>
      </c>
      <c r="T8379" s="0" t="s">
        <v>149</v>
      </c>
      <c r="U8379" s="0" t="s">
        <v>150</v>
      </c>
      <c r="V8379" s="0" t="n">
        <v>96056503</v>
      </c>
      <c r="W8379" s="0" t="n">
        <v>960850</v>
      </c>
      <c r="X8379" s="0" t="n">
        <v>54979</v>
      </c>
      <c r="Y8379" s="44" t="n">
        <v>37105.875</v>
      </c>
      <c r="Z8379" s="44" t="n">
        <v>37105.875</v>
      </c>
    </row>
    <row r="8380" customFormat="false" ht="12.8" hidden="false" customHeight="false" outlineLevel="0" collapsed="false">
      <c r="A8380" s="0" t="n">
        <v>1640493</v>
      </c>
      <c r="B8380" s="44" t="n">
        <v>37104.3871990741</v>
      </c>
      <c r="C8380" s="0" t="s">
        <v>1330</v>
      </c>
      <c r="F8380" s="0" t="s">
        <v>142</v>
      </c>
      <c r="G8380" s="0" t="s">
        <v>3802</v>
      </c>
      <c r="H8380" s="0" t="n">
        <v>27825</v>
      </c>
      <c r="I8380" s="0" t="s">
        <v>34</v>
      </c>
      <c r="K8380" s="0" t="n">
        <v>5000</v>
      </c>
      <c r="L8380" s="0" t="n">
        <v>5000</v>
      </c>
      <c r="M8380" s="0" t="s">
        <v>144</v>
      </c>
      <c r="N8380" s="0" t="s">
        <v>145</v>
      </c>
      <c r="O8380" s="0" t="n">
        <v>2.66</v>
      </c>
      <c r="P8380" s="0" t="s">
        <v>2310</v>
      </c>
      <c r="Q8380" s="0" t="s">
        <v>109</v>
      </c>
      <c r="R8380" s="0" t="s">
        <v>176</v>
      </c>
      <c r="S8380" s="0" t="s">
        <v>3803</v>
      </c>
      <c r="T8380" s="0" t="s">
        <v>149</v>
      </c>
      <c r="U8380" s="0" t="s">
        <v>150</v>
      </c>
      <c r="V8380" s="0" t="n">
        <v>96012100</v>
      </c>
      <c r="W8380" s="0" t="n">
        <v>960936</v>
      </c>
      <c r="X8380" s="0" t="n">
        <v>51732</v>
      </c>
      <c r="Y8380" s="44" t="n">
        <v>37105.875</v>
      </c>
      <c r="Z8380" s="44" t="n">
        <v>37105.875</v>
      </c>
    </row>
    <row r="8381" customFormat="false" ht="12.8" hidden="false" customHeight="false" outlineLevel="0" collapsed="false">
      <c r="A8381" s="0" t="n">
        <v>1640512</v>
      </c>
      <c r="B8381" s="44" t="n">
        <v>37104.3874652778</v>
      </c>
      <c r="C8381" s="0" t="s">
        <v>154</v>
      </c>
      <c r="F8381" s="0" t="s">
        <v>142</v>
      </c>
      <c r="G8381" s="0" t="s">
        <v>3802</v>
      </c>
      <c r="H8381" s="0" t="n">
        <v>27825</v>
      </c>
      <c r="I8381" s="0" t="s">
        <v>34</v>
      </c>
      <c r="K8381" s="0" t="n">
        <v>434</v>
      </c>
      <c r="L8381" s="0" t="n">
        <v>434</v>
      </c>
      <c r="M8381" s="0" t="s">
        <v>144</v>
      </c>
      <c r="N8381" s="0" t="s">
        <v>145</v>
      </c>
      <c r="O8381" s="0" t="n">
        <v>2.67</v>
      </c>
      <c r="P8381" s="0" t="s">
        <v>3650</v>
      </c>
      <c r="Q8381" s="0" t="s">
        <v>109</v>
      </c>
      <c r="R8381" s="0" t="s">
        <v>176</v>
      </c>
      <c r="S8381" s="0" t="s">
        <v>3803</v>
      </c>
      <c r="T8381" s="0" t="s">
        <v>149</v>
      </c>
      <c r="U8381" s="0" t="s">
        <v>150</v>
      </c>
      <c r="V8381" s="0" t="n">
        <v>96001003</v>
      </c>
      <c r="W8381" s="0" t="n">
        <v>960947</v>
      </c>
      <c r="X8381" s="0" t="n">
        <v>61981</v>
      </c>
      <c r="Y8381" s="44" t="n">
        <v>37105.875</v>
      </c>
      <c r="Z8381" s="44" t="n">
        <v>37105.875</v>
      </c>
    </row>
    <row r="8382" customFormat="false" ht="12.8" hidden="false" customHeight="false" outlineLevel="0" collapsed="false">
      <c r="A8382" s="0" t="n">
        <v>1640645</v>
      </c>
      <c r="B8382" s="44" t="n">
        <v>37104.390150463</v>
      </c>
      <c r="C8382" s="0" t="s">
        <v>3823</v>
      </c>
      <c r="F8382" s="0" t="s">
        <v>142</v>
      </c>
      <c r="G8382" s="0" t="s">
        <v>3802</v>
      </c>
      <c r="H8382" s="0" t="n">
        <v>27825</v>
      </c>
      <c r="I8382" s="0" t="s">
        <v>34</v>
      </c>
      <c r="J8382" s="0" t="n">
        <v>3600</v>
      </c>
      <c r="L8382" s="0" t="n">
        <v>3600</v>
      </c>
      <c r="M8382" s="0" t="s">
        <v>144</v>
      </c>
      <c r="N8382" s="0" t="s">
        <v>145</v>
      </c>
      <c r="O8382" s="0" t="n">
        <v>2.63</v>
      </c>
      <c r="P8382" s="0" t="s">
        <v>3824</v>
      </c>
      <c r="Q8382" s="0" t="s">
        <v>109</v>
      </c>
      <c r="R8382" s="0" t="s">
        <v>176</v>
      </c>
      <c r="S8382" s="0" t="s">
        <v>3803</v>
      </c>
      <c r="T8382" s="0" t="s">
        <v>149</v>
      </c>
      <c r="U8382" s="0" t="s">
        <v>150</v>
      </c>
      <c r="V8382" s="0" t="n">
        <v>96000463</v>
      </c>
      <c r="W8382" s="0" t="n">
        <v>961026</v>
      </c>
      <c r="X8382" s="0" t="n">
        <v>12</v>
      </c>
      <c r="Y8382" s="44" t="n">
        <v>37105.875</v>
      </c>
      <c r="Z8382" s="44" t="n">
        <v>37105.875</v>
      </c>
    </row>
    <row r="8383" customFormat="false" ht="12.8" hidden="false" customHeight="false" outlineLevel="0" collapsed="false">
      <c r="A8383" s="0" t="n">
        <v>1640664</v>
      </c>
      <c r="B8383" s="44" t="n">
        <v>37104.3905208333</v>
      </c>
      <c r="C8383" s="0" t="s">
        <v>1330</v>
      </c>
      <c r="F8383" s="0" t="s">
        <v>142</v>
      </c>
      <c r="G8383" s="0" t="s">
        <v>3802</v>
      </c>
      <c r="H8383" s="0" t="n">
        <v>27825</v>
      </c>
      <c r="I8383" s="0" t="s">
        <v>34</v>
      </c>
      <c r="K8383" s="0" t="n">
        <v>5000</v>
      </c>
      <c r="L8383" s="0" t="n">
        <v>5000</v>
      </c>
      <c r="M8383" s="0" t="s">
        <v>144</v>
      </c>
      <c r="N8383" s="0" t="s">
        <v>145</v>
      </c>
      <c r="O8383" s="0" t="n">
        <v>2.64</v>
      </c>
      <c r="P8383" s="0" t="s">
        <v>2310</v>
      </c>
      <c r="Q8383" s="0" t="s">
        <v>109</v>
      </c>
      <c r="R8383" s="0" t="s">
        <v>176</v>
      </c>
      <c r="S8383" s="0" t="s">
        <v>3803</v>
      </c>
      <c r="T8383" s="0" t="s">
        <v>149</v>
      </c>
      <c r="U8383" s="0" t="s">
        <v>150</v>
      </c>
      <c r="V8383" s="0" t="n">
        <v>96012100</v>
      </c>
      <c r="W8383" s="0" t="n">
        <v>961033</v>
      </c>
      <c r="X8383" s="0" t="n">
        <v>51732</v>
      </c>
      <c r="Y8383" s="44" t="n">
        <v>37105.875</v>
      </c>
      <c r="Z8383" s="44" t="n">
        <v>37105.875</v>
      </c>
    </row>
    <row r="8384" customFormat="false" ht="12.8" hidden="false" customHeight="false" outlineLevel="0" collapsed="false">
      <c r="A8384" s="0" t="n">
        <v>1640704</v>
      </c>
      <c r="B8384" s="44" t="n">
        <v>37104.3918287037</v>
      </c>
      <c r="C8384" s="0" t="s">
        <v>204</v>
      </c>
      <c r="F8384" s="0" t="s">
        <v>142</v>
      </c>
      <c r="G8384" s="0" t="s">
        <v>3802</v>
      </c>
      <c r="H8384" s="0" t="n">
        <v>27825</v>
      </c>
      <c r="I8384" s="0" t="s">
        <v>34</v>
      </c>
      <c r="J8384" s="0" t="n">
        <v>1400</v>
      </c>
      <c r="L8384" s="0" t="n">
        <v>1400</v>
      </c>
      <c r="M8384" s="0" t="s">
        <v>144</v>
      </c>
      <c r="N8384" s="0" t="s">
        <v>145</v>
      </c>
      <c r="O8384" s="0" t="n">
        <v>2.59</v>
      </c>
      <c r="P8384" s="0" t="s">
        <v>205</v>
      </c>
      <c r="Q8384" s="0" t="s">
        <v>109</v>
      </c>
      <c r="R8384" s="0" t="s">
        <v>176</v>
      </c>
      <c r="S8384" s="0" t="s">
        <v>3803</v>
      </c>
      <c r="T8384" s="0" t="s">
        <v>179</v>
      </c>
      <c r="U8384" s="0" t="s">
        <v>150</v>
      </c>
      <c r="W8384" s="0" t="n">
        <v>961066</v>
      </c>
      <c r="X8384" s="0" t="n">
        <v>71606</v>
      </c>
      <c r="Y8384" s="44" t="n">
        <v>37105.875</v>
      </c>
      <c r="Z8384" s="44" t="n">
        <v>37105.875</v>
      </c>
    </row>
    <row r="8385" customFormat="false" ht="12.8" hidden="false" customHeight="false" outlineLevel="0" collapsed="false">
      <c r="A8385" s="0" t="n">
        <v>1646259</v>
      </c>
      <c r="B8385" s="44" t="n">
        <v>37105.3369791667</v>
      </c>
      <c r="C8385" s="0" t="s">
        <v>195</v>
      </c>
      <c r="F8385" s="0" t="s">
        <v>142</v>
      </c>
      <c r="G8385" s="0" t="s">
        <v>3802</v>
      </c>
      <c r="H8385" s="0" t="n">
        <v>27825</v>
      </c>
      <c r="I8385" s="0" t="s">
        <v>34</v>
      </c>
      <c r="K8385" s="0" t="n">
        <v>5000</v>
      </c>
      <c r="L8385" s="0" t="n">
        <v>5000</v>
      </c>
      <c r="M8385" s="0" t="s">
        <v>144</v>
      </c>
      <c r="N8385" s="0" t="s">
        <v>145</v>
      </c>
      <c r="O8385" s="0" t="n">
        <v>2.59</v>
      </c>
      <c r="P8385" s="0" t="s">
        <v>3842</v>
      </c>
      <c r="Q8385" s="0" t="s">
        <v>109</v>
      </c>
      <c r="R8385" s="0" t="s">
        <v>176</v>
      </c>
      <c r="S8385" s="0" t="s">
        <v>3803</v>
      </c>
      <c r="T8385" s="0" t="s">
        <v>149</v>
      </c>
      <c r="U8385" s="0" t="s">
        <v>150</v>
      </c>
      <c r="V8385" s="0" t="n">
        <v>96000160</v>
      </c>
      <c r="W8385" s="0" t="n">
        <v>962384</v>
      </c>
      <c r="X8385" s="0" t="n">
        <v>57508</v>
      </c>
      <c r="Y8385" s="44" t="n">
        <v>37106.875</v>
      </c>
      <c r="Z8385" s="44" t="n">
        <v>37106.875</v>
      </c>
    </row>
    <row r="8386" customFormat="false" ht="12.8" hidden="false" customHeight="false" outlineLevel="0" collapsed="false">
      <c r="A8386" s="0" t="n">
        <v>1646265</v>
      </c>
      <c r="B8386" s="44" t="n">
        <v>37105.3371759259</v>
      </c>
      <c r="C8386" s="0" t="s">
        <v>303</v>
      </c>
      <c r="F8386" s="0" t="s">
        <v>142</v>
      </c>
      <c r="G8386" s="0" t="s">
        <v>3802</v>
      </c>
      <c r="H8386" s="0" t="n">
        <v>27825</v>
      </c>
      <c r="I8386" s="0" t="s">
        <v>34</v>
      </c>
      <c r="K8386" s="0" t="n">
        <v>5000</v>
      </c>
      <c r="L8386" s="0" t="n">
        <v>5000</v>
      </c>
      <c r="M8386" s="0" t="s">
        <v>144</v>
      </c>
      <c r="N8386" s="0" t="s">
        <v>145</v>
      </c>
      <c r="O8386" s="0" t="n">
        <v>2.59</v>
      </c>
      <c r="P8386" s="0" t="s">
        <v>2974</v>
      </c>
      <c r="Q8386" s="0" t="s">
        <v>109</v>
      </c>
      <c r="R8386" s="0" t="s">
        <v>176</v>
      </c>
      <c r="S8386" s="0" t="s">
        <v>3803</v>
      </c>
      <c r="T8386" s="0" t="s">
        <v>149</v>
      </c>
      <c r="U8386" s="0" t="s">
        <v>150</v>
      </c>
      <c r="V8386" s="0" t="n">
        <v>96028815</v>
      </c>
      <c r="W8386" s="0" t="n">
        <v>962385</v>
      </c>
      <c r="X8386" s="0" t="n">
        <v>57399</v>
      </c>
      <c r="Y8386" s="44" t="n">
        <v>37106.875</v>
      </c>
      <c r="Z8386" s="44" t="n">
        <v>37106.875</v>
      </c>
    </row>
    <row r="8387" customFormat="false" ht="12.8" hidden="false" customHeight="false" outlineLevel="0" collapsed="false">
      <c r="A8387" s="0" t="n">
        <v>1646264</v>
      </c>
      <c r="B8387" s="44" t="n">
        <v>37105.3371759259</v>
      </c>
      <c r="C8387" s="0" t="s">
        <v>195</v>
      </c>
      <c r="F8387" s="0" t="s">
        <v>142</v>
      </c>
      <c r="G8387" s="0" t="s">
        <v>3802</v>
      </c>
      <c r="H8387" s="0" t="n">
        <v>27825</v>
      </c>
      <c r="I8387" s="0" t="s">
        <v>34</v>
      </c>
      <c r="K8387" s="0" t="n">
        <v>5000</v>
      </c>
      <c r="L8387" s="0" t="n">
        <v>5000</v>
      </c>
      <c r="M8387" s="0" t="s">
        <v>144</v>
      </c>
      <c r="N8387" s="0" t="s">
        <v>145</v>
      </c>
      <c r="O8387" s="0" t="n">
        <v>2.59</v>
      </c>
      <c r="P8387" s="0" t="s">
        <v>3842</v>
      </c>
      <c r="Q8387" s="0" t="s">
        <v>109</v>
      </c>
      <c r="R8387" s="0" t="s">
        <v>176</v>
      </c>
      <c r="S8387" s="0" t="s">
        <v>3803</v>
      </c>
      <c r="T8387" s="0" t="s">
        <v>149</v>
      </c>
      <c r="U8387" s="0" t="s">
        <v>150</v>
      </c>
      <c r="V8387" s="0" t="n">
        <v>96000160</v>
      </c>
      <c r="W8387" s="0" t="n">
        <v>962386</v>
      </c>
      <c r="X8387" s="0" t="n">
        <v>57508</v>
      </c>
      <c r="Y8387" s="44" t="n">
        <v>37106.875</v>
      </c>
      <c r="Z8387" s="44" t="n">
        <v>37106.875</v>
      </c>
    </row>
    <row r="8388" customFormat="false" ht="12.8" hidden="false" customHeight="false" outlineLevel="0" collapsed="false">
      <c r="A8388" s="0" t="n">
        <v>1646266</v>
      </c>
      <c r="B8388" s="44" t="n">
        <v>37105.3371875</v>
      </c>
      <c r="C8388" s="0" t="s">
        <v>182</v>
      </c>
      <c r="F8388" s="0" t="s">
        <v>142</v>
      </c>
      <c r="G8388" s="0" t="s">
        <v>3802</v>
      </c>
      <c r="H8388" s="0" t="n">
        <v>27825</v>
      </c>
      <c r="I8388" s="0" t="s">
        <v>34</v>
      </c>
      <c r="K8388" s="0" t="n">
        <v>5000</v>
      </c>
      <c r="L8388" s="0" t="n">
        <v>5000</v>
      </c>
      <c r="M8388" s="0" t="s">
        <v>144</v>
      </c>
      <c r="N8388" s="0" t="s">
        <v>145</v>
      </c>
      <c r="O8388" s="0" t="n">
        <v>2.59</v>
      </c>
      <c r="P8388" s="0" t="s">
        <v>183</v>
      </c>
      <c r="Q8388" s="0" t="s">
        <v>109</v>
      </c>
      <c r="R8388" s="0" t="s">
        <v>176</v>
      </c>
      <c r="S8388" s="0" t="s">
        <v>3803</v>
      </c>
      <c r="T8388" s="0" t="s">
        <v>179</v>
      </c>
      <c r="U8388" s="0" t="s">
        <v>150</v>
      </c>
      <c r="W8388" s="0" t="n">
        <v>962388</v>
      </c>
      <c r="X8388" s="0" t="n">
        <v>104562</v>
      </c>
      <c r="Y8388" s="44" t="n">
        <v>37106.875</v>
      </c>
      <c r="Z8388" s="44" t="n">
        <v>37106.875</v>
      </c>
    </row>
    <row r="8389" customFormat="false" ht="12.8" hidden="false" customHeight="false" outlineLevel="0" collapsed="false">
      <c r="A8389" s="0" t="n">
        <v>1646267</v>
      </c>
      <c r="B8389" s="44" t="n">
        <v>37105.3371875</v>
      </c>
      <c r="C8389" s="0" t="s">
        <v>549</v>
      </c>
      <c r="F8389" s="0" t="s">
        <v>142</v>
      </c>
      <c r="G8389" s="0" t="s">
        <v>3802</v>
      </c>
      <c r="H8389" s="0" t="n">
        <v>27825</v>
      </c>
      <c r="I8389" s="0" t="s">
        <v>34</v>
      </c>
      <c r="K8389" s="0" t="n">
        <v>5000</v>
      </c>
      <c r="L8389" s="0" t="n">
        <v>5000</v>
      </c>
      <c r="M8389" s="0" t="s">
        <v>144</v>
      </c>
      <c r="N8389" s="0" t="s">
        <v>145</v>
      </c>
      <c r="O8389" s="0" t="n">
        <v>2.59</v>
      </c>
      <c r="P8389" s="0" t="s">
        <v>4169</v>
      </c>
      <c r="Q8389" s="0" t="s">
        <v>109</v>
      </c>
      <c r="R8389" s="0" t="s">
        <v>176</v>
      </c>
      <c r="S8389" s="0" t="s">
        <v>3803</v>
      </c>
      <c r="T8389" s="0" t="s">
        <v>179</v>
      </c>
      <c r="U8389" s="0" t="s">
        <v>150</v>
      </c>
      <c r="V8389" s="0" t="n">
        <v>96035616</v>
      </c>
      <c r="W8389" s="0" t="n">
        <v>962387</v>
      </c>
      <c r="X8389" s="0" t="n">
        <v>11170</v>
      </c>
      <c r="Y8389" s="44" t="n">
        <v>37106.875</v>
      </c>
      <c r="Z8389" s="44" t="n">
        <v>37106.875</v>
      </c>
    </row>
    <row r="8390" customFormat="false" ht="12.8" hidden="false" customHeight="false" outlineLevel="0" collapsed="false">
      <c r="A8390" s="0" t="n">
        <v>1646269</v>
      </c>
      <c r="B8390" s="44" t="n">
        <v>37105.3371990741</v>
      </c>
      <c r="C8390" s="0" t="s">
        <v>549</v>
      </c>
      <c r="F8390" s="0" t="s">
        <v>142</v>
      </c>
      <c r="G8390" s="0" t="s">
        <v>3802</v>
      </c>
      <c r="H8390" s="0" t="n">
        <v>27825</v>
      </c>
      <c r="I8390" s="0" t="s">
        <v>34</v>
      </c>
      <c r="K8390" s="0" t="n">
        <v>5000</v>
      </c>
      <c r="L8390" s="0" t="n">
        <v>5000</v>
      </c>
      <c r="M8390" s="0" t="s">
        <v>144</v>
      </c>
      <c r="N8390" s="0" t="s">
        <v>145</v>
      </c>
      <c r="O8390" s="0" t="n">
        <v>2.59</v>
      </c>
      <c r="P8390" s="0" t="s">
        <v>2869</v>
      </c>
      <c r="Q8390" s="0" t="s">
        <v>109</v>
      </c>
      <c r="R8390" s="0" t="s">
        <v>176</v>
      </c>
      <c r="S8390" s="0" t="s">
        <v>3803</v>
      </c>
      <c r="T8390" s="0" t="s">
        <v>179</v>
      </c>
      <c r="U8390" s="0" t="s">
        <v>150</v>
      </c>
      <c r="V8390" s="0" t="n">
        <v>96035616</v>
      </c>
      <c r="W8390" s="0" t="n">
        <v>962389</v>
      </c>
      <c r="X8390" s="0" t="n">
        <v>11170</v>
      </c>
      <c r="Y8390" s="44" t="n">
        <v>37106.875</v>
      </c>
      <c r="Z8390" s="44" t="n">
        <v>37106.875</v>
      </c>
    </row>
    <row r="8391" customFormat="false" ht="12.8" hidden="false" customHeight="false" outlineLevel="0" collapsed="false">
      <c r="A8391" s="0" t="n">
        <v>1646270</v>
      </c>
      <c r="B8391" s="44" t="n">
        <v>37105.3372337963</v>
      </c>
      <c r="C8391" s="0" t="s">
        <v>182</v>
      </c>
      <c r="F8391" s="0" t="s">
        <v>142</v>
      </c>
      <c r="G8391" s="0" t="s">
        <v>3802</v>
      </c>
      <c r="H8391" s="0" t="n">
        <v>27825</v>
      </c>
      <c r="I8391" s="0" t="s">
        <v>34</v>
      </c>
      <c r="K8391" s="0" t="n">
        <v>5000</v>
      </c>
      <c r="L8391" s="0" t="n">
        <v>5000</v>
      </c>
      <c r="M8391" s="0" t="s">
        <v>144</v>
      </c>
      <c r="N8391" s="0" t="s">
        <v>145</v>
      </c>
      <c r="O8391" s="0" t="n">
        <v>2.59</v>
      </c>
      <c r="P8391" s="0" t="s">
        <v>183</v>
      </c>
      <c r="Q8391" s="0" t="s">
        <v>109</v>
      </c>
      <c r="R8391" s="0" t="s">
        <v>176</v>
      </c>
      <c r="S8391" s="0" t="s">
        <v>3803</v>
      </c>
      <c r="T8391" s="0" t="s">
        <v>179</v>
      </c>
      <c r="U8391" s="0" t="s">
        <v>150</v>
      </c>
      <c r="W8391" s="0" t="n">
        <v>962390</v>
      </c>
      <c r="X8391" s="0" t="n">
        <v>104562</v>
      </c>
      <c r="Y8391" s="44" t="n">
        <v>37106.875</v>
      </c>
      <c r="Z8391" s="44" t="n">
        <v>37106.875</v>
      </c>
    </row>
    <row r="8392" customFormat="false" ht="12.8" hidden="false" customHeight="false" outlineLevel="0" collapsed="false">
      <c r="A8392" s="0" t="n">
        <v>1646271</v>
      </c>
      <c r="B8392" s="44" t="n">
        <v>37105.3372800926</v>
      </c>
      <c r="C8392" s="0" t="s">
        <v>3805</v>
      </c>
      <c r="F8392" s="0" t="s">
        <v>142</v>
      </c>
      <c r="G8392" s="0" t="s">
        <v>3802</v>
      </c>
      <c r="H8392" s="0" t="n">
        <v>27825</v>
      </c>
      <c r="I8392" s="0" t="s">
        <v>34</v>
      </c>
      <c r="K8392" s="0" t="n">
        <v>5000</v>
      </c>
      <c r="L8392" s="0" t="n">
        <v>5000</v>
      </c>
      <c r="M8392" s="0" t="s">
        <v>144</v>
      </c>
      <c r="N8392" s="0" t="s">
        <v>145</v>
      </c>
      <c r="O8392" s="0" t="n">
        <v>2.6</v>
      </c>
      <c r="P8392" s="0" t="s">
        <v>3806</v>
      </c>
      <c r="Q8392" s="0" t="s">
        <v>109</v>
      </c>
      <c r="R8392" s="0" t="s">
        <v>176</v>
      </c>
      <c r="S8392" s="0" t="s">
        <v>3803</v>
      </c>
      <c r="T8392" s="0" t="s">
        <v>149</v>
      </c>
      <c r="U8392" s="0" t="s">
        <v>150</v>
      </c>
      <c r="V8392" s="0" t="n">
        <v>96000574</v>
      </c>
      <c r="W8392" s="0" t="n">
        <v>962391</v>
      </c>
      <c r="X8392" s="0" t="n">
        <v>18</v>
      </c>
      <c r="Y8392" s="44" t="n">
        <v>37106.875</v>
      </c>
      <c r="Z8392" s="44" t="n">
        <v>37106.875</v>
      </c>
    </row>
    <row r="8393" customFormat="false" ht="12.8" hidden="false" customHeight="false" outlineLevel="0" collapsed="false">
      <c r="A8393" s="0" t="n">
        <v>1646275</v>
      </c>
      <c r="B8393" s="44" t="n">
        <v>37105.337337963</v>
      </c>
      <c r="C8393" s="0" t="s">
        <v>195</v>
      </c>
      <c r="F8393" s="0" t="s">
        <v>142</v>
      </c>
      <c r="G8393" s="0" t="s">
        <v>3802</v>
      </c>
      <c r="H8393" s="0" t="n">
        <v>27825</v>
      </c>
      <c r="I8393" s="0" t="s">
        <v>34</v>
      </c>
      <c r="K8393" s="0" t="n">
        <v>5000</v>
      </c>
      <c r="L8393" s="0" t="n">
        <v>5000</v>
      </c>
      <c r="M8393" s="0" t="s">
        <v>144</v>
      </c>
      <c r="N8393" s="0" t="s">
        <v>145</v>
      </c>
      <c r="O8393" s="0" t="n">
        <v>2.6</v>
      </c>
      <c r="P8393" s="0" t="s">
        <v>3842</v>
      </c>
      <c r="Q8393" s="0" t="s">
        <v>109</v>
      </c>
      <c r="R8393" s="0" t="s">
        <v>176</v>
      </c>
      <c r="S8393" s="0" t="s">
        <v>3803</v>
      </c>
      <c r="T8393" s="0" t="s">
        <v>149</v>
      </c>
      <c r="U8393" s="0" t="s">
        <v>150</v>
      </c>
      <c r="V8393" s="0" t="n">
        <v>96000160</v>
      </c>
      <c r="W8393" s="0" t="n">
        <v>962393</v>
      </c>
      <c r="X8393" s="0" t="n">
        <v>57508</v>
      </c>
      <c r="Y8393" s="44" t="n">
        <v>37106.875</v>
      </c>
      <c r="Z8393" s="44" t="n">
        <v>37106.875</v>
      </c>
    </row>
    <row r="8394" customFormat="false" ht="12.8" hidden="false" customHeight="false" outlineLevel="0" collapsed="false">
      <c r="A8394" s="0" t="n">
        <v>1646278</v>
      </c>
      <c r="B8394" s="44" t="n">
        <v>37105.3374768519</v>
      </c>
      <c r="C8394" s="0" t="s">
        <v>303</v>
      </c>
      <c r="F8394" s="0" t="s">
        <v>142</v>
      </c>
      <c r="G8394" s="0" t="s">
        <v>3802</v>
      </c>
      <c r="H8394" s="0" t="n">
        <v>27825</v>
      </c>
      <c r="I8394" s="0" t="s">
        <v>34</v>
      </c>
      <c r="K8394" s="0" t="n">
        <v>5000</v>
      </c>
      <c r="L8394" s="0" t="n">
        <v>5000</v>
      </c>
      <c r="M8394" s="0" t="s">
        <v>144</v>
      </c>
      <c r="N8394" s="0" t="s">
        <v>145</v>
      </c>
      <c r="O8394" s="0" t="n">
        <v>2.61</v>
      </c>
      <c r="P8394" s="0" t="s">
        <v>2974</v>
      </c>
      <c r="Q8394" s="0" t="s">
        <v>109</v>
      </c>
      <c r="R8394" s="0" t="s">
        <v>176</v>
      </c>
      <c r="S8394" s="0" t="s">
        <v>3803</v>
      </c>
      <c r="T8394" s="0" t="s">
        <v>149</v>
      </c>
      <c r="U8394" s="0" t="s">
        <v>150</v>
      </c>
      <c r="V8394" s="0" t="n">
        <v>96028815</v>
      </c>
      <c r="W8394" s="0" t="n">
        <v>962394</v>
      </c>
      <c r="X8394" s="0" t="n">
        <v>57399</v>
      </c>
      <c r="Y8394" s="44" t="n">
        <v>37106.875</v>
      </c>
      <c r="Z8394" s="44" t="n">
        <v>37106.875</v>
      </c>
    </row>
    <row r="8395" customFormat="false" ht="12.8" hidden="false" customHeight="false" outlineLevel="0" collapsed="false">
      <c r="A8395" s="0" t="n">
        <v>1646279</v>
      </c>
      <c r="B8395" s="44" t="n">
        <v>37105.3375231482</v>
      </c>
      <c r="C8395" s="0" t="s">
        <v>3805</v>
      </c>
      <c r="F8395" s="0" t="s">
        <v>142</v>
      </c>
      <c r="G8395" s="0" t="s">
        <v>3802</v>
      </c>
      <c r="H8395" s="0" t="n">
        <v>27825</v>
      </c>
      <c r="I8395" s="0" t="s">
        <v>34</v>
      </c>
      <c r="K8395" s="0" t="n">
        <v>5000</v>
      </c>
      <c r="L8395" s="0" t="n">
        <v>5000</v>
      </c>
      <c r="M8395" s="0" t="s">
        <v>144</v>
      </c>
      <c r="N8395" s="0" t="s">
        <v>145</v>
      </c>
      <c r="O8395" s="0" t="n">
        <v>2.61</v>
      </c>
      <c r="P8395" s="0" t="s">
        <v>4167</v>
      </c>
      <c r="Q8395" s="0" t="s">
        <v>109</v>
      </c>
      <c r="R8395" s="0" t="s">
        <v>176</v>
      </c>
      <c r="S8395" s="0" t="s">
        <v>3803</v>
      </c>
      <c r="T8395" s="0" t="s">
        <v>149</v>
      </c>
      <c r="U8395" s="0" t="s">
        <v>150</v>
      </c>
      <c r="V8395" s="0" t="n">
        <v>96000574</v>
      </c>
      <c r="W8395" s="0" t="n">
        <v>962395</v>
      </c>
      <c r="X8395" s="0" t="n">
        <v>18</v>
      </c>
      <c r="Y8395" s="44" t="n">
        <v>37106.875</v>
      </c>
      <c r="Z8395" s="44" t="n">
        <v>37106.875</v>
      </c>
    </row>
    <row r="8396" customFormat="false" ht="12.8" hidden="false" customHeight="false" outlineLevel="0" collapsed="false">
      <c r="A8396" s="0" t="n">
        <v>1646281</v>
      </c>
      <c r="B8396" s="44" t="n">
        <v>37105.3376157407</v>
      </c>
      <c r="C8396" s="0" t="s">
        <v>312</v>
      </c>
      <c r="F8396" s="0" t="s">
        <v>142</v>
      </c>
      <c r="G8396" s="0" t="s">
        <v>3802</v>
      </c>
      <c r="H8396" s="0" t="n">
        <v>27825</v>
      </c>
      <c r="I8396" s="0" t="s">
        <v>34</v>
      </c>
      <c r="K8396" s="0" t="n">
        <v>195</v>
      </c>
      <c r="L8396" s="0" t="n">
        <v>195</v>
      </c>
      <c r="M8396" s="0" t="s">
        <v>144</v>
      </c>
      <c r="N8396" s="0" t="s">
        <v>145</v>
      </c>
      <c r="O8396" s="0" t="n">
        <v>2.61</v>
      </c>
      <c r="P8396" s="0" t="s">
        <v>3825</v>
      </c>
      <c r="Q8396" s="0" t="s">
        <v>109</v>
      </c>
      <c r="R8396" s="0" t="s">
        <v>176</v>
      </c>
      <c r="S8396" s="0" t="s">
        <v>3803</v>
      </c>
      <c r="T8396" s="0" t="s">
        <v>149</v>
      </c>
      <c r="U8396" s="0" t="s">
        <v>150</v>
      </c>
      <c r="V8396" s="0" t="n">
        <v>96016460</v>
      </c>
      <c r="W8396" s="0" t="n">
        <v>962397</v>
      </c>
      <c r="X8396" s="0" t="n">
        <v>53350</v>
      </c>
      <c r="Y8396" s="44" t="n">
        <v>37106.875</v>
      </c>
      <c r="Z8396" s="44" t="n">
        <v>37106.875</v>
      </c>
    </row>
    <row r="8397" customFormat="false" ht="12.8" hidden="false" customHeight="false" outlineLevel="0" collapsed="false">
      <c r="A8397" s="0" t="n">
        <v>1646359</v>
      </c>
      <c r="B8397" s="44" t="n">
        <v>37105.3398842593</v>
      </c>
      <c r="C8397" s="0" t="s">
        <v>303</v>
      </c>
      <c r="F8397" s="0" t="s">
        <v>142</v>
      </c>
      <c r="G8397" s="0" t="s">
        <v>3802</v>
      </c>
      <c r="H8397" s="0" t="n">
        <v>27825</v>
      </c>
      <c r="I8397" s="0" t="s">
        <v>34</v>
      </c>
      <c r="K8397" s="0" t="n">
        <v>4805</v>
      </c>
      <c r="L8397" s="0" t="n">
        <v>4805</v>
      </c>
      <c r="M8397" s="0" t="s">
        <v>144</v>
      </c>
      <c r="N8397" s="0" t="s">
        <v>145</v>
      </c>
      <c r="O8397" s="0" t="n">
        <v>2.61</v>
      </c>
      <c r="P8397" s="0" t="s">
        <v>2974</v>
      </c>
      <c r="Q8397" s="0" t="s">
        <v>109</v>
      </c>
      <c r="R8397" s="0" t="s">
        <v>176</v>
      </c>
      <c r="S8397" s="0" t="s">
        <v>3803</v>
      </c>
      <c r="T8397" s="0" t="s">
        <v>149</v>
      </c>
      <c r="U8397" s="0" t="s">
        <v>150</v>
      </c>
      <c r="V8397" s="0" t="n">
        <v>96028815</v>
      </c>
      <c r="W8397" s="0" t="n">
        <v>962436</v>
      </c>
      <c r="X8397" s="0" t="n">
        <v>57399</v>
      </c>
      <c r="Y8397" s="44" t="n">
        <v>37106.875</v>
      </c>
      <c r="Z8397" s="44" t="n">
        <v>37106.875</v>
      </c>
    </row>
    <row r="8398" customFormat="false" ht="12.8" hidden="false" customHeight="false" outlineLevel="0" collapsed="false">
      <c r="A8398" s="0" t="n">
        <v>1646362</v>
      </c>
      <c r="B8398" s="44" t="n">
        <v>37105.3399884259</v>
      </c>
      <c r="C8398" s="0" t="s">
        <v>303</v>
      </c>
      <c r="F8398" s="0" t="s">
        <v>142</v>
      </c>
      <c r="G8398" s="0" t="s">
        <v>3802</v>
      </c>
      <c r="H8398" s="0" t="n">
        <v>27825</v>
      </c>
      <c r="I8398" s="0" t="s">
        <v>34</v>
      </c>
      <c r="K8398" s="0" t="n">
        <v>5000</v>
      </c>
      <c r="L8398" s="0" t="n">
        <v>5000</v>
      </c>
      <c r="M8398" s="0" t="s">
        <v>144</v>
      </c>
      <c r="N8398" s="0" t="s">
        <v>145</v>
      </c>
      <c r="O8398" s="0" t="n">
        <v>2.61</v>
      </c>
      <c r="P8398" s="0" t="s">
        <v>2974</v>
      </c>
      <c r="Q8398" s="0" t="s">
        <v>109</v>
      </c>
      <c r="R8398" s="0" t="s">
        <v>176</v>
      </c>
      <c r="S8398" s="0" t="s">
        <v>3803</v>
      </c>
      <c r="T8398" s="0" t="s">
        <v>149</v>
      </c>
      <c r="U8398" s="0" t="s">
        <v>150</v>
      </c>
      <c r="V8398" s="0" t="n">
        <v>96028815</v>
      </c>
      <c r="W8398" s="0" t="n">
        <v>962437</v>
      </c>
      <c r="X8398" s="0" t="n">
        <v>57399</v>
      </c>
      <c r="Y8398" s="44" t="n">
        <v>37106.875</v>
      </c>
      <c r="Z8398" s="44" t="n">
        <v>37106.875</v>
      </c>
    </row>
    <row r="8399" customFormat="false" ht="12.8" hidden="false" customHeight="false" outlineLevel="0" collapsed="false">
      <c r="A8399" s="0" t="n">
        <v>1646365</v>
      </c>
      <c r="B8399" s="44" t="n">
        <v>37105.3401157407</v>
      </c>
      <c r="C8399" s="0" t="s">
        <v>303</v>
      </c>
      <c r="F8399" s="0" t="s">
        <v>142</v>
      </c>
      <c r="G8399" s="0" t="s">
        <v>3802</v>
      </c>
      <c r="H8399" s="0" t="n">
        <v>27825</v>
      </c>
      <c r="I8399" s="0" t="s">
        <v>34</v>
      </c>
      <c r="K8399" s="0" t="n">
        <v>5000</v>
      </c>
      <c r="L8399" s="0" t="n">
        <v>5000</v>
      </c>
      <c r="M8399" s="0" t="s">
        <v>144</v>
      </c>
      <c r="N8399" s="0" t="s">
        <v>145</v>
      </c>
      <c r="O8399" s="0" t="n">
        <v>2.61</v>
      </c>
      <c r="P8399" s="0" t="s">
        <v>2974</v>
      </c>
      <c r="Q8399" s="0" t="s">
        <v>109</v>
      </c>
      <c r="R8399" s="0" t="s">
        <v>176</v>
      </c>
      <c r="S8399" s="0" t="s">
        <v>3803</v>
      </c>
      <c r="T8399" s="0" t="s">
        <v>149</v>
      </c>
      <c r="U8399" s="0" t="s">
        <v>150</v>
      </c>
      <c r="V8399" s="0" t="n">
        <v>96028815</v>
      </c>
      <c r="W8399" s="0" t="n">
        <v>962438</v>
      </c>
      <c r="X8399" s="0" t="n">
        <v>57399</v>
      </c>
      <c r="Y8399" s="44" t="n">
        <v>37106.875</v>
      </c>
      <c r="Z8399" s="44" t="n">
        <v>37106.875</v>
      </c>
    </row>
    <row r="8400" customFormat="false" ht="12.8" hidden="false" customHeight="false" outlineLevel="0" collapsed="false">
      <c r="A8400" s="0" t="n">
        <v>1646391</v>
      </c>
      <c r="B8400" s="44" t="n">
        <v>37105.3409722222</v>
      </c>
      <c r="C8400" s="0" t="s">
        <v>154</v>
      </c>
      <c r="F8400" s="0" t="s">
        <v>142</v>
      </c>
      <c r="G8400" s="0" t="s">
        <v>3802</v>
      </c>
      <c r="H8400" s="0" t="n">
        <v>27825</v>
      </c>
      <c r="I8400" s="0" t="s">
        <v>34</v>
      </c>
      <c r="K8400" s="0" t="n">
        <v>5000</v>
      </c>
      <c r="L8400" s="0" t="n">
        <v>5000</v>
      </c>
      <c r="M8400" s="0" t="s">
        <v>144</v>
      </c>
      <c r="N8400" s="0" t="s">
        <v>145</v>
      </c>
      <c r="O8400" s="0" t="n">
        <v>2.58</v>
      </c>
      <c r="P8400" s="0" t="s">
        <v>3650</v>
      </c>
      <c r="Q8400" s="0" t="s">
        <v>109</v>
      </c>
      <c r="R8400" s="0" t="s">
        <v>176</v>
      </c>
      <c r="S8400" s="0" t="s">
        <v>3803</v>
      </c>
      <c r="T8400" s="0" t="s">
        <v>149</v>
      </c>
      <c r="U8400" s="0" t="s">
        <v>150</v>
      </c>
      <c r="V8400" s="0" t="n">
        <v>96001003</v>
      </c>
      <c r="W8400" s="0" t="n">
        <v>962449</v>
      </c>
      <c r="X8400" s="0" t="n">
        <v>61981</v>
      </c>
      <c r="Y8400" s="44" t="n">
        <v>37106.875</v>
      </c>
      <c r="Z8400" s="44" t="n">
        <v>37106.875</v>
      </c>
    </row>
    <row r="8401" customFormat="false" ht="12.8" hidden="false" customHeight="false" outlineLevel="0" collapsed="false">
      <c r="A8401" s="0" t="n">
        <v>1646397</v>
      </c>
      <c r="B8401" s="44" t="n">
        <v>37105.3411342593</v>
      </c>
      <c r="C8401" s="0" t="s">
        <v>3805</v>
      </c>
      <c r="F8401" s="0" t="s">
        <v>142</v>
      </c>
      <c r="G8401" s="0" t="s">
        <v>3802</v>
      </c>
      <c r="H8401" s="0" t="n">
        <v>27825</v>
      </c>
      <c r="I8401" s="0" t="s">
        <v>34</v>
      </c>
      <c r="K8401" s="0" t="n">
        <v>5000</v>
      </c>
      <c r="L8401" s="0" t="n">
        <v>5000</v>
      </c>
      <c r="M8401" s="0" t="s">
        <v>144</v>
      </c>
      <c r="N8401" s="0" t="s">
        <v>145</v>
      </c>
      <c r="O8401" s="0" t="n">
        <v>2.585</v>
      </c>
      <c r="P8401" s="0" t="s">
        <v>4167</v>
      </c>
      <c r="Q8401" s="0" t="s">
        <v>109</v>
      </c>
      <c r="R8401" s="0" t="s">
        <v>176</v>
      </c>
      <c r="S8401" s="0" t="s">
        <v>3803</v>
      </c>
      <c r="T8401" s="0" t="s">
        <v>149</v>
      </c>
      <c r="U8401" s="0" t="s">
        <v>150</v>
      </c>
      <c r="V8401" s="0" t="n">
        <v>96000574</v>
      </c>
      <c r="W8401" s="0" t="n">
        <v>962450</v>
      </c>
      <c r="X8401" s="0" t="n">
        <v>18</v>
      </c>
      <c r="Y8401" s="44" t="n">
        <v>37106.875</v>
      </c>
      <c r="Z8401" s="44" t="n">
        <v>37106.875</v>
      </c>
    </row>
    <row r="8402" customFormat="false" ht="12.8" hidden="false" customHeight="false" outlineLevel="0" collapsed="false">
      <c r="A8402" s="0" t="n">
        <v>1646401</v>
      </c>
      <c r="B8402" s="44" t="n">
        <v>37105.3412731482</v>
      </c>
      <c r="C8402" s="0" t="s">
        <v>3805</v>
      </c>
      <c r="F8402" s="0" t="s">
        <v>142</v>
      </c>
      <c r="G8402" s="0" t="s">
        <v>3802</v>
      </c>
      <c r="H8402" s="0" t="n">
        <v>27825</v>
      </c>
      <c r="I8402" s="0" t="s">
        <v>34</v>
      </c>
      <c r="K8402" s="0" t="n">
        <v>5000</v>
      </c>
      <c r="L8402" s="0" t="n">
        <v>5000</v>
      </c>
      <c r="M8402" s="0" t="s">
        <v>144</v>
      </c>
      <c r="N8402" s="0" t="s">
        <v>145</v>
      </c>
      <c r="O8402" s="0" t="n">
        <v>2.59</v>
      </c>
      <c r="P8402" s="0" t="s">
        <v>4167</v>
      </c>
      <c r="Q8402" s="0" t="s">
        <v>109</v>
      </c>
      <c r="R8402" s="0" t="s">
        <v>176</v>
      </c>
      <c r="S8402" s="0" t="s">
        <v>3803</v>
      </c>
      <c r="T8402" s="0" t="s">
        <v>149</v>
      </c>
      <c r="U8402" s="0" t="s">
        <v>150</v>
      </c>
      <c r="V8402" s="0" t="n">
        <v>96000574</v>
      </c>
      <c r="W8402" s="0" t="n">
        <v>962453</v>
      </c>
      <c r="X8402" s="0" t="n">
        <v>18</v>
      </c>
      <c r="Y8402" s="44" t="n">
        <v>37106.875</v>
      </c>
      <c r="Z8402" s="44" t="n">
        <v>37106.875</v>
      </c>
    </row>
    <row r="8403" customFormat="false" ht="12.8" hidden="false" customHeight="false" outlineLevel="0" collapsed="false">
      <c r="A8403" s="0" t="n">
        <v>1646404</v>
      </c>
      <c r="B8403" s="44" t="n">
        <v>37105.3413773148</v>
      </c>
      <c r="C8403" s="0" t="s">
        <v>141</v>
      </c>
      <c r="F8403" s="0" t="s">
        <v>142</v>
      </c>
      <c r="G8403" s="0" t="s">
        <v>3802</v>
      </c>
      <c r="H8403" s="0" t="n">
        <v>27825</v>
      </c>
      <c r="I8403" s="0" t="s">
        <v>34</v>
      </c>
      <c r="K8403" s="0" t="n">
        <v>5000</v>
      </c>
      <c r="L8403" s="0" t="n">
        <v>5000</v>
      </c>
      <c r="M8403" s="0" t="s">
        <v>144</v>
      </c>
      <c r="N8403" s="0" t="s">
        <v>145</v>
      </c>
      <c r="O8403" s="0" t="n">
        <v>2.585</v>
      </c>
      <c r="P8403" s="0" t="s">
        <v>2980</v>
      </c>
      <c r="Q8403" s="0" t="s">
        <v>109</v>
      </c>
      <c r="R8403" s="0" t="s">
        <v>176</v>
      </c>
      <c r="S8403" s="0" t="s">
        <v>3803</v>
      </c>
      <c r="T8403" s="0" t="s">
        <v>149</v>
      </c>
      <c r="U8403" s="0" t="s">
        <v>150</v>
      </c>
      <c r="V8403" s="0" t="n">
        <v>96029028</v>
      </c>
      <c r="W8403" s="0" t="n">
        <v>962457</v>
      </c>
      <c r="X8403" s="0" t="n">
        <v>56264</v>
      </c>
      <c r="Y8403" s="44" t="n">
        <v>37106.875</v>
      </c>
      <c r="Z8403" s="44" t="n">
        <v>37106.875</v>
      </c>
    </row>
    <row r="8404" customFormat="false" ht="12.8" hidden="false" customHeight="false" outlineLevel="0" collapsed="false">
      <c r="A8404" s="0" t="n">
        <v>1646408</v>
      </c>
      <c r="B8404" s="44" t="n">
        <v>37105.3414236111</v>
      </c>
      <c r="C8404" s="0" t="s">
        <v>303</v>
      </c>
      <c r="F8404" s="0" t="s">
        <v>142</v>
      </c>
      <c r="G8404" s="0" t="s">
        <v>3802</v>
      </c>
      <c r="H8404" s="0" t="n">
        <v>27825</v>
      </c>
      <c r="I8404" s="0" t="s">
        <v>34</v>
      </c>
      <c r="K8404" s="0" t="n">
        <v>195</v>
      </c>
      <c r="L8404" s="0" t="n">
        <v>195</v>
      </c>
      <c r="M8404" s="0" t="s">
        <v>144</v>
      </c>
      <c r="N8404" s="0" t="s">
        <v>145</v>
      </c>
      <c r="O8404" s="0" t="n">
        <v>2.61</v>
      </c>
      <c r="P8404" s="0" t="s">
        <v>2974</v>
      </c>
      <c r="Q8404" s="0" t="s">
        <v>109</v>
      </c>
      <c r="R8404" s="0" t="s">
        <v>176</v>
      </c>
      <c r="S8404" s="0" t="s">
        <v>3803</v>
      </c>
      <c r="T8404" s="0" t="s">
        <v>149</v>
      </c>
      <c r="U8404" s="0" t="s">
        <v>150</v>
      </c>
      <c r="V8404" s="0" t="n">
        <v>96028815</v>
      </c>
      <c r="W8404" s="0" t="n">
        <v>962459</v>
      </c>
      <c r="X8404" s="0" t="n">
        <v>57399</v>
      </c>
      <c r="Y8404" s="44" t="n">
        <v>37106.875</v>
      </c>
      <c r="Z8404" s="44" t="n">
        <v>37106.875</v>
      </c>
    </row>
    <row r="8405" customFormat="false" ht="12.8" hidden="false" customHeight="false" outlineLevel="0" collapsed="false">
      <c r="A8405" s="0" t="n">
        <v>1646430</v>
      </c>
      <c r="B8405" s="44" t="n">
        <v>37105.3423032407</v>
      </c>
      <c r="C8405" s="0" t="s">
        <v>154</v>
      </c>
      <c r="F8405" s="0" t="s">
        <v>142</v>
      </c>
      <c r="G8405" s="0" t="s">
        <v>3802</v>
      </c>
      <c r="H8405" s="0" t="n">
        <v>27825</v>
      </c>
      <c r="I8405" s="0" t="s">
        <v>34</v>
      </c>
      <c r="K8405" s="0" t="n">
        <v>4805</v>
      </c>
      <c r="L8405" s="0" t="n">
        <v>4805</v>
      </c>
      <c r="M8405" s="0" t="s">
        <v>144</v>
      </c>
      <c r="N8405" s="0" t="s">
        <v>145</v>
      </c>
      <c r="O8405" s="0" t="n">
        <v>2.57</v>
      </c>
      <c r="P8405" s="0" t="s">
        <v>3650</v>
      </c>
      <c r="Q8405" s="0" t="s">
        <v>109</v>
      </c>
      <c r="R8405" s="0" t="s">
        <v>176</v>
      </c>
      <c r="S8405" s="0" t="s">
        <v>3803</v>
      </c>
      <c r="T8405" s="0" t="s">
        <v>149</v>
      </c>
      <c r="U8405" s="0" t="s">
        <v>150</v>
      </c>
      <c r="V8405" s="0" t="n">
        <v>96001003</v>
      </c>
      <c r="W8405" s="0" t="n">
        <v>962462</v>
      </c>
      <c r="X8405" s="0" t="n">
        <v>61981</v>
      </c>
      <c r="Y8405" s="44" t="n">
        <v>37106.875</v>
      </c>
      <c r="Z8405" s="44" t="n">
        <v>37106.875</v>
      </c>
    </row>
    <row r="8406" customFormat="false" ht="12.8" hidden="false" customHeight="false" outlineLevel="0" collapsed="false">
      <c r="A8406" s="0" t="n">
        <v>1646432</v>
      </c>
      <c r="B8406" s="44" t="n">
        <v>37105.3423726852</v>
      </c>
      <c r="C8406" s="0" t="s">
        <v>3885</v>
      </c>
      <c r="F8406" s="0" t="s">
        <v>142</v>
      </c>
      <c r="G8406" s="0" t="s">
        <v>3802</v>
      </c>
      <c r="H8406" s="0" t="n">
        <v>27825</v>
      </c>
      <c r="I8406" s="0" t="s">
        <v>34</v>
      </c>
      <c r="K8406" s="0" t="n">
        <v>5000</v>
      </c>
      <c r="L8406" s="0" t="n">
        <v>5000</v>
      </c>
      <c r="M8406" s="0" t="s">
        <v>144</v>
      </c>
      <c r="N8406" s="0" t="s">
        <v>145</v>
      </c>
      <c r="O8406" s="0" t="n">
        <v>2.595</v>
      </c>
      <c r="P8406" s="0" t="s">
        <v>4171</v>
      </c>
      <c r="Q8406" s="0" t="s">
        <v>109</v>
      </c>
      <c r="R8406" s="0" t="s">
        <v>176</v>
      </c>
      <c r="S8406" s="0" t="s">
        <v>3803</v>
      </c>
      <c r="T8406" s="0" t="s">
        <v>149</v>
      </c>
      <c r="U8406" s="0" t="s">
        <v>150</v>
      </c>
      <c r="V8406" s="0" t="n">
        <v>96010108</v>
      </c>
      <c r="W8406" s="0" t="n">
        <v>962463</v>
      </c>
      <c r="X8406" s="0" t="n">
        <v>45515</v>
      </c>
      <c r="Y8406" s="44" t="n">
        <v>37106.875</v>
      </c>
      <c r="Z8406" s="44" t="n">
        <v>37106.875</v>
      </c>
    </row>
    <row r="8407" customFormat="false" ht="12.8" hidden="false" customHeight="false" outlineLevel="0" collapsed="false">
      <c r="A8407" s="0" t="n">
        <v>1646450</v>
      </c>
      <c r="B8407" s="44" t="n">
        <v>37105.342974537</v>
      </c>
      <c r="C8407" s="0" t="s">
        <v>312</v>
      </c>
      <c r="F8407" s="0" t="s">
        <v>142</v>
      </c>
      <c r="G8407" s="0" t="s">
        <v>3802</v>
      </c>
      <c r="H8407" s="0" t="n">
        <v>27825</v>
      </c>
      <c r="I8407" s="0" t="s">
        <v>34</v>
      </c>
      <c r="K8407" s="0" t="n">
        <v>5000</v>
      </c>
      <c r="L8407" s="0" t="n">
        <v>5000</v>
      </c>
      <c r="M8407" s="0" t="s">
        <v>144</v>
      </c>
      <c r="N8407" s="0" t="s">
        <v>145</v>
      </c>
      <c r="O8407" s="0" t="n">
        <v>2.57</v>
      </c>
      <c r="P8407" s="0" t="s">
        <v>3825</v>
      </c>
      <c r="Q8407" s="0" t="s">
        <v>109</v>
      </c>
      <c r="R8407" s="0" t="s">
        <v>176</v>
      </c>
      <c r="S8407" s="0" t="s">
        <v>3803</v>
      </c>
      <c r="T8407" s="0" t="s">
        <v>149</v>
      </c>
      <c r="U8407" s="0" t="s">
        <v>150</v>
      </c>
      <c r="V8407" s="0" t="n">
        <v>96016460</v>
      </c>
      <c r="W8407" s="0" t="n">
        <v>962470</v>
      </c>
      <c r="X8407" s="0" t="n">
        <v>53350</v>
      </c>
      <c r="Y8407" s="44" t="n">
        <v>37106.875</v>
      </c>
      <c r="Z8407" s="44" t="n">
        <v>37106.875</v>
      </c>
    </row>
    <row r="8408" customFormat="false" ht="12.8" hidden="false" customHeight="false" outlineLevel="0" collapsed="false">
      <c r="A8408" s="0" t="n">
        <v>1646474</v>
      </c>
      <c r="B8408" s="44" t="n">
        <v>37105.3434606481</v>
      </c>
      <c r="C8408" s="0" t="s">
        <v>397</v>
      </c>
      <c r="F8408" s="0" t="s">
        <v>142</v>
      </c>
      <c r="G8408" s="0" t="s">
        <v>3802</v>
      </c>
      <c r="H8408" s="0" t="n">
        <v>27825</v>
      </c>
      <c r="I8408" s="0" t="s">
        <v>34</v>
      </c>
      <c r="K8408" s="0" t="n">
        <v>5000</v>
      </c>
      <c r="L8408" s="0" t="n">
        <v>5000</v>
      </c>
      <c r="M8408" s="0" t="s">
        <v>144</v>
      </c>
      <c r="N8408" s="0" t="s">
        <v>145</v>
      </c>
      <c r="O8408" s="0" t="n">
        <v>2.585</v>
      </c>
      <c r="P8408" s="0" t="s">
        <v>3538</v>
      </c>
      <c r="Q8408" s="0" t="s">
        <v>109</v>
      </c>
      <c r="R8408" s="0" t="s">
        <v>176</v>
      </c>
      <c r="S8408" s="0" t="s">
        <v>3803</v>
      </c>
      <c r="T8408" s="0" t="s">
        <v>149</v>
      </c>
      <c r="U8408" s="0" t="s">
        <v>150</v>
      </c>
      <c r="V8408" s="0" t="n">
        <v>96035620</v>
      </c>
      <c r="W8408" s="0" t="n">
        <v>962483</v>
      </c>
      <c r="X8408" s="0" t="n">
        <v>53461</v>
      </c>
      <c r="Y8408" s="44" t="n">
        <v>37106.875</v>
      </c>
      <c r="Z8408" s="44" t="n">
        <v>37106.875</v>
      </c>
    </row>
    <row r="8409" customFormat="false" ht="12.8" hidden="false" customHeight="false" outlineLevel="0" collapsed="false">
      <c r="A8409" s="0" t="n">
        <v>1646496</v>
      </c>
      <c r="B8409" s="44" t="n">
        <v>37105.3439930556</v>
      </c>
      <c r="C8409" s="0" t="s">
        <v>312</v>
      </c>
      <c r="F8409" s="0" t="s">
        <v>142</v>
      </c>
      <c r="G8409" s="0" t="s">
        <v>3802</v>
      </c>
      <c r="H8409" s="0" t="n">
        <v>27825</v>
      </c>
      <c r="I8409" s="0" t="s">
        <v>34</v>
      </c>
      <c r="K8409" s="0" t="n">
        <v>5000</v>
      </c>
      <c r="L8409" s="0" t="n">
        <v>5000</v>
      </c>
      <c r="M8409" s="0" t="s">
        <v>144</v>
      </c>
      <c r="N8409" s="0" t="s">
        <v>145</v>
      </c>
      <c r="O8409" s="0" t="n">
        <v>2.58</v>
      </c>
      <c r="P8409" s="0" t="s">
        <v>3825</v>
      </c>
      <c r="Q8409" s="0" t="s">
        <v>109</v>
      </c>
      <c r="R8409" s="0" t="s">
        <v>176</v>
      </c>
      <c r="S8409" s="0" t="s">
        <v>3803</v>
      </c>
      <c r="T8409" s="0" t="s">
        <v>149</v>
      </c>
      <c r="U8409" s="0" t="s">
        <v>150</v>
      </c>
      <c r="V8409" s="0" t="n">
        <v>96016460</v>
      </c>
      <c r="W8409" s="0" t="n">
        <v>962498</v>
      </c>
      <c r="X8409" s="0" t="n">
        <v>53350</v>
      </c>
      <c r="Y8409" s="44" t="n">
        <v>37106.875</v>
      </c>
      <c r="Z8409" s="44" t="n">
        <v>37106.875</v>
      </c>
    </row>
    <row r="8410" customFormat="false" ht="12.8" hidden="false" customHeight="false" outlineLevel="0" collapsed="false">
      <c r="A8410" s="0" t="n">
        <v>1646573</v>
      </c>
      <c r="B8410" s="44" t="n">
        <v>37105.3459027778</v>
      </c>
      <c r="C8410" s="0" t="s">
        <v>397</v>
      </c>
      <c r="F8410" s="0" t="s">
        <v>142</v>
      </c>
      <c r="G8410" s="0" t="s">
        <v>3802</v>
      </c>
      <c r="H8410" s="0" t="n">
        <v>27825</v>
      </c>
      <c r="I8410" s="0" t="s">
        <v>34</v>
      </c>
      <c r="K8410" s="0" t="n">
        <v>5000</v>
      </c>
      <c r="L8410" s="0" t="n">
        <v>5000</v>
      </c>
      <c r="M8410" s="0" t="s">
        <v>144</v>
      </c>
      <c r="N8410" s="0" t="s">
        <v>145</v>
      </c>
      <c r="O8410" s="0" t="n">
        <v>2.585</v>
      </c>
      <c r="P8410" s="0" t="s">
        <v>3538</v>
      </c>
      <c r="Q8410" s="0" t="s">
        <v>109</v>
      </c>
      <c r="R8410" s="0" t="s">
        <v>176</v>
      </c>
      <c r="S8410" s="0" t="s">
        <v>3803</v>
      </c>
      <c r="T8410" s="0" t="s">
        <v>149</v>
      </c>
      <c r="U8410" s="0" t="s">
        <v>150</v>
      </c>
      <c r="V8410" s="0" t="n">
        <v>96035620</v>
      </c>
      <c r="W8410" s="0" t="n">
        <v>962540</v>
      </c>
      <c r="X8410" s="0" t="n">
        <v>53461</v>
      </c>
      <c r="Y8410" s="44" t="n">
        <v>37106.875</v>
      </c>
      <c r="Z8410" s="44" t="n">
        <v>37106.875</v>
      </c>
    </row>
    <row r="8411" customFormat="false" ht="12.8" hidden="false" customHeight="false" outlineLevel="0" collapsed="false">
      <c r="A8411" s="0" t="n">
        <v>1646580</v>
      </c>
      <c r="B8411" s="44" t="n">
        <v>37105.3461921296</v>
      </c>
      <c r="C8411" s="0" t="s">
        <v>312</v>
      </c>
      <c r="F8411" s="0" t="s">
        <v>142</v>
      </c>
      <c r="G8411" s="0" t="s">
        <v>3802</v>
      </c>
      <c r="H8411" s="0" t="n">
        <v>27825</v>
      </c>
      <c r="I8411" s="0" t="s">
        <v>34</v>
      </c>
      <c r="K8411" s="0" t="n">
        <v>5000</v>
      </c>
      <c r="L8411" s="0" t="n">
        <v>5000</v>
      </c>
      <c r="M8411" s="0" t="s">
        <v>144</v>
      </c>
      <c r="N8411" s="0" t="s">
        <v>145</v>
      </c>
      <c r="O8411" s="0" t="n">
        <v>2.61</v>
      </c>
      <c r="P8411" s="0" t="s">
        <v>3825</v>
      </c>
      <c r="Q8411" s="0" t="s">
        <v>109</v>
      </c>
      <c r="R8411" s="0" t="s">
        <v>176</v>
      </c>
      <c r="S8411" s="0" t="s">
        <v>3803</v>
      </c>
      <c r="T8411" s="0" t="s">
        <v>149</v>
      </c>
      <c r="U8411" s="0" t="s">
        <v>150</v>
      </c>
      <c r="V8411" s="0" t="n">
        <v>96016460</v>
      </c>
      <c r="W8411" s="0" t="n">
        <v>962541</v>
      </c>
      <c r="X8411" s="0" t="n">
        <v>53350</v>
      </c>
      <c r="Y8411" s="44" t="n">
        <v>37106.875</v>
      </c>
      <c r="Z8411" s="44" t="n">
        <v>37106.875</v>
      </c>
    </row>
    <row r="8412" customFormat="false" ht="12.8" hidden="false" customHeight="false" outlineLevel="0" collapsed="false">
      <c r="A8412" s="0" t="n">
        <v>1646602</v>
      </c>
      <c r="B8412" s="44" t="n">
        <v>37105.3466087963</v>
      </c>
      <c r="C8412" s="0" t="s">
        <v>195</v>
      </c>
      <c r="F8412" s="0" t="s">
        <v>142</v>
      </c>
      <c r="G8412" s="0" t="s">
        <v>3802</v>
      </c>
      <c r="H8412" s="0" t="n">
        <v>27825</v>
      </c>
      <c r="I8412" s="0" t="s">
        <v>34</v>
      </c>
      <c r="K8412" s="0" t="n">
        <v>5000</v>
      </c>
      <c r="L8412" s="0" t="n">
        <v>5000</v>
      </c>
      <c r="M8412" s="0" t="s">
        <v>144</v>
      </c>
      <c r="N8412" s="0" t="s">
        <v>145</v>
      </c>
      <c r="O8412" s="0" t="n">
        <v>2.575</v>
      </c>
      <c r="P8412" s="0" t="s">
        <v>3842</v>
      </c>
      <c r="Q8412" s="0" t="s">
        <v>109</v>
      </c>
      <c r="R8412" s="0" t="s">
        <v>176</v>
      </c>
      <c r="S8412" s="0" t="s">
        <v>3803</v>
      </c>
      <c r="T8412" s="0" t="s">
        <v>149</v>
      </c>
      <c r="U8412" s="0" t="s">
        <v>150</v>
      </c>
      <c r="V8412" s="0" t="n">
        <v>96000160</v>
      </c>
      <c r="W8412" s="0" t="n">
        <v>962548</v>
      </c>
      <c r="X8412" s="0" t="n">
        <v>57508</v>
      </c>
      <c r="Y8412" s="44" t="n">
        <v>37106.875</v>
      </c>
      <c r="Z8412" s="44" t="n">
        <v>37106.875</v>
      </c>
    </row>
    <row r="8413" customFormat="false" ht="12.8" hidden="false" customHeight="false" outlineLevel="0" collapsed="false">
      <c r="A8413" s="0" t="n">
        <v>1646615</v>
      </c>
      <c r="B8413" s="44" t="n">
        <v>37105.3468865741</v>
      </c>
      <c r="C8413" s="0" t="s">
        <v>154</v>
      </c>
      <c r="F8413" s="0" t="s">
        <v>142</v>
      </c>
      <c r="G8413" s="0" t="s">
        <v>3802</v>
      </c>
      <c r="H8413" s="0" t="n">
        <v>27825</v>
      </c>
      <c r="I8413" s="0" t="s">
        <v>34</v>
      </c>
      <c r="K8413" s="0" t="n">
        <v>5000</v>
      </c>
      <c r="L8413" s="0" t="n">
        <v>5000</v>
      </c>
      <c r="M8413" s="0" t="s">
        <v>144</v>
      </c>
      <c r="N8413" s="0" t="s">
        <v>145</v>
      </c>
      <c r="O8413" s="0" t="n">
        <v>2.6</v>
      </c>
      <c r="P8413" s="0" t="s">
        <v>3650</v>
      </c>
      <c r="Q8413" s="0" t="s">
        <v>109</v>
      </c>
      <c r="R8413" s="0" t="s">
        <v>176</v>
      </c>
      <c r="S8413" s="0" t="s">
        <v>3803</v>
      </c>
      <c r="T8413" s="0" t="s">
        <v>149</v>
      </c>
      <c r="U8413" s="0" t="s">
        <v>150</v>
      </c>
      <c r="V8413" s="0" t="n">
        <v>96001003</v>
      </c>
      <c r="W8413" s="0" t="n">
        <v>962557</v>
      </c>
      <c r="X8413" s="0" t="n">
        <v>61981</v>
      </c>
      <c r="Y8413" s="44" t="n">
        <v>37106.875</v>
      </c>
      <c r="Z8413" s="44" t="n">
        <v>37106.875</v>
      </c>
    </row>
    <row r="8414" customFormat="false" ht="12.8" hidden="false" customHeight="false" outlineLevel="0" collapsed="false">
      <c r="A8414" s="0" t="n">
        <v>1646624</v>
      </c>
      <c r="B8414" s="44" t="n">
        <v>37105.3470486111</v>
      </c>
      <c r="C8414" s="0" t="s">
        <v>3885</v>
      </c>
      <c r="F8414" s="0" t="s">
        <v>142</v>
      </c>
      <c r="G8414" s="0" t="s">
        <v>3802</v>
      </c>
      <c r="H8414" s="0" t="n">
        <v>27825</v>
      </c>
      <c r="I8414" s="0" t="s">
        <v>34</v>
      </c>
      <c r="K8414" s="0" t="n">
        <v>5000</v>
      </c>
      <c r="L8414" s="0" t="n">
        <v>5000</v>
      </c>
      <c r="M8414" s="0" t="s">
        <v>144</v>
      </c>
      <c r="N8414" s="0" t="s">
        <v>145</v>
      </c>
      <c r="O8414" s="0" t="n">
        <v>2.585</v>
      </c>
      <c r="P8414" s="0" t="s">
        <v>4171</v>
      </c>
      <c r="Q8414" s="0" t="s">
        <v>109</v>
      </c>
      <c r="R8414" s="0" t="s">
        <v>176</v>
      </c>
      <c r="S8414" s="0" t="s">
        <v>3803</v>
      </c>
      <c r="T8414" s="0" t="s">
        <v>149</v>
      </c>
      <c r="U8414" s="0" t="s">
        <v>150</v>
      </c>
      <c r="V8414" s="0" t="n">
        <v>96010108</v>
      </c>
      <c r="W8414" s="0" t="n">
        <v>962563</v>
      </c>
      <c r="X8414" s="0" t="n">
        <v>45515</v>
      </c>
      <c r="Y8414" s="44" t="n">
        <v>37106.875</v>
      </c>
      <c r="Z8414" s="44" t="n">
        <v>37106.875</v>
      </c>
    </row>
    <row r="8415" customFormat="false" ht="12.8" hidden="false" customHeight="false" outlineLevel="0" collapsed="false">
      <c r="A8415" s="0" t="n">
        <v>1646631</v>
      </c>
      <c r="B8415" s="44" t="n">
        <v>37105.3471759259</v>
      </c>
      <c r="C8415" s="0" t="s">
        <v>312</v>
      </c>
      <c r="F8415" s="0" t="s">
        <v>142</v>
      </c>
      <c r="G8415" s="0" t="s">
        <v>3802</v>
      </c>
      <c r="H8415" s="0" t="n">
        <v>27825</v>
      </c>
      <c r="I8415" s="0" t="s">
        <v>34</v>
      </c>
      <c r="K8415" s="0" t="n">
        <v>5000</v>
      </c>
      <c r="L8415" s="0" t="n">
        <v>5000</v>
      </c>
      <c r="M8415" s="0" t="s">
        <v>144</v>
      </c>
      <c r="N8415" s="0" t="s">
        <v>145</v>
      </c>
      <c r="O8415" s="0" t="n">
        <v>2.61</v>
      </c>
      <c r="P8415" s="0" t="s">
        <v>3825</v>
      </c>
      <c r="Q8415" s="0" t="s">
        <v>109</v>
      </c>
      <c r="R8415" s="0" t="s">
        <v>176</v>
      </c>
      <c r="S8415" s="0" t="s">
        <v>3803</v>
      </c>
      <c r="T8415" s="0" t="s">
        <v>149</v>
      </c>
      <c r="U8415" s="0" t="s">
        <v>150</v>
      </c>
      <c r="V8415" s="0" t="n">
        <v>96016460</v>
      </c>
      <c r="W8415" s="0" t="n">
        <v>962565</v>
      </c>
      <c r="X8415" s="0" t="n">
        <v>53350</v>
      </c>
      <c r="Y8415" s="44" t="n">
        <v>37106.875</v>
      </c>
      <c r="Z8415" s="44" t="n">
        <v>37106.875</v>
      </c>
    </row>
    <row r="8416" customFormat="false" ht="12.8" hidden="false" customHeight="false" outlineLevel="0" collapsed="false">
      <c r="A8416" s="0" t="n">
        <v>1646643</v>
      </c>
      <c r="B8416" s="44" t="n">
        <v>37105.3474768519</v>
      </c>
      <c r="C8416" s="0" t="s">
        <v>221</v>
      </c>
      <c r="F8416" s="0" t="s">
        <v>142</v>
      </c>
      <c r="G8416" s="0" t="s">
        <v>3802</v>
      </c>
      <c r="H8416" s="0" t="n">
        <v>27825</v>
      </c>
      <c r="I8416" s="0" t="s">
        <v>34</v>
      </c>
      <c r="K8416" s="0" t="n">
        <v>5000</v>
      </c>
      <c r="L8416" s="0" t="n">
        <v>5000</v>
      </c>
      <c r="M8416" s="0" t="s">
        <v>144</v>
      </c>
      <c r="N8416" s="0" t="s">
        <v>145</v>
      </c>
      <c r="O8416" s="0" t="n">
        <v>2.575</v>
      </c>
      <c r="P8416" s="0" t="s">
        <v>3850</v>
      </c>
      <c r="Q8416" s="0" t="s">
        <v>109</v>
      </c>
      <c r="R8416" s="0" t="s">
        <v>176</v>
      </c>
      <c r="S8416" s="0" t="s">
        <v>3803</v>
      </c>
      <c r="T8416" s="0" t="s">
        <v>149</v>
      </c>
      <c r="U8416" s="0" t="s">
        <v>150</v>
      </c>
      <c r="V8416" s="0" t="n">
        <v>96003955</v>
      </c>
      <c r="W8416" s="0" t="n">
        <v>962570</v>
      </c>
      <c r="X8416" s="0" t="n">
        <v>232</v>
      </c>
      <c r="Y8416" s="44" t="n">
        <v>37106.875</v>
      </c>
      <c r="Z8416" s="44" t="n">
        <v>37106.875</v>
      </c>
    </row>
    <row r="8417" customFormat="false" ht="12.8" hidden="false" customHeight="false" outlineLevel="0" collapsed="false">
      <c r="A8417" s="0" t="n">
        <v>1646654</v>
      </c>
      <c r="B8417" s="44" t="n">
        <v>37105.3477893519</v>
      </c>
      <c r="C8417" s="0" t="s">
        <v>312</v>
      </c>
      <c r="F8417" s="0" t="s">
        <v>142</v>
      </c>
      <c r="G8417" s="0" t="s">
        <v>3802</v>
      </c>
      <c r="H8417" s="0" t="n">
        <v>27825</v>
      </c>
      <c r="I8417" s="0" t="s">
        <v>34</v>
      </c>
      <c r="K8417" s="0" t="n">
        <v>5000</v>
      </c>
      <c r="L8417" s="0" t="n">
        <v>5000</v>
      </c>
      <c r="M8417" s="0" t="s">
        <v>144</v>
      </c>
      <c r="N8417" s="0" t="s">
        <v>145</v>
      </c>
      <c r="O8417" s="0" t="n">
        <v>2.58</v>
      </c>
      <c r="P8417" s="0" t="s">
        <v>3825</v>
      </c>
      <c r="Q8417" s="0" t="s">
        <v>109</v>
      </c>
      <c r="R8417" s="0" t="s">
        <v>176</v>
      </c>
      <c r="S8417" s="0" t="s">
        <v>3803</v>
      </c>
      <c r="T8417" s="0" t="s">
        <v>149</v>
      </c>
      <c r="U8417" s="0" t="s">
        <v>150</v>
      </c>
      <c r="V8417" s="0" t="n">
        <v>96016460</v>
      </c>
      <c r="W8417" s="0" t="n">
        <v>962577</v>
      </c>
      <c r="X8417" s="0" t="n">
        <v>53350</v>
      </c>
      <c r="Y8417" s="44" t="n">
        <v>37106.875</v>
      </c>
      <c r="Z8417" s="44" t="n">
        <v>37106.875</v>
      </c>
    </row>
    <row r="8418" customFormat="false" ht="12.8" hidden="false" customHeight="false" outlineLevel="0" collapsed="false">
      <c r="A8418" s="0" t="n">
        <v>1646657</v>
      </c>
      <c r="B8418" s="44" t="n">
        <v>37105.3478703704</v>
      </c>
      <c r="C8418" s="0" t="s">
        <v>154</v>
      </c>
      <c r="F8418" s="0" t="s">
        <v>142</v>
      </c>
      <c r="G8418" s="0" t="s">
        <v>3802</v>
      </c>
      <c r="H8418" s="0" t="n">
        <v>27825</v>
      </c>
      <c r="I8418" s="0" t="s">
        <v>34</v>
      </c>
      <c r="K8418" s="0" t="n">
        <v>5000</v>
      </c>
      <c r="L8418" s="0" t="n">
        <v>5000</v>
      </c>
      <c r="M8418" s="0" t="s">
        <v>144</v>
      </c>
      <c r="N8418" s="0" t="s">
        <v>145</v>
      </c>
      <c r="O8418" s="0" t="n">
        <v>2.605</v>
      </c>
      <c r="P8418" s="0" t="s">
        <v>3650</v>
      </c>
      <c r="Q8418" s="0" t="s">
        <v>109</v>
      </c>
      <c r="R8418" s="0" t="s">
        <v>176</v>
      </c>
      <c r="S8418" s="0" t="s">
        <v>3803</v>
      </c>
      <c r="T8418" s="0" t="s">
        <v>149</v>
      </c>
      <c r="U8418" s="0" t="s">
        <v>150</v>
      </c>
      <c r="V8418" s="0" t="n">
        <v>96001003</v>
      </c>
      <c r="W8418" s="0" t="n">
        <v>962584</v>
      </c>
      <c r="X8418" s="0" t="n">
        <v>61981</v>
      </c>
      <c r="Y8418" s="44" t="n">
        <v>37106.875</v>
      </c>
      <c r="Z8418" s="44" t="n">
        <v>37106.875</v>
      </c>
    </row>
    <row r="8419" customFormat="false" ht="12.8" hidden="false" customHeight="false" outlineLevel="0" collapsed="false">
      <c r="A8419" s="0" t="n">
        <v>1646680</v>
      </c>
      <c r="B8419" s="44" t="n">
        <v>37105.3484837963</v>
      </c>
      <c r="C8419" s="0" t="s">
        <v>3885</v>
      </c>
      <c r="F8419" s="0" t="s">
        <v>142</v>
      </c>
      <c r="G8419" s="0" t="s">
        <v>3802</v>
      </c>
      <c r="H8419" s="0" t="n">
        <v>27825</v>
      </c>
      <c r="I8419" s="0" t="s">
        <v>34</v>
      </c>
      <c r="K8419" s="0" t="n">
        <v>5000</v>
      </c>
      <c r="L8419" s="0" t="n">
        <v>5000</v>
      </c>
      <c r="M8419" s="0" t="s">
        <v>144</v>
      </c>
      <c r="N8419" s="0" t="s">
        <v>145</v>
      </c>
      <c r="O8419" s="0" t="n">
        <v>2.55</v>
      </c>
      <c r="P8419" s="0" t="s">
        <v>4174</v>
      </c>
      <c r="Q8419" s="0" t="s">
        <v>109</v>
      </c>
      <c r="R8419" s="0" t="s">
        <v>176</v>
      </c>
      <c r="S8419" s="0" t="s">
        <v>3803</v>
      </c>
      <c r="T8419" s="0" t="s">
        <v>149</v>
      </c>
      <c r="U8419" s="0" t="s">
        <v>150</v>
      </c>
      <c r="V8419" s="0" t="n">
        <v>96010108</v>
      </c>
      <c r="W8419" s="0" t="n">
        <v>962665</v>
      </c>
      <c r="X8419" s="0" t="n">
        <v>45515</v>
      </c>
      <c r="Y8419" s="44" t="n">
        <v>37106.875</v>
      </c>
      <c r="Z8419" s="44" t="n">
        <v>37106.875</v>
      </c>
    </row>
    <row r="8420" customFormat="false" ht="12.8" hidden="false" customHeight="false" outlineLevel="0" collapsed="false">
      <c r="A8420" s="0" t="n">
        <v>1646685</v>
      </c>
      <c r="B8420" s="44" t="n">
        <v>37105.3486689815</v>
      </c>
      <c r="C8420" s="0" t="s">
        <v>192</v>
      </c>
      <c r="F8420" s="0" t="s">
        <v>142</v>
      </c>
      <c r="G8420" s="0" t="s">
        <v>3802</v>
      </c>
      <c r="H8420" s="0" t="n">
        <v>27825</v>
      </c>
      <c r="I8420" s="0" t="s">
        <v>34</v>
      </c>
      <c r="K8420" s="0" t="n">
        <v>3958</v>
      </c>
      <c r="L8420" s="0" t="n">
        <v>3958</v>
      </c>
      <c r="M8420" s="0" t="s">
        <v>144</v>
      </c>
      <c r="N8420" s="0" t="s">
        <v>145</v>
      </c>
      <c r="O8420" s="0" t="n">
        <v>2.555</v>
      </c>
      <c r="P8420" s="0" t="s">
        <v>3804</v>
      </c>
      <c r="Q8420" s="0" t="s">
        <v>109</v>
      </c>
      <c r="R8420" s="0" t="s">
        <v>176</v>
      </c>
      <c r="S8420" s="0" t="s">
        <v>3803</v>
      </c>
      <c r="T8420" s="0" t="s">
        <v>149</v>
      </c>
      <c r="U8420" s="0" t="s">
        <v>150</v>
      </c>
      <c r="V8420" s="0" t="n">
        <v>96004242</v>
      </c>
      <c r="W8420" s="0" t="n">
        <v>962704</v>
      </c>
      <c r="X8420" s="0" t="n">
        <v>51163</v>
      </c>
      <c r="Y8420" s="44" t="n">
        <v>37106.875</v>
      </c>
      <c r="Z8420" s="44" t="n">
        <v>37106.875</v>
      </c>
    </row>
    <row r="8421" customFormat="false" ht="12.8" hidden="false" customHeight="false" outlineLevel="0" collapsed="false">
      <c r="A8421" s="0" t="n">
        <v>1646702</v>
      </c>
      <c r="B8421" s="44" t="n">
        <v>37105.3489814815</v>
      </c>
      <c r="C8421" s="0" t="s">
        <v>397</v>
      </c>
      <c r="F8421" s="0" t="s">
        <v>142</v>
      </c>
      <c r="G8421" s="0" t="s">
        <v>3802</v>
      </c>
      <c r="H8421" s="0" t="n">
        <v>27825</v>
      </c>
      <c r="I8421" s="0" t="s">
        <v>34</v>
      </c>
      <c r="K8421" s="0" t="n">
        <v>5000</v>
      </c>
      <c r="L8421" s="0" t="n">
        <v>5000</v>
      </c>
      <c r="M8421" s="0" t="s">
        <v>144</v>
      </c>
      <c r="N8421" s="0" t="s">
        <v>145</v>
      </c>
      <c r="O8421" s="0" t="n">
        <v>2.54</v>
      </c>
      <c r="P8421" s="0" t="s">
        <v>3538</v>
      </c>
      <c r="Q8421" s="0" t="s">
        <v>109</v>
      </c>
      <c r="R8421" s="0" t="s">
        <v>176</v>
      </c>
      <c r="S8421" s="0" t="s">
        <v>3803</v>
      </c>
      <c r="T8421" s="0" t="s">
        <v>149</v>
      </c>
      <c r="U8421" s="0" t="s">
        <v>150</v>
      </c>
      <c r="V8421" s="0" t="n">
        <v>96035620</v>
      </c>
      <c r="W8421" s="0" t="n">
        <v>962804</v>
      </c>
      <c r="X8421" s="0" t="n">
        <v>53461</v>
      </c>
      <c r="Y8421" s="44" t="n">
        <v>37106.875</v>
      </c>
      <c r="Z8421" s="44" t="n">
        <v>37106.875</v>
      </c>
    </row>
    <row r="8422" customFormat="false" ht="12.8" hidden="false" customHeight="false" outlineLevel="0" collapsed="false">
      <c r="A8422" s="0" t="n">
        <v>1646705</v>
      </c>
      <c r="B8422" s="44" t="n">
        <v>37105.3490509259</v>
      </c>
      <c r="C8422" s="0" t="s">
        <v>154</v>
      </c>
      <c r="F8422" s="0" t="s">
        <v>142</v>
      </c>
      <c r="G8422" s="0" t="s">
        <v>3802</v>
      </c>
      <c r="H8422" s="0" t="n">
        <v>27825</v>
      </c>
      <c r="I8422" s="0" t="s">
        <v>34</v>
      </c>
      <c r="K8422" s="0" t="n">
        <v>5000</v>
      </c>
      <c r="L8422" s="0" t="n">
        <v>5000</v>
      </c>
      <c r="M8422" s="0" t="s">
        <v>144</v>
      </c>
      <c r="N8422" s="0" t="s">
        <v>145</v>
      </c>
      <c r="O8422" s="0" t="n">
        <v>2.545</v>
      </c>
      <c r="P8422" s="0" t="s">
        <v>3650</v>
      </c>
      <c r="Q8422" s="0" t="s">
        <v>109</v>
      </c>
      <c r="R8422" s="0" t="s">
        <v>176</v>
      </c>
      <c r="S8422" s="0" t="s">
        <v>3803</v>
      </c>
      <c r="T8422" s="0" t="s">
        <v>149</v>
      </c>
      <c r="U8422" s="0" t="s">
        <v>150</v>
      </c>
      <c r="V8422" s="0" t="n">
        <v>96001003</v>
      </c>
      <c r="W8422" s="0" t="n">
        <v>962824</v>
      </c>
      <c r="X8422" s="0" t="n">
        <v>61981</v>
      </c>
      <c r="Y8422" s="44" t="n">
        <v>37106.875</v>
      </c>
      <c r="Z8422" s="44" t="n">
        <v>37106.875</v>
      </c>
    </row>
    <row r="8423" customFormat="false" ht="12.8" hidden="false" customHeight="false" outlineLevel="0" collapsed="false">
      <c r="A8423" s="0" t="n">
        <v>1646707</v>
      </c>
      <c r="B8423" s="44" t="n">
        <v>37105.3492013889</v>
      </c>
      <c r="C8423" s="0" t="s">
        <v>1330</v>
      </c>
      <c r="F8423" s="0" t="s">
        <v>142</v>
      </c>
      <c r="G8423" s="0" t="s">
        <v>3802</v>
      </c>
      <c r="H8423" s="0" t="n">
        <v>27825</v>
      </c>
      <c r="I8423" s="0" t="s">
        <v>34</v>
      </c>
      <c r="K8423" s="0" t="n">
        <v>5000</v>
      </c>
      <c r="L8423" s="0" t="n">
        <v>5000</v>
      </c>
      <c r="M8423" s="0" t="s">
        <v>144</v>
      </c>
      <c r="N8423" s="0" t="s">
        <v>145</v>
      </c>
      <c r="O8423" s="0" t="n">
        <v>2.53</v>
      </c>
      <c r="P8423" s="0" t="s">
        <v>2310</v>
      </c>
      <c r="Q8423" s="0" t="s">
        <v>109</v>
      </c>
      <c r="R8423" s="0" t="s">
        <v>176</v>
      </c>
      <c r="S8423" s="0" t="s">
        <v>3803</v>
      </c>
      <c r="T8423" s="0" t="s">
        <v>149</v>
      </c>
      <c r="U8423" s="0" t="s">
        <v>150</v>
      </c>
      <c r="V8423" s="0" t="n">
        <v>96012100</v>
      </c>
      <c r="W8423" s="0" t="n">
        <v>962864</v>
      </c>
      <c r="X8423" s="0" t="n">
        <v>51732</v>
      </c>
      <c r="Y8423" s="44" t="n">
        <v>37106.875</v>
      </c>
      <c r="Z8423" s="44" t="n">
        <v>37106.875</v>
      </c>
    </row>
    <row r="8424" customFormat="false" ht="12.8" hidden="false" customHeight="false" outlineLevel="0" collapsed="false">
      <c r="A8424" s="0" t="n">
        <v>1646709</v>
      </c>
      <c r="B8424" s="44" t="n">
        <v>37105.3492592593</v>
      </c>
      <c r="C8424" s="0" t="s">
        <v>3885</v>
      </c>
      <c r="F8424" s="0" t="s">
        <v>142</v>
      </c>
      <c r="G8424" s="0" t="s">
        <v>3802</v>
      </c>
      <c r="H8424" s="0" t="n">
        <v>27825</v>
      </c>
      <c r="I8424" s="0" t="s">
        <v>34</v>
      </c>
      <c r="K8424" s="0" t="n">
        <v>5000</v>
      </c>
      <c r="L8424" s="0" t="n">
        <v>5000</v>
      </c>
      <c r="M8424" s="0" t="s">
        <v>144</v>
      </c>
      <c r="N8424" s="0" t="s">
        <v>145</v>
      </c>
      <c r="O8424" s="0" t="n">
        <v>2.535</v>
      </c>
      <c r="P8424" s="0" t="s">
        <v>4174</v>
      </c>
      <c r="Q8424" s="0" t="s">
        <v>109</v>
      </c>
      <c r="R8424" s="0" t="s">
        <v>176</v>
      </c>
      <c r="S8424" s="0" t="s">
        <v>3803</v>
      </c>
      <c r="T8424" s="0" t="s">
        <v>149</v>
      </c>
      <c r="U8424" s="0" t="s">
        <v>150</v>
      </c>
      <c r="V8424" s="0" t="n">
        <v>96010108</v>
      </c>
      <c r="W8424" s="0" t="n">
        <v>962904</v>
      </c>
      <c r="X8424" s="0" t="n">
        <v>45515</v>
      </c>
      <c r="Y8424" s="44" t="n">
        <v>37106.875</v>
      </c>
      <c r="Z8424" s="44" t="n">
        <v>37106.875</v>
      </c>
    </row>
    <row r="8425" customFormat="false" ht="12.8" hidden="false" customHeight="false" outlineLevel="0" collapsed="false">
      <c r="A8425" s="0" t="n">
        <v>1646722</v>
      </c>
      <c r="B8425" s="44" t="n">
        <v>37105.3494791667</v>
      </c>
      <c r="C8425" s="0" t="s">
        <v>287</v>
      </c>
      <c r="F8425" s="0" t="s">
        <v>142</v>
      </c>
      <c r="G8425" s="0" t="s">
        <v>3802</v>
      </c>
      <c r="H8425" s="0" t="n">
        <v>27825</v>
      </c>
      <c r="I8425" s="0" t="s">
        <v>34</v>
      </c>
      <c r="K8425" s="0" t="n">
        <v>5000</v>
      </c>
      <c r="L8425" s="0" t="n">
        <v>5000</v>
      </c>
      <c r="M8425" s="0" t="s">
        <v>144</v>
      </c>
      <c r="N8425" s="0" t="s">
        <v>145</v>
      </c>
      <c r="O8425" s="0" t="n">
        <v>2.54</v>
      </c>
      <c r="P8425" s="0" t="s">
        <v>3807</v>
      </c>
      <c r="Q8425" s="0" t="s">
        <v>109</v>
      </c>
      <c r="R8425" s="0" t="s">
        <v>176</v>
      </c>
      <c r="S8425" s="0" t="s">
        <v>3803</v>
      </c>
      <c r="T8425" s="0" t="s">
        <v>149</v>
      </c>
      <c r="U8425" s="0" t="s">
        <v>150</v>
      </c>
      <c r="V8425" s="0" t="n">
        <v>96056503</v>
      </c>
      <c r="W8425" s="0" t="n">
        <v>962908</v>
      </c>
      <c r="X8425" s="0" t="n">
        <v>54979</v>
      </c>
      <c r="Y8425" s="44" t="n">
        <v>37106.875</v>
      </c>
      <c r="Z8425" s="44" t="n">
        <v>37106.875</v>
      </c>
    </row>
    <row r="8426" customFormat="false" ht="12.8" hidden="false" customHeight="false" outlineLevel="0" collapsed="false">
      <c r="A8426" s="0" t="n">
        <v>1646737</v>
      </c>
      <c r="B8426" s="44" t="n">
        <v>37105.3498726852</v>
      </c>
      <c r="C8426" s="0" t="s">
        <v>2594</v>
      </c>
      <c r="F8426" s="0" t="s">
        <v>142</v>
      </c>
      <c r="G8426" s="0" t="s">
        <v>3802</v>
      </c>
      <c r="H8426" s="0" t="n">
        <v>27825</v>
      </c>
      <c r="I8426" s="0" t="s">
        <v>34</v>
      </c>
      <c r="K8426" s="0" t="n">
        <v>5000</v>
      </c>
      <c r="L8426" s="0" t="n">
        <v>5000</v>
      </c>
      <c r="M8426" s="0" t="s">
        <v>144</v>
      </c>
      <c r="N8426" s="0" t="s">
        <v>145</v>
      </c>
      <c r="O8426" s="0" t="n">
        <v>2.545</v>
      </c>
      <c r="P8426" s="0" t="s">
        <v>2595</v>
      </c>
      <c r="Q8426" s="0" t="s">
        <v>109</v>
      </c>
      <c r="R8426" s="0" t="s">
        <v>176</v>
      </c>
      <c r="S8426" s="0" t="s">
        <v>3803</v>
      </c>
      <c r="T8426" s="0" t="s">
        <v>149</v>
      </c>
      <c r="U8426" s="0" t="s">
        <v>150</v>
      </c>
      <c r="V8426" s="0" t="n">
        <v>96008622</v>
      </c>
      <c r="W8426" s="0" t="n">
        <v>962919</v>
      </c>
      <c r="X8426" s="0" t="n">
        <v>53295</v>
      </c>
      <c r="Y8426" s="44" t="n">
        <v>37106.875</v>
      </c>
      <c r="Z8426" s="44" t="n">
        <v>37106.875</v>
      </c>
    </row>
    <row r="8427" customFormat="false" ht="12.8" hidden="false" customHeight="false" outlineLevel="0" collapsed="false">
      <c r="A8427" s="0" t="n">
        <v>1646757</v>
      </c>
      <c r="B8427" s="44" t="n">
        <v>37105.3504282407</v>
      </c>
      <c r="C8427" s="0" t="s">
        <v>3805</v>
      </c>
      <c r="F8427" s="0" t="s">
        <v>142</v>
      </c>
      <c r="G8427" s="0" t="s">
        <v>3802</v>
      </c>
      <c r="H8427" s="0" t="n">
        <v>27825</v>
      </c>
      <c r="I8427" s="0" t="s">
        <v>34</v>
      </c>
      <c r="K8427" s="0" t="n">
        <v>5000</v>
      </c>
      <c r="L8427" s="0" t="n">
        <v>5000</v>
      </c>
      <c r="M8427" s="0" t="s">
        <v>144</v>
      </c>
      <c r="N8427" s="0" t="s">
        <v>145</v>
      </c>
      <c r="O8427" s="0" t="n">
        <v>2.53</v>
      </c>
      <c r="P8427" s="0" t="s">
        <v>3806</v>
      </c>
      <c r="Q8427" s="0" t="s">
        <v>109</v>
      </c>
      <c r="R8427" s="0" t="s">
        <v>176</v>
      </c>
      <c r="S8427" s="0" t="s">
        <v>3803</v>
      </c>
      <c r="T8427" s="0" t="s">
        <v>149</v>
      </c>
      <c r="U8427" s="0" t="s">
        <v>150</v>
      </c>
      <c r="V8427" s="0" t="n">
        <v>96000574</v>
      </c>
      <c r="W8427" s="0" t="n">
        <v>962933</v>
      </c>
      <c r="X8427" s="0" t="n">
        <v>18</v>
      </c>
      <c r="Y8427" s="44" t="n">
        <v>37106.875</v>
      </c>
      <c r="Z8427" s="44" t="n">
        <v>37106.875</v>
      </c>
    </row>
    <row r="8428" customFormat="false" ht="12.8" hidden="false" customHeight="false" outlineLevel="0" collapsed="false">
      <c r="A8428" s="0" t="n">
        <v>1646768</v>
      </c>
      <c r="B8428" s="44" t="n">
        <v>37105.3508101852</v>
      </c>
      <c r="C8428" s="0" t="s">
        <v>303</v>
      </c>
      <c r="F8428" s="0" t="s">
        <v>142</v>
      </c>
      <c r="G8428" s="0" t="s">
        <v>3802</v>
      </c>
      <c r="H8428" s="0" t="n">
        <v>27825</v>
      </c>
      <c r="I8428" s="0" t="s">
        <v>34</v>
      </c>
      <c r="K8428" s="0" t="n">
        <v>5000</v>
      </c>
      <c r="L8428" s="0" t="n">
        <v>5000</v>
      </c>
      <c r="M8428" s="0" t="s">
        <v>144</v>
      </c>
      <c r="N8428" s="0" t="s">
        <v>145</v>
      </c>
      <c r="O8428" s="0" t="n">
        <v>2.535</v>
      </c>
      <c r="P8428" s="0" t="s">
        <v>2974</v>
      </c>
      <c r="Q8428" s="0" t="s">
        <v>109</v>
      </c>
      <c r="R8428" s="0" t="s">
        <v>176</v>
      </c>
      <c r="S8428" s="0" t="s">
        <v>3803</v>
      </c>
      <c r="T8428" s="0" t="s">
        <v>149</v>
      </c>
      <c r="U8428" s="0" t="s">
        <v>150</v>
      </c>
      <c r="V8428" s="0" t="n">
        <v>96028815</v>
      </c>
      <c r="W8428" s="0" t="n">
        <v>962938</v>
      </c>
      <c r="X8428" s="0" t="n">
        <v>57399</v>
      </c>
      <c r="Y8428" s="44" t="n">
        <v>37106.875</v>
      </c>
      <c r="Z8428" s="44" t="n">
        <v>37106.875</v>
      </c>
    </row>
    <row r="8429" customFormat="false" ht="12.8" hidden="false" customHeight="false" outlineLevel="0" collapsed="false">
      <c r="A8429" s="0" t="n">
        <v>1646797</v>
      </c>
      <c r="B8429" s="44" t="n">
        <v>37105.3517013889</v>
      </c>
      <c r="C8429" s="0" t="s">
        <v>1330</v>
      </c>
      <c r="F8429" s="0" t="s">
        <v>142</v>
      </c>
      <c r="G8429" s="0" t="s">
        <v>3802</v>
      </c>
      <c r="H8429" s="0" t="n">
        <v>27825</v>
      </c>
      <c r="I8429" s="0" t="s">
        <v>34</v>
      </c>
      <c r="K8429" s="0" t="n">
        <v>2500</v>
      </c>
      <c r="L8429" s="0" t="n">
        <v>2500</v>
      </c>
      <c r="M8429" s="0" t="s">
        <v>144</v>
      </c>
      <c r="N8429" s="0" t="s">
        <v>145</v>
      </c>
      <c r="O8429" s="0" t="n">
        <v>2.52</v>
      </c>
      <c r="P8429" s="0" t="s">
        <v>2310</v>
      </c>
      <c r="Q8429" s="0" t="s">
        <v>109</v>
      </c>
      <c r="R8429" s="0" t="s">
        <v>176</v>
      </c>
      <c r="S8429" s="0" t="s">
        <v>3803</v>
      </c>
      <c r="T8429" s="0" t="s">
        <v>149</v>
      </c>
      <c r="U8429" s="0" t="s">
        <v>150</v>
      </c>
      <c r="V8429" s="0" t="n">
        <v>96012100</v>
      </c>
      <c r="W8429" s="0" t="n">
        <v>962955</v>
      </c>
      <c r="X8429" s="0" t="n">
        <v>51732</v>
      </c>
      <c r="Y8429" s="44" t="n">
        <v>37106.875</v>
      </c>
      <c r="Z8429" s="44" t="n">
        <v>37106.875</v>
      </c>
    </row>
    <row r="8430" customFormat="false" ht="12.8" hidden="false" customHeight="false" outlineLevel="0" collapsed="false">
      <c r="A8430" s="0" t="n">
        <v>1646798</v>
      </c>
      <c r="B8430" s="44" t="n">
        <v>37105.351712963</v>
      </c>
      <c r="C8430" s="0" t="s">
        <v>1330</v>
      </c>
      <c r="F8430" s="0" t="s">
        <v>142</v>
      </c>
      <c r="G8430" s="0" t="s">
        <v>3802</v>
      </c>
      <c r="H8430" s="0" t="n">
        <v>27825</v>
      </c>
      <c r="I8430" s="0" t="s">
        <v>34</v>
      </c>
      <c r="K8430" s="0" t="n">
        <v>2500</v>
      </c>
      <c r="L8430" s="0" t="n">
        <v>2500</v>
      </c>
      <c r="M8430" s="0" t="s">
        <v>144</v>
      </c>
      <c r="N8430" s="0" t="s">
        <v>145</v>
      </c>
      <c r="O8430" s="0" t="n">
        <v>2.52</v>
      </c>
      <c r="P8430" s="0" t="s">
        <v>3043</v>
      </c>
      <c r="Q8430" s="0" t="s">
        <v>109</v>
      </c>
      <c r="R8430" s="0" t="s">
        <v>176</v>
      </c>
      <c r="S8430" s="0" t="s">
        <v>3803</v>
      </c>
      <c r="T8430" s="0" t="s">
        <v>149</v>
      </c>
      <c r="U8430" s="0" t="s">
        <v>150</v>
      </c>
      <c r="V8430" s="0" t="n">
        <v>96012100</v>
      </c>
      <c r="W8430" s="0" t="n">
        <v>962956</v>
      </c>
      <c r="X8430" s="0" t="n">
        <v>51732</v>
      </c>
      <c r="Y8430" s="44" t="n">
        <v>37106.875</v>
      </c>
      <c r="Z8430" s="44" t="n">
        <v>37106.875</v>
      </c>
    </row>
    <row r="8431" customFormat="false" ht="12.8" hidden="false" customHeight="false" outlineLevel="0" collapsed="false">
      <c r="A8431" s="0" t="n">
        <v>1646802</v>
      </c>
      <c r="B8431" s="44" t="n">
        <v>37105.351875</v>
      </c>
      <c r="C8431" s="0" t="s">
        <v>397</v>
      </c>
      <c r="F8431" s="0" t="s">
        <v>142</v>
      </c>
      <c r="G8431" s="0" t="s">
        <v>3802</v>
      </c>
      <c r="H8431" s="0" t="n">
        <v>27825</v>
      </c>
      <c r="I8431" s="0" t="s">
        <v>34</v>
      </c>
      <c r="K8431" s="0" t="n">
        <v>5000</v>
      </c>
      <c r="L8431" s="0" t="n">
        <v>5000</v>
      </c>
      <c r="M8431" s="0" t="s">
        <v>144</v>
      </c>
      <c r="N8431" s="0" t="s">
        <v>145</v>
      </c>
      <c r="O8431" s="0" t="n">
        <v>2.545</v>
      </c>
      <c r="P8431" s="0" t="s">
        <v>3538</v>
      </c>
      <c r="Q8431" s="0" t="s">
        <v>109</v>
      </c>
      <c r="R8431" s="0" t="s">
        <v>176</v>
      </c>
      <c r="S8431" s="0" t="s">
        <v>3803</v>
      </c>
      <c r="T8431" s="0" t="s">
        <v>149</v>
      </c>
      <c r="U8431" s="0" t="s">
        <v>150</v>
      </c>
      <c r="V8431" s="0" t="n">
        <v>96035620</v>
      </c>
      <c r="W8431" s="0" t="n">
        <v>962958</v>
      </c>
      <c r="X8431" s="0" t="n">
        <v>53461</v>
      </c>
      <c r="Y8431" s="44" t="n">
        <v>37106.875</v>
      </c>
      <c r="Z8431" s="44" t="n">
        <v>37106.875</v>
      </c>
    </row>
    <row r="8432" customFormat="false" ht="12.8" hidden="false" customHeight="false" outlineLevel="0" collapsed="false">
      <c r="A8432" s="0" t="n">
        <v>1646824</v>
      </c>
      <c r="B8432" s="44" t="n">
        <v>37105.3524537037</v>
      </c>
      <c r="C8432" s="0" t="s">
        <v>3845</v>
      </c>
      <c r="F8432" s="0" t="s">
        <v>142</v>
      </c>
      <c r="G8432" s="0" t="s">
        <v>3802</v>
      </c>
      <c r="H8432" s="0" t="n">
        <v>27825</v>
      </c>
      <c r="I8432" s="0" t="s">
        <v>34</v>
      </c>
      <c r="K8432" s="0" t="n">
        <v>5000</v>
      </c>
      <c r="L8432" s="0" t="n">
        <v>5000</v>
      </c>
      <c r="M8432" s="0" t="s">
        <v>144</v>
      </c>
      <c r="N8432" s="0" t="s">
        <v>145</v>
      </c>
      <c r="O8432" s="0" t="n">
        <v>2.51</v>
      </c>
      <c r="P8432" s="0" t="s">
        <v>3846</v>
      </c>
      <c r="Q8432" s="0" t="s">
        <v>109</v>
      </c>
      <c r="R8432" s="0" t="s">
        <v>176</v>
      </c>
      <c r="S8432" s="0" t="s">
        <v>3803</v>
      </c>
      <c r="T8432" s="0" t="s">
        <v>149</v>
      </c>
      <c r="U8432" s="0" t="s">
        <v>150</v>
      </c>
      <c r="W8432" s="0" t="n">
        <v>962973</v>
      </c>
      <c r="X8432" s="0" t="n">
        <v>76789</v>
      </c>
      <c r="Y8432" s="44" t="n">
        <v>37106.875</v>
      </c>
      <c r="Z8432" s="44" t="n">
        <v>37106.875</v>
      </c>
    </row>
    <row r="8433" customFormat="false" ht="12.8" hidden="false" customHeight="false" outlineLevel="0" collapsed="false">
      <c r="A8433" s="0" t="n">
        <v>1646831</v>
      </c>
      <c r="B8433" s="44" t="n">
        <v>37105.3525578704</v>
      </c>
      <c r="C8433" s="0" t="s">
        <v>192</v>
      </c>
      <c r="F8433" s="0" t="s">
        <v>142</v>
      </c>
      <c r="G8433" s="0" t="s">
        <v>3802</v>
      </c>
      <c r="H8433" s="0" t="n">
        <v>27825</v>
      </c>
      <c r="I8433" s="0" t="s">
        <v>34</v>
      </c>
      <c r="K8433" s="0" t="n">
        <v>5000</v>
      </c>
      <c r="L8433" s="0" t="n">
        <v>5000</v>
      </c>
      <c r="M8433" s="0" t="s">
        <v>144</v>
      </c>
      <c r="N8433" s="0" t="s">
        <v>145</v>
      </c>
      <c r="O8433" s="0" t="n">
        <v>2.515</v>
      </c>
      <c r="P8433" s="0" t="s">
        <v>3804</v>
      </c>
      <c r="Q8433" s="0" t="s">
        <v>109</v>
      </c>
      <c r="R8433" s="0" t="s">
        <v>176</v>
      </c>
      <c r="S8433" s="0" t="s">
        <v>3803</v>
      </c>
      <c r="T8433" s="0" t="s">
        <v>149</v>
      </c>
      <c r="U8433" s="0" t="s">
        <v>150</v>
      </c>
      <c r="V8433" s="0" t="n">
        <v>96004242</v>
      </c>
      <c r="W8433" s="0" t="n">
        <v>962977</v>
      </c>
      <c r="X8433" s="0" t="n">
        <v>51163</v>
      </c>
      <c r="Y8433" s="44" t="n">
        <v>37106.875</v>
      </c>
      <c r="Z8433" s="44" t="n">
        <v>37106.875</v>
      </c>
    </row>
    <row r="8434" customFormat="false" ht="12.8" hidden="false" customHeight="false" outlineLevel="0" collapsed="false">
      <c r="A8434" s="0" t="n">
        <v>1646860</v>
      </c>
      <c r="B8434" s="44" t="n">
        <v>37105.3529976852</v>
      </c>
      <c r="C8434" s="0" t="s">
        <v>3805</v>
      </c>
      <c r="F8434" s="0" t="s">
        <v>142</v>
      </c>
      <c r="G8434" s="0" t="s">
        <v>3802</v>
      </c>
      <c r="H8434" s="0" t="n">
        <v>27825</v>
      </c>
      <c r="I8434" s="0" t="s">
        <v>34</v>
      </c>
      <c r="K8434" s="0" t="n">
        <v>5000</v>
      </c>
      <c r="L8434" s="0" t="n">
        <v>5000</v>
      </c>
      <c r="M8434" s="0" t="s">
        <v>144</v>
      </c>
      <c r="N8434" s="0" t="s">
        <v>145</v>
      </c>
      <c r="O8434" s="0" t="n">
        <v>2.54</v>
      </c>
      <c r="P8434" s="0" t="s">
        <v>3806</v>
      </c>
      <c r="Q8434" s="0" t="s">
        <v>109</v>
      </c>
      <c r="R8434" s="0" t="s">
        <v>176</v>
      </c>
      <c r="S8434" s="0" t="s">
        <v>3803</v>
      </c>
      <c r="T8434" s="0" t="s">
        <v>149</v>
      </c>
      <c r="U8434" s="0" t="s">
        <v>150</v>
      </c>
      <c r="V8434" s="0" t="n">
        <v>96000574</v>
      </c>
      <c r="W8434" s="0" t="n">
        <v>962992</v>
      </c>
      <c r="X8434" s="0" t="n">
        <v>18</v>
      </c>
      <c r="Y8434" s="44" t="n">
        <v>37106.875</v>
      </c>
      <c r="Z8434" s="44" t="n">
        <v>37106.875</v>
      </c>
    </row>
    <row r="8435" customFormat="false" ht="12.8" hidden="false" customHeight="false" outlineLevel="0" collapsed="false">
      <c r="A8435" s="0" t="n">
        <v>1646868</v>
      </c>
      <c r="B8435" s="44" t="n">
        <v>37105.3532986111</v>
      </c>
      <c r="C8435" s="0" t="s">
        <v>312</v>
      </c>
      <c r="F8435" s="0" t="s">
        <v>142</v>
      </c>
      <c r="G8435" s="0" t="s">
        <v>3802</v>
      </c>
      <c r="H8435" s="0" t="n">
        <v>27825</v>
      </c>
      <c r="I8435" s="0" t="s">
        <v>34</v>
      </c>
      <c r="K8435" s="0" t="n">
        <v>5000</v>
      </c>
      <c r="L8435" s="0" t="n">
        <v>5000</v>
      </c>
      <c r="M8435" s="0" t="s">
        <v>144</v>
      </c>
      <c r="N8435" s="0" t="s">
        <v>145</v>
      </c>
      <c r="O8435" s="0" t="n">
        <v>2.525</v>
      </c>
      <c r="P8435" s="0" t="s">
        <v>3825</v>
      </c>
      <c r="Q8435" s="0" t="s">
        <v>109</v>
      </c>
      <c r="R8435" s="0" t="s">
        <v>176</v>
      </c>
      <c r="S8435" s="0" t="s">
        <v>3803</v>
      </c>
      <c r="T8435" s="0" t="s">
        <v>149</v>
      </c>
      <c r="U8435" s="0" t="s">
        <v>150</v>
      </c>
      <c r="V8435" s="0" t="n">
        <v>96016460</v>
      </c>
      <c r="W8435" s="0" t="n">
        <v>962997</v>
      </c>
      <c r="X8435" s="0" t="n">
        <v>53350</v>
      </c>
      <c r="Y8435" s="44" t="n">
        <v>37106.875</v>
      </c>
      <c r="Z8435" s="44" t="n">
        <v>37106.875</v>
      </c>
    </row>
    <row r="8436" customFormat="false" ht="12.8" hidden="false" customHeight="false" outlineLevel="0" collapsed="false">
      <c r="A8436" s="0" t="n">
        <v>1646871</v>
      </c>
      <c r="B8436" s="44" t="n">
        <v>37105.3534027778</v>
      </c>
      <c r="C8436" s="0" t="s">
        <v>2594</v>
      </c>
      <c r="F8436" s="0" t="s">
        <v>142</v>
      </c>
      <c r="G8436" s="0" t="s">
        <v>3802</v>
      </c>
      <c r="H8436" s="0" t="n">
        <v>27825</v>
      </c>
      <c r="I8436" s="0" t="s">
        <v>34</v>
      </c>
      <c r="K8436" s="0" t="n">
        <v>5000</v>
      </c>
      <c r="L8436" s="0" t="n">
        <v>5000</v>
      </c>
      <c r="M8436" s="0" t="s">
        <v>144</v>
      </c>
      <c r="N8436" s="0" t="s">
        <v>145</v>
      </c>
      <c r="O8436" s="0" t="n">
        <v>2.55</v>
      </c>
      <c r="P8436" s="0" t="s">
        <v>2595</v>
      </c>
      <c r="Q8436" s="0" t="s">
        <v>109</v>
      </c>
      <c r="R8436" s="0" t="s">
        <v>176</v>
      </c>
      <c r="S8436" s="0" t="s">
        <v>3803</v>
      </c>
      <c r="T8436" s="0" t="s">
        <v>149</v>
      </c>
      <c r="U8436" s="0" t="s">
        <v>150</v>
      </c>
      <c r="V8436" s="0" t="n">
        <v>96008622</v>
      </c>
      <c r="W8436" s="0" t="n">
        <v>963000</v>
      </c>
      <c r="X8436" s="0" t="n">
        <v>53295</v>
      </c>
      <c r="Y8436" s="44" t="n">
        <v>37106.875</v>
      </c>
      <c r="Z8436" s="44" t="n">
        <v>37106.875</v>
      </c>
    </row>
    <row r="8437" customFormat="false" ht="12.8" hidden="false" customHeight="false" outlineLevel="0" collapsed="false">
      <c r="A8437" s="0" t="n">
        <v>1646879</v>
      </c>
      <c r="B8437" s="44" t="n">
        <v>37105.3535416667</v>
      </c>
      <c r="C8437" s="0" t="s">
        <v>312</v>
      </c>
      <c r="F8437" s="0" t="s">
        <v>142</v>
      </c>
      <c r="G8437" s="0" t="s">
        <v>3802</v>
      </c>
      <c r="H8437" s="0" t="n">
        <v>27825</v>
      </c>
      <c r="I8437" s="0" t="s">
        <v>34</v>
      </c>
      <c r="K8437" s="0" t="n">
        <v>5000</v>
      </c>
      <c r="L8437" s="0" t="n">
        <v>5000</v>
      </c>
      <c r="M8437" s="0" t="s">
        <v>144</v>
      </c>
      <c r="N8437" s="0" t="s">
        <v>145</v>
      </c>
      <c r="O8437" s="0" t="n">
        <v>2.495</v>
      </c>
      <c r="P8437" s="0" t="s">
        <v>3825</v>
      </c>
      <c r="Q8437" s="0" t="s">
        <v>109</v>
      </c>
      <c r="R8437" s="0" t="s">
        <v>176</v>
      </c>
      <c r="S8437" s="0" t="s">
        <v>3803</v>
      </c>
      <c r="T8437" s="0" t="s">
        <v>149</v>
      </c>
      <c r="U8437" s="0" t="s">
        <v>150</v>
      </c>
      <c r="V8437" s="0" t="n">
        <v>96016460</v>
      </c>
      <c r="W8437" s="0" t="n">
        <v>963008</v>
      </c>
      <c r="X8437" s="0" t="n">
        <v>53350</v>
      </c>
      <c r="Y8437" s="44" t="n">
        <v>37106.875</v>
      </c>
      <c r="Z8437" s="44" t="n">
        <v>37106.875</v>
      </c>
    </row>
    <row r="8438" customFormat="false" ht="12.8" hidden="false" customHeight="false" outlineLevel="0" collapsed="false">
      <c r="A8438" s="0" t="n">
        <v>1646883</v>
      </c>
      <c r="B8438" s="44" t="n">
        <v>37105.353599537</v>
      </c>
      <c r="C8438" s="0" t="s">
        <v>549</v>
      </c>
      <c r="F8438" s="0" t="s">
        <v>142</v>
      </c>
      <c r="G8438" s="0" t="s">
        <v>3802</v>
      </c>
      <c r="H8438" s="0" t="n">
        <v>27825</v>
      </c>
      <c r="I8438" s="0" t="s">
        <v>34</v>
      </c>
      <c r="K8438" s="0" t="n">
        <v>5000</v>
      </c>
      <c r="L8438" s="0" t="n">
        <v>5000</v>
      </c>
      <c r="M8438" s="0" t="s">
        <v>144</v>
      </c>
      <c r="N8438" s="0" t="s">
        <v>145</v>
      </c>
      <c r="O8438" s="0" t="n">
        <v>2.52</v>
      </c>
      <c r="P8438" s="0" t="s">
        <v>4169</v>
      </c>
      <c r="Q8438" s="0" t="s">
        <v>109</v>
      </c>
      <c r="R8438" s="0" t="s">
        <v>176</v>
      </c>
      <c r="S8438" s="0" t="s">
        <v>3803</v>
      </c>
      <c r="T8438" s="0" t="s">
        <v>179</v>
      </c>
      <c r="U8438" s="0" t="s">
        <v>150</v>
      </c>
      <c r="V8438" s="0" t="n">
        <v>96035616</v>
      </c>
      <c r="W8438" s="0" t="n">
        <v>963011</v>
      </c>
      <c r="X8438" s="0" t="n">
        <v>11170</v>
      </c>
      <c r="Y8438" s="44" t="n">
        <v>37106.875</v>
      </c>
      <c r="Z8438" s="44" t="n">
        <v>37106.875</v>
      </c>
    </row>
    <row r="8439" customFormat="false" ht="12.8" hidden="false" customHeight="false" outlineLevel="0" collapsed="false">
      <c r="A8439" s="0" t="n">
        <v>1646894</v>
      </c>
      <c r="B8439" s="44" t="n">
        <v>37105.35375</v>
      </c>
      <c r="C8439" s="0" t="s">
        <v>303</v>
      </c>
      <c r="F8439" s="0" t="s">
        <v>142</v>
      </c>
      <c r="G8439" s="0" t="s">
        <v>3802</v>
      </c>
      <c r="H8439" s="0" t="n">
        <v>27825</v>
      </c>
      <c r="I8439" s="0" t="s">
        <v>34</v>
      </c>
      <c r="K8439" s="0" t="n">
        <v>5000</v>
      </c>
      <c r="L8439" s="0" t="n">
        <v>5000</v>
      </c>
      <c r="M8439" s="0" t="s">
        <v>144</v>
      </c>
      <c r="N8439" s="0" t="s">
        <v>145</v>
      </c>
      <c r="O8439" s="0" t="n">
        <v>2.505</v>
      </c>
      <c r="P8439" s="0" t="s">
        <v>2974</v>
      </c>
      <c r="Q8439" s="0" t="s">
        <v>109</v>
      </c>
      <c r="R8439" s="0" t="s">
        <v>176</v>
      </c>
      <c r="S8439" s="0" t="s">
        <v>3803</v>
      </c>
      <c r="T8439" s="0" t="s">
        <v>149</v>
      </c>
      <c r="U8439" s="0" t="s">
        <v>150</v>
      </c>
      <c r="V8439" s="0" t="n">
        <v>96028815</v>
      </c>
      <c r="W8439" s="0" t="n">
        <v>963017</v>
      </c>
      <c r="X8439" s="0" t="n">
        <v>57399</v>
      </c>
      <c r="Y8439" s="44" t="n">
        <v>37106.875</v>
      </c>
      <c r="Z8439" s="44" t="n">
        <v>37106.875</v>
      </c>
    </row>
    <row r="8440" customFormat="false" ht="12.8" hidden="false" customHeight="false" outlineLevel="0" collapsed="false">
      <c r="A8440" s="0" t="n">
        <v>1646908</v>
      </c>
      <c r="B8440" s="44" t="n">
        <v>37105.3540162037</v>
      </c>
      <c r="C8440" s="0" t="s">
        <v>1330</v>
      </c>
      <c r="F8440" s="0" t="s">
        <v>142</v>
      </c>
      <c r="G8440" s="0" t="s">
        <v>3802</v>
      </c>
      <c r="H8440" s="0" t="n">
        <v>27825</v>
      </c>
      <c r="I8440" s="0" t="s">
        <v>34</v>
      </c>
      <c r="K8440" s="0" t="n">
        <v>2500</v>
      </c>
      <c r="L8440" s="0" t="n">
        <v>2500</v>
      </c>
      <c r="M8440" s="0" t="s">
        <v>144</v>
      </c>
      <c r="N8440" s="0" t="s">
        <v>145</v>
      </c>
      <c r="O8440" s="0" t="n">
        <v>2.49</v>
      </c>
      <c r="P8440" s="0" t="s">
        <v>2310</v>
      </c>
      <c r="Q8440" s="0" t="s">
        <v>109</v>
      </c>
      <c r="R8440" s="0" t="s">
        <v>176</v>
      </c>
      <c r="S8440" s="0" t="s">
        <v>3803</v>
      </c>
      <c r="T8440" s="0" t="s">
        <v>149</v>
      </c>
      <c r="U8440" s="0" t="s">
        <v>150</v>
      </c>
      <c r="V8440" s="0" t="n">
        <v>96012100</v>
      </c>
      <c r="W8440" s="0" t="n">
        <v>963025</v>
      </c>
      <c r="X8440" s="0" t="n">
        <v>51732</v>
      </c>
      <c r="Y8440" s="44" t="n">
        <v>37106.875</v>
      </c>
      <c r="Z8440" s="44" t="n">
        <v>37106.875</v>
      </c>
    </row>
    <row r="8441" customFormat="false" ht="12.8" hidden="false" customHeight="false" outlineLevel="0" collapsed="false">
      <c r="A8441" s="0" t="n">
        <v>1646921</v>
      </c>
      <c r="B8441" s="44" t="n">
        <v>37105.3541898148</v>
      </c>
      <c r="C8441" s="0" t="s">
        <v>3885</v>
      </c>
      <c r="F8441" s="0" t="s">
        <v>142</v>
      </c>
      <c r="G8441" s="0" t="s">
        <v>3802</v>
      </c>
      <c r="H8441" s="0" t="n">
        <v>27825</v>
      </c>
      <c r="I8441" s="0" t="s">
        <v>34</v>
      </c>
      <c r="K8441" s="0" t="n">
        <v>2500</v>
      </c>
      <c r="L8441" s="0" t="n">
        <v>2500</v>
      </c>
      <c r="M8441" s="0" t="s">
        <v>144</v>
      </c>
      <c r="N8441" s="0" t="s">
        <v>145</v>
      </c>
      <c r="O8441" s="0" t="n">
        <v>2.51</v>
      </c>
      <c r="P8441" s="0" t="s">
        <v>4174</v>
      </c>
      <c r="Q8441" s="0" t="s">
        <v>109</v>
      </c>
      <c r="R8441" s="0" t="s">
        <v>176</v>
      </c>
      <c r="S8441" s="0" t="s">
        <v>3803</v>
      </c>
      <c r="T8441" s="0" t="s">
        <v>149</v>
      </c>
      <c r="U8441" s="0" t="s">
        <v>150</v>
      </c>
      <c r="V8441" s="0" t="n">
        <v>96010108</v>
      </c>
      <c r="W8441" s="0" t="n">
        <v>963031</v>
      </c>
      <c r="X8441" s="0" t="n">
        <v>45515</v>
      </c>
      <c r="Y8441" s="44" t="n">
        <v>37106.875</v>
      </c>
      <c r="Z8441" s="44" t="n">
        <v>37106.875</v>
      </c>
    </row>
    <row r="8442" customFormat="false" ht="12.8" hidden="false" customHeight="false" outlineLevel="0" collapsed="false">
      <c r="A8442" s="0" t="n">
        <v>1646925</v>
      </c>
      <c r="B8442" s="44" t="n">
        <v>37105.354224537</v>
      </c>
      <c r="C8442" s="0" t="s">
        <v>2594</v>
      </c>
      <c r="F8442" s="0" t="s">
        <v>142</v>
      </c>
      <c r="G8442" s="0" t="s">
        <v>3802</v>
      </c>
      <c r="H8442" s="0" t="n">
        <v>27825</v>
      </c>
      <c r="I8442" s="0" t="s">
        <v>34</v>
      </c>
      <c r="K8442" s="0" t="n">
        <v>2500</v>
      </c>
      <c r="L8442" s="0" t="n">
        <v>2500</v>
      </c>
      <c r="M8442" s="0" t="s">
        <v>144</v>
      </c>
      <c r="N8442" s="0" t="s">
        <v>145</v>
      </c>
      <c r="O8442" s="0" t="n">
        <v>2.51</v>
      </c>
      <c r="P8442" s="0" t="s">
        <v>2595</v>
      </c>
      <c r="Q8442" s="0" t="s">
        <v>109</v>
      </c>
      <c r="R8442" s="0" t="s">
        <v>176</v>
      </c>
      <c r="S8442" s="0" t="s">
        <v>3803</v>
      </c>
      <c r="T8442" s="0" t="s">
        <v>149</v>
      </c>
      <c r="U8442" s="0" t="s">
        <v>150</v>
      </c>
      <c r="V8442" s="0" t="n">
        <v>96008622</v>
      </c>
      <c r="W8442" s="0" t="n">
        <v>963036</v>
      </c>
      <c r="X8442" s="0" t="n">
        <v>53295</v>
      </c>
      <c r="Y8442" s="44" t="n">
        <v>37106.875</v>
      </c>
      <c r="Z8442" s="44" t="n">
        <v>37106.875</v>
      </c>
    </row>
    <row r="8443" customFormat="false" ht="12.8" hidden="false" customHeight="false" outlineLevel="0" collapsed="false">
      <c r="A8443" s="0" t="n">
        <v>1646974</v>
      </c>
      <c r="B8443" s="44" t="n">
        <v>37105.3551851852</v>
      </c>
      <c r="C8443" s="0" t="s">
        <v>192</v>
      </c>
      <c r="F8443" s="0" t="s">
        <v>142</v>
      </c>
      <c r="G8443" s="0" t="s">
        <v>3802</v>
      </c>
      <c r="H8443" s="0" t="n">
        <v>27825</v>
      </c>
      <c r="I8443" s="0" t="s">
        <v>34</v>
      </c>
      <c r="K8443" s="0" t="n">
        <v>69</v>
      </c>
      <c r="L8443" s="0" t="n">
        <v>69</v>
      </c>
      <c r="M8443" s="0" t="s">
        <v>144</v>
      </c>
      <c r="N8443" s="0" t="s">
        <v>145</v>
      </c>
      <c r="O8443" s="0" t="n">
        <v>2.515</v>
      </c>
      <c r="P8443" s="0" t="s">
        <v>3804</v>
      </c>
      <c r="Q8443" s="0" t="s">
        <v>109</v>
      </c>
      <c r="R8443" s="0" t="s">
        <v>176</v>
      </c>
      <c r="S8443" s="0" t="s">
        <v>3803</v>
      </c>
      <c r="T8443" s="0" t="s">
        <v>149</v>
      </c>
      <c r="U8443" s="0" t="s">
        <v>150</v>
      </c>
      <c r="V8443" s="0" t="n">
        <v>96004242</v>
      </c>
      <c r="W8443" s="0" t="n">
        <v>963055</v>
      </c>
      <c r="X8443" s="0" t="n">
        <v>51163</v>
      </c>
      <c r="Y8443" s="44" t="n">
        <v>37106.875</v>
      </c>
      <c r="Z8443" s="44" t="n">
        <v>37106.875</v>
      </c>
    </row>
    <row r="8444" customFormat="false" ht="12.8" hidden="false" customHeight="false" outlineLevel="0" collapsed="false">
      <c r="A8444" s="0" t="n">
        <v>1646985</v>
      </c>
      <c r="B8444" s="44" t="n">
        <v>37105.3553587963</v>
      </c>
      <c r="C8444" s="0" t="s">
        <v>2594</v>
      </c>
      <c r="F8444" s="0" t="s">
        <v>142</v>
      </c>
      <c r="G8444" s="0" t="s">
        <v>3802</v>
      </c>
      <c r="H8444" s="0" t="n">
        <v>27825</v>
      </c>
      <c r="I8444" s="0" t="s">
        <v>34</v>
      </c>
      <c r="K8444" s="0" t="n">
        <v>265</v>
      </c>
      <c r="L8444" s="0" t="n">
        <v>265</v>
      </c>
      <c r="M8444" s="0" t="s">
        <v>144</v>
      </c>
      <c r="N8444" s="0" t="s">
        <v>145</v>
      </c>
      <c r="O8444" s="0" t="n">
        <v>2.515</v>
      </c>
      <c r="P8444" s="0" t="s">
        <v>2595</v>
      </c>
      <c r="Q8444" s="0" t="s">
        <v>109</v>
      </c>
      <c r="R8444" s="0" t="s">
        <v>176</v>
      </c>
      <c r="S8444" s="0" t="s">
        <v>3803</v>
      </c>
      <c r="T8444" s="0" t="s">
        <v>149</v>
      </c>
      <c r="U8444" s="0" t="s">
        <v>150</v>
      </c>
      <c r="V8444" s="0" t="n">
        <v>96008622</v>
      </c>
      <c r="W8444" s="0" t="n">
        <v>963061</v>
      </c>
      <c r="X8444" s="0" t="n">
        <v>53295</v>
      </c>
      <c r="Y8444" s="44" t="n">
        <v>37106.875</v>
      </c>
      <c r="Z8444" s="44" t="n">
        <v>37106.875</v>
      </c>
    </row>
    <row r="8445" customFormat="false" ht="12.8" hidden="false" customHeight="false" outlineLevel="0" collapsed="false">
      <c r="A8445" s="0" t="n">
        <v>1647006</v>
      </c>
      <c r="B8445" s="44" t="n">
        <v>37105.3557407407</v>
      </c>
      <c r="C8445" s="0" t="s">
        <v>1330</v>
      </c>
      <c r="F8445" s="0" t="s">
        <v>142</v>
      </c>
      <c r="G8445" s="0" t="s">
        <v>3802</v>
      </c>
      <c r="H8445" s="0" t="n">
        <v>27825</v>
      </c>
      <c r="I8445" s="0" t="s">
        <v>34</v>
      </c>
      <c r="K8445" s="0" t="n">
        <v>5000</v>
      </c>
      <c r="L8445" s="0" t="n">
        <v>5000</v>
      </c>
      <c r="M8445" s="0" t="s">
        <v>144</v>
      </c>
      <c r="N8445" s="0" t="s">
        <v>145</v>
      </c>
      <c r="O8445" s="0" t="n">
        <v>2.5</v>
      </c>
      <c r="P8445" s="0" t="s">
        <v>2310</v>
      </c>
      <c r="Q8445" s="0" t="s">
        <v>109</v>
      </c>
      <c r="R8445" s="0" t="s">
        <v>176</v>
      </c>
      <c r="S8445" s="0" t="s">
        <v>3803</v>
      </c>
      <c r="T8445" s="0" t="s">
        <v>149</v>
      </c>
      <c r="U8445" s="0" t="s">
        <v>150</v>
      </c>
      <c r="V8445" s="0" t="n">
        <v>96012100</v>
      </c>
      <c r="W8445" s="0" t="n">
        <v>963067</v>
      </c>
      <c r="X8445" s="0" t="n">
        <v>51732</v>
      </c>
      <c r="Y8445" s="44" t="n">
        <v>37106.875</v>
      </c>
      <c r="Z8445" s="44" t="n">
        <v>37106.875</v>
      </c>
    </row>
    <row r="8446" customFormat="false" ht="12.8" hidden="false" customHeight="false" outlineLevel="0" collapsed="false">
      <c r="A8446" s="0" t="n">
        <v>1647033</v>
      </c>
      <c r="B8446" s="44" t="n">
        <v>37105.3560300926</v>
      </c>
      <c r="C8446" s="0" t="s">
        <v>549</v>
      </c>
      <c r="F8446" s="0" t="s">
        <v>142</v>
      </c>
      <c r="G8446" s="0" t="s">
        <v>3802</v>
      </c>
      <c r="H8446" s="0" t="n">
        <v>27825</v>
      </c>
      <c r="I8446" s="0" t="s">
        <v>34</v>
      </c>
      <c r="K8446" s="0" t="n">
        <v>5000</v>
      </c>
      <c r="L8446" s="0" t="n">
        <v>5000</v>
      </c>
      <c r="M8446" s="0" t="s">
        <v>144</v>
      </c>
      <c r="N8446" s="0" t="s">
        <v>145</v>
      </c>
      <c r="O8446" s="0" t="n">
        <v>2.505</v>
      </c>
      <c r="P8446" s="0" t="s">
        <v>4169</v>
      </c>
      <c r="Q8446" s="0" t="s">
        <v>109</v>
      </c>
      <c r="R8446" s="0" t="s">
        <v>176</v>
      </c>
      <c r="S8446" s="0" t="s">
        <v>3803</v>
      </c>
      <c r="T8446" s="0" t="s">
        <v>179</v>
      </c>
      <c r="U8446" s="0" t="s">
        <v>150</v>
      </c>
      <c r="V8446" s="0" t="n">
        <v>96035616</v>
      </c>
      <c r="W8446" s="0" t="n">
        <v>963082</v>
      </c>
      <c r="X8446" s="0" t="n">
        <v>11170</v>
      </c>
      <c r="Y8446" s="44" t="n">
        <v>37106.875</v>
      </c>
      <c r="Z8446" s="44" t="n">
        <v>37106.875</v>
      </c>
    </row>
    <row r="8447" customFormat="false" ht="12.8" hidden="false" customHeight="false" outlineLevel="0" collapsed="false">
      <c r="A8447" s="0" t="n">
        <v>1647072</v>
      </c>
      <c r="B8447" s="44" t="n">
        <v>37105.3566550926</v>
      </c>
      <c r="C8447" s="0" t="s">
        <v>3885</v>
      </c>
      <c r="F8447" s="0" t="s">
        <v>142</v>
      </c>
      <c r="G8447" s="0" t="s">
        <v>3802</v>
      </c>
      <c r="H8447" s="0" t="n">
        <v>27825</v>
      </c>
      <c r="I8447" s="0" t="s">
        <v>34</v>
      </c>
      <c r="K8447" s="0" t="n">
        <v>5000</v>
      </c>
      <c r="L8447" s="0" t="n">
        <v>5000</v>
      </c>
      <c r="M8447" s="0" t="s">
        <v>144</v>
      </c>
      <c r="N8447" s="0" t="s">
        <v>145</v>
      </c>
      <c r="O8447" s="0" t="n">
        <v>2.49</v>
      </c>
      <c r="P8447" s="0" t="s">
        <v>4174</v>
      </c>
      <c r="Q8447" s="0" t="s">
        <v>109</v>
      </c>
      <c r="R8447" s="0" t="s">
        <v>176</v>
      </c>
      <c r="S8447" s="0" t="s">
        <v>3803</v>
      </c>
      <c r="T8447" s="0" t="s">
        <v>149</v>
      </c>
      <c r="U8447" s="0" t="s">
        <v>150</v>
      </c>
      <c r="V8447" s="0" t="n">
        <v>96010108</v>
      </c>
      <c r="W8447" s="0" t="n">
        <v>963103</v>
      </c>
      <c r="X8447" s="0" t="n">
        <v>45515</v>
      </c>
      <c r="Y8447" s="44" t="n">
        <v>37106.875</v>
      </c>
      <c r="Z8447" s="44" t="n">
        <v>37106.875</v>
      </c>
    </row>
    <row r="8448" customFormat="false" ht="12.8" hidden="false" customHeight="false" outlineLevel="0" collapsed="false">
      <c r="A8448" s="0" t="n">
        <v>1647112</v>
      </c>
      <c r="B8448" s="44" t="n">
        <v>37105.3573726852</v>
      </c>
      <c r="C8448" s="0" t="s">
        <v>1291</v>
      </c>
      <c r="F8448" s="0" t="s">
        <v>142</v>
      </c>
      <c r="G8448" s="0" t="s">
        <v>3802</v>
      </c>
      <c r="H8448" s="0" t="n">
        <v>27825</v>
      </c>
      <c r="I8448" s="0" t="s">
        <v>34</v>
      </c>
      <c r="K8448" s="0" t="n">
        <v>5000</v>
      </c>
      <c r="L8448" s="0" t="n">
        <v>5000</v>
      </c>
      <c r="M8448" s="0" t="s">
        <v>144</v>
      </c>
      <c r="N8448" s="0" t="s">
        <v>145</v>
      </c>
      <c r="O8448" s="0" t="n">
        <v>2.495</v>
      </c>
      <c r="P8448" s="0" t="s">
        <v>4176</v>
      </c>
      <c r="Q8448" s="0" t="s">
        <v>109</v>
      </c>
      <c r="R8448" s="0" t="s">
        <v>176</v>
      </c>
      <c r="S8448" s="0" t="s">
        <v>3803</v>
      </c>
      <c r="T8448" s="0" t="s">
        <v>149</v>
      </c>
      <c r="U8448" s="0" t="s">
        <v>150</v>
      </c>
      <c r="V8448" s="0" t="n">
        <v>96001399</v>
      </c>
      <c r="W8448" s="0" t="n">
        <v>963132</v>
      </c>
      <c r="X8448" s="0" t="n">
        <v>54279</v>
      </c>
      <c r="Y8448" s="44" t="n">
        <v>37106.875</v>
      </c>
      <c r="Z8448" s="44" t="n">
        <v>37106.875</v>
      </c>
    </row>
    <row r="8449" customFormat="false" ht="12.8" hidden="false" customHeight="false" outlineLevel="0" collapsed="false">
      <c r="A8449" s="0" t="n">
        <v>1647128</v>
      </c>
      <c r="B8449" s="44" t="n">
        <v>37105.3577430556</v>
      </c>
      <c r="C8449" s="0" t="s">
        <v>225</v>
      </c>
      <c r="F8449" s="0" t="s">
        <v>142</v>
      </c>
      <c r="G8449" s="0" t="s">
        <v>3802</v>
      </c>
      <c r="H8449" s="0" t="n">
        <v>27825</v>
      </c>
      <c r="I8449" s="0" t="s">
        <v>34</v>
      </c>
      <c r="K8449" s="0" t="n">
        <v>5000</v>
      </c>
      <c r="L8449" s="0" t="n">
        <v>5000</v>
      </c>
      <c r="M8449" s="0" t="s">
        <v>144</v>
      </c>
      <c r="N8449" s="0" t="s">
        <v>145</v>
      </c>
      <c r="O8449" s="0" t="n">
        <v>2.52</v>
      </c>
      <c r="P8449" s="0" t="s">
        <v>226</v>
      </c>
      <c r="Q8449" s="0" t="s">
        <v>109</v>
      </c>
      <c r="R8449" s="0" t="s">
        <v>176</v>
      </c>
      <c r="S8449" s="0" t="s">
        <v>3803</v>
      </c>
      <c r="T8449" s="0" t="s">
        <v>179</v>
      </c>
      <c r="U8449" s="0" t="s">
        <v>150</v>
      </c>
      <c r="W8449" s="0" t="n">
        <v>963143</v>
      </c>
      <c r="X8449" s="0" t="n">
        <v>108820</v>
      </c>
      <c r="Y8449" s="44" t="n">
        <v>37106.875</v>
      </c>
      <c r="Z8449" s="44" t="n">
        <v>37106.875</v>
      </c>
    </row>
    <row r="8450" customFormat="false" ht="12.8" hidden="false" customHeight="false" outlineLevel="0" collapsed="false">
      <c r="A8450" s="0" t="n">
        <v>1647142</v>
      </c>
      <c r="B8450" s="44" t="n">
        <v>37105.357974537</v>
      </c>
      <c r="C8450" s="0" t="s">
        <v>225</v>
      </c>
      <c r="F8450" s="0" t="s">
        <v>142</v>
      </c>
      <c r="G8450" s="0" t="s">
        <v>3802</v>
      </c>
      <c r="H8450" s="0" t="n">
        <v>27825</v>
      </c>
      <c r="I8450" s="0" t="s">
        <v>34</v>
      </c>
      <c r="K8450" s="0" t="n">
        <v>5000</v>
      </c>
      <c r="L8450" s="0" t="n">
        <v>5000</v>
      </c>
      <c r="M8450" s="0" t="s">
        <v>144</v>
      </c>
      <c r="N8450" s="0" t="s">
        <v>145</v>
      </c>
      <c r="O8450" s="0" t="n">
        <v>2.545</v>
      </c>
      <c r="P8450" s="0" t="s">
        <v>226</v>
      </c>
      <c r="Q8450" s="0" t="s">
        <v>109</v>
      </c>
      <c r="R8450" s="0" t="s">
        <v>176</v>
      </c>
      <c r="S8450" s="0" t="s">
        <v>3803</v>
      </c>
      <c r="T8450" s="0" t="s">
        <v>179</v>
      </c>
      <c r="U8450" s="0" t="s">
        <v>150</v>
      </c>
      <c r="W8450" s="0" t="n">
        <v>963150</v>
      </c>
      <c r="X8450" s="0" t="n">
        <v>108820</v>
      </c>
      <c r="Y8450" s="44" t="n">
        <v>37106.875</v>
      </c>
      <c r="Z8450" s="44" t="n">
        <v>37106.875</v>
      </c>
    </row>
    <row r="8451" customFormat="false" ht="12.8" hidden="false" customHeight="false" outlineLevel="0" collapsed="false">
      <c r="A8451" s="0" t="n">
        <v>1647156</v>
      </c>
      <c r="B8451" s="44" t="n">
        <v>37105.3582638889</v>
      </c>
      <c r="C8451" s="0" t="s">
        <v>225</v>
      </c>
      <c r="F8451" s="0" t="s">
        <v>142</v>
      </c>
      <c r="G8451" s="0" t="s">
        <v>3802</v>
      </c>
      <c r="H8451" s="0" t="n">
        <v>27825</v>
      </c>
      <c r="I8451" s="0" t="s">
        <v>34</v>
      </c>
      <c r="K8451" s="0" t="n">
        <v>5000</v>
      </c>
      <c r="L8451" s="0" t="n">
        <v>5000</v>
      </c>
      <c r="M8451" s="0" t="s">
        <v>144</v>
      </c>
      <c r="N8451" s="0" t="s">
        <v>145</v>
      </c>
      <c r="O8451" s="0" t="n">
        <v>2.57</v>
      </c>
      <c r="P8451" s="0" t="s">
        <v>226</v>
      </c>
      <c r="Q8451" s="0" t="s">
        <v>109</v>
      </c>
      <c r="R8451" s="0" t="s">
        <v>176</v>
      </c>
      <c r="S8451" s="0" t="s">
        <v>3803</v>
      </c>
      <c r="T8451" s="0" t="s">
        <v>179</v>
      </c>
      <c r="U8451" s="0" t="s">
        <v>150</v>
      </c>
      <c r="W8451" s="0" t="n">
        <v>963159</v>
      </c>
      <c r="X8451" s="0" t="n">
        <v>108820</v>
      </c>
      <c r="Y8451" s="44" t="n">
        <v>37106.875</v>
      </c>
      <c r="Z8451" s="44" t="n">
        <v>37106.875</v>
      </c>
    </row>
    <row r="8452" customFormat="false" ht="12.8" hidden="false" customHeight="false" outlineLevel="0" collapsed="false">
      <c r="A8452" s="0" t="n">
        <v>1647186</v>
      </c>
      <c r="B8452" s="44" t="n">
        <v>37105.3587152778</v>
      </c>
      <c r="C8452" s="0" t="s">
        <v>225</v>
      </c>
      <c r="F8452" s="0" t="s">
        <v>142</v>
      </c>
      <c r="G8452" s="0" t="s">
        <v>3802</v>
      </c>
      <c r="H8452" s="0" t="n">
        <v>27825</v>
      </c>
      <c r="I8452" s="0" t="s">
        <v>34</v>
      </c>
      <c r="K8452" s="0" t="n">
        <v>5000</v>
      </c>
      <c r="L8452" s="0" t="n">
        <v>5000</v>
      </c>
      <c r="M8452" s="0" t="s">
        <v>144</v>
      </c>
      <c r="N8452" s="0" t="s">
        <v>145</v>
      </c>
      <c r="O8452" s="0" t="n">
        <v>2.535</v>
      </c>
      <c r="P8452" s="0" t="s">
        <v>226</v>
      </c>
      <c r="Q8452" s="0" t="s">
        <v>109</v>
      </c>
      <c r="R8452" s="0" t="s">
        <v>176</v>
      </c>
      <c r="S8452" s="0" t="s">
        <v>3803</v>
      </c>
      <c r="T8452" s="0" t="s">
        <v>179</v>
      </c>
      <c r="U8452" s="0" t="s">
        <v>150</v>
      </c>
      <c r="W8452" s="0" t="n">
        <v>963182</v>
      </c>
      <c r="X8452" s="0" t="n">
        <v>108820</v>
      </c>
      <c r="Y8452" s="44" t="n">
        <v>37106.875</v>
      </c>
      <c r="Z8452" s="44" t="n">
        <v>37106.875</v>
      </c>
    </row>
    <row r="8453" customFormat="false" ht="12.8" hidden="false" customHeight="false" outlineLevel="0" collapsed="false">
      <c r="A8453" s="0" t="n">
        <v>1647193</v>
      </c>
      <c r="B8453" s="44" t="n">
        <v>37105.3588194444</v>
      </c>
      <c r="C8453" s="0" t="s">
        <v>225</v>
      </c>
      <c r="F8453" s="0" t="s">
        <v>142</v>
      </c>
      <c r="G8453" s="0" t="s">
        <v>3802</v>
      </c>
      <c r="H8453" s="0" t="n">
        <v>27825</v>
      </c>
      <c r="I8453" s="0" t="s">
        <v>34</v>
      </c>
      <c r="K8453" s="0" t="n">
        <v>5000</v>
      </c>
      <c r="L8453" s="0" t="n">
        <v>5000</v>
      </c>
      <c r="M8453" s="0" t="s">
        <v>144</v>
      </c>
      <c r="N8453" s="0" t="s">
        <v>145</v>
      </c>
      <c r="O8453" s="0" t="n">
        <v>2.56</v>
      </c>
      <c r="P8453" s="0" t="s">
        <v>226</v>
      </c>
      <c r="Q8453" s="0" t="s">
        <v>109</v>
      </c>
      <c r="R8453" s="0" t="s">
        <v>176</v>
      </c>
      <c r="S8453" s="0" t="s">
        <v>3803</v>
      </c>
      <c r="T8453" s="0" t="s">
        <v>179</v>
      </c>
      <c r="U8453" s="0" t="s">
        <v>150</v>
      </c>
      <c r="W8453" s="0" t="n">
        <v>963188</v>
      </c>
      <c r="X8453" s="0" t="n">
        <v>108820</v>
      </c>
      <c r="Y8453" s="44" t="n">
        <v>37106.875</v>
      </c>
      <c r="Z8453" s="44" t="n">
        <v>37106.875</v>
      </c>
    </row>
    <row r="8454" customFormat="false" ht="12.8" hidden="false" customHeight="false" outlineLevel="0" collapsed="false">
      <c r="A8454" s="0" t="n">
        <v>1647210</v>
      </c>
      <c r="B8454" s="44" t="n">
        <v>37105.3592476852</v>
      </c>
      <c r="C8454" s="0" t="s">
        <v>312</v>
      </c>
      <c r="F8454" s="0" t="s">
        <v>142</v>
      </c>
      <c r="G8454" s="0" t="s">
        <v>3802</v>
      </c>
      <c r="H8454" s="0" t="n">
        <v>27825</v>
      </c>
      <c r="I8454" s="0" t="s">
        <v>34</v>
      </c>
      <c r="K8454" s="0" t="n">
        <v>3000</v>
      </c>
      <c r="L8454" s="0" t="n">
        <v>3000</v>
      </c>
      <c r="M8454" s="0" t="s">
        <v>144</v>
      </c>
      <c r="N8454" s="0" t="s">
        <v>145</v>
      </c>
      <c r="O8454" s="0" t="n">
        <v>2.565</v>
      </c>
      <c r="P8454" s="0" t="s">
        <v>3825</v>
      </c>
      <c r="Q8454" s="0" t="s">
        <v>109</v>
      </c>
      <c r="R8454" s="0" t="s">
        <v>176</v>
      </c>
      <c r="S8454" s="0" t="s">
        <v>3803</v>
      </c>
      <c r="T8454" s="0" t="s">
        <v>149</v>
      </c>
      <c r="U8454" s="0" t="s">
        <v>150</v>
      </c>
      <c r="V8454" s="0" t="n">
        <v>96016460</v>
      </c>
      <c r="W8454" s="0" t="n">
        <v>963197</v>
      </c>
      <c r="X8454" s="0" t="n">
        <v>53350</v>
      </c>
      <c r="Y8454" s="44" t="n">
        <v>37106.875</v>
      </c>
      <c r="Z8454" s="44" t="n">
        <v>37106.875</v>
      </c>
    </row>
    <row r="8455" customFormat="false" ht="12.8" hidden="false" customHeight="false" outlineLevel="0" collapsed="false">
      <c r="A8455" s="0" t="n">
        <v>1647255</v>
      </c>
      <c r="B8455" s="44" t="n">
        <v>37105.3602199074</v>
      </c>
      <c r="C8455" s="0" t="s">
        <v>504</v>
      </c>
      <c r="F8455" s="0" t="s">
        <v>142</v>
      </c>
      <c r="G8455" s="0" t="s">
        <v>3802</v>
      </c>
      <c r="H8455" s="0" t="n">
        <v>27825</v>
      </c>
      <c r="I8455" s="0" t="s">
        <v>34</v>
      </c>
      <c r="K8455" s="0" t="n">
        <v>2000</v>
      </c>
      <c r="L8455" s="0" t="n">
        <v>2000</v>
      </c>
      <c r="M8455" s="0" t="s">
        <v>144</v>
      </c>
      <c r="N8455" s="0" t="s">
        <v>145</v>
      </c>
      <c r="O8455" s="0" t="n">
        <v>2.565</v>
      </c>
      <c r="P8455" s="0" t="s">
        <v>3829</v>
      </c>
      <c r="Q8455" s="0" t="s">
        <v>109</v>
      </c>
      <c r="R8455" s="0" t="s">
        <v>176</v>
      </c>
      <c r="S8455" s="0" t="s">
        <v>3803</v>
      </c>
      <c r="T8455" s="0" t="s">
        <v>149</v>
      </c>
      <c r="U8455" s="0" t="s">
        <v>150</v>
      </c>
      <c r="V8455" s="0" t="n">
        <v>96012102</v>
      </c>
      <c r="W8455" s="0" t="n">
        <v>963232</v>
      </c>
      <c r="X8455" s="0" t="n">
        <v>64245</v>
      </c>
      <c r="Y8455" s="44" t="n">
        <v>37106.875</v>
      </c>
      <c r="Z8455" s="44" t="n">
        <v>37106.875</v>
      </c>
    </row>
    <row r="8456" customFormat="false" ht="12.8" hidden="false" customHeight="false" outlineLevel="0" collapsed="false">
      <c r="A8456" s="0" t="n">
        <v>1647258</v>
      </c>
      <c r="B8456" s="44" t="n">
        <v>37105.3602546296</v>
      </c>
      <c r="C8456" s="0" t="s">
        <v>504</v>
      </c>
      <c r="F8456" s="0" t="s">
        <v>142</v>
      </c>
      <c r="G8456" s="0" t="s">
        <v>3802</v>
      </c>
      <c r="H8456" s="0" t="n">
        <v>27825</v>
      </c>
      <c r="I8456" s="0" t="s">
        <v>34</v>
      </c>
      <c r="K8456" s="0" t="n">
        <v>5000</v>
      </c>
      <c r="L8456" s="0" t="n">
        <v>5000</v>
      </c>
      <c r="M8456" s="0" t="s">
        <v>144</v>
      </c>
      <c r="N8456" s="0" t="s">
        <v>145</v>
      </c>
      <c r="O8456" s="0" t="n">
        <v>2.59</v>
      </c>
      <c r="P8456" s="0" t="s">
        <v>3829</v>
      </c>
      <c r="Q8456" s="0" t="s">
        <v>109</v>
      </c>
      <c r="R8456" s="0" t="s">
        <v>176</v>
      </c>
      <c r="S8456" s="0" t="s">
        <v>3803</v>
      </c>
      <c r="T8456" s="0" t="s">
        <v>149</v>
      </c>
      <c r="U8456" s="0" t="s">
        <v>150</v>
      </c>
      <c r="V8456" s="0" t="n">
        <v>96012102</v>
      </c>
      <c r="W8456" s="0" t="n">
        <v>963235</v>
      </c>
      <c r="X8456" s="0" t="n">
        <v>64245</v>
      </c>
      <c r="Y8456" s="44" t="n">
        <v>37106.875</v>
      </c>
      <c r="Z8456" s="44" t="n">
        <v>37106.875</v>
      </c>
    </row>
    <row r="8457" customFormat="false" ht="12.8" hidden="false" customHeight="false" outlineLevel="0" collapsed="false">
      <c r="A8457" s="0" t="n">
        <v>1647259</v>
      </c>
      <c r="B8457" s="44" t="n">
        <v>37105.3603009259</v>
      </c>
      <c r="C8457" s="0" t="s">
        <v>504</v>
      </c>
      <c r="F8457" s="0" t="s">
        <v>142</v>
      </c>
      <c r="G8457" s="0" t="s">
        <v>3802</v>
      </c>
      <c r="H8457" s="0" t="n">
        <v>27825</v>
      </c>
      <c r="I8457" s="0" t="s">
        <v>34</v>
      </c>
      <c r="K8457" s="0" t="n">
        <v>5000</v>
      </c>
      <c r="L8457" s="0" t="n">
        <v>5000</v>
      </c>
      <c r="M8457" s="0" t="s">
        <v>144</v>
      </c>
      <c r="N8457" s="0" t="s">
        <v>145</v>
      </c>
      <c r="O8457" s="0" t="n">
        <v>2.615</v>
      </c>
      <c r="P8457" s="0" t="s">
        <v>3829</v>
      </c>
      <c r="Q8457" s="0" t="s">
        <v>109</v>
      </c>
      <c r="R8457" s="0" t="s">
        <v>176</v>
      </c>
      <c r="S8457" s="0" t="s">
        <v>3803</v>
      </c>
      <c r="T8457" s="0" t="s">
        <v>149</v>
      </c>
      <c r="U8457" s="0" t="s">
        <v>150</v>
      </c>
      <c r="V8457" s="0" t="n">
        <v>96012102</v>
      </c>
      <c r="W8457" s="0" t="n">
        <v>963236</v>
      </c>
      <c r="X8457" s="0" t="n">
        <v>64245</v>
      </c>
      <c r="Y8457" s="44" t="n">
        <v>37106.875</v>
      </c>
      <c r="Z8457" s="44" t="n">
        <v>37106.875</v>
      </c>
    </row>
    <row r="8458" customFormat="false" ht="12.8" hidden="false" customHeight="false" outlineLevel="0" collapsed="false">
      <c r="A8458" s="0" t="n">
        <v>1647271</v>
      </c>
      <c r="B8458" s="44" t="n">
        <v>37105.360462963</v>
      </c>
      <c r="C8458" s="0" t="s">
        <v>504</v>
      </c>
      <c r="F8458" s="0" t="s">
        <v>142</v>
      </c>
      <c r="G8458" s="0" t="s">
        <v>3802</v>
      </c>
      <c r="H8458" s="0" t="n">
        <v>27825</v>
      </c>
      <c r="I8458" s="0" t="s">
        <v>34</v>
      </c>
      <c r="K8458" s="0" t="n">
        <v>5000</v>
      </c>
      <c r="L8458" s="0" t="n">
        <v>5000</v>
      </c>
      <c r="M8458" s="0" t="s">
        <v>144</v>
      </c>
      <c r="N8458" s="0" t="s">
        <v>145</v>
      </c>
      <c r="O8458" s="0" t="n">
        <v>2.54</v>
      </c>
      <c r="P8458" s="0" t="s">
        <v>3829</v>
      </c>
      <c r="Q8458" s="0" t="s">
        <v>109</v>
      </c>
      <c r="R8458" s="0" t="s">
        <v>176</v>
      </c>
      <c r="S8458" s="0" t="s">
        <v>3803</v>
      </c>
      <c r="T8458" s="0" t="s">
        <v>149</v>
      </c>
      <c r="U8458" s="0" t="s">
        <v>150</v>
      </c>
      <c r="V8458" s="0" t="n">
        <v>96012102</v>
      </c>
      <c r="W8458" s="0" t="n">
        <v>963243</v>
      </c>
      <c r="X8458" s="0" t="n">
        <v>64245</v>
      </c>
      <c r="Y8458" s="44" t="n">
        <v>37106.875</v>
      </c>
      <c r="Z8458" s="44" t="n">
        <v>37106.875</v>
      </c>
    </row>
    <row r="8459" customFormat="false" ht="12.8" hidden="false" customHeight="false" outlineLevel="0" collapsed="false">
      <c r="A8459" s="0" t="n">
        <v>1647278</v>
      </c>
      <c r="B8459" s="44" t="n">
        <v>37105.3605671296</v>
      </c>
      <c r="C8459" s="0" t="s">
        <v>154</v>
      </c>
      <c r="F8459" s="0" t="s">
        <v>142</v>
      </c>
      <c r="G8459" s="0" t="s">
        <v>3802</v>
      </c>
      <c r="H8459" s="0" t="n">
        <v>27825</v>
      </c>
      <c r="I8459" s="0" t="s">
        <v>34</v>
      </c>
      <c r="K8459" s="0" t="n">
        <v>5000</v>
      </c>
      <c r="L8459" s="0" t="n">
        <v>5000</v>
      </c>
      <c r="M8459" s="0" t="s">
        <v>144</v>
      </c>
      <c r="N8459" s="0" t="s">
        <v>145</v>
      </c>
      <c r="O8459" s="0" t="n">
        <v>2.545</v>
      </c>
      <c r="P8459" s="0" t="s">
        <v>3650</v>
      </c>
      <c r="Q8459" s="0" t="s">
        <v>109</v>
      </c>
      <c r="R8459" s="0" t="s">
        <v>176</v>
      </c>
      <c r="S8459" s="0" t="s">
        <v>3803</v>
      </c>
      <c r="T8459" s="0" t="s">
        <v>149</v>
      </c>
      <c r="U8459" s="0" t="s">
        <v>150</v>
      </c>
      <c r="V8459" s="0" t="n">
        <v>96001003</v>
      </c>
      <c r="W8459" s="0" t="n">
        <v>963247</v>
      </c>
      <c r="X8459" s="0" t="n">
        <v>61981</v>
      </c>
      <c r="Y8459" s="44" t="n">
        <v>37106.875</v>
      </c>
      <c r="Z8459" s="44" t="n">
        <v>37106.875</v>
      </c>
    </row>
    <row r="8460" customFormat="false" ht="12.8" hidden="false" customHeight="false" outlineLevel="0" collapsed="false">
      <c r="A8460" s="0" t="n">
        <v>1647283</v>
      </c>
      <c r="B8460" s="44" t="n">
        <v>37105.3606365741</v>
      </c>
      <c r="C8460" s="0" t="s">
        <v>312</v>
      </c>
      <c r="F8460" s="0" t="s">
        <v>142</v>
      </c>
      <c r="G8460" s="0" t="s">
        <v>3802</v>
      </c>
      <c r="H8460" s="0" t="n">
        <v>27825</v>
      </c>
      <c r="I8460" s="0" t="s">
        <v>34</v>
      </c>
      <c r="K8460" s="0" t="n">
        <v>5000</v>
      </c>
      <c r="L8460" s="0" t="n">
        <v>5000</v>
      </c>
      <c r="M8460" s="0" t="s">
        <v>144</v>
      </c>
      <c r="N8460" s="0" t="s">
        <v>145</v>
      </c>
      <c r="O8460" s="0" t="n">
        <v>2.57</v>
      </c>
      <c r="P8460" s="0" t="s">
        <v>3825</v>
      </c>
      <c r="Q8460" s="0" t="s">
        <v>109</v>
      </c>
      <c r="R8460" s="0" t="s">
        <v>176</v>
      </c>
      <c r="S8460" s="0" t="s">
        <v>3803</v>
      </c>
      <c r="T8460" s="0" t="s">
        <v>149</v>
      </c>
      <c r="U8460" s="0" t="s">
        <v>150</v>
      </c>
      <c r="V8460" s="0" t="n">
        <v>96016460</v>
      </c>
      <c r="W8460" s="0" t="n">
        <v>963249</v>
      </c>
      <c r="X8460" s="0" t="n">
        <v>53350</v>
      </c>
      <c r="Y8460" s="44" t="n">
        <v>37106.875</v>
      </c>
      <c r="Z8460" s="44" t="n">
        <v>37106.875</v>
      </c>
    </row>
    <row r="8461" customFormat="false" ht="12.8" hidden="false" customHeight="false" outlineLevel="0" collapsed="false">
      <c r="A8461" s="0" t="n">
        <v>1647295</v>
      </c>
      <c r="B8461" s="44" t="n">
        <v>37105.3608912037</v>
      </c>
      <c r="C8461" s="0" t="s">
        <v>225</v>
      </c>
      <c r="F8461" s="0" t="s">
        <v>142</v>
      </c>
      <c r="G8461" s="0" t="s">
        <v>3802</v>
      </c>
      <c r="H8461" s="0" t="n">
        <v>27825</v>
      </c>
      <c r="I8461" s="0" t="s">
        <v>34</v>
      </c>
      <c r="K8461" s="0" t="n">
        <v>5000</v>
      </c>
      <c r="L8461" s="0" t="n">
        <v>5000</v>
      </c>
      <c r="M8461" s="0" t="s">
        <v>144</v>
      </c>
      <c r="N8461" s="0" t="s">
        <v>145</v>
      </c>
      <c r="O8461" s="0" t="n">
        <v>2.555</v>
      </c>
      <c r="P8461" s="0" t="s">
        <v>226</v>
      </c>
      <c r="Q8461" s="0" t="s">
        <v>109</v>
      </c>
      <c r="R8461" s="0" t="s">
        <v>176</v>
      </c>
      <c r="S8461" s="0" t="s">
        <v>3803</v>
      </c>
      <c r="T8461" s="0" t="s">
        <v>179</v>
      </c>
      <c r="U8461" s="0" t="s">
        <v>150</v>
      </c>
      <c r="W8461" s="0" t="n">
        <v>963256</v>
      </c>
      <c r="X8461" s="0" t="n">
        <v>108820</v>
      </c>
      <c r="Y8461" s="44" t="n">
        <v>37106.875</v>
      </c>
      <c r="Z8461" s="44" t="n">
        <v>37106.875</v>
      </c>
    </row>
    <row r="8462" customFormat="false" ht="12.8" hidden="false" customHeight="false" outlineLevel="0" collapsed="false">
      <c r="A8462" s="0" t="n">
        <v>1647301</v>
      </c>
      <c r="B8462" s="44" t="n">
        <v>37105.3610069445</v>
      </c>
      <c r="C8462" s="0" t="s">
        <v>504</v>
      </c>
      <c r="F8462" s="0" t="s">
        <v>142</v>
      </c>
      <c r="G8462" s="0" t="s">
        <v>3802</v>
      </c>
      <c r="H8462" s="0" t="n">
        <v>27825</v>
      </c>
      <c r="I8462" s="0" t="s">
        <v>34</v>
      </c>
      <c r="K8462" s="0" t="n">
        <v>5000</v>
      </c>
      <c r="L8462" s="0" t="n">
        <v>5000</v>
      </c>
      <c r="M8462" s="0" t="s">
        <v>144</v>
      </c>
      <c r="N8462" s="0" t="s">
        <v>145</v>
      </c>
      <c r="O8462" s="0" t="n">
        <v>2.54</v>
      </c>
      <c r="P8462" s="0" t="s">
        <v>3829</v>
      </c>
      <c r="Q8462" s="0" t="s">
        <v>109</v>
      </c>
      <c r="R8462" s="0" t="s">
        <v>176</v>
      </c>
      <c r="S8462" s="0" t="s">
        <v>3803</v>
      </c>
      <c r="T8462" s="0" t="s">
        <v>149</v>
      </c>
      <c r="U8462" s="0" t="s">
        <v>150</v>
      </c>
      <c r="V8462" s="0" t="n">
        <v>96012102</v>
      </c>
      <c r="W8462" s="0" t="n">
        <v>963260</v>
      </c>
      <c r="X8462" s="0" t="n">
        <v>64245</v>
      </c>
      <c r="Y8462" s="44" t="n">
        <v>37106.875</v>
      </c>
      <c r="Z8462" s="44" t="n">
        <v>37106.875</v>
      </c>
    </row>
    <row r="8463" customFormat="false" ht="12.8" hidden="false" customHeight="false" outlineLevel="0" collapsed="false">
      <c r="A8463" s="0" t="n">
        <v>1647346</v>
      </c>
      <c r="B8463" s="44" t="n">
        <v>37105.3616435185</v>
      </c>
      <c r="C8463" s="0" t="s">
        <v>549</v>
      </c>
      <c r="F8463" s="0" t="s">
        <v>142</v>
      </c>
      <c r="G8463" s="0" t="s">
        <v>3802</v>
      </c>
      <c r="H8463" s="0" t="n">
        <v>27825</v>
      </c>
      <c r="I8463" s="0" t="s">
        <v>34</v>
      </c>
      <c r="K8463" s="0" t="n">
        <v>5000</v>
      </c>
      <c r="L8463" s="0" t="n">
        <v>5000</v>
      </c>
      <c r="M8463" s="0" t="s">
        <v>144</v>
      </c>
      <c r="N8463" s="0" t="s">
        <v>145</v>
      </c>
      <c r="O8463" s="0" t="n">
        <v>2.505</v>
      </c>
      <c r="P8463" s="0" t="s">
        <v>4169</v>
      </c>
      <c r="Q8463" s="0" t="s">
        <v>109</v>
      </c>
      <c r="R8463" s="0" t="s">
        <v>176</v>
      </c>
      <c r="S8463" s="0" t="s">
        <v>3803</v>
      </c>
      <c r="T8463" s="0" t="s">
        <v>179</v>
      </c>
      <c r="U8463" s="0" t="s">
        <v>150</v>
      </c>
      <c r="V8463" s="0" t="n">
        <v>96035616</v>
      </c>
      <c r="W8463" s="0" t="n">
        <v>963291</v>
      </c>
      <c r="X8463" s="0" t="n">
        <v>11170</v>
      </c>
      <c r="Y8463" s="44" t="n">
        <v>37106.875</v>
      </c>
      <c r="Z8463" s="44" t="n">
        <v>37106.875</v>
      </c>
    </row>
    <row r="8464" customFormat="false" ht="12.8" hidden="false" customHeight="false" outlineLevel="0" collapsed="false">
      <c r="A8464" s="0" t="n">
        <v>1647410</v>
      </c>
      <c r="B8464" s="44" t="n">
        <v>37105.3625</v>
      </c>
      <c r="C8464" s="0" t="s">
        <v>312</v>
      </c>
      <c r="F8464" s="0" t="s">
        <v>142</v>
      </c>
      <c r="G8464" s="0" t="s">
        <v>3802</v>
      </c>
      <c r="H8464" s="0" t="n">
        <v>27825</v>
      </c>
      <c r="I8464" s="0" t="s">
        <v>34</v>
      </c>
      <c r="K8464" s="0" t="n">
        <v>5000</v>
      </c>
      <c r="L8464" s="0" t="n">
        <v>5000</v>
      </c>
      <c r="M8464" s="0" t="s">
        <v>144</v>
      </c>
      <c r="N8464" s="0" t="s">
        <v>145</v>
      </c>
      <c r="O8464" s="0" t="n">
        <v>2.53</v>
      </c>
      <c r="P8464" s="0" t="s">
        <v>3825</v>
      </c>
      <c r="Q8464" s="0" t="s">
        <v>109</v>
      </c>
      <c r="R8464" s="0" t="s">
        <v>176</v>
      </c>
      <c r="S8464" s="0" t="s">
        <v>3803</v>
      </c>
      <c r="T8464" s="0" t="s">
        <v>149</v>
      </c>
      <c r="U8464" s="0" t="s">
        <v>150</v>
      </c>
      <c r="V8464" s="0" t="n">
        <v>96016460</v>
      </c>
      <c r="W8464" s="0" t="n">
        <v>963327</v>
      </c>
      <c r="X8464" s="0" t="n">
        <v>53350</v>
      </c>
      <c r="Y8464" s="44" t="n">
        <v>37106.875</v>
      </c>
      <c r="Z8464" s="44" t="n">
        <v>37106.875</v>
      </c>
    </row>
    <row r="8465" customFormat="false" ht="12.8" hidden="false" customHeight="false" outlineLevel="0" collapsed="false">
      <c r="A8465" s="0" t="n">
        <v>1647423</v>
      </c>
      <c r="B8465" s="44" t="n">
        <v>37105.3626736111</v>
      </c>
      <c r="C8465" s="0" t="s">
        <v>154</v>
      </c>
      <c r="F8465" s="0" t="s">
        <v>142</v>
      </c>
      <c r="G8465" s="0" t="s">
        <v>3802</v>
      </c>
      <c r="H8465" s="0" t="n">
        <v>27825</v>
      </c>
      <c r="I8465" s="0" t="s">
        <v>34</v>
      </c>
      <c r="K8465" s="0" t="n">
        <v>5000</v>
      </c>
      <c r="L8465" s="0" t="n">
        <v>5000</v>
      </c>
      <c r="M8465" s="0" t="s">
        <v>144</v>
      </c>
      <c r="N8465" s="0" t="s">
        <v>145</v>
      </c>
      <c r="O8465" s="0" t="n">
        <v>2.555</v>
      </c>
      <c r="P8465" s="0" t="s">
        <v>3650</v>
      </c>
      <c r="Q8465" s="0" t="s">
        <v>109</v>
      </c>
      <c r="R8465" s="0" t="s">
        <v>176</v>
      </c>
      <c r="S8465" s="0" t="s">
        <v>3803</v>
      </c>
      <c r="T8465" s="0" t="s">
        <v>149</v>
      </c>
      <c r="U8465" s="0" t="s">
        <v>150</v>
      </c>
      <c r="V8465" s="0" t="n">
        <v>96001003</v>
      </c>
      <c r="W8465" s="0" t="n">
        <v>963336</v>
      </c>
      <c r="X8465" s="0" t="n">
        <v>61981</v>
      </c>
      <c r="Y8465" s="44" t="n">
        <v>37106.875</v>
      </c>
      <c r="Z8465" s="44" t="n">
        <v>37106.875</v>
      </c>
    </row>
    <row r="8466" customFormat="false" ht="12.8" hidden="false" customHeight="false" outlineLevel="0" collapsed="false">
      <c r="A8466" s="0" t="n">
        <v>1647488</v>
      </c>
      <c r="B8466" s="44" t="n">
        <v>37105.3635532407</v>
      </c>
      <c r="C8466" s="0" t="s">
        <v>504</v>
      </c>
      <c r="F8466" s="0" t="s">
        <v>142</v>
      </c>
      <c r="G8466" s="0" t="s">
        <v>3802</v>
      </c>
      <c r="H8466" s="0" t="n">
        <v>27825</v>
      </c>
      <c r="I8466" s="0" t="s">
        <v>34</v>
      </c>
      <c r="K8466" s="0" t="n">
        <v>5000</v>
      </c>
      <c r="L8466" s="0" t="n">
        <v>5000</v>
      </c>
      <c r="M8466" s="0" t="s">
        <v>144</v>
      </c>
      <c r="N8466" s="0" t="s">
        <v>145</v>
      </c>
      <c r="O8466" s="0" t="n">
        <v>2.54</v>
      </c>
      <c r="P8466" s="0" t="s">
        <v>3829</v>
      </c>
      <c r="Q8466" s="0" t="s">
        <v>109</v>
      </c>
      <c r="R8466" s="0" t="s">
        <v>176</v>
      </c>
      <c r="S8466" s="0" t="s">
        <v>3803</v>
      </c>
      <c r="T8466" s="0" t="s">
        <v>149</v>
      </c>
      <c r="U8466" s="0" t="s">
        <v>150</v>
      </c>
      <c r="V8466" s="0" t="n">
        <v>96012102</v>
      </c>
      <c r="W8466" s="0" t="n">
        <v>963391</v>
      </c>
      <c r="X8466" s="0" t="n">
        <v>64245</v>
      </c>
      <c r="Y8466" s="44" t="n">
        <v>37106.875</v>
      </c>
      <c r="Z8466" s="44" t="n">
        <v>37106.875</v>
      </c>
    </row>
    <row r="8467" customFormat="false" ht="12.8" hidden="false" customHeight="false" outlineLevel="0" collapsed="false">
      <c r="A8467" s="0" t="n">
        <v>1647492</v>
      </c>
      <c r="B8467" s="44" t="n">
        <v>37105.3635763889</v>
      </c>
      <c r="C8467" s="0" t="s">
        <v>182</v>
      </c>
      <c r="F8467" s="0" t="s">
        <v>142</v>
      </c>
      <c r="G8467" s="0" t="s">
        <v>3802</v>
      </c>
      <c r="H8467" s="0" t="n">
        <v>27825</v>
      </c>
      <c r="I8467" s="0" t="s">
        <v>34</v>
      </c>
      <c r="K8467" s="0" t="n">
        <v>5000</v>
      </c>
      <c r="L8467" s="0" t="n">
        <v>5000</v>
      </c>
      <c r="M8467" s="0" t="s">
        <v>144</v>
      </c>
      <c r="N8467" s="0" t="s">
        <v>145</v>
      </c>
      <c r="O8467" s="0" t="n">
        <v>2.565</v>
      </c>
      <c r="P8467" s="0" t="s">
        <v>183</v>
      </c>
      <c r="Q8467" s="0" t="s">
        <v>109</v>
      </c>
      <c r="R8467" s="0" t="s">
        <v>176</v>
      </c>
      <c r="S8467" s="0" t="s">
        <v>3803</v>
      </c>
      <c r="T8467" s="0" t="s">
        <v>179</v>
      </c>
      <c r="U8467" s="0" t="s">
        <v>150</v>
      </c>
      <c r="W8467" s="0" t="n">
        <v>963394</v>
      </c>
      <c r="X8467" s="0" t="n">
        <v>104562</v>
      </c>
      <c r="Y8467" s="44" t="n">
        <v>37106.875</v>
      </c>
      <c r="Z8467" s="44" t="n">
        <v>37106.875</v>
      </c>
    </row>
    <row r="8468" customFormat="false" ht="12.8" hidden="false" customHeight="false" outlineLevel="0" collapsed="false">
      <c r="A8468" s="0" t="n">
        <v>1647516</v>
      </c>
      <c r="B8468" s="44" t="n">
        <v>37105.3638310185</v>
      </c>
      <c r="C8468" s="0" t="s">
        <v>182</v>
      </c>
      <c r="F8468" s="0" t="s">
        <v>142</v>
      </c>
      <c r="G8468" s="0" t="s">
        <v>3802</v>
      </c>
      <c r="H8468" s="0" t="n">
        <v>27825</v>
      </c>
      <c r="I8468" s="0" t="s">
        <v>34</v>
      </c>
      <c r="K8468" s="0" t="n">
        <v>5000</v>
      </c>
      <c r="L8468" s="0" t="n">
        <v>5000</v>
      </c>
      <c r="M8468" s="0" t="s">
        <v>144</v>
      </c>
      <c r="N8468" s="0" t="s">
        <v>145</v>
      </c>
      <c r="O8468" s="0" t="n">
        <v>2.57</v>
      </c>
      <c r="P8468" s="0" t="s">
        <v>183</v>
      </c>
      <c r="Q8468" s="0" t="s">
        <v>109</v>
      </c>
      <c r="R8468" s="0" t="s">
        <v>176</v>
      </c>
      <c r="S8468" s="0" t="s">
        <v>3803</v>
      </c>
      <c r="T8468" s="0" t="s">
        <v>179</v>
      </c>
      <c r="U8468" s="0" t="s">
        <v>150</v>
      </c>
      <c r="W8468" s="0" t="n">
        <v>963409</v>
      </c>
      <c r="X8468" s="0" t="n">
        <v>104562</v>
      </c>
      <c r="Y8468" s="44" t="n">
        <v>37106.875</v>
      </c>
      <c r="Z8468" s="44" t="n">
        <v>37106.875</v>
      </c>
    </row>
    <row r="8469" customFormat="false" ht="12.8" hidden="false" customHeight="false" outlineLevel="0" collapsed="false">
      <c r="A8469" s="0" t="n">
        <v>1647519</v>
      </c>
      <c r="B8469" s="44" t="n">
        <v>37105.3638773148</v>
      </c>
      <c r="C8469" s="0" t="s">
        <v>287</v>
      </c>
      <c r="F8469" s="0" t="s">
        <v>142</v>
      </c>
      <c r="G8469" s="0" t="s">
        <v>3802</v>
      </c>
      <c r="H8469" s="0" t="n">
        <v>27825</v>
      </c>
      <c r="I8469" s="0" t="s">
        <v>34</v>
      </c>
      <c r="J8469" s="0" t="n">
        <v>5000</v>
      </c>
      <c r="L8469" s="0" t="n">
        <v>5000</v>
      </c>
      <c r="M8469" s="0" t="s">
        <v>144</v>
      </c>
      <c r="N8469" s="0" t="s">
        <v>145</v>
      </c>
      <c r="O8469" s="0" t="n">
        <v>2.545</v>
      </c>
      <c r="P8469" s="0" t="s">
        <v>3807</v>
      </c>
      <c r="Q8469" s="0" t="s">
        <v>109</v>
      </c>
      <c r="R8469" s="0" t="s">
        <v>176</v>
      </c>
      <c r="S8469" s="0" t="s">
        <v>3803</v>
      </c>
      <c r="T8469" s="0" t="s">
        <v>149</v>
      </c>
      <c r="U8469" s="0" t="s">
        <v>150</v>
      </c>
      <c r="V8469" s="0" t="n">
        <v>96056503</v>
      </c>
      <c r="W8469" s="0" t="n">
        <v>963411</v>
      </c>
      <c r="X8469" s="0" t="n">
        <v>54979</v>
      </c>
      <c r="Y8469" s="44" t="n">
        <v>37106.875</v>
      </c>
      <c r="Z8469" s="44" t="n">
        <v>37106.875</v>
      </c>
    </row>
    <row r="8470" customFormat="false" ht="12.8" hidden="false" customHeight="false" outlineLevel="0" collapsed="false">
      <c r="A8470" s="0" t="n">
        <v>1647522</v>
      </c>
      <c r="B8470" s="44" t="n">
        <v>37105.3639930556</v>
      </c>
      <c r="C8470" s="0" t="s">
        <v>182</v>
      </c>
      <c r="F8470" s="0" t="s">
        <v>142</v>
      </c>
      <c r="G8470" s="0" t="s">
        <v>3802</v>
      </c>
      <c r="H8470" s="0" t="n">
        <v>27825</v>
      </c>
      <c r="I8470" s="0" t="s">
        <v>34</v>
      </c>
      <c r="K8470" s="0" t="n">
        <v>5000</v>
      </c>
      <c r="L8470" s="0" t="n">
        <v>5000</v>
      </c>
      <c r="M8470" s="0" t="s">
        <v>144</v>
      </c>
      <c r="N8470" s="0" t="s">
        <v>145</v>
      </c>
      <c r="O8470" s="0" t="n">
        <v>2.57</v>
      </c>
      <c r="P8470" s="0" t="s">
        <v>183</v>
      </c>
      <c r="Q8470" s="0" t="s">
        <v>109</v>
      </c>
      <c r="R8470" s="0" t="s">
        <v>176</v>
      </c>
      <c r="S8470" s="0" t="s">
        <v>3803</v>
      </c>
      <c r="T8470" s="0" t="s">
        <v>179</v>
      </c>
      <c r="U8470" s="0" t="s">
        <v>150</v>
      </c>
      <c r="W8470" s="0" t="n">
        <v>963413</v>
      </c>
      <c r="X8470" s="0" t="n">
        <v>104562</v>
      </c>
      <c r="Y8470" s="44" t="n">
        <v>37106.875</v>
      </c>
      <c r="Z8470" s="44" t="n">
        <v>37106.875</v>
      </c>
    </row>
    <row r="8471" customFormat="false" ht="12.8" hidden="false" customHeight="false" outlineLevel="0" collapsed="false">
      <c r="A8471" s="0" t="n">
        <v>1647525</v>
      </c>
      <c r="B8471" s="44" t="n">
        <v>37105.3640277778</v>
      </c>
      <c r="C8471" s="0" t="s">
        <v>182</v>
      </c>
      <c r="F8471" s="0" t="s">
        <v>142</v>
      </c>
      <c r="G8471" s="0" t="s">
        <v>3802</v>
      </c>
      <c r="H8471" s="0" t="n">
        <v>27825</v>
      </c>
      <c r="I8471" s="0" t="s">
        <v>34</v>
      </c>
      <c r="K8471" s="0" t="n">
        <v>5000</v>
      </c>
      <c r="L8471" s="0" t="n">
        <v>5000</v>
      </c>
      <c r="M8471" s="0" t="s">
        <v>144</v>
      </c>
      <c r="N8471" s="0" t="s">
        <v>145</v>
      </c>
      <c r="O8471" s="0" t="n">
        <v>2.575</v>
      </c>
      <c r="P8471" s="0" t="s">
        <v>183</v>
      </c>
      <c r="Q8471" s="0" t="s">
        <v>109</v>
      </c>
      <c r="R8471" s="0" t="s">
        <v>176</v>
      </c>
      <c r="S8471" s="0" t="s">
        <v>3803</v>
      </c>
      <c r="T8471" s="0" t="s">
        <v>179</v>
      </c>
      <c r="U8471" s="0" t="s">
        <v>150</v>
      </c>
      <c r="W8471" s="0" t="n">
        <v>963415</v>
      </c>
      <c r="X8471" s="0" t="n">
        <v>104562</v>
      </c>
      <c r="Y8471" s="44" t="n">
        <v>37106.875</v>
      </c>
      <c r="Z8471" s="44" t="n">
        <v>37106.875</v>
      </c>
    </row>
    <row r="8472" customFormat="false" ht="12.8" hidden="false" customHeight="false" outlineLevel="0" collapsed="false">
      <c r="A8472" s="0" t="n">
        <v>1647535</v>
      </c>
      <c r="B8472" s="44" t="n">
        <v>37105.3641782407</v>
      </c>
      <c r="C8472" s="0" t="s">
        <v>3845</v>
      </c>
      <c r="F8472" s="0" t="s">
        <v>142</v>
      </c>
      <c r="G8472" s="0" t="s">
        <v>3802</v>
      </c>
      <c r="H8472" s="0" t="n">
        <v>27825</v>
      </c>
      <c r="I8472" s="0" t="s">
        <v>34</v>
      </c>
      <c r="K8472" s="0" t="n">
        <v>5000</v>
      </c>
      <c r="L8472" s="0" t="n">
        <v>5000</v>
      </c>
      <c r="M8472" s="0" t="s">
        <v>144</v>
      </c>
      <c r="N8472" s="0" t="s">
        <v>145</v>
      </c>
      <c r="O8472" s="0" t="n">
        <v>2.56</v>
      </c>
      <c r="P8472" s="0" t="s">
        <v>3846</v>
      </c>
      <c r="Q8472" s="0" t="s">
        <v>109</v>
      </c>
      <c r="R8472" s="0" t="s">
        <v>176</v>
      </c>
      <c r="S8472" s="0" t="s">
        <v>3803</v>
      </c>
      <c r="T8472" s="0" t="s">
        <v>149</v>
      </c>
      <c r="U8472" s="0" t="s">
        <v>150</v>
      </c>
      <c r="W8472" s="0" t="n">
        <v>963423</v>
      </c>
      <c r="X8472" s="0" t="n">
        <v>76789</v>
      </c>
      <c r="Y8472" s="44" t="n">
        <v>37106.875</v>
      </c>
      <c r="Z8472" s="44" t="n">
        <v>37106.875</v>
      </c>
    </row>
    <row r="8473" customFormat="false" ht="12.8" hidden="false" customHeight="false" outlineLevel="0" collapsed="false">
      <c r="A8473" s="0" t="n">
        <v>1647536</v>
      </c>
      <c r="B8473" s="44" t="n">
        <v>37105.3642592593</v>
      </c>
      <c r="C8473" s="0" t="s">
        <v>182</v>
      </c>
      <c r="F8473" s="0" t="s">
        <v>142</v>
      </c>
      <c r="G8473" s="0" t="s">
        <v>3802</v>
      </c>
      <c r="H8473" s="0" t="n">
        <v>27825</v>
      </c>
      <c r="I8473" s="0" t="s">
        <v>34</v>
      </c>
      <c r="K8473" s="0" t="n">
        <v>5000</v>
      </c>
      <c r="L8473" s="0" t="n">
        <v>5000</v>
      </c>
      <c r="M8473" s="0" t="s">
        <v>144</v>
      </c>
      <c r="N8473" s="0" t="s">
        <v>145</v>
      </c>
      <c r="O8473" s="0" t="n">
        <v>2.565</v>
      </c>
      <c r="P8473" s="0" t="s">
        <v>183</v>
      </c>
      <c r="Q8473" s="0" t="s">
        <v>109</v>
      </c>
      <c r="R8473" s="0" t="s">
        <v>176</v>
      </c>
      <c r="S8473" s="0" t="s">
        <v>3803</v>
      </c>
      <c r="T8473" s="0" t="s">
        <v>179</v>
      </c>
      <c r="U8473" s="0" t="s">
        <v>150</v>
      </c>
      <c r="W8473" s="0" t="n">
        <v>963424</v>
      </c>
      <c r="X8473" s="0" t="n">
        <v>104562</v>
      </c>
      <c r="Y8473" s="44" t="n">
        <v>37106.875</v>
      </c>
      <c r="Z8473" s="44" t="n">
        <v>37106.875</v>
      </c>
    </row>
    <row r="8474" customFormat="false" ht="12.8" hidden="false" customHeight="false" outlineLevel="0" collapsed="false">
      <c r="A8474" s="0" t="n">
        <v>1647540</v>
      </c>
      <c r="B8474" s="44" t="n">
        <v>37105.3643518519</v>
      </c>
      <c r="C8474" s="0" t="s">
        <v>182</v>
      </c>
      <c r="F8474" s="0" t="s">
        <v>142</v>
      </c>
      <c r="G8474" s="0" t="s">
        <v>3802</v>
      </c>
      <c r="H8474" s="0" t="n">
        <v>27825</v>
      </c>
      <c r="I8474" s="0" t="s">
        <v>34</v>
      </c>
      <c r="K8474" s="0" t="n">
        <v>5000</v>
      </c>
      <c r="L8474" s="0" t="n">
        <v>5000</v>
      </c>
      <c r="M8474" s="0" t="s">
        <v>144</v>
      </c>
      <c r="N8474" s="0" t="s">
        <v>145</v>
      </c>
      <c r="O8474" s="0" t="n">
        <v>2.57</v>
      </c>
      <c r="P8474" s="0" t="s">
        <v>183</v>
      </c>
      <c r="Q8474" s="0" t="s">
        <v>109</v>
      </c>
      <c r="R8474" s="0" t="s">
        <v>176</v>
      </c>
      <c r="S8474" s="0" t="s">
        <v>3803</v>
      </c>
      <c r="T8474" s="0" t="s">
        <v>179</v>
      </c>
      <c r="U8474" s="0" t="s">
        <v>150</v>
      </c>
      <c r="W8474" s="0" t="n">
        <v>963428</v>
      </c>
      <c r="X8474" s="0" t="n">
        <v>104562</v>
      </c>
      <c r="Y8474" s="44" t="n">
        <v>37106.875</v>
      </c>
      <c r="Z8474" s="44" t="n">
        <v>37106.875</v>
      </c>
    </row>
    <row r="8475" customFormat="false" ht="12.8" hidden="false" customHeight="false" outlineLevel="0" collapsed="false">
      <c r="A8475" s="0" t="n">
        <v>1647545</v>
      </c>
      <c r="B8475" s="44" t="n">
        <v>37105.3644097222</v>
      </c>
      <c r="C8475" s="0" t="s">
        <v>204</v>
      </c>
      <c r="F8475" s="0" t="s">
        <v>142</v>
      </c>
      <c r="G8475" s="0" t="s">
        <v>3802</v>
      </c>
      <c r="H8475" s="0" t="n">
        <v>27825</v>
      </c>
      <c r="I8475" s="0" t="s">
        <v>34</v>
      </c>
      <c r="K8475" s="0" t="n">
        <v>5000</v>
      </c>
      <c r="L8475" s="0" t="n">
        <v>5000</v>
      </c>
      <c r="M8475" s="0" t="s">
        <v>144</v>
      </c>
      <c r="N8475" s="0" t="s">
        <v>145</v>
      </c>
      <c r="O8475" s="0" t="n">
        <v>2.575</v>
      </c>
      <c r="P8475" s="0" t="s">
        <v>205</v>
      </c>
      <c r="Q8475" s="0" t="s">
        <v>109</v>
      </c>
      <c r="R8475" s="0" t="s">
        <v>176</v>
      </c>
      <c r="S8475" s="0" t="s">
        <v>3803</v>
      </c>
      <c r="T8475" s="0" t="s">
        <v>179</v>
      </c>
      <c r="U8475" s="0" t="s">
        <v>150</v>
      </c>
      <c r="W8475" s="0" t="n">
        <v>963432</v>
      </c>
      <c r="X8475" s="0" t="n">
        <v>71606</v>
      </c>
      <c r="Y8475" s="44" t="n">
        <v>37106.875</v>
      </c>
      <c r="Z8475" s="44" t="n">
        <v>37106.875</v>
      </c>
    </row>
    <row r="8476" customFormat="false" ht="12.8" hidden="false" customHeight="false" outlineLevel="0" collapsed="false">
      <c r="A8476" s="0" t="n">
        <v>1647551</v>
      </c>
      <c r="B8476" s="44" t="n">
        <v>37105.3645486111</v>
      </c>
      <c r="C8476" s="0" t="s">
        <v>204</v>
      </c>
      <c r="F8476" s="0" t="s">
        <v>142</v>
      </c>
      <c r="G8476" s="0" t="s">
        <v>3802</v>
      </c>
      <c r="H8476" s="0" t="n">
        <v>27825</v>
      </c>
      <c r="I8476" s="0" t="s">
        <v>34</v>
      </c>
      <c r="K8476" s="0" t="n">
        <v>5000</v>
      </c>
      <c r="L8476" s="0" t="n">
        <v>5000</v>
      </c>
      <c r="M8476" s="0" t="s">
        <v>144</v>
      </c>
      <c r="N8476" s="0" t="s">
        <v>145</v>
      </c>
      <c r="O8476" s="0" t="n">
        <v>2.54</v>
      </c>
      <c r="P8476" s="0" t="s">
        <v>205</v>
      </c>
      <c r="Q8476" s="0" t="s">
        <v>109</v>
      </c>
      <c r="R8476" s="0" t="s">
        <v>176</v>
      </c>
      <c r="S8476" s="0" t="s">
        <v>3803</v>
      </c>
      <c r="T8476" s="0" t="s">
        <v>179</v>
      </c>
      <c r="U8476" s="0" t="s">
        <v>150</v>
      </c>
      <c r="W8476" s="0" t="n">
        <v>963436</v>
      </c>
      <c r="X8476" s="0" t="n">
        <v>71606</v>
      </c>
      <c r="Y8476" s="44" t="n">
        <v>37106.875</v>
      </c>
      <c r="Z8476" s="44" t="n">
        <v>37106.875</v>
      </c>
    </row>
    <row r="8477" customFormat="false" ht="12.8" hidden="false" customHeight="false" outlineLevel="0" collapsed="false">
      <c r="A8477" s="0" t="n">
        <v>1647568</v>
      </c>
      <c r="B8477" s="44" t="n">
        <v>37105.3648611111</v>
      </c>
      <c r="C8477" s="0" t="s">
        <v>504</v>
      </c>
      <c r="F8477" s="0" t="s">
        <v>142</v>
      </c>
      <c r="G8477" s="0" t="s">
        <v>3802</v>
      </c>
      <c r="H8477" s="0" t="n">
        <v>27825</v>
      </c>
      <c r="I8477" s="0" t="s">
        <v>34</v>
      </c>
      <c r="K8477" s="0" t="n">
        <v>5000</v>
      </c>
      <c r="L8477" s="0" t="n">
        <v>5000</v>
      </c>
      <c r="M8477" s="0" t="s">
        <v>144</v>
      </c>
      <c r="N8477" s="0" t="s">
        <v>145</v>
      </c>
      <c r="O8477" s="0" t="n">
        <v>2.565</v>
      </c>
      <c r="P8477" s="0" t="s">
        <v>3829</v>
      </c>
      <c r="Q8477" s="0" t="s">
        <v>109</v>
      </c>
      <c r="R8477" s="0" t="s">
        <v>176</v>
      </c>
      <c r="S8477" s="0" t="s">
        <v>3803</v>
      </c>
      <c r="T8477" s="0" t="s">
        <v>149</v>
      </c>
      <c r="U8477" s="0" t="s">
        <v>150</v>
      </c>
      <c r="V8477" s="0" t="n">
        <v>96012102</v>
      </c>
      <c r="W8477" s="0" t="n">
        <v>963442</v>
      </c>
      <c r="X8477" s="0" t="n">
        <v>64245</v>
      </c>
      <c r="Y8477" s="44" t="n">
        <v>37106.875</v>
      </c>
      <c r="Z8477" s="44" t="n">
        <v>37106.875</v>
      </c>
    </row>
    <row r="8478" customFormat="false" ht="12.8" hidden="false" customHeight="false" outlineLevel="0" collapsed="false">
      <c r="A8478" s="0" t="n">
        <v>1647648</v>
      </c>
      <c r="B8478" s="44" t="n">
        <v>37105.3663541667</v>
      </c>
      <c r="C8478" s="0" t="s">
        <v>154</v>
      </c>
      <c r="F8478" s="0" t="s">
        <v>142</v>
      </c>
      <c r="G8478" s="0" t="s">
        <v>3802</v>
      </c>
      <c r="H8478" s="0" t="n">
        <v>27825</v>
      </c>
      <c r="I8478" s="0" t="s">
        <v>34</v>
      </c>
      <c r="K8478" s="0" t="n">
        <v>5000</v>
      </c>
      <c r="L8478" s="0" t="n">
        <v>5000</v>
      </c>
      <c r="M8478" s="0" t="s">
        <v>144</v>
      </c>
      <c r="N8478" s="0" t="s">
        <v>145</v>
      </c>
      <c r="O8478" s="0" t="n">
        <v>2.55</v>
      </c>
      <c r="P8478" s="0" t="s">
        <v>3650</v>
      </c>
      <c r="Q8478" s="0" t="s">
        <v>109</v>
      </c>
      <c r="R8478" s="0" t="s">
        <v>176</v>
      </c>
      <c r="S8478" s="0" t="s">
        <v>3803</v>
      </c>
      <c r="T8478" s="0" t="s">
        <v>149</v>
      </c>
      <c r="U8478" s="0" t="s">
        <v>150</v>
      </c>
      <c r="V8478" s="0" t="n">
        <v>96001003</v>
      </c>
      <c r="W8478" s="0" t="n">
        <v>963499</v>
      </c>
      <c r="X8478" s="0" t="n">
        <v>61981</v>
      </c>
      <c r="Y8478" s="44" t="n">
        <v>37106.875</v>
      </c>
      <c r="Z8478" s="44" t="n">
        <v>37106.875</v>
      </c>
    </row>
    <row r="8479" customFormat="false" ht="12.8" hidden="false" customHeight="false" outlineLevel="0" collapsed="false">
      <c r="A8479" s="0" t="n">
        <v>1647671</v>
      </c>
      <c r="B8479" s="44" t="n">
        <v>37105.3667939815</v>
      </c>
      <c r="C8479" s="0" t="s">
        <v>312</v>
      </c>
      <c r="F8479" s="0" t="s">
        <v>142</v>
      </c>
      <c r="G8479" s="0" t="s">
        <v>3802</v>
      </c>
      <c r="H8479" s="0" t="n">
        <v>27825</v>
      </c>
      <c r="I8479" s="0" t="s">
        <v>34</v>
      </c>
      <c r="K8479" s="0" t="n">
        <v>5000</v>
      </c>
      <c r="L8479" s="0" t="n">
        <v>5000</v>
      </c>
      <c r="M8479" s="0" t="s">
        <v>144</v>
      </c>
      <c r="N8479" s="0" t="s">
        <v>145</v>
      </c>
      <c r="O8479" s="0" t="n">
        <v>2.535</v>
      </c>
      <c r="P8479" s="0" t="s">
        <v>3825</v>
      </c>
      <c r="Q8479" s="0" t="s">
        <v>109</v>
      </c>
      <c r="R8479" s="0" t="s">
        <v>176</v>
      </c>
      <c r="S8479" s="0" t="s">
        <v>3803</v>
      </c>
      <c r="T8479" s="0" t="s">
        <v>149</v>
      </c>
      <c r="U8479" s="0" t="s">
        <v>150</v>
      </c>
      <c r="V8479" s="0" t="n">
        <v>96016460</v>
      </c>
      <c r="W8479" s="0" t="n">
        <v>963518</v>
      </c>
      <c r="X8479" s="0" t="n">
        <v>53350</v>
      </c>
      <c r="Y8479" s="44" t="n">
        <v>37106.875</v>
      </c>
      <c r="Z8479" s="44" t="n">
        <v>37106.875</v>
      </c>
    </row>
    <row r="8480" customFormat="false" ht="12.8" hidden="false" customHeight="false" outlineLevel="0" collapsed="false">
      <c r="A8480" s="0" t="n">
        <v>1647685</v>
      </c>
      <c r="B8480" s="44" t="n">
        <v>37105.3669097222</v>
      </c>
      <c r="C8480" s="0" t="s">
        <v>504</v>
      </c>
      <c r="F8480" s="0" t="s">
        <v>142</v>
      </c>
      <c r="G8480" s="0" t="s">
        <v>3802</v>
      </c>
      <c r="H8480" s="0" t="n">
        <v>27825</v>
      </c>
      <c r="I8480" s="0" t="s">
        <v>34</v>
      </c>
      <c r="K8480" s="0" t="n">
        <v>5000</v>
      </c>
      <c r="L8480" s="0" t="n">
        <v>5000</v>
      </c>
      <c r="M8480" s="0" t="s">
        <v>144</v>
      </c>
      <c r="N8480" s="0" t="s">
        <v>145</v>
      </c>
      <c r="O8480" s="0" t="n">
        <v>2.54</v>
      </c>
      <c r="P8480" s="0" t="s">
        <v>3829</v>
      </c>
      <c r="Q8480" s="0" t="s">
        <v>109</v>
      </c>
      <c r="R8480" s="0" t="s">
        <v>176</v>
      </c>
      <c r="S8480" s="0" t="s">
        <v>3803</v>
      </c>
      <c r="T8480" s="0" t="s">
        <v>149</v>
      </c>
      <c r="U8480" s="0" t="s">
        <v>150</v>
      </c>
      <c r="V8480" s="0" t="n">
        <v>96012102</v>
      </c>
      <c r="W8480" s="0" t="n">
        <v>963529</v>
      </c>
      <c r="X8480" s="0" t="n">
        <v>64245</v>
      </c>
      <c r="Y8480" s="44" t="n">
        <v>37106.875</v>
      </c>
      <c r="Z8480" s="44" t="n">
        <v>37106.875</v>
      </c>
    </row>
    <row r="8481" customFormat="false" ht="12.8" hidden="false" customHeight="false" outlineLevel="0" collapsed="false">
      <c r="A8481" s="0" t="n">
        <v>1647741</v>
      </c>
      <c r="B8481" s="44" t="n">
        <v>37105.3679976852</v>
      </c>
      <c r="C8481" s="0" t="s">
        <v>154</v>
      </c>
      <c r="F8481" s="0" t="s">
        <v>142</v>
      </c>
      <c r="G8481" s="0" t="s">
        <v>3802</v>
      </c>
      <c r="H8481" s="0" t="n">
        <v>27825</v>
      </c>
      <c r="I8481" s="0" t="s">
        <v>34</v>
      </c>
      <c r="K8481" s="0" t="n">
        <v>5000</v>
      </c>
      <c r="L8481" s="0" t="n">
        <v>5000</v>
      </c>
      <c r="M8481" s="0" t="s">
        <v>144</v>
      </c>
      <c r="N8481" s="0" t="s">
        <v>145</v>
      </c>
      <c r="O8481" s="0" t="n">
        <v>2.505</v>
      </c>
      <c r="P8481" s="0" t="s">
        <v>3650</v>
      </c>
      <c r="Q8481" s="0" t="s">
        <v>109</v>
      </c>
      <c r="R8481" s="0" t="s">
        <v>176</v>
      </c>
      <c r="S8481" s="0" t="s">
        <v>3803</v>
      </c>
      <c r="T8481" s="0" t="s">
        <v>149</v>
      </c>
      <c r="U8481" s="0" t="s">
        <v>150</v>
      </c>
      <c r="V8481" s="0" t="n">
        <v>96001003</v>
      </c>
      <c r="W8481" s="0" t="n">
        <v>963560</v>
      </c>
      <c r="X8481" s="0" t="n">
        <v>61981</v>
      </c>
      <c r="Y8481" s="44" t="n">
        <v>37106.875</v>
      </c>
      <c r="Z8481" s="44" t="n">
        <v>37106.875</v>
      </c>
    </row>
    <row r="8482" customFormat="false" ht="12.8" hidden="false" customHeight="false" outlineLevel="0" collapsed="false">
      <c r="A8482" s="0" t="n">
        <v>1647831</v>
      </c>
      <c r="B8482" s="44" t="n">
        <v>37105.3693634259</v>
      </c>
      <c r="C8482" s="0" t="s">
        <v>1291</v>
      </c>
      <c r="F8482" s="0" t="s">
        <v>142</v>
      </c>
      <c r="G8482" s="0" t="s">
        <v>3802</v>
      </c>
      <c r="H8482" s="0" t="n">
        <v>27825</v>
      </c>
      <c r="I8482" s="0" t="s">
        <v>34</v>
      </c>
      <c r="K8482" s="0" t="n">
        <v>5000</v>
      </c>
      <c r="L8482" s="0" t="n">
        <v>5000</v>
      </c>
      <c r="M8482" s="0" t="s">
        <v>144</v>
      </c>
      <c r="N8482" s="0" t="s">
        <v>145</v>
      </c>
      <c r="O8482" s="0" t="n">
        <v>2.49</v>
      </c>
      <c r="P8482" s="0" t="s">
        <v>4176</v>
      </c>
      <c r="Q8482" s="0" t="s">
        <v>109</v>
      </c>
      <c r="R8482" s="0" t="s">
        <v>176</v>
      </c>
      <c r="S8482" s="0" t="s">
        <v>3803</v>
      </c>
      <c r="T8482" s="0" t="s">
        <v>149</v>
      </c>
      <c r="U8482" s="0" t="s">
        <v>150</v>
      </c>
      <c r="V8482" s="0" t="n">
        <v>96001399</v>
      </c>
      <c r="W8482" s="0" t="n">
        <v>963613</v>
      </c>
      <c r="X8482" s="0" t="n">
        <v>54279</v>
      </c>
      <c r="Y8482" s="44" t="n">
        <v>37106.875</v>
      </c>
      <c r="Z8482" s="44" t="n">
        <v>37106.875</v>
      </c>
    </row>
    <row r="8483" customFormat="false" ht="12.8" hidden="false" customHeight="false" outlineLevel="0" collapsed="false">
      <c r="A8483" s="0" t="n">
        <v>1647914</v>
      </c>
      <c r="B8483" s="44" t="n">
        <v>37105.3708449074</v>
      </c>
      <c r="C8483" s="0" t="s">
        <v>4172</v>
      </c>
      <c r="F8483" s="0" t="s">
        <v>142</v>
      </c>
      <c r="G8483" s="0" t="s">
        <v>3802</v>
      </c>
      <c r="H8483" s="0" t="n">
        <v>27825</v>
      </c>
      <c r="I8483" s="0" t="s">
        <v>34</v>
      </c>
      <c r="K8483" s="0" t="n">
        <v>2000</v>
      </c>
      <c r="L8483" s="0" t="n">
        <v>2000</v>
      </c>
      <c r="M8483" s="0" t="s">
        <v>144</v>
      </c>
      <c r="N8483" s="0" t="s">
        <v>145</v>
      </c>
      <c r="O8483" s="0" t="n">
        <v>2.495</v>
      </c>
      <c r="P8483" s="0" t="s">
        <v>4173</v>
      </c>
      <c r="Q8483" s="0" t="s">
        <v>109</v>
      </c>
      <c r="R8483" s="0" t="s">
        <v>176</v>
      </c>
      <c r="S8483" s="0" t="s">
        <v>3803</v>
      </c>
      <c r="T8483" s="0" t="s">
        <v>149</v>
      </c>
      <c r="U8483" s="0" t="s">
        <v>150</v>
      </c>
      <c r="W8483" s="0" t="n">
        <v>963662</v>
      </c>
      <c r="X8483" s="0" t="n">
        <v>1799</v>
      </c>
      <c r="Y8483" s="44" t="n">
        <v>37106.875</v>
      </c>
      <c r="Z8483" s="44" t="n">
        <v>37106.875</v>
      </c>
    </row>
    <row r="8484" customFormat="false" ht="12.8" hidden="false" customHeight="false" outlineLevel="0" collapsed="false">
      <c r="A8484" s="0" t="n">
        <v>1647945</v>
      </c>
      <c r="B8484" s="44" t="n">
        <v>37105.3713888889</v>
      </c>
      <c r="C8484" s="0" t="s">
        <v>3805</v>
      </c>
      <c r="F8484" s="0" t="s">
        <v>142</v>
      </c>
      <c r="G8484" s="0" t="s">
        <v>3802</v>
      </c>
      <c r="H8484" s="0" t="n">
        <v>27825</v>
      </c>
      <c r="I8484" s="0" t="s">
        <v>34</v>
      </c>
      <c r="K8484" s="0" t="n">
        <v>3000</v>
      </c>
      <c r="L8484" s="0" t="n">
        <v>3000</v>
      </c>
      <c r="M8484" s="0" t="s">
        <v>144</v>
      </c>
      <c r="N8484" s="0" t="s">
        <v>145</v>
      </c>
      <c r="O8484" s="0" t="n">
        <v>2.475</v>
      </c>
      <c r="P8484" s="0" t="s">
        <v>3806</v>
      </c>
      <c r="Q8484" s="0" t="s">
        <v>109</v>
      </c>
      <c r="R8484" s="0" t="s">
        <v>176</v>
      </c>
      <c r="S8484" s="0" t="s">
        <v>3803</v>
      </c>
      <c r="T8484" s="0" t="s">
        <v>149</v>
      </c>
      <c r="U8484" s="0" t="s">
        <v>150</v>
      </c>
      <c r="V8484" s="0" t="n">
        <v>96000574</v>
      </c>
      <c r="W8484" s="0" t="n">
        <v>963682</v>
      </c>
      <c r="X8484" s="0" t="n">
        <v>18</v>
      </c>
      <c r="Y8484" s="44" t="n">
        <v>37106.875</v>
      </c>
      <c r="Z8484" s="44" t="n">
        <v>37106.875</v>
      </c>
    </row>
    <row r="8485" customFormat="false" ht="12.8" hidden="false" customHeight="false" outlineLevel="0" collapsed="false">
      <c r="A8485" s="0" t="n">
        <v>1647995</v>
      </c>
      <c r="B8485" s="44" t="n">
        <v>37105.3722106482</v>
      </c>
      <c r="C8485" s="0" t="s">
        <v>1330</v>
      </c>
      <c r="F8485" s="0" t="s">
        <v>142</v>
      </c>
      <c r="G8485" s="0" t="s">
        <v>3802</v>
      </c>
      <c r="H8485" s="0" t="n">
        <v>27825</v>
      </c>
      <c r="I8485" s="0" t="s">
        <v>34</v>
      </c>
      <c r="K8485" s="0" t="n">
        <v>5000</v>
      </c>
      <c r="L8485" s="0" t="n">
        <v>5000</v>
      </c>
      <c r="M8485" s="0" t="s">
        <v>144</v>
      </c>
      <c r="N8485" s="0" t="s">
        <v>145</v>
      </c>
      <c r="O8485" s="0" t="n">
        <v>2.48</v>
      </c>
      <c r="P8485" s="0" t="s">
        <v>2310</v>
      </c>
      <c r="Q8485" s="0" t="s">
        <v>109</v>
      </c>
      <c r="R8485" s="0" t="s">
        <v>176</v>
      </c>
      <c r="S8485" s="0" t="s">
        <v>3803</v>
      </c>
      <c r="T8485" s="0" t="s">
        <v>149</v>
      </c>
      <c r="U8485" s="0" t="s">
        <v>150</v>
      </c>
      <c r="V8485" s="0" t="n">
        <v>96012100</v>
      </c>
      <c r="W8485" s="0" t="n">
        <v>963708</v>
      </c>
      <c r="X8485" s="0" t="n">
        <v>51732</v>
      </c>
      <c r="Y8485" s="44" t="n">
        <v>37106.875</v>
      </c>
      <c r="Z8485" s="44" t="n">
        <v>37106.875</v>
      </c>
    </row>
    <row r="8486" customFormat="false" ht="12.8" hidden="false" customHeight="false" outlineLevel="0" collapsed="false">
      <c r="A8486" s="0" t="n">
        <v>1648035</v>
      </c>
      <c r="B8486" s="44" t="n">
        <v>37105.3731712963</v>
      </c>
      <c r="C8486" s="0" t="s">
        <v>154</v>
      </c>
      <c r="F8486" s="0" t="s">
        <v>142</v>
      </c>
      <c r="G8486" s="0" t="s">
        <v>3802</v>
      </c>
      <c r="H8486" s="0" t="n">
        <v>27825</v>
      </c>
      <c r="I8486" s="0" t="s">
        <v>34</v>
      </c>
      <c r="K8486" s="0" t="n">
        <v>5000</v>
      </c>
      <c r="L8486" s="0" t="n">
        <v>5000</v>
      </c>
      <c r="M8486" s="0" t="s">
        <v>144</v>
      </c>
      <c r="N8486" s="0" t="s">
        <v>145</v>
      </c>
      <c r="O8486" s="0" t="n">
        <v>2.505</v>
      </c>
      <c r="P8486" s="0" t="s">
        <v>3650</v>
      </c>
      <c r="Q8486" s="0" t="s">
        <v>109</v>
      </c>
      <c r="R8486" s="0" t="s">
        <v>176</v>
      </c>
      <c r="S8486" s="0" t="s">
        <v>3803</v>
      </c>
      <c r="T8486" s="0" t="s">
        <v>149</v>
      </c>
      <c r="U8486" s="0" t="s">
        <v>150</v>
      </c>
      <c r="V8486" s="0" t="n">
        <v>96001003</v>
      </c>
      <c r="W8486" s="0" t="n">
        <v>963737</v>
      </c>
      <c r="X8486" s="0" t="n">
        <v>61981</v>
      </c>
      <c r="Y8486" s="44" t="n">
        <v>37106.875</v>
      </c>
      <c r="Z8486" s="44" t="n">
        <v>37106.875</v>
      </c>
    </row>
    <row r="8487" customFormat="false" ht="12.8" hidden="false" customHeight="false" outlineLevel="0" collapsed="false">
      <c r="A8487" s="0" t="n">
        <v>1648036</v>
      </c>
      <c r="B8487" s="44" t="n">
        <v>37105.3731944444</v>
      </c>
      <c r="C8487" s="0" t="s">
        <v>263</v>
      </c>
      <c r="F8487" s="0" t="s">
        <v>142</v>
      </c>
      <c r="G8487" s="0" t="s">
        <v>3802</v>
      </c>
      <c r="H8487" s="0" t="n">
        <v>27825</v>
      </c>
      <c r="I8487" s="0" t="s">
        <v>34</v>
      </c>
      <c r="J8487" s="0" t="n">
        <v>5000</v>
      </c>
      <c r="L8487" s="0" t="n">
        <v>5000</v>
      </c>
      <c r="M8487" s="0" t="s">
        <v>144</v>
      </c>
      <c r="N8487" s="0" t="s">
        <v>145</v>
      </c>
      <c r="O8487" s="0" t="n">
        <v>2.48</v>
      </c>
      <c r="P8487" s="0" t="s">
        <v>264</v>
      </c>
      <c r="Q8487" s="0" t="s">
        <v>109</v>
      </c>
      <c r="R8487" s="0" t="s">
        <v>176</v>
      </c>
      <c r="S8487" s="0" t="s">
        <v>3803</v>
      </c>
      <c r="T8487" s="0" t="s">
        <v>179</v>
      </c>
      <c r="U8487" s="0" t="s">
        <v>150</v>
      </c>
      <c r="W8487" s="0" t="n">
        <v>963738</v>
      </c>
      <c r="X8487" s="0" t="n">
        <v>103924</v>
      </c>
      <c r="Y8487" s="44" t="n">
        <v>37106.875</v>
      </c>
      <c r="Z8487" s="44" t="n">
        <v>37106.875</v>
      </c>
    </row>
    <row r="8488" customFormat="false" ht="12.8" hidden="false" customHeight="false" outlineLevel="0" collapsed="false">
      <c r="A8488" s="0" t="n">
        <v>1648040</v>
      </c>
      <c r="B8488" s="44" t="n">
        <v>37105.3732291667</v>
      </c>
      <c r="C8488" s="0" t="s">
        <v>263</v>
      </c>
      <c r="F8488" s="0" t="s">
        <v>142</v>
      </c>
      <c r="G8488" s="0" t="s">
        <v>3802</v>
      </c>
      <c r="H8488" s="0" t="n">
        <v>27825</v>
      </c>
      <c r="I8488" s="0" t="s">
        <v>34</v>
      </c>
      <c r="J8488" s="0" t="n">
        <v>5000</v>
      </c>
      <c r="L8488" s="0" t="n">
        <v>5000</v>
      </c>
      <c r="M8488" s="0" t="s">
        <v>144</v>
      </c>
      <c r="N8488" s="0" t="s">
        <v>145</v>
      </c>
      <c r="O8488" s="0" t="n">
        <v>2.435</v>
      </c>
      <c r="P8488" s="0" t="s">
        <v>264</v>
      </c>
      <c r="Q8488" s="0" t="s">
        <v>109</v>
      </c>
      <c r="R8488" s="0" t="s">
        <v>176</v>
      </c>
      <c r="S8488" s="0" t="s">
        <v>3803</v>
      </c>
      <c r="T8488" s="0" t="s">
        <v>179</v>
      </c>
      <c r="U8488" s="0" t="s">
        <v>150</v>
      </c>
      <c r="W8488" s="0" t="n">
        <v>963742</v>
      </c>
      <c r="X8488" s="0" t="n">
        <v>103924</v>
      </c>
      <c r="Y8488" s="44" t="n">
        <v>37106.875</v>
      </c>
      <c r="Z8488" s="44" t="n">
        <v>37106.875</v>
      </c>
    </row>
    <row r="8489" customFormat="false" ht="12.8" hidden="false" customHeight="false" outlineLevel="0" collapsed="false">
      <c r="A8489" s="0" t="n">
        <v>1648042</v>
      </c>
      <c r="B8489" s="44" t="n">
        <v>37105.3732523148</v>
      </c>
      <c r="C8489" s="0" t="s">
        <v>1330</v>
      </c>
      <c r="F8489" s="0" t="s">
        <v>142</v>
      </c>
      <c r="G8489" s="0" t="s">
        <v>3802</v>
      </c>
      <c r="H8489" s="0" t="n">
        <v>27825</v>
      </c>
      <c r="I8489" s="0" t="s">
        <v>34</v>
      </c>
      <c r="K8489" s="0" t="n">
        <v>5000</v>
      </c>
      <c r="L8489" s="0" t="n">
        <v>5000</v>
      </c>
      <c r="M8489" s="0" t="s">
        <v>144</v>
      </c>
      <c r="N8489" s="0" t="s">
        <v>145</v>
      </c>
      <c r="O8489" s="0" t="n">
        <v>2.46</v>
      </c>
      <c r="P8489" s="0" t="s">
        <v>2310</v>
      </c>
      <c r="Q8489" s="0" t="s">
        <v>109</v>
      </c>
      <c r="R8489" s="0" t="s">
        <v>176</v>
      </c>
      <c r="S8489" s="0" t="s">
        <v>3803</v>
      </c>
      <c r="T8489" s="0" t="s">
        <v>149</v>
      </c>
      <c r="U8489" s="0" t="s">
        <v>150</v>
      </c>
      <c r="V8489" s="0" t="n">
        <v>96012100</v>
      </c>
      <c r="W8489" s="0" t="n">
        <v>963743</v>
      </c>
      <c r="X8489" s="0" t="n">
        <v>51732</v>
      </c>
      <c r="Y8489" s="44" t="n">
        <v>37106.875</v>
      </c>
      <c r="Z8489" s="44" t="n">
        <v>37106.875</v>
      </c>
    </row>
    <row r="8490" customFormat="false" ht="12.8" hidden="false" customHeight="false" outlineLevel="0" collapsed="false">
      <c r="A8490" s="0" t="n">
        <v>1648047</v>
      </c>
      <c r="B8490" s="44" t="n">
        <v>37105.3733333333</v>
      </c>
      <c r="C8490" s="0" t="s">
        <v>213</v>
      </c>
      <c r="F8490" s="0" t="s">
        <v>142</v>
      </c>
      <c r="G8490" s="0" t="s">
        <v>3802</v>
      </c>
      <c r="H8490" s="0" t="n">
        <v>27825</v>
      </c>
      <c r="I8490" s="0" t="s">
        <v>34</v>
      </c>
      <c r="K8490" s="0" t="n">
        <v>5000</v>
      </c>
      <c r="L8490" s="0" t="n">
        <v>5000</v>
      </c>
      <c r="M8490" s="0" t="s">
        <v>144</v>
      </c>
      <c r="N8490" s="0" t="s">
        <v>145</v>
      </c>
      <c r="O8490" s="0" t="n">
        <v>2.465</v>
      </c>
      <c r="P8490" s="0" t="s">
        <v>214</v>
      </c>
      <c r="Q8490" s="0" t="s">
        <v>109</v>
      </c>
      <c r="R8490" s="0" t="s">
        <v>176</v>
      </c>
      <c r="S8490" s="0" t="s">
        <v>3803</v>
      </c>
      <c r="T8490" s="0" t="s">
        <v>149</v>
      </c>
      <c r="U8490" s="0" t="s">
        <v>150</v>
      </c>
      <c r="V8490" s="0" t="n">
        <v>96029098</v>
      </c>
      <c r="W8490" s="0" t="n">
        <v>963749</v>
      </c>
      <c r="X8490" s="0" t="n">
        <v>53619</v>
      </c>
      <c r="Y8490" s="44" t="n">
        <v>37106.875</v>
      </c>
      <c r="Z8490" s="44" t="n">
        <v>37106.875</v>
      </c>
    </row>
    <row r="8491" customFormat="false" ht="12.8" hidden="false" customHeight="false" outlineLevel="0" collapsed="false">
      <c r="A8491" s="0" t="n">
        <v>1648062</v>
      </c>
      <c r="B8491" s="44" t="n">
        <v>37105.3736111111</v>
      </c>
      <c r="C8491" s="0" t="s">
        <v>1291</v>
      </c>
      <c r="F8491" s="0" t="s">
        <v>142</v>
      </c>
      <c r="G8491" s="0" t="s">
        <v>3802</v>
      </c>
      <c r="H8491" s="0" t="n">
        <v>27825</v>
      </c>
      <c r="I8491" s="0" t="s">
        <v>34</v>
      </c>
      <c r="K8491" s="0" t="n">
        <v>5000</v>
      </c>
      <c r="L8491" s="0" t="n">
        <v>5000</v>
      </c>
      <c r="M8491" s="0" t="s">
        <v>144</v>
      </c>
      <c r="N8491" s="0" t="s">
        <v>145</v>
      </c>
      <c r="O8491" s="0" t="n">
        <v>2.47</v>
      </c>
      <c r="P8491" s="0" t="s">
        <v>4177</v>
      </c>
      <c r="Q8491" s="0" t="s">
        <v>109</v>
      </c>
      <c r="R8491" s="0" t="s">
        <v>176</v>
      </c>
      <c r="S8491" s="0" t="s">
        <v>3803</v>
      </c>
      <c r="T8491" s="0" t="s">
        <v>149</v>
      </c>
      <c r="U8491" s="0" t="s">
        <v>150</v>
      </c>
      <c r="V8491" s="0" t="n">
        <v>96001399</v>
      </c>
      <c r="W8491" s="0" t="n">
        <v>963761</v>
      </c>
      <c r="X8491" s="0" t="n">
        <v>54279</v>
      </c>
      <c r="Y8491" s="44" t="n">
        <v>37106.875</v>
      </c>
      <c r="Z8491" s="44" t="n">
        <v>37106.875</v>
      </c>
    </row>
    <row r="8492" customFormat="false" ht="12.8" hidden="false" customHeight="false" outlineLevel="0" collapsed="false">
      <c r="A8492" s="0" t="n">
        <v>1648086</v>
      </c>
      <c r="B8492" s="44" t="n">
        <v>37105.3740856481</v>
      </c>
      <c r="C8492" s="0" t="s">
        <v>154</v>
      </c>
      <c r="F8492" s="0" t="s">
        <v>142</v>
      </c>
      <c r="G8492" s="0" t="s">
        <v>3802</v>
      </c>
      <c r="H8492" s="0" t="n">
        <v>27825</v>
      </c>
      <c r="I8492" s="0" t="s">
        <v>34</v>
      </c>
      <c r="K8492" s="0" t="n">
        <v>5000</v>
      </c>
      <c r="L8492" s="0" t="n">
        <v>5000</v>
      </c>
      <c r="M8492" s="0" t="s">
        <v>144</v>
      </c>
      <c r="N8492" s="0" t="s">
        <v>145</v>
      </c>
      <c r="O8492" s="0" t="n">
        <v>2.495</v>
      </c>
      <c r="P8492" s="0" t="s">
        <v>3650</v>
      </c>
      <c r="Q8492" s="0" t="s">
        <v>109</v>
      </c>
      <c r="R8492" s="0" t="s">
        <v>176</v>
      </c>
      <c r="S8492" s="0" t="s">
        <v>3803</v>
      </c>
      <c r="T8492" s="0" t="s">
        <v>149</v>
      </c>
      <c r="U8492" s="0" t="s">
        <v>150</v>
      </c>
      <c r="V8492" s="0" t="n">
        <v>96001003</v>
      </c>
      <c r="W8492" s="0" t="n">
        <v>963784</v>
      </c>
      <c r="X8492" s="0" t="n">
        <v>61981</v>
      </c>
      <c r="Y8492" s="44" t="n">
        <v>37106.875</v>
      </c>
      <c r="Z8492" s="44" t="n">
        <v>37106.875</v>
      </c>
    </row>
    <row r="8493" customFormat="false" ht="12.8" hidden="false" customHeight="false" outlineLevel="0" collapsed="false">
      <c r="A8493" s="0" t="n">
        <v>1648173</v>
      </c>
      <c r="B8493" s="44" t="n">
        <v>37105.3756481482</v>
      </c>
      <c r="C8493" s="0" t="s">
        <v>287</v>
      </c>
      <c r="F8493" s="0" t="s">
        <v>142</v>
      </c>
      <c r="G8493" s="0" t="s">
        <v>3802</v>
      </c>
      <c r="H8493" s="0" t="n">
        <v>27825</v>
      </c>
      <c r="I8493" s="0" t="s">
        <v>34</v>
      </c>
      <c r="K8493" s="0" t="n">
        <v>5000</v>
      </c>
      <c r="L8493" s="0" t="n">
        <v>5000</v>
      </c>
      <c r="M8493" s="0" t="s">
        <v>144</v>
      </c>
      <c r="N8493" s="0" t="s">
        <v>145</v>
      </c>
      <c r="O8493" s="0" t="n">
        <v>2.48</v>
      </c>
      <c r="P8493" s="0" t="s">
        <v>3807</v>
      </c>
      <c r="Q8493" s="0" t="s">
        <v>109</v>
      </c>
      <c r="R8493" s="0" t="s">
        <v>176</v>
      </c>
      <c r="S8493" s="0" t="s">
        <v>3803</v>
      </c>
      <c r="T8493" s="0" t="s">
        <v>149</v>
      </c>
      <c r="U8493" s="0" t="s">
        <v>150</v>
      </c>
      <c r="V8493" s="0" t="n">
        <v>96056503</v>
      </c>
      <c r="W8493" s="0" t="n">
        <v>963841</v>
      </c>
      <c r="X8493" s="0" t="n">
        <v>54979</v>
      </c>
      <c r="Y8493" s="44" t="n">
        <v>37106.875</v>
      </c>
      <c r="Z8493" s="44" t="n">
        <v>37106.875</v>
      </c>
    </row>
    <row r="8494" customFormat="false" ht="12.8" hidden="false" customHeight="false" outlineLevel="0" collapsed="false">
      <c r="A8494" s="0" t="n">
        <v>1648195</v>
      </c>
      <c r="B8494" s="44" t="n">
        <v>37105.3759837963</v>
      </c>
      <c r="C8494" s="0" t="s">
        <v>154</v>
      </c>
      <c r="F8494" s="0" t="s">
        <v>142</v>
      </c>
      <c r="G8494" s="0" t="s">
        <v>3802</v>
      </c>
      <c r="H8494" s="0" t="n">
        <v>27825</v>
      </c>
      <c r="I8494" s="0" t="s">
        <v>34</v>
      </c>
      <c r="K8494" s="0" t="n">
        <v>5000</v>
      </c>
      <c r="L8494" s="0" t="n">
        <v>5000</v>
      </c>
      <c r="M8494" s="0" t="s">
        <v>144</v>
      </c>
      <c r="N8494" s="0" t="s">
        <v>145</v>
      </c>
      <c r="O8494" s="0" t="n">
        <v>2.505</v>
      </c>
      <c r="P8494" s="0" t="s">
        <v>3650</v>
      </c>
      <c r="Q8494" s="0" t="s">
        <v>109</v>
      </c>
      <c r="R8494" s="0" t="s">
        <v>176</v>
      </c>
      <c r="S8494" s="0" t="s">
        <v>3803</v>
      </c>
      <c r="T8494" s="0" t="s">
        <v>149</v>
      </c>
      <c r="U8494" s="0" t="s">
        <v>150</v>
      </c>
      <c r="V8494" s="0" t="n">
        <v>96001003</v>
      </c>
      <c r="W8494" s="0" t="n">
        <v>963857</v>
      </c>
      <c r="X8494" s="0" t="n">
        <v>61981</v>
      </c>
      <c r="Y8494" s="44" t="n">
        <v>37106.875</v>
      </c>
      <c r="Z8494" s="44" t="n">
        <v>37106.875</v>
      </c>
    </row>
    <row r="8495" customFormat="false" ht="12.8" hidden="false" customHeight="false" outlineLevel="0" collapsed="false">
      <c r="A8495" s="0" t="n">
        <v>1648275</v>
      </c>
      <c r="B8495" s="44" t="n">
        <v>37105.3772800926</v>
      </c>
      <c r="C8495" s="0" t="s">
        <v>312</v>
      </c>
      <c r="F8495" s="0" t="s">
        <v>142</v>
      </c>
      <c r="G8495" s="0" t="s">
        <v>3802</v>
      </c>
      <c r="H8495" s="0" t="n">
        <v>27825</v>
      </c>
      <c r="I8495" s="0" t="s">
        <v>34</v>
      </c>
      <c r="K8495" s="0" t="n">
        <v>5000</v>
      </c>
      <c r="L8495" s="0" t="n">
        <v>5000</v>
      </c>
      <c r="M8495" s="0" t="s">
        <v>144</v>
      </c>
      <c r="N8495" s="0" t="s">
        <v>145</v>
      </c>
      <c r="O8495" s="0" t="n">
        <v>2.53</v>
      </c>
      <c r="P8495" s="0" t="s">
        <v>3825</v>
      </c>
      <c r="Q8495" s="0" t="s">
        <v>109</v>
      </c>
      <c r="R8495" s="0" t="s">
        <v>176</v>
      </c>
      <c r="S8495" s="0" t="s">
        <v>3803</v>
      </c>
      <c r="T8495" s="0" t="s">
        <v>149</v>
      </c>
      <c r="U8495" s="0" t="s">
        <v>150</v>
      </c>
      <c r="V8495" s="0" t="n">
        <v>96016460</v>
      </c>
      <c r="W8495" s="0" t="n">
        <v>963904</v>
      </c>
      <c r="X8495" s="0" t="n">
        <v>53350</v>
      </c>
      <c r="Y8495" s="44" t="n">
        <v>37106.875</v>
      </c>
      <c r="Z8495" s="44" t="n">
        <v>37106.875</v>
      </c>
    </row>
    <row r="8496" customFormat="false" ht="12.8" hidden="false" customHeight="false" outlineLevel="0" collapsed="false">
      <c r="A8496" s="0" t="n">
        <v>1648344</v>
      </c>
      <c r="B8496" s="44" t="n">
        <v>37105.3786226852</v>
      </c>
      <c r="C8496" s="0" t="s">
        <v>1291</v>
      </c>
      <c r="F8496" s="0" t="s">
        <v>142</v>
      </c>
      <c r="G8496" s="0" t="s">
        <v>3802</v>
      </c>
      <c r="H8496" s="0" t="n">
        <v>27825</v>
      </c>
      <c r="I8496" s="0" t="s">
        <v>34</v>
      </c>
      <c r="J8496" s="0" t="n">
        <v>5000</v>
      </c>
      <c r="L8496" s="0" t="n">
        <v>5000</v>
      </c>
      <c r="M8496" s="0" t="s">
        <v>144</v>
      </c>
      <c r="N8496" s="0" t="s">
        <v>145</v>
      </c>
      <c r="O8496" s="0" t="n">
        <v>2.505</v>
      </c>
      <c r="P8496" s="0" t="s">
        <v>4177</v>
      </c>
      <c r="Q8496" s="0" t="s">
        <v>109</v>
      </c>
      <c r="R8496" s="0" t="s">
        <v>176</v>
      </c>
      <c r="S8496" s="0" t="s">
        <v>3803</v>
      </c>
      <c r="T8496" s="0" t="s">
        <v>149</v>
      </c>
      <c r="U8496" s="0" t="s">
        <v>150</v>
      </c>
      <c r="V8496" s="0" t="n">
        <v>96001399</v>
      </c>
      <c r="W8496" s="0" t="n">
        <v>963951</v>
      </c>
      <c r="X8496" s="0" t="n">
        <v>54279</v>
      </c>
      <c r="Y8496" s="44" t="n">
        <v>37106.875</v>
      </c>
      <c r="Z8496" s="44" t="n">
        <v>37106.875</v>
      </c>
    </row>
    <row r="8497" customFormat="false" ht="12.8" hidden="false" customHeight="false" outlineLevel="0" collapsed="false">
      <c r="A8497" s="0" t="n">
        <v>1648368</v>
      </c>
      <c r="B8497" s="44" t="n">
        <v>37105.3790856482</v>
      </c>
      <c r="C8497" s="0" t="s">
        <v>154</v>
      </c>
      <c r="F8497" s="0" t="s">
        <v>142</v>
      </c>
      <c r="G8497" s="0" t="s">
        <v>3802</v>
      </c>
      <c r="H8497" s="0" t="n">
        <v>27825</v>
      </c>
      <c r="I8497" s="0" t="s">
        <v>34</v>
      </c>
      <c r="K8497" s="0" t="n">
        <v>5000</v>
      </c>
      <c r="L8497" s="0" t="n">
        <v>5000</v>
      </c>
      <c r="M8497" s="0" t="s">
        <v>144</v>
      </c>
      <c r="N8497" s="0" t="s">
        <v>145</v>
      </c>
      <c r="O8497" s="0" t="n">
        <v>2.51</v>
      </c>
      <c r="P8497" s="0" t="s">
        <v>3650</v>
      </c>
      <c r="Q8497" s="0" t="s">
        <v>109</v>
      </c>
      <c r="R8497" s="0" t="s">
        <v>176</v>
      </c>
      <c r="S8497" s="0" t="s">
        <v>3803</v>
      </c>
      <c r="T8497" s="0" t="s">
        <v>149</v>
      </c>
      <c r="U8497" s="0" t="s">
        <v>150</v>
      </c>
      <c r="V8497" s="0" t="n">
        <v>96001003</v>
      </c>
      <c r="W8497" s="0" t="n">
        <v>963969</v>
      </c>
      <c r="X8497" s="0" t="n">
        <v>61981</v>
      </c>
      <c r="Y8497" s="44" t="n">
        <v>37106.875</v>
      </c>
      <c r="Z8497" s="44" t="n">
        <v>37106.875</v>
      </c>
    </row>
    <row r="8498" customFormat="false" ht="12.8" hidden="false" customHeight="false" outlineLevel="0" collapsed="false">
      <c r="A8498" s="0" t="n">
        <v>1648551</v>
      </c>
      <c r="B8498" s="44" t="n">
        <v>37105.3828240741</v>
      </c>
      <c r="C8498" s="0" t="s">
        <v>154</v>
      </c>
      <c r="F8498" s="0" t="s">
        <v>142</v>
      </c>
      <c r="G8498" s="0" t="s">
        <v>3802</v>
      </c>
      <c r="H8498" s="0" t="n">
        <v>27825</v>
      </c>
      <c r="I8498" s="0" t="s">
        <v>34</v>
      </c>
      <c r="K8498" s="0" t="n">
        <v>4227</v>
      </c>
      <c r="L8498" s="0" t="n">
        <v>4227</v>
      </c>
      <c r="M8498" s="0" t="s">
        <v>144</v>
      </c>
      <c r="N8498" s="0" t="s">
        <v>145</v>
      </c>
      <c r="O8498" s="0" t="n">
        <v>2.535</v>
      </c>
      <c r="P8498" s="0" t="s">
        <v>3650</v>
      </c>
      <c r="Q8498" s="0" t="s">
        <v>109</v>
      </c>
      <c r="R8498" s="0" t="s">
        <v>176</v>
      </c>
      <c r="S8498" s="0" t="s">
        <v>3803</v>
      </c>
      <c r="T8498" s="0" t="s">
        <v>149</v>
      </c>
      <c r="U8498" s="0" t="s">
        <v>150</v>
      </c>
      <c r="V8498" s="0" t="n">
        <v>96001003</v>
      </c>
      <c r="W8498" s="0" t="n">
        <v>964074</v>
      </c>
      <c r="X8498" s="0" t="n">
        <v>61981</v>
      </c>
      <c r="Y8498" s="44" t="n">
        <v>37106.875</v>
      </c>
      <c r="Z8498" s="44" t="n">
        <v>37106.875</v>
      </c>
    </row>
    <row r="8499" customFormat="false" ht="12.8" hidden="false" customHeight="false" outlineLevel="0" collapsed="false">
      <c r="A8499" s="0" t="n">
        <v>1653393</v>
      </c>
      <c r="B8499" s="44" t="n">
        <v>37106.3346875</v>
      </c>
      <c r="C8499" s="0" t="s">
        <v>303</v>
      </c>
      <c r="F8499" s="0" t="s">
        <v>142</v>
      </c>
      <c r="G8499" s="0" t="s">
        <v>3802</v>
      </c>
      <c r="H8499" s="0" t="n">
        <v>27825</v>
      </c>
      <c r="I8499" s="0" t="s">
        <v>34</v>
      </c>
      <c r="K8499" s="0" t="n">
        <v>5000</v>
      </c>
      <c r="L8499" s="0" t="n">
        <v>5000</v>
      </c>
      <c r="M8499" s="0" t="s">
        <v>144</v>
      </c>
      <c r="N8499" s="0" t="s">
        <v>145</v>
      </c>
      <c r="O8499" s="0" t="n">
        <v>2.37</v>
      </c>
      <c r="P8499" s="0" t="s">
        <v>3152</v>
      </c>
      <c r="Q8499" s="0" t="s">
        <v>109</v>
      </c>
      <c r="R8499" s="0" t="s">
        <v>176</v>
      </c>
      <c r="S8499" s="0" t="s">
        <v>3803</v>
      </c>
      <c r="T8499" s="0" t="s">
        <v>149</v>
      </c>
      <c r="U8499" s="0" t="s">
        <v>150</v>
      </c>
      <c r="V8499" s="0" t="n">
        <v>96028815</v>
      </c>
      <c r="W8499" s="0" t="n">
        <v>965321</v>
      </c>
      <c r="X8499" s="0" t="n">
        <v>57399</v>
      </c>
      <c r="Y8499" s="44" t="n">
        <v>37107.875</v>
      </c>
      <c r="Z8499" s="44" t="n">
        <v>37109.875</v>
      </c>
    </row>
    <row r="8500" customFormat="false" ht="12.8" hidden="false" customHeight="false" outlineLevel="0" collapsed="false">
      <c r="A8500" s="0" t="n">
        <v>1653394</v>
      </c>
      <c r="B8500" s="44" t="n">
        <v>37106.3347453704</v>
      </c>
      <c r="C8500" s="0" t="s">
        <v>195</v>
      </c>
      <c r="F8500" s="0" t="s">
        <v>142</v>
      </c>
      <c r="G8500" s="0" t="s">
        <v>3802</v>
      </c>
      <c r="H8500" s="0" t="n">
        <v>27825</v>
      </c>
      <c r="I8500" s="0" t="s">
        <v>34</v>
      </c>
      <c r="K8500" s="0" t="n">
        <v>5000</v>
      </c>
      <c r="L8500" s="0" t="n">
        <v>5000</v>
      </c>
      <c r="M8500" s="0" t="s">
        <v>144</v>
      </c>
      <c r="N8500" s="0" t="s">
        <v>145</v>
      </c>
      <c r="O8500" s="0" t="n">
        <v>2.395</v>
      </c>
      <c r="P8500" s="0" t="s">
        <v>3842</v>
      </c>
      <c r="Q8500" s="0" t="s">
        <v>109</v>
      </c>
      <c r="R8500" s="0" t="s">
        <v>176</v>
      </c>
      <c r="S8500" s="0" t="s">
        <v>3803</v>
      </c>
      <c r="T8500" s="0" t="s">
        <v>149</v>
      </c>
      <c r="U8500" s="0" t="s">
        <v>150</v>
      </c>
      <c r="V8500" s="0" t="n">
        <v>96000160</v>
      </c>
      <c r="W8500" s="0" t="n">
        <v>965322</v>
      </c>
      <c r="X8500" s="0" t="n">
        <v>57508</v>
      </c>
      <c r="Y8500" s="44" t="n">
        <v>37107.875</v>
      </c>
      <c r="Z8500" s="44" t="n">
        <v>37109.875</v>
      </c>
    </row>
    <row r="8501" customFormat="false" ht="12.8" hidden="false" customHeight="false" outlineLevel="0" collapsed="false">
      <c r="A8501" s="0" t="n">
        <v>1653396</v>
      </c>
      <c r="B8501" s="44" t="n">
        <v>37106.334837963</v>
      </c>
      <c r="C8501" s="0" t="s">
        <v>549</v>
      </c>
      <c r="F8501" s="0" t="s">
        <v>142</v>
      </c>
      <c r="G8501" s="0" t="s">
        <v>3802</v>
      </c>
      <c r="H8501" s="0" t="n">
        <v>27825</v>
      </c>
      <c r="I8501" s="0" t="s">
        <v>34</v>
      </c>
      <c r="K8501" s="0" t="n">
        <v>5000</v>
      </c>
      <c r="L8501" s="0" t="n">
        <v>5000</v>
      </c>
      <c r="M8501" s="0" t="s">
        <v>144</v>
      </c>
      <c r="N8501" s="0" t="s">
        <v>145</v>
      </c>
      <c r="O8501" s="0" t="n">
        <v>2.4</v>
      </c>
      <c r="P8501" s="0" t="s">
        <v>4169</v>
      </c>
      <c r="Q8501" s="0" t="s">
        <v>109</v>
      </c>
      <c r="R8501" s="0" t="s">
        <v>176</v>
      </c>
      <c r="S8501" s="0" t="s">
        <v>3803</v>
      </c>
      <c r="T8501" s="0" t="s">
        <v>179</v>
      </c>
      <c r="U8501" s="0" t="s">
        <v>150</v>
      </c>
      <c r="V8501" s="0" t="n">
        <v>96035616</v>
      </c>
      <c r="W8501" s="0" t="n">
        <v>965323</v>
      </c>
      <c r="X8501" s="0" t="n">
        <v>11170</v>
      </c>
      <c r="Y8501" s="44" t="n">
        <v>37107.875</v>
      </c>
      <c r="Z8501" s="44" t="n">
        <v>37109.875</v>
      </c>
    </row>
    <row r="8502" customFormat="false" ht="12.8" hidden="false" customHeight="false" outlineLevel="0" collapsed="false">
      <c r="A8502" s="0" t="n">
        <v>1653400</v>
      </c>
      <c r="B8502" s="44" t="n">
        <v>37106.3348958333</v>
      </c>
      <c r="C8502" s="0" t="s">
        <v>1330</v>
      </c>
      <c r="F8502" s="0" t="s">
        <v>142</v>
      </c>
      <c r="G8502" s="0" t="s">
        <v>3802</v>
      </c>
      <c r="H8502" s="0" t="n">
        <v>27825</v>
      </c>
      <c r="I8502" s="0" t="s">
        <v>34</v>
      </c>
      <c r="K8502" s="0" t="n">
        <v>5000</v>
      </c>
      <c r="L8502" s="0" t="n">
        <v>5000</v>
      </c>
      <c r="M8502" s="0" t="s">
        <v>144</v>
      </c>
      <c r="N8502" s="0" t="s">
        <v>145</v>
      </c>
      <c r="O8502" s="0" t="n">
        <v>2.365</v>
      </c>
      <c r="P8502" s="0" t="s">
        <v>3043</v>
      </c>
      <c r="Q8502" s="0" t="s">
        <v>109</v>
      </c>
      <c r="R8502" s="0" t="s">
        <v>176</v>
      </c>
      <c r="S8502" s="0" t="s">
        <v>3803</v>
      </c>
      <c r="T8502" s="0" t="s">
        <v>149</v>
      </c>
      <c r="U8502" s="0" t="s">
        <v>150</v>
      </c>
      <c r="V8502" s="0" t="n">
        <v>96012100</v>
      </c>
      <c r="W8502" s="0" t="n">
        <v>965325</v>
      </c>
      <c r="X8502" s="0" t="n">
        <v>51732</v>
      </c>
      <c r="Y8502" s="44" t="n">
        <v>37107.875</v>
      </c>
      <c r="Z8502" s="44" t="n">
        <v>37109.875</v>
      </c>
    </row>
    <row r="8503" customFormat="false" ht="12.8" hidden="false" customHeight="false" outlineLevel="0" collapsed="false">
      <c r="A8503" s="0" t="n">
        <v>1653405</v>
      </c>
      <c r="B8503" s="44" t="n">
        <v>37106.3351157407</v>
      </c>
      <c r="C8503" s="0" t="s">
        <v>192</v>
      </c>
      <c r="F8503" s="0" t="s">
        <v>142</v>
      </c>
      <c r="G8503" s="0" t="s">
        <v>3802</v>
      </c>
      <c r="H8503" s="0" t="n">
        <v>27825</v>
      </c>
      <c r="I8503" s="0" t="s">
        <v>34</v>
      </c>
      <c r="K8503" s="0" t="n">
        <v>5000</v>
      </c>
      <c r="L8503" s="0" t="n">
        <v>5000</v>
      </c>
      <c r="M8503" s="0" t="s">
        <v>144</v>
      </c>
      <c r="N8503" s="0" t="s">
        <v>145</v>
      </c>
      <c r="O8503" s="0" t="n">
        <v>2.37</v>
      </c>
      <c r="P8503" s="0" t="s">
        <v>3843</v>
      </c>
      <c r="Q8503" s="0" t="s">
        <v>109</v>
      </c>
      <c r="R8503" s="0" t="s">
        <v>176</v>
      </c>
      <c r="S8503" s="0" t="s">
        <v>3803</v>
      </c>
      <c r="T8503" s="0" t="s">
        <v>149</v>
      </c>
      <c r="U8503" s="0" t="s">
        <v>150</v>
      </c>
      <c r="V8503" s="0" t="n">
        <v>96004242</v>
      </c>
      <c r="W8503" s="0" t="n">
        <v>965327</v>
      </c>
      <c r="X8503" s="0" t="n">
        <v>51163</v>
      </c>
      <c r="Y8503" s="44" t="n">
        <v>37107.875</v>
      </c>
      <c r="Z8503" s="44" t="n">
        <v>37109.875</v>
      </c>
    </row>
    <row r="8504" customFormat="false" ht="12.8" hidden="false" customHeight="false" outlineLevel="0" collapsed="false">
      <c r="A8504" s="0" t="n">
        <v>1653407</v>
      </c>
      <c r="B8504" s="44" t="n">
        <v>37106.3351736111</v>
      </c>
      <c r="C8504" s="0" t="s">
        <v>397</v>
      </c>
      <c r="F8504" s="0" t="s">
        <v>142</v>
      </c>
      <c r="G8504" s="0" t="s">
        <v>3802</v>
      </c>
      <c r="H8504" s="0" t="n">
        <v>27825</v>
      </c>
      <c r="I8504" s="0" t="s">
        <v>34</v>
      </c>
      <c r="K8504" s="0" t="n">
        <v>5000</v>
      </c>
      <c r="L8504" s="0" t="n">
        <v>5000</v>
      </c>
      <c r="M8504" s="0" t="s">
        <v>144</v>
      </c>
      <c r="N8504" s="0" t="s">
        <v>145</v>
      </c>
      <c r="O8504" s="0" t="n">
        <v>2.375</v>
      </c>
      <c r="P8504" s="0" t="s">
        <v>3538</v>
      </c>
      <c r="Q8504" s="0" t="s">
        <v>109</v>
      </c>
      <c r="R8504" s="0" t="s">
        <v>176</v>
      </c>
      <c r="S8504" s="0" t="s">
        <v>3803</v>
      </c>
      <c r="T8504" s="0" t="s">
        <v>149</v>
      </c>
      <c r="U8504" s="0" t="s">
        <v>150</v>
      </c>
      <c r="V8504" s="0" t="n">
        <v>96035620</v>
      </c>
      <c r="W8504" s="0" t="n">
        <v>965329</v>
      </c>
      <c r="X8504" s="0" t="n">
        <v>53461</v>
      </c>
      <c r="Y8504" s="44" t="n">
        <v>37107.875</v>
      </c>
      <c r="Z8504" s="44" t="n">
        <v>37109.875</v>
      </c>
    </row>
    <row r="8505" customFormat="false" ht="12.8" hidden="false" customHeight="false" outlineLevel="0" collapsed="false">
      <c r="A8505" s="0" t="n">
        <v>1653415</v>
      </c>
      <c r="B8505" s="44" t="n">
        <v>37106.3354398148</v>
      </c>
      <c r="C8505" s="0" t="s">
        <v>195</v>
      </c>
      <c r="F8505" s="0" t="s">
        <v>142</v>
      </c>
      <c r="G8505" s="0" t="s">
        <v>3802</v>
      </c>
      <c r="H8505" s="0" t="n">
        <v>27825</v>
      </c>
      <c r="I8505" s="0" t="s">
        <v>34</v>
      </c>
      <c r="K8505" s="0" t="n">
        <v>5000</v>
      </c>
      <c r="L8505" s="0" t="n">
        <v>5000</v>
      </c>
      <c r="M8505" s="0" t="s">
        <v>144</v>
      </c>
      <c r="N8505" s="0" t="s">
        <v>145</v>
      </c>
      <c r="O8505" s="0" t="n">
        <v>2.38</v>
      </c>
      <c r="P8505" s="0" t="s">
        <v>3842</v>
      </c>
      <c r="Q8505" s="0" t="s">
        <v>109</v>
      </c>
      <c r="R8505" s="0" t="s">
        <v>176</v>
      </c>
      <c r="S8505" s="0" t="s">
        <v>3803</v>
      </c>
      <c r="T8505" s="0" t="s">
        <v>149</v>
      </c>
      <c r="U8505" s="0" t="s">
        <v>150</v>
      </c>
      <c r="V8505" s="0" t="n">
        <v>96000160</v>
      </c>
      <c r="W8505" s="0" t="n">
        <v>965331</v>
      </c>
      <c r="X8505" s="0" t="n">
        <v>57508</v>
      </c>
      <c r="Y8505" s="44" t="n">
        <v>37107.875</v>
      </c>
      <c r="Z8505" s="44" t="n">
        <v>37109.875</v>
      </c>
    </row>
    <row r="8506" customFormat="false" ht="12.8" hidden="false" customHeight="false" outlineLevel="0" collapsed="false">
      <c r="A8506" s="0" t="n">
        <v>1653419</v>
      </c>
      <c r="B8506" s="44" t="n">
        <v>37106.3355324074</v>
      </c>
      <c r="C8506" s="0" t="s">
        <v>397</v>
      </c>
      <c r="F8506" s="0" t="s">
        <v>142</v>
      </c>
      <c r="G8506" s="0" t="s">
        <v>3802</v>
      </c>
      <c r="H8506" s="0" t="n">
        <v>27825</v>
      </c>
      <c r="I8506" s="0" t="s">
        <v>34</v>
      </c>
      <c r="K8506" s="0" t="n">
        <v>5000</v>
      </c>
      <c r="L8506" s="0" t="n">
        <v>5000</v>
      </c>
      <c r="M8506" s="0" t="s">
        <v>144</v>
      </c>
      <c r="N8506" s="0" t="s">
        <v>145</v>
      </c>
      <c r="O8506" s="0" t="n">
        <v>2.365</v>
      </c>
      <c r="P8506" s="0" t="s">
        <v>3538</v>
      </c>
      <c r="Q8506" s="0" t="s">
        <v>109</v>
      </c>
      <c r="R8506" s="0" t="s">
        <v>176</v>
      </c>
      <c r="S8506" s="0" t="s">
        <v>3803</v>
      </c>
      <c r="T8506" s="0" t="s">
        <v>149</v>
      </c>
      <c r="U8506" s="0" t="s">
        <v>150</v>
      </c>
      <c r="V8506" s="0" t="n">
        <v>96035620</v>
      </c>
      <c r="W8506" s="0" t="n">
        <v>965335</v>
      </c>
      <c r="X8506" s="0" t="n">
        <v>53461</v>
      </c>
      <c r="Y8506" s="44" t="n">
        <v>37107.875</v>
      </c>
      <c r="Z8506" s="44" t="n">
        <v>37109.875</v>
      </c>
    </row>
    <row r="8507" customFormat="false" ht="12.8" hidden="false" customHeight="false" outlineLevel="0" collapsed="false">
      <c r="A8507" s="0" t="n">
        <v>1653422</v>
      </c>
      <c r="B8507" s="44" t="n">
        <v>37106.335625</v>
      </c>
      <c r="C8507" s="0" t="s">
        <v>1330</v>
      </c>
      <c r="F8507" s="0" t="s">
        <v>142</v>
      </c>
      <c r="G8507" s="0" t="s">
        <v>3802</v>
      </c>
      <c r="H8507" s="0" t="n">
        <v>27825</v>
      </c>
      <c r="I8507" s="0" t="s">
        <v>34</v>
      </c>
      <c r="K8507" s="0" t="n">
        <v>5000</v>
      </c>
      <c r="L8507" s="0" t="n">
        <v>5000</v>
      </c>
      <c r="M8507" s="0" t="s">
        <v>144</v>
      </c>
      <c r="N8507" s="0" t="s">
        <v>145</v>
      </c>
      <c r="O8507" s="0" t="n">
        <v>2.37</v>
      </c>
      <c r="P8507" s="0" t="s">
        <v>2310</v>
      </c>
      <c r="Q8507" s="0" t="s">
        <v>109</v>
      </c>
      <c r="R8507" s="0" t="s">
        <v>176</v>
      </c>
      <c r="S8507" s="0" t="s">
        <v>3803</v>
      </c>
      <c r="T8507" s="0" t="s">
        <v>149</v>
      </c>
      <c r="U8507" s="0" t="s">
        <v>150</v>
      </c>
      <c r="V8507" s="0" t="n">
        <v>96012100</v>
      </c>
      <c r="W8507" s="0" t="n">
        <v>965336</v>
      </c>
      <c r="X8507" s="0" t="n">
        <v>51732</v>
      </c>
      <c r="Y8507" s="44" t="n">
        <v>37107.875</v>
      </c>
      <c r="Z8507" s="44" t="n">
        <v>37109.875</v>
      </c>
    </row>
    <row r="8508" customFormat="false" ht="12.8" hidden="false" customHeight="false" outlineLevel="0" collapsed="false">
      <c r="A8508" s="0" t="n">
        <v>1653424</v>
      </c>
      <c r="B8508" s="44" t="n">
        <v>37106.3356481481</v>
      </c>
      <c r="C8508" s="0" t="s">
        <v>1330</v>
      </c>
      <c r="F8508" s="0" t="s">
        <v>142</v>
      </c>
      <c r="G8508" s="0" t="s">
        <v>3802</v>
      </c>
      <c r="H8508" s="0" t="n">
        <v>27825</v>
      </c>
      <c r="I8508" s="0" t="s">
        <v>34</v>
      </c>
      <c r="K8508" s="0" t="n">
        <v>5000</v>
      </c>
      <c r="L8508" s="0" t="n">
        <v>5000</v>
      </c>
      <c r="M8508" s="0" t="s">
        <v>144</v>
      </c>
      <c r="N8508" s="0" t="s">
        <v>145</v>
      </c>
      <c r="O8508" s="0" t="n">
        <v>2.395</v>
      </c>
      <c r="P8508" s="0" t="s">
        <v>2310</v>
      </c>
      <c r="Q8508" s="0" t="s">
        <v>109</v>
      </c>
      <c r="R8508" s="0" t="s">
        <v>176</v>
      </c>
      <c r="S8508" s="0" t="s">
        <v>3803</v>
      </c>
      <c r="T8508" s="0" t="s">
        <v>149</v>
      </c>
      <c r="U8508" s="0" t="s">
        <v>150</v>
      </c>
      <c r="V8508" s="0" t="n">
        <v>96012100</v>
      </c>
      <c r="W8508" s="0" t="n">
        <v>965338</v>
      </c>
      <c r="X8508" s="0" t="n">
        <v>51732</v>
      </c>
      <c r="Y8508" s="44" t="n">
        <v>37107.875</v>
      </c>
      <c r="Z8508" s="44" t="n">
        <v>37109.875</v>
      </c>
    </row>
    <row r="8509" customFormat="false" ht="12.8" hidden="false" customHeight="false" outlineLevel="0" collapsed="false">
      <c r="A8509" s="0" t="n">
        <v>1653451</v>
      </c>
      <c r="B8509" s="44" t="n">
        <v>37106.3365856482</v>
      </c>
      <c r="C8509" s="0" t="s">
        <v>195</v>
      </c>
      <c r="F8509" s="0" t="s">
        <v>142</v>
      </c>
      <c r="G8509" s="0" t="s">
        <v>3802</v>
      </c>
      <c r="H8509" s="0" t="n">
        <v>27825</v>
      </c>
      <c r="I8509" s="0" t="s">
        <v>34</v>
      </c>
      <c r="K8509" s="0" t="n">
        <v>5000</v>
      </c>
      <c r="L8509" s="0" t="n">
        <v>5000</v>
      </c>
      <c r="M8509" s="0" t="s">
        <v>144</v>
      </c>
      <c r="N8509" s="0" t="s">
        <v>145</v>
      </c>
      <c r="O8509" s="0" t="n">
        <v>2.36</v>
      </c>
      <c r="P8509" s="0" t="s">
        <v>3842</v>
      </c>
      <c r="Q8509" s="0" t="s">
        <v>109</v>
      </c>
      <c r="R8509" s="0" t="s">
        <v>176</v>
      </c>
      <c r="S8509" s="0" t="s">
        <v>3803</v>
      </c>
      <c r="T8509" s="0" t="s">
        <v>149</v>
      </c>
      <c r="U8509" s="0" t="s">
        <v>150</v>
      </c>
      <c r="V8509" s="0" t="n">
        <v>96000160</v>
      </c>
      <c r="W8509" s="0" t="n">
        <v>965351</v>
      </c>
      <c r="X8509" s="0" t="n">
        <v>57508</v>
      </c>
      <c r="Y8509" s="44" t="n">
        <v>37107.875</v>
      </c>
      <c r="Z8509" s="44" t="n">
        <v>37109.875</v>
      </c>
    </row>
    <row r="8510" customFormat="false" ht="12.8" hidden="false" customHeight="false" outlineLevel="0" collapsed="false">
      <c r="A8510" s="0" t="n">
        <v>1653472</v>
      </c>
      <c r="B8510" s="44" t="n">
        <v>37106.3369560185</v>
      </c>
      <c r="C8510" s="0" t="s">
        <v>154</v>
      </c>
      <c r="F8510" s="0" t="s">
        <v>142</v>
      </c>
      <c r="G8510" s="0" t="s">
        <v>3802</v>
      </c>
      <c r="H8510" s="0" t="n">
        <v>27825</v>
      </c>
      <c r="I8510" s="0" t="s">
        <v>34</v>
      </c>
      <c r="K8510" s="0" t="n">
        <v>5000</v>
      </c>
      <c r="L8510" s="0" t="n">
        <v>5000</v>
      </c>
      <c r="M8510" s="0" t="s">
        <v>144</v>
      </c>
      <c r="N8510" s="0" t="s">
        <v>145</v>
      </c>
      <c r="O8510" s="0" t="n">
        <v>2.385</v>
      </c>
      <c r="P8510" s="0" t="s">
        <v>3650</v>
      </c>
      <c r="Q8510" s="0" t="s">
        <v>109</v>
      </c>
      <c r="R8510" s="0" t="s">
        <v>176</v>
      </c>
      <c r="S8510" s="0" t="s">
        <v>3803</v>
      </c>
      <c r="T8510" s="0" t="s">
        <v>149</v>
      </c>
      <c r="U8510" s="0" t="s">
        <v>150</v>
      </c>
      <c r="V8510" s="0" t="n">
        <v>96001003</v>
      </c>
      <c r="W8510" s="0" t="n">
        <v>965362</v>
      </c>
      <c r="X8510" s="0" t="n">
        <v>61981</v>
      </c>
      <c r="Y8510" s="44" t="n">
        <v>37107.875</v>
      </c>
      <c r="Z8510" s="44" t="n">
        <v>37109.875</v>
      </c>
    </row>
    <row r="8511" customFormat="false" ht="12.8" hidden="false" customHeight="false" outlineLevel="0" collapsed="false">
      <c r="A8511" s="0" t="n">
        <v>1653480</v>
      </c>
      <c r="B8511" s="44" t="n">
        <v>37106.3371527778</v>
      </c>
      <c r="C8511" s="0" t="s">
        <v>213</v>
      </c>
      <c r="F8511" s="0" t="s">
        <v>142</v>
      </c>
      <c r="G8511" s="0" t="s">
        <v>3802</v>
      </c>
      <c r="H8511" s="0" t="n">
        <v>27825</v>
      </c>
      <c r="I8511" s="0" t="s">
        <v>34</v>
      </c>
      <c r="K8511" s="0" t="n">
        <v>5000</v>
      </c>
      <c r="L8511" s="0" t="n">
        <v>5000</v>
      </c>
      <c r="M8511" s="0" t="s">
        <v>144</v>
      </c>
      <c r="N8511" s="0" t="s">
        <v>145</v>
      </c>
      <c r="O8511" s="0" t="n">
        <v>2.37</v>
      </c>
      <c r="P8511" s="0" t="s">
        <v>214</v>
      </c>
      <c r="Q8511" s="0" t="s">
        <v>109</v>
      </c>
      <c r="R8511" s="0" t="s">
        <v>176</v>
      </c>
      <c r="S8511" s="0" t="s">
        <v>3803</v>
      </c>
      <c r="T8511" s="0" t="s">
        <v>149</v>
      </c>
      <c r="U8511" s="0" t="s">
        <v>150</v>
      </c>
      <c r="V8511" s="0" t="n">
        <v>96029098</v>
      </c>
      <c r="W8511" s="0" t="n">
        <v>965368</v>
      </c>
      <c r="X8511" s="0" t="n">
        <v>53619</v>
      </c>
      <c r="Y8511" s="44" t="n">
        <v>37107.875</v>
      </c>
      <c r="Z8511" s="44" t="n">
        <v>37109.875</v>
      </c>
    </row>
    <row r="8512" customFormat="false" ht="12.8" hidden="false" customHeight="false" outlineLevel="0" collapsed="false">
      <c r="A8512" s="0" t="n">
        <v>1653494</v>
      </c>
      <c r="B8512" s="44" t="n">
        <v>37106.3373611111</v>
      </c>
      <c r="C8512" s="0" t="s">
        <v>312</v>
      </c>
      <c r="F8512" s="0" t="s">
        <v>142</v>
      </c>
      <c r="G8512" s="0" t="s">
        <v>3802</v>
      </c>
      <c r="H8512" s="0" t="n">
        <v>27825</v>
      </c>
      <c r="I8512" s="0" t="s">
        <v>34</v>
      </c>
      <c r="K8512" s="0" t="n">
        <v>195</v>
      </c>
      <c r="L8512" s="0" t="n">
        <v>195</v>
      </c>
      <c r="M8512" s="0" t="s">
        <v>144</v>
      </c>
      <c r="N8512" s="0" t="s">
        <v>145</v>
      </c>
      <c r="O8512" s="0" t="n">
        <v>2.395</v>
      </c>
      <c r="P8512" s="0" t="s">
        <v>3825</v>
      </c>
      <c r="Q8512" s="0" t="s">
        <v>109</v>
      </c>
      <c r="R8512" s="0" t="s">
        <v>176</v>
      </c>
      <c r="S8512" s="0" t="s">
        <v>3803</v>
      </c>
      <c r="T8512" s="0" t="s">
        <v>149</v>
      </c>
      <c r="U8512" s="0" t="s">
        <v>150</v>
      </c>
      <c r="V8512" s="0" t="n">
        <v>96016460</v>
      </c>
      <c r="W8512" s="0" t="n">
        <v>965378</v>
      </c>
      <c r="X8512" s="0" t="n">
        <v>53350</v>
      </c>
      <c r="Y8512" s="44" t="n">
        <v>37107.875</v>
      </c>
      <c r="Z8512" s="44" t="n">
        <v>37109.875</v>
      </c>
    </row>
    <row r="8513" customFormat="false" ht="12.8" hidden="false" customHeight="false" outlineLevel="0" collapsed="false">
      <c r="A8513" s="0" t="n">
        <v>1653607</v>
      </c>
      <c r="B8513" s="44" t="n">
        <v>37106.3405787037</v>
      </c>
      <c r="C8513" s="0" t="s">
        <v>154</v>
      </c>
      <c r="F8513" s="0" t="s">
        <v>142</v>
      </c>
      <c r="G8513" s="0" t="s">
        <v>3802</v>
      </c>
      <c r="H8513" s="0" t="n">
        <v>27825</v>
      </c>
      <c r="I8513" s="0" t="s">
        <v>34</v>
      </c>
      <c r="K8513" s="0" t="n">
        <v>4805</v>
      </c>
      <c r="L8513" s="0" t="n">
        <v>4805</v>
      </c>
      <c r="M8513" s="0" t="s">
        <v>144</v>
      </c>
      <c r="N8513" s="0" t="s">
        <v>145</v>
      </c>
      <c r="O8513" s="0" t="n">
        <v>2.375</v>
      </c>
      <c r="P8513" s="0" t="s">
        <v>3650</v>
      </c>
      <c r="Q8513" s="0" t="s">
        <v>109</v>
      </c>
      <c r="R8513" s="0" t="s">
        <v>176</v>
      </c>
      <c r="S8513" s="0" t="s">
        <v>3803</v>
      </c>
      <c r="T8513" s="0" t="s">
        <v>149</v>
      </c>
      <c r="U8513" s="0" t="s">
        <v>150</v>
      </c>
      <c r="V8513" s="0" t="n">
        <v>96001003</v>
      </c>
      <c r="W8513" s="0" t="n">
        <v>965406</v>
      </c>
      <c r="X8513" s="0" t="n">
        <v>61981</v>
      </c>
      <c r="Y8513" s="44" t="n">
        <v>37107.875</v>
      </c>
      <c r="Z8513" s="44" t="n">
        <v>37109.875</v>
      </c>
    </row>
    <row r="8514" customFormat="false" ht="12.8" hidden="false" customHeight="false" outlineLevel="0" collapsed="false">
      <c r="A8514" s="0" t="n">
        <v>1653615</v>
      </c>
      <c r="B8514" s="44" t="n">
        <v>37106.3407060185</v>
      </c>
      <c r="C8514" s="0" t="s">
        <v>195</v>
      </c>
      <c r="F8514" s="0" t="s">
        <v>142</v>
      </c>
      <c r="G8514" s="0" t="s">
        <v>3802</v>
      </c>
      <c r="H8514" s="0" t="n">
        <v>27825</v>
      </c>
      <c r="I8514" s="0" t="s">
        <v>34</v>
      </c>
      <c r="K8514" s="0" t="n">
        <v>5000</v>
      </c>
      <c r="L8514" s="0" t="n">
        <v>5000</v>
      </c>
      <c r="M8514" s="0" t="s">
        <v>144</v>
      </c>
      <c r="N8514" s="0" t="s">
        <v>145</v>
      </c>
      <c r="O8514" s="0" t="n">
        <v>2.4</v>
      </c>
      <c r="P8514" s="0" t="s">
        <v>3842</v>
      </c>
      <c r="Q8514" s="0" t="s">
        <v>109</v>
      </c>
      <c r="R8514" s="0" t="s">
        <v>176</v>
      </c>
      <c r="S8514" s="0" t="s">
        <v>3803</v>
      </c>
      <c r="T8514" s="0" t="s">
        <v>149</v>
      </c>
      <c r="U8514" s="0" t="s">
        <v>150</v>
      </c>
      <c r="V8514" s="0" t="n">
        <v>96000160</v>
      </c>
      <c r="W8514" s="0" t="n">
        <v>965409</v>
      </c>
      <c r="X8514" s="0" t="n">
        <v>57508</v>
      </c>
      <c r="Y8514" s="44" t="n">
        <v>37107.875</v>
      </c>
      <c r="Z8514" s="44" t="n">
        <v>37109.875</v>
      </c>
    </row>
    <row r="8515" customFormat="false" ht="12.8" hidden="false" customHeight="false" outlineLevel="0" collapsed="false">
      <c r="A8515" s="0" t="n">
        <v>1653638</v>
      </c>
      <c r="B8515" s="44" t="n">
        <v>37106.341400463</v>
      </c>
      <c r="C8515" s="0" t="s">
        <v>2594</v>
      </c>
      <c r="F8515" s="0" t="s">
        <v>142</v>
      </c>
      <c r="G8515" s="0" t="s">
        <v>3802</v>
      </c>
      <c r="H8515" s="0" t="n">
        <v>27825</v>
      </c>
      <c r="I8515" s="0" t="s">
        <v>34</v>
      </c>
      <c r="K8515" s="0" t="n">
        <v>3500</v>
      </c>
      <c r="L8515" s="0" t="n">
        <v>3500</v>
      </c>
      <c r="M8515" s="0" t="s">
        <v>144</v>
      </c>
      <c r="N8515" s="0" t="s">
        <v>145</v>
      </c>
      <c r="O8515" s="0" t="n">
        <v>2.385</v>
      </c>
      <c r="P8515" s="0" t="s">
        <v>2595</v>
      </c>
      <c r="Q8515" s="0" t="s">
        <v>109</v>
      </c>
      <c r="R8515" s="0" t="s">
        <v>176</v>
      </c>
      <c r="S8515" s="0" t="s">
        <v>3803</v>
      </c>
      <c r="T8515" s="0" t="s">
        <v>149</v>
      </c>
      <c r="U8515" s="0" t="s">
        <v>150</v>
      </c>
      <c r="V8515" s="0" t="n">
        <v>96008622</v>
      </c>
      <c r="W8515" s="0" t="n">
        <v>965415</v>
      </c>
      <c r="X8515" s="0" t="n">
        <v>53295</v>
      </c>
      <c r="Y8515" s="44" t="n">
        <v>37107.875</v>
      </c>
      <c r="Z8515" s="44" t="n">
        <v>37109.875</v>
      </c>
    </row>
    <row r="8516" customFormat="false" ht="12.8" hidden="false" customHeight="false" outlineLevel="0" collapsed="false">
      <c r="A8516" s="0" t="n">
        <v>1653680</v>
      </c>
      <c r="B8516" s="44" t="n">
        <v>37106.3424652778</v>
      </c>
      <c r="C8516" s="0" t="s">
        <v>3845</v>
      </c>
      <c r="F8516" s="0" t="s">
        <v>142</v>
      </c>
      <c r="G8516" s="0" t="s">
        <v>3802</v>
      </c>
      <c r="H8516" s="0" t="n">
        <v>27825</v>
      </c>
      <c r="I8516" s="0" t="s">
        <v>34</v>
      </c>
      <c r="K8516" s="0" t="n">
        <v>1500</v>
      </c>
      <c r="L8516" s="0" t="n">
        <v>1500</v>
      </c>
      <c r="M8516" s="0" t="s">
        <v>144</v>
      </c>
      <c r="N8516" s="0" t="s">
        <v>145</v>
      </c>
      <c r="O8516" s="0" t="n">
        <v>2.345</v>
      </c>
      <c r="P8516" s="0" t="s">
        <v>3846</v>
      </c>
      <c r="Q8516" s="0" t="s">
        <v>109</v>
      </c>
      <c r="R8516" s="0" t="s">
        <v>176</v>
      </c>
      <c r="S8516" s="0" t="s">
        <v>3803</v>
      </c>
      <c r="T8516" s="0" t="s">
        <v>149</v>
      </c>
      <c r="U8516" s="0" t="s">
        <v>150</v>
      </c>
      <c r="W8516" s="0" t="n">
        <v>965437</v>
      </c>
      <c r="X8516" s="0" t="n">
        <v>76789</v>
      </c>
      <c r="Y8516" s="44" t="n">
        <v>37107.875</v>
      </c>
      <c r="Z8516" s="44" t="n">
        <v>37109.875</v>
      </c>
    </row>
    <row r="8517" customFormat="false" ht="12.8" hidden="false" customHeight="false" outlineLevel="0" collapsed="false">
      <c r="A8517" s="0" t="n">
        <v>1653683</v>
      </c>
      <c r="B8517" s="44" t="n">
        <v>37106.3425462963</v>
      </c>
      <c r="C8517" s="0" t="s">
        <v>397</v>
      </c>
      <c r="F8517" s="0" t="s">
        <v>142</v>
      </c>
      <c r="G8517" s="0" t="s">
        <v>3802</v>
      </c>
      <c r="H8517" s="0" t="n">
        <v>27825</v>
      </c>
      <c r="I8517" s="0" t="s">
        <v>34</v>
      </c>
      <c r="K8517" s="0" t="n">
        <v>5000</v>
      </c>
      <c r="L8517" s="0" t="n">
        <v>5000</v>
      </c>
      <c r="M8517" s="0" t="s">
        <v>144</v>
      </c>
      <c r="N8517" s="0" t="s">
        <v>145</v>
      </c>
      <c r="O8517" s="0" t="n">
        <v>2.37</v>
      </c>
      <c r="P8517" s="0" t="s">
        <v>3538</v>
      </c>
      <c r="Q8517" s="0" t="s">
        <v>109</v>
      </c>
      <c r="R8517" s="0" t="s">
        <v>176</v>
      </c>
      <c r="S8517" s="0" t="s">
        <v>3803</v>
      </c>
      <c r="T8517" s="0" t="s">
        <v>149</v>
      </c>
      <c r="U8517" s="0" t="s">
        <v>150</v>
      </c>
      <c r="V8517" s="0" t="n">
        <v>96035620</v>
      </c>
      <c r="W8517" s="0" t="n">
        <v>965438</v>
      </c>
      <c r="X8517" s="0" t="n">
        <v>53461</v>
      </c>
      <c r="Y8517" s="44" t="n">
        <v>37107.875</v>
      </c>
      <c r="Z8517" s="44" t="n">
        <v>37109.875</v>
      </c>
    </row>
    <row r="8518" customFormat="false" ht="12.8" hidden="false" customHeight="false" outlineLevel="0" collapsed="false">
      <c r="A8518" s="0" t="n">
        <v>1653705</v>
      </c>
      <c r="B8518" s="44" t="n">
        <v>37106.3433333333</v>
      </c>
      <c r="C8518" s="0" t="s">
        <v>549</v>
      </c>
      <c r="F8518" s="0" t="s">
        <v>142</v>
      </c>
      <c r="G8518" s="0" t="s">
        <v>3802</v>
      </c>
      <c r="H8518" s="0" t="n">
        <v>27825</v>
      </c>
      <c r="I8518" s="0" t="s">
        <v>34</v>
      </c>
      <c r="K8518" s="0" t="n">
        <v>5000</v>
      </c>
      <c r="L8518" s="0" t="n">
        <v>5000</v>
      </c>
      <c r="M8518" s="0" t="s">
        <v>144</v>
      </c>
      <c r="N8518" s="0" t="s">
        <v>145</v>
      </c>
      <c r="O8518" s="0" t="n">
        <v>2.355</v>
      </c>
      <c r="P8518" s="0" t="s">
        <v>4169</v>
      </c>
      <c r="Q8518" s="0" t="s">
        <v>109</v>
      </c>
      <c r="R8518" s="0" t="s">
        <v>176</v>
      </c>
      <c r="S8518" s="0" t="s">
        <v>3803</v>
      </c>
      <c r="T8518" s="0" t="s">
        <v>179</v>
      </c>
      <c r="U8518" s="0" t="s">
        <v>150</v>
      </c>
      <c r="V8518" s="0" t="n">
        <v>96035616</v>
      </c>
      <c r="W8518" s="0" t="n">
        <v>965444</v>
      </c>
      <c r="X8518" s="0" t="n">
        <v>11170</v>
      </c>
      <c r="Y8518" s="44" t="n">
        <v>37107.875</v>
      </c>
      <c r="Z8518" s="44" t="n">
        <v>37109.875</v>
      </c>
    </row>
    <row r="8519" customFormat="false" ht="12.8" hidden="false" customHeight="false" outlineLevel="0" collapsed="false">
      <c r="A8519" s="0" t="n">
        <v>1653713</v>
      </c>
      <c r="B8519" s="44" t="n">
        <v>37106.3434837963</v>
      </c>
      <c r="C8519" s="0" t="s">
        <v>3885</v>
      </c>
      <c r="F8519" s="0" t="s">
        <v>142</v>
      </c>
      <c r="G8519" s="0" t="s">
        <v>3802</v>
      </c>
      <c r="H8519" s="0" t="n">
        <v>27825</v>
      </c>
      <c r="I8519" s="0" t="s">
        <v>34</v>
      </c>
      <c r="K8519" s="0" t="n">
        <v>5000</v>
      </c>
      <c r="L8519" s="0" t="n">
        <v>5000</v>
      </c>
      <c r="M8519" s="0" t="s">
        <v>144</v>
      </c>
      <c r="N8519" s="0" t="s">
        <v>145</v>
      </c>
      <c r="O8519" s="0" t="n">
        <v>2.36</v>
      </c>
      <c r="P8519" s="0" t="s">
        <v>4174</v>
      </c>
      <c r="Q8519" s="0" t="s">
        <v>109</v>
      </c>
      <c r="R8519" s="0" t="s">
        <v>176</v>
      </c>
      <c r="S8519" s="0" t="s">
        <v>3803</v>
      </c>
      <c r="T8519" s="0" t="s">
        <v>149</v>
      </c>
      <c r="U8519" s="0" t="s">
        <v>150</v>
      </c>
      <c r="V8519" s="0" t="n">
        <v>96010108</v>
      </c>
      <c r="W8519" s="0" t="n">
        <v>965449</v>
      </c>
      <c r="X8519" s="0" t="n">
        <v>45515</v>
      </c>
      <c r="Y8519" s="44" t="n">
        <v>37107.875</v>
      </c>
      <c r="Z8519" s="44" t="n">
        <v>37109.875</v>
      </c>
    </row>
    <row r="8520" customFormat="false" ht="12.8" hidden="false" customHeight="false" outlineLevel="0" collapsed="false">
      <c r="A8520" s="0" t="n">
        <v>1653725</v>
      </c>
      <c r="B8520" s="44" t="n">
        <v>37106.3438888889</v>
      </c>
      <c r="C8520" s="0" t="s">
        <v>312</v>
      </c>
      <c r="F8520" s="0" t="s">
        <v>142</v>
      </c>
      <c r="G8520" s="0" t="s">
        <v>3802</v>
      </c>
      <c r="H8520" s="0" t="n">
        <v>27825</v>
      </c>
      <c r="I8520" s="0" t="s">
        <v>34</v>
      </c>
      <c r="K8520" s="0" t="n">
        <v>5000</v>
      </c>
      <c r="L8520" s="0" t="n">
        <v>5000</v>
      </c>
      <c r="M8520" s="0" t="s">
        <v>144</v>
      </c>
      <c r="N8520" s="0" t="s">
        <v>145</v>
      </c>
      <c r="O8520" s="0" t="n">
        <v>2.385</v>
      </c>
      <c r="P8520" s="0" t="s">
        <v>3825</v>
      </c>
      <c r="Q8520" s="0" t="s">
        <v>109</v>
      </c>
      <c r="R8520" s="0" t="s">
        <v>176</v>
      </c>
      <c r="S8520" s="0" t="s">
        <v>3803</v>
      </c>
      <c r="T8520" s="0" t="s">
        <v>149</v>
      </c>
      <c r="U8520" s="0" t="s">
        <v>150</v>
      </c>
      <c r="V8520" s="0" t="n">
        <v>96016460</v>
      </c>
      <c r="W8520" s="0" t="n">
        <v>965453</v>
      </c>
      <c r="X8520" s="0" t="n">
        <v>53350</v>
      </c>
      <c r="Y8520" s="44" t="n">
        <v>37107.875</v>
      </c>
      <c r="Z8520" s="44" t="n">
        <v>37109.875</v>
      </c>
    </row>
    <row r="8521" customFormat="false" ht="12.8" hidden="false" customHeight="false" outlineLevel="0" collapsed="false">
      <c r="A8521" s="0" t="n">
        <v>1653740</v>
      </c>
      <c r="B8521" s="44" t="n">
        <v>37106.3442361111</v>
      </c>
      <c r="C8521" s="0" t="s">
        <v>312</v>
      </c>
      <c r="F8521" s="0" t="s">
        <v>142</v>
      </c>
      <c r="G8521" s="0" t="s">
        <v>3802</v>
      </c>
      <c r="H8521" s="0" t="n">
        <v>27825</v>
      </c>
      <c r="I8521" s="0" t="s">
        <v>34</v>
      </c>
      <c r="K8521" s="0" t="n">
        <v>5000</v>
      </c>
      <c r="L8521" s="0" t="n">
        <v>5000</v>
      </c>
      <c r="M8521" s="0" t="s">
        <v>144</v>
      </c>
      <c r="N8521" s="0" t="s">
        <v>145</v>
      </c>
      <c r="O8521" s="0" t="n">
        <v>2.37</v>
      </c>
      <c r="P8521" s="0" t="s">
        <v>3825</v>
      </c>
      <c r="Q8521" s="0" t="s">
        <v>109</v>
      </c>
      <c r="R8521" s="0" t="s">
        <v>176</v>
      </c>
      <c r="S8521" s="0" t="s">
        <v>3803</v>
      </c>
      <c r="T8521" s="0" t="s">
        <v>149</v>
      </c>
      <c r="U8521" s="0" t="s">
        <v>150</v>
      </c>
      <c r="V8521" s="0" t="n">
        <v>96016460</v>
      </c>
      <c r="W8521" s="0" t="n">
        <v>965460</v>
      </c>
      <c r="X8521" s="0" t="n">
        <v>53350</v>
      </c>
      <c r="Y8521" s="44" t="n">
        <v>37107.875</v>
      </c>
      <c r="Z8521" s="44" t="n">
        <v>37109.875</v>
      </c>
    </row>
    <row r="8522" customFormat="false" ht="12.8" hidden="false" customHeight="false" outlineLevel="0" collapsed="false">
      <c r="A8522" s="0" t="n">
        <v>1653752</v>
      </c>
      <c r="B8522" s="44" t="n">
        <v>37106.3446527778</v>
      </c>
      <c r="C8522" s="0" t="s">
        <v>303</v>
      </c>
      <c r="F8522" s="0" t="s">
        <v>142</v>
      </c>
      <c r="G8522" s="0" t="s">
        <v>3802</v>
      </c>
      <c r="H8522" s="0" t="n">
        <v>27825</v>
      </c>
      <c r="I8522" s="0" t="s">
        <v>34</v>
      </c>
      <c r="K8522" s="0" t="n">
        <v>5000</v>
      </c>
      <c r="L8522" s="0" t="n">
        <v>5000</v>
      </c>
      <c r="M8522" s="0" t="s">
        <v>144</v>
      </c>
      <c r="N8522" s="0" t="s">
        <v>145</v>
      </c>
      <c r="O8522" s="0" t="n">
        <v>2.375</v>
      </c>
      <c r="P8522" s="0" t="s">
        <v>3152</v>
      </c>
      <c r="Q8522" s="0" t="s">
        <v>109</v>
      </c>
      <c r="R8522" s="0" t="s">
        <v>176</v>
      </c>
      <c r="S8522" s="0" t="s">
        <v>3803</v>
      </c>
      <c r="T8522" s="0" t="s">
        <v>149</v>
      </c>
      <c r="U8522" s="0" t="s">
        <v>150</v>
      </c>
      <c r="V8522" s="0" t="n">
        <v>96028815</v>
      </c>
      <c r="W8522" s="0" t="n">
        <v>965466</v>
      </c>
      <c r="X8522" s="0" t="n">
        <v>57399</v>
      </c>
      <c r="Y8522" s="44" t="n">
        <v>37107.875</v>
      </c>
      <c r="Z8522" s="44" t="n">
        <v>37109.875</v>
      </c>
    </row>
    <row r="8523" customFormat="false" ht="12.8" hidden="false" customHeight="false" outlineLevel="0" collapsed="false">
      <c r="A8523" s="0" t="n">
        <v>1653755</v>
      </c>
      <c r="B8523" s="44" t="n">
        <v>37106.3447685185</v>
      </c>
      <c r="C8523" s="0" t="s">
        <v>312</v>
      </c>
      <c r="F8523" s="0" t="s">
        <v>142</v>
      </c>
      <c r="G8523" s="0" t="s">
        <v>3802</v>
      </c>
      <c r="H8523" s="0" t="n">
        <v>27825</v>
      </c>
      <c r="I8523" s="0" t="s">
        <v>34</v>
      </c>
      <c r="K8523" s="0" t="n">
        <v>5000</v>
      </c>
      <c r="L8523" s="0" t="n">
        <v>5000</v>
      </c>
      <c r="M8523" s="0" t="s">
        <v>144</v>
      </c>
      <c r="N8523" s="0" t="s">
        <v>145</v>
      </c>
      <c r="O8523" s="0" t="n">
        <v>2.36</v>
      </c>
      <c r="P8523" s="0" t="s">
        <v>3825</v>
      </c>
      <c r="Q8523" s="0" t="s">
        <v>109</v>
      </c>
      <c r="R8523" s="0" t="s">
        <v>176</v>
      </c>
      <c r="S8523" s="0" t="s">
        <v>3803</v>
      </c>
      <c r="T8523" s="0" t="s">
        <v>149</v>
      </c>
      <c r="U8523" s="0" t="s">
        <v>150</v>
      </c>
      <c r="V8523" s="0" t="n">
        <v>96016460</v>
      </c>
      <c r="W8523" s="0" t="n">
        <v>965468</v>
      </c>
      <c r="X8523" s="0" t="n">
        <v>53350</v>
      </c>
      <c r="Y8523" s="44" t="n">
        <v>37107.875</v>
      </c>
      <c r="Z8523" s="44" t="n">
        <v>37109.875</v>
      </c>
    </row>
    <row r="8524" customFormat="false" ht="12.8" hidden="false" customHeight="false" outlineLevel="0" collapsed="false">
      <c r="A8524" s="0" t="n">
        <v>1653773</v>
      </c>
      <c r="B8524" s="44" t="n">
        <v>37106.3452546296</v>
      </c>
      <c r="C8524" s="0" t="s">
        <v>312</v>
      </c>
      <c r="F8524" s="0" t="s">
        <v>142</v>
      </c>
      <c r="G8524" s="0" t="s">
        <v>3802</v>
      </c>
      <c r="H8524" s="0" t="n">
        <v>27825</v>
      </c>
      <c r="I8524" s="0" t="s">
        <v>34</v>
      </c>
      <c r="K8524" s="0" t="n">
        <v>5000</v>
      </c>
      <c r="L8524" s="0" t="n">
        <v>5000</v>
      </c>
      <c r="M8524" s="0" t="s">
        <v>144</v>
      </c>
      <c r="N8524" s="0" t="s">
        <v>145</v>
      </c>
      <c r="O8524" s="0" t="n">
        <v>2.385</v>
      </c>
      <c r="P8524" s="0" t="s">
        <v>3825</v>
      </c>
      <c r="Q8524" s="0" t="s">
        <v>109</v>
      </c>
      <c r="R8524" s="0" t="s">
        <v>176</v>
      </c>
      <c r="S8524" s="0" t="s">
        <v>3803</v>
      </c>
      <c r="T8524" s="0" t="s">
        <v>149</v>
      </c>
      <c r="U8524" s="0" t="s">
        <v>150</v>
      </c>
      <c r="V8524" s="0" t="n">
        <v>96016460</v>
      </c>
      <c r="W8524" s="0" t="n">
        <v>965473</v>
      </c>
      <c r="X8524" s="0" t="n">
        <v>53350</v>
      </c>
      <c r="Y8524" s="44" t="n">
        <v>37107.875</v>
      </c>
      <c r="Z8524" s="44" t="n">
        <v>37109.875</v>
      </c>
    </row>
    <row r="8525" customFormat="false" ht="12.8" hidden="false" customHeight="false" outlineLevel="0" collapsed="false">
      <c r="A8525" s="0" t="n">
        <v>1653782</v>
      </c>
      <c r="B8525" s="44" t="n">
        <v>37106.3453819445</v>
      </c>
      <c r="C8525" s="0" t="s">
        <v>141</v>
      </c>
      <c r="F8525" s="0" t="s">
        <v>142</v>
      </c>
      <c r="G8525" s="0" t="s">
        <v>3802</v>
      </c>
      <c r="H8525" s="0" t="n">
        <v>27825</v>
      </c>
      <c r="I8525" s="0" t="s">
        <v>34</v>
      </c>
      <c r="K8525" s="0" t="n">
        <v>5000</v>
      </c>
      <c r="L8525" s="0" t="n">
        <v>5000</v>
      </c>
      <c r="M8525" s="0" t="s">
        <v>144</v>
      </c>
      <c r="N8525" s="0" t="s">
        <v>145</v>
      </c>
      <c r="O8525" s="0" t="n">
        <v>2.37</v>
      </c>
      <c r="P8525" s="0" t="s">
        <v>2980</v>
      </c>
      <c r="Q8525" s="0" t="s">
        <v>109</v>
      </c>
      <c r="R8525" s="0" t="s">
        <v>176</v>
      </c>
      <c r="S8525" s="0" t="s">
        <v>3803</v>
      </c>
      <c r="T8525" s="0" t="s">
        <v>149</v>
      </c>
      <c r="U8525" s="0" t="s">
        <v>150</v>
      </c>
      <c r="V8525" s="0" t="n">
        <v>96029028</v>
      </c>
      <c r="W8525" s="0" t="n">
        <v>965478</v>
      </c>
      <c r="X8525" s="0" t="n">
        <v>56264</v>
      </c>
      <c r="Y8525" s="44" t="n">
        <v>37107.875</v>
      </c>
      <c r="Z8525" s="44" t="n">
        <v>37109.875</v>
      </c>
    </row>
    <row r="8526" customFormat="false" ht="12.8" hidden="false" customHeight="false" outlineLevel="0" collapsed="false">
      <c r="A8526" s="0" t="n">
        <v>1653786</v>
      </c>
      <c r="B8526" s="44" t="n">
        <v>37106.3454861111</v>
      </c>
      <c r="C8526" s="0" t="s">
        <v>2594</v>
      </c>
      <c r="F8526" s="0" t="s">
        <v>142</v>
      </c>
      <c r="G8526" s="0" t="s">
        <v>3802</v>
      </c>
      <c r="H8526" s="0" t="n">
        <v>27825</v>
      </c>
      <c r="I8526" s="0" t="s">
        <v>34</v>
      </c>
      <c r="K8526" s="0" t="n">
        <v>5000</v>
      </c>
      <c r="L8526" s="0" t="n">
        <v>5000</v>
      </c>
      <c r="M8526" s="0" t="s">
        <v>144</v>
      </c>
      <c r="N8526" s="0" t="s">
        <v>145</v>
      </c>
      <c r="O8526" s="0" t="n">
        <v>2.375</v>
      </c>
      <c r="P8526" s="0" t="s">
        <v>2595</v>
      </c>
      <c r="Q8526" s="0" t="s">
        <v>109</v>
      </c>
      <c r="R8526" s="0" t="s">
        <v>176</v>
      </c>
      <c r="S8526" s="0" t="s">
        <v>3803</v>
      </c>
      <c r="T8526" s="0" t="s">
        <v>149</v>
      </c>
      <c r="U8526" s="0" t="s">
        <v>150</v>
      </c>
      <c r="V8526" s="0" t="n">
        <v>96008622</v>
      </c>
      <c r="W8526" s="0" t="n">
        <v>965481</v>
      </c>
      <c r="X8526" s="0" t="n">
        <v>53295</v>
      </c>
      <c r="Y8526" s="44" t="n">
        <v>37107.875</v>
      </c>
      <c r="Z8526" s="44" t="n">
        <v>37109.875</v>
      </c>
    </row>
    <row r="8527" customFormat="false" ht="12.8" hidden="false" customHeight="false" outlineLevel="0" collapsed="false">
      <c r="A8527" s="0" t="n">
        <v>1653803</v>
      </c>
      <c r="B8527" s="44" t="n">
        <v>37106.3459490741</v>
      </c>
      <c r="C8527" s="0" t="s">
        <v>141</v>
      </c>
      <c r="F8527" s="0" t="s">
        <v>142</v>
      </c>
      <c r="G8527" s="0" t="s">
        <v>3802</v>
      </c>
      <c r="H8527" s="0" t="n">
        <v>27825</v>
      </c>
      <c r="I8527" s="0" t="s">
        <v>34</v>
      </c>
      <c r="K8527" s="0" t="n">
        <v>5000</v>
      </c>
      <c r="L8527" s="0" t="n">
        <v>5000</v>
      </c>
      <c r="M8527" s="0" t="s">
        <v>144</v>
      </c>
      <c r="N8527" s="0" t="s">
        <v>145</v>
      </c>
      <c r="O8527" s="0" t="n">
        <v>2.36</v>
      </c>
      <c r="P8527" s="0" t="s">
        <v>2980</v>
      </c>
      <c r="Q8527" s="0" t="s">
        <v>109</v>
      </c>
      <c r="R8527" s="0" t="s">
        <v>176</v>
      </c>
      <c r="S8527" s="0" t="s">
        <v>3803</v>
      </c>
      <c r="T8527" s="0" t="s">
        <v>149</v>
      </c>
      <c r="U8527" s="0" t="s">
        <v>150</v>
      </c>
      <c r="V8527" s="0" t="n">
        <v>96029028</v>
      </c>
      <c r="W8527" s="0" t="n">
        <v>965491</v>
      </c>
      <c r="X8527" s="0" t="n">
        <v>56264</v>
      </c>
      <c r="Y8527" s="44" t="n">
        <v>37107.875</v>
      </c>
      <c r="Z8527" s="44" t="n">
        <v>37109.875</v>
      </c>
    </row>
    <row r="8528" customFormat="false" ht="12.8" hidden="false" customHeight="false" outlineLevel="0" collapsed="false">
      <c r="A8528" s="0" t="n">
        <v>1653819</v>
      </c>
      <c r="B8528" s="44" t="n">
        <v>37106.3465740741</v>
      </c>
      <c r="C8528" s="0" t="s">
        <v>312</v>
      </c>
      <c r="F8528" s="0" t="s">
        <v>142</v>
      </c>
      <c r="G8528" s="0" t="s">
        <v>3802</v>
      </c>
      <c r="H8528" s="0" t="n">
        <v>27825</v>
      </c>
      <c r="I8528" s="0" t="s">
        <v>34</v>
      </c>
      <c r="K8528" s="0" t="n">
        <v>5000</v>
      </c>
      <c r="L8528" s="0" t="n">
        <v>5000</v>
      </c>
      <c r="M8528" s="0" t="s">
        <v>144</v>
      </c>
      <c r="N8528" s="0" t="s">
        <v>145</v>
      </c>
      <c r="O8528" s="0" t="n">
        <v>2.385</v>
      </c>
      <c r="P8528" s="0" t="s">
        <v>3825</v>
      </c>
      <c r="Q8528" s="0" t="s">
        <v>109</v>
      </c>
      <c r="R8528" s="0" t="s">
        <v>176</v>
      </c>
      <c r="S8528" s="0" t="s">
        <v>3803</v>
      </c>
      <c r="T8528" s="0" t="s">
        <v>149</v>
      </c>
      <c r="U8528" s="0" t="s">
        <v>150</v>
      </c>
      <c r="V8528" s="0" t="n">
        <v>96016460</v>
      </c>
      <c r="W8528" s="0" t="n">
        <v>965498</v>
      </c>
      <c r="X8528" s="0" t="n">
        <v>53350</v>
      </c>
      <c r="Y8528" s="44" t="n">
        <v>37107.875</v>
      </c>
      <c r="Z8528" s="44" t="n">
        <v>37109.875</v>
      </c>
    </row>
    <row r="8529" customFormat="false" ht="12.8" hidden="false" customHeight="false" outlineLevel="0" collapsed="false">
      <c r="A8529" s="0" t="n">
        <v>1653854</v>
      </c>
      <c r="B8529" s="44" t="n">
        <v>37106.3477199074</v>
      </c>
      <c r="C8529" s="0" t="s">
        <v>1291</v>
      </c>
      <c r="F8529" s="0" t="s">
        <v>142</v>
      </c>
      <c r="G8529" s="0" t="s">
        <v>3802</v>
      </c>
      <c r="H8529" s="0" t="n">
        <v>27825</v>
      </c>
      <c r="I8529" s="0" t="s">
        <v>34</v>
      </c>
      <c r="K8529" s="0" t="n">
        <v>5000</v>
      </c>
      <c r="L8529" s="0" t="n">
        <v>5000</v>
      </c>
      <c r="M8529" s="0" t="s">
        <v>144</v>
      </c>
      <c r="N8529" s="0" t="s">
        <v>145</v>
      </c>
      <c r="O8529" s="0" t="n">
        <v>2.37</v>
      </c>
      <c r="P8529" s="0" t="s">
        <v>4176</v>
      </c>
      <c r="Q8529" s="0" t="s">
        <v>109</v>
      </c>
      <c r="R8529" s="0" t="s">
        <v>176</v>
      </c>
      <c r="S8529" s="0" t="s">
        <v>3803</v>
      </c>
      <c r="T8529" s="0" t="s">
        <v>149</v>
      </c>
      <c r="U8529" s="0" t="s">
        <v>150</v>
      </c>
      <c r="V8529" s="0" t="n">
        <v>96001399</v>
      </c>
      <c r="W8529" s="0" t="n">
        <v>965520</v>
      </c>
      <c r="X8529" s="0" t="n">
        <v>54279</v>
      </c>
      <c r="Y8529" s="44" t="n">
        <v>37107.875</v>
      </c>
      <c r="Z8529" s="44" t="n">
        <v>37109.875</v>
      </c>
    </row>
    <row r="8530" customFormat="false" ht="12.8" hidden="false" customHeight="false" outlineLevel="0" collapsed="false">
      <c r="A8530" s="0" t="n">
        <v>1653859</v>
      </c>
      <c r="B8530" s="44" t="n">
        <v>37106.3478356482</v>
      </c>
      <c r="C8530" s="0" t="s">
        <v>312</v>
      </c>
      <c r="F8530" s="0" t="s">
        <v>142</v>
      </c>
      <c r="G8530" s="0" t="s">
        <v>3802</v>
      </c>
      <c r="H8530" s="0" t="n">
        <v>27825</v>
      </c>
      <c r="I8530" s="0" t="s">
        <v>34</v>
      </c>
      <c r="K8530" s="0" t="n">
        <v>5000</v>
      </c>
      <c r="L8530" s="0" t="n">
        <v>5000</v>
      </c>
      <c r="M8530" s="0" t="s">
        <v>144</v>
      </c>
      <c r="N8530" s="0" t="s">
        <v>145</v>
      </c>
      <c r="O8530" s="0" t="n">
        <v>2.375</v>
      </c>
      <c r="P8530" s="0" t="s">
        <v>3825</v>
      </c>
      <c r="Q8530" s="0" t="s">
        <v>109</v>
      </c>
      <c r="R8530" s="0" t="s">
        <v>176</v>
      </c>
      <c r="S8530" s="0" t="s">
        <v>3803</v>
      </c>
      <c r="T8530" s="0" t="s">
        <v>149</v>
      </c>
      <c r="U8530" s="0" t="s">
        <v>150</v>
      </c>
      <c r="V8530" s="0" t="n">
        <v>96016460</v>
      </c>
      <c r="W8530" s="0" t="n">
        <v>965522</v>
      </c>
      <c r="X8530" s="0" t="n">
        <v>53350</v>
      </c>
      <c r="Y8530" s="44" t="n">
        <v>37107.875</v>
      </c>
      <c r="Z8530" s="44" t="n">
        <v>37109.875</v>
      </c>
    </row>
    <row r="8531" customFormat="false" ht="12.8" hidden="false" customHeight="false" outlineLevel="0" collapsed="false">
      <c r="A8531" s="0" t="n">
        <v>1653864</v>
      </c>
      <c r="B8531" s="44" t="n">
        <v>37106.3479513889</v>
      </c>
      <c r="C8531" s="0" t="s">
        <v>192</v>
      </c>
      <c r="F8531" s="0" t="s">
        <v>142</v>
      </c>
      <c r="G8531" s="0" t="s">
        <v>3802</v>
      </c>
      <c r="H8531" s="0" t="n">
        <v>27825</v>
      </c>
      <c r="I8531" s="0" t="s">
        <v>34</v>
      </c>
      <c r="K8531" s="0" t="n">
        <v>5000</v>
      </c>
      <c r="L8531" s="0" t="n">
        <v>5000</v>
      </c>
      <c r="M8531" s="0" t="s">
        <v>144</v>
      </c>
      <c r="N8531" s="0" t="s">
        <v>145</v>
      </c>
      <c r="O8531" s="0" t="n">
        <v>2.38</v>
      </c>
      <c r="P8531" s="0" t="s">
        <v>3804</v>
      </c>
      <c r="Q8531" s="0" t="s">
        <v>109</v>
      </c>
      <c r="R8531" s="0" t="s">
        <v>176</v>
      </c>
      <c r="S8531" s="0" t="s">
        <v>3803</v>
      </c>
      <c r="T8531" s="0" t="s">
        <v>149</v>
      </c>
      <c r="U8531" s="0" t="s">
        <v>150</v>
      </c>
      <c r="V8531" s="0" t="n">
        <v>96004242</v>
      </c>
      <c r="W8531" s="0" t="n">
        <v>965526</v>
      </c>
      <c r="X8531" s="0" t="n">
        <v>51163</v>
      </c>
      <c r="Y8531" s="44" t="n">
        <v>37107.875</v>
      </c>
      <c r="Z8531" s="44" t="n">
        <v>37109.875</v>
      </c>
    </row>
    <row r="8532" customFormat="false" ht="12.8" hidden="false" customHeight="false" outlineLevel="0" collapsed="false">
      <c r="A8532" s="0" t="n">
        <v>1653870</v>
      </c>
      <c r="B8532" s="44" t="n">
        <v>37106.3481597222</v>
      </c>
      <c r="C8532" s="0" t="s">
        <v>154</v>
      </c>
      <c r="F8532" s="0" t="s">
        <v>142</v>
      </c>
      <c r="G8532" s="0" t="s">
        <v>3802</v>
      </c>
      <c r="H8532" s="0" t="n">
        <v>27825</v>
      </c>
      <c r="I8532" s="0" t="s">
        <v>34</v>
      </c>
      <c r="K8532" s="0" t="n">
        <v>5000</v>
      </c>
      <c r="L8532" s="0" t="n">
        <v>5000</v>
      </c>
      <c r="M8532" s="0" t="s">
        <v>144</v>
      </c>
      <c r="N8532" s="0" t="s">
        <v>145</v>
      </c>
      <c r="O8532" s="0" t="n">
        <v>2.385</v>
      </c>
      <c r="P8532" s="0" t="s">
        <v>3650</v>
      </c>
      <c r="Q8532" s="0" t="s">
        <v>109</v>
      </c>
      <c r="R8532" s="0" t="s">
        <v>176</v>
      </c>
      <c r="S8532" s="0" t="s">
        <v>3803</v>
      </c>
      <c r="T8532" s="0" t="s">
        <v>149</v>
      </c>
      <c r="U8532" s="0" t="s">
        <v>150</v>
      </c>
      <c r="V8532" s="0" t="n">
        <v>96001003</v>
      </c>
      <c r="W8532" s="0" t="n">
        <v>965529</v>
      </c>
      <c r="X8532" s="0" t="n">
        <v>61981</v>
      </c>
      <c r="Y8532" s="44" t="n">
        <v>37107.875</v>
      </c>
      <c r="Z8532" s="44" t="n">
        <v>37109.875</v>
      </c>
    </row>
    <row r="8533" customFormat="false" ht="12.8" hidden="false" customHeight="false" outlineLevel="0" collapsed="false">
      <c r="A8533" s="0" t="n">
        <v>1653879</v>
      </c>
      <c r="B8533" s="44" t="n">
        <v>37106.3484027778</v>
      </c>
      <c r="C8533" s="0" t="s">
        <v>312</v>
      </c>
      <c r="F8533" s="0" t="s">
        <v>142</v>
      </c>
      <c r="G8533" s="0" t="s">
        <v>3802</v>
      </c>
      <c r="H8533" s="0" t="n">
        <v>27825</v>
      </c>
      <c r="I8533" s="0" t="s">
        <v>34</v>
      </c>
      <c r="K8533" s="0" t="n">
        <v>5000</v>
      </c>
      <c r="L8533" s="0" t="n">
        <v>5000</v>
      </c>
      <c r="M8533" s="0" t="s">
        <v>144</v>
      </c>
      <c r="N8533" s="0" t="s">
        <v>145</v>
      </c>
      <c r="O8533" s="0" t="n">
        <v>2.39</v>
      </c>
      <c r="P8533" s="0" t="s">
        <v>3825</v>
      </c>
      <c r="Q8533" s="0" t="s">
        <v>109</v>
      </c>
      <c r="R8533" s="0" t="s">
        <v>176</v>
      </c>
      <c r="S8533" s="0" t="s">
        <v>3803</v>
      </c>
      <c r="T8533" s="0" t="s">
        <v>149</v>
      </c>
      <c r="U8533" s="0" t="s">
        <v>150</v>
      </c>
      <c r="V8533" s="0" t="n">
        <v>96016460</v>
      </c>
      <c r="W8533" s="0" t="n">
        <v>965534</v>
      </c>
      <c r="X8533" s="0" t="n">
        <v>53350</v>
      </c>
      <c r="Y8533" s="44" t="n">
        <v>37107.875</v>
      </c>
      <c r="Z8533" s="44" t="n">
        <v>37109.875</v>
      </c>
    </row>
    <row r="8534" customFormat="false" ht="12.8" hidden="false" customHeight="false" outlineLevel="0" collapsed="false">
      <c r="A8534" s="0" t="n">
        <v>1653885</v>
      </c>
      <c r="B8534" s="44" t="n">
        <v>37106.3485416667</v>
      </c>
      <c r="C8534" s="0" t="s">
        <v>3805</v>
      </c>
      <c r="F8534" s="0" t="s">
        <v>142</v>
      </c>
      <c r="G8534" s="0" t="s">
        <v>3802</v>
      </c>
      <c r="H8534" s="0" t="n">
        <v>27825</v>
      </c>
      <c r="I8534" s="0" t="s">
        <v>34</v>
      </c>
      <c r="K8534" s="0" t="n">
        <v>5000</v>
      </c>
      <c r="L8534" s="0" t="n">
        <v>5000</v>
      </c>
      <c r="M8534" s="0" t="s">
        <v>144</v>
      </c>
      <c r="N8534" s="0" t="s">
        <v>145</v>
      </c>
      <c r="O8534" s="0" t="n">
        <v>2.395</v>
      </c>
      <c r="P8534" s="0" t="s">
        <v>3822</v>
      </c>
      <c r="Q8534" s="0" t="s">
        <v>109</v>
      </c>
      <c r="R8534" s="0" t="s">
        <v>176</v>
      </c>
      <c r="S8534" s="0" t="s">
        <v>3803</v>
      </c>
      <c r="T8534" s="0" t="s">
        <v>149</v>
      </c>
      <c r="U8534" s="0" t="s">
        <v>150</v>
      </c>
      <c r="V8534" s="0" t="n">
        <v>96000574</v>
      </c>
      <c r="W8534" s="0" t="n">
        <v>965537</v>
      </c>
      <c r="X8534" s="0" t="n">
        <v>18</v>
      </c>
      <c r="Y8534" s="44" t="n">
        <v>37107.875</v>
      </c>
      <c r="Z8534" s="44" t="n">
        <v>37109.875</v>
      </c>
    </row>
    <row r="8535" customFormat="false" ht="12.8" hidden="false" customHeight="false" outlineLevel="0" collapsed="false">
      <c r="A8535" s="0" t="n">
        <v>1653888</v>
      </c>
      <c r="B8535" s="44" t="n">
        <v>37106.3486574074</v>
      </c>
      <c r="C8535" s="0" t="s">
        <v>3885</v>
      </c>
      <c r="F8535" s="0" t="s">
        <v>142</v>
      </c>
      <c r="G8535" s="0" t="s">
        <v>3802</v>
      </c>
      <c r="H8535" s="0" t="n">
        <v>27825</v>
      </c>
      <c r="I8535" s="0" t="s">
        <v>34</v>
      </c>
      <c r="K8535" s="0" t="n">
        <v>5000</v>
      </c>
      <c r="L8535" s="0" t="n">
        <v>5000</v>
      </c>
      <c r="M8535" s="0" t="s">
        <v>144</v>
      </c>
      <c r="N8535" s="0" t="s">
        <v>145</v>
      </c>
      <c r="O8535" s="0" t="n">
        <v>2.38</v>
      </c>
      <c r="P8535" s="0" t="s">
        <v>4171</v>
      </c>
      <c r="Q8535" s="0" t="s">
        <v>109</v>
      </c>
      <c r="R8535" s="0" t="s">
        <v>176</v>
      </c>
      <c r="S8535" s="0" t="s">
        <v>3803</v>
      </c>
      <c r="T8535" s="0" t="s">
        <v>149</v>
      </c>
      <c r="U8535" s="0" t="s">
        <v>150</v>
      </c>
      <c r="V8535" s="0" t="n">
        <v>96010108</v>
      </c>
      <c r="W8535" s="0" t="n">
        <v>965539</v>
      </c>
      <c r="X8535" s="0" t="n">
        <v>45515</v>
      </c>
      <c r="Y8535" s="44" t="n">
        <v>37107.875</v>
      </c>
      <c r="Z8535" s="44" t="n">
        <v>37109.875</v>
      </c>
    </row>
    <row r="8536" customFormat="false" ht="12.8" hidden="false" customHeight="false" outlineLevel="0" collapsed="false">
      <c r="A8536" s="0" t="n">
        <v>1653892</v>
      </c>
      <c r="B8536" s="44" t="n">
        <v>37106.3488194444</v>
      </c>
      <c r="C8536" s="0" t="s">
        <v>1291</v>
      </c>
      <c r="F8536" s="0" t="s">
        <v>142</v>
      </c>
      <c r="G8536" s="0" t="s">
        <v>3802</v>
      </c>
      <c r="H8536" s="0" t="n">
        <v>27825</v>
      </c>
      <c r="I8536" s="0" t="s">
        <v>34</v>
      </c>
      <c r="K8536" s="0" t="n">
        <v>5000</v>
      </c>
      <c r="L8536" s="0" t="n">
        <v>5000</v>
      </c>
      <c r="M8536" s="0" t="s">
        <v>144</v>
      </c>
      <c r="N8536" s="0" t="s">
        <v>145</v>
      </c>
      <c r="O8536" s="0" t="n">
        <v>2.385</v>
      </c>
      <c r="P8536" s="0" t="s">
        <v>4176</v>
      </c>
      <c r="Q8536" s="0" t="s">
        <v>109</v>
      </c>
      <c r="R8536" s="0" t="s">
        <v>176</v>
      </c>
      <c r="S8536" s="0" t="s">
        <v>3803</v>
      </c>
      <c r="T8536" s="0" t="s">
        <v>149</v>
      </c>
      <c r="U8536" s="0" t="s">
        <v>150</v>
      </c>
      <c r="V8536" s="0" t="n">
        <v>96001399</v>
      </c>
      <c r="W8536" s="0" t="n">
        <v>965542</v>
      </c>
      <c r="X8536" s="0" t="n">
        <v>54279</v>
      </c>
      <c r="Y8536" s="44" t="n">
        <v>37107.875</v>
      </c>
      <c r="Z8536" s="44" t="n">
        <v>37109.875</v>
      </c>
    </row>
    <row r="8537" customFormat="false" ht="12.8" hidden="false" customHeight="false" outlineLevel="0" collapsed="false">
      <c r="A8537" s="0" t="n">
        <v>1653904</v>
      </c>
      <c r="B8537" s="44" t="n">
        <v>37106.3491435185</v>
      </c>
      <c r="C8537" s="0" t="s">
        <v>3885</v>
      </c>
      <c r="F8537" s="0" t="s">
        <v>142</v>
      </c>
      <c r="G8537" s="0" t="s">
        <v>3802</v>
      </c>
      <c r="H8537" s="0" t="n">
        <v>27825</v>
      </c>
      <c r="I8537" s="0" t="s">
        <v>34</v>
      </c>
      <c r="K8537" s="0" t="n">
        <v>5000</v>
      </c>
      <c r="L8537" s="0" t="n">
        <v>5000</v>
      </c>
      <c r="M8537" s="0" t="s">
        <v>144</v>
      </c>
      <c r="N8537" s="0" t="s">
        <v>145</v>
      </c>
      <c r="O8537" s="0" t="n">
        <v>2.39</v>
      </c>
      <c r="P8537" s="0" t="s">
        <v>4171</v>
      </c>
      <c r="Q8537" s="0" t="s">
        <v>109</v>
      </c>
      <c r="R8537" s="0" t="s">
        <v>176</v>
      </c>
      <c r="S8537" s="0" t="s">
        <v>3803</v>
      </c>
      <c r="T8537" s="0" t="s">
        <v>149</v>
      </c>
      <c r="U8537" s="0" t="s">
        <v>150</v>
      </c>
      <c r="V8537" s="0" t="n">
        <v>96010108</v>
      </c>
      <c r="W8537" s="0" t="n">
        <v>965547</v>
      </c>
      <c r="X8537" s="0" t="n">
        <v>45515</v>
      </c>
      <c r="Y8537" s="44" t="n">
        <v>37107.875</v>
      </c>
      <c r="Z8537" s="44" t="n">
        <v>37109.875</v>
      </c>
    </row>
    <row r="8538" customFormat="false" ht="12.8" hidden="false" customHeight="false" outlineLevel="0" collapsed="false">
      <c r="A8538" s="0" t="n">
        <v>1653910</v>
      </c>
      <c r="B8538" s="44" t="n">
        <v>37106.3492361111</v>
      </c>
      <c r="C8538" s="0" t="s">
        <v>312</v>
      </c>
      <c r="F8538" s="0" t="s">
        <v>142</v>
      </c>
      <c r="G8538" s="0" t="s">
        <v>3802</v>
      </c>
      <c r="H8538" s="0" t="n">
        <v>27825</v>
      </c>
      <c r="I8538" s="0" t="s">
        <v>34</v>
      </c>
      <c r="K8538" s="0" t="n">
        <v>5000</v>
      </c>
      <c r="L8538" s="0" t="n">
        <v>5000</v>
      </c>
      <c r="M8538" s="0" t="s">
        <v>144</v>
      </c>
      <c r="N8538" s="0" t="s">
        <v>145</v>
      </c>
      <c r="O8538" s="0" t="n">
        <v>2.395</v>
      </c>
      <c r="P8538" s="0" t="s">
        <v>3825</v>
      </c>
      <c r="Q8538" s="0" t="s">
        <v>109</v>
      </c>
      <c r="R8538" s="0" t="s">
        <v>176</v>
      </c>
      <c r="S8538" s="0" t="s">
        <v>3803</v>
      </c>
      <c r="T8538" s="0" t="s">
        <v>149</v>
      </c>
      <c r="U8538" s="0" t="s">
        <v>150</v>
      </c>
      <c r="V8538" s="0" t="n">
        <v>96016460</v>
      </c>
      <c r="W8538" s="0" t="n">
        <v>965552</v>
      </c>
      <c r="X8538" s="0" t="n">
        <v>53350</v>
      </c>
      <c r="Y8538" s="44" t="n">
        <v>37107.875</v>
      </c>
      <c r="Z8538" s="44" t="n">
        <v>37109.875</v>
      </c>
    </row>
    <row r="8539" customFormat="false" ht="12.8" hidden="false" customHeight="false" outlineLevel="0" collapsed="false">
      <c r="A8539" s="0" t="n">
        <v>1653914</v>
      </c>
      <c r="B8539" s="44" t="n">
        <v>37106.3493055556</v>
      </c>
      <c r="C8539" s="0" t="s">
        <v>192</v>
      </c>
      <c r="F8539" s="0" t="s">
        <v>142</v>
      </c>
      <c r="G8539" s="0" t="s">
        <v>3802</v>
      </c>
      <c r="H8539" s="0" t="n">
        <v>27825</v>
      </c>
      <c r="I8539" s="0" t="s">
        <v>34</v>
      </c>
      <c r="K8539" s="0" t="n">
        <v>5000</v>
      </c>
      <c r="L8539" s="0" t="n">
        <v>5000</v>
      </c>
      <c r="M8539" s="0" t="s">
        <v>144</v>
      </c>
      <c r="N8539" s="0" t="s">
        <v>145</v>
      </c>
      <c r="O8539" s="0" t="n">
        <v>2.38</v>
      </c>
      <c r="P8539" s="0" t="s">
        <v>3804</v>
      </c>
      <c r="Q8539" s="0" t="s">
        <v>109</v>
      </c>
      <c r="R8539" s="0" t="s">
        <v>176</v>
      </c>
      <c r="S8539" s="0" t="s">
        <v>3803</v>
      </c>
      <c r="T8539" s="0" t="s">
        <v>149</v>
      </c>
      <c r="U8539" s="0" t="s">
        <v>150</v>
      </c>
      <c r="V8539" s="0" t="n">
        <v>96004242</v>
      </c>
      <c r="W8539" s="0" t="n">
        <v>965555</v>
      </c>
      <c r="X8539" s="0" t="n">
        <v>51163</v>
      </c>
      <c r="Y8539" s="44" t="n">
        <v>37107.875</v>
      </c>
      <c r="Z8539" s="44" t="n">
        <v>37109.875</v>
      </c>
    </row>
    <row r="8540" customFormat="false" ht="12.8" hidden="false" customHeight="false" outlineLevel="0" collapsed="false">
      <c r="A8540" s="0" t="n">
        <v>1653920</v>
      </c>
      <c r="B8540" s="44" t="n">
        <v>37106.3495833333</v>
      </c>
      <c r="C8540" s="0" t="s">
        <v>1291</v>
      </c>
      <c r="F8540" s="0" t="s">
        <v>142</v>
      </c>
      <c r="G8540" s="0" t="s">
        <v>3802</v>
      </c>
      <c r="H8540" s="0" t="n">
        <v>27825</v>
      </c>
      <c r="I8540" s="0" t="s">
        <v>34</v>
      </c>
      <c r="K8540" s="0" t="n">
        <v>5000</v>
      </c>
      <c r="L8540" s="0" t="n">
        <v>5000</v>
      </c>
      <c r="M8540" s="0" t="s">
        <v>144</v>
      </c>
      <c r="N8540" s="0" t="s">
        <v>145</v>
      </c>
      <c r="O8540" s="0" t="n">
        <v>2.385</v>
      </c>
      <c r="P8540" s="0" t="s">
        <v>4176</v>
      </c>
      <c r="Q8540" s="0" t="s">
        <v>109</v>
      </c>
      <c r="R8540" s="0" t="s">
        <v>176</v>
      </c>
      <c r="S8540" s="0" t="s">
        <v>3803</v>
      </c>
      <c r="T8540" s="0" t="s">
        <v>149</v>
      </c>
      <c r="U8540" s="0" t="s">
        <v>150</v>
      </c>
      <c r="V8540" s="0" t="n">
        <v>96001399</v>
      </c>
      <c r="W8540" s="0" t="n">
        <v>965560</v>
      </c>
      <c r="X8540" s="0" t="n">
        <v>54279</v>
      </c>
      <c r="Y8540" s="44" t="n">
        <v>37107.875</v>
      </c>
      <c r="Z8540" s="44" t="n">
        <v>37109.875</v>
      </c>
    </row>
    <row r="8541" customFormat="false" ht="12.8" hidden="false" customHeight="false" outlineLevel="0" collapsed="false">
      <c r="A8541" s="0" t="n">
        <v>1653924</v>
      </c>
      <c r="B8541" s="44" t="n">
        <v>37106.3497106481</v>
      </c>
      <c r="C8541" s="0" t="s">
        <v>312</v>
      </c>
      <c r="F8541" s="0" t="s">
        <v>142</v>
      </c>
      <c r="G8541" s="0" t="s">
        <v>3802</v>
      </c>
      <c r="H8541" s="0" t="n">
        <v>27825</v>
      </c>
      <c r="I8541" s="0" t="s">
        <v>34</v>
      </c>
      <c r="K8541" s="0" t="n">
        <v>5000</v>
      </c>
      <c r="L8541" s="0" t="n">
        <v>5000</v>
      </c>
      <c r="M8541" s="0" t="s">
        <v>144</v>
      </c>
      <c r="N8541" s="0" t="s">
        <v>145</v>
      </c>
      <c r="O8541" s="0" t="n">
        <v>2.39</v>
      </c>
      <c r="P8541" s="0" t="s">
        <v>3825</v>
      </c>
      <c r="Q8541" s="0" t="s">
        <v>109</v>
      </c>
      <c r="R8541" s="0" t="s">
        <v>176</v>
      </c>
      <c r="S8541" s="0" t="s">
        <v>3803</v>
      </c>
      <c r="T8541" s="0" t="s">
        <v>149</v>
      </c>
      <c r="U8541" s="0" t="s">
        <v>150</v>
      </c>
      <c r="V8541" s="0" t="n">
        <v>96016460</v>
      </c>
      <c r="W8541" s="0" t="n">
        <v>965562</v>
      </c>
      <c r="X8541" s="0" t="n">
        <v>53350</v>
      </c>
      <c r="Y8541" s="44" t="n">
        <v>37107.875</v>
      </c>
      <c r="Z8541" s="44" t="n">
        <v>37109.875</v>
      </c>
    </row>
    <row r="8542" customFormat="false" ht="12.8" hidden="false" customHeight="false" outlineLevel="0" collapsed="false">
      <c r="A8542" s="0" t="n">
        <v>1653931</v>
      </c>
      <c r="B8542" s="44" t="n">
        <v>37106.3499189815</v>
      </c>
      <c r="C8542" s="0" t="s">
        <v>312</v>
      </c>
      <c r="F8542" s="0" t="s">
        <v>142</v>
      </c>
      <c r="G8542" s="0" t="s">
        <v>3802</v>
      </c>
      <c r="H8542" s="0" t="n">
        <v>27825</v>
      </c>
      <c r="I8542" s="0" t="s">
        <v>34</v>
      </c>
      <c r="K8542" s="0" t="n">
        <v>5000</v>
      </c>
      <c r="L8542" s="0" t="n">
        <v>5000</v>
      </c>
      <c r="M8542" s="0" t="s">
        <v>144</v>
      </c>
      <c r="N8542" s="0" t="s">
        <v>145</v>
      </c>
      <c r="O8542" s="0" t="n">
        <v>2.395</v>
      </c>
      <c r="P8542" s="0" t="s">
        <v>3825</v>
      </c>
      <c r="Q8542" s="0" t="s">
        <v>109</v>
      </c>
      <c r="R8542" s="0" t="s">
        <v>176</v>
      </c>
      <c r="S8542" s="0" t="s">
        <v>3803</v>
      </c>
      <c r="T8542" s="0" t="s">
        <v>149</v>
      </c>
      <c r="U8542" s="0" t="s">
        <v>150</v>
      </c>
      <c r="V8542" s="0" t="n">
        <v>96016460</v>
      </c>
      <c r="W8542" s="0" t="n">
        <v>965567</v>
      </c>
      <c r="X8542" s="0" t="n">
        <v>53350</v>
      </c>
      <c r="Y8542" s="44" t="n">
        <v>37107.875</v>
      </c>
      <c r="Z8542" s="44" t="n">
        <v>37109.875</v>
      </c>
    </row>
    <row r="8543" customFormat="false" ht="12.8" hidden="false" customHeight="false" outlineLevel="0" collapsed="false">
      <c r="A8543" s="0" t="n">
        <v>1653933</v>
      </c>
      <c r="B8543" s="44" t="n">
        <v>37106.3499652778</v>
      </c>
      <c r="C8543" s="0" t="s">
        <v>154</v>
      </c>
      <c r="F8543" s="0" t="s">
        <v>142</v>
      </c>
      <c r="G8543" s="0" t="s">
        <v>3802</v>
      </c>
      <c r="H8543" s="0" t="n">
        <v>27825</v>
      </c>
      <c r="I8543" s="0" t="s">
        <v>34</v>
      </c>
      <c r="K8543" s="0" t="n">
        <v>5000</v>
      </c>
      <c r="L8543" s="0" t="n">
        <v>5000</v>
      </c>
      <c r="M8543" s="0" t="s">
        <v>144</v>
      </c>
      <c r="N8543" s="0" t="s">
        <v>145</v>
      </c>
      <c r="O8543" s="0" t="n">
        <v>2.4</v>
      </c>
      <c r="P8543" s="0" t="s">
        <v>3650</v>
      </c>
      <c r="Q8543" s="0" t="s">
        <v>109</v>
      </c>
      <c r="R8543" s="0" t="s">
        <v>176</v>
      </c>
      <c r="S8543" s="0" t="s">
        <v>3803</v>
      </c>
      <c r="T8543" s="0" t="s">
        <v>149</v>
      </c>
      <c r="U8543" s="0" t="s">
        <v>150</v>
      </c>
      <c r="V8543" s="0" t="n">
        <v>96001003</v>
      </c>
      <c r="W8543" s="0" t="n">
        <v>965568</v>
      </c>
      <c r="X8543" s="0" t="n">
        <v>61981</v>
      </c>
      <c r="Y8543" s="44" t="n">
        <v>37107.875</v>
      </c>
      <c r="Z8543" s="44" t="n">
        <v>37109.875</v>
      </c>
    </row>
    <row r="8544" customFormat="false" ht="12.8" hidden="false" customHeight="false" outlineLevel="0" collapsed="false">
      <c r="A8544" s="0" t="n">
        <v>1653939</v>
      </c>
      <c r="B8544" s="44" t="n">
        <v>37106.3500462963</v>
      </c>
      <c r="C8544" s="0" t="s">
        <v>312</v>
      </c>
      <c r="F8544" s="0" t="s">
        <v>142</v>
      </c>
      <c r="G8544" s="0" t="s">
        <v>3802</v>
      </c>
      <c r="H8544" s="0" t="n">
        <v>27825</v>
      </c>
      <c r="I8544" s="0" t="s">
        <v>34</v>
      </c>
      <c r="K8544" s="0" t="n">
        <v>5000</v>
      </c>
      <c r="L8544" s="0" t="n">
        <v>5000</v>
      </c>
      <c r="M8544" s="0" t="s">
        <v>144</v>
      </c>
      <c r="N8544" s="0" t="s">
        <v>145</v>
      </c>
      <c r="O8544" s="0" t="n">
        <v>2.385</v>
      </c>
      <c r="P8544" s="0" t="s">
        <v>3825</v>
      </c>
      <c r="Q8544" s="0" t="s">
        <v>109</v>
      </c>
      <c r="R8544" s="0" t="s">
        <v>176</v>
      </c>
      <c r="S8544" s="0" t="s">
        <v>3803</v>
      </c>
      <c r="T8544" s="0" t="s">
        <v>149</v>
      </c>
      <c r="U8544" s="0" t="s">
        <v>150</v>
      </c>
      <c r="V8544" s="0" t="n">
        <v>96016460</v>
      </c>
      <c r="W8544" s="0" t="n">
        <v>965571</v>
      </c>
      <c r="X8544" s="0" t="n">
        <v>53350</v>
      </c>
      <c r="Y8544" s="44" t="n">
        <v>37107.875</v>
      </c>
      <c r="Z8544" s="44" t="n">
        <v>37109.875</v>
      </c>
    </row>
    <row r="8545" customFormat="false" ht="12.8" hidden="false" customHeight="false" outlineLevel="0" collapsed="false">
      <c r="A8545" s="0" t="n">
        <v>1653975</v>
      </c>
      <c r="B8545" s="44" t="n">
        <v>37106.3519444445</v>
      </c>
      <c r="C8545" s="0" t="s">
        <v>312</v>
      </c>
      <c r="F8545" s="0" t="s">
        <v>142</v>
      </c>
      <c r="G8545" s="0" t="s">
        <v>3802</v>
      </c>
      <c r="H8545" s="0" t="n">
        <v>27825</v>
      </c>
      <c r="I8545" s="0" t="s">
        <v>34</v>
      </c>
      <c r="K8545" s="0" t="n">
        <v>5000</v>
      </c>
      <c r="L8545" s="0" t="n">
        <v>5000</v>
      </c>
      <c r="M8545" s="0" t="s">
        <v>144</v>
      </c>
      <c r="N8545" s="0" t="s">
        <v>145</v>
      </c>
      <c r="O8545" s="0" t="n">
        <v>2.37</v>
      </c>
      <c r="P8545" s="0" t="s">
        <v>3825</v>
      </c>
      <c r="Q8545" s="0" t="s">
        <v>109</v>
      </c>
      <c r="R8545" s="0" t="s">
        <v>176</v>
      </c>
      <c r="S8545" s="0" t="s">
        <v>3803</v>
      </c>
      <c r="T8545" s="0" t="s">
        <v>149</v>
      </c>
      <c r="U8545" s="0" t="s">
        <v>150</v>
      </c>
      <c r="V8545" s="0" t="n">
        <v>96016460</v>
      </c>
      <c r="W8545" s="0" t="n">
        <v>965594</v>
      </c>
      <c r="X8545" s="0" t="n">
        <v>53350</v>
      </c>
      <c r="Y8545" s="44" t="n">
        <v>37107.875</v>
      </c>
      <c r="Z8545" s="44" t="n">
        <v>37109.875</v>
      </c>
    </row>
    <row r="8546" customFormat="false" ht="12.8" hidden="false" customHeight="false" outlineLevel="0" collapsed="false">
      <c r="A8546" s="0" t="n">
        <v>1653979</v>
      </c>
      <c r="B8546" s="44" t="n">
        <v>37106.3520717593</v>
      </c>
      <c r="C8546" s="0" t="s">
        <v>3885</v>
      </c>
      <c r="F8546" s="0" t="s">
        <v>142</v>
      </c>
      <c r="G8546" s="0" t="s">
        <v>3802</v>
      </c>
      <c r="H8546" s="0" t="n">
        <v>27825</v>
      </c>
      <c r="I8546" s="0" t="s">
        <v>34</v>
      </c>
      <c r="K8546" s="0" t="n">
        <v>5000</v>
      </c>
      <c r="L8546" s="0" t="n">
        <v>5000</v>
      </c>
      <c r="M8546" s="0" t="s">
        <v>144</v>
      </c>
      <c r="N8546" s="0" t="s">
        <v>145</v>
      </c>
      <c r="O8546" s="0" t="n">
        <v>2.395</v>
      </c>
      <c r="P8546" s="0" t="s">
        <v>4171</v>
      </c>
      <c r="Q8546" s="0" t="s">
        <v>109</v>
      </c>
      <c r="R8546" s="0" t="s">
        <v>176</v>
      </c>
      <c r="S8546" s="0" t="s">
        <v>3803</v>
      </c>
      <c r="T8546" s="0" t="s">
        <v>149</v>
      </c>
      <c r="U8546" s="0" t="s">
        <v>150</v>
      </c>
      <c r="V8546" s="0" t="n">
        <v>96010108</v>
      </c>
      <c r="W8546" s="0" t="n">
        <v>965597</v>
      </c>
      <c r="X8546" s="0" t="n">
        <v>45515</v>
      </c>
      <c r="Y8546" s="44" t="n">
        <v>37107.875</v>
      </c>
      <c r="Z8546" s="44" t="n">
        <v>37109.875</v>
      </c>
    </row>
    <row r="8547" customFormat="false" ht="12.8" hidden="false" customHeight="false" outlineLevel="0" collapsed="false">
      <c r="A8547" s="0" t="n">
        <v>1654037</v>
      </c>
      <c r="B8547" s="44" t="n">
        <v>37106.353599537</v>
      </c>
      <c r="C8547" s="0" t="s">
        <v>397</v>
      </c>
      <c r="F8547" s="0" t="s">
        <v>142</v>
      </c>
      <c r="G8547" s="0" t="s">
        <v>3802</v>
      </c>
      <c r="H8547" s="0" t="n">
        <v>27825</v>
      </c>
      <c r="I8547" s="0" t="s">
        <v>34</v>
      </c>
      <c r="K8547" s="0" t="n">
        <v>5000</v>
      </c>
      <c r="L8547" s="0" t="n">
        <v>5000</v>
      </c>
      <c r="M8547" s="0" t="s">
        <v>144</v>
      </c>
      <c r="N8547" s="0" t="s">
        <v>145</v>
      </c>
      <c r="O8547" s="0" t="n">
        <v>2.4</v>
      </c>
      <c r="P8547" s="0" t="s">
        <v>3538</v>
      </c>
      <c r="Q8547" s="0" t="s">
        <v>109</v>
      </c>
      <c r="R8547" s="0" t="s">
        <v>176</v>
      </c>
      <c r="S8547" s="0" t="s">
        <v>3803</v>
      </c>
      <c r="T8547" s="0" t="s">
        <v>149</v>
      </c>
      <c r="U8547" s="0" t="s">
        <v>150</v>
      </c>
      <c r="V8547" s="0" t="n">
        <v>96035620</v>
      </c>
      <c r="W8547" s="0" t="n">
        <v>965634</v>
      </c>
      <c r="X8547" s="0" t="n">
        <v>53461</v>
      </c>
      <c r="Y8547" s="44" t="n">
        <v>37107.875</v>
      </c>
      <c r="Z8547" s="44" t="n">
        <v>37109.875</v>
      </c>
    </row>
    <row r="8548" customFormat="false" ht="12.8" hidden="false" customHeight="false" outlineLevel="0" collapsed="false">
      <c r="A8548" s="0" t="n">
        <v>1654053</v>
      </c>
      <c r="B8548" s="44" t="n">
        <v>37106.3538194444</v>
      </c>
      <c r="C8548" s="0" t="s">
        <v>3885</v>
      </c>
      <c r="F8548" s="0" t="s">
        <v>142</v>
      </c>
      <c r="G8548" s="0" t="s">
        <v>3802</v>
      </c>
      <c r="H8548" s="0" t="n">
        <v>27825</v>
      </c>
      <c r="I8548" s="0" t="s">
        <v>34</v>
      </c>
      <c r="K8548" s="0" t="n">
        <v>5000</v>
      </c>
      <c r="L8548" s="0" t="n">
        <v>5000</v>
      </c>
      <c r="M8548" s="0" t="s">
        <v>144</v>
      </c>
      <c r="N8548" s="0" t="s">
        <v>145</v>
      </c>
      <c r="O8548" s="0" t="n">
        <v>2.395</v>
      </c>
      <c r="P8548" s="0" t="s">
        <v>4174</v>
      </c>
      <c r="Q8548" s="0" t="s">
        <v>109</v>
      </c>
      <c r="R8548" s="0" t="s">
        <v>176</v>
      </c>
      <c r="S8548" s="0" t="s">
        <v>3803</v>
      </c>
      <c r="T8548" s="0" t="s">
        <v>149</v>
      </c>
      <c r="U8548" s="0" t="s">
        <v>150</v>
      </c>
      <c r="V8548" s="0" t="n">
        <v>96010108</v>
      </c>
      <c r="W8548" s="0" t="n">
        <v>965648</v>
      </c>
      <c r="X8548" s="0" t="n">
        <v>45515</v>
      </c>
      <c r="Y8548" s="44" t="n">
        <v>37107.875</v>
      </c>
      <c r="Z8548" s="44" t="n">
        <v>37109.875</v>
      </c>
    </row>
    <row r="8549" customFormat="false" ht="12.8" hidden="false" customHeight="false" outlineLevel="0" collapsed="false">
      <c r="A8549" s="0" t="n">
        <v>1654116</v>
      </c>
      <c r="B8549" s="44" t="n">
        <v>37106.3552314815</v>
      </c>
      <c r="C8549" s="0" t="s">
        <v>3823</v>
      </c>
      <c r="F8549" s="0" t="s">
        <v>142</v>
      </c>
      <c r="G8549" s="0" t="s">
        <v>3802</v>
      </c>
      <c r="H8549" s="0" t="n">
        <v>27825</v>
      </c>
      <c r="I8549" s="0" t="s">
        <v>34</v>
      </c>
      <c r="K8549" s="0" t="n">
        <v>5000</v>
      </c>
      <c r="L8549" s="0" t="n">
        <v>5000</v>
      </c>
      <c r="M8549" s="0" t="s">
        <v>144</v>
      </c>
      <c r="N8549" s="0" t="s">
        <v>145</v>
      </c>
      <c r="O8549" s="0" t="n">
        <v>2.41</v>
      </c>
      <c r="P8549" s="0" t="s">
        <v>3824</v>
      </c>
      <c r="Q8549" s="0" t="s">
        <v>109</v>
      </c>
      <c r="R8549" s="0" t="s">
        <v>176</v>
      </c>
      <c r="S8549" s="0" t="s">
        <v>3803</v>
      </c>
      <c r="T8549" s="0" t="s">
        <v>149</v>
      </c>
      <c r="U8549" s="0" t="s">
        <v>150</v>
      </c>
      <c r="V8549" s="0" t="n">
        <v>96000463</v>
      </c>
      <c r="W8549" s="0" t="n">
        <v>965695</v>
      </c>
      <c r="X8549" s="0" t="n">
        <v>12</v>
      </c>
      <c r="Y8549" s="44" t="n">
        <v>37107.875</v>
      </c>
      <c r="Z8549" s="44" t="n">
        <v>37109.875</v>
      </c>
    </row>
    <row r="8550" customFormat="false" ht="12.8" hidden="false" customHeight="false" outlineLevel="0" collapsed="false">
      <c r="A8550" s="0" t="n">
        <v>1654126</v>
      </c>
      <c r="B8550" s="44" t="n">
        <v>37106.3553125</v>
      </c>
      <c r="C8550" s="0" t="s">
        <v>3823</v>
      </c>
      <c r="F8550" s="0" t="s">
        <v>142</v>
      </c>
      <c r="G8550" s="0" t="s">
        <v>3802</v>
      </c>
      <c r="H8550" s="0" t="n">
        <v>27825</v>
      </c>
      <c r="I8550" s="0" t="s">
        <v>34</v>
      </c>
      <c r="K8550" s="0" t="n">
        <v>5000</v>
      </c>
      <c r="L8550" s="0" t="n">
        <v>5000</v>
      </c>
      <c r="M8550" s="0" t="s">
        <v>144</v>
      </c>
      <c r="N8550" s="0" t="s">
        <v>145</v>
      </c>
      <c r="O8550" s="0" t="n">
        <v>2.415</v>
      </c>
      <c r="P8550" s="0" t="s">
        <v>3824</v>
      </c>
      <c r="Q8550" s="0" t="s">
        <v>109</v>
      </c>
      <c r="R8550" s="0" t="s">
        <v>176</v>
      </c>
      <c r="S8550" s="0" t="s">
        <v>3803</v>
      </c>
      <c r="T8550" s="0" t="s">
        <v>149</v>
      </c>
      <c r="U8550" s="0" t="s">
        <v>150</v>
      </c>
      <c r="V8550" s="0" t="n">
        <v>96000463</v>
      </c>
      <c r="W8550" s="0" t="n">
        <v>965699</v>
      </c>
      <c r="X8550" s="0" t="n">
        <v>12</v>
      </c>
      <c r="Y8550" s="44" t="n">
        <v>37107.875</v>
      </c>
      <c r="Z8550" s="44" t="n">
        <v>37109.875</v>
      </c>
    </row>
    <row r="8551" customFormat="false" ht="12.8" hidden="false" customHeight="false" outlineLevel="0" collapsed="false">
      <c r="A8551" s="0" t="n">
        <v>1654178</v>
      </c>
      <c r="B8551" s="44" t="n">
        <v>37106.3567939815</v>
      </c>
      <c r="C8551" s="0" t="s">
        <v>221</v>
      </c>
      <c r="F8551" s="0" t="s">
        <v>142</v>
      </c>
      <c r="G8551" s="0" t="s">
        <v>3802</v>
      </c>
      <c r="H8551" s="0" t="n">
        <v>27825</v>
      </c>
      <c r="I8551" s="0" t="s">
        <v>34</v>
      </c>
      <c r="K8551" s="0" t="n">
        <v>5000</v>
      </c>
      <c r="L8551" s="0" t="n">
        <v>5000</v>
      </c>
      <c r="M8551" s="0" t="s">
        <v>144</v>
      </c>
      <c r="N8551" s="0" t="s">
        <v>145</v>
      </c>
      <c r="O8551" s="0" t="n">
        <v>2.41</v>
      </c>
      <c r="P8551" s="0" t="s">
        <v>3850</v>
      </c>
      <c r="Q8551" s="0" t="s">
        <v>109</v>
      </c>
      <c r="R8551" s="0" t="s">
        <v>176</v>
      </c>
      <c r="S8551" s="0" t="s">
        <v>3803</v>
      </c>
      <c r="T8551" s="0" t="s">
        <v>149</v>
      </c>
      <c r="U8551" s="0" t="s">
        <v>150</v>
      </c>
      <c r="V8551" s="0" t="n">
        <v>96003955</v>
      </c>
      <c r="W8551" s="0" t="n">
        <v>965736</v>
      </c>
      <c r="X8551" s="0" t="n">
        <v>232</v>
      </c>
      <c r="Y8551" s="44" t="n">
        <v>37107.875</v>
      </c>
      <c r="Z8551" s="44" t="n">
        <v>37109.875</v>
      </c>
    </row>
    <row r="8552" customFormat="false" ht="12.8" hidden="false" customHeight="false" outlineLevel="0" collapsed="false">
      <c r="A8552" s="0" t="n">
        <v>1654228</v>
      </c>
      <c r="B8552" s="44" t="n">
        <v>37106.358275463</v>
      </c>
      <c r="C8552" s="0" t="s">
        <v>504</v>
      </c>
      <c r="F8552" s="0" t="s">
        <v>142</v>
      </c>
      <c r="G8552" s="0" t="s">
        <v>3802</v>
      </c>
      <c r="H8552" s="0" t="n">
        <v>27825</v>
      </c>
      <c r="I8552" s="0" t="s">
        <v>34</v>
      </c>
      <c r="K8552" s="0" t="n">
        <v>5000</v>
      </c>
      <c r="L8552" s="0" t="n">
        <v>5000</v>
      </c>
      <c r="M8552" s="0" t="s">
        <v>144</v>
      </c>
      <c r="N8552" s="0" t="s">
        <v>145</v>
      </c>
      <c r="O8552" s="0" t="n">
        <v>2.425</v>
      </c>
      <c r="P8552" s="0" t="s">
        <v>3829</v>
      </c>
      <c r="Q8552" s="0" t="s">
        <v>109</v>
      </c>
      <c r="R8552" s="0" t="s">
        <v>176</v>
      </c>
      <c r="S8552" s="0" t="s">
        <v>3803</v>
      </c>
      <c r="T8552" s="0" t="s">
        <v>149</v>
      </c>
      <c r="U8552" s="0" t="s">
        <v>150</v>
      </c>
      <c r="V8552" s="0" t="n">
        <v>96012102</v>
      </c>
      <c r="W8552" s="0" t="n">
        <v>965764</v>
      </c>
      <c r="X8552" s="0" t="n">
        <v>64245</v>
      </c>
      <c r="Y8552" s="44" t="n">
        <v>37107.875</v>
      </c>
      <c r="Z8552" s="44" t="n">
        <v>37109.875</v>
      </c>
    </row>
    <row r="8553" customFormat="false" ht="12.8" hidden="false" customHeight="false" outlineLevel="0" collapsed="false">
      <c r="A8553" s="0" t="n">
        <v>1654232</v>
      </c>
      <c r="B8553" s="44" t="n">
        <v>37106.3583564815</v>
      </c>
      <c r="C8553" s="0" t="s">
        <v>312</v>
      </c>
      <c r="F8553" s="0" t="s">
        <v>142</v>
      </c>
      <c r="G8553" s="0" t="s">
        <v>3802</v>
      </c>
      <c r="H8553" s="0" t="n">
        <v>27825</v>
      </c>
      <c r="I8553" s="0" t="s">
        <v>34</v>
      </c>
      <c r="K8553" s="0" t="n">
        <v>5000</v>
      </c>
      <c r="L8553" s="0" t="n">
        <v>5000</v>
      </c>
      <c r="M8553" s="0" t="s">
        <v>144</v>
      </c>
      <c r="N8553" s="0" t="s">
        <v>145</v>
      </c>
      <c r="O8553" s="0" t="n">
        <v>2.45</v>
      </c>
      <c r="P8553" s="0" t="s">
        <v>3825</v>
      </c>
      <c r="Q8553" s="0" t="s">
        <v>109</v>
      </c>
      <c r="R8553" s="0" t="s">
        <v>176</v>
      </c>
      <c r="S8553" s="0" t="s">
        <v>3803</v>
      </c>
      <c r="T8553" s="0" t="s">
        <v>149</v>
      </c>
      <c r="U8553" s="0" t="s">
        <v>150</v>
      </c>
      <c r="V8553" s="0" t="n">
        <v>96016460</v>
      </c>
      <c r="W8553" s="0" t="n">
        <v>965766</v>
      </c>
      <c r="X8553" s="0" t="n">
        <v>53350</v>
      </c>
      <c r="Y8553" s="44" t="n">
        <v>37107.875</v>
      </c>
      <c r="Z8553" s="44" t="n">
        <v>37109.875</v>
      </c>
    </row>
    <row r="8554" customFormat="false" ht="12.8" hidden="false" customHeight="false" outlineLevel="0" collapsed="false">
      <c r="A8554" s="0" t="n">
        <v>1654236</v>
      </c>
      <c r="B8554" s="44" t="n">
        <v>37106.3584027778</v>
      </c>
      <c r="C8554" s="0" t="s">
        <v>312</v>
      </c>
      <c r="F8554" s="0" t="s">
        <v>142</v>
      </c>
      <c r="G8554" s="0" t="s">
        <v>3802</v>
      </c>
      <c r="H8554" s="0" t="n">
        <v>27825</v>
      </c>
      <c r="I8554" s="0" t="s">
        <v>34</v>
      </c>
      <c r="K8554" s="0" t="n">
        <v>5000</v>
      </c>
      <c r="L8554" s="0" t="n">
        <v>5000</v>
      </c>
      <c r="M8554" s="0" t="s">
        <v>144</v>
      </c>
      <c r="N8554" s="0" t="s">
        <v>145</v>
      </c>
      <c r="O8554" s="0" t="n">
        <v>2.465</v>
      </c>
      <c r="P8554" s="0" t="s">
        <v>3825</v>
      </c>
      <c r="Q8554" s="0" t="s">
        <v>109</v>
      </c>
      <c r="R8554" s="0" t="s">
        <v>176</v>
      </c>
      <c r="S8554" s="0" t="s">
        <v>3803</v>
      </c>
      <c r="T8554" s="0" t="s">
        <v>149</v>
      </c>
      <c r="U8554" s="0" t="s">
        <v>150</v>
      </c>
      <c r="V8554" s="0" t="n">
        <v>96016460</v>
      </c>
      <c r="W8554" s="0" t="n">
        <v>965769</v>
      </c>
      <c r="X8554" s="0" t="n">
        <v>53350</v>
      </c>
      <c r="Y8554" s="44" t="n">
        <v>37107.875</v>
      </c>
      <c r="Z8554" s="44" t="n">
        <v>37109.875</v>
      </c>
    </row>
    <row r="8555" customFormat="false" ht="12.8" hidden="false" customHeight="false" outlineLevel="0" collapsed="false">
      <c r="A8555" s="0" t="n">
        <v>1654243</v>
      </c>
      <c r="B8555" s="44" t="n">
        <v>37106.3585763889</v>
      </c>
      <c r="C8555" s="0" t="s">
        <v>195</v>
      </c>
      <c r="F8555" s="0" t="s">
        <v>142</v>
      </c>
      <c r="G8555" s="0" t="s">
        <v>3802</v>
      </c>
      <c r="H8555" s="0" t="n">
        <v>27825</v>
      </c>
      <c r="I8555" s="0" t="s">
        <v>34</v>
      </c>
      <c r="K8555" s="0" t="n">
        <v>5000</v>
      </c>
      <c r="L8555" s="0" t="n">
        <v>5000</v>
      </c>
      <c r="M8555" s="0" t="s">
        <v>144</v>
      </c>
      <c r="N8555" s="0" t="s">
        <v>145</v>
      </c>
      <c r="O8555" s="0" t="n">
        <v>2.4</v>
      </c>
      <c r="P8555" s="0" t="s">
        <v>3842</v>
      </c>
      <c r="Q8555" s="0" t="s">
        <v>109</v>
      </c>
      <c r="R8555" s="0" t="s">
        <v>176</v>
      </c>
      <c r="S8555" s="0" t="s">
        <v>3803</v>
      </c>
      <c r="T8555" s="0" t="s">
        <v>149</v>
      </c>
      <c r="U8555" s="0" t="s">
        <v>150</v>
      </c>
      <c r="V8555" s="0" t="n">
        <v>96000160</v>
      </c>
      <c r="W8555" s="0" t="n">
        <v>965775</v>
      </c>
      <c r="X8555" s="0" t="n">
        <v>57508</v>
      </c>
      <c r="Y8555" s="44" t="n">
        <v>37107.875</v>
      </c>
      <c r="Z8555" s="44" t="n">
        <v>37109.875</v>
      </c>
    </row>
    <row r="8556" customFormat="false" ht="12.8" hidden="false" customHeight="false" outlineLevel="0" collapsed="false">
      <c r="A8556" s="0" t="n">
        <v>1654245</v>
      </c>
      <c r="B8556" s="44" t="n">
        <v>37106.3586111111</v>
      </c>
      <c r="C8556" s="0" t="s">
        <v>504</v>
      </c>
      <c r="F8556" s="0" t="s">
        <v>142</v>
      </c>
      <c r="G8556" s="0" t="s">
        <v>3802</v>
      </c>
      <c r="H8556" s="0" t="n">
        <v>27825</v>
      </c>
      <c r="I8556" s="0" t="s">
        <v>34</v>
      </c>
      <c r="K8556" s="0" t="n">
        <v>5000</v>
      </c>
      <c r="L8556" s="0" t="n">
        <v>5000</v>
      </c>
      <c r="M8556" s="0" t="s">
        <v>144</v>
      </c>
      <c r="N8556" s="0" t="s">
        <v>145</v>
      </c>
      <c r="O8556" s="0" t="n">
        <v>2.415</v>
      </c>
      <c r="P8556" s="0" t="s">
        <v>3829</v>
      </c>
      <c r="Q8556" s="0" t="s">
        <v>109</v>
      </c>
      <c r="R8556" s="0" t="s">
        <v>176</v>
      </c>
      <c r="S8556" s="0" t="s">
        <v>3803</v>
      </c>
      <c r="T8556" s="0" t="s">
        <v>149</v>
      </c>
      <c r="U8556" s="0" t="s">
        <v>150</v>
      </c>
      <c r="V8556" s="0" t="n">
        <v>96012102</v>
      </c>
      <c r="W8556" s="0" t="n">
        <v>965777</v>
      </c>
      <c r="X8556" s="0" t="n">
        <v>64245</v>
      </c>
      <c r="Y8556" s="44" t="n">
        <v>37107.875</v>
      </c>
      <c r="Z8556" s="44" t="n">
        <v>37109.875</v>
      </c>
    </row>
    <row r="8557" customFormat="false" ht="12.8" hidden="false" customHeight="false" outlineLevel="0" collapsed="false">
      <c r="A8557" s="0" t="n">
        <v>1654247</v>
      </c>
      <c r="B8557" s="44" t="n">
        <v>37106.3586805556</v>
      </c>
      <c r="C8557" s="0" t="s">
        <v>504</v>
      </c>
      <c r="F8557" s="0" t="s">
        <v>142</v>
      </c>
      <c r="G8557" s="0" t="s">
        <v>3802</v>
      </c>
      <c r="H8557" s="0" t="n">
        <v>27825</v>
      </c>
      <c r="I8557" s="0" t="s">
        <v>34</v>
      </c>
      <c r="K8557" s="0" t="n">
        <v>5000</v>
      </c>
      <c r="L8557" s="0" t="n">
        <v>5000</v>
      </c>
      <c r="M8557" s="0" t="s">
        <v>144</v>
      </c>
      <c r="N8557" s="0" t="s">
        <v>145</v>
      </c>
      <c r="O8557" s="0" t="n">
        <v>2.43</v>
      </c>
      <c r="P8557" s="0" t="s">
        <v>3829</v>
      </c>
      <c r="Q8557" s="0" t="s">
        <v>109</v>
      </c>
      <c r="R8557" s="0" t="s">
        <v>176</v>
      </c>
      <c r="S8557" s="0" t="s">
        <v>3803</v>
      </c>
      <c r="T8557" s="0" t="s">
        <v>149</v>
      </c>
      <c r="U8557" s="0" t="s">
        <v>150</v>
      </c>
      <c r="V8557" s="0" t="n">
        <v>96012102</v>
      </c>
      <c r="W8557" s="0" t="n">
        <v>965779</v>
      </c>
      <c r="X8557" s="0" t="n">
        <v>64245</v>
      </c>
      <c r="Y8557" s="44" t="n">
        <v>37107.875</v>
      </c>
      <c r="Z8557" s="44" t="n">
        <v>37109.875</v>
      </c>
    </row>
    <row r="8558" customFormat="false" ht="12.8" hidden="false" customHeight="false" outlineLevel="0" collapsed="false">
      <c r="A8558" s="0" t="n">
        <v>1654256</v>
      </c>
      <c r="B8558" s="44" t="n">
        <v>37106.3588773148</v>
      </c>
      <c r="C8558" s="0" t="s">
        <v>504</v>
      </c>
      <c r="F8558" s="0" t="s">
        <v>142</v>
      </c>
      <c r="G8558" s="0" t="s">
        <v>3802</v>
      </c>
      <c r="H8558" s="0" t="n">
        <v>27825</v>
      </c>
      <c r="I8558" s="0" t="s">
        <v>34</v>
      </c>
      <c r="K8558" s="0" t="n">
        <v>5000</v>
      </c>
      <c r="L8558" s="0" t="n">
        <v>5000</v>
      </c>
      <c r="M8558" s="0" t="s">
        <v>144</v>
      </c>
      <c r="N8558" s="0" t="s">
        <v>145</v>
      </c>
      <c r="O8558" s="0" t="n">
        <v>2.425</v>
      </c>
      <c r="P8558" s="0" t="s">
        <v>3829</v>
      </c>
      <c r="Q8558" s="0" t="s">
        <v>109</v>
      </c>
      <c r="R8558" s="0" t="s">
        <v>176</v>
      </c>
      <c r="S8558" s="0" t="s">
        <v>3803</v>
      </c>
      <c r="T8558" s="0" t="s">
        <v>149</v>
      </c>
      <c r="U8558" s="0" t="s">
        <v>150</v>
      </c>
      <c r="V8558" s="0" t="n">
        <v>96012102</v>
      </c>
      <c r="W8558" s="0" t="n">
        <v>965786</v>
      </c>
      <c r="X8558" s="0" t="n">
        <v>64245</v>
      </c>
      <c r="Y8558" s="44" t="n">
        <v>37107.875</v>
      </c>
      <c r="Z8558" s="44" t="n">
        <v>37109.875</v>
      </c>
    </row>
    <row r="8559" customFormat="false" ht="12.8" hidden="false" customHeight="false" outlineLevel="0" collapsed="false">
      <c r="A8559" s="0" t="n">
        <v>1654263</v>
      </c>
      <c r="B8559" s="44" t="n">
        <v>37106.3590162037</v>
      </c>
      <c r="C8559" s="0" t="s">
        <v>549</v>
      </c>
      <c r="F8559" s="0" t="s">
        <v>142</v>
      </c>
      <c r="G8559" s="0" t="s">
        <v>3802</v>
      </c>
      <c r="H8559" s="0" t="n">
        <v>27825</v>
      </c>
      <c r="I8559" s="0" t="s">
        <v>34</v>
      </c>
      <c r="K8559" s="0" t="n">
        <v>5000</v>
      </c>
      <c r="L8559" s="0" t="n">
        <v>5000</v>
      </c>
      <c r="M8559" s="0" t="s">
        <v>144</v>
      </c>
      <c r="N8559" s="0" t="s">
        <v>145</v>
      </c>
      <c r="O8559" s="0" t="n">
        <v>2.4</v>
      </c>
      <c r="P8559" s="0" t="s">
        <v>2869</v>
      </c>
      <c r="Q8559" s="0" t="s">
        <v>109</v>
      </c>
      <c r="R8559" s="0" t="s">
        <v>176</v>
      </c>
      <c r="S8559" s="0" t="s">
        <v>3803</v>
      </c>
      <c r="T8559" s="0" t="s">
        <v>179</v>
      </c>
      <c r="U8559" s="0" t="s">
        <v>150</v>
      </c>
      <c r="V8559" s="0" t="n">
        <v>96035616</v>
      </c>
      <c r="W8559" s="0" t="n">
        <v>965790</v>
      </c>
      <c r="X8559" s="0" t="n">
        <v>11170</v>
      </c>
      <c r="Y8559" s="44" t="n">
        <v>37107.875</v>
      </c>
      <c r="Z8559" s="44" t="n">
        <v>37109.875</v>
      </c>
    </row>
    <row r="8560" customFormat="false" ht="12.8" hidden="false" customHeight="false" outlineLevel="0" collapsed="false">
      <c r="A8560" s="0" t="n">
        <v>1654267</v>
      </c>
      <c r="B8560" s="44" t="n">
        <v>37106.3591319444</v>
      </c>
      <c r="C8560" s="0" t="s">
        <v>3845</v>
      </c>
      <c r="F8560" s="0" t="s">
        <v>142</v>
      </c>
      <c r="G8560" s="0" t="s">
        <v>3802</v>
      </c>
      <c r="H8560" s="0" t="n">
        <v>27825</v>
      </c>
      <c r="I8560" s="0" t="s">
        <v>34</v>
      </c>
      <c r="K8560" s="0" t="n">
        <v>5000</v>
      </c>
      <c r="L8560" s="0" t="n">
        <v>5000</v>
      </c>
      <c r="M8560" s="0" t="s">
        <v>144</v>
      </c>
      <c r="N8560" s="0" t="s">
        <v>145</v>
      </c>
      <c r="O8560" s="0" t="n">
        <v>2.405</v>
      </c>
      <c r="P8560" s="0" t="s">
        <v>4178</v>
      </c>
      <c r="Q8560" s="0" t="s">
        <v>109</v>
      </c>
      <c r="R8560" s="0" t="s">
        <v>176</v>
      </c>
      <c r="S8560" s="0" t="s">
        <v>3803</v>
      </c>
      <c r="T8560" s="0" t="s">
        <v>149</v>
      </c>
      <c r="U8560" s="0" t="s">
        <v>150</v>
      </c>
      <c r="W8560" s="0" t="n">
        <v>965792</v>
      </c>
      <c r="X8560" s="0" t="n">
        <v>76789</v>
      </c>
      <c r="Y8560" s="44" t="n">
        <v>37107.875</v>
      </c>
      <c r="Z8560" s="44" t="n">
        <v>37109.875</v>
      </c>
    </row>
    <row r="8561" customFormat="false" ht="12.8" hidden="false" customHeight="false" outlineLevel="0" collapsed="false">
      <c r="A8561" s="0" t="n">
        <v>1654302</v>
      </c>
      <c r="B8561" s="44" t="n">
        <v>37106.3597222222</v>
      </c>
      <c r="C8561" s="0" t="s">
        <v>3805</v>
      </c>
      <c r="F8561" s="0" t="s">
        <v>142</v>
      </c>
      <c r="G8561" s="0" t="s">
        <v>3802</v>
      </c>
      <c r="H8561" s="0" t="n">
        <v>27825</v>
      </c>
      <c r="I8561" s="0" t="s">
        <v>34</v>
      </c>
      <c r="K8561" s="0" t="n">
        <v>5000</v>
      </c>
      <c r="L8561" s="0" t="n">
        <v>5000</v>
      </c>
      <c r="M8561" s="0" t="s">
        <v>144</v>
      </c>
      <c r="N8561" s="0" t="s">
        <v>145</v>
      </c>
      <c r="O8561" s="0" t="n">
        <v>2.39</v>
      </c>
      <c r="P8561" s="0" t="s">
        <v>3822</v>
      </c>
      <c r="Q8561" s="0" t="s">
        <v>109</v>
      </c>
      <c r="R8561" s="0" t="s">
        <v>176</v>
      </c>
      <c r="S8561" s="0" t="s">
        <v>3803</v>
      </c>
      <c r="T8561" s="0" t="s">
        <v>149</v>
      </c>
      <c r="U8561" s="0" t="s">
        <v>150</v>
      </c>
      <c r="V8561" s="0" t="n">
        <v>96000574</v>
      </c>
      <c r="W8561" s="0" t="n">
        <v>965809</v>
      </c>
      <c r="X8561" s="0" t="n">
        <v>18</v>
      </c>
      <c r="Y8561" s="44" t="n">
        <v>37107.875</v>
      </c>
      <c r="Z8561" s="44" t="n">
        <v>37109.875</v>
      </c>
    </row>
    <row r="8562" customFormat="false" ht="12.8" hidden="false" customHeight="false" outlineLevel="0" collapsed="false">
      <c r="A8562" s="0" t="n">
        <v>1654313</v>
      </c>
      <c r="B8562" s="44" t="n">
        <v>37106.3599074074</v>
      </c>
      <c r="C8562" s="0" t="s">
        <v>3805</v>
      </c>
      <c r="F8562" s="0" t="s">
        <v>142</v>
      </c>
      <c r="G8562" s="0" t="s">
        <v>3802</v>
      </c>
      <c r="H8562" s="0" t="n">
        <v>27825</v>
      </c>
      <c r="I8562" s="0" t="s">
        <v>34</v>
      </c>
      <c r="K8562" s="0" t="n">
        <v>5000</v>
      </c>
      <c r="L8562" s="0" t="n">
        <v>5000</v>
      </c>
      <c r="M8562" s="0" t="s">
        <v>144</v>
      </c>
      <c r="N8562" s="0" t="s">
        <v>145</v>
      </c>
      <c r="O8562" s="0" t="n">
        <v>2.395</v>
      </c>
      <c r="P8562" s="0" t="s">
        <v>3822</v>
      </c>
      <c r="Q8562" s="0" t="s">
        <v>109</v>
      </c>
      <c r="R8562" s="0" t="s">
        <v>176</v>
      </c>
      <c r="S8562" s="0" t="s">
        <v>3803</v>
      </c>
      <c r="T8562" s="0" t="s">
        <v>149</v>
      </c>
      <c r="U8562" s="0" t="s">
        <v>150</v>
      </c>
      <c r="V8562" s="0" t="n">
        <v>96000574</v>
      </c>
      <c r="W8562" s="0" t="n">
        <v>965817</v>
      </c>
      <c r="X8562" s="0" t="n">
        <v>18</v>
      </c>
      <c r="Y8562" s="44" t="n">
        <v>37107.875</v>
      </c>
      <c r="Z8562" s="44" t="n">
        <v>37109.875</v>
      </c>
    </row>
    <row r="8563" customFormat="false" ht="12.8" hidden="false" customHeight="false" outlineLevel="0" collapsed="false">
      <c r="A8563" s="0" t="n">
        <v>1654328</v>
      </c>
      <c r="B8563" s="44" t="n">
        <v>37106.3601388889</v>
      </c>
      <c r="C8563" s="0" t="s">
        <v>312</v>
      </c>
      <c r="F8563" s="0" t="s">
        <v>142</v>
      </c>
      <c r="G8563" s="0" t="s">
        <v>3802</v>
      </c>
      <c r="H8563" s="0" t="n">
        <v>27825</v>
      </c>
      <c r="I8563" s="0" t="s">
        <v>34</v>
      </c>
      <c r="K8563" s="0" t="n">
        <v>5000</v>
      </c>
      <c r="L8563" s="0" t="n">
        <v>5000</v>
      </c>
      <c r="M8563" s="0" t="s">
        <v>144</v>
      </c>
      <c r="N8563" s="0" t="s">
        <v>145</v>
      </c>
      <c r="O8563" s="0" t="n">
        <v>2.4</v>
      </c>
      <c r="P8563" s="0" t="s">
        <v>3825</v>
      </c>
      <c r="Q8563" s="0" t="s">
        <v>109</v>
      </c>
      <c r="R8563" s="0" t="s">
        <v>176</v>
      </c>
      <c r="S8563" s="0" t="s">
        <v>3803</v>
      </c>
      <c r="T8563" s="0" t="s">
        <v>149</v>
      </c>
      <c r="U8563" s="0" t="s">
        <v>150</v>
      </c>
      <c r="V8563" s="0" t="n">
        <v>96016460</v>
      </c>
      <c r="W8563" s="0" t="n">
        <v>965823</v>
      </c>
      <c r="X8563" s="0" t="n">
        <v>53350</v>
      </c>
      <c r="Y8563" s="44" t="n">
        <v>37107.875</v>
      </c>
      <c r="Z8563" s="44" t="n">
        <v>37109.875</v>
      </c>
    </row>
    <row r="8564" customFormat="false" ht="12.8" hidden="false" customHeight="false" outlineLevel="0" collapsed="false">
      <c r="A8564" s="0" t="n">
        <v>1654335</v>
      </c>
      <c r="B8564" s="44" t="n">
        <v>37106.3602314815</v>
      </c>
      <c r="C8564" s="0" t="s">
        <v>154</v>
      </c>
      <c r="F8564" s="0" t="s">
        <v>142</v>
      </c>
      <c r="G8564" s="0" t="s">
        <v>3802</v>
      </c>
      <c r="H8564" s="0" t="n">
        <v>27825</v>
      </c>
      <c r="I8564" s="0" t="s">
        <v>34</v>
      </c>
      <c r="K8564" s="0" t="n">
        <v>5000</v>
      </c>
      <c r="L8564" s="0" t="n">
        <v>5000</v>
      </c>
      <c r="M8564" s="0" t="s">
        <v>144</v>
      </c>
      <c r="N8564" s="0" t="s">
        <v>145</v>
      </c>
      <c r="O8564" s="0" t="n">
        <v>2.405</v>
      </c>
      <c r="P8564" s="0" t="s">
        <v>3650</v>
      </c>
      <c r="Q8564" s="0" t="s">
        <v>109</v>
      </c>
      <c r="R8564" s="0" t="s">
        <v>176</v>
      </c>
      <c r="S8564" s="0" t="s">
        <v>3803</v>
      </c>
      <c r="T8564" s="0" t="s">
        <v>149</v>
      </c>
      <c r="U8564" s="0" t="s">
        <v>150</v>
      </c>
      <c r="V8564" s="0" t="n">
        <v>96001003</v>
      </c>
      <c r="W8564" s="0" t="n">
        <v>965828</v>
      </c>
      <c r="X8564" s="0" t="n">
        <v>61981</v>
      </c>
      <c r="Y8564" s="44" t="n">
        <v>37107.875</v>
      </c>
      <c r="Z8564" s="44" t="n">
        <v>37109.875</v>
      </c>
    </row>
    <row r="8565" customFormat="false" ht="12.8" hidden="false" customHeight="false" outlineLevel="0" collapsed="false">
      <c r="A8565" s="0" t="n">
        <v>1654356</v>
      </c>
      <c r="B8565" s="44" t="n">
        <v>37106.3607060185</v>
      </c>
      <c r="C8565" s="0" t="s">
        <v>3845</v>
      </c>
      <c r="F8565" s="0" t="s">
        <v>142</v>
      </c>
      <c r="G8565" s="0" t="s">
        <v>3802</v>
      </c>
      <c r="H8565" s="0" t="n">
        <v>27825</v>
      </c>
      <c r="I8565" s="0" t="s">
        <v>34</v>
      </c>
      <c r="K8565" s="0" t="n">
        <v>5000</v>
      </c>
      <c r="L8565" s="0" t="n">
        <v>5000</v>
      </c>
      <c r="M8565" s="0" t="s">
        <v>144</v>
      </c>
      <c r="N8565" s="0" t="s">
        <v>145</v>
      </c>
      <c r="O8565" s="0" t="n">
        <v>2.39</v>
      </c>
      <c r="P8565" s="0" t="s">
        <v>3846</v>
      </c>
      <c r="Q8565" s="0" t="s">
        <v>109</v>
      </c>
      <c r="R8565" s="0" t="s">
        <v>176</v>
      </c>
      <c r="S8565" s="0" t="s">
        <v>3803</v>
      </c>
      <c r="T8565" s="0" t="s">
        <v>149</v>
      </c>
      <c r="U8565" s="0" t="s">
        <v>150</v>
      </c>
      <c r="W8565" s="0" t="n">
        <v>965840</v>
      </c>
      <c r="X8565" s="0" t="n">
        <v>76789</v>
      </c>
      <c r="Y8565" s="44" t="n">
        <v>37107.875</v>
      </c>
      <c r="Z8565" s="44" t="n">
        <v>37109.875</v>
      </c>
    </row>
    <row r="8566" customFormat="false" ht="12.8" hidden="false" customHeight="false" outlineLevel="0" collapsed="false">
      <c r="A8566" s="0" t="n">
        <v>1654380</v>
      </c>
      <c r="B8566" s="44" t="n">
        <v>37106.3610069445</v>
      </c>
      <c r="C8566" s="0" t="s">
        <v>192</v>
      </c>
      <c r="F8566" s="0" t="s">
        <v>142</v>
      </c>
      <c r="G8566" s="0" t="s">
        <v>3802</v>
      </c>
      <c r="H8566" s="0" t="n">
        <v>27825</v>
      </c>
      <c r="I8566" s="0" t="s">
        <v>34</v>
      </c>
      <c r="K8566" s="0" t="n">
        <v>3958</v>
      </c>
      <c r="L8566" s="0" t="n">
        <v>3958</v>
      </c>
      <c r="M8566" s="0" t="s">
        <v>144</v>
      </c>
      <c r="N8566" s="0" t="s">
        <v>145</v>
      </c>
      <c r="O8566" s="0" t="n">
        <v>2.395</v>
      </c>
      <c r="P8566" s="0" t="s">
        <v>3804</v>
      </c>
      <c r="Q8566" s="0" t="s">
        <v>109</v>
      </c>
      <c r="R8566" s="0" t="s">
        <v>176</v>
      </c>
      <c r="S8566" s="0" t="s">
        <v>3803</v>
      </c>
      <c r="T8566" s="0" t="s">
        <v>149</v>
      </c>
      <c r="U8566" s="0" t="s">
        <v>150</v>
      </c>
      <c r="V8566" s="0" t="n">
        <v>96004242</v>
      </c>
      <c r="W8566" s="0" t="n">
        <v>965853</v>
      </c>
      <c r="X8566" s="0" t="n">
        <v>51163</v>
      </c>
      <c r="Y8566" s="44" t="n">
        <v>37107.875</v>
      </c>
      <c r="Z8566" s="44" t="n">
        <v>37109.875</v>
      </c>
    </row>
    <row r="8567" customFormat="false" ht="12.8" hidden="false" customHeight="false" outlineLevel="0" collapsed="false">
      <c r="A8567" s="0" t="n">
        <v>1654483</v>
      </c>
      <c r="B8567" s="44" t="n">
        <v>37106.3634375</v>
      </c>
      <c r="C8567" s="0" t="s">
        <v>154</v>
      </c>
      <c r="F8567" s="0" t="s">
        <v>142</v>
      </c>
      <c r="G8567" s="0" t="s">
        <v>3802</v>
      </c>
      <c r="H8567" s="0" t="n">
        <v>27825</v>
      </c>
      <c r="I8567" s="0" t="s">
        <v>34</v>
      </c>
      <c r="K8567" s="0" t="n">
        <v>1042</v>
      </c>
      <c r="L8567" s="0" t="n">
        <v>1042</v>
      </c>
      <c r="M8567" s="0" t="s">
        <v>144</v>
      </c>
      <c r="N8567" s="0" t="s">
        <v>145</v>
      </c>
      <c r="O8567" s="0" t="n">
        <v>2.385</v>
      </c>
      <c r="P8567" s="0" t="s">
        <v>3650</v>
      </c>
      <c r="Q8567" s="0" t="s">
        <v>109</v>
      </c>
      <c r="R8567" s="0" t="s">
        <v>176</v>
      </c>
      <c r="S8567" s="0" t="s">
        <v>3803</v>
      </c>
      <c r="T8567" s="0" t="s">
        <v>149</v>
      </c>
      <c r="U8567" s="0" t="s">
        <v>150</v>
      </c>
      <c r="V8567" s="0" t="n">
        <v>96001003</v>
      </c>
      <c r="W8567" s="0" t="n">
        <v>965912</v>
      </c>
      <c r="X8567" s="0" t="n">
        <v>61981</v>
      </c>
      <c r="Y8567" s="44" t="n">
        <v>37107.875</v>
      </c>
      <c r="Z8567" s="44" t="n">
        <v>37109.875</v>
      </c>
    </row>
    <row r="8568" customFormat="false" ht="12.8" hidden="false" customHeight="false" outlineLevel="0" collapsed="false">
      <c r="A8568" s="0" t="n">
        <v>1654489</v>
      </c>
      <c r="B8568" s="44" t="n">
        <v>37106.3635416667</v>
      </c>
      <c r="C8568" s="0" t="s">
        <v>312</v>
      </c>
      <c r="F8568" s="0" t="s">
        <v>142</v>
      </c>
      <c r="G8568" s="0" t="s">
        <v>3802</v>
      </c>
      <c r="H8568" s="0" t="n">
        <v>27825</v>
      </c>
      <c r="I8568" s="0" t="s">
        <v>34</v>
      </c>
      <c r="K8568" s="0" t="n">
        <v>5000</v>
      </c>
      <c r="L8568" s="0" t="n">
        <v>5000</v>
      </c>
      <c r="M8568" s="0" t="s">
        <v>144</v>
      </c>
      <c r="N8568" s="0" t="s">
        <v>145</v>
      </c>
      <c r="O8568" s="0" t="n">
        <v>2.4</v>
      </c>
      <c r="P8568" s="0" t="s">
        <v>3825</v>
      </c>
      <c r="Q8568" s="0" t="s">
        <v>109</v>
      </c>
      <c r="R8568" s="0" t="s">
        <v>176</v>
      </c>
      <c r="S8568" s="0" t="s">
        <v>3803</v>
      </c>
      <c r="T8568" s="0" t="s">
        <v>149</v>
      </c>
      <c r="U8568" s="0" t="s">
        <v>150</v>
      </c>
      <c r="V8568" s="0" t="n">
        <v>96016460</v>
      </c>
      <c r="W8568" s="0" t="n">
        <v>965919</v>
      </c>
      <c r="X8568" s="0" t="n">
        <v>53350</v>
      </c>
      <c r="Y8568" s="44" t="n">
        <v>37107.875</v>
      </c>
      <c r="Z8568" s="44" t="n">
        <v>37109.875</v>
      </c>
    </row>
    <row r="8569" customFormat="false" ht="12.8" hidden="false" customHeight="false" outlineLevel="0" collapsed="false">
      <c r="A8569" s="0" t="n">
        <v>1654529</v>
      </c>
      <c r="B8569" s="44" t="n">
        <v>37106.3643402778</v>
      </c>
      <c r="C8569" s="0" t="s">
        <v>213</v>
      </c>
      <c r="F8569" s="0" t="s">
        <v>142</v>
      </c>
      <c r="G8569" s="0" t="s">
        <v>3802</v>
      </c>
      <c r="H8569" s="0" t="n">
        <v>27825</v>
      </c>
      <c r="I8569" s="0" t="s">
        <v>34</v>
      </c>
      <c r="K8569" s="0" t="n">
        <v>4000</v>
      </c>
      <c r="L8569" s="0" t="n">
        <v>4000</v>
      </c>
      <c r="M8569" s="0" t="s">
        <v>144</v>
      </c>
      <c r="N8569" s="0" t="s">
        <v>145</v>
      </c>
      <c r="O8569" s="0" t="n">
        <v>2.395</v>
      </c>
      <c r="P8569" s="0" t="s">
        <v>214</v>
      </c>
      <c r="Q8569" s="0" t="s">
        <v>109</v>
      </c>
      <c r="R8569" s="0" t="s">
        <v>176</v>
      </c>
      <c r="S8569" s="0" t="s">
        <v>3803</v>
      </c>
      <c r="T8569" s="0" t="s">
        <v>149</v>
      </c>
      <c r="U8569" s="0" t="s">
        <v>150</v>
      </c>
      <c r="V8569" s="0" t="n">
        <v>96029098</v>
      </c>
      <c r="W8569" s="0" t="n">
        <v>965941</v>
      </c>
      <c r="X8569" s="0" t="n">
        <v>53619</v>
      </c>
      <c r="Y8569" s="44" t="n">
        <v>37107.875</v>
      </c>
      <c r="Z8569" s="44" t="n">
        <v>37109.875</v>
      </c>
    </row>
    <row r="8570" customFormat="false" ht="12.8" hidden="false" customHeight="false" outlineLevel="0" collapsed="false">
      <c r="A8570" s="0" t="n">
        <v>1654565</v>
      </c>
      <c r="B8570" s="44" t="n">
        <v>37106.3651967593</v>
      </c>
      <c r="C8570" s="0" t="s">
        <v>3805</v>
      </c>
      <c r="F8570" s="0" t="s">
        <v>142</v>
      </c>
      <c r="G8570" s="0" t="s">
        <v>3802</v>
      </c>
      <c r="H8570" s="0" t="n">
        <v>27825</v>
      </c>
      <c r="I8570" s="0" t="s">
        <v>34</v>
      </c>
      <c r="K8570" s="0" t="n">
        <v>5000</v>
      </c>
      <c r="L8570" s="0" t="n">
        <v>5000</v>
      </c>
      <c r="M8570" s="0" t="s">
        <v>144</v>
      </c>
      <c r="N8570" s="0" t="s">
        <v>145</v>
      </c>
      <c r="O8570" s="0" t="n">
        <v>2.42</v>
      </c>
      <c r="P8570" s="0" t="s">
        <v>3822</v>
      </c>
      <c r="Q8570" s="0" t="s">
        <v>109</v>
      </c>
      <c r="R8570" s="0" t="s">
        <v>176</v>
      </c>
      <c r="S8570" s="0" t="s">
        <v>3803</v>
      </c>
      <c r="T8570" s="0" t="s">
        <v>149</v>
      </c>
      <c r="U8570" s="0" t="s">
        <v>150</v>
      </c>
      <c r="V8570" s="0" t="n">
        <v>96000574</v>
      </c>
      <c r="W8570" s="0" t="n">
        <v>965955</v>
      </c>
      <c r="X8570" s="0" t="n">
        <v>18</v>
      </c>
      <c r="Y8570" s="44" t="n">
        <v>37107.875</v>
      </c>
      <c r="Z8570" s="44" t="n">
        <v>37109.875</v>
      </c>
    </row>
    <row r="8571" customFormat="false" ht="12.8" hidden="false" customHeight="false" outlineLevel="0" collapsed="false">
      <c r="A8571" s="0" t="n">
        <v>1654578</v>
      </c>
      <c r="B8571" s="44" t="n">
        <v>37106.3653935185</v>
      </c>
      <c r="C8571" s="0" t="s">
        <v>263</v>
      </c>
      <c r="F8571" s="0" t="s">
        <v>142</v>
      </c>
      <c r="G8571" s="0" t="s">
        <v>3802</v>
      </c>
      <c r="H8571" s="0" t="n">
        <v>27825</v>
      </c>
      <c r="I8571" s="0" t="s">
        <v>34</v>
      </c>
      <c r="J8571" s="0" t="n">
        <v>5000</v>
      </c>
      <c r="L8571" s="0" t="n">
        <v>5000</v>
      </c>
      <c r="M8571" s="0" t="s">
        <v>144</v>
      </c>
      <c r="N8571" s="0" t="s">
        <v>145</v>
      </c>
      <c r="O8571" s="0" t="n">
        <v>2.355</v>
      </c>
      <c r="P8571" s="0" t="s">
        <v>264</v>
      </c>
      <c r="Q8571" s="0" t="s">
        <v>109</v>
      </c>
      <c r="R8571" s="0" t="s">
        <v>176</v>
      </c>
      <c r="S8571" s="0" t="s">
        <v>3803</v>
      </c>
      <c r="T8571" s="0" t="s">
        <v>179</v>
      </c>
      <c r="U8571" s="0" t="s">
        <v>150</v>
      </c>
      <c r="W8571" s="0" t="n">
        <v>965961</v>
      </c>
      <c r="X8571" s="0" t="n">
        <v>103924</v>
      </c>
      <c r="Y8571" s="44" t="n">
        <v>37107.875</v>
      </c>
      <c r="Z8571" s="44" t="n">
        <v>37109.875</v>
      </c>
    </row>
    <row r="8572" customFormat="false" ht="12.8" hidden="false" customHeight="false" outlineLevel="0" collapsed="false">
      <c r="A8572" s="0" t="n">
        <v>1654580</v>
      </c>
      <c r="B8572" s="44" t="n">
        <v>37106.3654282407</v>
      </c>
      <c r="C8572" s="0" t="s">
        <v>263</v>
      </c>
      <c r="F8572" s="0" t="s">
        <v>142</v>
      </c>
      <c r="G8572" s="0" t="s">
        <v>3802</v>
      </c>
      <c r="H8572" s="0" t="n">
        <v>27825</v>
      </c>
      <c r="I8572" s="0" t="s">
        <v>34</v>
      </c>
      <c r="J8572" s="0" t="n">
        <v>5000</v>
      </c>
      <c r="L8572" s="0" t="n">
        <v>5000</v>
      </c>
      <c r="M8572" s="0" t="s">
        <v>144</v>
      </c>
      <c r="N8572" s="0" t="s">
        <v>145</v>
      </c>
      <c r="O8572" s="0" t="n">
        <v>2.33</v>
      </c>
      <c r="P8572" s="0" t="s">
        <v>264</v>
      </c>
      <c r="Q8572" s="0" t="s">
        <v>109</v>
      </c>
      <c r="R8572" s="0" t="s">
        <v>176</v>
      </c>
      <c r="S8572" s="0" t="s">
        <v>3803</v>
      </c>
      <c r="T8572" s="0" t="s">
        <v>179</v>
      </c>
      <c r="U8572" s="0" t="s">
        <v>150</v>
      </c>
      <c r="W8572" s="0" t="n">
        <v>965963</v>
      </c>
      <c r="X8572" s="0" t="n">
        <v>103924</v>
      </c>
      <c r="Y8572" s="44" t="n">
        <v>37107.875</v>
      </c>
      <c r="Z8572" s="44" t="n">
        <v>37109.875</v>
      </c>
    </row>
    <row r="8573" customFormat="false" ht="12.8" hidden="false" customHeight="false" outlineLevel="0" collapsed="false">
      <c r="A8573" s="0" t="n">
        <v>1654582</v>
      </c>
      <c r="B8573" s="44" t="n">
        <v>37106.3654513889</v>
      </c>
      <c r="C8573" s="0" t="s">
        <v>549</v>
      </c>
      <c r="F8573" s="0" t="s">
        <v>142</v>
      </c>
      <c r="G8573" s="0" t="s">
        <v>3802</v>
      </c>
      <c r="H8573" s="0" t="n">
        <v>27825</v>
      </c>
      <c r="I8573" s="0" t="s">
        <v>34</v>
      </c>
      <c r="K8573" s="0" t="n">
        <v>5000</v>
      </c>
      <c r="L8573" s="0" t="n">
        <v>5000</v>
      </c>
      <c r="M8573" s="0" t="s">
        <v>144</v>
      </c>
      <c r="N8573" s="0" t="s">
        <v>145</v>
      </c>
      <c r="O8573" s="0" t="n">
        <v>2.355</v>
      </c>
      <c r="P8573" s="0" t="s">
        <v>4169</v>
      </c>
      <c r="Q8573" s="0" t="s">
        <v>109</v>
      </c>
      <c r="R8573" s="0" t="s">
        <v>176</v>
      </c>
      <c r="S8573" s="0" t="s">
        <v>3803</v>
      </c>
      <c r="T8573" s="0" t="s">
        <v>179</v>
      </c>
      <c r="U8573" s="0" t="s">
        <v>150</v>
      </c>
      <c r="V8573" s="0" t="n">
        <v>96035616</v>
      </c>
      <c r="W8573" s="0" t="n">
        <v>965964</v>
      </c>
      <c r="X8573" s="0" t="n">
        <v>11170</v>
      </c>
      <c r="Y8573" s="44" t="n">
        <v>37107.875</v>
      </c>
      <c r="Z8573" s="44" t="n">
        <v>37109.875</v>
      </c>
    </row>
    <row r="8574" customFormat="false" ht="12.8" hidden="false" customHeight="false" outlineLevel="0" collapsed="false">
      <c r="A8574" s="0" t="n">
        <v>1654590</v>
      </c>
      <c r="B8574" s="44" t="n">
        <v>37106.3655324074</v>
      </c>
      <c r="C8574" s="0" t="s">
        <v>3805</v>
      </c>
      <c r="F8574" s="0" t="s">
        <v>142</v>
      </c>
      <c r="G8574" s="0" t="s">
        <v>3802</v>
      </c>
      <c r="H8574" s="0" t="n">
        <v>27825</v>
      </c>
      <c r="I8574" s="0" t="s">
        <v>34</v>
      </c>
      <c r="K8574" s="0" t="n">
        <v>5000</v>
      </c>
      <c r="L8574" s="0" t="n">
        <v>5000</v>
      </c>
      <c r="M8574" s="0" t="s">
        <v>144</v>
      </c>
      <c r="N8574" s="0" t="s">
        <v>145</v>
      </c>
      <c r="O8574" s="0" t="n">
        <v>2.38</v>
      </c>
      <c r="P8574" s="0" t="s">
        <v>3822</v>
      </c>
      <c r="Q8574" s="0" t="s">
        <v>109</v>
      </c>
      <c r="R8574" s="0" t="s">
        <v>176</v>
      </c>
      <c r="S8574" s="0" t="s">
        <v>3803</v>
      </c>
      <c r="T8574" s="0" t="s">
        <v>149</v>
      </c>
      <c r="U8574" s="0" t="s">
        <v>150</v>
      </c>
      <c r="V8574" s="0" t="n">
        <v>96000574</v>
      </c>
      <c r="W8574" s="0" t="n">
        <v>965968</v>
      </c>
      <c r="X8574" s="0" t="n">
        <v>18</v>
      </c>
      <c r="Y8574" s="44" t="n">
        <v>37107.875</v>
      </c>
      <c r="Z8574" s="44" t="n">
        <v>37109.875</v>
      </c>
    </row>
    <row r="8575" customFormat="false" ht="12.8" hidden="false" customHeight="false" outlineLevel="0" collapsed="false">
      <c r="A8575" s="0" t="n">
        <v>1654596</v>
      </c>
      <c r="B8575" s="44" t="n">
        <v>37106.3657175926</v>
      </c>
      <c r="C8575" s="0" t="s">
        <v>3845</v>
      </c>
      <c r="F8575" s="0" t="s">
        <v>142</v>
      </c>
      <c r="G8575" s="0" t="s">
        <v>3802</v>
      </c>
      <c r="H8575" s="0" t="n">
        <v>27825</v>
      </c>
      <c r="I8575" s="0" t="s">
        <v>34</v>
      </c>
      <c r="K8575" s="0" t="n">
        <v>5000</v>
      </c>
      <c r="L8575" s="0" t="n">
        <v>5000</v>
      </c>
      <c r="M8575" s="0" t="s">
        <v>144</v>
      </c>
      <c r="N8575" s="0" t="s">
        <v>145</v>
      </c>
      <c r="O8575" s="0" t="n">
        <v>2.395</v>
      </c>
      <c r="P8575" s="0" t="s">
        <v>3846</v>
      </c>
      <c r="Q8575" s="0" t="s">
        <v>109</v>
      </c>
      <c r="R8575" s="0" t="s">
        <v>176</v>
      </c>
      <c r="S8575" s="0" t="s">
        <v>3803</v>
      </c>
      <c r="T8575" s="0" t="s">
        <v>149</v>
      </c>
      <c r="U8575" s="0" t="s">
        <v>150</v>
      </c>
      <c r="W8575" s="0" t="n">
        <v>965973</v>
      </c>
      <c r="X8575" s="0" t="n">
        <v>76789</v>
      </c>
      <c r="Y8575" s="44" t="n">
        <v>37107.875</v>
      </c>
      <c r="Z8575" s="44" t="n">
        <v>37109.875</v>
      </c>
    </row>
    <row r="8576" customFormat="false" ht="12.8" hidden="false" customHeight="false" outlineLevel="0" collapsed="false">
      <c r="A8576" s="0" t="n">
        <v>1654606</v>
      </c>
      <c r="B8576" s="44" t="n">
        <v>37106.3659606481</v>
      </c>
      <c r="C8576" s="0" t="s">
        <v>312</v>
      </c>
      <c r="F8576" s="0" t="s">
        <v>142</v>
      </c>
      <c r="G8576" s="0" t="s">
        <v>3802</v>
      </c>
      <c r="H8576" s="0" t="n">
        <v>27825</v>
      </c>
      <c r="I8576" s="0" t="s">
        <v>34</v>
      </c>
      <c r="K8576" s="0" t="n">
        <v>5000</v>
      </c>
      <c r="L8576" s="0" t="n">
        <v>5000</v>
      </c>
      <c r="M8576" s="0" t="s">
        <v>144</v>
      </c>
      <c r="N8576" s="0" t="s">
        <v>145</v>
      </c>
      <c r="O8576" s="0" t="n">
        <v>2.39</v>
      </c>
      <c r="P8576" s="0" t="s">
        <v>3825</v>
      </c>
      <c r="Q8576" s="0" t="s">
        <v>109</v>
      </c>
      <c r="R8576" s="0" t="s">
        <v>176</v>
      </c>
      <c r="S8576" s="0" t="s">
        <v>3803</v>
      </c>
      <c r="T8576" s="0" t="s">
        <v>149</v>
      </c>
      <c r="U8576" s="0" t="s">
        <v>150</v>
      </c>
      <c r="V8576" s="0" t="n">
        <v>96016460</v>
      </c>
      <c r="W8576" s="0" t="n">
        <v>965983</v>
      </c>
      <c r="X8576" s="0" t="n">
        <v>53350</v>
      </c>
      <c r="Y8576" s="44" t="n">
        <v>37107.875</v>
      </c>
      <c r="Z8576" s="44" t="n">
        <v>37109.875</v>
      </c>
    </row>
    <row r="8577" customFormat="false" ht="12.8" hidden="false" customHeight="false" outlineLevel="0" collapsed="false">
      <c r="A8577" s="0" t="n">
        <v>1654611</v>
      </c>
      <c r="B8577" s="44" t="n">
        <v>37106.3661111111</v>
      </c>
      <c r="C8577" s="0" t="s">
        <v>3805</v>
      </c>
      <c r="F8577" s="0" t="s">
        <v>142</v>
      </c>
      <c r="G8577" s="0" t="s">
        <v>3802</v>
      </c>
      <c r="H8577" s="0" t="n">
        <v>27825</v>
      </c>
      <c r="I8577" s="0" t="s">
        <v>34</v>
      </c>
      <c r="K8577" s="0" t="n">
        <v>5000</v>
      </c>
      <c r="L8577" s="0" t="n">
        <v>5000</v>
      </c>
      <c r="M8577" s="0" t="s">
        <v>144</v>
      </c>
      <c r="N8577" s="0" t="s">
        <v>145</v>
      </c>
      <c r="O8577" s="0" t="n">
        <v>2.395</v>
      </c>
      <c r="P8577" s="0" t="s">
        <v>3822</v>
      </c>
      <c r="Q8577" s="0" t="s">
        <v>109</v>
      </c>
      <c r="R8577" s="0" t="s">
        <v>176</v>
      </c>
      <c r="S8577" s="0" t="s">
        <v>3803</v>
      </c>
      <c r="T8577" s="0" t="s">
        <v>149</v>
      </c>
      <c r="U8577" s="0" t="s">
        <v>150</v>
      </c>
      <c r="V8577" s="0" t="n">
        <v>96000574</v>
      </c>
      <c r="W8577" s="0" t="n">
        <v>965989</v>
      </c>
      <c r="X8577" s="0" t="n">
        <v>18</v>
      </c>
      <c r="Y8577" s="44" t="n">
        <v>37107.875</v>
      </c>
      <c r="Z8577" s="44" t="n">
        <v>37109.875</v>
      </c>
    </row>
    <row r="8578" customFormat="false" ht="12.8" hidden="false" customHeight="false" outlineLevel="0" collapsed="false">
      <c r="A8578" s="0" t="n">
        <v>1654641</v>
      </c>
      <c r="B8578" s="44" t="n">
        <v>37106.3666435185</v>
      </c>
      <c r="C8578" s="0" t="s">
        <v>204</v>
      </c>
      <c r="F8578" s="0" t="s">
        <v>142</v>
      </c>
      <c r="G8578" s="0" t="s">
        <v>3802</v>
      </c>
      <c r="H8578" s="0" t="n">
        <v>27825</v>
      </c>
      <c r="I8578" s="0" t="s">
        <v>34</v>
      </c>
      <c r="K8578" s="0" t="n">
        <v>5000</v>
      </c>
      <c r="L8578" s="0" t="n">
        <v>5000</v>
      </c>
      <c r="M8578" s="0" t="s">
        <v>144</v>
      </c>
      <c r="N8578" s="0" t="s">
        <v>145</v>
      </c>
      <c r="O8578" s="0" t="n">
        <v>2.39</v>
      </c>
      <c r="P8578" s="0" t="s">
        <v>205</v>
      </c>
      <c r="Q8578" s="0" t="s">
        <v>109</v>
      </c>
      <c r="R8578" s="0" t="s">
        <v>176</v>
      </c>
      <c r="S8578" s="0" t="s">
        <v>3803</v>
      </c>
      <c r="T8578" s="0" t="s">
        <v>179</v>
      </c>
      <c r="U8578" s="0" t="s">
        <v>150</v>
      </c>
      <c r="W8578" s="0" t="n">
        <v>966003</v>
      </c>
      <c r="X8578" s="0" t="n">
        <v>71606</v>
      </c>
      <c r="Y8578" s="44" t="n">
        <v>37107.875</v>
      </c>
      <c r="Z8578" s="44" t="n">
        <v>37109.875</v>
      </c>
    </row>
    <row r="8579" customFormat="false" ht="12.8" hidden="false" customHeight="false" outlineLevel="0" collapsed="false">
      <c r="A8579" s="0" t="n">
        <v>1654642</v>
      </c>
      <c r="B8579" s="44" t="n">
        <v>37106.3666782407</v>
      </c>
      <c r="C8579" s="0" t="s">
        <v>204</v>
      </c>
      <c r="F8579" s="0" t="s">
        <v>142</v>
      </c>
      <c r="G8579" s="0" t="s">
        <v>3802</v>
      </c>
      <c r="H8579" s="0" t="n">
        <v>27825</v>
      </c>
      <c r="I8579" s="0" t="s">
        <v>34</v>
      </c>
      <c r="K8579" s="0" t="n">
        <v>5000</v>
      </c>
      <c r="L8579" s="0" t="n">
        <v>5000</v>
      </c>
      <c r="M8579" s="0" t="s">
        <v>144</v>
      </c>
      <c r="N8579" s="0" t="s">
        <v>145</v>
      </c>
      <c r="O8579" s="0" t="n">
        <v>2.4</v>
      </c>
      <c r="P8579" s="0" t="s">
        <v>205</v>
      </c>
      <c r="Q8579" s="0" t="s">
        <v>109</v>
      </c>
      <c r="R8579" s="0" t="s">
        <v>176</v>
      </c>
      <c r="S8579" s="0" t="s">
        <v>3803</v>
      </c>
      <c r="T8579" s="0" t="s">
        <v>179</v>
      </c>
      <c r="U8579" s="0" t="s">
        <v>150</v>
      </c>
      <c r="W8579" s="0" t="n">
        <v>966004</v>
      </c>
      <c r="X8579" s="0" t="n">
        <v>71606</v>
      </c>
      <c r="Y8579" s="44" t="n">
        <v>37107.875</v>
      </c>
      <c r="Z8579" s="44" t="n">
        <v>37109.875</v>
      </c>
    </row>
    <row r="8580" customFormat="false" ht="12.8" hidden="false" customHeight="false" outlineLevel="0" collapsed="false">
      <c r="A8580" s="0" t="n">
        <v>1654644</v>
      </c>
      <c r="B8580" s="44" t="n">
        <v>37106.3667013889</v>
      </c>
      <c r="C8580" s="0" t="s">
        <v>154</v>
      </c>
      <c r="F8580" s="0" t="s">
        <v>142</v>
      </c>
      <c r="G8580" s="0" t="s">
        <v>3802</v>
      </c>
      <c r="H8580" s="0" t="n">
        <v>27825</v>
      </c>
      <c r="I8580" s="0" t="s">
        <v>34</v>
      </c>
      <c r="K8580" s="0" t="n">
        <v>5000</v>
      </c>
      <c r="L8580" s="0" t="n">
        <v>5000</v>
      </c>
      <c r="M8580" s="0" t="s">
        <v>144</v>
      </c>
      <c r="N8580" s="0" t="s">
        <v>145</v>
      </c>
      <c r="O8580" s="0" t="n">
        <v>2.41</v>
      </c>
      <c r="P8580" s="0" t="s">
        <v>3650</v>
      </c>
      <c r="Q8580" s="0" t="s">
        <v>109</v>
      </c>
      <c r="R8580" s="0" t="s">
        <v>176</v>
      </c>
      <c r="S8580" s="0" t="s">
        <v>3803</v>
      </c>
      <c r="T8580" s="0" t="s">
        <v>149</v>
      </c>
      <c r="U8580" s="0" t="s">
        <v>150</v>
      </c>
      <c r="V8580" s="0" t="n">
        <v>96001003</v>
      </c>
      <c r="W8580" s="0" t="n">
        <v>966006</v>
      </c>
      <c r="X8580" s="0" t="n">
        <v>61981</v>
      </c>
      <c r="Y8580" s="44" t="n">
        <v>37107.875</v>
      </c>
      <c r="Z8580" s="44" t="n">
        <v>37109.875</v>
      </c>
    </row>
    <row r="8581" customFormat="false" ht="12.8" hidden="false" customHeight="false" outlineLevel="0" collapsed="false">
      <c r="A8581" s="0" t="n">
        <v>1654651</v>
      </c>
      <c r="B8581" s="44" t="n">
        <v>37106.3668402778</v>
      </c>
      <c r="C8581" s="0" t="s">
        <v>504</v>
      </c>
      <c r="F8581" s="0" t="s">
        <v>142</v>
      </c>
      <c r="G8581" s="0" t="s">
        <v>3802</v>
      </c>
      <c r="H8581" s="0" t="n">
        <v>27825</v>
      </c>
      <c r="I8581" s="0" t="s">
        <v>34</v>
      </c>
      <c r="K8581" s="0" t="n">
        <v>5000</v>
      </c>
      <c r="L8581" s="0" t="n">
        <v>5000</v>
      </c>
      <c r="M8581" s="0" t="s">
        <v>144</v>
      </c>
      <c r="N8581" s="0" t="s">
        <v>145</v>
      </c>
      <c r="O8581" s="0" t="n">
        <v>2.38</v>
      </c>
      <c r="P8581" s="0" t="s">
        <v>3829</v>
      </c>
      <c r="Q8581" s="0" t="s">
        <v>109</v>
      </c>
      <c r="R8581" s="0" t="s">
        <v>176</v>
      </c>
      <c r="S8581" s="0" t="s">
        <v>3803</v>
      </c>
      <c r="T8581" s="0" t="s">
        <v>149</v>
      </c>
      <c r="U8581" s="0" t="s">
        <v>150</v>
      </c>
      <c r="V8581" s="0" t="n">
        <v>96012102</v>
      </c>
      <c r="W8581" s="0" t="n">
        <v>966011</v>
      </c>
      <c r="X8581" s="0" t="n">
        <v>64245</v>
      </c>
      <c r="Y8581" s="44" t="n">
        <v>37107.875</v>
      </c>
      <c r="Z8581" s="44" t="n">
        <v>37109.875</v>
      </c>
    </row>
    <row r="8582" customFormat="false" ht="12.8" hidden="false" customHeight="false" outlineLevel="0" collapsed="false">
      <c r="A8582" s="0" t="n">
        <v>1654660</v>
      </c>
      <c r="B8582" s="44" t="n">
        <v>37106.3670833333</v>
      </c>
      <c r="C8582" s="0" t="s">
        <v>312</v>
      </c>
      <c r="F8582" s="0" t="s">
        <v>142</v>
      </c>
      <c r="G8582" s="0" t="s">
        <v>3802</v>
      </c>
      <c r="H8582" s="0" t="n">
        <v>27825</v>
      </c>
      <c r="I8582" s="0" t="s">
        <v>34</v>
      </c>
      <c r="K8582" s="0" t="n">
        <v>5000</v>
      </c>
      <c r="L8582" s="0" t="n">
        <v>5000</v>
      </c>
      <c r="M8582" s="0" t="s">
        <v>144</v>
      </c>
      <c r="N8582" s="0" t="s">
        <v>145</v>
      </c>
      <c r="O8582" s="0" t="n">
        <v>2.38</v>
      </c>
      <c r="P8582" s="0" t="s">
        <v>3825</v>
      </c>
      <c r="Q8582" s="0" t="s">
        <v>109</v>
      </c>
      <c r="R8582" s="0" t="s">
        <v>176</v>
      </c>
      <c r="S8582" s="0" t="s">
        <v>3803</v>
      </c>
      <c r="T8582" s="0" t="s">
        <v>149</v>
      </c>
      <c r="U8582" s="0" t="s">
        <v>150</v>
      </c>
      <c r="V8582" s="0" t="n">
        <v>96016460</v>
      </c>
      <c r="W8582" s="0" t="n">
        <v>966020</v>
      </c>
      <c r="X8582" s="0" t="n">
        <v>53350</v>
      </c>
      <c r="Y8582" s="44" t="n">
        <v>37107.875</v>
      </c>
      <c r="Z8582" s="44" t="n">
        <v>37109.875</v>
      </c>
    </row>
    <row r="8583" customFormat="false" ht="12.8" hidden="false" customHeight="false" outlineLevel="0" collapsed="false">
      <c r="A8583" s="0" t="n">
        <v>1654666</v>
      </c>
      <c r="B8583" s="44" t="n">
        <v>37106.3671759259</v>
      </c>
      <c r="C8583" s="0" t="s">
        <v>154</v>
      </c>
      <c r="F8583" s="0" t="s">
        <v>142</v>
      </c>
      <c r="G8583" s="0" t="s">
        <v>3802</v>
      </c>
      <c r="H8583" s="0" t="n">
        <v>27825</v>
      </c>
      <c r="I8583" s="0" t="s">
        <v>34</v>
      </c>
      <c r="K8583" s="0" t="n">
        <v>5000</v>
      </c>
      <c r="L8583" s="0" t="n">
        <v>5000</v>
      </c>
      <c r="M8583" s="0" t="s">
        <v>144</v>
      </c>
      <c r="N8583" s="0" t="s">
        <v>145</v>
      </c>
      <c r="O8583" s="0" t="n">
        <v>2.38</v>
      </c>
      <c r="P8583" s="0" t="s">
        <v>3650</v>
      </c>
      <c r="Q8583" s="0" t="s">
        <v>109</v>
      </c>
      <c r="R8583" s="0" t="s">
        <v>176</v>
      </c>
      <c r="S8583" s="0" t="s">
        <v>3803</v>
      </c>
      <c r="T8583" s="0" t="s">
        <v>149</v>
      </c>
      <c r="U8583" s="0" t="s">
        <v>150</v>
      </c>
      <c r="V8583" s="0" t="n">
        <v>96001003</v>
      </c>
      <c r="W8583" s="0" t="n">
        <v>966023</v>
      </c>
      <c r="X8583" s="0" t="n">
        <v>61981</v>
      </c>
      <c r="Y8583" s="44" t="n">
        <v>37107.875</v>
      </c>
      <c r="Z8583" s="44" t="n">
        <v>37109.875</v>
      </c>
    </row>
    <row r="8584" customFormat="false" ht="12.8" hidden="false" customHeight="false" outlineLevel="0" collapsed="false">
      <c r="A8584" s="0" t="n">
        <v>1654696</v>
      </c>
      <c r="B8584" s="44" t="n">
        <v>37106.3679282407</v>
      </c>
      <c r="C8584" s="0" t="s">
        <v>312</v>
      </c>
      <c r="F8584" s="0" t="s">
        <v>142</v>
      </c>
      <c r="G8584" s="0" t="s">
        <v>3802</v>
      </c>
      <c r="H8584" s="0" t="n">
        <v>27825</v>
      </c>
      <c r="I8584" s="0" t="s">
        <v>34</v>
      </c>
      <c r="K8584" s="0" t="n">
        <v>5000</v>
      </c>
      <c r="L8584" s="0" t="n">
        <v>5000</v>
      </c>
      <c r="M8584" s="0" t="s">
        <v>144</v>
      </c>
      <c r="N8584" s="0" t="s">
        <v>145</v>
      </c>
      <c r="O8584" s="0" t="n">
        <v>2.38</v>
      </c>
      <c r="P8584" s="0" t="s">
        <v>3825</v>
      </c>
      <c r="Q8584" s="0" t="s">
        <v>109</v>
      </c>
      <c r="R8584" s="0" t="s">
        <v>176</v>
      </c>
      <c r="S8584" s="0" t="s">
        <v>3803</v>
      </c>
      <c r="T8584" s="0" t="s">
        <v>149</v>
      </c>
      <c r="U8584" s="0" t="s">
        <v>150</v>
      </c>
      <c r="V8584" s="0" t="n">
        <v>96016460</v>
      </c>
      <c r="W8584" s="0" t="n">
        <v>966043</v>
      </c>
      <c r="X8584" s="0" t="n">
        <v>53350</v>
      </c>
      <c r="Y8584" s="44" t="n">
        <v>37107.875</v>
      </c>
      <c r="Z8584" s="44" t="n">
        <v>37109.875</v>
      </c>
    </row>
    <row r="8585" customFormat="false" ht="12.8" hidden="false" customHeight="false" outlineLevel="0" collapsed="false">
      <c r="A8585" s="0" t="n">
        <v>1654732</v>
      </c>
      <c r="B8585" s="44" t="n">
        <v>37106.3690740741</v>
      </c>
      <c r="C8585" s="0" t="s">
        <v>1291</v>
      </c>
      <c r="F8585" s="0" t="s">
        <v>142</v>
      </c>
      <c r="G8585" s="0" t="s">
        <v>3802</v>
      </c>
      <c r="H8585" s="0" t="n">
        <v>27825</v>
      </c>
      <c r="I8585" s="0" t="s">
        <v>34</v>
      </c>
      <c r="K8585" s="0" t="n">
        <v>5000</v>
      </c>
      <c r="L8585" s="0" t="n">
        <v>5000</v>
      </c>
      <c r="M8585" s="0" t="s">
        <v>144</v>
      </c>
      <c r="N8585" s="0" t="s">
        <v>145</v>
      </c>
      <c r="O8585" s="0" t="n">
        <v>2.38</v>
      </c>
      <c r="P8585" s="0" t="s">
        <v>4176</v>
      </c>
      <c r="Q8585" s="0" t="s">
        <v>109</v>
      </c>
      <c r="R8585" s="0" t="s">
        <v>176</v>
      </c>
      <c r="S8585" s="0" t="s">
        <v>3803</v>
      </c>
      <c r="T8585" s="0" t="s">
        <v>149</v>
      </c>
      <c r="U8585" s="0" t="s">
        <v>150</v>
      </c>
      <c r="V8585" s="0" t="n">
        <v>96001399</v>
      </c>
      <c r="W8585" s="0" t="n">
        <v>966070</v>
      </c>
      <c r="X8585" s="0" t="n">
        <v>54279</v>
      </c>
      <c r="Y8585" s="44" t="n">
        <v>37107.875</v>
      </c>
      <c r="Z8585" s="44" t="n">
        <v>37109.875</v>
      </c>
    </row>
    <row r="8586" customFormat="false" ht="12.8" hidden="false" customHeight="false" outlineLevel="0" collapsed="false">
      <c r="A8586" s="0" t="n">
        <v>1654756</v>
      </c>
      <c r="B8586" s="44" t="n">
        <v>37106.3696759259</v>
      </c>
      <c r="C8586" s="0" t="s">
        <v>204</v>
      </c>
      <c r="F8586" s="0" t="s">
        <v>142</v>
      </c>
      <c r="G8586" s="0" t="s">
        <v>3802</v>
      </c>
      <c r="H8586" s="0" t="n">
        <v>27825</v>
      </c>
      <c r="I8586" s="0" t="s">
        <v>34</v>
      </c>
      <c r="K8586" s="0" t="n">
        <v>5000</v>
      </c>
      <c r="L8586" s="0" t="n">
        <v>5000</v>
      </c>
      <c r="M8586" s="0" t="s">
        <v>144</v>
      </c>
      <c r="N8586" s="0" t="s">
        <v>145</v>
      </c>
      <c r="O8586" s="0" t="n">
        <v>2.39</v>
      </c>
      <c r="P8586" s="0" t="s">
        <v>205</v>
      </c>
      <c r="Q8586" s="0" t="s">
        <v>109</v>
      </c>
      <c r="R8586" s="0" t="s">
        <v>176</v>
      </c>
      <c r="S8586" s="0" t="s">
        <v>3803</v>
      </c>
      <c r="T8586" s="0" t="s">
        <v>179</v>
      </c>
      <c r="U8586" s="0" t="s">
        <v>150</v>
      </c>
      <c r="W8586" s="0" t="n">
        <v>966083</v>
      </c>
      <c r="X8586" s="0" t="n">
        <v>71606</v>
      </c>
      <c r="Y8586" s="44" t="n">
        <v>37107.875</v>
      </c>
      <c r="Z8586" s="44" t="n">
        <v>37109.875</v>
      </c>
    </row>
    <row r="8587" customFormat="false" ht="12.8" hidden="false" customHeight="false" outlineLevel="0" collapsed="false">
      <c r="A8587" s="0" t="n">
        <v>1654760</v>
      </c>
      <c r="B8587" s="44" t="n">
        <v>37106.3697222222</v>
      </c>
      <c r="C8587" s="0" t="s">
        <v>204</v>
      </c>
      <c r="F8587" s="0" t="s">
        <v>142</v>
      </c>
      <c r="G8587" s="0" t="s">
        <v>3802</v>
      </c>
      <c r="H8587" s="0" t="n">
        <v>27825</v>
      </c>
      <c r="I8587" s="0" t="s">
        <v>34</v>
      </c>
      <c r="K8587" s="0" t="n">
        <v>5000</v>
      </c>
      <c r="L8587" s="0" t="n">
        <v>5000</v>
      </c>
      <c r="M8587" s="0" t="s">
        <v>144</v>
      </c>
      <c r="N8587" s="0" t="s">
        <v>145</v>
      </c>
      <c r="O8587" s="0" t="n">
        <v>2.4</v>
      </c>
      <c r="P8587" s="0" t="s">
        <v>205</v>
      </c>
      <c r="Q8587" s="0" t="s">
        <v>109</v>
      </c>
      <c r="R8587" s="0" t="s">
        <v>176</v>
      </c>
      <c r="S8587" s="0" t="s">
        <v>3803</v>
      </c>
      <c r="T8587" s="0" t="s">
        <v>179</v>
      </c>
      <c r="U8587" s="0" t="s">
        <v>150</v>
      </c>
      <c r="W8587" s="0" t="n">
        <v>966085</v>
      </c>
      <c r="X8587" s="0" t="n">
        <v>71606</v>
      </c>
      <c r="Y8587" s="44" t="n">
        <v>37107.875</v>
      </c>
      <c r="Z8587" s="44" t="n">
        <v>37109.875</v>
      </c>
    </row>
    <row r="8588" customFormat="false" ht="12.8" hidden="false" customHeight="false" outlineLevel="0" collapsed="false">
      <c r="A8588" s="0" t="n">
        <v>1654781</v>
      </c>
      <c r="B8588" s="44" t="n">
        <v>37106.3702662037</v>
      </c>
      <c r="C8588" s="0" t="s">
        <v>3885</v>
      </c>
      <c r="F8588" s="0" t="s">
        <v>142</v>
      </c>
      <c r="G8588" s="0" t="s">
        <v>3802</v>
      </c>
      <c r="H8588" s="0" t="n">
        <v>27825</v>
      </c>
      <c r="I8588" s="0" t="s">
        <v>34</v>
      </c>
      <c r="K8588" s="0" t="n">
        <v>5000</v>
      </c>
      <c r="L8588" s="0" t="n">
        <v>5000</v>
      </c>
      <c r="M8588" s="0" t="s">
        <v>144</v>
      </c>
      <c r="N8588" s="0" t="s">
        <v>145</v>
      </c>
      <c r="O8588" s="0" t="n">
        <v>2.39</v>
      </c>
      <c r="P8588" s="0" t="s">
        <v>4171</v>
      </c>
      <c r="Q8588" s="0" t="s">
        <v>109</v>
      </c>
      <c r="R8588" s="0" t="s">
        <v>176</v>
      </c>
      <c r="S8588" s="0" t="s">
        <v>3803</v>
      </c>
      <c r="T8588" s="0" t="s">
        <v>149</v>
      </c>
      <c r="U8588" s="0" t="s">
        <v>150</v>
      </c>
      <c r="V8588" s="0" t="n">
        <v>96010108</v>
      </c>
      <c r="W8588" s="0" t="n">
        <v>966103</v>
      </c>
      <c r="X8588" s="0" t="n">
        <v>45515</v>
      </c>
      <c r="Y8588" s="44" t="n">
        <v>37107.875</v>
      </c>
      <c r="Z8588" s="44" t="n">
        <v>37109.875</v>
      </c>
    </row>
    <row r="8589" customFormat="false" ht="12.8" hidden="false" customHeight="false" outlineLevel="0" collapsed="false">
      <c r="A8589" s="0" t="n">
        <v>1654800</v>
      </c>
      <c r="B8589" s="44" t="n">
        <v>37106.3706481482</v>
      </c>
      <c r="C8589" s="0" t="s">
        <v>3885</v>
      </c>
      <c r="F8589" s="0" t="s">
        <v>142</v>
      </c>
      <c r="G8589" s="0" t="s">
        <v>3802</v>
      </c>
      <c r="H8589" s="0" t="n">
        <v>27825</v>
      </c>
      <c r="I8589" s="0" t="s">
        <v>34</v>
      </c>
      <c r="K8589" s="0" t="n">
        <v>2500</v>
      </c>
      <c r="L8589" s="0" t="n">
        <v>2500</v>
      </c>
      <c r="M8589" s="0" t="s">
        <v>144</v>
      </c>
      <c r="N8589" s="0" t="s">
        <v>145</v>
      </c>
      <c r="O8589" s="0" t="n">
        <v>2.39</v>
      </c>
      <c r="P8589" s="0" t="s">
        <v>4171</v>
      </c>
      <c r="Q8589" s="0" t="s">
        <v>109</v>
      </c>
      <c r="R8589" s="0" t="s">
        <v>176</v>
      </c>
      <c r="S8589" s="0" t="s">
        <v>3803</v>
      </c>
      <c r="T8589" s="0" t="s">
        <v>149</v>
      </c>
      <c r="U8589" s="0" t="s">
        <v>150</v>
      </c>
      <c r="V8589" s="0" t="n">
        <v>96010108</v>
      </c>
      <c r="W8589" s="0" t="n">
        <v>966117</v>
      </c>
      <c r="X8589" s="0" t="n">
        <v>45515</v>
      </c>
      <c r="Y8589" s="44" t="n">
        <v>37107.875</v>
      </c>
      <c r="Z8589" s="44" t="n">
        <v>37109.875</v>
      </c>
    </row>
    <row r="8590" customFormat="false" ht="12.8" hidden="false" customHeight="false" outlineLevel="0" collapsed="false">
      <c r="A8590" s="0" t="n">
        <v>1654832</v>
      </c>
      <c r="B8590" s="44" t="n">
        <v>37106.3719791667</v>
      </c>
      <c r="C8590" s="0" t="s">
        <v>3805</v>
      </c>
      <c r="F8590" s="0" t="s">
        <v>142</v>
      </c>
      <c r="G8590" s="0" t="s">
        <v>3802</v>
      </c>
      <c r="H8590" s="0" t="n">
        <v>27825</v>
      </c>
      <c r="I8590" s="0" t="s">
        <v>34</v>
      </c>
      <c r="K8590" s="0" t="n">
        <v>2500</v>
      </c>
      <c r="L8590" s="0" t="n">
        <v>2500</v>
      </c>
      <c r="M8590" s="0" t="s">
        <v>144</v>
      </c>
      <c r="N8590" s="0" t="s">
        <v>145</v>
      </c>
      <c r="O8590" s="0" t="n">
        <v>2.39</v>
      </c>
      <c r="P8590" s="0" t="s">
        <v>3822</v>
      </c>
      <c r="Q8590" s="0" t="s">
        <v>109</v>
      </c>
      <c r="R8590" s="0" t="s">
        <v>176</v>
      </c>
      <c r="S8590" s="0" t="s">
        <v>3803</v>
      </c>
      <c r="T8590" s="0" t="s">
        <v>149</v>
      </c>
      <c r="U8590" s="0" t="s">
        <v>150</v>
      </c>
      <c r="V8590" s="0" t="n">
        <v>96000574</v>
      </c>
      <c r="W8590" s="0" t="n">
        <v>966136</v>
      </c>
      <c r="X8590" s="0" t="n">
        <v>18</v>
      </c>
      <c r="Y8590" s="44" t="n">
        <v>37107.875</v>
      </c>
      <c r="Z8590" s="44" t="n">
        <v>37109.875</v>
      </c>
    </row>
    <row r="8591" customFormat="false" ht="12.8" hidden="false" customHeight="false" outlineLevel="0" collapsed="false">
      <c r="A8591" s="0" t="n">
        <v>1654861</v>
      </c>
      <c r="B8591" s="44" t="n">
        <v>37106.3723842593</v>
      </c>
      <c r="C8591" s="0" t="s">
        <v>3805</v>
      </c>
      <c r="F8591" s="0" t="s">
        <v>142</v>
      </c>
      <c r="G8591" s="0" t="s">
        <v>3802</v>
      </c>
      <c r="H8591" s="0" t="n">
        <v>27825</v>
      </c>
      <c r="I8591" s="0" t="s">
        <v>34</v>
      </c>
      <c r="K8591" s="0" t="n">
        <v>5000</v>
      </c>
      <c r="L8591" s="0" t="n">
        <v>5000</v>
      </c>
      <c r="M8591" s="0" t="s">
        <v>144</v>
      </c>
      <c r="N8591" s="0" t="s">
        <v>145</v>
      </c>
      <c r="O8591" s="0" t="n">
        <v>2.39</v>
      </c>
      <c r="P8591" s="0" t="s">
        <v>3822</v>
      </c>
      <c r="Q8591" s="0" t="s">
        <v>109</v>
      </c>
      <c r="R8591" s="0" t="s">
        <v>176</v>
      </c>
      <c r="S8591" s="0" t="s">
        <v>3803</v>
      </c>
      <c r="T8591" s="0" t="s">
        <v>149</v>
      </c>
      <c r="U8591" s="0" t="s">
        <v>150</v>
      </c>
      <c r="V8591" s="0" t="n">
        <v>96000574</v>
      </c>
      <c r="W8591" s="0" t="n">
        <v>966146</v>
      </c>
      <c r="X8591" s="0" t="n">
        <v>18</v>
      </c>
      <c r="Y8591" s="44" t="n">
        <v>37107.875</v>
      </c>
      <c r="Z8591" s="44" t="n">
        <v>37109.875</v>
      </c>
    </row>
    <row r="8592" customFormat="false" ht="12.8" hidden="false" customHeight="false" outlineLevel="0" collapsed="false">
      <c r="A8592" s="0" t="n">
        <v>1654910</v>
      </c>
      <c r="B8592" s="44" t="n">
        <v>37106.3739814815</v>
      </c>
      <c r="C8592" s="0" t="s">
        <v>204</v>
      </c>
      <c r="F8592" s="0" t="s">
        <v>142</v>
      </c>
      <c r="G8592" s="0" t="s">
        <v>3802</v>
      </c>
      <c r="H8592" s="0" t="n">
        <v>27825</v>
      </c>
      <c r="I8592" s="0" t="s">
        <v>34</v>
      </c>
      <c r="K8592" s="0" t="n">
        <v>5000</v>
      </c>
      <c r="L8592" s="0" t="n">
        <v>5000</v>
      </c>
      <c r="M8592" s="0" t="s">
        <v>144</v>
      </c>
      <c r="N8592" s="0" t="s">
        <v>145</v>
      </c>
      <c r="O8592" s="0" t="n">
        <v>2.39</v>
      </c>
      <c r="P8592" s="0" t="s">
        <v>205</v>
      </c>
      <c r="Q8592" s="0" t="s">
        <v>109</v>
      </c>
      <c r="R8592" s="0" t="s">
        <v>176</v>
      </c>
      <c r="S8592" s="0" t="s">
        <v>3803</v>
      </c>
      <c r="T8592" s="0" t="s">
        <v>179</v>
      </c>
      <c r="U8592" s="0" t="s">
        <v>150</v>
      </c>
      <c r="W8592" s="0" t="n">
        <v>966178</v>
      </c>
      <c r="X8592" s="0" t="n">
        <v>71606</v>
      </c>
      <c r="Y8592" s="44" t="n">
        <v>37107.875</v>
      </c>
      <c r="Z8592" s="44" t="n">
        <v>37109.875</v>
      </c>
    </row>
    <row r="8593" customFormat="false" ht="12.8" hidden="false" customHeight="false" outlineLevel="0" collapsed="false">
      <c r="A8593" s="0" t="n">
        <v>1654913</v>
      </c>
      <c r="B8593" s="44" t="n">
        <v>37106.3740046296</v>
      </c>
      <c r="C8593" s="0" t="s">
        <v>1316</v>
      </c>
      <c r="F8593" s="0" t="s">
        <v>142</v>
      </c>
      <c r="G8593" s="0" t="s">
        <v>3802</v>
      </c>
      <c r="H8593" s="0" t="n">
        <v>27825</v>
      </c>
      <c r="I8593" s="0" t="s">
        <v>34</v>
      </c>
      <c r="K8593" s="0" t="n">
        <v>5000</v>
      </c>
      <c r="L8593" s="0" t="n">
        <v>5000</v>
      </c>
      <c r="M8593" s="0" t="s">
        <v>144</v>
      </c>
      <c r="N8593" s="0" t="s">
        <v>145</v>
      </c>
      <c r="O8593" s="0" t="n">
        <v>2.39</v>
      </c>
      <c r="P8593" s="0" t="s">
        <v>4170</v>
      </c>
      <c r="Q8593" s="0" t="s">
        <v>109</v>
      </c>
      <c r="R8593" s="0" t="s">
        <v>176</v>
      </c>
      <c r="S8593" s="0" t="s">
        <v>3803</v>
      </c>
      <c r="T8593" s="0" t="s">
        <v>149</v>
      </c>
      <c r="U8593" s="0" t="s">
        <v>150</v>
      </c>
      <c r="V8593" s="0" t="n">
        <v>96002353</v>
      </c>
      <c r="W8593" s="0" t="n">
        <v>966181</v>
      </c>
      <c r="X8593" s="0" t="n">
        <v>55265</v>
      </c>
      <c r="Y8593" s="44" t="n">
        <v>37107.875</v>
      </c>
      <c r="Z8593" s="44" t="n">
        <v>37109.875</v>
      </c>
    </row>
    <row r="8594" customFormat="false" ht="12.8" hidden="false" customHeight="false" outlineLevel="0" collapsed="false">
      <c r="A8594" s="0" t="n">
        <v>1654914</v>
      </c>
      <c r="B8594" s="44" t="n">
        <v>37106.3740162037</v>
      </c>
      <c r="C8594" s="0" t="s">
        <v>287</v>
      </c>
      <c r="F8594" s="0" t="s">
        <v>142</v>
      </c>
      <c r="G8594" s="0" t="s">
        <v>3802</v>
      </c>
      <c r="H8594" s="0" t="n">
        <v>27825</v>
      </c>
      <c r="I8594" s="0" t="s">
        <v>34</v>
      </c>
      <c r="K8594" s="0" t="n">
        <v>5000</v>
      </c>
      <c r="L8594" s="0" t="n">
        <v>5000</v>
      </c>
      <c r="M8594" s="0" t="s">
        <v>144</v>
      </c>
      <c r="N8594" s="0" t="s">
        <v>145</v>
      </c>
      <c r="O8594" s="0" t="n">
        <v>2.39</v>
      </c>
      <c r="P8594" s="0" t="s">
        <v>3807</v>
      </c>
      <c r="Q8594" s="0" t="s">
        <v>109</v>
      </c>
      <c r="R8594" s="0" t="s">
        <v>176</v>
      </c>
      <c r="S8594" s="0" t="s">
        <v>3803</v>
      </c>
      <c r="T8594" s="0" t="s">
        <v>149</v>
      </c>
      <c r="U8594" s="0" t="s">
        <v>150</v>
      </c>
      <c r="V8594" s="0" t="n">
        <v>96056503</v>
      </c>
      <c r="W8594" s="0" t="n">
        <v>966182</v>
      </c>
      <c r="X8594" s="0" t="n">
        <v>54979</v>
      </c>
      <c r="Y8594" s="44" t="n">
        <v>37107.875</v>
      </c>
      <c r="Z8594" s="44" t="n">
        <v>37109.875</v>
      </c>
    </row>
    <row r="8595" customFormat="false" ht="12.8" hidden="false" customHeight="false" outlineLevel="0" collapsed="false">
      <c r="A8595" s="0" t="n">
        <v>1654916</v>
      </c>
      <c r="B8595" s="44" t="n">
        <v>37106.3740277778</v>
      </c>
      <c r="C8595" s="0" t="s">
        <v>204</v>
      </c>
      <c r="F8595" s="0" t="s">
        <v>142</v>
      </c>
      <c r="G8595" s="0" t="s">
        <v>3802</v>
      </c>
      <c r="H8595" s="0" t="n">
        <v>27825</v>
      </c>
      <c r="I8595" s="0" t="s">
        <v>34</v>
      </c>
      <c r="K8595" s="0" t="n">
        <v>5000</v>
      </c>
      <c r="L8595" s="0" t="n">
        <v>5000</v>
      </c>
      <c r="M8595" s="0" t="s">
        <v>144</v>
      </c>
      <c r="N8595" s="0" t="s">
        <v>145</v>
      </c>
      <c r="O8595" s="0" t="n">
        <v>2.39</v>
      </c>
      <c r="P8595" s="0" t="s">
        <v>205</v>
      </c>
      <c r="Q8595" s="0" t="s">
        <v>109</v>
      </c>
      <c r="R8595" s="0" t="s">
        <v>176</v>
      </c>
      <c r="S8595" s="0" t="s">
        <v>3803</v>
      </c>
      <c r="T8595" s="0" t="s">
        <v>179</v>
      </c>
      <c r="U8595" s="0" t="s">
        <v>150</v>
      </c>
      <c r="W8595" s="0" t="n">
        <v>966186</v>
      </c>
      <c r="X8595" s="0" t="n">
        <v>71606</v>
      </c>
      <c r="Y8595" s="44" t="n">
        <v>37107.875</v>
      </c>
      <c r="Z8595" s="44" t="n">
        <v>37109.875</v>
      </c>
    </row>
    <row r="8596" customFormat="false" ht="12.8" hidden="false" customHeight="false" outlineLevel="0" collapsed="false">
      <c r="A8596" s="0" t="n">
        <v>1654927</v>
      </c>
      <c r="B8596" s="44" t="n">
        <v>37106.3742708333</v>
      </c>
      <c r="C8596" s="0" t="s">
        <v>287</v>
      </c>
      <c r="F8596" s="0" t="s">
        <v>142</v>
      </c>
      <c r="G8596" s="0" t="s">
        <v>3802</v>
      </c>
      <c r="H8596" s="0" t="n">
        <v>27825</v>
      </c>
      <c r="I8596" s="0" t="s">
        <v>34</v>
      </c>
      <c r="K8596" s="0" t="n">
        <v>5000</v>
      </c>
      <c r="L8596" s="0" t="n">
        <v>5000</v>
      </c>
      <c r="M8596" s="0" t="s">
        <v>144</v>
      </c>
      <c r="N8596" s="0" t="s">
        <v>145</v>
      </c>
      <c r="O8596" s="0" t="n">
        <v>2.39</v>
      </c>
      <c r="P8596" s="0" t="s">
        <v>3807</v>
      </c>
      <c r="Q8596" s="0" t="s">
        <v>109</v>
      </c>
      <c r="R8596" s="0" t="s">
        <v>176</v>
      </c>
      <c r="S8596" s="0" t="s">
        <v>3803</v>
      </c>
      <c r="T8596" s="0" t="s">
        <v>149</v>
      </c>
      <c r="U8596" s="0" t="s">
        <v>150</v>
      </c>
      <c r="V8596" s="0" t="n">
        <v>96056503</v>
      </c>
      <c r="W8596" s="0" t="n">
        <v>966192</v>
      </c>
      <c r="X8596" s="0" t="n">
        <v>54979</v>
      </c>
      <c r="Y8596" s="44" t="n">
        <v>37107.875</v>
      </c>
      <c r="Z8596" s="44" t="n">
        <v>37109.875</v>
      </c>
    </row>
    <row r="8597" customFormat="false" ht="12.8" hidden="false" customHeight="false" outlineLevel="0" collapsed="false">
      <c r="A8597" s="0" t="n">
        <v>1654948</v>
      </c>
      <c r="B8597" s="44" t="n">
        <v>37106.3747453704</v>
      </c>
      <c r="C8597" s="0" t="s">
        <v>4172</v>
      </c>
      <c r="F8597" s="0" t="s">
        <v>142</v>
      </c>
      <c r="G8597" s="0" t="s">
        <v>3802</v>
      </c>
      <c r="H8597" s="0" t="n">
        <v>27825</v>
      </c>
      <c r="I8597" s="0" t="s">
        <v>34</v>
      </c>
      <c r="K8597" s="0" t="n">
        <v>2800</v>
      </c>
      <c r="L8597" s="0" t="n">
        <v>2800</v>
      </c>
      <c r="M8597" s="0" t="s">
        <v>144</v>
      </c>
      <c r="N8597" s="0" t="s">
        <v>145</v>
      </c>
      <c r="O8597" s="0" t="n">
        <v>2.39</v>
      </c>
      <c r="P8597" s="0" t="s">
        <v>4173</v>
      </c>
      <c r="Q8597" s="0" t="s">
        <v>109</v>
      </c>
      <c r="R8597" s="0" t="s">
        <v>176</v>
      </c>
      <c r="S8597" s="0" t="s">
        <v>3803</v>
      </c>
      <c r="T8597" s="0" t="s">
        <v>149</v>
      </c>
      <c r="U8597" s="0" t="s">
        <v>150</v>
      </c>
      <c r="W8597" s="0" t="n">
        <v>966204</v>
      </c>
      <c r="X8597" s="0" t="n">
        <v>1799</v>
      </c>
      <c r="Y8597" s="44" t="n">
        <v>37107.875</v>
      </c>
      <c r="Z8597" s="44" t="n">
        <v>37109.875</v>
      </c>
    </row>
    <row r="8598" customFormat="false" ht="12.8" hidden="false" customHeight="false" outlineLevel="0" collapsed="false">
      <c r="A8598" s="0" t="n">
        <v>1654968</v>
      </c>
      <c r="B8598" s="44" t="n">
        <v>37106.3752199074</v>
      </c>
      <c r="C8598" s="0" t="s">
        <v>1316</v>
      </c>
      <c r="F8598" s="0" t="s">
        <v>142</v>
      </c>
      <c r="G8598" s="0" t="s">
        <v>3802</v>
      </c>
      <c r="H8598" s="0" t="n">
        <v>27825</v>
      </c>
      <c r="I8598" s="0" t="s">
        <v>34</v>
      </c>
      <c r="K8598" s="0" t="n">
        <v>2200</v>
      </c>
      <c r="L8598" s="0" t="n">
        <v>2200</v>
      </c>
      <c r="M8598" s="0" t="s">
        <v>144</v>
      </c>
      <c r="N8598" s="0" t="s">
        <v>145</v>
      </c>
      <c r="O8598" s="0" t="n">
        <v>2.39</v>
      </c>
      <c r="P8598" s="0" t="s">
        <v>4170</v>
      </c>
      <c r="Q8598" s="0" t="s">
        <v>109</v>
      </c>
      <c r="R8598" s="0" t="s">
        <v>176</v>
      </c>
      <c r="S8598" s="0" t="s">
        <v>3803</v>
      </c>
      <c r="T8598" s="0" t="s">
        <v>149</v>
      </c>
      <c r="U8598" s="0" t="s">
        <v>150</v>
      </c>
      <c r="V8598" s="0" t="n">
        <v>96002353</v>
      </c>
      <c r="W8598" s="0" t="n">
        <v>966216</v>
      </c>
      <c r="X8598" s="0" t="n">
        <v>55265</v>
      </c>
      <c r="Y8598" s="44" t="n">
        <v>37107.875</v>
      </c>
      <c r="Z8598" s="44" t="n">
        <v>37109.875</v>
      </c>
    </row>
    <row r="8599" customFormat="false" ht="12.8" hidden="false" customHeight="false" outlineLevel="0" collapsed="false">
      <c r="A8599" s="0" t="n">
        <v>1654981</v>
      </c>
      <c r="B8599" s="44" t="n">
        <v>37106.3755208333</v>
      </c>
      <c r="C8599" s="0" t="s">
        <v>154</v>
      </c>
      <c r="F8599" s="0" t="s">
        <v>142</v>
      </c>
      <c r="G8599" s="0" t="s">
        <v>3802</v>
      </c>
      <c r="H8599" s="0" t="n">
        <v>27825</v>
      </c>
      <c r="I8599" s="0" t="s">
        <v>34</v>
      </c>
      <c r="K8599" s="0" t="n">
        <v>5000</v>
      </c>
      <c r="L8599" s="0" t="n">
        <v>5000</v>
      </c>
      <c r="M8599" s="0" t="s">
        <v>144</v>
      </c>
      <c r="N8599" s="0" t="s">
        <v>145</v>
      </c>
      <c r="O8599" s="0" t="n">
        <v>2.4</v>
      </c>
      <c r="P8599" s="0" t="s">
        <v>3650</v>
      </c>
      <c r="Q8599" s="0" t="s">
        <v>109</v>
      </c>
      <c r="R8599" s="0" t="s">
        <v>176</v>
      </c>
      <c r="S8599" s="0" t="s">
        <v>3803</v>
      </c>
      <c r="T8599" s="0" t="s">
        <v>149</v>
      </c>
      <c r="U8599" s="0" t="s">
        <v>150</v>
      </c>
      <c r="V8599" s="0" t="n">
        <v>96001003</v>
      </c>
      <c r="W8599" s="0" t="n">
        <v>966224</v>
      </c>
      <c r="X8599" s="0" t="n">
        <v>61981</v>
      </c>
      <c r="Y8599" s="44" t="n">
        <v>37107.875</v>
      </c>
      <c r="Z8599" s="44" t="n">
        <v>37109.875</v>
      </c>
    </row>
    <row r="8600" customFormat="false" ht="12.8" hidden="false" customHeight="false" outlineLevel="0" collapsed="false">
      <c r="A8600" s="0" t="n">
        <v>1655029</v>
      </c>
      <c r="B8600" s="44" t="n">
        <v>37106.3767361111</v>
      </c>
      <c r="C8600" s="0" t="s">
        <v>154</v>
      </c>
      <c r="F8600" s="0" t="s">
        <v>142</v>
      </c>
      <c r="G8600" s="0" t="s">
        <v>3802</v>
      </c>
      <c r="H8600" s="0" t="n">
        <v>27825</v>
      </c>
      <c r="I8600" s="0" t="s">
        <v>34</v>
      </c>
      <c r="K8600" s="0" t="n">
        <v>3380</v>
      </c>
      <c r="L8600" s="0" t="n">
        <v>3380</v>
      </c>
      <c r="M8600" s="0" t="s">
        <v>144</v>
      </c>
      <c r="N8600" s="0" t="s">
        <v>145</v>
      </c>
      <c r="O8600" s="0" t="n">
        <v>2.4</v>
      </c>
      <c r="P8600" s="0" t="s">
        <v>3650</v>
      </c>
      <c r="Q8600" s="0" t="s">
        <v>109</v>
      </c>
      <c r="R8600" s="0" t="s">
        <v>176</v>
      </c>
      <c r="S8600" s="0" t="s">
        <v>3803</v>
      </c>
      <c r="T8600" s="0" t="s">
        <v>149</v>
      </c>
      <c r="U8600" s="0" t="s">
        <v>150</v>
      </c>
      <c r="V8600" s="0" t="n">
        <v>96001003</v>
      </c>
      <c r="W8600" s="0" t="n">
        <v>966252</v>
      </c>
      <c r="X8600" s="0" t="n">
        <v>61981</v>
      </c>
      <c r="Y8600" s="44" t="n">
        <v>37107.875</v>
      </c>
      <c r="Z8600" s="44" t="n">
        <v>37109.875</v>
      </c>
    </row>
    <row r="8601" customFormat="false" ht="12.8" hidden="false" customHeight="false" outlineLevel="0" collapsed="false">
      <c r="A8601" s="0" t="n">
        <v>1655087</v>
      </c>
      <c r="B8601" s="44" t="n">
        <v>37106.3783912037</v>
      </c>
      <c r="C8601" s="0" t="s">
        <v>1291</v>
      </c>
      <c r="F8601" s="0" t="s">
        <v>142</v>
      </c>
      <c r="G8601" s="0" t="s">
        <v>3802</v>
      </c>
      <c r="H8601" s="0" t="n">
        <v>27825</v>
      </c>
      <c r="I8601" s="0" t="s">
        <v>34</v>
      </c>
      <c r="K8601" s="0" t="n">
        <v>1620</v>
      </c>
      <c r="L8601" s="0" t="n">
        <v>1620</v>
      </c>
      <c r="M8601" s="0" t="s">
        <v>144</v>
      </c>
      <c r="N8601" s="0" t="s">
        <v>145</v>
      </c>
      <c r="O8601" s="0" t="n">
        <v>2.4</v>
      </c>
      <c r="P8601" s="0" t="s">
        <v>4176</v>
      </c>
      <c r="Q8601" s="0" t="s">
        <v>109</v>
      </c>
      <c r="R8601" s="0" t="s">
        <v>176</v>
      </c>
      <c r="S8601" s="0" t="s">
        <v>3803</v>
      </c>
      <c r="T8601" s="0" t="s">
        <v>149</v>
      </c>
      <c r="U8601" s="0" t="s">
        <v>150</v>
      </c>
      <c r="V8601" s="0" t="n">
        <v>96001399</v>
      </c>
      <c r="W8601" s="0" t="n">
        <v>966288</v>
      </c>
      <c r="X8601" s="0" t="n">
        <v>54279</v>
      </c>
      <c r="Y8601" s="44" t="n">
        <v>37107.875</v>
      </c>
      <c r="Z8601" s="44" t="n">
        <v>37109.875</v>
      </c>
    </row>
    <row r="8602" customFormat="false" ht="12.8" hidden="false" customHeight="false" outlineLevel="0" collapsed="false">
      <c r="A8602" s="0" t="n">
        <v>1655413</v>
      </c>
      <c r="B8602" s="44" t="n">
        <v>37106.3878356482</v>
      </c>
      <c r="C8602" s="0" t="s">
        <v>204</v>
      </c>
      <c r="F8602" s="0" t="s">
        <v>142</v>
      </c>
      <c r="G8602" s="0" t="s">
        <v>3802</v>
      </c>
      <c r="H8602" s="0" t="n">
        <v>27825</v>
      </c>
      <c r="I8602" s="0" t="s">
        <v>34</v>
      </c>
      <c r="J8602" s="0" t="n">
        <v>20000</v>
      </c>
      <c r="L8602" s="0" t="n">
        <v>20000</v>
      </c>
      <c r="M8602" s="0" t="s">
        <v>144</v>
      </c>
      <c r="N8602" s="0" t="s">
        <v>145</v>
      </c>
      <c r="O8602" s="0" t="n">
        <v>2.39</v>
      </c>
      <c r="P8602" s="0" t="s">
        <v>205</v>
      </c>
      <c r="Q8602" s="0" t="s">
        <v>109</v>
      </c>
      <c r="R8602" s="0" t="s">
        <v>176</v>
      </c>
      <c r="S8602" s="0" t="s">
        <v>3803</v>
      </c>
      <c r="T8602" s="0" t="s">
        <v>179</v>
      </c>
      <c r="U8602" s="0" t="s">
        <v>150</v>
      </c>
      <c r="W8602" s="0" t="n">
        <v>966508</v>
      </c>
      <c r="X8602" s="0" t="n">
        <v>71606</v>
      </c>
      <c r="Y8602" s="44" t="n">
        <v>37107.875</v>
      </c>
      <c r="Z8602" s="44" t="n">
        <v>37109.875</v>
      </c>
    </row>
    <row r="8603" customFormat="false" ht="12.8" hidden="false" customHeight="false" outlineLevel="0" collapsed="false">
      <c r="A8603" s="0" t="n">
        <v>1659704</v>
      </c>
      <c r="B8603" s="44" t="n">
        <v>37109.3378935185</v>
      </c>
      <c r="C8603" s="0" t="s">
        <v>303</v>
      </c>
      <c r="F8603" s="0" t="s">
        <v>142</v>
      </c>
      <c r="G8603" s="0" t="s">
        <v>3802</v>
      </c>
      <c r="H8603" s="0" t="n">
        <v>27825</v>
      </c>
      <c r="I8603" s="0" t="s">
        <v>34</v>
      </c>
      <c r="K8603" s="0" t="n">
        <v>5000</v>
      </c>
      <c r="L8603" s="0" t="n">
        <v>5000</v>
      </c>
      <c r="M8603" s="0" t="s">
        <v>144</v>
      </c>
      <c r="N8603" s="0" t="s">
        <v>145</v>
      </c>
      <c r="O8603" s="0" t="n">
        <v>2.42</v>
      </c>
      <c r="P8603" s="0" t="s">
        <v>3152</v>
      </c>
      <c r="Q8603" s="0" t="s">
        <v>109</v>
      </c>
      <c r="R8603" s="0" t="s">
        <v>176</v>
      </c>
      <c r="S8603" s="0" t="s">
        <v>3803</v>
      </c>
      <c r="T8603" s="0" t="s">
        <v>149</v>
      </c>
      <c r="U8603" s="0" t="s">
        <v>150</v>
      </c>
      <c r="V8603" s="0" t="n">
        <v>96028815</v>
      </c>
      <c r="W8603" s="0" t="n">
        <v>967657</v>
      </c>
      <c r="X8603" s="0" t="n">
        <v>57399</v>
      </c>
      <c r="Y8603" s="44" t="n">
        <v>37110.875</v>
      </c>
      <c r="Z8603" s="44" t="n">
        <v>37110.875</v>
      </c>
    </row>
    <row r="8604" customFormat="false" ht="12.8" hidden="false" customHeight="false" outlineLevel="0" collapsed="false">
      <c r="A8604" s="0" t="n">
        <v>1659705</v>
      </c>
      <c r="B8604" s="44" t="n">
        <v>37109.3379050926</v>
      </c>
      <c r="C8604" s="0" t="s">
        <v>1330</v>
      </c>
      <c r="F8604" s="0" t="s">
        <v>142</v>
      </c>
      <c r="G8604" s="0" t="s">
        <v>3802</v>
      </c>
      <c r="H8604" s="0" t="n">
        <v>27825</v>
      </c>
      <c r="I8604" s="0" t="s">
        <v>34</v>
      </c>
      <c r="K8604" s="0" t="n">
        <v>5000</v>
      </c>
      <c r="L8604" s="0" t="n">
        <v>5000</v>
      </c>
      <c r="M8604" s="0" t="s">
        <v>144</v>
      </c>
      <c r="N8604" s="0" t="s">
        <v>145</v>
      </c>
      <c r="O8604" s="0" t="n">
        <v>2.42</v>
      </c>
      <c r="P8604" s="0" t="s">
        <v>2310</v>
      </c>
      <c r="Q8604" s="0" t="s">
        <v>109</v>
      </c>
      <c r="R8604" s="0" t="s">
        <v>176</v>
      </c>
      <c r="S8604" s="0" t="s">
        <v>3803</v>
      </c>
      <c r="T8604" s="0" t="s">
        <v>149</v>
      </c>
      <c r="U8604" s="0" t="s">
        <v>150</v>
      </c>
      <c r="V8604" s="0" t="n">
        <v>96012100</v>
      </c>
      <c r="W8604" s="0" t="n">
        <v>967658</v>
      </c>
      <c r="X8604" s="0" t="n">
        <v>51732</v>
      </c>
      <c r="Y8604" s="44" t="n">
        <v>37110.875</v>
      </c>
      <c r="Z8604" s="44" t="n">
        <v>37110.875</v>
      </c>
    </row>
    <row r="8605" customFormat="false" ht="12.8" hidden="false" customHeight="false" outlineLevel="0" collapsed="false">
      <c r="A8605" s="0" t="n">
        <v>1659709</v>
      </c>
      <c r="B8605" s="44" t="n">
        <v>37109.3379282407</v>
      </c>
      <c r="C8605" s="0" t="s">
        <v>312</v>
      </c>
      <c r="F8605" s="0" t="s">
        <v>142</v>
      </c>
      <c r="G8605" s="0" t="s">
        <v>3802</v>
      </c>
      <c r="H8605" s="0" t="n">
        <v>27825</v>
      </c>
      <c r="I8605" s="0" t="s">
        <v>34</v>
      </c>
      <c r="K8605" s="0" t="n">
        <v>5000</v>
      </c>
      <c r="L8605" s="0" t="n">
        <v>5000</v>
      </c>
      <c r="M8605" s="0" t="s">
        <v>144</v>
      </c>
      <c r="N8605" s="0" t="s">
        <v>145</v>
      </c>
      <c r="O8605" s="0" t="n">
        <v>2.42</v>
      </c>
      <c r="P8605" s="0" t="s">
        <v>3825</v>
      </c>
      <c r="Q8605" s="0" t="s">
        <v>109</v>
      </c>
      <c r="R8605" s="0" t="s">
        <v>176</v>
      </c>
      <c r="S8605" s="0" t="s">
        <v>3803</v>
      </c>
      <c r="T8605" s="0" t="s">
        <v>149</v>
      </c>
      <c r="U8605" s="0" t="s">
        <v>150</v>
      </c>
      <c r="V8605" s="0" t="n">
        <v>96016460</v>
      </c>
      <c r="W8605" s="0" t="n">
        <v>967659</v>
      </c>
      <c r="X8605" s="0" t="n">
        <v>53350</v>
      </c>
      <c r="Y8605" s="44" t="n">
        <v>37110.875</v>
      </c>
      <c r="Z8605" s="44" t="n">
        <v>37110.875</v>
      </c>
    </row>
    <row r="8606" customFormat="false" ht="12.8" hidden="false" customHeight="false" outlineLevel="0" collapsed="false">
      <c r="A8606" s="0" t="n">
        <v>1659715</v>
      </c>
      <c r="B8606" s="44" t="n">
        <v>37109.337974537</v>
      </c>
      <c r="C8606" s="0" t="s">
        <v>312</v>
      </c>
      <c r="F8606" s="0" t="s">
        <v>142</v>
      </c>
      <c r="G8606" s="0" t="s">
        <v>3802</v>
      </c>
      <c r="H8606" s="0" t="n">
        <v>27825</v>
      </c>
      <c r="I8606" s="0" t="s">
        <v>34</v>
      </c>
      <c r="K8606" s="0" t="n">
        <v>5000</v>
      </c>
      <c r="L8606" s="0" t="n">
        <v>5000</v>
      </c>
      <c r="M8606" s="0" t="s">
        <v>144</v>
      </c>
      <c r="N8606" s="0" t="s">
        <v>145</v>
      </c>
      <c r="O8606" s="0" t="n">
        <v>2.42</v>
      </c>
      <c r="P8606" s="0" t="s">
        <v>3825</v>
      </c>
      <c r="Q8606" s="0" t="s">
        <v>109</v>
      </c>
      <c r="R8606" s="0" t="s">
        <v>176</v>
      </c>
      <c r="S8606" s="0" t="s">
        <v>3803</v>
      </c>
      <c r="T8606" s="0" t="s">
        <v>149</v>
      </c>
      <c r="U8606" s="0" t="s">
        <v>150</v>
      </c>
      <c r="V8606" s="0" t="n">
        <v>96016460</v>
      </c>
      <c r="W8606" s="0" t="n">
        <v>967663</v>
      </c>
      <c r="X8606" s="0" t="n">
        <v>53350</v>
      </c>
      <c r="Y8606" s="44" t="n">
        <v>37110.875</v>
      </c>
      <c r="Z8606" s="44" t="n">
        <v>37110.875</v>
      </c>
    </row>
    <row r="8607" customFormat="false" ht="12.8" hidden="false" customHeight="false" outlineLevel="0" collapsed="false">
      <c r="A8607" s="0" t="n">
        <v>1659713</v>
      </c>
      <c r="B8607" s="44" t="n">
        <v>37109.337974537</v>
      </c>
      <c r="C8607" s="0" t="s">
        <v>303</v>
      </c>
      <c r="F8607" s="0" t="s">
        <v>142</v>
      </c>
      <c r="G8607" s="0" t="s">
        <v>3802</v>
      </c>
      <c r="H8607" s="0" t="n">
        <v>27825</v>
      </c>
      <c r="I8607" s="0" t="s">
        <v>34</v>
      </c>
      <c r="K8607" s="0" t="n">
        <v>5000</v>
      </c>
      <c r="L8607" s="0" t="n">
        <v>5000</v>
      </c>
      <c r="M8607" s="0" t="s">
        <v>144</v>
      </c>
      <c r="N8607" s="0" t="s">
        <v>145</v>
      </c>
      <c r="O8607" s="0" t="n">
        <v>2.42</v>
      </c>
      <c r="P8607" s="0" t="s">
        <v>3152</v>
      </c>
      <c r="Q8607" s="0" t="s">
        <v>109</v>
      </c>
      <c r="R8607" s="0" t="s">
        <v>176</v>
      </c>
      <c r="S8607" s="0" t="s">
        <v>3803</v>
      </c>
      <c r="T8607" s="0" t="s">
        <v>149</v>
      </c>
      <c r="U8607" s="0" t="s">
        <v>150</v>
      </c>
      <c r="V8607" s="0" t="n">
        <v>96028815</v>
      </c>
      <c r="W8607" s="0" t="n">
        <v>967661</v>
      </c>
      <c r="X8607" s="0" t="n">
        <v>57399</v>
      </c>
      <c r="Y8607" s="44" t="n">
        <v>37110.875</v>
      </c>
      <c r="Z8607" s="44" t="n">
        <v>37110.875</v>
      </c>
    </row>
    <row r="8608" customFormat="false" ht="12.8" hidden="false" customHeight="false" outlineLevel="0" collapsed="false">
      <c r="A8608" s="0" t="n">
        <v>1659733</v>
      </c>
      <c r="B8608" s="44" t="n">
        <v>37109.3384722222</v>
      </c>
      <c r="C8608" s="0" t="s">
        <v>2475</v>
      </c>
      <c r="F8608" s="0" t="s">
        <v>142</v>
      </c>
      <c r="G8608" s="0" t="s">
        <v>3802</v>
      </c>
      <c r="H8608" s="0" t="n">
        <v>27825</v>
      </c>
      <c r="I8608" s="0" t="s">
        <v>34</v>
      </c>
      <c r="K8608" s="0" t="n">
        <v>5000</v>
      </c>
      <c r="L8608" s="0" t="n">
        <v>5000</v>
      </c>
      <c r="M8608" s="0" t="s">
        <v>144</v>
      </c>
      <c r="N8608" s="0" t="s">
        <v>145</v>
      </c>
      <c r="O8608" s="0" t="n">
        <v>2.46</v>
      </c>
      <c r="P8608" s="0" t="s">
        <v>2476</v>
      </c>
      <c r="Q8608" s="0" t="s">
        <v>109</v>
      </c>
      <c r="R8608" s="0" t="s">
        <v>176</v>
      </c>
      <c r="S8608" s="0" t="s">
        <v>3803</v>
      </c>
      <c r="T8608" s="0" t="s">
        <v>149</v>
      </c>
      <c r="U8608" s="0" t="s">
        <v>150</v>
      </c>
      <c r="W8608" s="0" t="n">
        <v>967672</v>
      </c>
      <c r="X8608" s="0" t="n">
        <v>55134</v>
      </c>
      <c r="Y8608" s="44" t="n">
        <v>37110.875</v>
      </c>
      <c r="Z8608" s="44" t="n">
        <v>37110.875</v>
      </c>
    </row>
    <row r="8609" customFormat="false" ht="12.8" hidden="false" customHeight="false" outlineLevel="0" collapsed="false">
      <c r="A8609" s="0" t="n">
        <v>1659736</v>
      </c>
      <c r="B8609" s="44" t="n">
        <v>37109.3385300926</v>
      </c>
      <c r="C8609" s="0" t="s">
        <v>2475</v>
      </c>
      <c r="F8609" s="0" t="s">
        <v>142</v>
      </c>
      <c r="G8609" s="0" t="s">
        <v>3802</v>
      </c>
      <c r="H8609" s="0" t="n">
        <v>27825</v>
      </c>
      <c r="I8609" s="0" t="s">
        <v>34</v>
      </c>
      <c r="K8609" s="0" t="n">
        <v>5000</v>
      </c>
      <c r="L8609" s="0" t="n">
        <v>5000</v>
      </c>
      <c r="M8609" s="0" t="s">
        <v>144</v>
      </c>
      <c r="N8609" s="0" t="s">
        <v>145</v>
      </c>
      <c r="O8609" s="0" t="n">
        <v>2.46</v>
      </c>
      <c r="P8609" s="0" t="s">
        <v>2476</v>
      </c>
      <c r="Q8609" s="0" t="s">
        <v>109</v>
      </c>
      <c r="R8609" s="0" t="s">
        <v>176</v>
      </c>
      <c r="S8609" s="0" t="s">
        <v>3803</v>
      </c>
      <c r="T8609" s="0" t="s">
        <v>149</v>
      </c>
      <c r="U8609" s="0" t="s">
        <v>150</v>
      </c>
      <c r="W8609" s="0" t="n">
        <v>967674</v>
      </c>
      <c r="X8609" s="0" t="n">
        <v>55134</v>
      </c>
      <c r="Y8609" s="44" t="n">
        <v>37110.875</v>
      </c>
      <c r="Z8609" s="44" t="n">
        <v>37110.875</v>
      </c>
    </row>
    <row r="8610" customFormat="false" ht="12.8" hidden="false" customHeight="false" outlineLevel="0" collapsed="false">
      <c r="A8610" s="0" t="n">
        <v>1659738</v>
      </c>
      <c r="B8610" s="44" t="n">
        <v>37109.3385416667</v>
      </c>
      <c r="C8610" s="0" t="s">
        <v>3805</v>
      </c>
      <c r="F8610" s="0" t="s">
        <v>142</v>
      </c>
      <c r="G8610" s="0" t="s">
        <v>3802</v>
      </c>
      <c r="H8610" s="0" t="n">
        <v>27825</v>
      </c>
      <c r="I8610" s="0" t="s">
        <v>34</v>
      </c>
      <c r="K8610" s="0" t="n">
        <v>5000</v>
      </c>
      <c r="L8610" s="0" t="n">
        <v>5000</v>
      </c>
      <c r="M8610" s="0" t="s">
        <v>144</v>
      </c>
      <c r="N8610" s="0" t="s">
        <v>145</v>
      </c>
      <c r="O8610" s="0" t="n">
        <v>2.46</v>
      </c>
      <c r="P8610" s="0" t="s">
        <v>3806</v>
      </c>
      <c r="Q8610" s="0" t="s">
        <v>109</v>
      </c>
      <c r="R8610" s="0" t="s">
        <v>176</v>
      </c>
      <c r="S8610" s="0" t="s">
        <v>3803</v>
      </c>
      <c r="T8610" s="0" t="s">
        <v>149</v>
      </c>
      <c r="U8610" s="0" t="s">
        <v>150</v>
      </c>
      <c r="V8610" s="0" t="n">
        <v>96000574</v>
      </c>
      <c r="W8610" s="0" t="n">
        <v>967676</v>
      </c>
      <c r="X8610" s="0" t="n">
        <v>18</v>
      </c>
      <c r="Y8610" s="44" t="n">
        <v>37110.875</v>
      </c>
      <c r="Z8610" s="44" t="n">
        <v>37110.875</v>
      </c>
    </row>
    <row r="8611" customFormat="false" ht="12.8" hidden="false" customHeight="false" outlineLevel="0" collapsed="false">
      <c r="A8611" s="0" t="n">
        <v>1659737</v>
      </c>
      <c r="B8611" s="44" t="n">
        <v>37109.3385416667</v>
      </c>
      <c r="C8611" s="0" t="s">
        <v>154</v>
      </c>
      <c r="F8611" s="0" t="s">
        <v>142</v>
      </c>
      <c r="G8611" s="0" t="s">
        <v>3802</v>
      </c>
      <c r="H8611" s="0" t="n">
        <v>27825</v>
      </c>
      <c r="I8611" s="0" t="s">
        <v>34</v>
      </c>
      <c r="K8611" s="0" t="n">
        <v>5000</v>
      </c>
      <c r="L8611" s="0" t="n">
        <v>5000</v>
      </c>
      <c r="M8611" s="0" t="s">
        <v>144</v>
      </c>
      <c r="N8611" s="0" t="s">
        <v>145</v>
      </c>
      <c r="O8611" s="0" t="n">
        <v>2.46</v>
      </c>
      <c r="P8611" s="0" t="s">
        <v>3650</v>
      </c>
      <c r="Q8611" s="0" t="s">
        <v>109</v>
      </c>
      <c r="R8611" s="0" t="s">
        <v>176</v>
      </c>
      <c r="S8611" s="0" t="s">
        <v>3803</v>
      </c>
      <c r="T8611" s="0" t="s">
        <v>149</v>
      </c>
      <c r="U8611" s="0" t="s">
        <v>150</v>
      </c>
      <c r="V8611" s="0" t="n">
        <v>96001003</v>
      </c>
      <c r="W8611" s="0" t="n">
        <v>967675</v>
      </c>
      <c r="X8611" s="0" t="n">
        <v>61981</v>
      </c>
      <c r="Y8611" s="44" t="n">
        <v>37110.875</v>
      </c>
      <c r="Z8611" s="44" t="n">
        <v>37110.875</v>
      </c>
    </row>
    <row r="8612" customFormat="false" ht="12.8" hidden="false" customHeight="false" outlineLevel="0" collapsed="false">
      <c r="A8612" s="0" t="n">
        <v>1659743</v>
      </c>
      <c r="B8612" s="44" t="n">
        <v>37109.3386574074</v>
      </c>
      <c r="C8612" s="0" t="s">
        <v>2475</v>
      </c>
      <c r="F8612" s="0" t="s">
        <v>142</v>
      </c>
      <c r="G8612" s="0" t="s">
        <v>3802</v>
      </c>
      <c r="H8612" s="0" t="n">
        <v>27825</v>
      </c>
      <c r="I8612" s="0" t="s">
        <v>34</v>
      </c>
      <c r="K8612" s="0" t="n">
        <v>5000</v>
      </c>
      <c r="L8612" s="0" t="n">
        <v>5000</v>
      </c>
      <c r="M8612" s="0" t="s">
        <v>144</v>
      </c>
      <c r="N8612" s="0" t="s">
        <v>145</v>
      </c>
      <c r="O8612" s="0" t="n">
        <v>2.46</v>
      </c>
      <c r="P8612" s="0" t="s">
        <v>2476</v>
      </c>
      <c r="Q8612" s="0" t="s">
        <v>109</v>
      </c>
      <c r="R8612" s="0" t="s">
        <v>176</v>
      </c>
      <c r="S8612" s="0" t="s">
        <v>3803</v>
      </c>
      <c r="T8612" s="0" t="s">
        <v>149</v>
      </c>
      <c r="U8612" s="0" t="s">
        <v>150</v>
      </c>
      <c r="W8612" s="0" t="n">
        <v>967678</v>
      </c>
      <c r="X8612" s="0" t="n">
        <v>55134</v>
      </c>
      <c r="Y8612" s="44" t="n">
        <v>37110.875</v>
      </c>
      <c r="Z8612" s="44" t="n">
        <v>37110.875</v>
      </c>
    </row>
    <row r="8613" customFormat="false" ht="12.8" hidden="false" customHeight="false" outlineLevel="0" collapsed="false">
      <c r="A8613" s="0" t="n">
        <v>1659766</v>
      </c>
      <c r="B8613" s="44" t="n">
        <v>37109.3389467593</v>
      </c>
      <c r="C8613" s="0" t="s">
        <v>312</v>
      </c>
      <c r="F8613" s="0" t="s">
        <v>142</v>
      </c>
      <c r="G8613" s="0" t="s">
        <v>3802</v>
      </c>
      <c r="H8613" s="0" t="n">
        <v>27825</v>
      </c>
      <c r="I8613" s="0" t="s">
        <v>34</v>
      </c>
      <c r="K8613" s="0" t="n">
        <v>5000</v>
      </c>
      <c r="L8613" s="0" t="n">
        <v>5000</v>
      </c>
      <c r="M8613" s="0" t="s">
        <v>144</v>
      </c>
      <c r="N8613" s="0" t="s">
        <v>145</v>
      </c>
      <c r="O8613" s="0" t="n">
        <v>2.5</v>
      </c>
      <c r="P8613" s="0" t="s">
        <v>3825</v>
      </c>
      <c r="Q8613" s="0" t="s">
        <v>109</v>
      </c>
      <c r="R8613" s="0" t="s">
        <v>176</v>
      </c>
      <c r="S8613" s="0" t="s">
        <v>3803</v>
      </c>
      <c r="T8613" s="0" t="s">
        <v>149</v>
      </c>
      <c r="U8613" s="0" t="s">
        <v>150</v>
      </c>
      <c r="V8613" s="0" t="n">
        <v>96016460</v>
      </c>
      <c r="W8613" s="0" t="n">
        <v>967684</v>
      </c>
      <c r="X8613" s="0" t="n">
        <v>53350</v>
      </c>
      <c r="Y8613" s="44" t="n">
        <v>37110.875</v>
      </c>
      <c r="Z8613" s="44" t="n">
        <v>37110.875</v>
      </c>
    </row>
    <row r="8614" customFormat="false" ht="12.8" hidden="false" customHeight="false" outlineLevel="0" collapsed="false">
      <c r="A8614" s="0" t="n">
        <v>1659768</v>
      </c>
      <c r="B8614" s="44" t="n">
        <v>37109.3389814815</v>
      </c>
      <c r="C8614" s="0" t="s">
        <v>312</v>
      </c>
      <c r="F8614" s="0" t="s">
        <v>142</v>
      </c>
      <c r="G8614" s="0" t="s">
        <v>3802</v>
      </c>
      <c r="H8614" s="0" t="n">
        <v>27825</v>
      </c>
      <c r="I8614" s="0" t="s">
        <v>34</v>
      </c>
      <c r="K8614" s="0" t="n">
        <v>5000</v>
      </c>
      <c r="L8614" s="0" t="n">
        <v>5000</v>
      </c>
      <c r="M8614" s="0" t="s">
        <v>144</v>
      </c>
      <c r="N8614" s="0" t="s">
        <v>145</v>
      </c>
      <c r="O8614" s="0" t="n">
        <v>2.5</v>
      </c>
      <c r="P8614" s="0" t="s">
        <v>3825</v>
      </c>
      <c r="Q8614" s="0" t="s">
        <v>109</v>
      </c>
      <c r="R8614" s="0" t="s">
        <v>176</v>
      </c>
      <c r="S8614" s="0" t="s">
        <v>3803</v>
      </c>
      <c r="T8614" s="0" t="s">
        <v>149</v>
      </c>
      <c r="U8614" s="0" t="s">
        <v>150</v>
      </c>
      <c r="V8614" s="0" t="n">
        <v>96016460</v>
      </c>
      <c r="W8614" s="0" t="n">
        <v>967686</v>
      </c>
      <c r="X8614" s="0" t="n">
        <v>53350</v>
      </c>
      <c r="Y8614" s="44" t="n">
        <v>37110.875</v>
      </c>
      <c r="Z8614" s="44" t="n">
        <v>37110.875</v>
      </c>
    </row>
    <row r="8615" customFormat="false" ht="12.8" hidden="false" customHeight="false" outlineLevel="0" collapsed="false">
      <c r="A8615" s="0" t="n">
        <v>1659780</v>
      </c>
      <c r="B8615" s="44" t="n">
        <v>37109.3391203704</v>
      </c>
      <c r="C8615" s="0" t="s">
        <v>312</v>
      </c>
      <c r="F8615" s="0" t="s">
        <v>142</v>
      </c>
      <c r="G8615" s="0" t="s">
        <v>3802</v>
      </c>
      <c r="H8615" s="0" t="n">
        <v>27825</v>
      </c>
      <c r="I8615" s="0" t="s">
        <v>34</v>
      </c>
      <c r="K8615" s="0" t="n">
        <v>5000</v>
      </c>
      <c r="L8615" s="0" t="n">
        <v>5000</v>
      </c>
      <c r="M8615" s="0" t="s">
        <v>144</v>
      </c>
      <c r="N8615" s="0" t="s">
        <v>145</v>
      </c>
      <c r="O8615" s="0" t="n">
        <v>2.5</v>
      </c>
      <c r="P8615" s="0" t="s">
        <v>3825</v>
      </c>
      <c r="Q8615" s="0" t="s">
        <v>109</v>
      </c>
      <c r="R8615" s="0" t="s">
        <v>176</v>
      </c>
      <c r="S8615" s="0" t="s">
        <v>3803</v>
      </c>
      <c r="T8615" s="0" t="s">
        <v>149</v>
      </c>
      <c r="U8615" s="0" t="s">
        <v>150</v>
      </c>
      <c r="V8615" s="0" t="n">
        <v>96016460</v>
      </c>
      <c r="W8615" s="0" t="n">
        <v>967695</v>
      </c>
      <c r="X8615" s="0" t="n">
        <v>53350</v>
      </c>
      <c r="Y8615" s="44" t="n">
        <v>37110.875</v>
      </c>
      <c r="Z8615" s="44" t="n">
        <v>37110.875</v>
      </c>
    </row>
    <row r="8616" customFormat="false" ht="12.8" hidden="false" customHeight="false" outlineLevel="0" collapsed="false">
      <c r="A8616" s="0" t="n">
        <v>1659791</v>
      </c>
      <c r="B8616" s="44" t="n">
        <v>37109.3392361111</v>
      </c>
      <c r="C8616" s="0" t="s">
        <v>312</v>
      </c>
      <c r="F8616" s="0" t="s">
        <v>142</v>
      </c>
      <c r="G8616" s="0" t="s">
        <v>3802</v>
      </c>
      <c r="H8616" s="0" t="n">
        <v>27825</v>
      </c>
      <c r="I8616" s="0" t="s">
        <v>34</v>
      </c>
      <c r="K8616" s="0" t="n">
        <v>5000</v>
      </c>
      <c r="L8616" s="0" t="n">
        <v>5000</v>
      </c>
      <c r="M8616" s="0" t="s">
        <v>144</v>
      </c>
      <c r="N8616" s="0" t="s">
        <v>145</v>
      </c>
      <c r="O8616" s="0" t="n">
        <v>2.5</v>
      </c>
      <c r="P8616" s="0" t="s">
        <v>3825</v>
      </c>
      <c r="Q8616" s="0" t="s">
        <v>109</v>
      </c>
      <c r="R8616" s="0" t="s">
        <v>176</v>
      </c>
      <c r="S8616" s="0" t="s">
        <v>3803</v>
      </c>
      <c r="T8616" s="0" t="s">
        <v>149</v>
      </c>
      <c r="U8616" s="0" t="s">
        <v>150</v>
      </c>
      <c r="V8616" s="0" t="n">
        <v>96016460</v>
      </c>
      <c r="W8616" s="0" t="n">
        <v>967701</v>
      </c>
      <c r="X8616" s="0" t="n">
        <v>53350</v>
      </c>
      <c r="Y8616" s="44" t="n">
        <v>37110.875</v>
      </c>
      <c r="Z8616" s="44" t="n">
        <v>37110.875</v>
      </c>
    </row>
    <row r="8617" customFormat="false" ht="12.8" hidden="false" customHeight="false" outlineLevel="0" collapsed="false">
      <c r="A8617" s="0" t="n">
        <v>1659824</v>
      </c>
      <c r="B8617" s="44" t="n">
        <v>37109.3396990741</v>
      </c>
      <c r="C8617" s="0" t="s">
        <v>312</v>
      </c>
      <c r="F8617" s="0" t="s">
        <v>142</v>
      </c>
      <c r="G8617" s="0" t="s">
        <v>3802</v>
      </c>
      <c r="H8617" s="0" t="n">
        <v>27825</v>
      </c>
      <c r="I8617" s="0" t="s">
        <v>34</v>
      </c>
      <c r="K8617" s="0" t="n">
        <v>5000</v>
      </c>
      <c r="L8617" s="0" t="n">
        <v>5000</v>
      </c>
      <c r="M8617" s="0" t="s">
        <v>144</v>
      </c>
      <c r="N8617" s="0" t="s">
        <v>145</v>
      </c>
      <c r="O8617" s="0" t="n">
        <v>2.5</v>
      </c>
      <c r="P8617" s="0" t="s">
        <v>3825</v>
      </c>
      <c r="Q8617" s="0" t="s">
        <v>109</v>
      </c>
      <c r="R8617" s="0" t="s">
        <v>176</v>
      </c>
      <c r="S8617" s="0" t="s">
        <v>3803</v>
      </c>
      <c r="T8617" s="0" t="s">
        <v>149</v>
      </c>
      <c r="U8617" s="0" t="s">
        <v>150</v>
      </c>
      <c r="V8617" s="0" t="n">
        <v>96016460</v>
      </c>
      <c r="W8617" s="0" t="n">
        <v>967717</v>
      </c>
      <c r="X8617" s="0" t="n">
        <v>53350</v>
      </c>
      <c r="Y8617" s="44" t="n">
        <v>37110.875</v>
      </c>
      <c r="Z8617" s="44" t="n">
        <v>37110.875</v>
      </c>
    </row>
    <row r="8618" customFormat="false" ht="12.8" hidden="false" customHeight="false" outlineLevel="0" collapsed="false">
      <c r="A8618" s="0" t="n">
        <v>1659862</v>
      </c>
      <c r="B8618" s="44" t="n">
        <v>37109.3407175926</v>
      </c>
      <c r="C8618" s="0" t="s">
        <v>504</v>
      </c>
      <c r="F8618" s="0" t="s">
        <v>142</v>
      </c>
      <c r="G8618" s="0" t="s">
        <v>3802</v>
      </c>
      <c r="H8618" s="0" t="n">
        <v>27825</v>
      </c>
      <c r="I8618" s="0" t="s">
        <v>34</v>
      </c>
      <c r="K8618" s="0" t="n">
        <v>5000</v>
      </c>
      <c r="L8618" s="0" t="n">
        <v>5000</v>
      </c>
      <c r="M8618" s="0" t="s">
        <v>144</v>
      </c>
      <c r="N8618" s="0" t="s">
        <v>145</v>
      </c>
      <c r="O8618" s="0" t="n">
        <v>2.55</v>
      </c>
      <c r="P8618" s="0" t="s">
        <v>3876</v>
      </c>
      <c r="Q8618" s="0" t="s">
        <v>109</v>
      </c>
      <c r="R8618" s="0" t="s">
        <v>176</v>
      </c>
      <c r="S8618" s="0" t="s">
        <v>3803</v>
      </c>
      <c r="T8618" s="0" t="s">
        <v>149</v>
      </c>
      <c r="U8618" s="0" t="s">
        <v>150</v>
      </c>
      <c r="V8618" s="0" t="n">
        <v>96012102</v>
      </c>
      <c r="W8618" s="0" t="n">
        <v>967734</v>
      </c>
      <c r="X8618" s="0" t="n">
        <v>64245</v>
      </c>
      <c r="Y8618" s="44" t="n">
        <v>37110.875</v>
      </c>
      <c r="Z8618" s="44" t="n">
        <v>37110.875</v>
      </c>
    </row>
    <row r="8619" customFormat="false" ht="12.8" hidden="false" customHeight="false" outlineLevel="0" collapsed="false">
      <c r="A8619" s="0" t="n">
        <v>1659864</v>
      </c>
      <c r="B8619" s="44" t="n">
        <v>37109.3407407407</v>
      </c>
      <c r="C8619" s="0" t="s">
        <v>195</v>
      </c>
      <c r="F8619" s="0" t="s">
        <v>142</v>
      </c>
      <c r="G8619" s="0" t="s">
        <v>3802</v>
      </c>
      <c r="H8619" s="0" t="n">
        <v>27825</v>
      </c>
      <c r="I8619" s="0" t="s">
        <v>34</v>
      </c>
      <c r="K8619" s="0" t="n">
        <v>5000</v>
      </c>
      <c r="L8619" s="0" t="n">
        <v>5000</v>
      </c>
      <c r="M8619" s="0" t="s">
        <v>144</v>
      </c>
      <c r="N8619" s="0" t="s">
        <v>145</v>
      </c>
      <c r="O8619" s="0" t="n">
        <v>2.55</v>
      </c>
      <c r="P8619" s="0" t="s">
        <v>3842</v>
      </c>
      <c r="Q8619" s="0" t="s">
        <v>109</v>
      </c>
      <c r="R8619" s="0" t="s">
        <v>176</v>
      </c>
      <c r="S8619" s="0" t="s">
        <v>3803</v>
      </c>
      <c r="T8619" s="0" t="s">
        <v>149</v>
      </c>
      <c r="U8619" s="0" t="s">
        <v>150</v>
      </c>
      <c r="V8619" s="0" t="n">
        <v>96000160</v>
      </c>
      <c r="W8619" s="0" t="n">
        <v>967735</v>
      </c>
      <c r="X8619" s="0" t="n">
        <v>57508</v>
      </c>
      <c r="Y8619" s="44" t="n">
        <v>37110.875</v>
      </c>
      <c r="Z8619" s="44" t="n">
        <v>37110.875</v>
      </c>
    </row>
    <row r="8620" customFormat="false" ht="12.8" hidden="false" customHeight="false" outlineLevel="0" collapsed="false">
      <c r="A8620" s="0" t="n">
        <v>1659868</v>
      </c>
      <c r="B8620" s="44" t="n">
        <v>37109.340775463</v>
      </c>
      <c r="C8620" s="0" t="s">
        <v>504</v>
      </c>
      <c r="F8620" s="0" t="s">
        <v>142</v>
      </c>
      <c r="G8620" s="0" t="s">
        <v>3802</v>
      </c>
      <c r="H8620" s="0" t="n">
        <v>27825</v>
      </c>
      <c r="I8620" s="0" t="s">
        <v>34</v>
      </c>
      <c r="K8620" s="0" t="n">
        <v>5000</v>
      </c>
      <c r="L8620" s="0" t="n">
        <v>5000</v>
      </c>
      <c r="M8620" s="0" t="s">
        <v>144</v>
      </c>
      <c r="N8620" s="0" t="s">
        <v>145</v>
      </c>
      <c r="O8620" s="0" t="n">
        <v>2.55</v>
      </c>
      <c r="P8620" s="0" t="s">
        <v>3876</v>
      </c>
      <c r="Q8620" s="0" t="s">
        <v>109</v>
      </c>
      <c r="R8620" s="0" t="s">
        <v>176</v>
      </c>
      <c r="S8620" s="0" t="s">
        <v>3803</v>
      </c>
      <c r="T8620" s="0" t="s">
        <v>149</v>
      </c>
      <c r="U8620" s="0" t="s">
        <v>150</v>
      </c>
      <c r="V8620" s="0" t="n">
        <v>96012102</v>
      </c>
      <c r="W8620" s="0" t="n">
        <v>967737</v>
      </c>
      <c r="X8620" s="0" t="n">
        <v>64245</v>
      </c>
      <c r="Y8620" s="44" t="n">
        <v>37110.875</v>
      </c>
      <c r="Z8620" s="44" t="n">
        <v>37110.875</v>
      </c>
    </row>
    <row r="8621" customFormat="false" ht="12.8" hidden="false" customHeight="false" outlineLevel="0" collapsed="false">
      <c r="A8621" s="0" t="n">
        <v>1659870</v>
      </c>
      <c r="B8621" s="44" t="n">
        <v>37109.340787037</v>
      </c>
      <c r="C8621" s="0" t="s">
        <v>195</v>
      </c>
      <c r="F8621" s="0" t="s">
        <v>142</v>
      </c>
      <c r="G8621" s="0" t="s">
        <v>3802</v>
      </c>
      <c r="H8621" s="0" t="n">
        <v>27825</v>
      </c>
      <c r="I8621" s="0" t="s">
        <v>34</v>
      </c>
      <c r="K8621" s="0" t="n">
        <v>5000</v>
      </c>
      <c r="L8621" s="0" t="n">
        <v>5000</v>
      </c>
      <c r="M8621" s="0" t="s">
        <v>144</v>
      </c>
      <c r="N8621" s="0" t="s">
        <v>145</v>
      </c>
      <c r="O8621" s="0" t="n">
        <v>2.55</v>
      </c>
      <c r="P8621" s="0" t="s">
        <v>3842</v>
      </c>
      <c r="Q8621" s="0" t="s">
        <v>109</v>
      </c>
      <c r="R8621" s="0" t="s">
        <v>176</v>
      </c>
      <c r="S8621" s="0" t="s">
        <v>3803</v>
      </c>
      <c r="T8621" s="0" t="s">
        <v>149</v>
      </c>
      <c r="U8621" s="0" t="s">
        <v>150</v>
      </c>
      <c r="V8621" s="0" t="n">
        <v>96000160</v>
      </c>
      <c r="W8621" s="0" t="n">
        <v>967738</v>
      </c>
      <c r="X8621" s="0" t="n">
        <v>57508</v>
      </c>
      <c r="Y8621" s="44" t="n">
        <v>37110.875</v>
      </c>
      <c r="Z8621" s="44" t="n">
        <v>37110.875</v>
      </c>
    </row>
    <row r="8622" customFormat="false" ht="12.8" hidden="false" customHeight="false" outlineLevel="0" collapsed="false">
      <c r="A8622" s="0" t="n">
        <v>1659883</v>
      </c>
      <c r="B8622" s="44" t="n">
        <v>37109.3408796296</v>
      </c>
      <c r="C8622" s="0" t="s">
        <v>504</v>
      </c>
      <c r="F8622" s="0" t="s">
        <v>142</v>
      </c>
      <c r="G8622" s="0" t="s">
        <v>3802</v>
      </c>
      <c r="H8622" s="0" t="n">
        <v>27825</v>
      </c>
      <c r="I8622" s="0" t="s">
        <v>34</v>
      </c>
      <c r="K8622" s="0" t="n">
        <v>5000</v>
      </c>
      <c r="L8622" s="0" t="n">
        <v>5000</v>
      </c>
      <c r="M8622" s="0" t="s">
        <v>144</v>
      </c>
      <c r="N8622" s="0" t="s">
        <v>145</v>
      </c>
      <c r="O8622" s="0" t="n">
        <v>2.55</v>
      </c>
      <c r="P8622" s="0" t="s">
        <v>3876</v>
      </c>
      <c r="Q8622" s="0" t="s">
        <v>109</v>
      </c>
      <c r="R8622" s="0" t="s">
        <v>176</v>
      </c>
      <c r="S8622" s="0" t="s">
        <v>3803</v>
      </c>
      <c r="T8622" s="0" t="s">
        <v>149</v>
      </c>
      <c r="U8622" s="0" t="s">
        <v>150</v>
      </c>
      <c r="V8622" s="0" t="n">
        <v>96012102</v>
      </c>
      <c r="W8622" s="0" t="n">
        <v>967742</v>
      </c>
      <c r="X8622" s="0" t="n">
        <v>64245</v>
      </c>
      <c r="Y8622" s="44" t="n">
        <v>37110.875</v>
      </c>
      <c r="Z8622" s="44" t="n">
        <v>37110.875</v>
      </c>
    </row>
    <row r="8623" customFormat="false" ht="12.8" hidden="false" customHeight="false" outlineLevel="0" collapsed="false">
      <c r="A8623" s="0" t="n">
        <v>1659905</v>
      </c>
      <c r="B8623" s="44" t="n">
        <v>37109.3412152778</v>
      </c>
      <c r="C8623" s="0" t="s">
        <v>4179</v>
      </c>
      <c r="F8623" s="0" t="s">
        <v>142</v>
      </c>
      <c r="G8623" s="0" t="s">
        <v>3802</v>
      </c>
      <c r="H8623" s="0" t="n">
        <v>27825</v>
      </c>
      <c r="I8623" s="0" t="s">
        <v>34</v>
      </c>
      <c r="K8623" s="0" t="n">
        <v>5000</v>
      </c>
      <c r="L8623" s="0" t="n">
        <v>5000</v>
      </c>
      <c r="M8623" s="0" t="s">
        <v>144</v>
      </c>
      <c r="N8623" s="0" t="s">
        <v>145</v>
      </c>
      <c r="O8623" s="0" t="n">
        <v>2.6</v>
      </c>
      <c r="P8623" s="0" t="s">
        <v>4180</v>
      </c>
      <c r="Q8623" s="0" t="s">
        <v>109</v>
      </c>
      <c r="R8623" s="0" t="s">
        <v>176</v>
      </c>
      <c r="S8623" s="0" t="s">
        <v>3803</v>
      </c>
      <c r="T8623" s="0" t="s">
        <v>179</v>
      </c>
      <c r="U8623" s="0" t="s">
        <v>150</v>
      </c>
      <c r="V8623" s="0" t="n">
        <v>96002100</v>
      </c>
      <c r="W8623" s="0" t="n">
        <v>967751</v>
      </c>
      <c r="X8623" s="0" t="n">
        <v>2846</v>
      </c>
      <c r="Y8623" s="44" t="n">
        <v>37110.875</v>
      </c>
      <c r="Z8623" s="44" t="n">
        <v>37110.875</v>
      </c>
    </row>
    <row r="8624" customFormat="false" ht="12.8" hidden="false" customHeight="false" outlineLevel="0" collapsed="false">
      <c r="A8624" s="0" t="n">
        <v>1659906</v>
      </c>
      <c r="B8624" s="44" t="n">
        <v>37109.3412268519</v>
      </c>
      <c r="C8624" s="0" t="s">
        <v>312</v>
      </c>
      <c r="F8624" s="0" t="s">
        <v>142</v>
      </c>
      <c r="G8624" s="0" t="s">
        <v>3802</v>
      </c>
      <c r="H8624" s="0" t="n">
        <v>27825</v>
      </c>
      <c r="I8624" s="0" t="s">
        <v>34</v>
      </c>
      <c r="K8624" s="0" t="n">
        <v>5000</v>
      </c>
      <c r="L8624" s="0" t="n">
        <v>5000</v>
      </c>
      <c r="M8624" s="0" t="s">
        <v>144</v>
      </c>
      <c r="N8624" s="0" t="s">
        <v>145</v>
      </c>
      <c r="O8624" s="0" t="n">
        <v>2.6</v>
      </c>
      <c r="P8624" s="0" t="s">
        <v>3825</v>
      </c>
      <c r="Q8624" s="0" t="s">
        <v>109</v>
      </c>
      <c r="R8624" s="0" t="s">
        <v>176</v>
      </c>
      <c r="S8624" s="0" t="s">
        <v>3803</v>
      </c>
      <c r="T8624" s="0" t="s">
        <v>149</v>
      </c>
      <c r="U8624" s="0" t="s">
        <v>150</v>
      </c>
      <c r="V8624" s="0" t="n">
        <v>96016460</v>
      </c>
      <c r="W8624" s="0" t="n">
        <v>967752</v>
      </c>
      <c r="X8624" s="0" t="n">
        <v>53350</v>
      </c>
      <c r="Y8624" s="44" t="n">
        <v>37110.875</v>
      </c>
      <c r="Z8624" s="44" t="n">
        <v>37110.875</v>
      </c>
    </row>
    <row r="8625" customFormat="false" ht="12.8" hidden="false" customHeight="false" outlineLevel="0" collapsed="false">
      <c r="A8625" s="0" t="n">
        <v>1659908</v>
      </c>
      <c r="B8625" s="44" t="n">
        <v>37109.3412847222</v>
      </c>
      <c r="C8625" s="0" t="s">
        <v>504</v>
      </c>
      <c r="F8625" s="0" t="s">
        <v>142</v>
      </c>
      <c r="G8625" s="0" t="s">
        <v>3802</v>
      </c>
      <c r="H8625" s="0" t="n">
        <v>27825</v>
      </c>
      <c r="I8625" s="0" t="s">
        <v>34</v>
      </c>
      <c r="K8625" s="0" t="n">
        <v>5000</v>
      </c>
      <c r="L8625" s="0" t="n">
        <v>5000</v>
      </c>
      <c r="M8625" s="0" t="s">
        <v>144</v>
      </c>
      <c r="N8625" s="0" t="s">
        <v>145</v>
      </c>
      <c r="O8625" s="0" t="n">
        <v>2.6</v>
      </c>
      <c r="P8625" s="0" t="s">
        <v>3876</v>
      </c>
      <c r="Q8625" s="0" t="s">
        <v>109</v>
      </c>
      <c r="R8625" s="0" t="s">
        <v>176</v>
      </c>
      <c r="S8625" s="0" t="s">
        <v>3803</v>
      </c>
      <c r="T8625" s="0" t="s">
        <v>149</v>
      </c>
      <c r="U8625" s="0" t="s">
        <v>150</v>
      </c>
      <c r="V8625" s="0" t="n">
        <v>96012102</v>
      </c>
      <c r="W8625" s="0" t="n">
        <v>967753</v>
      </c>
      <c r="X8625" s="0" t="n">
        <v>64245</v>
      </c>
      <c r="Y8625" s="44" t="n">
        <v>37110.875</v>
      </c>
      <c r="Z8625" s="44" t="n">
        <v>37110.875</v>
      </c>
    </row>
    <row r="8626" customFormat="false" ht="12.8" hidden="false" customHeight="false" outlineLevel="0" collapsed="false">
      <c r="A8626" s="0" t="n">
        <v>1659913</v>
      </c>
      <c r="B8626" s="44" t="n">
        <v>37109.3413310185</v>
      </c>
      <c r="C8626" s="0" t="s">
        <v>312</v>
      </c>
      <c r="F8626" s="0" t="s">
        <v>142</v>
      </c>
      <c r="G8626" s="0" t="s">
        <v>3802</v>
      </c>
      <c r="H8626" s="0" t="n">
        <v>27825</v>
      </c>
      <c r="I8626" s="0" t="s">
        <v>34</v>
      </c>
      <c r="K8626" s="0" t="n">
        <v>5000</v>
      </c>
      <c r="L8626" s="0" t="n">
        <v>5000</v>
      </c>
      <c r="M8626" s="0" t="s">
        <v>144</v>
      </c>
      <c r="N8626" s="0" t="s">
        <v>145</v>
      </c>
      <c r="O8626" s="0" t="n">
        <v>2.6</v>
      </c>
      <c r="P8626" s="0" t="s">
        <v>3825</v>
      </c>
      <c r="Q8626" s="0" t="s">
        <v>109</v>
      </c>
      <c r="R8626" s="0" t="s">
        <v>176</v>
      </c>
      <c r="S8626" s="0" t="s">
        <v>3803</v>
      </c>
      <c r="T8626" s="0" t="s">
        <v>149</v>
      </c>
      <c r="U8626" s="0" t="s">
        <v>150</v>
      </c>
      <c r="V8626" s="0" t="n">
        <v>96016460</v>
      </c>
      <c r="W8626" s="0" t="n">
        <v>967754</v>
      </c>
      <c r="X8626" s="0" t="n">
        <v>53350</v>
      </c>
      <c r="Y8626" s="44" t="n">
        <v>37110.875</v>
      </c>
      <c r="Z8626" s="44" t="n">
        <v>37110.875</v>
      </c>
    </row>
    <row r="8627" customFormat="false" ht="12.8" hidden="false" customHeight="false" outlineLevel="0" collapsed="false">
      <c r="A8627" s="0" t="n">
        <v>1659923</v>
      </c>
      <c r="B8627" s="44" t="n">
        <v>37109.3415277778</v>
      </c>
      <c r="C8627" s="0" t="s">
        <v>312</v>
      </c>
      <c r="F8627" s="0" t="s">
        <v>142</v>
      </c>
      <c r="G8627" s="0" t="s">
        <v>3802</v>
      </c>
      <c r="H8627" s="0" t="n">
        <v>27825</v>
      </c>
      <c r="I8627" s="0" t="s">
        <v>34</v>
      </c>
      <c r="K8627" s="0" t="n">
        <v>5000</v>
      </c>
      <c r="L8627" s="0" t="n">
        <v>5000</v>
      </c>
      <c r="M8627" s="0" t="s">
        <v>144</v>
      </c>
      <c r="N8627" s="0" t="s">
        <v>145</v>
      </c>
      <c r="O8627" s="0" t="n">
        <v>2.6</v>
      </c>
      <c r="P8627" s="0" t="s">
        <v>3825</v>
      </c>
      <c r="Q8627" s="0" t="s">
        <v>109</v>
      </c>
      <c r="R8627" s="0" t="s">
        <v>176</v>
      </c>
      <c r="S8627" s="0" t="s">
        <v>3803</v>
      </c>
      <c r="T8627" s="0" t="s">
        <v>149</v>
      </c>
      <c r="U8627" s="0" t="s">
        <v>150</v>
      </c>
      <c r="V8627" s="0" t="n">
        <v>96016460</v>
      </c>
      <c r="W8627" s="0" t="n">
        <v>967757</v>
      </c>
      <c r="X8627" s="0" t="n">
        <v>53350</v>
      </c>
      <c r="Y8627" s="44" t="n">
        <v>37110.875</v>
      </c>
      <c r="Z8627" s="44" t="n">
        <v>37110.875</v>
      </c>
    </row>
    <row r="8628" customFormat="false" ht="12.8" hidden="false" customHeight="false" outlineLevel="0" collapsed="false">
      <c r="A8628" s="0" t="n">
        <v>1659950</v>
      </c>
      <c r="B8628" s="44" t="n">
        <v>37109.3419328704</v>
      </c>
      <c r="C8628" s="0" t="s">
        <v>504</v>
      </c>
      <c r="F8628" s="0" t="s">
        <v>142</v>
      </c>
      <c r="G8628" s="0" t="s">
        <v>3802</v>
      </c>
      <c r="H8628" s="0" t="n">
        <v>27825</v>
      </c>
      <c r="I8628" s="0" t="s">
        <v>34</v>
      </c>
      <c r="K8628" s="0" t="n">
        <v>5000</v>
      </c>
      <c r="L8628" s="0" t="n">
        <v>5000</v>
      </c>
      <c r="M8628" s="0" t="s">
        <v>144</v>
      </c>
      <c r="N8628" s="0" t="s">
        <v>145</v>
      </c>
      <c r="O8628" s="0" t="n">
        <v>2.63</v>
      </c>
      <c r="P8628" s="0" t="s">
        <v>3876</v>
      </c>
      <c r="Q8628" s="0" t="s">
        <v>109</v>
      </c>
      <c r="R8628" s="0" t="s">
        <v>176</v>
      </c>
      <c r="S8628" s="0" t="s">
        <v>3803</v>
      </c>
      <c r="T8628" s="0" t="s">
        <v>149</v>
      </c>
      <c r="U8628" s="0" t="s">
        <v>150</v>
      </c>
      <c r="V8628" s="0" t="n">
        <v>96012102</v>
      </c>
      <c r="W8628" s="0" t="n">
        <v>967778</v>
      </c>
      <c r="X8628" s="0" t="n">
        <v>64245</v>
      </c>
      <c r="Y8628" s="44" t="n">
        <v>37110.875</v>
      </c>
      <c r="Z8628" s="44" t="n">
        <v>37110.875</v>
      </c>
    </row>
    <row r="8629" customFormat="false" ht="12.8" hidden="false" customHeight="false" outlineLevel="0" collapsed="false">
      <c r="A8629" s="0" t="n">
        <v>1659956</v>
      </c>
      <c r="B8629" s="44" t="n">
        <v>37109.3420138889</v>
      </c>
      <c r="C8629" s="0" t="s">
        <v>154</v>
      </c>
      <c r="F8629" s="0" t="s">
        <v>142</v>
      </c>
      <c r="G8629" s="0" t="s">
        <v>3802</v>
      </c>
      <c r="H8629" s="0" t="n">
        <v>27825</v>
      </c>
      <c r="I8629" s="0" t="s">
        <v>34</v>
      </c>
      <c r="K8629" s="0" t="n">
        <v>5000</v>
      </c>
      <c r="L8629" s="0" t="n">
        <v>5000</v>
      </c>
      <c r="M8629" s="0" t="s">
        <v>144</v>
      </c>
      <c r="N8629" s="0" t="s">
        <v>145</v>
      </c>
      <c r="O8629" s="0" t="n">
        <v>2.63</v>
      </c>
      <c r="P8629" s="0" t="s">
        <v>3650</v>
      </c>
      <c r="Q8629" s="0" t="s">
        <v>109</v>
      </c>
      <c r="R8629" s="0" t="s">
        <v>176</v>
      </c>
      <c r="S8629" s="0" t="s">
        <v>3803</v>
      </c>
      <c r="T8629" s="0" t="s">
        <v>149</v>
      </c>
      <c r="U8629" s="0" t="s">
        <v>150</v>
      </c>
      <c r="V8629" s="0" t="n">
        <v>96001003</v>
      </c>
      <c r="W8629" s="0" t="n">
        <v>967780</v>
      </c>
      <c r="X8629" s="0" t="n">
        <v>61981</v>
      </c>
      <c r="Y8629" s="44" t="n">
        <v>37110.875</v>
      </c>
      <c r="Z8629" s="44" t="n">
        <v>37110.875</v>
      </c>
    </row>
    <row r="8630" customFormat="false" ht="12.8" hidden="false" customHeight="false" outlineLevel="0" collapsed="false">
      <c r="A8630" s="0" t="n">
        <v>1659958</v>
      </c>
      <c r="B8630" s="44" t="n">
        <v>37109.3420486111</v>
      </c>
      <c r="C8630" s="0" t="s">
        <v>504</v>
      </c>
      <c r="F8630" s="0" t="s">
        <v>142</v>
      </c>
      <c r="G8630" s="0" t="s">
        <v>3802</v>
      </c>
      <c r="H8630" s="0" t="n">
        <v>27825</v>
      </c>
      <c r="I8630" s="0" t="s">
        <v>34</v>
      </c>
      <c r="K8630" s="0" t="n">
        <v>5000</v>
      </c>
      <c r="L8630" s="0" t="n">
        <v>5000</v>
      </c>
      <c r="M8630" s="0" t="s">
        <v>144</v>
      </c>
      <c r="N8630" s="0" t="s">
        <v>145</v>
      </c>
      <c r="O8630" s="0" t="n">
        <v>2.63</v>
      </c>
      <c r="P8630" s="0" t="s">
        <v>3876</v>
      </c>
      <c r="Q8630" s="0" t="s">
        <v>109</v>
      </c>
      <c r="R8630" s="0" t="s">
        <v>176</v>
      </c>
      <c r="S8630" s="0" t="s">
        <v>3803</v>
      </c>
      <c r="T8630" s="0" t="s">
        <v>149</v>
      </c>
      <c r="U8630" s="0" t="s">
        <v>150</v>
      </c>
      <c r="V8630" s="0" t="n">
        <v>96012102</v>
      </c>
      <c r="W8630" s="0" t="n">
        <v>967782</v>
      </c>
      <c r="X8630" s="0" t="n">
        <v>64245</v>
      </c>
      <c r="Y8630" s="44" t="n">
        <v>37110.875</v>
      </c>
      <c r="Z8630" s="44" t="n">
        <v>37110.875</v>
      </c>
    </row>
    <row r="8631" customFormat="false" ht="12.8" hidden="false" customHeight="false" outlineLevel="0" collapsed="false">
      <c r="A8631" s="0" t="n">
        <v>1659959</v>
      </c>
      <c r="B8631" s="44" t="n">
        <v>37109.3420601852</v>
      </c>
      <c r="C8631" s="0" t="s">
        <v>3885</v>
      </c>
      <c r="F8631" s="0" t="s">
        <v>142</v>
      </c>
      <c r="G8631" s="0" t="s">
        <v>3802</v>
      </c>
      <c r="H8631" s="0" t="n">
        <v>27825</v>
      </c>
      <c r="I8631" s="0" t="s">
        <v>34</v>
      </c>
      <c r="K8631" s="0" t="n">
        <v>5000</v>
      </c>
      <c r="L8631" s="0" t="n">
        <v>5000</v>
      </c>
      <c r="M8631" s="0" t="s">
        <v>144</v>
      </c>
      <c r="N8631" s="0" t="s">
        <v>145</v>
      </c>
      <c r="O8631" s="0" t="n">
        <v>2.63</v>
      </c>
      <c r="P8631" s="0" t="s">
        <v>4174</v>
      </c>
      <c r="Q8631" s="0" t="s">
        <v>109</v>
      </c>
      <c r="R8631" s="0" t="s">
        <v>176</v>
      </c>
      <c r="S8631" s="0" t="s">
        <v>3803</v>
      </c>
      <c r="T8631" s="0" t="s">
        <v>149</v>
      </c>
      <c r="U8631" s="0" t="s">
        <v>150</v>
      </c>
      <c r="V8631" s="0" t="n">
        <v>96010108</v>
      </c>
      <c r="W8631" s="0" t="n">
        <v>967783</v>
      </c>
      <c r="X8631" s="0" t="n">
        <v>45515</v>
      </c>
      <c r="Y8631" s="44" t="n">
        <v>37110.875</v>
      </c>
      <c r="Z8631" s="44" t="n">
        <v>37110.875</v>
      </c>
    </row>
    <row r="8632" customFormat="false" ht="12.8" hidden="false" customHeight="false" outlineLevel="0" collapsed="false">
      <c r="A8632" s="0" t="n">
        <v>1659997</v>
      </c>
      <c r="B8632" s="44" t="n">
        <v>37109.3425578704</v>
      </c>
      <c r="C8632" s="0" t="s">
        <v>303</v>
      </c>
      <c r="F8632" s="0" t="s">
        <v>142</v>
      </c>
      <c r="G8632" s="0" t="s">
        <v>3802</v>
      </c>
      <c r="H8632" s="0" t="n">
        <v>27825</v>
      </c>
      <c r="I8632" s="0" t="s">
        <v>34</v>
      </c>
      <c r="K8632" s="0" t="n">
        <v>5000</v>
      </c>
      <c r="L8632" s="0" t="n">
        <v>5000</v>
      </c>
      <c r="M8632" s="0" t="s">
        <v>144</v>
      </c>
      <c r="N8632" s="0" t="s">
        <v>145</v>
      </c>
      <c r="O8632" s="0" t="n">
        <v>2.63</v>
      </c>
      <c r="P8632" s="0" t="s">
        <v>3152</v>
      </c>
      <c r="Q8632" s="0" t="s">
        <v>109</v>
      </c>
      <c r="R8632" s="0" t="s">
        <v>176</v>
      </c>
      <c r="S8632" s="0" t="s">
        <v>3803</v>
      </c>
      <c r="T8632" s="0" t="s">
        <v>149</v>
      </c>
      <c r="U8632" s="0" t="s">
        <v>150</v>
      </c>
      <c r="V8632" s="0" t="n">
        <v>96028815</v>
      </c>
      <c r="W8632" s="0" t="n">
        <v>967803</v>
      </c>
      <c r="X8632" s="0" t="n">
        <v>57399</v>
      </c>
      <c r="Y8632" s="44" t="n">
        <v>37110.875</v>
      </c>
      <c r="Z8632" s="44" t="n">
        <v>37110.875</v>
      </c>
    </row>
    <row r="8633" customFormat="false" ht="12.8" hidden="false" customHeight="false" outlineLevel="0" collapsed="false">
      <c r="A8633" s="0" t="n">
        <v>1660009</v>
      </c>
      <c r="B8633" s="44" t="n">
        <v>37109.3427546296</v>
      </c>
      <c r="C8633" s="0" t="s">
        <v>312</v>
      </c>
      <c r="F8633" s="0" t="s">
        <v>142</v>
      </c>
      <c r="G8633" s="0" t="s">
        <v>3802</v>
      </c>
      <c r="H8633" s="0" t="n">
        <v>27825</v>
      </c>
      <c r="I8633" s="0" t="s">
        <v>34</v>
      </c>
      <c r="K8633" s="0" t="n">
        <v>5000</v>
      </c>
      <c r="L8633" s="0" t="n">
        <v>5000</v>
      </c>
      <c r="M8633" s="0" t="s">
        <v>144</v>
      </c>
      <c r="N8633" s="0" t="s">
        <v>145</v>
      </c>
      <c r="O8633" s="0" t="n">
        <v>2.63</v>
      </c>
      <c r="P8633" s="0" t="s">
        <v>3825</v>
      </c>
      <c r="Q8633" s="0" t="s">
        <v>109</v>
      </c>
      <c r="R8633" s="0" t="s">
        <v>176</v>
      </c>
      <c r="S8633" s="0" t="s">
        <v>3803</v>
      </c>
      <c r="T8633" s="0" t="s">
        <v>149</v>
      </c>
      <c r="U8633" s="0" t="s">
        <v>150</v>
      </c>
      <c r="V8633" s="0" t="n">
        <v>96016460</v>
      </c>
      <c r="W8633" s="0" t="n">
        <v>967809</v>
      </c>
      <c r="X8633" s="0" t="n">
        <v>53350</v>
      </c>
      <c r="Y8633" s="44" t="n">
        <v>37110.875</v>
      </c>
      <c r="Z8633" s="44" t="n">
        <v>37110.875</v>
      </c>
    </row>
    <row r="8634" customFormat="false" ht="12.8" hidden="false" customHeight="false" outlineLevel="0" collapsed="false">
      <c r="A8634" s="0" t="n">
        <v>1660010</v>
      </c>
      <c r="B8634" s="44" t="n">
        <v>37109.3428125</v>
      </c>
      <c r="C8634" s="0" t="s">
        <v>204</v>
      </c>
      <c r="F8634" s="0" t="s">
        <v>142</v>
      </c>
      <c r="G8634" s="0" t="s">
        <v>3802</v>
      </c>
      <c r="H8634" s="0" t="n">
        <v>27825</v>
      </c>
      <c r="I8634" s="0" t="s">
        <v>34</v>
      </c>
      <c r="K8634" s="0" t="n">
        <v>5000</v>
      </c>
      <c r="L8634" s="0" t="n">
        <v>5000</v>
      </c>
      <c r="M8634" s="0" t="s">
        <v>144</v>
      </c>
      <c r="N8634" s="0" t="s">
        <v>145</v>
      </c>
      <c r="O8634" s="0" t="n">
        <v>2.63</v>
      </c>
      <c r="P8634" s="0" t="s">
        <v>4181</v>
      </c>
      <c r="Q8634" s="0" t="s">
        <v>109</v>
      </c>
      <c r="R8634" s="0" t="s">
        <v>176</v>
      </c>
      <c r="S8634" s="0" t="s">
        <v>3803</v>
      </c>
      <c r="T8634" s="0" t="s">
        <v>179</v>
      </c>
      <c r="U8634" s="0" t="s">
        <v>150</v>
      </c>
      <c r="W8634" s="0" t="n">
        <v>967810</v>
      </c>
      <c r="X8634" s="0" t="n">
        <v>71606</v>
      </c>
      <c r="Y8634" s="44" t="n">
        <v>37110.875</v>
      </c>
      <c r="Z8634" s="44" t="n">
        <v>37110.875</v>
      </c>
    </row>
    <row r="8635" customFormat="false" ht="12.8" hidden="false" customHeight="false" outlineLevel="0" collapsed="false">
      <c r="A8635" s="0" t="n">
        <v>1660011</v>
      </c>
      <c r="B8635" s="44" t="n">
        <v>37109.3428472222</v>
      </c>
      <c r="C8635" s="0" t="s">
        <v>312</v>
      </c>
      <c r="F8635" s="0" t="s">
        <v>142</v>
      </c>
      <c r="G8635" s="0" t="s">
        <v>3802</v>
      </c>
      <c r="H8635" s="0" t="n">
        <v>27825</v>
      </c>
      <c r="I8635" s="0" t="s">
        <v>34</v>
      </c>
      <c r="K8635" s="0" t="n">
        <v>5000</v>
      </c>
      <c r="L8635" s="0" t="n">
        <v>5000</v>
      </c>
      <c r="M8635" s="0" t="s">
        <v>144</v>
      </c>
      <c r="N8635" s="0" t="s">
        <v>145</v>
      </c>
      <c r="O8635" s="0" t="n">
        <v>2.63</v>
      </c>
      <c r="P8635" s="0" t="s">
        <v>3825</v>
      </c>
      <c r="Q8635" s="0" t="s">
        <v>109</v>
      </c>
      <c r="R8635" s="0" t="s">
        <v>176</v>
      </c>
      <c r="S8635" s="0" t="s">
        <v>3803</v>
      </c>
      <c r="T8635" s="0" t="s">
        <v>149</v>
      </c>
      <c r="U8635" s="0" t="s">
        <v>150</v>
      </c>
      <c r="V8635" s="0" t="n">
        <v>96016460</v>
      </c>
      <c r="W8635" s="0" t="n">
        <v>967811</v>
      </c>
      <c r="X8635" s="0" t="n">
        <v>53350</v>
      </c>
      <c r="Y8635" s="44" t="n">
        <v>37110.875</v>
      </c>
      <c r="Z8635" s="44" t="n">
        <v>37110.875</v>
      </c>
    </row>
    <row r="8636" customFormat="false" ht="12.8" hidden="false" customHeight="false" outlineLevel="0" collapsed="false">
      <c r="A8636" s="0" t="n">
        <v>1660015</v>
      </c>
      <c r="B8636" s="44" t="n">
        <v>37109.3428935185</v>
      </c>
      <c r="C8636" s="0" t="s">
        <v>204</v>
      </c>
      <c r="F8636" s="0" t="s">
        <v>142</v>
      </c>
      <c r="G8636" s="0" t="s">
        <v>3802</v>
      </c>
      <c r="H8636" s="0" t="n">
        <v>27825</v>
      </c>
      <c r="I8636" s="0" t="s">
        <v>34</v>
      </c>
      <c r="K8636" s="0" t="n">
        <v>5000</v>
      </c>
      <c r="L8636" s="0" t="n">
        <v>5000</v>
      </c>
      <c r="M8636" s="0" t="s">
        <v>144</v>
      </c>
      <c r="N8636" s="0" t="s">
        <v>145</v>
      </c>
      <c r="O8636" s="0" t="n">
        <v>2.63</v>
      </c>
      <c r="P8636" s="0" t="s">
        <v>4181</v>
      </c>
      <c r="Q8636" s="0" t="s">
        <v>109</v>
      </c>
      <c r="R8636" s="0" t="s">
        <v>176</v>
      </c>
      <c r="S8636" s="0" t="s">
        <v>3803</v>
      </c>
      <c r="T8636" s="0" t="s">
        <v>179</v>
      </c>
      <c r="U8636" s="0" t="s">
        <v>150</v>
      </c>
      <c r="W8636" s="0" t="n">
        <v>967815</v>
      </c>
      <c r="X8636" s="0" t="n">
        <v>71606</v>
      </c>
      <c r="Y8636" s="44" t="n">
        <v>37110.875</v>
      </c>
      <c r="Z8636" s="44" t="n">
        <v>37110.875</v>
      </c>
    </row>
    <row r="8637" customFormat="false" ht="12.8" hidden="false" customHeight="false" outlineLevel="0" collapsed="false">
      <c r="A8637" s="0" t="n">
        <v>1660041</v>
      </c>
      <c r="B8637" s="44" t="n">
        <v>37109.3433449074</v>
      </c>
      <c r="C8637" s="0" t="s">
        <v>312</v>
      </c>
      <c r="F8637" s="0" t="s">
        <v>142</v>
      </c>
      <c r="G8637" s="0" t="s">
        <v>3802</v>
      </c>
      <c r="H8637" s="0" t="n">
        <v>27825</v>
      </c>
      <c r="I8637" s="0" t="s">
        <v>34</v>
      </c>
      <c r="K8637" s="0" t="n">
        <v>5000</v>
      </c>
      <c r="L8637" s="0" t="n">
        <v>5000</v>
      </c>
      <c r="M8637" s="0" t="s">
        <v>144</v>
      </c>
      <c r="N8637" s="0" t="s">
        <v>145</v>
      </c>
      <c r="O8637" s="0" t="n">
        <v>2.63</v>
      </c>
      <c r="P8637" s="0" t="s">
        <v>3825</v>
      </c>
      <c r="Q8637" s="0" t="s">
        <v>109</v>
      </c>
      <c r="R8637" s="0" t="s">
        <v>176</v>
      </c>
      <c r="S8637" s="0" t="s">
        <v>3803</v>
      </c>
      <c r="T8637" s="0" t="s">
        <v>149</v>
      </c>
      <c r="U8637" s="0" t="s">
        <v>150</v>
      </c>
      <c r="V8637" s="0" t="n">
        <v>96016460</v>
      </c>
      <c r="W8637" s="0" t="n">
        <v>967830</v>
      </c>
      <c r="X8637" s="0" t="n">
        <v>53350</v>
      </c>
      <c r="Y8637" s="44" t="n">
        <v>37110.875</v>
      </c>
      <c r="Z8637" s="44" t="n">
        <v>37110.875</v>
      </c>
    </row>
    <row r="8638" customFormat="false" ht="12.8" hidden="false" customHeight="false" outlineLevel="0" collapsed="false">
      <c r="A8638" s="0" t="n">
        <v>1660042</v>
      </c>
      <c r="B8638" s="44" t="n">
        <v>37109.3433912037</v>
      </c>
      <c r="C8638" s="0" t="s">
        <v>549</v>
      </c>
      <c r="F8638" s="0" t="s">
        <v>142</v>
      </c>
      <c r="G8638" s="0" t="s">
        <v>3802</v>
      </c>
      <c r="H8638" s="0" t="n">
        <v>27825</v>
      </c>
      <c r="I8638" s="0" t="s">
        <v>34</v>
      </c>
      <c r="K8638" s="0" t="n">
        <v>5000</v>
      </c>
      <c r="L8638" s="0" t="n">
        <v>5000</v>
      </c>
      <c r="M8638" s="0" t="s">
        <v>144</v>
      </c>
      <c r="N8638" s="0" t="s">
        <v>145</v>
      </c>
      <c r="O8638" s="0" t="n">
        <v>2.63</v>
      </c>
      <c r="P8638" s="0" t="s">
        <v>4169</v>
      </c>
      <c r="Q8638" s="0" t="s">
        <v>109</v>
      </c>
      <c r="R8638" s="0" t="s">
        <v>176</v>
      </c>
      <c r="S8638" s="0" t="s">
        <v>3803</v>
      </c>
      <c r="T8638" s="0" t="s">
        <v>179</v>
      </c>
      <c r="U8638" s="0" t="s">
        <v>150</v>
      </c>
      <c r="V8638" s="0" t="n">
        <v>96035616</v>
      </c>
      <c r="W8638" s="0" t="n">
        <v>967831</v>
      </c>
      <c r="X8638" s="0" t="n">
        <v>11170</v>
      </c>
      <c r="Y8638" s="44" t="n">
        <v>37110.875</v>
      </c>
      <c r="Z8638" s="44" t="n">
        <v>37110.875</v>
      </c>
    </row>
    <row r="8639" customFormat="false" ht="12.8" hidden="false" customHeight="false" outlineLevel="0" collapsed="false">
      <c r="A8639" s="0" t="n">
        <v>1660059</v>
      </c>
      <c r="B8639" s="44" t="n">
        <v>37109.3436226852</v>
      </c>
      <c r="C8639" s="0" t="s">
        <v>154</v>
      </c>
      <c r="F8639" s="0" t="s">
        <v>142</v>
      </c>
      <c r="G8639" s="0" t="s">
        <v>3802</v>
      </c>
      <c r="H8639" s="0" t="n">
        <v>27825</v>
      </c>
      <c r="I8639" s="0" t="s">
        <v>34</v>
      </c>
      <c r="K8639" s="0" t="n">
        <v>5000</v>
      </c>
      <c r="L8639" s="0" t="n">
        <v>5000</v>
      </c>
      <c r="M8639" s="0" t="s">
        <v>144</v>
      </c>
      <c r="N8639" s="0" t="s">
        <v>145</v>
      </c>
      <c r="O8639" s="0" t="n">
        <v>2.63</v>
      </c>
      <c r="P8639" s="0" t="s">
        <v>3650</v>
      </c>
      <c r="Q8639" s="0" t="s">
        <v>109</v>
      </c>
      <c r="R8639" s="0" t="s">
        <v>176</v>
      </c>
      <c r="S8639" s="0" t="s">
        <v>3803</v>
      </c>
      <c r="T8639" s="0" t="s">
        <v>149</v>
      </c>
      <c r="U8639" s="0" t="s">
        <v>150</v>
      </c>
      <c r="V8639" s="0" t="n">
        <v>96001003</v>
      </c>
      <c r="W8639" s="0" t="n">
        <v>967843</v>
      </c>
      <c r="X8639" s="0" t="n">
        <v>61981</v>
      </c>
      <c r="Y8639" s="44" t="n">
        <v>37110.875</v>
      </c>
      <c r="Z8639" s="44" t="n">
        <v>37110.875</v>
      </c>
    </row>
    <row r="8640" customFormat="false" ht="12.8" hidden="false" customHeight="false" outlineLevel="0" collapsed="false">
      <c r="A8640" s="0" t="n">
        <v>1660070</v>
      </c>
      <c r="B8640" s="44" t="n">
        <v>37109.3438888889</v>
      </c>
      <c r="C8640" s="0" t="s">
        <v>1291</v>
      </c>
      <c r="F8640" s="0" t="s">
        <v>142</v>
      </c>
      <c r="G8640" s="0" t="s">
        <v>3802</v>
      </c>
      <c r="H8640" s="0" t="n">
        <v>27825</v>
      </c>
      <c r="I8640" s="0" t="s">
        <v>34</v>
      </c>
      <c r="J8640" s="0" t="n">
        <v>5000</v>
      </c>
      <c r="L8640" s="0" t="n">
        <v>5000</v>
      </c>
      <c r="M8640" s="0" t="s">
        <v>144</v>
      </c>
      <c r="N8640" s="0" t="s">
        <v>145</v>
      </c>
      <c r="O8640" s="0" t="n">
        <v>2.58</v>
      </c>
      <c r="P8640" s="0" t="s">
        <v>4175</v>
      </c>
      <c r="Q8640" s="0" t="s">
        <v>109</v>
      </c>
      <c r="R8640" s="0" t="s">
        <v>176</v>
      </c>
      <c r="S8640" s="0" t="s">
        <v>3803</v>
      </c>
      <c r="T8640" s="0" t="s">
        <v>149</v>
      </c>
      <c r="U8640" s="0" t="s">
        <v>150</v>
      </c>
      <c r="V8640" s="0" t="n">
        <v>96001399</v>
      </c>
      <c r="W8640" s="0" t="n">
        <v>967846</v>
      </c>
      <c r="X8640" s="0" t="n">
        <v>54279</v>
      </c>
      <c r="Y8640" s="44" t="n">
        <v>37110.875</v>
      </c>
      <c r="Z8640" s="44" t="n">
        <v>37110.875</v>
      </c>
    </row>
    <row r="8641" customFormat="false" ht="12.8" hidden="false" customHeight="false" outlineLevel="0" collapsed="false">
      <c r="A8641" s="0" t="n">
        <v>1660082</v>
      </c>
      <c r="B8641" s="44" t="n">
        <v>37109.3441319445</v>
      </c>
      <c r="C8641" s="0" t="s">
        <v>312</v>
      </c>
      <c r="F8641" s="0" t="s">
        <v>142</v>
      </c>
      <c r="G8641" s="0" t="s">
        <v>3802</v>
      </c>
      <c r="H8641" s="0" t="n">
        <v>27825</v>
      </c>
      <c r="I8641" s="0" t="s">
        <v>34</v>
      </c>
      <c r="K8641" s="0" t="n">
        <v>5000</v>
      </c>
      <c r="L8641" s="0" t="n">
        <v>5000</v>
      </c>
      <c r="M8641" s="0" t="s">
        <v>144</v>
      </c>
      <c r="N8641" s="0" t="s">
        <v>145</v>
      </c>
      <c r="O8641" s="0" t="n">
        <v>2.59</v>
      </c>
      <c r="P8641" s="0" t="s">
        <v>3825</v>
      </c>
      <c r="Q8641" s="0" t="s">
        <v>109</v>
      </c>
      <c r="R8641" s="0" t="s">
        <v>176</v>
      </c>
      <c r="S8641" s="0" t="s">
        <v>3803</v>
      </c>
      <c r="T8641" s="0" t="s">
        <v>149</v>
      </c>
      <c r="U8641" s="0" t="s">
        <v>150</v>
      </c>
      <c r="V8641" s="0" t="n">
        <v>96016460</v>
      </c>
      <c r="W8641" s="0" t="n">
        <v>967849</v>
      </c>
      <c r="X8641" s="0" t="n">
        <v>53350</v>
      </c>
      <c r="Y8641" s="44" t="n">
        <v>37110.875</v>
      </c>
      <c r="Z8641" s="44" t="n">
        <v>37110.875</v>
      </c>
    </row>
    <row r="8642" customFormat="false" ht="12.8" hidden="false" customHeight="false" outlineLevel="0" collapsed="false">
      <c r="A8642" s="0" t="n">
        <v>1660083</v>
      </c>
      <c r="B8642" s="44" t="n">
        <v>37109.3441319445</v>
      </c>
      <c r="C8642" s="0" t="s">
        <v>3823</v>
      </c>
      <c r="F8642" s="0" t="s">
        <v>142</v>
      </c>
      <c r="G8642" s="0" t="s">
        <v>3802</v>
      </c>
      <c r="H8642" s="0" t="n">
        <v>27825</v>
      </c>
      <c r="I8642" s="0" t="s">
        <v>34</v>
      </c>
      <c r="K8642" s="0" t="n">
        <v>5000</v>
      </c>
      <c r="L8642" s="0" t="n">
        <v>5000</v>
      </c>
      <c r="M8642" s="0" t="s">
        <v>144</v>
      </c>
      <c r="N8642" s="0" t="s">
        <v>145</v>
      </c>
      <c r="O8642" s="0" t="n">
        <v>2.59</v>
      </c>
      <c r="P8642" s="0" t="s">
        <v>3824</v>
      </c>
      <c r="Q8642" s="0" t="s">
        <v>109</v>
      </c>
      <c r="R8642" s="0" t="s">
        <v>176</v>
      </c>
      <c r="S8642" s="0" t="s">
        <v>3803</v>
      </c>
      <c r="T8642" s="0" t="s">
        <v>149</v>
      </c>
      <c r="U8642" s="0" t="s">
        <v>150</v>
      </c>
      <c r="V8642" s="0" t="n">
        <v>96000463</v>
      </c>
      <c r="W8642" s="0" t="n">
        <v>967850</v>
      </c>
      <c r="X8642" s="0" t="n">
        <v>12</v>
      </c>
      <c r="Y8642" s="44" t="n">
        <v>37110.875</v>
      </c>
      <c r="Z8642" s="44" t="n">
        <v>37110.875</v>
      </c>
    </row>
    <row r="8643" customFormat="false" ht="12.8" hidden="false" customHeight="false" outlineLevel="0" collapsed="false">
      <c r="A8643" s="0" t="n">
        <v>1660089</v>
      </c>
      <c r="B8643" s="44" t="n">
        <v>37109.3442939815</v>
      </c>
      <c r="C8643" s="0" t="s">
        <v>3885</v>
      </c>
      <c r="F8643" s="0" t="s">
        <v>142</v>
      </c>
      <c r="G8643" s="0" t="s">
        <v>3802</v>
      </c>
      <c r="H8643" s="0" t="n">
        <v>27825</v>
      </c>
      <c r="I8643" s="0" t="s">
        <v>34</v>
      </c>
      <c r="K8643" s="0" t="n">
        <v>5000</v>
      </c>
      <c r="L8643" s="0" t="n">
        <v>5000</v>
      </c>
      <c r="M8643" s="0" t="s">
        <v>144</v>
      </c>
      <c r="N8643" s="0" t="s">
        <v>145</v>
      </c>
      <c r="O8643" s="0" t="n">
        <v>2.59</v>
      </c>
      <c r="P8643" s="0" t="s">
        <v>4174</v>
      </c>
      <c r="Q8643" s="0" t="s">
        <v>109</v>
      </c>
      <c r="R8643" s="0" t="s">
        <v>176</v>
      </c>
      <c r="S8643" s="0" t="s">
        <v>3803</v>
      </c>
      <c r="T8643" s="0" t="s">
        <v>149</v>
      </c>
      <c r="U8643" s="0" t="s">
        <v>150</v>
      </c>
      <c r="V8643" s="0" t="n">
        <v>96010108</v>
      </c>
      <c r="W8643" s="0" t="n">
        <v>967854</v>
      </c>
      <c r="X8643" s="0" t="n">
        <v>45515</v>
      </c>
      <c r="Y8643" s="44" t="n">
        <v>37110.875</v>
      </c>
      <c r="Z8643" s="44" t="n">
        <v>37110.875</v>
      </c>
    </row>
    <row r="8644" customFormat="false" ht="12.8" hidden="false" customHeight="false" outlineLevel="0" collapsed="false">
      <c r="A8644" s="0" t="n">
        <v>1660107</v>
      </c>
      <c r="B8644" s="44" t="n">
        <v>37109.3447569445</v>
      </c>
      <c r="C8644" s="0" t="s">
        <v>2475</v>
      </c>
      <c r="F8644" s="0" t="s">
        <v>142</v>
      </c>
      <c r="G8644" s="0" t="s">
        <v>3802</v>
      </c>
      <c r="H8644" s="0" t="n">
        <v>27825</v>
      </c>
      <c r="I8644" s="0" t="s">
        <v>34</v>
      </c>
      <c r="J8644" s="0" t="n">
        <v>5000</v>
      </c>
      <c r="L8644" s="0" t="n">
        <v>5000</v>
      </c>
      <c r="M8644" s="0" t="s">
        <v>144</v>
      </c>
      <c r="N8644" s="0" t="s">
        <v>145</v>
      </c>
      <c r="O8644" s="0" t="n">
        <v>2.53</v>
      </c>
      <c r="P8644" s="0" t="s">
        <v>2476</v>
      </c>
      <c r="Q8644" s="0" t="s">
        <v>109</v>
      </c>
      <c r="R8644" s="0" t="s">
        <v>176</v>
      </c>
      <c r="S8644" s="0" t="s">
        <v>3803</v>
      </c>
      <c r="T8644" s="0" t="s">
        <v>149</v>
      </c>
      <c r="U8644" s="0" t="s">
        <v>150</v>
      </c>
      <c r="W8644" s="0" t="n">
        <v>967860</v>
      </c>
      <c r="X8644" s="0" t="n">
        <v>55134</v>
      </c>
      <c r="Y8644" s="44" t="n">
        <v>37110.875</v>
      </c>
      <c r="Z8644" s="44" t="n">
        <v>37110.875</v>
      </c>
    </row>
    <row r="8645" customFormat="false" ht="12.8" hidden="false" customHeight="false" outlineLevel="0" collapsed="false">
      <c r="A8645" s="0" t="n">
        <v>1660115</v>
      </c>
      <c r="B8645" s="44" t="n">
        <v>37109.3450810185</v>
      </c>
      <c r="C8645" s="0" t="s">
        <v>195</v>
      </c>
      <c r="F8645" s="0" t="s">
        <v>142</v>
      </c>
      <c r="G8645" s="0" t="s">
        <v>3802</v>
      </c>
      <c r="H8645" s="0" t="n">
        <v>27825</v>
      </c>
      <c r="I8645" s="0" t="s">
        <v>34</v>
      </c>
      <c r="K8645" s="0" t="n">
        <v>5000</v>
      </c>
      <c r="L8645" s="0" t="n">
        <v>5000</v>
      </c>
      <c r="M8645" s="0" t="s">
        <v>144</v>
      </c>
      <c r="N8645" s="0" t="s">
        <v>145</v>
      </c>
      <c r="O8645" s="0" t="n">
        <v>2.56</v>
      </c>
      <c r="P8645" s="0" t="s">
        <v>3842</v>
      </c>
      <c r="Q8645" s="0" t="s">
        <v>109</v>
      </c>
      <c r="R8645" s="0" t="s">
        <v>176</v>
      </c>
      <c r="S8645" s="0" t="s">
        <v>3803</v>
      </c>
      <c r="T8645" s="0" t="s">
        <v>149</v>
      </c>
      <c r="U8645" s="0" t="s">
        <v>150</v>
      </c>
      <c r="V8645" s="0" t="n">
        <v>96000160</v>
      </c>
      <c r="W8645" s="0" t="n">
        <v>967866</v>
      </c>
      <c r="X8645" s="0" t="n">
        <v>57508</v>
      </c>
      <c r="Y8645" s="44" t="n">
        <v>37110.875</v>
      </c>
      <c r="Z8645" s="44" t="n">
        <v>37110.875</v>
      </c>
    </row>
    <row r="8646" customFormat="false" ht="12.8" hidden="false" customHeight="false" outlineLevel="0" collapsed="false">
      <c r="A8646" s="0" t="n">
        <v>1660118</v>
      </c>
      <c r="B8646" s="44" t="n">
        <v>37109.3451388889</v>
      </c>
      <c r="C8646" s="0" t="s">
        <v>195</v>
      </c>
      <c r="F8646" s="0" t="s">
        <v>142</v>
      </c>
      <c r="G8646" s="0" t="s">
        <v>3802</v>
      </c>
      <c r="H8646" s="0" t="n">
        <v>27825</v>
      </c>
      <c r="I8646" s="0" t="s">
        <v>34</v>
      </c>
      <c r="K8646" s="0" t="n">
        <v>5000</v>
      </c>
      <c r="L8646" s="0" t="n">
        <v>5000</v>
      </c>
      <c r="M8646" s="0" t="s">
        <v>144</v>
      </c>
      <c r="N8646" s="0" t="s">
        <v>145</v>
      </c>
      <c r="O8646" s="0" t="n">
        <v>2.55</v>
      </c>
      <c r="P8646" s="0" t="s">
        <v>3842</v>
      </c>
      <c r="Q8646" s="0" t="s">
        <v>109</v>
      </c>
      <c r="R8646" s="0" t="s">
        <v>176</v>
      </c>
      <c r="S8646" s="0" t="s">
        <v>3803</v>
      </c>
      <c r="T8646" s="0" t="s">
        <v>149</v>
      </c>
      <c r="U8646" s="0" t="s">
        <v>150</v>
      </c>
      <c r="V8646" s="0" t="n">
        <v>96000160</v>
      </c>
      <c r="W8646" s="0" t="n">
        <v>967867</v>
      </c>
      <c r="X8646" s="0" t="n">
        <v>57508</v>
      </c>
      <c r="Y8646" s="44" t="n">
        <v>37110.875</v>
      </c>
      <c r="Z8646" s="44" t="n">
        <v>37110.875</v>
      </c>
    </row>
    <row r="8647" customFormat="false" ht="12.8" hidden="false" customHeight="false" outlineLevel="0" collapsed="false">
      <c r="A8647" s="0" t="n">
        <v>1660124</v>
      </c>
      <c r="B8647" s="44" t="n">
        <v>37109.3452199074</v>
      </c>
      <c r="C8647" s="0" t="s">
        <v>312</v>
      </c>
      <c r="F8647" s="0" t="s">
        <v>142</v>
      </c>
      <c r="G8647" s="0" t="s">
        <v>3802</v>
      </c>
      <c r="H8647" s="0" t="n">
        <v>27825</v>
      </c>
      <c r="I8647" s="0" t="s">
        <v>34</v>
      </c>
      <c r="K8647" s="0" t="n">
        <v>5000</v>
      </c>
      <c r="L8647" s="0" t="n">
        <v>5000</v>
      </c>
      <c r="M8647" s="0" t="s">
        <v>144</v>
      </c>
      <c r="N8647" s="0" t="s">
        <v>145</v>
      </c>
      <c r="O8647" s="0" t="n">
        <v>2.55</v>
      </c>
      <c r="P8647" s="0" t="s">
        <v>3825</v>
      </c>
      <c r="Q8647" s="0" t="s">
        <v>109</v>
      </c>
      <c r="R8647" s="0" t="s">
        <v>176</v>
      </c>
      <c r="S8647" s="0" t="s">
        <v>3803</v>
      </c>
      <c r="T8647" s="0" t="s">
        <v>149</v>
      </c>
      <c r="U8647" s="0" t="s">
        <v>150</v>
      </c>
      <c r="V8647" s="0" t="n">
        <v>96016460</v>
      </c>
      <c r="W8647" s="0" t="n">
        <v>967868</v>
      </c>
      <c r="X8647" s="0" t="n">
        <v>53350</v>
      </c>
      <c r="Y8647" s="44" t="n">
        <v>37110.875</v>
      </c>
      <c r="Z8647" s="44" t="n">
        <v>37110.875</v>
      </c>
    </row>
    <row r="8648" customFormat="false" ht="12.8" hidden="false" customHeight="false" outlineLevel="0" collapsed="false">
      <c r="A8648" s="0" t="n">
        <v>1660139</v>
      </c>
      <c r="B8648" s="44" t="n">
        <v>37109.3455208333</v>
      </c>
      <c r="C8648" s="0" t="s">
        <v>3823</v>
      </c>
      <c r="F8648" s="0" t="s">
        <v>142</v>
      </c>
      <c r="G8648" s="0" t="s">
        <v>3802</v>
      </c>
      <c r="H8648" s="0" t="n">
        <v>27825</v>
      </c>
      <c r="I8648" s="0" t="s">
        <v>34</v>
      </c>
      <c r="K8648" s="0" t="n">
        <v>5000</v>
      </c>
      <c r="L8648" s="0" t="n">
        <v>5000</v>
      </c>
      <c r="M8648" s="0" t="s">
        <v>144</v>
      </c>
      <c r="N8648" s="0" t="s">
        <v>145</v>
      </c>
      <c r="O8648" s="0" t="n">
        <v>2.55</v>
      </c>
      <c r="P8648" s="0" t="s">
        <v>3824</v>
      </c>
      <c r="Q8648" s="0" t="s">
        <v>109</v>
      </c>
      <c r="R8648" s="0" t="s">
        <v>176</v>
      </c>
      <c r="S8648" s="0" t="s">
        <v>3803</v>
      </c>
      <c r="T8648" s="0" t="s">
        <v>149</v>
      </c>
      <c r="U8648" s="0" t="s">
        <v>150</v>
      </c>
      <c r="V8648" s="0" t="n">
        <v>96000463</v>
      </c>
      <c r="W8648" s="0" t="n">
        <v>967876</v>
      </c>
      <c r="X8648" s="0" t="n">
        <v>12</v>
      </c>
      <c r="Y8648" s="44" t="n">
        <v>37110.875</v>
      </c>
      <c r="Z8648" s="44" t="n">
        <v>37110.875</v>
      </c>
    </row>
    <row r="8649" customFormat="false" ht="12.8" hidden="false" customHeight="false" outlineLevel="0" collapsed="false">
      <c r="A8649" s="0" t="n">
        <v>1660150</v>
      </c>
      <c r="B8649" s="44" t="n">
        <v>37109.3461111111</v>
      </c>
      <c r="C8649" s="0" t="s">
        <v>154</v>
      </c>
      <c r="F8649" s="0" t="s">
        <v>142</v>
      </c>
      <c r="G8649" s="0" t="s">
        <v>3802</v>
      </c>
      <c r="H8649" s="0" t="n">
        <v>27825</v>
      </c>
      <c r="I8649" s="0" t="s">
        <v>34</v>
      </c>
      <c r="K8649" s="0" t="n">
        <v>5000</v>
      </c>
      <c r="L8649" s="0" t="n">
        <v>5000</v>
      </c>
      <c r="M8649" s="0" t="s">
        <v>144</v>
      </c>
      <c r="N8649" s="0" t="s">
        <v>145</v>
      </c>
      <c r="O8649" s="0" t="n">
        <v>2.53</v>
      </c>
      <c r="P8649" s="0" t="s">
        <v>3650</v>
      </c>
      <c r="Q8649" s="0" t="s">
        <v>109</v>
      </c>
      <c r="R8649" s="0" t="s">
        <v>176</v>
      </c>
      <c r="S8649" s="0" t="s">
        <v>3803</v>
      </c>
      <c r="T8649" s="0" t="s">
        <v>149</v>
      </c>
      <c r="U8649" s="0" t="s">
        <v>150</v>
      </c>
      <c r="V8649" s="0" t="n">
        <v>96001003</v>
      </c>
      <c r="W8649" s="0" t="n">
        <v>967880</v>
      </c>
      <c r="X8649" s="0" t="n">
        <v>61981</v>
      </c>
      <c r="Y8649" s="44" t="n">
        <v>37110.875</v>
      </c>
      <c r="Z8649" s="44" t="n">
        <v>37110.875</v>
      </c>
    </row>
    <row r="8650" customFormat="false" ht="12.8" hidden="false" customHeight="false" outlineLevel="0" collapsed="false">
      <c r="A8650" s="0" t="n">
        <v>1660157</v>
      </c>
      <c r="B8650" s="44" t="n">
        <v>37109.3463425926</v>
      </c>
      <c r="C8650" s="0" t="s">
        <v>312</v>
      </c>
      <c r="F8650" s="0" t="s">
        <v>142</v>
      </c>
      <c r="G8650" s="0" t="s">
        <v>3802</v>
      </c>
      <c r="H8650" s="0" t="n">
        <v>27825</v>
      </c>
      <c r="I8650" s="0" t="s">
        <v>34</v>
      </c>
      <c r="K8650" s="0" t="n">
        <v>195</v>
      </c>
      <c r="L8650" s="0" t="n">
        <v>195</v>
      </c>
      <c r="M8650" s="0" t="s">
        <v>144</v>
      </c>
      <c r="N8650" s="0" t="s">
        <v>145</v>
      </c>
      <c r="O8650" s="0" t="n">
        <v>2.53</v>
      </c>
      <c r="P8650" s="0" t="s">
        <v>3825</v>
      </c>
      <c r="Q8650" s="0" t="s">
        <v>109</v>
      </c>
      <c r="R8650" s="0" t="s">
        <v>176</v>
      </c>
      <c r="S8650" s="0" t="s">
        <v>3803</v>
      </c>
      <c r="T8650" s="0" t="s">
        <v>149</v>
      </c>
      <c r="U8650" s="0" t="s">
        <v>150</v>
      </c>
      <c r="V8650" s="0" t="n">
        <v>96016460</v>
      </c>
      <c r="W8650" s="0" t="n">
        <v>967883</v>
      </c>
      <c r="X8650" s="0" t="n">
        <v>53350</v>
      </c>
      <c r="Y8650" s="44" t="n">
        <v>37110.875</v>
      </c>
      <c r="Z8650" s="44" t="n">
        <v>37110.875</v>
      </c>
    </row>
    <row r="8651" customFormat="false" ht="12.8" hidden="false" customHeight="false" outlineLevel="0" collapsed="false">
      <c r="A8651" s="0" t="n">
        <v>1660171</v>
      </c>
      <c r="B8651" s="44" t="n">
        <v>37109.3466782407</v>
      </c>
      <c r="C8651" s="0" t="s">
        <v>3823</v>
      </c>
      <c r="F8651" s="0" t="s">
        <v>142</v>
      </c>
      <c r="G8651" s="0" t="s">
        <v>3802</v>
      </c>
      <c r="H8651" s="0" t="n">
        <v>27825</v>
      </c>
      <c r="I8651" s="0" t="s">
        <v>34</v>
      </c>
      <c r="K8651" s="0" t="n">
        <v>4805</v>
      </c>
      <c r="L8651" s="0" t="n">
        <v>4805</v>
      </c>
      <c r="M8651" s="0" t="s">
        <v>144</v>
      </c>
      <c r="N8651" s="0" t="s">
        <v>145</v>
      </c>
      <c r="O8651" s="0" t="n">
        <v>2.52</v>
      </c>
      <c r="P8651" s="0" t="s">
        <v>3824</v>
      </c>
      <c r="Q8651" s="0" t="s">
        <v>109</v>
      </c>
      <c r="R8651" s="0" t="s">
        <v>176</v>
      </c>
      <c r="S8651" s="0" t="s">
        <v>3803</v>
      </c>
      <c r="T8651" s="0" t="s">
        <v>149</v>
      </c>
      <c r="U8651" s="0" t="s">
        <v>150</v>
      </c>
      <c r="V8651" s="0" t="n">
        <v>96000463</v>
      </c>
      <c r="W8651" s="0" t="n">
        <v>967890</v>
      </c>
      <c r="X8651" s="0" t="n">
        <v>12</v>
      </c>
      <c r="Y8651" s="44" t="n">
        <v>37110.875</v>
      </c>
      <c r="Z8651" s="44" t="n">
        <v>37110.875</v>
      </c>
    </row>
    <row r="8652" customFormat="false" ht="12.8" hidden="false" customHeight="false" outlineLevel="0" collapsed="false">
      <c r="A8652" s="0" t="n">
        <v>1660180</v>
      </c>
      <c r="B8652" s="44" t="n">
        <v>37109.3469907407</v>
      </c>
      <c r="C8652" s="0" t="s">
        <v>195</v>
      </c>
      <c r="F8652" s="0" t="s">
        <v>142</v>
      </c>
      <c r="G8652" s="0" t="s">
        <v>3802</v>
      </c>
      <c r="H8652" s="0" t="n">
        <v>27825</v>
      </c>
      <c r="I8652" s="0" t="s">
        <v>34</v>
      </c>
      <c r="K8652" s="0" t="n">
        <v>5000</v>
      </c>
      <c r="L8652" s="0" t="n">
        <v>5000</v>
      </c>
      <c r="M8652" s="0" t="s">
        <v>144</v>
      </c>
      <c r="N8652" s="0" t="s">
        <v>145</v>
      </c>
      <c r="O8652" s="0" t="n">
        <v>2.52</v>
      </c>
      <c r="P8652" s="0" t="s">
        <v>3842</v>
      </c>
      <c r="Q8652" s="0" t="s">
        <v>109</v>
      </c>
      <c r="R8652" s="0" t="s">
        <v>176</v>
      </c>
      <c r="S8652" s="0" t="s">
        <v>3803</v>
      </c>
      <c r="T8652" s="0" t="s">
        <v>149</v>
      </c>
      <c r="U8652" s="0" t="s">
        <v>150</v>
      </c>
      <c r="V8652" s="0" t="n">
        <v>96000160</v>
      </c>
      <c r="W8652" s="0" t="n">
        <v>967893</v>
      </c>
      <c r="X8652" s="0" t="n">
        <v>57508</v>
      </c>
      <c r="Y8652" s="44" t="n">
        <v>37110.875</v>
      </c>
      <c r="Z8652" s="44" t="n">
        <v>37110.875</v>
      </c>
    </row>
    <row r="8653" customFormat="false" ht="12.8" hidden="false" customHeight="false" outlineLevel="0" collapsed="false">
      <c r="A8653" s="0" t="n">
        <v>1660217</v>
      </c>
      <c r="B8653" s="44" t="n">
        <v>37109.3477314815</v>
      </c>
      <c r="C8653" s="0" t="s">
        <v>273</v>
      </c>
      <c r="F8653" s="0" t="s">
        <v>142</v>
      </c>
      <c r="G8653" s="0" t="s">
        <v>3802</v>
      </c>
      <c r="H8653" s="0" t="n">
        <v>27825</v>
      </c>
      <c r="I8653" s="0" t="s">
        <v>34</v>
      </c>
      <c r="K8653" s="0" t="n">
        <v>5000</v>
      </c>
      <c r="L8653" s="0" t="n">
        <v>5000</v>
      </c>
      <c r="M8653" s="0" t="s">
        <v>144</v>
      </c>
      <c r="N8653" s="0" t="s">
        <v>145</v>
      </c>
      <c r="O8653" s="0" t="n">
        <v>2.5</v>
      </c>
      <c r="P8653" s="0" t="s">
        <v>3810</v>
      </c>
      <c r="Q8653" s="0" t="s">
        <v>109</v>
      </c>
      <c r="R8653" s="0" t="s">
        <v>176</v>
      </c>
      <c r="S8653" s="0" t="s">
        <v>3803</v>
      </c>
      <c r="T8653" s="0" t="s">
        <v>149</v>
      </c>
      <c r="U8653" s="0" t="s">
        <v>150</v>
      </c>
      <c r="V8653" s="0" t="n">
        <v>96055225</v>
      </c>
      <c r="W8653" s="0" t="n">
        <v>967908</v>
      </c>
      <c r="X8653" s="0" t="n">
        <v>65268</v>
      </c>
      <c r="Y8653" s="44" t="n">
        <v>37110.875</v>
      </c>
      <c r="Z8653" s="44" t="n">
        <v>37110.875</v>
      </c>
    </row>
    <row r="8654" customFormat="false" ht="12.8" hidden="false" customHeight="false" outlineLevel="0" collapsed="false">
      <c r="A8654" s="0" t="n">
        <v>1660223</v>
      </c>
      <c r="B8654" s="44" t="n">
        <v>37109.3478356482</v>
      </c>
      <c r="C8654" s="0" t="s">
        <v>273</v>
      </c>
      <c r="F8654" s="0" t="s">
        <v>142</v>
      </c>
      <c r="G8654" s="0" t="s">
        <v>3802</v>
      </c>
      <c r="H8654" s="0" t="n">
        <v>27825</v>
      </c>
      <c r="I8654" s="0" t="s">
        <v>34</v>
      </c>
      <c r="K8654" s="0" t="n">
        <v>5000</v>
      </c>
      <c r="L8654" s="0" t="n">
        <v>5000</v>
      </c>
      <c r="M8654" s="0" t="s">
        <v>144</v>
      </c>
      <c r="N8654" s="0" t="s">
        <v>145</v>
      </c>
      <c r="O8654" s="0" t="n">
        <v>2.5</v>
      </c>
      <c r="P8654" s="0" t="s">
        <v>3810</v>
      </c>
      <c r="Q8654" s="0" t="s">
        <v>109</v>
      </c>
      <c r="R8654" s="0" t="s">
        <v>176</v>
      </c>
      <c r="S8654" s="0" t="s">
        <v>3803</v>
      </c>
      <c r="T8654" s="0" t="s">
        <v>149</v>
      </c>
      <c r="U8654" s="0" t="s">
        <v>150</v>
      </c>
      <c r="V8654" s="0" t="n">
        <v>96055225</v>
      </c>
      <c r="W8654" s="0" t="n">
        <v>967911</v>
      </c>
      <c r="X8654" s="0" t="n">
        <v>65268</v>
      </c>
      <c r="Y8654" s="44" t="n">
        <v>37110.875</v>
      </c>
      <c r="Z8654" s="44" t="n">
        <v>37110.875</v>
      </c>
    </row>
    <row r="8655" customFormat="false" ht="12.8" hidden="false" customHeight="false" outlineLevel="0" collapsed="false">
      <c r="A8655" s="0" t="n">
        <v>1660249</v>
      </c>
      <c r="B8655" s="44" t="n">
        <v>37109.3483680556</v>
      </c>
      <c r="C8655" s="0" t="s">
        <v>273</v>
      </c>
      <c r="F8655" s="0" t="s">
        <v>142</v>
      </c>
      <c r="G8655" s="0" t="s">
        <v>3802</v>
      </c>
      <c r="H8655" s="0" t="n">
        <v>27825</v>
      </c>
      <c r="I8655" s="0" t="s">
        <v>34</v>
      </c>
      <c r="K8655" s="0" t="n">
        <v>5000</v>
      </c>
      <c r="L8655" s="0" t="n">
        <v>5000</v>
      </c>
      <c r="M8655" s="0" t="s">
        <v>144</v>
      </c>
      <c r="N8655" s="0" t="s">
        <v>145</v>
      </c>
      <c r="O8655" s="0" t="n">
        <v>2.49</v>
      </c>
      <c r="P8655" s="0" t="s">
        <v>3810</v>
      </c>
      <c r="Q8655" s="0" t="s">
        <v>109</v>
      </c>
      <c r="R8655" s="0" t="s">
        <v>176</v>
      </c>
      <c r="S8655" s="0" t="s">
        <v>3803</v>
      </c>
      <c r="T8655" s="0" t="s">
        <v>149</v>
      </c>
      <c r="U8655" s="0" t="s">
        <v>150</v>
      </c>
      <c r="V8655" s="0" t="n">
        <v>96055225</v>
      </c>
      <c r="W8655" s="0" t="n">
        <v>967932</v>
      </c>
      <c r="X8655" s="0" t="n">
        <v>65268</v>
      </c>
      <c r="Y8655" s="44" t="n">
        <v>37110.875</v>
      </c>
      <c r="Z8655" s="44" t="n">
        <v>37110.875</v>
      </c>
    </row>
    <row r="8656" customFormat="false" ht="12.8" hidden="false" customHeight="false" outlineLevel="0" collapsed="false">
      <c r="A8656" s="0" t="n">
        <v>1660296</v>
      </c>
      <c r="B8656" s="44" t="n">
        <v>37109.3495138889</v>
      </c>
      <c r="C8656" s="0" t="s">
        <v>312</v>
      </c>
      <c r="F8656" s="0" t="s">
        <v>142</v>
      </c>
      <c r="G8656" s="0" t="s">
        <v>3802</v>
      </c>
      <c r="H8656" s="0" t="n">
        <v>27825</v>
      </c>
      <c r="I8656" s="0" t="s">
        <v>34</v>
      </c>
      <c r="K8656" s="0" t="n">
        <v>5000</v>
      </c>
      <c r="L8656" s="0" t="n">
        <v>5000</v>
      </c>
      <c r="M8656" s="0" t="s">
        <v>144</v>
      </c>
      <c r="N8656" s="0" t="s">
        <v>145</v>
      </c>
      <c r="O8656" s="0" t="n">
        <v>2.48</v>
      </c>
      <c r="P8656" s="0" t="s">
        <v>3825</v>
      </c>
      <c r="Q8656" s="0" t="s">
        <v>109</v>
      </c>
      <c r="R8656" s="0" t="s">
        <v>176</v>
      </c>
      <c r="S8656" s="0" t="s">
        <v>3803</v>
      </c>
      <c r="T8656" s="0" t="s">
        <v>149</v>
      </c>
      <c r="U8656" s="0" t="s">
        <v>150</v>
      </c>
      <c r="V8656" s="0" t="n">
        <v>96016460</v>
      </c>
      <c r="W8656" s="0" t="n">
        <v>967962</v>
      </c>
      <c r="X8656" s="0" t="n">
        <v>53350</v>
      </c>
      <c r="Y8656" s="44" t="n">
        <v>37110.875</v>
      </c>
      <c r="Z8656" s="44" t="n">
        <v>37110.875</v>
      </c>
    </row>
    <row r="8657" customFormat="false" ht="12.8" hidden="false" customHeight="false" outlineLevel="0" collapsed="false">
      <c r="A8657" s="0" t="n">
        <v>1660308</v>
      </c>
      <c r="B8657" s="44" t="n">
        <v>37109.3498611111</v>
      </c>
      <c r="C8657" s="0" t="s">
        <v>312</v>
      </c>
      <c r="F8657" s="0" t="s">
        <v>142</v>
      </c>
      <c r="G8657" s="0" t="s">
        <v>3802</v>
      </c>
      <c r="H8657" s="0" t="n">
        <v>27825</v>
      </c>
      <c r="I8657" s="0" t="s">
        <v>34</v>
      </c>
      <c r="K8657" s="0" t="n">
        <v>5000</v>
      </c>
      <c r="L8657" s="0" t="n">
        <v>5000</v>
      </c>
      <c r="M8657" s="0" t="s">
        <v>144</v>
      </c>
      <c r="N8657" s="0" t="s">
        <v>145</v>
      </c>
      <c r="O8657" s="0" t="n">
        <v>2.46</v>
      </c>
      <c r="P8657" s="0" t="s">
        <v>3825</v>
      </c>
      <c r="Q8657" s="0" t="s">
        <v>109</v>
      </c>
      <c r="R8657" s="0" t="s">
        <v>176</v>
      </c>
      <c r="S8657" s="0" t="s">
        <v>3803</v>
      </c>
      <c r="T8657" s="0" t="s">
        <v>149</v>
      </c>
      <c r="U8657" s="0" t="s">
        <v>150</v>
      </c>
      <c r="V8657" s="0" t="n">
        <v>96016460</v>
      </c>
      <c r="W8657" s="0" t="n">
        <v>967968</v>
      </c>
      <c r="X8657" s="0" t="n">
        <v>53350</v>
      </c>
      <c r="Y8657" s="44" t="n">
        <v>37110.875</v>
      </c>
      <c r="Z8657" s="44" t="n">
        <v>37110.875</v>
      </c>
    </row>
    <row r="8658" customFormat="false" ht="12.8" hidden="false" customHeight="false" outlineLevel="0" collapsed="false">
      <c r="A8658" s="0" t="n">
        <v>1660349</v>
      </c>
      <c r="B8658" s="44" t="n">
        <v>37109.3507060185</v>
      </c>
      <c r="C8658" s="0" t="s">
        <v>1291</v>
      </c>
      <c r="F8658" s="0" t="s">
        <v>142</v>
      </c>
      <c r="G8658" s="0" t="s">
        <v>3802</v>
      </c>
      <c r="H8658" s="0" t="n">
        <v>27825</v>
      </c>
      <c r="I8658" s="0" t="s">
        <v>34</v>
      </c>
      <c r="J8658" s="0" t="n">
        <v>5000</v>
      </c>
      <c r="L8658" s="0" t="n">
        <v>5000</v>
      </c>
      <c r="M8658" s="0" t="s">
        <v>144</v>
      </c>
      <c r="N8658" s="0" t="s">
        <v>145</v>
      </c>
      <c r="O8658" s="0" t="n">
        <v>2.4</v>
      </c>
      <c r="P8658" s="0" t="s">
        <v>4175</v>
      </c>
      <c r="Q8658" s="0" t="s">
        <v>109</v>
      </c>
      <c r="R8658" s="0" t="s">
        <v>176</v>
      </c>
      <c r="S8658" s="0" t="s">
        <v>3803</v>
      </c>
      <c r="T8658" s="0" t="s">
        <v>149</v>
      </c>
      <c r="U8658" s="0" t="s">
        <v>150</v>
      </c>
      <c r="V8658" s="0" t="n">
        <v>96001399</v>
      </c>
      <c r="W8658" s="0" t="n">
        <v>967993</v>
      </c>
      <c r="X8658" s="0" t="n">
        <v>54279</v>
      </c>
      <c r="Y8658" s="44" t="n">
        <v>37110.875</v>
      </c>
      <c r="Z8658" s="44" t="n">
        <v>37110.875</v>
      </c>
    </row>
    <row r="8659" customFormat="false" ht="12.8" hidden="false" customHeight="false" outlineLevel="0" collapsed="false">
      <c r="A8659" s="0" t="n">
        <v>1660398</v>
      </c>
      <c r="B8659" s="44" t="n">
        <v>37109.3514930556</v>
      </c>
      <c r="C8659" s="0" t="s">
        <v>2475</v>
      </c>
      <c r="F8659" s="0" t="s">
        <v>142</v>
      </c>
      <c r="G8659" s="0" t="s">
        <v>3802</v>
      </c>
      <c r="H8659" s="0" t="n">
        <v>27825</v>
      </c>
      <c r="I8659" s="0" t="s">
        <v>34</v>
      </c>
      <c r="K8659" s="0" t="n">
        <v>5000</v>
      </c>
      <c r="L8659" s="0" t="n">
        <v>5000</v>
      </c>
      <c r="M8659" s="0" t="s">
        <v>144</v>
      </c>
      <c r="N8659" s="0" t="s">
        <v>145</v>
      </c>
      <c r="O8659" s="0" t="n">
        <v>2.45</v>
      </c>
      <c r="P8659" s="0" t="s">
        <v>2476</v>
      </c>
      <c r="Q8659" s="0" t="s">
        <v>109</v>
      </c>
      <c r="R8659" s="0" t="s">
        <v>176</v>
      </c>
      <c r="S8659" s="0" t="s">
        <v>3803</v>
      </c>
      <c r="T8659" s="0" t="s">
        <v>149</v>
      </c>
      <c r="U8659" s="0" t="s">
        <v>150</v>
      </c>
      <c r="W8659" s="0" t="n">
        <v>968020</v>
      </c>
      <c r="X8659" s="0" t="n">
        <v>55134</v>
      </c>
      <c r="Y8659" s="44" t="n">
        <v>37110.875</v>
      </c>
      <c r="Z8659" s="44" t="n">
        <v>37110.875</v>
      </c>
    </row>
    <row r="8660" customFormat="false" ht="12.8" hidden="false" customHeight="false" outlineLevel="0" collapsed="false">
      <c r="A8660" s="0" t="n">
        <v>1660449</v>
      </c>
      <c r="B8660" s="44" t="n">
        <v>37109.3534027778</v>
      </c>
      <c r="C8660" s="0" t="s">
        <v>1330</v>
      </c>
      <c r="F8660" s="0" t="s">
        <v>142</v>
      </c>
      <c r="G8660" s="0" t="s">
        <v>3802</v>
      </c>
      <c r="H8660" s="0" t="n">
        <v>27825</v>
      </c>
      <c r="I8660" s="0" t="s">
        <v>34</v>
      </c>
      <c r="K8660" s="0" t="n">
        <v>5000</v>
      </c>
      <c r="L8660" s="0" t="n">
        <v>5000</v>
      </c>
      <c r="M8660" s="0" t="s">
        <v>144</v>
      </c>
      <c r="N8660" s="0" t="s">
        <v>145</v>
      </c>
      <c r="O8660" s="0" t="n">
        <v>2.45</v>
      </c>
      <c r="P8660" s="0" t="s">
        <v>2310</v>
      </c>
      <c r="Q8660" s="0" t="s">
        <v>109</v>
      </c>
      <c r="R8660" s="0" t="s">
        <v>176</v>
      </c>
      <c r="S8660" s="0" t="s">
        <v>3803</v>
      </c>
      <c r="T8660" s="0" t="s">
        <v>149</v>
      </c>
      <c r="U8660" s="0" t="s">
        <v>150</v>
      </c>
      <c r="V8660" s="0" t="n">
        <v>96012100</v>
      </c>
      <c r="W8660" s="0" t="n">
        <v>968055</v>
      </c>
      <c r="X8660" s="0" t="n">
        <v>51732</v>
      </c>
      <c r="Y8660" s="44" t="n">
        <v>37110.875</v>
      </c>
      <c r="Z8660" s="44" t="n">
        <v>37110.875</v>
      </c>
    </row>
    <row r="8661" customFormat="false" ht="12.8" hidden="false" customHeight="false" outlineLevel="0" collapsed="false">
      <c r="A8661" s="0" t="n">
        <v>1660481</v>
      </c>
      <c r="B8661" s="44" t="n">
        <v>37109.3540162037</v>
      </c>
      <c r="C8661" s="0" t="s">
        <v>3885</v>
      </c>
      <c r="F8661" s="0" t="s">
        <v>142</v>
      </c>
      <c r="G8661" s="0" t="s">
        <v>3802</v>
      </c>
      <c r="H8661" s="0" t="n">
        <v>27825</v>
      </c>
      <c r="I8661" s="0" t="s">
        <v>34</v>
      </c>
      <c r="K8661" s="0" t="n">
        <v>5000</v>
      </c>
      <c r="L8661" s="0" t="n">
        <v>5000</v>
      </c>
      <c r="M8661" s="0" t="s">
        <v>144</v>
      </c>
      <c r="N8661" s="0" t="s">
        <v>145</v>
      </c>
      <c r="O8661" s="0" t="n">
        <v>2.45</v>
      </c>
      <c r="P8661" s="0" t="s">
        <v>4174</v>
      </c>
      <c r="Q8661" s="0" t="s">
        <v>109</v>
      </c>
      <c r="R8661" s="0" t="s">
        <v>176</v>
      </c>
      <c r="S8661" s="0" t="s">
        <v>3803</v>
      </c>
      <c r="T8661" s="0" t="s">
        <v>149</v>
      </c>
      <c r="U8661" s="0" t="s">
        <v>150</v>
      </c>
      <c r="V8661" s="0" t="n">
        <v>96010108</v>
      </c>
      <c r="W8661" s="0" t="n">
        <v>968068</v>
      </c>
      <c r="X8661" s="0" t="n">
        <v>45515</v>
      </c>
      <c r="Y8661" s="44" t="n">
        <v>37110.875</v>
      </c>
      <c r="Z8661" s="44" t="n">
        <v>37110.875</v>
      </c>
    </row>
    <row r="8662" customFormat="false" ht="12.8" hidden="false" customHeight="false" outlineLevel="0" collapsed="false">
      <c r="A8662" s="0" t="n">
        <v>1660482</v>
      </c>
      <c r="B8662" s="44" t="n">
        <v>37109.3540393519</v>
      </c>
      <c r="C8662" s="0" t="s">
        <v>3805</v>
      </c>
      <c r="F8662" s="0" t="s">
        <v>142</v>
      </c>
      <c r="G8662" s="0" t="s">
        <v>3802</v>
      </c>
      <c r="H8662" s="0" t="n">
        <v>27825</v>
      </c>
      <c r="I8662" s="0" t="s">
        <v>34</v>
      </c>
      <c r="K8662" s="0" t="n">
        <v>5000</v>
      </c>
      <c r="L8662" s="0" t="n">
        <v>5000</v>
      </c>
      <c r="M8662" s="0" t="s">
        <v>144</v>
      </c>
      <c r="N8662" s="0" t="s">
        <v>145</v>
      </c>
      <c r="O8662" s="0" t="n">
        <v>2.45</v>
      </c>
      <c r="P8662" s="0" t="s">
        <v>3806</v>
      </c>
      <c r="Q8662" s="0" t="s">
        <v>109</v>
      </c>
      <c r="R8662" s="0" t="s">
        <v>176</v>
      </c>
      <c r="S8662" s="0" t="s">
        <v>3803</v>
      </c>
      <c r="T8662" s="0" t="s">
        <v>149</v>
      </c>
      <c r="U8662" s="0" t="s">
        <v>150</v>
      </c>
      <c r="V8662" s="0" t="n">
        <v>96000574</v>
      </c>
      <c r="W8662" s="0" t="n">
        <v>968069</v>
      </c>
      <c r="X8662" s="0" t="n">
        <v>18</v>
      </c>
      <c r="Y8662" s="44" t="n">
        <v>37110.875</v>
      </c>
      <c r="Z8662" s="44" t="n">
        <v>37110.875</v>
      </c>
    </row>
    <row r="8663" customFormat="false" ht="12.8" hidden="false" customHeight="false" outlineLevel="0" collapsed="false">
      <c r="A8663" s="0" t="n">
        <v>1660500</v>
      </c>
      <c r="B8663" s="44" t="n">
        <v>37109.354375</v>
      </c>
      <c r="C8663" s="0" t="s">
        <v>263</v>
      </c>
      <c r="F8663" s="0" t="s">
        <v>142</v>
      </c>
      <c r="G8663" s="0" t="s">
        <v>3802</v>
      </c>
      <c r="H8663" s="0" t="n">
        <v>27825</v>
      </c>
      <c r="I8663" s="0" t="s">
        <v>34</v>
      </c>
      <c r="J8663" s="0" t="n">
        <v>5000</v>
      </c>
      <c r="L8663" s="0" t="n">
        <v>5000</v>
      </c>
      <c r="M8663" s="0" t="s">
        <v>144</v>
      </c>
      <c r="N8663" s="0" t="s">
        <v>145</v>
      </c>
      <c r="O8663" s="0" t="n">
        <v>2.4</v>
      </c>
      <c r="P8663" s="0" t="s">
        <v>264</v>
      </c>
      <c r="Q8663" s="0" t="s">
        <v>109</v>
      </c>
      <c r="R8663" s="0" t="s">
        <v>176</v>
      </c>
      <c r="S8663" s="0" t="s">
        <v>3803</v>
      </c>
      <c r="T8663" s="0" t="s">
        <v>179</v>
      </c>
      <c r="U8663" s="0" t="s">
        <v>150</v>
      </c>
      <c r="W8663" s="0" t="n">
        <v>968078</v>
      </c>
      <c r="X8663" s="0" t="n">
        <v>103924</v>
      </c>
      <c r="Y8663" s="44" t="n">
        <v>37110.875</v>
      </c>
      <c r="Z8663" s="44" t="n">
        <v>37110.875</v>
      </c>
    </row>
    <row r="8664" customFormat="false" ht="12.8" hidden="false" customHeight="false" outlineLevel="0" collapsed="false">
      <c r="A8664" s="0" t="n">
        <v>1660503</v>
      </c>
      <c r="B8664" s="44" t="n">
        <v>37109.3543865741</v>
      </c>
      <c r="C8664" s="0" t="s">
        <v>3805</v>
      </c>
      <c r="F8664" s="0" t="s">
        <v>142</v>
      </c>
      <c r="G8664" s="0" t="s">
        <v>3802</v>
      </c>
      <c r="H8664" s="0" t="n">
        <v>27825</v>
      </c>
      <c r="I8664" s="0" t="s">
        <v>34</v>
      </c>
      <c r="K8664" s="0" t="n">
        <v>5000</v>
      </c>
      <c r="L8664" s="0" t="n">
        <v>5000</v>
      </c>
      <c r="M8664" s="0" t="s">
        <v>144</v>
      </c>
      <c r="N8664" s="0" t="s">
        <v>145</v>
      </c>
      <c r="O8664" s="0" t="n">
        <v>2.45</v>
      </c>
      <c r="P8664" s="0" t="s">
        <v>3806</v>
      </c>
      <c r="Q8664" s="0" t="s">
        <v>109</v>
      </c>
      <c r="R8664" s="0" t="s">
        <v>176</v>
      </c>
      <c r="S8664" s="0" t="s">
        <v>3803</v>
      </c>
      <c r="T8664" s="0" t="s">
        <v>149</v>
      </c>
      <c r="U8664" s="0" t="s">
        <v>150</v>
      </c>
      <c r="V8664" s="0" t="n">
        <v>96000574</v>
      </c>
      <c r="W8664" s="0" t="n">
        <v>968080</v>
      </c>
      <c r="X8664" s="0" t="n">
        <v>18</v>
      </c>
      <c r="Y8664" s="44" t="n">
        <v>37110.875</v>
      </c>
      <c r="Z8664" s="44" t="n">
        <v>37110.875</v>
      </c>
    </row>
    <row r="8665" customFormat="false" ht="12.8" hidden="false" customHeight="false" outlineLevel="0" collapsed="false">
      <c r="A8665" s="0" t="n">
        <v>1660508</v>
      </c>
      <c r="B8665" s="44" t="n">
        <v>37109.3544560185</v>
      </c>
      <c r="C8665" s="0" t="s">
        <v>263</v>
      </c>
      <c r="F8665" s="0" t="s">
        <v>142</v>
      </c>
      <c r="G8665" s="0" t="s">
        <v>3802</v>
      </c>
      <c r="H8665" s="0" t="n">
        <v>27825</v>
      </c>
      <c r="I8665" s="0" t="s">
        <v>34</v>
      </c>
      <c r="J8665" s="0" t="n">
        <v>5000</v>
      </c>
      <c r="L8665" s="0" t="n">
        <v>5000</v>
      </c>
      <c r="M8665" s="0" t="s">
        <v>144</v>
      </c>
      <c r="N8665" s="0" t="s">
        <v>145</v>
      </c>
      <c r="O8665" s="0" t="n">
        <v>2.4</v>
      </c>
      <c r="P8665" s="0" t="s">
        <v>264</v>
      </c>
      <c r="Q8665" s="0" t="s">
        <v>109</v>
      </c>
      <c r="R8665" s="0" t="s">
        <v>176</v>
      </c>
      <c r="S8665" s="0" t="s">
        <v>3803</v>
      </c>
      <c r="T8665" s="0" t="s">
        <v>179</v>
      </c>
      <c r="U8665" s="0" t="s">
        <v>150</v>
      </c>
      <c r="W8665" s="0" t="n">
        <v>968084</v>
      </c>
      <c r="X8665" s="0" t="n">
        <v>103924</v>
      </c>
      <c r="Y8665" s="44" t="n">
        <v>37110.875</v>
      </c>
      <c r="Z8665" s="44" t="n">
        <v>37110.875</v>
      </c>
    </row>
    <row r="8666" customFormat="false" ht="12.8" hidden="false" customHeight="false" outlineLevel="0" collapsed="false">
      <c r="A8666" s="0" t="n">
        <v>1660527</v>
      </c>
      <c r="B8666" s="44" t="n">
        <v>37109.3547685185</v>
      </c>
      <c r="C8666" s="0" t="s">
        <v>154</v>
      </c>
      <c r="F8666" s="0" t="s">
        <v>142</v>
      </c>
      <c r="G8666" s="0" t="s">
        <v>3802</v>
      </c>
      <c r="H8666" s="0" t="n">
        <v>27825</v>
      </c>
      <c r="I8666" s="0" t="s">
        <v>34</v>
      </c>
      <c r="K8666" s="0" t="n">
        <v>5000</v>
      </c>
      <c r="L8666" s="0" t="n">
        <v>5000</v>
      </c>
      <c r="M8666" s="0" t="s">
        <v>144</v>
      </c>
      <c r="N8666" s="0" t="s">
        <v>145</v>
      </c>
      <c r="O8666" s="0" t="n">
        <v>2.45</v>
      </c>
      <c r="P8666" s="0" t="s">
        <v>3650</v>
      </c>
      <c r="Q8666" s="0" t="s">
        <v>109</v>
      </c>
      <c r="R8666" s="0" t="s">
        <v>176</v>
      </c>
      <c r="S8666" s="0" t="s">
        <v>3803</v>
      </c>
      <c r="T8666" s="0" t="s">
        <v>149</v>
      </c>
      <c r="U8666" s="0" t="s">
        <v>150</v>
      </c>
      <c r="V8666" s="0" t="n">
        <v>96001003</v>
      </c>
      <c r="W8666" s="0" t="n">
        <v>968092</v>
      </c>
      <c r="X8666" s="0" t="n">
        <v>61981</v>
      </c>
      <c r="Y8666" s="44" t="n">
        <v>37110.875</v>
      </c>
      <c r="Z8666" s="44" t="n">
        <v>37110.875</v>
      </c>
    </row>
    <row r="8667" customFormat="false" ht="12.8" hidden="false" customHeight="false" outlineLevel="0" collapsed="false">
      <c r="A8667" s="0" t="n">
        <v>1660547</v>
      </c>
      <c r="B8667" s="44" t="n">
        <v>37109.3552430556</v>
      </c>
      <c r="C8667" s="0" t="s">
        <v>312</v>
      </c>
      <c r="F8667" s="0" t="s">
        <v>142</v>
      </c>
      <c r="G8667" s="0" t="s">
        <v>3802</v>
      </c>
      <c r="H8667" s="0" t="n">
        <v>27825</v>
      </c>
      <c r="I8667" s="0" t="s">
        <v>34</v>
      </c>
      <c r="K8667" s="0" t="n">
        <v>5000</v>
      </c>
      <c r="L8667" s="0" t="n">
        <v>5000</v>
      </c>
      <c r="M8667" s="0" t="s">
        <v>144</v>
      </c>
      <c r="N8667" s="0" t="s">
        <v>145</v>
      </c>
      <c r="O8667" s="0" t="n">
        <v>2.45</v>
      </c>
      <c r="P8667" s="0" t="s">
        <v>3825</v>
      </c>
      <c r="Q8667" s="0" t="s">
        <v>109</v>
      </c>
      <c r="R8667" s="0" t="s">
        <v>176</v>
      </c>
      <c r="S8667" s="0" t="s">
        <v>3803</v>
      </c>
      <c r="T8667" s="0" t="s">
        <v>149</v>
      </c>
      <c r="U8667" s="0" t="s">
        <v>150</v>
      </c>
      <c r="V8667" s="0" t="n">
        <v>96016460</v>
      </c>
      <c r="W8667" s="0" t="n">
        <v>968105</v>
      </c>
      <c r="X8667" s="0" t="n">
        <v>53350</v>
      </c>
      <c r="Y8667" s="44" t="n">
        <v>37110.875</v>
      </c>
      <c r="Z8667" s="44" t="n">
        <v>37110.875</v>
      </c>
    </row>
    <row r="8668" customFormat="false" ht="12.8" hidden="false" customHeight="false" outlineLevel="0" collapsed="false">
      <c r="A8668" s="0" t="n">
        <v>1660549</v>
      </c>
      <c r="B8668" s="44" t="n">
        <v>37109.3553356482</v>
      </c>
      <c r="C8668" s="0" t="s">
        <v>312</v>
      </c>
      <c r="F8668" s="0" t="s">
        <v>142</v>
      </c>
      <c r="G8668" s="0" t="s">
        <v>3802</v>
      </c>
      <c r="H8668" s="0" t="n">
        <v>27825</v>
      </c>
      <c r="I8668" s="0" t="s">
        <v>34</v>
      </c>
      <c r="K8668" s="0" t="n">
        <v>5000</v>
      </c>
      <c r="L8668" s="0" t="n">
        <v>5000</v>
      </c>
      <c r="M8668" s="0" t="s">
        <v>144</v>
      </c>
      <c r="N8668" s="0" t="s">
        <v>145</v>
      </c>
      <c r="O8668" s="0" t="n">
        <v>2.45</v>
      </c>
      <c r="P8668" s="0" t="s">
        <v>3825</v>
      </c>
      <c r="Q8668" s="0" t="s">
        <v>109</v>
      </c>
      <c r="R8668" s="0" t="s">
        <v>176</v>
      </c>
      <c r="S8668" s="0" t="s">
        <v>3803</v>
      </c>
      <c r="T8668" s="0" t="s">
        <v>149</v>
      </c>
      <c r="U8668" s="0" t="s">
        <v>150</v>
      </c>
      <c r="V8668" s="0" t="n">
        <v>96016460</v>
      </c>
      <c r="W8668" s="0" t="n">
        <v>968106</v>
      </c>
      <c r="X8668" s="0" t="n">
        <v>53350</v>
      </c>
      <c r="Y8668" s="44" t="n">
        <v>37110.875</v>
      </c>
      <c r="Z8668" s="44" t="n">
        <v>37110.875</v>
      </c>
    </row>
    <row r="8669" customFormat="false" ht="12.8" hidden="false" customHeight="false" outlineLevel="0" collapsed="false">
      <c r="A8669" s="0" t="n">
        <v>1660555</v>
      </c>
      <c r="B8669" s="44" t="n">
        <v>37109.3554861111</v>
      </c>
      <c r="C8669" s="0" t="s">
        <v>549</v>
      </c>
      <c r="F8669" s="0" t="s">
        <v>142</v>
      </c>
      <c r="G8669" s="0" t="s">
        <v>3802</v>
      </c>
      <c r="H8669" s="0" t="n">
        <v>27825</v>
      </c>
      <c r="I8669" s="0" t="s">
        <v>34</v>
      </c>
      <c r="K8669" s="0" t="n">
        <v>5000</v>
      </c>
      <c r="L8669" s="0" t="n">
        <v>5000</v>
      </c>
      <c r="M8669" s="0" t="s">
        <v>144</v>
      </c>
      <c r="N8669" s="0" t="s">
        <v>145</v>
      </c>
      <c r="O8669" s="0" t="n">
        <v>2.45</v>
      </c>
      <c r="P8669" s="0" t="s">
        <v>2869</v>
      </c>
      <c r="Q8669" s="0" t="s">
        <v>109</v>
      </c>
      <c r="R8669" s="0" t="s">
        <v>176</v>
      </c>
      <c r="S8669" s="0" t="s">
        <v>3803</v>
      </c>
      <c r="T8669" s="0" t="s">
        <v>179</v>
      </c>
      <c r="U8669" s="0" t="s">
        <v>150</v>
      </c>
      <c r="V8669" s="0" t="n">
        <v>96035616</v>
      </c>
      <c r="W8669" s="0" t="n">
        <v>968109</v>
      </c>
      <c r="X8669" s="0" t="n">
        <v>11170</v>
      </c>
      <c r="Y8669" s="44" t="n">
        <v>37110.875</v>
      </c>
      <c r="Z8669" s="44" t="n">
        <v>37110.875</v>
      </c>
    </row>
    <row r="8670" customFormat="false" ht="12.8" hidden="false" customHeight="false" outlineLevel="0" collapsed="false">
      <c r="A8670" s="0" t="n">
        <v>1660578</v>
      </c>
      <c r="B8670" s="44" t="n">
        <v>37109.3558796296</v>
      </c>
      <c r="C8670" s="0" t="s">
        <v>273</v>
      </c>
      <c r="F8670" s="0" t="s">
        <v>142</v>
      </c>
      <c r="G8670" s="0" t="s">
        <v>3802</v>
      </c>
      <c r="H8670" s="0" t="n">
        <v>27825</v>
      </c>
      <c r="I8670" s="0" t="s">
        <v>34</v>
      </c>
      <c r="K8670" s="0" t="n">
        <v>5000</v>
      </c>
      <c r="L8670" s="0" t="n">
        <v>5000</v>
      </c>
      <c r="M8670" s="0" t="s">
        <v>144</v>
      </c>
      <c r="N8670" s="0" t="s">
        <v>145</v>
      </c>
      <c r="O8670" s="0" t="n">
        <v>2.45</v>
      </c>
      <c r="P8670" s="0" t="s">
        <v>3810</v>
      </c>
      <c r="Q8670" s="0" t="s">
        <v>109</v>
      </c>
      <c r="R8670" s="0" t="s">
        <v>176</v>
      </c>
      <c r="S8670" s="0" t="s">
        <v>3803</v>
      </c>
      <c r="T8670" s="0" t="s">
        <v>149</v>
      </c>
      <c r="U8670" s="0" t="s">
        <v>150</v>
      </c>
      <c r="V8670" s="0" t="n">
        <v>96055225</v>
      </c>
      <c r="W8670" s="0" t="n">
        <v>968120</v>
      </c>
      <c r="X8670" s="0" t="n">
        <v>65268</v>
      </c>
      <c r="Y8670" s="44" t="n">
        <v>37110.875</v>
      </c>
      <c r="Z8670" s="44" t="n">
        <v>37110.875</v>
      </c>
    </row>
    <row r="8671" customFormat="false" ht="12.8" hidden="false" customHeight="false" outlineLevel="0" collapsed="false">
      <c r="A8671" s="0" t="n">
        <v>1660627</v>
      </c>
      <c r="B8671" s="44" t="n">
        <v>37109.3575231481</v>
      </c>
      <c r="C8671" s="0" t="s">
        <v>1316</v>
      </c>
      <c r="F8671" s="0" t="s">
        <v>142</v>
      </c>
      <c r="G8671" s="0" t="s">
        <v>3802</v>
      </c>
      <c r="H8671" s="0" t="n">
        <v>27825</v>
      </c>
      <c r="I8671" s="0" t="s">
        <v>34</v>
      </c>
      <c r="K8671" s="0" t="n">
        <v>5000</v>
      </c>
      <c r="L8671" s="0" t="n">
        <v>5000</v>
      </c>
      <c r="M8671" s="0" t="s">
        <v>144</v>
      </c>
      <c r="N8671" s="0" t="s">
        <v>145</v>
      </c>
      <c r="O8671" s="0" t="n">
        <v>2.45</v>
      </c>
      <c r="P8671" s="0" t="s">
        <v>4170</v>
      </c>
      <c r="Q8671" s="0" t="s">
        <v>109</v>
      </c>
      <c r="R8671" s="0" t="s">
        <v>176</v>
      </c>
      <c r="S8671" s="0" t="s">
        <v>3803</v>
      </c>
      <c r="T8671" s="0" t="s">
        <v>149</v>
      </c>
      <c r="U8671" s="0" t="s">
        <v>150</v>
      </c>
      <c r="V8671" s="0" t="n">
        <v>96002353</v>
      </c>
      <c r="W8671" s="0" t="n">
        <v>968168</v>
      </c>
      <c r="X8671" s="0" t="n">
        <v>55265</v>
      </c>
      <c r="Y8671" s="44" t="n">
        <v>37110.875</v>
      </c>
      <c r="Z8671" s="44" t="n">
        <v>37110.875</v>
      </c>
    </row>
    <row r="8672" customFormat="false" ht="12.8" hidden="false" customHeight="false" outlineLevel="0" collapsed="false">
      <c r="A8672" s="0" t="n">
        <v>1660639</v>
      </c>
      <c r="B8672" s="44" t="n">
        <v>37109.3578240741</v>
      </c>
      <c r="C8672" s="0" t="s">
        <v>3885</v>
      </c>
      <c r="F8672" s="0" t="s">
        <v>142</v>
      </c>
      <c r="G8672" s="0" t="s">
        <v>3802</v>
      </c>
      <c r="H8672" s="0" t="n">
        <v>27825</v>
      </c>
      <c r="I8672" s="0" t="s">
        <v>34</v>
      </c>
      <c r="K8672" s="0" t="n">
        <v>3783</v>
      </c>
      <c r="L8672" s="0" t="n">
        <v>3783</v>
      </c>
      <c r="M8672" s="0" t="s">
        <v>144</v>
      </c>
      <c r="N8672" s="0" t="s">
        <v>145</v>
      </c>
      <c r="O8672" s="0" t="n">
        <v>2.45</v>
      </c>
      <c r="P8672" s="0" t="s">
        <v>4174</v>
      </c>
      <c r="Q8672" s="0" t="s">
        <v>109</v>
      </c>
      <c r="R8672" s="0" t="s">
        <v>176</v>
      </c>
      <c r="S8672" s="0" t="s">
        <v>3803</v>
      </c>
      <c r="T8672" s="0" t="s">
        <v>149</v>
      </c>
      <c r="U8672" s="0" t="s">
        <v>150</v>
      </c>
      <c r="V8672" s="0" t="n">
        <v>96010108</v>
      </c>
      <c r="W8672" s="0" t="n">
        <v>968177</v>
      </c>
      <c r="X8672" s="0" t="n">
        <v>45515</v>
      </c>
      <c r="Y8672" s="44" t="n">
        <v>37110.875</v>
      </c>
      <c r="Z8672" s="44" t="n">
        <v>37110.875</v>
      </c>
    </row>
    <row r="8673" customFormat="false" ht="12.8" hidden="false" customHeight="false" outlineLevel="0" collapsed="false">
      <c r="A8673" s="0" t="n">
        <v>1660696</v>
      </c>
      <c r="B8673" s="44" t="n">
        <v>37109.3595601852</v>
      </c>
      <c r="C8673" s="0" t="s">
        <v>1316</v>
      </c>
      <c r="F8673" s="0" t="s">
        <v>142</v>
      </c>
      <c r="G8673" s="0" t="s">
        <v>3802</v>
      </c>
      <c r="H8673" s="0" t="n">
        <v>27825</v>
      </c>
      <c r="I8673" s="0" t="s">
        <v>34</v>
      </c>
      <c r="K8673" s="0" t="n">
        <v>1200</v>
      </c>
      <c r="L8673" s="0" t="n">
        <v>1200</v>
      </c>
      <c r="M8673" s="0" t="s">
        <v>144</v>
      </c>
      <c r="N8673" s="0" t="s">
        <v>145</v>
      </c>
      <c r="O8673" s="0" t="n">
        <v>2.45</v>
      </c>
      <c r="P8673" s="0" t="s">
        <v>4170</v>
      </c>
      <c r="Q8673" s="0" t="s">
        <v>109</v>
      </c>
      <c r="R8673" s="0" t="s">
        <v>176</v>
      </c>
      <c r="S8673" s="0" t="s">
        <v>3803</v>
      </c>
      <c r="T8673" s="0" t="s">
        <v>149</v>
      </c>
      <c r="U8673" s="0" t="s">
        <v>150</v>
      </c>
      <c r="V8673" s="0" t="n">
        <v>96002353</v>
      </c>
      <c r="W8673" s="0" t="n">
        <v>968215</v>
      </c>
      <c r="X8673" s="0" t="n">
        <v>55265</v>
      </c>
      <c r="Y8673" s="44" t="n">
        <v>37110.875</v>
      </c>
      <c r="Z8673" s="44" t="n">
        <v>37110.875</v>
      </c>
    </row>
    <row r="8674" customFormat="false" ht="12.8" hidden="false" customHeight="false" outlineLevel="0" collapsed="false">
      <c r="A8674" s="0" t="n">
        <v>1660729</v>
      </c>
      <c r="B8674" s="44" t="n">
        <v>37109.3602083333</v>
      </c>
      <c r="C8674" s="0" t="s">
        <v>154</v>
      </c>
      <c r="F8674" s="0" t="s">
        <v>142</v>
      </c>
      <c r="G8674" s="0" t="s">
        <v>3802</v>
      </c>
      <c r="H8674" s="0" t="n">
        <v>27825</v>
      </c>
      <c r="I8674" s="0" t="s">
        <v>34</v>
      </c>
      <c r="K8674" s="0" t="n">
        <v>17</v>
      </c>
      <c r="L8674" s="0" t="n">
        <v>17</v>
      </c>
      <c r="M8674" s="0" t="s">
        <v>144</v>
      </c>
      <c r="N8674" s="0" t="s">
        <v>145</v>
      </c>
      <c r="O8674" s="0" t="n">
        <v>2.45</v>
      </c>
      <c r="P8674" s="0" t="s">
        <v>3650</v>
      </c>
      <c r="Q8674" s="0" t="s">
        <v>109</v>
      </c>
      <c r="R8674" s="0" t="s">
        <v>176</v>
      </c>
      <c r="S8674" s="0" t="s">
        <v>3803</v>
      </c>
      <c r="T8674" s="0" t="s">
        <v>149</v>
      </c>
      <c r="U8674" s="0" t="s">
        <v>150</v>
      </c>
      <c r="V8674" s="0" t="n">
        <v>96001003</v>
      </c>
      <c r="W8674" s="0" t="n">
        <v>968235</v>
      </c>
      <c r="X8674" s="0" t="n">
        <v>61981</v>
      </c>
      <c r="Y8674" s="44" t="n">
        <v>37110.875</v>
      </c>
      <c r="Z8674" s="44" t="n">
        <v>37110.875</v>
      </c>
    </row>
    <row r="8675" customFormat="false" ht="12.8" hidden="false" customHeight="false" outlineLevel="0" collapsed="false">
      <c r="A8675" s="0" t="n">
        <v>1660732</v>
      </c>
      <c r="B8675" s="44" t="n">
        <v>37109.3602546296</v>
      </c>
      <c r="C8675" s="0" t="s">
        <v>154</v>
      </c>
      <c r="F8675" s="0" t="s">
        <v>142</v>
      </c>
      <c r="G8675" s="0" t="s">
        <v>3802</v>
      </c>
      <c r="H8675" s="0" t="n">
        <v>27825</v>
      </c>
      <c r="I8675" s="0" t="s">
        <v>34</v>
      </c>
      <c r="K8675" s="0" t="n">
        <v>5000</v>
      </c>
      <c r="L8675" s="0" t="n">
        <v>5000</v>
      </c>
      <c r="M8675" s="0" t="s">
        <v>144</v>
      </c>
      <c r="N8675" s="0" t="s">
        <v>145</v>
      </c>
      <c r="O8675" s="0" t="n">
        <v>2.45</v>
      </c>
      <c r="P8675" s="0" t="s">
        <v>3650</v>
      </c>
      <c r="Q8675" s="0" t="s">
        <v>109</v>
      </c>
      <c r="R8675" s="0" t="s">
        <v>176</v>
      </c>
      <c r="S8675" s="0" t="s">
        <v>3803</v>
      </c>
      <c r="T8675" s="0" t="s">
        <v>149</v>
      </c>
      <c r="U8675" s="0" t="s">
        <v>150</v>
      </c>
      <c r="V8675" s="0" t="n">
        <v>96001003</v>
      </c>
      <c r="W8675" s="0" t="n">
        <v>968238</v>
      </c>
      <c r="X8675" s="0" t="n">
        <v>61981</v>
      </c>
      <c r="Y8675" s="44" t="n">
        <v>37110.875</v>
      </c>
      <c r="Z8675" s="44" t="n">
        <v>37110.875</v>
      </c>
    </row>
    <row r="8676" customFormat="false" ht="12.8" hidden="false" customHeight="false" outlineLevel="0" collapsed="false">
      <c r="A8676" s="0" t="n">
        <v>1660742</v>
      </c>
      <c r="B8676" s="44" t="n">
        <v>37109.3603819445</v>
      </c>
      <c r="C8676" s="0" t="s">
        <v>154</v>
      </c>
      <c r="F8676" s="0" t="s">
        <v>142</v>
      </c>
      <c r="G8676" s="0" t="s">
        <v>3802</v>
      </c>
      <c r="H8676" s="0" t="n">
        <v>27825</v>
      </c>
      <c r="I8676" s="0" t="s">
        <v>34</v>
      </c>
      <c r="K8676" s="0" t="n">
        <v>5000</v>
      </c>
      <c r="L8676" s="0" t="n">
        <v>5000</v>
      </c>
      <c r="M8676" s="0" t="s">
        <v>144</v>
      </c>
      <c r="N8676" s="0" t="s">
        <v>145</v>
      </c>
      <c r="O8676" s="0" t="n">
        <v>2.45</v>
      </c>
      <c r="P8676" s="0" t="s">
        <v>3650</v>
      </c>
      <c r="Q8676" s="0" t="s">
        <v>109</v>
      </c>
      <c r="R8676" s="0" t="s">
        <v>176</v>
      </c>
      <c r="S8676" s="0" t="s">
        <v>3803</v>
      </c>
      <c r="T8676" s="0" t="s">
        <v>149</v>
      </c>
      <c r="U8676" s="0" t="s">
        <v>150</v>
      </c>
      <c r="V8676" s="0" t="n">
        <v>96001003</v>
      </c>
      <c r="W8676" s="0" t="n">
        <v>968244</v>
      </c>
      <c r="X8676" s="0" t="n">
        <v>61981</v>
      </c>
      <c r="Y8676" s="44" t="n">
        <v>37110.875</v>
      </c>
      <c r="Z8676" s="44" t="n">
        <v>37110.875</v>
      </c>
    </row>
    <row r="8677" customFormat="false" ht="12.8" hidden="false" customHeight="false" outlineLevel="0" collapsed="false">
      <c r="A8677" s="0" t="n">
        <v>1660741</v>
      </c>
      <c r="B8677" s="44" t="n">
        <v>37109.3603819445</v>
      </c>
      <c r="C8677" s="0" t="s">
        <v>504</v>
      </c>
      <c r="F8677" s="0" t="s">
        <v>142</v>
      </c>
      <c r="G8677" s="0" t="s">
        <v>3802</v>
      </c>
      <c r="H8677" s="0" t="n">
        <v>27825</v>
      </c>
      <c r="I8677" s="0" t="s">
        <v>34</v>
      </c>
      <c r="K8677" s="0" t="n">
        <v>5000</v>
      </c>
      <c r="L8677" s="0" t="n">
        <v>5000</v>
      </c>
      <c r="M8677" s="0" t="s">
        <v>144</v>
      </c>
      <c r="N8677" s="0" t="s">
        <v>145</v>
      </c>
      <c r="O8677" s="0" t="n">
        <v>2.45</v>
      </c>
      <c r="P8677" s="0" t="s">
        <v>3876</v>
      </c>
      <c r="Q8677" s="0" t="s">
        <v>109</v>
      </c>
      <c r="R8677" s="0" t="s">
        <v>176</v>
      </c>
      <c r="S8677" s="0" t="s">
        <v>3803</v>
      </c>
      <c r="T8677" s="0" t="s">
        <v>149</v>
      </c>
      <c r="U8677" s="0" t="s">
        <v>150</v>
      </c>
      <c r="V8677" s="0" t="n">
        <v>96012102</v>
      </c>
      <c r="W8677" s="0" t="n">
        <v>968243</v>
      </c>
      <c r="X8677" s="0" t="n">
        <v>64245</v>
      </c>
      <c r="Y8677" s="44" t="n">
        <v>37110.875</v>
      </c>
      <c r="Z8677" s="44" t="n">
        <v>37110.875</v>
      </c>
    </row>
    <row r="8678" customFormat="false" ht="12.8" hidden="false" customHeight="false" outlineLevel="0" collapsed="false">
      <c r="A8678" s="0" t="n">
        <v>1660748</v>
      </c>
      <c r="B8678" s="44" t="n">
        <v>37109.3605092593</v>
      </c>
      <c r="C8678" s="0" t="s">
        <v>504</v>
      </c>
      <c r="F8678" s="0" t="s">
        <v>142</v>
      </c>
      <c r="G8678" s="0" t="s">
        <v>3802</v>
      </c>
      <c r="H8678" s="0" t="n">
        <v>27825</v>
      </c>
      <c r="I8678" s="0" t="s">
        <v>34</v>
      </c>
      <c r="K8678" s="0" t="n">
        <v>5000</v>
      </c>
      <c r="L8678" s="0" t="n">
        <v>5000</v>
      </c>
      <c r="M8678" s="0" t="s">
        <v>144</v>
      </c>
      <c r="N8678" s="0" t="s">
        <v>145</v>
      </c>
      <c r="O8678" s="0" t="n">
        <v>2.45</v>
      </c>
      <c r="P8678" s="0" t="s">
        <v>3876</v>
      </c>
      <c r="Q8678" s="0" t="s">
        <v>109</v>
      </c>
      <c r="R8678" s="0" t="s">
        <v>176</v>
      </c>
      <c r="S8678" s="0" t="s">
        <v>3803</v>
      </c>
      <c r="T8678" s="0" t="s">
        <v>149</v>
      </c>
      <c r="U8678" s="0" t="s">
        <v>150</v>
      </c>
      <c r="V8678" s="0" t="n">
        <v>96012102</v>
      </c>
      <c r="W8678" s="0" t="n">
        <v>968248</v>
      </c>
      <c r="X8678" s="0" t="n">
        <v>64245</v>
      </c>
      <c r="Y8678" s="44" t="n">
        <v>37110.875</v>
      </c>
      <c r="Z8678" s="44" t="n">
        <v>37110.875</v>
      </c>
    </row>
    <row r="8679" customFormat="false" ht="12.8" hidden="false" customHeight="false" outlineLevel="0" collapsed="false">
      <c r="A8679" s="0" t="n">
        <v>1660759</v>
      </c>
      <c r="B8679" s="44" t="n">
        <v>37109.3606481482</v>
      </c>
      <c r="C8679" s="0" t="s">
        <v>273</v>
      </c>
      <c r="F8679" s="0" t="s">
        <v>142</v>
      </c>
      <c r="G8679" s="0" t="s">
        <v>3802</v>
      </c>
      <c r="H8679" s="0" t="n">
        <v>27825</v>
      </c>
      <c r="I8679" s="0" t="s">
        <v>34</v>
      </c>
      <c r="K8679" s="0" t="n">
        <v>5000</v>
      </c>
      <c r="L8679" s="0" t="n">
        <v>5000</v>
      </c>
      <c r="M8679" s="0" t="s">
        <v>144</v>
      </c>
      <c r="N8679" s="0" t="s">
        <v>145</v>
      </c>
      <c r="O8679" s="0" t="n">
        <v>2.45</v>
      </c>
      <c r="P8679" s="0" t="s">
        <v>3810</v>
      </c>
      <c r="Q8679" s="0" t="s">
        <v>109</v>
      </c>
      <c r="R8679" s="0" t="s">
        <v>176</v>
      </c>
      <c r="S8679" s="0" t="s">
        <v>3803</v>
      </c>
      <c r="T8679" s="0" t="s">
        <v>149</v>
      </c>
      <c r="U8679" s="0" t="s">
        <v>150</v>
      </c>
      <c r="V8679" s="0" t="n">
        <v>96055225</v>
      </c>
      <c r="W8679" s="0" t="n">
        <v>968258</v>
      </c>
      <c r="X8679" s="0" t="n">
        <v>65268</v>
      </c>
      <c r="Y8679" s="44" t="n">
        <v>37110.875</v>
      </c>
      <c r="Z8679" s="44" t="n">
        <v>37110.875</v>
      </c>
    </row>
    <row r="8680" customFormat="false" ht="12.8" hidden="false" customHeight="false" outlineLevel="0" collapsed="false">
      <c r="A8680" s="0" t="n">
        <v>1660762</v>
      </c>
      <c r="B8680" s="44" t="n">
        <v>37109.3607407407</v>
      </c>
      <c r="C8680" s="0" t="s">
        <v>273</v>
      </c>
      <c r="F8680" s="0" t="s">
        <v>142</v>
      </c>
      <c r="G8680" s="0" t="s">
        <v>3802</v>
      </c>
      <c r="H8680" s="0" t="n">
        <v>27825</v>
      </c>
      <c r="I8680" s="0" t="s">
        <v>34</v>
      </c>
      <c r="K8680" s="0" t="n">
        <v>5000</v>
      </c>
      <c r="L8680" s="0" t="n">
        <v>5000</v>
      </c>
      <c r="M8680" s="0" t="s">
        <v>144</v>
      </c>
      <c r="N8680" s="0" t="s">
        <v>145</v>
      </c>
      <c r="O8680" s="0" t="n">
        <v>2.45</v>
      </c>
      <c r="P8680" s="0" t="s">
        <v>3810</v>
      </c>
      <c r="Q8680" s="0" t="s">
        <v>109</v>
      </c>
      <c r="R8680" s="0" t="s">
        <v>176</v>
      </c>
      <c r="S8680" s="0" t="s">
        <v>3803</v>
      </c>
      <c r="T8680" s="0" t="s">
        <v>149</v>
      </c>
      <c r="U8680" s="0" t="s">
        <v>150</v>
      </c>
      <c r="V8680" s="0" t="n">
        <v>96055225</v>
      </c>
      <c r="W8680" s="0" t="n">
        <v>968260</v>
      </c>
      <c r="X8680" s="0" t="n">
        <v>65268</v>
      </c>
      <c r="Y8680" s="44" t="n">
        <v>37110.875</v>
      </c>
      <c r="Z8680" s="44" t="n">
        <v>37110.875</v>
      </c>
    </row>
    <row r="8681" customFormat="false" ht="12.8" hidden="false" customHeight="false" outlineLevel="0" collapsed="false">
      <c r="A8681" s="0" t="n">
        <v>1660768</v>
      </c>
      <c r="B8681" s="44" t="n">
        <v>37109.3608333333</v>
      </c>
      <c r="C8681" s="0" t="s">
        <v>1316</v>
      </c>
      <c r="F8681" s="0" t="s">
        <v>142</v>
      </c>
      <c r="G8681" s="0" t="s">
        <v>3802</v>
      </c>
      <c r="H8681" s="0" t="n">
        <v>27825</v>
      </c>
      <c r="I8681" s="0" t="s">
        <v>34</v>
      </c>
      <c r="K8681" s="0" t="n">
        <v>2921</v>
      </c>
      <c r="L8681" s="0" t="n">
        <v>2921</v>
      </c>
      <c r="M8681" s="0" t="s">
        <v>144</v>
      </c>
      <c r="N8681" s="0" t="s">
        <v>145</v>
      </c>
      <c r="O8681" s="0" t="n">
        <v>2.45</v>
      </c>
      <c r="P8681" s="0" t="s">
        <v>4170</v>
      </c>
      <c r="Q8681" s="0" t="s">
        <v>109</v>
      </c>
      <c r="R8681" s="0" t="s">
        <v>176</v>
      </c>
      <c r="S8681" s="0" t="s">
        <v>3803</v>
      </c>
      <c r="T8681" s="0" t="s">
        <v>149</v>
      </c>
      <c r="U8681" s="0" t="s">
        <v>150</v>
      </c>
      <c r="V8681" s="0" t="n">
        <v>96002353</v>
      </c>
      <c r="W8681" s="0" t="n">
        <v>968265</v>
      </c>
      <c r="X8681" s="0" t="n">
        <v>55265</v>
      </c>
      <c r="Y8681" s="44" t="n">
        <v>37110.875</v>
      </c>
      <c r="Z8681" s="44" t="n">
        <v>37110.875</v>
      </c>
    </row>
    <row r="8682" customFormat="false" ht="12.8" hidden="false" customHeight="false" outlineLevel="0" collapsed="false">
      <c r="A8682" s="0" t="n">
        <v>1660789</v>
      </c>
      <c r="B8682" s="44" t="n">
        <v>37109.3613078704</v>
      </c>
      <c r="C8682" s="0" t="s">
        <v>154</v>
      </c>
      <c r="F8682" s="0" t="s">
        <v>142</v>
      </c>
      <c r="G8682" s="0" t="s">
        <v>3802</v>
      </c>
      <c r="H8682" s="0" t="n">
        <v>27825</v>
      </c>
      <c r="I8682" s="0" t="s">
        <v>34</v>
      </c>
      <c r="K8682" s="0" t="n">
        <v>2079</v>
      </c>
      <c r="L8682" s="0" t="n">
        <v>2079</v>
      </c>
      <c r="M8682" s="0" t="s">
        <v>144</v>
      </c>
      <c r="N8682" s="0" t="s">
        <v>145</v>
      </c>
      <c r="O8682" s="0" t="n">
        <v>2.44</v>
      </c>
      <c r="P8682" s="0" t="s">
        <v>3650</v>
      </c>
      <c r="Q8682" s="0" t="s">
        <v>109</v>
      </c>
      <c r="R8682" s="0" t="s">
        <v>176</v>
      </c>
      <c r="S8682" s="0" t="s">
        <v>3803</v>
      </c>
      <c r="T8682" s="0" t="s">
        <v>149</v>
      </c>
      <c r="U8682" s="0" t="s">
        <v>150</v>
      </c>
      <c r="V8682" s="0" t="n">
        <v>96001003</v>
      </c>
      <c r="W8682" s="0" t="n">
        <v>968284</v>
      </c>
      <c r="X8682" s="0" t="n">
        <v>61981</v>
      </c>
      <c r="Y8682" s="44" t="n">
        <v>37110.875</v>
      </c>
      <c r="Z8682" s="44" t="n">
        <v>37110.875</v>
      </c>
    </row>
    <row r="8683" customFormat="false" ht="12.8" hidden="false" customHeight="false" outlineLevel="0" collapsed="false">
      <c r="A8683" s="0" t="n">
        <v>1660813</v>
      </c>
      <c r="B8683" s="44" t="n">
        <v>37109.3617939815</v>
      </c>
      <c r="C8683" s="0" t="s">
        <v>397</v>
      </c>
      <c r="F8683" s="0" t="s">
        <v>142</v>
      </c>
      <c r="G8683" s="0" t="s">
        <v>3802</v>
      </c>
      <c r="H8683" s="0" t="n">
        <v>27825</v>
      </c>
      <c r="I8683" s="0" t="s">
        <v>34</v>
      </c>
      <c r="K8683" s="0" t="n">
        <v>5000</v>
      </c>
      <c r="L8683" s="0" t="n">
        <v>5000</v>
      </c>
      <c r="M8683" s="0" t="s">
        <v>144</v>
      </c>
      <c r="N8683" s="0" t="s">
        <v>145</v>
      </c>
      <c r="O8683" s="0" t="n">
        <v>2.44</v>
      </c>
      <c r="P8683" s="0" t="s">
        <v>3538</v>
      </c>
      <c r="Q8683" s="0" t="s">
        <v>109</v>
      </c>
      <c r="R8683" s="0" t="s">
        <v>176</v>
      </c>
      <c r="S8683" s="0" t="s">
        <v>3803</v>
      </c>
      <c r="T8683" s="0" t="s">
        <v>149</v>
      </c>
      <c r="U8683" s="0" t="s">
        <v>150</v>
      </c>
      <c r="V8683" s="0" t="n">
        <v>96035620</v>
      </c>
      <c r="W8683" s="0" t="n">
        <v>968298</v>
      </c>
      <c r="X8683" s="0" t="n">
        <v>53461</v>
      </c>
      <c r="Y8683" s="44" t="n">
        <v>37110.875</v>
      </c>
      <c r="Z8683" s="44" t="n">
        <v>37110.875</v>
      </c>
    </row>
    <row r="8684" customFormat="false" ht="12.8" hidden="false" customHeight="false" outlineLevel="0" collapsed="false">
      <c r="A8684" s="0" t="n">
        <v>1660821</v>
      </c>
      <c r="B8684" s="44" t="n">
        <v>37109.362037037</v>
      </c>
      <c r="C8684" s="0" t="s">
        <v>397</v>
      </c>
      <c r="F8684" s="0" t="s">
        <v>142</v>
      </c>
      <c r="G8684" s="0" t="s">
        <v>3802</v>
      </c>
      <c r="H8684" s="0" t="n">
        <v>27825</v>
      </c>
      <c r="I8684" s="0" t="s">
        <v>34</v>
      </c>
      <c r="K8684" s="0" t="n">
        <v>5000</v>
      </c>
      <c r="L8684" s="0" t="n">
        <v>5000</v>
      </c>
      <c r="M8684" s="0" t="s">
        <v>144</v>
      </c>
      <c r="N8684" s="0" t="s">
        <v>145</v>
      </c>
      <c r="O8684" s="0" t="n">
        <v>2.44</v>
      </c>
      <c r="P8684" s="0" t="s">
        <v>3538</v>
      </c>
      <c r="Q8684" s="0" t="s">
        <v>109</v>
      </c>
      <c r="R8684" s="0" t="s">
        <v>176</v>
      </c>
      <c r="S8684" s="0" t="s">
        <v>3803</v>
      </c>
      <c r="T8684" s="0" t="s">
        <v>149</v>
      </c>
      <c r="U8684" s="0" t="s">
        <v>150</v>
      </c>
      <c r="V8684" s="0" t="n">
        <v>96035620</v>
      </c>
      <c r="W8684" s="0" t="n">
        <v>968303</v>
      </c>
      <c r="X8684" s="0" t="n">
        <v>53461</v>
      </c>
      <c r="Y8684" s="44" t="n">
        <v>37110.875</v>
      </c>
      <c r="Z8684" s="44" t="n">
        <v>37110.875</v>
      </c>
    </row>
    <row r="8685" customFormat="false" ht="12.8" hidden="false" customHeight="false" outlineLevel="0" collapsed="false">
      <c r="A8685" s="0" t="n">
        <v>1660853</v>
      </c>
      <c r="B8685" s="44" t="n">
        <v>37109.3628009259</v>
      </c>
      <c r="C8685" s="0" t="s">
        <v>3805</v>
      </c>
      <c r="F8685" s="0" t="s">
        <v>142</v>
      </c>
      <c r="G8685" s="0" t="s">
        <v>3802</v>
      </c>
      <c r="H8685" s="0" t="n">
        <v>27825</v>
      </c>
      <c r="I8685" s="0" t="s">
        <v>34</v>
      </c>
      <c r="K8685" s="0" t="n">
        <v>2638</v>
      </c>
      <c r="L8685" s="0" t="n">
        <v>2638</v>
      </c>
      <c r="M8685" s="0" t="s">
        <v>144</v>
      </c>
      <c r="N8685" s="0" t="s">
        <v>145</v>
      </c>
      <c r="O8685" s="0" t="n">
        <v>2.44</v>
      </c>
      <c r="P8685" s="0" t="s">
        <v>3806</v>
      </c>
      <c r="Q8685" s="0" t="s">
        <v>109</v>
      </c>
      <c r="R8685" s="0" t="s">
        <v>176</v>
      </c>
      <c r="S8685" s="0" t="s">
        <v>3803</v>
      </c>
      <c r="T8685" s="0" t="s">
        <v>149</v>
      </c>
      <c r="U8685" s="0" t="s">
        <v>150</v>
      </c>
      <c r="V8685" s="0" t="n">
        <v>96000574</v>
      </c>
      <c r="W8685" s="0" t="n">
        <v>968325</v>
      </c>
      <c r="X8685" s="0" t="n">
        <v>18</v>
      </c>
      <c r="Y8685" s="44" t="n">
        <v>37110.875</v>
      </c>
      <c r="Z8685" s="44" t="n">
        <v>37110.875</v>
      </c>
    </row>
    <row r="8686" customFormat="false" ht="12.8" hidden="false" customHeight="false" outlineLevel="0" collapsed="false">
      <c r="A8686" s="0" t="n">
        <v>1660865</v>
      </c>
      <c r="B8686" s="44" t="n">
        <v>37109.3632291667</v>
      </c>
      <c r="C8686" s="0" t="s">
        <v>154</v>
      </c>
      <c r="F8686" s="0" t="s">
        <v>142</v>
      </c>
      <c r="G8686" s="0" t="s">
        <v>3802</v>
      </c>
      <c r="H8686" s="0" t="n">
        <v>27825</v>
      </c>
      <c r="I8686" s="0" t="s">
        <v>34</v>
      </c>
      <c r="K8686" s="0" t="n">
        <v>2362</v>
      </c>
      <c r="L8686" s="0" t="n">
        <v>2362</v>
      </c>
      <c r="M8686" s="0" t="s">
        <v>144</v>
      </c>
      <c r="N8686" s="0" t="s">
        <v>145</v>
      </c>
      <c r="O8686" s="0" t="n">
        <v>2.44</v>
      </c>
      <c r="P8686" s="0" t="s">
        <v>3650</v>
      </c>
      <c r="Q8686" s="0" t="s">
        <v>109</v>
      </c>
      <c r="R8686" s="0" t="s">
        <v>176</v>
      </c>
      <c r="S8686" s="0" t="s">
        <v>3803</v>
      </c>
      <c r="T8686" s="0" t="s">
        <v>149</v>
      </c>
      <c r="U8686" s="0" t="s">
        <v>150</v>
      </c>
      <c r="V8686" s="0" t="n">
        <v>96001003</v>
      </c>
      <c r="W8686" s="0" t="n">
        <v>968336</v>
      </c>
      <c r="X8686" s="0" t="n">
        <v>61981</v>
      </c>
      <c r="Y8686" s="44" t="n">
        <v>37110.875</v>
      </c>
      <c r="Z8686" s="44" t="n">
        <v>37110.875</v>
      </c>
    </row>
    <row r="8687" customFormat="false" ht="12.8" hidden="false" customHeight="false" outlineLevel="0" collapsed="false">
      <c r="A8687" s="0" t="n">
        <v>1660878</v>
      </c>
      <c r="B8687" s="44" t="n">
        <v>37109.363587963</v>
      </c>
      <c r="C8687" s="0" t="s">
        <v>192</v>
      </c>
      <c r="F8687" s="0" t="s">
        <v>142</v>
      </c>
      <c r="G8687" s="0" t="s">
        <v>3802</v>
      </c>
      <c r="H8687" s="0" t="n">
        <v>27825</v>
      </c>
      <c r="I8687" s="0" t="s">
        <v>34</v>
      </c>
      <c r="J8687" s="0" t="n">
        <v>1042</v>
      </c>
      <c r="L8687" s="0" t="n">
        <v>1042</v>
      </c>
      <c r="M8687" s="0" t="s">
        <v>144</v>
      </c>
      <c r="N8687" s="0" t="s">
        <v>145</v>
      </c>
      <c r="O8687" s="0" t="n">
        <v>2.39</v>
      </c>
      <c r="P8687" s="0" t="s">
        <v>3804</v>
      </c>
      <c r="Q8687" s="0" t="s">
        <v>109</v>
      </c>
      <c r="R8687" s="0" t="s">
        <v>176</v>
      </c>
      <c r="S8687" s="0" t="s">
        <v>3803</v>
      </c>
      <c r="T8687" s="0" t="s">
        <v>149</v>
      </c>
      <c r="U8687" s="0" t="s">
        <v>150</v>
      </c>
      <c r="V8687" s="0" t="n">
        <v>96004242</v>
      </c>
      <c r="W8687" s="0" t="n">
        <v>968345</v>
      </c>
      <c r="X8687" s="0" t="n">
        <v>51163</v>
      </c>
      <c r="Y8687" s="44" t="n">
        <v>37110.875</v>
      </c>
      <c r="Z8687" s="44" t="n">
        <v>37110.875</v>
      </c>
    </row>
    <row r="8688" customFormat="false" ht="12.8" hidden="false" customHeight="false" outlineLevel="0" collapsed="false">
      <c r="A8688" s="0" t="n">
        <v>1660901</v>
      </c>
      <c r="B8688" s="44" t="n">
        <v>37109.3640509259</v>
      </c>
      <c r="C8688" s="0" t="s">
        <v>154</v>
      </c>
      <c r="F8688" s="0" t="s">
        <v>142</v>
      </c>
      <c r="G8688" s="0" t="s">
        <v>3802</v>
      </c>
      <c r="H8688" s="0" t="n">
        <v>27825</v>
      </c>
      <c r="I8688" s="0" t="s">
        <v>34</v>
      </c>
      <c r="K8688" s="0" t="n">
        <v>5000</v>
      </c>
      <c r="L8688" s="0" t="n">
        <v>5000</v>
      </c>
      <c r="M8688" s="0" t="s">
        <v>144</v>
      </c>
      <c r="N8688" s="0" t="s">
        <v>145</v>
      </c>
      <c r="O8688" s="0" t="n">
        <v>2.44</v>
      </c>
      <c r="P8688" s="0" t="s">
        <v>3650</v>
      </c>
      <c r="Q8688" s="0" t="s">
        <v>109</v>
      </c>
      <c r="R8688" s="0" t="s">
        <v>176</v>
      </c>
      <c r="S8688" s="0" t="s">
        <v>3803</v>
      </c>
      <c r="T8688" s="0" t="s">
        <v>149</v>
      </c>
      <c r="U8688" s="0" t="s">
        <v>150</v>
      </c>
      <c r="V8688" s="0" t="n">
        <v>96001003</v>
      </c>
      <c r="W8688" s="0" t="n">
        <v>968366</v>
      </c>
      <c r="X8688" s="0" t="n">
        <v>61981</v>
      </c>
      <c r="Y8688" s="44" t="n">
        <v>37110.875</v>
      </c>
      <c r="Z8688" s="44" t="n">
        <v>37110.875</v>
      </c>
    </row>
    <row r="8689" customFormat="false" ht="12.8" hidden="false" customHeight="false" outlineLevel="0" collapsed="false">
      <c r="A8689" s="0" t="n">
        <v>1660979</v>
      </c>
      <c r="B8689" s="44" t="n">
        <v>37109.365150463</v>
      </c>
      <c r="C8689" s="0" t="s">
        <v>154</v>
      </c>
      <c r="F8689" s="0" t="s">
        <v>142</v>
      </c>
      <c r="G8689" s="0" t="s">
        <v>3802</v>
      </c>
      <c r="H8689" s="0" t="n">
        <v>27825</v>
      </c>
      <c r="I8689" s="0" t="s">
        <v>34</v>
      </c>
      <c r="K8689" s="0" t="n">
        <v>5000</v>
      </c>
      <c r="L8689" s="0" t="n">
        <v>5000</v>
      </c>
      <c r="M8689" s="0" t="s">
        <v>144</v>
      </c>
      <c r="N8689" s="0" t="s">
        <v>145</v>
      </c>
      <c r="O8689" s="0" t="n">
        <v>2.44</v>
      </c>
      <c r="P8689" s="0" t="s">
        <v>3650</v>
      </c>
      <c r="Q8689" s="0" t="s">
        <v>109</v>
      </c>
      <c r="R8689" s="0" t="s">
        <v>176</v>
      </c>
      <c r="S8689" s="0" t="s">
        <v>3803</v>
      </c>
      <c r="T8689" s="0" t="s">
        <v>149</v>
      </c>
      <c r="U8689" s="0" t="s">
        <v>150</v>
      </c>
      <c r="V8689" s="0" t="n">
        <v>96001003</v>
      </c>
      <c r="W8689" s="0" t="n">
        <v>968422</v>
      </c>
      <c r="X8689" s="0" t="n">
        <v>61981</v>
      </c>
      <c r="Y8689" s="44" t="n">
        <v>37110.875</v>
      </c>
      <c r="Z8689" s="44" t="n">
        <v>37110.875</v>
      </c>
    </row>
    <row r="8690" customFormat="false" ht="12.8" hidden="false" customHeight="false" outlineLevel="0" collapsed="false">
      <c r="A8690" s="0" t="n">
        <v>1661009</v>
      </c>
      <c r="B8690" s="44" t="n">
        <v>37109.3656597222</v>
      </c>
      <c r="C8690" s="0" t="s">
        <v>1330</v>
      </c>
      <c r="F8690" s="0" t="s">
        <v>142</v>
      </c>
      <c r="G8690" s="0" t="s">
        <v>3802</v>
      </c>
      <c r="H8690" s="0" t="n">
        <v>27825</v>
      </c>
      <c r="I8690" s="0" t="s">
        <v>34</v>
      </c>
      <c r="K8690" s="0" t="n">
        <v>2500</v>
      </c>
      <c r="L8690" s="0" t="n">
        <v>2500</v>
      </c>
      <c r="M8690" s="0" t="s">
        <v>144</v>
      </c>
      <c r="N8690" s="0" t="s">
        <v>145</v>
      </c>
      <c r="O8690" s="0" t="n">
        <v>2.42</v>
      </c>
      <c r="P8690" s="0" t="s">
        <v>2310</v>
      </c>
      <c r="Q8690" s="0" t="s">
        <v>109</v>
      </c>
      <c r="R8690" s="0" t="s">
        <v>176</v>
      </c>
      <c r="S8690" s="0" t="s">
        <v>3803</v>
      </c>
      <c r="T8690" s="0" t="s">
        <v>149</v>
      </c>
      <c r="U8690" s="0" t="s">
        <v>150</v>
      </c>
      <c r="V8690" s="0" t="n">
        <v>96012100</v>
      </c>
      <c r="W8690" s="0" t="n">
        <v>968443</v>
      </c>
      <c r="X8690" s="0" t="n">
        <v>51732</v>
      </c>
      <c r="Y8690" s="44" t="n">
        <v>37110.875</v>
      </c>
      <c r="Z8690" s="44" t="n">
        <v>37110.875</v>
      </c>
    </row>
    <row r="8691" customFormat="false" ht="12.8" hidden="false" customHeight="false" outlineLevel="0" collapsed="false">
      <c r="A8691" s="0" t="n">
        <v>1661011</v>
      </c>
      <c r="B8691" s="44" t="n">
        <v>37109.3656828704</v>
      </c>
      <c r="C8691" s="0" t="s">
        <v>287</v>
      </c>
      <c r="F8691" s="0" t="s">
        <v>142</v>
      </c>
      <c r="G8691" s="0" t="s">
        <v>3802</v>
      </c>
      <c r="H8691" s="0" t="n">
        <v>27825</v>
      </c>
      <c r="I8691" s="0" t="s">
        <v>34</v>
      </c>
      <c r="K8691" s="0" t="n">
        <v>2500</v>
      </c>
      <c r="L8691" s="0" t="n">
        <v>2500</v>
      </c>
      <c r="M8691" s="0" t="s">
        <v>144</v>
      </c>
      <c r="N8691" s="0" t="s">
        <v>145</v>
      </c>
      <c r="O8691" s="0" t="n">
        <v>2.42</v>
      </c>
      <c r="P8691" s="0" t="s">
        <v>3819</v>
      </c>
      <c r="Q8691" s="0" t="s">
        <v>109</v>
      </c>
      <c r="R8691" s="0" t="s">
        <v>176</v>
      </c>
      <c r="S8691" s="0" t="s">
        <v>3803</v>
      </c>
      <c r="T8691" s="0" t="s">
        <v>149</v>
      </c>
      <c r="U8691" s="0" t="s">
        <v>150</v>
      </c>
      <c r="V8691" s="0" t="n">
        <v>96056503</v>
      </c>
      <c r="W8691" s="0" t="n">
        <v>968445</v>
      </c>
      <c r="X8691" s="0" t="n">
        <v>54979</v>
      </c>
      <c r="Y8691" s="44" t="n">
        <v>37110.875</v>
      </c>
      <c r="Z8691" s="44" t="n">
        <v>37110.875</v>
      </c>
    </row>
    <row r="8692" customFormat="false" ht="12.8" hidden="false" customHeight="false" outlineLevel="0" collapsed="false">
      <c r="A8692" s="0" t="n">
        <v>1661014</v>
      </c>
      <c r="B8692" s="44" t="n">
        <v>37109.3657407407</v>
      </c>
      <c r="C8692" s="0" t="s">
        <v>397</v>
      </c>
      <c r="F8692" s="0" t="s">
        <v>142</v>
      </c>
      <c r="G8692" s="0" t="s">
        <v>3802</v>
      </c>
      <c r="H8692" s="0" t="n">
        <v>27825</v>
      </c>
      <c r="I8692" s="0" t="s">
        <v>34</v>
      </c>
      <c r="K8692" s="0" t="n">
        <v>5000</v>
      </c>
      <c r="L8692" s="0" t="n">
        <v>5000</v>
      </c>
      <c r="M8692" s="0" t="s">
        <v>144</v>
      </c>
      <c r="N8692" s="0" t="s">
        <v>145</v>
      </c>
      <c r="O8692" s="0" t="n">
        <v>2.42</v>
      </c>
      <c r="P8692" s="0" t="s">
        <v>3538</v>
      </c>
      <c r="Q8692" s="0" t="s">
        <v>109</v>
      </c>
      <c r="R8692" s="0" t="s">
        <v>176</v>
      </c>
      <c r="S8692" s="0" t="s">
        <v>3803</v>
      </c>
      <c r="T8692" s="0" t="s">
        <v>149</v>
      </c>
      <c r="U8692" s="0" t="s">
        <v>150</v>
      </c>
      <c r="V8692" s="0" t="n">
        <v>96035620</v>
      </c>
      <c r="W8692" s="0" t="n">
        <v>968449</v>
      </c>
      <c r="X8692" s="0" t="n">
        <v>53461</v>
      </c>
      <c r="Y8692" s="44" t="n">
        <v>37110.875</v>
      </c>
      <c r="Z8692" s="44" t="n">
        <v>37110.875</v>
      </c>
    </row>
    <row r="8693" customFormat="false" ht="12.8" hidden="false" customHeight="false" outlineLevel="0" collapsed="false">
      <c r="A8693" s="0" t="n">
        <v>1661025</v>
      </c>
      <c r="B8693" s="44" t="n">
        <v>37109.3658912037</v>
      </c>
      <c r="C8693" s="0" t="s">
        <v>287</v>
      </c>
      <c r="F8693" s="0" t="s">
        <v>142</v>
      </c>
      <c r="G8693" s="0" t="s">
        <v>3802</v>
      </c>
      <c r="H8693" s="0" t="n">
        <v>27825</v>
      </c>
      <c r="I8693" s="0" t="s">
        <v>34</v>
      </c>
      <c r="K8693" s="0" t="n">
        <v>5000</v>
      </c>
      <c r="L8693" s="0" t="n">
        <v>5000</v>
      </c>
      <c r="M8693" s="0" t="s">
        <v>144</v>
      </c>
      <c r="N8693" s="0" t="s">
        <v>145</v>
      </c>
      <c r="O8693" s="0" t="n">
        <v>2.42</v>
      </c>
      <c r="P8693" s="0" t="s">
        <v>3819</v>
      </c>
      <c r="Q8693" s="0" t="s">
        <v>109</v>
      </c>
      <c r="R8693" s="0" t="s">
        <v>176</v>
      </c>
      <c r="S8693" s="0" t="s">
        <v>3803</v>
      </c>
      <c r="T8693" s="0" t="s">
        <v>149</v>
      </c>
      <c r="U8693" s="0" t="s">
        <v>150</v>
      </c>
      <c r="V8693" s="0" t="n">
        <v>96056503</v>
      </c>
      <c r="W8693" s="0" t="n">
        <v>968461</v>
      </c>
      <c r="X8693" s="0" t="n">
        <v>54979</v>
      </c>
      <c r="Y8693" s="44" t="n">
        <v>37110.875</v>
      </c>
      <c r="Z8693" s="44" t="n">
        <v>37110.875</v>
      </c>
    </row>
    <row r="8694" customFormat="false" ht="12.8" hidden="false" customHeight="false" outlineLevel="0" collapsed="false">
      <c r="A8694" s="0" t="n">
        <v>1661040</v>
      </c>
      <c r="B8694" s="44" t="n">
        <v>37109.3661111111</v>
      </c>
      <c r="C8694" s="0" t="s">
        <v>287</v>
      </c>
      <c r="F8694" s="0" t="s">
        <v>142</v>
      </c>
      <c r="G8694" s="0" t="s">
        <v>3802</v>
      </c>
      <c r="H8694" s="0" t="n">
        <v>27825</v>
      </c>
      <c r="I8694" s="0" t="s">
        <v>34</v>
      </c>
      <c r="K8694" s="0" t="n">
        <v>5000</v>
      </c>
      <c r="L8694" s="0" t="n">
        <v>5000</v>
      </c>
      <c r="M8694" s="0" t="s">
        <v>144</v>
      </c>
      <c r="N8694" s="0" t="s">
        <v>145</v>
      </c>
      <c r="O8694" s="0" t="n">
        <v>2.42</v>
      </c>
      <c r="P8694" s="0" t="s">
        <v>3819</v>
      </c>
      <c r="Q8694" s="0" t="s">
        <v>109</v>
      </c>
      <c r="R8694" s="0" t="s">
        <v>176</v>
      </c>
      <c r="S8694" s="0" t="s">
        <v>3803</v>
      </c>
      <c r="T8694" s="0" t="s">
        <v>149</v>
      </c>
      <c r="U8694" s="0" t="s">
        <v>150</v>
      </c>
      <c r="V8694" s="0" t="n">
        <v>96056503</v>
      </c>
      <c r="W8694" s="0" t="n">
        <v>968472</v>
      </c>
      <c r="X8694" s="0" t="n">
        <v>54979</v>
      </c>
      <c r="Y8694" s="44" t="n">
        <v>37110.875</v>
      </c>
      <c r="Z8694" s="44" t="n">
        <v>37110.875</v>
      </c>
    </row>
    <row r="8695" customFormat="false" ht="12.8" hidden="false" customHeight="false" outlineLevel="0" collapsed="false">
      <c r="A8695" s="0" t="n">
        <v>1661075</v>
      </c>
      <c r="B8695" s="44" t="n">
        <v>37109.366712963</v>
      </c>
      <c r="C8695" s="0" t="s">
        <v>287</v>
      </c>
      <c r="F8695" s="0" t="s">
        <v>142</v>
      </c>
      <c r="G8695" s="0" t="s">
        <v>3802</v>
      </c>
      <c r="H8695" s="0" t="n">
        <v>27825</v>
      </c>
      <c r="I8695" s="0" t="s">
        <v>34</v>
      </c>
      <c r="K8695" s="0" t="n">
        <v>5000</v>
      </c>
      <c r="L8695" s="0" t="n">
        <v>5000</v>
      </c>
      <c r="M8695" s="0" t="s">
        <v>144</v>
      </c>
      <c r="N8695" s="0" t="s">
        <v>145</v>
      </c>
      <c r="O8695" s="0" t="n">
        <v>2.42</v>
      </c>
      <c r="P8695" s="0" t="s">
        <v>3819</v>
      </c>
      <c r="Q8695" s="0" t="s">
        <v>109</v>
      </c>
      <c r="R8695" s="0" t="s">
        <v>176</v>
      </c>
      <c r="S8695" s="0" t="s">
        <v>3803</v>
      </c>
      <c r="T8695" s="0" t="s">
        <v>149</v>
      </c>
      <c r="U8695" s="0" t="s">
        <v>150</v>
      </c>
      <c r="V8695" s="0" t="n">
        <v>96056503</v>
      </c>
      <c r="W8695" s="0" t="n">
        <v>968494</v>
      </c>
      <c r="X8695" s="0" t="n">
        <v>54979</v>
      </c>
      <c r="Y8695" s="44" t="n">
        <v>37110.875</v>
      </c>
      <c r="Z8695" s="44" t="n">
        <v>37110.875</v>
      </c>
    </row>
    <row r="8696" customFormat="false" ht="12.8" hidden="false" customHeight="false" outlineLevel="0" collapsed="false">
      <c r="A8696" s="0" t="n">
        <v>1661101</v>
      </c>
      <c r="B8696" s="44" t="n">
        <v>37109.3673148148</v>
      </c>
      <c r="C8696" s="0" t="s">
        <v>287</v>
      </c>
      <c r="F8696" s="0" t="s">
        <v>142</v>
      </c>
      <c r="G8696" s="0" t="s">
        <v>3802</v>
      </c>
      <c r="H8696" s="0" t="n">
        <v>27825</v>
      </c>
      <c r="I8696" s="0" t="s">
        <v>34</v>
      </c>
      <c r="K8696" s="0" t="n">
        <v>5000</v>
      </c>
      <c r="L8696" s="0" t="n">
        <v>5000</v>
      </c>
      <c r="M8696" s="0" t="s">
        <v>144</v>
      </c>
      <c r="N8696" s="0" t="s">
        <v>145</v>
      </c>
      <c r="O8696" s="0" t="n">
        <v>2.42</v>
      </c>
      <c r="P8696" s="0" t="s">
        <v>3819</v>
      </c>
      <c r="Q8696" s="0" t="s">
        <v>109</v>
      </c>
      <c r="R8696" s="0" t="s">
        <v>176</v>
      </c>
      <c r="S8696" s="0" t="s">
        <v>3803</v>
      </c>
      <c r="T8696" s="0" t="s">
        <v>149</v>
      </c>
      <c r="U8696" s="0" t="s">
        <v>150</v>
      </c>
      <c r="V8696" s="0" t="n">
        <v>96056503</v>
      </c>
      <c r="W8696" s="0" t="n">
        <v>968512</v>
      </c>
      <c r="X8696" s="0" t="n">
        <v>54979</v>
      </c>
      <c r="Y8696" s="44" t="n">
        <v>37110.875</v>
      </c>
      <c r="Z8696" s="44" t="n">
        <v>37110.875</v>
      </c>
    </row>
    <row r="8697" customFormat="false" ht="12.8" hidden="false" customHeight="false" outlineLevel="0" collapsed="false">
      <c r="A8697" s="0" t="n">
        <v>1661144</v>
      </c>
      <c r="B8697" s="44" t="n">
        <v>37109.3681365741</v>
      </c>
      <c r="C8697" s="0" t="s">
        <v>549</v>
      </c>
      <c r="F8697" s="0" t="s">
        <v>142</v>
      </c>
      <c r="G8697" s="0" t="s">
        <v>3802</v>
      </c>
      <c r="H8697" s="0" t="n">
        <v>27825</v>
      </c>
      <c r="I8697" s="0" t="s">
        <v>34</v>
      </c>
      <c r="K8697" s="0" t="n">
        <v>5000</v>
      </c>
      <c r="L8697" s="0" t="n">
        <v>5000</v>
      </c>
      <c r="M8697" s="0" t="s">
        <v>144</v>
      </c>
      <c r="N8697" s="0" t="s">
        <v>145</v>
      </c>
      <c r="O8697" s="0" t="n">
        <v>2.42</v>
      </c>
      <c r="P8697" s="0" t="s">
        <v>4169</v>
      </c>
      <c r="Q8697" s="0" t="s">
        <v>109</v>
      </c>
      <c r="R8697" s="0" t="s">
        <v>176</v>
      </c>
      <c r="S8697" s="0" t="s">
        <v>3803</v>
      </c>
      <c r="T8697" s="0" t="s">
        <v>179</v>
      </c>
      <c r="U8697" s="0" t="s">
        <v>150</v>
      </c>
      <c r="V8697" s="0" t="n">
        <v>96035616</v>
      </c>
      <c r="W8697" s="0" t="n">
        <v>968538</v>
      </c>
      <c r="X8697" s="0" t="n">
        <v>11170</v>
      </c>
      <c r="Y8697" s="44" t="n">
        <v>37110.875</v>
      </c>
      <c r="Z8697" s="44" t="n">
        <v>37110.875</v>
      </c>
    </row>
    <row r="8698" customFormat="false" ht="12.8" hidden="false" customHeight="false" outlineLevel="0" collapsed="false">
      <c r="A8698" s="0" t="n">
        <v>1661146</v>
      </c>
      <c r="B8698" s="44" t="n">
        <v>37109.3681481482</v>
      </c>
      <c r="C8698" s="0" t="s">
        <v>154</v>
      </c>
      <c r="F8698" s="0" t="s">
        <v>142</v>
      </c>
      <c r="G8698" s="0" t="s">
        <v>3802</v>
      </c>
      <c r="H8698" s="0" t="n">
        <v>27825</v>
      </c>
      <c r="I8698" s="0" t="s">
        <v>34</v>
      </c>
      <c r="K8698" s="0" t="n">
        <v>5000</v>
      </c>
      <c r="L8698" s="0" t="n">
        <v>5000</v>
      </c>
      <c r="M8698" s="0" t="s">
        <v>144</v>
      </c>
      <c r="N8698" s="0" t="s">
        <v>145</v>
      </c>
      <c r="O8698" s="0" t="n">
        <v>2.42</v>
      </c>
      <c r="P8698" s="0" t="s">
        <v>3650</v>
      </c>
      <c r="Q8698" s="0" t="s">
        <v>109</v>
      </c>
      <c r="R8698" s="0" t="s">
        <v>176</v>
      </c>
      <c r="S8698" s="0" t="s">
        <v>3803</v>
      </c>
      <c r="T8698" s="0" t="s">
        <v>149</v>
      </c>
      <c r="U8698" s="0" t="s">
        <v>150</v>
      </c>
      <c r="V8698" s="0" t="n">
        <v>96001003</v>
      </c>
      <c r="W8698" s="0" t="n">
        <v>968539</v>
      </c>
      <c r="X8698" s="0" t="n">
        <v>61981</v>
      </c>
      <c r="Y8698" s="44" t="n">
        <v>37110.875</v>
      </c>
      <c r="Z8698" s="44" t="n">
        <v>37110.875</v>
      </c>
    </row>
    <row r="8699" customFormat="false" ht="12.8" hidden="false" customHeight="false" outlineLevel="0" collapsed="false">
      <c r="A8699" s="0" t="n">
        <v>1661170</v>
      </c>
      <c r="B8699" s="44" t="n">
        <v>37109.3684606482</v>
      </c>
      <c r="C8699" s="0" t="s">
        <v>549</v>
      </c>
      <c r="F8699" s="0" t="s">
        <v>142</v>
      </c>
      <c r="G8699" s="0" t="s">
        <v>3802</v>
      </c>
      <c r="H8699" s="0" t="n">
        <v>27825</v>
      </c>
      <c r="I8699" s="0" t="s">
        <v>34</v>
      </c>
      <c r="K8699" s="0" t="n">
        <v>5000</v>
      </c>
      <c r="L8699" s="0" t="n">
        <v>5000</v>
      </c>
      <c r="M8699" s="0" t="s">
        <v>144</v>
      </c>
      <c r="N8699" s="0" t="s">
        <v>145</v>
      </c>
      <c r="O8699" s="0" t="n">
        <v>2.42</v>
      </c>
      <c r="P8699" s="0" t="s">
        <v>4169</v>
      </c>
      <c r="Q8699" s="0" t="s">
        <v>109</v>
      </c>
      <c r="R8699" s="0" t="s">
        <v>176</v>
      </c>
      <c r="S8699" s="0" t="s">
        <v>3803</v>
      </c>
      <c r="T8699" s="0" t="s">
        <v>179</v>
      </c>
      <c r="U8699" s="0" t="s">
        <v>150</v>
      </c>
      <c r="V8699" s="0" t="n">
        <v>96035616</v>
      </c>
      <c r="W8699" s="0" t="n">
        <v>968554</v>
      </c>
      <c r="X8699" s="0" t="n">
        <v>11170</v>
      </c>
      <c r="Y8699" s="44" t="n">
        <v>37110.875</v>
      </c>
      <c r="Z8699" s="44" t="n">
        <v>37110.875</v>
      </c>
    </row>
    <row r="8700" customFormat="false" ht="12.8" hidden="false" customHeight="false" outlineLevel="0" collapsed="false">
      <c r="A8700" s="0" t="n">
        <v>1661189</v>
      </c>
      <c r="B8700" s="44" t="n">
        <v>37109.3687268519</v>
      </c>
      <c r="C8700" s="0" t="s">
        <v>154</v>
      </c>
      <c r="F8700" s="0" t="s">
        <v>142</v>
      </c>
      <c r="G8700" s="0" t="s">
        <v>3802</v>
      </c>
      <c r="H8700" s="0" t="n">
        <v>27825</v>
      </c>
      <c r="I8700" s="0" t="s">
        <v>34</v>
      </c>
      <c r="K8700" s="0" t="n">
        <v>5000</v>
      </c>
      <c r="L8700" s="0" t="n">
        <v>5000</v>
      </c>
      <c r="M8700" s="0" t="s">
        <v>144</v>
      </c>
      <c r="N8700" s="0" t="s">
        <v>145</v>
      </c>
      <c r="O8700" s="0" t="n">
        <v>2.42</v>
      </c>
      <c r="P8700" s="0" t="s">
        <v>3650</v>
      </c>
      <c r="Q8700" s="0" t="s">
        <v>109</v>
      </c>
      <c r="R8700" s="0" t="s">
        <v>176</v>
      </c>
      <c r="S8700" s="0" t="s">
        <v>3803</v>
      </c>
      <c r="T8700" s="0" t="s">
        <v>149</v>
      </c>
      <c r="U8700" s="0" t="s">
        <v>150</v>
      </c>
      <c r="V8700" s="0" t="n">
        <v>96001003</v>
      </c>
      <c r="W8700" s="0" t="n">
        <v>968565</v>
      </c>
      <c r="X8700" s="0" t="n">
        <v>61981</v>
      </c>
      <c r="Y8700" s="44" t="n">
        <v>37110.875</v>
      </c>
      <c r="Z8700" s="44" t="n">
        <v>37110.875</v>
      </c>
    </row>
    <row r="8701" customFormat="false" ht="12.8" hidden="false" customHeight="false" outlineLevel="0" collapsed="false">
      <c r="A8701" s="0" t="n">
        <v>1661190</v>
      </c>
      <c r="B8701" s="44" t="n">
        <v>37109.3687384259</v>
      </c>
      <c r="C8701" s="0" t="s">
        <v>397</v>
      </c>
      <c r="F8701" s="0" t="s">
        <v>142</v>
      </c>
      <c r="G8701" s="0" t="s">
        <v>3802</v>
      </c>
      <c r="H8701" s="0" t="n">
        <v>27825</v>
      </c>
      <c r="I8701" s="0" t="s">
        <v>34</v>
      </c>
      <c r="K8701" s="0" t="n">
        <v>5000</v>
      </c>
      <c r="L8701" s="0" t="n">
        <v>5000</v>
      </c>
      <c r="M8701" s="0" t="s">
        <v>144</v>
      </c>
      <c r="N8701" s="0" t="s">
        <v>145</v>
      </c>
      <c r="O8701" s="0" t="n">
        <v>2.42</v>
      </c>
      <c r="P8701" s="0" t="s">
        <v>3538</v>
      </c>
      <c r="Q8701" s="0" t="s">
        <v>109</v>
      </c>
      <c r="R8701" s="0" t="s">
        <v>176</v>
      </c>
      <c r="S8701" s="0" t="s">
        <v>3803</v>
      </c>
      <c r="T8701" s="0" t="s">
        <v>149</v>
      </c>
      <c r="U8701" s="0" t="s">
        <v>150</v>
      </c>
      <c r="V8701" s="0" t="n">
        <v>96035620</v>
      </c>
      <c r="W8701" s="0" t="n">
        <v>968566</v>
      </c>
      <c r="X8701" s="0" t="n">
        <v>53461</v>
      </c>
      <c r="Y8701" s="44" t="n">
        <v>37110.875</v>
      </c>
      <c r="Z8701" s="44" t="n">
        <v>37110.875</v>
      </c>
    </row>
    <row r="8702" customFormat="false" ht="12.8" hidden="false" customHeight="false" outlineLevel="0" collapsed="false">
      <c r="A8702" s="0" t="n">
        <v>1661201</v>
      </c>
      <c r="B8702" s="44" t="n">
        <v>37109.3688888889</v>
      </c>
      <c r="C8702" s="0" t="s">
        <v>154</v>
      </c>
      <c r="F8702" s="0" t="s">
        <v>142</v>
      </c>
      <c r="G8702" s="0" t="s">
        <v>3802</v>
      </c>
      <c r="H8702" s="0" t="n">
        <v>27825</v>
      </c>
      <c r="I8702" s="0" t="s">
        <v>34</v>
      </c>
      <c r="K8702" s="0" t="n">
        <v>5000</v>
      </c>
      <c r="L8702" s="0" t="n">
        <v>5000</v>
      </c>
      <c r="M8702" s="0" t="s">
        <v>144</v>
      </c>
      <c r="N8702" s="0" t="s">
        <v>145</v>
      </c>
      <c r="O8702" s="0" t="n">
        <v>2.42</v>
      </c>
      <c r="P8702" s="0" t="s">
        <v>3650</v>
      </c>
      <c r="Q8702" s="0" t="s">
        <v>109</v>
      </c>
      <c r="R8702" s="0" t="s">
        <v>176</v>
      </c>
      <c r="S8702" s="0" t="s">
        <v>3803</v>
      </c>
      <c r="T8702" s="0" t="s">
        <v>149</v>
      </c>
      <c r="U8702" s="0" t="s">
        <v>150</v>
      </c>
      <c r="V8702" s="0" t="n">
        <v>96001003</v>
      </c>
      <c r="W8702" s="0" t="n">
        <v>968575</v>
      </c>
      <c r="X8702" s="0" t="n">
        <v>61981</v>
      </c>
      <c r="Y8702" s="44" t="n">
        <v>37110.875</v>
      </c>
      <c r="Z8702" s="44" t="n">
        <v>37110.875</v>
      </c>
    </row>
    <row r="8703" customFormat="false" ht="12.8" hidden="false" customHeight="false" outlineLevel="0" collapsed="false">
      <c r="A8703" s="0" t="n">
        <v>1661200</v>
      </c>
      <c r="B8703" s="44" t="n">
        <v>37109.3688888889</v>
      </c>
      <c r="C8703" s="0" t="s">
        <v>549</v>
      </c>
      <c r="F8703" s="0" t="s">
        <v>142</v>
      </c>
      <c r="G8703" s="0" t="s">
        <v>3802</v>
      </c>
      <c r="H8703" s="0" t="n">
        <v>27825</v>
      </c>
      <c r="I8703" s="0" t="s">
        <v>34</v>
      </c>
      <c r="K8703" s="0" t="n">
        <v>5000</v>
      </c>
      <c r="L8703" s="0" t="n">
        <v>5000</v>
      </c>
      <c r="M8703" s="0" t="s">
        <v>144</v>
      </c>
      <c r="N8703" s="0" t="s">
        <v>145</v>
      </c>
      <c r="O8703" s="0" t="n">
        <v>2.42</v>
      </c>
      <c r="P8703" s="0" t="s">
        <v>4169</v>
      </c>
      <c r="Q8703" s="0" t="s">
        <v>109</v>
      </c>
      <c r="R8703" s="0" t="s">
        <v>176</v>
      </c>
      <c r="S8703" s="0" t="s">
        <v>3803</v>
      </c>
      <c r="T8703" s="0" t="s">
        <v>179</v>
      </c>
      <c r="U8703" s="0" t="s">
        <v>150</v>
      </c>
      <c r="V8703" s="0" t="n">
        <v>96035616</v>
      </c>
      <c r="W8703" s="0" t="n">
        <v>968573</v>
      </c>
      <c r="X8703" s="0" t="n">
        <v>11170</v>
      </c>
      <c r="Y8703" s="44" t="n">
        <v>37110.875</v>
      </c>
      <c r="Z8703" s="44" t="n">
        <v>37110.875</v>
      </c>
    </row>
    <row r="8704" customFormat="false" ht="12.8" hidden="false" customHeight="false" outlineLevel="0" collapsed="false">
      <c r="A8704" s="0" t="n">
        <v>1661221</v>
      </c>
      <c r="B8704" s="44" t="n">
        <v>37109.3693518519</v>
      </c>
      <c r="C8704" s="0" t="s">
        <v>549</v>
      </c>
      <c r="F8704" s="0" t="s">
        <v>142</v>
      </c>
      <c r="G8704" s="0" t="s">
        <v>3802</v>
      </c>
      <c r="H8704" s="0" t="n">
        <v>27825</v>
      </c>
      <c r="I8704" s="0" t="s">
        <v>34</v>
      </c>
      <c r="K8704" s="0" t="n">
        <v>5000</v>
      </c>
      <c r="L8704" s="0" t="n">
        <v>5000</v>
      </c>
      <c r="M8704" s="0" t="s">
        <v>144</v>
      </c>
      <c r="N8704" s="0" t="s">
        <v>145</v>
      </c>
      <c r="O8704" s="0" t="n">
        <v>2.42</v>
      </c>
      <c r="P8704" s="0" t="s">
        <v>4169</v>
      </c>
      <c r="Q8704" s="0" t="s">
        <v>109</v>
      </c>
      <c r="R8704" s="0" t="s">
        <v>176</v>
      </c>
      <c r="S8704" s="0" t="s">
        <v>3803</v>
      </c>
      <c r="T8704" s="0" t="s">
        <v>179</v>
      </c>
      <c r="U8704" s="0" t="s">
        <v>150</v>
      </c>
      <c r="V8704" s="0" t="n">
        <v>96035616</v>
      </c>
      <c r="W8704" s="0" t="n">
        <v>968588</v>
      </c>
      <c r="X8704" s="0" t="n">
        <v>11170</v>
      </c>
      <c r="Y8704" s="44" t="n">
        <v>37110.875</v>
      </c>
      <c r="Z8704" s="44" t="n">
        <v>37110.875</v>
      </c>
    </row>
    <row r="8705" customFormat="false" ht="12.8" hidden="false" customHeight="false" outlineLevel="0" collapsed="false">
      <c r="A8705" s="0" t="n">
        <v>1661233</v>
      </c>
      <c r="B8705" s="44" t="n">
        <v>37109.3696296296</v>
      </c>
      <c r="C8705" s="0" t="s">
        <v>1330</v>
      </c>
      <c r="F8705" s="0" t="s">
        <v>142</v>
      </c>
      <c r="G8705" s="0" t="s">
        <v>3802</v>
      </c>
      <c r="H8705" s="0" t="n">
        <v>27825</v>
      </c>
      <c r="I8705" s="0" t="s">
        <v>34</v>
      </c>
      <c r="K8705" s="0" t="n">
        <v>5000</v>
      </c>
      <c r="L8705" s="0" t="n">
        <v>5000</v>
      </c>
      <c r="M8705" s="0" t="s">
        <v>144</v>
      </c>
      <c r="N8705" s="0" t="s">
        <v>145</v>
      </c>
      <c r="O8705" s="0" t="n">
        <v>2.42</v>
      </c>
      <c r="P8705" s="0" t="s">
        <v>2310</v>
      </c>
      <c r="Q8705" s="0" t="s">
        <v>109</v>
      </c>
      <c r="R8705" s="0" t="s">
        <v>176</v>
      </c>
      <c r="S8705" s="0" t="s">
        <v>3803</v>
      </c>
      <c r="T8705" s="0" t="s">
        <v>149</v>
      </c>
      <c r="U8705" s="0" t="s">
        <v>150</v>
      </c>
      <c r="V8705" s="0" t="n">
        <v>96012100</v>
      </c>
      <c r="W8705" s="0" t="n">
        <v>968600</v>
      </c>
      <c r="X8705" s="0" t="n">
        <v>51732</v>
      </c>
      <c r="Y8705" s="44" t="n">
        <v>37110.875</v>
      </c>
      <c r="Z8705" s="44" t="n">
        <v>37110.875</v>
      </c>
    </row>
    <row r="8706" customFormat="false" ht="12.8" hidden="false" customHeight="false" outlineLevel="0" collapsed="false">
      <c r="A8706" s="0" t="n">
        <v>1661242</v>
      </c>
      <c r="B8706" s="44" t="n">
        <v>37109.3698148148</v>
      </c>
      <c r="C8706" s="0" t="s">
        <v>192</v>
      </c>
      <c r="F8706" s="0" t="s">
        <v>142</v>
      </c>
      <c r="G8706" s="0" t="s">
        <v>3802</v>
      </c>
      <c r="H8706" s="0" t="n">
        <v>27825</v>
      </c>
      <c r="I8706" s="0" t="s">
        <v>34</v>
      </c>
      <c r="K8706" s="0" t="n">
        <v>5000</v>
      </c>
      <c r="L8706" s="0" t="n">
        <v>5000</v>
      </c>
      <c r="M8706" s="0" t="s">
        <v>144</v>
      </c>
      <c r="N8706" s="0" t="s">
        <v>145</v>
      </c>
      <c r="O8706" s="0" t="n">
        <v>2.42</v>
      </c>
      <c r="P8706" s="0" t="s">
        <v>3804</v>
      </c>
      <c r="Q8706" s="0" t="s">
        <v>109</v>
      </c>
      <c r="R8706" s="0" t="s">
        <v>176</v>
      </c>
      <c r="S8706" s="0" t="s">
        <v>3803</v>
      </c>
      <c r="T8706" s="0" t="s">
        <v>149</v>
      </c>
      <c r="U8706" s="0" t="s">
        <v>150</v>
      </c>
      <c r="V8706" s="0" t="n">
        <v>96004242</v>
      </c>
      <c r="W8706" s="0" t="n">
        <v>968607</v>
      </c>
      <c r="X8706" s="0" t="n">
        <v>51163</v>
      </c>
      <c r="Y8706" s="44" t="n">
        <v>37110.875</v>
      </c>
      <c r="Z8706" s="44" t="n">
        <v>37110.875</v>
      </c>
    </row>
    <row r="8707" customFormat="false" ht="12.8" hidden="false" customHeight="false" outlineLevel="0" collapsed="false">
      <c r="A8707" s="0" t="n">
        <v>1661343</v>
      </c>
      <c r="B8707" s="44" t="n">
        <v>37109.3727777778</v>
      </c>
      <c r="C8707" s="0" t="s">
        <v>549</v>
      </c>
      <c r="F8707" s="0" t="s">
        <v>142</v>
      </c>
      <c r="G8707" s="0" t="s">
        <v>3802</v>
      </c>
      <c r="H8707" s="0" t="n">
        <v>27825</v>
      </c>
      <c r="I8707" s="0" t="s">
        <v>34</v>
      </c>
      <c r="K8707" s="0" t="n">
        <v>5000</v>
      </c>
      <c r="L8707" s="0" t="n">
        <v>5000</v>
      </c>
      <c r="M8707" s="0" t="s">
        <v>144</v>
      </c>
      <c r="N8707" s="0" t="s">
        <v>145</v>
      </c>
      <c r="O8707" s="0" t="n">
        <v>2.42</v>
      </c>
      <c r="P8707" s="0" t="s">
        <v>4169</v>
      </c>
      <c r="Q8707" s="0" t="s">
        <v>109</v>
      </c>
      <c r="R8707" s="0" t="s">
        <v>176</v>
      </c>
      <c r="S8707" s="0" t="s">
        <v>3803</v>
      </c>
      <c r="T8707" s="0" t="s">
        <v>179</v>
      </c>
      <c r="U8707" s="0" t="s">
        <v>150</v>
      </c>
      <c r="V8707" s="0" t="n">
        <v>96035616</v>
      </c>
      <c r="W8707" s="0" t="n">
        <v>968684</v>
      </c>
      <c r="X8707" s="0" t="n">
        <v>11170</v>
      </c>
      <c r="Y8707" s="44" t="n">
        <v>37110.875</v>
      </c>
      <c r="Z8707" s="44" t="n">
        <v>37110.875</v>
      </c>
    </row>
    <row r="8708" customFormat="false" ht="12.8" hidden="false" customHeight="false" outlineLevel="0" collapsed="false">
      <c r="A8708" s="0" t="n">
        <v>1661348</v>
      </c>
      <c r="B8708" s="44" t="n">
        <v>37109.3729513889</v>
      </c>
      <c r="C8708" s="0" t="s">
        <v>549</v>
      </c>
      <c r="F8708" s="0" t="s">
        <v>142</v>
      </c>
      <c r="G8708" s="0" t="s">
        <v>3802</v>
      </c>
      <c r="H8708" s="0" t="n">
        <v>27825</v>
      </c>
      <c r="I8708" s="0" t="s">
        <v>34</v>
      </c>
      <c r="K8708" s="0" t="n">
        <v>5000</v>
      </c>
      <c r="L8708" s="0" t="n">
        <v>5000</v>
      </c>
      <c r="M8708" s="0" t="s">
        <v>144</v>
      </c>
      <c r="N8708" s="0" t="s">
        <v>145</v>
      </c>
      <c r="O8708" s="0" t="n">
        <v>2.42</v>
      </c>
      <c r="P8708" s="0" t="s">
        <v>4169</v>
      </c>
      <c r="Q8708" s="0" t="s">
        <v>109</v>
      </c>
      <c r="R8708" s="0" t="s">
        <v>176</v>
      </c>
      <c r="S8708" s="0" t="s">
        <v>3803</v>
      </c>
      <c r="T8708" s="0" t="s">
        <v>179</v>
      </c>
      <c r="U8708" s="0" t="s">
        <v>150</v>
      </c>
      <c r="V8708" s="0" t="n">
        <v>96035616</v>
      </c>
      <c r="W8708" s="0" t="n">
        <v>968689</v>
      </c>
      <c r="X8708" s="0" t="n">
        <v>11170</v>
      </c>
      <c r="Y8708" s="44" t="n">
        <v>37110.875</v>
      </c>
      <c r="Z8708" s="44" t="n">
        <v>37110.875</v>
      </c>
    </row>
    <row r="8709" customFormat="false" ht="12.8" hidden="false" customHeight="false" outlineLevel="0" collapsed="false">
      <c r="A8709" s="0" t="n">
        <v>1661404</v>
      </c>
      <c r="B8709" s="44" t="n">
        <v>37109.3745717593</v>
      </c>
      <c r="C8709" s="0" t="s">
        <v>3805</v>
      </c>
      <c r="F8709" s="0" t="s">
        <v>142</v>
      </c>
      <c r="G8709" s="0" t="s">
        <v>3802</v>
      </c>
      <c r="H8709" s="0" t="n">
        <v>27825</v>
      </c>
      <c r="I8709" s="0" t="s">
        <v>34</v>
      </c>
      <c r="K8709" s="0" t="n">
        <v>2574</v>
      </c>
      <c r="L8709" s="0" t="n">
        <v>2574</v>
      </c>
      <c r="M8709" s="0" t="s">
        <v>144</v>
      </c>
      <c r="N8709" s="0" t="s">
        <v>145</v>
      </c>
      <c r="O8709" s="0" t="n">
        <v>2.42</v>
      </c>
      <c r="P8709" s="0" t="s">
        <v>3806</v>
      </c>
      <c r="Q8709" s="0" t="s">
        <v>109</v>
      </c>
      <c r="R8709" s="0" t="s">
        <v>176</v>
      </c>
      <c r="S8709" s="0" t="s">
        <v>3803</v>
      </c>
      <c r="T8709" s="0" t="s">
        <v>149</v>
      </c>
      <c r="U8709" s="0" t="s">
        <v>150</v>
      </c>
      <c r="V8709" s="0" t="n">
        <v>96000574</v>
      </c>
      <c r="W8709" s="0" t="n">
        <v>968726</v>
      </c>
      <c r="X8709" s="0" t="n">
        <v>18</v>
      </c>
      <c r="Y8709" s="44" t="n">
        <v>37110.875</v>
      </c>
      <c r="Z8709" s="44" t="n">
        <v>37110.875</v>
      </c>
    </row>
    <row r="8710" customFormat="false" ht="12.8" hidden="false" customHeight="false" outlineLevel="0" collapsed="false">
      <c r="A8710" s="0" t="n">
        <v>1661406</v>
      </c>
      <c r="B8710" s="44" t="n">
        <v>37109.3745833333</v>
      </c>
      <c r="C8710" s="0" t="s">
        <v>4172</v>
      </c>
      <c r="F8710" s="0" t="s">
        <v>142</v>
      </c>
      <c r="G8710" s="0" t="s">
        <v>3802</v>
      </c>
      <c r="H8710" s="0" t="n">
        <v>27825</v>
      </c>
      <c r="I8710" s="0" t="s">
        <v>34</v>
      </c>
      <c r="K8710" s="0" t="n">
        <v>2426</v>
      </c>
      <c r="L8710" s="0" t="n">
        <v>2426</v>
      </c>
      <c r="M8710" s="0" t="s">
        <v>144</v>
      </c>
      <c r="N8710" s="0" t="s">
        <v>145</v>
      </c>
      <c r="O8710" s="0" t="n">
        <v>2.42</v>
      </c>
      <c r="P8710" s="0" t="s">
        <v>4173</v>
      </c>
      <c r="Q8710" s="0" t="s">
        <v>109</v>
      </c>
      <c r="R8710" s="0" t="s">
        <v>176</v>
      </c>
      <c r="S8710" s="0" t="s">
        <v>3803</v>
      </c>
      <c r="T8710" s="0" t="s">
        <v>149</v>
      </c>
      <c r="U8710" s="0" t="s">
        <v>150</v>
      </c>
      <c r="W8710" s="0" t="n">
        <v>968727</v>
      </c>
      <c r="X8710" s="0" t="n">
        <v>1799</v>
      </c>
      <c r="Y8710" s="44" t="n">
        <v>37110.875</v>
      </c>
      <c r="Z8710" s="44" t="n">
        <v>37110.875</v>
      </c>
    </row>
    <row r="8711" customFormat="false" ht="12.8" hidden="false" customHeight="false" outlineLevel="0" collapsed="false">
      <c r="A8711" s="0" t="n">
        <v>1666173</v>
      </c>
      <c r="B8711" s="44" t="n">
        <v>37110.3479282407</v>
      </c>
      <c r="C8711" s="0" t="s">
        <v>2475</v>
      </c>
      <c r="F8711" s="0" t="s">
        <v>142</v>
      </c>
      <c r="G8711" s="0" t="s">
        <v>3802</v>
      </c>
      <c r="H8711" s="0" t="n">
        <v>27825</v>
      </c>
      <c r="I8711" s="0" t="s">
        <v>34</v>
      </c>
      <c r="K8711" s="0" t="n">
        <v>5000</v>
      </c>
      <c r="L8711" s="0" t="n">
        <v>5000</v>
      </c>
      <c r="M8711" s="0" t="s">
        <v>144</v>
      </c>
      <c r="N8711" s="0" t="s">
        <v>145</v>
      </c>
      <c r="O8711" s="0" t="n">
        <v>2.55</v>
      </c>
      <c r="P8711" s="0" t="s">
        <v>2476</v>
      </c>
      <c r="Q8711" s="0" t="s">
        <v>109</v>
      </c>
      <c r="R8711" s="0" t="s">
        <v>176</v>
      </c>
      <c r="S8711" s="0" t="s">
        <v>3803</v>
      </c>
      <c r="T8711" s="0" t="s">
        <v>149</v>
      </c>
      <c r="U8711" s="0" t="s">
        <v>150</v>
      </c>
      <c r="W8711" s="0" t="n">
        <v>970315</v>
      </c>
      <c r="X8711" s="0" t="n">
        <v>55134</v>
      </c>
      <c r="Y8711" s="44" t="n">
        <v>37111.875</v>
      </c>
      <c r="Z8711" s="44" t="n">
        <v>37111.875</v>
      </c>
    </row>
    <row r="8712" customFormat="false" ht="12.8" hidden="false" customHeight="false" outlineLevel="0" collapsed="false">
      <c r="A8712" s="0" t="n">
        <v>1666175</v>
      </c>
      <c r="B8712" s="44" t="n">
        <v>37110.3480092593</v>
      </c>
      <c r="C8712" s="0" t="s">
        <v>312</v>
      </c>
      <c r="F8712" s="0" t="s">
        <v>142</v>
      </c>
      <c r="G8712" s="0" t="s">
        <v>3802</v>
      </c>
      <c r="H8712" s="0" t="n">
        <v>27825</v>
      </c>
      <c r="I8712" s="0" t="s">
        <v>34</v>
      </c>
      <c r="K8712" s="0" t="n">
        <v>5000</v>
      </c>
      <c r="L8712" s="0" t="n">
        <v>5000</v>
      </c>
      <c r="M8712" s="0" t="s">
        <v>144</v>
      </c>
      <c r="N8712" s="0" t="s">
        <v>145</v>
      </c>
      <c r="O8712" s="0" t="n">
        <v>2.55</v>
      </c>
      <c r="P8712" s="0" t="s">
        <v>3808</v>
      </c>
      <c r="Q8712" s="0" t="s">
        <v>109</v>
      </c>
      <c r="R8712" s="0" t="s">
        <v>176</v>
      </c>
      <c r="S8712" s="0" t="s">
        <v>3803</v>
      </c>
      <c r="T8712" s="0" t="s">
        <v>149</v>
      </c>
      <c r="U8712" s="0" t="s">
        <v>150</v>
      </c>
      <c r="V8712" s="0" t="n">
        <v>96016460</v>
      </c>
      <c r="W8712" s="0" t="n">
        <v>970317</v>
      </c>
      <c r="X8712" s="0" t="n">
        <v>53350</v>
      </c>
      <c r="Y8712" s="44" t="n">
        <v>37111.875</v>
      </c>
      <c r="Z8712" s="44" t="n">
        <v>37111.875</v>
      </c>
    </row>
    <row r="8713" customFormat="false" ht="12.8" hidden="false" customHeight="false" outlineLevel="0" collapsed="false">
      <c r="A8713" s="0" t="n">
        <v>1666178</v>
      </c>
      <c r="B8713" s="44" t="n">
        <v>37110.3480439815</v>
      </c>
      <c r="C8713" s="0" t="s">
        <v>312</v>
      </c>
      <c r="F8713" s="0" t="s">
        <v>142</v>
      </c>
      <c r="G8713" s="0" t="s">
        <v>3802</v>
      </c>
      <c r="H8713" s="0" t="n">
        <v>27825</v>
      </c>
      <c r="I8713" s="0" t="s">
        <v>34</v>
      </c>
      <c r="K8713" s="0" t="n">
        <v>5000</v>
      </c>
      <c r="L8713" s="0" t="n">
        <v>5000</v>
      </c>
      <c r="M8713" s="0" t="s">
        <v>144</v>
      </c>
      <c r="N8713" s="0" t="s">
        <v>145</v>
      </c>
      <c r="O8713" s="0" t="n">
        <v>2.55</v>
      </c>
      <c r="P8713" s="0" t="s">
        <v>3808</v>
      </c>
      <c r="Q8713" s="0" t="s">
        <v>109</v>
      </c>
      <c r="R8713" s="0" t="s">
        <v>176</v>
      </c>
      <c r="S8713" s="0" t="s">
        <v>3803</v>
      </c>
      <c r="T8713" s="0" t="s">
        <v>149</v>
      </c>
      <c r="U8713" s="0" t="s">
        <v>150</v>
      </c>
      <c r="V8713" s="0" t="n">
        <v>96016460</v>
      </c>
      <c r="W8713" s="0" t="n">
        <v>970321</v>
      </c>
      <c r="X8713" s="0" t="n">
        <v>53350</v>
      </c>
      <c r="Y8713" s="44" t="n">
        <v>37111.875</v>
      </c>
      <c r="Z8713" s="44" t="n">
        <v>37111.875</v>
      </c>
    </row>
    <row r="8714" customFormat="false" ht="12.8" hidden="false" customHeight="false" outlineLevel="0" collapsed="false">
      <c r="A8714" s="0" t="n">
        <v>1666177</v>
      </c>
      <c r="B8714" s="44" t="n">
        <v>37110.3480439815</v>
      </c>
      <c r="C8714" s="0" t="s">
        <v>3885</v>
      </c>
      <c r="F8714" s="0" t="s">
        <v>142</v>
      </c>
      <c r="G8714" s="0" t="s">
        <v>3802</v>
      </c>
      <c r="H8714" s="0" t="n">
        <v>27825</v>
      </c>
      <c r="I8714" s="0" t="s">
        <v>34</v>
      </c>
      <c r="K8714" s="0" t="n">
        <v>5000</v>
      </c>
      <c r="L8714" s="0" t="n">
        <v>5000</v>
      </c>
      <c r="M8714" s="0" t="s">
        <v>144</v>
      </c>
      <c r="N8714" s="0" t="s">
        <v>145</v>
      </c>
      <c r="O8714" s="0" t="n">
        <v>2.55</v>
      </c>
      <c r="P8714" s="0" t="s">
        <v>4174</v>
      </c>
      <c r="Q8714" s="0" t="s">
        <v>109</v>
      </c>
      <c r="R8714" s="0" t="s">
        <v>176</v>
      </c>
      <c r="S8714" s="0" t="s">
        <v>3803</v>
      </c>
      <c r="T8714" s="0" t="s">
        <v>149</v>
      </c>
      <c r="U8714" s="0" t="s">
        <v>150</v>
      </c>
      <c r="V8714" s="0" t="n">
        <v>96010108</v>
      </c>
      <c r="W8714" s="0" t="n">
        <v>970319</v>
      </c>
      <c r="X8714" s="0" t="n">
        <v>45515</v>
      </c>
      <c r="Y8714" s="44" t="n">
        <v>37111.875</v>
      </c>
      <c r="Z8714" s="44" t="n">
        <v>37111.875</v>
      </c>
    </row>
    <row r="8715" customFormat="false" ht="12.8" hidden="false" customHeight="false" outlineLevel="0" collapsed="false">
      <c r="A8715" s="0" t="n">
        <v>1666179</v>
      </c>
      <c r="B8715" s="44" t="n">
        <v>37110.3480555556</v>
      </c>
      <c r="C8715" s="0" t="s">
        <v>3805</v>
      </c>
      <c r="F8715" s="0" t="s">
        <v>142</v>
      </c>
      <c r="G8715" s="0" t="s">
        <v>3802</v>
      </c>
      <c r="H8715" s="0" t="n">
        <v>27825</v>
      </c>
      <c r="I8715" s="0" t="s">
        <v>34</v>
      </c>
      <c r="K8715" s="0" t="n">
        <v>5000</v>
      </c>
      <c r="L8715" s="0" t="n">
        <v>5000</v>
      </c>
      <c r="M8715" s="0" t="s">
        <v>144</v>
      </c>
      <c r="N8715" s="0" t="s">
        <v>145</v>
      </c>
      <c r="O8715" s="0" t="n">
        <v>2.55</v>
      </c>
      <c r="P8715" s="0" t="s">
        <v>3806</v>
      </c>
      <c r="Q8715" s="0" t="s">
        <v>109</v>
      </c>
      <c r="R8715" s="0" t="s">
        <v>176</v>
      </c>
      <c r="S8715" s="0" t="s">
        <v>3803</v>
      </c>
      <c r="T8715" s="0" t="s">
        <v>149</v>
      </c>
      <c r="U8715" s="0" t="s">
        <v>150</v>
      </c>
      <c r="V8715" s="0" t="n">
        <v>96000574</v>
      </c>
      <c r="W8715" s="0" t="n">
        <v>970320</v>
      </c>
      <c r="X8715" s="0" t="n">
        <v>18</v>
      </c>
      <c r="Y8715" s="44" t="n">
        <v>37111.875</v>
      </c>
      <c r="Z8715" s="44" t="n">
        <v>37111.875</v>
      </c>
    </row>
    <row r="8716" customFormat="false" ht="12.8" hidden="false" customHeight="false" outlineLevel="0" collapsed="false">
      <c r="A8716" s="0" t="n">
        <v>1666181</v>
      </c>
      <c r="B8716" s="44" t="n">
        <v>37110.3481134259</v>
      </c>
      <c r="C8716" s="0" t="s">
        <v>2475</v>
      </c>
      <c r="F8716" s="0" t="s">
        <v>142</v>
      </c>
      <c r="G8716" s="0" t="s">
        <v>3802</v>
      </c>
      <c r="H8716" s="0" t="n">
        <v>27825</v>
      </c>
      <c r="I8716" s="0" t="s">
        <v>34</v>
      </c>
      <c r="K8716" s="0" t="n">
        <v>5000</v>
      </c>
      <c r="L8716" s="0" t="n">
        <v>5000</v>
      </c>
      <c r="M8716" s="0" t="s">
        <v>144</v>
      </c>
      <c r="N8716" s="0" t="s">
        <v>145</v>
      </c>
      <c r="O8716" s="0" t="n">
        <v>2.55</v>
      </c>
      <c r="P8716" s="0" t="s">
        <v>2476</v>
      </c>
      <c r="Q8716" s="0" t="s">
        <v>109</v>
      </c>
      <c r="R8716" s="0" t="s">
        <v>176</v>
      </c>
      <c r="S8716" s="0" t="s">
        <v>3803</v>
      </c>
      <c r="T8716" s="0" t="s">
        <v>149</v>
      </c>
      <c r="U8716" s="0" t="s">
        <v>150</v>
      </c>
      <c r="W8716" s="0" t="n">
        <v>970322</v>
      </c>
      <c r="X8716" s="0" t="n">
        <v>55134</v>
      </c>
      <c r="Y8716" s="44" t="n">
        <v>37111.875</v>
      </c>
      <c r="Z8716" s="44" t="n">
        <v>37111.875</v>
      </c>
    </row>
    <row r="8717" customFormat="false" ht="12.8" hidden="false" customHeight="false" outlineLevel="0" collapsed="false">
      <c r="A8717" s="0" t="n">
        <v>1666182</v>
      </c>
      <c r="B8717" s="44" t="n">
        <v>37110.3481481482</v>
      </c>
      <c r="C8717" s="0" t="s">
        <v>312</v>
      </c>
      <c r="F8717" s="0" t="s">
        <v>142</v>
      </c>
      <c r="G8717" s="0" t="s">
        <v>3802</v>
      </c>
      <c r="H8717" s="0" t="n">
        <v>27825</v>
      </c>
      <c r="I8717" s="0" t="s">
        <v>34</v>
      </c>
      <c r="K8717" s="0" t="n">
        <v>5000</v>
      </c>
      <c r="L8717" s="0" t="n">
        <v>5000</v>
      </c>
      <c r="M8717" s="0" t="s">
        <v>144</v>
      </c>
      <c r="N8717" s="0" t="s">
        <v>145</v>
      </c>
      <c r="O8717" s="0" t="n">
        <v>2.55</v>
      </c>
      <c r="P8717" s="0" t="s">
        <v>3808</v>
      </c>
      <c r="Q8717" s="0" t="s">
        <v>109</v>
      </c>
      <c r="R8717" s="0" t="s">
        <v>176</v>
      </c>
      <c r="S8717" s="0" t="s">
        <v>3803</v>
      </c>
      <c r="T8717" s="0" t="s">
        <v>149</v>
      </c>
      <c r="U8717" s="0" t="s">
        <v>150</v>
      </c>
      <c r="V8717" s="0" t="n">
        <v>96016460</v>
      </c>
      <c r="W8717" s="0" t="n">
        <v>970323</v>
      </c>
      <c r="X8717" s="0" t="n">
        <v>53350</v>
      </c>
      <c r="Y8717" s="44" t="n">
        <v>37111.875</v>
      </c>
      <c r="Z8717" s="44" t="n">
        <v>37111.875</v>
      </c>
    </row>
    <row r="8718" customFormat="false" ht="12.8" hidden="false" customHeight="false" outlineLevel="0" collapsed="false">
      <c r="A8718" s="0" t="n">
        <v>1666183</v>
      </c>
      <c r="B8718" s="44" t="n">
        <v>37110.3481828704</v>
      </c>
      <c r="C8718" s="0" t="s">
        <v>312</v>
      </c>
      <c r="F8718" s="0" t="s">
        <v>142</v>
      </c>
      <c r="G8718" s="0" t="s">
        <v>3802</v>
      </c>
      <c r="H8718" s="0" t="n">
        <v>27825</v>
      </c>
      <c r="I8718" s="0" t="s">
        <v>34</v>
      </c>
      <c r="K8718" s="0" t="n">
        <v>5000</v>
      </c>
      <c r="L8718" s="0" t="n">
        <v>5000</v>
      </c>
      <c r="M8718" s="0" t="s">
        <v>144</v>
      </c>
      <c r="N8718" s="0" t="s">
        <v>145</v>
      </c>
      <c r="O8718" s="0" t="n">
        <v>2.55</v>
      </c>
      <c r="P8718" s="0" t="s">
        <v>3808</v>
      </c>
      <c r="Q8718" s="0" t="s">
        <v>109</v>
      </c>
      <c r="R8718" s="0" t="s">
        <v>176</v>
      </c>
      <c r="S8718" s="0" t="s">
        <v>3803</v>
      </c>
      <c r="T8718" s="0" t="s">
        <v>149</v>
      </c>
      <c r="U8718" s="0" t="s">
        <v>150</v>
      </c>
      <c r="V8718" s="0" t="n">
        <v>96016460</v>
      </c>
      <c r="W8718" s="0" t="n">
        <v>970324</v>
      </c>
      <c r="X8718" s="0" t="n">
        <v>53350</v>
      </c>
      <c r="Y8718" s="44" t="n">
        <v>37111.875</v>
      </c>
      <c r="Z8718" s="44" t="n">
        <v>37111.875</v>
      </c>
    </row>
    <row r="8719" customFormat="false" ht="12.8" hidden="false" customHeight="false" outlineLevel="0" collapsed="false">
      <c r="A8719" s="0" t="n">
        <v>1666185</v>
      </c>
      <c r="B8719" s="44" t="n">
        <v>37110.3482060185</v>
      </c>
      <c r="C8719" s="0" t="s">
        <v>195</v>
      </c>
      <c r="F8719" s="0" t="s">
        <v>142</v>
      </c>
      <c r="G8719" s="0" t="s">
        <v>3802</v>
      </c>
      <c r="H8719" s="0" t="n">
        <v>27825</v>
      </c>
      <c r="I8719" s="0" t="s">
        <v>34</v>
      </c>
      <c r="K8719" s="0" t="n">
        <v>5000</v>
      </c>
      <c r="L8719" s="0" t="n">
        <v>5000</v>
      </c>
      <c r="M8719" s="0" t="s">
        <v>144</v>
      </c>
      <c r="N8719" s="0" t="s">
        <v>145</v>
      </c>
      <c r="O8719" s="0" t="n">
        <v>2.55</v>
      </c>
      <c r="P8719" s="0" t="s">
        <v>3842</v>
      </c>
      <c r="Q8719" s="0" t="s">
        <v>109</v>
      </c>
      <c r="R8719" s="0" t="s">
        <v>176</v>
      </c>
      <c r="S8719" s="0" t="s">
        <v>3803</v>
      </c>
      <c r="T8719" s="0" t="s">
        <v>149</v>
      </c>
      <c r="U8719" s="0" t="s">
        <v>150</v>
      </c>
      <c r="V8719" s="0" t="n">
        <v>96000160</v>
      </c>
      <c r="W8719" s="0" t="n">
        <v>970325</v>
      </c>
      <c r="X8719" s="0" t="n">
        <v>57508</v>
      </c>
      <c r="Y8719" s="44" t="n">
        <v>37111.875</v>
      </c>
      <c r="Z8719" s="44" t="n">
        <v>37111.875</v>
      </c>
    </row>
    <row r="8720" customFormat="false" ht="12.8" hidden="false" customHeight="false" outlineLevel="0" collapsed="false">
      <c r="A8720" s="0" t="n">
        <v>1666186</v>
      </c>
      <c r="B8720" s="44" t="n">
        <v>37110.3482175926</v>
      </c>
      <c r="C8720" s="0" t="s">
        <v>312</v>
      </c>
      <c r="F8720" s="0" t="s">
        <v>142</v>
      </c>
      <c r="G8720" s="0" t="s">
        <v>3802</v>
      </c>
      <c r="H8720" s="0" t="n">
        <v>27825</v>
      </c>
      <c r="I8720" s="0" t="s">
        <v>34</v>
      </c>
      <c r="K8720" s="0" t="n">
        <v>5000</v>
      </c>
      <c r="L8720" s="0" t="n">
        <v>5000</v>
      </c>
      <c r="M8720" s="0" t="s">
        <v>144</v>
      </c>
      <c r="N8720" s="0" t="s">
        <v>145</v>
      </c>
      <c r="O8720" s="0" t="n">
        <v>2.55</v>
      </c>
      <c r="P8720" s="0" t="s">
        <v>3808</v>
      </c>
      <c r="Q8720" s="0" t="s">
        <v>109</v>
      </c>
      <c r="R8720" s="0" t="s">
        <v>176</v>
      </c>
      <c r="S8720" s="0" t="s">
        <v>3803</v>
      </c>
      <c r="T8720" s="0" t="s">
        <v>149</v>
      </c>
      <c r="U8720" s="0" t="s">
        <v>150</v>
      </c>
      <c r="V8720" s="0" t="n">
        <v>96016460</v>
      </c>
      <c r="W8720" s="0" t="n">
        <v>970326</v>
      </c>
      <c r="X8720" s="0" t="n">
        <v>53350</v>
      </c>
      <c r="Y8720" s="44" t="n">
        <v>37111.875</v>
      </c>
      <c r="Z8720" s="44" t="n">
        <v>37111.875</v>
      </c>
    </row>
    <row r="8721" customFormat="false" ht="12.8" hidden="false" customHeight="false" outlineLevel="0" collapsed="false">
      <c r="A8721" s="0" t="n">
        <v>1666188</v>
      </c>
      <c r="B8721" s="44" t="n">
        <v>37110.3482407407</v>
      </c>
      <c r="C8721" s="0" t="s">
        <v>195</v>
      </c>
      <c r="F8721" s="0" t="s">
        <v>142</v>
      </c>
      <c r="G8721" s="0" t="s">
        <v>3802</v>
      </c>
      <c r="H8721" s="0" t="n">
        <v>27825</v>
      </c>
      <c r="I8721" s="0" t="s">
        <v>34</v>
      </c>
      <c r="K8721" s="0" t="n">
        <v>5000</v>
      </c>
      <c r="L8721" s="0" t="n">
        <v>5000</v>
      </c>
      <c r="M8721" s="0" t="s">
        <v>144</v>
      </c>
      <c r="N8721" s="0" t="s">
        <v>145</v>
      </c>
      <c r="O8721" s="0" t="n">
        <v>2.55</v>
      </c>
      <c r="P8721" s="0" t="s">
        <v>3842</v>
      </c>
      <c r="Q8721" s="0" t="s">
        <v>109</v>
      </c>
      <c r="R8721" s="0" t="s">
        <v>176</v>
      </c>
      <c r="S8721" s="0" t="s">
        <v>3803</v>
      </c>
      <c r="T8721" s="0" t="s">
        <v>149</v>
      </c>
      <c r="U8721" s="0" t="s">
        <v>150</v>
      </c>
      <c r="V8721" s="0" t="n">
        <v>96000160</v>
      </c>
      <c r="W8721" s="0" t="n">
        <v>970327</v>
      </c>
      <c r="X8721" s="0" t="n">
        <v>57508</v>
      </c>
      <c r="Y8721" s="44" t="n">
        <v>37111.875</v>
      </c>
      <c r="Z8721" s="44" t="n">
        <v>37111.875</v>
      </c>
    </row>
    <row r="8722" customFormat="false" ht="12.8" hidden="false" customHeight="false" outlineLevel="0" collapsed="false">
      <c r="A8722" s="0" t="n">
        <v>1666189</v>
      </c>
      <c r="B8722" s="44" t="n">
        <v>37110.3482523148</v>
      </c>
      <c r="C8722" s="0" t="s">
        <v>312</v>
      </c>
      <c r="F8722" s="0" t="s">
        <v>142</v>
      </c>
      <c r="G8722" s="0" t="s">
        <v>3802</v>
      </c>
      <c r="H8722" s="0" t="n">
        <v>27825</v>
      </c>
      <c r="I8722" s="0" t="s">
        <v>34</v>
      </c>
      <c r="K8722" s="0" t="n">
        <v>5000</v>
      </c>
      <c r="L8722" s="0" t="n">
        <v>5000</v>
      </c>
      <c r="M8722" s="0" t="s">
        <v>144</v>
      </c>
      <c r="N8722" s="0" t="s">
        <v>145</v>
      </c>
      <c r="O8722" s="0" t="n">
        <v>2.55</v>
      </c>
      <c r="P8722" s="0" t="s">
        <v>3808</v>
      </c>
      <c r="Q8722" s="0" t="s">
        <v>109</v>
      </c>
      <c r="R8722" s="0" t="s">
        <v>176</v>
      </c>
      <c r="S8722" s="0" t="s">
        <v>3803</v>
      </c>
      <c r="T8722" s="0" t="s">
        <v>149</v>
      </c>
      <c r="U8722" s="0" t="s">
        <v>150</v>
      </c>
      <c r="V8722" s="0" t="n">
        <v>96016460</v>
      </c>
      <c r="W8722" s="0" t="n">
        <v>970329</v>
      </c>
      <c r="X8722" s="0" t="n">
        <v>53350</v>
      </c>
      <c r="Y8722" s="44" t="n">
        <v>37111.875</v>
      </c>
      <c r="Z8722" s="44" t="n">
        <v>37111.875</v>
      </c>
    </row>
    <row r="8723" customFormat="false" ht="12.8" hidden="false" customHeight="false" outlineLevel="0" collapsed="false">
      <c r="A8723" s="0" t="n">
        <v>1666190</v>
      </c>
      <c r="B8723" s="44" t="n">
        <v>37110.3482638889</v>
      </c>
      <c r="C8723" s="0" t="s">
        <v>504</v>
      </c>
      <c r="F8723" s="0" t="s">
        <v>142</v>
      </c>
      <c r="G8723" s="0" t="s">
        <v>3802</v>
      </c>
      <c r="H8723" s="0" t="n">
        <v>27825</v>
      </c>
      <c r="I8723" s="0" t="s">
        <v>34</v>
      </c>
      <c r="K8723" s="0" t="n">
        <v>5000</v>
      </c>
      <c r="L8723" s="0" t="n">
        <v>5000</v>
      </c>
      <c r="M8723" s="0" t="s">
        <v>144</v>
      </c>
      <c r="N8723" s="0" t="s">
        <v>145</v>
      </c>
      <c r="O8723" s="0" t="n">
        <v>2.55</v>
      </c>
      <c r="P8723" s="0" t="s">
        <v>3876</v>
      </c>
      <c r="Q8723" s="0" t="s">
        <v>109</v>
      </c>
      <c r="R8723" s="0" t="s">
        <v>176</v>
      </c>
      <c r="S8723" s="0" t="s">
        <v>3803</v>
      </c>
      <c r="T8723" s="0" t="s">
        <v>149</v>
      </c>
      <c r="U8723" s="0" t="s">
        <v>150</v>
      </c>
      <c r="V8723" s="0" t="n">
        <v>96012102</v>
      </c>
      <c r="W8723" s="0" t="n">
        <v>970330</v>
      </c>
      <c r="X8723" s="0" t="n">
        <v>64245</v>
      </c>
      <c r="Y8723" s="44" t="n">
        <v>37111.875</v>
      </c>
      <c r="Z8723" s="44" t="n">
        <v>37111.875</v>
      </c>
    </row>
    <row r="8724" customFormat="false" ht="12.8" hidden="false" customHeight="false" outlineLevel="0" collapsed="false">
      <c r="A8724" s="0" t="n">
        <v>1666191</v>
      </c>
      <c r="B8724" s="44" t="n">
        <v>37110.348287037</v>
      </c>
      <c r="C8724" s="0" t="s">
        <v>312</v>
      </c>
      <c r="F8724" s="0" t="s">
        <v>142</v>
      </c>
      <c r="G8724" s="0" t="s">
        <v>3802</v>
      </c>
      <c r="H8724" s="0" t="n">
        <v>27825</v>
      </c>
      <c r="I8724" s="0" t="s">
        <v>34</v>
      </c>
      <c r="K8724" s="0" t="n">
        <v>5000</v>
      </c>
      <c r="L8724" s="0" t="n">
        <v>5000</v>
      </c>
      <c r="M8724" s="0" t="s">
        <v>144</v>
      </c>
      <c r="N8724" s="0" t="s">
        <v>145</v>
      </c>
      <c r="O8724" s="0" t="n">
        <v>2.55</v>
      </c>
      <c r="P8724" s="0" t="s">
        <v>3808</v>
      </c>
      <c r="Q8724" s="0" t="s">
        <v>109</v>
      </c>
      <c r="R8724" s="0" t="s">
        <v>176</v>
      </c>
      <c r="S8724" s="0" t="s">
        <v>3803</v>
      </c>
      <c r="T8724" s="0" t="s">
        <v>149</v>
      </c>
      <c r="U8724" s="0" t="s">
        <v>150</v>
      </c>
      <c r="V8724" s="0" t="n">
        <v>96016460</v>
      </c>
      <c r="W8724" s="0" t="n">
        <v>970332</v>
      </c>
      <c r="X8724" s="0" t="n">
        <v>53350</v>
      </c>
      <c r="Y8724" s="44" t="n">
        <v>37111.875</v>
      </c>
      <c r="Z8724" s="44" t="n">
        <v>37111.875</v>
      </c>
    </row>
    <row r="8725" customFormat="false" ht="12.8" hidden="false" customHeight="false" outlineLevel="0" collapsed="false">
      <c r="A8725" s="0" t="n">
        <v>1666194</v>
      </c>
      <c r="B8725" s="44" t="n">
        <v>37110.3483217593</v>
      </c>
      <c r="C8725" s="0" t="s">
        <v>312</v>
      </c>
      <c r="F8725" s="0" t="s">
        <v>142</v>
      </c>
      <c r="G8725" s="0" t="s">
        <v>3802</v>
      </c>
      <c r="H8725" s="0" t="n">
        <v>27825</v>
      </c>
      <c r="I8725" s="0" t="s">
        <v>34</v>
      </c>
      <c r="K8725" s="0" t="n">
        <v>5000</v>
      </c>
      <c r="L8725" s="0" t="n">
        <v>5000</v>
      </c>
      <c r="M8725" s="0" t="s">
        <v>144</v>
      </c>
      <c r="N8725" s="0" t="s">
        <v>145</v>
      </c>
      <c r="O8725" s="0" t="n">
        <v>2.55</v>
      </c>
      <c r="P8725" s="0" t="s">
        <v>3808</v>
      </c>
      <c r="Q8725" s="0" t="s">
        <v>109</v>
      </c>
      <c r="R8725" s="0" t="s">
        <v>176</v>
      </c>
      <c r="S8725" s="0" t="s">
        <v>3803</v>
      </c>
      <c r="T8725" s="0" t="s">
        <v>149</v>
      </c>
      <c r="U8725" s="0" t="s">
        <v>150</v>
      </c>
      <c r="V8725" s="0" t="n">
        <v>96016460</v>
      </c>
      <c r="W8725" s="0" t="n">
        <v>970333</v>
      </c>
      <c r="X8725" s="0" t="n">
        <v>53350</v>
      </c>
      <c r="Y8725" s="44" t="n">
        <v>37111.875</v>
      </c>
      <c r="Z8725" s="44" t="n">
        <v>37111.875</v>
      </c>
    </row>
    <row r="8726" customFormat="false" ht="12.8" hidden="false" customHeight="false" outlineLevel="0" collapsed="false">
      <c r="A8726" s="0" t="n">
        <v>1666195</v>
      </c>
      <c r="B8726" s="44" t="n">
        <v>37110.3483333333</v>
      </c>
      <c r="C8726" s="0" t="s">
        <v>303</v>
      </c>
      <c r="F8726" s="0" t="s">
        <v>142</v>
      </c>
      <c r="G8726" s="0" t="s">
        <v>3802</v>
      </c>
      <c r="H8726" s="0" t="n">
        <v>27825</v>
      </c>
      <c r="I8726" s="0" t="s">
        <v>34</v>
      </c>
      <c r="K8726" s="0" t="n">
        <v>5000</v>
      </c>
      <c r="L8726" s="0" t="n">
        <v>5000</v>
      </c>
      <c r="M8726" s="0" t="s">
        <v>144</v>
      </c>
      <c r="N8726" s="0" t="s">
        <v>145</v>
      </c>
      <c r="O8726" s="0" t="n">
        <v>2.55</v>
      </c>
      <c r="P8726" s="0" t="s">
        <v>3152</v>
      </c>
      <c r="Q8726" s="0" t="s">
        <v>109</v>
      </c>
      <c r="R8726" s="0" t="s">
        <v>176</v>
      </c>
      <c r="S8726" s="0" t="s">
        <v>3803</v>
      </c>
      <c r="T8726" s="0" t="s">
        <v>149</v>
      </c>
      <c r="U8726" s="0" t="s">
        <v>150</v>
      </c>
      <c r="V8726" s="0" t="n">
        <v>96028815</v>
      </c>
      <c r="W8726" s="0" t="n">
        <v>970334</v>
      </c>
      <c r="X8726" s="0" t="n">
        <v>57399</v>
      </c>
      <c r="Y8726" s="44" t="n">
        <v>37111.875</v>
      </c>
      <c r="Z8726" s="44" t="n">
        <v>37111.875</v>
      </c>
    </row>
    <row r="8727" customFormat="false" ht="12.8" hidden="false" customHeight="false" outlineLevel="0" collapsed="false">
      <c r="A8727" s="0" t="n">
        <v>1666197</v>
      </c>
      <c r="B8727" s="44" t="n">
        <v>37110.3483449074</v>
      </c>
      <c r="C8727" s="0" t="s">
        <v>273</v>
      </c>
      <c r="F8727" s="0" t="s">
        <v>142</v>
      </c>
      <c r="G8727" s="0" t="s">
        <v>3802</v>
      </c>
      <c r="H8727" s="0" t="n">
        <v>27825</v>
      </c>
      <c r="I8727" s="0" t="s">
        <v>34</v>
      </c>
      <c r="K8727" s="0" t="n">
        <v>5000</v>
      </c>
      <c r="L8727" s="0" t="n">
        <v>5000</v>
      </c>
      <c r="M8727" s="0" t="s">
        <v>144</v>
      </c>
      <c r="N8727" s="0" t="s">
        <v>145</v>
      </c>
      <c r="O8727" s="0" t="n">
        <v>2.55</v>
      </c>
      <c r="P8727" s="0" t="s">
        <v>831</v>
      </c>
      <c r="Q8727" s="0" t="s">
        <v>109</v>
      </c>
      <c r="R8727" s="0" t="s">
        <v>176</v>
      </c>
      <c r="S8727" s="0" t="s">
        <v>3803</v>
      </c>
      <c r="T8727" s="0" t="s">
        <v>149</v>
      </c>
      <c r="U8727" s="0" t="s">
        <v>150</v>
      </c>
      <c r="V8727" s="0" t="n">
        <v>96055225</v>
      </c>
      <c r="W8727" s="0" t="n">
        <v>970336</v>
      </c>
      <c r="X8727" s="0" t="n">
        <v>65268</v>
      </c>
      <c r="Y8727" s="44" t="n">
        <v>37111.875</v>
      </c>
      <c r="Z8727" s="44" t="n">
        <v>37111.875</v>
      </c>
    </row>
    <row r="8728" customFormat="false" ht="12.8" hidden="false" customHeight="false" outlineLevel="0" collapsed="false">
      <c r="A8728" s="0" t="n">
        <v>1666198</v>
      </c>
      <c r="B8728" s="44" t="n">
        <v>37110.3484027778</v>
      </c>
      <c r="C8728" s="0" t="s">
        <v>312</v>
      </c>
      <c r="F8728" s="0" t="s">
        <v>142</v>
      </c>
      <c r="G8728" s="0" t="s">
        <v>3802</v>
      </c>
      <c r="H8728" s="0" t="n">
        <v>27825</v>
      </c>
      <c r="I8728" s="0" t="s">
        <v>34</v>
      </c>
      <c r="K8728" s="0" t="n">
        <v>5000</v>
      </c>
      <c r="L8728" s="0" t="n">
        <v>5000</v>
      </c>
      <c r="M8728" s="0" t="s">
        <v>144</v>
      </c>
      <c r="N8728" s="0" t="s">
        <v>145</v>
      </c>
      <c r="O8728" s="0" t="n">
        <v>2.55</v>
      </c>
      <c r="P8728" s="0" t="s">
        <v>3808</v>
      </c>
      <c r="Q8728" s="0" t="s">
        <v>109</v>
      </c>
      <c r="R8728" s="0" t="s">
        <v>176</v>
      </c>
      <c r="S8728" s="0" t="s">
        <v>3803</v>
      </c>
      <c r="T8728" s="0" t="s">
        <v>149</v>
      </c>
      <c r="U8728" s="0" t="s">
        <v>150</v>
      </c>
      <c r="V8728" s="0" t="n">
        <v>96016460</v>
      </c>
      <c r="W8728" s="0" t="n">
        <v>970337</v>
      </c>
      <c r="X8728" s="0" t="n">
        <v>53350</v>
      </c>
      <c r="Y8728" s="44" t="n">
        <v>37111.875</v>
      </c>
      <c r="Z8728" s="44" t="n">
        <v>37111.875</v>
      </c>
    </row>
    <row r="8729" customFormat="false" ht="12.8" hidden="false" customHeight="false" outlineLevel="0" collapsed="false">
      <c r="A8729" s="0" t="n">
        <v>1666200</v>
      </c>
      <c r="B8729" s="44" t="n">
        <v>37110.3484606482</v>
      </c>
      <c r="C8729" s="0" t="s">
        <v>312</v>
      </c>
      <c r="F8729" s="0" t="s">
        <v>142</v>
      </c>
      <c r="G8729" s="0" t="s">
        <v>3802</v>
      </c>
      <c r="H8729" s="0" t="n">
        <v>27825</v>
      </c>
      <c r="I8729" s="0" t="s">
        <v>34</v>
      </c>
      <c r="K8729" s="0" t="n">
        <v>5000</v>
      </c>
      <c r="L8729" s="0" t="n">
        <v>5000</v>
      </c>
      <c r="M8729" s="0" t="s">
        <v>144</v>
      </c>
      <c r="N8729" s="0" t="s">
        <v>145</v>
      </c>
      <c r="O8729" s="0" t="n">
        <v>2.55</v>
      </c>
      <c r="P8729" s="0" t="s">
        <v>3808</v>
      </c>
      <c r="Q8729" s="0" t="s">
        <v>109</v>
      </c>
      <c r="R8729" s="0" t="s">
        <v>176</v>
      </c>
      <c r="S8729" s="0" t="s">
        <v>3803</v>
      </c>
      <c r="T8729" s="0" t="s">
        <v>149</v>
      </c>
      <c r="U8729" s="0" t="s">
        <v>150</v>
      </c>
      <c r="V8729" s="0" t="n">
        <v>96016460</v>
      </c>
      <c r="W8729" s="0" t="n">
        <v>970339</v>
      </c>
      <c r="X8729" s="0" t="n">
        <v>53350</v>
      </c>
      <c r="Y8729" s="44" t="n">
        <v>37111.875</v>
      </c>
      <c r="Z8729" s="44" t="n">
        <v>37111.875</v>
      </c>
    </row>
    <row r="8730" customFormat="false" ht="12.8" hidden="false" customHeight="false" outlineLevel="0" collapsed="false">
      <c r="A8730" s="0" t="n">
        <v>1666202</v>
      </c>
      <c r="B8730" s="44" t="n">
        <v>37110.3484953704</v>
      </c>
      <c r="C8730" s="0" t="s">
        <v>273</v>
      </c>
      <c r="F8730" s="0" t="s">
        <v>142</v>
      </c>
      <c r="G8730" s="0" t="s">
        <v>3802</v>
      </c>
      <c r="H8730" s="0" t="n">
        <v>27825</v>
      </c>
      <c r="I8730" s="0" t="s">
        <v>34</v>
      </c>
      <c r="K8730" s="0" t="n">
        <v>5000</v>
      </c>
      <c r="L8730" s="0" t="n">
        <v>5000</v>
      </c>
      <c r="M8730" s="0" t="s">
        <v>144</v>
      </c>
      <c r="N8730" s="0" t="s">
        <v>145</v>
      </c>
      <c r="O8730" s="0" t="n">
        <v>2.55</v>
      </c>
      <c r="P8730" s="0" t="s">
        <v>831</v>
      </c>
      <c r="Q8730" s="0" t="s">
        <v>109</v>
      </c>
      <c r="R8730" s="0" t="s">
        <v>176</v>
      </c>
      <c r="S8730" s="0" t="s">
        <v>3803</v>
      </c>
      <c r="T8730" s="0" t="s">
        <v>149</v>
      </c>
      <c r="U8730" s="0" t="s">
        <v>150</v>
      </c>
      <c r="V8730" s="0" t="n">
        <v>96055225</v>
      </c>
      <c r="W8730" s="0" t="n">
        <v>970341</v>
      </c>
      <c r="X8730" s="0" t="n">
        <v>65268</v>
      </c>
      <c r="Y8730" s="44" t="n">
        <v>37111.875</v>
      </c>
      <c r="Z8730" s="44" t="n">
        <v>37111.875</v>
      </c>
    </row>
    <row r="8731" customFormat="false" ht="12.8" hidden="false" customHeight="false" outlineLevel="0" collapsed="false">
      <c r="A8731" s="0" t="n">
        <v>1666201</v>
      </c>
      <c r="B8731" s="44" t="n">
        <v>37110.3484953704</v>
      </c>
      <c r="C8731" s="0" t="s">
        <v>549</v>
      </c>
      <c r="F8731" s="0" t="s">
        <v>142</v>
      </c>
      <c r="G8731" s="0" t="s">
        <v>3802</v>
      </c>
      <c r="H8731" s="0" t="n">
        <v>27825</v>
      </c>
      <c r="I8731" s="0" t="s">
        <v>34</v>
      </c>
      <c r="K8731" s="0" t="n">
        <v>5000</v>
      </c>
      <c r="L8731" s="0" t="n">
        <v>5000</v>
      </c>
      <c r="M8731" s="0" t="s">
        <v>144</v>
      </c>
      <c r="N8731" s="0" t="s">
        <v>145</v>
      </c>
      <c r="O8731" s="0" t="n">
        <v>2.55</v>
      </c>
      <c r="P8731" s="0" t="s">
        <v>550</v>
      </c>
      <c r="Q8731" s="0" t="s">
        <v>109</v>
      </c>
      <c r="R8731" s="0" t="s">
        <v>176</v>
      </c>
      <c r="S8731" s="0" t="s">
        <v>3803</v>
      </c>
      <c r="T8731" s="0" t="s">
        <v>179</v>
      </c>
      <c r="U8731" s="0" t="s">
        <v>150</v>
      </c>
      <c r="V8731" s="0" t="n">
        <v>96035616</v>
      </c>
      <c r="W8731" s="0" t="n">
        <v>970340</v>
      </c>
      <c r="X8731" s="0" t="n">
        <v>11170</v>
      </c>
      <c r="Y8731" s="44" t="n">
        <v>37111.875</v>
      </c>
      <c r="Z8731" s="44" t="n">
        <v>37111.875</v>
      </c>
    </row>
    <row r="8732" customFormat="false" ht="12.8" hidden="false" customHeight="false" outlineLevel="0" collapsed="false">
      <c r="A8732" s="0" t="n">
        <v>1666203</v>
      </c>
      <c r="B8732" s="44" t="n">
        <v>37110.3485648148</v>
      </c>
      <c r="C8732" s="0" t="s">
        <v>273</v>
      </c>
      <c r="F8732" s="0" t="s">
        <v>142</v>
      </c>
      <c r="G8732" s="0" t="s">
        <v>3802</v>
      </c>
      <c r="H8732" s="0" t="n">
        <v>27825</v>
      </c>
      <c r="I8732" s="0" t="s">
        <v>34</v>
      </c>
      <c r="K8732" s="0" t="n">
        <v>5000</v>
      </c>
      <c r="L8732" s="0" t="n">
        <v>5000</v>
      </c>
      <c r="M8732" s="0" t="s">
        <v>144</v>
      </c>
      <c r="N8732" s="0" t="s">
        <v>145</v>
      </c>
      <c r="O8732" s="0" t="n">
        <v>2.55</v>
      </c>
      <c r="P8732" s="0" t="s">
        <v>831</v>
      </c>
      <c r="Q8732" s="0" t="s">
        <v>109</v>
      </c>
      <c r="R8732" s="0" t="s">
        <v>176</v>
      </c>
      <c r="S8732" s="0" t="s">
        <v>3803</v>
      </c>
      <c r="T8732" s="0" t="s">
        <v>149</v>
      </c>
      <c r="U8732" s="0" t="s">
        <v>150</v>
      </c>
      <c r="V8732" s="0" t="n">
        <v>96055225</v>
      </c>
      <c r="W8732" s="0" t="n">
        <v>970343</v>
      </c>
      <c r="X8732" s="0" t="n">
        <v>65268</v>
      </c>
      <c r="Y8732" s="44" t="n">
        <v>37111.875</v>
      </c>
      <c r="Z8732" s="44" t="n">
        <v>37111.875</v>
      </c>
    </row>
    <row r="8733" customFormat="false" ht="12.8" hidden="false" customHeight="false" outlineLevel="0" collapsed="false">
      <c r="A8733" s="0" t="n">
        <v>1666204</v>
      </c>
      <c r="B8733" s="44" t="n">
        <v>37110.3485763889</v>
      </c>
      <c r="C8733" s="0" t="s">
        <v>549</v>
      </c>
      <c r="F8733" s="0" t="s">
        <v>142</v>
      </c>
      <c r="G8733" s="0" t="s">
        <v>3802</v>
      </c>
      <c r="H8733" s="0" t="n">
        <v>27825</v>
      </c>
      <c r="I8733" s="0" t="s">
        <v>34</v>
      </c>
      <c r="K8733" s="0" t="n">
        <v>5000</v>
      </c>
      <c r="L8733" s="0" t="n">
        <v>5000</v>
      </c>
      <c r="M8733" s="0" t="s">
        <v>144</v>
      </c>
      <c r="N8733" s="0" t="s">
        <v>145</v>
      </c>
      <c r="O8733" s="0" t="n">
        <v>2.55</v>
      </c>
      <c r="P8733" s="0" t="s">
        <v>550</v>
      </c>
      <c r="Q8733" s="0" t="s">
        <v>109</v>
      </c>
      <c r="R8733" s="0" t="s">
        <v>176</v>
      </c>
      <c r="S8733" s="0" t="s">
        <v>3803</v>
      </c>
      <c r="T8733" s="0" t="s">
        <v>179</v>
      </c>
      <c r="U8733" s="0" t="s">
        <v>150</v>
      </c>
      <c r="V8733" s="0" t="n">
        <v>96035616</v>
      </c>
      <c r="W8733" s="0" t="n">
        <v>970342</v>
      </c>
      <c r="X8733" s="0" t="n">
        <v>11170</v>
      </c>
      <c r="Y8733" s="44" t="n">
        <v>37111.875</v>
      </c>
      <c r="Z8733" s="44" t="n">
        <v>37111.875</v>
      </c>
    </row>
    <row r="8734" customFormat="false" ht="12.8" hidden="false" customHeight="false" outlineLevel="0" collapsed="false">
      <c r="A8734" s="0" t="n">
        <v>1666206</v>
      </c>
      <c r="B8734" s="44" t="n">
        <v>37110.3487268519</v>
      </c>
      <c r="C8734" s="0" t="s">
        <v>1291</v>
      </c>
      <c r="F8734" s="0" t="s">
        <v>142</v>
      </c>
      <c r="G8734" s="0" t="s">
        <v>3802</v>
      </c>
      <c r="H8734" s="0" t="n">
        <v>27825</v>
      </c>
      <c r="I8734" s="0" t="s">
        <v>34</v>
      </c>
      <c r="K8734" s="0" t="n">
        <v>5000</v>
      </c>
      <c r="L8734" s="0" t="n">
        <v>5000</v>
      </c>
      <c r="M8734" s="0" t="s">
        <v>144</v>
      </c>
      <c r="N8734" s="0" t="s">
        <v>145</v>
      </c>
      <c r="O8734" s="0" t="n">
        <v>2.55</v>
      </c>
      <c r="P8734" s="0" t="s">
        <v>4175</v>
      </c>
      <c r="Q8734" s="0" t="s">
        <v>109</v>
      </c>
      <c r="R8734" s="0" t="s">
        <v>176</v>
      </c>
      <c r="S8734" s="0" t="s">
        <v>3803</v>
      </c>
      <c r="T8734" s="0" t="s">
        <v>149</v>
      </c>
      <c r="U8734" s="0" t="s">
        <v>150</v>
      </c>
      <c r="V8734" s="0" t="n">
        <v>96001399</v>
      </c>
      <c r="W8734" s="0" t="n">
        <v>970344</v>
      </c>
      <c r="X8734" s="0" t="n">
        <v>54279</v>
      </c>
      <c r="Y8734" s="44" t="n">
        <v>37111.875</v>
      </c>
      <c r="Z8734" s="44" t="n">
        <v>37111.875</v>
      </c>
    </row>
    <row r="8735" customFormat="false" ht="12.8" hidden="false" customHeight="false" outlineLevel="0" collapsed="false">
      <c r="A8735" s="0" t="n">
        <v>1666208</v>
      </c>
      <c r="B8735" s="44" t="n">
        <v>37110.3488194444</v>
      </c>
      <c r="C8735" s="0" t="s">
        <v>397</v>
      </c>
      <c r="F8735" s="0" t="s">
        <v>142</v>
      </c>
      <c r="G8735" s="0" t="s">
        <v>3802</v>
      </c>
      <c r="H8735" s="0" t="n">
        <v>27825</v>
      </c>
      <c r="I8735" s="0" t="s">
        <v>34</v>
      </c>
      <c r="K8735" s="0" t="n">
        <v>5000</v>
      </c>
      <c r="L8735" s="0" t="n">
        <v>5000</v>
      </c>
      <c r="M8735" s="0" t="s">
        <v>144</v>
      </c>
      <c r="N8735" s="0" t="s">
        <v>145</v>
      </c>
      <c r="O8735" s="0" t="n">
        <v>2.55</v>
      </c>
      <c r="P8735" s="0" t="s">
        <v>3538</v>
      </c>
      <c r="Q8735" s="0" t="s">
        <v>109</v>
      </c>
      <c r="R8735" s="0" t="s">
        <v>176</v>
      </c>
      <c r="S8735" s="0" t="s">
        <v>3803</v>
      </c>
      <c r="T8735" s="0" t="s">
        <v>149</v>
      </c>
      <c r="U8735" s="0" t="s">
        <v>150</v>
      </c>
      <c r="V8735" s="0" t="n">
        <v>96035620</v>
      </c>
      <c r="W8735" s="0" t="n">
        <v>970345</v>
      </c>
      <c r="X8735" s="0" t="n">
        <v>53461</v>
      </c>
      <c r="Y8735" s="44" t="n">
        <v>37111.875</v>
      </c>
      <c r="Z8735" s="44" t="n">
        <v>37111.875</v>
      </c>
    </row>
    <row r="8736" customFormat="false" ht="12.8" hidden="false" customHeight="false" outlineLevel="0" collapsed="false">
      <c r="A8736" s="0" t="n">
        <v>1666226</v>
      </c>
      <c r="B8736" s="44" t="n">
        <v>37110.3492708333</v>
      </c>
      <c r="C8736" s="0" t="s">
        <v>549</v>
      </c>
      <c r="F8736" s="0" t="s">
        <v>142</v>
      </c>
      <c r="G8736" s="0" t="s">
        <v>3802</v>
      </c>
      <c r="H8736" s="0" t="n">
        <v>27825</v>
      </c>
      <c r="I8736" s="0" t="s">
        <v>34</v>
      </c>
      <c r="K8736" s="0" t="n">
        <v>5000</v>
      </c>
      <c r="L8736" s="0" t="n">
        <v>5000</v>
      </c>
      <c r="M8736" s="0" t="s">
        <v>144</v>
      </c>
      <c r="N8736" s="0" t="s">
        <v>145</v>
      </c>
      <c r="O8736" s="0" t="n">
        <v>2.55</v>
      </c>
      <c r="P8736" s="0" t="s">
        <v>550</v>
      </c>
      <c r="Q8736" s="0" t="s">
        <v>109</v>
      </c>
      <c r="R8736" s="0" t="s">
        <v>176</v>
      </c>
      <c r="S8736" s="0" t="s">
        <v>3803</v>
      </c>
      <c r="T8736" s="0" t="s">
        <v>179</v>
      </c>
      <c r="U8736" s="0" t="s">
        <v>150</v>
      </c>
      <c r="V8736" s="0" t="n">
        <v>96035616</v>
      </c>
      <c r="W8736" s="0" t="n">
        <v>970358</v>
      </c>
      <c r="X8736" s="0" t="n">
        <v>11170</v>
      </c>
      <c r="Y8736" s="44" t="n">
        <v>37111.875</v>
      </c>
      <c r="Z8736" s="44" t="n">
        <v>37111.875</v>
      </c>
    </row>
    <row r="8737" customFormat="false" ht="12.8" hidden="false" customHeight="false" outlineLevel="0" collapsed="false">
      <c r="A8737" s="0" t="n">
        <v>1666233</v>
      </c>
      <c r="B8737" s="44" t="n">
        <v>37110.3496296296</v>
      </c>
      <c r="C8737" s="0" t="s">
        <v>3823</v>
      </c>
      <c r="F8737" s="0" t="s">
        <v>142</v>
      </c>
      <c r="G8737" s="0" t="s">
        <v>3802</v>
      </c>
      <c r="H8737" s="0" t="n">
        <v>27825</v>
      </c>
      <c r="I8737" s="0" t="s">
        <v>34</v>
      </c>
      <c r="K8737" s="0" t="n">
        <v>5000</v>
      </c>
      <c r="L8737" s="0" t="n">
        <v>5000</v>
      </c>
      <c r="M8737" s="0" t="s">
        <v>144</v>
      </c>
      <c r="N8737" s="0" t="s">
        <v>145</v>
      </c>
      <c r="O8737" s="0" t="n">
        <v>2.55</v>
      </c>
      <c r="P8737" s="0" t="s">
        <v>3824</v>
      </c>
      <c r="Q8737" s="0" t="s">
        <v>109</v>
      </c>
      <c r="R8737" s="0" t="s">
        <v>176</v>
      </c>
      <c r="S8737" s="0" t="s">
        <v>3803</v>
      </c>
      <c r="T8737" s="0" t="s">
        <v>149</v>
      </c>
      <c r="U8737" s="0" t="s">
        <v>150</v>
      </c>
      <c r="V8737" s="0" t="n">
        <v>96000463</v>
      </c>
      <c r="W8737" s="0" t="n">
        <v>970363</v>
      </c>
      <c r="X8737" s="0" t="n">
        <v>12</v>
      </c>
      <c r="Y8737" s="44" t="n">
        <v>37111.875</v>
      </c>
      <c r="Z8737" s="44" t="n">
        <v>37111.875</v>
      </c>
    </row>
    <row r="8738" customFormat="false" ht="12.8" hidden="false" customHeight="false" outlineLevel="0" collapsed="false">
      <c r="A8738" s="0" t="n">
        <v>1666240</v>
      </c>
      <c r="B8738" s="44" t="n">
        <v>37110.3498148148</v>
      </c>
      <c r="C8738" s="0" t="s">
        <v>397</v>
      </c>
      <c r="F8738" s="0" t="s">
        <v>142</v>
      </c>
      <c r="G8738" s="0" t="s">
        <v>3802</v>
      </c>
      <c r="H8738" s="0" t="n">
        <v>27825</v>
      </c>
      <c r="I8738" s="0" t="s">
        <v>34</v>
      </c>
      <c r="K8738" s="0" t="n">
        <v>5000</v>
      </c>
      <c r="L8738" s="0" t="n">
        <v>5000</v>
      </c>
      <c r="M8738" s="0" t="s">
        <v>144</v>
      </c>
      <c r="N8738" s="0" t="s">
        <v>145</v>
      </c>
      <c r="O8738" s="0" t="n">
        <v>2.55</v>
      </c>
      <c r="P8738" s="0" t="s">
        <v>3538</v>
      </c>
      <c r="Q8738" s="0" t="s">
        <v>109</v>
      </c>
      <c r="R8738" s="0" t="s">
        <v>176</v>
      </c>
      <c r="S8738" s="0" t="s">
        <v>3803</v>
      </c>
      <c r="T8738" s="0" t="s">
        <v>149</v>
      </c>
      <c r="U8738" s="0" t="s">
        <v>150</v>
      </c>
      <c r="V8738" s="0" t="n">
        <v>96035620</v>
      </c>
      <c r="W8738" s="0" t="n">
        <v>970366</v>
      </c>
      <c r="X8738" s="0" t="n">
        <v>53461</v>
      </c>
      <c r="Y8738" s="44" t="n">
        <v>37111.875</v>
      </c>
      <c r="Z8738" s="44" t="n">
        <v>37111.875</v>
      </c>
    </row>
    <row r="8739" customFormat="false" ht="12.8" hidden="false" customHeight="false" outlineLevel="0" collapsed="false">
      <c r="A8739" s="0" t="n">
        <v>1666251</v>
      </c>
      <c r="B8739" s="44" t="n">
        <v>37110.3500810185</v>
      </c>
      <c r="C8739" s="0" t="s">
        <v>312</v>
      </c>
      <c r="F8739" s="0" t="s">
        <v>142</v>
      </c>
      <c r="G8739" s="0" t="s">
        <v>3802</v>
      </c>
      <c r="H8739" s="0" t="n">
        <v>27825</v>
      </c>
      <c r="I8739" s="0" t="s">
        <v>34</v>
      </c>
      <c r="K8739" s="0" t="n">
        <v>5000</v>
      </c>
      <c r="L8739" s="0" t="n">
        <v>5000</v>
      </c>
      <c r="M8739" s="0" t="s">
        <v>144</v>
      </c>
      <c r="N8739" s="0" t="s">
        <v>145</v>
      </c>
      <c r="O8739" s="0" t="n">
        <v>2.55</v>
      </c>
      <c r="P8739" s="0" t="s">
        <v>3808</v>
      </c>
      <c r="Q8739" s="0" t="s">
        <v>109</v>
      </c>
      <c r="R8739" s="0" t="s">
        <v>176</v>
      </c>
      <c r="S8739" s="0" t="s">
        <v>3803</v>
      </c>
      <c r="T8739" s="0" t="s">
        <v>149</v>
      </c>
      <c r="U8739" s="0" t="s">
        <v>150</v>
      </c>
      <c r="V8739" s="0" t="n">
        <v>96016460</v>
      </c>
      <c r="W8739" s="0" t="n">
        <v>970371</v>
      </c>
      <c r="X8739" s="0" t="n">
        <v>53350</v>
      </c>
      <c r="Y8739" s="44" t="n">
        <v>37111.875</v>
      </c>
      <c r="Z8739" s="44" t="n">
        <v>37111.875</v>
      </c>
    </row>
    <row r="8740" customFormat="false" ht="12.8" hidden="false" customHeight="false" outlineLevel="0" collapsed="false">
      <c r="A8740" s="0" t="n">
        <v>1666253</v>
      </c>
      <c r="B8740" s="44" t="n">
        <v>37110.3501157407</v>
      </c>
      <c r="C8740" s="0" t="s">
        <v>312</v>
      </c>
      <c r="F8740" s="0" t="s">
        <v>142</v>
      </c>
      <c r="G8740" s="0" t="s">
        <v>3802</v>
      </c>
      <c r="H8740" s="0" t="n">
        <v>27825</v>
      </c>
      <c r="I8740" s="0" t="s">
        <v>34</v>
      </c>
      <c r="K8740" s="0" t="n">
        <v>5000</v>
      </c>
      <c r="L8740" s="0" t="n">
        <v>5000</v>
      </c>
      <c r="M8740" s="0" t="s">
        <v>144</v>
      </c>
      <c r="N8740" s="0" t="s">
        <v>145</v>
      </c>
      <c r="O8740" s="0" t="n">
        <v>2.55</v>
      </c>
      <c r="P8740" s="0" t="s">
        <v>3808</v>
      </c>
      <c r="Q8740" s="0" t="s">
        <v>109</v>
      </c>
      <c r="R8740" s="0" t="s">
        <v>176</v>
      </c>
      <c r="S8740" s="0" t="s">
        <v>3803</v>
      </c>
      <c r="T8740" s="0" t="s">
        <v>149</v>
      </c>
      <c r="U8740" s="0" t="s">
        <v>150</v>
      </c>
      <c r="V8740" s="0" t="n">
        <v>96016460</v>
      </c>
      <c r="W8740" s="0" t="n">
        <v>970373</v>
      </c>
      <c r="X8740" s="0" t="n">
        <v>53350</v>
      </c>
      <c r="Y8740" s="44" t="n">
        <v>37111.875</v>
      </c>
      <c r="Z8740" s="44" t="n">
        <v>37111.875</v>
      </c>
    </row>
    <row r="8741" customFormat="false" ht="12.8" hidden="false" customHeight="false" outlineLevel="0" collapsed="false">
      <c r="A8741" s="0" t="n">
        <v>1666256</v>
      </c>
      <c r="B8741" s="44" t="n">
        <v>37110.3501851852</v>
      </c>
      <c r="C8741" s="0" t="s">
        <v>1291</v>
      </c>
      <c r="F8741" s="0" t="s">
        <v>142</v>
      </c>
      <c r="G8741" s="0" t="s">
        <v>3802</v>
      </c>
      <c r="H8741" s="0" t="n">
        <v>27825</v>
      </c>
      <c r="I8741" s="0" t="s">
        <v>34</v>
      </c>
      <c r="K8741" s="0" t="n">
        <v>5000</v>
      </c>
      <c r="L8741" s="0" t="n">
        <v>5000</v>
      </c>
      <c r="M8741" s="0" t="s">
        <v>144</v>
      </c>
      <c r="N8741" s="0" t="s">
        <v>145</v>
      </c>
      <c r="O8741" s="0" t="n">
        <v>2.55</v>
      </c>
      <c r="P8741" s="0" t="s">
        <v>4175</v>
      </c>
      <c r="Q8741" s="0" t="s">
        <v>109</v>
      </c>
      <c r="R8741" s="0" t="s">
        <v>176</v>
      </c>
      <c r="S8741" s="0" t="s">
        <v>3803</v>
      </c>
      <c r="T8741" s="0" t="s">
        <v>149</v>
      </c>
      <c r="U8741" s="0" t="s">
        <v>150</v>
      </c>
      <c r="V8741" s="0" t="n">
        <v>96001399</v>
      </c>
      <c r="W8741" s="0" t="n">
        <v>970375</v>
      </c>
      <c r="X8741" s="0" t="n">
        <v>54279</v>
      </c>
      <c r="Y8741" s="44" t="n">
        <v>37111.875</v>
      </c>
      <c r="Z8741" s="44" t="n">
        <v>37111.875</v>
      </c>
    </row>
    <row r="8742" customFormat="false" ht="12.8" hidden="false" customHeight="false" outlineLevel="0" collapsed="false">
      <c r="A8742" s="0" t="n">
        <v>1666264</v>
      </c>
      <c r="B8742" s="44" t="n">
        <v>37110.3505439815</v>
      </c>
      <c r="C8742" s="0" t="s">
        <v>273</v>
      </c>
      <c r="F8742" s="0" t="s">
        <v>142</v>
      </c>
      <c r="G8742" s="0" t="s">
        <v>3802</v>
      </c>
      <c r="H8742" s="0" t="n">
        <v>27825</v>
      </c>
      <c r="I8742" s="0" t="s">
        <v>34</v>
      </c>
      <c r="K8742" s="0" t="n">
        <v>5000</v>
      </c>
      <c r="L8742" s="0" t="n">
        <v>5000</v>
      </c>
      <c r="M8742" s="0" t="s">
        <v>144</v>
      </c>
      <c r="N8742" s="0" t="s">
        <v>145</v>
      </c>
      <c r="O8742" s="0" t="n">
        <v>2.55</v>
      </c>
      <c r="P8742" s="0" t="s">
        <v>831</v>
      </c>
      <c r="Q8742" s="0" t="s">
        <v>109</v>
      </c>
      <c r="R8742" s="0" t="s">
        <v>176</v>
      </c>
      <c r="S8742" s="0" t="s">
        <v>3803</v>
      </c>
      <c r="T8742" s="0" t="s">
        <v>149</v>
      </c>
      <c r="U8742" s="0" t="s">
        <v>150</v>
      </c>
      <c r="V8742" s="0" t="n">
        <v>96055225</v>
      </c>
      <c r="W8742" s="0" t="n">
        <v>970380</v>
      </c>
      <c r="X8742" s="0" t="n">
        <v>65268</v>
      </c>
      <c r="Y8742" s="44" t="n">
        <v>37111.875</v>
      </c>
      <c r="Z8742" s="44" t="n">
        <v>37111.875</v>
      </c>
    </row>
    <row r="8743" customFormat="false" ht="12.8" hidden="false" customHeight="false" outlineLevel="0" collapsed="false">
      <c r="A8743" s="0" t="n">
        <v>1666266</v>
      </c>
      <c r="B8743" s="44" t="n">
        <v>37110.3506597222</v>
      </c>
      <c r="C8743" s="0" t="s">
        <v>273</v>
      </c>
      <c r="F8743" s="0" t="s">
        <v>142</v>
      </c>
      <c r="G8743" s="0" t="s">
        <v>3802</v>
      </c>
      <c r="H8743" s="0" t="n">
        <v>27825</v>
      </c>
      <c r="I8743" s="0" t="s">
        <v>34</v>
      </c>
      <c r="K8743" s="0" t="n">
        <v>5000</v>
      </c>
      <c r="L8743" s="0" t="n">
        <v>5000</v>
      </c>
      <c r="M8743" s="0" t="s">
        <v>144</v>
      </c>
      <c r="N8743" s="0" t="s">
        <v>145</v>
      </c>
      <c r="O8743" s="0" t="n">
        <v>2.55</v>
      </c>
      <c r="P8743" s="0" t="s">
        <v>831</v>
      </c>
      <c r="Q8743" s="0" t="s">
        <v>109</v>
      </c>
      <c r="R8743" s="0" t="s">
        <v>176</v>
      </c>
      <c r="S8743" s="0" t="s">
        <v>3803</v>
      </c>
      <c r="T8743" s="0" t="s">
        <v>149</v>
      </c>
      <c r="U8743" s="0" t="s">
        <v>150</v>
      </c>
      <c r="V8743" s="0" t="n">
        <v>96055225</v>
      </c>
      <c r="W8743" s="0" t="n">
        <v>970382</v>
      </c>
      <c r="X8743" s="0" t="n">
        <v>65268</v>
      </c>
      <c r="Y8743" s="44" t="n">
        <v>37111.875</v>
      </c>
      <c r="Z8743" s="44" t="n">
        <v>37111.875</v>
      </c>
    </row>
    <row r="8744" customFormat="false" ht="12.8" hidden="false" customHeight="false" outlineLevel="0" collapsed="false">
      <c r="A8744" s="0" t="n">
        <v>1666268</v>
      </c>
      <c r="B8744" s="44" t="n">
        <v>37110.3508101852</v>
      </c>
      <c r="C8744" s="0" t="s">
        <v>273</v>
      </c>
      <c r="F8744" s="0" t="s">
        <v>142</v>
      </c>
      <c r="G8744" s="0" t="s">
        <v>3802</v>
      </c>
      <c r="H8744" s="0" t="n">
        <v>27825</v>
      </c>
      <c r="I8744" s="0" t="s">
        <v>34</v>
      </c>
      <c r="K8744" s="0" t="n">
        <v>5000</v>
      </c>
      <c r="L8744" s="0" t="n">
        <v>5000</v>
      </c>
      <c r="M8744" s="0" t="s">
        <v>144</v>
      </c>
      <c r="N8744" s="0" t="s">
        <v>145</v>
      </c>
      <c r="O8744" s="0" t="n">
        <v>2.55</v>
      </c>
      <c r="P8744" s="0" t="s">
        <v>831</v>
      </c>
      <c r="Q8744" s="0" t="s">
        <v>109</v>
      </c>
      <c r="R8744" s="0" t="s">
        <v>176</v>
      </c>
      <c r="S8744" s="0" t="s">
        <v>3803</v>
      </c>
      <c r="T8744" s="0" t="s">
        <v>149</v>
      </c>
      <c r="U8744" s="0" t="s">
        <v>150</v>
      </c>
      <c r="V8744" s="0" t="n">
        <v>96055225</v>
      </c>
      <c r="W8744" s="0" t="n">
        <v>970383</v>
      </c>
      <c r="X8744" s="0" t="n">
        <v>65268</v>
      </c>
      <c r="Y8744" s="44" t="n">
        <v>37111.875</v>
      </c>
      <c r="Z8744" s="44" t="n">
        <v>37111.875</v>
      </c>
    </row>
    <row r="8745" customFormat="false" ht="12.8" hidden="false" customHeight="false" outlineLevel="0" collapsed="false">
      <c r="A8745" s="0" t="n">
        <v>1666274</v>
      </c>
      <c r="B8745" s="44" t="n">
        <v>37110.3509953704</v>
      </c>
      <c r="C8745" s="0" t="s">
        <v>273</v>
      </c>
      <c r="F8745" s="0" t="s">
        <v>142</v>
      </c>
      <c r="G8745" s="0" t="s">
        <v>3802</v>
      </c>
      <c r="H8745" s="0" t="n">
        <v>27825</v>
      </c>
      <c r="I8745" s="0" t="s">
        <v>34</v>
      </c>
      <c r="K8745" s="0" t="n">
        <v>1500</v>
      </c>
      <c r="L8745" s="0" t="n">
        <v>1500</v>
      </c>
      <c r="M8745" s="0" t="s">
        <v>144</v>
      </c>
      <c r="N8745" s="0" t="s">
        <v>145</v>
      </c>
      <c r="O8745" s="0" t="n">
        <v>2.55</v>
      </c>
      <c r="P8745" s="0" t="s">
        <v>831</v>
      </c>
      <c r="Q8745" s="0" t="s">
        <v>109</v>
      </c>
      <c r="R8745" s="0" t="s">
        <v>176</v>
      </c>
      <c r="S8745" s="0" t="s">
        <v>3803</v>
      </c>
      <c r="T8745" s="0" t="s">
        <v>149</v>
      </c>
      <c r="U8745" s="0" t="s">
        <v>150</v>
      </c>
      <c r="V8745" s="0" t="n">
        <v>96055225</v>
      </c>
      <c r="W8745" s="0" t="n">
        <v>970386</v>
      </c>
      <c r="X8745" s="0" t="n">
        <v>65268</v>
      </c>
      <c r="Y8745" s="44" t="n">
        <v>37111.875</v>
      </c>
      <c r="Z8745" s="44" t="n">
        <v>37111.875</v>
      </c>
    </row>
    <row r="8746" customFormat="false" ht="12.8" hidden="false" customHeight="false" outlineLevel="0" collapsed="false">
      <c r="A8746" s="0" t="n">
        <v>1666275</v>
      </c>
      <c r="B8746" s="44" t="n">
        <v>37110.351099537</v>
      </c>
      <c r="C8746" s="0" t="s">
        <v>312</v>
      </c>
      <c r="F8746" s="0" t="s">
        <v>142</v>
      </c>
      <c r="G8746" s="0" t="s">
        <v>3802</v>
      </c>
      <c r="H8746" s="0" t="n">
        <v>27825</v>
      </c>
      <c r="I8746" s="0" t="s">
        <v>34</v>
      </c>
      <c r="K8746" s="0" t="n">
        <v>3500</v>
      </c>
      <c r="L8746" s="0" t="n">
        <v>3500</v>
      </c>
      <c r="M8746" s="0" t="s">
        <v>144</v>
      </c>
      <c r="N8746" s="0" t="s">
        <v>145</v>
      </c>
      <c r="O8746" s="0" t="n">
        <v>2.55</v>
      </c>
      <c r="P8746" s="0" t="s">
        <v>3808</v>
      </c>
      <c r="Q8746" s="0" t="s">
        <v>109</v>
      </c>
      <c r="R8746" s="0" t="s">
        <v>176</v>
      </c>
      <c r="S8746" s="0" t="s">
        <v>3803</v>
      </c>
      <c r="T8746" s="0" t="s">
        <v>149</v>
      </c>
      <c r="U8746" s="0" t="s">
        <v>150</v>
      </c>
      <c r="V8746" s="0" t="n">
        <v>96016460</v>
      </c>
      <c r="W8746" s="0" t="n">
        <v>970388</v>
      </c>
      <c r="X8746" s="0" t="n">
        <v>53350</v>
      </c>
      <c r="Y8746" s="44" t="n">
        <v>37111.875</v>
      </c>
      <c r="Z8746" s="44" t="n">
        <v>37111.875</v>
      </c>
    </row>
    <row r="8747" customFormat="false" ht="12.8" hidden="false" customHeight="false" outlineLevel="0" collapsed="false">
      <c r="A8747" s="0" t="n">
        <v>1666277</v>
      </c>
      <c r="B8747" s="44" t="n">
        <v>37110.3511689815</v>
      </c>
      <c r="C8747" s="0" t="s">
        <v>504</v>
      </c>
      <c r="F8747" s="0" t="s">
        <v>142</v>
      </c>
      <c r="G8747" s="0" t="s">
        <v>3802</v>
      </c>
      <c r="H8747" s="0" t="n">
        <v>27825</v>
      </c>
      <c r="I8747" s="0" t="s">
        <v>34</v>
      </c>
      <c r="K8747" s="0" t="n">
        <v>5000</v>
      </c>
      <c r="L8747" s="0" t="n">
        <v>5000</v>
      </c>
      <c r="M8747" s="0" t="s">
        <v>144</v>
      </c>
      <c r="N8747" s="0" t="s">
        <v>145</v>
      </c>
      <c r="O8747" s="0" t="n">
        <v>2.55</v>
      </c>
      <c r="P8747" s="0" t="s">
        <v>3876</v>
      </c>
      <c r="Q8747" s="0" t="s">
        <v>109</v>
      </c>
      <c r="R8747" s="0" t="s">
        <v>176</v>
      </c>
      <c r="S8747" s="0" t="s">
        <v>3803</v>
      </c>
      <c r="T8747" s="0" t="s">
        <v>149</v>
      </c>
      <c r="U8747" s="0" t="s">
        <v>150</v>
      </c>
      <c r="V8747" s="0" t="n">
        <v>96012102</v>
      </c>
      <c r="W8747" s="0" t="n">
        <v>970389</v>
      </c>
      <c r="X8747" s="0" t="n">
        <v>64245</v>
      </c>
      <c r="Y8747" s="44" t="n">
        <v>37111.875</v>
      </c>
      <c r="Z8747" s="44" t="n">
        <v>37111.875</v>
      </c>
    </row>
    <row r="8748" customFormat="false" ht="12.8" hidden="false" customHeight="false" outlineLevel="0" collapsed="false">
      <c r="A8748" s="0" t="n">
        <v>1666278</v>
      </c>
      <c r="B8748" s="44" t="n">
        <v>37110.3511805556</v>
      </c>
      <c r="C8748" s="0" t="s">
        <v>312</v>
      </c>
      <c r="F8748" s="0" t="s">
        <v>142</v>
      </c>
      <c r="G8748" s="0" t="s">
        <v>3802</v>
      </c>
      <c r="H8748" s="0" t="n">
        <v>27825</v>
      </c>
      <c r="I8748" s="0" t="s">
        <v>34</v>
      </c>
      <c r="K8748" s="0" t="n">
        <v>5000</v>
      </c>
      <c r="L8748" s="0" t="n">
        <v>5000</v>
      </c>
      <c r="M8748" s="0" t="s">
        <v>144</v>
      </c>
      <c r="N8748" s="0" t="s">
        <v>145</v>
      </c>
      <c r="O8748" s="0" t="n">
        <v>2.55</v>
      </c>
      <c r="P8748" s="0" t="s">
        <v>3808</v>
      </c>
      <c r="Q8748" s="0" t="s">
        <v>109</v>
      </c>
      <c r="R8748" s="0" t="s">
        <v>176</v>
      </c>
      <c r="S8748" s="0" t="s">
        <v>3803</v>
      </c>
      <c r="T8748" s="0" t="s">
        <v>149</v>
      </c>
      <c r="U8748" s="0" t="s">
        <v>150</v>
      </c>
      <c r="V8748" s="0" t="n">
        <v>96016460</v>
      </c>
      <c r="W8748" s="0" t="n">
        <v>970390</v>
      </c>
      <c r="X8748" s="0" t="n">
        <v>53350</v>
      </c>
      <c r="Y8748" s="44" t="n">
        <v>37111.875</v>
      </c>
      <c r="Z8748" s="44" t="n">
        <v>37111.875</v>
      </c>
    </row>
    <row r="8749" customFormat="false" ht="12.8" hidden="false" customHeight="false" outlineLevel="0" collapsed="false">
      <c r="A8749" s="0" t="n">
        <v>1666282</v>
      </c>
      <c r="B8749" s="44" t="n">
        <v>37110.3512847222</v>
      </c>
      <c r="C8749" s="0" t="s">
        <v>504</v>
      </c>
      <c r="F8749" s="0" t="s">
        <v>142</v>
      </c>
      <c r="G8749" s="0" t="s">
        <v>3802</v>
      </c>
      <c r="H8749" s="0" t="n">
        <v>27825</v>
      </c>
      <c r="I8749" s="0" t="s">
        <v>34</v>
      </c>
      <c r="K8749" s="0" t="n">
        <v>5000</v>
      </c>
      <c r="L8749" s="0" t="n">
        <v>5000</v>
      </c>
      <c r="M8749" s="0" t="s">
        <v>144</v>
      </c>
      <c r="N8749" s="0" t="s">
        <v>145</v>
      </c>
      <c r="O8749" s="0" t="n">
        <v>2.55</v>
      </c>
      <c r="P8749" s="0" t="s">
        <v>3876</v>
      </c>
      <c r="Q8749" s="0" t="s">
        <v>109</v>
      </c>
      <c r="R8749" s="0" t="s">
        <v>176</v>
      </c>
      <c r="S8749" s="0" t="s">
        <v>3803</v>
      </c>
      <c r="T8749" s="0" t="s">
        <v>149</v>
      </c>
      <c r="U8749" s="0" t="s">
        <v>150</v>
      </c>
      <c r="V8749" s="0" t="n">
        <v>96012102</v>
      </c>
      <c r="W8749" s="0" t="n">
        <v>970394</v>
      </c>
      <c r="X8749" s="0" t="n">
        <v>64245</v>
      </c>
      <c r="Y8749" s="44" t="n">
        <v>37111.875</v>
      </c>
      <c r="Z8749" s="44" t="n">
        <v>37111.875</v>
      </c>
    </row>
    <row r="8750" customFormat="false" ht="12.8" hidden="false" customHeight="false" outlineLevel="0" collapsed="false">
      <c r="A8750" s="0" t="n">
        <v>1666283</v>
      </c>
      <c r="B8750" s="44" t="n">
        <v>37110.3513773148</v>
      </c>
      <c r="C8750" s="0" t="s">
        <v>504</v>
      </c>
      <c r="F8750" s="0" t="s">
        <v>142</v>
      </c>
      <c r="G8750" s="0" t="s">
        <v>3802</v>
      </c>
      <c r="H8750" s="0" t="n">
        <v>27825</v>
      </c>
      <c r="I8750" s="0" t="s">
        <v>34</v>
      </c>
      <c r="K8750" s="0" t="n">
        <v>5000</v>
      </c>
      <c r="L8750" s="0" t="n">
        <v>5000</v>
      </c>
      <c r="M8750" s="0" t="s">
        <v>144</v>
      </c>
      <c r="N8750" s="0" t="s">
        <v>145</v>
      </c>
      <c r="O8750" s="0" t="n">
        <v>2.55</v>
      </c>
      <c r="P8750" s="0" t="s">
        <v>3876</v>
      </c>
      <c r="Q8750" s="0" t="s">
        <v>109</v>
      </c>
      <c r="R8750" s="0" t="s">
        <v>176</v>
      </c>
      <c r="S8750" s="0" t="s">
        <v>3803</v>
      </c>
      <c r="T8750" s="0" t="s">
        <v>149</v>
      </c>
      <c r="U8750" s="0" t="s">
        <v>150</v>
      </c>
      <c r="V8750" s="0" t="n">
        <v>96012102</v>
      </c>
      <c r="W8750" s="0" t="n">
        <v>970395</v>
      </c>
      <c r="X8750" s="0" t="n">
        <v>64245</v>
      </c>
      <c r="Y8750" s="44" t="n">
        <v>37111.875</v>
      </c>
      <c r="Z8750" s="44" t="n">
        <v>37111.875</v>
      </c>
    </row>
    <row r="8751" customFormat="false" ht="12.8" hidden="false" customHeight="false" outlineLevel="0" collapsed="false">
      <c r="A8751" s="0" t="n">
        <v>1666291</v>
      </c>
      <c r="B8751" s="44" t="n">
        <v>37110.3516319444</v>
      </c>
      <c r="C8751" s="0" t="s">
        <v>312</v>
      </c>
      <c r="F8751" s="0" t="s">
        <v>142</v>
      </c>
      <c r="G8751" s="0" t="s">
        <v>3802</v>
      </c>
      <c r="H8751" s="0" t="n">
        <v>27825</v>
      </c>
      <c r="I8751" s="0" t="s">
        <v>34</v>
      </c>
      <c r="K8751" s="0" t="n">
        <v>5000</v>
      </c>
      <c r="L8751" s="0" t="n">
        <v>5000</v>
      </c>
      <c r="M8751" s="0" t="s">
        <v>144</v>
      </c>
      <c r="N8751" s="0" t="s">
        <v>145</v>
      </c>
      <c r="O8751" s="0" t="n">
        <v>2.55</v>
      </c>
      <c r="P8751" s="0" t="s">
        <v>3808</v>
      </c>
      <c r="Q8751" s="0" t="s">
        <v>109</v>
      </c>
      <c r="R8751" s="0" t="s">
        <v>176</v>
      </c>
      <c r="S8751" s="0" t="s">
        <v>3803</v>
      </c>
      <c r="T8751" s="0" t="s">
        <v>149</v>
      </c>
      <c r="U8751" s="0" t="s">
        <v>150</v>
      </c>
      <c r="V8751" s="0" t="n">
        <v>96016460</v>
      </c>
      <c r="W8751" s="0" t="n">
        <v>970401</v>
      </c>
      <c r="X8751" s="0" t="n">
        <v>53350</v>
      </c>
      <c r="Y8751" s="44" t="n">
        <v>37111.875</v>
      </c>
      <c r="Z8751" s="44" t="n">
        <v>37111.875</v>
      </c>
    </row>
    <row r="8752" customFormat="false" ht="12.8" hidden="false" customHeight="false" outlineLevel="0" collapsed="false">
      <c r="A8752" s="0" t="n">
        <v>1666304</v>
      </c>
      <c r="B8752" s="44" t="n">
        <v>37110.3520138889</v>
      </c>
      <c r="C8752" s="0" t="s">
        <v>312</v>
      </c>
      <c r="F8752" s="0" t="s">
        <v>142</v>
      </c>
      <c r="G8752" s="0" t="s">
        <v>3802</v>
      </c>
      <c r="H8752" s="0" t="n">
        <v>27825</v>
      </c>
      <c r="I8752" s="0" t="s">
        <v>34</v>
      </c>
      <c r="K8752" s="0" t="n">
        <v>1695</v>
      </c>
      <c r="L8752" s="0" t="n">
        <v>1695</v>
      </c>
      <c r="M8752" s="0" t="s">
        <v>144</v>
      </c>
      <c r="N8752" s="0" t="s">
        <v>145</v>
      </c>
      <c r="O8752" s="0" t="n">
        <v>2.55</v>
      </c>
      <c r="P8752" s="0" t="s">
        <v>3808</v>
      </c>
      <c r="Q8752" s="0" t="s">
        <v>109</v>
      </c>
      <c r="R8752" s="0" t="s">
        <v>176</v>
      </c>
      <c r="S8752" s="0" t="s">
        <v>3803</v>
      </c>
      <c r="T8752" s="0" t="s">
        <v>149</v>
      </c>
      <c r="U8752" s="0" t="s">
        <v>150</v>
      </c>
      <c r="V8752" s="0" t="n">
        <v>96016460</v>
      </c>
      <c r="W8752" s="0" t="n">
        <v>970411</v>
      </c>
      <c r="X8752" s="0" t="n">
        <v>53350</v>
      </c>
      <c r="Y8752" s="44" t="n">
        <v>37111.875</v>
      </c>
      <c r="Z8752" s="44" t="n">
        <v>37111.875</v>
      </c>
    </row>
    <row r="8753" customFormat="false" ht="12.8" hidden="false" customHeight="false" outlineLevel="0" collapsed="false">
      <c r="A8753" s="0" t="n">
        <v>1666334</v>
      </c>
      <c r="B8753" s="44" t="n">
        <v>37110.3527893519</v>
      </c>
      <c r="C8753" s="0" t="s">
        <v>1330</v>
      </c>
      <c r="F8753" s="0" t="s">
        <v>142</v>
      </c>
      <c r="G8753" s="0" t="s">
        <v>3802</v>
      </c>
      <c r="H8753" s="0" t="n">
        <v>27825</v>
      </c>
      <c r="I8753" s="0" t="s">
        <v>34</v>
      </c>
      <c r="K8753" s="0" t="n">
        <v>3305</v>
      </c>
      <c r="L8753" s="0" t="n">
        <v>3305</v>
      </c>
      <c r="M8753" s="0" t="s">
        <v>144</v>
      </c>
      <c r="N8753" s="0" t="s">
        <v>145</v>
      </c>
      <c r="O8753" s="0" t="n">
        <v>2.5</v>
      </c>
      <c r="P8753" s="0" t="s">
        <v>2310</v>
      </c>
      <c r="Q8753" s="0" t="s">
        <v>109</v>
      </c>
      <c r="R8753" s="0" t="s">
        <v>176</v>
      </c>
      <c r="S8753" s="0" t="s">
        <v>3803</v>
      </c>
      <c r="T8753" s="0" t="s">
        <v>149</v>
      </c>
      <c r="U8753" s="0" t="s">
        <v>150</v>
      </c>
      <c r="V8753" s="0" t="n">
        <v>96012100</v>
      </c>
      <c r="W8753" s="0" t="n">
        <v>970433</v>
      </c>
      <c r="X8753" s="0" t="n">
        <v>51732</v>
      </c>
      <c r="Y8753" s="44" t="n">
        <v>37111.875</v>
      </c>
      <c r="Z8753" s="44" t="n">
        <v>37111.875</v>
      </c>
    </row>
    <row r="8754" customFormat="false" ht="12.8" hidden="false" customHeight="false" outlineLevel="0" collapsed="false">
      <c r="A8754" s="0" t="n">
        <v>1666338</v>
      </c>
      <c r="B8754" s="44" t="n">
        <v>37110.3528240741</v>
      </c>
      <c r="C8754" s="0" t="s">
        <v>1330</v>
      </c>
      <c r="F8754" s="0" t="s">
        <v>142</v>
      </c>
      <c r="G8754" s="0" t="s">
        <v>3802</v>
      </c>
      <c r="H8754" s="0" t="n">
        <v>27825</v>
      </c>
      <c r="I8754" s="0" t="s">
        <v>34</v>
      </c>
      <c r="K8754" s="0" t="n">
        <v>5000</v>
      </c>
      <c r="L8754" s="0" t="n">
        <v>5000</v>
      </c>
      <c r="M8754" s="0" t="s">
        <v>144</v>
      </c>
      <c r="N8754" s="0" t="s">
        <v>145</v>
      </c>
      <c r="O8754" s="0" t="n">
        <v>2.5</v>
      </c>
      <c r="P8754" s="0" t="s">
        <v>2310</v>
      </c>
      <c r="Q8754" s="0" t="s">
        <v>109</v>
      </c>
      <c r="R8754" s="0" t="s">
        <v>176</v>
      </c>
      <c r="S8754" s="0" t="s">
        <v>3803</v>
      </c>
      <c r="T8754" s="0" t="s">
        <v>149</v>
      </c>
      <c r="U8754" s="0" t="s">
        <v>150</v>
      </c>
      <c r="V8754" s="0" t="n">
        <v>96012100</v>
      </c>
      <c r="W8754" s="0" t="n">
        <v>970435</v>
      </c>
      <c r="X8754" s="0" t="n">
        <v>51732</v>
      </c>
      <c r="Y8754" s="44" t="n">
        <v>37111.875</v>
      </c>
      <c r="Z8754" s="44" t="n">
        <v>37111.875</v>
      </c>
    </row>
    <row r="8755" customFormat="false" ht="12.8" hidden="false" customHeight="false" outlineLevel="0" collapsed="false">
      <c r="A8755" s="0" t="n">
        <v>1666343</v>
      </c>
      <c r="B8755" s="44" t="n">
        <v>37110.3528703704</v>
      </c>
      <c r="C8755" s="0" t="s">
        <v>504</v>
      </c>
      <c r="F8755" s="0" t="s">
        <v>142</v>
      </c>
      <c r="G8755" s="0" t="s">
        <v>3802</v>
      </c>
      <c r="H8755" s="0" t="n">
        <v>27825</v>
      </c>
      <c r="I8755" s="0" t="s">
        <v>34</v>
      </c>
      <c r="K8755" s="0" t="n">
        <v>5000</v>
      </c>
      <c r="L8755" s="0" t="n">
        <v>5000</v>
      </c>
      <c r="M8755" s="0" t="s">
        <v>144</v>
      </c>
      <c r="N8755" s="0" t="s">
        <v>145</v>
      </c>
      <c r="O8755" s="0" t="n">
        <v>2.5</v>
      </c>
      <c r="P8755" s="0" t="s">
        <v>3876</v>
      </c>
      <c r="Q8755" s="0" t="s">
        <v>109</v>
      </c>
      <c r="R8755" s="0" t="s">
        <v>176</v>
      </c>
      <c r="S8755" s="0" t="s">
        <v>3803</v>
      </c>
      <c r="T8755" s="0" t="s">
        <v>149</v>
      </c>
      <c r="U8755" s="0" t="s">
        <v>150</v>
      </c>
      <c r="V8755" s="0" t="n">
        <v>96012102</v>
      </c>
      <c r="W8755" s="0" t="n">
        <v>970441</v>
      </c>
      <c r="X8755" s="0" t="n">
        <v>64245</v>
      </c>
      <c r="Y8755" s="44" t="n">
        <v>37111.875</v>
      </c>
      <c r="Z8755" s="44" t="n">
        <v>37111.875</v>
      </c>
    </row>
    <row r="8756" customFormat="false" ht="12.8" hidden="false" customHeight="false" outlineLevel="0" collapsed="false">
      <c r="A8756" s="0" t="n">
        <v>1666362</v>
      </c>
      <c r="B8756" s="44" t="n">
        <v>37110.353287037</v>
      </c>
      <c r="C8756" s="0" t="s">
        <v>504</v>
      </c>
      <c r="F8756" s="0" t="s">
        <v>142</v>
      </c>
      <c r="G8756" s="0" t="s">
        <v>3802</v>
      </c>
      <c r="H8756" s="0" t="n">
        <v>27825</v>
      </c>
      <c r="I8756" s="0" t="s">
        <v>34</v>
      </c>
      <c r="K8756" s="0" t="n">
        <v>5000</v>
      </c>
      <c r="L8756" s="0" t="n">
        <v>5000</v>
      </c>
      <c r="M8756" s="0" t="s">
        <v>144</v>
      </c>
      <c r="N8756" s="0" t="s">
        <v>145</v>
      </c>
      <c r="O8756" s="0" t="n">
        <v>2.5</v>
      </c>
      <c r="P8756" s="0" t="s">
        <v>3876</v>
      </c>
      <c r="Q8756" s="0" t="s">
        <v>109</v>
      </c>
      <c r="R8756" s="0" t="s">
        <v>176</v>
      </c>
      <c r="S8756" s="0" t="s">
        <v>3803</v>
      </c>
      <c r="T8756" s="0" t="s">
        <v>149</v>
      </c>
      <c r="U8756" s="0" t="s">
        <v>150</v>
      </c>
      <c r="V8756" s="0" t="n">
        <v>96012102</v>
      </c>
      <c r="W8756" s="0" t="n">
        <v>970454</v>
      </c>
      <c r="X8756" s="0" t="n">
        <v>64245</v>
      </c>
      <c r="Y8756" s="44" t="n">
        <v>37111.875</v>
      </c>
      <c r="Z8756" s="44" t="n">
        <v>37111.875</v>
      </c>
    </row>
    <row r="8757" customFormat="false" ht="12.8" hidden="false" customHeight="false" outlineLevel="0" collapsed="false">
      <c r="A8757" s="0" t="n">
        <v>1666366</v>
      </c>
      <c r="B8757" s="44" t="n">
        <v>37110.3534375</v>
      </c>
      <c r="C8757" s="0" t="s">
        <v>204</v>
      </c>
      <c r="F8757" s="0" t="s">
        <v>142</v>
      </c>
      <c r="G8757" s="0" t="s">
        <v>3802</v>
      </c>
      <c r="H8757" s="0" t="n">
        <v>27825</v>
      </c>
      <c r="I8757" s="0" t="s">
        <v>34</v>
      </c>
      <c r="K8757" s="0" t="n">
        <v>5000</v>
      </c>
      <c r="L8757" s="0" t="n">
        <v>5000</v>
      </c>
      <c r="M8757" s="0" t="s">
        <v>144</v>
      </c>
      <c r="N8757" s="0" t="s">
        <v>145</v>
      </c>
      <c r="O8757" s="0" t="n">
        <v>2.5</v>
      </c>
      <c r="P8757" s="0" t="s">
        <v>205</v>
      </c>
      <c r="Q8757" s="0" t="s">
        <v>109</v>
      </c>
      <c r="R8757" s="0" t="s">
        <v>176</v>
      </c>
      <c r="S8757" s="0" t="s">
        <v>3803</v>
      </c>
      <c r="T8757" s="0" t="s">
        <v>179</v>
      </c>
      <c r="U8757" s="0" t="s">
        <v>150</v>
      </c>
      <c r="W8757" s="0" t="n">
        <v>970457</v>
      </c>
      <c r="X8757" s="0" t="n">
        <v>71606</v>
      </c>
      <c r="Y8757" s="44" t="n">
        <v>37111.875</v>
      </c>
      <c r="Z8757" s="44" t="n">
        <v>37111.875</v>
      </c>
    </row>
    <row r="8758" customFormat="false" ht="12.8" hidden="false" customHeight="false" outlineLevel="0" collapsed="false">
      <c r="A8758" s="0" t="n">
        <v>1666370</v>
      </c>
      <c r="B8758" s="44" t="n">
        <v>37110.353599537</v>
      </c>
      <c r="C8758" s="0" t="s">
        <v>1330</v>
      </c>
      <c r="F8758" s="0" t="s">
        <v>142</v>
      </c>
      <c r="G8758" s="0" t="s">
        <v>3802</v>
      </c>
      <c r="H8758" s="0" t="n">
        <v>27825</v>
      </c>
      <c r="I8758" s="0" t="s">
        <v>34</v>
      </c>
      <c r="K8758" s="0" t="n">
        <v>5000</v>
      </c>
      <c r="L8758" s="0" t="n">
        <v>5000</v>
      </c>
      <c r="M8758" s="0" t="s">
        <v>144</v>
      </c>
      <c r="N8758" s="0" t="s">
        <v>145</v>
      </c>
      <c r="O8758" s="0" t="n">
        <v>2.48</v>
      </c>
      <c r="P8758" s="0" t="s">
        <v>2310</v>
      </c>
      <c r="Q8758" s="0" t="s">
        <v>109</v>
      </c>
      <c r="R8758" s="0" t="s">
        <v>176</v>
      </c>
      <c r="S8758" s="0" t="s">
        <v>3803</v>
      </c>
      <c r="T8758" s="0" t="s">
        <v>149</v>
      </c>
      <c r="U8758" s="0" t="s">
        <v>150</v>
      </c>
      <c r="V8758" s="0" t="n">
        <v>96012100</v>
      </c>
      <c r="W8758" s="0" t="n">
        <v>970459</v>
      </c>
      <c r="X8758" s="0" t="n">
        <v>51732</v>
      </c>
      <c r="Y8758" s="44" t="n">
        <v>37111.875</v>
      </c>
      <c r="Z8758" s="44" t="n">
        <v>37111.875</v>
      </c>
    </row>
    <row r="8759" customFormat="false" ht="12.8" hidden="false" customHeight="false" outlineLevel="0" collapsed="false">
      <c r="A8759" s="0" t="n">
        <v>1666373</v>
      </c>
      <c r="B8759" s="44" t="n">
        <v>37110.3536689815</v>
      </c>
      <c r="C8759" s="0" t="s">
        <v>1330</v>
      </c>
      <c r="F8759" s="0" t="s">
        <v>142</v>
      </c>
      <c r="G8759" s="0" t="s">
        <v>3802</v>
      </c>
      <c r="H8759" s="0" t="n">
        <v>27825</v>
      </c>
      <c r="I8759" s="0" t="s">
        <v>34</v>
      </c>
      <c r="K8759" s="0" t="n">
        <v>5000</v>
      </c>
      <c r="L8759" s="0" t="n">
        <v>5000</v>
      </c>
      <c r="M8759" s="0" t="s">
        <v>144</v>
      </c>
      <c r="N8759" s="0" t="s">
        <v>145</v>
      </c>
      <c r="O8759" s="0" t="n">
        <v>2.47</v>
      </c>
      <c r="P8759" s="0" t="s">
        <v>2310</v>
      </c>
      <c r="Q8759" s="0" t="s">
        <v>109</v>
      </c>
      <c r="R8759" s="0" t="s">
        <v>176</v>
      </c>
      <c r="S8759" s="0" t="s">
        <v>3803</v>
      </c>
      <c r="T8759" s="0" t="s">
        <v>149</v>
      </c>
      <c r="U8759" s="0" t="s">
        <v>150</v>
      </c>
      <c r="V8759" s="0" t="n">
        <v>96012100</v>
      </c>
      <c r="W8759" s="0" t="n">
        <v>970461</v>
      </c>
      <c r="X8759" s="0" t="n">
        <v>51732</v>
      </c>
      <c r="Y8759" s="44" t="n">
        <v>37111.875</v>
      </c>
      <c r="Z8759" s="44" t="n">
        <v>37111.875</v>
      </c>
    </row>
    <row r="8760" customFormat="false" ht="12.8" hidden="false" customHeight="false" outlineLevel="0" collapsed="false">
      <c r="A8760" s="0" t="n">
        <v>1666375</v>
      </c>
      <c r="B8760" s="44" t="n">
        <v>37110.3537152778</v>
      </c>
      <c r="C8760" s="0" t="s">
        <v>2475</v>
      </c>
      <c r="F8760" s="0" t="s">
        <v>142</v>
      </c>
      <c r="G8760" s="0" t="s">
        <v>3802</v>
      </c>
      <c r="H8760" s="0" t="n">
        <v>27825</v>
      </c>
      <c r="I8760" s="0" t="s">
        <v>34</v>
      </c>
      <c r="K8760" s="0" t="n">
        <v>5000</v>
      </c>
      <c r="L8760" s="0" t="n">
        <v>5000</v>
      </c>
      <c r="M8760" s="0" t="s">
        <v>144</v>
      </c>
      <c r="N8760" s="0" t="s">
        <v>145</v>
      </c>
      <c r="O8760" s="0" t="n">
        <v>2.47</v>
      </c>
      <c r="P8760" s="0" t="s">
        <v>2476</v>
      </c>
      <c r="Q8760" s="0" t="s">
        <v>109</v>
      </c>
      <c r="R8760" s="0" t="s">
        <v>176</v>
      </c>
      <c r="S8760" s="0" t="s">
        <v>3803</v>
      </c>
      <c r="T8760" s="0" t="s">
        <v>149</v>
      </c>
      <c r="U8760" s="0" t="s">
        <v>150</v>
      </c>
      <c r="W8760" s="0" t="n">
        <v>970463</v>
      </c>
      <c r="X8760" s="0" t="n">
        <v>55134</v>
      </c>
      <c r="Y8760" s="44" t="n">
        <v>37111.875</v>
      </c>
      <c r="Z8760" s="44" t="n">
        <v>37111.875</v>
      </c>
    </row>
    <row r="8761" customFormat="false" ht="12.8" hidden="false" customHeight="false" outlineLevel="0" collapsed="false">
      <c r="A8761" s="0" t="n">
        <v>1666380</v>
      </c>
      <c r="B8761" s="44" t="n">
        <v>37110.35375</v>
      </c>
      <c r="C8761" s="0" t="s">
        <v>397</v>
      </c>
      <c r="F8761" s="0" t="s">
        <v>142</v>
      </c>
      <c r="G8761" s="0" t="s">
        <v>3802</v>
      </c>
      <c r="H8761" s="0" t="n">
        <v>27825</v>
      </c>
      <c r="I8761" s="0" t="s">
        <v>34</v>
      </c>
      <c r="K8761" s="0" t="n">
        <v>5000</v>
      </c>
      <c r="L8761" s="0" t="n">
        <v>5000</v>
      </c>
      <c r="M8761" s="0" t="s">
        <v>144</v>
      </c>
      <c r="N8761" s="0" t="s">
        <v>145</v>
      </c>
      <c r="O8761" s="0" t="n">
        <v>2.47</v>
      </c>
      <c r="P8761" s="0" t="s">
        <v>3538</v>
      </c>
      <c r="Q8761" s="0" t="s">
        <v>109</v>
      </c>
      <c r="R8761" s="0" t="s">
        <v>176</v>
      </c>
      <c r="S8761" s="0" t="s">
        <v>3803</v>
      </c>
      <c r="T8761" s="0" t="s">
        <v>149</v>
      </c>
      <c r="U8761" s="0" t="s">
        <v>150</v>
      </c>
      <c r="V8761" s="0" t="n">
        <v>96035620</v>
      </c>
      <c r="W8761" s="0" t="n">
        <v>970467</v>
      </c>
      <c r="X8761" s="0" t="n">
        <v>53461</v>
      </c>
      <c r="Y8761" s="44" t="n">
        <v>37111.875</v>
      </c>
      <c r="Z8761" s="44" t="n">
        <v>37111.875</v>
      </c>
    </row>
    <row r="8762" customFormat="false" ht="12.8" hidden="false" customHeight="false" outlineLevel="0" collapsed="false">
      <c r="A8762" s="0" t="n">
        <v>1666385</v>
      </c>
      <c r="B8762" s="44" t="n">
        <v>37110.3538310185</v>
      </c>
      <c r="C8762" s="0" t="s">
        <v>3805</v>
      </c>
      <c r="F8762" s="0" t="s">
        <v>142</v>
      </c>
      <c r="G8762" s="0" t="s">
        <v>3802</v>
      </c>
      <c r="H8762" s="0" t="n">
        <v>27825</v>
      </c>
      <c r="I8762" s="0" t="s">
        <v>34</v>
      </c>
      <c r="K8762" s="0" t="n">
        <v>5000</v>
      </c>
      <c r="L8762" s="0" t="n">
        <v>5000</v>
      </c>
      <c r="M8762" s="0" t="s">
        <v>144</v>
      </c>
      <c r="N8762" s="0" t="s">
        <v>145</v>
      </c>
      <c r="O8762" s="0" t="n">
        <v>2.47</v>
      </c>
      <c r="P8762" s="0" t="s">
        <v>3806</v>
      </c>
      <c r="Q8762" s="0" t="s">
        <v>109</v>
      </c>
      <c r="R8762" s="0" t="s">
        <v>176</v>
      </c>
      <c r="S8762" s="0" t="s">
        <v>3803</v>
      </c>
      <c r="T8762" s="0" t="s">
        <v>149</v>
      </c>
      <c r="U8762" s="0" t="s">
        <v>150</v>
      </c>
      <c r="V8762" s="0" t="n">
        <v>96000574</v>
      </c>
      <c r="W8762" s="0" t="n">
        <v>970469</v>
      </c>
      <c r="X8762" s="0" t="n">
        <v>18</v>
      </c>
      <c r="Y8762" s="44" t="n">
        <v>37111.875</v>
      </c>
      <c r="Z8762" s="44" t="n">
        <v>37111.875</v>
      </c>
    </row>
    <row r="8763" customFormat="false" ht="12.8" hidden="false" customHeight="false" outlineLevel="0" collapsed="false">
      <c r="A8763" s="0" t="n">
        <v>1666387</v>
      </c>
      <c r="B8763" s="44" t="n">
        <v>37110.3538541667</v>
      </c>
      <c r="C8763" s="0" t="s">
        <v>213</v>
      </c>
      <c r="F8763" s="0" t="s">
        <v>142</v>
      </c>
      <c r="G8763" s="0" t="s">
        <v>3802</v>
      </c>
      <c r="H8763" s="0" t="n">
        <v>27825</v>
      </c>
      <c r="I8763" s="0" t="s">
        <v>34</v>
      </c>
      <c r="K8763" s="0" t="n">
        <v>5000</v>
      </c>
      <c r="L8763" s="0" t="n">
        <v>5000</v>
      </c>
      <c r="M8763" s="0" t="s">
        <v>144</v>
      </c>
      <c r="N8763" s="0" t="s">
        <v>145</v>
      </c>
      <c r="O8763" s="0" t="n">
        <v>2.47</v>
      </c>
      <c r="P8763" s="0" t="s">
        <v>214</v>
      </c>
      <c r="Q8763" s="0" t="s">
        <v>109</v>
      </c>
      <c r="R8763" s="0" t="s">
        <v>176</v>
      </c>
      <c r="S8763" s="0" t="s">
        <v>3803</v>
      </c>
      <c r="T8763" s="0" t="s">
        <v>149</v>
      </c>
      <c r="U8763" s="0" t="s">
        <v>150</v>
      </c>
      <c r="V8763" s="0" t="n">
        <v>96029098</v>
      </c>
      <c r="W8763" s="0" t="n">
        <v>970471</v>
      </c>
      <c r="X8763" s="0" t="n">
        <v>53619</v>
      </c>
      <c r="Y8763" s="44" t="n">
        <v>37111.875</v>
      </c>
      <c r="Z8763" s="44" t="n">
        <v>37111.875</v>
      </c>
    </row>
    <row r="8764" customFormat="false" ht="12.8" hidden="false" customHeight="false" outlineLevel="0" collapsed="false">
      <c r="A8764" s="0" t="n">
        <v>1666389</v>
      </c>
      <c r="B8764" s="44" t="n">
        <v>37110.3538657407</v>
      </c>
      <c r="C8764" s="0" t="s">
        <v>263</v>
      </c>
      <c r="F8764" s="0" t="s">
        <v>142</v>
      </c>
      <c r="G8764" s="0" t="s">
        <v>3802</v>
      </c>
      <c r="H8764" s="0" t="n">
        <v>27825</v>
      </c>
      <c r="I8764" s="0" t="s">
        <v>34</v>
      </c>
      <c r="J8764" s="0" t="n">
        <v>5000</v>
      </c>
      <c r="L8764" s="0" t="n">
        <v>5000</v>
      </c>
      <c r="M8764" s="0" t="s">
        <v>144</v>
      </c>
      <c r="N8764" s="0" t="s">
        <v>145</v>
      </c>
      <c r="O8764" s="0" t="n">
        <v>2.42</v>
      </c>
      <c r="P8764" s="0" t="s">
        <v>264</v>
      </c>
      <c r="Q8764" s="0" t="s">
        <v>109</v>
      </c>
      <c r="R8764" s="0" t="s">
        <v>176</v>
      </c>
      <c r="S8764" s="0" t="s">
        <v>3803</v>
      </c>
      <c r="T8764" s="0" t="s">
        <v>179</v>
      </c>
      <c r="U8764" s="0" t="s">
        <v>150</v>
      </c>
      <c r="W8764" s="0" t="n">
        <v>970472</v>
      </c>
      <c r="X8764" s="0" t="n">
        <v>103924</v>
      </c>
      <c r="Y8764" s="44" t="n">
        <v>37111.875</v>
      </c>
      <c r="Z8764" s="44" t="n">
        <v>37111.875</v>
      </c>
    </row>
    <row r="8765" customFormat="false" ht="12.8" hidden="false" customHeight="false" outlineLevel="0" collapsed="false">
      <c r="A8765" s="0" t="n">
        <v>1666396</v>
      </c>
      <c r="B8765" s="44" t="n">
        <v>37110.3539699074</v>
      </c>
      <c r="C8765" s="0" t="s">
        <v>504</v>
      </c>
      <c r="F8765" s="0" t="s">
        <v>142</v>
      </c>
      <c r="G8765" s="0" t="s">
        <v>3802</v>
      </c>
      <c r="H8765" s="0" t="n">
        <v>27825</v>
      </c>
      <c r="I8765" s="0" t="s">
        <v>34</v>
      </c>
      <c r="K8765" s="0" t="n">
        <v>5000</v>
      </c>
      <c r="L8765" s="0" t="n">
        <v>5000</v>
      </c>
      <c r="M8765" s="0" t="s">
        <v>144</v>
      </c>
      <c r="N8765" s="0" t="s">
        <v>145</v>
      </c>
      <c r="O8765" s="0" t="n">
        <v>2.47</v>
      </c>
      <c r="P8765" s="0" t="s">
        <v>3876</v>
      </c>
      <c r="Q8765" s="0" t="s">
        <v>109</v>
      </c>
      <c r="R8765" s="0" t="s">
        <v>176</v>
      </c>
      <c r="S8765" s="0" t="s">
        <v>3803</v>
      </c>
      <c r="T8765" s="0" t="s">
        <v>149</v>
      </c>
      <c r="U8765" s="0" t="s">
        <v>150</v>
      </c>
      <c r="V8765" s="0" t="n">
        <v>96012102</v>
      </c>
      <c r="W8765" s="0" t="n">
        <v>970475</v>
      </c>
      <c r="X8765" s="0" t="n">
        <v>64245</v>
      </c>
      <c r="Y8765" s="44" t="n">
        <v>37111.875</v>
      </c>
      <c r="Z8765" s="44" t="n">
        <v>37111.875</v>
      </c>
    </row>
    <row r="8766" customFormat="false" ht="12.8" hidden="false" customHeight="false" outlineLevel="0" collapsed="false">
      <c r="A8766" s="0" t="n">
        <v>1666429</v>
      </c>
      <c r="B8766" s="44" t="n">
        <v>37110.3545023148</v>
      </c>
      <c r="C8766" s="0" t="s">
        <v>504</v>
      </c>
      <c r="F8766" s="0" t="s">
        <v>142</v>
      </c>
      <c r="G8766" s="0" t="s">
        <v>3802</v>
      </c>
      <c r="H8766" s="0" t="n">
        <v>27825</v>
      </c>
      <c r="I8766" s="0" t="s">
        <v>34</v>
      </c>
      <c r="K8766" s="0" t="n">
        <v>5000</v>
      </c>
      <c r="L8766" s="0" t="n">
        <v>5000</v>
      </c>
      <c r="M8766" s="0" t="s">
        <v>144</v>
      </c>
      <c r="N8766" s="0" t="s">
        <v>145</v>
      </c>
      <c r="O8766" s="0" t="n">
        <v>2.47</v>
      </c>
      <c r="P8766" s="0" t="s">
        <v>3876</v>
      </c>
      <c r="Q8766" s="0" t="s">
        <v>109</v>
      </c>
      <c r="R8766" s="0" t="s">
        <v>176</v>
      </c>
      <c r="S8766" s="0" t="s">
        <v>3803</v>
      </c>
      <c r="T8766" s="0" t="s">
        <v>149</v>
      </c>
      <c r="U8766" s="0" t="s">
        <v>150</v>
      </c>
      <c r="V8766" s="0" t="n">
        <v>96012102</v>
      </c>
      <c r="W8766" s="0" t="n">
        <v>970494</v>
      </c>
      <c r="X8766" s="0" t="n">
        <v>64245</v>
      </c>
      <c r="Y8766" s="44" t="n">
        <v>37111.875</v>
      </c>
      <c r="Z8766" s="44" t="n">
        <v>37111.875</v>
      </c>
    </row>
    <row r="8767" customFormat="false" ht="12.8" hidden="false" customHeight="false" outlineLevel="0" collapsed="false">
      <c r="A8767" s="0" t="n">
        <v>1666434</v>
      </c>
      <c r="B8767" s="44" t="n">
        <v>37110.3545833333</v>
      </c>
      <c r="C8767" s="0" t="s">
        <v>154</v>
      </c>
      <c r="F8767" s="0" t="s">
        <v>142</v>
      </c>
      <c r="G8767" s="0" t="s">
        <v>3802</v>
      </c>
      <c r="H8767" s="0" t="n">
        <v>27825</v>
      </c>
      <c r="I8767" s="0" t="s">
        <v>34</v>
      </c>
      <c r="K8767" s="0" t="n">
        <v>5000</v>
      </c>
      <c r="L8767" s="0" t="n">
        <v>5000</v>
      </c>
      <c r="M8767" s="0" t="s">
        <v>144</v>
      </c>
      <c r="N8767" s="0" t="s">
        <v>145</v>
      </c>
      <c r="O8767" s="0" t="n">
        <v>2.47</v>
      </c>
      <c r="P8767" s="0" t="s">
        <v>3650</v>
      </c>
      <c r="Q8767" s="0" t="s">
        <v>109</v>
      </c>
      <c r="R8767" s="0" t="s">
        <v>176</v>
      </c>
      <c r="S8767" s="0" t="s">
        <v>3803</v>
      </c>
      <c r="T8767" s="0" t="s">
        <v>149</v>
      </c>
      <c r="U8767" s="0" t="s">
        <v>150</v>
      </c>
      <c r="V8767" s="0" t="n">
        <v>96001003</v>
      </c>
      <c r="W8767" s="0" t="n">
        <v>970497</v>
      </c>
      <c r="X8767" s="0" t="n">
        <v>61981</v>
      </c>
      <c r="Y8767" s="44" t="n">
        <v>37111.875</v>
      </c>
      <c r="Z8767" s="44" t="n">
        <v>37111.875</v>
      </c>
    </row>
    <row r="8768" customFormat="false" ht="12.8" hidden="false" customHeight="false" outlineLevel="0" collapsed="false">
      <c r="A8768" s="0" t="n">
        <v>1666437</v>
      </c>
      <c r="B8768" s="44" t="n">
        <v>37110.3546527778</v>
      </c>
      <c r="C8768" s="0" t="s">
        <v>154</v>
      </c>
      <c r="F8768" s="0" t="s">
        <v>142</v>
      </c>
      <c r="G8768" s="0" t="s">
        <v>3802</v>
      </c>
      <c r="H8768" s="0" t="n">
        <v>27825</v>
      </c>
      <c r="I8768" s="0" t="s">
        <v>34</v>
      </c>
      <c r="K8768" s="0" t="n">
        <v>5000</v>
      </c>
      <c r="L8768" s="0" t="n">
        <v>5000</v>
      </c>
      <c r="M8768" s="0" t="s">
        <v>144</v>
      </c>
      <c r="N8768" s="0" t="s">
        <v>145</v>
      </c>
      <c r="O8768" s="0" t="n">
        <v>2.47</v>
      </c>
      <c r="P8768" s="0" t="s">
        <v>3650</v>
      </c>
      <c r="Q8768" s="0" t="s">
        <v>109</v>
      </c>
      <c r="R8768" s="0" t="s">
        <v>176</v>
      </c>
      <c r="S8768" s="0" t="s">
        <v>3803</v>
      </c>
      <c r="T8768" s="0" t="s">
        <v>149</v>
      </c>
      <c r="U8768" s="0" t="s">
        <v>150</v>
      </c>
      <c r="V8768" s="0" t="n">
        <v>96001003</v>
      </c>
      <c r="W8768" s="0" t="n">
        <v>970498</v>
      </c>
      <c r="X8768" s="0" t="n">
        <v>61981</v>
      </c>
      <c r="Y8768" s="44" t="n">
        <v>37111.875</v>
      </c>
      <c r="Z8768" s="44" t="n">
        <v>37111.875</v>
      </c>
    </row>
    <row r="8769" customFormat="false" ht="12.8" hidden="false" customHeight="false" outlineLevel="0" collapsed="false">
      <c r="A8769" s="0" t="n">
        <v>1666466</v>
      </c>
      <c r="B8769" s="44" t="n">
        <v>37110.3552546296</v>
      </c>
      <c r="C8769" s="0" t="s">
        <v>154</v>
      </c>
      <c r="F8769" s="0" t="s">
        <v>142</v>
      </c>
      <c r="G8769" s="0" t="s">
        <v>3802</v>
      </c>
      <c r="H8769" s="0" t="n">
        <v>27825</v>
      </c>
      <c r="I8769" s="0" t="s">
        <v>34</v>
      </c>
      <c r="K8769" s="0" t="n">
        <v>5000</v>
      </c>
      <c r="L8769" s="0" t="n">
        <v>5000</v>
      </c>
      <c r="M8769" s="0" t="s">
        <v>144</v>
      </c>
      <c r="N8769" s="0" t="s">
        <v>145</v>
      </c>
      <c r="O8769" s="0" t="n">
        <v>2.47</v>
      </c>
      <c r="P8769" s="0" t="s">
        <v>3650</v>
      </c>
      <c r="Q8769" s="0" t="s">
        <v>109</v>
      </c>
      <c r="R8769" s="0" t="s">
        <v>176</v>
      </c>
      <c r="S8769" s="0" t="s">
        <v>3803</v>
      </c>
      <c r="T8769" s="0" t="s">
        <v>149</v>
      </c>
      <c r="U8769" s="0" t="s">
        <v>150</v>
      </c>
      <c r="V8769" s="0" t="n">
        <v>96001003</v>
      </c>
      <c r="W8769" s="0" t="n">
        <v>970521</v>
      </c>
      <c r="X8769" s="0" t="n">
        <v>61981</v>
      </c>
      <c r="Y8769" s="44" t="n">
        <v>37111.875</v>
      </c>
      <c r="Z8769" s="44" t="n">
        <v>37111.875</v>
      </c>
    </row>
    <row r="8770" customFormat="false" ht="12.8" hidden="false" customHeight="false" outlineLevel="0" collapsed="false">
      <c r="A8770" s="0" t="n">
        <v>1666471</v>
      </c>
      <c r="B8770" s="44" t="n">
        <v>37110.3553587963</v>
      </c>
      <c r="C8770" s="0" t="s">
        <v>192</v>
      </c>
      <c r="F8770" s="0" t="s">
        <v>142</v>
      </c>
      <c r="G8770" s="0" t="s">
        <v>3802</v>
      </c>
      <c r="H8770" s="0" t="n">
        <v>27825</v>
      </c>
      <c r="I8770" s="0" t="s">
        <v>34</v>
      </c>
      <c r="J8770" s="0" t="n">
        <v>1042</v>
      </c>
      <c r="L8770" s="0" t="n">
        <v>1042</v>
      </c>
      <c r="M8770" s="0" t="s">
        <v>144</v>
      </c>
      <c r="N8770" s="0" t="s">
        <v>145</v>
      </c>
      <c r="O8770" s="0" t="n">
        <v>2.42</v>
      </c>
      <c r="P8770" s="0" t="s">
        <v>3804</v>
      </c>
      <c r="Q8770" s="0" t="s">
        <v>109</v>
      </c>
      <c r="R8770" s="0" t="s">
        <v>176</v>
      </c>
      <c r="S8770" s="0" t="s">
        <v>3803</v>
      </c>
      <c r="T8770" s="0" t="s">
        <v>149</v>
      </c>
      <c r="U8770" s="0" t="s">
        <v>150</v>
      </c>
      <c r="V8770" s="0" t="n">
        <v>96004242</v>
      </c>
      <c r="W8770" s="0" t="n">
        <v>970525</v>
      </c>
      <c r="X8770" s="0" t="n">
        <v>51163</v>
      </c>
      <c r="Y8770" s="44" t="n">
        <v>37111.875</v>
      </c>
      <c r="Z8770" s="44" t="n">
        <v>37111.875</v>
      </c>
    </row>
    <row r="8771" customFormat="false" ht="12.8" hidden="false" customHeight="false" outlineLevel="0" collapsed="false">
      <c r="A8771" s="0" t="n">
        <v>1666535</v>
      </c>
      <c r="B8771" s="44" t="n">
        <v>37110.3575</v>
      </c>
      <c r="C8771" s="0" t="s">
        <v>397</v>
      </c>
      <c r="F8771" s="0" t="s">
        <v>142</v>
      </c>
      <c r="G8771" s="0" t="s">
        <v>3802</v>
      </c>
      <c r="H8771" s="0" t="n">
        <v>27825</v>
      </c>
      <c r="I8771" s="0" t="s">
        <v>34</v>
      </c>
      <c r="K8771" s="0" t="n">
        <v>5000</v>
      </c>
      <c r="L8771" s="0" t="n">
        <v>5000</v>
      </c>
      <c r="M8771" s="0" t="s">
        <v>144</v>
      </c>
      <c r="N8771" s="0" t="s">
        <v>145</v>
      </c>
      <c r="O8771" s="0" t="n">
        <v>2.46</v>
      </c>
      <c r="P8771" s="0" t="s">
        <v>3538</v>
      </c>
      <c r="Q8771" s="0" t="s">
        <v>109</v>
      </c>
      <c r="R8771" s="0" t="s">
        <v>176</v>
      </c>
      <c r="S8771" s="0" t="s">
        <v>3803</v>
      </c>
      <c r="T8771" s="0" t="s">
        <v>149</v>
      </c>
      <c r="U8771" s="0" t="s">
        <v>150</v>
      </c>
      <c r="V8771" s="0" t="n">
        <v>96035620</v>
      </c>
      <c r="W8771" s="0" t="n">
        <v>970578</v>
      </c>
      <c r="X8771" s="0" t="n">
        <v>53461</v>
      </c>
      <c r="Y8771" s="44" t="n">
        <v>37111.875</v>
      </c>
      <c r="Z8771" s="44" t="n">
        <v>37111.875</v>
      </c>
    </row>
    <row r="8772" customFormat="false" ht="12.8" hidden="false" customHeight="false" outlineLevel="0" collapsed="false">
      <c r="A8772" s="0" t="n">
        <v>1666549</v>
      </c>
      <c r="B8772" s="44" t="n">
        <v>37110.3579513889</v>
      </c>
      <c r="C8772" s="0" t="s">
        <v>3823</v>
      </c>
      <c r="F8772" s="0" t="s">
        <v>142</v>
      </c>
      <c r="G8772" s="0" t="s">
        <v>3802</v>
      </c>
      <c r="H8772" s="0" t="n">
        <v>27825</v>
      </c>
      <c r="I8772" s="0" t="s">
        <v>34</v>
      </c>
      <c r="K8772" s="0" t="n">
        <v>5000</v>
      </c>
      <c r="L8772" s="0" t="n">
        <v>5000</v>
      </c>
      <c r="M8772" s="0" t="s">
        <v>144</v>
      </c>
      <c r="N8772" s="0" t="s">
        <v>145</v>
      </c>
      <c r="O8772" s="0" t="n">
        <v>2.45</v>
      </c>
      <c r="P8772" s="0" t="s">
        <v>3824</v>
      </c>
      <c r="Q8772" s="0" t="s">
        <v>109</v>
      </c>
      <c r="R8772" s="0" t="s">
        <v>176</v>
      </c>
      <c r="S8772" s="0" t="s">
        <v>3803</v>
      </c>
      <c r="T8772" s="0" t="s">
        <v>149</v>
      </c>
      <c r="U8772" s="0" t="s">
        <v>150</v>
      </c>
      <c r="V8772" s="0" t="n">
        <v>96000463</v>
      </c>
      <c r="W8772" s="0" t="n">
        <v>970586</v>
      </c>
      <c r="X8772" s="0" t="n">
        <v>12</v>
      </c>
      <c r="Y8772" s="44" t="n">
        <v>37111.875</v>
      </c>
      <c r="Z8772" s="44" t="n">
        <v>37111.875</v>
      </c>
    </row>
    <row r="8773" customFormat="false" ht="12.8" hidden="false" customHeight="false" outlineLevel="0" collapsed="false">
      <c r="A8773" s="0" t="n">
        <v>1666555</v>
      </c>
      <c r="B8773" s="44" t="n">
        <v>37110.3580902778</v>
      </c>
      <c r="C8773" s="0" t="s">
        <v>204</v>
      </c>
      <c r="F8773" s="0" t="s">
        <v>142</v>
      </c>
      <c r="G8773" s="0" t="s">
        <v>3802</v>
      </c>
      <c r="H8773" s="0" t="n">
        <v>27825</v>
      </c>
      <c r="I8773" s="0" t="s">
        <v>34</v>
      </c>
      <c r="K8773" s="0" t="n">
        <v>5000</v>
      </c>
      <c r="L8773" s="0" t="n">
        <v>5000</v>
      </c>
      <c r="M8773" s="0" t="s">
        <v>144</v>
      </c>
      <c r="N8773" s="0" t="s">
        <v>145</v>
      </c>
      <c r="O8773" s="0" t="n">
        <v>2.45</v>
      </c>
      <c r="P8773" s="0" t="s">
        <v>205</v>
      </c>
      <c r="Q8773" s="0" t="s">
        <v>109</v>
      </c>
      <c r="R8773" s="0" t="s">
        <v>176</v>
      </c>
      <c r="S8773" s="0" t="s">
        <v>3803</v>
      </c>
      <c r="T8773" s="0" t="s">
        <v>179</v>
      </c>
      <c r="U8773" s="0" t="s">
        <v>150</v>
      </c>
      <c r="W8773" s="0" t="n">
        <v>970590</v>
      </c>
      <c r="X8773" s="0" t="n">
        <v>71606</v>
      </c>
      <c r="Y8773" s="44" t="n">
        <v>37111.875</v>
      </c>
      <c r="Z8773" s="44" t="n">
        <v>37111.875</v>
      </c>
    </row>
    <row r="8774" customFormat="false" ht="12.8" hidden="false" customHeight="false" outlineLevel="0" collapsed="false">
      <c r="A8774" s="0" t="n">
        <v>1666559</v>
      </c>
      <c r="B8774" s="44" t="n">
        <v>37110.3582175926</v>
      </c>
      <c r="C8774" s="0" t="s">
        <v>2475</v>
      </c>
      <c r="F8774" s="0" t="s">
        <v>142</v>
      </c>
      <c r="G8774" s="0" t="s">
        <v>3802</v>
      </c>
      <c r="H8774" s="0" t="n">
        <v>27825</v>
      </c>
      <c r="I8774" s="0" t="s">
        <v>34</v>
      </c>
      <c r="K8774" s="0" t="n">
        <v>5000</v>
      </c>
      <c r="L8774" s="0" t="n">
        <v>5000</v>
      </c>
      <c r="M8774" s="0" t="s">
        <v>144</v>
      </c>
      <c r="N8774" s="0" t="s">
        <v>145</v>
      </c>
      <c r="O8774" s="0" t="n">
        <v>2.45</v>
      </c>
      <c r="P8774" s="0" t="s">
        <v>2476</v>
      </c>
      <c r="Q8774" s="0" t="s">
        <v>109</v>
      </c>
      <c r="R8774" s="0" t="s">
        <v>176</v>
      </c>
      <c r="S8774" s="0" t="s">
        <v>3803</v>
      </c>
      <c r="T8774" s="0" t="s">
        <v>149</v>
      </c>
      <c r="U8774" s="0" t="s">
        <v>150</v>
      </c>
      <c r="W8774" s="0" t="n">
        <v>970591</v>
      </c>
      <c r="X8774" s="0" t="n">
        <v>55134</v>
      </c>
      <c r="Y8774" s="44" t="n">
        <v>37111.875</v>
      </c>
      <c r="Z8774" s="44" t="n">
        <v>37111.875</v>
      </c>
    </row>
    <row r="8775" customFormat="false" ht="12.8" hidden="false" customHeight="false" outlineLevel="0" collapsed="false">
      <c r="A8775" s="0" t="n">
        <v>1666562</v>
      </c>
      <c r="B8775" s="44" t="n">
        <v>37110.3584375</v>
      </c>
      <c r="C8775" s="0" t="s">
        <v>154</v>
      </c>
      <c r="F8775" s="0" t="s">
        <v>142</v>
      </c>
      <c r="G8775" s="0" t="s">
        <v>3802</v>
      </c>
      <c r="H8775" s="0" t="n">
        <v>27825</v>
      </c>
      <c r="I8775" s="0" t="s">
        <v>34</v>
      </c>
      <c r="K8775" s="0" t="n">
        <v>5000</v>
      </c>
      <c r="L8775" s="0" t="n">
        <v>5000</v>
      </c>
      <c r="M8775" s="0" t="s">
        <v>144</v>
      </c>
      <c r="N8775" s="0" t="s">
        <v>145</v>
      </c>
      <c r="O8775" s="0" t="n">
        <v>2.45</v>
      </c>
      <c r="P8775" s="0" t="s">
        <v>3650</v>
      </c>
      <c r="Q8775" s="0" t="s">
        <v>109</v>
      </c>
      <c r="R8775" s="0" t="s">
        <v>176</v>
      </c>
      <c r="S8775" s="0" t="s">
        <v>3803</v>
      </c>
      <c r="T8775" s="0" t="s">
        <v>149</v>
      </c>
      <c r="U8775" s="0" t="s">
        <v>150</v>
      </c>
      <c r="V8775" s="0" t="n">
        <v>96001003</v>
      </c>
      <c r="W8775" s="0" t="n">
        <v>970594</v>
      </c>
      <c r="X8775" s="0" t="n">
        <v>61981</v>
      </c>
      <c r="Y8775" s="44" t="n">
        <v>37111.875</v>
      </c>
      <c r="Z8775" s="44" t="n">
        <v>37111.875</v>
      </c>
    </row>
    <row r="8776" customFormat="false" ht="12.8" hidden="false" customHeight="false" outlineLevel="0" collapsed="false">
      <c r="A8776" s="0" t="n">
        <v>1666575</v>
      </c>
      <c r="B8776" s="44" t="n">
        <v>37110.3588657407</v>
      </c>
      <c r="C8776" s="0" t="s">
        <v>3805</v>
      </c>
      <c r="F8776" s="0" t="s">
        <v>142</v>
      </c>
      <c r="G8776" s="0" t="s">
        <v>3802</v>
      </c>
      <c r="H8776" s="0" t="n">
        <v>27825</v>
      </c>
      <c r="I8776" s="0" t="s">
        <v>34</v>
      </c>
      <c r="K8776" s="0" t="n">
        <v>4267</v>
      </c>
      <c r="L8776" s="0" t="n">
        <v>4267</v>
      </c>
      <c r="M8776" s="0" t="s">
        <v>144</v>
      </c>
      <c r="N8776" s="0" t="s">
        <v>145</v>
      </c>
      <c r="O8776" s="0" t="n">
        <v>2.45</v>
      </c>
      <c r="P8776" s="0" t="s">
        <v>3806</v>
      </c>
      <c r="Q8776" s="0" t="s">
        <v>109</v>
      </c>
      <c r="R8776" s="0" t="s">
        <v>176</v>
      </c>
      <c r="S8776" s="0" t="s">
        <v>3803</v>
      </c>
      <c r="T8776" s="0" t="s">
        <v>149</v>
      </c>
      <c r="U8776" s="0" t="s">
        <v>150</v>
      </c>
      <c r="V8776" s="0" t="n">
        <v>96000574</v>
      </c>
      <c r="W8776" s="0" t="n">
        <v>970601</v>
      </c>
      <c r="X8776" s="0" t="n">
        <v>18</v>
      </c>
      <c r="Y8776" s="44" t="n">
        <v>37111.875</v>
      </c>
      <c r="Z8776" s="44" t="n">
        <v>37111.875</v>
      </c>
    </row>
    <row r="8777" customFormat="false" ht="12.8" hidden="false" customHeight="false" outlineLevel="0" collapsed="false">
      <c r="A8777" s="0" t="n">
        <v>1666687</v>
      </c>
      <c r="B8777" s="44" t="n">
        <v>37110.3610416667</v>
      </c>
      <c r="C8777" s="0" t="s">
        <v>1291</v>
      </c>
      <c r="F8777" s="0" t="s">
        <v>142</v>
      </c>
      <c r="G8777" s="0" t="s">
        <v>3802</v>
      </c>
      <c r="H8777" s="0" t="n">
        <v>27825</v>
      </c>
      <c r="I8777" s="0" t="s">
        <v>34</v>
      </c>
      <c r="K8777" s="0" t="n">
        <v>733</v>
      </c>
      <c r="L8777" s="0" t="n">
        <v>733</v>
      </c>
      <c r="M8777" s="0" t="s">
        <v>144</v>
      </c>
      <c r="N8777" s="0" t="s">
        <v>145</v>
      </c>
      <c r="O8777" s="0" t="n">
        <v>2.44</v>
      </c>
      <c r="P8777" s="0" t="s">
        <v>4176</v>
      </c>
      <c r="Q8777" s="0" t="s">
        <v>109</v>
      </c>
      <c r="R8777" s="0" t="s">
        <v>176</v>
      </c>
      <c r="S8777" s="0" t="s">
        <v>3803</v>
      </c>
      <c r="T8777" s="0" t="s">
        <v>149</v>
      </c>
      <c r="U8777" s="0" t="s">
        <v>150</v>
      </c>
      <c r="V8777" s="0" t="n">
        <v>96001399</v>
      </c>
      <c r="W8777" s="0" t="n">
        <v>970673</v>
      </c>
      <c r="X8777" s="0" t="n">
        <v>54279</v>
      </c>
      <c r="Y8777" s="44" t="n">
        <v>37111.875</v>
      </c>
      <c r="Z8777" s="44" t="n">
        <v>37111.875</v>
      </c>
    </row>
    <row r="8778" customFormat="false" ht="12.8" hidden="false" customHeight="false" outlineLevel="0" collapsed="false">
      <c r="A8778" s="0" t="n">
        <v>1666688</v>
      </c>
      <c r="B8778" s="44" t="n">
        <v>37110.3610532407</v>
      </c>
      <c r="C8778" s="0" t="s">
        <v>3885</v>
      </c>
      <c r="F8778" s="0" t="s">
        <v>142</v>
      </c>
      <c r="G8778" s="0" t="s">
        <v>3802</v>
      </c>
      <c r="H8778" s="0" t="n">
        <v>27825</v>
      </c>
      <c r="I8778" s="0" t="s">
        <v>34</v>
      </c>
      <c r="K8778" s="0" t="n">
        <v>733</v>
      </c>
      <c r="L8778" s="0" t="n">
        <v>733</v>
      </c>
      <c r="M8778" s="0" t="s">
        <v>144</v>
      </c>
      <c r="N8778" s="0" t="s">
        <v>145</v>
      </c>
      <c r="O8778" s="0" t="n">
        <v>2.44</v>
      </c>
      <c r="P8778" s="0" t="s">
        <v>4174</v>
      </c>
      <c r="Q8778" s="0" t="s">
        <v>109</v>
      </c>
      <c r="R8778" s="0" t="s">
        <v>176</v>
      </c>
      <c r="S8778" s="0" t="s">
        <v>3803</v>
      </c>
      <c r="T8778" s="0" t="s">
        <v>149</v>
      </c>
      <c r="U8778" s="0" t="s">
        <v>150</v>
      </c>
      <c r="V8778" s="0" t="n">
        <v>96010108</v>
      </c>
      <c r="W8778" s="0" t="n">
        <v>970674</v>
      </c>
      <c r="X8778" s="0" t="n">
        <v>45515</v>
      </c>
      <c r="Y8778" s="44" t="n">
        <v>37111.875</v>
      </c>
      <c r="Z8778" s="44" t="n">
        <v>37111.875</v>
      </c>
    </row>
    <row r="8779" customFormat="false" ht="12.8" hidden="false" customHeight="false" outlineLevel="0" collapsed="false">
      <c r="A8779" s="0" t="n">
        <v>1666697</v>
      </c>
      <c r="B8779" s="44" t="n">
        <v>37110.3611342593</v>
      </c>
      <c r="C8779" s="0" t="s">
        <v>4172</v>
      </c>
      <c r="F8779" s="0" t="s">
        <v>142</v>
      </c>
      <c r="G8779" s="0" t="s">
        <v>3802</v>
      </c>
      <c r="H8779" s="0" t="n">
        <v>27825</v>
      </c>
      <c r="I8779" s="0" t="s">
        <v>34</v>
      </c>
      <c r="K8779" s="0" t="n">
        <v>4267</v>
      </c>
      <c r="L8779" s="0" t="n">
        <v>4267</v>
      </c>
      <c r="M8779" s="0" t="s">
        <v>144</v>
      </c>
      <c r="N8779" s="0" t="s">
        <v>145</v>
      </c>
      <c r="O8779" s="0" t="n">
        <v>2.44</v>
      </c>
      <c r="P8779" s="0" t="s">
        <v>4173</v>
      </c>
      <c r="Q8779" s="0" t="s">
        <v>109</v>
      </c>
      <c r="R8779" s="0" t="s">
        <v>176</v>
      </c>
      <c r="S8779" s="0" t="s">
        <v>3803</v>
      </c>
      <c r="T8779" s="0" t="s">
        <v>149</v>
      </c>
      <c r="U8779" s="0" t="s">
        <v>150</v>
      </c>
      <c r="W8779" s="0" t="n">
        <v>970681</v>
      </c>
      <c r="X8779" s="0" t="n">
        <v>1799</v>
      </c>
      <c r="Y8779" s="44" t="n">
        <v>37111.875</v>
      </c>
      <c r="Z8779" s="44" t="n">
        <v>37111.875</v>
      </c>
    </row>
    <row r="8780" customFormat="false" ht="12.8" hidden="false" customHeight="false" outlineLevel="0" collapsed="false">
      <c r="A8780" s="0" t="n">
        <v>1666699</v>
      </c>
      <c r="B8780" s="44" t="n">
        <v>37110.3611574074</v>
      </c>
      <c r="C8780" s="0" t="s">
        <v>3885</v>
      </c>
      <c r="F8780" s="0" t="s">
        <v>142</v>
      </c>
      <c r="G8780" s="0" t="s">
        <v>3802</v>
      </c>
      <c r="H8780" s="0" t="n">
        <v>27825</v>
      </c>
      <c r="I8780" s="0" t="s">
        <v>34</v>
      </c>
      <c r="K8780" s="0" t="n">
        <v>4267</v>
      </c>
      <c r="L8780" s="0" t="n">
        <v>4267</v>
      </c>
      <c r="M8780" s="0" t="s">
        <v>144</v>
      </c>
      <c r="N8780" s="0" t="s">
        <v>145</v>
      </c>
      <c r="O8780" s="0" t="n">
        <v>2.44</v>
      </c>
      <c r="P8780" s="0" t="s">
        <v>4174</v>
      </c>
      <c r="Q8780" s="0" t="s">
        <v>109</v>
      </c>
      <c r="R8780" s="0" t="s">
        <v>176</v>
      </c>
      <c r="S8780" s="0" t="s">
        <v>3803</v>
      </c>
      <c r="T8780" s="0" t="s">
        <v>149</v>
      </c>
      <c r="U8780" s="0" t="s">
        <v>150</v>
      </c>
      <c r="V8780" s="0" t="n">
        <v>96010108</v>
      </c>
      <c r="W8780" s="0" t="n">
        <v>970684</v>
      </c>
      <c r="X8780" s="0" t="n">
        <v>45515</v>
      </c>
      <c r="Y8780" s="44" t="n">
        <v>37111.875</v>
      </c>
      <c r="Z8780" s="44" t="n">
        <v>37111.875</v>
      </c>
    </row>
    <row r="8781" customFormat="false" ht="12.8" hidden="false" customHeight="false" outlineLevel="0" collapsed="false">
      <c r="A8781" s="0" t="n">
        <v>1666702</v>
      </c>
      <c r="B8781" s="44" t="n">
        <v>37110.3611689815</v>
      </c>
      <c r="C8781" s="0" t="s">
        <v>549</v>
      </c>
      <c r="F8781" s="0" t="s">
        <v>142</v>
      </c>
      <c r="G8781" s="0" t="s">
        <v>3802</v>
      </c>
      <c r="H8781" s="0" t="n">
        <v>27825</v>
      </c>
      <c r="I8781" s="0" t="s">
        <v>34</v>
      </c>
      <c r="K8781" s="0" t="n">
        <v>733</v>
      </c>
      <c r="L8781" s="0" t="n">
        <v>733</v>
      </c>
      <c r="M8781" s="0" t="s">
        <v>144</v>
      </c>
      <c r="N8781" s="0" t="s">
        <v>145</v>
      </c>
      <c r="O8781" s="0" t="n">
        <v>2.44</v>
      </c>
      <c r="P8781" s="0" t="s">
        <v>550</v>
      </c>
      <c r="Q8781" s="0" t="s">
        <v>109</v>
      </c>
      <c r="R8781" s="0" t="s">
        <v>176</v>
      </c>
      <c r="S8781" s="0" t="s">
        <v>3803</v>
      </c>
      <c r="T8781" s="0" t="s">
        <v>179</v>
      </c>
      <c r="U8781" s="0" t="s">
        <v>150</v>
      </c>
      <c r="V8781" s="0" t="n">
        <v>96035616</v>
      </c>
      <c r="W8781" s="0" t="n">
        <v>970686</v>
      </c>
      <c r="X8781" s="0" t="n">
        <v>11170</v>
      </c>
      <c r="Y8781" s="44" t="n">
        <v>37111.875</v>
      </c>
      <c r="Z8781" s="44" t="n">
        <v>37111.875</v>
      </c>
    </row>
    <row r="8782" customFormat="false" ht="12.8" hidden="false" customHeight="false" outlineLevel="0" collapsed="false">
      <c r="A8782" s="0" t="n">
        <v>1666704</v>
      </c>
      <c r="B8782" s="44" t="n">
        <v>37110.3612037037</v>
      </c>
      <c r="C8782" s="0" t="s">
        <v>287</v>
      </c>
      <c r="F8782" s="0" t="s">
        <v>142</v>
      </c>
      <c r="G8782" s="0" t="s">
        <v>3802</v>
      </c>
      <c r="H8782" s="0" t="n">
        <v>27825</v>
      </c>
      <c r="I8782" s="0" t="s">
        <v>34</v>
      </c>
      <c r="K8782" s="0" t="n">
        <v>4267</v>
      </c>
      <c r="L8782" s="0" t="n">
        <v>4267</v>
      </c>
      <c r="M8782" s="0" t="s">
        <v>144</v>
      </c>
      <c r="N8782" s="0" t="s">
        <v>145</v>
      </c>
      <c r="O8782" s="0" t="n">
        <v>2.44</v>
      </c>
      <c r="P8782" s="0" t="s">
        <v>3819</v>
      </c>
      <c r="Q8782" s="0" t="s">
        <v>109</v>
      </c>
      <c r="R8782" s="0" t="s">
        <v>176</v>
      </c>
      <c r="S8782" s="0" t="s">
        <v>3803</v>
      </c>
      <c r="T8782" s="0" t="s">
        <v>149</v>
      </c>
      <c r="U8782" s="0" t="s">
        <v>150</v>
      </c>
      <c r="V8782" s="0" t="n">
        <v>96056503</v>
      </c>
      <c r="W8782" s="0" t="n">
        <v>970688</v>
      </c>
      <c r="X8782" s="0" t="n">
        <v>54979</v>
      </c>
      <c r="Y8782" s="44" t="n">
        <v>37111.875</v>
      </c>
      <c r="Z8782" s="44" t="n">
        <v>37111.875</v>
      </c>
    </row>
    <row r="8783" customFormat="false" ht="12.8" hidden="false" customHeight="false" outlineLevel="0" collapsed="false">
      <c r="A8783" s="0" t="n">
        <v>1666706</v>
      </c>
      <c r="B8783" s="44" t="n">
        <v>37110.3612152778</v>
      </c>
      <c r="C8783" s="0" t="s">
        <v>2475</v>
      </c>
      <c r="F8783" s="0" t="s">
        <v>142</v>
      </c>
      <c r="G8783" s="0" t="s">
        <v>3802</v>
      </c>
      <c r="H8783" s="0" t="n">
        <v>27825</v>
      </c>
      <c r="I8783" s="0" t="s">
        <v>34</v>
      </c>
      <c r="K8783" s="0" t="n">
        <v>733</v>
      </c>
      <c r="L8783" s="0" t="n">
        <v>733</v>
      </c>
      <c r="M8783" s="0" t="s">
        <v>144</v>
      </c>
      <c r="N8783" s="0" t="s">
        <v>145</v>
      </c>
      <c r="O8783" s="0" t="n">
        <v>2.44</v>
      </c>
      <c r="P8783" s="0" t="s">
        <v>2476</v>
      </c>
      <c r="Q8783" s="0" t="s">
        <v>109</v>
      </c>
      <c r="R8783" s="0" t="s">
        <v>176</v>
      </c>
      <c r="S8783" s="0" t="s">
        <v>3803</v>
      </c>
      <c r="T8783" s="0" t="s">
        <v>149</v>
      </c>
      <c r="U8783" s="0" t="s">
        <v>150</v>
      </c>
      <c r="W8783" s="0" t="n">
        <v>970689</v>
      </c>
      <c r="X8783" s="0" t="n">
        <v>55134</v>
      </c>
      <c r="Y8783" s="44" t="n">
        <v>37111.875</v>
      </c>
      <c r="Z8783" s="44" t="n">
        <v>37111.875</v>
      </c>
    </row>
    <row r="8784" customFormat="false" ht="12.8" hidden="false" customHeight="false" outlineLevel="0" collapsed="false">
      <c r="A8784" s="0" t="n">
        <v>1666707</v>
      </c>
      <c r="B8784" s="44" t="n">
        <v>37110.3612268519</v>
      </c>
      <c r="C8784" s="0" t="s">
        <v>154</v>
      </c>
      <c r="F8784" s="0" t="s">
        <v>142</v>
      </c>
      <c r="G8784" s="0" t="s">
        <v>3802</v>
      </c>
      <c r="H8784" s="0" t="n">
        <v>27825</v>
      </c>
      <c r="I8784" s="0" t="s">
        <v>34</v>
      </c>
      <c r="K8784" s="0" t="n">
        <v>5000</v>
      </c>
      <c r="L8784" s="0" t="n">
        <v>5000</v>
      </c>
      <c r="M8784" s="0" t="s">
        <v>144</v>
      </c>
      <c r="N8784" s="0" t="s">
        <v>145</v>
      </c>
      <c r="O8784" s="0" t="n">
        <v>2.44</v>
      </c>
      <c r="P8784" s="0" t="s">
        <v>3650</v>
      </c>
      <c r="Q8784" s="0" t="s">
        <v>109</v>
      </c>
      <c r="R8784" s="0" t="s">
        <v>176</v>
      </c>
      <c r="S8784" s="0" t="s">
        <v>3803</v>
      </c>
      <c r="T8784" s="0" t="s">
        <v>149</v>
      </c>
      <c r="U8784" s="0" t="s">
        <v>150</v>
      </c>
      <c r="V8784" s="0" t="n">
        <v>96001003</v>
      </c>
      <c r="W8784" s="0" t="n">
        <v>970690</v>
      </c>
      <c r="X8784" s="0" t="n">
        <v>61981</v>
      </c>
      <c r="Y8784" s="44" t="n">
        <v>37111.875</v>
      </c>
      <c r="Z8784" s="44" t="n">
        <v>37111.875</v>
      </c>
    </row>
    <row r="8785" customFormat="false" ht="12.8" hidden="false" customHeight="false" outlineLevel="0" collapsed="false">
      <c r="A8785" s="0" t="n">
        <v>1666724</v>
      </c>
      <c r="B8785" s="44" t="n">
        <v>37110.3613773148</v>
      </c>
      <c r="C8785" s="0" t="s">
        <v>549</v>
      </c>
      <c r="F8785" s="0" t="s">
        <v>142</v>
      </c>
      <c r="G8785" s="0" t="s">
        <v>3802</v>
      </c>
      <c r="H8785" s="0" t="n">
        <v>27825</v>
      </c>
      <c r="I8785" s="0" t="s">
        <v>34</v>
      </c>
      <c r="K8785" s="0" t="n">
        <v>4267</v>
      </c>
      <c r="L8785" s="0" t="n">
        <v>4267</v>
      </c>
      <c r="M8785" s="0" t="s">
        <v>144</v>
      </c>
      <c r="N8785" s="0" t="s">
        <v>145</v>
      </c>
      <c r="O8785" s="0" t="n">
        <v>2.44</v>
      </c>
      <c r="P8785" s="0" t="s">
        <v>550</v>
      </c>
      <c r="Q8785" s="0" t="s">
        <v>109</v>
      </c>
      <c r="R8785" s="0" t="s">
        <v>176</v>
      </c>
      <c r="S8785" s="0" t="s">
        <v>3803</v>
      </c>
      <c r="T8785" s="0" t="s">
        <v>179</v>
      </c>
      <c r="U8785" s="0" t="s">
        <v>150</v>
      </c>
      <c r="V8785" s="0" t="n">
        <v>96035616</v>
      </c>
      <c r="W8785" s="0" t="n">
        <v>970703</v>
      </c>
      <c r="X8785" s="0" t="n">
        <v>11170</v>
      </c>
      <c r="Y8785" s="44" t="n">
        <v>37111.875</v>
      </c>
      <c r="Z8785" s="44" t="n">
        <v>37111.875</v>
      </c>
    </row>
    <row r="8786" customFormat="false" ht="12.8" hidden="false" customHeight="false" outlineLevel="0" collapsed="false">
      <c r="A8786" s="0" t="n">
        <v>1666739</v>
      </c>
      <c r="B8786" s="44" t="n">
        <v>37110.3615277778</v>
      </c>
      <c r="C8786" s="0" t="s">
        <v>1291</v>
      </c>
      <c r="F8786" s="0" t="s">
        <v>142</v>
      </c>
      <c r="G8786" s="0" t="s">
        <v>3802</v>
      </c>
      <c r="H8786" s="0" t="n">
        <v>27825</v>
      </c>
      <c r="I8786" s="0" t="s">
        <v>34</v>
      </c>
      <c r="K8786" s="0" t="n">
        <v>733</v>
      </c>
      <c r="L8786" s="0" t="n">
        <v>733</v>
      </c>
      <c r="M8786" s="0" t="s">
        <v>144</v>
      </c>
      <c r="N8786" s="0" t="s">
        <v>145</v>
      </c>
      <c r="O8786" s="0" t="n">
        <v>2.44</v>
      </c>
      <c r="P8786" s="0" t="s">
        <v>4176</v>
      </c>
      <c r="Q8786" s="0" t="s">
        <v>109</v>
      </c>
      <c r="R8786" s="0" t="s">
        <v>176</v>
      </c>
      <c r="S8786" s="0" t="s">
        <v>3803</v>
      </c>
      <c r="T8786" s="0" t="s">
        <v>149</v>
      </c>
      <c r="U8786" s="0" t="s">
        <v>150</v>
      </c>
      <c r="V8786" s="0" t="n">
        <v>96001399</v>
      </c>
      <c r="W8786" s="0" t="n">
        <v>970712</v>
      </c>
      <c r="X8786" s="0" t="n">
        <v>54279</v>
      </c>
      <c r="Y8786" s="44" t="n">
        <v>37111.875</v>
      </c>
      <c r="Z8786" s="44" t="n">
        <v>37111.875</v>
      </c>
    </row>
    <row r="8787" customFormat="false" ht="12.8" hidden="false" customHeight="false" outlineLevel="0" collapsed="false">
      <c r="A8787" s="0" t="n">
        <v>1666752</v>
      </c>
      <c r="B8787" s="44" t="n">
        <v>37110.3616319444</v>
      </c>
      <c r="C8787" s="0" t="s">
        <v>1330</v>
      </c>
      <c r="F8787" s="0" t="s">
        <v>142</v>
      </c>
      <c r="G8787" s="0" t="s">
        <v>3802</v>
      </c>
      <c r="H8787" s="0" t="n">
        <v>27825</v>
      </c>
      <c r="I8787" s="0" t="s">
        <v>34</v>
      </c>
      <c r="K8787" s="0" t="n">
        <v>3500</v>
      </c>
      <c r="L8787" s="0" t="n">
        <v>3500</v>
      </c>
      <c r="M8787" s="0" t="s">
        <v>144</v>
      </c>
      <c r="N8787" s="0" t="s">
        <v>145</v>
      </c>
      <c r="O8787" s="0" t="n">
        <v>2.44</v>
      </c>
      <c r="P8787" s="0" t="s">
        <v>2310</v>
      </c>
      <c r="Q8787" s="0" t="s">
        <v>109</v>
      </c>
      <c r="R8787" s="0" t="s">
        <v>176</v>
      </c>
      <c r="S8787" s="0" t="s">
        <v>3803</v>
      </c>
      <c r="T8787" s="0" t="s">
        <v>149</v>
      </c>
      <c r="U8787" s="0" t="s">
        <v>150</v>
      </c>
      <c r="V8787" s="0" t="n">
        <v>96012100</v>
      </c>
      <c r="W8787" s="0" t="n">
        <v>970719</v>
      </c>
      <c r="X8787" s="0" t="n">
        <v>51732</v>
      </c>
      <c r="Y8787" s="44" t="n">
        <v>37111.875</v>
      </c>
      <c r="Z8787" s="44" t="n">
        <v>37111.875</v>
      </c>
    </row>
    <row r="8788" customFormat="false" ht="12.8" hidden="false" customHeight="false" outlineLevel="0" collapsed="false">
      <c r="A8788" s="0" t="n">
        <v>1666844</v>
      </c>
      <c r="B8788" s="44" t="n">
        <v>37110.3627777778</v>
      </c>
      <c r="C8788" s="0" t="s">
        <v>1291</v>
      </c>
      <c r="F8788" s="0" t="s">
        <v>142</v>
      </c>
      <c r="G8788" s="0" t="s">
        <v>3802</v>
      </c>
      <c r="H8788" s="0" t="n">
        <v>27825</v>
      </c>
      <c r="I8788" s="0" t="s">
        <v>34</v>
      </c>
      <c r="K8788" s="0" t="n">
        <v>1500</v>
      </c>
      <c r="L8788" s="0" t="n">
        <v>1500</v>
      </c>
      <c r="M8788" s="0" t="s">
        <v>144</v>
      </c>
      <c r="N8788" s="0" t="s">
        <v>145</v>
      </c>
      <c r="O8788" s="0" t="n">
        <v>2.44</v>
      </c>
      <c r="P8788" s="0" t="s">
        <v>4176</v>
      </c>
      <c r="Q8788" s="0" t="s">
        <v>109</v>
      </c>
      <c r="R8788" s="0" t="s">
        <v>176</v>
      </c>
      <c r="S8788" s="0" t="s">
        <v>3803</v>
      </c>
      <c r="T8788" s="0" t="s">
        <v>149</v>
      </c>
      <c r="U8788" s="0" t="s">
        <v>150</v>
      </c>
      <c r="V8788" s="0" t="n">
        <v>96001399</v>
      </c>
      <c r="W8788" s="0" t="n">
        <v>970769</v>
      </c>
      <c r="X8788" s="0" t="n">
        <v>54279</v>
      </c>
      <c r="Y8788" s="44" t="n">
        <v>37111.875</v>
      </c>
      <c r="Z8788" s="44" t="n">
        <v>37111.875</v>
      </c>
    </row>
    <row r="8789" customFormat="false" ht="12.8" hidden="false" customHeight="false" outlineLevel="0" collapsed="false">
      <c r="A8789" s="0" t="n">
        <v>1666851</v>
      </c>
      <c r="B8789" s="44" t="n">
        <v>37110.3628472222</v>
      </c>
      <c r="C8789" s="0" t="s">
        <v>303</v>
      </c>
      <c r="F8789" s="0" t="s">
        <v>142</v>
      </c>
      <c r="G8789" s="0" t="s">
        <v>3802</v>
      </c>
      <c r="H8789" s="0" t="n">
        <v>27825</v>
      </c>
      <c r="I8789" s="0" t="s">
        <v>34</v>
      </c>
      <c r="K8789" s="0" t="n">
        <v>5000</v>
      </c>
      <c r="L8789" s="0" t="n">
        <v>5000</v>
      </c>
      <c r="M8789" s="0" t="s">
        <v>144</v>
      </c>
      <c r="N8789" s="0" t="s">
        <v>145</v>
      </c>
      <c r="O8789" s="0" t="n">
        <v>2.44</v>
      </c>
      <c r="P8789" s="0" t="s">
        <v>3152</v>
      </c>
      <c r="Q8789" s="0" t="s">
        <v>109</v>
      </c>
      <c r="R8789" s="0" t="s">
        <v>176</v>
      </c>
      <c r="S8789" s="0" t="s">
        <v>3803</v>
      </c>
      <c r="T8789" s="0" t="s">
        <v>149</v>
      </c>
      <c r="U8789" s="0" t="s">
        <v>150</v>
      </c>
      <c r="V8789" s="0" t="n">
        <v>96028815</v>
      </c>
      <c r="W8789" s="0" t="n">
        <v>970774</v>
      </c>
      <c r="X8789" s="0" t="n">
        <v>57399</v>
      </c>
      <c r="Y8789" s="44" t="n">
        <v>37111.875</v>
      </c>
      <c r="Z8789" s="44" t="n">
        <v>37111.875</v>
      </c>
    </row>
    <row r="8790" customFormat="false" ht="12.8" hidden="false" customHeight="false" outlineLevel="0" collapsed="false">
      <c r="A8790" s="0" t="n">
        <v>1666852</v>
      </c>
      <c r="B8790" s="44" t="n">
        <v>37110.3628587963</v>
      </c>
      <c r="C8790" s="0" t="s">
        <v>154</v>
      </c>
      <c r="F8790" s="0" t="s">
        <v>142</v>
      </c>
      <c r="G8790" s="0" t="s">
        <v>3802</v>
      </c>
      <c r="H8790" s="0" t="n">
        <v>27825</v>
      </c>
      <c r="I8790" s="0" t="s">
        <v>34</v>
      </c>
      <c r="K8790" s="0" t="n">
        <v>1500</v>
      </c>
      <c r="L8790" s="0" t="n">
        <v>1500</v>
      </c>
      <c r="M8790" s="0" t="s">
        <v>144</v>
      </c>
      <c r="N8790" s="0" t="s">
        <v>145</v>
      </c>
      <c r="O8790" s="0" t="n">
        <v>2.44</v>
      </c>
      <c r="P8790" s="0" t="s">
        <v>3650</v>
      </c>
      <c r="Q8790" s="0" t="s">
        <v>109</v>
      </c>
      <c r="R8790" s="0" t="s">
        <v>176</v>
      </c>
      <c r="S8790" s="0" t="s">
        <v>3803</v>
      </c>
      <c r="T8790" s="0" t="s">
        <v>149</v>
      </c>
      <c r="U8790" s="0" t="s">
        <v>150</v>
      </c>
      <c r="V8790" s="0" t="n">
        <v>96001003</v>
      </c>
      <c r="W8790" s="0" t="n">
        <v>970775</v>
      </c>
      <c r="X8790" s="0" t="n">
        <v>61981</v>
      </c>
      <c r="Y8790" s="44" t="n">
        <v>37111.875</v>
      </c>
      <c r="Z8790" s="44" t="n">
        <v>37111.875</v>
      </c>
    </row>
    <row r="8791" customFormat="false" ht="12.8" hidden="false" customHeight="false" outlineLevel="0" collapsed="false">
      <c r="A8791" s="0" t="n">
        <v>1666914</v>
      </c>
      <c r="B8791" s="44" t="n">
        <v>37110.3634375</v>
      </c>
      <c r="C8791" s="0" t="s">
        <v>1291</v>
      </c>
      <c r="F8791" s="0" t="s">
        <v>142</v>
      </c>
      <c r="G8791" s="0" t="s">
        <v>3802</v>
      </c>
      <c r="H8791" s="0" t="n">
        <v>27825</v>
      </c>
      <c r="I8791" s="0" t="s">
        <v>34</v>
      </c>
      <c r="K8791" s="0" t="n">
        <v>3500</v>
      </c>
      <c r="L8791" s="0" t="n">
        <v>3500</v>
      </c>
      <c r="M8791" s="0" t="s">
        <v>144</v>
      </c>
      <c r="N8791" s="0" t="s">
        <v>145</v>
      </c>
      <c r="O8791" s="0" t="n">
        <v>2.44</v>
      </c>
      <c r="P8791" s="0" t="s">
        <v>4176</v>
      </c>
      <c r="Q8791" s="0" t="s">
        <v>109</v>
      </c>
      <c r="R8791" s="0" t="s">
        <v>176</v>
      </c>
      <c r="S8791" s="0" t="s">
        <v>3803</v>
      </c>
      <c r="T8791" s="0" t="s">
        <v>149</v>
      </c>
      <c r="U8791" s="0" t="s">
        <v>150</v>
      </c>
      <c r="V8791" s="0" t="n">
        <v>96001399</v>
      </c>
      <c r="W8791" s="0" t="n">
        <v>970802</v>
      </c>
      <c r="X8791" s="0" t="n">
        <v>54279</v>
      </c>
      <c r="Y8791" s="44" t="n">
        <v>37111.875</v>
      </c>
      <c r="Z8791" s="44" t="n">
        <v>37111.875</v>
      </c>
    </row>
    <row r="8792" customFormat="false" ht="12.8" hidden="false" customHeight="false" outlineLevel="0" collapsed="false">
      <c r="A8792" s="0" t="n">
        <v>1666932</v>
      </c>
      <c r="B8792" s="44" t="n">
        <v>37110.3636574074</v>
      </c>
      <c r="C8792" s="0" t="s">
        <v>287</v>
      </c>
      <c r="F8792" s="0" t="s">
        <v>142</v>
      </c>
      <c r="G8792" s="0" t="s">
        <v>3802</v>
      </c>
      <c r="H8792" s="0" t="n">
        <v>27825</v>
      </c>
      <c r="I8792" s="0" t="s">
        <v>34</v>
      </c>
      <c r="K8792" s="0" t="n">
        <v>500</v>
      </c>
      <c r="L8792" s="0" t="n">
        <v>500</v>
      </c>
      <c r="M8792" s="0" t="s">
        <v>144</v>
      </c>
      <c r="N8792" s="0" t="s">
        <v>145</v>
      </c>
      <c r="O8792" s="0" t="n">
        <v>2.44</v>
      </c>
      <c r="P8792" s="0" t="s">
        <v>3819</v>
      </c>
      <c r="Q8792" s="0" t="s">
        <v>109</v>
      </c>
      <c r="R8792" s="0" t="s">
        <v>176</v>
      </c>
      <c r="S8792" s="0" t="s">
        <v>3803</v>
      </c>
      <c r="T8792" s="0" t="s">
        <v>149</v>
      </c>
      <c r="U8792" s="0" t="s">
        <v>150</v>
      </c>
      <c r="V8792" s="0" t="n">
        <v>96056503</v>
      </c>
      <c r="W8792" s="0" t="n">
        <v>970812</v>
      </c>
      <c r="X8792" s="0" t="n">
        <v>54979</v>
      </c>
      <c r="Y8792" s="44" t="n">
        <v>37111.875</v>
      </c>
      <c r="Z8792" s="44" t="n">
        <v>37111.875</v>
      </c>
    </row>
    <row r="8793" customFormat="false" ht="12.8" hidden="false" customHeight="false" outlineLevel="0" collapsed="false">
      <c r="A8793" s="0" t="n">
        <v>1666980</v>
      </c>
      <c r="B8793" s="44" t="n">
        <v>37110.3641898148</v>
      </c>
      <c r="C8793" s="0" t="s">
        <v>1291</v>
      </c>
      <c r="F8793" s="0" t="s">
        <v>142</v>
      </c>
      <c r="G8793" s="0" t="s">
        <v>3802</v>
      </c>
      <c r="H8793" s="0" t="n">
        <v>27825</v>
      </c>
      <c r="I8793" s="0" t="s">
        <v>34</v>
      </c>
      <c r="K8793" s="0" t="n">
        <v>4500</v>
      </c>
      <c r="L8793" s="0" t="n">
        <v>4500</v>
      </c>
      <c r="M8793" s="0" t="s">
        <v>144</v>
      </c>
      <c r="N8793" s="0" t="s">
        <v>145</v>
      </c>
      <c r="O8793" s="0" t="n">
        <v>2.44</v>
      </c>
      <c r="P8793" s="0" t="s">
        <v>4176</v>
      </c>
      <c r="Q8793" s="0" t="s">
        <v>109</v>
      </c>
      <c r="R8793" s="0" t="s">
        <v>176</v>
      </c>
      <c r="S8793" s="0" t="s">
        <v>3803</v>
      </c>
      <c r="T8793" s="0" t="s">
        <v>149</v>
      </c>
      <c r="U8793" s="0" t="s">
        <v>150</v>
      </c>
      <c r="V8793" s="0" t="n">
        <v>96001399</v>
      </c>
      <c r="W8793" s="0" t="n">
        <v>970844</v>
      </c>
      <c r="X8793" s="0" t="n">
        <v>54279</v>
      </c>
      <c r="Y8793" s="44" t="n">
        <v>37111.875</v>
      </c>
      <c r="Z8793" s="44" t="n">
        <v>37111.875</v>
      </c>
    </row>
    <row r="8794" customFormat="false" ht="12.8" hidden="false" customHeight="false" outlineLevel="0" collapsed="false">
      <c r="A8794" s="0" t="n">
        <v>1666987</v>
      </c>
      <c r="B8794" s="44" t="n">
        <v>37110.3643287037</v>
      </c>
      <c r="C8794" s="0" t="s">
        <v>3885</v>
      </c>
      <c r="F8794" s="0" t="s">
        <v>142</v>
      </c>
      <c r="G8794" s="0" t="s">
        <v>3802</v>
      </c>
      <c r="H8794" s="0" t="n">
        <v>27825</v>
      </c>
      <c r="I8794" s="0" t="s">
        <v>34</v>
      </c>
      <c r="K8794" s="0" t="n">
        <v>5000</v>
      </c>
      <c r="L8794" s="0" t="n">
        <v>5000</v>
      </c>
      <c r="M8794" s="0" t="s">
        <v>144</v>
      </c>
      <c r="N8794" s="0" t="s">
        <v>145</v>
      </c>
      <c r="O8794" s="0" t="n">
        <v>2.44</v>
      </c>
      <c r="P8794" s="0" t="s">
        <v>4174</v>
      </c>
      <c r="Q8794" s="0" t="s">
        <v>109</v>
      </c>
      <c r="R8794" s="0" t="s">
        <v>176</v>
      </c>
      <c r="S8794" s="0" t="s">
        <v>3803</v>
      </c>
      <c r="T8794" s="0" t="s">
        <v>149</v>
      </c>
      <c r="U8794" s="0" t="s">
        <v>150</v>
      </c>
      <c r="V8794" s="0" t="n">
        <v>96010108</v>
      </c>
      <c r="W8794" s="0" t="n">
        <v>970847</v>
      </c>
      <c r="X8794" s="0" t="n">
        <v>45515</v>
      </c>
      <c r="Y8794" s="44" t="n">
        <v>37111.875</v>
      </c>
      <c r="Z8794" s="44" t="n">
        <v>37111.875</v>
      </c>
    </row>
    <row r="8795" customFormat="false" ht="12.8" hidden="false" customHeight="false" outlineLevel="0" collapsed="false">
      <c r="A8795" s="0" t="n">
        <v>1666995</v>
      </c>
      <c r="B8795" s="44" t="n">
        <v>37110.3644328704</v>
      </c>
      <c r="C8795" s="0" t="s">
        <v>3805</v>
      </c>
      <c r="F8795" s="0" t="s">
        <v>142</v>
      </c>
      <c r="G8795" s="0" t="s">
        <v>3802</v>
      </c>
      <c r="H8795" s="0" t="n">
        <v>27825</v>
      </c>
      <c r="I8795" s="0" t="s">
        <v>34</v>
      </c>
      <c r="K8795" s="0" t="n">
        <v>5000</v>
      </c>
      <c r="L8795" s="0" t="n">
        <v>5000</v>
      </c>
      <c r="M8795" s="0" t="s">
        <v>144</v>
      </c>
      <c r="N8795" s="0" t="s">
        <v>145</v>
      </c>
      <c r="O8795" s="0" t="n">
        <v>2.44</v>
      </c>
      <c r="P8795" s="0" t="s">
        <v>3806</v>
      </c>
      <c r="Q8795" s="0" t="s">
        <v>109</v>
      </c>
      <c r="R8795" s="0" t="s">
        <v>176</v>
      </c>
      <c r="S8795" s="0" t="s">
        <v>3803</v>
      </c>
      <c r="T8795" s="0" t="s">
        <v>149</v>
      </c>
      <c r="U8795" s="0" t="s">
        <v>150</v>
      </c>
      <c r="V8795" s="0" t="n">
        <v>96000574</v>
      </c>
      <c r="W8795" s="0" t="n">
        <v>970852</v>
      </c>
      <c r="X8795" s="0" t="n">
        <v>18</v>
      </c>
      <c r="Y8795" s="44" t="n">
        <v>37111.875</v>
      </c>
      <c r="Z8795" s="44" t="n">
        <v>37111.875</v>
      </c>
    </row>
    <row r="8796" customFormat="false" ht="12.8" hidden="false" customHeight="false" outlineLevel="0" collapsed="false">
      <c r="A8796" s="0" t="n">
        <v>1666997</v>
      </c>
      <c r="B8796" s="44" t="n">
        <v>37110.3644675926</v>
      </c>
      <c r="C8796" s="0" t="s">
        <v>221</v>
      </c>
      <c r="F8796" s="0" t="s">
        <v>142</v>
      </c>
      <c r="G8796" s="0" t="s">
        <v>3802</v>
      </c>
      <c r="H8796" s="0" t="n">
        <v>27825</v>
      </c>
      <c r="I8796" s="0" t="s">
        <v>34</v>
      </c>
      <c r="K8796" s="0" t="n">
        <v>4000</v>
      </c>
      <c r="L8796" s="0" t="n">
        <v>4000</v>
      </c>
      <c r="M8796" s="0" t="s">
        <v>144</v>
      </c>
      <c r="N8796" s="0" t="s">
        <v>145</v>
      </c>
      <c r="O8796" s="0" t="n">
        <v>2.44</v>
      </c>
      <c r="P8796" s="0" t="s">
        <v>3850</v>
      </c>
      <c r="Q8796" s="0" t="s">
        <v>109</v>
      </c>
      <c r="R8796" s="0" t="s">
        <v>176</v>
      </c>
      <c r="S8796" s="0" t="s">
        <v>3803</v>
      </c>
      <c r="T8796" s="0" t="s">
        <v>149</v>
      </c>
      <c r="U8796" s="0" t="s">
        <v>150</v>
      </c>
      <c r="V8796" s="0" t="n">
        <v>96003955</v>
      </c>
      <c r="W8796" s="0" t="n">
        <v>970854</v>
      </c>
      <c r="X8796" s="0" t="n">
        <v>232</v>
      </c>
      <c r="Y8796" s="44" t="n">
        <v>37111.875</v>
      </c>
      <c r="Z8796" s="44" t="n">
        <v>37111.875</v>
      </c>
    </row>
    <row r="8797" customFormat="false" ht="12.8" hidden="false" customHeight="false" outlineLevel="0" collapsed="false">
      <c r="A8797" s="0" t="n">
        <v>1667093</v>
      </c>
      <c r="B8797" s="44" t="n">
        <v>37110.3655671296</v>
      </c>
      <c r="C8797" s="0" t="s">
        <v>1291</v>
      </c>
      <c r="F8797" s="0" t="s">
        <v>142</v>
      </c>
      <c r="G8797" s="0" t="s">
        <v>3802</v>
      </c>
      <c r="H8797" s="0" t="n">
        <v>27825</v>
      </c>
      <c r="I8797" s="0" t="s">
        <v>34</v>
      </c>
      <c r="K8797" s="0" t="n">
        <v>1000</v>
      </c>
      <c r="L8797" s="0" t="n">
        <v>1000</v>
      </c>
      <c r="M8797" s="0" t="s">
        <v>144</v>
      </c>
      <c r="N8797" s="0" t="s">
        <v>145</v>
      </c>
      <c r="O8797" s="0" t="n">
        <v>2.44</v>
      </c>
      <c r="P8797" s="0" t="s">
        <v>4176</v>
      </c>
      <c r="Q8797" s="0" t="s">
        <v>109</v>
      </c>
      <c r="R8797" s="0" t="s">
        <v>176</v>
      </c>
      <c r="S8797" s="0" t="s">
        <v>3803</v>
      </c>
      <c r="T8797" s="0" t="s">
        <v>149</v>
      </c>
      <c r="U8797" s="0" t="s">
        <v>150</v>
      </c>
      <c r="V8797" s="0" t="n">
        <v>96001399</v>
      </c>
      <c r="W8797" s="0" t="n">
        <v>970900</v>
      </c>
      <c r="X8797" s="0" t="n">
        <v>54279</v>
      </c>
      <c r="Y8797" s="44" t="n">
        <v>37111.875</v>
      </c>
      <c r="Z8797" s="44" t="n">
        <v>37111.875</v>
      </c>
    </row>
    <row r="8798" customFormat="false" ht="12.8" hidden="false" customHeight="false" outlineLevel="0" collapsed="false">
      <c r="A8798" s="0" t="n">
        <v>1667100</v>
      </c>
      <c r="B8798" s="44" t="n">
        <v>37110.3656712963</v>
      </c>
      <c r="C8798" s="0" t="s">
        <v>204</v>
      </c>
      <c r="F8798" s="0" t="s">
        <v>142</v>
      </c>
      <c r="G8798" s="0" t="s">
        <v>3802</v>
      </c>
      <c r="H8798" s="0" t="n">
        <v>27825</v>
      </c>
      <c r="I8798" s="0" t="s">
        <v>34</v>
      </c>
      <c r="K8798" s="0" t="n">
        <v>5000</v>
      </c>
      <c r="L8798" s="0" t="n">
        <v>5000</v>
      </c>
      <c r="M8798" s="0" t="s">
        <v>144</v>
      </c>
      <c r="N8798" s="0" t="s">
        <v>145</v>
      </c>
      <c r="O8798" s="0" t="n">
        <v>2.44</v>
      </c>
      <c r="P8798" s="0" t="s">
        <v>205</v>
      </c>
      <c r="Q8798" s="0" t="s">
        <v>109</v>
      </c>
      <c r="R8798" s="0" t="s">
        <v>176</v>
      </c>
      <c r="S8798" s="0" t="s">
        <v>3803</v>
      </c>
      <c r="T8798" s="0" t="s">
        <v>179</v>
      </c>
      <c r="U8798" s="0" t="s">
        <v>150</v>
      </c>
      <c r="W8798" s="0" t="n">
        <v>970902</v>
      </c>
      <c r="X8798" s="0" t="n">
        <v>71606</v>
      </c>
      <c r="Y8798" s="44" t="n">
        <v>37111.875</v>
      </c>
      <c r="Z8798" s="44" t="n">
        <v>37111.875</v>
      </c>
    </row>
    <row r="8799" customFormat="false" ht="12.8" hidden="false" customHeight="false" outlineLevel="0" collapsed="false">
      <c r="A8799" s="0" t="n">
        <v>1667107</v>
      </c>
      <c r="B8799" s="44" t="n">
        <v>37110.3657175926</v>
      </c>
      <c r="C8799" s="0" t="s">
        <v>204</v>
      </c>
      <c r="F8799" s="0" t="s">
        <v>142</v>
      </c>
      <c r="G8799" s="0" t="s">
        <v>3802</v>
      </c>
      <c r="H8799" s="0" t="n">
        <v>27825</v>
      </c>
      <c r="I8799" s="0" t="s">
        <v>34</v>
      </c>
      <c r="K8799" s="0" t="n">
        <v>5000</v>
      </c>
      <c r="L8799" s="0" t="n">
        <v>5000</v>
      </c>
      <c r="M8799" s="0" t="s">
        <v>144</v>
      </c>
      <c r="N8799" s="0" t="s">
        <v>145</v>
      </c>
      <c r="O8799" s="0" t="n">
        <v>2.44</v>
      </c>
      <c r="P8799" s="0" t="s">
        <v>205</v>
      </c>
      <c r="Q8799" s="0" t="s">
        <v>109</v>
      </c>
      <c r="R8799" s="0" t="s">
        <v>176</v>
      </c>
      <c r="S8799" s="0" t="s">
        <v>3803</v>
      </c>
      <c r="T8799" s="0" t="s">
        <v>179</v>
      </c>
      <c r="U8799" s="0" t="s">
        <v>150</v>
      </c>
      <c r="W8799" s="0" t="n">
        <v>970907</v>
      </c>
      <c r="X8799" s="0" t="n">
        <v>71606</v>
      </c>
      <c r="Y8799" s="44" t="n">
        <v>37111.875</v>
      </c>
      <c r="Z8799" s="44" t="n">
        <v>37111.875</v>
      </c>
    </row>
    <row r="8800" customFormat="false" ht="12.8" hidden="false" customHeight="false" outlineLevel="0" collapsed="false">
      <c r="A8800" s="0" t="n">
        <v>1667119</v>
      </c>
      <c r="B8800" s="44" t="n">
        <v>37110.3658796296</v>
      </c>
      <c r="C8800" s="0" t="s">
        <v>154</v>
      </c>
      <c r="F8800" s="0" t="s">
        <v>142</v>
      </c>
      <c r="G8800" s="0" t="s">
        <v>3802</v>
      </c>
      <c r="H8800" s="0" t="n">
        <v>27825</v>
      </c>
      <c r="I8800" s="0" t="s">
        <v>34</v>
      </c>
      <c r="K8800" s="0" t="n">
        <v>5000</v>
      </c>
      <c r="L8800" s="0" t="n">
        <v>5000</v>
      </c>
      <c r="M8800" s="0" t="s">
        <v>144</v>
      </c>
      <c r="N8800" s="0" t="s">
        <v>145</v>
      </c>
      <c r="O8800" s="0" t="n">
        <v>2.44</v>
      </c>
      <c r="P8800" s="0" t="s">
        <v>3650</v>
      </c>
      <c r="Q8800" s="0" t="s">
        <v>109</v>
      </c>
      <c r="R8800" s="0" t="s">
        <v>176</v>
      </c>
      <c r="S8800" s="0" t="s">
        <v>3803</v>
      </c>
      <c r="T8800" s="0" t="s">
        <v>149</v>
      </c>
      <c r="U8800" s="0" t="s">
        <v>150</v>
      </c>
      <c r="V8800" s="0" t="n">
        <v>96001003</v>
      </c>
      <c r="W8800" s="0" t="n">
        <v>970914</v>
      </c>
      <c r="X8800" s="0" t="n">
        <v>61981</v>
      </c>
      <c r="Y8800" s="44" t="n">
        <v>37111.875</v>
      </c>
      <c r="Z8800" s="44" t="n">
        <v>37111.875</v>
      </c>
    </row>
    <row r="8801" customFormat="false" ht="12.8" hidden="false" customHeight="false" outlineLevel="0" collapsed="false">
      <c r="A8801" s="0" t="n">
        <v>1667137</v>
      </c>
      <c r="B8801" s="44" t="n">
        <v>37110.3661342593</v>
      </c>
      <c r="C8801" s="0" t="s">
        <v>3805</v>
      </c>
      <c r="F8801" s="0" t="s">
        <v>142</v>
      </c>
      <c r="G8801" s="0" t="s">
        <v>3802</v>
      </c>
      <c r="H8801" s="0" t="n">
        <v>27825</v>
      </c>
      <c r="I8801" s="0" t="s">
        <v>34</v>
      </c>
      <c r="K8801" s="0" t="n">
        <v>5000</v>
      </c>
      <c r="L8801" s="0" t="n">
        <v>5000</v>
      </c>
      <c r="M8801" s="0" t="s">
        <v>144</v>
      </c>
      <c r="N8801" s="0" t="s">
        <v>145</v>
      </c>
      <c r="O8801" s="0" t="n">
        <v>2.44</v>
      </c>
      <c r="P8801" s="0" t="s">
        <v>3806</v>
      </c>
      <c r="Q8801" s="0" t="s">
        <v>109</v>
      </c>
      <c r="R8801" s="0" t="s">
        <v>176</v>
      </c>
      <c r="S8801" s="0" t="s">
        <v>3803</v>
      </c>
      <c r="T8801" s="0" t="s">
        <v>149</v>
      </c>
      <c r="U8801" s="0" t="s">
        <v>150</v>
      </c>
      <c r="V8801" s="0" t="n">
        <v>96000574</v>
      </c>
      <c r="W8801" s="0" t="n">
        <v>970927</v>
      </c>
      <c r="X8801" s="0" t="n">
        <v>18</v>
      </c>
      <c r="Y8801" s="44" t="n">
        <v>37111.875</v>
      </c>
      <c r="Z8801" s="44" t="n">
        <v>37111.875</v>
      </c>
    </row>
    <row r="8802" customFormat="false" ht="12.8" hidden="false" customHeight="false" outlineLevel="0" collapsed="false">
      <c r="A8802" s="0" t="n">
        <v>1667152</v>
      </c>
      <c r="B8802" s="44" t="n">
        <v>37110.3663657407</v>
      </c>
      <c r="C8802" s="0" t="s">
        <v>1291</v>
      </c>
      <c r="F8802" s="0" t="s">
        <v>142</v>
      </c>
      <c r="G8802" s="0" t="s">
        <v>3802</v>
      </c>
      <c r="H8802" s="0" t="n">
        <v>27825</v>
      </c>
      <c r="I8802" s="0" t="s">
        <v>34</v>
      </c>
      <c r="K8802" s="0" t="n">
        <v>5000</v>
      </c>
      <c r="L8802" s="0" t="n">
        <v>5000</v>
      </c>
      <c r="M8802" s="0" t="s">
        <v>144</v>
      </c>
      <c r="N8802" s="0" t="s">
        <v>145</v>
      </c>
      <c r="O8802" s="0" t="n">
        <v>2.44</v>
      </c>
      <c r="P8802" s="0" t="s">
        <v>4176</v>
      </c>
      <c r="Q8802" s="0" t="s">
        <v>109</v>
      </c>
      <c r="R8802" s="0" t="s">
        <v>176</v>
      </c>
      <c r="S8802" s="0" t="s">
        <v>3803</v>
      </c>
      <c r="T8802" s="0" t="s">
        <v>149</v>
      </c>
      <c r="U8802" s="0" t="s">
        <v>150</v>
      </c>
      <c r="V8802" s="0" t="n">
        <v>96001399</v>
      </c>
      <c r="W8802" s="0" t="n">
        <v>970941</v>
      </c>
      <c r="X8802" s="0" t="n">
        <v>54279</v>
      </c>
      <c r="Y8802" s="44" t="n">
        <v>37111.875</v>
      </c>
      <c r="Z8802" s="44" t="n">
        <v>37111.875</v>
      </c>
    </row>
    <row r="8803" customFormat="false" ht="12.8" hidden="false" customHeight="false" outlineLevel="0" collapsed="false">
      <c r="A8803" s="0" t="n">
        <v>1667176</v>
      </c>
      <c r="B8803" s="44" t="n">
        <v>37110.3666782407</v>
      </c>
      <c r="C8803" s="0" t="s">
        <v>3885</v>
      </c>
      <c r="F8803" s="0" t="s">
        <v>142</v>
      </c>
      <c r="G8803" s="0" t="s">
        <v>3802</v>
      </c>
      <c r="H8803" s="0" t="n">
        <v>27825</v>
      </c>
      <c r="I8803" s="0" t="s">
        <v>34</v>
      </c>
      <c r="K8803" s="0" t="n">
        <v>5000</v>
      </c>
      <c r="L8803" s="0" t="n">
        <v>5000</v>
      </c>
      <c r="M8803" s="0" t="s">
        <v>144</v>
      </c>
      <c r="N8803" s="0" t="s">
        <v>145</v>
      </c>
      <c r="O8803" s="0" t="n">
        <v>2.44</v>
      </c>
      <c r="P8803" s="0" t="s">
        <v>4174</v>
      </c>
      <c r="Q8803" s="0" t="s">
        <v>109</v>
      </c>
      <c r="R8803" s="0" t="s">
        <v>176</v>
      </c>
      <c r="S8803" s="0" t="s">
        <v>3803</v>
      </c>
      <c r="T8803" s="0" t="s">
        <v>149</v>
      </c>
      <c r="U8803" s="0" t="s">
        <v>150</v>
      </c>
      <c r="V8803" s="0" t="n">
        <v>96010108</v>
      </c>
      <c r="W8803" s="0" t="n">
        <v>970958</v>
      </c>
      <c r="X8803" s="0" t="n">
        <v>45515</v>
      </c>
      <c r="Y8803" s="44" t="n">
        <v>37111.875</v>
      </c>
      <c r="Z8803" s="44" t="n">
        <v>37111.875</v>
      </c>
    </row>
    <row r="8804" customFormat="false" ht="12.8" hidden="false" customHeight="false" outlineLevel="0" collapsed="false">
      <c r="A8804" s="0" t="n">
        <v>1667182</v>
      </c>
      <c r="B8804" s="44" t="n">
        <v>37110.3668402778</v>
      </c>
      <c r="C8804" s="0" t="s">
        <v>154</v>
      </c>
      <c r="F8804" s="0" t="s">
        <v>142</v>
      </c>
      <c r="G8804" s="0" t="s">
        <v>3802</v>
      </c>
      <c r="H8804" s="0" t="n">
        <v>27825</v>
      </c>
      <c r="I8804" s="0" t="s">
        <v>34</v>
      </c>
      <c r="K8804" s="0" t="n">
        <v>5000</v>
      </c>
      <c r="L8804" s="0" t="n">
        <v>5000</v>
      </c>
      <c r="M8804" s="0" t="s">
        <v>144</v>
      </c>
      <c r="N8804" s="0" t="s">
        <v>145</v>
      </c>
      <c r="O8804" s="0" t="n">
        <v>2.44</v>
      </c>
      <c r="P8804" s="0" t="s">
        <v>3650</v>
      </c>
      <c r="Q8804" s="0" t="s">
        <v>109</v>
      </c>
      <c r="R8804" s="0" t="s">
        <v>176</v>
      </c>
      <c r="S8804" s="0" t="s">
        <v>3803</v>
      </c>
      <c r="T8804" s="0" t="s">
        <v>149</v>
      </c>
      <c r="U8804" s="0" t="s">
        <v>150</v>
      </c>
      <c r="V8804" s="0" t="n">
        <v>96001003</v>
      </c>
      <c r="W8804" s="0" t="n">
        <v>970962</v>
      </c>
      <c r="X8804" s="0" t="n">
        <v>61981</v>
      </c>
      <c r="Y8804" s="44" t="n">
        <v>37111.875</v>
      </c>
      <c r="Z8804" s="44" t="n">
        <v>37111.875</v>
      </c>
    </row>
    <row r="8805" customFormat="false" ht="12.8" hidden="false" customHeight="false" outlineLevel="0" collapsed="false">
      <c r="A8805" s="0" t="n">
        <v>1667623</v>
      </c>
      <c r="B8805" s="44" t="n">
        <v>37110.3734837963</v>
      </c>
      <c r="C8805" s="0" t="s">
        <v>263</v>
      </c>
      <c r="F8805" s="0" t="s">
        <v>142</v>
      </c>
      <c r="G8805" s="0" t="s">
        <v>3802</v>
      </c>
      <c r="H8805" s="0" t="n">
        <v>27825</v>
      </c>
      <c r="I8805" s="0" t="s">
        <v>34</v>
      </c>
      <c r="J8805" s="0" t="n">
        <v>5000</v>
      </c>
      <c r="L8805" s="0" t="n">
        <v>5000</v>
      </c>
      <c r="M8805" s="0" t="s">
        <v>144</v>
      </c>
      <c r="N8805" s="0" t="s">
        <v>145</v>
      </c>
      <c r="O8805" s="0" t="n">
        <v>2.44</v>
      </c>
      <c r="P8805" s="0" t="s">
        <v>264</v>
      </c>
      <c r="Q8805" s="0" t="s">
        <v>109</v>
      </c>
      <c r="R8805" s="0" t="s">
        <v>176</v>
      </c>
      <c r="S8805" s="0" t="s">
        <v>3803</v>
      </c>
      <c r="T8805" s="0" t="s">
        <v>179</v>
      </c>
      <c r="U8805" s="0" t="s">
        <v>150</v>
      </c>
      <c r="W8805" s="0" t="n">
        <v>971253</v>
      </c>
      <c r="X8805" s="0" t="n">
        <v>103924</v>
      </c>
      <c r="Y8805" s="44" t="n">
        <v>37111.875</v>
      </c>
      <c r="Z8805" s="44" t="n">
        <v>37111.875</v>
      </c>
    </row>
    <row r="8806" customFormat="false" ht="12.8" hidden="false" customHeight="false" outlineLevel="0" collapsed="false">
      <c r="A8806" s="0" t="n">
        <v>1672548</v>
      </c>
      <c r="B8806" s="44" t="n">
        <v>37111.3412615741</v>
      </c>
      <c r="C8806" s="0" t="s">
        <v>303</v>
      </c>
      <c r="F8806" s="0" t="s">
        <v>142</v>
      </c>
      <c r="G8806" s="0" t="s">
        <v>3802</v>
      </c>
      <c r="H8806" s="0" t="n">
        <v>27825</v>
      </c>
      <c r="I8806" s="0" t="s">
        <v>34</v>
      </c>
      <c r="K8806" s="0" t="n">
        <v>5000</v>
      </c>
      <c r="L8806" s="0" t="n">
        <v>5000</v>
      </c>
      <c r="M8806" s="0" t="s">
        <v>144</v>
      </c>
      <c r="N8806" s="0" t="s">
        <v>145</v>
      </c>
      <c r="O8806" s="0" t="n">
        <v>2.49</v>
      </c>
      <c r="P8806" s="0" t="s">
        <v>3760</v>
      </c>
      <c r="Q8806" s="0" t="s">
        <v>109</v>
      </c>
      <c r="R8806" s="0" t="s">
        <v>176</v>
      </c>
      <c r="S8806" s="0" t="s">
        <v>3803</v>
      </c>
      <c r="T8806" s="0" t="s">
        <v>149</v>
      </c>
      <c r="U8806" s="0" t="s">
        <v>150</v>
      </c>
      <c r="V8806" s="0" t="n">
        <v>96028815</v>
      </c>
      <c r="W8806" s="0" t="n">
        <v>972963</v>
      </c>
      <c r="X8806" s="0" t="n">
        <v>57399</v>
      </c>
      <c r="Y8806" s="44" t="n">
        <v>37112.875</v>
      </c>
      <c r="Z8806" s="44" t="n">
        <v>37112.875</v>
      </c>
    </row>
    <row r="8807" customFormat="false" ht="12.8" hidden="false" customHeight="false" outlineLevel="0" collapsed="false">
      <c r="A8807" s="0" t="n">
        <v>1672551</v>
      </c>
      <c r="B8807" s="44" t="n">
        <v>37111.3412962963</v>
      </c>
      <c r="C8807" s="0" t="s">
        <v>303</v>
      </c>
      <c r="F8807" s="0" t="s">
        <v>142</v>
      </c>
      <c r="G8807" s="0" t="s">
        <v>3802</v>
      </c>
      <c r="H8807" s="0" t="n">
        <v>27825</v>
      </c>
      <c r="I8807" s="0" t="s">
        <v>34</v>
      </c>
      <c r="K8807" s="0" t="n">
        <v>5000</v>
      </c>
      <c r="L8807" s="0" t="n">
        <v>5000</v>
      </c>
      <c r="M8807" s="0" t="s">
        <v>144</v>
      </c>
      <c r="N8807" s="0" t="s">
        <v>145</v>
      </c>
      <c r="O8807" s="0" t="n">
        <v>2.49</v>
      </c>
      <c r="P8807" s="0" t="s">
        <v>3760</v>
      </c>
      <c r="Q8807" s="0" t="s">
        <v>109</v>
      </c>
      <c r="R8807" s="0" t="s">
        <v>176</v>
      </c>
      <c r="S8807" s="0" t="s">
        <v>3803</v>
      </c>
      <c r="T8807" s="0" t="s">
        <v>149</v>
      </c>
      <c r="U8807" s="0" t="s">
        <v>150</v>
      </c>
      <c r="V8807" s="0" t="n">
        <v>96028815</v>
      </c>
      <c r="W8807" s="0" t="n">
        <v>972966</v>
      </c>
      <c r="X8807" s="0" t="n">
        <v>57399</v>
      </c>
      <c r="Y8807" s="44" t="n">
        <v>37112.875</v>
      </c>
      <c r="Z8807" s="44" t="n">
        <v>37112.875</v>
      </c>
    </row>
    <row r="8808" customFormat="false" ht="12.8" hidden="false" customHeight="false" outlineLevel="0" collapsed="false">
      <c r="A8808" s="0" t="n">
        <v>1672555</v>
      </c>
      <c r="B8808" s="44" t="n">
        <v>37111.3413078704</v>
      </c>
      <c r="C8808" s="0" t="s">
        <v>195</v>
      </c>
      <c r="F8808" s="0" t="s">
        <v>142</v>
      </c>
      <c r="G8808" s="0" t="s">
        <v>3802</v>
      </c>
      <c r="H8808" s="0" t="n">
        <v>27825</v>
      </c>
      <c r="I8808" s="0" t="s">
        <v>34</v>
      </c>
      <c r="K8808" s="0" t="n">
        <v>5000</v>
      </c>
      <c r="L8808" s="0" t="n">
        <v>5000</v>
      </c>
      <c r="M8808" s="0" t="s">
        <v>144</v>
      </c>
      <c r="N8808" s="0" t="s">
        <v>145</v>
      </c>
      <c r="O8808" s="0" t="n">
        <v>2.49</v>
      </c>
      <c r="P8808" s="0" t="s">
        <v>3842</v>
      </c>
      <c r="Q8808" s="0" t="s">
        <v>109</v>
      </c>
      <c r="R8808" s="0" t="s">
        <v>176</v>
      </c>
      <c r="S8808" s="0" t="s">
        <v>3803</v>
      </c>
      <c r="T8808" s="0" t="s">
        <v>149</v>
      </c>
      <c r="U8808" s="0" t="s">
        <v>150</v>
      </c>
      <c r="V8808" s="0" t="n">
        <v>96000160</v>
      </c>
      <c r="W8808" s="0" t="n">
        <v>972968</v>
      </c>
      <c r="X8808" s="0" t="n">
        <v>57508</v>
      </c>
      <c r="Y8808" s="44" t="n">
        <v>37112.875</v>
      </c>
      <c r="Z8808" s="44" t="n">
        <v>37112.875</v>
      </c>
    </row>
    <row r="8809" customFormat="false" ht="12.8" hidden="false" customHeight="false" outlineLevel="0" collapsed="false">
      <c r="A8809" s="0" t="n">
        <v>1672554</v>
      </c>
      <c r="B8809" s="44" t="n">
        <v>37111.3413078704</v>
      </c>
      <c r="C8809" s="0" t="s">
        <v>549</v>
      </c>
      <c r="F8809" s="0" t="s">
        <v>142</v>
      </c>
      <c r="G8809" s="0" t="s">
        <v>3802</v>
      </c>
      <c r="H8809" s="0" t="n">
        <v>27825</v>
      </c>
      <c r="I8809" s="0" t="s">
        <v>34</v>
      </c>
      <c r="K8809" s="0" t="n">
        <v>5000</v>
      </c>
      <c r="L8809" s="0" t="n">
        <v>5000</v>
      </c>
      <c r="M8809" s="0" t="s">
        <v>144</v>
      </c>
      <c r="N8809" s="0" t="s">
        <v>145</v>
      </c>
      <c r="O8809" s="0" t="n">
        <v>2.49</v>
      </c>
      <c r="P8809" s="0" t="s">
        <v>550</v>
      </c>
      <c r="Q8809" s="0" t="s">
        <v>109</v>
      </c>
      <c r="R8809" s="0" t="s">
        <v>176</v>
      </c>
      <c r="S8809" s="0" t="s">
        <v>3803</v>
      </c>
      <c r="T8809" s="0" t="s">
        <v>179</v>
      </c>
      <c r="U8809" s="0" t="s">
        <v>150</v>
      </c>
      <c r="V8809" s="0" t="n">
        <v>96035616</v>
      </c>
      <c r="W8809" s="0" t="n">
        <v>972967</v>
      </c>
      <c r="X8809" s="0" t="n">
        <v>11170</v>
      </c>
      <c r="Y8809" s="44" t="n">
        <v>37112.875</v>
      </c>
      <c r="Z8809" s="44" t="n">
        <v>37112.875</v>
      </c>
    </row>
    <row r="8810" customFormat="false" ht="12.8" hidden="false" customHeight="false" outlineLevel="0" collapsed="false">
      <c r="A8810" s="0" t="n">
        <v>1672558</v>
      </c>
      <c r="B8810" s="44" t="n">
        <v>37111.3413310185</v>
      </c>
      <c r="C8810" s="0" t="s">
        <v>2475</v>
      </c>
      <c r="F8810" s="0" t="s">
        <v>142</v>
      </c>
      <c r="G8810" s="0" t="s">
        <v>3802</v>
      </c>
      <c r="H8810" s="0" t="n">
        <v>27825</v>
      </c>
      <c r="I8810" s="0" t="s">
        <v>34</v>
      </c>
      <c r="K8810" s="0" t="n">
        <v>5000</v>
      </c>
      <c r="L8810" s="0" t="n">
        <v>5000</v>
      </c>
      <c r="M8810" s="0" t="s">
        <v>144</v>
      </c>
      <c r="N8810" s="0" t="s">
        <v>145</v>
      </c>
      <c r="O8810" s="0" t="n">
        <v>2.49</v>
      </c>
      <c r="P8810" s="0" t="s">
        <v>2476</v>
      </c>
      <c r="Q8810" s="0" t="s">
        <v>109</v>
      </c>
      <c r="R8810" s="0" t="s">
        <v>176</v>
      </c>
      <c r="S8810" s="0" t="s">
        <v>3803</v>
      </c>
      <c r="T8810" s="0" t="s">
        <v>149</v>
      </c>
      <c r="U8810" s="0" t="s">
        <v>150</v>
      </c>
      <c r="W8810" s="0" t="n">
        <v>972974</v>
      </c>
      <c r="X8810" s="0" t="n">
        <v>55134</v>
      </c>
      <c r="Y8810" s="44" t="n">
        <v>37112.875</v>
      </c>
      <c r="Z8810" s="44" t="n">
        <v>37112.875</v>
      </c>
    </row>
    <row r="8811" customFormat="false" ht="12.8" hidden="false" customHeight="false" outlineLevel="0" collapsed="false">
      <c r="A8811" s="0" t="n">
        <v>1672560</v>
      </c>
      <c r="B8811" s="44" t="n">
        <v>37111.3413425926</v>
      </c>
      <c r="C8811" s="0" t="s">
        <v>154</v>
      </c>
      <c r="F8811" s="0" t="s">
        <v>142</v>
      </c>
      <c r="G8811" s="0" t="s">
        <v>3802</v>
      </c>
      <c r="H8811" s="0" t="n">
        <v>27825</v>
      </c>
      <c r="I8811" s="0" t="s">
        <v>34</v>
      </c>
      <c r="K8811" s="0" t="n">
        <v>5000</v>
      </c>
      <c r="L8811" s="0" t="n">
        <v>5000</v>
      </c>
      <c r="M8811" s="0" t="s">
        <v>144</v>
      </c>
      <c r="N8811" s="0" t="s">
        <v>145</v>
      </c>
      <c r="O8811" s="0" t="n">
        <v>2.49</v>
      </c>
      <c r="P8811" s="0" t="s">
        <v>3650</v>
      </c>
      <c r="Q8811" s="0" t="s">
        <v>109</v>
      </c>
      <c r="R8811" s="0" t="s">
        <v>176</v>
      </c>
      <c r="S8811" s="0" t="s">
        <v>3803</v>
      </c>
      <c r="T8811" s="0" t="s">
        <v>149</v>
      </c>
      <c r="U8811" s="0" t="s">
        <v>150</v>
      </c>
      <c r="V8811" s="0" t="n">
        <v>96001003</v>
      </c>
      <c r="W8811" s="0" t="n">
        <v>972972</v>
      </c>
      <c r="X8811" s="0" t="n">
        <v>61981</v>
      </c>
      <c r="Y8811" s="44" t="n">
        <v>37112.875</v>
      </c>
      <c r="Z8811" s="44" t="n">
        <v>37112.875</v>
      </c>
    </row>
    <row r="8812" customFormat="false" ht="12.8" hidden="false" customHeight="false" outlineLevel="0" collapsed="false">
      <c r="A8812" s="0" t="n">
        <v>1672559</v>
      </c>
      <c r="B8812" s="44" t="n">
        <v>37111.3413425926</v>
      </c>
      <c r="C8812" s="0" t="s">
        <v>195</v>
      </c>
      <c r="F8812" s="0" t="s">
        <v>142</v>
      </c>
      <c r="G8812" s="0" t="s">
        <v>3802</v>
      </c>
      <c r="H8812" s="0" t="n">
        <v>27825</v>
      </c>
      <c r="I8812" s="0" t="s">
        <v>34</v>
      </c>
      <c r="K8812" s="0" t="n">
        <v>5000</v>
      </c>
      <c r="L8812" s="0" t="n">
        <v>5000</v>
      </c>
      <c r="M8812" s="0" t="s">
        <v>144</v>
      </c>
      <c r="N8812" s="0" t="s">
        <v>145</v>
      </c>
      <c r="O8812" s="0" t="n">
        <v>2.49</v>
      </c>
      <c r="P8812" s="0" t="s">
        <v>3842</v>
      </c>
      <c r="Q8812" s="0" t="s">
        <v>109</v>
      </c>
      <c r="R8812" s="0" t="s">
        <v>176</v>
      </c>
      <c r="S8812" s="0" t="s">
        <v>3803</v>
      </c>
      <c r="T8812" s="0" t="s">
        <v>149</v>
      </c>
      <c r="U8812" s="0" t="s">
        <v>150</v>
      </c>
      <c r="V8812" s="0" t="n">
        <v>96000160</v>
      </c>
      <c r="W8812" s="0" t="n">
        <v>972971</v>
      </c>
      <c r="X8812" s="0" t="n">
        <v>57508</v>
      </c>
      <c r="Y8812" s="44" t="n">
        <v>37112.875</v>
      </c>
      <c r="Z8812" s="44" t="n">
        <v>37112.875</v>
      </c>
    </row>
    <row r="8813" customFormat="false" ht="12.8" hidden="false" customHeight="false" outlineLevel="0" collapsed="false">
      <c r="A8813" s="0" t="n">
        <v>1672561</v>
      </c>
      <c r="B8813" s="44" t="n">
        <v>37111.3413541667</v>
      </c>
      <c r="C8813" s="0" t="s">
        <v>397</v>
      </c>
      <c r="F8813" s="0" t="s">
        <v>142</v>
      </c>
      <c r="G8813" s="0" t="s">
        <v>3802</v>
      </c>
      <c r="H8813" s="0" t="n">
        <v>27825</v>
      </c>
      <c r="I8813" s="0" t="s">
        <v>34</v>
      </c>
      <c r="K8813" s="0" t="n">
        <v>5000</v>
      </c>
      <c r="L8813" s="0" t="n">
        <v>5000</v>
      </c>
      <c r="M8813" s="0" t="s">
        <v>144</v>
      </c>
      <c r="N8813" s="0" t="s">
        <v>145</v>
      </c>
      <c r="O8813" s="0" t="n">
        <v>2.49</v>
      </c>
      <c r="P8813" s="0" t="s">
        <v>3538</v>
      </c>
      <c r="Q8813" s="0" t="s">
        <v>109</v>
      </c>
      <c r="R8813" s="0" t="s">
        <v>176</v>
      </c>
      <c r="S8813" s="0" t="s">
        <v>3803</v>
      </c>
      <c r="T8813" s="0" t="s">
        <v>149</v>
      </c>
      <c r="U8813" s="0" t="s">
        <v>150</v>
      </c>
      <c r="V8813" s="0" t="n">
        <v>96035620</v>
      </c>
      <c r="W8813" s="0" t="n">
        <v>972973</v>
      </c>
      <c r="X8813" s="0" t="n">
        <v>53461</v>
      </c>
      <c r="Y8813" s="44" t="n">
        <v>37112.875</v>
      </c>
      <c r="Z8813" s="44" t="n">
        <v>37112.875</v>
      </c>
    </row>
    <row r="8814" customFormat="false" ht="12.8" hidden="false" customHeight="false" outlineLevel="0" collapsed="false">
      <c r="A8814" s="0" t="n">
        <v>1672562</v>
      </c>
      <c r="B8814" s="44" t="n">
        <v>37111.3413657407</v>
      </c>
      <c r="C8814" s="0" t="s">
        <v>3805</v>
      </c>
      <c r="F8814" s="0" t="s">
        <v>142</v>
      </c>
      <c r="G8814" s="0" t="s">
        <v>3802</v>
      </c>
      <c r="H8814" s="0" t="n">
        <v>27825</v>
      </c>
      <c r="I8814" s="0" t="s">
        <v>34</v>
      </c>
      <c r="K8814" s="0" t="n">
        <v>5000</v>
      </c>
      <c r="L8814" s="0" t="n">
        <v>5000</v>
      </c>
      <c r="M8814" s="0" t="s">
        <v>144</v>
      </c>
      <c r="N8814" s="0" t="s">
        <v>145</v>
      </c>
      <c r="O8814" s="0" t="n">
        <v>2.49</v>
      </c>
      <c r="P8814" s="0" t="s">
        <v>3806</v>
      </c>
      <c r="Q8814" s="0" t="s">
        <v>109</v>
      </c>
      <c r="R8814" s="0" t="s">
        <v>176</v>
      </c>
      <c r="S8814" s="0" t="s">
        <v>3803</v>
      </c>
      <c r="T8814" s="0" t="s">
        <v>149</v>
      </c>
      <c r="U8814" s="0" t="s">
        <v>150</v>
      </c>
      <c r="V8814" s="0" t="n">
        <v>96000574</v>
      </c>
      <c r="W8814" s="0" t="n">
        <v>972975</v>
      </c>
      <c r="X8814" s="0" t="n">
        <v>18</v>
      </c>
      <c r="Y8814" s="44" t="n">
        <v>37112.875</v>
      </c>
      <c r="Z8814" s="44" t="n">
        <v>37112.875</v>
      </c>
    </row>
    <row r="8815" customFormat="false" ht="12.8" hidden="false" customHeight="false" outlineLevel="0" collapsed="false">
      <c r="A8815" s="0" t="n">
        <v>1672564</v>
      </c>
      <c r="B8815" s="44" t="n">
        <v>37111.3413773148</v>
      </c>
      <c r="C8815" s="0" t="s">
        <v>549</v>
      </c>
      <c r="F8815" s="0" t="s">
        <v>142</v>
      </c>
      <c r="G8815" s="0" t="s">
        <v>3802</v>
      </c>
      <c r="H8815" s="0" t="n">
        <v>27825</v>
      </c>
      <c r="I8815" s="0" t="s">
        <v>34</v>
      </c>
      <c r="K8815" s="0" t="n">
        <v>5000</v>
      </c>
      <c r="L8815" s="0" t="n">
        <v>5000</v>
      </c>
      <c r="M8815" s="0" t="s">
        <v>144</v>
      </c>
      <c r="N8815" s="0" t="s">
        <v>145</v>
      </c>
      <c r="O8815" s="0" t="n">
        <v>2.49</v>
      </c>
      <c r="P8815" s="0" t="s">
        <v>550</v>
      </c>
      <c r="Q8815" s="0" t="s">
        <v>109</v>
      </c>
      <c r="R8815" s="0" t="s">
        <v>176</v>
      </c>
      <c r="S8815" s="0" t="s">
        <v>3803</v>
      </c>
      <c r="T8815" s="0" t="s">
        <v>179</v>
      </c>
      <c r="U8815" s="0" t="s">
        <v>150</v>
      </c>
      <c r="V8815" s="0" t="n">
        <v>96035616</v>
      </c>
      <c r="W8815" s="0" t="n">
        <v>972977</v>
      </c>
      <c r="X8815" s="0" t="n">
        <v>11170</v>
      </c>
      <c r="Y8815" s="44" t="n">
        <v>37112.875</v>
      </c>
      <c r="Z8815" s="44" t="n">
        <v>37112.875</v>
      </c>
    </row>
    <row r="8816" customFormat="false" ht="12.8" hidden="false" customHeight="false" outlineLevel="0" collapsed="false">
      <c r="A8816" s="0" t="n">
        <v>1672569</v>
      </c>
      <c r="B8816" s="44" t="n">
        <v>37111.341412037</v>
      </c>
      <c r="C8816" s="0" t="s">
        <v>549</v>
      </c>
      <c r="F8816" s="0" t="s">
        <v>142</v>
      </c>
      <c r="G8816" s="0" t="s">
        <v>3802</v>
      </c>
      <c r="H8816" s="0" t="n">
        <v>27825</v>
      </c>
      <c r="I8816" s="0" t="s">
        <v>34</v>
      </c>
      <c r="K8816" s="0" t="n">
        <v>5000</v>
      </c>
      <c r="L8816" s="0" t="n">
        <v>5000</v>
      </c>
      <c r="M8816" s="0" t="s">
        <v>144</v>
      </c>
      <c r="N8816" s="0" t="s">
        <v>145</v>
      </c>
      <c r="O8816" s="0" t="n">
        <v>2.49</v>
      </c>
      <c r="P8816" s="0" t="s">
        <v>550</v>
      </c>
      <c r="Q8816" s="0" t="s">
        <v>109</v>
      </c>
      <c r="R8816" s="0" t="s">
        <v>176</v>
      </c>
      <c r="S8816" s="0" t="s">
        <v>3803</v>
      </c>
      <c r="T8816" s="0" t="s">
        <v>179</v>
      </c>
      <c r="U8816" s="0" t="s">
        <v>150</v>
      </c>
      <c r="V8816" s="0" t="n">
        <v>96035616</v>
      </c>
      <c r="W8816" s="0" t="n">
        <v>972980</v>
      </c>
      <c r="X8816" s="0" t="n">
        <v>11170</v>
      </c>
      <c r="Y8816" s="44" t="n">
        <v>37112.875</v>
      </c>
      <c r="Z8816" s="44" t="n">
        <v>37112.875</v>
      </c>
    </row>
    <row r="8817" customFormat="false" ht="12.8" hidden="false" customHeight="false" outlineLevel="0" collapsed="false">
      <c r="A8817" s="0" t="n">
        <v>1672571</v>
      </c>
      <c r="B8817" s="44" t="n">
        <v>37111.3414236111</v>
      </c>
      <c r="C8817" s="0" t="s">
        <v>154</v>
      </c>
      <c r="F8817" s="0" t="s">
        <v>142</v>
      </c>
      <c r="G8817" s="0" t="s">
        <v>3802</v>
      </c>
      <c r="H8817" s="0" t="n">
        <v>27825</v>
      </c>
      <c r="I8817" s="0" t="s">
        <v>34</v>
      </c>
      <c r="K8817" s="0" t="n">
        <v>5000</v>
      </c>
      <c r="L8817" s="0" t="n">
        <v>5000</v>
      </c>
      <c r="M8817" s="0" t="s">
        <v>144</v>
      </c>
      <c r="N8817" s="0" t="s">
        <v>145</v>
      </c>
      <c r="O8817" s="0" t="n">
        <v>2.49</v>
      </c>
      <c r="P8817" s="0" t="s">
        <v>3650</v>
      </c>
      <c r="Q8817" s="0" t="s">
        <v>109</v>
      </c>
      <c r="R8817" s="0" t="s">
        <v>176</v>
      </c>
      <c r="S8817" s="0" t="s">
        <v>3803</v>
      </c>
      <c r="T8817" s="0" t="s">
        <v>149</v>
      </c>
      <c r="U8817" s="0" t="s">
        <v>150</v>
      </c>
      <c r="V8817" s="0" t="n">
        <v>96001003</v>
      </c>
      <c r="W8817" s="0" t="n">
        <v>972979</v>
      </c>
      <c r="X8817" s="0" t="n">
        <v>61981</v>
      </c>
      <c r="Y8817" s="44" t="n">
        <v>37112.875</v>
      </c>
      <c r="Z8817" s="44" t="n">
        <v>37112.875</v>
      </c>
    </row>
    <row r="8818" customFormat="false" ht="12.8" hidden="false" customHeight="false" outlineLevel="0" collapsed="false">
      <c r="A8818" s="0" t="n">
        <v>1672573</v>
      </c>
      <c r="B8818" s="44" t="n">
        <v>37111.3414699074</v>
      </c>
      <c r="C8818" s="0" t="s">
        <v>303</v>
      </c>
      <c r="F8818" s="0" t="s">
        <v>142</v>
      </c>
      <c r="G8818" s="0" t="s">
        <v>3802</v>
      </c>
      <c r="H8818" s="0" t="n">
        <v>27825</v>
      </c>
      <c r="I8818" s="0" t="s">
        <v>34</v>
      </c>
      <c r="K8818" s="0" t="n">
        <v>5000</v>
      </c>
      <c r="L8818" s="0" t="n">
        <v>5000</v>
      </c>
      <c r="M8818" s="0" t="s">
        <v>144</v>
      </c>
      <c r="N8818" s="0" t="s">
        <v>145</v>
      </c>
      <c r="O8818" s="0" t="n">
        <v>2.49</v>
      </c>
      <c r="P8818" s="0" t="s">
        <v>3760</v>
      </c>
      <c r="Q8818" s="0" t="s">
        <v>109</v>
      </c>
      <c r="R8818" s="0" t="s">
        <v>176</v>
      </c>
      <c r="S8818" s="0" t="s">
        <v>3803</v>
      </c>
      <c r="T8818" s="0" t="s">
        <v>149</v>
      </c>
      <c r="U8818" s="0" t="s">
        <v>150</v>
      </c>
      <c r="V8818" s="0" t="n">
        <v>96028815</v>
      </c>
      <c r="W8818" s="0" t="n">
        <v>972981</v>
      </c>
      <c r="X8818" s="0" t="n">
        <v>57399</v>
      </c>
      <c r="Y8818" s="44" t="n">
        <v>37112.875</v>
      </c>
      <c r="Z8818" s="44" t="n">
        <v>37112.875</v>
      </c>
    </row>
    <row r="8819" customFormat="false" ht="12.8" hidden="false" customHeight="false" outlineLevel="0" collapsed="false">
      <c r="A8819" s="0" t="n">
        <v>1672574</v>
      </c>
      <c r="B8819" s="44" t="n">
        <v>37111.3414814815</v>
      </c>
      <c r="C8819" s="0" t="s">
        <v>312</v>
      </c>
      <c r="F8819" s="0" t="s">
        <v>142</v>
      </c>
      <c r="G8819" s="0" t="s">
        <v>3802</v>
      </c>
      <c r="H8819" s="0" t="n">
        <v>27825</v>
      </c>
      <c r="I8819" s="0" t="s">
        <v>34</v>
      </c>
      <c r="K8819" s="0" t="n">
        <v>5000</v>
      </c>
      <c r="L8819" s="0" t="n">
        <v>5000</v>
      </c>
      <c r="M8819" s="0" t="s">
        <v>144</v>
      </c>
      <c r="N8819" s="0" t="s">
        <v>145</v>
      </c>
      <c r="O8819" s="0" t="n">
        <v>2.49</v>
      </c>
      <c r="P8819" s="0" t="s">
        <v>3825</v>
      </c>
      <c r="Q8819" s="0" t="s">
        <v>109</v>
      </c>
      <c r="R8819" s="0" t="s">
        <v>176</v>
      </c>
      <c r="S8819" s="0" t="s">
        <v>3803</v>
      </c>
      <c r="T8819" s="0" t="s">
        <v>149</v>
      </c>
      <c r="U8819" s="0" t="s">
        <v>150</v>
      </c>
      <c r="V8819" s="0" t="n">
        <v>96016460</v>
      </c>
      <c r="W8819" s="0" t="n">
        <v>972982</v>
      </c>
      <c r="X8819" s="0" t="n">
        <v>53350</v>
      </c>
      <c r="Y8819" s="44" t="n">
        <v>37112.875</v>
      </c>
      <c r="Z8819" s="44" t="n">
        <v>37112.875</v>
      </c>
    </row>
    <row r="8820" customFormat="false" ht="12.8" hidden="false" customHeight="false" outlineLevel="0" collapsed="false">
      <c r="A8820" s="0" t="n">
        <v>1672577</v>
      </c>
      <c r="B8820" s="44" t="n">
        <v>37111.3415162037</v>
      </c>
      <c r="C8820" s="0" t="s">
        <v>312</v>
      </c>
      <c r="F8820" s="0" t="s">
        <v>142</v>
      </c>
      <c r="G8820" s="0" t="s">
        <v>3802</v>
      </c>
      <c r="H8820" s="0" t="n">
        <v>27825</v>
      </c>
      <c r="I8820" s="0" t="s">
        <v>34</v>
      </c>
      <c r="K8820" s="0" t="n">
        <v>5000</v>
      </c>
      <c r="L8820" s="0" t="n">
        <v>5000</v>
      </c>
      <c r="M8820" s="0" t="s">
        <v>144</v>
      </c>
      <c r="N8820" s="0" t="s">
        <v>145</v>
      </c>
      <c r="O8820" s="0" t="n">
        <v>2.49</v>
      </c>
      <c r="P8820" s="0" t="s">
        <v>3825</v>
      </c>
      <c r="Q8820" s="0" t="s">
        <v>109</v>
      </c>
      <c r="R8820" s="0" t="s">
        <v>176</v>
      </c>
      <c r="S8820" s="0" t="s">
        <v>3803</v>
      </c>
      <c r="T8820" s="0" t="s">
        <v>149</v>
      </c>
      <c r="U8820" s="0" t="s">
        <v>150</v>
      </c>
      <c r="V8820" s="0" t="n">
        <v>96016460</v>
      </c>
      <c r="W8820" s="0" t="n">
        <v>972984</v>
      </c>
      <c r="X8820" s="0" t="n">
        <v>53350</v>
      </c>
      <c r="Y8820" s="44" t="n">
        <v>37112.875</v>
      </c>
      <c r="Z8820" s="44" t="n">
        <v>37112.875</v>
      </c>
    </row>
    <row r="8821" customFormat="false" ht="12.8" hidden="false" customHeight="false" outlineLevel="0" collapsed="false">
      <c r="A8821" s="0" t="n">
        <v>1672578</v>
      </c>
      <c r="B8821" s="44" t="n">
        <v>37111.3415277778</v>
      </c>
      <c r="C8821" s="0" t="s">
        <v>3805</v>
      </c>
      <c r="F8821" s="0" t="s">
        <v>142</v>
      </c>
      <c r="G8821" s="0" t="s">
        <v>3802</v>
      </c>
      <c r="H8821" s="0" t="n">
        <v>27825</v>
      </c>
      <c r="I8821" s="0" t="s">
        <v>34</v>
      </c>
      <c r="K8821" s="0" t="n">
        <v>5000</v>
      </c>
      <c r="L8821" s="0" t="n">
        <v>5000</v>
      </c>
      <c r="M8821" s="0" t="s">
        <v>144</v>
      </c>
      <c r="N8821" s="0" t="s">
        <v>145</v>
      </c>
      <c r="O8821" s="0" t="n">
        <v>2.49</v>
      </c>
      <c r="P8821" s="0" t="s">
        <v>3806</v>
      </c>
      <c r="Q8821" s="0" t="s">
        <v>109</v>
      </c>
      <c r="R8821" s="0" t="s">
        <v>176</v>
      </c>
      <c r="S8821" s="0" t="s">
        <v>3803</v>
      </c>
      <c r="T8821" s="0" t="s">
        <v>149</v>
      </c>
      <c r="U8821" s="0" t="s">
        <v>150</v>
      </c>
      <c r="V8821" s="0" t="n">
        <v>96000574</v>
      </c>
      <c r="W8821" s="0" t="n">
        <v>972985</v>
      </c>
      <c r="X8821" s="0" t="n">
        <v>18</v>
      </c>
      <c r="Y8821" s="44" t="n">
        <v>37112.875</v>
      </c>
      <c r="Z8821" s="44" t="n">
        <v>37112.875</v>
      </c>
    </row>
    <row r="8822" customFormat="false" ht="12.8" hidden="false" customHeight="false" outlineLevel="0" collapsed="false">
      <c r="A8822" s="0" t="n">
        <v>1672580</v>
      </c>
      <c r="B8822" s="44" t="n">
        <v>37111.3415509259</v>
      </c>
      <c r="C8822" s="0" t="s">
        <v>312</v>
      </c>
      <c r="F8822" s="0" t="s">
        <v>142</v>
      </c>
      <c r="G8822" s="0" t="s">
        <v>3802</v>
      </c>
      <c r="H8822" s="0" t="n">
        <v>27825</v>
      </c>
      <c r="I8822" s="0" t="s">
        <v>34</v>
      </c>
      <c r="K8822" s="0" t="n">
        <v>5000</v>
      </c>
      <c r="L8822" s="0" t="n">
        <v>5000</v>
      </c>
      <c r="M8822" s="0" t="s">
        <v>144</v>
      </c>
      <c r="N8822" s="0" t="s">
        <v>145</v>
      </c>
      <c r="O8822" s="0" t="n">
        <v>2.49</v>
      </c>
      <c r="P8822" s="0" t="s">
        <v>3825</v>
      </c>
      <c r="Q8822" s="0" t="s">
        <v>109</v>
      </c>
      <c r="R8822" s="0" t="s">
        <v>176</v>
      </c>
      <c r="S8822" s="0" t="s">
        <v>3803</v>
      </c>
      <c r="T8822" s="0" t="s">
        <v>149</v>
      </c>
      <c r="U8822" s="0" t="s">
        <v>150</v>
      </c>
      <c r="V8822" s="0" t="n">
        <v>96016460</v>
      </c>
      <c r="W8822" s="0" t="n">
        <v>972986</v>
      </c>
      <c r="X8822" s="0" t="n">
        <v>53350</v>
      </c>
      <c r="Y8822" s="44" t="n">
        <v>37112.875</v>
      </c>
      <c r="Z8822" s="44" t="n">
        <v>37112.875</v>
      </c>
    </row>
    <row r="8823" customFormat="false" ht="12.8" hidden="false" customHeight="false" outlineLevel="0" collapsed="false">
      <c r="A8823" s="0" t="n">
        <v>1672581</v>
      </c>
      <c r="B8823" s="44" t="n">
        <v>37111.3415856482</v>
      </c>
      <c r="C8823" s="0" t="s">
        <v>312</v>
      </c>
      <c r="F8823" s="0" t="s">
        <v>142</v>
      </c>
      <c r="G8823" s="0" t="s">
        <v>3802</v>
      </c>
      <c r="H8823" s="0" t="n">
        <v>27825</v>
      </c>
      <c r="I8823" s="0" t="s">
        <v>34</v>
      </c>
      <c r="K8823" s="0" t="n">
        <v>5000</v>
      </c>
      <c r="L8823" s="0" t="n">
        <v>5000</v>
      </c>
      <c r="M8823" s="0" t="s">
        <v>144</v>
      </c>
      <c r="N8823" s="0" t="s">
        <v>145</v>
      </c>
      <c r="O8823" s="0" t="n">
        <v>2.49</v>
      </c>
      <c r="P8823" s="0" t="s">
        <v>3825</v>
      </c>
      <c r="Q8823" s="0" t="s">
        <v>109</v>
      </c>
      <c r="R8823" s="0" t="s">
        <v>176</v>
      </c>
      <c r="S8823" s="0" t="s">
        <v>3803</v>
      </c>
      <c r="T8823" s="0" t="s">
        <v>149</v>
      </c>
      <c r="U8823" s="0" t="s">
        <v>150</v>
      </c>
      <c r="V8823" s="0" t="n">
        <v>96016460</v>
      </c>
      <c r="W8823" s="0" t="n">
        <v>972987</v>
      </c>
      <c r="X8823" s="0" t="n">
        <v>53350</v>
      </c>
      <c r="Y8823" s="44" t="n">
        <v>37112.875</v>
      </c>
      <c r="Z8823" s="44" t="n">
        <v>37112.875</v>
      </c>
    </row>
    <row r="8824" customFormat="false" ht="12.8" hidden="false" customHeight="false" outlineLevel="0" collapsed="false">
      <c r="A8824" s="0" t="n">
        <v>1672583</v>
      </c>
      <c r="B8824" s="44" t="n">
        <v>37111.3416203704</v>
      </c>
      <c r="C8824" s="0" t="s">
        <v>312</v>
      </c>
      <c r="F8824" s="0" t="s">
        <v>142</v>
      </c>
      <c r="G8824" s="0" t="s">
        <v>3802</v>
      </c>
      <c r="H8824" s="0" t="n">
        <v>27825</v>
      </c>
      <c r="I8824" s="0" t="s">
        <v>34</v>
      </c>
      <c r="K8824" s="0" t="n">
        <v>5000</v>
      </c>
      <c r="L8824" s="0" t="n">
        <v>5000</v>
      </c>
      <c r="M8824" s="0" t="s">
        <v>144</v>
      </c>
      <c r="N8824" s="0" t="s">
        <v>145</v>
      </c>
      <c r="O8824" s="0" t="n">
        <v>2.49</v>
      </c>
      <c r="P8824" s="0" t="s">
        <v>3825</v>
      </c>
      <c r="Q8824" s="0" t="s">
        <v>109</v>
      </c>
      <c r="R8824" s="0" t="s">
        <v>176</v>
      </c>
      <c r="S8824" s="0" t="s">
        <v>3803</v>
      </c>
      <c r="T8824" s="0" t="s">
        <v>149</v>
      </c>
      <c r="U8824" s="0" t="s">
        <v>150</v>
      </c>
      <c r="V8824" s="0" t="n">
        <v>96016460</v>
      </c>
      <c r="W8824" s="0" t="n">
        <v>972989</v>
      </c>
      <c r="X8824" s="0" t="n">
        <v>53350</v>
      </c>
      <c r="Y8824" s="44" t="n">
        <v>37112.875</v>
      </c>
      <c r="Z8824" s="44" t="n">
        <v>37112.875</v>
      </c>
    </row>
    <row r="8825" customFormat="false" ht="12.8" hidden="false" customHeight="false" outlineLevel="0" collapsed="false">
      <c r="A8825" s="0" t="n">
        <v>1672585</v>
      </c>
      <c r="B8825" s="44" t="n">
        <v>37111.3416550926</v>
      </c>
      <c r="C8825" s="0" t="s">
        <v>312</v>
      </c>
      <c r="F8825" s="0" t="s">
        <v>142</v>
      </c>
      <c r="G8825" s="0" t="s">
        <v>3802</v>
      </c>
      <c r="H8825" s="0" t="n">
        <v>27825</v>
      </c>
      <c r="I8825" s="0" t="s">
        <v>34</v>
      </c>
      <c r="K8825" s="0" t="n">
        <v>5000</v>
      </c>
      <c r="L8825" s="0" t="n">
        <v>5000</v>
      </c>
      <c r="M8825" s="0" t="s">
        <v>144</v>
      </c>
      <c r="N8825" s="0" t="s">
        <v>145</v>
      </c>
      <c r="O8825" s="0" t="n">
        <v>2.49</v>
      </c>
      <c r="P8825" s="0" t="s">
        <v>3825</v>
      </c>
      <c r="Q8825" s="0" t="s">
        <v>109</v>
      </c>
      <c r="R8825" s="0" t="s">
        <v>176</v>
      </c>
      <c r="S8825" s="0" t="s">
        <v>3803</v>
      </c>
      <c r="T8825" s="0" t="s">
        <v>149</v>
      </c>
      <c r="U8825" s="0" t="s">
        <v>150</v>
      </c>
      <c r="V8825" s="0" t="n">
        <v>96016460</v>
      </c>
      <c r="W8825" s="0" t="n">
        <v>972990</v>
      </c>
      <c r="X8825" s="0" t="n">
        <v>53350</v>
      </c>
      <c r="Y8825" s="44" t="n">
        <v>37112.875</v>
      </c>
      <c r="Z8825" s="44" t="n">
        <v>37112.875</v>
      </c>
    </row>
    <row r="8826" customFormat="false" ht="12.8" hidden="false" customHeight="false" outlineLevel="0" collapsed="false">
      <c r="A8826" s="0" t="n">
        <v>1672593</v>
      </c>
      <c r="B8826" s="44" t="n">
        <v>37111.3419907407</v>
      </c>
      <c r="C8826" s="0" t="s">
        <v>2475</v>
      </c>
      <c r="F8826" s="0" t="s">
        <v>142</v>
      </c>
      <c r="G8826" s="0" t="s">
        <v>3802</v>
      </c>
      <c r="H8826" s="0" t="n">
        <v>27825</v>
      </c>
      <c r="I8826" s="0" t="s">
        <v>34</v>
      </c>
      <c r="K8826" s="0" t="n">
        <v>5000</v>
      </c>
      <c r="L8826" s="0" t="n">
        <v>5000</v>
      </c>
      <c r="M8826" s="0" t="s">
        <v>144</v>
      </c>
      <c r="N8826" s="0" t="s">
        <v>145</v>
      </c>
      <c r="O8826" s="0" t="n">
        <v>2.49</v>
      </c>
      <c r="P8826" s="0" t="s">
        <v>2476</v>
      </c>
      <c r="Q8826" s="0" t="s">
        <v>109</v>
      </c>
      <c r="R8826" s="0" t="s">
        <v>176</v>
      </c>
      <c r="S8826" s="0" t="s">
        <v>3803</v>
      </c>
      <c r="T8826" s="0" t="s">
        <v>149</v>
      </c>
      <c r="U8826" s="0" t="s">
        <v>150</v>
      </c>
      <c r="W8826" s="0" t="n">
        <v>972994</v>
      </c>
      <c r="X8826" s="0" t="n">
        <v>55134</v>
      </c>
      <c r="Y8826" s="44" t="n">
        <v>37112.875</v>
      </c>
      <c r="Z8826" s="44" t="n">
        <v>37112.875</v>
      </c>
    </row>
    <row r="8827" customFormat="false" ht="12.8" hidden="false" customHeight="false" outlineLevel="0" collapsed="false">
      <c r="A8827" s="0" t="n">
        <v>1672601</v>
      </c>
      <c r="B8827" s="44" t="n">
        <v>37111.3422685185</v>
      </c>
      <c r="C8827" s="0" t="s">
        <v>312</v>
      </c>
      <c r="F8827" s="0" t="s">
        <v>142</v>
      </c>
      <c r="G8827" s="0" t="s">
        <v>3802</v>
      </c>
      <c r="H8827" s="0" t="n">
        <v>27825</v>
      </c>
      <c r="I8827" s="0" t="s">
        <v>34</v>
      </c>
      <c r="K8827" s="0" t="n">
        <v>195</v>
      </c>
      <c r="L8827" s="0" t="n">
        <v>195</v>
      </c>
      <c r="M8827" s="0" t="s">
        <v>144</v>
      </c>
      <c r="N8827" s="0" t="s">
        <v>145</v>
      </c>
      <c r="O8827" s="0" t="n">
        <v>2.49</v>
      </c>
      <c r="P8827" s="0" t="s">
        <v>3825</v>
      </c>
      <c r="Q8827" s="0" t="s">
        <v>109</v>
      </c>
      <c r="R8827" s="0" t="s">
        <v>176</v>
      </c>
      <c r="S8827" s="0" t="s">
        <v>3803</v>
      </c>
      <c r="T8827" s="0" t="s">
        <v>149</v>
      </c>
      <c r="U8827" s="0" t="s">
        <v>150</v>
      </c>
      <c r="V8827" s="0" t="n">
        <v>96016460</v>
      </c>
      <c r="W8827" s="0" t="n">
        <v>972995</v>
      </c>
      <c r="X8827" s="0" t="n">
        <v>53350</v>
      </c>
      <c r="Y8827" s="44" t="n">
        <v>37112.875</v>
      </c>
      <c r="Z8827" s="44" t="n">
        <v>37112.875</v>
      </c>
    </row>
    <row r="8828" customFormat="false" ht="12.8" hidden="false" customHeight="false" outlineLevel="0" collapsed="false">
      <c r="A8828" s="0" t="n">
        <v>1672620</v>
      </c>
      <c r="B8828" s="44" t="n">
        <v>37111.3428240741</v>
      </c>
      <c r="C8828" s="0" t="s">
        <v>154</v>
      </c>
      <c r="F8828" s="0" t="s">
        <v>142</v>
      </c>
      <c r="G8828" s="0" t="s">
        <v>3802</v>
      </c>
      <c r="H8828" s="0" t="n">
        <v>27825</v>
      </c>
      <c r="I8828" s="0" t="s">
        <v>34</v>
      </c>
      <c r="K8828" s="0" t="n">
        <v>4805</v>
      </c>
      <c r="L8828" s="0" t="n">
        <v>4805</v>
      </c>
      <c r="M8828" s="0" t="s">
        <v>144</v>
      </c>
      <c r="N8828" s="0" t="s">
        <v>145</v>
      </c>
      <c r="O8828" s="0" t="n">
        <v>2.49</v>
      </c>
      <c r="P8828" s="0" t="s">
        <v>3650</v>
      </c>
      <c r="Q8828" s="0" t="s">
        <v>109</v>
      </c>
      <c r="R8828" s="0" t="s">
        <v>176</v>
      </c>
      <c r="S8828" s="0" t="s">
        <v>3803</v>
      </c>
      <c r="T8828" s="0" t="s">
        <v>149</v>
      </c>
      <c r="U8828" s="0" t="s">
        <v>150</v>
      </c>
      <c r="V8828" s="0" t="n">
        <v>96001003</v>
      </c>
      <c r="W8828" s="0" t="n">
        <v>973008</v>
      </c>
      <c r="X8828" s="0" t="n">
        <v>61981</v>
      </c>
      <c r="Y8828" s="44" t="n">
        <v>37112.875</v>
      </c>
      <c r="Z8828" s="44" t="n">
        <v>37112.875</v>
      </c>
    </row>
    <row r="8829" customFormat="false" ht="12.8" hidden="false" customHeight="false" outlineLevel="0" collapsed="false">
      <c r="A8829" s="0" t="n">
        <v>1672644</v>
      </c>
      <c r="B8829" s="44" t="n">
        <v>37111.3432407407</v>
      </c>
      <c r="C8829" s="0" t="s">
        <v>154</v>
      </c>
      <c r="F8829" s="0" t="s">
        <v>142</v>
      </c>
      <c r="G8829" s="0" t="s">
        <v>3802</v>
      </c>
      <c r="H8829" s="0" t="n">
        <v>27825</v>
      </c>
      <c r="I8829" s="0" t="s">
        <v>34</v>
      </c>
      <c r="K8829" s="0" t="n">
        <v>5000</v>
      </c>
      <c r="L8829" s="0" t="n">
        <v>5000</v>
      </c>
      <c r="M8829" s="0" t="s">
        <v>144</v>
      </c>
      <c r="N8829" s="0" t="s">
        <v>145</v>
      </c>
      <c r="O8829" s="0" t="n">
        <v>2.49</v>
      </c>
      <c r="P8829" s="0" t="s">
        <v>3650</v>
      </c>
      <c r="Q8829" s="0" t="s">
        <v>109</v>
      </c>
      <c r="R8829" s="0" t="s">
        <v>176</v>
      </c>
      <c r="S8829" s="0" t="s">
        <v>3803</v>
      </c>
      <c r="T8829" s="0" t="s">
        <v>149</v>
      </c>
      <c r="U8829" s="0" t="s">
        <v>150</v>
      </c>
      <c r="V8829" s="0" t="n">
        <v>96001003</v>
      </c>
      <c r="W8829" s="0" t="n">
        <v>973022</v>
      </c>
      <c r="X8829" s="0" t="n">
        <v>61981</v>
      </c>
      <c r="Y8829" s="44" t="n">
        <v>37112.875</v>
      </c>
      <c r="Z8829" s="44" t="n">
        <v>37112.875</v>
      </c>
    </row>
    <row r="8830" customFormat="false" ht="12.8" hidden="false" customHeight="false" outlineLevel="0" collapsed="false">
      <c r="A8830" s="0" t="n">
        <v>1672656</v>
      </c>
      <c r="B8830" s="44" t="n">
        <v>37111.3437152778</v>
      </c>
      <c r="C8830" s="0" t="s">
        <v>303</v>
      </c>
      <c r="F8830" s="0" t="s">
        <v>142</v>
      </c>
      <c r="G8830" s="0" t="s">
        <v>3802</v>
      </c>
      <c r="H8830" s="0" t="n">
        <v>27825</v>
      </c>
      <c r="I8830" s="0" t="s">
        <v>34</v>
      </c>
      <c r="K8830" s="0" t="n">
        <v>5000</v>
      </c>
      <c r="L8830" s="0" t="n">
        <v>5000</v>
      </c>
      <c r="M8830" s="0" t="s">
        <v>144</v>
      </c>
      <c r="N8830" s="0" t="s">
        <v>145</v>
      </c>
      <c r="O8830" s="0" t="n">
        <v>2.49</v>
      </c>
      <c r="P8830" s="0" t="s">
        <v>3152</v>
      </c>
      <c r="Q8830" s="0" t="s">
        <v>109</v>
      </c>
      <c r="R8830" s="0" t="s">
        <v>176</v>
      </c>
      <c r="S8830" s="0" t="s">
        <v>3803</v>
      </c>
      <c r="T8830" s="0" t="s">
        <v>149</v>
      </c>
      <c r="U8830" s="0" t="s">
        <v>150</v>
      </c>
      <c r="V8830" s="0" t="n">
        <v>96028815</v>
      </c>
      <c r="W8830" s="0" t="n">
        <v>973033</v>
      </c>
      <c r="X8830" s="0" t="n">
        <v>57399</v>
      </c>
      <c r="Y8830" s="44" t="n">
        <v>37112.875</v>
      </c>
      <c r="Z8830" s="44" t="n">
        <v>37112.875</v>
      </c>
    </row>
    <row r="8831" customFormat="false" ht="12.8" hidden="false" customHeight="false" outlineLevel="0" collapsed="false">
      <c r="A8831" s="0" t="n">
        <v>1672680</v>
      </c>
      <c r="B8831" s="44" t="n">
        <v>37111.3444097222</v>
      </c>
      <c r="C8831" s="0" t="s">
        <v>504</v>
      </c>
      <c r="F8831" s="0" t="s">
        <v>142</v>
      </c>
      <c r="G8831" s="0" t="s">
        <v>3802</v>
      </c>
      <c r="H8831" s="0" t="n">
        <v>27825</v>
      </c>
      <c r="I8831" s="0" t="s">
        <v>34</v>
      </c>
      <c r="K8831" s="0" t="n">
        <v>5000</v>
      </c>
      <c r="L8831" s="0" t="n">
        <v>5000</v>
      </c>
      <c r="M8831" s="0" t="s">
        <v>144</v>
      </c>
      <c r="N8831" s="0" t="s">
        <v>145</v>
      </c>
      <c r="O8831" s="0" t="n">
        <v>2.49</v>
      </c>
      <c r="P8831" s="0" t="s">
        <v>3876</v>
      </c>
      <c r="Q8831" s="0" t="s">
        <v>109</v>
      </c>
      <c r="R8831" s="0" t="s">
        <v>176</v>
      </c>
      <c r="S8831" s="0" t="s">
        <v>3803</v>
      </c>
      <c r="T8831" s="0" t="s">
        <v>149</v>
      </c>
      <c r="U8831" s="0" t="s">
        <v>150</v>
      </c>
      <c r="V8831" s="0" t="n">
        <v>96012102</v>
      </c>
      <c r="W8831" s="0" t="n">
        <v>973042</v>
      </c>
      <c r="X8831" s="0" t="n">
        <v>64245</v>
      </c>
      <c r="Y8831" s="44" t="n">
        <v>37112.875</v>
      </c>
      <c r="Z8831" s="44" t="n">
        <v>37112.875</v>
      </c>
    </row>
    <row r="8832" customFormat="false" ht="12.8" hidden="false" customHeight="false" outlineLevel="0" collapsed="false">
      <c r="A8832" s="0" t="n">
        <v>1672685</v>
      </c>
      <c r="B8832" s="44" t="n">
        <v>37111.3445486111</v>
      </c>
      <c r="C8832" s="0" t="s">
        <v>154</v>
      </c>
      <c r="F8832" s="0" t="s">
        <v>142</v>
      </c>
      <c r="G8832" s="0" t="s">
        <v>3802</v>
      </c>
      <c r="H8832" s="0" t="n">
        <v>27825</v>
      </c>
      <c r="I8832" s="0" t="s">
        <v>34</v>
      </c>
      <c r="K8832" s="0" t="n">
        <v>5000</v>
      </c>
      <c r="L8832" s="0" t="n">
        <v>5000</v>
      </c>
      <c r="M8832" s="0" t="s">
        <v>144</v>
      </c>
      <c r="N8832" s="0" t="s">
        <v>145</v>
      </c>
      <c r="O8832" s="0" t="n">
        <v>2.49</v>
      </c>
      <c r="P8832" s="0" t="s">
        <v>3650</v>
      </c>
      <c r="Q8832" s="0" t="s">
        <v>109</v>
      </c>
      <c r="R8832" s="0" t="s">
        <v>176</v>
      </c>
      <c r="S8832" s="0" t="s">
        <v>3803</v>
      </c>
      <c r="T8832" s="0" t="s">
        <v>149</v>
      </c>
      <c r="U8832" s="0" t="s">
        <v>150</v>
      </c>
      <c r="V8832" s="0" t="n">
        <v>96001003</v>
      </c>
      <c r="W8832" s="0" t="n">
        <v>973047</v>
      </c>
      <c r="X8832" s="0" t="n">
        <v>61981</v>
      </c>
      <c r="Y8832" s="44" t="n">
        <v>37112.875</v>
      </c>
      <c r="Z8832" s="44" t="n">
        <v>37112.875</v>
      </c>
    </row>
    <row r="8833" customFormat="false" ht="12.8" hidden="false" customHeight="false" outlineLevel="0" collapsed="false">
      <c r="A8833" s="0" t="n">
        <v>1672720</v>
      </c>
      <c r="B8833" s="44" t="n">
        <v>37111.3455902778</v>
      </c>
      <c r="C8833" s="0" t="s">
        <v>504</v>
      </c>
      <c r="F8833" s="0" t="s">
        <v>142</v>
      </c>
      <c r="G8833" s="0" t="s">
        <v>3802</v>
      </c>
      <c r="H8833" s="0" t="n">
        <v>27825</v>
      </c>
      <c r="I8833" s="0" t="s">
        <v>34</v>
      </c>
      <c r="K8833" s="0" t="n">
        <v>5000</v>
      </c>
      <c r="L8833" s="0" t="n">
        <v>5000</v>
      </c>
      <c r="M8833" s="0" t="s">
        <v>144</v>
      </c>
      <c r="N8833" s="0" t="s">
        <v>145</v>
      </c>
      <c r="O8833" s="0" t="n">
        <v>2.49</v>
      </c>
      <c r="P8833" s="0" t="s">
        <v>3876</v>
      </c>
      <c r="Q8833" s="0" t="s">
        <v>109</v>
      </c>
      <c r="R8833" s="0" t="s">
        <v>176</v>
      </c>
      <c r="S8833" s="0" t="s">
        <v>3803</v>
      </c>
      <c r="T8833" s="0" t="s">
        <v>149</v>
      </c>
      <c r="U8833" s="0" t="s">
        <v>150</v>
      </c>
      <c r="V8833" s="0" t="n">
        <v>96012102</v>
      </c>
      <c r="W8833" s="0" t="n">
        <v>973062</v>
      </c>
      <c r="X8833" s="0" t="n">
        <v>64245</v>
      </c>
      <c r="Y8833" s="44" t="n">
        <v>37112.875</v>
      </c>
      <c r="Z8833" s="44" t="n">
        <v>37112.875</v>
      </c>
    </row>
    <row r="8834" customFormat="false" ht="12.8" hidden="false" customHeight="false" outlineLevel="0" collapsed="false">
      <c r="A8834" s="0" t="n">
        <v>1672724</v>
      </c>
      <c r="B8834" s="44" t="n">
        <v>37111.3456365741</v>
      </c>
      <c r="C8834" s="0" t="s">
        <v>154</v>
      </c>
      <c r="F8834" s="0" t="s">
        <v>142</v>
      </c>
      <c r="G8834" s="0" t="s">
        <v>3802</v>
      </c>
      <c r="H8834" s="0" t="n">
        <v>27825</v>
      </c>
      <c r="I8834" s="0" t="s">
        <v>34</v>
      </c>
      <c r="K8834" s="0" t="n">
        <v>5000</v>
      </c>
      <c r="L8834" s="0" t="n">
        <v>5000</v>
      </c>
      <c r="M8834" s="0" t="s">
        <v>144</v>
      </c>
      <c r="N8834" s="0" t="s">
        <v>145</v>
      </c>
      <c r="O8834" s="0" t="n">
        <v>2.49</v>
      </c>
      <c r="P8834" s="0" t="s">
        <v>3650</v>
      </c>
      <c r="Q8834" s="0" t="s">
        <v>109</v>
      </c>
      <c r="R8834" s="0" t="s">
        <v>176</v>
      </c>
      <c r="S8834" s="0" t="s">
        <v>3803</v>
      </c>
      <c r="T8834" s="0" t="s">
        <v>149</v>
      </c>
      <c r="U8834" s="0" t="s">
        <v>150</v>
      </c>
      <c r="V8834" s="0" t="n">
        <v>96001003</v>
      </c>
      <c r="W8834" s="0" t="n">
        <v>973064</v>
      </c>
      <c r="X8834" s="0" t="n">
        <v>61981</v>
      </c>
      <c r="Y8834" s="44" t="n">
        <v>37112.875</v>
      </c>
      <c r="Z8834" s="44" t="n">
        <v>37112.875</v>
      </c>
    </row>
    <row r="8835" customFormat="false" ht="12.8" hidden="false" customHeight="false" outlineLevel="0" collapsed="false">
      <c r="A8835" s="0" t="n">
        <v>1672738</v>
      </c>
      <c r="B8835" s="44" t="n">
        <v>37111.3461342593</v>
      </c>
      <c r="C8835" s="0" t="s">
        <v>3805</v>
      </c>
      <c r="F8835" s="0" t="s">
        <v>142</v>
      </c>
      <c r="G8835" s="0" t="s">
        <v>3802</v>
      </c>
      <c r="H8835" s="0" t="n">
        <v>27825</v>
      </c>
      <c r="I8835" s="0" t="s">
        <v>34</v>
      </c>
      <c r="K8835" s="0" t="n">
        <v>5000</v>
      </c>
      <c r="L8835" s="0" t="n">
        <v>5000</v>
      </c>
      <c r="M8835" s="0" t="s">
        <v>144</v>
      </c>
      <c r="N8835" s="0" t="s">
        <v>145</v>
      </c>
      <c r="O8835" s="0" t="n">
        <v>2.49</v>
      </c>
      <c r="P8835" s="0" t="s">
        <v>3806</v>
      </c>
      <c r="Q8835" s="0" t="s">
        <v>109</v>
      </c>
      <c r="R8835" s="0" t="s">
        <v>176</v>
      </c>
      <c r="S8835" s="0" t="s">
        <v>3803</v>
      </c>
      <c r="T8835" s="0" t="s">
        <v>149</v>
      </c>
      <c r="U8835" s="0" t="s">
        <v>150</v>
      </c>
      <c r="V8835" s="0" t="n">
        <v>96000574</v>
      </c>
      <c r="W8835" s="0" t="n">
        <v>973071</v>
      </c>
      <c r="X8835" s="0" t="n">
        <v>18</v>
      </c>
      <c r="Y8835" s="44" t="n">
        <v>37112.875</v>
      </c>
      <c r="Z8835" s="44" t="n">
        <v>37112.875</v>
      </c>
    </row>
    <row r="8836" customFormat="false" ht="12.8" hidden="false" customHeight="false" outlineLevel="0" collapsed="false">
      <c r="A8836" s="0" t="n">
        <v>1672740</v>
      </c>
      <c r="B8836" s="44" t="n">
        <v>37111.3461689815</v>
      </c>
      <c r="C8836" s="0" t="s">
        <v>3805</v>
      </c>
      <c r="F8836" s="0" t="s">
        <v>142</v>
      </c>
      <c r="G8836" s="0" t="s">
        <v>3802</v>
      </c>
      <c r="H8836" s="0" t="n">
        <v>27825</v>
      </c>
      <c r="I8836" s="0" t="s">
        <v>34</v>
      </c>
      <c r="K8836" s="0" t="n">
        <v>5000</v>
      </c>
      <c r="L8836" s="0" t="n">
        <v>5000</v>
      </c>
      <c r="M8836" s="0" t="s">
        <v>144</v>
      </c>
      <c r="N8836" s="0" t="s">
        <v>145</v>
      </c>
      <c r="O8836" s="0" t="n">
        <v>2.49</v>
      </c>
      <c r="P8836" s="0" t="s">
        <v>3806</v>
      </c>
      <c r="Q8836" s="0" t="s">
        <v>109</v>
      </c>
      <c r="R8836" s="0" t="s">
        <v>176</v>
      </c>
      <c r="S8836" s="0" t="s">
        <v>3803</v>
      </c>
      <c r="T8836" s="0" t="s">
        <v>149</v>
      </c>
      <c r="U8836" s="0" t="s">
        <v>150</v>
      </c>
      <c r="V8836" s="0" t="n">
        <v>96000574</v>
      </c>
      <c r="W8836" s="0" t="n">
        <v>973072</v>
      </c>
      <c r="X8836" s="0" t="n">
        <v>18</v>
      </c>
      <c r="Y8836" s="44" t="n">
        <v>37112.875</v>
      </c>
      <c r="Z8836" s="44" t="n">
        <v>37112.875</v>
      </c>
    </row>
    <row r="8837" customFormat="false" ht="12.8" hidden="false" customHeight="false" outlineLevel="0" collapsed="false">
      <c r="A8837" s="0" t="n">
        <v>1672750</v>
      </c>
      <c r="B8837" s="44" t="n">
        <v>37111.3464814815</v>
      </c>
      <c r="C8837" s="0" t="s">
        <v>3885</v>
      </c>
      <c r="F8837" s="0" t="s">
        <v>142</v>
      </c>
      <c r="G8837" s="0" t="s">
        <v>3802</v>
      </c>
      <c r="H8837" s="0" t="n">
        <v>27825</v>
      </c>
      <c r="I8837" s="0" t="s">
        <v>34</v>
      </c>
      <c r="K8837" s="0" t="n">
        <v>5000</v>
      </c>
      <c r="L8837" s="0" t="n">
        <v>5000</v>
      </c>
      <c r="M8837" s="0" t="s">
        <v>144</v>
      </c>
      <c r="N8837" s="0" t="s">
        <v>145</v>
      </c>
      <c r="O8837" s="0" t="n">
        <v>2.49</v>
      </c>
      <c r="P8837" s="0" t="s">
        <v>4174</v>
      </c>
      <c r="Q8837" s="0" t="s">
        <v>109</v>
      </c>
      <c r="R8837" s="0" t="s">
        <v>176</v>
      </c>
      <c r="S8837" s="0" t="s">
        <v>3803</v>
      </c>
      <c r="T8837" s="0" t="s">
        <v>149</v>
      </c>
      <c r="U8837" s="0" t="s">
        <v>150</v>
      </c>
      <c r="V8837" s="0" t="n">
        <v>96010108</v>
      </c>
      <c r="W8837" s="0" t="n">
        <v>973078</v>
      </c>
      <c r="X8837" s="0" t="n">
        <v>45515</v>
      </c>
      <c r="Y8837" s="44" t="n">
        <v>37112.875</v>
      </c>
      <c r="Z8837" s="44" t="n">
        <v>37112.875</v>
      </c>
    </row>
    <row r="8838" customFormat="false" ht="12.8" hidden="false" customHeight="false" outlineLevel="0" collapsed="false">
      <c r="A8838" s="0" t="n">
        <v>1672764</v>
      </c>
      <c r="B8838" s="44" t="n">
        <v>37111.3468981482</v>
      </c>
      <c r="C8838" s="0" t="s">
        <v>312</v>
      </c>
      <c r="F8838" s="0" t="s">
        <v>142</v>
      </c>
      <c r="G8838" s="0" t="s">
        <v>3802</v>
      </c>
      <c r="H8838" s="0" t="n">
        <v>27825</v>
      </c>
      <c r="I8838" s="0" t="s">
        <v>34</v>
      </c>
      <c r="K8838" s="0" t="n">
        <v>5000</v>
      </c>
      <c r="L8838" s="0" t="n">
        <v>5000</v>
      </c>
      <c r="M8838" s="0" t="s">
        <v>144</v>
      </c>
      <c r="N8838" s="0" t="s">
        <v>145</v>
      </c>
      <c r="O8838" s="0" t="n">
        <v>2.49</v>
      </c>
      <c r="P8838" s="0" t="s">
        <v>3825</v>
      </c>
      <c r="Q8838" s="0" t="s">
        <v>109</v>
      </c>
      <c r="R8838" s="0" t="s">
        <v>176</v>
      </c>
      <c r="S8838" s="0" t="s">
        <v>3803</v>
      </c>
      <c r="T8838" s="0" t="s">
        <v>149</v>
      </c>
      <c r="U8838" s="0" t="s">
        <v>150</v>
      </c>
      <c r="V8838" s="0" t="n">
        <v>96016460</v>
      </c>
      <c r="W8838" s="0" t="n">
        <v>973089</v>
      </c>
      <c r="X8838" s="0" t="n">
        <v>53350</v>
      </c>
      <c r="Y8838" s="44" t="n">
        <v>37112.875</v>
      </c>
      <c r="Z8838" s="44" t="n">
        <v>37112.875</v>
      </c>
    </row>
    <row r="8839" customFormat="false" ht="12.8" hidden="false" customHeight="false" outlineLevel="0" collapsed="false">
      <c r="A8839" s="0" t="n">
        <v>1672784</v>
      </c>
      <c r="B8839" s="44" t="n">
        <v>37111.3473148148</v>
      </c>
      <c r="C8839" s="0" t="s">
        <v>154</v>
      </c>
      <c r="F8839" s="0" t="s">
        <v>142</v>
      </c>
      <c r="G8839" s="0" t="s">
        <v>3802</v>
      </c>
      <c r="H8839" s="0" t="n">
        <v>27825</v>
      </c>
      <c r="I8839" s="0" t="s">
        <v>34</v>
      </c>
      <c r="K8839" s="0" t="n">
        <v>5000</v>
      </c>
      <c r="L8839" s="0" t="n">
        <v>5000</v>
      </c>
      <c r="M8839" s="0" t="s">
        <v>144</v>
      </c>
      <c r="N8839" s="0" t="s">
        <v>145</v>
      </c>
      <c r="O8839" s="0" t="n">
        <v>2.49</v>
      </c>
      <c r="P8839" s="0" t="s">
        <v>3650</v>
      </c>
      <c r="Q8839" s="0" t="s">
        <v>109</v>
      </c>
      <c r="R8839" s="0" t="s">
        <v>176</v>
      </c>
      <c r="S8839" s="0" t="s">
        <v>3803</v>
      </c>
      <c r="T8839" s="0" t="s">
        <v>149</v>
      </c>
      <c r="U8839" s="0" t="s">
        <v>150</v>
      </c>
      <c r="V8839" s="0" t="n">
        <v>96001003</v>
      </c>
      <c r="W8839" s="0" t="n">
        <v>973099</v>
      </c>
      <c r="X8839" s="0" t="n">
        <v>61981</v>
      </c>
      <c r="Y8839" s="44" t="n">
        <v>37112.875</v>
      </c>
      <c r="Z8839" s="44" t="n">
        <v>37112.875</v>
      </c>
    </row>
    <row r="8840" customFormat="false" ht="12.8" hidden="false" customHeight="false" outlineLevel="0" collapsed="false">
      <c r="A8840" s="0" t="n">
        <v>1672801</v>
      </c>
      <c r="B8840" s="44" t="n">
        <v>37111.3478356482</v>
      </c>
      <c r="C8840" s="0" t="s">
        <v>3805</v>
      </c>
      <c r="F8840" s="0" t="s">
        <v>142</v>
      </c>
      <c r="G8840" s="0" t="s">
        <v>3802</v>
      </c>
      <c r="H8840" s="0" t="n">
        <v>27825</v>
      </c>
      <c r="I8840" s="0" t="s">
        <v>34</v>
      </c>
      <c r="K8840" s="0" t="n">
        <v>5000</v>
      </c>
      <c r="L8840" s="0" t="n">
        <v>5000</v>
      </c>
      <c r="M8840" s="0" t="s">
        <v>144</v>
      </c>
      <c r="N8840" s="0" t="s">
        <v>145</v>
      </c>
      <c r="O8840" s="0" t="n">
        <v>2.49</v>
      </c>
      <c r="P8840" s="0" t="s">
        <v>3806</v>
      </c>
      <c r="Q8840" s="0" t="s">
        <v>109</v>
      </c>
      <c r="R8840" s="0" t="s">
        <v>176</v>
      </c>
      <c r="S8840" s="0" t="s">
        <v>3803</v>
      </c>
      <c r="T8840" s="0" t="s">
        <v>149</v>
      </c>
      <c r="U8840" s="0" t="s">
        <v>150</v>
      </c>
      <c r="V8840" s="0" t="n">
        <v>96000574</v>
      </c>
      <c r="W8840" s="0" t="n">
        <v>973105</v>
      </c>
      <c r="X8840" s="0" t="n">
        <v>18</v>
      </c>
      <c r="Y8840" s="44" t="n">
        <v>37112.875</v>
      </c>
      <c r="Z8840" s="44" t="n">
        <v>37112.875</v>
      </c>
    </row>
    <row r="8841" customFormat="false" ht="12.8" hidden="false" customHeight="false" outlineLevel="0" collapsed="false">
      <c r="A8841" s="0" t="n">
        <v>1672818</v>
      </c>
      <c r="B8841" s="44" t="n">
        <v>37111.3485300926</v>
      </c>
      <c r="C8841" s="0" t="s">
        <v>3885</v>
      </c>
      <c r="F8841" s="0" t="s">
        <v>142</v>
      </c>
      <c r="G8841" s="0" t="s">
        <v>3802</v>
      </c>
      <c r="H8841" s="0" t="n">
        <v>27825</v>
      </c>
      <c r="I8841" s="0" t="s">
        <v>34</v>
      </c>
      <c r="K8841" s="0" t="n">
        <v>5000</v>
      </c>
      <c r="L8841" s="0" t="n">
        <v>5000</v>
      </c>
      <c r="M8841" s="0" t="s">
        <v>144</v>
      </c>
      <c r="N8841" s="0" t="s">
        <v>145</v>
      </c>
      <c r="O8841" s="0" t="n">
        <v>2.49</v>
      </c>
      <c r="P8841" s="0" t="s">
        <v>4174</v>
      </c>
      <c r="Q8841" s="0" t="s">
        <v>109</v>
      </c>
      <c r="R8841" s="0" t="s">
        <v>176</v>
      </c>
      <c r="S8841" s="0" t="s">
        <v>3803</v>
      </c>
      <c r="T8841" s="0" t="s">
        <v>149</v>
      </c>
      <c r="U8841" s="0" t="s">
        <v>150</v>
      </c>
      <c r="V8841" s="0" t="n">
        <v>96010108</v>
      </c>
      <c r="W8841" s="0" t="n">
        <v>973114</v>
      </c>
      <c r="X8841" s="0" t="n">
        <v>45515</v>
      </c>
      <c r="Y8841" s="44" t="n">
        <v>37112.875</v>
      </c>
      <c r="Z8841" s="44" t="n">
        <v>37112.875</v>
      </c>
    </row>
    <row r="8842" customFormat="false" ht="12.8" hidden="false" customHeight="false" outlineLevel="0" collapsed="false">
      <c r="A8842" s="0" t="n">
        <v>1672840</v>
      </c>
      <c r="B8842" s="44" t="n">
        <v>37111.3494212963</v>
      </c>
      <c r="C8842" s="0" t="s">
        <v>1330</v>
      </c>
      <c r="F8842" s="0" t="s">
        <v>142</v>
      </c>
      <c r="G8842" s="0" t="s">
        <v>3802</v>
      </c>
      <c r="H8842" s="0" t="n">
        <v>27825</v>
      </c>
      <c r="I8842" s="0" t="s">
        <v>34</v>
      </c>
      <c r="K8842" s="0" t="n">
        <v>5000</v>
      </c>
      <c r="L8842" s="0" t="n">
        <v>5000</v>
      </c>
      <c r="M8842" s="0" t="s">
        <v>144</v>
      </c>
      <c r="N8842" s="0" t="s">
        <v>145</v>
      </c>
      <c r="O8842" s="0" t="n">
        <v>2.49</v>
      </c>
      <c r="P8842" s="0" t="s">
        <v>2310</v>
      </c>
      <c r="Q8842" s="0" t="s">
        <v>109</v>
      </c>
      <c r="R8842" s="0" t="s">
        <v>176</v>
      </c>
      <c r="S8842" s="0" t="s">
        <v>3803</v>
      </c>
      <c r="T8842" s="0" t="s">
        <v>149</v>
      </c>
      <c r="U8842" s="0" t="s">
        <v>150</v>
      </c>
      <c r="V8842" s="0" t="n">
        <v>96012100</v>
      </c>
      <c r="W8842" s="0" t="n">
        <v>973129</v>
      </c>
      <c r="X8842" s="0" t="n">
        <v>51732</v>
      </c>
      <c r="Y8842" s="44" t="n">
        <v>37112.875</v>
      </c>
      <c r="Z8842" s="44" t="n">
        <v>37112.875</v>
      </c>
    </row>
    <row r="8843" customFormat="false" ht="12.8" hidden="false" customHeight="false" outlineLevel="0" collapsed="false">
      <c r="A8843" s="0" t="n">
        <v>1672841</v>
      </c>
      <c r="B8843" s="44" t="n">
        <v>37111.3494675926</v>
      </c>
      <c r="C8843" s="0" t="s">
        <v>397</v>
      </c>
      <c r="F8843" s="0" t="s">
        <v>142</v>
      </c>
      <c r="G8843" s="0" t="s">
        <v>3802</v>
      </c>
      <c r="H8843" s="0" t="n">
        <v>27825</v>
      </c>
      <c r="I8843" s="0" t="s">
        <v>34</v>
      </c>
      <c r="K8843" s="0" t="n">
        <v>5000</v>
      </c>
      <c r="L8843" s="0" t="n">
        <v>5000</v>
      </c>
      <c r="M8843" s="0" t="s">
        <v>144</v>
      </c>
      <c r="N8843" s="0" t="s">
        <v>145</v>
      </c>
      <c r="O8843" s="0" t="n">
        <v>2.49</v>
      </c>
      <c r="P8843" s="0" t="s">
        <v>3538</v>
      </c>
      <c r="Q8843" s="0" t="s">
        <v>109</v>
      </c>
      <c r="R8843" s="0" t="s">
        <v>176</v>
      </c>
      <c r="S8843" s="0" t="s">
        <v>3803</v>
      </c>
      <c r="T8843" s="0" t="s">
        <v>149</v>
      </c>
      <c r="U8843" s="0" t="s">
        <v>150</v>
      </c>
      <c r="V8843" s="0" t="n">
        <v>96035620</v>
      </c>
      <c r="W8843" s="0" t="n">
        <v>973130</v>
      </c>
      <c r="X8843" s="0" t="n">
        <v>53461</v>
      </c>
      <c r="Y8843" s="44" t="n">
        <v>37112.875</v>
      </c>
      <c r="Z8843" s="44" t="n">
        <v>37112.875</v>
      </c>
    </row>
    <row r="8844" customFormat="false" ht="12.8" hidden="false" customHeight="false" outlineLevel="0" collapsed="false">
      <c r="A8844" s="0" t="n">
        <v>1672846</v>
      </c>
      <c r="B8844" s="44" t="n">
        <v>37111.3495717593</v>
      </c>
      <c r="C8844" s="0" t="s">
        <v>504</v>
      </c>
      <c r="F8844" s="0" t="s">
        <v>142</v>
      </c>
      <c r="G8844" s="0" t="s">
        <v>3802</v>
      </c>
      <c r="H8844" s="0" t="n">
        <v>27825</v>
      </c>
      <c r="I8844" s="0" t="s">
        <v>34</v>
      </c>
      <c r="K8844" s="0" t="n">
        <v>5000</v>
      </c>
      <c r="L8844" s="0" t="n">
        <v>5000</v>
      </c>
      <c r="M8844" s="0" t="s">
        <v>144</v>
      </c>
      <c r="N8844" s="0" t="s">
        <v>145</v>
      </c>
      <c r="O8844" s="0" t="n">
        <v>2.49</v>
      </c>
      <c r="P8844" s="0" t="s">
        <v>3876</v>
      </c>
      <c r="Q8844" s="0" t="s">
        <v>109</v>
      </c>
      <c r="R8844" s="0" t="s">
        <v>176</v>
      </c>
      <c r="S8844" s="0" t="s">
        <v>3803</v>
      </c>
      <c r="T8844" s="0" t="s">
        <v>149</v>
      </c>
      <c r="U8844" s="0" t="s">
        <v>150</v>
      </c>
      <c r="V8844" s="0" t="n">
        <v>96012102</v>
      </c>
      <c r="W8844" s="0" t="n">
        <v>973133</v>
      </c>
      <c r="X8844" s="0" t="n">
        <v>64245</v>
      </c>
      <c r="Y8844" s="44" t="n">
        <v>37112.875</v>
      </c>
      <c r="Z8844" s="44" t="n">
        <v>37112.875</v>
      </c>
    </row>
    <row r="8845" customFormat="false" ht="12.8" hidden="false" customHeight="false" outlineLevel="0" collapsed="false">
      <c r="A8845" s="0" t="n">
        <v>1672847</v>
      </c>
      <c r="B8845" s="44" t="n">
        <v>37111.3495833333</v>
      </c>
      <c r="C8845" s="0" t="s">
        <v>3885</v>
      </c>
      <c r="F8845" s="0" t="s">
        <v>142</v>
      </c>
      <c r="G8845" s="0" t="s">
        <v>3802</v>
      </c>
      <c r="H8845" s="0" t="n">
        <v>27825</v>
      </c>
      <c r="I8845" s="0" t="s">
        <v>34</v>
      </c>
      <c r="K8845" s="0" t="n">
        <v>5000</v>
      </c>
      <c r="L8845" s="0" t="n">
        <v>5000</v>
      </c>
      <c r="M8845" s="0" t="s">
        <v>144</v>
      </c>
      <c r="N8845" s="0" t="s">
        <v>145</v>
      </c>
      <c r="O8845" s="0" t="n">
        <v>2.49</v>
      </c>
      <c r="P8845" s="0" t="s">
        <v>4174</v>
      </c>
      <c r="Q8845" s="0" t="s">
        <v>109</v>
      </c>
      <c r="R8845" s="0" t="s">
        <v>176</v>
      </c>
      <c r="S8845" s="0" t="s">
        <v>3803</v>
      </c>
      <c r="T8845" s="0" t="s">
        <v>149</v>
      </c>
      <c r="U8845" s="0" t="s">
        <v>150</v>
      </c>
      <c r="V8845" s="0" t="n">
        <v>96010108</v>
      </c>
      <c r="W8845" s="0" t="n">
        <v>973134</v>
      </c>
      <c r="X8845" s="0" t="n">
        <v>45515</v>
      </c>
      <c r="Y8845" s="44" t="n">
        <v>37112.875</v>
      </c>
      <c r="Z8845" s="44" t="n">
        <v>37112.875</v>
      </c>
    </row>
    <row r="8846" customFormat="false" ht="12.8" hidden="false" customHeight="false" outlineLevel="0" collapsed="false">
      <c r="A8846" s="0" t="n">
        <v>1672850</v>
      </c>
      <c r="B8846" s="44" t="n">
        <v>37111.3496875</v>
      </c>
      <c r="C8846" s="0" t="s">
        <v>504</v>
      </c>
      <c r="F8846" s="0" t="s">
        <v>142</v>
      </c>
      <c r="G8846" s="0" t="s">
        <v>3802</v>
      </c>
      <c r="H8846" s="0" t="n">
        <v>27825</v>
      </c>
      <c r="I8846" s="0" t="s">
        <v>34</v>
      </c>
      <c r="K8846" s="0" t="n">
        <v>5000</v>
      </c>
      <c r="L8846" s="0" t="n">
        <v>5000</v>
      </c>
      <c r="M8846" s="0" t="s">
        <v>144</v>
      </c>
      <c r="N8846" s="0" t="s">
        <v>145</v>
      </c>
      <c r="O8846" s="0" t="n">
        <v>2.49</v>
      </c>
      <c r="P8846" s="0" t="s">
        <v>3876</v>
      </c>
      <c r="Q8846" s="0" t="s">
        <v>109</v>
      </c>
      <c r="R8846" s="0" t="s">
        <v>176</v>
      </c>
      <c r="S8846" s="0" t="s">
        <v>3803</v>
      </c>
      <c r="T8846" s="0" t="s">
        <v>149</v>
      </c>
      <c r="U8846" s="0" t="s">
        <v>150</v>
      </c>
      <c r="V8846" s="0" t="n">
        <v>96012102</v>
      </c>
      <c r="W8846" s="0" t="n">
        <v>973135</v>
      </c>
      <c r="X8846" s="0" t="n">
        <v>64245</v>
      </c>
      <c r="Y8846" s="44" t="n">
        <v>37112.875</v>
      </c>
      <c r="Z8846" s="44" t="n">
        <v>37112.875</v>
      </c>
    </row>
    <row r="8847" customFormat="false" ht="12.8" hidden="false" customHeight="false" outlineLevel="0" collapsed="false">
      <c r="A8847" s="0" t="n">
        <v>1672858</v>
      </c>
      <c r="B8847" s="44" t="n">
        <v>37111.3499768519</v>
      </c>
      <c r="C8847" s="0" t="s">
        <v>2475</v>
      </c>
      <c r="F8847" s="0" t="s">
        <v>142</v>
      </c>
      <c r="G8847" s="0" t="s">
        <v>3802</v>
      </c>
      <c r="H8847" s="0" t="n">
        <v>27825</v>
      </c>
      <c r="I8847" s="0" t="s">
        <v>34</v>
      </c>
      <c r="K8847" s="0" t="n">
        <v>5000</v>
      </c>
      <c r="L8847" s="0" t="n">
        <v>5000</v>
      </c>
      <c r="M8847" s="0" t="s">
        <v>144</v>
      </c>
      <c r="N8847" s="0" t="s">
        <v>145</v>
      </c>
      <c r="O8847" s="0" t="n">
        <v>2.49</v>
      </c>
      <c r="P8847" s="0" t="s">
        <v>2476</v>
      </c>
      <c r="Q8847" s="0" t="s">
        <v>109</v>
      </c>
      <c r="R8847" s="0" t="s">
        <v>176</v>
      </c>
      <c r="S8847" s="0" t="s">
        <v>3803</v>
      </c>
      <c r="T8847" s="0" t="s">
        <v>149</v>
      </c>
      <c r="U8847" s="0" t="s">
        <v>150</v>
      </c>
      <c r="W8847" s="0" t="n">
        <v>973138</v>
      </c>
      <c r="X8847" s="0" t="n">
        <v>55134</v>
      </c>
      <c r="Y8847" s="44" t="n">
        <v>37112.875</v>
      </c>
      <c r="Z8847" s="44" t="n">
        <v>37112.875</v>
      </c>
    </row>
    <row r="8848" customFormat="false" ht="12.8" hidden="false" customHeight="false" outlineLevel="0" collapsed="false">
      <c r="A8848" s="0" t="n">
        <v>1672861</v>
      </c>
      <c r="B8848" s="44" t="n">
        <v>37111.35</v>
      </c>
      <c r="C8848" s="0" t="s">
        <v>2475</v>
      </c>
      <c r="F8848" s="0" t="s">
        <v>142</v>
      </c>
      <c r="G8848" s="0" t="s">
        <v>3802</v>
      </c>
      <c r="H8848" s="0" t="n">
        <v>27825</v>
      </c>
      <c r="I8848" s="0" t="s">
        <v>34</v>
      </c>
      <c r="K8848" s="0" t="n">
        <v>5000</v>
      </c>
      <c r="L8848" s="0" t="n">
        <v>5000</v>
      </c>
      <c r="M8848" s="0" t="s">
        <v>144</v>
      </c>
      <c r="N8848" s="0" t="s">
        <v>145</v>
      </c>
      <c r="O8848" s="0" t="n">
        <v>2.49</v>
      </c>
      <c r="P8848" s="0" t="s">
        <v>2476</v>
      </c>
      <c r="Q8848" s="0" t="s">
        <v>109</v>
      </c>
      <c r="R8848" s="0" t="s">
        <v>176</v>
      </c>
      <c r="S8848" s="0" t="s">
        <v>3803</v>
      </c>
      <c r="T8848" s="0" t="s">
        <v>149</v>
      </c>
      <c r="U8848" s="0" t="s">
        <v>150</v>
      </c>
      <c r="W8848" s="0" t="n">
        <v>973139</v>
      </c>
      <c r="X8848" s="0" t="n">
        <v>55134</v>
      </c>
      <c r="Y8848" s="44" t="n">
        <v>37112.875</v>
      </c>
      <c r="Z8848" s="44" t="n">
        <v>37112.875</v>
      </c>
    </row>
    <row r="8849" customFormat="false" ht="12.8" hidden="false" customHeight="false" outlineLevel="0" collapsed="false">
      <c r="A8849" s="0" t="n">
        <v>1672867</v>
      </c>
      <c r="B8849" s="44" t="n">
        <v>37111.3501967593</v>
      </c>
      <c r="C8849" s="0" t="s">
        <v>303</v>
      </c>
      <c r="F8849" s="0" t="s">
        <v>142</v>
      </c>
      <c r="G8849" s="0" t="s">
        <v>3802</v>
      </c>
      <c r="H8849" s="0" t="n">
        <v>27825</v>
      </c>
      <c r="I8849" s="0" t="s">
        <v>34</v>
      </c>
      <c r="K8849" s="0" t="n">
        <v>5000</v>
      </c>
      <c r="L8849" s="0" t="n">
        <v>5000</v>
      </c>
      <c r="M8849" s="0" t="s">
        <v>144</v>
      </c>
      <c r="N8849" s="0" t="s">
        <v>145</v>
      </c>
      <c r="O8849" s="0" t="n">
        <v>2.49</v>
      </c>
      <c r="P8849" s="0" t="s">
        <v>3152</v>
      </c>
      <c r="Q8849" s="0" t="s">
        <v>109</v>
      </c>
      <c r="R8849" s="0" t="s">
        <v>176</v>
      </c>
      <c r="S8849" s="0" t="s">
        <v>3803</v>
      </c>
      <c r="T8849" s="0" t="s">
        <v>149</v>
      </c>
      <c r="U8849" s="0" t="s">
        <v>150</v>
      </c>
      <c r="V8849" s="0" t="n">
        <v>96028815</v>
      </c>
      <c r="W8849" s="0" t="n">
        <v>973143</v>
      </c>
      <c r="X8849" s="0" t="n">
        <v>57399</v>
      </c>
      <c r="Y8849" s="44" t="n">
        <v>37112.875</v>
      </c>
      <c r="Z8849" s="44" t="n">
        <v>37112.875</v>
      </c>
    </row>
    <row r="8850" customFormat="false" ht="12.8" hidden="false" customHeight="false" outlineLevel="0" collapsed="false">
      <c r="A8850" s="0" t="n">
        <v>1672870</v>
      </c>
      <c r="B8850" s="44" t="n">
        <v>37111.3502430556</v>
      </c>
      <c r="C8850" s="0" t="s">
        <v>1330</v>
      </c>
      <c r="F8850" s="0" t="s">
        <v>142</v>
      </c>
      <c r="G8850" s="0" t="s">
        <v>3802</v>
      </c>
      <c r="H8850" s="0" t="n">
        <v>27825</v>
      </c>
      <c r="I8850" s="0" t="s">
        <v>34</v>
      </c>
      <c r="K8850" s="0" t="n">
        <v>5000</v>
      </c>
      <c r="L8850" s="0" t="n">
        <v>5000</v>
      </c>
      <c r="M8850" s="0" t="s">
        <v>144</v>
      </c>
      <c r="N8850" s="0" t="s">
        <v>145</v>
      </c>
      <c r="O8850" s="0" t="n">
        <v>2.49</v>
      </c>
      <c r="P8850" s="0" t="s">
        <v>2310</v>
      </c>
      <c r="Q8850" s="0" t="s">
        <v>109</v>
      </c>
      <c r="R8850" s="0" t="s">
        <v>176</v>
      </c>
      <c r="S8850" s="0" t="s">
        <v>3803</v>
      </c>
      <c r="T8850" s="0" t="s">
        <v>149</v>
      </c>
      <c r="U8850" s="0" t="s">
        <v>150</v>
      </c>
      <c r="V8850" s="0" t="n">
        <v>96012100</v>
      </c>
      <c r="W8850" s="0" t="n">
        <v>973145</v>
      </c>
      <c r="X8850" s="0" t="n">
        <v>51732</v>
      </c>
      <c r="Y8850" s="44" t="n">
        <v>37112.875</v>
      </c>
      <c r="Z8850" s="44" t="n">
        <v>37112.875</v>
      </c>
    </row>
    <row r="8851" customFormat="false" ht="12.8" hidden="false" customHeight="false" outlineLevel="0" collapsed="false">
      <c r="A8851" s="0" t="n">
        <v>1672874</v>
      </c>
      <c r="B8851" s="44" t="n">
        <v>37111.3504513889</v>
      </c>
      <c r="C8851" s="0" t="s">
        <v>2475</v>
      </c>
      <c r="F8851" s="0" t="s">
        <v>142</v>
      </c>
      <c r="G8851" s="0" t="s">
        <v>3802</v>
      </c>
      <c r="H8851" s="0" t="n">
        <v>27825</v>
      </c>
      <c r="I8851" s="0" t="s">
        <v>34</v>
      </c>
      <c r="K8851" s="0" t="n">
        <v>5000</v>
      </c>
      <c r="L8851" s="0" t="n">
        <v>5000</v>
      </c>
      <c r="M8851" s="0" t="s">
        <v>144</v>
      </c>
      <c r="N8851" s="0" t="s">
        <v>145</v>
      </c>
      <c r="O8851" s="0" t="n">
        <v>2.49</v>
      </c>
      <c r="P8851" s="0" t="s">
        <v>2476</v>
      </c>
      <c r="Q8851" s="0" t="s">
        <v>109</v>
      </c>
      <c r="R8851" s="0" t="s">
        <v>176</v>
      </c>
      <c r="S8851" s="0" t="s">
        <v>3803</v>
      </c>
      <c r="T8851" s="0" t="s">
        <v>149</v>
      </c>
      <c r="U8851" s="0" t="s">
        <v>150</v>
      </c>
      <c r="W8851" s="0" t="n">
        <v>973147</v>
      </c>
      <c r="X8851" s="0" t="n">
        <v>55134</v>
      </c>
      <c r="Y8851" s="44" t="n">
        <v>37112.875</v>
      </c>
      <c r="Z8851" s="44" t="n">
        <v>37112.875</v>
      </c>
    </row>
    <row r="8852" customFormat="false" ht="12.8" hidden="false" customHeight="false" outlineLevel="0" collapsed="false">
      <c r="A8852" s="0" t="n">
        <v>1672885</v>
      </c>
      <c r="B8852" s="44" t="n">
        <v>37111.3509027778</v>
      </c>
      <c r="C8852" s="0" t="s">
        <v>312</v>
      </c>
      <c r="F8852" s="0" t="s">
        <v>142</v>
      </c>
      <c r="G8852" s="0" t="s">
        <v>3802</v>
      </c>
      <c r="H8852" s="0" t="n">
        <v>27825</v>
      </c>
      <c r="I8852" s="0" t="s">
        <v>34</v>
      </c>
      <c r="K8852" s="0" t="n">
        <v>5000</v>
      </c>
      <c r="L8852" s="0" t="n">
        <v>5000</v>
      </c>
      <c r="M8852" s="0" t="s">
        <v>144</v>
      </c>
      <c r="N8852" s="0" t="s">
        <v>145</v>
      </c>
      <c r="O8852" s="0" t="n">
        <v>2.49</v>
      </c>
      <c r="P8852" s="0" t="s">
        <v>3825</v>
      </c>
      <c r="Q8852" s="0" t="s">
        <v>109</v>
      </c>
      <c r="R8852" s="0" t="s">
        <v>176</v>
      </c>
      <c r="S8852" s="0" t="s">
        <v>3803</v>
      </c>
      <c r="T8852" s="0" t="s">
        <v>149</v>
      </c>
      <c r="U8852" s="0" t="s">
        <v>150</v>
      </c>
      <c r="V8852" s="0" t="n">
        <v>96016460</v>
      </c>
      <c r="W8852" s="0" t="n">
        <v>973154</v>
      </c>
      <c r="X8852" s="0" t="n">
        <v>53350</v>
      </c>
      <c r="Y8852" s="44" t="n">
        <v>37112.875</v>
      </c>
      <c r="Z8852" s="44" t="n">
        <v>37112.875</v>
      </c>
    </row>
    <row r="8853" customFormat="false" ht="12.8" hidden="false" customHeight="false" outlineLevel="0" collapsed="false">
      <c r="A8853" s="0" t="n">
        <v>1672886</v>
      </c>
      <c r="B8853" s="44" t="n">
        <v>37111.3509143519</v>
      </c>
      <c r="C8853" s="0" t="s">
        <v>154</v>
      </c>
      <c r="F8853" s="0" t="s">
        <v>142</v>
      </c>
      <c r="G8853" s="0" t="s">
        <v>3802</v>
      </c>
      <c r="H8853" s="0" t="n">
        <v>27825</v>
      </c>
      <c r="I8853" s="0" t="s">
        <v>34</v>
      </c>
      <c r="K8853" s="0" t="n">
        <v>5000</v>
      </c>
      <c r="L8853" s="0" t="n">
        <v>5000</v>
      </c>
      <c r="M8853" s="0" t="s">
        <v>144</v>
      </c>
      <c r="N8853" s="0" t="s">
        <v>145</v>
      </c>
      <c r="O8853" s="0" t="n">
        <v>2.49</v>
      </c>
      <c r="P8853" s="0" t="s">
        <v>3650</v>
      </c>
      <c r="Q8853" s="0" t="s">
        <v>109</v>
      </c>
      <c r="R8853" s="0" t="s">
        <v>176</v>
      </c>
      <c r="S8853" s="0" t="s">
        <v>3803</v>
      </c>
      <c r="T8853" s="0" t="s">
        <v>149</v>
      </c>
      <c r="U8853" s="0" t="s">
        <v>150</v>
      </c>
      <c r="V8853" s="0" t="n">
        <v>96001003</v>
      </c>
      <c r="W8853" s="0" t="n">
        <v>973155</v>
      </c>
      <c r="X8853" s="0" t="n">
        <v>61981</v>
      </c>
      <c r="Y8853" s="44" t="n">
        <v>37112.875</v>
      </c>
      <c r="Z8853" s="44" t="n">
        <v>37112.875</v>
      </c>
    </row>
    <row r="8854" customFormat="false" ht="12.8" hidden="false" customHeight="false" outlineLevel="0" collapsed="false">
      <c r="A8854" s="0" t="n">
        <v>1672889</v>
      </c>
      <c r="B8854" s="44" t="n">
        <v>37111.3509606481</v>
      </c>
      <c r="C8854" s="0" t="s">
        <v>154</v>
      </c>
      <c r="F8854" s="0" t="s">
        <v>142</v>
      </c>
      <c r="G8854" s="0" t="s">
        <v>3802</v>
      </c>
      <c r="H8854" s="0" t="n">
        <v>27825</v>
      </c>
      <c r="I8854" s="0" t="s">
        <v>34</v>
      </c>
      <c r="K8854" s="0" t="n">
        <v>5000</v>
      </c>
      <c r="L8854" s="0" t="n">
        <v>5000</v>
      </c>
      <c r="M8854" s="0" t="s">
        <v>144</v>
      </c>
      <c r="N8854" s="0" t="s">
        <v>145</v>
      </c>
      <c r="O8854" s="0" t="n">
        <v>2.49</v>
      </c>
      <c r="P8854" s="0" t="s">
        <v>3650</v>
      </c>
      <c r="Q8854" s="0" t="s">
        <v>109</v>
      </c>
      <c r="R8854" s="0" t="s">
        <v>176</v>
      </c>
      <c r="S8854" s="0" t="s">
        <v>3803</v>
      </c>
      <c r="T8854" s="0" t="s">
        <v>149</v>
      </c>
      <c r="U8854" s="0" t="s">
        <v>150</v>
      </c>
      <c r="V8854" s="0" t="n">
        <v>96001003</v>
      </c>
      <c r="W8854" s="0" t="n">
        <v>973156</v>
      </c>
      <c r="X8854" s="0" t="n">
        <v>61981</v>
      </c>
      <c r="Y8854" s="44" t="n">
        <v>37112.875</v>
      </c>
      <c r="Z8854" s="44" t="n">
        <v>37112.875</v>
      </c>
    </row>
    <row r="8855" customFormat="false" ht="12.8" hidden="false" customHeight="false" outlineLevel="0" collapsed="false">
      <c r="A8855" s="0" t="n">
        <v>1672893</v>
      </c>
      <c r="B8855" s="44" t="n">
        <v>37111.3510648148</v>
      </c>
      <c r="C8855" s="0" t="s">
        <v>3805</v>
      </c>
      <c r="F8855" s="0" t="s">
        <v>142</v>
      </c>
      <c r="G8855" s="0" t="s">
        <v>3802</v>
      </c>
      <c r="H8855" s="0" t="n">
        <v>27825</v>
      </c>
      <c r="I8855" s="0" t="s">
        <v>34</v>
      </c>
      <c r="K8855" s="0" t="n">
        <v>5000</v>
      </c>
      <c r="L8855" s="0" t="n">
        <v>5000</v>
      </c>
      <c r="M8855" s="0" t="s">
        <v>144</v>
      </c>
      <c r="N8855" s="0" t="s">
        <v>145</v>
      </c>
      <c r="O8855" s="0" t="n">
        <v>2.49</v>
      </c>
      <c r="P8855" s="0" t="s">
        <v>3806</v>
      </c>
      <c r="Q8855" s="0" t="s">
        <v>109</v>
      </c>
      <c r="R8855" s="0" t="s">
        <v>176</v>
      </c>
      <c r="S8855" s="0" t="s">
        <v>3803</v>
      </c>
      <c r="T8855" s="0" t="s">
        <v>149</v>
      </c>
      <c r="U8855" s="0" t="s">
        <v>150</v>
      </c>
      <c r="V8855" s="0" t="n">
        <v>96000574</v>
      </c>
      <c r="W8855" s="0" t="n">
        <v>973159</v>
      </c>
      <c r="X8855" s="0" t="n">
        <v>18</v>
      </c>
      <c r="Y8855" s="44" t="n">
        <v>37112.875</v>
      </c>
      <c r="Z8855" s="44" t="n">
        <v>37112.875</v>
      </c>
    </row>
    <row r="8856" customFormat="false" ht="12.8" hidden="false" customHeight="false" outlineLevel="0" collapsed="false">
      <c r="A8856" s="0" t="n">
        <v>1672899</v>
      </c>
      <c r="B8856" s="44" t="n">
        <v>37111.3511226852</v>
      </c>
      <c r="C8856" s="0" t="s">
        <v>3885</v>
      </c>
      <c r="F8856" s="0" t="s">
        <v>142</v>
      </c>
      <c r="G8856" s="0" t="s">
        <v>3802</v>
      </c>
      <c r="H8856" s="0" t="n">
        <v>27825</v>
      </c>
      <c r="I8856" s="0" t="s">
        <v>34</v>
      </c>
      <c r="K8856" s="0" t="n">
        <v>5000</v>
      </c>
      <c r="L8856" s="0" t="n">
        <v>5000</v>
      </c>
      <c r="M8856" s="0" t="s">
        <v>144</v>
      </c>
      <c r="N8856" s="0" t="s">
        <v>145</v>
      </c>
      <c r="O8856" s="0" t="n">
        <v>2.49</v>
      </c>
      <c r="P8856" s="0" t="s">
        <v>4174</v>
      </c>
      <c r="Q8856" s="0" t="s">
        <v>109</v>
      </c>
      <c r="R8856" s="0" t="s">
        <v>176</v>
      </c>
      <c r="S8856" s="0" t="s">
        <v>3803</v>
      </c>
      <c r="T8856" s="0" t="s">
        <v>149</v>
      </c>
      <c r="U8856" s="0" t="s">
        <v>150</v>
      </c>
      <c r="V8856" s="0" t="n">
        <v>96010108</v>
      </c>
      <c r="W8856" s="0" t="n">
        <v>973160</v>
      </c>
      <c r="X8856" s="0" t="n">
        <v>45515</v>
      </c>
      <c r="Y8856" s="44" t="n">
        <v>37112.875</v>
      </c>
      <c r="Z8856" s="44" t="n">
        <v>37112.875</v>
      </c>
    </row>
    <row r="8857" customFormat="false" ht="12.8" hidden="false" customHeight="false" outlineLevel="0" collapsed="false">
      <c r="A8857" s="0" t="n">
        <v>1672905</v>
      </c>
      <c r="B8857" s="44" t="n">
        <v>37111.3515162037</v>
      </c>
      <c r="C8857" s="0" t="s">
        <v>3845</v>
      </c>
      <c r="F8857" s="0" t="s">
        <v>142</v>
      </c>
      <c r="G8857" s="0" t="s">
        <v>3802</v>
      </c>
      <c r="H8857" s="0" t="n">
        <v>27825</v>
      </c>
      <c r="I8857" s="0" t="s">
        <v>34</v>
      </c>
      <c r="K8857" s="0" t="n">
        <v>5000</v>
      </c>
      <c r="L8857" s="0" t="n">
        <v>5000</v>
      </c>
      <c r="M8857" s="0" t="s">
        <v>144</v>
      </c>
      <c r="N8857" s="0" t="s">
        <v>145</v>
      </c>
      <c r="O8857" s="0" t="n">
        <v>2.49</v>
      </c>
      <c r="P8857" s="0" t="s">
        <v>3846</v>
      </c>
      <c r="Q8857" s="0" t="s">
        <v>109</v>
      </c>
      <c r="R8857" s="0" t="s">
        <v>176</v>
      </c>
      <c r="S8857" s="0" t="s">
        <v>3803</v>
      </c>
      <c r="T8857" s="0" t="s">
        <v>149</v>
      </c>
      <c r="U8857" s="0" t="s">
        <v>150</v>
      </c>
      <c r="W8857" s="0" t="n">
        <v>973165</v>
      </c>
      <c r="X8857" s="0" t="n">
        <v>76789</v>
      </c>
      <c r="Y8857" s="44" t="n">
        <v>37112.875</v>
      </c>
      <c r="Z8857" s="44" t="n">
        <v>37112.875</v>
      </c>
    </row>
    <row r="8858" customFormat="false" ht="12.8" hidden="false" customHeight="false" outlineLevel="0" collapsed="false">
      <c r="A8858" s="0" t="n">
        <v>1672929</v>
      </c>
      <c r="B8858" s="44" t="n">
        <v>37111.352349537</v>
      </c>
      <c r="C8858" s="0" t="s">
        <v>1330</v>
      </c>
      <c r="F8858" s="0" t="s">
        <v>142</v>
      </c>
      <c r="G8858" s="0" t="s">
        <v>3802</v>
      </c>
      <c r="H8858" s="0" t="n">
        <v>27825</v>
      </c>
      <c r="I8858" s="0" t="s">
        <v>34</v>
      </c>
      <c r="K8858" s="0" t="n">
        <v>5000</v>
      </c>
      <c r="L8858" s="0" t="n">
        <v>5000</v>
      </c>
      <c r="M8858" s="0" t="s">
        <v>144</v>
      </c>
      <c r="N8858" s="0" t="s">
        <v>145</v>
      </c>
      <c r="O8858" s="0" t="n">
        <v>2.49</v>
      </c>
      <c r="P8858" s="0" t="s">
        <v>2310</v>
      </c>
      <c r="Q8858" s="0" t="s">
        <v>109</v>
      </c>
      <c r="R8858" s="0" t="s">
        <v>176</v>
      </c>
      <c r="S8858" s="0" t="s">
        <v>3803</v>
      </c>
      <c r="T8858" s="0" t="s">
        <v>149</v>
      </c>
      <c r="U8858" s="0" t="s">
        <v>150</v>
      </c>
      <c r="V8858" s="0" t="n">
        <v>96012100</v>
      </c>
      <c r="W8858" s="0" t="n">
        <v>973175</v>
      </c>
      <c r="X8858" s="0" t="n">
        <v>51732</v>
      </c>
      <c r="Y8858" s="44" t="n">
        <v>37112.875</v>
      </c>
      <c r="Z8858" s="44" t="n">
        <v>37112.875</v>
      </c>
    </row>
    <row r="8859" customFormat="false" ht="12.8" hidden="false" customHeight="false" outlineLevel="0" collapsed="false">
      <c r="A8859" s="0" t="n">
        <v>1672932</v>
      </c>
      <c r="B8859" s="44" t="n">
        <v>37111.3523726852</v>
      </c>
      <c r="C8859" s="0" t="s">
        <v>1330</v>
      </c>
      <c r="F8859" s="0" t="s">
        <v>142</v>
      </c>
      <c r="G8859" s="0" t="s">
        <v>3802</v>
      </c>
      <c r="H8859" s="0" t="n">
        <v>27825</v>
      </c>
      <c r="I8859" s="0" t="s">
        <v>34</v>
      </c>
      <c r="K8859" s="0" t="n">
        <v>5000</v>
      </c>
      <c r="L8859" s="0" t="n">
        <v>5000</v>
      </c>
      <c r="M8859" s="0" t="s">
        <v>144</v>
      </c>
      <c r="N8859" s="0" t="s">
        <v>145</v>
      </c>
      <c r="O8859" s="0" t="n">
        <v>2.49</v>
      </c>
      <c r="P8859" s="0" t="s">
        <v>2310</v>
      </c>
      <c r="Q8859" s="0" t="s">
        <v>109</v>
      </c>
      <c r="R8859" s="0" t="s">
        <v>176</v>
      </c>
      <c r="S8859" s="0" t="s">
        <v>3803</v>
      </c>
      <c r="T8859" s="0" t="s">
        <v>149</v>
      </c>
      <c r="U8859" s="0" t="s">
        <v>150</v>
      </c>
      <c r="V8859" s="0" t="n">
        <v>96012100</v>
      </c>
      <c r="W8859" s="0" t="n">
        <v>973177</v>
      </c>
      <c r="X8859" s="0" t="n">
        <v>51732</v>
      </c>
      <c r="Y8859" s="44" t="n">
        <v>37112.875</v>
      </c>
      <c r="Z8859" s="44" t="n">
        <v>37112.875</v>
      </c>
    </row>
    <row r="8860" customFormat="false" ht="12.8" hidden="false" customHeight="false" outlineLevel="0" collapsed="false">
      <c r="A8860" s="0" t="n">
        <v>1672959</v>
      </c>
      <c r="B8860" s="44" t="n">
        <v>37111.3531134259</v>
      </c>
      <c r="C8860" s="0" t="s">
        <v>154</v>
      </c>
      <c r="F8860" s="0" t="s">
        <v>142</v>
      </c>
      <c r="G8860" s="0" t="s">
        <v>3802</v>
      </c>
      <c r="H8860" s="0" t="n">
        <v>27825</v>
      </c>
      <c r="I8860" s="0" t="s">
        <v>34</v>
      </c>
      <c r="K8860" s="0" t="n">
        <v>5000</v>
      </c>
      <c r="L8860" s="0" t="n">
        <v>5000</v>
      </c>
      <c r="M8860" s="0" t="s">
        <v>144</v>
      </c>
      <c r="N8860" s="0" t="s">
        <v>145</v>
      </c>
      <c r="O8860" s="0" t="n">
        <v>2.49</v>
      </c>
      <c r="P8860" s="0" t="s">
        <v>3650</v>
      </c>
      <c r="Q8860" s="0" t="s">
        <v>109</v>
      </c>
      <c r="R8860" s="0" t="s">
        <v>176</v>
      </c>
      <c r="S8860" s="0" t="s">
        <v>3803</v>
      </c>
      <c r="T8860" s="0" t="s">
        <v>149</v>
      </c>
      <c r="U8860" s="0" t="s">
        <v>150</v>
      </c>
      <c r="V8860" s="0" t="n">
        <v>96001003</v>
      </c>
      <c r="W8860" s="0" t="n">
        <v>973185</v>
      </c>
      <c r="X8860" s="0" t="n">
        <v>61981</v>
      </c>
      <c r="Y8860" s="44" t="n">
        <v>37112.875</v>
      </c>
      <c r="Z8860" s="44" t="n">
        <v>37112.875</v>
      </c>
    </row>
    <row r="8861" customFormat="false" ht="12.8" hidden="false" customHeight="false" outlineLevel="0" collapsed="false">
      <c r="A8861" s="0" t="n">
        <v>1672961</v>
      </c>
      <c r="B8861" s="44" t="n">
        <v>37111.3531481482</v>
      </c>
      <c r="C8861" s="0" t="s">
        <v>3845</v>
      </c>
      <c r="F8861" s="0" t="s">
        <v>142</v>
      </c>
      <c r="G8861" s="0" t="s">
        <v>3802</v>
      </c>
      <c r="H8861" s="0" t="n">
        <v>27825</v>
      </c>
      <c r="I8861" s="0" t="s">
        <v>34</v>
      </c>
      <c r="K8861" s="0" t="n">
        <v>5000</v>
      </c>
      <c r="L8861" s="0" t="n">
        <v>5000</v>
      </c>
      <c r="M8861" s="0" t="s">
        <v>144</v>
      </c>
      <c r="N8861" s="0" t="s">
        <v>145</v>
      </c>
      <c r="O8861" s="0" t="n">
        <v>2.49</v>
      </c>
      <c r="P8861" s="0" t="s">
        <v>3846</v>
      </c>
      <c r="Q8861" s="0" t="s">
        <v>109</v>
      </c>
      <c r="R8861" s="0" t="s">
        <v>176</v>
      </c>
      <c r="S8861" s="0" t="s">
        <v>3803</v>
      </c>
      <c r="T8861" s="0" t="s">
        <v>149</v>
      </c>
      <c r="U8861" s="0" t="s">
        <v>150</v>
      </c>
      <c r="W8861" s="0" t="n">
        <v>973186</v>
      </c>
      <c r="X8861" s="0" t="n">
        <v>76789</v>
      </c>
      <c r="Y8861" s="44" t="n">
        <v>37112.875</v>
      </c>
      <c r="Z8861" s="44" t="n">
        <v>37112.875</v>
      </c>
    </row>
    <row r="8862" customFormat="false" ht="12.8" hidden="false" customHeight="false" outlineLevel="0" collapsed="false">
      <c r="A8862" s="0" t="n">
        <v>1672963</v>
      </c>
      <c r="B8862" s="44" t="n">
        <v>37111.3531944445</v>
      </c>
      <c r="C8862" s="0" t="s">
        <v>154</v>
      </c>
      <c r="F8862" s="0" t="s">
        <v>142</v>
      </c>
      <c r="G8862" s="0" t="s">
        <v>3802</v>
      </c>
      <c r="H8862" s="0" t="n">
        <v>27825</v>
      </c>
      <c r="I8862" s="0" t="s">
        <v>34</v>
      </c>
      <c r="K8862" s="0" t="n">
        <v>5000</v>
      </c>
      <c r="L8862" s="0" t="n">
        <v>5000</v>
      </c>
      <c r="M8862" s="0" t="s">
        <v>144</v>
      </c>
      <c r="N8862" s="0" t="s">
        <v>145</v>
      </c>
      <c r="O8862" s="0" t="n">
        <v>2.49</v>
      </c>
      <c r="P8862" s="0" t="s">
        <v>3650</v>
      </c>
      <c r="Q8862" s="0" t="s">
        <v>109</v>
      </c>
      <c r="R8862" s="0" t="s">
        <v>176</v>
      </c>
      <c r="S8862" s="0" t="s">
        <v>3803</v>
      </c>
      <c r="T8862" s="0" t="s">
        <v>149</v>
      </c>
      <c r="U8862" s="0" t="s">
        <v>150</v>
      </c>
      <c r="V8862" s="0" t="n">
        <v>96001003</v>
      </c>
      <c r="W8862" s="0" t="n">
        <v>973187</v>
      </c>
      <c r="X8862" s="0" t="n">
        <v>61981</v>
      </c>
      <c r="Y8862" s="44" t="n">
        <v>37112.875</v>
      </c>
      <c r="Z8862" s="44" t="n">
        <v>37112.875</v>
      </c>
    </row>
    <row r="8863" customFormat="false" ht="12.8" hidden="false" customHeight="false" outlineLevel="0" collapsed="false">
      <c r="A8863" s="0" t="n">
        <v>1672985</v>
      </c>
      <c r="B8863" s="44" t="n">
        <v>37111.3536226852</v>
      </c>
      <c r="C8863" s="0" t="s">
        <v>3885</v>
      </c>
      <c r="F8863" s="0" t="s">
        <v>142</v>
      </c>
      <c r="G8863" s="0" t="s">
        <v>3802</v>
      </c>
      <c r="H8863" s="0" t="n">
        <v>27825</v>
      </c>
      <c r="I8863" s="0" t="s">
        <v>34</v>
      </c>
      <c r="K8863" s="0" t="n">
        <v>5000</v>
      </c>
      <c r="L8863" s="0" t="n">
        <v>5000</v>
      </c>
      <c r="M8863" s="0" t="s">
        <v>144</v>
      </c>
      <c r="N8863" s="0" t="s">
        <v>145</v>
      </c>
      <c r="O8863" s="0" t="n">
        <v>2.49</v>
      </c>
      <c r="P8863" s="0" t="s">
        <v>4174</v>
      </c>
      <c r="Q8863" s="0" t="s">
        <v>109</v>
      </c>
      <c r="R8863" s="0" t="s">
        <v>176</v>
      </c>
      <c r="S8863" s="0" t="s">
        <v>3803</v>
      </c>
      <c r="T8863" s="0" t="s">
        <v>149</v>
      </c>
      <c r="U8863" s="0" t="s">
        <v>150</v>
      </c>
      <c r="V8863" s="0" t="n">
        <v>96010108</v>
      </c>
      <c r="W8863" s="0" t="n">
        <v>973198</v>
      </c>
      <c r="X8863" s="0" t="n">
        <v>45515</v>
      </c>
      <c r="Y8863" s="44" t="n">
        <v>37112.875</v>
      </c>
      <c r="Z8863" s="44" t="n">
        <v>37112.875</v>
      </c>
    </row>
    <row r="8864" customFormat="false" ht="12.8" hidden="false" customHeight="false" outlineLevel="0" collapsed="false">
      <c r="A8864" s="0" t="n">
        <v>1672987</v>
      </c>
      <c r="B8864" s="44" t="n">
        <v>37111.3536921296</v>
      </c>
      <c r="C8864" s="0" t="s">
        <v>2475</v>
      </c>
      <c r="F8864" s="0" t="s">
        <v>142</v>
      </c>
      <c r="G8864" s="0" t="s">
        <v>3802</v>
      </c>
      <c r="H8864" s="0" t="n">
        <v>27825</v>
      </c>
      <c r="I8864" s="0" t="s">
        <v>34</v>
      </c>
      <c r="K8864" s="0" t="n">
        <v>5000</v>
      </c>
      <c r="L8864" s="0" t="n">
        <v>5000</v>
      </c>
      <c r="M8864" s="0" t="s">
        <v>144</v>
      </c>
      <c r="N8864" s="0" t="s">
        <v>145</v>
      </c>
      <c r="O8864" s="0" t="n">
        <v>2.49</v>
      </c>
      <c r="P8864" s="0" t="s">
        <v>2476</v>
      </c>
      <c r="Q8864" s="0" t="s">
        <v>109</v>
      </c>
      <c r="R8864" s="0" t="s">
        <v>176</v>
      </c>
      <c r="S8864" s="0" t="s">
        <v>3803</v>
      </c>
      <c r="T8864" s="0" t="s">
        <v>149</v>
      </c>
      <c r="U8864" s="0" t="s">
        <v>150</v>
      </c>
      <c r="W8864" s="0" t="n">
        <v>973202</v>
      </c>
      <c r="X8864" s="0" t="n">
        <v>55134</v>
      </c>
      <c r="Y8864" s="44" t="n">
        <v>37112.875</v>
      </c>
      <c r="Z8864" s="44" t="n">
        <v>37112.875</v>
      </c>
    </row>
    <row r="8865" customFormat="false" ht="12.8" hidden="false" customHeight="false" outlineLevel="0" collapsed="false">
      <c r="A8865" s="0" t="n">
        <v>1672988</v>
      </c>
      <c r="B8865" s="44" t="n">
        <v>37111.3536921296</v>
      </c>
      <c r="C8865" s="0" t="s">
        <v>3885</v>
      </c>
      <c r="F8865" s="0" t="s">
        <v>142</v>
      </c>
      <c r="G8865" s="0" t="s">
        <v>3802</v>
      </c>
      <c r="H8865" s="0" t="n">
        <v>27825</v>
      </c>
      <c r="I8865" s="0" t="s">
        <v>34</v>
      </c>
      <c r="K8865" s="0" t="n">
        <v>5000</v>
      </c>
      <c r="L8865" s="0" t="n">
        <v>5000</v>
      </c>
      <c r="M8865" s="0" t="s">
        <v>144</v>
      </c>
      <c r="N8865" s="0" t="s">
        <v>145</v>
      </c>
      <c r="O8865" s="0" t="n">
        <v>2.49</v>
      </c>
      <c r="P8865" s="0" t="s">
        <v>4174</v>
      </c>
      <c r="Q8865" s="0" t="s">
        <v>109</v>
      </c>
      <c r="R8865" s="0" t="s">
        <v>176</v>
      </c>
      <c r="S8865" s="0" t="s">
        <v>3803</v>
      </c>
      <c r="T8865" s="0" t="s">
        <v>149</v>
      </c>
      <c r="U8865" s="0" t="s">
        <v>150</v>
      </c>
      <c r="V8865" s="0" t="n">
        <v>96010108</v>
      </c>
      <c r="W8865" s="0" t="n">
        <v>973201</v>
      </c>
      <c r="X8865" s="0" t="n">
        <v>45515</v>
      </c>
      <c r="Y8865" s="44" t="n">
        <v>37112.875</v>
      </c>
      <c r="Z8865" s="44" t="n">
        <v>37112.875</v>
      </c>
    </row>
    <row r="8866" customFormat="false" ht="12.8" hidden="false" customHeight="false" outlineLevel="0" collapsed="false">
      <c r="A8866" s="0" t="n">
        <v>1672994</v>
      </c>
      <c r="B8866" s="44" t="n">
        <v>37111.3538078704</v>
      </c>
      <c r="C8866" s="0" t="s">
        <v>504</v>
      </c>
      <c r="F8866" s="0" t="s">
        <v>142</v>
      </c>
      <c r="G8866" s="0" t="s">
        <v>3802</v>
      </c>
      <c r="H8866" s="0" t="n">
        <v>27825</v>
      </c>
      <c r="I8866" s="0" t="s">
        <v>34</v>
      </c>
      <c r="K8866" s="0" t="n">
        <v>5000</v>
      </c>
      <c r="L8866" s="0" t="n">
        <v>5000</v>
      </c>
      <c r="M8866" s="0" t="s">
        <v>144</v>
      </c>
      <c r="N8866" s="0" t="s">
        <v>145</v>
      </c>
      <c r="O8866" s="0" t="n">
        <v>2.49</v>
      </c>
      <c r="P8866" s="0" t="s">
        <v>3876</v>
      </c>
      <c r="Q8866" s="0" t="s">
        <v>109</v>
      </c>
      <c r="R8866" s="0" t="s">
        <v>176</v>
      </c>
      <c r="S8866" s="0" t="s">
        <v>3803</v>
      </c>
      <c r="T8866" s="0" t="s">
        <v>149</v>
      </c>
      <c r="U8866" s="0" t="s">
        <v>150</v>
      </c>
      <c r="V8866" s="0" t="n">
        <v>96012102</v>
      </c>
      <c r="W8866" s="0" t="n">
        <v>973205</v>
      </c>
      <c r="X8866" s="0" t="n">
        <v>64245</v>
      </c>
      <c r="Y8866" s="44" t="n">
        <v>37112.875</v>
      </c>
      <c r="Z8866" s="44" t="n">
        <v>37112.875</v>
      </c>
    </row>
    <row r="8867" customFormat="false" ht="12.8" hidden="false" customHeight="false" outlineLevel="0" collapsed="false">
      <c r="A8867" s="0" t="n">
        <v>1672997</v>
      </c>
      <c r="B8867" s="44" t="n">
        <v>37111.3538310185</v>
      </c>
      <c r="C8867" s="0" t="s">
        <v>312</v>
      </c>
      <c r="F8867" s="0" t="s">
        <v>142</v>
      </c>
      <c r="G8867" s="0" t="s">
        <v>3802</v>
      </c>
      <c r="H8867" s="0" t="n">
        <v>27825</v>
      </c>
      <c r="I8867" s="0" t="s">
        <v>34</v>
      </c>
      <c r="K8867" s="0" t="n">
        <v>5000</v>
      </c>
      <c r="L8867" s="0" t="n">
        <v>5000</v>
      </c>
      <c r="M8867" s="0" t="s">
        <v>144</v>
      </c>
      <c r="N8867" s="0" t="s">
        <v>145</v>
      </c>
      <c r="O8867" s="0" t="n">
        <v>2.49</v>
      </c>
      <c r="P8867" s="0" t="s">
        <v>3825</v>
      </c>
      <c r="Q8867" s="0" t="s">
        <v>109</v>
      </c>
      <c r="R8867" s="0" t="s">
        <v>176</v>
      </c>
      <c r="S8867" s="0" t="s">
        <v>3803</v>
      </c>
      <c r="T8867" s="0" t="s">
        <v>149</v>
      </c>
      <c r="U8867" s="0" t="s">
        <v>150</v>
      </c>
      <c r="V8867" s="0" t="n">
        <v>96016460</v>
      </c>
      <c r="W8867" s="0" t="n">
        <v>973208</v>
      </c>
      <c r="X8867" s="0" t="n">
        <v>53350</v>
      </c>
      <c r="Y8867" s="44" t="n">
        <v>37112.875</v>
      </c>
      <c r="Z8867" s="44" t="n">
        <v>37112.875</v>
      </c>
    </row>
    <row r="8868" customFormat="false" ht="12.8" hidden="false" customHeight="false" outlineLevel="0" collapsed="false">
      <c r="A8868" s="0" t="n">
        <v>1672998</v>
      </c>
      <c r="B8868" s="44" t="n">
        <v>37111.3538425926</v>
      </c>
      <c r="C8868" s="0" t="s">
        <v>549</v>
      </c>
      <c r="F8868" s="0" t="s">
        <v>142</v>
      </c>
      <c r="G8868" s="0" t="s">
        <v>3802</v>
      </c>
      <c r="H8868" s="0" t="n">
        <v>27825</v>
      </c>
      <c r="I8868" s="0" t="s">
        <v>34</v>
      </c>
      <c r="K8868" s="0" t="n">
        <v>5000</v>
      </c>
      <c r="L8868" s="0" t="n">
        <v>5000</v>
      </c>
      <c r="M8868" s="0" t="s">
        <v>144</v>
      </c>
      <c r="N8868" s="0" t="s">
        <v>145</v>
      </c>
      <c r="O8868" s="0" t="n">
        <v>2.49</v>
      </c>
      <c r="P8868" s="0" t="s">
        <v>550</v>
      </c>
      <c r="Q8868" s="0" t="s">
        <v>109</v>
      </c>
      <c r="R8868" s="0" t="s">
        <v>176</v>
      </c>
      <c r="S8868" s="0" t="s">
        <v>3803</v>
      </c>
      <c r="T8868" s="0" t="s">
        <v>179</v>
      </c>
      <c r="U8868" s="0" t="s">
        <v>150</v>
      </c>
      <c r="V8868" s="0" t="n">
        <v>96035616</v>
      </c>
      <c r="W8868" s="0" t="n">
        <v>973209</v>
      </c>
      <c r="X8868" s="0" t="n">
        <v>11170</v>
      </c>
      <c r="Y8868" s="44" t="n">
        <v>37112.875</v>
      </c>
      <c r="Z8868" s="44" t="n">
        <v>37112.875</v>
      </c>
    </row>
    <row r="8869" customFormat="false" ht="12.8" hidden="false" customHeight="false" outlineLevel="0" collapsed="false">
      <c r="A8869" s="0" t="n">
        <v>1672999</v>
      </c>
      <c r="B8869" s="44" t="n">
        <v>37111.3538541667</v>
      </c>
      <c r="C8869" s="0" t="s">
        <v>213</v>
      </c>
      <c r="F8869" s="0" t="s">
        <v>142</v>
      </c>
      <c r="G8869" s="0" t="s">
        <v>3802</v>
      </c>
      <c r="H8869" s="0" t="n">
        <v>27825</v>
      </c>
      <c r="I8869" s="0" t="s">
        <v>34</v>
      </c>
      <c r="K8869" s="0" t="n">
        <v>5000</v>
      </c>
      <c r="L8869" s="0" t="n">
        <v>5000</v>
      </c>
      <c r="M8869" s="0" t="s">
        <v>144</v>
      </c>
      <c r="N8869" s="0" t="s">
        <v>145</v>
      </c>
      <c r="O8869" s="0" t="n">
        <v>2.49</v>
      </c>
      <c r="P8869" s="0" t="s">
        <v>214</v>
      </c>
      <c r="Q8869" s="0" t="s">
        <v>109</v>
      </c>
      <c r="R8869" s="0" t="s">
        <v>176</v>
      </c>
      <c r="S8869" s="0" t="s">
        <v>3803</v>
      </c>
      <c r="T8869" s="0" t="s">
        <v>149</v>
      </c>
      <c r="U8869" s="0" t="s">
        <v>150</v>
      </c>
      <c r="V8869" s="0" t="n">
        <v>96029098</v>
      </c>
      <c r="W8869" s="0" t="n">
        <v>973210</v>
      </c>
      <c r="X8869" s="0" t="n">
        <v>53619</v>
      </c>
      <c r="Y8869" s="44" t="n">
        <v>37112.875</v>
      </c>
      <c r="Z8869" s="44" t="n">
        <v>37112.875</v>
      </c>
    </row>
    <row r="8870" customFormat="false" ht="12.8" hidden="false" customHeight="false" outlineLevel="0" collapsed="false">
      <c r="A8870" s="0" t="n">
        <v>1673000</v>
      </c>
      <c r="B8870" s="44" t="n">
        <v>37111.3538888889</v>
      </c>
      <c r="C8870" s="0" t="s">
        <v>312</v>
      </c>
      <c r="F8870" s="0" t="s">
        <v>142</v>
      </c>
      <c r="G8870" s="0" t="s">
        <v>3802</v>
      </c>
      <c r="H8870" s="0" t="n">
        <v>27825</v>
      </c>
      <c r="I8870" s="0" t="s">
        <v>34</v>
      </c>
      <c r="K8870" s="0" t="n">
        <v>5000</v>
      </c>
      <c r="L8870" s="0" t="n">
        <v>5000</v>
      </c>
      <c r="M8870" s="0" t="s">
        <v>144</v>
      </c>
      <c r="N8870" s="0" t="s">
        <v>145</v>
      </c>
      <c r="O8870" s="0" t="n">
        <v>2.49</v>
      </c>
      <c r="P8870" s="0" t="s">
        <v>3825</v>
      </c>
      <c r="Q8870" s="0" t="s">
        <v>109</v>
      </c>
      <c r="R8870" s="0" t="s">
        <v>176</v>
      </c>
      <c r="S8870" s="0" t="s">
        <v>3803</v>
      </c>
      <c r="T8870" s="0" t="s">
        <v>149</v>
      </c>
      <c r="U8870" s="0" t="s">
        <v>150</v>
      </c>
      <c r="V8870" s="0" t="n">
        <v>96016460</v>
      </c>
      <c r="W8870" s="0" t="n">
        <v>973211</v>
      </c>
      <c r="X8870" s="0" t="n">
        <v>53350</v>
      </c>
      <c r="Y8870" s="44" t="n">
        <v>37112.875</v>
      </c>
      <c r="Z8870" s="44" t="n">
        <v>37112.875</v>
      </c>
    </row>
    <row r="8871" customFormat="false" ht="12.8" hidden="false" customHeight="false" outlineLevel="0" collapsed="false">
      <c r="A8871" s="0" t="n">
        <v>1673003</v>
      </c>
      <c r="B8871" s="44" t="n">
        <v>37111.3539814815</v>
      </c>
      <c r="C8871" s="0" t="s">
        <v>263</v>
      </c>
      <c r="F8871" s="0" t="s">
        <v>142</v>
      </c>
      <c r="G8871" s="0" t="s">
        <v>3802</v>
      </c>
      <c r="H8871" s="0" t="n">
        <v>27825</v>
      </c>
      <c r="I8871" s="0" t="s">
        <v>34</v>
      </c>
      <c r="J8871" s="0" t="n">
        <v>5000</v>
      </c>
      <c r="L8871" s="0" t="n">
        <v>5000</v>
      </c>
      <c r="M8871" s="0" t="s">
        <v>144</v>
      </c>
      <c r="N8871" s="0" t="s">
        <v>145</v>
      </c>
      <c r="O8871" s="0" t="n">
        <v>2.44</v>
      </c>
      <c r="P8871" s="0" t="s">
        <v>264</v>
      </c>
      <c r="Q8871" s="0" t="s">
        <v>109</v>
      </c>
      <c r="R8871" s="0" t="s">
        <v>176</v>
      </c>
      <c r="S8871" s="0" t="s">
        <v>3803</v>
      </c>
      <c r="T8871" s="0" t="s">
        <v>179</v>
      </c>
      <c r="U8871" s="0" t="s">
        <v>150</v>
      </c>
      <c r="W8871" s="0" t="n">
        <v>973213</v>
      </c>
      <c r="X8871" s="0" t="n">
        <v>103924</v>
      </c>
      <c r="Y8871" s="44" t="n">
        <v>37112.875</v>
      </c>
      <c r="Z8871" s="44" t="n">
        <v>37112.875</v>
      </c>
    </row>
    <row r="8872" customFormat="false" ht="12.8" hidden="false" customHeight="false" outlineLevel="0" collapsed="false">
      <c r="A8872" s="0" t="n">
        <v>1673006</v>
      </c>
      <c r="B8872" s="44" t="n">
        <v>37111.3540625</v>
      </c>
      <c r="C8872" s="0" t="s">
        <v>263</v>
      </c>
      <c r="F8872" s="0" t="s">
        <v>142</v>
      </c>
      <c r="G8872" s="0" t="s">
        <v>3802</v>
      </c>
      <c r="H8872" s="0" t="n">
        <v>27825</v>
      </c>
      <c r="I8872" s="0" t="s">
        <v>34</v>
      </c>
      <c r="J8872" s="0" t="n">
        <v>5000</v>
      </c>
      <c r="L8872" s="0" t="n">
        <v>5000</v>
      </c>
      <c r="M8872" s="0" t="s">
        <v>144</v>
      </c>
      <c r="N8872" s="0" t="s">
        <v>145</v>
      </c>
      <c r="O8872" s="0" t="n">
        <v>2.44</v>
      </c>
      <c r="P8872" s="0" t="s">
        <v>264</v>
      </c>
      <c r="Q8872" s="0" t="s">
        <v>109</v>
      </c>
      <c r="R8872" s="0" t="s">
        <v>176</v>
      </c>
      <c r="S8872" s="0" t="s">
        <v>3803</v>
      </c>
      <c r="T8872" s="0" t="s">
        <v>179</v>
      </c>
      <c r="U8872" s="0" t="s">
        <v>150</v>
      </c>
      <c r="W8872" s="0" t="n">
        <v>973217</v>
      </c>
      <c r="X8872" s="0" t="n">
        <v>103924</v>
      </c>
      <c r="Y8872" s="44" t="n">
        <v>37112.875</v>
      </c>
      <c r="Z8872" s="44" t="n">
        <v>37112.875</v>
      </c>
    </row>
    <row r="8873" customFormat="false" ht="12.8" hidden="false" customHeight="false" outlineLevel="0" collapsed="false">
      <c r="A8873" s="0" t="n">
        <v>1673026</v>
      </c>
      <c r="B8873" s="44" t="n">
        <v>37111.3545023148</v>
      </c>
      <c r="C8873" s="0" t="s">
        <v>504</v>
      </c>
      <c r="F8873" s="0" t="s">
        <v>142</v>
      </c>
      <c r="G8873" s="0" t="s">
        <v>3802</v>
      </c>
      <c r="H8873" s="0" t="n">
        <v>27825</v>
      </c>
      <c r="I8873" s="0" t="s">
        <v>34</v>
      </c>
      <c r="K8873" s="0" t="n">
        <v>5000</v>
      </c>
      <c r="L8873" s="0" t="n">
        <v>5000</v>
      </c>
      <c r="M8873" s="0" t="s">
        <v>144</v>
      </c>
      <c r="N8873" s="0" t="s">
        <v>145</v>
      </c>
      <c r="O8873" s="0" t="n">
        <v>2.5</v>
      </c>
      <c r="P8873" s="0" t="s">
        <v>3876</v>
      </c>
      <c r="Q8873" s="0" t="s">
        <v>109</v>
      </c>
      <c r="R8873" s="0" t="s">
        <v>176</v>
      </c>
      <c r="S8873" s="0" t="s">
        <v>3803</v>
      </c>
      <c r="T8873" s="0" t="s">
        <v>149</v>
      </c>
      <c r="U8873" s="0" t="s">
        <v>150</v>
      </c>
      <c r="V8873" s="0" t="n">
        <v>96012102</v>
      </c>
      <c r="W8873" s="0" t="n">
        <v>973226</v>
      </c>
      <c r="X8873" s="0" t="n">
        <v>64245</v>
      </c>
      <c r="Y8873" s="44" t="n">
        <v>37112.875</v>
      </c>
      <c r="Z8873" s="44" t="n">
        <v>37112.875</v>
      </c>
    </row>
    <row r="8874" customFormat="false" ht="12.8" hidden="false" customHeight="false" outlineLevel="0" collapsed="false">
      <c r="A8874" s="0" t="n">
        <v>1673035</v>
      </c>
      <c r="B8874" s="44" t="n">
        <v>37111.3547222222</v>
      </c>
      <c r="C8874" s="0" t="s">
        <v>312</v>
      </c>
      <c r="F8874" s="0" t="s">
        <v>142</v>
      </c>
      <c r="G8874" s="0" t="s">
        <v>3802</v>
      </c>
      <c r="H8874" s="0" t="n">
        <v>27825</v>
      </c>
      <c r="I8874" s="0" t="s">
        <v>34</v>
      </c>
      <c r="K8874" s="0" t="n">
        <v>5000</v>
      </c>
      <c r="L8874" s="0" t="n">
        <v>5000</v>
      </c>
      <c r="M8874" s="0" t="s">
        <v>144</v>
      </c>
      <c r="N8874" s="0" t="s">
        <v>145</v>
      </c>
      <c r="O8874" s="0" t="n">
        <v>2.5</v>
      </c>
      <c r="P8874" s="0" t="s">
        <v>3825</v>
      </c>
      <c r="Q8874" s="0" t="s">
        <v>109</v>
      </c>
      <c r="R8874" s="0" t="s">
        <v>176</v>
      </c>
      <c r="S8874" s="0" t="s">
        <v>3803</v>
      </c>
      <c r="T8874" s="0" t="s">
        <v>149</v>
      </c>
      <c r="U8874" s="0" t="s">
        <v>150</v>
      </c>
      <c r="V8874" s="0" t="n">
        <v>96016460</v>
      </c>
      <c r="W8874" s="0" t="n">
        <v>973229</v>
      </c>
      <c r="X8874" s="0" t="n">
        <v>53350</v>
      </c>
      <c r="Y8874" s="44" t="n">
        <v>37112.875</v>
      </c>
      <c r="Z8874" s="44" t="n">
        <v>37112.875</v>
      </c>
    </row>
    <row r="8875" customFormat="false" ht="12.8" hidden="false" customHeight="false" outlineLevel="0" collapsed="false">
      <c r="A8875" s="0" t="n">
        <v>1673078</v>
      </c>
      <c r="B8875" s="44" t="n">
        <v>37111.3557407407</v>
      </c>
      <c r="C8875" s="0" t="s">
        <v>504</v>
      </c>
      <c r="F8875" s="0" t="s">
        <v>142</v>
      </c>
      <c r="G8875" s="0" t="s">
        <v>3802</v>
      </c>
      <c r="H8875" s="0" t="n">
        <v>27825</v>
      </c>
      <c r="I8875" s="0" t="s">
        <v>34</v>
      </c>
      <c r="K8875" s="0" t="n">
        <v>5000</v>
      </c>
      <c r="L8875" s="0" t="n">
        <v>5000</v>
      </c>
      <c r="M8875" s="0" t="s">
        <v>144</v>
      </c>
      <c r="N8875" s="0" t="s">
        <v>145</v>
      </c>
      <c r="O8875" s="0" t="n">
        <v>2.5</v>
      </c>
      <c r="P8875" s="0" t="s">
        <v>3876</v>
      </c>
      <c r="Q8875" s="0" t="s">
        <v>109</v>
      </c>
      <c r="R8875" s="0" t="s">
        <v>176</v>
      </c>
      <c r="S8875" s="0" t="s">
        <v>3803</v>
      </c>
      <c r="T8875" s="0" t="s">
        <v>149</v>
      </c>
      <c r="U8875" s="0" t="s">
        <v>150</v>
      </c>
      <c r="V8875" s="0" t="n">
        <v>96012102</v>
      </c>
      <c r="W8875" s="0" t="n">
        <v>973252</v>
      </c>
      <c r="X8875" s="0" t="n">
        <v>64245</v>
      </c>
      <c r="Y8875" s="44" t="n">
        <v>37112.875</v>
      </c>
      <c r="Z8875" s="44" t="n">
        <v>37112.875</v>
      </c>
    </row>
    <row r="8876" customFormat="false" ht="12.8" hidden="false" customHeight="false" outlineLevel="0" collapsed="false">
      <c r="A8876" s="0" t="n">
        <v>1673081</v>
      </c>
      <c r="B8876" s="44" t="n">
        <v>37111.355775463</v>
      </c>
      <c r="C8876" s="0" t="s">
        <v>3885</v>
      </c>
      <c r="F8876" s="0" t="s">
        <v>142</v>
      </c>
      <c r="G8876" s="0" t="s">
        <v>3802</v>
      </c>
      <c r="H8876" s="0" t="n">
        <v>27825</v>
      </c>
      <c r="I8876" s="0" t="s">
        <v>34</v>
      </c>
      <c r="K8876" s="0" t="n">
        <v>5000</v>
      </c>
      <c r="L8876" s="0" t="n">
        <v>5000</v>
      </c>
      <c r="M8876" s="0" t="s">
        <v>144</v>
      </c>
      <c r="N8876" s="0" t="s">
        <v>145</v>
      </c>
      <c r="O8876" s="0" t="n">
        <v>2.5</v>
      </c>
      <c r="P8876" s="0" t="s">
        <v>4174</v>
      </c>
      <c r="Q8876" s="0" t="s">
        <v>109</v>
      </c>
      <c r="R8876" s="0" t="s">
        <v>176</v>
      </c>
      <c r="S8876" s="0" t="s">
        <v>3803</v>
      </c>
      <c r="T8876" s="0" t="s">
        <v>149</v>
      </c>
      <c r="U8876" s="0" t="s">
        <v>150</v>
      </c>
      <c r="V8876" s="0" t="n">
        <v>96010108</v>
      </c>
      <c r="W8876" s="0" t="n">
        <v>973254</v>
      </c>
      <c r="X8876" s="0" t="n">
        <v>45515</v>
      </c>
      <c r="Y8876" s="44" t="n">
        <v>37112.875</v>
      </c>
      <c r="Z8876" s="44" t="n">
        <v>37112.875</v>
      </c>
    </row>
    <row r="8877" customFormat="false" ht="12.8" hidden="false" customHeight="false" outlineLevel="0" collapsed="false">
      <c r="A8877" s="0" t="n">
        <v>1673093</v>
      </c>
      <c r="B8877" s="44" t="n">
        <v>37111.3560185185</v>
      </c>
      <c r="C8877" s="0" t="s">
        <v>549</v>
      </c>
      <c r="F8877" s="0" t="s">
        <v>142</v>
      </c>
      <c r="G8877" s="0" t="s">
        <v>3802</v>
      </c>
      <c r="H8877" s="0" t="n">
        <v>27825</v>
      </c>
      <c r="I8877" s="0" t="s">
        <v>34</v>
      </c>
      <c r="K8877" s="0" t="n">
        <v>5000</v>
      </c>
      <c r="L8877" s="0" t="n">
        <v>5000</v>
      </c>
      <c r="M8877" s="0" t="s">
        <v>144</v>
      </c>
      <c r="N8877" s="0" t="s">
        <v>145</v>
      </c>
      <c r="O8877" s="0" t="n">
        <v>2.5</v>
      </c>
      <c r="P8877" s="0" t="s">
        <v>550</v>
      </c>
      <c r="Q8877" s="0" t="s">
        <v>109</v>
      </c>
      <c r="R8877" s="0" t="s">
        <v>176</v>
      </c>
      <c r="S8877" s="0" t="s">
        <v>3803</v>
      </c>
      <c r="T8877" s="0" t="s">
        <v>179</v>
      </c>
      <c r="U8877" s="0" t="s">
        <v>150</v>
      </c>
      <c r="V8877" s="0" t="n">
        <v>96035616</v>
      </c>
      <c r="W8877" s="0" t="n">
        <v>973263</v>
      </c>
      <c r="X8877" s="0" t="n">
        <v>11170</v>
      </c>
      <c r="Y8877" s="44" t="n">
        <v>37112.875</v>
      </c>
      <c r="Z8877" s="44" t="n">
        <v>37112.875</v>
      </c>
    </row>
    <row r="8878" customFormat="false" ht="12.8" hidden="false" customHeight="false" outlineLevel="0" collapsed="false">
      <c r="A8878" s="0" t="n">
        <v>1673100</v>
      </c>
      <c r="B8878" s="44" t="n">
        <v>37111.3561574074</v>
      </c>
      <c r="C8878" s="0" t="s">
        <v>312</v>
      </c>
      <c r="F8878" s="0" t="s">
        <v>142</v>
      </c>
      <c r="G8878" s="0" t="s">
        <v>3802</v>
      </c>
      <c r="H8878" s="0" t="n">
        <v>27825</v>
      </c>
      <c r="I8878" s="0" t="s">
        <v>34</v>
      </c>
      <c r="K8878" s="0" t="n">
        <v>5000</v>
      </c>
      <c r="L8878" s="0" t="n">
        <v>5000</v>
      </c>
      <c r="M8878" s="0" t="s">
        <v>144</v>
      </c>
      <c r="N8878" s="0" t="s">
        <v>145</v>
      </c>
      <c r="O8878" s="0" t="n">
        <v>2.5</v>
      </c>
      <c r="P8878" s="0" t="s">
        <v>3825</v>
      </c>
      <c r="Q8878" s="0" t="s">
        <v>109</v>
      </c>
      <c r="R8878" s="0" t="s">
        <v>176</v>
      </c>
      <c r="S8878" s="0" t="s">
        <v>3803</v>
      </c>
      <c r="T8878" s="0" t="s">
        <v>149</v>
      </c>
      <c r="U8878" s="0" t="s">
        <v>150</v>
      </c>
      <c r="V8878" s="0" t="n">
        <v>96016460</v>
      </c>
      <c r="W8878" s="0" t="n">
        <v>973268</v>
      </c>
      <c r="X8878" s="0" t="n">
        <v>53350</v>
      </c>
      <c r="Y8878" s="44" t="n">
        <v>37112.875</v>
      </c>
      <c r="Z8878" s="44" t="n">
        <v>37112.875</v>
      </c>
    </row>
    <row r="8879" customFormat="false" ht="12.8" hidden="false" customHeight="false" outlineLevel="0" collapsed="false">
      <c r="A8879" s="0" t="n">
        <v>1673098</v>
      </c>
      <c r="B8879" s="44" t="n">
        <v>37111.3561574074</v>
      </c>
      <c r="C8879" s="0" t="s">
        <v>213</v>
      </c>
      <c r="F8879" s="0" t="s">
        <v>142</v>
      </c>
      <c r="G8879" s="0" t="s">
        <v>3802</v>
      </c>
      <c r="H8879" s="0" t="n">
        <v>27825</v>
      </c>
      <c r="I8879" s="0" t="s">
        <v>34</v>
      </c>
      <c r="K8879" s="0" t="n">
        <v>5000</v>
      </c>
      <c r="L8879" s="0" t="n">
        <v>5000</v>
      </c>
      <c r="M8879" s="0" t="s">
        <v>144</v>
      </c>
      <c r="N8879" s="0" t="s">
        <v>145</v>
      </c>
      <c r="O8879" s="0" t="n">
        <v>2.5</v>
      </c>
      <c r="P8879" s="0" t="s">
        <v>214</v>
      </c>
      <c r="Q8879" s="0" t="s">
        <v>109</v>
      </c>
      <c r="R8879" s="0" t="s">
        <v>176</v>
      </c>
      <c r="S8879" s="0" t="s">
        <v>3803</v>
      </c>
      <c r="T8879" s="0" t="s">
        <v>149</v>
      </c>
      <c r="U8879" s="0" t="s">
        <v>150</v>
      </c>
      <c r="V8879" s="0" t="n">
        <v>96029098</v>
      </c>
      <c r="W8879" s="0" t="n">
        <v>973267</v>
      </c>
      <c r="X8879" s="0" t="n">
        <v>53619</v>
      </c>
      <c r="Y8879" s="44" t="n">
        <v>37112.875</v>
      </c>
      <c r="Z8879" s="44" t="n">
        <v>37112.875</v>
      </c>
    </row>
    <row r="8880" customFormat="false" ht="12.8" hidden="false" customHeight="false" outlineLevel="0" collapsed="false">
      <c r="A8880" s="0" t="n">
        <v>1673102</v>
      </c>
      <c r="B8880" s="44" t="n">
        <v>37111.3562268519</v>
      </c>
      <c r="C8880" s="0" t="s">
        <v>312</v>
      </c>
      <c r="F8880" s="0" t="s">
        <v>142</v>
      </c>
      <c r="G8880" s="0" t="s">
        <v>3802</v>
      </c>
      <c r="H8880" s="0" t="n">
        <v>27825</v>
      </c>
      <c r="I8880" s="0" t="s">
        <v>34</v>
      </c>
      <c r="K8880" s="0" t="n">
        <v>5000</v>
      </c>
      <c r="L8880" s="0" t="n">
        <v>5000</v>
      </c>
      <c r="M8880" s="0" t="s">
        <v>144</v>
      </c>
      <c r="N8880" s="0" t="s">
        <v>145</v>
      </c>
      <c r="O8880" s="0" t="n">
        <v>2.5</v>
      </c>
      <c r="P8880" s="0" t="s">
        <v>3825</v>
      </c>
      <c r="Q8880" s="0" t="s">
        <v>109</v>
      </c>
      <c r="R8880" s="0" t="s">
        <v>176</v>
      </c>
      <c r="S8880" s="0" t="s">
        <v>3803</v>
      </c>
      <c r="T8880" s="0" t="s">
        <v>149</v>
      </c>
      <c r="U8880" s="0" t="s">
        <v>150</v>
      </c>
      <c r="V8880" s="0" t="n">
        <v>96016460</v>
      </c>
      <c r="W8880" s="0" t="n">
        <v>973270</v>
      </c>
      <c r="X8880" s="0" t="n">
        <v>53350</v>
      </c>
      <c r="Y8880" s="44" t="n">
        <v>37112.875</v>
      </c>
      <c r="Z8880" s="44" t="n">
        <v>37112.875</v>
      </c>
    </row>
    <row r="8881" customFormat="false" ht="12.8" hidden="false" customHeight="false" outlineLevel="0" collapsed="false">
      <c r="A8881" s="0" t="n">
        <v>1673106</v>
      </c>
      <c r="B8881" s="44" t="n">
        <v>37111.3563194444</v>
      </c>
      <c r="C8881" s="0" t="s">
        <v>397</v>
      </c>
      <c r="F8881" s="0" t="s">
        <v>142</v>
      </c>
      <c r="G8881" s="0" t="s">
        <v>3802</v>
      </c>
      <c r="H8881" s="0" t="n">
        <v>27825</v>
      </c>
      <c r="I8881" s="0" t="s">
        <v>34</v>
      </c>
      <c r="K8881" s="0" t="n">
        <v>5000</v>
      </c>
      <c r="L8881" s="0" t="n">
        <v>5000</v>
      </c>
      <c r="M8881" s="0" t="s">
        <v>144</v>
      </c>
      <c r="N8881" s="0" t="s">
        <v>145</v>
      </c>
      <c r="O8881" s="0" t="n">
        <v>2.5</v>
      </c>
      <c r="P8881" s="0" t="s">
        <v>3538</v>
      </c>
      <c r="Q8881" s="0" t="s">
        <v>109</v>
      </c>
      <c r="R8881" s="0" t="s">
        <v>176</v>
      </c>
      <c r="S8881" s="0" t="s">
        <v>3803</v>
      </c>
      <c r="T8881" s="0" t="s">
        <v>149</v>
      </c>
      <c r="U8881" s="0" t="s">
        <v>150</v>
      </c>
      <c r="V8881" s="0" t="n">
        <v>96035620</v>
      </c>
      <c r="W8881" s="0" t="n">
        <v>973273</v>
      </c>
      <c r="X8881" s="0" t="n">
        <v>53461</v>
      </c>
      <c r="Y8881" s="44" t="n">
        <v>37112.875</v>
      </c>
      <c r="Z8881" s="44" t="n">
        <v>37112.875</v>
      </c>
    </row>
    <row r="8882" customFormat="false" ht="12.8" hidden="false" customHeight="false" outlineLevel="0" collapsed="false">
      <c r="A8882" s="0" t="n">
        <v>1673120</v>
      </c>
      <c r="B8882" s="44" t="n">
        <v>37111.3565856482</v>
      </c>
      <c r="C8882" s="0" t="s">
        <v>312</v>
      </c>
      <c r="F8882" s="0" t="s">
        <v>142</v>
      </c>
      <c r="G8882" s="0" t="s">
        <v>3802</v>
      </c>
      <c r="H8882" s="0" t="n">
        <v>27825</v>
      </c>
      <c r="I8882" s="0" t="s">
        <v>34</v>
      </c>
      <c r="K8882" s="0" t="n">
        <v>5000</v>
      </c>
      <c r="L8882" s="0" t="n">
        <v>5000</v>
      </c>
      <c r="M8882" s="0" t="s">
        <v>144</v>
      </c>
      <c r="N8882" s="0" t="s">
        <v>145</v>
      </c>
      <c r="O8882" s="0" t="n">
        <v>2.5</v>
      </c>
      <c r="P8882" s="0" t="s">
        <v>3825</v>
      </c>
      <c r="Q8882" s="0" t="s">
        <v>109</v>
      </c>
      <c r="R8882" s="0" t="s">
        <v>176</v>
      </c>
      <c r="S8882" s="0" t="s">
        <v>3803</v>
      </c>
      <c r="T8882" s="0" t="s">
        <v>149</v>
      </c>
      <c r="U8882" s="0" t="s">
        <v>150</v>
      </c>
      <c r="V8882" s="0" t="n">
        <v>96016460</v>
      </c>
      <c r="W8882" s="0" t="n">
        <v>973285</v>
      </c>
      <c r="X8882" s="0" t="n">
        <v>53350</v>
      </c>
      <c r="Y8882" s="44" t="n">
        <v>37112.875</v>
      </c>
      <c r="Z8882" s="44" t="n">
        <v>37112.875</v>
      </c>
    </row>
    <row r="8883" customFormat="false" ht="12.8" hidden="false" customHeight="false" outlineLevel="0" collapsed="false">
      <c r="A8883" s="0" t="n">
        <v>1673153</v>
      </c>
      <c r="B8883" s="44" t="n">
        <v>37111.3572916667</v>
      </c>
      <c r="C8883" s="0" t="s">
        <v>3885</v>
      </c>
      <c r="F8883" s="0" t="s">
        <v>142</v>
      </c>
      <c r="G8883" s="0" t="s">
        <v>3802</v>
      </c>
      <c r="H8883" s="0" t="n">
        <v>27825</v>
      </c>
      <c r="I8883" s="0" t="s">
        <v>34</v>
      </c>
      <c r="K8883" s="0" t="n">
        <v>2238</v>
      </c>
      <c r="L8883" s="0" t="n">
        <v>2238</v>
      </c>
      <c r="M8883" s="0" t="s">
        <v>144</v>
      </c>
      <c r="N8883" s="0" t="s">
        <v>145</v>
      </c>
      <c r="O8883" s="0" t="n">
        <v>2.54</v>
      </c>
      <c r="P8883" s="0" t="s">
        <v>4174</v>
      </c>
      <c r="Q8883" s="0" t="s">
        <v>109</v>
      </c>
      <c r="R8883" s="0" t="s">
        <v>176</v>
      </c>
      <c r="S8883" s="0" t="s">
        <v>3803</v>
      </c>
      <c r="T8883" s="0" t="s">
        <v>149</v>
      </c>
      <c r="U8883" s="0" t="s">
        <v>150</v>
      </c>
      <c r="V8883" s="0" t="n">
        <v>96010108</v>
      </c>
      <c r="W8883" s="0" t="n">
        <v>973305</v>
      </c>
      <c r="X8883" s="0" t="n">
        <v>45515</v>
      </c>
      <c r="Y8883" s="44" t="n">
        <v>37112.875</v>
      </c>
      <c r="Z8883" s="44" t="n">
        <v>37112.875</v>
      </c>
    </row>
    <row r="8884" customFormat="false" ht="12.8" hidden="false" customHeight="false" outlineLevel="0" collapsed="false">
      <c r="A8884" s="0" t="n">
        <v>1673163</v>
      </c>
      <c r="B8884" s="44" t="n">
        <v>37111.3577083333</v>
      </c>
      <c r="C8884" s="0" t="s">
        <v>192</v>
      </c>
      <c r="F8884" s="0" t="s">
        <v>142</v>
      </c>
      <c r="G8884" s="0" t="s">
        <v>3802</v>
      </c>
      <c r="H8884" s="0" t="n">
        <v>27825</v>
      </c>
      <c r="I8884" s="0" t="s">
        <v>34</v>
      </c>
      <c r="J8884" s="0" t="n">
        <v>1042</v>
      </c>
      <c r="L8884" s="0" t="n">
        <v>1042</v>
      </c>
      <c r="M8884" s="0" t="s">
        <v>144</v>
      </c>
      <c r="N8884" s="0" t="s">
        <v>145</v>
      </c>
      <c r="O8884" s="0" t="n">
        <v>2.49</v>
      </c>
      <c r="P8884" s="0" t="s">
        <v>3818</v>
      </c>
      <c r="Q8884" s="0" t="s">
        <v>109</v>
      </c>
      <c r="R8884" s="0" t="s">
        <v>176</v>
      </c>
      <c r="S8884" s="0" t="s">
        <v>3803</v>
      </c>
      <c r="T8884" s="0" t="s">
        <v>149</v>
      </c>
      <c r="U8884" s="0" t="s">
        <v>150</v>
      </c>
      <c r="V8884" s="0" t="n">
        <v>96004242</v>
      </c>
      <c r="W8884" s="0" t="n">
        <v>973315</v>
      </c>
      <c r="X8884" s="0" t="n">
        <v>51163</v>
      </c>
      <c r="Y8884" s="44" t="n">
        <v>37112.875</v>
      </c>
      <c r="Z8884" s="44" t="n">
        <v>37112.875</v>
      </c>
    </row>
    <row r="8885" customFormat="false" ht="12.8" hidden="false" customHeight="false" outlineLevel="0" collapsed="false">
      <c r="A8885" s="0" t="n">
        <v>1673487</v>
      </c>
      <c r="B8885" s="44" t="n">
        <v>37111.3635416667</v>
      </c>
      <c r="C8885" s="0" t="s">
        <v>273</v>
      </c>
      <c r="F8885" s="0" t="s">
        <v>142</v>
      </c>
      <c r="G8885" s="0" t="s">
        <v>3802</v>
      </c>
      <c r="H8885" s="0" t="n">
        <v>27825</v>
      </c>
      <c r="I8885" s="0" t="s">
        <v>34</v>
      </c>
      <c r="K8885" s="0" t="n">
        <v>2762</v>
      </c>
      <c r="L8885" s="0" t="n">
        <v>2762</v>
      </c>
      <c r="M8885" s="0" t="s">
        <v>144</v>
      </c>
      <c r="N8885" s="0" t="s">
        <v>145</v>
      </c>
      <c r="O8885" s="0" t="n">
        <v>2.54</v>
      </c>
      <c r="P8885" s="0" t="s">
        <v>831</v>
      </c>
      <c r="Q8885" s="0" t="s">
        <v>109</v>
      </c>
      <c r="R8885" s="0" t="s">
        <v>176</v>
      </c>
      <c r="S8885" s="0" t="s">
        <v>3803</v>
      </c>
      <c r="T8885" s="0" t="s">
        <v>149</v>
      </c>
      <c r="U8885" s="0" t="s">
        <v>150</v>
      </c>
      <c r="V8885" s="0" t="n">
        <v>96055225</v>
      </c>
      <c r="W8885" s="0" t="n">
        <v>973529</v>
      </c>
      <c r="X8885" s="0" t="n">
        <v>65268</v>
      </c>
      <c r="Y8885" s="44" t="n">
        <v>37112.875</v>
      </c>
      <c r="Z8885" s="44" t="n">
        <v>37112.875</v>
      </c>
    </row>
    <row r="8886" customFormat="false" ht="12.8" hidden="false" customHeight="false" outlineLevel="0" collapsed="false">
      <c r="A8886" s="0" t="n">
        <v>1673491</v>
      </c>
      <c r="B8886" s="44" t="n">
        <v>37111.3636111111</v>
      </c>
      <c r="C8886" s="0" t="s">
        <v>504</v>
      </c>
      <c r="F8886" s="0" t="s">
        <v>142</v>
      </c>
      <c r="G8886" s="0" t="s">
        <v>3802</v>
      </c>
      <c r="H8886" s="0" t="n">
        <v>27825</v>
      </c>
      <c r="I8886" s="0" t="s">
        <v>34</v>
      </c>
      <c r="K8886" s="0" t="n">
        <v>5000</v>
      </c>
      <c r="L8886" s="0" t="n">
        <v>5000</v>
      </c>
      <c r="M8886" s="0" t="s">
        <v>144</v>
      </c>
      <c r="N8886" s="0" t="s">
        <v>145</v>
      </c>
      <c r="O8886" s="0" t="n">
        <v>2.54</v>
      </c>
      <c r="P8886" s="0" t="s">
        <v>3876</v>
      </c>
      <c r="Q8886" s="0" t="s">
        <v>109</v>
      </c>
      <c r="R8886" s="0" t="s">
        <v>176</v>
      </c>
      <c r="S8886" s="0" t="s">
        <v>3803</v>
      </c>
      <c r="T8886" s="0" t="s">
        <v>149</v>
      </c>
      <c r="U8886" s="0" t="s">
        <v>150</v>
      </c>
      <c r="V8886" s="0" t="n">
        <v>96012102</v>
      </c>
      <c r="W8886" s="0" t="n">
        <v>973532</v>
      </c>
      <c r="X8886" s="0" t="n">
        <v>64245</v>
      </c>
      <c r="Y8886" s="44" t="n">
        <v>37112.875</v>
      </c>
      <c r="Z8886" s="44" t="n">
        <v>37112.875</v>
      </c>
    </row>
    <row r="8887" customFormat="false" ht="12.8" hidden="false" customHeight="false" outlineLevel="0" collapsed="false">
      <c r="A8887" s="0" t="n">
        <v>1673500</v>
      </c>
      <c r="B8887" s="44" t="n">
        <v>37111.3637384259</v>
      </c>
      <c r="C8887" s="0" t="s">
        <v>204</v>
      </c>
      <c r="F8887" s="0" t="s">
        <v>142</v>
      </c>
      <c r="G8887" s="0" t="s">
        <v>3802</v>
      </c>
      <c r="H8887" s="0" t="n">
        <v>27825</v>
      </c>
      <c r="I8887" s="0" t="s">
        <v>34</v>
      </c>
      <c r="K8887" s="0" t="n">
        <v>5000</v>
      </c>
      <c r="L8887" s="0" t="n">
        <v>5000</v>
      </c>
      <c r="M8887" s="0" t="s">
        <v>144</v>
      </c>
      <c r="N8887" s="0" t="s">
        <v>145</v>
      </c>
      <c r="O8887" s="0" t="n">
        <v>2.54</v>
      </c>
      <c r="P8887" s="0" t="s">
        <v>4181</v>
      </c>
      <c r="Q8887" s="0" t="s">
        <v>109</v>
      </c>
      <c r="R8887" s="0" t="s">
        <v>176</v>
      </c>
      <c r="S8887" s="0" t="s">
        <v>3803</v>
      </c>
      <c r="T8887" s="0" t="s">
        <v>179</v>
      </c>
      <c r="U8887" s="0" t="s">
        <v>150</v>
      </c>
      <c r="W8887" s="0" t="n">
        <v>973541</v>
      </c>
      <c r="X8887" s="0" t="n">
        <v>71606</v>
      </c>
      <c r="Y8887" s="44" t="n">
        <v>37112.875</v>
      </c>
      <c r="Z8887" s="44" t="n">
        <v>37112.875</v>
      </c>
    </row>
    <row r="8888" customFormat="false" ht="12.8" hidden="false" customHeight="false" outlineLevel="0" collapsed="false">
      <c r="A8888" s="0" t="n">
        <v>1673503</v>
      </c>
      <c r="B8888" s="44" t="n">
        <v>37111.3637615741</v>
      </c>
      <c r="C8888" s="0" t="s">
        <v>273</v>
      </c>
      <c r="F8888" s="0" t="s">
        <v>142</v>
      </c>
      <c r="G8888" s="0" t="s">
        <v>3802</v>
      </c>
      <c r="H8888" s="0" t="n">
        <v>27825</v>
      </c>
      <c r="I8888" s="0" t="s">
        <v>34</v>
      </c>
      <c r="K8888" s="0" t="n">
        <v>5000</v>
      </c>
      <c r="L8888" s="0" t="n">
        <v>5000</v>
      </c>
      <c r="M8888" s="0" t="s">
        <v>144</v>
      </c>
      <c r="N8888" s="0" t="s">
        <v>145</v>
      </c>
      <c r="O8888" s="0" t="n">
        <v>2.54</v>
      </c>
      <c r="P8888" s="0" t="s">
        <v>831</v>
      </c>
      <c r="Q8888" s="0" t="s">
        <v>109</v>
      </c>
      <c r="R8888" s="0" t="s">
        <v>176</v>
      </c>
      <c r="S8888" s="0" t="s">
        <v>3803</v>
      </c>
      <c r="T8888" s="0" t="s">
        <v>149</v>
      </c>
      <c r="U8888" s="0" t="s">
        <v>150</v>
      </c>
      <c r="V8888" s="0" t="n">
        <v>96055225</v>
      </c>
      <c r="W8888" s="0" t="n">
        <v>973543</v>
      </c>
      <c r="X8888" s="0" t="n">
        <v>65268</v>
      </c>
      <c r="Y8888" s="44" t="n">
        <v>37112.875</v>
      </c>
      <c r="Z8888" s="44" t="n">
        <v>37112.875</v>
      </c>
    </row>
    <row r="8889" customFormat="false" ht="12.8" hidden="false" customHeight="false" outlineLevel="0" collapsed="false">
      <c r="A8889" s="0" t="n">
        <v>1673519</v>
      </c>
      <c r="B8889" s="44" t="n">
        <v>37111.3639699074</v>
      </c>
      <c r="C8889" s="0" t="s">
        <v>273</v>
      </c>
      <c r="F8889" s="0" t="s">
        <v>142</v>
      </c>
      <c r="G8889" s="0" t="s">
        <v>3802</v>
      </c>
      <c r="H8889" s="0" t="n">
        <v>27825</v>
      </c>
      <c r="I8889" s="0" t="s">
        <v>34</v>
      </c>
      <c r="K8889" s="0" t="n">
        <v>5000</v>
      </c>
      <c r="L8889" s="0" t="n">
        <v>5000</v>
      </c>
      <c r="M8889" s="0" t="s">
        <v>144</v>
      </c>
      <c r="N8889" s="0" t="s">
        <v>145</v>
      </c>
      <c r="O8889" s="0" t="n">
        <v>2.54</v>
      </c>
      <c r="P8889" s="0" t="s">
        <v>831</v>
      </c>
      <c r="Q8889" s="0" t="s">
        <v>109</v>
      </c>
      <c r="R8889" s="0" t="s">
        <v>176</v>
      </c>
      <c r="S8889" s="0" t="s">
        <v>3803</v>
      </c>
      <c r="T8889" s="0" t="s">
        <v>149</v>
      </c>
      <c r="U8889" s="0" t="s">
        <v>150</v>
      </c>
      <c r="V8889" s="0" t="n">
        <v>96055225</v>
      </c>
      <c r="W8889" s="0" t="n">
        <v>973556</v>
      </c>
      <c r="X8889" s="0" t="n">
        <v>65268</v>
      </c>
      <c r="Y8889" s="44" t="n">
        <v>37112.875</v>
      </c>
      <c r="Z8889" s="44" t="n">
        <v>37112.875</v>
      </c>
    </row>
    <row r="8890" customFormat="false" ht="12.8" hidden="false" customHeight="false" outlineLevel="0" collapsed="false">
      <c r="A8890" s="0" t="n">
        <v>1673529</v>
      </c>
      <c r="B8890" s="44" t="n">
        <v>37111.3641087963</v>
      </c>
      <c r="C8890" s="0" t="s">
        <v>273</v>
      </c>
      <c r="F8890" s="0" t="s">
        <v>142</v>
      </c>
      <c r="G8890" s="0" t="s">
        <v>3802</v>
      </c>
      <c r="H8890" s="0" t="n">
        <v>27825</v>
      </c>
      <c r="I8890" s="0" t="s">
        <v>34</v>
      </c>
      <c r="K8890" s="0" t="n">
        <v>5000</v>
      </c>
      <c r="L8890" s="0" t="n">
        <v>5000</v>
      </c>
      <c r="M8890" s="0" t="s">
        <v>144</v>
      </c>
      <c r="N8890" s="0" t="s">
        <v>145</v>
      </c>
      <c r="O8890" s="0" t="n">
        <v>2.54</v>
      </c>
      <c r="P8890" s="0" t="s">
        <v>831</v>
      </c>
      <c r="Q8890" s="0" t="s">
        <v>109</v>
      </c>
      <c r="R8890" s="0" t="s">
        <v>176</v>
      </c>
      <c r="S8890" s="0" t="s">
        <v>3803</v>
      </c>
      <c r="T8890" s="0" t="s">
        <v>149</v>
      </c>
      <c r="U8890" s="0" t="s">
        <v>150</v>
      </c>
      <c r="V8890" s="0" t="n">
        <v>96055225</v>
      </c>
      <c r="W8890" s="0" t="n">
        <v>973565</v>
      </c>
      <c r="X8890" s="0" t="n">
        <v>65268</v>
      </c>
      <c r="Y8890" s="44" t="n">
        <v>37112.875</v>
      </c>
      <c r="Z8890" s="44" t="n">
        <v>37112.875</v>
      </c>
    </row>
    <row r="8891" customFormat="false" ht="12.8" hidden="false" customHeight="false" outlineLevel="0" collapsed="false">
      <c r="A8891" s="0" t="n">
        <v>1673547</v>
      </c>
      <c r="B8891" s="44" t="n">
        <v>37111.3643981482</v>
      </c>
      <c r="C8891" s="0" t="s">
        <v>287</v>
      </c>
      <c r="F8891" s="0" t="s">
        <v>142</v>
      </c>
      <c r="G8891" s="0" t="s">
        <v>3802</v>
      </c>
      <c r="H8891" s="0" t="n">
        <v>27825</v>
      </c>
      <c r="I8891" s="0" t="s">
        <v>34</v>
      </c>
      <c r="K8891" s="0" t="n">
        <v>5000</v>
      </c>
      <c r="L8891" s="0" t="n">
        <v>5000</v>
      </c>
      <c r="M8891" s="0" t="s">
        <v>144</v>
      </c>
      <c r="N8891" s="0" t="s">
        <v>145</v>
      </c>
      <c r="O8891" s="0" t="n">
        <v>2.54</v>
      </c>
      <c r="P8891" s="0" t="s">
        <v>3819</v>
      </c>
      <c r="Q8891" s="0" t="s">
        <v>109</v>
      </c>
      <c r="R8891" s="0" t="s">
        <v>176</v>
      </c>
      <c r="S8891" s="0" t="s">
        <v>3803</v>
      </c>
      <c r="T8891" s="0" t="s">
        <v>149</v>
      </c>
      <c r="U8891" s="0" t="s">
        <v>150</v>
      </c>
      <c r="V8891" s="0" t="n">
        <v>96056503</v>
      </c>
      <c r="W8891" s="0" t="n">
        <v>973578</v>
      </c>
      <c r="X8891" s="0" t="n">
        <v>54979</v>
      </c>
      <c r="Y8891" s="44" t="n">
        <v>37112.875</v>
      </c>
      <c r="Z8891" s="44" t="n">
        <v>37112.875</v>
      </c>
    </row>
    <row r="8892" customFormat="false" ht="12.8" hidden="false" customHeight="false" outlineLevel="0" collapsed="false">
      <c r="A8892" s="0" t="n">
        <v>1673594</v>
      </c>
      <c r="B8892" s="44" t="n">
        <v>37111.3649189815</v>
      </c>
      <c r="C8892" s="0" t="s">
        <v>397</v>
      </c>
      <c r="F8892" s="0" t="s">
        <v>142</v>
      </c>
      <c r="G8892" s="0" t="s">
        <v>3802</v>
      </c>
      <c r="H8892" s="0" t="n">
        <v>27825</v>
      </c>
      <c r="I8892" s="0" t="s">
        <v>34</v>
      </c>
      <c r="K8892" s="0" t="n">
        <v>5000</v>
      </c>
      <c r="L8892" s="0" t="n">
        <v>5000</v>
      </c>
      <c r="M8892" s="0" t="s">
        <v>144</v>
      </c>
      <c r="N8892" s="0" t="s">
        <v>145</v>
      </c>
      <c r="O8892" s="0" t="n">
        <v>2.54</v>
      </c>
      <c r="P8892" s="0" t="s">
        <v>3538</v>
      </c>
      <c r="Q8892" s="0" t="s">
        <v>109</v>
      </c>
      <c r="R8892" s="0" t="s">
        <v>176</v>
      </c>
      <c r="S8892" s="0" t="s">
        <v>3803</v>
      </c>
      <c r="T8892" s="0" t="s">
        <v>149</v>
      </c>
      <c r="U8892" s="0" t="s">
        <v>150</v>
      </c>
      <c r="V8892" s="0" t="n">
        <v>96035620</v>
      </c>
      <c r="W8892" s="0" t="n">
        <v>973616</v>
      </c>
      <c r="X8892" s="0" t="n">
        <v>53461</v>
      </c>
      <c r="Y8892" s="44" t="n">
        <v>37112.875</v>
      </c>
      <c r="Z8892" s="44" t="n">
        <v>37112.875</v>
      </c>
    </row>
    <row r="8893" customFormat="false" ht="12.8" hidden="false" customHeight="false" outlineLevel="0" collapsed="false">
      <c r="A8893" s="0" t="n">
        <v>1673611</v>
      </c>
      <c r="B8893" s="44" t="n">
        <v>37111.3652662037</v>
      </c>
      <c r="C8893" s="0" t="s">
        <v>273</v>
      </c>
      <c r="F8893" s="0" t="s">
        <v>142</v>
      </c>
      <c r="G8893" s="0" t="s">
        <v>3802</v>
      </c>
      <c r="H8893" s="0" t="n">
        <v>27825</v>
      </c>
      <c r="I8893" s="0" t="s">
        <v>34</v>
      </c>
      <c r="K8893" s="0" t="n">
        <v>5000</v>
      </c>
      <c r="L8893" s="0" t="n">
        <v>5000</v>
      </c>
      <c r="M8893" s="0" t="s">
        <v>144</v>
      </c>
      <c r="N8893" s="0" t="s">
        <v>145</v>
      </c>
      <c r="O8893" s="0" t="n">
        <v>2.54</v>
      </c>
      <c r="P8893" s="0" t="s">
        <v>831</v>
      </c>
      <c r="Q8893" s="0" t="s">
        <v>109</v>
      </c>
      <c r="R8893" s="0" t="s">
        <v>176</v>
      </c>
      <c r="S8893" s="0" t="s">
        <v>3803</v>
      </c>
      <c r="T8893" s="0" t="s">
        <v>149</v>
      </c>
      <c r="U8893" s="0" t="s">
        <v>150</v>
      </c>
      <c r="V8893" s="0" t="n">
        <v>96055225</v>
      </c>
      <c r="W8893" s="0" t="n">
        <v>973632</v>
      </c>
      <c r="X8893" s="0" t="n">
        <v>65268</v>
      </c>
      <c r="Y8893" s="44" t="n">
        <v>37112.875</v>
      </c>
      <c r="Z8893" s="44" t="n">
        <v>37112.875</v>
      </c>
    </row>
    <row r="8894" customFormat="false" ht="12.8" hidden="false" customHeight="false" outlineLevel="0" collapsed="false">
      <c r="A8894" s="0" t="n">
        <v>1674004</v>
      </c>
      <c r="B8894" s="44" t="n">
        <v>37111.3718287037</v>
      </c>
      <c r="C8894" s="0" t="s">
        <v>273</v>
      </c>
      <c r="F8894" s="0" t="s">
        <v>142</v>
      </c>
      <c r="G8894" s="0" t="s">
        <v>3802</v>
      </c>
      <c r="H8894" s="0" t="n">
        <v>27825</v>
      </c>
      <c r="I8894" s="0" t="s">
        <v>34</v>
      </c>
      <c r="K8894" s="0" t="n">
        <v>5000</v>
      </c>
      <c r="L8894" s="0" t="n">
        <v>5000</v>
      </c>
      <c r="M8894" s="0" t="s">
        <v>144</v>
      </c>
      <c r="N8894" s="0" t="s">
        <v>145</v>
      </c>
      <c r="O8894" s="0" t="n">
        <v>2.54</v>
      </c>
      <c r="P8894" s="0" t="s">
        <v>831</v>
      </c>
      <c r="Q8894" s="0" t="s">
        <v>109</v>
      </c>
      <c r="R8894" s="0" t="s">
        <v>176</v>
      </c>
      <c r="S8894" s="0" t="s">
        <v>3803</v>
      </c>
      <c r="T8894" s="0" t="s">
        <v>149</v>
      </c>
      <c r="U8894" s="0" t="s">
        <v>150</v>
      </c>
      <c r="V8894" s="0" t="n">
        <v>96055225</v>
      </c>
      <c r="W8894" s="0" t="n">
        <v>973946</v>
      </c>
      <c r="X8894" s="0" t="n">
        <v>65268</v>
      </c>
      <c r="Y8894" s="44" t="n">
        <v>37112.875</v>
      </c>
      <c r="Z8894" s="44" t="n">
        <v>37112.875</v>
      </c>
    </row>
    <row r="8895" customFormat="false" ht="12.8" hidden="false" customHeight="false" outlineLevel="0" collapsed="false">
      <c r="A8895" s="0" t="n">
        <v>1674026</v>
      </c>
      <c r="B8895" s="44" t="n">
        <v>37111.3721990741</v>
      </c>
      <c r="C8895" s="0" t="s">
        <v>273</v>
      </c>
      <c r="F8895" s="0" t="s">
        <v>142</v>
      </c>
      <c r="G8895" s="0" t="s">
        <v>3802</v>
      </c>
      <c r="H8895" s="0" t="n">
        <v>27825</v>
      </c>
      <c r="I8895" s="0" t="s">
        <v>34</v>
      </c>
      <c r="K8895" s="0" t="n">
        <v>3738</v>
      </c>
      <c r="L8895" s="0" t="n">
        <v>3738</v>
      </c>
      <c r="M8895" s="0" t="s">
        <v>144</v>
      </c>
      <c r="N8895" s="0" t="s">
        <v>145</v>
      </c>
      <c r="O8895" s="0" t="n">
        <v>2.54</v>
      </c>
      <c r="P8895" s="0" t="s">
        <v>831</v>
      </c>
      <c r="Q8895" s="0" t="s">
        <v>109</v>
      </c>
      <c r="R8895" s="0" t="s">
        <v>176</v>
      </c>
      <c r="S8895" s="0" t="s">
        <v>3803</v>
      </c>
      <c r="T8895" s="0" t="s">
        <v>149</v>
      </c>
      <c r="U8895" s="0" t="s">
        <v>150</v>
      </c>
      <c r="V8895" s="0" t="n">
        <v>96055225</v>
      </c>
      <c r="W8895" s="0" t="n">
        <v>973960</v>
      </c>
      <c r="X8895" s="0" t="n">
        <v>65268</v>
      </c>
      <c r="Y8895" s="44" t="n">
        <v>37112.875</v>
      </c>
      <c r="Z8895" s="44" t="n">
        <v>37112.875</v>
      </c>
    </row>
    <row r="8896" customFormat="false" ht="12.8" hidden="false" customHeight="false" outlineLevel="0" collapsed="false">
      <c r="A8896" s="0" t="n">
        <v>1679099</v>
      </c>
      <c r="B8896" s="44" t="n">
        <v>37112.3376851852</v>
      </c>
      <c r="C8896" s="0" t="s">
        <v>1330</v>
      </c>
      <c r="F8896" s="0" t="s">
        <v>142</v>
      </c>
      <c r="G8896" s="0" t="s">
        <v>3802</v>
      </c>
      <c r="H8896" s="0" t="n">
        <v>27825</v>
      </c>
      <c r="I8896" s="0" t="s">
        <v>34</v>
      </c>
      <c r="K8896" s="0" t="n">
        <v>1262</v>
      </c>
      <c r="L8896" s="0" t="n">
        <v>1262</v>
      </c>
      <c r="M8896" s="0" t="s">
        <v>144</v>
      </c>
      <c r="N8896" s="0" t="s">
        <v>145</v>
      </c>
      <c r="O8896" s="0" t="n">
        <v>2.54</v>
      </c>
      <c r="P8896" s="0" t="s">
        <v>2310</v>
      </c>
      <c r="Q8896" s="0" t="s">
        <v>109</v>
      </c>
      <c r="R8896" s="0" t="s">
        <v>176</v>
      </c>
      <c r="S8896" s="0" t="s">
        <v>3803</v>
      </c>
      <c r="T8896" s="0" t="s">
        <v>149</v>
      </c>
      <c r="U8896" s="0" t="s">
        <v>150</v>
      </c>
      <c r="V8896" s="0" t="n">
        <v>96012100</v>
      </c>
      <c r="W8896" s="0" t="n">
        <v>975992</v>
      </c>
      <c r="X8896" s="0" t="n">
        <v>51732</v>
      </c>
      <c r="Y8896" s="44" t="n">
        <v>37113.875</v>
      </c>
      <c r="Z8896" s="44" t="n">
        <v>37113.875</v>
      </c>
    </row>
    <row r="8897" customFormat="false" ht="12.8" hidden="false" customHeight="false" outlineLevel="0" collapsed="false">
      <c r="A8897" s="0" t="n">
        <v>1679100</v>
      </c>
      <c r="B8897" s="44" t="n">
        <v>37112.3377083333</v>
      </c>
      <c r="C8897" s="0" t="s">
        <v>1330</v>
      </c>
      <c r="F8897" s="0" t="s">
        <v>142</v>
      </c>
      <c r="G8897" s="0" t="s">
        <v>3802</v>
      </c>
      <c r="H8897" s="0" t="n">
        <v>27825</v>
      </c>
      <c r="I8897" s="0" t="s">
        <v>34</v>
      </c>
      <c r="K8897" s="0" t="n">
        <v>5000</v>
      </c>
      <c r="L8897" s="0" t="n">
        <v>5000</v>
      </c>
      <c r="M8897" s="0" t="s">
        <v>144</v>
      </c>
      <c r="N8897" s="0" t="s">
        <v>145</v>
      </c>
      <c r="O8897" s="0" t="n">
        <v>2.54</v>
      </c>
      <c r="P8897" s="0" t="s">
        <v>2310</v>
      </c>
      <c r="Q8897" s="0" t="s">
        <v>109</v>
      </c>
      <c r="R8897" s="0" t="s">
        <v>176</v>
      </c>
      <c r="S8897" s="0" t="s">
        <v>3803</v>
      </c>
      <c r="T8897" s="0" t="s">
        <v>149</v>
      </c>
      <c r="U8897" s="0" t="s">
        <v>150</v>
      </c>
      <c r="V8897" s="0" t="n">
        <v>96012100</v>
      </c>
      <c r="W8897" s="0" t="n">
        <v>975993</v>
      </c>
      <c r="X8897" s="0" t="n">
        <v>51732</v>
      </c>
      <c r="Y8897" s="44" t="n">
        <v>37113.875</v>
      </c>
      <c r="Z8897" s="44" t="n">
        <v>37113.875</v>
      </c>
    </row>
    <row r="8898" customFormat="false" ht="12.8" hidden="false" customHeight="false" outlineLevel="0" collapsed="false">
      <c r="A8898" s="0" t="n">
        <v>1679102</v>
      </c>
      <c r="B8898" s="44" t="n">
        <v>37112.3377430556</v>
      </c>
      <c r="C8898" s="0" t="s">
        <v>1330</v>
      </c>
      <c r="F8898" s="0" t="s">
        <v>142</v>
      </c>
      <c r="G8898" s="0" t="s">
        <v>3802</v>
      </c>
      <c r="H8898" s="0" t="n">
        <v>27825</v>
      </c>
      <c r="I8898" s="0" t="s">
        <v>34</v>
      </c>
      <c r="K8898" s="0" t="n">
        <v>5000</v>
      </c>
      <c r="L8898" s="0" t="n">
        <v>5000</v>
      </c>
      <c r="M8898" s="0" t="s">
        <v>144</v>
      </c>
      <c r="N8898" s="0" t="s">
        <v>145</v>
      </c>
      <c r="O8898" s="0" t="n">
        <v>2.54</v>
      </c>
      <c r="P8898" s="0" t="s">
        <v>2310</v>
      </c>
      <c r="Q8898" s="0" t="s">
        <v>109</v>
      </c>
      <c r="R8898" s="0" t="s">
        <v>176</v>
      </c>
      <c r="S8898" s="0" t="s">
        <v>3803</v>
      </c>
      <c r="T8898" s="0" t="s">
        <v>149</v>
      </c>
      <c r="U8898" s="0" t="s">
        <v>150</v>
      </c>
      <c r="V8898" s="0" t="n">
        <v>96012100</v>
      </c>
      <c r="W8898" s="0" t="n">
        <v>975994</v>
      </c>
      <c r="X8898" s="0" t="n">
        <v>51732</v>
      </c>
      <c r="Y8898" s="44" t="n">
        <v>37113.875</v>
      </c>
      <c r="Z8898" s="44" t="n">
        <v>37113.875</v>
      </c>
    </row>
    <row r="8899" customFormat="false" ht="12.8" hidden="false" customHeight="false" outlineLevel="0" collapsed="false">
      <c r="A8899" s="0" t="n">
        <v>1679104</v>
      </c>
      <c r="B8899" s="44" t="n">
        <v>37112.3377662037</v>
      </c>
      <c r="C8899" s="0" t="s">
        <v>1330</v>
      </c>
      <c r="F8899" s="0" t="s">
        <v>142</v>
      </c>
      <c r="G8899" s="0" t="s">
        <v>3802</v>
      </c>
      <c r="H8899" s="0" t="n">
        <v>27825</v>
      </c>
      <c r="I8899" s="0" t="s">
        <v>34</v>
      </c>
      <c r="K8899" s="0" t="n">
        <v>5000</v>
      </c>
      <c r="L8899" s="0" t="n">
        <v>5000</v>
      </c>
      <c r="M8899" s="0" t="s">
        <v>144</v>
      </c>
      <c r="N8899" s="0" t="s">
        <v>145</v>
      </c>
      <c r="O8899" s="0" t="n">
        <v>2.54</v>
      </c>
      <c r="P8899" s="0" t="s">
        <v>2310</v>
      </c>
      <c r="Q8899" s="0" t="s">
        <v>109</v>
      </c>
      <c r="R8899" s="0" t="s">
        <v>176</v>
      </c>
      <c r="S8899" s="0" t="s">
        <v>3803</v>
      </c>
      <c r="T8899" s="0" t="s">
        <v>149</v>
      </c>
      <c r="U8899" s="0" t="s">
        <v>150</v>
      </c>
      <c r="V8899" s="0" t="n">
        <v>96012100</v>
      </c>
      <c r="W8899" s="0" t="n">
        <v>975996</v>
      </c>
      <c r="X8899" s="0" t="n">
        <v>51732</v>
      </c>
      <c r="Y8899" s="44" t="n">
        <v>37113.875</v>
      </c>
      <c r="Z8899" s="44" t="n">
        <v>37113.875</v>
      </c>
    </row>
    <row r="8900" customFormat="false" ht="12.8" hidden="false" customHeight="false" outlineLevel="0" collapsed="false">
      <c r="A8900" s="0" t="n">
        <v>1679105</v>
      </c>
      <c r="B8900" s="44" t="n">
        <v>37112.3377662037</v>
      </c>
      <c r="C8900" s="0" t="s">
        <v>312</v>
      </c>
      <c r="F8900" s="0" t="s">
        <v>142</v>
      </c>
      <c r="G8900" s="0" t="s">
        <v>3802</v>
      </c>
      <c r="H8900" s="0" t="n">
        <v>27825</v>
      </c>
      <c r="I8900" s="0" t="s">
        <v>34</v>
      </c>
      <c r="K8900" s="0" t="n">
        <v>5000</v>
      </c>
      <c r="L8900" s="0" t="n">
        <v>5000</v>
      </c>
      <c r="M8900" s="0" t="s">
        <v>144</v>
      </c>
      <c r="N8900" s="0" t="s">
        <v>145</v>
      </c>
      <c r="O8900" s="0" t="n">
        <v>2.54</v>
      </c>
      <c r="P8900" s="0" t="s">
        <v>3825</v>
      </c>
      <c r="Q8900" s="0" t="s">
        <v>109</v>
      </c>
      <c r="R8900" s="0" t="s">
        <v>176</v>
      </c>
      <c r="S8900" s="0" t="s">
        <v>3803</v>
      </c>
      <c r="T8900" s="0" t="s">
        <v>149</v>
      </c>
      <c r="U8900" s="0" t="s">
        <v>150</v>
      </c>
      <c r="V8900" s="0" t="n">
        <v>96016460</v>
      </c>
      <c r="W8900" s="0" t="n">
        <v>975997</v>
      </c>
      <c r="X8900" s="0" t="n">
        <v>53350</v>
      </c>
      <c r="Y8900" s="44" t="n">
        <v>37113.875</v>
      </c>
      <c r="Z8900" s="44" t="n">
        <v>37113.875</v>
      </c>
    </row>
    <row r="8901" customFormat="false" ht="12.8" hidden="false" customHeight="false" outlineLevel="0" collapsed="false">
      <c r="A8901" s="0" t="n">
        <v>1679107</v>
      </c>
      <c r="B8901" s="44" t="n">
        <v>37112.3377893519</v>
      </c>
      <c r="C8901" s="0" t="s">
        <v>1330</v>
      </c>
      <c r="F8901" s="0" t="s">
        <v>142</v>
      </c>
      <c r="G8901" s="0" t="s">
        <v>3802</v>
      </c>
      <c r="H8901" s="0" t="n">
        <v>27825</v>
      </c>
      <c r="I8901" s="0" t="s">
        <v>34</v>
      </c>
      <c r="K8901" s="0" t="n">
        <v>5000</v>
      </c>
      <c r="L8901" s="0" t="n">
        <v>5000</v>
      </c>
      <c r="M8901" s="0" t="s">
        <v>144</v>
      </c>
      <c r="N8901" s="0" t="s">
        <v>145</v>
      </c>
      <c r="O8901" s="0" t="n">
        <v>2.54</v>
      </c>
      <c r="P8901" s="0" t="s">
        <v>2310</v>
      </c>
      <c r="Q8901" s="0" t="s">
        <v>109</v>
      </c>
      <c r="R8901" s="0" t="s">
        <v>176</v>
      </c>
      <c r="S8901" s="0" t="s">
        <v>3803</v>
      </c>
      <c r="T8901" s="0" t="s">
        <v>149</v>
      </c>
      <c r="U8901" s="0" t="s">
        <v>150</v>
      </c>
      <c r="V8901" s="0" t="n">
        <v>96012100</v>
      </c>
      <c r="W8901" s="0" t="n">
        <v>975998</v>
      </c>
      <c r="X8901" s="0" t="n">
        <v>51732</v>
      </c>
      <c r="Y8901" s="44" t="n">
        <v>37113.875</v>
      </c>
      <c r="Z8901" s="44" t="n">
        <v>37113.875</v>
      </c>
    </row>
    <row r="8902" customFormat="false" ht="12.8" hidden="false" customHeight="false" outlineLevel="0" collapsed="false">
      <c r="A8902" s="0" t="n">
        <v>1679109</v>
      </c>
      <c r="B8902" s="44" t="n">
        <v>37112.3378125</v>
      </c>
      <c r="C8902" s="0" t="s">
        <v>312</v>
      </c>
      <c r="F8902" s="0" t="s">
        <v>142</v>
      </c>
      <c r="G8902" s="0" t="s">
        <v>3802</v>
      </c>
      <c r="H8902" s="0" t="n">
        <v>27825</v>
      </c>
      <c r="I8902" s="0" t="s">
        <v>34</v>
      </c>
      <c r="K8902" s="0" t="n">
        <v>5000</v>
      </c>
      <c r="L8902" s="0" t="n">
        <v>5000</v>
      </c>
      <c r="M8902" s="0" t="s">
        <v>144</v>
      </c>
      <c r="N8902" s="0" t="s">
        <v>145</v>
      </c>
      <c r="O8902" s="0" t="n">
        <v>2.54</v>
      </c>
      <c r="P8902" s="0" t="s">
        <v>3825</v>
      </c>
      <c r="Q8902" s="0" t="s">
        <v>109</v>
      </c>
      <c r="R8902" s="0" t="s">
        <v>176</v>
      </c>
      <c r="S8902" s="0" t="s">
        <v>3803</v>
      </c>
      <c r="T8902" s="0" t="s">
        <v>149</v>
      </c>
      <c r="U8902" s="0" t="s">
        <v>150</v>
      </c>
      <c r="V8902" s="0" t="n">
        <v>96016460</v>
      </c>
      <c r="W8902" s="0" t="n">
        <v>975999</v>
      </c>
      <c r="X8902" s="0" t="n">
        <v>53350</v>
      </c>
      <c r="Y8902" s="44" t="n">
        <v>37113.875</v>
      </c>
      <c r="Z8902" s="44" t="n">
        <v>37113.875</v>
      </c>
    </row>
    <row r="8903" customFormat="false" ht="12.8" hidden="false" customHeight="false" outlineLevel="0" collapsed="false">
      <c r="A8903" s="0" t="n">
        <v>1679123</v>
      </c>
      <c r="B8903" s="44" t="n">
        <v>37112.3385532407</v>
      </c>
      <c r="C8903" s="0" t="s">
        <v>312</v>
      </c>
      <c r="F8903" s="0" t="s">
        <v>142</v>
      </c>
      <c r="G8903" s="0" t="s">
        <v>3802</v>
      </c>
      <c r="H8903" s="0" t="n">
        <v>27825</v>
      </c>
      <c r="I8903" s="0" t="s">
        <v>34</v>
      </c>
      <c r="K8903" s="0" t="n">
        <v>4900</v>
      </c>
      <c r="L8903" s="0" t="n">
        <v>4900</v>
      </c>
      <c r="M8903" s="0" t="s">
        <v>144</v>
      </c>
      <c r="N8903" s="0" t="s">
        <v>145</v>
      </c>
      <c r="O8903" s="0" t="n">
        <v>2.54</v>
      </c>
      <c r="P8903" s="0" t="s">
        <v>3825</v>
      </c>
      <c r="Q8903" s="0" t="s">
        <v>109</v>
      </c>
      <c r="R8903" s="0" t="s">
        <v>176</v>
      </c>
      <c r="S8903" s="0" t="s">
        <v>3803</v>
      </c>
      <c r="T8903" s="0" t="s">
        <v>149</v>
      </c>
      <c r="U8903" s="0" t="s">
        <v>150</v>
      </c>
      <c r="V8903" s="0" t="n">
        <v>96016460</v>
      </c>
      <c r="W8903" s="0" t="n">
        <v>976003</v>
      </c>
      <c r="X8903" s="0" t="n">
        <v>53350</v>
      </c>
      <c r="Y8903" s="44" t="n">
        <v>37113.875</v>
      </c>
      <c r="Z8903" s="44" t="n">
        <v>37113.875</v>
      </c>
    </row>
    <row r="8904" customFormat="false" ht="12.8" hidden="false" customHeight="false" outlineLevel="0" collapsed="false">
      <c r="A8904" s="0" t="n">
        <v>1679141</v>
      </c>
      <c r="B8904" s="44" t="n">
        <v>37112.3391898148</v>
      </c>
      <c r="C8904" s="0" t="s">
        <v>3805</v>
      </c>
      <c r="F8904" s="0" t="s">
        <v>142</v>
      </c>
      <c r="G8904" s="0" t="s">
        <v>3802</v>
      </c>
      <c r="H8904" s="0" t="n">
        <v>27825</v>
      </c>
      <c r="I8904" s="0" t="s">
        <v>34</v>
      </c>
      <c r="K8904" s="0" t="n">
        <v>96</v>
      </c>
      <c r="L8904" s="0" t="n">
        <v>96</v>
      </c>
      <c r="M8904" s="0" t="s">
        <v>144</v>
      </c>
      <c r="N8904" s="0" t="s">
        <v>145</v>
      </c>
      <c r="O8904" s="0" t="n">
        <v>2.54</v>
      </c>
      <c r="P8904" s="0" t="s">
        <v>3806</v>
      </c>
      <c r="Q8904" s="0" t="s">
        <v>109</v>
      </c>
      <c r="R8904" s="0" t="s">
        <v>176</v>
      </c>
      <c r="S8904" s="0" t="s">
        <v>3803</v>
      </c>
      <c r="T8904" s="0" t="s">
        <v>149</v>
      </c>
      <c r="U8904" s="0" t="s">
        <v>150</v>
      </c>
      <c r="V8904" s="0" t="n">
        <v>96000574</v>
      </c>
      <c r="W8904" s="0" t="n">
        <v>976009</v>
      </c>
      <c r="X8904" s="0" t="n">
        <v>18</v>
      </c>
      <c r="Y8904" s="44" t="n">
        <v>37113.875</v>
      </c>
      <c r="Z8904" s="44" t="n">
        <v>37113.875</v>
      </c>
    </row>
    <row r="8905" customFormat="false" ht="12.8" hidden="false" customHeight="false" outlineLevel="0" collapsed="false">
      <c r="A8905" s="0" t="n">
        <v>1679143</v>
      </c>
      <c r="B8905" s="44" t="n">
        <v>37112.3392476852</v>
      </c>
      <c r="C8905" s="0" t="s">
        <v>3805</v>
      </c>
      <c r="F8905" s="0" t="s">
        <v>142</v>
      </c>
      <c r="G8905" s="0" t="s">
        <v>3802</v>
      </c>
      <c r="H8905" s="0" t="n">
        <v>27825</v>
      </c>
      <c r="I8905" s="0" t="s">
        <v>34</v>
      </c>
      <c r="K8905" s="0" t="n">
        <v>4996</v>
      </c>
      <c r="L8905" s="0" t="n">
        <v>4996</v>
      </c>
      <c r="M8905" s="0" t="s">
        <v>144</v>
      </c>
      <c r="N8905" s="0" t="s">
        <v>145</v>
      </c>
      <c r="O8905" s="0" t="n">
        <v>2.54</v>
      </c>
      <c r="P8905" s="0" t="s">
        <v>3806</v>
      </c>
      <c r="Q8905" s="0" t="s">
        <v>109</v>
      </c>
      <c r="R8905" s="0" t="s">
        <v>176</v>
      </c>
      <c r="S8905" s="0" t="s">
        <v>3803</v>
      </c>
      <c r="T8905" s="0" t="s">
        <v>149</v>
      </c>
      <c r="U8905" s="0" t="s">
        <v>150</v>
      </c>
      <c r="V8905" s="0" t="n">
        <v>96000574</v>
      </c>
      <c r="W8905" s="0" t="n">
        <v>976010</v>
      </c>
      <c r="X8905" s="0" t="n">
        <v>18</v>
      </c>
      <c r="Y8905" s="44" t="n">
        <v>37113.875</v>
      </c>
      <c r="Z8905" s="44" t="n">
        <v>37113.875</v>
      </c>
    </row>
    <row r="8906" customFormat="false" ht="12.8" hidden="false" customHeight="false" outlineLevel="0" collapsed="false">
      <c r="A8906" s="0" t="n">
        <v>1679172</v>
      </c>
      <c r="B8906" s="44" t="n">
        <v>37112.3402314815</v>
      </c>
      <c r="C8906" s="0" t="s">
        <v>312</v>
      </c>
      <c r="F8906" s="0" t="s">
        <v>142</v>
      </c>
      <c r="G8906" s="0" t="s">
        <v>3802</v>
      </c>
      <c r="H8906" s="0" t="n">
        <v>27825</v>
      </c>
      <c r="I8906" s="0" t="s">
        <v>34</v>
      </c>
      <c r="K8906" s="0" t="n">
        <v>4996</v>
      </c>
      <c r="L8906" s="0" t="n">
        <v>4996</v>
      </c>
      <c r="M8906" s="0" t="s">
        <v>144</v>
      </c>
      <c r="N8906" s="0" t="s">
        <v>145</v>
      </c>
      <c r="O8906" s="0" t="n">
        <v>2.54</v>
      </c>
      <c r="P8906" s="0" t="s">
        <v>3825</v>
      </c>
      <c r="Q8906" s="0" t="s">
        <v>109</v>
      </c>
      <c r="R8906" s="0" t="s">
        <v>176</v>
      </c>
      <c r="S8906" s="0" t="s">
        <v>3803</v>
      </c>
      <c r="T8906" s="0" t="s">
        <v>149</v>
      </c>
      <c r="U8906" s="0" t="s">
        <v>150</v>
      </c>
      <c r="V8906" s="0" t="n">
        <v>96016460</v>
      </c>
      <c r="W8906" s="0" t="n">
        <v>976022</v>
      </c>
      <c r="X8906" s="0" t="n">
        <v>53350</v>
      </c>
      <c r="Y8906" s="44" t="n">
        <v>37113.875</v>
      </c>
      <c r="Z8906" s="44" t="n">
        <v>37113.875</v>
      </c>
    </row>
    <row r="8907" customFormat="false" ht="12.8" hidden="false" customHeight="false" outlineLevel="0" collapsed="false">
      <c r="A8907" s="0" t="n">
        <v>1679175</v>
      </c>
      <c r="B8907" s="44" t="n">
        <v>37112.3403009259</v>
      </c>
      <c r="C8907" s="0" t="s">
        <v>312</v>
      </c>
      <c r="F8907" s="0" t="s">
        <v>142</v>
      </c>
      <c r="G8907" s="0" t="s">
        <v>3802</v>
      </c>
      <c r="H8907" s="0" t="n">
        <v>27825</v>
      </c>
      <c r="I8907" s="0" t="s">
        <v>34</v>
      </c>
      <c r="K8907" s="0" t="n">
        <v>4996</v>
      </c>
      <c r="L8907" s="0" t="n">
        <v>4996</v>
      </c>
      <c r="M8907" s="0" t="s">
        <v>144</v>
      </c>
      <c r="N8907" s="0" t="s">
        <v>145</v>
      </c>
      <c r="O8907" s="0" t="n">
        <v>2.54</v>
      </c>
      <c r="P8907" s="0" t="s">
        <v>3825</v>
      </c>
      <c r="Q8907" s="0" t="s">
        <v>109</v>
      </c>
      <c r="R8907" s="0" t="s">
        <v>176</v>
      </c>
      <c r="S8907" s="0" t="s">
        <v>3803</v>
      </c>
      <c r="T8907" s="0" t="s">
        <v>149</v>
      </c>
      <c r="U8907" s="0" t="s">
        <v>150</v>
      </c>
      <c r="V8907" s="0" t="n">
        <v>96016460</v>
      </c>
      <c r="W8907" s="0" t="n">
        <v>976023</v>
      </c>
      <c r="X8907" s="0" t="n">
        <v>53350</v>
      </c>
      <c r="Y8907" s="44" t="n">
        <v>37113.875</v>
      </c>
      <c r="Z8907" s="44" t="n">
        <v>37113.875</v>
      </c>
    </row>
    <row r="8908" customFormat="false" ht="12.8" hidden="false" customHeight="false" outlineLevel="0" collapsed="false">
      <c r="A8908" s="0" t="n">
        <v>1679187</v>
      </c>
      <c r="B8908" s="44" t="n">
        <v>37112.3406481482</v>
      </c>
      <c r="C8908" s="0" t="s">
        <v>312</v>
      </c>
      <c r="F8908" s="0" t="s">
        <v>142</v>
      </c>
      <c r="G8908" s="0" t="s">
        <v>3802</v>
      </c>
      <c r="H8908" s="0" t="n">
        <v>27825</v>
      </c>
      <c r="I8908" s="0" t="s">
        <v>34</v>
      </c>
      <c r="K8908" s="0" t="n">
        <v>5000</v>
      </c>
      <c r="L8908" s="0" t="n">
        <v>5000</v>
      </c>
      <c r="M8908" s="0" t="s">
        <v>144</v>
      </c>
      <c r="N8908" s="0" t="s">
        <v>145</v>
      </c>
      <c r="O8908" s="0" t="n">
        <v>2.54</v>
      </c>
      <c r="P8908" s="0" t="s">
        <v>3825</v>
      </c>
      <c r="Q8908" s="0" t="s">
        <v>109</v>
      </c>
      <c r="R8908" s="0" t="s">
        <v>176</v>
      </c>
      <c r="S8908" s="0" t="s">
        <v>3803</v>
      </c>
      <c r="T8908" s="0" t="s">
        <v>149</v>
      </c>
      <c r="U8908" s="0" t="s">
        <v>150</v>
      </c>
      <c r="V8908" s="0" t="n">
        <v>96016460</v>
      </c>
      <c r="W8908" s="0" t="n">
        <v>976027</v>
      </c>
      <c r="X8908" s="0" t="n">
        <v>53350</v>
      </c>
      <c r="Y8908" s="44" t="n">
        <v>37113.875</v>
      </c>
      <c r="Z8908" s="44" t="n">
        <v>37113.875</v>
      </c>
    </row>
    <row r="8909" customFormat="false" ht="12.8" hidden="false" customHeight="false" outlineLevel="0" collapsed="false">
      <c r="A8909" s="0" t="n">
        <v>1679190</v>
      </c>
      <c r="B8909" s="44" t="n">
        <v>37112.3407060185</v>
      </c>
      <c r="C8909" s="0" t="s">
        <v>312</v>
      </c>
      <c r="F8909" s="0" t="s">
        <v>142</v>
      </c>
      <c r="G8909" s="0" t="s">
        <v>3802</v>
      </c>
      <c r="H8909" s="0" t="n">
        <v>27825</v>
      </c>
      <c r="I8909" s="0" t="s">
        <v>34</v>
      </c>
      <c r="K8909" s="0" t="n">
        <v>5000</v>
      </c>
      <c r="L8909" s="0" t="n">
        <v>5000</v>
      </c>
      <c r="M8909" s="0" t="s">
        <v>144</v>
      </c>
      <c r="N8909" s="0" t="s">
        <v>145</v>
      </c>
      <c r="O8909" s="0" t="n">
        <v>2.54</v>
      </c>
      <c r="P8909" s="0" t="s">
        <v>3825</v>
      </c>
      <c r="Q8909" s="0" t="s">
        <v>109</v>
      </c>
      <c r="R8909" s="0" t="s">
        <v>176</v>
      </c>
      <c r="S8909" s="0" t="s">
        <v>3803</v>
      </c>
      <c r="T8909" s="0" t="s">
        <v>149</v>
      </c>
      <c r="U8909" s="0" t="s">
        <v>150</v>
      </c>
      <c r="V8909" s="0" t="n">
        <v>96016460</v>
      </c>
      <c r="W8909" s="0" t="n">
        <v>976028</v>
      </c>
      <c r="X8909" s="0" t="n">
        <v>53350</v>
      </c>
      <c r="Y8909" s="44" t="n">
        <v>37113.875</v>
      </c>
      <c r="Z8909" s="44" t="n">
        <v>37113.875</v>
      </c>
    </row>
    <row r="8910" customFormat="false" ht="12.8" hidden="false" customHeight="false" outlineLevel="0" collapsed="false">
      <c r="A8910" s="0" t="n">
        <v>1679212</v>
      </c>
      <c r="B8910" s="44" t="n">
        <v>37112.3412037037</v>
      </c>
      <c r="C8910" s="0" t="s">
        <v>3805</v>
      </c>
      <c r="F8910" s="0" t="s">
        <v>142</v>
      </c>
      <c r="G8910" s="0" t="s">
        <v>3802</v>
      </c>
      <c r="H8910" s="0" t="n">
        <v>27825</v>
      </c>
      <c r="I8910" s="0" t="s">
        <v>34</v>
      </c>
      <c r="K8910" s="0" t="n">
        <v>5000</v>
      </c>
      <c r="L8910" s="0" t="n">
        <v>5000</v>
      </c>
      <c r="M8910" s="0" t="s">
        <v>144</v>
      </c>
      <c r="N8910" s="0" t="s">
        <v>145</v>
      </c>
      <c r="O8910" s="0" t="n">
        <v>2.54</v>
      </c>
      <c r="P8910" s="0" t="s">
        <v>3806</v>
      </c>
      <c r="Q8910" s="0" t="s">
        <v>109</v>
      </c>
      <c r="R8910" s="0" t="s">
        <v>176</v>
      </c>
      <c r="S8910" s="0" t="s">
        <v>3803</v>
      </c>
      <c r="T8910" s="0" t="s">
        <v>149</v>
      </c>
      <c r="U8910" s="0" t="s">
        <v>150</v>
      </c>
      <c r="V8910" s="0" t="n">
        <v>96000574</v>
      </c>
      <c r="W8910" s="0" t="n">
        <v>976036</v>
      </c>
      <c r="X8910" s="0" t="n">
        <v>18</v>
      </c>
      <c r="Y8910" s="44" t="n">
        <v>37113.875</v>
      </c>
      <c r="Z8910" s="44" t="n">
        <v>37113.875</v>
      </c>
    </row>
    <row r="8911" customFormat="false" ht="12.8" hidden="false" customHeight="false" outlineLevel="0" collapsed="false">
      <c r="A8911" s="0" t="n">
        <v>1679215</v>
      </c>
      <c r="B8911" s="44" t="n">
        <v>37112.3412847222</v>
      </c>
      <c r="C8911" s="0" t="s">
        <v>3805</v>
      </c>
      <c r="F8911" s="0" t="s">
        <v>142</v>
      </c>
      <c r="G8911" s="0" t="s">
        <v>3802</v>
      </c>
      <c r="H8911" s="0" t="n">
        <v>27825</v>
      </c>
      <c r="I8911" s="0" t="s">
        <v>34</v>
      </c>
      <c r="K8911" s="0" t="n">
        <v>5000</v>
      </c>
      <c r="L8911" s="0" t="n">
        <v>5000</v>
      </c>
      <c r="M8911" s="0" t="s">
        <v>144</v>
      </c>
      <c r="N8911" s="0" t="s">
        <v>145</v>
      </c>
      <c r="O8911" s="0" t="n">
        <v>2.54</v>
      </c>
      <c r="P8911" s="0" t="s">
        <v>3806</v>
      </c>
      <c r="Q8911" s="0" t="s">
        <v>109</v>
      </c>
      <c r="R8911" s="0" t="s">
        <v>176</v>
      </c>
      <c r="S8911" s="0" t="s">
        <v>3803</v>
      </c>
      <c r="T8911" s="0" t="s">
        <v>149</v>
      </c>
      <c r="U8911" s="0" t="s">
        <v>150</v>
      </c>
      <c r="V8911" s="0" t="n">
        <v>96000574</v>
      </c>
      <c r="W8911" s="0" t="n">
        <v>976037</v>
      </c>
      <c r="X8911" s="0" t="n">
        <v>18</v>
      </c>
      <c r="Y8911" s="44" t="n">
        <v>37113.875</v>
      </c>
      <c r="Z8911" s="44" t="n">
        <v>37113.875</v>
      </c>
    </row>
    <row r="8912" customFormat="false" ht="12.8" hidden="false" customHeight="false" outlineLevel="0" collapsed="false">
      <c r="A8912" s="0" t="n">
        <v>1679217</v>
      </c>
      <c r="B8912" s="44" t="n">
        <v>37112.3413425926</v>
      </c>
      <c r="C8912" s="0" t="s">
        <v>312</v>
      </c>
      <c r="F8912" s="0" t="s">
        <v>142</v>
      </c>
      <c r="G8912" s="0" t="s">
        <v>3802</v>
      </c>
      <c r="H8912" s="0" t="n">
        <v>27825</v>
      </c>
      <c r="I8912" s="0" t="s">
        <v>34</v>
      </c>
      <c r="K8912" s="0" t="n">
        <v>5000</v>
      </c>
      <c r="L8912" s="0" t="n">
        <v>5000</v>
      </c>
      <c r="M8912" s="0" t="s">
        <v>144</v>
      </c>
      <c r="N8912" s="0" t="s">
        <v>145</v>
      </c>
      <c r="O8912" s="0" t="n">
        <v>2.54</v>
      </c>
      <c r="P8912" s="0" t="s">
        <v>3825</v>
      </c>
      <c r="Q8912" s="0" t="s">
        <v>109</v>
      </c>
      <c r="R8912" s="0" t="s">
        <v>176</v>
      </c>
      <c r="S8912" s="0" t="s">
        <v>3803</v>
      </c>
      <c r="T8912" s="0" t="s">
        <v>149</v>
      </c>
      <c r="U8912" s="0" t="s">
        <v>150</v>
      </c>
      <c r="V8912" s="0" t="n">
        <v>96016460</v>
      </c>
      <c r="W8912" s="0" t="n">
        <v>976038</v>
      </c>
      <c r="X8912" s="0" t="n">
        <v>53350</v>
      </c>
      <c r="Y8912" s="44" t="n">
        <v>37113.875</v>
      </c>
      <c r="Z8912" s="44" t="n">
        <v>37113.875</v>
      </c>
    </row>
    <row r="8913" customFormat="false" ht="12.8" hidden="false" customHeight="false" outlineLevel="0" collapsed="false">
      <c r="A8913" s="0" t="n">
        <v>1679218</v>
      </c>
      <c r="B8913" s="44" t="n">
        <v>37112.3413888889</v>
      </c>
      <c r="C8913" s="0" t="s">
        <v>312</v>
      </c>
      <c r="F8913" s="0" t="s">
        <v>142</v>
      </c>
      <c r="G8913" s="0" t="s">
        <v>3802</v>
      </c>
      <c r="H8913" s="0" t="n">
        <v>27825</v>
      </c>
      <c r="I8913" s="0" t="s">
        <v>34</v>
      </c>
      <c r="K8913" s="0" t="n">
        <v>5000</v>
      </c>
      <c r="L8913" s="0" t="n">
        <v>5000</v>
      </c>
      <c r="M8913" s="0" t="s">
        <v>144</v>
      </c>
      <c r="N8913" s="0" t="s">
        <v>145</v>
      </c>
      <c r="O8913" s="0" t="n">
        <v>2.54</v>
      </c>
      <c r="P8913" s="0" t="s">
        <v>3825</v>
      </c>
      <c r="Q8913" s="0" t="s">
        <v>109</v>
      </c>
      <c r="R8913" s="0" t="s">
        <v>176</v>
      </c>
      <c r="S8913" s="0" t="s">
        <v>3803</v>
      </c>
      <c r="T8913" s="0" t="s">
        <v>149</v>
      </c>
      <c r="U8913" s="0" t="s">
        <v>150</v>
      </c>
      <c r="V8913" s="0" t="n">
        <v>96016460</v>
      </c>
      <c r="W8913" s="0" t="n">
        <v>976039</v>
      </c>
      <c r="X8913" s="0" t="n">
        <v>53350</v>
      </c>
      <c r="Y8913" s="44" t="n">
        <v>37113.875</v>
      </c>
      <c r="Z8913" s="44" t="n">
        <v>37113.875</v>
      </c>
    </row>
    <row r="8914" customFormat="false" ht="12.8" hidden="false" customHeight="false" outlineLevel="0" collapsed="false">
      <c r="A8914" s="0" t="n">
        <v>1679232</v>
      </c>
      <c r="B8914" s="44" t="n">
        <v>37112.3418402778</v>
      </c>
      <c r="C8914" s="0" t="s">
        <v>312</v>
      </c>
      <c r="F8914" s="0" t="s">
        <v>142</v>
      </c>
      <c r="G8914" s="0" t="s">
        <v>3802</v>
      </c>
      <c r="H8914" s="0" t="n">
        <v>27825</v>
      </c>
      <c r="I8914" s="0" t="s">
        <v>34</v>
      </c>
      <c r="K8914" s="0" t="n">
        <v>103</v>
      </c>
      <c r="L8914" s="0" t="n">
        <v>103</v>
      </c>
      <c r="M8914" s="0" t="s">
        <v>144</v>
      </c>
      <c r="N8914" s="0" t="s">
        <v>145</v>
      </c>
      <c r="O8914" s="0" t="n">
        <v>2.54</v>
      </c>
      <c r="P8914" s="0" t="s">
        <v>3825</v>
      </c>
      <c r="Q8914" s="0" t="s">
        <v>109</v>
      </c>
      <c r="R8914" s="0" t="s">
        <v>176</v>
      </c>
      <c r="S8914" s="0" t="s">
        <v>3803</v>
      </c>
      <c r="T8914" s="0" t="s">
        <v>149</v>
      </c>
      <c r="U8914" s="0" t="s">
        <v>150</v>
      </c>
      <c r="V8914" s="0" t="n">
        <v>96016460</v>
      </c>
      <c r="W8914" s="0" t="n">
        <v>976047</v>
      </c>
      <c r="X8914" s="0" t="n">
        <v>53350</v>
      </c>
      <c r="Y8914" s="44" t="n">
        <v>37113.875</v>
      </c>
      <c r="Z8914" s="44" t="n">
        <v>37113.875</v>
      </c>
    </row>
    <row r="8915" customFormat="false" ht="12.8" hidden="false" customHeight="false" outlineLevel="0" collapsed="false">
      <c r="A8915" s="0" t="n">
        <v>1679247</v>
      </c>
      <c r="B8915" s="44" t="n">
        <v>37112.3422800926</v>
      </c>
      <c r="C8915" s="0" t="s">
        <v>3805</v>
      </c>
      <c r="F8915" s="0" t="s">
        <v>142</v>
      </c>
      <c r="G8915" s="0" t="s">
        <v>3802</v>
      </c>
      <c r="H8915" s="0" t="n">
        <v>27825</v>
      </c>
      <c r="I8915" s="0" t="s">
        <v>34</v>
      </c>
      <c r="K8915" s="0" t="n">
        <v>4889</v>
      </c>
      <c r="L8915" s="0" t="n">
        <v>4889</v>
      </c>
      <c r="M8915" s="0" t="s">
        <v>144</v>
      </c>
      <c r="N8915" s="0" t="s">
        <v>145</v>
      </c>
      <c r="O8915" s="0" t="n">
        <v>2.54</v>
      </c>
      <c r="P8915" s="0" t="s">
        <v>3806</v>
      </c>
      <c r="Q8915" s="0" t="s">
        <v>109</v>
      </c>
      <c r="R8915" s="0" t="s">
        <v>176</v>
      </c>
      <c r="S8915" s="0" t="s">
        <v>3803</v>
      </c>
      <c r="T8915" s="0" t="s">
        <v>149</v>
      </c>
      <c r="U8915" s="0" t="s">
        <v>150</v>
      </c>
      <c r="V8915" s="0" t="n">
        <v>96000574</v>
      </c>
      <c r="W8915" s="0" t="n">
        <v>976057</v>
      </c>
      <c r="X8915" s="0" t="n">
        <v>18</v>
      </c>
      <c r="Y8915" s="44" t="n">
        <v>37113.875</v>
      </c>
      <c r="Z8915" s="44" t="n">
        <v>37113.875</v>
      </c>
    </row>
    <row r="8916" customFormat="false" ht="12.8" hidden="false" customHeight="false" outlineLevel="0" collapsed="false">
      <c r="A8916" s="0" t="n">
        <v>1679277</v>
      </c>
      <c r="B8916" s="44" t="n">
        <v>37112.3430787037</v>
      </c>
      <c r="C8916" s="0" t="s">
        <v>154</v>
      </c>
      <c r="F8916" s="0" t="s">
        <v>142</v>
      </c>
      <c r="G8916" s="0" t="s">
        <v>3802</v>
      </c>
      <c r="H8916" s="0" t="n">
        <v>27825</v>
      </c>
      <c r="I8916" s="0" t="s">
        <v>34</v>
      </c>
      <c r="K8916" s="0" t="n">
        <v>4992</v>
      </c>
      <c r="L8916" s="0" t="n">
        <v>4992</v>
      </c>
      <c r="M8916" s="0" t="s">
        <v>144</v>
      </c>
      <c r="N8916" s="0" t="s">
        <v>145</v>
      </c>
      <c r="O8916" s="0" t="n">
        <v>2.54</v>
      </c>
      <c r="P8916" s="0" t="s">
        <v>3650</v>
      </c>
      <c r="Q8916" s="0" t="s">
        <v>109</v>
      </c>
      <c r="R8916" s="0" t="s">
        <v>176</v>
      </c>
      <c r="S8916" s="0" t="s">
        <v>3803</v>
      </c>
      <c r="T8916" s="0" t="s">
        <v>149</v>
      </c>
      <c r="U8916" s="0" t="s">
        <v>150</v>
      </c>
      <c r="V8916" s="0" t="n">
        <v>96001003</v>
      </c>
      <c r="W8916" s="0" t="n">
        <v>976071</v>
      </c>
      <c r="X8916" s="0" t="n">
        <v>61981</v>
      </c>
      <c r="Y8916" s="44" t="n">
        <v>37113.875</v>
      </c>
      <c r="Z8916" s="44" t="n">
        <v>37113.875</v>
      </c>
    </row>
    <row r="8917" customFormat="false" ht="12.8" hidden="false" customHeight="false" outlineLevel="0" collapsed="false">
      <c r="A8917" s="0" t="n">
        <v>1679281</v>
      </c>
      <c r="B8917" s="44" t="n">
        <v>37112.3432060185</v>
      </c>
      <c r="C8917" s="0" t="s">
        <v>154</v>
      </c>
      <c r="F8917" s="0" t="s">
        <v>142</v>
      </c>
      <c r="G8917" s="0" t="s">
        <v>3802</v>
      </c>
      <c r="H8917" s="0" t="n">
        <v>27825</v>
      </c>
      <c r="I8917" s="0" t="s">
        <v>34</v>
      </c>
      <c r="K8917" s="0" t="n">
        <v>4992</v>
      </c>
      <c r="L8917" s="0" t="n">
        <v>4992</v>
      </c>
      <c r="M8917" s="0" t="s">
        <v>144</v>
      </c>
      <c r="N8917" s="0" t="s">
        <v>145</v>
      </c>
      <c r="O8917" s="0" t="n">
        <v>2.54</v>
      </c>
      <c r="P8917" s="0" t="s">
        <v>3650</v>
      </c>
      <c r="Q8917" s="0" t="s">
        <v>109</v>
      </c>
      <c r="R8917" s="0" t="s">
        <v>176</v>
      </c>
      <c r="S8917" s="0" t="s">
        <v>3803</v>
      </c>
      <c r="T8917" s="0" t="s">
        <v>149</v>
      </c>
      <c r="U8917" s="0" t="s">
        <v>150</v>
      </c>
      <c r="V8917" s="0" t="n">
        <v>96001003</v>
      </c>
      <c r="W8917" s="0" t="n">
        <v>976075</v>
      </c>
      <c r="X8917" s="0" t="n">
        <v>61981</v>
      </c>
      <c r="Y8917" s="44" t="n">
        <v>37113.875</v>
      </c>
      <c r="Z8917" s="44" t="n">
        <v>37113.875</v>
      </c>
    </row>
    <row r="8918" customFormat="false" ht="12.8" hidden="false" customHeight="false" outlineLevel="0" collapsed="false">
      <c r="A8918" s="0" t="n">
        <v>1679283</v>
      </c>
      <c r="B8918" s="44" t="n">
        <v>37112.3432175926</v>
      </c>
      <c r="C8918" s="0" t="s">
        <v>192</v>
      </c>
      <c r="F8918" s="0" t="s">
        <v>142</v>
      </c>
      <c r="G8918" s="0" t="s">
        <v>3802</v>
      </c>
      <c r="H8918" s="0" t="n">
        <v>27825</v>
      </c>
      <c r="I8918" s="0" t="s">
        <v>34</v>
      </c>
      <c r="J8918" s="0" t="n">
        <v>1042</v>
      </c>
      <c r="L8918" s="0" t="n">
        <v>1042</v>
      </c>
      <c r="M8918" s="0" t="s">
        <v>144</v>
      </c>
      <c r="N8918" s="0" t="s">
        <v>145</v>
      </c>
      <c r="O8918" s="0" t="n">
        <v>2.49</v>
      </c>
      <c r="P8918" s="0" t="s">
        <v>3804</v>
      </c>
      <c r="Q8918" s="0" t="s">
        <v>109</v>
      </c>
      <c r="R8918" s="0" t="s">
        <v>176</v>
      </c>
      <c r="S8918" s="0" t="s">
        <v>3803</v>
      </c>
      <c r="T8918" s="0" t="s">
        <v>149</v>
      </c>
      <c r="U8918" s="0" t="s">
        <v>150</v>
      </c>
      <c r="V8918" s="0" t="n">
        <v>96004242</v>
      </c>
      <c r="W8918" s="0" t="n">
        <v>976074</v>
      </c>
      <c r="X8918" s="0" t="n">
        <v>51163</v>
      </c>
      <c r="Y8918" s="44" t="n">
        <v>37113.875</v>
      </c>
      <c r="Z8918" s="44" t="n">
        <v>37113.875</v>
      </c>
    </row>
    <row r="8919" customFormat="false" ht="12.8" hidden="false" customHeight="false" outlineLevel="0" collapsed="false">
      <c r="A8919" s="0" t="n">
        <v>1679290</v>
      </c>
      <c r="B8919" s="44" t="n">
        <v>37112.3434027778</v>
      </c>
      <c r="C8919" s="0" t="s">
        <v>154</v>
      </c>
      <c r="F8919" s="0" t="s">
        <v>142</v>
      </c>
      <c r="G8919" s="0" t="s">
        <v>3802</v>
      </c>
      <c r="H8919" s="0" t="n">
        <v>27825</v>
      </c>
      <c r="I8919" s="0" t="s">
        <v>34</v>
      </c>
      <c r="K8919" s="0" t="n">
        <v>4992</v>
      </c>
      <c r="L8919" s="0" t="n">
        <v>4992</v>
      </c>
      <c r="M8919" s="0" t="s">
        <v>144</v>
      </c>
      <c r="N8919" s="0" t="s">
        <v>145</v>
      </c>
      <c r="O8919" s="0" t="n">
        <v>2.54</v>
      </c>
      <c r="P8919" s="0" t="s">
        <v>3650</v>
      </c>
      <c r="Q8919" s="0" t="s">
        <v>109</v>
      </c>
      <c r="R8919" s="0" t="s">
        <v>176</v>
      </c>
      <c r="S8919" s="0" t="s">
        <v>3803</v>
      </c>
      <c r="T8919" s="0" t="s">
        <v>149</v>
      </c>
      <c r="U8919" s="0" t="s">
        <v>150</v>
      </c>
      <c r="V8919" s="0" t="n">
        <v>96001003</v>
      </c>
      <c r="W8919" s="0" t="n">
        <v>976078</v>
      </c>
      <c r="X8919" s="0" t="n">
        <v>61981</v>
      </c>
      <c r="Y8919" s="44" t="n">
        <v>37113.875</v>
      </c>
      <c r="Z8919" s="44" t="n">
        <v>37113.875</v>
      </c>
    </row>
    <row r="8920" customFormat="false" ht="12.8" hidden="false" customHeight="false" outlineLevel="0" collapsed="false">
      <c r="A8920" s="0" t="n">
        <v>1679329</v>
      </c>
      <c r="B8920" s="44" t="n">
        <v>37112.3446875</v>
      </c>
      <c r="C8920" s="0" t="s">
        <v>312</v>
      </c>
      <c r="F8920" s="0" t="s">
        <v>142</v>
      </c>
      <c r="G8920" s="0" t="s">
        <v>3802</v>
      </c>
      <c r="H8920" s="0" t="n">
        <v>27825</v>
      </c>
      <c r="I8920" s="0" t="s">
        <v>34</v>
      </c>
      <c r="K8920" s="0" t="n">
        <v>4992</v>
      </c>
      <c r="L8920" s="0" t="n">
        <v>4992</v>
      </c>
      <c r="M8920" s="0" t="s">
        <v>144</v>
      </c>
      <c r="N8920" s="0" t="s">
        <v>145</v>
      </c>
      <c r="O8920" s="0" t="n">
        <v>2.52</v>
      </c>
      <c r="P8920" s="0" t="s">
        <v>3825</v>
      </c>
      <c r="Q8920" s="0" t="s">
        <v>109</v>
      </c>
      <c r="R8920" s="0" t="s">
        <v>176</v>
      </c>
      <c r="S8920" s="0" t="s">
        <v>3803</v>
      </c>
      <c r="T8920" s="0" t="s">
        <v>149</v>
      </c>
      <c r="U8920" s="0" t="s">
        <v>150</v>
      </c>
      <c r="V8920" s="0" t="n">
        <v>96016460</v>
      </c>
      <c r="W8920" s="0" t="n">
        <v>976100</v>
      </c>
      <c r="X8920" s="0" t="n">
        <v>53350</v>
      </c>
      <c r="Y8920" s="44" t="n">
        <v>37113.875</v>
      </c>
      <c r="Z8920" s="44" t="n">
        <v>37113.875</v>
      </c>
    </row>
    <row r="8921" customFormat="false" ht="12.8" hidden="false" customHeight="false" outlineLevel="0" collapsed="false">
      <c r="A8921" s="0" t="n">
        <v>1679333</v>
      </c>
      <c r="B8921" s="44" t="n">
        <v>37112.3447569445</v>
      </c>
      <c r="C8921" s="0" t="s">
        <v>312</v>
      </c>
      <c r="F8921" s="0" t="s">
        <v>142</v>
      </c>
      <c r="G8921" s="0" t="s">
        <v>3802</v>
      </c>
      <c r="H8921" s="0" t="n">
        <v>27825</v>
      </c>
      <c r="I8921" s="0" t="s">
        <v>34</v>
      </c>
      <c r="K8921" s="0" t="n">
        <v>4992</v>
      </c>
      <c r="L8921" s="0" t="n">
        <v>4992</v>
      </c>
      <c r="M8921" s="0" t="s">
        <v>144</v>
      </c>
      <c r="N8921" s="0" t="s">
        <v>145</v>
      </c>
      <c r="O8921" s="0" t="n">
        <v>2.52</v>
      </c>
      <c r="P8921" s="0" t="s">
        <v>3825</v>
      </c>
      <c r="Q8921" s="0" t="s">
        <v>109</v>
      </c>
      <c r="R8921" s="0" t="s">
        <v>176</v>
      </c>
      <c r="S8921" s="0" t="s">
        <v>3803</v>
      </c>
      <c r="T8921" s="0" t="s">
        <v>149</v>
      </c>
      <c r="U8921" s="0" t="s">
        <v>150</v>
      </c>
      <c r="V8921" s="0" t="n">
        <v>96016460</v>
      </c>
      <c r="W8921" s="0" t="n">
        <v>976103</v>
      </c>
      <c r="X8921" s="0" t="n">
        <v>53350</v>
      </c>
      <c r="Y8921" s="44" t="n">
        <v>37113.875</v>
      </c>
      <c r="Z8921" s="44" t="n">
        <v>37113.875</v>
      </c>
    </row>
    <row r="8922" customFormat="false" ht="12.8" hidden="false" customHeight="false" outlineLevel="0" collapsed="false">
      <c r="A8922" s="0" t="n">
        <v>1679352</v>
      </c>
      <c r="B8922" s="44" t="n">
        <v>37112.3454166667</v>
      </c>
      <c r="C8922" s="0" t="s">
        <v>154</v>
      </c>
      <c r="F8922" s="0" t="s">
        <v>142</v>
      </c>
      <c r="G8922" s="0" t="s">
        <v>3802</v>
      </c>
      <c r="H8922" s="0" t="n">
        <v>27825</v>
      </c>
      <c r="I8922" s="0" t="s">
        <v>34</v>
      </c>
      <c r="K8922" s="0" t="n">
        <v>4992</v>
      </c>
      <c r="L8922" s="0" t="n">
        <v>4992</v>
      </c>
      <c r="M8922" s="0" t="s">
        <v>144</v>
      </c>
      <c r="N8922" s="0" t="s">
        <v>145</v>
      </c>
      <c r="O8922" s="0" t="n">
        <v>2.52</v>
      </c>
      <c r="P8922" s="0" t="s">
        <v>3650</v>
      </c>
      <c r="Q8922" s="0" t="s">
        <v>109</v>
      </c>
      <c r="R8922" s="0" t="s">
        <v>176</v>
      </c>
      <c r="S8922" s="0" t="s">
        <v>3803</v>
      </c>
      <c r="T8922" s="0" t="s">
        <v>149</v>
      </c>
      <c r="U8922" s="0" t="s">
        <v>150</v>
      </c>
      <c r="V8922" s="0" t="n">
        <v>96001003</v>
      </c>
      <c r="W8922" s="0" t="n">
        <v>976115</v>
      </c>
      <c r="X8922" s="0" t="n">
        <v>61981</v>
      </c>
      <c r="Y8922" s="44" t="n">
        <v>37113.875</v>
      </c>
      <c r="Z8922" s="44" t="n">
        <v>37113.875</v>
      </c>
    </row>
    <row r="8923" customFormat="false" ht="12.8" hidden="false" customHeight="false" outlineLevel="0" collapsed="false">
      <c r="A8923" s="0" t="n">
        <v>1679356</v>
      </c>
      <c r="B8923" s="44" t="n">
        <v>37112.3454513889</v>
      </c>
      <c r="C8923" s="0" t="s">
        <v>312</v>
      </c>
      <c r="F8923" s="0" t="s">
        <v>142</v>
      </c>
      <c r="G8923" s="0" t="s">
        <v>3802</v>
      </c>
      <c r="H8923" s="0" t="n">
        <v>27825</v>
      </c>
      <c r="I8923" s="0" t="s">
        <v>34</v>
      </c>
      <c r="K8923" s="0" t="n">
        <v>4992</v>
      </c>
      <c r="L8923" s="0" t="n">
        <v>4992</v>
      </c>
      <c r="M8923" s="0" t="s">
        <v>144</v>
      </c>
      <c r="N8923" s="0" t="s">
        <v>145</v>
      </c>
      <c r="O8923" s="0" t="n">
        <v>2.52</v>
      </c>
      <c r="P8923" s="0" t="s">
        <v>3825</v>
      </c>
      <c r="Q8923" s="0" t="s">
        <v>109</v>
      </c>
      <c r="R8923" s="0" t="s">
        <v>176</v>
      </c>
      <c r="S8923" s="0" t="s">
        <v>3803</v>
      </c>
      <c r="T8923" s="0" t="s">
        <v>149</v>
      </c>
      <c r="U8923" s="0" t="s">
        <v>150</v>
      </c>
      <c r="V8923" s="0" t="n">
        <v>96016460</v>
      </c>
      <c r="W8923" s="0" t="n">
        <v>976118</v>
      </c>
      <c r="X8923" s="0" t="n">
        <v>53350</v>
      </c>
      <c r="Y8923" s="44" t="n">
        <v>37113.875</v>
      </c>
      <c r="Z8923" s="44" t="n">
        <v>37113.875</v>
      </c>
    </row>
    <row r="8924" customFormat="false" ht="12.8" hidden="false" customHeight="false" outlineLevel="0" collapsed="false">
      <c r="A8924" s="0" t="n">
        <v>1679360</v>
      </c>
      <c r="B8924" s="44" t="n">
        <v>37112.3456597222</v>
      </c>
      <c r="C8924" s="0" t="s">
        <v>312</v>
      </c>
      <c r="F8924" s="0" t="s">
        <v>142</v>
      </c>
      <c r="G8924" s="0" t="s">
        <v>3802</v>
      </c>
      <c r="H8924" s="0" t="n">
        <v>27825</v>
      </c>
      <c r="I8924" s="0" t="s">
        <v>34</v>
      </c>
      <c r="K8924" s="0" t="n">
        <v>4992</v>
      </c>
      <c r="L8924" s="0" t="n">
        <v>4992</v>
      </c>
      <c r="M8924" s="0" t="s">
        <v>144</v>
      </c>
      <c r="N8924" s="0" t="s">
        <v>145</v>
      </c>
      <c r="O8924" s="0" t="n">
        <v>2.52</v>
      </c>
      <c r="P8924" s="0" t="s">
        <v>3825</v>
      </c>
      <c r="Q8924" s="0" t="s">
        <v>109</v>
      </c>
      <c r="R8924" s="0" t="s">
        <v>176</v>
      </c>
      <c r="S8924" s="0" t="s">
        <v>3803</v>
      </c>
      <c r="T8924" s="0" t="s">
        <v>149</v>
      </c>
      <c r="U8924" s="0" t="s">
        <v>150</v>
      </c>
      <c r="V8924" s="0" t="n">
        <v>96016460</v>
      </c>
      <c r="W8924" s="0" t="n">
        <v>976123</v>
      </c>
      <c r="X8924" s="0" t="n">
        <v>53350</v>
      </c>
      <c r="Y8924" s="44" t="n">
        <v>37113.875</v>
      </c>
      <c r="Z8924" s="44" t="n">
        <v>37113.875</v>
      </c>
    </row>
    <row r="8925" customFormat="false" ht="12.8" hidden="false" customHeight="false" outlineLevel="0" collapsed="false">
      <c r="A8925" s="0" t="n">
        <v>1679410</v>
      </c>
      <c r="B8925" s="44" t="n">
        <v>37112.3472453704</v>
      </c>
      <c r="C8925" s="0" t="s">
        <v>312</v>
      </c>
      <c r="F8925" s="0" t="s">
        <v>142</v>
      </c>
      <c r="G8925" s="0" t="s">
        <v>3802</v>
      </c>
      <c r="H8925" s="0" t="n">
        <v>27825</v>
      </c>
      <c r="I8925" s="0" t="s">
        <v>34</v>
      </c>
      <c r="K8925" s="0" t="n">
        <v>4992</v>
      </c>
      <c r="L8925" s="0" t="n">
        <v>4992</v>
      </c>
      <c r="M8925" s="0" t="s">
        <v>144</v>
      </c>
      <c r="N8925" s="0" t="s">
        <v>145</v>
      </c>
      <c r="O8925" s="0" t="n">
        <v>2.52</v>
      </c>
      <c r="P8925" s="0" t="s">
        <v>3825</v>
      </c>
      <c r="Q8925" s="0" t="s">
        <v>109</v>
      </c>
      <c r="R8925" s="0" t="s">
        <v>176</v>
      </c>
      <c r="S8925" s="0" t="s">
        <v>3803</v>
      </c>
      <c r="T8925" s="0" t="s">
        <v>149</v>
      </c>
      <c r="U8925" s="0" t="s">
        <v>150</v>
      </c>
      <c r="V8925" s="0" t="n">
        <v>96016460</v>
      </c>
      <c r="W8925" s="0" t="n">
        <v>976150</v>
      </c>
      <c r="X8925" s="0" t="n">
        <v>53350</v>
      </c>
      <c r="Y8925" s="44" t="n">
        <v>37113.875</v>
      </c>
      <c r="Z8925" s="44" t="n">
        <v>37113.875</v>
      </c>
    </row>
    <row r="8926" customFormat="false" ht="12.8" hidden="false" customHeight="false" outlineLevel="0" collapsed="false">
      <c r="A8926" s="0" t="n">
        <v>1679414</v>
      </c>
      <c r="B8926" s="44" t="n">
        <v>37112.347337963</v>
      </c>
      <c r="C8926" s="0" t="s">
        <v>312</v>
      </c>
      <c r="F8926" s="0" t="s">
        <v>142</v>
      </c>
      <c r="G8926" s="0" t="s">
        <v>3802</v>
      </c>
      <c r="H8926" s="0" t="n">
        <v>27825</v>
      </c>
      <c r="I8926" s="0" t="s">
        <v>34</v>
      </c>
      <c r="K8926" s="0" t="n">
        <v>4992</v>
      </c>
      <c r="L8926" s="0" t="n">
        <v>4992</v>
      </c>
      <c r="M8926" s="0" t="s">
        <v>144</v>
      </c>
      <c r="N8926" s="0" t="s">
        <v>145</v>
      </c>
      <c r="O8926" s="0" t="n">
        <v>2.52</v>
      </c>
      <c r="P8926" s="0" t="s">
        <v>3825</v>
      </c>
      <c r="Q8926" s="0" t="s">
        <v>109</v>
      </c>
      <c r="R8926" s="0" t="s">
        <v>176</v>
      </c>
      <c r="S8926" s="0" t="s">
        <v>3803</v>
      </c>
      <c r="T8926" s="0" t="s">
        <v>149</v>
      </c>
      <c r="U8926" s="0" t="s">
        <v>150</v>
      </c>
      <c r="V8926" s="0" t="n">
        <v>96016460</v>
      </c>
      <c r="W8926" s="0" t="n">
        <v>976151</v>
      </c>
      <c r="X8926" s="0" t="n">
        <v>53350</v>
      </c>
      <c r="Y8926" s="44" t="n">
        <v>37113.875</v>
      </c>
      <c r="Z8926" s="44" t="n">
        <v>37113.875</v>
      </c>
    </row>
    <row r="8927" customFormat="false" ht="12.8" hidden="false" customHeight="false" outlineLevel="0" collapsed="false">
      <c r="A8927" s="0" t="n">
        <v>1679433</v>
      </c>
      <c r="B8927" s="44" t="n">
        <v>37112.3482638889</v>
      </c>
      <c r="C8927" s="0" t="s">
        <v>312</v>
      </c>
      <c r="F8927" s="0" t="s">
        <v>142</v>
      </c>
      <c r="G8927" s="0" t="s">
        <v>3802</v>
      </c>
      <c r="H8927" s="0" t="n">
        <v>27825</v>
      </c>
      <c r="I8927" s="0" t="s">
        <v>34</v>
      </c>
      <c r="K8927" s="0" t="n">
        <v>4996</v>
      </c>
      <c r="L8927" s="0" t="n">
        <v>4996</v>
      </c>
      <c r="M8927" s="0" t="s">
        <v>144</v>
      </c>
      <c r="N8927" s="0" t="s">
        <v>145</v>
      </c>
      <c r="O8927" s="0" t="n">
        <v>2.52</v>
      </c>
      <c r="P8927" s="0" t="s">
        <v>3825</v>
      </c>
      <c r="Q8927" s="0" t="s">
        <v>109</v>
      </c>
      <c r="R8927" s="0" t="s">
        <v>176</v>
      </c>
      <c r="S8927" s="0" t="s">
        <v>3803</v>
      </c>
      <c r="T8927" s="0" t="s">
        <v>149</v>
      </c>
      <c r="U8927" s="0" t="s">
        <v>150</v>
      </c>
      <c r="V8927" s="0" t="n">
        <v>96016460</v>
      </c>
      <c r="W8927" s="0" t="n">
        <v>976167</v>
      </c>
      <c r="X8927" s="0" t="n">
        <v>53350</v>
      </c>
      <c r="Y8927" s="44" t="n">
        <v>37113.875</v>
      </c>
      <c r="Z8927" s="44" t="n">
        <v>37113.875</v>
      </c>
    </row>
    <row r="8928" customFormat="false" ht="12.8" hidden="false" customHeight="false" outlineLevel="0" collapsed="false">
      <c r="A8928" s="0" t="n">
        <v>1679438</v>
      </c>
      <c r="B8928" s="44" t="n">
        <v>37112.3483796296</v>
      </c>
      <c r="C8928" s="0" t="s">
        <v>312</v>
      </c>
      <c r="F8928" s="0" t="s">
        <v>142</v>
      </c>
      <c r="G8928" s="0" t="s">
        <v>3802</v>
      </c>
      <c r="H8928" s="0" t="n">
        <v>27825</v>
      </c>
      <c r="I8928" s="0" t="s">
        <v>34</v>
      </c>
      <c r="K8928" s="0" t="n">
        <v>4996</v>
      </c>
      <c r="L8928" s="0" t="n">
        <v>4996</v>
      </c>
      <c r="M8928" s="0" t="s">
        <v>144</v>
      </c>
      <c r="N8928" s="0" t="s">
        <v>145</v>
      </c>
      <c r="O8928" s="0" t="n">
        <v>2.52</v>
      </c>
      <c r="P8928" s="0" t="s">
        <v>3825</v>
      </c>
      <c r="Q8928" s="0" t="s">
        <v>109</v>
      </c>
      <c r="R8928" s="0" t="s">
        <v>176</v>
      </c>
      <c r="S8928" s="0" t="s">
        <v>3803</v>
      </c>
      <c r="T8928" s="0" t="s">
        <v>149</v>
      </c>
      <c r="U8928" s="0" t="s">
        <v>150</v>
      </c>
      <c r="V8928" s="0" t="n">
        <v>96016460</v>
      </c>
      <c r="W8928" s="0" t="n">
        <v>976171</v>
      </c>
      <c r="X8928" s="0" t="n">
        <v>53350</v>
      </c>
      <c r="Y8928" s="44" t="n">
        <v>37113.875</v>
      </c>
      <c r="Z8928" s="44" t="n">
        <v>37113.875</v>
      </c>
    </row>
    <row r="8929" customFormat="false" ht="12.8" hidden="false" customHeight="false" outlineLevel="0" collapsed="false">
      <c r="A8929" s="0" t="n">
        <v>1679447</v>
      </c>
      <c r="B8929" s="44" t="n">
        <v>37112.3488194444</v>
      </c>
      <c r="C8929" s="0" t="s">
        <v>154</v>
      </c>
      <c r="F8929" s="0" t="s">
        <v>142</v>
      </c>
      <c r="G8929" s="0" t="s">
        <v>3802</v>
      </c>
      <c r="H8929" s="0" t="n">
        <v>27825</v>
      </c>
      <c r="I8929" s="0" t="s">
        <v>34</v>
      </c>
      <c r="K8929" s="0" t="n">
        <v>4996</v>
      </c>
      <c r="L8929" s="0" t="n">
        <v>4996</v>
      </c>
      <c r="M8929" s="0" t="s">
        <v>144</v>
      </c>
      <c r="N8929" s="0" t="s">
        <v>145</v>
      </c>
      <c r="O8929" s="0" t="n">
        <v>2.52</v>
      </c>
      <c r="P8929" s="0" t="s">
        <v>3650</v>
      </c>
      <c r="Q8929" s="0" t="s">
        <v>109</v>
      </c>
      <c r="R8929" s="0" t="s">
        <v>176</v>
      </c>
      <c r="S8929" s="0" t="s">
        <v>3803</v>
      </c>
      <c r="T8929" s="0" t="s">
        <v>149</v>
      </c>
      <c r="U8929" s="0" t="s">
        <v>150</v>
      </c>
      <c r="V8929" s="0" t="n">
        <v>96001003</v>
      </c>
      <c r="W8929" s="0" t="n">
        <v>976176</v>
      </c>
      <c r="X8929" s="0" t="n">
        <v>61981</v>
      </c>
      <c r="Y8929" s="44" t="n">
        <v>37113.875</v>
      </c>
      <c r="Z8929" s="44" t="n">
        <v>37113.875</v>
      </c>
    </row>
    <row r="8930" customFormat="false" ht="12.8" hidden="false" customHeight="false" outlineLevel="0" collapsed="false">
      <c r="A8930" s="0" t="n">
        <v>1679454</v>
      </c>
      <c r="B8930" s="44" t="n">
        <v>37112.348900463</v>
      </c>
      <c r="C8930" s="0" t="s">
        <v>154</v>
      </c>
      <c r="F8930" s="0" t="s">
        <v>142</v>
      </c>
      <c r="G8930" s="0" t="s">
        <v>3802</v>
      </c>
      <c r="H8930" s="0" t="n">
        <v>27825</v>
      </c>
      <c r="I8930" s="0" t="s">
        <v>34</v>
      </c>
      <c r="K8930" s="0" t="n">
        <v>4996</v>
      </c>
      <c r="L8930" s="0" t="n">
        <v>4996</v>
      </c>
      <c r="M8930" s="0" t="s">
        <v>144</v>
      </c>
      <c r="N8930" s="0" t="s">
        <v>145</v>
      </c>
      <c r="O8930" s="0" t="n">
        <v>2.52</v>
      </c>
      <c r="P8930" s="0" t="s">
        <v>3650</v>
      </c>
      <c r="Q8930" s="0" t="s">
        <v>109</v>
      </c>
      <c r="R8930" s="0" t="s">
        <v>176</v>
      </c>
      <c r="S8930" s="0" t="s">
        <v>3803</v>
      </c>
      <c r="T8930" s="0" t="s">
        <v>149</v>
      </c>
      <c r="U8930" s="0" t="s">
        <v>150</v>
      </c>
      <c r="V8930" s="0" t="n">
        <v>96001003</v>
      </c>
      <c r="W8930" s="0" t="n">
        <v>976178</v>
      </c>
      <c r="X8930" s="0" t="n">
        <v>61981</v>
      </c>
      <c r="Y8930" s="44" t="n">
        <v>37113.875</v>
      </c>
      <c r="Z8930" s="44" t="n">
        <v>37113.875</v>
      </c>
    </row>
    <row r="8931" customFormat="false" ht="12.8" hidden="false" customHeight="false" outlineLevel="0" collapsed="false">
      <c r="A8931" s="0" t="n">
        <v>1679455</v>
      </c>
      <c r="B8931" s="44" t="n">
        <v>37112.3489814815</v>
      </c>
      <c r="C8931" s="0" t="s">
        <v>1330</v>
      </c>
      <c r="F8931" s="0" t="s">
        <v>142</v>
      </c>
      <c r="G8931" s="0" t="s">
        <v>3802</v>
      </c>
      <c r="H8931" s="0" t="n">
        <v>27825</v>
      </c>
      <c r="I8931" s="0" t="s">
        <v>34</v>
      </c>
      <c r="K8931" s="0" t="n">
        <v>4996</v>
      </c>
      <c r="L8931" s="0" t="n">
        <v>4996</v>
      </c>
      <c r="M8931" s="0" t="s">
        <v>144</v>
      </c>
      <c r="N8931" s="0" t="s">
        <v>145</v>
      </c>
      <c r="O8931" s="0" t="n">
        <v>2.52</v>
      </c>
      <c r="P8931" s="0" t="s">
        <v>2310</v>
      </c>
      <c r="Q8931" s="0" t="s">
        <v>109</v>
      </c>
      <c r="R8931" s="0" t="s">
        <v>176</v>
      </c>
      <c r="S8931" s="0" t="s">
        <v>3803</v>
      </c>
      <c r="T8931" s="0" t="s">
        <v>149</v>
      </c>
      <c r="U8931" s="0" t="s">
        <v>150</v>
      </c>
      <c r="V8931" s="0" t="n">
        <v>96012100</v>
      </c>
      <c r="W8931" s="0" t="n">
        <v>976179</v>
      </c>
      <c r="X8931" s="0" t="n">
        <v>51732</v>
      </c>
      <c r="Y8931" s="44" t="n">
        <v>37113.875</v>
      </c>
      <c r="Z8931" s="44" t="n">
        <v>37113.875</v>
      </c>
    </row>
    <row r="8932" customFormat="false" ht="12.8" hidden="false" customHeight="false" outlineLevel="0" collapsed="false">
      <c r="A8932" s="0" t="n">
        <v>1679468</v>
      </c>
      <c r="B8932" s="44" t="n">
        <v>37112.3495717593</v>
      </c>
      <c r="C8932" s="0" t="s">
        <v>312</v>
      </c>
      <c r="F8932" s="0" t="s">
        <v>142</v>
      </c>
      <c r="G8932" s="0" t="s">
        <v>3802</v>
      </c>
      <c r="H8932" s="0" t="n">
        <v>27825</v>
      </c>
      <c r="I8932" s="0" t="s">
        <v>34</v>
      </c>
      <c r="K8932" s="0" t="n">
        <v>5000</v>
      </c>
      <c r="L8932" s="0" t="n">
        <v>5000</v>
      </c>
      <c r="M8932" s="0" t="s">
        <v>144</v>
      </c>
      <c r="N8932" s="0" t="s">
        <v>145</v>
      </c>
      <c r="O8932" s="0" t="n">
        <v>2.52</v>
      </c>
      <c r="P8932" s="0" t="s">
        <v>3825</v>
      </c>
      <c r="Q8932" s="0" t="s">
        <v>109</v>
      </c>
      <c r="R8932" s="0" t="s">
        <v>176</v>
      </c>
      <c r="S8932" s="0" t="s">
        <v>3803</v>
      </c>
      <c r="T8932" s="0" t="s">
        <v>149</v>
      </c>
      <c r="U8932" s="0" t="s">
        <v>150</v>
      </c>
      <c r="V8932" s="0" t="n">
        <v>96016460</v>
      </c>
      <c r="W8932" s="0" t="n">
        <v>976186</v>
      </c>
      <c r="X8932" s="0" t="n">
        <v>53350</v>
      </c>
      <c r="Y8932" s="44" t="n">
        <v>37113.875</v>
      </c>
      <c r="Z8932" s="44" t="n">
        <v>37113.875</v>
      </c>
    </row>
    <row r="8933" customFormat="false" ht="12.8" hidden="false" customHeight="false" outlineLevel="0" collapsed="false">
      <c r="A8933" s="0" t="n">
        <v>1679472</v>
      </c>
      <c r="B8933" s="44" t="n">
        <v>37112.3496064815</v>
      </c>
      <c r="C8933" s="0" t="s">
        <v>397</v>
      </c>
      <c r="F8933" s="0" t="s">
        <v>142</v>
      </c>
      <c r="G8933" s="0" t="s">
        <v>3802</v>
      </c>
      <c r="H8933" s="0" t="n">
        <v>27825</v>
      </c>
      <c r="I8933" s="0" t="s">
        <v>34</v>
      </c>
      <c r="K8933" s="0" t="n">
        <v>5000</v>
      </c>
      <c r="L8933" s="0" t="n">
        <v>5000</v>
      </c>
      <c r="M8933" s="0" t="s">
        <v>144</v>
      </c>
      <c r="N8933" s="0" t="s">
        <v>145</v>
      </c>
      <c r="O8933" s="0" t="n">
        <v>2.52</v>
      </c>
      <c r="P8933" s="0" t="s">
        <v>3538</v>
      </c>
      <c r="Q8933" s="0" t="s">
        <v>109</v>
      </c>
      <c r="R8933" s="0" t="s">
        <v>176</v>
      </c>
      <c r="S8933" s="0" t="s">
        <v>3803</v>
      </c>
      <c r="T8933" s="0" t="s">
        <v>149</v>
      </c>
      <c r="U8933" s="0" t="s">
        <v>150</v>
      </c>
      <c r="V8933" s="0" t="n">
        <v>96035620</v>
      </c>
      <c r="W8933" s="0" t="n">
        <v>976188</v>
      </c>
      <c r="X8933" s="0" t="n">
        <v>53461</v>
      </c>
      <c r="Y8933" s="44" t="n">
        <v>37113.875</v>
      </c>
      <c r="Z8933" s="44" t="n">
        <v>37113.875</v>
      </c>
    </row>
    <row r="8934" customFormat="false" ht="12.8" hidden="false" customHeight="false" outlineLevel="0" collapsed="false">
      <c r="A8934" s="0" t="n">
        <v>1679476</v>
      </c>
      <c r="B8934" s="44" t="n">
        <v>37112.3497337963</v>
      </c>
      <c r="C8934" s="0" t="s">
        <v>397</v>
      </c>
      <c r="F8934" s="0" t="s">
        <v>142</v>
      </c>
      <c r="G8934" s="0" t="s">
        <v>3802</v>
      </c>
      <c r="H8934" s="0" t="n">
        <v>27825</v>
      </c>
      <c r="I8934" s="0" t="s">
        <v>34</v>
      </c>
      <c r="K8934" s="0" t="n">
        <v>5000</v>
      </c>
      <c r="L8934" s="0" t="n">
        <v>5000</v>
      </c>
      <c r="M8934" s="0" t="s">
        <v>144</v>
      </c>
      <c r="N8934" s="0" t="s">
        <v>145</v>
      </c>
      <c r="O8934" s="0" t="n">
        <v>2.52</v>
      </c>
      <c r="P8934" s="0" t="s">
        <v>3538</v>
      </c>
      <c r="Q8934" s="0" t="s">
        <v>109</v>
      </c>
      <c r="R8934" s="0" t="s">
        <v>176</v>
      </c>
      <c r="S8934" s="0" t="s">
        <v>3803</v>
      </c>
      <c r="T8934" s="0" t="s">
        <v>149</v>
      </c>
      <c r="U8934" s="0" t="s">
        <v>150</v>
      </c>
      <c r="V8934" s="0" t="n">
        <v>96035620</v>
      </c>
      <c r="W8934" s="0" t="n">
        <v>976191</v>
      </c>
      <c r="X8934" s="0" t="n">
        <v>53461</v>
      </c>
      <c r="Y8934" s="44" t="n">
        <v>37113.875</v>
      </c>
      <c r="Z8934" s="44" t="n">
        <v>37113.875</v>
      </c>
    </row>
    <row r="8935" customFormat="false" ht="12.8" hidden="false" customHeight="false" outlineLevel="0" collapsed="false">
      <c r="A8935" s="0" t="n">
        <v>1679481</v>
      </c>
      <c r="B8935" s="44" t="n">
        <v>37112.3499074074</v>
      </c>
      <c r="C8935" s="0" t="s">
        <v>312</v>
      </c>
      <c r="F8935" s="0" t="s">
        <v>142</v>
      </c>
      <c r="G8935" s="0" t="s">
        <v>3802</v>
      </c>
      <c r="H8935" s="0" t="n">
        <v>27825</v>
      </c>
      <c r="I8935" s="0" t="s">
        <v>34</v>
      </c>
      <c r="K8935" s="0" t="n">
        <v>56</v>
      </c>
      <c r="L8935" s="0" t="n">
        <v>56</v>
      </c>
      <c r="M8935" s="0" t="s">
        <v>144</v>
      </c>
      <c r="N8935" s="0" t="s">
        <v>145</v>
      </c>
      <c r="O8935" s="0" t="n">
        <v>2.52</v>
      </c>
      <c r="P8935" s="0" t="s">
        <v>3825</v>
      </c>
      <c r="Q8935" s="0" t="s">
        <v>109</v>
      </c>
      <c r="R8935" s="0" t="s">
        <v>176</v>
      </c>
      <c r="S8935" s="0" t="s">
        <v>3803</v>
      </c>
      <c r="T8935" s="0" t="s">
        <v>149</v>
      </c>
      <c r="U8935" s="0" t="s">
        <v>150</v>
      </c>
      <c r="V8935" s="0" t="n">
        <v>96016460</v>
      </c>
      <c r="W8935" s="0" t="n">
        <v>976197</v>
      </c>
      <c r="X8935" s="0" t="n">
        <v>53350</v>
      </c>
      <c r="Y8935" s="44" t="n">
        <v>37113.875</v>
      </c>
      <c r="Z8935" s="44" t="n">
        <v>37113.875</v>
      </c>
    </row>
    <row r="8936" customFormat="false" ht="12.8" hidden="false" customHeight="false" outlineLevel="0" collapsed="false">
      <c r="A8936" s="0" t="n">
        <v>1679540</v>
      </c>
      <c r="B8936" s="44" t="n">
        <v>37112.3523726852</v>
      </c>
      <c r="C8936" s="0" t="s">
        <v>504</v>
      </c>
      <c r="F8936" s="0" t="s">
        <v>142</v>
      </c>
      <c r="G8936" s="0" t="s">
        <v>3802</v>
      </c>
      <c r="H8936" s="0" t="n">
        <v>27825</v>
      </c>
      <c r="I8936" s="0" t="s">
        <v>34</v>
      </c>
      <c r="K8936" s="0" t="n">
        <v>4952</v>
      </c>
      <c r="L8936" s="0" t="n">
        <v>4952</v>
      </c>
      <c r="M8936" s="0" t="s">
        <v>144</v>
      </c>
      <c r="N8936" s="0" t="s">
        <v>145</v>
      </c>
      <c r="O8936" s="0" t="n">
        <v>2.52</v>
      </c>
      <c r="P8936" s="0" t="s">
        <v>3829</v>
      </c>
      <c r="Q8936" s="0" t="s">
        <v>109</v>
      </c>
      <c r="R8936" s="0" t="s">
        <v>176</v>
      </c>
      <c r="S8936" s="0" t="s">
        <v>3803</v>
      </c>
      <c r="T8936" s="0" t="s">
        <v>149</v>
      </c>
      <c r="U8936" s="0" t="s">
        <v>150</v>
      </c>
      <c r="V8936" s="0" t="n">
        <v>96012102</v>
      </c>
      <c r="W8936" s="0" t="n">
        <v>976222</v>
      </c>
      <c r="X8936" s="0" t="n">
        <v>64245</v>
      </c>
      <c r="Y8936" s="44" t="n">
        <v>37113.875</v>
      </c>
      <c r="Z8936" s="44" t="n">
        <v>37113.875</v>
      </c>
    </row>
    <row r="8937" customFormat="false" ht="12.8" hidden="false" customHeight="false" outlineLevel="0" collapsed="false">
      <c r="A8937" s="0" t="n">
        <v>1679545</v>
      </c>
      <c r="B8937" s="44" t="n">
        <v>37112.3524189815</v>
      </c>
      <c r="C8937" s="0" t="s">
        <v>504</v>
      </c>
      <c r="F8937" s="0" t="s">
        <v>142</v>
      </c>
      <c r="G8937" s="0" t="s">
        <v>3802</v>
      </c>
      <c r="H8937" s="0" t="n">
        <v>27825</v>
      </c>
      <c r="I8937" s="0" t="s">
        <v>34</v>
      </c>
      <c r="K8937" s="0" t="n">
        <v>5008</v>
      </c>
      <c r="L8937" s="0" t="n">
        <v>5008</v>
      </c>
      <c r="M8937" s="0" t="s">
        <v>144</v>
      </c>
      <c r="N8937" s="0" t="s">
        <v>145</v>
      </c>
      <c r="O8937" s="0" t="n">
        <v>2.52</v>
      </c>
      <c r="P8937" s="0" t="s">
        <v>3829</v>
      </c>
      <c r="Q8937" s="0" t="s">
        <v>109</v>
      </c>
      <c r="R8937" s="0" t="s">
        <v>176</v>
      </c>
      <c r="S8937" s="0" t="s">
        <v>3803</v>
      </c>
      <c r="T8937" s="0" t="s">
        <v>149</v>
      </c>
      <c r="U8937" s="0" t="s">
        <v>150</v>
      </c>
      <c r="V8937" s="0" t="n">
        <v>96012102</v>
      </c>
      <c r="W8937" s="0" t="n">
        <v>976224</v>
      </c>
      <c r="X8937" s="0" t="n">
        <v>64245</v>
      </c>
      <c r="Y8937" s="44" t="n">
        <v>37113.875</v>
      </c>
      <c r="Z8937" s="44" t="n">
        <v>37113.875</v>
      </c>
    </row>
    <row r="8938" customFormat="false" ht="12.8" hidden="false" customHeight="false" outlineLevel="0" collapsed="false">
      <c r="A8938" s="0" t="n">
        <v>1679548</v>
      </c>
      <c r="B8938" s="44" t="n">
        <v>37112.3525231482</v>
      </c>
      <c r="C8938" s="0" t="s">
        <v>504</v>
      </c>
      <c r="F8938" s="0" t="s">
        <v>142</v>
      </c>
      <c r="G8938" s="0" t="s">
        <v>3802</v>
      </c>
      <c r="H8938" s="0" t="n">
        <v>27825</v>
      </c>
      <c r="I8938" s="0" t="s">
        <v>34</v>
      </c>
      <c r="K8938" s="0" t="n">
        <v>5008</v>
      </c>
      <c r="L8938" s="0" t="n">
        <v>5008</v>
      </c>
      <c r="M8938" s="0" t="s">
        <v>144</v>
      </c>
      <c r="N8938" s="0" t="s">
        <v>145</v>
      </c>
      <c r="O8938" s="0" t="n">
        <v>2.52</v>
      </c>
      <c r="P8938" s="0" t="s">
        <v>3829</v>
      </c>
      <c r="Q8938" s="0" t="s">
        <v>109</v>
      </c>
      <c r="R8938" s="0" t="s">
        <v>176</v>
      </c>
      <c r="S8938" s="0" t="s">
        <v>3803</v>
      </c>
      <c r="T8938" s="0" t="s">
        <v>149</v>
      </c>
      <c r="U8938" s="0" t="s">
        <v>150</v>
      </c>
      <c r="V8938" s="0" t="n">
        <v>96012102</v>
      </c>
      <c r="W8938" s="0" t="n">
        <v>976227</v>
      </c>
      <c r="X8938" s="0" t="n">
        <v>64245</v>
      </c>
      <c r="Y8938" s="44" t="n">
        <v>37113.875</v>
      </c>
      <c r="Z8938" s="44" t="n">
        <v>37113.875</v>
      </c>
    </row>
    <row r="8939" customFormat="false" ht="12.8" hidden="false" customHeight="false" outlineLevel="0" collapsed="false">
      <c r="A8939" s="0" t="n">
        <v>1679555</v>
      </c>
      <c r="B8939" s="44" t="n">
        <v>37112.3526851852</v>
      </c>
      <c r="C8939" s="0" t="s">
        <v>312</v>
      </c>
      <c r="F8939" s="0" t="s">
        <v>142</v>
      </c>
      <c r="G8939" s="0" t="s">
        <v>3802</v>
      </c>
      <c r="H8939" s="0" t="n">
        <v>27825</v>
      </c>
      <c r="I8939" s="0" t="s">
        <v>34</v>
      </c>
      <c r="K8939" s="0" t="n">
        <v>5000</v>
      </c>
      <c r="L8939" s="0" t="n">
        <v>5000</v>
      </c>
      <c r="M8939" s="0" t="s">
        <v>144</v>
      </c>
      <c r="N8939" s="0" t="s">
        <v>145</v>
      </c>
      <c r="O8939" s="0" t="n">
        <v>2.52</v>
      </c>
      <c r="P8939" s="0" t="s">
        <v>3825</v>
      </c>
      <c r="Q8939" s="0" t="s">
        <v>109</v>
      </c>
      <c r="R8939" s="0" t="s">
        <v>176</v>
      </c>
      <c r="S8939" s="0" t="s">
        <v>3803</v>
      </c>
      <c r="T8939" s="0" t="s">
        <v>149</v>
      </c>
      <c r="U8939" s="0" t="s">
        <v>150</v>
      </c>
      <c r="V8939" s="0" t="n">
        <v>96016460</v>
      </c>
      <c r="W8939" s="0" t="n">
        <v>976232</v>
      </c>
      <c r="X8939" s="0" t="n">
        <v>53350</v>
      </c>
      <c r="Y8939" s="44" t="n">
        <v>37113.875</v>
      </c>
      <c r="Z8939" s="44" t="n">
        <v>37113.875</v>
      </c>
    </row>
    <row r="8940" customFormat="false" ht="12.8" hidden="false" customHeight="false" outlineLevel="0" collapsed="false">
      <c r="A8940" s="0" t="n">
        <v>1679593</v>
      </c>
      <c r="B8940" s="44" t="n">
        <v>37112.3540856482</v>
      </c>
      <c r="C8940" s="0" t="s">
        <v>549</v>
      </c>
      <c r="F8940" s="0" t="s">
        <v>142</v>
      </c>
      <c r="G8940" s="0" t="s">
        <v>3802</v>
      </c>
      <c r="H8940" s="0" t="n">
        <v>27825</v>
      </c>
      <c r="I8940" s="0" t="s">
        <v>34</v>
      </c>
      <c r="K8940" s="0" t="n">
        <v>5000</v>
      </c>
      <c r="L8940" s="0" t="n">
        <v>5000</v>
      </c>
      <c r="M8940" s="0" t="s">
        <v>144</v>
      </c>
      <c r="N8940" s="0" t="s">
        <v>145</v>
      </c>
      <c r="O8940" s="0" t="n">
        <v>2.52</v>
      </c>
      <c r="P8940" s="0" t="s">
        <v>4169</v>
      </c>
      <c r="Q8940" s="0" t="s">
        <v>109</v>
      </c>
      <c r="R8940" s="0" t="s">
        <v>176</v>
      </c>
      <c r="S8940" s="0" t="s">
        <v>3803</v>
      </c>
      <c r="T8940" s="0" t="s">
        <v>179</v>
      </c>
      <c r="U8940" s="0" t="s">
        <v>150</v>
      </c>
      <c r="V8940" s="0" t="n">
        <v>96035616</v>
      </c>
      <c r="W8940" s="0" t="n">
        <v>976264</v>
      </c>
      <c r="X8940" s="0" t="n">
        <v>11170</v>
      </c>
      <c r="Y8940" s="44" t="n">
        <v>37113.875</v>
      </c>
      <c r="Z8940" s="44" t="n">
        <v>37113.875</v>
      </c>
    </row>
    <row r="8941" customFormat="false" ht="12.8" hidden="false" customHeight="false" outlineLevel="0" collapsed="false">
      <c r="A8941" s="0" t="n">
        <v>1679595</v>
      </c>
      <c r="B8941" s="44" t="n">
        <v>37112.3540972222</v>
      </c>
      <c r="C8941" s="0" t="s">
        <v>3885</v>
      </c>
      <c r="F8941" s="0" t="s">
        <v>142</v>
      </c>
      <c r="G8941" s="0" t="s">
        <v>3802</v>
      </c>
      <c r="H8941" s="0" t="n">
        <v>27825</v>
      </c>
      <c r="I8941" s="0" t="s">
        <v>34</v>
      </c>
      <c r="K8941" s="0" t="n">
        <v>5000</v>
      </c>
      <c r="L8941" s="0" t="n">
        <v>5000</v>
      </c>
      <c r="M8941" s="0" t="s">
        <v>144</v>
      </c>
      <c r="N8941" s="0" t="s">
        <v>145</v>
      </c>
      <c r="O8941" s="0" t="n">
        <v>2.52</v>
      </c>
      <c r="P8941" s="0" t="s">
        <v>4171</v>
      </c>
      <c r="Q8941" s="0" t="s">
        <v>109</v>
      </c>
      <c r="R8941" s="0" t="s">
        <v>176</v>
      </c>
      <c r="S8941" s="0" t="s">
        <v>3803</v>
      </c>
      <c r="T8941" s="0" t="s">
        <v>149</v>
      </c>
      <c r="U8941" s="0" t="s">
        <v>150</v>
      </c>
      <c r="V8941" s="0" t="n">
        <v>96010108</v>
      </c>
      <c r="W8941" s="0" t="n">
        <v>976266</v>
      </c>
      <c r="X8941" s="0" t="n">
        <v>45515</v>
      </c>
      <c r="Y8941" s="44" t="n">
        <v>37113.875</v>
      </c>
      <c r="Z8941" s="44" t="n">
        <v>37113.875</v>
      </c>
    </row>
    <row r="8942" customFormat="false" ht="12.8" hidden="false" customHeight="false" outlineLevel="0" collapsed="false">
      <c r="A8942" s="0" t="n">
        <v>1679597</v>
      </c>
      <c r="B8942" s="44" t="n">
        <v>37112.3541087963</v>
      </c>
      <c r="C8942" s="0" t="s">
        <v>312</v>
      </c>
      <c r="F8942" s="0" t="s">
        <v>142</v>
      </c>
      <c r="G8942" s="0" t="s">
        <v>3802</v>
      </c>
      <c r="H8942" s="0" t="n">
        <v>27825</v>
      </c>
      <c r="I8942" s="0" t="s">
        <v>34</v>
      </c>
      <c r="K8942" s="0" t="n">
        <v>5000</v>
      </c>
      <c r="L8942" s="0" t="n">
        <v>5000</v>
      </c>
      <c r="M8942" s="0" t="s">
        <v>144</v>
      </c>
      <c r="N8942" s="0" t="s">
        <v>145</v>
      </c>
      <c r="O8942" s="0" t="n">
        <v>2.52</v>
      </c>
      <c r="P8942" s="0" t="s">
        <v>3825</v>
      </c>
      <c r="Q8942" s="0" t="s">
        <v>109</v>
      </c>
      <c r="R8942" s="0" t="s">
        <v>176</v>
      </c>
      <c r="S8942" s="0" t="s">
        <v>3803</v>
      </c>
      <c r="T8942" s="0" t="s">
        <v>149</v>
      </c>
      <c r="U8942" s="0" t="s">
        <v>150</v>
      </c>
      <c r="V8942" s="0" t="n">
        <v>96016460</v>
      </c>
      <c r="W8942" s="0" t="n">
        <v>976268</v>
      </c>
      <c r="X8942" s="0" t="n">
        <v>53350</v>
      </c>
      <c r="Y8942" s="44" t="n">
        <v>37113.875</v>
      </c>
      <c r="Z8942" s="44" t="n">
        <v>37113.875</v>
      </c>
    </row>
    <row r="8943" customFormat="false" ht="12.8" hidden="false" customHeight="false" outlineLevel="0" collapsed="false">
      <c r="A8943" s="0" t="n">
        <v>1679598</v>
      </c>
      <c r="B8943" s="44" t="n">
        <v>37112.3541203704</v>
      </c>
      <c r="C8943" s="0" t="s">
        <v>195</v>
      </c>
      <c r="F8943" s="0" t="s">
        <v>142</v>
      </c>
      <c r="G8943" s="0" t="s">
        <v>3802</v>
      </c>
      <c r="H8943" s="0" t="n">
        <v>27825</v>
      </c>
      <c r="I8943" s="0" t="s">
        <v>34</v>
      </c>
      <c r="K8943" s="0" t="n">
        <v>5000</v>
      </c>
      <c r="L8943" s="0" t="n">
        <v>5000</v>
      </c>
      <c r="M8943" s="0" t="s">
        <v>144</v>
      </c>
      <c r="N8943" s="0" t="s">
        <v>145</v>
      </c>
      <c r="O8943" s="0" t="n">
        <v>2.52</v>
      </c>
      <c r="P8943" s="0" t="s">
        <v>3842</v>
      </c>
      <c r="Q8943" s="0" t="s">
        <v>109</v>
      </c>
      <c r="R8943" s="0" t="s">
        <v>176</v>
      </c>
      <c r="S8943" s="0" t="s">
        <v>3803</v>
      </c>
      <c r="T8943" s="0" t="s">
        <v>149</v>
      </c>
      <c r="U8943" s="0" t="s">
        <v>150</v>
      </c>
      <c r="V8943" s="0" t="n">
        <v>96000160</v>
      </c>
      <c r="W8943" s="0" t="n">
        <v>976267</v>
      </c>
      <c r="X8943" s="0" t="n">
        <v>57508</v>
      </c>
      <c r="Y8943" s="44" t="n">
        <v>37113.875</v>
      </c>
      <c r="Z8943" s="44" t="n">
        <v>37113.875</v>
      </c>
    </row>
    <row r="8944" customFormat="false" ht="12.8" hidden="false" customHeight="false" outlineLevel="0" collapsed="false">
      <c r="A8944" s="0" t="n">
        <v>1679600</v>
      </c>
      <c r="B8944" s="44" t="n">
        <v>37112.354212963</v>
      </c>
      <c r="C8944" s="0" t="s">
        <v>3885</v>
      </c>
      <c r="F8944" s="0" t="s">
        <v>142</v>
      </c>
      <c r="G8944" s="0" t="s">
        <v>3802</v>
      </c>
      <c r="H8944" s="0" t="n">
        <v>27825</v>
      </c>
      <c r="I8944" s="0" t="s">
        <v>34</v>
      </c>
      <c r="K8944" s="0" t="n">
        <v>5000</v>
      </c>
      <c r="L8944" s="0" t="n">
        <v>5000</v>
      </c>
      <c r="M8944" s="0" t="s">
        <v>144</v>
      </c>
      <c r="N8944" s="0" t="s">
        <v>145</v>
      </c>
      <c r="O8944" s="0" t="n">
        <v>2.52</v>
      </c>
      <c r="P8944" s="0" t="s">
        <v>4171</v>
      </c>
      <c r="Q8944" s="0" t="s">
        <v>109</v>
      </c>
      <c r="R8944" s="0" t="s">
        <v>176</v>
      </c>
      <c r="S8944" s="0" t="s">
        <v>3803</v>
      </c>
      <c r="T8944" s="0" t="s">
        <v>149</v>
      </c>
      <c r="U8944" s="0" t="s">
        <v>150</v>
      </c>
      <c r="V8944" s="0" t="n">
        <v>96010108</v>
      </c>
      <c r="W8944" s="0" t="n">
        <v>976270</v>
      </c>
      <c r="X8944" s="0" t="n">
        <v>45515</v>
      </c>
      <c r="Y8944" s="44" t="n">
        <v>37113.875</v>
      </c>
      <c r="Z8944" s="44" t="n">
        <v>37113.875</v>
      </c>
    </row>
    <row r="8945" customFormat="false" ht="12.8" hidden="false" customHeight="false" outlineLevel="0" collapsed="false">
      <c r="A8945" s="0" t="n">
        <v>1679602</v>
      </c>
      <c r="B8945" s="44" t="n">
        <v>37112.354224537</v>
      </c>
      <c r="C8945" s="0" t="s">
        <v>195</v>
      </c>
      <c r="F8945" s="0" t="s">
        <v>142</v>
      </c>
      <c r="G8945" s="0" t="s">
        <v>3802</v>
      </c>
      <c r="H8945" s="0" t="n">
        <v>27825</v>
      </c>
      <c r="I8945" s="0" t="s">
        <v>34</v>
      </c>
      <c r="K8945" s="0" t="n">
        <v>5000</v>
      </c>
      <c r="L8945" s="0" t="n">
        <v>5000</v>
      </c>
      <c r="M8945" s="0" t="s">
        <v>144</v>
      </c>
      <c r="N8945" s="0" t="s">
        <v>145</v>
      </c>
      <c r="O8945" s="0" t="n">
        <v>2.52</v>
      </c>
      <c r="P8945" s="0" t="s">
        <v>3842</v>
      </c>
      <c r="Q8945" s="0" t="s">
        <v>109</v>
      </c>
      <c r="R8945" s="0" t="s">
        <v>176</v>
      </c>
      <c r="S8945" s="0" t="s">
        <v>3803</v>
      </c>
      <c r="T8945" s="0" t="s">
        <v>149</v>
      </c>
      <c r="U8945" s="0" t="s">
        <v>150</v>
      </c>
      <c r="V8945" s="0" t="n">
        <v>96000160</v>
      </c>
      <c r="W8945" s="0" t="n">
        <v>976271</v>
      </c>
      <c r="X8945" s="0" t="n">
        <v>57508</v>
      </c>
      <c r="Y8945" s="44" t="n">
        <v>37113.875</v>
      </c>
      <c r="Z8945" s="44" t="n">
        <v>37113.875</v>
      </c>
    </row>
    <row r="8946" customFormat="false" ht="12.8" hidden="false" customHeight="false" outlineLevel="0" collapsed="false">
      <c r="A8946" s="0" t="n">
        <v>1679604</v>
      </c>
      <c r="B8946" s="44" t="n">
        <v>37112.3543055556</v>
      </c>
      <c r="C8946" s="0" t="s">
        <v>3885</v>
      </c>
      <c r="F8946" s="0" t="s">
        <v>142</v>
      </c>
      <c r="G8946" s="0" t="s">
        <v>3802</v>
      </c>
      <c r="H8946" s="0" t="n">
        <v>27825</v>
      </c>
      <c r="I8946" s="0" t="s">
        <v>34</v>
      </c>
      <c r="K8946" s="0" t="n">
        <v>5000</v>
      </c>
      <c r="L8946" s="0" t="n">
        <v>5000</v>
      </c>
      <c r="M8946" s="0" t="s">
        <v>144</v>
      </c>
      <c r="N8946" s="0" t="s">
        <v>145</v>
      </c>
      <c r="O8946" s="0" t="n">
        <v>2.52</v>
      </c>
      <c r="P8946" s="0" t="s">
        <v>4171</v>
      </c>
      <c r="Q8946" s="0" t="s">
        <v>109</v>
      </c>
      <c r="R8946" s="0" t="s">
        <v>176</v>
      </c>
      <c r="S8946" s="0" t="s">
        <v>3803</v>
      </c>
      <c r="T8946" s="0" t="s">
        <v>149</v>
      </c>
      <c r="U8946" s="0" t="s">
        <v>150</v>
      </c>
      <c r="V8946" s="0" t="n">
        <v>96010108</v>
      </c>
      <c r="W8946" s="0" t="n">
        <v>976274</v>
      </c>
      <c r="X8946" s="0" t="n">
        <v>45515</v>
      </c>
      <c r="Y8946" s="44" t="n">
        <v>37113.875</v>
      </c>
      <c r="Z8946" s="44" t="n">
        <v>37113.875</v>
      </c>
    </row>
    <row r="8947" customFormat="false" ht="12.8" hidden="false" customHeight="false" outlineLevel="0" collapsed="false">
      <c r="A8947" s="0" t="n">
        <v>1679605</v>
      </c>
      <c r="B8947" s="44" t="n">
        <v>37112.3543287037</v>
      </c>
      <c r="C8947" s="0" t="s">
        <v>504</v>
      </c>
      <c r="F8947" s="0" t="s">
        <v>142</v>
      </c>
      <c r="G8947" s="0" t="s">
        <v>3802</v>
      </c>
      <c r="H8947" s="0" t="n">
        <v>27825</v>
      </c>
      <c r="I8947" s="0" t="s">
        <v>34</v>
      </c>
      <c r="K8947" s="0" t="n">
        <v>5000</v>
      </c>
      <c r="L8947" s="0" t="n">
        <v>5000</v>
      </c>
      <c r="M8947" s="0" t="s">
        <v>144</v>
      </c>
      <c r="N8947" s="0" t="s">
        <v>145</v>
      </c>
      <c r="O8947" s="0" t="n">
        <v>2.52</v>
      </c>
      <c r="P8947" s="0" t="s">
        <v>3829</v>
      </c>
      <c r="Q8947" s="0" t="s">
        <v>109</v>
      </c>
      <c r="R8947" s="0" t="s">
        <v>176</v>
      </c>
      <c r="S8947" s="0" t="s">
        <v>3803</v>
      </c>
      <c r="T8947" s="0" t="s">
        <v>149</v>
      </c>
      <c r="U8947" s="0" t="s">
        <v>150</v>
      </c>
      <c r="V8947" s="0" t="n">
        <v>96012102</v>
      </c>
      <c r="W8947" s="0" t="n">
        <v>976275</v>
      </c>
      <c r="X8947" s="0" t="n">
        <v>64245</v>
      </c>
      <c r="Y8947" s="44" t="n">
        <v>37113.875</v>
      </c>
      <c r="Z8947" s="44" t="n">
        <v>37113.875</v>
      </c>
    </row>
    <row r="8948" customFormat="false" ht="12.8" hidden="false" customHeight="false" outlineLevel="0" collapsed="false">
      <c r="A8948" s="0" t="n">
        <v>1679611</v>
      </c>
      <c r="B8948" s="44" t="n">
        <v>37112.3545023148</v>
      </c>
      <c r="C8948" s="0" t="s">
        <v>154</v>
      </c>
      <c r="F8948" s="0" t="s">
        <v>142</v>
      </c>
      <c r="G8948" s="0" t="s">
        <v>3802</v>
      </c>
      <c r="H8948" s="0" t="n">
        <v>27825</v>
      </c>
      <c r="I8948" s="0" t="s">
        <v>34</v>
      </c>
      <c r="K8948" s="0" t="n">
        <v>5000</v>
      </c>
      <c r="L8948" s="0" t="n">
        <v>5000</v>
      </c>
      <c r="M8948" s="0" t="s">
        <v>144</v>
      </c>
      <c r="N8948" s="0" t="s">
        <v>145</v>
      </c>
      <c r="O8948" s="0" t="n">
        <v>2.52</v>
      </c>
      <c r="P8948" s="0" t="s">
        <v>3650</v>
      </c>
      <c r="Q8948" s="0" t="s">
        <v>109</v>
      </c>
      <c r="R8948" s="0" t="s">
        <v>176</v>
      </c>
      <c r="S8948" s="0" t="s">
        <v>3803</v>
      </c>
      <c r="T8948" s="0" t="s">
        <v>149</v>
      </c>
      <c r="U8948" s="0" t="s">
        <v>150</v>
      </c>
      <c r="V8948" s="0" t="n">
        <v>96001003</v>
      </c>
      <c r="W8948" s="0" t="n">
        <v>976279</v>
      </c>
      <c r="X8948" s="0" t="n">
        <v>61981</v>
      </c>
      <c r="Y8948" s="44" t="n">
        <v>37113.875</v>
      </c>
      <c r="Z8948" s="44" t="n">
        <v>37113.875</v>
      </c>
    </row>
    <row r="8949" customFormat="false" ht="12.8" hidden="false" customHeight="false" outlineLevel="0" collapsed="false">
      <c r="A8949" s="0" t="n">
        <v>1679613</v>
      </c>
      <c r="B8949" s="44" t="n">
        <v>37112.3545949074</v>
      </c>
      <c r="C8949" s="0" t="s">
        <v>504</v>
      </c>
      <c r="F8949" s="0" t="s">
        <v>142</v>
      </c>
      <c r="G8949" s="0" t="s">
        <v>3802</v>
      </c>
      <c r="H8949" s="0" t="n">
        <v>27825</v>
      </c>
      <c r="I8949" s="0" t="s">
        <v>34</v>
      </c>
      <c r="K8949" s="0" t="n">
        <v>5000</v>
      </c>
      <c r="L8949" s="0" t="n">
        <v>5000</v>
      </c>
      <c r="M8949" s="0" t="s">
        <v>144</v>
      </c>
      <c r="N8949" s="0" t="s">
        <v>145</v>
      </c>
      <c r="O8949" s="0" t="n">
        <v>2.52</v>
      </c>
      <c r="P8949" s="0" t="s">
        <v>3829</v>
      </c>
      <c r="Q8949" s="0" t="s">
        <v>109</v>
      </c>
      <c r="R8949" s="0" t="s">
        <v>176</v>
      </c>
      <c r="S8949" s="0" t="s">
        <v>3803</v>
      </c>
      <c r="T8949" s="0" t="s">
        <v>149</v>
      </c>
      <c r="U8949" s="0" t="s">
        <v>150</v>
      </c>
      <c r="V8949" s="0" t="n">
        <v>96012102</v>
      </c>
      <c r="W8949" s="0" t="n">
        <v>976280</v>
      </c>
      <c r="X8949" s="0" t="n">
        <v>64245</v>
      </c>
      <c r="Y8949" s="44" t="n">
        <v>37113.875</v>
      </c>
      <c r="Z8949" s="44" t="n">
        <v>37113.875</v>
      </c>
    </row>
    <row r="8950" customFormat="false" ht="12.8" hidden="false" customHeight="false" outlineLevel="0" collapsed="false">
      <c r="A8950" s="0" t="n">
        <v>1679617</v>
      </c>
      <c r="B8950" s="44" t="n">
        <v>37112.3546759259</v>
      </c>
      <c r="C8950" s="0" t="s">
        <v>154</v>
      </c>
      <c r="F8950" s="0" t="s">
        <v>142</v>
      </c>
      <c r="G8950" s="0" t="s">
        <v>3802</v>
      </c>
      <c r="H8950" s="0" t="n">
        <v>27825</v>
      </c>
      <c r="I8950" s="0" t="s">
        <v>34</v>
      </c>
      <c r="K8950" s="0" t="n">
        <v>5000</v>
      </c>
      <c r="L8950" s="0" t="n">
        <v>5000</v>
      </c>
      <c r="M8950" s="0" t="s">
        <v>144</v>
      </c>
      <c r="N8950" s="0" t="s">
        <v>145</v>
      </c>
      <c r="O8950" s="0" t="n">
        <v>2.52</v>
      </c>
      <c r="P8950" s="0" t="s">
        <v>3650</v>
      </c>
      <c r="Q8950" s="0" t="s">
        <v>109</v>
      </c>
      <c r="R8950" s="0" t="s">
        <v>176</v>
      </c>
      <c r="S8950" s="0" t="s">
        <v>3803</v>
      </c>
      <c r="T8950" s="0" t="s">
        <v>149</v>
      </c>
      <c r="U8950" s="0" t="s">
        <v>150</v>
      </c>
      <c r="V8950" s="0" t="n">
        <v>96001003</v>
      </c>
      <c r="W8950" s="0" t="n">
        <v>976282</v>
      </c>
      <c r="X8950" s="0" t="n">
        <v>61981</v>
      </c>
      <c r="Y8950" s="44" t="n">
        <v>37113.875</v>
      </c>
      <c r="Z8950" s="44" t="n">
        <v>37113.875</v>
      </c>
    </row>
    <row r="8951" customFormat="false" ht="12.8" hidden="false" customHeight="false" outlineLevel="0" collapsed="false">
      <c r="A8951" s="0" t="n">
        <v>1679635</v>
      </c>
      <c r="B8951" s="44" t="n">
        <v>37112.3550231482</v>
      </c>
      <c r="C8951" s="0" t="s">
        <v>2475</v>
      </c>
      <c r="F8951" s="0" t="s">
        <v>142</v>
      </c>
      <c r="G8951" s="0" t="s">
        <v>3802</v>
      </c>
      <c r="H8951" s="0" t="n">
        <v>27825</v>
      </c>
      <c r="I8951" s="0" t="s">
        <v>34</v>
      </c>
      <c r="K8951" s="0" t="n">
        <v>5000</v>
      </c>
      <c r="L8951" s="0" t="n">
        <v>5000</v>
      </c>
      <c r="M8951" s="0" t="s">
        <v>144</v>
      </c>
      <c r="N8951" s="0" t="s">
        <v>145</v>
      </c>
      <c r="O8951" s="0" t="n">
        <v>2.52</v>
      </c>
      <c r="P8951" s="0" t="s">
        <v>2476</v>
      </c>
      <c r="Q8951" s="0" t="s">
        <v>109</v>
      </c>
      <c r="R8951" s="0" t="s">
        <v>176</v>
      </c>
      <c r="S8951" s="0" t="s">
        <v>3803</v>
      </c>
      <c r="T8951" s="0" t="s">
        <v>149</v>
      </c>
      <c r="U8951" s="0" t="s">
        <v>150</v>
      </c>
      <c r="W8951" s="0" t="n">
        <v>976291</v>
      </c>
      <c r="X8951" s="0" t="n">
        <v>55134</v>
      </c>
      <c r="Y8951" s="44" t="n">
        <v>37113.875</v>
      </c>
      <c r="Z8951" s="44" t="n">
        <v>37113.875</v>
      </c>
    </row>
    <row r="8952" customFormat="false" ht="12.8" hidden="false" customHeight="false" outlineLevel="0" collapsed="false">
      <c r="A8952" s="0" t="n">
        <v>1679636</v>
      </c>
      <c r="B8952" s="44" t="n">
        <v>37112.3550462963</v>
      </c>
      <c r="C8952" s="0" t="s">
        <v>204</v>
      </c>
      <c r="F8952" s="0" t="s">
        <v>142</v>
      </c>
      <c r="G8952" s="0" t="s">
        <v>3802</v>
      </c>
      <c r="H8952" s="0" t="n">
        <v>27825</v>
      </c>
      <c r="I8952" s="0" t="s">
        <v>34</v>
      </c>
      <c r="K8952" s="0" t="n">
        <v>5000</v>
      </c>
      <c r="L8952" s="0" t="n">
        <v>5000</v>
      </c>
      <c r="M8952" s="0" t="s">
        <v>144</v>
      </c>
      <c r="N8952" s="0" t="s">
        <v>145</v>
      </c>
      <c r="O8952" s="0" t="n">
        <v>2.52</v>
      </c>
      <c r="P8952" s="0" t="s">
        <v>4181</v>
      </c>
      <c r="Q8952" s="0" t="s">
        <v>109</v>
      </c>
      <c r="R8952" s="0" t="s">
        <v>176</v>
      </c>
      <c r="S8952" s="0" t="s">
        <v>3803</v>
      </c>
      <c r="T8952" s="0" t="s">
        <v>179</v>
      </c>
      <c r="U8952" s="0" t="s">
        <v>150</v>
      </c>
      <c r="W8952" s="0" t="n">
        <v>976289</v>
      </c>
      <c r="X8952" s="0" t="n">
        <v>71606</v>
      </c>
      <c r="Y8952" s="44" t="n">
        <v>37113.875</v>
      </c>
      <c r="Z8952" s="44" t="n">
        <v>37113.875</v>
      </c>
    </row>
    <row r="8953" customFormat="false" ht="12.8" hidden="false" customHeight="false" outlineLevel="0" collapsed="false">
      <c r="A8953" s="0" t="n">
        <v>1679638</v>
      </c>
      <c r="B8953" s="44" t="n">
        <v>37112.3551041667</v>
      </c>
      <c r="C8953" s="0" t="s">
        <v>2475</v>
      </c>
      <c r="F8953" s="0" t="s">
        <v>142</v>
      </c>
      <c r="G8953" s="0" t="s">
        <v>3802</v>
      </c>
      <c r="H8953" s="0" t="n">
        <v>27825</v>
      </c>
      <c r="I8953" s="0" t="s">
        <v>34</v>
      </c>
      <c r="K8953" s="0" t="n">
        <v>5000</v>
      </c>
      <c r="L8953" s="0" t="n">
        <v>5000</v>
      </c>
      <c r="M8953" s="0" t="s">
        <v>144</v>
      </c>
      <c r="N8953" s="0" t="s">
        <v>145</v>
      </c>
      <c r="O8953" s="0" t="n">
        <v>2.52</v>
      </c>
      <c r="P8953" s="0" t="s">
        <v>2476</v>
      </c>
      <c r="Q8953" s="0" t="s">
        <v>109</v>
      </c>
      <c r="R8953" s="0" t="s">
        <v>176</v>
      </c>
      <c r="S8953" s="0" t="s">
        <v>3803</v>
      </c>
      <c r="T8953" s="0" t="s">
        <v>149</v>
      </c>
      <c r="U8953" s="0" t="s">
        <v>150</v>
      </c>
      <c r="W8953" s="0" t="n">
        <v>976294</v>
      </c>
      <c r="X8953" s="0" t="n">
        <v>55134</v>
      </c>
      <c r="Y8953" s="44" t="n">
        <v>37113.875</v>
      </c>
      <c r="Z8953" s="44" t="n">
        <v>37113.875</v>
      </c>
    </row>
    <row r="8954" customFormat="false" ht="12.8" hidden="false" customHeight="false" outlineLevel="0" collapsed="false">
      <c r="A8954" s="0" t="n">
        <v>1679641</v>
      </c>
      <c r="B8954" s="44" t="n">
        <v>37112.3551736111</v>
      </c>
      <c r="C8954" s="0" t="s">
        <v>204</v>
      </c>
      <c r="F8954" s="0" t="s">
        <v>142</v>
      </c>
      <c r="G8954" s="0" t="s">
        <v>3802</v>
      </c>
      <c r="H8954" s="0" t="n">
        <v>27825</v>
      </c>
      <c r="I8954" s="0" t="s">
        <v>34</v>
      </c>
      <c r="K8954" s="0" t="n">
        <v>5000</v>
      </c>
      <c r="L8954" s="0" t="n">
        <v>5000</v>
      </c>
      <c r="M8954" s="0" t="s">
        <v>144</v>
      </c>
      <c r="N8954" s="0" t="s">
        <v>145</v>
      </c>
      <c r="O8954" s="0" t="n">
        <v>2.52</v>
      </c>
      <c r="P8954" s="0" t="s">
        <v>4181</v>
      </c>
      <c r="Q8954" s="0" t="s">
        <v>109</v>
      </c>
      <c r="R8954" s="0" t="s">
        <v>176</v>
      </c>
      <c r="S8954" s="0" t="s">
        <v>3803</v>
      </c>
      <c r="T8954" s="0" t="s">
        <v>179</v>
      </c>
      <c r="U8954" s="0" t="s">
        <v>150</v>
      </c>
      <c r="W8954" s="0" t="n">
        <v>976295</v>
      </c>
      <c r="X8954" s="0" t="n">
        <v>71606</v>
      </c>
      <c r="Y8954" s="44" t="n">
        <v>37113.875</v>
      </c>
      <c r="Z8954" s="44" t="n">
        <v>37113.875</v>
      </c>
    </row>
    <row r="8955" customFormat="false" ht="12.8" hidden="false" customHeight="false" outlineLevel="0" collapsed="false">
      <c r="A8955" s="0" t="n">
        <v>1679644</v>
      </c>
      <c r="B8955" s="44" t="n">
        <v>37112.3553125</v>
      </c>
      <c r="C8955" s="0" t="s">
        <v>504</v>
      </c>
      <c r="F8955" s="0" t="s">
        <v>142</v>
      </c>
      <c r="G8955" s="0" t="s">
        <v>3802</v>
      </c>
      <c r="H8955" s="0" t="n">
        <v>27825</v>
      </c>
      <c r="I8955" s="0" t="s">
        <v>34</v>
      </c>
      <c r="K8955" s="0" t="n">
        <v>5000</v>
      </c>
      <c r="L8955" s="0" t="n">
        <v>5000</v>
      </c>
      <c r="M8955" s="0" t="s">
        <v>144</v>
      </c>
      <c r="N8955" s="0" t="s">
        <v>145</v>
      </c>
      <c r="O8955" s="0" t="n">
        <v>2.52</v>
      </c>
      <c r="P8955" s="0" t="s">
        <v>3829</v>
      </c>
      <c r="Q8955" s="0" t="s">
        <v>109</v>
      </c>
      <c r="R8955" s="0" t="s">
        <v>176</v>
      </c>
      <c r="S8955" s="0" t="s">
        <v>3803</v>
      </c>
      <c r="T8955" s="0" t="s">
        <v>149</v>
      </c>
      <c r="U8955" s="0" t="s">
        <v>150</v>
      </c>
      <c r="V8955" s="0" t="n">
        <v>96012102</v>
      </c>
      <c r="W8955" s="0" t="n">
        <v>976297</v>
      </c>
      <c r="X8955" s="0" t="n">
        <v>64245</v>
      </c>
      <c r="Y8955" s="44" t="n">
        <v>37113.875</v>
      </c>
      <c r="Z8955" s="44" t="n">
        <v>37113.875</v>
      </c>
    </row>
    <row r="8956" customFormat="false" ht="12.8" hidden="false" customHeight="false" outlineLevel="0" collapsed="false">
      <c r="A8956" s="0" t="n">
        <v>1679656</v>
      </c>
      <c r="B8956" s="44" t="n">
        <v>37112.3558449074</v>
      </c>
      <c r="C8956" s="0" t="s">
        <v>154</v>
      </c>
      <c r="F8956" s="0" t="s">
        <v>142</v>
      </c>
      <c r="G8956" s="0" t="s">
        <v>3802</v>
      </c>
      <c r="H8956" s="0" t="n">
        <v>27825</v>
      </c>
      <c r="I8956" s="0" t="s">
        <v>34</v>
      </c>
      <c r="K8956" s="0" t="n">
        <v>5000</v>
      </c>
      <c r="L8956" s="0" t="n">
        <v>5000</v>
      </c>
      <c r="M8956" s="0" t="s">
        <v>144</v>
      </c>
      <c r="N8956" s="0" t="s">
        <v>145</v>
      </c>
      <c r="O8956" s="0" t="n">
        <v>2.52</v>
      </c>
      <c r="P8956" s="0" t="s">
        <v>3650</v>
      </c>
      <c r="Q8956" s="0" t="s">
        <v>109</v>
      </c>
      <c r="R8956" s="0" t="s">
        <v>176</v>
      </c>
      <c r="S8956" s="0" t="s">
        <v>3803</v>
      </c>
      <c r="T8956" s="0" t="s">
        <v>149</v>
      </c>
      <c r="U8956" s="0" t="s">
        <v>150</v>
      </c>
      <c r="V8956" s="0" t="n">
        <v>96001003</v>
      </c>
      <c r="W8956" s="0" t="n">
        <v>976305</v>
      </c>
      <c r="X8956" s="0" t="n">
        <v>61981</v>
      </c>
      <c r="Y8956" s="44" t="n">
        <v>37113.875</v>
      </c>
      <c r="Z8956" s="44" t="n">
        <v>37113.875</v>
      </c>
    </row>
    <row r="8957" customFormat="false" ht="12.8" hidden="false" customHeight="false" outlineLevel="0" collapsed="false">
      <c r="A8957" s="0" t="n">
        <v>1679679</v>
      </c>
      <c r="B8957" s="44" t="n">
        <v>37112.3566087963</v>
      </c>
      <c r="C8957" s="0" t="s">
        <v>3885</v>
      </c>
      <c r="F8957" s="0" t="s">
        <v>142</v>
      </c>
      <c r="G8957" s="0" t="s">
        <v>3802</v>
      </c>
      <c r="H8957" s="0" t="n">
        <v>27825</v>
      </c>
      <c r="I8957" s="0" t="s">
        <v>34</v>
      </c>
      <c r="K8957" s="0" t="n">
        <v>5000</v>
      </c>
      <c r="L8957" s="0" t="n">
        <v>5000</v>
      </c>
      <c r="M8957" s="0" t="s">
        <v>144</v>
      </c>
      <c r="N8957" s="0" t="s">
        <v>145</v>
      </c>
      <c r="O8957" s="0" t="n">
        <v>2.52</v>
      </c>
      <c r="P8957" s="0" t="s">
        <v>4171</v>
      </c>
      <c r="Q8957" s="0" t="s">
        <v>109</v>
      </c>
      <c r="R8957" s="0" t="s">
        <v>176</v>
      </c>
      <c r="S8957" s="0" t="s">
        <v>3803</v>
      </c>
      <c r="T8957" s="0" t="s">
        <v>149</v>
      </c>
      <c r="U8957" s="0" t="s">
        <v>150</v>
      </c>
      <c r="V8957" s="0" t="n">
        <v>96010108</v>
      </c>
      <c r="W8957" s="0" t="n">
        <v>976328</v>
      </c>
      <c r="X8957" s="0" t="n">
        <v>45515</v>
      </c>
      <c r="Y8957" s="44" t="n">
        <v>37113.875</v>
      </c>
      <c r="Z8957" s="44" t="n">
        <v>37113.875</v>
      </c>
    </row>
    <row r="8958" customFormat="false" ht="12.8" hidden="false" customHeight="false" outlineLevel="0" collapsed="false">
      <c r="A8958" s="0" t="n">
        <v>1679684</v>
      </c>
      <c r="B8958" s="44" t="n">
        <v>37112.3567476852</v>
      </c>
      <c r="C8958" s="0" t="s">
        <v>3885</v>
      </c>
      <c r="F8958" s="0" t="s">
        <v>142</v>
      </c>
      <c r="G8958" s="0" t="s">
        <v>3802</v>
      </c>
      <c r="H8958" s="0" t="n">
        <v>27825</v>
      </c>
      <c r="I8958" s="0" t="s">
        <v>34</v>
      </c>
      <c r="K8958" s="0" t="n">
        <v>5000</v>
      </c>
      <c r="L8958" s="0" t="n">
        <v>5000</v>
      </c>
      <c r="M8958" s="0" t="s">
        <v>144</v>
      </c>
      <c r="N8958" s="0" t="s">
        <v>145</v>
      </c>
      <c r="O8958" s="0" t="n">
        <v>2.52</v>
      </c>
      <c r="P8958" s="0" t="s">
        <v>4171</v>
      </c>
      <c r="Q8958" s="0" t="s">
        <v>109</v>
      </c>
      <c r="R8958" s="0" t="s">
        <v>176</v>
      </c>
      <c r="S8958" s="0" t="s">
        <v>3803</v>
      </c>
      <c r="T8958" s="0" t="s">
        <v>149</v>
      </c>
      <c r="U8958" s="0" t="s">
        <v>150</v>
      </c>
      <c r="V8958" s="0" t="n">
        <v>96010108</v>
      </c>
      <c r="W8958" s="0" t="n">
        <v>976333</v>
      </c>
      <c r="X8958" s="0" t="n">
        <v>45515</v>
      </c>
      <c r="Y8958" s="44" t="n">
        <v>37113.875</v>
      </c>
      <c r="Z8958" s="44" t="n">
        <v>37113.875</v>
      </c>
    </row>
    <row r="8959" customFormat="false" ht="12.8" hidden="false" customHeight="false" outlineLevel="0" collapsed="false">
      <c r="A8959" s="0" t="n">
        <v>1679686</v>
      </c>
      <c r="B8959" s="44" t="n">
        <v>37112.3568634259</v>
      </c>
      <c r="C8959" s="0" t="s">
        <v>2475</v>
      </c>
      <c r="F8959" s="0" t="s">
        <v>142</v>
      </c>
      <c r="G8959" s="0" t="s">
        <v>3802</v>
      </c>
      <c r="H8959" s="0" t="n">
        <v>27825</v>
      </c>
      <c r="I8959" s="0" t="s">
        <v>34</v>
      </c>
      <c r="K8959" s="0" t="n">
        <v>5000</v>
      </c>
      <c r="L8959" s="0" t="n">
        <v>5000</v>
      </c>
      <c r="M8959" s="0" t="s">
        <v>144</v>
      </c>
      <c r="N8959" s="0" t="s">
        <v>145</v>
      </c>
      <c r="O8959" s="0" t="n">
        <v>2.52</v>
      </c>
      <c r="P8959" s="0" t="s">
        <v>2476</v>
      </c>
      <c r="Q8959" s="0" t="s">
        <v>109</v>
      </c>
      <c r="R8959" s="0" t="s">
        <v>176</v>
      </c>
      <c r="S8959" s="0" t="s">
        <v>3803</v>
      </c>
      <c r="T8959" s="0" t="s">
        <v>149</v>
      </c>
      <c r="U8959" s="0" t="s">
        <v>150</v>
      </c>
      <c r="W8959" s="0" t="n">
        <v>976335</v>
      </c>
      <c r="X8959" s="0" t="n">
        <v>55134</v>
      </c>
      <c r="Y8959" s="44" t="n">
        <v>37113.875</v>
      </c>
      <c r="Z8959" s="44" t="n">
        <v>37113.875</v>
      </c>
    </row>
    <row r="8960" customFormat="false" ht="12.8" hidden="false" customHeight="false" outlineLevel="0" collapsed="false">
      <c r="A8960" s="0" t="n">
        <v>1679692</v>
      </c>
      <c r="B8960" s="44" t="n">
        <v>37112.3569560185</v>
      </c>
      <c r="C8960" s="0" t="s">
        <v>2475</v>
      </c>
      <c r="F8960" s="0" t="s">
        <v>142</v>
      </c>
      <c r="G8960" s="0" t="s">
        <v>3802</v>
      </c>
      <c r="H8960" s="0" t="n">
        <v>27825</v>
      </c>
      <c r="I8960" s="0" t="s">
        <v>34</v>
      </c>
      <c r="K8960" s="0" t="n">
        <v>5000</v>
      </c>
      <c r="L8960" s="0" t="n">
        <v>5000</v>
      </c>
      <c r="M8960" s="0" t="s">
        <v>144</v>
      </c>
      <c r="N8960" s="0" t="s">
        <v>145</v>
      </c>
      <c r="O8960" s="0" t="n">
        <v>2.52</v>
      </c>
      <c r="P8960" s="0" t="s">
        <v>2476</v>
      </c>
      <c r="Q8960" s="0" t="s">
        <v>109</v>
      </c>
      <c r="R8960" s="0" t="s">
        <v>176</v>
      </c>
      <c r="S8960" s="0" t="s">
        <v>3803</v>
      </c>
      <c r="T8960" s="0" t="s">
        <v>149</v>
      </c>
      <c r="U8960" s="0" t="s">
        <v>150</v>
      </c>
      <c r="W8960" s="0" t="n">
        <v>976338</v>
      </c>
      <c r="X8960" s="0" t="n">
        <v>55134</v>
      </c>
      <c r="Y8960" s="44" t="n">
        <v>37113.875</v>
      </c>
      <c r="Z8960" s="44" t="n">
        <v>37113.875</v>
      </c>
    </row>
    <row r="8961" customFormat="false" ht="12.8" hidden="false" customHeight="false" outlineLevel="0" collapsed="false">
      <c r="A8961" s="0" t="n">
        <v>1679696</v>
      </c>
      <c r="B8961" s="44" t="n">
        <v>37112.3570023148</v>
      </c>
      <c r="C8961" s="0" t="s">
        <v>3885</v>
      </c>
      <c r="F8961" s="0" t="s">
        <v>142</v>
      </c>
      <c r="G8961" s="0" t="s">
        <v>3802</v>
      </c>
      <c r="H8961" s="0" t="n">
        <v>27825</v>
      </c>
      <c r="I8961" s="0" t="s">
        <v>34</v>
      </c>
      <c r="K8961" s="0" t="n">
        <v>5000</v>
      </c>
      <c r="L8961" s="0" t="n">
        <v>5000</v>
      </c>
      <c r="M8961" s="0" t="s">
        <v>144</v>
      </c>
      <c r="N8961" s="0" t="s">
        <v>145</v>
      </c>
      <c r="O8961" s="0" t="n">
        <v>2.52</v>
      </c>
      <c r="P8961" s="0" t="s">
        <v>4171</v>
      </c>
      <c r="Q8961" s="0" t="s">
        <v>109</v>
      </c>
      <c r="R8961" s="0" t="s">
        <v>176</v>
      </c>
      <c r="S8961" s="0" t="s">
        <v>3803</v>
      </c>
      <c r="T8961" s="0" t="s">
        <v>149</v>
      </c>
      <c r="U8961" s="0" t="s">
        <v>150</v>
      </c>
      <c r="V8961" s="0" t="n">
        <v>96010108</v>
      </c>
      <c r="W8961" s="0" t="n">
        <v>976343</v>
      </c>
      <c r="X8961" s="0" t="n">
        <v>45515</v>
      </c>
      <c r="Y8961" s="44" t="n">
        <v>37113.875</v>
      </c>
      <c r="Z8961" s="44" t="n">
        <v>37113.875</v>
      </c>
    </row>
    <row r="8962" customFormat="false" ht="12.8" hidden="false" customHeight="false" outlineLevel="0" collapsed="false">
      <c r="A8962" s="0" t="n">
        <v>1679697</v>
      </c>
      <c r="B8962" s="44" t="n">
        <v>37112.357025463</v>
      </c>
      <c r="C8962" s="0" t="s">
        <v>213</v>
      </c>
      <c r="F8962" s="0" t="s">
        <v>142</v>
      </c>
      <c r="G8962" s="0" t="s">
        <v>3802</v>
      </c>
      <c r="H8962" s="0" t="n">
        <v>27825</v>
      </c>
      <c r="I8962" s="0" t="s">
        <v>34</v>
      </c>
      <c r="K8962" s="0" t="n">
        <v>5000</v>
      </c>
      <c r="L8962" s="0" t="n">
        <v>5000</v>
      </c>
      <c r="M8962" s="0" t="s">
        <v>144</v>
      </c>
      <c r="N8962" s="0" t="s">
        <v>145</v>
      </c>
      <c r="O8962" s="0" t="n">
        <v>2.52</v>
      </c>
      <c r="P8962" s="0" t="s">
        <v>214</v>
      </c>
      <c r="Q8962" s="0" t="s">
        <v>109</v>
      </c>
      <c r="R8962" s="0" t="s">
        <v>176</v>
      </c>
      <c r="S8962" s="0" t="s">
        <v>3803</v>
      </c>
      <c r="T8962" s="0" t="s">
        <v>149</v>
      </c>
      <c r="U8962" s="0" t="s">
        <v>150</v>
      </c>
      <c r="V8962" s="0" t="n">
        <v>96029098</v>
      </c>
      <c r="W8962" s="0" t="n">
        <v>976346</v>
      </c>
      <c r="X8962" s="0" t="n">
        <v>53619</v>
      </c>
      <c r="Y8962" s="44" t="n">
        <v>37113.875</v>
      </c>
      <c r="Z8962" s="44" t="n">
        <v>37113.875</v>
      </c>
    </row>
    <row r="8963" customFormat="false" ht="12.8" hidden="false" customHeight="false" outlineLevel="0" collapsed="false">
      <c r="A8963" s="0" t="n">
        <v>1679702</v>
      </c>
      <c r="B8963" s="44" t="n">
        <v>37112.3571759259</v>
      </c>
      <c r="C8963" s="0" t="s">
        <v>312</v>
      </c>
      <c r="F8963" s="0" t="s">
        <v>142</v>
      </c>
      <c r="G8963" s="0" t="s">
        <v>3802</v>
      </c>
      <c r="H8963" s="0" t="n">
        <v>27825</v>
      </c>
      <c r="I8963" s="0" t="s">
        <v>34</v>
      </c>
      <c r="K8963" s="0" t="n">
        <v>5000</v>
      </c>
      <c r="L8963" s="0" t="n">
        <v>5000</v>
      </c>
      <c r="M8963" s="0" t="s">
        <v>144</v>
      </c>
      <c r="N8963" s="0" t="s">
        <v>145</v>
      </c>
      <c r="O8963" s="0" t="n">
        <v>2.52</v>
      </c>
      <c r="P8963" s="0" t="s">
        <v>3825</v>
      </c>
      <c r="Q8963" s="0" t="s">
        <v>109</v>
      </c>
      <c r="R8963" s="0" t="s">
        <v>176</v>
      </c>
      <c r="S8963" s="0" t="s">
        <v>3803</v>
      </c>
      <c r="T8963" s="0" t="s">
        <v>149</v>
      </c>
      <c r="U8963" s="0" t="s">
        <v>150</v>
      </c>
      <c r="V8963" s="0" t="n">
        <v>96016460</v>
      </c>
      <c r="W8963" s="0" t="n">
        <v>976351</v>
      </c>
      <c r="X8963" s="0" t="n">
        <v>53350</v>
      </c>
      <c r="Y8963" s="44" t="n">
        <v>37113.875</v>
      </c>
      <c r="Z8963" s="44" t="n">
        <v>37113.875</v>
      </c>
    </row>
    <row r="8964" customFormat="false" ht="12.8" hidden="false" customHeight="false" outlineLevel="0" collapsed="false">
      <c r="A8964" s="0" t="n">
        <v>1679773</v>
      </c>
      <c r="B8964" s="44" t="n">
        <v>37112.3628587963</v>
      </c>
      <c r="C8964" s="0" t="s">
        <v>154</v>
      </c>
      <c r="F8964" s="0" t="s">
        <v>142</v>
      </c>
      <c r="G8964" s="0" t="s">
        <v>3802</v>
      </c>
      <c r="H8964" s="0" t="n">
        <v>27825</v>
      </c>
      <c r="I8964" s="0" t="s">
        <v>34</v>
      </c>
      <c r="K8964" s="0" t="n">
        <v>5000</v>
      </c>
      <c r="L8964" s="0" t="n">
        <v>5000</v>
      </c>
      <c r="M8964" s="0" t="s">
        <v>144</v>
      </c>
      <c r="N8964" s="0" t="s">
        <v>145</v>
      </c>
      <c r="O8964" s="0" t="n">
        <v>2.52</v>
      </c>
      <c r="P8964" s="0" t="s">
        <v>3650</v>
      </c>
      <c r="Q8964" s="0" t="s">
        <v>109</v>
      </c>
      <c r="R8964" s="0" t="s">
        <v>176</v>
      </c>
      <c r="S8964" s="0" t="s">
        <v>3803</v>
      </c>
      <c r="T8964" s="0" t="s">
        <v>149</v>
      </c>
      <c r="U8964" s="0" t="s">
        <v>150</v>
      </c>
      <c r="V8964" s="0" t="n">
        <v>96001003</v>
      </c>
      <c r="W8964" s="0" t="n">
        <v>976403</v>
      </c>
      <c r="X8964" s="0" t="n">
        <v>61981</v>
      </c>
      <c r="Y8964" s="44" t="n">
        <v>37113.875</v>
      </c>
      <c r="Z8964" s="44" t="n">
        <v>37113.875</v>
      </c>
    </row>
    <row r="8965" customFormat="false" ht="12.8" hidden="false" customHeight="false" outlineLevel="0" collapsed="false">
      <c r="A8965" s="0" t="n">
        <v>1679782</v>
      </c>
      <c r="B8965" s="44" t="n">
        <v>37112.3635763889</v>
      </c>
      <c r="C8965" s="0" t="s">
        <v>195</v>
      </c>
      <c r="F8965" s="0" t="s">
        <v>142</v>
      </c>
      <c r="G8965" s="0" t="s">
        <v>3802</v>
      </c>
      <c r="H8965" s="0" t="n">
        <v>27825</v>
      </c>
      <c r="I8965" s="0" t="s">
        <v>34</v>
      </c>
      <c r="K8965" s="0" t="n">
        <v>5000</v>
      </c>
      <c r="L8965" s="0" t="n">
        <v>5000</v>
      </c>
      <c r="M8965" s="0" t="s">
        <v>144</v>
      </c>
      <c r="N8965" s="0" t="s">
        <v>145</v>
      </c>
      <c r="O8965" s="0" t="n">
        <v>2.52</v>
      </c>
      <c r="P8965" s="0" t="s">
        <v>3848</v>
      </c>
      <c r="Q8965" s="0" t="s">
        <v>109</v>
      </c>
      <c r="R8965" s="0" t="s">
        <v>176</v>
      </c>
      <c r="S8965" s="0" t="s">
        <v>3803</v>
      </c>
      <c r="T8965" s="0" t="s">
        <v>149</v>
      </c>
      <c r="U8965" s="0" t="s">
        <v>150</v>
      </c>
      <c r="V8965" s="0" t="n">
        <v>96000160</v>
      </c>
      <c r="W8965" s="0" t="n">
        <v>976406</v>
      </c>
      <c r="X8965" s="0" t="n">
        <v>57508</v>
      </c>
      <c r="Y8965" s="44" t="n">
        <v>37113.875</v>
      </c>
      <c r="Z8965" s="44" t="n">
        <v>37113.875</v>
      </c>
    </row>
    <row r="8966" customFormat="false" ht="12.8" hidden="false" customHeight="false" outlineLevel="0" collapsed="false">
      <c r="A8966" s="0" t="n">
        <v>1679810</v>
      </c>
      <c r="B8966" s="44" t="n">
        <v>37112.3657291667</v>
      </c>
      <c r="C8966" s="0" t="s">
        <v>504</v>
      </c>
      <c r="F8966" s="0" t="s">
        <v>142</v>
      </c>
      <c r="G8966" s="0" t="s">
        <v>3802</v>
      </c>
      <c r="H8966" s="0" t="n">
        <v>27825</v>
      </c>
      <c r="I8966" s="0" t="s">
        <v>34</v>
      </c>
      <c r="K8966" s="0" t="n">
        <v>5000</v>
      </c>
      <c r="L8966" s="0" t="n">
        <v>5000</v>
      </c>
      <c r="M8966" s="0" t="s">
        <v>144</v>
      </c>
      <c r="N8966" s="0" t="s">
        <v>145</v>
      </c>
      <c r="O8966" s="0" t="n">
        <v>2.52</v>
      </c>
      <c r="P8966" s="0" t="s">
        <v>3829</v>
      </c>
      <c r="Q8966" s="0" t="s">
        <v>109</v>
      </c>
      <c r="R8966" s="0" t="s">
        <v>176</v>
      </c>
      <c r="S8966" s="0" t="s">
        <v>3803</v>
      </c>
      <c r="T8966" s="0" t="s">
        <v>149</v>
      </c>
      <c r="U8966" s="0" t="s">
        <v>150</v>
      </c>
      <c r="V8966" s="0" t="n">
        <v>96012102</v>
      </c>
      <c r="W8966" s="0" t="n">
        <v>976423</v>
      </c>
      <c r="X8966" s="0" t="n">
        <v>64245</v>
      </c>
      <c r="Y8966" s="44" t="n">
        <v>37113.875</v>
      </c>
      <c r="Z8966" s="44" t="n">
        <v>37113.875</v>
      </c>
    </row>
    <row r="8967" customFormat="false" ht="12.8" hidden="false" customHeight="false" outlineLevel="0" collapsed="false">
      <c r="A8967" s="0" t="n">
        <v>1679814</v>
      </c>
      <c r="B8967" s="44" t="n">
        <v>37112.366099537</v>
      </c>
      <c r="C8967" s="0" t="s">
        <v>3885</v>
      </c>
      <c r="F8967" s="0" t="s">
        <v>142</v>
      </c>
      <c r="G8967" s="0" t="s">
        <v>3802</v>
      </c>
      <c r="H8967" s="0" t="n">
        <v>27825</v>
      </c>
      <c r="I8967" s="0" t="s">
        <v>34</v>
      </c>
      <c r="K8967" s="0" t="n">
        <v>500</v>
      </c>
      <c r="L8967" s="0" t="n">
        <v>500</v>
      </c>
      <c r="M8967" s="0" t="s">
        <v>144</v>
      </c>
      <c r="N8967" s="0" t="s">
        <v>145</v>
      </c>
      <c r="O8967" s="0" t="n">
        <v>2.52</v>
      </c>
      <c r="P8967" s="0" t="s">
        <v>4174</v>
      </c>
      <c r="Q8967" s="0" t="s">
        <v>109</v>
      </c>
      <c r="R8967" s="0" t="s">
        <v>176</v>
      </c>
      <c r="S8967" s="0" t="s">
        <v>3803</v>
      </c>
      <c r="T8967" s="0" t="s">
        <v>149</v>
      </c>
      <c r="U8967" s="0" t="s">
        <v>150</v>
      </c>
      <c r="V8967" s="0" t="n">
        <v>96010108</v>
      </c>
      <c r="W8967" s="0" t="n">
        <v>976426</v>
      </c>
      <c r="X8967" s="0" t="n">
        <v>45515</v>
      </c>
      <c r="Y8967" s="44" t="n">
        <v>37113.875</v>
      </c>
      <c r="Z8967" s="44" t="n">
        <v>37113.875</v>
      </c>
    </row>
    <row r="8968" customFormat="false" ht="12.8" hidden="false" customHeight="false" outlineLevel="0" collapsed="false">
      <c r="A8968" s="0" t="n">
        <v>1679827</v>
      </c>
      <c r="B8968" s="44" t="n">
        <v>37112.367349537</v>
      </c>
      <c r="C8968" s="0" t="s">
        <v>312</v>
      </c>
      <c r="F8968" s="0" t="s">
        <v>142</v>
      </c>
      <c r="G8968" s="0" t="s">
        <v>3802</v>
      </c>
      <c r="H8968" s="0" t="n">
        <v>27825</v>
      </c>
      <c r="I8968" s="0" t="s">
        <v>34</v>
      </c>
      <c r="K8968" s="0" t="n">
        <v>100</v>
      </c>
      <c r="L8968" s="0" t="n">
        <v>100</v>
      </c>
      <c r="M8968" s="0" t="s">
        <v>144</v>
      </c>
      <c r="N8968" s="0" t="s">
        <v>145</v>
      </c>
      <c r="O8968" s="0" t="n">
        <v>2.52</v>
      </c>
      <c r="P8968" s="0" t="s">
        <v>3825</v>
      </c>
      <c r="Q8968" s="0" t="s">
        <v>109</v>
      </c>
      <c r="R8968" s="0" t="s">
        <v>176</v>
      </c>
      <c r="S8968" s="0" t="s">
        <v>3803</v>
      </c>
      <c r="T8968" s="0" t="s">
        <v>149</v>
      </c>
      <c r="U8968" s="0" t="s">
        <v>150</v>
      </c>
      <c r="V8968" s="0" t="n">
        <v>96016460</v>
      </c>
      <c r="W8968" s="0" t="n">
        <v>976437</v>
      </c>
      <c r="X8968" s="0" t="n">
        <v>53350</v>
      </c>
      <c r="Y8968" s="44" t="n">
        <v>37113.875</v>
      </c>
      <c r="Z8968" s="44" t="n">
        <v>37113.875</v>
      </c>
    </row>
    <row r="8969" customFormat="false" ht="12.8" hidden="false" customHeight="false" outlineLevel="0" collapsed="false">
      <c r="A8969" s="0" t="n">
        <v>1679859</v>
      </c>
      <c r="B8969" s="44" t="n">
        <v>37112.3690162037</v>
      </c>
      <c r="C8969" s="0" t="s">
        <v>154</v>
      </c>
      <c r="F8969" s="0" t="s">
        <v>142</v>
      </c>
      <c r="G8969" s="0" t="s">
        <v>3802</v>
      </c>
      <c r="H8969" s="0" t="n">
        <v>27825</v>
      </c>
      <c r="I8969" s="0" t="s">
        <v>34</v>
      </c>
      <c r="K8969" s="0" t="n">
        <v>2925</v>
      </c>
      <c r="L8969" s="0" t="n">
        <v>2925</v>
      </c>
      <c r="M8969" s="0" t="s">
        <v>144</v>
      </c>
      <c r="N8969" s="0" t="s">
        <v>145</v>
      </c>
      <c r="O8969" s="0" t="n">
        <v>2.5</v>
      </c>
      <c r="P8969" s="0" t="s">
        <v>3650</v>
      </c>
      <c r="Q8969" s="0" t="s">
        <v>109</v>
      </c>
      <c r="R8969" s="0" t="s">
        <v>176</v>
      </c>
      <c r="S8969" s="0" t="s">
        <v>3803</v>
      </c>
      <c r="T8969" s="0" t="s">
        <v>149</v>
      </c>
      <c r="U8969" s="0" t="s">
        <v>150</v>
      </c>
      <c r="V8969" s="0" t="n">
        <v>96001003</v>
      </c>
      <c r="W8969" s="0" t="n">
        <v>976454</v>
      </c>
      <c r="X8969" s="0" t="n">
        <v>61981</v>
      </c>
      <c r="Y8969" s="44" t="n">
        <v>37113.875</v>
      </c>
      <c r="Z8969" s="44" t="n">
        <v>37113.875</v>
      </c>
    </row>
    <row r="8970" customFormat="false" ht="12.8" hidden="false" customHeight="false" outlineLevel="0" collapsed="false">
      <c r="A8970" s="0" t="n">
        <v>1679878</v>
      </c>
      <c r="B8970" s="44" t="n">
        <v>37112.3708796296</v>
      </c>
      <c r="C8970" s="0" t="s">
        <v>273</v>
      </c>
      <c r="F8970" s="0" t="s">
        <v>142</v>
      </c>
      <c r="G8970" s="0" t="s">
        <v>3802</v>
      </c>
      <c r="H8970" s="0" t="n">
        <v>27825</v>
      </c>
      <c r="I8970" s="0" t="s">
        <v>34</v>
      </c>
      <c r="K8970" s="0" t="n">
        <v>3000</v>
      </c>
      <c r="L8970" s="0" t="n">
        <v>3000</v>
      </c>
      <c r="M8970" s="0" t="s">
        <v>144</v>
      </c>
      <c r="N8970" s="0" t="s">
        <v>145</v>
      </c>
      <c r="O8970" s="0" t="n">
        <v>2.48</v>
      </c>
      <c r="P8970" s="0" t="s">
        <v>3810</v>
      </c>
      <c r="Q8970" s="0" t="s">
        <v>109</v>
      </c>
      <c r="R8970" s="0" t="s">
        <v>176</v>
      </c>
      <c r="S8970" s="0" t="s">
        <v>3803</v>
      </c>
      <c r="T8970" s="0" t="s">
        <v>149</v>
      </c>
      <c r="U8970" s="0" t="s">
        <v>150</v>
      </c>
      <c r="V8970" s="0" t="n">
        <v>96055225</v>
      </c>
      <c r="W8970" s="0" t="n">
        <v>976473</v>
      </c>
      <c r="X8970" s="0" t="n">
        <v>65268</v>
      </c>
      <c r="Y8970" s="44" t="n">
        <v>37113.875</v>
      </c>
      <c r="Z8970" s="44" t="n">
        <v>37113.875</v>
      </c>
    </row>
    <row r="8971" customFormat="false" ht="12.8" hidden="false" customHeight="false" outlineLevel="0" collapsed="false">
      <c r="A8971" s="0" t="n">
        <v>1679888</v>
      </c>
      <c r="B8971" s="44" t="n">
        <v>37112.3719212963</v>
      </c>
      <c r="C8971" s="0" t="s">
        <v>3805</v>
      </c>
      <c r="F8971" s="0" t="s">
        <v>142</v>
      </c>
      <c r="G8971" s="0" t="s">
        <v>3802</v>
      </c>
      <c r="H8971" s="0" t="n">
        <v>27825</v>
      </c>
      <c r="I8971" s="0" t="s">
        <v>34</v>
      </c>
      <c r="K8971" s="0" t="n">
        <v>5000</v>
      </c>
      <c r="L8971" s="0" t="n">
        <v>5000</v>
      </c>
      <c r="M8971" s="0" t="s">
        <v>144</v>
      </c>
      <c r="N8971" s="0" t="s">
        <v>145</v>
      </c>
      <c r="O8971" s="0" t="n">
        <v>2.46</v>
      </c>
      <c r="P8971" s="0" t="s">
        <v>3806</v>
      </c>
      <c r="Q8971" s="0" t="s">
        <v>109</v>
      </c>
      <c r="R8971" s="0" t="s">
        <v>176</v>
      </c>
      <c r="S8971" s="0" t="s">
        <v>3803</v>
      </c>
      <c r="T8971" s="0" t="s">
        <v>149</v>
      </c>
      <c r="U8971" s="0" t="s">
        <v>150</v>
      </c>
      <c r="V8971" s="0" t="n">
        <v>96000574</v>
      </c>
      <c r="W8971" s="0" t="n">
        <v>976485</v>
      </c>
      <c r="X8971" s="0" t="n">
        <v>18</v>
      </c>
      <c r="Y8971" s="44" t="n">
        <v>37113.875</v>
      </c>
      <c r="Z8971" s="44" t="n">
        <v>37113.875</v>
      </c>
    </row>
    <row r="8972" customFormat="false" ht="12.8" hidden="false" customHeight="false" outlineLevel="0" collapsed="false">
      <c r="A8972" s="0" t="n">
        <v>1682211</v>
      </c>
      <c r="B8972" s="44" t="n">
        <v>37113.3339814815</v>
      </c>
      <c r="C8972" s="0" t="s">
        <v>303</v>
      </c>
      <c r="F8972" s="0" t="s">
        <v>142</v>
      </c>
      <c r="G8972" s="0" t="s">
        <v>3802</v>
      </c>
      <c r="H8972" s="0" t="n">
        <v>27825</v>
      </c>
      <c r="I8972" s="0" t="s">
        <v>34</v>
      </c>
      <c r="K8972" s="0" t="n">
        <v>5000</v>
      </c>
      <c r="L8972" s="0" t="n">
        <v>5000</v>
      </c>
      <c r="M8972" s="0" t="s">
        <v>144</v>
      </c>
      <c r="N8972" s="0" t="s">
        <v>145</v>
      </c>
      <c r="O8972" s="0" t="n">
        <v>2.35</v>
      </c>
      <c r="P8972" s="0" t="s">
        <v>3152</v>
      </c>
      <c r="Q8972" s="0" t="s">
        <v>109</v>
      </c>
      <c r="R8972" s="0" t="s">
        <v>176</v>
      </c>
      <c r="S8972" s="0" t="s">
        <v>3803</v>
      </c>
      <c r="T8972" s="0" t="s">
        <v>149</v>
      </c>
      <c r="U8972" s="0" t="s">
        <v>150</v>
      </c>
      <c r="V8972" s="0" t="n">
        <v>96028815</v>
      </c>
      <c r="W8972" s="0" t="n">
        <v>977357</v>
      </c>
      <c r="X8972" s="0" t="n">
        <v>57399</v>
      </c>
      <c r="Y8972" s="44" t="n">
        <v>37114.875</v>
      </c>
      <c r="Z8972" s="44" t="n">
        <v>37116.875</v>
      </c>
    </row>
    <row r="8973" customFormat="false" ht="12.8" hidden="false" customHeight="false" outlineLevel="0" collapsed="false">
      <c r="A8973" s="0" t="n">
        <v>1682243</v>
      </c>
      <c r="B8973" s="44" t="n">
        <v>37113.3350925926</v>
      </c>
      <c r="C8973" s="0" t="s">
        <v>312</v>
      </c>
      <c r="F8973" s="0" t="s">
        <v>142</v>
      </c>
      <c r="G8973" s="0" t="s">
        <v>3802</v>
      </c>
      <c r="H8973" s="0" t="n">
        <v>27825</v>
      </c>
      <c r="I8973" s="0" t="s">
        <v>34</v>
      </c>
      <c r="J8973" s="0" t="n">
        <v>5000</v>
      </c>
      <c r="L8973" s="0" t="n">
        <v>5000</v>
      </c>
      <c r="M8973" s="0" t="s">
        <v>144</v>
      </c>
      <c r="N8973" s="0" t="s">
        <v>145</v>
      </c>
      <c r="O8973" s="0" t="n">
        <v>2.3</v>
      </c>
      <c r="P8973" s="0" t="s">
        <v>3825</v>
      </c>
      <c r="Q8973" s="0" t="s">
        <v>109</v>
      </c>
      <c r="R8973" s="0" t="s">
        <v>176</v>
      </c>
      <c r="S8973" s="0" t="s">
        <v>3803</v>
      </c>
      <c r="T8973" s="0" t="s">
        <v>149</v>
      </c>
      <c r="U8973" s="0" t="s">
        <v>150</v>
      </c>
      <c r="V8973" s="0" t="n">
        <v>96016460</v>
      </c>
      <c r="W8973" s="0" t="n">
        <v>977369</v>
      </c>
      <c r="X8973" s="0" t="n">
        <v>53350</v>
      </c>
      <c r="Y8973" s="44" t="n">
        <v>37114.875</v>
      </c>
      <c r="Z8973" s="44" t="n">
        <v>37116.875</v>
      </c>
    </row>
    <row r="8974" customFormat="false" ht="12.8" hidden="false" customHeight="false" outlineLevel="0" collapsed="false">
      <c r="A8974" s="0" t="n">
        <v>1682245</v>
      </c>
      <c r="B8974" s="44" t="n">
        <v>37113.3351041667</v>
      </c>
      <c r="C8974" s="0" t="s">
        <v>195</v>
      </c>
      <c r="F8974" s="0" t="s">
        <v>142</v>
      </c>
      <c r="G8974" s="0" t="s">
        <v>3802</v>
      </c>
      <c r="H8974" s="0" t="n">
        <v>27825</v>
      </c>
      <c r="I8974" s="0" t="s">
        <v>34</v>
      </c>
      <c r="K8974" s="0" t="n">
        <v>5000</v>
      </c>
      <c r="L8974" s="0" t="n">
        <v>5000</v>
      </c>
      <c r="M8974" s="0" t="s">
        <v>144</v>
      </c>
      <c r="N8974" s="0" t="s">
        <v>145</v>
      </c>
      <c r="O8974" s="0" t="n">
        <v>2.35</v>
      </c>
      <c r="P8974" s="0" t="s">
        <v>3842</v>
      </c>
      <c r="Q8974" s="0" t="s">
        <v>109</v>
      </c>
      <c r="R8974" s="0" t="s">
        <v>176</v>
      </c>
      <c r="S8974" s="0" t="s">
        <v>3803</v>
      </c>
      <c r="T8974" s="0" t="s">
        <v>149</v>
      </c>
      <c r="U8974" s="0" t="s">
        <v>150</v>
      </c>
      <c r="V8974" s="0" t="n">
        <v>96000160</v>
      </c>
      <c r="W8974" s="0" t="n">
        <v>977370</v>
      </c>
      <c r="X8974" s="0" t="n">
        <v>57508</v>
      </c>
      <c r="Y8974" s="44" t="n">
        <v>37114.875</v>
      </c>
      <c r="Z8974" s="44" t="n">
        <v>37116.875</v>
      </c>
    </row>
    <row r="8975" customFormat="false" ht="12.8" hidden="false" customHeight="false" outlineLevel="0" collapsed="false">
      <c r="A8975" s="0" t="n">
        <v>1682266</v>
      </c>
      <c r="B8975" s="44" t="n">
        <v>37113.3356481481</v>
      </c>
      <c r="C8975" s="0" t="s">
        <v>1330</v>
      </c>
      <c r="F8975" s="0" t="s">
        <v>142</v>
      </c>
      <c r="G8975" s="0" t="s">
        <v>3802</v>
      </c>
      <c r="H8975" s="0" t="n">
        <v>27825</v>
      </c>
      <c r="I8975" s="0" t="s">
        <v>34</v>
      </c>
      <c r="K8975" s="0" t="n">
        <v>5000</v>
      </c>
      <c r="L8975" s="0" t="n">
        <v>5000</v>
      </c>
      <c r="M8975" s="0" t="s">
        <v>144</v>
      </c>
      <c r="N8975" s="0" t="s">
        <v>145</v>
      </c>
      <c r="O8975" s="0" t="n">
        <v>2.35</v>
      </c>
      <c r="P8975" s="0" t="s">
        <v>2310</v>
      </c>
      <c r="Q8975" s="0" t="s">
        <v>109</v>
      </c>
      <c r="R8975" s="0" t="s">
        <v>176</v>
      </c>
      <c r="S8975" s="0" t="s">
        <v>3803</v>
      </c>
      <c r="T8975" s="0" t="s">
        <v>149</v>
      </c>
      <c r="U8975" s="0" t="s">
        <v>150</v>
      </c>
      <c r="V8975" s="0" t="n">
        <v>96012100</v>
      </c>
      <c r="W8975" s="0" t="n">
        <v>977384</v>
      </c>
      <c r="X8975" s="0" t="n">
        <v>51732</v>
      </c>
      <c r="Y8975" s="44" t="n">
        <v>37114.875</v>
      </c>
      <c r="Z8975" s="44" t="n">
        <v>37116.875</v>
      </c>
    </row>
    <row r="8976" customFormat="false" ht="12.8" hidden="false" customHeight="false" outlineLevel="0" collapsed="false">
      <c r="A8976" s="0" t="n">
        <v>1682281</v>
      </c>
      <c r="B8976" s="44" t="n">
        <v>37113.3359375</v>
      </c>
      <c r="C8976" s="0" t="s">
        <v>312</v>
      </c>
      <c r="F8976" s="0" t="s">
        <v>142</v>
      </c>
      <c r="G8976" s="0" t="s">
        <v>3802</v>
      </c>
      <c r="H8976" s="0" t="n">
        <v>27825</v>
      </c>
      <c r="I8976" s="0" t="s">
        <v>34</v>
      </c>
      <c r="K8976" s="0" t="n">
        <v>5000</v>
      </c>
      <c r="L8976" s="0" t="n">
        <v>5000</v>
      </c>
      <c r="M8976" s="0" t="s">
        <v>144</v>
      </c>
      <c r="N8976" s="0" t="s">
        <v>145</v>
      </c>
      <c r="O8976" s="0" t="n">
        <v>2.32</v>
      </c>
      <c r="P8976" s="0" t="s">
        <v>3825</v>
      </c>
      <c r="Q8976" s="0" t="s">
        <v>109</v>
      </c>
      <c r="R8976" s="0" t="s">
        <v>176</v>
      </c>
      <c r="S8976" s="0" t="s">
        <v>3803</v>
      </c>
      <c r="T8976" s="0" t="s">
        <v>149</v>
      </c>
      <c r="U8976" s="0" t="s">
        <v>150</v>
      </c>
      <c r="V8976" s="0" t="n">
        <v>96016460</v>
      </c>
      <c r="W8976" s="0" t="n">
        <v>977395</v>
      </c>
      <c r="X8976" s="0" t="n">
        <v>53350</v>
      </c>
      <c r="Y8976" s="44" t="n">
        <v>37114.875</v>
      </c>
      <c r="Z8976" s="44" t="n">
        <v>37116.875</v>
      </c>
    </row>
    <row r="8977" customFormat="false" ht="12.8" hidden="false" customHeight="false" outlineLevel="0" collapsed="false">
      <c r="A8977" s="0" t="n">
        <v>1682310</v>
      </c>
      <c r="B8977" s="44" t="n">
        <v>37113.3366203704</v>
      </c>
      <c r="C8977" s="0" t="s">
        <v>141</v>
      </c>
      <c r="F8977" s="0" t="s">
        <v>142</v>
      </c>
      <c r="G8977" s="0" t="s">
        <v>3802</v>
      </c>
      <c r="H8977" s="0" t="n">
        <v>27825</v>
      </c>
      <c r="I8977" s="0" t="s">
        <v>34</v>
      </c>
      <c r="K8977" s="0" t="n">
        <v>5000</v>
      </c>
      <c r="L8977" s="0" t="n">
        <v>5000</v>
      </c>
      <c r="M8977" s="0" t="s">
        <v>144</v>
      </c>
      <c r="N8977" s="0" t="s">
        <v>145</v>
      </c>
      <c r="O8977" s="0" t="n">
        <v>2.32</v>
      </c>
      <c r="P8977" s="0" t="s">
        <v>2980</v>
      </c>
      <c r="Q8977" s="0" t="s">
        <v>109</v>
      </c>
      <c r="R8977" s="0" t="s">
        <v>176</v>
      </c>
      <c r="S8977" s="0" t="s">
        <v>3803</v>
      </c>
      <c r="T8977" s="0" t="s">
        <v>149</v>
      </c>
      <c r="U8977" s="0" t="s">
        <v>150</v>
      </c>
      <c r="V8977" s="0" t="n">
        <v>96029028</v>
      </c>
      <c r="W8977" s="0" t="n">
        <v>977414</v>
      </c>
      <c r="X8977" s="0" t="n">
        <v>56264</v>
      </c>
      <c r="Y8977" s="44" t="n">
        <v>37114.875</v>
      </c>
      <c r="Z8977" s="44" t="n">
        <v>37116.875</v>
      </c>
    </row>
    <row r="8978" customFormat="false" ht="12.8" hidden="false" customHeight="false" outlineLevel="0" collapsed="false">
      <c r="A8978" s="0" t="n">
        <v>1682314</v>
      </c>
      <c r="B8978" s="44" t="n">
        <v>37113.3367361111</v>
      </c>
      <c r="C8978" s="0" t="s">
        <v>195</v>
      </c>
      <c r="F8978" s="0" t="s">
        <v>142</v>
      </c>
      <c r="G8978" s="0" t="s">
        <v>3802</v>
      </c>
      <c r="H8978" s="0" t="n">
        <v>27825</v>
      </c>
      <c r="I8978" s="0" t="s">
        <v>34</v>
      </c>
      <c r="K8978" s="0" t="n">
        <v>5000</v>
      </c>
      <c r="L8978" s="0" t="n">
        <v>5000</v>
      </c>
      <c r="M8978" s="0" t="s">
        <v>144</v>
      </c>
      <c r="N8978" s="0" t="s">
        <v>145</v>
      </c>
      <c r="O8978" s="0" t="n">
        <v>2.32</v>
      </c>
      <c r="P8978" s="0" t="s">
        <v>3842</v>
      </c>
      <c r="Q8978" s="0" t="s">
        <v>109</v>
      </c>
      <c r="R8978" s="0" t="s">
        <v>176</v>
      </c>
      <c r="S8978" s="0" t="s">
        <v>3803</v>
      </c>
      <c r="T8978" s="0" t="s">
        <v>149</v>
      </c>
      <c r="U8978" s="0" t="s">
        <v>150</v>
      </c>
      <c r="V8978" s="0" t="n">
        <v>96000160</v>
      </c>
      <c r="W8978" s="0" t="n">
        <v>977417</v>
      </c>
      <c r="X8978" s="0" t="n">
        <v>57508</v>
      </c>
      <c r="Y8978" s="44" t="n">
        <v>37114.875</v>
      </c>
      <c r="Z8978" s="44" t="n">
        <v>37116.875</v>
      </c>
    </row>
    <row r="8979" customFormat="false" ht="12.8" hidden="false" customHeight="false" outlineLevel="0" collapsed="false">
      <c r="A8979" s="0" t="n">
        <v>1682319</v>
      </c>
      <c r="B8979" s="44" t="n">
        <v>37113.3369444445</v>
      </c>
      <c r="C8979" s="0" t="s">
        <v>312</v>
      </c>
      <c r="F8979" s="0" t="s">
        <v>142</v>
      </c>
      <c r="G8979" s="0" t="s">
        <v>3802</v>
      </c>
      <c r="H8979" s="0" t="n">
        <v>27825</v>
      </c>
      <c r="I8979" s="0" t="s">
        <v>34</v>
      </c>
      <c r="K8979" s="0" t="n">
        <v>5000</v>
      </c>
      <c r="L8979" s="0" t="n">
        <v>5000</v>
      </c>
      <c r="M8979" s="0" t="s">
        <v>144</v>
      </c>
      <c r="N8979" s="0" t="s">
        <v>145</v>
      </c>
      <c r="O8979" s="0" t="n">
        <v>2.32</v>
      </c>
      <c r="P8979" s="0" t="s">
        <v>3825</v>
      </c>
      <c r="Q8979" s="0" t="s">
        <v>109</v>
      </c>
      <c r="R8979" s="0" t="s">
        <v>176</v>
      </c>
      <c r="S8979" s="0" t="s">
        <v>3803</v>
      </c>
      <c r="T8979" s="0" t="s">
        <v>149</v>
      </c>
      <c r="U8979" s="0" t="s">
        <v>150</v>
      </c>
      <c r="V8979" s="0" t="n">
        <v>96016460</v>
      </c>
      <c r="W8979" s="0" t="n">
        <v>977420</v>
      </c>
      <c r="X8979" s="0" t="n">
        <v>53350</v>
      </c>
      <c r="Y8979" s="44" t="n">
        <v>37114.875</v>
      </c>
      <c r="Z8979" s="44" t="n">
        <v>37116.875</v>
      </c>
    </row>
    <row r="8980" customFormat="false" ht="12.8" hidden="false" customHeight="false" outlineLevel="0" collapsed="false">
      <c r="A8980" s="0" t="n">
        <v>1682320</v>
      </c>
      <c r="B8980" s="44" t="n">
        <v>37113.3369791667</v>
      </c>
      <c r="C8980" s="0" t="s">
        <v>312</v>
      </c>
      <c r="F8980" s="0" t="s">
        <v>142</v>
      </c>
      <c r="G8980" s="0" t="s">
        <v>3802</v>
      </c>
      <c r="H8980" s="0" t="n">
        <v>27825</v>
      </c>
      <c r="I8980" s="0" t="s">
        <v>34</v>
      </c>
      <c r="K8980" s="0" t="n">
        <v>5000</v>
      </c>
      <c r="L8980" s="0" t="n">
        <v>5000</v>
      </c>
      <c r="M8980" s="0" t="s">
        <v>144</v>
      </c>
      <c r="N8980" s="0" t="s">
        <v>145</v>
      </c>
      <c r="O8980" s="0" t="n">
        <v>2.32</v>
      </c>
      <c r="P8980" s="0" t="s">
        <v>3825</v>
      </c>
      <c r="Q8980" s="0" t="s">
        <v>109</v>
      </c>
      <c r="R8980" s="0" t="s">
        <v>176</v>
      </c>
      <c r="S8980" s="0" t="s">
        <v>3803</v>
      </c>
      <c r="T8980" s="0" t="s">
        <v>149</v>
      </c>
      <c r="U8980" s="0" t="s">
        <v>150</v>
      </c>
      <c r="V8980" s="0" t="n">
        <v>96016460</v>
      </c>
      <c r="W8980" s="0" t="n">
        <v>977421</v>
      </c>
      <c r="X8980" s="0" t="n">
        <v>53350</v>
      </c>
      <c r="Y8980" s="44" t="n">
        <v>37114.875</v>
      </c>
      <c r="Z8980" s="44" t="n">
        <v>37116.875</v>
      </c>
    </row>
    <row r="8981" customFormat="false" ht="12.8" hidden="false" customHeight="false" outlineLevel="0" collapsed="false">
      <c r="A8981" s="0" t="n">
        <v>1682321</v>
      </c>
      <c r="B8981" s="44" t="n">
        <v>37113.337025463</v>
      </c>
      <c r="C8981" s="0" t="s">
        <v>2475</v>
      </c>
      <c r="F8981" s="0" t="s">
        <v>142</v>
      </c>
      <c r="G8981" s="0" t="s">
        <v>3802</v>
      </c>
      <c r="H8981" s="0" t="n">
        <v>27825</v>
      </c>
      <c r="I8981" s="0" t="s">
        <v>34</v>
      </c>
      <c r="K8981" s="0" t="n">
        <v>5000</v>
      </c>
      <c r="L8981" s="0" t="n">
        <v>5000</v>
      </c>
      <c r="M8981" s="0" t="s">
        <v>144</v>
      </c>
      <c r="N8981" s="0" t="s">
        <v>145</v>
      </c>
      <c r="O8981" s="0" t="n">
        <v>2.32</v>
      </c>
      <c r="P8981" s="0" t="s">
        <v>2476</v>
      </c>
      <c r="Q8981" s="0" t="s">
        <v>109</v>
      </c>
      <c r="R8981" s="0" t="s">
        <v>176</v>
      </c>
      <c r="S8981" s="0" t="s">
        <v>3803</v>
      </c>
      <c r="T8981" s="0" t="s">
        <v>149</v>
      </c>
      <c r="U8981" s="0" t="s">
        <v>150</v>
      </c>
      <c r="W8981" s="0" t="n">
        <v>977422</v>
      </c>
      <c r="X8981" s="0" t="n">
        <v>55134</v>
      </c>
      <c r="Y8981" s="44" t="n">
        <v>37114.875</v>
      </c>
      <c r="Z8981" s="44" t="n">
        <v>37116.875</v>
      </c>
    </row>
    <row r="8982" customFormat="false" ht="12.8" hidden="false" customHeight="false" outlineLevel="0" collapsed="false">
      <c r="A8982" s="0" t="n">
        <v>1682324</v>
      </c>
      <c r="B8982" s="44" t="n">
        <v>37113.3372106482</v>
      </c>
      <c r="C8982" s="0" t="s">
        <v>2475</v>
      </c>
      <c r="F8982" s="0" t="s">
        <v>142</v>
      </c>
      <c r="G8982" s="0" t="s">
        <v>3802</v>
      </c>
      <c r="H8982" s="0" t="n">
        <v>27825</v>
      </c>
      <c r="I8982" s="0" t="s">
        <v>34</v>
      </c>
      <c r="K8982" s="0" t="n">
        <v>5000</v>
      </c>
      <c r="L8982" s="0" t="n">
        <v>5000</v>
      </c>
      <c r="M8982" s="0" t="s">
        <v>144</v>
      </c>
      <c r="N8982" s="0" t="s">
        <v>145</v>
      </c>
      <c r="O8982" s="0" t="n">
        <v>2.32</v>
      </c>
      <c r="P8982" s="0" t="s">
        <v>2476</v>
      </c>
      <c r="Q8982" s="0" t="s">
        <v>109</v>
      </c>
      <c r="R8982" s="0" t="s">
        <v>176</v>
      </c>
      <c r="S8982" s="0" t="s">
        <v>3803</v>
      </c>
      <c r="T8982" s="0" t="s">
        <v>149</v>
      </c>
      <c r="U8982" s="0" t="s">
        <v>150</v>
      </c>
      <c r="W8982" s="0" t="n">
        <v>977425</v>
      </c>
      <c r="X8982" s="0" t="n">
        <v>55134</v>
      </c>
      <c r="Y8982" s="44" t="n">
        <v>37114.875</v>
      </c>
      <c r="Z8982" s="44" t="n">
        <v>37116.875</v>
      </c>
    </row>
    <row r="8983" customFormat="false" ht="12.8" hidden="false" customHeight="false" outlineLevel="0" collapsed="false">
      <c r="A8983" s="0" t="n">
        <v>1682333</v>
      </c>
      <c r="B8983" s="44" t="n">
        <v>37113.3374305556</v>
      </c>
      <c r="C8983" s="0" t="s">
        <v>141</v>
      </c>
      <c r="F8983" s="0" t="s">
        <v>142</v>
      </c>
      <c r="G8983" s="0" t="s">
        <v>3802</v>
      </c>
      <c r="H8983" s="0" t="n">
        <v>27825</v>
      </c>
      <c r="I8983" s="0" t="s">
        <v>34</v>
      </c>
      <c r="K8983" s="0" t="n">
        <v>5000</v>
      </c>
      <c r="L8983" s="0" t="n">
        <v>5000</v>
      </c>
      <c r="M8983" s="0" t="s">
        <v>144</v>
      </c>
      <c r="N8983" s="0" t="s">
        <v>145</v>
      </c>
      <c r="O8983" s="0" t="n">
        <v>2.32</v>
      </c>
      <c r="P8983" s="0" t="s">
        <v>2980</v>
      </c>
      <c r="Q8983" s="0" t="s">
        <v>109</v>
      </c>
      <c r="R8983" s="0" t="s">
        <v>176</v>
      </c>
      <c r="S8983" s="0" t="s">
        <v>3803</v>
      </c>
      <c r="T8983" s="0" t="s">
        <v>149</v>
      </c>
      <c r="U8983" s="0" t="s">
        <v>150</v>
      </c>
      <c r="V8983" s="0" t="n">
        <v>96029028</v>
      </c>
      <c r="W8983" s="0" t="n">
        <v>977430</v>
      </c>
      <c r="X8983" s="0" t="n">
        <v>56264</v>
      </c>
      <c r="Y8983" s="44" t="n">
        <v>37114.875</v>
      </c>
      <c r="Z8983" s="44" t="n">
        <v>37116.875</v>
      </c>
    </row>
    <row r="8984" customFormat="false" ht="12.8" hidden="false" customHeight="false" outlineLevel="0" collapsed="false">
      <c r="A8984" s="0" t="n">
        <v>1682335</v>
      </c>
      <c r="B8984" s="44" t="n">
        <v>37113.3375694445</v>
      </c>
      <c r="C8984" s="0" t="s">
        <v>312</v>
      </c>
      <c r="F8984" s="0" t="s">
        <v>142</v>
      </c>
      <c r="G8984" s="0" t="s">
        <v>3802</v>
      </c>
      <c r="H8984" s="0" t="n">
        <v>27825</v>
      </c>
      <c r="I8984" s="0" t="s">
        <v>34</v>
      </c>
      <c r="K8984" s="0" t="n">
        <v>5000</v>
      </c>
      <c r="L8984" s="0" t="n">
        <v>5000</v>
      </c>
      <c r="M8984" s="0" t="s">
        <v>144</v>
      </c>
      <c r="N8984" s="0" t="s">
        <v>145</v>
      </c>
      <c r="O8984" s="0" t="n">
        <v>2.32</v>
      </c>
      <c r="P8984" s="0" t="s">
        <v>3825</v>
      </c>
      <c r="Q8984" s="0" t="s">
        <v>109</v>
      </c>
      <c r="R8984" s="0" t="s">
        <v>176</v>
      </c>
      <c r="S8984" s="0" t="s">
        <v>3803</v>
      </c>
      <c r="T8984" s="0" t="s">
        <v>149</v>
      </c>
      <c r="U8984" s="0" t="s">
        <v>150</v>
      </c>
      <c r="V8984" s="0" t="n">
        <v>96016460</v>
      </c>
      <c r="W8984" s="0" t="n">
        <v>977431</v>
      </c>
      <c r="X8984" s="0" t="n">
        <v>53350</v>
      </c>
      <c r="Y8984" s="44" t="n">
        <v>37114.875</v>
      </c>
      <c r="Z8984" s="44" t="n">
        <v>37116.875</v>
      </c>
    </row>
    <row r="8985" customFormat="false" ht="12.8" hidden="false" customHeight="false" outlineLevel="0" collapsed="false">
      <c r="A8985" s="0" t="n">
        <v>1682337</v>
      </c>
      <c r="B8985" s="44" t="n">
        <v>37113.3376157407</v>
      </c>
      <c r="C8985" s="0" t="s">
        <v>312</v>
      </c>
      <c r="F8985" s="0" t="s">
        <v>142</v>
      </c>
      <c r="G8985" s="0" t="s">
        <v>3802</v>
      </c>
      <c r="H8985" s="0" t="n">
        <v>27825</v>
      </c>
      <c r="I8985" s="0" t="s">
        <v>34</v>
      </c>
      <c r="K8985" s="0" t="n">
        <v>5000</v>
      </c>
      <c r="L8985" s="0" t="n">
        <v>5000</v>
      </c>
      <c r="M8985" s="0" t="s">
        <v>144</v>
      </c>
      <c r="N8985" s="0" t="s">
        <v>145</v>
      </c>
      <c r="O8985" s="0" t="n">
        <v>2.32</v>
      </c>
      <c r="P8985" s="0" t="s">
        <v>3825</v>
      </c>
      <c r="Q8985" s="0" t="s">
        <v>109</v>
      </c>
      <c r="R8985" s="0" t="s">
        <v>176</v>
      </c>
      <c r="S8985" s="0" t="s">
        <v>3803</v>
      </c>
      <c r="T8985" s="0" t="s">
        <v>149</v>
      </c>
      <c r="U8985" s="0" t="s">
        <v>150</v>
      </c>
      <c r="V8985" s="0" t="n">
        <v>96016460</v>
      </c>
      <c r="W8985" s="0" t="n">
        <v>977433</v>
      </c>
      <c r="X8985" s="0" t="n">
        <v>53350</v>
      </c>
      <c r="Y8985" s="44" t="n">
        <v>37114.875</v>
      </c>
      <c r="Z8985" s="44" t="n">
        <v>37116.875</v>
      </c>
    </row>
    <row r="8986" customFormat="false" ht="12.8" hidden="false" customHeight="false" outlineLevel="0" collapsed="false">
      <c r="A8986" s="0" t="n">
        <v>1682338</v>
      </c>
      <c r="B8986" s="44" t="n">
        <v>37113.3376851852</v>
      </c>
      <c r="C8986" s="0" t="s">
        <v>195</v>
      </c>
      <c r="F8986" s="0" t="s">
        <v>142</v>
      </c>
      <c r="G8986" s="0" t="s">
        <v>3802</v>
      </c>
      <c r="H8986" s="0" t="n">
        <v>27825</v>
      </c>
      <c r="I8986" s="0" t="s">
        <v>34</v>
      </c>
      <c r="K8986" s="0" t="n">
        <v>5000</v>
      </c>
      <c r="L8986" s="0" t="n">
        <v>5000</v>
      </c>
      <c r="M8986" s="0" t="s">
        <v>144</v>
      </c>
      <c r="N8986" s="0" t="s">
        <v>145</v>
      </c>
      <c r="O8986" s="0" t="n">
        <v>2.32</v>
      </c>
      <c r="P8986" s="0" t="s">
        <v>3842</v>
      </c>
      <c r="Q8986" s="0" t="s">
        <v>109</v>
      </c>
      <c r="R8986" s="0" t="s">
        <v>176</v>
      </c>
      <c r="S8986" s="0" t="s">
        <v>3803</v>
      </c>
      <c r="T8986" s="0" t="s">
        <v>149</v>
      </c>
      <c r="U8986" s="0" t="s">
        <v>150</v>
      </c>
      <c r="V8986" s="0" t="n">
        <v>96000160</v>
      </c>
      <c r="W8986" s="0" t="n">
        <v>977434</v>
      </c>
      <c r="X8986" s="0" t="n">
        <v>57508</v>
      </c>
      <c r="Y8986" s="44" t="n">
        <v>37114.875</v>
      </c>
      <c r="Z8986" s="44" t="n">
        <v>37116.875</v>
      </c>
    </row>
    <row r="8987" customFormat="false" ht="12.8" hidden="false" customHeight="false" outlineLevel="0" collapsed="false">
      <c r="A8987" s="0" t="n">
        <v>1682366</v>
      </c>
      <c r="B8987" s="44" t="n">
        <v>37113.3388425926</v>
      </c>
      <c r="C8987" s="0" t="s">
        <v>154</v>
      </c>
      <c r="F8987" s="0" t="s">
        <v>142</v>
      </c>
      <c r="G8987" s="0" t="s">
        <v>3802</v>
      </c>
      <c r="H8987" s="0" t="n">
        <v>27825</v>
      </c>
      <c r="I8987" s="0" t="s">
        <v>34</v>
      </c>
      <c r="K8987" s="0" t="n">
        <v>5000</v>
      </c>
      <c r="L8987" s="0" t="n">
        <v>5000</v>
      </c>
      <c r="M8987" s="0" t="s">
        <v>144</v>
      </c>
      <c r="N8987" s="0" t="s">
        <v>145</v>
      </c>
      <c r="O8987" s="0" t="n">
        <v>2.32</v>
      </c>
      <c r="P8987" s="0" t="s">
        <v>3650</v>
      </c>
      <c r="Q8987" s="0" t="s">
        <v>109</v>
      </c>
      <c r="R8987" s="0" t="s">
        <v>176</v>
      </c>
      <c r="S8987" s="0" t="s">
        <v>3803</v>
      </c>
      <c r="T8987" s="0" t="s">
        <v>149</v>
      </c>
      <c r="U8987" s="0" t="s">
        <v>150</v>
      </c>
      <c r="V8987" s="0" t="n">
        <v>96001003</v>
      </c>
      <c r="W8987" s="0" t="n">
        <v>977448</v>
      </c>
      <c r="X8987" s="0" t="n">
        <v>61981</v>
      </c>
      <c r="Y8987" s="44" t="n">
        <v>37114.875</v>
      </c>
      <c r="Z8987" s="44" t="n">
        <v>37116.875</v>
      </c>
    </row>
    <row r="8988" customFormat="false" ht="12.8" hidden="false" customHeight="false" outlineLevel="0" collapsed="false">
      <c r="A8988" s="0" t="n">
        <v>1682382</v>
      </c>
      <c r="B8988" s="44" t="n">
        <v>37113.3392361111</v>
      </c>
      <c r="C8988" s="0" t="s">
        <v>312</v>
      </c>
      <c r="F8988" s="0" t="s">
        <v>142</v>
      </c>
      <c r="G8988" s="0" t="s">
        <v>3802</v>
      </c>
      <c r="H8988" s="0" t="n">
        <v>27825</v>
      </c>
      <c r="I8988" s="0" t="s">
        <v>34</v>
      </c>
      <c r="K8988" s="0" t="n">
        <v>3195</v>
      </c>
      <c r="L8988" s="0" t="n">
        <v>3195</v>
      </c>
      <c r="M8988" s="0" t="s">
        <v>144</v>
      </c>
      <c r="N8988" s="0" t="s">
        <v>145</v>
      </c>
      <c r="O8988" s="0" t="n">
        <v>2.32</v>
      </c>
      <c r="P8988" s="0" t="s">
        <v>3825</v>
      </c>
      <c r="Q8988" s="0" t="s">
        <v>109</v>
      </c>
      <c r="R8988" s="0" t="s">
        <v>176</v>
      </c>
      <c r="S8988" s="0" t="s">
        <v>3803</v>
      </c>
      <c r="T8988" s="0" t="s">
        <v>149</v>
      </c>
      <c r="U8988" s="0" t="s">
        <v>150</v>
      </c>
      <c r="V8988" s="0" t="n">
        <v>96016460</v>
      </c>
      <c r="W8988" s="0" t="n">
        <v>977456</v>
      </c>
      <c r="X8988" s="0" t="n">
        <v>53350</v>
      </c>
      <c r="Y8988" s="44" t="n">
        <v>37114.875</v>
      </c>
      <c r="Z8988" s="44" t="n">
        <v>37116.875</v>
      </c>
    </row>
    <row r="8989" customFormat="false" ht="12.8" hidden="false" customHeight="false" outlineLevel="0" collapsed="false">
      <c r="A8989" s="0" t="n">
        <v>1682425</v>
      </c>
      <c r="B8989" s="44" t="n">
        <v>37113.3406828704</v>
      </c>
      <c r="C8989" s="0" t="s">
        <v>154</v>
      </c>
      <c r="F8989" s="0" t="s">
        <v>142</v>
      </c>
      <c r="G8989" s="0" t="s">
        <v>3802</v>
      </c>
      <c r="H8989" s="0" t="n">
        <v>27825</v>
      </c>
      <c r="I8989" s="0" t="s">
        <v>34</v>
      </c>
      <c r="K8989" s="0" t="n">
        <v>1805</v>
      </c>
      <c r="L8989" s="0" t="n">
        <v>1805</v>
      </c>
      <c r="M8989" s="0" t="s">
        <v>144</v>
      </c>
      <c r="N8989" s="0" t="s">
        <v>145</v>
      </c>
      <c r="O8989" s="0" t="n">
        <v>2.32</v>
      </c>
      <c r="P8989" s="0" t="s">
        <v>3650</v>
      </c>
      <c r="Q8989" s="0" t="s">
        <v>109</v>
      </c>
      <c r="R8989" s="0" t="s">
        <v>176</v>
      </c>
      <c r="S8989" s="0" t="s">
        <v>3803</v>
      </c>
      <c r="T8989" s="0" t="s">
        <v>149</v>
      </c>
      <c r="U8989" s="0" t="s">
        <v>150</v>
      </c>
      <c r="V8989" s="0" t="n">
        <v>96001003</v>
      </c>
      <c r="W8989" s="0" t="n">
        <v>977470</v>
      </c>
      <c r="X8989" s="0" t="n">
        <v>61981</v>
      </c>
      <c r="Y8989" s="44" t="n">
        <v>37114.875</v>
      </c>
      <c r="Z8989" s="44" t="n">
        <v>37116.875</v>
      </c>
    </row>
    <row r="8990" customFormat="false" ht="12.8" hidden="false" customHeight="false" outlineLevel="0" collapsed="false">
      <c r="A8990" s="0" t="n">
        <v>1682442</v>
      </c>
      <c r="B8990" s="44" t="n">
        <v>37113.3408796296</v>
      </c>
      <c r="C8990" s="0" t="s">
        <v>3805</v>
      </c>
      <c r="F8990" s="0" t="s">
        <v>142</v>
      </c>
      <c r="G8990" s="0" t="s">
        <v>3802</v>
      </c>
      <c r="H8990" s="0" t="n">
        <v>27825</v>
      </c>
      <c r="I8990" s="0" t="s">
        <v>34</v>
      </c>
      <c r="K8990" s="0" t="n">
        <v>5000</v>
      </c>
      <c r="L8990" s="0" t="n">
        <v>5000</v>
      </c>
      <c r="M8990" s="0" t="s">
        <v>144</v>
      </c>
      <c r="N8990" s="0" t="s">
        <v>145</v>
      </c>
      <c r="O8990" s="0" t="n">
        <v>2.32</v>
      </c>
      <c r="P8990" s="0" t="s">
        <v>3806</v>
      </c>
      <c r="Q8990" s="0" t="s">
        <v>109</v>
      </c>
      <c r="R8990" s="0" t="s">
        <v>176</v>
      </c>
      <c r="S8990" s="0" t="s">
        <v>3803</v>
      </c>
      <c r="T8990" s="0" t="s">
        <v>149</v>
      </c>
      <c r="U8990" s="0" t="s">
        <v>150</v>
      </c>
      <c r="V8990" s="0" t="n">
        <v>96000574</v>
      </c>
      <c r="W8990" s="0" t="n">
        <v>977473</v>
      </c>
      <c r="X8990" s="0" t="n">
        <v>18</v>
      </c>
      <c r="Y8990" s="44" t="n">
        <v>37114.875</v>
      </c>
      <c r="Z8990" s="44" t="n">
        <v>37116.875</v>
      </c>
    </row>
    <row r="8991" customFormat="false" ht="12.8" hidden="false" customHeight="false" outlineLevel="0" collapsed="false">
      <c r="A8991" s="0" t="n">
        <v>1682469</v>
      </c>
      <c r="B8991" s="44" t="n">
        <v>37113.3417361111</v>
      </c>
      <c r="C8991" s="0" t="s">
        <v>192</v>
      </c>
      <c r="F8991" s="0" t="s">
        <v>142</v>
      </c>
      <c r="G8991" s="0" t="s">
        <v>3802</v>
      </c>
      <c r="H8991" s="0" t="n">
        <v>27825</v>
      </c>
      <c r="I8991" s="0" t="s">
        <v>34</v>
      </c>
      <c r="K8991" s="0" t="n">
        <v>5000</v>
      </c>
      <c r="L8991" s="0" t="n">
        <v>5000</v>
      </c>
      <c r="M8991" s="0" t="s">
        <v>144</v>
      </c>
      <c r="N8991" s="0" t="s">
        <v>145</v>
      </c>
      <c r="O8991" s="0" t="n">
        <v>2.32</v>
      </c>
      <c r="P8991" s="0" t="s">
        <v>3804</v>
      </c>
      <c r="Q8991" s="0" t="s">
        <v>109</v>
      </c>
      <c r="R8991" s="0" t="s">
        <v>176</v>
      </c>
      <c r="S8991" s="0" t="s">
        <v>3803</v>
      </c>
      <c r="T8991" s="0" t="s">
        <v>149</v>
      </c>
      <c r="U8991" s="0" t="s">
        <v>150</v>
      </c>
      <c r="V8991" s="0" t="n">
        <v>96004242</v>
      </c>
      <c r="W8991" s="0" t="n">
        <v>977482</v>
      </c>
      <c r="X8991" s="0" t="n">
        <v>51163</v>
      </c>
      <c r="Y8991" s="44" t="n">
        <v>37114.875</v>
      </c>
      <c r="Z8991" s="44" t="n">
        <v>37116.875</v>
      </c>
    </row>
    <row r="8992" customFormat="false" ht="12.8" hidden="false" customHeight="false" outlineLevel="0" collapsed="false">
      <c r="A8992" s="0" t="n">
        <v>1682474</v>
      </c>
      <c r="B8992" s="44" t="n">
        <v>37113.3418287037</v>
      </c>
      <c r="C8992" s="0" t="s">
        <v>1330</v>
      </c>
      <c r="F8992" s="0" t="s">
        <v>142</v>
      </c>
      <c r="G8992" s="0" t="s">
        <v>3802</v>
      </c>
      <c r="H8992" s="0" t="n">
        <v>27825</v>
      </c>
      <c r="I8992" s="0" t="s">
        <v>34</v>
      </c>
      <c r="K8992" s="0" t="n">
        <v>5000</v>
      </c>
      <c r="L8992" s="0" t="n">
        <v>5000</v>
      </c>
      <c r="M8992" s="0" t="s">
        <v>144</v>
      </c>
      <c r="N8992" s="0" t="s">
        <v>145</v>
      </c>
      <c r="O8992" s="0" t="n">
        <v>2.32</v>
      </c>
      <c r="P8992" s="0" t="s">
        <v>2310</v>
      </c>
      <c r="Q8992" s="0" t="s">
        <v>109</v>
      </c>
      <c r="R8992" s="0" t="s">
        <v>176</v>
      </c>
      <c r="S8992" s="0" t="s">
        <v>3803</v>
      </c>
      <c r="T8992" s="0" t="s">
        <v>149</v>
      </c>
      <c r="U8992" s="0" t="s">
        <v>150</v>
      </c>
      <c r="V8992" s="0" t="n">
        <v>96012100</v>
      </c>
      <c r="W8992" s="0" t="n">
        <v>977485</v>
      </c>
      <c r="X8992" s="0" t="n">
        <v>51732</v>
      </c>
      <c r="Y8992" s="44" t="n">
        <v>37114.875</v>
      </c>
      <c r="Z8992" s="44" t="n">
        <v>37116.875</v>
      </c>
    </row>
    <row r="8993" customFormat="false" ht="12.8" hidden="false" customHeight="false" outlineLevel="0" collapsed="false">
      <c r="A8993" s="0" t="n">
        <v>1682482</v>
      </c>
      <c r="B8993" s="44" t="n">
        <v>37113.3420486111</v>
      </c>
      <c r="C8993" s="0" t="s">
        <v>1330</v>
      </c>
      <c r="F8993" s="0" t="s">
        <v>142</v>
      </c>
      <c r="G8993" s="0" t="s">
        <v>3802</v>
      </c>
      <c r="H8993" s="0" t="n">
        <v>27825</v>
      </c>
      <c r="I8993" s="0" t="s">
        <v>34</v>
      </c>
      <c r="K8993" s="0" t="n">
        <v>5000</v>
      </c>
      <c r="L8993" s="0" t="n">
        <v>5000</v>
      </c>
      <c r="M8993" s="0" t="s">
        <v>144</v>
      </c>
      <c r="N8993" s="0" t="s">
        <v>145</v>
      </c>
      <c r="O8993" s="0" t="n">
        <v>2.32</v>
      </c>
      <c r="P8993" s="0" t="s">
        <v>2310</v>
      </c>
      <c r="Q8993" s="0" t="s">
        <v>109</v>
      </c>
      <c r="R8993" s="0" t="s">
        <v>176</v>
      </c>
      <c r="S8993" s="0" t="s">
        <v>3803</v>
      </c>
      <c r="T8993" s="0" t="s">
        <v>149</v>
      </c>
      <c r="U8993" s="0" t="s">
        <v>150</v>
      </c>
      <c r="V8993" s="0" t="n">
        <v>96012100</v>
      </c>
      <c r="W8993" s="0" t="n">
        <v>977488</v>
      </c>
      <c r="X8993" s="0" t="n">
        <v>51732</v>
      </c>
      <c r="Y8993" s="44" t="n">
        <v>37114.875</v>
      </c>
      <c r="Z8993" s="44" t="n">
        <v>37116.875</v>
      </c>
    </row>
    <row r="8994" customFormat="false" ht="12.8" hidden="false" customHeight="false" outlineLevel="0" collapsed="false">
      <c r="A8994" s="0" t="n">
        <v>1682530</v>
      </c>
      <c r="B8994" s="44" t="n">
        <v>37113.3431712963</v>
      </c>
      <c r="C8994" s="0" t="s">
        <v>312</v>
      </c>
      <c r="F8994" s="0" t="s">
        <v>142</v>
      </c>
      <c r="G8994" s="0" t="s">
        <v>3802</v>
      </c>
      <c r="H8994" s="0" t="n">
        <v>27825</v>
      </c>
      <c r="I8994" s="0" t="s">
        <v>34</v>
      </c>
      <c r="K8994" s="0" t="n">
        <v>5000</v>
      </c>
      <c r="L8994" s="0" t="n">
        <v>5000</v>
      </c>
      <c r="M8994" s="0" t="s">
        <v>144</v>
      </c>
      <c r="N8994" s="0" t="s">
        <v>145</v>
      </c>
      <c r="O8994" s="0" t="n">
        <v>2.32</v>
      </c>
      <c r="P8994" s="0" t="s">
        <v>3825</v>
      </c>
      <c r="Q8994" s="0" t="s">
        <v>109</v>
      </c>
      <c r="R8994" s="0" t="s">
        <v>176</v>
      </c>
      <c r="S8994" s="0" t="s">
        <v>3803</v>
      </c>
      <c r="T8994" s="0" t="s">
        <v>149</v>
      </c>
      <c r="U8994" s="0" t="s">
        <v>150</v>
      </c>
      <c r="V8994" s="0" t="n">
        <v>96016460</v>
      </c>
      <c r="W8994" s="0" t="n">
        <v>977506</v>
      </c>
      <c r="X8994" s="0" t="n">
        <v>53350</v>
      </c>
      <c r="Y8994" s="44" t="n">
        <v>37114.875</v>
      </c>
      <c r="Z8994" s="44" t="n">
        <v>37116.875</v>
      </c>
    </row>
    <row r="8995" customFormat="false" ht="12.8" hidden="false" customHeight="false" outlineLevel="0" collapsed="false">
      <c r="A8995" s="0" t="n">
        <v>1682545</v>
      </c>
      <c r="B8995" s="44" t="n">
        <v>37113.3436805556</v>
      </c>
      <c r="C8995" s="0" t="s">
        <v>154</v>
      </c>
      <c r="F8995" s="0" t="s">
        <v>142</v>
      </c>
      <c r="G8995" s="0" t="s">
        <v>3802</v>
      </c>
      <c r="H8995" s="0" t="n">
        <v>27825</v>
      </c>
      <c r="I8995" s="0" t="s">
        <v>34</v>
      </c>
      <c r="K8995" s="0" t="n">
        <v>5000</v>
      </c>
      <c r="L8995" s="0" t="n">
        <v>5000</v>
      </c>
      <c r="M8995" s="0" t="s">
        <v>144</v>
      </c>
      <c r="N8995" s="0" t="s">
        <v>145</v>
      </c>
      <c r="O8995" s="0" t="n">
        <v>2.32</v>
      </c>
      <c r="P8995" s="0" t="s">
        <v>3650</v>
      </c>
      <c r="Q8995" s="0" t="s">
        <v>109</v>
      </c>
      <c r="R8995" s="0" t="s">
        <v>176</v>
      </c>
      <c r="S8995" s="0" t="s">
        <v>3803</v>
      </c>
      <c r="T8995" s="0" t="s">
        <v>149</v>
      </c>
      <c r="U8995" s="0" t="s">
        <v>150</v>
      </c>
      <c r="V8995" s="0" t="n">
        <v>96001003</v>
      </c>
      <c r="W8995" s="0" t="n">
        <v>977513</v>
      </c>
      <c r="X8995" s="0" t="n">
        <v>61981</v>
      </c>
      <c r="Y8995" s="44" t="n">
        <v>37114.875</v>
      </c>
      <c r="Z8995" s="44" t="n">
        <v>37116.875</v>
      </c>
    </row>
    <row r="8996" customFormat="false" ht="12.8" hidden="false" customHeight="false" outlineLevel="0" collapsed="false">
      <c r="A8996" s="0" t="n">
        <v>1682548</v>
      </c>
      <c r="B8996" s="44" t="n">
        <v>37113.3438425926</v>
      </c>
      <c r="C8996" s="0" t="s">
        <v>154</v>
      </c>
      <c r="F8996" s="0" t="s">
        <v>142</v>
      </c>
      <c r="G8996" s="0" t="s">
        <v>3802</v>
      </c>
      <c r="H8996" s="0" t="n">
        <v>27825</v>
      </c>
      <c r="I8996" s="0" t="s">
        <v>34</v>
      </c>
      <c r="K8996" s="0" t="n">
        <v>5000</v>
      </c>
      <c r="L8996" s="0" t="n">
        <v>5000</v>
      </c>
      <c r="M8996" s="0" t="s">
        <v>144</v>
      </c>
      <c r="N8996" s="0" t="s">
        <v>145</v>
      </c>
      <c r="O8996" s="0" t="n">
        <v>2.32</v>
      </c>
      <c r="P8996" s="0" t="s">
        <v>3650</v>
      </c>
      <c r="Q8996" s="0" t="s">
        <v>109</v>
      </c>
      <c r="R8996" s="0" t="s">
        <v>176</v>
      </c>
      <c r="S8996" s="0" t="s">
        <v>3803</v>
      </c>
      <c r="T8996" s="0" t="s">
        <v>149</v>
      </c>
      <c r="U8996" s="0" t="s">
        <v>150</v>
      </c>
      <c r="V8996" s="0" t="n">
        <v>96001003</v>
      </c>
      <c r="W8996" s="0" t="n">
        <v>977514</v>
      </c>
      <c r="X8996" s="0" t="n">
        <v>61981</v>
      </c>
      <c r="Y8996" s="44" t="n">
        <v>37114.875</v>
      </c>
      <c r="Z8996" s="44" t="n">
        <v>37116.875</v>
      </c>
    </row>
    <row r="8997" customFormat="false" ht="12.8" hidden="false" customHeight="false" outlineLevel="0" collapsed="false">
      <c r="A8997" s="0" t="n">
        <v>1682549</v>
      </c>
      <c r="B8997" s="44" t="n">
        <v>37113.3438888889</v>
      </c>
      <c r="C8997" s="0" t="s">
        <v>154</v>
      </c>
      <c r="F8997" s="0" t="s">
        <v>142</v>
      </c>
      <c r="G8997" s="0" t="s">
        <v>3802</v>
      </c>
      <c r="H8997" s="0" t="n">
        <v>27825</v>
      </c>
      <c r="I8997" s="0" t="s">
        <v>34</v>
      </c>
      <c r="K8997" s="0" t="n">
        <v>5000</v>
      </c>
      <c r="L8997" s="0" t="n">
        <v>5000</v>
      </c>
      <c r="M8997" s="0" t="s">
        <v>144</v>
      </c>
      <c r="N8997" s="0" t="s">
        <v>145</v>
      </c>
      <c r="O8997" s="0" t="n">
        <v>2.32</v>
      </c>
      <c r="P8997" s="0" t="s">
        <v>3650</v>
      </c>
      <c r="Q8997" s="0" t="s">
        <v>109</v>
      </c>
      <c r="R8997" s="0" t="s">
        <v>176</v>
      </c>
      <c r="S8997" s="0" t="s">
        <v>3803</v>
      </c>
      <c r="T8997" s="0" t="s">
        <v>149</v>
      </c>
      <c r="U8997" s="0" t="s">
        <v>150</v>
      </c>
      <c r="V8997" s="0" t="n">
        <v>96001003</v>
      </c>
      <c r="W8997" s="0" t="n">
        <v>977515</v>
      </c>
      <c r="X8997" s="0" t="n">
        <v>61981</v>
      </c>
      <c r="Y8997" s="44" t="n">
        <v>37114.875</v>
      </c>
      <c r="Z8997" s="44" t="n">
        <v>37116.875</v>
      </c>
    </row>
    <row r="8998" customFormat="false" ht="12.8" hidden="false" customHeight="false" outlineLevel="0" collapsed="false">
      <c r="A8998" s="0" t="n">
        <v>1682571</v>
      </c>
      <c r="B8998" s="44" t="n">
        <v>37113.3444675926</v>
      </c>
      <c r="C8998" s="0" t="s">
        <v>154</v>
      </c>
      <c r="F8998" s="0" t="s">
        <v>142</v>
      </c>
      <c r="G8998" s="0" t="s">
        <v>3802</v>
      </c>
      <c r="H8998" s="0" t="n">
        <v>27825</v>
      </c>
      <c r="I8998" s="0" t="s">
        <v>34</v>
      </c>
      <c r="K8998" s="0" t="n">
        <v>5000</v>
      </c>
      <c r="L8998" s="0" t="n">
        <v>5000</v>
      </c>
      <c r="M8998" s="0" t="s">
        <v>144</v>
      </c>
      <c r="N8998" s="0" t="s">
        <v>145</v>
      </c>
      <c r="O8998" s="0" t="n">
        <v>2.31</v>
      </c>
      <c r="P8998" s="0" t="s">
        <v>3650</v>
      </c>
      <c r="Q8998" s="0" t="s">
        <v>109</v>
      </c>
      <c r="R8998" s="0" t="s">
        <v>176</v>
      </c>
      <c r="S8998" s="0" t="s">
        <v>3803</v>
      </c>
      <c r="T8998" s="0" t="s">
        <v>149</v>
      </c>
      <c r="U8998" s="0" t="s">
        <v>150</v>
      </c>
      <c r="V8998" s="0" t="n">
        <v>96001003</v>
      </c>
      <c r="W8998" s="0" t="n">
        <v>977527</v>
      </c>
      <c r="X8998" s="0" t="n">
        <v>61981</v>
      </c>
      <c r="Y8998" s="44" t="n">
        <v>37114.875</v>
      </c>
      <c r="Z8998" s="44" t="n">
        <v>37116.875</v>
      </c>
    </row>
    <row r="8999" customFormat="false" ht="12.8" hidden="false" customHeight="false" outlineLevel="0" collapsed="false">
      <c r="A8999" s="0" t="n">
        <v>1682588</v>
      </c>
      <c r="B8999" s="44" t="n">
        <v>37113.3453356482</v>
      </c>
      <c r="C8999" s="0" t="s">
        <v>312</v>
      </c>
      <c r="F8999" s="0" t="s">
        <v>142</v>
      </c>
      <c r="G8999" s="0" t="s">
        <v>3802</v>
      </c>
      <c r="H8999" s="0" t="n">
        <v>27825</v>
      </c>
      <c r="I8999" s="0" t="s">
        <v>34</v>
      </c>
      <c r="K8999" s="0" t="n">
        <v>5000</v>
      </c>
      <c r="L8999" s="0" t="n">
        <v>5000</v>
      </c>
      <c r="M8999" s="0" t="s">
        <v>144</v>
      </c>
      <c r="N8999" s="0" t="s">
        <v>145</v>
      </c>
      <c r="O8999" s="0" t="n">
        <v>2.31</v>
      </c>
      <c r="P8999" s="0" t="s">
        <v>3825</v>
      </c>
      <c r="Q8999" s="0" t="s">
        <v>109</v>
      </c>
      <c r="R8999" s="0" t="s">
        <v>176</v>
      </c>
      <c r="S8999" s="0" t="s">
        <v>3803</v>
      </c>
      <c r="T8999" s="0" t="s">
        <v>149</v>
      </c>
      <c r="U8999" s="0" t="s">
        <v>150</v>
      </c>
      <c r="V8999" s="0" t="n">
        <v>96016460</v>
      </c>
      <c r="W8999" s="0" t="n">
        <v>977536</v>
      </c>
      <c r="X8999" s="0" t="n">
        <v>53350</v>
      </c>
      <c r="Y8999" s="44" t="n">
        <v>37114.875</v>
      </c>
      <c r="Z8999" s="44" t="n">
        <v>37116.875</v>
      </c>
    </row>
    <row r="9000" customFormat="false" ht="12.8" hidden="false" customHeight="false" outlineLevel="0" collapsed="false">
      <c r="A9000" s="0" t="n">
        <v>1682612</v>
      </c>
      <c r="B9000" s="44" t="n">
        <v>37113.3461805556</v>
      </c>
      <c r="C9000" s="0" t="s">
        <v>204</v>
      </c>
      <c r="F9000" s="0" t="s">
        <v>142</v>
      </c>
      <c r="G9000" s="0" t="s">
        <v>3802</v>
      </c>
      <c r="H9000" s="0" t="n">
        <v>27825</v>
      </c>
      <c r="I9000" s="0" t="s">
        <v>34</v>
      </c>
      <c r="K9000" s="0" t="n">
        <v>5000</v>
      </c>
      <c r="L9000" s="0" t="n">
        <v>5000</v>
      </c>
      <c r="M9000" s="0" t="s">
        <v>144</v>
      </c>
      <c r="N9000" s="0" t="s">
        <v>145</v>
      </c>
      <c r="O9000" s="0" t="n">
        <v>2.31</v>
      </c>
      <c r="P9000" s="0" t="s">
        <v>205</v>
      </c>
      <c r="Q9000" s="0" t="s">
        <v>109</v>
      </c>
      <c r="R9000" s="0" t="s">
        <v>176</v>
      </c>
      <c r="S9000" s="0" t="s">
        <v>3803</v>
      </c>
      <c r="T9000" s="0" t="s">
        <v>179</v>
      </c>
      <c r="U9000" s="0" t="s">
        <v>150</v>
      </c>
      <c r="W9000" s="0" t="n">
        <v>977549</v>
      </c>
      <c r="X9000" s="0" t="n">
        <v>71606</v>
      </c>
      <c r="Y9000" s="44" t="n">
        <v>37114.875</v>
      </c>
      <c r="Z9000" s="44" t="n">
        <v>37116.875</v>
      </c>
    </row>
    <row r="9001" customFormat="false" ht="12.8" hidden="false" customHeight="false" outlineLevel="0" collapsed="false">
      <c r="A9001" s="0" t="n">
        <v>1682617</v>
      </c>
      <c r="B9001" s="44" t="n">
        <v>37113.3464236111</v>
      </c>
      <c r="C9001" s="0" t="s">
        <v>312</v>
      </c>
      <c r="F9001" s="0" t="s">
        <v>142</v>
      </c>
      <c r="G9001" s="0" t="s">
        <v>3802</v>
      </c>
      <c r="H9001" s="0" t="n">
        <v>27825</v>
      </c>
      <c r="I9001" s="0" t="s">
        <v>34</v>
      </c>
      <c r="K9001" s="0" t="n">
        <v>5000</v>
      </c>
      <c r="L9001" s="0" t="n">
        <v>5000</v>
      </c>
      <c r="M9001" s="0" t="s">
        <v>144</v>
      </c>
      <c r="N9001" s="0" t="s">
        <v>145</v>
      </c>
      <c r="O9001" s="0" t="n">
        <v>2.32</v>
      </c>
      <c r="P9001" s="0" t="s">
        <v>3825</v>
      </c>
      <c r="Q9001" s="0" t="s">
        <v>109</v>
      </c>
      <c r="R9001" s="0" t="s">
        <v>176</v>
      </c>
      <c r="S9001" s="0" t="s">
        <v>3803</v>
      </c>
      <c r="T9001" s="0" t="s">
        <v>149</v>
      </c>
      <c r="U9001" s="0" t="s">
        <v>150</v>
      </c>
      <c r="V9001" s="0" t="n">
        <v>96016460</v>
      </c>
      <c r="W9001" s="0" t="n">
        <v>977551</v>
      </c>
      <c r="X9001" s="0" t="n">
        <v>53350</v>
      </c>
      <c r="Y9001" s="44" t="n">
        <v>37114.875</v>
      </c>
      <c r="Z9001" s="44" t="n">
        <v>37116.875</v>
      </c>
    </row>
    <row r="9002" customFormat="false" ht="12.8" hidden="false" customHeight="false" outlineLevel="0" collapsed="false">
      <c r="A9002" s="0" t="n">
        <v>1682620</v>
      </c>
      <c r="B9002" s="44" t="n">
        <v>37113.3464699074</v>
      </c>
      <c r="C9002" s="0" t="s">
        <v>312</v>
      </c>
      <c r="F9002" s="0" t="s">
        <v>142</v>
      </c>
      <c r="G9002" s="0" t="s">
        <v>3802</v>
      </c>
      <c r="H9002" s="0" t="n">
        <v>27825</v>
      </c>
      <c r="I9002" s="0" t="s">
        <v>34</v>
      </c>
      <c r="K9002" s="0" t="n">
        <v>5000</v>
      </c>
      <c r="L9002" s="0" t="n">
        <v>5000</v>
      </c>
      <c r="M9002" s="0" t="s">
        <v>144</v>
      </c>
      <c r="N9002" s="0" t="s">
        <v>145</v>
      </c>
      <c r="O9002" s="0" t="n">
        <v>2.32</v>
      </c>
      <c r="P9002" s="0" t="s">
        <v>3825</v>
      </c>
      <c r="Q9002" s="0" t="s">
        <v>109</v>
      </c>
      <c r="R9002" s="0" t="s">
        <v>176</v>
      </c>
      <c r="S9002" s="0" t="s">
        <v>3803</v>
      </c>
      <c r="T9002" s="0" t="s">
        <v>149</v>
      </c>
      <c r="U9002" s="0" t="s">
        <v>150</v>
      </c>
      <c r="V9002" s="0" t="n">
        <v>96016460</v>
      </c>
      <c r="W9002" s="0" t="n">
        <v>977553</v>
      </c>
      <c r="X9002" s="0" t="n">
        <v>53350</v>
      </c>
      <c r="Y9002" s="44" t="n">
        <v>37114.875</v>
      </c>
      <c r="Z9002" s="44" t="n">
        <v>37116.875</v>
      </c>
    </row>
    <row r="9003" customFormat="false" ht="12.8" hidden="false" customHeight="false" outlineLevel="0" collapsed="false">
      <c r="A9003" s="0" t="n">
        <v>1682650</v>
      </c>
      <c r="B9003" s="44" t="n">
        <v>37113.3476273148</v>
      </c>
      <c r="C9003" s="0" t="s">
        <v>192</v>
      </c>
      <c r="F9003" s="0" t="s">
        <v>142</v>
      </c>
      <c r="G9003" s="0" t="s">
        <v>3802</v>
      </c>
      <c r="H9003" s="0" t="n">
        <v>27825</v>
      </c>
      <c r="I9003" s="0" t="s">
        <v>34</v>
      </c>
      <c r="K9003" s="0" t="n">
        <v>5000</v>
      </c>
      <c r="L9003" s="0" t="n">
        <v>5000</v>
      </c>
      <c r="M9003" s="0" t="s">
        <v>144</v>
      </c>
      <c r="N9003" s="0" t="s">
        <v>145</v>
      </c>
      <c r="O9003" s="0" t="n">
        <v>2.32</v>
      </c>
      <c r="P9003" s="0" t="s">
        <v>3804</v>
      </c>
      <c r="Q9003" s="0" t="s">
        <v>109</v>
      </c>
      <c r="R9003" s="0" t="s">
        <v>176</v>
      </c>
      <c r="S9003" s="0" t="s">
        <v>3803</v>
      </c>
      <c r="T9003" s="0" t="s">
        <v>149</v>
      </c>
      <c r="U9003" s="0" t="s">
        <v>150</v>
      </c>
      <c r="V9003" s="0" t="n">
        <v>96004242</v>
      </c>
      <c r="W9003" s="0" t="n">
        <v>977568</v>
      </c>
      <c r="X9003" s="0" t="n">
        <v>51163</v>
      </c>
      <c r="Y9003" s="44" t="n">
        <v>37114.875</v>
      </c>
      <c r="Z9003" s="44" t="n">
        <v>37116.875</v>
      </c>
    </row>
    <row r="9004" customFormat="false" ht="12.8" hidden="false" customHeight="false" outlineLevel="0" collapsed="false">
      <c r="A9004" s="0" t="n">
        <v>1682658</v>
      </c>
      <c r="B9004" s="44" t="n">
        <v>37113.3477083333</v>
      </c>
      <c r="C9004" s="0" t="s">
        <v>154</v>
      </c>
      <c r="F9004" s="0" t="s">
        <v>142</v>
      </c>
      <c r="G9004" s="0" t="s">
        <v>3802</v>
      </c>
      <c r="H9004" s="0" t="n">
        <v>27825</v>
      </c>
      <c r="I9004" s="0" t="s">
        <v>34</v>
      </c>
      <c r="K9004" s="0" t="n">
        <v>5000</v>
      </c>
      <c r="L9004" s="0" t="n">
        <v>5000</v>
      </c>
      <c r="M9004" s="0" t="s">
        <v>144</v>
      </c>
      <c r="N9004" s="0" t="s">
        <v>145</v>
      </c>
      <c r="O9004" s="0" t="n">
        <v>2.32</v>
      </c>
      <c r="P9004" s="0" t="s">
        <v>3650</v>
      </c>
      <c r="Q9004" s="0" t="s">
        <v>109</v>
      </c>
      <c r="R9004" s="0" t="s">
        <v>176</v>
      </c>
      <c r="S9004" s="0" t="s">
        <v>3803</v>
      </c>
      <c r="T9004" s="0" t="s">
        <v>149</v>
      </c>
      <c r="U9004" s="0" t="s">
        <v>150</v>
      </c>
      <c r="V9004" s="0" t="n">
        <v>96001003</v>
      </c>
      <c r="W9004" s="0" t="n">
        <v>977571</v>
      </c>
      <c r="X9004" s="0" t="n">
        <v>61981</v>
      </c>
      <c r="Y9004" s="44" t="n">
        <v>37114.875</v>
      </c>
      <c r="Z9004" s="44" t="n">
        <v>37116.875</v>
      </c>
    </row>
    <row r="9005" customFormat="false" ht="12.8" hidden="false" customHeight="false" outlineLevel="0" collapsed="false">
      <c r="A9005" s="0" t="n">
        <v>1682672</v>
      </c>
      <c r="B9005" s="44" t="n">
        <v>37113.3481134259</v>
      </c>
      <c r="C9005" s="0" t="s">
        <v>195</v>
      </c>
      <c r="F9005" s="0" t="s">
        <v>142</v>
      </c>
      <c r="G9005" s="0" t="s">
        <v>3802</v>
      </c>
      <c r="H9005" s="0" t="n">
        <v>27825</v>
      </c>
      <c r="I9005" s="0" t="s">
        <v>34</v>
      </c>
      <c r="K9005" s="0" t="n">
        <v>5000</v>
      </c>
      <c r="L9005" s="0" t="n">
        <v>5000</v>
      </c>
      <c r="M9005" s="0" t="s">
        <v>144</v>
      </c>
      <c r="N9005" s="0" t="s">
        <v>145</v>
      </c>
      <c r="O9005" s="0" t="n">
        <v>2.32</v>
      </c>
      <c r="P9005" s="0" t="s">
        <v>3842</v>
      </c>
      <c r="Q9005" s="0" t="s">
        <v>109</v>
      </c>
      <c r="R9005" s="0" t="s">
        <v>176</v>
      </c>
      <c r="S9005" s="0" t="s">
        <v>3803</v>
      </c>
      <c r="T9005" s="0" t="s">
        <v>149</v>
      </c>
      <c r="U9005" s="0" t="s">
        <v>150</v>
      </c>
      <c r="V9005" s="0" t="n">
        <v>96000160</v>
      </c>
      <c r="W9005" s="0" t="n">
        <v>977577</v>
      </c>
      <c r="X9005" s="0" t="n">
        <v>57508</v>
      </c>
      <c r="Y9005" s="44" t="n">
        <v>37114.875</v>
      </c>
      <c r="Z9005" s="44" t="n">
        <v>37116.875</v>
      </c>
    </row>
    <row r="9006" customFormat="false" ht="12.8" hidden="false" customHeight="false" outlineLevel="0" collapsed="false">
      <c r="A9006" s="0" t="n">
        <v>1682683</v>
      </c>
      <c r="B9006" s="44" t="n">
        <v>37113.3484375</v>
      </c>
      <c r="C9006" s="0" t="s">
        <v>397</v>
      </c>
      <c r="F9006" s="0" t="s">
        <v>142</v>
      </c>
      <c r="G9006" s="0" t="s">
        <v>3802</v>
      </c>
      <c r="H9006" s="0" t="n">
        <v>27825</v>
      </c>
      <c r="I9006" s="0" t="s">
        <v>34</v>
      </c>
      <c r="K9006" s="0" t="n">
        <v>5000</v>
      </c>
      <c r="L9006" s="0" t="n">
        <v>5000</v>
      </c>
      <c r="M9006" s="0" t="s">
        <v>144</v>
      </c>
      <c r="N9006" s="0" t="s">
        <v>145</v>
      </c>
      <c r="O9006" s="0" t="n">
        <v>2.32</v>
      </c>
      <c r="P9006" s="0" t="s">
        <v>3538</v>
      </c>
      <c r="Q9006" s="0" t="s">
        <v>109</v>
      </c>
      <c r="R9006" s="0" t="s">
        <v>176</v>
      </c>
      <c r="S9006" s="0" t="s">
        <v>3803</v>
      </c>
      <c r="T9006" s="0" t="s">
        <v>149</v>
      </c>
      <c r="U9006" s="0" t="s">
        <v>150</v>
      </c>
      <c r="V9006" s="0" t="n">
        <v>96035620</v>
      </c>
      <c r="W9006" s="0" t="n">
        <v>977582</v>
      </c>
      <c r="X9006" s="0" t="n">
        <v>53461</v>
      </c>
      <c r="Y9006" s="44" t="n">
        <v>37114.875</v>
      </c>
      <c r="Z9006" s="44" t="n">
        <v>37116.875</v>
      </c>
    </row>
    <row r="9007" customFormat="false" ht="12.8" hidden="false" customHeight="false" outlineLevel="0" collapsed="false">
      <c r="A9007" s="0" t="n">
        <v>1682686</v>
      </c>
      <c r="B9007" s="44" t="n">
        <v>37113.3484837963</v>
      </c>
      <c r="C9007" s="0" t="s">
        <v>397</v>
      </c>
      <c r="F9007" s="0" t="s">
        <v>142</v>
      </c>
      <c r="G9007" s="0" t="s">
        <v>3802</v>
      </c>
      <c r="H9007" s="0" t="n">
        <v>27825</v>
      </c>
      <c r="I9007" s="0" t="s">
        <v>34</v>
      </c>
      <c r="K9007" s="0" t="n">
        <v>5000</v>
      </c>
      <c r="L9007" s="0" t="n">
        <v>5000</v>
      </c>
      <c r="M9007" s="0" t="s">
        <v>144</v>
      </c>
      <c r="N9007" s="0" t="s">
        <v>145</v>
      </c>
      <c r="O9007" s="0" t="n">
        <v>2.32</v>
      </c>
      <c r="P9007" s="0" t="s">
        <v>3538</v>
      </c>
      <c r="Q9007" s="0" t="s">
        <v>109</v>
      </c>
      <c r="R9007" s="0" t="s">
        <v>176</v>
      </c>
      <c r="S9007" s="0" t="s">
        <v>3803</v>
      </c>
      <c r="T9007" s="0" t="s">
        <v>149</v>
      </c>
      <c r="U9007" s="0" t="s">
        <v>150</v>
      </c>
      <c r="V9007" s="0" t="n">
        <v>96035620</v>
      </c>
      <c r="W9007" s="0" t="n">
        <v>977584</v>
      </c>
      <c r="X9007" s="0" t="n">
        <v>53461</v>
      </c>
      <c r="Y9007" s="44" t="n">
        <v>37114.875</v>
      </c>
      <c r="Z9007" s="44" t="n">
        <v>37116.875</v>
      </c>
    </row>
    <row r="9008" customFormat="false" ht="12.8" hidden="false" customHeight="false" outlineLevel="0" collapsed="false">
      <c r="A9008" s="0" t="n">
        <v>1682697</v>
      </c>
      <c r="B9008" s="44" t="n">
        <v>37113.34875</v>
      </c>
      <c r="C9008" s="0" t="s">
        <v>2594</v>
      </c>
      <c r="F9008" s="0" t="s">
        <v>142</v>
      </c>
      <c r="G9008" s="0" t="s">
        <v>3802</v>
      </c>
      <c r="H9008" s="0" t="n">
        <v>27825</v>
      </c>
      <c r="I9008" s="0" t="s">
        <v>34</v>
      </c>
      <c r="K9008" s="0" t="n">
        <v>5000</v>
      </c>
      <c r="L9008" s="0" t="n">
        <v>5000</v>
      </c>
      <c r="M9008" s="0" t="s">
        <v>144</v>
      </c>
      <c r="N9008" s="0" t="s">
        <v>145</v>
      </c>
      <c r="O9008" s="0" t="n">
        <v>2.32</v>
      </c>
      <c r="P9008" s="0" t="s">
        <v>2595</v>
      </c>
      <c r="Q9008" s="0" t="s">
        <v>109</v>
      </c>
      <c r="R9008" s="0" t="s">
        <v>176</v>
      </c>
      <c r="S9008" s="0" t="s">
        <v>3803</v>
      </c>
      <c r="T9008" s="0" t="s">
        <v>149</v>
      </c>
      <c r="U9008" s="0" t="s">
        <v>150</v>
      </c>
      <c r="V9008" s="0" t="n">
        <v>96008622</v>
      </c>
      <c r="W9008" s="0" t="n">
        <v>977593</v>
      </c>
      <c r="X9008" s="0" t="n">
        <v>53295</v>
      </c>
      <c r="Y9008" s="44" t="n">
        <v>37114.875</v>
      </c>
      <c r="Z9008" s="44" t="n">
        <v>37116.875</v>
      </c>
    </row>
    <row r="9009" customFormat="false" ht="12.8" hidden="false" customHeight="false" outlineLevel="0" collapsed="false">
      <c r="A9009" s="0" t="n">
        <v>1682711</v>
      </c>
      <c r="B9009" s="44" t="n">
        <v>37113.3493055556</v>
      </c>
      <c r="C9009" s="0" t="s">
        <v>3885</v>
      </c>
      <c r="F9009" s="0" t="s">
        <v>142</v>
      </c>
      <c r="G9009" s="0" t="s">
        <v>3802</v>
      </c>
      <c r="H9009" s="0" t="n">
        <v>27825</v>
      </c>
      <c r="I9009" s="0" t="s">
        <v>34</v>
      </c>
      <c r="K9009" s="0" t="n">
        <v>5000</v>
      </c>
      <c r="L9009" s="0" t="n">
        <v>5000</v>
      </c>
      <c r="M9009" s="0" t="s">
        <v>144</v>
      </c>
      <c r="N9009" s="0" t="s">
        <v>145</v>
      </c>
      <c r="O9009" s="0" t="n">
        <v>2.32</v>
      </c>
      <c r="P9009" s="0" t="s">
        <v>4174</v>
      </c>
      <c r="Q9009" s="0" t="s">
        <v>109</v>
      </c>
      <c r="R9009" s="0" t="s">
        <v>176</v>
      </c>
      <c r="S9009" s="0" t="s">
        <v>3803</v>
      </c>
      <c r="T9009" s="0" t="s">
        <v>149</v>
      </c>
      <c r="U9009" s="0" t="s">
        <v>150</v>
      </c>
      <c r="V9009" s="0" t="n">
        <v>96010108</v>
      </c>
      <c r="W9009" s="0" t="n">
        <v>977597</v>
      </c>
      <c r="X9009" s="0" t="n">
        <v>45515</v>
      </c>
      <c r="Y9009" s="44" t="n">
        <v>37114.875</v>
      </c>
      <c r="Z9009" s="44" t="n">
        <v>37116.875</v>
      </c>
    </row>
    <row r="9010" customFormat="false" ht="12.8" hidden="false" customHeight="false" outlineLevel="0" collapsed="false">
      <c r="A9010" s="0" t="n">
        <v>1682713</v>
      </c>
      <c r="B9010" s="44" t="n">
        <v>37113.3493634259</v>
      </c>
      <c r="C9010" s="0" t="s">
        <v>3885</v>
      </c>
      <c r="F9010" s="0" t="s">
        <v>142</v>
      </c>
      <c r="G9010" s="0" t="s">
        <v>3802</v>
      </c>
      <c r="H9010" s="0" t="n">
        <v>27825</v>
      </c>
      <c r="I9010" s="0" t="s">
        <v>34</v>
      </c>
      <c r="K9010" s="0" t="n">
        <v>5000</v>
      </c>
      <c r="L9010" s="0" t="n">
        <v>5000</v>
      </c>
      <c r="M9010" s="0" t="s">
        <v>144</v>
      </c>
      <c r="N9010" s="0" t="s">
        <v>145</v>
      </c>
      <c r="O9010" s="0" t="n">
        <v>2.32</v>
      </c>
      <c r="P9010" s="0" t="s">
        <v>4174</v>
      </c>
      <c r="Q9010" s="0" t="s">
        <v>109</v>
      </c>
      <c r="R9010" s="0" t="s">
        <v>176</v>
      </c>
      <c r="S9010" s="0" t="s">
        <v>3803</v>
      </c>
      <c r="T9010" s="0" t="s">
        <v>149</v>
      </c>
      <c r="U9010" s="0" t="s">
        <v>150</v>
      </c>
      <c r="V9010" s="0" t="n">
        <v>96010108</v>
      </c>
      <c r="W9010" s="0" t="n">
        <v>977599</v>
      </c>
      <c r="X9010" s="0" t="n">
        <v>45515</v>
      </c>
      <c r="Y9010" s="44" t="n">
        <v>37114.875</v>
      </c>
      <c r="Z9010" s="44" t="n">
        <v>37116.875</v>
      </c>
    </row>
    <row r="9011" customFormat="false" ht="12.8" hidden="false" customHeight="false" outlineLevel="0" collapsed="false">
      <c r="A9011" s="0" t="n">
        <v>1682716</v>
      </c>
      <c r="B9011" s="44" t="n">
        <v>37113.3494328704</v>
      </c>
      <c r="C9011" s="0" t="s">
        <v>3885</v>
      </c>
      <c r="F9011" s="0" t="s">
        <v>142</v>
      </c>
      <c r="G9011" s="0" t="s">
        <v>3802</v>
      </c>
      <c r="H9011" s="0" t="n">
        <v>27825</v>
      </c>
      <c r="I9011" s="0" t="s">
        <v>34</v>
      </c>
      <c r="K9011" s="0" t="n">
        <v>5000</v>
      </c>
      <c r="L9011" s="0" t="n">
        <v>5000</v>
      </c>
      <c r="M9011" s="0" t="s">
        <v>144</v>
      </c>
      <c r="N9011" s="0" t="s">
        <v>145</v>
      </c>
      <c r="O9011" s="0" t="n">
        <v>2.32</v>
      </c>
      <c r="P9011" s="0" t="s">
        <v>4174</v>
      </c>
      <c r="Q9011" s="0" t="s">
        <v>109</v>
      </c>
      <c r="R9011" s="0" t="s">
        <v>176</v>
      </c>
      <c r="S9011" s="0" t="s">
        <v>3803</v>
      </c>
      <c r="T9011" s="0" t="s">
        <v>149</v>
      </c>
      <c r="U9011" s="0" t="s">
        <v>150</v>
      </c>
      <c r="V9011" s="0" t="n">
        <v>96010108</v>
      </c>
      <c r="W9011" s="0" t="n">
        <v>977603</v>
      </c>
      <c r="X9011" s="0" t="n">
        <v>45515</v>
      </c>
      <c r="Y9011" s="44" t="n">
        <v>37114.875</v>
      </c>
      <c r="Z9011" s="44" t="n">
        <v>37116.875</v>
      </c>
    </row>
    <row r="9012" customFormat="false" ht="12.8" hidden="false" customHeight="false" outlineLevel="0" collapsed="false">
      <c r="A9012" s="0" t="n">
        <v>1682727</v>
      </c>
      <c r="B9012" s="44" t="n">
        <v>37113.3497453704</v>
      </c>
      <c r="C9012" s="0" t="s">
        <v>154</v>
      </c>
      <c r="F9012" s="0" t="s">
        <v>142</v>
      </c>
      <c r="G9012" s="0" t="s">
        <v>3802</v>
      </c>
      <c r="H9012" s="0" t="n">
        <v>27825</v>
      </c>
      <c r="I9012" s="0" t="s">
        <v>34</v>
      </c>
      <c r="K9012" s="0" t="n">
        <v>5000</v>
      </c>
      <c r="L9012" s="0" t="n">
        <v>5000</v>
      </c>
      <c r="M9012" s="0" t="s">
        <v>144</v>
      </c>
      <c r="N9012" s="0" t="s">
        <v>145</v>
      </c>
      <c r="O9012" s="0" t="n">
        <v>2.32</v>
      </c>
      <c r="P9012" s="0" t="s">
        <v>3650</v>
      </c>
      <c r="Q9012" s="0" t="s">
        <v>109</v>
      </c>
      <c r="R9012" s="0" t="s">
        <v>176</v>
      </c>
      <c r="S9012" s="0" t="s">
        <v>3803</v>
      </c>
      <c r="T9012" s="0" t="s">
        <v>149</v>
      </c>
      <c r="U9012" s="0" t="s">
        <v>150</v>
      </c>
      <c r="V9012" s="0" t="n">
        <v>96001003</v>
      </c>
      <c r="W9012" s="0" t="n">
        <v>977610</v>
      </c>
      <c r="X9012" s="0" t="n">
        <v>61981</v>
      </c>
      <c r="Y9012" s="44" t="n">
        <v>37114.875</v>
      </c>
      <c r="Z9012" s="44" t="n">
        <v>37116.875</v>
      </c>
    </row>
    <row r="9013" customFormat="false" ht="12.8" hidden="false" customHeight="false" outlineLevel="0" collapsed="false">
      <c r="A9013" s="0" t="n">
        <v>1682729</v>
      </c>
      <c r="B9013" s="44" t="n">
        <v>37113.349837963</v>
      </c>
      <c r="C9013" s="0" t="s">
        <v>3885</v>
      </c>
      <c r="F9013" s="0" t="s">
        <v>142</v>
      </c>
      <c r="G9013" s="0" t="s">
        <v>3802</v>
      </c>
      <c r="H9013" s="0" t="n">
        <v>27825</v>
      </c>
      <c r="I9013" s="0" t="s">
        <v>34</v>
      </c>
      <c r="K9013" s="0" t="n">
        <v>5000</v>
      </c>
      <c r="L9013" s="0" t="n">
        <v>5000</v>
      </c>
      <c r="M9013" s="0" t="s">
        <v>144</v>
      </c>
      <c r="N9013" s="0" t="s">
        <v>145</v>
      </c>
      <c r="O9013" s="0" t="n">
        <v>2.31</v>
      </c>
      <c r="P9013" s="0" t="s">
        <v>4171</v>
      </c>
      <c r="Q9013" s="0" t="s">
        <v>109</v>
      </c>
      <c r="R9013" s="0" t="s">
        <v>176</v>
      </c>
      <c r="S9013" s="0" t="s">
        <v>3803</v>
      </c>
      <c r="T9013" s="0" t="s">
        <v>149</v>
      </c>
      <c r="U9013" s="0" t="s">
        <v>150</v>
      </c>
      <c r="V9013" s="0" t="n">
        <v>96010108</v>
      </c>
      <c r="W9013" s="0" t="n">
        <v>977612</v>
      </c>
      <c r="X9013" s="0" t="n">
        <v>45515</v>
      </c>
      <c r="Y9013" s="44" t="n">
        <v>37114.875</v>
      </c>
      <c r="Z9013" s="44" t="n">
        <v>37116.875</v>
      </c>
    </row>
    <row r="9014" customFormat="false" ht="12.8" hidden="false" customHeight="false" outlineLevel="0" collapsed="false">
      <c r="A9014" s="0" t="n">
        <v>1682751</v>
      </c>
      <c r="B9014" s="44" t="n">
        <v>37113.3502314815</v>
      </c>
      <c r="C9014" s="0" t="s">
        <v>312</v>
      </c>
      <c r="F9014" s="0" t="s">
        <v>142</v>
      </c>
      <c r="G9014" s="0" t="s">
        <v>3802</v>
      </c>
      <c r="H9014" s="0" t="n">
        <v>27825</v>
      </c>
      <c r="I9014" s="0" t="s">
        <v>34</v>
      </c>
      <c r="K9014" s="0" t="n">
        <v>5000</v>
      </c>
      <c r="L9014" s="0" t="n">
        <v>5000</v>
      </c>
      <c r="M9014" s="0" t="s">
        <v>144</v>
      </c>
      <c r="N9014" s="0" t="s">
        <v>145</v>
      </c>
      <c r="O9014" s="0" t="n">
        <v>2.3</v>
      </c>
      <c r="P9014" s="0" t="s">
        <v>3825</v>
      </c>
      <c r="Q9014" s="0" t="s">
        <v>109</v>
      </c>
      <c r="R9014" s="0" t="s">
        <v>176</v>
      </c>
      <c r="S9014" s="0" t="s">
        <v>3803</v>
      </c>
      <c r="T9014" s="0" t="s">
        <v>149</v>
      </c>
      <c r="U9014" s="0" t="s">
        <v>150</v>
      </c>
      <c r="V9014" s="0" t="n">
        <v>96016460</v>
      </c>
      <c r="W9014" s="0" t="n">
        <v>977625</v>
      </c>
      <c r="X9014" s="0" t="n">
        <v>53350</v>
      </c>
      <c r="Y9014" s="44" t="n">
        <v>37114.875</v>
      </c>
      <c r="Z9014" s="44" t="n">
        <v>37116.875</v>
      </c>
    </row>
    <row r="9015" customFormat="false" ht="12.8" hidden="false" customHeight="false" outlineLevel="0" collapsed="false">
      <c r="A9015" s="0" t="n">
        <v>1682781</v>
      </c>
      <c r="B9015" s="44" t="n">
        <v>37113.3508449074</v>
      </c>
      <c r="C9015" s="0" t="s">
        <v>3885</v>
      </c>
      <c r="F9015" s="0" t="s">
        <v>142</v>
      </c>
      <c r="G9015" s="0" t="s">
        <v>3802</v>
      </c>
      <c r="H9015" s="0" t="n">
        <v>27825</v>
      </c>
      <c r="I9015" s="0" t="s">
        <v>34</v>
      </c>
      <c r="K9015" s="0" t="n">
        <v>5000</v>
      </c>
      <c r="L9015" s="0" t="n">
        <v>5000</v>
      </c>
      <c r="M9015" s="0" t="s">
        <v>144</v>
      </c>
      <c r="N9015" s="0" t="s">
        <v>145</v>
      </c>
      <c r="O9015" s="0" t="n">
        <v>2.3</v>
      </c>
      <c r="P9015" s="0" t="s">
        <v>4171</v>
      </c>
      <c r="Q9015" s="0" t="s">
        <v>109</v>
      </c>
      <c r="R9015" s="0" t="s">
        <v>176</v>
      </c>
      <c r="S9015" s="0" t="s">
        <v>3803</v>
      </c>
      <c r="T9015" s="0" t="s">
        <v>149</v>
      </c>
      <c r="U9015" s="0" t="s">
        <v>150</v>
      </c>
      <c r="V9015" s="0" t="n">
        <v>96010108</v>
      </c>
      <c r="W9015" s="0" t="n">
        <v>977641</v>
      </c>
      <c r="X9015" s="0" t="n">
        <v>45515</v>
      </c>
      <c r="Y9015" s="44" t="n">
        <v>37114.875</v>
      </c>
      <c r="Z9015" s="44" t="n">
        <v>37116.875</v>
      </c>
    </row>
    <row r="9016" customFormat="false" ht="12.8" hidden="false" customHeight="false" outlineLevel="0" collapsed="false">
      <c r="A9016" s="0" t="n">
        <v>1682783</v>
      </c>
      <c r="B9016" s="44" t="n">
        <v>37113.3508912037</v>
      </c>
      <c r="C9016" s="0" t="s">
        <v>3885</v>
      </c>
      <c r="F9016" s="0" t="s">
        <v>142</v>
      </c>
      <c r="G9016" s="0" t="s">
        <v>3802</v>
      </c>
      <c r="H9016" s="0" t="n">
        <v>27825</v>
      </c>
      <c r="I9016" s="0" t="s">
        <v>34</v>
      </c>
      <c r="K9016" s="0" t="n">
        <v>5000</v>
      </c>
      <c r="L9016" s="0" t="n">
        <v>5000</v>
      </c>
      <c r="M9016" s="0" t="s">
        <v>144</v>
      </c>
      <c r="N9016" s="0" t="s">
        <v>145</v>
      </c>
      <c r="O9016" s="0" t="n">
        <v>2.3</v>
      </c>
      <c r="P9016" s="0" t="s">
        <v>4171</v>
      </c>
      <c r="Q9016" s="0" t="s">
        <v>109</v>
      </c>
      <c r="R9016" s="0" t="s">
        <v>176</v>
      </c>
      <c r="S9016" s="0" t="s">
        <v>3803</v>
      </c>
      <c r="T9016" s="0" t="s">
        <v>149</v>
      </c>
      <c r="U9016" s="0" t="s">
        <v>150</v>
      </c>
      <c r="V9016" s="0" t="n">
        <v>96010108</v>
      </c>
      <c r="W9016" s="0" t="n">
        <v>977643</v>
      </c>
      <c r="X9016" s="0" t="n">
        <v>45515</v>
      </c>
      <c r="Y9016" s="44" t="n">
        <v>37114.875</v>
      </c>
      <c r="Z9016" s="44" t="n">
        <v>37116.875</v>
      </c>
    </row>
    <row r="9017" customFormat="false" ht="12.8" hidden="false" customHeight="false" outlineLevel="0" collapsed="false">
      <c r="A9017" s="0" t="n">
        <v>1682795</v>
      </c>
      <c r="B9017" s="44" t="n">
        <v>37113.3513888889</v>
      </c>
      <c r="C9017" s="0" t="s">
        <v>397</v>
      </c>
      <c r="F9017" s="0" t="s">
        <v>142</v>
      </c>
      <c r="G9017" s="0" t="s">
        <v>3802</v>
      </c>
      <c r="H9017" s="0" t="n">
        <v>27825</v>
      </c>
      <c r="I9017" s="0" t="s">
        <v>34</v>
      </c>
      <c r="K9017" s="0" t="n">
        <v>5000</v>
      </c>
      <c r="L9017" s="0" t="n">
        <v>5000</v>
      </c>
      <c r="M9017" s="0" t="s">
        <v>144</v>
      </c>
      <c r="N9017" s="0" t="s">
        <v>145</v>
      </c>
      <c r="O9017" s="0" t="n">
        <v>2.31</v>
      </c>
      <c r="P9017" s="0" t="s">
        <v>3538</v>
      </c>
      <c r="Q9017" s="0" t="s">
        <v>109</v>
      </c>
      <c r="R9017" s="0" t="s">
        <v>176</v>
      </c>
      <c r="S9017" s="0" t="s">
        <v>3803</v>
      </c>
      <c r="T9017" s="0" t="s">
        <v>149</v>
      </c>
      <c r="U9017" s="0" t="s">
        <v>150</v>
      </c>
      <c r="V9017" s="0" t="n">
        <v>96035620</v>
      </c>
      <c r="W9017" s="0" t="n">
        <v>977651</v>
      </c>
      <c r="X9017" s="0" t="n">
        <v>53461</v>
      </c>
      <c r="Y9017" s="44" t="n">
        <v>37114.875</v>
      </c>
      <c r="Z9017" s="44" t="n">
        <v>37116.875</v>
      </c>
    </row>
    <row r="9018" customFormat="false" ht="12.8" hidden="false" customHeight="false" outlineLevel="0" collapsed="false">
      <c r="A9018" s="0" t="n">
        <v>1682841</v>
      </c>
      <c r="B9018" s="44" t="n">
        <v>37113.3525231482</v>
      </c>
      <c r="C9018" s="0" t="s">
        <v>2594</v>
      </c>
      <c r="F9018" s="0" t="s">
        <v>142</v>
      </c>
      <c r="G9018" s="0" t="s">
        <v>3802</v>
      </c>
      <c r="H9018" s="0" t="n">
        <v>27825</v>
      </c>
      <c r="I9018" s="0" t="s">
        <v>34</v>
      </c>
      <c r="K9018" s="0" t="n">
        <v>5000</v>
      </c>
      <c r="L9018" s="0" t="n">
        <v>5000</v>
      </c>
      <c r="M9018" s="0" t="s">
        <v>144</v>
      </c>
      <c r="N9018" s="0" t="s">
        <v>145</v>
      </c>
      <c r="O9018" s="0" t="n">
        <v>2.31</v>
      </c>
      <c r="P9018" s="0" t="s">
        <v>2595</v>
      </c>
      <c r="Q9018" s="0" t="s">
        <v>109</v>
      </c>
      <c r="R9018" s="0" t="s">
        <v>176</v>
      </c>
      <c r="S9018" s="0" t="s">
        <v>3803</v>
      </c>
      <c r="T9018" s="0" t="s">
        <v>149</v>
      </c>
      <c r="U9018" s="0" t="s">
        <v>150</v>
      </c>
      <c r="V9018" s="0" t="n">
        <v>96008622</v>
      </c>
      <c r="W9018" s="0" t="n">
        <v>977683</v>
      </c>
      <c r="X9018" s="0" t="n">
        <v>53295</v>
      </c>
      <c r="Y9018" s="44" t="n">
        <v>37114.875</v>
      </c>
      <c r="Z9018" s="44" t="n">
        <v>37116.875</v>
      </c>
    </row>
    <row r="9019" customFormat="false" ht="12.8" hidden="false" customHeight="false" outlineLevel="0" collapsed="false">
      <c r="A9019" s="0" t="n">
        <v>1682844</v>
      </c>
      <c r="B9019" s="44" t="n">
        <v>37113.3525810185</v>
      </c>
      <c r="C9019" s="0" t="s">
        <v>312</v>
      </c>
      <c r="F9019" s="0" t="s">
        <v>142</v>
      </c>
      <c r="G9019" s="0" t="s">
        <v>3802</v>
      </c>
      <c r="H9019" s="0" t="n">
        <v>27825</v>
      </c>
      <c r="I9019" s="0" t="s">
        <v>34</v>
      </c>
      <c r="K9019" s="0" t="n">
        <v>5000</v>
      </c>
      <c r="L9019" s="0" t="n">
        <v>5000</v>
      </c>
      <c r="M9019" s="0" t="s">
        <v>144</v>
      </c>
      <c r="N9019" s="0" t="s">
        <v>145</v>
      </c>
      <c r="O9019" s="0" t="n">
        <v>2.31</v>
      </c>
      <c r="P9019" s="0" t="s">
        <v>3825</v>
      </c>
      <c r="Q9019" s="0" t="s">
        <v>109</v>
      </c>
      <c r="R9019" s="0" t="s">
        <v>176</v>
      </c>
      <c r="S9019" s="0" t="s">
        <v>3803</v>
      </c>
      <c r="T9019" s="0" t="s">
        <v>149</v>
      </c>
      <c r="U9019" s="0" t="s">
        <v>150</v>
      </c>
      <c r="V9019" s="0" t="n">
        <v>96016460</v>
      </c>
      <c r="W9019" s="0" t="n">
        <v>977684</v>
      </c>
      <c r="X9019" s="0" t="n">
        <v>53350</v>
      </c>
      <c r="Y9019" s="44" t="n">
        <v>37114.875</v>
      </c>
      <c r="Z9019" s="44" t="n">
        <v>37116.875</v>
      </c>
    </row>
    <row r="9020" customFormat="false" ht="12.8" hidden="false" customHeight="false" outlineLevel="0" collapsed="false">
      <c r="A9020" s="0" t="n">
        <v>1682861</v>
      </c>
      <c r="B9020" s="44" t="n">
        <v>37113.3528125</v>
      </c>
      <c r="C9020" s="0" t="s">
        <v>192</v>
      </c>
      <c r="F9020" s="0" t="s">
        <v>142</v>
      </c>
      <c r="G9020" s="0" t="s">
        <v>3802</v>
      </c>
      <c r="H9020" s="0" t="n">
        <v>27825</v>
      </c>
      <c r="I9020" s="0" t="s">
        <v>34</v>
      </c>
      <c r="K9020" s="0" t="n">
        <v>5000</v>
      </c>
      <c r="L9020" s="0" t="n">
        <v>5000</v>
      </c>
      <c r="M9020" s="0" t="s">
        <v>144</v>
      </c>
      <c r="N9020" s="0" t="s">
        <v>145</v>
      </c>
      <c r="O9020" s="0" t="n">
        <v>2.31</v>
      </c>
      <c r="P9020" s="0" t="s">
        <v>3804</v>
      </c>
      <c r="Q9020" s="0" t="s">
        <v>109</v>
      </c>
      <c r="R9020" s="0" t="s">
        <v>176</v>
      </c>
      <c r="S9020" s="0" t="s">
        <v>3803</v>
      </c>
      <c r="T9020" s="0" t="s">
        <v>149</v>
      </c>
      <c r="U9020" s="0" t="s">
        <v>150</v>
      </c>
      <c r="V9020" s="0" t="n">
        <v>96004242</v>
      </c>
      <c r="W9020" s="0" t="n">
        <v>977692</v>
      </c>
      <c r="X9020" s="0" t="n">
        <v>51163</v>
      </c>
      <c r="Y9020" s="44" t="n">
        <v>37114.875</v>
      </c>
      <c r="Z9020" s="44" t="n">
        <v>37116.875</v>
      </c>
    </row>
    <row r="9021" customFormat="false" ht="12.8" hidden="false" customHeight="false" outlineLevel="0" collapsed="false">
      <c r="A9021" s="0" t="n">
        <v>1682862</v>
      </c>
      <c r="B9021" s="44" t="n">
        <v>37113.3528472222</v>
      </c>
      <c r="C9021" s="0" t="s">
        <v>549</v>
      </c>
      <c r="F9021" s="0" t="s">
        <v>142</v>
      </c>
      <c r="G9021" s="0" t="s">
        <v>3802</v>
      </c>
      <c r="H9021" s="0" t="n">
        <v>27825</v>
      </c>
      <c r="I9021" s="0" t="s">
        <v>34</v>
      </c>
      <c r="K9021" s="0" t="n">
        <v>5000</v>
      </c>
      <c r="L9021" s="0" t="n">
        <v>5000</v>
      </c>
      <c r="M9021" s="0" t="s">
        <v>144</v>
      </c>
      <c r="N9021" s="0" t="s">
        <v>145</v>
      </c>
      <c r="O9021" s="0" t="n">
        <v>2.31</v>
      </c>
      <c r="P9021" s="0" t="s">
        <v>4169</v>
      </c>
      <c r="Q9021" s="0" t="s">
        <v>109</v>
      </c>
      <c r="R9021" s="0" t="s">
        <v>176</v>
      </c>
      <c r="S9021" s="0" t="s">
        <v>3803</v>
      </c>
      <c r="T9021" s="0" t="s">
        <v>179</v>
      </c>
      <c r="U9021" s="0" t="s">
        <v>150</v>
      </c>
      <c r="V9021" s="0" t="n">
        <v>96035616</v>
      </c>
      <c r="W9021" s="0" t="n">
        <v>977693</v>
      </c>
      <c r="X9021" s="0" t="n">
        <v>11170</v>
      </c>
      <c r="Y9021" s="44" t="n">
        <v>37114.875</v>
      </c>
      <c r="Z9021" s="44" t="n">
        <v>37116.875</v>
      </c>
    </row>
    <row r="9022" customFormat="false" ht="12.8" hidden="false" customHeight="false" outlineLevel="0" collapsed="false">
      <c r="A9022" s="0" t="n">
        <v>1682880</v>
      </c>
      <c r="B9022" s="44" t="n">
        <v>37113.3531597222</v>
      </c>
      <c r="C9022" s="0" t="s">
        <v>192</v>
      </c>
      <c r="F9022" s="0" t="s">
        <v>142</v>
      </c>
      <c r="G9022" s="0" t="s">
        <v>3802</v>
      </c>
      <c r="H9022" s="0" t="n">
        <v>27825</v>
      </c>
      <c r="I9022" s="0" t="s">
        <v>34</v>
      </c>
      <c r="K9022" s="0" t="n">
        <v>5000</v>
      </c>
      <c r="L9022" s="0" t="n">
        <v>5000</v>
      </c>
      <c r="M9022" s="0" t="s">
        <v>144</v>
      </c>
      <c r="N9022" s="0" t="s">
        <v>145</v>
      </c>
      <c r="O9022" s="0" t="n">
        <v>2.31</v>
      </c>
      <c r="P9022" s="0" t="s">
        <v>3804</v>
      </c>
      <c r="Q9022" s="0" t="s">
        <v>109</v>
      </c>
      <c r="R9022" s="0" t="s">
        <v>176</v>
      </c>
      <c r="S9022" s="0" t="s">
        <v>3803</v>
      </c>
      <c r="T9022" s="0" t="s">
        <v>149</v>
      </c>
      <c r="U9022" s="0" t="s">
        <v>150</v>
      </c>
      <c r="V9022" s="0" t="n">
        <v>96004242</v>
      </c>
      <c r="W9022" s="0" t="n">
        <v>977703</v>
      </c>
      <c r="X9022" s="0" t="n">
        <v>51163</v>
      </c>
      <c r="Y9022" s="44" t="n">
        <v>37114.875</v>
      </c>
      <c r="Z9022" s="44" t="n">
        <v>37116.875</v>
      </c>
    </row>
    <row r="9023" customFormat="false" ht="12.8" hidden="false" customHeight="false" outlineLevel="0" collapsed="false">
      <c r="A9023" s="0" t="n">
        <v>1682879</v>
      </c>
      <c r="B9023" s="44" t="n">
        <v>37113.3531597222</v>
      </c>
      <c r="C9023" s="0" t="s">
        <v>3885</v>
      </c>
      <c r="F9023" s="0" t="s">
        <v>142</v>
      </c>
      <c r="G9023" s="0" t="s">
        <v>3802</v>
      </c>
      <c r="H9023" s="0" t="n">
        <v>27825</v>
      </c>
      <c r="I9023" s="0" t="s">
        <v>34</v>
      </c>
      <c r="K9023" s="0" t="n">
        <v>5000</v>
      </c>
      <c r="L9023" s="0" t="n">
        <v>5000</v>
      </c>
      <c r="M9023" s="0" t="s">
        <v>144</v>
      </c>
      <c r="N9023" s="0" t="s">
        <v>145</v>
      </c>
      <c r="O9023" s="0" t="n">
        <v>2.31</v>
      </c>
      <c r="P9023" s="0" t="s">
        <v>4171</v>
      </c>
      <c r="Q9023" s="0" t="s">
        <v>109</v>
      </c>
      <c r="R9023" s="0" t="s">
        <v>176</v>
      </c>
      <c r="S9023" s="0" t="s">
        <v>3803</v>
      </c>
      <c r="T9023" s="0" t="s">
        <v>149</v>
      </c>
      <c r="U9023" s="0" t="s">
        <v>150</v>
      </c>
      <c r="V9023" s="0" t="n">
        <v>96010108</v>
      </c>
      <c r="W9023" s="0" t="n">
        <v>977702</v>
      </c>
      <c r="X9023" s="0" t="n">
        <v>45515</v>
      </c>
      <c r="Y9023" s="44" t="n">
        <v>37114.875</v>
      </c>
      <c r="Z9023" s="44" t="n">
        <v>37116.875</v>
      </c>
    </row>
    <row r="9024" customFormat="false" ht="12.8" hidden="false" customHeight="false" outlineLevel="0" collapsed="false">
      <c r="A9024" s="0" t="n">
        <v>1682881</v>
      </c>
      <c r="B9024" s="44" t="n">
        <v>37113.3531828704</v>
      </c>
      <c r="C9024" s="0" t="s">
        <v>397</v>
      </c>
      <c r="F9024" s="0" t="s">
        <v>142</v>
      </c>
      <c r="G9024" s="0" t="s">
        <v>3802</v>
      </c>
      <c r="H9024" s="0" t="n">
        <v>27825</v>
      </c>
      <c r="I9024" s="0" t="s">
        <v>34</v>
      </c>
      <c r="K9024" s="0" t="n">
        <v>5000</v>
      </c>
      <c r="L9024" s="0" t="n">
        <v>5000</v>
      </c>
      <c r="M9024" s="0" t="s">
        <v>144</v>
      </c>
      <c r="N9024" s="0" t="s">
        <v>145</v>
      </c>
      <c r="O9024" s="0" t="n">
        <v>2.31</v>
      </c>
      <c r="P9024" s="0" t="s">
        <v>3538</v>
      </c>
      <c r="Q9024" s="0" t="s">
        <v>109</v>
      </c>
      <c r="R9024" s="0" t="s">
        <v>176</v>
      </c>
      <c r="S9024" s="0" t="s">
        <v>3803</v>
      </c>
      <c r="T9024" s="0" t="s">
        <v>149</v>
      </c>
      <c r="U9024" s="0" t="s">
        <v>150</v>
      </c>
      <c r="V9024" s="0" t="n">
        <v>96035620</v>
      </c>
      <c r="W9024" s="0" t="n">
        <v>977705</v>
      </c>
      <c r="X9024" s="0" t="n">
        <v>53461</v>
      </c>
      <c r="Y9024" s="44" t="n">
        <v>37114.875</v>
      </c>
      <c r="Z9024" s="44" t="n">
        <v>37116.875</v>
      </c>
    </row>
    <row r="9025" customFormat="false" ht="12.8" hidden="false" customHeight="false" outlineLevel="0" collapsed="false">
      <c r="A9025" s="0" t="n">
        <v>1682884</v>
      </c>
      <c r="B9025" s="44" t="n">
        <v>37113.3531944445</v>
      </c>
      <c r="C9025" s="0" t="s">
        <v>504</v>
      </c>
      <c r="F9025" s="0" t="s">
        <v>142</v>
      </c>
      <c r="G9025" s="0" t="s">
        <v>3802</v>
      </c>
      <c r="H9025" s="0" t="n">
        <v>27825</v>
      </c>
      <c r="I9025" s="0" t="s">
        <v>34</v>
      </c>
      <c r="K9025" s="0" t="n">
        <v>5000</v>
      </c>
      <c r="L9025" s="0" t="n">
        <v>5000</v>
      </c>
      <c r="M9025" s="0" t="s">
        <v>144</v>
      </c>
      <c r="N9025" s="0" t="s">
        <v>145</v>
      </c>
      <c r="O9025" s="0" t="n">
        <v>2.31</v>
      </c>
      <c r="P9025" s="0" t="s">
        <v>3829</v>
      </c>
      <c r="Q9025" s="0" t="s">
        <v>109</v>
      </c>
      <c r="R9025" s="0" t="s">
        <v>176</v>
      </c>
      <c r="S9025" s="0" t="s">
        <v>3803</v>
      </c>
      <c r="T9025" s="0" t="s">
        <v>149</v>
      </c>
      <c r="U9025" s="0" t="s">
        <v>150</v>
      </c>
      <c r="V9025" s="0" t="n">
        <v>96012102</v>
      </c>
      <c r="W9025" s="0" t="n">
        <v>977706</v>
      </c>
      <c r="X9025" s="0" t="n">
        <v>64245</v>
      </c>
      <c r="Y9025" s="44" t="n">
        <v>37114.875</v>
      </c>
      <c r="Z9025" s="44" t="n">
        <v>37116.875</v>
      </c>
    </row>
    <row r="9026" customFormat="false" ht="12.8" hidden="false" customHeight="false" outlineLevel="0" collapsed="false">
      <c r="A9026" s="0" t="n">
        <v>1682893</v>
      </c>
      <c r="B9026" s="44" t="n">
        <v>37113.3533680556</v>
      </c>
      <c r="C9026" s="0" t="s">
        <v>504</v>
      </c>
      <c r="F9026" s="0" t="s">
        <v>142</v>
      </c>
      <c r="G9026" s="0" t="s">
        <v>3802</v>
      </c>
      <c r="H9026" s="0" t="n">
        <v>27825</v>
      </c>
      <c r="I9026" s="0" t="s">
        <v>34</v>
      </c>
      <c r="K9026" s="0" t="n">
        <v>5000</v>
      </c>
      <c r="L9026" s="0" t="n">
        <v>5000</v>
      </c>
      <c r="M9026" s="0" t="s">
        <v>144</v>
      </c>
      <c r="N9026" s="0" t="s">
        <v>145</v>
      </c>
      <c r="O9026" s="0" t="n">
        <v>2.31</v>
      </c>
      <c r="P9026" s="0" t="s">
        <v>3829</v>
      </c>
      <c r="Q9026" s="0" t="s">
        <v>109</v>
      </c>
      <c r="R9026" s="0" t="s">
        <v>176</v>
      </c>
      <c r="S9026" s="0" t="s">
        <v>3803</v>
      </c>
      <c r="T9026" s="0" t="s">
        <v>149</v>
      </c>
      <c r="U9026" s="0" t="s">
        <v>150</v>
      </c>
      <c r="V9026" s="0" t="n">
        <v>96012102</v>
      </c>
      <c r="W9026" s="0" t="n">
        <v>977711</v>
      </c>
      <c r="X9026" s="0" t="n">
        <v>64245</v>
      </c>
      <c r="Y9026" s="44" t="n">
        <v>37114.875</v>
      </c>
      <c r="Z9026" s="44" t="n">
        <v>37116.875</v>
      </c>
    </row>
    <row r="9027" customFormat="false" ht="12.8" hidden="false" customHeight="false" outlineLevel="0" collapsed="false">
      <c r="A9027" s="0" t="n">
        <v>1682898</v>
      </c>
      <c r="B9027" s="44" t="n">
        <v>37113.3535648148</v>
      </c>
      <c r="C9027" s="0" t="s">
        <v>312</v>
      </c>
      <c r="F9027" s="0" t="s">
        <v>142</v>
      </c>
      <c r="G9027" s="0" t="s">
        <v>3802</v>
      </c>
      <c r="H9027" s="0" t="n">
        <v>27825</v>
      </c>
      <c r="I9027" s="0" t="s">
        <v>34</v>
      </c>
      <c r="K9027" s="0" t="n">
        <v>5000</v>
      </c>
      <c r="L9027" s="0" t="n">
        <v>5000</v>
      </c>
      <c r="M9027" s="0" t="s">
        <v>144</v>
      </c>
      <c r="N9027" s="0" t="s">
        <v>145</v>
      </c>
      <c r="O9027" s="0" t="n">
        <v>2.31</v>
      </c>
      <c r="P9027" s="0" t="s">
        <v>3825</v>
      </c>
      <c r="Q9027" s="0" t="s">
        <v>109</v>
      </c>
      <c r="R9027" s="0" t="s">
        <v>176</v>
      </c>
      <c r="S9027" s="0" t="s">
        <v>3803</v>
      </c>
      <c r="T9027" s="0" t="s">
        <v>149</v>
      </c>
      <c r="U9027" s="0" t="s">
        <v>150</v>
      </c>
      <c r="V9027" s="0" t="n">
        <v>96016460</v>
      </c>
      <c r="W9027" s="0" t="n">
        <v>977713</v>
      </c>
      <c r="X9027" s="0" t="n">
        <v>53350</v>
      </c>
      <c r="Y9027" s="44" t="n">
        <v>37114.875</v>
      </c>
      <c r="Z9027" s="44" t="n">
        <v>37116.875</v>
      </c>
    </row>
    <row r="9028" customFormat="false" ht="12.8" hidden="false" customHeight="false" outlineLevel="0" collapsed="false">
      <c r="A9028" s="0" t="n">
        <v>1682913</v>
      </c>
      <c r="B9028" s="44" t="n">
        <v>37113.3540046296</v>
      </c>
      <c r="C9028" s="0" t="s">
        <v>192</v>
      </c>
      <c r="F9028" s="0" t="s">
        <v>142</v>
      </c>
      <c r="G9028" s="0" t="s">
        <v>3802</v>
      </c>
      <c r="H9028" s="0" t="n">
        <v>27825</v>
      </c>
      <c r="I9028" s="0" t="s">
        <v>34</v>
      </c>
      <c r="K9028" s="0" t="n">
        <v>5000</v>
      </c>
      <c r="L9028" s="0" t="n">
        <v>5000</v>
      </c>
      <c r="M9028" s="0" t="s">
        <v>144</v>
      </c>
      <c r="N9028" s="0" t="s">
        <v>145</v>
      </c>
      <c r="O9028" s="0" t="n">
        <v>2.31</v>
      </c>
      <c r="P9028" s="0" t="s">
        <v>3804</v>
      </c>
      <c r="Q9028" s="0" t="s">
        <v>109</v>
      </c>
      <c r="R9028" s="0" t="s">
        <v>176</v>
      </c>
      <c r="S9028" s="0" t="s">
        <v>3803</v>
      </c>
      <c r="T9028" s="0" t="s">
        <v>149</v>
      </c>
      <c r="U9028" s="0" t="s">
        <v>150</v>
      </c>
      <c r="V9028" s="0" t="n">
        <v>96004242</v>
      </c>
      <c r="W9028" s="0" t="n">
        <v>977721</v>
      </c>
      <c r="X9028" s="0" t="n">
        <v>51163</v>
      </c>
      <c r="Y9028" s="44" t="n">
        <v>37114.875</v>
      </c>
      <c r="Z9028" s="44" t="n">
        <v>37116.875</v>
      </c>
    </row>
    <row r="9029" customFormat="false" ht="12.8" hidden="false" customHeight="false" outlineLevel="0" collapsed="false">
      <c r="A9029" s="0" t="n">
        <v>1682914</v>
      </c>
      <c r="B9029" s="44" t="n">
        <v>37113.3540162037</v>
      </c>
      <c r="C9029" s="0" t="s">
        <v>154</v>
      </c>
      <c r="F9029" s="0" t="s">
        <v>142</v>
      </c>
      <c r="G9029" s="0" t="s">
        <v>3802</v>
      </c>
      <c r="H9029" s="0" t="n">
        <v>27825</v>
      </c>
      <c r="I9029" s="0" t="s">
        <v>34</v>
      </c>
      <c r="K9029" s="0" t="n">
        <v>5000</v>
      </c>
      <c r="L9029" s="0" t="n">
        <v>5000</v>
      </c>
      <c r="M9029" s="0" t="s">
        <v>144</v>
      </c>
      <c r="N9029" s="0" t="s">
        <v>145</v>
      </c>
      <c r="O9029" s="0" t="n">
        <v>2.31</v>
      </c>
      <c r="P9029" s="0" t="s">
        <v>3650</v>
      </c>
      <c r="Q9029" s="0" t="s">
        <v>109</v>
      </c>
      <c r="R9029" s="0" t="s">
        <v>176</v>
      </c>
      <c r="S9029" s="0" t="s">
        <v>3803</v>
      </c>
      <c r="T9029" s="0" t="s">
        <v>149</v>
      </c>
      <c r="U9029" s="0" t="s">
        <v>150</v>
      </c>
      <c r="V9029" s="0" t="n">
        <v>96001003</v>
      </c>
      <c r="W9029" s="0" t="n">
        <v>977722</v>
      </c>
      <c r="X9029" s="0" t="n">
        <v>61981</v>
      </c>
      <c r="Y9029" s="44" t="n">
        <v>37114.875</v>
      </c>
      <c r="Z9029" s="44" t="n">
        <v>37116.875</v>
      </c>
    </row>
    <row r="9030" customFormat="false" ht="12.8" hidden="false" customHeight="false" outlineLevel="0" collapsed="false">
      <c r="A9030" s="0" t="n">
        <v>1682918</v>
      </c>
      <c r="B9030" s="44" t="n">
        <v>37113.3540740741</v>
      </c>
      <c r="C9030" s="0" t="s">
        <v>154</v>
      </c>
      <c r="F9030" s="0" t="s">
        <v>142</v>
      </c>
      <c r="G9030" s="0" t="s">
        <v>3802</v>
      </c>
      <c r="H9030" s="0" t="n">
        <v>27825</v>
      </c>
      <c r="I9030" s="0" t="s">
        <v>34</v>
      </c>
      <c r="K9030" s="0" t="n">
        <v>5000</v>
      </c>
      <c r="L9030" s="0" t="n">
        <v>5000</v>
      </c>
      <c r="M9030" s="0" t="s">
        <v>144</v>
      </c>
      <c r="N9030" s="0" t="s">
        <v>145</v>
      </c>
      <c r="O9030" s="0" t="n">
        <v>2.31</v>
      </c>
      <c r="P9030" s="0" t="s">
        <v>3650</v>
      </c>
      <c r="Q9030" s="0" t="s">
        <v>109</v>
      </c>
      <c r="R9030" s="0" t="s">
        <v>176</v>
      </c>
      <c r="S9030" s="0" t="s">
        <v>3803</v>
      </c>
      <c r="T9030" s="0" t="s">
        <v>149</v>
      </c>
      <c r="U9030" s="0" t="s">
        <v>150</v>
      </c>
      <c r="V9030" s="0" t="n">
        <v>96001003</v>
      </c>
      <c r="W9030" s="0" t="n">
        <v>977724</v>
      </c>
      <c r="X9030" s="0" t="n">
        <v>61981</v>
      </c>
      <c r="Y9030" s="44" t="n">
        <v>37114.875</v>
      </c>
      <c r="Z9030" s="44" t="n">
        <v>37116.875</v>
      </c>
    </row>
    <row r="9031" customFormat="false" ht="12.8" hidden="false" customHeight="false" outlineLevel="0" collapsed="false">
      <c r="A9031" s="0" t="n">
        <v>1682944</v>
      </c>
      <c r="B9031" s="44" t="n">
        <v>37113.3546296296</v>
      </c>
      <c r="C9031" s="0" t="s">
        <v>312</v>
      </c>
      <c r="F9031" s="0" t="s">
        <v>142</v>
      </c>
      <c r="G9031" s="0" t="s">
        <v>3802</v>
      </c>
      <c r="H9031" s="0" t="n">
        <v>27825</v>
      </c>
      <c r="I9031" s="0" t="s">
        <v>34</v>
      </c>
      <c r="K9031" s="0" t="n">
        <v>5000</v>
      </c>
      <c r="L9031" s="0" t="n">
        <v>5000</v>
      </c>
      <c r="M9031" s="0" t="s">
        <v>144</v>
      </c>
      <c r="N9031" s="0" t="s">
        <v>145</v>
      </c>
      <c r="O9031" s="0" t="n">
        <v>2.31</v>
      </c>
      <c r="P9031" s="0" t="s">
        <v>3825</v>
      </c>
      <c r="Q9031" s="0" t="s">
        <v>109</v>
      </c>
      <c r="R9031" s="0" t="s">
        <v>176</v>
      </c>
      <c r="S9031" s="0" t="s">
        <v>3803</v>
      </c>
      <c r="T9031" s="0" t="s">
        <v>149</v>
      </c>
      <c r="U9031" s="0" t="s">
        <v>150</v>
      </c>
      <c r="V9031" s="0" t="n">
        <v>96016460</v>
      </c>
      <c r="W9031" s="0" t="n">
        <v>977739</v>
      </c>
      <c r="X9031" s="0" t="n">
        <v>53350</v>
      </c>
      <c r="Y9031" s="44" t="n">
        <v>37114.875</v>
      </c>
      <c r="Z9031" s="44" t="n">
        <v>37116.875</v>
      </c>
    </row>
    <row r="9032" customFormat="false" ht="12.8" hidden="false" customHeight="false" outlineLevel="0" collapsed="false">
      <c r="A9032" s="0" t="n">
        <v>1682946</v>
      </c>
      <c r="B9032" s="44" t="n">
        <v>37113.3546296296</v>
      </c>
      <c r="C9032" s="0" t="s">
        <v>287</v>
      </c>
      <c r="F9032" s="0" t="s">
        <v>142</v>
      </c>
      <c r="G9032" s="0" t="s">
        <v>3802</v>
      </c>
      <c r="H9032" s="0" t="n">
        <v>27825</v>
      </c>
      <c r="I9032" s="0" t="s">
        <v>34</v>
      </c>
      <c r="K9032" s="0" t="n">
        <v>5000</v>
      </c>
      <c r="L9032" s="0" t="n">
        <v>5000</v>
      </c>
      <c r="M9032" s="0" t="s">
        <v>144</v>
      </c>
      <c r="N9032" s="0" t="s">
        <v>145</v>
      </c>
      <c r="O9032" s="0" t="n">
        <v>2.31</v>
      </c>
      <c r="P9032" s="0" t="s">
        <v>3807</v>
      </c>
      <c r="Q9032" s="0" t="s">
        <v>109</v>
      </c>
      <c r="R9032" s="0" t="s">
        <v>176</v>
      </c>
      <c r="S9032" s="0" t="s">
        <v>3803</v>
      </c>
      <c r="T9032" s="0" t="s">
        <v>149</v>
      </c>
      <c r="U9032" s="0" t="s">
        <v>150</v>
      </c>
      <c r="V9032" s="0" t="n">
        <v>96056503</v>
      </c>
      <c r="W9032" s="0" t="n">
        <v>977742</v>
      </c>
      <c r="X9032" s="0" t="n">
        <v>54979</v>
      </c>
      <c r="Y9032" s="44" t="n">
        <v>37114.875</v>
      </c>
      <c r="Z9032" s="44" t="n">
        <v>37116.875</v>
      </c>
    </row>
    <row r="9033" customFormat="false" ht="12.8" hidden="false" customHeight="false" outlineLevel="0" collapsed="false">
      <c r="A9033" s="0" t="n">
        <v>1682970</v>
      </c>
      <c r="B9033" s="44" t="n">
        <v>37113.3551967593</v>
      </c>
      <c r="C9033" s="0" t="s">
        <v>2594</v>
      </c>
      <c r="F9033" s="0" t="s">
        <v>142</v>
      </c>
      <c r="G9033" s="0" t="s">
        <v>3802</v>
      </c>
      <c r="H9033" s="0" t="n">
        <v>27825</v>
      </c>
      <c r="I9033" s="0" t="s">
        <v>34</v>
      </c>
      <c r="K9033" s="0" t="n">
        <v>5000</v>
      </c>
      <c r="L9033" s="0" t="n">
        <v>5000</v>
      </c>
      <c r="M9033" s="0" t="s">
        <v>144</v>
      </c>
      <c r="N9033" s="0" t="s">
        <v>145</v>
      </c>
      <c r="O9033" s="0" t="n">
        <v>2.31</v>
      </c>
      <c r="P9033" s="0" t="s">
        <v>2595</v>
      </c>
      <c r="Q9033" s="0" t="s">
        <v>109</v>
      </c>
      <c r="R9033" s="0" t="s">
        <v>176</v>
      </c>
      <c r="S9033" s="0" t="s">
        <v>3803</v>
      </c>
      <c r="T9033" s="0" t="s">
        <v>149</v>
      </c>
      <c r="U9033" s="0" t="s">
        <v>150</v>
      </c>
      <c r="V9033" s="0" t="n">
        <v>96008622</v>
      </c>
      <c r="W9033" s="0" t="n">
        <v>977755</v>
      </c>
      <c r="X9033" s="0" t="n">
        <v>53295</v>
      </c>
      <c r="Y9033" s="44" t="n">
        <v>37114.875</v>
      </c>
      <c r="Z9033" s="44" t="n">
        <v>37116.875</v>
      </c>
    </row>
    <row r="9034" customFormat="false" ht="12.8" hidden="false" customHeight="false" outlineLevel="0" collapsed="false">
      <c r="A9034" s="0" t="n">
        <v>1682971</v>
      </c>
      <c r="B9034" s="44" t="n">
        <v>37113.3552199074</v>
      </c>
      <c r="C9034" s="0" t="s">
        <v>312</v>
      </c>
      <c r="F9034" s="0" t="s">
        <v>142</v>
      </c>
      <c r="G9034" s="0" t="s">
        <v>3802</v>
      </c>
      <c r="H9034" s="0" t="n">
        <v>27825</v>
      </c>
      <c r="I9034" s="0" t="s">
        <v>34</v>
      </c>
      <c r="K9034" s="0" t="n">
        <v>5000</v>
      </c>
      <c r="L9034" s="0" t="n">
        <v>5000</v>
      </c>
      <c r="M9034" s="0" t="s">
        <v>144</v>
      </c>
      <c r="N9034" s="0" t="s">
        <v>145</v>
      </c>
      <c r="O9034" s="0" t="n">
        <v>2.31</v>
      </c>
      <c r="P9034" s="0" t="s">
        <v>3825</v>
      </c>
      <c r="Q9034" s="0" t="s">
        <v>109</v>
      </c>
      <c r="R9034" s="0" t="s">
        <v>176</v>
      </c>
      <c r="S9034" s="0" t="s">
        <v>3803</v>
      </c>
      <c r="T9034" s="0" t="s">
        <v>149</v>
      </c>
      <c r="U9034" s="0" t="s">
        <v>150</v>
      </c>
      <c r="V9034" s="0" t="n">
        <v>96016460</v>
      </c>
      <c r="W9034" s="0" t="n">
        <v>977756</v>
      </c>
      <c r="X9034" s="0" t="n">
        <v>53350</v>
      </c>
      <c r="Y9034" s="44" t="n">
        <v>37114.875</v>
      </c>
      <c r="Z9034" s="44" t="n">
        <v>37116.875</v>
      </c>
    </row>
    <row r="9035" customFormat="false" ht="12.8" hidden="false" customHeight="false" outlineLevel="0" collapsed="false">
      <c r="A9035" s="0" t="n">
        <v>1682983</v>
      </c>
      <c r="B9035" s="44" t="n">
        <v>37113.3554050926</v>
      </c>
      <c r="C9035" s="0" t="s">
        <v>2594</v>
      </c>
      <c r="F9035" s="0" t="s">
        <v>142</v>
      </c>
      <c r="G9035" s="0" t="s">
        <v>3802</v>
      </c>
      <c r="H9035" s="0" t="n">
        <v>27825</v>
      </c>
      <c r="I9035" s="0" t="s">
        <v>34</v>
      </c>
      <c r="K9035" s="0" t="n">
        <v>3500</v>
      </c>
      <c r="L9035" s="0" t="n">
        <v>3500</v>
      </c>
      <c r="M9035" s="0" t="s">
        <v>144</v>
      </c>
      <c r="N9035" s="0" t="s">
        <v>145</v>
      </c>
      <c r="O9035" s="0" t="n">
        <v>2.31</v>
      </c>
      <c r="P9035" s="0" t="s">
        <v>2595</v>
      </c>
      <c r="Q9035" s="0" t="s">
        <v>109</v>
      </c>
      <c r="R9035" s="0" t="s">
        <v>176</v>
      </c>
      <c r="S9035" s="0" t="s">
        <v>3803</v>
      </c>
      <c r="T9035" s="0" t="s">
        <v>149</v>
      </c>
      <c r="U9035" s="0" t="s">
        <v>150</v>
      </c>
      <c r="V9035" s="0" t="n">
        <v>96008622</v>
      </c>
      <c r="W9035" s="0" t="n">
        <v>977760</v>
      </c>
      <c r="X9035" s="0" t="n">
        <v>53295</v>
      </c>
      <c r="Y9035" s="44" t="n">
        <v>37114.875</v>
      </c>
      <c r="Z9035" s="44" t="n">
        <v>37116.875</v>
      </c>
    </row>
    <row r="9036" customFormat="false" ht="12.8" hidden="false" customHeight="false" outlineLevel="0" collapsed="false">
      <c r="A9036" s="0" t="n">
        <v>1683006</v>
      </c>
      <c r="B9036" s="44" t="n">
        <v>37113.355787037</v>
      </c>
      <c r="C9036" s="0" t="s">
        <v>154</v>
      </c>
      <c r="F9036" s="0" t="s">
        <v>142</v>
      </c>
      <c r="G9036" s="0" t="s">
        <v>3802</v>
      </c>
      <c r="H9036" s="0" t="n">
        <v>27825</v>
      </c>
      <c r="I9036" s="0" t="s">
        <v>34</v>
      </c>
      <c r="K9036" s="0" t="n">
        <v>1500</v>
      </c>
      <c r="L9036" s="0" t="n">
        <v>1500</v>
      </c>
      <c r="M9036" s="0" t="s">
        <v>144</v>
      </c>
      <c r="N9036" s="0" t="s">
        <v>145</v>
      </c>
      <c r="O9036" s="0" t="n">
        <v>2.31</v>
      </c>
      <c r="P9036" s="0" t="s">
        <v>3650</v>
      </c>
      <c r="Q9036" s="0" t="s">
        <v>109</v>
      </c>
      <c r="R9036" s="0" t="s">
        <v>176</v>
      </c>
      <c r="S9036" s="0" t="s">
        <v>3803</v>
      </c>
      <c r="T9036" s="0" t="s">
        <v>149</v>
      </c>
      <c r="U9036" s="0" t="s">
        <v>150</v>
      </c>
      <c r="V9036" s="0" t="n">
        <v>96001003</v>
      </c>
      <c r="W9036" s="0" t="n">
        <v>977769</v>
      </c>
      <c r="X9036" s="0" t="n">
        <v>61981</v>
      </c>
      <c r="Y9036" s="44" t="n">
        <v>37114.875</v>
      </c>
      <c r="Z9036" s="44" t="n">
        <v>37116.875</v>
      </c>
    </row>
    <row r="9037" customFormat="false" ht="12.8" hidden="false" customHeight="false" outlineLevel="0" collapsed="false">
      <c r="A9037" s="0" t="n">
        <v>1683036</v>
      </c>
      <c r="B9037" s="44" t="n">
        <v>37113.3562037037</v>
      </c>
      <c r="C9037" s="0" t="s">
        <v>312</v>
      </c>
      <c r="F9037" s="0" t="s">
        <v>142</v>
      </c>
      <c r="G9037" s="0" t="s">
        <v>3802</v>
      </c>
      <c r="H9037" s="0" t="n">
        <v>27825</v>
      </c>
      <c r="I9037" s="0" t="s">
        <v>34</v>
      </c>
      <c r="K9037" s="0" t="n">
        <v>5000</v>
      </c>
      <c r="L9037" s="0" t="n">
        <v>5000</v>
      </c>
      <c r="M9037" s="0" t="s">
        <v>144</v>
      </c>
      <c r="N9037" s="0" t="s">
        <v>145</v>
      </c>
      <c r="O9037" s="0" t="n">
        <v>2.31</v>
      </c>
      <c r="P9037" s="0" t="s">
        <v>3825</v>
      </c>
      <c r="Q9037" s="0" t="s">
        <v>109</v>
      </c>
      <c r="R9037" s="0" t="s">
        <v>176</v>
      </c>
      <c r="S9037" s="0" t="s">
        <v>3803</v>
      </c>
      <c r="T9037" s="0" t="s">
        <v>149</v>
      </c>
      <c r="U9037" s="0" t="s">
        <v>150</v>
      </c>
      <c r="V9037" s="0" t="n">
        <v>96016460</v>
      </c>
      <c r="W9037" s="0" t="n">
        <v>977786</v>
      </c>
      <c r="X9037" s="0" t="n">
        <v>53350</v>
      </c>
      <c r="Y9037" s="44" t="n">
        <v>37114.875</v>
      </c>
      <c r="Z9037" s="44" t="n">
        <v>37116.875</v>
      </c>
    </row>
    <row r="9038" customFormat="false" ht="12.8" hidden="false" customHeight="false" outlineLevel="0" collapsed="false">
      <c r="A9038" s="0" t="n">
        <v>1683050</v>
      </c>
      <c r="B9038" s="44" t="n">
        <v>37113.3564583333</v>
      </c>
      <c r="C9038" s="0" t="s">
        <v>154</v>
      </c>
      <c r="F9038" s="0" t="s">
        <v>142</v>
      </c>
      <c r="G9038" s="0" t="s">
        <v>3802</v>
      </c>
      <c r="H9038" s="0" t="n">
        <v>27825</v>
      </c>
      <c r="I9038" s="0" t="s">
        <v>34</v>
      </c>
      <c r="K9038" s="0" t="n">
        <v>5000</v>
      </c>
      <c r="L9038" s="0" t="n">
        <v>5000</v>
      </c>
      <c r="M9038" s="0" t="s">
        <v>144</v>
      </c>
      <c r="N9038" s="0" t="s">
        <v>145</v>
      </c>
      <c r="O9038" s="0" t="n">
        <v>2.31</v>
      </c>
      <c r="P9038" s="0" t="s">
        <v>3650</v>
      </c>
      <c r="Q9038" s="0" t="s">
        <v>109</v>
      </c>
      <c r="R9038" s="0" t="s">
        <v>176</v>
      </c>
      <c r="S9038" s="0" t="s">
        <v>3803</v>
      </c>
      <c r="T9038" s="0" t="s">
        <v>149</v>
      </c>
      <c r="U9038" s="0" t="s">
        <v>150</v>
      </c>
      <c r="V9038" s="0" t="n">
        <v>96001003</v>
      </c>
      <c r="W9038" s="0" t="n">
        <v>977796</v>
      </c>
      <c r="X9038" s="0" t="n">
        <v>61981</v>
      </c>
      <c r="Y9038" s="44" t="n">
        <v>37114.875</v>
      </c>
      <c r="Z9038" s="44" t="n">
        <v>37116.875</v>
      </c>
    </row>
    <row r="9039" customFormat="false" ht="12.8" hidden="false" customHeight="false" outlineLevel="0" collapsed="false">
      <c r="A9039" s="0" t="n">
        <v>1683055</v>
      </c>
      <c r="B9039" s="44" t="n">
        <v>37113.3565509259</v>
      </c>
      <c r="C9039" s="0" t="s">
        <v>312</v>
      </c>
      <c r="F9039" s="0" t="s">
        <v>142</v>
      </c>
      <c r="G9039" s="0" t="s">
        <v>3802</v>
      </c>
      <c r="H9039" s="0" t="n">
        <v>27825</v>
      </c>
      <c r="I9039" s="0" t="s">
        <v>34</v>
      </c>
      <c r="K9039" s="0" t="n">
        <v>5000</v>
      </c>
      <c r="L9039" s="0" t="n">
        <v>5000</v>
      </c>
      <c r="M9039" s="0" t="s">
        <v>144</v>
      </c>
      <c r="N9039" s="0" t="s">
        <v>145</v>
      </c>
      <c r="O9039" s="0" t="n">
        <v>2.31</v>
      </c>
      <c r="P9039" s="0" t="s">
        <v>3825</v>
      </c>
      <c r="Q9039" s="0" t="s">
        <v>109</v>
      </c>
      <c r="R9039" s="0" t="s">
        <v>176</v>
      </c>
      <c r="S9039" s="0" t="s">
        <v>3803</v>
      </c>
      <c r="T9039" s="0" t="s">
        <v>149</v>
      </c>
      <c r="U9039" s="0" t="s">
        <v>150</v>
      </c>
      <c r="V9039" s="0" t="n">
        <v>96016460</v>
      </c>
      <c r="W9039" s="0" t="n">
        <v>977800</v>
      </c>
      <c r="X9039" s="0" t="n">
        <v>53350</v>
      </c>
      <c r="Y9039" s="44" t="n">
        <v>37114.875</v>
      </c>
      <c r="Z9039" s="44" t="n">
        <v>37116.875</v>
      </c>
    </row>
    <row r="9040" customFormat="false" ht="12.8" hidden="false" customHeight="false" outlineLevel="0" collapsed="false">
      <c r="A9040" s="0" t="n">
        <v>1683085</v>
      </c>
      <c r="B9040" s="44" t="n">
        <v>37113.3575115741</v>
      </c>
      <c r="C9040" s="0" t="s">
        <v>204</v>
      </c>
      <c r="F9040" s="0" t="s">
        <v>142</v>
      </c>
      <c r="G9040" s="0" t="s">
        <v>3802</v>
      </c>
      <c r="H9040" s="0" t="n">
        <v>27825</v>
      </c>
      <c r="I9040" s="0" t="s">
        <v>34</v>
      </c>
      <c r="K9040" s="0" t="n">
        <v>5000</v>
      </c>
      <c r="L9040" s="0" t="n">
        <v>5000</v>
      </c>
      <c r="M9040" s="0" t="s">
        <v>144</v>
      </c>
      <c r="N9040" s="0" t="s">
        <v>145</v>
      </c>
      <c r="O9040" s="0" t="n">
        <v>2.31</v>
      </c>
      <c r="P9040" s="0" t="s">
        <v>205</v>
      </c>
      <c r="Q9040" s="0" t="s">
        <v>109</v>
      </c>
      <c r="R9040" s="0" t="s">
        <v>176</v>
      </c>
      <c r="S9040" s="0" t="s">
        <v>3803</v>
      </c>
      <c r="T9040" s="0" t="s">
        <v>179</v>
      </c>
      <c r="U9040" s="0" t="s">
        <v>150</v>
      </c>
      <c r="W9040" s="0" t="n">
        <v>977821</v>
      </c>
      <c r="X9040" s="0" t="n">
        <v>71606</v>
      </c>
      <c r="Y9040" s="44" t="n">
        <v>37114.875</v>
      </c>
      <c r="Z9040" s="44" t="n">
        <v>37116.875</v>
      </c>
    </row>
    <row r="9041" customFormat="false" ht="12.8" hidden="false" customHeight="false" outlineLevel="0" collapsed="false">
      <c r="A9041" s="0" t="n">
        <v>1683106</v>
      </c>
      <c r="B9041" s="44" t="n">
        <v>37113.3583680556</v>
      </c>
      <c r="C9041" s="0" t="s">
        <v>312</v>
      </c>
      <c r="F9041" s="0" t="s">
        <v>142</v>
      </c>
      <c r="G9041" s="0" t="s">
        <v>3802</v>
      </c>
      <c r="H9041" s="0" t="n">
        <v>27825</v>
      </c>
      <c r="I9041" s="0" t="s">
        <v>34</v>
      </c>
      <c r="K9041" s="0" t="n">
        <v>5000</v>
      </c>
      <c r="L9041" s="0" t="n">
        <v>5000</v>
      </c>
      <c r="M9041" s="0" t="s">
        <v>144</v>
      </c>
      <c r="N9041" s="0" t="s">
        <v>145</v>
      </c>
      <c r="O9041" s="0" t="n">
        <v>2.31</v>
      </c>
      <c r="P9041" s="0" t="s">
        <v>3825</v>
      </c>
      <c r="Q9041" s="0" t="s">
        <v>109</v>
      </c>
      <c r="R9041" s="0" t="s">
        <v>176</v>
      </c>
      <c r="S9041" s="0" t="s">
        <v>3803</v>
      </c>
      <c r="T9041" s="0" t="s">
        <v>149</v>
      </c>
      <c r="U9041" s="0" t="s">
        <v>150</v>
      </c>
      <c r="V9041" s="0" t="n">
        <v>96016460</v>
      </c>
      <c r="W9041" s="0" t="n">
        <v>977837</v>
      </c>
      <c r="X9041" s="0" t="n">
        <v>53350</v>
      </c>
      <c r="Y9041" s="44" t="n">
        <v>37114.875</v>
      </c>
      <c r="Z9041" s="44" t="n">
        <v>37116.875</v>
      </c>
    </row>
    <row r="9042" customFormat="false" ht="12.8" hidden="false" customHeight="false" outlineLevel="0" collapsed="false">
      <c r="A9042" s="0" t="n">
        <v>1683108</v>
      </c>
      <c r="B9042" s="44" t="n">
        <v>37113.3584143519</v>
      </c>
      <c r="C9042" s="0" t="s">
        <v>312</v>
      </c>
      <c r="F9042" s="0" t="s">
        <v>142</v>
      </c>
      <c r="G9042" s="0" t="s">
        <v>3802</v>
      </c>
      <c r="H9042" s="0" t="n">
        <v>27825</v>
      </c>
      <c r="I9042" s="0" t="s">
        <v>34</v>
      </c>
      <c r="K9042" s="0" t="n">
        <v>5000</v>
      </c>
      <c r="L9042" s="0" t="n">
        <v>5000</v>
      </c>
      <c r="M9042" s="0" t="s">
        <v>144</v>
      </c>
      <c r="N9042" s="0" t="s">
        <v>145</v>
      </c>
      <c r="O9042" s="0" t="n">
        <v>2.31</v>
      </c>
      <c r="P9042" s="0" t="s">
        <v>3825</v>
      </c>
      <c r="Q9042" s="0" t="s">
        <v>109</v>
      </c>
      <c r="R9042" s="0" t="s">
        <v>176</v>
      </c>
      <c r="S9042" s="0" t="s">
        <v>3803</v>
      </c>
      <c r="T9042" s="0" t="s">
        <v>149</v>
      </c>
      <c r="U9042" s="0" t="s">
        <v>150</v>
      </c>
      <c r="V9042" s="0" t="n">
        <v>96016460</v>
      </c>
      <c r="W9042" s="0" t="n">
        <v>977838</v>
      </c>
      <c r="X9042" s="0" t="n">
        <v>53350</v>
      </c>
      <c r="Y9042" s="44" t="n">
        <v>37114.875</v>
      </c>
      <c r="Z9042" s="44" t="n">
        <v>37116.875</v>
      </c>
    </row>
    <row r="9043" customFormat="false" ht="12.8" hidden="false" customHeight="false" outlineLevel="0" collapsed="false">
      <c r="A9043" s="0" t="n">
        <v>1683116</v>
      </c>
      <c r="B9043" s="44" t="n">
        <v>37113.358599537</v>
      </c>
      <c r="C9043" s="0" t="s">
        <v>154</v>
      </c>
      <c r="F9043" s="0" t="s">
        <v>142</v>
      </c>
      <c r="G9043" s="0" t="s">
        <v>3802</v>
      </c>
      <c r="H9043" s="0" t="n">
        <v>27825</v>
      </c>
      <c r="I9043" s="0" t="s">
        <v>34</v>
      </c>
      <c r="K9043" s="0" t="n">
        <v>5000</v>
      </c>
      <c r="L9043" s="0" t="n">
        <v>5000</v>
      </c>
      <c r="M9043" s="0" t="s">
        <v>144</v>
      </c>
      <c r="N9043" s="0" t="s">
        <v>145</v>
      </c>
      <c r="O9043" s="0" t="n">
        <v>2.31</v>
      </c>
      <c r="P9043" s="0" t="s">
        <v>3650</v>
      </c>
      <c r="Q9043" s="0" t="s">
        <v>109</v>
      </c>
      <c r="R9043" s="0" t="s">
        <v>176</v>
      </c>
      <c r="S9043" s="0" t="s">
        <v>3803</v>
      </c>
      <c r="T9043" s="0" t="s">
        <v>149</v>
      </c>
      <c r="U9043" s="0" t="s">
        <v>150</v>
      </c>
      <c r="V9043" s="0" t="n">
        <v>96001003</v>
      </c>
      <c r="W9043" s="0" t="n">
        <v>977845</v>
      </c>
      <c r="X9043" s="0" t="n">
        <v>61981</v>
      </c>
      <c r="Y9043" s="44" t="n">
        <v>37114.875</v>
      </c>
      <c r="Z9043" s="44" t="n">
        <v>37116.875</v>
      </c>
    </row>
    <row r="9044" customFormat="false" ht="12.8" hidden="false" customHeight="false" outlineLevel="0" collapsed="false">
      <c r="A9044" s="0" t="n">
        <v>1683120</v>
      </c>
      <c r="B9044" s="44" t="n">
        <v>37113.3586342593</v>
      </c>
      <c r="C9044" s="0" t="s">
        <v>154</v>
      </c>
      <c r="F9044" s="0" t="s">
        <v>142</v>
      </c>
      <c r="G9044" s="0" t="s">
        <v>3802</v>
      </c>
      <c r="H9044" s="0" t="n">
        <v>27825</v>
      </c>
      <c r="I9044" s="0" t="s">
        <v>34</v>
      </c>
      <c r="K9044" s="0" t="n">
        <v>5000</v>
      </c>
      <c r="L9044" s="0" t="n">
        <v>5000</v>
      </c>
      <c r="M9044" s="0" t="s">
        <v>144</v>
      </c>
      <c r="N9044" s="0" t="s">
        <v>145</v>
      </c>
      <c r="O9044" s="0" t="n">
        <v>2.31</v>
      </c>
      <c r="P9044" s="0" t="s">
        <v>3650</v>
      </c>
      <c r="Q9044" s="0" t="s">
        <v>109</v>
      </c>
      <c r="R9044" s="0" t="s">
        <v>176</v>
      </c>
      <c r="S9044" s="0" t="s">
        <v>3803</v>
      </c>
      <c r="T9044" s="0" t="s">
        <v>149</v>
      </c>
      <c r="U9044" s="0" t="s">
        <v>150</v>
      </c>
      <c r="V9044" s="0" t="n">
        <v>96001003</v>
      </c>
      <c r="W9044" s="0" t="n">
        <v>977848</v>
      </c>
      <c r="X9044" s="0" t="n">
        <v>61981</v>
      </c>
      <c r="Y9044" s="44" t="n">
        <v>37114.875</v>
      </c>
      <c r="Z9044" s="44" t="n">
        <v>37116.875</v>
      </c>
    </row>
    <row r="9045" customFormat="false" ht="12.8" hidden="false" customHeight="false" outlineLevel="0" collapsed="false">
      <c r="A9045" s="0" t="n">
        <v>1683200</v>
      </c>
      <c r="B9045" s="44" t="n">
        <v>37113.3600925926</v>
      </c>
      <c r="C9045" s="0" t="s">
        <v>154</v>
      </c>
      <c r="F9045" s="0" t="s">
        <v>142</v>
      </c>
      <c r="G9045" s="0" t="s">
        <v>3802</v>
      </c>
      <c r="H9045" s="0" t="n">
        <v>27825</v>
      </c>
      <c r="I9045" s="0" t="s">
        <v>34</v>
      </c>
      <c r="K9045" s="0" t="n">
        <v>4659</v>
      </c>
      <c r="L9045" s="0" t="n">
        <v>4659</v>
      </c>
      <c r="M9045" s="0" t="s">
        <v>144</v>
      </c>
      <c r="N9045" s="0" t="s">
        <v>145</v>
      </c>
      <c r="O9045" s="0" t="n">
        <v>2.31</v>
      </c>
      <c r="P9045" s="0" t="s">
        <v>3650</v>
      </c>
      <c r="Q9045" s="0" t="s">
        <v>109</v>
      </c>
      <c r="R9045" s="0" t="s">
        <v>176</v>
      </c>
      <c r="S9045" s="0" t="s">
        <v>3803</v>
      </c>
      <c r="T9045" s="0" t="s">
        <v>149</v>
      </c>
      <c r="U9045" s="0" t="s">
        <v>150</v>
      </c>
      <c r="V9045" s="0" t="n">
        <v>96001003</v>
      </c>
      <c r="W9045" s="0" t="n">
        <v>977889</v>
      </c>
      <c r="X9045" s="0" t="n">
        <v>61981</v>
      </c>
      <c r="Y9045" s="44" t="n">
        <v>37114.875</v>
      </c>
      <c r="Z9045" s="44" t="n">
        <v>37116.875</v>
      </c>
    </row>
    <row r="9046" customFormat="false" ht="12.8" hidden="false" customHeight="false" outlineLevel="0" collapsed="false">
      <c r="A9046" s="0" t="n">
        <v>1683337</v>
      </c>
      <c r="B9046" s="44" t="n">
        <v>37113.3628935185</v>
      </c>
      <c r="C9046" s="0" t="s">
        <v>263</v>
      </c>
      <c r="F9046" s="0" t="s">
        <v>142</v>
      </c>
      <c r="G9046" s="0" t="s">
        <v>3802</v>
      </c>
      <c r="H9046" s="0" t="n">
        <v>27825</v>
      </c>
      <c r="I9046" s="0" t="s">
        <v>34</v>
      </c>
      <c r="J9046" s="0" t="n">
        <v>5000</v>
      </c>
      <c r="L9046" s="0" t="n">
        <v>5000</v>
      </c>
      <c r="M9046" s="0" t="s">
        <v>144</v>
      </c>
      <c r="N9046" s="0" t="s">
        <v>145</v>
      </c>
      <c r="O9046" s="0" t="n">
        <v>2.26</v>
      </c>
      <c r="P9046" s="0" t="s">
        <v>264</v>
      </c>
      <c r="Q9046" s="0" t="s">
        <v>109</v>
      </c>
      <c r="R9046" s="0" t="s">
        <v>176</v>
      </c>
      <c r="S9046" s="0" t="s">
        <v>3803</v>
      </c>
      <c r="T9046" s="0" t="s">
        <v>179</v>
      </c>
      <c r="U9046" s="0" t="s">
        <v>150</v>
      </c>
      <c r="W9046" s="0" t="n">
        <v>977974</v>
      </c>
      <c r="X9046" s="0" t="n">
        <v>103924</v>
      </c>
      <c r="Y9046" s="44" t="n">
        <v>37114.875</v>
      </c>
      <c r="Z9046" s="44" t="n">
        <v>37116.875</v>
      </c>
    </row>
    <row r="9047" customFormat="false" ht="12.8" hidden="false" customHeight="false" outlineLevel="0" collapsed="false">
      <c r="A9047" s="0" t="n">
        <v>1683339</v>
      </c>
      <c r="B9047" s="44" t="n">
        <v>37113.3629166667</v>
      </c>
      <c r="C9047" s="0" t="s">
        <v>263</v>
      </c>
      <c r="F9047" s="0" t="s">
        <v>142</v>
      </c>
      <c r="G9047" s="0" t="s">
        <v>3802</v>
      </c>
      <c r="H9047" s="0" t="n">
        <v>27825</v>
      </c>
      <c r="I9047" s="0" t="s">
        <v>34</v>
      </c>
      <c r="J9047" s="0" t="n">
        <v>5000</v>
      </c>
      <c r="L9047" s="0" t="n">
        <v>5000</v>
      </c>
      <c r="M9047" s="0" t="s">
        <v>144</v>
      </c>
      <c r="N9047" s="0" t="s">
        <v>145</v>
      </c>
      <c r="O9047" s="0" t="n">
        <v>2.26</v>
      </c>
      <c r="P9047" s="0" t="s">
        <v>264</v>
      </c>
      <c r="Q9047" s="0" t="s">
        <v>109</v>
      </c>
      <c r="R9047" s="0" t="s">
        <v>176</v>
      </c>
      <c r="S9047" s="0" t="s">
        <v>3803</v>
      </c>
      <c r="T9047" s="0" t="s">
        <v>179</v>
      </c>
      <c r="U9047" s="0" t="s">
        <v>150</v>
      </c>
      <c r="W9047" s="0" t="n">
        <v>977975</v>
      </c>
      <c r="X9047" s="0" t="n">
        <v>103924</v>
      </c>
      <c r="Y9047" s="44" t="n">
        <v>37114.875</v>
      </c>
      <c r="Z9047" s="44" t="n">
        <v>37116.875</v>
      </c>
    </row>
    <row r="9048" customFormat="false" ht="12.8" hidden="false" customHeight="false" outlineLevel="0" collapsed="false">
      <c r="A9048" s="0" t="n">
        <v>1683412</v>
      </c>
      <c r="B9048" s="44" t="n">
        <v>37113.3641319444</v>
      </c>
      <c r="C9048" s="0" t="s">
        <v>504</v>
      </c>
      <c r="F9048" s="0" t="s">
        <v>142</v>
      </c>
      <c r="G9048" s="0" t="s">
        <v>3802</v>
      </c>
      <c r="H9048" s="0" t="n">
        <v>27825</v>
      </c>
      <c r="I9048" s="0" t="s">
        <v>34</v>
      </c>
      <c r="K9048" s="0" t="n">
        <v>341</v>
      </c>
      <c r="L9048" s="0" t="n">
        <v>341</v>
      </c>
      <c r="M9048" s="0" t="s">
        <v>144</v>
      </c>
      <c r="N9048" s="0" t="s">
        <v>145</v>
      </c>
      <c r="O9048" s="0" t="n">
        <v>2.31</v>
      </c>
      <c r="P9048" s="0" t="s">
        <v>3829</v>
      </c>
      <c r="Q9048" s="0" t="s">
        <v>109</v>
      </c>
      <c r="R9048" s="0" t="s">
        <v>176</v>
      </c>
      <c r="S9048" s="0" t="s">
        <v>3803</v>
      </c>
      <c r="T9048" s="0" t="s">
        <v>149</v>
      </c>
      <c r="U9048" s="0" t="s">
        <v>150</v>
      </c>
      <c r="V9048" s="0" t="n">
        <v>96012102</v>
      </c>
      <c r="W9048" s="0" t="n">
        <v>978017</v>
      </c>
      <c r="X9048" s="0" t="n">
        <v>64245</v>
      </c>
      <c r="Y9048" s="44" t="n">
        <v>37114.875</v>
      </c>
      <c r="Z9048" s="44" t="n">
        <v>37116.875</v>
      </c>
    </row>
    <row r="9049" customFormat="false" ht="12.8" hidden="false" customHeight="false" outlineLevel="0" collapsed="false">
      <c r="A9049" s="0" t="n">
        <v>1683444</v>
      </c>
      <c r="B9049" s="44" t="n">
        <v>37113.3645949074</v>
      </c>
      <c r="C9049" s="0" t="s">
        <v>504</v>
      </c>
      <c r="F9049" s="0" t="s">
        <v>142</v>
      </c>
      <c r="G9049" s="0" t="s">
        <v>3802</v>
      </c>
      <c r="H9049" s="0" t="n">
        <v>27825</v>
      </c>
      <c r="I9049" s="0" t="s">
        <v>34</v>
      </c>
      <c r="K9049" s="0" t="n">
        <v>5000</v>
      </c>
      <c r="L9049" s="0" t="n">
        <v>5000</v>
      </c>
      <c r="M9049" s="0" t="s">
        <v>144</v>
      </c>
      <c r="N9049" s="0" t="s">
        <v>145</v>
      </c>
      <c r="O9049" s="0" t="n">
        <v>2.31</v>
      </c>
      <c r="P9049" s="0" t="s">
        <v>3829</v>
      </c>
      <c r="Q9049" s="0" t="s">
        <v>109</v>
      </c>
      <c r="R9049" s="0" t="s">
        <v>176</v>
      </c>
      <c r="S9049" s="0" t="s">
        <v>3803</v>
      </c>
      <c r="T9049" s="0" t="s">
        <v>149</v>
      </c>
      <c r="U9049" s="0" t="s">
        <v>150</v>
      </c>
      <c r="V9049" s="0" t="n">
        <v>96012102</v>
      </c>
      <c r="W9049" s="0" t="n">
        <v>978034</v>
      </c>
      <c r="X9049" s="0" t="n">
        <v>64245</v>
      </c>
      <c r="Y9049" s="44" t="n">
        <v>37114.875</v>
      </c>
      <c r="Z9049" s="44" t="n">
        <v>37116.875</v>
      </c>
    </row>
    <row r="9050" customFormat="false" ht="12.8" hidden="false" customHeight="false" outlineLevel="0" collapsed="false">
      <c r="A9050" s="0" t="n">
        <v>1683459</v>
      </c>
      <c r="B9050" s="44" t="n">
        <v>37113.3647916667</v>
      </c>
      <c r="C9050" s="0" t="s">
        <v>549</v>
      </c>
      <c r="F9050" s="0" t="s">
        <v>142</v>
      </c>
      <c r="G9050" s="0" t="s">
        <v>3802</v>
      </c>
      <c r="H9050" s="0" t="n">
        <v>27825</v>
      </c>
      <c r="I9050" s="0" t="s">
        <v>34</v>
      </c>
      <c r="K9050" s="0" t="n">
        <v>5000</v>
      </c>
      <c r="L9050" s="0" t="n">
        <v>5000</v>
      </c>
      <c r="M9050" s="0" t="s">
        <v>144</v>
      </c>
      <c r="N9050" s="0" t="s">
        <v>145</v>
      </c>
      <c r="O9050" s="0" t="n">
        <v>2.31</v>
      </c>
      <c r="P9050" s="0" t="s">
        <v>4169</v>
      </c>
      <c r="Q9050" s="0" t="s">
        <v>109</v>
      </c>
      <c r="R9050" s="0" t="s">
        <v>176</v>
      </c>
      <c r="S9050" s="0" t="s">
        <v>3803</v>
      </c>
      <c r="T9050" s="0" t="s">
        <v>179</v>
      </c>
      <c r="U9050" s="0" t="s">
        <v>150</v>
      </c>
      <c r="V9050" s="0" t="n">
        <v>96035616</v>
      </c>
      <c r="W9050" s="0" t="n">
        <v>978043</v>
      </c>
      <c r="X9050" s="0" t="n">
        <v>11170</v>
      </c>
      <c r="Y9050" s="44" t="n">
        <v>37114.875</v>
      </c>
      <c r="Z9050" s="44" t="n">
        <v>37116.875</v>
      </c>
    </row>
    <row r="9051" customFormat="false" ht="12.8" hidden="false" customHeight="false" outlineLevel="0" collapsed="false">
      <c r="A9051" s="0" t="n">
        <v>1683520</v>
      </c>
      <c r="B9051" s="44" t="n">
        <v>37113.3663078704</v>
      </c>
      <c r="C9051" s="0" t="s">
        <v>3805</v>
      </c>
      <c r="F9051" s="0" t="s">
        <v>142</v>
      </c>
      <c r="G9051" s="0" t="s">
        <v>3802</v>
      </c>
      <c r="H9051" s="0" t="n">
        <v>27825</v>
      </c>
      <c r="I9051" s="0" t="s">
        <v>34</v>
      </c>
      <c r="K9051" s="0" t="n">
        <v>5000</v>
      </c>
      <c r="L9051" s="0" t="n">
        <v>5000</v>
      </c>
      <c r="M9051" s="0" t="s">
        <v>144</v>
      </c>
      <c r="N9051" s="0" t="s">
        <v>145</v>
      </c>
      <c r="O9051" s="0" t="n">
        <v>2.31</v>
      </c>
      <c r="P9051" s="0" t="s">
        <v>3806</v>
      </c>
      <c r="Q9051" s="0" t="s">
        <v>109</v>
      </c>
      <c r="R9051" s="0" t="s">
        <v>176</v>
      </c>
      <c r="S9051" s="0" t="s">
        <v>3803</v>
      </c>
      <c r="T9051" s="0" t="s">
        <v>149</v>
      </c>
      <c r="U9051" s="0" t="s">
        <v>150</v>
      </c>
      <c r="V9051" s="0" t="n">
        <v>96000574</v>
      </c>
      <c r="W9051" s="0" t="n">
        <v>978079</v>
      </c>
      <c r="X9051" s="0" t="n">
        <v>18</v>
      </c>
      <c r="Y9051" s="44" t="n">
        <v>37114.875</v>
      </c>
      <c r="Z9051" s="44" t="n">
        <v>37116.875</v>
      </c>
    </row>
    <row r="9052" customFormat="false" ht="12.8" hidden="false" customHeight="false" outlineLevel="0" collapsed="false">
      <c r="A9052" s="0" t="n">
        <v>1683524</v>
      </c>
      <c r="B9052" s="44" t="n">
        <v>37113.3665277778</v>
      </c>
      <c r="C9052" s="0" t="s">
        <v>504</v>
      </c>
      <c r="F9052" s="0" t="s">
        <v>142</v>
      </c>
      <c r="G9052" s="0" t="s">
        <v>3802</v>
      </c>
      <c r="H9052" s="0" t="n">
        <v>27825</v>
      </c>
      <c r="I9052" s="0" t="s">
        <v>34</v>
      </c>
      <c r="K9052" s="0" t="n">
        <v>5000</v>
      </c>
      <c r="L9052" s="0" t="n">
        <v>5000</v>
      </c>
      <c r="M9052" s="0" t="s">
        <v>144</v>
      </c>
      <c r="N9052" s="0" t="s">
        <v>145</v>
      </c>
      <c r="O9052" s="0" t="n">
        <v>2.31</v>
      </c>
      <c r="P9052" s="0" t="s">
        <v>3829</v>
      </c>
      <c r="Q9052" s="0" t="s">
        <v>109</v>
      </c>
      <c r="R9052" s="0" t="s">
        <v>176</v>
      </c>
      <c r="S9052" s="0" t="s">
        <v>3803</v>
      </c>
      <c r="T9052" s="0" t="s">
        <v>149</v>
      </c>
      <c r="U9052" s="0" t="s">
        <v>150</v>
      </c>
      <c r="V9052" s="0" t="n">
        <v>96012102</v>
      </c>
      <c r="W9052" s="0" t="n">
        <v>978082</v>
      </c>
      <c r="X9052" s="0" t="n">
        <v>64245</v>
      </c>
      <c r="Y9052" s="44" t="n">
        <v>37114.875</v>
      </c>
      <c r="Z9052" s="44" t="n">
        <v>37116.875</v>
      </c>
    </row>
    <row r="9053" customFormat="false" ht="12.8" hidden="false" customHeight="false" outlineLevel="0" collapsed="false">
      <c r="A9053" s="0" t="n">
        <v>1683583</v>
      </c>
      <c r="B9053" s="44" t="n">
        <v>37113.368275463</v>
      </c>
      <c r="C9053" s="0" t="s">
        <v>192</v>
      </c>
      <c r="F9053" s="0" t="s">
        <v>142</v>
      </c>
      <c r="G9053" s="0" t="s">
        <v>3802</v>
      </c>
      <c r="H9053" s="0" t="n">
        <v>27825</v>
      </c>
      <c r="I9053" s="0" t="s">
        <v>34</v>
      </c>
      <c r="K9053" s="0" t="n">
        <v>5000</v>
      </c>
      <c r="L9053" s="0" t="n">
        <v>5000</v>
      </c>
      <c r="M9053" s="0" t="s">
        <v>144</v>
      </c>
      <c r="N9053" s="0" t="s">
        <v>145</v>
      </c>
      <c r="O9053" s="0" t="n">
        <v>2.31</v>
      </c>
      <c r="P9053" s="0" t="s">
        <v>3804</v>
      </c>
      <c r="Q9053" s="0" t="s">
        <v>109</v>
      </c>
      <c r="R9053" s="0" t="s">
        <v>176</v>
      </c>
      <c r="S9053" s="0" t="s">
        <v>3803</v>
      </c>
      <c r="T9053" s="0" t="s">
        <v>149</v>
      </c>
      <c r="U9053" s="0" t="s">
        <v>150</v>
      </c>
      <c r="V9053" s="0" t="n">
        <v>96004242</v>
      </c>
      <c r="W9053" s="0" t="n">
        <v>978128</v>
      </c>
      <c r="X9053" s="0" t="n">
        <v>51163</v>
      </c>
      <c r="Y9053" s="44" t="n">
        <v>37114.875</v>
      </c>
      <c r="Z9053" s="44" t="n">
        <v>37116.875</v>
      </c>
    </row>
    <row r="9054" customFormat="false" ht="12.8" hidden="false" customHeight="false" outlineLevel="0" collapsed="false">
      <c r="A9054" s="0" t="n">
        <v>1683590</v>
      </c>
      <c r="B9054" s="44" t="n">
        <v>37113.3684027778</v>
      </c>
      <c r="C9054" s="0" t="s">
        <v>192</v>
      </c>
      <c r="F9054" s="0" t="s">
        <v>142</v>
      </c>
      <c r="G9054" s="0" t="s">
        <v>3802</v>
      </c>
      <c r="H9054" s="0" t="n">
        <v>27825</v>
      </c>
      <c r="I9054" s="0" t="s">
        <v>34</v>
      </c>
      <c r="K9054" s="0" t="n">
        <v>5000</v>
      </c>
      <c r="L9054" s="0" t="n">
        <v>5000</v>
      </c>
      <c r="M9054" s="0" t="s">
        <v>144</v>
      </c>
      <c r="N9054" s="0" t="s">
        <v>145</v>
      </c>
      <c r="O9054" s="0" t="n">
        <v>2.31</v>
      </c>
      <c r="P9054" s="0" t="s">
        <v>3804</v>
      </c>
      <c r="Q9054" s="0" t="s">
        <v>109</v>
      </c>
      <c r="R9054" s="0" t="s">
        <v>176</v>
      </c>
      <c r="S9054" s="0" t="s">
        <v>3803</v>
      </c>
      <c r="T9054" s="0" t="s">
        <v>149</v>
      </c>
      <c r="U9054" s="0" t="s">
        <v>150</v>
      </c>
      <c r="V9054" s="0" t="n">
        <v>96004242</v>
      </c>
      <c r="W9054" s="0" t="n">
        <v>978135</v>
      </c>
      <c r="X9054" s="0" t="n">
        <v>51163</v>
      </c>
      <c r="Y9054" s="44" t="n">
        <v>37114.875</v>
      </c>
      <c r="Z9054" s="44" t="n">
        <v>37116.875</v>
      </c>
    </row>
    <row r="9055" customFormat="false" ht="12.8" hidden="false" customHeight="false" outlineLevel="0" collapsed="false">
      <c r="A9055" s="0" t="n">
        <v>1683604</v>
      </c>
      <c r="B9055" s="44" t="n">
        <v>37113.3686689815</v>
      </c>
      <c r="C9055" s="0" t="s">
        <v>192</v>
      </c>
      <c r="F9055" s="0" t="s">
        <v>142</v>
      </c>
      <c r="G9055" s="0" t="s">
        <v>3802</v>
      </c>
      <c r="H9055" s="0" t="n">
        <v>27825</v>
      </c>
      <c r="I9055" s="0" t="s">
        <v>34</v>
      </c>
      <c r="K9055" s="0" t="n">
        <v>3958</v>
      </c>
      <c r="L9055" s="0" t="n">
        <v>3958</v>
      </c>
      <c r="M9055" s="0" t="s">
        <v>144</v>
      </c>
      <c r="N9055" s="0" t="s">
        <v>145</v>
      </c>
      <c r="O9055" s="0" t="n">
        <v>2.31</v>
      </c>
      <c r="P9055" s="0" t="s">
        <v>3804</v>
      </c>
      <c r="Q9055" s="0" t="s">
        <v>109</v>
      </c>
      <c r="R9055" s="0" t="s">
        <v>176</v>
      </c>
      <c r="S9055" s="0" t="s">
        <v>3803</v>
      </c>
      <c r="T9055" s="0" t="s">
        <v>149</v>
      </c>
      <c r="U9055" s="0" t="s">
        <v>150</v>
      </c>
      <c r="V9055" s="0" t="n">
        <v>96004242</v>
      </c>
      <c r="W9055" s="0" t="n">
        <v>978147</v>
      </c>
      <c r="X9055" s="0" t="n">
        <v>51163</v>
      </c>
      <c r="Y9055" s="44" t="n">
        <v>37114.875</v>
      </c>
      <c r="Z9055" s="44" t="n">
        <v>37116.875</v>
      </c>
    </row>
    <row r="9056" customFormat="false" ht="12.8" hidden="false" customHeight="false" outlineLevel="0" collapsed="false">
      <c r="A9056" s="0" t="n">
        <v>1683619</v>
      </c>
      <c r="B9056" s="44" t="n">
        <v>37113.3691087963</v>
      </c>
      <c r="C9056" s="0" t="s">
        <v>504</v>
      </c>
      <c r="F9056" s="0" t="s">
        <v>142</v>
      </c>
      <c r="G9056" s="0" t="s">
        <v>3802</v>
      </c>
      <c r="H9056" s="0" t="n">
        <v>27825</v>
      </c>
      <c r="I9056" s="0" t="s">
        <v>34</v>
      </c>
      <c r="K9056" s="0" t="n">
        <v>1042</v>
      </c>
      <c r="L9056" s="0" t="n">
        <v>1042</v>
      </c>
      <c r="M9056" s="0" t="s">
        <v>144</v>
      </c>
      <c r="N9056" s="0" t="s">
        <v>145</v>
      </c>
      <c r="O9056" s="0" t="n">
        <v>2.31</v>
      </c>
      <c r="P9056" s="0" t="s">
        <v>3829</v>
      </c>
      <c r="Q9056" s="0" t="s">
        <v>109</v>
      </c>
      <c r="R9056" s="0" t="s">
        <v>176</v>
      </c>
      <c r="S9056" s="0" t="s">
        <v>3803</v>
      </c>
      <c r="T9056" s="0" t="s">
        <v>149</v>
      </c>
      <c r="U9056" s="0" t="s">
        <v>150</v>
      </c>
      <c r="V9056" s="0" t="n">
        <v>96012102</v>
      </c>
      <c r="W9056" s="0" t="n">
        <v>978159</v>
      </c>
      <c r="X9056" s="0" t="n">
        <v>64245</v>
      </c>
      <c r="Y9056" s="44" t="n">
        <v>37114.875</v>
      </c>
      <c r="Z9056" s="44" t="n">
        <v>37116.875</v>
      </c>
    </row>
    <row r="9057" customFormat="false" ht="12.8" hidden="false" customHeight="false" outlineLevel="0" collapsed="false">
      <c r="A9057" s="0" t="n">
        <v>1683651</v>
      </c>
      <c r="B9057" s="44" t="n">
        <v>37113.3697569444</v>
      </c>
      <c r="C9057" s="0" t="s">
        <v>504</v>
      </c>
      <c r="F9057" s="0" t="s">
        <v>142</v>
      </c>
      <c r="G9057" s="0" t="s">
        <v>3802</v>
      </c>
      <c r="H9057" s="0" t="n">
        <v>27825</v>
      </c>
      <c r="I9057" s="0" t="s">
        <v>34</v>
      </c>
      <c r="K9057" s="0" t="n">
        <v>5000</v>
      </c>
      <c r="L9057" s="0" t="n">
        <v>5000</v>
      </c>
      <c r="M9057" s="0" t="s">
        <v>144</v>
      </c>
      <c r="N9057" s="0" t="s">
        <v>145</v>
      </c>
      <c r="O9057" s="0" t="n">
        <v>2.31</v>
      </c>
      <c r="P9057" s="0" t="s">
        <v>3829</v>
      </c>
      <c r="Q9057" s="0" t="s">
        <v>109</v>
      </c>
      <c r="R9057" s="0" t="s">
        <v>176</v>
      </c>
      <c r="S9057" s="0" t="s">
        <v>3803</v>
      </c>
      <c r="T9057" s="0" t="s">
        <v>149</v>
      </c>
      <c r="U9057" s="0" t="s">
        <v>150</v>
      </c>
      <c r="V9057" s="0" t="n">
        <v>96012102</v>
      </c>
      <c r="W9057" s="0" t="n">
        <v>978180</v>
      </c>
      <c r="X9057" s="0" t="n">
        <v>64245</v>
      </c>
      <c r="Y9057" s="44" t="n">
        <v>37114.875</v>
      </c>
      <c r="Z9057" s="44" t="n">
        <v>37116.875</v>
      </c>
    </row>
    <row r="9058" customFormat="false" ht="12.8" hidden="false" customHeight="false" outlineLevel="0" collapsed="false">
      <c r="A9058" s="0" t="n">
        <v>1683831</v>
      </c>
      <c r="B9058" s="44" t="n">
        <v>37113.3732638889</v>
      </c>
      <c r="C9058" s="0" t="s">
        <v>504</v>
      </c>
      <c r="F9058" s="0" t="s">
        <v>142</v>
      </c>
      <c r="G9058" s="0" t="s">
        <v>3802</v>
      </c>
      <c r="H9058" s="0" t="n">
        <v>27825</v>
      </c>
      <c r="I9058" s="0" t="s">
        <v>34</v>
      </c>
      <c r="K9058" s="0" t="n">
        <v>5000</v>
      </c>
      <c r="L9058" s="0" t="n">
        <v>5000</v>
      </c>
      <c r="M9058" s="0" t="s">
        <v>144</v>
      </c>
      <c r="N9058" s="0" t="s">
        <v>145</v>
      </c>
      <c r="O9058" s="0" t="n">
        <v>2.29</v>
      </c>
      <c r="P9058" s="0" t="s">
        <v>3829</v>
      </c>
      <c r="Q9058" s="0" t="s">
        <v>109</v>
      </c>
      <c r="R9058" s="0" t="s">
        <v>176</v>
      </c>
      <c r="S9058" s="0" t="s">
        <v>3803</v>
      </c>
      <c r="T9058" s="0" t="s">
        <v>149</v>
      </c>
      <c r="U9058" s="0" t="s">
        <v>150</v>
      </c>
      <c r="V9058" s="0" t="n">
        <v>96012102</v>
      </c>
      <c r="W9058" s="0" t="n">
        <v>978318</v>
      </c>
      <c r="X9058" s="0" t="n">
        <v>64245</v>
      </c>
      <c r="Y9058" s="44" t="n">
        <v>37114.875</v>
      </c>
      <c r="Z9058" s="44" t="n">
        <v>37116.875</v>
      </c>
    </row>
    <row r="9059" customFormat="false" ht="12.8" hidden="false" customHeight="false" outlineLevel="0" collapsed="false">
      <c r="A9059" s="0" t="n">
        <v>1683835</v>
      </c>
      <c r="B9059" s="44" t="n">
        <v>37113.3733217593</v>
      </c>
      <c r="C9059" s="0" t="s">
        <v>504</v>
      </c>
      <c r="F9059" s="0" t="s">
        <v>142</v>
      </c>
      <c r="G9059" s="0" t="s">
        <v>3802</v>
      </c>
      <c r="H9059" s="0" t="n">
        <v>27825</v>
      </c>
      <c r="I9059" s="0" t="s">
        <v>34</v>
      </c>
      <c r="K9059" s="0" t="n">
        <v>5000</v>
      </c>
      <c r="L9059" s="0" t="n">
        <v>5000</v>
      </c>
      <c r="M9059" s="0" t="s">
        <v>144</v>
      </c>
      <c r="N9059" s="0" t="s">
        <v>145</v>
      </c>
      <c r="O9059" s="0" t="n">
        <v>2.29</v>
      </c>
      <c r="P9059" s="0" t="s">
        <v>3829</v>
      </c>
      <c r="Q9059" s="0" t="s">
        <v>109</v>
      </c>
      <c r="R9059" s="0" t="s">
        <v>176</v>
      </c>
      <c r="S9059" s="0" t="s">
        <v>3803</v>
      </c>
      <c r="T9059" s="0" t="s">
        <v>149</v>
      </c>
      <c r="U9059" s="0" t="s">
        <v>150</v>
      </c>
      <c r="V9059" s="0" t="n">
        <v>96012102</v>
      </c>
      <c r="W9059" s="0" t="n">
        <v>978320</v>
      </c>
      <c r="X9059" s="0" t="n">
        <v>64245</v>
      </c>
      <c r="Y9059" s="44" t="n">
        <v>37114.875</v>
      </c>
      <c r="Z9059" s="44" t="n">
        <v>37116.875</v>
      </c>
    </row>
    <row r="9060" customFormat="false" ht="12.8" hidden="false" customHeight="false" outlineLevel="0" collapsed="false">
      <c r="A9060" s="0" t="n">
        <v>1684049</v>
      </c>
      <c r="B9060" s="44" t="n">
        <v>37113.3784606482</v>
      </c>
      <c r="C9060" s="0" t="s">
        <v>287</v>
      </c>
      <c r="F9060" s="0" t="s">
        <v>142</v>
      </c>
      <c r="G9060" s="0" t="s">
        <v>3802</v>
      </c>
      <c r="H9060" s="0" t="n">
        <v>27825</v>
      </c>
      <c r="I9060" s="0" t="s">
        <v>34</v>
      </c>
      <c r="K9060" s="0" t="n">
        <v>5000</v>
      </c>
      <c r="L9060" s="0" t="n">
        <v>5000</v>
      </c>
      <c r="M9060" s="0" t="s">
        <v>144</v>
      </c>
      <c r="N9060" s="0" t="s">
        <v>145</v>
      </c>
      <c r="O9060" s="0" t="n">
        <v>2.29</v>
      </c>
      <c r="P9060" s="0" t="s">
        <v>3807</v>
      </c>
      <c r="Q9060" s="0" t="s">
        <v>109</v>
      </c>
      <c r="R9060" s="0" t="s">
        <v>176</v>
      </c>
      <c r="S9060" s="0" t="s">
        <v>3803</v>
      </c>
      <c r="T9060" s="0" t="s">
        <v>149</v>
      </c>
      <c r="U9060" s="0" t="s">
        <v>150</v>
      </c>
      <c r="V9060" s="0" t="n">
        <v>96056503</v>
      </c>
      <c r="W9060" s="0" t="n">
        <v>978469</v>
      </c>
      <c r="X9060" s="0" t="n">
        <v>54979</v>
      </c>
      <c r="Y9060" s="44" t="n">
        <v>37114.875</v>
      </c>
      <c r="Z9060" s="44" t="n">
        <v>37116.875</v>
      </c>
    </row>
    <row r="9061" customFormat="false" ht="12.8" hidden="false" customHeight="false" outlineLevel="0" collapsed="false">
      <c r="A9061" s="0" t="n">
        <v>1684051</v>
      </c>
      <c r="B9061" s="44" t="n">
        <v>37113.3785069444</v>
      </c>
      <c r="C9061" s="0" t="s">
        <v>287</v>
      </c>
      <c r="F9061" s="0" t="s">
        <v>142</v>
      </c>
      <c r="G9061" s="0" t="s">
        <v>3802</v>
      </c>
      <c r="H9061" s="0" t="n">
        <v>27825</v>
      </c>
      <c r="I9061" s="0" t="s">
        <v>34</v>
      </c>
      <c r="K9061" s="0" t="n">
        <v>5000</v>
      </c>
      <c r="L9061" s="0" t="n">
        <v>5000</v>
      </c>
      <c r="M9061" s="0" t="s">
        <v>144</v>
      </c>
      <c r="N9061" s="0" t="s">
        <v>145</v>
      </c>
      <c r="O9061" s="0" t="n">
        <v>2.29</v>
      </c>
      <c r="P9061" s="0" t="s">
        <v>3807</v>
      </c>
      <c r="Q9061" s="0" t="s">
        <v>109</v>
      </c>
      <c r="R9061" s="0" t="s">
        <v>176</v>
      </c>
      <c r="S9061" s="0" t="s">
        <v>3803</v>
      </c>
      <c r="T9061" s="0" t="s">
        <v>149</v>
      </c>
      <c r="U9061" s="0" t="s">
        <v>150</v>
      </c>
      <c r="V9061" s="0" t="n">
        <v>96056503</v>
      </c>
      <c r="W9061" s="0" t="n">
        <v>978470</v>
      </c>
      <c r="X9061" s="0" t="n">
        <v>54979</v>
      </c>
      <c r="Y9061" s="44" t="n">
        <v>37114.875</v>
      </c>
      <c r="Z9061" s="44" t="n">
        <v>37116.875</v>
      </c>
    </row>
    <row r="9062" customFormat="false" ht="12.8" hidden="false" customHeight="false" outlineLevel="0" collapsed="false">
      <c r="A9062" s="0" t="n">
        <v>1684053</v>
      </c>
      <c r="B9062" s="44" t="n">
        <v>37113.3785763889</v>
      </c>
      <c r="C9062" s="0" t="s">
        <v>287</v>
      </c>
      <c r="F9062" s="0" t="s">
        <v>142</v>
      </c>
      <c r="G9062" s="0" t="s">
        <v>3802</v>
      </c>
      <c r="H9062" s="0" t="n">
        <v>27825</v>
      </c>
      <c r="I9062" s="0" t="s">
        <v>34</v>
      </c>
      <c r="K9062" s="0" t="n">
        <v>5000</v>
      </c>
      <c r="L9062" s="0" t="n">
        <v>5000</v>
      </c>
      <c r="M9062" s="0" t="s">
        <v>144</v>
      </c>
      <c r="N9062" s="0" t="s">
        <v>145</v>
      </c>
      <c r="O9062" s="0" t="n">
        <v>2.29</v>
      </c>
      <c r="P9062" s="0" t="s">
        <v>3807</v>
      </c>
      <c r="Q9062" s="0" t="s">
        <v>109</v>
      </c>
      <c r="R9062" s="0" t="s">
        <v>176</v>
      </c>
      <c r="S9062" s="0" t="s">
        <v>3803</v>
      </c>
      <c r="T9062" s="0" t="s">
        <v>149</v>
      </c>
      <c r="U9062" s="0" t="s">
        <v>150</v>
      </c>
      <c r="V9062" s="0" t="n">
        <v>96056503</v>
      </c>
      <c r="W9062" s="0" t="n">
        <v>978472</v>
      </c>
      <c r="X9062" s="0" t="n">
        <v>54979</v>
      </c>
      <c r="Y9062" s="44" t="n">
        <v>37114.875</v>
      </c>
      <c r="Z9062" s="44" t="n">
        <v>37116.875</v>
      </c>
    </row>
    <row r="9063" customFormat="false" ht="12.8" hidden="false" customHeight="false" outlineLevel="0" collapsed="false">
      <c r="A9063" s="0" t="n">
        <v>1684165</v>
      </c>
      <c r="B9063" s="44" t="n">
        <v>37113.3824074074</v>
      </c>
      <c r="C9063" s="0" t="s">
        <v>3805</v>
      </c>
      <c r="F9063" s="0" t="s">
        <v>142</v>
      </c>
      <c r="G9063" s="0" t="s">
        <v>3802</v>
      </c>
      <c r="H9063" s="0" t="n">
        <v>27825</v>
      </c>
      <c r="I9063" s="0" t="s">
        <v>34</v>
      </c>
      <c r="K9063" s="0" t="n">
        <v>1769</v>
      </c>
      <c r="L9063" s="0" t="n">
        <v>1769</v>
      </c>
      <c r="M9063" s="0" t="s">
        <v>144</v>
      </c>
      <c r="N9063" s="0" t="s">
        <v>145</v>
      </c>
      <c r="O9063" s="0" t="n">
        <v>2.29</v>
      </c>
      <c r="P9063" s="0" t="s">
        <v>3806</v>
      </c>
      <c r="Q9063" s="0" t="s">
        <v>109</v>
      </c>
      <c r="R9063" s="0" t="s">
        <v>176</v>
      </c>
      <c r="S9063" s="0" t="s">
        <v>3803</v>
      </c>
      <c r="T9063" s="0" t="s">
        <v>149</v>
      </c>
      <c r="U9063" s="0" t="s">
        <v>150</v>
      </c>
      <c r="V9063" s="0" t="n">
        <v>96000574</v>
      </c>
      <c r="W9063" s="0" t="n">
        <v>978569</v>
      </c>
      <c r="X9063" s="0" t="n">
        <v>18</v>
      </c>
      <c r="Y9063" s="44" t="n">
        <v>37114.875</v>
      </c>
      <c r="Z9063" s="44" t="n">
        <v>37116.875</v>
      </c>
    </row>
    <row r="9064" customFormat="false" ht="12.8" hidden="false" customHeight="false" outlineLevel="0" collapsed="false">
      <c r="A9064" s="0" t="n">
        <v>1684245</v>
      </c>
      <c r="B9064" s="44" t="n">
        <v>37113.3847569445</v>
      </c>
      <c r="C9064" s="0" t="s">
        <v>195</v>
      </c>
      <c r="F9064" s="0" t="s">
        <v>142</v>
      </c>
      <c r="G9064" s="0" t="s">
        <v>3802</v>
      </c>
      <c r="H9064" s="0" t="n">
        <v>27825</v>
      </c>
      <c r="I9064" s="0" t="s">
        <v>34</v>
      </c>
      <c r="J9064" s="0" t="n">
        <v>5000</v>
      </c>
      <c r="L9064" s="0" t="n">
        <v>5000</v>
      </c>
      <c r="M9064" s="0" t="s">
        <v>144</v>
      </c>
      <c r="N9064" s="0" t="s">
        <v>145</v>
      </c>
      <c r="O9064" s="0" t="n">
        <v>2.24</v>
      </c>
      <c r="P9064" s="0" t="s">
        <v>3842</v>
      </c>
      <c r="Q9064" s="0" t="s">
        <v>109</v>
      </c>
      <c r="R9064" s="0" t="s">
        <v>176</v>
      </c>
      <c r="S9064" s="0" t="s">
        <v>3803</v>
      </c>
      <c r="T9064" s="0" t="s">
        <v>149</v>
      </c>
      <c r="U9064" s="0" t="s">
        <v>150</v>
      </c>
      <c r="V9064" s="0" t="n">
        <v>96000160</v>
      </c>
      <c r="W9064" s="0" t="n">
        <v>978627</v>
      </c>
      <c r="X9064" s="0" t="n">
        <v>57508</v>
      </c>
      <c r="Y9064" s="44" t="n">
        <v>37114.875</v>
      </c>
      <c r="Z9064" s="44" t="n">
        <v>37116.875</v>
      </c>
    </row>
    <row r="9065" customFormat="false" ht="12.8" hidden="false" customHeight="false" outlineLevel="0" collapsed="false">
      <c r="A9065" s="0" t="n">
        <v>1684248</v>
      </c>
      <c r="B9065" s="44" t="n">
        <v>37113.3847916667</v>
      </c>
      <c r="C9065" s="0" t="s">
        <v>195</v>
      </c>
      <c r="F9065" s="0" t="s">
        <v>142</v>
      </c>
      <c r="G9065" s="0" t="s">
        <v>3802</v>
      </c>
      <c r="H9065" s="0" t="n">
        <v>27825</v>
      </c>
      <c r="I9065" s="0" t="s">
        <v>34</v>
      </c>
      <c r="J9065" s="0" t="n">
        <v>5000</v>
      </c>
      <c r="L9065" s="0" t="n">
        <v>5000</v>
      </c>
      <c r="M9065" s="0" t="s">
        <v>144</v>
      </c>
      <c r="N9065" s="0" t="s">
        <v>145</v>
      </c>
      <c r="O9065" s="0" t="n">
        <v>2.24</v>
      </c>
      <c r="P9065" s="0" t="s">
        <v>3842</v>
      </c>
      <c r="Q9065" s="0" t="s">
        <v>109</v>
      </c>
      <c r="R9065" s="0" t="s">
        <v>176</v>
      </c>
      <c r="S9065" s="0" t="s">
        <v>3803</v>
      </c>
      <c r="T9065" s="0" t="s">
        <v>149</v>
      </c>
      <c r="U9065" s="0" t="s">
        <v>150</v>
      </c>
      <c r="V9065" s="0" t="n">
        <v>96000160</v>
      </c>
      <c r="W9065" s="0" t="n">
        <v>978628</v>
      </c>
      <c r="X9065" s="0" t="n">
        <v>57508</v>
      </c>
      <c r="Y9065" s="44" t="n">
        <v>37114.875</v>
      </c>
      <c r="Z9065" s="44" t="n">
        <v>37116.875</v>
      </c>
    </row>
    <row r="9066" customFormat="false" ht="12.8" hidden="false" customHeight="false" outlineLevel="0" collapsed="false">
      <c r="A9066" s="0" t="n">
        <v>1684322</v>
      </c>
      <c r="B9066" s="44" t="n">
        <v>37113.3866666667</v>
      </c>
      <c r="C9066" s="0" t="s">
        <v>273</v>
      </c>
      <c r="F9066" s="0" t="s">
        <v>142</v>
      </c>
      <c r="G9066" s="0" t="s">
        <v>3802</v>
      </c>
      <c r="H9066" s="0" t="n">
        <v>27825</v>
      </c>
      <c r="I9066" s="0" t="s">
        <v>34</v>
      </c>
      <c r="K9066" s="0" t="n">
        <v>5000</v>
      </c>
      <c r="L9066" s="0" t="n">
        <v>5000</v>
      </c>
      <c r="M9066" s="0" t="s">
        <v>144</v>
      </c>
      <c r="N9066" s="0" t="s">
        <v>145</v>
      </c>
      <c r="O9066" s="0" t="n">
        <v>2.25</v>
      </c>
      <c r="P9066" s="0" t="s">
        <v>3810</v>
      </c>
      <c r="Q9066" s="0" t="s">
        <v>109</v>
      </c>
      <c r="R9066" s="0" t="s">
        <v>176</v>
      </c>
      <c r="S9066" s="0" t="s">
        <v>3803</v>
      </c>
      <c r="T9066" s="0" t="s">
        <v>149</v>
      </c>
      <c r="U9066" s="0" t="s">
        <v>150</v>
      </c>
      <c r="V9066" s="0" t="n">
        <v>96055225</v>
      </c>
      <c r="W9066" s="0" t="n">
        <v>978684</v>
      </c>
      <c r="X9066" s="0" t="n">
        <v>65268</v>
      </c>
      <c r="Y9066" s="44" t="n">
        <v>37114.875</v>
      </c>
      <c r="Z9066" s="44" t="n">
        <v>37116.875</v>
      </c>
    </row>
    <row r="9067" customFormat="false" ht="12.8" hidden="false" customHeight="false" outlineLevel="0" collapsed="false">
      <c r="A9067" s="0" t="n">
        <v>1684325</v>
      </c>
      <c r="B9067" s="44" t="n">
        <v>37113.3867476852</v>
      </c>
      <c r="C9067" s="0" t="s">
        <v>195</v>
      </c>
      <c r="F9067" s="0" t="s">
        <v>142</v>
      </c>
      <c r="G9067" s="0" t="s">
        <v>3802</v>
      </c>
      <c r="H9067" s="0" t="n">
        <v>27825</v>
      </c>
      <c r="I9067" s="0" t="s">
        <v>34</v>
      </c>
      <c r="K9067" s="0" t="n">
        <v>2500</v>
      </c>
      <c r="L9067" s="0" t="n">
        <v>2500</v>
      </c>
      <c r="M9067" s="0" t="s">
        <v>144</v>
      </c>
      <c r="N9067" s="0" t="s">
        <v>145</v>
      </c>
      <c r="O9067" s="0" t="n">
        <v>2.25</v>
      </c>
      <c r="P9067" s="0" t="s">
        <v>3842</v>
      </c>
      <c r="Q9067" s="0" t="s">
        <v>109</v>
      </c>
      <c r="R9067" s="0" t="s">
        <v>176</v>
      </c>
      <c r="S9067" s="0" t="s">
        <v>3803</v>
      </c>
      <c r="T9067" s="0" t="s">
        <v>149</v>
      </c>
      <c r="U9067" s="0" t="s">
        <v>150</v>
      </c>
      <c r="V9067" s="0" t="n">
        <v>96000160</v>
      </c>
      <c r="W9067" s="0" t="n">
        <v>978688</v>
      </c>
      <c r="X9067" s="0" t="n">
        <v>57508</v>
      </c>
      <c r="Y9067" s="44" t="n">
        <v>37114.875</v>
      </c>
      <c r="Z9067" s="44" t="n">
        <v>37116.875</v>
      </c>
    </row>
    <row r="9068" customFormat="false" ht="12.8" hidden="false" customHeight="false" outlineLevel="0" collapsed="false">
      <c r="A9068" s="0" t="n">
        <v>1687919</v>
      </c>
      <c r="B9068" s="44" t="n">
        <v>37116.3360532407</v>
      </c>
      <c r="C9068" s="0" t="s">
        <v>303</v>
      </c>
      <c r="F9068" s="0" t="s">
        <v>142</v>
      </c>
      <c r="G9068" s="0" t="s">
        <v>3802</v>
      </c>
      <c r="H9068" s="0" t="n">
        <v>27825</v>
      </c>
      <c r="I9068" s="0" t="s">
        <v>34</v>
      </c>
      <c r="K9068" s="0" t="n">
        <v>5000</v>
      </c>
      <c r="L9068" s="0" t="n">
        <v>5000</v>
      </c>
      <c r="M9068" s="0" t="s">
        <v>144</v>
      </c>
      <c r="N9068" s="0" t="s">
        <v>145</v>
      </c>
      <c r="O9068" s="0" t="n">
        <v>2.35</v>
      </c>
      <c r="P9068" s="0" t="s">
        <v>2974</v>
      </c>
      <c r="Q9068" s="0" t="s">
        <v>109</v>
      </c>
      <c r="R9068" s="0" t="s">
        <v>176</v>
      </c>
      <c r="S9068" s="0" t="s">
        <v>3803</v>
      </c>
      <c r="T9068" s="0" t="s">
        <v>149</v>
      </c>
      <c r="U9068" s="0" t="s">
        <v>150</v>
      </c>
      <c r="V9068" s="0" t="n">
        <v>96028815</v>
      </c>
      <c r="W9068" s="0" t="n">
        <v>979920</v>
      </c>
      <c r="X9068" s="0" t="n">
        <v>57399</v>
      </c>
      <c r="Y9068" s="44" t="n">
        <v>37117.875</v>
      </c>
      <c r="Z9068" s="44" t="n">
        <v>37117.875</v>
      </c>
    </row>
    <row r="9069" customFormat="false" ht="12.8" hidden="false" customHeight="false" outlineLevel="0" collapsed="false">
      <c r="A9069" s="0" t="n">
        <v>1687921</v>
      </c>
      <c r="B9069" s="44" t="n">
        <v>37116.3361111111</v>
      </c>
      <c r="C9069" s="0" t="s">
        <v>397</v>
      </c>
      <c r="F9069" s="0" t="s">
        <v>142</v>
      </c>
      <c r="G9069" s="0" t="s">
        <v>3802</v>
      </c>
      <c r="H9069" s="0" t="n">
        <v>27825</v>
      </c>
      <c r="I9069" s="0" t="s">
        <v>34</v>
      </c>
      <c r="K9069" s="0" t="n">
        <v>5000</v>
      </c>
      <c r="L9069" s="0" t="n">
        <v>5000</v>
      </c>
      <c r="M9069" s="0" t="s">
        <v>144</v>
      </c>
      <c r="N9069" s="0" t="s">
        <v>145</v>
      </c>
      <c r="O9069" s="0" t="n">
        <v>2.35</v>
      </c>
      <c r="P9069" s="0" t="s">
        <v>3538</v>
      </c>
      <c r="Q9069" s="0" t="s">
        <v>109</v>
      </c>
      <c r="R9069" s="0" t="s">
        <v>176</v>
      </c>
      <c r="S9069" s="0" t="s">
        <v>3803</v>
      </c>
      <c r="T9069" s="0" t="s">
        <v>149</v>
      </c>
      <c r="U9069" s="0" t="s">
        <v>150</v>
      </c>
      <c r="V9069" s="0" t="n">
        <v>96035620</v>
      </c>
      <c r="W9069" s="0" t="n">
        <v>979921</v>
      </c>
      <c r="X9069" s="0" t="n">
        <v>53461</v>
      </c>
      <c r="Y9069" s="44" t="n">
        <v>37117.875</v>
      </c>
      <c r="Z9069" s="44" t="n">
        <v>37117.875</v>
      </c>
    </row>
    <row r="9070" customFormat="false" ht="12.8" hidden="false" customHeight="false" outlineLevel="0" collapsed="false">
      <c r="A9070" s="0" t="n">
        <v>1687923</v>
      </c>
      <c r="B9070" s="44" t="n">
        <v>37116.3362152778</v>
      </c>
      <c r="C9070" s="0" t="s">
        <v>3805</v>
      </c>
      <c r="F9070" s="0" t="s">
        <v>142</v>
      </c>
      <c r="G9070" s="0" t="s">
        <v>3802</v>
      </c>
      <c r="H9070" s="0" t="n">
        <v>27825</v>
      </c>
      <c r="I9070" s="0" t="s">
        <v>34</v>
      </c>
      <c r="K9070" s="0" t="n">
        <v>5000</v>
      </c>
      <c r="L9070" s="0" t="n">
        <v>5000</v>
      </c>
      <c r="M9070" s="0" t="s">
        <v>144</v>
      </c>
      <c r="N9070" s="0" t="s">
        <v>145</v>
      </c>
      <c r="O9070" s="0" t="n">
        <v>2.35</v>
      </c>
      <c r="P9070" s="0" t="s">
        <v>3844</v>
      </c>
      <c r="Q9070" s="0" t="s">
        <v>109</v>
      </c>
      <c r="R9070" s="0" t="s">
        <v>176</v>
      </c>
      <c r="S9070" s="0" t="s">
        <v>3803</v>
      </c>
      <c r="T9070" s="0" t="s">
        <v>149</v>
      </c>
      <c r="U9070" s="0" t="s">
        <v>150</v>
      </c>
      <c r="V9070" s="0" t="n">
        <v>96000574</v>
      </c>
      <c r="W9070" s="0" t="n">
        <v>979923</v>
      </c>
      <c r="X9070" s="0" t="n">
        <v>18</v>
      </c>
      <c r="Y9070" s="44" t="n">
        <v>37117.875</v>
      </c>
      <c r="Z9070" s="44" t="n">
        <v>37117.875</v>
      </c>
    </row>
    <row r="9071" customFormat="false" ht="12.8" hidden="false" customHeight="false" outlineLevel="0" collapsed="false">
      <c r="A9071" s="0" t="n">
        <v>1687924</v>
      </c>
      <c r="B9071" s="44" t="n">
        <v>37116.3362152778</v>
      </c>
      <c r="C9071" s="0" t="s">
        <v>3823</v>
      </c>
      <c r="F9071" s="0" t="s">
        <v>142</v>
      </c>
      <c r="G9071" s="0" t="s">
        <v>3802</v>
      </c>
      <c r="H9071" s="0" t="n">
        <v>27825</v>
      </c>
      <c r="I9071" s="0" t="s">
        <v>34</v>
      </c>
      <c r="K9071" s="0" t="n">
        <v>5000</v>
      </c>
      <c r="L9071" s="0" t="n">
        <v>5000</v>
      </c>
      <c r="M9071" s="0" t="s">
        <v>144</v>
      </c>
      <c r="N9071" s="0" t="s">
        <v>145</v>
      </c>
      <c r="O9071" s="0" t="n">
        <v>2.35</v>
      </c>
      <c r="P9071" s="0" t="s">
        <v>3824</v>
      </c>
      <c r="Q9071" s="0" t="s">
        <v>109</v>
      </c>
      <c r="R9071" s="0" t="s">
        <v>176</v>
      </c>
      <c r="S9071" s="0" t="s">
        <v>3803</v>
      </c>
      <c r="T9071" s="0" t="s">
        <v>149</v>
      </c>
      <c r="U9071" s="0" t="s">
        <v>150</v>
      </c>
      <c r="V9071" s="0" t="n">
        <v>96000463</v>
      </c>
      <c r="W9071" s="0" t="n">
        <v>979924</v>
      </c>
      <c r="X9071" s="0" t="n">
        <v>12</v>
      </c>
      <c r="Y9071" s="44" t="n">
        <v>37117.875</v>
      </c>
      <c r="Z9071" s="44" t="n">
        <v>37117.875</v>
      </c>
    </row>
    <row r="9072" customFormat="false" ht="12.8" hidden="false" customHeight="false" outlineLevel="0" collapsed="false">
      <c r="A9072" s="0" t="n">
        <v>1687928</v>
      </c>
      <c r="B9072" s="44" t="n">
        <v>37116.33625</v>
      </c>
      <c r="C9072" s="0" t="s">
        <v>3805</v>
      </c>
      <c r="F9072" s="0" t="s">
        <v>142</v>
      </c>
      <c r="G9072" s="0" t="s">
        <v>3802</v>
      </c>
      <c r="H9072" s="0" t="n">
        <v>27825</v>
      </c>
      <c r="I9072" s="0" t="s">
        <v>34</v>
      </c>
      <c r="K9072" s="0" t="n">
        <v>5000</v>
      </c>
      <c r="L9072" s="0" t="n">
        <v>5000</v>
      </c>
      <c r="M9072" s="0" t="s">
        <v>144</v>
      </c>
      <c r="N9072" s="0" t="s">
        <v>145</v>
      </c>
      <c r="O9072" s="0" t="n">
        <v>2.34</v>
      </c>
      <c r="P9072" s="0" t="s">
        <v>3806</v>
      </c>
      <c r="Q9072" s="0" t="s">
        <v>109</v>
      </c>
      <c r="R9072" s="0" t="s">
        <v>176</v>
      </c>
      <c r="S9072" s="0" t="s">
        <v>3803</v>
      </c>
      <c r="T9072" s="0" t="s">
        <v>149</v>
      </c>
      <c r="U9072" s="0" t="s">
        <v>150</v>
      </c>
      <c r="V9072" s="0" t="n">
        <v>96000574</v>
      </c>
      <c r="W9072" s="0" t="n">
        <v>979925</v>
      </c>
      <c r="X9072" s="0" t="n">
        <v>18</v>
      </c>
      <c r="Y9072" s="44" t="n">
        <v>37117.875</v>
      </c>
      <c r="Z9072" s="44" t="n">
        <v>37117.875</v>
      </c>
    </row>
    <row r="9073" customFormat="false" ht="12.8" hidden="false" customHeight="false" outlineLevel="0" collapsed="false">
      <c r="A9073" s="0" t="n">
        <v>1687929</v>
      </c>
      <c r="B9073" s="44" t="n">
        <v>37116.3362962963</v>
      </c>
      <c r="C9073" s="0" t="s">
        <v>3805</v>
      </c>
      <c r="F9073" s="0" t="s">
        <v>142</v>
      </c>
      <c r="G9073" s="0" t="s">
        <v>3802</v>
      </c>
      <c r="H9073" s="0" t="n">
        <v>27825</v>
      </c>
      <c r="I9073" s="0" t="s">
        <v>34</v>
      </c>
      <c r="K9073" s="0" t="n">
        <v>5000</v>
      </c>
      <c r="L9073" s="0" t="n">
        <v>5000</v>
      </c>
      <c r="M9073" s="0" t="s">
        <v>144</v>
      </c>
      <c r="N9073" s="0" t="s">
        <v>145</v>
      </c>
      <c r="O9073" s="0" t="n">
        <v>2.34</v>
      </c>
      <c r="P9073" s="0" t="s">
        <v>3806</v>
      </c>
      <c r="Q9073" s="0" t="s">
        <v>109</v>
      </c>
      <c r="R9073" s="0" t="s">
        <v>176</v>
      </c>
      <c r="S9073" s="0" t="s">
        <v>3803</v>
      </c>
      <c r="T9073" s="0" t="s">
        <v>149</v>
      </c>
      <c r="U9073" s="0" t="s">
        <v>150</v>
      </c>
      <c r="V9073" s="0" t="n">
        <v>96000574</v>
      </c>
      <c r="W9073" s="0" t="n">
        <v>979926</v>
      </c>
      <c r="X9073" s="0" t="n">
        <v>18</v>
      </c>
      <c r="Y9073" s="44" t="n">
        <v>37117.875</v>
      </c>
      <c r="Z9073" s="44" t="n">
        <v>37117.875</v>
      </c>
    </row>
    <row r="9074" customFormat="false" ht="12.8" hidden="false" customHeight="false" outlineLevel="0" collapsed="false">
      <c r="A9074" s="0" t="n">
        <v>1687930</v>
      </c>
      <c r="B9074" s="44" t="n">
        <v>37116.3363310185</v>
      </c>
      <c r="C9074" s="0" t="s">
        <v>1330</v>
      </c>
      <c r="F9074" s="0" t="s">
        <v>142</v>
      </c>
      <c r="G9074" s="0" t="s">
        <v>3802</v>
      </c>
      <c r="H9074" s="0" t="n">
        <v>27825</v>
      </c>
      <c r="I9074" s="0" t="s">
        <v>34</v>
      </c>
      <c r="K9074" s="0" t="n">
        <v>5000</v>
      </c>
      <c r="L9074" s="0" t="n">
        <v>5000</v>
      </c>
      <c r="M9074" s="0" t="s">
        <v>144</v>
      </c>
      <c r="N9074" s="0" t="s">
        <v>145</v>
      </c>
      <c r="O9074" s="0" t="n">
        <v>2.35</v>
      </c>
      <c r="P9074" s="0" t="s">
        <v>2310</v>
      </c>
      <c r="Q9074" s="0" t="s">
        <v>109</v>
      </c>
      <c r="R9074" s="0" t="s">
        <v>176</v>
      </c>
      <c r="S9074" s="0" t="s">
        <v>3803</v>
      </c>
      <c r="T9074" s="0" t="s">
        <v>149</v>
      </c>
      <c r="U9074" s="0" t="s">
        <v>150</v>
      </c>
      <c r="V9074" s="0" t="n">
        <v>96012100</v>
      </c>
      <c r="W9074" s="0" t="n">
        <v>979927</v>
      </c>
      <c r="X9074" s="0" t="n">
        <v>51732</v>
      </c>
      <c r="Y9074" s="44" t="n">
        <v>37117.875</v>
      </c>
      <c r="Z9074" s="44" t="n">
        <v>37117.875</v>
      </c>
    </row>
    <row r="9075" customFormat="false" ht="12.8" hidden="false" customHeight="false" outlineLevel="0" collapsed="false">
      <c r="A9075" s="0" t="n">
        <v>1687934</v>
      </c>
      <c r="B9075" s="44" t="n">
        <v>37116.336400463</v>
      </c>
      <c r="C9075" s="0" t="s">
        <v>303</v>
      </c>
      <c r="F9075" s="0" t="s">
        <v>142</v>
      </c>
      <c r="G9075" s="0" t="s">
        <v>3802</v>
      </c>
      <c r="H9075" s="0" t="n">
        <v>27825</v>
      </c>
      <c r="I9075" s="0" t="s">
        <v>34</v>
      </c>
      <c r="K9075" s="0" t="n">
        <v>5000</v>
      </c>
      <c r="L9075" s="0" t="n">
        <v>5000</v>
      </c>
      <c r="M9075" s="0" t="s">
        <v>144</v>
      </c>
      <c r="N9075" s="0" t="s">
        <v>145</v>
      </c>
      <c r="O9075" s="0" t="n">
        <v>2.37</v>
      </c>
      <c r="P9075" s="0" t="s">
        <v>2974</v>
      </c>
      <c r="Q9075" s="0" t="s">
        <v>109</v>
      </c>
      <c r="R9075" s="0" t="s">
        <v>176</v>
      </c>
      <c r="S9075" s="0" t="s">
        <v>3803</v>
      </c>
      <c r="T9075" s="0" t="s">
        <v>149</v>
      </c>
      <c r="U9075" s="0" t="s">
        <v>150</v>
      </c>
      <c r="V9075" s="0" t="n">
        <v>96028815</v>
      </c>
      <c r="W9075" s="0" t="n">
        <v>979931</v>
      </c>
      <c r="X9075" s="0" t="n">
        <v>57399</v>
      </c>
      <c r="Y9075" s="44" t="n">
        <v>37117.875</v>
      </c>
      <c r="Z9075" s="44" t="n">
        <v>37117.875</v>
      </c>
    </row>
    <row r="9076" customFormat="false" ht="12.8" hidden="false" customHeight="false" outlineLevel="0" collapsed="false">
      <c r="A9076" s="0" t="n">
        <v>1687933</v>
      </c>
      <c r="B9076" s="44" t="n">
        <v>37116.336400463</v>
      </c>
      <c r="C9076" s="0" t="s">
        <v>195</v>
      </c>
      <c r="F9076" s="0" t="s">
        <v>142</v>
      </c>
      <c r="G9076" s="0" t="s">
        <v>3802</v>
      </c>
      <c r="H9076" s="0" t="n">
        <v>27825</v>
      </c>
      <c r="I9076" s="0" t="s">
        <v>34</v>
      </c>
      <c r="K9076" s="0" t="n">
        <v>5000</v>
      </c>
      <c r="L9076" s="0" t="n">
        <v>5000</v>
      </c>
      <c r="M9076" s="0" t="s">
        <v>144</v>
      </c>
      <c r="N9076" s="0" t="s">
        <v>145</v>
      </c>
      <c r="O9076" s="0" t="n">
        <v>2.37</v>
      </c>
      <c r="P9076" s="0" t="s">
        <v>3842</v>
      </c>
      <c r="Q9076" s="0" t="s">
        <v>109</v>
      </c>
      <c r="R9076" s="0" t="s">
        <v>176</v>
      </c>
      <c r="S9076" s="0" t="s">
        <v>3803</v>
      </c>
      <c r="T9076" s="0" t="s">
        <v>149</v>
      </c>
      <c r="U9076" s="0" t="s">
        <v>150</v>
      </c>
      <c r="V9076" s="0" t="n">
        <v>96000160</v>
      </c>
      <c r="W9076" s="0" t="n">
        <v>979929</v>
      </c>
      <c r="X9076" s="0" t="n">
        <v>57508</v>
      </c>
      <c r="Y9076" s="44" t="n">
        <v>37117.875</v>
      </c>
      <c r="Z9076" s="44" t="n">
        <v>37117.875</v>
      </c>
    </row>
    <row r="9077" customFormat="false" ht="12.8" hidden="false" customHeight="false" outlineLevel="0" collapsed="false">
      <c r="A9077" s="0" t="n">
        <v>1687936</v>
      </c>
      <c r="B9077" s="44" t="n">
        <v>37116.336412037</v>
      </c>
      <c r="C9077" s="0" t="s">
        <v>1330</v>
      </c>
      <c r="F9077" s="0" t="s">
        <v>142</v>
      </c>
      <c r="G9077" s="0" t="s">
        <v>3802</v>
      </c>
      <c r="H9077" s="0" t="n">
        <v>27825</v>
      </c>
      <c r="I9077" s="0" t="s">
        <v>34</v>
      </c>
      <c r="K9077" s="0" t="n">
        <v>5000</v>
      </c>
      <c r="L9077" s="0" t="n">
        <v>5000</v>
      </c>
      <c r="M9077" s="0" t="s">
        <v>144</v>
      </c>
      <c r="N9077" s="0" t="s">
        <v>145</v>
      </c>
      <c r="O9077" s="0" t="n">
        <v>2.37</v>
      </c>
      <c r="P9077" s="0" t="s">
        <v>2310</v>
      </c>
      <c r="Q9077" s="0" t="s">
        <v>109</v>
      </c>
      <c r="R9077" s="0" t="s">
        <v>176</v>
      </c>
      <c r="S9077" s="0" t="s">
        <v>3803</v>
      </c>
      <c r="T9077" s="0" t="s">
        <v>149</v>
      </c>
      <c r="U9077" s="0" t="s">
        <v>150</v>
      </c>
      <c r="V9077" s="0" t="n">
        <v>96012100</v>
      </c>
      <c r="W9077" s="0" t="n">
        <v>979932</v>
      </c>
      <c r="X9077" s="0" t="n">
        <v>51732</v>
      </c>
      <c r="Y9077" s="44" t="n">
        <v>37117.875</v>
      </c>
      <c r="Z9077" s="44" t="n">
        <v>37117.875</v>
      </c>
    </row>
    <row r="9078" customFormat="false" ht="12.8" hidden="false" customHeight="false" outlineLevel="0" collapsed="false">
      <c r="A9078" s="0" t="n">
        <v>1687938</v>
      </c>
      <c r="B9078" s="44" t="n">
        <v>37116.3364236111</v>
      </c>
      <c r="C9078" s="0" t="s">
        <v>3805</v>
      </c>
      <c r="F9078" s="0" t="s">
        <v>142</v>
      </c>
      <c r="G9078" s="0" t="s">
        <v>3802</v>
      </c>
      <c r="H9078" s="0" t="n">
        <v>27825</v>
      </c>
      <c r="I9078" s="0" t="s">
        <v>34</v>
      </c>
      <c r="K9078" s="0" t="n">
        <v>5000</v>
      </c>
      <c r="L9078" s="0" t="n">
        <v>5000</v>
      </c>
      <c r="M9078" s="0" t="s">
        <v>144</v>
      </c>
      <c r="N9078" s="0" t="s">
        <v>145</v>
      </c>
      <c r="O9078" s="0" t="n">
        <v>2.37</v>
      </c>
      <c r="P9078" s="0" t="s">
        <v>3806</v>
      </c>
      <c r="Q9078" s="0" t="s">
        <v>109</v>
      </c>
      <c r="R9078" s="0" t="s">
        <v>176</v>
      </c>
      <c r="S9078" s="0" t="s">
        <v>3803</v>
      </c>
      <c r="T9078" s="0" t="s">
        <v>149</v>
      </c>
      <c r="U9078" s="0" t="s">
        <v>150</v>
      </c>
      <c r="V9078" s="0" t="n">
        <v>96000574</v>
      </c>
      <c r="W9078" s="0" t="n">
        <v>979933</v>
      </c>
      <c r="X9078" s="0" t="n">
        <v>18</v>
      </c>
      <c r="Y9078" s="44" t="n">
        <v>37117.875</v>
      </c>
      <c r="Z9078" s="44" t="n">
        <v>37117.875</v>
      </c>
    </row>
    <row r="9079" customFormat="false" ht="12.8" hidden="false" customHeight="false" outlineLevel="0" collapsed="false">
      <c r="A9079" s="0" t="n">
        <v>1687939</v>
      </c>
      <c r="B9079" s="44" t="n">
        <v>37116.3364351852</v>
      </c>
      <c r="C9079" s="0" t="s">
        <v>312</v>
      </c>
      <c r="F9079" s="0" t="s">
        <v>142</v>
      </c>
      <c r="G9079" s="0" t="s">
        <v>3802</v>
      </c>
      <c r="H9079" s="0" t="n">
        <v>27825</v>
      </c>
      <c r="I9079" s="0" t="s">
        <v>34</v>
      </c>
      <c r="K9079" s="0" t="n">
        <v>5000</v>
      </c>
      <c r="L9079" s="0" t="n">
        <v>5000</v>
      </c>
      <c r="M9079" s="0" t="s">
        <v>144</v>
      </c>
      <c r="N9079" s="0" t="s">
        <v>145</v>
      </c>
      <c r="O9079" s="0" t="n">
        <v>2.37</v>
      </c>
      <c r="P9079" s="0" t="s">
        <v>3825</v>
      </c>
      <c r="Q9079" s="0" t="s">
        <v>109</v>
      </c>
      <c r="R9079" s="0" t="s">
        <v>176</v>
      </c>
      <c r="S9079" s="0" t="s">
        <v>3803</v>
      </c>
      <c r="T9079" s="0" t="s">
        <v>149</v>
      </c>
      <c r="U9079" s="0" t="s">
        <v>150</v>
      </c>
      <c r="V9079" s="0" t="n">
        <v>96016460</v>
      </c>
      <c r="W9079" s="0" t="n">
        <v>979935</v>
      </c>
      <c r="X9079" s="0" t="n">
        <v>53350</v>
      </c>
      <c r="Y9079" s="44" t="n">
        <v>37117.875</v>
      </c>
      <c r="Z9079" s="44" t="n">
        <v>37117.875</v>
      </c>
    </row>
    <row r="9080" customFormat="false" ht="12.8" hidden="false" customHeight="false" outlineLevel="0" collapsed="false">
      <c r="A9080" s="0" t="n">
        <v>1687943</v>
      </c>
      <c r="B9080" s="44" t="n">
        <v>37116.3364699074</v>
      </c>
      <c r="C9080" s="0" t="s">
        <v>303</v>
      </c>
      <c r="F9080" s="0" t="s">
        <v>142</v>
      </c>
      <c r="G9080" s="0" t="s">
        <v>3802</v>
      </c>
      <c r="H9080" s="0" t="n">
        <v>27825</v>
      </c>
      <c r="I9080" s="0" t="s">
        <v>34</v>
      </c>
      <c r="K9080" s="0" t="n">
        <v>5000</v>
      </c>
      <c r="L9080" s="0" t="n">
        <v>5000</v>
      </c>
      <c r="M9080" s="0" t="s">
        <v>144</v>
      </c>
      <c r="N9080" s="0" t="s">
        <v>145</v>
      </c>
      <c r="O9080" s="0" t="n">
        <v>2.37</v>
      </c>
      <c r="P9080" s="0" t="s">
        <v>2974</v>
      </c>
      <c r="Q9080" s="0" t="s">
        <v>109</v>
      </c>
      <c r="R9080" s="0" t="s">
        <v>176</v>
      </c>
      <c r="S9080" s="0" t="s">
        <v>3803</v>
      </c>
      <c r="T9080" s="0" t="s">
        <v>149</v>
      </c>
      <c r="U9080" s="0" t="s">
        <v>150</v>
      </c>
      <c r="V9080" s="0" t="n">
        <v>96028815</v>
      </c>
      <c r="W9080" s="0" t="n">
        <v>979937</v>
      </c>
      <c r="X9080" s="0" t="n">
        <v>57399</v>
      </c>
      <c r="Y9080" s="44" t="n">
        <v>37117.875</v>
      </c>
      <c r="Z9080" s="44" t="n">
        <v>37117.875</v>
      </c>
    </row>
    <row r="9081" customFormat="false" ht="12.8" hidden="false" customHeight="false" outlineLevel="0" collapsed="false">
      <c r="A9081" s="0" t="n">
        <v>1687945</v>
      </c>
      <c r="B9081" s="44" t="n">
        <v>37116.3365162037</v>
      </c>
      <c r="C9081" s="0" t="s">
        <v>3805</v>
      </c>
      <c r="F9081" s="0" t="s">
        <v>142</v>
      </c>
      <c r="G9081" s="0" t="s">
        <v>3802</v>
      </c>
      <c r="H9081" s="0" t="n">
        <v>27825</v>
      </c>
      <c r="I9081" s="0" t="s">
        <v>34</v>
      </c>
      <c r="K9081" s="0" t="n">
        <v>5000</v>
      </c>
      <c r="L9081" s="0" t="n">
        <v>5000</v>
      </c>
      <c r="M9081" s="0" t="s">
        <v>144</v>
      </c>
      <c r="N9081" s="0" t="s">
        <v>145</v>
      </c>
      <c r="O9081" s="0" t="n">
        <v>2.36</v>
      </c>
      <c r="P9081" s="0" t="s">
        <v>3844</v>
      </c>
      <c r="Q9081" s="0" t="s">
        <v>109</v>
      </c>
      <c r="R9081" s="0" t="s">
        <v>176</v>
      </c>
      <c r="S9081" s="0" t="s">
        <v>3803</v>
      </c>
      <c r="T9081" s="0" t="s">
        <v>149</v>
      </c>
      <c r="U9081" s="0" t="s">
        <v>150</v>
      </c>
      <c r="V9081" s="0" t="n">
        <v>96000574</v>
      </c>
      <c r="W9081" s="0" t="n">
        <v>979938</v>
      </c>
      <c r="X9081" s="0" t="n">
        <v>18</v>
      </c>
      <c r="Y9081" s="44" t="n">
        <v>37117.875</v>
      </c>
      <c r="Z9081" s="44" t="n">
        <v>37117.875</v>
      </c>
    </row>
    <row r="9082" customFormat="false" ht="12.8" hidden="false" customHeight="false" outlineLevel="0" collapsed="false">
      <c r="A9082" s="0" t="n">
        <v>1687953</v>
      </c>
      <c r="B9082" s="44" t="n">
        <v>37116.3366435185</v>
      </c>
      <c r="C9082" s="0" t="s">
        <v>204</v>
      </c>
      <c r="F9082" s="0" t="s">
        <v>142</v>
      </c>
      <c r="G9082" s="0" t="s">
        <v>3802</v>
      </c>
      <c r="H9082" s="0" t="n">
        <v>27825</v>
      </c>
      <c r="I9082" s="0" t="s">
        <v>34</v>
      </c>
      <c r="K9082" s="0" t="n">
        <v>5000</v>
      </c>
      <c r="L9082" s="0" t="n">
        <v>5000</v>
      </c>
      <c r="M9082" s="0" t="s">
        <v>144</v>
      </c>
      <c r="N9082" s="0" t="s">
        <v>145</v>
      </c>
      <c r="O9082" s="0" t="n">
        <v>2.37</v>
      </c>
      <c r="P9082" s="0" t="s">
        <v>205</v>
      </c>
      <c r="Q9082" s="0" t="s">
        <v>109</v>
      </c>
      <c r="R9082" s="0" t="s">
        <v>176</v>
      </c>
      <c r="S9082" s="0" t="s">
        <v>3803</v>
      </c>
      <c r="T9082" s="0" t="s">
        <v>179</v>
      </c>
      <c r="U9082" s="0" t="s">
        <v>150</v>
      </c>
      <c r="W9082" s="0" t="n">
        <v>979943</v>
      </c>
      <c r="X9082" s="0" t="n">
        <v>71606</v>
      </c>
      <c r="Y9082" s="44" t="n">
        <v>37117.875</v>
      </c>
      <c r="Z9082" s="44" t="n">
        <v>37117.875</v>
      </c>
    </row>
    <row r="9083" customFormat="false" ht="12.8" hidden="false" customHeight="false" outlineLevel="0" collapsed="false">
      <c r="A9083" s="0" t="n">
        <v>1687957</v>
      </c>
      <c r="B9083" s="44" t="n">
        <v>37116.3366898148</v>
      </c>
      <c r="C9083" s="0" t="s">
        <v>303</v>
      </c>
      <c r="F9083" s="0" t="s">
        <v>142</v>
      </c>
      <c r="G9083" s="0" t="s">
        <v>3802</v>
      </c>
      <c r="H9083" s="0" t="n">
        <v>27825</v>
      </c>
      <c r="I9083" s="0" t="s">
        <v>34</v>
      </c>
      <c r="K9083" s="0" t="n">
        <v>5000</v>
      </c>
      <c r="L9083" s="0" t="n">
        <v>5000</v>
      </c>
      <c r="M9083" s="0" t="s">
        <v>144</v>
      </c>
      <c r="N9083" s="0" t="s">
        <v>145</v>
      </c>
      <c r="O9083" s="0" t="n">
        <v>2.38</v>
      </c>
      <c r="P9083" s="0" t="s">
        <v>2974</v>
      </c>
      <c r="Q9083" s="0" t="s">
        <v>109</v>
      </c>
      <c r="R9083" s="0" t="s">
        <v>176</v>
      </c>
      <c r="S9083" s="0" t="s">
        <v>3803</v>
      </c>
      <c r="T9083" s="0" t="s">
        <v>149</v>
      </c>
      <c r="U9083" s="0" t="s">
        <v>150</v>
      </c>
      <c r="V9083" s="0" t="n">
        <v>96028815</v>
      </c>
      <c r="W9083" s="0" t="n">
        <v>979945</v>
      </c>
      <c r="X9083" s="0" t="n">
        <v>57399</v>
      </c>
      <c r="Y9083" s="44" t="n">
        <v>37117.875</v>
      </c>
      <c r="Z9083" s="44" t="n">
        <v>37117.875</v>
      </c>
    </row>
    <row r="9084" customFormat="false" ht="12.8" hidden="false" customHeight="false" outlineLevel="0" collapsed="false">
      <c r="A9084" s="0" t="n">
        <v>1687958</v>
      </c>
      <c r="B9084" s="44" t="n">
        <v>37116.336724537</v>
      </c>
      <c r="C9084" s="0" t="s">
        <v>397</v>
      </c>
      <c r="F9084" s="0" t="s">
        <v>142</v>
      </c>
      <c r="G9084" s="0" t="s">
        <v>3802</v>
      </c>
      <c r="H9084" s="0" t="n">
        <v>27825</v>
      </c>
      <c r="I9084" s="0" t="s">
        <v>34</v>
      </c>
      <c r="K9084" s="0" t="n">
        <v>5000</v>
      </c>
      <c r="L9084" s="0" t="n">
        <v>5000</v>
      </c>
      <c r="M9084" s="0" t="s">
        <v>144</v>
      </c>
      <c r="N9084" s="0" t="s">
        <v>145</v>
      </c>
      <c r="O9084" s="0" t="n">
        <v>2.38</v>
      </c>
      <c r="P9084" s="0" t="s">
        <v>3538</v>
      </c>
      <c r="Q9084" s="0" t="s">
        <v>109</v>
      </c>
      <c r="R9084" s="0" t="s">
        <v>176</v>
      </c>
      <c r="S9084" s="0" t="s">
        <v>3803</v>
      </c>
      <c r="T9084" s="0" t="s">
        <v>149</v>
      </c>
      <c r="U9084" s="0" t="s">
        <v>150</v>
      </c>
      <c r="V9084" s="0" t="n">
        <v>96035620</v>
      </c>
      <c r="W9084" s="0" t="n">
        <v>979946</v>
      </c>
      <c r="X9084" s="0" t="n">
        <v>53461</v>
      </c>
      <c r="Y9084" s="44" t="n">
        <v>37117.875</v>
      </c>
      <c r="Z9084" s="44" t="n">
        <v>37117.875</v>
      </c>
    </row>
    <row r="9085" customFormat="false" ht="12.8" hidden="false" customHeight="false" outlineLevel="0" collapsed="false">
      <c r="A9085" s="0" t="n">
        <v>1687959</v>
      </c>
      <c r="B9085" s="44" t="n">
        <v>37116.3367708333</v>
      </c>
      <c r="C9085" s="0" t="s">
        <v>303</v>
      </c>
      <c r="F9085" s="0" t="s">
        <v>142</v>
      </c>
      <c r="G9085" s="0" t="s">
        <v>3802</v>
      </c>
      <c r="H9085" s="0" t="n">
        <v>27825</v>
      </c>
      <c r="I9085" s="0" t="s">
        <v>34</v>
      </c>
      <c r="K9085" s="0" t="n">
        <v>5000</v>
      </c>
      <c r="L9085" s="0" t="n">
        <v>5000</v>
      </c>
      <c r="M9085" s="0" t="s">
        <v>144</v>
      </c>
      <c r="N9085" s="0" t="s">
        <v>145</v>
      </c>
      <c r="O9085" s="0" t="n">
        <v>2.38</v>
      </c>
      <c r="P9085" s="0" t="s">
        <v>2974</v>
      </c>
      <c r="Q9085" s="0" t="s">
        <v>109</v>
      </c>
      <c r="R9085" s="0" t="s">
        <v>176</v>
      </c>
      <c r="S9085" s="0" t="s">
        <v>3803</v>
      </c>
      <c r="T9085" s="0" t="s">
        <v>149</v>
      </c>
      <c r="U9085" s="0" t="s">
        <v>150</v>
      </c>
      <c r="V9085" s="0" t="n">
        <v>96028815</v>
      </c>
      <c r="W9085" s="0" t="n">
        <v>979947</v>
      </c>
      <c r="X9085" s="0" t="n">
        <v>57399</v>
      </c>
      <c r="Y9085" s="44" t="n">
        <v>37117.875</v>
      </c>
      <c r="Z9085" s="44" t="n">
        <v>37117.875</v>
      </c>
    </row>
    <row r="9086" customFormat="false" ht="12.8" hidden="false" customHeight="false" outlineLevel="0" collapsed="false">
      <c r="A9086" s="0" t="n">
        <v>1687960</v>
      </c>
      <c r="B9086" s="44" t="n">
        <v>37116.3367939815</v>
      </c>
      <c r="C9086" s="0" t="s">
        <v>312</v>
      </c>
      <c r="F9086" s="0" t="s">
        <v>142</v>
      </c>
      <c r="G9086" s="0" t="s">
        <v>3802</v>
      </c>
      <c r="H9086" s="0" t="n">
        <v>27825</v>
      </c>
      <c r="I9086" s="0" t="s">
        <v>34</v>
      </c>
      <c r="K9086" s="0" t="n">
        <v>5000</v>
      </c>
      <c r="L9086" s="0" t="n">
        <v>5000</v>
      </c>
      <c r="M9086" s="0" t="s">
        <v>144</v>
      </c>
      <c r="N9086" s="0" t="s">
        <v>145</v>
      </c>
      <c r="O9086" s="0" t="n">
        <v>2.38</v>
      </c>
      <c r="P9086" s="0" t="s">
        <v>3825</v>
      </c>
      <c r="Q9086" s="0" t="s">
        <v>109</v>
      </c>
      <c r="R9086" s="0" t="s">
        <v>176</v>
      </c>
      <c r="S9086" s="0" t="s">
        <v>3803</v>
      </c>
      <c r="T9086" s="0" t="s">
        <v>149</v>
      </c>
      <c r="U9086" s="0" t="s">
        <v>150</v>
      </c>
      <c r="V9086" s="0" t="n">
        <v>96016460</v>
      </c>
      <c r="W9086" s="0" t="n">
        <v>979948</v>
      </c>
      <c r="X9086" s="0" t="n">
        <v>53350</v>
      </c>
      <c r="Y9086" s="44" t="n">
        <v>37117.875</v>
      </c>
      <c r="Z9086" s="44" t="n">
        <v>37117.875</v>
      </c>
    </row>
    <row r="9087" customFormat="false" ht="12.8" hidden="false" customHeight="false" outlineLevel="0" collapsed="false">
      <c r="A9087" s="0" t="n">
        <v>1687963</v>
      </c>
      <c r="B9087" s="44" t="n">
        <v>37116.3368402778</v>
      </c>
      <c r="C9087" s="0" t="s">
        <v>312</v>
      </c>
      <c r="F9087" s="0" t="s">
        <v>142</v>
      </c>
      <c r="G9087" s="0" t="s">
        <v>3802</v>
      </c>
      <c r="H9087" s="0" t="n">
        <v>27825</v>
      </c>
      <c r="I9087" s="0" t="s">
        <v>34</v>
      </c>
      <c r="K9087" s="0" t="n">
        <v>5000</v>
      </c>
      <c r="L9087" s="0" t="n">
        <v>5000</v>
      </c>
      <c r="M9087" s="0" t="s">
        <v>144</v>
      </c>
      <c r="N9087" s="0" t="s">
        <v>145</v>
      </c>
      <c r="O9087" s="0" t="n">
        <v>2.38</v>
      </c>
      <c r="P9087" s="0" t="s">
        <v>3825</v>
      </c>
      <c r="Q9087" s="0" t="s">
        <v>109</v>
      </c>
      <c r="R9087" s="0" t="s">
        <v>176</v>
      </c>
      <c r="S9087" s="0" t="s">
        <v>3803</v>
      </c>
      <c r="T9087" s="0" t="s">
        <v>149</v>
      </c>
      <c r="U9087" s="0" t="s">
        <v>150</v>
      </c>
      <c r="V9087" s="0" t="n">
        <v>96016460</v>
      </c>
      <c r="W9087" s="0" t="n">
        <v>979949</v>
      </c>
      <c r="X9087" s="0" t="n">
        <v>53350</v>
      </c>
      <c r="Y9087" s="44" t="n">
        <v>37117.875</v>
      </c>
      <c r="Z9087" s="44" t="n">
        <v>37117.875</v>
      </c>
    </row>
    <row r="9088" customFormat="false" ht="12.8" hidden="false" customHeight="false" outlineLevel="0" collapsed="false">
      <c r="A9088" s="0" t="n">
        <v>1687967</v>
      </c>
      <c r="B9088" s="44" t="n">
        <v>37116.3369791667</v>
      </c>
      <c r="C9088" s="0" t="s">
        <v>195</v>
      </c>
      <c r="F9088" s="0" t="s">
        <v>142</v>
      </c>
      <c r="G9088" s="0" t="s">
        <v>3802</v>
      </c>
      <c r="H9088" s="0" t="n">
        <v>27825</v>
      </c>
      <c r="I9088" s="0" t="s">
        <v>34</v>
      </c>
      <c r="K9088" s="0" t="n">
        <v>5000</v>
      </c>
      <c r="L9088" s="0" t="n">
        <v>5000</v>
      </c>
      <c r="M9088" s="0" t="s">
        <v>144</v>
      </c>
      <c r="N9088" s="0" t="s">
        <v>145</v>
      </c>
      <c r="O9088" s="0" t="n">
        <v>2.39</v>
      </c>
      <c r="P9088" s="0" t="s">
        <v>3842</v>
      </c>
      <c r="Q9088" s="0" t="s">
        <v>109</v>
      </c>
      <c r="R9088" s="0" t="s">
        <v>176</v>
      </c>
      <c r="S9088" s="0" t="s">
        <v>3803</v>
      </c>
      <c r="T9088" s="0" t="s">
        <v>149</v>
      </c>
      <c r="U9088" s="0" t="s">
        <v>150</v>
      </c>
      <c r="V9088" s="0" t="n">
        <v>96000160</v>
      </c>
      <c r="W9088" s="0" t="n">
        <v>979950</v>
      </c>
      <c r="X9088" s="0" t="n">
        <v>57508</v>
      </c>
      <c r="Y9088" s="44" t="n">
        <v>37117.875</v>
      </c>
      <c r="Z9088" s="44" t="n">
        <v>37117.875</v>
      </c>
    </row>
    <row r="9089" customFormat="false" ht="12.8" hidden="false" customHeight="false" outlineLevel="0" collapsed="false">
      <c r="A9089" s="0" t="n">
        <v>1687970</v>
      </c>
      <c r="B9089" s="44" t="n">
        <v>37116.3369907407</v>
      </c>
      <c r="C9089" s="0" t="s">
        <v>312</v>
      </c>
      <c r="F9089" s="0" t="s">
        <v>142</v>
      </c>
      <c r="G9089" s="0" t="s">
        <v>3802</v>
      </c>
      <c r="H9089" s="0" t="n">
        <v>27825</v>
      </c>
      <c r="I9089" s="0" t="s">
        <v>34</v>
      </c>
      <c r="K9089" s="0" t="n">
        <v>5000</v>
      </c>
      <c r="L9089" s="0" t="n">
        <v>5000</v>
      </c>
      <c r="M9089" s="0" t="s">
        <v>144</v>
      </c>
      <c r="N9089" s="0" t="s">
        <v>145</v>
      </c>
      <c r="O9089" s="0" t="n">
        <v>2.39</v>
      </c>
      <c r="P9089" s="0" t="s">
        <v>3825</v>
      </c>
      <c r="Q9089" s="0" t="s">
        <v>109</v>
      </c>
      <c r="R9089" s="0" t="s">
        <v>176</v>
      </c>
      <c r="S9089" s="0" t="s">
        <v>3803</v>
      </c>
      <c r="T9089" s="0" t="s">
        <v>149</v>
      </c>
      <c r="U9089" s="0" t="s">
        <v>150</v>
      </c>
      <c r="V9089" s="0" t="n">
        <v>96016460</v>
      </c>
      <c r="W9089" s="0" t="n">
        <v>979951</v>
      </c>
      <c r="X9089" s="0" t="n">
        <v>53350</v>
      </c>
      <c r="Y9089" s="44" t="n">
        <v>37117.875</v>
      </c>
      <c r="Z9089" s="44" t="n">
        <v>37117.875</v>
      </c>
    </row>
    <row r="9090" customFormat="false" ht="12.8" hidden="false" customHeight="false" outlineLevel="0" collapsed="false">
      <c r="A9090" s="0" t="n">
        <v>1687976</v>
      </c>
      <c r="B9090" s="44" t="n">
        <v>37116.3370833333</v>
      </c>
      <c r="C9090" s="0" t="s">
        <v>312</v>
      </c>
      <c r="F9090" s="0" t="s">
        <v>142</v>
      </c>
      <c r="G9090" s="0" t="s">
        <v>3802</v>
      </c>
      <c r="H9090" s="0" t="n">
        <v>27825</v>
      </c>
      <c r="I9090" s="0" t="s">
        <v>34</v>
      </c>
      <c r="K9090" s="0" t="n">
        <v>5000</v>
      </c>
      <c r="L9090" s="0" t="n">
        <v>5000</v>
      </c>
      <c r="M9090" s="0" t="s">
        <v>144</v>
      </c>
      <c r="N9090" s="0" t="s">
        <v>145</v>
      </c>
      <c r="O9090" s="0" t="n">
        <v>2.39</v>
      </c>
      <c r="P9090" s="0" t="s">
        <v>3825</v>
      </c>
      <c r="Q9090" s="0" t="s">
        <v>109</v>
      </c>
      <c r="R9090" s="0" t="s">
        <v>176</v>
      </c>
      <c r="S9090" s="0" t="s">
        <v>3803</v>
      </c>
      <c r="T9090" s="0" t="s">
        <v>149</v>
      </c>
      <c r="U9090" s="0" t="s">
        <v>150</v>
      </c>
      <c r="V9090" s="0" t="n">
        <v>96016460</v>
      </c>
      <c r="W9090" s="0" t="n">
        <v>979955</v>
      </c>
      <c r="X9090" s="0" t="n">
        <v>53350</v>
      </c>
      <c r="Y9090" s="44" t="n">
        <v>37117.875</v>
      </c>
      <c r="Z9090" s="44" t="n">
        <v>37117.875</v>
      </c>
    </row>
    <row r="9091" customFormat="false" ht="12.8" hidden="false" customHeight="false" outlineLevel="0" collapsed="false">
      <c r="A9091" s="0" t="n">
        <v>1688017</v>
      </c>
      <c r="B9091" s="44" t="n">
        <v>37116.338287037</v>
      </c>
      <c r="C9091" s="0" t="s">
        <v>397</v>
      </c>
      <c r="F9091" s="0" t="s">
        <v>142</v>
      </c>
      <c r="G9091" s="0" t="s">
        <v>3802</v>
      </c>
      <c r="H9091" s="0" t="n">
        <v>27825</v>
      </c>
      <c r="I9091" s="0" t="s">
        <v>34</v>
      </c>
      <c r="K9091" s="0" t="n">
        <v>5000</v>
      </c>
      <c r="L9091" s="0" t="n">
        <v>5000</v>
      </c>
      <c r="M9091" s="0" t="s">
        <v>144</v>
      </c>
      <c r="N9091" s="0" t="s">
        <v>145</v>
      </c>
      <c r="O9091" s="0" t="n">
        <v>2.34</v>
      </c>
      <c r="P9091" s="0" t="s">
        <v>3538</v>
      </c>
      <c r="Q9091" s="0" t="s">
        <v>109</v>
      </c>
      <c r="R9091" s="0" t="s">
        <v>176</v>
      </c>
      <c r="S9091" s="0" t="s">
        <v>3803</v>
      </c>
      <c r="T9091" s="0" t="s">
        <v>149</v>
      </c>
      <c r="U9091" s="0" t="s">
        <v>150</v>
      </c>
      <c r="V9091" s="0" t="n">
        <v>96035620</v>
      </c>
      <c r="W9091" s="0" t="n">
        <v>979974</v>
      </c>
      <c r="X9091" s="0" t="n">
        <v>53461</v>
      </c>
      <c r="Y9091" s="44" t="n">
        <v>37117.875</v>
      </c>
      <c r="Z9091" s="44" t="n">
        <v>37117.875</v>
      </c>
    </row>
    <row r="9092" customFormat="false" ht="12.8" hidden="false" customHeight="false" outlineLevel="0" collapsed="false">
      <c r="A9092" s="0" t="n">
        <v>1688020</v>
      </c>
      <c r="B9092" s="44" t="n">
        <v>37116.3382986111</v>
      </c>
      <c r="C9092" s="0" t="s">
        <v>195</v>
      </c>
      <c r="F9092" s="0" t="s">
        <v>142</v>
      </c>
      <c r="G9092" s="0" t="s">
        <v>3802</v>
      </c>
      <c r="H9092" s="0" t="n">
        <v>27825</v>
      </c>
      <c r="I9092" s="0" t="s">
        <v>34</v>
      </c>
      <c r="K9092" s="0" t="n">
        <v>5000</v>
      </c>
      <c r="L9092" s="0" t="n">
        <v>5000</v>
      </c>
      <c r="M9092" s="0" t="s">
        <v>144</v>
      </c>
      <c r="N9092" s="0" t="s">
        <v>145</v>
      </c>
      <c r="O9092" s="0" t="n">
        <v>2.33</v>
      </c>
      <c r="P9092" s="0" t="s">
        <v>3842</v>
      </c>
      <c r="Q9092" s="0" t="s">
        <v>109</v>
      </c>
      <c r="R9092" s="0" t="s">
        <v>176</v>
      </c>
      <c r="S9092" s="0" t="s">
        <v>3803</v>
      </c>
      <c r="T9092" s="0" t="s">
        <v>149</v>
      </c>
      <c r="U9092" s="0" t="s">
        <v>150</v>
      </c>
      <c r="V9092" s="0" t="n">
        <v>96000160</v>
      </c>
      <c r="W9092" s="0" t="n">
        <v>979976</v>
      </c>
      <c r="X9092" s="0" t="n">
        <v>57508</v>
      </c>
      <c r="Y9092" s="44" t="n">
        <v>37117.875</v>
      </c>
      <c r="Z9092" s="44" t="n">
        <v>37117.875</v>
      </c>
    </row>
    <row r="9093" customFormat="false" ht="12.8" hidden="false" customHeight="false" outlineLevel="0" collapsed="false">
      <c r="A9093" s="0" t="n">
        <v>1688018</v>
      </c>
      <c r="B9093" s="44" t="n">
        <v>37116.3382986111</v>
      </c>
      <c r="C9093" s="0" t="s">
        <v>312</v>
      </c>
      <c r="F9093" s="0" t="s">
        <v>142</v>
      </c>
      <c r="G9093" s="0" t="s">
        <v>3802</v>
      </c>
      <c r="H9093" s="0" t="n">
        <v>27825</v>
      </c>
      <c r="I9093" s="0" t="s">
        <v>34</v>
      </c>
      <c r="K9093" s="0" t="n">
        <v>5000</v>
      </c>
      <c r="L9093" s="0" t="n">
        <v>5000</v>
      </c>
      <c r="M9093" s="0" t="s">
        <v>144</v>
      </c>
      <c r="N9093" s="0" t="s">
        <v>145</v>
      </c>
      <c r="O9093" s="0" t="n">
        <v>2.33</v>
      </c>
      <c r="P9093" s="0" t="s">
        <v>3825</v>
      </c>
      <c r="Q9093" s="0" t="s">
        <v>109</v>
      </c>
      <c r="R9093" s="0" t="s">
        <v>176</v>
      </c>
      <c r="S9093" s="0" t="s">
        <v>3803</v>
      </c>
      <c r="T9093" s="0" t="s">
        <v>149</v>
      </c>
      <c r="U9093" s="0" t="s">
        <v>150</v>
      </c>
      <c r="V9093" s="0" t="n">
        <v>96016460</v>
      </c>
      <c r="W9093" s="0" t="n">
        <v>979975</v>
      </c>
      <c r="X9093" s="0" t="n">
        <v>53350</v>
      </c>
      <c r="Y9093" s="44" t="n">
        <v>37117.875</v>
      </c>
      <c r="Z9093" s="44" t="n">
        <v>37117.875</v>
      </c>
    </row>
    <row r="9094" customFormat="false" ht="12.8" hidden="false" customHeight="false" outlineLevel="0" collapsed="false">
      <c r="A9094" s="0" t="n">
        <v>1688037</v>
      </c>
      <c r="B9094" s="44" t="n">
        <v>37116.3386921296</v>
      </c>
      <c r="C9094" s="0" t="s">
        <v>397</v>
      </c>
      <c r="F9094" s="0" t="s">
        <v>142</v>
      </c>
      <c r="G9094" s="0" t="s">
        <v>3802</v>
      </c>
      <c r="H9094" s="0" t="n">
        <v>27825</v>
      </c>
      <c r="I9094" s="0" t="s">
        <v>34</v>
      </c>
      <c r="K9094" s="0" t="n">
        <v>5000</v>
      </c>
      <c r="L9094" s="0" t="n">
        <v>5000</v>
      </c>
      <c r="M9094" s="0" t="s">
        <v>144</v>
      </c>
      <c r="N9094" s="0" t="s">
        <v>145</v>
      </c>
      <c r="O9094" s="0" t="n">
        <v>2.32</v>
      </c>
      <c r="P9094" s="0" t="s">
        <v>3538</v>
      </c>
      <c r="Q9094" s="0" t="s">
        <v>109</v>
      </c>
      <c r="R9094" s="0" t="s">
        <v>176</v>
      </c>
      <c r="S9094" s="0" t="s">
        <v>3803</v>
      </c>
      <c r="T9094" s="0" t="s">
        <v>149</v>
      </c>
      <c r="U9094" s="0" t="s">
        <v>150</v>
      </c>
      <c r="V9094" s="0" t="n">
        <v>96035620</v>
      </c>
      <c r="W9094" s="0" t="n">
        <v>979983</v>
      </c>
      <c r="X9094" s="0" t="n">
        <v>53461</v>
      </c>
      <c r="Y9094" s="44" t="n">
        <v>37117.875</v>
      </c>
      <c r="Z9094" s="44" t="n">
        <v>37117.875</v>
      </c>
    </row>
    <row r="9095" customFormat="false" ht="12.8" hidden="false" customHeight="false" outlineLevel="0" collapsed="false">
      <c r="A9095" s="0" t="n">
        <v>1688039</v>
      </c>
      <c r="B9095" s="44" t="n">
        <v>37116.3387384259</v>
      </c>
      <c r="C9095" s="0" t="s">
        <v>303</v>
      </c>
      <c r="F9095" s="0" t="s">
        <v>142</v>
      </c>
      <c r="G9095" s="0" t="s">
        <v>3802</v>
      </c>
      <c r="H9095" s="0" t="n">
        <v>27825</v>
      </c>
      <c r="I9095" s="0" t="s">
        <v>34</v>
      </c>
      <c r="K9095" s="0" t="n">
        <v>5000</v>
      </c>
      <c r="L9095" s="0" t="n">
        <v>5000</v>
      </c>
      <c r="M9095" s="0" t="s">
        <v>144</v>
      </c>
      <c r="N9095" s="0" t="s">
        <v>145</v>
      </c>
      <c r="O9095" s="0" t="n">
        <v>2.33</v>
      </c>
      <c r="P9095" s="0" t="s">
        <v>2974</v>
      </c>
      <c r="Q9095" s="0" t="s">
        <v>109</v>
      </c>
      <c r="R9095" s="0" t="s">
        <v>176</v>
      </c>
      <c r="S9095" s="0" t="s">
        <v>3803</v>
      </c>
      <c r="T9095" s="0" t="s">
        <v>149</v>
      </c>
      <c r="U9095" s="0" t="s">
        <v>150</v>
      </c>
      <c r="V9095" s="0" t="n">
        <v>96028815</v>
      </c>
      <c r="W9095" s="0" t="n">
        <v>979984</v>
      </c>
      <c r="X9095" s="0" t="n">
        <v>57399</v>
      </c>
      <c r="Y9095" s="44" t="n">
        <v>37117.875</v>
      </c>
      <c r="Z9095" s="44" t="n">
        <v>37117.875</v>
      </c>
    </row>
    <row r="9096" customFormat="false" ht="12.8" hidden="false" customHeight="false" outlineLevel="0" collapsed="false">
      <c r="A9096" s="0" t="n">
        <v>1688042</v>
      </c>
      <c r="B9096" s="44" t="n">
        <v>37116.3389351852</v>
      </c>
      <c r="C9096" s="0" t="s">
        <v>195</v>
      </c>
      <c r="F9096" s="0" t="s">
        <v>142</v>
      </c>
      <c r="G9096" s="0" t="s">
        <v>3802</v>
      </c>
      <c r="H9096" s="0" t="n">
        <v>27825</v>
      </c>
      <c r="I9096" s="0" t="s">
        <v>34</v>
      </c>
      <c r="K9096" s="0" t="n">
        <v>5000</v>
      </c>
      <c r="L9096" s="0" t="n">
        <v>5000</v>
      </c>
      <c r="M9096" s="0" t="s">
        <v>144</v>
      </c>
      <c r="N9096" s="0" t="s">
        <v>145</v>
      </c>
      <c r="O9096" s="0" t="n">
        <v>2.33</v>
      </c>
      <c r="P9096" s="0" t="s">
        <v>3842</v>
      </c>
      <c r="Q9096" s="0" t="s">
        <v>109</v>
      </c>
      <c r="R9096" s="0" t="s">
        <v>176</v>
      </c>
      <c r="S9096" s="0" t="s">
        <v>3803</v>
      </c>
      <c r="T9096" s="0" t="s">
        <v>149</v>
      </c>
      <c r="U9096" s="0" t="s">
        <v>150</v>
      </c>
      <c r="V9096" s="0" t="n">
        <v>96000160</v>
      </c>
      <c r="W9096" s="0" t="n">
        <v>979986</v>
      </c>
      <c r="X9096" s="0" t="n">
        <v>57508</v>
      </c>
      <c r="Y9096" s="44" t="n">
        <v>37117.875</v>
      </c>
      <c r="Z9096" s="44" t="n">
        <v>37117.875</v>
      </c>
    </row>
    <row r="9097" customFormat="false" ht="12.8" hidden="false" customHeight="false" outlineLevel="0" collapsed="false">
      <c r="A9097" s="0" t="n">
        <v>1688051</v>
      </c>
      <c r="B9097" s="44" t="n">
        <v>37116.3393287037</v>
      </c>
      <c r="C9097" s="0" t="s">
        <v>195</v>
      </c>
      <c r="F9097" s="0" t="s">
        <v>142</v>
      </c>
      <c r="G9097" s="0" t="s">
        <v>3802</v>
      </c>
      <c r="H9097" s="0" t="n">
        <v>27825</v>
      </c>
      <c r="I9097" s="0" t="s">
        <v>34</v>
      </c>
      <c r="K9097" s="0" t="n">
        <v>2500</v>
      </c>
      <c r="L9097" s="0" t="n">
        <v>2500</v>
      </c>
      <c r="M9097" s="0" t="s">
        <v>144</v>
      </c>
      <c r="N9097" s="0" t="s">
        <v>145</v>
      </c>
      <c r="O9097" s="0" t="n">
        <v>2.33</v>
      </c>
      <c r="P9097" s="0" t="s">
        <v>3842</v>
      </c>
      <c r="Q9097" s="0" t="s">
        <v>109</v>
      </c>
      <c r="R9097" s="0" t="s">
        <v>176</v>
      </c>
      <c r="S9097" s="0" t="s">
        <v>3803</v>
      </c>
      <c r="T9097" s="0" t="s">
        <v>149</v>
      </c>
      <c r="U9097" s="0" t="s">
        <v>150</v>
      </c>
      <c r="V9097" s="0" t="n">
        <v>96000160</v>
      </c>
      <c r="W9097" s="0" t="n">
        <v>979990</v>
      </c>
      <c r="X9097" s="0" t="n">
        <v>57508</v>
      </c>
      <c r="Y9097" s="44" t="n">
        <v>37117.875</v>
      </c>
      <c r="Z9097" s="44" t="n">
        <v>37117.875</v>
      </c>
    </row>
    <row r="9098" customFormat="false" ht="12.8" hidden="false" customHeight="false" outlineLevel="0" collapsed="false">
      <c r="A9098" s="0" t="n">
        <v>1688060</v>
      </c>
      <c r="B9098" s="44" t="n">
        <v>37116.339837963</v>
      </c>
      <c r="C9098" s="0" t="s">
        <v>1330</v>
      </c>
      <c r="F9098" s="0" t="s">
        <v>142</v>
      </c>
      <c r="G9098" s="0" t="s">
        <v>3802</v>
      </c>
      <c r="H9098" s="0" t="n">
        <v>27825</v>
      </c>
      <c r="I9098" s="0" t="s">
        <v>34</v>
      </c>
      <c r="K9098" s="0" t="n">
        <v>2500</v>
      </c>
      <c r="L9098" s="0" t="n">
        <v>2500</v>
      </c>
      <c r="M9098" s="0" t="s">
        <v>144</v>
      </c>
      <c r="N9098" s="0" t="s">
        <v>145</v>
      </c>
      <c r="O9098" s="0" t="n">
        <v>2.33</v>
      </c>
      <c r="P9098" s="0" t="s">
        <v>2310</v>
      </c>
      <c r="Q9098" s="0" t="s">
        <v>109</v>
      </c>
      <c r="R9098" s="0" t="s">
        <v>176</v>
      </c>
      <c r="S9098" s="0" t="s">
        <v>3803</v>
      </c>
      <c r="T9098" s="0" t="s">
        <v>149</v>
      </c>
      <c r="U9098" s="0" t="s">
        <v>150</v>
      </c>
      <c r="V9098" s="0" t="n">
        <v>96012100</v>
      </c>
      <c r="W9098" s="0" t="n">
        <v>979993</v>
      </c>
      <c r="X9098" s="0" t="n">
        <v>51732</v>
      </c>
      <c r="Y9098" s="44" t="n">
        <v>37117.875</v>
      </c>
      <c r="Z9098" s="44" t="n">
        <v>37117.875</v>
      </c>
    </row>
    <row r="9099" customFormat="false" ht="12.8" hidden="false" customHeight="false" outlineLevel="0" collapsed="false">
      <c r="A9099" s="0" t="n">
        <v>1688065</v>
      </c>
      <c r="B9099" s="44" t="n">
        <v>37116.3400231482</v>
      </c>
      <c r="C9099" s="0" t="s">
        <v>312</v>
      </c>
      <c r="F9099" s="0" t="s">
        <v>142</v>
      </c>
      <c r="G9099" s="0" t="s">
        <v>3802</v>
      </c>
      <c r="H9099" s="0" t="n">
        <v>27825</v>
      </c>
      <c r="I9099" s="0" t="s">
        <v>34</v>
      </c>
      <c r="K9099" s="0" t="n">
        <v>5000</v>
      </c>
      <c r="L9099" s="0" t="n">
        <v>5000</v>
      </c>
      <c r="M9099" s="0" t="s">
        <v>144</v>
      </c>
      <c r="N9099" s="0" t="s">
        <v>145</v>
      </c>
      <c r="O9099" s="0" t="n">
        <v>2.33</v>
      </c>
      <c r="P9099" s="0" t="s">
        <v>3825</v>
      </c>
      <c r="Q9099" s="0" t="s">
        <v>109</v>
      </c>
      <c r="R9099" s="0" t="s">
        <v>176</v>
      </c>
      <c r="S9099" s="0" t="s">
        <v>3803</v>
      </c>
      <c r="T9099" s="0" t="s">
        <v>149</v>
      </c>
      <c r="U9099" s="0" t="s">
        <v>150</v>
      </c>
      <c r="V9099" s="0" t="n">
        <v>96016460</v>
      </c>
      <c r="W9099" s="0" t="n">
        <v>979996</v>
      </c>
      <c r="X9099" s="0" t="n">
        <v>53350</v>
      </c>
      <c r="Y9099" s="44" t="n">
        <v>37117.875</v>
      </c>
      <c r="Z9099" s="44" t="n">
        <v>37117.875</v>
      </c>
    </row>
    <row r="9100" customFormat="false" ht="12.8" hidden="false" customHeight="false" outlineLevel="0" collapsed="false">
      <c r="A9100" s="0" t="n">
        <v>1688068</v>
      </c>
      <c r="B9100" s="44" t="n">
        <v>37116.3401041667</v>
      </c>
      <c r="C9100" s="0" t="s">
        <v>312</v>
      </c>
      <c r="F9100" s="0" t="s">
        <v>142</v>
      </c>
      <c r="G9100" s="0" t="s">
        <v>3802</v>
      </c>
      <c r="H9100" s="0" t="n">
        <v>27825</v>
      </c>
      <c r="I9100" s="0" t="s">
        <v>34</v>
      </c>
      <c r="K9100" s="0" t="n">
        <v>5000</v>
      </c>
      <c r="L9100" s="0" t="n">
        <v>5000</v>
      </c>
      <c r="M9100" s="0" t="s">
        <v>144</v>
      </c>
      <c r="N9100" s="0" t="s">
        <v>145</v>
      </c>
      <c r="O9100" s="0" t="n">
        <v>2.33</v>
      </c>
      <c r="P9100" s="0" t="s">
        <v>3825</v>
      </c>
      <c r="Q9100" s="0" t="s">
        <v>109</v>
      </c>
      <c r="R9100" s="0" t="s">
        <v>176</v>
      </c>
      <c r="S9100" s="0" t="s">
        <v>3803</v>
      </c>
      <c r="T9100" s="0" t="s">
        <v>149</v>
      </c>
      <c r="U9100" s="0" t="s">
        <v>150</v>
      </c>
      <c r="V9100" s="0" t="n">
        <v>96016460</v>
      </c>
      <c r="W9100" s="0" t="n">
        <v>979997</v>
      </c>
      <c r="X9100" s="0" t="n">
        <v>53350</v>
      </c>
      <c r="Y9100" s="44" t="n">
        <v>37117.875</v>
      </c>
      <c r="Z9100" s="44" t="n">
        <v>37117.875</v>
      </c>
    </row>
    <row r="9101" customFormat="false" ht="12.8" hidden="false" customHeight="false" outlineLevel="0" collapsed="false">
      <c r="A9101" s="0" t="n">
        <v>1688080</v>
      </c>
      <c r="B9101" s="44" t="n">
        <v>37116.340462963</v>
      </c>
      <c r="C9101" s="0" t="s">
        <v>1330</v>
      </c>
      <c r="F9101" s="0" t="s">
        <v>142</v>
      </c>
      <c r="G9101" s="0" t="s">
        <v>3802</v>
      </c>
      <c r="H9101" s="0" t="n">
        <v>27825</v>
      </c>
      <c r="I9101" s="0" t="s">
        <v>34</v>
      </c>
      <c r="K9101" s="0" t="n">
        <v>5000</v>
      </c>
      <c r="L9101" s="0" t="n">
        <v>5000</v>
      </c>
      <c r="M9101" s="0" t="s">
        <v>144</v>
      </c>
      <c r="N9101" s="0" t="s">
        <v>145</v>
      </c>
      <c r="O9101" s="0" t="n">
        <v>2.31</v>
      </c>
      <c r="P9101" s="0" t="s">
        <v>2310</v>
      </c>
      <c r="Q9101" s="0" t="s">
        <v>109</v>
      </c>
      <c r="R9101" s="0" t="s">
        <v>176</v>
      </c>
      <c r="S9101" s="0" t="s">
        <v>3803</v>
      </c>
      <c r="T9101" s="0" t="s">
        <v>149</v>
      </c>
      <c r="U9101" s="0" t="s">
        <v>150</v>
      </c>
      <c r="V9101" s="0" t="n">
        <v>96012100</v>
      </c>
      <c r="W9101" s="0" t="n">
        <v>980002</v>
      </c>
      <c r="X9101" s="0" t="n">
        <v>51732</v>
      </c>
      <c r="Y9101" s="44" t="n">
        <v>37117.875</v>
      </c>
      <c r="Z9101" s="44" t="n">
        <v>37117.875</v>
      </c>
    </row>
    <row r="9102" customFormat="false" ht="12.8" hidden="false" customHeight="false" outlineLevel="0" collapsed="false">
      <c r="A9102" s="0" t="n">
        <v>1688082</v>
      </c>
      <c r="B9102" s="44" t="n">
        <v>37116.3405092593</v>
      </c>
      <c r="C9102" s="0" t="s">
        <v>2475</v>
      </c>
      <c r="F9102" s="0" t="s">
        <v>142</v>
      </c>
      <c r="G9102" s="0" t="s">
        <v>3802</v>
      </c>
      <c r="H9102" s="0" t="n">
        <v>27825</v>
      </c>
      <c r="I9102" s="0" t="s">
        <v>34</v>
      </c>
      <c r="K9102" s="0" t="n">
        <v>5000</v>
      </c>
      <c r="L9102" s="0" t="n">
        <v>5000</v>
      </c>
      <c r="M9102" s="0" t="s">
        <v>144</v>
      </c>
      <c r="N9102" s="0" t="s">
        <v>145</v>
      </c>
      <c r="O9102" s="0" t="n">
        <v>2.31</v>
      </c>
      <c r="P9102" s="0" t="s">
        <v>2476</v>
      </c>
      <c r="Q9102" s="0" t="s">
        <v>109</v>
      </c>
      <c r="R9102" s="0" t="s">
        <v>176</v>
      </c>
      <c r="S9102" s="0" t="s">
        <v>3803</v>
      </c>
      <c r="T9102" s="0" t="s">
        <v>149</v>
      </c>
      <c r="U9102" s="0" t="s">
        <v>150</v>
      </c>
      <c r="W9102" s="0" t="n">
        <v>980003</v>
      </c>
      <c r="X9102" s="0" t="n">
        <v>55134</v>
      </c>
      <c r="Y9102" s="44" t="n">
        <v>37117.875</v>
      </c>
      <c r="Z9102" s="44" t="n">
        <v>37117.875</v>
      </c>
    </row>
    <row r="9103" customFormat="false" ht="12.8" hidden="false" customHeight="false" outlineLevel="0" collapsed="false">
      <c r="A9103" s="0" t="n">
        <v>1688085</v>
      </c>
      <c r="B9103" s="44" t="n">
        <v>37116.3405555556</v>
      </c>
      <c r="C9103" s="0" t="s">
        <v>2594</v>
      </c>
      <c r="F9103" s="0" t="s">
        <v>142</v>
      </c>
      <c r="G9103" s="0" t="s">
        <v>3802</v>
      </c>
      <c r="H9103" s="0" t="n">
        <v>27825</v>
      </c>
      <c r="I9103" s="0" t="s">
        <v>34</v>
      </c>
      <c r="K9103" s="0" t="n">
        <v>5000</v>
      </c>
      <c r="L9103" s="0" t="n">
        <v>5000</v>
      </c>
      <c r="M9103" s="0" t="s">
        <v>144</v>
      </c>
      <c r="N9103" s="0" t="s">
        <v>145</v>
      </c>
      <c r="O9103" s="0" t="n">
        <v>2.31</v>
      </c>
      <c r="P9103" s="0" t="s">
        <v>2595</v>
      </c>
      <c r="Q9103" s="0" t="s">
        <v>109</v>
      </c>
      <c r="R9103" s="0" t="s">
        <v>176</v>
      </c>
      <c r="S9103" s="0" t="s">
        <v>3803</v>
      </c>
      <c r="T9103" s="0" t="s">
        <v>149</v>
      </c>
      <c r="U9103" s="0" t="s">
        <v>150</v>
      </c>
      <c r="V9103" s="0" t="n">
        <v>96008622</v>
      </c>
      <c r="W9103" s="0" t="n">
        <v>980004</v>
      </c>
      <c r="X9103" s="0" t="n">
        <v>53295</v>
      </c>
      <c r="Y9103" s="44" t="n">
        <v>37117.875</v>
      </c>
      <c r="Z9103" s="44" t="n">
        <v>37117.875</v>
      </c>
    </row>
    <row r="9104" customFormat="false" ht="12.8" hidden="false" customHeight="false" outlineLevel="0" collapsed="false">
      <c r="A9104" s="0" t="n">
        <v>1688092</v>
      </c>
      <c r="B9104" s="44" t="n">
        <v>37116.3408680556</v>
      </c>
      <c r="C9104" s="0" t="s">
        <v>3805</v>
      </c>
      <c r="F9104" s="0" t="s">
        <v>142</v>
      </c>
      <c r="G9104" s="0" t="s">
        <v>3802</v>
      </c>
      <c r="H9104" s="0" t="n">
        <v>27825</v>
      </c>
      <c r="I9104" s="0" t="s">
        <v>34</v>
      </c>
      <c r="K9104" s="0" t="n">
        <v>5000</v>
      </c>
      <c r="L9104" s="0" t="n">
        <v>5000</v>
      </c>
      <c r="M9104" s="0" t="s">
        <v>144</v>
      </c>
      <c r="N9104" s="0" t="s">
        <v>145</v>
      </c>
      <c r="O9104" s="0" t="n">
        <v>2.31</v>
      </c>
      <c r="P9104" s="0" t="s">
        <v>3806</v>
      </c>
      <c r="Q9104" s="0" t="s">
        <v>109</v>
      </c>
      <c r="R9104" s="0" t="s">
        <v>176</v>
      </c>
      <c r="S9104" s="0" t="s">
        <v>3803</v>
      </c>
      <c r="T9104" s="0" t="s">
        <v>149</v>
      </c>
      <c r="U9104" s="0" t="s">
        <v>150</v>
      </c>
      <c r="V9104" s="0" t="n">
        <v>96000574</v>
      </c>
      <c r="W9104" s="0" t="n">
        <v>980006</v>
      </c>
      <c r="X9104" s="0" t="n">
        <v>18</v>
      </c>
      <c r="Y9104" s="44" t="n">
        <v>37117.875</v>
      </c>
      <c r="Z9104" s="44" t="n">
        <v>37117.875</v>
      </c>
    </row>
    <row r="9105" customFormat="false" ht="12.8" hidden="false" customHeight="false" outlineLevel="0" collapsed="false">
      <c r="A9105" s="0" t="n">
        <v>1688096</v>
      </c>
      <c r="B9105" s="44" t="n">
        <v>37116.3409143519</v>
      </c>
      <c r="C9105" s="0" t="s">
        <v>3805</v>
      </c>
      <c r="F9105" s="0" t="s">
        <v>142</v>
      </c>
      <c r="G9105" s="0" t="s">
        <v>3802</v>
      </c>
      <c r="H9105" s="0" t="n">
        <v>27825</v>
      </c>
      <c r="I9105" s="0" t="s">
        <v>34</v>
      </c>
      <c r="K9105" s="0" t="n">
        <v>5000</v>
      </c>
      <c r="L9105" s="0" t="n">
        <v>5000</v>
      </c>
      <c r="M9105" s="0" t="s">
        <v>144</v>
      </c>
      <c r="N9105" s="0" t="s">
        <v>145</v>
      </c>
      <c r="O9105" s="0" t="n">
        <v>2.31</v>
      </c>
      <c r="P9105" s="0" t="s">
        <v>3806</v>
      </c>
      <c r="Q9105" s="0" t="s">
        <v>109</v>
      </c>
      <c r="R9105" s="0" t="s">
        <v>176</v>
      </c>
      <c r="S9105" s="0" t="s">
        <v>3803</v>
      </c>
      <c r="T9105" s="0" t="s">
        <v>149</v>
      </c>
      <c r="U9105" s="0" t="s">
        <v>150</v>
      </c>
      <c r="V9105" s="0" t="n">
        <v>96000574</v>
      </c>
      <c r="W9105" s="0" t="n">
        <v>980007</v>
      </c>
      <c r="X9105" s="0" t="n">
        <v>18</v>
      </c>
      <c r="Y9105" s="44" t="n">
        <v>37117.875</v>
      </c>
      <c r="Z9105" s="44" t="n">
        <v>37117.875</v>
      </c>
    </row>
    <row r="9106" customFormat="false" ht="12.8" hidden="false" customHeight="false" outlineLevel="0" collapsed="false">
      <c r="A9106" s="0" t="n">
        <v>1688100</v>
      </c>
      <c r="B9106" s="44" t="n">
        <v>37116.3410300926</v>
      </c>
      <c r="C9106" s="0" t="s">
        <v>3805</v>
      </c>
      <c r="F9106" s="0" t="s">
        <v>142</v>
      </c>
      <c r="G9106" s="0" t="s">
        <v>3802</v>
      </c>
      <c r="H9106" s="0" t="n">
        <v>27825</v>
      </c>
      <c r="I9106" s="0" t="s">
        <v>34</v>
      </c>
      <c r="K9106" s="0" t="n">
        <v>5000</v>
      </c>
      <c r="L9106" s="0" t="n">
        <v>5000</v>
      </c>
      <c r="M9106" s="0" t="s">
        <v>144</v>
      </c>
      <c r="N9106" s="0" t="s">
        <v>145</v>
      </c>
      <c r="O9106" s="0" t="n">
        <v>2.31</v>
      </c>
      <c r="P9106" s="0" t="s">
        <v>3806</v>
      </c>
      <c r="Q9106" s="0" t="s">
        <v>109</v>
      </c>
      <c r="R9106" s="0" t="s">
        <v>176</v>
      </c>
      <c r="S9106" s="0" t="s">
        <v>3803</v>
      </c>
      <c r="T9106" s="0" t="s">
        <v>149</v>
      </c>
      <c r="U9106" s="0" t="s">
        <v>150</v>
      </c>
      <c r="V9106" s="0" t="n">
        <v>96000574</v>
      </c>
      <c r="W9106" s="0" t="n">
        <v>980008</v>
      </c>
      <c r="X9106" s="0" t="n">
        <v>18</v>
      </c>
      <c r="Y9106" s="44" t="n">
        <v>37117.875</v>
      </c>
      <c r="Z9106" s="44" t="n">
        <v>37117.875</v>
      </c>
    </row>
    <row r="9107" customFormat="false" ht="12.8" hidden="false" customHeight="false" outlineLevel="0" collapsed="false">
      <c r="A9107" s="0" t="n">
        <v>1688102</v>
      </c>
      <c r="B9107" s="44" t="n">
        <v>37116.3410763889</v>
      </c>
      <c r="C9107" s="0" t="s">
        <v>3805</v>
      </c>
      <c r="F9107" s="0" t="s">
        <v>142</v>
      </c>
      <c r="G9107" s="0" t="s">
        <v>3802</v>
      </c>
      <c r="H9107" s="0" t="n">
        <v>27825</v>
      </c>
      <c r="I9107" s="0" t="s">
        <v>34</v>
      </c>
      <c r="K9107" s="0" t="n">
        <v>5000</v>
      </c>
      <c r="L9107" s="0" t="n">
        <v>5000</v>
      </c>
      <c r="M9107" s="0" t="s">
        <v>144</v>
      </c>
      <c r="N9107" s="0" t="s">
        <v>145</v>
      </c>
      <c r="O9107" s="0" t="n">
        <v>2.31</v>
      </c>
      <c r="P9107" s="0" t="s">
        <v>3806</v>
      </c>
      <c r="Q9107" s="0" t="s">
        <v>109</v>
      </c>
      <c r="R9107" s="0" t="s">
        <v>176</v>
      </c>
      <c r="S9107" s="0" t="s">
        <v>3803</v>
      </c>
      <c r="T9107" s="0" t="s">
        <v>149</v>
      </c>
      <c r="U9107" s="0" t="s">
        <v>150</v>
      </c>
      <c r="V9107" s="0" t="n">
        <v>96000574</v>
      </c>
      <c r="W9107" s="0" t="n">
        <v>980010</v>
      </c>
      <c r="X9107" s="0" t="n">
        <v>18</v>
      </c>
      <c r="Y9107" s="44" t="n">
        <v>37117.875</v>
      </c>
      <c r="Z9107" s="44" t="n">
        <v>37117.875</v>
      </c>
    </row>
    <row r="9108" customFormat="false" ht="12.8" hidden="false" customHeight="false" outlineLevel="0" collapsed="false">
      <c r="A9108" s="0" t="n">
        <v>1688113</v>
      </c>
      <c r="B9108" s="44" t="n">
        <v>37116.3415625</v>
      </c>
      <c r="C9108" s="0" t="s">
        <v>312</v>
      </c>
      <c r="F9108" s="0" t="s">
        <v>142</v>
      </c>
      <c r="G9108" s="0" t="s">
        <v>3802</v>
      </c>
      <c r="H9108" s="0" t="n">
        <v>27825</v>
      </c>
      <c r="I9108" s="0" t="s">
        <v>34</v>
      </c>
      <c r="K9108" s="0" t="n">
        <v>195</v>
      </c>
      <c r="L9108" s="0" t="n">
        <v>195</v>
      </c>
      <c r="M9108" s="0" t="s">
        <v>144</v>
      </c>
      <c r="N9108" s="0" t="s">
        <v>145</v>
      </c>
      <c r="O9108" s="0" t="n">
        <v>2.31</v>
      </c>
      <c r="P9108" s="0" t="s">
        <v>3825</v>
      </c>
      <c r="Q9108" s="0" t="s">
        <v>109</v>
      </c>
      <c r="R9108" s="0" t="s">
        <v>176</v>
      </c>
      <c r="S9108" s="0" t="s">
        <v>3803</v>
      </c>
      <c r="T9108" s="0" t="s">
        <v>149</v>
      </c>
      <c r="U9108" s="0" t="s">
        <v>150</v>
      </c>
      <c r="V9108" s="0" t="n">
        <v>96016460</v>
      </c>
      <c r="W9108" s="0" t="n">
        <v>980014</v>
      </c>
      <c r="X9108" s="0" t="n">
        <v>53350</v>
      </c>
      <c r="Y9108" s="44" t="n">
        <v>37117.875</v>
      </c>
      <c r="Z9108" s="44" t="n">
        <v>37117.875</v>
      </c>
    </row>
    <row r="9109" customFormat="false" ht="12.8" hidden="false" customHeight="false" outlineLevel="0" collapsed="false">
      <c r="A9109" s="0" t="n">
        <v>1688134</v>
      </c>
      <c r="B9109" s="44" t="n">
        <v>37116.3424884259</v>
      </c>
      <c r="C9109" s="0" t="s">
        <v>2594</v>
      </c>
      <c r="F9109" s="0" t="s">
        <v>142</v>
      </c>
      <c r="G9109" s="0" t="s">
        <v>3802</v>
      </c>
      <c r="H9109" s="0" t="n">
        <v>27825</v>
      </c>
      <c r="I9109" s="0" t="s">
        <v>34</v>
      </c>
      <c r="K9109" s="0" t="n">
        <v>3500</v>
      </c>
      <c r="L9109" s="0" t="n">
        <v>3500</v>
      </c>
      <c r="M9109" s="0" t="s">
        <v>144</v>
      </c>
      <c r="N9109" s="0" t="s">
        <v>145</v>
      </c>
      <c r="O9109" s="0" t="n">
        <v>2.31</v>
      </c>
      <c r="P9109" s="0" t="s">
        <v>2595</v>
      </c>
      <c r="Q9109" s="0" t="s">
        <v>109</v>
      </c>
      <c r="R9109" s="0" t="s">
        <v>176</v>
      </c>
      <c r="S9109" s="0" t="s">
        <v>3803</v>
      </c>
      <c r="T9109" s="0" t="s">
        <v>149</v>
      </c>
      <c r="U9109" s="0" t="s">
        <v>150</v>
      </c>
      <c r="V9109" s="0" t="n">
        <v>96008622</v>
      </c>
      <c r="W9109" s="0" t="n">
        <v>980026</v>
      </c>
      <c r="X9109" s="0" t="n">
        <v>53295</v>
      </c>
      <c r="Y9109" s="44" t="n">
        <v>37117.875</v>
      </c>
      <c r="Z9109" s="44" t="n">
        <v>37117.875</v>
      </c>
    </row>
    <row r="9110" customFormat="false" ht="12.8" hidden="false" customHeight="false" outlineLevel="0" collapsed="false">
      <c r="A9110" s="0" t="n">
        <v>1688143</v>
      </c>
      <c r="B9110" s="44" t="n">
        <v>37116.342962963</v>
      </c>
      <c r="C9110" s="0" t="s">
        <v>3805</v>
      </c>
      <c r="F9110" s="0" t="s">
        <v>142</v>
      </c>
      <c r="G9110" s="0" t="s">
        <v>3802</v>
      </c>
      <c r="H9110" s="0" t="n">
        <v>27825</v>
      </c>
      <c r="I9110" s="0" t="s">
        <v>34</v>
      </c>
      <c r="K9110" s="0" t="n">
        <v>1305</v>
      </c>
      <c r="L9110" s="0" t="n">
        <v>1305</v>
      </c>
      <c r="M9110" s="0" t="s">
        <v>144</v>
      </c>
      <c r="N9110" s="0" t="s">
        <v>145</v>
      </c>
      <c r="O9110" s="0" t="n">
        <v>2.31</v>
      </c>
      <c r="P9110" s="0" t="s">
        <v>3806</v>
      </c>
      <c r="Q9110" s="0" t="s">
        <v>109</v>
      </c>
      <c r="R9110" s="0" t="s">
        <v>176</v>
      </c>
      <c r="S9110" s="0" t="s">
        <v>3803</v>
      </c>
      <c r="T9110" s="0" t="s">
        <v>149</v>
      </c>
      <c r="U9110" s="0" t="s">
        <v>150</v>
      </c>
      <c r="V9110" s="0" t="n">
        <v>96000574</v>
      </c>
      <c r="W9110" s="0" t="n">
        <v>980032</v>
      </c>
      <c r="X9110" s="0" t="n">
        <v>18</v>
      </c>
      <c r="Y9110" s="44" t="n">
        <v>37117.875</v>
      </c>
      <c r="Z9110" s="44" t="n">
        <v>37117.875</v>
      </c>
    </row>
    <row r="9111" customFormat="false" ht="12.8" hidden="false" customHeight="false" outlineLevel="0" collapsed="false">
      <c r="A9111" s="0" t="n">
        <v>1688185</v>
      </c>
      <c r="B9111" s="44" t="n">
        <v>37116.3445601852</v>
      </c>
      <c r="C9111" s="0" t="s">
        <v>312</v>
      </c>
      <c r="F9111" s="0" t="s">
        <v>142</v>
      </c>
      <c r="G9111" s="0" t="s">
        <v>3802</v>
      </c>
      <c r="H9111" s="0" t="n">
        <v>27825</v>
      </c>
      <c r="I9111" s="0" t="s">
        <v>34</v>
      </c>
      <c r="K9111" s="0" t="n">
        <v>5000</v>
      </c>
      <c r="L9111" s="0" t="n">
        <v>5000</v>
      </c>
      <c r="M9111" s="0" t="s">
        <v>144</v>
      </c>
      <c r="N9111" s="0" t="s">
        <v>145</v>
      </c>
      <c r="O9111" s="0" t="n">
        <v>2.31</v>
      </c>
      <c r="P9111" s="0" t="s">
        <v>3825</v>
      </c>
      <c r="Q9111" s="0" t="s">
        <v>109</v>
      </c>
      <c r="R9111" s="0" t="s">
        <v>176</v>
      </c>
      <c r="S9111" s="0" t="s">
        <v>3803</v>
      </c>
      <c r="T9111" s="0" t="s">
        <v>149</v>
      </c>
      <c r="U9111" s="0" t="s">
        <v>150</v>
      </c>
      <c r="V9111" s="0" t="n">
        <v>96016460</v>
      </c>
      <c r="W9111" s="0" t="n">
        <v>980055</v>
      </c>
      <c r="X9111" s="0" t="n">
        <v>53350</v>
      </c>
      <c r="Y9111" s="44" t="n">
        <v>37117.875</v>
      </c>
      <c r="Z9111" s="44" t="n">
        <v>37117.875</v>
      </c>
    </row>
    <row r="9112" customFormat="false" ht="12.8" hidden="false" customHeight="false" outlineLevel="0" collapsed="false">
      <c r="A9112" s="0" t="n">
        <v>1688187</v>
      </c>
      <c r="B9112" s="44" t="n">
        <v>37116.3446527778</v>
      </c>
      <c r="C9112" s="0" t="s">
        <v>312</v>
      </c>
      <c r="F9112" s="0" t="s">
        <v>142</v>
      </c>
      <c r="G9112" s="0" t="s">
        <v>3802</v>
      </c>
      <c r="H9112" s="0" t="n">
        <v>27825</v>
      </c>
      <c r="I9112" s="0" t="s">
        <v>34</v>
      </c>
      <c r="K9112" s="0" t="n">
        <v>5000</v>
      </c>
      <c r="L9112" s="0" t="n">
        <v>5000</v>
      </c>
      <c r="M9112" s="0" t="s">
        <v>144</v>
      </c>
      <c r="N9112" s="0" t="s">
        <v>145</v>
      </c>
      <c r="O9112" s="0" t="n">
        <v>2.335</v>
      </c>
      <c r="P9112" s="0" t="s">
        <v>3825</v>
      </c>
      <c r="Q9112" s="0" t="s">
        <v>109</v>
      </c>
      <c r="R9112" s="0" t="s">
        <v>176</v>
      </c>
      <c r="S9112" s="0" t="s">
        <v>3803</v>
      </c>
      <c r="T9112" s="0" t="s">
        <v>149</v>
      </c>
      <c r="U9112" s="0" t="s">
        <v>150</v>
      </c>
      <c r="V9112" s="0" t="n">
        <v>96016460</v>
      </c>
      <c r="W9112" s="0" t="n">
        <v>980056</v>
      </c>
      <c r="X9112" s="0" t="n">
        <v>53350</v>
      </c>
      <c r="Y9112" s="44" t="n">
        <v>37117.875</v>
      </c>
      <c r="Z9112" s="44" t="n">
        <v>37117.875</v>
      </c>
    </row>
    <row r="9113" customFormat="false" ht="12.8" hidden="false" customHeight="false" outlineLevel="0" collapsed="false">
      <c r="A9113" s="0" t="n">
        <v>1688191</v>
      </c>
      <c r="B9113" s="44" t="n">
        <v>37116.344849537</v>
      </c>
      <c r="C9113" s="0" t="s">
        <v>154</v>
      </c>
      <c r="F9113" s="0" t="s">
        <v>142</v>
      </c>
      <c r="G9113" s="0" t="s">
        <v>3802</v>
      </c>
      <c r="H9113" s="0" t="n">
        <v>27825</v>
      </c>
      <c r="I9113" s="0" t="s">
        <v>34</v>
      </c>
      <c r="K9113" s="0" t="n">
        <v>5000</v>
      </c>
      <c r="L9113" s="0" t="n">
        <v>5000</v>
      </c>
      <c r="M9113" s="0" t="s">
        <v>144</v>
      </c>
      <c r="N9113" s="0" t="s">
        <v>145</v>
      </c>
      <c r="O9113" s="0" t="n">
        <v>2.32</v>
      </c>
      <c r="P9113" s="0" t="s">
        <v>3650</v>
      </c>
      <c r="Q9113" s="0" t="s">
        <v>109</v>
      </c>
      <c r="R9113" s="0" t="s">
        <v>176</v>
      </c>
      <c r="S9113" s="0" t="s">
        <v>3803</v>
      </c>
      <c r="T9113" s="0" t="s">
        <v>149</v>
      </c>
      <c r="U9113" s="0" t="s">
        <v>150</v>
      </c>
      <c r="V9113" s="0" t="n">
        <v>96001003</v>
      </c>
      <c r="W9113" s="0" t="n">
        <v>980061</v>
      </c>
      <c r="X9113" s="0" t="n">
        <v>61981</v>
      </c>
      <c r="Y9113" s="44" t="n">
        <v>37117.875</v>
      </c>
      <c r="Z9113" s="44" t="n">
        <v>37117.875</v>
      </c>
    </row>
    <row r="9114" customFormat="false" ht="12.8" hidden="false" customHeight="false" outlineLevel="0" collapsed="false">
      <c r="A9114" s="0" t="n">
        <v>1688196</v>
      </c>
      <c r="B9114" s="44" t="n">
        <v>37116.3451851852</v>
      </c>
      <c r="C9114" s="0" t="s">
        <v>3805</v>
      </c>
      <c r="F9114" s="0" t="s">
        <v>142</v>
      </c>
      <c r="G9114" s="0" t="s">
        <v>3802</v>
      </c>
      <c r="H9114" s="0" t="n">
        <v>27825</v>
      </c>
      <c r="I9114" s="0" t="s">
        <v>34</v>
      </c>
      <c r="K9114" s="0" t="n">
        <v>4805</v>
      </c>
      <c r="L9114" s="0" t="n">
        <v>4805</v>
      </c>
      <c r="M9114" s="0" t="s">
        <v>144</v>
      </c>
      <c r="N9114" s="0" t="s">
        <v>145</v>
      </c>
      <c r="O9114" s="0" t="n">
        <v>2.315</v>
      </c>
      <c r="P9114" s="0" t="s">
        <v>3806</v>
      </c>
      <c r="Q9114" s="0" t="s">
        <v>109</v>
      </c>
      <c r="R9114" s="0" t="s">
        <v>176</v>
      </c>
      <c r="S9114" s="0" t="s">
        <v>3803</v>
      </c>
      <c r="T9114" s="0" t="s">
        <v>149</v>
      </c>
      <c r="U9114" s="0" t="s">
        <v>150</v>
      </c>
      <c r="V9114" s="0" t="n">
        <v>96000574</v>
      </c>
      <c r="W9114" s="0" t="n">
        <v>980067</v>
      </c>
      <c r="X9114" s="0" t="n">
        <v>18</v>
      </c>
      <c r="Y9114" s="44" t="n">
        <v>37117.875</v>
      </c>
      <c r="Z9114" s="44" t="n">
        <v>37117.875</v>
      </c>
    </row>
    <row r="9115" customFormat="false" ht="12.8" hidden="false" customHeight="false" outlineLevel="0" collapsed="false">
      <c r="A9115" s="0" t="n">
        <v>1688204</v>
      </c>
      <c r="B9115" s="44" t="n">
        <v>37116.3455208333</v>
      </c>
      <c r="C9115" s="0" t="s">
        <v>312</v>
      </c>
      <c r="F9115" s="0" t="s">
        <v>142</v>
      </c>
      <c r="G9115" s="0" t="s">
        <v>3802</v>
      </c>
      <c r="H9115" s="0" t="n">
        <v>27825</v>
      </c>
      <c r="I9115" s="0" t="s">
        <v>34</v>
      </c>
      <c r="K9115" s="0" t="n">
        <v>5000</v>
      </c>
      <c r="L9115" s="0" t="n">
        <v>5000</v>
      </c>
      <c r="M9115" s="0" t="s">
        <v>144</v>
      </c>
      <c r="N9115" s="0" t="s">
        <v>145</v>
      </c>
      <c r="O9115" s="0" t="n">
        <v>2.31</v>
      </c>
      <c r="P9115" s="0" t="s">
        <v>3825</v>
      </c>
      <c r="Q9115" s="0" t="s">
        <v>109</v>
      </c>
      <c r="R9115" s="0" t="s">
        <v>176</v>
      </c>
      <c r="S9115" s="0" t="s">
        <v>3803</v>
      </c>
      <c r="T9115" s="0" t="s">
        <v>149</v>
      </c>
      <c r="U9115" s="0" t="s">
        <v>150</v>
      </c>
      <c r="V9115" s="0" t="n">
        <v>96016460</v>
      </c>
      <c r="W9115" s="0" t="n">
        <v>980074</v>
      </c>
      <c r="X9115" s="0" t="n">
        <v>53350</v>
      </c>
      <c r="Y9115" s="44" t="n">
        <v>37117.875</v>
      </c>
      <c r="Z9115" s="44" t="n">
        <v>37117.875</v>
      </c>
    </row>
    <row r="9116" customFormat="false" ht="12.8" hidden="false" customHeight="false" outlineLevel="0" collapsed="false">
      <c r="A9116" s="0" t="n">
        <v>1688206</v>
      </c>
      <c r="B9116" s="44" t="n">
        <v>37116.3456134259</v>
      </c>
      <c r="C9116" s="0" t="s">
        <v>504</v>
      </c>
      <c r="F9116" s="0" t="s">
        <v>142</v>
      </c>
      <c r="G9116" s="0" t="s">
        <v>3802</v>
      </c>
      <c r="H9116" s="0" t="n">
        <v>27825</v>
      </c>
      <c r="I9116" s="0" t="s">
        <v>34</v>
      </c>
      <c r="K9116" s="0" t="n">
        <v>5000</v>
      </c>
      <c r="L9116" s="0" t="n">
        <v>5000</v>
      </c>
      <c r="M9116" s="0" t="s">
        <v>144</v>
      </c>
      <c r="N9116" s="0" t="s">
        <v>145</v>
      </c>
      <c r="O9116" s="0" t="n">
        <v>2.335</v>
      </c>
      <c r="P9116" s="0" t="s">
        <v>3829</v>
      </c>
      <c r="Q9116" s="0" t="s">
        <v>109</v>
      </c>
      <c r="R9116" s="0" t="s">
        <v>176</v>
      </c>
      <c r="S9116" s="0" t="s">
        <v>3803</v>
      </c>
      <c r="T9116" s="0" t="s">
        <v>149</v>
      </c>
      <c r="U9116" s="0" t="s">
        <v>150</v>
      </c>
      <c r="V9116" s="0" t="n">
        <v>96012102</v>
      </c>
      <c r="W9116" s="0" t="n">
        <v>980076</v>
      </c>
      <c r="X9116" s="0" t="n">
        <v>64245</v>
      </c>
      <c r="Y9116" s="44" t="n">
        <v>37117.875</v>
      </c>
      <c r="Z9116" s="44" t="n">
        <v>37117.875</v>
      </c>
    </row>
    <row r="9117" customFormat="false" ht="12.8" hidden="false" customHeight="false" outlineLevel="0" collapsed="false">
      <c r="A9117" s="0" t="n">
        <v>1688211</v>
      </c>
      <c r="B9117" s="44" t="n">
        <v>37116.3457291667</v>
      </c>
      <c r="C9117" s="0" t="s">
        <v>549</v>
      </c>
      <c r="F9117" s="0" t="s">
        <v>142</v>
      </c>
      <c r="G9117" s="0" t="s">
        <v>3802</v>
      </c>
      <c r="H9117" s="0" t="n">
        <v>27825</v>
      </c>
      <c r="I9117" s="0" t="s">
        <v>34</v>
      </c>
      <c r="K9117" s="0" t="n">
        <v>5000</v>
      </c>
      <c r="L9117" s="0" t="n">
        <v>5000</v>
      </c>
      <c r="M9117" s="0" t="s">
        <v>144</v>
      </c>
      <c r="N9117" s="0" t="s">
        <v>145</v>
      </c>
      <c r="O9117" s="0" t="n">
        <v>2.3</v>
      </c>
      <c r="P9117" s="0" t="s">
        <v>4169</v>
      </c>
      <c r="Q9117" s="0" t="s">
        <v>109</v>
      </c>
      <c r="R9117" s="0" t="s">
        <v>176</v>
      </c>
      <c r="S9117" s="0" t="s">
        <v>3803</v>
      </c>
      <c r="T9117" s="0" t="s">
        <v>179</v>
      </c>
      <c r="U9117" s="0" t="s">
        <v>150</v>
      </c>
      <c r="V9117" s="0" t="n">
        <v>96035616</v>
      </c>
      <c r="W9117" s="0" t="n">
        <v>980078</v>
      </c>
      <c r="X9117" s="0" t="n">
        <v>11170</v>
      </c>
      <c r="Y9117" s="44" t="n">
        <v>37117.875</v>
      </c>
      <c r="Z9117" s="44" t="n">
        <v>37117.875</v>
      </c>
    </row>
    <row r="9118" customFormat="false" ht="12.8" hidden="false" customHeight="false" outlineLevel="0" collapsed="false">
      <c r="A9118" s="0" t="n">
        <v>1688218</v>
      </c>
      <c r="B9118" s="44" t="n">
        <v>37116.3459143519</v>
      </c>
      <c r="C9118" s="0" t="s">
        <v>504</v>
      </c>
      <c r="F9118" s="0" t="s">
        <v>142</v>
      </c>
      <c r="G9118" s="0" t="s">
        <v>3802</v>
      </c>
      <c r="H9118" s="0" t="n">
        <v>27825</v>
      </c>
      <c r="I9118" s="0" t="s">
        <v>34</v>
      </c>
      <c r="K9118" s="0" t="n">
        <v>5000</v>
      </c>
      <c r="L9118" s="0" t="n">
        <v>5000</v>
      </c>
      <c r="M9118" s="0" t="s">
        <v>144</v>
      </c>
      <c r="N9118" s="0" t="s">
        <v>145</v>
      </c>
      <c r="O9118" s="0" t="n">
        <v>2.305</v>
      </c>
      <c r="P9118" s="0" t="s">
        <v>3829</v>
      </c>
      <c r="Q9118" s="0" t="s">
        <v>109</v>
      </c>
      <c r="R9118" s="0" t="s">
        <v>176</v>
      </c>
      <c r="S9118" s="0" t="s">
        <v>3803</v>
      </c>
      <c r="T9118" s="0" t="s">
        <v>149</v>
      </c>
      <c r="U9118" s="0" t="s">
        <v>150</v>
      </c>
      <c r="V9118" s="0" t="n">
        <v>96012102</v>
      </c>
      <c r="W9118" s="0" t="n">
        <v>980082</v>
      </c>
      <c r="X9118" s="0" t="n">
        <v>64245</v>
      </c>
      <c r="Y9118" s="44" t="n">
        <v>37117.875</v>
      </c>
      <c r="Z9118" s="44" t="n">
        <v>37117.875</v>
      </c>
    </row>
    <row r="9119" customFormat="false" ht="12.8" hidden="false" customHeight="false" outlineLevel="0" collapsed="false">
      <c r="A9119" s="0" t="n">
        <v>1688219</v>
      </c>
      <c r="B9119" s="44" t="n">
        <v>37116.3459722222</v>
      </c>
      <c r="C9119" s="0" t="s">
        <v>2594</v>
      </c>
      <c r="F9119" s="0" t="s">
        <v>142</v>
      </c>
      <c r="G9119" s="0" t="s">
        <v>3802</v>
      </c>
      <c r="H9119" s="0" t="n">
        <v>27825</v>
      </c>
      <c r="I9119" s="0" t="s">
        <v>34</v>
      </c>
      <c r="K9119" s="0" t="n">
        <v>5000</v>
      </c>
      <c r="L9119" s="0" t="n">
        <v>5000</v>
      </c>
      <c r="M9119" s="0" t="s">
        <v>144</v>
      </c>
      <c r="N9119" s="0" t="s">
        <v>145</v>
      </c>
      <c r="O9119" s="0" t="n">
        <v>2.31</v>
      </c>
      <c r="P9119" s="0" t="s">
        <v>2595</v>
      </c>
      <c r="Q9119" s="0" t="s">
        <v>109</v>
      </c>
      <c r="R9119" s="0" t="s">
        <v>176</v>
      </c>
      <c r="S9119" s="0" t="s">
        <v>3803</v>
      </c>
      <c r="T9119" s="0" t="s">
        <v>149</v>
      </c>
      <c r="U9119" s="0" t="s">
        <v>150</v>
      </c>
      <c r="V9119" s="0" t="n">
        <v>96008622</v>
      </c>
      <c r="W9119" s="0" t="n">
        <v>980083</v>
      </c>
      <c r="X9119" s="0" t="n">
        <v>53295</v>
      </c>
      <c r="Y9119" s="44" t="n">
        <v>37117.875</v>
      </c>
      <c r="Z9119" s="44" t="n">
        <v>37117.875</v>
      </c>
    </row>
    <row r="9120" customFormat="false" ht="12.8" hidden="false" customHeight="false" outlineLevel="0" collapsed="false">
      <c r="A9120" s="0" t="n">
        <v>1688221</v>
      </c>
      <c r="B9120" s="44" t="n">
        <v>37116.3460763889</v>
      </c>
      <c r="C9120" s="0" t="s">
        <v>303</v>
      </c>
      <c r="F9120" s="0" t="s">
        <v>142</v>
      </c>
      <c r="G9120" s="0" t="s">
        <v>3802</v>
      </c>
      <c r="H9120" s="0" t="n">
        <v>27825</v>
      </c>
      <c r="I9120" s="0" t="s">
        <v>34</v>
      </c>
      <c r="K9120" s="0" t="n">
        <v>5000</v>
      </c>
      <c r="L9120" s="0" t="n">
        <v>5000</v>
      </c>
      <c r="M9120" s="0" t="s">
        <v>144</v>
      </c>
      <c r="N9120" s="0" t="s">
        <v>145</v>
      </c>
      <c r="O9120" s="0" t="n">
        <v>2.315</v>
      </c>
      <c r="P9120" s="0" t="s">
        <v>2974</v>
      </c>
      <c r="Q9120" s="0" t="s">
        <v>109</v>
      </c>
      <c r="R9120" s="0" t="s">
        <v>176</v>
      </c>
      <c r="S9120" s="0" t="s">
        <v>3803</v>
      </c>
      <c r="T9120" s="0" t="s">
        <v>149</v>
      </c>
      <c r="U9120" s="0" t="s">
        <v>150</v>
      </c>
      <c r="V9120" s="0" t="n">
        <v>96028815</v>
      </c>
      <c r="W9120" s="0" t="n">
        <v>980085</v>
      </c>
      <c r="X9120" s="0" t="n">
        <v>57399</v>
      </c>
      <c r="Y9120" s="44" t="n">
        <v>37117.875</v>
      </c>
      <c r="Z9120" s="44" t="n">
        <v>37117.875</v>
      </c>
    </row>
    <row r="9121" customFormat="false" ht="12.8" hidden="false" customHeight="false" outlineLevel="0" collapsed="false">
      <c r="A9121" s="0" t="n">
        <v>1688237</v>
      </c>
      <c r="B9121" s="44" t="n">
        <v>37116.3468055556</v>
      </c>
      <c r="C9121" s="0" t="s">
        <v>312</v>
      </c>
      <c r="F9121" s="0" t="s">
        <v>142</v>
      </c>
      <c r="G9121" s="0" t="s">
        <v>3802</v>
      </c>
      <c r="H9121" s="0" t="n">
        <v>27825</v>
      </c>
      <c r="I9121" s="0" t="s">
        <v>34</v>
      </c>
      <c r="K9121" s="0" t="n">
        <v>5000</v>
      </c>
      <c r="L9121" s="0" t="n">
        <v>5000</v>
      </c>
      <c r="M9121" s="0" t="s">
        <v>144</v>
      </c>
      <c r="N9121" s="0" t="s">
        <v>145</v>
      </c>
      <c r="O9121" s="0" t="n">
        <v>2.3</v>
      </c>
      <c r="P9121" s="0" t="s">
        <v>3825</v>
      </c>
      <c r="Q9121" s="0" t="s">
        <v>109</v>
      </c>
      <c r="R9121" s="0" t="s">
        <v>176</v>
      </c>
      <c r="S9121" s="0" t="s">
        <v>3803</v>
      </c>
      <c r="T9121" s="0" t="s">
        <v>149</v>
      </c>
      <c r="U9121" s="0" t="s">
        <v>150</v>
      </c>
      <c r="V9121" s="0" t="n">
        <v>96016460</v>
      </c>
      <c r="W9121" s="0" t="n">
        <v>980092</v>
      </c>
      <c r="X9121" s="0" t="n">
        <v>53350</v>
      </c>
      <c r="Y9121" s="44" t="n">
        <v>37117.875</v>
      </c>
      <c r="Z9121" s="44" t="n">
        <v>37117.875</v>
      </c>
    </row>
    <row r="9122" customFormat="false" ht="12.8" hidden="false" customHeight="false" outlineLevel="0" collapsed="false">
      <c r="A9122" s="0" t="n">
        <v>1688244</v>
      </c>
      <c r="B9122" s="44" t="n">
        <v>37116.3470833333</v>
      </c>
      <c r="C9122" s="0" t="s">
        <v>3885</v>
      </c>
      <c r="F9122" s="0" t="s">
        <v>142</v>
      </c>
      <c r="G9122" s="0" t="s">
        <v>3802</v>
      </c>
      <c r="H9122" s="0" t="n">
        <v>27825</v>
      </c>
      <c r="I9122" s="0" t="s">
        <v>34</v>
      </c>
      <c r="K9122" s="0" t="n">
        <v>5000</v>
      </c>
      <c r="L9122" s="0" t="n">
        <v>5000</v>
      </c>
      <c r="M9122" s="0" t="s">
        <v>144</v>
      </c>
      <c r="N9122" s="0" t="s">
        <v>145</v>
      </c>
      <c r="O9122" s="0" t="n">
        <v>2.285</v>
      </c>
      <c r="P9122" s="0" t="s">
        <v>4171</v>
      </c>
      <c r="Q9122" s="0" t="s">
        <v>109</v>
      </c>
      <c r="R9122" s="0" t="s">
        <v>176</v>
      </c>
      <c r="S9122" s="0" t="s">
        <v>3803</v>
      </c>
      <c r="T9122" s="0" t="s">
        <v>149</v>
      </c>
      <c r="U9122" s="0" t="s">
        <v>150</v>
      </c>
      <c r="V9122" s="0" t="n">
        <v>96010108</v>
      </c>
      <c r="W9122" s="0" t="n">
        <v>980094</v>
      </c>
      <c r="X9122" s="0" t="n">
        <v>45515</v>
      </c>
      <c r="Y9122" s="44" t="n">
        <v>37117.875</v>
      </c>
      <c r="Z9122" s="44" t="n">
        <v>37117.875</v>
      </c>
    </row>
    <row r="9123" customFormat="false" ht="12.8" hidden="false" customHeight="false" outlineLevel="0" collapsed="false">
      <c r="A9123" s="0" t="n">
        <v>1688247</v>
      </c>
      <c r="B9123" s="44" t="n">
        <v>37116.3471643519</v>
      </c>
      <c r="C9123" s="0" t="s">
        <v>154</v>
      </c>
      <c r="F9123" s="0" t="s">
        <v>142</v>
      </c>
      <c r="G9123" s="0" t="s">
        <v>3802</v>
      </c>
      <c r="H9123" s="0" t="n">
        <v>27825</v>
      </c>
      <c r="I9123" s="0" t="s">
        <v>34</v>
      </c>
      <c r="K9123" s="0" t="n">
        <v>5000</v>
      </c>
      <c r="L9123" s="0" t="n">
        <v>5000</v>
      </c>
      <c r="M9123" s="0" t="s">
        <v>144</v>
      </c>
      <c r="N9123" s="0" t="s">
        <v>145</v>
      </c>
      <c r="O9123" s="0" t="n">
        <v>2.31</v>
      </c>
      <c r="P9123" s="0" t="s">
        <v>3650</v>
      </c>
      <c r="Q9123" s="0" t="s">
        <v>109</v>
      </c>
      <c r="R9123" s="0" t="s">
        <v>176</v>
      </c>
      <c r="S9123" s="0" t="s">
        <v>3803</v>
      </c>
      <c r="T9123" s="0" t="s">
        <v>149</v>
      </c>
      <c r="U9123" s="0" t="s">
        <v>150</v>
      </c>
      <c r="V9123" s="0" t="n">
        <v>96001003</v>
      </c>
      <c r="W9123" s="0" t="n">
        <v>980095</v>
      </c>
      <c r="X9123" s="0" t="n">
        <v>61981</v>
      </c>
      <c r="Y9123" s="44" t="n">
        <v>37117.875</v>
      </c>
      <c r="Z9123" s="44" t="n">
        <v>37117.875</v>
      </c>
    </row>
    <row r="9124" customFormat="false" ht="12.8" hidden="false" customHeight="false" outlineLevel="0" collapsed="false">
      <c r="A9124" s="0" t="n">
        <v>1688249</v>
      </c>
      <c r="B9124" s="44" t="n">
        <v>37116.3472569444</v>
      </c>
      <c r="C9124" s="0" t="s">
        <v>154</v>
      </c>
      <c r="F9124" s="0" t="s">
        <v>142</v>
      </c>
      <c r="G9124" s="0" t="s">
        <v>3802</v>
      </c>
      <c r="H9124" s="0" t="n">
        <v>27825</v>
      </c>
      <c r="I9124" s="0" t="s">
        <v>34</v>
      </c>
      <c r="K9124" s="0" t="n">
        <v>5000</v>
      </c>
      <c r="L9124" s="0" t="n">
        <v>5000</v>
      </c>
      <c r="M9124" s="0" t="s">
        <v>144</v>
      </c>
      <c r="N9124" s="0" t="s">
        <v>145</v>
      </c>
      <c r="O9124" s="0" t="n">
        <v>2.315</v>
      </c>
      <c r="P9124" s="0" t="s">
        <v>3650</v>
      </c>
      <c r="Q9124" s="0" t="s">
        <v>109</v>
      </c>
      <c r="R9124" s="0" t="s">
        <v>176</v>
      </c>
      <c r="S9124" s="0" t="s">
        <v>3803</v>
      </c>
      <c r="T9124" s="0" t="s">
        <v>149</v>
      </c>
      <c r="U9124" s="0" t="s">
        <v>150</v>
      </c>
      <c r="V9124" s="0" t="n">
        <v>96001003</v>
      </c>
      <c r="W9124" s="0" t="n">
        <v>980097</v>
      </c>
      <c r="X9124" s="0" t="n">
        <v>61981</v>
      </c>
      <c r="Y9124" s="44" t="n">
        <v>37117.875</v>
      </c>
      <c r="Z9124" s="44" t="n">
        <v>37117.875</v>
      </c>
    </row>
    <row r="9125" customFormat="false" ht="12.8" hidden="false" customHeight="false" outlineLevel="0" collapsed="false">
      <c r="A9125" s="0" t="n">
        <v>1688255</v>
      </c>
      <c r="B9125" s="44" t="n">
        <v>37116.347337963</v>
      </c>
      <c r="C9125" s="0" t="s">
        <v>154</v>
      </c>
      <c r="F9125" s="0" t="s">
        <v>142</v>
      </c>
      <c r="G9125" s="0" t="s">
        <v>3802</v>
      </c>
      <c r="H9125" s="0" t="n">
        <v>27825</v>
      </c>
      <c r="I9125" s="0" t="s">
        <v>34</v>
      </c>
      <c r="K9125" s="0" t="n">
        <v>5000</v>
      </c>
      <c r="L9125" s="0" t="n">
        <v>5000</v>
      </c>
      <c r="M9125" s="0" t="s">
        <v>144</v>
      </c>
      <c r="N9125" s="0" t="s">
        <v>145</v>
      </c>
      <c r="O9125" s="0" t="n">
        <v>2.32</v>
      </c>
      <c r="P9125" s="0" t="s">
        <v>3650</v>
      </c>
      <c r="Q9125" s="0" t="s">
        <v>109</v>
      </c>
      <c r="R9125" s="0" t="s">
        <v>176</v>
      </c>
      <c r="S9125" s="0" t="s">
        <v>3803</v>
      </c>
      <c r="T9125" s="0" t="s">
        <v>149</v>
      </c>
      <c r="U9125" s="0" t="s">
        <v>150</v>
      </c>
      <c r="V9125" s="0" t="n">
        <v>96001003</v>
      </c>
      <c r="W9125" s="0" t="n">
        <v>980100</v>
      </c>
      <c r="X9125" s="0" t="n">
        <v>61981</v>
      </c>
      <c r="Y9125" s="44" t="n">
        <v>37117.875</v>
      </c>
      <c r="Z9125" s="44" t="n">
        <v>37117.875</v>
      </c>
    </row>
    <row r="9126" customFormat="false" ht="12.8" hidden="false" customHeight="false" outlineLevel="0" collapsed="false">
      <c r="A9126" s="0" t="n">
        <v>1688302</v>
      </c>
      <c r="B9126" s="44" t="n">
        <v>37116.3490740741</v>
      </c>
      <c r="C9126" s="0" t="s">
        <v>504</v>
      </c>
      <c r="F9126" s="0" t="s">
        <v>142</v>
      </c>
      <c r="G9126" s="0" t="s">
        <v>3802</v>
      </c>
      <c r="H9126" s="0" t="n">
        <v>27825</v>
      </c>
      <c r="I9126" s="0" t="s">
        <v>34</v>
      </c>
      <c r="K9126" s="0" t="n">
        <v>5000</v>
      </c>
      <c r="L9126" s="0" t="n">
        <v>5000</v>
      </c>
      <c r="M9126" s="0" t="s">
        <v>144</v>
      </c>
      <c r="N9126" s="0" t="s">
        <v>145</v>
      </c>
      <c r="O9126" s="0" t="n">
        <v>2.305</v>
      </c>
      <c r="P9126" s="0" t="s">
        <v>3829</v>
      </c>
      <c r="Q9126" s="0" t="s">
        <v>109</v>
      </c>
      <c r="R9126" s="0" t="s">
        <v>176</v>
      </c>
      <c r="S9126" s="0" t="s">
        <v>3803</v>
      </c>
      <c r="T9126" s="0" t="s">
        <v>149</v>
      </c>
      <c r="U9126" s="0" t="s">
        <v>150</v>
      </c>
      <c r="V9126" s="0" t="n">
        <v>96012102</v>
      </c>
      <c r="W9126" s="0" t="n">
        <v>980114</v>
      </c>
      <c r="X9126" s="0" t="n">
        <v>64245</v>
      </c>
      <c r="Y9126" s="44" t="n">
        <v>37117.875</v>
      </c>
      <c r="Z9126" s="44" t="n">
        <v>37117.875</v>
      </c>
    </row>
    <row r="9127" customFormat="false" ht="12.8" hidden="false" customHeight="false" outlineLevel="0" collapsed="false">
      <c r="A9127" s="0" t="n">
        <v>1688310</v>
      </c>
      <c r="B9127" s="44" t="n">
        <v>37116.3494212963</v>
      </c>
      <c r="C9127" s="0" t="s">
        <v>549</v>
      </c>
      <c r="F9127" s="0" t="s">
        <v>142</v>
      </c>
      <c r="G9127" s="0" t="s">
        <v>3802</v>
      </c>
      <c r="H9127" s="0" t="n">
        <v>27825</v>
      </c>
      <c r="I9127" s="0" t="s">
        <v>34</v>
      </c>
      <c r="K9127" s="0" t="n">
        <v>5000</v>
      </c>
      <c r="L9127" s="0" t="n">
        <v>5000</v>
      </c>
      <c r="M9127" s="0" t="s">
        <v>144</v>
      </c>
      <c r="N9127" s="0" t="s">
        <v>145</v>
      </c>
      <c r="O9127" s="0" t="n">
        <v>2.3</v>
      </c>
      <c r="P9127" s="0" t="s">
        <v>4169</v>
      </c>
      <c r="Q9127" s="0" t="s">
        <v>109</v>
      </c>
      <c r="R9127" s="0" t="s">
        <v>176</v>
      </c>
      <c r="S9127" s="0" t="s">
        <v>3803</v>
      </c>
      <c r="T9127" s="0" t="s">
        <v>179</v>
      </c>
      <c r="U9127" s="0" t="s">
        <v>150</v>
      </c>
      <c r="V9127" s="0" t="n">
        <v>96035616</v>
      </c>
      <c r="W9127" s="0" t="n">
        <v>980117</v>
      </c>
      <c r="X9127" s="0" t="n">
        <v>11170</v>
      </c>
      <c r="Y9127" s="44" t="n">
        <v>37117.875</v>
      </c>
      <c r="Z9127" s="44" t="n">
        <v>37117.875</v>
      </c>
    </row>
    <row r="9128" customFormat="false" ht="12.8" hidden="false" customHeight="false" outlineLevel="0" collapsed="false">
      <c r="A9128" s="0" t="n">
        <v>1688313</v>
      </c>
      <c r="B9128" s="44" t="n">
        <v>37116.3495486111</v>
      </c>
      <c r="C9128" s="0" t="s">
        <v>504</v>
      </c>
      <c r="F9128" s="0" t="s">
        <v>142</v>
      </c>
      <c r="G9128" s="0" t="s">
        <v>3802</v>
      </c>
      <c r="H9128" s="0" t="n">
        <v>27825</v>
      </c>
      <c r="I9128" s="0" t="s">
        <v>34</v>
      </c>
      <c r="K9128" s="0" t="n">
        <v>5000</v>
      </c>
      <c r="L9128" s="0" t="n">
        <v>5000</v>
      </c>
      <c r="M9128" s="0" t="s">
        <v>144</v>
      </c>
      <c r="N9128" s="0" t="s">
        <v>145</v>
      </c>
      <c r="O9128" s="0" t="n">
        <v>2.305</v>
      </c>
      <c r="P9128" s="0" t="s">
        <v>3829</v>
      </c>
      <c r="Q9128" s="0" t="s">
        <v>109</v>
      </c>
      <c r="R9128" s="0" t="s">
        <v>176</v>
      </c>
      <c r="S9128" s="0" t="s">
        <v>3803</v>
      </c>
      <c r="T9128" s="0" t="s">
        <v>149</v>
      </c>
      <c r="U9128" s="0" t="s">
        <v>150</v>
      </c>
      <c r="V9128" s="0" t="n">
        <v>96012102</v>
      </c>
      <c r="W9128" s="0" t="n">
        <v>980118</v>
      </c>
      <c r="X9128" s="0" t="n">
        <v>64245</v>
      </c>
      <c r="Y9128" s="44" t="n">
        <v>37117.875</v>
      </c>
      <c r="Z9128" s="44" t="n">
        <v>37117.875</v>
      </c>
    </row>
    <row r="9129" customFormat="false" ht="12.8" hidden="false" customHeight="false" outlineLevel="0" collapsed="false">
      <c r="A9129" s="0" t="n">
        <v>1688319</v>
      </c>
      <c r="B9129" s="44" t="n">
        <v>37116.3497800926</v>
      </c>
      <c r="C9129" s="0" t="s">
        <v>1330</v>
      </c>
      <c r="F9129" s="0" t="s">
        <v>142</v>
      </c>
      <c r="G9129" s="0" t="s">
        <v>3802</v>
      </c>
      <c r="H9129" s="0" t="n">
        <v>27825</v>
      </c>
      <c r="I9129" s="0" t="s">
        <v>34</v>
      </c>
      <c r="K9129" s="0" t="n">
        <v>5000</v>
      </c>
      <c r="L9129" s="0" t="n">
        <v>5000</v>
      </c>
      <c r="M9129" s="0" t="s">
        <v>144</v>
      </c>
      <c r="N9129" s="0" t="s">
        <v>145</v>
      </c>
      <c r="O9129" s="0" t="n">
        <v>2.28</v>
      </c>
      <c r="P9129" s="0" t="s">
        <v>2310</v>
      </c>
      <c r="Q9129" s="0" t="s">
        <v>109</v>
      </c>
      <c r="R9129" s="0" t="s">
        <v>176</v>
      </c>
      <c r="S9129" s="0" t="s">
        <v>3803</v>
      </c>
      <c r="T9129" s="0" t="s">
        <v>149</v>
      </c>
      <c r="U9129" s="0" t="s">
        <v>150</v>
      </c>
      <c r="V9129" s="0" t="n">
        <v>96012100</v>
      </c>
      <c r="W9129" s="0" t="n">
        <v>980120</v>
      </c>
      <c r="X9129" s="0" t="n">
        <v>51732</v>
      </c>
      <c r="Y9129" s="44" t="n">
        <v>37117.875</v>
      </c>
      <c r="Z9129" s="44" t="n">
        <v>37117.875</v>
      </c>
    </row>
    <row r="9130" customFormat="false" ht="12.8" hidden="false" customHeight="false" outlineLevel="0" collapsed="false">
      <c r="A9130" s="0" t="n">
        <v>1688343</v>
      </c>
      <c r="B9130" s="44" t="n">
        <v>37116.3505208333</v>
      </c>
      <c r="C9130" s="0" t="s">
        <v>3885</v>
      </c>
      <c r="F9130" s="0" t="s">
        <v>142</v>
      </c>
      <c r="G9130" s="0" t="s">
        <v>3802</v>
      </c>
      <c r="H9130" s="0" t="n">
        <v>27825</v>
      </c>
      <c r="I9130" s="0" t="s">
        <v>34</v>
      </c>
      <c r="K9130" s="0" t="n">
        <v>4805</v>
      </c>
      <c r="L9130" s="0" t="n">
        <v>4805</v>
      </c>
      <c r="M9130" s="0" t="s">
        <v>144</v>
      </c>
      <c r="N9130" s="0" t="s">
        <v>145</v>
      </c>
      <c r="O9130" s="0" t="n">
        <v>2.285</v>
      </c>
      <c r="P9130" s="0" t="s">
        <v>4171</v>
      </c>
      <c r="Q9130" s="0" t="s">
        <v>109</v>
      </c>
      <c r="R9130" s="0" t="s">
        <v>176</v>
      </c>
      <c r="S9130" s="0" t="s">
        <v>3803</v>
      </c>
      <c r="T9130" s="0" t="s">
        <v>149</v>
      </c>
      <c r="U9130" s="0" t="s">
        <v>150</v>
      </c>
      <c r="V9130" s="0" t="n">
        <v>96010108</v>
      </c>
      <c r="W9130" s="0" t="n">
        <v>980128</v>
      </c>
      <c r="X9130" s="0" t="n">
        <v>45515</v>
      </c>
      <c r="Y9130" s="44" t="n">
        <v>37117.875</v>
      </c>
      <c r="Z9130" s="44" t="n">
        <v>37117.875</v>
      </c>
    </row>
    <row r="9131" customFormat="false" ht="12.8" hidden="false" customHeight="false" outlineLevel="0" collapsed="false">
      <c r="A9131" s="0" t="n">
        <v>1688347</v>
      </c>
      <c r="B9131" s="44" t="n">
        <v>37116.3506828704</v>
      </c>
      <c r="C9131" s="0" t="s">
        <v>154</v>
      </c>
      <c r="F9131" s="0" t="s">
        <v>142</v>
      </c>
      <c r="G9131" s="0" t="s">
        <v>3802</v>
      </c>
      <c r="H9131" s="0" t="n">
        <v>27825</v>
      </c>
      <c r="I9131" s="0" t="s">
        <v>34</v>
      </c>
      <c r="K9131" s="0" t="n">
        <v>5000</v>
      </c>
      <c r="L9131" s="0" t="n">
        <v>5000</v>
      </c>
      <c r="M9131" s="0" t="s">
        <v>144</v>
      </c>
      <c r="N9131" s="0" t="s">
        <v>145</v>
      </c>
      <c r="O9131" s="0" t="n">
        <v>2.31</v>
      </c>
      <c r="P9131" s="0" t="s">
        <v>3650</v>
      </c>
      <c r="Q9131" s="0" t="s">
        <v>109</v>
      </c>
      <c r="R9131" s="0" t="s">
        <v>176</v>
      </c>
      <c r="S9131" s="0" t="s">
        <v>3803</v>
      </c>
      <c r="T9131" s="0" t="s">
        <v>149</v>
      </c>
      <c r="U9131" s="0" t="s">
        <v>150</v>
      </c>
      <c r="V9131" s="0" t="n">
        <v>96001003</v>
      </c>
      <c r="W9131" s="0" t="n">
        <v>980130</v>
      </c>
      <c r="X9131" s="0" t="n">
        <v>61981</v>
      </c>
      <c r="Y9131" s="44" t="n">
        <v>37117.875</v>
      </c>
      <c r="Z9131" s="44" t="n">
        <v>37117.875</v>
      </c>
    </row>
    <row r="9132" customFormat="false" ht="12.8" hidden="false" customHeight="false" outlineLevel="0" collapsed="false">
      <c r="A9132" s="0" t="n">
        <v>1688392</v>
      </c>
      <c r="B9132" s="44" t="n">
        <v>37116.3522916667</v>
      </c>
      <c r="C9132" s="0" t="s">
        <v>3885</v>
      </c>
      <c r="F9132" s="0" t="s">
        <v>142</v>
      </c>
      <c r="G9132" s="0" t="s">
        <v>3802</v>
      </c>
      <c r="H9132" s="0" t="n">
        <v>27825</v>
      </c>
      <c r="I9132" s="0" t="s">
        <v>34</v>
      </c>
      <c r="K9132" s="0" t="n">
        <v>5000</v>
      </c>
      <c r="L9132" s="0" t="n">
        <v>5000</v>
      </c>
      <c r="M9132" s="0" t="s">
        <v>144</v>
      </c>
      <c r="N9132" s="0" t="s">
        <v>145</v>
      </c>
      <c r="O9132" s="0" t="n">
        <v>2.285</v>
      </c>
      <c r="P9132" s="0" t="s">
        <v>4174</v>
      </c>
      <c r="Q9132" s="0" t="s">
        <v>109</v>
      </c>
      <c r="R9132" s="0" t="s">
        <v>176</v>
      </c>
      <c r="S9132" s="0" t="s">
        <v>3803</v>
      </c>
      <c r="T9132" s="0" t="s">
        <v>149</v>
      </c>
      <c r="U9132" s="0" t="s">
        <v>150</v>
      </c>
      <c r="V9132" s="0" t="n">
        <v>96010108</v>
      </c>
      <c r="W9132" s="0" t="n">
        <v>980161</v>
      </c>
      <c r="X9132" s="0" t="n">
        <v>45515</v>
      </c>
      <c r="Y9132" s="44" t="n">
        <v>37117.875</v>
      </c>
      <c r="Z9132" s="44" t="n">
        <v>37117.875</v>
      </c>
    </row>
    <row r="9133" customFormat="false" ht="12.8" hidden="false" customHeight="false" outlineLevel="0" collapsed="false">
      <c r="A9133" s="0" t="n">
        <v>1688398</v>
      </c>
      <c r="B9133" s="44" t="n">
        <v>37116.3523958333</v>
      </c>
      <c r="C9133" s="0" t="s">
        <v>192</v>
      </c>
      <c r="F9133" s="0" t="s">
        <v>142</v>
      </c>
      <c r="G9133" s="0" t="s">
        <v>3802</v>
      </c>
      <c r="H9133" s="0" t="n">
        <v>27825</v>
      </c>
      <c r="I9133" s="0" t="s">
        <v>34</v>
      </c>
      <c r="K9133" s="0" t="n">
        <v>5000</v>
      </c>
      <c r="L9133" s="0" t="n">
        <v>5000</v>
      </c>
      <c r="M9133" s="0" t="s">
        <v>144</v>
      </c>
      <c r="N9133" s="0" t="s">
        <v>145</v>
      </c>
      <c r="O9133" s="0" t="n">
        <v>2.3</v>
      </c>
      <c r="P9133" s="0" t="s">
        <v>3804</v>
      </c>
      <c r="Q9133" s="0" t="s">
        <v>109</v>
      </c>
      <c r="R9133" s="0" t="s">
        <v>176</v>
      </c>
      <c r="S9133" s="0" t="s">
        <v>3803</v>
      </c>
      <c r="T9133" s="0" t="s">
        <v>149</v>
      </c>
      <c r="U9133" s="0" t="s">
        <v>150</v>
      </c>
      <c r="V9133" s="0" t="n">
        <v>96004242</v>
      </c>
      <c r="W9133" s="0" t="n">
        <v>980165</v>
      </c>
      <c r="X9133" s="0" t="n">
        <v>51163</v>
      </c>
      <c r="Y9133" s="44" t="n">
        <v>37117.875</v>
      </c>
      <c r="Z9133" s="44" t="n">
        <v>37117.875</v>
      </c>
    </row>
    <row r="9134" customFormat="false" ht="12.8" hidden="false" customHeight="false" outlineLevel="0" collapsed="false">
      <c r="A9134" s="0" t="n">
        <v>1688437</v>
      </c>
      <c r="B9134" s="44" t="n">
        <v>37116.3542361111</v>
      </c>
      <c r="C9134" s="0" t="s">
        <v>3805</v>
      </c>
      <c r="F9134" s="0" t="s">
        <v>142</v>
      </c>
      <c r="G9134" s="0" t="s">
        <v>3802</v>
      </c>
      <c r="H9134" s="0" t="n">
        <v>27825</v>
      </c>
      <c r="I9134" s="0" t="s">
        <v>34</v>
      </c>
      <c r="K9134" s="0" t="n">
        <v>4805</v>
      </c>
      <c r="L9134" s="0" t="n">
        <v>4805</v>
      </c>
      <c r="M9134" s="0" t="s">
        <v>144</v>
      </c>
      <c r="N9134" s="0" t="s">
        <v>145</v>
      </c>
      <c r="O9134" s="0" t="n">
        <v>2.315</v>
      </c>
      <c r="P9134" s="0" t="s">
        <v>3806</v>
      </c>
      <c r="Q9134" s="0" t="s">
        <v>109</v>
      </c>
      <c r="R9134" s="0" t="s">
        <v>176</v>
      </c>
      <c r="S9134" s="0" t="s">
        <v>3803</v>
      </c>
      <c r="T9134" s="0" t="s">
        <v>149</v>
      </c>
      <c r="U9134" s="0" t="s">
        <v>150</v>
      </c>
      <c r="V9134" s="0" t="n">
        <v>96000574</v>
      </c>
      <c r="W9134" s="0" t="n">
        <v>980184</v>
      </c>
      <c r="X9134" s="0" t="n">
        <v>18</v>
      </c>
      <c r="Y9134" s="44" t="n">
        <v>37117.875</v>
      </c>
      <c r="Z9134" s="44" t="n">
        <v>37117.875</v>
      </c>
    </row>
    <row r="9135" customFormat="false" ht="12.8" hidden="false" customHeight="false" outlineLevel="0" collapsed="false">
      <c r="A9135" s="0" t="n">
        <v>1688438</v>
      </c>
      <c r="B9135" s="44" t="n">
        <v>37116.3542939815</v>
      </c>
      <c r="C9135" s="0" t="s">
        <v>3805</v>
      </c>
      <c r="F9135" s="0" t="s">
        <v>142</v>
      </c>
      <c r="G9135" s="0" t="s">
        <v>3802</v>
      </c>
      <c r="H9135" s="0" t="n">
        <v>27825</v>
      </c>
      <c r="I9135" s="0" t="s">
        <v>34</v>
      </c>
      <c r="K9135" s="0" t="n">
        <v>5000</v>
      </c>
      <c r="L9135" s="0" t="n">
        <v>5000</v>
      </c>
      <c r="M9135" s="0" t="s">
        <v>144</v>
      </c>
      <c r="N9135" s="0" t="s">
        <v>145</v>
      </c>
      <c r="O9135" s="0" t="n">
        <v>2.34</v>
      </c>
      <c r="P9135" s="0" t="s">
        <v>3806</v>
      </c>
      <c r="Q9135" s="0" t="s">
        <v>109</v>
      </c>
      <c r="R9135" s="0" t="s">
        <v>176</v>
      </c>
      <c r="S9135" s="0" t="s">
        <v>3803</v>
      </c>
      <c r="T9135" s="0" t="s">
        <v>149</v>
      </c>
      <c r="U9135" s="0" t="s">
        <v>150</v>
      </c>
      <c r="V9135" s="0" t="n">
        <v>96000574</v>
      </c>
      <c r="W9135" s="0" t="n">
        <v>980185</v>
      </c>
      <c r="X9135" s="0" t="n">
        <v>18</v>
      </c>
      <c r="Y9135" s="44" t="n">
        <v>37117.875</v>
      </c>
      <c r="Z9135" s="44" t="n">
        <v>37117.875</v>
      </c>
    </row>
    <row r="9136" customFormat="false" ht="12.8" hidden="false" customHeight="false" outlineLevel="0" collapsed="false">
      <c r="A9136" s="0" t="n">
        <v>1688448</v>
      </c>
      <c r="B9136" s="44" t="n">
        <v>37116.3546875</v>
      </c>
      <c r="C9136" s="0" t="s">
        <v>3845</v>
      </c>
      <c r="F9136" s="0" t="s">
        <v>142</v>
      </c>
      <c r="G9136" s="0" t="s">
        <v>3802</v>
      </c>
      <c r="H9136" s="0" t="n">
        <v>27825</v>
      </c>
      <c r="I9136" s="0" t="s">
        <v>34</v>
      </c>
      <c r="K9136" s="0" t="n">
        <v>5000</v>
      </c>
      <c r="L9136" s="0" t="n">
        <v>5000</v>
      </c>
      <c r="M9136" s="0" t="s">
        <v>144</v>
      </c>
      <c r="N9136" s="0" t="s">
        <v>145</v>
      </c>
      <c r="O9136" s="0" t="n">
        <v>2.315</v>
      </c>
      <c r="P9136" s="0" t="s">
        <v>3846</v>
      </c>
      <c r="Q9136" s="0" t="s">
        <v>109</v>
      </c>
      <c r="R9136" s="0" t="s">
        <v>176</v>
      </c>
      <c r="S9136" s="0" t="s">
        <v>3803</v>
      </c>
      <c r="T9136" s="0" t="s">
        <v>149</v>
      </c>
      <c r="U9136" s="0" t="s">
        <v>150</v>
      </c>
      <c r="W9136" s="0" t="n">
        <v>980192</v>
      </c>
      <c r="X9136" s="0" t="n">
        <v>76789</v>
      </c>
      <c r="Y9136" s="44" t="n">
        <v>37117.875</v>
      </c>
      <c r="Z9136" s="44" t="n">
        <v>37117.875</v>
      </c>
    </row>
    <row r="9137" customFormat="false" ht="12.8" hidden="false" customHeight="false" outlineLevel="0" collapsed="false">
      <c r="A9137" s="0" t="n">
        <v>1688451</v>
      </c>
      <c r="B9137" s="44" t="n">
        <v>37116.3547916667</v>
      </c>
      <c r="C9137" s="0" t="s">
        <v>154</v>
      </c>
      <c r="F9137" s="0" t="s">
        <v>142</v>
      </c>
      <c r="G9137" s="0" t="s">
        <v>3802</v>
      </c>
      <c r="H9137" s="0" t="n">
        <v>27825</v>
      </c>
      <c r="I9137" s="0" t="s">
        <v>34</v>
      </c>
      <c r="K9137" s="0" t="n">
        <v>5000</v>
      </c>
      <c r="L9137" s="0" t="n">
        <v>5000</v>
      </c>
      <c r="M9137" s="0" t="s">
        <v>144</v>
      </c>
      <c r="N9137" s="0" t="s">
        <v>145</v>
      </c>
      <c r="O9137" s="0" t="n">
        <v>2.31</v>
      </c>
      <c r="P9137" s="0" t="s">
        <v>3650</v>
      </c>
      <c r="Q9137" s="0" t="s">
        <v>109</v>
      </c>
      <c r="R9137" s="0" t="s">
        <v>176</v>
      </c>
      <c r="S9137" s="0" t="s">
        <v>3803</v>
      </c>
      <c r="T9137" s="0" t="s">
        <v>149</v>
      </c>
      <c r="U9137" s="0" t="s">
        <v>150</v>
      </c>
      <c r="V9137" s="0" t="n">
        <v>96001003</v>
      </c>
      <c r="W9137" s="0" t="n">
        <v>980193</v>
      </c>
      <c r="X9137" s="0" t="n">
        <v>61981</v>
      </c>
      <c r="Y9137" s="44" t="n">
        <v>37117.875</v>
      </c>
      <c r="Z9137" s="44" t="n">
        <v>37117.875</v>
      </c>
    </row>
    <row r="9138" customFormat="false" ht="12.8" hidden="false" customHeight="false" outlineLevel="0" collapsed="false">
      <c r="A9138" s="0" t="n">
        <v>1688457</v>
      </c>
      <c r="B9138" s="44" t="n">
        <v>37116.3548726852</v>
      </c>
      <c r="C9138" s="0" t="s">
        <v>2475</v>
      </c>
      <c r="F9138" s="0" t="s">
        <v>142</v>
      </c>
      <c r="G9138" s="0" t="s">
        <v>3802</v>
      </c>
      <c r="H9138" s="0" t="n">
        <v>27825</v>
      </c>
      <c r="I9138" s="0" t="s">
        <v>34</v>
      </c>
      <c r="K9138" s="0" t="n">
        <v>5000</v>
      </c>
      <c r="L9138" s="0" t="n">
        <v>5000</v>
      </c>
      <c r="M9138" s="0" t="s">
        <v>144</v>
      </c>
      <c r="N9138" s="0" t="s">
        <v>145</v>
      </c>
      <c r="O9138" s="0" t="n">
        <v>2.315</v>
      </c>
      <c r="P9138" s="0" t="s">
        <v>2476</v>
      </c>
      <c r="Q9138" s="0" t="s">
        <v>109</v>
      </c>
      <c r="R9138" s="0" t="s">
        <v>176</v>
      </c>
      <c r="S9138" s="0" t="s">
        <v>3803</v>
      </c>
      <c r="T9138" s="0" t="s">
        <v>149</v>
      </c>
      <c r="U9138" s="0" t="s">
        <v>150</v>
      </c>
      <c r="W9138" s="0" t="n">
        <v>980198</v>
      </c>
      <c r="X9138" s="0" t="n">
        <v>55134</v>
      </c>
      <c r="Y9138" s="44" t="n">
        <v>37117.875</v>
      </c>
      <c r="Z9138" s="44" t="n">
        <v>37117.875</v>
      </c>
    </row>
    <row r="9139" customFormat="false" ht="12.8" hidden="false" customHeight="false" outlineLevel="0" collapsed="false">
      <c r="A9139" s="0" t="n">
        <v>1688473</v>
      </c>
      <c r="B9139" s="44" t="n">
        <v>37116.3552430556</v>
      </c>
      <c r="C9139" s="0" t="s">
        <v>192</v>
      </c>
      <c r="F9139" s="0" t="s">
        <v>142</v>
      </c>
      <c r="G9139" s="0" t="s">
        <v>3802</v>
      </c>
      <c r="H9139" s="0" t="n">
        <v>27825</v>
      </c>
      <c r="I9139" s="0" t="s">
        <v>34</v>
      </c>
      <c r="K9139" s="0" t="n">
        <v>5000</v>
      </c>
      <c r="L9139" s="0" t="n">
        <v>5000</v>
      </c>
      <c r="M9139" s="0" t="s">
        <v>144</v>
      </c>
      <c r="N9139" s="0" t="s">
        <v>145</v>
      </c>
      <c r="O9139" s="0" t="n">
        <v>2.3</v>
      </c>
      <c r="P9139" s="0" t="s">
        <v>3804</v>
      </c>
      <c r="Q9139" s="0" t="s">
        <v>109</v>
      </c>
      <c r="R9139" s="0" t="s">
        <v>176</v>
      </c>
      <c r="S9139" s="0" t="s">
        <v>3803</v>
      </c>
      <c r="T9139" s="0" t="s">
        <v>149</v>
      </c>
      <c r="U9139" s="0" t="s">
        <v>150</v>
      </c>
      <c r="V9139" s="0" t="n">
        <v>96004242</v>
      </c>
      <c r="W9139" s="0" t="n">
        <v>980204</v>
      </c>
      <c r="X9139" s="0" t="n">
        <v>51163</v>
      </c>
      <c r="Y9139" s="44" t="n">
        <v>37117.875</v>
      </c>
      <c r="Z9139" s="44" t="n">
        <v>37117.875</v>
      </c>
    </row>
    <row r="9140" customFormat="false" ht="12.8" hidden="false" customHeight="false" outlineLevel="0" collapsed="false">
      <c r="A9140" s="0" t="n">
        <v>1688480</v>
      </c>
      <c r="B9140" s="44" t="n">
        <v>37116.3555092593</v>
      </c>
      <c r="C9140" s="0" t="s">
        <v>154</v>
      </c>
      <c r="F9140" s="0" t="s">
        <v>142</v>
      </c>
      <c r="G9140" s="0" t="s">
        <v>3802</v>
      </c>
      <c r="H9140" s="0" t="n">
        <v>27825</v>
      </c>
      <c r="I9140" s="0" t="s">
        <v>34</v>
      </c>
      <c r="K9140" s="0" t="n">
        <v>5000</v>
      </c>
      <c r="L9140" s="0" t="n">
        <v>5000</v>
      </c>
      <c r="M9140" s="0" t="s">
        <v>144</v>
      </c>
      <c r="N9140" s="0" t="s">
        <v>145</v>
      </c>
      <c r="O9140" s="0" t="n">
        <v>2.305</v>
      </c>
      <c r="P9140" s="0" t="s">
        <v>3650</v>
      </c>
      <c r="Q9140" s="0" t="s">
        <v>109</v>
      </c>
      <c r="R9140" s="0" t="s">
        <v>176</v>
      </c>
      <c r="S9140" s="0" t="s">
        <v>3803</v>
      </c>
      <c r="T9140" s="0" t="s">
        <v>149</v>
      </c>
      <c r="U9140" s="0" t="s">
        <v>150</v>
      </c>
      <c r="V9140" s="0" t="n">
        <v>96001003</v>
      </c>
      <c r="W9140" s="0" t="n">
        <v>980207</v>
      </c>
      <c r="X9140" s="0" t="n">
        <v>61981</v>
      </c>
      <c r="Y9140" s="44" t="n">
        <v>37117.875</v>
      </c>
      <c r="Z9140" s="44" t="n">
        <v>37117.875</v>
      </c>
    </row>
    <row r="9141" customFormat="false" ht="12.8" hidden="false" customHeight="false" outlineLevel="0" collapsed="false">
      <c r="A9141" s="0" t="n">
        <v>1688497</v>
      </c>
      <c r="B9141" s="44" t="n">
        <v>37116.3560416667</v>
      </c>
      <c r="C9141" s="0" t="s">
        <v>192</v>
      </c>
      <c r="F9141" s="0" t="s">
        <v>142</v>
      </c>
      <c r="G9141" s="0" t="s">
        <v>3802</v>
      </c>
      <c r="H9141" s="0" t="n">
        <v>27825</v>
      </c>
      <c r="I9141" s="0" t="s">
        <v>34</v>
      </c>
      <c r="K9141" s="0" t="n">
        <v>5000</v>
      </c>
      <c r="L9141" s="0" t="n">
        <v>5000</v>
      </c>
      <c r="M9141" s="0" t="s">
        <v>144</v>
      </c>
      <c r="N9141" s="0" t="s">
        <v>145</v>
      </c>
      <c r="O9141" s="0" t="n">
        <v>2.31</v>
      </c>
      <c r="P9141" s="0" t="s">
        <v>3804</v>
      </c>
      <c r="Q9141" s="0" t="s">
        <v>109</v>
      </c>
      <c r="R9141" s="0" t="s">
        <v>176</v>
      </c>
      <c r="S9141" s="0" t="s">
        <v>3803</v>
      </c>
      <c r="T9141" s="0" t="s">
        <v>149</v>
      </c>
      <c r="U9141" s="0" t="s">
        <v>150</v>
      </c>
      <c r="V9141" s="0" t="n">
        <v>96004242</v>
      </c>
      <c r="W9141" s="0" t="n">
        <v>980220</v>
      </c>
      <c r="X9141" s="0" t="n">
        <v>51163</v>
      </c>
      <c r="Y9141" s="44" t="n">
        <v>37117.875</v>
      </c>
      <c r="Z9141" s="44" t="n">
        <v>37117.875</v>
      </c>
    </row>
    <row r="9142" customFormat="false" ht="12.8" hidden="false" customHeight="false" outlineLevel="0" collapsed="false">
      <c r="A9142" s="0" t="n">
        <v>1688523</v>
      </c>
      <c r="B9142" s="44" t="n">
        <v>37116.3567708333</v>
      </c>
      <c r="C9142" s="0" t="s">
        <v>204</v>
      </c>
      <c r="F9142" s="0" t="s">
        <v>142</v>
      </c>
      <c r="G9142" s="0" t="s">
        <v>3802</v>
      </c>
      <c r="H9142" s="0" t="n">
        <v>27825</v>
      </c>
      <c r="I9142" s="0" t="s">
        <v>34</v>
      </c>
      <c r="K9142" s="0" t="n">
        <v>5000</v>
      </c>
      <c r="L9142" s="0" t="n">
        <v>5000</v>
      </c>
      <c r="M9142" s="0" t="s">
        <v>144</v>
      </c>
      <c r="N9142" s="0" t="s">
        <v>145</v>
      </c>
      <c r="O9142" s="0" t="n">
        <v>2.315</v>
      </c>
      <c r="P9142" s="0" t="s">
        <v>205</v>
      </c>
      <c r="Q9142" s="0" t="s">
        <v>109</v>
      </c>
      <c r="R9142" s="0" t="s">
        <v>176</v>
      </c>
      <c r="S9142" s="0" t="s">
        <v>3803</v>
      </c>
      <c r="T9142" s="0" t="s">
        <v>179</v>
      </c>
      <c r="U9142" s="0" t="s">
        <v>150</v>
      </c>
      <c r="W9142" s="0" t="n">
        <v>980239</v>
      </c>
      <c r="X9142" s="0" t="n">
        <v>71606</v>
      </c>
      <c r="Y9142" s="44" t="n">
        <v>37117.875</v>
      </c>
      <c r="Z9142" s="44" t="n">
        <v>37117.875</v>
      </c>
    </row>
    <row r="9143" customFormat="false" ht="12.8" hidden="false" customHeight="false" outlineLevel="0" collapsed="false">
      <c r="A9143" s="0" t="n">
        <v>1688534</v>
      </c>
      <c r="B9143" s="44" t="n">
        <v>37116.3570833333</v>
      </c>
      <c r="C9143" s="0" t="s">
        <v>192</v>
      </c>
      <c r="F9143" s="0" t="s">
        <v>142</v>
      </c>
      <c r="G9143" s="0" t="s">
        <v>3802</v>
      </c>
      <c r="H9143" s="0" t="n">
        <v>27825</v>
      </c>
      <c r="I9143" s="0" t="s">
        <v>34</v>
      </c>
      <c r="K9143" s="0" t="n">
        <v>5000</v>
      </c>
      <c r="L9143" s="0" t="n">
        <v>5000</v>
      </c>
      <c r="M9143" s="0" t="s">
        <v>144</v>
      </c>
      <c r="N9143" s="0" t="s">
        <v>145</v>
      </c>
      <c r="O9143" s="0" t="n">
        <v>2.32</v>
      </c>
      <c r="P9143" s="0" t="s">
        <v>3804</v>
      </c>
      <c r="Q9143" s="0" t="s">
        <v>109</v>
      </c>
      <c r="R9143" s="0" t="s">
        <v>176</v>
      </c>
      <c r="S9143" s="0" t="s">
        <v>3803</v>
      </c>
      <c r="T9143" s="0" t="s">
        <v>149</v>
      </c>
      <c r="U9143" s="0" t="s">
        <v>150</v>
      </c>
      <c r="V9143" s="0" t="n">
        <v>96004242</v>
      </c>
      <c r="W9143" s="0" t="n">
        <v>980248</v>
      </c>
      <c r="X9143" s="0" t="n">
        <v>51163</v>
      </c>
      <c r="Y9143" s="44" t="n">
        <v>37117.875</v>
      </c>
      <c r="Z9143" s="44" t="n">
        <v>37117.875</v>
      </c>
    </row>
    <row r="9144" customFormat="false" ht="12.8" hidden="false" customHeight="false" outlineLevel="0" collapsed="false">
      <c r="A9144" s="0" t="n">
        <v>1688613</v>
      </c>
      <c r="B9144" s="44" t="n">
        <v>37116.3590856481</v>
      </c>
      <c r="C9144" s="0" t="s">
        <v>192</v>
      </c>
      <c r="F9144" s="0" t="s">
        <v>142</v>
      </c>
      <c r="G9144" s="0" t="s">
        <v>3802</v>
      </c>
      <c r="H9144" s="0" t="n">
        <v>27825</v>
      </c>
      <c r="I9144" s="0" t="s">
        <v>34</v>
      </c>
      <c r="K9144" s="0" t="n">
        <v>5000</v>
      </c>
      <c r="L9144" s="0" t="n">
        <v>5000</v>
      </c>
      <c r="M9144" s="0" t="s">
        <v>144</v>
      </c>
      <c r="N9144" s="0" t="s">
        <v>145</v>
      </c>
      <c r="O9144" s="0" t="n">
        <v>2.315</v>
      </c>
      <c r="P9144" s="0" t="s">
        <v>3804</v>
      </c>
      <c r="Q9144" s="0" t="s">
        <v>109</v>
      </c>
      <c r="R9144" s="0" t="s">
        <v>176</v>
      </c>
      <c r="S9144" s="0" t="s">
        <v>3803</v>
      </c>
      <c r="T9144" s="0" t="s">
        <v>149</v>
      </c>
      <c r="U9144" s="0" t="s">
        <v>150</v>
      </c>
      <c r="V9144" s="0" t="n">
        <v>96004242</v>
      </c>
      <c r="W9144" s="0" t="n">
        <v>980302</v>
      </c>
      <c r="X9144" s="0" t="n">
        <v>51163</v>
      </c>
      <c r="Y9144" s="44" t="n">
        <v>37117.875</v>
      </c>
      <c r="Z9144" s="44" t="n">
        <v>37117.875</v>
      </c>
    </row>
    <row r="9145" customFormat="false" ht="12.8" hidden="false" customHeight="false" outlineLevel="0" collapsed="false">
      <c r="A9145" s="0" t="n">
        <v>1688618</v>
      </c>
      <c r="B9145" s="44" t="n">
        <v>37116.3591435185</v>
      </c>
      <c r="C9145" s="0" t="s">
        <v>192</v>
      </c>
      <c r="F9145" s="0" t="s">
        <v>142</v>
      </c>
      <c r="G9145" s="0" t="s">
        <v>3802</v>
      </c>
      <c r="H9145" s="0" t="n">
        <v>27825</v>
      </c>
      <c r="I9145" s="0" t="s">
        <v>34</v>
      </c>
      <c r="K9145" s="0" t="n">
        <v>5000</v>
      </c>
      <c r="L9145" s="0" t="n">
        <v>5000</v>
      </c>
      <c r="M9145" s="0" t="s">
        <v>144</v>
      </c>
      <c r="N9145" s="0" t="s">
        <v>145</v>
      </c>
      <c r="O9145" s="0" t="n">
        <v>2.34</v>
      </c>
      <c r="P9145" s="0" t="s">
        <v>3804</v>
      </c>
      <c r="Q9145" s="0" t="s">
        <v>109</v>
      </c>
      <c r="R9145" s="0" t="s">
        <v>176</v>
      </c>
      <c r="S9145" s="0" t="s">
        <v>3803</v>
      </c>
      <c r="T9145" s="0" t="s">
        <v>149</v>
      </c>
      <c r="U9145" s="0" t="s">
        <v>150</v>
      </c>
      <c r="V9145" s="0" t="n">
        <v>96004242</v>
      </c>
      <c r="W9145" s="0" t="n">
        <v>980307</v>
      </c>
      <c r="X9145" s="0" t="n">
        <v>51163</v>
      </c>
      <c r="Y9145" s="44" t="n">
        <v>37117.875</v>
      </c>
      <c r="Z9145" s="44" t="n">
        <v>37117.875</v>
      </c>
    </row>
    <row r="9146" customFormat="false" ht="12.8" hidden="false" customHeight="false" outlineLevel="0" collapsed="false">
      <c r="A9146" s="0" t="n">
        <v>1688675</v>
      </c>
      <c r="B9146" s="44" t="n">
        <v>37116.3606481482</v>
      </c>
      <c r="C9146" s="0" t="s">
        <v>192</v>
      </c>
      <c r="F9146" s="0" t="s">
        <v>142</v>
      </c>
      <c r="G9146" s="0" t="s">
        <v>3802</v>
      </c>
      <c r="H9146" s="0" t="n">
        <v>27825</v>
      </c>
      <c r="I9146" s="0" t="s">
        <v>34</v>
      </c>
      <c r="K9146" s="0" t="n">
        <v>5000</v>
      </c>
      <c r="L9146" s="0" t="n">
        <v>5000</v>
      </c>
      <c r="M9146" s="0" t="s">
        <v>144</v>
      </c>
      <c r="N9146" s="0" t="s">
        <v>145</v>
      </c>
      <c r="O9146" s="0" t="n">
        <v>2.325</v>
      </c>
      <c r="P9146" s="0" t="s">
        <v>3804</v>
      </c>
      <c r="Q9146" s="0" t="s">
        <v>109</v>
      </c>
      <c r="R9146" s="0" t="s">
        <v>176</v>
      </c>
      <c r="S9146" s="0" t="s">
        <v>3803</v>
      </c>
      <c r="T9146" s="0" t="s">
        <v>149</v>
      </c>
      <c r="U9146" s="0" t="s">
        <v>150</v>
      </c>
      <c r="V9146" s="0" t="n">
        <v>96004242</v>
      </c>
      <c r="W9146" s="0" t="n">
        <v>980351</v>
      </c>
      <c r="X9146" s="0" t="n">
        <v>51163</v>
      </c>
      <c r="Y9146" s="44" t="n">
        <v>37117.875</v>
      </c>
      <c r="Z9146" s="44" t="n">
        <v>37117.875</v>
      </c>
    </row>
    <row r="9147" customFormat="false" ht="12.8" hidden="false" customHeight="false" outlineLevel="0" collapsed="false">
      <c r="A9147" s="0" t="n">
        <v>1688704</v>
      </c>
      <c r="B9147" s="44" t="n">
        <v>37116.3611111111</v>
      </c>
      <c r="C9147" s="0" t="s">
        <v>195</v>
      </c>
      <c r="F9147" s="0" t="s">
        <v>142</v>
      </c>
      <c r="G9147" s="0" t="s">
        <v>3802</v>
      </c>
      <c r="H9147" s="0" t="n">
        <v>27825</v>
      </c>
      <c r="I9147" s="0" t="s">
        <v>34</v>
      </c>
      <c r="J9147" s="0" t="n">
        <v>5000</v>
      </c>
      <c r="L9147" s="0" t="n">
        <v>5000</v>
      </c>
      <c r="M9147" s="0" t="s">
        <v>144</v>
      </c>
      <c r="N9147" s="0" t="s">
        <v>145</v>
      </c>
      <c r="O9147" s="0" t="n">
        <v>2.27</v>
      </c>
      <c r="P9147" s="0" t="s">
        <v>3842</v>
      </c>
      <c r="Q9147" s="0" t="s">
        <v>109</v>
      </c>
      <c r="R9147" s="0" t="s">
        <v>176</v>
      </c>
      <c r="S9147" s="0" t="s">
        <v>3803</v>
      </c>
      <c r="T9147" s="0" t="s">
        <v>149</v>
      </c>
      <c r="U9147" s="0" t="s">
        <v>150</v>
      </c>
      <c r="V9147" s="0" t="n">
        <v>96000160</v>
      </c>
      <c r="W9147" s="0" t="n">
        <v>980371</v>
      </c>
      <c r="X9147" s="0" t="n">
        <v>57508</v>
      </c>
      <c r="Y9147" s="44" t="n">
        <v>37117.875</v>
      </c>
      <c r="Z9147" s="44" t="n">
        <v>37117.875</v>
      </c>
    </row>
    <row r="9148" customFormat="false" ht="12.8" hidden="false" customHeight="false" outlineLevel="0" collapsed="false">
      <c r="A9148" s="0" t="n">
        <v>1688714</v>
      </c>
      <c r="B9148" s="44" t="n">
        <v>37116.3613657407</v>
      </c>
      <c r="C9148" s="0" t="s">
        <v>3885</v>
      </c>
      <c r="F9148" s="0" t="s">
        <v>142</v>
      </c>
      <c r="G9148" s="0" t="s">
        <v>3802</v>
      </c>
      <c r="H9148" s="0" t="n">
        <v>27825</v>
      </c>
      <c r="I9148" s="0" t="s">
        <v>34</v>
      </c>
      <c r="K9148" s="0" t="n">
        <v>4805</v>
      </c>
      <c r="L9148" s="0" t="n">
        <v>4805</v>
      </c>
      <c r="M9148" s="0" t="s">
        <v>144</v>
      </c>
      <c r="N9148" s="0" t="s">
        <v>145</v>
      </c>
      <c r="O9148" s="0" t="n">
        <v>2.295</v>
      </c>
      <c r="P9148" s="0" t="s">
        <v>4171</v>
      </c>
      <c r="Q9148" s="0" t="s">
        <v>109</v>
      </c>
      <c r="R9148" s="0" t="s">
        <v>176</v>
      </c>
      <c r="S9148" s="0" t="s">
        <v>3803</v>
      </c>
      <c r="T9148" s="0" t="s">
        <v>149</v>
      </c>
      <c r="U9148" s="0" t="s">
        <v>150</v>
      </c>
      <c r="V9148" s="0" t="n">
        <v>96010108</v>
      </c>
      <c r="W9148" s="0" t="n">
        <v>980378</v>
      </c>
      <c r="X9148" s="0" t="n">
        <v>45515</v>
      </c>
      <c r="Y9148" s="44" t="n">
        <v>37117.875</v>
      </c>
      <c r="Z9148" s="44" t="n">
        <v>37117.875</v>
      </c>
    </row>
    <row r="9149" customFormat="false" ht="12.8" hidden="false" customHeight="false" outlineLevel="0" collapsed="false">
      <c r="A9149" s="0" t="n">
        <v>1688752</v>
      </c>
      <c r="B9149" s="44" t="n">
        <v>37116.3621990741</v>
      </c>
      <c r="C9149" s="0" t="s">
        <v>192</v>
      </c>
      <c r="F9149" s="0" t="s">
        <v>142</v>
      </c>
      <c r="G9149" s="0" t="s">
        <v>3802</v>
      </c>
      <c r="H9149" s="0" t="n">
        <v>27825</v>
      </c>
      <c r="I9149" s="0" t="s">
        <v>34</v>
      </c>
      <c r="K9149" s="0" t="n">
        <v>195</v>
      </c>
      <c r="L9149" s="0" t="n">
        <v>195</v>
      </c>
      <c r="M9149" s="0" t="s">
        <v>144</v>
      </c>
      <c r="N9149" s="0" t="s">
        <v>145</v>
      </c>
      <c r="O9149" s="0" t="n">
        <v>2.285</v>
      </c>
      <c r="P9149" s="0" t="s">
        <v>3804</v>
      </c>
      <c r="Q9149" s="0" t="s">
        <v>109</v>
      </c>
      <c r="R9149" s="0" t="s">
        <v>176</v>
      </c>
      <c r="S9149" s="0" t="s">
        <v>3803</v>
      </c>
      <c r="T9149" s="0" t="s">
        <v>149</v>
      </c>
      <c r="U9149" s="0" t="s">
        <v>150</v>
      </c>
      <c r="V9149" s="0" t="n">
        <v>96004242</v>
      </c>
      <c r="W9149" s="0" t="n">
        <v>980405</v>
      </c>
      <c r="X9149" s="0" t="n">
        <v>51163</v>
      </c>
      <c r="Y9149" s="44" t="n">
        <v>37117.875</v>
      </c>
      <c r="Z9149" s="44" t="n">
        <v>37117.875</v>
      </c>
    </row>
    <row r="9150" customFormat="false" ht="12.8" hidden="false" customHeight="false" outlineLevel="0" collapsed="false">
      <c r="A9150" s="0" t="n">
        <v>1688763</v>
      </c>
      <c r="B9150" s="44" t="n">
        <v>37116.3624189815</v>
      </c>
      <c r="C9150" s="0" t="s">
        <v>263</v>
      </c>
      <c r="F9150" s="0" t="s">
        <v>142</v>
      </c>
      <c r="G9150" s="0" t="s">
        <v>3802</v>
      </c>
      <c r="H9150" s="0" t="n">
        <v>27825</v>
      </c>
      <c r="I9150" s="0" t="s">
        <v>34</v>
      </c>
      <c r="J9150" s="0" t="n">
        <v>5000</v>
      </c>
      <c r="L9150" s="0" t="n">
        <v>5000</v>
      </c>
      <c r="M9150" s="0" t="s">
        <v>144</v>
      </c>
      <c r="N9150" s="0" t="s">
        <v>145</v>
      </c>
      <c r="O9150" s="0" t="n">
        <v>2.26</v>
      </c>
      <c r="P9150" s="0" t="s">
        <v>264</v>
      </c>
      <c r="Q9150" s="0" t="s">
        <v>109</v>
      </c>
      <c r="R9150" s="0" t="s">
        <v>176</v>
      </c>
      <c r="S9150" s="0" t="s">
        <v>3803</v>
      </c>
      <c r="T9150" s="0" t="s">
        <v>179</v>
      </c>
      <c r="U9150" s="0" t="s">
        <v>150</v>
      </c>
      <c r="W9150" s="0" t="n">
        <v>980412</v>
      </c>
      <c r="X9150" s="0" t="n">
        <v>103924</v>
      </c>
      <c r="Y9150" s="44" t="n">
        <v>37117.875</v>
      </c>
      <c r="Z9150" s="44" t="n">
        <v>37117.875</v>
      </c>
    </row>
    <row r="9151" customFormat="false" ht="12.8" hidden="false" customHeight="false" outlineLevel="0" collapsed="false">
      <c r="A9151" s="0" t="n">
        <v>1688765</v>
      </c>
      <c r="B9151" s="44" t="n">
        <v>37116.3624537037</v>
      </c>
      <c r="C9151" s="0" t="s">
        <v>263</v>
      </c>
      <c r="F9151" s="0" t="s">
        <v>142</v>
      </c>
      <c r="G9151" s="0" t="s">
        <v>3802</v>
      </c>
      <c r="H9151" s="0" t="n">
        <v>27825</v>
      </c>
      <c r="I9151" s="0" t="s">
        <v>34</v>
      </c>
      <c r="J9151" s="0" t="n">
        <v>5000</v>
      </c>
      <c r="L9151" s="0" t="n">
        <v>5000</v>
      </c>
      <c r="M9151" s="0" t="s">
        <v>144</v>
      </c>
      <c r="N9151" s="0" t="s">
        <v>145</v>
      </c>
      <c r="O9151" s="0" t="n">
        <v>2.235</v>
      </c>
      <c r="P9151" s="0" t="s">
        <v>264</v>
      </c>
      <c r="Q9151" s="0" t="s">
        <v>109</v>
      </c>
      <c r="R9151" s="0" t="s">
        <v>176</v>
      </c>
      <c r="S9151" s="0" t="s">
        <v>3803</v>
      </c>
      <c r="T9151" s="0" t="s">
        <v>179</v>
      </c>
      <c r="U9151" s="0" t="s">
        <v>150</v>
      </c>
      <c r="W9151" s="0" t="n">
        <v>980413</v>
      </c>
      <c r="X9151" s="0" t="n">
        <v>103924</v>
      </c>
      <c r="Y9151" s="44" t="n">
        <v>37117.875</v>
      </c>
      <c r="Z9151" s="44" t="n">
        <v>37117.875</v>
      </c>
    </row>
    <row r="9152" customFormat="false" ht="12.8" hidden="false" customHeight="false" outlineLevel="0" collapsed="false">
      <c r="A9152" s="0" t="n">
        <v>1688770</v>
      </c>
      <c r="B9152" s="44" t="n">
        <v>37116.3625694444</v>
      </c>
      <c r="C9152" s="0" t="s">
        <v>2475</v>
      </c>
      <c r="F9152" s="0" t="s">
        <v>142</v>
      </c>
      <c r="G9152" s="0" t="s">
        <v>3802</v>
      </c>
      <c r="H9152" s="0" t="n">
        <v>27825</v>
      </c>
      <c r="I9152" s="0" t="s">
        <v>34</v>
      </c>
      <c r="K9152" s="0" t="n">
        <v>5000</v>
      </c>
      <c r="L9152" s="0" t="n">
        <v>5000</v>
      </c>
      <c r="M9152" s="0" t="s">
        <v>144</v>
      </c>
      <c r="N9152" s="0" t="s">
        <v>145</v>
      </c>
      <c r="O9152" s="0" t="n">
        <v>2.28</v>
      </c>
      <c r="P9152" s="0" t="s">
        <v>2476</v>
      </c>
      <c r="Q9152" s="0" t="s">
        <v>109</v>
      </c>
      <c r="R9152" s="0" t="s">
        <v>176</v>
      </c>
      <c r="S9152" s="0" t="s">
        <v>3803</v>
      </c>
      <c r="T9152" s="0" t="s">
        <v>149</v>
      </c>
      <c r="U9152" s="0" t="s">
        <v>150</v>
      </c>
      <c r="W9152" s="0" t="n">
        <v>980416</v>
      </c>
      <c r="X9152" s="0" t="n">
        <v>55134</v>
      </c>
      <c r="Y9152" s="44" t="n">
        <v>37117.875</v>
      </c>
      <c r="Z9152" s="44" t="n">
        <v>37117.875</v>
      </c>
    </row>
    <row r="9153" customFormat="false" ht="12.8" hidden="false" customHeight="false" outlineLevel="0" collapsed="false">
      <c r="A9153" s="0" t="n">
        <v>1688780</v>
      </c>
      <c r="B9153" s="44" t="n">
        <v>37116.3627430556</v>
      </c>
      <c r="C9153" s="0" t="s">
        <v>312</v>
      </c>
      <c r="F9153" s="0" t="s">
        <v>142</v>
      </c>
      <c r="G9153" s="0" t="s">
        <v>3802</v>
      </c>
      <c r="H9153" s="0" t="n">
        <v>27825</v>
      </c>
      <c r="I9153" s="0" t="s">
        <v>34</v>
      </c>
      <c r="K9153" s="0" t="n">
        <v>5000</v>
      </c>
      <c r="L9153" s="0" t="n">
        <v>5000</v>
      </c>
      <c r="M9153" s="0" t="s">
        <v>144</v>
      </c>
      <c r="N9153" s="0" t="s">
        <v>145</v>
      </c>
      <c r="O9153" s="0" t="n">
        <v>2.285</v>
      </c>
      <c r="P9153" s="0" t="s">
        <v>3825</v>
      </c>
      <c r="Q9153" s="0" t="s">
        <v>109</v>
      </c>
      <c r="R9153" s="0" t="s">
        <v>176</v>
      </c>
      <c r="S9153" s="0" t="s">
        <v>3803</v>
      </c>
      <c r="T9153" s="0" t="s">
        <v>149</v>
      </c>
      <c r="U9153" s="0" t="s">
        <v>150</v>
      </c>
      <c r="V9153" s="0" t="n">
        <v>96016460</v>
      </c>
      <c r="W9153" s="0" t="n">
        <v>980421</v>
      </c>
      <c r="X9153" s="0" t="n">
        <v>53350</v>
      </c>
      <c r="Y9153" s="44" t="n">
        <v>37117.875</v>
      </c>
      <c r="Z9153" s="44" t="n">
        <v>37117.875</v>
      </c>
    </row>
    <row r="9154" customFormat="false" ht="12.8" hidden="false" customHeight="false" outlineLevel="0" collapsed="false">
      <c r="A9154" s="0" t="n">
        <v>1688784</v>
      </c>
      <c r="B9154" s="44" t="n">
        <v>37116.3628703704</v>
      </c>
      <c r="C9154" s="0" t="s">
        <v>195</v>
      </c>
      <c r="F9154" s="0" t="s">
        <v>142</v>
      </c>
      <c r="G9154" s="0" t="s">
        <v>3802</v>
      </c>
      <c r="H9154" s="0" t="n">
        <v>27825</v>
      </c>
      <c r="I9154" s="0" t="s">
        <v>34</v>
      </c>
      <c r="J9154" s="0" t="n">
        <v>5000</v>
      </c>
      <c r="L9154" s="0" t="n">
        <v>5000</v>
      </c>
      <c r="M9154" s="0" t="s">
        <v>144</v>
      </c>
      <c r="N9154" s="0" t="s">
        <v>145</v>
      </c>
      <c r="O9154" s="0" t="n">
        <v>2.26</v>
      </c>
      <c r="P9154" s="0" t="s">
        <v>3842</v>
      </c>
      <c r="Q9154" s="0" t="s">
        <v>109</v>
      </c>
      <c r="R9154" s="0" t="s">
        <v>176</v>
      </c>
      <c r="S9154" s="0" t="s">
        <v>3803</v>
      </c>
      <c r="T9154" s="0" t="s">
        <v>149</v>
      </c>
      <c r="U9154" s="0" t="s">
        <v>150</v>
      </c>
      <c r="V9154" s="0" t="n">
        <v>96000160</v>
      </c>
      <c r="W9154" s="0" t="n">
        <v>980424</v>
      </c>
      <c r="X9154" s="0" t="n">
        <v>57508</v>
      </c>
      <c r="Y9154" s="44" t="n">
        <v>37117.875</v>
      </c>
      <c r="Z9154" s="44" t="n">
        <v>37117.875</v>
      </c>
    </row>
    <row r="9155" customFormat="false" ht="12.8" hidden="false" customHeight="false" outlineLevel="0" collapsed="false">
      <c r="A9155" s="0" t="n">
        <v>1688787</v>
      </c>
      <c r="B9155" s="44" t="n">
        <v>37116.3629050926</v>
      </c>
      <c r="C9155" s="0" t="s">
        <v>1330</v>
      </c>
      <c r="F9155" s="0" t="s">
        <v>142</v>
      </c>
      <c r="G9155" s="0" t="s">
        <v>3802</v>
      </c>
      <c r="H9155" s="0" t="n">
        <v>27825</v>
      </c>
      <c r="I9155" s="0" t="s">
        <v>34</v>
      </c>
      <c r="K9155" s="0" t="n">
        <v>5000</v>
      </c>
      <c r="L9155" s="0" t="n">
        <v>5000</v>
      </c>
      <c r="M9155" s="0" t="s">
        <v>144</v>
      </c>
      <c r="N9155" s="0" t="s">
        <v>145</v>
      </c>
      <c r="O9155" s="0" t="n">
        <v>2.285</v>
      </c>
      <c r="P9155" s="0" t="s">
        <v>2310</v>
      </c>
      <c r="Q9155" s="0" t="s">
        <v>109</v>
      </c>
      <c r="R9155" s="0" t="s">
        <v>176</v>
      </c>
      <c r="S9155" s="0" t="s">
        <v>3803</v>
      </c>
      <c r="T9155" s="0" t="s">
        <v>149</v>
      </c>
      <c r="U9155" s="0" t="s">
        <v>150</v>
      </c>
      <c r="V9155" s="0" t="n">
        <v>96012100</v>
      </c>
      <c r="W9155" s="0" t="n">
        <v>980425</v>
      </c>
      <c r="X9155" s="0" t="n">
        <v>51732</v>
      </c>
      <c r="Y9155" s="44" t="n">
        <v>37117.875</v>
      </c>
      <c r="Z9155" s="44" t="n">
        <v>37117.875</v>
      </c>
    </row>
    <row r="9156" customFormat="false" ht="12.8" hidden="false" customHeight="false" outlineLevel="0" collapsed="false">
      <c r="A9156" s="0" t="n">
        <v>1688797</v>
      </c>
      <c r="B9156" s="44" t="n">
        <v>37116.3631018519</v>
      </c>
      <c r="C9156" s="0" t="s">
        <v>3885</v>
      </c>
      <c r="F9156" s="0" t="s">
        <v>142</v>
      </c>
      <c r="G9156" s="0" t="s">
        <v>3802</v>
      </c>
      <c r="H9156" s="0" t="n">
        <v>27825</v>
      </c>
      <c r="I9156" s="0" t="s">
        <v>34</v>
      </c>
      <c r="K9156" s="0" t="n">
        <v>5000</v>
      </c>
      <c r="L9156" s="0" t="n">
        <v>5000</v>
      </c>
      <c r="M9156" s="0" t="s">
        <v>144</v>
      </c>
      <c r="N9156" s="0" t="s">
        <v>145</v>
      </c>
      <c r="O9156" s="0" t="n">
        <v>2.28</v>
      </c>
      <c r="P9156" s="0" t="s">
        <v>4171</v>
      </c>
      <c r="Q9156" s="0" t="s">
        <v>109</v>
      </c>
      <c r="R9156" s="0" t="s">
        <v>176</v>
      </c>
      <c r="S9156" s="0" t="s">
        <v>3803</v>
      </c>
      <c r="T9156" s="0" t="s">
        <v>149</v>
      </c>
      <c r="U9156" s="0" t="s">
        <v>150</v>
      </c>
      <c r="V9156" s="0" t="n">
        <v>96010108</v>
      </c>
      <c r="W9156" s="0" t="n">
        <v>980433</v>
      </c>
      <c r="X9156" s="0" t="n">
        <v>45515</v>
      </c>
      <c r="Y9156" s="44" t="n">
        <v>37117.875</v>
      </c>
      <c r="Z9156" s="44" t="n">
        <v>37117.875</v>
      </c>
    </row>
    <row r="9157" customFormat="false" ht="12.8" hidden="false" customHeight="false" outlineLevel="0" collapsed="false">
      <c r="A9157" s="0" t="n">
        <v>1688840</v>
      </c>
      <c r="B9157" s="44" t="n">
        <v>37116.3640277778</v>
      </c>
      <c r="C9157" s="0" t="s">
        <v>192</v>
      </c>
      <c r="F9157" s="0" t="s">
        <v>142</v>
      </c>
      <c r="G9157" s="0" t="s">
        <v>3802</v>
      </c>
      <c r="H9157" s="0" t="n">
        <v>27825</v>
      </c>
      <c r="I9157" s="0" t="s">
        <v>34</v>
      </c>
      <c r="K9157" s="0" t="n">
        <v>1158</v>
      </c>
      <c r="L9157" s="0" t="n">
        <v>1158</v>
      </c>
      <c r="M9157" s="0" t="s">
        <v>144</v>
      </c>
      <c r="N9157" s="0" t="s">
        <v>145</v>
      </c>
      <c r="O9157" s="0" t="n">
        <v>2.295</v>
      </c>
      <c r="P9157" s="0" t="s">
        <v>3804</v>
      </c>
      <c r="Q9157" s="0" t="s">
        <v>109</v>
      </c>
      <c r="R9157" s="0" t="s">
        <v>176</v>
      </c>
      <c r="S9157" s="0" t="s">
        <v>3803</v>
      </c>
      <c r="T9157" s="0" t="s">
        <v>149</v>
      </c>
      <c r="U9157" s="0" t="s">
        <v>150</v>
      </c>
      <c r="V9157" s="0" t="n">
        <v>96004242</v>
      </c>
      <c r="W9157" s="0" t="n">
        <v>980468</v>
      </c>
      <c r="X9157" s="0" t="n">
        <v>51163</v>
      </c>
      <c r="Y9157" s="44" t="n">
        <v>37117.875</v>
      </c>
      <c r="Z9157" s="44" t="n">
        <v>37117.875</v>
      </c>
    </row>
    <row r="9158" customFormat="false" ht="12.8" hidden="false" customHeight="false" outlineLevel="0" collapsed="false">
      <c r="A9158" s="0" t="n">
        <v>1688920</v>
      </c>
      <c r="B9158" s="44" t="n">
        <v>37116.3654282407</v>
      </c>
      <c r="C9158" s="0" t="s">
        <v>4172</v>
      </c>
      <c r="F9158" s="0" t="s">
        <v>142</v>
      </c>
      <c r="G9158" s="0" t="s">
        <v>3802</v>
      </c>
      <c r="H9158" s="0" t="n">
        <v>27825</v>
      </c>
      <c r="I9158" s="0" t="s">
        <v>34</v>
      </c>
      <c r="K9158" s="0" t="n">
        <v>3842</v>
      </c>
      <c r="L9158" s="0" t="n">
        <v>3842</v>
      </c>
      <c r="M9158" s="0" t="s">
        <v>144</v>
      </c>
      <c r="N9158" s="0" t="s">
        <v>145</v>
      </c>
      <c r="O9158" s="0" t="n">
        <v>2.285</v>
      </c>
      <c r="P9158" s="0" t="s">
        <v>4182</v>
      </c>
      <c r="Q9158" s="0" t="s">
        <v>109</v>
      </c>
      <c r="R9158" s="0" t="s">
        <v>176</v>
      </c>
      <c r="S9158" s="0" t="s">
        <v>3803</v>
      </c>
      <c r="T9158" s="0" t="s">
        <v>149</v>
      </c>
      <c r="U9158" s="0" t="s">
        <v>150</v>
      </c>
      <c r="W9158" s="0" t="n">
        <v>980531</v>
      </c>
      <c r="X9158" s="0" t="n">
        <v>1799</v>
      </c>
      <c r="Y9158" s="44" t="n">
        <v>37117.875</v>
      </c>
      <c r="Z9158" s="44" t="n">
        <v>37117.875</v>
      </c>
    </row>
    <row r="9159" customFormat="false" ht="12.8" hidden="false" customHeight="false" outlineLevel="0" collapsed="false">
      <c r="A9159" s="0" t="n">
        <v>1688979</v>
      </c>
      <c r="B9159" s="44" t="n">
        <v>37116.3664699074</v>
      </c>
      <c r="C9159" s="0" t="s">
        <v>195</v>
      </c>
      <c r="F9159" s="0" t="s">
        <v>142</v>
      </c>
      <c r="G9159" s="0" t="s">
        <v>3802</v>
      </c>
      <c r="H9159" s="0" t="n">
        <v>27825</v>
      </c>
      <c r="I9159" s="0" t="s">
        <v>34</v>
      </c>
      <c r="J9159" s="0" t="n">
        <v>3900</v>
      </c>
      <c r="L9159" s="0" t="n">
        <v>3900</v>
      </c>
      <c r="M9159" s="0" t="s">
        <v>144</v>
      </c>
      <c r="N9159" s="0" t="s">
        <v>145</v>
      </c>
      <c r="O9159" s="0" t="n">
        <v>2.26</v>
      </c>
      <c r="P9159" s="0" t="s">
        <v>3842</v>
      </c>
      <c r="Q9159" s="0" t="s">
        <v>109</v>
      </c>
      <c r="R9159" s="0" t="s">
        <v>176</v>
      </c>
      <c r="S9159" s="0" t="s">
        <v>3803</v>
      </c>
      <c r="T9159" s="0" t="s">
        <v>149</v>
      </c>
      <c r="U9159" s="0" t="s">
        <v>150</v>
      </c>
      <c r="V9159" s="0" t="n">
        <v>96000160</v>
      </c>
      <c r="W9159" s="0" t="n">
        <v>980574</v>
      </c>
      <c r="X9159" s="0" t="n">
        <v>57508</v>
      </c>
      <c r="Y9159" s="44" t="n">
        <v>37117.875</v>
      </c>
      <c r="Z9159" s="44" t="n">
        <v>37117.875</v>
      </c>
    </row>
    <row r="9160" customFormat="false" ht="12.8" hidden="false" customHeight="false" outlineLevel="0" collapsed="false">
      <c r="A9160" s="0" t="n">
        <v>1689047</v>
      </c>
      <c r="B9160" s="44" t="n">
        <v>37116.3679398148</v>
      </c>
      <c r="C9160" s="0" t="s">
        <v>3823</v>
      </c>
      <c r="F9160" s="0" t="s">
        <v>142</v>
      </c>
      <c r="G9160" s="0" t="s">
        <v>3802</v>
      </c>
      <c r="H9160" s="0" t="n">
        <v>27825</v>
      </c>
      <c r="I9160" s="0" t="s">
        <v>34</v>
      </c>
      <c r="K9160" s="0" t="n">
        <v>5000</v>
      </c>
      <c r="L9160" s="0" t="n">
        <v>5000</v>
      </c>
      <c r="M9160" s="0" t="s">
        <v>144</v>
      </c>
      <c r="N9160" s="0" t="s">
        <v>145</v>
      </c>
      <c r="O9160" s="0" t="n">
        <v>2.31</v>
      </c>
      <c r="P9160" s="0" t="s">
        <v>3824</v>
      </c>
      <c r="Q9160" s="0" t="s">
        <v>109</v>
      </c>
      <c r="R9160" s="0" t="s">
        <v>176</v>
      </c>
      <c r="S9160" s="0" t="s">
        <v>3803</v>
      </c>
      <c r="T9160" s="0" t="s">
        <v>149</v>
      </c>
      <c r="U9160" s="0" t="s">
        <v>150</v>
      </c>
      <c r="V9160" s="0" t="n">
        <v>96000463</v>
      </c>
      <c r="W9160" s="0" t="n">
        <v>980624</v>
      </c>
      <c r="X9160" s="0" t="n">
        <v>12</v>
      </c>
      <c r="Y9160" s="44" t="n">
        <v>37117.875</v>
      </c>
      <c r="Z9160" s="44" t="n">
        <v>37117.875</v>
      </c>
    </row>
    <row r="9161" customFormat="false" ht="12.8" hidden="false" customHeight="false" outlineLevel="0" collapsed="false">
      <c r="A9161" s="0" t="n">
        <v>1689175</v>
      </c>
      <c r="B9161" s="44" t="n">
        <v>37116.370462963</v>
      </c>
      <c r="C9161" s="0" t="s">
        <v>312</v>
      </c>
      <c r="F9161" s="0" t="s">
        <v>142</v>
      </c>
      <c r="G9161" s="0" t="s">
        <v>3802</v>
      </c>
      <c r="H9161" s="0" t="n">
        <v>27825</v>
      </c>
      <c r="I9161" s="0" t="s">
        <v>34</v>
      </c>
      <c r="K9161" s="0" t="n">
        <v>5000</v>
      </c>
      <c r="L9161" s="0" t="n">
        <v>5000</v>
      </c>
      <c r="M9161" s="0" t="s">
        <v>144</v>
      </c>
      <c r="N9161" s="0" t="s">
        <v>145</v>
      </c>
      <c r="O9161" s="0" t="n">
        <v>2.315</v>
      </c>
      <c r="P9161" s="0" t="s">
        <v>3825</v>
      </c>
      <c r="Q9161" s="0" t="s">
        <v>109</v>
      </c>
      <c r="R9161" s="0" t="s">
        <v>176</v>
      </c>
      <c r="S9161" s="0" t="s">
        <v>3803</v>
      </c>
      <c r="T9161" s="0" t="s">
        <v>149</v>
      </c>
      <c r="U9161" s="0" t="s">
        <v>150</v>
      </c>
      <c r="V9161" s="0" t="n">
        <v>96016460</v>
      </c>
      <c r="W9161" s="0" t="n">
        <v>980725</v>
      </c>
      <c r="X9161" s="0" t="n">
        <v>53350</v>
      </c>
      <c r="Y9161" s="44" t="n">
        <v>37117.875</v>
      </c>
      <c r="Z9161" s="44" t="n">
        <v>37117.875</v>
      </c>
    </row>
    <row r="9162" customFormat="false" ht="12.8" hidden="false" customHeight="false" outlineLevel="0" collapsed="false">
      <c r="A9162" s="0" t="n">
        <v>1689264</v>
      </c>
      <c r="B9162" s="44" t="n">
        <v>37116.3724884259</v>
      </c>
      <c r="C9162" s="0" t="s">
        <v>3885</v>
      </c>
      <c r="F9162" s="0" t="s">
        <v>142</v>
      </c>
      <c r="G9162" s="0" t="s">
        <v>3802</v>
      </c>
      <c r="H9162" s="0" t="n">
        <v>27825</v>
      </c>
      <c r="I9162" s="0" t="s">
        <v>34</v>
      </c>
      <c r="K9162" s="0" t="n">
        <v>5000</v>
      </c>
      <c r="L9162" s="0" t="n">
        <v>5000</v>
      </c>
      <c r="M9162" s="0" t="s">
        <v>144</v>
      </c>
      <c r="N9162" s="0" t="s">
        <v>145</v>
      </c>
      <c r="O9162" s="0" t="n">
        <v>2.31</v>
      </c>
      <c r="P9162" s="0" t="s">
        <v>4171</v>
      </c>
      <c r="Q9162" s="0" t="s">
        <v>109</v>
      </c>
      <c r="R9162" s="0" t="s">
        <v>176</v>
      </c>
      <c r="S9162" s="0" t="s">
        <v>3803</v>
      </c>
      <c r="T9162" s="0" t="s">
        <v>149</v>
      </c>
      <c r="U9162" s="0" t="s">
        <v>150</v>
      </c>
      <c r="V9162" s="0" t="n">
        <v>96010108</v>
      </c>
      <c r="W9162" s="0" t="n">
        <v>980791</v>
      </c>
      <c r="X9162" s="0" t="n">
        <v>45515</v>
      </c>
      <c r="Y9162" s="44" t="n">
        <v>37117.875</v>
      </c>
      <c r="Z9162" s="44" t="n">
        <v>37117.875</v>
      </c>
    </row>
    <row r="9163" customFormat="false" ht="12.8" hidden="false" customHeight="false" outlineLevel="0" collapsed="false">
      <c r="A9163" s="0" t="n">
        <v>1689267</v>
      </c>
      <c r="B9163" s="44" t="n">
        <v>37116.3725578704</v>
      </c>
      <c r="C9163" s="0" t="s">
        <v>504</v>
      </c>
      <c r="F9163" s="0" t="s">
        <v>142</v>
      </c>
      <c r="G9163" s="0" t="s">
        <v>3802</v>
      </c>
      <c r="H9163" s="0" t="n">
        <v>27825</v>
      </c>
      <c r="I9163" s="0" t="s">
        <v>34</v>
      </c>
      <c r="K9163" s="0" t="n">
        <v>5000</v>
      </c>
      <c r="L9163" s="0" t="n">
        <v>5000</v>
      </c>
      <c r="M9163" s="0" t="s">
        <v>144</v>
      </c>
      <c r="N9163" s="0" t="s">
        <v>145</v>
      </c>
      <c r="O9163" s="0" t="n">
        <v>2.335</v>
      </c>
      <c r="P9163" s="0" t="s">
        <v>3829</v>
      </c>
      <c r="Q9163" s="0" t="s">
        <v>109</v>
      </c>
      <c r="R9163" s="0" t="s">
        <v>176</v>
      </c>
      <c r="S9163" s="0" t="s">
        <v>3803</v>
      </c>
      <c r="T9163" s="0" t="s">
        <v>149</v>
      </c>
      <c r="U9163" s="0" t="s">
        <v>150</v>
      </c>
      <c r="V9163" s="0" t="n">
        <v>96012102</v>
      </c>
      <c r="W9163" s="0" t="n">
        <v>980794</v>
      </c>
      <c r="X9163" s="0" t="n">
        <v>64245</v>
      </c>
      <c r="Y9163" s="44" t="n">
        <v>37117.875</v>
      </c>
      <c r="Z9163" s="44" t="n">
        <v>37117.875</v>
      </c>
    </row>
    <row r="9164" customFormat="false" ht="12.8" hidden="false" customHeight="false" outlineLevel="0" collapsed="false">
      <c r="A9164" s="0" t="n">
        <v>1689279</v>
      </c>
      <c r="B9164" s="44" t="n">
        <v>37116.3726967593</v>
      </c>
      <c r="C9164" s="0" t="s">
        <v>312</v>
      </c>
      <c r="F9164" s="0" t="s">
        <v>142</v>
      </c>
      <c r="G9164" s="0" t="s">
        <v>3802</v>
      </c>
      <c r="H9164" s="0" t="n">
        <v>27825</v>
      </c>
      <c r="I9164" s="0" t="s">
        <v>34</v>
      </c>
      <c r="J9164" s="0" t="n">
        <v>5000</v>
      </c>
      <c r="L9164" s="0" t="n">
        <v>5000</v>
      </c>
      <c r="M9164" s="0" t="s">
        <v>144</v>
      </c>
      <c r="N9164" s="0" t="s">
        <v>145</v>
      </c>
      <c r="O9164" s="0" t="n">
        <v>2.31</v>
      </c>
      <c r="P9164" s="0" t="s">
        <v>3825</v>
      </c>
      <c r="Q9164" s="0" t="s">
        <v>109</v>
      </c>
      <c r="R9164" s="0" t="s">
        <v>176</v>
      </c>
      <c r="S9164" s="0" t="s">
        <v>3803</v>
      </c>
      <c r="T9164" s="0" t="s">
        <v>149</v>
      </c>
      <c r="U9164" s="0" t="s">
        <v>150</v>
      </c>
      <c r="V9164" s="0" t="n">
        <v>96016460</v>
      </c>
      <c r="W9164" s="0" t="n">
        <v>980802</v>
      </c>
      <c r="X9164" s="0" t="n">
        <v>53350</v>
      </c>
      <c r="Y9164" s="44" t="n">
        <v>37117.875</v>
      </c>
      <c r="Z9164" s="44" t="n">
        <v>37117.875</v>
      </c>
    </row>
    <row r="9165" customFormat="false" ht="12.8" hidden="false" customHeight="false" outlineLevel="0" collapsed="false">
      <c r="A9165" s="0" t="n">
        <v>1689349</v>
      </c>
      <c r="B9165" s="44" t="n">
        <v>37116.3744907407</v>
      </c>
      <c r="C9165" s="0" t="s">
        <v>154</v>
      </c>
      <c r="F9165" s="0" t="s">
        <v>142</v>
      </c>
      <c r="G9165" s="0" t="s">
        <v>3802</v>
      </c>
      <c r="H9165" s="0" t="n">
        <v>27825</v>
      </c>
      <c r="I9165" s="0" t="s">
        <v>34</v>
      </c>
      <c r="K9165" s="0" t="n">
        <v>5000</v>
      </c>
      <c r="L9165" s="0" t="n">
        <v>5000</v>
      </c>
      <c r="M9165" s="0" t="s">
        <v>144</v>
      </c>
      <c r="N9165" s="0" t="s">
        <v>145</v>
      </c>
      <c r="O9165" s="0" t="n">
        <v>2.325</v>
      </c>
      <c r="P9165" s="0" t="s">
        <v>3650</v>
      </c>
      <c r="Q9165" s="0" t="s">
        <v>109</v>
      </c>
      <c r="R9165" s="0" t="s">
        <v>176</v>
      </c>
      <c r="S9165" s="0" t="s">
        <v>3803</v>
      </c>
      <c r="T9165" s="0" t="s">
        <v>149</v>
      </c>
      <c r="U9165" s="0" t="s">
        <v>150</v>
      </c>
      <c r="V9165" s="0" t="n">
        <v>96001003</v>
      </c>
      <c r="W9165" s="0" t="n">
        <v>980841</v>
      </c>
      <c r="X9165" s="0" t="n">
        <v>61981</v>
      </c>
      <c r="Y9165" s="44" t="n">
        <v>37117.875</v>
      </c>
      <c r="Z9165" s="44" t="n">
        <v>37117.875</v>
      </c>
    </row>
    <row r="9166" customFormat="false" ht="12.8" hidden="false" customHeight="false" outlineLevel="0" collapsed="false">
      <c r="A9166" s="0" t="n">
        <v>1689506</v>
      </c>
      <c r="B9166" s="44" t="n">
        <v>37116.3782638889</v>
      </c>
      <c r="C9166" s="0" t="s">
        <v>154</v>
      </c>
      <c r="F9166" s="0" t="s">
        <v>142</v>
      </c>
      <c r="G9166" s="0" t="s">
        <v>3802</v>
      </c>
      <c r="H9166" s="0" t="n">
        <v>27825</v>
      </c>
      <c r="I9166" s="0" t="s">
        <v>34</v>
      </c>
      <c r="K9166" s="0" t="n">
        <v>5000</v>
      </c>
      <c r="L9166" s="0" t="n">
        <v>5000</v>
      </c>
      <c r="M9166" s="0" t="s">
        <v>144</v>
      </c>
      <c r="N9166" s="0" t="s">
        <v>145</v>
      </c>
      <c r="O9166" s="0" t="n">
        <v>2.31</v>
      </c>
      <c r="P9166" s="0" t="s">
        <v>3650</v>
      </c>
      <c r="Q9166" s="0" t="s">
        <v>109</v>
      </c>
      <c r="R9166" s="0" t="s">
        <v>176</v>
      </c>
      <c r="S9166" s="0" t="s">
        <v>3803</v>
      </c>
      <c r="T9166" s="0" t="s">
        <v>149</v>
      </c>
      <c r="U9166" s="0" t="s">
        <v>150</v>
      </c>
      <c r="V9166" s="0" t="n">
        <v>96001003</v>
      </c>
      <c r="W9166" s="0" t="n">
        <v>980963</v>
      </c>
      <c r="X9166" s="0" t="n">
        <v>61981</v>
      </c>
      <c r="Y9166" s="44" t="n">
        <v>37117.875</v>
      </c>
      <c r="Z9166" s="44" t="n">
        <v>37117.875</v>
      </c>
    </row>
    <row r="9167" customFormat="false" ht="12.8" hidden="false" customHeight="false" outlineLevel="0" collapsed="false">
      <c r="A9167" s="0" t="n">
        <v>1689533</v>
      </c>
      <c r="B9167" s="44" t="n">
        <v>37116.3788888889</v>
      </c>
      <c r="C9167" s="0" t="s">
        <v>154</v>
      </c>
      <c r="F9167" s="0" t="s">
        <v>142</v>
      </c>
      <c r="G9167" s="0" t="s">
        <v>3802</v>
      </c>
      <c r="H9167" s="0" t="n">
        <v>27825</v>
      </c>
      <c r="I9167" s="0" t="s">
        <v>34</v>
      </c>
      <c r="K9167" s="0" t="n">
        <v>5000</v>
      </c>
      <c r="L9167" s="0" t="n">
        <v>5000</v>
      </c>
      <c r="M9167" s="0" t="s">
        <v>144</v>
      </c>
      <c r="N9167" s="0" t="s">
        <v>145</v>
      </c>
      <c r="O9167" s="0" t="n">
        <v>2.31</v>
      </c>
      <c r="P9167" s="0" t="s">
        <v>3650</v>
      </c>
      <c r="Q9167" s="0" t="s">
        <v>109</v>
      </c>
      <c r="R9167" s="0" t="s">
        <v>176</v>
      </c>
      <c r="S9167" s="0" t="s">
        <v>3803</v>
      </c>
      <c r="T9167" s="0" t="s">
        <v>149</v>
      </c>
      <c r="U9167" s="0" t="s">
        <v>150</v>
      </c>
      <c r="V9167" s="0" t="n">
        <v>96001003</v>
      </c>
      <c r="W9167" s="0" t="n">
        <v>980985</v>
      </c>
      <c r="X9167" s="0" t="n">
        <v>61981</v>
      </c>
      <c r="Y9167" s="44" t="n">
        <v>37117.875</v>
      </c>
      <c r="Z9167" s="44" t="n">
        <v>37117.875</v>
      </c>
    </row>
    <row r="9168" customFormat="false" ht="12.8" hidden="false" customHeight="false" outlineLevel="0" collapsed="false">
      <c r="A9168" s="0" t="n">
        <v>1689544</v>
      </c>
      <c r="B9168" s="44" t="n">
        <v>37116.379212963</v>
      </c>
      <c r="C9168" s="0" t="s">
        <v>154</v>
      </c>
      <c r="F9168" s="0" t="s">
        <v>142</v>
      </c>
      <c r="G9168" s="0" t="s">
        <v>3802</v>
      </c>
      <c r="H9168" s="0" t="n">
        <v>27825</v>
      </c>
      <c r="I9168" s="0" t="s">
        <v>34</v>
      </c>
      <c r="K9168" s="0" t="n">
        <v>2280</v>
      </c>
      <c r="L9168" s="0" t="n">
        <v>2280</v>
      </c>
      <c r="M9168" s="0" t="s">
        <v>144</v>
      </c>
      <c r="N9168" s="0" t="s">
        <v>145</v>
      </c>
      <c r="O9168" s="0" t="n">
        <v>2.31</v>
      </c>
      <c r="P9168" s="0" t="s">
        <v>3650</v>
      </c>
      <c r="Q9168" s="0" t="s">
        <v>109</v>
      </c>
      <c r="R9168" s="0" t="s">
        <v>176</v>
      </c>
      <c r="S9168" s="0" t="s">
        <v>3803</v>
      </c>
      <c r="T9168" s="0" t="s">
        <v>149</v>
      </c>
      <c r="U9168" s="0" t="s">
        <v>150</v>
      </c>
      <c r="V9168" s="0" t="n">
        <v>96001003</v>
      </c>
      <c r="W9168" s="0" t="n">
        <v>980993</v>
      </c>
      <c r="X9168" s="0" t="n">
        <v>61981</v>
      </c>
      <c r="Y9168" s="44" t="n">
        <v>37117.875</v>
      </c>
      <c r="Z9168" s="44" t="n">
        <v>37117.875</v>
      </c>
    </row>
    <row r="9169" customFormat="false" ht="12.8" hidden="false" customHeight="false" outlineLevel="0" collapsed="false">
      <c r="A9169" s="0" t="n">
        <v>1693426</v>
      </c>
      <c r="B9169" s="44" t="n">
        <v>37117.3312384259</v>
      </c>
      <c r="C9169" s="0" t="s">
        <v>1330</v>
      </c>
      <c r="F9169" s="0" t="s">
        <v>142</v>
      </c>
      <c r="G9169" s="0" t="s">
        <v>3802</v>
      </c>
      <c r="H9169" s="0" t="n">
        <v>27825</v>
      </c>
      <c r="I9169" s="0" t="s">
        <v>34</v>
      </c>
      <c r="K9169" s="0" t="n">
        <v>5000</v>
      </c>
      <c r="L9169" s="0" t="n">
        <v>5000</v>
      </c>
      <c r="M9169" s="0" t="s">
        <v>144</v>
      </c>
      <c r="N9169" s="0" t="s">
        <v>145</v>
      </c>
      <c r="O9169" s="0" t="n">
        <v>2.37</v>
      </c>
      <c r="P9169" s="0" t="s">
        <v>2310</v>
      </c>
      <c r="Q9169" s="0" t="s">
        <v>109</v>
      </c>
      <c r="R9169" s="0" t="s">
        <v>176</v>
      </c>
      <c r="S9169" s="0" t="s">
        <v>3803</v>
      </c>
      <c r="T9169" s="0" t="s">
        <v>149</v>
      </c>
      <c r="U9169" s="0" t="s">
        <v>150</v>
      </c>
      <c r="V9169" s="0" t="n">
        <v>96012100</v>
      </c>
      <c r="W9169" s="0" t="n">
        <v>982249</v>
      </c>
      <c r="X9169" s="0" t="n">
        <v>51732</v>
      </c>
      <c r="Y9169" s="44" t="n">
        <v>37118.875</v>
      </c>
      <c r="Z9169" s="44" t="n">
        <v>37118.875</v>
      </c>
    </row>
    <row r="9170" customFormat="false" ht="12.8" hidden="false" customHeight="false" outlineLevel="0" collapsed="false">
      <c r="A9170" s="0" t="n">
        <v>1693430</v>
      </c>
      <c r="B9170" s="44" t="n">
        <v>37117.3313078704</v>
      </c>
      <c r="C9170" s="0" t="s">
        <v>1330</v>
      </c>
      <c r="F9170" s="0" t="s">
        <v>142</v>
      </c>
      <c r="G9170" s="0" t="s">
        <v>3802</v>
      </c>
      <c r="H9170" s="0" t="n">
        <v>27825</v>
      </c>
      <c r="I9170" s="0" t="s">
        <v>34</v>
      </c>
      <c r="K9170" s="0" t="n">
        <v>5000</v>
      </c>
      <c r="L9170" s="0" t="n">
        <v>5000</v>
      </c>
      <c r="M9170" s="0" t="s">
        <v>144</v>
      </c>
      <c r="N9170" s="0" t="s">
        <v>145</v>
      </c>
      <c r="O9170" s="0" t="n">
        <v>2.37</v>
      </c>
      <c r="P9170" s="0" t="s">
        <v>2310</v>
      </c>
      <c r="Q9170" s="0" t="s">
        <v>109</v>
      </c>
      <c r="R9170" s="0" t="s">
        <v>176</v>
      </c>
      <c r="S9170" s="0" t="s">
        <v>3803</v>
      </c>
      <c r="T9170" s="0" t="s">
        <v>149</v>
      </c>
      <c r="U9170" s="0" t="s">
        <v>150</v>
      </c>
      <c r="V9170" s="0" t="n">
        <v>96012100</v>
      </c>
      <c r="W9170" s="0" t="n">
        <v>982252</v>
      </c>
      <c r="X9170" s="0" t="n">
        <v>51732</v>
      </c>
      <c r="Y9170" s="44" t="n">
        <v>37118.875</v>
      </c>
      <c r="Z9170" s="44" t="n">
        <v>37118.875</v>
      </c>
    </row>
    <row r="9171" customFormat="false" ht="12.8" hidden="false" customHeight="false" outlineLevel="0" collapsed="false">
      <c r="A9171" s="0" t="n">
        <v>1693431</v>
      </c>
      <c r="B9171" s="44" t="n">
        <v>37117.3313194444</v>
      </c>
      <c r="C9171" s="0" t="s">
        <v>3805</v>
      </c>
      <c r="F9171" s="0" t="s">
        <v>142</v>
      </c>
      <c r="G9171" s="0" t="s">
        <v>3802</v>
      </c>
      <c r="H9171" s="0" t="n">
        <v>27825</v>
      </c>
      <c r="I9171" s="0" t="s">
        <v>34</v>
      </c>
      <c r="K9171" s="0" t="n">
        <v>5000</v>
      </c>
      <c r="L9171" s="0" t="n">
        <v>5000</v>
      </c>
      <c r="M9171" s="0" t="s">
        <v>144</v>
      </c>
      <c r="N9171" s="0" t="s">
        <v>145</v>
      </c>
      <c r="O9171" s="0" t="n">
        <v>2.37</v>
      </c>
      <c r="P9171" s="0" t="s">
        <v>3806</v>
      </c>
      <c r="Q9171" s="0" t="s">
        <v>109</v>
      </c>
      <c r="R9171" s="0" t="s">
        <v>176</v>
      </c>
      <c r="S9171" s="0" t="s">
        <v>3803</v>
      </c>
      <c r="T9171" s="0" t="s">
        <v>149</v>
      </c>
      <c r="U9171" s="0" t="s">
        <v>150</v>
      </c>
      <c r="V9171" s="0" t="n">
        <v>96000574</v>
      </c>
      <c r="W9171" s="0" t="n">
        <v>982253</v>
      </c>
      <c r="X9171" s="0" t="n">
        <v>18</v>
      </c>
      <c r="Y9171" s="44" t="n">
        <v>37118.875</v>
      </c>
      <c r="Z9171" s="44" t="n">
        <v>37118.875</v>
      </c>
    </row>
    <row r="9172" customFormat="false" ht="12.8" hidden="false" customHeight="false" outlineLevel="0" collapsed="false">
      <c r="A9172" s="0" t="n">
        <v>1693436</v>
      </c>
      <c r="B9172" s="44" t="n">
        <v>37117.3315972222</v>
      </c>
      <c r="C9172" s="0" t="s">
        <v>312</v>
      </c>
      <c r="F9172" s="0" t="s">
        <v>142</v>
      </c>
      <c r="G9172" s="0" t="s">
        <v>3802</v>
      </c>
      <c r="H9172" s="0" t="n">
        <v>27825</v>
      </c>
      <c r="I9172" s="0" t="s">
        <v>34</v>
      </c>
      <c r="K9172" s="0" t="n">
        <v>5000</v>
      </c>
      <c r="L9172" s="0" t="n">
        <v>5000</v>
      </c>
      <c r="M9172" s="0" t="s">
        <v>144</v>
      </c>
      <c r="N9172" s="0" t="s">
        <v>145</v>
      </c>
      <c r="O9172" s="0" t="n">
        <v>2.37</v>
      </c>
      <c r="P9172" s="0" t="s">
        <v>3825</v>
      </c>
      <c r="Q9172" s="0" t="s">
        <v>109</v>
      </c>
      <c r="R9172" s="0" t="s">
        <v>176</v>
      </c>
      <c r="S9172" s="0" t="s">
        <v>3803</v>
      </c>
      <c r="T9172" s="0" t="s">
        <v>149</v>
      </c>
      <c r="U9172" s="0" t="s">
        <v>150</v>
      </c>
      <c r="V9172" s="0" t="n">
        <v>96016460</v>
      </c>
      <c r="W9172" s="0" t="n">
        <v>982257</v>
      </c>
      <c r="X9172" s="0" t="n">
        <v>53350</v>
      </c>
      <c r="Y9172" s="44" t="n">
        <v>37118.875</v>
      </c>
      <c r="Z9172" s="44" t="n">
        <v>37118.875</v>
      </c>
    </row>
    <row r="9173" customFormat="false" ht="12.8" hidden="false" customHeight="false" outlineLevel="0" collapsed="false">
      <c r="A9173" s="0" t="n">
        <v>1693437</v>
      </c>
      <c r="B9173" s="44" t="n">
        <v>37117.3316087963</v>
      </c>
      <c r="C9173" s="0" t="s">
        <v>3885</v>
      </c>
      <c r="F9173" s="0" t="s">
        <v>142</v>
      </c>
      <c r="G9173" s="0" t="s">
        <v>3802</v>
      </c>
      <c r="H9173" s="0" t="n">
        <v>27825</v>
      </c>
      <c r="I9173" s="0" t="s">
        <v>34</v>
      </c>
      <c r="K9173" s="0" t="n">
        <v>5000</v>
      </c>
      <c r="L9173" s="0" t="n">
        <v>5000</v>
      </c>
      <c r="M9173" s="0" t="s">
        <v>144</v>
      </c>
      <c r="N9173" s="0" t="s">
        <v>145</v>
      </c>
      <c r="O9173" s="0" t="n">
        <v>2.37</v>
      </c>
      <c r="P9173" s="0" t="s">
        <v>4171</v>
      </c>
      <c r="Q9173" s="0" t="s">
        <v>109</v>
      </c>
      <c r="R9173" s="0" t="s">
        <v>176</v>
      </c>
      <c r="S9173" s="0" t="s">
        <v>3803</v>
      </c>
      <c r="T9173" s="0" t="s">
        <v>149</v>
      </c>
      <c r="U9173" s="0" t="s">
        <v>150</v>
      </c>
      <c r="V9173" s="0" t="n">
        <v>96010108</v>
      </c>
      <c r="W9173" s="0" t="n">
        <v>982258</v>
      </c>
      <c r="X9173" s="0" t="n">
        <v>45515</v>
      </c>
      <c r="Y9173" s="44" t="n">
        <v>37118.875</v>
      </c>
      <c r="Z9173" s="44" t="n">
        <v>37118.875</v>
      </c>
    </row>
    <row r="9174" customFormat="false" ht="12.8" hidden="false" customHeight="false" outlineLevel="0" collapsed="false">
      <c r="A9174" s="0" t="n">
        <v>1693444</v>
      </c>
      <c r="B9174" s="44" t="n">
        <v>37117.3317361111</v>
      </c>
      <c r="C9174" s="0" t="s">
        <v>195</v>
      </c>
      <c r="F9174" s="0" t="s">
        <v>142</v>
      </c>
      <c r="G9174" s="0" t="s">
        <v>3802</v>
      </c>
      <c r="H9174" s="0" t="n">
        <v>27825</v>
      </c>
      <c r="I9174" s="0" t="s">
        <v>34</v>
      </c>
      <c r="K9174" s="0" t="n">
        <v>5000</v>
      </c>
      <c r="L9174" s="0" t="n">
        <v>5000</v>
      </c>
      <c r="M9174" s="0" t="s">
        <v>144</v>
      </c>
      <c r="N9174" s="0" t="s">
        <v>145</v>
      </c>
      <c r="O9174" s="0" t="n">
        <v>2.37</v>
      </c>
      <c r="P9174" s="0" t="s">
        <v>3842</v>
      </c>
      <c r="Q9174" s="0" t="s">
        <v>109</v>
      </c>
      <c r="R9174" s="0" t="s">
        <v>176</v>
      </c>
      <c r="S9174" s="0" t="s">
        <v>3803</v>
      </c>
      <c r="T9174" s="0" t="s">
        <v>149</v>
      </c>
      <c r="U9174" s="0" t="s">
        <v>150</v>
      </c>
      <c r="V9174" s="0" t="n">
        <v>96000160</v>
      </c>
      <c r="W9174" s="0" t="n">
        <v>982261</v>
      </c>
      <c r="X9174" s="0" t="n">
        <v>57508</v>
      </c>
      <c r="Y9174" s="44" t="n">
        <v>37118.875</v>
      </c>
      <c r="Z9174" s="44" t="n">
        <v>37118.875</v>
      </c>
    </row>
    <row r="9175" customFormat="false" ht="12.8" hidden="false" customHeight="false" outlineLevel="0" collapsed="false">
      <c r="A9175" s="0" t="n">
        <v>1693445</v>
      </c>
      <c r="B9175" s="44" t="n">
        <v>37117.3317939815</v>
      </c>
      <c r="C9175" s="0" t="s">
        <v>195</v>
      </c>
      <c r="F9175" s="0" t="s">
        <v>142</v>
      </c>
      <c r="G9175" s="0" t="s">
        <v>3802</v>
      </c>
      <c r="H9175" s="0" t="n">
        <v>27825</v>
      </c>
      <c r="I9175" s="0" t="s">
        <v>34</v>
      </c>
      <c r="K9175" s="0" t="n">
        <v>5000</v>
      </c>
      <c r="L9175" s="0" t="n">
        <v>5000</v>
      </c>
      <c r="M9175" s="0" t="s">
        <v>144</v>
      </c>
      <c r="N9175" s="0" t="s">
        <v>145</v>
      </c>
      <c r="O9175" s="0" t="n">
        <v>2.37</v>
      </c>
      <c r="P9175" s="0" t="s">
        <v>3842</v>
      </c>
      <c r="Q9175" s="0" t="s">
        <v>109</v>
      </c>
      <c r="R9175" s="0" t="s">
        <v>176</v>
      </c>
      <c r="S9175" s="0" t="s">
        <v>3803</v>
      </c>
      <c r="T9175" s="0" t="s">
        <v>149</v>
      </c>
      <c r="U9175" s="0" t="s">
        <v>150</v>
      </c>
      <c r="V9175" s="0" t="n">
        <v>96000160</v>
      </c>
      <c r="W9175" s="0" t="n">
        <v>982262</v>
      </c>
      <c r="X9175" s="0" t="n">
        <v>57508</v>
      </c>
      <c r="Y9175" s="44" t="n">
        <v>37118.875</v>
      </c>
      <c r="Z9175" s="44" t="n">
        <v>37118.875</v>
      </c>
    </row>
    <row r="9176" customFormat="false" ht="12.8" hidden="false" customHeight="false" outlineLevel="0" collapsed="false">
      <c r="A9176" s="0" t="n">
        <v>1693525</v>
      </c>
      <c r="B9176" s="44" t="n">
        <v>37117.334537037</v>
      </c>
      <c r="C9176" s="0" t="s">
        <v>3805</v>
      </c>
      <c r="F9176" s="0" t="s">
        <v>142</v>
      </c>
      <c r="G9176" s="0" t="s">
        <v>3802</v>
      </c>
      <c r="H9176" s="0" t="n">
        <v>27825</v>
      </c>
      <c r="I9176" s="0" t="s">
        <v>34</v>
      </c>
      <c r="K9176" s="0" t="n">
        <v>5000</v>
      </c>
      <c r="L9176" s="0" t="n">
        <v>5000</v>
      </c>
      <c r="M9176" s="0" t="s">
        <v>144</v>
      </c>
      <c r="N9176" s="0" t="s">
        <v>145</v>
      </c>
      <c r="O9176" s="0" t="n">
        <v>2.35</v>
      </c>
      <c r="P9176" s="0" t="s">
        <v>3806</v>
      </c>
      <c r="Q9176" s="0" t="s">
        <v>109</v>
      </c>
      <c r="R9176" s="0" t="s">
        <v>176</v>
      </c>
      <c r="S9176" s="0" t="s">
        <v>3803</v>
      </c>
      <c r="T9176" s="0" t="s">
        <v>149</v>
      </c>
      <c r="U9176" s="0" t="s">
        <v>150</v>
      </c>
      <c r="V9176" s="0" t="n">
        <v>96000574</v>
      </c>
      <c r="W9176" s="0" t="n">
        <v>982293</v>
      </c>
      <c r="X9176" s="0" t="n">
        <v>18</v>
      </c>
      <c r="Y9176" s="44" t="n">
        <v>37118.875</v>
      </c>
      <c r="Z9176" s="44" t="n">
        <v>37118.875</v>
      </c>
    </row>
    <row r="9177" customFormat="false" ht="12.8" hidden="false" customHeight="false" outlineLevel="0" collapsed="false">
      <c r="A9177" s="0" t="n">
        <v>1693546</v>
      </c>
      <c r="B9177" s="44" t="n">
        <v>37117.3352314815</v>
      </c>
      <c r="C9177" s="0" t="s">
        <v>141</v>
      </c>
      <c r="F9177" s="0" t="s">
        <v>142</v>
      </c>
      <c r="G9177" s="0" t="s">
        <v>3802</v>
      </c>
      <c r="H9177" s="0" t="n">
        <v>27825</v>
      </c>
      <c r="I9177" s="0" t="s">
        <v>34</v>
      </c>
      <c r="K9177" s="0" t="n">
        <v>5000</v>
      </c>
      <c r="L9177" s="0" t="n">
        <v>5000</v>
      </c>
      <c r="M9177" s="0" t="s">
        <v>144</v>
      </c>
      <c r="N9177" s="0" t="s">
        <v>145</v>
      </c>
      <c r="O9177" s="0" t="n">
        <v>2.35</v>
      </c>
      <c r="P9177" s="0" t="s">
        <v>2980</v>
      </c>
      <c r="Q9177" s="0" t="s">
        <v>109</v>
      </c>
      <c r="R9177" s="0" t="s">
        <v>176</v>
      </c>
      <c r="S9177" s="0" t="s">
        <v>3803</v>
      </c>
      <c r="T9177" s="0" t="s">
        <v>149</v>
      </c>
      <c r="U9177" s="0" t="s">
        <v>150</v>
      </c>
      <c r="V9177" s="0" t="n">
        <v>96029028</v>
      </c>
      <c r="W9177" s="0" t="n">
        <v>982298</v>
      </c>
      <c r="X9177" s="0" t="n">
        <v>56264</v>
      </c>
      <c r="Y9177" s="44" t="n">
        <v>37118.875</v>
      </c>
      <c r="Z9177" s="44" t="n">
        <v>37118.875</v>
      </c>
    </row>
    <row r="9178" customFormat="false" ht="12.8" hidden="false" customHeight="false" outlineLevel="0" collapsed="false">
      <c r="A9178" s="0" t="n">
        <v>1693567</v>
      </c>
      <c r="B9178" s="44" t="n">
        <v>37117.3356828704</v>
      </c>
      <c r="C9178" s="0" t="s">
        <v>397</v>
      </c>
      <c r="F9178" s="0" t="s">
        <v>142</v>
      </c>
      <c r="G9178" s="0" t="s">
        <v>3802</v>
      </c>
      <c r="H9178" s="0" t="n">
        <v>27825</v>
      </c>
      <c r="I9178" s="0" t="s">
        <v>34</v>
      </c>
      <c r="K9178" s="0" t="n">
        <v>5000</v>
      </c>
      <c r="L9178" s="0" t="n">
        <v>5000</v>
      </c>
      <c r="M9178" s="0" t="s">
        <v>144</v>
      </c>
      <c r="N9178" s="0" t="s">
        <v>145</v>
      </c>
      <c r="O9178" s="0" t="n">
        <v>2.35</v>
      </c>
      <c r="P9178" s="0" t="s">
        <v>3538</v>
      </c>
      <c r="Q9178" s="0" t="s">
        <v>109</v>
      </c>
      <c r="R9178" s="0" t="s">
        <v>176</v>
      </c>
      <c r="S9178" s="0" t="s">
        <v>3803</v>
      </c>
      <c r="T9178" s="0" t="s">
        <v>149</v>
      </c>
      <c r="U9178" s="0" t="s">
        <v>150</v>
      </c>
      <c r="V9178" s="0" t="n">
        <v>96035620</v>
      </c>
      <c r="W9178" s="0" t="n">
        <v>982306</v>
      </c>
      <c r="X9178" s="0" t="n">
        <v>53461</v>
      </c>
      <c r="Y9178" s="44" t="n">
        <v>37118.875</v>
      </c>
      <c r="Z9178" s="44" t="n">
        <v>37118.875</v>
      </c>
    </row>
    <row r="9179" customFormat="false" ht="12.8" hidden="false" customHeight="false" outlineLevel="0" collapsed="false">
      <c r="A9179" s="0" t="n">
        <v>1693571</v>
      </c>
      <c r="B9179" s="44" t="n">
        <v>37117.3357523148</v>
      </c>
      <c r="C9179" s="0" t="s">
        <v>154</v>
      </c>
      <c r="F9179" s="0" t="s">
        <v>142</v>
      </c>
      <c r="G9179" s="0" t="s">
        <v>3802</v>
      </c>
      <c r="H9179" s="0" t="n">
        <v>27825</v>
      </c>
      <c r="I9179" s="0" t="s">
        <v>34</v>
      </c>
      <c r="K9179" s="0" t="n">
        <v>5000</v>
      </c>
      <c r="L9179" s="0" t="n">
        <v>5000</v>
      </c>
      <c r="M9179" s="0" t="s">
        <v>144</v>
      </c>
      <c r="N9179" s="0" t="s">
        <v>145</v>
      </c>
      <c r="O9179" s="0" t="n">
        <v>2.35</v>
      </c>
      <c r="P9179" s="0" t="s">
        <v>3129</v>
      </c>
      <c r="Q9179" s="0" t="s">
        <v>109</v>
      </c>
      <c r="R9179" s="0" t="s">
        <v>176</v>
      </c>
      <c r="S9179" s="0" t="s">
        <v>3803</v>
      </c>
      <c r="T9179" s="0" t="s">
        <v>149</v>
      </c>
      <c r="U9179" s="0" t="s">
        <v>150</v>
      </c>
      <c r="V9179" s="0" t="n">
        <v>96001003</v>
      </c>
      <c r="W9179" s="0" t="n">
        <v>982307</v>
      </c>
      <c r="X9179" s="0" t="n">
        <v>61981</v>
      </c>
      <c r="Y9179" s="44" t="n">
        <v>37118.875</v>
      </c>
      <c r="Z9179" s="44" t="n">
        <v>37118.875</v>
      </c>
    </row>
    <row r="9180" customFormat="false" ht="12.8" hidden="false" customHeight="false" outlineLevel="0" collapsed="false">
      <c r="A9180" s="0" t="n">
        <v>1693580</v>
      </c>
      <c r="B9180" s="44" t="n">
        <v>37117.3361921296</v>
      </c>
      <c r="C9180" s="0" t="s">
        <v>312</v>
      </c>
      <c r="F9180" s="0" t="s">
        <v>142</v>
      </c>
      <c r="G9180" s="0" t="s">
        <v>3802</v>
      </c>
      <c r="H9180" s="0" t="n">
        <v>27825</v>
      </c>
      <c r="I9180" s="0" t="s">
        <v>34</v>
      </c>
      <c r="K9180" s="0" t="n">
        <v>5000</v>
      </c>
      <c r="L9180" s="0" t="n">
        <v>5000</v>
      </c>
      <c r="M9180" s="0" t="s">
        <v>144</v>
      </c>
      <c r="N9180" s="0" t="s">
        <v>145</v>
      </c>
      <c r="O9180" s="0" t="n">
        <v>2.35</v>
      </c>
      <c r="P9180" s="0" t="s">
        <v>3825</v>
      </c>
      <c r="Q9180" s="0" t="s">
        <v>109</v>
      </c>
      <c r="R9180" s="0" t="s">
        <v>176</v>
      </c>
      <c r="S9180" s="0" t="s">
        <v>3803</v>
      </c>
      <c r="T9180" s="0" t="s">
        <v>149</v>
      </c>
      <c r="U9180" s="0" t="s">
        <v>150</v>
      </c>
      <c r="V9180" s="0" t="n">
        <v>96016460</v>
      </c>
      <c r="W9180" s="0" t="n">
        <v>982311</v>
      </c>
      <c r="X9180" s="0" t="n">
        <v>53350</v>
      </c>
      <c r="Y9180" s="44" t="n">
        <v>37118.875</v>
      </c>
      <c r="Z9180" s="44" t="n">
        <v>37118.875</v>
      </c>
    </row>
    <row r="9181" customFormat="false" ht="12.8" hidden="false" customHeight="false" outlineLevel="0" collapsed="false">
      <c r="A9181" s="0" t="n">
        <v>1693587</v>
      </c>
      <c r="B9181" s="44" t="n">
        <v>37117.3362847222</v>
      </c>
      <c r="C9181" s="0" t="s">
        <v>303</v>
      </c>
      <c r="F9181" s="0" t="s">
        <v>142</v>
      </c>
      <c r="G9181" s="0" t="s">
        <v>3802</v>
      </c>
      <c r="H9181" s="0" t="n">
        <v>27825</v>
      </c>
      <c r="I9181" s="0" t="s">
        <v>34</v>
      </c>
      <c r="K9181" s="0" t="n">
        <v>5000</v>
      </c>
      <c r="L9181" s="0" t="n">
        <v>5000</v>
      </c>
      <c r="M9181" s="0" t="s">
        <v>144</v>
      </c>
      <c r="N9181" s="0" t="s">
        <v>145</v>
      </c>
      <c r="O9181" s="0" t="n">
        <v>2.35</v>
      </c>
      <c r="P9181" s="0" t="s">
        <v>2974</v>
      </c>
      <c r="Q9181" s="0" t="s">
        <v>109</v>
      </c>
      <c r="R9181" s="0" t="s">
        <v>176</v>
      </c>
      <c r="S9181" s="0" t="s">
        <v>3803</v>
      </c>
      <c r="T9181" s="0" t="s">
        <v>149</v>
      </c>
      <c r="U9181" s="0" t="s">
        <v>150</v>
      </c>
      <c r="V9181" s="0" t="n">
        <v>96028815</v>
      </c>
      <c r="W9181" s="0" t="n">
        <v>982313</v>
      </c>
      <c r="X9181" s="0" t="n">
        <v>57399</v>
      </c>
      <c r="Y9181" s="44" t="n">
        <v>37118.875</v>
      </c>
      <c r="Z9181" s="44" t="n">
        <v>37118.875</v>
      </c>
    </row>
    <row r="9182" customFormat="false" ht="12.8" hidden="false" customHeight="false" outlineLevel="0" collapsed="false">
      <c r="A9182" s="0" t="n">
        <v>1693591</v>
      </c>
      <c r="B9182" s="44" t="n">
        <v>37117.3363773148</v>
      </c>
      <c r="C9182" s="0" t="s">
        <v>303</v>
      </c>
      <c r="F9182" s="0" t="s">
        <v>142</v>
      </c>
      <c r="G9182" s="0" t="s">
        <v>3802</v>
      </c>
      <c r="H9182" s="0" t="n">
        <v>27825</v>
      </c>
      <c r="I9182" s="0" t="s">
        <v>34</v>
      </c>
      <c r="K9182" s="0" t="n">
        <v>5000</v>
      </c>
      <c r="L9182" s="0" t="n">
        <v>5000</v>
      </c>
      <c r="M9182" s="0" t="s">
        <v>144</v>
      </c>
      <c r="N9182" s="0" t="s">
        <v>145</v>
      </c>
      <c r="O9182" s="0" t="n">
        <v>2.35</v>
      </c>
      <c r="P9182" s="0" t="s">
        <v>2974</v>
      </c>
      <c r="Q9182" s="0" t="s">
        <v>109</v>
      </c>
      <c r="R9182" s="0" t="s">
        <v>176</v>
      </c>
      <c r="S9182" s="0" t="s">
        <v>3803</v>
      </c>
      <c r="T9182" s="0" t="s">
        <v>149</v>
      </c>
      <c r="U9182" s="0" t="s">
        <v>150</v>
      </c>
      <c r="V9182" s="0" t="n">
        <v>96028815</v>
      </c>
      <c r="W9182" s="0" t="n">
        <v>982315</v>
      </c>
      <c r="X9182" s="0" t="n">
        <v>57399</v>
      </c>
      <c r="Y9182" s="44" t="n">
        <v>37118.875</v>
      </c>
      <c r="Z9182" s="44" t="n">
        <v>37118.875</v>
      </c>
    </row>
    <row r="9183" customFormat="false" ht="12.8" hidden="false" customHeight="false" outlineLevel="0" collapsed="false">
      <c r="A9183" s="0" t="n">
        <v>1693594</v>
      </c>
      <c r="B9183" s="44" t="n">
        <v>37117.3364236111</v>
      </c>
      <c r="C9183" s="0" t="s">
        <v>303</v>
      </c>
      <c r="F9183" s="0" t="s">
        <v>142</v>
      </c>
      <c r="G9183" s="0" t="s">
        <v>3802</v>
      </c>
      <c r="H9183" s="0" t="n">
        <v>27825</v>
      </c>
      <c r="I9183" s="0" t="s">
        <v>34</v>
      </c>
      <c r="K9183" s="0" t="n">
        <v>5000</v>
      </c>
      <c r="L9183" s="0" t="n">
        <v>5000</v>
      </c>
      <c r="M9183" s="0" t="s">
        <v>144</v>
      </c>
      <c r="N9183" s="0" t="s">
        <v>145</v>
      </c>
      <c r="O9183" s="0" t="n">
        <v>2.35</v>
      </c>
      <c r="P9183" s="0" t="s">
        <v>2974</v>
      </c>
      <c r="Q9183" s="0" t="s">
        <v>109</v>
      </c>
      <c r="R9183" s="0" t="s">
        <v>176</v>
      </c>
      <c r="S9183" s="0" t="s">
        <v>3803</v>
      </c>
      <c r="T9183" s="0" t="s">
        <v>149</v>
      </c>
      <c r="U9183" s="0" t="s">
        <v>150</v>
      </c>
      <c r="V9183" s="0" t="n">
        <v>96028815</v>
      </c>
      <c r="W9183" s="0" t="n">
        <v>982316</v>
      </c>
      <c r="X9183" s="0" t="n">
        <v>57399</v>
      </c>
      <c r="Y9183" s="44" t="n">
        <v>37118.875</v>
      </c>
      <c r="Z9183" s="44" t="n">
        <v>37118.875</v>
      </c>
    </row>
    <row r="9184" customFormat="false" ht="12.8" hidden="false" customHeight="false" outlineLevel="0" collapsed="false">
      <c r="A9184" s="0" t="n">
        <v>1693595</v>
      </c>
      <c r="B9184" s="44" t="n">
        <v>37117.3364699074</v>
      </c>
      <c r="C9184" s="0" t="s">
        <v>303</v>
      </c>
      <c r="F9184" s="0" t="s">
        <v>142</v>
      </c>
      <c r="G9184" s="0" t="s">
        <v>3802</v>
      </c>
      <c r="H9184" s="0" t="n">
        <v>27825</v>
      </c>
      <c r="I9184" s="0" t="s">
        <v>34</v>
      </c>
      <c r="K9184" s="0" t="n">
        <v>5000</v>
      </c>
      <c r="L9184" s="0" t="n">
        <v>5000</v>
      </c>
      <c r="M9184" s="0" t="s">
        <v>144</v>
      </c>
      <c r="N9184" s="0" t="s">
        <v>145</v>
      </c>
      <c r="O9184" s="0" t="n">
        <v>2.35</v>
      </c>
      <c r="P9184" s="0" t="s">
        <v>2974</v>
      </c>
      <c r="Q9184" s="0" t="s">
        <v>109</v>
      </c>
      <c r="R9184" s="0" t="s">
        <v>176</v>
      </c>
      <c r="S9184" s="0" t="s">
        <v>3803</v>
      </c>
      <c r="T9184" s="0" t="s">
        <v>149</v>
      </c>
      <c r="U9184" s="0" t="s">
        <v>150</v>
      </c>
      <c r="V9184" s="0" t="n">
        <v>96028815</v>
      </c>
      <c r="W9184" s="0" t="n">
        <v>982317</v>
      </c>
      <c r="X9184" s="0" t="n">
        <v>57399</v>
      </c>
      <c r="Y9184" s="44" t="n">
        <v>37118.875</v>
      </c>
      <c r="Z9184" s="44" t="n">
        <v>37118.875</v>
      </c>
    </row>
    <row r="9185" customFormat="false" ht="12.8" hidden="false" customHeight="false" outlineLevel="0" collapsed="false">
      <c r="A9185" s="0" t="n">
        <v>1693615</v>
      </c>
      <c r="B9185" s="44" t="n">
        <v>37117.336875</v>
      </c>
      <c r="C9185" s="0" t="s">
        <v>312</v>
      </c>
      <c r="F9185" s="0" t="s">
        <v>142</v>
      </c>
      <c r="G9185" s="0" t="s">
        <v>3802</v>
      </c>
      <c r="H9185" s="0" t="n">
        <v>27825</v>
      </c>
      <c r="I9185" s="0" t="s">
        <v>34</v>
      </c>
      <c r="K9185" s="0" t="n">
        <v>5000</v>
      </c>
      <c r="L9185" s="0" t="n">
        <v>5000</v>
      </c>
      <c r="M9185" s="0" t="s">
        <v>144</v>
      </c>
      <c r="N9185" s="0" t="s">
        <v>145</v>
      </c>
      <c r="O9185" s="0" t="n">
        <v>2.35</v>
      </c>
      <c r="P9185" s="0" t="s">
        <v>3825</v>
      </c>
      <c r="Q9185" s="0" t="s">
        <v>109</v>
      </c>
      <c r="R9185" s="0" t="s">
        <v>176</v>
      </c>
      <c r="S9185" s="0" t="s">
        <v>3803</v>
      </c>
      <c r="T9185" s="0" t="s">
        <v>149</v>
      </c>
      <c r="U9185" s="0" t="s">
        <v>150</v>
      </c>
      <c r="V9185" s="0" t="n">
        <v>96016460</v>
      </c>
      <c r="W9185" s="0" t="n">
        <v>982322</v>
      </c>
      <c r="X9185" s="0" t="n">
        <v>53350</v>
      </c>
      <c r="Y9185" s="44" t="n">
        <v>37118.875</v>
      </c>
      <c r="Z9185" s="44" t="n">
        <v>37118.875</v>
      </c>
    </row>
    <row r="9186" customFormat="false" ht="12.8" hidden="false" customHeight="false" outlineLevel="0" collapsed="false">
      <c r="A9186" s="0" t="n">
        <v>1693645</v>
      </c>
      <c r="B9186" s="44" t="n">
        <v>37117.3379398148</v>
      </c>
      <c r="C9186" s="0" t="s">
        <v>2475</v>
      </c>
      <c r="F9186" s="0" t="s">
        <v>142</v>
      </c>
      <c r="G9186" s="0" t="s">
        <v>3802</v>
      </c>
      <c r="H9186" s="0" t="n">
        <v>27825</v>
      </c>
      <c r="I9186" s="0" t="s">
        <v>34</v>
      </c>
      <c r="K9186" s="0" t="n">
        <v>5000</v>
      </c>
      <c r="L9186" s="0" t="n">
        <v>5000</v>
      </c>
      <c r="M9186" s="0" t="s">
        <v>144</v>
      </c>
      <c r="N9186" s="0" t="s">
        <v>145</v>
      </c>
      <c r="O9186" s="0" t="n">
        <v>2.35</v>
      </c>
      <c r="P9186" s="0" t="s">
        <v>2476</v>
      </c>
      <c r="Q9186" s="0" t="s">
        <v>109</v>
      </c>
      <c r="R9186" s="0" t="s">
        <v>176</v>
      </c>
      <c r="S9186" s="0" t="s">
        <v>3803</v>
      </c>
      <c r="T9186" s="0" t="s">
        <v>149</v>
      </c>
      <c r="U9186" s="0" t="s">
        <v>150</v>
      </c>
      <c r="W9186" s="0" t="n">
        <v>982331</v>
      </c>
      <c r="X9186" s="0" t="n">
        <v>55134</v>
      </c>
      <c r="Y9186" s="44" t="n">
        <v>37118.875</v>
      </c>
      <c r="Z9186" s="44" t="n">
        <v>37118.875</v>
      </c>
    </row>
    <row r="9187" customFormat="false" ht="12.8" hidden="false" customHeight="false" outlineLevel="0" collapsed="false">
      <c r="A9187" s="0" t="n">
        <v>1693646</v>
      </c>
      <c r="B9187" s="44" t="n">
        <v>37117.337974537</v>
      </c>
      <c r="C9187" s="0" t="s">
        <v>2475</v>
      </c>
      <c r="F9187" s="0" t="s">
        <v>142</v>
      </c>
      <c r="G9187" s="0" t="s">
        <v>3802</v>
      </c>
      <c r="H9187" s="0" t="n">
        <v>27825</v>
      </c>
      <c r="I9187" s="0" t="s">
        <v>34</v>
      </c>
      <c r="K9187" s="0" t="n">
        <v>5000</v>
      </c>
      <c r="L9187" s="0" t="n">
        <v>5000</v>
      </c>
      <c r="M9187" s="0" t="s">
        <v>144</v>
      </c>
      <c r="N9187" s="0" t="s">
        <v>145</v>
      </c>
      <c r="O9187" s="0" t="n">
        <v>2.35</v>
      </c>
      <c r="P9187" s="0" t="s">
        <v>2476</v>
      </c>
      <c r="Q9187" s="0" t="s">
        <v>109</v>
      </c>
      <c r="R9187" s="0" t="s">
        <v>176</v>
      </c>
      <c r="S9187" s="0" t="s">
        <v>3803</v>
      </c>
      <c r="T9187" s="0" t="s">
        <v>149</v>
      </c>
      <c r="U9187" s="0" t="s">
        <v>150</v>
      </c>
      <c r="W9187" s="0" t="n">
        <v>982332</v>
      </c>
      <c r="X9187" s="0" t="n">
        <v>55134</v>
      </c>
      <c r="Y9187" s="44" t="n">
        <v>37118.875</v>
      </c>
      <c r="Z9187" s="44" t="n">
        <v>37118.875</v>
      </c>
    </row>
    <row r="9188" customFormat="false" ht="12.8" hidden="false" customHeight="false" outlineLevel="0" collapsed="false">
      <c r="A9188" s="0" t="n">
        <v>1693668</v>
      </c>
      <c r="B9188" s="44" t="n">
        <v>37117.3386689815</v>
      </c>
      <c r="C9188" s="0" t="s">
        <v>1330</v>
      </c>
      <c r="F9188" s="0" t="s">
        <v>142</v>
      </c>
      <c r="G9188" s="0" t="s">
        <v>3802</v>
      </c>
      <c r="H9188" s="0" t="n">
        <v>27825</v>
      </c>
      <c r="I9188" s="0" t="s">
        <v>34</v>
      </c>
      <c r="K9188" s="0" t="n">
        <v>5000</v>
      </c>
      <c r="L9188" s="0" t="n">
        <v>5000</v>
      </c>
      <c r="M9188" s="0" t="s">
        <v>144</v>
      </c>
      <c r="N9188" s="0" t="s">
        <v>145</v>
      </c>
      <c r="O9188" s="0" t="n">
        <v>2.35</v>
      </c>
      <c r="P9188" s="0" t="s">
        <v>2310</v>
      </c>
      <c r="Q9188" s="0" t="s">
        <v>109</v>
      </c>
      <c r="R9188" s="0" t="s">
        <v>176</v>
      </c>
      <c r="S9188" s="0" t="s">
        <v>3803</v>
      </c>
      <c r="T9188" s="0" t="s">
        <v>149</v>
      </c>
      <c r="U9188" s="0" t="s">
        <v>150</v>
      </c>
      <c r="V9188" s="0" t="n">
        <v>96012100</v>
      </c>
      <c r="W9188" s="0" t="n">
        <v>982337</v>
      </c>
      <c r="X9188" s="0" t="n">
        <v>51732</v>
      </c>
      <c r="Y9188" s="44" t="n">
        <v>37118.875</v>
      </c>
      <c r="Z9188" s="44" t="n">
        <v>37118.875</v>
      </c>
    </row>
    <row r="9189" customFormat="false" ht="12.8" hidden="false" customHeight="false" outlineLevel="0" collapsed="false">
      <c r="A9189" s="0" t="n">
        <v>1693696</v>
      </c>
      <c r="B9189" s="44" t="n">
        <v>37117.3396412037</v>
      </c>
      <c r="C9189" s="0" t="s">
        <v>312</v>
      </c>
      <c r="F9189" s="0" t="s">
        <v>142</v>
      </c>
      <c r="G9189" s="0" t="s">
        <v>3802</v>
      </c>
      <c r="H9189" s="0" t="n">
        <v>27825</v>
      </c>
      <c r="I9189" s="0" t="s">
        <v>34</v>
      </c>
      <c r="K9189" s="0" t="n">
        <v>195</v>
      </c>
      <c r="L9189" s="0" t="n">
        <v>195</v>
      </c>
      <c r="M9189" s="0" t="s">
        <v>144</v>
      </c>
      <c r="N9189" s="0" t="s">
        <v>145</v>
      </c>
      <c r="O9189" s="0" t="n">
        <v>2.35</v>
      </c>
      <c r="P9189" s="0" t="s">
        <v>3825</v>
      </c>
      <c r="Q9189" s="0" t="s">
        <v>109</v>
      </c>
      <c r="R9189" s="0" t="s">
        <v>176</v>
      </c>
      <c r="S9189" s="0" t="s">
        <v>3803</v>
      </c>
      <c r="T9189" s="0" t="s">
        <v>149</v>
      </c>
      <c r="U9189" s="0" t="s">
        <v>150</v>
      </c>
      <c r="V9189" s="0" t="n">
        <v>96016460</v>
      </c>
      <c r="W9189" s="0" t="n">
        <v>982345</v>
      </c>
      <c r="X9189" s="0" t="n">
        <v>53350</v>
      </c>
      <c r="Y9189" s="44" t="n">
        <v>37118.875</v>
      </c>
      <c r="Z9189" s="44" t="n">
        <v>37118.875</v>
      </c>
    </row>
    <row r="9190" customFormat="false" ht="12.8" hidden="false" customHeight="false" outlineLevel="0" collapsed="false">
      <c r="A9190" s="0" t="n">
        <v>1693769</v>
      </c>
      <c r="B9190" s="44" t="n">
        <v>37117.3422106481</v>
      </c>
      <c r="C9190" s="0" t="s">
        <v>2594</v>
      </c>
      <c r="F9190" s="0" t="s">
        <v>142</v>
      </c>
      <c r="G9190" s="0" t="s">
        <v>3802</v>
      </c>
      <c r="H9190" s="0" t="n">
        <v>27825</v>
      </c>
      <c r="I9190" s="0" t="s">
        <v>34</v>
      </c>
      <c r="K9190" s="0" t="n">
        <v>3500</v>
      </c>
      <c r="L9190" s="0" t="n">
        <v>3500</v>
      </c>
      <c r="M9190" s="0" t="s">
        <v>144</v>
      </c>
      <c r="N9190" s="0" t="s">
        <v>145</v>
      </c>
      <c r="O9190" s="0" t="n">
        <v>2.35</v>
      </c>
      <c r="P9190" s="0" t="s">
        <v>2595</v>
      </c>
      <c r="Q9190" s="0" t="s">
        <v>109</v>
      </c>
      <c r="R9190" s="0" t="s">
        <v>176</v>
      </c>
      <c r="S9190" s="0" t="s">
        <v>3803</v>
      </c>
      <c r="T9190" s="0" t="s">
        <v>149</v>
      </c>
      <c r="U9190" s="0" t="s">
        <v>150</v>
      </c>
      <c r="V9190" s="0" t="n">
        <v>96008622</v>
      </c>
      <c r="W9190" s="0" t="n">
        <v>982365</v>
      </c>
      <c r="X9190" s="0" t="n">
        <v>53295</v>
      </c>
      <c r="Y9190" s="44" t="n">
        <v>37118.875</v>
      </c>
      <c r="Z9190" s="44" t="n">
        <v>37118.875</v>
      </c>
    </row>
    <row r="9191" customFormat="false" ht="12.8" hidden="false" customHeight="false" outlineLevel="0" collapsed="false">
      <c r="A9191" s="0" t="n">
        <v>1693777</v>
      </c>
      <c r="B9191" s="44" t="n">
        <v>37117.3425462963</v>
      </c>
      <c r="C9191" s="0" t="s">
        <v>3805</v>
      </c>
      <c r="F9191" s="0" t="s">
        <v>142</v>
      </c>
      <c r="G9191" s="0" t="s">
        <v>3802</v>
      </c>
      <c r="H9191" s="0" t="n">
        <v>27825</v>
      </c>
      <c r="I9191" s="0" t="s">
        <v>34</v>
      </c>
      <c r="K9191" s="0" t="n">
        <v>1110</v>
      </c>
      <c r="L9191" s="0" t="n">
        <v>1110</v>
      </c>
      <c r="M9191" s="0" t="s">
        <v>144</v>
      </c>
      <c r="N9191" s="0" t="s">
        <v>145</v>
      </c>
      <c r="O9191" s="0" t="n">
        <v>2.35</v>
      </c>
      <c r="P9191" s="0" t="s">
        <v>3806</v>
      </c>
      <c r="Q9191" s="0" t="s">
        <v>109</v>
      </c>
      <c r="R9191" s="0" t="s">
        <v>176</v>
      </c>
      <c r="S9191" s="0" t="s">
        <v>3803</v>
      </c>
      <c r="T9191" s="0" t="s">
        <v>149</v>
      </c>
      <c r="U9191" s="0" t="s">
        <v>150</v>
      </c>
      <c r="V9191" s="0" t="n">
        <v>96000574</v>
      </c>
      <c r="W9191" s="0" t="n">
        <v>982371</v>
      </c>
      <c r="X9191" s="0" t="n">
        <v>18</v>
      </c>
      <c r="Y9191" s="44" t="n">
        <v>37118.875</v>
      </c>
      <c r="Z9191" s="44" t="n">
        <v>37118.875</v>
      </c>
    </row>
    <row r="9192" customFormat="false" ht="12.8" hidden="false" customHeight="false" outlineLevel="0" collapsed="false">
      <c r="A9192" s="0" t="n">
        <v>1693784</v>
      </c>
      <c r="B9192" s="44" t="n">
        <v>37117.3427430556</v>
      </c>
      <c r="C9192" s="0" t="s">
        <v>312</v>
      </c>
      <c r="F9192" s="0" t="s">
        <v>142</v>
      </c>
      <c r="G9192" s="0" t="s">
        <v>3802</v>
      </c>
      <c r="H9192" s="0" t="n">
        <v>27825</v>
      </c>
      <c r="I9192" s="0" t="s">
        <v>34</v>
      </c>
      <c r="K9192" s="0" t="n">
        <v>4805</v>
      </c>
      <c r="L9192" s="0" t="n">
        <v>4805</v>
      </c>
      <c r="M9192" s="0" t="s">
        <v>144</v>
      </c>
      <c r="N9192" s="0" t="s">
        <v>145</v>
      </c>
      <c r="O9192" s="0" t="n">
        <v>2.35</v>
      </c>
      <c r="P9192" s="0" t="s">
        <v>3825</v>
      </c>
      <c r="Q9192" s="0" t="s">
        <v>109</v>
      </c>
      <c r="R9192" s="0" t="s">
        <v>176</v>
      </c>
      <c r="S9192" s="0" t="s">
        <v>3803</v>
      </c>
      <c r="T9192" s="0" t="s">
        <v>149</v>
      </c>
      <c r="U9192" s="0" t="s">
        <v>150</v>
      </c>
      <c r="V9192" s="0" t="n">
        <v>96016460</v>
      </c>
      <c r="W9192" s="0" t="n">
        <v>982375</v>
      </c>
      <c r="X9192" s="0" t="n">
        <v>53350</v>
      </c>
      <c r="Y9192" s="44" t="n">
        <v>37118.875</v>
      </c>
      <c r="Z9192" s="44" t="n">
        <v>37118.875</v>
      </c>
    </row>
    <row r="9193" customFormat="false" ht="12.8" hidden="false" customHeight="false" outlineLevel="0" collapsed="false">
      <c r="A9193" s="0" t="n">
        <v>1693785</v>
      </c>
      <c r="B9193" s="44" t="n">
        <v>37117.3428125</v>
      </c>
      <c r="C9193" s="0" t="s">
        <v>312</v>
      </c>
      <c r="F9193" s="0" t="s">
        <v>142</v>
      </c>
      <c r="G9193" s="0" t="s">
        <v>3802</v>
      </c>
      <c r="H9193" s="0" t="n">
        <v>27825</v>
      </c>
      <c r="I9193" s="0" t="s">
        <v>34</v>
      </c>
      <c r="K9193" s="0" t="n">
        <v>4805</v>
      </c>
      <c r="L9193" s="0" t="n">
        <v>4805</v>
      </c>
      <c r="M9193" s="0" t="s">
        <v>144</v>
      </c>
      <c r="N9193" s="0" t="s">
        <v>145</v>
      </c>
      <c r="O9193" s="0" t="n">
        <v>2.35</v>
      </c>
      <c r="P9193" s="0" t="s">
        <v>3825</v>
      </c>
      <c r="Q9193" s="0" t="s">
        <v>109</v>
      </c>
      <c r="R9193" s="0" t="s">
        <v>176</v>
      </c>
      <c r="S9193" s="0" t="s">
        <v>3803</v>
      </c>
      <c r="T9193" s="0" t="s">
        <v>149</v>
      </c>
      <c r="U9193" s="0" t="s">
        <v>150</v>
      </c>
      <c r="V9193" s="0" t="n">
        <v>96016460</v>
      </c>
      <c r="W9193" s="0" t="n">
        <v>982376</v>
      </c>
      <c r="X9193" s="0" t="n">
        <v>53350</v>
      </c>
      <c r="Y9193" s="44" t="n">
        <v>37118.875</v>
      </c>
      <c r="Z9193" s="44" t="n">
        <v>37118.875</v>
      </c>
    </row>
    <row r="9194" customFormat="false" ht="12.8" hidden="false" customHeight="false" outlineLevel="0" collapsed="false">
      <c r="A9194" s="0" t="n">
        <v>1693786</v>
      </c>
      <c r="B9194" s="44" t="n">
        <v>37117.3428587963</v>
      </c>
      <c r="C9194" s="0" t="s">
        <v>312</v>
      </c>
      <c r="F9194" s="0" t="s">
        <v>142</v>
      </c>
      <c r="G9194" s="0" t="s">
        <v>3802</v>
      </c>
      <c r="H9194" s="0" t="n">
        <v>27825</v>
      </c>
      <c r="I9194" s="0" t="s">
        <v>34</v>
      </c>
      <c r="K9194" s="0" t="n">
        <v>4805</v>
      </c>
      <c r="L9194" s="0" t="n">
        <v>4805</v>
      </c>
      <c r="M9194" s="0" t="s">
        <v>144</v>
      </c>
      <c r="N9194" s="0" t="s">
        <v>145</v>
      </c>
      <c r="O9194" s="0" t="n">
        <v>2.35</v>
      </c>
      <c r="P9194" s="0" t="s">
        <v>3825</v>
      </c>
      <c r="Q9194" s="0" t="s">
        <v>109</v>
      </c>
      <c r="R9194" s="0" t="s">
        <v>176</v>
      </c>
      <c r="S9194" s="0" t="s">
        <v>3803</v>
      </c>
      <c r="T9194" s="0" t="s">
        <v>149</v>
      </c>
      <c r="U9194" s="0" t="s">
        <v>150</v>
      </c>
      <c r="V9194" s="0" t="n">
        <v>96016460</v>
      </c>
      <c r="W9194" s="0" t="n">
        <v>982377</v>
      </c>
      <c r="X9194" s="0" t="n">
        <v>53350</v>
      </c>
      <c r="Y9194" s="44" t="n">
        <v>37118.875</v>
      </c>
      <c r="Z9194" s="44" t="n">
        <v>37118.875</v>
      </c>
    </row>
    <row r="9195" customFormat="false" ht="12.8" hidden="false" customHeight="false" outlineLevel="0" collapsed="false">
      <c r="A9195" s="0" t="n">
        <v>1693795</v>
      </c>
      <c r="B9195" s="44" t="n">
        <v>37117.3432291667</v>
      </c>
      <c r="C9195" s="0" t="s">
        <v>312</v>
      </c>
      <c r="F9195" s="0" t="s">
        <v>142</v>
      </c>
      <c r="G9195" s="0" t="s">
        <v>3802</v>
      </c>
      <c r="H9195" s="0" t="n">
        <v>27825</v>
      </c>
      <c r="I9195" s="0" t="s">
        <v>34</v>
      </c>
      <c r="K9195" s="0" t="n">
        <v>4805</v>
      </c>
      <c r="L9195" s="0" t="n">
        <v>4805</v>
      </c>
      <c r="M9195" s="0" t="s">
        <v>144</v>
      </c>
      <c r="N9195" s="0" t="s">
        <v>145</v>
      </c>
      <c r="O9195" s="0" t="n">
        <v>2.35</v>
      </c>
      <c r="P9195" s="0" t="s">
        <v>3825</v>
      </c>
      <c r="Q9195" s="0" t="s">
        <v>109</v>
      </c>
      <c r="R9195" s="0" t="s">
        <v>176</v>
      </c>
      <c r="S9195" s="0" t="s">
        <v>3803</v>
      </c>
      <c r="T9195" s="0" t="s">
        <v>149</v>
      </c>
      <c r="U9195" s="0" t="s">
        <v>150</v>
      </c>
      <c r="V9195" s="0" t="n">
        <v>96016460</v>
      </c>
      <c r="W9195" s="0" t="n">
        <v>982379</v>
      </c>
      <c r="X9195" s="0" t="n">
        <v>53350</v>
      </c>
      <c r="Y9195" s="44" t="n">
        <v>37118.875</v>
      </c>
      <c r="Z9195" s="44" t="n">
        <v>37118.875</v>
      </c>
    </row>
    <row r="9196" customFormat="false" ht="12.8" hidden="false" customHeight="false" outlineLevel="0" collapsed="false">
      <c r="A9196" s="0" t="n">
        <v>1693799</v>
      </c>
      <c r="B9196" s="44" t="n">
        <v>37117.3432638889</v>
      </c>
      <c r="C9196" s="0" t="s">
        <v>312</v>
      </c>
      <c r="F9196" s="0" t="s">
        <v>142</v>
      </c>
      <c r="G9196" s="0" t="s">
        <v>3802</v>
      </c>
      <c r="H9196" s="0" t="n">
        <v>27825</v>
      </c>
      <c r="I9196" s="0" t="s">
        <v>34</v>
      </c>
      <c r="K9196" s="0" t="n">
        <v>4805</v>
      </c>
      <c r="L9196" s="0" t="n">
        <v>4805</v>
      </c>
      <c r="M9196" s="0" t="s">
        <v>144</v>
      </c>
      <c r="N9196" s="0" t="s">
        <v>145</v>
      </c>
      <c r="O9196" s="0" t="n">
        <v>2.35</v>
      </c>
      <c r="P9196" s="0" t="s">
        <v>3825</v>
      </c>
      <c r="Q9196" s="0" t="s">
        <v>109</v>
      </c>
      <c r="R9196" s="0" t="s">
        <v>176</v>
      </c>
      <c r="S9196" s="0" t="s">
        <v>3803</v>
      </c>
      <c r="T9196" s="0" t="s">
        <v>149</v>
      </c>
      <c r="U9196" s="0" t="s">
        <v>150</v>
      </c>
      <c r="V9196" s="0" t="n">
        <v>96016460</v>
      </c>
      <c r="W9196" s="0" t="n">
        <v>982380</v>
      </c>
      <c r="X9196" s="0" t="n">
        <v>53350</v>
      </c>
      <c r="Y9196" s="44" t="n">
        <v>37118.875</v>
      </c>
      <c r="Z9196" s="44" t="n">
        <v>37118.875</v>
      </c>
    </row>
    <row r="9197" customFormat="false" ht="12.8" hidden="false" customHeight="false" outlineLevel="0" collapsed="false">
      <c r="A9197" s="0" t="n">
        <v>1693802</v>
      </c>
      <c r="B9197" s="44" t="n">
        <v>37117.3433101852</v>
      </c>
      <c r="C9197" s="0" t="s">
        <v>312</v>
      </c>
      <c r="F9197" s="0" t="s">
        <v>142</v>
      </c>
      <c r="G9197" s="0" t="s">
        <v>3802</v>
      </c>
      <c r="H9197" s="0" t="n">
        <v>27825</v>
      </c>
      <c r="I9197" s="0" t="s">
        <v>34</v>
      </c>
      <c r="K9197" s="0" t="n">
        <v>4805</v>
      </c>
      <c r="L9197" s="0" t="n">
        <v>4805</v>
      </c>
      <c r="M9197" s="0" t="s">
        <v>144</v>
      </c>
      <c r="N9197" s="0" t="s">
        <v>145</v>
      </c>
      <c r="O9197" s="0" t="n">
        <v>2.35</v>
      </c>
      <c r="P9197" s="0" t="s">
        <v>3825</v>
      </c>
      <c r="Q9197" s="0" t="s">
        <v>109</v>
      </c>
      <c r="R9197" s="0" t="s">
        <v>176</v>
      </c>
      <c r="S9197" s="0" t="s">
        <v>3803</v>
      </c>
      <c r="T9197" s="0" t="s">
        <v>149</v>
      </c>
      <c r="U9197" s="0" t="s">
        <v>150</v>
      </c>
      <c r="V9197" s="0" t="n">
        <v>96016460</v>
      </c>
      <c r="W9197" s="0" t="n">
        <v>982381</v>
      </c>
      <c r="X9197" s="0" t="n">
        <v>53350</v>
      </c>
      <c r="Y9197" s="44" t="n">
        <v>37118.875</v>
      </c>
      <c r="Z9197" s="44" t="n">
        <v>37118.875</v>
      </c>
    </row>
    <row r="9198" customFormat="false" ht="12.8" hidden="false" customHeight="false" outlineLevel="0" collapsed="false">
      <c r="A9198" s="0" t="n">
        <v>1693805</v>
      </c>
      <c r="B9198" s="44" t="n">
        <v>37117.3433564815</v>
      </c>
      <c r="C9198" s="0" t="s">
        <v>312</v>
      </c>
      <c r="F9198" s="0" t="s">
        <v>142</v>
      </c>
      <c r="G9198" s="0" t="s">
        <v>3802</v>
      </c>
      <c r="H9198" s="0" t="n">
        <v>27825</v>
      </c>
      <c r="I9198" s="0" t="s">
        <v>34</v>
      </c>
      <c r="K9198" s="0" t="n">
        <v>4805</v>
      </c>
      <c r="L9198" s="0" t="n">
        <v>4805</v>
      </c>
      <c r="M9198" s="0" t="s">
        <v>144</v>
      </c>
      <c r="N9198" s="0" t="s">
        <v>145</v>
      </c>
      <c r="O9198" s="0" t="n">
        <v>2.35</v>
      </c>
      <c r="P9198" s="0" t="s">
        <v>3825</v>
      </c>
      <c r="Q9198" s="0" t="s">
        <v>109</v>
      </c>
      <c r="R9198" s="0" t="s">
        <v>176</v>
      </c>
      <c r="S9198" s="0" t="s">
        <v>3803</v>
      </c>
      <c r="T9198" s="0" t="s">
        <v>149</v>
      </c>
      <c r="U9198" s="0" t="s">
        <v>150</v>
      </c>
      <c r="V9198" s="0" t="n">
        <v>96016460</v>
      </c>
      <c r="W9198" s="0" t="n">
        <v>982382</v>
      </c>
      <c r="X9198" s="0" t="n">
        <v>53350</v>
      </c>
      <c r="Y9198" s="44" t="n">
        <v>37118.875</v>
      </c>
      <c r="Z9198" s="44" t="n">
        <v>37118.875</v>
      </c>
    </row>
    <row r="9199" customFormat="false" ht="12.8" hidden="false" customHeight="false" outlineLevel="0" collapsed="false">
      <c r="A9199" s="0" t="n">
        <v>1693817</v>
      </c>
      <c r="B9199" s="44" t="n">
        <v>37117.3437615741</v>
      </c>
      <c r="C9199" s="0" t="s">
        <v>397</v>
      </c>
      <c r="F9199" s="0" t="s">
        <v>142</v>
      </c>
      <c r="G9199" s="0" t="s">
        <v>3802</v>
      </c>
      <c r="H9199" s="0" t="n">
        <v>27825</v>
      </c>
      <c r="I9199" s="0" t="s">
        <v>34</v>
      </c>
      <c r="K9199" s="0" t="n">
        <v>5000</v>
      </c>
      <c r="L9199" s="0" t="n">
        <v>5000</v>
      </c>
      <c r="M9199" s="0" t="s">
        <v>144</v>
      </c>
      <c r="N9199" s="0" t="s">
        <v>145</v>
      </c>
      <c r="O9199" s="0" t="n">
        <v>2.35</v>
      </c>
      <c r="P9199" s="0" t="s">
        <v>3538</v>
      </c>
      <c r="Q9199" s="0" t="s">
        <v>109</v>
      </c>
      <c r="R9199" s="0" t="s">
        <v>176</v>
      </c>
      <c r="S9199" s="0" t="s">
        <v>3803</v>
      </c>
      <c r="T9199" s="0" t="s">
        <v>149</v>
      </c>
      <c r="U9199" s="0" t="s">
        <v>150</v>
      </c>
      <c r="V9199" s="0" t="n">
        <v>96035620</v>
      </c>
      <c r="W9199" s="0" t="n">
        <v>982390</v>
      </c>
      <c r="X9199" s="0" t="n">
        <v>53461</v>
      </c>
      <c r="Y9199" s="44" t="n">
        <v>37118.875</v>
      </c>
      <c r="Z9199" s="44" t="n">
        <v>37118.875</v>
      </c>
    </row>
    <row r="9200" customFormat="false" ht="12.8" hidden="false" customHeight="false" outlineLevel="0" collapsed="false">
      <c r="A9200" s="0" t="n">
        <v>1693820</v>
      </c>
      <c r="B9200" s="44" t="n">
        <v>37117.3437847222</v>
      </c>
      <c r="C9200" s="0" t="s">
        <v>312</v>
      </c>
      <c r="F9200" s="0" t="s">
        <v>142</v>
      </c>
      <c r="G9200" s="0" t="s">
        <v>3802</v>
      </c>
      <c r="H9200" s="0" t="n">
        <v>27825</v>
      </c>
      <c r="I9200" s="0" t="s">
        <v>34</v>
      </c>
      <c r="K9200" s="0" t="n">
        <v>5000</v>
      </c>
      <c r="L9200" s="0" t="n">
        <v>5000</v>
      </c>
      <c r="M9200" s="0" t="s">
        <v>144</v>
      </c>
      <c r="N9200" s="0" t="s">
        <v>145</v>
      </c>
      <c r="O9200" s="0" t="n">
        <v>2.35</v>
      </c>
      <c r="P9200" s="0" t="s">
        <v>3825</v>
      </c>
      <c r="Q9200" s="0" t="s">
        <v>109</v>
      </c>
      <c r="R9200" s="0" t="s">
        <v>176</v>
      </c>
      <c r="S9200" s="0" t="s">
        <v>3803</v>
      </c>
      <c r="T9200" s="0" t="s">
        <v>149</v>
      </c>
      <c r="U9200" s="0" t="s">
        <v>150</v>
      </c>
      <c r="V9200" s="0" t="n">
        <v>96016460</v>
      </c>
      <c r="W9200" s="0" t="n">
        <v>982392</v>
      </c>
      <c r="X9200" s="0" t="n">
        <v>53350</v>
      </c>
      <c r="Y9200" s="44" t="n">
        <v>37118.875</v>
      </c>
      <c r="Z9200" s="44" t="n">
        <v>37118.875</v>
      </c>
    </row>
    <row r="9201" customFormat="false" ht="12.8" hidden="false" customHeight="false" outlineLevel="0" collapsed="false">
      <c r="A9201" s="0" t="n">
        <v>1693828</v>
      </c>
      <c r="B9201" s="44" t="n">
        <v>37117.3440856482</v>
      </c>
      <c r="C9201" s="0" t="s">
        <v>303</v>
      </c>
      <c r="F9201" s="0" t="s">
        <v>142</v>
      </c>
      <c r="G9201" s="0" t="s">
        <v>3802</v>
      </c>
      <c r="H9201" s="0" t="n">
        <v>27825</v>
      </c>
      <c r="I9201" s="0" t="s">
        <v>34</v>
      </c>
      <c r="K9201" s="0" t="n">
        <v>5000</v>
      </c>
      <c r="L9201" s="0" t="n">
        <v>5000</v>
      </c>
      <c r="M9201" s="0" t="s">
        <v>144</v>
      </c>
      <c r="N9201" s="0" t="s">
        <v>145</v>
      </c>
      <c r="O9201" s="0" t="n">
        <v>2.35</v>
      </c>
      <c r="P9201" s="0" t="s">
        <v>2974</v>
      </c>
      <c r="Q9201" s="0" t="s">
        <v>109</v>
      </c>
      <c r="R9201" s="0" t="s">
        <v>176</v>
      </c>
      <c r="S9201" s="0" t="s">
        <v>3803</v>
      </c>
      <c r="T9201" s="0" t="s">
        <v>149</v>
      </c>
      <c r="U9201" s="0" t="s">
        <v>150</v>
      </c>
      <c r="V9201" s="0" t="n">
        <v>96028815</v>
      </c>
      <c r="W9201" s="0" t="n">
        <v>982394</v>
      </c>
      <c r="X9201" s="0" t="n">
        <v>57399</v>
      </c>
      <c r="Y9201" s="44" t="n">
        <v>37118.875</v>
      </c>
      <c r="Z9201" s="44" t="n">
        <v>37118.875</v>
      </c>
    </row>
    <row r="9202" customFormat="false" ht="12.8" hidden="false" customHeight="false" outlineLevel="0" collapsed="false">
      <c r="A9202" s="0" t="n">
        <v>1693856</v>
      </c>
      <c r="B9202" s="44" t="n">
        <v>37117.3452546296</v>
      </c>
      <c r="C9202" s="0" t="s">
        <v>204</v>
      </c>
      <c r="F9202" s="0" t="s">
        <v>142</v>
      </c>
      <c r="G9202" s="0" t="s">
        <v>3802</v>
      </c>
      <c r="H9202" s="0" t="n">
        <v>27825</v>
      </c>
      <c r="I9202" s="0" t="s">
        <v>34</v>
      </c>
      <c r="K9202" s="0" t="n">
        <v>5000</v>
      </c>
      <c r="L9202" s="0" t="n">
        <v>5000</v>
      </c>
      <c r="M9202" s="0" t="s">
        <v>144</v>
      </c>
      <c r="N9202" s="0" t="s">
        <v>145</v>
      </c>
      <c r="O9202" s="0" t="n">
        <v>2.35</v>
      </c>
      <c r="P9202" s="0" t="s">
        <v>205</v>
      </c>
      <c r="Q9202" s="0" t="s">
        <v>109</v>
      </c>
      <c r="R9202" s="0" t="s">
        <v>176</v>
      </c>
      <c r="S9202" s="0" t="s">
        <v>3803</v>
      </c>
      <c r="T9202" s="0" t="s">
        <v>179</v>
      </c>
      <c r="U9202" s="0" t="s">
        <v>150</v>
      </c>
      <c r="W9202" s="0" t="n">
        <v>982399</v>
      </c>
      <c r="X9202" s="0" t="n">
        <v>71606</v>
      </c>
      <c r="Y9202" s="44" t="n">
        <v>37118.875</v>
      </c>
      <c r="Z9202" s="44" t="n">
        <v>37118.875</v>
      </c>
    </row>
    <row r="9203" customFormat="false" ht="12.8" hidden="false" customHeight="false" outlineLevel="0" collapsed="false">
      <c r="A9203" s="0" t="n">
        <v>1693862</v>
      </c>
      <c r="B9203" s="44" t="n">
        <v>37117.3452893519</v>
      </c>
      <c r="C9203" s="0" t="s">
        <v>204</v>
      </c>
      <c r="F9203" s="0" t="s">
        <v>142</v>
      </c>
      <c r="G9203" s="0" t="s">
        <v>3802</v>
      </c>
      <c r="H9203" s="0" t="n">
        <v>27825</v>
      </c>
      <c r="I9203" s="0" t="s">
        <v>34</v>
      </c>
      <c r="K9203" s="0" t="n">
        <v>5000</v>
      </c>
      <c r="L9203" s="0" t="n">
        <v>5000</v>
      </c>
      <c r="M9203" s="0" t="s">
        <v>144</v>
      </c>
      <c r="N9203" s="0" t="s">
        <v>145</v>
      </c>
      <c r="O9203" s="0" t="n">
        <v>2.35</v>
      </c>
      <c r="P9203" s="0" t="s">
        <v>205</v>
      </c>
      <c r="Q9203" s="0" t="s">
        <v>109</v>
      </c>
      <c r="R9203" s="0" t="s">
        <v>176</v>
      </c>
      <c r="S9203" s="0" t="s">
        <v>3803</v>
      </c>
      <c r="T9203" s="0" t="s">
        <v>179</v>
      </c>
      <c r="U9203" s="0" t="s">
        <v>150</v>
      </c>
      <c r="W9203" s="0" t="n">
        <v>982400</v>
      </c>
      <c r="X9203" s="0" t="n">
        <v>71606</v>
      </c>
      <c r="Y9203" s="44" t="n">
        <v>37118.875</v>
      </c>
      <c r="Z9203" s="44" t="n">
        <v>37118.875</v>
      </c>
    </row>
    <row r="9204" customFormat="false" ht="12.8" hidden="false" customHeight="false" outlineLevel="0" collapsed="false">
      <c r="A9204" s="0" t="n">
        <v>1693865</v>
      </c>
      <c r="B9204" s="44" t="n">
        <v>37117.3455671296</v>
      </c>
      <c r="C9204" s="0" t="s">
        <v>195</v>
      </c>
      <c r="F9204" s="0" t="s">
        <v>142</v>
      </c>
      <c r="G9204" s="0" t="s">
        <v>3802</v>
      </c>
      <c r="H9204" s="0" t="n">
        <v>27825</v>
      </c>
      <c r="I9204" s="0" t="s">
        <v>34</v>
      </c>
      <c r="K9204" s="0" t="n">
        <v>5000</v>
      </c>
      <c r="L9204" s="0" t="n">
        <v>5000</v>
      </c>
      <c r="M9204" s="0" t="s">
        <v>144</v>
      </c>
      <c r="N9204" s="0" t="s">
        <v>145</v>
      </c>
      <c r="O9204" s="0" t="n">
        <v>2.35</v>
      </c>
      <c r="P9204" s="0" t="s">
        <v>3842</v>
      </c>
      <c r="Q9204" s="0" t="s">
        <v>109</v>
      </c>
      <c r="R9204" s="0" t="s">
        <v>176</v>
      </c>
      <c r="S9204" s="0" t="s">
        <v>3803</v>
      </c>
      <c r="T9204" s="0" t="s">
        <v>149</v>
      </c>
      <c r="U9204" s="0" t="s">
        <v>150</v>
      </c>
      <c r="V9204" s="0" t="n">
        <v>96000160</v>
      </c>
      <c r="W9204" s="0" t="n">
        <v>982402</v>
      </c>
      <c r="X9204" s="0" t="n">
        <v>57508</v>
      </c>
      <c r="Y9204" s="44" t="n">
        <v>37118.875</v>
      </c>
      <c r="Z9204" s="44" t="n">
        <v>37118.875</v>
      </c>
    </row>
    <row r="9205" customFormat="false" ht="12.8" hidden="false" customHeight="false" outlineLevel="0" collapsed="false">
      <c r="A9205" s="0" t="n">
        <v>1693867</v>
      </c>
      <c r="B9205" s="44" t="n">
        <v>37117.3457175926</v>
      </c>
      <c r="C9205" s="0" t="s">
        <v>195</v>
      </c>
      <c r="F9205" s="0" t="s">
        <v>142</v>
      </c>
      <c r="G9205" s="0" t="s">
        <v>3802</v>
      </c>
      <c r="H9205" s="0" t="n">
        <v>27825</v>
      </c>
      <c r="I9205" s="0" t="s">
        <v>34</v>
      </c>
      <c r="K9205" s="0" t="n">
        <v>2500</v>
      </c>
      <c r="L9205" s="0" t="n">
        <v>2500</v>
      </c>
      <c r="M9205" s="0" t="s">
        <v>144</v>
      </c>
      <c r="N9205" s="0" t="s">
        <v>145</v>
      </c>
      <c r="O9205" s="0" t="n">
        <v>2.35</v>
      </c>
      <c r="P9205" s="0" t="s">
        <v>3842</v>
      </c>
      <c r="Q9205" s="0" t="s">
        <v>109</v>
      </c>
      <c r="R9205" s="0" t="s">
        <v>176</v>
      </c>
      <c r="S9205" s="0" t="s">
        <v>3803</v>
      </c>
      <c r="T9205" s="0" t="s">
        <v>149</v>
      </c>
      <c r="U9205" s="0" t="s">
        <v>150</v>
      </c>
      <c r="V9205" s="0" t="n">
        <v>96000160</v>
      </c>
      <c r="W9205" s="0" t="n">
        <v>982403</v>
      </c>
      <c r="X9205" s="0" t="n">
        <v>57508</v>
      </c>
      <c r="Y9205" s="44" t="n">
        <v>37118.875</v>
      </c>
      <c r="Z9205" s="44" t="n">
        <v>37118.875</v>
      </c>
    </row>
    <row r="9206" customFormat="false" ht="12.8" hidden="false" customHeight="false" outlineLevel="0" collapsed="false">
      <c r="A9206" s="0" t="n">
        <v>1693877</v>
      </c>
      <c r="B9206" s="44" t="n">
        <v>37117.3459143519</v>
      </c>
      <c r="C9206" s="0" t="s">
        <v>312</v>
      </c>
      <c r="F9206" s="0" t="s">
        <v>142</v>
      </c>
      <c r="G9206" s="0" t="s">
        <v>3802</v>
      </c>
      <c r="H9206" s="0" t="n">
        <v>27825</v>
      </c>
      <c r="I9206" s="0" t="s">
        <v>34</v>
      </c>
      <c r="K9206" s="0" t="n">
        <v>2500</v>
      </c>
      <c r="L9206" s="0" t="n">
        <v>2500</v>
      </c>
      <c r="M9206" s="0" t="s">
        <v>144</v>
      </c>
      <c r="N9206" s="0" t="s">
        <v>145</v>
      </c>
      <c r="O9206" s="0" t="n">
        <v>2.35</v>
      </c>
      <c r="P9206" s="0" t="s">
        <v>3825</v>
      </c>
      <c r="Q9206" s="0" t="s">
        <v>109</v>
      </c>
      <c r="R9206" s="0" t="s">
        <v>176</v>
      </c>
      <c r="S9206" s="0" t="s">
        <v>3803</v>
      </c>
      <c r="T9206" s="0" t="s">
        <v>149</v>
      </c>
      <c r="U9206" s="0" t="s">
        <v>150</v>
      </c>
      <c r="V9206" s="0" t="n">
        <v>96016460</v>
      </c>
      <c r="W9206" s="0" t="n">
        <v>982411</v>
      </c>
      <c r="X9206" s="0" t="n">
        <v>53350</v>
      </c>
      <c r="Y9206" s="44" t="n">
        <v>37118.875</v>
      </c>
      <c r="Z9206" s="44" t="n">
        <v>37118.875</v>
      </c>
    </row>
    <row r="9207" customFormat="false" ht="12.8" hidden="false" customHeight="false" outlineLevel="0" collapsed="false">
      <c r="A9207" s="0" t="n">
        <v>1693883</v>
      </c>
      <c r="B9207" s="44" t="n">
        <v>37117.346087963</v>
      </c>
      <c r="C9207" s="0" t="s">
        <v>3885</v>
      </c>
      <c r="F9207" s="0" t="s">
        <v>142</v>
      </c>
      <c r="G9207" s="0" t="s">
        <v>3802</v>
      </c>
      <c r="H9207" s="0" t="n">
        <v>27825</v>
      </c>
      <c r="I9207" s="0" t="s">
        <v>34</v>
      </c>
      <c r="K9207" s="0" t="n">
        <v>5000</v>
      </c>
      <c r="L9207" s="0" t="n">
        <v>5000</v>
      </c>
      <c r="M9207" s="0" t="s">
        <v>144</v>
      </c>
      <c r="N9207" s="0" t="s">
        <v>145</v>
      </c>
      <c r="O9207" s="0" t="n">
        <v>2.35</v>
      </c>
      <c r="P9207" s="0" t="s">
        <v>4174</v>
      </c>
      <c r="Q9207" s="0" t="s">
        <v>109</v>
      </c>
      <c r="R9207" s="0" t="s">
        <v>176</v>
      </c>
      <c r="S9207" s="0" t="s">
        <v>3803</v>
      </c>
      <c r="T9207" s="0" t="s">
        <v>149</v>
      </c>
      <c r="U9207" s="0" t="s">
        <v>150</v>
      </c>
      <c r="V9207" s="0" t="n">
        <v>96010108</v>
      </c>
      <c r="W9207" s="0" t="n">
        <v>982416</v>
      </c>
      <c r="X9207" s="0" t="n">
        <v>45515</v>
      </c>
      <c r="Y9207" s="44" t="n">
        <v>37118.875</v>
      </c>
      <c r="Z9207" s="44" t="n">
        <v>37118.875</v>
      </c>
    </row>
    <row r="9208" customFormat="false" ht="12.8" hidden="false" customHeight="false" outlineLevel="0" collapsed="false">
      <c r="A9208" s="0" t="n">
        <v>1693891</v>
      </c>
      <c r="B9208" s="44" t="n">
        <v>37117.3462268519</v>
      </c>
      <c r="C9208" s="0" t="s">
        <v>3885</v>
      </c>
      <c r="F9208" s="0" t="s">
        <v>142</v>
      </c>
      <c r="G9208" s="0" t="s">
        <v>3802</v>
      </c>
      <c r="H9208" s="0" t="n">
        <v>27825</v>
      </c>
      <c r="I9208" s="0" t="s">
        <v>34</v>
      </c>
      <c r="K9208" s="0" t="n">
        <v>5000</v>
      </c>
      <c r="L9208" s="0" t="n">
        <v>5000</v>
      </c>
      <c r="M9208" s="0" t="s">
        <v>144</v>
      </c>
      <c r="N9208" s="0" t="s">
        <v>145</v>
      </c>
      <c r="O9208" s="0" t="n">
        <v>2.35</v>
      </c>
      <c r="P9208" s="0" t="s">
        <v>4174</v>
      </c>
      <c r="Q9208" s="0" t="s">
        <v>109</v>
      </c>
      <c r="R9208" s="0" t="s">
        <v>176</v>
      </c>
      <c r="S9208" s="0" t="s">
        <v>3803</v>
      </c>
      <c r="T9208" s="0" t="s">
        <v>149</v>
      </c>
      <c r="U9208" s="0" t="s">
        <v>150</v>
      </c>
      <c r="V9208" s="0" t="n">
        <v>96010108</v>
      </c>
      <c r="W9208" s="0" t="n">
        <v>982419</v>
      </c>
      <c r="X9208" s="0" t="n">
        <v>45515</v>
      </c>
      <c r="Y9208" s="44" t="n">
        <v>37118.875</v>
      </c>
      <c r="Z9208" s="44" t="n">
        <v>37118.875</v>
      </c>
    </row>
    <row r="9209" customFormat="false" ht="12.8" hidden="false" customHeight="false" outlineLevel="0" collapsed="false">
      <c r="A9209" s="0" t="n">
        <v>1693892</v>
      </c>
      <c r="B9209" s="44" t="n">
        <v>37117.3462731482</v>
      </c>
      <c r="C9209" s="0" t="s">
        <v>312</v>
      </c>
      <c r="F9209" s="0" t="s">
        <v>142</v>
      </c>
      <c r="G9209" s="0" t="s">
        <v>3802</v>
      </c>
      <c r="H9209" s="0" t="n">
        <v>27825</v>
      </c>
      <c r="I9209" s="0" t="s">
        <v>34</v>
      </c>
      <c r="K9209" s="0" t="n">
        <v>1065</v>
      </c>
      <c r="L9209" s="0" t="n">
        <v>1065</v>
      </c>
      <c r="M9209" s="0" t="s">
        <v>144</v>
      </c>
      <c r="N9209" s="0" t="s">
        <v>145</v>
      </c>
      <c r="O9209" s="0" t="n">
        <v>2.35</v>
      </c>
      <c r="P9209" s="0" t="s">
        <v>3825</v>
      </c>
      <c r="Q9209" s="0" t="s">
        <v>109</v>
      </c>
      <c r="R9209" s="0" t="s">
        <v>176</v>
      </c>
      <c r="S9209" s="0" t="s">
        <v>3803</v>
      </c>
      <c r="T9209" s="0" t="s">
        <v>149</v>
      </c>
      <c r="U9209" s="0" t="s">
        <v>150</v>
      </c>
      <c r="V9209" s="0" t="n">
        <v>96016460</v>
      </c>
      <c r="W9209" s="0" t="n">
        <v>982420</v>
      </c>
      <c r="X9209" s="0" t="n">
        <v>53350</v>
      </c>
      <c r="Y9209" s="44" t="n">
        <v>37118.875</v>
      </c>
      <c r="Z9209" s="44" t="n">
        <v>37118.875</v>
      </c>
    </row>
    <row r="9210" customFormat="false" ht="12.8" hidden="false" customHeight="false" outlineLevel="0" collapsed="false">
      <c r="A9210" s="0" t="n">
        <v>1693896</v>
      </c>
      <c r="B9210" s="44" t="n">
        <v>37117.3464699074</v>
      </c>
      <c r="C9210" s="0" t="s">
        <v>192</v>
      </c>
      <c r="F9210" s="0" t="s">
        <v>142</v>
      </c>
      <c r="G9210" s="0" t="s">
        <v>3802</v>
      </c>
      <c r="H9210" s="0" t="n">
        <v>27825</v>
      </c>
      <c r="I9210" s="0" t="s">
        <v>34</v>
      </c>
      <c r="K9210" s="0" t="n">
        <v>3935</v>
      </c>
      <c r="L9210" s="0" t="n">
        <v>3935</v>
      </c>
      <c r="M9210" s="0" t="s">
        <v>144</v>
      </c>
      <c r="N9210" s="0" t="s">
        <v>145</v>
      </c>
      <c r="O9210" s="0" t="n">
        <v>2.35</v>
      </c>
      <c r="P9210" s="0" t="s">
        <v>3804</v>
      </c>
      <c r="Q9210" s="0" t="s">
        <v>109</v>
      </c>
      <c r="R9210" s="0" t="s">
        <v>176</v>
      </c>
      <c r="S9210" s="0" t="s">
        <v>3803</v>
      </c>
      <c r="T9210" s="0" t="s">
        <v>149</v>
      </c>
      <c r="U9210" s="0" t="s">
        <v>150</v>
      </c>
      <c r="V9210" s="0" t="n">
        <v>96004242</v>
      </c>
      <c r="W9210" s="0" t="n">
        <v>982422</v>
      </c>
      <c r="X9210" s="0" t="n">
        <v>51163</v>
      </c>
      <c r="Y9210" s="44" t="n">
        <v>37118.875</v>
      </c>
      <c r="Z9210" s="44" t="n">
        <v>37118.875</v>
      </c>
    </row>
    <row r="9211" customFormat="false" ht="12.8" hidden="false" customHeight="false" outlineLevel="0" collapsed="false">
      <c r="A9211" s="0" t="n">
        <v>1693910</v>
      </c>
      <c r="B9211" s="44" t="n">
        <v>37117.3467592593</v>
      </c>
      <c r="C9211" s="0" t="s">
        <v>195</v>
      </c>
      <c r="F9211" s="0" t="s">
        <v>142</v>
      </c>
      <c r="G9211" s="0" t="s">
        <v>3802</v>
      </c>
      <c r="H9211" s="0" t="n">
        <v>27825</v>
      </c>
      <c r="I9211" s="0" t="s">
        <v>34</v>
      </c>
      <c r="K9211" s="0" t="n">
        <v>5000</v>
      </c>
      <c r="L9211" s="0" t="n">
        <v>5000</v>
      </c>
      <c r="M9211" s="0" t="s">
        <v>144</v>
      </c>
      <c r="N9211" s="0" t="s">
        <v>145</v>
      </c>
      <c r="O9211" s="0" t="n">
        <v>2.35</v>
      </c>
      <c r="P9211" s="0" t="s">
        <v>3842</v>
      </c>
      <c r="Q9211" s="0" t="s">
        <v>109</v>
      </c>
      <c r="R9211" s="0" t="s">
        <v>176</v>
      </c>
      <c r="S9211" s="0" t="s">
        <v>3803</v>
      </c>
      <c r="T9211" s="0" t="s">
        <v>149</v>
      </c>
      <c r="U9211" s="0" t="s">
        <v>150</v>
      </c>
      <c r="V9211" s="0" t="n">
        <v>96000160</v>
      </c>
      <c r="W9211" s="0" t="n">
        <v>982428</v>
      </c>
      <c r="X9211" s="0" t="n">
        <v>57508</v>
      </c>
      <c r="Y9211" s="44" t="n">
        <v>37118.875</v>
      </c>
      <c r="Z9211" s="44" t="n">
        <v>37118.875</v>
      </c>
    </row>
    <row r="9212" customFormat="false" ht="12.8" hidden="false" customHeight="false" outlineLevel="0" collapsed="false">
      <c r="A9212" s="0" t="n">
        <v>1693914</v>
      </c>
      <c r="B9212" s="44" t="n">
        <v>37117.3468171296</v>
      </c>
      <c r="C9212" s="0" t="s">
        <v>192</v>
      </c>
      <c r="F9212" s="0" t="s">
        <v>142</v>
      </c>
      <c r="G9212" s="0" t="s">
        <v>3802</v>
      </c>
      <c r="H9212" s="0" t="n">
        <v>27825</v>
      </c>
      <c r="I9212" s="0" t="s">
        <v>34</v>
      </c>
      <c r="K9212" s="0" t="n">
        <v>5000</v>
      </c>
      <c r="L9212" s="0" t="n">
        <v>5000</v>
      </c>
      <c r="M9212" s="0" t="s">
        <v>144</v>
      </c>
      <c r="N9212" s="0" t="s">
        <v>145</v>
      </c>
      <c r="O9212" s="0" t="n">
        <v>2.35</v>
      </c>
      <c r="P9212" s="0" t="s">
        <v>3804</v>
      </c>
      <c r="Q9212" s="0" t="s">
        <v>109</v>
      </c>
      <c r="R9212" s="0" t="s">
        <v>176</v>
      </c>
      <c r="S9212" s="0" t="s">
        <v>3803</v>
      </c>
      <c r="T9212" s="0" t="s">
        <v>149</v>
      </c>
      <c r="U9212" s="0" t="s">
        <v>150</v>
      </c>
      <c r="V9212" s="0" t="n">
        <v>96004242</v>
      </c>
      <c r="W9212" s="0" t="n">
        <v>982430</v>
      </c>
      <c r="X9212" s="0" t="n">
        <v>51163</v>
      </c>
      <c r="Y9212" s="44" t="n">
        <v>37118.875</v>
      </c>
      <c r="Z9212" s="44" t="n">
        <v>37118.875</v>
      </c>
    </row>
    <row r="9213" customFormat="false" ht="12.8" hidden="false" customHeight="false" outlineLevel="0" collapsed="false">
      <c r="A9213" s="0" t="n">
        <v>1693919</v>
      </c>
      <c r="B9213" s="44" t="n">
        <v>37117.3469097222</v>
      </c>
      <c r="C9213" s="0" t="s">
        <v>3823</v>
      </c>
      <c r="F9213" s="0" t="s">
        <v>142</v>
      </c>
      <c r="G9213" s="0" t="s">
        <v>3802</v>
      </c>
      <c r="H9213" s="0" t="n">
        <v>27825</v>
      </c>
      <c r="I9213" s="0" t="s">
        <v>34</v>
      </c>
      <c r="K9213" s="0" t="n">
        <v>5000</v>
      </c>
      <c r="L9213" s="0" t="n">
        <v>5000</v>
      </c>
      <c r="M9213" s="0" t="s">
        <v>144</v>
      </c>
      <c r="N9213" s="0" t="s">
        <v>145</v>
      </c>
      <c r="O9213" s="0" t="n">
        <v>2.35</v>
      </c>
      <c r="P9213" s="0" t="s">
        <v>3824</v>
      </c>
      <c r="Q9213" s="0" t="s">
        <v>109</v>
      </c>
      <c r="R9213" s="0" t="s">
        <v>176</v>
      </c>
      <c r="S9213" s="0" t="s">
        <v>3803</v>
      </c>
      <c r="T9213" s="0" t="s">
        <v>149</v>
      </c>
      <c r="U9213" s="0" t="s">
        <v>150</v>
      </c>
      <c r="V9213" s="0" t="n">
        <v>96000463</v>
      </c>
      <c r="W9213" s="0" t="n">
        <v>982433</v>
      </c>
      <c r="X9213" s="0" t="n">
        <v>12</v>
      </c>
      <c r="Y9213" s="44" t="n">
        <v>37118.875</v>
      </c>
      <c r="Z9213" s="44" t="n">
        <v>37118.875</v>
      </c>
    </row>
    <row r="9214" customFormat="false" ht="12.8" hidden="false" customHeight="false" outlineLevel="0" collapsed="false">
      <c r="A9214" s="0" t="n">
        <v>1693949</v>
      </c>
      <c r="B9214" s="44" t="n">
        <v>37117.3481481482</v>
      </c>
      <c r="C9214" s="0" t="s">
        <v>303</v>
      </c>
      <c r="F9214" s="0" t="s">
        <v>142</v>
      </c>
      <c r="G9214" s="0" t="s">
        <v>3802</v>
      </c>
      <c r="H9214" s="0" t="n">
        <v>27825</v>
      </c>
      <c r="I9214" s="0" t="s">
        <v>34</v>
      </c>
      <c r="K9214" s="0" t="n">
        <v>5000</v>
      </c>
      <c r="L9214" s="0" t="n">
        <v>5000</v>
      </c>
      <c r="M9214" s="0" t="s">
        <v>144</v>
      </c>
      <c r="N9214" s="0" t="s">
        <v>145</v>
      </c>
      <c r="O9214" s="0" t="n">
        <v>2.35</v>
      </c>
      <c r="P9214" s="0" t="s">
        <v>2974</v>
      </c>
      <c r="Q9214" s="0" t="s">
        <v>109</v>
      </c>
      <c r="R9214" s="0" t="s">
        <v>176</v>
      </c>
      <c r="S9214" s="0" t="s">
        <v>3803</v>
      </c>
      <c r="T9214" s="0" t="s">
        <v>149</v>
      </c>
      <c r="U9214" s="0" t="s">
        <v>150</v>
      </c>
      <c r="V9214" s="0" t="n">
        <v>96028815</v>
      </c>
      <c r="W9214" s="0" t="n">
        <v>982452</v>
      </c>
      <c r="X9214" s="0" t="n">
        <v>57399</v>
      </c>
      <c r="Y9214" s="44" t="n">
        <v>37118.875</v>
      </c>
      <c r="Z9214" s="44" t="n">
        <v>37118.875</v>
      </c>
    </row>
    <row r="9215" customFormat="false" ht="12.8" hidden="false" customHeight="false" outlineLevel="0" collapsed="false">
      <c r="A9215" s="0" t="n">
        <v>1693954</v>
      </c>
      <c r="B9215" s="44" t="n">
        <v>37117.348275463</v>
      </c>
      <c r="C9215" s="0" t="s">
        <v>303</v>
      </c>
      <c r="F9215" s="0" t="s">
        <v>142</v>
      </c>
      <c r="G9215" s="0" t="s">
        <v>3802</v>
      </c>
      <c r="H9215" s="0" t="n">
        <v>27825</v>
      </c>
      <c r="I9215" s="0" t="s">
        <v>34</v>
      </c>
      <c r="K9215" s="0" t="n">
        <v>5000</v>
      </c>
      <c r="L9215" s="0" t="n">
        <v>5000</v>
      </c>
      <c r="M9215" s="0" t="s">
        <v>144</v>
      </c>
      <c r="N9215" s="0" t="s">
        <v>145</v>
      </c>
      <c r="O9215" s="0" t="n">
        <v>2.35</v>
      </c>
      <c r="P9215" s="0" t="s">
        <v>2974</v>
      </c>
      <c r="Q9215" s="0" t="s">
        <v>109</v>
      </c>
      <c r="R9215" s="0" t="s">
        <v>176</v>
      </c>
      <c r="S9215" s="0" t="s">
        <v>3803</v>
      </c>
      <c r="T9215" s="0" t="s">
        <v>149</v>
      </c>
      <c r="U9215" s="0" t="s">
        <v>150</v>
      </c>
      <c r="V9215" s="0" t="n">
        <v>96028815</v>
      </c>
      <c r="W9215" s="0" t="n">
        <v>982454</v>
      </c>
      <c r="X9215" s="0" t="n">
        <v>57399</v>
      </c>
      <c r="Y9215" s="44" t="n">
        <v>37118.875</v>
      </c>
      <c r="Z9215" s="44" t="n">
        <v>37118.875</v>
      </c>
    </row>
    <row r="9216" customFormat="false" ht="12.8" hidden="false" customHeight="false" outlineLevel="0" collapsed="false">
      <c r="A9216" s="0" t="n">
        <v>1693958</v>
      </c>
      <c r="B9216" s="44" t="n">
        <v>37117.3483333333</v>
      </c>
      <c r="C9216" s="0" t="s">
        <v>312</v>
      </c>
      <c r="F9216" s="0" t="s">
        <v>142</v>
      </c>
      <c r="G9216" s="0" t="s">
        <v>3802</v>
      </c>
      <c r="H9216" s="0" t="n">
        <v>27825</v>
      </c>
      <c r="I9216" s="0" t="s">
        <v>34</v>
      </c>
      <c r="K9216" s="0" t="n">
        <v>5000</v>
      </c>
      <c r="L9216" s="0" t="n">
        <v>5000</v>
      </c>
      <c r="M9216" s="0" t="s">
        <v>144</v>
      </c>
      <c r="N9216" s="0" t="s">
        <v>145</v>
      </c>
      <c r="O9216" s="0" t="n">
        <v>2.35</v>
      </c>
      <c r="P9216" s="0" t="s">
        <v>3825</v>
      </c>
      <c r="Q9216" s="0" t="s">
        <v>109</v>
      </c>
      <c r="R9216" s="0" t="s">
        <v>176</v>
      </c>
      <c r="S9216" s="0" t="s">
        <v>3803</v>
      </c>
      <c r="T9216" s="0" t="s">
        <v>149</v>
      </c>
      <c r="U9216" s="0" t="s">
        <v>150</v>
      </c>
      <c r="V9216" s="0" t="n">
        <v>96016460</v>
      </c>
      <c r="W9216" s="0" t="n">
        <v>982455</v>
      </c>
      <c r="X9216" s="0" t="n">
        <v>53350</v>
      </c>
      <c r="Y9216" s="44" t="n">
        <v>37118.875</v>
      </c>
      <c r="Z9216" s="44" t="n">
        <v>37118.875</v>
      </c>
    </row>
    <row r="9217" customFormat="false" ht="12.8" hidden="false" customHeight="false" outlineLevel="0" collapsed="false">
      <c r="A9217" s="0" t="n">
        <v>1693961</v>
      </c>
      <c r="B9217" s="44" t="n">
        <v>37117.3483796296</v>
      </c>
      <c r="C9217" s="0" t="s">
        <v>312</v>
      </c>
      <c r="F9217" s="0" t="s">
        <v>142</v>
      </c>
      <c r="G9217" s="0" t="s">
        <v>3802</v>
      </c>
      <c r="H9217" s="0" t="n">
        <v>27825</v>
      </c>
      <c r="I9217" s="0" t="s">
        <v>34</v>
      </c>
      <c r="K9217" s="0" t="n">
        <v>5000</v>
      </c>
      <c r="L9217" s="0" t="n">
        <v>5000</v>
      </c>
      <c r="M9217" s="0" t="s">
        <v>144</v>
      </c>
      <c r="N9217" s="0" t="s">
        <v>145</v>
      </c>
      <c r="O9217" s="0" t="n">
        <v>2.35</v>
      </c>
      <c r="P9217" s="0" t="s">
        <v>3825</v>
      </c>
      <c r="Q9217" s="0" t="s">
        <v>109</v>
      </c>
      <c r="R9217" s="0" t="s">
        <v>176</v>
      </c>
      <c r="S9217" s="0" t="s">
        <v>3803</v>
      </c>
      <c r="T9217" s="0" t="s">
        <v>149</v>
      </c>
      <c r="U9217" s="0" t="s">
        <v>150</v>
      </c>
      <c r="V9217" s="0" t="n">
        <v>96016460</v>
      </c>
      <c r="W9217" s="0" t="n">
        <v>982457</v>
      </c>
      <c r="X9217" s="0" t="n">
        <v>53350</v>
      </c>
      <c r="Y9217" s="44" t="n">
        <v>37118.875</v>
      </c>
      <c r="Z9217" s="44" t="n">
        <v>37118.875</v>
      </c>
    </row>
    <row r="9218" customFormat="false" ht="12.8" hidden="false" customHeight="false" outlineLevel="0" collapsed="false">
      <c r="A9218" s="0" t="n">
        <v>1693979</v>
      </c>
      <c r="B9218" s="44" t="n">
        <v>37117.348912037</v>
      </c>
      <c r="C9218" s="0" t="s">
        <v>2594</v>
      </c>
      <c r="F9218" s="0" t="s">
        <v>142</v>
      </c>
      <c r="G9218" s="0" t="s">
        <v>3802</v>
      </c>
      <c r="H9218" s="0" t="n">
        <v>27825</v>
      </c>
      <c r="I9218" s="0" t="s">
        <v>34</v>
      </c>
      <c r="K9218" s="0" t="n">
        <v>5000</v>
      </c>
      <c r="L9218" s="0" t="n">
        <v>5000</v>
      </c>
      <c r="M9218" s="0" t="s">
        <v>144</v>
      </c>
      <c r="N9218" s="0" t="s">
        <v>145</v>
      </c>
      <c r="O9218" s="0" t="n">
        <v>2.35</v>
      </c>
      <c r="P9218" s="0" t="s">
        <v>2595</v>
      </c>
      <c r="Q9218" s="0" t="s">
        <v>109</v>
      </c>
      <c r="R9218" s="0" t="s">
        <v>176</v>
      </c>
      <c r="S9218" s="0" t="s">
        <v>3803</v>
      </c>
      <c r="T9218" s="0" t="s">
        <v>149</v>
      </c>
      <c r="U9218" s="0" t="s">
        <v>150</v>
      </c>
      <c r="V9218" s="0" t="n">
        <v>96008622</v>
      </c>
      <c r="W9218" s="0" t="n">
        <v>982462</v>
      </c>
      <c r="X9218" s="0" t="n">
        <v>53295</v>
      </c>
      <c r="Y9218" s="44" t="n">
        <v>37118.875</v>
      </c>
      <c r="Z9218" s="44" t="n">
        <v>37118.875</v>
      </c>
    </row>
    <row r="9219" customFormat="false" ht="12.8" hidden="false" customHeight="false" outlineLevel="0" collapsed="false">
      <c r="A9219" s="0" t="n">
        <v>1694038</v>
      </c>
      <c r="B9219" s="44" t="n">
        <v>37117.3510532407</v>
      </c>
      <c r="C9219" s="0" t="s">
        <v>303</v>
      </c>
      <c r="F9219" s="0" t="s">
        <v>142</v>
      </c>
      <c r="G9219" s="0" t="s">
        <v>3802</v>
      </c>
      <c r="H9219" s="0" t="n">
        <v>27825</v>
      </c>
      <c r="I9219" s="0" t="s">
        <v>34</v>
      </c>
      <c r="K9219" s="0" t="n">
        <v>5000</v>
      </c>
      <c r="L9219" s="0" t="n">
        <v>5000</v>
      </c>
      <c r="M9219" s="0" t="s">
        <v>144</v>
      </c>
      <c r="N9219" s="0" t="s">
        <v>145</v>
      </c>
      <c r="O9219" s="0" t="n">
        <v>2.35</v>
      </c>
      <c r="P9219" s="0" t="s">
        <v>2974</v>
      </c>
      <c r="Q9219" s="0" t="s">
        <v>109</v>
      </c>
      <c r="R9219" s="0" t="s">
        <v>176</v>
      </c>
      <c r="S9219" s="0" t="s">
        <v>3803</v>
      </c>
      <c r="T9219" s="0" t="s">
        <v>149</v>
      </c>
      <c r="U9219" s="0" t="s">
        <v>150</v>
      </c>
      <c r="V9219" s="0" t="n">
        <v>96028815</v>
      </c>
      <c r="W9219" s="0" t="n">
        <v>982492</v>
      </c>
      <c r="X9219" s="0" t="n">
        <v>57399</v>
      </c>
      <c r="Y9219" s="44" t="n">
        <v>37118.875</v>
      </c>
      <c r="Z9219" s="44" t="n">
        <v>37118.875</v>
      </c>
    </row>
    <row r="9220" customFormat="false" ht="12.8" hidden="false" customHeight="false" outlineLevel="0" collapsed="false">
      <c r="A9220" s="0" t="n">
        <v>1694040</v>
      </c>
      <c r="B9220" s="44" t="n">
        <v>37117.3511111111</v>
      </c>
      <c r="C9220" s="0" t="s">
        <v>192</v>
      </c>
      <c r="F9220" s="0" t="s">
        <v>142</v>
      </c>
      <c r="G9220" s="0" t="s">
        <v>3802</v>
      </c>
      <c r="H9220" s="0" t="n">
        <v>27825</v>
      </c>
      <c r="I9220" s="0" t="s">
        <v>34</v>
      </c>
      <c r="K9220" s="0" t="n">
        <v>5000</v>
      </c>
      <c r="L9220" s="0" t="n">
        <v>5000</v>
      </c>
      <c r="M9220" s="0" t="s">
        <v>144</v>
      </c>
      <c r="N9220" s="0" t="s">
        <v>145</v>
      </c>
      <c r="O9220" s="0" t="n">
        <v>2.35</v>
      </c>
      <c r="P9220" s="0" t="s">
        <v>3804</v>
      </c>
      <c r="Q9220" s="0" t="s">
        <v>109</v>
      </c>
      <c r="R9220" s="0" t="s">
        <v>176</v>
      </c>
      <c r="S9220" s="0" t="s">
        <v>3803</v>
      </c>
      <c r="T9220" s="0" t="s">
        <v>149</v>
      </c>
      <c r="U9220" s="0" t="s">
        <v>150</v>
      </c>
      <c r="V9220" s="0" t="n">
        <v>96004242</v>
      </c>
      <c r="W9220" s="0" t="n">
        <v>982493</v>
      </c>
      <c r="X9220" s="0" t="n">
        <v>51163</v>
      </c>
      <c r="Y9220" s="44" t="n">
        <v>37118.875</v>
      </c>
      <c r="Z9220" s="44" t="n">
        <v>37118.875</v>
      </c>
    </row>
    <row r="9221" customFormat="false" ht="12.8" hidden="false" customHeight="false" outlineLevel="0" collapsed="false">
      <c r="A9221" s="0" t="n">
        <v>1694106</v>
      </c>
      <c r="B9221" s="44" t="n">
        <v>37117.3541550926</v>
      </c>
      <c r="C9221" s="0" t="s">
        <v>2594</v>
      </c>
      <c r="F9221" s="0" t="s">
        <v>142</v>
      </c>
      <c r="G9221" s="0" t="s">
        <v>3802</v>
      </c>
      <c r="H9221" s="0" t="n">
        <v>27825</v>
      </c>
      <c r="I9221" s="0" t="s">
        <v>34</v>
      </c>
      <c r="K9221" s="0" t="n">
        <v>5000</v>
      </c>
      <c r="L9221" s="0" t="n">
        <v>5000</v>
      </c>
      <c r="M9221" s="0" t="s">
        <v>144</v>
      </c>
      <c r="N9221" s="0" t="s">
        <v>145</v>
      </c>
      <c r="O9221" s="0" t="n">
        <v>2.35</v>
      </c>
      <c r="P9221" s="0" t="s">
        <v>2595</v>
      </c>
      <c r="Q9221" s="0" t="s">
        <v>109</v>
      </c>
      <c r="R9221" s="0" t="s">
        <v>176</v>
      </c>
      <c r="S9221" s="0" t="s">
        <v>3803</v>
      </c>
      <c r="T9221" s="0" t="s">
        <v>149</v>
      </c>
      <c r="U9221" s="0" t="s">
        <v>150</v>
      </c>
      <c r="V9221" s="0" t="n">
        <v>96008622</v>
      </c>
      <c r="W9221" s="0" t="n">
        <v>982535</v>
      </c>
      <c r="X9221" s="0" t="n">
        <v>53295</v>
      </c>
      <c r="Y9221" s="44" t="n">
        <v>37118.875</v>
      </c>
      <c r="Z9221" s="44" t="n">
        <v>37118.875</v>
      </c>
    </row>
    <row r="9222" customFormat="false" ht="12.8" hidden="false" customHeight="false" outlineLevel="0" collapsed="false">
      <c r="A9222" s="0" t="n">
        <v>1694114</v>
      </c>
      <c r="B9222" s="44" t="n">
        <v>37117.3543865741</v>
      </c>
      <c r="C9222" s="0" t="s">
        <v>504</v>
      </c>
      <c r="F9222" s="0" t="s">
        <v>142</v>
      </c>
      <c r="G9222" s="0" t="s">
        <v>3802</v>
      </c>
      <c r="H9222" s="0" t="n">
        <v>27825</v>
      </c>
      <c r="I9222" s="0" t="s">
        <v>34</v>
      </c>
      <c r="K9222" s="0" t="n">
        <v>5000</v>
      </c>
      <c r="L9222" s="0" t="n">
        <v>5000</v>
      </c>
      <c r="M9222" s="0" t="s">
        <v>144</v>
      </c>
      <c r="N9222" s="0" t="s">
        <v>145</v>
      </c>
      <c r="O9222" s="0" t="n">
        <v>2.35</v>
      </c>
      <c r="P9222" s="0" t="s">
        <v>3829</v>
      </c>
      <c r="Q9222" s="0" t="s">
        <v>109</v>
      </c>
      <c r="R9222" s="0" t="s">
        <v>176</v>
      </c>
      <c r="S9222" s="0" t="s">
        <v>3803</v>
      </c>
      <c r="T9222" s="0" t="s">
        <v>149</v>
      </c>
      <c r="U9222" s="0" t="s">
        <v>150</v>
      </c>
      <c r="V9222" s="0" t="n">
        <v>96012102</v>
      </c>
      <c r="W9222" s="0" t="n">
        <v>982540</v>
      </c>
      <c r="X9222" s="0" t="n">
        <v>64245</v>
      </c>
      <c r="Y9222" s="44" t="n">
        <v>37118.875</v>
      </c>
      <c r="Z9222" s="44" t="n">
        <v>37118.875</v>
      </c>
    </row>
    <row r="9223" customFormat="false" ht="12.8" hidden="false" customHeight="false" outlineLevel="0" collapsed="false">
      <c r="A9223" s="0" t="n">
        <v>1694116</v>
      </c>
      <c r="B9223" s="44" t="n">
        <v>37117.3544444444</v>
      </c>
      <c r="C9223" s="0" t="s">
        <v>504</v>
      </c>
      <c r="F9223" s="0" t="s">
        <v>142</v>
      </c>
      <c r="G9223" s="0" t="s">
        <v>3802</v>
      </c>
      <c r="H9223" s="0" t="n">
        <v>27825</v>
      </c>
      <c r="I9223" s="0" t="s">
        <v>34</v>
      </c>
      <c r="K9223" s="0" t="n">
        <v>5000</v>
      </c>
      <c r="L9223" s="0" t="n">
        <v>5000</v>
      </c>
      <c r="M9223" s="0" t="s">
        <v>144</v>
      </c>
      <c r="N9223" s="0" t="s">
        <v>145</v>
      </c>
      <c r="O9223" s="0" t="n">
        <v>2.35</v>
      </c>
      <c r="P9223" s="0" t="s">
        <v>3829</v>
      </c>
      <c r="Q9223" s="0" t="s">
        <v>109</v>
      </c>
      <c r="R9223" s="0" t="s">
        <v>176</v>
      </c>
      <c r="S9223" s="0" t="s">
        <v>3803</v>
      </c>
      <c r="T9223" s="0" t="s">
        <v>149</v>
      </c>
      <c r="U9223" s="0" t="s">
        <v>150</v>
      </c>
      <c r="V9223" s="0" t="n">
        <v>96012102</v>
      </c>
      <c r="W9223" s="0" t="n">
        <v>982542</v>
      </c>
      <c r="X9223" s="0" t="n">
        <v>64245</v>
      </c>
      <c r="Y9223" s="44" t="n">
        <v>37118.875</v>
      </c>
      <c r="Z9223" s="44" t="n">
        <v>37118.875</v>
      </c>
    </row>
    <row r="9224" customFormat="false" ht="12.8" hidden="false" customHeight="false" outlineLevel="0" collapsed="false">
      <c r="A9224" s="0" t="n">
        <v>1694117</v>
      </c>
      <c r="B9224" s="44" t="n">
        <v>37117.3544791667</v>
      </c>
      <c r="C9224" s="0" t="s">
        <v>504</v>
      </c>
      <c r="F9224" s="0" t="s">
        <v>142</v>
      </c>
      <c r="G9224" s="0" t="s">
        <v>3802</v>
      </c>
      <c r="H9224" s="0" t="n">
        <v>27825</v>
      </c>
      <c r="I9224" s="0" t="s">
        <v>34</v>
      </c>
      <c r="K9224" s="0" t="n">
        <v>5000</v>
      </c>
      <c r="L9224" s="0" t="n">
        <v>5000</v>
      </c>
      <c r="M9224" s="0" t="s">
        <v>144</v>
      </c>
      <c r="N9224" s="0" t="s">
        <v>145</v>
      </c>
      <c r="O9224" s="0" t="n">
        <v>2.35</v>
      </c>
      <c r="P9224" s="0" t="s">
        <v>3829</v>
      </c>
      <c r="Q9224" s="0" t="s">
        <v>109</v>
      </c>
      <c r="R9224" s="0" t="s">
        <v>176</v>
      </c>
      <c r="S9224" s="0" t="s">
        <v>3803</v>
      </c>
      <c r="T9224" s="0" t="s">
        <v>149</v>
      </c>
      <c r="U9224" s="0" t="s">
        <v>150</v>
      </c>
      <c r="V9224" s="0" t="n">
        <v>96012102</v>
      </c>
      <c r="W9224" s="0" t="n">
        <v>982543</v>
      </c>
      <c r="X9224" s="0" t="n">
        <v>64245</v>
      </c>
      <c r="Y9224" s="44" t="n">
        <v>37118.875</v>
      </c>
      <c r="Z9224" s="44" t="n">
        <v>37118.875</v>
      </c>
    </row>
    <row r="9225" customFormat="false" ht="12.8" hidden="false" customHeight="false" outlineLevel="0" collapsed="false">
      <c r="A9225" s="0" t="n">
        <v>1694120</v>
      </c>
      <c r="B9225" s="44" t="n">
        <v>37117.3545486111</v>
      </c>
      <c r="C9225" s="0" t="s">
        <v>504</v>
      </c>
      <c r="F9225" s="0" t="s">
        <v>142</v>
      </c>
      <c r="G9225" s="0" t="s">
        <v>3802</v>
      </c>
      <c r="H9225" s="0" t="n">
        <v>27825</v>
      </c>
      <c r="I9225" s="0" t="s">
        <v>34</v>
      </c>
      <c r="K9225" s="0" t="n">
        <v>5000</v>
      </c>
      <c r="L9225" s="0" t="n">
        <v>5000</v>
      </c>
      <c r="M9225" s="0" t="s">
        <v>144</v>
      </c>
      <c r="N9225" s="0" t="s">
        <v>145</v>
      </c>
      <c r="O9225" s="0" t="n">
        <v>2.35</v>
      </c>
      <c r="P9225" s="0" t="s">
        <v>3829</v>
      </c>
      <c r="Q9225" s="0" t="s">
        <v>109</v>
      </c>
      <c r="R9225" s="0" t="s">
        <v>176</v>
      </c>
      <c r="S9225" s="0" t="s">
        <v>3803</v>
      </c>
      <c r="T9225" s="0" t="s">
        <v>149</v>
      </c>
      <c r="U9225" s="0" t="s">
        <v>150</v>
      </c>
      <c r="V9225" s="0" t="n">
        <v>96012102</v>
      </c>
      <c r="W9225" s="0" t="n">
        <v>982545</v>
      </c>
      <c r="X9225" s="0" t="n">
        <v>64245</v>
      </c>
      <c r="Y9225" s="44" t="n">
        <v>37118.875</v>
      </c>
      <c r="Z9225" s="44" t="n">
        <v>37118.875</v>
      </c>
    </row>
    <row r="9226" customFormat="false" ht="12.8" hidden="false" customHeight="false" outlineLevel="0" collapsed="false">
      <c r="A9226" s="0" t="n">
        <v>1694129</v>
      </c>
      <c r="B9226" s="44" t="n">
        <v>37117.3549421296</v>
      </c>
      <c r="C9226" s="0" t="s">
        <v>192</v>
      </c>
      <c r="F9226" s="0" t="s">
        <v>142</v>
      </c>
      <c r="G9226" s="0" t="s">
        <v>3802</v>
      </c>
      <c r="H9226" s="0" t="n">
        <v>27825</v>
      </c>
      <c r="I9226" s="0" t="s">
        <v>34</v>
      </c>
      <c r="K9226" s="0" t="n">
        <v>5000</v>
      </c>
      <c r="L9226" s="0" t="n">
        <v>5000</v>
      </c>
      <c r="M9226" s="0" t="s">
        <v>144</v>
      </c>
      <c r="N9226" s="0" t="s">
        <v>145</v>
      </c>
      <c r="O9226" s="0" t="n">
        <v>2.35</v>
      </c>
      <c r="P9226" s="0" t="s">
        <v>3804</v>
      </c>
      <c r="Q9226" s="0" t="s">
        <v>109</v>
      </c>
      <c r="R9226" s="0" t="s">
        <v>176</v>
      </c>
      <c r="S9226" s="0" t="s">
        <v>3803</v>
      </c>
      <c r="T9226" s="0" t="s">
        <v>149</v>
      </c>
      <c r="U9226" s="0" t="s">
        <v>150</v>
      </c>
      <c r="V9226" s="0" t="n">
        <v>96004242</v>
      </c>
      <c r="W9226" s="0" t="n">
        <v>982551</v>
      </c>
      <c r="X9226" s="0" t="n">
        <v>51163</v>
      </c>
      <c r="Y9226" s="44" t="n">
        <v>37118.875</v>
      </c>
      <c r="Z9226" s="44" t="n">
        <v>37118.875</v>
      </c>
    </row>
    <row r="9227" customFormat="false" ht="12.8" hidden="false" customHeight="false" outlineLevel="0" collapsed="false">
      <c r="A9227" s="0" t="n">
        <v>1694133</v>
      </c>
      <c r="B9227" s="44" t="n">
        <v>37117.3550115741</v>
      </c>
      <c r="C9227" s="0" t="s">
        <v>192</v>
      </c>
      <c r="F9227" s="0" t="s">
        <v>142</v>
      </c>
      <c r="G9227" s="0" t="s">
        <v>3802</v>
      </c>
      <c r="H9227" s="0" t="n">
        <v>27825</v>
      </c>
      <c r="I9227" s="0" t="s">
        <v>34</v>
      </c>
      <c r="K9227" s="0" t="n">
        <v>5000</v>
      </c>
      <c r="L9227" s="0" t="n">
        <v>5000</v>
      </c>
      <c r="M9227" s="0" t="s">
        <v>144</v>
      </c>
      <c r="N9227" s="0" t="s">
        <v>145</v>
      </c>
      <c r="O9227" s="0" t="n">
        <v>2.35</v>
      </c>
      <c r="P9227" s="0" t="s">
        <v>3804</v>
      </c>
      <c r="Q9227" s="0" t="s">
        <v>109</v>
      </c>
      <c r="R9227" s="0" t="s">
        <v>176</v>
      </c>
      <c r="S9227" s="0" t="s">
        <v>3803</v>
      </c>
      <c r="T9227" s="0" t="s">
        <v>149</v>
      </c>
      <c r="U9227" s="0" t="s">
        <v>150</v>
      </c>
      <c r="V9227" s="0" t="n">
        <v>96004242</v>
      </c>
      <c r="W9227" s="0" t="n">
        <v>982553</v>
      </c>
      <c r="X9227" s="0" t="n">
        <v>51163</v>
      </c>
      <c r="Y9227" s="44" t="n">
        <v>37118.875</v>
      </c>
      <c r="Z9227" s="44" t="n">
        <v>37118.875</v>
      </c>
    </row>
    <row r="9228" customFormat="false" ht="12.8" hidden="false" customHeight="false" outlineLevel="0" collapsed="false">
      <c r="A9228" s="0" t="n">
        <v>1694138</v>
      </c>
      <c r="B9228" s="44" t="n">
        <v>37117.3553819444</v>
      </c>
      <c r="C9228" s="0" t="s">
        <v>312</v>
      </c>
      <c r="F9228" s="0" t="s">
        <v>142</v>
      </c>
      <c r="G9228" s="0" t="s">
        <v>3802</v>
      </c>
      <c r="H9228" s="0" t="n">
        <v>27825</v>
      </c>
      <c r="I9228" s="0" t="s">
        <v>34</v>
      </c>
      <c r="K9228" s="0" t="n">
        <v>5000</v>
      </c>
      <c r="L9228" s="0" t="n">
        <v>5000</v>
      </c>
      <c r="M9228" s="0" t="s">
        <v>144</v>
      </c>
      <c r="N9228" s="0" t="s">
        <v>145</v>
      </c>
      <c r="O9228" s="0" t="n">
        <v>2.35</v>
      </c>
      <c r="P9228" s="0" t="s">
        <v>3825</v>
      </c>
      <c r="Q9228" s="0" t="s">
        <v>109</v>
      </c>
      <c r="R9228" s="0" t="s">
        <v>176</v>
      </c>
      <c r="S9228" s="0" t="s">
        <v>3803</v>
      </c>
      <c r="T9228" s="0" t="s">
        <v>149</v>
      </c>
      <c r="U9228" s="0" t="s">
        <v>150</v>
      </c>
      <c r="V9228" s="0" t="n">
        <v>96016460</v>
      </c>
      <c r="W9228" s="0" t="n">
        <v>982560</v>
      </c>
      <c r="X9228" s="0" t="n">
        <v>53350</v>
      </c>
      <c r="Y9228" s="44" t="n">
        <v>37118.875</v>
      </c>
      <c r="Z9228" s="44" t="n">
        <v>37118.875</v>
      </c>
    </row>
    <row r="9229" customFormat="false" ht="12.8" hidden="false" customHeight="false" outlineLevel="0" collapsed="false">
      <c r="A9229" s="0" t="n">
        <v>1694143</v>
      </c>
      <c r="B9229" s="44" t="n">
        <v>37117.3555092593</v>
      </c>
      <c r="C9229" s="0" t="s">
        <v>397</v>
      </c>
      <c r="F9229" s="0" t="s">
        <v>142</v>
      </c>
      <c r="G9229" s="0" t="s">
        <v>3802</v>
      </c>
      <c r="H9229" s="0" t="n">
        <v>27825</v>
      </c>
      <c r="I9229" s="0" t="s">
        <v>34</v>
      </c>
      <c r="K9229" s="0" t="n">
        <v>5000</v>
      </c>
      <c r="L9229" s="0" t="n">
        <v>5000</v>
      </c>
      <c r="M9229" s="0" t="s">
        <v>144</v>
      </c>
      <c r="N9229" s="0" t="s">
        <v>145</v>
      </c>
      <c r="O9229" s="0" t="n">
        <v>2.37</v>
      </c>
      <c r="P9229" s="0" t="s">
        <v>3538</v>
      </c>
      <c r="Q9229" s="0" t="s">
        <v>109</v>
      </c>
      <c r="R9229" s="0" t="s">
        <v>176</v>
      </c>
      <c r="S9229" s="0" t="s">
        <v>3803</v>
      </c>
      <c r="T9229" s="0" t="s">
        <v>149</v>
      </c>
      <c r="U9229" s="0" t="s">
        <v>150</v>
      </c>
      <c r="V9229" s="0" t="n">
        <v>96035620</v>
      </c>
      <c r="W9229" s="0" t="n">
        <v>982565</v>
      </c>
      <c r="X9229" s="0" t="n">
        <v>53461</v>
      </c>
      <c r="Y9229" s="44" t="n">
        <v>37118.875</v>
      </c>
      <c r="Z9229" s="44" t="n">
        <v>37118.875</v>
      </c>
    </row>
    <row r="9230" customFormat="false" ht="12.8" hidden="false" customHeight="false" outlineLevel="0" collapsed="false">
      <c r="A9230" s="0" t="n">
        <v>1694149</v>
      </c>
      <c r="B9230" s="44" t="n">
        <v>37117.3557291667</v>
      </c>
      <c r="C9230" s="0" t="s">
        <v>154</v>
      </c>
      <c r="F9230" s="0" t="s">
        <v>142</v>
      </c>
      <c r="G9230" s="0" t="s">
        <v>3802</v>
      </c>
      <c r="H9230" s="0" t="n">
        <v>27825</v>
      </c>
      <c r="I9230" s="0" t="s">
        <v>34</v>
      </c>
      <c r="K9230" s="0" t="n">
        <v>5000</v>
      </c>
      <c r="L9230" s="0" t="n">
        <v>5000</v>
      </c>
      <c r="M9230" s="0" t="s">
        <v>144</v>
      </c>
      <c r="N9230" s="0" t="s">
        <v>145</v>
      </c>
      <c r="O9230" s="0" t="n">
        <v>2.37</v>
      </c>
      <c r="P9230" s="0" t="s">
        <v>3129</v>
      </c>
      <c r="Q9230" s="0" t="s">
        <v>109</v>
      </c>
      <c r="R9230" s="0" t="s">
        <v>176</v>
      </c>
      <c r="S9230" s="0" t="s">
        <v>3803</v>
      </c>
      <c r="T9230" s="0" t="s">
        <v>149</v>
      </c>
      <c r="U9230" s="0" t="s">
        <v>150</v>
      </c>
      <c r="V9230" s="0" t="n">
        <v>96001003</v>
      </c>
      <c r="W9230" s="0" t="n">
        <v>982568</v>
      </c>
      <c r="X9230" s="0" t="n">
        <v>61981</v>
      </c>
      <c r="Y9230" s="44" t="n">
        <v>37118.875</v>
      </c>
      <c r="Z9230" s="44" t="n">
        <v>37118.875</v>
      </c>
    </row>
    <row r="9231" customFormat="false" ht="12.8" hidden="false" customHeight="false" outlineLevel="0" collapsed="false">
      <c r="A9231" s="0" t="n">
        <v>1694158</v>
      </c>
      <c r="B9231" s="44" t="n">
        <v>37117.3559375</v>
      </c>
      <c r="C9231" s="0" t="s">
        <v>3845</v>
      </c>
      <c r="F9231" s="0" t="s">
        <v>142</v>
      </c>
      <c r="G9231" s="0" t="s">
        <v>3802</v>
      </c>
      <c r="H9231" s="0" t="n">
        <v>27825</v>
      </c>
      <c r="I9231" s="0" t="s">
        <v>34</v>
      </c>
      <c r="K9231" s="0" t="n">
        <v>5000</v>
      </c>
      <c r="L9231" s="0" t="n">
        <v>5000</v>
      </c>
      <c r="M9231" s="0" t="s">
        <v>144</v>
      </c>
      <c r="N9231" s="0" t="s">
        <v>145</v>
      </c>
      <c r="O9231" s="0" t="n">
        <v>2.37</v>
      </c>
      <c r="P9231" s="0" t="s">
        <v>3846</v>
      </c>
      <c r="Q9231" s="0" t="s">
        <v>109</v>
      </c>
      <c r="R9231" s="0" t="s">
        <v>176</v>
      </c>
      <c r="S9231" s="0" t="s">
        <v>3803</v>
      </c>
      <c r="T9231" s="0" t="s">
        <v>149</v>
      </c>
      <c r="U9231" s="0" t="s">
        <v>150</v>
      </c>
      <c r="W9231" s="0" t="n">
        <v>982575</v>
      </c>
      <c r="X9231" s="0" t="n">
        <v>76789</v>
      </c>
      <c r="Y9231" s="44" t="n">
        <v>37118.875</v>
      </c>
      <c r="Z9231" s="44" t="n">
        <v>37118.875</v>
      </c>
    </row>
    <row r="9232" customFormat="false" ht="12.8" hidden="false" customHeight="false" outlineLevel="0" collapsed="false">
      <c r="A9232" s="0" t="n">
        <v>1694205</v>
      </c>
      <c r="B9232" s="44" t="n">
        <v>37117.3577430556</v>
      </c>
      <c r="C9232" s="0" t="s">
        <v>4179</v>
      </c>
      <c r="F9232" s="0" t="s">
        <v>142</v>
      </c>
      <c r="G9232" s="0" t="s">
        <v>3802</v>
      </c>
      <c r="H9232" s="0" t="n">
        <v>27825</v>
      </c>
      <c r="I9232" s="0" t="s">
        <v>34</v>
      </c>
      <c r="K9232" s="0" t="n">
        <v>5000</v>
      </c>
      <c r="L9232" s="0" t="n">
        <v>5000</v>
      </c>
      <c r="M9232" s="0" t="s">
        <v>144</v>
      </c>
      <c r="N9232" s="0" t="s">
        <v>145</v>
      </c>
      <c r="O9232" s="0" t="n">
        <v>2.38</v>
      </c>
      <c r="P9232" s="0" t="s">
        <v>4180</v>
      </c>
      <c r="Q9232" s="0" t="s">
        <v>109</v>
      </c>
      <c r="R9232" s="0" t="s">
        <v>176</v>
      </c>
      <c r="S9232" s="0" t="s">
        <v>3803</v>
      </c>
      <c r="T9232" s="0" t="s">
        <v>179</v>
      </c>
      <c r="U9232" s="0" t="s">
        <v>150</v>
      </c>
      <c r="V9232" s="0" t="n">
        <v>96002100</v>
      </c>
      <c r="W9232" s="0" t="n">
        <v>982604</v>
      </c>
      <c r="X9232" s="0" t="n">
        <v>2846</v>
      </c>
      <c r="Y9232" s="44" t="n">
        <v>37118.875</v>
      </c>
      <c r="Z9232" s="44" t="n">
        <v>37118.875</v>
      </c>
    </row>
    <row r="9233" customFormat="false" ht="12.8" hidden="false" customHeight="false" outlineLevel="0" collapsed="false">
      <c r="A9233" s="0" t="n">
        <v>1694209</v>
      </c>
      <c r="B9233" s="44" t="n">
        <v>37117.3578356481</v>
      </c>
      <c r="C9233" s="0" t="s">
        <v>397</v>
      </c>
      <c r="F9233" s="0" t="s">
        <v>142</v>
      </c>
      <c r="G9233" s="0" t="s">
        <v>3802</v>
      </c>
      <c r="H9233" s="0" t="n">
        <v>27825</v>
      </c>
      <c r="I9233" s="0" t="s">
        <v>34</v>
      </c>
      <c r="K9233" s="0" t="n">
        <v>5000</v>
      </c>
      <c r="L9233" s="0" t="n">
        <v>5000</v>
      </c>
      <c r="M9233" s="0" t="s">
        <v>144</v>
      </c>
      <c r="N9233" s="0" t="s">
        <v>145</v>
      </c>
      <c r="O9233" s="0" t="n">
        <v>2.38</v>
      </c>
      <c r="P9233" s="0" t="s">
        <v>3538</v>
      </c>
      <c r="Q9233" s="0" t="s">
        <v>109</v>
      </c>
      <c r="R9233" s="0" t="s">
        <v>176</v>
      </c>
      <c r="S9233" s="0" t="s">
        <v>3803</v>
      </c>
      <c r="T9233" s="0" t="s">
        <v>149</v>
      </c>
      <c r="U9233" s="0" t="s">
        <v>150</v>
      </c>
      <c r="V9233" s="0" t="n">
        <v>96035620</v>
      </c>
      <c r="W9233" s="0" t="n">
        <v>982607</v>
      </c>
      <c r="X9233" s="0" t="n">
        <v>53461</v>
      </c>
      <c r="Y9233" s="44" t="n">
        <v>37118.875</v>
      </c>
      <c r="Z9233" s="44" t="n">
        <v>37118.875</v>
      </c>
    </row>
    <row r="9234" customFormat="false" ht="12.8" hidden="false" customHeight="false" outlineLevel="0" collapsed="false">
      <c r="A9234" s="0" t="n">
        <v>1694235</v>
      </c>
      <c r="B9234" s="44" t="n">
        <v>37117.3585069444</v>
      </c>
      <c r="C9234" s="0" t="s">
        <v>2594</v>
      </c>
      <c r="F9234" s="0" t="s">
        <v>142</v>
      </c>
      <c r="G9234" s="0" t="s">
        <v>3802</v>
      </c>
      <c r="H9234" s="0" t="n">
        <v>27825</v>
      </c>
      <c r="I9234" s="0" t="s">
        <v>34</v>
      </c>
      <c r="K9234" s="0" t="n">
        <v>5000</v>
      </c>
      <c r="L9234" s="0" t="n">
        <v>5000</v>
      </c>
      <c r="M9234" s="0" t="s">
        <v>144</v>
      </c>
      <c r="N9234" s="0" t="s">
        <v>145</v>
      </c>
      <c r="O9234" s="0" t="n">
        <v>2.37</v>
      </c>
      <c r="P9234" s="0" t="s">
        <v>2595</v>
      </c>
      <c r="Q9234" s="0" t="s">
        <v>109</v>
      </c>
      <c r="R9234" s="0" t="s">
        <v>176</v>
      </c>
      <c r="S9234" s="0" t="s">
        <v>3803</v>
      </c>
      <c r="T9234" s="0" t="s">
        <v>149</v>
      </c>
      <c r="U9234" s="0" t="s">
        <v>150</v>
      </c>
      <c r="V9234" s="0" t="n">
        <v>96008622</v>
      </c>
      <c r="W9234" s="0" t="n">
        <v>982621</v>
      </c>
      <c r="X9234" s="0" t="n">
        <v>53295</v>
      </c>
      <c r="Y9234" s="44" t="n">
        <v>37118.875</v>
      </c>
      <c r="Z9234" s="44" t="n">
        <v>37118.875</v>
      </c>
    </row>
    <row r="9235" customFormat="false" ht="12.8" hidden="false" customHeight="false" outlineLevel="0" collapsed="false">
      <c r="A9235" s="0" t="n">
        <v>1694247</v>
      </c>
      <c r="B9235" s="44" t="n">
        <v>37117.3588888889</v>
      </c>
      <c r="C9235" s="0" t="s">
        <v>154</v>
      </c>
      <c r="F9235" s="0" t="s">
        <v>142</v>
      </c>
      <c r="G9235" s="0" t="s">
        <v>3802</v>
      </c>
      <c r="H9235" s="0" t="n">
        <v>27825</v>
      </c>
      <c r="I9235" s="0" t="s">
        <v>34</v>
      </c>
      <c r="K9235" s="0" t="n">
        <v>5000</v>
      </c>
      <c r="L9235" s="0" t="n">
        <v>5000</v>
      </c>
      <c r="M9235" s="0" t="s">
        <v>144</v>
      </c>
      <c r="N9235" s="0" t="s">
        <v>145</v>
      </c>
      <c r="O9235" s="0" t="n">
        <v>2.37</v>
      </c>
      <c r="P9235" s="0" t="s">
        <v>3129</v>
      </c>
      <c r="Q9235" s="0" t="s">
        <v>109</v>
      </c>
      <c r="R9235" s="0" t="s">
        <v>176</v>
      </c>
      <c r="S9235" s="0" t="s">
        <v>3803</v>
      </c>
      <c r="T9235" s="0" t="s">
        <v>149</v>
      </c>
      <c r="U9235" s="0" t="s">
        <v>150</v>
      </c>
      <c r="V9235" s="0" t="n">
        <v>96001003</v>
      </c>
      <c r="W9235" s="0" t="n">
        <v>982626</v>
      </c>
      <c r="X9235" s="0" t="n">
        <v>61981</v>
      </c>
      <c r="Y9235" s="44" t="n">
        <v>37118.875</v>
      </c>
      <c r="Z9235" s="44" t="n">
        <v>37118.875</v>
      </c>
    </row>
    <row r="9236" customFormat="false" ht="12.8" hidden="false" customHeight="false" outlineLevel="0" collapsed="false">
      <c r="A9236" s="0" t="n">
        <v>1694294</v>
      </c>
      <c r="B9236" s="44" t="n">
        <v>37117.3596643519</v>
      </c>
      <c r="C9236" s="0" t="s">
        <v>195</v>
      </c>
      <c r="F9236" s="0" t="s">
        <v>142</v>
      </c>
      <c r="G9236" s="0" t="s">
        <v>3802</v>
      </c>
      <c r="H9236" s="0" t="n">
        <v>27825</v>
      </c>
      <c r="I9236" s="0" t="s">
        <v>34</v>
      </c>
      <c r="K9236" s="0" t="n">
        <v>5000</v>
      </c>
      <c r="L9236" s="0" t="n">
        <v>5000</v>
      </c>
      <c r="M9236" s="0" t="s">
        <v>144</v>
      </c>
      <c r="N9236" s="0" t="s">
        <v>145</v>
      </c>
      <c r="O9236" s="0" t="n">
        <v>2.37</v>
      </c>
      <c r="P9236" s="0" t="s">
        <v>3842</v>
      </c>
      <c r="Q9236" s="0" t="s">
        <v>109</v>
      </c>
      <c r="R9236" s="0" t="s">
        <v>176</v>
      </c>
      <c r="S9236" s="0" t="s">
        <v>3803</v>
      </c>
      <c r="T9236" s="0" t="s">
        <v>149</v>
      </c>
      <c r="U9236" s="0" t="s">
        <v>150</v>
      </c>
      <c r="V9236" s="0" t="n">
        <v>96000160</v>
      </c>
      <c r="W9236" s="0" t="n">
        <v>982664</v>
      </c>
      <c r="X9236" s="0" t="n">
        <v>57508</v>
      </c>
      <c r="Y9236" s="44" t="n">
        <v>37118.875</v>
      </c>
      <c r="Z9236" s="44" t="n">
        <v>37118.875</v>
      </c>
    </row>
    <row r="9237" customFormat="false" ht="12.8" hidden="false" customHeight="false" outlineLevel="0" collapsed="false">
      <c r="A9237" s="0" t="n">
        <v>1694298</v>
      </c>
      <c r="B9237" s="44" t="n">
        <v>37117.3597685185</v>
      </c>
      <c r="C9237" s="0" t="s">
        <v>195</v>
      </c>
      <c r="F9237" s="0" t="s">
        <v>142</v>
      </c>
      <c r="G9237" s="0" t="s">
        <v>3802</v>
      </c>
      <c r="H9237" s="0" t="n">
        <v>27825</v>
      </c>
      <c r="I9237" s="0" t="s">
        <v>34</v>
      </c>
      <c r="K9237" s="0" t="n">
        <v>5000</v>
      </c>
      <c r="L9237" s="0" t="n">
        <v>5000</v>
      </c>
      <c r="M9237" s="0" t="s">
        <v>144</v>
      </c>
      <c r="N9237" s="0" t="s">
        <v>145</v>
      </c>
      <c r="O9237" s="0" t="n">
        <v>2.37</v>
      </c>
      <c r="P9237" s="0" t="s">
        <v>3842</v>
      </c>
      <c r="Q9237" s="0" t="s">
        <v>109</v>
      </c>
      <c r="R9237" s="0" t="s">
        <v>176</v>
      </c>
      <c r="S9237" s="0" t="s">
        <v>3803</v>
      </c>
      <c r="T9237" s="0" t="s">
        <v>149</v>
      </c>
      <c r="U9237" s="0" t="s">
        <v>150</v>
      </c>
      <c r="V9237" s="0" t="n">
        <v>96000160</v>
      </c>
      <c r="W9237" s="0" t="n">
        <v>982667</v>
      </c>
      <c r="X9237" s="0" t="n">
        <v>57508</v>
      </c>
      <c r="Y9237" s="44" t="n">
        <v>37118.875</v>
      </c>
      <c r="Z9237" s="44" t="n">
        <v>37118.875</v>
      </c>
    </row>
    <row r="9238" customFormat="false" ht="12.8" hidden="false" customHeight="false" outlineLevel="0" collapsed="false">
      <c r="A9238" s="0" t="n">
        <v>1694332</v>
      </c>
      <c r="B9238" s="44" t="n">
        <v>37117.360474537</v>
      </c>
      <c r="C9238" s="0" t="s">
        <v>312</v>
      </c>
      <c r="F9238" s="0" t="s">
        <v>142</v>
      </c>
      <c r="G9238" s="0" t="s">
        <v>3802</v>
      </c>
      <c r="H9238" s="0" t="n">
        <v>27825</v>
      </c>
      <c r="I9238" s="0" t="s">
        <v>34</v>
      </c>
      <c r="K9238" s="0" t="n">
        <v>5000</v>
      </c>
      <c r="L9238" s="0" t="n">
        <v>5000</v>
      </c>
      <c r="M9238" s="0" t="s">
        <v>144</v>
      </c>
      <c r="N9238" s="0" t="s">
        <v>145</v>
      </c>
      <c r="O9238" s="0" t="n">
        <v>2.37</v>
      </c>
      <c r="P9238" s="0" t="s">
        <v>3825</v>
      </c>
      <c r="Q9238" s="0" t="s">
        <v>109</v>
      </c>
      <c r="R9238" s="0" t="s">
        <v>176</v>
      </c>
      <c r="S9238" s="0" t="s">
        <v>3803</v>
      </c>
      <c r="T9238" s="0" t="s">
        <v>149</v>
      </c>
      <c r="U9238" s="0" t="s">
        <v>150</v>
      </c>
      <c r="V9238" s="0" t="n">
        <v>96016460</v>
      </c>
      <c r="W9238" s="0" t="n">
        <v>982689</v>
      </c>
      <c r="X9238" s="0" t="n">
        <v>53350</v>
      </c>
      <c r="Y9238" s="44" t="n">
        <v>37118.875</v>
      </c>
      <c r="Z9238" s="44" t="n">
        <v>37118.875</v>
      </c>
    </row>
    <row r="9239" customFormat="false" ht="12.8" hidden="false" customHeight="false" outlineLevel="0" collapsed="false">
      <c r="A9239" s="0" t="n">
        <v>1694357</v>
      </c>
      <c r="B9239" s="44" t="n">
        <v>37117.3608680556</v>
      </c>
      <c r="C9239" s="0" t="s">
        <v>192</v>
      </c>
      <c r="F9239" s="0" t="s">
        <v>142</v>
      </c>
      <c r="G9239" s="0" t="s">
        <v>3802</v>
      </c>
      <c r="H9239" s="0" t="n">
        <v>27825</v>
      </c>
      <c r="I9239" s="0" t="s">
        <v>34</v>
      </c>
      <c r="K9239" s="0" t="n">
        <v>5000</v>
      </c>
      <c r="L9239" s="0" t="n">
        <v>5000</v>
      </c>
      <c r="M9239" s="0" t="s">
        <v>144</v>
      </c>
      <c r="N9239" s="0" t="s">
        <v>145</v>
      </c>
      <c r="O9239" s="0" t="n">
        <v>2.37</v>
      </c>
      <c r="P9239" s="0" t="s">
        <v>3804</v>
      </c>
      <c r="Q9239" s="0" t="s">
        <v>109</v>
      </c>
      <c r="R9239" s="0" t="s">
        <v>176</v>
      </c>
      <c r="S9239" s="0" t="s">
        <v>3803</v>
      </c>
      <c r="T9239" s="0" t="s">
        <v>149</v>
      </c>
      <c r="U9239" s="0" t="s">
        <v>150</v>
      </c>
      <c r="V9239" s="0" t="n">
        <v>96004242</v>
      </c>
      <c r="W9239" s="0" t="n">
        <v>982704</v>
      </c>
      <c r="X9239" s="0" t="n">
        <v>51163</v>
      </c>
      <c r="Y9239" s="44" t="n">
        <v>37118.875</v>
      </c>
      <c r="Z9239" s="44" t="n">
        <v>37118.875</v>
      </c>
    </row>
    <row r="9240" customFormat="false" ht="12.8" hidden="false" customHeight="false" outlineLevel="0" collapsed="false">
      <c r="A9240" s="0" t="n">
        <v>1694374</v>
      </c>
      <c r="B9240" s="44" t="n">
        <v>37117.3612037037</v>
      </c>
      <c r="C9240" s="0" t="s">
        <v>192</v>
      </c>
      <c r="F9240" s="0" t="s">
        <v>142</v>
      </c>
      <c r="G9240" s="0" t="s">
        <v>3802</v>
      </c>
      <c r="H9240" s="0" t="n">
        <v>27825</v>
      </c>
      <c r="I9240" s="0" t="s">
        <v>34</v>
      </c>
      <c r="K9240" s="0" t="n">
        <v>5000</v>
      </c>
      <c r="L9240" s="0" t="n">
        <v>5000</v>
      </c>
      <c r="M9240" s="0" t="s">
        <v>144</v>
      </c>
      <c r="N9240" s="0" t="s">
        <v>145</v>
      </c>
      <c r="O9240" s="0" t="n">
        <v>2.36</v>
      </c>
      <c r="P9240" s="0" t="s">
        <v>3804</v>
      </c>
      <c r="Q9240" s="0" t="s">
        <v>109</v>
      </c>
      <c r="R9240" s="0" t="s">
        <v>176</v>
      </c>
      <c r="S9240" s="0" t="s">
        <v>3803</v>
      </c>
      <c r="T9240" s="0" t="s">
        <v>149</v>
      </c>
      <c r="U9240" s="0" t="s">
        <v>150</v>
      </c>
      <c r="V9240" s="0" t="n">
        <v>96004242</v>
      </c>
      <c r="W9240" s="0" t="n">
        <v>982714</v>
      </c>
      <c r="X9240" s="0" t="n">
        <v>51163</v>
      </c>
      <c r="Y9240" s="44" t="n">
        <v>37118.875</v>
      </c>
      <c r="Z9240" s="44" t="n">
        <v>37118.875</v>
      </c>
    </row>
    <row r="9241" customFormat="false" ht="12.8" hidden="false" customHeight="false" outlineLevel="0" collapsed="false">
      <c r="A9241" s="0" t="n">
        <v>1694385</v>
      </c>
      <c r="B9241" s="44" t="n">
        <v>37117.3614583333</v>
      </c>
      <c r="C9241" s="0" t="s">
        <v>192</v>
      </c>
      <c r="F9241" s="0" t="s">
        <v>142</v>
      </c>
      <c r="G9241" s="0" t="s">
        <v>3802</v>
      </c>
      <c r="H9241" s="0" t="n">
        <v>27825</v>
      </c>
      <c r="I9241" s="0" t="s">
        <v>34</v>
      </c>
      <c r="K9241" s="0" t="n">
        <v>2023</v>
      </c>
      <c r="L9241" s="0" t="n">
        <v>2023</v>
      </c>
      <c r="M9241" s="0" t="s">
        <v>144</v>
      </c>
      <c r="N9241" s="0" t="s">
        <v>145</v>
      </c>
      <c r="O9241" s="0" t="n">
        <v>2.36</v>
      </c>
      <c r="P9241" s="0" t="s">
        <v>3804</v>
      </c>
      <c r="Q9241" s="0" t="s">
        <v>109</v>
      </c>
      <c r="R9241" s="0" t="s">
        <v>176</v>
      </c>
      <c r="S9241" s="0" t="s">
        <v>3803</v>
      </c>
      <c r="T9241" s="0" t="s">
        <v>149</v>
      </c>
      <c r="U9241" s="0" t="s">
        <v>150</v>
      </c>
      <c r="V9241" s="0" t="n">
        <v>96004242</v>
      </c>
      <c r="W9241" s="0" t="n">
        <v>982721</v>
      </c>
      <c r="X9241" s="0" t="n">
        <v>51163</v>
      </c>
      <c r="Y9241" s="44" t="n">
        <v>37118.875</v>
      </c>
      <c r="Z9241" s="44" t="n">
        <v>37118.875</v>
      </c>
    </row>
    <row r="9242" customFormat="false" ht="12.8" hidden="false" customHeight="false" outlineLevel="0" collapsed="false">
      <c r="A9242" s="0" t="n">
        <v>1694449</v>
      </c>
      <c r="B9242" s="44" t="n">
        <v>37117.362662037</v>
      </c>
      <c r="C9242" s="0" t="s">
        <v>192</v>
      </c>
      <c r="F9242" s="0" t="s">
        <v>142</v>
      </c>
      <c r="G9242" s="0" t="s">
        <v>3802</v>
      </c>
      <c r="H9242" s="0" t="n">
        <v>27825</v>
      </c>
      <c r="I9242" s="0" t="s">
        <v>34</v>
      </c>
      <c r="K9242" s="0" t="n">
        <v>2977</v>
      </c>
      <c r="L9242" s="0" t="n">
        <v>2977</v>
      </c>
      <c r="M9242" s="0" t="s">
        <v>144</v>
      </c>
      <c r="N9242" s="0" t="s">
        <v>145</v>
      </c>
      <c r="O9242" s="0" t="n">
        <v>2.36</v>
      </c>
      <c r="P9242" s="0" t="s">
        <v>3804</v>
      </c>
      <c r="Q9242" s="0" t="s">
        <v>109</v>
      </c>
      <c r="R9242" s="0" t="s">
        <v>176</v>
      </c>
      <c r="S9242" s="0" t="s">
        <v>3803</v>
      </c>
      <c r="T9242" s="0" t="s">
        <v>149</v>
      </c>
      <c r="U9242" s="0" t="s">
        <v>150</v>
      </c>
      <c r="V9242" s="0" t="n">
        <v>96004242</v>
      </c>
      <c r="W9242" s="0" t="n">
        <v>982766</v>
      </c>
      <c r="X9242" s="0" t="n">
        <v>51163</v>
      </c>
      <c r="Y9242" s="44" t="n">
        <v>37118.875</v>
      </c>
      <c r="Z9242" s="44" t="n">
        <v>37118.875</v>
      </c>
    </row>
    <row r="9243" customFormat="false" ht="12.8" hidden="false" customHeight="false" outlineLevel="0" collapsed="false">
      <c r="A9243" s="0" t="n">
        <v>1694460</v>
      </c>
      <c r="B9243" s="44" t="n">
        <v>37117.3628356482</v>
      </c>
      <c r="C9243" s="0" t="s">
        <v>3885</v>
      </c>
      <c r="F9243" s="0" t="s">
        <v>142</v>
      </c>
      <c r="G9243" s="0" t="s">
        <v>3802</v>
      </c>
      <c r="H9243" s="0" t="n">
        <v>27825</v>
      </c>
      <c r="I9243" s="0" t="s">
        <v>34</v>
      </c>
      <c r="K9243" s="0" t="n">
        <v>5000</v>
      </c>
      <c r="L9243" s="0" t="n">
        <v>5000</v>
      </c>
      <c r="M9243" s="0" t="s">
        <v>144</v>
      </c>
      <c r="N9243" s="0" t="s">
        <v>145</v>
      </c>
      <c r="O9243" s="0" t="n">
        <v>2.36</v>
      </c>
      <c r="P9243" s="0" t="s">
        <v>4174</v>
      </c>
      <c r="Q9243" s="0" t="s">
        <v>109</v>
      </c>
      <c r="R9243" s="0" t="s">
        <v>176</v>
      </c>
      <c r="S9243" s="0" t="s">
        <v>3803</v>
      </c>
      <c r="T9243" s="0" t="s">
        <v>149</v>
      </c>
      <c r="U9243" s="0" t="s">
        <v>150</v>
      </c>
      <c r="V9243" s="0" t="n">
        <v>96010108</v>
      </c>
      <c r="W9243" s="0" t="n">
        <v>982774</v>
      </c>
      <c r="X9243" s="0" t="n">
        <v>45515</v>
      </c>
      <c r="Y9243" s="44" t="n">
        <v>37118.875</v>
      </c>
      <c r="Z9243" s="44" t="n">
        <v>37118.875</v>
      </c>
    </row>
    <row r="9244" customFormat="false" ht="12.8" hidden="false" customHeight="false" outlineLevel="0" collapsed="false">
      <c r="A9244" s="0" t="n">
        <v>1694470</v>
      </c>
      <c r="B9244" s="44" t="n">
        <v>37117.3630208333</v>
      </c>
      <c r="C9244" s="0" t="s">
        <v>3885</v>
      </c>
      <c r="F9244" s="0" t="s">
        <v>142</v>
      </c>
      <c r="G9244" s="0" t="s">
        <v>3802</v>
      </c>
      <c r="H9244" s="0" t="n">
        <v>27825</v>
      </c>
      <c r="I9244" s="0" t="s">
        <v>34</v>
      </c>
      <c r="K9244" s="0" t="n">
        <v>476</v>
      </c>
      <c r="L9244" s="0" t="n">
        <v>476</v>
      </c>
      <c r="M9244" s="0" t="s">
        <v>144</v>
      </c>
      <c r="N9244" s="0" t="s">
        <v>145</v>
      </c>
      <c r="O9244" s="0" t="n">
        <v>2.36</v>
      </c>
      <c r="P9244" s="0" t="s">
        <v>4174</v>
      </c>
      <c r="Q9244" s="0" t="s">
        <v>109</v>
      </c>
      <c r="R9244" s="0" t="s">
        <v>176</v>
      </c>
      <c r="S9244" s="0" t="s">
        <v>3803</v>
      </c>
      <c r="T9244" s="0" t="s">
        <v>149</v>
      </c>
      <c r="U9244" s="0" t="s">
        <v>150</v>
      </c>
      <c r="V9244" s="0" t="n">
        <v>96010108</v>
      </c>
      <c r="W9244" s="0" t="n">
        <v>982781</v>
      </c>
      <c r="X9244" s="0" t="n">
        <v>45515</v>
      </c>
      <c r="Y9244" s="44" t="n">
        <v>37118.875</v>
      </c>
      <c r="Z9244" s="44" t="n">
        <v>37118.875</v>
      </c>
    </row>
    <row r="9245" customFormat="false" ht="12.8" hidden="false" customHeight="false" outlineLevel="0" collapsed="false">
      <c r="A9245" s="0" t="n">
        <v>1694474</v>
      </c>
      <c r="B9245" s="44" t="n">
        <v>37117.3630902778</v>
      </c>
      <c r="C9245" s="0" t="s">
        <v>192</v>
      </c>
      <c r="F9245" s="0" t="s">
        <v>142</v>
      </c>
      <c r="G9245" s="0" t="s">
        <v>3802</v>
      </c>
      <c r="H9245" s="0" t="n">
        <v>27825</v>
      </c>
      <c r="I9245" s="0" t="s">
        <v>34</v>
      </c>
      <c r="K9245" s="0" t="n">
        <v>4524</v>
      </c>
      <c r="L9245" s="0" t="n">
        <v>4524</v>
      </c>
      <c r="M9245" s="0" t="s">
        <v>144</v>
      </c>
      <c r="N9245" s="0" t="s">
        <v>145</v>
      </c>
      <c r="O9245" s="0" t="n">
        <v>2.36</v>
      </c>
      <c r="P9245" s="0" t="s">
        <v>3804</v>
      </c>
      <c r="Q9245" s="0" t="s">
        <v>109</v>
      </c>
      <c r="R9245" s="0" t="s">
        <v>176</v>
      </c>
      <c r="S9245" s="0" t="s">
        <v>3803</v>
      </c>
      <c r="T9245" s="0" t="s">
        <v>149</v>
      </c>
      <c r="U9245" s="0" t="s">
        <v>150</v>
      </c>
      <c r="V9245" s="0" t="n">
        <v>96004242</v>
      </c>
      <c r="W9245" s="0" t="n">
        <v>982784</v>
      </c>
      <c r="X9245" s="0" t="n">
        <v>51163</v>
      </c>
      <c r="Y9245" s="44" t="n">
        <v>37118.875</v>
      </c>
      <c r="Z9245" s="44" t="n">
        <v>37118.875</v>
      </c>
    </row>
    <row r="9246" customFormat="false" ht="12.8" hidden="false" customHeight="false" outlineLevel="0" collapsed="false">
      <c r="A9246" s="0" t="n">
        <v>1694480</v>
      </c>
      <c r="B9246" s="44" t="n">
        <v>37117.3631828704</v>
      </c>
      <c r="C9246" s="0" t="s">
        <v>549</v>
      </c>
      <c r="F9246" s="0" t="s">
        <v>142</v>
      </c>
      <c r="G9246" s="0" t="s">
        <v>3802</v>
      </c>
      <c r="H9246" s="0" t="n">
        <v>27825</v>
      </c>
      <c r="I9246" s="0" t="s">
        <v>34</v>
      </c>
      <c r="K9246" s="0" t="n">
        <v>5000</v>
      </c>
      <c r="L9246" s="0" t="n">
        <v>5000</v>
      </c>
      <c r="M9246" s="0" t="s">
        <v>144</v>
      </c>
      <c r="N9246" s="0" t="s">
        <v>145</v>
      </c>
      <c r="O9246" s="0" t="n">
        <v>2.36</v>
      </c>
      <c r="P9246" s="0" t="s">
        <v>4169</v>
      </c>
      <c r="Q9246" s="0" t="s">
        <v>109</v>
      </c>
      <c r="R9246" s="0" t="s">
        <v>176</v>
      </c>
      <c r="S9246" s="0" t="s">
        <v>3803</v>
      </c>
      <c r="T9246" s="0" t="s">
        <v>179</v>
      </c>
      <c r="U9246" s="0" t="s">
        <v>150</v>
      </c>
      <c r="V9246" s="0" t="n">
        <v>96035616</v>
      </c>
      <c r="W9246" s="0" t="n">
        <v>982789</v>
      </c>
      <c r="X9246" s="0" t="n">
        <v>11170</v>
      </c>
      <c r="Y9246" s="44" t="n">
        <v>37118.875</v>
      </c>
      <c r="Z9246" s="44" t="n">
        <v>37118.875</v>
      </c>
    </row>
    <row r="9247" customFormat="false" ht="12.8" hidden="false" customHeight="false" outlineLevel="0" collapsed="false">
      <c r="A9247" s="0" t="n">
        <v>1694484</v>
      </c>
      <c r="B9247" s="44" t="n">
        <v>37117.3632638889</v>
      </c>
      <c r="C9247" s="0" t="s">
        <v>1330</v>
      </c>
      <c r="F9247" s="0" t="s">
        <v>142</v>
      </c>
      <c r="G9247" s="0" t="s">
        <v>3802</v>
      </c>
      <c r="H9247" s="0" t="n">
        <v>27825</v>
      </c>
      <c r="I9247" s="0" t="s">
        <v>34</v>
      </c>
      <c r="K9247" s="0" t="n">
        <v>5000</v>
      </c>
      <c r="L9247" s="0" t="n">
        <v>5000</v>
      </c>
      <c r="M9247" s="0" t="s">
        <v>144</v>
      </c>
      <c r="N9247" s="0" t="s">
        <v>145</v>
      </c>
      <c r="O9247" s="0" t="n">
        <v>2.36</v>
      </c>
      <c r="P9247" s="0" t="s">
        <v>2310</v>
      </c>
      <c r="Q9247" s="0" t="s">
        <v>109</v>
      </c>
      <c r="R9247" s="0" t="s">
        <v>176</v>
      </c>
      <c r="S9247" s="0" t="s">
        <v>3803</v>
      </c>
      <c r="T9247" s="0" t="s">
        <v>149</v>
      </c>
      <c r="U9247" s="0" t="s">
        <v>150</v>
      </c>
      <c r="V9247" s="0" t="n">
        <v>96012100</v>
      </c>
      <c r="W9247" s="0" t="n">
        <v>982792</v>
      </c>
      <c r="X9247" s="0" t="n">
        <v>51732</v>
      </c>
      <c r="Y9247" s="44" t="n">
        <v>37118.875</v>
      </c>
      <c r="Z9247" s="44" t="n">
        <v>37118.875</v>
      </c>
    </row>
    <row r="9248" customFormat="false" ht="12.8" hidden="false" customHeight="false" outlineLevel="0" collapsed="false">
      <c r="A9248" s="0" t="n">
        <v>1694488</v>
      </c>
      <c r="B9248" s="44" t="n">
        <v>37117.363287037</v>
      </c>
      <c r="C9248" s="0" t="s">
        <v>1330</v>
      </c>
      <c r="F9248" s="0" t="s">
        <v>142</v>
      </c>
      <c r="G9248" s="0" t="s">
        <v>3802</v>
      </c>
      <c r="H9248" s="0" t="n">
        <v>27825</v>
      </c>
      <c r="I9248" s="0" t="s">
        <v>34</v>
      </c>
      <c r="K9248" s="0" t="n">
        <v>5000</v>
      </c>
      <c r="L9248" s="0" t="n">
        <v>5000</v>
      </c>
      <c r="M9248" s="0" t="s">
        <v>144</v>
      </c>
      <c r="N9248" s="0" t="s">
        <v>145</v>
      </c>
      <c r="O9248" s="0" t="n">
        <v>2.36</v>
      </c>
      <c r="P9248" s="0" t="s">
        <v>2310</v>
      </c>
      <c r="Q9248" s="0" t="s">
        <v>109</v>
      </c>
      <c r="R9248" s="0" t="s">
        <v>176</v>
      </c>
      <c r="S9248" s="0" t="s">
        <v>3803</v>
      </c>
      <c r="T9248" s="0" t="s">
        <v>149</v>
      </c>
      <c r="U9248" s="0" t="s">
        <v>150</v>
      </c>
      <c r="V9248" s="0" t="n">
        <v>96012100</v>
      </c>
      <c r="W9248" s="0" t="n">
        <v>982793</v>
      </c>
      <c r="X9248" s="0" t="n">
        <v>51732</v>
      </c>
      <c r="Y9248" s="44" t="n">
        <v>37118.875</v>
      </c>
      <c r="Z9248" s="44" t="n">
        <v>37118.875</v>
      </c>
    </row>
    <row r="9249" customFormat="false" ht="12.8" hidden="false" customHeight="false" outlineLevel="0" collapsed="false">
      <c r="A9249" s="0" t="n">
        <v>1694492</v>
      </c>
      <c r="B9249" s="44" t="n">
        <v>37117.3633217593</v>
      </c>
      <c r="C9249" s="0" t="s">
        <v>1330</v>
      </c>
      <c r="F9249" s="0" t="s">
        <v>142</v>
      </c>
      <c r="G9249" s="0" t="s">
        <v>3802</v>
      </c>
      <c r="H9249" s="0" t="n">
        <v>27825</v>
      </c>
      <c r="I9249" s="0" t="s">
        <v>34</v>
      </c>
      <c r="K9249" s="0" t="n">
        <v>5000</v>
      </c>
      <c r="L9249" s="0" t="n">
        <v>5000</v>
      </c>
      <c r="M9249" s="0" t="s">
        <v>144</v>
      </c>
      <c r="N9249" s="0" t="s">
        <v>145</v>
      </c>
      <c r="O9249" s="0" t="n">
        <v>2.36</v>
      </c>
      <c r="P9249" s="0" t="s">
        <v>2310</v>
      </c>
      <c r="Q9249" s="0" t="s">
        <v>109</v>
      </c>
      <c r="R9249" s="0" t="s">
        <v>176</v>
      </c>
      <c r="S9249" s="0" t="s">
        <v>3803</v>
      </c>
      <c r="T9249" s="0" t="s">
        <v>149</v>
      </c>
      <c r="U9249" s="0" t="s">
        <v>150</v>
      </c>
      <c r="V9249" s="0" t="n">
        <v>96012100</v>
      </c>
      <c r="W9249" s="0" t="n">
        <v>982796</v>
      </c>
      <c r="X9249" s="0" t="n">
        <v>51732</v>
      </c>
      <c r="Y9249" s="44" t="n">
        <v>37118.875</v>
      </c>
      <c r="Z9249" s="44" t="n">
        <v>37118.875</v>
      </c>
    </row>
    <row r="9250" customFormat="false" ht="12.8" hidden="false" customHeight="false" outlineLevel="0" collapsed="false">
      <c r="A9250" s="0" t="n">
        <v>1694512</v>
      </c>
      <c r="B9250" s="44" t="n">
        <v>37117.3637847222</v>
      </c>
      <c r="C9250" s="0" t="s">
        <v>192</v>
      </c>
      <c r="F9250" s="0" t="s">
        <v>142</v>
      </c>
      <c r="G9250" s="0" t="s">
        <v>3802</v>
      </c>
      <c r="H9250" s="0" t="n">
        <v>27825</v>
      </c>
      <c r="I9250" s="0" t="s">
        <v>34</v>
      </c>
      <c r="K9250" s="0" t="n">
        <v>1128</v>
      </c>
      <c r="L9250" s="0" t="n">
        <v>1128</v>
      </c>
      <c r="M9250" s="0" t="s">
        <v>144</v>
      </c>
      <c r="N9250" s="0" t="s">
        <v>145</v>
      </c>
      <c r="O9250" s="0" t="n">
        <v>2.38</v>
      </c>
      <c r="P9250" s="0" t="s">
        <v>3804</v>
      </c>
      <c r="Q9250" s="0" t="s">
        <v>109</v>
      </c>
      <c r="R9250" s="0" t="s">
        <v>176</v>
      </c>
      <c r="S9250" s="0" t="s">
        <v>3803</v>
      </c>
      <c r="T9250" s="0" t="s">
        <v>149</v>
      </c>
      <c r="U9250" s="0" t="s">
        <v>150</v>
      </c>
      <c r="V9250" s="0" t="n">
        <v>96004242</v>
      </c>
      <c r="W9250" s="0" t="n">
        <v>982812</v>
      </c>
      <c r="X9250" s="0" t="n">
        <v>51163</v>
      </c>
      <c r="Y9250" s="44" t="n">
        <v>37118.875</v>
      </c>
      <c r="Z9250" s="44" t="n">
        <v>37118.875</v>
      </c>
    </row>
    <row r="9251" customFormat="false" ht="12.8" hidden="false" customHeight="false" outlineLevel="0" collapsed="false">
      <c r="A9251" s="0" t="n">
        <v>1694857</v>
      </c>
      <c r="B9251" s="44" t="n">
        <v>37117.3691435185</v>
      </c>
      <c r="C9251" s="0" t="s">
        <v>287</v>
      </c>
      <c r="F9251" s="0" t="s">
        <v>142</v>
      </c>
      <c r="G9251" s="0" t="s">
        <v>3802</v>
      </c>
      <c r="H9251" s="0" t="n">
        <v>27825</v>
      </c>
      <c r="I9251" s="0" t="s">
        <v>34</v>
      </c>
      <c r="K9251" s="0" t="n">
        <v>3872</v>
      </c>
      <c r="L9251" s="0" t="n">
        <v>3872</v>
      </c>
      <c r="M9251" s="0" t="s">
        <v>144</v>
      </c>
      <c r="N9251" s="0" t="s">
        <v>145</v>
      </c>
      <c r="O9251" s="0" t="n">
        <v>2.34</v>
      </c>
      <c r="P9251" s="0" t="s">
        <v>3807</v>
      </c>
      <c r="Q9251" s="0" t="s">
        <v>109</v>
      </c>
      <c r="R9251" s="0" t="s">
        <v>176</v>
      </c>
      <c r="S9251" s="0" t="s">
        <v>3803</v>
      </c>
      <c r="T9251" s="0" t="s">
        <v>149</v>
      </c>
      <c r="U9251" s="0" t="s">
        <v>150</v>
      </c>
      <c r="V9251" s="0" t="n">
        <v>96056503</v>
      </c>
      <c r="W9251" s="0" t="n">
        <v>983020</v>
      </c>
      <c r="X9251" s="0" t="n">
        <v>54979</v>
      </c>
      <c r="Y9251" s="44" t="n">
        <v>37118.875</v>
      </c>
      <c r="Z9251" s="44" t="n">
        <v>37118.875</v>
      </c>
    </row>
    <row r="9252" customFormat="false" ht="12.8" hidden="false" customHeight="false" outlineLevel="0" collapsed="false">
      <c r="A9252" s="0" t="n">
        <v>1694865</v>
      </c>
      <c r="B9252" s="44" t="n">
        <v>37117.3692013889</v>
      </c>
      <c r="C9252" s="0" t="s">
        <v>549</v>
      </c>
      <c r="F9252" s="0" t="s">
        <v>142</v>
      </c>
      <c r="G9252" s="0" t="s">
        <v>3802</v>
      </c>
      <c r="H9252" s="0" t="n">
        <v>27825</v>
      </c>
      <c r="I9252" s="0" t="s">
        <v>34</v>
      </c>
      <c r="K9252" s="0" t="n">
        <v>5000</v>
      </c>
      <c r="L9252" s="0" t="n">
        <v>5000</v>
      </c>
      <c r="M9252" s="0" t="s">
        <v>144</v>
      </c>
      <c r="N9252" s="0" t="s">
        <v>145</v>
      </c>
      <c r="O9252" s="0" t="n">
        <v>2.34</v>
      </c>
      <c r="P9252" s="0" t="s">
        <v>4169</v>
      </c>
      <c r="Q9252" s="0" t="s">
        <v>109</v>
      </c>
      <c r="R9252" s="0" t="s">
        <v>176</v>
      </c>
      <c r="S9252" s="0" t="s">
        <v>3803</v>
      </c>
      <c r="T9252" s="0" t="s">
        <v>179</v>
      </c>
      <c r="U9252" s="0" t="s">
        <v>150</v>
      </c>
      <c r="V9252" s="0" t="n">
        <v>96035616</v>
      </c>
      <c r="W9252" s="0" t="n">
        <v>983024</v>
      </c>
      <c r="X9252" s="0" t="n">
        <v>11170</v>
      </c>
      <c r="Y9252" s="44" t="n">
        <v>37118.875</v>
      </c>
      <c r="Z9252" s="44" t="n">
        <v>37118.875</v>
      </c>
    </row>
    <row r="9253" customFormat="false" ht="12.8" hidden="false" customHeight="false" outlineLevel="0" collapsed="false">
      <c r="A9253" s="0" t="n">
        <v>1694866</v>
      </c>
      <c r="B9253" s="44" t="n">
        <v>37117.3692013889</v>
      </c>
      <c r="C9253" s="0" t="s">
        <v>287</v>
      </c>
      <c r="F9253" s="0" t="s">
        <v>142</v>
      </c>
      <c r="G9253" s="0" t="s">
        <v>3802</v>
      </c>
      <c r="H9253" s="0" t="n">
        <v>27825</v>
      </c>
      <c r="I9253" s="0" t="s">
        <v>34</v>
      </c>
      <c r="K9253" s="0" t="n">
        <v>5000</v>
      </c>
      <c r="L9253" s="0" t="n">
        <v>5000</v>
      </c>
      <c r="M9253" s="0" t="s">
        <v>144</v>
      </c>
      <c r="N9253" s="0" t="s">
        <v>145</v>
      </c>
      <c r="O9253" s="0" t="n">
        <v>2.34</v>
      </c>
      <c r="P9253" s="0" t="s">
        <v>3807</v>
      </c>
      <c r="Q9253" s="0" t="s">
        <v>109</v>
      </c>
      <c r="R9253" s="0" t="s">
        <v>176</v>
      </c>
      <c r="S9253" s="0" t="s">
        <v>3803</v>
      </c>
      <c r="T9253" s="0" t="s">
        <v>149</v>
      </c>
      <c r="U9253" s="0" t="s">
        <v>150</v>
      </c>
      <c r="V9253" s="0" t="n">
        <v>96056503</v>
      </c>
      <c r="W9253" s="0" t="n">
        <v>983025</v>
      </c>
      <c r="X9253" s="0" t="n">
        <v>54979</v>
      </c>
      <c r="Y9253" s="44" t="n">
        <v>37118.875</v>
      </c>
      <c r="Z9253" s="44" t="n">
        <v>37118.875</v>
      </c>
    </row>
    <row r="9254" customFormat="false" ht="12.8" hidden="false" customHeight="false" outlineLevel="0" collapsed="false">
      <c r="A9254" s="0" t="n">
        <v>1694869</v>
      </c>
      <c r="B9254" s="44" t="n">
        <v>37117.3692476852</v>
      </c>
      <c r="C9254" s="0" t="s">
        <v>303</v>
      </c>
      <c r="F9254" s="0" t="s">
        <v>142</v>
      </c>
      <c r="G9254" s="0" t="s">
        <v>3802</v>
      </c>
      <c r="H9254" s="0" t="n">
        <v>27825</v>
      </c>
      <c r="I9254" s="0" t="s">
        <v>34</v>
      </c>
      <c r="K9254" s="0" t="n">
        <v>5000</v>
      </c>
      <c r="L9254" s="0" t="n">
        <v>5000</v>
      </c>
      <c r="M9254" s="0" t="s">
        <v>144</v>
      </c>
      <c r="N9254" s="0" t="s">
        <v>145</v>
      </c>
      <c r="O9254" s="0" t="n">
        <v>2.34</v>
      </c>
      <c r="P9254" s="0" t="s">
        <v>2974</v>
      </c>
      <c r="Q9254" s="0" t="s">
        <v>109</v>
      </c>
      <c r="R9254" s="0" t="s">
        <v>176</v>
      </c>
      <c r="S9254" s="0" t="s">
        <v>3803</v>
      </c>
      <c r="T9254" s="0" t="s">
        <v>149</v>
      </c>
      <c r="U9254" s="0" t="s">
        <v>150</v>
      </c>
      <c r="V9254" s="0" t="n">
        <v>96028815</v>
      </c>
      <c r="W9254" s="0" t="n">
        <v>983028</v>
      </c>
      <c r="X9254" s="0" t="n">
        <v>57399</v>
      </c>
      <c r="Y9254" s="44" t="n">
        <v>37118.875</v>
      </c>
      <c r="Z9254" s="44" t="n">
        <v>37118.875</v>
      </c>
    </row>
    <row r="9255" customFormat="false" ht="12.8" hidden="false" customHeight="false" outlineLevel="0" collapsed="false">
      <c r="A9255" s="0" t="n">
        <v>1694870</v>
      </c>
      <c r="B9255" s="44" t="n">
        <v>37117.3692824074</v>
      </c>
      <c r="C9255" s="0" t="s">
        <v>312</v>
      </c>
      <c r="F9255" s="0" t="s">
        <v>142</v>
      </c>
      <c r="G9255" s="0" t="s">
        <v>3802</v>
      </c>
      <c r="H9255" s="0" t="n">
        <v>27825</v>
      </c>
      <c r="I9255" s="0" t="s">
        <v>34</v>
      </c>
      <c r="K9255" s="0" t="n">
        <v>5000</v>
      </c>
      <c r="L9255" s="0" t="n">
        <v>5000</v>
      </c>
      <c r="M9255" s="0" t="s">
        <v>144</v>
      </c>
      <c r="N9255" s="0" t="s">
        <v>145</v>
      </c>
      <c r="O9255" s="0" t="n">
        <v>2.34</v>
      </c>
      <c r="P9255" s="0" t="s">
        <v>3825</v>
      </c>
      <c r="Q9255" s="0" t="s">
        <v>109</v>
      </c>
      <c r="R9255" s="0" t="s">
        <v>176</v>
      </c>
      <c r="S9255" s="0" t="s">
        <v>3803</v>
      </c>
      <c r="T9255" s="0" t="s">
        <v>149</v>
      </c>
      <c r="U9255" s="0" t="s">
        <v>150</v>
      </c>
      <c r="V9255" s="0" t="n">
        <v>96016460</v>
      </c>
      <c r="W9255" s="0" t="n">
        <v>983029</v>
      </c>
      <c r="X9255" s="0" t="n">
        <v>53350</v>
      </c>
      <c r="Y9255" s="44" t="n">
        <v>37118.875</v>
      </c>
      <c r="Z9255" s="44" t="n">
        <v>37118.875</v>
      </c>
    </row>
    <row r="9256" customFormat="false" ht="12.8" hidden="false" customHeight="false" outlineLevel="0" collapsed="false">
      <c r="A9256" s="0" t="n">
        <v>1694877</v>
      </c>
      <c r="B9256" s="44" t="n">
        <v>37117.3694097222</v>
      </c>
      <c r="C9256" s="0" t="s">
        <v>1291</v>
      </c>
      <c r="F9256" s="0" t="s">
        <v>142</v>
      </c>
      <c r="G9256" s="0" t="s">
        <v>3802</v>
      </c>
      <c r="H9256" s="0" t="n">
        <v>27825</v>
      </c>
      <c r="I9256" s="0" t="s">
        <v>34</v>
      </c>
      <c r="K9256" s="0" t="n">
        <v>5000</v>
      </c>
      <c r="L9256" s="0" t="n">
        <v>5000</v>
      </c>
      <c r="M9256" s="0" t="s">
        <v>144</v>
      </c>
      <c r="N9256" s="0" t="s">
        <v>145</v>
      </c>
      <c r="O9256" s="0" t="n">
        <v>2.34</v>
      </c>
      <c r="P9256" s="0" t="s">
        <v>4176</v>
      </c>
      <c r="Q9256" s="0" t="s">
        <v>109</v>
      </c>
      <c r="R9256" s="0" t="s">
        <v>176</v>
      </c>
      <c r="S9256" s="0" t="s">
        <v>3803</v>
      </c>
      <c r="T9256" s="0" t="s">
        <v>149</v>
      </c>
      <c r="U9256" s="0" t="s">
        <v>150</v>
      </c>
      <c r="V9256" s="0" t="n">
        <v>96001399</v>
      </c>
      <c r="W9256" s="0" t="n">
        <v>983033</v>
      </c>
      <c r="X9256" s="0" t="n">
        <v>54279</v>
      </c>
      <c r="Y9256" s="44" t="n">
        <v>37118.875</v>
      </c>
      <c r="Z9256" s="44" t="n">
        <v>37118.875</v>
      </c>
    </row>
    <row r="9257" customFormat="false" ht="12.8" hidden="false" customHeight="false" outlineLevel="0" collapsed="false">
      <c r="A9257" s="0" t="n">
        <v>1694897</v>
      </c>
      <c r="B9257" s="44" t="n">
        <v>37117.3698032407</v>
      </c>
      <c r="C9257" s="0" t="s">
        <v>312</v>
      </c>
      <c r="F9257" s="0" t="s">
        <v>142</v>
      </c>
      <c r="G9257" s="0" t="s">
        <v>3802</v>
      </c>
      <c r="H9257" s="0" t="n">
        <v>27825</v>
      </c>
      <c r="I9257" s="0" t="s">
        <v>34</v>
      </c>
      <c r="K9257" s="0" t="n">
        <v>5000</v>
      </c>
      <c r="L9257" s="0" t="n">
        <v>5000</v>
      </c>
      <c r="M9257" s="0" t="s">
        <v>144</v>
      </c>
      <c r="N9257" s="0" t="s">
        <v>145</v>
      </c>
      <c r="O9257" s="0" t="n">
        <v>2.36</v>
      </c>
      <c r="P9257" s="0" t="s">
        <v>3825</v>
      </c>
      <c r="Q9257" s="0" t="s">
        <v>109</v>
      </c>
      <c r="R9257" s="0" t="s">
        <v>176</v>
      </c>
      <c r="S9257" s="0" t="s">
        <v>3803</v>
      </c>
      <c r="T9257" s="0" t="s">
        <v>149</v>
      </c>
      <c r="U9257" s="0" t="s">
        <v>150</v>
      </c>
      <c r="V9257" s="0" t="n">
        <v>96016460</v>
      </c>
      <c r="W9257" s="0" t="n">
        <v>983049</v>
      </c>
      <c r="X9257" s="0" t="n">
        <v>53350</v>
      </c>
      <c r="Y9257" s="44" t="n">
        <v>37118.875</v>
      </c>
      <c r="Z9257" s="44" t="n">
        <v>37118.875</v>
      </c>
    </row>
    <row r="9258" customFormat="false" ht="12.8" hidden="false" customHeight="false" outlineLevel="0" collapsed="false">
      <c r="A9258" s="0" t="n">
        <v>1694933</v>
      </c>
      <c r="B9258" s="44" t="n">
        <v>37117.3705092593</v>
      </c>
      <c r="C9258" s="0" t="s">
        <v>3805</v>
      </c>
      <c r="F9258" s="0" t="s">
        <v>142</v>
      </c>
      <c r="G9258" s="0" t="s">
        <v>3802</v>
      </c>
      <c r="H9258" s="0" t="n">
        <v>27825</v>
      </c>
      <c r="I9258" s="0" t="s">
        <v>34</v>
      </c>
      <c r="K9258" s="0" t="n">
        <v>5000</v>
      </c>
      <c r="L9258" s="0" t="n">
        <v>5000</v>
      </c>
      <c r="M9258" s="0" t="s">
        <v>144</v>
      </c>
      <c r="N9258" s="0" t="s">
        <v>145</v>
      </c>
      <c r="O9258" s="0" t="n">
        <v>2.37</v>
      </c>
      <c r="P9258" s="0" t="s">
        <v>3806</v>
      </c>
      <c r="Q9258" s="0" t="s">
        <v>109</v>
      </c>
      <c r="R9258" s="0" t="s">
        <v>176</v>
      </c>
      <c r="S9258" s="0" t="s">
        <v>3803</v>
      </c>
      <c r="T9258" s="0" t="s">
        <v>149</v>
      </c>
      <c r="U9258" s="0" t="s">
        <v>150</v>
      </c>
      <c r="V9258" s="0" t="n">
        <v>96000574</v>
      </c>
      <c r="W9258" s="0" t="n">
        <v>983078</v>
      </c>
      <c r="X9258" s="0" t="n">
        <v>18</v>
      </c>
      <c r="Y9258" s="44" t="n">
        <v>37118.875</v>
      </c>
      <c r="Z9258" s="44" t="n">
        <v>37118.875</v>
      </c>
    </row>
    <row r="9259" customFormat="false" ht="12.8" hidden="false" customHeight="false" outlineLevel="0" collapsed="false">
      <c r="A9259" s="0" t="n">
        <v>1695074</v>
      </c>
      <c r="B9259" s="44" t="n">
        <v>37117.3733449074</v>
      </c>
      <c r="C9259" s="0" t="s">
        <v>154</v>
      </c>
      <c r="F9259" s="0" t="s">
        <v>142</v>
      </c>
      <c r="G9259" s="0" t="s">
        <v>3802</v>
      </c>
      <c r="H9259" s="0" t="n">
        <v>27825</v>
      </c>
      <c r="I9259" s="0" t="s">
        <v>34</v>
      </c>
      <c r="K9259" s="0" t="n">
        <v>5000</v>
      </c>
      <c r="L9259" s="0" t="n">
        <v>5000</v>
      </c>
      <c r="M9259" s="0" t="s">
        <v>144</v>
      </c>
      <c r="N9259" s="0" t="s">
        <v>145</v>
      </c>
      <c r="O9259" s="0" t="n">
        <v>2.36</v>
      </c>
      <c r="P9259" s="0" t="s">
        <v>3650</v>
      </c>
      <c r="Q9259" s="0" t="s">
        <v>109</v>
      </c>
      <c r="R9259" s="0" t="s">
        <v>176</v>
      </c>
      <c r="S9259" s="0" t="s">
        <v>3803</v>
      </c>
      <c r="T9259" s="0" t="s">
        <v>149</v>
      </c>
      <c r="U9259" s="0" t="s">
        <v>150</v>
      </c>
      <c r="V9259" s="0" t="n">
        <v>96001003</v>
      </c>
      <c r="W9259" s="0" t="n">
        <v>983174</v>
      </c>
      <c r="X9259" s="0" t="n">
        <v>61981</v>
      </c>
      <c r="Y9259" s="44" t="n">
        <v>37118.875</v>
      </c>
      <c r="Z9259" s="44" t="n">
        <v>37118.875</v>
      </c>
    </row>
    <row r="9260" customFormat="false" ht="12.8" hidden="false" customHeight="false" outlineLevel="0" collapsed="false">
      <c r="A9260" s="0" t="n">
        <v>1695084</v>
      </c>
      <c r="B9260" s="44" t="n">
        <v>37117.3735648148</v>
      </c>
      <c r="C9260" s="0" t="s">
        <v>1291</v>
      </c>
      <c r="F9260" s="0" t="s">
        <v>142</v>
      </c>
      <c r="G9260" s="0" t="s">
        <v>3802</v>
      </c>
      <c r="H9260" s="0" t="n">
        <v>27825</v>
      </c>
      <c r="I9260" s="0" t="s">
        <v>34</v>
      </c>
      <c r="K9260" s="0" t="n">
        <v>5000</v>
      </c>
      <c r="L9260" s="0" t="n">
        <v>5000</v>
      </c>
      <c r="M9260" s="0" t="s">
        <v>144</v>
      </c>
      <c r="N9260" s="0" t="s">
        <v>145</v>
      </c>
      <c r="O9260" s="0" t="n">
        <v>2.36</v>
      </c>
      <c r="P9260" s="0" t="s">
        <v>4176</v>
      </c>
      <c r="Q9260" s="0" t="s">
        <v>109</v>
      </c>
      <c r="R9260" s="0" t="s">
        <v>176</v>
      </c>
      <c r="S9260" s="0" t="s">
        <v>3803</v>
      </c>
      <c r="T9260" s="0" t="s">
        <v>149</v>
      </c>
      <c r="U9260" s="0" t="s">
        <v>150</v>
      </c>
      <c r="V9260" s="0" t="n">
        <v>96001399</v>
      </c>
      <c r="W9260" s="0" t="n">
        <v>983181</v>
      </c>
      <c r="X9260" s="0" t="n">
        <v>54279</v>
      </c>
      <c r="Y9260" s="44" t="n">
        <v>37118.875</v>
      </c>
      <c r="Z9260" s="44" t="n">
        <v>37118.875</v>
      </c>
    </row>
    <row r="9261" customFormat="false" ht="12.8" hidden="false" customHeight="false" outlineLevel="0" collapsed="false">
      <c r="A9261" s="0" t="n">
        <v>1695087</v>
      </c>
      <c r="B9261" s="44" t="n">
        <v>37117.3736226852</v>
      </c>
      <c r="C9261" s="0" t="s">
        <v>312</v>
      </c>
      <c r="F9261" s="0" t="s">
        <v>142</v>
      </c>
      <c r="G9261" s="0" t="s">
        <v>3802</v>
      </c>
      <c r="H9261" s="0" t="n">
        <v>27825</v>
      </c>
      <c r="I9261" s="0" t="s">
        <v>34</v>
      </c>
      <c r="K9261" s="0" t="n">
        <v>5000</v>
      </c>
      <c r="L9261" s="0" t="n">
        <v>5000</v>
      </c>
      <c r="M9261" s="0" t="s">
        <v>144</v>
      </c>
      <c r="N9261" s="0" t="s">
        <v>145</v>
      </c>
      <c r="O9261" s="0" t="n">
        <v>2.36</v>
      </c>
      <c r="P9261" s="0" t="s">
        <v>3825</v>
      </c>
      <c r="Q9261" s="0" t="s">
        <v>109</v>
      </c>
      <c r="R9261" s="0" t="s">
        <v>176</v>
      </c>
      <c r="S9261" s="0" t="s">
        <v>3803</v>
      </c>
      <c r="T9261" s="0" t="s">
        <v>149</v>
      </c>
      <c r="U9261" s="0" t="s">
        <v>150</v>
      </c>
      <c r="V9261" s="0" t="n">
        <v>96016460</v>
      </c>
      <c r="W9261" s="0" t="n">
        <v>983185</v>
      </c>
      <c r="X9261" s="0" t="n">
        <v>53350</v>
      </c>
      <c r="Y9261" s="44" t="n">
        <v>37118.875</v>
      </c>
      <c r="Z9261" s="44" t="n">
        <v>37118.875</v>
      </c>
    </row>
    <row r="9262" customFormat="false" ht="12.8" hidden="false" customHeight="false" outlineLevel="0" collapsed="false">
      <c r="A9262" s="0" t="n">
        <v>1695092</v>
      </c>
      <c r="B9262" s="44" t="n">
        <v>37117.373912037</v>
      </c>
      <c r="C9262" s="0" t="s">
        <v>504</v>
      </c>
      <c r="F9262" s="0" t="s">
        <v>142</v>
      </c>
      <c r="G9262" s="0" t="s">
        <v>3802</v>
      </c>
      <c r="H9262" s="0" t="n">
        <v>27825</v>
      </c>
      <c r="I9262" s="0" t="s">
        <v>34</v>
      </c>
      <c r="K9262" s="0" t="n">
        <v>5000</v>
      </c>
      <c r="L9262" s="0" t="n">
        <v>5000</v>
      </c>
      <c r="M9262" s="0" t="s">
        <v>144</v>
      </c>
      <c r="N9262" s="0" t="s">
        <v>145</v>
      </c>
      <c r="O9262" s="0" t="n">
        <v>2.36</v>
      </c>
      <c r="P9262" s="0" t="s">
        <v>3829</v>
      </c>
      <c r="Q9262" s="0" t="s">
        <v>109</v>
      </c>
      <c r="R9262" s="0" t="s">
        <v>176</v>
      </c>
      <c r="S9262" s="0" t="s">
        <v>3803</v>
      </c>
      <c r="T9262" s="0" t="s">
        <v>149</v>
      </c>
      <c r="U9262" s="0" t="s">
        <v>150</v>
      </c>
      <c r="V9262" s="0" t="n">
        <v>96012102</v>
      </c>
      <c r="W9262" s="0" t="n">
        <v>983189</v>
      </c>
      <c r="X9262" s="0" t="n">
        <v>64245</v>
      </c>
      <c r="Y9262" s="44" t="n">
        <v>37118.875</v>
      </c>
      <c r="Z9262" s="44" t="n">
        <v>37118.875</v>
      </c>
    </row>
    <row r="9263" customFormat="false" ht="12.8" hidden="false" customHeight="false" outlineLevel="0" collapsed="false">
      <c r="A9263" s="0" t="n">
        <v>1695121</v>
      </c>
      <c r="B9263" s="44" t="n">
        <v>37117.3747569444</v>
      </c>
      <c r="C9263" s="0" t="s">
        <v>549</v>
      </c>
      <c r="F9263" s="0" t="s">
        <v>142</v>
      </c>
      <c r="G9263" s="0" t="s">
        <v>3802</v>
      </c>
      <c r="H9263" s="0" t="n">
        <v>27825</v>
      </c>
      <c r="I9263" s="0" t="s">
        <v>34</v>
      </c>
      <c r="K9263" s="0" t="n">
        <v>5000</v>
      </c>
      <c r="L9263" s="0" t="n">
        <v>5000</v>
      </c>
      <c r="M9263" s="0" t="s">
        <v>144</v>
      </c>
      <c r="N9263" s="0" t="s">
        <v>145</v>
      </c>
      <c r="O9263" s="0" t="n">
        <v>2.38</v>
      </c>
      <c r="P9263" s="0" t="s">
        <v>4169</v>
      </c>
      <c r="Q9263" s="0" t="s">
        <v>109</v>
      </c>
      <c r="R9263" s="0" t="s">
        <v>176</v>
      </c>
      <c r="S9263" s="0" t="s">
        <v>3803</v>
      </c>
      <c r="T9263" s="0" t="s">
        <v>179</v>
      </c>
      <c r="U9263" s="0" t="s">
        <v>150</v>
      </c>
      <c r="V9263" s="0" t="n">
        <v>96035616</v>
      </c>
      <c r="W9263" s="0" t="n">
        <v>983210</v>
      </c>
      <c r="X9263" s="0" t="n">
        <v>11170</v>
      </c>
      <c r="Y9263" s="44" t="n">
        <v>37118.875</v>
      </c>
      <c r="Z9263" s="44" t="n">
        <v>37118.875</v>
      </c>
    </row>
    <row r="9264" customFormat="false" ht="12.8" hidden="false" customHeight="false" outlineLevel="0" collapsed="false">
      <c r="A9264" s="0" t="n">
        <v>1695146</v>
      </c>
      <c r="B9264" s="44" t="n">
        <v>37117.3752546296</v>
      </c>
      <c r="C9264" s="0" t="s">
        <v>3845</v>
      </c>
      <c r="F9264" s="0" t="s">
        <v>142</v>
      </c>
      <c r="G9264" s="0" t="s">
        <v>3802</v>
      </c>
      <c r="H9264" s="0" t="n">
        <v>27825</v>
      </c>
      <c r="I9264" s="0" t="s">
        <v>34</v>
      </c>
      <c r="K9264" s="0" t="n">
        <v>5000</v>
      </c>
      <c r="L9264" s="0" t="n">
        <v>5000</v>
      </c>
      <c r="M9264" s="0" t="s">
        <v>144</v>
      </c>
      <c r="N9264" s="0" t="s">
        <v>145</v>
      </c>
      <c r="O9264" s="0" t="n">
        <v>2.38</v>
      </c>
      <c r="P9264" s="0" t="s">
        <v>3846</v>
      </c>
      <c r="Q9264" s="0" t="s">
        <v>109</v>
      </c>
      <c r="R9264" s="0" t="s">
        <v>176</v>
      </c>
      <c r="S9264" s="0" t="s">
        <v>3803</v>
      </c>
      <c r="T9264" s="0" t="s">
        <v>149</v>
      </c>
      <c r="U9264" s="0" t="s">
        <v>150</v>
      </c>
      <c r="W9264" s="0" t="n">
        <v>983225</v>
      </c>
      <c r="X9264" s="0" t="n">
        <v>76789</v>
      </c>
      <c r="Y9264" s="44" t="n">
        <v>37118.875</v>
      </c>
      <c r="Z9264" s="44" t="n">
        <v>37118.875</v>
      </c>
    </row>
    <row r="9265" customFormat="false" ht="12.8" hidden="false" customHeight="false" outlineLevel="0" collapsed="false">
      <c r="A9265" s="0" t="n">
        <v>1695338</v>
      </c>
      <c r="B9265" s="44" t="n">
        <v>37117.3792939815</v>
      </c>
      <c r="C9265" s="0" t="s">
        <v>263</v>
      </c>
      <c r="F9265" s="0" t="s">
        <v>142</v>
      </c>
      <c r="G9265" s="0" t="s">
        <v>3802</v>
      </c>
      <c r="H9265" s="0" t="n">
        <v>27825</v>
      </c>
      <c r="I9265" s="0" t="s">
        <v>34</v>
      </c>
      <c r="J9265" s="0" t="n">
        <v>5000</v>
      </c>
      <c r="L9265" s="0" t="n">
        <v>5000</v>
      </c>
      <c r="M9265" s="0" t="s">
        <v>144</v>
      </c>
      <c r="N9265" s="0" t="s">
        <v>145</v>
      </c>
      <c r="O9265" s="0" t="n">
        <v>2.33</v>
      </c>
      <c r="P9265" s="0" t="s">
        <v>264</v>
      </c>
      <c r="Q9265" s="0" t="s">
        <v>109</v>
      </c>
      <c r="R9265" s="0" t="s">
        <v>176</v>
      </c>
      <c r="S9265" s="0" t="s">
        <v>3803</v>
      </c>
      <c r="T9265" s="0" t="s">
        <v>179</v>
      </c>
      <c r="U9265" s="0" t="s">
        <v>150</v>
      </c>
      <c r="W9265" s="0" t="n">
        <v>983362</v>
      </c>
      <c r="X9265" s="0" t="n">
        <v>103924</v>
      </c>
      <c r="Y9265" s="44" t="n">
        <v>37118.875</v>
      </c>
      <c r="Z9265" s="44" t="n">
        <v>37118.875</v>
      </c>
    </row>
    <row r="9266" customFormat="false" ht="12.8" hidden="false" customHeight="false" outlineLevel="0" collapsed="false">
      <c r="A9266" s="0" t="n">
        <v>1695340</v>
      </c>
      <c r="B9266" s="44" t="n">
        <v>37117.3793634259</v>
      </c>
      <c r="C9266" s="0" t="s">
        <v>263</v>
      </c>
      <c r="F9266" s="0" t="s">
        <v>142</v>
      </c>
      <c r="G9266" s="0" t="s">
        <v>3802</v>
      </c>
      <c r="H9266" s="0" t="n">
        <v>27825</v>
      </c>
      <c r="I9266" s="0" t="s">
        <v>34</v>
      </c>
      <c r="J9266" s="0" t="n">
        <v>5000</v>
      </c>
      <c r="L9266" s="0" t="n">
        <v>5000</v>
      </c>
      <c r="M9266" s="0" t="s">
        <v>144</v>
      </c>
      <c r="N9266" s="0" t="s">
        <v>145</v>
      </c>
      <c r="O9266" s="0" t="n">
        <v>2.33</v>
      </c>
      <c r="P9266" s="0" t="s">
        <v>264</v>
      </c>
      <c r="Q9266" s="0" t="s">
        <v>109</v>
      </c>
      <c r="R9266" s="0" t="s">
        <v>176</v>
      </c>
      <c r="S9266" s="0" t="s">
        <v>3803</v>
      </c>
      <c r="T9266" s="0" t="s">
        <v>179</v>
      </c>
      <c r="U9266" s="0" t="s">
        <v>150</v>
      </c>
      <c r="W9266" s="0" t="n">
        <v>983363</v>
      </c>
      <c r="X9266" s="0" t="n">
        <v>103924</v>
      </c>
      <c r="Y9266" s="44" t="n">
        <v>37118.875</v>
      </c>
      <c r="Z9266" s="44" t="n">
        <v>37118.875</v>
      </c>
    </row>
    <row r="9267" customFormat="false" ht="12.8" hidden="false" customHeight="false" outlineLevel="0" collapsed="false">
      <c r="A9267" s="0" t="n">
        <v>1695347</v>
      </c>
      <c r="B9267" s="44" t="n">
        <v>37117.3795486111</v>
      </c>
      <c r="C9267" s="0" t="s">
        <v>504</v>
      </c>
      <c r="F9267" s="0" t="s">
        <v>142</v>
      </c>
      <c r="G9267" s="0" t="s">
        <v>3802</v>
      </c>
      <c r="H9267" s="0" t="n">
        <v>27825</v>
      </c>
      <c r="I9267" s="0" t="s">
        <v>34</v>
      </c>
      <c r="K9267" s="0" t="n">
        <v>5000</v>
      </c>
      <c r="L9267" s="0" t="n">
        <v>5000</v>
      </c>
      <c r="M9267" s="0" t="s">
        <v>144</v>
      </c>
      <c r="N9267" s="0" t="s">
        <v>145</v>
      </c>
      <c r="O9267" s="0" t="n">
        <v>2.38</v>
      </c>
      <c r="P9267" s="0" t="s">
        <v>3829</v>
      </c>
      <c r="Q9267" s="0" t="s">
        <v>109</v>
      </c>
      <c r="R9267" s="0" t="s">
        <v>176</v>
      </c>
      <c r="S9267" s="0" t="s">
        <v>3803</v>
      </c>
      <c r="T9267" s="0" t="s">
        <v>149</v>
      </c>
      <c r="U9267" s="0" t="s">
        <v>150</v>
      </c>
      <c r="V9267" s="0" t="n">
        <v>96012102</v>
      </c>
      <c r="W9267" s="0" t="n">
        <v>983367</v>
      </c>
      <c r="X9267" s="0" t="n">
        <v>64245</v>
      </c>
      <c r="Y9267" s="44" t="n">
        <v>37118.875</v>
      </c>
      <c r="Z9267" s="44" t="n">
        <v>37118.875</v>
      </c>
    </row>
    <row r="9268" customFormat="false" ht="12.8" hidden="false" customHeight="false" outlineLevel="0" collapsed="false">
      <c r="A9268" s="0" t="n">
        <v>1696894</v>
      </c>
      <c r="B9268" s="44" t="n">
        <v>37117.4393171296</v>
      </c>
      <c r="C9268" s="0" t="s">
        <v>204</v>
      </c>
      <c r="F9268" s="0" t="s">
        <v>142</v>
      </c>
      <c r="G9268" s="0" t="s">
        <v>3802</v>
      </c>
      <c r="H9268" s="0" t="n">
        <v>27825</v>
      </c>
      <c r="I9268" s="0" t="s">
        <v>34</v>
      </c>
      <c r="K9268" s="0" t="n">
        <v>3764</v>
      </c>
      <c r="L9268" s="0" t="n">
        <v>3764</v>
      </c>
      <c r="M9268" s="0" t="s">
        <v>144</v>
      </c>
      <c r="N9268" s="0" t="s">
        <v>145</v>
      </c>
      <c r="O9268" s="0" t="n">
        <v>2.37</v>
      </c>
      <c r="P9268" s="0" t="s">
        <v>205</v>
      </c>
      <c r="Q9268" s="0" t="s">
        <v>109</v>
      </c>
      <c r="R9268" s="0" t="s">
        <v>176</v>
      </c>
      <c r="S9268" s="0" t="s">
        <v>3803</v>
      </c>
      <c r="T9268" s="0" t="s">
        <v>179</v>
      </c>
      <c r="U9268" s="0" t="s">
        <v>150</v>
      </c>
      <c r="W9268" s="0" t="n">
        <v>984240</v>
      </c>
      <c r="X9268" s="0" t="n">
        <v>71606</v>
      </c>
      <c r="Y9268" s="44" t="n">
        <v>37118.875</v>
      </c>
      <c r="Z9268" s="44" t="n">
        <v>37118.875</v>
      </c>
    </row>
    <row r="9269" customFormat="false" ht="12.8" hidden="false" customHeight="false" outlineLevel="0" collapsed="false">
      <c r="A9269" s="0" t="n">
        <v>1699832</v>
      </c>
      <c r="B9269" s="44" t="n">
        <v>37118.3392939815</v>
      </c>
      <c r="C9269" s="0" t="s">
        <v>312</v>
      </c>
      <c r="F9269" s="0" t="s">
        <v>142</v>
      </c>
      <c r="G9269" s="0" t="s">
        <v>3802</v>
      </c>
      <c r="H9269" s="0" t="n">
        <v>27825</v>
      </c>
      <c r="I9269" s="0" t="s">
        <v>34</v>
      </c>
      <c r="K9269" s="0" t="n">
        <v>5000</v>
      </c>
      <c r="L9269" s="0" t="n">
        <v>5000</v>
      </c>
      <c r="M9269" s="0" t="s">
        <v>144</v>
      </c>
      <c r="N9269" s="0" t="s">
        <v>145</v>
      </c>
      <c r="O9269" s="0" t="n">
        <v>2.43</v>
      </c>
      <c r="P9269" s="0" t="s">
        <v>3825</v>
      </c>
      <c r="Q9269" s="0" t="s">
        <v>109</v>
      </c>
      <c r="R9269" s="0" t="s">
        <v>176</v>
      </c>
      <c r="S9269" s="0" t="s">
        <v>3803</v>
      </c>
      <c r="T9269" s="0" t="s">
        <v>149</v>
      </c>
      <c r="U9269" s="0" t="s">
        <v>150</v>
      </c>
      <c r="V9269" s="0" t="n">
        <v>96016460</v>
      </c>
      <c r="W9269" s="0" t="n">
        <v>984800</v>
      </c>
      <c r="X9269" s="0" t="n">
        <v>53350</v>
      </c>
      <c r="Y9269" s="44" t="n">
        <v>37119.875</v>
      </c>
      <c r="Z9269" s="44" t="n">
        <v>37119.875</v>
      </c>
    </row>
    <row r="9270" customFormat="false" ht="12.8" hidden="false" customHeight="false" outlineLevel="0" collapsed="false">
      <c r="A9270" s="0" t="n">
        <v>1699833</v>
      </c>
      <c r="B9270" s="44" t="n">
        <v>37118.3393055556</v>
      </c>
      <c r="C9270" s="0" t="s">
        <v>195</v>
      </c>
      <c r="F9270" s="0" t="s">
        <v>142</v>
      </c>
      <c r="G9270" s="0" t="s">
        <v>3802</v>
      </c>
      <c r="H9270" s="0" t="n">
        <v>27825</v>
      </c>
      <c r="I9270" s="0" t="s">
        <v>34</v>
      </c>
      <c r="K9270" s="0" t="n">
        <v>5000</v>
      </c>
      <c r="L9270" s="0" t="n">
        <v>5000</v>
      </c>
      <c r="M9270" s="0" t="s">
        <v>144</v>
      </c>
      <c r="N9270" s="0" t="s">
        <v>145</v>
      </c>
      <c r="O9270" s="0" t="n">
        <v>2.43</v>
      </c>
      <c r="P9270" s="0" t="s">
        <v>3842</v>
      </c>
      <c r="Q9270" s="0" t="s">
        <v>109</v>
      </c>
      <c r="R9270" s="0" t="s">
        <v>176</v>
      </c>
      <c r="S9270" s="0" t="s">
        <v>3803</v>
      </c>
      <c r="T9270" s="0" t="s">
        <v>149</v>
      </c>
      <c r="U9270" s="0" t="s">
        <v>150</v>
      </c>
      <c r="V9270" s="0" t="n">
        <v>96000160</v>
      </c>
      <c r="W9270" s="0" t="n">
        <v>984801</v>
      </c>
      <c r="X9270" s="0" t="n">
        <v>57508</v>
      </c>
      <c r="Y9270" s="44" t="n">
        <v>37119.875</v>
      </c>
      <c r="Z9270" s="44" t="n">
        <v>37119.875</v>
      </c>
    </row>
    <row r="9271" customFormat="false" ht="12.8" hidden="false" customHeight="false" outlineLevel="0" collapsed="false">
      <c r="A9271" s="0" t="n">
        <v>1699835</v>
      </c>
      <c r="B9271" s="44" t="n">
        <v>37118.3393634259</v>
      </c>
      <c r="C9271" s="0" t="s">
        <v>195</v>
      </c>
      <c r="F9271" s="0" t="s">
        <v>142</v>
      </c>
      <c r="G9271" s="0" t="s">
        <v>3802</v>
      </c>
      <c r="H9271" s="0" t="n">
        <v>27825</v>
      </c>
      <c r="I9271" s="0" t="s">
        <v>34</v>
      </c>
      <c r="K9271" s="0" t="n">
        <v>5000</v>
      </c>
      <c r="L9271" s="0" t="n">
        <v>5000</v>
      </c>
      <c r="M9271" s="0" t="s">
        <v>144</v>
      </c>
      <c r="N9271" s="0" t="s">
        <v>145</v>
      </c>
      <c r="O9271" s="0" t="n">
        <v>2.43</v>
      </c>
      <c r="P9271" s="0" t="s">
        <v>3842</v>
      </c>
      <c r="Q9271" s="0" t="s">
        <v>109</v>
      </c>
      <c r="R9271" s="0" t="s">
        <v>176</v>
      </c>
      <c r="S9271" s="0" t="s">
        <v>3803</v>
      </c>
      <c r="T9271" s="0" t="s">
        <v>149</v>
      </c>
      <c r="U9271" s="0" t="s">
        <v>150</v>
      </c>
      <c r="V9271" s="0" t="n">
        <v>96000160</v>
      </c>
      <c r="W9271" s="0" t="n">
        <v>984802</v>
      </c>
      <c r="X9271" s="0" t="n">
        <v>57508</v>
      </c>
      <c r="Y9271" s="44" t="n">
        <v>37119.875</v>
      </c>
      <c r="Z9271" s="44" t="n">
        <v>37119.875</v>
      </c>
    </row>
    <row r="9272" customFormat="false" ht="12.8" hidden="false" customHeight="false" outlineLevel="0" collapsed="false">
      <c r="A9272" s="0" t="n">
        <v>1699840</v>
      </c>
      <c r="B9272" s="44" t="n">
        <v>37118.3394097222</v>
      </c>
      <c r="C9272" s="0" t="s">
        <v>3805</v>
      </c>
      <c r="F9272" s="0" t="s">
        <v>142</v>
      </c>
      <c r="G9272" s="0" t="s">
        <v>3802</v>
      </c>
      <c r="H9272" s="0" t="n">
        <v>27825</v>
      </c>
      <c r="I9272" s="0" t="s">
        <v>34</v>
      </c>
      <c r="K9272" s="0" t="n">
        <v>5000</v>
      </c>
      <c r="L9272" s="0" t="n">
        <v>5000</v>
      </c>
      <c r="M9272" s="0" t="s">
        <v>144</v>
      </c>
      <c r="N9272" s="0" t="s">
        <v>145</v>
      </c>
      <c r="O9272" s="0" t="n">
        <v>2.43</v>
      </c>
      <c r="P9272" s="0" t="s">
        <v>3826</v>
      </c>
      <c r="Q9272" s="0" t="s">
        <v>109</v>
      </c>
      <c r="R9272" s="0" t="s">
        <v>176</v>
      </c>
      <c r="S9272" s="0" t="s">
        <v>3803</v>
      </c>
      <c r="T9272" s="0" t="s">
        <v>149</v>
      </c>
      <c r="U9272" s="0" t="s">
        <v>150</v>
      </c>
      <c r="V9272" s="0" t="n">
        <v>96000574</v>
      </c>
      <c r="W9272" s="0" t="n">
        <v>984804</v>
      </c>
      <c r="X9272" s="0" t="n">
        <v>18</v>
      </c>
      <c r="Y9272" s="44" t="n">
        <v>37119.875</v>
      </c>
      <c r="Z9272" s="44" t="n">
        <v>37119.875</v>
      </c>
    </row>
    <row r="9273" customFormat="false" ht="12.8" hidden="false" customHeight="false" outlineLevel="0" collapsed="false">
      <c r="A9273" s="0" t="n">
        <v>1699842</v>
      </c>
      <c r="B9273" s="44" t="n">
        <v>37118.3394444444</v>
      </c>
      <c r="C9273" s="0" t="s">
        <v>3805</v>
      </c>
      <c r="F9273" s="0" t="s">
        <v>142</v>
      </c>
      <c r="G9273" s="0" t="s">
        <v>3802</v>
      </c>
      <c r="H9273" s="0" t="n">
        <v>27825</v>
      </c>
      <c r="I9273" s="0" t="s">
        <v>34</v>
      </c>
      <c r="K9273" s="0" t="n">
        <v>5000</v>
      </c>
      <c r="L9273" s="0" t="n">
        <v>5000</v>
      </c>
      <c r="M9273" s="0" t="s">
        <v>144</v>
      </c>
      <c r="N9273" s="0" t="s">
        <v>145</v>
      </c>
      <c r="O9273" s="0" t="n">
        <v>2.43</v>
      </c>
      <c r="P9273" s="0" t="s">
        <v>3806</v>
      </c>
      <c r="Q9273" s="0" t="s">
        <v>109</v>
      </c>
      <c r="R9273" s="0" t="s">
        <v>176</v>
      </c>
      <c r="S9273" s="0" t="s">
        <v>3803</v>
      </c>
      <c r="T9273" s="0" t="s">
        <v>149</v>
      </c>
      <c r="U9273" s="0" t="s">
        <v>150</v>
      </c>
      <c r="V9273" s="0" t="n">
        <v>96000574</v>
      </c>
      <c r="W9273" s="0" t="n">
        <v>984805</v>
      </c>
      <c r="X9273" s="0" t="n">
        <v>18</v>
      </c>
      <c r="Y9273" s="44" t="n">
        <v>37119.875</v>
      </c>
      <c r="Z9273" s="44" t="n">
        <v>37119.875</v>
      </c>
    </row>
    <row r="9274" customFormat="false" ht="12.8" hidden="false" customHeight="false" outlineLevel="0" collapsed="false">
      <c r="A9274" s="0" t="n">
        <v>1699845</v>
      </c>
      <c r="B9274" s="44" t="n">
        <v>37118.3394791667</v>
      </c>
      <c r="C9274" s="0" t="s">
        <v>3805</v>
      </c>
      <c r="F9274" s="0" t="s">
        <v>142</v>
      </c>
      <c r="G9274" s="0" t="s">
        <v>3802</v>
      </c>
      <c r="H9274" s="0" t="n">
        <v>27825</v>
      </c>
      <c r="I9274" s="0" t="s">
        <v>34</v>
      </c>
      <c r="K9274" s="0" t="n">
        <v>5000</v>
      </c>
      <c r="L9274" s="0" t="n">
        <v>5000</v>
      </c>
      <c r="M9274" s="0" t="s">
        <v>144</v>
      </c>
      <c r="N9274" s="0" t="s">
        <v>145</v>
      </c>
      <c r="O9274" s="0" t="n">
        <v>2.43</v>
      </c>
      <c r="P9274" s="0" t="s">
        <v>3806</v>
      </c>
      <c r="Q9274" s="0" t="s">
        <v>109</v>
      </c>
      <c r="R9274" s="0" t="s">
        <v>176</v>
      </c>
      <c r="S9274" s="0" t="s">
        <v>3803</v>
      </c>
      <c r="T9274" s="0" t="s">
        <v>149</v>
      </c>
      <c r="U9274" s="0" t="s">
        <v>150</v>
      </c>
      <c r="V9274" s="0" t="n">
        <v>96000574</v>
      </c>
      <c r="W9274" s="0" t="n">
        <v>984806</v>
      </c>
      <c r="X9274" s="0" t="n">
        <v>18</v>
      </c>
      <c r="Y9274" s="44" t="n">
        <v>37119.875</v>
      </c>
      <c r="Z9274" s="44" t="n">
        <v>37119.875</v>
      </c>
    </row>
    <row r="9275" customFormat="false" ht="12.8" hidden="false" customHeight="false" outlineLevel="0" collapsed="false">
      <c r="A9275" s="0" t="n">
        <v>1699846</v>
      </c>
      <c r="B9275" s="44" t="n">
        <v>37118.3394907407</v>
      </c>
      <c r="C9275" s="0" t="s">
        <v>213</v>
      </c>
      <c r="F9275" s="0" t="s">
        <v>142</v>
      </c>
      <c r="G9275" s="0" t="s">
        <v>3802</v>
      </c>
      <c r="H9275" s="0" t="n">
        <v>27825</v>
      </c>
      <c r="I9275" s="0" t="s">
        <v>34</v>
      </c>
      <c r="K9275" s="0" t="n">
        <v>5000</v>
      </c>
      <c r="L9275" s="0" t="n">
        <v>5000</v>
      </c>
      <c r="M9275" s="0" t="s">
        <v>144</v>
      </c>
      <c r="N9275" s="0" t="s">
        <v>145</v>
      </c>
      <c r="O9275" s="0" t="n">
        <v>2.43</v>
      </c>
      <c r="P9275" s="0" t="s">
        <v>214</v>
      </c>
      <c r="Q9275" s="0" t="s">
        <v>109</v>
      </c>
      <c r="R9275" s="0" t="s">
        <v>176</v>
      </c>
      <c r="S9275" s="0" t="s">
        <v>3803</v>
      </c>
      <c r="T9275" s="0" t="s">
        <v>149</v>
      </c>
      <c r="U9275" s="0" t="s">
        <v>150</v>
      </c>
      <c r="V9275" s="0" t="n">
        <v>96029098</v>
      </c>
      <c r="W9275" s="0" t="n">
        <v>984807</v>
      </c>
      <c r="X9275" s="0" t="n">
        <v>53619</v>
      </c>
      <c r="Y9275" s="44" t="n">
        <v>37119.875</v>
      </c>
      <c r="Z9275" s="44" t="n">
        <v>37119.875</v>
      </c>
    </row>
    <row r="9276" customFormat="false" ht="12.8" hidden="false" customHeight="false" outlineLevel="0" collapsed="false">
      <c r="A9276" s="0" t="n">
        <v>1699848</v>
      </c>
      <c r="B9276" s="44" t="n">
        <v>37118.3395138889</v>
      </c>
      <c r="C9276" s="0" t="s">
        <v>192</v>
      </c>
      <c r="F9276" s="0" t="s">
        <v>142</v>
      </c>
      <c r="G9276" s="0" t="s">
        <v>3802</v>
      </c>
      <c r="H9276" s="0" t="n">
        <v>27825</v>
      </c>
      <c r="I9276" s="0" t="s">
        <v>34</v>
      </c>
      <c r="K9276" s="0" t="n">
        <v>5000</v>
      </c>
      <c r="L9276" s="0" t="n">
        <v>5000</v>
      </c>
      <c r="M9276" s="0" t="s">
        <v>144</v>
      </c>
      <c r="N9276" s="0" t="s">
        <v>145</v>
      </c>
      <c r="O9276" s="0" t="n">
        <v>2.43</v>
      </c>
      <c r="P9276" s="0" t="s">
        <v>3804</v>
      </c>
      <c r="Q9276" s="0" t="s">
        <v>109</v>
      </c>
      <c r="R9276" s="0" t="s">
        <v>176</v>
      </c>
      <c r="S9276" s="0" t="s">
        <v>3803</v>
      </c>
      <c r="T9276" s="0" t="s">
        <v>149</v>
      </c>
      <c r="U9276" s="0" t="s">
        <v>150</v>
      </c>
      <c r="V9276" s="0" t="n">
        <v>96004242</v>
      </c>
      <c r="W9276" s="0" t="n">
        <v>984808</v>
      </c>
      <c r="X9276" s="0" t="n">
        <v>51163</v>
      </c>
      <c r="Y9276" s="44" t="n">
        <v>37119.875</v>
      </c>
      <c r="Z9276" s="44" t="n">
        <v>37119.875</v>
      </c>
    </row>
    <row r="9277" customFormat="false" ht="12.8" hidden="false" customHeight="false" outlineLevel="0" collapsed="false">
      <c r="A9277" s="0" t="n">
        <v>1699850</v>
      </c>
      <c r="B9277" s="44" t="n">
        <v>37118.339525463</v>
      </c>
      <c r="C9277" s="0" t="s">
        <v>3805</v>
      </c>
      <c r="F9277" s="0" t="s">
        <v>142</v>
      </c>
      <c r="G9277" s="0" t="s">
        <v>3802</v>
      </c>
      <c r="H9277" s="0" t="n">
        <v>27825</v>
      </c>
      <c r="I9277" s="0" t="s">
        <v>34</v>
      </c>
      <c r="K9277" s="0" t="n">
        <v>5000</v>
      </c>
      <c r="L9277" s="0" t="n">
        <v>5000</v>
      </c>
      <c r="M9277" s="0" t="s">
        <v>144</v>
      </c>
      <c r="N9277" s="0" t="s">
        <v>145</v>
      </c>
      <c r="O9277" s="0" t="n">
        <v>2.43</v>
      </c>
      <c r="P9277" s="0" t="s">
        <v>3806</v>
      </c>
      <c r="Q9277" s="0" t="s">
        <v>109</v>
      </c>
      <c r="R9277" s="0" t="s">
        <v>176</v>
      </c>
      <c r="S9277" s="0" t="s">
        <v>3803</v>
      </c>
      <c r="T9277" s="0" t="s">
        <v>149</v>
      </c>
      <c r="U9277" s="0" t="s">
        <v>150</v>
      </c>
      <c r="V9277" s="0" t="n">
        <v>96000574</v>
      </c>
      <c r="W9277" s="0" t="n">
        <v>984809</v>
      </c>
      <c r="X9277" s="0" t="n">
        <v>18</v>
      </c>
      <c r="Y9277" s="44" t="n">
        <v>37119.875</v>
      </c>
      <c r="Z9277" s="44" t="n">
        <v>37119.875</v>
      </c>
    </row>
    <row r="9278" customFormat="false" ht="12.8" hidden="false" customHeight="false" outlineLevel="0" collapsed="false">
      <c r="A9278" s="0" t="n">
        <v>1699851</v>
      </c>
      <c r="B9278" s="44" t="n">
        <v>37118.3395486111</v>
      </c>
      <c r="C9278" s="0" t="s">
        <v>3805</v>
      </c>
      <c r="F9278" s="0" t="s">
        <v>142</v>
      </c>
      <c r="G9278" s="0" t="s">
        <v>3802</v>
      </c>
      <c r="H9278" s="0" t="n">
        <v>27825</v>
      </c>
      <c r="I9278" s="0" t="s">
        <v>34</v>
      </c>
      <c r="K9278" s="0" t="n">
        <v>5000</v>
      </c>
      <c r="L9278" s="0" t="n">
        <v>5000</v>
      </c>
      <c r="M9278" s="0" t="s">
        <v>144</v>
      </c>
      <c r="N9278" s="0" t="s">
        <v>145</v>
      </c>
      <c r="O9278" s="0" t="n">
        <v>2.43</v>
      </c>
      <c r="P9278" s="0" t="s">
        <v>3806</v>
      </c>
      <c r="Q9278" s="0" t="s">
        <v>109</v>
      </c>
      <c r="R9278" s="0" t="s">
        <v>176</v>
      </c>
      <c r="S9278" s="0" t="s">
        <v>3803</v>
      </c>
      <c r="T9278" s="0" t="s">
        <v>149</v>
      </c>
      <c r="U9278" s="0" t="s">
        <v>150</v>
      </c>
      <c r="V9278" s="0" t="n">
        <v>96000574</v>
      </c>
      <c r="W9278" s="0" t="n">
        <v>984810</v>
      </c>
      <c r="X9278" s="0" t="n">
        <v>18</v>
      </c>
      <c r="Y9278" s="44" t="n">
        <v>37119.875</v>
      </c>
      <c r="Z9278" s="44" t="n">
        <v>37119.875</v>
      </c>
    </row>
    <row r="9279" customFormat="false" ht="12.8" hidden="false" customHeight="false" outlineLevel="0" collapsed="false">
      <c r="A9279" s="0" t="n">
        <v>1699854</v>
      </c>
      <c r="B9279" s="44" t="n">
        <v>37118.3395717593</v>
      </c>
      <c r="C9279" s="0" t="s">
        <v>3805</v>
      </c>
      <c r="F9279" s="0" t="s">
        <v>142</v>
      </c>
      <c r="G9279" s="0" t="s">
        <v>3802</v>
      </c>
      <c r="H9279" s="0" t="n">
        <v>27825</v>
      </c>
      <c r="I9279" s="0" t="s">
        <v>34</v>
      </c>
      <c r="K9279" s="0" t="n">
        <v>5000</v>
      </c>
      <c r="L9279" s="0" t="n">
        <v>5000</v>
      </c>
      <c r="M9279" s="0" t="s">
        <v>144</v>
      </c>
      <c r="N9279" s="0" t="s">
        <v>145</v>
      </c>
      <c r="O9279" s="0" t="n">
        <v>2.43</v>
      </c>
      <c r="P9279" s="0" t="s">
        <v>3806</v>
      </c>
      <c r="Q9279" s="0" t="s">
        <v>109</v>
      </c>
      <c r="R9279" s="0" t="s">
        <v>176</v>
      </c>
      <c r="S9279" s="0" t="s">
        <v>3803</v>
      </c>
      <c r="T9279" s="0" t="s">
        <v>149</v>
      </c>
      <c r="U9279" s="0" t="s">
        <v>150</v>
      </c>
      <c r="V9279" s="0" t="n">
        <v>96000574</v>
      </c>
      <c r="W9279" s="0" t="n">
        <v>984812</v>
      </c>
      <c r="X9279" s="0" t="n">
        <v>18</v>
      </c>
      <c r="Y9279" s="44" t="n">
        <v>37119.875</v>
      </c>
      <c r="Z9279" s="44" t="n">
        <v>37119.875</v>
      </c>
    </row>
    <row r="9280" customFormat="false" ht="12.8" hidden="false" customHeight="false" outlineLevel="0" collapsed="false">
      <c r="A9280" s="0" t="n">
        <v>1699852</v>
      </c>
      <c r="B9280" s="44" t="n">
        <v>37118.3395717593</v>
      </c>
      <c r="C9280" s="0" t="s">
        <v>192</v>
      </c>
      <c r="F9280" s="0" t="s">
        <v>142</v>
      </c>
      <c r="G9280" s="0" t="s">
        <v>3802</v>
      </c>
      <c r="H9280" s="0" t="n">
        <v>27825</v>
      </c>
      <c r="I9280" s="0" t="s">
        <v>34</v>
      </c>
      <c r="K9280" s="0" t="n">
        <v>5000</v>
      </c>
      <c r="L9280" s="0" t="n">
        <v>5000</v>
      </c>
      <c r="M9280" s="0" t="s">
        <v>144</v>
      </c>
      <c r="N9280" s="0" t="s">
        <v>145</v>
      </c>
      <c r="O9280" s="0" t="n">
        <v>2.43</v>
      </c>
      <c r="P9280" s="0" t="s">
        <v>3804</v>
      </c>
      <c r="Q9280" s="0" t="s">
        <v>109</v>
      </c>
      <c r="R9280" s="0" t="s">
        <v>176</v>
      </c>
      <c r="S9280" s="0" t="s">
        <v>3803</v>
      </c>
      <c r="T9280" s="0" t="s">
        <v>149</v>
      </c>
      <c r="U9280" s="0" t="s">
        <v>150</v>
      </c>
      <c r="V9280" s="0" t="n">
        <v>96004242</v>
      </c>
      <c r="W9280" s="0" t="n">
        <v>984811</v>
      </c>
      <c r="X9280" s="0" t="n">
        <v>51163</v>
      </c>
      <c r="Y9280" s="44" t="n">
        <v>37119.875</v>
      </c>
      <c r="Z9280" s="44" t="n">
        <v>37119.875</v>
      </c>
    </row>
    <row r="9281" customFormat="false" ht="12.8" hidden="false" customHeight="false" outlineLevel="0" collapsed="false">
      <c r="A9281" s="0" t="n">
        <v>1699856</v>
      </c>
      <c r="B9281" s="44" t="n">
        <v>37118.3395833333</v>
      </c>
      <c r="C9281" s="0" t="s">
        <v>3805</v>
      </c>
      <c r="F9281" s="0" t="s">
        <v>142</v>
      </c>
      <c r="G9281" s="0" t="s">
        <v>3802</v>
      </c>
      <c r="H9281" s="0" t="n">
        <v>27825</v>
      </c>
      <c r="I9281" s="0" t="s">
        <v>34</v>
      </c>
      <c r="K9281" s="0" t="n">
        <v>5000</v>
      </c>
      <c r="L9281" s="0" t="n">
        <v>5000</v>
      </c>
      <c r="M9281" s="0" t="s">
        <v>144</v>
      </c>
      <c r="N9281" s="0" t="s">
        <v>145</v>
      </c>
      <c r="O9281" s="0" t="n">
        <v>2.43</v>
      </c>
      <c r="P9281" s="0" t="s">
        <v>3826</v>
      </c>
      <c r="Q9281" s="0" t="s">
        <v>109</v>
      </c>
      <c r="R9281" s="0" t="s">
        <v>176</v>
      </c>
      <c r="S9281" s="0" t="s">
        <v>3803</v>
      </c>
      <c r="T9281" s="0" t="s">
        <v>149</v>
      </c>
      <c r="U9281" s="0" t="s">
        <v>150</v>
      </c>
      <c r="V9281" s="0" t="n">
        <v>96000574</v>
      </c>
      <c r="W9281" s="0" t="n">
        <v>984813</v>
      </c>
      <c r="X9281" s="0" t="n">
        <v>18</v>
      </c>
      <c r="Y9281" s="44" t="n">
        <v>37119.875</v>
      </c>
      <c r="Z9281" s="44" t="n">
        <v>37119.875</v>
      </c>
    </row>
    <row r="9282" customFormat="false" ht="12.8" hidden="false" customHeight="false" outlineLevel="0" collapsed="false">
      <c r="A9282" s="0" t="n">
        <v>1699857</v>
      </c>
      <c r="B9282" s="44" t="n">
        <v>37118.3395949074</v>
      </c>
      <c r="C9282" s="0" t="s">
        <v>312</v>
      </c>
      <c r="F9282" s="0" t="s">
        <v>142</v>
      </c>
      <c r="G9282" s="0" t="s">
        <v>3802</v>
      </c>
      <c r="H9282" s="0" t="n">
        <v>27825</v>
      </c>
      <c r="I9282" s="0" t="s">
        <v>34</v>
      </c>
      <c r="K9282" s="0" t="n">
        <v>5000</v>
      </c>
      <c r="L9282" s="0" t="n">
        <v>5000</v>
      </c>
      <c r="M9282" s="0" t="s">
        <v>144</v>
      </c>
      <c r="N9282" s="0" t="s">
        <v>145</v>
      </c>
      <c r="O9282" s="0" t="n">
        <v>2.43</v>
      </c>
      <c r="P9282" s="0" t="s">
        <v>3825</v>
      </c>
      <c r="Q9282" s="0" t="s">
        <v>109</v>
      </c>
      <c r="R9282" s="0" t="s">
        <v>176</v>
      </c>
      <c r="S9282" s="0" t="s">
        <v>3803</v>
      </c>
      <c r="T9282" s="0" t="s">
        <v>149</v>
      </c>
      <c r="U9282" s="0" t="s">
        <v>150</v>
      </c>
      <c r="V9282" s="0" t="n">
        <v>96016460</v>
      </c>
      <c r="W9282" s="0" t="n">
        <v>984814</v>
      </c>
      <c r="X9282" s="0" t="n">
        <v>53350</v>
      </c>
      <c r="Y9282" s="44" t="n">
        <v>37119.875</v>
      </c>
      <c r="Z9282" s="44" t="n">
        <v>37119.875</v>
      </c>
    </row>
    <row r="9283" customFormat="false" ht="12.8" hidden="false" customHeight="false" outlineLevel="0" collapsed="false">
      <c r="A9283" s="0" t="n">
        <v>1699858</v>
      </c>
      <c r="B9283" s="44" t="n">
        <v>37118.3396064815</v>
      </c>
      <c r="C9283" s="0" t="s">
        <v>3805</v>
      </c>
      <c r="F9283" s="0" t="s">
        <v>142</v>
      </c>
      <c r="G9283" s="0" t="s">
        <v>3802</v>
      </c>
      <c r="H9283" s="0" t="n">
        <v>27825</v>
      </c>
      <c r="I9283" s="0" t="s">
        <v>34</v>
      </c>
      <c r="K9283" s="0" t="n">
        <v>5000</v>
      </c>
      <c r="L9283" s="0" t="n">
        <v>5000</v>
      </c>
      <c r="M9283" s="0" t="s">
        <v>144</v>
      </c>
      <c r="N9283" s="0" t="s">
        <v>145</v>
      </c>
      <c r="O9283" s="0" t="n">
        <v>2.43</v>
      </c>
      <c r="P9283" s="0" t="s">
        <v>3806</v>
      </c>
      <c r="Q9283" s="0" t="s">
        <v>109</v>
      </c>
      <c r="R9283" s="0" t="s">
        <v>176</v>
      </c>
      <c r="S9283" s="0" t="s">
        <v>3803</v>
      </c>
      <c r="T9283" s="0" t="s">
        <v>149</v>
      </c>
      <c r="U9283" s="0" t="s">
        <v>150</v>
      </c>
      <c r="V9283" s="0" t="n">
        <v>96000574</v>
      </c>
      <c r="W9283" s="0" t="n">
        <v>984815</v>
      </c>
      <c r="X9283" s="0" t="n">
        <v>18</v>
      </c>
      <c r="Y9283" s="44" t="n">
        <v>37119.875</v>
      </c>
      <c r="Z9283" s="44" t="n">
        <v>37119.875</v>
      </c>
    </row>
    <row r="9284" customFormat="false" ht="12.8" hidden="false" customHeight="false" outlineLevel="0" collapsed="false">
      <c r="A9284" s="0" t="n">
        <v>1699859</v>
      </c>
      <c r="B9284" s="44" t="n">
        <v>37118.3396180556</v>
      </c>
      <c r="C9284" s="0" t="s">
        <v>312</v>
      </c>
      <c r="F9284" s="0" t="s">
        <v>142</v>
      </c>
      <c r="G9284" s="0" t="s">
        <v>3802</v>
      </c>
      <c r="H9284" s="0" t="n">
        <v>27825</v>
      </c>
      <c r="I9284" s="0" t="s">
        <v>34</v>
      </c>
      <c r="K9284" s="0" t="n">
        <v>5000</v>
      </c>
      <c r="L9284" s="0" t="n">
        <v>5000</v>
      </c>
      <c r="M9284" s="0" t="s">
        <v>144</v>
      </c>
      <c r="N9284" s="0" t="s">
        <v>145</v>
      </c>
      <c r="O9284" s="0" t="n">
        <v>2.43</v>
      </c>
      <c r="P9284" s="0" t="s">
        <v>3825</v>
      </c>
      <c r="Q9284" s="0" t="s">
        <v>109</v>
      </c>
      <c r="R9284" s="0" t="s">
        <v>176</v>
      </c>
      <c r="S9284" s="0" t="s">
        <v>3803</v>
      </c>
      <c r="T9284" s="0" t="s">
        <v>149</v>
      </c>
      <c r="U9284" s="0" t="s">
        <v>150</v>
      </c>
      <c r="V9284" s="0" t="n">
        <v>96016460</v>
      </c>
      <c r="W9284" s="0" t="n">
        <v>984816</v>
      </c>
      <c r="X9284" s="0" t="n">
        <v>53350</v>
      </c>
      <c r="Y9284" s="44" t="n">
        <v>37119.875</v>
      </c>
      <c r="Z9284" s="44" t="n">
        <v>37119.875</v>
      </c>
    </row>
    <row r="9285" customFormat="false" ht="12.8" hidden="false" customHeight="false" outlineLevel="0" collapsed="false">
      <c r="A9285" s="0" t="n">
        <v>1699860</v>
      </c>
      <c r="B9285" s="44" t="n">
        <v>37118.3396412037</v>
      </c>
      <c r="C9285" s="0" t="s">
        <v>3805</v>
      </c>
      <c r="F9285" s="0" t="s">
        <v>142</v>
      </c>
      <c r="G9285" s="0" t="s">
        <v>3802</v>
      </c>
      <c r="H9285" s="0" t="n">
        <v>27825</v>
      </c>
      <c r="I9285" s="0" t="s">
        <v>34</v>
      </c>
      <c r="K9285" s="0" t="n">
        <v>5000</v>
      </c>
      <c r="L9285" s="0" t="n">
        <v>5000</v>
      </c>
      <c r="M9285" s="0" t="s">
        <v>144</v>
      </c>
      <c r="N9285" s="0" t="s">
        <v>145</v>
      </c>
      <c r="O9285" s="0" t="n">
        <v>2.43</v>
      </c>
      <c r="P9285" s="0" t="s">
        <v>3806</v>
      </c>
      <c r="Q9285" s="0" t="s">
        <v>109</v>
      </c>
      <c r="R9285" s="0" t="s">
        <v>176</v>
      </c>
      <c r="S9285" s="0" t="s">
        <v>3803</v>
      </c>
      <c r="T9285" s="0" t="s">
        <v>149</v>
      </c>
      <c r="U9285" s="0" t="s">
        <v>150</v>
      </c>
      <c r="V9285" s="0" t="n">
        <v>96000574</v>
      </c>
      <c r="W9285" s="0" t="n">
        <v>984817</v>
      </c>
      <c r="X9285" s="0" t="n">
        <v>18</v>
      </c>
      <c r="Y9285" s="44" t="n">
        <v>37119.875</v>
      </c>
      <c r="Z9285" s="44" t="n">
        <v>37119.875</v>
      </c>
    </row>
    <row r="9286" customFormat="false" ht="12.8" hidden="false" customHeight="false" outlineLevel="0" collapsed="false">
      <c r="A9286" s="0" t="n">
        <v>1699861</v>
      </c>
      <c r="B9286" s="44" t="n">
        <v>37118.3396527778</v>
      </c>
      <c r="C9286" s="0" t="s">
        <v>312</v>
      </c>
      <c r="F9286" s="0" t="s">
        <v>142</v>
      </c>
      <c r="G9286" s="0" t="s">
        <v>3802</v>
      </c>
      <c r="H9286" s="0" t="n">
        <v>27825</v>
      </c>
      <c r="I9286" s="0" t="s">
        <v>34</v>
      </c>
      <c r="K9286" s="0" t="n">
        <v>5000</v>
      </c>
      <c r="L9286" s="0" t="n">
        <v>5000</v>
      </c>
      <c r="M9286" s="0" t="s">
        <v>144</v>
      </c>
      <c r="N9286" s="0" t="s">
        <v>145</v>
      </c>
      <c r="O9286" s="0" t="n">
        <v>2.43</v>
      </c>
      <c r="P9286" s="0" t="s">
        <v>3825</v>
      </c>
      <c r="Q9286" s="0" t="s">
        <v>109</v>
      </c>
      <c r="R9286" s="0" t="s">
        <v>176</v>
      </c>
      <c r="S9286" s="0" t="s">
        <v>3803</v>
      </c>
      <c r="T9286" s="0" t="s">
        <v>149</v>
      </c>
      <c r="U9286" s="0" t="s">
        <v>150</v>
      </c>
      <c r="V9286" s="0" t="n">
        <v>96016460</v>
      </c>
      <c r="W9286" s="0" t="n">
        <v>984818</v>
      </c>
      <c r="X9286" s="0" t="n">
        <v>53350</v>
      </c>
      <c r="Y9286" s="44" t="n">
        <v>37119.875</v>
      </c>
      <c r="Z9286" s="44" t="n">
        <v>37119.875</v>
      </c>
    </row>
    <row r="9287" customFormat="false" ht="12.8" hidden="false" customHeight="false" outlineLevel="0" collapsed="false">
      <c r="A9287" s="0" t="n">
        <v>1699862</v>
      </c>
      <c r="B9287" s="44" t="n">
        <v>37118.3396643519</v>
      </c>
      <c r="C9287" s="0" t="s">
        <v>3805</v>
      </c>
      <c r="F9287" s="0" t="s">
        <v>142</v>
      </c>
      <c r="G9287" s="0" t="s">
        <v>3802</v>
      </c>
      <c r="H9287" s="0" t="n">
        <v>27825</v>
      </c>
      <c r="I9287" s="0" t="s">
        <v>34</v>
      </c>
      <c r="K9287" s="0" t="n">
        <v>5000</v>
      </c>
      <c r="L9287" s="0" t="n">
        <v>5000</v>
      </c>
      <c r="M9287" s="0" t="s">
        <v>144</v>
      </c>
      <c r="N9287" s="0" t="s">
        <v>145</v>
      </c>
      <c r="O9287" s="0" t="n">
        <v>2.43</v>
      </c>
      <c r="P9287" s="0" t="s">
        <v>3806</v>
      </c>
      <c r="Q9287" s="0" t="s">
        <v>109</v>
      </c>
      <c r="R9287" s="0" t="s">
        <v>176</v>
      </c>
      <c r="S9287" s="0" t="s">
        <v>3803</v>
      </c>
      <c r="T9287" s="0" t="s">
        <v>149</v>
      </c>
      <c r="U9287" s="0" t="s">
        <v>150</v>
      </c>
      <c r="V9287" s="0" t="n">
        <v>96000574</v>
      </c>
      <c r="W9287" s="0" t="n">
        <v>984819</v>
      </c>
      <c r="X9287" s="0" t="n">
        <v>18</v>
      </c>
      <c r="Y9287" s="44" t="n">
        <v>37119.875</v>
      </c>
      <c r="Z9287" s="44" t="n">
        <v>37119.875</v>
      </c>
    </row>
    <row r="9288" customFormat="false" ht="12.8" hidden="false" customHeight="false" outlineLevel="0" collapsed="false">
      <c r="A9288" s="0" t="n">
        <v>1699863</v>
      </c>
      <c r="B9288" s="44" t="n">
        <v>37118.3396759259</v>
      </c>
      <c r="C9288" s="0" t="s">
        <v>312</v>
      </c>
      <c r="F9288" s="0" t="s">
        <v>142</v>
      </c>
      <c r="G9288" s="0" t="s">
        <v>3802</v>
      </c>
      <c r="H9288" s="0" t="n">
        <v>27825</v>
      </c>
      <c r="I9288" s="0" t="s">
        <v>34</v>
      </c>
      <c r="K9288" s="0" t="n">
        <v>5000</v>
      </c>
      <c r="L9288" s="0" t="n">
        <v>5000</v>
      </c>
      <c r="M9288" s="0" t="s">
        <v>144</v>
      </c>
      <c r="N9288" s="0" t="s">
        <v>145</v>
      </c>
      <c r="O9288" s="0" t="n">
        <v>2.43</v>
      </c>
      <c r="P9288" s="0" t="s">
        <v>3825</v>
      </c>
      <c r="Q9288" s="0" t="s">
        <v>109</v>
      </c>
      <c r="R9288" s="0" t="s">
        <v>176</v>
      </c>
      <c r="S9288" s="0" t="s">
        <v>3803</v>
      </c>
      <c r="T9288" s="0" t="s">
        <v>149</v>
      </c>
      <c r="U9288" s="0" t="s">
        <v>150</v>
      </c>
      <c r="V9288" s="0" t="n">
        <v>96016460</v>
      </c>
      <c r="W9288" s="0" t="n">
        <v>984820</v>
      </c>
      <c r="X9288" s="0" t="n">
        <v>53350</v>
      </c>
      <c r="Y9288" s="44" t="n">
        <v>37119.875</v>
      </c>
      <c r="Z9288" s="44" t="n">
        <v>37119.875</v>
      </c>
    </row>
    <row r="9289" customFormat="false" ht="12.8" hidden="false" customHeight="false" outlineLevel="0" collapsed="false">
      <c r="A9289" s="0" t="n">
        <v>1699865</v>
      </c>
      <c r="B9289" s="44" t="n">
        <v>37118.3396875</v>
      </c>
      <c r="C9289" s="0" t="s">
        <v>303</v>
      </c>
      <c r="F9289" s="0" t="s">
        <v>142</v>
      </c>
      <c r="G9289" s="0" t="s">
        <v>3802</v>
      </c>
      <c r="H9289" s="0" t="n">
        <v>27825</v>
      </c>
      <c r="I9289" s="0" t="s">
        <v>34</v>
      </c>
      <c r="K9289" s="0" t="n">
        <v>5000</v>
      </c>
      <c r="L9289" s="0" t="n">
        <v>5000</v>
      </c>
      <c r="M9289" s="0" t="s">
        <v>144</v>
      </c>
      <c r="N9289" s="0" t="s">
        <v>145</v>
      </c>
      <c r="O9289" s="0" t="n">
        <v>2.43</v>
      </c>
      <c r="P9289" s="0" t="s">
        <v>2974</v>
      </c>
      <c r="Q9289" s="0" t="s">
        <v>109</v>
      </c>
      <c r="R9289" s="0" t="s">
        <v>176</v>
      </c>
      <c r="S9289" s="0" t="s">
        <v>3803</v>
      </c>
      <c r="T9289" s="0" t="s">
        <v>149</v>
      </c>
      <c r="U9289" s="0" t="s">
        <v>150</v>
      </c>
      <c r="V9289" s="0" t="n">
        <v>96028815</v>
      </c>
      <c r="W9289" s="0" t="n">
        <v>984821</v>
      </c>
      <c r="X9289" s="0" t="n">
        <v>57399</v>
      </c>
      <c r="Y9289" s="44" t="n">
        <v>37119.875</v>
      </c>
      <c r="Z9289" s="44" t="n">
        <v>37119.875</v>
      </c>
    </row>
    <row r="9290" customFormat="false" ht="12.8" hidden="false" customHeight="false" outlineLevel="0" collapsed="false">
      <c r="A9290" s="0" t="n">
        <v>1699870</v>
      </c>
      <c r="B9290" s="44" t="n">
        <v>37118.3398842593</v>
      </c>
      <c r="C9290" s="0" t="s">
        <v>3805</v>
      </c>
      <c r="F9290" s="0" t="s">
        <v>142</v>
      </c>
      <c r="G9290" s="0" t="s">
        <v>3802</v>
      </c>
      <c r="H9290" s="0" t="n">
        <v>27825</v>
      </c>
      <c r="I9290" s="0" t="s">
        <v>34</v>
      </c>
      <c r="K9290" s="0" t="n">
        <v>5000</v>
      </c>
      <c r="L9290" s="0" t="n">
        <v>5000</v>
      </c>
      <c r="M9290" s="0" t="s">
        <v>144</v>
      </c>
      <c r="N9290" s="0" t="s">
        <v>145</v>
      </c>
      <c r="O9290" s="0" t="n">
        <v>2.46</v>
      </c>
      <c r="P9290" s="0" t="s">
        <v>3806</v>
      </c>
      <c r="Q9290" s="0" t="s">
        <v>109</v>
      </c>
      <c r="R9290" s="0" t="s">
        <v>176</v>
      </c>
      <c r="S9290" s="0" t="s">
        <v>3803</v>
      </c>
      <c r="T9290" s="0" t="s">
        <v>149</v>
      </c>
      <c r="U9290" s="0" t="s">
        <v>150</v>
      </c>
      <c r="V9290" s="0" t="n">
        <v>96000574</v>
      </c>
      <c r="W9290" s="0" t="n">
        <v>984824</v>
      </c>
      <c r="X9290" s="0" t="n">
        <v>18</v>
      </c>
      <c r="Y9290" s="44" t="n">
        <v>37119.875</v>
      </c>
      <c r="Z9290" s="44" t="n">
        <v>37119.875</v>
      </c>
    </row>
    <row r="9291" customFormat="false" ht="12.8" hidden="false" customHeight="false" outlineLevel="0" collapsed="false">
      <c r="A9291" s="0" t="n">
        <v>1699872</v>
      </c>
      <c r="B9291" s="44" t="n">
        <v>37118.3398958333</v>
      </c>
      <c r="C9291" s="0" t="s">
        <v>303</v>
      </c>
      <c r="F9291" s="0" t="s">
        <v>142</v>
      </c>
      <c r="G9291" s="0" t="s">
        <v>3802</v>
      </c>
      <c r="H9291" s="0" t="n">
        <v>27825</v>
      </c>
      <c r="I9291" s="0" t="s">
        <v>34</v>
      </c>
      <c r="K9291" s="0" t="n">
        <v>5000</v>
      </c>
      <c r="L9291" s="0" t="n">
        <v>5000</v>
      </c>
      <c r="M9291" s="0" t="s">
        <v>144</v>
      </c>
      <c r="N9291" s="0" t="s">
        <v>145</v>
      </c>
      <c r="O9291" s="0" t="n">
        <v>2.46</v>
      </c>
      <c r="P9291" s="0" t="s">
        <v>2974</v>
      </c>
      <c r="Q9291" s="0" t="s">
        <v>109</v>
      </c>
      <c r="R9291" s="0" t="s">
        <v>176</v>
      </c>
      <c r="S9291" s="0" t="s">
        <v>3803</v>
      </c>
      <c r="T9291" s="0" t="s">
        <v>149</v>
      </c>
      <c r="U9291" s="0" t="s">
        <v>150</v>
      </c>
      <c r="V9291" s="0" t="n">
        <v>96028815</v>
      </c>
      <c r="W9291" s="0" t="n">
        <v>984825</v>
      </c>
      <c r="X9291" s="0" t="n">
        <v>57399</v>
      </c>
      <c r="Y9291" s="44" t="n">
        <v>37119.875</v>
      </c>
      <c r="Z9291" s="44" t="n">
        <v>37119.875</v>
      </c>
    </row>
    <row r="9292" customFormat="false" ht="12.8" hidden="false" customHeight="false" outlineLevel="0" collapsed="false">
      <c r="A9292" s="0" t="n">
        <v>1699875</v>
      </c>
      <c r="B9292" s="44" t="n">
        <v>37118.3399421296</v>
      </c>
      <c r="C9292" s="0" t="s">
        <v>287</v>
      </c>
      <c r="F9292" s="0" t="s">
        <v>142</v>
      </c>
      <c r="G9292" s="0" t="s">
        <v>3802</v>
      </c>
      <c r="H9292" s="0" t="n">
        <v>27825</v>
      </c>
      <c r="I9292" s="0" t="s">
        <v>34</v>
      </c>
      <c r="K9292" s="0" t="n">
        <v>5000</v>
      </c>
      <c r="L9292" s="0" t="n">
        <v>5000</v>
      </c>
      <c r="M9292" s="0" t="s">
        <v>144</v>
      </c>
      <c r="N9292" s="0" t="s">
        <v>145</v>
      </c>
      <c r="O9292" s="0" t="n">
        <v>2.47</v>
      </c>
      <c r="P9292" s="0" t="s">
        <v>3807</v>
      </c>
      <c r="Q9292" s="0" t="s">
        <v>109</v>
      </c>
      <c r="R9292" s="0" t="s">
        <v>176</v>
      </c>
      <c r="S9292" s="0" t="s">
        <v>3803</v>
      </c>
      <c r="T9292" s="0" t="s">
        <v>149</v>
      </c>
      <c r="U9292" s="0" t="s">
        <v>150</v>
      </c>
      <c r="V9292" s="0" t="n">
        <v>96056503</v>
      </c>
      <c r="W9292" s="0" t="n">
        <v>984826</v>
      </c>
      <c r="X9292" s="0" t="n">
        <v>54979</v>
      </c>
      <c r="Y9292" s="44" t="n">
        <v>37119.875</v>
      </c>
      <c r="Z9292" s="44" t="n">
        <v>37119.875</v>
      </c>
    </row>
    <row r="9293" customFormat="false" ht="12.8" hidden="false" customHeight="false" outlineLevel="0" collapsed="false">
      <c r="A9293" s="0" t="n">
        <v>1699877</v>
      </c>
      <c r="B9293" s="44" t="n">
        <v>37118.34</v>
      </c>
      <c r="C9293" s="0" t="s">
        <v>303</v>
      </c>
      <c r="F9293" s="0" t="s">
        <v>142</v>
      </c>
      <c r="G9293" s="0" t="s">
        <v>3802</v>
      </c>
      <c r="H9293" s="0" t="n">
        <v>27825</v>
      </c>
      <c r="I9293" s="0" t="s">
        <v>34</v>
      </c>
      <c r="K9293" s="0" t="n">
        <v>5000</v>
      </c>
      <c r="L9293" s="0" t="n">
        <v>5000</v>
      </c>
      <c r="M9293" s="0" t="s">
        <v>144</v>
      </c>
      <c r="N9293" s="0" t="s">
        <v>145</v>
      </c>
      <c r="O9293" s="0" t="n">
        <v>2.48</v>
      </c>
      <c r="P9293" s="0" t="s">
        <v>2974</v>
      </c>
      <c r="Q9293" s="0" t="s">
        <v>109</v>
      </c>
      <c r="R9293" s="0" t="s">
        <v>176</v>
      </c>
      <c r="S9293" s="0" t="s">
        <v>3803</v>
      </c>
      <c r="T9293" s="0" t="s">
        <v>149</v>
      </c>
      <c r="U9293" s="0" t="s">
        <v>150</v>
      </c>
      <c r="V9293" s="0" t="n">
        <v>96028815</v>
      </c>
      <c r="W9293" s="0" t="n">
        <v>984827</v>
      </c>
      <c r="X9293" s="0" t="n">
        <v>57399</v>
      </c>
      <c r="Y9293" s="44" t="n">
        <v>37119.875</v>
      </c>
      <c r="Z9293" s="44" t="n">
        <v>37119.875</v>
      </c>
    </row>
    <row r="9294" customFormat="false" ht="12.8" hidden="false" customHeight="false" outlineLevel="0" collapsed="false">
      <c r="A9294" s="0" t="n">
        <v>1699879</v>
      </c>
      <c r="B9294" s="44" t="n">
        <v>37118.3400231482</v>
      </c>
      <c r="C9294" s="0" t="s">
        <v>287</v>
      </c>
      <c r="F9294" s="0" t="s">
        <v>142</v>
      </c>
      <c r="G9294" s="0" t="s">
        <v>3802</v>
      </c>
      <c r="H9294" s="0" t="n">
        <v>27825</v>
      </c>
      <c r="I9294" s="0" t="s">
        <v>34</v>
      </c>
      <c r="K9294" s="0" t="n">
        <v>5000</v>
      </c>
      <c r="L9294" s="0" t="n">
        <v>5000</v>
      </c>
      <c r="M9294" s="0" t="s">
        <v>144</v>
      </c>
      <c r="N9294" s="0" t="s">
        <v>145</v>
      </c>
      <c r="O9294" s="0" t="n">
        <v>2.48</v>
      </c>
      <c r="P9294" s="0" t="s">
        <v>3807</v>
      </c>
      <c r="Q9294" s="0" t="s">
        <v>109</v>
      </c>
      <c r="R9294" s="0" t="s">
        <v>176</v>
      </c>
      <c r="S9294" s="0" t="s">
        <v>3803</v>
      </c>
      <c r="T9294" s="0" t="s">
        <v>149</v>
      </c>
      <c r="U9294" s="0" t="s">
        <v>150</v>
      </c>
      <c r="V9294" s="0" t="n">
        <v>96056503</v>
      </c>
      <c r="W9294" s="0" t="n">
        <v>984828</v>
      </c>
      <c r="X9294" s="0" t="n">
        <v>54979</v>
      </c>
      <c r="Y9294" s="44" t="n">
        <v>37119.875</v>
      </c>
      <c r="Z9294" s="44" t="n">
        <v>37119.875</v>
      </c>
    </row>
    <row r="9295" customFormat="false" ht="12.8" hidden="false" customHeight="false" outlineLevel="0" collapsed="false">
      <c r="A9295" s="0" t="n">
        <v>1699881</v>
      </c>
      <c r="B9295" s="44" t="n">
        <v>37118.3400347222</v>
      </c>
      <c r="C9295" s="0" t="s">
        <v>397</v>
      </c>
      <c r="F9295" s="0" t="s">
        <v>142</v>
      </c>
      <c r="G9295" s="0" t="s">
        <v>3802</v>
      </c>
      <c r="H9295" s="0" t="n">
        <v>27825</v>
      </c>
      <c r="I9295" s="0" t="s">
        <v>34</v>
      </c>
      <c r="K9295" s="0" t="n">
        <v>5000</v>
      </c>
      <c r="L9295" s="0" t="n">
        <v>5000</v>
      </c>
      <c r="M9295" s="0" t="s">
        <v>144</v>
      </c>
      <c r="N9295" s="0" t="s">
        <v>145</v>
      </c>
      <c r="O9295" s="0" t="n">
        <v>2.48</v>
      </c>
      <c r="P9295" s="0" t="s">
        <v>3538</v>
      </c>
      <c r="Q9295" s="0" t="s">
        <v>109</v>
      </c>
      <c r="R9295" s="0" t="s">
        <v>176</v>
      </c>
      <c r="S9295" s="0" t="s">
        <v>3803</v>
      </c>
      <c r="T9295" s="0" t="s">
        <v>149</v>
      </c>
      <c r="U9295" s="0" t="s">
        <v>150</v>
      </c>
      <c r="V9295" s="0" t="n">
        <v>96035620</v>
      </c>
      <c r="W9295" s="0" t="n">
        <v>984829</v>
      </c>
      <c r="X9295" s="0" t="n">
        <v>53461</v>
      </c>
      <c r="Y9295" s="44" t="n">
        <v>37119.875</v>
      </c>
      <c r="Z9295" s="44" t="n">
        <v>37119.875</v>
      </c>
    </row>
    <row r="9296" customFormat="false" ht="12.8" hidden="false" customHeight="false" outlineLevel="0" collapsed="false">
      <c r="A9296" s="0" t="n">
        <v>1699882</v>
      </c>
      <c r="B9296" s="44" t="n">
        <v>37118.3400462963</v>
      </c>
      <c r="C9296" s="0" t="s">
        <v>195</v>
      </c>
      <c r="F9296" s="0" t="s">
        <v>142</v>
      </c>
      <c r="G9296" s="0" t="s">
        <v>3802</v>
      </c>
      <c r="H9296" s="0" t="n">
        <v>27825</v>
      </c>
      <c r="I9296" s="0" t="s">
        <v>34</v>
      </c>
      <c r="K9296" s="0" t="n">
        <v>5000</v>
      </c>
      <c r="L9296" s="0" t="n">
        <v>5000</v>
      </c>
      <c r="M9296" s="0" t="s">
        <v>144</v>
      </c>
      <c r="N9296" s="0" t="s">
        <v>145</v>
      </c>
      <c r="O9296" s="0" t="n">
        <v>2.48</v>
      </c>
      <c r="P9296" s="0" t="s">
        <v>3842</v>
      </c>
      <c r="Q9296" s="0" t="s">
        <v>109</v>
      </c>
      <c r="R9296" s="0" t="s">
        <v>176</v>
      </c>
      <c r="S9296" s="0" t="s">
        <v>3803</v>
      </c>
      <c r="T9296" s="0" t="s">
        <v>149</v>
      </c>
      <c r="U9296" s="0" t="s">
        <v>150</v>
      </c>
      <c r="V9296" s="0" t="n">
        <v>96000160</v>
      </c>
      <c r="W9296" s="0" t="n">
        <v>984830</v>
      </c>
      <c r="X9296" s="0" t="n">
        <v>57508</v>
      </c>
      <c r="Y9296" s="44" t="n">
        <v>37119.875</v>
      </c>
      <c r="Z9296" s="44" t="n">
        <v>37119.875</v>
      </c>
    </row>
    <row r="9297" customFormat="false" ht="12.8" hidden="false" customHeight="false" outlineLevel="0" collapsed="false">
      <c r="A9297" s="0" t="n">
        <v>1699890</v>
      </c>
      <c r="B9297" s="44" t="n">
        <v>37118.3402199074</v>
      </c>
      <c r="C9297" s="0" t="s">
        <v>397</v>
      </c>
      <c r="F9297" s="0" t="s">
        <v>142</v>
      </c>
      <c r="G9297" s="0" t="s">
        <v>3802</v>
      </c>
      <c r="H9297" s="0" t="n">
        <v>27825</v>
      </c>
      <c r="I9297" s="0" t="s">
        <v>34</v>
      </c>
      <c r="K9297" s="0" t="n">
        <v>5000</v>
      </c>
      <c r="L9297" s="0" t="n">
        <v>5000</v>
      </c>
      <c r="M9297" s="0" t="s">
        <v>144</v>
      </c>
      <c r="N9297" s="0" t="s">
        <v>145</v>
      </c>
      <c r="O9297" s="0" t="n">
        <v>2.51</v>
      </c>
      <c r="P9297" s="0" t="s">
        <v>3538</v>
      </c>
      <c r="Q9297" s="0" t="s">
        <v>109</v>
      </c>
      <c r="R9297" s="0" t="s">
        <v>176</v>
      </c>
      <c r="S9297" s="0" t="s">
        <v>3803</v>
      </c>
      <c r="T9297" s="0" t="s">
        <v>149</v>
      </c>
      <c r="U9297" s="0" t="s">
        <v>150</v>
      </c>
      <c r="V9297" s="0" t="n">
        <v>96035620</v>
      </c>
      <c r="W9297" s="0" t="n">
        <v>984832</v>
      </c>
      <c r="X9297" s="0" t="n">
        <v>53461</v>
      </c>
      <c r="Y9297" s="44" t="n">
        <v>37119.875</v>
      </c>
      <c r="Z9297" s="44" t="n">
        <v>37119.875</v>
      </c>
    </row>
    <row r="9298" customFormat="false" ht="12.8" hidden="false" customHeight="false" outlineLevel="0" collapsed="false">
      <c r="A9298" s="0" t="n">
        <v>1699893</v>
      </c>
      <c r="B9298" s="44" t="n">
        <v>37118.3403935185</v>
      </c>
      <c r="C9298" s="0" t="s">
        <v>312</v>
      </c>
      <c r="F9298" s="0" t="s">
        <v>142</v>
      </c>
      <c r="G9298" s="0" t="s">
        <v>3802</v>
      </c>
      <c r="H9298" s="0" t="n">
        <v>27825</v>
      </c>
      <c r="I9298" s="0" t="s">
        <v>34</v>
      </c>
      <c r="K9298" s="0" t="n">
        <v>5000</v>
      </c>
      <c r="L9298" s="0" t="n">
        <v>5000</v>
      </c>
      <c r="M9298" s="0" t="s">
        <v>144</v>
      </c>
      <c r="N9298" s="0" t="s">
        <v>145</v>
      </c>
      <c r="O9298" s="0" t="n">
        <v>2.51</v>
      </c>
      <c r="P9298" s="0" t="s">
        <v>3825</v>
      </c>
      <c r="Q9298" s="0" t="s">
        <v>109</v>
      </c>
      <c r="R9298" s="0" t="s">
        <v>176</v>
      </c>
      <c r="S9298" s="0" t="s">
        <v>3803</v>
      </c>
      <c r="T9298" s="0" t="s">
        <v>149</v>
      </c>
      <c r="U9298" s="0" t="s">
        <v>150</v>
      </c>
      <c r="V9298" s="0" t="n">
        <v>96016460</v>
      </c>
      <c r="W9298" s="0" t="n">
        <v>984834</v>
      </c>
      <c r="X9298" s="0" t="n">
        <v>53350</v>
      </c>
      <c r="Y9298" s="44" t="n">
        <v>37119.875</v>
      </c>
      <c r="Z9298" s="44" t="n">
        <v>37119.875</v>
      </c>
    </row>
    <row r="9299" customFormat="false" ht="12.8" hidden="false" customHeight="false" outlineLevel="0" collapsed="false">
      <c r="A9299" s="0" t="n">
        <v>1699895</v>
      </c>
      <c r="B9299" s="44" t="n">
        <v>37118.3404398148</v>
      </c>
      <c r="C9299" s="0" t="s">
        <v>312</v>
      </c>
      <c r="F9299" s="0" t="s">
        <v>142</v>
      </c>
      <c r="G9299" s="0" t="s">
        <v>3802</v>
      </c>
      <c r="H9299" s="0" t="n">
        <v>27825</v>
      </c>
      <c r="I9299" s="0" t="s">
        <v>34</v>
      </c>
      <c r="K9299" s="0" t="n">
        <v>5000</v>
      </c>
      <c r="L9299" s="0" t="n">
        <v>5000</v>
      </c>
      <c r="M9299" s="0" t="s">
        <v>144</v>
      </c>
      <c r="N9299" s="0" t="s">
        <v>145</v>
      </c>
      <c r="O9299" s="0" t="n">
        <v>2.51</v>
      </c>
      <c r="P9299" s="0" t="s">
        <v>3825</v>
      </c>
      <c r="Q9299" s="0" t="s">
        <v>109</v>
      </c>
      <c r="R9299" s="0" t="s">
        <v>176</v>
      </c>
      <c r="S9299" s="0" t="s">
        <v>3803</v>
      </c>
      <c r="T9299" s="0" t="s">
        <v>149</v>
      </c>
      <c r="U9299" s="0" t="s">
        <v>150</v>
      </c>
      <c r="V9299" s="0" t="n">
        <v>96016460</v>
      </c>
      <c r="W9299" s="0" t="n">
        <v>984835</v>
      </c>
      <c r="X9299" s="0" t="n">
        <v>53350</v>
      </c>
      <c r="Y9299" s="44" t="n">
        <v>37119.875</v>
      </c>
      <c r="Z9299" s="44" t="n">
        <v>37119.875</v>
      </c>
    </row>
    <row r="9300" customFormat="false" ht="12.8" hidden="false" customHeight="false" outlineLevel="0" collapsed="false">
      <c r="A9300" s="0" t="n">
        <v>1699897</v>
      </c>
      <c r="B9300" s="44" t="n">
        <v>37118.3404976852</v>
      </c>
      <c r="C9300" s="0" t="s">
        <v>312</v>
      </c>
      <c r="F9300" s="0" t="s">
        <v>142</v>
      </c>
      <c r="G9300" s="0" t="s">
        <v>3802</v>
      </c>
      <c r="H9300" s="0" t="n">
        <v>27825</v>
      </c>
      <c r="I9300" s="0" t="s">
        <v>34</v>
      </c>
      <c r="K9300" s="0" t="n">
        <v>5000</v>
      </c>
      <c r="L9300" s="0" t="n">
        <v>5000</v>
      </c>
      <c r="M9300" s="0" t="s">
        <v>144</v>
      </c>
      <c r="N9300" s="0" t="s">
        <v>145</v>
      </c>
      <c r="O9300" s="0" t="n">
        <v>2.51</v>
      </c>
      <c r="P9300" s="0" t="s">
        <v>3825</v>
      </c>
      <c r="Q9300" s="0" t="s">
        <v>109</v>
      </c>
      <c r="R9300" s="0" t="s">
        <v>176</v>
      </c>
      <c r="S9300" s="0" t="s">
        <v>3803</v>
      </c>
      <c r="T9300" s="0" t="s">
        <v>149</v>
      </c>
      <c r="U9300" s="0" t="s">
        <v>150</v>
      </c>
      <c r="V9300" s="0" t="n">
        <v>96016460</v>
      </c>
      <c r="W9300" s="0" t="n">
        <v>984836</v>
      </c>
      <c r="X9300" s="0" t="n">
        <v>53350</v>
      </c>
      <c r="Y9300" s="44" t="n">
        <v>37119.875</v>
      </c>
      <c r="Z9300" s="44" t="n">
        <v>37119.875</v>
      </c>
    </row>
    <row r="9301" customFormat="false" ht="12.8" hidden="false" customHeight="false" outlineLevel="0" collapsed="false">
      <c r="A9301" s="0" t="n">
        <v>1699898</v>
      </c>
      <c r="B9301" s="44" t="n">
        <v>37118.3405439815</v>
      </c>
      <c r="C9301" s="0" t="s">
        <v>312</v>
      </c>
      <c r="F9301" s="0" t="s">
        <v>142</v>
      </c>
      <c r="G9301" s="0" t="s">
        <v>3802</v>
      </c>
      <c r="H9301" s="0" t="n">
        <v>27825</v>
      </c>
      <c r="I9301" s="0" t="s">
        <v>34</v>
      </c>
      <c r="K9301" s="0" t="n">
        <v>5000</v>
      </c>
      <c r="L9301" s="0" t="n">
        <v>5000</v>
      </c>
      <c r="M9301" s="0" t="s">
        <v>144</v>
      </c>
      <c r="N9301" s="0" t="s">
        <v>145</v>
      </c>
      <c r="O9301" s="0" t="n">
        <v>2.51</v>
      </c>
      <c r="P9301" s="0" t="s">
        <v>3825</v>
      </c>
      <c r="Q9301" s="0" t="s">
        <v>109</v>
      </c>
      <c r="R9301" s="0" t="s">
        <v>176</v>
      </c>
      <c r="S9301" s="0" t="s">
        <v>3803</v>
      </c>
      <c r="T9301" s="0" t="s">
        <v>149</v>
      </c>
      <c r="U9301" s="0" t="s">
        <v>150</v>
      </c>
      <c r="V9301" s="0" t="n">
        <v>96016460</v>
      </c>
      <c r="W9301" s="0" t="n">
        <v>984837</v>
      </c>
      <c r="X9301" s="0" t="n">
        <v>53350</v>
      </c>
      <c r="Y9301" s="44" t="n">
        <v>37119.875</v>
      </c>
      <c r="Z9301" s="44" t="n">
        <v>37119.875</v>
      </c>
    </row>
    <row r="9302" customFormat="false" ht="12.8" hidden="false" customHeight="false" outlineLevel="0" collapsed="false">
      <c r="A9302" s="0" t="n">
        <v>1699902</v>
      </c>
      <c r="B9302" s="44" t="n">
        <v>37118.3406712963</v>
      </c>
      <c r="C9302" s="0" t="s">
        <v>312</v>
      </c>
      <c r="F9302" s="0" t="s">
        <v>142</v>
      </c>
      <c r="G9302" s="0" t="s">
        <v>3802</v>
      </c>
      <c r="H9302" s="0" t="n">
        <v>27825</v>
      </c>
      <c r="I9302" s="0" t="s">
        <v>34</v>
      </c>
      <c r="K9302" s="0" t="n">
        <v>5000</v>
      </c>
      <c r="L9302" s="0" t="n">
        <v>5000</v>
      </c>
      <c r="M9302" s="0" t="s">
        <v>144</v>
      </c>
      <c r="N9302" s="0" t="s">
        <v>145</v>
      </c>
      <c r="O9302" s="0" t="n">
        <v>2.51</v>
      </c>
      <c r="P9302" s="0" t="s">
        <v>3825</v>
      </c>
      <c r="Q9302" s="0" t="s">
        <v>109</v>
      </c>
      <c r="R9302" s="0" t="s">
        <v>176</v>
      </c>
      <c r="S9302" s="0" t="s">
        <v>3803</v>
      </c>
      <c r="T9302" s="0" t="s">
        <v>149</v>
      </c>
      <c r="U9302" s="0" t="s">
        <v>150</v>
      </c>
      <c r="V9302" s="0" t="n">
        <v>96016460</v>
      </c>
      <c r="W9302" s="0" t="n">
        <v>984839</v>
      </c>
      <c r="X9302" s="0" t="n">
        <v>53350</v>
      </c>
      <c r="Y9302" s="44" t="n">
        <v>37119.875</v>
      </c>
      <c r="Z9302" s="44" t="n">
        <v>37119.875</v>
      </c>
    </row>
    <row r="9303" customFormat="false" ht="12.8" hidden="false" customHeight="false" outlineLevel="0" collapsed="false">
      <c r="A9303" s="0" t="n">
        <v>1699915</v>
      </c>
      <c r="B9303" s="44" t="n">
        <v>37118.341099537</v>
      </c>
      <c r="C9303" s="0" t="s">
        <v>549</v>
      </c>
      <c r="F9303" s="0" t="s">
        <v>142</v>
      </c>
      <c r="G9303" s="0" t="s">
        <v>3802</v>
      </c>
      <c r="H9303" s="0" t="n">
        <v>27825</v>
      </c>
      <c r="I9303" s="0" t="s">
        <v>34</v>
      </c>
      <c r="K9303" s="0" t="n">
        <v>5000</v>
      </c>
      <c r="L9303" s="0" t="n">
        <v>5000</v>
      </c>
      <c r="M9303" s="0" t="s">
        <v>144</v>
      </c>
      <c r="N9303" s="0" t="s">
        <v>145</v>
      </c>
      <c r="O9303" s="0" t="n">
        <v>2.49</v>
      </c>
      <c r="P9303" s="0" t="s">
        <v>4169</v>
      </c>
      <c r="Q9303" s="0" t="s">
        <v>109</v>
      </c>
      <c r="R9303" s="0" t="s">
        <v>176</v>
      </c>
      <c r="S9303" s="0" t="s">
        <v>3803</v>
      </c>
      <c r="T9303" s="0" t="s">
        <v>179</v>
      </c>
      <c r="U9303" s="0" t="s">
        <v>150</v>
      </c>
      <c r="V9303" s="0" t="n">
        <v>96035616</v>
      </c>
      <c r="W9303" s="0" t="n">
        <v>984844</v>
      </c>
      <c r="X9303" s="0" t="n">
        <v>11170</v>
      </c>
      <c r="Y9303" s="44" t="n">
        <v>37119.875</v>
      </c>
      <c r="Z9303" s="44" t="n">
        <v>37119.875</v>
      </c>
    </row>
    <row r="9304" customFormat="false" ht="12.8" hidden="false" customHeight="false" outlineLevel="0" collapsed="false">
      <c r="A9304" s="0" t="n">
        <v>1699921</v>
      </c>
      <c r="B9304" s="44" t="n">
        <v>37118.3412268519</v>
      </c>
      <c r="C9304" s="0" t="s">
        <v>154</v>
      </c>
      <c r="F9304" s="0" t="s">
        <v>142</v>
      </c>
      <c r="G9304" s="0" t="s">
        <v>3802</v>
      </c>
      <c r="H9304" s="0" t="n">
        <v>27825</v>
      </c>
      <c r="I9304" s="0" t="s">
        <v>34</v>
      </c>
      <c r="K9304" s="0" t="n">
        <v>5000</v>
      </c>
      <c r="L9304" s="0" t="n">
        <v>5000</v>
      </c>
      <c r="M9304" s="0" t="s">
        <v>144</v>
      </c>
      <c r="N9304" s="0" t="s">
        <v>145</v>
      </c>
      <c r="O9304" s="0" t="n">
        <v>2.5</v>
      </c>
      <c r="P9304" s="0" t="s">
        <v>3650</v>
      </c>
      <c r="Q9304" s="0" t="s">
        <v>109</v>
      </c>
      <c r="R9304" s="0" t="s">
        <v>176</v>
      </c>
      <c r="S9304" s="0" t="s">
        <v>3803</v>
      </c>
      <c r="T9304" s="0" t="s">
        <v>149</v>
      </c>
      <c r="U9304" s="0" t="s">
        <v>150</v>
      </c>
      <c r="V9304" s="0" t="n">
        <v>96001003</v>
      </c>
      <c r="W9304" s="0" t="n">
        <v>984846</v>
      </c>
      <c r="X9304" s="0" t="n">
        <v>61981</v>
      </c>
      <c r="Y9304" s="44" t="n">
        <v>37119.875</v>
      </c>
      <c r="Z9304" s="44" t="n">
        <v>37119.875</v>
      </c>
    </row>
    <row r="9305" customFormat="false" ht="12.8" hidden="false" customHeight="false" outlineLevel="0" collapsed="false">
      <c r="A9305" s="0" t="n">
        <v>1699934</v>
      </c>
      <c r="B9305" s="44" t="n">
        <v>37118.3417592593</v>
      </c>
      <c r="C9305" s="0" t="s">
        <v>397</v>
      </c>
      <c r="F9305" s="0" t="s">
        <v>142</v>
      </c>
      <c r="G9305" s="0" t="s">
        <v>3802</v>
      </c>
      <c r="H9305" s="0" t="n">
        <v>27825</v>
      </c>
      <c r="I9305" s="0" t="s">
        <v>34</v>
      </c>
      <c r="K9305" s="0" t="n">
        <v>5000</v>
      </c>
      <c r="L9305" s="0" t="n">
        <v>5000</v>
      </c>
      <c r="M9305" s="0" t="s">
        <v>144</v>
      </c>
      <c r="N9305" s="0" t="s">
        <v>145</v>
      </c>
      <c r="O9305" s="0" t="n">
        <v>2.5</v>
      </c>
      <c r="P9305" s="0" t="s">
        <v>3538</v>
      </c>
      <c r="Q9305" s="0" t="s">
        <v>109</v>
      </c>
      <c r="R9305" s="0" t="s">
        <v>176</v>
      </c>
      <c r="S9305" s="0" t="s">
        <v>3803</v>
      </c>
      <c r="T9305" s="0" t="s">
        <v>149</v>
      </c>
      <c r="U9305" s="0" t="s">
        <v>150</v>
      </c>
      <c r="V9305" s="0" t="n">
        <v>96035620</v>
      </c>
      <c r="W9305" s="0" t="n">
        <v>984850</v>
      </c>
      <c r="X9305" s="0" t="n">
        <v>53461</v>
      </c>
      <c r="Y9305" s="44" t="n">
        <v>37119.875</v>
      </c>
      <c r="Z9305" s="44" t="n">
        <v>37119.875</v>
      </c>
    </row>
    <row r="9306" customFormat="false" ht="12.8" hidden="false" customHeight="false" outlineLevel="0" collapsed="false">
      <c r="A9306" s="0" t="n">
        <v>1699936</v>
      </c>
      <c r="B9306" s="44" t="n">
        <v>37118.341875</v>
      </c>
      <c r="C9306" s="0" t="s">
        <v>397</v>
      </c>
      <c r="F9306" s="0" t="s">
        <v>142</v>
      </c>
      <c r="G9306" s="0" t="s">
        <v>3802</v>
      </c>
      <c r="H9306" s="0" t="n">
        <v>27825</v>
      </c>
      <c r="I9306" s="0" t="s">
        <v>34</v>
      </c>
      <c r="K9306" s="0" t="n">
        <v>5000</v>
      </c>
      <c r="L9306" s="0" t="n">
        <v>5000</v>
      </c>
      <c r="M9306" s="0" t="s">
        <v>144</v>
      </c>
      <c r="N9306" s="0" t="s">
        <v>145</v>
      </c>
      <c r="O9306" s="0" t="n">
        <v>2.49</v>
      </c>
      <c r="P9306" s="0" t="s">
        <v>3538</v>
      </c>
      <c r="Q9306" s="0" t="s">
        <v>109</v>
      </c>
      <c r="R9306" s="0" t="s">
        <v>176</v>
      </c>
      <c r="S9306" s="0" t="s">
        <v>3803</v>
      </c>
      <c r="T9306" s="0" t="s">
        <v>149</v>
      </c>
      <c r="U9306" s="0" t="s">
        <v>150</v>
      </c>
      <c r="V9306" s="0" t="n">
        <v>96035620</v>
      </c>
      <c r="W9306" s="0" t="n">
        <v>984851</v>
      </c>
      <c r="X9306" s="0" t="n">
        <v>53461</v>
      </c>
      <c r="Y9306" s="44" t="n">
        <v>37119.875</v>
      </c>
      <c r="Z9306" s="44" t="n">
        <v>37119.875</v>
      </c>
    </row>
    <row r="9307" customFormat="false" ht="12.8" hidden="false" customHeight="false" outlineLevel="0" collapsed="false">
      <c r="A9307" s="0" t="n">
        <v>1699950</v>
      </c>
      <c r="B9307" s="44" t="n">
        <v>37118.3421527778</v>
      </c>
      <c r="C9307" s="0" t="s">
        <v>195</v>
      </c>
      <c r="F9307" s="0" t="s">
        <v>142</v>
      </c>
      <c r="G9307" s="0" t="s">
        <v>3802</v>
      </c>
      <c r="H9307" s="0" t="n">
        <v>27825</v>
      </c>
      <c r="I9307" s="0" t="s">
        <v>34</v>
      </c>
      <c r="K9307" s="0" t="n">
        <v>5000</v>
      </c>
      <c r="L9307" s="0" t="n">
        <v>5000</v>
      </c>
      <c r="M9307" s="0" t="s">
        <v>144</v>
      </c>
      <c r="N9307" s="0" t="s">
        <v>145</v>
      </c>
      <c r="O9307" s="0" t="n">
        <v>2.48</v>
      </c>
      <c r="P9307" s="0" t="s">
        <v>3842</v>
      </c>
      <c r="Q9307" s="0" t="s">
        <v>109</v>
      </c>
      <c r="R9307" s="0" t="s">
        <v>176</v>
      </c>
      <c r="S9307" s="0" t="s">
        <v>3803</v>
      </c>
      <c r="T9307" s="0" t="s">
        <v>149</v>
      </c>
      <c r="U9307" s="0" t="s">
        <v>150</v>
      </c>
      <c r="V9307" s="0" t="n">
        <v>96000160</v>
      </c>
      <c r="W9307" s="0" t="n">
        <v>984855</v>
      </c>
      <c r="X9307" s="0" t="n">
        <v>57508</v>
      </c>
      <c r="Y9307" s="44" t="n">
        <v>37119.875</v>
      </c>
      <c r="Z9307" s="44" t="n">
        <v>37119.875</v>
      </c>
    </row>
    <row r="9308" customFormat="false" ht="12.8" hidden="false" customHeight="false" outlineLevel="0" collapsed="false">
      <c r="A9308" s="0" t="n">
        <v>1699958</v>
      </c>
      <c r="B9308" s="44" t="n">
        <v>37118.3423726852</v>
      </c>
      <c r="C9308" s="0" t="s">
        <v>154</v>
      </c>
      <c r="F9308" s="0" t="s">
        <v>142</v>
      </c>
      <c r="G9308" s="0" t="s">
        <v>3802</v>
      </c>
      <c r="H9308" s="0" t="n">
        <v>27825</v>
      </c>
      <c r="I9308" s="0" t="s">
        <v>34</v>
      </c>
      <c r="K9308" s="0" t="n">
        <v>5000</v>
      </c>
      <c r="L9308" s="0" t="n">
        <v>5000</v>
      </c>
      <c r="M9308" s="0" t="s">
        <v>144</v>
      </c>
      <c r="N9308" s="0" t="s">
        <v>145</v>
      </c>
      <c r="O9308" s="0" t="n">
        <v>2.48</v>
      </c>
      <c r="P9308" s="0" t="s">
        <v>3650</v>
      </c>
      <c r="Q9308" s="0" t="s">
        <v>109</v>
      </c>
      <c r="R9308" s="0" t="s">
        <v>176</v>
      </c>
      <c r="S9308" s="0" t="s">
        <v>3803</v>
      </c>
      <c r="T9308" s="0" t="s">
        <v>149</v>
      </c>
      <c r="U9308" s="0" t="s">
        <v>150</v>
      </c>
      <c r="V9308" s="0" t="n">
        <v>96001003</v>
      </c>
      <c r="W9308" s="0" t="n">
        <v>984857</v>
      </c>
      <c r="X9308" s="0" t="n">
        <v>61981</v>
      </c>
      <c r="Y9308" s="44" t="n">
        <v>37119.875</v>
      </c>
      <c r="Z9308" s="44" t="n">
        <v>37119.875</v>
      </c>
    </row>
    <row r="9309" customFormat="false" ht="12.8" hidden="false" customHeight="false" outlineLevel="0" collapsed="false">
      <c r="A9309" s="0" t="n">
        <v>1699966</v>
      </c>
      <c r="B9309" s="44" t="n">
        <v>37118.3426273148</v>
      </c>
      <c r="C9309" s="0" t="s">
        <v>192</v>
      </c>
      <c r="F9309" s="0" t="s">
        <v>142</v>
      </c>
      <c r="G9309" s="0" t="s">
        <v>3802</v>
      </c>
      <c r="H9309" s="0" t="n">
        <v>27825</v>
      </c>
      <c r="I9309" s="0" t="s">
        <v>34</v>
      </c>
      <c r="K9309" s="0" t="n">
        <v>5000</v>
      </c>
      <c r="L9309" s="0" t="n">
        <v>5000</v>
      </c>
      <c r="M9309" s="0" t="s">
        <v>144</v>
      </c>
      <c r="N9309" s="0" t="s">
        <v>145</v>
      </c>
      <c r="O9309" s="0" t="n">
        <v>2.48</v>
      </c>
      <c r="P9309" s="0" t="s">
        <v>3804</v>
      </c>
      <c r="Q9309" s="0" t="s">
        <v>109</v>
      </c>
      <c r="R9309" s="0" t="s">
        <v>176</v>
      </c>
      <c r="S9309" s="0" t="s">
        <v>3803</v>
      </c>
      <c r="T9309" s="0" t="s">
        <v>149</v>
      </c>
      <c r="U9309" s="0" t="s">
        <v>150</v>
      </c>
      <c r="V9309" s="0" t="n">
        <v>96004242</v>
      </c>
      <c r="W9309" s="0" t="n">
        <v>984860</v>
      </c>
      <c r="X9309" s="0" t="n">
        <v>51163</v>
      </c>
      <c r="Y9309" s="44" t="n">
        <v>37119.875</v>
      </c>
      <c r="Z9309" s="44" t="n">
        <v>37119.875</v>
      </c>
    </row>
    <row r="9310" customFormat="false" ht="12.8" hidden="false" customHeight="false" outlineLevel="0" collapsed="false">
      <c r="A9310" s="0" t="n">
        <v>1699967</v>
      </c>
      <c r="B9310" s="44" t="n">
        <v>37118.342662037</v>
      </c>
      <c r="C9310" s="0" t="s">
        <v>192</v>
      </c>
      <c r="F9310" s="0" t="s">
        <v>142</v>
      </c>
      <c r="G9310" s="0" t="s">
        <v>3802</v>
      </c>
      <c r="H9310" s="0" t="n">
        <v>27825</v>
      </c>
      <c r="I9310" s="0" t="s">
        <v>34</v>
      </c>
      <c r="K9310" s="0" t="n">
        <v>5000</v>
      </c>
      <c r="L9310" s="0" t="n">
        <v>5000</v>
      </c>
      <c r="M9310" s="0" t="s">
        <v>144</v>
      </c>
      <c r="N9310" s="0" t="s">
        <v>145</v>
      </c>
      <c r="O9310" s="0" t="n">
        <v>2.48</v>
      </c>
      <c r="P9310" s="0" t="s">
        <v>3804</v>
      </c>
      <c r="Q9310" s="0" t="s">
        <v>109</v>
      </c>
      <c r="R9310" s="0" t="s">
        <v>176</v>
      </c>
      <c r="S9310" s="0" t="s">
        <v>3803</v>
      </c>
      <c r="T9310" s="0" t="s">
        <v>149</v>
      </c>
      <c r="U9310" s="0" t="s">
        <v>150</v>
      </c>
      <c r="V9310" s="0" t="n">
        <v>96004242</v>
      </c>
      <c r="W9310" s="0" t="n">
        <v>984861</v>
      </c>
      <c r="X9310" s="0" t="n">
        <v>51163</v>
      </c>
      <c r="Y9310" s="44" t="n">
        <v>37119.875</v>
      </c>
      <c r="Z9310" s="44" t="n">
        <v>37119.875</v>
      </c>
    </row>
    <row r="9311" customFormat="false" ht="12.8" hidden="false" customHeight="false" outlineLevel="0" collapsed="false">
      <c r="A9311" s="0" t="n">
        <v>1700023</v>
      </c>
      <c r="B9311" s="44" t="n">
        <v>37118.3448263889</v>
      </c>
      <c r="C9311" s="0" t="s">
        <v>154</v>
      </c>
      <c r="F9311" s="0" t="s">
        <v>142</v>
      </c>
      <c r="G9311" s="0" t="s">
        <v>3802</v>
      </c>
      <c r="H9311" s="0" t="n">
        <v>27825</v>
      </c>
      <c r="I9311" s="0" t="s">
        <v>34</v>
      </c>
      <c r="K9311" s="0" t="n">
        <v>5000</v>
      </c>
      <c r="L9311" s="0" t="n">
        <v>5000</v>
      </c>
      <c r="M9311" s="0" t="s">
        <v>144</v>
      </c>
      <c r="N9311" s="0" t="s">
        <v>145</v>
      </c>
      <c r="O9311" s="0" t="n">
        <v>2.49</v>
      </c>
      <c r="P9311" s="0" t="s">
        <v>3650</v>
      </c>
      <c r="Q9311" s="0" t="s">
        <v>109</v>
      </c>
      <c r="R9311" s="0" t="s">
        <v>176</v>
      </c>
      <c r="S9311" s="0" t="s">
        <v>3803</v>
      </c>
      <c r="T9311" s="0" t="s">
        <v>149</v>
      </c>
      <c r="U9311" s="0" t="s">
        <v>150</v>
      </c>
      <c r="V9311" s="0" t="n">
        <v>96001003</v>
      </c>
      <c r="W9311" s="0" t="n">
        <v>984869</v>
      </c>
      <c r="X9311" s="0" t="n">
        <v>61981</v>
      </c>
      <c r="Y9311" s="44" t="n">
        <v>37119.875</v>
      </c>
      <c r="Z9311" s="44" t="n">
        <v>37119.875</v>
      </c>
    </row>
    <row r="9312" customFormat="false" ht="12.8" hidden="false" customHeight="false" outlineLevel="0" collapsed="false">
      <c r="A9312" s="0" t="n">
        <v>1700042</v>
      </c>
      <c r="B9312" s="44" t="n">
        <v>37118.3457291667</v>
      </c>
      <c r="C9312" s="0" t="s">
        <v>312</v>
      </c>
      <c r="F9312" s="0" t="s">
        <v>142</v>
      </c>
      <c r="G9312" s="0" t="s">
        <v>3802</v>
      </c>
      <c r="H9312" s="0" t="n">
        <v>27825</v>
      </c>
      <c r="I9312" s="0" t="s">
        <v>34</v>
      </c>
      <c r="K9312" s="0" t="n">
        <v>5000</v>
      </c>
      <c r="L9312" s="0" t="n">
        <v>5000</v>
      </c>
      <c r="M9312" s="0" t="s">
        <v>144</v>
      </c>
      <c r="N9312" s="0" t="s">
        <v>145</v>
      </c>
      <c r="O9312" s="0" t="n">
        <v>2.49</v>
      </c>
      <c r="P9312" s="0" t="s">
        <v>3825</v>
      </c>
      <c r="Q9312" s="0" t="s">
        <v>109</v>
      </c>
      <c r="R9312" s="0" t="s">
        <v>176</v>
      </c>
      <c r="S9312" s="0" t="s">
        <v>3803</v>
      </c>
      <c r="T9312" s="0" t="s">
        <v>149</v>
      </c>
      <c r="U9312" s="0" t="s">
        <v>150</v>
      </c>
      <c r="V9312" s="0" t="n">
        <v>96016460</v>
      </c>
      <c r="W9312" s="0" t="n">
        <v>984877</v>
      </c>
      <c r="X9312" s="0" t="n">
        <v>53350</v>
      </c>
      <c r="Y9312" s="44" t="n">
        <v>37119.875</v>
      </c>
      <c r="Z9312" s="44" t="n">
        <v>37119.875</v>
      </c>
    </row>
    <row r="9313" customFormat="false" ht="12.8" hidden="false" customHeight="false" outlineLevel="0" collapsed="false">
      <c r="A9313" s="0" t="n">
        <v>1700067</v>
      </c>
      <c r="B9313" s="44" t="n">
        <v>37118.3464814815</v>
      </c>
      <c r="C9313" s="0" t="s">
        <v>204</v>
      </c>
      <c r="F9313" s="0" t="s">
        <v>142</v>
      </c>
      <c r="G9313" s="0" t="s">
        <v>3802</v>
      </c>
      <c r="H9313" s="0" t="n">
        <v>27825</v>
      </c>
      <c r="I9313" s="0" t="s">
        <v>34</v>
      </c>
      <c r="K9313" s="0" t="n">
        <v>5000</v>
      </c>
      <c r="L9313" s="0" t="n">
        <v>5000</v>
      </c>
      <c r="M9313" s="0" t="s">
        <v>144</v>
      </c>
      <c r="N9313" s="0" t="s">
        <v>145</v>
      </c>
      <c r="O9313" s="0" t="n">
        <v>2.49</v>
      </c>
      <c r="P9313" s="0" t="s">
        <v>205</v>
      </c>
      <c r="Q9313" s="0" t="s">
        <v>109</v>
      </c>
      <c r="R9313" s="0" t="s">
        <v>176</v>
      </c>
      <c r="S9313" s="0" t="s">
        <v>3803</v>
      </c>
      <c r="T9313" s="0" t="s">
        <v>179</v>
      </c>
      <c r="U9313" s="0" t="s">
        <v>150</v>
      </c>
      <c r="W9313" s="0" t="n">
        <v>984884</v>
      </c>
      <c r="X9313" s="0" t="n">
        <v>71606</v>
      </c>
      <c r="Y9313" s="44" t="n">
        <v>37119.875</v>
      </c>
      <c r="Z9313" s="44" t="n">
        <v>37119.875</v>
      </c>
    </row>
    <row r="9314" customFormat="false" ht="12.8" hidden="false" customHeight="false" outlineLevel="0" collapsed="false">
      <c r="A9314" s="0" t="n">
        <v>1700086</v>
      </c>
      <c r="B9314" s="44" t="n">
        <v>37118.3467939815</v>
      </c>
      <c r="C9314" s="0" t="s">
        <v>2475</v>
      </c>
      <c r="F9314" s="0" t="s">
        <v>142</v>
      </c>
      <c r="G9314" s="0" t="s">
        <v>3802</v>
      </c>
      <c r="H9314" s="0" t="n">
        <v>27825</v>
      </c>
      <c r="I9314" s="0" t="s">
        <v>34</v>
      </c>
      <c r="K9314" s="0" t="n">
        <v>5000</v>
      </c>
      <c r="L9314" s="0" t="n">
        <v>5000</v>
      </c>
      <c r="M9314" s="0" t="s">
        <v>144</v>
      </c>
      <c r="N9314" s="0" t="s">
        <v>145</v>
      </c>
      <c r="O9314" s="0" t="n">
        <v>2.49</v>
      </c>
      <c r="P9314" s="0" t="s">
        <v>2476</v>
      </c>
      <c r="Q9314" s="0" t="s">
        <v>109</v>
      </c>
      <c r="R9314" s="0" t="s">
        <v>176</v>
      </c>
      <c r="S9314" s="0" t="s">
        <v>3803</v>
      </c>
      <c r="T9314" s="0" t="s">
        <v>149</v>
      </c>
      <c r="U9314" s="0" t="s">
        <v>150</v>
      </c>
      <c r="W9314" s="0" t="n">
        <v>984889</v>
      </c>
      <c r="X9314" s="0" t="n">
        <v>55134</v>
      </c>
      <c r="Y9314" s="44" t="n">
        <v>37119.875</v>
      </c>
      <c r="Z9314" s="44" t="n">
        <v>37119.875</v>
      </c>
    </row>
    <row r="9315" customFormat="false" ht="12.8" hidden="false" customHeight="false" outlineLevel="0" collapsed="false">
      <c r="A9315" s="0" t="n">
        <v>1700092</v>
      </c>
      <c r="B9315" s="44" t="n">
        <v>37118.3468981482</v>
      </c>
      <c r="C9315" s="0" t="s">
        <v>312</v>
      </c>
      <c r="F9315" s="0" t="s">
        <v>142</v>
      </c>
      <c r="G9315" s="0" t="s">
        <v>3802</v>
      </c>
      <c r="H9315" s="0" t="n">
        <v>27825</v>
      </c>
      <c r="I9315" s="0" t="s">
        <v>34</v>
      </c>
      <c r="K9315" s="0" t="n">
        <v>5000</v>
      </c>
      <c r="L9315" s="0" t="n">
        <v>5000</v>
      </c>
      <c r="M9315" s="0" t="s">
        <v>144</v>
      </c>
      <c r="N9315" s="0" t="s">
        <v>145</v>
      </c>
      <c r="O9315" s="0" t="n">
        <v>2.49</v>
      </c>
      <c r="P9315" s="0" t="s">
        <v>3825</v>
      </c>
      <c r="Q9315" s="0" t="s">
        <v>109</v>
      </c>
      <c r="R9315" s="0" t="s">
        <v>176</v>
      </c>
      <c r="S9315" s="0" t="s">
        <v>3803</v>
      </c>
      <c r="T9315" s="0" t="s">
        <v>149</v>
      </c>
      <c r="U9315" s="0" t="s">
        <v>150</v>
      </c>
      <c r="V9315" s="0" t="n">
        <v>96016460</v>
      </c>
      <c r="W9315" s="0" t="n">
        <v>984894</v>
      </c>
      <c r="X9315" s="0" t="n">
        <v>53350</v>
      </c>
      <c r="Y9315" s="44" t="n">
        <v>37119.875</v>
      </c>
      <c r="Z9315" s="44" t="n">
        <v>37119.875</v>
      </c>
    </row>
    <row r="9316" customFormat="false" ht="12.8" hidden="false" customHeight="false" outlineLevel="0" collapsed="false">
      <c r="A9316" s="0" t="n">
        <v>1700093</v>
      </c>
      <c r="B9316" s="44" t="n">
        <v>37118.3469097222</v>
      </c>
      <c r="C9316" s="0" t="s">
        <v>2475</v>
      </c>
      <c r="F9316" s="0" t="s">
        <v>142</v>
      </c>
      <c r="G9316" s="0" t="s">
        <v>3802</v>
      </c>
      <c r="H9316" s="0" t="n">
        <v>27825</v>
      </c>
      <c r="I9316" s="0" t="s">
        <v>34</v>
      </c>
      <c r="K9316" s="0" t="n">
        <v>5000</v>
      </c>
      <c r="L9316" s="0" t="n">
        <v>5000</v>
      </c>
      <c r="M9316" s="0" t="s">
        <v>144</v>
      </c>
      <c r="N9316" s="0" t="s">
        <v>145</v>
      </c>
      <c r="O9316" s="0" t="n">
        <v>2.49</v>
      </c>
      <c r="P9316" s="0" t="s">
        <v>2476</v>
      </c>
      <c r="Q9316" s="0" t="s">
        <v>109</v>
      </c>
      <c r="R9316" s="0" t="s">
        <v>176</v>
      </c>
      <c r="S9316" s="0" t="s">
        <v>3803</v>
      </c>
      <c r="T9316" s="0" t="s">
        <v>149</v>
      </c>
      <c r="U9316" s="0" t="s">
        <v>150</v>
      </c>
      <c r="W9316" s="0" t="n">
        <v>984895</v>
      </c>
      <c r="X9316" s="0" t="n">
        <v>55134</v>
      </c>
      <c r="Y9316" s="44" t="n">
        <v>37119.875</v>
      </c>
      <c r="Z9316" s="44" t="n">
        <v>37119.875</v>
      </c>
    </row>
    <row r="9317" customFormat="false" ht="12.8" hidden="false" customHeight="false" outlineLevel="0" collapsed="false">
      <c r="A9317" s="0" t="n">
        <v>1700098</v>
      </c>
      <c r="B9317" s="44" t="n">
        <v>37118.347037037</v>
      </c>
      <c r="C9317" s="0" t="s">
        <v>549</v>
      </c>
      <c r="F9317" s="0" t="s">
        <v>142</v>
      </c>
      <c r="G9317" s="0" t="s">
        <v>3802</v>
      </c>
      <c r="H9317" s="0" t="n">
        <v>27825</v>
      </c>
      <c r="I9317" s="0" t="s">
        <v>34</v>
      </c>
      <c r="K9317" s="0" t="n">
        <v>5000</v>
      </c>
      <c r="L9317" s="0" t="n">
        <v>5000</v>
      </c>
      <c r="M9317" s="0" t="s">
        <v>144</v>
      </c>
      <c r="N9317" s="0" t="s">
        <v>145</v>
      </c>
      <c r="O9317" s="0" t="n">
        <v>2.49</v>
      </c>
      <c r="P9317" s="0" t="s">
        <v>4169</v>
      </c>
      <c r="Q9317" s="0" t="s">
        <v>109</v>
      </c>
      <c r="R9317" s="0" t="s">
        <v>176</v>
      </c>
      <c r="S9317" s="0" t="s">
        <v>3803</v>
      </c>
      <c r="T9317" s="0" t="s">
        <v>179</v>
      </c>
      <c r="U9317" s="0" t="s">
        <v>150</v>
      </c>
      <c r="V9317" s="0" t="n">
        <v>96035616</v>
      </c>
      <c r="W9317" s="0" t="n">
        <v>984898</v>
      </c>
      <c r="X9317" s="0" t="n">
        <v>11170</v>
      </c>
      <c r="Y9317" s="44" t="n">
        <v>37119.875</v>
      </c>
      <c r="Z9317" s="44" t="n">
        <v>37119.875</v>
      </c>
    </row>
    <row r="9318" customFormat="false" ht="12.8" hidden="false" customHeight="false" outlineLevel="0" collapsed="false">
      <c r="A9318" s="0" t="n">
        <v>1700111</v>
      </c>
      <c r="B9318" s="44" t="n">
        <v>37118.347349537</v>
      </c>
      <c r="C9318" s="0" t="s">
        <v>192</v>
      </c>
      <c r="F9318" s="0" t="s">
        <v>142</v>
      </c>
      <c r="G9318" s="0" t="s">
        <v>3802</v>
      </c>
      <c r="H9318" s="0" t="n">
        <v>27825</v>
      </c>
      <c r="I9318" s="0" t="s">
        <v>34</v>
      </c>
      <c r="K9318" s="0" t="n">
        <v>5000</v>
      </c>
      <c r="L9318" s="0" t="n">
        <v>5000</v>
      </c>
      <c r="M9318" s="0" t="s">
        <v>144</v>
      </c>
      <c r="N9318" s="0" t="s">
        <v>145</v>
      </c>
      <c r="O9318" s="0" t="n">
        <v>2.5</v>
      </c>
      <c r="P9318" s="0" t="s">
        <v>3804</v>
      </c>
      <c r="Q9318" s="0" t="s">
        <v>109</v>
      </c>
      <c r="R9318" s="0" t="s">
        <v>176</v>
      </c>
      <c r="S9318" s="0" t="s">
        <v>3803</v>
      </c>
      <c r="T9318" s="0" t="s">
        <v>149</v>
      </c>
      <c r="U9318" s="0" t="s">
        <v>150</v>
      </c>
      <c r="V9318" s="0" t="n">
        <v>96004242</v>
      </c>
      <c r="W9318" s="0" t="n">
        <v>984904</v>
      </c>
      <c r="X9318" s="0" t="n">
        <v>51163</v>
      </c>
      <c r="Y9318" s="44" t="n">
        <v>37119.875</v>
      </c>
      <c r="Z9318" s="44" t="n">
        <v>37119.875</v>
      </c>
    </row>
    <row r="9319" customFormat="false" ht="12.8" hidden="false" customHeight="false" outlineLevel="0" collapsed="false">
      <c r="A9319" s="0" t="n">
        <v>1700112</v>
      </c>
      <c r="B9319" s="44" t="n">
        <v>37118.3473726852</v>
      </c>
      <c r="C9319" s="0" t="s">
        <v>154</v>
      </c>
      <c r="F9319" s="0" t="s">
        <v>142</v>
      </c>
      <c r="G9319" s="0" t="s">
        <v>3802</v>
      </c>
      <c r="H9319" s="0" t="n">
        <v>27825</v>
      </c>
      <c r="I9319" s="0" t="s">
        <v>34</v>
      </c>
      <c r="K9319" s="0" t="n">
        <v>5000</v>
      </c>
      <c r="L9319" s="0" t="n">
        <v>5000</v>
      </c>
      <c r="M9319" s="0" t="s">
        <v>144</v>
      </c>
      <c r="N9319" s="0" t="s">
        <v>145</v>
      </c>
      <c r="O9319" s="0" t="n">
        <v>2.5</v>
      </c>
      <c r="P9319" s="0" t="s">
        <v>3650</v>
      </c>
      <c r="Q9319" s="0" t="s">
        <v>109</v>
      </c>
      <c r="R9319" s="0" t="s">
        <v>176</v>
      </c>
      <c r="S9319" s="0" t="s">
        <v>3803</v>
      </c>
      <c r="T9319" s="0" t="s">
        <v>149</v>
      </c>
      <c r="U9319" s="0" t="s">
        <v>150</v>
      </c>
      <c r="V9319" s="0" t="n">
        <v>96001003</v>
      </c>
      <c r="W9319" s="0" t="n">
        <v>984906</v>
      </c>
      <c r="X9319" s="0" t="n">
        <v>61981</v>
      </c>
      <c r="Y9319" s="44" t="n">
        <v>37119.875</v>
      </c>
      <c r="Z9319" s="44" t="n">
        <v>37119.875</v>
      </c>
    </row>
    <row r="9320" customFormat="false" ht="12.8" hidden="false" customHeight="false" outlineLevel="0" collapsed="false">
      <c r="A9320" s="0" t="n">
        <v>1700116</v>
      </c>
      <c r="B9320" s="44" t="n">
        <v>37118.3474421296</v>
      </c>
      <c r="C9320" s="0" t="s">
        <v>303</v>
      </c>
      <c r="F9320" s="0" t="s">
        <v>142</v>
      </c>
      <c r="G9320" s="0" t="s">
        <v>3802</v>
      </c>
      <c r="H9320" s="0" t="n">
        <v>27825</v>
      </c>
      <c r="I9320" s="0" t="s">
        <v>34</v>
      </c>
      <c r="K9320" s="0" t="n">
        <v>5000</v>
      </c>
      <c r="L9320" s="0" t="n">
        <v>5000</v>
      </c>
      <c r="M9320" s="0" t="s">
        <v>144</v>
      </c>
      <c r="N9320" s="0" t="s">
        <v>145</v>
      </c>
      <c r="O9320" s="0" t="n">
        <v>2.5</v>
      </c>
      <c r="P9320" s="0" t="s">
        <v>2974</v>
      </c>
      <c r="Q9320" s="0" t="s">
        <v>109</v>
      </c>
      <c r="R9320" s="0" t="s">
        <v>176</v>
      </c>
      <c r="S9320" s="0" t="s">
        <v>3803</v>
      </c>
      <c r="T9320" s="0" t="s">
        <v>149</v>
      </c>
      <c r="U9320" s="0" t="s">
        <v>150</v>
      </c>
      <c r="V9320" s="0" t="n">
        <v>96028815</v>
      </c>
      <c r="W9320" s="0" t="n">
        <v>984909</v>
      </c>
      <c r="X9320" s="0" t="n">
        <v>57399</v>
      </c>
      <c r="Y9320" s="44" t="n">
        <v>37119.875</v>
      </c>
      <c r="Z9320" s="44" t="n">
        <v>37119.875</v>
      </c>
    </row>
    <row r="9321" customFormat="false" ht="12.8" hidden="false" customHeight="false" outlineLevel="0" collapsed="false">
      <c r="A9321" s="0" t="n">
        <v>1700117</v>
      </c>
      <c r="B9321" s="44" t="n">
        <v>37118.3474537037</v>
      </c>
      <c r="C9321" s="0" t="s">
        <v>192</v>
      </c>
      <c r="F9321" s="0" t="s">
        <v>142</v>
      </c>
      <c r="G9321" s="0" t="s">
        <v>3802</v>
      </c>
      <c r="H9321" s="0" t="n">
        <v>27825</v>
      </c>
      <c r="I9321" s="0" t="s">
        <v>34</v>
      </c>
      <c r="K9321" s="0" t="n">
        <v>5000</v>
      </c>
      <c r="L9321" s="0" t="n">
        <v>5000</v>
      </c>
      <c r="M9321" s="0" t="s">
        <v>144</v>
      </c>
      <c r="N9321" s="0" t="s">
        <v>145</v>
      </c>
      <c r="O9321" s="0" t="n">
        <v>2.5</v>
      </c>
      <c r="P9321" s="0" t="s">
        <v>3804</v>
      </c>
      <c r="Q9321" s="0" t="s">
        <v>109</v>
      </c>
      <c r="R9321" s="0" t="s">
        <v>176</v>
      </c>
      <c r="S9321" s="0" t="s">
        <v>3803</v>
      </c>
      <c r="T9321" s="0" t="s">
        <v>149</v>
      </c>
      <c r="U9321" s="0" t="s">
        <v>150</v>
      </c>
      <c r="V9321" s="0" t="n">
        <v>96004242</v>
      </c>
      <c r="W9321" s="0" t="n">
        <v>984910</v>
      </c>
      <c r="X9321" s="0" t="n">
        <v>51163</v>
      </c>
      <c r="Y9321" s="44" t="n">
        <v>37119.875</v>
      </c>
      <c r="Z9321" s="44" t="n">
        <v>37119.875</v>
      </c>
    </row>
    <row r="9322" customFormat="false" ht="12.8" hidden="false" customHeight="false" outlineLevel="0" collapsed="false">
      <c r="A9322" s="0" t="n">
        <v>1700134</v>
      </c>
      <c r="B9322" s="44" t="n">
        <v>37118.3481944444</v>
      </c>
      <c r="C9322" s="0" t="s">
        <v>303</v>
      </c>
      <c r="F9322" s="0" t="s">
        <v>142</v>
      </c>
      <c r="G9322" s="0" t="s">
        <v>3802</v>
      </c>
      <c r="H9322" s="0" t="n">
        <v>27825</v>
      </c>
      <c r="I9322" s="0" t="s">
        <v>34</v>
      </c>
      <c r="K9322" s="0" t="n">
        <v>5000</v>
      </c>
      <c r="L9322" s="0" t="n">
        <v>5000</v>
      </c>
      <c r="M9322" s="0" t="s">
        <v>144</v>
      </c>
      <c r="N9322" s="0" t="s">
        <v>145</v>
      </c>
      <c r="O9322" s="0" t="n">
        <v>2.48</v>
      </c>
      <c r="P9322" s="0" t="s">
        <v>2974</v>
      </c>
      <c r="Q9322" s="0" t="s">
        <v>109</v>
      </c>
      <c r="R9322" s="0" t="s">
        <v>176</v>
      </c>
      <c r="S9322" s="0" t="s">
        <v>3803</v>
      </c>
      <c r="T9322" s="0" t="s">
        <v>149</v>
      </c>
      <c r="U9322" s="0" t="s">
        <v>150</v>
      </c>
      <c r="V9322" s="0" t="n">
        <v>96028815</v>
      </c>
      <c r="W9322" s="0" t="n">
        <v>984916</v>
      </c>
      <c r="X9322" s="0" t="n">
        <v>57399</v>
      </c>
      <c r="Y9322" s="44" t="n">
        <v>37119.875</v>
      </c>
      <c r="Z9322" s="44" t="n">
        <v>37119.875</v>
      </c>
    </row>
    <row r="9323" customFormat="false" ht="12.8" hidden="false" customHeight="false" outlineLevel="0" collapsed="false">
      <c r="A9323" s="0" t="n">
        <v>1700141</v>
      </c>
      <c r="B9323" s="44" t="n">
        <v>37118.3484722222</v>
      </c>
      <c r="C9323" s="0" t="s">
        <v>312</v>
      </c>
      <c r="F9323" s="0" t="s">
        <v>142</v>
      </c>
      <c r="G9323" s="0" t="s">
        <v>3802</v>
      </c>
      <c r="H9323" s="0" t="n">
        <v>27825</v>
      </c>
      <c r="I9323" s="0" t="s">
        <v>34</v>
      </c>
      <c r="K9323" s="0" t="n">
        <v>2395</v>
      </c>
      <c r="L9323" s="0" t="n">
        <v>2395</v>
      </c>
      <c r="M9323" s="0" t="s">
        <v>144</v>
      </c>
      <c r="N9323" s="0" t="s">
        <v>145</v>
      </c>
      <c r="O9323" s="0" t="n">
        <v>2.49</v>
      </c>
      <c r="P9323" s="0" t="s">
        <v>3825</v>
      </c>
      <c r="Q9323" s="0" t="s">
        <v>109</v>
      </c>
      <c r="R9323" s="0" t="s">
        <v>176</v>
      </c>
      <c r="S9323" s="0" t="s">
        <v>3803</v>
      </c>
      <c r="T9323" s="0" t="s">
        <v>149</v>
      </c>
      <c r="U9323" s="0" t="s">
        <v>150</v>
      </c>
      <c r="V9323" s="0" t="n">
        <v>96016460</v>
      </c>
      <c r="W9323" s="0" t="n">
        <v>984918</v>
      </c>
      <c r="X9323" s="0" t="n">
        <v>53350</v>
      </c>
      <c r="Y9323" s="44" t="n">
        <v>37119.875</v>
      </c>
      <c r="Z9323" s="44" t="n">
        <v>37119.875</v>
      </c>
    </row>
    <row r="9324" customFormat="false" ht="12.8" hidden="false" customHeight="false" outlineLevel="0" collapsed="false">
      <c r="A9324" s="0" t="n">
        <v>1700144</v>
      </c>
      <c r="B9324" s="44" t="n">
        <v>37118.3485532407</v>
      </c>
      <c r="C9324" s="0" t="s">
        <v>192</v>
      </c>
      <c r="F9324" s="0" t="s">
        <v>142</v>
      </c>
      <c r="G9324" s="0" t="s">
        <v>3802</v>
      </c>
      <c r="H9324" s="0" t="n">
        <v>27825</v>
      </c>
      <c r="I9324" s="0" t="s">
        <v>34</v>
      </c>
      <c r="K9324" s="0" t="n">
        <v>2410</v>
      </c>
      <c r="L9324" s="0" t="n">
        <v>2410</v>
      </c>
      <c r="M9324" s="0" t="s">
        <v>144</v>
      </c>
      <c r="N9324" s="0" t="s">
        <v>145</v>
      </c>
      <c r="O9324" s="0" t="n">
        <v>2.49</v>
      </c>
      <c r="P9324" s="0" t="s">
        <v>3804</v>
      </c>
      <c r="Q9324" s="0" t="s">
        <v>109</v>
      </c>
      <c r="R9324" s="0" t="s">
        <v>176</v>
      </c>
      <c r="S9324" s="0" t="s">
        <v>3803</v>
      </c>
      <c r="T9324" s="0" t="s">
        <v>149</v>
      </c>
      <c r="U9324" s="0" t="s">
        <v>150</v>
      </c>
      <c r="V9324" s="0" t="n">
        <v>96004242</v>
      </c>
      <c r="W9324" s="0" t="n">
        <v>984919</v>
      </c>
      <c r="X9324" s="0" t="n">
        <v>51163</v>
      </c>
      <c r="Y9324" s="44" t="n">
        <v>37119.875</v>
      </c>
      <c r="Z9324" s="44" t="n">
        <v>37119.875</v>
      </c>
    </row>
    <row r="9325" customFormat="false" ht="12.8" hidden="false" customHeight="false" outlineLevel="0" collapsed="false">
      <c r="A9325" s="0" t="n">
        <v>1700146</v>
      </c>
      <c r="B9325" s="44" t="n">
        <v>37118.3486226852</v>
      </c>
      <c r="C9325" s="0" t="s">
        <v>192</v>
      </c>
      <c r="F9325" s="0" t="s">
        <v>142</v>
      </c>
      <c r="G9325" s="0" t="s">
        <v>3802</v>
      </c>
      <c r="H9325" s="0" t="n">
        <v>27825</v>
      </c>
      <c r="I9325" s="0" t="s">
        <v>34</v>
      </c>
      <c r="K9325" s="0" t="n">
        <v>4805</v>
      </c>
      <c r="L9325" s="0" t="n">
        <v>4805</v>
      </c>
      <c r="M9325" s="0" t="s">
        <v>144</v>
      </c>
      <c r="N9325" s="0" t="s">
        <v>145</v>
      </c>
      <c r="O9325" s="0" t="n">
        <v>2.49</v>
      </c>
      <c r="P9325" s="0" t="s">
        <v>3804</v>
      </c>
      <c r="Q9325" s="0" t="s">
        <v>109</v>
      </c>
      <c r="R9325" s="0" t="s">
        <v>176</v>
      </c>
      <c r="S9325" s="0" t="s">
        <v>3803</v>
      </c>
      <c r="T9325" s="0" t="s">
        <v>149</v>
      </c>
      <c r="U9325" s="0" t="s">
        <v>150</v>
      </c>
      <c r="V9325" s="0" t="n">
        <v>96004242</v>
      </c>
      <c r="W9325" s="0" t="n">
        <v>984920</v>
      </c>
      <c r="X9325" s="0" t="n">
        <v>51163</v>
      </c>
      <c r="Y9325" s="44" t="n">
        <v>37119.875</v>
      </c>
      <c r="Z9325" s="44" t="n">
        <v>37119.875</v>
      </c>
    </row>
    <row r="9326" customFormat="false" ht="12.8" hidden="false" customHeight="false" outlineLevel="0" collapsed="false">
      <c r="A9326" s="0" t="n">
        <v>1700149</v>
      </c>
      <c r="B9326" s="44" t="n">
        <v>37118.3487268519</v>
      </c>
      <c r="C9326" s="0" t="s">
        <v>303</v>
      </c>
      <c r="F9326" s="0" t="s">
        <v>142</v>
      </c>
      <c r="G9326" s="0" t="s">
        <v>3802</v>
      </c>
      <c r="H9326" s="0" t="n">
        <v>27825</v>
      </c>
      <c r="I9326" s="0" t="s">
        <v>34</v>
      </c>
      <c r="K9326" s="0" t="n">
        <v>5000</v>
      </c>
      <c r="L9326" s="0" t="n">
        <v>5000</v>
      </c>
      <c r="M9326" s="0" t="s">
        <v>144</v>
      </c>
      <c r="N9326" s="0" t="s">
        <v>145</v>
      </c>
      <c r="O9326" s="0" t="n">
        <v>2.49</v>
      </c>
      <c r="P9326" s="0" t="s">
        <v>2974</v>
      </c>
      <c r="Q9326" s="0" t="s">
        <v>109</v>
      </c>
      <c r="R9326" s="0" t="s">
        <v>176</v>
      </c>
      <c r="S9326" s="0" t="s">
        <v>3803</v>
      </c>
      <c r="T9326" s="0" t="s">
        <v>149</v>
      </c>
      <c r="U9326" s="0" t="s">
        <v>150</v>
      </c>
      <c r="V9326" s="0" t="n">
        <v>96028815</v>
      </c>
      <c r="W9326" s="0" t="n">
        <v>984923</v>
      </c>
      <c r="X9326" s="0" t="n">
        <v>57399</v>
      </c>
      <c r="Y9326" s="44" t="n">
        <v>37119.875</v>
      </c>
      <c r="Z9326" s="44" t="n">
        <v>37119.875</v>
      </c>
    </row>
    <row r="9327" customFormat="false" ht="12.8" hidden="false" customHeight="false" outlineLevel="0" collapsed="false">
      <c r="A9327" s="0" t="n">
        <v>1700152</v>
      </c>
      <c r="B9327" s="44" t="n">
        <v>37118.348900463</v>
      </c>
      <c r="C9327" s="0" t="s">
        <v>303</v>
      </c>
      <c r="F9327" s="0" t="s">
        <v>142</v>
      </c>
      <c r="G9327" s="0" t="s">
        <v>3802</v>
      </c>
      <c r="H9327" s="0" t="n">
        <v>27825</v>
      </c>
      <c r="I9327" s="0" t="s">
        <v>34</v>
      </c>
      <c r="K9327" s="0" t="n">
        <v>5000</v>
      </c>
      <c r="L9327" s="0" t="n">
        <v>5000</v>
      </c>
      <c r="M9327" s="0" t="s">
        <v>144</v>
      </c>
      <c r="N9327" s="0" t="s">
        <v>145</v>
      </c>
      <c r="O9327" s="0" t="n">
        <v>2.49</v>
      </c>
      <c r="P9327" s="0" t="s">
        <v>2974</v>
      </c>
      <c r="Q9327" s="0" t="s">
        <v>109</v>
      </c>
      <c r="R9327" s="0" t="s">
        <v>176</v>
      </c>
      <c r="S9327" s="0" t="s">
        <v>3803</v>
      </c>
      <c r="T9327" s="0" t="s">
        <v>149</v>
      </c>
      <c r="U9327" s="0" t="s">
        <v>150</v>
      </c>
      <c r="V9327" s="0" t="n">
        <v>96028815</v>
      </c>
      <c r="W9327" s="0" t="n">
        <v>984926</v>
      </c>
      <c r="X9327" s="0" t="n">
        <v>57399</v>
      </c>
      <c r="Y9327" s="44" t="n">
        <v>37119.875</v>
      </c>
      <c r="Z9327" s="44" t="n">
        <v>37119.875</v>
      </c>
    </row>
    <row r="9328" customFormat="false" ht="12.8" hidden="false" customHeight="false" outlineLevel="0" collapsed="false">
      <c r="A9328" s="0" t="n">
        <v>1700184</v>
      </c>
      <c r="B9328" s="44" t="n">
        <v>37118.3504976852</v>
      </c>
      <c r="C9328" s="0" t="s">
        <v>192</v>
      </c>
      <c r="F9328" s="0" t="s">
        <v>142</v>
      </c>
      <c r="G9328" s="0" t="s">
        <v>3802</v>
      </c>
      <c r="H9328" s="0" t="n">
        <v>27825</v>
      </c>
      <c r="I9328" s="0" t="s">
        <v>34</v>
      </c>
      <c r="K9328" s="0" t="n">
        <v>4710</v>
      </c>
      <c r="L9328" s="0" t="n">
        <v>4710</v>
      </c>
      <c r="M9328" s="0" t="s">
        <v>144</v>
      </c>
      <c r="N9328" s="0" t="s">
        <v>145</v>
      </c>
      <c r="O9328" s="0" t="n">
        <v>2.49</v>
      </c>
      <c r="P9328" s="0" t="s">
        <v>3804</v>
      </c>
      <c r="Q9328" s="0" t="s">
        <v>109</v>
      </c>
      <c r="R9328" s="0" t="s">
        <v>176</v>
      </c>
      <c r="S9328" s="0" t="s">
        <v>3803</v>
      </c>
      <c r="T9328" s="0" t="s">
        <v>149</v>
      </c>
      <c r="U9328" s="0" t="s">
        <v>150</v>
      </c>
      <c r="V9328" s="0" t="n">
        <v>96004242</v>
      </c>
      <c r="W9328" s="0" t="n">
        <v>984944</v>
      </c>
      <c r="X9328" s="0" t="n">
        <v>51163</v>
      </c>
      <c r="Y9328" s="44" t="n">
        <v>37119.875</v>
      </c>
      <c r="Z9328" s="44" t="n">
        <v>37119.875</v>
      </c>
    </row>
    <row r="9329" customFormat="false" ht="12.8" hidden="false" customHeight="false" outlineLevel="0" collapsed="false">
      <c r="A9329" s="0" t="n">
        <v>1700187</v>
      </c>
      <c r="B9329" s="44" t="n">
        <v>37118.3505787037</v>
      </c>
      <c r="C9329" s="0" t="s">
        <v>303</v>
      </c>
      <c r="F9329" s="0" t="s">
        <v>142</v>
      </c>
      <c r="G9329" s="0" t="s">
        <v>3802</v>
      </c>
      <c r="H9329" s="0" t="n">
        <v>27825</v>
      </c>
      <c r="I9329" s="0" t="s">
        <v>34</v>
      </c>
      <c r="K9329" s="0" t="n">
        <v>5000</v>
      </c>
      <c r="L9329" s="0" t="n">
        <v>5000</v>
      </c>
      <c r="M9329" s="0" t="s">
        <v>144</v>
      </c>
      <c r="N9329" s="0" t="s">
        <v>145</v>
      </c>
      <c r="O9329" s="0" t="n">
        <v>2.49</v>
      </c>
      <c r="P9329" s="0" t="s">
        <v>2974</v>
      </c>
      <c r="Q9329" s="0" t="s">
        <v>109</v>
      </c>
      <c r="R9329" s="0" t="s">
        <v>176</v>
      </c>
      <c r="S9329" s="0" t="s">
        <v>3803</v>
      </c>
      <c r="T9329" s="0" t="s">
        <v>149</v>
      </c>
      <c r="U9329" s="0" t="s">
        <v>150</v>
      </c>
      <c r="V9329" s="0" t="n">
        <v>96028815</v>
      </c>
      <c r="W9329" s="0" t="n">
        <v>984947</v>
      </c>
      <c r="X9329" s="0" t="n">
        <v>57399</v>
      </c>
      <c r="Y9329" s="44" t="n">
        <v>37119.875</v>
      </c>
      <c r="Z9329" s="44" t="n">
        <v>37119.875</v>
      </c>
    </row>
    <row r="9330" customFormat="false" ht="12.8" hidden="false" customHeight="false" outlineLevel="0" collapsed="false">
      <c r="A9330" s="0" t="n">
        <v>1700188</v>
      </c>
      <c r="B9330" s="44" t="n">
        <v>37118.3506018519</v>
      </c>
      <c r="C9330" s="0" t="s">
        <v>504</v>
      </c>
      <c r="F9330" s="0" t="s">
        <v>142</v>
      </c>
      <c r="G9330" s="0" t="s">
        <v>3802</v>
      </c>
      <c r="H9330" s="0" t="n">
        <v>27825</v>
      </c>
      <c r="I9330" s="0" t="s">
        <v>34</v>
      </c>
      <c r="K9330" s="0" t="n">
        <v>5000</v>
      </c>
      <c r="L9330" s="0" t="n">
        <v>5000</v>
      </c>
      <c r="M9330" s="0" t="s">
        <v>144</v>
      </c>
      <c r="N9330" s="0" t="s">
        <v>145</v>
      </c>
      <c r="O9330" s="0" t="n">
        <v>2.49</v>
      </c>
      <c r="P9330" s="0" t="s">
        <v>3876</v>
      </c>
      <c r="Q9330" s="0" t="s">
        <v>109</v>
      </c>
      <c r="R9330" s="0" t="s">
        <v>176</v>
      </c>
      <c r="S9330" s="0" t="s">
        <v>3803</v>
      </c>
      <c r="T9330" s="0" t="s">
        <v>149</v>
      </c>
      <c r="U9330" s="0" t="s">
        <v>150</v>
      </c>
      <c r="V9330" s="0" t="n">
        <v>96012102</v>
      </c>
      <c r="W9330" s="0" t="n">
        <v>984948</v>
      </c>
      <c r="X9330" s="0" t="n">
        <v>64245</v>
      </c>
      <c r="Y9330" s="44" t="n">
        <v>37119.875</v>
      </c>
      <c r="Z9330" s="44" t="n">
        <v>37119.875</v>
      </c>
    </row>
    <row r="9331" customFormat="false" ht="12.8" hidden="false" customHeight="false" outlineLevel="0" collapsed="false">
      <c r="A9331" s="0" t="n">
        <v>1700190</v>
      </c>
      <c r="B9331" s="44" t="n">
        <v>37118.350625</v>
      </c>
      <c r="C9331" s="0" t="s">
        <v>154</v>
      </c>
      <c r="F9331" s="0" t="s">
        <v>142</v>
      </c>
      <c r="G9331" s="0" t="s">
        <v>3802</v>
      </c>
      <c r="H9331" s="0" t="n">
        <v>27825</v>
      </c>
      <c r="I9331" s="0" t="s">
        <v>34</v>
      </c>
      <c r="K9331" s="0" t="n">
        <v>5000</v>
      </c>
      <c r="L9331" s="0" t="n">
        <v>5000</v>
      </c>
      <c r="M9331" s="0" t="s">
        <v>144</v>
      </c>
      <c r="N9331" s="0" t="s">
        <v>145</v>
      </c>
      <c r="O9331" s="0" t="n">
        <v>2.49</v>
      </c>
      <c r="P9331" s="0" t="s">
        <v>3650</v>
      </c>
      <c r="Q9331" s="0" t="s">
        <v>109</v>
      </c>
      <c r="R9331" s="0" t="s">
        <v>176</v>
      </c>
      <c r="S9331" s="0" t="s">
        <v>3803</v>
      </c>
      <c r="T9331" s="0" t="s">
        <v>149</v>
      </c>
      <c r="U9331" s="0" t="s">
        <v>150</v>
      </c>
      <c r="V9331" s="0" t="n">
        <v>96001003</v>
      </c>
      <c r="W9331" s="0" t="n">
        <v>984949</v>
      </c>
      <c r="X9331" s="0" t="n">
        <v>61981</v>
      </c>
      <c r="Y9331" s="44" t="n">
        <v>37119.875</v>
      </c>
      <c r="Z9331" s="44" t="n">
        <v>37119.875</v>
      </c>
    </row>
    <row r="9332" customFormat="false" ht="12.8" hidden="false" customHeight="false" outlineLevel="0" collapsed="false">
      <c r="A9332" s="0" t="n">
        <v>1700191</v>
      </c>
      <c r="B9332" s="44" t="n">
        <v>37118.3506944444</v>
      </c>
      <c r="C9332" s="0" t="s">
        <v>504</v>
      </c>
      <c r="F9332" s="0" t="s">
        <v>142</v>
      </c>
      <c r="G9332" s="0" t="s">
        <v>3802</v>
      </c>
      <c r="H9332" s="0" t="n">
        <v>27825</v>
      </c>
      <c r="I9332" s="0" t="s">
        <v>34</v>
      </c>
      <c r="K9332" s="0" t="n">
        <v>5000</v>
      </c>
      <c r="L9332" s="0" t="n">
        <v>5000</v>
      </c>
      <c r="M9332" s="0" t="s">
        <v>144</v>
      </c>
      <c r="N9332" s="0" t="s">
        <v>145</v>
      </c>
      <c r="O9332" s="0" t="n">
        <v>2.5</v>
      </c>
      <c r="P9332" s="0" t="s">
        <v>3876</v>
      </c>
      <c r="Q9332" s="0" t="s">
        <v>109</v>
      </c>
      <c r="R9332" s="0" t="s">
        <v>176</v>
      </c>
      <c r="S9332" s="0" t="s">
        <v>3803</v>
      </c>
      <c r="T9332" s="0" t="s">
        <v>149</v>
      </c>
      <c r="U9332" s="0" t="s">
        <v>150</v>
      </c>
      <c r="V9332" s="0" t="n">
        <v>96012102</v>
      </c>
      <c r="W9332" s="0" t="n">
        <v>984950</v>
      </c>
      <c r="X9332" s="0" t="n">
        <v>64245</v>
      </c>
      <c r="Y9332" s="44" t="n">
        <v>37119.875</v>
      </c>
      <c r="Z9332" s="44" t="n">
        <v>37119.875</v>
      </c>
    </row>
    <row r="9333" customFormat="false" ht="12.8" hidden="false" customHeight="false" outlineLevel="0" collapsed="false">
      <c r="A9333" s="0" t="n">
        <v>1700192</v>
      </c>
      <c r="B9333" s="44" t="n">
        <v>37118.3507523148</v>
      </c>
      <c r="C9333" s="0" t="s">
        <v>504</v>
      </c>
      <c r="F9333" s="0" t="s">
        <v>142</v>
      </c>
      <c r="G9333" s="0" t="s">
        <v>3802</v>
      </c>
      <c r="H9333" s="0" t="n">
        <v>27825</v>
      </c>
      <c r="I9333" s="0" t="s">
        <v>34</v>
      </c>
      <c r="K9333" s="0" t="n">
        <v>5000</v>
      </c>
      <c r="L9333" s="0" t="n">
        <v>5000</v>
      </c>
      <c r="M9333" s="0" t="s">
        <v>144</v>
      </c>
      <c r="N9333" s="0" t="s">
        <v>145</v>
      </c>
      <c r="O9333" s="0" t="n">
        <v>2.5</v>
      </c>
      <c r="P9333" s="0" t="s">
        <v>3876</v>
      </c>
      <c r="Q9333" s="0" t="s">
        <v>109</v>
      </c>
      <c r="R9333" s="0" t="s">
        <v>176</v>
      </c>
      <c r="S9333" s="0" t="s">
        <v>3803</v>
      </c>
      <c r="T9333" s="0" t="s">
        <v>149</v>
      </c>
      <c r="U9333" s="0" t="s">
        <v>150</v>
      </c>
      <c r="V9333" s="0" t="n">
        <v>96012102</v>
      </c>
      <c r="W9333" s="0" t="n">
        <v>984951</v>
      </c>
      <c r="X9333" s="0" t="n">
        <v>64245</v>
      </c>
      <c r="Y9333" s="44" t="n">
        <v>37119.875</v>
      </c>
      <c r="Z9333" s="44" t="n">
        <v>37119.875</v>
      </c>
    </row>
    <row r="9334" customFormat="false" ht="12.8" hidden="false" customHeight="false" outlineLevel="0" collapsed="false">
      <c r="A9334" s="0" t="n">
        <v>1700198</v>
      </c>
      <c r="B9334" s="44" t="n">
        <v>37118.3508796296</v>
      </c>
      <c r="C9334" s="0" t="s">
        <v>504</v>
      </c>
      <c r="F9334" s="0" t="s">
        <v>142</v>
      </c>
      <c r="G9334" s="0" t="s">
        <v>3802</v>
      </c>
      <c r="H9334" s="0" t="n">
        <v>27825</v>
      </c>
      <c r="I9334" s="0" t="s">
        <v>34</v>
      </c>
      <c r="K9334" s="0" t="n">
        <v>5000</v>
      </c>
      <c r="L9334" s="0" t="n">
        <v>5000</v>
      </c>
      <c r="M9334" s="0" t="s">
        <v>144</v>
      </c>
      <c r="N9334" s="0" t="s">
        <v>145</v>
      </c>
      <c r="O9334" s="0" t="n">
        <v>2.5</v>
      </c>
      <c r="P9334" s="0" t="s">
        <v>3876</v>
      </c>
      <c r="Q9334" s="0" t="s">
        <v>109</v>
      </c>
      <c r="R9334" s="0" t="s">
        <v>176</v>
      </c>
      <c r="S9334" s="0" t="s">
        <v>3803</v>
      </c>
      <c r="T9334" s="0" t="s">
        <v>149</v>
      </c>
      <c r="U9334" s="0" t="s">
        <v>150</v>
      </c>
      <c r="V9334" s="0" t="n">
        <v>96012102</v>
      </c>
      <c r="W9334" s="0" t="n">
        <v>984954</v>
      </c>
      <c r="X9334" s="0" t="n">
        <v>64245</v>
      </c>
      <c r="Y9334" s="44" t="n">
        <v>37119.875</v>
      </c>
      <c r="Z9334" s="44" t="n">
        <v>37119.875</v>
      </c>
    </row>
    <row r="9335" customFormat="false" ht="12.8" hidden="false" customHeight="false" outlineLevel="0" collapsed="false">
      <c r="A9335" s="0" t="n">
        <v>1700206</v>
      </c>
      <c r="B9335" s="44" t="n">
        <v>37118.3511921296</v>
      </c>
      <c r="C9335" s="0" t="s">
        <v>195</v>
      </c>
      <c r="F9335" s="0" t="s">
        <v>142</v>
      </c>
      <c r="G9335" s="0" t="s">
        <v>3802</v>
      </c>
      <c r="H9335" s="0" t="n">
        <v>27825</v>
      </c>
      <c r="I9335" s="0" t="s">
        <v>34</v>
      </c>
      <c r="K9335" s="0" t="n">
        <v>4801</v>
      </c>
      <c r="L9335" s="0" t="n">
        <v>4801</v>
      </c>
      <c r="M9335" s="0" t="s">
        <v>144</v>
      </c>
      <c r="N9335" s="0" t="s">
        <v>145</v>
      </c>
      <c r="O9335" s="0" t="n">
        <v>2.5</v>
      </c>
      <c r="P9335" s="0" t="s">
        <v>3842</v>
      </c>
      <c r="Q9335" s="0" t="s">
        <v>109</v>
      </c>
      <c r="R9335" s="0" t="s">
        <v>176</v>
      </c>
      <c r="S9335" s="0" t="s">
        <v>3803</v>
      </c>
      <c r="T9335" s="0" t="s">
        <v>149</v>
      </c>
      <c r="U9335" s="0" t="s">
        <v>150</v>
      </c>
      <c r="V9335" s="0" t="n">
        <v>96000160</v>
      </c>
      <c r="W9335" s="0" t="n">
        <v>984959</v>
      </c>
      <c r="X9335" s="0" t="n">
        <v>57508</v>
      </c>
      <c r="Y9335" s="44" t="n">
        <v>37119.875</v>
      </c>
      <c r="Z9335" s="44" t="n">
        <v>37119.875</v>
      </c>
    </row>
    <row r="9336" customFormat="false" ht="12.8" hidden="false" customHeight="false" outlineLevel="0" collapsed="false">
      <c r="A9336" s="0" t="n">
        <v>1700223</v>
      </c>
      <c r="B9336" s="44" t="n">
        <v>37118.3519560185</v>
      </c>
      <c r="C9336" s="0" t="s">
        <v>192</v>
      </c>
      <c r="F9336" s="0" t="s">
        <v>142</v>
      </c>
      <c r="G9336" s="0" t="s">
        <v>3802</v>
      </c>
      <c r="H9336" s="0" t="n">
        <v>27825</v>
      </c>
      <c r="I9336" s="0" t="s">
        <v>34</v>
      </c>
      <c r="K9336" s="0" t="n">
        <v>199</v>
      </c>
      <c r="L9336" s="0" t="n">
        <v>199</v>
      </c>
      <c r="M9336" s="0" t="s">
        <v>144</v>
      </c>
      <c r="N9336" s="0" t="s">
        <v>145</v>
      </c>
      <c r="O9336" s="0" t="n">
        <v>2.5</v>
      </c>
      <c r="P9336" s="0" t="s">
        <v>3804</v>
      </c>
      <c r="Q9336" s="0" t="s">
        <v>109</v>
      </c>
      <c r="R9336" s="0" t="s">
        <v>176</v>
      </c>
      <c r="S9336" s="0" t="s">
        <v>3803</v>
      </c>
      <c r="T9336" s="0" t="s">
        <v>149</v>
      </c>
      <c r="U9336" s="0" t="s">
        <v>150</v>
      </c>
      <c r="V9336" s="0" t="n">
        <v>96004242</v>
      </c>
      <c r="W9336" s="0" t="n">
        <v>984968</v>
      </c>
      <c r="X9336" s="0" t="n">
        <v>51163</v>
      </c>
      <c r="Y9336" s="44" t="n">
        <v>37119.875</v>
      </c>
      <c r="Z9336" s="44" t="n">
        <v>37119.875</v>
      </c>
    </row>
    <row r="9337" customFormat="false" ht="12.8" hidden="false" customHeight="false" outlineLevel="0" collapsed="false">
      <c r="A9337" s="0" t="n">
        <v>1700225</v>
      </c>
      <c r="B9337" s="44" t="n">
        <v>37118.352037037</v>
      </c>
      <c r="C9337" s="0" t="s">
        <v>504</v>
      </c>
      <c r="F9337" s="0" t="s">
        <v>142</v>
      </c>
      <c r="G9337" s="0" t="s">
        <v>3802</v>
      </c>
      <c r="H9337" s="0" t="n">
        <v>27825</v>
      </c>
      <c r="I9337" s="0" t="s">
        <v>34</v>
      </c>
      <c r="K9337" s="0" t="n">
        <v>5000</v>
      </c>
      <c r="L9337" s="0" t="n">
        <v>5000</v>
      </c>
      <c r="M9337" s="0" t="s">
        <v>144</v>
      </c>
      <c r="N9337" s="0" t="s">
        <v>145</v>
      </c>
      <c r="O9337" s="0" t="n">
        <v>2.5</v>
      </c>
      <c r="P9337" s="0" t="s">
        <v>3876</v>
      </c>
      <c r="Q9337" s="0" t="s">
        <v>109</v>
      </c>
      <c r="R9337" s="0" t="s">
        <v>176</v>
      </c>
      <c r="S9337" s="0" t="s">
        <v>3803</v>
      </c>
      <c r="T9337" s="0" t="s">
        <v>149</v>
      </c>
      <c r="U9337" s="0" t="s">
        <v>150</v>
      </c>
      <c r="V9337" s="0" t="n">
        <v>96012102</v>
      </c>
      <c r="W9337" s="0" t="n">
        <v>984970</v>
      </c>
      <c r="X9337" s="0" t="n">
        <v>64245</v>
      </c>
      <c r="Y9337" s="44" t="n">
        <v>37119.875</v>
      </c>
      <c r="Z9337" s="44" t="n">
        <v>37119.875</v>
      </c>
    </row>
    <row r="9338" customFormat="false" ht="12.8" hidden="false" customHeight="false" outlineLevel="0" collapsed="false">
      <c r="A9338" s="0" t="n">
        <v>1700227</v>
      </c>
      <c r="B9338" s="44" t="n">
        <v>37118.3521296296</v>
      </c>
      <c r="C9338" s="0" t="s">
        <v>504</v>
      </c>
      <c r="F9338" s="0" t="s">
        <v>142</v>
      </c>
      <c r="G9338" s="0" t="s">
        <v>3802</v>
      </c>
      <c r="H9338" s="0" t="n">
        <v>27825</v>
      </c>
      <c r="I9338" s="0" t="s">
        <v>34</v>
      </c>
      <c r="K9338" s="0" t="n">
        <v>5000</v>
      </c>
      <c r="L9338" s="0" t="n">
        <v>5000</v>
      </c>
      <c r="M9338" s="0" t="s">
        <v>144</v>
      </c>
      <c r="N9338" s="0" t="s">
        <v>145</v>
      </c>
      <c r="O9338" s="0" t="n">
        <v>2.5</v>
      </c>
      <c r="P9338" s="0" t="s">
        <v>3876</v>
      </c>
      <c r="Q9338" s="0" t="s">
        <v>109</v>
      </c>
      <c r="R9338" s="0" t="s">
        <v>176</v>
      </c>
      <c r="S9338" s="0" t="s">
        <v>3803</v>
      </c>
      <c r="T9338" s="0" t="s">
        <v>149</v>
      </c>
      <c r="U9338" s="0" t="s">
        <v>150</v>
      </c>
      <c r="V9338" s="0" t="n">
        <v>96012102</v>
      </c>
      <c r="W9338" s="0" t="n">
        <v>984972</v>
      </c>
      <c r="X9338" s="0" t="n">
        <v>64245</v>
      </c>
      <c r="Y9338" s="44" t="n">
        <v>37119.875</v>
      </c>
      <c r="Z9338" s="44" t="n">
        <v>37119.875</v>
      </c>
    </row>
    <row r="9339" customFormat="false" ht="12.8" hidden="false" customHeight="false" outlineLevel="0" collapsed="false">
      <c r="A9339" s="0" t="n">
        <v>1700230</v>
      </c>
      <c r="B9339" s="44" t="n">
        <v>37118.3523263889</v>
      </c>
      <c r="C9339" s="0" t="s">
        <v>303</v>
      </c>
      <c r="F9339" s="0" t="s">
        <v>142</v>
      </c>
      <c r="G9339" s="0" t="s">
        <v>3802</v>
      </c>
      <c r="H9339" s="0" t="n">
        <v>27825</v>
      </c>
      <c r="I9339" s="0" t="s">
        <v>34</v>
      </c>
      <c r="K9339" s="0" t="n">
        <v>5000</v>
      </c>
      <c r="L9339" s="0" t="n">
        <v>5000</v>
      </c>
      <c r="M9339" s="0" t="s">
        <v>144</v>
      </c>
      <c r="N9339" s="0" t="s">
        <v>145</v>
      </c>
      <c r="O9339" s="0" t="n">
        <v>2.5</v>
      </c>
      <c r="P9339" s="0" t="s">
        <v>2974</v>
      </c>
      <c r="Q9339" s="0" t="s">
        <v>109</v>
      </c>
      <c r="R9339" s="0" t="s">
        <v>176</v>
      </c>
      <c r="S9339" s="0" t="s">
        <v>3803</v>
      </c>
      <c r="T9339" s="0" t="s">
        <v>149</v>
      </c>
      <c r="U9339" s="0" t="s">
        <v>150</v>
      </c>
      <c r="V9339" s="0" t="n">
        <v>96028815</v>
      </c>
      <c r="W9339" s="0" t="n">
        <v>984977</v>
      </c>
      <c r="X9339" s="0" t="n">
        <v>57399</v>
      </c>
      <c r="Y9339" s="44" t="n">
        <v>37119.875</v>
      </c>
      <c r="Z9339" s="44" t="n">
        <v>37119.875</v>
      </c>
    </row>
    <row r="9340" customFormat="false" ht="12.8" hidden="false" customHeight="false" outlineLevel="0" collapsed="false">
      <c r="A9340" s="0" t="n">
        <v>1700231</v>
      </c>
      <c r="B9340" s="44" t="n">
        <v>37118.3523726852</v>
      </c>
      <c r="C9340" s="0" t="s">
        <v>2594</v>
      </c>
      <c r="F9340" s="0" t="s">
        <v>142</v>
      </c>
      <c r="G9340" s="0" t="s">
        <v>3802</v>
      </c>
      <c r="H9340" s="0" t="n">
        <v>27825</v>
      </c>
      <c r="I9340" s="0" t="s">
        <v>34</v>
      </c>
      <c r="K9340" s="0" t="n">
        <v>5000</v>
      </c>
      <c r="L9340" s="0" t="n">
        <v>5000</v>
      </c>
      <c r="M9340" s="0" t="s">
        <v>144</v>
      </c>
      <c r="N9340" s="0" t="s">
        <v>145</v>
      </c>
      <c r="O9340" s="0" t="n">
        <v>2.5</v>
      </c>
      <c r="P9340" s="0" t="s">
        <v>2595</v>
      </c>
      <c r="Q9340" s="0" t="s">
        <v>109</v>
      </c>
      <c r="R9340" s="0" t="s">
        <v>176</v>
      </c>
      <c r="S9340" s="0" t="s">
        <v>3803</v>
      </c>
      <c r="T9340" s="0" t="s">
        <v>149</v>
      </c>
      <c r="U9340" s="0" t="s">
        <v>150</v>
      </c>
      <c r="V9340" s="0" t="n">
        <v>96008622</v>
      </c>
      <c r="W9340" s="0" t="n">
        <v>984978</v>
      </c>
      <c r="X9340" s="0" t="n">
        <v>53295</v>
      </c>
      <c r="Y9340" s="44" t="n">
        <v>37119.875</v>
      </c>
      <c r="Z9340" s="44" t="n">
        <v>37119.875</v>
      </c>
    </row>
    <row r="9341" customFormat="false" ht="12.8" hidden="false" customHeight="false" outlineLevel="0" collapsed="false">
      <c r="A9341" s="0" t="n">
        <v>1700234</v>
      </c>
      <c r="B9341" s="44" t="n">
        <v>37118.3525</v>
      </c>
      <c r="C9341" s="0" t="s">
        <v>192</v>
      </c>
      <c r="F9341" s="0" t="s">
        <v>142</v>
      </c>
      <c r="G9341" s="0" t="s">
        <v>3802</v>
      </c>
      <c r="H9341" s="0" t="n">
        <v>27825</v>
      </c>
      <c r="I9341" s="0" t="s">
        <v>34</v>
      </c>
      <c r="K9341" s="0" t="n">
        <v>2463</v>
      </c>
      <c r="L9341" s="0" t="n">
        <v>2463</v>
      </c>
      <c r="M9341" s="0" t="s">
        <v>144</v>
      </c>
      <c r="N9341" s="0" t="s">
        <v>145</v>
      </c>
      <c r="O9341" s="0" t="n">
        <v>2.5</v>
      </c>
      <c r="P9341" s="0" t="s">
        <v>3804</v>
      </c>
      <c r="Q9341" s="0" t="s">
        <v>109</v>
      </c>
      <c r="R9341" s="0" t="s">
        <v>176</v>
      </c>
      <c r="S9341" s="0" t="s">
        <v>3803</v>
      </c>
      <c r="T9341" s="0" t="s">
        <v>149</v>
      </c>
      <c r="U9341" s="0" t="s">
        <v>150</v>
      </c>
      <c r="V9341" s="0" t="n">
        <v>96004242</v>
      </c>
      <c r="W9341" s="0" t="n">
        <v>984980</v>
      </c>
      <c r="X9341" s="0" t="n">
        <v>51163</v>
      </c>
      <c r="Y9341" s="44" t="n">
        <v>37119.875</v>
      </c>
      <c r="Z9341" s="44" t="n">
        <v>37119.875</v>
      </c>
    </row>
    <row r="9342" customFormat="false" ht="12.8" hidden="false" customHeight="false" outlineLevel="0" collapsed="false">
      <c r="A9342" s="0" t="n">
        <v>1700241</v>
      </c>
      <c r="B9342" s="44" t="n">
        <v>37118.3526851852</v>
      </c>
      <c r="C9342" s="0" t="s">
        <v>195</v>
      </c>
      <c r="F9342" s="0" t="s">
        <v>142</v>
      </c>
      <c r="G9342" s="0" t="s">
        <v>3802</v>
      </c>
      <c r="H9342" s="0" t="n">
        <v>27825</v>
      </c>
      <c r="I9342" s="0" t="s">
        <v>34</v>
      </c>
      <c r="K9342" s="0" t="n">
        <v>1000</v>
      </c>
      <c r="L9342" s="0" t="n">
        <v>1000</v>
      </c>
      <c r="M9342" s="0" t="s">
        <v>144</v>
      </c>
      <c r="N9342" s="0" t="s">
        <v>145</v>
      </c>
      <c r="O9342" s="0" t="n">
        <v>2.5</v>
      </c>
      <c r="P9342" s="0" t="s">
        <v>3842</v>
      </c>
      <c r="Q9342" s="0" t="s">
        <v>109</v>
      </c>
      <c r="R9342" s="0" t="s">
        <v>176</v>
      </c>
      <c r="S9342" s="0" t="s">
        <v>3803</v>
      </c>
      <c r="T9342" s="0" t="s">
        <v>149</v>
      </c>
      <c r="U9342" s="0" t="s">
        <v>150</v>
      </c>
      <c r="V9342" s="0" t="n">
        <v>96000160</v>
      </c>
      <c r="W9342" s="0" t="n">
        <v>984986</v>
      </c>
      <c r="X9342" s="0" t="n">
        <v>57508</v>
      </c>
      <c r="Y9342" s="44" t="n">
        <v>37119.875</v>
      </c>
      <c r="Z9342" s="44" t="n">
        <v>37119.875</v>
      </c>
    </row>
    <row r="9343" customFormat="false" ht="12.8" hidden="false" customHeight="false" outlineLevel="0" collapsed="false">
      <c r="A9343" s="0" t="n">
        <v>1700293</v>
      </c>
      <c r="B9343" s="44" t="n">
        <v>37118.3545949074</v>
      </c>
      <c r="C9343" s="0" t="s">
        <v>312</v>
      </c>
      <c r="F9343" s="0" t="s">
        <v>142</v>
      </c>
      <c r="G9343" s="0" t="s">
        <v>3802</v>
      </c>
      <c r="H9343" s="0" t="n">
        <v>27825</v>
      </c>
      <c r="I9343" s="0" t="s">
        <v>34</v>
      </c>
      <c r="K9343" s="0" t="n">
        <v>1537</v>
      </c>
      <c r="L9343" s="0" t="n">
        <v>1537</v>
      </c>
      <c r="M9343" s="0" t="s">
        <v>144</v>
      </c>
      <c r="N9343" s="0" t="s">
        <v>145</v>
      </c>
      <c r="O9343" s="0" t="n">
        <v>2.5</v>
      </c>
      <c r="P9343" s="0" t="s">
        <v>3825</v>
      </c>
      <c r="Q9343" s="0" t="s">
        <v>109</v>
      </c>
      <c r="R9343" s="0" t="s">
        <v>176</v>
      </c>
      <c r="S9343" s="0" t="s">
        <v>3803</v>
      </c>
      <c r="T9343" s="0" t="s">
        <v>149</v>
      </c>
      <c r="U9343" s="0" t="s">
        <v>150</v>
      </c>
      <c r="V9343" s="0" t="n">
        <v>96016460</v>
      </c>
      <c r="W9343" s="0" t="n">
        <v>985014</v>
      </c>
      <c r="X9343" s="0" t="n">
        <v>53350</v>
      </c>
      <c r="Y9343" s="44" t="n">
        <v>37119.875</v>
      </c>
      <c r="Z9343" s="44" t="n">
        <v>37119.875</v>
      </c>
    </row>
    <row r="9344" customFormat="false" ht="12.8" hidden="false" customHeight="false" outlineLevel="0" collapsed="false">
      <c r="A9344" s="0" t="n">
        <v>1700295</v>
      </c>
      <c r="B9344" s="44" t="n">
        <v>37118.3546412037</v>
      </c>
      <c r="C9344" s="0" t="s">
        <v>312</v>
      </c>
      <c r="F9344" s="0" t="s">
        <v>142</v>
      </c>
      <c r="G9344" s="0" t="s">
        <v>3802</v>
      </c>
      <c r="H9344" s="0" t="n">
        <v>27825</v>
      </c>
      <c r="I9344" s="0" t="s">
        <v>34</v>
      </c>
      <c r="K9344" s="0" t="n">
        <v>5000</v>
      </c>
      <c r="L9344" s="0" t="n">
        <v>5000</v>
      </c>
      <c r="M9344" s="0" t="s">
        <v>144</v>
      </c>
      <c r="N9344" s="0" t="s">
        <v>145</v>
      </c>
      <c r="O9344" s="0" t="n">
        <v>2.5</v>
      </c>
      <c r="P9344" s="0" t="s">
        <v>3825</v>
      </c>
      <c r="Q9344" s="0" t="s">
        <v>109</v>
      </c>
      <c r="R9344" s="0" t="s">
        <v>176</v>
      </c>
      <c r="S9344" s="0" t="s">
        <v>3803</v>
      </c>
      <c r="T9344" s="0" t="s">
        <v>149</v>
      </c>
      <c r="U9344" s="0" t="s">
        <v>150</v>
      </c>
      <c r="V9344" s="0" t="n">
        <v>96016460</v>
      </c>
      <c r="W9344" s="0" t="n">
        <v>985016</v>
      </c>
      <c r="X9344" s="0" t="n">
        <v>53350</v>
      </c>
      <c r="Y9344" s="44" t="n">
        <v>37119.875</v>
      </c>
      <c r="Z9344" s="44" t="n">
        <v>37119.875</v>
      </c>
    </row>
    <row r="9345" customFormat="false" ht="12.8" hidden="false" customHeight="false" outlineLevel="0" collapsed="false">
      <c r="A9345" s="0" t="n">
        <v>1700296</v>
      </c>
      <c r="B9345" s="44" t="n">
        <v>37118.3546643519</v>
      </c>
      <c r="C9345" s="0" t="s">
        <v>504</v>
      </c>
      <c r="F9345" s="0" t="s">
        <v>142</v>
      </c>
      <c r="G9345" s="0" t="s">
        <v>3802</v>
      </c>
      <c r="H9345" s="0" t="n">
        <v>27825</v>
      </c>
      <c r="I9345" s="0" t="s">
        <v>34</v>
      </c>
      <c r="K9345" s="0" t="n">
        <v>5000</v>
      </c>
      <c r="L9345" s="0" t="n">
        <v>5000</v>
      </c>
      <c r="M9345" s="0" t="s">
        <v>144</v>
      </c>
      <c r="N9345" s="0" t="s">
        <v>145</v>
      </c>
      <c r="O9345" s="0" t="n">
        <v>2.5</v>
      </c>
      <c r="P9345" s="0" t="s">
        <v>3876</v>
      </c>
      <c r="Q9345" s="0" t="s">
        <v>109</v>
      </c>
      <c r="R9345" s="0" t="s">
        <v>176</v>
      </c>
      <c r="S9345" s="0" t="s">
        <v>3803</v>
      </c>
      <c r="T9345" s="0" t="s">
        <v>149</v>
      </c>
      <c r="U9345" s="0" t="s">
        <v>150</v>
      </c>
      <c r="V9345" s="0" t="n">
        <v>96012102</v>
      </c>
      <c r="W9345" s="0" t="n">
        <v>985017</v>
      </c>
      <c r="X9345" s="0" t="n">
        <v>64245</v>
      </c>
      <c r="Y9345" s="44" t="n">
        <v>37119.875</v>
      </c>
      <c r="Z9345" s="44" t="n">
        <v>37119.875</v>
      </c>
    </row>
    <row r="9346" customFormat="false" ht="12.8" hidden="false" customHeight="false" outlineLevel="0" collapsed="false">
      <c r="A9346" s="0" t="n">
        <v>1700300</v>
      </c>
      <c r="B9346" s="44" t="n">
        <v>37118.3547222222</v>
      </c>
      <c r="C9346" s="0" t="s">
        <v>2594</v>
      </c>
      <c r="F9346" s="0" t="s">
        <v>142</v>
      </c>
      <c r="G9346" s="0" t="s">
        <v>3802</v>
      </c>
      <c r="H9346" s="0" t="n">
        <v>27825</v>
      </c>
      <c r="I9346" s="0" t="s">
        <v>34</v>
      </c>
      <c r="K9346" s="0" t="n">
        <v>5000</v>
      </c>
      <c r="L9346" s="0" t="n">
        <v>5000</v>
      </c>
      <c r="M9346" s="0" t="s">
        <v>144</v>
      </c>
      <c r="N9346" s="0" t="s">
        <v>145</v>
      </c>
      <c r="O9346" s="0" t="n">
        <v>2.5</v>
      </c>
      <c r="P9346" s="0" t="s">
        <v>2595</v>
      </c>
      <c r="Q9346" s="0" t="s">
        <v>109</v>
      </c>
      <c r="R9346" s="0" t="s">
        <v>176</v>
      </c>
      <c r="S9346" s="0" t="s">
        <v>3803</v>
      </c>
      <c r="T9346" s="0" t="s">
        <v>149</v>
      </c>
      <c r="U9346" s="0" t="s">
        <v>150</v>
      </c>
      <c r="V9346" s="0" t="n">
        <v>96008622</v>
      </c>
      <c r="W9346" s="0" t="n">
        <v>985020</v>
      </c>
      <c r="X9346" s="0" t="n">
        <v>53295</v>
      </c>
      <c r="Y9346" s="44" t="n">
        <v>37119.875</v>
      </c>
      <c r="Z9346" s="44" t="n">
        <v>37119.875</v>
      </c>
    </row>
    <row r="9347" customFormat="false" ht="12.8" hidden="false" customHeight="false" outlineLevel="0" collapsed="false">
      <c r="A9347" s="0" t="n">
        <v>1700301</v>
      </c>
      <c r="B9347" s="44" t="n">
        <v>37118.3547453704</v>
      </c>
      <c r="C9347" s="0" t="s">
        <v>504</v>
      </c>
      <c r="F9347" s="0" t="s">
        <v>142</v>
      </c>
      <c r="G9347" s="0" t="s">
        <v>3802</v>
      </c>
      <c r="H9347" s="0" t="n">
        <v>27825</v>
      </c>
      <c r="I9347" s="0" t="s">
        <v>34</v>
      </c>
      <c r="K9347" s="0" t="n">
        <v>5000</v>
      </c>
      <c r="L9347" s="0" t="n">
        <v>5000</v>
      </c>
      <c r="M9347" s="0" t="s">
        <v>144</v>
      </c>
      <c r="N9347" s="0" t="s">
        <v>145</v>
      </c>
      <c r="O9347" s="0" t="n">
        <v>2.5</v>
      </c>
      <c r="P9347" s="0" t="s">
        <v>3876</v>
      </c>
      <c r="Q9347" s="0" t="s">
        <v>109</v>
      </c>
      <c r="R9347" s="0" t="s">
        <v>176</v>
      </c>
      <c r="S9347" s="0" t="s">
        <v>3803</v>
      </c>
      <c r="T9347" s="0" t="s">
        <v>149</v>
      </c>
      <c r="U9347" s="0" t="s">
        <v>150</v>
      </c>
      <c r="V9347" s="0" t="n">
        <v>96012102</v>
      </c>
      <c r="W9347" s="0" t="n">
        <v>985021</v>
      </c>
      <c r="X9347" s="0" t="n">
        <v>64245</v>
      </c>
      <c r="Y9347" s="44" t="n">
        <v>37119.875</v>
      </c>
      <c r="Z9347" s="44" t="n">
        <v>37119.875</v>
      </c>
    </row>
    <row r="9348" customFormat="false" ht="12.8" hidden="false" customHeight="false" outlineLevel="0" collapsed="false">
      <c r="A9348" s="0" t="n">
        <v>1700303</v>
      </c>
      <c r="B9348" s="44" t="n">
        <v>37118.3547800926</v>
      </c>
      <c r="C9348" s="0" t="s">
        <v>549</v>
      </c>
      <c r="F9348" s="0" t="s">
        <v>142</v>
      </c>
      <c r="G9348" s="0" t="s">
        <v>3802</v>
      </c>
      <c r="H9348" s="0" t="n">
        <v>27825</v>
      </c>
      <c r="I9348" s="0" t="s">
        <v>34</v>
      </c>
      <c r="K9348" s="0" t="n">
        <v>5000</v>
      </c>
      <c r="L9348" s="0" t="n">
        <v>5000</v>
      </c>
      <c r="M9348" s="0" t="s">
        <v>144</v>
      </c>
      <c r="N9348" s="0" t="s">
        <v>145</v>
      </c>
      <c r="O9348" s="0" t="n">
        <v>2.5</v>
      </c>
      <c r="P9348" s="0" t="s">
        <v>4169</v>
      </c>
      <c r="Q9348" s="0" t="s">
        <v>109</v>
      </c>
      <c r="R9348" s="0" t="s">
        <v>176</v>
      </c>
      <c r="S9348" s="0" t="s">
        <v>3803</v>
      </c>
      <c r="T9348" s="0" t="s">
        <v>179</v>
      </c>
      <c r="U9348" s="0" t="s">
        <v>150</v>
      </c>
      <c r="V9348" s="0" t="n">
        <v>96035616</v>
      </c>
      <c r="W9348" s="0" t="n">
        <v>985023</v>
      </c>
      <c r="X9348" s="0" t="n">
        <v>11170</v>
      </c>
      <c r="Y9348" s="44" t="n">
        <v>37119.875</v>
      </c>
      <c r="Z9348" s="44" t="n">
        <v>37119.875</v>
      </c>
    </row>
    <row r="9349" customFormat="false" ht="12.8" hidden="false" customHeight="false" outlineLevel="0" collapsed="false">
      <c r="A9349" s="0" t="n">
        <v>1700304</v>
      </c>
      <c r="B9349" s="44" t="n">
        <v>37118.3547916667</v>
      </c>
      <c r="C9349" s="0" t="s">
        <v>2594</v>
      </c>
      <c r="F9349" s="0" t="s">
        <v>142</v>
      </c>
      <c r="G9349" s="0" t="s">
        <v>3802</v>
      </c>
      <c r="H9349" s="0" t="n">
        <v>27825</v>
      </c>
      <c r="I9349" s="0" t="s">
        <v>34</v>
      </c>
      <c r="K9349" s="0" t="n">
        <v>4805</v>
      </c>
      <c r="L9349" s="0" t="n">
        <v>4805</v>
      </c>
      <c r="M9349" s="0" t="s">
        <v>144</v>
      </c>
      <c r="N9349" s="0" t="s">
        <v>145</v>
      </c>
      <c r="O9349" s="0" t="n">
        <v>2.5</v>
      </c>
      <c r="P9349" s="0" t="s">
        <v>2595</v>
      </c>
      <c r="Q9349" s="0" t="s">
        <v>109</v>
      </c>
      <c r="R9349" s="0" t="s">
        <v>176</v>
      </c>
      <c r="S9349" s="0" t="s">
        <v>3803</v>
      </c>
      <c r="T9349" s="0" t="s">
        <v>149</v>
      </c>
      <c r="U9349" s="0" t="s">
        <v>150</v>
      </c>
      <c r="V9349" s="0" t="n">
        <v>96008622</v>
      </c>
      <c r="W9349" s="0" t="n">
        <v>985024</v>
      </c>
      <c r="X9349" s="0" t="n">
        <v>53295</v>
      </c>
      <c r="Y9349" s="44" t="n">
        <v>37119.875</v>
      </c>
      <c r="Z9349" s="44" t="n">
        <v>37119.875</v>
      </c>
    </row>
    <row r="9350" customFormat="false" ht="12.8" hidden="false" customHeight="false" outlineLevel="0" collapsed="false">
      <c r="A9350" s="0" t="n">
        <v>1700312</v>
      </c>
      <c r="B9350" s="44" t="n">
        <v>37118.3549537037</v>
      </c>
      <c r="C9350" s="0" t="s">
        <v>312</v>
      </c>
      <c r="F9350" s="0" t="s">
        <v>142</v>
      </c>
      <c r="G9350" s="0" t="s">
        <v>3802</v>
      </c>
      <c r="H9350" s="0" t="n">
        <v>27825</v>
      </c>
      <c r="I9350" s="0" t="s">
        <v>34</v>
      </c>
      <c r="K9350" s="0" t="n">
        <v>3463</v>
      </c>
      <c r="L9350" s="0" t="n">
        <v>3463</v>
      </c>
      <c r="M9350" s="0" t="s">
        <v>144</v>
      </c>
      <c r="N9350" s="0" t="s">
        <v>145</v>
      </c>
      <c r="O9350" s="0" t="n">
        <v>2.5</v>
      </c>
      <c r="P9350" s="0" t="s">
        <v>3825</v>
      </c>
      <c r="Q9350" s="0" t="s">
        <v>109</v>
      </c>
      <c r="R9350" s="0" t="s">
        <v>176</v>
      </c>
      <c r="S9350" s="0" t="s">
        <v>3803</v>
      </c>
      <c r="T9350" s="0" t="s">
        <v>149</v>
      </c>
      <c r="U9350" s="0" t="s">
        <v>150</v>
      </c>
      <c r="V9350" s="0" t="n">
        <v>96016460</v>
      </c>
      <c r="W9350" s="0" t="n">
        <v>985029</v>
      </c>
      <c r="X9350" s="0" t="n">
        <v>53350</v>
      </c>
      <c r="Y9350" s="44" t="n">
        <v>37119.875</v>
      </c>
      <c r="Z9350" s="44" t="n">
        <v>37119.875</v>
      </c>
    </row>
    <row r="9351" customFormat="false" ht="12.8" hidden="false" customHeight="false" outlineLevel="0" collapsed="false">
      <c r="A9351" s="0" t="n">
        <v>1700349</v>
      </c>
      <c r="B9351" s="44" t="n">
        <v>37118.355787037</v>
      </c>
      <c r="C9351" s="0" t="s">
        <v>312</v>
      </c>
      <c r="F9351" s="0" t="s">
        <v>142</v>
      </c>
      <c r="G9351" s="0" t="s">
        <v>3802</v>
      </c>
      <c r="H9351" s="0" t="n">
        <v>27825</v>
      </c>
      <c r="I9351" s="0" t="s">
        <v>34</v>
      </c>
      <c r="K9351" s="0" t="n">
        <v>1342</v>
      </c>
      <c r="L9351" s="0" t="n">
        <v>1342</v>
      </c>
      <c r="M9351" s="0" t="s">
        <v>144</v>
      </c>
      <c r="N9351" s="0" t="s">
        <v>145</v>
      </c>
      <c r="O9351" s="0" t="n">
        <v>2.5</v>
      </c>
      <c r="P9351" s="0" t="s">
        <v>3825</v>
      </c>
      <c r="Q9351" s="0" t="s">
        <v>109</v>
      </c>
      <c r="R9351" s="0" t="s">
        <v>176</v>
      </c>
      <c r="S9351" s="0" t="s">
        <v>3803</v>
      </c>
      <c r="T9351" s="0" t="s">
        <v>149</v>
      </c>
      <c r="U9351" s="0" t="s">
        <v>150</v>
      </c>
      <c r="V9351" s="0" t="n">
        <v>96016460</v>
      </c>
      <c r="W9351" s="0" t="n">
        <v>985049</v>
      </c>
      <c r="X9351" s="0" t="n">
        <v>53350</v>
      </c>
      <c r="Y9351" s="44" t="n">
        <v>37119.875</v>
      </c>
      <c r="Z9351" s="44" t="n">
        <v>37119.875</v>
      </c>
    </row>
    <row r="9352" customFormat="false" ht="12.8" hidden="false" customHeight="false" outlineLevel="0" collapsed="false">
      <c r="A9352" s="0" t="n">
        <v>1700373</v>
      </c>
      <c r="B9352" s="44" t="n">
        <v>37118.3564814815</v>
      </c>
      <c r="C9352" s="0" t="s">
        <v>154</v>
      </c>
      <c r="F9352" s="0" t="s">
        <v>142</v>
      </c>
      <c r="G9352" s="0" t="s">
        <v>3802</v>
      </c>
      <c r="H9352" s="0" t="n">
        <v>27825</v>
      </c>
      <c r="I9352" s="0" t="s">
        <v>34</v>
      </c>
      <c r="K9352" s="0" t="n">
        <v>5000</v>
      </c>
      <c r="L9352" s="0" t="n">
        <v>5000</v>
      </c>
      <c r="M9352" s="0" t="s">
        <v>144</v>
      </c>
      <c r="N9352" s="0" t="s">
        <v>145</v>
      </c>
      <c r="O9352" s="0" t="n">
        <v>2.52</v>
      </c>
      <c r="P9352" s="0" t="s">
        <v>3650</v>
      </c>
      <c r="Q9352" s="0" t="s">
        <v>109</v>
      </c>
      <c r="R9352" s="0" t="s">
        <v>176</v>
      </c>
      <c r="S9352" s="0" t="s">
        <v>3803</v>
      </c>
      <c r="T9352" s="0" t="s">
        <v>149</v>
      </c>
      <c r="U9352" s="0" t="s">
        <v>150</v>
      </c>
      <c r="V9352" s="0" t="n">
        <v>96001003</v>
      </c>
      <c r="W9352" s="0" t="n">
        <v>985067</v>
      </c>
      <c r="X9352" s="0" t="n">
        <v>61981</v>
      </c>
      <c r="Y9352" s="44" t="n">
        <v>37119.875</v>
      </c>
      <c r="Z9352" s="44" t="n">
        <v>37119.875</v>
      </c>
    </row>
    <row r="9353" customFormat="false" ht="12.8" hidden="false" customHeight="false" outlineLevel="0" collapsed="false">
      <c r="A9353" s="0" t="n">
        <v>1700406</v>
      </c>
      <c r="B9353" s="44" t="n">
        <v>37118.3573032407</v>
      </c>
      <c r="C9353" s="0" t="s">
        <v>312</v>
      </c>
      <c r="F9353" s="0" t="s">
        <v>142</v>
      </c>
      <c r="G9353" s="0" t="s">
        <v>3802</v>
      </c>
      <c r="H9353" s="0" t="n">
        <v>27825</v>
      </c>
      <c r="I9353" s="0" t="s">
        <v>34</v>
      </c>
      <c r="K9353" s="0" t="n">
        <v>5000</v>
      </c>
      <c r="L9353" s="0" t="n">
        <v>5000</v>
      </c>
      <c r="M9353" s="0" t="s">
        <v>144</v>
      </c>
      <c r="N9353" s="0" t="s">
        <v>145</v>
      </c>
      <c r="O9353" s="0" t="n">
        <v>2.54</v>
      </c>
      <c r="P9353" s="0" t="s">
        <v>3825</v>
      </c>
      <c r="Q9353" s="0" t="s">
        <v>109</v>
      </c>
      <c r="R9353" s="0" t="s">
        <v>176</v>
      </c>
      <c r="S9353" s="0" t="s">
        <v>3803</v>
      </c>
      <c r="T9353" s="0" t="s">
        <v>149</v>
      </c>
      <c r="U9353" s="0" t="s">
        <v>150</v>
      </c>
      <c r="V9353" s="0" t="n">
        <v>96016460</v>
      </c>
      <c r="W9353" s="0" t="n">
        <v>985088</v>
      </c>
      <c r="X9353" s="0" t="n">
        <v>53350</v>
      </c>
      <c r="Y9353" s="44" t="n">
        <v>37119.875</v>
      </c>
      <c r="Z9353" s="44" t="n">
        <v>37119.875</v>
      </c>
    </row>
    <row r="9354" customFormat="false" ht="12.8" hidden="false" customHeight="false" outlineLevel="0" collapsed="false">
      <c r="A9354" s="0" t="n">
        <v>1700412</v>
      </c>
      <c r="B9354" s="44" t="n">
        <v>37118.3575</v>
      </c>
      <c r="C9354" s="0" t="s">
        <v>4179</v>
      </c>
      <c r="F9354" s="0" t="s">
        <v>142</v>
      </c>
      <c r="G9354" s="0" t="s">
        <v>3802</v>
      </c>
      <c r="H9354" s="0" t="n">
        <v>27825</v>
      </c>
      <c r="I9354" s="0" t="s">
        <v>34</v>
      </c>
      <c r="K9354" s="0" t="n">
        <v>5000</v>
      </c>
      <c r="L9354" s="0" t="n">
        <v>5000</v>
      </c>
      <c r="M9354" s="0" t="s">
        <v>144</v>
      </c>
      <c r="N9354" s="0" t="s">
        <v>145</v>
      </c>
      <c r="O9354" s="0" t="n">
        <v>2.56</v>
      </c>
      <c r="P9354" s="0" t="s">
        <v>4180</v>
      </c>
      <c r="Q9354" s="0" t="s">
        <v>109</v>
      </c>
      <c r="R9354" s="0" t="s">
        <v>176</v>
      </c>
      <c r="S9354" s="0" t="s">
        <v>3803</v>
      </c>
      <c r="T9354" s="0" t="s">
        <v>179</v>
      </c>
      <c r="U9354" s="0" t="s">
        <v>150</v>
      </c>
      <c r="V9354" s="0" t="n">
        <v>96002100</v>
      </c>
      <c r="W9354" s="0" t="n">
        <v>985094</v>
      </c>
      <c r="X9354" s="0" t="n">
        <v>2846</v>
      </c>
      <c r="Y9354" s="44" t="n">
        <v>37119.875</v>
      </c>
      <c r="Z9354" s="44" t="n">
        <v>37119.875</v>
      </c>
    </row>
    <row r="9355" customFormat="false" ht="12.8" hidden="false" customHeight="false" outlineLevel="0" collapsed="false">
      <c r="A9355" s="0" t="n">
        <v>1700418</v>
      </c>
      <c r="B9355" s="44" t="n">
        <v>37118.357974537</v>
      </c>
      <c r="C9355" s="0" t="s">
        <v>204</v>
      </c>
      <c r="F9355" s="0" t="s">
        <v>142</v>
      </c>
      <c r="G9355" s="0" t="s">
        <v>3802</v>
      </c>
      <c r="H9355" s="0" t="n">
        <v>27825</v>
      </c>
      <c r="I9355" s="0" t="s">
        <v>34</v>
      </c>
      <c r="K9355" s="0" t="n">
        <v>5000</v>
      </c>
      <c r="L9355" s="0" t="n">
        <v>5000</v>
      </c>
      <c r="M9355" s="0" t="s">
        <v>144</v>
      </c>
      <c r="N9355" s="0" t="s">
        <v>145</v>
      </c>
      <c r="O9355" s="0" t="n">
        <v>2.56</v>
      </c>
      <c r="P9355" s="0" t="s">
        <v>205</v>
      </c>
      <c r="Q9355" s="0" t="s">
        <v>109</v>
      </c>
      <c r="R9355" s="0" t="s">
        <v>176</v>
      </c>
      <c r="S9355" s="0" t="s">
        <v>3803</v>
      </c>
      <c r="T9355" s="0" t="s">
        <v>179</v>
      </c>
      <c r="U9355" s="0" t="s">
        <v>150</v>
      </c>
      <c r="W9355" s="0" t="n">
        <v>985098</v>
      </c>
      <c r="X9355" s="0" t="n">
        <v>71606</v>
      </c>
      <c r="Y9355" s="44" t="n">
        <v>37119.875</v>
      </c>
      <c r="Z9355" s="44" t="n">
        <v>37119.875</v>
      </c>
    </row>
    <row r="9356" customFormat="false" ht="12.8" hidden="false" customHeight="false" outlineLevel="0" collapsed="false">
      <c r="A9356" s="0" t="n">
        <v>1700440</v>
      </c>
      <c r="B9356" s="44" t="n">
        <v>37118.3584375</v>
      </c>
      <c r="C9356" s="0" t="s">
        <v>312</v>
      </c>
      <c r="F9356" s="0" t="s">
        <v>142</v>
      </c>
      <c r="G9356" s="0" t="s">
        <v>3802</v>
      </c>
      <c r="H9356" s="0" t="n">
        <v>27825</v>
      </c>
      <c r="I9356" s="0" t="s">
        <v>34</v>
      </c>
      <c r="K9356" s="0" t="n">
        <v>58</v>
      </c>
      <c r="L9356" s="0" t="n">
        <v>58</v>
      </c>
      <c r="M9356" s="0" t="s">
        <v>144</v>
      </c>
      <c r="N9356" s="0" t="s">
        <v>145</v>
      </c>
      <c r="O9356" s="0" t="n">
        <v>2.56</v>
      </c>
      <c r="P9356" s="0" t="s">
        <v>3825</v>
      </c>
      <c r="Q9356" s="0" t="s">
        <v>109</v>
      </c>
      <c r="R9356" s="0" t="s">
        <v>176</v>
      </c>
      <c r="S9356" s="0" t="s">
        <v>3803</v>
      </c>
      <c r="T9356" s="0" t="s">
        <v>149</v>
      </c>
      <c r="U9356" s="0" t="s">
        <v>150</v>
      </c>
      <c r="V9356" s="0" t="n">
        <v>96016460</v>
      </c>
      <c r="W9356" s="0" t="n">
        <v>985110</v>
      </c>
      <c r="X9356" s="0" t="n">
        <v>53350</v>
      </c>
      <c r="Y9356" s="44" t="n">
        <v>37119.875</v>
      </c>
      <c r="Z9356" s="44" t="n">
        <v>37119.875</v>
      </c>
    </row>
    <row r="9357" customFormat="false" ht="12.8" hidden="false" customHeight="false" outlineLevel="0" collapsed="false">
      <c r="A9357" s="0" t="n">
        <v>1700597</v>
      </c>
      <c r="B9357" s="44" t="n">
        <v>37118.3619907407</v>
      </c>
      <c r="C9357" s="0" t="s">
        <v>154</v>
      </c>
      <c r="F9357" s="0" t="s">
        <v>142</v>
      </c>
      <c r="G9357" s="0" t="s">
        <v>3802</v>
      </c>
      <c r="H9357" s="0" t="n">
        <v>27825</v>
      </c>
      <c r="I9357" s="0" t="s">
        <v>34</v>
      </c>
      <c r="K9357" s="0" t="n">
        <v>4942</v>
      </c>
      <c r="L9357" s="0" t="n">
        <v>4942</v>
      </c>
      <c r="M9357" s="0" t="s">
        <v>144</v>
      </c>
      <c r="N9357" s="0" t="s">
        <v>145</v>
      </c>
      <c r="O9357" s="0" t="n">
        <v>2.56</v>
      </c>
      <c r="P9357" s="0" t="s">
        <v>3650</v>
      </c>
      <c r="Q9357" s="0" t="s">
        <v>109</v>
      </c>
      <c r="R9357" s="0" t="s">
        <v>176</v>
      </c>
      <c r="S9357" s="0" t="s">
        <v>3803</v>
      </c>
      <c r="T9357" s="0" t="s">
        <v>149</v>
      </c>
      <c r="U9357" s="0" t="s">
        <v>150</v>
      </c>
      <c r="V9357" s="0" t="n">
        <v>96001003</v>
      </c>
      <c r="W9357" s="0" t="n">
        <v>985219</v>
      </c>
      <c r="X9357" s="0" t="n">
        <v>61981</v>
      </c>
      <c r="Y9357" s="44" t="n">
        <v>37119.875</v>
      </c>
      <c r="Z9357" s="44" t="n">
        <v>37119.875</v>
      </c>
    </row>
    <row r="9358" customFormat="false" ht="12.8" hidden="false" customHeight="false" outlineLevel="0" collapsed="false">
      <c r="A9358" s="0" t="n">
        <v>1700598</v>
      </c>
      <c r="B9358" s="44" t="n">
        <v>37118.3620601852</v>
      </c>
      <c r="C9358" s="0" t="s">
        <v>195</v>
      </c>
      <c r="F9358" s="0" t="s">
        <v>142</v>
      </c>
      <c r="G9358" s="0" t="s">
        <v>3802</v>
      </c>
      <c r="H9358" s="0" t="n">
        <v>27825</v>
      </c>
      <c r="I9358" s="0" t="s">
        <v>34</v>
      </c>
      <c r="K9358" s="0" t="n">
        <v>5000</v>
      </c>
      <c r="L9358" s="0" t="n">
        <v>5000</v>
      </c>
      <c r="M9358" s="0" t="s">
        <v>144</v>
      </c>
      <c r="N9358" s="0" t="s">
        <v>145</v>
      </c>
      <c r="O9358" s="0" t="n">
        <v>2.58</v>
      </c>
      <c r="P9358" s="0" t="s">
        <v>3842</v>
      </c>
      <c r="Q9358" s="0" t="s">
        <v>109</v>
      </c>
      <c r="R9358" s="0" t="s">
        <v>176</v>
      </c>
      <c r="S9358" s="0" t="s">
        <v>3803</v>
      </c>
      <c r="T9358" s="0" t="s">
        <v>149</v>
      </c>
      <c r="U9358" s="0" t="s">
        <v>150</v>
      </c>
      <c r="V9358" s="0" t="n">
        <v>96000160</v>
      </c>
      <c r="W9358" s="0" t="n">
        <v>985220</v>
      </c>
      <c r="X9358" s="0" t="n">
        <v>57508</v>
      </c>
      <c r="Y9358" s="44" t="n">
        <v>37119.875</v>
      </c>
      <c r="Z9358" s="44" t="n">
        <v>37119.875</v>
      </c>
    </row>
    <row r="9359" customFormat="false" ht="12.8" hidden="false" customHeight="false" outlineLevel="0" collapsed="false">
      <c r="A9359" s="0" t="n">
        <v>1700619</v>
      </c>
      <c r="B9359" s="44" t="n">
        <v>37118.3626041667</v>
      </c>
      <c r="C9359" s="0" t="s">
        <v>204</v>
      </c>
      <c r="F9359" s="0" t="s">
        <v>142</v>
      </c>
      <c r="G9359" s="0" t="s">
        <v>3802</v>
      </c>
      <c r="H9359" s="0" t="n">
        <v>27825</v>
      </c>
      <c r="I9359" s="0" t="s">
        <v>34</v>
      </c>
      <c r="K9359" s="0" t="n">
        <v>5000</v>
      </c>
      <c r="L9359" s="0" t="n">
        <v>5000</v>
      </c>
      <c r="M9359" s="0" t="s">
        <v>144</v>
      </c>
      <c r="N9359" s="0" t="s">
        <v>145</v>
      </c>
      <c r="O9359" s="0" t="n">
        <v>2.6</v>
      </c>
      <c r="P9359" s="0" t="s">
        <v>205</v>
      </c>
      <c r="Q9359" s="0" t="s">
        <v>109</v>
      </c>
      <c r="R9359" s="0" t="s">
        <v>176</v>
      </c>
      <c r="S9359" s="0" t="s">
        <v>3803</v>
      </c>
      <c r="T9359" s="0" t="s">
        <v>179</v>
      </c>
      <c r="U9359" s="0" t="s">
        <v>150</v>
      </c>
      <c r="W9359" s="0" t="n">
        <v>985239</v>
      </c>
      <c r="X9359" s="0" t="n">
        <v>71606</v>
      </c>
      <c r="Y9359" s="44" t="n">
        <v>37119.875</v>
      </c>
      <c r="Z9359" s="44" t="n">
        <v>37119.875</v>
      </c>
    </row>
    <row r="9360" customFormat="false" ht="12.8" hidden="false" customHeight="false" outlineLevel="0" collapsed="false">
      <c r="A9360" s="0" t="n">
        <v>1700657</v>
      </c>
      <c r="B9360" s="44" t="n">
        <v>37118.3637731482</v>
      </c>
      <c r="C9360" s="0" t="s">
        <v>192</v>
      </c>
      <c r="F9360" s="0" t="s">
        <v>142</v>
      </c>
      <c r="G9360" s="0" t="s">
        <v>3802</v>
      </c>
      <c r="H9360" s="0" t="n">
        <v>27825</v>
      </c>
      <c r="I9360" s="0" t="s">
        <v>34</v>
      </c>
      <c r="J9360" s="0" t="n">
        <v>2677</v>
      </c>
      <c r="L9360" s="0" t="n">
        <v>2677</v>
      </c>
      <c r="M9360" s="0" t="s">
        <v>144</v>
      </c>
      <c r="N9360" s="0" t="s">
        <v>145</v>
      </c>
      <c r="O9360" s="0" t="n">
        <v>2.55</v>
      </c>
      <c r="P9360" s="0" t="s">
        <v>3804</v>
      </c>
      <c r="Q9360" s="0" t="s">
        <v>109</v>
      </c>
      <c r="R9360" s="0" t="s">
        <v>176</v>
      </c>
      <c r="S9360" s="0" t="s">
        <v>3803</v>
      </c>
      <c r="T9360" s="0" t="s">
        <v>149</v>
      </c>
      <c r="U9360" s="0" t="s">
        <v>150</v>
      </c>
      <c r="V9360" s="0" t="n">
        <v>96004242</v>
      </c>
      <c r="W9360" s="0" t="n">
        <v>985269</v>
      </c>
      <c r="X9360" s="0" t="n">
        <v>51163</v>
      </c>
      <c r="Y9360" s="44" t="n">
        <v>37119.875</v>
      </c>
      <c r="Z9360" s="44" t="n">
        <v>37119.875</v>
      </c>
    </row>
    <row r="9361" customFormat="false" ht="12.8" hidden="false" customHeight="false" outlineLevel="0" collapsed="false">
      <c r="A9361" s="0" t="n">
        <v>1700669</v>
      </c>
      <c r="B9361" s="44" t="n">
        <v>37118.3641319444</v>
      </c>
      <c r="C9361" s="0" t="s">
        <v>1330</v>
      </c>
      <c r="F9361" s="0" t="s">
        <v>142</v>
      </c>
      <c r="G9361" s="0" t="s">
        <v>3802</v>
      </c>
      <c r="H9361" s="0" t="n">
        <v>27825</v>
      </c>
      <c r="I9361" s="0" t="s">
        <v>34</v>
      </c>
      <c r="K9361" s="0" t="n">
        <v>5000</v>
      </c>
      <c r="L9361" s="0" t="n">
        <v>5000</v>
      </c>
      <c r="M9361" s="0" t="s">
        <v>144</v>
      </c>
      <c r="N9361" s="0" t="s">
        <v>145</v>
      </c>
      <c r="O9361" s="0" t="n">
        <v>2.58</v>
      </c>
      <c r="P9361" s="0" t="s">
        <v>2310</v>
      </c>
      <c r="Q9361" s="0" t="s">
        <v>109</v>
      </c>
      <c r="R9361" s="0" t="s">
        <v>176</v>
      </c>
      <c r="S9361" s="0" t="s">
        <v>3803</v>
      </c>
      <c r="T9361" s="0" t="s">
        <v>149</v>
      </c>
      <c r="U9361" s="0" t="s">
        <v>150</v>
      </c>
      <c r="V9361" s="0" t="n">
        <v>96012100</v>
      </c>
      <c r="W9361" s="0" t="n">
        <v>985280</v>
      </c>
      <c r="X9361" s="0" t="n">
        <v>51732</v>
      </c>
      <c r="Y9361" s="44" t="n">
        <v>37119.875</v>
      </c>
      <c r="Z9361" s="44" t="n">
        <v>37119.875</v>
      </c>
    </row>
    <row r="9362" customFormat="false" ht="12.8" hidden="false" customHeight="false" outlineLevel="0" collapsed="false">
      <c r="A9362" s="0" t="n">
        <v>1700688</v>
      </c>
      <c r="B9362" s="44" t="n">
        <v>37118.3650578704</v>
      </c>
      <c r="C9362" s="0" t="s">
        <v>204</v>
      </c>
      <c r="F9362" s="0" t="s">
        <v>142</v>
      </c>
      <c r="G9362" s="0" t="s">
        <v>3802</v>
      </c>
      <c r="H9362" s="0" t="n">
        <v>27825</v>
      </c>
      <c r="I9362" s="0" t="s">
        <v>34</v>
      </c>
      <c r="K9362" s="0" t="n">
        <v>5000</v>
      </c>
      <c r="L9362" s="0" t="n">
        <v>5000</v>
      </c>
      <c r="M9362" s="0" t="s">
        <v>144</v>
      </c>
      <c r="N9362" s="0" t="s">
        <v>145</v>
      </c>
      <c r="O9362" s="0" t="n">
        <v>2.58</v>
      </c>
      <c r="P9362" s="0" t="s">
        <v>205</v>
      </c>
      <c r="Q9362" s="0" t="s">
        <v>109</v>
      </c>
      <c r="R9362" s="0" t="s">
        <v>176</v>
      </c>
      <c r="S9362" s="0" t="s">
        <v>3803</v>
      </c>
      <c r="T9362" s="0" t="s">
        <v>179</v>
      </c>
      <c r="U9362" s="0" t="s">
        <v>150</v>
      </c>
      <c r="W9362" s="0" t="n">
        <v>985294</v>
      </c>
      <c r="X9362" s="0" t="n">
        <v>71606</v>
      </c>
      <c r="Y9362" s="44" t="n">
        <v>37119.875</v>
      </c>
      <c r="Z9362" s="44" t="n">
        <v>37119.875</v>
      </c>
    </row>
    <row r="9363" customFormat="false" ht="12.8" hidden="false" customHeight="false" outlineLevel="0" collapsed="false">
      <c r="A9363" s="0" t="n">
        <v>1700693</v>
      </c>
      <c r="B9363" s="44" t="n">
        <v>37118.3653472222</v>
      </c>
      <c r="C9363" s="0" t="s">
        <v>154</v>
      </c>
      <c r="F9363" s="0" t="s">
        <v>142</v>
      </c>
      <c r="G9363" s="0" t="s">
        <v>3802</v>
      </c>
      <c r="H9363" s="0" t="n">
        <v>27825</v>
      </c>
      <c r="I9363" s="0" t="s">
        <v>34</v>
      </c>
      <c r="K9363" s="0" t="n">
        <v>5000</v>
      </c>
      <c r="L9363" s="0" t="n">
        <v>5000</v>
      </c>
      <c r="M9363" s="0" t="s">
        <v>144</v>
      </c>
      <c r="N9363" s="0" t="s">
        <v>145</v>
      </c>
      <c r="O9363" s="0" t="n">
        <v>2.58</v>
      </c>
      <c r="P9363" s="0" t="s">
        <v>3650</v>
      </c>
      <c r="Q9363" s="0" t="s">
        <v>109</v>
      </c>
      <c r="R9363" s="0" t="s">
        <v>176</v>
      </c>
      <c r="S9363" s="0" t="s">
        <v>3803</v>
      </c>
      <c r="T9363" s="0" t="s">
        <v>149</v>
      </c>
      <c r="U9363" s="0" t="s">
        <v>150</v>
      </c>
      <c r="V9363" s="0" t="n">
        <v>96001003</v>
      </c>
      <c r="W9363" s="0" t="n">
        <v>985300</v>
      </c>
      <c r="X9363" s="0" t="n">
        <v>61981</v>
      </c>
      <c r="Y9363" s="44" t="n">
        <v>37119.875</v>
      </c>
      <c r="Z9363" s="44" t="n">
        <v>37119.875</v>
      </c>
    </row>
    <row r="9364" customFormat="false" ht="12.8" hidden="false" customHeight="false" outlineLevel="0" collapsed="false">
      <c r="A9364" s="0" t="n">
        <v>1700731</v>
      </c>
      <c r="B9364" s="44" t="n">
        <v>37118.3663310185</v>
      </c>
      <c r="C9364" s="0" t="s">
        <v>204</v>
      </c>
      <c r="F9364" s="0" t="s">
        <v>142</v>
      </c>
      <c r="G9364" s="0" t="s">
        <v>3802</v>
      </c>
      <c r="H9364" s="0" t="n">
        <v>27825</v>
      </c>
      <c r="I9364" s="0" t="s">
        <v>34</v>
      </c>
      <c r="K9364" s="0" t="n">
        <v>5000</v>
      </c>
      <c r="L9364" s="0" t="n">
        <v>5000</v>
      </c>
      <c r="M9364" s="0" t="s">
        <v>144</v>
      </c>
      <c r="N9364" s="0" t="s">
        <v>145</v>
      </c>
      <c r="O9364" s="0" t="n">
        <v>2.6</v>
      </c>
      <c r="P9364" s="0" t="s">
        <v>205</v>
      </c>
      <c r="Q9364" s="0" t="s">
        <v>109</v>
      </c>
      <c r="R9364" s="0" t="s">
        <v>176</v>
      </c>
      <c r="S9364" s="0" t="s">
        <v>3803</v>
      </c>
      <c r="T9364" s="0" t="s">
        <v>179</v>
      </c>
      <c r="U9364" s="0" t="s">
        <v>150</v>
      </c>
      <c r="W9364" s="0" t="n">
        <v>985331</v>
      </c>
      <c r="X9364" s="0" t="n">
        <v>71606</v>
      </c>
      <c r="Y9364" s="44" t="n">
        <v>37119.875</v>
      </c>
      <c r="Z9364" s="44" t="n">
        <v>37119.875</v>
      </c>
    </row>
    <row r="9365" customFormat="false" ht="12.8" hidden="false" customHeight="false" outlineLevel="0" collapsed="false">
      <c r="A9365" s="0" t="n">
        <v>1700756</v>
      </c>
      <c r="B9365" s="44" t="n">
        <v>37118.3669212963</v>
      </c>
      <c r="C9365" s="0" t="s">
        <v>1330</v>
      </c>
      <c r="F9365" s="0" t="s">
        <v>142</v>
      </c>
      <c r="G9365" s="0" t="s">
        <v>3802</v>
      </c>
      <c r="H9365" s="0" t="n">
        <v>27825</v>
      </c>
      <c r="I9365" s="0" t="s">
        <v>34</v>
      </c>
      <c r="K9365" s="0" t="n">
        <v>5000</v>
      </c>
      <c r="L9365" s="0" t="n">
        <v>5000</v>
      </c>
      <c r="M9365" s="0" t="s">
        <v>144</v>
      </c>
      <c r="N9365" s="0" t="s">
        <v>145</v>
      </c>
      <c r="O9365" s="0" t="n">
        <v>2.62</v>
      </c>
      <c r="P9365" s="0" t="s">
        <v>2310</v>
      </c>
      <c r="Q9365" s="0" t="s">
        <v>109</v>
      </c>
      <c r="R9365" s="0" t="s">
        <v>176</v>
      </c>
      <c r="S9365" s="0" t="s">
        <v>3803</v>
      </c>
      <c r="T9365" s="0" t="s">
        <v>149</v>
      </c>
      <c r="U9365" s="0" t="s">
        <v>150</v>
      </c>
      <c r="V9365" s="0" t="n">
        <v>96012100</v>
      </c>
      <c r="W9365" s="0" t="n">
        <v>985345</v>
      </c>
      <c r="X9365" s="0" t="n">
        <v>51732</v>
      </c>
      <c r="Y9365" s="44" t="n">
        <v>37119.875</v>
      </c>
      <c r="Z9365" s="44" t="n">
        <v>37119.875</v>
      </c>
    </row>
    <row r="9366" customFormat="false" ht="12.8" hidden="false" customHeight="false" outlineLevel="0" collapsed="false">
      <c r="A9366" s="0" t="n">
        <v>1700758</v>
      </c>
      <c r="B9366" s="44" t="n">
        <v>37118.3669444444</v>
      </c>
      <c r="C9366" s="0" t="s">
        <v>1330</v>
      </c>
      <c r="F9366" s="0" t="s">
        <v>142</v>
      </c>
      <c r="G9366" s="0" t="s">
        <v>3802</v>
      </c>
      <c r="H9366" s="0" t="n">
        <v>27825</v>
      </c>
      <c r="I9366" s="0" t="s">
        <v>34</v>
      </c>
      <c r="K9366" s="0" t="n">
        <v>5000</v>
      </c>
      <c r="L9366" s="0" t="n">
        <v>5000</v>
      </c>
      <c r="M9366" s="0" t="s">
        <v>144</v>
      </c>
      <c r="N9366" s="0" t="s">
        <v>145</v>
      </c>
      <c r="O9366" s="0" t="n">
        <v>2.62</v>
      </c>
      <c r="P9366" s="0" t="s">
        <v>2310</v>
      </c>
      <c r="Q9366" s="0" t="s">
        <v>109</v>
      </c>
      <c r="R9366" s="0" t="s">
        <v>176</v>
      </c>
      <c r="S9366" s="0" t="s">
        <v>3803</v>
      </c>
      <c r="T9366" s="0" t="s">
        <v>149</v>
      </c>
      <c r="U9366" s="0" t="s">
        <v>150</v>
      </c>
      <c r="V9366" s="0" t="n">
        <v>96012100</v>
      </c>
      <c r="W9366" s="0" t="n">
        <v>985347</v>
      </c>
      <c r="X9366" s="0" t="n">
        <v>51732</v>
      </c>
      <c r="Y9366" s="44" t="n">
        <v>37119.875</v>
      </c>
      <c r="Z9366" s="44" t="n">
        <v>37119.875</v>
      </c>
    </row>
    <row r="9367" customFormat="false" ht="12.8" hidden="false" customHeight="false" outlineLevel="0" collapsed="false">
      <c r="A9367" s="0" t="n">
        <v>1700830</v>
      </c>
      <c r="B9367" s="44" t="n">
        <v>37118.3684027778</v>
      </c>
      <c r="C9367" s="0" t="s">
        <v>1291</v>
      </c>
      <c r="F9367" s="0" t="s">
        <v>142</v>
      </c>
      <c r="G9367" s="0" t="s">
        <v>3802</v>
      </c>
      <c r="H9367" s="0" t="n">
        <v>27825</v>
      </c>
      <c r="I9367" s="0" t="s">
        <v>34</v>
      </c>
      <c r="J9367" s="0" t="n">
        <v>2323</v>
      </c>
      <c r="L9367" s="0" t="n">
        <v>2323</v>
      </c>
      <c r="M9367" s="0" t="s">
        <v>144</v>
      </c>
      <c r="N9367" s="0" t="s">
        <v>145</v>
      </c>
      <c r="O9367" s="0" t="n">
        <v>2.59</v>
      </c>
      <c r="P9367" s="0" t="s">
        <v>4176</v>
      </c>
      <c r="Q9367" s="0" t="s">
        <v>109</v>
      </c>
      <c r="R9367" s="0" t="s">
        <v>176</v>
      </c>
      <c r="S9367" s="0" t="s">
        <v>3803</v>
      </c>
      <c r="T9367" s="0" t="s">
        <v>149</v>
      </c>
      <c r="U9367" s="0" t="s">
        <v>150</v>
      </c>
      <c r="V9367" s="0" t="n">
        <v>96001399</v>
      </c>
      <c r="W9367" s="0" t="n">
        <v>985393</v>
      </c>
      <c r="X9367" s="0" t="n">
        <v>54279</v>
      </c>
      <c r="Y9367" s="44" t="n">
        <v>37119.875</v>
      </c>
      <c r="Z9367" s="44" t="n">
        <v>37119.875</v>
      </c>
    </row>
    <row r="9368" customFormat="false" ht="12.8" hidden="false" customHeight="false" outlineLevel="0" collapsed="false">
      <c r="A9368" s="0" t="n">
        <v>1700844</v>
      </c>
      <c r="B9368" s="44" t="n">
        <v>37118.3687847222</v>
      </c>
      <c r="C9368" s="0" t="s">
        <v>1291</v>
      </c>
      <c r="F9368" s="0" t="s">
        <v>142</v>
      </c>
      <c r="G9368" s="0" t="s">
        <v>3802</v>
      </c>
      <c r="H9368" s="0" t="n">
        <v>27825</v>
      </c>
      <c r="I9368" s="0" t="s">
        <v>34</v>
      </c>
      <c r="J9368" s="0" t="n">
        <v>5000</v>
      </c>
      <c r="L9368" s="0" t="n">
        <v>5000</v>
      </c>
      <c r="M9368" s="0" t="s">
        <v>144</v>
      </c>
      <c r="N9368" s="0" t="s">
        <v>145</v>
      </c>
      <c r="O9368" s="0" t="n">
        <v>2.59</v>
      </c>
      <c r="P9368" s="0" t="s">
        <v>4176</v>
      </c>
      <c r="Q9368" s="0" t="s">
        <v>109</v>
      </c>
      <c r="R9368" s="0" t="s">
        <v>176</v>
      </c>
      <c r="S9368" s="0" t="s">
        <v>3803</v>
      </c>
      <c r="T9368" s="0" t="s">
        <v>149</v>
      </c>
      <c r="U9368" s="0" t="s">
        <v>150</v>
      </c>
      <c r="V9368" s="0" t="n">
        <v>96001399</v>
      </c>
      <c r="W9368" s="0" t="n">
        <v>985403</v>
      </c>
      <c r="X9368" s="0" t="n">
        <v>54279</v>
      </c>
      <c r="Y9368" s="44" t="n">
        <v>37119.875</v>
      </c>
      <c r="Z9368" s="44" t="n">
        <v>37119.875</v>
      </c>
    </row>
    <row r="9369" customFormat="false" ht="12.8" hidden="false" customHeight="false" outlineLevel="0" collapsed="false">
      <c r="A9369" s="0" t="n">
        <v>1700863</v>
      </c>
      <c r="B9369" s="44" t="n">
        <v>37118.3693981482</v>
      </c>
      <c r="C9369" s="0" t="s">
        <v>154</v>
      </c>
      <c r="F9369" s="0" t="s">
        <v>142</v>
      </c>
      <c r="G9369" s="0" t="s">
        <v>3802</v>
      </c>
      <c r="H9369" s="0" t="n">
        <v>27825</v>
      </c>
      <c r="I9369" s="0" t="s">
        <v>34</v>
      </c>
      <c r="K9369" s="0" t="n">
        <v>4404</v>
      </c>
      <c r="L9369" s="0" t="n">
        <v>4404</v>
      </c>
      <c r="M9369" s="0" t="s">
        <v>144</v>
      </c>
      <c r="N9369" s="0" t="s">
        <v>145</v>
      </c>
      <c r="O9369" s="0" t="n">
        <v>2.62</v>
      </c>
      <c r="P9369" s="0" t="s">
        <v>3650</v>
      </c>
      <c r="Q9369" s="0" t="s">
        <v>109</v>
      </c>
      <c r="R9369" s="0" t="s">
        <v>176</v>
      </c>
      <c r="S9369" s="0" t="s">
        <v>3803</v>
      </c>
      <c r="T9369" s="0" t="s">
        <v>149</v>
      </c>
      <c r="U9369" s="0" t="s">
        <v>150</v>
      </c>
      <c r="V9369" s="0" t="n">
        <v>96001003</v>
      </c>
      <c r="W9369" s="0" t="n">
        <v>985416</v>
      </c>
      <c r="X9369" s="0" t="n">
        <v>61981</v>
      </c>
      <c r="Y9369" s="44" t="n">
        <v>37119.875</v>
      </c>
      <c r="Z9369" s="44" t="n">
        <v>37119.875</v>
      </c>
    </row>
    <row r="9370" customFormat="false" ht="12.8" hidden="false" customHeight="false" outlineLevel="0" collapsed="false">
      <c r="A9370" s="0" t="n">
        <v>1701020</v>
      </c>
      <c r="B9370" s="44" t="n">
        <v>37118.3728703704</v>
      </c>
      <c r="C9370" s="0" t="s">
        <v>287</v>
      </c>
      <c r="F9370" s="0" t="s">
        <v>142</v>
      </c>
      <c r="G9370" s="0" t="s">
        <v>3802</v>
      </c>
      <c r="H9370" s="0" t="n">
        <v>27825</v>
      </c>
      <c r="I9370" s="0" t="s">
        <v>34</v>
      </c>
      <c r="J9370" s="0" t="n">
        <v>5000</v>
      </c>
      <c r="L9370" s="0" t="n">
        <v>5000</v>
      </c>
      <c r="M9370" s="0" t="s">
        <v>144</v>
      </c>
      <c r="N9370" s="0" t="s">
        <v>145</v>
      </c>
      <c r="O9370" s="0" t="n">
        <v>2.57</v>
      </c>
      <c r="P9370" s="0" t="s">
        <v>3807</v>
      </c>
      <c r="Q9370" s="0" t="s">
        <v>109</v>
      </c>
      <c r="R9370" s="0" t="s">
        <v>176</v>
      </c>
      <c r="S9370" s="0" t="s">
        <v>3803</v>
      </c>
      <c r="T9370" s="0" t="s">
        <v>149</v>
      </c>
      <c r="U9370" s="0" t="s">
        <v>150</v>
      </c>
      <c r="V9370" s="0" t="n">
        <v>96056503</v>
      </c>
      <c r="W9370" s="0" t="n">
        <v>985525</v>
      </c>
      <c r="X9370" s="0" t="n">
        <v>54979</v>
      </c>
      <c r="Y9370" s="44" t="n">
        <v>37119.875</v>
      </c>
      <c r="Z9370" s="44" t="n">
        <v>37119.875</v>
      </c>
    </row>
    <row r="9371" customFormat="false" ht="12.8" hidden="false" customHeight="false" outlineLevel="0" collapsed="false">
      <c r="A9371" s="0" t="n">
        <v>1701084</v>
      </c>
      <c r="B9371" s="44" t="n">
        <v>37118.3743055556</v>
      </c>
      <c r="C9371" s="0" t="s">
        <v>204</v>
      </c>
      <c r="F9371" s="0" t="s">
        <v>142</v>
      </c>
      <c r="G9371" s="0" t="s">
        <v>3802</v>
      </c>
      <c r="H9371" s="0" t="n">
        <v>27825</v>
      </c>
      <c r="I9371" s="0" t="s">
        <v>34</v>
      </c>
      <c r="K9371" s="0" t="n">
        <v>596</v>
      </c>
      <c r="L9371" s="0" t="n">
        <v>596</v>
      </c>
      <c r="M9371" s="0" t="s">
        <v>144</v>
      </c>
      <c r="N9371" s="0" t="s">
        <v>145</v>
      </c>
      <c r="O9371" s="0" t="n">
        <v>2.6</v>
      </c>
      <c r="P9371" s="0" t="s">
        <v>205</v>
      </c>
      <c r="Q9371" s="0" t="s">
        <v>109</v>
      </c>
      <c r="R9371" s="0" t="s">
        <v>176</v>
      </c>
      <c r="S9371" s="0" t="s">
        <v>3803</v>
      </c>
      <c r="T9371" s="0" t="s">
        <v>179</v>
      </c>
      <c r="U9371" s="0" t="s">
        <v>150</v>
      </c>
      <c r="W9371" s="0" t="n">
        <v>985572</v>
      </c>
      <c r="X9371" s="0" t="n">
        <v>71606</v>
      </c>
      <c r="Y9371" s="44" t="n">
        <v>37119.875</v>
      </c>
      <c r="Z9371" s="44" t="n">
        <v>37119.875</v>
      </c>
    </row>
    <row r="9372" customFormat="false" ht="12.8" hidden="false" customHeight="false" outlineLevel="0" collapsed="false">
      <c r="A9372" s="0" t="n">
        <v>1701098</v>
      </c>
      <c r="B9372" s="44" t="n">
        <v>37118.3744444444</v>
      </c>
      <c r="C9372" s="0" t="s">
        <v>263</v>
      </c>
      <c r="F9372" s="0" t="s">
        <v>142</v>
      </c>
      <c r="G9372" s="0" t="s">
        <v>3802</v>
      </c>
      <c r="H9372" s="0" t="n">
        <v>27825</v>
      </c>
      <c r="I9372" s="0" t="s">
        <v>34</v>
      </c>
      <c r="J9372" s="0" t="n">
        <v>5000</v>
      </c>
      <c r="L9372" s="0" t="n">
        <v>5000</v>
      </c>
      <c r="M9372" s="0" t="s">
        <v>144</v>
      </c>
      <c r="N9372" s="0" t="s">
        <v>145</v>
      </c>
      <c r="O9372" s="0" t="n">
        <v>2.57</v>
      </c>
      <c r="P9372" s="0" t="s">
        <v>264</v>
      </c>
      <c r="Q9372" s="0" t="s">
        <v>109</v>
      </c>
      <c r="R9372" s="0" t="s">
        <v>176</v>
      </c>
      <c r="S9372" s="0" t="s">
        <v>3803</v>
      </c>
      <c r="T9372" s="0" t="s">
        <v>179</v>
      </c>
      <c r="U9372" s="0" t="s">
        <v>150</v>
      </c>
      <c r="W9372" s="0" t="n">
        <v>985582</v>
      </c>
      <c r="X9372" s="0" t="n">
        <v>103924</v>
      </c>
      <c r="Y9372" s="44" t="n">
        <v>37119.875</v>
      </c>
      <c r="Z9372" s="44" t="n">
        <v>37119.875</v>
      </c>
    </row>
    <row r="9373" customFormat="false" ht="12.8" hidden="false" customHeight="false" outlineLevel="0" collapsed="false">
      <c r="A9373" s="0" t="n">
        <v>1701116</v>
      </c>
      <c r="B9373" s="44" t="n">
        <v>37118.3747685185</v>
      </c>
      <c r="C9373" s="0" t="s">
        <v>204</v>
      </c>
      <c r="F9373" s="0" t="s">
        <v>142</v>
      </c>
      <c r="G9373" s="0" t="s">
        <v>3802</v>
      </c>
      <c r="H9373" s="0" t="n">
        <v>27825</v>
      </c>
      <c r="I9373" s="0" t="s">
        <v>34</v>
      </c>
      <c r="K9373" s="0" t="n">
        <v>5000</v>
      </c>
      <c r="L9373" s="0" t="n">
        <v>5000</v>
      </c>
      <c r="M9373" s="0" t="s">
        <v>144</v>
      </c>
      <c r="N9373" s="0" t="s">
        <v>145</v>
      </c>
      <c r="O9373" s="0" t="n">
        <v>2.59</v>
      </c>
      <c r="P9373" s="0" t="s">
        <v>205</v>
      </c>
      <c r="Q9373" s="0" t="s">
        <v>109</v>
      </c>
      <c r="R9373" s="0" t="s">
        <v>176</v>
      </c>
      <c r="S9373" s="0" t="s">
        <v>3803</v>
      </c>
      <c r="T9373" s="0" t="s">
        <v>179</v>
      </c>
      <c r="U9373" s="0" t="s">
        <v>150</v>
      </c>
      <c r="W9373" s="0" t="n">
        <v>985596</v>
      </c>
      <c r="X9373" s="0" t="n">
        <v>71606</v>
      </c>
      <c r="Y9373" s="44" t="n">
        <v>37119.875</v>
      </c>
      <c r="Z9373" s="44" t="n">
        <v>37119.875</v>
      </c>
    </row>
    <row r="9374" customFormat="false" ht="12.8" hidden="false" customHeight="false" outlineLevel="0" collapsed="false">
      <c r="A9374" s="0" t="n">
        <v>1701126</v>
      </c>
      <c r="B9374" s="44" t="n">
        <v>37118.3750578704</v>
      </c>
      <c r="C9374" s="0" t="s">
        <v>3823</v>
      </c>
      <c r="F9374" s="0" t="s">
        <v>142</v>
      </c>
      <c r="G9374" s="0" t="s">
        <v>3802</v>
      </c>
      <c r="H9374" s="0" t="n">
        <v>27825</v>
      </c>
      <c r="I9374" s="0" t="s">
        <v>34</v>
      </c>
      <c r="J9374" s="0" t="n">
        <v>5000</v>
      </c>
      <c r="L9374" s="0" t="n">
        <v>5000</v>
      </c>
      <c r="M9374" s="0" t="s">
        <v>144</v>
      </c>
      <c r="N9374" s="0" t="s">
        <v>145</v>
      </c>
      <c r="O9374" s="0" t="n">
        <v>2.56</v>
      </c>
      <c r="P9374" s="0" t="s">
        <v>3824</v>
      </c>
      <c r="Q9374" s="0" t="s">
        <v>109</v>
      </c>
      <c r="R9374" s="0" t="s">
        <v>176</v>
      </c>
      <c r="S9374" s="0" t="s">
        <v>3803</v>
      </c>
      <c r="T9374" s="0" t="s">
        <v>149</v>
      </c>
      <c r="U9374" s="0" t="s">
        <v>150</v>
      </c>
      <c r="V9374" s="0" t="n">
        <v>96000463</v>
      </c>
      <c r="W9374" s="0" t="n">
        <v>985602</v>
      </c>
      <c r="X9374" s="0" t="n">
        <v>12</v>
      </c>
      <c r="Y9374" s="44" t="n">
        <v>37119.875</v>
      </c>
      <c r="Z9374" s="44" t="n">
        <v>37119.875</v>
      </c>
    </row>
    <row r="9375" customFormat="false" ht="12.8" hidden="false" customHeight="false" outlineLevel="0" collapsed="false">
      <c r="A9375" s="0" t="n">
        <v>1701133</v>
      </c>
      <c r="B9375" s="44" t="n">
        <v>37118.3752777778</v>
      </c>
      <c r="C9375" s="0" t="s">
        <v>263</v>
      </c>
      <c r="F9375" s="0" t="s">
        <v>142</v>
      </c>
      <c r="G9375" s="0" t="s">
        <v>3802</v>
      </c>
      <c r="H9375" s="0" t="n">
        <v>27825</v>
      </c>
      <c r="I9375" s="0" t="s">
        <v>34</v>
      </c>
      <c r="J9375" s="0" t="n">
        <v>5000</v>
      </c>
      <c r="L9375" s="0" t="n">
        <v>5000</v>
      </c>
      <c r="M9375" s="0" t="s">
        <v>144</v>
      </c>
      <c r="N9375" s="0" t="s">
        <v>145</v>
      </c>
      <c r="O9375" s="0" t="n">
        <v>2.56</v>
      </c>
      <c r="P9375" s="0" t="s">
        <v>264</v>
      </c>
      <c r="Q9375" s="0" t="s">
        <v>109</v>
      </c>
      <c r="R9375" s="0" t="s">
        <v>176</v>
      </c>
      <c r="S9375" s="0" t="s">
        <v>3803</v>
      </c>
      <c r="T9375" s="0" t="s">
        <v>179</v>
      </c>
      <c r="U9375" s="0" t="s">
        <v>150</v>
      </c>
      <c r="W9375" s="0" t="n">
        <v>985606</v>
      </c>
      <c r="X9375" s="0" t="n">
        <v>103924</v>
      </c>
      <c r="Y9375" s="44" t="n">
        <v>37119.875</v>
      </c>
      <c r="Z9375" s="44" t="n">
        <v>37119.875</v>
      </c>
    </row>
    <row r="9376" customFormat="false" ht="12.8" hidden="false" customHeight="false" outlineLevel="0" collapsed="false">
      <c r="A9376" s="0" t="n">
        <v>1701171</v>
      </c>
      <c r="B9376" s="44" t="n">
        <v>37118.3766319445</v>
      </c>
      <c r="C9376" s="0" t="s">
        <v>204</v>
      </c>
      <c r="F9376" s="0" t="s">
        <v>142</v>
      </c>
      <c r="G9376" s="0" t="s">
        <v>3802</v>
      </c>
      <c r="H9376" s="0" t="n">
        <v>27825</v>
      </c>
      <c r="I9376" s="0" t="s">
        <v>34</v>
      </c>
      <c r="K9376" s="0" t="n">
        <v>5000</v>
      </c>
      <c r="L9376" s="0" t="n">
        <v>5000</v>
      </c>
      <c r="M9376" s="0" t="s">
        <v>144</v>
      </c>
      <c r="N9376" s="0" t="s">
        <v>145</v>
      </c>
      <c r="O9376" s="0" t="n">
        <v>2.59</v>
      </c>
      <c r="P9376" s="0" t="s">
        <v>205</v>
      </c>
      <c r="Q9376" s="0" t="s">
        <v>109</v>
      </c>
      <c r="R9376" s="0" t="s">
        <v>176</v>
      </c>
      <c r="S9376" s="0" t="s">
        <v>3803</v>
      </c>
      <c r="T9376" s="0" t="s">
        <v>179</v>
      </c>
      <c r="U9376" s="0" t="s">
        <v>150</v>
      </c>
      <c r="W9376" s="0" t="n">
        <v>985631</v>
      </c>
      <c r="X9376" s="0" t="n">
        <v>71606</v>
      </c>
      <c r="Y9376" s="44" t="n">
        <v>37119.875</v>
      </c>
      <c r="Z9376" s="44" t="n">
        <v>37119.875</v>
      </c>
    </row>
    <row r="9377" customFormat="false" ht="12.8" hidden="false" customHeight="false" outlineLevel="0" collapsed="false">
      <c r="A9377" s="0" t="n">
        <v>1701278</v>
      </c>
      <c r="B9377" s="44" t="n">
        <v>37118.3788773148</v>
      </c>
      <c r="C9377" s="0" t="s">
        <v>3823</v>
      </c>
      <c r="F9377" s="0" t="s">
        <v>142</v>
      </c>
      <c r="G9377" s="0" t="s">
        <v>3802</v>
      </c>
      <c r="H9377" s="0" t="n">
        <v>27825</v>
      </c>
      <c r="I9377" s="0" t="s">
        <v>34</v>
      </c>
      <c r="J9377" s="0" t="n">
        <v>5000</v>
      </c>
      <c r="L9377" s="0" t="n">
        <v>5000</v>
      </c>
      <c r="M9377" s="0" t="s">
        <v>144</v>
      </c>
      <c r="N9377" s="0" t="s">
        <v>145</v>
      </c>
      <c r="O9377" s="0" t="n">
        <v>2.56</v>
      </c>
      <c r="P9377" s="0" t="s">
        <v>3824</v>
      </c>
      <c r="Q9377" s="0" t="s">
        <v>109</v>
      </c>
      <c r="R9377" s="0" t="s">
        <v>176</v>
      </c>
      <c r="S9377" s="0" t="s">
        <v>3803</v>
      </c>
      <c r="T9377" s="0" t="s">
        <v>149</v>
      </c>
      <c r="U9377" s="0" t="s">
        <v>150</v>
      </c>
      <c r="V9377" s="0" t="n">
        <v>96000463</v>
      </c>
      <c r="W9377" s="0" t="n">
        <v>985696</v>
      </c>
      <c r="X9377" s="0" t="n">
        <v>12</v>
      </c>
      <c r="Y9377" s="44" t="n">
        <v>37119.875</v>
      </c>
      <c r="Z9377" s="44" t="n">
        <v>37119.875</v>
      </c>
    </row>
    <row r="9378" customFormat="false" ht="12.8" hidden="false" customHeight="false" outlineLevel="0" collapsed="false">
      <c r="A9378" s="0" t="n">
        <v>1701321</v>
      </c>
      <c r="B9378" s="44" t="n">
        <v>37118.3799884259</v>
      </c>
      <c r="C9378" s="0" t="s">
        <v>3845</v>
      </c>
      <c r="F9378" s="0" t="s">
        <v>142</v>
      </c>
      <c r="G9378" s="0" t="s">
        <v>3802</v>
      </c>
      <c r="H9378" s="0" t="n">
        <v>27825</v>
      </c>
      <c r="I9378" s="0" t="s">
        <v>34</v>
      </c>
      <c r="J9378" s="0" t="n">
        <v>5000</v>
      </c>
      <c r="L9378" s="0" t="n">
        <v>5000</v>
      </c>
      <c r="M9378" s="0" t="s">
        <v>144</v>
      </c>
      <c r="N9378" s="0" t="s">
        <v>145</v>
      </c>
      <c r="O9378" s="0" t="n">
        <v>2.54</v>
      </c>
      <c r="P9378" s="0" t="s">
        <v>3846</v>
      </c>
      <c r="Q9378" s="0" t="s">
        <v>109</v>
      </c>
      <c r="R9378" s="0" t="s">
        <v>176</v>
      </c>
      <c r="S9378" s="0" t="s">
        <v>3803</v>
      </c>
      <c r="T9378" s="0" t="s">
        <v>149</v>
      </c>
      <c r="U9378" s="0" t="s">
        <v>150</v>
      </c>
      <c r="W9378" s="0" t="n">
        <v>985723</v>
      </c>
      <c r="X9378" s="0" t="n">
        <v>76789</v>
      </c>
      <c r="Y9378" s="44" t="n">
        <v>37119.875</v>
      </c>
      <c r="Z9378" s="44" t="n">
        <v>37119.875</v>
      </c>
    </row>
    <row r="9379" customFormat="false" ht="12.8" hidden="false" customHeight="false" outlineLevel="0" collapsed="false">
      <c r="A9379" s="0" t="n">
        <v>1701337</v>
      </c>
      <c r="B9379" s="44" t="n">
        <v>37118.3804282407</v>
      </c>
      <c r="C9379" s="0" t="s">
        <v>3823</v>
      </c>
      <c r="F9379" s="0" t="s">
        <v>142</v>
      </c>
      <c r="G9379" s="0" t="s">
        <v>3802</v>
      </c>
      <c r="H9379" s="0" t="n">
        <v>27825</v>
      </c>
      <c r="I9379" s="0" t="s">
        <v>34</v>
      </c>
      <c r="K9379" s="0" t="n">
        <v>1893</v>
      </c>
      <c r="L9379" s="0" t="n">
        <v>1893</v>
      </c>
      <c r="M9379" s="0" t="s">
        <v>144</v>
      </c>
      <c r="N9379" s="0" t="s">
        <v>145</v>
      </c>
      <c r="O9379" s="0" t="n">
        <v>2.57</v>
      </c>
      <c r="P9379" s="0" t="s">
        <v>3824</v>
      </c>
      <c r="Q9379" s="0" t="s">
        <v>109</v>
      </c>
      <c r="R9379" s="0" t="s">
        <v>176</v>
      </c>
      <c r="S9379" s="0" t="s">
        <v>3803</v>
      </c>
      <c r="T9379" s="0" t="s">
        <v>149</v>
      </c>
      <c r="U9379" s="0" t="s">
        <v>150</v>
      </c>
      <c r="V9379" s="0" t="n">
        <v>96000463</v>
      </c>
      <c r="W9379" s="0" t="n">
        <v>985735</v>
      </c>
      <c r="X9379" s="0" t="n">
        <v>12</v>
      </c>
      <c r="Y9379" s="44" t="n">
        <v>37119.875</v>
      </c>
      <c r="Z9379" s="44" t="n">
        <v>37119.875</v>
      </c>
    </row>
    <row r="9380" customFormat="false" ht="12.8" hidden="false" customHeight="false" outlineLevel="0" collapsed="false">
      <c r="A9380" s="0" t="n">
        <v>1701753</v>
      </c>
      <c r="B9380" s="44" t="n">
        <v>37118.3913078704</v>
      </c>
      <c r="C9380" s="0" t="s">
        <v>204</v>
      </c>
      <c r="F9380" s="0" t="s">
        <v>142</v>
      </c>
      <c r="G9380" s="0" t="s">
        <v>3802</v>
      </c>
      <c r="H9380" s="0" t="n">
        <v>27825</v>
      </c>
      <c r="I9380" s="0" t="s">
        <v>34</v>
      </c>
      <c r="J9380" s="0" t="n">
        <v>1450</v>
      </c>
      <c r="L9380" s="0" t="n">
        <v>1450</v>
      </c>
      <c r="M9380" s="0" t="s">
        <v>144</v>
      </c>
      <c r="N9380" s="0" t="s">
        <v>145</v>
      </c>
      <c r="O9380" s="0" t="n">
        <v>2.58</v>
      </c>
      <c r="P9380" s="0" t="s">
        <v>205</v>
      </c>
      <c r="Q9380" s="0" t="s">
        <v>109</v>
      </c>
      <c r="R9380" s="0" t="s">
        <v>176</v>
      </c>
      <c r="S9380" s="0" t="s">
        <v>3803</v>
      </c>
      <c r="T9380" s="0" t="s">
        <v>179</v>
      </c>
      <c r="U9380" s="0" t="s">
        <v>150</v>
      </c>
      <c r="W9380" s="0" t="n">
        <v>986009</v>
      </c>
      <c r="X9380" s="0" t="n">
        <v>71606</v>
      </c>
      <c r="Y9380" s="44" t="n">
        <v>37119.875</v>
      </c>
      <c r="Z9380" s="44" t="n">
        <v>37119.875</v>
      </c>
    </row>
    <row r="9381" customFormat="false" ht="12.8" hidden="false" customHeight="false" outlineLevel="0" collapsed="false">
      <c r="A9381" s="0" t="n">
        <v>1708342</v>
      </c>
      <c r="B9381" s="44" t="n">
        <v>37119.3354861111</v>
      </c>
      <c r="C9381" s="0" t="s">
        <v>1330</v>
      </c>
      <c r="F9381" s="0" t="s">
        <v>142</v>
      </c>
      <c r="G9381" s="0" t="s">
        <v>3802</v>
      </c>
      <c r="H9381" s="0" t="n">
        <v>27825</v>
      </c>
      <c r="I9381" s="0" t="s">
        <v>34</v>
      </c>
      <c r="J9381" s="0" t="n">
        <v>5000</v>
      </c>
      <c r="L9381" s="0" t="n">
        <v>5000</v>
      </c>
      <c r="M9381" s="0" t="s">
        <v>144</v>
      </c>
      <c r="N9381" s="0" t="s">
        <v>145</v>
      </c>
      <c r="O9381" s="0" t="n">
        <v>2.96</v>
      </c>
      <c r="P9381" s="0" t="s">
        <v>2310</v>
      </c>
      <c r="Q9381" s="0" t="s">
        <v>109</v>
      </c>
      <c r="R9381" s="0" t="s">
        <v>176</v>
      </c>
      <c r="S9381" s="0" t="s">
        <v>3803</v>
      </c>
      <c r="T9381" s="0" t="s">
        <v>149</v>
      </c>
      <c r="U9381" s="0" t="s">
        <v>150</v>
      </c>
      <c r="V9381" s="0" t="n">
        <v>96012100</v>
      </c>
      <c r="W9381" s="0" t="n">
        <v>987292</v>
      </c>
      <c r="X9381" s="0" t="n">
        <v>51732</v>
      </c>
      <c r="Y9381" s="44" t="n">
        <v>37120.875</v>
      </c>
      <c r="Z9381" s="44" t="n">
        <v>37120.875</v>
      </c>
    </row>
    <row r="9382" customFormat="false" ht="12.8" hidden="false" customHeight="false" outlineLevel="0" collapsed="false">
      <c r="A9382" s="0" t="n">
        <v>1708344</v>
      </c>
      <c r="B9382" s="44" t="n">
        <v>37119.3355324074</v>
      </c>
      <c r="C9382" s="0" t="s">
        <v>397</v>
      </c>
      <c r="F9382" s="0" t="s">
        <v>142</v>
      </c>
      <c r="G9382" s="0" t="s">
        <v>3802</v>
      </c>
      <c r="H9382" s="0" t="n">
        <v>27825</v>
      </c>
      <c r="I9382" s="0" t="s">
        <v>34</v>
      </c>
      <c r="K9382" s="0" t="n">
        <v>5000</v>
      </c>
      <c r="L9382" s="0" t="n">
        <v>5000</v>
      </c>
      <c r="M9382" s="0" t="s">
        <v>144</v>
      </c>
      <c r="N9382" s="0" t="s">
        <v>145</v>
      </c>
      <c r="O9382" s="0" t="n">
        <v>3.01</v>
      </c>
      <c r="P9382" s="0" t="s">
        <v>3538</v>
      </c>
      <c r="Q9382" s="0" t="s">
        <v>109</v>
      </c>
      <c r="R9382" s="0" t="s">
        <v>176</v>
      </c>
      <c r="S9382" s="0" t="s">
        <v>3803</v>
      </c>
      <c r="T9382" s="0" t="s">
        <v>149</v>
      </c>
      <c r="U9382" s="0" t="s">
        <v>150</v>
      </c>
      <c r="V9382" s="0" t="n">
        <v>96035620</v>
      </c>
      <c r="W9382" s="0" t="n">
        <v>987295</v>
      </c>
      <c r="X9382" s="0" t="n">
        <v>53461</v>
      </c>
      <c r="Y9382" s="44" t="n">
        <v>37120.875</v>
      </c>
      <c r="Z9382" s="44" t="n">
        <v>37120.875</v>
      </c>
    </row>
    <row r="9383" customFormat="false" ht="12.8" hidden="false" customHeight="false" outlineLevel="0" collapsed="false">
      <c r="A9383" s="0" t="n">
        <v>1708360</v>
      </c>
      <c r="B9383" s="44" t="n">
        <v>37119.3358217593</v>
      </c>
      <c r="C9383" s="0" t="s">
        <v>2475</v>
      </c>
      <c r="F9383" s="0" t="s">
        <v>142</v>
      </c>
      <c r="G9383" s="0" t="s">
        <v>3802</v>
      </c>
      <c r="H9383" s="0" t="n">
        <v>27825</v>
      </c>
      <c r="I9383" s="0" t="s">
        <v>34</v>
      </c>
      <c r="J9383" s="0" t="n">
        <v>5000</v>
      </c>
      <c r="L9383" s="0" t="n">
        <v>5000</v>
      </c>
      <c r="M9383" s="0" t="s">
        <v>144</v>
      </c>
      <c r="N9383" s="0" t="s">
        <v>145</v>
      </c>
      <c r="O9383" s="0" t="n">
        <v>2.94</v>
      </c>
      <c r="P9383" s="0" t="s">
        <v>2476</v>
      </c>
      <c r="Q9383" s="0" t="s">
        <v>109</v>
      </c>
      <c r="R9383" s="0" t="s">
        <v>176</v>
      </c>
      <c r="S9383" s="0" t="s">
        <v>3803</v>
      </c>
      <c r="T9383" s="0" t="s">
        <v>149</v>
      </c>
      <c r="U9383" s="0" t="s">
        <v>150</v>
      </c>
      <c r="W9383" s="0" t="n">
        <v>987303</v>
      </c>
      <c r="X9383" s="0" t="n">
        <v>55134</v>
      </c>
      <c r="Y9383" s="44" t="n">
        <v>37120.875</v>
      </c>
      <c r="Z9383" s="44" t="n">
        <v>37120.875</v>
      </c>
    </row>
    <row r="9384" customFormat="false" ht="12.8" hidden="false" customHeight="false" outlineLevel="0" collapsed="false">
      <c r="A9384" s="0" t="n">
        <v>1708367</v>
      </c>
      <c r="B9384" s="44" t="n">
        <v>37119.3359027778</v>
      </c>
      <c r="C9384" s="0" t="s">
        <v>397</v>
      </c>
      <c r="F9384" s="0" t="s">
        <v>142</v>
      </c>
      <c r="G9384" s="0" t="s">
        <v>3802</v>
      </c>
      <c r="H9384" s="0" t="n">
        <v>27825</v>
      </c>
      <c r="I9384" s="0" t="s">
        <v>34</v>
      </c>
      <c r="K9384" s="0" t="n">
        <v>5000</v>
      </c>
      <c r="L9384" s="0" t="n">
        <v>5000</v>
      </c>
      <c r="M9384" s="0" t="s">
        <v>144</v>
      </c>
      <c r="N9384" s="0" t="s">
        <v>145</v>
      </c>
      <c r="O9384" s="0" t="n">
        <v>2.99</v>
      </c>
      <c r="P9384" s="0" t="s">
        <v>3538</v>
      </c>
      <c r="Q9384" s="0" t="s">
        <v>109</v>
      </c>
      <c r="R9384" s="0" t="s">
        <v>176</v>
      </c>
      <c r="S9384" s="0" t="s">
        <v>3803</v>
      </c>
      <c r="T9384" s="0" t="s">
        <v>149</v>
      </c>
      <c r="U9384" s="0" t="s">
        <v>150</v>
      </c>
      <c r="V9384" s="0" t="n">
        <v>96035620</v>
      </c>
      <c r="W9384" s="0" t="n">
        <v>987307</v>
      </c>
      <c r="X9384" s="0" t="n">
        <v>53461</v>
      </c>
      <c r="Y9384" s="44" t="n">
        <v>37120.875</v>
      </c>
      <c r="Z9384" s="44" t="n">
        <v>37120.875</v>
      </c>
    </row>
    <row r="9385" customFormat="false" ht="12.8" hidden="false" customHeight="false" outlineLevel="0" collapsed="false">
      <c r="A9385" s="0" t="n">
        <v>1708388</v>
      </c>
      <c r="B9385" s="44" t="n">
        <v>37119.3365162037</v>
      </c>
      <c r="C9385" s="0" t="s">
        <v>195</v>
      </c>
      <c r="F9385" s="0" t="s">
        <v>142</v>
      </c>
      <c r="G9385" s="0" t="s">
        <v>3802</v>
      </c>
      <c r="H9385" s="0" t="n">
        <v>27825</v>
      </c>
      <c r="I9385" s="0" t="s">
        <v>34</v>
      </c>
      <c r="K9385" s="0" t="n">
        <v>5000</v>
      </c>
      <c r="L9385" s="0" t="n">
        <v>5000</v>
      </c>
      <c r="M9385" s="0" t="s">
        <v>144</v>
      </c>
      <c r="N9385" s="0" t="s">
        <v>145</v>
      </c>
      <c r="O9385" s="0" t="n">
        <v>2.96</v>
      </c>
      <c r="P9385" s="0" t="s">
        <v>3842</v>
      </c>
      <c r="Q9385" s="0" t="s">
        <v>109</v>
      </c>
      <c r="R9385" s="0" t="s">
        <v>176</v>
      </c>
      <c r="S9385" s="0" t="s">
        <v>3803</v>
      </c>
      <c r="T9385" s="0" t="s">
        <v>149</v>
      </c>
      <c r="U9385" s="0" t="s">
        <v>150</v>
      </c>
      <c r="V9385" s="0" t="n">
        <v>96000160</v>
      </c>
      <c r="W9385" s="0" t="n">
        <v>987320</v>
      </c>
      <c r="X9385" s="0" t="n">
        <v>57508</v>
      </c>
      <c r="Y9385" s="44" t="n">
        <v>37120.875</v>
      </c>
      <c r="Z9385" s="44" t="n">
        <v>37120.875</v>
      </c>
    </row>
    <row r="9386" customFormat="false" ht="12.8" hidden="false" customHeight="false" outlineLevel="0" collapsed="false">
      <c r="A9386" s="0" t="n">
        <v>1708409</v>
      </c>
      <c r="B9386" s="44" t="n">
        <v>37119.3370486111</v>
      </c>
      <c r="C9386" s="0" t="s">
        <v>287</v>
      </c>
      <c r="F9386" s="0" t="s">
        <v>142</v>
      </c>
      <c r="G9386" s="0" t="s">
        <v>3802</v>
      </c>
      <c r="H9386" s="0" t="n">
        <v>27825</v>
      </c>
      <c r="I9386" s="0" t="s">
        <v>34</v>
      </c>
      <c r="K9386" s="0" t="n">
        <v>5000</v>
      </c>
      <c r="L9386" s="0" t="n">
        <v>5000</v>
      </c>
      <c r="M9386" s="0" t="s">
        <v>144</v>
      </c>
      <c r="N9386" s="0" t="s">
        <v>145</v>
      </c>
      <c r="O9386" s="0" t="n">
        <v>2.96</v>
      </c>
      <c r="P9386" s="0" t="s">
        <v>3807</v>
      </c>
      <c r="Q9386" s="0" t="s">
        <v>109</v>
      </c>
      <c r="R9386" s="0" t="s">
        <v>176</v>
      </c>
      <c r="S9386" s="0" t="s">
        <v>3803</v>
      </c>
      <c r="T9386" s="0" t="s">
        <v>149</v>
      </c>
      <c r="U9386" s="0" t="s">
        <v>150</v>
      </c>
      <c r="V9386" s="0" t="n">
        <v>96056503</v>
      </c>
      <c r="W9386" s="0" t="n">
        <v>987327</v>
      </c>
      <c r="X9386" s="0" t="n">
        <v>54979</v>
      </c>
      <c r="Y9386" s="44" t="n">
        <v>37120.875</v>
      </c>
      <c r="Z9386" s="44" t="n">
        <v>37120.875</v>
      </c>
    </row>
    <row r="9387" customFormat="false" ht="12.8" hidden="false" customHeight="false" outlineLevel="0" collapsed="false">
      <c r="A9387" s="0" t="n">
        <v>1708412</v>
      </c>
      <c r="B9387" s="44" t="n">
        <v>37119.3371064815</v>
      </c>
      <c r="C9387" s="0" t="s">
        <v>287</v>
      </c>
      <c r="F9387" s="0" t="s">
        <v>142</v>
      </c>
      <c r="G9387" s="0" t="s">
        <v>3802</v>
      </c>
      <c r="H9387" s="0" t="n">
        <v>27825</v>
      </c>
      <c r="I9387" s="0" t="s">
        <v>34</v>
      </c>
      <c r="K9387" s="0" t="n">
        <v>5000</v>
      </c>
      <c r="L9387" s="0" t="n">
        <v>5000</v>
      </c>
      <c r="M9387" s="0" t="s">
        <v>144</v>
      </c>
      <c r="N9387" s="0" t="s">
        <v>145</v>
      </c>
      <c r="O9387" s="0" t="n">
        <v>2.96</v>
      </c>
      <c r="P9387" s="0" t="s">
        <v>3807</v>
      </c>
      <c r="Q9387" s="0" t="s">
        <v>109</v>
      </c>
      <c r="R9387" s="0" t="s">
        <v>176</v>
      </c>
      <c r="S9387" s="0" t="s">
        <v>3803</v>
      </c>
      <c r="T9387" s="0" t="s">
        <v>149</v>
      </c>
      <c r="U9387" s="0" t="s">
        <v>150</v>
      </c>
      <c r="V9387" s="0" t="n">
        <v>96056503</v>
      </c>
      <c r="W9387" s="0" t="n">
        <v>987328</v>
      </c>
      <c r="X9387" s="0" t="n">
        <v>54979</v>
      </c>
      <c r="Y9387" s="44" t="n">
        <v>37120.875</v>
      </c>
      <c r="Z9387" s="44" t="n">
        <v>37120.875</v>
      </c>
    </row>
    <row r="9388" customFormat="false" ht="12.8" hidden="false" customHeight="false" outlineLevel="0" collapsed="false">
      <c r="A9388" s="0" t="n">
        <v>1708415</v>
      </c>
      <c r="B9388" s="44" t="n">
        <v>37119.3372106482</v>
      </c>
      <c r="C9388" s="0" t="s">
        <v>312</v>
      </c>
      <c r="F9388" s="0" t="s">
        <v>142</v>
      </c>
      <c r="G9388" s="0" t="s">
        <v>3802</v>
      </c>
      <c r="H9388" s="0" t="n">
        <v>27825</v>
      </c>
      <c r="I9388" s="0" t="s">
        <v>34</v>
      </c>
      <c r="K9388" s="0" t="n">
        <v>5000</v>
      </c>
      <c r="L9388" s="0" t="n">
        <v>5000</v>
      </c>
      <c r="M9388" s="0" t="s">
        <v>144</v>
      </c>
      <c r="N9388" s="0" t="s">
        <v>145</v>
      </c>
      <c r="O9388" s="0" t="n">
        <v>2.96</v>
      </c>
      <c r="P9388" s="0" t="s">
        <v>3825</v>
      </c>
      <c r="Q9388" s="0" t="s">
        <v>109</v>
      </c>
      <c r="R9388" s="0" t="s">
        <v>176</v>
      </c>
      <c r="S9388" s="0" t="s">
        <v>3803</v>
      </c>
      <c r="T9388" s="0" t="s">
        <v>149</v>
      </c>
      <c r="U9388" s="0" t="s">
        <v>150</v>
      </c>
      <c r="V9388" s="0" t="n">
        <v>96016460</v>
      </c>
      <c r="W9388" s="0" t="n">
        <v>987329</v>
      </c>
      <c r="X9388" s="0" t="n">
        <v>53350</v>
      </c>
      <c r="Y9388" s="44" t="n">
        <v>37120.875</v>
      </c>
      <c r="Z9388" s="44" t="n">
        <v>37120.875</v>
      </c>
    </row>
    <row r="9389" customFormat="false" ht="12.8" hidden="false" customHeight="false" outlineLevel="0" collapsed="false">
      <c r="A9389" s="0" t="n">
        <v>1708420</v>
      </c>
      <c r="B9389" s="44" t="n">
        <v>37119.3372453704</v>
      </c>
      <c r="C9389" s="0" t="s">
        <v>312</v>
      </c>
      <c r="F9389" s="0" t="s">
        <v>142</v>
      </c>
      <c r="G9389" s="0" t="s">
        <v>3802</v>
      </c>
      <c r="H9389" s="0" t="n">
        <v>27825</v>
      </c>
      <c r="I9389" s="0" t="s">
        <v>34</v>
      </c>
      <c r="K9389" s="0" t="n">
        <v>5000</v>
      </c>
      <c r="L9389" s="0" t="n">
        <v>5000</v>
      </c>
      <c r="M9389" s="0" t="s">
        <v>144</v>
      </c>
      <c r="N9389" s="0" t="s">
        <v>145</v>
      </c>
      <c r="O9389" s="0" t="n">
        <v>2.96</v>
      </c>
      <c r="P9389" s="0" t="s">
        <v>3825</v>
      </c>
      <c r="Q9389" s="0" t="s">
        <v>109</v>
      </c>
      <c r="R9389" s="0" t="s">
        <v>176</v>
      </c>
      <c r="S9389" s="0" t="s">
        <v>3803</v>
      </c>
      <c r="T9389" s="0" t="s">
        <v>149</v>
      </c>
      <c r="U9389" s="0" t="s">
        <v>150</v>
      </c>
      <c r="V9389" s="0" t="n">
        <v>96016460</v>
      </c>
      <c r="W9389" s="0" t="n">
        <v>987331</v>
      </c>
      <c r="X9389" s="0" t="n">
        <v>53350</v>
      </c>
      <c r="Y9389" s="44" t="n">
        <v>37120.875</v>
      </c>
      <c r="Z9389" s="44" t="n">
        <v>37120.875</v>
      </c>
    </row>
    <row r="9390" customFormat="false" ht="12.8" hidden="false" customHeight="false" outlineLevel="0" collapsed="false">
      <c r="A9390" s="0" t="n">
        <v>1708422</v>
      </c>
      <c r="B9390" s="44" t="n">
        <v>37119.3372800926</v>
      </c>
      <c r="C9390" s="0" t="s">
        <v>312</v>
      </c>
      <c r="F9390" s="0" t="s">
        <v>142</v>
      </c>
      <c r="G9390" s="0" t="s">
        <v>3802</v>
      </c>
      <c r="H9390" s="0" t="n">
        <v>27825</v>
      </c>
      <c r="I9390" s="0" t="s">
        <v>34</v>
      </c>
      <c r="K9390" s="0" t="n">
        <v>5000</v>
      </c>
      <c r="L9390" s="0" t="n">
        <v>5000</v>
      </c>
      <c r="M9390" s="0" t="s">
        <v>144</v>
      </c>
      <c r="N9390" s="0" t="s">
        <v>145</v>
      </c>
      <c r="O9390" s="0" t="n">
        <v>2.96</v>
      </c>
      <c r="P9390" s="0" t="s">
        <v>3825</v>
      </c>
      <c r="Q9390" s="0" t="s">
        <v>109</v>
      </c>
      <c r="R9390" s="0" t="s">
        <v>176</v>
      </c>
      <c r="S9390" s="0" t="s">
        <v>3803</v>
      </c>
      <c r="T9390" s="0" t="s">
        <v>149</v>
      </c>
      <c r="U9390" s="0" t="s">
        <v>150</v>
      </c>
      <c r="V9390" s="0" t="n">
        <v>96016460</v>
      </c>
      <c r="W9390" s="0" t="n">
        <v>987333</v>
      </c>
      <c r="X9390" s="0" t="n">
        <v>53350</v>
      </c>
      <c r="Y9390" s="44" t="n">
        <v>37120.875</v>
      </c>
      <c r="Z9390" s="44" t="n">
        <v>37120.875</v>
      </c>
    </row>
    <row r="9391" customFormat="false" ht="12.8" hidden="false" customHeight="false" outlineLevel="0" collapsed="false">
      <c r="A9391" s="0" t="n">
        <v>1708424</v>
      </c>
      <c r="B9391" s="44" t="n">
        <v>37119.3373148148</v>
      </c>
      <c r="C9391" s="0" t="s">
        <v>204</v>
      </c>
      <c r="F9391" s="0" t="s">
        <v>142</v>
      </c>
      <c r="G9391" s="0" t="s">
        <v>3802</v>
      </c>
      <c r="H9391" s="0" t="n">
        <v>27825</v>
      </c>
      <c r="I9391" s="0" t="s">
        <v>34</v>
      </c>
      <c r="K9391" s="0" t="n">
        <v>5000</v>
      </c>
      <c r="L9391" s="0" t="n">
        <v>5000</v>
      </c>
      <c r="M9391" s="0" t="s">
        <v>144</v>
      </c>
      <c r="N9391" s="0" t="s">
        <v>145</v>
      </c>
      <c r="O9391" s="0" t="n">
        <v>2.96</v>
      </c>
      <c r="P9391" s="0" t="s">
        <v>205</v>
      </c>
      <c r="Q9391" s="0" t="s">
        <v>109</v>
      </c>
      <c r="R9391" s="0" t="s">
        <v>176</v>
      </c>
      <c r="S9391" s="0" t="s">
        <v>3803</v>
      </c>
      <c r="T9391" s="0" t="s">
        <v>179</v>
      </c>
      <c r="U9391" s="0" t="s">
        <v>150</v>
      </c>
      <c r="W9391" s="0" t="n">
        <v>987334</v>
      </c>
      <c r="X9391" s="0" t="n">
        <v>71606</v>
      </c>
      <c r="Y9391" s="44" t="n">
        <v>37120.875</v>
      </c>
      <c r="Z9391" s="44" t="n">
        <v>37120.875</v>
      </c>
    </row>
    <row r="9392" customFormat="false" ht="12.8" hidden="false" customHeight="false" outlineLevel="0" collapsed="false">
      <c r="A9392" s="0" t="n">
        <v>1708426</v>
      </c>
      <c r="B9392" s="44" t="n">
        <v>37119.3373263889</v>
      </c>
      <c r="C9392" s="0" t="s">
        <v>312</v>
      </c>
      <c r="F9392" s="0" t="s">
        <v>142</v>
      </c>
      <c r="G9392" s="0" t="s">
        <v>3802</v>
      </c>
      <c r="H9392" s="0" t="n">
        <v>27825</v>
      </c>
      <c r="I9392" s="0" t="s">
        <v>34</v>
      </c>
      <c r="K9392" s="0" t="n">
        <v>5000</v>
      </c>
      <c r="L9392" s="0" t="n">
        <v>5000</v>
      </c>
      <c r="M9392" s="0" t="s">
        <v>144</v>
      </c>
      <c r="N9392" s="0" t="s">
        <v>145</v>
      </c>
      <c r="O9392" s="0" t="n">
        <v>2.96</v>
      </c>
      <c r="P9392" s="0" t="s">
        <v>3825</v>
      </c>
      <c r="Q9392" s="0" t="s">
        <v>109</v>
      </c>
      <c r="R9392" s="0" t="s">
        <v>176</v>
      </c>
      <c r="S9392" s="0" t="s">
        <v>3803</v>
      </c>
      <c r="T9392" s="0" t="s">
        <v>149</v>
      </c>
      <c r="U9392" s="0" t="s">
        <v>150</v>
      </c>
      <c r="V9392" s="0" t="n">
        <v>96016460</v>
      </c>
      <c r="W9392" s="0" t="n">
        <v>987335</v>
      </c>
      <c r="X9392" s="0" t="n">
        <v>53350</v>
      </c>
      <c r="Y9392" s="44" t="n">
        <v>37120.875</v>
      </c>
      <c r="Z9392" s="44" t="n">
        <v>37120.875</v>
      </c>
    </row>
    <row r="9393" customFormat="false" ht="12.8" hidden="false" customHeight="false" outlineLevel="0" collapsed="false">
      <c r="A9393" s="0" t="n">
        <v>1708429</v>
      </c>
      <c r="B9393" s="44" t="n">
        <v>37119.3373726852</v>
      </c>
      <c r="C9393" s="0" t="s">
        <v>312</v>
      </c>
      <c r="F9393" s="0" t="s">
        <v>142</v>
      </c>
      <c r="G9393" s="0" t="s">
        <v>3802</v>
      </c>
      <c r="H9393" s="0" t="n">
        <v>27825</v>
      </c>
      <c r="I9393" s="0" t="s">
        <v>34</v>
      </c>
      <c r="K9393" s="0" t="n">
        <v>5000</v>
      </c>
      <c r="L9393" s="0" t="n">
        <v>5000</v>
      </c>
      <c r="M9393" s="0" t="s">
        <v>144</v>
      </c>
      <c r="N9393" s="0" t="s">
        <v>145</v>
      </c>
      <c r="O9393" s="0" t="n">
        <v>2.96</v>
      </c>
      <c r="P9393" s="0" t="s">
        <v>3825</v>
      </c>
      <c r="Q9393" s="0" t="s">
        <v>109</v>
      </c>
      <c r="R9393" s="0" t="s">
        <v>176</v>
      </c>
      <c r="S9393" s="0" t="s">
        <v>3803</v>
      </c>
      <c r="T9393" s="0" t="s">
        <v>149</v>
      </c>
      <c r="U9393" s="0" t="s">
        <v>150</v>
      </c>
      <c r="V9393" s="0" t="n">
        <v>96016460</v>
      </c>
      <c r="W9393" s="0" t="n">
        <v>987336</v>
      </c>
      <c r="X9393" s="0" t="n">
        <v>53350</v>
      </c>
      <c r="Y9393" s="44" t="n">
        <v>37120.875</v>
      </c>
      <c r="Z9393" s="44" t="n">
        <v>37120.875</v>
      </c>
    </row>
    <row r="9394" customFormat="false" ht="12.8" hidden="false" customHeight="false" outlineLevel="0" collapsed="false">
      <c r="A9394" s="0" t="n">
        <v>1708430</v>
      </c>
      <c r="B9394" s="44" t="n">
        <v>37119.3374189815</v>
      </c>
      <c r="C9394" s="0" t="s">
        <v>204</v>
      </c>
      <c r="F9394" s="0" t="s">
        <v>142</v>
      </c>
      <c r="G9394" s="0" t="s">
        <v>3802</v>
      </c>
      <c r="H9394" s="0" t="n">
        <v>27825</v>
      </c>
      <c r="I9394" s="0" t="s">
        <v>34</v>
      </c>
      <c r="K9394" s="0" t="n">
        <v>5000</v>
      </c>
      <c r="L9394" s="0" t="n">
        <v>5000</v>
      </c>
      <c r="M9394" s="0" t="s">
        <v>144</v>
      </c>
      <c r="N9394" s="0" t="s">
        <v>145</v>
      </c>
      <c r="O9394" s="0" t="n">
        <v>2.96</v>
      </c>
      <c r="P9394" s="0" t="s">
        <v>205</v>
      </c>
      <c r="Q9394" s="0" t="s">
        <v>109</v>
      </c>
      <c r="R9394" s="0" t="s">
        <v>176</v>
      </c>
      <c r="S9394" s="0" t="s">
        <v>3803</v>
      </c>
      <c r="T9394" s="0" t="s">
        <v>179</v>
      </c>
      <c r="U9394" s="0" t="s">
        <v>150</v>
      </c>
      <c r="W9394" s="0" t="n">
        <v>987337</v>
      </c>
      <c r="X9394" s="0" t="n">
        <v>71606</v>
      </c>
      <c r="Y9394" s="44" t="n">
        <v>37120.875</v>
      </c>
      <c r="Z9394" s="44" t="n">
        <v>37120.875</v>
      </c>
    </row>
    <row r="9395" customFormat="false" ht="12.8" hidden="false" customHeight="false" outlineLevel="0" collapsed="false">
      <c r="A9395" s="0" t="n">
        <v>1708447</v>
      </c>
      <c r="B9395" s="44" t="n">
        <v>37119.3377083333</v>
      </c>
      <c r="C9395" s="0" t="s">
        <v>397</v>
      </c>
      <c r="F9395" s="0" t="s">
        <v>142</v>
      </c>
      <c r="G9395" s="0" t="s">
        <v>3802</v>
      </c>
      <c r="H9395" s="0" t="n">
        <v>27825</v>
      </c>
      <c r="I9395" s="0" t="s">
        <v>34</v>
      </c>
      <c r="K9395" s="0" t="n">
        <v>5000</v>
      </c>
      <c r="L9395" s="0" t="n">
        <v>5000</v>
      </c>
      <c r="M9395" s="0" t="s">
        <v>144</v>
      </c>
      <c r="N9395" s="0" t="s">
        <v>145</v>
      </c>
      <c r="O9395" s="0" t="n">
        <v>2.96</v>
      </c>
      <c r="P9395" s="0" t="s">
        <v>3538</v>
      </c>
      <c r="Q9395" s="0" t="s">
        <v>109</v>
      </c>
      <c r="R9395" s="0" t="s">
        <v>176</v>
      </c>
      <c r="S9395" s="0" t="s">
        <v>3803</v>
      </c>
      <c r="T9395" s="0" t="s">
        <v>149</v>
      </c>
      <c r="U9395" s="0" t="s">
        <v>150</v>
      </c>
      <c r="V9395" s="0" t="n">
        <v>96035620</v>
      </c>
      <c r="W9395" s="0" t="n">
        <v>987341</v>
      </c>
      <c r="X9395" s="0" t="n">
        <v>53461</v>
      </c>
      <c r="Y9395" s="44" t="n">
        <v>37120.875</v>
      </c>
      <c r="Z9395" s="44" t="n">
        <v>37120.875</v>
      </c>
    </row>
    <row r="9396" customFormat="false" ht="12.8" hidden="false" customHeight="false" outlineLevel="0" collapsed="false">
      <c r="A9396" s="0" t="n">
        <v>1708464</v>
      </c>
      <c r="B9396" s="44" t="n">
        <v>37119.3379861111</v>
      </c>
      <c r="C9396" s="0" t="s">
        <v>303</v>
      </c>
      <c r="F9396" s="0" t="s">
        <v>142</v>
      </c>
      <c r="G9396" s="0" t="s">
        <v>3802</v>
      </c>
      <c r="H9396" s="0" t="n">
        <v>27825</v>
      </c>
      <c r="I9396" s="0" t="s">
        <v>34</v>
      </c>
      <c r="K9396" s="0" t="n">
        <v>5000</v>
      </c>
      <c r="L9396" s="0" t="n">
        <v>5000</v>
      </c>
      <c r="M9396" s="0" t="s">
        <v>144</v>
      </c>
      <c r="N9396" s="0" t="s">
        <v>145</v>
      </c>
      <c r="O9396" s="0" t="n">
        <v>2.96</v>
      </c>
      <c r="P9396" s="0" t="s">
        <v>2974</v>
      </c>
      <c r="Q9396" s="0" t="s">
        <v>109</v>
      </c>
      <c r="R9396" s="0" t="s">
        <v>176</v>
      </c>
      <c r="S9396" s="0" t="s">
        <v>3803</v>
      </c>
      <c r="T9396" s="0" t="s">
        <v>149</v>
      </c>
      <c r="U9396" s="0" t="s">
        <v>150</v>
      </c>
      <c r="V9396" s="0" t="n">
        <v>96028815</v>
      </c>
      <c r="W9396" s="0" t="n">
        <v>987345</v>
      </c>
      <c r="X9396" s="0" t="n">
        <v>57399</v>
      </c>
      <c r="Y9396" s="44" t="n">
        <v>37120.875</v>
      </c>
      <c r="Z9396" s="44" t="n">
        <v>37120.875</v>
      </c>
    </row>
    <row r="9397" customFormat="false" ht="12.8" hidden="false" customHeight="false" outlineLevel="0" collapsed="false">
      <c r="A9397" s="0" t="n">
        <v>1708467</v>
      </c>
      <c r="B9397" s="44" t="n">
        <v>37119.3380439815</v>
      </c>
      <c r="C9397" s="0" t="s">
        <v>303</v>
      </c>
      <c r="F9397" s="0" t="s">
        <v>142</v>
      </c>
      <c r="G9397" s="0" t="s">
        <v>3802</v>
      </c>
      <c r="H9397" s="0" t="n">
        <v>27825</v>
      </c>
      <c r="I9397" s="0" t="s">
        <v>34</v>
      </c>
      <c r="K9397" s="0" t="n">
        <v>5000</v>
      </c>
      <c r="L9397" s="0" t="n">
        <v>5000</v>
      </c>
      <c r="M9397" s="0" t="s">
        <v>144</v>
      </c>
      <c r="N9397" s="0" t="s">
        <v>145</v>
      </c>
      <c r="O9397" s="0" t="n">
        <v>2.96</v>
      </c>
      <c r="P9397" s="0" t="s">
        <v>2974</v>
      </c>
      <c r="Q9397" s="0" t="s">
        <v>109</v>
      </c>
      <c r="R9397" s="0" t="s">
        <v>176</v>
      </c>
      <c r="S9397" s="0" t="s">
        <v>3803</v>
      </c>
      <c r="T9397" s="0" t="s">
        <v>149</v>
      </c>
      <c r="U9397" s="0" t="s">
        <v>150</v>
      </c>
      <c r="V9397" s="0" t="n">
        <v>96028815</v>
      </c>
      <c r="W9397" s="0" t="n">
        <v>987347</v>
      </c>
      <c r="X9397" s="0" t="n">
        <v>57399</v>
      </c>
      <c r="Y9397" s="44" t="n">
        <v>37120.875</v>
      </c>
      <c r="Z9397" s="44" t="n">
        <v>37120.875</v>
      </c>
    </row>
    <row r="9398" customFormat="false" ht="12.8" hidden="false" customHeight="false" outlineLevel="0" collapsed="false">
      <c r="A9398" s="0" t="n">
        <v>1708469</v>
      </c>
      <c r="B9398" s="44" t="n">
        <v>37119.3380787037</v>
      </c>
      <c r="C9398" s="0" t="s">
        <v>303</v>
      </c>
      <c r="F9398" s="0" t="s">
        <v>142</v>
      </c>
      <c r="G9398" s="0" t="s">
        <v>3802</v>
      </c>
      <c r="H9398" s="0" t="n">
        <v>27825</v>
      </c>
      <c r="I9398" s="0" t="s">
        <v>34</v>
      </c>
      <c r="K9398" s="0" t="n">
        <v>5000</v>
      </c>
      <c r="L9398" s="0" t="n">
        <v>5000</v>
      </c>
      <c r="M9398" s="0" t="s">
        <v>144</v>
      </c>
      <c r="N9398" s="0" t="s">
        <v>145</v>
      </c>
      <c r="O9398" s="0" t="n">
        <v>2.96</v>
      </c>
      <c r="P9398" s="0" t="s">
        <v>2974</v>
      </c>
      <c r="Q9398" s="0" t="s">
        <v>109</v>
      </c>
      <c r="R9398" s="0" t="s">
        <v>176</v>
      </c>
      <c r="S9398" s="0" t="s">
        <v>3803</v>
      </c>
      <c r="T9398" s="0" t="s">
        <v>149</v>
      </c>
      <c r="U9398" s="0" t="s">
        <v>150</v>
      </c>
      <c r="V9398" s="0" t="n">
        <v>96028815</v>
      </c>
      <c r="W9398" s="0" t="n">
        <v>987349</v>
      </c>
      <c r="X9398" s="0" t="n">
        <v>57399</v>
      </c>
      <c r="Y9398" s="44" t="n">
        <v>37120.875</v>
      </c>
      <c r="Z9398" s="44" t="n">
        <v>37120.875</v>
      </c>
    </row>
    <row r="9399" customFormat="false" ht="12.8" hidden="false" customHeight="false" outlineLevel="0" collapsed="false">
      <c r="A9399" s="0" t="n">
        <v>1708471</v>
      </c>
      <c r="B9399" s="44" t="n">
        <v>37119.3381134259</v>
      </c>
      <c r="C9399" s="0" t="s">
        <v>303</v>
      </c>
      <c r="F9399" s="0" t="s">
        <v>142</v>
      </c>
      <c r="G9399" s="0" t="s">
        <v>3802</v>
      </c>
      <c r="H9399" s="0" t="n">
        <v>27825</v>
      </c>
      <c r="I9399" s="0" t="s">
        <v>34</v>
      </c>
      <c r="K9399" s="0" t="n">
        <v>5000</v>
      </c>
      <c r="L9399" s="0" t="n">
        <v>5000</v>
      </c>
      <c r="M9399" s="0" t="s">
        <v>144</v>
      </c>
      <c r="N9399" s="0" t="s">
        <v>145</v>
      </c>
      <c r="O9399" s="0" t="n">
        <v>2.96</v>
      </c>
      <c r="P9399" s="0" t="s">
        <v>2974</v>
      </c>
      <c r="Q9399" s="0" t="s">
        <v>109</v>
      </c>
      <c r="R9399" s="0" t="s">
        <v>176</v>
      </c>
      <c r="S9399" s="0" t="s">
        <v>3803</v>
      </c>
      <c r="T9399" s="0" t="s">
        <v>149</v>
      </c>
      <c r="U9399" s="0" t="s">
        <v>150</v>
      </c>
      <c r="V9399" s="0" t="n">
        <v>96028815</v>
      </c>
      <c r="W9399" s="0" t="n">
        <v>987350</v>
      </c>
      <c r="X9399" s="0" t="n">
        <v>57399</v>
      </c>
      <c r="Y9399" s="44" t="n">
        <v>37120.875</v>
      </c>
      <c r="Z9399" s="44" t="n">
        <v>37120.875</v>
      </c>
    </row>
    <row r="9400" customFormat="false" ht="12.8" hidden="false" customHeight="false" outlineLevel="0" collapsed="false">
      <c r="A9400" s="0" t="n">
        <v>1708500</v>
      </c>
      <c r="B9400" s="44" t="n">
        <v>37119.3388541667</v>
      </c>
      <c r="C9400" s="0" t="s">
        <v>303</v>
      </c>
      <c r="F9400" s="0" t="s">
        <v>142</v>
      </c>
      <c r="G9400" s="0" t="s">
        <v>3802</v>
      </c>
      <c r="H9400" s="0" t="n">
        <v>27825</v>
      </c>
      <c r="I9400" s="0" t="s">
        <v>34</v>
      </c>
      <c r="K9400" s="0" t="n">
        <v>5000</v>
      </c>
      <c r="L9400" s="0" t="n">
        <v>5000</v>
      </c>
      <c r="M9400" s="0" t="s">
        <v>144</v>
      </c>
      <c r="N9400" s="0" t="s">
        <v>145</v>
      </c>
      <c r="O9400" s="0" t="n">
        <v>2.96</v>
      </c>
      <c r="P9400" s="0" t="s">
        <v>2974</v>
      </c>
      <c r="Q9400" s="0" t="s">
        <v>109</v>
      </c>
      <c r="R9400" s="0" t="s">
        <v>176</v>
      </c>
      <c r="S9400" s="0" t="s">
        <v>3803</v>
      </c>
      <c r="T9400" s="0" t="s">
        <v>149</v>
      </c>
      <c r="U9400" s="0" t="s">
        <v>150</v>
      </c>
      <c r="V9400" s="0" t="n">
        <v>96028815</v>
      </c>
      <c r="W9400" s="0" t="n">
        <v>987358</v>
      </c>
      <c r="X9400" s="0" t="n">
        <v>57399</v>
      </c>
      <c r="Y9400" s="44" t="n">
        <v>37120.875</v>
      </c>
      <c r="Z9400" s="44" t="n">
        <v>37120.875</v>
      </c>
    </row>
    <row r="9401" customFormat="false" ht="12.8" hidden="false" customHeight="false" outlineLevel="0" collapsed="false">
      <c r="A9401" s="0" t="n">
        <v>1708503</v>
      </c>
      <c r="B9401" s="44" t="n">
        <v>37119.338900463</v>
      </c>
      <c r="C9401" s="0" t="s">
        <v>303</v>
      </c>
      <c r="F9401" s="0" t="s">
        <v>142</v>
      </c>
      <c r="G9401" s="0" t="s">
        <v>3802</v>
      </c>
      <c r="H9401" s="0" t="n">
        <v>27825</v>
      </c>
      <c r="I9401" s="0" t="s">
        <v>34</v>
      </c>
      <c r="K9401" s="0" t="n">
        <v>5000</v>
      </c>
      <c r="L9401" s="0" t="n">
        <v>5000</v>
      </c>
      <c r="M9401" s="0" t="s">
        <v>144</v>
      </c>
      <c r="N9401" s="0" t="s">
        <v>145</v>
      </c>
      <c r="O9401" s="0" t="n">
        <v>2.96</v>
      </c>
      <c r="P9401" s="0" t="s">
        <v>2974</v>
      </c>
      <c r="Q9401" s="0" t="s">
        <v>109</v>
      </c>
      <c r="R9401" s="0" t="s">
        <v>176</v>
      </c>
      <c r="S9401" s="0" t="s">
        <v>3803</v>
      </c>
      <c r="T9401" s="0" t="s">
        <v>149</v>
      </c>
      <c r="U9401" s="0" t="s">
        <v>150</v>
      </c>
      <c r="V9401" s="0" t="n">
        <v>96028815</v>
      </c>
      <c r="W9401" s="0" t="n">
        <v>987360</v>
      </c>
      <c r="X9401" s="0" t="n">
        <v>57399</v>
      </c>
      <c r="Y9401" s="44" t="n">
        <v>37120.875</v>
      </c>
      <c r="Z9401" s="44" t="n">
        <v>37120.875</v>
      </c>
    </row>
    <row r="9402" customFormat="false" ht="12.8" hidden="false" customHeight="false" outlineLevel="0" collapsed="false">
      <c r="A9402" s="0" t="n">
        <v>1708507</v>
      </c>
      <c r="B9402" s="44" t="n">
        <v>37119.3391666667</v>
      </c>
      <c r="C9402" s="0" t="s">
        <v>504</v>
      </c>
      <c r="F9402" s="0" t="s">
        <v>142</v>
      </c>
      <c r="G9402" s="0" t="s">
        <v>3802</v>
      </c>
      <c r="H9402" s="0" t="n">
        <v>27825</v>
      </c>
      <c r="I9402" s="0" t="s">
        <v>34</v>
      </c>
      <c r="K9402" s="0" t="n">
        <v>5000</v>
      </c>
      <c r="L9402" s="0" t="n">
        <v>5000</v>
      </c>
      <c r="M9402" s="0" t="s">
        <v>144</v>
      </c>
      <c r="N9402" s="0" t="s">
        <v>145</v>
      </c>
      <c r="O9402" s="0" t="n">
        <v>2.97</v>
      </c>
      <c r="P9402" s="0" t="s">
        <v>3876</v>
      </c>
      <c r="Q9402" s="0" t="s">
        <v>109</v>
      </c>
      <c r="R9402" s="0" t="s">
        <v>176</v>
      </c>
      <c r="S9402" s="0" t="s">
        <v>3803</v>
      </c>
      <c r="T9402" s="0" t="s">
        <v>149</v>
      </c>
      <c r="U9402" s="0" t="s">
        <v>150</v>
      </c>
      <c r="V9402" s="0" t="n">
        <v>96012102</v>
      </c>
      <c r="W9402" s="0" t="n">
        <v>987362</v>
      </c>
      <c r="X9402" s="0" t="n">
        <v>64245</v>
      </c>
      <c r="Y9402" s="44" t="n">
        <v>37120.875</v>
      </c>
      <c r="Z9402" s="44" t="n">
        <v>37120.875</v>
      </c>
    </row>
    <row r="9403" customFormat="false" ht="12.8" hidden="false" customHeight="false" outlineLevel="0" collapsed="false">
      <c r="A9403" s="0" t="n">
        <v>1708509</v>
      </c>
      <c r="B9403" s="44" t="n">
        <v>37119.339212963</v>
      </c>
      <c r="C9403" s="0" t="s">
        <v>504</v>
      </c>
      <c r="F9403" s="0" t="s">
        <v>142</v>
      </c>
      <c r="G9403" s="0" t="s">
        <v>3802</v>
      </c>
      <c r="H9403" s="0" t="n">
        <v>27825</v>
      </c>
      <c r="I9403" s="0" t="s">
        <v>34</v>
      </c>
      <c r="K9403" s="0" t="n">
        <v>5000</v>
      </c>
      <c r="L9403" s="0" t="n">
        <v>5000</v>
      </c>
      <c r="M9403" s="0" t="s">
        <v>144</v>
      </c>
      <c r="N9403" s="0" t="s">
        <v>145</v>
      </c>
      <c r="O9403" s="0" t="n">
        <v>2.97</v>
      </c>
      <c r="P9403" s="0" t="s">
        <v>3876</v>
      </c>
      <c r="Q9403" s="0" t="s">
        <v>109</v>
      </c>
      <c r="R9403" s="0" t="s">
        <v>176</v>
      </c>
      <c r="S9403" s="0" t="s">
        <v>3803</v>
      </c>
      <c r="T9403" s="0" t="s">
        <v>149</v>
      </c>
      <c r="U9403" s="0" t="s">
        <v>150</v>
      </c>
      <c r="V9403" s="0" t="n">
        <v>96012102</v>
      </c>
      <c r="W9403" s="0" t="n">
        <v>987363</v>
      </c>
      <c r="X9403" s="0" t="n">
        <v>64245</v>
      </c>
      <c r="Y9403" s="44" t="n">
        <v>37120.875</v>
      </c>
      <c r="Z9403" s="44" t="n">
        <v>37120.875</v>
      </c>
    </row>
    <row r="9404" customFormat="false" ht="12.8" hidden="false" customHeight="false" outlineLevel="0" collapsed="false">
      <c r="A9404" s="0" t="n">
        <v>1708545</v>
      </c>
      <c r="B9404" s="44" t="n">
        <v>37119.3406712963</v>
      </c>
      <c r="C9404" s="0" t="s">
        <v>4179</v>
      </c>
      <c r="F9404" s="0" t="s">
        <v>142</v>
      </c>
      <c r="G9404" s="0" t="s">
        <v>3802</v>
      </c>
      <c r="H9404" s="0" t="n">
        <v>27825</v>
      </c>
      <c r="I9404" s="0" t="s">
        <v>34</v>
      </c>
      <c r="K9404" s="0" t="n">
        <v>5000</v>
      </c>
      <c r="L9404" s="0" t="n">
        <v>5000</v>
      </c>
      <c r="M9404" s="0" t="s">
        <v>144</v>
      </c>
      <c r="N9404" s="0" t="s">
        <v>145</v>
      </c>
      <c r="O9404" s="0" t="n">
        <v>2.97</v>
      </c>
      <c r="P9404" s="0" t="s">
        <v>4180</v>
      </c>
      <c r="Q9404" s="0" t="s">
        <v>109</v>
      </c>
      <c r="R9404" s="0" t="s">
        <v>176</v>
      </c>
      <c r="S9404" s="0" t="s">
        <v>3803</v>
      </c>
      <c r="T9404" s="0" t="s">
        <v>179</v>
      </c>
      <c r="U9404" s="0" t="s">
        <v>150</v>
      </c>
      <c r="V9404" s="0" t="n">
        <v>96002100</v>
      </c>
      <c r="W9404" s="0" t="n">
        <v>987374</v>
      </c>
      <c r="X9404" s="0" t="n">
        <v>2846</v>
      </c>
      <c r="Y9404" s="44" t="n">
        <v>37120.875</v>
      </c>
      <c r="Z9404" s="44" t="n">
        <v>37120.875</v>
      </c>
    </row>
    <row r="9405" customFormat="false" ht="12.8" hidden="false" customHeight="false" outlineLevel="0" collapsed="false">
      <c r="A9405" s="0" t="n">
        <v>1708572</v>
      </c>
      <c r="B9405" s="44" t="n">
        <v>37119.3417708333</v>
      </c>
      <c r="C9405" s="0" t="s">
        <v>312</v>
      </c>
      <c r="F9405" s="0" t="s">
        <v>142</v>
      </c>
      <c r="G9405" s="0" t="s">
        <v>3802</v>
      </c>
      <c r="H9405" s="0" t="n">
        <v>27825</v>
      </c>
      <c r="I9405" s="0" t="s">
        <v>34</v>
      </c>
      <c r="K9405" s="0" t="n">
        <v>5000</v>
      </c>
      <c r="L9405" s="0" t="n">
        <v>5000</v>
      </c>
      <c r="M9405" s="0" t="s">
        <v>144</v>
      </c>
      <c r="N9405" s="0" t="s">
        <v>145</v>
      </c>
      <c r="O9405" s="0" t="n">
        <v>2.97</v>
      </c>
      <c r="P9405" s="0" t="s">
        <v>3825</v>
      </c>
      <c r="Q9405" s="0" t="s">
        <v>109</v>
      </c>
      <c r="R9405" s="0" t="s">
        <v>176</v>
      </c>
      <c r="S9405" s="0" t="s">
        <v>3803</v>
      </c>
      <c r="T9405" s="0" t="s">
        <v>149</v>
      </c>
      <c r="U9405" s="0" t="s">
        <v>150</v>
      </c>
      <c r="V9405" s="0" t="n">
        <v>96016460</v>
      </c>
      <c r="W9405" s="0" t="n">
        <v>987381</v>
      </c>
      <c r="X9405" s="0" t="n">
        <v>53350</v>
      </c>
      <c r="Y9405" s="44" t="n">
        <v>37120.875</v>
      </c>
      <c r="Z9405" s="44" t="n">
        <v>37120.875</v>
      </c>
    </row>
    <row r="9406" customFormat="false" ht="12.8" hidden="false" customHeight="false" outlineLevel="0" collapsed="false">
      <c r="A9406" s="0" t="n">
        <v>1708574</v>
      </c>
      <c r="B9406" s="44" t="n">
        <v>37119.3418055556</v>
      </c>
      <c r="C9406" s="0" t="s">
        <v>312</v>
      </c>
      <c r="F9406" s="0" t="s">
        <v>142</v>
      </c>
      <c r="G9406" s="0" t="s">
        <v>3802</v>
      </c>
      <c r="H9406" s="0" t="n">
        <v>27825</v>
      </c>
      <c r="I9406" s="0" t="s">
        <v>34</v>
      </c>
      <c r="K9406" s="0" t="n">
        <v>5000</v>
      </c>
      <c r="L9406" s="0" t="n">
        <v>5000</v>
      </c>
      <c r="M9406" s="0" t="s">
        <v>144</v>
      </c>
      <c r="N9406" s="0" t="s">
        <v>145</v>
      </c>
      <c r="O9406" s="0" t="n">
        <v>2.97</v>
      </c>
      <c r="P9406" s="0" t="s">
        <v>3825</v>
      </c>
      <c r="Q9406" s="0" t="s">
        <v>109</v>
      </c>
      <c r="R9406" s="0" t="s">
        <v>176</v>
      </c>
      <c r="S9406" s="0" t="s">
        <v>3803</v>
      </c>
      <c r="T9406" s="0" t="s">
        <v>149</v>
      </c>
      <c r="U9406" s="0" t="s">
        <v>150</v>
      </c>
      <c r="V9406" s="0" t="n">
        <v>96016460</v>
      </c>
      <c r="W9406" s="0" t="n">
        <v>987382</v>
      </c>
      <c r="X9406" s="0" t="n">
        <v>53350</v>
      </c>
      <c r="Y9406" s="44" t="n">
        <v>37120.875</v>
      </c>
      <c r="Z9406" s="44" t="n">
        <v>37120.875</v>
      </c>
    </row>
    <row r="9407" customFormat="false" ht="12.8" hidden="false" customHeight="false" outlineLevel="0" collapsed="false">
      <c r="A9407" s="0" t="n">
        <v>1708576</v>
      </c>
      <c r="B9407" s="44" t="n">
        <v>37119.3418402778</v>
      </c>
      <c r="C9407" s="0" t="s">
        <v>312</v>
      </c>
      <c r="F9407" s="0" t="s">
        <v>142</v>
      </c>
      <c r="G9407" s="0" t="s">
        <v>3802</v>
      </c>
      <c r="H9407" s="0" t="n">
        <v>27825</v>
      </c>
      <c r="I9407" s="0" t="s">
        <v>34</v>
      </c>
      <c r="K9407" s="0" t="n">
        <v>5000</v>
      </c>
      <c r="L9407" s="0" t="n">
        <v>5000</v>
      </c>
      <c r="M9407" s="0" t="s">
        <v>144</v>
      </c>
      <c r="N9407" s="0" t="s">
        <v>145</v>
      </c>
      <c r="O9407" s="0" t="n">
        <v>2.97</v>
      </c>
      <c r="P9407" s="0" t="s">
        <v>3825</v>
      </c>
      <c r="Q9407" s="0" t="s">
        <v>109</v>
      </c>
      <c r="R9407" s="0" t="s">
        <v>176</v>
      </c>
      <c r="S9407" s="0" t="s">
        <v>3803</v>
      </c>
      <c r="T9407" s="0" t="s">
        <v>149</v>
      </c>
      <c r="U9407" s="0" t="s">
        <v>150</v>
      </c>
      <c r="V9407" s="0" t="n">
        <v>96016460</v>
      </c>
      <c r="W9407" s="0" t="n">
        <v>987383</v>
      </c>
      <c r="X9407" s="0" t="n">
        <v>53350</v>
      </c>
      <c r="Y9407" s="44" t="n">
        <v>37120.875</v>
      </c>
      <c r="Z9407" s="44" t="n">
        <v>37120.875</v>
      </c>
    </row>
    <row r="9408" customFormat="false" ht="12.8" hidden="false" customHeight="false" outlineLevel="0" collapsed="false">
      <c r="A9408" s="0" t="n">
        <v>1708579</v>
      </c>
      <c r="B9408" s="44" t="n">
        <v>37119.341875</v>
      </c>
      <c r="C9408" s="0" t="s">
        <v>312</v>
      </c>
      <c r="F9408" s="0" t="s">
        <v>142</v>
      </c>
      <c r="G9408" s="0" t="s">
        <v>3802</v>
      </c>
      <c r="H9408" s="0" t="n">
        <v>27825</v>
      </c>
      <c r="I9408" s="0" t="s">
        <v>34</v>
      </c>
      <c r="K9408" s="0" t="n">
        <v>5000</v>
      </c>
      <c r="L9408" s="0" t="n">
        <v>5000</v>
      </c>
      <c r="M9408" s="0" t="s">
        <v>144</v>
      </c>
      <c r="N9408" s="0" t="s">
        <v>145</v>
      </c>
      <c r="O9408" s="0" t="n">
        <v>2.97</v>
      </c>
      <c r="P9408" s="0" t="s">
        <v>3825</v>
      </c>
      <c r="Q9408" s="0" t="s">
        <v>109</v>
      </c>
      <c r="R9408" s="0" t="s">
        <v>176</v>
      </c>
      <c r="S9408" s="0" t="s">
        <v>3803</v>
      </c>
      <c r="T9408" s="0" t="s">
        <v>149</v>
      </c>
      <c r="U9408" s="0" t="s">
        <v>150</v>
      </c>
      <c r="V9408" s="0" t="n">
        <v>96016460</v>
      </c>
      <c r="W9408" s="0" t="n">
        <v>987385</v>
      </c>
      <c r="X9408" s="0" t="n">
        <v>53350</v>
      </c>
      <c r="Y9408" s="44" t="n">
        <v>37120.875</v>
      </c>
      <c r="Z9408" s="44" t="n">
        <v>37120.875</v>
      </c>
    </row>
    <row r="9409" customFormat="false" ht="12.8" hidden="false" customHeight="false" outlineLevel="0" collapsed="false">
      <c r="A9409" s="0" t="n">
        <v>1708595</v>
      </c>
      <c r="B9409" s="44" t="n">
        <v>37119.3424421296</v>
      </c>
      <c r="C9409" s="0" t="s">
        <v>3823</v>
      </c>
      <c r="F9409" s="0" t="s">
        <v>142</v>
      </c>
      <c r="G9409" s="0" t="s">
        <v>3802</v>
      </c>
      <c r="H9409" s="0" t="n">
        <v>27825</v>
      </c>
      <c r="I9409" s="0" t="s">
        <v>34</v>
      </c>
      <c r="K9409" s="0" t="n">
        <v>5000</v>
      </c>
      <c r="L9409" s="0" t="n">
        <v>5000</v>
      </c>
      <c r="M9409" s="0" t="s">
        <v>144</v>
      </c>
      <c r="N9409" s="0" t="s">
        <v>145</v>
      </c>
      <c r="O9409" s="0" t="n">
        <v>2.98</v>
      </c>
      <c r="P9409" s="0" t="s">
        <v>3824</v>
      </c>
      <c r="Q9409" s="0" t="s">
        <v>109</v>
      </c>
      <c r="R9409" s="0" t="s">
        <v>176</v>
      </c>
      <c r="S9409" s="0" t="s">
        <v>3803</v>
      </c>
      <c r="T9409" s="0" t="s">
        <v>149</v>
      </c>
      <c r="U9409" s="0" t="s">
        <v>150</v>
      </c>
      <c r="V9409" s="0" t="n">
        <v>96000463</v>
      </c>
      <c r="W9409" s="0" t="n">
        <v>987390</v>
      </c>
      <c r="X9409" s="0" t="n">
        <v>12</v>
      </c>
      <c r="Y9409" s="44" t="n">
        <v>37120.875</v>
      </c>
      <c r="Z9409" s="44" t="n">
        <v>37120.875</v>
      </c>
    </row>
    <row r="9410" customFormat="false" ht="12.8" hidden="false" customHeight="false" outlineLevel="0" collapsed="false">
      <c r="A9410" s="0" t="n">
        <v>1708606</v>
      </c>
      <c r="B9410" s="44" t="n">
        <v>37119.3426736111</v>
      </c>
      <c r="C9410" s="0" t="s">
        <v>2475</v>
      </c>
      <c r="F9410" s="0" t="s">
        <v>142</v>
      </c>
      <c r="G9410" s="0" t="s">
        <v>3802</v>
      </c>
      <c r="H9410" s="0" t="n">
        <v>27825</v>
      </c>
      <c r="I9410" s="0" t="s">
        <v>34</v>
      </c>
      <c r="K9410" s="0" t="n">
        <v>5000</v>
      </c>
      <c r="L9410" s="0" t="n">
        <v>5000</v>
      </c>
      <c r="M9410" s="0" t="s">
        <v>144</v>
      </c>
      <c r="N9410" s="0" t="s">
        <v>145</v>
      </c>
      <c r="O9410" s="0" t="n">
        <v>2.98</v>
      </c>
      <c r="P9410" s="0" t="s">
        <v>2476</v>
      </c>
      <c r="Q9410" s="0" t="s">
        <v>109</v>
      </c>
      <c r="R9410" s="0" t="s">
        <v>176</v>
      </c>
      <c r="S9410" s="0" t="s">
        <v>3803</v>
      </c>
      <c r="T9410" s="0" t="s">
        <v>149</v>
      </c>
      <c r="U9410" s="0" t="s">
        <v>150</v>
      </c>
      <c r="W9410" s="0" t="n">
        <v>987394</v>
      </c>
      <c r="X9410" s="0" t="n">
        <v>55134</v>
      </c>
      <c r="Y9410" s="44" t="n">
        <v>37120.875</v>
      </c>
      <c r="Z9410" s="44" t="n">
        <v>37120.875</v>
      </c>
    </row>
    <row r="9411" customFormat="false" ht="12.8" hidden="false" customHeight="false" outlineLevel="0" collapsed="false">
      <c r="A9411" s="0" t="n">
        <v>1708607</v>
      </c>
      <c r="B9411" s="44" t="n">
        <v>37119.3426967593</v>
      </c>
      <c r="C9411" s="0" t="s">
        <v>2475</v>
      </c>
      <c r="F9411" s="0" t="s">
        <v>142</v>
      </c>
      <c r="G9411" s="0" t="s">
        <v>3802</v>
      </c>
      <c r="H9411" s="0" t="n">
        <v>27825</v>
      </c>
      <c r="I9411" s="0" t="s">
        <v>34</v>
      </c>
      <c r="K9411" s="0" t="n">
        <v>5000</v>
      </c>
      <c r="L9411" s="0" t="n">
        <v>5000</v>
      </c>
      <c r="M9411" s="0" t="s">
        <v>144</v>
      </c>
      <c r="N9411" s="0" t="s">
        <v>145</v>
      </c>
      <c r="O9411" s="0" t="n">
        <v>2.98</v>
      </c>
      <c r="P9411" s="0" t="s">
        <v>2476</v>
      </c>
      <c r="Q9411" s="0" t="s">
        <v>109</v>
      </c>
      <c r="R9411" s="0" t="s">
        <v>176</v>
      </c>
      <c r="S9411" s="0" t="s">
        <v>3803</v>
      </c>
      <c r="T9411" s="0" t="s">
        <v>149</v>
      </c>
      <c r="U9411" s="0" t="s">
        <v>150</v>
      </c>
      <c r="W9411" s="0" t="n">
        <v>987395</v>
      </c>
      <c r="X9411" s="0" t="n">
        <v>55134</v>
      </c>
      <c r="Y9411" s="44" t="n">
        <v>37120.875</v>
      </c>
      <c r="Z9411" s="44" t="n">
        <v>37120.875</v>
      </c>
    </row>
    <row r="9412" customFormat="false" ht="12.8" hidden="false" customHeight="false" outlineLevel="0" collapsed="false">
      <c r="A9412" s="0" t="n">
        <v>1708612</v>
      </c>
      <c r="B9412" s="44" t="n">
        <v>37119.3427662037</v>
      </c>
      <c r="C9412" s="0" t="s">
        <v>273</v>
      </c>
      <c r="F9412" s="0" t="s">
        <v>142</v>
      </c>
      <c r="G9412" s="0" t="s">
        <v>3802</v>
      </c>
      <c r="H9412" s="0" t="n">
        <v>27825</v>
      </c>
      <c r="I9412" s="0" t="s">
        <v>34</v>
      </c>
      <c r="J9412" s="0" t="n">
        <v>5000</v>
      </c>
      <c r="L9412" s="0" t="n">
        <v>5000</v>
      </c>
      <c r="M9412" s="0" t="s">
        <v>144</v>
      </c>
      <c r="N9412" s="0" t="s">
        <v>145</v>
      </c>
      <c r="O9412" s="0" t="n">
        <v>2.93</v>
      </c>
      <c r="P9412" s="0" t="s">
        <v>3810</v>
      </c>
      <c r="Q9412" s="0" t="s">
        <v>109</v>
      </c>
      <c r="R9412" s="0" t="s">
        <v>176</v>
      </c>
      <c r="S9412" s="0" t="s">
        <v>3803</v>
      </c>
      <c r="T9412" s="0" t="s">
        <v>149</v>
      </c>
      <c r="U9412" s="0" t="s">
        <v>150</v>
      </c>
      <c r="V9412" s="0" t="n">
        <v>96055225</v>
      </c>
      <c r="W9412" s="0" t="n">
        <v>987396</v>
      </c>
      <c r="X9412" s="0" t="n">
        <v>65268</v>
      </c>
      <c r="Y9412" s="44" t="n">
        <v>37120.875</v>
      </c>
      <c r="Z9412" s="44" t="n">
        <v>37120.875</v>
      </c>
    </row>
    <row r="9413" customFormat="false" ht="12.8" hidden="false" customHeight="false" outlineLevel="0" collapsed="false">
      <c r="A9413" s="0" t="n">
        <v>1708632</v>
      </c>
      <c r="B9413" s="44" t="n">
        <v>37119.3433680556</v>
      </c>
      <c r="C9413" s="0" t="s">
        <v>397</v>
      </c>
      <c r="F9413" s="0" t="s">
        <v>142</v>
      </c>
      <c r="G9413" s="0" t="s">
        <v>3802</v>
      </c>
      <c r="H9413" s="0" t="n">
        <v>27825</v>
      </c>
      <c r="I9413" s="0" t="s">
        <v>34</v>
      </c>
      <c r="K9413" s="0" t="n">
        <v>5000</v>
      </c>
      <c r="L9413" s="0" t="n">
        <v>5000</v>
      </c>
      <c r="M9413" s="0" t="s">
        <v>144</v>
      </c>
      <c r="N9413" s="0" t="s">
        <v>145</v>
      </c>
      <c r="O9413" s="0" t="n">
        <v>2.97</v>
      </c>
      <c r="P9413" s="0" t="s">
        <v>3538</v>
      </c>
      <c r="Q9413" s="0" t="s">
        <v>109</v>
      </c>
      <c r="R9413" s="0" t="s">
        <v>176</v>
      </c>
      <c r="S9413" s="0" t="s">
        <v>3803</v>
      </c>
      <c r="T9413" s="0" t="s">
        <v>149</v>
      </c>
      <c r="U9413" s="0" t="s">
        <v>150</v>
      </c>
      <c r="V9413" s="0" t="n">
        <v>96035620</v>
      </c>
      <c r="W9413" s="0" t="n">
        <v>987404</v>
      </c>
      <c r="X9413" s="0" t="n">
        <v>53461</v>
      </c>
      <c r="Y9413" s="44" t="n">
        <v>37120.875</v>
      </c>
      <c r="Z9413" s="44" t="n">
        <v>37120.875</v>
      </c>
    </row>
    <row r="9414" customFormat="false" ht="12.8" hidden="false" customHeight="false" outlineLevel="0" collapsed="false">
      <c r="A9414" s="0" t="n">
        <v>1708660</v>
      </c>
      <c r="B9414" s="44" t="n">
        <v>37119.3440393519</v>
      </c>
      <c r="C9414" s="0" t="s">
        <v>3823</v>
      </c>
      <c r="F9414" s="0" t="s">
        <v>142</v>
      </c>
      <c r="G9414" s="0" t="s">
        <v>3802</v>
      </c>
      <c r="H9414" s="0" t="n">
        <v>27825</v>
      </c>
      <c r="I9414" s="0" t="s">
        <v>34</v>
      </c>
      <c r="K9414" s="0" t="n">
        <v>5000</v>
      </c>
      <c r="L9414" s="0" t="n">
        <v>5000</v>
      </c>
      <c r="M9414" s="0" t="s">
        <v>144</v>
      </c>
      <c r="N9414" s="0" t="s">
        <v>145</v>
      </c>
      <c r="O9414" s="0" t="n">
        <v>2.97</v>
      </c>
      <c r="P9414" s="0" t="s">
        <v>3824</v>
      </c>
      <c r="Q9414" s="0" t="s">
        <v>109</v>
      </c>
      <c r="R9414" s="0" t="s">
        <v>176</v>
      </c>
      <c r="S9414" s="0" t="s">
        <v>3803</v>
      </c>
      <c r="T9414" s="0" t="s">
        <v>149</v>
      </c>
      <c r="U9414" s="0" t="s">
        <v>150</v>
      </c>
      <c r="V9414" s="0" t="n">
        <v>96000463</v>
      </c>
      <c r="W9414" s="0" t="n">
        <v>987418</v>
      </c>
      <c r="X9414" s="0" t="n">
        <v>12</v>
      </c>
      <c r="Y9414" s="44" t="n">
        <v>37120.875</v>
      </c>
      <c r="Z9414" s="44" t="n">
        <v>37120.875</v>
      </c>
    </row>
    <row r="9415" customFormat="false" ht="12.8" hidden="false" customHeight="false" outlineLevel="0" collapsed="false">
      <c r="A9415" s="0" t="n">
        <v>1708766</v>
      </c>
      <c r="B9415" s="44" t="n">
        <v>37119.3465972222</v>
      </c>
      <c r="C9415" s="0" t="s">
        <v>287</v>
      </c>
      <c r="F9415" s="0" t="s">
        <v>142</v>
      </c>
      <c r="G9415" s="0" t="s">
        <v>3802</v>
      </c>
      <c r="H9415" s="0" t="n">
        <v>27825</v>
      </c>
      <c r="I9415" s="0" t="s">
        <v>34</v>
      </c>
      <c r="K9415" s="0" t="n">
        <v>5000</v>
      </c>
      <c r="L9415" s="0" t="n">
        <v>5000</v>
      </c>
      <c r="M9415" s="0" t="s">
        <v>144</v>
      </c>
      <c r="N9415" s="0" t="s">
        <v>145</v>
      </c>
      <c r="O9415" s="0" t="n">
        <v>2.96</v>
      </c>
      <c r="P9415" s="0" t="s">
        <v>3807</v>
      </c>
      <c r="Q9415" s="0" t="s">
        <v>109</v>
      </c>
      <c r="R9415" s="0" t="s">
        <v>176</v>
      </c>
      <c r="S9415" s="0" t="s">
        <v>3803</v>
      </c>
      <c r="T9415" s="0" t="s">
        <v>149</v>
      </c>
      <c r="U9415" s="0" t="s">
        <v>150</v>
      </c>
      <c r="V9415" s="0" t="n">
        <v>96056503</v>
      </c>
      <c r="W9415" s="0" t="n">
        <v>987451</v>
      </c>
      <c r="X9415" s="0" t="n">
        <v>54979</v>
      </c>
      <c r="Y9415" s="44" t="n">
        <v>37120.875</v>
      </c>
      <c r="Z9415" s="44" t="n">
        <v>37120.875</v>
      </c>
    </row>
    <row r="9416" customFormat="false" ht="12.8" hidden="false" customHeight="false" outlineLevel="0" collapsed="false">
      <c r="A9416" s="0" t="n">
        <v>1708768</v>
      </c>
      <c r="B9416" s="44" t="n">
        <v>37119.3466087963</v>
      </c>
      <c r="C9416" s="0" t="s">
        <v>2475</v>
      </c>
      <c r="F9416" s="0" t="s">
        <v>142</v>
      </c>
      <c r="G9416" s="0" t="s">
        <v>3802</v>
      </c>
      <c r="H9416" s="0" t="n">
        <v>27825</v>
      </c>
      <c r="I9416" s="0" t="s">
        <v>34</v>
      </c>
      <c r="K9416" s="0" t="n">
        <v>5000</v>
      </c>
      <c r="L9416" s="0" t="n">
        <v>5000</v>
      </c>
      <c r="M9416" s="0" t="s">
        <v>144</v>
      </c>
      <c r="N9416" s="0" t="s">
        <v>145</v>
      </c>
      <c r="O9416" s="0" t="n">
        <v>2.96</v>
      </c>
      <c r="P9416" s="0" t="s">
        <v>2476</v>
      </c>
      <c r="Q9416" s="0" t="s">
        <v>109</v>
      </c>
      <c r="R9416" s="0" t="s">
        <v>176</v>
      </c>
      <c r="S9416" s="0" t="s">
        <v>3803</v>
      </c>
      <c r="T9416" s="0" t="s">
        <v>149</v>
      </c>
      <c r="U9416" s="0" t="s">
        <v>150</v>
      </c>
      <c r="W9416" s="0" t="n">
        <v>987450</v>
      </c>
      <c r="X9416" s="0" t="n">
        <v>55134</v>
      </c>
      <c r="Y9416" s="44" t="n">
        <v>37120.875</v>
      </c>
      <c r="Z9416" s="44" t="n">
        <v>37120.875</v>
      </c>
    </row>
    <row r="9417" customFormat="false" ht="12.8" hidden="false" customHeight="false" outlineLevel="0" collapsed="false">
      <c r="A9417" s="0" t="n">
        <v>1708771</v>
      </c>
      <c r="B9417" s="44" t="n">
        <v>37119.3466435185</v>
      </c>
      <c r="C9417" s="0" t="s">
        <v>195</v>
      </c>
      <c r="F9417" s="0" t="s">
        <v>142</v>
      </c>
      <c r="G9417" s="0" t="s">
        <v>3802</v>
      </c>
      <c r="H9417" s="0" t="n">
        <v>27825</v>
      </c>
      <c r="I9417" s="0" t="s">
        <v>34</v>
      </c>
      <c r="K9417" s="0" t="n">
        <v>5000</v>
      </c>
      <c r="L9417" s="0" t="n">
        <v>5000</v>
      </c>
      <c r="M9417" s="0" t="s">
        <v>144</v>
      </c>
      <c r="N9417" s="0" t="s">
        <v>145</v>
      </c>
      <c r="O9417" s="0" t="n">
        <v>2.96</v>
      </c>
      <c r="P9417" s="0" t="s">
        <v>3842</v>
      </c>
      <c r="Q9417" s="0" t="s">
        <v>109</v>
      </c>
      <c r="R9417" s="0" t="s">
        <v>176</v>
      </c>
      <c r="S9417" s="0" t="s">
        <v>3803</v>
      </c>
      <c r="T9417" s="0" t="s">
        <v>149</v>
      </c>
      <c r="U9417" s="0" t="s">
        <v>150</v>
      </c>
      <c r="V9417" s="0" t="n">
        <v>96000160</v>
      </c>
      <c r="W9417" s="0" t="n">
        <v>987453</v>
      </c>
      <c r="X9417" s="0" t="n">
        <v>57508</v>
      </c>
      <c r="Y9417" s="44" t="n">
        <v>37120.875</v>
      </c>
      <c r="Z9417" s="44" t="n">
        <v>37120.875</v>
      </c>
    </row>
    <row r="9418" customFormat="false" ht="12.8" hidden="false" customHeight="false" outlineLevel="0" collapsed="false">
      <c r="A9418" s="0" t="n">
        <v>1708772</v>
      </c>
      <c r="B9418" s="44" t="n">
        <v>37119.3466435185</v>
      </c>
      <c r="C9418" s="0" t="s">
        <v>1330</v>
      </c>
      <c r="F9418" s="0" t="s">
        <v>142</v>
      </c>
      <c r="G9418" s="0" t="s">
        <v>3802</v>
      </c>
      <c r="H9418" s="0" t="n">
        <v>27825</v>
      </c>
      <c r="I9418" s="0" t="s">
        <v>34</v>
      </c>
      <c r="K9418" s="0" t="n">
        <v>5000</v>
      </c>
      <c r="L9418" s="0" t="n">
        <v>5000</v>
      </c>
      <c r="M9418" s="0" t="s">
        <v>144</v>
      </c>
      <c r="N9418" s="0" t="s">
        <v>145</v>
      </c>
      <c r="O9418" s="0" t="n">
        <v>2.96</v>
      </c>
      <c r="P9418" s="0" t="s">
        <v>2310</v>
      </c>
      <c r="Q9418" s="0" t="s">
        <v>109</v>
      </c>
      <c r="R9418" s="0" t="s">
        <v>176</v>
      </c>
      <c r="S9418" s="0" t="s">
        <v>3803</v>
      </c>
      <c r="T9418" s="0" t="s">
        <v>149</v>
      </c>
      <c r="U9418" s="0" t="s">
        <v>150</v>
      </c>
      <c r="V9418" s="0" t="n">
        <v>96012100</v>
      </c>
      <c r="W9418" s="0" t="n">
        <v>987454</v>
      </c>
      <c r="X9418" s="0" t="n">
        <v>51732</v>
      </c>
      <c r="Y9418" s="44" t="n">
        <v>37120.875</v>
      </c>
      <c r="Z9418" s="44" t="n">
        <v>37120.875</v>
      </c>
    </row>
    <row r="9419" customFormat="false" ht="12.8" hidden="false" customHeight="false" outlineLevel="0" collapsed="false">
      <c r="A9419" s="0" t="n">
        <v>1708774</v>
      </c>
      <c r="B9419" s="44" t="n">
        <v>37119.3467361111</v>
      </c>
      <c r="C9419" s="0" t="s">
        <v>3805</v>
      </c>
      <c r="F9419" s="0" t="s">
        <v>142</v>
      </c>
      <c r="G9419" s="0" t="s">
        <v>3802</v>
      </c>
      <c r="H9419" s="0" t="n">
        <v>27825</v>
      </c>
      <c r="I9419" s="0" t="s">
        <v>34</v>
      </c>
      <c r="K9419" s="0" t="n">
        <v>5000</v>
      </c>
      <c r="L9419" s="0" t="n">
        <v>5000</v>
      </c>
      <c r="M9419" s="0" t="s">
        <v>144</v>
      </c>
      <c r="N9419" s="0" t="s">
        <v>145</v>
      </c>
      <c r="O9419" s="0" t="n">
        <v>2.96</v>
      </c>
      <c r="P9419" s="0" t="s">
        <v>3806</v>
      </c>
      <c r="Q9419" s="0" t="s">
        <v>109</v>
      </c>
      <c r="R9419" s="0" t="s">
        <v>176</v>
      </c>
      <c r="S9419" s="0" t="s">
        <v>3803</v>
      </c>
      <c r="T9419" s="0" t="s">
        <v>149</v>
      </c>
      <c r="U9419" s="0" t="s">
        <v>150</v>
      </c>
      <c r="V9419" s="0" t="n">
        <v>96000574</v>
      </c>
      <c r="W9419" s="0" t="n">
        <v>987455</v>
      </c>
      <c r="X9419" s="0" t="n">
        <v>18</v>
      </c>
      <c r="Y9419" s="44" t="n">
        <v>37120.875</v>
      </c>
      <c r="Z9419" s="44" t="n">
        <v>37120.875</v>
      </c>
    </row>
    <row r="9420" customFormat="false" ht="12.8" hidden="false" customHeight="false" outlineLevel="0" collapsed="false">
      <c r="A9420" s="0" t="n">
        <v>1708779</v>
      </c>
      <c r="B9420" s="44" t="n">
        <v>37119.3468865741</v>
      </c>
      <c r="C9420" s="0" t="s">
        <v>312</v>
      </c>
      <c r="F9420" s="0" t="s">
        <v>142</v>
      </c>
      <c r="G9420" s="0" t="s">
        <v>3802</v>
      </c>
      <c r="H9420" s="0" t="n">
        <v>27825</v>
      </c>
      <c r="I9420" s="0" t="s">
        <v>34</v>
      </c>
      <c r="K9420" s="0" t="n">
        <v>5000</v>
      </c>
      <c r="L9420" s="0" t="n">
        <v>5000</v>
      </c>
      <c r="M9420" s="0" t="s">
        <v>144</v>
      </c>
      <c r="N9420" s="0" t="s">
        <v>145</v>
      </c>
      <c r="O9420" s="0" t="n">
        <v>2.96</v>
      </c>
      <c r="P9420" s="0" t="s">
        <v>3825</v>
      </c>
      <c r="Q9420" s="0" t="s">
        <v>109</v>
      </c>
      <c r="R9420" s="0" t="s">
        <v>176</v>
      </c>
      <c r="S9420" s="0" t="s">
        <v>3803</v>
      </c>
      <c r="T9420" s="0" t="s">
        <v>149</v>
      </c>
      <c r="U9420" s="0" t="s">
        <v>150</v>
      </c>
      <c r="V9420" s="0" t="n">
        <v>96016460</v>
      </c>
      <c r="W9420" s="0" t="n">
        <v>987458</v>
      </c>
      <c r="X9420" s="0" t="n">
        <v>53350</v>
      </c>
      <c r="Y9420" s="44" t="n">
        <v>37120.875</v>
      </c>
      <c r="Z9420" s="44" t="n">
        <v>37120.875</v>
      </c>
    </row>
    <row r="9421" customFormat="false" ht="12.8" hidden="false" customHeight="false" outlineLevel="0" collapsed="false">
      <c r="A9421" s="0" t="n">
        <v>1708780</v>
      </c>
      <c r="B9421" s="44" t="n">
        <v>37119.3469328704</v>
      </c>
      <c r="C9421" s="0" t="s">
        <v>312</v>
      </c>
      <c r="F9421" s="0" t="s">
        <v>142</v>
      </c>
      <c r="G9421" s="0" t="s">
        <v>3802</v>
      </c>
      <c r="H9421" s="0" t="n">
        <v>27825</v>
      </c>
      <c r="I9421" s="0" t="s">
        <v>34</v>
      </c>
      <c r="K9421" s="0" t="n">
        <v>5000</v>
      </c>
      <c r="L9421" s="0" t="n">
        <v>5000</v>
      </c>
      <c r="M9421" s="0" t="s">
        <v>144</v>
      </c>
      <c r="N9421" s="0" t="s">
        <v>145</v>
      </c>
      <c r="O9421" s="0" t="n">
        <v>2.96</v>
      </c>
      <c r="P9421" s="0" t="s">
        <v>3825</v>
      </c>
      <c r="Q9421" s="0" t="s">
        <v>109</v>
      </c>
      <c r="R9421" s="0" t="s">
        <v>176</v>
      </c>
      <c r="S9421" s="0" t="s">
        <v>3803</v>
      </c>
      <c r="T9421" s="0" t="s">
        <v>149</v>
      </c>
      <c r="U9421" s="0" t="s">
        <v>150</v>
      </c>
      <c r="V9421" s="0" t="n">
        <v>96016460</v>
      </c>
      <c r="W9421" s="0" t="n">
        <v>987459</v>
      </c>
      <c r="X9421" s="0" t="n">
        <v>53350</v>
      </c>
      <c r="Y9421" s="44" t="n">
        <v>37120.875</v>
      </c>
      <c r="Z9421" s="44" t="n">
        <v>37120.875</v>
      </c>
    </row>
    <row r="9422" customFormat="false" ht="12.8" hidden="false" customHeight="false" outlineLevel="0" collapsed="false">
      <c r="A9422" s="0" t="n">
        <v>1708785</v>
      </c>
      <c r="B9422" s="44" t="n">
        <v>37119.3469907407</v>
      </c>
      <c r="C9422" s="0" t="s">
        <v>312</v>
      </c>
      <c r="F9422" s="0" t="s">
        <v>142</v>
      </c>
      <c r="G9422" s="0" t="s">
        <v>3802</v>
      </c>
      <c r="H9422" s="0" t="n">
        <v>27825</v>
      </c>
      <c r="I9422" s="0" t="s">
        <v>34</v>
      </c>
      <c r="K9422" s="0" t="n">
        <v>5000</v>
      </c>
      <c r="L9422" s="0" t="n">
        <v>5000</v>
      </c>
      <c r="M9422" s="0" t="s">
        <v>144</v>
      </c>
      <c r="N9422" s="0" t="s">
        <v>145</v>
      </c>
      <c r="O9422" s="0" t="n">
        <v>2.96</v>
      </c>
      <c r="P9422" s="0" t="s">
        <v>3825</v>
      </c>
      <c r="Q9422" s="0" t="s">
        <v>109</v>
      </c>
      <c r="R9422" s="0" t="s">
        <v>176</v>
      </c>
      <c r="S9422" s="0" t="s">
        <v>3803</v>
      </c>
      <c r="T9422" s="0" t="s">
        <v>149</v>
      </c>
      <c r="U9422" s="0" t="s">
        <v>150</v>
      </c>
      <c r="V9422" s="0" t="n">
        <v>96016460</v>
      </c>
      <c r="W9422" s="0" t="n">
        <v>987461</v>
      </c>
      <c r="X9422" s="0" t="n">
        <v>53350</v>
      </c>
      <c r="Y9422" s="44" t="n">
        <v>37120.875</v>
      </c>
      <c r="Z9422" s="44" t="n">
        <v>37120.875</v>
      </c>
    </row>
    <row r="9423" customFormat="false" ht="12.8" hidden="false" customHeight="false" outlineLevel="0" collapsed="false">
      <c r="A9423" s="0" t="n">
        <v>1708798</v>
      </c>
      <c r="B9423" s="44" t="n">
        <v>37119.3473032407</v>
      </c>
      <c r="C9423" s="0" t="s">
        <v>312</v>
      </c>
      <c r="F9423" s="0" t="s">
        <v>142</v>
      </c>
      <c r="G9423" s="0" t="s">
        <v>3802</v>
      </c>
      <c r="H9423" s="0" t="n">
        <v>27825</v>
      </c>
      <c r="I9423" s="0" t="s">
        <v>34</v>
      </c>
      <c r="K9423" s="0" t="n">
        <v>5000</v>
      </c>
      <c r="L9423" s="0" t="n">
        <v>5000</v>
      </c>
      <c r="M9423" s="0" t="s">
        <v>144</v>
      </c>
      <c r="N9423" s="0" t="s">
        <v>145</v>
      </c>
      <c r="O9423" s="0" t="n">
        <v>2.96</v>
      </c>
      <c r="P9423" s="0" t="s">
        <v>3825</v>
      </c>
      <c r="Q9423" s="0" t="s">
        <v>109</v>
      </c>
      <c r="R9423" s="0" t="s">
        <v>176</v>
      </c>
      <c r="S9423" s="0" t="s">
        <v>3803</v>
      </c>
      <c r="T9423" s="0" t="s">
        <v>149</v>
      </c>
      <c r="U9423" s="0" t="s">
        <v>150</v>
      </c>
      <c r="V9423" s="0" t="n">
        <v>96016460</v>
      </c>
      <c r="W9423" s="0" t="n">
        <v>987468</v>
      </c>
      <c r="X9423" s="0" t="n">
        <v>53350</v>
      </c>
      <c r="Y9423" s="44" t="n">
        <v>37120.875</v>
      </c>
      <c r="Z9423" s="44" t="n">
        <v>37120.875</v>
      </c>
    </row>
    <row r="9424" customFormat="false" ht="12.8" hidden="false" customHeight="false" outlineLevel="0" collapsed="false">
      <c r="A9424" s="0" t="n">
        <v>1708801</v>
      </c>
      <c r="B9424" s="44" t="n">
        <v>37119.3473726852</v>
      </c>
      <c r="C9424" s="0" t="s">
        <v>3805</v>
      </c>
      <c r="F9424" s="0" t="s">
        <v>142</v>
      </c>
      <c r="G9424" s="0" t="s">
        <v>3802</v>
      </c>
      <c r="H9424" s="0" t="n">
        <v>27825</v>
      </c>
      <c r="I9424" s="0" t="s">
        <v>34</v>
      </c>
      <c r="K9424" s="0" t="n">
        <v>5000</v>
      </c>
      <c r="L9424" s="0" t="n">
        <v>5000</v>
      </c>
      <c r="M9424" s="0" t="s">
        <v>144</v>
      </c>
      <c r="N9424" s="0" t="s">
        <v>145</v>
      </c>
      <c r="O9424" s="0" t="n">
        <v>2.96</v>
      </c>
      <c r="P9424" s="0" t="s">
        <v>3806</v>
      </c>
      <c r="Q9424" s="0" t="s">
        <v>109</v>
      </c>
      <c r="R9424" s="0" t="s">
        <v>176</v>
      </c>
      <c r="S9424" s="0" t="s">
        <v>3803</v>
      </c>
      <c r="T9424" s="0" t="s">
        <v>149</v>
      </c>
      <c r="U9424" s="0" t="s">
        <v>150</v>
      </c>
      <c r="V9424" s="0" t="n">
        <v>96000574</v>
      </c>
      <c r="W9424" s="0" t="n">
        <v>987470</v>
      </c>
      <c r="X9424" s="0" t="n">
        <v>18</v>
      </c>
      <c r="Y9424" s="44" t="n">
        <v>37120.875</v>
      </c>
      <c r="Z9424" s="44" t="n">
        <v>37120.875</v>
      </c>
    </row>
    <row r="9425" customFormat="false" ht="12.8" hidden="false" customHeight="false" outlineLevel="0" collapsed="false">
      <c r="A9425" s="0" t="n">
        <v>1708802</v>
      </c>
      <c r="B9425" s="44" t="n">
        <v>37119.3473958333</v>
      </c>
      <c r="C9425" s="0" t="s">
        <v>312</v>
      </c>
      <c r="F9425" s="0" t="s">
        <v>142</v>
      </c>
      <c r="G9425" s="0" t="s">
        <v>3802</v>
      </c>
      <c r="H9425" s="0" t="n">
        <v>27825</v>
      </c>
      <c r="I9425" s="0" t="s">
        <v>34</v>
      </c>
      <c r="K9425" s="0" t="n">
        <v>5000</v>
      </c>
      <c r="L9425" s="0" t="n">
        <v>5000</v>
      </c>
      <c r="M9425" s="0" t="s">
        <v>144</v>
      </c>
      <c r="N9425" s="0" t="s">
        <v>145</v>
      </c>
      <c r="O9425" s="0" t="n">
        <v>2.96</v>
      </c>
      <c r="P9425" s="0" t="s">
        <v>3825</v>
      </c>
      <c r="Q9425" s="0" t="s">
        <v>109</v>
      </c>
      <c r="R9425" s="0" t="s">
        <v>176</v>
      </c>
      <c r="S9425" s="0" t="s">
        <v>3803</v>
      </c>
      <c r="T9425" s="0" t="s">
        <v>149</v>
      </c>
      <c r="U9425" s="0" t="s">
        <v>150</v>
      </c>
      <c r="V9425" s="0" t="n">
        <v>96016460</v>
      </c>
      <c r="W9425" s="0" t="n">
        <v>987472</v>
      </c>
      <c r="X9425" s="0" t="n">
        <v>53350</v>
      </c>
      <c r="Y9425" s="44" t="n">
        <v>37120.875</v>
      </c>
      <c r="Z9425" s="44" t="n">
        <v>37120.875</v>
      </c>
    </row>
    <row r="9426" customFormat="false" ht="12.8" hidden="false" customHeight="false" outlineLevel="0" collapsed="false">
      <c r="A9426" s="0" t="n">
        <v>1708803</v>
      </c>
      <c r="B9426" s="44" t="n">
        <v>37119.3474074074</v>
      </c>
      <c r="C9426" s="0" t="s">
        <v>3805</v>
      </c>
      <c r="F9426" s="0" t="s">
        <v>142</v>
      </c>
      <c r="G9426" s="0" t="s">
        <v>3802</v>
      </c>
      <c r="H9426" s="0" t="n">
        <v>27825</v>
      </c>
      <c r="I9426" s="0" t="s">
        <v>34</v>
      </c>
      <c r="K9426" s="0" t="n">
        <v>5000</v>
      </c>
      <c r="L9426" s="0" t="n">
        <v>5000</v>
      </c>
      <c r="M9426" s="0" t="s">
        <v>144</v>
      </c>
      <c r="N9426" s="0" t="s">
        <v>145</v>
      </c>
      <c r="O9426" s="0" t="n">
        <v>2.96</v>
      </c>
      <c r="P9426" s="0" t="s">
        <v>3806</v>
      </c>
      <c r="Q9426" s="0" t="s">
        <v>109</v>
      </c>
      <c r="R9426" s="0" t="s">
        <v>176</v>
      </c>
      <c r="S9426" s="0" t="s">
        <v>3803</v>
      </c>
      <c r="T9426" s="0" t="s">
        <v>149</v>
      </c>
      <c r="U9426" s="0" t="s">
        <v>150</v>
      </c>
      <c r="V9426" s="0" t="n">
        <v>96000574</v>
      </c>
      <c r="W9426" s="0" t="n">
        <v>987473</v>
      </c>
      <c r="X9426" s="0" t="n">
        <v>18</v>
      </c>
      <c r="Y9426" s="44" t="n">
        <v>37120.875</v>
      </c>
      <c r="Z9426" s="44" t="n">
        <v>37120.875</v>
      </c>
    </row>
    <row r="9427" customFormat="false" ht="12.8" hidden="false" customHeight="false" outlineLevel="0" collapsed="false">
      <c r="A9427" s="0" t="n">
        <v>1708826</v>
      </c>
      <c r="B9427" s="44" t="n">
        <v>37119.3482638889</v>
      </c>
      <c r="C9427" s="0" t="s">
        <v>2594</v>
      </c>
      <c r="F9427" s="0" t="s">
        <v>142</v>
      </c>
      <c r="G9427" s="0" t="s">
        <v>3802</v>
      </c>
      <c r="H9427" s="0" t="n">
        <v>27825</v>
      </c>
      <c r="I9427" s="0" t="s">
        <v>34</v>
      </c>
      <c r="K9427" s="0" t="n">
        <v>5000</v>
      </c>
      <c r="L9427" s="0" t="n">
        <v>5000</v>
      </c>
      <c r="M9427" s="0" t="s">
        <v>144</v>
      </c>
      <c r="N9427" s="0" t="s">
        <v>145</v>
      </c>
      <c r="O9427" s="0" t="n">
        <v>2.96</v>
      </c>
      <c r="P9427" s="0" t="s">
        <v>2595</v>
      </c>
      <c r="Q9427" s="0" t="s">
        <v>109</v>
      </c>
      <c r="R9427" s="0" t="s">
        <v>176</v>
      </c>
      <c r="S9427" s="0" t="s">
        <v>3803</v>
      </c>
      <c r="T9427" s="0" t="s">
        <v>149</v>
      </c>
      <c r="U9427" s="0" t="s">
        <v>150</v>
      </c>
      <c r="V9427" s="0" t="n">
        <v>96008622</v>
      </c>
      <c r="W9427" s="0" t="n">
        <v>987481</v>
      </c>
      <c r="X9427" s="0" t="n">
        <v>53295</v>
      </c>
      <c r="Y9427" s="44" t="n">
        <v>37120.875</v>
      </c>
      <c r="Z9427" s="44" t="n">
        <v>37120.875</v>
      </c>
    </row>
    <row r="9428" customFormat="false" ht="12.8" hidden="false" customHeight="false" outlineLevel="0" collapsed="false">
      <c r="A9428" s="0" t="n">
        <v>1708897</v>
      </c>
      <c r="B9428" s="44" t="n">
        <v>37119.3503819444</v>
      </c>
      <c r="C9428" s="0" t="s">
        <v>192</v>
      </c>
      <c r="F9428" s="0" t="s">
        <v>142</v>
      </c>
      <c r="G9428" s="0" t="s">
        <v>3802</v>
      </c>
      <c r="H9428" s="0" t="n">
        <v>27825</v>
      </c>
      <c r="I9428" s="0" t="s">
        <v>34</v>
      </c>
      <c r="K9428" s="0" t="n">
        <v>5000</v>
      </c>
      <c r="L9428" s="0" t="n">
        <v>5000</v>
      </c>
      <c r="M9428" s="0" t="s">
        <v>144</v>
      </c>
      <c r="N9428" s="0" t="s">
        <v>145</v>
      </c>
      <c r="O9428" s="0" t="n">
        <v>2.96</v>
      </c>
      <c r="P9428" s="0" t="s">
        <v>3843</v>
      </c>
      <c r="Q9428" s="0" t="s">
        <v>109</v>
      </c>
      <c r="R9428" s="0" t="s">
        <v>176</v>
      </c>
      <c r="S9428" s="0" t="s">
        <v>3803</v>
      </c>
      <c r="T9428" s="0" t="s">
        <v>149</v>
      </c>
      <c r="U9428" s="0" t="s">
        <v>150</v>
      </c>
      <c r="V9428" s="0" t="n">
        <v>96004242</v>
      </c>
      <c r="W9428" s="0" t="n">
        <v>987512</v>
      </c>
      <c r="X9428" s="0" t="n">
        <v>51163</v>
      </c>
      <c r="Y9428" s="44" t="n">
        <v>37120.875</v>
      </c>
      <c r="Z9428" s="44" t="n">
        <v>37120.875</v>
      </c>
    </row>
    <row r="9429" customFormat="false" ht="12.8" hidden="false" customHeight="false" outlineLevel="0" collapsed="false">
      <c r="A9429" s="0" t="n">
        <v>1708901</v>
      </c>
      <c r="B9429" s="44" t="n">
        <v>37119.3505208333</v>
      </c>
      <c r="C9429" s="0" t="s">
        <v>303</v>
      </c>
      <c r="F9429" s="0" t="s">
        <v>142</v>
      </c>
      <c r="G9429" s="0" t="s">
        <v>3802</v>
      </c>
      <c r="H9429" s="0" t="n">
        <v>27825</v>
      </c>
      <c r="I9429" s="0" t="s">
        <v>34</v>
      </c>
      <c r="K9429" s="0" t="n">
        <v>5000</v>
      </c>
      <c r="L9429" s="0" t="n">
        <v>5000</v>
      </c>
      <c r="M9429" s="0" t="s">
        <v>144</v>
      </c>
      <c r="N9429" s="0" t="s">
        <v>145</v>
      </c>
      <c r="O9429" s="0" t="n">
        <v>2.96</v>
      </c>
      <c r="P9429" s="0" t="s">
        <v>2974</v>
      </c>
      <c r="Q9429" s="0" t="s">
        <v>109</v>
      </c>
      <c r="R9429" s="0" t="s">
        <v>176</v>
      </c>
      <c r="S9429" s="0" t="s">
        <v>3803</v>
      </c>
      <c r="T9429" s="0" t="s">
        <v>149</v>
      </c>
      <c r="U9429" s="0" t="s">
        <v>150</v>
      </c>
      <c r="V9429" s="0" t="n">
        <v>96028815</v>
      </c>
      <c r="W9429" s="0" t="n">
        <v>987515</v>
      </c>
      <c r="X9429" s="0" t="n">
        <v>57399</v>
      </c>
      <c r="Y9429" s="44" t="n">
        <v>37120.875</v>
      </c>
      <c r="Z9429" s="44" t="n">
        <v>37120.875</v>
      </c>
    </row>
    <row r="9430" customFormat="false" ht="12.8" hidden="false" customHeight="false" outlineLevel="0" collapsed="false">
      <c r="A9430" s="0" t="n">
        <v>1708920</v>
      </c>
      <c r="B9430" s="44" t="n">
        <v>37119.3511458333</v>
      </c>
      <c r="C9430" s="0" t="s">
        <v>192</v>
      </c>
      <c r="F9430" s="0" t="s">
        <v>142</v>
      </c>
      <c r="G9430" s="0" t="s">
        <v>3802</v>
      </c>
      <c r="H9430" s="0" t="n">
        <v>27825</v>
      </c>
      <c r="I9430" s="0" t="s">
        <v>34</v>
      </c>
      <c r="K9430" s="0" t="n">
        <v>5000</v>
      </c>
      <c r="L9430" s="0" t="n">
        <v>5000</v>
      </c>
      <c r="M9430" s="0" t="s">
        <v>144</v>
      </c>
      <c r="N9430" s="0" t="s">
        <v>145</v>
      </c>
      <c r="O9430" s="0" t="n">
        <v>2.96</v>
      </c>
      <c r="P9430" s="0" t="s">
        <v>3804</v>
      </c>
      <c r="Q9430" s="0" t="s">
        <v>109</v>
      </c>
      <c r="R9430" s="0" t="s">
        <v>176</v>
      </c>
      <c r="S9430" s="0" t="s">
        <v>3803</v>
      </c>
      <c r="T9430" s="0" t="s">
        <v>149</v>
      </c>
      <c r="U9430" s="0" t="s">
        <v>150</v>
      </c>
      <c r="V9430" s="0" t="n">
        <v>96004242</v>
      </c>
      <c r="W9430" s="0" t="n">
        <v>987523</v>
      </c>
      <c r="X9430" s="0" t="n">
        <v>51163</v>
      </c>
      <c r="Y9430" s="44" t="n">
        <v>37120.875</v>
      </c>
      <c r="Z9430" s="44" t="n">
        <v>37120.875</v>
      </c>
    </row>
    <row r="9431" customFormat="false" ht="12.8" hidden="false" customHeight="false" outlineLevel="0" collapsed="false">
      <c r="A9431" s="0" t="n">
        <v>1708970</v>
      </c>
      <c r="B9431" s="44" t="n">
        <v>37119.3527893519</v>
      </c>
      <c r="C9431" s="0" t="s">
        <v>192</v>
      </c>
      <c r="F9431" s="0" t="s">
        <v>142</v>
      </c>
      <c r="G9431" s="0" t="s">
        <v>3802</v>
      </c>
      <c r="H9431" s="0" t="n">
        <v>27825</v>
      </c>
      <c r="I9431" s="0" t="s">
        <v>34</v>
      </c>
      <c r="K9431" s="0" t="n">
        <v>5000</v>
      </c>
      <c r="L9431" s="0" t="n">
        <v>5000</v>
      </c>
      <c r="M9431" s="0" t="s">
        <v>144</v>
      </c>
      <c r="N9431" s="0" t="s">
        <v>145</v>
      </c>
      <c r="O9431" s="0" t="n">
        <v>2.98</v>
      </c>
      <c r="P9431" s="0" t="s">
        <v>3804</v>
      </c>
      <c r="Q9431" s="0" t="s">
        <v>109</v>
      </c>
      <c r="R9431" s="0" t="s">
        <v>176</v>
      </c>
      <c r="S9431" s="0" t="s">
        <v>3803</v>
      </c>
      <c r="T9431" s="0" t="s">
        <v>149</v>
      </c>
      <c r="U9431" s="0" t="s">
        <v>150</v>
      </c>
      <c r="V9431" s="0" t="n">
        <v>96004242</v>
      </c>
      <c r="W9431" s="0" t="n">
        <v>987556</v>
      </c>
      <c r="X9431" s="0" t="n">
        <v>51163</v>
      </c>
      <c r="Y9431" s="44" t="n">
        <v>37120.875</v>
      </c>
      <c r="Z9431" s="44" t="n">
        <v>37120.875</v>
      </c>
    </row>
    <row r="9432" customFormat="false" ht="12.8" hidden="false" customHeight="false" outlineLevel="0" collapsed="false">
      <c r="A9432" s="0" t="n">
        <v>1708974</v>
      </c>
      <c r="B9432" s="44" t="n">
        <v>37119.3528472222</v>
      </c>
      <c r="C9432" s="0" t="s">
        <v>192</v>
      </c>
      <c r="F9432" s="0" t="s">
        <v>142</v>
      </c>
      <c r="G9432" s="0" t="s">
        <v>3802</v>
      </c>
      <c r="H9432" s="0" t="n">
        <v>27825</v>
      </c>
      <c r="I9432" s="0" t="s">
        <v>34</v>
      </c>
      <c r="K9432" s="0" t="n">
        <v>5000</v>
      </c>
      <c r="L9432" s="0" t="n">
        <v>5000</v>
      </c>
      <c r="M9432" s="0" t="s">
        <v>144</v>
      </c>
      <c r="N9432" s="0" t="s">
        <v>145</v>
      </c>
      <c r="O9432" s="0" t="n">
        <v>2.98</v>
      </c>
      <c r="P9432" s="0" t="s">
        <v>3804</v>
      </c>
      <c r="Q9432" s="0" t="s">
        <v>109</v>
      </c>
      <c r="R9432" s="0" t="s">
        <v>176</v>
      </c>
      <c r="S9432" s="0" t="s">
        <v>3803</v>
      </c>
      <c r="T9432" s="0" t="s">
        <v>149</v>
      </c>
      <c r="U9432" s="0" t="s">
        <v>150</v>
      </c>
      <c r="V9432" s="0" t="n">
        <v>96004242</v>
      </c>
      <c r="W9432" s="0" t="n">
        <v>987559</v>
      </c>
      <c r="X9432" s="0" t="n">
        <v>51163</v>
      </c>
      <c r="Y9432" s="44" t="n">
        <v>37120.875</v>
      </c>
      <c r="Z9432" s="44" t="n">
        <v>37120.875</v>
      </c>
    </row>
    <row r="9433" customFormat="false" ht="12.8" hidden="false" customHeight="false" outlineLevel="0" collapsed="false">
      <c r="A9433" s="0" t="n">
        <v>1708984</v>
      </c>
      <c r="B9433" s="44" t="n">
        <v>37119.3530902778</v>
      </c>
      <c r="C9433" s="0" t="s">
        <v>204</v>
      </c>
      <c r="F9433" s="0" t="s">
        <v>142</v>
      </c>
      <c r="G9433" s="0" t="s">
        <v>3802</v>
      </c>
      <c r="H9433" s="0" t="n">
        <v>27825</v>
      </c>
      <c r="I9433" s="0" t="s">
        <v>34</v>
      </c>
      <c r="K9433" s="0" t="n">
        <v>5000</v>
      </c>
      <c r="L9433" s="0" t="n">
        <v>5000</v>
      </c>
      <c r="M9433" s="0" t="s">
        <v>144</v>
      </c>
      <c r="N9433" s="0" t="s">
        <v>145</v>
      </c>
      <c r="O9433" s="0" t="n">
        <v>2.98</v>
      </c>
      <c r="P9433" s="0" t="s">
        <v>205</v>
      </c>
      <c r="Q9433" s="0" t="s">
        <v>109</v>
      </c>
      <c r="R9433" s="0" t="s">
        <v>176</v>
      </c>
      <c r="S9433" s="0" t="s">
        <v>3803</v>
      </c>
      <c r="T9433" s="0" t="s">
        <v>179</v>
      </c>
      <c r="U9433" s="0" t="s">
        <v>150</v>
      </c>
      <c r="W9433" s="0" t="n">
        <v>987564</v>
      </c>
      <c r="X9433" s="0" t="n">
        <v>71606</v>
      </c>
      <c r="Y9433" s="44" t="n">
        <v>37120.875</v>
      </c>
      <c r="Z9433" s="44" t="n">
        <v>37120.875</v>
      </c>
    </row>
    <row r="9434" customFormat="false" ht="12.8" hidden="false" customHeight="false" outlineLevel="0" collapsed="false">
      <c r="A9434" s="0" t="n">
        <v>1709017</v>
      </c>
      <c r="B9434" s="44" t="n">
        <v>37119.3540856482</v>
      </c>
      <c r="C9434" s="0" t="s">
        <v>204</v>
      </c>
      <c r="F9434" s="0" t="s">
        <v>142</v>
      </c>
      <c r="G9434" s="0" t="s">
        <v>3802</v>
      </c>
      <c r="H9434" s="0" t="n">
        <v>27825</v>
      </c>
      <c r="I9434" s="0" t="s">
        <v>34</v>
      </c>
      <c r="K9434" s="0" t="n">
        <v>5000</v>
      </c>
      <c r="L9434" s="0" t="n">
        <v>5000</v>
      </c>
      <c r="M9434" s="0" t="s">
        <v>144</v>
      </c>
      <c r="N9434" s="0" t="s">
        <v>145</v>
      </c>
      <c r="O9434" s="0" t="n">
        <v>2.98</v>
      </c>
      <c r="P9434" s="0" t="s">
        <v>205</v>
      </c>
      <c r="Q9434" s="0" t="s">
        <v>109</v>
      </c>
      <c r="R9434" s="0" t="s">
        <v>176</v>
      </c>
      <c r="S9434" s="0" t="s">
        <v>3803</v>
      </c>
      <c r="T9434" s="0" t="s">
        <v>179</v>
      </c>
      <c r="U9434" s="0" t="s">
        <v>150</v>
      </c>
      <c r="W9434" s="0" t="n">
        <v>987580</v>
      </c>
      <c r="X9434" s="0" t="n">
        <v>71606</v>
      </c>
      <c r="Y9434" s="44" t="n">
        <v>37120.875</v>
      </c>
      <c r="Z9434" s="44" t="n">
        <v>37120.875</v>
      </c>
    </row>
    <row r="9435" customFormat="false" ht="12.8" hidden="false" customHeight="false" outlineLevel="0" collapsed="false">
      <c r="A9435" s="0" t="n">
        <v>1709025</v>
      </c>
      <c r="B9435" s="44" t="n">
        <v>37119.3542708333</v>
      </c>
      <c r="C9435" s="0" t="s">
        <v>192</v>
      </c>
      <c r="F9435" s="0" t="s">
        <v>142</v>
      </c>
      <c r="G9435" s="0" t="s">
        <v>3802</v>
      </c>
      <c r="H9435" s="0" t="n">
        <v>27825</v>
      </c>
      <c r="I9435" s="0" t="s">
        <v>34</v>
      </c>
      <c r="K9435" s="0" t="n">
        <v>5000</v>
      </c>
      <c r="L9435" s="0" t="n">
        <v>5000</v>
      </c>
      <c r="M9435" s="0" t="s">
        <v>144</v>
      </c>
      <c r="N9435" s="0" t="s">
        <v>145</v>
      </c>
      <c r="O9435" s="0" t="n">
        <v>2.98</v>
      </c>
      <c r="P9435" s="0" t="s">
        <v>3804</v>
      </c>
      <c r="Q9435" s="0" t="s">
        <v>109</v>
      </c>
      <c r="R9435" s="0" t="s">
        <v>176</v>
      </c>
      <c r="S9435" s="0" t="s">
        <v>3803</v>
      </c>
      <c r="T9435" s="0" t="s">
        <v>149</v>
      </c>
      <c r="U9435" s="0" t="s">
        <v>150</v>
      </c>
      <c r="V9435" s="0" t="n">
        <v>96004242</v>
      </c>
      <c r="W9435" s="0" t="n">
        <v>987586</v>
      </c>
      <c r="X9435" s="0" t="n">
        <v>51163</v>
      </c>
      <c r="Y9435" s="44" t="n">
        <v>37120.875</v>
      </c>
      <c r="Z9435" s="44" t="n">
        <v>37120.875</v>
      </c>
    </row>
    <row r="9436" customFormat="false" ht="12.8" hidden="false" customHeight="false" outlineLevel="0" collapsed="false">
      <c r="A9436" s="0" t="n">
        <v>1709105</v>
      </c>
      <c r="B9436" s="44" t="n">
        <v>37119.3549074074</v>
      </c>
      <c r="C9436" s="0" t="s">
        <v>3823</v>
      </c>
      <c r="F9436" s="0" t="s">
        <v>142</v>
      </c>
      <c r="G9436" s="0" t="s">
        <v>3802</v>
      </c>
      <c r="H9436" s="0" t="n">
        <v>27825</v>
      </c>
      <c r="I9436" s="0" t="s">
        <v>34</v>
      </c>
      <c r="K9436" s="0" t="n">
        <v>5000</v>
      </c>
      <c r="L9436" s="0" t="n">
        <v>5000</v>
      </c>
      <c r="M9436" s="0" t="s">
        <v>144</v>
      </c>
      <c r="N9436" s="0" t="s">
        <v>145</v>
      </c>
      <c r="O9436" s="0" t="n">
        <v>2.98</v>
      </c>
      <c r="P9436" s="0" t="s">
        <v>3824</v>
      </c>
      <c r="Q9436" s="0" t="s">
        <v>109</v>
      </c>
      <c r="R9436" s="0" t="s">
        <v>176</v>
      </c>
      <c r="S9436" s="0" t="s">
        <v>3803</v>
      </c>
      <c r="T9436" s="0" t="s">
        <v>149</v>
      </c>
      <c r="U9436" s="0" t="s">
        <v>150</v>
      </c>
      <c r="V9436" s="0" t="n">
        <v>96000463</v>
      </c>
      <c r="W9436" s="0" t="n">
        <v>987640</v>
      </c>
      <c r="X9436" s="0" t="n">
        <v>12</v>
      </c>
      <c r="Y9436" s="44" t="n">
        <v>37120.875</v>
      </c>
      <c r="Z9436" s="44" t="n">
        <v>37120.875</v>
      </c>
    </row>
    <row r="9437" customFormat="false" ht="12.8" hidden="false" customHeight="false" outlineLevel="0" collapsed="false">
      <c r="A9437" s="0" t="n">
        <v>1709114</v>
      </c>
      <c r="B9437" s="44" t="n">
        <v>37119.3549652778</v>
      </c>
      <c r="C9437" s="0" t="s">
        <v>3823</v>
      </c>
      <c r="F9437" s="0" t="s">
        <v>142</v>
      </c>
      <c r="G9437" s="0" t="s">
        <v>3802</v>
      </c>
      <c r="H9437" s="0" t="n">
        <v>27825</v>
      </c>
      <c r="I9437" s="0" t="s">
        <v>34</v>
      </c>
      <c r="K9437" s="0" t="n">
        <v>5000</v>
      </c>
      <c r="L9437" s="0" t="n">
        <v>5000</v>
      </c>
      <c r="M9437" s="0" t="s">
        <v>144</v>
      </c>
      <c r="N9437" s="0" t="s">
        <v>145</v>
      </c>
      <c r="O9437" s="0" t="n">
        <v>2.98</v>
      </c>
      <c r="P9437" s="0" t="s">
        <v>3824</v>
      </c>
      <c r="Q9437" s="0" t="s">
        <v>109</v>
      </c>
      <c r="R9437" s="0" t="s">
        <v>176</v>
      </c>
      <c r="S9437" s="0" t="s">
        <v>3803</v>
      </c>
      <c r="T9437" s="0" t="s">
        <v>149</v>
      </c>
      <c r="U9437" s="0" t="s">
        <v>150</v>
      </c>
      <c r="V9437" s="0" t="n">
        <v>96000463</v>
      </c>
      <c r="W9437" s="0" t="n">
        <v>987645</v>
      </c>
      <c r="X9437" s="0" t="n">
        <v>12</v>
      </c>
      <c r="Y9437" s="44" t="n">
        <v>37120.875</v>
      </c>
      <c r="Z9437" s="44" t="n">
        <v>37120.875</v>
      </c>
    </row>
    <row r="9438" customFormat="false" ht="12.8" hidden="false" customHeight="false" outlineLevel="0" collapsed="false">
      <c r="A9438" s="0" t="n">
        <v>1709206</v>
      </c>
      <c r="B9438" s="44" t="n">
        <v>37119.3559490741</v>
      </c>
      <c r="C9438" s="0" t="s">
        <v>2594</v>
      </c>
      <c r="F9438" s="0" t="s">
        <v>142</v>
      </c>
      <c r="G9438" s="0" t="s">
        <v>3802</v>
      </c>
      <c r="H9438" s="0" t="n">
        <v>27825</v>
      </c>
      <c r="I9438" s="0" t="s">
        <v>34</v>
      </c>
      <c r="K9438" s="0" t="n">
        <v>5000</v>
      </c>
      <c r="L9438" s="0" t="n">
        <v>5000</v>
      </c>
      <c r="M9438" s="0" t="s">
        <v>144</v>
      </c>
      <c r="N9438" s="0" t="s">
        <v>145</v>
      </c>
      <c r="O9438" s="0" t="n">
        <v>2.98</v>
      </c>
      <c r="P9438" s="0" t="s">
        <v>2595</v>
      </c>
      <c r="Q9438" s="0" t="s">
        <v>109</v>
      </c>
      <c r="R9438" s="0" t="s">
        <v>176</v>
      </c>
      <c r="S9438" s="0" t="s">
        <v>3803</v>
      </c>
      <c r="T9438" s="0" t="s">
        <v>149</v>
      </c>
      <c r="U9438" s="0" t="s">
        <v>150</v>
      </c>
      <c r="V9438" s="0" t="n">
        <v>96008622</v>
      </c>
      <c r="W9438" s="0" t="n">
        <v>987707</v>
      </c>
      <c r="X9438" s="0" t="n">
        <v>53295</v>
      </c>
      <c r="Y9438" s="44" t="n">
        <v>37120.875</v>
      </c>
      <c r="Z9438" s="44" t="n">
        <v>37120.875</v>
      </c>
    </row>
    <row r="9439" customFormat="false" ht="12.8" hidden="false" customHeight="false" outlineLevel="0" collapsed="false">
      <c r="A9439" s="0" t="n">
        <v>1709232</v>
      </c>
      <c r="B9439" s="44" t="n">
        <v>37119.3563888889</v>
      </c>
      <c r="C9439" s="0" t="s">
        <v>1330</v>
      </c>
      <c r="F9439" s="0" t="s">
        <v>142</v>
      </c>
      <c r="G9439" s="0" t="s">
        <v>3802</v>
      </c>
      <c r="H9439" s="0" t="n">
        <v>27825</v>
      </c>
      <c r="I9439" s="0" t="s">
        <v>34</v>
      </c>
      <c r="K9439" s="0" t="n">
        <v>5000</v>
      </c>
      <c r="L9439" s="0" t="n">
        <v>5000</v>
      </c>
      <c r="M9439" s="0" t="s">
        <v>144</v>
      </c>
      <c r="N9439" s="0" t="s">
        <v>145</v>
      </c>
      <c r="O9439" s="0" t="n">
        <v>2.98</v>
      </c>
      <c r="P9439" s="0" t="s">
        <v>2310</v>
      </c>
      <c r="Q9439" s="0" t="s">
        <v>109</v>
      </c>
      <c r="R9439" s="0" t="s">
        <v>176</v>
      </c>
      <c r="S9439" s="0" t="s">
        <v>3803</v>
      </c>
      <c r="T9439" s="0" t="s">
        <v>149</v>
      </c>
      <c r="U9439" s="0" t="s">
        <v>150</v>
      </c>
      <c r="V9439" s="0" t="n">
        <v>96012100</v>
      </c>
      <c r="W9439" s="0" t="n">
        <v>987720</v>
      </c>
      <c r="X9439" s="0" t="n">
        <v>51732</v>
      </c>
      <c r="Y9439" s="44" t="n">
        <v>37120.875</v>
      </c>
      <c r="Z9439" s="44" t="n">
        <v>37120.875</v>
      </c>
    </row>
    <row r="9440" customFormat="false" ht="12.8" hidden="false" customHeight="false" outlineLevel="0" collapsed="false">
      <c r="A9440" s="0" t="n">
        <v>1709235</v>
      </c>
      <c r="B9440" s="44" t="n">
        <v>37119.3564236111</v>
      </c>
      <c r="C9440" s="0" t="s">
        <v>1330</v>
      </c>
      <c r="F9440" s="0" t="s">
        <v>142</v>
      </c>
      <c r="G9440" s="0" t="s">
        <v>3802</v>
      </c>
      <c r="H9440" s="0" t="n">
        <v>27825</v>
      </c>
      <c r="I9440" s="0" t="s">
        <v>34</v>
      </c>
      <c r="K9440" s="0" t="n">
        <v>5000</v>
      </c>
      <c r="L9440" s="0" t="n">
        <v>5000</v>
      </c>
      <c r="M9440" s="0" t="s">
        <v>144</v>
      </c>
      <c r="N9440" s="0" t="s">
        <v>145</v>
      </c>
      <c r="O9440" s="0" t="n">
        <v>2.98</v>
      </c>
      <c r="P9440" s="0" t="s">
        <v>2310</v>
      </c>
      <c r="Q9440" s="0" t="s">
        <v>109</v>
      </c>
      <c r="R9440" s="0" t="s">
        <v>176</v>
      </c>
      <c r="S9440" s="0" t="s">
        <v>3803</v>
      </c>
      <c r="T9440" s="0" t="s">
        <v>149</v>
      </c>
      <c r="U9440" s="0" t="s">
        <v>150</v>
      </c>
      <c r="V9440" s="0" t="n">
        <v>96012100</v>
      </c>
      <c r="W9440" s="0" t="n">
        <v>987722</v>
      </c>
      <c r="X9440" s="0" t="n">
        <v>51732</v>
      </c>
      <c r="Y9440" s="44" t="n">
        <v>37120.875</v>
      </c>
      <c r="Z9440" s="44" t="n">
        <v>37120.875</v>
      </c>
    </row>
    <row r="9441" customFormat="false" ht="12.8" hidden="false" customHeight="false" outlineLevel="0" collapsed="false">
      <c r="A9441" s="0" t="n">
        <v>1709349</v>
      </c>
      <c r="B9441" s="44" t="n">
        <v>37119.3580324074</v>
      </c>
      <c r="C9441" s="0" t="s">
        <v>263</v>
      </c>
      <c r="F9441" s="0" t="s">
        <v>142</v>
      </c>
      <c r="G9441" s="0" t="s">
        <v>3802</v>
      </c>
      <c r="H9441" s="0" t="n">
        <v>27825</v>
      </c>
      <c r="I9441" s="0" t="s">
        <v>34</v>
      </c>
      <c r="J9441" s="0" t="n">
        <v>5000</v>
      </c>
      <c r="L9441" s="0" t="n">
        <v>5000</v>
      </c>
      <c r="M9441" s="0" t="s">
        <v>144</v>
      </c>
      <c r="N9441" s="0" t="s">
        <v>145</v>
      </c>
      <c r="O9441" s="0" t="n">
        <v>2.96</v>
      </c>
      <c r="P9441" s="0" t="s">
        <v>264</v>
      </c>
      <c r="Q9441" s="0" t="s">
        <v>109</v>
      </c>
      <c r="R9441" s="0" t="s">
        <v>176</v>
      </c>
      <c r="S9441" s="0" t="s">
        <v>3803</v>
      </c>
      <c r="T9441" s="0" t="s">
        <v>179</v>
      </c>
      <c r="U9441" s="0" t="s">
        <v>150</v>
      </c>
      <c r="W9441" s="0" t="n">
        <v>987795</v>
      </c>
      <c r="X9441" s="0" t="n">
        <v>103924</v>
      </c>
      <c r="Y9441" s="44" t="n">
        <v>37120.875</v>
      </c>
      <c r="Z9441" s="44" t="n">
        <v>37120.875</v>
      </c>
    </row>
    <row r="9442" customFormat="false" ht="12.8" hidden="false" customHeight="false" outlineLevel="0" collapsed="false">
      <c r="A9442" s="0" t="n">
        <v>1709374</v>
      </c>
      <c r="B9442" s="44" t="n">
        <v>37119.3587268519</v>
      </c>
      <c r="C9442" s="0" t="s">
        <v>4179</v>
      </c>
      <c r="F9442" s="0" t="s">
        <v>142</v>
      </c>
      <c r="G9442" s="0" t="s">
        <v>3802</v>
      </c>
      <c r="H9442" s="0" t="n">
        <v>27825</v>
      </c>
      <c r="I9442" s="0" t="s">
        <v>34</v>
      </c>
      <c r="K9442" s="0" t="n">
        <v>3500</v>
      </c>
      <c r="L9442" s="0" t="n">
        <v>3500</v>
      </c>
      <c r="M9442" s="0" t="s">
        <v>144</v>
      </c>
      <c r="N9442" s="0" t="s">
        <v>145</v>
      </c>
      <c r="O9442" s="0" t="n">
        <v>2.96</v>
      </c>
      <c r="P9442" s="0" t="s">
        <v>4180</v>
      </c>
      <c r="Q9442" s="0" t="s">
        <v>109</v>
      </c>
      <c r="R9442" s="0" t="s">
        <v>176</v>
      </c>
      <c r="S9442" s="0" t="s">
        <v>3803</v>
      </c>
      <c r="T9442" s="0" t="s">
        <v>179</v>
      </c>
      <c r="U9442" s="0" t="s">
        <v>150</v>
      </c>
      <c r="V9442" s="0" t="n">
        <v>96002100</v>
      </c>
      <c r="W9442" s="0" t="n">
        <v>987810</v>
      </c>
      <c r="X9442" s="0" t="n">
        <v>2846</v>
      </c>
      <c r="Y9442" s="44" t="n">
        <v>37120.875</v>
      </c>
      <c r="Z9442" s="44" t="n">
        <v>37120.875</v>
      </c>
    </row>
    <row r="9443" customFormat="false" ht="12.8" hidden="false" customHeight="false" outlineLevel="0" collapsed="false">
      <c r="A9443" s="0" t="n">
        <v>1709376</v>
      </c>
      <c r="B9443" s="44" t="n">
        <v>37119.3588541667</v>
      </c>
      <c r="C9443" s="0" t="s">
        <v>2594</v>
      </c>
      <c r="F9443" s="0" t="s">
        <v>142</v>
      </c>
      <c r="G9443" s="0" t="s">
        <v>3802</v>
      </c>
      <c r="H9443" s="0" t="n">
        <v>27825</v>
      </c>
      <c r="I9443" s="0" t="s">
        <v>34</v>
      </c>
      <c r="K9443" s="0" t="n">
        <v>1500</v>
      </c>
      <c r="L9443" s="0" t="n">
        <v>1500</v>
      </c>
      <c r="M9443" s="0" t="s">
        <v>144</v>
      </c>
      <c r="N9443" s="0" t="s">
        <v>145</v>
      </c>
      <c r="O9443" s="0" t="n">
        <v>2.96</v>
      </c>
      <c r="P9443" s="0" t="s">
        <v>2595</v>
      </c>
      <c r="Q9443" s="0" t="s">
        <v>109</v>
      </c>
      <c r="R9443" s="0" t="s">
        <v>176</v>
      </c>
      <c r="S9443" s="0" t="s">
        <v>3803</v>
      </c>
      <c r="T9443" s="0" t="s">
        <v>149</v>
      </c>
      <c r="U9443" s="0" t="s">
        <v>150</v>
      </c>
      <c r="V9443" s="0" t="n">
        <v>96008622</v>
      </c>
      <c r="W9443" s="0" t="n">
        <v>987812</v>
      </c>
      <c r="X9443" s="0" t="n">
        <v>53295</v>
      </c>
      <c r="Y9443" s="44" t="n">
        <v>37120.875</v>
      </c>
      <c r="Z9443" s="44" t="n">
        <v>37120.875</v>
      </c>
    </row>
    <row r="9444" customFormat="false" ht="12.8" hidden="false" customHeight="false" outlineLevel="0" collapsed="false">
      <c r="A9444" s="0" t="n">
        <v>1709379</v>
      </c>
      <c r="B9444" s="44" t="n">
        <v>37119.3589814815</v>
      </c>
      <c r="C9444" s="0" t="s">
        <v>549</v>
      </c>
      <c r="F9444" s="0" t="s">
        <v>142</v>
      </c>
      <c r="G9444" s="0" t="s">
        <v>3802</v>
      </c>
      <c r="H9444" s="0" t="n">
        <v>27825</v>
      </c>
      <c r="I9444" s="0" t="s">
        <v>34</v>
      </c>
      <c r="K9444" s="0" t="n">
        <v>5000</v>
      </c>
      <c r="L9444" s="0" t="n">
        <v>5000</v>
      </c>
      <c r="M9444" s="0" t="s">
        <v>144</v>
      </c>
      <c r="N9444" s="0" t="s">
        <v>145</v>
      </c>
      <c r="O9444" s="0" t="n">
        <v>2.96</v>
      </c>
      <c r="P9444" s="0" t="s">
        <v>4169</v>
      </c>
      <c r="Q9444" s="0" t="s">
        <v>109</v>
      </c>
      <c r="R9444" s="0" t="s">
        <v>176</v>
      </c>
      <c r="S9444" s="0" t="s">
        <v>3803</v>
      </c>
      <c r="T9444" s="0" t="s">
        <v>179</v>
      </c>
      <c r="U9444" s="0" t="s">
        <v>150</v>
      </c>
      <c r="V9444" s="0" t="n">
        <v>96035616</v>
      </c>
      <c r="W9444" s="0" t="n">
        <v>987815</v>
      </c>
      <c r="X9444" s="0" t="n">
        <v>11170</v>
      </c>
      <c r="Y9444" s="44" t="n">
        <v>37120.875</v>
      </c>
      <c r="Z9444" s="44" t="n">
        <v>37120.875</v>
      </c>
    </row>
    <row r="9445" customFormat="false" ht="12.8" hidden="false" customHeight="false" outlineLevel="0" collapsed="false">
      <c r="A9445" s="0" t="n">
        <v>1709389</v>
      </c>
      <c r="B9445" s="44" t="n">
        <v>37119.3590972222</v>
      </c>
      <c r="C9445" s="0" t="s">
        <v>312</v>
      </c>
      <c r="F9445" s="0" t="s">
        <v>142</v>
      </c>
      <c r="G9445" s="0" t="s">
        <v>3802</v>
      </c>
      <c r="H9445" s="0" t="n">
        <v>27825</v>
      </c>
      <c r="I9445" s="0" t="s">
        <v>34</v>
      </c>
      <c r="K9445" s="0" t="n">
        <v>2395</v>
      </c>
      <c r="L9445" s="0" t="n">
        <v>2395</v>
      </c>
      <c r="M9445" s="0" t="s">
        <v>144</v>
      </c>
      <c r="N9445" s="0" t="s">
        <v>145</v>
      </c>
      <c r="O9445" s="0" t="n">
        <v>2.96</v>
      </c>
      <c r="P9445" s="0" t="s">
        <v>3825</v>
      </c>
      <c r="Q9445" s="0" t="s">
        <v>109</v>
      </c>
      <c r="R9445" s="0" t="s">
        <v>176</v>
      </c>
      <c r="S9445" s="0" t="s">
        <v>3803</v>
      </c>
      <c r="T9445" s="0" t="s">
        <v>149</v>
      </c>
      <c r="U9445" s="0" t="s">
        <v>150</v>
      </c>
      <c r="V9445" s="0" t="n">
        <v>96016460</v>
      </c>
      <c r="W9445" s="0" t="n">
        <v>987823</v>
      </c>
      <c r="X9445" s="0" t="n">
        <v>53350</v>
      </c>
      <c r="Y9445" s="44" t="n">
        <v>37120.875</v>
      </c>
      <c r="Z9445" s="44" t="n">
        <v>37120.875</v>
      </c>
    </row>
    <row r="9446" customFormat="false" ht="12.8" hidden="false" customHeight="false" outlineLevel="0" collapsed="false">
      <c r="A9446" s="0" t="n">
        <v>1709472</v>
      </c>
      <c r="B9446" s="44" t="n">
        <v>37119.3599421296</v>
      </c>
      <c r="C9446" s="0" t="s">
        <v>3805</v>
      </c>
      <c r="F9446" s="0" t="s">
        <v>142</v>
      </c>
      <c r="G9446" s="0" t="s">
        <v>3802</v>
      </c>
      <c r="H9446" s="0" t="n">
        <v>27825</v>
      </c>
      <c r="I9446" s="0" t="s">
        <v>34</v>
      </c>
      <c r="K9446" s="0" t="n">
        <v>2605</v>
      </c>
      <c r="L9446" s="0" t="n">
        <v>2605</v>
      </c>
      <c r="M9446" s="0" t="s">
        <v>144</v>
      </c>
      <c r="N9446" s="0" t="s">
        <v>145</v>
      </c>
      <c r="O9446" s="0" t="n">
        <v>2.96</v>
      </c>
      <c r="P9446" s="0" t="s">
        <v>3806</v>
      </c>
      <c r="Q9446" s="0" t="s">
        <v>109</v>
      </c>
      <c r="R9446" s="0" t="s">
        <v>176</v>
      </c>
      <c r="S9446" s="0" t="s">
        <v>3803</v>
      </c>
      <c r="T9446" s="0" t="s">
        <v>149</v>
      </c>
      <c r="U9446" s="0" t="s">
        <v>150</v>
      </c>
      <c r="V9446" s="0" t="n">
        <v>96000574</v>
      </c>
      <c r="W9446" s="0" t="n">
        <v>987886</v>
      </c>
      <c r="X9446" s="0" t="n">
        <v>18</v>
      </c>
      <c r="Y9446" s="44" t="n">
        <v>37120.875</v>
      </c>
      <c r="Z9446" s="44" t="n">
        <v>37120.875</v>
      </c>
    </row>
    <row r="9447" customFormat="false" ht="12.8" hidden="false" customHeight="false" outlineLevel="0" collapsed="false">
      <c r="A9447" s="0" t="n">
        <v>1709488</v>
      </c>
      <c r="B9447" s="44" t="n">
        <v>37119.3600810185</v>
      </c>
      <c r="C9447" s="0" t="s">
        <v>504</v>
      </c>
      <c r="F9447" s="0" t="s">
        <v>142</v>
      </c>
      <c r="G9447" s="0" t="s">
        <v>3802</v>
      </c>
      <c r="H9447" s="0" t="n">
        <v>27825</v>
      </c>
      <c r="I9447" s="0" t="s">
        <v>34</v>
      </c>
      <c r="K9447" s="0" t="n">
        <v>5000</v>
      </c>
      <c r="L9447" s="0" t="n">
        <v>5000</v>
      </c>
      <c r="M9447" s="0" t="s">
        <v>144</v>
      </c>
      <c r="N9447" s="0" t="s">
        <v>145</v>
      </c>
      <c r="O9447" s="0" t="n">
        <v>2.96</v>
      </c>
      <c r="P9447" s="0" t="s">
        <v>3876</v>
      </c>
      <c r="Q9447" s="0" t="s">
        <v>109</v>
      </c>
      <c r="R9447" s="0" t="s">
        <v>176</v>
      </c>
      <c r="S9447" s="0" t="s">
        <v>3803</v>
      </c>
      <c r="T9447" s="0" t="s">
        <v>149</v>
      </c>
      <c r="U9447" s="0" t="s">
        <v>150</v>
      </c>
      <c r="V9447" s="0" t="n">
        <v>96012102</v>
      </c>
      <c r="W9447" s="0" t="n">
        <v>987897</v>
      </c>
      <c r="X9447" s="0" t="n">
        <v>64245</v>
      </c>
      <c r="Y9447" s="44" t="n">
        <v>37120.875</v>
      </c>
      <c r="Z9447" s="44" t="n">
        <v>37120.875</v>
      </c>
    </row>
    <row r="9448" customFormat="false" ht="12.8" hidden="false" customHeight="false" outlineLevel="0" collapsed="false">
      <c r="A9448" s="0" t="n">
        <v>1709491</v>
      </c>
      <c r="B9448" s="44" t="n">
        <v>37119.3601041667</v>
      </c>
      <c r="C9448" s="0" t="s">
        <v>204</v>
      </c>
      <c r="F9448" s="0" t="s">
        <v>142</v>
      </c>
      <c r="G9448" s="0" t="s">
        <v>3802</v>
      </c>
      <c r="H9448" s="0" t="n">
        <v>27825</v>
      </c>
      <c r="I9448" s="0" t="s">
        <v>34</v>
      </c>
      <c r="K9448" s="0" t="n">
        <v>5000</v>
      </c>
      <c r="L9448" s="0" t="n">
        <v>5000</v>
      </c>
      <c r="M9448" s="0" t="s">
        <v>144</v>
      </c>
      <c r="N9448" s="0" t="s">
        <v>145</v>
      </c>
      <c r="O9448" s="0" t="n">
        <v>2.96</v>
      </c>
      <c r="P9448" s="0" t="s">
        <v>205</v>
      </c>
      <c r="Q9448" s="0" t="s">
        <v>109</v>
      </c>
      <c r="R9448" s="0" t="s">
        <v>176</v>
      </c>
      <c r="S9448" s="0" t="s">
        <v>3803</v>
      </c>
      <c r="T9448" s="0" t="s">
        <v>179</v>
      </c>
      <c r="U9448" s="0" t="s">
        <v>150</v>
      </c>
      <c r="W9448" s="0" t="n">
        <v>987899</v>
      </c>
      <c r="X9448" s="0" t="n">
        <v>71606</v>
      </c>
      <c r="Y9448" s="44" t="n">
        <v>37120.875</v>
      </c>
      <c r="Z9448" s="44" t="n">
        <v>37120.875</v>
      </c>
    </row>
    <row r="9449" customFormat="false" ht="12.8" hidden="false" customHeight="false" outlineLevel="0" collapsed="false">
      <c r="A9449" s="0" t="n">
        <v>1709492</v>
      </c>
      <c r="B9449" s="44" t="n">
        <v>37119.3601041667</v>
      </c>
      <c r="C9449" s="0" t="s">
        <v>195</v>
      </c>
      <c r="F9449" s="0" t="s">
        <v>142</v>
      </c>
      <c r="G9449" s="0" t="s">
        <v>3802</v>
      </c>
      <c r="H9449" s="0" t="n">
        <v>27825</v>
      </c>
      <c r="I9449" s="0" t="s">
        <v>34</v>
      </c>
      <c r="K9449" s="0" t="n">
        <v>5000</v>
      </c>
      <c r="L9449" s="0" t="n">
        <v>5000</v>
      </c>
      <c r="M9449" s="0" t="s">
        <v>144</v>
      </c>
      <c r="N9449" s="0" t="s">
        <v>145</v>
      </c>
      <c r="O9449" s="0" t="n">
        <v>2.96</v>
      </c>
      <c r="P9449" s="0" t="s">
        <v>3842</v>
      </c>
      <c r="Q9449" s="0" t="s">
        <v>109</v>
      </c>
      <c r="R9449" s="0" t="s">
        <v>176</v>
      </c>
      <c r="S9449" s="0" t="s">
        <v>3803</v>
      </c>
      <c r="T9449" s="0" t="s">
        <v>149</v>
      </c>
      <c r="U9449" s="0" t="s">
        <v>150</v>
      </c>
      <c r="V9449" s="0" t="n">
        <v>96000160</v>
      </c>
      <c r="W9449" s="0" t="n">
        <v>987900</v>
      </c>
      <c r="X9449" s="0" t="n">
        <v>57508</v>
      </c>
      <c r="Y9449" s="44" t="n">
        <v>37120.875</v>
      </c>
      <c r="Z9449" s="44" t="n">
        <v>37120.875</v>
      </c>
    </row>
    <row r="9450" customFormat="false" ht="12.8" hidden="false" customHeight="false" outlineLevel="0" collapsed="false">
      <c r="A9450" s="0" t="n">
        <v>1709499</v>
      </c>
      <c r="B9450" s="44" t="n">
        <v>37119.360150463</v>
      </c>
      <c r="C9450" s="0" t="s">
        <v>504</v>
      </c>
      <c r="F9450" s="0" t="s">
        <v>142</v>
      </c>
      <c r="G9450" s="0" t="s">
        <v>3802</v>
      </c>
      <c r="H9450" s="0" t="n">
        <v>27825</v>
      </c>
      <c r="I9450" s="0" t="s">
        <v>34</v>
      </c>
      <c r="K9450" s="0" t="n">
        <v>5000</v>
      </c>
      <c r="L9450" s="0" t="n">
        <v>5000</v>
      </c>
      <c r="M9450" s="0" t="s">
        <v>144</v>
      </c>
      <c r="N9450" s="0" t="s">
        <v>145</v>
      </c>
      <c r="O9450" s="0" t="n">
        <v>2.96</v>
      </c>
      <c r="P9450" s="0" t="s">
        <v>3876</v>
      </c>
      <c r="Q9450" s="0" t="s">
        <v>109</v>
      </c>
      <c r="R9450" s="0" t="s">
        <v>176</v>
      </c>
      <c r="S9450" s="0" t="s">
        <v>3803</v>
      </c>
      <c r="T9450" s="0" t="s">
        <v>149</v>
      </c>
      <c r="U9450" s="0" t="s">
        <v>150</v>
      </c>
      <c r="V9450" s="0" t="n">
        <v>96012102</v>
      </c>
      <c r="W9450" s="0" t="n">
        <v>987906</v>
      </c>
      <c r="X9450" s="0" t="n">
        <v>64245</v>
      </c>
      <c r="Y9450" s="44" t="n">
        <v>37120.875</v>
      </c>
      <c r="Z9450" s="44" t="n">
        <v>37120.875</v>
      </c>
    </row>
    <row r="9451" customFormat="false" ht="12.8" hidden="false" customHeight="false" outlineLevel="0" collapsed="false">
      <c r="A9451" s="0" t="n">
        <v>1709504</v>
      </c>
      <c r="B9451" s="44" t="n">
        <v>37119.360162037</v>
      </c>
      <c r="C9451" s="0" t="s">
        <v>204</v>
      </c>
      <c r="F9451" s="0" t="s">
        <v>142</v>
      </c>
      <c r="G9451" s="0" t="s">
        <v>3802</v>
      </c>
      <c r="H9451" s="0" t="n">
        <v>27825</v>
      </c>
      <c r="I9451" s="0" t="s">
        <v>34</v>
      </c>
      <c r="K9451" s="0" t="n">
        <v>5000</v>
      </c>
      <c r="L9451" s="0" t="n">
        <v>5000</v>
      </c>
      <c r="M9451" s="0" t="s">
        <v>144</v>
      </c>
      <c r="N9451" s="0" t="s">
        <v>145</v>
      </c>
      <c r="O9451" s="0" t="n">
        <v>2.96</v>
      </c>
      <c r="P9451" s="0" t="s">
        <v>205</v>
      </c>
      <c r="Q9451" s="0" t="s">
        <v>109</v>
      </c>
      <c r="R9451" s="0" t="s">
        <v>176</v>
      </c>
      <c r="S9451" s="0" t="s">
        <v>3803</v>
      </c>
      <c r="T9451" s="0" t="s">
        <v>179</v>
      </c>
      <c r="U9451" s="0" t="s">
        <v>150</v>
      </c>
      <c r="W9451" s="0" t="n">
        <v>987910</v>
      </c>
      <c r="X9451" s="0" t="n">
        <v>71606</v>
      </c>
      <c r="Y9451" s="44" t="n">
        <v>37120.875</v>
      </c>
      <c r="Z9451" s="44" t="n">
        <v>37120.875</v>
      </c>
    </row>
    <row r="9452" customFormat="false" ht="12.8" hidden="false" customHeight="false" outlineLevel="0" collapsed="false">
      <c r="A9452" s="0" t="n">
        <v>1709518</v>
      </c>
      <c r="B9452" s="44" t="n">
        <v>37119.3602662037</v>
      </c>
      <c r="C9452" s="0" t="s">
        <v>312</v>
      </c>
      <c r="F9452" s="0" t="s">
        <v>142</v>
      </c>
      <c r="G9452" s="0" t="s">
        <v>3802</v>
      </c>
      <c r="H9452" s="0" t="n">
        <v>27825</v>
      </c>
      <c r="I9452" s="0" t="s">
        <v>34</v>
      </c>
      <c r="K9452" s="0" t="n">
        <v>1700</v>
      </c>
      <c r="L9452" s="0" t="n">
        <v>1700</v>
      </c>
      <c r="M9452" s="0" t="s">
        <v>144</v>
      </c>
      <c r="N9452" s="0" t="s">
        <v>145</v>
      </c>
      <c r="O9452" s="0" t="n">
        <v>2.96</v>
      </c>
      <c r="P9452" s="0" t="s">
        <v>3825</v>
      </c>
      <c r="Q9452" s="0" t="s">
        <v>109</v>
      </c>
      <c r="R9452" s="0" t="s">
        <v>176</v>
      </c>
      <c r="S9452" s="0" t="s">
        <v>3803</v>
      </c>
      <c r="T9452" s="0" t="s">
        <v>149</v>
      </c>
      <c r="U9452" s="0" t="s">
        <v>150</v>
      </c>
      <c r="V9452" s="0" t="n">
        <v>96016460</v>
      </c>
      <c r="W9452" s="0" t="n">
        <v>987921</v>
      </c>
      <c r="X9452" s="0" t="n">
        <v>53350</v>
      </c>
      <c r="Y9452" s="44" t="n">
        <v>37120.875</v>
      </c>
      <c r="Z9452" s="44" t="n">
        <v>37120.875</v>
      </c>
    </row>
    <row r="9453" customFormat="false" ht="12.8" hidden="false" customHeight="false" outlineLevel="0" collapsed="false">
      <c r="A9453" s="0" t="n">
        <v>1709593</v>
      </c>
      <c r="B9453" s="44" t="n">
        <v>37119.3609606482</v>
      </c>
      <c r="C9453" s="0" t="s">
        <v>2594</v>
      </c>
      <c r="F9453" s="0" t="s">
        <v>142</v>
      </c>
      <c r="G9453" s="0" t="s">
        <v>3802</v>
      </c>
      <c r="H9453" s="0" t="n">
        <v>27825</v>
      </c>
      <c r="I9453" s="0" t="s">
        <v>34</v>
      </c>
      <c r="K9453" s="0" t="n">
        <v>2000</v>
      </c>
      <c r="L9453" s="0" t="n">
        <v>2000</v>
      </c>
      <c r="M9453" s="0" t="s">
        <v>144</v>
      </c>
      <c r="N9453" s="0" t="s">
        <v>145</v>
      </c>
      <c r="O9453" s="0" t="n">
        <v>2.96</v>
      </c>
      <c r="P9453" s="0" t="s">
        <v>2595</v>
      </c>
      <c r="Q9453" s="0" t="s">
        <v>109</v>
      </c>
      <c r="R9453" s="0" t="s">
        <v>176</v>
      </c>
      <c r="S9453" s="0" t="s">
        <v>3803</v>
      </c>
      <c r="T9453" s="0" t="s">
        <v>149</v>
      </c>
      <c r="U9453" s="0" t="s">
        <v>150</v>
      </c>
      <c r="V9453" s="0" t="n">
        <v>96008622</v>
      </c>
      <c r="W9453" s="0" t="n">
        <v>987981</v>
      </c>
      <c r="X9453" s="0" t="n">
        <v>53295</v>
      </c>
      <c r="Y9453" s="44" t="n">
        <v>37120.875</v>
      </c>
      <c r="Z9453" s="44" t="n">
        <v>37120.875</v>
      </c>
    </row>
    <row r="9454" customFormat="false" ht="12.8" hidden="false" customHeight="false" outlineLevel="0" collapsed="false">
      <c r="A9454" s="0" t="n">
        <v>1709613</v>
      </c>
      <c r="B9454" s="44" t="n">
        <v>37119.3612847222</v>
      </c>
      <c r="C9454" s="0" t="s">
        <v>1330</v>
      </c>
      <c r="F9454" s="0" t="s">
        <v>142</v>
      </c>
      <c r="G9454" s="0" t="s">
        <v>3802</v>
      </c>
      <c r="H9454" s="0" t="n">
        <v>27825</v>
      </c>
      <c r="I9454" s="0" t="s">
        <v>34</v>
      </c>
      <c r="K9454" s="0" t="n">
        <v>1300</v>
      </c>
      <c r="L9454" s="0" t="n">
        <v>1300</v>
      </c>
      <c r="M9454" s="0" t="s">
        <v>144</v>
      </c>
      <c r="N9454" s="0" t="s">
        <v>145</v>
      </c>
      <c r="O9454" s="0" t="n">
        <v>2.96</v>
      </c>
      <c r="P9454" s="0" t="s">
        <v>2310</v>
      </c>
      <c r="Q9454" s="0" t="s">
        <v>109</v>
      </c>
      <c r="R9454" s="0" t="s">
        <v>176</v>
      </c>
      <c r="S9454" s="0" t="s">
        <v>3803</v>
      </c>
      <c r="T9454" s="0" t="s">
        <v>149</v>
      </c>
      <c r="U9454" s="0" t="s">
        <v>150</v>
      </c>
      <c r="V9454" s="0" t="n">
        <v>96012100</v>
      </c>
      <c r="W9454" s="0" t="n">
        <v>987997</v>
      </c>
      <c r="X9454" s="0" t="n">
        <v>51732</v>
      </c>
      <c r="Y9454" s="44" t="n">
        <v>37120.875</v>
      </c>
      <c r="Z9454" s="44" t="n">
        <v>37120.875</v>
      </c>
    </row>
    <row r="9455" customFormat="false" ht="12.8" hidden="false" customHeight="false" outlineLevel="0" collapsed="false">
      <c r="A9455" s="0" t="n">
        <v>1709621</v>
      </c>
      <c r="B9455" s="44" t="n">
        <v>37119.3613657407</v>
      </c>
      <c r="C9455" s="0" t="s">
        <v>504</v>
      </c>
      <c r="F9455" s="0" t="s">
        <v>142</v>
      </c>
      <c r="G9455" s="0" t="s">
        <v>3802</v>
      </c>
      <c r="H9455" s="0" t="n">
        <v>27825</v>
      </c>
      <c r="I9455" s="0" t="s">
        <v>34</v>
      </c>
      <c r="K9455" s="0" t="n">
        <v>5000</v>
      </c>
      <c r="L9455" s="0" t="n">
        <v>5000</v>
      </c>
      <c r="M9455" s="0" t="s">
        <v>144</v>
      </c>
      <c r="N9455" s="0" t="s">
        <v>145</v>
      </c>
      <c r="O9455" s="0" t="n">
        <v>2.96</v>
      </c>
      <c r="P9455" s="0" t="s">
        <v>3876</v>
      </c>
      <c r="Q9455" s="0" t="s">
        <v>109</v>
      </c>
      <c r="R9455" s="0" t="s">
        <v>176</v>
      </c>
      <c r="S9455" s="0" t="s">
        <v>3803</v>
      </c>
      <c r="T9455" s="0" t="s">
        <v>149</v>
      </c>
      <c r="U9455" s="0" t="s">
        <v>150</v>
      </c>
      <c r="V9455" s="0" t="n">
        <v>96012102</v>
      </c>
      <c r="W9455" s="0" t="n">
        <v>988001</v>
      </c>
      <c r="X9455" s="0" t="n">
        <v>64245</v>
      </c>
      <c r="Y9455" s="44" t="n">
        <v>37120.875</v>
      </c>
      <c r="Z9455" s="44" t="n">
        <v>37120.875</v>
      </c>
    </row>
    <row r="9456" customFormat="false" ht="12.8" hidden="false" customHeight="false" outlineLevel="0" collapsed="false">
      <c r="A9456" s="0" t="n">
        <v>1709728</v>
      </c>
      <c r="B9456" s="44" t="n">
        <v>37119.3631712963</v>
      </c>
      <c r="C9456" s="0" t="s">
        <v>504</v>
      </c>
      <c r="F9456" s="0" t="s">
        <v>142</v>
      </c>
      <c r="G9456" s="0" t="s">
        <v>3802</v>
      </c>
      <c r="H9456" s="0" t="n">
        <v>27825</v>
      </c>
      <c r="I9456" s="0" t="s">
        <v>34</v>
      </c>
      <c r="K9456" s="0" t="n">
        <v>5000</v>
      </c>
      <c r="L9456" s="0" t="n">
        <v>5000</v>
      </c>
      <c r="M9456" s="0" t="s">
        <v>144</v>
      </c>
      <c r="N9456" s="0" t="s">
        <v>145</v>
      </c>
      <c r="O9456" s="0" t="n">
        <v>2.96</v>
      </c>
      <c r="P9456" s="0" t="s">
        <v>3876</v>
      </c>
      <c r="Q9456" s="0" t="s">
        <v>109</v>
      </c>
      <c r="R9456" s="0" t="s">
        <v>176</v>
      </c>
      <c r="S9456" s="0" t="s">
        <v>3803</v>
      </c>
      <c r="T9456" s="0" t="s">
        <v>149</v>
      </c>
      <c r="U9456" s="0" t="s">
        <v>150</v>
      </c>
      <c r="V9456" s="0" t="n">
        <v>96012102</v>
      </c>
      <c r="W9456" s="0" t="n">
        <v>988057</v>
      </c>
      <c r="X9456" s="0" t="n">
        <v>64245</v>
      </c>
      <c r="Y9456" s="44" t="n">
        <v>37120.875</v>
      </c>
      <c r="Z9456" s="44" t="n">
        <v>37120.875</v>
      </c>
    </row>
    <row r="9457" customFormat="false" ht="12.8" hidden="false" customHeight="false" outlineLevel="0" collapsed="false">
      <c r="A9457" s="0" t="n">
        <v>1709772</v>
      </c>
      <c r="B9457" s="44" t="n">
        <v>37119.3635532407</v>
      </c>
      <c r="C9457" s="0" t="s">
        <v>154</v>
      </c>
      <c r="F9457" s="0" t="s">
        <v>142</v>
      </c>
      <c r="G9457" s="0" t="s">
        <v>3802</v>
      </c>
      <c r="H9457" s="0" t="n">
        <v>27825</v>
      </c>
      <c r="I9457" s="0" t="s">
        <v>34</v>
      </c>
      <c r="K9457" s="0" t="n">
        <v>5000</v>
      </c>
      <c r="L9457" s="0" t="n">
        <v>5000</v>
      </c>
      <c r="M9457" s="0" t="s">
        <v>144</v>
      </c>
      <c r="N9457" s="0" t="s">
        <v>145</v>
      </c>
      <c r="O9457" s="0" t="n">
        <v>2.96</v>
      </c>
      <c r="P9457" s="0" t="s">
        <v>3650</v>
      </c>
      <c r="Q9457" s="0" t="s">
        <v>109</v>
      </c>
      <c r="R9457" s="0" t="s">
        <v>176</v>
      </c>
      <c r="S9457" s="0" t="s">
        <v>3803</v>
      </c>
      <c r="T9457" s="0" t="s">
        <v>149</v>
      </c>
      <c r="U9457" s="0" t="s">
        <v>150</v>
      </c>
      <c r="V9457" s="0" t="n">
        <v>96001003</v>
      </c>
      <c r="W9457" s="0" t="n">
        <v>988087</v>
      </c>
      <c r="X9457" s="0" t="n">
        <v>61981</v>
      </c>
      <c r="Y9457" s="44" t="n">
        <v>37120.875</v>
      </c>
      <c r="Z9457" s="44" t="n">
        <v>37120.875</v>
      </c>
    </row>
    <row r="9458" customFormat="false" ht="12.8" hidden="false" customHeight="false" outlineLevel="0" collapsed="false">
      <c r="A9458" s="0" t="n">
        <v>1709785</v>
      </c>
      <c r="B9458" s="44" t="n">
        <v>37119.3636574074</v>
      </c>
      <c r="C9458" s="0" t="s">
        <v>154</v>
      </c>
      <c r="F9458" s="0" t="s">
        <v>142</v>
      </c>
      <c r="G9458" s="0" t="s">
        <v>3802</v>
      </c>
      <c r="H9458" s="0" t="n">
        <v>27825</v>
      </c>
      <c r="I9458" s="0" t="s">
        <v>34</v>
      </c>
      <c r="K9458" s="0" t="n">
        <v>5000</v>
      </c>
      <c r="L9458" s="0" t="n">
        <v>5000</v>
      </c>
      <c r="M9458" s="0" t="s">
        <v>144</v>
      </c>
      <c r="N9458" s="0" t="s">
        <v>145</v>
      </c>
      <c r="O9458" s="0" t="n">
        <v>2.96</v>
      </c>
      <c r="P9458" s="0" t="s">
        <v>3650</v>
      </c>
      <c r="Q9458" s="0" t="s">
        <v>109</v>
      </c>
      <c r="R9458" s="0" t="s">
        <v>176</v>
      </c>
      <c r="S9458" s="0" t="s">
        <v>3803</v>
      </c>
      <c r="T9458" s="0" t="s">
        <v>149</v>
      </c>
      <c r="U9458" s="0" t="s">
        <v>150</v>
      </c>
      <c r="V9458" s="0" t="n">
        <v>96001003</v>
      </c>
      <c r="W9458" s="0" t="n">
        <v>988093</v>
      </c>
      <c r="X9458" s="0" t="n">
        <v>61981</v>
      </c>
      <c r="Y9458" s="44" t="n">
        <v>37120.875</v>
      </c>
      <c r="Z9458" s="44" t="n">
        <v>37120.875</v>
      </c>
    </row>
    <row r="9459" customFormat="false" ht="12.8" hidden="false" customHeight="false" outlineLevel="0" collapsed="false">
      <c r="A9459" s="0" t="n">
        <v>1709805</v>
      </c>
      <c r="B9459" s="44" t="n">
        <v>37119.3638425926</v>
      </c>
      <c r="C9459" s="0" t="s">
        <v>3823</v>
      </c>
      <c r="F9459" s="0" t="s">
        <v>142</v>
      </c>
      <c r="G9459" s="0" t="s">
        <v>3802</v>
      </c>
      <c r="H9459" s="0" t="n">
        <v>27825</v>
      </c>
      <c r="I9459" s="0" t="s">
        <v>34</v>
      </c>
      <c r="K9459" s="0" t="n">
        <v>5000</v>
      </c>
      <c r="L9459" s="0" t="n">
        <v>5000</v>
      </c>
      <c r="M9459" s="0" t="s">
        <v>144</v>
      </c>
      <c r="N9459" s="0" t="s">
        <v>145</v>
      </c>
      <c r="O9459" s="0" t="n">
        <v>2.96</v>
      </c>
      <c r="P9459" s="0" t="s">
        <v>3824</v>
      </c>
      <c r="Q9459" s="0" t="s">
        <v>109</v>
      </c>
      <c r="R9459" s="0" t="s">
        <v>176</v>
      </c>
      <c r="S9459" s="0" t="s">
        <v>3803</v>
      </c>
      <c r="T9459" s="0" t="s">
        <v>149</v>
      </c>
      <c r="U9459" s="0" t="s">
        <v>150</v>
      </c>
      <c r="V9459" s="0" t="n">
        <v>96000463</v>
      </c>
      <c r="W9459" s="0" t="n">
        <v>988108</v>
      </c>
      <c r="X9459" s="0" t="n">
        <v>12</v>
      </c>
      <c r="Y9459" s="44" t="n">
        <v>37120.875</v>
      </c>
      <c r="Z9459" s="44" t="n">
        <v>37120.875</v>
      </c>
    </row>
    <row r="9460" customFormat="false" ht="12.8" hidden="false" customHeight="false" outlineLevel="0" collapsed="false">
      <c r="A9460" s="0" t="n">
        <v>1709809</v>
      </c>
      <c r="B9460" s="44" t="n">
        <v>37119.363900463</v>
      </c>
      <c r="C9460" s="0" t="s">
        <v>3885</v>
      </c>
      <c r="F9460" s="0" t="s">
        <v>142</v>
      </c>
      <c r="G9460" s="0" t="s">
        <v>3802</v>
      </c>
      <c r="H9460" s="0" t="n">
        <v>27825</v>
      </c>
      <c r="I9460" s="0" t="s">
        <v>34</v>
      </c>
      <c r="K9460" s="0" t="n">
        <v>5000</v>
      </c>
      <c r="L9460" s="0" t="n">
        <v>5000</v>
      </c>
      <c r="M9460" s="0" t="s">
        <v>144</v>
      </c>
      <c r="N9460" s="0" t="s">
        <v>145</v>
      </c>
      <c r="O9460" s="0" t="n">
        <v>2.96</v>
      </c>
      <c r="P9460" s="0" t="s">
        <v>4174</v>
      </c>
      <c r="Q9460" s="0" t="s">
        <v>109</v>
      </c>
      <c r="R9460" s="0" t="s">
        <v>176</v>
      </c>
      <c r="S9460" s="0" t="s">
        <v>3803</v>
      </c>
      <c r="T9460" s="0" t="s">
        <v>149</v>
      </c>
      <c r="U9460" s="0" t="s">
        <v>150</v>
      </c>
      <c r="V9460" s="0" t="n">
        <v>96010108</v>
      </c>
      <c r="W9460" s="0" t="n">
        <v>988110</v>
      </c>
      <c r="X9460" s="0" t="n">
        <v>45515</v>
      </c>
      <c r="Y9460" s="44" t="n">
        <v>37120.875</v>
      </c>
      <c r="Z9460" s="44" t="n">
        <v>37120.875</v>
      </c>
    </row>
    <row r="9461" customFormat="false" ht="12.8" hidden="false" customHeight="false" outlineLevel="0" collapsed="false">
      <c r="A9461" s="0" t="n">
        <v>1709818</v>
      </c>
      <c r="B9461" s="44" t="n">
        <v>37119.3640046296</v>
      </c>
      <c r="C9461" s="0" t="s">
        <v>3823</v>
      </c>
      <c r="F9461" s="0" t="s">
        <v>142</v>
      </c>
      <c r="G9461" s="0" t="s">
        <v>3802</v>
      </c>
      <c r="H9461" s="0" t="n">
        <v>27825</v>
      </c>
      <c r="I9461" s="0" t="s">
        <v>34</v>
      </c>
      <c r="K9461" s="0" t="n">
        <v>5000</v>
      </c>
      <c r="L9461" s="0" t="n">
        <v>5000</v>
      </c>
      <c r="M9461" s="0" t="s">
        <v>144</v>
      </c>
      <c r="N9461" s="0" t="s">
        <v>145</v>
      </c>
      <c r="O9461" s="0" t="n">
        <v>2.96</v>
      </c>
      <c r="P9461" s="0" t="s">
        <v>3824</v>
      </c>
      <c r="Q9461" s="0" t="s">
        <v>109</v>
      </c>
      <c r="R9461" s="0" t="s">
        <v>176</v>
      </c>
      <c r="S9461" s="0" t="s">
        <v>3803</v>
      </c>
      <c r="T9461" s="0" t="s">
        <v>149</v>
      </c>
      <c r="U9461" s="0" t="s">
        <v>150</v>
      </c>
      <c r="V9461" s="0" t="n">
        <v>96000463</v>
      </c>
      <c r="W9461" s="0" t="n">
        <v>988116</v>
      </c>
      <c r="X9461" s="0" t="n">
        <v>12</v>
      </c>
      <c r="Y9461" s="44" t="n">
        <v>37120.875</v>
      </c>
      <c r="Z9461" s="44" t="n">
        <v>37120.875</v>
      </c>
    </row>
    <row r="9462" customFormat="false" ht="12.8" hidden="false" customHeight="false" outlineLevel="0" collapsed="false">
      <c r="A9462" s="0" t="n">
        <v>1709837</v>
      </c>
      <c r="B9462" s="44" t="n">
        <v>37119.364212963</v>
      </c>
      <c r="C9462" s="0" t="s">
        <v>204</v>
      </c>
      <c r="F9462" s="0" t="s">
        <v>142</v>
      </c>
      <c r="G9462" s="0" t="s">
        <v>3802</v>
      </c>
      <c r="H9462" s="0" t="n">
        <v>27825</v>
      </c>
      <c r="I9462" s="0" t="s">
        <v>34</v>
      </c>
      <c r="K9462" s="0" t="n">
        <v>5000</v>
      </c>
      <c r="L9462" s="0" t="n">
        <v>5000</v>
      </c>
      <c r="M9462" s="0" t="s">
        <v>144</v>
      </c>
      <c r="N9462" s="0" t="s">
        <v>145</v>
      </c>
      <c r="O9462" s="0" t="n">
        <v>2.96</v>
      </c>
      <c r="P9462" s="0" t="s">
        <v>205</v>
      </c>
      <c r="Q9462" s="0" t="s">
        <v>109</v>
      </c>
      <c r="R9462" s="0" t="s">
        <v>176</v>
      </c>
      <c r="S9462" s="0" t="s">
        <v>3803</v>
      </c>
      <c r="T9462" s="0" t="s">
        <v>179</v>
      </c>
      <c r="U9462" s="0" t="s">
        <v>150</v>
      </c>
      <c r="W9462" s="0" t="n">
        <v>988131</v>
      </c>
      <c r="X9462" s="0" t="n">
        <v>71606</v>
      </c>
      <c r="Y9462" s="44" t="n">
        <v>37120.875</v>
      </c>
      <c r="Z9462" s="44" t="n">
        <v>37120.875</v>
      </c>
    </row>
    <row r="9463" customFormat="false" ht="12.8" hidden="false" customHeight="false" outlineLevel="0" collapsed="false">
      <c r="A9463" s="0" t="n">
        <v>1709839</v>
      </c>
      <c r="B9463" s="44" t="n">
        <v>37119.3642476852</v>
      </c>
      <c r="C9463" s="0" t="s">
        <v>204</v>
      </c>
      <c r="F9463" s="0" t="s">
        <v>142</v>
      </c>
      <c r="G9463" s="0" t="s">
        <v>3802</v>
      </c>
      <c r="H9463" s="0" t="n">
        <v>27825</v>
      </c>
      <c r="I9463" s="0" t="s">
        <v>34</v>
      </c>
      <c r="K9463" s="0" t="n">
        <v>5000</v>
      </c>
      <c r="L9463" s="0" t="n">
        <v>5000</v>
      </c>
      <c r="M9463" s="0" t="s">
        <v>144</v>
      </c>
      <c r="N9463" s="0" t="s">
        <v>145</v>
      </c>
      <c r="O9463" s="0" t="n">
        <v>2.96</v>
      </c>
      <c r="P9463" s="0" t="s">
        <v>205</v>
      </c>
      <c r="Q9463" s="0" t="s">
        <v>109</v>
      </c>
      <c r="R9463" s="0" t="s">
        <v>176</v>
      </c>
      <c r="S9463" s="0" t="s">
        <v>3803</v>
      </c>
      <c r="T9463" s="0" t="s">
        <v>179</v>
      </c>
      <c r="U9463" s="0" t="s">
        <v>150</v>
      </c>
      <c r="W9463" s="0" t="n">
        <v>988132</v>
      </c>
      <c r="X9463" s="0" t="n">
        <v>71606</v>
      </c>
      <c r="Y9463" s="44" t="n">
        <v>37120.875</v>
      </c>
      <c r="Z9463" s="44" t="n">
        <v>37120.875</v>
      </c>
    </row>
    <row r="9464" customFormat="false" ht="12.8" hidden="false" customHeight="false" outlineLevel="0" collapsed="false">
      <c r="A9464" s="0" t="n">
        <v>1709848</v>
      </c>
      <c r="B9464" s="44" t="n">
        <v>37119.3643634259</v>
      </c>
      <c r="C9464" s="0" t="s">
        <v>3805</v>
      </c>
      <c r="F9464" s="0" t="s">
        <v>142</v>
      </c>
      <c r="G9464" s="0" t="s">
        <v>3802</v>
      </c>
      <c r="H9464" s="0" t="n">
        <v>27825</v>
      </c>
      <c r="I9464" s="0" t="s">
        <v>34</v>
      </c>
      <c r="K9464" s="0" t="n">
        <v>5000</v>
      </c>
      <c r="L9464" s="0" t="n">
        <v>5000</v>
      </c>
      <c r="M9464" s="0" t="s">
        <v>144</v>
      </c>
      <c r="N9464" s="0" t="s">
        <v>145</v>
      </c>
      <c r="O9464" s="0" t="n">
        <v>2.96</v>
      </c>
      <c r="P9464" s="0" t="s">
        <v>3806</v>
      </c>
      <c r="Q9464" s="0" t="s">
        <v>109</v>
      </c>
      <c r="R9464" s="0" t="s">
        <v>176</v>
      </c>
      <c r="S9464" s="0" t="s">
        <v>3803</v>
      </c>
      <c r="T9464" s="0" t="s">
        <v>149</v>
      </c>
      <c r="U9464" s="0" t="s">
        <v>150</v>
      </c>
      <c r="V9464" s="0" t="n">
        <v>96000574</v>
      </c>
      <c r="W9464" s="0" t="n">
        <v>988136</v>
      </c>
      <c r="X9464" s="0" t="n">
        <v>18</v>
      </c>
      <c r="Y9464" s="44" t="n">
        <v>37120.875</v>
      </c>
      <c r="Z9464" s="44" t="n">
        <v>37120.875</v>
      </c>
    </row>
    <row r="9465" customFormat="false" ht="12.8" hidden="false" customHeight="false" outlineLevel="0" collapsed="false">
      <c r="A9465" s="0" t="n">
        <v>1709853</v>
      </c>
      <c r="B9465" s="44" t="n">
        <v>37119.3644097222</v>
      </c>
      <c r="C9465" s="0" t="s">
        <v>3805</v>
      </c>
      <c r="F9465" s="0" t="s">
        <v>142</v>
      </c>
      <c r="G9465" s="0" t="s">
        <v>3802</v>
      </c>
      <c r="H9465" s="0" t="n">
        <v>27825</v>
      </c>
      <c r="I9465" s="0" t="s">
        <v>34</v>
      </c>
      <c r="K9465" s="0" t="n">
        <v>5000</v>
      </c>
      <c r="L9465" s="0" t="n">
        <v>5000</v>
      </c>
      <c r="M9465" s="0" t="s">
        <v>144</v>
      </c>
      <c r="N9465" s="0" t="s">
        <v>145</v>
      </c>
      <c r="O9465" s="0" t="n">
        <v>2.96</v>
      </c>
      <c r="P9465" s="0" t="s">
        <v>3806</v>
      </c>
      <c r="Q9465" s="0" t="s">
        <v>109</v>
      </c>
      <c r="R9465" s="0" t="s">
        <v>176</v>
      </c>
      <c r="S9465" s="0" t="s">
        <v>3803</v>
      </c>
      <c r="T9465" s="0" t="s">
        <v>149</v>
      </c>
      <c r="U9465" s="0" t="s">
        <v>150</v>
      </c>
      <c r="V9465" s="0" t="n">
        <v>96000574</v>
      </c>
      <c r="W9465" s="0" t="n">
        <v>988140</v>
      </c>
      <c r="X9465" s="0" t="n">
        <v>18</v>
      </c>
      <c r="Y9465" s="44" t="n">
        <v>37120.875</v>
      </c>
      <c r="Z9465" s="44" t="n">
        <v>37120.875</v>
      </c>
    </row>
    <row r="9466" customFormat="false" ht="12.8" hidden="false" customHeight="false" outlineLevel="0" collapsed="false">
      <c r="A9466" s="0" t="n">
        <v>1709854</v>
      </c>
      <c r="B9466" s="44" t="n">
        <v>37119.3644444444</v>
      </c>
      <c r="C9466" s="0" t="s">
        <v>195</v>
      </c>
      <c r="F9466" s="0" t="s">
        <v>142</v>
      </c>
      <c r="G9466" s="0" t="s">
        <v>3802</v>
      </c>
      <c r="H9466" s="0" t="n">
        <v>27825</v>
      </c>
      <c r="I9466" s="0" t="s">
        <v>34</v>
      </c>
      <c r="K9466" s="0" t="n">
        <v>5000</v>
      </c>
      <c r="L9466" s="0" t="n">
        <v>5000</v>
      </c>
      <c r="M9466" s="0" t="s">
        <v>144</v>
      </c>
      <c r="N9466" s="0" t="s">
        <v>145</v>
      </c>
      <c r="O9466" s="0" t="n">
        <v>2.96</v>
      </c>
      <c r="P9466" s="0" t="s">
        <v>3842</v>
      </c>
      <c r="Q9466" s="0" t="s">
        <v>109</v>
      </c>
      <c r="R9466" s="0" t="s">
        <v>176</v>
      </c>
      <c r="S9466" s="0" t="s">
        <v>3803</v>
      </c>
      <c r="T9466" s="0" t="s">
        <v>149</v>
      </c>
      <c r="U9466" s="0" t="s">
        <v>150</v>
      </c>
      <c r="V9466" s="0" t="n">
        <v>96000160</v>
      </c>
      <c r="W9466" s="0" t="n">
        <v>988141</v>
      </c>
      <c r="X9466" s="0" t="n">
        <v>57508</v>
      </c>
      <c r="Y9466" s="44" t="n">
        <v>37120.875</v>
      </c>
      <c r="Z9466" s="44" t="n">
        <v>37120.875</v>
      </c>
    </row>
    <row r="9467" customFormat="false" ht="12.8" hidden="false" customHeight="false" outlineLevel="0" collapsed="false">
      <c r="A9467" s="0" t="n">
        <v>1709894</v>
      </c>
      <c r="B9467" s="44" t="n">
        <v>37119.364849537</v>
      </c>
      <c r="C9467" s="0" t="s">
        <v>263</v>
      </c>
      <c r="F9467" s="0" t="s">
        <v>142</v>
      </c>
      <c r="G9467" s="0" t="s">
        <v>3802</v>
      </c>
      <c r="H9467" s="0" t="n">
        <v>27825</v>
      </c>
      <c r="I9467" s="0" t="s">
        <v>34</v>
      </c>
      <c r="J9467" s="0" t="n">
        <v>5000</v>
      </c>
      <c r="L9467" s="0" t="n">
        <v>5000</v>
      </c>
      <c r="M9467" s="0" t="s">
        <v>144</v>
      </c>
      <c r="N9467" s="0" t="s">
        <v>145</v>
      </c>
      <c r="O9467" s="0" t="n">
        <v>2.96</v>
      </c>
      <c r="P9467" s="0" t="s">
        <v>264</v>
      </c>
      <c r="Q9467" s="0" t="s">
        <v>109</v>
      </c>
      <c r="R9467" s="0" t="s">
        <v>176</v>
      </c>
      <c r="S9467" s="0" t="s">
        <v>3803</v>
      </c>
      <c r="T9467" s="0" t="s">
        <v>179</v>
      </c>
      <c r="U9467" s="0" t="s">
        <v>150</v>
      </c>
      <c r="W9467" s="0" t="n">
        <v>988162</v>
      </c>
      <c r="X9467" s="0" t="n">
        <v>103924</v>
      </c>
      <c r="Y9467" s="44" t="n">
        <v>37120.875</v>
      </c>
      <c r="Z9467" s="44" t="n">
        <v>37120.875</v>
      </c>
    </row>
    <row r="9468" customFormat="false" ht="12.8" hidden="false" customHeight="false" outlineLevel="0" collapsed="false">
      <c r="A9468" s="0" t="n">
        <v>1709935</v>
      </c>
      <c r="B9468" s="44" t="n">
        <v>37119.3653240741</v>
      </c>
      <c r="C9468" s="0" t="s">
        <v>213</v>
      </c>
      <c r="F9468" s="0" t="s">
        <v>142</v>
      </c>
      <c r="G9468" s="0" t="s">
        <v>3802</v>
      </c>
      <c r="H9468" s="0" t="n">
        <v>27825</v>
      </c>
      <c r="I9468" s="0" t="s">
        <v>34</v>
      </c>
      <c r="K9468" s="0" t="n">
        <v>5000</v>
      </c>
      <c r="L9468" s="0" t="n">
        <v>5000</v>
      </c>
      <c r="M9468" s="0" t="s">
        <v>144</v>
      </c>
      <c r="N9468" s="0" t="s">
        <v>145</v>
      </c>
      <c r="O9468" s="0" t="n">
        <v>2.97</v>
      </c>
      <c r="P9468" s="0" t="s">
        <v>214</v>
      </c>
      <c r="Q9468" s="0" t="s">
        <v>109</v>
      </c>
      <c r="R9468" s="0" t="s">
        <v>176</v>
      </c>
      <c r="S9468" s="0" t="s">
        <v>3803</v>
      </c>
      <c r="T9468" s="0" t="s">
        <v>149</v>
      </c>
      <c r="U9468" s="0" t="s">
        <v>150</v>
      </c>
      <c r="V9468" s="0" t="n">
        <v>96029098</v>
      </c>
      <c r="W9468" s="0" t="n">
        <v>988181</v>
      </c>
      <c r="X9468" s="0" t="n">
        <v>53619</v>
      </c>
      <c r="Y9468" s="44" t="n">
        <v>37120.875</v>
      </c>
      <c r="Z9468" s="44" t="n">
        <v>37120.875</v>
      </c>
    </row>
    <row r="9469" customFormat="false" ht="12.8" hidden="false" customHeight="false" outlineLevel="0" collapsed="false">
      <c r="A9469" s="0" t="n">
        <v>1709949</v>
      </c>
      <c r="B9469" s="44" t="n">
        <v>37119.3654861111</v>
      </c>
      <c r="C9469" s="0" t="s">
        <v>192</v>
      </c>
      <c r="F9469" s="0" t="s">
        <v>142</v>
      </c>
      <c r="G9469" s="0" t="s">
        <v>3802</v>
      </c>
      <c r="H9469" s="0" t="n">
        <v>27825</v>
      </c>
      <c r="I9469" s="0" t="s">
        <v>34</v>
      </c>
      <c r="J9469" s="0" t="n">
        <v>4042</v>
      </c>
      <c r="L9469" s="0" t="n">
        <v>4042</v>
      </c>
      <c r="M9469" s="0" t="s">
        <v>144</v>
      </c>
      <c r="N9469" s="0" t="s">
        <v>145</v>
      </c>
      <c r="O9469" s="0" t="n">
        <v>2.95</v>
      </c>
      <c r="P9469" s="0" t="s">
        <v>3804</v>
      </c>
      <c r="Q9469" s="0" t="s">
        <v>109</v>
      </c>
      <c r="R9469" s="0" t="s">
        <v>176</v>
      </c>
      <c r="S9469" s="0" t="s">
        <v>3803</v>
      </c>
      <c r="T9469" s="0" t="s">
        <v>149</v>
      </c>
      <c r="U9469" s="0" t="s">
        <v>150</v>
      </c>
      <c r="V9469" s="0" t="n">
        <v>96004242</v>
      </c>
      <c r="W9469" s="0" t="n">
        <v>988188</v>
      </c>
      <c r="X9469" s="0" t="n">
        <v>51163</v>
      </c>
      <c r="Y9469" s="44" t="n">
        <v>37120.875</v>
      </c>
      <c r="Z9469" s="44" t="n">
        <v>37120.875</v>
      </c>
    </row>
    <row r="9470" customFormat="false" ht="12.8" hidden="false" customHeight="false" outlineLevel="0" collapsed="false">
      <c r="A9470" s="0" t="n">
        <v>1709992</v>
      </c>
      <c r="B9470" s="44" t="n">
        <v>37119.3660185185</v>
      </c>
      <c r="C9470" s="0" t="s">
        <v>154</v>
      </c>
      <c r="F9470" s="0" t="s">
        <v>142</v>
      </c>
      <c r="G9470" s="0" t="s">
        <v>3802</v>
      </c>
      <c r="H9470" s="0" t="n">
        <v>27825</v>
      </c>
      <c r="I9470" s="0" t="s">
        <v>34</v>
      </c>
      <c r="K9470" s="0" t="n">
        <v>5000</v>
      </c>
      <c r="L9470" s="0" t="n">
        <v>5000</v>
      </c>
      <c r="M9470" s="0" t="s">
        <v>144</v>
      </c>
      <c r="N9470" s="0" t="s">
        <v>145</v>
      </c>
      <c r="O9470" s="0" t="n">
        <v>2.97</v>
      </c>
      <c r="P9470" s="0" t="s">
        <v>3650</v>
      </c>
      <c r="Q9470" s="0" t="s">
        <v>109</v>
      </c>
      <c r="R9470" s="0" t="s">
        <v>176</v>
      </c>
      <c r="S9470" s="0" t="s">
        <v>3803</v>
      </c>
      <c r="T9470" s="0" t="s">
        <v>149</v>
      </c>
      <c r="U9470" s="0" t="s">
        <v>150</v>
      </c>
      <c r="V9470" s="0" t="n">
        <v>96001003</v>
      </c>
      <c r="W9470" s="0" t="n">
        <v>988210</v>
      </c>
      <c r="X9470" s="0" t="n">
        <v>61981</v>
      </c>
      <c r="Y9470" s="44" t="n">
        <v>37120.875</v>
      </c>
      <c r="Z9470" s="44" t="n">
        <v>37120.875</v>
      </c>
    </row>
    <row r="9471" customFormat="false" ht="12.8" hidden="false" customHeight="false" outlineLevel="0" collapsed="false">
      <c r="A9471" s="0" t="n">
        <v>1710006</v>
      </c>
      <c r="B9471" s="44" t="n">
        <v>37119.3660763889</v>
      </c>
      <c r="C9471" s="0" t="s">
        <v>154</v>
      </c>
      <c r="F9471" s="0" t="s">
        <v>142</v>
      </c>
      <c r="G9471" s="0" t="s">
        <v>3802</v>
      </c>
      <c r="H9471" s="0" t="n">
        <v>27825</v>
      </c>
      <c r="I9471" s="0" t="s">
        <v>34</v>
      </c>
      <c r="K9471" s="0" t="n">
        <v>5000</v>
      </c>
      <c r="L9471" s="0" t="n">
        <v>5000</v>
      </c>
      <c r="M9471" s="0" t="s">
        <v>144</v>
      </c>
      <c r="N9471" s="0" t="s">
        <v>145</v>
      </c>
      <c r="O9471" s="0" t="n">
        <v>2.97</v>
      </c>
      <c r="P9471" s="0" t="s">
        <v>3650</v>
      </c>
      <c r="Q9471" s="0" t="s">
        <v>109</v>
      </c>
      <c r="R9471" s="0" t="s">
        <v>176</v>
      </c>
      <c r="S9471" s="0" t="s">
        <v>3803</v>
      </c>
      <c r="T9471" s="0" t="s">
        <v>149</v>
      </c>
      <c r="U9471" s="0" t="s">
        <v>150</v>
      </c>
      <c r="V9471" s="0" t="n">
        <v>96001003</v>
      </c>
      <c r="W9471" s="0" t="n">
        <v>988219</v>
      </c>
      <c r="X9471" s="0" t="n">
        <v>61981</v>
      </c>
      <c r="Y9471" s="44" t="n">
        <v>37120.875</v>
      </c>
      <c r="Z9471" s="44" t="n">
        <v>37120.875</v>
      </c>
    </row>
    <row r="9472" customFormat="false" ht="12.8" hidden="false" customHeight="false" outlineLevel="0" collapsed="false">
      <c r="A9472" s="0" t="n">
        <v>1710021</v>
      </c>
      <c r="B9472" s="44" t="n">
        <v>37119.3662152778</v>
      </c>
      <c r="C9472" s="0" t="s">
        <v>3885</v>
      </c>
      <c r="F9472" s="0" t="s">
        <v>142</v>
      </c>
      <c r="G9472" s="0" t="s">
        <v>3802</v>
      </c>
      <c r="H9472" s="0" t="n">
        <v>27825</v>
      </c>
      <c r="I9472" s="0" t="s">
        <v>34</v>
      </c>
      <c r="K9472" s="0" t="n">
        <v>5000</v>
      </c>
      <c r="L9472" s="0" t="n">
        <v>5000</v>
      </c>
      <c r="M9472" s="0" t="s">
        <v>144</v>
      </c>
      <c r="N9472" s="0" t="s">
        <v>145</v>
      </c>
      <c r="O9472" s="0" t="n">
        <v>2.97</v>
      </c>
      <c r="P9472" s="0" t="s">
        <v>4174</v>
      </c>
      <c r="Q9472" s="0" t="s">
        <v>109</v>
      </c>
      <c r="R9472" s="0" t="s">
        <v>176</v>
      </c>
      <c r="S9472" s="0" t="s">
        <v>3803</v>
      </c>
      <c r="T9472" s="0" t="s">
        <v>149</v>
      </c>
      <c r="U9472" s="0" t="s">
        <v>150</v>
      </c>
      <c r="V9472" s="0" t="n">
        <v>96010108</v>
      </c>
      <c r="W9472" s="0" t="n">
        <v>988225</v>
      </c>
      <c r="X9472" s="0" t="n">
        <v>45515</v>
      </c>
      <c r="Y9472" s="44" t="n">
        <v>37120.875</v>
      </c>
      <c r="Z9472" s="44" t="n">
        <v>37120.875</v>
      </c>
    </row>
    <row r="9473" customFormat="false" ht="12.8" hidden="false" customHeight="false" outlineLevel="0" collapsed="false">
      <c r="A9473" s="0" t="n">
        <v>1710094</v>
      </c>
      <c r="B9473" s="44" t="n">
        <v>37119.366724537</v>
      </c>
      <c r="C9473" s="0" t="s">
        <v>273</v>
      </c>
      <c r="F9473" s="0" t="s">
        <v>142</v>
      </c>
      <c r="G9473" s="0" t="s">
        <v>3802</v>
      </c>
      <c r="H9473" s="0" t="n">
        <v>27825</v>
      </c>
      <c r="I9473" s="0" t="s">
        <v>34</v>
      </c>
      <c r="K9473" s="0" t="n">
        <v>5000</v>
      </c>
      <c r="L9473" s="0" t="n">
        <v>5000</v>
      </c>
      <c r="M9473" s="0" t="s">
        <v>144</v>
      </c>
      <c r="N9473" s="0" t="s">
        <v>145</v>
      </c>
      <c r="O9473" s="0" t="n">
        <v>2.97</v>
      </c>
      <c r="P9473" s="0" t="s">
        <v>3810</v>
      </c>
      <c r="Q9473" s="0" t="s">
        <v>109</v>
      </c>
      <c r="R9473" s="0" t="s">
        <v>176</v>
      </c>
      <c r="S9473" s="0" t="s">
        <v>3803</v>
      </c>
      <c r="T9473" s="0" t="s">
        <v>149</v>
      </c>
      <c r="U9473" s="0" t="s">
        <v>150</v>
      </c>
      <c r="V9473" s="0" t="n">
        <v>96055225</v>
      </c>
      <c r="W9473" s="0" t="n">
        <v>988256</v>
      </c>
      <c r="X9473" s="0" t="n">
        <v>65268</v>
      </c>
      <c r="Y9473" s="44" t="n">
        <v>37120.875</v>
      </c>
      <c r="Z9473" s="44" t="n">
        <v>37120.875</v>
      </c>
    </row>
    <row r="9474" customFormat="false" ht="12.8" hidden="false" customHeight="false" outlineLevel="0" collapsed="false">
      <c r="A9474" s="0" t="n">
        <v>1710110</v>
      </c>
      <c r="B9474" s="44" t="n">
        <v>37119.3668518519</v>
      </c>
      <c r="C9474" s="0" t="s">
        <v>273</v>
      </c>
      <c r="F9474" s="0" t="s">
        <v>142</v>
      </c>
      <c r="G9474" s="0" t="s">
        <v>3802</v>
      </c>
      <c r="H9474" s="0" t="n">
        <v>27825</v>
      </c>
      <c r="I9474" s="0" t="s">
        <v>34</v>
      </c>
      <c r="K9474" s="0" t="n">
        <v>5000</v>
      </c>
      <c r="L9474" s="0" t="n">
        <v>5000</v>
      </c>
      <c r="M9474" s="0" t="s">
        <v>144</v>
      </c>
      <c r="N9474" s="0" t="s">
        <v>145</v>
      </c>
      <c r="O9474" s="0" t="n">
        <v>2.97</v>
      </c>
      <c r="P9474" s="0" t="s">
        <v>3810</v>
      </c>
      <c r="Q9474" s="0" t="s">
        <v>109</v>
      </c>
      <c r="R9474" s="0" t="s">
        <v>176</v>
      </c>
      <c r="S9474" s="0" t="s">
        <v>3803</v>
      </c>
      <c r="T9474" s="0" t="s">
        <v>149</v>
      </c>
      <c r="U9474" s="0" t="s">
        <v>150</v>
      </c>
      <c r="V9474" s="0" t="n">
        <v>96055225</v>
      </c>
      <c r="W9474" s="0" t="n">
        <v>988265</v>
      </c>
      <c r="X9474" s="0" t="n">
        <v>65268</v>
      </c>
      <c r="Y9474" s="44" t="n">
        <v>37120.875</v>
      </c>
      <c r="Z9474" s="44" t="n">
        <v>37120.875</v>
      </c>
    </row>
    <row r="9475" customFormat="false" ht="12.8" hidden="false" customHeight="false" outlineLevel="0" collapsed="false">
      <c r="A9475" s="0" t="n">
        <v>1710122</v>
      </c>
      <c r="B9475" s="44" t="n">
        <v>37119.3669791667</v>
      </c>
      <c r="C9475" s="0" t="s">
        <v>273</v>
      </c>
      <c r="F9475" s="0" t="s">
        <v>142</v>
      </c>
      <c r="G9475" s="0" t="s">
        <v>3802</v>
      </c>
      <c r="H9475" s="0" t="n">
        <v>27825</v>
      </c>
      <c r="I9475" s="0" t="s">
        <v>34</v>
      </c>
      <c r="K9475" s="0" t="n">
        <v>5000</v>
      </c>
      <c r="L9475" s="0" t="n">
        <v>5000</v>
      </c>
      <c r="M9475" s="0" t="s">
        <v>144</v>
      </c>
      <c r="N9475" s="0" t="s">
        <v>145</v>
      </c>
      <c r="O9475" s="0" t="n">
        <v>2.97</v>
      </c>
      <c r="P9475" s="0" t="s">
        <v>3810</v>
      </c>
      <c r="Q9475" s="0" t="s">
        <v>109</v>
      </c>
      <c r="R9475" s="0" t="s">
        <v>176</v>
      </c>
      <c r="S9475" s="0" t="s">
        <v>3803</v>
      </c>
      <c r="T9475" s="0" t="s">
        <v>149</v>
      </c>
      <c r="U9475" s="0" t="s">
        <v>150</v>
      </c>
      <c r="V9475" s="0" t="n">
        <v>96055225</v>
      </c>
      <c r="W9475" s="0" t="n">
        <v>988274</v>
      </c>
      <c r="X9475" s="0" t="n">
        <v>65268</v>
      </c>
      <c r="Y9475" s="44" t="n">
        <v>37120.875</v>
      </c>
      <c r="Z9475" s="44" t="n">
        <v>37120.875</v>
      </c>
    </row>
    <row r="9476" customFormat="false" ht="12.8" hidden="false" customHeight="false" outlineLevel="0" collapsed="false">
      <c r="A9476" s="0" t="n">
        <v>1710133</v>
      </c>
      <c r="B9476" s="44" t="n">
        <v>37119.3670601852</v>
      </c>
      <c r="C9476" s="0" t="s">
        <v>3885</v>
      </c>
      <c r="F9476" s="0" t="s">
        <v>142</v>
      </c>
      <c r="G9476" s="0" t="s">
        <v>3802</v>
      </c>
      <c r="H9476" s="0" t="n">
        <v>27825</v>
      </c>
      <c r="I9476" s="0" t="s">
        <v>34</v>
      </c>
      <c r="K9476" s="0" t="n">
        <v>5000</v>
      </c>
      <c r="L9476" s="0" t="n">
        <v>5000</v>
      </c>
      <c r="M9476" s="0" t="s">
        <v>144</v>
      </c>
      <c r="N9476" s="0" t="s">
        <v>145</v>
      </c>
      <c r="O9476" s="0" t="n">
        <v>2.97</v>
      </c>
      <c r="P9476" s="0" t="s">
        <v>4174</v>
      </c>
      <c r="Q9476" s="0" t="s">
        <v>109</v>
      </c>
      <c r="R9476" s="0" t="s">
        <v>176</v>
      </c>
      <c r="S9476" s="0" t="s">
        <v>3803</v>
      </c>
      <c r="T9476" s="0" t="s">
        <v>149</v>
      </c>
      <c r="U9476" s="0" t="s">
        <v>150</v>
      </c>
      <c r="V9476" s="0" t="n">
        <v>96010108</v>
      </c>
      <c r="W9476" s="0" t="n">
        <v>988279</v>
      </c>
      <c r="X9476" s="0" t="n">
        <v>45515</v>
      </c>
      <c r="Y9476" s="44" t="n">
        <v>37120.875</v>
      </c>
      <c r="Z9476" s="44" t="n">
        <v>37120.875</v>
      </c>
    </row>
    <row r="9477" customFormat="false" ht="12.8" hidden="false" customHeight="false" outlineLevel="0" collapsed="false">
      <c r="A9477" s="0" t="n">
        <v>1710144</v>
      </c>
      <c r="B9477" s="44" t="n">
        <v>37119.3671875</v>
      </c>
      <c r="C9477" s="0" t="s">
        <v>3885</v>
      </c>
      <c r="F9477" s="0" t="s">
        <v>142</v>
      </c>
      <c r="G9477" s="0" t="s">
        <v>3802</v>
      </c>
      <c r="H9477" s="0" t="n">
        <v>27825</v>
      </c>
      <c r="I9477" s="0" t="s">
        <v>34</v>
      </c>
      <c r="K9477" s="0" t="n">
        <v>476</v>
      </c>
      <c r="L9477" s="0" t="n">
        <v>476</v>
      </c>
      <c r="M9477" s="0" t="s">
        <v>144</v>
      </c>
      <c r="N9477" s="0" t="s">
        <v>145</v>
      </c>
      <c r="O9477" s="0" t="n">
        <v>2.97</v>
      </c>
      <c r="P9477" s="0" t="s">
        <v>4174</v>
      </c>
      <c r="Q9477" s="0" t="s">
        <v>109</v>
      </c>
      <c r="R9477" s="0" t="s">
        <v>176</v>
      </c>
      <c r="S9477" s="0" t="s">
        <v>3803</v>
      </c>
      <c r="T9477" s="0" t="s">
        <v>149</v>
      </c>
      <c r="U9477" s="0" t="s">
        <v>150</v>
      </c>
      <c r="V9477" s="0" t="n">
        <v>96010108</v>
      </c>
      <c r="W9477" s="0" t="n">
        <v>988286</v>
      </c>
      <c r="X9477" s="0" t="n">
        <v>45515</v>
      </c>
      <c r="Y9477" s="44" t="n">
        <v>37120.875</v>
      </c>
      <c r="Z9477" s="44" t="n">
        <v>37120.875</v>
      </c>
    </row>
    <row r="9478" customFormat="false" ht="12.8" hidden="false" customHeight="false" outlineLevel="0" collapsed="false">
      <c r="A9478" s="0" t="n">
        <v>1710156</v>
      </c>
      <c r="B9478" s="44" t="n">
        <v>37119.3672916667</v>
      </c>
      <c r="C9478" s="0" t="s">
        <v>504</v>
      </c>
      <c r="F9478" s="0" t="s">
        <v>142</v>
      </c>
      <c r="G9478" s="0" t="s">
        <v>3802</v>
      </c>
      <c r="H9478" s="0" t="n">
        <v>27825</v>
      </c>
      <c r="I9478" s="0" t="s">
        <v>34</v>
      </c>
      <c r="K9478" s="0" t="n">
        <v>4524</v>
      </c>
      <c r="L9478" s="0" t="n">
        <v>4524</v>
      </c>
      <c r="M9478" s="0" t="s">
        <v>144</v>
      </c>
      <c r="N9478" s="0" t="s">
        <v>145</v>
      </c>
      <c r="O9478" s="0" t="n">
        <v>2.97</v>
      </c>
      <c r="P9478" s="0" t="s">
        <v>3876</v>
      </c>
      <c r="Q9478" s="0" t="s">
        <v>109</v>
      </c>
      <c r="R9478" s="0" t="s">
        <v>176</v>
      </c>
      <c r="S9478" s="0" t="s">
        <v>3803</v>
      </c>
      <c r="T9478" s="0" t="s">
        <v>149</v>
      </c>
      <c r="U9478" s="0" t="s">
        <v>150</v>
      </c>
      <c r="V9478" s="0" t="n">
        <v>96012102</v>
      </c>
      <c r="W9478" s="0" t="n">
        <v>988296</v>
      </c>
      <c r="X9478" s="0" t="n">
        <v>64245</v>
      </c>
      <c r="Y9478" s="44" t="n">
        <v>37120.875</v>
      </c>
      <c r="Z9478" s="44" t="n">
        <v>37120.875</v>
      </c>
    </row>
    <row r="9479" customFormat="false" ht="12.8" hidden="false" customHeight="false" outlineLevel="0" collapsed="false">
      <c r="A9479" s="0" t="n">
        <v>1710172</v>
      </c>
      <c r="B9479" s="44" t="n">
        <v>37119.3675</v>
      </c>
      <c r="C9479" s="0" t="s">
        <v>3805</v>
      </c>
      <c r="F9479" s="0" t="s">
        <v>142</v>
      </c>
      <c r="G9479" s="0" t="s">
        <v>3802</v>
      </c>
      <c r="H9479" s="0" t="n">
        <v>27825</v>
      </c>
      <c r="I9479" s="0" t="s">
        <v>34</v>
      </c>
      <c r="K9479" s="0" t="n">
        <v>5000</v>
      </c>
      <c r="L9479" s="0" t="n">
        <v>5000</v>
      </c>
      <c r="M9479" s="0" t="s">
        <v>144</v>
      </c>
      <c r="N9479" s="0" t="s">
        <v>145</v>
      </c>
      <c r="O9479" s="0" t="n">
        <v>2.96</v>
      </c>
      <c r="P9479" s="0" t="s">
        <v>3806</v>
      </c>
      <c r="Q9479" s="0" t="s">
        <v>109</v>
      </c>
      <c r="R9479" s="0" t="s">
        <v>176</v>
      </c>
      <c r="S9479" s="0" t="s">
        <v>3803</v>
      </c>
      <c r="T9479" s="0" t="s">
        <v>149</v>
      </c>
      <c r="U9479" s="0" t="s">
        <v>150</v>
      </c>
      <c r="V9479" s="0" t="n">
        <v>96000574</v>
      </c>
      <c r="W9479" s="0" t="n">
        <v>988306</v>
      </c>
      <c r="X9479" s="0" t="n">
        <v>18</v>
      </c>
      <c r="Y9479" s="44" t="n">
        <v>37120.875</v>
      </c>
      <c r="Z9479" s="44" t="n">
        <v>37120.875</v>
      </c>
    </row>
    <row r="9480" customFormat="false" ht="12.8" hidden="false" customHeight="false" outlineLevel="0" collapsed="false">
      <c r="A9480" s="0" t="n">
        <v>1710176</v>
      </c>
      <c r="B9480" s="44" t="n">
        <v>37119.3675347222</v>
      </c>
      <c r="C9480" s="0" t="s">
        <v>3805</v>
      </c>
      <c r="F9480" s="0" t="s">
        <v>142</v>
      </c>
      <c r="G9480" s="0" t="s">
        <v>3802</v>
      </c>
      <c r="H9480" s="0" t="n">
        <v>27825</v>
      </c>
      <c r="I9480" s="0" t="s">
        <v>34</v>
      </c>
      <c r="K9480" s="0" t="n">
        <v>5000</v>
      </c>
      <c r="L9480" s="0" t="n">
        <v>5000</v>
      </c>
      <c r="M9480" s="0" t="s">
        <v>144</v>
      </c>
      <c r="N9480" s="0" t="s">
        <v>145</v>
      </c>
      <c r="O9480" s="0" t="n">
        <v>2.96</v>
      </c>
      <c r="P9480" s="0" t="s">
        <v>3806</v>
      </c>
      <c r="Q9480" s="0" t="s">
        <v>109</v>
      </c>
      <c r="R9480" s="0" t="s">
        <v>176</v>
      </c>
      <c r="S9480" s="0" t="s">
        <v>3803</v>
      </c>
      <c r="T9480" s="0" t="s">
        <v>149</v>
      </c>
      <c r="U9480" s="0" t="s">
        <v>150</v>
      </c>
      <c r="V9480" s="0" t="n">
        <v>96000574</v>
      </c>
      <c r="W9480" s="0" t="n">
        <v>988309</v>
      </c>
      <c r="X9480" s="0" t="n">
        <v>18</v>
      </c>
      <c r="Y9480" s="44" t="n">
        <v>37120.875</v>
      </c>
      <c r="Z9480" s="44" t="n">
        <v>37120.875</v>
      </c>
    </row>
    <row r="9481" customFormat="false" ht="12.8" hidden="false" customHeight="false" outlineLevel="0" collapsed="false">
      <c r="A9481" s="0" t="n">
        <v>1710200</v>
      </c>
      <c r="B9481" s="44" t="n">
        <v>37119.3676851852</v>
      </c>
      <c r="C9481" s="0" t="s">
        <v>549</v>
      </c>
      <c r="F9481" s="0" t="s">
        <v>142</v>
      </c>
      <c r="G9481" s="0" t="s">
        <v>3802</v>
      </c>
      <c r="H9481" s="0" t="n">
        <v>27825</v>
      </c>
      <c r="I9481" s="0" t="s">
        <v>34</v>
      </c>
      <c r="K9481" s="0" t="n">
        <v>5000</v>
      </c>
      <c r="L9481" s="0" t="n">
        <v>5000</v>
      </c>
      <c r="M9481" s="0" t="s">
        <v>144</v>
      </c>
      <c r="N9481" s="0" t="s">
        <v>145</v>
      </c>
      <c r="O9481" s="0" t="n">
        <v>2.96</v>
      </c>
      <c r="P9481" s="0" t="s">
        <v>4169</v>
      </c>
      <c r="Q9481" s="0" t="s">
        <v>109</v>
      </c>
      <c r="R9481" s="0" t="s">
        <v>176</v>
      </c>
      <c r="S9481" s="0" t="s">
        <v>3803</v>
      </c>
      <c r="T9481" s="0" t="s">
        <v>179</v>
      </c>
      <c r="U9481" s="0" t="s">
        <v>150</v>
      </c>
      <c r="V9481" s="0" t="n">
        <v>96035616</v>
      </c>
      <c r="W9481" s="0" t="n">
        <v>988320</v>
      </c>
      <c r="X9481" s="0" t="n">
        <v>11170</v>
      </c>
      <c r="Y9481" s="44" t="n">
        <v>37120.875</v>
      </c>
      <c r="Z9481" s="44" t="n">
        <v>37120.875</v>
      </c>
    </row>
    <row r="9482" customFormat="false" ht="12.8" hidden="false" customHeight="false" outlineLevel="0" collapsed="false">
      <c r="A9482" s="0" t="n">
        <v>1710259</v>
      </c>
      <c r="B9482" s="44" t="n">
        <v>37119.3680439815</v>
      </c>
      <c r="C9482" s="0" t="s">
        <v>273</v>
      </c>
      <c r="F9482" s="0" t="s">
        <v>142</v>
      </c>
      <c r="G9482" s="0" t="s">
        <v>3802</v>
      </c>
      <c r="H9482" s="0" t="n">
        <v>27825</v>
      </c>
      <c r="I9482" s="0" t="s">
        <v>34</v>
      </c>
      <c r="K9482" s="0" t="n">
        <v>3000</v>
      </c>
      <c r="L9482" s="0" t="n">
        <v>3000</v>
      </c>
      <c r="M9482" s="0" t="s">
        <v>144</v>
      </c>
      <c r="N9482" s="0" t="s">
        <v>145</v>
      </c>
      <c r="O9482" s="0" t="n">
        <v>2.97</v>
      </c>
      <c r="P9482" s="0" t="s">
        <v>3810</v>
      </c>
      <c r="Q9482" s="0" t="s">
        <v>109</v>
      </c>
      <c r="R9482" s="0" t="s">
        <v>176</v>
      </c>
      <c r="S9482" s="0" t="s">
        <v>3803</v>
      </c>
      <c r="T9482" s="0" t="s">
        <v>149</v>
      </c>
      <c r="U9482" s="0" t="s">
        <v>150</v>
      </c>
      <c r="V9482" s="0" t="n">
        <v>96055225</v>
      </c>
      <c r="W9482" s="0" t="n">
        <v>988350</v>
      </c>
      <c r="X9482" s="0" t="n">
        <v>65268</v>
      </c>
      <c r="Y9482" s="44" t="n">
        <v>37120.875</v>
      </c>
      <c r="Z9482" s="44" t="n">
        <v>37120.875</v>
      </c>
    </row>
    <row r="9483" customFormat="false" ht="12.8" hidden="false" customHeight="false" outlineLevel="0" collapsed="false">
      <c r="A9483" s="0" t="n">
        <v>1710414</v>
      </c>
      <c r="B9483" s="44" t="n">
        <v>37119.3696875</v>
      </c>
      <c r="C9483" s="0" t="s">
        <v>154</v>
      </c>
      <c r="F9483" s="0" t="s">
        <v>142</v>
      </c>
      <c r="G9483" s="0" t="s">
        <v>3802</v>
      </c>
      <c r="H9483" s="0" t="n">
        <v>27825</v>
      </c>
      <c r="I9483" s="0" t="s">
        <v>34</v>
      </c>
      <c r="K9483" s="0" t="n">
        <v>2000</v>
      </c>
      <c r="L9483" s="0" t="n">
        <v>2000</v>
      </c>
      <c r="M9483" s="0" t="s">
        <v>144</v>
      </c>
      <c r="N9483" s="0" t="s">
        <v>145</v>
      </c>
      <c r="O9483" s="0" t="n">
        <v>2.97</v>
      </c>
      <c r="P9483" s="0" t="s">
        <v>3650</v>
      </c>
      <c r="Q9483" s="0" t="s">
        <v>109</v>
      </c>
      <c r="R9483" s="0" t="s">
        <v>176</v>
      </c>
      <c r="S9483" s="0" t="s">
        <v>3803</v>
      </c>
      <c r="T9483" s="0" t="s">
        <v>149</v>
      </c>
      <c r="U9483" s="0" t="s">
        <v>150</v>
      </c>
      <c r="V9483" s="0" t="n">
        <v>96001003</v>
      </c>
      <c r="W9483" s="0" t="n">
        <v>988420</v>
      </c>
      <c r="X9483" s="0" t="n">
        <v>61981</v>
      </c>
      <c r="Y9483" s="44" t="n">
        <v>37120.875</v>
      </c>
      <c r="Z9483" s="44" t="n">
        <v>37120.875</v>
      </c>
    </row>
    <row r="9484" customFormat="false" ht="12.8" hidden="false" customHeight="false" outlineLevel="0" collapsed="false">
      <c r="A9484" s="0" t="n">
        <v>1710604</v>
      </c>
      <c r="B9484" s="44" t="n">
        <v>37119.3722453704</v>
      </c>
      <c r="C9484" s="0" t="s">
        <v>154</v>
      </c>
      <c r="F9484" s="0" t="s">
        <v>142</v>
      </c>
      <c r="G9484" s="0" t="s">
        <v>3802</v>
      </c>
      <c r="H9484" s="0" t="n">
        <v>27825</v>
      </c>
      <c r="I9484" s="0" t="s">
        <v>34</v>
      </c>
      <c r="K9484" s="0" t="n">
        <v>5000</v>
      </c>
      <c r="L9484" s="0" t="n">
        <v>5000</v>
      </c>
      <c r="M9484" s="0" t="s">
        <v>144</v>
      </c>
      <c r="N9484" s="0" t="s">
        <v>145</v>
      </c>
      <c r="O9484" s="0" t="n">
        <v>2.96</v>
      </c>
      <c r="P9484" s="0" t="s">
        <v>3650</v>
      </c>
      <c r="Q9484" s="0" t="s">
        <v>109</v>
      </c>
      <c r="R9484" s="0" t="s">
        <v>176</v>
      </c>
      <c r="S9484" s="0" t="s">
        <v>3803</v>
      </c>
      <c r="T9484" s="0" t="s">
        <v>149</v>
      </c>
      <c r="U9484" s="0" t="s">
        <v>150</v>
      </c>
      <c r="V9484" s="0" t="n">
        <v>96001003</v>
      </c>
      <c r="W9484" s="0" t="n">
        <v>988511</v>
      </c>
      <c r="X9484" s="0" t="n">
        <v>61981</v>
      </c>
      <c r="Y9484" s="44" t="n">
        <v>37120.875</v>
      </c>
      <c r="Z9484" s="44" t="n">
        <v>37120.875</v>
      </c>
    </row>
    <row r="9485" customFormat="false" ht="12.8" hidden="false" customHeight="false" outlineLevel="0" collapsed="false">
      <c r="A9485" s="0" t="n">
        <v>1710607</v>
      </c>
      <c r="B9485" s="44" t="n">
        <v>37119.3722800926</v>
      </c>
      <c r="C9485" s="0" t="s">
        <v>195</v>
      </c>
      <c r="F9485" s="0" t="s">
        <v>142</v>
      </c>
      <c r="G9485" s="0" t="s">
        <v>3802</v>
      </c>
      <c r="H9485" s="0" t="n">
        <v>27825</v>
      </c>
      <c r="I9485" s="0" t="s">
        <v>34</v>
      </c>
      <c r="K9485" s="0" t="n">
        <v>801</v>
      </c>
      <c r="L9485" s="0" t="n">
        <v>801</v>
      </c>
      <c r="M9485" s="0" t="s">
        <v>144</v>
      </c>
      <c r="N9485" s="0" t="s">
        <v>145</v>
      </c>
      <c r="O9485" s="0" t="n">
        <v>2.96</v>
      </c>
      <c r="P9485" s="0" t="s">
        <v>3842</v>
      </c>
      <c r="Q9485" s="0" t="s">
        <v>109</v>
      </c>
      <c r="R9485" s="0" t="s">
        <v>176</v>
      </c>
      <c r="S9485" s="0" t="s">
        <v>3803</v>
      </c>
      <c r="T9485" s="0" t="s">
        <v>149</v>
      </c>
      <c r="U9485" s="0" t="s">
        <v>150</v>
      </c>
      <c r="V9485" s="0" t="n">
        <v>96000160</v>
      </c>
      <c r="W9485" s="0" t="n">
        <v>988513</v>
      </c>
      <c r="X9485" s="0" t="n">
        <v>57508</v>
      </c>
      <c r="Y9485" s="44" t="n">
        <v>37120.875</v>
      </c>
      <c r="Z9485" s="44" t="n">
        <v>37120.875</v>
      </c>
    </row>
    <row r="9486" customFormat="false" ht="12.8" hidden="false" customHeight="false" outlineLevel="0" collapsed="false">
      <c r="A9486" s="0" t="n">
        <v>1710714</v>
      </c>
      <c r="B9486" s="44" t="n">
        <v>37119.3735763889</v>
      </c>
      <c r="C9486" s="0" t="s">
        <v>195</v>
      </c>
      <c r="F9486" s="0" t="s">
        <v>142</v>
      </c>
      <c r="G9486" s="0" t="s">
        <v>3802</v>
      </c>
      <c r="H9486" s="0" t="n">
        <v>27825</v>
      </c>
      <c r="I9486" s="0" t="s">
        <v>34</v>
      </c>
      <c r="K9486" s="0" t="n">
        <v>5000</v>
      </c>
      <c r="L9486" s="0" t="n">
        <v>5000</v>
      </c>
      <c r="M9486" s="0" t="s">
        <v>144</v>
      </c>
      <c r="N9486" s="0" t="s">
        <v>145</v>
      </c>
      <c r="O9486" s="0" t="n">
        <v>2.96</v>
      </c>
      <c r="P9486" s="0" t="s">
        <v>3842</v>
      </c>
      <c r="Q9486" s="0" t="s">
        <v>109</v>
      </c>
      <c r="R9486" s="0" t="s">
        <v>176</v>
      </c>
      <c r="S9486" s="0" t="s">
        <v>3803</v>
      </c>
      <c r="T9486" s="0" t="s">
        <v>149</v>
      </c>
      <c r="U9486" s="0" t="s">
        <v>150</v>
      </c>
      <c r="V9486" s="0" t="n">
        <v>96000160</v>
      </c>
      <c r="W9486" s="0" t="n">
        <v>988564</v>
      </c>
      <c r="X9486" s="0" t="n">
        <v>57508</v>
      </c>
      <c r="Y9486" s="44" t="n">
        <v>37120.875</v>
      </c>
      <c r="Z9486" s="44" t="n">
        <v>37120.875</v>
      </c>
    </row>
    <row r="9487" customFormat="false" ht="12.8" hidden="false" customHeight="false" outlineLevel="0" collapsed="false">
      <c r="A9487" s="0" t="n">
        <v>1710728</v>
      </c>
      <c r="B9487" s="44" t="n">
        <v>37119.3737268519</v>
      </c>
      <c r="C9487" s="0" t="s">
        <v>195</v>
      </c>
      <c r="F9487" s="0" t="s">
        <v>142</v>
      </c>
      <c r="G9487" s="0" t="s">
        <v>3802</v>
      </c>
      <c r="H9487" s="0" t="n">
        <v>27825</v>
      </c>
      <c r="I9487" s="0" t="s">
        <v>34</v>
      </c>
      <c r="K9487" s="0" t="n">
        <v>5000</v>
      </c>
      <c r="L9487" s="0" t="n">
        <v>5000</v>
      </c>
      <c r="M9487" s="0" t="s">
        <v>144</v>
      </c>
      <c r="N9487" s="0" t="s">
        <v>145</v>
      </c>
      <c r="O9487" s="0" t="n">
        <v>2.96</v>
      </c>
      <c r="P9487" s="0" t="s">
        <v>3842</v>
      </c>
      <c r="Q9487" s="0" t="s">
        <v>109</v>
      </c>
      <c r="R9487" s="0" t="s">
        <v>176</v>
      </c>
      <c r="S9487" s="0" t="s">
        <v>3803</v>
      </c>
      <c r="T9487" s="0" t="s">
        <v>149</v>
      </c>
      <c r="U9487" s="0" t="s">
        <v>150</v>
      </c>
      <c r="V9487" s="0" t="n">
        <v>96000160</v>
      </c>
      <c r="W9487" s="0" t="n">
        <v>988570</v>
      </c>
      <c r="X9487" s="0" t="n">
        <v>57508</v>
      </c>
      <c r="Y9487" s="44" t="n">
        <v>37120.875</v>
      </c>
      <c r="Z9487" s="44" t="n">
        <v>37120.875</v>
      </c>
    </row>
    <row r="9488" customFormat="false" ht="12.8" hidden="false" customHeight="false" outlineLevel="0" collapsed="false">
      <c r="A9488" s="0" t="n">
        <v>1718071</v>
      </c>
      <c r="B9488" s="44" t="n">
        <v>37120.3356365741</v>
      </c>
      <c r="C9488" s="0" t="s">
        <v>2475</v>
      </c>
      <c r="F9488" s="0" t="s">
        <v>142</v>
      </c>
      <c r="G9488" s="0" t="s">
        <v>3802</v>
      </c>
      <c r="H9488" s="0" t="n">
        <v>27825</v>
      </c>
      <c r="I9488" s="0" t="s">
        <v>34</v>
      </c>
      <c r="J9488" s="0" t="n">
        <v>5000</v>
      </c>
      <c r="L9488" s="0" t="n">
        <v>5000</v>
      </c>
      <c r="M9488" s="0" t="s">
        <v>144</v>
      </c>
      <c r="N9488" s="0" t="s">
        <v>145</v>
      </c>
      <c r="O9488" s="0" t="n">
        <v>2.72</v>
      </c>
      <c r="P9488" s="0" t="s">
        <v>2476</v>
      </c>
      <c r="Q9488" s="0" t="s">
        <v>109</v>
      </c>
      <c r="R9488" s="0" t="s">
        <v>176</v>
      </c>
      <c r="S9488" s="0" t="s">
        <v>3803</v>
      </c>
      <c r="T9488" s="0" t="s">
        <v>149</v>
      </c>
      <c r="U9488" s="0" t="s">
        <v>150</v>
      </c>
      <c r="W9488" s="0" t="n">
        <v>990174</v>
      </c>
      <c r="X9488" s="0" t="n">
        <v>55134</v>
      </c>
      <c r="Y9488" s="44" t="n">
        <v>37121.875</v>
      </c>
      <c r="Z9488" s="44" t="n">
        <v>37123.875</v>
      </c>
    </row>
    <row r="9489" customFormat="false" ht="12.8" hidden="false" customHeight="false" outlineLevel="0" collapsed="false">
      <c r="A9489" s="0" t="n">
        <v>1718077</v>
      </c>
      <c r="B9489" s="44" t="n">
        <v>37120.3357291667</v>
      </c>
      <c r="C9489" s="0" t="s">
        <v>312</v>
      </c>
      <c r="F9489" s="0" t="s">
        <v>142</v>
      </c>
      <c r="G9489" s="0" t="s">
        <v>3802</v>
      </c>
      <c r="H9489" s="0" t="n">
        <v>27825</v>
      </c>
      <c r="I9489" s="0" t="s">
        <v>34</v>
      </c>
      <c r="K9489" s="0" t="n">
        <v>5000</v>
      </c>
      <c r="L9489" s="0" t="n">
        <v>5000</v>
      </c>
      <c r="M9489" s="0" t="s">
        <v>144</v>
      </c>
      <c r="N9489" s="0" t="s">
        <v>145</v>
      </c>
      <c r="O9489" s="0" t="n">
        <v>2.74</v>
      </c>
      <c r="P9489" s="0" t="s">
        <v>3825</v>
      </c>
      <c r="Q9489" s="0" t="s">
        <v>109</v>
      </c>
      <c r="R9489" s="0" t="s">
        <v>176</v>
      </c>
      <c r="S9489" s="0" t="s">
        <v>3803</v>
      </c>
      <c r="T9489" s="0" t="s">
        <v>149</v>
      </c>
      <c r="U9489" s="0" t="s">
        <v>150</v>
      </c>
      <c r="V9489" s="0" t="n">
        <v>96016460</v>
      </c>
      <c r="W9489" s="0" t="n">
        <v>990177</v>
      </c>
      <c r="X9489" s="0" t="n">
        <v>53350</v>
      </c>
      <c r="Y9489" s="44" t="n">
        <v>37121.875</v>
      </c>
      <c r="Z9489" s="44" t="n">
        <v>37123.875</v>
      </c>
    </row>
    <row r="9490" customFormat="false" ht="12.8" hidden="false" customHeight="false" outlineLevel="0" collapsed="false">
      <c r="A9490" s="0" t="n">
        <v>1718089</v>
      </c>
      <c r="B9490" s="44" t="n">
        <v>37120.3359375</v>
      </c>
      <c r="C9490" s="0" t="s">
        <v>549</v>
      </c>
      <c r="F9490" s="0" t="s">
        <v>142</v>
      </c>
      <c r="G9490" s="0" t="s">
        <v>3802</v>
      </c>
      <c r="H9490" s="0" t="n">
        <v>27825</v>
      </c>
      <c r="I9490" s="0" t="s">
        <v>34</v>
      </c>
      <c r="J9490" s="0" t="n">
        <v>5000</v>
      </c>
      <c r="L9490" s="0" t="n">
        <v>5000</v>
      </c>
      <c r="M9490" s="0" t="s">
        <v>144</v>
      </c>
      <c r="N9490" s="0" t="s">
        <v>145</v>
      </c>
      <c r="O9490" s="0" t="n">
        <v>2.72</v>
      </c>
      <c r="P9490" s="0" t="s">
        <v>4169</v>
      </c>
      <c r="Q9490" s="0" t="s">
        <v>109</v>
      </c>
      <c r="R9490" s="0" t="s">
        <v>176</v>
      </c>
      <c r="S9490" s="0" t="s">
        <v>3803</v>
      </c>
      <c r="T9490" s="0" t="s">
        <v>179</v>
      </c>
      <c r="U9490" s="0" t="s">
        <v>150</v>
      </c>
      <c r="V9490" s="0" t="n">
        <v>96035616</v>
      </c>
      <c r="W9490" s="0" t="n">
        <v>990185</v>
      </c>
      <c r="X9490" s="0" t="n">
        <v>11170</v>
      </c>
      <c r="Y9490" s="44" t="n">
        <v>37121.875</v>
      </c>
      <c r="Z9490" s="44" t="n">
        <v>37123.875</v>
      </c>
    </row>
    <row r="9491" customFormat="false" ht="12.8" hidden="false" customHeight="false" outlineLevel="0" collapsed="false">
      <c r="A9491" s="0" t="n">
        <v>1718098</v>
      </c>
      <c r="B9491" s="44" t="n">
        <v>37120.3361226852</v>
      </c>
      <c r="C9491" s="0" t="s">
        <v>3885</v>
      </c>
      <c r="F9491" s="0" t="s">
        <v>142</v>
      </c>
      <c r="G9491" s="0" t="s">
        <v>3802</v>
      </c>
      <c r="H9491" s="0" t="n">
        <v>27825</v>
      </c>
      <c r="I9491" s="0" t="s">
        <v>34</v>
      </c>
      <c r="K9491" s="0" t="n">
        <v>5000</v>
      </c>
      <c r="L9491" s="0" t="n">
        <v>5000</v>
      </c>
      <c r="M9491" s="0" t="s">
        <v>144</v>
      </c>
      <c r="N9491" s="0" t="s">
        <v>145</v>
      </c>
      <c r="O9491" s="0" t="n">
        <v>2.72</v>
      </c>
      <c r="P9491" s="0" t="s">
        <v>4171</v>
      </c>
      <c r="Q9491" s="0" t="s">
        <v>109</v>
      </c>
      <c r="R9491" s="0" t="s">
        <v>176</v>
      </c>
      <c r="S9491" s="0" t="s">
        <v>3803</v>
      </c>
      <c r="T9491" s="0" t="s">
        <v>149</v>
      </c>
      <c r="U9491" s="0" t="s">
        <v>150</v>
      </c>
      <c r="V9491" s="0" t="n">
        <v>96010108</v>
      </c>
      <c r="W9491" s="0" t="n">
        <v>990196</v>
      </c>
      <c r="X9491" s="0" t="n">
        <v>45515</v>
      </c>
      <c r="Y9491" s="44" t="n">
        <v>37121.875</v>
      </c>
      <c r="Z9491" s="44" t="n">
        <v>37123.875</v>
      </c>
    </row>
    <row r="9492" customFormat="false" ht="12.8" hidden="false" customHeight="false" outlineLevel="0" collapsed="false">
      <c r="A9492" s="0" t="n">
        <v>1718101</v>
      </c>
      <c r="B9492" s="44" t="n">
        <v>37120.3361921296</v>
      </c>
      <c r="C9492" s="0" t="s">
        <v>195</v>
      </c>
      <c r="F9492" s="0" t="s">
        <v>142</v>
      </c>
      <c r="G9492" s="0" t="s">
        <v>3802</v>
      </c>
      <c r="H9492" s="0" t="n">
        <v>27825</v>
      </c>
      <c r="I9492" s="0" t="s">
        <v>34</v>
      </c>
      <c r="K9492" s="0" t="n">
        <v>5000</v>
      </c>
      <c r="L9492" s="0" t="n">
        <v>5000</v>
      </c>
      <c r="M9492" s="0" t="s">
        <v>144</v>
      </c>
      <c r="N9492" s="0" t="s">
        <v>145</v>
      </c>
      <c r="O9492" s="0" t="n">
        <v>2.72</v>
      </c>
      <c r="P9492" s="0" t="s">
        <v>3842</v>
      </c>
      <c r="Q9492" s="0" t="s">
        <v>109</v>
      </c>
      <c r="R9492" s="0" t="s">
        <v>176</v>
      </c>
      <c r="S9492" s="0" t="s">
        <v>3803</v>
      </c>
      <c r="T9492" s="0" t="s">
        <v>149</v>
      </c>
      <c r="U9492" s="0" t="s">
        <v>150</v>
      </c>
      <c r="V9492" s="0" t="n">
        <v>96000160</v>
      </c>
      <c r="W9492" s="0" t="n">
        <v>990199</v>
      </c>
      <c r="X9492" s="0" t="n">
        <v>57508</v>
      </c>
      <c r="Y9492" s="44" t="n">
        <v>37121.875</v>
      </c>
      <c r="Z9492" s="44" t="n">
        <v>37123.875</v>
      </c>
    </row>
    <row r="9493" customFormat="false" ht="12.8" hidden="false" customHeight="false" outlineLevel="0" collapsed="false">
      <c r="A9493" s="0" t="n">
        <v>1718103</v>
      </c>
      <c r="B9493" s="44" t="n">
        <v>37120.3362268519</v>
      </c>
      <c r="C9493" s="0" t="s">
        <v>195</v>
      </c>
      <c r="F9493" s="0" t="s">
        <v>142</v>
      </c>
      <c r="G9493" s="0" t="s">
        <v>3802</v>
      </c>
      <c r="H9493" s="0" t="n">
        <v>27825</v>
      </c>
      <c r="I9493" s="0" t="s">
        <v>34</v>
      </c>
      <c r="K9493" s="0" t="n">
        <v>5000</v>
      </c>
      <c r="L9493" s="0" t="n">
        <v>5000</v>
      </c>
      <c r="M9493" s="0" t="s">
        <v>144</v>
      </c>
      <c r="N9493" s="0" t="s">
        <v>145</v>
      </c>
      <c r="O9493" s="0" t="n">
        <v>2.72</v>
      </c>
      <c r="P9493" s="0" t="s">
        <v>3842</v>
      </c>
      <c r="Q9493" s="0" t="s">
        <v>109</v>
      </c>
      <c r="R9493" s="0" t="s">
        <v>176</v>
      </c>
      <c r="S9493" s="0" t="s">
        <v>3803</v>
      </c>
      <c r="T9493" s="0" t="s">
        <v>149</v>
      </c>
      <c r="U9493" s="0" t="s">
        <v>150</v>
      </c>
      <c r="V9493" s="0" t="n">
        <v>96000160</v>
      </c>
      <c r="W9493" s="0" t="n">
        <v>990201</v>
      </c>
      <c r="X9493" s="0" t="n">
        <v>57508</v>
      </c>
      <c r="Y9493" s="44" t="n">
        <v>37121.875</v>
      </c>
      <c r="Z9493" s="44" t="n">
        <v>37123.875</v>
      </c>
    </row>
    <row r="9494" customFormat="false" ht="12.8" hidden="false" customHeight="false" outlineLevel="0" collapsed="false">
      <c r="A9494" s="0" t="n">
        <v>1718110</v>
      </c>
      <c r="B9494" s="44" t="n">
        <v>37120.3364814815</v>
      </c>
      <c r="C9494" s="0" t="s">
        <v>312</v>
      </c>
      <c r="F9494" s="0" t="s">
        <v>142</v>
      </c>
      <c r="G9494" s="0" t="s">
        <v>3802</v>
      </c>
      <c r="H9494" s="0" t="n">
        <v>27825</v>
      </c>
      <c r="I9494" s="0" t="s">
        <v>34</v>
      </c>
      <c r="K9494" s="0" t="n">
        <v>5000</v>
      </c>
      <c r="L9494" s="0" t="n">
        <v>5000</v>
      </c>
      <c r="M9494" s="0" t="s">
        <v>144</v>
      </c>
      <c r="N9494" s="0" t="s">
        <v>145</v>
      </c>
      <c r="O9494" s="0" t="n">
        <v>2.72</v>
      </c>
      <c r="P9494" s="0" t="s">
        <v>3825</v>
      </c>
      <c r="Q9494" s="0" t="s">
        <v>109</v>
      </c>
      <c r="R9494" s="0" t="s">
        <v>176</v>
      </c>
      <c r="S9494" s="0" t="s">
        <v>3803</v>
      </c>
      <c r="T9494" s="0" t="s">
        <v>149</v>
      </c>
      <c r="U9494" s="0" t="s">
        <v>150</v>
      </c>
      <c r="V9494" s="0" t="n">
        <v>96016460</v>
      </c>
      <c r="W9494" s="0" t="n">
        <v>990206</v>
      </c>
      <c r="X9494" s="0" t="n">
        <v>53350</v>
      </c>
      <c r="Y9494" s="44" t="n">
        <v>37121.875</v>
      </c>
      <c r="Z9494" s="44" t="n">
        <v>37123.875</v>
      </c>
    </row>
    <row r="9495" customFormat="false" ht="12.8" hidden="false" customHeight="false" outlineLevel="0" collapsed="false">
      <c r="A9495" s="0" t="n">
        <v>1718112</v>
      </c>
      <c r="B9495" s="44" t="n">
        <v>37120.3365277778</v>
      </c>
      <c r="C9495" s="0" t="s">
        <v>312</v>
      </c>
      <c r="F9495" s="0" t="s">
        <v>142</v>
      </c>
      <c r="G9495" s="0" t="s">
        <v>3802</v>
      </c>
      <c r="H9495" s="0" t="n">
        <v>27825</v>
      </c>
      <c r="I9495" s="0" t="s">
        <v>34</v>
      </c>
      <c r="K9495" s="0" t="n">
        <v>5000</v>
      </c>
      <c r="L9495" s="0" t="n">
        <v>5000</v>
      </c>
      <c r="M9495" s="0" t="s">
        <v>144</v>
      </c>
      <c r="N9495" s="0" t="s">
        <v>145</v>
      </c>
      <c r="O9495" s="0" t="n">
        <v>2.72</v>
      </c>
      <c r="P9495" s="0" t="s">
        <v>3825</v>
      </c>
      <c r="Q9495" s="0" t="s">
        <v>109</v>
      </c>
      <c r="R9495" s="0" t="s">
        <v>176</v>
      </c>
      <c r="S9495" s="0" t="s">
        <v>3803</v>
      </c>
      <c r="T9495" s="0" t="s">
        <v>149</v>
      </c>
      <c r="U9495" s="0" t="s">
        <v>150</v>
      </c>
      <c r="V9495" s="0" t="n">
        <v>96016460</v>
      </c>
      <c r="W9495" s="0" t="n">
        <v>990208</v>
      </c>
      <c r="X9495" s="0" t="n">
        <v>53350</v>
      </c>
      <c r="Y9495" s="44" t="n">
        <v>37121.875</v>
      </c>
      <c r="Z9495" s="44" t="n">
        <v>37123.875</v>
      </c>
    </row>
    <row r="9496" customFormat="false" ht="12.8" hidden="false" customHeight="false" outlineLevel="0" collapsed="false">
      <c r="A9496" s="0" t="n">
        <v>1718113</v>
      </c>
      <c r="B9496" s="44" t="n">
        <v>37120.3365740741</v>
      </c>
      <c r="C9496" s="0" t="s">
        <v>312</v>
      </c>
      <c r="F9496" s="0" t="s">
        <v>142</v>
      </c>
      <c r="G9496" s="0" t="s">
        <v>3802</v>
      </c>
      <c r="H9496" s="0" t="n">
        <v>27825</v>
      </c>
      <c r="I9496" s="0" t="s">
        <v>34</v>
      </c>
      <c r="K9496" s="0" t="n">
        <v>5000</v>
      </c>
      <c r="L9496" s="0" t="n">
        <v>5000</v>
      </c>
      <c r="M9496" s="0" t="s">
        <v>144</v>
      </c>
      <c r="N9496" s="0" t="s">
        <v>145</v>
      </c>
      <c r="O9496" s="0" t="n">
        <v>2.72</v>
      </c>
      <c r="P9496" s="0" t="s">
        <v>3825</v>
      </c>
      <c r="Q9496" s="0" t="s">
        <v>109</v>
      </c>
      <c r="R9496" s="0" t="s">
        <v>176</v>
      </c>
      <c r="S9496" s="0" t="s">
        <v>3803</v>
      </c>
      <c r="T9496" s="0" t="s">
        <v>149</v>
      </c>
      <c r="U9496" s="0" t="s">
        <v>150</v>
      </c>
      <c r="V9496" s="0" t="n">
        <v>96016460</v>
      </c>
      <c r="W9496" s="0" t="n">
        <v>990209</v>
      </c>
      <c r="X9496" s="0" t="n">
        <v>53350</v>
      </c>
      <c r="Y9496" s="44" t="n">
        <v>37121.875</v>
      </c>
      <c r="Z9496" s="44" t="n">
        <v>37123.875</v>
      </c>
    </row>
    <row r="9497" customFormat="false" ht="12.8" hidden="false" customHeight="false" outlineLevel="0" collapsed="false">
      <c r="A9497" s="0" t="n">
        <v>1718118</v>
      </c>
      <c r="B9497" s="44" t="n">
        <v>37120.3366435185</v>
      </c>
      <c r="C9497" s="0" t="s">
        <v>312</v>
      </c>
      <c r="F9497" s="0" t="s">
        <v>142</v>
      </c>
      <c r="G9497" s="0" t="s">
        <v>3802</v>
      </c>
      <c r="H9497" s="0" t="n">
        <v>27825</v>
      </c>
      <c r="I9497" s="0" t="s">
        <v>34</v>
      </c>
      <c r="K9497" s="0" t="n">
        <v>5000</v>
      </c>
      <c r="L9497" s="0" t="n">
        <v>5000</v>
      </c>
      <c r="M9497" s="0" t="s">
        <v>144</v>
      </c>
      <c r="N9497" s="0" t="s">
        <v>145</v>
      </c>
      <c r="O9497" s="0" t="n">
        <v>2.72</v>
      </c>
      <c r="P9497" s="0" t="s">
        <v>3825</v>
      </c>
      <c r="Q9497" s="0" t="s">
        <v>109</v>
      </c>
      <c r="R9497" s="0" t="s">
        <v>176</v>
      </c>
      <c r="S9497" s="0" t="s">
        <v>3803</v>
      </c>
      <c r="T9497" s="0" t="s">
        <v>149</v>
      </c>
      <c r="U9497" s="0" t="s">
        <v>150</v>
      </c>
      <c r="V9497" s="0" t="n">
        <v>96016460</v>
      </c>
      <c r="W9497" s="0" t="n">
        <v>990211</v>
      </c>
      <c r="X9497" s="0" t="n">
        <v>53350</v>
      </c>
      <c r="Y9497" s="44" t="n">
        <v>37121.875</v>
      </c>
      <c r="Z9497" s="44" t="n">
        <v>37123.875</v>
      </c>
    </row>
    <row r="9498" customFormat="false" ht="12.8" hidden="false" customHeight="false" outlineLevel="0" collapsed="false">
      <c r="A9498" s="0" t="n">
        <v>1718151</v>
      </c>
      <c r="B9498" s="44" t="n">
        <v>37120.3378935185</v>
      </c>
      <c r="C9498" s="0" t="s">
        <v>213</v>
      </c>
      <c r="F9498" s="0" t="s">
        <v>142</v>
      </c>
      <c r="G9498" s="0" t="s">
        <v>3802</v>
      </c>
      <c r="H9498" s="0" t="n">
        <v>27825</v>
      </c>
      <c r="I9498" s="0" t="s">
        <v>34</v>
      </c>
      <c r="K9498" s="0" t="n">
        <v>5000</v>
      </c>
      <c r="L9498" s="0" t="n">
        <v>5000</v>
      </c>
      <c r="M9498" s="0" t="s">
        <v>144</v>
      </c>
      <c r="N9498" s="0" t="s">
        <v>145</v>
      </c>
      <c r="O9498" s="0" t="n">
        <v>2.7</v>
      </c>
      <c r="P9498" s="0" t="s">
        <v>214</v>
      </c>
      <c r="Q9498" s="0" t="s">
        <v>109</v>
      </c>
      <c r="R9498" s="0" t="s">
        <v>176</v>
      </c>
      <c r="S9498" s="0" t="s">
        <v>3803</v>
      </c>
      <c r="T9498" s="0" t="s">
        <v>149</v>
      </c>
      <c r="U9498" s="0" t="s">
        <v>150</v>
      </c>
      <c r="V9498" s="0" t="n">
        <v>96029098</v>
      </c>
      <c r="W9498" s="0" t="n">
        <v>990225</v>
      </c>
      <c r="X9498" s="0" t="n">
        <v>53619</v>
      </c>
      <c r="Y9498" s="44" t="n">
        <v>37121.875</v>
      </c>
      <c r="Z9498" s="44" t="n">
        <v>37123.875</v>
      </c>
    </row>
    <row r="9499" customFormat="false" ht="12.8" hidden="false" customHeight="false" outlineLevel="0" collapsed="false">
      <c r="A9499" s="0" t="n">
        <v>1718152</v>
      </c>
      <c r="B9499" s="44" t="n">
        <v>37120.3379050926</v>
      </c>
      <c r="C9499" s="0" t="s">
        <v>303</v>
      </c>
      <c r="F9499" s="0" t="s">
        <v>142</v>
      </c>
      <c r="G9499" s="0" t="s">
        <v>3802</v>
      </c>
      <c r="H9499" s="0" t="n">
        <v>27825</v>
      </c>
      <c r="I9499" s="0" t="s">
        <v>34</v>
      </c>
      <c r="K9499" s="0" t="n">
        <v>5000</v>
      </c>
      <c r="L9499" s="0" t="n">
        <v>5000</v>
      </c>
      <c r="M9499" s="0" t="s">
        <v>144</v>
      </c>
      <c r="N9499" s="0" t="s">
        <v>145</v>
      </c>
      <c r="O9499" s="0" t="n">
        <v>2.7</v>
      </c>
      <c r="P9499" s="0" t="s">
        <v>2974</v>
      </c>
      <c r="Q9499" s="0" t="s">
        <v>109</v>
      </c>
      <c r="R9499" s="0" t="s">
        <v>176</v>
      </c>
      <c r="S9499" s="0" t="s">
        <v>3803</v>
      </c>
      <c r="T9499" s="0" t="s">
        <v>149</v>
      </c>
      <c r="U9499" s="0" t="s">
        <v>150</v>
      </c>
      <c r="V9499" s="0" t="n">
        <v>96028815</v>
      </c>
      <c r="W9499" s="0" t="n">
        <v>990226</v>
      </c>
      <c r="X9499" s="0" t="n">
        <v>57399</v>
      </c>
      <c r="Y9499" s="44" t="n">
        <v>37121.875</v>
      </c>
      <c r="Z9499" s="44" t="n">
        <v>37123.875</v>
      </c>
    </row>
    <row r="9500" customFormat="false" ht="12.8" hidden="false" customHeight="false" outlineLevel="0" collapsed="false">
      <c r="A9500" s="0" t="n">
        <v>1718157</v>
      </c>
      <c r="B9500" s="44" t="n">
        <v>37120.3380439815</v>
      </c>
      <c r="C9500" s="0" t="s">
        <v>303</v>
      </c>
      <c r="F9500" s="0" t="s">
        <v>142</v>
      </c>
      <c r="G9500" s="0" t="s">
        <v>3802</v>
      </c>
      <c r="H9500" s="0" t="n">
        <v>27825</v>
      </c>
      <c r="I9500" s="0" t="s">
        <v>34</v>
      </c>
      <c r="K9500" s="0" t="n">
        <v>5000</v>
      </c>
      <c r="L9500" s="0" t="n">
        <v>5000</v>
      </c>
      <c r="M9500" s="0" t="s">
        <v>144</v>
      </c>
      <c r="N9500" s="0" t="s">
        <v>145</v>
      </c>
      <c r="O9500" s="0" t="n">
        <v>2.71</v>
      </c>
      <c r="P9500" s="0" t="s">
        <v>2974</v>
      </c>
      <c r="Q9500" s="0" t="s">
        <v>109</v>
      </c>
      <c r="R9500" s="0" t="s">
        <v>176</v>
      </c>
      <c r="S9500" s="0" t="s">
        <v>3803</v>
      </c>
      <c r="T9500" s="0" t="s">
        <v>149</v>
      </c>
      <c r="U9500" s="0" t="s">
        <v>150</v>
      </c>
      <c r="V9500" s="0" t="n">
        <v>96028815</v>
      </c>
      <c r="W9500" s="0" t="n">
        <v>990230</v>
      </c>
      <c r="X9500" s="0" t="n">
        <v>57399</v>
      </c>
      <c r="Y9500" s="44" t="n">
        <v>37121.875</v>
      </c>
      <c r="Z9500" s="44" t="n">
        <v>37123.875</v>
      </c>
    </row>
    <row r="9501" customFormat="false" ht="12.8" hidden="false" customHeight="false" outlineLevel="0" collapsed="false">
      <c r="A9501" s="0" t="n">
        <v>1718172</v>
      </c>
      <c r="B9501" s="44" t="n">
        <v>37120.3386226852</v>
      </c>
      <c r="C9501" s="0" t="s">
        <v>397</v>
      </c>
      <c r="F9501" s="0" t="s">
        <v>142</v>
      </c>
      <c r="G9501" s="0" t="s">
        <v>3802</v>
      </c>
      <c r="H9501" s="0" t="n">
        <v>27825</v>
      </c>
      <c r="I9501" s="0" t="s">
        <v>34</v>
      </c>
      <c r="K9501" s="0" t="n">
        <v>5000</v>
      </c>
      <c r="L9501" s="0" t="n">
        <v>5000</v>
      </c>
      <c r="M9501" s="0" t="s">
        <v>144</v>
      </c>
      <c r="N9501" s="0" t="s">
        <v>145</v>
      </c>
      <c r="O9501" s="0" t="n">
        <v>2.72</v>
      </c>
      <c r="P9501" s="0" t="s">
        <v>3538</v>
      </c>
      <c r="Q9501" s="0" t="s">
        <v>109</v>
      </c>
      <c r="R9501" s="0" t="s">
        <v>176</v>
      </c>
      <c r="S9501" s="0" t="s">
        <v>3803</v>
      </c>
      <c r="T9501" s="0" t="s">
        <v>149</v>
      </c>
      <c r="U9501" s="0" t="s">
        <v>150</v>
      </c>
      <c r="V9501" s="0" t="n">
        <v>96035620</v>
      </c>
      <c r="W9501" s="0" t="n">
        <v>990237</v>
      </c>
      <c r="X9501" s="0" t="n">
        <v>53461</v>
      </c>
      <c r="Y9501" s="44" t="n">
        <v>37121.875</v>
      </c>
      <c r="Z9501" s="44" t="n">
        <v>37123.875</v>
      </c>
    </row>
    <row r="9502" customFormat="false" ht="12.8" hidden="false" customHeight="false" outlineLevel="0" collapsed="false">
      <c r="A9502" s="0" t="n">
        <v>1718182</v>
      </c>
      <c r="B9502" s="44" t="n">
        <v>37120.3388657407</v>
      </c>
      <c r="C9502" s="0" t="s">
        <v>3805</v>
      </c>
      <c r="F9502" s="0" t="s">
        <v>142</v>
      </c>
      <c r="G9502" s="0" t="s">
        <v>3802</v>
      </c>
      <c r="H9502" s="0" t="n">
        <v>27825</v>
      </c>
      <c r="I9502" s="0" t="s">
        <v>34</v>
      </c>
      <c r="K9502" s="0" t="n">
        <v>5000</v>
      </c>
      <c r="L9502" s="0" t="n">
        <v>5000</v>
      </c>
      <c r="M9502" s="0" t="s">
        <v>144</v>
      </c>
      <c r="N9502" s="0" t="s">
        <v>145</v>
      </c>
      <c r="O9502" s="0" t="n">
        <v>2.72</v>
      </c>
      <c r="P9502" s="0" t="s">
        <v>3806</v>
      </c>
      <c r="Q9502" s="0" t="s">
        <v>109</v>
      </c>
      <c r="R9502" s="0" t="s">
        <v>176</v>
      </c>
      <c r="S9502" s="0" t="s">
        <v>3803</v>
      </c>
      <c r="T9502" s="0" t="s">
        <v>149</v>
      </c>
      <c r="U9502" s="0" t="s">
        <v>150</v>
      </c>
      <c r="V9502" s="0" t="n">
        <v>96000574</v>
      </c>
      <c r="W9502" s="0" t="n">
        <v>990242</v>
      </c>
      <c r="X9502" s="0" t="n">
        <v>18</v>
      </c>
      <c r="Y9502" s="44" t="n">
        <v>37121.875</v>
      </c>
      <c r="Z9502" s="44" t="n">
        <v>37123.875</v>
      </c>
    </row>
    <row r="9503" customFormat="false" ht="12.8" hidden="false" customHeight="false" outlineLevel="0" collapsed="false">
      <c r="A9503" s="0" t="n">
        <v>1718183</v>
      </c>
      <c r="B9503" s="44" t="n">
        <v>37120.338900463</v>
      </c>
      <c r="C9503" s="0" t="s">
        <v>3805</v>
      </c>
      <c r="F9503" s="0" t="s">
        <v>142</v>
      </c>
      <c r="G9503" s="0" t="s">
        <v>3802</v>
      </c>
      <c r="H9503" s="0" t="n">
        <v>27825</v>
      </c>
      <c r="I9503" s="0" t="s">
        <v>34</v>
      </c>
      <c r="K9503" s="0" t="n">
        <v>5000</v>
      </c>
      <c r="L9503" s="0" t="n">
        <v>5000</v>
      </c>
      <c r="M9503" s="0" t="s">
        <v>144</v>
      </c>
      <c r="N9503" s="0" t="s">
        <v>145</v>
      </c>
      <c r="O9503" s="0" t="n">
        <v>2.72</v>
      </c>
      <c r="P9503" s="0" t="s">
        <v>3806</v>
      </c>
      <c r="Q9503" s="0" t="s">
        <v>109</v>
      </c>
      <c r="R9503" s="0" t="s">
        <v>176</v>
      </c>
      <c r="S9503" s="0" t="s">
        <v>3803</v>
      </c>
      <c r="T9503" s="0" t="s">
        <v>149</v>
      </c>
      <c r="U9503" s="0" t="s">
        <v>150</v>
      </c>
      <c r="V9503" s="0" t="n">
        <v>96000574</v>
      </c>
      <c r="W9503" s="0" t="n">
        <v>990243</v>
      </c>
      <c r="X9503" s="0" t="n">
        <v>18</v>
      </c>
      <c r="Y9503" s="44" t="n">
        <v>37121.875</v>
      </c>
      <c r="Z9503" s="44" t="n">
        <v>37123.875</v>
      </c>
    </row>
    <row r="9504" customFormat="false" ht="12.8" hidden="false" customHeight="false" outlineLevel="0" collapsed="false">
      <c r="A9504" s="0" t="n">
        <v>1718187</v>
      </c>
      <c r="B9504" s="44" t="n">
        <v>37120.3391550926</v>
      </c>
      <c r="C9504" s="0" t="s">
        <v>397</v>
      </c>
      <c r="F9504" s="0" t="s">
        <v>142</v>
      </c>
      <c r="G9504" s="0" t="s">
        <v>3802</v>
      </c>
      <c r="H9504" s="0" t="n">
        <v>27825</v>
      </c>
      <c r="I9504" s="0" t="s">
        <v>34</v>
      </c>
      <c r="K9504" s="0" t="n">
        <v>5000</v>
      </c>
      <c r="L9504" s="0" t="n">
        <v>5000</v>
      </c>
      <c r="M9504" s="0" t="s">
        <v>144</v>
      </c>
      <c r="N9504" s="0" t="s">
        <v>145</v>
      </c>
      <c r="O9504" s="0" t="n">
        <v>2.72</v>
      </c>
      <c r="P9504" s="0" t="s">
        <v>3538</v>
      </c>
      <c r="Q9504" s="0" t="s">
        <v>109</v>
      </c>
      <c r="R9504" s="0" t="s">
        <v>176</v>
      </c>
      <c r="S9504" s="0" t="s">
        <v>3803</v>
      </c>
      <c r="T9504" s="0" t="s">
        <v>149</v>
      </c>
      <c r="U9504" s="0" t="s">
        <v>150</v>
      </c>
      <c r="V9504" s="0" t="n">
        <v>96035620</v>
      </c>
      <c r="W9504" s="0" t="n">
        <v>990246</v>
      </c>
      <c r="X9504" s="0" t="n">
        <v>53461</v>
      </c>
      <c r="Y9504" s="44" t="n">
        <v>37121.875</v>
      </c>
      <c r="Z9504" s="44" t="n">
        <v>37123.875</v>
      </c>
    </row>
    <row r="9505" customFormat="false" ht="12.8" hidden="false" customHeight="false" outlineLevel="0" collapsed="false">
      <c r="A9505" s="0" t="n">
        <v>1718193</v>
      </c>
      <c r="B9505" s="44" t="n">
        <v>37120.3394097222</v>
      </c>
      <c r="C9505" s="0" t="s">
        <v>213</v>
      </c>
      <c r="F9505" s="0" t="s">
        <v>142</v>
      </c>
      <c r="G9505" s="0" t="s">
        <v>3802</v>
      </c>
      <c r="H9505" s="0" t="n">
        <v>27825</v>
      </c>
      <c r="I9505" s="0" t="s">
        <v>34</v>
      </c>
      <c r="K9505" s="0" t="n">
        <v>5000</v>
      </c>
      <c r="L9505" s="0" t="n">
        <v>5000</v>
      </c>
      <c r="M9505" s="0" t="s">
        <v>144</v>
      </c>
      <c r="N9505" s="0" t="s">
        <v>145</v>
      </c>
      <c r="O9505" s="0" t="n">
        <v>2.72</v>
      </c>
      <c r="P9505" s="0" t="s">
        <v>214</v>
      </c>
      <c r="Q9505" s="0" t="s">
        <v>109</v>
      </c>
      <c r="R9505" s="0" t="s">
        <v>176</v>
      </c>
      <c r="S9505" s="0" t="s">
        <v>3803</v>
      </c>
      <c r="T9505" s="0" t="s">
        <v>149</v>
      </c>
      <c r="U9505" s="0" t="s">
        <v>150</v>
      </c>
      <c r="V9505" s="0" t="n">
        <v>96029098</v>
      </c>
      <c r="W9505" s="0" t="n">
        <v>990250</v>
      </c>
      <c r="X9505" s="0" t="n">
        <v>53619</v>
      </c>
      <c r="Y9505" s="44" t="n">
        <v>37121.875</v>
      </c>
      <c r="Z9505" s="44" t="n">
        <v>37123.875</v>
      </c>
    </row>
    <row r="9506" customFormat="false" ht="12.8" hidden="false" customHeight="false" outlineLevel="0" collapsed="false">
      <c r="A9506" s="0" t="n">
        <v>1718205</v>
      </c>
      <c r="B9506" s="44" t="n">
        <v>37120.3395601852</v>
      </c>
      <c r="C9506" s="0" t="s">
        <v>3885</v>
      </c>
      <c r="F9506" s="0" t="s">
        <v>142</v>
      </c>
      <c r="G9506" s="0" t="s">
        <v>3802</v>
      </c>
      <c r="H9506" s="0" t="n">
        <v>27825</v>
      </c>
      <c r="I9506" s="0" t="s">
        <v>34</v>
      </c>
      <c r="K9506" s="0" t="n">
        <v>5000</v>
      </c>
      <c r="L9506" s="0" t="n">
        <v>5000</v>
      </c>
      <c r="M9506" s="0" t="s">
        <v>144</v>
      </c>
      <c r="N9506" s="0" t="s">
        <v>145</v>
      </c>
      <c r="O9506" s="0" t="n">
        <v>2.72</v>
      </c>
      <c r="P9506" s="0" t="s">
        <v>4171</v>
      </c>
      <c r="Q9506" s="0" t="s">
        <v>109</v>
      </c>
      <c r="R9506" s="0" t="s">
        <v>176</v>
      </c>
      <c r="S9506" s="0" t="s">
        <v>3803</v>
      </c>
      <c r="T9506" s="0" t="s">
        <v>149</v>
      </c>
      <c r="U9506" s="0" t="s">
        <v>150</v>
      </c>
      <c r="V9506" s="0" t="n">
        <v>96010108</v>
      </c>
      <c r="W9506" s="0" t="n">
        <v>990255</v>
      </c>
      <c r="X9506" s="0" t="n">
        <v>45515</v>
      </c>
      <c r="Y9506" s="44" t="n">
        <v>37121.875</v>
      </c>
      <c r="Z9506" s="44" t="n">
        <v>37123.875</v>
      </c>
    </row>
    <row r="9507" customFormat="false" ht="12.8" hidden="false" customHeight="false" outlineLevel="0" collapsed="false">
      <c r="A9507" s="0" t="n">
        <v>1718214</v>
      </c>
      <c r="B9507" s="44" t="n">
        <v>37120.3398148148</v>
      </c>
      <c r="C9507" s="0" t="s">
        <v>3805</v>
      </c>
      <c r="F9507" s="0" t="s">
        <v>142</v>
      </c>
      <c r="G9507" s="0" t="s">
        <v>3802</v>
      </c>
      <c r="H9507" s="0" t="n">
        <v>27825</v>
      </c>
      <c r="I9507" s="0" t="s">
        <v>34</v>
      </c>
      <c r="K9507" s="0" t="n">
        <v>5000</v>
      </c>
      <c r="L9507" s="0" t="n">
        <v>5000</v>
      </c>
      <c r="M9507" s="0" t="s">
        <v>144</v>
      </c>
      <c r="N9507" s="0" t="s">
        <v>145</v>
      </c>
      <c r="O9507" s="0" t="n">
        <v>2.72</v>
      </c>
      <c r="P9507" s="0" t="s">
        <v>3806</v>
      </c>
      <c r="Q9507" s="0" t="s">
        <v>109</v>
      </c>
      <c r="R9507" s="0" t="s">
        <v>176</v>
      </c>
      <c r="S9507" s="0" t="s">
        <v>3803</v>
      </c>
      <c r="T9507" s="0" t="s">
        <v>149</v>
      </c>
      <c r="U9507" s="0" t="s">
        <v>150</v>
      </c>
      <c r="V9507" s="0" t="n">
        <v>96000574</v>
      </c>
      <c r="W9507" s="0" t="n">
        <v>990257</v>
      </c>
      <c r="X9507" s="0" t="n">
        <v>18</v>
      </c>
      <c r="Y9507" s="44" t="n">
        <v>37121.875</v>
      </c>
      <c r="Z9507" s="44" t="n">
        <v>37123.875</v>
      </c>
    </row>
    <row r="9508" customFormat="false" ht="12.8" hidden="false" customHeight="false" outlineLevel="0" collapsed="false">
      <c r="A9508" s="0" t="n">
        <v>1718233</v>
      </c>
      <c r="B9508" s="44" t="n">
        <v>37120.3402314815</v>
      </c>
      <c r="C9508" s="0" t="s">
        <v>312</v>
      </c>
      <c r="F9508" s="0" t="s">
        <v>142</v>
      </c>
      <c r="G9508" s="0" t="s">
        <v>3802</v>
      </c>
      <c r="H9508" s="0" t="n">
        <v>27825</v>
      </c>
      <c r="I9508" s="0" t="s">
        <v>34</v>
      </c>
      <c r="K9508" s="0" t="n">
        <v>5000</v>
      </c>
      <c r="L9508" s="0" t="n">
        <v>5000</v>
      </c>
      <c r="M9508" s="0" t="s">
        <v>144</v>
      </c>
      <c r="N9508" s="0" t="s">
        <v>145</v>
      </c>
      <c r="O9508" s="0" t="n">
        <v>2.72</v>
      </c>
      <c r="P9508" s="0" t="s">
        <v>3825</v>
      </c>
      <c r="Q9508" s="0" t="s">
        <v>109</v>
      </c>
      <c r="R9508" s="0" t="s">
        <v>176</v>
      </c>
      <c r="S9508" s="0" t="s">
        <v>3803</v>
      </c>
      <c r="T9508" s="0" t="s">
        <v>149</v>
      </c>
      <c r="U9508" s="0" t="s">
        <v>150</v>
      </c>
      <c r="V9508" s="0" t="n">
        <v>96016460</v>
      </c>
      <c r="W9508" s="0" t="n">
        <v>990263</v>
      </c>
      <c r="X9508" s="0" t="n">
        <v>53350</v>
      </c>
      <c r="Y9508" s="44" t="n">
        <v>37121.875</v>
      </c>
      <c r="Z9508" s="44" t="n">
        <v>37123.875</v>
      </c>
    </row>
    <row r="9509" customFormat="false" ht="12.8" hidden="false" customHeight="false" outlineLevel="0" collapsed="false">
      <c r="A9509" s="0" t="n">
        <v>1718243</v>
      </c>
      <c r="B9509" s="44" t="n">
        <v>37120.340462963</v>
      </c>
      <c r="C9509" s="0" t="s">
        <v>2594</v>
      </c>
      <c r="F9509" s="0" t="s">
        <v>142</v>
      </c>
      <c r="G9509" s="0" t="s">
        <v>3802</v>
      </c>
      <c r="H9509" s="0" t="n">
        <v>27825</v>
      </c>
      <c r="I9509" s="0" t="s">
        <v>34</v>
      </c>
      <c r="K9509" s="0" t="n">
        <v>5000</v>
      </c>
      <c r="L9509" s="0" t="n">
        <v>5000</v>
      </c>
      <c r="M9509" s="0" t="s">
        <v>144</v>
      </c>
      <c r="N9509" s="0" t="s">
        <v>145</v>
      </c>
      <c r="O9509" s="0" t="n">
        <v>2.72</v>
      </c>
      <c r="P9509" s="0" t="s">
        <v>2595</v>
      </c>
      <c r="Q9509" s="0" t="s">
        <v>109</v>
      </c>
      <c r="R9509" s="0" t="s">
        <v>176</v>
      </c>
      <c r="S9509" s="0" t="s">
        <v>3803</v>
      </c>
      <c r="T9509" s="0" t="s">
        <v>149</v>
      </c>
      <c r="U9509" s="0" t="s">
        <v>150</v>
      </c>
      <c r="V9509" s="0" t="n">
        <v>96008622</v>
      </c>
      <c r="W9509" s="0" t="n">
        <v>990270</v>
      </c>
      <c r="X9509" s="0" t="n">
        <v>53295</v>
      </c>
      <c r="Y9509" s="44" t="n">
        <v>37121.875</v>
      </c>
      <c r="Z9509" s="44" t="n">
        <v>37123.875</v>
      </c>
    </row>
    <row r="9510" customFormat="false" ht="12.8" hidden="false" customHeight="false" outlineLevel="0" collapsed="false">
      <c r="A9510" s="0" t="n">
        <v>1718311</v>
      </c>
      <c r="B9510" s="44" t="n">
        <v>37120.3417939815</v>
      </c>
      <c r="C9510" s="0" t="s">
        <v>1330</v>
      </c>
      <c r="F9510" s="0" t="s">
        <v>142</v>
      </c>
      <c r="G9510" s="0" t="s">
        <v>3802</v>
      </c>
      <c r="H9510" s="0" t="n">
        <v>27825</v>
      </c>
      <c r="I9510" s="0" t="s">
        <v>34</v>
      </c>
      <c r="K9510" s="0" t="n">
        <v>5000</v>
      </c>
      <c r="L9510" s="0" t="n">
        <v>5000</v>
      </c>
      <c r="M9510" s="0" t="s">
        <v>144</v>
      </c>
      <c r="N9510" s="0" t="s">
        <v>145</v>
      </c>
      <c r="O9510" s="0" t="n">
        <v>2.72</v>
      </c>
      <c r="P9510" s="0" t="s">
        <v>2310</v>
      </c>
      <c r="Q9510" s="0" t="s">
        <v>109</v>
      </c>
      <c r="R9510" s="0" t="s">
        <v>176</v>
      </c>
      <c r="S9510" s="0" t="s">
        <v>3803</v>
      </c>
      <c r="T9510" s="0" t="s">
        <v>149</v>
      </c>
      <c r="U9510" s="0" t="s">
        <v>150</v>
      </c>
      <c r="V9510" s="0" t="n">
        <v>96012100</v>
      </c>
      <c r="W9510" s="0" t="n">
        <v>990315</v>
      </c>
      <c r="X9510" s="0" t="n">
        <v>51732</v>
      </c>
      <c r="Y9510" s="44" t="n">
        <v>37121.875</v>
      </c>
      <c r="Z9510" s="44" t="n">
        <v>37123.875</v>
      </c>
    </row>
    <row r="9511" customFormat="false" ht="12.8" hidden="false" customHeight="false" outlineLevel="0" collapsed="false">
      <c r="A9511" s="0" t="n">
        <v>1718318</v>
      </c>
      <c r="B9511" s="44" t="n">
        <v>37120.3418865741</v>
      </c>
      <c r="C9511" s="0" t="s">
        <v>312</v>
      </c>
      <c r="F9511" s="0" t="s">
        <v>142</v>
      </c>
      <c r="G9511" s="0" t="s">
        <v>3802</v>
      </c>
      <c r="H9511" s="0" t="n">
        <v>27825</v>
      </c>
      <c r="I9511" s="0" t="s">
        <v>34</v>
      </c>
      <c r="K9511" s="0" t="n">
        <v>5000</v>
      </c>
      <c r="L9511" s="0" t="n">
        <v>5000</v>
      </c>
      <c r="M9511" s="0" t="s">
        <v>144</v>
      </c>
      <c r="N9511" s="0" t="s">
        <v>145</v>
      </c>
      <c r="O9511" s="0" t="n">
        <v>2.71</v>
      </c>
      <c r="P9511" s="0" t="s">
        <v>3825</v>
      </c>
      <c r="Q9511" s="0" t="s">
        <v>109</v>
      </c>
      <c r="R9511" s="0" t="s">
        <v>176</v>
      </c>
      <c r="S9511" s="0" t="s">
        <v>3803</v>
      </c>
      <c r="T9511" s="0" t="s">
        <v>149</v>
      </c>
      <c r="U9511" s="0" t="s">
        <v>150</v>
      </c>
      <c r="V9511" s="0" t="n">
        <v>96016460</v>
      </c>
      <c r="W9511" s="0" t="n">
        <v>990319</v>
      </c>
      <c r="X9511" s="0" t="n">
        <v>53350</v>
      </c>
      <c r="Y9511" s="44" t="n">
        <v>37121.875</v>
      </c>
      <c r="Z9511" s="44" t="n">
        <v>37123.875</v>
      </c>
    </row>
    <row r="9512" customFormat="false" ht="12.8" hidden="false" customHeight="false" outlineLevel="0" collapsed="false">
      <c r="A9512" s="0" t="n">
        <v>1718325</v>
      </c>
      <c r="B9512" s="44" t="n">
        <v>37120.3419212963</v>
      </c>
      <c r="C9512" s="0" t="s">
        <v>204</v>
      </c>
      <c r="F9512" s="0" t="s">
        <v>142</v>
      </c>
      <c r="G9512" s="0" t="s">
        <v>3802</v>
      </c>
      <c r="H9512" s="0" t="n">
        <v>27825</v>
      </c>
      <c r="I9512" s="0" t="s">
        <v>34</v>
      </c>
      <c r="K9512" s="0" t="n">
        <v>5000</v>
      </c>
      <c r="L9512" s="0" t="n">
        <v>5000</v>
      </c>
      <c r="M9512" s="0" t="s">
        <v>144</v>
      </c>
      <c r="N9512" s="0" t="s">
        <v>145</v>
      </c>
      <c r="O9512" s="0" t="n">
        <v>2.71</v>
      </c>
      <c r="P9512" s="0" t="s">
        <v>205</v>
      </c>
      <c r="Q9512" s="0" t="s">
        <v>109</v>
      </c>
      <c r="R9512" s="0" t="s">
        <v>176</v>
      </c>
      <c r="S9512" s="0" t="s">
        <v>3803</v>
      </c>
      <c r="T9512" s="0" t="s">
        <v>179</v>
      </c>
      <c r="U9512" s="0" t="s">
        <v>150</v>
      </c>
      <c r="W9512" s="0" t="n">
        <v>990323</v>
      </c>
      <c r="X9512" s="0" t="n">
        <v>71606</v>
      </c>
      <c r="Y9512" s="44" t="n">
        <v>37121.875</v>
      </c>
      <c r="Z9512" s="44" t="n">
        <v>37123.875</v>
      </c>
    </row>
    <row r="9513" customFormat="false" ht="12.8" hidden="false" customHeight="false" outlineLevel="0" collapsed="false">
      <c r="A9513" s="0" t="n">
        <v>1718326</v>
      </c>
      <c r="B9513" s="44" t="n">
        <v>37120.3419328704</v>
      </c>
      <c r="C9513" s="0" t="s">
        <v>312</v>
      </c>
      <c r="F9513" s="0" t="s">
        <v>142</v>
      </c>
      <c r="G9513" s="0" t="s">
        <v>3802</v>
      </c>
      <c r="H9513" s="0" t="n">
        <v>27825</v>
      </c>
      <c r="I9513" s="0" t="s">
        <v>34</v>
      </c>
      <c r="K9513" s="0" t="n">
        <v>5000</v>
      </c>
      <c r="L9513" s="0" t="n">
        <v>5000</v>
      </c>
      <c r="M9513" s="0" t="s">
        <v>144</v>
      </c>
      <c r="N9513" s="0" t="s">
        <v>145</v>
      </c>
      <c r="O9513" s="0" t="n">
        <v>2.71</v>
      </c>
      <c r="P9513" s="0" t="s">
        <v>3825</v>
      </c>
      <c r="Q9513" s="0" t="s">
        <v>109</v>
      </c>
      <c r="R9513" s="0" t="s">
        <v>176</v>
      </c>
      <c r="S9513" s="0" t="s">
        <v>3803</v>
      </c>
      <c r="T9513" s="0" t="s">
        <v>149</v>
      </c>
      <c r="U9513" s="0" t="s">
        <v>150</v>
      </c>
      <c r="V9513" s="0" t="n">
        <v>96016460</v>
      </c>
      <c r="W9513" s="0" t="n">
        <v>990327</v>
      </c>
      <c r="X9513" s="0" t="n">
        <v>53350</v>
      </c>
      <c r="Y9513" s="44" t="n">
        <v>37121.875</v>
      </c>
      <c r="Z9513" s="44" t="n">
        <v>37123.875</v>
      </c>
    </row>
    <row r="9514" customFormat="false" ht="12.8" hidden="false" customHeight="false" outlineLevel="0" collapsed="false">
      <c r="A9514" s="0" t="n">
        <v>1718329</v>
      </c>
      <c r="B9514" s="44" t="n">
        <v>37120.3419444444</v>
      </c>
      <c r="C9514" s="0" t="s">
        <v>397</v>
      </c>
      <c r="F9514" s="0" t="s">
        <v>142</v>
      </c>
      <c r="G9514" s="0" t="s">
        <v>3802</v>
      </c>
      <c r="H9514" s="0" t="n">
        <v>27825</v>
      </c>
      <c r="I9514" s="0" t="s">
        <v>34</v>
      </c>
      <c r="K9514" s="0" t="n">
        <v>5000</v>
      </c>
      <c r="L9514" s="0" t="n">
        <v>5000</v>
      </c>
      <c r="M9514" s="0" t="s">
        <v>144</v>
      </c>
      <c r="N9514" s="0" t="s">
        <v>145</v>
      </c>
      <c r="O9514" s="0" t="n">
        <v>2.71</v>
      </c>
      <c r="P9514" s="0" t="s">
        <v>3538</v>
      </c>
      <c r="Q9514" s="0" t="s">
        <v>109</v>
      </c>
      <c r="R9514" s="0" t="s">
        <v>176</v>
      </c>
      <c r="S9514" s="0" t="s">
        <v>3803</v>
      </c>
      <c r="T9514" s="0" t="s">
        <v>149</v>
      </c>
      <c r="U9514" s="0" t="s">
        <v>150</v>
      </c>
      <c r="V9514" s="0" t="n">
        <v>96035620</v>
      </c>
      <c r="W9514" s="0" t="n">
        <v>990325</v>
      </c>
      <c r="X9514" s="0" t="n">
        <v>53461</v>
      </c>
      <c r="Y9514" s="44" t="n">
        <v>37121.875</v>
      </c>
      <c r="Z9514" s="44" t="n">
        <v>37123.875</v>
      </c>
    </row>
    <row r="9515" customFormat="false" ht="12.8" hidden="false" customHeight="false" outlineLevel="0" collapsed="false">
      <c r="A9515" s="0" t="n">
        <v>1718330</v>
      </c>
      <c r="B9515" s="44" t="n">
        <v>37120.3419560185</v>
      </c>
      <c r="C9515" s="0" t="s">
        <v>204</v>
      </c>
      <c r="F9515" s="0" t="s">
        <v>142</v>
      </c>
      <c r="G9515" s="0" t="s">
        <v>3802</v>
      </c>
      <c r="H9515" s="0" t="n">
        <v>27825</v>
      </c>
      <c r="I9515" s="0" t="s">
        <v>34</v>
      </c>
      <c r="K9515" s="0" t="n">
        <v>5000</v>
      </c>
      <c r="L9515" s="0" t="n">
        <v>5000</v>
      </c>
      <c r="M9515" s="0" t="s">
        <v>144</v>
      </c>
      <c r="N9515" s="0" t="s">
        <v>145</v>
      </c>
      <c r="O9515" s="0" t="n">
        <v>2.71</v>
      </c>
      <c r="P9515" s="0" t="s">
        <v>205</v>
      </c>
      <c r="Q9515" s="0" t="s">
        <v>109</v>
      </c>
      <c r="R9515" s="0" t="s">
        <v>176</v>
      </c>
      <c r="S9515" s="0" t="s">
        <v>3803</v>
      </c>
      <c r="T9515" s="0" t="s">
        <v>179</v>
      </c>
      <c r="U9515" s="0" t="s">
        <v>150</v>
      </c>
      <c r="W9515" s="0" t="n">
        <v>990328</v>
      </c>
      <c r="X9515" s="0" t="n">
        <v>71606</v>
      </c>
      <c r="Y9515" s="44" t="n">
        <v>37121.875</v>
      </c>
      <c r="Z9515" s="44" t="n">
        <v>37123.875</v>
      </c>
    </row>
    <row r="9516" customFormat="false" ht="12.8" hidden="false" customHeight="false" outlineLevel="0" collapsed="false">
      <c r="A9516" s="0" t="n">
        <v>1718423</v>
      </c>
      <c r="B9516" s="44" t="n">
        <v>37120.3441550926</v>
      </c>
      <c r="C9516" s="0" t="s">
        <v>192</v>
      </c>
      <c r="F9516" s="0" t="s">
        <v>142</v>
      </c>
      <c r="G9516" s="0" t="s">
        <v>3802</v>
      </c>
      <c r="H9516" s="0" t="n">
        <v>27825</v>
      </c>
      <c r="I9516" s="0" t="s">
        <v>34</v>
      </c>
      <c r="K9516" s="0" t="n">
        <v>5000</v>
      </c>
      <c r="L9516" s="0" t="n">
        <v>5000</v>
      </c>
      <c r="M9516" s="0" t="s">
        <v>144</v>
      </c>
      <c r="N9516" s="0" t="s">
        <v>145</v>
      </c>
      <c r="O9516" s="0" t="n">
        <v>2.71</v>
      </c>
      <c r="P9516" s="0" t="s">
        <v>3804</v>
      </c>
      <c r="Q9516" s="0" t="s">
        <v>109</v>
      </c>
      <c r="R9516" s="0" t="s">
        <v>176</v>
      </c>
      <c r="S9516" s="0" t="s">
        <v>3803</v>
      </c>
      <c r="T9516" s="0" t="s">
        <v>149</v>
      </c>
      <c r="U9516" s="0" t="s">
        <v>150</v>
      </c>
      <c r="V9516" s="0" t="n">
        <v>96004242</v>
      </c>
      <c r="W9516" s="0" t="n">
        <v>990371</v>
      </c>
      <c r="X9516" s="0" t="n">
        <v>51163</v>
      </c>
      <c r="Y9516" s="44" t="n">
        <v>37121.875</v>
      </c>
      <c r="Z9516" s="44" t="n">
        <v>37123.875</v>
      </c>
    </row>
    <row r="9517" customFormat="false" ht="12.8" hidden="false" customHeight="false" outlineLevel="0" collapsed="false">
      <c r="A9517" s="0" t="n">
        <v>1718427</v>
      </c>
      <c r="B9517" s="44" t="n">
        <v>37120.344212963</v>
      </c>
      <c r="C9517" s="0" t="s">
        <v>192</v>
      </c>
      <c r="F9517" s="0" t="s">
        <v>142</v>
      </c>
      <c r="G9517" s="0" t="s">
        <v>3802</v>
      </c>
      <c r="H9517" s="0" t="n">
        <v>27825</v>
      </c>
      <c r="I9517" s="0" t="s">
        <v>34</v>
      </c>
      <c r="K9517" s="0" t="n">
        <v>5000</v>
      </c>
      <c r="L9517" s="0" t="n">
        <v>5000</v>
      </c>
      <c r="M9517" s="0" t="s">
        <v>144</v>
      </c>
      <c r="N9517" s="0" t="s">
        <v>145</v>
      </c>
      <c r="O9517" s="0" t="n">
        <v>2.71</v>
      </c>
      <c r="P9517" s="0" t="s">
        <v>3804</v>
      </c>
      <c r="Q9517" s="0" t="s">
        <v>109</v>
      </c>
      <c r="R9517" s="0" t="s">
        <v>176</v>
      </c>
      <c r="S9517" s="0" t="s">
        <v>3803</v>
      </c>
      <c r="T9517" s="0" t="s">
        <v>149</v>
      </c>
      <c r="U9517" s="0" t="s">
        <v>150</v>
      </c>
      <c r="V9517" s="0" t="n">
        <v>96004242</v>
      </c>
      <c r="W9517" s="0" t="n">
        <v>990373</v>
      </c>
      <c r="X9517" s="0" t="n">
        <v>51163</v>
      </c>
      <c r="Y9517" s="44" t="n">
        <v>37121.875</v>
      </c>
      <c r="Z9517" s="44" t="n">
        <v>37123.875</v>
      </c>
    </row>
    <row r="9518" customFormat="false" ht="12.8" hidden="false" customHeight="false" outlineLevel="0" collapsed="false">
      <c r="A9518" s="0" t="n">
        <v>1718486</v>
      </c>
      <c r="B9518" s="44" t="n">
        <v>37120.3450578704</v>
      </c>
      <c r="C9518" s="0" t="s">
        <v>1330</v>
      </c>
      <c r="F9518" s="0" t="s">
        <v>142</v>
      </c>
      <c r="G9518" s="0" t="s">
        <v>3802</v>
      </c>
      <c r="H9518" s="0" t="n">
        <v>27825</v>
      </c>
      <c r="I9518" s="0" t="s">
        <v>34</v>
      </c>
      <c r="K9518" s="0" t="n">
        <v>5000</v>
      </c>
      <c r="L9518" s="0" t="n">
        <v>5000</v>
      </c>
      <c r="M9518" s="0" t="s">
        <v>144</v>
      </c>
      <c r="N9518" s="0" t="s">
        <v>145</v>
      </c>
      <c r="O9518" s="0" t="n">
        <v>2.71</v>
      </c>
      <c r="P9518" s="0" t="s">
        <v>2310</v>
      </c>
      <c r="Q9518" s="0" t="s">
        <v>109</v>
      </c>
      <c r="R9518" s="0" t="s">
        <v>176</v>
      </c>
      <c r="S9518" s="0" t="s">
        <v>3803</v>
      </c>
      <c r="T9518" s="0" t="s">
        <v>149</v>
      </c>
      <c r="U9518" s="0" t="s">
        <v>150</v>
      </c>
      <c r="V9518" s="0" t="n">
        <v>96012100</v>
      </c>
      <c r="W9518" s="0" t="n">
        <v>990406</v>
      </c>
      <c r="X9518" s="0" t="n">
        <v>51732</v>
      </c>
      <c r="Y9518" s="44" t="n">
        <v>37121.875</v>
      </c>
      <c r="Z9518" s="44" t="n">
        <v>37123.875</v>
      </c>
    </row>
    <row r="9519" customFormat="false" ht="12.8" hidden="false" customHeight="false" outlineLevel="0" collapsed="false">
      <c r="A9519" s="0" t="n">
        <v>1718519</v>
      </c>
      <c r="B9519" s="44" t="n">
        <v>37120.3455555556</v>
      </c>
      <c r="C9519" s="0" t="s">
        <v>312</v>
      </c>
      <c r="F9519" s="0" t="s">
        <v>142</v>
      </c>
      <c r="G9519" s="0" t="s">
        <v>3802</v>
      </c>
      <c r="H9519" s="0" t="n">
        <v>27825</v>
      </c>
      <c r="I9519" s="0" t="s">
        <v>34</v>
      </c>
      <c r="K9519" s="0" t="n">
        <v>5000</v>
      </c>
      <c r="L9519" s="0" t="n">
        <v>5000</v>
      </c>
      <c r="M9519" s="0" t="s">
        <v>144</v>
      </c>
      <c r="N9519" s="0" t="s">
        <v>145</v>
      </c>
      <c r="O9519" s="0" t="n">
        <v>2.71</v>
      </c>
      <c r="P9519" s="0" t="s">
        <v>3825</v>
      </c>
      <c r="Q9519" s="0" t="s">
        <v>109</v>
      </c>
      <c r="R9519" s="0" t="s">
        <v>176</v>
      </c>
      <c r="S9519" s="0" t="s">
        <v>3803</v>
      </c>
      <c r="T9519" s="0" t="s">
        <v>149</v>
      </c>
      <c r="U9519" s="0" t="s">
        <v>150</v>
      </c>
      <c r="V9519" s="0" t="n">
        <v>96016460</v>
      </c>
      <c r="W9519" s="0" t="n">
        <v>990422</v>
      </c>
      <c r="X9519" s="0" t="n">
        <v>53350</v>
      </c>
      <c r="Y9519" s="44" t="n">
        <v>37121.875</v>
      </c>
      <c r="Z9519" s="44" t="n">
        <v>37123.875</v>
      </c>
    </row>
    <row r="9520" customFormat="false" ht="12.8" hidden="false" customHeight="false" outlineLevel="0" collapsed="false">
      <c r="A9520" s="0" t="n">
        <v>1718521</v>
      </c>
      <c r="B9520" s="44" t="n">
        <v>37120.3456018519</v>
      </c>
      <c r="C9520" s="0" t="s">
        <v>312</v>
      </c>
      <c r="F9520" s="0" t="s">
        <v>142</v>
      </c>
      <c r="G9520" s="0" t="s">
        <v>3802</v>
      </c>
      <c r="H9520" s="0" t="n">
        <v>27825</v>
      </c>
      <c r="I9520" s="0" t="s">
        <v>34</v>
      </c>
      <c r="K9520" s="0" t="n">
        <v>5000</v>
      </c>
      <c r="L9520" s="0" t="n">
        <v>5000</v>
      </c>
      <c r="M9520" s="0" t="s">
        <v>144</v>
      </c>
      <c r="N9520" s="0" t="s">
        <v>145</v>
      </c>
      <c r="O9520" s="0" t="n">
        <v>2.71</v>
      </c>
      <c r="P9520" s="0" t="s">
        <v>3825</v>
      </c>
      <c r="Q9520" s="0" t="s">
        <v>109</v>
      </c>
      <c r="R9520" s="0" t="s">
        <v>176</v>
      </c>
      <c r="S9520" s="0" t="s">
        <v>3803</v>
      </c>
      <c r="T9520" s="0" t="s">
        <v>149</v>
      </c>
      <c r="U9520" s="0" t="s">
        <v>150</v>
      </c>
      <c r="V9520" s="0" t="n">
        <v>96016460</v>
      </c>
      <c r="W9520" s="0" t="n">
        <v>990424</v>
      </c>
      <c r="X9520" s="0" t="n">
        <v>53350</v>
      </c>
      <c r="Y9520" s="44" t="n">
        <v>37121.875</v>
      </c>
      <c r="Z9520" s="44" t="n">
        <v>37123.875</v>
      </c>
    </row>
    <row r="9521" customFormat="false" ht="12.8" hidden="false" customHeight="false" outlineLevel="0" collapsed="false">
      <c r="A9521" s="0" t="n">
        <v>1718545</v>
      </c>
      <c r="B9521" s="44" t="n">
        <v>37120.3461111111</v>
      </c>
      <c r="C9521" s="0" t="s">
        <v>303</v>
      </c>
      <c r="F9521" s="0" t="s">
        <v>142</v>
      </c>
      <c r="G9521" s="0" t="s">
        <v>3802</v>
      </c>
      <c r="H9521" s="0" t="n">
        <v>27825</v>
      </c>
      <c r="I9521" s="0" t="s">
        <v>34</v>
      </c>
      <c r="K9521" s="0" t="n">
        <v>5000</v>
      </c>
      <c r="L9521" s="0" t="n">
        <v>5000</v>
      </c>
      <c r="M9521" s="0" t="s">
        <v>144</v>
      </c>
      <c r="N9521" s="0" t="s">
        <v>145</v>
      </c>
      <c r="O9521" s="0" t="n">
        <v>2.71</v>
      </c>
      <c r="P9521" s="0" t="s">
        <v>2974</v>
      </c>
      <c r="Q9521" s="0" t="s">
        <v>109</v>
      </c>
      <c r="R9521" s="0" t="s">
        <v>176</v>
      </c>
      <c r="S9521" s="0" t="s">
        <v>3803</v>
      </c>
      <c r="T9521" s="0" t="s">
        <v>149</v>
      </c>
      <c r="U9521" s="0" t="s">
        <v>150</v>
      </c>
      <c r="V9521" s="0" t="n">
        <v>96028815</v>
      </c>
      <c r="W9521" s="0" t="n">
        <v>990436</v>
      </c>
      <c r="X9521" s="0" t="n">
        <v>57399</v>
      </c>
      <c r="Y9521" s="44" t="n">
        <v>37121.875</v>
      </c>
      <c r="Z9521" s="44" t="n">
        <v>37123.875</v>
      </c>
    </row>
    <row r="9522" customFormat="false" ht="12.8" hidden="false" customHeight="false" outlineLevel="0" collapsed="false">
      <c r="A9522" s="0" t="n">
        <v>1718548</v>
      </c>
      <c r="B9522" s="44" t="n">
        <v>37120.3461458333</v>
      </c>
      <c r="C9522" s="0" t="s">
        <v>303</v>
      </c>
      <c r="F9522" s="0" t="s">
        <v>142</v>
      </c>
      <c r="G9522" s="0" t="s">
        <v>3802</v>
      </c>
      <c r="H9522" s="0" t="n">
        <v>27825</v>
      </c>
      <c r="I9522" s="0" t="s">
        <v>34</v>
      </c>
      <c r="K9522" s="0" t="n">
        <v>5000</v>
      </c>
      <c r="L9522" s="0" t="n">
        <v>5000</v>
      </c>
      <c r="M9522" s="0" t="s">
        <v>144</v>
      </c>
      <c r="N9522" s="0" t="s">
        <v>145</v>
      </c>
      <c r="O9522" s="0" t="n">
        <v>2.71</v>
      </c>
      <c r="P9522" s="0" t="s">
        <v>2974</v>
      </c>
      <c r="Q9522" s="0" t="s">
        <v>109</v>
      </c>
      <c r="R9522" s="0" t="s">
        <v>176</v>
      </c>
      <c r="S9522" s="0" t="s">
        <v>3803</v>
      </c>
      <c r="T9522" s="0" t="s">
        <v>149</v>
      </c>
      <c r="U9522" s="0" t="s">
        <v>150</v>
      </c>
      <c r="V9522" s="0" t="n">
        <v>96028815</v>
      </c>
      <c r="W9522" s="0" t="n">
        <v>990439</v>
      </c>
      <c r="X9522" s="0" t="n">
        <v>57399</v>
      </c>
      <c r="Y9522" s="44" t="n">
        <v>37121.875</v>
      </c>
      <c r="Z9522" s="44" t="n">
        <v>37123.875</v>
      </c>
    </row>
    <row r="9523" customFormat="false" ht="12.8" hidden="false" customHeight="false" outlineLevel="0" collapsed="false">
      <c r="A9523" s="0" t="n">
        <v>1718551</v>
      </c>
      <c r="B9523" s="44" t="n">
        <v>37120.3461921296</v>
      </c>
      <c r="C9523" s="0" t="s">
        <v>303</v>
      </c>
      <c r="F9523" s="0" t="s">
        <v>142</v>
      </c>
      <c r="G9523" s="0" t="s">
        <v>3802</v>
      </c>
      <c r="H9523" s="0" t="n">
        <v>27825</v>
      </c>
      <c r="I9523" s="0" t="s">
        <v>34</v>
      </c>
      <c r="K9523" s="0" t="n">
        <v>5000</v>
      </c>
      <c r="L9523" s="0" t="n">
        <v>5000</v>
      </c>
      <c r="M9523" s="0" t="s">
        <v>144</v>
      </c>
      <c r="N9523" s="0" t="s">
        <v>145</v>
      </c>
      <c r="O9523" s="0" t="n">
        <v>2.71</v>
      </c>
      <c r="P9523" s="0" t="s">
        <v>2974</v>
      </c>
      <c r="Q9523" s="0" t="s">
        <v>109</v>
      </c>
      <c r="R9523" s="0" t="s">
        <v>176</v>
      </c>
      <c r="S9523" s="0" t="s">
        <v>3803</v>
      </c>
      <c r="T9523" s="0" t="s">
        <v>149</v>
      </c>
      <c r="U9523" s="0" t="s">
        <v>150</v>
      </c>
      <c r="V9523" s="0" t="n">
        <v>96028815</v>
      </c>
      <c r="W9523" s="0" t="n">
        <v>990442</v>
      </c>
      <c r="X9523" s="0" t="n">
        <v>57399</v>
      </c>
      <c r="Y9523" s="44" t="n">
        <v>37121.875</v>
      </c>
      <c r="Z9523" s="44" t="n">
        <v>37123.875</v>
      </c>
    </row>
    <row r="9524" customFormat="false" ht="12.8" hidden="false" customHeight="false" outlineLevel="0" collapsed="false">
      <c r="A9524" s="0" t="n">
        <v>1718560</v>
      </c>
      <c r="B9524" s="44" t="n">
        <v>37120.3462962963</v>
      </c>
      <c r="C9524" s="0" t="s">
        <v>303</v>
      </c>
      <c r="F9524" s="0" t="s">
        <v>142</v>
      </c>
      <c r="G9524" s="0" t="s">
        <v>3802</v>
      </c>
      <c r="H9524" s="0" t="n">
        <v>27825</v>
      </c>
      <c r="I9524" s="0" t="s">
        <v>34</v>
      </c>
      <c r="K9524" s="0" t="n">
        <v>5000</v>
      </c>
      <c r="L9524" s="0" t="n">
        <v>5000</v>
      </c>
      <c r="M9524" s="0" t="s">
        <v>144</v>
      </c>
      <c r="N9524" s="0" t="s">
        <v>145</v>
      </c>
      <c r="O9524" s="0" t="n">
        <v>2.71</v>
      </c>
      <c r="P9524" s="0" t="s">
        <v>2974</v>
      </c>
      <c r="Q9524" s="0" t="s">
        <v>109</v>
      </c>
      <c r="R9524" s="0" t="s">
        <v>176</v>
      </c>
      <c r="S9524" s="0" t="s">
        <v>3803</v>
      </c>
      <c r="T9524" s="0" t="s">
        <v>149</v>
      </c>
      <c r="U9524" s="0" t="s">
        <v>150</v>
      </c>
      <c r="V9524" s="0" t="n">
        <v>96028815</v>
      </c>
      <c r="W9524" s="0" t="n">
        <v>990449</v>
      </c>
      <c r="X9524" s="0" t="n">
        <v>57399</v>
      </c>
      <c r="Y9524" s="44" t="n">
        <v>37121.875</v>
      </c>
      <c r="Z9524" s="44" t="n">
        <v>37123.875</v>
      </c>
    </row>
    <row r="9525" customFormat="false" ht="12.8" hidden="false" customHeight="false" outlineLevel="0" collapsed="false">
      <c r="A9525" s="0" t="n">
        <v>1718579</v>
      </c>
      <c r="B9525" s="44" t="n">
        <v>37120.3466666667</v>
      </c>
      <c r="C9525" s="0" t="s">
        <v>3805</v>
      </c>
      <c r="F9525" s="0" t="s">
        <v>142</v>
      </c>
      <c r="G9525" s="0" t="s">
        <v>3802</v>
      </c>
      <c r="H9525" s="0" t="n">
        <v>27825</v>
      </c>
      <c r="I9525" s="0" t="s">
        <v>34</v>
      </c>
      <c r="K9525" s="0" t="n">
        <v>5000</v>
      </c>
      <c r="L9525" s="0" t="n">
        <v>5000</v>
      </c>
      <c r="M9525" s="0" t="s">
        <v>144</v>
      </c>
      <c r="N9525" s="0" t="s">
        <v>145</v>
      </c>
      <c r="O9525" s="0" t="n">
        <v>2.71</v>
      </c>
      <c r="P9525" s="0" t="s">
        <v>3826</v>
      </c>
      <c r="Q9525" s="0" t="s">
        <v>109</v>
      </c>
      <c r="R9525" s="0" t="s">
        <v>176</v>
      </c>
      <c r="S9525" s="0" t="s">
        <v>3803</v>
      </c>
      <c r="T9525" s="0" t="s">
        <v>149</v>
      </c>
      <c r="U9525" s="0" t="s">
        <v>150</v>
      </c>
      <c r="V9525" s="0" t="n">
        <v>96000574</v>
      </c>
      <c r="W9525" s="0" t="n">
        <v>990461</v>
      </c>
      <c r="X9525" s="0" t="n">
        <v>18</v>
      </c>
      <c r="Y9525" s="44" t="n">
        <v>37121.875</v>
      </c>
      <c r="Z9525" s="44" t="n">
        <v>37123.875</v>
      </c>
    </row>
    <row r="9526" customFormat="false" ht="12.8" hidden="false" customHeight="false" outlineLevel="0" collapsed="false">
      <c r="A9526" s="0" t="n">
        <v>1718590</v>
      </c>
      <c r="B9526" s="44" t="n">
        <v>37120.3467476852</v>
      </c>
      <c r="C9526" s="0" t="s">
        <v>3805</v>
      </c>
      <c r="F9526" s="0" t="s">
        <v>142</v>
      </c>
      <c r="G9526" s="0" t="s">
        <v>3802</v>
      </c>
      <c r="H9526" s="0" t="n">
        <v>27825</v>
      </c>
      <c r="I9526" s="0" t="s">
        <v>34</v>
      </c>
      <c r="K9526" s="0" t="n">
        <v>5000</v>
      </c>
      <c r="L9526" s="0" t="n">
        <v>5000</v>
      </c>
      <c r="M9526" s="0" t="s">
        <v>144</v>
      </c>
      <c r="N9526" s="0" t="s">
        <v>145</v>
      </c>
      <c r="O9526" s="0" t="n">
        <v>2.71</v>
      </c>
      <c r="P9526" s="0" t="s">
        <v>3826</v>
      </c>
      <c r="Q9526" s="0" t="s">
        <v>109</v>
      </c>
      <c r="R9526" s="0" t="s">
        <v>176</v>
      </c>
      <c r="S9526" s="0" t="s">
        <v>3803</v>
      </c>
      <c r="T9526" s="0" t="s">
        <v>149</v>
      </c>
      <c r="U9526" s="0" t="s">
        <v>150</v>
      </c>
      <c r="V9526" s="0" t="n">
        <v>96000574</v>
      </c>
      <c r="W9526" s="0" t="n">
        <v>990469</v>
      </c>
      <c r="X9526" s="0" t="n">
        <v>18</v>
      </c>
      <c r="Y9526" s="44" t="n">
        <v>37121.875</v>
      </c>
      <c r="Z9526" s="44" t="n">
        <v>37123.875</v>
      </c>
    </row>
    <row r="9527" customFormat="false" ht="12.8" hidden="false" customHeight="false" outlineLevel="0" collapsed="false">
      <c r="A9527" s="0" t="n">
        <v>1718622</v>
      </c>
      <c r="B9527" s="44" t="n">
        <v>37120.3470601852</v>
      </c>
      <c r="C9527" s="0" t="s">
        <v>312</v>
      </c>
      <c r="F9527" s="0" t="s">
        <v>142</v>
      </c>
      <c r="G9527" s="0" t="s">
        <v>3802</v>
      </c>
      <c r="H9527" s="0" t="n">
        <v>27825</v>
      </c>
      <c r="I9527" s="0" t="s">
        <v>34</v>
      </c>
      <c r="K9527" s="0" t="n">
        <v>5000</v>
      </c>
      <c r="L9527" s="0" t="n">
        <v>5000</v>
      </c>
      <c r="M9527" s="0" t="s">
        <v>144</v>
      </c>
      <c r="N9527" s="0" t="s">
        <v>145</v>
      </c>
      <c r="O9527" s="0" t="n">
        <v>2.71</v>
      </c>
      <c r="P9527" s="0" t="s">
        <v>3825</v>
      </c>
      <c r="Q9527" s="0" t="s">
        <v>109</v>
      </c>
      <c r="R9527" s="0" t="s">
        <v>176</v>
      </c>
      <c r="S9527" s="0" t="s">
        <v>3803</v>
      </c>
      <c r="T9527" s="0" t="s">
        <v>149</v>
      </c>
      <c r="U9527" s="0" t="s">
        <v>150</v>
      </c>
      <c r="V9527" s="0" t="n">
        <v>96016460</v>
      </c>
      <c r="W9527" s="0" t="n">
        <v>990483</v>
      </c>
      <c r="X9527" s="0" t="n">
        <v>53350</v>
      </c>
      <c r="Y9527" s="44" t="n">
        <v>37121.875</v>
      </c>
      <c r="Z9527" s="44" t="n">
        <v>37123.875</v>
      </c>
    </row>
    <row r="9528" customFormat="false" ht="12.8" hidden="false" customHeight="false" outlineLevel="0" collapsed="false">
      <c r="A9528" s="0" t="n">
        <v>1718626</v>
      </c>
      <c r="B9528" s="44" t="n">
        <v>37120.3470949074</v>
      </c>
      <c r="C9528" s="0" t="s">
        <v>312</v>
      </c>
      <c r="F9528" s="0" t="s">
        <v>142</v>
      </c>
      <c r="G9528" s="0" t="s">
        <v>3802</v>
      </c>
      <c r="H9528" s="0" t="n">
        <v>27825</v>
      </c>
      <c r="I9528" s="0" t="s">
        <v>34</v>
      </c>
      <c r="K9528" s="0" t="n">
        <v>5000</v>
      </c>
      <c r="L9528" s="0" t="n">
        <v>5000</v>
      </c>
      <c r="M9528" s="0" t="s">
        <v>144</v>
      </c>
      <c r="N9528" s="0" t="s">
        <v>145</v>
      </c>
      <c r="O9528" s="0" t="n">
        <v>2.71</v>
      </c>
      <c r="P9528" s="0" t="s">
        <v>3825</v>
      </c>
      <c r="Q9528" s="0" t="s">
        <v>109</v>
      </c>
      <c r="R9528" s="0" t="s">
        <v>176</v>
      </c>
      <c r="S9528" s="0" t="s">
        <v>3803</v>
      </c>
      <c r="T9528" s="0" t="s">
        <v>149</v>
      </c>
      <c r="U9528" s="0" t="s">
        <v>150</v>
      </c>
      <c r="V9528" s="0" t="n">
        <v>96016460</v>
      </c>
      <c r="W9528" s="0" t="n">
        <v>990487</v>
      </c>
      <c r="X9528" s="0" t="n">
        <v>53350</v>
      </c>
      <c r="Y9528" s="44" t="n">
        <v>37121.875</v>
      </c>
      <c r="Z9528" s="44" t="n">
        <v>37123.875</v>
      </c>
    </row>
    <row r="9529" customFormat="false" ht="12.8" hidden="false" customHeight="false" outlineLevel="0" collapsed="false">
      <c r="A9529" s="0" t="n">
        <v>1718640</v>
      </c>
      <c r="B9529" s="44" t="n">
        <v>37120.3472453704</v>
      </c>
      <c r="C9529" s="0" t="s">
        <v>192</v>
      </c>
      <c r="F9529" s="0" t="s">
        <v>142</v>
      </c>
      <c r="G9529" s="0" t="s">
        <v>3802</v>
      </c>
      <c r="H9529" s="0" t="n">
        <v>27825</v>
      </c>
      <c r="I9529" s="0" t="s">
        <v>34</v>
      </c>
      <c r="K9529" s="0" t="n">
        <v>5000</v>
      </c>
      <c r="L9529" s="0" t="n">
        <v>5000</v>
      </c>
      <c r="M9529" s="0" t="s">
        <v>144</v>
      </c>
      <c r="N9529" s="0" t="s">
        <v>145</v>
      </c>
      <c r="O9529" s="0" t="n">
        <v>2.71</v>
      </c>
      <c r="P9529" s="0" t="s">
        <v>3804</v>
      </c>
      <c r="Q9529" s="0" t="s">
        <v>109</v>
      </c>
      <c r="R9529" s="0" t="s">
        <v>176</v>
      </c>
      <c r="S9529" s="0" t="s">
        <v>3803</v>
      </c>
      <c r="T9529" s="0" t="s">
        <v>149</v>
      </c>
      <c r="U9529" s="0" t="s">
        <v>150</v>
      </c>
      <c r="V9529" s="0" t="n">
        <v>96004242</v>
      </c>
      <c r="W9529" s="0" t="n">
        <v>990493</v>
      </c>
      <c r="X9529" s="0" t="n">
        <v>51163</v>
      </c>
      <c r="Y9529" s="44" t="n">
        <v>37121.875</v>
      </c>
      <c r="Z9529" s="44" t="n">
        <v>37123.875</v>
      </c>
    </row>
    <row r="9530" customFormat="false" ht="12.8" hidden="false" customHeight="false" outlineLevel="0" collapsed="false">
      <c r="A9530" s="0" t="n">
        <v>1718664</v>
      </c>
      <c r="B9530" s="44" t="n">
        <v>37120.3476273148</v>
      </c>
      <c r="C9530" s="0" t="s">
        <v>3845</v>
      </c>
      <c r="F9530" s="0" t="s">
        <v>142</v>
      </c>
      <c r="G9530" s="0" t="s">
        <v>3802</v>
      </c>
      <c r="H9530" s="0" t="n">
        <v>27825</v>
      </c>
      <c r="I9530" s="0" t="s">
        <v>34</v>
      </c>
      <c r="J9530" s="0" t="n">
        <v>5000</v>
      </c>
      <c r="L9530" s="0" t="n">
        <v>5000</v>
      </c>
      <c r="M9530" s="0" t="s">
        <v>144</v>
      </c>
      <c r="N9530" s="0" t="s">
        <v>145</v>
      </c>
      <c r="O9530" s="0" t="n">
        <v>2.7</v>
      </c>
      <c r="P9530" s="0" t="s">
        <v>3846</v>
      </c>
      <c r="Q9530" s="0" t="s">
        <v>109</v>
      </c>
      <c r="R9530" s="0" t="s">
        <v>176</v>
      </c>
      <c r="S9530" s="0" t="s">
        <v>3803</v>
      </c>
      <c r="T9530" s="0" t="s">
        <v>149</v>
      </c>
      <c r="U9530" s="0" t="s">
        <v>150</v>
      </c>
      <c r="W9530" s="0" t="n">
        <v>990508</v>
      </c>
      <c r="X9530" s="0" t="n">
        <v>76789</v>
      </c>
      <c r="Y9530" s="44" t="n">
        <v>37121.875</v>
      </c>
      <c r="Z9530" s="44" t="n">
        <v>37123.875</v>
      </c>
    </row>
    <row r="9531" customFormat="false" ht="12.8" hidden="false" customHeight="false" outlineLevel="0" collapsed="false">
      <c r="A9531" s="0" t="n">
        <v>1718698</v>
      </c>
      <c r="B9531" s="44" t="n">
        <v>37120.3479282407</v>
      </c>
      <c r="C9531" s="0" t="s">
        <v>397</v>
      </c>
      <c r="F9531" s="0" t="s">
        <v>142</v>
      </c>
      <c r="G9531" s="0" t="s">
        <v>3802</v>
      </c>
      <c r="H9531" s="0" t="n">
        <v>27825</v>
      </c>
      <c r="I9531" s="0" t="s">
        <v>34</v>
      </c>
      <c r="K9531" s="0" t="n">
        <v>5000</v>
      </c>
      <c r="L9531" s="0" t="n">
        <v>5000</v>
      </c>
      <c r="M9531" s="0" t="s">
        <v>144</v>
      </c>
      <c r="N9531" s="0" t="s">
        <v>145</v>
      </c>
      <c r="O9531" s="0" t="n">
        <v>2.72</v>
      </c>
      <c r="P9531" s="0" t="s">
        <v>3538</v>
      </c>
      <c r="Q9531" s="0" t="s">
        <v>109</v>
      </c>
      <c r="R9531" s="0" t="s">
        <v>176</v>
      </c>
      <c r="S9531" s="0" t="s">
        <v>3803</v>
      </c>
      <c r="T9531" s="0" t="s">
        <v>149</v>
      </c>
      <c r="U9531" s="0" t="s">
        <v>150</v>
      </c>
      <c r="V9531" s="0" t="n">
        <v>96035620</v>
      </c>
      <c r="W9531" s="0" t="n">
        <v>990526</v>
      </c>
      <c r="X9531" s="0" t="n">
        <v>53461</v>
      </c>
      <c r="Y9531" s="44" t="n">
        <v>37121.875</v>
      </c>
      <c r="Z9531" s="44" t="n">
        <v>37123.875</v>
      </c>
    </row>
    <row r="9532" customFormat="false" ht="12.8" hidden="false" customHeight="false" outlineLevel="0" collapsed="false">
      <c r="A9532" s="0" t="n">
        <v>1718750</v>
      </c>
      <c r="B9532" s="44" t="n">
        <v>37120.348900463</v>
      </c>
      <c r="C9532" s="0" t="s">
        <v>154</v>
      </c>
      <c r="F9532" s="0" t="s">
        <v>142</v>
      </c>
      <c r="G9532" s="0" t="s">
        <v>3802</v>
      </c>
      <c r="H9532" s="0" t="n">
        <v>27825</v>
      </c>
      <c r="I9532" s="0" t="s">
        <v>34</v>
      </c>
      <c r="K9532" s="0" t="n">
        <v>5000</v>
      </c>
      <c r="L9532" s="0" t="n">
        <v>5000</v>
      </c>
      <c r="M9532" s="0" t="s">
        <v>144</v>
      </c>
      <c r="N9532" s="0" t="s">
        <v>145</v>
      </c>
      <c r="O9532" s="0" t="n">
        <v>2.72</v>
      </c>
      <c r="P9532" s="0" t="s">
        <v>3650</v>
      </c>
      <c r="Q9532" s="0" t="s">
        <v>109</v>
      </c>
      <c r="R9532" s="0" t="s">
        <v>176</v>
      </c>
      <c r="S9532" s="0" t="s">
        <v>3803</v>
      </c>
      <c r="T9532" s="0" t="s">
        <v>149</v>
      </c>
      <c r="U9532" s="0" t="s">
        <v>150</v>
      </c>
      <c r="V9532" s="0" t="n">
        <v>96001003</v>
      </c>
      <c r="W9532" s="0" t="n">
        <v>990561</v>
      </c>
      <c r="X9532" s="0" t="n">
        <v>61981</v>
      </c>
      <c r="Y9532" s="44" t="n">
        <v>37121.875</v>
      </c>
      <c r="Z9532" s="44" t="n">
        <v>37123.875</v>
      </c>
    </row>
    <row r="9533" customFormat="false" ht="12.8" hidden="false" customHeight="false" outlineLevel="0" collapsed="false">
      <c r="A9533" s="0" t="n">
        <v>1718753</v>
      </c>
      <c r="B9533" s="44" t="n">
        <v>37120.3489467593</v>
      </c>
      <c r="C9533" s="0" t="s">
        <v>154</v>
      </c>
      <c r="F9533" s="0" t="s">
        <v>142</v>
      </c>
      <c r="G9533" s="0" t="s">
        <v>3802</v>
      </c>
      <c r="H9533" s="0" t="n">
        <v>27825</v>
      </c>
      <c r="I9533" s="0" t="s">
        <v>34</v>
      </c>
      <c r="K9533" s="0" t="n">
        <v>5000</v>
      </c>
      <c r="L9533" s="0" t="n">
        <v>5000</v>
      </c>
      <c r="M9533" s="0" t="s">
        <v>144</v>
      </c>
      <c r="N9533" s="0" t="s">
        <v>145</v>
      </c>
      <c r="O9533" s="0" t="n">
        <v>2.72</v>
      </c>
      <c r="P9533" s="0" t="s">
        <v>3650</v>
      </c>
      <c r="Q9533" s="0" t="s">
        <v>109</v>
      </c>
      <c r="R9533" s="0" t="s">
        <v>176</v>
      </c>
      <c r="S9533" s="0" t="s">
        <v>3803</v>
      </c>
      <c r="T9533" s="0" t="s">
        <v>149</v>
      </c>
      <c r="U9533" s="0" t="s">
        <v>150</v>
      </c>
      <c r="V9533" s="0" t="n">
        <v>96001003</v>
      </c>
      <c r="W9533" s="0" t="n">
        <v>990563</v>
      </c>
      <c r="X9533" s="0" t="n">
        <v>61981</v>
      </c>
      <c r="Y9533" s="44" t="n">
        <v>37121.875</v>
      </c>
      <c r="Z9533" s="44" t="n">
        <v>37123.875</v>
      </c>
    </row>
    <row r="9534" customFormat="false" ht="12.8" hidden="false" customHeight="false" outlineLevel="0" collapsed="false">
      <c r="A9534" s="0" t="n">
        <v>1718757</v>
      </c>
      <c r="B9534" s="44" t="n">
        <v>37120.3490162037</v>
      </c>
      <c r="C9534" s="0" t="s">
        <v>154</v>
      </c>
      <c r="F9534" s="0" t="s">
        <v>142</v>
      </c>
      <c r="G9534" s="0" t="s">
        <v>3802</v>
      </c>
      <c r="H9534" s="0" t="n">
        <v>27825</v>
      </c>
      <c r="I9534" s="0" t="s">
        <v>34</v>
      </c>
      <c r="K9534" s="0" t="n">
        <v>5000</v>
      </c>
      <c r="L9534" s="0" t="n">
        <v>5000</v>
      </c>
      <c r="M9534" s="0" t="s">
        <v>144</v>
      </c>
      <c r="N9534" s="0" t="s">
        <v>145</v>
      </c>
      <c r="O9534" s="0" t="n">
        <v>2.72</v>
      </c>
      <c r="P9534" s="0" t="s">
        <v>3650</v>
      </c>
      <c r="Q9534" s="0" t="s">
        <v>109</v>
      </c>
      <c r="R9534" s="0" t="s">
        <v>176</v>
      </c>
      <c r="S9534" s="0" t="s">
        <v>3803</v>
      </c>
      <c r="T9534" s="0" t="s">
        <v>149</v>
      </c>
      <c r="U9534" s="0" t="s">
        <v>150</v>
      </c>
      <c r="V9534" s="0" t="n">
        <v>96001003</v>
      </c>
      <c r="W9534" s="0" t="n">
        <v>990567</v>
      </c>
      <c r="X9534" s="0" t="n">
        <v>61981</v>
      </c>
      <c r="Y9534" s="44" t="n">
        <v>37121.875</v>
      </c>
      <c r="Z9534" s="44" t="n">
        <v>37123.875</v>
      </c>
    </row>
    <row r="9535" customFormat="false" ht="12.8" hidden="false" customHeight="false" outlineLevel="0" collapsed="false">
      <c r="A9535" s="0" t="n">
        <v>1718763</v>
      </c>
      <c r="B9535" s="44" t="n">
        <v>37120.3490856482</v>
      </c>
      <c r="C9535" s="0" t="s">
        <v>154</v>
      </c>
      <c r="F9535" s="0" t="s">
        <v>142</v>
      </c>
      <c r="G9535" s="0" t="s">
        <v>3802</v>
      </c>
      <c r="H9535" s="0" t="n">
        <v>27825</v>
      </c>
      <c r="I9535" s="0" t="s">
        <v>34</v>
      </c>
      <c r="K9535" s="0" t="n">
        <v>5000</v>
      </c>
      <c r="L9535" s="0" t="n">
        <v>5000</v>
      </c>
      <c r="M9535" s="0" t="s">
        <v>144</v>
      </c>
      <c r="N9535" s="0" t="s">
        <v>145</v>
      </c>
      <c r="O9535" s="0" t="n">
        <v>2.72</v>
      </c>
      <c r="P9535" s="0" t="s">
        <v>3650</v>
      </c>
      <c r="Q9535" s="0" t="s">
        <v>109</v>
      </c>
      <c r="R9535" s="0" t="s">
        <v>176</v>
      </c>
      <c r="S9535" s="0" t="s">
        <v>3803</v>
      </c>
      <c r="T9535" s="0" t="s">
        <v>149</v>
      </c>
      <c r="U9535" s="0" t="s">
        <v>150</v>
      </c>
      <c r="V9535" s="0" t="n">
        <v>96001003</v>
      </c>
      <c r="W9535" s="0" t="n">
        <v>990570</v>
      </c>
      <c r="X9535" s="0" t="n">
        <v>61981</v>
      </c>
      <c r="Y9535" s="44" t="n">
        <v>37121.875</v>
      </c>
      <c r="Z9535" s="44" t="n">
        <v>37123.875</v>
      </c>
    </row>
    <row r="9536" customFormat="false" ht="12.8" hidden="false" customHeight="false" outlineLevel="0" collapsed="false">
      <c r="A9536" s="0" t="n">
        <v>1718816</v>
      </c>
      <c r="B9536" s="44" t="n">
        <v>37120.3505555556</v>
      </c>
      <c r="C9536" s="0" t="s">
        <v>303</v>
      </c>
      <c r="F9536" s="0" t="s">
        <v>142</v>
      </c>
      <c r="G9536" s="0" t="s">
        <v>3802</v>
      </c>
      <c r="H9536" s="0" t="n">
        <v>27825</v>
      </c>
      <c r="I9536" s="0" t="s">
        <v>34</v>
      </c>
      <c r="K9536" s="0" t="n">
        <v>5000</v>
      </c>
      <c r="L9536" s="0" t="n">
        <v>5000</v>
      </c>
      <c r="M9536" s="0" t="s">
        <v>144</v>
      </c>
      <c r="N9536" s="0" t="s">
        <v>145</v>
      </c>
      <c r="O9536" s="0" t="n">
        <v>2.71</v>
      </c>
      <c r="P9536" s="0" t="s">
        <v>2974</v>
      </c>
      <c r="Q9536" s="0" t="s">
        <v>109</v>
      </c>
      <c r="R9536" s="0" t="s">
        <v>176</v>
      </c>
      <c r="S9536" s="0" t="s">
        <v>3803</v>
      </c>
      <c r="T9536" s="0" t="s">
        <v>149</v>
      </c>
      <c r="U9536" s="0" t="s">
        <v>150</v>
      </c>
      <c r="V9536" s="0" t="n">
        <v>96028815</v>
      </c>
      <c r="W9536" s="0" t="n">
        <v>990603</v>
      </c>
      <c r="X9536" s="0" t="n">
        <v>57399</v>
      </c>
      <c r="Y9536" s="44" t="n">
        <v>37121.875</v>
      </c>
      <c r="Z9536" s="44" t="n">
        <v>37123.875</v>
      </c>
    </row>
    <row r="9537" customFormat="false" ht="12.8" hidden="false" customHeight="false" outlineLevel="0" collapsed="false">
      <c r="A9537" s="0" t="n">
        <v>1718832</v>
      </c>
      <c r="B9537" s="44" t="n">
        <v>37120.351087963</v>
      </c>
      <c r="C9537" s="0" t="s">
        <v>504</v>
      </c>
      <c r="F9537" s="0" t="s">
        <v>142</v>
      </c>
      <c r="G9537" s="0" t="s">
        <v>3802</v>
      </c>
      <c r="H9537" s="0" t="n">
        <v>27825</v>
      </c>
      <c r="I9537" s="0" t="s">
        <v>34</v>
      </c>
      <c r="K9537" s="0" t="n">
        <v>5000</v>
      </c>
      <c r="L9537" s="0" t="n">
        <v>5000</v>
      </c>
      <c r="M9537" s="0" t="s">
        <v>144</v>
      </c>
      <c r="N9537" s="0" t="s">
        <v>145</v>
      </c>
      <c r="O9537" s="0" t="n">
        <v>2.71</v>
      </c>
      <c r="P9537" s="0" t="s">
        <v>3829</v>
      </c>
      <c r="Q9537" s="0" t="s">
        <v>109</v>
      </c>
      <c r="R9537" s="0" t="s">
        <v>176</v>
      </c>
      <c r="S9537" s="0" t="s">
        <v>3803</v>
      </c>
      <c r="T9537" s="0" t="s">
        <v>149</v>
      </c>
      <c r="U9537" s="0" t="s">
        <v>150</v>
      </c>
      <c r="V9537" s="0" t="n">
        <v>96012102</v>
      </c>
      <c r="W9537" s="0" t="n">
        <v>990617</v>
      </c>
      <c r="X9537" s="0" t="n">
        <v>64245</v>
      </c>
      <c r="Y9537" s="44" t="n">
        <v>37121.875</v>
      </c>
      <c r="Z9537" s="44" t="n">
        <v>37123.875</v>
      </c>
    </row>
    <row r="9538" customFormat="false" ht="12.8" hidden="false" customHeight="false" outlineLevel="0" collapsed="false">
      <c r="A9538" s="0" t="n">
        <v>1718837</v>
      </c>
      <c r="B9538" s="44" t="n">
        <v>37120.3511342593</v>
      </c>
      <c r="C9538" s="0" t="s">
        <v>504</v>
      </c>
      <c r="F9538" s="0" t="s">
        <v>142</v>
      </c>
      <c r="G9538" s="0" t="s">
        <v>3802</v>
      </c>
      <c r="H9538" s="0" t="n">
        <v>27825</v>
      </c>
      <c r="I9538" s="0" t="s">
        <v>34</v>
      </c>
      <c r="K9538" s="0" t="n">
        <v>5000</v>
      </c>
      <c r="L9538" s="0" t="n">
        <v>5000</v>
      </c>
      <c r="M9538" s="0" t="s">
        <v>144</v>
      </c>
      <c r="N9538" s="0" t="s">
        <v>145</v>
      </c>
      <c r="O9538" s="0" t="n">
        <v>2.71</v>
      </c>
      <c r="P9538" s="0" t="s">
        <v>3829</v>
      </c>
      <c r="Q9538" s="0" t="s">
        <v>109</v>
      </c>
      <c r="R9538" s="0" t="s">
        <v>176</v>
      </c>
      <c r="S9538" s="0" t="s">
        <v>3803</v>
      </c>
      <c r="T9538" s="0" t="s">
        <v>149</v>
      </c>
      <c r="U9538" s="0" t="s">
        <v>150</v>
      </c>
      <c r="V9538" s="0" t="n">
        <v>96012102</v>
      </c>
      <c r="W9538" s="0" t="n">
        <v>990622</v>
      </c>
      <c r="X9538" s="0" t="n">
        <v>64245</v>
      </c>
      <c r="Y9538" s="44" t="n">
        <v>37121.875</v>
      </c>
      <c r="Z9538" s="44" t="n">
        <v>37123.875</v>
      </c>
    </row>
    <row r="9539" customFormat="false" ht="12.8" hidden="false" customHeight="false" outlineLevel="0" collapsed="false">
      <c r="A9539" s="0" t="n">
        <v>1718890</v>
      </c>
      <c r="B9539" s="44" t="n">
        <v>37120.3521064815</v>
      </c>
      <c r="C9539" s="0" t="s">
        <v>2594</v>
      </c>
      <c r="F9539" s="0" t="s">
        <v>142</v>
      </c>
      <c r="G9539" s="0" t="s">
        <v>3802</v>
      </c>
      <c r="H9539" s="0" t="n">
        <v>27825</v>
      </c>
      <c r="I9539" s="0" t="s">
        <v>34</v>
      </c>
      <c r="K9539" s="0" t="n">
        <v>5000</v>
      </c>
      <c r="L9539" s="0" t="n">
        <v>5000</v>
      </c>
      <c r="M9539" s="0" t="s">
        <v>144</v>
      </c>
      <c r="N9539" s="0" t="s">
        <v>145</v>
      </c>
      <c r="O9539" s="0" t="n">
        <v>2.69</v>
      </c>
      <c r="P9539" s="0" t="s">
        <v>2595</v>
      </c>
      <c r="Q9539" s="0" t="s">
        <v>109</v>
      </c>
      <c r="R9539" s="0" t="s">
        <v>176</v>
      </c>
      <c r="S9539" s="0" t="s">
        <v>3803</v>
      </c>
      <c r="T9539" s="0" t="s">
        <v>149</v>
      </c>
      <c r="U9539" s="0" t="s">
        <v>150</v>
      </c>
      <c r="V9539" s="0" t="n">
        <v>96008622</v>
      </c>
      <c r="W9539" s="0" t="n">
        <v>990657</v>
      </c>
      <c r="X9539" s="0" t="n">
        <v>53295</v>
      </c>
      <c r="Y9539" s="44" t="n">
        <v>37121.875</v>
      </c>
      <c r="Z9539" s="44" t="n">
        <v>37123.875</v>
      </c>
    </row>
    <row r="9540" customFormat="false" ht="12.8" hidden="false" customHeight="false" outlineLevel="0" collapsed="false">
      <c r="A9540" s="0" t="n">
        <v>1718911</v>
      </c>
      <c r="B9540" s="44" t="n">
        <v>37120.3526273148</v>
      </c>
      <c r="C9540" s="0" t="s">
        <v>312</v>
      </c>
      <c r="F9540" s="0" t="s">
        <v>142</v>
      </c>
      <c r="G9540" s="0" t="s">
        <v>3802</v>
      </c>
      <c r="H9540" s="0" t="n">
        <v>27825</v>
      </c>
      <c r="I9540" s="0" t="s">
        <v>34</v>
      </c>
      <c r="K9540" s="0" t="n">
        <v>5000</v>
      </c>
      <c r="L9540" s="0" t="n">
        <v>5000</v>
      </c>
      <c r="M9540" s="0" t="s">
        <v>144</v>
      </c>
      <c r="N9540" s="0" t="s">
        <v>145</v>
      </c>
      <c r="O9540" s="0" t="n">
        <v>2.69</v>
      </c>
      <c r="P9540" s="0" t="s">
        <v>3825</v>
      </c>
      <c r="Q9540" s="0" t="s">
        <v>109</v>
      </c>
      <c r="R9540" s="0" t="s">
        <v>176</v>
      </c>
      <c r="S9540" s="0" t="s">
        <v>3803</v>
      </c>
      <c r="T9540" s="0" t="s">
        <v>149</v>
      </c>
      <c r="U9540" s="0" t="s">
        <v>150</v>
      </c>
      <c r="V9540" s="0" t="n">
        <v>96016460</v>
      </c>
      <c r="W9540" s="0" t="n">
        <v>990673</v>
      </c>
      <c r="X9540" s="0" t="n">
        <v>53350</v>
      </c>
      <c r="Y9540" s="44" t="n">
        <v>37121.875</v>
      </c>
      <c r="Z9540" s="44" t="n">
        <v>37123.875</v>
      </c>
    </row>
    <row r="9541" customFormat="false" ht="12.8" hidden="false" customHeight="false" outlineLevel="0" collapsed="false">
      <c r="A9541" s="0" t="n">
        <v>1718913</v>
      </c>
      <c r="B9541" s="44" t="n">
        <v>37120.352662037</v>
      </c>
      <c r="C9541" s="0" t="s">
        <v>312</v>
      </c>
      <c r="F9541" s="0" t="s">
        <v>142</v>
      </c>
      <c r="G9541" s="0" t="s">
        <v>3802</v>
      </c>
      <c r="H9541" s="0" t="n">
        <v>27825</v>
      </c>
      <c r="I9541" s="0" t="s">
        <v>34</v>
      </c>
      <c r="K9541" s="0" t="n">
        <v>5000</v>
      </c>
      <c r="L9541" s="0" t="n">
        <v>5000</v>
      </c>
      <c r="M9541" s="0" t="s">
        <v>144</v>
      </c>
      <c r="N9541" s="0" t="s">
        <v>145</v>
      </c>
      <c r="O9541" s="0" t="n">
        <v>2.69</v>
      </c>
      <c r="P9541" s="0" t="s">
        <v>3825</v>
      </c>
      <c r="Q9541" s="0" t="s">
        <v>109</v>
      </c>
      <c r="R9541" s="0" t="s">
        <v>176</v>
      </c>
      <c r="S9541" s="0" t="s">
        <v>3803</v>
      </c>
      <c r="T9541" s="0" t="s">
        <v>149</v>
      </c>
      <c r="U9541" s="0" t="s">
        <v>150</v>
      </c>
      <c r="V9541" s="0" t="n">
        <v>96016460</v>
      </c>
      <c r="W9541" s="0" t="n">
        <v>990674</v>
      </c>
      <c r="X9541" s="0" t="n">
        <v>53350</v>
      </c>
      <c r="Y9541" s="44" t="n">
        <v>37121.875</v>
      </c>
      <c r="Z9541" s="44" t="n">
        <v>37123.875</v>
      </c>
    </row>
    <row r="9542" customFormat="false" ht="12.8" hidden="false" customHeight="false" outlineLevel="0" collapsed="false">
      <c r="A9542" s="0" t="n">
        <v>1718915</v>
      </c>
      <c r="B9542" s="44" t="n">
        <v>37120.3526851852</v>
      </c>
      <c r="C9542" s="0" t="s">
        <v>312</v>
      </c>
      <c r="F9542" s="0" t="s">
        <v>142</v>
      </c>
      <c r="G9542" s="0" t="s">
        <v>3802</v>
      </c>
      <c r="H9542" s="0" t="n">
        <v>27825</v>
      </c>
      <c r="I9542" s="0" t="s">
        <v>34</v>
      </c>
      <c r="K9542" s="0" t="n">
        <v>5000</v>
      </c>
      <c r="L9542" s="0" t="n">
        <v>5000</v>
      </c>
      <c r="M9542" s="0" t="s">
        <v>144</v>
      </c>
      <c r="N9542" s="0" t="s">
        <v>145</v>
      </c>
      <c r="O9542" s="0" t="n">
        <v>2.69</v>
      </c>
      <c r="P9542" s="0" t="s">
        <v>3825</v>
      </c>
      <c r="Q9542" s="0" t="s">
        <v>109</v>
      </c>
      <c r="R9542" s="0" t="s">
        <v>176</v>
      </c>
      <c r="S9542" s="0" t="s">
        <v>3803</v>
      </c>
      <c r="T9542" s="0" t="s">
        <v>149</v>
      </c>
      <c r="U9542" s="0" t="s">
        <v>150</v>
      </c>
      <c r="V9542" s="0" t="n">
        <v>96016460</v>
      </c>
      <c r="W9542" s="0" t="n">
        <v>990676</v>
      </c>
      <c r="X9542" s="0" t="n">
        <v>53350</v>
      </c>
      <c r="Y9542" s="44" t="n">
        <v>37121.875</v>
      </c>
      <c r="Z9542" s="44" t="n">
        <v>37123.875</v>
      </c>
    </row>
    <row r="9543" customFormat="false" ht="12.8" hidden="false" customHeight="false" outlineLevel="0" collapsed="false">
      <c r="A9543" s="0" t="n">
        <v>1718919</v>
      </c>
      <c r="B9543" s="44" t="n">
        <v>37120.3527546296</v>
      </c>
      <c r="C9543" s="0" t="s">
        <v>312</v>
      </c>
      <c r="F9543" s="0" t="s">
        <v>142</v>
      </c>
      <c r="G9543" s="0" t="s">
        <v>3802</v>
      </c>
      <c r="H9543" s="0" t="n">
        <v>27825</v>
      </c>
      <c r="I9543" s="0" t="s">
        <v>34</v>
      </c>
      <c r="K9543" s="0" t="n">
        <v>5000</v>
      </c>
      <c r="L9543" s="0" t="n">
        <v>5000</v>
      </c>
      <c r="M9543" s="0" t="s">
        <v>144</v>
      </c>
      <c r="N9543" s="0" t="s">
        <v>145</v>
      </c>
      <c r="O9543" s="0" t="n">
        <v>2.69</v>
      </c>
      <c r="P9543" s="0" t="s">
        <v>3825</v>
      </c>
      <c r="Q9543" s="0" t="s">
        <v>109</v>
      </c>
      <c r="R9543" s="0" t="s">
        <v>176</v>
      </c>
      <c r="S9543" s="0" t="s">
        <v>3803</v>
      </c>
      <c r="T9543" s="0" t="s">
        <v>149</v>
      </c>
      <c r="U9543" s="0" t="s">
        <v>150</v>
      </c>
      <c r="V9543" s="0" t="n">
        <v>96016460</v>
      </c>
      <c r="W9543" s="0" t="n">
        <v>990679</v>
      </c>
      <c r="X9543" s="0" t="n">
        <v>53350</v>
      </c>
      <c r="Y9543" s="44" t="n">
        <v>37121.875</v>
      </c>
      <c r="Z9543" s="44" t="n">
        <v>37123.875</v>
      </c>
    </row>
    <row r="9544" customFormat="false" ht="12.8" hidden="false" customHeight="false" outlineLevel="0" collapsed="false">
      <c r="A9544" s="0" t="n">
        <v>1719001</v>
      </c>
      <c r="B9544" s="44" t="n">
        <v>37120.3544212963</v>
      </c>
      <c r="C9544" s="0" t="s">
        <v>2475</v>
      </c>
      <c r="F9544" s="0" t="s">
        <v>142</v>
      </c>
      <c r="G9544" s="0" t="s">
        <v>3802</v>
      </c>
      <c r="H9544" s="0" t="n">
        <v>27825</v>
      </c>
      <c r="I9544" s="0" t="s">
        <v>34</v>
      </c>
      <c r="K9544" s="0" t="n">
        <v>5000</v>
      </c>
      <c r="L9544" s="0" t="n">
        <v>5000</v>
      </c>
      <c r="M9544" s="0" t="s">
        <v>144</v>
      </c>
      <c r="N9544" s="0" t="s">
        <v>145</v>
      </c>
      <c r="O9544" s="0" t="n">
        <v>2.66</v>
      </c>
      <c r="P9544" s="0" t="s">
        <v>2476</v>
      </c>
      <c r="Q9544" s="0" t="s">
        <v>109</v>
      </c>
      <c r="R9544" s="0" t="s">
        <v>176</v>
      </c>
      <c r="S9544" s="0" t="s">
        <v>3803</v>
      </c>
      <c r="T9544" s="0" t="s">
        <v>149</v>
      </c>
      <c r="U9544" s="0" t="s">
        <v>150</v>
      </c>
      <c r="W9544" s="0" t="n">
        <v>990724</v>
      </c>
      <c r="X9544" s="0" t="n">
        <v>55134</v>
      </c>
      <c r="Y9544" s="44" t="n">
        <v>37121.875</v>
      </c>
      <c r="Z9544" s="44" t="n">
        <v>37123.875</v>
      </c>
    </row>
    <row r="9545" customFormat="false" ht="12.8" hidden="false" customHeight="false" outlineLevel="0" collapsed="false">
      <c r="A9545" s="0" t="n">
        <v>1719029</v>
      </c>
      <c r="B9545" s="44" t="n">
        <v>37120.3549074074</v>
      </c>
      <c r="C9545" s="0" t="s">
        <v>1330</v>
      </c>
      <c r="F9545" s="0" t="s">
        <v>142</v>
      </c>
      <c r="G9545" s="0" t="s">
        <v>3802</v>
      </c>
      <c r="H9545" s="0" t="n">
        <v>27825</v>
      </c>
      <c r="I9545" s="0" t="s">
        <v>34</v>
      </c>
      <c r="K9545" s="0" t="n">
        <v>5000</v>
      </c>
      <c r="L9545" s="0" t="n">
        <v>5000</v>
      </c>
      <c r="M9545" s="0" t="s">
        <v>144</v>
      </c>
      <c r="N9545" s="0" t="s">
        <v>145</v>
      </c>
      <c r="O9545" s="0" t="n">
        <v>2.66</v>
      </c>
      <c r="P9545" s="0" t="s">
        <v>2310</v>
      </c>
      <c r="Q9545" s="0" t="s">
        <v>109</v>
      </c>
      <c r="R9545" s="0" t="s">
        <v>176</v>
      </c>
      <c r="S9545" s="0" t="s">
        <v>3803</v>
      </c>
      <c r="T9545" s="0" t="s">
        <v>149</v>
      </c>
      <c r="U9545" s="0" t="s">
        <v>150</v>
      </c>
      <c r="V9545" s="0" t="n">
        <v>96012100</v>
      </c>
      <c r="W9545" s="0" t="n">
        <v>990739</v>
      </c>
      <c r="X9545" s="0" t="n">
        <v>51732</v>
      </c>
      <c r="Y9545" s="44" t="n">
        <v>37121.875</v>
      </c>
      <c r="Z9545" s="44" t="n">
        <v>37123.875</v>
      </c>
    </row>
    <row r="9546" customFormat="false" ht="12.8" hidden="false" customHeight="false" outlineLevel="0" collapsed="false">
      <c r="A9546" s="0" t="n">
        <v>1719101</v>
      </c>
      <c r="B9546" s="44" t="n">
        <v>37120.3564236111</v>
      </c>
      <c r="C9546" s="0" t="s">
        <v>4172</v>
      </c>
      <c r="F9546" s="0" t="s">
        <v>142</v>
      </c>
      <c r="G9546" s="0" t="s">
        <v>3802</v>
      </c>
      <c r="H9546" s="0" t="n">
        <v>27825</v>
      </c>
      <c r="I9546" s="0" t="s">
        <v>34</v>
      </c>
      <c r="J9546" s="0" t="n">
        <v>5000</v>
      </c>
      <c r="L9546" s="0" t="n">
        <v>5000</v>
      </c>
      <c r="M9546" s="0" t="s">
        <v>144</v>
      </c>
      <c r="N9546" s="0" t="s">
        <v>145</v>
      </c>
      <c r="O9546" s="0" t="n">
        <v>2.64</v>
      </c>
      <c r="P9546" s="0" t="s">
        <v>4173</v>
      </c>
      <c r="Q9546" s="0" t="s">
        <v>109</v>
      </c>
      <c r="R9546" s="0" t="s">
        <v>176</v>
      </c>
      <c r="S9546" s="0" t="s">
        <v>3803</v>
      </c>
      <c r="T9546" s="0" t="s">
        <v>149</v>
      </c>
      <c r="U9546" s="0" t="s">
        <v>150</v>
      </c>
      <c r="W9546" s="0" t="n">
        <v>990787</v>
      </c>
      <c r="X9546" s="0" t="n">
        <v>1799</v>
      </c>
      <c r="Y9546" s="44" t="n">
        <v>37121.875</v>
      </c>
      <c r="Z9546" s="44" t="n">
        <v>37123.875</v>
      </c>
    </row>
    <row r="9547" customFormat="false" ht="12.8" hidden="false" customHeight="false" outlineLevel="0" collapsed="false">
      <c r="A9547" s="0" t="n">
        <v>1719102</v>
      </c>
      <c r="B9547" s="44" t="n">
        <v>37120.3564351852</v>
      </c>
      <c r="C9547" s="0" t="s">
        <v>2475</v>
      </c>
      <c r="F9547" s="0" t="s">
        <v>142</v>
      </c>
      <c r="G9547" s="0" t="s">
        <v>3802</v>
      </c>
      <c r="H9547" s="0" t="n">
        <v>27825</v>
      </c>
      <c r="I9547" s="0" t="s">
        <v>34</v>
      </c>
      <c r="J9547" s="0" t="n">
        <v>5000</v>
      </c>
      <c r="L9547" s="0" t="n">
        <v>5000</v>
      </c>
      <c r="M9547" s="0" t="s">
        <v>144</v>
      </c>
      <c r="N9547" s="0" t="s">
        <v>145</v>
      </c>
      <c r="O9547" s="0" t="n">
        <v>2.64</v>
      </c>
      <c r="P9547" s="0" t="s">
        <v>2476</v>
      </c>
      <c r="Q9547" s="0" t="s">
        <v>109</v>
      </c>
      <c r="R9547" s="0" t="s">
        <v>176</v>
      </c>
      <c r="S9547" s="0" t="s">
        <v>3803</v>
      </c>
      <c r="T9547" s="0" t="s">
        <v>149</v>
      </c>
      <c r="U9547" s="0" t="s">
        <v>150</v>
      </c>
      <c r="W9547" s="0" t="n">
        <v>990788</v>
      </c>
      <c r="X9547" s="0" t="n">
        <v>55134</v>
      </c>
      <c r="Y9547" s="44" t="n">
        <v>37121.875</v>
      </c>
      <c r="Z9547" s="44" t="n">
        <v>37123.875</v>
      </c>
    </row>
    <row r="9548" customFormat="false" ht="12.8" hidden="false" customHeight="false" outlineLevel="0" collapsed="false">
      <c r="A9548" s="0" t="n">
        <v>1719114</v>
      </c>
      <c r="B9548" s="44" t="n">
        <v>37120.3566898148</v>
      </c>
      <c r="C9548" s="0" t="s">
        <v>192</v>
      </c>
      <c r="F9548" s="0" t="s">
        <v>142</v>
      </c>
      <c r="G9548" s="0" t="s">
        <v>3802</v>
      </c>
      <c r="H9548" s="0" t="n">
        <v>27825</v>
      </c>
      <c r="I9548" s="0" t="s">
        <v>34</v>
      </c>
      <c r="K9548" s="0" t="n">
        <v>5000</v>
      </c>
      <c r="L9548" s="0" t="n">
        <v>5000</v>
      </c>
      <c r="M9548" s="0" t="s">
        <v>144</v>
      </c>
      <c r="N9548" s="0" t="s">
        <v>145</v>
      </c>
      <c r="O9548" s="0" t="n">
        <v>2.65</v>
      </c>
      <c r="P9548" s="0" t="s">
        <v>3804</v>
      </c>
      <c r="Q9548" s="0" t="s">
        <v>109</v>
      </c>
      <c r="R9548" s="0" t="s">
        <v>176</v>
      </c>
      <c r="S9548" s="0" t="s">
        <v>3803</v>
      </c>
      <c r="T9548" s="0" t="s">
        <v>149</v>
      </c>
      <c r="U9548" s="0" t="s">
        <v>150</v>
      </c>
      <c r="V9548" s="0" t="n">
        <v>96004242</v>
      </c>
      <c r="W9548" s="0" t="n">
        <v>990794</v>
      </c>
      <c r="X9548" s="0" t="n">
        <v>51163</v>
      </c>
      <c r="Y9548" s="44" t="n">
        <v>37121.875</v>
      </c>
      <c r="Z9548" s="44" t="n">
        <v>37123.875</v>
      </c>
    </row>
    <row r="9549" customFormat="false" ht="12.8" hidden="false" customHeight="false" outlineLevel="0" collapsed="false">
      <c r="A9549" s="0" t="n">
        <v>1719116</v>
      </c>
      <c r="B9549" s="44" t="n">
        <v>37120.356724537</v>
      </c>
      <c r="C9549" s="0" t="s">
        <v>192</v>
      </c>
      <c r="F9549" s="0" t="s">
        <v>142</v>
      </c>
      <c r="G9549" s="0" t="s">
        <v>3802</v>
      </c>
      <c r="H9549" s="0" t="n">
        <v>27825</v>
      </c>
      <c r="I9549" s="0" t="s">
        <v>34</v>
      </c>
      <c r="K9549" s="0" t="n">
        <v>5000</v>
      </c>
      <c r="L9549" s="0" t="n">
        <v>5000</v>
      </c>
      <c r="M9549" s="0" t="s">
        <v>144</v>
      </c>
      <c r="N9549" s="0" t="s">
        <v>145</v>
      </c>
      <c r="O9549" s="0" t="n">
        <v>2.65</v>
      </c>
      <c r="P9549" s="0" t="s">
        <v>3804</v>
      </c>
      <c r="Q9549" s="0" t="s">
        <v>109</v>
      </c>
      <c r="R9549" s="0" t="s">
        <v>176</v>
      </c>
      <c r="S9549" s="0" t="s">
        <v>3803</v>
      </c>
      <c r="T9549" s="0" t="s">
        <v>149</v>
      </c>
      <c r="U9549" s="0" t="s">
        <v>150</v>
      </c>
      <c r="V9549" s="0" t="n">
        <v>96004242</v>
      </c>
      <c r="W9549" s="0" t="n">
        <v>990795</v>
      </c>
      <c r="X9549" s="0" t="n">
        <v>51163</v>
      </c>
      <c r="Y9549" s="44" t="n">
        <v>37121.875</v>
      </c>
      <c r="Z9549" s="44" t="n">
        <v>37123.875</v>
      </c>
    </row>
    <row r="9550" customFormat="false" ht="12.8" hidden="false" customHeight="false" outlineLevel="0" collapsed="false">
      <c r="A9550" s="0" t="n">
        <v>1719140</v>
      </c>
      <c r="B9550" s="44" t="n">
        <v>37120.3572685185</v>
      </c>
      <c r="C9550" s="0" t="s">
        <v>4172</v>
      </c>
      <c r="F9550" s="0" t="s">
        <v>142</v>
      </c>
      <c r="G9550" s="0" t="s">
        <v>3802</v>
      </c>
      <c r="H9550" s="0" t="n">
        <v>27825</v>
      </c>
      <c r="I9550" s="0" t="s">
        <v>34</v>
      </c>
      <c r="J9550" s="0" t="n">
        <v>2000</v>
      </c>
      <c r="L9550" s="0" t="n">
        <v>2000</v>
      </c>
      <c r="M9550" s="0" t="s">
        <v>144</v>
      </c>
      <c r="N9550" s="0" t="s">
        <v>145</v>
      </c>
      <c r="O9550" s="0" t="n">
        <v>2.63</v>
      </c>
      <c r="P9550" s="0" t="s">
        <v>4173</v>
      </c>
      <c r="Q9550" s="0" t="s">
        <v>109</v>
      </c>
      <c r="R9550" s="0" t="s">
        <v>176</v>
      </c>
      <c r="S9550" s="0" t="s">
        <v>3803</v>
      </c>
      <c r="T9550" s="0" t="s">
        <v>149</v>
      </c>
      <c r="U9550" s="0" t="s">
        <v>150</v>
      </c>
      <c r="W9550" s="0" t="n">
        <v>990810</v>
      </c>
      <c r="X9550" s="0" t="n">
        <v>1799</v>
      </c>
      <c r="Y9550" s="44" t="n">
        <v>37121.875</v>
      </c>
      <c r="Z9550" s="44" t="n">
        <v>37123.875</v>
      </c>
    </row>
    <row r="9551" customFormat="false" ht="12.8" hidden="false" customHeight="false" outlineLevel="0" collapsed="false">
      <c r="A9551" s="0" t="n">
        <v>1719146</v>
      </c>
      <c r="B9551" s="44" t="n">
        <v>37120.3573842593</v>
      </c>
      <c r="C9551" s="0" t="s">
        <v>312</v>
      </c>
      <c r="F9551" s="0" t="s">
        <v>142</v>
      </c>
      <c r="G9551" s="0" t="s">
        <v>3802</v>
      </c>
      <c r="H9551" s="0" t="n">
        <v>27825</v>
      </c>
      <c r="I9551" s="0" t="s">
        <v>34</v>
      </c>
      <c r="K9551" s="0" t="n">
        <v>5000</v>
      </c>
      <c r="L9551" s="0" t="n">
        <v>5000</v>
      </c>
      <c r="M9551" s="0" t="s">
        <v>144</v>
      </c>
      <c r="N9551" s="0" t="s">
        <v>145</v>
      </c>
      <c r="O9551" s="0" t="n">
        <v>2.64</v>
      </c>
      <c r="P9551" s="0" t="s">
        <v>3825</v>
      </c>
      <c r="Q9551" s="0" t="s">
        <v>109</v>
      </c>
      <c r="R9551" s="0" t="s">
        <v>176</v>
      </c>
      <c r="S9551" s="0" t="s">
        <v>3803</v>
      </c>
      <c r="T9551" s="0" t="s">
        <v>149</v>
      </c>
      <c r="U9551" s="0" t="s">
        <v>150</v>
      </c>
      <c r="V9551" s="0" t="n">
        <v>96016460</v>
      </c>
      <c r="W9551" s="0" t="n">
        <v>990815</v>
      </c>
      <c r="X9551" s="0" t="n">
        <v>53350</v>
      </c>
      <c r="Y9551" s="44" t="n">
        <v>37121.875</v>
      </c>
      <c r="Z9551" s="44" t="n">
        <v>37123.875</v>
      </c>
    </row>
    <row r="9552" customFormat="false" ht="12.8" hidden="false" customHeight="false" outlineLevel="0" collapsed="false">
      <c r="A9552" s="0" t="n">
        <v>1719149</v>
      </c>
      <c r="B9552" s="44" t="n">
        <v>37120.3575462963</v>
      </c>
      <c r="C9552" s="0" t="s">
        <v>312</v>
      </c>
      <c r="F9552" s="0" t="s">
        <v>142</v>
      </c>
      <c r="G9552" s="0" t="s">
        <v>3802</v>
      </c>
      <c r="H9552" s="0" t="n">
        <v>27825</v>
      </c>
      <c r="I9552" s="0" t="s">
        <v>34</v>
      </c>
      <c r="K9552" s="0" t="n">
        <v>5000</v>
      </c>
      <c r="L9552" s="0" t="n">
        <v>5000</v>
      </c>
      <c r="M9552" s="0" t="s">
        <v>144</v>
      </c>
      <c r="N9552" s="0" t="s">
        <v>145</v>
      </c>
      <c r="O9552" s="0" t="n">
        <v>2.63</v>
      </c>
      <c r="P9552" s="0" t="s">
        <v>3825</v>
      </c>
      <c r="Q9552" s="0" t="s">
        <v>109</v>
      </c>
      <c r="R9552" s="0" t="s">
        <v>176</v>
      </c>
      <c r="S9552" s="0" t="s">
        <v>3803</v>
      </c>
      <c r="T9552" s="0" t="s">
        <v>149</v>
      </c>
      <c r="U9552" s="0" t="s">
        <v>150</v>
      </c>
      <c r="V9552" s="0" t="n">
        <v>96016460</v>
      </c>
      <c r="W9552" s="0" t="n">
        <v>990816</v>
      </c>
      <c r="X9552" s="0" t="n">
        <v>53350</v>
      </c>
      <c r="Y9552" s="44" t="n">
        <v>37121.875</v>
      </c>
      <c r="Z9552" s="44" t="n">
        <v>37123.875</v>
      </c>
    </row>
    <row r="9553" customFormat="false" ht="12.8" hidden="false" customHeight="false" outlineLevel="0" collapsed="false">
      <c r="A9553" s="0" t="n">
        <v>1719168</v>
      </c>
      <c r="B9553" s="44" t="n">
        <v>37120.3579513889</v>
      </c>
      <c r="C9553" s="0" t="s">
        <v>312</v>
      </c>
      <c r="F9553" s="0" t="s">
        <v>142</v>
      </c>
      <c r="G9553" s="0" t="s">
        <v>3802</v>
      </c>
      <c r="H9553" s="0" t="n">
        <v>27825</v>
      </c>
      <c r="I9553" s="0" t="s">
        <v>34</v>
      </c>
      <c r="K9553" s="0" t="n">
        <v>5000</v>
      </c>
      <c r="L9553" s="0" t="n">
        <v>5000</v>
      </c>
      <c r="M9553" s="0" t="s">
        <v>144</v>
      </c>
      <c r="N9553" s="0" t="s">
        <v>145</v>
      </c>
      <c r="O9553" s="0" t="n">
        <v>2.63</v>
      </c>
      <c r="P9553" s="0" t="s">
        <v>3825</v>
      </c>
      <c r="Q9553" s="0" t="s">
        <v>109</v>
      </c>
      <c r="R9553" s="0" t="s">
        <v>176</v>
      </c>
      <c r="S9553" s="0" t="s">
        <v>3803</v>
      </c>
      <c r="T9553" s="0" t="s">
        <v>149</v>
      </c>
      <c r="U9553" s="0" t="s">
        <v>150</v>
      </c>
      <c r="V9553" s="0" t="n">
        <v>96016460</v>
      </c>
      <c r="W9553" s="0" t="n">
        <v>990829</v>
      </c>
      <c r="X9553" s="0" t="n">
        <v>53350</v>
      </c>
      <c r="Y9553" s="44" t="n">
        <v>37121.875</v>
      </c>
      <c r="Z9553" s="44" t="n">
        <v>37123.875</v>
      </c>
    </row>
    <row r="9554" customFormat="false" ht="12.8" hidden="false" customHeight="false" outlineLevel="0" collapsed="false">
      <c r="A9554" s="0" t="n">
        <v>1719180</v>
      </c>
      <c r="B9554" s="44" t="n">
        <v>37120.3581134259</v>
      </c>
      <c r="C9554" s="0" t="s">
        <v>3845</v>
      </c>
      <c r="F9554" s="0" t="s">
        <v>142</v>
      </c>
      <c r="G9554" s="0" t="s">
        <v>3802</v>
      </c>
      <c r="H9554" s="0" t="n">
        <v>27825</v>
      </c>
      <c r="I9554" s="0" t="s">
        <v>34</v>
      </c>
      <c r="K9554" s="0" t="n">
        <v>5000</v>
      </c>
      <c r="L9554" s="0" t="n">
        <v>5000</v>
      </c>
      <c r="M9554" s="0" t="s">
        <v>144</v>
      </c>
      <c r="N9554" s="0" t="s">
        <v>145</v>
      </c>
      <c r="O9554" s="0" t="n">
        <v>2.64</v>
      </c>
      <c r="P9554" s="0" t="s">
        <v>3846</v>
      </c>
      <c r="Q9554" s="0" t="s">
        <v>109</v>
      </c>
      <c r="R9554" s="0" t="s">
        <v>176</v>
      </c>
      <c r="S9554" s="0" t="s">
        <v>3803</v>
      </c>
      <c r="T9554" s="0" t="s">
        <v>149</v>
      </c>
      <c r="U9554" s="0" t="s">
        <v>150</v>
      </c>
      <c r="W9554" s="0" t="n">
        <v>990838</v>
      </c>
      <c r="X9554" s="0" t="n">
        <v>76789</v>
      </c>
      <c r="Y9554" s="44" t="n">
        <v>37121.875</v>
      </c>
      <c r="Z9554" s="44" t="n">
        <v>37123.875</v>
      </c>
    </row>
    <row r="9555" customFormat="false" ht="12.8" hidden="false" customHeight="false" outlineLevel="0" collapsed="false">
      <c r="A9555" s="0" t="n">
        <v>1719192</v>
      </c>
      <c r="B9555" s="44" t="n">
        <v>37120.3583333333</v>
      </c>
      <c r="C9555" s="0" t="s">
        <v>303</v>
      </c>
      <c r="F9555" s="0" t="s">
        <v>142</v>
      </c>
      <c r="G9555" s="0" t="s">
        <v>3802</v>
      </c>
      <c r="H9555" s="0" t="n">
        <v>27825</v>
      </c>
      <c r="I9555" s="0" t="s">
        <v>34</v>
      </c>
      <c r="K9555" s="0" t="n">
        <v>5000</v>
      </c>
      <c r="L9555" s="0" t="n">
        <v>5000</v>
      </c>
      <c r="M9555" s="0" t="s">
        <v>144</v>
      </c>
      <c r="N9555" s="0" t="s">
        <v>145</v>
      </c>
      <c r="O9555" s="0" t="n">
        <v>2.64</v>
      </c>
      <c r="P9555" s="0" t="s">
        <v>2974</v>
      </c>
      <c r="Q9555" s="0" t="s">
        <v>109</v>
      </c>
      <c r="R9555" s="0" t="s">
        <v>176</v>
      </c>
      <c r="S9555" s="0" t="s">
        <v>3803</v>
      </c>
      <c r="T9555" s="0" t="s">
        <v>149</v>
      </c>
      <c r="U9555" s="0" t="s">
        <v>150</v>
      </c>
      <c r="V9555" s="0" t="n">
        <v>96028815</v>
      </c>
      <c r="W9555" s="0" t="n">
        <v>990844</v>
      </c>
      <c r="X9555" s="0" t="n">
        <v>57399</v>
      </c>
      <c r="Y9555" s="44" t="n">
        <v>37121.875</v>
      </c>
      <c r="Z9555" s="44" t="n">
        <v>37123.875</v>
      </c>
    </row>
    <row r="9556" customFormat="false" ht="12.8" hidden="false" customHeight="false" outlineLevel="0" collapsed="false">
      <c r="A9556" s="0" t="n">
        <v>1719198</v>
      </c>
      <c r="B9556" s="44" t="n">
        <v>37120.3584027778</v>
      </c>
      <c r="C9556" s="0" t="s">
        <v>192</v>
      </c>
      <c r="F9556" s="0" t="s">
        <v>142</v>
      </c>
      <c r="G9556" s="0" t="s">
        <v>3802</v>
      </c>
      <c r="H9556" s="0" t="n">
        <v>27825</v>
      </c>
      <c r="I9556" s="0" t="s">
        <v>34</v>
      </c>
      <c r="K9556" s="0" t="n">
        <v>5000</v>
      </c>
      <c r="L9556" s="0" t="n">
        <v>5000</v>
      </c>
      <c r="M9556" s="0" t="s">
        <v>144</v>
      </c>
      <c r="N9556" s="0" t="s">
        <v>145</v>
      </c>
      <c r="O9556" s="0" t="n">
        <v>2.64</v>
      </c>
      <c r="P9556" s="0" t="s">
        <v>3804</v>
      </c>
      <c r="Q9556" s="0" t="s">
        <v>109</v>
      </c>
      <c r="R9556" s="0" t="s">
        <v>176</v>
      </c>
      <c r="S9556" s="0" t="s">
        <v>3803</v>
      </c>
      <c r="T9556" s="0" t="s">
        <v>149</v>
      </c>
      <c r="U9556" s="0" t="s">
        <v>150</v>
      </c>
      <c r="V9556" s="0" t="n">
        <v>96004242</v>
      </c>
      <c r="W9556" s="0" t="n">
        <v>990848</v>
      </c>
      <c r="X9556" s="0" t="n">
        <v>51163</v>
      </c>
      <c r="Y9556" s="44" t="n">
        <v>37121.875</v>
      </c>
      <c r="Z9556" s="44" t="n">
        <v>37123.875</v>
      </c>
    </row>
    <row r="9557" customFormat="false" ht="12.8" hidden="false" customHeight="false" outlineLevel="0" collapsed="false">
      <c r="A9557" s="0" t="n">
        <v>1719199</v>
      </c>
      <c r="B9557" s="44" t="n">
        <v>37120.3584143519</v>
      </c>
      <c r="C9557" s="0" t="s">
        <v>303</v>
      </c>
      <c r="F9557" s="0" t="s">
        <v>142</v>
      </c>
      <c r="G9557" s="0" t="s">
        <v>3802</v>
      </c>
      <c r="H9557" s="0" t="n">
        <v>27825</v>
      </c>
      <c r="I9557" s="0" t="s">
        <v>34</v>
      </c>
      <c r="K9557" s="0" t="n">
        <v>5000</v>
      </c>
      <c r="L9557" s="0" t="n">
        <v>5000</v>
      </c>
      <c r="M9557" s="0" t="s">
        <v>144</v>
      </c>
      <c r="N9557" s="0" t="s">
        <v>145</v>
      </c>
      <c r="O9557" s="0" t="n">
        <v>2.64</v>
      </c>
      <c r="P9557" s="0" t="s">
        <v>2974</v>
      </c>
      <c r="Q9557" s="0" t="s">
        <v>109</v>
      </c>
      <c r="R9557" s="0" t="s">
        <v>176</v>
      </c>
      <c r="S9557" s="0" t="s">
        <v>3803</v>
      </c>
      <c r="T9557" s="0" t="s">
        <v>149</v>
      </c>
      <c r="U9557" s="0" t="s">
        <v>150</v>
      </c>
      <c r="V9557" s="0" t="n">
        <v>96028815</v>
      </c>
      <c r="W9557" s="0" t="n">
        <v>990850</v>
      </c>
      <c r="X9557" s="0" t="n">
        <v>57399</v>
      </c>
      <c r="Y9557" s="44" t="n">
        <v>37121.875</v>
      </c>
      <c r="Z9557" s="44" t="n">
        <v>37123.875</v>
      </c>
    </row>
    <row r="9558" customFormat="false" ht="12.8" hidden="false" customHeight="false" outlineLevel="0" collapsed="false">
      <c r="A9558" s="0" t="n">
        <v>1719227</v>
      </c>
      <c r="B9558" s="44" t="n">
        <v>37120.3587847222</v>
      </c>
      <c r="C9558" s="0" t="s">
        <v>192</v>
      </c>
      <c r="F9558" s="0" t="s">
        <v>142</v>
      </c>
      <c r="G9558" s="0" t="s">
        <v>3802</v>
      </c>
      <c r="H9558" s="0" t="n">
        <v>27825</v>
      </c>
      <c r="I9558" s="0" t="s">
        <v>34</v>
      </c>
      <c r="K9558" s="0" t="n">
        <v>5000</v>
      </c>
      <c r="L9558" s="0" t="n">
        <v>5000</v>
      </c>
      <c r="M9558" s="0" t="s">
        <v>144</v>
      </c>
      <c r="N9558" s="0" t="s">
        <v>145</v>
      </c>
      <c r="O9558" s="0" t="n">
        <v>2.64</v>
      </c>
      <c r="P9558" s="0" t="s">
        <v>3804</v>
      </c>
      <c r="Q9558" s="0" t="s">
        <v>109</v>
      </c>
      <c r="R9558" s="0" t="s">
        <v>176</v>
      </c>
      <c r="S9558" s="0" t="s">
        <v>3803</v>
      </c>
      <c r="T9558" s="0" t="s">
        <v>149</v>
      </c>
      <c r="U9558" s="0" t="s">
        <v>150</v>
      </c>
      <c r="V9558" s="0" t="n">
        <v>96004242</v>
      </c>
      <c r="W9558" s="0" t="n">
        <v>990872</v>
      </c>
      <c r="X9558" s="0" t="n">
        <v>51163</v>
      </c>
      <c r="Y9558" s="44" t="n">
        <v>37121.875</v>
      </c>
      <c r="Z9558" s="44" t="n">
        <v>37123.875</v>
      </c>
    </row>
    <row r="9559" customFormat="false" ht="12.8" hidden="false" customHeight="false" outlineLevel="0" collapsed="false">
      <c r="A9559" s="0" t="n">
        <v>1719231</v>
      </c>
      <c r="B9559" s="44" t="n">
        <v>37120.3588773148</v>
      </c>
      <c r="C9559" s="0" t="s">
        <v>504</v>
      </c>
      <c r="F9559" s="0" t="s">
        <v>142</v>
      </c>
      <c r="G9559" s="0" t="s">
        <v>3802</v>
      </c>
      <c r="H9559" s="0" t="n">
        <v>27825</v>
      </c>
      <c r="I9559" s="0" t="s">
        <v>34</v>
      </c>
      <c r="K9559" s="0" t="n">
        <v>5000</v>
      </c>
      <c r="L9559" s="0" t="n">
        <v>5000</v>
      </c>
      <c r="M9559" s="0" t="s">
        <v>144</v>
      </c>
      <c r="N9559" s="0" t="s">
        <v>145</v>
      </c>
      <c r="O9559" s="0" t="n">
        <v>2.64</v>
      </c>
      <c r="P9559" s="0" t="s">
        <v>3829</v>
      </c>
      <c r="Q9559" s="0" t="s">
        <v>109</v>
      </c>
      <c r="R9559" s="0" t="s">
        <v>176</v>
      </c>
      <c r="S9559" s="0" t="s">
        <v>3803</v>
      </c>
      <c r="T9559" s="0" t="s">
        <v>149</v>
      </c>
      <c r="U9559" s="0" t="s">
        <v>150</v>
      </c>
      <c r="V9559" s="0" t="n">
        <v>96012102</v>
      </c>
      <c r="W9559" s="0" t="n">
        <v>990874</v>
      </c>
      <c r="X9559" s="0" t="n">
        <v>64245</v>
      </c>
      <c r="Y9559" s="44" t="n">
        <v>37121.875</v>
      </c>
      <c r="Z9559" s="44" t="n">
        <v>37123.875</v>
      </c>
    </row>
    <row r="9560" customFormat="false" ht="12.8" hidden="false" customHeight="false" outlineLevel="0" collapsed="false">
      <c r="A9560" s="0" t="n">
        <v>1719245</v>
      </c>
      <c r="B9560" s="44" t="n">
        <v>37120.3591666667</v>
      </c>
      <c r="C9560" s="0" t="s">
        <v>2475</v>
      </c>
      <c r="F9560" s="0" t="s">
        <v>142</v>
      </c>
      <c r="G9560" s="0" t="s">
        <v>3802</v>
      </c>
      <c r="H9560" s="0" t="n">
        <v>27825</v>
      </c>
      <c r="I9560" s="0" t="s">
        <v>34</v>
      </c>
      <c r="K9560" s="0" t="n">
        <v>5000</v>
      </c>
      <c r="L9560" s="0" t="n">
        <v>5000</v>
      </c>
      <c r="M9560" s="0" t="s">
        <v>144</v>
      </c>
      <c r="N9560" s="0" t="s">
        <v>145</v>
      </c>
      <c r="O9560" s="0" t="n">
        <v>2.65</v>
      </c>
      <c r="P9560" s="0" t="s">
        <v>2476</v>
      </c>
      <c r="Q9560" s="0" t="s">
        <v>109</v>
      </c>
      <c r="R9560" s="0" t="s">
        <v>176</v>
      </c>
      <c r="S9560" s="0" t="s">
        <v>3803</v>
      </c>
      <c r="T9560" s="0" t="s">
        <v>149</v>
      </c>
      <c r="U9560" s="0" t="s">
        <v>150</v>
      </c>
      <c r="W9560" s="0" t="n">
        <v>990880</v>
      </c>
      <c r="X9560" s="0" t="n">
        <v>55134</v>
      </c>
      <c r="Y9560" s="44" t="n">
        <v>37121.875</v>
      </c>
      <c r="Z9560" s="44" t="n">
        <v>37123.875</v>
      </c>
    </row>
    <row r="9561" customFormat="false" ht="12.8" hidden="false" customHeight="false" outlineLevel="0" collapsed="false">
      <c r="A9561" s="0" t="n">
        <v>1719274</v>
      </c>
      <c r="B9561" s="44" t="n">
        <v>37120.3599305556</v>
      </c>
      <c r="C9561" s="0" t="s">
        <v>3885</v>
      </c>
      <c r="F9561" s="0" t="s">
        <v>142</v>
      </c>
      <c r="G9561" s="0" t="s">
        <v>3802</v>
      </c>
      <c r="H9561" s="0" t="n">
        <v>27825</v>
      </c>
      <c r="I9561" s="0" t="s">
        <v>34</v>
      </c>
      <c r="K9561" s="0" t="n">
        <v>5000</v>
      </c>
      <c r="L9561" s="0" t="n">
        <v>5000</v>
      </c>
      <c r="M9561" s="0" t="s">
        <v>144</v>
      </c>
      <c r="N9561" s="0" t="s">
        <v>145</v>
      </c>
      <c r="O9561" s="0" t="n">
        <v>2.65</v>
      </c>
      <c r="P9561" s="0" t="s">
        <v>4171</v>
      </c>
      <c r="Q9561" s="0" t="s">
        <v>109</v>
      </c>
      <c r="R9561" s="0" t="s">
        <v>176</v>
      </c>
      <c r="S9561" s="0" t="s">
        <v>3803</v>
      </c>
      <c r="T9561" s="0" t="s">
        <v>149</v>
      </c>
      <c r="U9561" s="0" t="s">
        <v>150</v>
      </c>
      <c r="V9561" s="0" t="n">
        <v>96010108</v>
      </c>
      <c r="W9561" s="0" t="n">
        <v>990902</v>
      </c>
      <c r="X9561" s="0" t="n">
        <v>45515</v>
      </c>
      <c r="Y9561" s="44" t="n">
        <v>37121.875</v>
      </c>
      <c r="Z9561" s="44" t="n">
        <v>37123.875</v>
      </c>
    </row>
    <row r="9562" customFormat="false" ht="12.8" hidden="false" customHeight="false" outlineLevel="0" collapsed="false">
      <c r="A9562" s="0" t="n">
        <v>1719281</v>
      </c>
      <c r="B9562" s="44" t="n">
        <v>37120.3600115741</v>
      </c>
      <c r="C9562" s="0" t="s">
        <v>3885</v>
      </c>
      <c r="F9562" s="0" t="s">
        <v>142</v>
      </c>
      <c r="G9562" s="0" t="s">
        <v>3802</v>
      </c>
      <c r="H9562" s="0" t="n">
        <v>27825</v>
      </c>
      <c r="I9562" s="0" t="s">
        <v>34</v>
      </c>
      <c r="K9562" s="0" t="n">
        <v>5000</v>
      </c>
      <c r="L9562" s="0" t="n">
        <v>5000</v>
      </c>
      <c r="M9562" s="0" t="s">
        <v>144</v>
      </c>
      <c r="N9562" s="0" t="s">
        <v>145</v>
      </c>
      <c r="O9562" s="0" t="n">
        <v>2.65</v>
      </c>
      <c r="P9562" s="0" t="s">
        <v>4171</v>
      </c>
      <c r="Q9562" s="0" t="s">
        <v>109</v>
      </c>
      <c r="R9562" s="0" t="s">
        <v>176</v>
      </c>
      <c r="S9562" s="0" t="s">
        <v>3803</v>
      </c>
      <c r="T9562" s="0" t="s">
        <v>149</v>
      </c>
      <c r="U9562" s="0" t="s">
        <v>150</v>
      </c>
      <c r="V9562" s="0" t="n">
        <v>96010108</v>
      </c>
      <c r="W9562" s="0" t="n">
        <v>990908</v>
      </c>
      <c r="X9562" s="0" t="n">
        <v>45515</v>
      </c>
      <c r="Y9562" s="44" t="n">
        <v>37121.875</v>
      </c>
      <c r="Z9562" s="44" t="n">
        <v>37123.875</v>
      </c>
    </row>
    <row r="9563" customFormat="false" ht="12.8" hidden="false" customHeight="false" outlineLevel="0" collapsed="false">
      <c r="A9563" s="0" t="n">
        <v>1719320</v>
      </c>
      <c r="B9563" s="44" t="n">
        <v>37120.361099537</v>
      </c>
      <c r="C9563" s="0" t="s">
        <v>312</v>
      </c>
      <c r="F9563" s="0" t="s">
        <v>142</v>
      </c>
      <c r="G9563" s="0" t="s">
        <v>3802</v>
      </c>
      <c r="H9563" s="0" t="n">
        <v>27825</v>
      </c>
      <c r="I9563" s="0" t="s">
        <v>34</v>
      </c>
      <c r="K9563" s="0" t="n">
        <v>395</v>
      </c>
      <c r="L9563" s="0" t="n">
        <v>395</v>
      </c>
      <c r="M9563" s="0" t="s">
        <v>144</v>
      </c>
      <c r="N9563" s="0" t="s">
        <v>145</v>
      </c>
      <c r="O9563" s="0" t="n">
        <v>2.65</v>
      </c>
      <c r="P9563" s="0" t="s">
        <v>3825</v>
      </c>
      <c r="Q9563" s="0" t="s">
        <v>109</v>
      </c>
      <c r="R9563" s="0" t="s">
        <v>176</v>
      </c>
      <c r="S9563" s="0" t="s">
        <v>3803</v>
      </c>
      <c r="T9563" s="0" t="s">
        <v>149</v>
      </c>
      <c r="U9563" s="0" t="s">
        <v>150</v>
      </c>
      <c r="V9563" s="0" t="n">
        <v>96016460</v>
      </c>
      <c r="W9563" s="0" t="n">
        <v>990937</v>
      </c>
      <c r="X9563" s="0" t="n">
        <v>53350</v>
      </c>
      <c r="Y9563" s="44" t="n">
        <v>37121.875</v>
      </c>
      <c r="Z9563" s="44" t="n">
        <v>37123.875</v>
      </c>
    </row>
    <row r="9564" customFormat="false" ht="12.8" hidden="false" customHeight="false" outlineLevel="0" collapsed="false">
      <c r="A9564" s="0" t="n">
        <v>1719354</v>
      </c>
      <c r="B9564" s="44" t="n">
        <v>37120.3618518519</v>
      </c>
      <c r="C9564" s="0" t="s">
        <v>504</v>
      </c>
      <c r="F9564" s="0" t="s">
        <v>142</v>
      </c>
      <c r="G9564" s="0" t="s">
        <v>3802</v>
      </c>
      <c r="H9564" s="0" t="n">
        <v>27825</v>
      </c>
      <c r="I9564" s="0" t="s">
        <v>34</v>
      </c>
      <c r="K9564" s="0" t="n">
        <v>4605</v>
      </c>
      <c r="L9564" s="0" t="n">
        <v>4605</v>
      </c>
      <c r="M9564" s="0" t="s">
        <v>144</v>
      </c>
      <c r="N9564" s="0" t="s">
        <v>145</v>
      </c>
      <c r="O9564" s="0" t="n">
        <v>2.65</v>
      </c>
      <c r="P9564" s="0" t="s">
        <v>3829</v>
      </c>
      <c r="Q9564" s="0" t="s">
        <v>109</v>
      </c>
      <c r="R9564" s="0" t="s">
        <v>176</v>
      </c>
      <c r="S9564" s="0" t="s">
        <v>3803</v>
      </c>
      <c r="T9564" s="0" t="s">
        <v>149</v>
      </c>
      <c r="U9564" s="0" t="s">
        <v>150</v>
      </c>
      <c r="V9564" s="0" t="n">
        <v>96012102</v>
      </c>
      <c r="W9564" s="0" t="n">
        <v>990956</v>
      </c>
      <c r="X9564" s="0" t="n">
        <v>64245</v>
      </c>
      <c r="Y9564" s="44" t="n">
        <v>37121.875</v>
      </c>
      <c r="Z9564" s="44" t="n">
        <v>37123.875</v>
      </c>
    </row>
    <row r="9565" customFormat="false" ht="12.8" hidden="false" customHeight="false" outlineLevel="0" collapsed="false">
      <c r="A9565" s="0" t="n">
        <v>1719357</v>
      </c>
      <c r="B9565" s="44" t="n">
        <v>37120.3619560185</v>
      </c>
      <c r="C9565" s="0" t="s">
        <v>504</v>
      </c>
      <c r="F9565" s="0" t="s">
        <v>142</v>
      </c>
      <c r="G9565" s="0" t="s">
        <v>3802</v>
      </c>
      <c r="H9565" s="0" t="n">
        <v>27825</v>
      </c>
      <c r="I9565" s="0" t="s">
        <v>34</v>
      </c>
      <c r="K9565" s="0" t="n">
        <v>5000</v>
      </c>
      <c r="L9565" s="0" t="n">
        <v>5000</v>
      </c>
      <c r="M9565" s="0" t="s">
        <v>144</v>
      </c>
      <c r="N9565" s="0" t="s">
        <v>145</v>
      </c>
      <c r="O9565" s="0" t="n">
        <v>2.65</v>
      </c>
      <c r="P9565" s="0" t="s">
        <v>3829</v>
      </c>
      <c r="Q9565" s="0" t="s">
        <v>109</v>
      </c>
      <c r="R9565" s="0" t="s">
        <v>176</v>
      </c>
      <c r="S9565" s="0" t="s">
        <v>3803</v>
      </c>
      <c r="T9565" s="0" t="s">
        <v>149</v>
      </c>
      <c r="U9565" s="0" t="s">
        <v>150</v>
      </c>
      <c r="V9565" s="0" t="n">
        <v>96012102</v>
      </c>
      <c r="W9565" s="0" t="n">
        <v>990960</v>
      </c>
      <c r="X9565" s="0" t="n">
        <v>64245</v>
      </c>
      <c r="Y9565" s="44" t="n">
        <v>37121.875</v>
      </c>
      <c r="Z9565" s="44" t="n">
        <v>37123.875</v>
      </c>
    </row>
    <row r="9566" customFormat="false" ht="12.8" hidden="false" customHeight="false" outlineLevel="0" collapsed="false">
      <c r="A9566" s="0" t="n">
        <v>1719364</v>
      </c>
      <c r="B9566" s="44" t="n">
        <v>37120.3622222222</v>
      </c>
      <c r="C9566" s="0" t="s">
        <v>3845</v>
      </c>
      <c r="F9566" s="0" t="s">
        <v>142</v>
      </c>
      <c r="G9566" s="0" t="s">
        <v>3802</v>
      </c>
      <c r="H9566" s="0" t="n">
        <v>27825</v>
      </c>
      <c r="I9566" s="0" t="s">
        <v>34</v>
      </c>
      <c r="K9566" s="0" t="n">
        <v>5000</v>
      </c>
      <c r="L9566" s="0" t="n">
        <v>5000</v>
      </c>
      <c r="M9566" s="0" t="s">
        <v>144</v>
      </c>
      <c r="N9566" s="0" t="s">
        <v>145</v>
      </c>
      <c r="O9566" s="0" t="n">
        <v>2.66</v>
      </c>
      <c r="P9566" s="0" t="s">
        <v>3846</v>
      </c>
      <c r="Q9566" s="0" t="s">
        <v>109</v>
      </c>
      <c r="R9566" s="0" t="s">
        <v>176</v>
      </c>
      <c r="S9566" s="0" t="s">
        <v>3803</v>
      </c>
      <c r="T9566" s="0" t="s">
        <v>149</v>
      </c>
      <c r="U9566" s="0" t="s">
        <v>150</v>
      </c>
      <c r="W9566" s="0" t="n">
        <v>990967</v>
      </c>
      <c r="X9566" s="0" t="n">
        <v>76789</v>
      </c>
      <c r="Y9566" s="44" t="n">
        <v>37121.875</v>
      </c>
      <c r="Z9566" s="44" t="n">
        <v>37123.875</v>
      </c>
    </row>
    <row r="9567" customFormat="false" ht="12.8" hidden="false" customHeight="false" outlineLevel="0" collapsed="false">
      <c r="A9567" s="0" t="n">
        <v>1719382</v>
      </c>
      <c r="B9567" s="44" t="n">
        <v>37120.3628240741</v>
      </c>
      <c r="C9567" s="0" t="s">
        <v>287</v>
      </c>
      <c r="F9567" s="0" t="s">
        <v>142</v>
      </c>
      <c r="G9567" s="0" t="s">
        <v>3802</v>
      </c>
      <c r="H9567" s="0" t="n">
        <v>27825</v>
      </c>
      <c r="I9567" s="0" t="s">
        <v>34</v>
      </c>
      <c r="K9567" s="0" t="n">
        <v>5000</v>
      </c>
      <c r="L9567" s="0" t="n">
        <v>5000</v>
      </c>
      <c r="M9567" s="0" t="s">
        <v>144</v>
      </c>
      <c r="N9567" s="0" t="s">
        <v>145</v>
      </c>
      <c r="O9567" s="0" t="n">
        <v>2.66</v>
      </c>
      <c r="P9567" s="0" t="s">
        <v>3807</v>
      </c>
      <c r="Q9567" s="0" t="s">
        <v>109</v>
      </c>
      <c r="R9567" s="0" t="s">
        <v>176</v>
      </c>
      <c r="S9567" s="0" t="s">
        <v>3803</v>
      </c>
      <c r="T9567" s="0" t="s">
        <v>149</v>
      </c>
      <c r="U9567" s="0" t="s">
        <v>150</v>
      </c>
      <c r="V9567" s="0" t="n">
        <v>96056503</v>
      </c>
      <c r="W9567" s="0" t="n">
        <v>990981</v>
      </c>
      <c r="X9567" s="0" t="n">
        <v>54979</v>
      </c>
      <c r="Y9567" s="44" t="n">
        <v>37121.875</v>
      </c>
      <c r="Z9567" s="44" t="n">
        <v>37123.875</v>
      </c>
    </row>
    <row r="9568" customFormat="false" ht="12.8" hidden="false" customHeight="false" outlineLevel="0" collapsed="false">
      <c r="A9568" s="0" t="n">
        <v>1719384</v>
      </c>
      <c r="B9568" s="44" t="n">
        <v>37120.3628587963</v>
      </c>
      <c r="C9568" s="0" t="s">
        <v>287</v>
      </c>
      <c r="F9568" s="0" t="s">
        <v>142</v>
      </c>
      <c r="G9568" s="0" t="s">
        <v>3802</v>
      </c>
      <c r="H9568" s="0" t="n">
        <v>27825</v>
      </c>
      <c r="I9568" s="0" t="s">
        <v>34</v>
      </c>
      <c r="K9568" s="0" t="n">
        <v>5000</v>
      </c>
      <c r="L9568" s="0" t="n">
        <v>5000</v>
      </c>
      <c r="M9568" s="0" t="s">
        <v>144</v>
      </c>
      <c r="N9568" s="0" t="s">
        <v>145</v>
      </c>
      <c r="O9568" s="0" t="n">
        <v>2.66</v>
      </c>
      <c r="P9568" s="0" t="s">
        <v>3807</v>
      </c>
      <c r="Q9568" s="0" t="s">
        <v>109</v>
      </c>
      <c r="R9568" s="0" t="s">
        <v>176</v>
      </c>
      <c r="S9568" s="0" t="s">
        <v>3803</v>
      </c>
      <c r="T9568" s="0" t="s">
        <v>149</v>
      </c>
      <c r="U9568" s="0" t="s">
        <v>150</v>
      </c>
      <c r="V9568" s="0" t="n">
        <v>96056503</v>
      </c>
      <c r="W9568" s="0" t="n">
        <v>990983</v>
      </c>
      <c r="X9568" s="0" t="n">
        <v>54979</v>
      </c>
      <c r="Y9568" s="44" t="n">
        <v>37121.875</v>
      </c>
      <c r="Z9568" s="44" t="n">
        <v>37123.875</v>
      </c>
    </row>
    <row r="9569" customFormat="false" ht="12.8" hidden="false" customHeight="false" outlineLevel="0" collapsed="false">
      <c r="A9569" s="0" t="n">
        <v>1719441</v>
      </c>
      <c r="B9569" s="44" t="n">
        <v>37120.3646180556</v>
      </c>
      <c r="C9569" s="0" t="s">
        <v>192</v>
      </c>
      <c r="F9569" s="0" t="s">
        <v>142</v>
      </c>
      <c r="G9569" s="0" t="s">
        <v>3802</v>
      </c>
      <c r="H9569" s="0" t="n">
        <v>27825</v>
      </c>
      <c r="I9569" s="0" t="s">
        <v>34</v>
      </c>
      <c r="K9569" s="0" t="n">
        <v>5000</v>
      </c>
      <c r="L9569" s="0" t="n">
        <v>5000</v>
      </c>
      <c r="M9569" s="0" t="s">
        <v>144</v>
      </c>
      <c r="N9569" s="0" t="s">
        <v>145</v>
      </c>
      <c r="O9569" s="0" t="n">
        <v>2.66</v>
      </c>
      <c r="P9569" s="0" t="s">
        <v>3804</v>
      </c>
      <c r="Q9569" s="0" t="s">
        <v>109</v>
      </c>
      <c r="R9569" s="0" t="s">
        <v>176</v>
      </c>
      <c r="S9569" s="0" t="s">
        <v>3803</v>
      </c>
      <c r="T9569" s="0" t="s">
        <v>149</v>
      </c>
      <c r="U9569" s="0" t="s">
        <v>150</v>
      </c>
      <c r="V9569" s="0" t="n">
        <v>96004242</v>
      </c>
      <c r="W9569" s="0" t="n">
        <v>991023</v>
      </c>
      <c r="X9569" s="0" t="n">
        <v>51163</v>
      </c>
      <c r="Y9569" s="44" t="n">
        <v>37121.875</v>
      </c>
      <c r="Z9569" s="44" t="n">
        <v>37123.875</v>
      </c>
    </row>
    <row r="9570" customFormat="false" ht="12.8" hidden="false" customHeight="false" outlineLevel="0" collapsed="false">
      <c r="A9570" s="0" t="n">
        <v>1719460</v>
      </c>
      <c r="B9570" s="44" t="n">
        <v>37120.3649305556</v>
      </c>
      <c r="C9570" s="0" t="s">
        <v>192</v>
      </c>
      <c r="F9570" s="0" t="s">
        <v>142</v>
      </c>
      <c r="G9570" s="0" t="s">
        <v>3802</v>
      </c>
      <c r="H9570" s="0" t="n">
        <v>27825</v>
      </c>
      <c r="I9570" s="0" t="s">
        <v>34</v>
      </c>
      <c r="K9570" s="0" t="n">
        <v>2828</v>
      </c>
      <c r="L9570" s="0" t="n">
        <v>2828</v>
      </c>
      <c r="M9570" s="0" t="s">
        <v>144</v>
      </c>
      <c r="N9570" s="0" t="s">
        <v>145</v>
      </c>
      <c r="O9570" s="0" t="n">
        <v>2.66</v>
      </c>
      <c r="P9570" s="0" t="s">
        <v>3804</v>
      </c>
      <c r="Q9570" s="0" t="s">
        <v>109</v>
      </c>
      <c r="R9570" s="0" t="s">
        <v>176</v>
      </c>
      <c r="S9570" s="0" t="s">
        <v>3803</v>
      </c>
      <c r="T9570" s="0" t="s">
        <v>149</v>
      </c>
      <c r="U9570" s="0" t="s">
        <v>150</v>
      </c>
      <c r="V9570" s="0" t="n">
        <v>96004242</v>
      </c>
      <c r="W9570" s="0" t="n">
        <v>991033</v>
      </c>
      <c r="X9570" s="0" t="n">
        <v>51163</v>
      </c>
      <c r="Y9570" s="44" t="n">
        <v>37121.875</v>
      </c>
      <c r="Z9570" s="44" t="n">
        <v>37123.875</v>
      </c>
    </row>
    <row r="9571" customFormat="false" ht="12.8" hidden="false" customHeight="false" outlineLevel="0" collapsed="false">
      <c r="A9571" s="0" t="n">
        <v>1719542</v>
      </c>
      <c r="B9571" s="44" t="n">
        <v>37120.3663310185</v>
      </c>
      <c r="C9571" s="0" t="s">
        <v>154</v>
      </c>
      <c r="F9571" s="0" t="s">
        <v>142</v>
      </c>
      <c r="G9571" s="0" t="s">
        <v>3802</v>
      </c>
      <c r="H9571" s="0" t="n">
        <v>27825</v>
      </c>
      <c r="I9571" s="0" t="s">
        <v>34</v>
      </c>
      <c r="K9571" s="0" t="n">
        <v>5000</v>
      </c>
      <c r="L9571" s="0" t="n">
        <v>5000</v>
      </c>
      <c r="M9571" s="0" t="s">
        <v>144</v>
      </c>
      <c r="N9571" s="0" t="s">
        <v>145</v>
      </c>
      <c r="O9571" s="0" t="n">
        <v>2.65</v>
      </c>
      <c r="P9571" s="0" t="s">
        <v>3650</v>
      </c>
      <c r="Q9571" s="0" t="s">
        <v>109</v>
      </c>
      <c r="R9571" s="0" t="s">
        <v>176</v>
      </c>
      <c r="S9571" s="0" t="s">
        <v>3803</v>
      </c>
      <c r="T9571" s="0" t="s">
        <v>149</v>
      </c>
      <c r="U9571" s="0" t="s">
        <v>150</v>
      </c>
      <c r="V9571" s="0" t="n">
        <v>96001003</v>
      </c>
      <c r="W9571" s="0" t="n">
        <v>991084</v>
      </c>
      <c r="X9571" s="0" t="n">
        <v>61981</v>
      </c>
      <c r="Y9571" s="44" t="n">
        <v>37121.875</v>
      </c>
      <c r="Z9571" s="44" t="n">
        <v>37123.875</v>
      </c>
    </row>
    <row r="9572" customFormat="false" ht="12.8" hidden="false" customHeight="false" outlineLevel="0" collapsed="false">
      <c r="A9572" s="0" t="n">
        <v>1719551</v>
      </c>
      <c r="B9572" s="44" t="n">
        <v>37120.3664699074</v>
      </c>
      <c r="C9572" s="0" t="s">
        <v>195</v>
      </c>
      <c r="F9572" s="0" t="s">
        <v>142</v>
      </c>
      <c r="G9572" s="0" t="s">
        <v>3802</v>
      </c>
      <c r="H9572" s="0" t="n">
        <v>27825</v>
      </c>
      <c r="I9572" s="0" t="s">
        <v>34</v>
      </c>
      <c r="K9572" s="0" t="n">
        <v>2500</v>
      </c>
      <c r="L9572" s="0" t="n">
        <v>2500</v>
      </c>
      <c r="M9572" s="0" t="s">
        <v>144</v>
      </c>
      <c r="N9572" s="0" t="s">
        <v>145</v>
      </c>
      <c r="O9572" s="0" t="n">
        <v>2.65</v>
      </c>
      <c r="P9572" s="0" t="s">
        <v>3842</v>
      </c>
      <c r="Q9572" s="0" t="s">
        <v>109</v>
      </c>
      <c r="R9572" s="0" t="s">
        <v>176</v>
      </c>
      <c r="S9572" s="0" t="s">
        <v>3803</v>
      </c>
      <c r="T9572" s="0" t="s">
        <v>149</v>
      </c>
      <c r="U9572" s="0" t="s">
        <v>150</v>
      </c>
      <c r="V9572" s="0" t="n">
        <v>96000160</v>
      </c>
      <c r="W9572" s="0" t="n">
        <v>991093</v>
      </c>
      <c r="X9572" s="0" t="n">
        <v>57508</v>
      </c>
      <c r="Y9572" s="44" t="n">
        <v>37121.875</v>
      </c>
      <c r="Z9572" s="44" t="n">
        <v>37123.875</v>
      </c>
    </row>
    <row r="9573" customFormat="false" ht="12.8" hidden="false" customHeight="false" outlineLevel="0" collapsed="false">
      <c r="A9573" s="0" t="n">
        <v>1719604</v>
      </c>
      <c r="B9573" s="44" t="n">
        <v>37120.3674768519</v>
      </c>
      <c r="C9573" s="0" t="s">
        <v>287</v>
      </c>
      <c r="F9573" s="0" t="s">
        <v>142</v>
      </c>
      <c r="G9573" s="0" t="s">
        <v>3802</v>
      </c>
      <c r="H9573" s="0" t="n">
        <v>27825</v>
      </c>
      <c r="I9573" s="0" t="s">
        <v>34</v>
      </c>
      <c r="K9573" s="0" t="n">
        <v>5000</v>
      </c>
      <c r="L9573" s="0" t="n">
        <v>5000</v>
      </c>
      <c r="M9573" s="0" t="s">
        <v>144</v>
      </c>
      <c r="N9573" s="0" t="s">
        <v>145</v>
      </c>
      <c r="O9573" s="0" t="n">
        <v>2.65</v>
      </c>
      <c r="P9573" s="0" t="s">
        <v>3807</v>
      </c>
      <c r="Q9573" s="0" t="s">
        <v>109</v>
      </c>
      <c r="R9573" s="0" t="s">
        <v>176</v>
      </c>
      <c r="S9573" s="0" t="s">
        <v>3803</v>
      </c>
      <c r="T9573" s="0" t="s">
        <v>149</v>
      </c>
      <c r="U9573" s="0" t="s">
        <v>150</v>
      </c>
      <c r="V9573" s="0" t="n">
        <v>96056503</v>
      </c>
      <c r="W9573" s="0" t="n">
        <v>991130</v>
      </c>
      <c r="X9573" s="0" t="n">
        <v>54979</v>
      </c>
      <c r="Y9573" s="44" t="n">
        <v>37121.875</v>
      </c>
      <c r="Z9573" s="44" t="n">
        <v>37123.875</v>
      </c>
    </row>
    <row r="9574" customFormat="false" ht="12.8" hidden="false" customHeight="false" outlineLevel="0" collapsed="false">
      <c r="A9574" s="0" t="n">
        <v>1719644</v>
      </c>
      <c r="B9574" s="44" t="n">
        <v>37120.3684375</v>
      </c>
      <c r="C9574" s="0" t="s">
        <v>204</v>
      </c>
      <c r="F9574" s="0" t="s">
        <v>142</v>
      </c>
      <c r="G9574" s="0" t="s">
        <v>3802</v>
      </c>
      <c r="H9574" s="0" t="n">
        <v>27825</v>
      </c>
      <c r="I9574" s="0" t="s">
        <v>34</v>
      </c>
      <c r="K9574" s="0" t="n">
        <v>5000</v>
      </c>
      <c r="L9574" s="0" t="n">
        <v>5000</v>
      </c>
      <c r="M9574" s="0" t="s">
        <v>144</v>
      </c>
      <c r="N9574" s="0" t="s">
        <v>145</v>
      </c>
      <c r="O9574" s="0" t="n">
        <v>2.65</v>
      </c>
      <c r="P9574" s="0" t="s">
        <v>205</v>
      </c>
      <c r="Q9574" s="0" t="s">
        <v>109</v>
      </c>
      <c r="R9574" s="0" t="s">
        <v>176</v>
      </c>
      <c r="S9574" s="0" t="s">
        <v>3803</v>
      </c>
      <c r="T9574" s="0" t="s">
        <v>179</v>
      </c>
      <c r="U9574" s="0" t="s">
        <v>150</v>
      </c>
      <c r="W9574" s="0" t="n">
        <v>991159</v>
      </c>
      <c r="X9574" s="0" t="n">
        <v>71606</v>
      </c>
      <c r="Y9574" s="44" t="n">
        <v>37121.875</v>
      </c>
      <c r="Z9574" s="44" t="n">
        <v>37123.875</v>
      </c>
    </row>
    <row r="9575" customFormat="false" ht="12.8" hidden="false" customHeight="false" outlineLevel="0" collapsed="false">
      <c r="A9575" s="0" t="n">
        <v>1719733</v>
      </c>
      <c r="B9575" s="44" t="n">
        <v>37120.3705208333</v>
      </c>
      <c r="C9575" s="0" t="s">
        <v>3885</v>
      </c>
      <c r="F9575" s="0" t="s">
        <v>142</v>
      </c>
      <c r="G9575" s="0" t="s">
        <v>3802</v>
      </c>
      <c r="H9575" s="0" t="n">
        <v>27825</v>
      </c>
      <c r="I9575" s="0" t="s">
        <v>34</v>
      </c>
      <c r="K9575" s="0" t="n">
        <v>5000</v>
      </c>
      <c r="L9575" s="0" t="n">
        <v>5000</v>
      </c>
      <c r="M9575" s="0" t="s">
        <v>144</v>
      </c>
      <c r="N9575" s="0" t="s">
        <v>145</v>
      </c>
      <c r="O9575" s="0" t="n">
        <v>2.65</v>
      </c>
      <c r="P9575" s="0" t="s">
        <v>4171</v>
      </c>
      <c r="Q9575" s="0" t="s">
        <v>109</v>
      </c>
      <c r="R9575" s="0" t="s">
        <v>176</v>
      </c>
      <c r="S9575" s="0" t="s">
        <v>3803</v>
      </c>
      <c r="T9575" s="0" t="s">
        <v>149</v>
      </c>
      <c r="U9575" s="0" t="s">
        <v>150</v>
      </c>
      <c r="V9575" s="0" t="n">
        <v>96010108</v>
      </c>
      <c r="W9575" s="0" t="n">
        <v>991220</v>
      </c>
      <c r="X9575" s="0" t="n">
        <v>45515</v>
      </c>
      <c r="Y9575" s="44" t="n">
        <v>37121.875</v>
      </c>
      <c r="Z9575" s="44" t="n">
        <v>37123.875</v>
      </c>
    </row>
    <row r="9576" customFormat="false" ht="12.8" hidden="false" customHeight="false" outlineLevel="0" collapsed="false">
      <c r="A9576" s="0" t="n">
        <v>1719746</v>
      </c>
      <c r="B9576" s="44" t="n">
        <v>37120.3706597222</v>
      </c>
      <c r="C9576" s="0" t="s">
        <v>3885</v>
      </c>
      <c r="F9576" s="0" t="s">
        <v>142</v>
      </c>
      <c r="G9576" s="0" t="s">
        <v>3802</v>
      </c>
      <c r="H9576" s="0" t="n">
        <v>27825</v>
      </c>
      <c r="I9576" s="0" t="s">
        <v>34</v>
      </c>
      <c r="K9576" s="0" t="n">
        <v>5000</v>
      </c>
      <c r="L9576" s="0" t="n">
        <v>5000</v>
      </c>
      <c r="M9576" s="0" t="s">
        <v>144</v>
      </c>
      <c r="N9576" s="0" t="s">
        <v>145</v>
      </c>
      <c r="O9576" s="0" t="n">
        <v>2.65</v>
      </c>
      <c r="P9576" s="0" t="s">
        <v>4171</v>
      </c>
      <c r="Q9576" s="0" t="s">
        <v>109</v>
      </c>
      <c r="R9576" s="0" t="s">
        <v>176</v>
      </c>
      <c r="S9576" s="0" t="s">
        <v>3803</v>
      </c>
      <c r="T9576" s="0" t="s">
        <v>149</v>
      </c>
      <c r="U9576" s="0" t="s">
        <v>150</v>
      </c>
      <c r="V9576" s="0" t="n">
        <v>96010108</v>
      </c>
      <c r="W9576" s="0" t="n">
        <v>991233</v>
      </c>
      <c r="X9576" s="0" t="n">
        <v>45515</v>
      </c>
      <c r="Y9576" s="44" t="n">
        <v>37121.875</v>
      </c>
      <c r="Z9576" s="44" t="n">
        <v>37123.875</v>
      </c>
    </row>
    <row r="9577" customFormat="false" ht="12.8" hidden="false" customHeight="false" outlineLevel="0" collapsed="false">
      <c r="A9577" s="0" t="n">
        <v>1719759</v>
      </c>
      <c r="B9577" s="44" t="n">
        <v>37120.3708680556</v>
      </c>
      <c r="C9577" s="0" t="s">
        <v>3805</v>
      </c>
      <c r="F9577" s="0" t="s">
        <v>142</v>
      </c>
      <c r="G9577" s="0" t="s">
        <v>3802</v>
      </c>
      <c r="H9577" s="0" t="n">
        <v>27825</v>
      </c>
      <c r="I9577" s="0" t="s">
        <v>34</v>
      </c>
      <c r="J9577" s="0" t="n">
        <v>3000</v>
      </c>
      <c r="L9577" s="0" t="n">
        <v>3000</v>
      </c>
      <c r="M9577" s="0" t="s">
        <v>144</v>
      </c>
      <c r="N9577" s="0" t="s">
        <v>145</v>
      </c>
      <c r="O9577" s="0" t="n">
        <v>2.63</v>
      </c>
      <c r="P9577" s="0" t="s">
        <v>3806</v>
      </c>
      <c r="Q9577" s="0" t="s">
        <v>109</v>
      </c>
      <c r="R9577" s="0" t="s">
        <v>176</v>
      </c>
      <c r="S9577" s="0" t="s">
        <v>3803</v>
      </c>
      <c r="T9577" s="0" t="s">
        <v>149</v>
      </c>
      <c r="U9577" s="0" t="s">
        <v>150</v>
      </c>
      <c r="V9577" s="0" t="n">
        <v>96000574</v>
      </c>
      <c r="W9577" s="0" t="n">
        <v>991241</v>
      </c>
      <c r="X9577" s="0" t="n">
        <v>18</v>
      </c>
      <c r="Y9577" s="44" t="n">
        <v>37121.875</v>
      </c>
      <c r="Z9577" s="44" t="n">
        <v>37123.875</v>
      </c>
    </row>
    <row r="9578" customFormat="false" ht="12.8" hidden="false" customHeight="false" outlineLevel="0" collapsed="false">
      <c r="A9578" s="0" t="n">
        <v>1719764</v>
      </c>
      <c r="B9578" s="44" t="n">
        <v>37120.3709490741</v>
      </c>
      <c r="C9578" s="0" t="s">
        <v>3805</v>
      </c>
      <c r="F9578" s="0" t="s">
        <v>142</v>
      </c>
      <c r="G9578" s="0" t="s">
        <v>3802</v>
      </c>
      <c r="H9578" s="0" t="n">
        <v>27825</v>
      </c>
      <c r="I9578" s="0" t="s">
        <v>34</v>
      </c>
      <c r="J9578" s="0" t="n">
        <v>5000</v>
      </c>
      <c r="L9578" s="0" t="n">
        <v>5000</v>
      </c>
      <c r="M9578" s="0" t="s">
        <v>144</v>
      </c>
      <c r="N9578" s="0" t="s">
        <v>145</v>
      </c>
      <c r="O9578" s="0" t="n">
        <v>2.62</v>
      </c>
      <c r="P9578" s="0" t="s">
        <v>3806</v>
      </c>
      <c r="Q9578" s="0" t="s">
        <v>109</v>
      </c>
      <c r="R9578" s="0" t="s">
        <v>176</v>
      </c>
      <c r="S9578" s="0" t="s">
        <v>3803</v>
      </c>
      <c r="T9578" s="0" t="s">
        <v>149</v>
      </c>
      <c r="U9578" s="0" t="s">
        <v>150</v>
      </c>
      <c r="V9578" s="0" t="n">
        <v>96000574</v>
      </c>
      <c r="W9578" s="0" t="n">
        <v>991246</v>
      </c>
      <c r="X9578" s="0" t="n">
        <v>18</v>
      </c>
      <c r="Y9578" s="44" t="n">
        <v>37121.875</v>
      </c>
      <c r="Z9578" s="44" t="n">
        <v>37123.875</v>
      </c>
    </row>
    <row r="9579" customFormat="false" ht="12.8" hidden="false" customHeight="false" outlineLevel="0" collapsed="false">
      <c r="A9579" s="0" t="n">
        <v>1719791</v>
      </c>
      <c r="B9579" s="44" t="n">
        <v>37120.3713425926</v>
      </c>
      <c r="C9579" s="0" t="s">
        <v>549</v>
      </c>
      <c r="F9579" s="0" t="s">
        <v>142</v>
      </c>
      <c r="G9579" s="0" t="s">
        <v>3802</v>
      </c>
      <c r="H9579" s="0" t="n">
        <v>27825</v>
      </c>
      <c r="I9579" s="0" t="s">
        <v>34</v>
      </c>
      <c r="K9579" s="0" t="n">
        <v>5000</v>
      </c>
      <c r="L9579" s="0" t="n">
        <v>5000</v>
      </c>
      <c r="M9579" s="0" t="s">
        <v>144</v>
      </c>
      <c r="N9579" s="0" t="s">
        <v>145</v>
      </c>
      <c r="O9579" s="0" t="n">
        <v>2.63</v>
      </c>
      <c r="P9579" s="0" t="s">
        <v>4169</v>
      </c>
      <c r="Q9579" s="0" t="s">
        <v>109</v>
      </c>
      <c r="R9579" s="0" t="s">
        <v>176</v>
      </c>
      <c r="S9579" s="0" t="s">
        <v>3803</v>
      </c>
      <c r="T9579" s="0" t="s">
        <v>179</v>
      </c>
      <c r="U9579" s="0" t="s">
        <v>150</v>
      </c>
      <c r="V9579" s="0" t="n">
        <v>96035616</v>
      </c>
      <c r="W9579" s="0" t="n">
        <v>991264</v>
      </c>
      <c r="X9579" s="0" t="n">
        <v>11170</v>
      </c>
      <c r="Y9579" s="44" t="n">
        <v>37121.875</v>
      </c>
      <c r="Z9579" s="44" t="n">
        <v>37123.875</v>
      </c>
    </row>
    <row r="9580" customFormat="false" ht="12.8" hidden="false" customHeight="false" outlineLevel="0" collapsed="false">
      <c r="A9580" s="0" t="n">
        <v>1719812</v>
      </c>
      <c r="B9580" s="44" t="n">
        <v>37120.3717708333</v>
      </c>
      <c r="C9580" s="0" t="s">
        <v>549</v>
      </c>
      <c r="F9580" s="0" t="s">
        <v>142</v>
      </c>
      <c r="G9580" s="0" t="s">
        <v>3802</v>
      </c>
      <c r="H9580" s="0" t="n">
        <v>27825</v>
      </c>
      <c r="I9580" s="0" t="s">
        <v>34</v>
      </c>
      <c r="K9580" s="0" t="n">
        <v>5000</v>
      </c>
      <c r="L9580" s="0" t="n">
        <v>5000</v>
      </c>
      <c r="M9580" s="0" t="s">
        <v>144</v>
      </c>
      <c r="N9580" s="0" t="s">
        <v>145</v>
      </c>
      <c r="O9580" s="0" t="n">
        <v>2.63</v>
      </c>
      <c r="P9580" s="0" t="s">
        <v>4169</v>
      </c>
      <c r="Q9580" s="0" t="s">
        <v>109</v>
      </c>
      <c r="R9580" s="0" t="s">
        <v>176</v>
      </c>
      <c r="S9580" s="0" t="s">
        <v>3803</v>
      </c>
      <c r="T9580" s="0" t="s">
        <v>179</v>
      </c>
      <c r="U9580" s="0" t="s">
        <v>150</v>
      </c>
      <c r="V9580" s="0" t="n">
        <v>96035616</v>
      </c>
      <c r="W9580" s="0" t="n">
        <v>991279</v>
      </c>
      <c r="X9580" s="0" t="n">
        <v>11170</v>
      </c>
      <c r="Y9580" s="44" t="n">
        <v>37121.875</v>
      </c>
      <c r="Z9580" s="44" t="n">
        <v>37123.875</v>
      </c>
    </row>
    <row r="9581" customFormat="false" ht="12.8" hidden="false" customHeight="false" outlineLevel="0" collapsed="false">
      <c r="A9581" s="0" t="n">
        <v>1719819</v>
      </c>
      <c r="B9581" s="44" t="n">
        <v>37120.3718402778</v>
      </c>
      <c r="C9581" s="0" t="s">
        <v>3885</v>
      </c>
      <c r="F9581" s="0" t="s">
        <v>142</v>
      </c>
      <c r="G9581" s="0" t="s">
        <v>3802</v>
      </c>
      <c r="H9581" s="0" t="n">
        <v>27825</v>
      </c>
      <c r="I9581" s="0" t="s">
        <v>34</v>
      </c>
      <c r="K9581" s="0" t="n">
        <v>2500</v>
      </c>
      <c r="L9581" s="0" t="n">
        <v>2500</v>
      </c>
      <c r="M9581" s="0" t="s">
        <v>144</v>
      </c>
      <c r="N9581" s="0" t="s">
        <v>145</v>
      </c>
      <c r="O9581" s="0" t="n">
        <v>2.63</v>
      </c>
      <c r="P9581" s="0" t="s">
        <v>4171</v>
      </c>
      <c r="Q9581" s="0" t="s">
        <v>109</v>
      </c>
      <c r="R9581" s="0" t="s">
        <v>176</v>
      </c>
      <c r="S9581" s="0" t="s">
        <v>3803</v>
      </c>
      <c r="T9581" s="0" t="s">
        <v>149</v>
      </c>
      <c r="U9581" s="0" t="s">
        <v>150</v>
      </c>
      <c r="V9581" s="0" t="n">
        <v>96010108</v>
      </c>
      <c r="W9581" s="0" t="n">
        <v>991285</v>
      </c>
      <c r="X9581" s="0" t="n">
        <v>45515</v>
      </c>
      <c r="Y9581" s="44" t="n">
        <v>37121.875</v>
      </c>
      <c r="Z9581" s="44" t="n">
        <v>37123.875</v>
      </c>
    </row>
    <row r="9582" customFormat="false" ht="12.8" hidden="false" customHeight="false" outlineLevel="0" collapsed="false">
      <c r="A9582" s="0" t="n">
        <v>1719885</v>
      </c>
      <c r="B9582" s="44" t="n">
        <v>37120.3731597222</v>
      </c>
      <c r="C9582" s="0" t="s">
        <v>4183</v>
      </c>
      <c r="F9582" s="0" t="s">
        <v>142</v>
      </c>
      <c r="G9582" s="0" t="s">
        <v>3802</v>
      </c>
      <c r="H9582" s="0" t="n">
        <v>27825</v>
      </c>
      <c r="I9582" s="0" t="s">
        <v>34</v>
      </c>
      <c r="J9582" s="0" t="n">
        <v>2000</v>
      </c>
      <c r="L9582" s="0" t="n">
        <v>2000</v>
      </c>
      <c r="M9582" s="0" t="s">
        <v>144</v>
      </c>
      <c r="N9582" s="0" t="s">
        <v>145</v>
      </c>
      <c r="O9582" s="0" t="n">
        <v>2.61</v>
      </c>
      <c r="P9582" s="0" t="s">
        <v>4184</v>
      </c>
      <c r="Q9582" s="0" t="s">
        <v>109</v>
      </c>
      <c r="R9582" s="0" t="s">
        <v>176</v>
      </c>
      <c r="S9582" s="0" t="s">
        <v>3803</v>
      </c>
      <c r="T9582" s="0" t="s">
        <v>149</v>
      </c>
      <c r="U9582" s="0" t="s">
        <v>150</v>
      </c>
      <c r="V9582" s="0" t="n">
        <v>96017703</v>
      </c>
      <c r="W9582" s="0" t="n">
        <v>991343</v>
      </c>
      <c r="X9582" s="0" t="n">
        <v>58009</v>
      </c>
      <c r="Y9582" s="44" t="n">
        <v>37121.875</v>
      </c>
      <c r="Z9582" s="44" t="n">
        <v>37123.875</v>
      </c>
    </row>
    <row r="9583" customFormat="false" ht="12.8" hidden="false" customHeight="false" outlineLevel="0" collapsed="false">
      <c r="A9583" s="0" t="n">
        <v>1719956</v>
      </c>
      <c r="B9583" s="44" t="n">
        <v>37120.3740046296</v>
      </c>
      <c r="C9583" s="0" t="s">
        <v>3845</v>
      </c>
      <c r="F9583" s="0" t="s">
        <v>142</v>
      </c>
      <c r="G9583" s="0" t="s">
        <v>3802</v>
      </c>
      <c r="H9583" s="0" t="n">
        <v>27825</v>
      </c>
      <c r="I9583" s="0" t="s">
        <v>34</v>
      </c>
      <c r="K9583" s="0" t="n">
        <v>5000</v>
      </c>
      <c r="L9583" s="0" t="n">
        <v>5000</v>
      </c>
      <c r="M9583" s="0" t="s">
        <v>144</v>
      </c>
      <c r="N9583" s="0" t="s">
        <v>145</v>
      </c>
      <c r="O9583" s="0" t="n">
        <v>2.61</v>
      </c>
      <c r="P9583" s="0" t="s">
        <v>3846</v>
      </c>
      <c r="Q9583" s="0" t="s">
        <v>109</v>
      </c>
      <c r="R9583" s="0" t="s">
        <v>176</v>
      </c>
      <c r="S9583" s="0" t="s">
        <v>3803</v>
      </c>
      <c r="T9583" s="0" t="s">
        <v>149</v>
      </c>
      <c r="U9583" s="0" t="s">
        <v>150</v>
      </c>
      <c r="W9583" s="0" t="n">
        <v>991390</v>
      </c>
      <c r="X9583" s="0" t="n">
        <v>76789</v>
      </c>
      <c r="Y9583" s="44" t="n">
        <v>37121.875</v>
      </c>
      <c r="Z9583" s="44" t="n">
        <v>37123.875</v>
      </c>
    </row>
    <row r="9584" customFormat="false" ht="12.8" hidden="false" customHeight="false" outlineLevel="0" collapsed="false">
      <c r="A9584" s="0" t="n">
        <v>1719985</v>
      </c>
      <c r="B9584" s="44" t="n">
        <v>37120.3744907407</v>
      </c>
      <c r="C9584" s="0" t="s">
        <v>154</v>
      </c>
      <c r="F9584" s="0" t="s">
        <v>142</v>
      </c>
      <c r="G9584" s="0" t="s">
        <v>3802</v>
      </c>
      <c r="H9584" s="0" t="n">
        <v>27825</v>
      </c>
      <c r="I9584" s="0" t="s">
        <v>34</v>
      </c>
      <c r="K9584" s="0" t="n">
        <v>5000</v>
      </c>
      <c r="L9584" s="0" t="n">
        <v>5000</v>
      </c>
      <c r="M9584" s="0" t="s">
        <v>144</v>
      </c>
      <c r="N9584" s="0" t="s">
        <v>145</v>
      </c>
      <c r="O9584" s="0" t="n">
        <v>2.61</v>
      </c>
      <c r="P9584" s="0" t="s">
        <v>3650</v>
      </c>
      <c r="Q9584" s="0" t="s">
        <v>109</v>
      </c>
      <c r="R9584" s="0" t="s">
        <v>176</v>
      </c>
      <c r="S9584" s="0" t="s">
        <v>3803</v>
      </c>
      <c r="T9584" s="0" t="s">
        <v>149</v>
      </c>
      <c r="U9584" s="0" t="s">
        <v>150</v>
      </c>
      <c r="V9584" s="0" t="n">
        <v>96001003</v>
      </c>
      <c r="W9584" s="0" t="n">
        <v>991414</v>
      </c>
      <c r="X9584" s="0" t="n">
        <v>61981</v>
      </c>
      <c r="Y9584" s="44" t="n">
        <v>37121.875</v>
      </c>
      <c r="Z9584" s="44" t="n">
        <v>37123.875</v>
      </c>
    </row>
    <row r="9585" customFormat="false" ht="12.8" hidden="false" customHeight="false" outlineLevel="0" collapsed="false">
      <c r="A9585" s="0" t="n">
        <v>1719987</v>
      </c>
      <c r="B9585" s="44" t="n">
        <v>37120.3745601852</v>
      </c>
      <c r="C9585" s="0" t="s">
        <v>154</v>
      </c>
      <c r="F9585" s="0" t="s">
        <v>142</v>
      </c>
      <c r="G9585" s="0" t="s">
        <v>3802</v>
      </c>
      <c r="H9585" s="0" t="n">
        <v>27825</v>
      </c>
      <c r="I9585" s="0" t="s">
        <v>34</v>
      </c>
      <c r="K9585" s="0" t="n">
        <v>5000</v>
      </c>
      <c r="L9585" s="0" t="n">
        <v>5000</v>
      </c>
      <c r="M9585" s="0" t="s">
        <v>144</v>
      </c>
      <c r="N9585" s="0" t="s">
        <v>145</v>
      </c>
      <c r="O9585" s="0" t="n">
        <v>2.61</v>
      </c>
      <c r="P9585" s="0" t="s">
        <v>3650</v>
      </c>
      <c r="Q9585" s="0" t="s">
        <v>109</v>
      </c>
      <c r="R9585" s="0" t="s">
        <v>176</v>
      </c>
      <c r="S9585" s="0" t="s">
        <v>3803</v>
      </c>
      <c r="T9585" s="0" t="s">
        <v>149</v>
      </c>
      <c r="U9585" s="0" t="s">
        <v>150</v>
      </c>
      <c r="V9585" s="0" t="n">
        <v>96001003</v>
      </c>
      <c r="W9585" s="0" t="n">
        <v>991416</v>
      </c>
      <c r="X9585" s="0" t="n">
        <v>61981</v>
      </c>
      <c r="Y9585" s="44" t="n">
        <v>37121.875</v>
      </c>
      <c r="Z9585" s="44" t="n">
        <v>37123.875</v>
      </c>
    </row>
    <row r="9586" customFormat="false" ht="12.8" hidden="false" customHeight="false" outlineLevel="0" collapsed="false">
      <c r="A9586" s="0" t="n">
        <v>1720218</v>
      </c>
      <c r="B9586" s="44" t="n">
        <v>37120.3781365741</v>
      </c>
      <c r="C9586" s="0" t="s">
        <v>1330</v>
      </c>
      <c r="F9586" s="0" t="s">
        <v>142</v>
      </c>
      <c r="G9586" s="0" t="s">
        <v>3802</v>
      </c>
      <c r="H9586" s="0" t="n">
        <v>27825</v>
      </c>
      <c r="I9586" s="0" t="s">
        <v>34</v>
      </c>
      <c r="K9586" s="0" t="n">
        <v>5000</v>
      </c>
      <c r="L9586" s="0" t="n">
        <v>5000</v>
      </c>
      <c r="M9586" s="0" t="s">
        <v>144</v>
      </c>
      <c r="N9586" s="0" t="s">
        <v>145</v>
      </c>
      <c r="O9586" s="0" t="n">
        <v>2.61</v>
      </c>
      <c r="P9586" s="0" t="s">
        <v>2310</v>
      </c>
      <c r="Q9586" s="0" t="s">
        <v>109</v>
      </c>
      <c r="R9586" s="0" t="s">
        <v>176</v>
      </c>
      <c r="S9586" s="0" t="s">
        <v>3803</v>
      </c>
      <c r="T9586" s="0" t="s">
        <v>149</v>
      </c>
      <c r="U9586" s="0" t="s">
        <v>150</v>
      </c>
      <c r="V9586" s="0" t="n">
        <v>96012100</v>
      </c>
      <c r="W9586" s="0" t="n">
        <v>991556</v>
      </c>
      <c r="X9586" s="0" t="n">
        <v>51732</v>
      </c>
      <c r="Y9586" s="44" t="n">
        <v>37121.875</v>
      </c>
      <c r="Z9586" s="44" t="n">
        <v>37123.875</v>
      </c>
    </row>
    <row r="9587" customFormat="false" ht="12.8" hidden="false" customHeight="false" outlineLevel="0" collapsed="false">
      <c r="A9587" s="0" t="n">
        <v>1720221</v>
      </c>
      <c r="B9587" s="44" t="n">
        <v>37120.3781712963</v>
      </c>
      <c r="C9587" s="0" t="s">
        <v>154</v>
      </c>
      <c r="F9587" s="0" t="s">
        <v>142</v>
      </c>
      <c r="G9587" s="0" t="s">
        <v>3802</v>
      </c>
      <c r="H9587" s="0" t="n">
        <v>27825</v>
      </c>
      <c r="I9587" s="0" t="s">
        <v>34</v>
      </c>
      <c r="K9587" s="0" t="n">
        <v>248</v>
      </c>
      <c r="L9587" s="0" t="n">
        <v>248</v>
      </c>
      <c r="M9587" s="0" t="s">
        <v>144</v>
      </c>
      <c r="N9587" s="0" t="s">
        <v>145</v>
      </c>
      <c r="O9587" s="0" t="n">
        <v>2.61</v>
      </c>
      <c r="P9587" s="0" t="s">
        <v>3650</v>
      </c>
      <c r="Q9587" s="0" t="s">
        <v>109</v>
      </c>
      <c r="R9587" s="0" t="s">
        <v>176</v>
      </c>
      <c r="S9587" s="0" t="s">
        <v>3803</v>
      </c>
      <c r="T9587" s="0" t="s">
        <v>149</v>
      </c>
      <c r="U9587" s="0" t="s">
        <v>150</v>
      </c>
      <c r="V9587" s="0" t="n">
        <v>96001003</v>
      </c>
      <c r="W9587" s="0" t="n">
        <v>991558</v>
      </c>
      <c r="X9587" s="0" t="n">
        <v>61981</v>
      </c>
      <c r="Y9587" s="44" t="n">
        <v>37121.875</v>
      </c>
      <c r="Z9587" s="44" t="n">
        <v>37123.875</v>
      </c>
    </row>
    <row r="9588" customFormat="false" ht="12.8" hidden="false" customHeight="false" outlineLevel="0" collapsed="false">
      <c r="A9588" s="0" t="n">
        <v>1720239</v>
      </c>
      <c r="B9588" s="44" t="n">
        <v>37120.3784722222</v>
      </c>
      <c r="C9588" s="0" t="s">
        <v>195</v>
      </c>
      <c r="F9588" s="0" t="s">
        <v>142</v>
      </c>
      <c r="G9588" s="0" t="s">
        <v>3802</v>
      </c>
      <c r="H9588" s="0" t="n">
        <v>27825</v>
      </c>
      <c r="I9588" s="0" t="s">
        <v>34</v>
      </c>
      <c r="K9588" s="0" t="n">
        <v>5000</v>
      </c>
      <c r="L9588" s="0" t="n">
        <v>5000</v>
      </c>
      <c r="M9588" s="0" t="s">
        <v>144</v>
      </c>
      <c r="N9588" s="0" t="s">
        <v>145</v>
      </c>
      <c r="O9588" s="0" t="n">
        <v>2.61</v>
      </c>
      <c r="P9588" s="0" t="s">
        <v>3842</v>
      </c>
      <c r="Q9588" s="0" t="s">
        <v>109</v>
      </c>
      <c r="R9588" s="0" t="s">
        <v>176</v>
      </c>
      <c r="S9588" s="0" t="s">
        <v>3803</v>
      </c>
      <c r="T9588" s="0" t="s">
        <v>149</v>
      </c>
      <c r="U9588" s="0" t="s">
        <v>150</v>
      </c>
      <c r="V9588" s="0" t="n">
        <v>96000160</v>
      </c>
      <c r="W9588" s="0" t="n">
        <v>991568</v>
      </c>
      <c r="X9588" s="0" t="n">
        <v>57508</v>
      </c>
      <c r="Y9588" s="44" t="n">
        <v>37121.875</v>
      </c>
      <c r="Z9588" s="44" t="n">
        <v>37123.875</v>
      </c>
    </row>
    <row r="9589" customFormat="false" ht="12.8" hidden="false" customHeight="false" outlineLevel="0" collapsed="false">
      <c r="A9589" s="0" t="n">
        <v>1720247</v>
      </c>
      <c r="B9589" s="44" t="n">
        <v>37120.3785532407</v>
      </c>
      <c r="C9589" s="0" t="s">
        <v>195</v>
      </c>
      <c r="F9589" s="0" t="s">
        <v>142</v>
      </c>
      <c r="G9589" s="0" t="s">
        <v>3802</v>
      </c>
      <c r="H9589" s="0" t="n">
        <v>27825</v>
      </c>
      <c r="I9589" s="0" t="s">
        <v>34</v>
      </c>
      <c r="K9589" s="0" t="n">
        <v>5000</v>
      </c>
      <c r="L9589" s="0" t="n">
        <v>5000</v>
      </c>
      <c r="M9589" s="0" t="s">
        <v>144</v>
      </c>
      <c r="N9589" s="0" t="s">
        <v>145</v>
      </c>
      <c r="O9589" s="0" t="n">
        <v>2.61</v>
      </c>
      <c r="P9589" s="0" t="s">
        <v>3842</v>
      </c>
      <c r="Q9589" s="0" t="s">
        <v>109</v>
      </c>
      <c r="R9589" s="0" t="s">
        <v>176</v>
      </c>
      <c r="S9589" s="0" t="s">
        <v>3803</v>
      </c>
      <c r="T9589" s="0" t="s">
        <v>149</v>
      </c>
      <c r="U9589" s="0" t="s">
        <v>150</v>
      </c>
      <c r="V9589" s="0" t="n">
        <v>96000160</v>
      </c>
      <c r="W9589" s="0" t="n">
        <v>991572</v>
      </c>
      <c r="X9589" s="0" t="n">
        <v>57508</v>
      </c>
      <c r="Y9589" s="44" t="n">
        <v>37121.875</v>
      </c>
      <c r="Z9589" s="44" t="n">
        <v>37123.875</v>
      </c>
    </row>
    <row r="9590" customFormat="false" ht="12.8" hidden="false" customHeight="false" outlineLevel="0" collapsed="false">
      <c r="A9590" s="0" t="n">
        <v>1720382</v>
      </c>
      <c r="B9590" s="44" t="n">
        <v>37120.381412037</v>
      </c>
      <c r="C9590" s="0" t="s">
        <v>154</v>
      </c>
      <c r="F9590" s="0" t="s">
        <v>142</v>
      </c>
      <c r="G9590" s="0" t="s">
        <v>3802</v>
      </c>
      <c r="H9590" s="0" t="n">
        <v>27825</v>
      </c>
      <c r="I9590" s="0" t="s">
        <v>34</v>
      </c>
      <c r="K9590" s="0" t="n">
        <v>459</v>
      </c>
      <c r="L9590" s="0" t="n">
        <v>459</v>
      </c>
      <c r="M9590" s="0" t="s">
        <v>144</v>
      </c>
      <c r="N9590" s="0" t="s">
        <v>145</v>
      </c>
      <c r="O9590" s="0" t="n">
        <v>2.61</v>
      </c>
      <c r="P9590" s="0" t="s">
        <v>3650</v>
      </c>
      <c r="Q9590" s="0" t="s">
        <v>109</v>
      </c>
      <c r="R9590" s="0" t="s">
        <v>176</v>
      </c>
      <c r="S9590" s="0" t="s">
        <v>3803</v>
      </c>
      <c r="T9590" s="0" t="s">
        <v>149</v>
      </c>
      <c r="U9590" s="0" t="s">
        <v>150</v>
      </c>
      <c r="V9590" s="0" t="n">
        <v>96001003</v>
      </c>
      <c r="W9590" s="0" t="n">
        <v>991646</v>
      </c>
      <c r="X9590" s="0" t="n">
        <v>61981</v>
      </c>
      <c r="Y9590" s="44" t="n">
        <v>37121.875</v>
      </c>
      <c r="Z9590" s="44" t="n">
        <v>37123.875</v>
      </c>
    </row>
    <row r="9591" customFormat="false" ht="12.8" hidden="false" customHeight="false" outlineLevel="0" collapsed="false">
      <c r="A9591" s="0" t="n">
        <v>1720439</v>
      </c>
      <c r="B9591" s="44" t="n">
        <v>37120.3823611111</v>
      </c>
      <c r="C9591" s="0" t="s">
        <v>1330</v>
      </c>
      <c r="F9591" s="0" t="s">
        <v>142</v>
      </c>
      <c r="G9591" s="0" t="s">
        <v>3802</v>
      </c>
      <c r="H9591" s="0" t="n">
        <v>27825</v>
      </c>
      <c r="I9591" s="0" t="s">
        <v>34</v>
      </c>
      <c r="K9591" s="0" t="n">
        <v>5000</v>
      </c>
      <c r="L9591" s="0" t="n">
        <v>5000</v>
      </c>
      <c r="M9591" s="0" t="s">
        <v>144</v>
      </c>
      <c r="N9591" s="0" t="s">
        <v>145</v>
      </c>
      <c r="O9591" s="0" t="n">
        <v>2.61</v>
      </c>
      <c r="P9591" s="0" t="s">
        <v>2310</v>
      </c>
      <c r="Q9591" s="0" t="s">
        <v>109</v>
      </c>
      <c r="R9591" s="0" t="s">
        <v>176</v>
      </c>
      <c r="S9591" s="0" t="s">
        <v>3803</v>
      </c>
      <c r="T9591" s="0" t="s">
        <v>149</v>
      </c>
      <c r="U9591" s="0" t="s">
        <v>150</v>
      </c>
      <c r="V9591" s="0" t="n">
        <v>96012100</v>
      </c>
      <c r="W9591" s="0" t="n">
        <v>991683</v>
      </c>
      <c r="X9591" s="0" t="n">
        <v>51732</v>
      </c>
      <c r="Y9591" s="44" t="n">
        <v>37121.875</v>
      </c>
      <c r="Z9591" s="44" t="n">
        <v>37123.875</v>
      </c>
    </row>
    <row r="9592" customFormat="false" ht="12.8" hidden="false" customHeight="false" outlineLevel="0" collapsed="false">
      <c r="A9592" s="0" t="n">
        <v>1725766</v>
      </c>
      <c r="B9592" s="44" t="n">
        <v>37123.33375</v>
      </c>
      <c r="C9592" s="0" t="s">
        <v>3805</v>
      </c>
      <c r="F9592" s="0" t="s">
        <v>142</v>
      </c>
      <c r="G9592" s="0" t="s">
        <v>3802</v>
      </c>
      <c r="H9592" s="0" t="n">
        <v>27825</v>
      </c>
      <c r="I9592" s="0" t="s">
        <v>34</v>
      </c>
      <c r="J9592" s="0" t="n">
        <v>5000</v>
      </c>
      <c r="L9592" s="0" t="n">
        <v>5000</v>
      </c>
      <c r="M9592" s="0" t="s">
        <v>144</v>
      </c>
      <c r="N9592" s="0" t="s">
        <v>145</v>
      </c>
      <c r="O9592" s="0" t="n">
        <v>2.59</v>
      </c>
      <c r="P9592" s="0" t="s">
        <v>3806</v>
      </c>
      <c r="Q9592" s="0" t="s">
        <v>109</v>
      </c>
      <c r="R9592" s="0" t="s">
        <v>176</v>
      </c>
      <c r="S9592" s="0" t="s">
        <v>3803</v>
      </c>
      <c r="T9592" s="0" t="s">
        <v>149</v>
      </c>
      <c r="U9592" s="0" t="s">
        <v>150</v>
      </c>
      <c r="V9592" s="0" t="n">
        <v>96000574</v>
      </c>
      <c r="W9592" s="0" t="n">
        <v>992755</v>
      </c>
      <c r="X9592" s="0" t="n">
        <v>18</v>
      </c>
      <c r="Y9592" s="44" t="n">
        <v>37124.8750115741</v>
      </c>
      <c r="Z9592" s="44" t="n">
        <v>37124.8750115741</v>
      </c>
    </row>
    <row r="9593" customFormat="false" ht="12.8" hidden="false" customHeight="false" outlineLevel="0" collapsed="false">
      <c r="A9593" s="0" t="n">
        <v>1725770</v>
      </c>
      <c r="B9593" s="44" t="n">
        <v>37123.3338541667</v>
      </c>
      <c r="C9593" s="0" t="s">
        <v>312</v>
      </c>
      <c r="F9593" s="0" t="s">
        <v>142</v>
      </c>
      <c r="G9593" s="0" t="s">
        <v>3802</v>
      </c>
      <c r="H9593" s="0" t="n">
        <v>27825</v>
      </c>
      <c r="I9593" s="0" t="s">
        <v>34</v>
      </c>
      <c r="J9593" s="0" t="n">
        <v>5000</v>
      </c>
      <c r="L9593" s="0" t="n">
        <v>5000</v>
      </c>
      <c r="M9593" s="0" t="s">
        <v>144</v>
      </c>
      <c r="N9593" s="0" t="s">
        <v>145</v>
      </c>
      <c r="O9593" s="0" t="n">
        <v>2.58</v>
      </c>
      <c r="P9593" s="0" t="s">
        <v>3825</v>
      </c>
      <c r="Q9593" s="0" t="s">
        <v>109</v>
      </c>
      <c r="R9593" s="0" t="s">
        <v>176</v>
      </c>
      <c r="S9593" s="0" t="s">
        <v>3803</v>
      </c>
      <c r="T9593" s="0" t="s">
        <v>149</v>
      </c>
      <c r="U9593" s="0" t="s">
        <v>150</v>
      </c>
      <c r="V9593" s="0" t="n">
        <v>96016460</v>
      </c>
      <c r="W9593" s="0" t="n">
        <v>992756</v>
      </c>
      <c r="X9593" s="0" t="n">
        <v>53350</v>
      </c>
      <c r="Y9593" s="44" t="n">
        <v>37124.8750115741</v>
      </c>
      <c r="Z9593" s="44" t="n">
        <v>37124.8750115741</v>
      </c>
    </row>
    <row r="9594" customFormat="false" ht="12.8" hidden="false" customHeight="false" outlineLevel="0" collapsed="false">
      <c r="A9594" s="0" t="n">
        <v>1725778</v>
      </c>
      <c r="B9594" s="44" t="n">
        <v>37123.3339814815</v>
      </c>
      <c r="C9594" s="0" t="s">
        <v>312</v>
      </c>
      <c r="F9594" s="0" t="s">
        <v>142</v>
      </c>
      <c r="G9594" s="0" t="s">
        <v>3802</v>
      </c>
      <c r="H9594" s="0" t="n">
        <v>27825</v>
      </c>
      <c r="I9594" s="0" t="s">
        <v>34</v>
      </c>
      <c r="J9594" s="0" t="n">
        <v>5000</v>
      </c>
      <c r="L9594" s="0" t="n">
        <v>5000</v>
      </c>
      <c r="M9594" s="0" t="s">
        <v>144</v>
      </c>
      <c r="N9594" s="0" t="s">
        <v>145</v>
      </c>
      <c r="O9594" s="0" t="n">
        <v>2.56</v>
      </c>
      <c r="P9594" s="0" t="s">
        <v>3825</v>
      </c>
      <c r="Q9594" s="0" t="s">
        <v>109</v>
      </c>
      <c r="R9594" s="0" t="s">
        <v>176</v>
      </c>
      <c r="S9594" s="0" t="s">
        <v>3803</v>
      </c>
      <c r="T9594" s="0" t="s">
        <v>149</v>
      </c>
      <c r="U9594" s="0" t="s">
        <v>150</v>
      </c>
      <c r="V9594" s="0" t="n">
        <v>96016460</v>
      </c>
      <c r="W9594" s="0" t="n">
        <v>992759</v>
      </c>
      <c r="X9594" s="0" t="n">
        <v>53350</v>
      </c>
      <c r="Y9594" s="44" t="n">
        <v>37124.8750115741</v>
      </c>
      <c r="Z9594" s="44" t="n">
        <v>37124.8750115741</v>
      </c>
    </row>
    <row r="9595" customFormat="false" ht="12.8" hidden="false" customHeight="false" outlineLevel="0" collapsed="false">
      <c r="A9595" s="0" t="n">
        <v>1725798</v>
      </c>
      <c r="B9595" s="44" t="n">
        <v>37123.3343634259</v>
      </c>
      <c r="C9595" s="0" t="s">
        <v>204</v>
      </c>
      <c r="F9595" s="0" t="s">
        <v>142</v>
      </c>
      <c r="G9595" s="0" t="s">
        <v>3802</v>
      </c>
      <c r="H9595" s="0" t="n">
        <v>27825</v>
      </c>
      <c r="I9595" s="0" t="s">
        <v>34</v>
      </c>
      <c r="K9595" s="0" t="n">
        <v>5000</v>
      </c>
      <c r="L9595" s="0" t="n">
        <v>5000</v>
      </c>
      <c r="M9595" s="0" t="s">
        <v>144</v>
      </c>
      <c r="N9595" s="0" t="s">
        <v>145</v>
      </c>
      <c r="O9595" s="0" t="n">
        <v>2.56</v>
      </c>
      <c r="P9595" s="0" t="s">
        <v>205</v>
      </c>
      <c r="Q9595" s="0" t="s">
        <v>109</v>
      </c>
      <c r="R9595" s="0" t="s">
        <v>176</v>
      </c>
      <c r="S9595" s="0" t="s">
        <v>3803</v>
      </c>
      <c r="T9595" s="0" t="s">
        <v>179</v>
      </c>
      <c r="U9595" s="0" t="s">
        <v>150</v>
      </c>
      <c r="W9595" s="0" t="n">
        <v>992763</v>
      </c>
      <c r="X9595" s="0" t="n">
        <v>71606</v>
      </c>
      <c r="Y9595" s="44" t="n">
        <v>37124.8750115741</v>
      </c>
      <c r="Z9595" s="44" t="n">
        <v>37124.8750115741</v>
      </c>
    </row>
    <row r="9596" customFormat="false" ht="12.8" hidden="false" customHeight="false" outlineLevel="0" collapsed="false">
      <c r="A9596" s="0" t="n">
        <v>1725823</v>
      </c>
      <c r="B9596" s="44" t="n">
        <v>37123.3350231481</v>
      </c>
      <c r="C9596" s="0" t="s">
        <v>303</v>
      </c>
      <c r="F9596" s="0" t="s">
        <v>142</v>
      </c>
      <c r="G9596" s="0" t="s">
        <v>3802</v>
      </c>
      <c r="H9596" s="0" t="n">
        <v>27825</v>
      </c>
      <c r="I9596" s="0" t="s">
        <v>34</v>
      </c>
      <c r="K9596" s="0" t="n">
        <v>5000</v>
      </c>
      <c r="L9596" s="0" t="n">
        <v>5000</v>
      </c>
      <c r="M9596" s="0" t="s">
        <v>144</v>
      </c>
      <c r="N9596" s="0" t="s">
        <v>145</v>
      </c>
      <c r="O9596" s="0" t="n">
        <v>2.57</v>
      </c>
      <c r="P9596" s="0" t="s">
        <v>2974</v>
      </c>
      <c r="Q9596" s="0" t="s">
        <v>109</v>
      </c>
      <c r="R9596" s="0" t="s">
        <v>176</v>
      </c>
      <c r="S9596" s="0" t="s">
        <v>3803</v>
      </c>
      <c r="T9596" s="0" t="s">
        <v>149</v>
      </c>
      <c r="U9596" s="0" t="s">
        <v>150</v>
      </c>
      <c r="V9596" s="0" t="n">
        <v>96028815</v>
      </c>
      <c r="W9596" s="0" t="n">
        <v>992770</v>
      </c>
      <c r="X9596" s="0" t="n">
        <v>57399</v>
      </c>
      <c r="Y9596" s="44" t="n">
        <v>37124.8750115741</v>
      </c>
      <c r="Z9596" s="44" t="n">
        <v>37124.8750115741</v>
      </c>
    </row>
    <row r="9597" customFormat="false" ht="12.8" hidden="false" customHeight="false" outlineLevel="0" collapsed="false">
      <c r="A9597" s="0" t="n">
        <v>1725825</v>
      </c>
      <c r="B9597" s="44" t="n">
        <v>37123.3350925926</v>
      </c>
      <c r="C9597" s="0" t="s">
        <v>1316</v>
      </c>
      <c r="F9597" s="0" t="s">
        <v>142</v>
      </c>
      <c r="G9597" s="0" t="s">
        <v>3802</v>
      </c>
      <c r="H9597" s="0" t="n">
        <v>27825</v>
      </c>
      <c r="I9597" s="0" t="s">
        <v>34</v>
      </c>
      <c r="K9597" s="0" t="n">
        <v>5000</v>
      </c>
      <c r="L9597" s="0" t="n">
        <v>5000</v>
      </c>
      <c r="M9597" s="0" t="s">
        <v>144</v>
      </c>
      <c r="N9597" s="0" t="s">
        <v>145</v>
      </c>
      <c r="O9597" s="0" t="n">
        <v>2.57</v>
      </c>
      <c r="P9597" s="0" t="s">
        <v>4170</v>
      </c>
      <c r="Q9597" s="0" t="s">
        <v>109</v>
      </c>
      <c r="R9597" s="0" t="s">
        <v>176</v>
      </c>
      <c r="S9597" s="0" t="s">
        <v>3803</v>
      </c>
      <c r="T9597" s="0" t="s">
        <v>149</v>
      </c>
      <c r="U9597" s="0" t="s">
        <v>150</v>
      </c>
      <c r="V9597" s="0" t="n">
        <v>96002353</v>
      </c>
      <c r="W9597" s="0" t="n">
        <v>992771</v>
      </c>
      <c r="X9597" s="0" t="n">
        <v>55265</v>
      </c>
      <c r="Y9597" s="44" t="n">
        <v>37124.8750115741</v>
      </c>
      <c r="Z9597" s="44" t="n">
        <v>37124.8750115741</v>
      </c>
    </row>
    <row r="9598" customFormat="false" ht="12.8" hidden="false" customHeight="false" outlineLevel="0" collapsed="false">
      <c r="A9598" s="0" t="n">
        <v>1725828</v>
      </c>
      <c r="B9598" s="44" t="n">
        <v>37123.3352083333</v>
      </c>
      <c r="C9598" s="0" t="s">
        <v>2475</v>
      </c>
      <c r="F9598" s="0" t="s">
        <v>142</v>
      </c>
      <c r="G9598" s="0" t="s">
        <v>3802</v>
      </c>
      <c r="H9598" s="0" t="n">
        <v>27825</v>
      </c>
      <c r="I9598" s="0" t="s">
        <v>34</v>
      </c>
      <c r="J9598" s="0" t="n">
        <v>5000</v>
      </c>
      <c r="L9598" s="0" t="n">
        <v>5000</v>
      </c>
      <c r="M9598" s="0" t="s">
        <v>144</v>
      </c>
      <c r="N9598" s="0" t="s">
        <v>145</v>
      </c>
      <c r="O9598" s="0" t="n">
        <v>2.56</v>
      </c>
      <c r="P9598" s="0" t="s">
        <v>2476</v>
      </c>
      <c r="Q9598" s="0" t="s">
        <v>109</v>
      </c>
      <c r="R9598" s="0" t="s">
        <v>176</v>
      </c>
      <c r="S9598" s="0" t="s">
        <v>3803</v>
      </c>
      <c r="T9598" s="0" t="s">
        <v>149</v>
      </c>
      <c r="U9598" s="0" t="s">
        <v>150</v>
      </c>
      <c r="W9598" s="0" t="n">
        <v>992772</v>
      </c>
      <c r="X9598" s="0" t="n">
        <v>55134</v>
      </c>
      <c r="Y9598" s="44" t="n">
        <v>37124.8750115741</v>
      </c>
      <c r="Z9598" s="44" t="n">
        <v>37124.8750115741</v>
      </c>
    </row>
    <row r="9599" customFormat="false" ht="12.8" hidden="false" customHeight="false" outlineLevel="0" collapsed="false">
      <c r="A9599" s="0" t="n">
        <v>1725831</v>
      </c>
      <c r="B9599" s="44" t="n">
        <v>37123.3352777778</v>
      </c>
      <c r="C9599" s="0" t="s">
        <v>3805</v>
      </c>
      <c r="F9599" s="0" t="s">
        <v>142</v>
      </c>
      <c r="G9599" s="0" t="s">
        <v>3802</v>
      </c>
      <c r="H9599" s="0" t="n">
        <v>27825</v>
      </c>
      <c r="I9599" s="0" t="s">
        <v>34</v>
      </c>
      <c r="K9599" s="0" t="n">
        <v>5000</v>
      </c>
      <c r="L9599" s="0" t="n">
        <v>5000</v>
      </c>
      <c r="M9599" s="0" t="s">
        <v>144</v>
      </c>
      <c r="N9599" s="0" t="s">
        <v>145</v>
      </c>
      <c r="O9599" s="0" t="n">
        <v>2.57</v>
      </c>
      <c r="P9599" s="0" t="s">
        <v>3806</v>
      </c>
      <c r="Q9599" s="0" t="s">
        <v>109</v>
      </c>
      <c r="R9599" s="0" t="s">
        <v>176</v>
      </c>
      <c r="S9599" s="0" t="s">
        <v>3803</v>
      </c>
      <c r="T9599" s="0" t="s">
        <v>149</v>
      </c>
      <c r="U9599" s="0" t="s">
        <v>150</v>
      </c>
      <c r="V9599" s="0" t="n">
        <v>96000574</v>
      </c>
      <c r="W9599" s="0" t="n">
        <v>992773</v>
      </c>
      <c r="X9599" s="0" t="n">
        <v>18</v>
      </c>
      <c r="Y9599" s="44" t="n">
        <v>37124.8750115741</v>
      </c>
      <c r="Z9599" s="44" t="n">
        <v>37124.8750115741</v>
      </c>
    </row>
    <row r="9600" customFormat="false" ht="12.8" hidden="false" customHeight="false" outlineLevel="0" collapsed="false">
      <c r="A9600" s="0" t="n">
        <v>1725853</v>
      </c>
      <c r="B9600" s="44" t="n">
        <v>37123.3358333333</v>
      </c>
      <c r="C9600" s="0" t="s">
        <v>303</v>
      </c>
      <c r="F9600" s="0" t="s">
        <v>142</v>
      </c>
      <c r="G9600" s="0" t="s">
        <v>3802</v>
      </c>
      <c r="H9600" s="0" t="n">
        <v>27825</v>
      </c>
      <c r="I9600" s="0" t="s">
        <v>34</v>
      </c>
      <c r="K9600" s="0" t="n">
        <v>5000</v>
      </c>
      <c r="L9600" s="0" t="n">
        <v>5000</v>
      </c>
      <c r="M9600" s="0" t="s">
        <v>144</v>
      </c>
      <c r="N9600" s="0" t="s">
        <v>145</v>
      </c>
      <c r="O9600" s="0" t="n">
        <v>2.57</v>
      </c>
      <c r="P9600" s="0" t="s">
        <v>2974</v>
      </c>
      <c r="Q9600" s="0" t="s">
        <v>109</v>
      </c>
      <c r="R9600" s="0" t="s">
        <v>176</v>
      </c>
      <c r="S9600" s="0" t="s">
        <v>3803</v>
      </c>
      <c r="T9600" s="0" t="s">
        <v>149</v>
      </c>
      <c r="U9600" s="0" t="s">
        <v>150</v>
      </c>
      <c r="V9600" s="0" t="n">
        <v>96028815</v>
      </c>
      <c r="W9600" s="0" t="n">
        <v>992777</v>
      </c>
      <c r="X9600" s="0" t="n">
        <v>57399</v>
      </c>
      <c r="Y9600" s="44" t="n">
        <v>37124.8750115741</v>
      </c>
      <c r="Z9600" s="44" t="n">
        <v>37124.8750115741</v>
      </c>
    </row>
    <row r="9601" customFormat="false" ht="12.8" hidden="false" customHeight="false" outlineLevel="0" collapsed="false">
      <c r="A9601" s="0" t="n">
        <v>1725856</v>
      </c>
      <c r="B9601" s="44" t="n">
        <v>37123.3359143519</v>
      </c>
      <c r="C9601" s="0" t="s">
        <v>3823</v>
      </c>
      <c r="F9601" s="0" t="s">
        <v>142</v>
      </c>
      <c r="G9601" s="0" t="s">
        <v>3802</v>
      </c>
      <c r="H9601" s="0" t="n">
        <v>27825</v>
      </c>
      <c r="I9601" s="0" t="s">
        <v>34</v>
      </c>
      <c r="K9601" s="0" t="n">
        <v>5000</v>
      </c>
      <c r="L9601" s="0" t="n">
        <v>5000</v>
      </c>
      <c r="M9601" s="0" t="s">
        <v>144</v>
      </c>
      <c r="N9601" s="0" t="s">
        <v>145</v>
      </c>
      <c r="O9601" s="0" t="n">
        <v>2.58</v>
      </c>
      <c r="P9601" s="0" t="s">
        <v>3824</v>
      </c>
      <c r="Q9601" s="0" t="s">
        <v>109</v>
      </c>
      <c r="R9601" s="0" t="s">
        <v>176</v>
      </c>
      <c r="S9601" s="0" t="s">
        <v>3803</v>
      </c>
      <c r="T9601" s="0" t="s">
        <v>149</v>
      </c>
      <c r="U9601" s="0" t="s">
        <v>150</v>
      </c>
      <c r="V9601" s="0" t="n">
        <v>96000463</v>
      </c>
      <c r="W9601" s="0" t="n">
        <v>992779</v>
      </c>
      <c r="X9601" s="0" t="n">
        <v>12</v>
      </c>
      <c r="Y9601" s="44" t="n">
        <v>37124.8750115741</v>
      </c>
      <c r="Z9601" s="44" t="n">
        <v>37124.8750115741</v>
      </c>
    </row>
    <row r="9602" customFormat="false" ht="12.8" hidden="false" customHeight="false" outlineLevel="0" collapsed="false">
      <c r="A9602" s="0" t="n">
        <v>1725861</v>
      </c>
      <c r="B9602" s="44" t="n">
        <v>37123.3361342593</v>
      </c>
      <c r="C9602" s="0" t="s">
        <v>195</v>
      </c>
      <c r="F9602" s="0" t="s">
        <v>142</v>
      </c>
      <c r="G9602" s="0" t="s">
        <v>3802</v>
      </c>
      <c r="H9602" s="0" t="n">
        <v>27825</v>
      </c>
      <c r="I9602" s="0" t="s">
        <v>34</v>
      </c>
      <c r="K9602" s="0" t="n">
        <v>5000</v>
      </c>
      <c r="L9602" s="0" t="n">
        <v>5000</v>
      </c>
      <c r="M9602" s="0" t="s">
        <v>144</v>
      </c>
      <c r="N9602" s="0" t="s">
        <v>145</v>
      </c>
      <c r="O9602" s="0" t="n">
        <v>2.58</v>
      </c>
      <c r="P9602" s="0" t="s">
        <v>3842</v>
      </c>
      <c r="Q9602" s="0" t="s">
        <v>109</v>
      </c>
      <c r="R9602" s="0" t="s">
        <v>176</v>
      </c>
      <c r="S9602" s="0" t="s">
        <v>3803</v>
      </c>
      <c r="T9602" s="0" t="s">
        <v>149</v>
      </c>
      <c r="U9602" s="0" t="s">
        <v>150</v>
      </c>
      <c r="V9602" s="0" t="n">
        <v>96000160</v>
      </c>
      <c r="W9602" s="0" t="n">
        <v>992782</v>
      </c>
      <c r="X9602" s="0" t="n">
        <v>57508</v>
      </c>
      <c r="Y9602" s="44" t="n">
        <v>37124.8750115741</v>
      </c>
      <c r="Z9602" s="44" t="n">
        <v>37124.8750115741</v>
      </c>
    </row>
    <row r="9603" customFormat="false" ht="12.8" hidden="false" customHeight="false" outlineLevel="0" collapsed="false">
      <c r="A9603" s="0" t="n">
        <v>1725870</v>
      </c>
      <c r="B9603" s="44" t="n">
        <v>37123.3364930556</v>
      </c>
      <c r="C9603" s="0" t="s">
        <v>195</v>
      </c>
      <c r="F9603" s="0" t="s">
        <v>142</v>
      </c>
      <c r="G9603" s="0" t="s">
        <v>3802</v>
      </c>
      <c r="H9603" s="0" t="n">
        <v>27825</v>
      </c>
      <c r="I9603" s="0" t="s">
        <v>34</v>
      </c>
      <c r="K9603" s="0" t="n">
        <v>5000</v>
      </c>
      <c r="L9603" s="0" t="n">
        <v>5000</v>
      </c>
      <c r="M9603" s="0" t="s">
        <v>144</v>
      </c>
      <c r="N9603" s="0" t="s">
        <v>145</v>
      </c>
      <c r="O9603" s="0" t="n">
        <v>2.58</v>
      </c>
      <c r="P9603" s="0" t="s">
        <v>3842</v>
      </c>
      <c r="Q9603" s="0" t="s">
        <v>109</v>
      </c>
      <c r="R9603" s="0" t="s">
        <v>176</v>
      </c>
      <c r="S9603" s="0" t="s">
        <v>3803</v>
      </c>
      <c r="T9603" s="0" t="s">
        <v>149</v>
      </c>
      <c r="U9603" s="0" t="s">
        <v>150</v>
      </c>
      <c r="V9603" s="0" t="n">
        <v>96000160</v>
      </c>
      <c r="W9603" s="0" t="n">
        <v>992784</v>
      </c>
      <c r="X9603" s="0" t="n">
        <v>57508</v>
      </c>
      <c r="Y9603" s="44" t="n">
        <v>37124.8750115741</v>
      </c>
      <c r="Z9603" s="44" t="n">
        <v>37124.8750115741</v>
      </c>
    </row>
    <row r="9604" customFormat="false" ht="12.8" hidden="false" customHeight="false" outlineLevel="0" collapsed="false">
      <c r="A9604" s="0" t="n">
        <v>1725892</v>
      </c>
      <c r="B9604" s="44" t="n">
        <v>37123.3369444445</v>
      </c>
      <c r="C9604" s="0" t="s">
        <v>3845</v>
      </c>
      <c r="F9604" s="0" t="s">
        <v>142</v>
      </c>
      <c r="G9604" s="0" t="s">
        <v>3802</v>
      </c>
      <c r="H9604" s="0" t="n">
        <v>27825</v>
      </c>
      <c r="I9604" s="0" t="s">
        <v>34</v>
      </c>
      <c r="K9604" s="0" t="n">
        <v>5000</v>
      </c>
      <c r="L9604" s="0" t="n">
        <v>5000</v>
      </c>
      <c r="M9604" s="0" t="s">
        <v>144</v>
      </c>
      <c r="N9604" s="0" t="s">
        <v>145</v>
      </c>
      <c r="O9604" s="0" t="n">
        <v>2.59</v>
      </c>
      <c r="P9604" s="0" t="s">
        <v>3846</v>
      </c>
      <c r="Q9604" s="0" t="s">
        <v>109</v>
      </c>
      <c r="R9604" s="0" t="s">
        <v>176</v>
      </c>
      <c r="S9604" s="0" t="s">
        <v>3803</v>
      </c>
      <c r="T9604" s="0" t="s">
        <v>149</v>
      </c>
      <c r="U9604" s="0" t="s">
        <v>150</v>
      </c>
      <c r="W9604" s="0" t="n">
        <v>992795</v>
      </c>
      <c r="X9604" s="0" t="n">
        <v>76789</v>
      </c>
      <c r="Y9604" s="44" t="n">
        <v>37124.8750115741</v>
      </c>
      <c r="Z9604" s="44" t="n">
        <v>37124.8750115741</v>
      </c>
    </row>
    <row r="9605" customFormat="false" ht="12.8" hidden="false" customHeight="false" outlineLevel="0" collapsed="false">
      <c r="A9605" s="0" t="n">
        <v>1725919</v>
      </c>
      <c r="B9605" s="44" t="n">
        <v>37123.3374652778</v>
      </c>
      <c r="C9605" s="0" t="s">
        <v>2594</v>
      </c>
      <c r="F9605" s="0" t="s">
        <v>142</v>
      </c>
      <c r="G9605" s="0" t="s">
        <v>3802</v>
      </c>
      <c r="H9605" s="0" t="n">
        <v>27825</v>
      </c>
      <c r="I9605" s="0" t="s">
        <v>34</v>
      </c>
      <c r="K9605" s="0" t="n">
        <v>5000</v>
      </c>
      <c r="L9605" s="0" t="n">
        <v>5000</v>
      </c>
      <c r="M9605" s="0" t="s">
        <v>144</v>
      </c>
      <c r="N9605" s="0" t="s">
        <v>145</v>
      </c>
      <c r="O9605" s="0" t="n">
        <v>2.58</v>
      </c>
      <c r="P9605" s="0" t="s">
        <v>2595</v>
      </c>
      <c r="Q9605" s="0" t="s">
        <v>109</v>
      </c>
      <c r="R9605" s="0" t="s">
        <v>176</v>
      </c>
      <c r="S9605" s="0" t="s">
        <v>3803</v>
      </c>
      <c r="T9605" s="0" t="s">
        <v>149</v>
      </c>
      <c r="U9605" s="0" t="s">
        <v>150</v>
      </c>
      <c r="V9605" s="0" t="n">
        <v>96008622</v>
      </c>
      <c r="W9605" s="0" t="n">
        <v>992804</v>
      </c>
      <c r="X9605" s="0" t="n">
        <v>53295</v>
      </c>
      <c r="Y9605" s="44" t="n">
        <v>37124.8750115741</v>
      </c>
      <c r="Z9605" s="44" t="n">
        <v>37124.8750115741</v>
      </c>
    </row>
    <row r="9606" customFormat="false" ht="12.8" hidden="false" customHeight="false" outlineLevel="0" collapsed="false">
      <c r="A9606" s="0" t="n">
        <v>1725920</v>
      </c>
      <c r="B9606" s="44" t="n">
        <v>37123.3374768519</v>
      </c>
      <c r="C9606" s="0" t="s">
        <v>312</v>
      </c>
      <c r="F9606" s="0" t="s">
        <v>142</v>
      </c>
      <c r="G9606" s="0" t="s">
        <v>3802</v>
      </c>
      <c r="H9606" s="0" t="n">
        <v>27825</v>
      </c>
      <c r="I9606" s="0" t="s">
        <v>34</v>
      </c>
      <c r="K9606" s="0" t="n">
        <v>5000</v>
      </c>
      <c r="L9606" s="0" t="n">
        <v>5000</v>
      </c>
      <c r="M9606" s="0" t="s">
        <v>144</v>
      </c>
      <c r="N9606" s="0" t="s">
        <v>145</v>
      </c>
      <c r="O9606" s="0" t="n">
        <v>2.57</v>
      </c>
      <c r="P9606" s="0" t="s">
        <v>3825</v>
      </c>
      <c r="Q9606" s="0" t="s">
        <v>109</v>
      </c>
      <c r="R9606" s="0" t="s">
        <v>176</v>
      </c>
      <c r="S9606" s="0" t="s">
        <v>3803</v>
      </c>
      <c r="T9606" s="0" t="s">
        <v>149</v>
      </c>
      <c r="U9606" s="0" t="s">
        <v>150</v>
      </c>
      <c r="V9606" s="0" t="n">
        <v>96016460</v>
      </c>
      <c r="W9606" s="0" t="n">
        <v>992805</v>
      </c>
      <c r="X9606" s="0" t="n">
        <v>53350</v>
      </c>
      <c r="Y9606" s="44" t="n">
        <v>37124.8750115741</v>
      </c>
      <c r="Z9606" s="44" t="n">
        <v>37124.8750115741</v>
      </c>
    </row>
    <row r="9607" customFormat="false" ht="12.8" hidden="false" customHeight="false" outlineLevel="0" collapsed="false">
      <c r="A9607" s="0" t="n">
        <v>1725923</v>
      </c>
      <c r="B9607" s="44" t="n">
        <v>37123.3375231482</v>
      </c>
      <c r="C9607" s="0" t="s">
        <v>312</v>
      </c>
      <c r="F9607" s="0" t="s">
        <v>142</v>
      </c>
      <c r="G9607" s="0" t="s">
        <v>3802</v>
      </c>
      <c r="H9607" s="0" t="n">
        <v>27825</v>
      </c>
      <c r="I9607" s="0" t="s">
        <v>34</v>
      </c>
      <c r="K9607" s="0" t="n">
        <v>5000</v>
      </c>
      <c r="L9607" s="0" t="n">
        <v>5000</v>
      </c>
      <c r="M9607" s="0" t="s">
        <v>144</v>
      </c>
      <c r="N9607" s="0" t="s">
        <v>145</v>
      </c>
      <c r="O9607" s="0" t="n">
        <v>2.57</v>
      </c>
      <c r="P9607" s="0" t="s">
        <v>3825</v>
      </c>
      <c r="Q9607" s="0" t="s">
        <v>109</v>
      </c>
      <c r="R9607" s="0" t="s">
        <v>176</v>
      </c>
      <c r="S9607" s="0" t="s">
        <v>3803</v>
      </c>
      <c r="T9607" s="0" t="s">
        <v>149</v>
      </c>
      <c r="U9607" s="0" t="s">
        <v>150</v>
      </c>
      <c r="V9607" s="0" t="n">
        <v>96016460</v>
      </c>
      <c r="W9607" s="0" t="n">
        <v>992806</v>
      </c>
      <c r="X9607" s="0" t="n">
        <v>53350</v>
      </c>
      <c r="Y9607" s="44" t="n">
        <v>37124.8750115741</v>
      </c>
      <c r="Z9607" s="44" t="n">
        <v>37124.8750115741</v>
      </c>
    </row>
    <row r="9608" customFormat="false" ht="12.8" hidden="false" customHeight="false" outlineLevel="0" collapsed="false">
      <c r="A9608" s="0" t="n">
        <v>1725925</v>
      </c>
      <c r="B9608" s="44" t="n">
        <v>37123.3375694445</v>
      </c>
      <c r="C9608" s="0" t="s">
        <v>3885</v>
      </c>
      <c r="F9608" s="0" t="s">
        <v>142</v>
      </c>
      <c r="G9608" s="0" t="s">
        <v>3802</v>
      </c>
      <c r="H9608" s="0" t="n">
        <v>27825</v>
      </c>
      <c r="I9608" s="0" t="s">
        <v>34</v>
      </c>
      <c r="K9608" s="0" t="n">
        <v>5000</v>
      </c>
      <c r="L9608" s="0" t="n">
        <v>5000</v>
      </c>
      <c r="M9608" s="0" t="s">
        <v>144</v>
      </c>
      <c r="N9608" s="0" t="s">
        <v>145</v>
      </c>
      <c r="O9608" s="0" t="n">
        <v>2.56</v>
      </c>
      <c r="P9608" s="0" t="s">
        <v>4171</v>
      </c>
      <c r="Q9608" s="0" t="s">
        <v>109</v>
      </c>
      <c r="R9608" s="0" t="s">
        <v>176</v>
      </c>
      <c r="S9608" s="0" t="s">
        <v>3803</v>
      </c>
      <c r="T9608" s="0" t="s">
        <v>149</v>
      </c>
      <c r="U9608" s="0" t="s">
        <v>150</v>
      </c>
      <c r="V9608" s="0" t="n">
        <v>96010108</v>
      </c>
      <c r="W9608" s="0" t="n">
        <v>992808</v>
      </c>
      <c r="X9608" s="0" t="n">
        <v>45515</v>
      </c>
      <c r="Y9608" s="44" t="n">
        <v>37124.8750115741</v>
      </c>
      <c r="Z9608" s="44" t="n">
        <v>37124.8750115741</v>
      </c>
    </row>
    <row r="9609" customFormat="false" ht="12.8" hidden="false" customHeight="false" outlineLevel="0" collapsed="false">
      <c r="A9609" s="0" t="n">
        <v>1725927</v>
      </c>
      <c r="B9609" s="44" t="n">
        <v>37123.3375810185</v>
      </c>
      <c r="C9609" s="0" t="s">
        <v>312</v>
      </c>
      <c r="F9609" s="0" t="s">
        <v>142</v>
      </c>
      <c r="G9609" s="0" t="s">
        <v>3802</v>
      </c>
      <c r="H9609" s="0" t="n">
        <v>27825</v>
      </c>
      <c r="I9609" s="0" t="s">
        <v>34</v>
      </c>
      <c r="K9609" s="0" t="n">
        <v>5000</v>
      </c>
      <c r="L9609" s="0" t="n">
        <v>5000</v>
      </c>
      <c r="M9609" s="0" t="s">
        <v>144</v>
      </c>
      <c r="N9609" s="0" t="s">
        <v>145</v>
      </c>
      <c r="O9609" s="0" t="n">
        <v>2.56</v>
      </c>
      <c r="P9609" s="0" t="s">
        <v>3825</v>
      </c>
      <c r="Q9609" s="0" t="s">
        <v>109</v>
      </c>
      <c r="R9609" s="0" t="s">
        <v>176</v>
      </c>
      <c r="S9609" s="0" t="s">
        <v>3803</v>
      </c>
      <c r="T9609" s="0" t="s">
        <v>149</v>
      </c>
      <c r="U9609" s="0" t="s">
        <v>150</v>
      </c>
      <c r="V9609" s="0" t="n">
        <v>96016460</v>
      </c>
      <c r="W9609" s="0" t="n">
        <v>992810</v>
      </c>
      <c r="X9609" s="0" t="n">
        <v>53350</v>
      </c>
      <c r="Y9609" s="44" t="n">
        <v>37124.8750115741</v>
      </c>
      <c r="Z9609" s="44" t="n">
        <v>37124.8750115741</v>
      </c>
    </row>
    <row r="9610" customFormat="false" ht="12.8" hidden="false" customHeight="false" outlineLevel="0" collapsed="false">
      <c r="A9610" s="0" t="n">
        <v>1725931</v>
      </c>
      <c r="B9610" s="44" t="n">
        <v>37123.3376388889</v>
      </c>
      <c r="C9610" s="0" t="s">
        <v>3805</v>
      </c>
      <c r="F9610" s="0" t="s">
        <v>142</v>
      </c>
      <c r="G9610" s="0" t="s">
        <v>3802</v>
      </c>
      <c r="H9610" s="0" t="n">
        <v>27825</v>
      </c>
      <c r="I9610" s="0" t="s">
        <v>34</v>
      </c>
      <c r="K9610" s="0" t="n">
        <v>5000</v>
      </c>
      <c r="L9610" s="0" t="n">
        <v>5000</v>
      </c>
      <c r="M9610" s="0" t="s">
        <v>144</v>
      </c>
      <c r="N9610" s="0" t="s">
        <v>145</v>
      </c>
      <c r="O9610" s="0" t="n">
        <v>2.56</v>
      </c>
      <c r="P9610" s="0" t="s">
        <v>3826</v>
      </c>
      <c r="Q9610" s="0" t="s">
        <v>109</v>
      </c>
      <c r="R9610" s="0" t="s">
        <v>176</v>
      </c>
      <c r="S9610" s="0" t="s">
        <v>3803</v>
      </c>
      <c r="T9610" s="0" t="s">
        <v>149</v>
      </c>
      <c r="U9610" s="0" t="s">
        <v>150</v>
      </c>
      <c r="V9610" s="0" t="n">
        <v>96000574</v>
      </c>
      <c r="W9610" s="0" t="n">
        <v>992812</v>
      </c>
      <c r="X9610" s="0" t="n">
        <v>18</v>
      </c>
      <c r="Y9610" s="44" t="n">
        <v>37124.8750115741</v>
      </c>
      <c r="Z9610" s="44" t="n">
        <v>37124.8750115741</v>
      </c>
    </row>
    <row r="9611" customFormat="false" ht="12.8" hidden="false" customHeight="false" outlineLevel="0" collapsed="false">
      <c r="A9611" s="0" t="n">
        <v>1725935</v>
      </c>
      <c r="B9611" s="44" t="n">
        <v>37123.3376736111</v>
      </c>
      <c r="C9611" s="0" t="s">
        <v>3805</v>
      </c>
      <c r="F9611" s="0" t="s">
        <v>142</v>
      </c>
      <c r="G9611" s="0" t="s">
        <v>3802</v>
      </c>
      <c r="H9611" s="0" t="n">
        <v>27825</v>
      </c>
      <c r="I9611" s="0" t="s">
        <v>34</v>
      </c>
      <c r="K9611" s="0" t="n">
        <v>5000</v>
      </c>
      <c r="L9611" s="0" t="n">
        <v>5000</v>
      </c>
      <c r="M9611" s="0" t="s">
        <v>144</v>
      </c>
      <c r="N9611" s="0" t="s">
        <v>145</v>
      </c>
      <c r="O9611" s="0" t="n">
        <v>2.56</v>
      </c>
      <c r="P9611" s="0" t="s">
        <v>3806</v>
      </c>
      <c r="Q9611" s="0" t="s">
        <v>109</v>
      </c>
      <c r="R9611" s="0" t="s">
        <v>176</v>
      </c>
      <c r="S9611" s="0" t="s">
        <v>3803</v>
      </c>
      <c r="T9611" s="0" t="s">
        <v>149</v>
      </c>
      <c r="U9611" s="0" t="s">
        <v>150</v>
      </c>
      <c r="V9611" s="0" t="n">
        <v>96000574</v>
      </c>
      <c r="W9611" s="0" t="n">
        <v>992813</v>
      </c>
      <c r="X9611" s="0" t="n">
        <v>18</v>
      </c>
      <c r="Y9611" s="44" t="n">
        <v>37124.8750115741</v>
      </c>
      <c r="Z9611" s="44" t="n">
        <v>37124.8750115741</v>
      </c>
    </row>
    <row r="9612" customFormat="false" ht="12.8" hidden="false" customHeight="false" outlineLevel="0" collapsed="false">
      <c r="A9612" s="0" t="n">
        <v>1725937</v>
      </c>
      <c r="B9612" s="44" t="n">
        <v>37123.3376851852</v>
      </c>
      <c r="C9612" s="0" t="s">
        <v>1316</v>
      </c>
      <c r="F9612" s="0" t="s">
        <v>142</v>
      </c>
      <c r="G9612" s="0" t="s">
        <v>3802</v>
      </c>
      <c r="H9612" s="0" t="n">
        <v>27825</v>
      </c>
      <c r="I9612" s="0" t="s">
        <v>34</v>
      </c>
      <c r="K9612" s="0" t="n">
        <v>5000</v>
      </c>
      <c r="L9612" s="0" t="n">
        <v>5000</v>
      </c>
      <c r="M9612" s="0" t="s">
        <v>144</v>
      </c>
      <c r="N9612" s="0" t="s">
        <v>145</v>
      </c>
      <c r="O9612" s="0" t="n">
        <v>2.56</v>
      </c>
      <c r="P9612" s="0" t="s">
        <v>4170</v>
      </c>
      <c r="Q9612" s="0" t="s">
        <v>109</v>
      </c>
      <c r="R9612" s="0" t="s">
        <v>176</v>
      </c>
      <c r="S9612" s="0" t="s">
        <v>3803</v>
      </c>
      <c r="T9612" s="0" t="s">
        <v>149</v>
      </c>
      <c r="U9612" s="0" t="s">
        <v>150</v>
      </c>
      <c r="V9612" s="0" t="n">
        <v>96002353</v>
      </c>
      <c r="W9612" s="0" t="n">
        <v>992815</v>
      </c>
      <c r="X9612" s="0" t="n">
        <v>55265</v>
      </c>
      <c r="Y9612" s="44" t="n">
        <v>37124.8750115741</v>
      </c>
      <c r="Z9612" s="44" t="n">
        <v>37124.8750115741</v>
      </c>
    </row>
    <row r="9613" customFormat="false" ht="12.8" hidden="false" customHeight="false" outlineLevel="0" collapsed="false">
      <c r="A9613" s="0" t="n">
        <v>1725936</v>
      </c>
      <c r="B9613" s="44" t="n">
        <v>37123.3376851852</v>
      </c>
      <c r="C9613" s="0" t="s">
        <v>312</v>
      </c>
      <c r="F9613" s="0" t="s">
        <v>142</v>
      </c>
      <c r="G9613" s="0" t="s">
        <v>3802</v>
      </c>
      <c r="H9613" s="0" t="n">
        <v>27825</v>
      </c>
      <c r="I9613" s="0" t="s">
        <v>34</v>
      </c>
      <c r="K9613" s="0" t="n">
        <v>5000</v>
      </c>
      <c r="L9613" s="0" t="n">
        <v>5000</v>
      </c>
      <c r="M9613" s="0" t="s">
        <v>144</v>
      </c>
      <c r="N9613" s="0" t="s">
        <v>145</v>
      </c>
      <c r="O9613" s="0" t="n">
        <v>2.56</v>
      </c>
      <c r="P9613" s="0" t="s">
        <v>3825</v>
      </c>
      <c r="Q9613" s="0" t="s">
        <v>109</v>
      </c>
      <c r="R9613" s="0" t="s">
        <v>176</v>
      </c>
      <c r="S9613" s="0" t="s">
        <v>3803</v>
      </c>
      <c r="T9613" s="0" t="s">
        <v>149</v>
      </c>
      <c r="U9613" s="0" t="s">
        <v>150</v>
      </c>
      <c r="V9613" s="0" t="n">
        <v>96016460</v>
      </c>
      <c r="W9613" s="0" t="n">
        <v>992814</v>
      </c>
      <c r="X9613" s="0" t="n">
        <v>53350</v>
      </c>
      <c r="Y9613" s="44" t="n">
        <v>37124.8750115741</v>
      </c>
      <c r="Z9613" s="44" t="n">
        <v>37124.8750115741</v>
      </c>
    </row>
    <row r="9614" customFormat="false" ht="12.8" hidden="false" customHeight="false" outlineLevel="0" collapsed="false">
      <c r="A9614" s="0" t="n">
        <v>1725939</v>
      </c>
      <c r="B9614" s="44" t="n">
        <v>37123.3377314815</v>
      </c>
      <c r="C9614" s="0" t="s">
        <v>549</v>
      </c>
      <c r="F9614" s="0" t="s">
        <v>142</v>
      </c>
      <c r="G9614" s="0" t="s">
        <v>3802</v>
      </c>
      <c r="H9614" s="0" t="n">
        <v>27825</v>
      </c>
      <c r="I9614" s="0" t="s">
        <v>34</v>
      </c>
      <c r="K9614" s="0" t="n">
        <v>5000</v>
      </c>
      <c r="L9614" s="0" t="n">
        <v>5000</v>
      </c>
      <c r="M9614" s="0" t="s">
        <v>144</v>
      </c>
      <c r="N9614" s="0" t="s">
        <v>145</v>
      </c>
      <c r="O9614" s="0" t="n">
        <v>2.56</v>
      </c>
      <c r="P9614" s="0" t="s">
        <v>4169</v>
      </c>
      <c r="Q9614" s="0" t="s">
        <v>109</v>
      </c>
      <c r="R9614" s="0" t="s">
        <v>176</v>
      </c>
      <c r="S9614" s="0" t="s">
        <v>3803</v>
      </c>
      <c r="T9614" s="0" t="s">
        <v>179</v>
      </c>
      <c r="U9614" s="0" t="s">
        <v>150</v>
      </c>
      <c r="V9614" s="0" t="n">
        <v>96035616</v>
      </c>
      <c r="W9614" s="0" t="n">
        <v>992816</v>
      </c>
      <c r="X9614" s="0" t="n">
        <v>11170</v>
      </c>
      <c r="Y9614" s="44" t="n">
        <v>37124.8750115741</v>
      </c>
      <c r="Z9614" s="44" t="n">
        <v>37124.8750115741</v>
      </c>
    </row>
    <row r="9615" customFormat="false" ht="12.8" hidden="false" customHeight="false" outlineLevel="0" collapsed="false">
      <c r="A9615" s="0" t="n">
        <v>1725952</v>
      </c>
      <c r="B9615" s="44" t="n">
        <v>37123.3381712963</v>
      </c>
      <c r="C9615" s="0" t="s">
        <v>303</v>
      </c>
      <c r="F9615" s="0" t="s">
        <v>142</v>
      </c>
      <c r="G9615" s="0" t="s">
        <v>3802</v>
      </c>
      <c r="H9615" s="0" t="n">
        <v>27825</v>
      </c>
      <c r="I9615" s="0" t="s">
        <v>34</v>
      </c>
      <c r="K9615" s="0" t="n">
        <v>5000</v>
      </c>
      <c r="L9615" s="0" t="n">
        <v>5000</v>
      </c>
      <c r="M9615" s="0" t="s">
        <v>144</v>
      </c>
      <c r="N9615" s="0" t="s">
        <v>145</v>
      </c>
      <c r="O9615" s="0" t="n">
        <v>2.56</v>
      </c>
      <c r="P9615" s="0" t="s">
        <v>2974</v>
      </c>
      <c r="Q9615" s="0" t="s">
        <v>109</v>
      </c>
      <c r="R9615" s="0" t="s">
        <v>176</v>
      </c>
      <c r="S9615" s="0" t="s">
        <v>3803</v>
      </c>
      <c r="T9615" s="0" t="s">
        <v>149</v>
      </c>
      <c r="U9615" s="0" t="s">
        <v>150</v>
      </c>
      <c r="V9615" s="0" t="n">
        <v>96028815</v>
      </c>
      <c r="W9615" s="0" t="n">
        <v>992819</v>
      </c>
      <c r="X9615" s="0" t="n">
        <v>57399</v>
      </c>
      <c r="Y9615" s="44" t="n">
        <v>37124.8750115741</v>
      </c>
      <c r="Z9615" s="44" t="n">
        <v>37124.8750115741</v>
      </c>
    </row>
    <row r="9616" customFormat="false" ht="12.8" hidden="false" customHeight="false" outlineLevel="0" collapsed="false">
      <c r="A9616" s="0" t="n">
        <v>1725955</v>
      </c>
      <c r="B9616" s="44" t="n">
        <v>37123.3382060185</v>
      </c>
      <c r="C9616" s="0" t="s">
        <v>303</v>
      </c>
      <c r="F9616" s="0" t="s">
        <v>142</v>
      </c>
      <c r="G9616" s="0" t="s">
        <v>3802</v>
      </c>
      <c r="H9616" s="0" t="n">
        <v>27825</v>
      </c>
      <c r="I9616" s="0" t="s">
        <v>34</v>
      </c>
      <c r="K9616" s="0" t="n">
        <v>5000</v>
      </c>
      <c r="L9616" s="0" t="n">
        <v>5000</v>
      </c>
      <c r="M9616" s="0" t="s">
        <v>144</v>
      </c>
      <c r="N9616" s="0" t="s">
        <v>145</v>
      </c>
      <c r="O9616" s="0" t="n">
        <v>2.56</v>
      </c>
      <c r="P9616" s="0" t="s">
        <v>2974</v>
      </c>
      <c r="Q9616" s="0" t="s">
        <v>109</v>
      </c>
      <c r="R9616" s="0" t="s">
        <v>176</v>
      </c>
      <c r="S9616" s="0" t="s">
        <v>3803</v>
      </c>
      <c r="T9616" s="0" t="s">
        <v>149</v>
      </c>
      <c r="U9616" s="0" t="s">
        <v>150</v>
      </c>
      <c r="V9616" s="0" t="n">
        <v>96028815</v>
      </c>
      <c r="W9616" s="0" t="n">
        <v>992820</v>
      </c>
      <c r="X9616" s="0" t="n">
        <v>57399</v>
      </c>
      <c r="Y9616" s="44" t="n">
        <v>37124.8750115741</v>
      </c>
      <c r="Z9616" s="44" t="n">
        <v>37124.8750115741</v>
      </c>
    </row>
    <row r="9617" customFormat="false" ht="12.8" hidden="false" customHeight="false" outlineLevel="0" collapsed="false">
      <c r="A9617" s="0" t="n">
        <v>1725964</v>
      </c>
      <c r="B9617" s="44" t="n">
        <v>37123.3383101852</v>
      </c>
      <c r="C9617" s="0" t="s">
        <v>1316</v>
      </c>
      <c r="F9617" s="0" t="s">
        <v>142</v>
      </c>
      <c r="G9617" s="0" t="s">
        <v>3802</v>
      </c>
      <c r="H9617" s="0" t="n">
        <v>27825</v>
      </c>
      <c r="I9617" s="0" t="s">
        <v>34</v>
      </c>
      <c r="K9617" s="0" t="n">
        <v>5000</v>
      </c>
      <c r="L9617" s="0" t="n">
        <v>5000</v>
      </c>
      <c r="M9617" s="0" t="s">
        <v>144</v>
      </c>
      <c r="N9617" s="0" t="s">
        <v>145</v>
      </c>
      <c r="O9617" s="0" t="n">
        <v>2.55</v>
      </c>
      <c r="P9617" s="0" t="s">
        <v>4170</v>
      </c>
      <c r="Q9617" s="0" t="s">
        <v>109</v>
      </c>
      <c r="R9617" s="0" t="s">
        <v>176</v>
      </c>
      <c r="S9617" s="0" t="s">
        <v>3803</v>
      </c>
      <c r="T9617" s="0" t="s">
        <v>149</v>
      </c>
      <c r="U9617" s="0" t="s">
        <v>150</v>
      </c>
      <c r="V9617" s="0" t="n">
        <v>96002353</v>
      </c>
      <c r="W9617" s="0" t="n">
        <v>992823</v>
      </c>
      <c r="X9617" s="0" t="n">
        <v>55265</v>
      </c>
      <c r="Y9617" s="44" t="n">
        <v>37124.8750115741</v>
      </c>
      <c r="Z9617" s="44" t="n">
        <v>37124.8750115741</v>
      </c>
    </row>
    <row r="9618" customFormat="false" ht="12.8" hidden="false" customHeight="false" outlineLevel="0" collapsed="false">
      <c r="A9618" s="0" t="n">
        <v>1725965</v>
      </c>
      <c r="B9618" s="44" t="n">
        <v>37123.3383217593</v>
      </c>
      <c r="C9618" s="0" t="s">
        <v>303</v>
      </c>
      <c r="F9618" s="0" t="s">
        <v>142</v>
      </c>
      <c r="G9618" s="0" t="s">
        <v>3802</v>
      </c>
      <c r="H9618" s="0" t="n">
        <v>27825</v>
      </c>
      <c r="I9618" s="0" t="s">
        <v>34</v>
      </c>
      <c r="K9618" s="0" t="n">
        <v>5000</v>
      </c>
      <c r="L9618" s="0" t="n">
        <v>5000</v>
      </c>
      <c r="M9618" s="0" t="s">
        <v>144</v>
      </c>
      <c r="N9618" s="0" t="s">
        <v>145</v>
      </c>
      <c r="O9618" s="0" t="n">
        <v>2.55</v>
      </c>
      <c r="P9618" s="0" t="s">
        <v>2974</v>
      </c>
      <c r="Q9618" s="0" t="s">
        <v>109</v>
      </c>
      <c r="R9618" s="0" t="s">
        <v>176</v>
      </c>
      <c r="S9618" s="0" t="s">
        <v>3803</v>
      </c>
      <c r="T9618" s="0" t="s">
        <v>149</v>
      </c>
      <c r="U9618" s="0" t="s">
        <v>150</v>
      </c>
      <c r="V9618" s="0" t="n">
        <v>96028815</v>
      </c>
      <c r="W9618" s="0" t="n">
        <v>992824</v>
      </c>
      <c r="X9618" s="0" t="n">
        <v>57399</v>
      </c>
      <c r="Y9618" s="44" t="n">
        <v>37124.8750115741</v>
      </c>
      <c r="Z9618" s="44" t="n">
        <v>37124.8750115741</v>
      </c>
    </row>
    <row r="9619" customFormat="false" ht="12.8" hidden="false" customHeight="false" outlineLevel="0" collapsed="false">
      <c r="A9619" s="0" t="n">
        <v>1725968</v>
      </c>
      <c r="B9619" s="44" t="n">
        <v>37123.3383680556</v>
      </c>
      <c r="C9619" s="0" t="s">
        <v>204</v>
      </c>
      <c r="F9619" s="0" t="s">
        <v>142</v>
      </c>
      <c r="G9619" s="0" t="s">
        <v>3802</v>
      </c>
      <c r="H9619" s="0" t="n">
        <v>27825</v>
      </c>
      <c r="I9619" s="0" t="s">
        <v>34</v>
      </c>
      <c r="K9619" s="0" t="n">
        <v>5000</v>
      </c>
      <c r="L9619" s="0" t="n">
        <v>5000</v>
      </c>
      <c r="M9619" s="0" t="s">
        <v>144</v>
      </c>
      <c r="N9619" s="0" t="s">
        <v>145</v>
      </c>
      <c r="O9619" s="0" t="n">
        <v>2.55</v>
      </c>
      <c r="P9619" s="0" t="s">
        <v>205</v>
      </c>
      <c r="Q9619" s="0" t="s">
        <v>109</v>
      </c>
      <c r="R9619" s="0" t="s">
        <v>176</v>
      </c>
      <c r="S9619" s="0" t="s">
        <v>3803</v>
      </c>
      <c r="T9619" s="0" t="s">
        <v>179</v>
      </c>
      <c r="U9619" s="0" t="s">
        <v>150</v>
      </c>
      <c r="W9619" s="0" t="n">
        <v>992826</v>
      </c>
      <c r="X9619" s="0" t="n">
        <v>71606</v>
      </c>
      <c r="Y9619" s="44" t="n">
        <v>37124.8750115741</v>
      </c>
      <c r="Z9619" s="44" t="n">
        <v>37124.8750115741</v>
      </c>
    </row>
    <row r="9620" customFormat="false" ht="12.8" hidden="false" customHeight="false" outlineLevel="0" collapsed="false">
      <c r="A9620" s="0" t="n">
        <v>1725971</v>
      </c>
      <c r="B9620" s="44" t="n">
        <v>37123.3383796296</v>
      </c>
      <c r="C9620" s="0" t="s">
        <v>303</v>
      </c>
      <c r="F9620" s="0" t="s">
        <v>142</v>
      </c>
      <c r="G9620" s="0" t="s">
        <v>3802</v>
      </c>
      <c r="H9620" s="0" t="n">
        <v>27825</v>
      </c>
      <c r="I9620" s="0" t="s">
        <v>34</v>
      </c>
      <c r="K9620" s="0" t="n">
        <v>5000</v>
      </c>
      <c r="L9620" s="0" t="n">
        <v>5000</v>
      </c>
      <c r="M9620" s="0" t="s">
        <v>144</v>
      </c>
      <c r="N9620" s="0" t="s">
        <v>145</v>
      </c>
      <c r="O9620" s="0" t="n">
        <v>2.55</v>
      </c>
      <c r="P9620" s="0" t="s">
        <v>2974</v>
      </c>
      <c r="Q9620" s="0" t="s">
        <v>109</v>
      </c>
      <c r="R9620" s="0" t="s">
        <v>176</v>
      </c>
      <c r="S9620" s="0" t="s">
        <v>3803</v>
      </c>
      <c r="T9620" s="0" t="s">
        <v>149</v>
      </c>
      <c r="U9620" s="0" t="s">
        <v>150</v>
      </c>
      <c r="V9620" s="0" t="n">
        <v>96028815</v>
      </c>
      <c r="W9620" s="0" t="n">
        <v>992828</v>
      </c>
      <c r="X9620" s="0" t="n">
        <v>57399</v>
      </c>
      <c r="Y9620" s="44" t="n">
        <v>37124.8750115741</v>
      </c>
      <c r="Z9620" s="44" t="n">
        <v>37124.8750115741</v>
      </c>
    </row>
    <row r="9621" customFormat="false" ht="12.8" hidden="false" customHeight="false" outlineLevel="0" collapsed="false">
      <c r="A9621" s="0" t="n">
        <v>1725981</v>
      </c>
      <c r="B9621" s="44" t="n">
        <v>37123.3386111111</v>
      </c>
      <c r="C9621" s="0" t="s">
        <v>192</v>
      </c>
      <c r="F9621" s="0" t="s">
        <v>142</v>
      </c>
      <c r="G9621" s="0" t="s">
        <v>3802</v>
      </c>
      <c r="H9621" s="0" t="n">
        <v>27825</v>
      </c>
      <c r="I9621" s="0" t="s">
        <v>34</v>
      </c>
      <c r="K9621" s="0" t="n">
        <v>5000</v>
      </c>
      <c r="L9621" s="0" t="n">
        <v>5000</v>
      </c>
      <c r="M9621" s="0" t="s">
        <v>144</v>
      </c>
      <c r="N9621" s="0" t="s">
        <v>145</v>
      </c>
      <c r="O9621" s="0" t="n">
        <v>2.55</v>
      </c>
      <c r="P9621" s="0" t="s">
        <v>3804</v>
      </c>
      <c r="Q9621" s="0" t="s">
        <v>109</v>
      </c>
      <c r="R9621" s="0" t="s">
        <v>176</v>
      </c>
      <c r="S9621" s="0" t="s">
        <v>3803</v>
      </c>
      <c r="T9621" s="0" t="s">
        <v>149</v>
      </c>
      <c r="U9621" s="0" t="s">
        <v>150</v>
      </c>
      <c r="V9621" s="0" t="n">
        <v>96004242</v>
      </c>
      <c r="W9621" s="0" t="n">
        <v>992830</v>
      </c>
      <c r="X9621" s="0" t="n">
        <v>51163</v>
      </c>
      <c r="Y9621" s="44" t="n">
        <v>37124.8750115741</v>
      </c>
      <c r="Z9621" s="44" t="n">
        <v>37124.8750115741</v>
      </c>
    </row>
    <row r="9622" customFormat="false" ht="12.8" hidden="false" customHeight="false" outlineLevel="0" collapsed="false">
      <c r="A9622" s="0" t="n">
        <v>1725982</v>
      </c>
      <c r="B9622" s="44" t="n">
        <v>37123.3386574074</v>
      </c>
      <c r="C9622" s="0" t="s">
        <v>192</v>
      </c>
      <c r="F9622" s="0" t="s">
        <v>142</v>
      </c>
      <c r="G9622" s="0" t="s">
        <v>3802</v>
      </c>
      <c r="H9622" s="0" t="n">
        <v>27825</v>
      </c>
      <c r="I9622" s="0" t="s">
        <v>34</v>
      </c>
      <c r="K9622" s="0" t="n">
        <v>5000</v>
      </c>
      <c r="L9622" s="0" t="n">
        <v>5000</v>
      </c>
      <c r="M9622" s="0" t="s">
        <v>144</v>
      </c>
      <c r="N9622" s="0" t="s">
        <v>145</v>
      </c>
      <c r="O9622" s="0" t="n">
        <v>2.55</v>
      </c>
      <c r="P9622" s="0" t="s">
        <v>3804</v>
      </c>
      <c r="Q9622" s="0" t="s">
        <v>109</v>
      </c>
      <c r="R9622" s="0" t="s">
        <v>176</v>
      </c>
      <c r="S9622" s="0" t="s">
        <v>3803</v>
      </c>
      <c r="T9622" s="0" t="s">
        <v>149</v>
      </c>
      <c r="U9622" s="0" t="s">
        <v>150</v>
      </c>
      <c r="V9622" s="0" t="n">
        <v>96004242</v>
      </c>
      <c r="W9622" s="0" t="n">
        <v>992831</v>
      </c>
      <c r="X9622" s="0" t="n">
        <v>51163</v>
      </c>
      <c r="Y9622" s="44" t="n">
        <v>37124.8750115741</v>
      </c>
      <c r="Z9622" s="44" t="n">
        <v>37124.8750115741</v>
      </c>
    </row>
    <row r="9623" customFormat="false" ht="12.8" hidden="false" customHeight="false" outlineLevel="0" collapsed="false">
      <c r="A9623" s="0" t="n">
        <v>1725997</v>
      </c>
      <c r="B9623" s="44" t="n">
        <v>37123.3390509259</v>
      </c>
      <c r="C9623" s="0" t="s">
        <v>195</v>
      </c>
      <c r="F9623" s="0" t="s">
        <v>142</v>
      </c>
      <c r="G9623" s="0" t="s">
        <v>3802</v>
      </c>
      <c r="H9623" s="0" t="n">
        <v>27825</v>
      </c>
      <c r="I9623" s="0" t="s">
        <v>34</v>
      </c>
      <c r="K9623" s="0" t="n">
        <v>5000</v>
      </c>
      <c r="L9623" s="0" t="n">
        <v>5000</v>
      </c>
      <c r="M9623" s="0" t="s">
        <v>144</v>
      </c>
      <c r="N9623" s="0" t="s">
        <v>145</v>
      </c>
      <c r="O9623" s="0" t="n">
        <v>2.55</v>
      </c>
      <c r="P9623" s="0" t="s">
        <v>3842</v>
      </c>
      <c r="Q9623" s="0" t="s">
        <v>109</v>
      </c>
      <c r="R9623" s="0" t="s">
        <v>176</v>
      </c>
      <c r="S9623" s="0" t="s">
        <v>3803</v>
      </c>
      <c r="T9623" s="0" t="s">
        <v>149</v>
      </c>
      <c r="U9623" s="0" t="s">
        <v>150</v>
      </c>
      <c r="V9623" s="0" t="n">
        <v>96000160</v>
      </c>
      <c r="W9623" s="0" t="n">
        <v>992837</v>
      </c>
      <c r="X9623" s="0" t="n">
        <v>57508</v>
      </c>
      <c r="Y9623" s="44" t="n">
        <v>37124.8750115741</v>
      </c>
      <c r="Z9623" s="44" t="n">
        <v>37124.8750115741</v>
      </c>
    </row>
    <row r="9624" customFormat="false" ht="12.8" hidden="false" customHeight="false" outlineLevel="0" collapsed="false">
      <c r="A9624" s="0" t="n">
        <v>1726001</v>
      </c>
      <c r="B9624" s="44" t="n">
        <v>37123.3391550926</v>
      </c>
      <c r="C9624" s="0" t="s">
        <v>303</v>
      </c>
      <c r="F9624" s="0" t="s">
        <v>142</v>
      </c>
      <c r="G9624" s="0" t="s">
        <v>3802</v>
      </c>
      <c r="H9624" s="0" t="n">
        <v>27825</v>
      </c>
      <c r="I9624" s="0" t="s">
        <v>34</v>
      </c>
      <c r="K9624" s="0" t="n">
        <v>5000</v>
      </c>
      <c r="L9624" s="0" t="n">
        <v>5000</v>
      </c>
      <c r="M9624" s="0" t="s">
        <v>144</v>
      </c>
      <c r="N9624" s="0" t="s">
        <v>145</v>
      </c>
      <c r="O9624" s="0" t="n">
        <v>2.55</v>
      </c>
      <c r="P9624" s="0" t="s">
        <v>2974</v>
      </c>
      <c r="Q9624" s="0" t="s">
        <v>109</v>
      </c>
      <c r="R9624" s="0" t="s">
        <v>176</v>
      </c>
      <c r="S9624" s="0" t="s">
        <v>3803</v>
      </c>
      <c r="T9624" s="0" t="s">
        <v>149</v>
      </c>
      <c r="U9624" s="0" t="s">
        <v>150</v>
      </c>
      <c r="V9624" s="0" t="n">
        <v>96028815</v>
      </c>
      <c r="W9624" s="0" t="n">
        <v>992838</v>
      </c>
      <c r="X9624" s="0" t="n">
        <v>57399</v>
      </c>
      <c r="Y9624" s="44" t="n">
        <v>37124.8750115741</v>
      </c>
      <c r="Z9624" s="44" t="n">
        <v>37124.8750115741</v>
      </c>
    </row>
    <row r="9625" customFormat="false" ht="12.8" hidden="false" customHeight="false" outlineLevel="0" collapsed="false">
      <c r="A9625" s="0" t="n">
        <v>1726026</v>
      </c>
      <c r="B9625" s="44" t="n">
        <v>37123.3397337963</v>
      </c>
      <c r="C9625" s="0" t="s">
        <v>303</v>
      </c>
      <c r="F9625" s="0" t="s">
        <v>142</v>
      </c>
      <c r="G9625" s="0" t="s">
        <v>3802</v>
      </c>
      <c r="H9625" s="0" t="n">
        <v>27825</v>
      </c>
      <c r="I9625" s="0" t="s">
        <v>34</v>
      </c>
      <c r="K9625" s="0" t="n">
        <v>5000</v>
      </c>
      <c r="L9625" s="0" t="n">
        <v>5000</v>
      </c>
      <c r="M9625" s="0" t="s">
        <v>144</v>
      </c>
      <c r="N9625" s="0" t="s">
        <v>145</v>
      </c>
      <c r="O9625" s="0" t="n">
        <v>2.55</v>
      </c>
      <c r="P9625" s="0" t="s">
        <v>2974</v>
      </c>
      <c r="Q9625" s="0" t="s">
        <v>109</v>
      </c>
      <c r="R9625" s="0" t="s">
        <v>176</v>
      </c>
      <c r="S9625" s="0" t="s">
        <v>3803</v>
      </c>
      <c r="T9625" s="0" t="s">
        <v>149</v>
      </c>
      <c r="U9625" s="0" t="s">
        <v>150</v>
      </c>
      <c r="V9625" s="0" t="n">
        <v>96028815</v>
      </c>
      <c r="W9625" s="0" t="n">
        <v>992843</v>
      </c>
      <c r="X9625" s="0" t="n">
        <v>57399</v>
      </c>
      <c r="Y9625" s="44" t="n">
        <v>37124.8750115741</v>
      </c>
      <c r="Z9625" s="44" t="n">
        <v>37124.8750115741</v>
      </c>
    </row>
    <row r="9626" customFormat="false" ht="12.8" hidden="false" customHeight="false" outlineLevel="0" collapsed="false">
      <c r="A9626" s="0" t="n">
        <v>1726041</v>
      </c>
      <c r="B9626" s="44" t="n">
        <v>37123.3402430556</v>
      </c>
      <c r="C9626" s="0" t="s">
        <v>312</v>
      </c>
      <c r="F9626" s="0" t="s">
        <v>142</v>
      </c>
      <c r="G9626" s="0" t="s">
        <v>3802</v>
      </c>
      <c r="H9626" s="0" t="n">
        <v>27825</v>
      </c>
      <c r="I9626" s="0" t="s">
        <v>34</v>
      </c>
      <c r="K9626" s="0" t="n">
        <v>5000</v>
      </c>
      <c r="L9626" s="0" t="n">
        <v>5000</v>
      </c>
      <c r="M9626" s="0" t="s">
        <v>144</v>
      </c>
      <c r="N9626" s="0" t="s">
        <v>145</v>
      </c>
      <c r="O9626" s="0" t="n">
        <v>2.56</v>
      </c>
      <c r="P9626" s="0" t="s">
        <v>3825</v>
      </c>
      <c r="Q9626" s="0" t="s">
        <v>109</v>
      </c>
      <c r="R9626" s="0" t="s">
        <v>176</v>
      </c>
      <c r="S9626" s="0" t="s">
        <v>3803</v>
      </c>
      <c r="T9626" s="0" t="s">
        <v>149</v>
      </c>
      <c r="U9626" s="0" t="s">
        <v>150</v>
      </c>
      <c r="V9626" s="0" t="n">
        <v>96016460</v>
      </c>
      <c r="W9626" s="0" t="n">
        <v>992847</v>
      </c>
      <c r="X9626" s="0" t="n">
        <v>53350</v>
      </c>
      <c r="Y9626" s="44" t="n">
        <v>37124.8750115741</v>
      </c>
      <c r="Z9626" s="44" t="n">
        <v>37124.8750115741</v>
      </c>
    </row>
    <row r="9627" customFormat="false" ht="12.8" hidden="false" customHeight="false" outlineLevel="0" collapsed="false">
      <c r="A9627" s="0" t="n">
        <v>1726049</v>
      </c>
      <c r="B9627" s="44" t="n">
        <v>37123.3405324074</v>
      </c>
      <c r="C9627" s="0" t="s">
        <v>154</v>
      </c>
      <c r="F9627" s="0" t="s">
        <v>142</v>
      </c>
      <c r="G9627" s="0" t="s">
        <v>3802</v>
      </c>
      <c r="H9627" s="0" t="n">
        <v>27825</v>
      </c>
      <c r="I9627" s="0" t="s">
        <v>34</v>
      </c>
      <c r="K9627" s="0" t="n">
        <v>5000</v>
      </c>
      <c r="L9627" s="0" t="n">
        <v>5000</v>
      </c>
      <c r="M9627" s="0" t="s">
        <v>144</v>
      </c>
      <c r="N9627" s="0" t="s">
        <v>145</v>
      </c>
      <c r="O9627" s="0" t="n">
        <v>2.56</v>
      </c>
      <c r="P9627" s="0" t="s">
        <v>3650</v>
      </c>
      <c r="Q9627" s="0" t="s">
        <v>109</v>
      </c>
      <c r="R9627" s="0" t="s">
        <v>176</v>
      </c>
      <c r="S9627" s="0" t="s">
        <v>3803</v>
      </c>
      <c r="T9627" s="0" t="s">
        <v>149</v>
      </c>
      <c r="U9627" s="0" t="s">
        <v>150</v>
      </c>
      <c r="V9627" s="0" t="n">
        <v>96001003</v>
      </c>
      <c r="W9627" s="0" t="n">
        <v>992850</v>
      </c>
      <c r="X9627" s="0" t="n">
        <v>61981</v>
      </c>
      <c r="Y9627" s="44" t="n">
        <v>37124.8750115741</v>
      </c>
      <c r="Z9627" s="44" t="n">
        <v>37124.8750115741</v>
      </c>
    </row>
    <row r="9628" customFormat="false" ht="12.8" hidden="false" customHeight="false" outlineLevel="0" collapsed="false">
      <c r="A9628" s="0" t="n">
        <v>1726053</v>
      </c>
      <c r="B9628" s="44" t="n">
        <v>37123.3406481482</v>
      </c>
      <c r="C9628" s="0" t="s">
        <v>1330</v>
      </c>
      <c r="F9628" s="0" t="s">
        <v>142</v>
      </c>
      <c r="G9628" s="0" t="s">
        <v>3802</v>
      </c>
      <c r="H9628" s="0" t="n">
        <v>27825</v>
      </c>
      <c r="I9628" s="0" t="s">
        <v>34</v>
      </c>
      <c r="K9628" s="0" t="n">
        <v>5000</v>
      </c>
      <c r="L9628" s="0" t="n">
        <v>5000</v>
      </c>
      <c r="M9628" s="0" t="s">
        <v>144</v>
      </c>
      <c r="N9628" s="0" t="s">
        <v>145</v>
      </c>
      <c r="O9628" s="0" t="n">
        <v>2.56</v>
      </c>
      <c r="P9628" s="0" t="s">
        <v>3043</v>
      </c>
      <c r="Q9628" s="0" t="s">
        <v>109</v>
      </c>
      <c r="R9628" s="0" t="s">
        <v>176</v>
      </c>
      <c r="S9628" s="0" t="s">
        <v>3803</v>
      </c>
      <c r="T9628" s="0" t="s">
        <v>149</v>
      </c>
      <c r="U9628" s="0" t="s">
        <v>150</v>
      </c>
      <c r="V9628" s="0" t="n">
        <v>96012100</v>
      </c>
      <c r="W9628" s="0" t="n">
        <v>992851</v>
      </c>
      <c r="X9628" s="0" t="n">
        <v>51732</v>
      </c>
      <c r="Y9628" s="44" t="n">
        <v>37124.8750115741</v>
      </c>
      <c r="Z9628" s="44" t="n">
        <v>37124.8750115741</v>
      </c>
    </row>
    <row r="9629" customFormat="false" ht="12.8" hidden="false" customHeight="false" outlineLevel="0" collapsed="false">
      <c r="A9629" s="0" t="n">
        <v>1726068</v>
      </c>
      <c r="B9629" s="44" t="n">
        <v>37123.3412268519</v>
      </c>
      <c r="C9629" s="0" t="s">
        <v>1291</v>
      </c>
      <c r="F9629" s="0" t="s">
        <v>142</v>
      </c>
      <c r="G9629" s="0" t="s">
        <v>3802</v>
      </c>
      <c r="H9629" s="0" t="n">
        <v>27825</v>
      </c>
      <c r="I9629" s="0" t="s">
        <v>34</v>
      </c>
      <c r="K9629" s="0" t="n">
        <v>5000</v>
      </c>
      <c r="L9629" s="0" t="n">
        <v>5000</v>
      </c>
      <c r="M9629" s="0" t="s">
        <v>144</v>
      </c>
      <c r="N9629" s="0" t="s">
        <v>145</v>
      </c>
      <c r="O9629" s="0" t="n">
        <v>2.56</v>
      </c>
      <c r="P9629" s="0" t="s">
        <v>4175</v>
      </c>
      <c r="Q9629" s="0" t="s">
        <v>109</v>
      </c>
      <c r="R9629" s="0" t="s">
        <v>176</v>
      </c>
      <c r="S9629" s="0" t="s">
        <v>3803</v>
      </c>
      <c r="T9629" s="0" t="s">
        <v>149</v>
      </c>
      <c r="U9629" s="0" t="s">
        <v>150</v>
      </c>
      <c r="V9629" s="0" t="n">
        <v>96001399</v>
      </c>
      <c r="W9629" s="0" t="n">
        <v>992857</v>
      </c>
      <c r="X9629" s="0" t="n">
        <v>54279</v>
      </c>
      <c r="Y9629" s="44" t="n">
        <v>37124.8750115741</v>
      </c>
      <c r="Z9629" s="44" t="n">
        <v>37124.8750115741</v>
      </c>
    </row>
    <row r="9630" customFormat="false" ht="12.8" hidden="false" customHeight="false" outlineLevel="0" collapsed="false">
      <c r="A9630" s="0" t="n">
        <v>1726072</v>
      </c>
      <c r="B9630" s="44" t="n">
        <v>37123.3413310185</v>
      </c>
      <c r="C9630" s="0" t="s">
        <v>3885</v>
      </c>
      <c r="F9630" s="0" t="s">
        <v>142</v>
      </c>
      <c r="G9630" s="0" t="s">
        <v>3802</v>
      </c>
      <c r="H9630" s="0" t="n">
        <v>27825</v>
      </c>
      <c r="I9630" s="0" t="s">
        <v>34</v>
      </c>
      <c r="K9630" s="0" t="n">
        <v>5000</v>
      </c>
      <c r="L9630" s="0" t="n">
        <v>5000</v>
      </c>
      <c r="M9630" s="0" t="s">
        <v>144</v>
      </c>
      <c r="N9630" s="0" t="s">
        <v>145</v>
      </c>
      <c r="O9630" s="0" t="n">
        <v>2.56</v>
      </c>
      <c r="P9630" s="0" t="s">
        <v>4171</v>
      </c>
      <c r="Q9630" s="0" t="s">
        <v>109</v>
      </c>
      <c r="R9630" s="0" t="s">
        <v>176</v>
      </c>
      <c r="S9630" s="0" t="s">
        <v>3803</v>
      </c>
      <c r="T9630" s="0" t="s">
        <v>149</v>
      </c>
      <c r="U9630" s="0" t="s">
        <v>150</v>
      </c>
      <c r="V9630" s="0" t="n">
        <v>96010108</v>
      </c>
      <c r="W9630" s="0" t="n">
        <v>992858</v>
      </c>
      <c r="X9630" s="0" t="n">
        <v>45515</v>
      </c>
      <c r="Y9630" s="44" t="n">
        <v>37124.8750115741</v>
      </c>
      <c r="Z9630" s="44" t="n">
        <v>37124.8750115741</v>
      </c>
    </row>
    <row r="9631" customFormat="false" ht="12.8" hidden="false" customHeight="false" outlineLevel="0" collapsed="false">
      <c r="A9631" s="0" t="n">
        <v>1726083</v>
      </c>
      <c r="B9631" s="44" t="n">
        <v>37123.3418171296</v>
      </c>
      <c r="C9631" s="0" t="s">
        <v>2475</v>
      </c>
      <c r="F9631" s="0" t="s">
        <v>142</v>
      </c>
      <c r="G9631" s="0" t="s">
        <v>3802</v>
      </c>
      <c r="H9631" s="0" t="n">
        <v>27825</v>
      </c>
      <c r="I9631" s="0" t="s">
        <v>34</v>
      </c>
      <c r="K9631" s="0" t="n">
        <v>5000</v>
      </c>
      <c r="L9631" s="0" t="n">
        <v>5000</v>
      </c>
      <c r="M9631" s="0" t="s">
        <v>144</v>
      </c>
      <c r="N9631" s="0" t="s">
        <v>145</v>
      </c>
      <c r="O9631" s="0" t="n">
        <v>2.56</v>
      </c>
      <c r="P9631" s="0" t="s">
        <v>2476</v>
      </c>
      <c r="Q9631" s="0" t="s">
        <v>109</v>
      </c>
      <c r="R9631" s="0" t="s">
        <v>176</v>
      </c>
      <c r="S9631" s="0" t="s">
        <v>3803</v>
      </c>
      <c r="T9631" s="0" t="s">
        <v>149</v>
      </c>
      <c r="U9631" s="0" t="s">
        <v>150</v>
      </c>
      <c r="W9631" s="0" t="n">
        <v>992860</v>
      </c>
      <c r="X9631" s="0" t="n">
        <v>55134</v>
      </c>
      <c r="Y9631" s="44" t="n">
        <v>37124.8750115741</v>
      </c>
      <c r="Z9631" s="44" t="n">
        <v>37124.8750115741</v>
      </c>
    </row>
    <row r="9632" customFormat="false" ht="12.8" hidden="false" customHeight="false" outlineLevel="0" collapsed="false">
      <c r="A9632" s="0" t="n">
        <v>1726085</v>
      </c>
      <c r="B9632" s="44" t="n">
        <v>37123.3418402778</v>
      </c>
      <c r="C9632" s="0" t="s">
        <v>303</v>
      </c>
      <c r="F9632" s="0" t="s">
        <v>142</v>
      </c>
      <c r="G9632" s="0" t="s">
        <v>3802</v>
      </c>
      <c r="H9632" s="0" t="n">
        <v>27825</v>
      </c>
      <c r="I9632" s="0" t="s">
        <v>34</v>
      </c>
      <c r="K9632" s="0" t="n">
        <v>5000</v>
      </c>
      <c r="L9632" s="0" t="n">
        <v>5000</v>
      </c>
      <c r="M9632" s="0" t="s">
        <v>144</v>
      </c>
      <c r="N9632" s="0" t="s">
        <v>145</v>
      </c>
      <c r="O9632" s="0" t="n">
        <v>2.56</v>
      </c>
      <c r="P9632" s="0" t="s">
        <v>2974</v>
      </c>
      <c r="Q9632" s="0" t="s">
        <v>109</v>
      </c>
      <c r="R9632" s="0" t="s">
        <v>176</v>
      </c>
      <c r="S9632" s="0" t="s">
        <v>3803</v>
      </c>
      <c r="T9632" s="0" t="s">
        <v>149</v>
      </c>
      <c r="U9632" s="0" t="s">
        <v>150</v>
      </c>
      <c r="V9632" s="0" t="n">
        <v>96028815</v>
      </c>
      <c r="W9632" s="0" t="n">
        <v>992861</v>
      </c>
      <c r="X9632" s="0" t="n">
        <v>57399</v>
      </c>
      <c r="Y9632" s="44" t="n">
        <v>37124.8750115741</v>
      </c>
      <c r="Z9632" s="44" t="n">
        <v>37124.8750115741</v>
      </c>
    </row>
    <row r="9633" customFormat="false" ht="12.8" hidden="false" customHeight="false" outlineLevel="0" collapsed="false">
      <c r="A9633" s="0" t="n">
        <v>1726127</v>
      </c>
      <c r="B9633" s="44" t="n">
        <v>37123.3428356481</v>
      </c>
      <c r="C9633" s="0" t="s">
        <v>1330</v>
      </c>
      <c r="F9633" s="0" t="s">
        <v>142</v>
      </c>
      <c r="G9633" s="0" t="s">
        <v>3802</v>
      </c>
      <c r="H9633" s="0" t="n">
        <v>27825</v>
      </c>
      <c r="I9633" s="0" t="s">
        <v>34</v>
      </c>
      <c r="K9633" s="0" t="n">
        <v>5000</v>
      </c>
      <c r="L9633" s="0" t="n">
        <v>5000</v>
      </c>
      <c r="M9633" s="0" t="s">
        <v>144</v>
      </c>
      <c r="N9633" s="0" t="s">
        <v>145</v>
      </c>
      <c r="O9633" s="0" t="n">
        <v>2.57</v>
      </c>
      <c r="P9633" s="0" t="s">
        <v>3043</v>
      </c>
      <c r="Q9633" s="0" t="s">
        <v>109</v>
      </c>
      <c r="R9633" s="0" t="s">
        <v>176</v>
      </c>
      <c r="S9633" s="0" t="s">
        <v>3803</v>
      </c>
      <c r="T9633" s="0" t="s">
        <v>149</v>
      </c>
      <c r="U9633" s="0" t="s">
        <v>150</v>
      </c>
      <c r="V9633" s="0" t="n">
        <v>96012100</v>
      </c>
      <c r="W9633" s="0" t="n">
        <v>992868</v>
      </c>
      <c r="X9633" s="0" t="n">
        <v>51732</v>
      </c>
      <c r="Y9633" s="44" t="n">
        <v>37124.8750115741</v>
      </c>
      <c r="Z9633" s="44" t="n">
        <v>37124.8750115741</v>
      </c>
    </row>
    <row r="9634" customFormat="false" ht="12.8" hidden="false" customHeight="false" outlineLevel="0" collapsed="false">
      <c r="A9634" s="0" t="n">
        <v>1726128</v>
      </c>
      <c r="B9634" s="44" t="n">
        <v>37123.3428472222</v>
      </c>
      <c r="C9634" s="0" t="s">
        <v>192</v>
      </c>
      <c r="F9634" s="0" t="s">
        <v>142</v>
      </c>
      <c r="G9634" s="0" t="s">
        <v>3802</v>
      </c>
      <c r="H9634" s="0" t="n">
        <v>27825</v>
      </c>
      <c r="I9634" s="0" t="s">
        <v>34</v>
      </c>
      <c r="K9634" s="0" t="n">
        <v>5000</v>
      </c>
      <c r="L9634" s="0" t="n">
        <v>5000</v>
      </c>
      <c r="M9634" s="0" t="s">
        <v>144</v>
      </c>
      <c r="N9634" s="0" t="s">
        <v>145</v>
      </c>
      <c r="O9634" s="0" t="n">
        <v>2.57</v>
      </c>
      <c r="P9634" s="0" t="s">
        <v>3804</v>
      </c>
      <c r="Q9634" s="0" t="s">
        <v>109</v>
      </c>
      <c r="R9634" s="0" t="s">
        <v>176</v>
      </c>
      <c r="S9634" s="0" t="s">
        <v>3803</v>
      </c>
      <c r="T9634" s="0" t="s">
        <v>149</v>
      </c>
      <c r="U9634" s="0" t="s">
        <v>150</v>
      </c>
      <c r="V9634" s="0" t="n">
        <v>96004242</v>
      </c>
      <c r="W9634" s="0" t="n">
        <v>992869</v>
      </c>
      <c r="X9634" s="0" t="n">
        <v>51163</v>
      </c>
      <c r="Y9634" s="44" t="n">
        <v>37124.8750115741</v>
      </c>
      <c r="Z9634" s="44" t="n">
        <v>37124.8750115741</v>
      </c>
    </row>
    <row r="9635" customFormat="false" ht="12.8" hidden="false" customHeight="false" outlineLevel="0" collapsed="false">
      <c r="A9635" s="0" t="n">
        <v>1726139</v>
      </c>
      <c r="B9635" s="44" t="n">
        <v>37123.3430208333</v>
      </c>
      <c r="C9635" s="0" t="s">
        <v>397</v>
      </c>
      <c r="F9635" s="0" t="s">
        <v>142</v>
      </c>
      <c r="G9635" s="0" t="s">
        <v>3802</v>
      </c>
      <c r="H9635" s="0" t="n">
        <v>27825</v>
      </c>
      <c r="I9635" s="0" t="s">
        <v>34</v>
      </c>
      <c r="K9635" s="0" t="n">
        <v>5000</v>
      </c>
      <c r="L9635" s="0" t="n">
        <v>5000</v>
      </c>
      <c r="M9635" s="0" t="s">
        <v>144</v>
      </c>
      <c r="N9635" s="0" t="s">
        <v>145</v>
      </c>
      <c r="O9635" s="0" t="n">
        <v>2.58</v>
      </c>
      <c r="P9635" s="0" t="s">
        <v>3538</v>
      </c>
      <c r="Q9635" s="0" t="s">
        <v>109</v>
      </c>
      <c r="R9635" s="0" t="s">
        <v>176</v>
      </c>
      <c r="S9635" s="0" t="s">
        <v>3803</v>
      </c>
      <c r="T9635" s="0" t="s">
        <v>149</v>
      </c>
      <c r="U9635" s="0" t="s">
        <v>150</v>
      </c>
      <c r="V9635" s="0" t="n">
        <v>96035620</v>
      </c>
      <c r="W9635" s="0" t="n">
        <v>992870</v>
      </c>
      <c r="X9635" s="0" t="n">
        <v>53461</v>
      </c>
      <c r="Y9635" s="44" t="n">
        <v>37124.8750115741</v>
      </c>
      <c r="Z9635" s="44" t="n">
        <v>37124.8750115741</v>
      </c>
    </row>
    <row r="9636" customFormat="false" ht="12.8" hidden="false" customHeight="false" outlineLevel="0" collapsed="false">
      <c r="A9636" s="0" t="n">
        <v>1726143</v>
      </c>
      <c r="B9636" s="44" t="n">
        <v>37123.3432175926</v>
      </c>
      <c r="C9636" s="0" t="s">
        <v>192</v>
      </c>
      <c r="F9636" s="0" t="s">
        <v>142</v>
      </c>
      <c r="G9636" s="0" t="s">
        <v>3802</v>
      </c>
      <c r="H9636" s="0" t="n">
        <v>27825</v>
      </c>
      <c r="I9636" s="0" t="s">
        <v>34</v>
      </c>
      <c r="K9636" s="0" t="n">
        <v>5000</v>
      </c>
      <c r="L9636" s="0" t="n">
        <v>5000</v>
      </c>
      <c r="M9636" s="0" t="s">
        <v>144</v>
      </c>
      <c r="N9636" s="0" t="s">
        <v>145</v>
      </c>
      <c r="O9636" s="0" t="n">
        <v>2.59</v>
      </c>
      <c r="P9636" s="0" t="s">
        <v>3804</v>
      </c>
      <c r="Q9636" s="0" t="s">
        <v>109</v>
      </c>
      <c r="R9636" s="0" t="s">
        <v>176</v>
      </c>
      <c r="S9636" s="0" t="s">
        <v>3803</v>
      </c>
      <c r="T9636" s="0" t="s">
        <v>149</v>
      </c>
      <c r="U9636" s="0" t="s">
        <v>150</v>
      </c>
      <c r="V9636" s="0" t="n">
        <v>96004242</v>
      </c>
      <c r="W9636" s="0" t="n">
        <v>992873</v>
      </c>
      <c r="X9636" s="0" t="n">
        <v>51163</v>
      </c>
      <c r="Y9636" s="44" t="n">
        <v>37124.8750115741</v>
      </c>
      <c r="Z9636" s="44" t="n">
        <v>37124.8750115741</v>
      </c>
    </row>
    <row r="9637" customFormat="false" ht="12.8" hidden="false" customHeight="false" outlineLevel="0" collapsed="false">
      <c r="A9637" s="0" t="n">
        <v>1726147</v>
      </c>
      <c r="B9637" s="44" t="n">
        <v>37123.3433564815</v>
      </c>
      <c r="C9637" s="0" t="s">
        <v>195</v>
      </c>
      <c r="F9637" s="0" t="s">
        <v>142</v>
      </c>
      <c r="G9637" s="0" t="s">
        <v>3802</v>
      </c>
      <c r="H9637" s="0" t="n">
        <v>27825</v>
      </c>
      <c r="I9637" s="0" t="s">
        <v>34</v>
      </c>
      <c r="K9637" s="0" t="n">
        <v>500</v>
      </c>
      <c r="L9637" s="0" t="n">
        <v>500</v>
      </c>
      <c r="M9637" s="0" t="s">
        <v>144</v>
      </c>
      <c r="N9637" s="0" t="s">
        <v>145</v>
      </c>
      <c r="O9637" s="0" t="n">
        <v>2.58</v>
      </c>
      <c r="P9637" s="0" t="s">
        <v>3842</v>
      </c>
      <c r="Q9637" s="0" t="s">
        <v>109</v>
      </c>
      <c r="R9637" s="0" t="s">
        <v>176</v>
      </c>
      <c r="S9637" s="0" t="s">
        <v>3803</v>
      </c>
      <c r="T9637" s="0" t="s">
        <v>149</v>
      </c>
      <c r="U9637" s="0" t="s">
        <v>150</v>
      </c>
      <c r="V9637" s="0" t="n">
        <v>96000160</v>
      </c>
      <c r="W9637" s="0" t="n">
        <v>992875</v>
      </c>
      <c r="X9637" s="0" t="n">
        <v>57508</v>
      </c>
      <c r="Y9637" s="44" t="n">
        <v>37124.8750115741</v>
      </c>
      <c r="Z9637" s="44" t="n">
        <v>37124.8750115741</v>
      </c>
    </row>
    <row r="9638" customFormat="false" ht="12.8" hidden="false" customHeight="false" outlineLevel="0" collapsed="false">
      <c r="A9638" s="0" t="n">
        <v>1726159</v>
      </c>
      <c r="B9638" s="44" t="n">
        <v>37123.3436111111</v>
      </c>
      <c r="C9638" s="0" t="s">
        <v>312</v>
      </c>
      <c r="F9638" s="0" t="s">
        <v>142</v>
      </c>
      <c r="G9638" s="0" t="s">
        <v>3802</v>
      </c>
      <c r="H9638" s="0" t="n">
        <v>27825</v>
      </c>
      <c r="I9638" s="0" t="s">
        <v>34</v>
      </c>
      <c r="K9638" s="0" t="n">
        <v>2395</v>
      </c>
      <c r="L9638" s="0" t="n">
        <v>2395</v>
      </c>
      <c r="M9638" s="0" t="s">
        <v>144</v>
      </c>
      <c r="N9638" s="0" t="s">
        <v>145</v>
      </c>
      <c r="O9638" s="0" t="n">
        <v>2.58</v>
      </c>
      <c r="P9638" s="0" t="s">
        <v>3825</v>
      </c>
      <c r="Q9638" s="0" t="s">
        <v>109</v>
      </c>
      <c r="R9638" s="0" t="s">
        <v>176</v>
      </c>
      <c r="S9638" s="0" t="s">
        <v>3803</v>
      </c>
      <c r="T9638" s="0" t="s">
        <v>149</v>
      </c>
      <c r="U9638" s="0" t="s">
        <v>150</v>
      </c>
      <c r="V9638" s="0" t="n">
        <v>96016460</v>
      </c>
      <c r="W9638" s="0" t="n">
        <v>992884</v>
      </c>
      <c r="X9638" s="0" t="n">
        <v>53350</v>
      </c>
      <c r="Y9638" s="44" t="n">
        <v>37124.8750115741</v>
      </c>
      <c r="Z9638" s="44" t="n">
        <v>37124.8750115741</v>
      </c>
    </row>
    <row r="9639" customFormat="false" ht="12.8" hidden="false" customHeight="false" outlineLevel="0" collapsed="false">
      <c r="A9639" s="0" t="n">
        <v>1726166</v>
      </c>
      <c r="B9639" s="44" t="n">
        <v>37123.3437384259</v>
      </c>
      <c r="C9639" s="0" t="s">
        <v>192</v>
      </c>
      <c r="F9639" s="0" t="s">
        <v>142</v>
      </c>
      <c r="G9639" s="0" t="s">
        <v>3802</v>
      </c>
      <c r="H9639" s="0" t="n">
        <v>27825</v>
      </c>
      <c r="I9639" s="0" t="s">
        <v>34</v>
      </c>
      <c r="K9639" s="0" t="n">
        <v>2105</v>
      </c>
      <c r="L9639" s="0" t="n">
        <v>2105</v>
      </c>
      <c r="M9639" s="0" t="s">
        <v>144</v>
      </c>
      <c r="N9639" s="0" t="s">
        <v>145</v>
      </c>
      <c r="O9639" s="0" t="n">
        <v>2.58</v>
      </c>
      <c r="P9639" s="0" t="s">
        <v>3804</v>
      </c>
      <c r="Q9639" s="0" t="s">
        <v>109</v>
      </c>
      <c r="R9639" s="0" t="s">
        <v>176</v>
      </c>
      <c r="S9639" s="0" t="s">
        <v>3803</v>
      </c>
      <c r="T9639" s="0" t="s">
        <v>149</v>
      </c>
      <c r="U9639" s="0" t="s">
        <v>150</v>
      </c>
      <c r="V9639" s="0" t="n">
        <v>96004242</v>
      </c>
      <c r="W9639" s="0" t="n">
        <v>992885</v>
      </c>
      <c r="X9639" s="0" t="n">
        <v>51163</v>
      </c>
      <c r="Y9639" s="44" t="n">
        <v>37124.8750115741</v>
      </c>
      <c r="Z9639" s="44" t="n">
        <v>37124.8750115741</v>
      </c>
    </row>
    <row r="9640" customFormat="false" ht="12.8" hidden="false" customHeight="false" outlineLevel="0" collapsed="false">
      <c r="A9640" s="0" t="n">
        <v>1726169</v>
      </c>
      <c r="B9640" s="44" t="n">
        <v>37123.343900463</v>
      </c>
      <c r="C9640" s="0" t="s">
        <v>549</v>
      </c>
      <c r="F9640" s="0" t="s">
        <v>142</v>
      </c>
      <c r="G9640" s="0" t="s">
        <v>3802</v>
      </c>
      <c r="H9640" s="0" t="n">
        <v>27825</v>
      </c>
      <c r="I9640" s="0" t="s">
        <v>34</v>
      </c>
      <c r="J9640" s="0" t="n">
        <v>5000</v>
      </c>
      <c r="L9640" s="0" t="n">
        <v>5000</v>
      </c>
      <c r="M9640" s="0" t="s">
        <v>144</v>
      </c>
      <c r="N9640" s="0" t="s">
        <v>145</v>
      </c>
      <c r="O9640" s="0" t="n">
        <v>2.57</v>
      </c>
      <c r="P9640" s="0" t="s">
        <v>4169</v>
      </c>
      <c r="Q9640" s="0" t="s">
        <v>109</v>
      </c>
      <c r="R9640" s="0" t="s">
        <v>176</v>
      </c>
      <c r="S9640" s="0" t="s">
        <v>3803</v>
      </c>
      <c r="T9640" s="0" t="s">
        <v>179</v>
      </c>
      <c r="U9640" s="0" t="s">
        <v>150</v>
      </c>
      <c r="V9640" s="0" t="n">
        <v>96035616</v>
      </c>
      <c r="W9640" s="0" t="n">
        <v>992887</v>
      </c>
      <c r="X9640" s="0" t="n">
        <v>11170</v>
      </c>
      <c r="Y9640" s="44" t="n">
        <v>37124.8750115741</v>
      </c>
      <c r="Z9640" s="44" t="n">
        <v>37124.8750115741</v>
      </c>
    </row>
    <row r="9641" customFormat="false" ht="12.8" hidden="false" customHeight="false" outlineLevel="0" collapsed="false">
      <c r="A9641" s="0" t="n">
        <v>1726185</v>
      </c>
      <c r="B9641" s="44" t="n">
        <v>37123.3444444445</v>
      </c>
      <c r="C9641" s="0" t="s">
        <v>192</v>
      </c>
      <c r="F9641" s="0" t="s">
        <v>142</v>
      </c>
      <c r="G9641" s="0" t="s">
        <v>3802</v>
      </c>
      <c r="H9641" s="0" t="n">
        <v>27825</v>
      </c>
      <c r="I9641" s="0" t="s">
        <v>34</v>
      </c>
      <c r="K9641" s="0" t="n">
        <v>5000</v>
      </c>
      <c r="L9641" s="0" t="n">
        <v>5000</v>
      </c>
      <c r="M9641" s="0" t="s">
        <v>144</v>
      </c>
      <c r="N9641" s="0" t="s">
        <v>145</v>
      </c>
      <c r="O9641" s="0" t="n">
        <v>2.58</v>
      </c>
      <c r="P9641" s="0" t="s">
        <v>3804</v>
      </c>
      <c r="Q9641" s="0" t="s">
        <v>109</v>
      </c>
      <c r="R9641" s="0" t="s">
        <v>176</v>
      </c>
      <c r="S9641" s="0" t="s">
        <v>3803</v>
      </c>
      <c r="T9641" s="0" t="s">
        <v>149</v>
      </c>
      <c r="U9641" s="0" t="s">
        <v>150</v>
      </c>
      <c r="V9641" s="0" t="n">
        <v>96004242</v>
      </c>
      <c r="W9641" s="0" t="n">
        <v>992897</v>
      </c>
      <c r="X9641" s="0" t="n">
        <v>51163</v>
      </c>
      <c r="Y9641" s="44" t="n">
        <v>37124.8750115741</v>
      </c>
      <c r="Z9641" s="44" t="n">
        <v>37124.8750115741</v>
      </c>
    </row>
    <row r="9642" customFormat="false" ht="12.8" hidden="false" customHeight="false" outlineLevel="0" collapsed="false">
      <c r="A9642" s="0" t="n">
        <v>1726200</v>
      </c>
      <c r="B9642" s="44" t="n">
        <v>37123.3447106482</v>
      </c>
      <c r="C9642" s="0" t="s">
        <v>397</v>
      </c>
      <c r="F9642" s="0" t="s">
        <v>142</v>
      </c>
      <c r="G9642" s="0" t="s">
        <v>3802</v>
      </c>
      <c r="H9642" s="0" t="n">
        <v>27825</v>
      </c>
      <c r="I9642" s="0" t="s">
        <v>34</v>
      </c>
      <c r="K9642" s="0" t="n">
        <v>5000</v>
      </c>
      <c r="L9642" s="0" t="n">
        <v>5000</v>
      </c>
      <c r="M9642" s="0" t="s">
        <v>144</v>
      </c>
      <c r="N9642" s="0" t="s">
        <v>145</v>
      </c>
      <c r="O9642" s="0" t="n">
        <v>2.59</v>
      </c>
      <c r="P9642" s="0" t="s">
        <v>3538</v>
      </c>
      <c r="Q9642" s="0" t="s">
        <v>109</v>
      </c>
      <c r="R9642" s="0" t="s">
        <v>176</v>
      </c>
      <c r="S9642" s="0" t="s">
        <v>3803</v>
      </c>
      <c r="T9642" s="0" t="s">
        <v>149</v>
      </c>
      <c r="U9642" s="0" t="s">
        <v>150</v>
      </c>
      <c r="V9642" s="0" t="n">
        <v>96035620</v>
      </c>
      <c r="W9642" s="0" t="n">
        <v>992907</v>
      </c>
      <c r="X9642" s="0" t="n">
        <v>53461</v>
      </c>
      <c r="Y9642" s="44" t="n">
        <v>37124.8750115741</v>
      </c>
      <c r="Z9642" s="44" t="n">
        <v>37124.8750115741</v>
      </c>
    </row>
    <row r="9643" customFormat="false" ht="12.8" hidden="false" customHeight="false" outlineLevel="0" collapsed="false">
      <c r="A9643" s="0" t="n">
        <v>1726238</v>
      </c>
      <c r="B9643" s="44" t="n">
        <v>37123.3456481482</v>
      </c>
      <c r="C9643" s="0" t="s">
        <v>312</v>
      </c>
      <c r="F9643" s="0" t="s">
        <v>142</v>
      </c>
      <c r="G9643" s="0" t="s">
        <v>3802</v>
      </c>
      <c r="H9643" s="0" t="n">
        <v>27825</v>
      </c>
      <c r="I9643" s="0" t="s">
        <v>34</v>
      </c>
      <c r="K9643" s="0" t="n">
        <v>5000</v>
      </c>
      <c r="L9643" s="0" t="n">
        <v>5000</v>
      </c>
      <c r="M9643" s="0" t="s">
        <v>144</v>
      </c>
      <c r="N9643" s="0" t="s">
        <v>145</v>
      </c>
      <c r="O9643" s="0" t="n">
        <v>2.58</v>
      </c>
      <c r="P9643" s="0" t="s">
        <v>3825</v>
      </c>
      <c r="Q9643" s="0" t="s">
        <v>109</v>
      </c>
      <c r="R9643" s="0" t="s">
        <v>176</v>
      </c>
      <c r="S9643" s="0" t="s">
        <v>3803</v>
      </c>
      <c r="T9643" s="0" t="s">
        <v>149</v>
      </c>
      <c r="U9643" s="0" t="s">
        <v>150</v>
      </c>
      <c r="V9643" s="0" t="n">
        <v>96016460</v>
      </c>
      <c r="W9643" s="0" t="n">
        <v>992921</v>
      </c>
      <c r="X9643" s="0" t="n">
        <v>53350</v>
      </c>
      <c r="Y9643" s="44" t="n">
        <v>37124.8750115741</v>
      </c>
      <c r="Z9643" s="44" t="n">
        <v>37124.8750115741</v>
      </c>
    </row>
    <row r="9644" customFormat="false" ht="12.8" hidden="false" customHeight="false" outlineLevel="0" collapsed="false">
      <c r="A9644" s="0" t="n">
        <v>1726242</v>
      </c>
      <c r="B9644" s="44" t="n">
        <v>37123.3457175926</v>
      </c>
      <c r="C9644" s="0" t="s">
        <v>312</v>
      </c>
      <c r="F9644" s="0" t="s">
        <v>142</v>
      </c>
      <c r="G9644" s="0" t="s">
        <v>3802</v>
      </c>
      <c r="H9644" s="0" t="n">
        <v>27825</v>
      </c>
      <c r="I9644" s="0" t="s">
        <v>34</v>
      </c>
      <c r="K9644" s="0" t="n">
        <v>5000</v>
      </c>
      <c r="L9644" s="0" t="n">
        <v>5000</v>
      </c>
      <c r="M9644" s="0" t="s">
        <v>144</v>
      </c>
      <c r="N9644" s="0" t="s">
        <v>145</v>
      </c>
      <c r="O9644" s="0" t="n">
        <v>2.58</v>
      </c>
      <c r="P9644" s="0" t="s">
        <v>3825</v>
      </c>
      <c r="Q9644" s="0" t="s">
        <v>109</v>
      </c>
      <c r="R9644" s="0" t="s">
        <v>176</v>
      </c>
      <c r="S9644" s="0" t="s">
        <v>3803</v>
      </c>
      <c r="T9644" s="0" t="s">
        <v>149</v>
      </c>
      <c r="U9644" s="0" t="s">
        <v>150</v>
      </c>
      <c r="V9644" s="0" t="n">
        <v>96016460</v>
      </c>
      <c r="W9644" s="0" t="n">
        <v>992922</v>
      </c>
      <c r="X9644" s="0" t="n">
        <v>53350</v>
      </c>
      <c r="Y9644" s="44" t="n">
        <v>37124.8750115741</v>
      </c>
      <c r="Z9644" s="44" t="n">
        <v>37124.8750115741</v>
      </c>
    </row>
    <row r="9645" customFormat="false" ht="12.8" hidden="false" customHeight="false" outlineLevel="0" collapsed="false">
      <c r="A9645" s="0" t="n">
        <v>1726275</v>
      </c>
      <c r="B9645" s="44" t="n">
        <v>37123.3465277778</v>
      </c>
      <c r="C9645" s="0" t="s">
        <v>3805</v>
      </c>
      <c r="F9645" s="0" t="s">
        <v>142</v>
      </c>
      <c r="G9645" s="0" t="s">
        <v>3802</v>
      </c>
      <c r="H9645" s="0" t="n">
        <v>27825</v>
      </c>
      <c r="I9645" s="0" t="s">
        <v>34</v>
      </c>
      <c r="K9645" s="0" t="n">
        <v>5000</v>
      </c>
      <c r="L9645" s="0" t="n">
        <v>5000</v>
      </c>
      <c r="M9645" s="0" t="s">
        <v>144</v>
      </c>
      <c r="N9645" s="0" t="s">
        <v>145</v>
      </c>
      <c r="O9645" s="0" t="n">
        <v>2.58</v>
      </c>
      <c r="P9645" s="0" t="s">
        <v>3806</v>
      </c>
      <c r="Q9645" s="0" t="s">
        <v>109</v>
      </c>
      <c r="R9645" s="0" t="s">
        <v>176</v>
      </c>
      <c r="S9645" s="0" t="s">
        <v>3803</v>
      </c>
      <c r="T9645" s="0" t="s">
        <v>149</v>
      </c>
      <c r="U9645" s="0" t="s">
        <v>150</v>
      </c>
      <c r="V9645" s="0" t="n">
        <v>96000574</v>
      </c>
      <c r="W9645" s="0" t="n">
        <v>992938</v>
      </c>
      <c r="X9645" s="0" t="n">
        <v>18</v>
      </c>
      <c r="Y9645" s="44" t="n">
        <v>37124.8750115741</v>
      </c>
      <c r="Z9645" s="44" t="n">
        <v>37124.8750115741</v>
      </c>
    </row>
    <row r="9646" customFormat="false" ht="12.8" hidden="false" customHeight="false" outlineLevel="0" collapsed="false">
      <c r="A9646" s="0" t="n">
        <v>1726278</v>
      </c>
      <c r="B9646" s="44" t="n">
        <v>37123.3466666667</v>
      </c>
      <c r="C9646" s="0" t="s">
        <v>154</v>
      </c>
      <c r="F9646" s="0" t="s">
        <v>142</v>
      </c>
      <c r="G9646" s="0" t="s">
        <v>3802</v>
      </c>
      <c r="H9646" s="0" t="n">
        <v>27825</v>
      </c>
      <c r="I9646" s="0" t="s">
        <v>34</v>
      </c>
      <c r="K9646" s="0" t="n">
        <v>5000</v>
      </c>
      <c r="L9646" s="0" t="n">
        <v>5000</v>
      </c>
      <c r="M9646" s="0" t="s">
        <v>144</v>
      </c>
      <c r="N9646" s="0" t="s">
        <v>145</v>
      </c>
      <c r="O9646" s="0" t="n">
        <v>2.59</v>
      </c>
      <c r="P9646" s="0" t="s">
        <v>3650</v>
      </c>
      <c r="Q9646" s="0" t="s">
        <v>109</v>
      </c>
      <c r="R9646" s="0" t="s">
        <v>176</v>
      </c>
      <c r="S9646" s="0" t="s">
        <v>3803</v>
      </c>
      <c r="T9646" s="0" t="s">
        <v>149</v>
      </c>
      <c r="U9646" s="0" t="s">
        <v>150</v>
      </c>
      <c r="V9646" s="0" t="n">
        <v>96001003</v>
      </c>
      <c r="W9646" s="0" t="n">
        <v>992940</v>
      </c>
      <c r="X9646" s="0" t="n">
        <v>61981</v>
      </c>
      <c r="Y9646" s="44" t="n">
        <v>37124.8750115741</v>
      </c>
      <c r="Z9646" s="44" t="n">
        <v>37124.8750115741</v>
      </c>
    </row>
    <row r="9647" customFormat="false" ht="12.8" hidden="false" customHeight="false" outlineLevel="0" collapsed="false">
      <c r="A9647" s="0" t="n">
        <v>1726279</v>
      </c>
      <c r="B9647" s="44" t="n">
        <v>37123.346712963</v>
      </c>
      <c r="C9647" s="0" t="s">
        <v>154</v>
      </c>
      <c r="F9647" s="0" t="s">
        <v>142</v>
      </c>
      <c r="G9647" s="0" t="s">
        <v>3802</v>
      </c>
      <c r="H9647" s="0" t="n">
        <v>27825</v>
      </c>
      <c r="I9647" s="0" t="s">
        <v>34</v>
      </c>
      <c r="K9647" s="0" t="n">
        <v>5000</v>
      </c>
      <c r="L9647" s="0" t="n">
        <v>5000</v>
      </c>
      <c r="M9647" s="0" t="s">
        <v>144</v>
      </c>
      <c r="N9647" s="0" t="s">
        <v>145</v>
      </c>
      <c r="O9647" s="0" t="n">
        <v>2.59</v>
      </c>
      <c r="P9647" s="0" t="s">
        <v>3650</v>
      </c>
      <c r="Q9647" s="0" t="s">
        <v>109</v>
      </c>
      <c r="R9647" s="0" t="s">
        <v>176</v>
      </c>
      <c r="S9647" s="0" t="s">
        <v>3803</v>
      </c>
      <c r="T9647" s="0" t="s">
        <v>149</v>
      </c>
      <c r="U9647" s="0" t="s">
        <v>150</v>
      </c>
      <c r="V9647" s="0" t="n">
        <v>96001003</v>
      </c>
      <c r="W9647" s="0" t="n">
        <v>992941</v>
      </c>
      <c r="X9647" s="0" t="n">
        <v>61981</v>
      </c>
      <c r="Y9647" s="44" t="n">
        <v>37124.8750115741</v>
      </c>
      <c r="Z9647" s="44" t="n">
        <v>37124.8750115741</v>
      </c>
    </row>
    <row r="9648" customFormat="false" ht="12.8" hidden="false" customHeight="false" outlineLevel="0" collapsed="false">
      <c r="A9648" s="0" t="n">
        <v>1726287</v>
      </c>
      <c r="B9648" s="44" t="n">
        <v>37123.3470023148</v>
      </c>
      <c r="C9648" s="0" t="s">
        <v>154</v>
      </c>
      <c r="F9648" s="0" t="s">
        <v>142</v>
      </c>
      <c r="G9648" s="0" t="s">
        <v>3802</v>
      </c>
      <c r="H9648" s="0" t="n">
        <v>27825</v>
      </c>
      <c r="I9648" s="0" t="s">
        <v>34</v>
      </c>
      <c r="K9648" s="0" t="n">
        <v>5000</v>
      </c>
      <c r="L9648" s="0" t="n">
        <v>5000</v>
      </c>
      <c r="M9648" s="0" t="s">
        <v>144</v>
      </c>
      <c r="N9648" s="0" t="s">
        <v>145</v>
      </c>
      <c r="O9648" s="0" t="n">
        <v>2.59</v>
      </c>
      <c r="P9648" s="0" t="s">
        <v>3650</v>
      </c>
      <c r="Q9648" s="0" t="s">
        <v>109</v>
      </c>
      <c r="R9648" s="0" t="s">
        <v>176</v>
      </c>
      <c r="S9648" s="0" t="s">
        <v>3803</v>
      </c>
      <c r="T9648" s="0" t="s">
        <v>149</v>
      </c>
      <c r="U9648" s="0" t="s">
        <v>150</v>
      </c>
      <c r="V9648" s="0" t="n">
        <v>96001003</v>
      </c>
      <c r="W9648" s="0" t="n">
        <v>992945</v>
      </c>
      <c r="X9648" s="0" t="n">
        <v>61981</v>
      </c>
      <c r="Y9648" s="44" t="n">
        <v>37124.8750115741</v>
      </c>
      <c r="Z9648" s="44" t="n">
        <v>37124.8750115741</v>
      </c>
    </row>
    <row r="9649" customFormat="false" ht="12.8" hidden="false" customHeight="false" outlineLevel="0" collapsed="false">
      <c r="A9649" s="0" t="n">
        <v>1726319</v>
      </c>
      <c r="B9649" s="44" t="n">
        <v>37123.3478703704</v>
      </c>
      <c r="C9649" s="0" t="s">
        <v>312</v>
      </c>
      <c r="F9649" s="0" t="s">
        <v>142</v>
      </c>
      <c r="G9649" s="0" t="s">
        <v>3802</v>
      </c>
      <c r="H9649" s="0" t="n">
        <v>27825</v>
      </c>
      <c r="I9649" s="0" t="s">
        <v>34</v>
      </c>
      <c r="K9649" s="0" t="n">
        <v>5000</v>
      </c>
      <c r="L9649" s="0" t="n">
        <v>5000</v>
      </c>
      <c r="M9649" s="0" t="s">
        <v>144</v>
      </c>
      <c r="N9649" s="0" t="s">
        <v>145</v>
      </c>
      <c r="O9649" s="0" t="n">
        <v>2.59</v>
      </c>
      <c r="P9649" s="0" t="s">
        <v>3825</v>
      </c>
      <c r="Q9649" s="0" t="s">
        <v>109</v>
      </c>
      <c r="R9649" s="0" t="s">
        <v>176</v>
      </c>
      <c r="S9649" s="0" t="s">
        <v>3803</v>
      </c>
      <c r="T9649" s="0" t="s">
        <v>149</v>
      </c>
      <c r="U9649" s="0" t="s">
        <v>150</v>
      </c>
      <c r="V9649" s="0" t="n">
        <v>96016460</v>
      </c>
      <c r="W9649" s="0" t="n">
        <v>992963</v>
      </c>
      <c r="X9649" s="0" t="n">
        <v>53350</v>
      </c>
      <c r="Y9649" s="44" t="n">
        <v>37124.8750115741</v>
      </c>
      <c r="Z9649" s="44" t="n">
        <v>37124.8750115741</v>
      </c>
    </row>
    <row r="9650" customFormat="false" ht="12.8" hidden="false" customHeight="false" outlineLevel="0" collapsed="false">
      <c r="A9650" s="0" t="n">
        <v>1726328</v>
      </c>
      <c r="B9650" s="44" t="n">
        <v>37123.3481944444</v>
      </c>
      <c r="C9650" s="0" t="s">
        <v>2475</v>
      </c>
      <c r="F9650" s="0" t="s">
        <v>142</v>
      </c>
      <c r="G9650" s="0" t="s">
        <v>3802</v>
      </c>
      <c r="H9650" s="0" t="n">
        <v>27825</v>
      </c>
      <c r="I9650" s="0" t="s">
        <v>34</v>
      </c>
      <c r="K9650" s="0" t="n">
        <v>5000</v>
      </c>
      <c r="L9650" s="0" t="n">
        <v>5000</v>
      </c>
      <c r="M9650" s="0" t="s">
        <v>144</v>
      </c>
      <c r="N9650" s="0" t="s">
        <v>145</v>
      </c>
      <c r="O9650" s="0" t="n">
        <v>2.59</v>
      </c>
      <c r="P9650" s="0" t="s">
        <v>2476</v>
      </c>
      <c r="Q9650" s="0" t="s">
        <v>109</v>
      </c>
      <c r="R9650" s="0" t="s">
        <v>176</v>
      </c>
      <c r="S9650" s="0" t="s">
        <v>3803</v>
      </c>
      <c r="T9650" s="0" t="s">
        <v>149</v>
      </c>
      <c r="U9650" s="0" t="s">
        <v>150</v>
      </c>
      <c r="W9650" s="0" t="n">
        <v>992967</v>
      </c>
      <c r="X9650" s="0" t="n">
        <v>55134</v>
      </c>
      <c r="Y9650" s="44" t="n">
        <v>37124.8750115741</v>
      </c>
      <c r="Z9650" s="44" t="n">
        <v>37124.8750115741</v>
      </c>
    </row>
    <row r="9651" customFormat="false" ht="12.8" hidden="false" customHeight="false" outlineLevel="0" collapsed="false">
      <c r="A9651" s="0" t="n">
        <v>1726335</v>
      </c>
      <c r="B9651" s="44" t="n">
        <v>37123.3482638889</v>
      </c>
      <c r="C9651" s="0" t="s">
        <v>312</v>
      </c>
      <c r="F9651" s="0" t="s">
        <v>142</v>
      </c>
      <c r="G9651" s="0" t="s">
        <v>3802</v>
      </c>
      <c r="H9651" s="0" t="n">
        <v>27825</v>
      </c>
      <c r="I9651" s="0" t="s">
        <v>34</v>
      </c>
      <c r="K9651" s="0" t="n">
        <v>5000</v>
      </c>
      <c r="L9651" s="0" t="n">
        <v>5000</v>
      </c>
      <c r="M9651" s="0" t="s">
        <v>144</v>
      </c>
      <c r="N9651" s="0" t="s">
        <v>145</v>
      </c>
      <c r="O9651" s="0" t="n">
        <v>2.59</v>
      </c>
      <c r="P9651" s="0" t="s">
        <v>3825</v>
      </c>
      <c r="Q9651" s="0" t="s">
        <v>109</v>
      </c>
      <c r="R9651" s="0" t="s">
        <v>176</v>
      </c>
      <c r="S9651" s="0" t="s">
        <v>3803</v>
      </c>
      <c r="T9651" s="0" t="s">
        <v>149</v>
      </c>
      <c r="U9651" s="0" t="s">
        <v>150</v>
      </c>
      <c r="V9651" s="0" t="n">
        <v>96016460</v>
      </c>
      <c r="W9651" s="0" t="n">
        <v>992969</v>
      </c>
      <c r="X9651" s="0" t="n">
        <v>53350</v>
      </c>
      <c r="Y9651" s="44" t="n">
        <v>37124.8750115741</v>
      </c>
      <c r="Z9651" s="44" t="n">
        <v>37124.8750115741</v>
      </c>
    </row>
    <row r="9652" customFormat="false" ht="12.8" hidden="false" customHeight="false" outlineLevel="0" collapsed="false">
      <c r="A9652" s="0" t="n">
        <v>1726348</v>
      </c>
      <c r="B9652" s="44" t="n">
        <v>37123.3486805556</v>
      </c>
      <c r="C9652" s="0" t="s">
        <v>154</v>
      </c>
      <c r="F9652" s="0" t="s">
        <v>142</v>
      </c>
      <c r="G9652" s="0" t="s">
        <v>3802</v>
      </c>
      <c r="H9652" s="0" t="n">
        <v>27825</v>
      </c>
      <c r="I9652" s="0" t="s">
        <v>34</v>
      </c>
      <c r="K9652" s="0" t="n">
        <v>5000</v>
      </c>
      <c r="L9652" s="0" t="n">
        <v>5000</v>
      </c>
      <c r="M9652" s="0" t="s">
        <v>144</v>
      </c>
      <c r="N9652" s="0" t="s">
        <v>145</v>
      </c>
      <c r="O9652" s="0" t="n">
        <v>2.6</v>
      </c>
      <c r="P9652" s="0" t="s">
        <v>3650</v>
      </c>
      <c r="Q9652" s="0" t="s">
        <v>109</v>
      </c>
      <c r="R9652" s="0" t="s">
        <v>176</v>
      </c>
      <c r="S9652" s="0" t="s">
        <v>3803</v>
      </c>
      <c r="T9652" s="0" t="s">
        <v>149</v>
      </c>
      <c r="U9652" s="0" t="s">
        <v>150</v>
      </c>
      <c r="V9652" s="0" t="n">
        <v>96001003</v>
      </c>
      <c r="W9652" s="0" t="n">
        <v>992975</v>
      </c>
      <c r="X9652" s="0" t="n">
        <v>61981</v>
      </c>
      <c r="Y9652" s="44" t="n">
        <v>37124.8750115741</v>
      </c>
      <c r="Z9652" s="44" t="n">
        <v>37124.8750115741</v>
      </c>
    </row>
    <row r="9653" customFormat="false" ht="12.8" hidden="false" customHeight="false" outlineLevel="0" collapsed="false">
      <c r="A9653" s="0" t="n">
        <v>1726369</v>
      </c>
      <c r="B9653" s="44" t="n">
        <v>37123.349212963</v>
      </c>
      <c r="C9653" s="0" t="s">
        <v>312</v>
      </c>
      <c r="F9653" s="0" t="s">
        <v>142</v>
      </c>
      <c r="G9653" s="0" t="s">
        <v>3802</v>
      </c>
      <c r="H9653" s="0" t="n">
        <v>27825</v>
      </c>
      <c r="I9653" s="0" t="s">
        <v>34</v>
      </c>
      <c r="K9653" s="0" t="n">
        <v>5000</v>
      </c>
      <c r="L9653" s="0" t="n">
        <v>5000</v>
      </c>
      <c r="M9653" s="0" t="s">
        <v>144</v>
      </c>
      <c r="N9653" s="0" t="s">
        <v>145</v>
      </c>
      <c r="O9653" s="0" t="n">
        <v>2.61</v>
      </c>
      <c r="P9653" s="0" t="s">
        <v>3825</v>
      </c>
      <c r="Q9653" s="0" t="s">
        <v>109</v>
      </c>
      <c r="R9653" s="0" t="s">
        <v>176</v>
      </c>
      <c r="S9653" s="0" t="s">
        <v>3803</v>
      </c>
      <c r="T9653" s="0" t="s">
        <v>149</v>
      </c>
      <c r="U9653" s="0" t="s">
        <v>150</v>
      </c>
      <c r="V9653" s="0" t="n">
        <v>96016460</v>
      </c>
      <c r="W9653" s="0" t="n">
        <v>992984</v>
      </c>
      <c r="X9653" s="0" t="n">
        <v>53350</v>
      </c>
      <c r="Y9653" s="44" t="n">
        <v>37124.8750115741</v>
      </c>
      <c r="Z9653" s="44" t="n">
        <v>37124.8750115741</v>
      </c>
    </row>
    <row r="9654" customFormat="false" ht="12.8" hidden="false" customHeight="false" outlineLevel="0" collapsed="false">
      <c r="A9654" s="0" t="n">
        <v>1726372</v>
      </c>
      <c r="B9654" s="44" t="n">
        <v>37123.3492592593</v>
      </c>
      <c r="C9654" s="0" t="s">
        <v>3885</v>
      </c>
      <c r="F9654" s="0" t="s">
        <v>142</v>
      </c>
      <c r="G9654" s="0" t="s">
        <v>3802</v>
      </c>
      <c r="H9654" s="0" t="n">
        <v>27825</v>
      </c>
      <c r="I9654" s="0" t="s">
        <v>34</v>
      </c>
      <c r="K9654" s="0" t="n">
        <v>5000</v>
      </c>
      <c r="L9654" s="0" t="n">
        <v>5000</v>
      </c>
      <c r="M9654" s="0" t="s">
        <v>144</v>
      </c>
      <c r="N9654" s="0" t="s">
        <v>145</v>
      </c>
      <c r="O9654" s="0" t="n">
        <v>2.62</v>
      </c>
      <c r="P9654" s="0" t="s">
        <v>4171</v>
      </c>
      <c r="Q9654" s="0" t="s">
        <v>109</v>
      </c>
      <c r="R9654" s="0" t="s">
        <v>176</v>
      </c>
      <c r="S9654" s="0" t="s">
        <v>3803</v>
      </c>
      <c r="T9654" s="0" t="s">
        <v>149</v>
      </c>
      <c r="U9654" s="0" t="s">
        <v>150</v>
      </c>
      <c r="V9654" s="0" t="n">
        <v>96010108</v>
      </c>
      <c r="W9654" s="0" t="n">
        <v>992986</v>
      </c>
      <c r="X9654" s="0" t="n">
        <v>45515</v>
      </c>
      <c r="Y9654" s="44" t="n">
        <v>37124.8750115741</v>
      </c>
      <c r="Z9654" s="44" t="n">
        <v>37124.8750115741</v>
      </c>
    </row>
    <row r="9655" customFormat="false" ht="12.8" hidden="false" customHeight="false" outlineLevel="0" collapsed="false">
      <c r="A9655" s="0" t="n">
        <v>1726374</v>
      </c>
      <c r="B9655" s="44" t="n">
        <v>37123.3492939815</v>
      </c>
      <c r="C9655" s="0" t="s">
        <v>1330</v>
      </c>
      <c r="F9655" s="0" t="s">
        <v>142</v>
      </c>
      <c r="G9655" s="0" t="s">
        <v>3802</v>
      </c>
      <c r="H9655" s="0" t="n">
        <v>27825</v>
      </c>
      <c r="I9655" s="0" t="s">
        <v>34</v>
      </c>
      <c r="K9655" s="0" t="n">
        <v>5000</v>
      </c>
      <c r="L9655" s="0" t="n">
        <v>5000</v>
      </c>
      <c r="M9655" s="0" t="s">
        <v>144</v>
      </c>
      <c r="N9655" s="0" t="s">
        <v>145</v>
      </c>
      <c r="O9655" s="0" t="n">
        <v>2.63</v>
      </c>
      <c r="P9655" s="0" t="s">
        <v>3043</v>
      </c>
      <c r="Q9655" s="0" t="s">
        <v>109</v>
      </c>
      <c r="R9655" s="0" t="s">
        <v>176</v>
      </c>
      <c r="S9655" s="0" t="s">
        <v>3803</v>
      </c>
      <c r="T9655" s="0" t="s">
        <v>149</v>
      </c>
      <c r="U9655" s="0" t="s">
        <v>150</v>
      </c>
      <c r="V9655" s="0" t="n">
        <v>96012100</v>
      </c>
      <c r="W9655" s="0" t="n">
        <v>992988</v>
      </c>
      <c r="X9655" s="0" t="n">
        <v>51732</v>
      </c>
      <c r="Y9655" s="44" t="n">
        <v>37124.8750115741</v>
      </c>
      <c r="Z9655" s="44" t="n">
        <v>37124.8750115741</v>
      </c>
    </row>
    <row r="9656" customFormat="false" ht="12.8" hidden="false" customHeight="false" outlineLevel="0" collapsed="false">
      <c r="A9656" s="0" t="n">
        <v>1726386</v>
      </c>
      <c r="B9656" s="44" t="n">
        <v>37123.3496875</v>
      </c>
      <c r="C9656" s="0" t="s">
        <v>312</v>
      </c>
      <c r="F9656" s="0" t="s">
        <v>142</v>
      </c>
      <c r="G9656" s="0" t="s">
        <v>3802</v>
      </c>
      <c r="H9656" s="0" t="n">
        <v>27825</v>
      </c>
      <c r="I9656" s="0" t="s">
        <v>34</v>
      </c>
      <c r="K9656" s="0" t="n">
        <v>5000</v>
      </c>
      <c r="L9656" s="0" t="n">
        <v>5000</v>
      </c>
      <c r="M9656" s="0" t="s">
        <v>144</v>
      </c>
      <c r="N9656" s="0" t="s">
        <v>145</v>
      </c>
      <c r="O9656" s="0" t="n">
        <v>2.61</v>
      </c>
      <c r="P9656" s="0" t="s">
        <v>3825</v>
      </c>
      <c r="Q9656" s="0" t="s">
        <v>109</v>
      </c>
      <c r="R9656" s="0" t="s">
        <v>176</v>
      </c>
      <c r="S9656" s="0" t="s">
        <v>3803</v>
      </c>
      <c r="T9656" s="0" t="s">
        <v>149</v>
      </c>
      <c r="U9656" s="0" t="s">
        <v>150</v>
      </c>
      <c r="V9656" s="0" t="n">
        <v>96016460</v>
      </c>
      <c r="W9656" s="0" t="n">
        <v>992997</v>
      </c>
      <c r="X9656" s="0" t="n">
        <v>53350</v>
      </c>
      <c r="Y9656" s="44" t="n">
        <v>37124.8750115741</v>
      </c>
      <c r="Z9656" s="44" t="n">
        <v>37124.8750115741</v>
      </c>
    </row>
    <row r="9657" customFormat="false" ht="12.8" hidden="false" customHeight="false" outlineLevel="0" collapsed="false">
      <c r="A9657" s="0" t="n">
        <v>1726390</v>
      </c>
      <c r="B9657" s="44" t="n">
        <v>37123.3497800926</v>
      </c>
      <c r="C9657" s="0" t="s">
        <v>312</v>
      </c>
      <c r="F9657" s="0" t="s">
        <v>142</v>
      </c>
      <c r="G9657" s="0" t="s">
        <v>3802</v>
      </c>
      <c r="H9657" s="0" t="n">
        <v>27825</v>
      </c>
      <c r="I9657" s="0" t="s">
        <v>34</v>
      </c>
      <c r="K9657" s="0" t="n">
        <v>5000</v>
      </c>
      <c r="L9657" s="0" t="n">
        <v>5000</v>
      </c>
      <c r="M9657" s="0" t="s">
        <v>144</v>
      </c>
      <c r="N9657" s="0" t="s">
        <v>145</v>
      </c>
      <c r="O9657" s="0" t="n">
        <v>2.61</v>
      </c>
      <c r="P9657" s="0" t="s">
        <v>3825</v>
      </c>
      <c r="Q9657" s="0" t="s">
        <v>109</v>
      </c>
      <c r="R9657" s="0" t="s">
        <v>176</v>
      </c>
      <c r="S9657" s="0" t="s">
        <v>3803</v>
      </c>
      <c r="T9657" s="0" t="s">
        <v>149</v>
      </c>
      <c r="U9657" s="0" t="s">
        <v>150</v>
      </c>
      <c r="V9657" s="0" t="n">
        <v>96016460</v>
      </c>
      <c r="W9657" s="0" t="n">
        <v>993000</v>
      </c>
      <c r="X9657" s="0" t="n">
        <v>53350</v>
      </c>
      <c r="Y9657" s="44" t="n">
        <v>37124.8750115741</v>
      </c>
      <c r="Z9657" s="44" t="n">
        <v>37124.8750115741</v>
      </c>
    </row>
    <row r="9658" customFormat="false" ht="12.8" hidden="false" customHeight="false" outlineLevel="0" collapsed="false">
      <c r="A9658" s="0" t="n">
        <v>1726396</v>
      </c>
      <c r="B9658" s="44" t="n">
        <v>37123.3498611111</v>
      </c>
      <c r="C9658" s="0" t="s">
        <v>303</v>
      </c>
      <c r="F9658" s="0" t="s">
        <v>142</v>
      </c>
      <c r="G9658" s="0" t="s">
        <v>3802</v>
      </c>
      <c r="H9658" s="0" t="n">
        <v>27825</v>
      </c>
      <c r="I9658" s="0" t="s">
        <v>34</v>
      </c>
      <c r="K9658" s="0" t="n">
        <v>5000</v>
      </c>
      <c r="L9658" s="0" t="n">
        <v>5000</v>
      </c>
      <c r="M9658" s="0" t="s">
        <v>144</v>
      </c>
      <c r="N9658" s="0" t="s">
        <v>145</v>
      </c>
      <c r="O9658" s="0" t="n">
        <v>2.62</v>
      </c>
      <c r="P9658" s="0" t="s">
        <v>2974</v>
      </c>
      <c r="Q9658" s="0" t="s">
        <v>109</v>
      </c>
      <c r="R9658" s="0" t="s">
        <v>176</v>
      </c>
      <c r="S9658" s="0" t="s">
        <v>3803</v>
      </c>
      <c r="T9658" s="0" t="s">
        <v>149</v>
      </c>
      <c r="U9658" s="0" t="s">
        <v>150</v>
      </c>
      <c r="V9658" s="0" t="n">
        <v>96028815</v>
      </c>
      <c r="W9658" s="0" t="n">
        <v>993003</v>
      </c>
      <c r="X9658" s="0" t="n">
        <v>57399</v>
      </c>
      <c r="Y9658" s="44" t="n">
        <v>37124.8750115741</v>
      </c>
      <c r="Z9658" s="44" t="n">
        <v>37124.8750115741</v>
      </c>
    </row>
    <row r="9659" customFormat="false" ht="12.8" hidden="false" customHeight="false" outlineLevel="0" collapsed="false">
      <c r="A9659" s="0" t="n">
        <v>1726440</v>
      </c>
      <c r="B9659" s="44" t="n">
        <v>37123.3511921296</v>
      </c>
      <c r="C9659" s="0" t="s">
        <v>549</v>
      </c>
      <c r="F9659" s="0" t="s">
        <v>142</v>
      </c>
      <c r="G9659" s="0" t="s">
        <v>3802</v>
      </c>
      <c r="H9659" s="0" t="n">
        <v>27825</v>
      </c>
      <c r="I9659" s="0" t="s">
        <v>34</v>
      </c>
      <c r="K9659" s="0" t="n">
        <v>5000</v>
      </c>
      <c r="L9659" s="0" t="n">
        <v>5000</v>
      </c>
      <c r="M9659" s="0" t="s">
        <v>144</v>
      </c>
      <c r="N9659" s="0" t="s">
        <v>145</v>
      </c>
      <c r="O9659" s="0" t="n">
        <v>2.6</v>
      </c>
      <c r="P9659" s="0" t="s">
        <v>4169</v>
      </c>
      <c r="Q9659" s="0" t="s">
        <v>109</v>
      </c>
      <c r="R9659" s="0" t="s">
        <v>176</v>
      </c>
      <c r="S9659" s="0" t="s">
        <v>3803</v>
      </c>
      <c r="T9659" s="0" t="s">
        <v>179</v>
      </c>
      <c r="U9659" s="0" t="s">
        <v>150</v>
      </c>
      <c r="V9659" s="0" t="n">
        <v>96035616</v>
      </c>
      <c r="W9659" s="0" t="n">
        <v>993023</v>
      </c>
      <c r="X9659" s="0" t="n">
        <v>11170</v>
      </c>
      <c r="Y9659" s="44" t="n">
        <v>37124.8750115741</v>
      </c>
      <c r="Z9659" s="44" t="n">
        <v>37124.8750115741</v>
      </c>
    </row>
    <row r="9660" customFormat="false" ht="12.8" hidden="false" customHeight="false" outlineLevel="0" collapsed="false">
      <c r="A9660" s="0" t="n">
        <v>1726445</v>
      </c>
      <c r="B9660" s="44" t="n">
        <v>37123.351400463</v>
      </c>
      <c r="C9660" s="0" t="s">
        <v>397</v>
      </c>
      <c r="F9660" s="0" t="s">
        <v>142</v>
      </c>
      <c r="G9660" s="0" t="s">
        <v>3802</v>
      </c>
      <c r="H9660" s="0" t="n">
        <v>27825</v>
      </c>
      <c r="I9660" s="0" t="s">
        <v>34</v>
      </c>
      <c r="K9660" s="0" t="n">
        <v>5000</v>
      </c>
      <c r="L9660" s="0" t="n">
        <v>5000</v>
      </c>
      <c r="M9660" s="0" t="s">
        <v>144</v>
      </c>
      <c r="N9660" s="0" t="s">
        <v>145</v>
      </c>
      <c r="O9660" s="0" t="n">
        <v>2.61</v>
      </c>
      <c r="P9660" s="0" t="s">
        <v>3538</v>
      </c>
      <c r="Q9660" s="0" t="s">
        <v>109</v>
      </c>
      <c r="R9660" s="0" t="s">
        <v>176</v>
      </c>
      <c r="S9660" s="0" t="s">
        <v>3803</v>
      </c>
      <c r="T9660" s="0" t="s">
        <v>149</v>
      </c>
      <c r="U9660" s="0" t="s">
        <v>150</v>
      </c>
      <c r="V9660" s="0" t="n">
        <v>96035620</v>
      </c>
      <c r="W9660" s="0" t="n">
        <v>993027</v>
      </c>
      <c r="X9660" s="0" t="n">
        <v>53461</v>
      </c>
      <c r="Y9660" s="44" t="n">
        <v>37124.8750115741</v>
      </c>
      <c r="Z9660" s="44" t="n">
        <v>37124.8750115741</v>
      </c>
    </row>
    <row r="9661" customFormat="false" ht="12.8" hidden="false" customHeight="false" outlineLevel="0" collapsed="false">
      <c r="A9661" s="0" t="n">
        <v>1726446</v>
      </c>
      <c r="B9661" s="44" t="n">
        <v>37123.3514699074</v>
      </c>
      <c r="C9661" s="0" t="s">
        <v>3805</v>
      </c>
      <c r="F9661" s="0" t="s">
        <v>142</v>
      </c>
      <c r="G9661" s="0" t="s">
        <v>3802</v>
      </c>
      <c r="H9661" s="0" t="n">
        <v>27825</v>
      </c>
      <c r="I9661" s="0" t="s">
        <v>34</v>
      </c>
      <c r="K9661" s="0" t="n">
        <v>5000</v>
      </c>
      <c r="L9661" s="0" t="n">
        <v>5000</v>
      </c>
      <c r="M9661" s="0" t="s">
        <v>144</v>
      </c>
      <c r="N9661" s="0" t="s">
        <v>145</v>
      </c>
      <c r="O9661" s="0" t="n">
        <v>2.62</v>
      </c>
      <c r="P9661" s="0" t="s">
        <v>3806</v>
      </c>
      <c r="Q9661" s="0" t="s">
        <v>109</v>
      </c>
      <c r="R9661" s="0" t="s">
        <v>176</v>
      </c>
      <c r="S9661" s="0" t="s">
        <v>3803</v>
      </c>
      <c r="T9661" s="0" t="s">
        <v>149</v>
      </c>
      <c r="U9661" s="0" t="s">
        <v>150</v>
      </c>
      <c r="V9661" s="0" t="n">
        <v>96000574</v>
      </c>
      <c r="W9661" s="0" t="n">
        <v>993028</v>
      </c>
      <c r="X9661" s="0" t="n">
        <v>18</v>
      </c>
      <c r="Y9661" s="44" t="n">
        <v>37124.8750115741</v>
      </c>
      <c r="Z9661" s="44" t="n">
        <v>37124.8750115741</v>
      </c>
    </row>
    <row r="9662" customFormat="false" ht="12.8" hidden="false" customHeight="false" outlineLevel="0" collapsed="false">
      <c r="A9662" s="0" t="n">
        <v>1726457</v>
      </c>
      <c r="B9662" s="44" t="n">
        <v>37123.3518402778</v>
      </c>
      <c r="C9662" s="0" t="s">
        <v>312</v>
      </c>
      <c r="F9662" s="0" t="s">
        <v>142</v>
      </c>
      <c r="G9662" s="0" t="s">
        <v>3802</v>
      </c>
      <c r="H9662" s="0" t="n">
        <v>27825</v>
      </c>
      <c r="I9662" s="0" t="s">
        <v>34</v>
      </c>
      <c r="K9662" s="0" t="n">
        <v>5000</v>
      </c>
      <c r="L9662" s="0" t="n">
        <v>5000</v>
      </c>
      <c r="M9662" s="0" t="s">
        <v>144</v>
      </c>
      <c r="N9662" s="0" t="s">
        <v>145</v>
      </c>
      <c r="O9662" s="0" t="n">
        <v>2.61</v>
      </c>
      <c r="P9662" s="0" t="s">
        <v>3825</v>
      </c>
      <c r="Q9662" s="0" t="s">
        <v>109</v>
      </c>
      <c r="R9662" s="0" t="s">
        <v>176</v>
      </c>
      <c r="S9662" s="0" t="s">
        <v>3803</v>
      </c>
      <c r="T9662" s="0" t="s">
        <v>149</v>
      </c>
      <c r="U9662" s="0" t="s">
        <v>150</v>
      </c>
      <c r="V9662" s="0" t="n">
        <v>96016460</v>
      </c>
      <c r="W9662" s="0" t="n">
        <v>993035</v>
      </c>
      <c r="X9662" s="0" t="n">
        <v>53350</v>
      </c>
      <c r="Y9662" s="44" t="n">
        <v>37124.8750115741</v>
      </c>
      <c r="Z9662" s="44" t="n">
        <v>37124.8750115741</v>
      </c>
    </row>
    <row r="9663" customFormat="false" ht="12.8" hidden="false" customHeight="false" outlineLevel="0" collapsed="false">
      <c r="A9663" s="0" t="n">
        <v>1726462</v>
      </c>
      <c r="B9663" s="44" t="n">
        <v>37123.3518981482</v>
      </c>
      <c r="C9663" s="0" t="s">
        <v>192</v>
      </c>
      <c r="F9663" s="0" t="s">
        <v>142</v>
      </c>
      <c r="G9663" s="0" t="s">
        <v>3802</v>
      </c>
      <c r="H9663" s="0" t="n">
        <v>27825</v>
      </c>
      <c r="I9663" s="0" t="s">
        <v>34</v>
      </c>
      <c r="K9663" s="0" t="n">
        <v>5000</v>
      </c>
      <c r="L9663" s="0" t="n">
        <v>5000</v>
      </c>
      <c r="M9663" s="0" t="s">
        <v>144</v>
      </c>
      <c r="N9663" s="0" t="s">
        <v>145</v>
      </c>
      <c r="O9663" s="0" t="n">
        <v>2.62</v>
      </c>
      <c r="P9663" s="0" t="s">
        <v>3804</v>
      </c>
      <c r="Q9663" s="0" t="s">
        <v>109</v>
      </c>
      <c r="R9663" s="0" t="s">
        <v>176</v>
      </c>
      <c r="S9663" s="0" t="s">
        <v>3803</v>
      </c>
      <c r="T9663" s="0" t="s">
        <v>149</v>
      </c>
      <c r="U9663" s="0" t="s">
        <v>150</v>
      </c>
      <c r="V9663" s="0" t="n">
        <v>96004242</v>
      </c>
      <c r="W9663" s="0" t="n">
        <v>993039</v>
      </c>
      <c r="X9663" s="0" t="n">
        <v>51163</v>
      </c>
      <c r="Y9663" s="44" t="n">
        <v>37124.8750115741</v>
      </c>
      <c r="Z9663" s="44" t="n">
        <v>37124.8750115741</v>
      </c>
    </row>
    <row r="9664" customFormat="false" ht="12.8" hidden="false" customHeight="false" outlineLevel="0" collapsed="false">
      <c r="A9664" s="0" t="n">
        <v>1726489</v>
      </c>
      <c r="B9664" s="44" t="n">
        <v>37123.3524652778</v>
      </c>
      <c r="C9664" s="0" t="s">
        <v>192</v>
      </c>
      <c r="F9664" s="0" t="s">
        <v>142</v>
      </c>
      <c r="G9664" s="0" t="s">
        <v>3802</v>
      </c>
      <c r="H9664" s="0" t="n">
        <v>27825</v>
      </c>
      <c r="I9664" s="0" t="s">
        <v>34</v>
      </c>
      <c r="K9664" s="0" t="n">
        <v>5000</v>
      </c>
      <c r="L9664" s="0" t="n">
        <v>5000</v>
      </c>
      <c r="M9664" s="0" t="s">
        <v>144</v>
      </c>
      <c r="N9664" s="0" t="s">
        <v>145</v>
      </c>
      <c r="O9664" s="0" t="n">
        <v>2.62</v>
      </c>
      <c r="P9664" s="0" t="s">
        <v>3804</v>
      </c>
      <c r="Q9664" s="0" t="s">
        <v>109</v>
      </c>
      <c r="R9664" s="0" t="s">
        <v>176</v>
      </c>
      <c r="S9664" s="0" t="s">
        <v>3803</v>
      </c>
      <c r="T9664" s="0" t="s">
        <v>149</v>
      </c>
      <c r="U9664" s="0" t="s">
        <v>150</v>
      </c>
      <c r="V9664" s="0" t="n">
        <v>96004242</v>
      </c>
      <c r="W9664" s="0" t="n">
        <v>993046</v>
      </c>
      <c r="X9664" s="0" t="n">
        <v>51163</v>
      </c>
      <c r="Y9664" s="44" t="n">
        <v>37124.8750115741</v>
      </c>
      <c r="Z9664" s="44" t="n">
        <v>37124.8750115741</v>
      </c>
    </row>
    <row r="9665" customFormat="false" ht="12.8" hidden="false" customHeight="false" outlineLevel="0" collapsed="false">
      <c r="A9665" s="0" t="n">
        <v>1726493</v>
      </c>
      <c r="B9665" s="44" t="n">
        <v>37123.3525925926</v>
      </c>
      <c r="C9665" s="0" t="s">
        <v>312</v>
      </c>
      <c r="F9665" s="0" t="s">
        <v>142</v>
      </c>
      <c r="G9665" s="0" t="s">
        <v>3802</v>
      </c>
      <c r="H9665" s="0" t="n">
        <v>27825</v>
      </c>
      <c r="I9665" s="0" t="s">
        <v>34</v>
      </c>
      <c r="K9665" s="0" t="n">
        <v>5000</v>
      </c>
      <c r="L9665" s="0" t="n">
        <v>5000</v>
      </c>
      <c r="M9665" s="0" t="s">
        <v>144</v>
      </c>
      <c r="N9665" s="0" t="s">
        <v>145</v>
      </c>
      <c r="O9665" s="0" t="n">
        <v>2.6</v>
      </c>
      <c r="P9665" s="0" t="s">
        <v>3825</v>
      </c>
      <c r="Q9665" s="0" t="s">
        <v>109</v>
      </c>
      <c r="R9665" s="0" t="s">
        <v>176</v>
      </c>
      <c r="S9665" s="0" t="s">
        <v>3803</v>
      </c>
      <c r="T9665" s="0" t="s">
        <v>149</v>
      </c>
      <c r="U9665" s="0" t="s">
        <v>150</v>
      </c>
      <c r="V9665" s="0" t="n">
        <v>96016460</v>
      </c>
      <c r="W9665" s="0" t="n">
        <v>993047</v>
      </c>
      <c r="X9665" s="0" t="n">
        <v>53350</v>
      </c>
      <c r="Y9665" s="44" t="n">
        <v>37124.8750115741</v>
      </c>
      <c r="Z9665" s="44" t="n">
        <v>37124.8750115741</v>
      </c>
    </row>
    <row r="9666" customFormat="false" ht="12.8" hidden="false" customHeight="false" outlineLevel="0" collapsed="false">
      <c r="A9666" s="0" t="n">
        <v>1726497</v>
      </c>
      <c r="B9666" s="44" t="n">
        <v>37123.3526388889</v>
      </c>
      <c r="C9666" s="0" t="s">
        <v>312</v>
      </c>
      <c r="F9666" s="0" t="s">
        <v>142</v>
      </c>
      <c r="G9666" s="0" t="s">
        <v>3802</v>
      </c>
      <c r="H9666" s="0" t="n">
        <v>27825</v>
      </c>
      <c r="I9666" s="0" t="s">
        <v>34</v>
      </c>
      <c r="K9666" s="0" t="n">
        <v>5000</v>
      </c>
      <c r="L9666" s="0" t="n">
        <v>5000</v>
      </c>
      <c r="M9666" s="0" t="s">
        <v>144</v>
      </c>
      <c r="N9666" s="0" t="s">
        <v>145</v>
      </c>
      <c r="O9666" s="0" t="n">
        <v>2.6</v>
      </c>
      <c r="P9666" s="0" t="s">
        <v>3825</v>
      </c>
      <c r="Q9666" s="0" t="s">
        <v>109</v>
      </c>
      <c r="R9666" s="0" t="s">
        <v>176</v>
      </c>
      <c r="S9666" s="0" t="s">
        <v>3803</v>
      </c>
      <c r="T9666" s="0" t="s">
        <v>149</v>
      </c>
      <c r="U9666" s="0" t="s">
        <v>150</v>
      </c>
      <c r="V9666" s="0" t="n">
        <v>96016460</v>
      </c>
      <c r="W9666" s="0" t="n">
        <v>993048</v>
      </c>
      <c r="X9666" s="0" t="n">
        <v>53350</v>
      </c>
      <c r="Y9666" s="44" t="n">
        <v>37124.8750115741</v>
      </c>
      <c r="Z9666" s="44" t="n">
        <v>37124.8750115741</v>
      </c>
    </row>
    <row r="9667" customFormat="false" ht="12.8" hidden="false" customHeight="false" outlineLevel="0" collapsed="false">
      <c r="A9667" s="0" t="n">
        <v>1726518</v>
      </c>
      <c r="B9667" s="44" t="n">
        <v>37123.3531134259</v>
      </c>
      <c r="C9667" s="0" t="s">
        <v>312</v>
      </c>
      <c r="F9667" s="0" t="s">
        <v>142</v>
      </c>
      <c r="G9667" s="0" t="s">
        <v>3802</v>
      </c>
      <c r="H9667" s="0" t="n">
        <v>27825</v>
      </c>
      <c r="I9667" s="0" t="s">
        <v>34</v>
      </c>
      <c r="K9667" s="0" t="n">
        <v>5000</v>
      </c>
      <c r="L9667" s="0" t="n">
        <v>5000</v>
      </c>
      <c r="M9667" s="0" t="s">
        <v>144</v>
      </c>
      <c r="N9667" s="0" t="s">
        <v>145</v>
      </c>
      <c r="O9667" s="0" t="n">
        <v>2.61</v>
      </c>
      <c r="P9667" s="0" t="s">
        <v>3825</v>
      </c>
      <c r="Q9667" s="0" t="s">
        <v>109</v>
      </c>
      <c r="R9667" s="0" t="s">
        <v>176</v>
      </c>
      <c r="S9667" s="0" t="s">
        <v>3803</v>
      </c>
      <c r="T9667" s="0" t="s">
        <v>149</v>
      </c>
      <c r="U9667" s="0" t="s">
        <v>150</v>
      </c>
      <c r="V9667" s="0" t="n">
        <v>96016460</v>
      </c>
      <c r="W9667" s="0" t="n">
        <v>993062</v>
      </c>
      <c r="X9667" s="0" t="n">
        <v>53350</v>
      </c>
      <c r="Y9667" s="44" t="n">
        <v>37124.8750115741</v>
      </c>
      <c r="Z9667" s="44" t="n">
        <v>37124.8750115741</v>
      </c>
    </row>
    <row r="9668" customFormat="false" ht="12.8" hidden="false" customHeight="false" outlineLevel="0" collapsed="false">
      <c r="A9668" s="0" t="n">
        <v>1726531</v>
      </c>
      <c r="B9668" s="44" t="n">
        <v>37123.3533564815</v>
      </c>
      <c r="C9668" s="0" t="s">
        <v>312</v>
      </c>
      <c r="F9668" s="0" t="s">
        <v>142</v>
      </c>
      <c r="G9668" s="0" t="s">
        <v>3802</v>
      </c>
      <c r="H9668" s="0" t="n">
        <v>27825</v>
      </c>
      <c r="I9668" s="0" t="s">
        <v>34</v>
      </c>
      <c r="K9668" s="0" t="n">
        <v>5000</v>
      </c>
      <c r="L9668" s="0" t="n">
        <v>5000</v>
      </c>
      <c r="M9668" s="0" t="s">
        <v>144</v>
      </c>
      <c r="N9668" s="0" t="s">
        <v>145</v>
      </c>
      <c r="O9668" s="0" t="n">
        <v>2.61</v>
      </c>
      <c r="P9668" s="0" t="s">
        <v>3825</v>
      </c>
      <c r="Q9668" s="0" t="s">
        <v>109</v>
      </c>
      <c r="R9668" s="0" t="s">
        <v>176</v>
      </c>
      <c r="S9668" s="0" t="s">
        <v>3803</v>
      </c>
      <c r="T9668" s="0" t="s">
        <v>149</v>
      </c>
      <c r="U9668" s="0" t="s">
        <v>150</v>
      </c>
      <c r="V9668" s="0" t="n">
        <v>96016460</v>
      </c>
      <c r="W9668" s="0" t="n">
        <v>993069</v>
      </c>
      <c r="X9668" s="0" t="n">
        <v>53350</v>
      </c>
      <c r="Y9668" s="44" t="n">
        <v>37124.8750115741</v>
      </c>
      <c r="Z9668" s="44" t="n">
        <v>37124.8750115741</v>
      </c>
    </row>
    <row r="9669" customFormat="false" ht="12.8" hidden="false" customHeight="false" outlineLevel="0" collapsed="false">
      <c r="A9669" s="0" t="n">
        <v>1726537</v>
      </c>
      <c r="B9669" s="44" t="n">
        <v>37123.3535532407</v>
      </c>
      <c r="C9669" s="0" t="s">
        <v>192</v>
      </c>
      <c r="F9669" s="0" t="s">
        <v>142</v>
      </c>
      <c r="G9669" s="0" t="s">
        <v>3802</v>
      </c>
      <c r="H9669" s="0" t="n">
        <v>27825</v>
      </c>
      <c r="I9669" s="0" t="s">
        <v>34</v>
      </c>
      <c r="K9669" s="0" t="n">
        <v>723</v>
      </c>
      <c r="L9669" s="0" t="n">
        <v>723</v>
      </c>
      <c r="M9669" s="0" t="s">
        <v>144</v>
      </c>
      <c r="N9669" s="0" t="s">
        <v>145</v>
      </c>
      <c r="O9669" s="0" t="n">
        <v>2.62</v>
      </c>
      <c r="P9669" s="0" t="s">
        <v>3804</v>
      </c>
      <c r="Q9669" s="0" t="s">
        <v>109</v>
      </c>
      <c r="R9669" s="0" t="s">
        <v>176</v>
      </c>
      <c r="S9669" s="0" t="s">
        <v>3803</v>
      </c>
      <c r="T9669" s="0" t="s">
        <v>149</v>
      </c>
      <c r="U9669" s="0" t="s">
        <v>150</v>
      </c>
      <c r="V9669" s="0" t="n">
        <v>96004242</v>
      </c>
      <c r="W9669" s="0" t="n">
        <v>993071</v>
      </c>
      <c r="X9669" s="0" t="n">
        <v>51163</v>
      </c>
      <c r="Y9669" s="44" t="n">
        <v>37124.8750115741</v>
      </c>
      <c r="Z9669" s="44" t="n">
        <v>37124.8750115741</v>
      </c>
    </row>
    <row r="9670" customFormat="false" ht="12.8" hidden="false" customHeight="false" outlineLevel="0" collapsed="false">
      <c r="A9670" s="0" t="n">
        <v>1726545</v>
      </c>
      <c r="B9670" s="44" t="n">
        <v>37123.35375</v>
      </c>
      <c r="C9670" s="0" t="s">
        <v>2594</v>
      </c>
      <c r="F9670" s="0" t="s">
        <v>142</v>
      </c>
      <c r="G9670" s="0" t="s">
        <v>3802</v>
      </c>
      <c r="H9670" s="0" t="n">
        <v>27825</v>
      </c>
      <c r="I9670" s="0" t="s">
        <v>34</v>
      </c>
      <c r="K9670" s="0" t="n">
        <v>3500</v>
      </c>
      <c r="L9670" s="0" t="n">
        <v>3500</v>
      </c>
      <c r="M9670" s="0" t="s">
        <v>144</v>
      </c>
      <c r="N9670" s="0" t="s">
        <v>145</v>
      </c>
      <c r="O9670" s="0" t="n">
        <v>2.61</v>
      </c>
      <c r="P9670" s="0" t="s">
        <v>2595</v>
      </c>
      <c r="Q9670" s="0" t="s">
        <v>109</v>
      </c>
      <c r="R9670" s="0" t="s">
        <v>176</v>
      </c>
      <c r="S9670" s="0" t="s">
        <v>3803</v>
      </c>
      <c r="T9670" s="0" t="s">
        <v>149</v>
      </c>
      <c r="U9670" s="0" t="s">
        <v>150</v>
      </c>
      <c r="V9670" s="0" t="n">
        <v>96008622</v>
      </c>
      <c r="W9670" s="0" t="n">
        <v>993077</v>
      </c>
      <c r="X9670" s="0" t="n">
        <v>53295</v>
      </c>
      <c r="Y9670" s="44" t="n">
        <v>37124.8750115741</v>
      </c>
      <c r="Z9670" s="44" t="n">
        <v>37124.8750115741</v>
      </c>
    </row>
    <row r="9671" customFormat="false" ht="12.8" hidden="false" customHeight="false" outlineLevel="0" collapsed="false">
      <c r="A9671" s="0" t="n">
        <v>1726547</v>
      </c>
      <c r="B9671" s="44" t="n">
        <v>37123.3538888889</v>
      </c>
      <c r="C9671" s="0" t="s">
        <v>3805</v>
      </c>
      <c r="F9671" s="0" t="s">
        <v>142</v>
      </c>
      <c r="G9671" s="0" t="s">
        <v>3802</v>
      </c>
      <c r="H9671" s="0" t="n">
        <v>27825</v>
      </c>
      <c r="I9671" s="0" t="s">
        <v>34</v>
      </c>
      <c r="K9671" s="0" t="n">
        <v>777</v>
      </c>
      <c r="L9671" s="0" t="n">
        <v>777</v>
      </c>
      <c r="M9671" s="0" t="s">
        <v>144</v>
      </c>
      <c r="N9671" s="0" t="s">
        <v>145</v>
      </c>
      <c r="O9671" s="0" t="n">
        <v>2.61</v>
      </c>
      <c r="P9671" s="0" t="s">
        <v>3806</v>
      </c>
      <c r="Q9671" s="0" t="s">
        <v>109</v>
      </c>
      <c r="R9671" s="0" t="s">
        <v>176</v>
      </c>
      <c r="S9671" s="0" t="s">
        <v>3803</v>
      </c>
      <c r="T9671" s="0" t="s">
        <v>149</v>
      </c>
      <c r="U9671" s="0" t="s">
        <v>150</v>
      </c>
      <c r="V9671" s="0" t="n">
        <v>96000574</v>
      </c>
      <c r="W9671" s="0" t="n">
        <v>993080</v>
      </c>
      <c r="X9671" s="0" t="n">
        <v>18</v>
      </c>
      <c r="Y9671" s="44" t="n">
        <v>37124.8750115741</v>
      </c>
      <c r="Z9671" s="44" t="n">
        <v>37124.8750115741</v>
      </c>
    </row>
    <row r="9672" customFormat="false" ht="12.8" hidden="false" customHeight="false" outlineLevel="0" collapsed="false">
      <c r="A9672" s="0" t="n">
        <v>1726548</v>
      </c>
      <c r="B9672" s="44" t="n">
        <v>37123.3539699074</v>
      </c>
      <c r="C9672" s="0" t="s">
        <v>3805</v>
      </c>
      <c r="F9672" s="0" t="s">
        <v>142</v>
      </c>
      <c r="G9672" s="0" t="s">
        <v>3802</v>
      </c>
      <c r="H9672" s="0" t="n">
        <v>27825</v>
      </c>
      <c r="I9672" s="0" t="s">
        <v>34</v>
      </c>
      <c r="K9672" s="0" t="n">
        <v>5000</v>
      </c>
      <c r="L9672" s="0" t="n">
        <v>5000</v>
      </c>
      <c r="M9672" s="0" t="s">
        <v>144</v>
      </c>
      <c r="N9672" s="0" t="s">
        <v>145</v>
      </c>
      <c r="O9672" s="0" t="n">
        <v>2.61</v>
      </c>
      <c r="P9672" s="0" t="s">
        <v>3806</v>
      </c>
      <c r="Q9672" s="0" t="s">
        <v>109</v>
      </c>
      <c r="R9672" s="0" t="s">
        <v>176</v>
      </c>
      <c r="S9672" s="0" t="s">
        <v>3803</v>
      </c>
      <c r="T9672" s="0" t="s">
        <v>149</v>
      </c>
      <c r="U9672" s="0" t="s">
        <v>150</v>
      </c>
      <c r="V9672" s="0" t="n">
        <v>96000574</v>
      </c>
      <c r="W9672" s="0" t="n">
        <v>993081</v>
      </c>
      <c r="X9672" s="0" t="n">
        <v>18</v>
      </c>
      <c r="Y9672" s="44" t="n">
        <v>37124.8750115741</v>
      </c>
      <c r="Z9672" s="44" t="n">
        <v>37124.8750115741</v>
      </c>
    </row>
    <row r="9673" customFormat="false" ht="12.8" hidden="false" customHeight="false" outlineLevel="0" collapsed="false">
      <c r="A9673" s="0" t="n">
        <v>1726553</v>
      </c>
      <c r="B9673" s="44" t="n">
        <v>37123.3541203704</v>
      </c>
      <c r="C9673" s="0" t="s">
        <v>504</v>
      </c>
      <c r="F9673" s="0" t="s">
        <v>142</v>
      </c>
      <c r="G9673" s="0" t="s">
        <v>3802</v>
      </c>
      <c r="H9673" s="0" t="n">
        <v>27825</v>
      </c>
      <c r="I9673" s="0" t="s">
        <v>34</v>
      </c>
      <c r="K9673" s="0" t="n">
        <v>5000</v>
      </c>
      <c r="L9673" s="0" t="n">
        <v>5000</v>
      </c>
      <c r="M9673" s="0" t="s">
        <v>144</v>
      </c>
      <c r="N9673" s="0" t="s">
        <v>145</v>
      </c>
      <c r="O9673" s="0" t="n">
        <v>2.61</v>
      </c>
      <c r="P9673" s="0" t="s">
        <v>3829</v>
      </c>
      <c r="Q9673" s="0" t="s">
        <v>109</v>
      </c>
      <c r="R9673" s="0" t="s">
        <v>176</v>
      </c>
      <c r="S9673" s="0" t="s">
        <v>3803</v>
      </c>
      <c r="T9673" s="0" t="s">
        <v>149</v>
      </c>
      <c r="U9673" s="0" t="s">
        <v>150</v>
      </c>
      <c r="V9673" s="0" t="n">
        <v>96012102</v>
      </c>
      <c r="W9673" s="0" t="n">
        <v>993084</v>
      </c>
      <c r="X9673" s="0" t="n">
        <v>64245</v>
      </c>
      <c r="Y9673" s="44" t="n">
        <v>37124.8750115741</v>
      </c>
      <c r="Z9673" s="44" t="n">
        <v>37124.8750115741</v>
      </c>
    </row>
    <row r="9674" customFormat="false" ht="12.8" hidden="false" customHeight="false" outlineLevel="0" collapsed="false">
      <c r="A9674" s="0" t="n">
        <v>1726563</v>
      </c>
      <c r="B9674" s="44" t="n">
        <v>37123.3544444444</v>
      </c>
      <c r="C9674" s="0" t="s">
        <v>504</v>
      </c>
      <c r="F9674" s="0" t="s">
        <v>142</v>
      </c>
      <c r="G9674" s="0" t="s">
        <v>3802</v>
      </c>
      <c r="H9674" s="0" t="n">
        <v>27825</v>
      </c>
      <c r="I9674" s="0" t="s">
        <v>34</v>
      </c>
      <c r="K9674" s="0" t="n">
        <v>5000</v>
      </c>
      <c r="L9674" s="0" t="n">
        <v>5000</v>
      </c>
      <c r="M9674" s="0" t="s">
        <v>144</v>
      </c>
      <c r="N9674" s="0" t="s">
        <v>145</v>
      </c>
      <c r="O9674" s="0" t="n">
        <v>2.62</v>
      </c>
      <c r="P9674" s="0" t="s">
        <v>3829</v>
      </c>
      <c r="Q9674" s="0" t="s">
        <v>109</v>
      </c>
      <c r="R9674" s="0" t="s">
        <v>176</v>
      </c>
      <c r="S9674" s="0" t="s">
        <v>3803</v>
      </c>
      <c r="T9674" s="0" t="s">
        <v>149</v>
      </c>
      <c r="U9674" s="0" t="s">
        <v>150</v>
      </c>
      <c r="V9674" s="0" t="n">
        <v>96012102</v>
      </c>
      <c r="W9674" s="0" t="n">
        <v>993088</v>
      </c>
      <c r="X9674" s="0" t="n">
        <v>64245</v>
      </c>
      <c r="Y9674" s="44" t="n">
        <v>37124.8750115741</v>
      </c>
      <c r="Z9674" s="44" t="n">
        <v>37124.8750115741</v>
      </c>
    </row>
    <row r="9675" customFormat="false" ht="12.8" hidden="false" customHeight="false" outlineLevel="0" collapsed="false">
      <c r="A9675" s="0" t="n">
        <v>1726651</v>
      </c>
      <c r="B9675" s="44" t="n">
        <v>37123.3563194444</v>
      </c>
      <c r="C9675" s="0" t="s">
        <v>504</v>
      </c>
      <c r="F9675" s="0" t="s">
        <v>142</v>
      </c>
      <c r="G9675" s="0" t="s">
        <v>3802</v>
      </c>
      <c r="H9675" s="0" t="n">
        <v>27825</v>
      </c>
      <c r="I9675" s="0" t="s">
        <v>34</v>
      </c>
      <c r="K9675" s="0" t="n">
        <v>5000</v>
      </c>
      <c r="L9675" s="0" t="n">
        <v>5000</v>
      </c>
      <c r="M9675" s="0" t="s">
        <v>144</v>
      </c>
      <c r="N9675" s="0" t="s">
        <v>145</v>
      </c>
      <c r="O9675" s="0" t="n">
        <v>2.61</v>
      </c>
      <c r="P9675" s="0" t="s">
        <v>3829</v>
      </c>
      <c r="Q9675" s="0" t="s">
        <v>109</v>
      </c>
      <c r="R9675" s="0" t="s">
        <v>176</v>
      </c>
      <c r="S9675" s="0" t="s">
        <v>3803</v>
      </c>
      <c r="T9675" s="0" t="s">
        <v>149</v>
      </c>
      <c r="U9675" s="0" t="s">
        <v>150</v>
      </c>
      <c r="V9675" s="0" t="n">
        <v>96012102</v>
      </c>
      <c r="W9675" s="0" t="n">
        <v>993146</v>
      </c>
      <c r="X9675" s="0" t="n">
        <v>64245</v>
      </c>
      <c r="Y9675" s="44" t="n">
        <v>37124.8750115741</v>
      </c>
      <c r="Z9675" s="44" t="n">
        <v>37124.8750115741</v>
      </c>
    </row>
    <row r="9676" customFormat="false" ht="12.8" hidden="false" customHeight="false" outlineLevel="0" collapsed="false">
      <c r="A9676" s="0" t="n">
        <v>1726653</v>
      </c>
      <c r="B9676" s="44" t="n">
        <v>37123.3563888889</v>
      </c>
      <c r="C9676" s="0" t="s">
        <v>504</v>
      </c>
      <c r="F9676" s="0" t="s">
        <v>142</v>
      </c>
      <c r="G9676" s="0" t="s">
        <v>3802</v>
      </c>
      <c r="H9676" s="0" t="n">
        <v>27825</v>
      </c>
      <c r="I9676" s="0" t="s">
        <v>34</v>
      </c>
      <c r="K9676" s="0" t="n">
        <v>5000</v>
      </c>
      <c r="L9676" s="0" t="n">
        <v>5000</v>
      </c>
      <c r="M9676" s="0" t="s">
        <v>144</v>
      </c>
      <c r="N9676" s="0" t="s">
        <v>145</v>
      </c>
      <c r="O9676" s="0" t="n">
        <v>2.62</v>
      </c>
      <c r="P9676" s="0" t="s">
        <v>3829</v>
      </c>
      <c r="Q9676" s="0" t="s">
        <v>109</v>
      </c>
      <c r="R9676" s="0" t="s">
        <v>176</v>
      </c>
      <c r="S9676" s="0" t="s">
        <v>3803</v>
      </c>
      <c r="T9676" s="0" t="s">
        <v>149</v>
      </c>
      <c r="U9676" s="0" t="s">
        <v>150</v>
      </c>
      <c r="V9676" s="0" t="n">
        <v>96012102</v>
      </c>
      <c r="W9676" s="0" t="n">
        <v>993147</v>
      </c>
      <c r="X9676" s="0" t="n">
        <v>64245</v>
      </c>
      <c r="Y9676" s="44" t="n">
        <v>37124.8750115741</v>
      </c>
      <c r="Z9676" s="44" t="n">
        <v>37124.8750115741</v>
      </c>
    </row>
    <row r="9677" customFormat="false" ht="12.8" hidden="false" customHeight="false" outlineLevel="0" collapsed="false">
      <c r="A9677" s="0" t="n">
        <v>1726719</v>
      </c>
      <c r="B9677" s="44" t="n">
        <v>37123.357662037</v>
      </c>
      <c r="C9677" s="0" t="s">
        <v>195</v>
      </c>
      <c r="F9677" s="0" t="s">
        <v>142</v>
      </c>
      <c r="G9677" s="0" t="s">
        <v>3802</v>
      </c>
      <c r="H9677" s="0" t="n">
        <v>27825</v>
      </c>
      <c r="I9677" s="0" t="s">
        <v>34</v>
      </c>
      <c r="K9677" s="0" t="n">
        <v>5000</v>
      </c>
      <c r="L9677" s="0" t="n">
        <v>5000</v>
      </c>
      <c r="M9677" s="0" t="s">
        <v>144</v>
      </c>
      <c r="N9677" s="0" t="s">
        <v>145</v>
      </c>
      <c r="O9677" s="0" t="n">
        <v>2.62</v>
      </c>
      <c r="P9677" s="0" t="s">
        <v>3842</v>
      </c>
      <c r="Q9677" s="0" t="s">
        <v>109</v>
      </c>
      <c r="R9677" s="0" t="s">
        <v>176</v>
      </c>
      <c r="S9677" s="0" t="s">
        <v>3803</v>
      </c>
      <c r="T9677" s="0" t="s">
        <v>149</v>
      </c>
      <c r="U9677" s="0" t="s">
        <v>150</v>
      </c>
      <c r="V9677" s="0" t="n">
        <v>96000160</v>
      </c>
      <c r="W9677" s="0" t="n">
        <v>993178</v>
      </c>
      <c r="X9677" s="0" t="n">
        <v>57508</v>
      </c>
      <c r="Y9677" s="44" t="n">
        <v>37124.8750115741</v>
      </c>
      <c r="Z9677" s="44" t="n">
        <v>37124.8750115741</v>
      </c>
    </row>
    <row r="9678" customFormat="false" ht="12.8" hidden="false" customHeight="false" outlineLevel="0" collapsed="false">
      <c r="A9678" s="0" t="n">
        <v>1726730</v>
      </c>
      <c r="B9678" s="44" t="n">
        <v>37123.3579398148</v>
      </c>
      <c r="C9678" s="0" t="s">
        <v>2594</v>
      </c>
      <c r="F9678" s="0" t="s">
        <v>142</v>
      </c>
      <c r="G9678" s="0" t="s">
        <v>3802</v>
      </c>
      <c r="H9678" s="0" t="n">
        <v>27825</v>
      </c>
      <c r="I9678" s="0" t="s">
        <v>34</v>
      </c>
      <c r="K9678" s="0" t="n">
        <v>5000</v>
      </c>
      <c r="L9678" s="0" t="n">
        <v>5000</v>
      </c>
      <c r="M9678" s="0" t="s">
        <v>144</v>
      </c>
      <c r="N9678" s="0" t="s">
        <v>145</v>
      </c>
      <c r="O9678" s="0" t="n">
        <v>2.62</v>
      </c>
      <c r="P9678" s="0" t="s">
        <v>2595</v>
      </c>
      <c r="Q9678" s="0" t="s">
        <v>109</v>
      </c>
      <c r="R9678" s="0" t="s">
        <v>176</v>
      </c>
      <c r="S9678" s="0" t="s">
        <v>3803</v>
      </c>
      <c r="T9678" s="0" t="s">
        <v>149</v>
      </c>
      <c r="U9678" s="0" t="s">
        <v>150</v>
      </c>
      <c r="V9678" s="0" t="n">
        <v>96008622</v>
      </c>
      <c r="W9678" s="0" t="n">
        <v>993183</v>
      </c>
      <c r="X9678" s="0" t="n">
        <v>53295</v>
      </c>
      <c r="Y9678" s="44" t="n">
        <v>37124.8750115741</v>
      </c>
      <c r="Z9678" s="44" t="n">
        <v>37124.8750115741</v>
      </c>
    </row>
    <row r="9679" customFormat="false" ht="12.8" hidden="false" customHeight="false" outlineLevel="0" collapsed="false">
      <c r="A9679" s="0" t="n">
        <v>1726743</v>
      </c>
      <c r="B9679" s="44" t="n">
        <v>37123.358287037</v>
      </c>
      <c r="C9679" s="0" t="s">
        <v>1291</v>
      </c>
      <c r="F9679" s="0" t="s">
        <v>142</v>
      </c>
      <c r="G9679" s="0" t="s">
        <v>3802</v>
      </c>
      <c r="H9679" s="0" t="n">
        <v>27825</v>
      </c>
      <c r="I9679" s="0" t="s">
        <v>34</v>
      </c>
      <c r="J9679" s="0" t="n">
        <v>5000</v>
      </c>
      <c r="L9679" s="0" t="n">
        <v>5000</v>
      </c>
      <c r="M9679" s="0" t="s">
        <v>144</v>
      </c>
      <c r="N9679" s="0" t="s">
        <v>145</v>
      </c>
      <c r="O9679" s="0" t="n">
        <v>2.6</v>
      </c>
      <c r="P9679" s="0" t="s">
        <v>4175</v>
      </c>
      <c r="Q9679" s="0" t="s">
        <v>109</v>
      </c>
      <c r="R9679" s="0" t="s">
        <v>176</v>
      </c>
      <c r="S9679" s="0" t="s">
        <v>3803</v>
      </c>
      <c r="T9679" s="0" t="s">
        <v>149</v>
      </c>
      <c r="U9679" s="0" t="s">
        <v>150</v>
      </c>
      <c r="V9679" s="0" t="n">
        <v>96001399</v>
      </c>
      <c r="W9679" s="0" t="n">
        <v>993193</v>
      </c>
      <c r="X9679" s="0" t="n">
        <v>54279</v>
      </c>
      <c r="Y9679" s="44" t="n">
        <v>37124.8750115741</v>
      </c>
      <c r="Z9679" s="44" t="n">
        <v>37124.8750115741</v>
      </c>
    </row>
    <row r="9680" customFormat="false" ht="12.8" hidden="false" customHeight="false" outlineLevel="0" collapsed="false">
      <c r="A9680" s="0" t="n">
        <v>1726747</v>
      </c>
      <c r="B9680" s="44" t="n">
        <v>37123.3584027778</v>
      </c>
      <c r="C9680" s="0" t="s">
        <v>549</v>
      </c>
      <c r="F9680" s="0" t="s">
        <v>142</v>
      </c>
      <c r="G9680" s="0" t="s">
        <v>3802</v>
      </c>
      <c r="H9680" s="0" t="n">
        <v>27825</v>
      </c>
      <c r="I9680" s="0" t="s">
        <v>34</v>
      </c>
      <c r="K9680" s="0" t="n">
        <v>5000</v>
      </c>
      <c r="L9680" s="0" t="n">
        <v>5000</v>
      </c>
      <c r="M9680" s="0" t="s">
        <v>144</v>
      </c>
      <c r="N9680" s="0" t="s">
        <v>145</v>
      </c>
      <c r="O9680" s="0" t="n">
        <v>2.61</v>
      </c>
      <c r="P9680" s="0" t="s">
        <v>4169</v>
      </c>
      <c r="Q9680" s="0" t="s">
        <v>109</v>
      </c>
      <c r="R9680" s="0" t="s">
        <v>176</v>
      </c>
      <c r="S9680" s="0" t="s">
        <v>3803</v>
      </c>
      <c r="T9680" s="0" t="s">
        <v>179</v>
      </c>
      <c r="U9680" s="0" t="s">
        <v>150</v>
      </c>
      <c r="V9680" s="0" t="n">
        <v>96035616</v>
      </c>
      <c r="W9680" s="0" t="n">
        <v>993196</v>
      </c>
      <c r="X9680" s="0" t="n">
        <v>11170</v>
      </c>
      <c r="Y9680" s="44" t="n">
        <v>37124.8750115741</v>
      </c>
      <c r="Z9680" s="44" t="n">
        <v>37124.8750115741</v>
      </c>
    </row>
    <row r="9681" customFormat="false" ht="12.8" hidden="false" customHeight="false" outlineLevel="0" collapsed="false">
      <c r="A9681" s="0" t="n">
        <v>1726762</v>
      </c>
      <c r="B9681" s="44" t="n">
        <v>37123.358912037</v>
      </c>
      <c r="C9681" s="0" t="s">
        <v>397</v>
      </c>
      <c r="F9681" s="0" t="s">
        <v>142</v>
      </c>
      <c r="G9681" s="0" t="s">
        <v>3802</v>
      </c>
      <c r="H9681" s="0" t="n">
        <v>27825</v>
      </c>
      <c r="I9681" s="0" t="s">
        <v>34</v>
      </c>
      <c r="K9681" s="0" t="n">
        <v>5000</v>
      </c>
      <c r="L9681" s="0" t="n">
        <v>5000</v>
      </c>
      <c r="M9681" s="0" t="s">
        <v>144</v>
      </c>
      <c r="N9681" s="0" t="s">
        <v>145</v>
      </c>
      <c r="O9681" s="0" t="n">
        <v>2.62</v>
      </c>
      <c r="P9681" s="0" t="s">
        <v>3538</v>
      </c>
      <c r="Q9681" s="0" t="s">
        <v>109</v>
      </c>
      <c r="R9681" s="0" t="s">
        <v>176</v>
      </c>
      <c r="S9681" s="0" t="s">
        <v>3803</v>
      </c>
      <c r="T9681" s="0" t="s">
        <v>149</v>
      </c>
      <c r="U9681" s="0" t="s">
        <v>150</v>
      </c>
      <c r="V9681" s="0" t="n">
        <v>96035620</v>
      </c>
      <c r="W9681" s="0" t="n">
        <v>993210</v>
      </c>
      <c r="X9681" s="0" t="n">
        <v>53461</v>
      </c>
      <c r="Y9681" s="44" t="n">
        <v>37124.8750115741</v>
      </c>
      <c r="Z9681" s="44" t="n">
        <v>37124.8750115741</v>
      </c>
    </row>
    <row r="9682" customFormat="false" ht="12.8" hidden="false" customHeight="false" outlineLevel="0" collapsed="false">
      <c r="A9682" s="0" t="n">
        <v>1726863</v>
      </c>
      <c r="B9682" s="44" t="n">
        <v>37123.3611226852</v>
      </c>
      <c r="C9682" s="0" t="s">
        <v>192</v>
      </c>
      <c r="F9682" s="0" t="s">
        <v>142</v>
      </c>
      <c r="G9682" s="0" t="s">
        <v>3802</v>
      </c>
      <c r="H9682" s="0" t="n">
        <v>27825</v>
      </c>
      <c r="I9682" s="0" t="s">
        <v>34</v>
      </c>
      <c r="K9682" s="0" t="n">
        <v>5000</v>
      </c>
      <c r="L9682" s="0" t="n">
        <v>5000</v>
      </c>
      <c r="M9682" s="0" t="s">
        <v>144</v>
      </c>
      <c r="N9682" s="0" t="s">
        <v>145</v>
      </c>
      <c r="O9682" s="0" t="n">
        <v>2.61</v>
      </c>
      <c r="P9682" s="0" t="s">
        <v>3804</v>
      </c>
      <c r="Q9682" s="0" t="s">
        <v>109</v>
      </c>
      <c r="R9682" s="0" t="s">
        <v>176</v>
      </c>
      <c r="S9682" s="0" t="s">
        <v>3803</v>
      </c>
      <c r="T9682" s="0" t="s">
        <v>149</v>
      </c>
      <c r="U9682" s="0" t="s">
        <v>150</v>
      </c>
      <c r="V9682" s="0" t="n">
        <v>96004242</v>
      </c>
      <c r="W9682" s="0" t="n">
        <v>993274</v>
      </c>
      <c r="X9682" s="0" t="n">
        <v>51163</v>
      </c>
      <c r="Y9682" s="44" t="n">
        <v>37124.8750115741</v>
      </c>
      <c r="Z9682" s="44" t="n">
        <v>37124.8750115741</v>
      </c>
    </row>
    <row r="9683" customFormat="false" ht="12.8" hidden="false" customHeight="false" outlineLevel="0" collapsed="false">
      <c r="A9683" s="0" t="n">
        <v>1726866</v>
      </c>
      <c r="B9683" s="44" t="n">
        <v>37123.3611805556</v>
      </c>
      <c r="C9683" s="0" t="s">
        <v>192</v>
      </c>
      <c r="F9683" s="0" t="s">
        <v>142</v>
      </c>
      <c r="G9683" s="0" t="s">
        <v>3802</v>
      </c>
      <c r="H9683" s="0" t="n">
        <v>27825</v>
      </c>
      <c r="I9683" s="0" t="s">
        <v>34</v>
      </c>
      <c r="K9683" s="0" t="n">
        <v>5000</v>
      </c>
      <c r="L9683" s="0" t="n">
        <v>5000</v>
      </c>
      <c r="M9683" s="0" t="s">
        <v>144</v>
      </c>
      <c r="N9683" s="0" t="s">
        <v>145</v>
      </c>
      <c r="O9683" s="0" t="n">
        <v>2.62</v>
      </c>
      <c r="P9683" s="0" t="s">
        <v>3804</v>
      </c>
      <c r="Q9683" s="0" t="s">
        <v>109</v>
      </c>
      <c r="R9683" s="0" t="s">
        <v>176</v>
      </c>
      <c r="S9683" s="0" t="s">
        <v>3803</v>
      </c>
      <c r="T9683" s="0" t="s">
        <v>149</v>
      </c>
      <c r="U9683" s="0" t="s">
        <v>150</v>
      </c>
      <c r="V9683" s="0" t="n">
        <v>96004242</v>
      </c>
      <c r="W9683" s="0" t="n">
        <v>993276</v>
      </c>
      <c r="X9683" s="0" t="n">
        <v>51163</v>
      </c>
      <c r="Y9683" s="44" t="n">
        <v>37124.8750115741</v>
      </c>
      <c r="Z9683" s="44" t="n">
        <v>37124.8750115741</v>
      </c>
    </row>
    <row r="9684" customFormat="false" ht="12.8" hidden="false" customHeight="false" outlineLevel="0" collapsed="false">
      <c r="A9684" s="0" t="n">
        <v>1726877</v>
      </c>
      <c r="B9684" s="44" t="n">
        <v>37123.3614814815</v>
      </c>
      <c r="C9684" s="0" t="s">
        <v>312</v>
      </c>
      <c r="F9684" s="0" t="s">
        <v>142</v>
      </c>
      <c r="G9684" s="0" t="s">
        <v>3802</v>
      </c>
      <c r="H9684" s="0" t="n">
        <v>27825</v>
      </c>
      <c r="I9684" s="0" t="s">
        <v>34</v>
      </c>
      <c r="J9684" s="0" t="n">
        <v>5000</v>
      </c>
      <c r="L9684" s="0" t="n">
        <v>5000</v>
      </c>
      <c r="M9684" s="0" t="s">
        <v>144</v>
      </c>
      <c r="N9684" s="0" t="s">
        <v>145</v>
      </c>
      <c r="O9684" s="0" t="n">
        <v>2.61</v>
      </c>
      <c r="P9684" s="0" t="s">
        <v>3825</v>
      </c>
      <c r="Q9684" s="0" t="s">
        <v>109</v>
      </c>
      <c r="R9684" s="0" t="s">
        <v>176</v>
      </c>
      <c r="S9684" s="0" t="s">
        <v>3803</v>
      </c>
      <c r="T9684" s="0" t="s">
        <v>149</v>
      </c>
      <c r="U9684" s="0" t="s">
        <v>150</v>
      </c>
      <c r="V9684" s="0" t="n">
        <v>96016460</v>
      </c>
      <c r="W9684" s="0" t="n">
        <v>993284</v>
      </c>
      <c r="X9684" s="0" t="n">
        <v>53350</v>
      </c>
      <c r="Y9684" s="44" t="n">
        <v>37124.8750115741</v>
      </c>
      <c r="Z9684" s="44" t="n">
        <v>37124.8750115741</v>
      </c>
    </row>
    <row r="9685" customFormat="false" ht="12.8" hidden="false" customHeight="false" outlineLevel="0" collapsed="false">
      <c r="A9685" s="0" t="n">
        <v>1726899</v>
      </c>
      <c r="B9685" s="44" t="n">
        <v>37123.3618055556</v>
      </c>
      <c r="C9685" s="0" t="s">
        <v>504</v>
      </c>
      <c r="F9685" s="0" t="s">
        <v>142</v>
      </c>
      <c r="G9685" s="0" t="s">
        <v>3802</v>
      </c>
      <c r="H9685" s="0" t="n">
        <v>27825</v>
      </c>
      <c r="I9685" s="0" t="s">
        <v>34</v>
      </c>
      <c r="K9685" s="0" t="n">
        <v>5000</v>
      </c>
      <c r="L9685" s="0" t="n">
        <v>5000</v>
      </c>
      <c r="M9685" s="0" t="s">
        <v>144</v>
      </c>
      <c r="N9685" s="0" t="s">
        <v>145</v>
      </c>
      <c r="O9685" s="0" t="n">
        <v>2.61</v>
      </c>
      <c r="P9685" s="0" t="s">
        <v>3829</v>
      </c>
      <c r="Q9685" s="0" t="s">
        <v>109</v>
      </c>
      <c r="R9685" s="0" t="s">
        <v>176</v>
      </c>
      <c r="S9685" s="0" t="s">
        <v>3803</v>
      </c>
      <c r="T9685" s="0" t="s">
        <v>149</v>
      </c>
      <c r="U9685" s="0" t="s">
        <v>150</v>
      </c>
      <c r="V9685" s="0" t="n">
        <v>96012102</v>
      </c>
      <c r="W9685" s="0" t="n">
        <v>993296</v>
      </c>
      <c r="X9685" s="0" t="n">
        <v>64245</v>
      </c>
      <c r="Y9685" s="44" t="n">
        <v>37124.8750115741</v>
      </c>
      <c r="Z9685" s="44" t="n">
        <v>37124.8750115741</v>
      </c>
    </row>
    <row r="9686" customFormat="false" ht="12.8" hidden="false" customHeight="false" outlineLevel="0" collapsed="false">
      <c r="A9686" s="0" t="n">
        <v>1726918</v>
      </c>
      <c r="B9686" s="44" t="n">
        <v>37123.3622569444</v>
      </c>
      <c r="C9686" s="0" t="s">
        <v>504</v>
      </c>
      <c r="F9686" s="0" t="s">
        <v>142</v>
      </c>
      <c r="G9686" s="0" t="s">
        <v>3802</v>
      </c>
      <c r="H9686" s="0" t="n">
        <v>27825</v>
      </c>
      <c r="I9686" s="0" t="s">
        <v>34</v>
      </c>
      <c r="K9686" s="0" t="n">
        <v>5000</v>
      </c>
      <c r="L9686" s="0" t="n">
        <v>5000</v>
      </c>
      <c r="M9686" s="0" t="s">
        <v>144</v>
      </c>
      <c r="N9686" s="0" t="s">
        <v>145</v>
      </c>
      <c r="O9686" s="0" t="n">
        <v>2.62</v>
      </c>
      <c r="P9686" s="0" t="s">
        <v>3829</v>
      </c>
      <c r="Q9686" s="0" t="s">
        <v>109</v>
      </c>
      <c r="R9686" s="0" t="s">
        <v>176</v>
      </c>
      <c r="S9686" s="0" t="s">
        <v>3803</v>
      </c>
      <c r="T9686" s="0" t="s">
        <v>149</v>
      </c>
      <c r="U9686" s="0" t="s">
        <v>150</v>
      </c>
      <c r="V9686" s="0" t="n">
        <v>96012102</v>
      </c>
      <c r="W9686" s="0" t="n">
        <v>993308</v>
      </c>
      <c r="X9686" s="0" t="n">
        <v>64245</v>
      </c>
      <c r="Y9686" s="44" t="n">
        <v>37124.8750115741</v>
      </c>
      <c r="Z9686" s="44" t="n">
        <v>37124.8750115741</v>
      </c>
    </row>
    <row r="9687" customFormat="false" ht="12.8" hidden="false" customHeight="false" outlineLevel="0" collapsed="false">
      <c r="A9687" s="0" t="n">
        <v>1727028</v>
      </c>
      <c r="B9687" s="44" t="n">
        <v>37123.3643171296</v>
      </c>
      <c r="C9687" s="0" t="s">
        <v>3823</v>
      </c>
      <c r="F9687" s="0" t="s">
        <v>142</v>
      </c>
      <c r="G9687" s="0" t="s">
        <v>3802</v>
      </c>
      <c r="H9687" s="0" t="n">
        <v>27825</v>
      </c>
      <c r="I9687" s="0" t="s">
        <v>34</v>
      </c>
      <c r="K9687" s="0" t="n">
        <v>5000</v>
      </c>
      <c r="L9687" s="0" t="n">
        <v>5000</v>
      </c>
      <c r="M9687" s="0" t="s">
        <v>144</v>
      </c>
      <c r="N9687" s="0" t="s">
        <v>145</v>
      </c>
      <c r="O9687" s="0" t="n">
        <v>2.62</v>
      </c>
      <c r="P9687" s="0" t="s">
        <v>3824</v>
      </c>
      <c r="Q9687" s="0" t="s">
        <v>109</v>
      </c>
      <c r="R9687" s="0" t="s">
        <v>176</v>
      </c>
      <c r="S9687" s="0" t="s">
        <v>3803</v>
      </c>
      <c r="T9687" s="0" t="s">
        <v>149</v>
      </c>
      <c r="U9687" s="0" t="s">
        <v>150</v>
      </c>
      <c r="V9687" s="0" t="n">
        <v>96000463</v>
      </c>
      <c r="W9687" s="0" t="n">
        <v>993391</v>
      </c>
      <c r="X9687" s="0" t="n">
        <v>12</v>
      </c>
      <c r="Y9687" s="44" t="n">
        <v>37124.8750115741</v>
      </c>
      <c r="Z9687" s="44" t="n">
        <v>37124.8750115741</v>
      </c>
    </row>
    <row r="9688" customFormat="false" ht="12.8" hidden="false" customHeight="false" outlineLevel="0" collapsed="false">
      <c r="A9688" s="0" t="n">
        <v>1727036</v>
      </c>
      <c r="B9688" s="44" t="n">
        <v>37123.364525463</v>
      </c>
      <c r="C9688" s="0" t="s">
        <v>3805</v>
      </c>
      <c r="F9688" s="0" t="s">
        <v>142</v>
      </c>
      <c r="G9688" s="0" t="s">
        <v>3802</v>
      </c>
      <c r="H9688" s="0" t="n">
        <v>27825</v>
      </c>
      <c r="I9688" s="0" t="s">
        <v>34</v>
      </c>
      <c r="K9688" s="0" t="n">
        <v>5000</v>
      </c>
      <c r="L9688" s="0" t="n">
        <v>5000</v>
      </c>
      <c r="M9688" s="0" t="s">
        <v>144</v>
      </c>
      <c r="N9688" s="0" t="s">
        <v>145</v>
      </c>
      <c r="O9688" s="0" t="n">
        <v>2.63</v>
      </c>
      <c r="P9688" s="0" t="s">
        <v>3806</v>
      </c>
      <c r="Q9688" s="0" t="s">
        <v>109</v>
      </c>
      <c r="R9688" s="0" t="s">
        <v>176</v>
      </c>
      <c r="S9688" s="0" t="s">
        <v>3803</v>
      </c>
      <c r="T9688" s="0" t="s">
        <v>149</v>
      </c>
      <c r="U9688" s="0" t="s">
        <v>150</v>
      </c>
      <c r="V9688" s="0" t="n">
        <v>96000574</v>
      </c>
      <c r="W9688" s="0" t="n">
        <v>993400</v>
      </c>
      <c r="X9688" s="0" t="n">
        <v>18</v>
      </c>
      <c r="Y9688" s="44" t="n">
        <v>37124.8750115741</v>
      </c>
      <c r="Z9688" s="44" t="n">
        <v>37124.8750115741</v>
      </c>
    </row>
    <row r="9689" customFormat="false" ht="12.8" hidden="false" customHeight="false" outlineLevel="0" collapsed="false">
      <c r="A9689" s="0" t="n">
        <v>1727038</v>
      </c>
      <c r="B9689" s="44" t="n">
        <v>37123.3645949074</v>
      </c>
      <c r="C9689" s="0" t="s">
        <v>263</v>
      </c>
      <c r="F9689" s="0" t="s">
        <v>142</v>
      </c>
      <c r="G9689" s="0" t="s">
        <v>3802</v>
      </c>
      <c r="H9689" s="0" t="n">
        <v>27825</v>
      </c>
      <c r="I9689" s="0" t="s">
        <v>34</v>
      </c>
      <c r="J9689" s="0" t="n">
        <v>5000</v>
      </c>
      <c r="L9689" s="0" t="n">
        <v>5000</v>
      </c>
      <c r="M9689" s="0" t="s">
        <v>144</v>
      </c>
      <c r="N9689" s="0" t="s">
        <v>145</v>
      </c>
      <c r="O9689" s="0" t="n">
        <v>2.62</v>
      </c>
      <c r="P9689" s="0" t="s">
        <v>264</v>
      </c>
      <c r="Q9689" s="0" t="s">
        <v>109</v>
      </c>
      <c r="R9689" s="0" t="s">
        <v>176</v>
      </c>
      <c r="S9689" s="0" t="s">
        <v>3803</v>
      </c>
      <c r="T9689" s="0" t="s">
        <v>179</v>
      </c>
      <c r="U9689" s="0" t="s">
        <v>150</v>
      </c>
      <c r="W9689" s="0" t="n">
        <v>993402</v>
      </c>
      <c r="X9689" s="0" t="n">
        <v>103924</v>
      </c>
      <c r="Y9689" s="44" t="n">
        <v>37124.8750115741</v>
      </c>
      <c r="Z9689" s="44" t="n">
        <v>37124.8750115741</v>
      </c>
    </row>
    <row r="9690" customFormat="false" ht="12.8" hidden="false" customHeight="false" outlineLevel="0" collapsed="false">
      <c r="A9690" s="0" t="n">
        <v>1727039</v>
      </c>
      <c r="B9690" s="44" t="n">
        <v>37123.3646296296</v>
      </c>
      <c r="C9690" s="0" t="s">
        <v>263</v>
      </c>
      <c r="F9690" s="0" t="s">
        <v>142</v>
      </c>
      <c r="G9690" s="0" t="s">
        <v>3802</v>
      </c>
      <c r="H9690" s="0" t="n">
        <v>27825</v>
      </c>
      <c r="I9690" s="0" t="s">
        <v>34</v>
      </c>
      <c r="J9690" s="0" t="n">
        <v>5000</v>
      </c>
      <c r="L9690" s="0" t="n">
        <v>5000</v>
      </c>
      <c r="M9690" s="0" t="s">
        <v>144</v>
      </c>
      <c r="N9690" s="0" t="s">
        <v>145</v>
      </c>
      <c r="O9690" s="0" t="n">
        <v>2.61</v>
      </c>
      <c r="P9690" s="0" t="s">
        <v>264</v>
      </c>
      <c r="Q9690" s="0" t="s">
        <v>109</v>
      </c>
      <c r="R9690" s="0" t="s">
        <v>176</v>
      </c>
      <c r="S9690" s="0" t="s">
        <v>3803</v>
      </c>
      <c r="T9690" s="0" t="s">
        <v>179</v>
      </c>
      <c r="U9690" s="0" t="s">
        <v>150</v>
      </c>
      <c r="W9690" s="0" t="n">
        <v>993403</v>
      </c>
      <c r="X9690" s="0" t="n">
        <v>103924</v>
      </c>
      <c r="Y9690" s="44" t="n">
        <v>37124.8750115741</v>
      </c>
      <c r="Z9690" s="44" t="n">
        <v>37124.8750115741</v>
      </c>
    </row>
    <row r="9691" customFormat="false" ht="12.8" hidden="false" customHeight="false" outlineLevel="0" collapsed="false">
      <c r="A9691" s="0" t="n">
        <v>1727094</v>
      </c>
      <c r="B9691" s="44" t="n">
        <v>37123.3655439815</v>
      </c>
      <c r="C9691" s="0" t="s">
        <v>3845</v>
      </c>
      <c r="F9691" s="0" t="s">
        <v>142</v>
      </c>
      <c r="G9691" s="0" t="s">
        <v>3802</v>
      </c>
      <c r="H9691" s="0" t="n">
        <v>27825</v>
      </c>
      <c r="I9691" s="0" t="s">
        <v>34</v>
      </c>
      <c r="J9691" s="0" t="n">
        <v>5076</v>
      </c>
      <c r="L9691" s="0" t="n">
        <v>5076</v>
      </c>
      <c r="M9691" s="0" t="s">
        <v>144</v>
      </c>
      <c r="N9691" s="0" t="s">
        <v>145</v>
      </c>
      <c r="O9691" s="0" t="n">
        <v>2.6</v>
      </c>
      <c r="P9691" s="0" t="s">
        <v>3846</v>
      </c>
      <c r="Q9691" s="0" t="s">
        <v>109</v>
      </c>
      <c r="R9691" s="0" t="s">
        <v>176</v>
      </c>
      <c r="S9691" s="0" t="s">
        <v>3803</v>
      </c>
      <c r="T9691" s="0" t="s">
        <v>149</v>
      </c>
      <c r="U9691" s="0" t="s">
        <v>150</v>
      </c>
      <c r="W9691" s="0" t="n">
        <v>993433</v>
      </c>
      <c r="X9691" s="0" t="n">
        <v>76789</v>
      </c>
      <c r="Y9691" s="44" t="n">
        <v>37124.8750115741</v>
      </c>
      <c r="Z9691" s="44" t="n">
        <v>37124.8750115741</v>
      </c>
    </row>
    <row r="9692" customFormat="false" ht="12.8" hidden="false" customHeight="false" outlineLevel="0" collapsed="false">
      <c r="A9692" s="0" t="n">
        <v>1727100</v>
      </c>
      <c r="B9692" s="44" t="n">
        <v>37123.3655787037</v>
      </c>
      <c r="C9692" s="0" t="s">
        <v>3805</v>
      </c>
      <c r="F9692" s="0" t="s">
        <v>142</v>
      </c>
      <c r="G9692" s="0" t="s">
        <v>3802</v>
      </c>
      <c r="H9692" s="0" t="n">
        <v>27825</v>
      </c>
      <c r="I9692" s="0" t="s">
        <v>34</v>
      </c>
      <c r="K9692" s="0" t="n">
        <v>5000</v>
      </c>
      <c r="L9692" s="0" t="n">
        <v>5000</v>
      </c>
      <c r="M9692" s="0" t="s">
        <v>144</v>
      </c>
      <c r="N9692" s="0" t="s">
        <v>145</v>
      </c>
      <c r="O9692" s="0" t="n">
        <v>2.62</v>
      </c>
      <c r="P9692" s="0" t="s">
        <v>3826</v>
      </c>
      <c r="Q9692" s="0" t="s">
        <v>109</v>
      </c>
      <c r="R9692" s="0" t="s">
        <v>176</v>
      </c>
      <c r="S9692" s="0" t="s">
        <v>3803</v>
      </c>
      <c r="T9692" s="0" t="s">
        <v>149</v>
      </c>
      <c r="U9692" s="0" t="s">
        <v>150</v>
      </c>
      <c r="V9692" s="0" t="n">
        <v>96000574</v>
      </c>
      <c r="W9692" s="0" t="n">
        <v>993438</v>
      </c>
      <c r="X9692" s="0" t="n">
        <v>18</v>
      </c>
      <c r="Y9692" s="44" t="n">
        <v>37124.8750115741</v>
      </c>
      <c r="Z9692" s="44" t="n">
        <v>37124.8750115741</v>
      </c>
    </row>
    <row r="9693" customFormat="false" ht="12.8" hidden="false" customHeight="false" outlineLevel="0" collapsed="false">
      <c r="A9693" s="0" t="n">
        <v>1727109</v>
      </c>
      <c r="B9693" s="44" t="n">
        <v>37123.3656828704</v>
      </c>
      <c r="C9693" s="0" t="s">
        <v>3805</v>
      </c>
      <c r="F9693" s="0" t="s">
        <v>142</v>
      </c>
      <c r="G9693" s="0" t="s">
        <v>3802</v>
      </c>
      <c r="H9693" s="0" t="n">
        <v>27825</v>
      </c>
      <c r="I9693" s="0" t="s">
        <v>34</v>
      </c>
      <c r="K9693" s="0" t="n">
        <v>5000</v>
      </c>
      <c r="L9693" s="0" t="n">
        <v>5000</v>
      </c>
      <c r="M9693" s="0" t="s">
        <v>144</v>
      </c>
      <c r="N9693" s="0" t="s">
        <v>145</v>
      </c>
      <c r="O9693" s="0" t="n">
        <v>2.62</v>
      </c>
      <c r="P9693" s="0" t="s">
        <v>3806</v>
      </c>
      <c r="Q9693" s="0" t="s">
        <v>109</v>
      </c>
      <c r="R9693" s="0" t="s">
        <v>176</v>
      </c>
      <c r="S9693" s="0" t="s">
        <v>3803</v>
      </c>
      <c r="T9693" s="0" t="s">
        <v>149</v>
      </c>
      <c r="U9693" s="0" t="s">
        <v>150</v>
      </c>
      <c r="V9693" s="0" t="n">
        <v>96000574</v>
      </c>
      <c r="W9693" s="0" t="n">
        <v>993443</v>
      </c>
      <c r="X9693" s="0" t="n">
        <v>18</v>
      </c>
      <c r="Y9693" s="44" t="n">
        <v>37124.8750115741</v>
      </c>
      <c r="Z9693" s="44" t="n">
        <v>37124.8750115741</v>
      </c>
    </row>
    <row r="9694" customFormat="false" ht="12.8" hidden="false" customHeight="false" outlineLevel="0" collapsed="false">
      <c r="A9694" s="0" t="n">
        <v>1727120</v>
      </c>
      <c r="B9694" s="44" t="n">
        <v>37123.3658912037</v>
      </c>
      <c r="C9694" s="0" t="s">
        <v>287</v>
      </c>
      <c r="F9694" s="0" t="s">
        <v>142</v>
      </c>
      <c r="G9694" s="0" t="s">
        <v>3802</v>
      </c>
      <c r="H9694" s="0" t="n">
        <v>27825</v>
      </c>
      <c r="I9694" s="0" t="s">
        <v>34</v>
      </c>
      <c r="K9694" s="0" t="n">
        <v>5000</v>
      </c>
      <c r="L9694" s="0" t="n">
        <v>5000</v>
      </c>
      <c r="M9694" s="0" t="s">
        <v>144</v>
      </c>
      <c r="N9694" s="0" t="s">
        <v>145</v>
      </c>
      <c r="O9694" s="0" t="n">
        <v>2.62</v>
      </c>
      <c r="P9694" s="0" t="s">
        <v>3807</v>
      </c>
      <c r="Q9694" s="0" t="s">
        <v>109</v>
      </c>
      <c r="R9694" s="0" t="s">
        <v>176</v>
      </c>
      <c r="S9694" s="0" t="s">
        <v>3803</v>
      </c>
      <c r="T9694" s="0" t="s">
        <v>149</v>
      </c>
      <c r="U9694" s="0" t="s">
        <v>150</v>
      </c>
      <c r="V9694" s="0" t="n">
        <v>96056503</v>
      </c>
      <c r="W9694" s="0" t="n">
        <v>993454</v>
      </c>
      <c r="X9694" s="0" t="n">
        <v>54979</v>
      </c>
      <c r="Y9694" s="44" t="n">
        <v>37124.8750115741</v>
      </c>
      <c r="Z9694" s="44" t="n">
        <v>37124.8750115741</v>
      </c>
    </row>
    <row r="9695" customFormat="false" ht="12.8" hidden="false" customHeight="false" outlineLevel="0" collapsed="false">
      <c r="A9695" s="0" t="n">
        <v>1727125</v>
      </c>
      <c r="B9695" s="44" t="n">
        <v>37123.3659490741</v>
      </c>
      <c r="C9695" s="0" t="s">
        <v>287</v>
      </c>
      <c r="F9695" s="0" t="s">
        <v>142</v>
      </c>
      <c r="G9695" s="0" t="s">
        <v>3802</v>
      </c>
      <c r="H9695" s="0" t="n">
        <v>27825</v>
      </c>
      <c r="I9695" s="0" t="s">
        <v>34</v>
      </c>
      <c r="K9695" s="0" t="n">
        <v>5000</v>
      </c>
      <c r="L9695" s="0" t="n">
        <v>5000</v>
      </c>
      <c r="M9695" s="0" t="s">
        <v>144</v>
      </c>
      <c r="N9695" s="0" t="s">
        <v>145</v>
      </c>
      <c r="O9695" s="0" t="n">
        <v>2.63</v>
      </c>
      <c r="P9695" s="0" t="s">
        <v>3807</v>
      </c>
      <c r="Q9695" s="0" t="s">
        <v>109</v>
      </c>
      <c r="R9695" s="0" t="s">
        <v>176</v>
      </c>
      <c r="S9695" s="0" t="s">
        <v>3803</v>
      </c>
      <c r="T9695" s="0" t="s">
        <v>149</v>
      </c>
      <c r="U9695" s="0" t="s">
        <v>150</v>
      </c>
      <c r="V9695" s="0" t="n">
        <v>96056503</v>
      </c>
      <c r="W9695" s="0" t="n">
        <v>993459</v>
      </c>
      <c r="X9695" s="0" t="n">
        <v>54979</v>
      </c>
      <c r="Y9695" s="44" t="n">
        <v>37124.8750115741</v>
      </c>
      <c r="Z9695" s="44" t="n">
        <v>37124.8750115741</v>
      </c>
    </row>
    <row r="9696" customFormat="false" ht="12.8" hidden="false" customHeight="false" outlineLevel="0" collapsed="false">
      <c r="A9696" s="0" t="n">
        <v>1727155</v>
      </c>
      <c r="B9696" s="44" t="n">
        <v>37123.3666435185</v>
      </c>
      <c r="C9696" s="0" t="s">
        <v>1316</v>
      </c>
      <c r="F9696" s="0" t="s">
        <v>142</v>
      </c>
      <c r="G9696" s="0" t="s">
        <v>3802</v>
      </c>
      <c r="H9696" s="0" t="n">
        <v>27825</v>
      </c>
      <c r="I9696" s="0" t="s">
        <v>34</v>
      </c>
      <c r="J9696" s="0" t="n">
        <v>5000</v>
      </c>
      <c r="L9696" s="0" t="n">
        <v>5000</v>
      </c>
      <c r="M9696" s="0" t="s">
        <v>144</v>
      </c>
      <c r="N9696" s="0" t="s">
        <v>145</v>
      </c>
      <c r="O9696" s="0" t="n">
        <v>2.64</v>
      </c>
      <c r="P9696" s="0" t="s">
        <v>4170</v>
      </c>
      <c r="Q9696" s="0" t="s">
        <v>109</v>
      </c>
      <c r="R9696" s="0" t="s">
        <v>176</v>
      </c>
      <c r="S9696" s="0" t="s">
        <v>3803</v>
      </c>
      <c r="T9696" s="0" t="s">
        <v>149</v>
      </c>
      <c r="U9696" s="0" t="s">
        <v>150</v>
      </c>
      <c r="V9696" s="0" t="n">
        <v>96002353</v>
      </c>
      <c r="W9696" s="0" t="n">
        <v>993484</v>
      </c>
      <c r="X9696" s="0" t="n">
        <v>55265</v>
      </c>
      <c r="Y9696" s="44" t="n">
        <v>37124.8750115741</v>
      </c>
      <c r="Z9696" s="44" t="n">
        <v>37124.8750115741</v>
      </c>
    </row>
    <row r="9697" customFormat="false" ht="12.8" hidden="false" customHeight="false" outlineLevel="0" collapsed="false">
      <c r="A9697" s="0" t="n">
        <v>1727178</v>
      </c>
      <c r="B9697" s="44" t="n">
        <v>37123.3671064815</v>
      </c>
      <c r="C9697" s="0" t="s">
        <v>1330</v>
      </c>
      <c r="F9697" s="0" t="s">
        <v>142</v>
      </c>
      <c r="G9697" s="0" t="s">
        <v>3802</v>
      </c>
      <c r="H9697" s="0" t="n">
        <v>27825</v>
      </c>
      <c r="I9697" s="0" t="s">
        <v>34</v>
      </c>
      <c r="K9697" s="0" t="n">
        <v>5000</v>
      </c>
      <c r="L9697" s="0" t="n">
        <v>5000</v>
      </c>
      <c r="M9697" s="0" t="s">
        <v>144</v>
      </c>
      <c r="N9697" s="0" t="s">
        <v>145</v>
      </c>
      <c r="O9697" s="0" t="n">
        <v>2.65</v>
      </c>
      <c r="P9697" s="0" t="s">
        <v>3043</v>
      </c>
      <c r="Q9697" s="0" t="s">
        <v>109</v>
      </c>
      <c r="R9697" s="0" t="s">
        <v>176</v>
      </c>
      <c r="S9697" s="0" t="s">
        <v>3803</v>
      </c>
      <c r="T9697" s="0" t="s">
        <v>149</v>
      </c>
      <c r="U9697" s="0" t="s">
        <v>150</v>
      </c>
      <c r="V9697" s="0" t="n">
        <v>96012100</v>
      </c>
      <c r="W9697" s="0" t="n">
        <v>993507</v>
      </c>
      <c r="X9697" s="0" t="n">
        <v>51732</v>
      </c>
      <c r="Y9697" s="44" t="n">
        <v>37124.8750115741</v>
      </c>
      <c r="Z9697" s="44" t="n">
        <v>37124.8750115741</v>
      </c>
    </row>
    <row r="9698" customFormat="false" ht="12.8" hidden="false" customHeight="false" outlineLevel="0" collapsed="false">
      <c r="A9698" s="0" t="n">
        <v>1727182</v>
      </c>
      <c r="B9698" s="44" t="n">
        <v>37123.3671527778</v>
      </c>
      <c r="C9698" s="0" t="s">
        <v>154</v>
      </c>
      <c r="F9698" s="0" t="s">
        <v>142</v>
      </c>
      <c r="G9698" s="0" t="s">
        <v>3802</v>
      </c>
      <c r="H9698" s="0" t="n">
        <v>27825</v>
      </c>
      <c r="I9698" s="0" t="s">
        <v>34</v>
      </c>
      <c r="J9698" s="0" t="n">
        <v>5000</v>
      </c>
      <c r="L9698" s="0" t="n">
        <v>5000</v>
      </c>
      <c r="M9698" s="0" t="s">
        <v>144</v>
      </c>
      <c r="N9698" s="0" t="s">
        <v>145</v>
      </c>
      <c r="O9698" s="0" t="n">
        <v>2.64</v>
      </c>
      <c r="P9698" s="0" t="s">
        <v>3650</v>
      </c>
      <c r="Q9698" s="0" t="s">
        <v>109</v>
      </c>
      <c r="R9698" s="0" t="s">
        <v>176</v>
      </c>
      <c r="S9698" s="0" t="s">
        <v>3803</v>
      </c>
      <c r="T9698" s="0" t="s">
        <v>149</v>
      </c>
      <c r="U9698" s="0" t="s">
        <v>150</v>
      </c>
      <c r="V9698" s="0" t="n">
        <v>96001003</v>
      </c>
      <c r="W9698" s="0" t="n">
        <v>993511</v>
      </c>
      <c r="X9698" s="0" t="n">
        <v>61981</v>
      </c>
      <c r="Y9698" s="44" t="n">
        <v>37124.8750115741</v>
      </c>
      <c r="Z9698" s="44" t="n">
        <v>37124.8750115741</v>
      </c>
    </row>
    <row r="9699" customFormat="false" ht="12.8" hidden="false" customHeight="false" outlineLevel="0" collapsed="false">
      <c r="A9699" s="0" t="n">
        <v>1727230</v>
      </c>
      <c r="B9699" s="44" t="n">
        <v>37123.3681481482</v>
      </c>
      <c r="C9699" s="0" t="s">
        <v>3823</v>
      </c>
      <c r="F9699" s="0" t="s">
        <v>142</v>
      </c>
      <c r="G9699" s="0" t="s">
        <v>3802</v>
      </c>
      <c r="H9699" s="0" t="n">
        <v>27825</v>
      </c>
      <c r="I9699" s="0" t="s">
        <v>34</v>
      </c>
      <c r="K9699" s="0" t="n">
        <v>5000</v>
      </c>
      <c r="L9699" s="0" t="n">
        <v>5000</v>
      </c>
      <c r="M9699" s="0" t="s">
        <v>144</v>
      </c>
      <c r="N9699" s="0" t="s">
        <v>145</v>
      </c>
      <c r="O9699" s="0" t="n">
        <v>2.63</v>
      </c>
      <c r="P9699" s="0" t="s">
        <v>3824</v>
      </c>
      <c r="Q9699" s="0" t="s">
        <v>109</v>
      </c>
      <c r="R9699" s="0" t="s">
        <v>176</v>
      </c>
      <c r="S9699" s="0" t="s">
        <v>3803</v>
      </c>
      <c r="T9699" s="0" t="s">
        <v>149</v>
      </c>
      <c r="U9699" s="0" t="s">
        <v>150</v>
      </c>
      <c r="V9699" s="0" t="n">
        <v>96000463</v>
      </c>
      <c r="W9699" s="0" t="n">
        <v>993546</v>
      </c>
      <c r="X9699" s="0" t="n">
        <v>12</v>
      </c>
      <c r="Y9699" s="44" t="n">
        <v>37124.8750115741</v>
      </c>
      <c r="Z9699" s="44" t="n">
        <v>37124.8750115741</v>
      </c>
    </row>
    <row r="9700" customFormat="false" ht="12.8" hidden="false" customHeight="false" outlineLevel="0" collapsed="false">
      <c r="A9700" s="0" t="n">
        <v>1727244</v>
      </c>
      <c r="B9700" s="44" t="n">
        <v>37123.3683796296</v>
      </c>
      <c r="C9700" s="0" t="s">
        <v>3823</v>
      </c>
      <c r="F9700" s="0" t="s">
        <v>142</v>
      </c>
      <c r="G9700" s="0" t="s">
        <v>3802</v>
      </c>
      <c r="H9700" s="0" t="n">
        <v>27825</v>
      </c>
      <c r="I9700" s="0" t="s">
        <v>34</v>
      </c>
      <c r="K9700" s="0" t="n">
        <v>5000</v>
      </c>
      <c r="L9700" s="0" t="n">
        <v>5000</v>
      </c>
      <c r="M9700" s="0" t="s">
        <v>144</v>
      </c>
      <c r="N9700" s="0" t="s">
        <v>145</v>
      </c>
      <c r="O9700" s="0" t="n">
        <v>2.63</v>
      </c>
      <c r="P9700" s="0" t="s">
        <v>3824</v>
      </c>
      <c r="Q9700" s="0" t="s">
        <v>109</v>
      </c>
      <c r="R9700" s="0" t="s">
        <v>176</v>
      </c>
      <c r="S9700" s="0" t="s">
        <v>3803</v>
      </c>
      <c r="T9700" s="0" t="s">
        <v>149</v>
      </c>
      <c r="U9700" s="0" t="s">
        <v>150</v>
      </c>
      <c r="V9700" s="0" t="n">
        <v>96000463</v>
      </c>
      <c r="W9700" s="0" t="n">
        <v>993554</v>
      </c>
      <c r="X9700" s="0" t="n">
        <v>12</v>
      </c>
      <c r="Y9700" s="44" t="n">
        <v>37124.8750115741</v>
      </c>
      <c r="Z9700" s="44" t="n">
        <v>37124.8750115741</v>
      </c>
    </row>
    <row r="9701" customFormat="false" ht="12.8" hidden="false" customHeight="false" outlineLevel="0" collapsed="false">
      <c r="A9701" s="0" t="n">
        <v>1727435</v>
      </c>
      <c r="B9701" s="44" t="n">
        <v>37123.3721296296</v>
      </c>
      <c r="C9701" s="0" t="s">
        <v>204</v>
      </c>
      <c r="F9701" s="0" t="s">
        <v>142</v>
      </c>
      <c r="G9701" s="0" t="s">
        <v>3802</v>
      </c>
      <c r="H9701" s="0" t="n">
        <v>27825</v>
      </c>
      <c r="I9701" s="0" t="s">
        <v>34</v>
      </c>
      <c r="K9701" s="0" t="n">
        <v>5000</v>
      </c>
      <c r="L9701" s="0" t="n">
        <v>5000</v>
      </c>
      <c r="M9701" s="0" t="s">
        <v>144</v>
      </c>
      <c r="N9701" s="0" t="s">
        <v>145</v>
      </c>
      <c r="O9701" s="0" t="n">
        <v>2.64</v>
      </c>
      <c r="P9701" s="0" t="s">
        <v>205</v>
      </c>
      <c r="Q9701" s="0" t="s">
        <v>109</v>
      </c>
      <c r="R9701" s="0" t="s">
        <v>176</v>
      </c>
      <c r="S9701" s="0" t="s">
        <v>3803</v>
      </c>
      <c r="T9701" s="0" t="s">
        <v>179</v>
      </c>
      <c r="U9701" s="0" t="s">
        <v>150</v>
      </c>
      <c r="W9701" s="0" t="n">
        <v>993679</v>
      </c>
      <c r="X9701" s="0" t="n">
        <v>71606</v>
      </c>
      <c r="Y9701" s="44" t="n">
        <v>37124.8750115741</v>
      </c>
      <c r="Z9701" s="44" t="n">
        <v>37124.8750115741</v>
      </c>
    </row>
    <row r="9702" customFormat="false" ht="12.8" hidden="false" customHeight="false" outlineLevel="0" collapsed="false">
      <c r="A9702" s="0" t="n">
        <v>1727437</v>
      </c>
      <c r="B9702" s="44" t="n">
        <v>37123.3721990741</v>
      </c>
      <c r="C9702" s="0" t="s">
        <v>204</v>
      </c>
      <c r="F9702" s="0" t="s">
        <v>142</v>
      </c>
      <c r="G9702" s="0" t="s">
        <v>3802</v>
      </c>
      <c r="H9702" s="0" t="n">
        <v>27825</v>
      </c>
      <c r="I9702" s="0" t="s">
        <v>34</v>
      </c>
      <c r="K9702" s="0" t="n">
        <v>5000</v>
      </c>
      <c r="L9702" s="0" t="n">
        <v>5000</v>
      </c>
      <c r="M9702" s="0" t="s">
        <v>144</v>
      </c>
      <c r="N9702" s="0" t="s">
        <v>145</v>
      </c>
      <c r="O9702" s="0" t="n">
        <v>2.64</v>
      </c>
      <c r="P9702" s="0" t="s">
        <v>205</v>
      </c>
      <c r="Q9702" s="0" t="s">
        <v>109</v>
      </c>
      <c r="R9702" s="0" t="s">
        <v>176</v>
      </c>
      <c r="S9702" s="0" t="s">
        <v>3803</v>
      </c>
      <c r="T9702" s="0" t="s">
        <v>179</v>
      </c>
      <c r="U9702" s="0" t="s">
        <v>150</v>
      </c>
      <c r="W9702" s="0" t="n">
        <v>993681</v>
      </c>
      <c r="X9702" s="0" t="n">
        <v>71606</v>
      </c>
      <c r="Y9702" s="44" t="n">
        <v>37124.8750115741</v>
      </c>
      <c r="Z9702" s="44" t="n">
        <v>37124.8750115741</v>
      </c>
    </row>
    <row r="9703" customFormat="false" ht="12.8" hidden="false" customHeight="false" outlineLevel="0" collapsed="false">
      <c r="A9703" s="0" t="n">
        <v>1727482</v>
      </c>
      <c r="B9703" s="44" t="n">
        <v>37123.373125</v>
      </c>
      <c r="C9703" s="0" t="s">
        <v>204</v>
      </c>
      <c r="F9703" s="0" t="s">
        <v>142</v>
      </c>
      <c r="G9703" s="0" t="s">
        <v>3802</v>
      </c>
      <c r="H9703" s="0" t="n">
        <v>27825</v>
      </c>
      <c r="I9703" s="0" t="s">
        <v>34</v>
      </c>
      <c r="K9703" s="0" t="n">
        <v>5000</v>
      </c>
      <c r="L9703" s="0" t="n">
        <v>5000</v>
      </c>
      <c r="M9703" s="0" t="s">
        <v>144</v>
      </c>
      <c r="N9703" s="0" t="s">
        <v>145</v>
      </c>
      <c r="O9703" s="0" t="n">
        <v>2.66</v>
      </c>
      <c r="P9703" s="0" t="s">
        <v>205</v>
      </c>
      <c r="Q9703" s="0" t="s">
        <v>109</v>
      </c>
      <c r="R9703" s="0" t="s">
        <v>176</v>
      </c>
      <c r="S9703" s="0" t="s">
        <v>3803</v>
      </c>
      <c r="T9703" s="0" t="s">
        <v>179</v>
      </c>
      <c r="U9703" s="0" t="s">
        <v>150</v>
      </c>
      <c r="W9703" s="0" t="n">
        <v>993722</v>
      </c>
      <c r="X9703" s="0" t="n">
        <v>71606</v>
      </c>
      <c r="Y9703" s="44" t="n">
        <v>37124.8750115741</v>
      </c>
      <c r="Z9703" s="44" t="n">
        <v>37124.8750115741</v>
      </c>
    </row>
    <row r="9704" customFormat="false" ht="12.8" hidden="false" customHeight="false" outlineLevel="0" collapsed="false">
      <c r="A9704" s="0" t="n">
        <v>1727536</v>
      </c>
      <c r="B9704" s="44" t="n">
        <v>37123.3742708333</v>
      </c>
      <c r="C9704" s="0" t="s">
        <v>287</v>
      </c>
      <c r="F9704" s="0" t="s">
        <v>142</v>
      </c>
      <c r="G9704" s="0" t="s">
        <v>3802</v>
      </c>
      <c r="H9704" s="0" t="n">
        <v>27825</v>
      </c>
      <c r="I9704" s="0" t="s">
        <v>34</v>
      </c>
      <c r="K9704" s="0" t="n">
        <v>5000</v>
      </c>
      <c r="L9704" s="0" t="n">
        <v>5000</v>
      </c>
      <c r="M9704" s="0" t="s">
        <v>144</v>
      </c>
      <c r="N9704" s="0" t="s">
        <v>145</v>
      </c>
      <c r="O9704" s="0" t="n">
        <v>2.66</v>
      </c>
      <c r="P9704" s="0" t="s">
        <v>3807</v>
      </c>
      <c r="Q9704" s="0" t="s">
        <v>109</v>
      </c>
      <c r="R9704" s="0" t="s">
        <v>176</v>
      </c>
      <c r="S9704" s="0" t="s">
        <v>3803</v>
      </c>
      <c r="T9704" s="0" t="s">
        <v>149</v>
      </c>
      <c r="U9704" s="0" t="s">
        <v>150</v>
      </c>
      <c r="V9704" s="0" t="n">
        <v>96056503</v>
      </c>
      <c r="W9704" s="0" t="n">
        <v>993757</v>
      </c>
      <c r="X9704" s="0" t="n">
        <v>54979</v>
      </c>
      <c r="Y9704" s="44" t="n">
        <v>37124.8750115741</v>
      </c>
      <c r="Z9704" s="44" t="n">
        <v>37124.8750115741</v>
      </c>
    </row>
    <row r="9705" customFormat="false" ht="12.8" hidden="false" customHeight="false" outlineLevel="0" collapsed="false">
      <c r="A9705" s="0" t="n">
        <v>1731767</v>
      </c>
      <c r="B9705" s="44" t="n">
        <v>37124.3344675926</v>
      </c>
      <c r="C9705" s="0" t="s">
        <v>3805</v>
      </c>
      <c r="F9705" s="0" t="s">
        <v>142</v>
      </c>
      <c r="G9705" s="0" t="s">
        <v>3802</v>
      </c>
      <c r="H9705" s="0" t="n">
        <v>27825</v>
      </c>
      <c r="I9705" s="0" t="s">
        <v>34</v>
      </c>
      <c r="K9705" s="0" t="n">
        <v>5000</v>
      </c>
      <c r="L9705" s="0" t="n">
        <v>5000</v>
      </c>
      <c r="M9705" s="0" t="s">
        <v>144</v>
      </c>
      <c r="N9705" s="0" t="s">
        <v>145</v>
      </c>
      <c r="O9705" s="0" t="n">
        <v>2.64</v>
      </c>
      <c r="P9705" s="0" t="s">
        <v>3806</v>
      </c>
      <c r="Q9705" s="0" t="s">
        <v>109</v>
      </c>
      <c r="R9705" s="0" t="s">
        <v>176</v>
      </c>
      <c r="S9705" s="0" t="s">
        <v>3803</v>
      </c>
      <c r="T9705" s="0" t="s">
        <v>149</v>
      </c>
      <c r="U9705" s="0" t="s">
        <v>150</v>
      </c>
      <c r="V9705" s="0" t="n">
        <v>96000574</v>
      </c>
      <c r="W9705" s="0" t="n">
        <v>995319</v>
      </c>
      <c r="X9705" s="0" t="n">
        <v>18</v>
      </c>
      <c r="Y9705" s="44" t="n">
        <v>37125.8750115741</v>
      </c>
      <c r="Z9705" s="44" t="n">
        <v>37125.8750115741</v>
      </c>
    </row>
    <row r="9706" customFormat="false" ht="12.8" hidden="false" customHeight="false" outlineLevel="0" collapsed="false">
      <c r="A9706" s="0" t="n">
        <v>1731769</v>
      </c>
      <c r="B9706" s="44" t="n">
        <v>37124.3345023148</v>
      </c>
      <c r="C9706" s="0" t="s">
        <v>312</v>
      </c>
      <c r="F9706" s="0" t="s">
        <v>142</v>
      </c>
      <c r="G9706" s="0" t="s">
        <v>3802</v>
      </c>
      <c r="H9706" s="0" t="n">
        <v>27825</v>
      </c>
      <c r="I9706" s="0" t="s">
        <v>34</v>
      </c>
      <c r="K9706" s="0" t="n">
        <v>5000</v>
      </c>
      <c r="L9706" s="0" t="n">
        <v>5000</v>
      </c>
      <c r="M9706" s="0" t="s">
        <v>144</v>
      </c>
      <c r="N9706" s="0" t="s">
        <v>145</v>
      </c>
      <c r="O9706" s="0" t="n">
        <v>2.64</v>
      </c>
      <c r="P9706" s="0" t="s">
        <v>3825</v>
      </c>
      <c r="Q9706" s="0" t="s">
        <v>109</v>
      </c>
      <c r="R9706" s="0" t="s">
        <v>176</v>
      </c>
      <c r="S9706" s="0" t="s">
        <v>3803</v>
      </c>
      <c r="T9706" s="0" t="s">
        <v>149</v>
      </c>
      <c r="U9706" s="0" t="s">
        <v>150</v>
      </c>
      <c r="V9706" s="0" t="n">
        <v>96016460</v>
      </c>
      <c r="W9706" s="0" t="n">
        <v>995322</v>
      </c>
      <c r="X9706" s="0" t="n">
        <v>53350</v>
      </c>
      <c r="Y9706" s="44" t="n">
        <v>37125.8750115741</v>
      </c>
      <c r="Z9706" s="44" t="n">
        <v>37125.8750115741</v>
      </c>
    </row>
    <row r="9707" customFormat="false" ht="12.8" hidden="false" customHeight="false" outlineLevel="0" collapsed="false">
      <c r="A9707" s="0" t="n">
        <v>1731780</v>
      </c>
      <c r="B9707" s="44" t="n">
        <v>37124.3347800926</v>
      </c>
      <c r="C9707" s="0" t="s">
        <v>2475</v>
      </c>
      <c r="F9707" s="0" t="s">
        <v>142</v>
      </c>
      <c r="G9707" s="0" t="s">
        <v>3802</v>
      </c>
      <c r="H9707" s="0" t="n">
        <v>27825</v>
      </c>
      <c r="I9707" s="0" t="s">
        <v>34</v>
      </c>
      <c r="K9707" s="0" t="n">
        <v>5000</v>
      </c>
      <c r="L9707" s="0" t="n">
        <v>5000</v>
      </c>
      <c r="M9707" s="0" t="s">
        <v>144</v>
      </c>
      <c r="N9707" s="0" t="s">
        <v>145</v>
      </c>
      <c r="O9707" s="0" t="n">
        <v>2.64</v>
      </c>
      <c r="P9707" s="0" t="s">
        <v>2476</v>
      </c>
      <c r="Q9707" s="0" t="s">
        <v>109</v>
      </c>
      <c r="R9707" s="0" t="s">
        <v>176</v>
      </c>
      <c r="S9707" s="0" t="s">
        <v>3803</v>
      </c>
      <c r="T9707" s="0" t="s">
        <v>149</v>
      </c>
      <c r="U9707" s="0" t="s">
        <v>150</v>
      </c>
      <c r="W9707" s="0" t="n">
        <v>995324</v>
      </c>
      <c r="X9707" s="0" t="n">
        <v>55134</v>
      </c>
      <c r="Y9707" s="44" t="n">
        <v>37125.8750115741</v>
      </c>
      <c r="Z9707" s="44" t="n">
        <v>37125.8750115741</v>
      </c>
    </row>
    <row r="9708" customFormat="false" ht="12.8" hidden="false" customHeight="false" outlineLevel="0" collapsed="false">
      <c r="A9708" s="0" t="n">
        <v>1731785</v>
      </c>
      <c r="B9708" s="44" t="n">
        <v>37124.334849537</v>
      </c>
      <c r="C9708" s="0" t="s">
        <v>195</v>
      </c>
      <c r="F9708" s="0" t="s">
        <v>142</v>
      </c>
      <c r="G9708" s="0" t="s">
        <v>3802</v>
      </c>
      <c r="H9708" s="0" t="n">
        <v>27825</v>
      </c>
      <c r="I9708" s="0" t="s">
        <v>34</v>
      </c>
      <c r="K9708" s="0" t="n">
        <v>5000</v>
      </c>
      <c r="L9708" s="0" t="n">
        <v>5000</v>
      </c>
      <c r="M9708" s="0" t="s">
        <v>144</v>
      </c>
      <c r="N9708" s="0" t="s">
        <v>145</v>
      </c>
      <c r="O9708" s="0" t="n">
        <v>2.64</v>
      </c>
      <c r="P9708" s="0" t="s">
        <v>3842</v>
      </c>
      <c r="Q9708" s="0" t="s">
        <v>109</v>
      </c>
      <c r="R9708" s="0" t="s">
        <v>176</v>
      </c>
      <c r="S9708" s="0" t="s">
        <v>3803</v>
      </c>
      <c r="T9708" s="0" t="s">
        <v>149</v>
      </c>
      <c r="U9708" s="0" t="s">
        <v>150</v>
      </c>
      <c r="V9708" s="0" t="n">
        <v>96000160</v>
      </c>
      <c r="W9708" s="0" t="n">
        <v>995327</v>
      </c>
      <c r="X9708" s="0" t="n">
        <v>57508</v>
      </c>
      <c r="Y9708" s="44" t="n">
        <v>37125.8750115741</v>
      </c>
      <c r="Z9708" s="44" t="n">
        <v>37125.8750115741</v>
      </c>
    </row>
    <row r="9709" customFormat="false" ht="12.8" hidden="false" customHeight="false" outlineLevel="0" collapsed="false">
      <c r="A9709" s="0" t="n">
        <v>1731792</v>
      </c>
      <c r="B9709" s="44" t="n">
        <v>37124.3349074074</v>
      </c>
      <c r="C9709" s="0" t="s">
        <v>303</v>
      </c>
      <c r="F9709" s="0" t="s">
        <v>142</v>
      </c>
      <c r="G9709" s="0" t="s">
        <v>3802</v>
      </c>
      <c r="H9709" s="0" t="n">
        <v>27825</v>
      </c>
      <c r="I9709" s="0" t="s">
        <v>34</v>
      </c>
      <c r="K9709" s="0" t="n">
        <v>5000</v>
      </c>
      <c r="L9709" s="0" t="n">
        <v>5000</v>
      </c>
      <c r="M9709" s="0" t="s">
        <v>144</v>
      </c>
      <c r="N9709" s="0" t="s">
        <v>145</v>
      </c>
      <c r="O9709" s="0" t="n">
        <v>2.64</v>
      </c>
      <c r="P9709" s="0" t="s">
        <v>2974</v>
      </c>
      <c r="Q9709" s="0" t="s">
        <v>109</v>
      </c>
      <c r="R9709" s="0" t="s">
        <v>176</v>
      </c>
      <c r="S9709" s="0" t="s">
        <v>3803</v>
      </c>
      <c r="T9709" s="0" t="s">
        <v>149</v>
      </c>
      <c r="U9709" s="0" t="s">
        <v>150</v>
      </c>
      <c r="V9709" s="0" t="n">
        <v>96028815</v>
      </c>
      <c r="W9709" s="0" t="n">
        <v>995329</v>
      </c>
      <c r="X9709" s="0" t="n">
        <v>57399</v>
      </c>
      <c r="Y9709" s="44" t="n">
        <v>37125.8750115741</v>
      </c>
      <c r="Z9709" s="44" t="n">
        <v>37125.8750115741</v>
      </c>
    </row>
    <row r="9710" customFormat="false" ht="12.8" hidden="false" customHeight="false" outlineLevel="0" collapsed="false">
      <c r="A9710" s="0" t="n">
        <v>1731798</v>
      </c>
      <c r="B9710" s="44" t="n">
        <v>37124.335</v>
      </c>
      <c r="C9710" s="0" t="s">
        <v>204</v>
      </c>
      <c r="F9710" s="0" t="s">
        <v>142</v>
      </c>
      <c r="G9710" s="0" t="s">
        <v>3802</v>
      </c>
      <c r="H9710" s="0" t="n">
        <v>27825</v>
      </c>
      <c r="I9710" s="0" t="s">
        <v>34</v>
      </c>
      <c r="K9710" s="0" t="n">
        <v>5000</v>
      </c>
      <c r="L9710" s="0" t="n">
        <v>5000</v>
      </c>
      <c r="M9710" s="0" t="s">
        <v>144</v>
      </c>
      <c r="N9710" s="0" t="s">
        <v>145</v>
      </c>
      <c r="O9710" s="0" t="n">
        <v>2.64</v>
      </c>
      <c r="P9710" s="0" t="s">
        <v>205</v>
      </c>
      <c r="Q9710" s="0" t="s">
        <v>109</v>
      </c>
      <c r="R9710" s="0" t="s">
        <v>176</v>
      </c>
      <c r="S9710" s="0" t="s">
        <v>3803</v>
      </c>
      <c r="T9710" s="0" t="s">
        <v>179</v>
      </c>
      <c r="U9710" s="0" t="s">
        <v>150</v>
      </c>
      <c r="W9710" s="0" t="n">
        <v>995330</v>
      </c>
      <c r="X9710" s="0" t="n">
        <v>71606</v>
      </c>
      <c r="Y9710" s="44" t="n">
        <v>37125.8750115741</v>
      </c>
      <c r="Z9710" s="44" t="n">
        <v>37125.8750115741</v>
      </c>
    </row>
    <row r="9711" customFormat="false" ht="12.8" hidden="false" customHeight="false" outlineLevel="0" collapsed="false">
      <c r="A9711" s="0" t="n">
        <v>1731801</v>
      </c>
      <c r="B9711" s="44" t="n">
        <v>37124.3350231481</v>
      </c>
      <c r="C9711" s="0" t="s">
        <v>204</v>
      </c>
      <c r="F9711" s="0" t="s">
        <v>142</v>
      </c>
      <c r="G9711" s="0" t="s">
        <v>3802</v>
      </c>
      <c r="H9711" s="0" t="n">
        <v>27825</v>
      </c>
      <c r="I9711" s="0" t="s">
        <v>34</v>
      </c>
      <c r="K9711" s="0" t="n">
        <v>5000</v>
      </c>
      <c r="L9711" s="0" t="n">
        <v>5000</v>
      </c>
      <c r="M9711" s="0" t="s">
        <v>144</v>
      </c>
      <c r="N9711" s="0" t="s">
        <v>145</v>
      </c>
      <c r="O9711" s="0" t="n">
        <v>2.64</v>
      </c>
      <c r="P9711" s="0" t="s">
        <v>205</v>
      </c>
      <c r="Q9711" s="0" t="s">
        <v>109</v>
      </c>
      <c r="R9711" s="0" t="s">
        <v>176</v>
      </c>
      <c r="S9711" s="0" t="s">
        <v>3803</v>
      </c>
      <c r="T9711" s="0" t="s">
        <v>179</v>
      </c>
      <c r="U9711" s="0" t="s">
        <v>150</v>
      </c>
      <c r="W9711" s="0" t="n">
        <v>995331</v>
      </c>
      <c r="X9711" s="0" t="n">
        <v>71606</v>
      </c>
      <c r="Y9711" s="44" t="n">
        <v>37125.8750115741</v>
      </c>
      <c r="Z9711" s="44" t="n">
        <v>37125.8750115741</v>
      </c>
    </row>
    <row r="9712" customFormat="false" ht="12.8" hidden="false" customHeight="false" outlineLevel="0" collapsed="false">
      <c r="A9712" s="0" t="n">
        <v>1731822</v>
      </c>
      <c r="B9712" s="44" t="n">
        <v>37124.3355671296</v>
      </c>
      <c r="C9712" s="0" t="s">
        <v>397</v>
      </c>
      <c r="F9712" s="0" t="s">
        <v>142</v>
      </c>
      <c r="G9712" s="0" t="s">
        <v>3802</v>
      </c>
      <c r="H9712" s="0" t="n">
        <v>27825</v>
      </c>
      <c r="I9712" s="0" t="s">
        <v>34</v>
      </c>
      <c r="K9712" s="0" t="n">
        <v>5000</v>
      </c>
      <c r="L9712" s="0" t="n">
        <v>5000</v>
      </c>
      <c r="M9712" s="0" t="s">
        <v>144</v>
      </c>
      <c r="N9712" s="0" t="s">
        <v>145</v>
      </c>
      <c r="O9712" s="0" t="n">
        <v>2.63</v>
      </c>
      <c r="P9712" s="0" t="s">
        <v>3538</v>
      </c>
      <c r="Q9712" s="0" t="s">
        <v>109</v>
      </c>
      <c r="R9712" s="0" t="s">
        <v>176</v>
      </c>
      <c r="S9712" s="0" t="s">
        <v>3803</v>
      </c>
      <c r="T9712" s="0" t="s">
        <v>149</v>
      </c>
      <c r="U9712" s="0" t="s">
        <v>150</v>
      </c>
      <c r="V9712" s="0" t="n">
        <v>96035620</v>
      </c>
      <c r="W9712" s="0" t="n">
        <v>995335</v>
      </c>
      <c r="X9712" s="0" t="n">
        <v>53461</v>
      </c>
      <c r="Y9712" s="44" t="n">
        <v>37125.8750115741</v>
      </c>
      <c r="Z9712" s="44" t="n">
        <v>37125.8750115741</v>
      </c>
    </row>
    <row r="9713" customFormat="false" ht="12.8" hidden="false" customHeight="false" outlineLevel="0" collapsed="false">
      <c r="A9713" s="0" t="n">
        <v>1731838</v>
      </c>
      <c r="B9713" s="44" t="n">
        <v>37124.3360648148</v>
      </c>
      <c r="C9713" s="0" t="s">
        <v>204</v>
      </c>
      <c r="F9713" s="0" t="s">
        <v>142</v>
      </c>
      <c r="G9713" s="0" t="s">
        <v>3802</v>
      </c>
      <c r="H9713" s="0" t="n">
        <v>27825</v>
      </c>
      <c r="I9713" s="0" t="s">
        <v>34</v>
      </c>
      <c r="K9713" s="0" t="n">
        <v>5000</v>
      </c>
      <c r="L9713" s="0" t="n">
        <v>5000</v>
      </c>
      <c r="M9713" s="0" t="s">
        <v>144</v>
      </c>
      <c r="N9713" s="0" t="s">
        <v>145</v>
      </c>
      <c r="O9713" s="0" t="n">
        <v>2.63</v>
      </c>
      <c r="P9713" s="0" t="s">
        <v>205</v>
      </c>
      <c r="Q9713" s="0" t="s">
        <v>109</v>
      </c>
      <c r="R9713" s="0" t="s">
        <v>176</v>
      </c>
      <c r="S9713" s="0" t="s">
        <v>3803</v>
      </c>
      <c r="T9713" s="0" t="s">
        <v>179</v>
      </c>
      <c r="U9713" s="0" t="s">
        <v>150</v>
      </c>
      <c r="W9713" s="0" t="n">
        <v>995339</v>
      </c>
      <c r="X9713" s="0" t="n">
        <v>71606</v>
      </c>
      <c r="Y9713" s="44" t="n">
        <v>37125.8750115741</v>
      </c>
      <c r="Z9713" s="44" t="n">
        <v>37125.8750115741</v>
      </c>
    </row>
    <row r="9714" customFormat="false" ht="12.8" hidden="false" customHeight="false" outlineLevel="0" collapsed="false">
      <c r="A9714" s="0" t="n">
        <v>1731840</v>
      </c>
      <c r="B9714" s="44" t="n">
        <v>37124.336099537</v>
      </c>
      <c r="C9714" s="0" t="s">
        <v>2475</v>
      </c>
      <c r="F9714" s="0" t="s">
        <v>142</v>
      </c>
      <c r="G9714" s="0" t="s">
        <v>3802</v>
      </c>
      <c r="H9714" s="0" t="n">
        <v>27825</v>
      </c>
      <c r="I9714" s="0" t="s">
        <v>34</v>
      </c>
      <c r="K9714" s="0" t="n">
        <v>5000</v>
      </c>
      <c r="L9714" s="0" t="n">
        <v>5000</v>
      </c>
      <c r="M9714" s="0" t="s">
        <v>144</v>
      </c>
      <c r="N9714" s="0" t="s">
        <v>145</v>
      </c>
      <c r="O9714" s="0" t="n">
        <v>2.63</v>
      </c>
      <c r="P9714" s="0" t="s">
        <v>2476</v>
      </c>
      <c r="Q9714" s="0" t="s">
        <v>109</v>
      </c>
      <c r="R9714" s="0" t="s">
        <v>176</v>
      </c>
      <c r="S9714" s="0" t="s">
        <v>3803</v>
      </c>
      <c r="T9714" s="0" t="s">
        <v>149</v>
      </c>
      <c r="U9714" s="0" t="s">
        <v>150</v>
      </c>
      <c r="W9714" s="0" t="n">
        <v>995341</v>
      </c>
      <c r="X9714" s="0" t="n">
        <v>55134</v>
      </c>
      <c r="Y9714" s="44" t="n">
        <v>37125.8750115741</v>
      </c>
      <c r="Z9714" s="44" t="n">
        <v>37125.8750115741</v>
      </c>
    </row>
    <row r="9715" customFormat="false" ht="12.8" hidden="false" customHeight="false" outlineLevel="0" collapsed="false">
      <c r="A9715" s="0" t="n">
        <v>1731842</v>
      </c>
      <c r="B9715" s="44" t="n">
        <v>37124.3361111111</v>
      </c>
      <c r="C9715" s="0" t="s">
        <v>549</v>
      </c>
      <c r="F9715" s="0" t="s">
        <v>142</v>
      </c>
      <c r="G9715" s="0" t="s">
        <v>3802</v>
      </c>
      <c r="H9715" s="0" t="n">
        <v>27825</v>
      </c>
      <c r="I9715" s="0" t="s">
        <v>34</v>
      </c>
      <c r="K9715" s="0" t="n">
        <v>5000</v>
      </c>
      <c r="L9715" s="0" t="n">
        <v>5000</v>
      </c>
      <c r="M9715" s="0" t="s">
        <v>144</v>
      </c>
      <c r="N9715" s="0" t="s">
        <v>145</v>
      </c>
      <c r="O9715" s="0" t="n">
        <v>2.63</v>
      </c>
      <c r="P9715" s="0" t="s">
        <v>4169</v>
      </c>
      <c r="Q9715" s="0" t="s">
        <v>109</v>
      </c>
      <c r="R9715" s="0" t="s">
        <v>176</v>
      </c>
      <c r="S9715" s="0" t="s">
        <v>3803</v>
      </c>
      <c r="T9715" s="0" t="s">
        <v>179</v>
      </c>
      <c r="U9715" s="0" t="s">
        <v>150</v>
      </c>
      <c r="V9715" s="0" t="n">
        <v>96035616</v>
      </c>
      <c r="W9715" s="0" t="n">
        <v>995342</v>
      </c>
      <c r="X9715" s="0" t="n">
        <v>11170</v>
      </c>
      <c r="Y9715" s="44" t="n">
        <v>37125.8750115741</v>
      </c>
      <c r="Z9715" s="44" t="n">
        <v>37125.8750115741</v>
      </c>
    </row>
    <row r="9716" customFormat="false" ht="12.8" hidden="false" customHeight="false" outlineLevel="0" collapsed="false">
      <c r="A9716" s="0" t="n">
        <v>1731841</v>
      </c>
      <c r="B9716" s="44" t="n">
        <v>37124.3361111111</v>
      </c>
      <c r="C9716" s="0" t="s">
        <v>204</v>
      </c>
      <c r="F9716" s="0" t="s">
        <v>142</v>
      </c>
      <c r="G9716" s="0" t="s">
        <v>3802</v>
      </c>
      <c r="H9716" s="0" t="n">
        <v>27825</v>
      </c>
      <c r="I9716" s="0" t="s">
        <v>34</v>
      </c>
      <c r="K9716" s="0" t="n">
        <v>5000</v>
      </c>
      <c r="L9716" s="0" t="n">
        <v>5000</v>
      </c>
      <c r="M9716" s="0" t="s">
        <v>144</v>
      </c>
      <c r="N9716" s="0" t="s">
        <v>145</v>
      </c>
      <c r="O9716" s="0" t="n">
        <v>2.63</v>
      </c>
      <c r="P9716" s="0" t="s">
        <v>205</v>
      </c>
      <c r="Q9716" s="0" t="s">
        <v>109</v>
      </c>
      <c r="R9716" s="0" t="s">
        <v>176</v>
      </c>
      <c r="S9716" s="0" t="s">
        <v>3803</v>
      </c>
      <c r="T9716" s="0" t="s">
        <v>179</v>
      </c>
      <c r="U9716" s="0" t="s">
        <v>150</v>
      </c>
      <c r="W9716" s="0" t="n">
        <v>995340</v>
      </c>
      <c r="X9716" s="0" t="n">
        <v>71606</v>
      </c>
      <c r="Y9716" s="44" t="n">
        <v>37125.8750115741</v>
      </c>
      <c r="Z9716" s="44" t="n">
        <v>37125.8750115741</v>
      </c>
    </row>
    <row r="9717" customFormat="false" ht="12.8" hidden="false" customHeight="false" outlineLevel="0" collapsed="false">
      <c r="A9717" s="0" t="n">
        <v>1731843</v>
      </c>
      <c r="B9717" s="44" t="n">
        <v>37124.3361226852</v>
      </c>
      <c r="C9717" s="0" t="s">
        <v>2475</v>
      </c>
      <c r="F9717" s="0" t="s">
        <v>142</v>
      </c>
      <c r="G9717" s="0" t="s">
        <v>3802</v>
      </c>
      <c r="H9717" s="0" t="n">
        <v>27825</v>
      </c>
      <c r="I9717" s="0" t="s">
        <v>34</v>
      </c>
      <c r="K9717" s="0" t="n">
        <v>5000</v>
      </c>
      <c r="L9717" s="0" t="n">
        <v>5000</v>
      </c>
      <c r="M9717" s="0" t="s">
        <v>144</v>
      </c>
      <c r="N9717" s="0" t="s">
        <v>145</v>
      </c>
      <c r="O9717" s="0" t="n">
        <v>2.63</v>
      </c>
      <c r="P9717" s="0" t="s">
        <v>2476</v>
      </c>
      <c r="Q9717" s="0" t="s">
        <v>109</v>
      </c>
      <c r="R9717" s="0" t="s">
        <v>176</v>
      </c>
      <c r="S9717" s="0" t="s">
        <v>3803</v>
      </c>
      <c r="T9717" s="0" t="s">
        <v>149</v>
      </c>
      <c r="U9717" s="0" t="s">
        <v>150</v>
      </c>
      <c r="W9717" s="0" t="n">
        <v>995343</v>
      </c>
      <c r="X9717" s="0" t="n">
        <v>55134</v>
      </c>
      <c r="Y9717" s="44" t="n">
        <v>37125.8750115741</v>
      </c>
      <c r="Z9717" s="44" t="n">
        <v>37125.8750115741</v>
      </c>
    </row>
    <row r="9718" customFormat="false" ht="12.8" hidden="false" customHeight="false" outlineLevel="0" collapsed="false">
      <c r="A9718" s="0" t="n">
        <v>1731844</v>
      </c>
      <c r="B9718" s="44" t="n">
        <v>37124.3361458333</v>
      </c>
      <c r="C9718" s="0" t="s">
        <v>2475</v>
      </c>
      <c r="F9718" s="0" t="s">
        <v>142</v>
      </c>
      <c r="G9718" s="0" t="s">
        <v>3802</v>
      </c>
      <c r="H9718" s="0" t="n">
        <v>27825</v>
      </c>
      <c r="I9718" s="0" t="s">
        <v>34</v>
      </c>
      <c r="K9718" s="0" t="n">
        <v>5000</v>
      </c>
      <c r="L9718" s="0" t="n">
        <v>5000</v>
      </c>
      <c r="M9718" s="0" t="s">
        <v>144</v>
      </c>
      <c r="N9718" s="0" t="s">
        <v>145</v>
      </c>
      <c r="O9718" s="0" t="n">
        <v>2.63</v>
      </c>
      <c r="P9718" s="0" t="s">
        <v>2476</v>
      </c>
      <c r="Q9718" s="0" t="s">
        <v>109</v>
      </c>
      <c r="R9718" s="0" t="s">
        <v>176</v>
      </c>
      <c r="S9718" s="0" t="s">
        <v>3803</v>
      </c>
      <c r="T9718" s="0" t="s">
        <v>149</v>
      </c>
      <c r="U9718" s="0" t="s">
        <v>150</v>
      </c>
      <c r="W9718" s="0" t="n">
        <v>995344</v>
      </c>
      <c r="X9718" s="0" t="n">
        <v>55134</v>
      </c>
      <c r="Y9718" s="44" t="n">
        <v>37125.8750115741</v>
      </c>
      <c r="Z9718" s="44" t="n">
        <v>37125.8750115741</v>
      </c>
    </row>
    <row r="9719" customFormat="false" ht="12.8" hidden="false" customHeight="false" outlineLevel="0" collapsed="false">
      <c r="A9719" s="0" t="n">
        <v>1731860</v>
      </c>
      <c r="B9719" s="44" t="n">
        <v>37124.3364699074</v>
      </c>
      <c r="C9719" s="0" t="s">
        <v>2475</v>
      </c>
      <c r="F9719" s="0" t="s">
        <v>142</v>
      </c>
      <c r="G9719" s="0" t="s">
        <v>3802</v>
      </c>
      <c r="H9719" s="0" t="n">
        <v>27825</v>
      </c>
      <c r="I9719" s="0" t="s">
        <v>34</v>
      </c>
      <c r="K9719" s="0" t="n">
        <v>5000</v>
      </c>
      <c r="L9719" s="0" t="n">
        <v>5000</v>
      </c>
      <c r="M9719" s="0" t="s">
        <v>144</v>
      </c>
      <c r="N9719" s="0" t="s">
        <v>145</v>
      </c>
      <c r="O9719" s="0" t="n">
        <v>2.64</v>
      </c>
      <c r="P9719" s="0" t="s">
        <v>2476</v>
      </c>
      <c r="Q9719" s="0" t="s">
        <v>109</v>
      </c>
      <c r="R9719" s="0" t="s">
        <v>176</v>
      </c>
      <c r="S9719" s="0" t="s">
        <v>3803</v>
      </c>
      <c r="T9719" s="0" t="s">
        <v>149</v>
      </c>
      <c r="U9719" s="0" t="s">
        <v>150</v>
      </c>
      <c r="W9719" s="0" t="n">
        <v>995352</v>
      </c>
      <c r="X9719" s="0" t="n">
        <v>55134</v>
      </c>
      <c r="Y9719" s="44" t="n">
        <v>37125.8750115741</v>
      </c>
      <c r="Z9719" s="44" t="n">
        <v>37125.8750115741</v>
      </c>
    </row>
    <row r="9720" customFormat="false" ht="12.8" hidden="false" customHeight="false" outlineLevel="0" collapsed="false">
      <c r="A9720" s="0" t="n">
        <v>1731865</v>
      </c>
      <c r="B9720" s="44" t="n">
        <v>37124.3364930556</v>
      </c>
      <c r="C9720" s="0" t="s">
        <v>2475</v>
      </c>
      <c r="F9720" s="0" t="s">
        <v>142</v>
      </c>
      <c r="G9720" s="0" t="s">
        <v>3802</v>
      </c>
      <c r="H9720" s="0" t="n">
        <v>27825</v>
      </c>
      <c r="I9720" s="0" t="s">
        <v>34</v>
      </c>
      <c r="K9720" s="0" t="n">
        <v>5000</v>
      </c>
      <c r="L9720" s="0" t="n">
        <v>5000</v>
      </c>
      <c r="M9720" s="0" t="s">
        <v>144</v>
      </c>
      <c r="N9720" s="0" t="s">
        <v>145</v>
      </c>
      <c r="O9720" s="0" t="n">
        <v>2.64</v>
      </c>
      <c r="P9720" s="0" t="s">
        <v>2476</v>
      </c>
      <c r="Q9720" s="0" t="s">
        <v>109</v>
      </c>
      <c r="R9720" s="0" t="s">
        <v>176</v>
      </c>
      <c r="S9720" s="0" t="s">
        <v>3803</v>
      </c>
      <c r="T9720" s="0" t="s">
        <v>149</v>
      </c>
      <c r="U9720" s="0" t="s">
        <v>150</v>
      </c>
      <c r="W9720" s="0" t="n">
        <v>995355</v>
      </c>
      <c r="X9720" s="0" t="n">
        <v>55134</v>
      </c>
      <c r="Y9720" s="44" t="n">
        <v>37125.8750115741</v>
      </c>
      <c r="Z9720" s="44" t="n">
        <v>37125.8750115741</v>
      </c>
    </row>
    <row r="9721" customFormat="false" ht="12.8" hidden="false" customHeight="false" outlineLevel="0" collapsed="false">
      <c r="A9721" s="0" t="n">
        <v>1731882</v>
      </c>
      <c r="B9721" s="44" t="n">
        <v>37124.3372337963</v>
      </c>
      <c r="C9721" s="0" t="s">
        <v>397</v>
      </c>
      <c r="F9721" s="0" t="s">
        <v>142</v>
      </c>
      <c r="G9721" s="0" t="s">
        <v>3802</v>
      </c>
      <c r="H9721" s="0" t="n">
        <v>27825</v>
      </c>
      <c r="I9721" s="0" t="s">
        <v>34</v>
      </c>
      <c r="K9721" s="0" t="n">
        <v>5000</v>
      </c>
      <c r="L9721" s="0" t="n">
        <v>5000</v>
      </c>
      <c r="M9721" s="0" t="s">
        <v>144</v>
      </c>
      <c r="N9721" s="0" t="s">
        <v>145</v>
      </c>
      <c r="O9721" s="0" t="n">
        <v>2.64</v>
      </c>
      <c r="P9721" s="0" t="s">
        <v>3538</v>
      </c>
      <c r="Q9721" s="0" t="s">
        <v>109</v>
      </c>
      <c r="R9721" s="0" t="s">
        <v>176</v>
      </c>
      <c r="S9721" s="0" t="s">
        <v>3803</v>
      </c>
      <c r="T9721" s="0" t="s">
        <v>149</v>
      </c>
      <c r="U9721" s="0" t="s">
        <v>150</v>
      </c>
      <c r="V9721" s="0" t="n">
        <v>96035620</v>
      </c>
      <c r="W9721" s="0" t="n">
        <v>995358</v>
      </c>
      <c r="X9721" s="0" t="n">
        <v>53461</v>
      </c>
      <c r="Y9721" s="44" t="n">
        <v>37125.8750115741</v>
      </c>
      <c r="Z9721" s="44" t="n">
        <v>37125.8750115741</v>
      </c>
    </row>
    <row r="9722" customFormat="false" ht="12.8" hidden="false" customHeight="false" outlineLevel="0" collapsed="false">
      <c r="A9722" s="0" t="n">
        <v>1731893</v>
      </c>
      <c r="B9722" s="44" t="n">
        <v>37124.3377199074</v>
      </c>
      <c r="C9722" s="0" t="s">
        <v>504</v>
      </c>
      <c r="F9722" s="0" t="s">
        <v>142</v>
      </c>
      <c r="G9722" s="0" t="s">
        <v>3802</v>
      </c>
      <c r="H9722" s="0" t="n">
        <v>27825</v>
      </c>
      <c r="I9722" s="0" t="s">
        <v>34</v>
      </c>
      <c r="K9722" s="0" t="n">
        <v>5000</v>
      </c>
      <c r="L9722" s="0" t="n">
        <v>5000</v>
      </c>
      <c r="M9722" s="0" t="s">
        <v>144</v>
      </c>
      <c r="N9722" s="0" t="s">
        <v>145</v>
      </c>
      <c r="O9722" s="0" t="n">
        <v>2.64</v>
      </c>
      <c r="P9722" s="0" t="s">
        <v>3829</v>
      </c>
      <c r="Q9722" s="0" t="s">
        <v>109</v>
      </c>
      <c r="R9722" s="0" t="s">
        <v>176</v>
      </c>
      <c r="S9722" s="0" t="s">
        <v>3803</v>
      </c>
      <c r="T9722" s="0" t="s">
        <v>149</v>
      </c>
      <c r="U9722" s="0" t="s">
        <v>150</v>
      </c>
      <c r="V9722" s="0" t="n">
        <v>96012102</v>
      </c>
      <c r="W9722" s="0" t="n">
        <v>995363</v>
      </c>
      <c r="X9722" s="0" t="n">
        <v>64245</v>
      </c>
      <c r="Y9722" s="44" t="n">
        <v>37125.8750115741</v>
      </c>
      <c r="Z9722" s="44" t="n">
        <v>37125.8750115741</v>
      </c>
    </row>
    <row r="9723" customFormat="false" ht="12.8" hidden="false" customHeight="false" outlineLevel="0" collapsed="false">
      <c r="A9723" s="0" t="n">
        <v>1731895</v>
      </c>
      <c r="B9723" s="44" t="n">
        <v>37124.3377546296</v>
      </c>
      <c r="C9723" s="0" t="s">
        <v>504</v>
      </c>
      <c r="F9723" s="0" t="s">
        <v>142</v>
      </c>
      <c r="G9723" s="0" t="s">
        <v>3802</v>
      </c>
      <c r="H9723" s="0" t="n">
        <v>27825</v>
      </c>
      <c r="I9723" s="0" t="s">
        <v>34</v>
      </c>
      <c r="K9723" s="0" t="n">
        <v>5000</v>
      </c>
      <c r="L9723" s="0" t="n">
        <v>5000</v>
      </c>
      <c r="M9723" s="0" t="s">
        <v>144</v>
      </c>
      <c r="N9723" s="0" t="s">
        <v>145</v>
      </c>
      <c r="O9723" s="0" t="n">
        <v>2.64</v>
      </c>
      <c r="P9723" s="0" t="s">
        <v>3829</v>
      </c>
      <c r="Q9723" s="0" t="s">
        <v>109</v>
      </c>
      <c r="R9723" s="0" t="s">
        <v>176</v>
      </c>
      <c r="S9723" s="0" t="s">
        <v>3803</v>
      </c>
      <c r="T9723" s="0" t="s">
        <v>149</v>
      </c>
      <c r="U9723" s="0" t="s">
        <v>150</v>
      </c>
      <c r="V9723" s="0" t="n">
        <v>96012102</v>
      </c>
      <c r="W9723" s="0" t="n">
        <v>995364</v>
      </c>
      <c r="X9723" s="0" t="n">
        <v>64245</v>
      </c>
      <c r="Y9723" s="44" t="n">
        <v>37125.8750115741</v>
      </c>
      <c r="Z9723" s="44" t="n">
        <v>37125.8750115741</v>
      </c>
    </row>
    <row r="9724" customFormat="false" ht="12.8" hidden="false" customHeight="false" outlineLevel="0" collapsed="false">
      <c r="A9724" s="0" t="n">
        <v>1731898</v>
      </c>
      <c r="B9724" s="44" t="n">
        <v>37124.3377893519</v>
      </c>
      <c r="C9724" s="0" t="s">
        <v>504</v>
      </c>
      <c r="F9724" s="0" t="s">
        <v>142</v>
      </c>
      <c r="G9724" s="0" t="s">
        <v>3802</v>
      </c>
      <c r="H9724" s="0" t="n">
        <v>27825</v>
      </c>
      <c r="I9724" s="0" t="s">
        <v>34</v>
      </c>
      <c r="K9724" s="0" t="n">
        <v>5000</v>
      </c>
      <c r="L9724" s="0" t="n">
        <v>5000</v>
      </c>
      <c r="M9724" s="0" t="s">
        <v>144</v>
      </c>
      <c r="N9724" s="0" t="s">
        <v>145</v>
      </c>
      <c r="O9724" s="0" t="n">
        <v>2.64</v>
      </c>
      <c r="P9724" s="0" t="s">
        <v>3829</v>
      </c>
      <c r="Q9724" s="0" t="s">
        <v>109</v>
      </c>
      <c r="R9724" s="0" t="s">
        <v>176</v>
      </c>
      <c r="S9724" s="0" t="s">
        <v>3803</v>
      </c>
      <c r="T9724" s="0" t="s">
        <v>149</v>
      </c>
      <c r="U9724" s="0" t="s">
        <v>150</v>
      </c>
      <c r="V9724" s="0" t="n">
        <v>96012102</v>
      </c>
      <c r="W9724" s="0" t="n">
        <v>995365</v>
      </c>
      <c r="X9724" s="0" t="n">
        <v>64245</v>
      </c>
      <c r="Y9724" s="44" t="n">
        <v>37125.8750115741</v>
      </c>
      <c r="Z9724" s="44" t="n">
        <v>37125.8750115741</v>
      </c>
    </row>
    <row r="9725" customFormat="false" ht="12.8" hidden="false" customHeight="false" outlineLevel="0" collapsed="false">
      <c r="A9725" s="0" t="n">
        <v>1731903</v>
      </c>
      <c r="B9725" s="44" t="n">
        <v>37124.3379282407</v>
      </c>
      <c r="C9725" s="0" t="s">
        <v>504</v>
      </c>
      <c r="F9725" s="0" t="s">
        <v>142</v>
      </c>
      <c r="G9725" s="0" t="s">
        <v>3802</v>
      </c>
      <c r="H9725" s="0" t="n">
        <v>27825</v>
      </c>
      <c r="I9725" s="0" t="s">
        <v>34</v>
      </c>
      <c r="K9725" s="0" t="n">
        <v>5000</v>
      </c>
      <c r="L9725" s="0" t="n">
        <v>5000</v>
      </c>
      <c r="M9725" s="0" t="s">
        <v>144</v>
      </c>
      <c r="N9725" s="0" t="s">
        <v>145</v>
      </c>
      <c r="O9725" s="0" t="n">
        <v>2.65</v>
      </c>
      <c r="P9725" s="0" t="s">
        <v>3829</v>
      </c>
      <c r="Q9725" s="0" t="s">
        <v>109</v>
      </c>
      <c r="R9725" s="0" t="s">
        <v>176</v>
      </c>
      <c r="S9725" s="0" t="s">
        <v>3803</v>
      </c>
      <c r="T9725" s="0" t="s">
        <v>149</v>
      </c>
      <c r="U9725" s="0" t="s">
        <v>150</v>
      </c>
      <c r="V9725" s="0" t="n">
        <v>96012102</v>
      </c>
      <c r="W9725" s="0" t="n">
        <v>995367</v>
      </c>
      <c r="X9725" s="0" t="n">
        <v>64245</v>
      </c>
      <c r="Y9725" s="44" t="n">
        <v>37125.8750115741</v>
      </c>
      <c r="Z9725" s="44" t="n">
        <v>37125.8750115741</v>
      </c>
    </row>
    <row r="9726" customFormat="false" ht="12.8" hidden="false" customHeight="false" outlineLevel="0" collapsed="false">
      <c r="A9726" s="0" t="n">
        <v>1731935</v>
      </c>
      <c r="B9726" s="44" t="n">
        <v>37124.3388194444</v>
      </c>
      <c r="C9726" s="0" t="s">
        <v>312</v>
      </c>
      <c r="F9726" s="0" t="s">
        <v>142</v>
      </c>
      <c r="G9726" s="0" t="s">
        <v>3802</v>
      </c>
      <c r="H9726" s="0" t="n">
        <v>27825</v>
      </c>
      <c r="I9726" s="0" t="s">
        <v>34</v>
      </c>
      <c r="K9726" s="0" t="n">
        <v>5000</v>
      </c>
      <c r="L9726" s="0" t="n">
        <v>5000</v>
      </c>
      <c r="M9726" s="0" t="s">
        <v>144</v>
      </c>
      <c r="N9726" s="0" t="s">
        <v>145</v>
      </c>
      <c r="O9726" s="0" t="n">
        <v>2.65</v>
      </c>
      <c r="P9726" s="0" t="s">
        <v>3825</v>
      </c>
      <c r="Q9726" s="0" t="s">
        <v>109</v>
      </c>
      <c r="R9726" s="0" t="s">
        <v>176</v>
      </c>
      <c r="S9726" s="0" t="s">
        <v>3803</v>
      </c>
      <c r="T9726" s="0" t="s">
        <v>149</v>
      </c>
      <c r="U9726" s="0" t="s">
        <v>150</v>
      </c>
      <c r="V9726" s="0" t="n">
        <v>96016460</v>
      </c>
      <c r="W9726" s="0" t="n">
        <v>995378</v>
      </c>
      <c r="X9726" s="0" t="n">
        <v>53350</v>
      </c>
      <c r="Y9726" s="44" t="n">
        <v>37125.8750115741</v>
      </c>
      <c r="Z9726" s="44" t="n">
        <v>37125.8750115741</v>
      </c>
    </row>
    <row r="9727" customFormat="false" ht="12.8" hidden="false" customHeight="false" outlineLevel="0" collapsed="false">
      <c r="A9727" s="0" t="n">
        <v>1731937</v>
      </c>
      <c r="B9727" s="44" t="n">
        <v>37124.3388425926</v>
      </c>
      <c r="C9727" s="0" t="s">
        <v>2475</v>
      </c>
      <c r="F9727" s="0" t="s">
        <v>142</v>
      </c>
      <c r="G9727" s="0" t="s">
        <v>3802</v>
      </c>
      <c r="H9727" s="0" t="n">
        <v>27825</v>
      </c>
      <c r="I9727" s="0" t="s">
        <v>34</v>
      </c>
      <c r="K9727" s="0" t="n">
        <v>5000</v>
      </c>
      <c r="L9727" s="0" t="n">
        <v>5000</v>
      </c>
      <c r="M9727" s="0" t="s">
        <v>144</v>
      </c>
      <c r="N9727" s="0" t="s">
        <v>145</v>
      </c>
      <c r="O9727" s="0" t="n">
        <v>2.65</v>
      </c>
      <c r="P9727" s="0" t="s">
        <v>2476</v>
      </c>
      <c r="Q9727" s="0" t="s">
        <v>109</v>
      </c>
      <c r="R9727" s="0" t="s">
        <v>176</v>
      </c>
      <c r="S9727" s="0" t="s">
        <v>3803</v>
      </c>
      <c r="T9727" s="0" t="s">
        <v>149</v>
      </c>
      <c r="U9727" s="0" t="s">
        <v>150</v>
      </c>
      <c r="W9727" s="0" t="n">
        <v>995379</v>
      </c>
      <c r="X9727" s="0" t="n">
        <v>55134</v>
      </c>
      <c r="Y9727" s="44" t="n">
        <v>37125.8750115741</v>
      </c>
      <c r="Z9727" s="44" t="n">
        <v>37125.8750115741</v>
      </c>
    </row>
    <row r="9728" customFormat="false" ht="12.8" hidden="false" customHeight="false" outlineLevel="0" collapsed="false">
      <c r="A9728" s="0" t="n">
        <v>1731941</v>
      </c>
      <c r="B9728" s="44" t="n">
        <v>37124.3389236111</v>
      </c>
      <c r="C9728" s="0" t="s">
        <v>312</v>
      </c>
      <c r="F9728" s="0" t="s">
        <v>142</v>
      </c>
      <c r="G9728" s="0" t="s">
        <v>3802</v>
      </c>
      <c r="H9728" s="0" t="n">
        <v>27825</v>
      </c>
      <c r="I9728" s="0" t="s">
        <v>34</v>
      </c>
      <c r="K9728" s="0" t="n">
        <v>5000</v>
      </c>
      <c r="L9728" s="0" t="n">
        <v>5000</v>
      </c>
      <c r="M9728" s="0" t="s">
        <v>144</v>
      </c>
      <c r="N9728" s="0" t="s">
        <v>145</v>
      </c>
      <c r="O9728" s="0" t="n">
        <v>2.65</v>
      </c>
      <c r="P9728" s="0" t="s">
        <v>3825</v>
      </c>
      <c r="Q9728" s="0" t="s">
        <v>109</v>
      </c>
      <c r="R9728" s="0" t="s">
        <v>176</v>
      </c>
      <c r="S9728" s="0" t="s">
        <v>3803</v>
      </c>
      <c r="T9728" s="0" t="s">
        <v>149</v>
      </c>
      <c r="U9728" s="0" t="s">
        <v>150</v>
      </c>
      <c r="V9728" s="0" t="n">
        <v>96016460</v>
      </c>
      <c r="W9728" s="0" t="n">
        <v>995381</v>
      </c>
      <c r="X9728" s="0" t="n">
        <v>53350</v>
      </c>
      <c r="Y9728" s="44" t="n">
        <v>37125.8750115741</v>
      </c>
      <c r="Z9728" s="44" t="n">
        <v>37125.8750115741</v>
      </c>
    </row>
    <row r="9729" customFormat="false" ht="12.8" hidden="false" customHeight="false" outlineLevel="0" collapsed="false">
      <c r="A9729" s="0" t="n">
        <v>1731943</v>
      </c>
      <c r="B9729" s="44" t="n">
        <v>37124.3389583333</v>
      </c>
      <c r="C9729" s="0" t="s">
        <v>3885</v>
      </c>
      <c r="F9729" s="0" t="s">
        <v>142</v>
      </c>
      <c r="G9729" s="0" t="s">
        <v>3802</v>
      </c>
      <c r="H9729" s="0" t="n">
        <v>27825</v>
      </c>
      <c r="I9729" s="0" t="s">
        <v>34</v>
      </c>
      <c r="K9729" s="0" t="n">
        <v>5000</v>
      </c>
      <c r="L9729" s="0" t="n">
        <v>5000</v>
      </c>
      <c r="M9729" s="0" t="s">
        <v>144</v>
      </c>
      <c r="N9729" s="0" t="s">
        <v>145</v>
      </c>
      <c r="O9729" s="0" t="n">
        <v>2.65</v>
      </c>
      <c r="P9729" s="0" t="s">
        <v>4171</v>
      </c>
      <c r="Q9729" s="0" t="s">
        <v>109</v>
      </c>
      <c r="R9729" s="0" t="s">
        <v>176</v>
      </c>
      <c r="S9729" s="0" t="s">
        <v>3803</v>
      </c>
      <c r="T9729" s="0" t="s">
        <v>149</v>
      </c>
      <c r="U9729" s="0" t="s">
        <v>150</v>
      </c>
      <c r="V9729" s="0" t="n">
        <v>96010108</v>
      </c>
      <c r="W9729" s="0" t="n">
        <v>995383</v>
      </c>
      <c r="X9729" s="0" t="n">
        <v>45515</v>
      </c>
      <c r="Y9729" s="44" t="n">
        <v>37125.8750115741</v>
      </c>
      <c r="Z9729" s="44" t="n">
        <v>37125.8750115741</v>
      </c>
    </row>
    <row r="9730" customFormat="false" ht="12.8" hidden="false" customHeight="false" outlineLevel="0" collapsed="false">
      <c r="A9730" s="0" t="n">
        <v>1731944</v>
      </c>
      <c r="B9730" s="44" t="n">
        <v>37124.3389699074</v>
      </c>
      <c r="C9730" s="0" t="s">
        <v>204</v>
      </c>
      <c r="F9730" s="0" t="s">
        <v>142</v>
      </c>
      <c r="G9730" s="0" t="s">
        <v>3802</v>
      </c>
      <c r="H9730" s="0" t="n">
        <v>27825</v>
      </c>
      <c r="I9730" s="0" t="s">
        <v>34</v>
      </c>
      <c r="K9730" s="0" t="n">
        <v>5000</v>
      </c>
      <c r="L9730" s="0" t="n">
        <v>5000</v>
      </c>
      <c r="M9730" s="0" t="s">
        <v>144</v>
      </c>
      <c r="N9730" s="0" t="s">
        <v>145</v>
      </c>
      <c r="O9730" s="0" t="n">
        <v>2.65</v>
      </c>
      <c r="P9730" s="0" t="s">
        <v>205</v>
      </c>
      <c r="Q9730" s="0" t="s">
        <v>109</v>
      </c>
      <c r="R9730" s="0" t="s">
        <v>176</v>
      </c>
      <c r="S9730" s="0" t="s">
        <v>3803</v>
      </c>
      <c r="T9730" s="0" t="s">
        <v>179</v>
      </c>
      <c r="U9730" s="0" t="s">
        <v>150</v>
      </c>
      <c r="W9730" s="0" t="n">
        <v>995384</v>
      </c>
      <c r="X9730" s="0" t="n">
        <v>71606</v>
      </c>
      <c r="Y9730" s="44" t="n">
        <v>37125.8750115741</v>
      </c>
      <c r="Z9730" s="44" t="n">
        <v>37125.8750115741</v>
      </c>
    </row>
    <row r="9731" customFormat="false" ht="12.8" hidden="false" customHeight="false" outlineLevel="0" collapsed="false">
      <c r="A9731" s="0" t="n">
        <v>1731945</v>
      </c>
      <c r="B9731" s="44" t="n">
        <v>37124.3390046296</v>
      </c>
      <c r="C9731" s="0" t="s">
        <v>204</v>
      </c>
      <c r="F9731" s="0" t="s">
        <v>142</v>
      </c>
      <c r="G9731" s="0" t="s">
        <v>3802</v>
      </c>
      <c r="H9731" s="0" t="n">
        <v>27825</v>
      </c>
      <c r="I9731" s="0" t="s">
        <v>34</v>
      </c>
      <c r="K9731" s="0" t="n">
        <v>5000</v>
      </c>
      <c r="L9731" s="0" t="n">
        <v>5000</v>
      </c>
      <c r="M9731" s="0" t="s">
        <v>144</v>
      </c>
      <c r="N9731" s="0" t="s">
        <v>145</v>
      </c>
      <c r="O9731" s="0" t="n">
        <v>2.65</v>
      </c>
      <c r="P9731" s="0" t="s">
        <v>205</v>
      </c>
      <c r="Q9731" s="0" t="s">
        <v>109</v>
      </c>
      <c r="R9731" s="0" t="s">
        <v>176</v>
      </c>
      <c r="S9731" s="0" t="s">
        <v>3803</v>
      </c>
      <c r="T9731" s="0" t="s">
        <v>179</v>
      </c>
      <c r="U9731" s="0" t="s">
        <v>150</v>
      </c>
      <c r="W9731" s="0" t="n">
        <v>995385</v>
      </c>
      <c r="X9731" s="0" t="n">
        <v>71606</v>
      </c>
      <c r="Y9731" s="44" t="n">
        <v>37125.8750115741</v>
      </c>
      <c r="Z9731" s="44" t="n">
        <v>37125.8750115741</v>
      </c>
    </row>
    <row r="9732" customFormat="false" ht="12.8" hidden="false" customHeight="false" outlineLevel="0" collapsed="false">
      <c r="A9732" s="0" t="n">
        <v>1731950</v>
      </c>
      <c r="B9732" s="44" t="n">
        <v>37124.3391203704</v>
      </c>
      <c r="C9732" s="0" t="s">
        <v>2475</v>
      </c>
      <c r="F9732" s="0" t="s">
        <v>142</v>
      </c>
      <c r="G9732" s="0" t="s">
        <v>3802</v>
      </c>
      <c r="H9732" s="0" t="n">
        <v>27825</v>
      </c>
      <c r="I9732" s="0" t="s">
        <v>34</v>
      </c>
      <c r="K9732" s="0" t="n">
        <v>5000</v>
      </c>
      <c r="L9732" s="0" t="n">
        <v>5000</v>
      </c>
      <c r="M9732" s="0" t="s">
        <v>144</v>
      </c>
      <c r="N9732" s="0" t="s">
        <v>145</v>
      </c>
      <c r="O9732" s="0" t="n">
        <v>2.65</v>
      </c>
      <c r="P9732" s="0" t="s">
        <v>2476</v>
      </c>
      <c r="Q9732" s="0" t="s">
        <v>109</v>
      </c>
      <c r="R9732" s="0" t="s">
        <v>176</v>
      </c>
      <c r="S9732" s="0" t="s">
        <v>3803</v>
      </c>
      <c r="T9732" s="0" t="s">
        <v>149</v>
      </c>
      <c r="U9732" s="0" t="s">
        <v>150</v>
      </c>
      <c r="W9732" s="0" t="n">
        <v>995387</v>
      </c>
      <c r="X9732" s="0" t="n">
        <v>55134</v>
      </c>
      <c r="Y9732" s="44" t="n">
        <v>37125.8750115741</v>
      </c>
      <c r="Z9732" s="44" t="n">
        <v>37125.8750115741</v>
      </c>
    </row>
    <row r="9733" customFormat="false" ht="12.8" hidden="false" customHeight="false" outlineLevel="0" collapsed="false">
      <c r="A9733" s="0" t="n">
        <v>1731952</v>
      </c>
      <c r="B9733" s="44" t="n">
        <v>37124.3391550926</v>
      </c>
      <c r="C9733" s="0" t="s">
        <v>1330</v>
      </c>
      <c r="F9733" s="0" t="s">
        <v>142</v>
      </c>
      <c r="G9733" s="0" t="s">
        <v>3802</v>
      </c>
      <c r="H9733" s="0" t="n">
        <v>27825</v>
      </c>
      <c r="I9733" s="0" t="s">
        <v>34</v>
      </c>
      <c r="K9733" s="0" t="n">
        <v>5000</v>
      </c>
      <c r="L9733" s="0" t="n">
        <v>5000</v>
      </c>
      <c r="M9733" s="0" t="s">
        <v>144</v>
      </c>
      <c r="N9733" s="0" t="s">
        <v>145</v>
      </c>
      <c r="O9733" s="0" t="n">
        <v>2.65</v>
      </c>
      <c r="P9733" s="0" t="s">
        <v>2310</v>
      </c>
      <c r="Q9733" s="0" t="s">
        <v>109</v>
      </c>
      <c r="R9733" s="0" t="s">
        <v>176</v>
      </c>
      <c r="S9733" s="0" t="s">
        <v>3803</v>
      </c>
      <c r="T9733" s="0" t="s">
        <v>149</v>
      </c>
      <c r="U9733" s="0" t="s">
        <v>150</v>
      </c>
      <c r="V9733" s="0" t="n">
        <v>96012100</v>
      </c>
      <c r="W9733" s="0" t="n">
        <v>995388</v>
      </c>
      <c r="X9733" s="0" t="n">
        <v>51732</v>
      </c>
      <c r="Y9733" s="44" t="n">
        <v>37125.8750115741</v>
      </c>
      <c r="Z9733" s="44" t="n">
        <v>37125.8750115741</v>
      </c>
    </row>
    <row r="9734" customFormat="false" ht="12.8" hidden="false" customHeight="false" outlineLevel="0" collapsed="false">
      <c r="A9734" s="0" t="n">
        <v>1731956</v>
      </c>
      <c r="B9734" s="44" t="n">
        <v>37124.339212963</v>
      </c>
      <c r="C9734" s="0" t="s">
        <v>3845</v>
      </c>
      <c r="F9734" s="0" t="s">
        <v>142</v>
      </c>
      <c r="G9734" s="0" t="s">
        <v>3802</v>
      </c>
      <c r="H9734" s="0" t="n">
        <v>27825</v>
      </c>
      <c r="I9734" s="0" t="s">
        <v>34</v>
      </c>
      <c r="K9734" s="0" t="n">
        <v>5000</v>
      </c>
      <c r="L9734" s="0" t="n">
        <v>5000</v>
      </c>
      <c r="M9734" s="0" t="s">
        <v>144</v>
      </c>
      <c r="N9734" s="0" t="s">
        <v>145</v>
      </c>
      <c r="O9734" s="0" t="n">
        <v>2.65</v>
      </c>
      <c r="P9734" s="0" t="s">
        <v>3846</v>
      </c>
      <c r="Q9734" s="0" t="s">
        <v>109</v>
      </c>
      <c r="R9734" s="0" t="s">
        <v>176</v>
      </c>
      <c r="S9734" s="0" t="s">
        <v>3803</v>
      </c>
      <c r="T9734" s="0" t="s">
        <v>149</v>
      </c>
      <c r="U9734" s="0" t="s">
        <v>150</v>
      </c>
      <c r="W9734" s="0" t="n">
        <v>995389</v>
      </c>
      <c r="X9734" s="0" t="n">
        <v>76789</v>
      </c>
      <c r="Y9734" s="44" t="n">
        <v>37125.8750115741</v>
      </c>
      <c r="Z9734" s="44" t="n">
        <v>37125.8750115741</v>
      </c>
    </row>
    <row r="9735" customFormat="false" ht="12.8" hidden="false" customHeight="false" outlineLevel="0" collapsed="false">
      <c r="A9735" s="0" t="n">
        <v>1731962</v>
      </c>
      <c r="B9735" s="44" t="n">
        <v>37124.3393634259</v>
      </c>
      <c r="C9735" s="0" t="s">
        <v>504</v>
      </c>
      <c r="F9735" s="0" t="s">
        <v>142</v>
      </c>
      <c r="G9735" s="0" t="s">
        <v>3802</v>
      </c>
      <c r="H9735" s="0" t="n">
        <v>27825</v>
      </c>
      <c r="I9735" s="0" t="s">
        <v>34</v>
      </c>
      <c r="K9735" s="0" t="n">
        <v>5000</v>
      </c>
      <c r="L9735" s="0" t="n">
        <v>5000</v>
      </c>
      <c r="M9735" s="0" t="s">
        <v>144</v>
      </c>
      <c r="N9735" s="0" t="s">
        <v>145</v>
      </c>
      <c r="O9735" s="0" t="n">
        <v>2.68</v>
      </c>
      <c r="P9735" s="0" t="s">
        <v>3829</v>
      </c>
      <c r="Q9735" s="0" t="s">
        <v>109</v>
      </c>
      <c r="R9735" s="0" t="s">
        <v>176</v>
      </c>
      <c r="S9735" s="0" t="s">
        <v>3803</v>
      </c>
      <c r="T9735" s="0" t="s">
        <v>149</v>
      </c>
      <c r="U9735" s="0" t="s">
        <v>150</v>
      </c>
      <c r="V9735" s="0" t="n">
        <v>96012102</v>
      </c>
      <c r="W9735" s="0" t="n">
        <v>995390</v>
      </c>
      <c r="X9735" s="0" t="n">
        <v>64245</v>
      </c>
      <c r="Y9735" s="44" t="n">
        <v>37125.8750115741</v>
      </c>
      <c r="Z9735" s="44" t="n">
        <v>37125.8750115741</v>
      </c>
    </row>
    <row r="9736" customFormat="false" ht="12.8" hidden="false" customHeight="false" outlineLevel="0" collapsed="false">
      <c r="A9736" s="0" t="n">
        <v>1731966</v>
      </c>
      <c r="B9736" s="44" t="n">
        <v>37124.3394791667</v>
      </c>
      <c r="C9736" s="0" t="s">
        <v>504</v>
      </c>
      <c r="F9736" s="0" t="s">
        <v>142</v>
      </c>
      <c r="G9736" s="0" t="s">
        <v>3802</v>
      </c>
      <c r="H9736" s="0" t="n">
        <v>27825</v>
      </c>
      <c r="I9736" s="0" t="s">
        <v>34</v>
      </c>
      <c r="K9736" s="0" t="n">
        <v>5000</v>
      </c>
      <c r="L9736" s="0" t="n">
        <v>5000</v>
      </c>
      <c r="M9736" s="0" t="s">
        <v>144</v>
      </c>
      <c r="N9736" s="0" t="s">
        <v>145</v>
      </c>
      <c r="O9736" s="0" t="n">
        <v>2.68</v>
      </c>
      <c r="P9736" s="0" t="s">
        <v>3829</v>
      </c>
      <c r="Q9736" s="0" t="s">
        <v>109</v>
      </c>
      <c r="R9736" s="0" t="s">
        <v>176</v>
      </c>
      <c r="S9736" s="0" t="s">
        <v>3803</v>
      </c>
      <c r="T9736" s="0" t="s">
        <v>149</v>
      </c>
      <c r="U9736" s="0" t="s">
        <v>150</v>
      </c>
      <c r="V9736" s="0" t="n">
        <v>96012102</v>
      </c>
      <c r="W9736" s="0" t="n">
        <v>995391</v>
      </c>
      <c r="X9736" s="0" t="n">
        <v>64245</v>
      </c>
      <c r="Y9736" s="44" t="n">
        <v>37125.8750115741</v>
      </c>
      <c r="Z9736" s="44" t="n">
        <v>37125.8750115741</v>
      </c>
    </row>
    <row r="9737" customFormat="false" ht="12.8" hidden="false" customHeight="false" outlineLevel="0" collapsed="false">
      <c r="A9737" s="0" t="n">
        <v>1731967</v>
      </c>
      <c r="B9737" s="44" t="n">
        <v>37124.3394791667</v>
      </c>
      <c r="C9737" s="0" t="s">
        <v>303</v>
      </c>
      <c r="F9737" s="0" t="s">
        <v>142</v>
      </c>
      <c r="G9737" s="0" t="s">
        <v>3802</v>
      </c>
      <c r="H9737" s="0" t="n">
        <v>27825</v>
      </c>
      <c r="I9737" s="0" t="s">
        <v>34</v>
      </c>
      <c r="K9737" s="0" t="n">
        <v>5000</v>
      </c>
      <c r="L9737" s="0" t="n">
        <v>5000</v>
      </c>
      <c r="M9737" s="0" t="s">
        <v>144</v>
      </c>
      <c r="N9737" s="0" t="s">
        <v>145</v>
      </c>
      <c r="O9737" s="0" t="n">
        <v>2.68</v>
      </c>
      <c r="P9737" s="0" t="s">
        <v>2974</v>
      </c>
      <c r="Q9737" s="0" t="s">
        <v>109</v>
      </c>
      <c r="R9737" s="0" t="s">
        <v>176</v>
      </c>
      <c r="S9737" s="0" t="s">
        <v>3803</v>
      </c>
      <c r="T9737" s="0" t="s">
        <v>149</v>
      </c>
      <c r="U9737" s="0" t="s">
        <v>150</v>
      </c>
      <c r="V9737" s="0" t="n">
        <v>96028815</v>
      </c>
      <c r="W9737" s="0" t="n">
        <v>995392</v>
      </c>
      <c r="X9737" s="0" t="n">
        <v>57399</v>
      </c>
      <c r="Y9737" s="44" t="n">
        <v>37125.8750115741</v>
      </c>
      <c r="Z9737" s="44" t="n">
        <v>37125.8750115741</v>
      </c>
    </row>
    <row r="9738" customFormat="false" ht="12.8" hidden="false" customHeight="false" outlineLevel="0" collapsed="false">
      <c r="A9738" s="0" t="n">
        <v>1731971</v>
      </c>
      <c r="B9738" s="44" t="n">
        <v>37124.339537037</v>
      </c>
      <c r="C9738" s="0" t="s">
        <v>312</v>
      </c>
      <c r="F9738" s="0" t="s">
        <v>142</v>
      </c>
      <c r="G9738" s="0" t="s">
        <v>3802</v>
      </c>
      <c r="H9738" s="0" t="n">
        <v>27825</v>
      </c>
      <c r="I9738" s="0" t="s">
        <v>34</v>
      </c>
      <c r="K9738" s="0" t="n">
        <v>5000</v>
      </c>
      <c r="L9738" s="0" t="n">
        <v>5000</v>
      </c>
      <c r="M9738" s="0" t="s">
        <v>144</v>
      </c>
      <c r="N9738" s="0" t="s">
        <v>145</v>
      </c>
      <c r="O9738" s="0" t="n">
        <v>2.68</v>
      </c>
      <c r="P9738" s="0" t="s">
        <v>3825</v>
      </c>
      <c r="Q9738" s="0" t="s">
        <v>109</v>
      </c>
      <c r="R9738" s="0" t="s">
        <v>176</v>
      </c>
      <c r="S9738" s="0" t="s">
        <v>3803</v>
      </c>
      <c r="T9738" s="0" t="s">
        <v>149</v>
      </c>
      <c r="U9738" s="0" t="s">
        <v>150</v>
      </c>
      <c r="V9738" s="0" t="n">
        <v>96016460</v>
      </c>
      <c r="W9738" s="0" t="n">
        <v>995393</v>
      </c>
      <c r="X9738" s="0" t="n">
        <v>53350</v>
      </c>
      <c r="Y9738" s="44" t="n">
        <v>37125.8750115741</v>
      </c>
      <c r="Z9738" s="44" t="n">
        <v>37125.8750115741</v>
      </c>
    </row>
    <row r="9739" customFormat="false" ht="12.8" hidden="false" customHeight="false" outlineLevel="0" collapsed="false">
      <c r="A9739" s="0" t="n">
        <v>1731974</v>
      </c>
      <c r="B9739" s="44" t="n">
        <v>37124.3395717593</v>
      </c>
      <c r="C9739" s="0" t="s">
        <v>312</v>
      </c>
      <c r="F9739" s="0" t="s">
        <v>142</v>
      </c>
      <c r="G9739" s="0" t="s">
        <v>3802</v>
      </c>
      <c r="H9739" s="0" t="n">
        <v>27825</v>
      </c>
      <c r="I9739" s="0" t="s">
        <v>34</v>
      </c>
      <c r="K9739" s="0" t="n">
        <v>5000</v>
      </c>
      <c r="L9739" s="0" t="n">
        <v>5000</v>
      </c>
      <c r="M9739" s="0" t="s">
        <v>144</v>
      </c>
      <c r="N9739" s="0" t="s">
        <v>145</v>
      </c>
      <c r="O9739" s="0" t="n">
        <v>2.68</v>
      </c>
      <c r="P9739" s="0" t="s">
        <v>3825</v>
      </c>
      <c r="Q9739" s="0" t="s">
        <v>109</v>
      </c>
      <c r="R9739" s="0" t="s">
        <v>176</v>
      </c>
      <c r="S9739" s="0" t="s">
        <v>3803</v>
      </c>
      <c r="T9739" s="0" t="s">
        <v>149</v>
      </c>
      <c r="U9739" s="0" t="s">
        <v>150</v>
      </c>
      <c r="V9739" s="0" t="n">
        <v>96016460</v>
      </c>
      <c r="W9739" s="0" t="n">
        <v>995396</v>
      </c>
      <c r="X9739" s="0" t="n">
        <v>53350</v>
      </c>
      <c r="Y9739" s="44" t="n">
        <v>37125.8750115741</v>
      </c>
      <c r="Z9739" s="44" t="n">
        <v>37125.8750115741</v>
      </c>
    </row>
    <row r="9740" customFormat="false" ht="12.8" hidden="false" customHeight="false" outlineLevel="0" collapsed="false">
      <c r="A9740" s="0" t="n">
        <v>1731977</v>
      </c>
      <c r="B9740" s="44" t="n">
        <v>37124.3396990741</v>
      </c>
      <c r="C9740" s="0" t="s">
        <v>312</v>
      </c>
      <c r="F9740" s="0" t="s">
        <v>142</v>
      </c>
      <c r="G9740" s="0" t="s">
        <v>3802</v>
      </c>
      <c r="H9740" s="0" t="n">
        <v>27825</v>
      </c>
      <c r="I9740" s="0" t="s">
        <v>34</v>
      </c>
      <c r="K9740" s="0" t="n">
        <v>5000</v>
      </c>
      <c r="L9740" s="0" t="n">
        <v>5000</v>
      </c>
      <c r="M9740" s="0" t="s">
        <v>144</v>
      </c>
      <c r="N9740" s="0" t="s">
        <v>145</v>
      </c>
      <c r="O9740" s="0" t="n">
        <v>2.68</v>
      </c>
      <c r="P9740" s="0" t="s">
        <v>3825</v>
      </c>
      <c r="Q9740" s="0" t="s">
        <v>109</v>
      </c>
      <c r="R9740" s="0" t="s">
        <v>176</v>
      </c>
      <c r="S9740" s="0" t="s">
        <v>3803</v>
      </c>
      <c r="T9740" s="0" t="s">
        <v>149</v>
      </c>
      <c r="U9740" s="0" t="s">
        <v>150</v>
      </c>
      <c r="V9740" s="0" t="n">
        <v>96016460</v>
      </c>
      <c r="W9740" s="0" t="n">
        <v>995397</v>
      </c>
      <c r="X9740" s="0" t="n">
        <v>53350</v>
      </c>
      <c r="Y9740" s="44" t="n">
        <v>37125.8750115741</v>
      </c>
      <c r="Z9740" s="44" t="n">
        <v>37125.8750115741</v>
      </c>
    </row>
    <row r="9741" customFormat="false" ht="12.8" hidden="false" customHeight="false" outlineLevel="0" collapsed="false">
      <c r="A9741" s="0" t="n">
        <v>1731980</v>
      </c>
      <c r="B9741" s="44" t="n">
        <v>37124.3397453704</v>
      </c>
      <c r="C9741" s="0" t="s">
        <v>303</v>
      </c>
      <c r="F9741" s="0" t="s">
        <v>142</v>
      </c>
      <c r="G9741" s="0" t="s">
        <v>3802</v>
      </c>
      <c r="H9741" s="0" t="n">
        <v>27825</v>
      </c>
      <c r="I9741" s="0" t="s">
        <v>34</v>
      </c>
      <c r="K9741" s="0" t="n">
        <v>5000</v>
      </c>
      <c r="L9741" s="0" t="n">
        <v>5000</v>
      </c>
      <c r="M9741" s="0" t="s">
        <v>144</v>
      </c>
      <c r="N9741" s="0" t="s">
        <v>145</v>
      </c>
      <c r="O9741" s="0" t="n">
        <v>2.68</v>
      </c>
      <c r="P9741" s="0" t="s">
        <v>2974</v>
      </c>
      <c r="Q9741" s="0" t="s">
        <v>109</v>
      </c>
      <c r="R9741" s="0" t="s">
        <v>176</v>
      </c>
      <c r="S9741" s="0" t="s">
        <v>3803</v>
      </c>
      <c r="T9741" s="0" t="s">
        <v>149</v>
      </c>
      <c r="U9741" s="0" t="s">
        <v>150</v>
      </c>
      <c r="V9741" s="0" t="n">
        <v>96028815</v>
      </c>
      <c r="W9741" s="0" t="n">
        <v>995399</v>
      </c>
      <c r="X9741" s="0" t="n">
        <v>57399</v>
      </c>
      <c r="Y9741" s="44" t="n">
        <v>37125.8750115741</v>
      </c>
      <c r="Z9741" s="44" t="n">
        <v>37125.8750115741</v>
      </c>
    </row>
    <row r="9742" customFormat="false" ht="12.8" hidden="false" customHeight="false" outlineLevel="0" collapsed="false">
      <c r="A9742" s="0" t="n">
        <v>1731982</v>
      </c>
      <c r="B9742" s="44" t="n">
        <v>37124.3398842593</v>
      </c>
      <c r="C9742" s="0" t="s">
        <v>213</v>
      </c>
      <c r="F9742" s="0" t="s">
        <v>142</v>
      </c>
      <c r="G9742" s="0" t="s">
        <v>3802</v>
      </c>
      <c r="H9742" s="0" t="n">
        <v>27825</v>
      </c>
      <c r="I9742" s="0" t="s">
        <v>34</v>
      </c>
      <c r="K9742" s="0" t="n">
        <v>5000</v>
      </c>
      <c r="L9742" s="0" t="n">
        <v>5000</v>
      </c>
      <c r="M9742" s="0" t="s">
        <v>144</v>
      </c>
      <c r="N9742" s="0" t="s">
        <v>145</v>
      </c>
      <c r="O9742" s="0" t="n">
        <v>2.68</v>
      </c>
      <c r="P9742" s="0" t="s">
        <v>214</v>
      </c>
      <c r="Q9742" s="0" t="s">
        <v>109</v>
      </c>
      <c r="R9742" s="0" t="s">
        <v>176</v>
      </c>
      <c r="S9742" s="0" t="s">
        <v>3803</v>
      </c>
      <c r="T9742" s="0" t="s">
        <v>149</v>
      </c>
      <c r="U9742" s="0" t="s">
        <v>150</v>
      </c>
      <c r="V9742" s="0" t="n">
        <v>96029098</v>
      </c>
      <c r="W9742" s="0" t="n">
        <v>995400</v>
      </c>
      <c r="X9742" s="0" t="n">
        <v>53619</v>
      </c>
      <c r="Y9742" s="44" t="n">
        <v>37125.8750115741</v>
      </c>
      <c r="Z9742" s="44" t="n">
        <v>37125.8750115741</v>
      </c>
    </row>
    <row r="9743" customFormat="false" ht="12.8" hidden="false" customHeight="false" outlineLevel="0" collapsed="false">
      <c r="A9743" s="0" t="n">
        <v>1731983</v>
      </c>
      <c r="B9743" s="44" t="n">
        <v>37124.3398958333</v>
      </c>
      <c r="C9743" s="0" t="s">
        <v>195</v>
      </c>
      <c r="F9743" s="0" t="s">
        <v>142</v>
      </c>
      <c r="G9743" s="0" t="s">
        <v>3802</v>
      </c>
      <c r="H9743" s="0" t="n">
        <v>27825</v>
      </c>
      <c r="I9743" s="0" t="s">
        <v>34</v>
      </c>
      <c r="K9743" s="0" t="n">
        <v>5000</v>
      </c>
      <c r="L9743" s="0" t="n">
        <v>5000</v>
      </c>
      <c r="M9743" s="0" t="s">
        <v>144</v>
      </c>
      <c r="N9743" s="0" t="s">
        <v>145</v>
      </c>
      <c r="O9743" s="0" t="n">
        <v>2.68</v>
      </c>
      <c r="P9743" s="0" t="s">
        <v>3842</v>
      </c>
      <c r="Q9743" s="0" t="s">
        <v>109</v>
      </c>
      <c r="R9743" s="0" t="s">
        <v>176</v>
      </c>
      <c r="S9743" s="0" t="s">
        <v>3803</v>
      </c>
      <c r="T9743" s="0" t="s">
        <v>149</v>
      </c>
      <c r="U9743" s="0" t="s">
        <v>150</v>
      </c>
      <c r="V9743" s="0" t="n">
        <v>96000160</v>
      </c>
      <c r="W9743" s="0" t="n">
        <v>995401</v>
      </c>
      <c r="X9743" s="0" t="n">
        <v>57508</v>
      </c>
      <c r="Y9743" s="44" t="n">
        <v>37125.8750115741</v>
      </c>
      <c r="Z9743" s="44" t="n">
        <v>37125.8750115741</v>
      </c>
    </row>
    <row r="9744" customFormat="false" ht="12.8" hidden="false" customHeight="false" outlineLevel="0" collapsed="false">
      <c r="A9744" s="0" t="n">
        <v>1731995</v>
      </c>
      <c r="B9744" s="44" t="n">
        <v>37124.3400810185</v>
      </c>
      <c r="C9744" s="0" t="s">
        <v>504</v>
      </c>
      <c r="F9744" s="0" t="s">
        <v>142</v>
      </c>
      <c r="G9744" s="0" t="s">
        <v>3802</v>
      </c>
      <c r="H9744" s="0" t="n">
        <v>27825</v>
      </c>
      <c r="I9744" s="0" t="s">
        <v>34</v>
      </c>
      <c r="K9744" s="0" t="n">
        <v>5000</v>
      </c>
      <c r="L9744" s="0" t="n">
        <v>5000</v>
      </c>
      <c r="M9744" s="0" t="s">
        <v>144</v>
      </c>
      <c r="N9744" s="0" t="s">
        <v>145</v>
      </c>
      <c r="O9744" s="0" t="n">
        <v>2.68</v>
      </c>
      <c r="P9744" s="0" t="s">
        <v>3829</v>
      </c>
      <c r="Q9744" s="0" t="s">
        <v>109</v>
      </c>
      <c r="R9744" s="0" t="s">
        <v>176</v>
      </c>
      <c r="S9744" s="0" t="s">
        <v>3803</v>
      </c>
      <c r="T9744" s="0" t="s">
        <v>149</v>
      </c>
      <c r="U9744" s="0" t="s">
        <v>150</v>
      </c>
      <c r="V9744" s="0" t="n">
        <v>96012102</v>
      </c>
      <c r="W9744" s="0" t="n">
        <v>995404</v>
      </c>
      <c r="X9744" s="0" t="n">
        <v>64245</v>
      </c>
      <c r="Y9744" s="44" t="n">
        <v>37125.8750115741</v>
      </c>
      <c r="Z9744" s="44" t="n">
        <v>37125.8750115741</v>
      </c>
    </row>
    <row r="9745" customFormat="false" ht="12.8" hidden="false" customHeight="false" outlineLevel="0" collapsed="false">
      <c r="A9745" s="0" t="n">
        <v>1732027</v>
      </c>
      <c r="B9745" s="44" t="n">
        <v>37124.3410069444</v>
      </c>
      <c r="C9745" s="0" t="s">
        <v>192</v>
      </c>
      <c r="F9745" s="0" t="s">
        <v>142</v>
      </c>
      <c r="G9745" s="0" t="s">
        <v>3802</v>
      </c>
      <c r="H9745" s="0" t="n">
        <v>27825</v>
      </c>
      <c r="I9745" s="0" t="s">
        <v>34</v>
      </c>
      <c r="K9745" s="0" t="n">
        <v>5000</v>
      </c>
      <c r="L9745" s="0" t="n">
        <v>5000</v>
      </c>
      <c r="M9745" s="0" t="s">
        <v>144</v>
      </c>
      <c r="N9745" s="0" t="s">
        <v>145</v>
      </c>
      <c r="O9745" s="0" t="n">
        <v>2.68</v>
      </c>
      <c r="P9745" s="0" t="s">
        <v>3804</v>
      </c>
      <c r="Q9745" s="0" t="s">
        <v>109</v>
      </c>
      <c r="R9745" s="0" t="s">
        <v>176</v>
      </c>
      <c r="S9745" s="0" t="s">
        <v>3803</v>
      </c>
      <c r="T9745" s="0" t="s">
        <v>149</v>
      </c>
      <c r="U9745" s="0" t="s">
        <v>150</v>
      </c>
      <c r="V9745" s="0" t="n">
        <v>96004242</v>
      </c>
      <c r="W9745" s="0" t="n">
        <v>995415</v>
      </c>
      <c r="X9745" s="0" t="n">
        <v>51163</v>
      </c>
      <c r="Y9745" s="44" t="n">
        <v>37125.8750115741</v>
      </c>
      <c r="Z9745" s="44" t="n">
        <v>37125.8750115741</v>
      </c>
    </row>
    <row r="9746" customFormat="false" ht="12.8" hidden="false" customHeight="false" outlineLevel="0" collapsed="false">
      <c r="A9746" s="0" t="n">
        <v>1732030</v>
      </c>
      <c r="B9746" s="44" t="n">
        <v>37124.3410532407</v>
      </c>
      <c r="C9746" s="0" t="s">
        <v>192</v>
      </c>
      <c r="F9746" s="0" t="s">
        <v>142</v>
      </c>
      <c r="G9746" s="0" t="s">
        <v>3802</v>
      </c>
      <c r="H9746" s="0" t="n">
        <v>27825</v>
      </c>
      <c r="I9746" s="0" t="s">
        <v>34</v>
      </c>
      <c r="K9746" s="0" t="n">
        <v>5000</v>
      </c>
      <c r="L9746" s="0" t="n">
        <v>5000</v>
      </c>
      <c r="M9746" s="0" t="s">
        <v>144</v>
      </c>
      <c r="N9746" s="0" t="s">
        <v>145</v>
      </c>
      <c r="O9746" s="0" t="n">
        <v>2.68</v>
      </c>
      <c r="P9746" s="0" t="s">
        <v>3804</v>
      </c>
      <c r="Q9746" s="0" t="s">
        <v>109</v>
      </c>
      <c r="R9746" s="0" t="s">
        <v>176</v>
      </c>
      <c r="S9746" s="0" t="s">
        <v>3803</v>
      </c>
      <c r="T9746" s="0" t="s">
        <v>149</v>
      </c>
      <c r="U9746" s="0" t="s">
        <v>150</v>
      </c>
      <c r="V9746" s="0" t="n">
        <v>96004242</v>
      </c>
      <c r="W9746" s="0" t="n">
        <v>995418</v>
      </c>
      <c r="X9746" s="0" t="n">
        <v>51163</v>
      </c>
      <c r="Y9746" s="44" t="n">
        <v>37125.8750115741</v>
      </c>
      <c r="Z9746" s="44" t="n">
        <v>37125.8750115741</v>
      </c>
    </row>
    <row r="9747" customFormat="false" ht="12.8" hidden="false" customHeight="false" outlineLevel="0" collapsed="false">
      <c r="A9747" s="0" t="n">
        <v>1732040</v>
      </c>
      <c r="B9747" s="44" t="n">
        <v>37124.3412731482</v>
      </c>
      <c r="C9747" s="0" t="s">
        <v>312</v>
      </c>
      <c r="F9747" s="0" t="s">
        <v>142</v>
      </c>
      <c r="G9747" s="0" t="s">
        <v>3802</v>
      </c>
      <c r="H9747" s="0" t="n">
        <v>27825</v>
      </c>
      <c r="I9747" s="0" t="s">
        <v>34</v>
      </c>
      <c r="K9747" s="0" t="n">
        <v>5000</v>
      </c>
      <c r="L9747" s="0" t="n">
        <v>5000</v>
      </c>
      <c r="M9747" s="0" t="s">
        <v>144</v>
      </c>
      <c r="N9747" s="0" t="s">
        <v>145</v>
      </c>
      <c r="O9747" s="0" t="n">
        <v>2.68</v>
      </c>
      <c r="P9747" s="0" t="s">
        <v>3825</v>
      </c>
      <c r="Q9747" s="0" t="s">
        <v>109</v>
      </c>
      <c r="R9747" s="0" t="s">
        <v>176</v>
      </c>
      <c r="S9747" s="0" t="s">
        <v>3803</v>
      </c>
      <c r="T9747" s="0" t="s">
        <v>149</v>
      </c>
      <c r="U9747" s="0" t="s">
        <v>150</v>
      </c>
      <c r="V9747" s="0" t="n">
        <v>96016460</v>
      </c>
      <c r="W9747" s="0" t="n">
        <v>995419</v>
      </c>
      <c r="X9747" s="0" t="n">
        <v>53350</v>
      </c>
      <c r="Y9747" s="44" t="n">
        <v>37125.8750115741</v>
      </c>
      <c r="Z9747" s="44" t="n">
        <v>37125.8750115741</v>
      </c>
    </row>
    <row r="9748" customFormat="false" ht="12.8" hidden="false" customHeight="false" outlineLevel="0" collapsed="false">
      <c r="A9748" s="0" t="n">
        <v>1732041</v>
      </c>
      <c r="B9748" s="44" t="n">
        <v>37124.3413310185</v>
      </c>
      <c r="C9748" s="0" t="s">
        <v>312</v>
      </c>
      <c r="F9748" s="0" t="s">
        <v>142</v>
      </c>
      <c r="G9748" s="0" t="s">
        <v>3802</v>
      </c>
      <c r="H9748" s="0" t="n">
        <v>27825</v>
      </c>
      <c r="I9748" s="0" t="s">
        <v>34</v>
      </c>
      <c r="K9748" s="0" t="n">
        <v>5000</v>
      </c>
      <c r="L9748" s="0" t="n">
        <v>5000</v>
      </c>
      <c r="M9748" s="0" t="s">
        <v>144</v>
      </c>
      <c r="N9748" s="0" t="s">
        <v>145</v>
      </c>
      <c r="O9748" s="0" t="n">
        <v>2.68</v>
      </c>
      <c r="P9748" s="0" t="s">
        <v>3825</v>
      </c>
      <c r="Q9748" s="0" t="s">
        <v>109</v>
      </c>
      <c r="R9748" s="0" t="s">
        <v>176</v>
      </c>
      <c r="S9748" s="0" t="s">
        <v>3803</v>
      </c>
      <c r="T9748" s="0" t="s">
        <v>149</v>
      </c>
      <c r="U9748" s="0" t="s">
        <v>150</v>
      </c>
      <c r="V9748" s="0" t="n">
        <v>96016460</v>
      </c>
      <c r="W9748" s="0" t="n">
        <v>995420</v>
      </c>
      <c r="X9748" s="0" t="n">
        <v>53350</v>
      </c>
      <c r="Y9748" s="44" t="n">
        <v>37125.8750115741</v>
      </c>
      <c r="Z9748" s="44" t="n">
        <v>37125.8750115741</v>
      </c>
    </row>
    <row r="9749" customFormat="false" ht="12.8" hidden="false" customHeight="false" outlineLevel="0" collapsed="false">
      <c r="A9749" s="0" t="n">
        <v>1732047</v>
      </c>
      <c r="B9749" s="44" t="n">
        <v>37124.3414351852</v>
      </c>
      <c r="C9749" s="0" t="s">
        <v>312</v>
      </c>
      <c r="F9749" s="0" t="s">
        <v>142</v>
      </c>
      <c r="G9749" s="0" t="s">
        <v>3802</v>
      </c>
      <c r="H9749" s="0" t="n">
        <v>27825</v>
      </c>
      <c r="I9749" s="0" t="s">
        <v>34</v>
      </c>
      <c r="K9749" s="0" t="n">
        <v>5000</v>
      </c>
      <c r="L9749" s="0" t="n">
        <v>5000</v>
      </c>
      <c r="M9749" s="0" t="s">
        <v>144</v>
      </c>
      <c r="N9749" s="0" t="s">
        <v>145</v>
      </c>
      <c r="O9749" s="0" t="n">
        <v>2.68</v>
      </c>
      <c r="P9749" s="0" t="s">
        <v>3825</v>
      </c>
      <c r="Q9749" s="0" t="s">
        <v>109</v>
      </c>
      <c r="R9749" s="0" t="s">
        <v>176</v>
      </c>
      <c r="S9749" s="0" t="s">
        <v>3803</v>
      </c>
      <c r="T9749" s="0" t="s">
        <v>149</v>
      </c>
      <c r="U9749" s="0" t="s">
        <v>150</v>
      </c>
      <c r="V9749" s="0" t="n">
        <v>96016460</v>
      </c>
      <c r="W9749" s="0" t="n">
        <v>995421</v>
      </c>
      <c r="X9749" s="0" t="n">
        <v>53350</v>
      </c>
      <c r="Y9749" s="44" t="n">
        <v>37125.8750115741</v>
      </c>
      <c r="Z9749" s="44" t="n">
        <v>37125.8750115741</v>
      </c>
    </row>
    <row r="9750" customFormat="false" ht="12.8" hidden="false" customHeight="false" outlineLevel="0" collapsed="false">
      <c r="A9750" s="0" t="n">
        <v>1732054</v>
      </c>
      <c r="B9750" s="44" t="n">
        <v>37124.3416319444</v>
      </c>
      <c r="C9750" s="0" t="s">
        <v>549</v>
      </c>
      <c r="F9750" s="0" t="s">
        <v>142</v>
      </c>
      <c r="G9750" s="0" t="s">
        <v>3802</v>
      </c>
      <c r="H9750" s="0" t="n">
        <v>27825</v>
      </c>
      <c r="I9750" s="0" t="s">
        <v>34</v>
      </c>
      <c r="K9750" s="0" t="n">
        <v>5000</v>
      </c>
      <c r="L9750" s="0" t="n">
        <v>5000</v>
      </c>
      <c r="M9750" s="0" t="s">
        <v>144</v>
      </c>
      <c r="N9750" s="0" t="s">
        <v>145</v>
      </c>
      <c r="O9750" s="0" t="n">
        <v>2.68</v>
      </c>
      <c r="P9750" s="0" t="s">
        <v>4169</v>
      </c>
      <c r="Q9750" s="0" t="s">
        <v>109</v>
      </c>
      <c r="R9750" s="0" t="s">
        <v>176</v>
      </c>
      <c r="S9750" s="0" t="s">
        <v>3803</v>
      </c>
      <c r="T9750" s="0" t="s">
        <v>179</v>
      </c>
      <c r="U9750" s="0" t="s">
        <v>150</v>
      </c>
      <c r="V9750" s="0" t="n">
        <v>96035616</v>
      </c>
      <c r="W9750" s="0" t="n">
        <v>995424</v>
      </c>
      <c r="X9750" s="0" t="n">
        <v>11170</v>
      </c>
      <c r="Y9750" s="44" t="n">
        <v>37125.8750115741</v>
      </c>
      <c r="Z9750" s="44" t="n">
        <v>37125.8750115741</v>
      </c>
    </row>
    <row r="9751" customFormat="false" ht="12.8" hidden="false" customHeight="false" outlineLevel="0" collapsed="false">
      <c r="A9751" s="0" t="n">
        <v>1732072</v>
      </c>
      <c r="B9751" s="44" t="n">
        <v>37124.3422569444</v>
      </c>
      <c r="C9751" s="0" t="s">
        <v>312</v>
      </c>
      <c r="F9751" s="0" t="s">
        <v>142</v>
      </c>
      <c r="G9751" s="0" t="s">
        <v>3802</v>
      </c>
      <c r="H9751" s="0" t="n">
        <v>27825</v>
      </c>
      <c r="I9751" s="0" t="s">
        <v>34</v>
      </c>
      <c r="K9751" s="0" t="n">
        <v>2395</v>
      </c>
      <c r="L9751" s="0" t="n">
        <v>2395</v>
      </c>
      <c r="M9751" s="0" t="s">
        <v>144</v>
      </c>
      <c r="N9751" s="0" t="s">
        <v>145</v>
      </c>
      <c r="O9751" s="0" t="n">
        <v>2.68</v>
      </c>
      <c r="P9751" s="0" t="s">
        <v>3825</v>
      </c>
      <c r="Q9751" s="0" t="s">
        <v>109</v>
      </c>
      <c r="R9751" s="0" t="s">
        <v>176</v>
      </c>
      <c r="S9751" s="0" t="s">
        <v>3803</v>
      </c>
      <c r="T9751" s="0" t="s">
        <v>149</v>
      </c>
      <c r="U9751" s="0" t="s">
        <v>150</v>
      </c>
      <c r="V9751" s="0" t="n">
        <v>96016460</v>
      </c>
      <c r="W9751" s="0" t="n">
        <v>995433</v>
      </c>
      <c r="X9751" s="0" t="n">
        <v>53350</v>
      </c>
      <c r="Y9751" s="44" t="n">
        <v>37125.8750115741</v>
      </c>
      <c r="Z9751" s="44" t="n">
        <v>37125.8750115741</v>
      </c>
    </row>
    <row r="9752" customFormat="false" ht="12.8" hidden="false" customHeight="false" outlineLevel="0" collapsed="false">
      <c r="A9752" s="0" t="n">
        <v>1732111</v>
      </c>
      <c r="B9752" s="44" t="n">
        <v>37124.3430902778</v>
      </c>
      <c r="C9752" s="0" t="s">
        <v>192</v>
      </c>
      <c r="F9752" s="0" t="s">
        <v>142</v>
      </c>
      <c r="G9752" s="0" t="s">
        <v>3802</v>
      </c>
      <c r="H9752" s="0" t="n">
        <v>27825</v>
      </c>
      <c r="I9752" s="0" t="s">
        <v>34</v>
      </c>
      <c r="K9752" s="0" t="n">
        <v>2605</v>
      </c>
      <c r="L9752" s="0" t="n">
        <v>2605</v>
      </c>
      <c r="M9752" s="0" t="s">
        <v>144</v>
      </c>
      <c r="N9752" s="0" t="s">
        <v>145</v>
      </c>
      <c r="O9752" s="0" t="n">
        <v>2.67</v>
      </c>
      <c r="P9752" s="0" t="s">
        <v>3804</v>
      </c>
      <c r="Q9752" s="0" t="s">
        <v>109</v>
      </c>
      <c r="R9752" s="0" t="s">
        <v>176</v>
      </c>
      <c r="S9752" s="0" t="s">
        <v>3803</v>
      </c>
      <c r="T9752" s="0" t="s">
        <v>149</v>
      </c>
      <c r="U9752" s="0" t="s">
        <v>150</v>
      </c>
      <c r="V9752" s="0" t="n">
        <v>96004242</v>
      </c>
      <c r="W9752" s="0" t="n">
        <v>995447</v>
      </c>
      <c r="X9752" s="0" t="n">
        <v>51163</v>
      </c>
      <c r="Y9752" s="44" t="n">
        <v>37125.8750115741</v>
      </c>
      <c r="Z9752" s="44" t="n">
        <v>37125.8750115741</v>
      </c>
    </row>
    <row r="9753" customFormat="false" ht="12.8" hidden="false" customHeight="false" outlineLevel="0" collapsed="false">
      <c r="A9753" s="0" t="n">
        <v>1732112</v>
      </c>
      <c r="B9753" s="44" t="n">
        <v>37124.3431365741</v>
      </c>
      <c r="C9753" s="0" t="s">
        <v>192</v>
      </c>
      <c r="F9753" s="0" t="s">
        <v>142</v>
      </c>
      <c r="G9753" s="0" t="s">
        <v>3802</v>
      </c>
      <c r="H9753" s="0" t="n">
        <v>27825</v>
      </c>
      <c r="I9753" s="0" t="s">
        <v>34</v>
      </c>
      <c r="K9753" s="0" t="n">
        <v>5000</v>
      </c>
      <c r="L9753" s="0" t="n">
        <v>5000</v>
      </c>
      <c r="M9753" s="0" t="s">
        <v>144</v>
      </c>
      <c r="N9753" s="0" t="s">
        <v>145</v>
      </c>
      <c r="O9753" s="0" t="n">
        <v>2.67</v>
      </c>
      <c r="P9753" s="0" t="s">
        <v>3804</v>
      </c>
      <c r="Q9753" s="0" t="s">
        <v>109</v>
      </c>
      <c r="R9753" s="0" t="s">
        <v>176</v>
      </c>
      <c r="S9753" s="0" t="s">
        <v>3803</v>
      </c>
      <c r="T9753" s="0" t="s">
        <v>149</v>
      </c>
      <c r="U9753" s="0" t="s">
        <v>150</v>
      </c>
      <c r="V9753" s="0" t="n">
        <v>96004242</v>
      </c>
      <c r="W9753" s="0" t="n">
        <v>995448</v>
      </c>
      <c r="X9753" s="0" t="n">
        <v>51163</v>
      </c>
      <c r="Y9753" s="44" t="n">
        <v>37125.8750115741</v>
      </c>
      <c r="Z9753" s="44" t="n">
        <v>37125.8750115741</v>
      </c>
    </row>
    <row r="9754" customFormat="false" ht="12.8" hidden="false" customHeight="false" outlineLevel="0" collapsed="false">
      <c r="A9754" s="0" t="n">
        <v>1732115</v>
      </c>
      <c r="B9754" s="44" t="n">
        <v>37124.3431712963</v>
      </c>
      <c r="C9754" s="0" t="s">
        <v>2594</v>
      </c>
      <c r="F9754" s="0" t="s">
        <v>142</v>
      </c>
      <c r="G9754" s="0" t="s">
        <v>3802</v>
      </c>
      <c r="H9754" s="0" t="n">
        <v>27825</v>
      </c>
      <c r="I9754" s="0" t="s">
        <v>34</v>
      </c>
      <c r="K9754" s="0" t="n">
        <v>5000</v>
      </c>
      <c r="L9754" s="0" t="n">
        <v>5000</v>
      </c>
      <c r="M9754" s="0" t="s">
        <v>144</v>
      </c>
      <c r="N9754" s="0" t="s">
        <v>145</v>
      </c>
      <c r="O9754" s="0" t="n">
        <v>2.67</v>
      </c>
      <c r="P9754" s="0" t="s">
        <v>2595</v>
      </c>
      <c r="Q9754" s="0" t="s">
        <v>109</v>
      </c>
      <c r="R9754" s="0" t="s">
        <v>176</v>
      </c>
      <c r="S9754" s="0" t="s">
        <v>3803</v>
      </c>
      <c r="T9754" s="0" t="s">
        <v>149</v>
      </c>
      <c r="U9754" s="0" t="s">
        <v>150</v>
      </c>
      <c r="V9754" s="0" t="n">
        <v>96008622</v>
      </c>
      <c r="W9754" s="0" t="n">
        <v>995449</v>
      </c>
      <c r="X9754" s="0" t="n">
        <v>53295</v>
      </c>
      <c r="Y9754" s="44" t="n">
        <v>37125.8750115741</v>
      </c>
      <c r="Z9754" s="44" t="n">
        <v>37125.8750115741</v>
      </c>
    </row>
    <row r="9755" customFormat="false" ht="12.8" hidden="false" customHeight="false" outlineLevel="0" collapsed="false">
      <c r="A9755" s="0" t="n">
        <v>1732170</v>
      </c>
      <c r="B9755" s="44" t="n">
        <v>37124.3445717593</v>
      </c>
      <c r="C9755" s="0" t="s">
        <v>204</v>
      </c>
      <c r="F9755" s="0" t="s">
        <v>142</v>
      </c>
      <c r="G9755" s="0" t="s">
        <v>3802</v>
      </c>
      <c r="H9755" s="0" t="n">
        <v>27825</v>
      </c>
      <c r="I9755" s="0" t="s">
        <v>34</v>
      </c>
      <c r="K9755" s="0" t="n">
        <v>5000</v>
      </c>
      <c r="L9755" s="0" t="n">
        <v>5000</v>
      </c>
      <c r="M9755" s="0" t="s">
        <v>144</v>
      </c>
      <c r="N9755" s="0" t="s">
        <v>145</v>
      </c>
      <c r="O9755" s="0" t="n">
        <v>2.67</v>
      </c>
      <c r="P9755" s="0" t="s">
        <v>205</v>
      </c>
      <c r="Q9755" s="0" t="s">
        <v>109</v>
      </c>
      <c r="R9755" s="0" t="s">
        <v>176</v>
      </c>
      <c r="S9755" s="0" t="s">
        <v>3803</v>
      </c>
      <c r="T9755" s="0" t="s">
        <v>179</v>
      </c>
      <c r="U9755" s="0" t="s">
        <v>150</v>
      </c>
      <c r="W9755" s="0" t="n">
        <v>995469</v>
      </c>
      <c r="X9755" s="0" t="n">
        <v>71606</v>
      </c>
      <c r="Y9755" s="44" t="n">
        <v>37125.8750115741</v>
      </c>
      <c r="Z9755" s="44" t="n">
        <v>37125.8750115741</v>
      </c>
    </row>
    <row r="9756" customFormat="false" ht="12.8" hidden="false" customHeight="false" outlineLevel="0" collapsed="false">
      <c r="A9756" s="0" t="n">
        <v>1732179</v>
      </c>
      <c r="B9756" s="44" t="n">
        <v>37124.3446064815</v>
      </c>
      <c r="C9756" s="0" t="s">
        <v>204</v>
      </c>
      <c r="F9756" s="0" t="s">
        <v>142</v>
      </c>
      <c r="G9756" s="0" t="s">
        <v>3802</v>
      </c>
      <c r="H9756" s="0" t="n">
        <v>27825</v>
      </c>
      <c r="I9756" s="0" t="s">
        <v>34</v>
      </c>
      <c r="K9756" s="0" t="n">
        <v>5000</v>
      </c>
      <c r="L9756" s="0" t="n">
        <v>5000</v>
      </c>
      <c r="M9756" s="0" t="s">
        <v>144</v>
      </c>
      <c r="N9756" s="0" t="s">
        <v>145</v>
      </c>
      <c r="O9756" s="0" t="n">
        <v>2.67</v>
      </c>
      <c r="P9756" s="0" t="s">
        <v>205</v>
      </c>
      <c r="Q9756" s="0" t="s">
        <v>109</v>
      </c>
      <c r="R9756" s="0" t="s">
        <v>176</v>
      </c>
      <c r="S9756" s="0" t="s">
        <v>3803</v>
      </c>
      <c r="T9756" s="0" t="s">
        <v>179</v>
      </c>
      <c r="U9756" s="0" t="s">
        <v>150</v>
      </c>
      <c r="W9756" s="0" t="n">
        <v>995472</v>
      </c>
      <c r="X9756" s="0" t="n">
        <v>71606</v>
      </c>
      <c r="Y9756" s="44" t="n">
        <v>37125.8750115741</v>
      </c>
      <c r="Z9756" s="44" t="n">
        <v>37125.8750115741</v>
      </c>
    </row>
    <row r="9757" customFormat="false" ht="12.8" hidden="false" customHeight="false" outlineLevel="0" collapsed="false">
      <c r="A9757" s="0" t="n">
        <v>1732197</v>
      </c>
      <c r="B9757" s="44" t="n">
        <v>37124.3448263889</v>
      </c>
      <c r="C9757" s="0" t="s">
        <v>192</v>
      </c>
      <c r="F9757" s="0" t="s">
        <v>142</v>
      </c>
      <c r="G9757" s="0" t="s">
        <v>3802</v>
      </c>
      <c r="H9757" s="0" t="n">
        <v>27825</v>
      </c>
      <c r="I9757" s="0" t="s">
        <v>34</v>
      </c>
      <c r="K9757" s="0" t="n">
        <v>5000</v>
      </c>
      <c r="L9757" s="0" t="n">
        <v>5000</v>
      </c>
      <c r="M9757" s="0" t="s">
        <v>144</v>
      </c>
      <c r="N9757" s="0" t="s">
        <v>145</v>
      </c>
      <c r="O9757" s="0" t="n">
        <v>2.67</v>
      </c>
      <c r="P9757" s="0" t="s">
        <v>3804</v>
      </c>
      <c r="Q9757" s="0" t="s">
        <v>109</v>
      </c>
      <c r="R9757" s="0" t="s">
        <v>176</v>
      </c>
      <c r="S9757" s="0" t="s">
        <v>3803</v>
      </c>
      <c r="T9757" s="0" t="s">
        <v>149</v>
      </c>
      <c r="U9757" s="0" t="s">
        <v>150</v>
      </c>
      <c r="V9757" s="0" t="n">
        <v>96004242</v>
      </c>
      <c r="W9757" s="0" t="n">
        <v>995483</v>
      </c>
      <c r="X9757" s="0" t="n">
        <v>51163</v>
      </c>
      <c r="Y9757" s="44" t="n">
        <v>37125.8750115741</v>
      </c>
      <c r="Z9757" s="44" t="n">
        <v>37125.8750115741</v>
      </c>
    </row>
    <row r="9758" customFormat="false" ht="12.8" hidden="false" customHeight="false" outlineLevel="0" collapsed="false">
      <c r="A9758" s="0" t="n">
        <v>1732212</v>
      </c>
      <c r="B9758" s="44" t="n">
        <v>37124.3451851852</v>
      </c>
      <c r="C9758" s="0" t="s">
        <v>397</v>
      </c>
      <c r="F9758" s="0" t="s">
        <v>142</v>
      </c>
      <c r="G9758" s="0" t="s">
        <v>3802</v>
      </c>
      <c r="H9758" s="0" t="n">
        <v>27825</v>
      </c>
      <c r="I9758" s="0" t="s">
        <v>34</v>
      </c>
      <c r="K9758" s="0" t="n">
        <v>5000</v>
      </c>
      <c r="L9758" s="0" t="n">
        <v>5000</v>
      </c>
      <c r="M9758" s="0" t="s">
        <v>144</v>
      </c>
      <c r="N9758" s="0" t="s">
        <v>145</v>
      </c>
      <c r="O9758" s="0" t="n">
        <v>2.67</v>
      </c>
      <c r="P9758" s="0" t="s">
        <v>3538</v>
      </c>
      <c r="Q9758" s="0" t="s">
        <v>109</v>
      </c>
      <c r="R9758" s="0" t="s">
        <v>176</v>
      </c>
      <c r="S9758" s="0" t="s">
        <v>3803</v>
      </c>
      <c r="T9758" s="0" t="s">
        <v>149</v>
      </c>
      <c r="U9758" s="0" t="s">
        <v>150</v>
      </c>
      <c r="V9758" s="0" t="n">
        <v>96035620</v>
      </c>
      <c r="W9758" s="0" t="n">
        <v>995487</v>
      </c>
      <c r="X9758" s="0" t="n">
        <v>53461</v>
      </c>
      <c r="Y9758" s="44" t="n">
        <v>37125.8750115741</v>
      </c>
      <c r="Z9758" s="44" t="n">
        <v>37125.8750115741</v>
      </c>
    </row>
    <row r="9759" customFormat="false" ht="12.8" hidden="false" customHeight="false" outlineLevel="0" collapsed="false">
      <c r="A9759" s="0" t="n">
        <v>1732222</v>
      </c>
      <c r="B9759" s="44" t="n">
        <v>37124.3454050926</v>
      </c>
      <c r="C9759" s="0" t="s">
        <v>154</v>
      </c>
      <c r="F9759" s="0" t="s">
        <v>142</v>
      </c>
      <c r="G9759" s="0" t="s">
        <v>3802</v>
      </c>
      <c r="H9759" s="0" t="n">
        <v>27825</v>
      </c>
      <c r="I9759" s="0" t="s">
        <v>34</v>
      </c>
      <c r="K9759" s="0" t="n">
        <v>5000</v>
      </c>
      <c r="L9759" s="0" t="n">
        <v>5000</v>
      </c>
      <c r="M9759" s="0" t="s">
        <v>144</v>
      </c>
      <c r="N9759" s="0" t="s">
        <v>145</v>
      </c>
      <c r="O9759" s="0" t="n">
        <v>2.67</v>
      </c>
      <c r="P9759" s="0" t="s">
        <v>3650</v>
      </c>
      <c r="Q9759" s="0" t="s">
        <v>109</v>
      </c>
      <c r="R9759" s="0" t="s">
        <v>176</v>
      </c>
      <c r="S9759" s="0" t="s">
        <v>3803</v>
      </c>
      <c r="T9759" s="0" t="s">
        <v>149</v>
      </c>
      <c r="U9759" s="0" t="s">
        <v>150</v>
      </c>
      <c r="V9759" s="0" t="n">
        <v>96001003</v>
      </c>
      <c r="W9759" s="0" t="n">
        <v>995492</v>
      </c>
      <c r="X9759" s="0" t="n">
        <v>61981</v>
      </c>
      <c r="Y9759" s="44" t="n">
        <v>37125.8750115741</v>
      </c>
      <c r="Z9759" s="44" t="n">
        <v>37125.8750115741</v>
      </c>
    </row>
    <row r="9760" customFormat="false" ht="12.8" hidden="false" customHeight="false" outlineLevel="0" collapsed="false">
      <c r="A9760" s="0" t="n">
        <v>1732223</v>
      </c>
      <c r="B9760" s="44" t="n">
        <v>37124.3454513889</v>
      </c>
      <c r="C9760" s="0" t="s">
        <v>154</v>
      </c>
      <c r="F9760" s="0" t="s">
        <v>142</v>
      </c>
      <c r="G9760" s="0" t="s">
        <v>3802</v>
      </c>
      <c r="H9760" s="0" t="n">
        <v>27825</v>
      </c>
      <c r="I9760" s="0" t="s">
        <v>34</v>
      </c>
      <c r="K9760" s="0" t="n">
        <v>5000</v>
      </c>
      <c r="L9760" s="0" t="n">
        <v>5000</v>
      </c>
      <c r="M9760" s="0" t="s">
        <v>144</v>
      </c>
      <c r="N9760" s="0" t="s">
        <v>145</v>
      </c>
      <c r="O9760" s="0" t="n">
        <v>2.67</v>
      </c>
      <c r="P9760" s="0" t="s">
        <v>3650</v>
      </c>
      <c r="Q9760" s="0" t="s">
        <v>109</v>
      </c>
      <c r="R9760" s="0" t="s">
        <v>176</v>
      </c>
      <c r="S9760" s="0" t="s">
        <v>3803</v>
      </c>
      <c r="T9760" s="0" t="s">
        <v>149</v>
      </c>
      <c r="U9760" s="0" t="s">
        <v>150</v>
      </c>
      <c r="V9760" s="0" t="n">
        <v>96001003</v>
      </c>
      <c r="W9760" s="0" t="n">
        <v>995493</v>
      </c>
      <c r="X9760" s="0" t="n">
        <v>61981</v>
      </c>
      <c r="Y9760" s="44" t="n">
        <v>37125.8750115741</v>
      </c>
      <c r="Z9760" s="44" t="n">
        <v>37125.8750115741</v>
      </c>
    </row>
    <row r="9761" customFormat="false" ht="12.8" hidden="false" customHeight="false" outlineLevel="0" collapsed="false">
      <c r="A9761" s="0" t="n">
        <v>1732224</v>
      </c>
      <c r="B9761" s="44" t="n">
        <v>37124.3455092593</v>
      </c>
      <c r="C9761" s="0" t="s">
        <v>154</v>
      </c>
      <c r="F9761" s="0" t="s">
        <v>142</v>
      </c>
      <c r="G9761" s="0" t="s">
        <v>3802</v>
      </c>
      <c r="H9761" s="0" t="n">
        <v>27825</v>
      </c>
      <c r="I9761" s="0" t="s">
        <v>34</v>
      </c>
      <c r="K9761" s="0" t="n">
        <v>5000</v>
      </c>
      <c r="L9761" s="0" t="n">
        <v>5000</v>
      </c>
      <c r="M9761" s="0" t="s">
        <v>144</v>
      </c>
      <c r="N9761" s="0" t="s">
        <v>145</v>
      </c>
      <c r="O9761" s="0" t="n">
        <v>2.67</v>
      </c>
      <c r="P9761" s="0" t="s">
        <v>3650</v>
      </c>
      <c r="Q9761" s="0" t="s">
        <v>109</v>
      </c>
      <c r="R9761" s="0" t="s">
        <v>176</v>
      </c>
      <c r="S9761" s="0" t="s">
        <v>3803</v>
      </c>
      <c r="T9761" s="0" t="s">
        <v>149</v>
      </c>
      <c r="U9761" s="0" t="s">
        <v>150</v>
      </c>
      <c r="V9761" s="0" t="n">
        <v>96001003</v>
      </c>
      <c r="W9761" s="0" t="n">
        <v>995494</v>
      </c>
      <c r="X9761" s="0" t="n">
        <v>61981</v>
      </c>
      <c r="Y9761" s="44" t="n">
        <v>37125.8750115741</v>
      </c>
      <c r="Z9761" s="44" t="n">
        <v>37125.8750115741</v>
      </c>
    </row>
    <row r="9762" customFormat="false" ht="12.8" hidden="false" customHeight="false" outlineLevel="0" collapsed="false">
      <c r="A9762" s="0" t="n">
        <v>1732225</v>
      </c>
      <c r="B9762" s="44" t="n">
        <v>37124.3455671296</v>
      </c>
      <c r="C9762" s="0" t="s">
        <v>154</v>
      </c>
      <c r="F9762" s="0" t="s">
        <v>142</v>
      </c>
      <c r="G9762" s="0" t="s">
        <v>3802</v>
      </c>
      <c r="H9762" s="0" t="n">
        <v>27825</v>
      </c>
      <c r="I9762" s="0" t="s">
        <v>34</v>
      </c>
      <c r="K9762" s="0" t="n">
        <v>5000</v>
      </c>
      <c r="L9762" s="0" t="n">
        <v>5000</v>
      </c>
      <c r="M9762" s="0" t="s">
        <v>144</v>
      </c>
      <c r="N9762" s="0" t="s">
        <v>145</v>
      </c>
      <c r="O9762" s="0" t="n">
        <v>2.67</v>
      </c>
      <c r="P9762" s="0" t="s">
        <v>3650</v>
      </c>
      <c r="Q9762" s="0" t="s">
        <v>109</v>
      </c>
      <c r="R9762" s="0" t="s">
        <v>176</v>
      </c>
      <c r="S9762" s="0" t="s">
        <v>3803</v>
      </c>
      <c r="T9762" s="0" t="s">
        <v>149</v>
      </c>
      <c r="U9762" s="0" t="s">
        <v>150</v>
      </c>
      <c r="V9762" s="0" t="n">
        <v>96001003</v>
      </c>
      <c r="W9762" s="0" t="n">
        <v>995495</v>
      </c>
      <c r="X9762" s="0" t="n">
        <v>61981</v>
      </c>
      <c r="Y9762" s="44" t="n">
        <v>37125.8750115741</v>
      </c>
      <c r="Z9762" s="44" t="n">
        <v>37125.8750115741</v>
      </c>
    </row>
    <row r="9763" customFormat="false" ht="12.8" hidden="false" customHeight="false" outlineLevel="0" collapsed="false">
      <c r="A9763" s="0" t="n">
        <v>1732266</v>
      </c>
      <c r="B9763" s="44" t="n">
        <v>37124.3470949074</v>
      </c>
      <c r="C9763" s="0" t="s">
        <v>154</v>
      </c>
      <c r="F9763" s="0" t="s">
        <v>142</v>
      </c>
      <c r="G9763" s="0" t="s">
        <v>3802</v>
      </c>
      <c r="H9763" s="0" t="n">
        <v>27825</v>
      </c>
      <c r="I9763" s="0" t="s">
        <v>34</v>
      </c>
      <c r="K9763" s="0" t="n">
        <v>5000</v>
      </c>
      <c r="L9763" s="0" t="n">
        <v>5000</v>
      </c>
      <c r="M9763" s="0" t="s">
        <v>144</v>
      </c>
      <c r="N9763" s="0" t="s">
        <v>145</v>
      </c>
      <c r="O9763" s="0" t="n">
        <v>2.68</v>
      </c>
      <c r="P9763" s="0" t="s">
        <v>3650</v>
      </c>
      <c r="Q9763" s="0" t="s">
        <v>109</v>
      </c>
      <c r="R9763" s="0" t="s">
        <v>176</v>
      </c>
      <c r="S9763" s="0" t="s">
        <v>3803</v>
      </c>
      <c r="T9763" s="0" t="s">
        <v>149</v>
      </c>
      <c r="U9763" s="0" t="s">
        <v>150</v>
      </c>
      <c r="V9763" s="0" t="n">
        <v>96001003</v>
      </c>
      <c r="W9763" s="0" t="n">
        <v>995511</v>
      </c>
      <c r="X9763" s="0" t="n">
        <v>61981</v>
      </c>
      <c r="Y9763" s="44" t="n">
        <v>37125.8750115741</v>
      </c>
      <c r="Z9763" s="44" t="n">
        <v>37125.8750115741</v>
      </c>
    </row>
    <row r="9764" customFormat="false" ht="12.8" hidden="false" customHeight="false" outlineLevel="0" collapsed="false">
      <c r="A9764" s="0" t="n">
        <v>1732287</v>
      </c>
      <c r="B9764" s="44" t="n">
        <v>37124.3475462963</v>
      </c>
      <c r="C9764" s="0" t="s">
        <v>3885</v>
      </c>
      <c r="F9764" s="0" t="s">
        <v>142</v>
      </c>
      <c r="G9764" s="0" t="s">
        <v>3802</v>
      </c>
      <c r="H9764" s="0" t="n">
        <v>27825</v>
      </c>
      <c r="I9764" s="0" t="s">
        <v>34</v>
      </c>
      <c r="K9764" s="0" t="n">
        <v>5000</v>
      </c>
      <c r="L9764" s="0" t="n">
        <v>5000</v>
      </c>
      <c r="M9764" s="0" t="s">
        <v>144</v>
      </c>
      <c r="N9764" s="0" t="s">
        <v>145</v>
      </c>
      <c r="O9764" s="0" t="n">
        <v>2.68</v>
      </c>
      <c r="P9764" s="0" t="s">
        <v>4171</v>
      </c>
      <c r="Q9764" s="0" t="s">
        <v>109</v>
      </c>
      <c r="R9764" s="0" t="s">
        <v>176</v>
      </c>
      <c r="S9764" s="0" t="s">
        <v>3803</v>
      </c>
      <c r="T9764" s="0" t="s">
        <v>149</v>
      </c>
      <c r="U9764" s="0" t="s">
        <v>150</v>
      </c>
      <c r="V9764" s="0" t="n">
        <v>96010108</v>
      </c>
      <c r="W9764" s="0" t="n">
        <v>995523</v>
      </c>
      <c r="X9764" s="0" t="n">
        <v>45515</v>
      </c>
      <c r="Y9764" s="44" t="n">
        <v>37125.8750115741</v>
      </c>
      <c r="Z9764" s="44" t="n">
        <v>37125.8750115741</v>
      </c>
    </row>
    <row r="9765" customFormat="false" ht="12.8" hidden="false" customHeight="false" outlineLevel="0" collapsed="false">
      <c r="A9765" s="0" t="n">
        <v>1732298</v>
      </c>
      <c r="B9765" s="44" t="n">
        <v>37124.3477314815</v>
      </c>
      <c r="C9765" s="0" t="s">
        <v>504</v>
      </c>
      <c r="F9765" s="0" t="s">
        <v>142</v>
      </c>
      <c r="G9765" s="0" t="s">
        <v>3802</v>
      </c>
      <c r="H9765" s="0" t="n">
        <v>27825</v>
      </c>
      <c r="I9765" s="0" t="s">
        <v>34</v>
      </c>
      <c r="K9765" s="0" t="n">
        <v>5000</v>
      </c>
      <c r="L9765" s="0" t="n">
        <v>5000</v>
      </c>
      <c r="M9765" s="0" t="s">
        <v>144</v>
      </c>
      <c r="N9765" s="0" t="s">
        <v>145</v>
      </c>
      <c r="O9765" s="0" t="n">
        <v>2.68</v>
      </c>
      <c r="P9765" s="0" t="s">
        <v>3829</v>
      </c>
      <c r="Q9765" s="0" t="s">
        <v>109</v>
      </c>
      <c r="R9765" s="0" t="s">
        <v>176</v>
      </c>
      <c r="S9765" s="0" t="s">
        <v>3803</v>
      </c>
      <c r="T9765" s="0" t="s">
        <v>149</v>
      </c>
      <c r="U9765" s="0" t="s">
        <v>150</v>
      </c>
      <c r="V9765" s="0" t="n">
        <v>96012102</v>
      </c>
      <c r="W9765" s="0" t="n">
        <v>995529</v>
      </c>
      <c r="X9765" s="0" t="n">
        <v>64245</v>
      </c>
      <c r="Y9765" s="44" t="n">
        <v>37125.8750115741</v>
      </c>
      <c r="Z9765" s="44" t="n">
        <v>37125.8750115741</v>
      </c>
    </row>
    <row r="9766" customFormat="false" ht="12.8" hidden="false" customHeight="false" outlineLevel="0" collapsed="false">
      <c r="A9766" s="0" t="n">
        <v>1732328</v>
      </c>
      <c r="B9766" s="44" t="n">
        <v>37124.3486689815</v>
      </c>
      <c r="C9766" s="0" t="s">
        <v>397</v>
      </c>
      <c r="F9766" s="0" t="s">
        <v>142</v>
      </c>
      <c r="G9766" s="0" t="s">
        <v>3802</v>
      </c>
      <c r="H9766" s="0" t="n">
        <v>27825</v>
      </c>
      <c r="I9766" s="0" t="s">
        <v>34</v>
      </c>
      <c r="K9766" s="0" t="n">
        <v>5000</v>
      </c>
      <c r="L9766" s="0" t="n">
        <v>5000</v>
      </c>
      <c r="M9766" s="0" t="s">
        <v>144</v>
      </c>
      <c r="N9766" s="0" t="s">
        <v>145</v>
      </c>
      <c r="O9766" s="0" t="n">
        <v>2.68</v>
      </c>
      <c r="P9766" s="0" t="s">
        <v>3538</v>
      </c>
      <c r="Q9766" s="0" t="s">
        <v>109</v>
      </c>
      <c r="R9766" s="0" t="s">
        <v>176</v>
      </c>
      <c r="S9766" s="0" t="s">
        <v>3803</v>
      </c>
      <c r="T9766" s="0" t="s">
        <v>149</v>
      </c>
      <c r="U9766" s="0" t="s">
        <v>150</v>
      </c>
      <c r="V9766" s="0" t="n">
        <v>96035620</v>
      </c>
      <c r="W9766" s="0" t="n">
        <v>995543</v>
      </c>
      <c r="X9766" s="0" t="n">
        <v>53461</v>
      </c>
      <c r="Y9766" s="44" t="n">
        <v>37125.8750115741</v>
      </c>
      <c r="Z9766" s="44" t="n">
        <v>37125.8750115741</v>
      </c>
    </row>
    <row r="9767" customFormat="false" ht="12.8" hidden="false" customHeight="false" outlineLevel="0" collapsed="false">
      <c r="A9767" s="0" t="n">
        <v>1732337</v>
      </c>
      <c r="B9767" s="44" t="n">
        <v>37124.3489699074</v>
      </c>
      <c r="C9767" s="0" t="s">
        <v>192</v>
      </c>
      <c r="F9767" s="0" t="s">
        <v>142</v>
      </c>
      <c r="G9767" s="0" t="s">
        <v>3802</v>
      </c>
      <c r="H9767" s="0" t="n">
        <v>27825</v>
      </c>
      <c r="I9767" s="0" t="s">
        <v>34</v>
      </c>
      <c r="K9767" s="0" t="n">
        <v>5000</v>
      </c>
      <c r="L9767" s="0" t="n">
        <v>5000</v>
      </c>
      <c r="M9767" s="0" t="s">
        <v>144</v>
      </c>
      <c r="N9767" s="0" t="s">
        <v>145</v>
      </c>
      <c r="O9767" s="0" t="n">
        <v>2.68</v>
      </c>
      <c r="P9767" s="0" t="s">
        <v>3804</v>
      </c>
      <c r="Q9767" s="0" t="s">
        <v>109</v>
      </c>
      <c r="R9767" s="0" t="s">
        <v>176</v>
      </c>
      <c r="S9767" s="0" t="s">
        <v>3803</v>
      </c>
      <c r="T9767" s="0" t="s">
        <v>149</v>
      </c>
      <c r="U9767" s="0" t="s">
        <v>150</v>
      </c>
      <c r="V9767" s="0" t="n">
        <v>96004242</v>
      </c>
      <c r="W9767" s="0" t="n">
        <v>995548</v>
      </c>
      <c r="X9767" s="0" t="n">
        <v>51163</v>
      </c>
      <c r="Y9767" s="44" t="n">
        <v>37125.8750115741</v>
      </c>
      <c r="Z9767" s="44" t="n">
        <v>37125.8750115741</v>
      </c>
    </row>
    <row r="9768" customFormat="false" ht="12.8" hidden="false" customHeight="false" outlineLevel="0" collapsed="false">
      <c r="A9768" s="0" t="n">
        <v>1732342</v>
      </c>
      <c r="B9768" s="44" t="n">
        <v>37124.3490972222</v>
      </c>
      <c r="C9768" s="0" t="s">
        <v>312</v>
      </c>
      <c r="F9768" s="0" t="s">
        <v>142</v>
      </c>
      <c r="G9768" s="0" t="s">
        <v>3802</v>
      </c>
      <c r="H9768" s="0" t="n">
        <v>27825</v>
      </c>
      <c r="I9768" s="0" t="s">
        <v>34</v>
      </c>
      <c r="K9768" s="0" t="n">
        <v>5000</v>
      </c>
      <c r="L9768" s="0" t="n">
        <v>5000</v>
      </c>
      <c r="M9768" s="0" t="s">
        <v>144</v>
      </c>
      <c r="N9768" s="0" t="s">
        <v>145</v>
      </c>
      <c r="O9768" s="0" t="n">
        <v>2.68</v>
      </c>
      <c r="P9768" s="0" t="s">
        <v>3825</v>
      </c>
      <c r="Q9768" s="0" t="s">
        <v>109</v>
      </c>
      <c r="R9768" s="0" t="s">
        <v>176</v>
      </c>
      <c r="S9768" s="0" t="s">
        <v>3803</v>
      </c>
      <c r="T9768" s="0" t="s">
        <v>149</v>
      </c>
      <c r="U9768" s="0" t="s">
        <v>150</v>
      </c>
      <c r="V9768" s="0" t="n">
        <v>96016460</v>
      </c>
      <c r="W9768" s="0" t="n">
        <v>995554</v>
      </c>
      <c r="X9768" s="0" t="n">
        <v>53350</v>
      </c>
      <c r="Y9768" s="44" t="n">
        <v>37125.8750115741</v>
      </c>
      <c r="Z9768" s="44" t="n">
        <v>37125.8750115741</v>
      </c>
    </row>
    <row r="9769" customFormat="false" ht="12.8" hidden="false" customHeight="false" outlineLevel="0" collapsed="false">
      <c r="A9769" s="0" t="n">
        <v>1732400</v>
      </c>
      <c r="B9769" s="44" t="n">
        <v>37124.3505092593</v>
      </c>
      <c r="C9769" s="0" t="s">
        <v>195</v>
      </c>
      <c r="F9769" s="0" t="s">
        <v>142</v>
      </c>
      <c r="G9769" s="0" t="s">
        <v>3802</v>
      </c>
      <c r="H9769" s="0" t="n">
        <v>27825</v>
      </c>
      <c r="I9769" s="0" t="s">
        <v>34</v>
      </c>
      <c r="K9769" s="0" t="n">
        <v>5000</v>
      </c>
      <c r="L9769" s="0" t="n">
        <v>5000</v>
      </c>
      <c r="M9769" s="0" t="s">
        <v>144</v>
      </c>
      <c r="N9769" s="0" t="s">
        <v>145</v>
      </c>
      <c r="O9769" s="0" t="n">
        <v>2.68</v>
      </c>
      <c r="P9769" s="0" t="s">
        <v>3842</v>
      </c>
      <c r="Q9769" s="0" t="s">
        <v>109</v>
      </c>
      <c r="R9769" s="0" t="s">
        <v>176</v>
      </c>
      <c r="S9769" s="0" t="s">
        <v>3803</v>
      </c>
      <c r="T9769" s="0" t="s">
        <v>149</v>
      </c>
      <c r="U9769" s="0" t="s">
        <v>150</v>
      </c>
      <c r="V9769" s="0" t="n">
        <v>96000160</v>
      </c>
      <c r="W9769" s="0" t="n">
        <v>995576</v>
      </c>
      <c r="X9769" s="0" t="n">
        <v>57508</v>
      </c>
      <c r="Y9769" s="44" t="n">
        <v>37125.8750115741</v>
      </c>
      <c r="Z9769" s="44" t="n">
        <v>37125.8750115741</v>
      </c>
    </row>
    <row r="9770" customFormat="false" ht="12.8" hidden="false" customHeight="false" outlineLevel="0" collapsed="false">
      <c r="A9770" s="0" t="n">
        <v>1732402</v>
      </c>
      <c r="B9770" s="44" t="n">
        <v>37124.3505439815</v>
      </c>
      <c r="C9770" s="0" t="s">
        <v>195</v>
      </c>
      <c r="F9770" s="0" t="s">
        <v>142</v>
      </c>
      <c r="G9770" s="0" t="s">
        <v>3802</v>
      </c>
      <c r="H9770" s="0" t="n">
        <v>27825</v>
      </c>
      <c r="I9770" s="0" t="s">
        <v>34</v>
      </c>
      <c r="K9770" s="0" t="n">
        <v>5000</v>
      </c>
      <c r="L9770" s="0" t="n">
        <v>5000</v>
      </c>
      <c r="M9770" s="0" t="s">
        <v>144</v>
      </c>
      <c r="N9770" s="0" t="s">
        <v>145</v>
      </c>
      <c r="O9770" s="0" t="n">
        <v>2.68</v>
      </c>
      <c r="P9770" s="0" t="s">
        <v>3842</v>
      </c>
      <c r="Q9770" s="0" t="s">
        <v>109</v>
      </c>
      <c r="R9770" s="0" t="s">
        <v>176</v>
      </c>
      <c r="S9770" s="0" t="s">
        <v>3803</v>
      </c>
      <c r="T9770" s="0" t="s">
        <v>149</v>
      </c>
      <c r="U9770" s="0" t="s">
        <v>150</v>
      </c>
      <c r="V9770" s="0" t="n">
        <v>96000160</v>
      </c>
      <c r="W9770" s="0" t="n">
        <v>995577</v>
      </c>
      <c r="X9770" s="0" t="n">
        <v>57508</v>
      </c>
      <c r="Y9770" s="44" t="n">
        <v>37125.8750115741</v>
      </c>
      <c r="Z9770" s="44" t="n">
        <v>37125.8750115741</v>
      </c>
    </row>
    <row r="9771" customFormat="false" ht="12.8" hidden="false" customHeight="false" outlineLevel="0" collapsed="false">
      <c r="A9771" s="0" t="n">
        <v>1732414</v>
      </c>
      <c r="B9771" s="44" t="n">
        <v>37124.3509027778</v>
      </c>
      <c r="C9771" s="0" t="s">
        <v>312</v>
      </c>
      <c r="F9771" s="0" t="s">
        <v>142</v>
      </c>
      <c r="G9771" s="0" t="s">
        <v>3802</v>
      </c>
      <c r="H9771" s="0" t="n">
        <v>27825</v>
      </c>
      <c r="I9771" s="0" t="s">
        <v>34</v>
      </c>
      <c r="K9771" s="0" t="n">
        <v>5000</v>
      </c>
      <c r="L9771" s="0" t="n">
        <v>5000</v>
      </c>
      <c r="M9771" s="0" t="s">
        <v>144</v>
      </c>
      <c r="N9771" s="0" t="s">
        <v>145</v>
      </c>
      <c r="O9771" s="0" t="n">
        <v>2.68</v>
      </c>
      <c r="P9771" s="0" t="s">
        <v>3825</v>
      </c>
      <c r="Q9771" s="0" t="s">
        <v>109</v>
      </c>
      <c r="R9771" s="0" t="s">
        <v>176</v>
      </c>
      <c r="S9771" s="0" t="s">
        <v>3803</v>
      </c>
      <c r="T9771" s="0" t="s">
        <v>149</v>
      </c>
      <c r="U9771" s="0" t="s">
        <v>150</v>
      </c>
      <c r="V9771" s="0" t="n">
        <v>96016460</v>
      </c>
      <c r="W9771" s="0" t="n">
        <v>995581</v>
      </c>
      <c r="X9771" s="0" t="n">
        <v>53350</v>
      </c>
      <c r="Y9771" s="44" t="n">
        <v>37125.8750115741</v>
      </c>
      <c r="Z9771" s="44" t="n">
        <v>37125.8750115741</v>
      </c>
    </row>
    <row r="9772" customFormat="false" ht="12.8" hidden="false" customHeight="false" outlineLevel="0" collapsed="false">
      <c r="A9772" s="0" t="n">
        <v>1732418</v>
      </c>
      <c r="B9772" s="44" t="n">
        <v>37124.3509722222</v>
      </c>
      <c r="C9772" s="0" t="s">
        <v>312</v>
      </c>
      <c r="F9772" s="0" t="s">
        <v>142</v>
      </c>
      <c r="G9772" s="0" t="s">
        <v>3802</v>
      </c>
      <c r="H9772" s="0" t="n">
        <v>27825</v>
      </c>
      <c r="I9772" s="0" t="s">
        <v>34</v>
      </c>
      <c r="K9772" s="0" t="n">
        <v>5000</v>
      </c>
      <c r="L9772" s="0" t="n">
        <v>5000</v>
      </c>
      <c r="M9772" s="0" t="s">
        <v>144</v>
      </c>
      <c r="N9772" s="0" t="s">
        <v>145</v>
      </c>
      <c r="O9772" s="0" t="n">
        <v>2.68</v>
      </c>
      <c r="P9772" s="0" t="s">
        <v>3825</v>
      </c>
      <c r="Q9772" s="0" t="s">
        <v>109</v>
      </c>
      <c r="R9772" s="0" t="s">
        <v>176</v>
      </c>
      <c r="S9772" s="0" t="s">
        <v>3803</v>
      </c>
      <c r="T9772" s="0" t="s">
        <v>149</v>
      </c>
      <c r="U9772" s="0" t="s">
        <v>150</v>
      </c>
      <c r="V9772" s="0" t="n">
        <v>96016460</v>
      </c>
      <c r="W9772" s="0" t="n">
        <v>995583</v>
      </c>
      <c r="X9772" s="0" t="n">
        <v>53350</v>
      </c>
      <c r="Y9772" s="44" t="n">
        <v>37125.8750115741</v>
      </c>
      <c r="Z9772" s="44" t="n">
        <v>37125.8750115741</v>
      </c>
    </row>
    <row r="9773" customFormat="false" ht="12.8" hidden="false" customHeight="false" outlineLevel="0" collapsed="false">
      <c r="A9773" s="0" t="n">
        <v>1732440</v>
      </c>
      <c r="B9773" s="44" t="n">
        <v>37124.3513773148</v>
      </c>
      <c r="C9773" s="0" t="s">
        <v>312</v>
      </c>
      <c r="F9773" s="0" t="s">
        <v>142</v>
      </c>
      <c r="G9773" s="0" t="s">
        <v>3802</v>
      </c>
      <c r="H9773" s="0" t="n">
        <v>27825</v>
      </c>
      <c r="I9773" s="0" t="s">
        <v>34</v>
      </c>
      <c r="K9773" s="0" t="n">
        <v>3500</v>
      </c>
      <c r="L9773" s="0" t="n">
        <v>3500</v>
      </c>
      <c r="M9773" s="0" t="s">
        <v>144</v>
      </c>
      <c r="N9773" s="0" t="s">
        <v>145</v>
      </c>
      <c r="O9773" s="0" t="n">
        <v>2.68</v>
      </c>
      <c r="P9773" s="0" t="s">
        <v>3825</v>
      </c>
      <c r="Q9773" s="0" t="s">
        <v>109</v>
      </c>
      <c r="R9773" s="0" t="s">
        <v>176</v>
      </c>
      <c r="S9773" s="0" t="s">
        <v>3803</v>
      </c>
      <c r="T9773" s="0" t="s">
        <v>149</v>
      </c>
      <c r="U9773" s="0" t="s">
        <v>150</v>
      </c>
      <c r="V9773" s="0" t="n">
        <v>96016460</v>
      </c>
      <c r="W9773" s="0" t="n">
        <v>995595</v>
      </c>
      <c r="X9773" s="0" t="n">
        <v>53350</v>
      </c>
      <c r="Y9773" s="44" t="n">
        <v>37125.8750115741</v>
      </c>
      <c r="Z9773" s="44" t="n">
        <v>37125.8750115741</v>
      </c>
    </row>
    <row r="9774" customFormat="false" ht="12.8" hidden="false" customHeight="false" outlineLevel="0" collapsed="false">
      <c r="A9774" s="0" t="n">
        <v>1732483</v>
      </c>
      <c r="B9774" s="44" t="n">
        <v>37124.3522916667</v>
      </c>
      <c r="C9774" s="0" t="s">
        <v>192</v>
      </c>
      <c r="F9774" s="0" t="s">
        <v>142</v>
      </c>
      <c r="G9774" s="0" t="s">
        <v>3802</v>
      </c>
      <c r="H9774" s="0" t="n">
        <v>27825</v>
      </c>
      <c r="I9774" s="0" t="s">
        <v>34</v>
      </c>
      <c r="K9774" s="0" t="n">
        <v>1500</v>
      </c>
      <c r="L9774" s="0" t="n">
        <v>1500</v>
      </c>
      <c r="M9774" s="0" t="s">
        <v>144</v>
      </c>
      <c r="N9774" s="0" t="s">
        <v>145</v>
      </c>
      <c r="O9774" s="0" t="n">
        <v>2.68</v>
      </c>
      <c r="P9774" s="0" t="s">
        <v>3804</v>
      </c>
      <c r="Q9774" s="0" t="s">
        <v>109</v>
      </c>
      <c r="R9774" s="0" t="s">
        <v>176</v>
      </c>
      <c r="S9774" s="0" t="s">
        <v>3803</v>
      </c>
      <c r="T9774" s="0" t="s">
        <v>149</v>
      </c>
      <c r="U9774" s="0" t="s">
        <v>150</v>
      </c>
      <c r="V9774" s="0" t="n">
        <v>96004242</v>
      </c>
      <c r="W9774" s="0" t="n">
        <v>995623</v>
      </c>
      <c r="X9774" s="0" t="n">
        <v>51163</v>
      </c>
      <c r="Y9774" s="44" t="n">
        <v>37125.8750115741</v>
      </c>
      <c r="Z9774" s="44" t="n">
        <v>37125.8750115741</v>
      </c>
    </row>
    <row r="9775" customFormat="false" ht="12.8" hidden="false" customHeight="false" outlineLevel="0" collapsed="false">
      <c r="A9775" s="0" t="n">
        <v>1732493</v>
      </c>
      <c r="B9775" s="44" t="n">
        <v>37124.3524305556</v>
      </c>
      <c r="C9775" s="0" t="s">
        <v>3823</v>
      </c>
      <c r="F9775" s="0" t="s">
        <v>142</v>
      </c>
      <c r="G9775" s="0" t="s">
        <v>3802</v>
      </c>
      <c r="H9775" s="0" t="n">
        <v>27825</v>
      </c>
      <c r="I9775" s="0" t="s">
        <v>34</v>
      </c>
      <c r="K9775" s="0" t="n">
        <v>5000</v>
      </c>
      <c r="L9775" s="0" t="n">
        <v>5000</v>
      </c>
      <c r="M9775" s="0" t="s">
        <v>144</v>
      </c>
      <c r="N9775" s="0" t="s">
        <v>145</v>
      </c>
      <c r="O9775" s="0" t="n">
        <v>2.68</v>
      </c>
      <c r="P9775" s="0" t="s">
        <v>3824</v>
      </c>
      <c r="Q9775" s="0" t="s">
        <v>109</v>
      </c>
      <c r="R9775" s="0" t="s">
        <v>176</v>
      </c>
      <c r="S9775" s="0" t="s">
        <v>3803</v>
      </c>
      <c r="T9775" s="0" t="s">
        <v>149</v>
      </c>
      <c r="U9775" s="0" t="s">
        <v>150</v>
      </c>
      <c r="V9775" s="0" t="n">
        <v>96000463</v>
      </c>
      <c r="W9775" s="0" t="n">
        <v>995633</v>
      </c>
      <c r="X9775" s="0" t="n">
        <v>12</v>
      </c>
      <c r="Y9775" s="44" t="n">
        <v>37125.8750115741</v>
      </c>
      <c r="Z9775" s="44" t="n">
        <v>37125.8750115741</v>
      </c>
    </row>
    <row r="9776" customFormat="false" ht="12.8" hidden="false" customHeight="false" outlineLevel="0" collapsed="false">
      <c r="A9776" s="0" t="n">
        <v>1732507</v>
      </c>
      <c r="B9776" s="44" t="n">
        <v>37124.3527662037</v>
      </c>
      <c r="C9776" s="0" t="s">
        <v>195</v>
      </c>
      <c r="F9776" s="0" t="s">
        <v>142</v>
      </c>
      <c r="G9776" s="0" t="s">
        <v>3802</v>
      </c>
      <c r="H9776" s="0" t="n">
        <v>27825</v>
      </c>
      <c r="I9776" s="0" t="s">
        <v>34</v>
      </c>
      <c r="K9776" s="0" t="n">
        <v>5000</v>
      </c>
      <c r="L9776" s="0" t="n">
        <v>5000</v>
      </c>
      <c r="M9776" s="0" t="s">
        <v>144</v>
      </c>
      <c r="N9776" s="0" t="s">
        <v>145</v>
      </c>
      <c r="O9776" s="0" t="n">
        <v>2.68</v>
      </c>
      <c r="P9776" s="0" t="s">
        <v>3842</v>
      </c>
      <c r="Q9776" s="0" t="s">
        <v>109</v>
      </c>
      <c r="R9776" s="0" t="s">
        <v>176</v>
      </c>
      <c r="S9776" s="0" t="s">
        <v>3803</v>
      </c>
      <c r="T9776" s="0" t="s">
        <v>149</v>
      </c>
      <c r="U9776" s="0" t="s">
        <v>150</v>
      </c>
      <c r="V9776" s="0" t="n">
        <v>96000160</v>
      </c>
      <c r="W9776" s="0" t="n">
        <v>995640</v>
      </c>
      <c r="X9776" s="0" t="n">
        <v>57508</v>
      </c>
      <c r="Y9776" s="44" t="n">
        <v>37125.8750115741</v>
      </c>
      <c r="Z9776" s="44" t="n">
        <v>37125.8750115741</v>
      </c>
    </row>
    <row r="9777" customFormat="false" ht="12.8" hidden="false" customHeight="false" outlineLevel="0" collapsed="false">
      <c r="A9777" s="0" t="n">
        <v>1732527</v>
      </c>
      <c r="B9777" s="44" t="n">
        <v>37124.3531481482</v>
      </c>
      <c r="C9777" s="0" t="s">
        <v>154</v>
      </c>
      <c r="F9777" s="0" t="s">
        <v>142</v>
      </c>
      <c r="G9777" s="0" t="s">
        <v>3802</v>
      </c>
      <c r="H9777" s="0" t="n">
        <v>27825</v>
      </c>
      <c r="I9777" s="0" t="s">
        <v>34</v>
      </c>
      <c r="K9777" s="0" t="n">
        <v>5000</v>
      </c>
      <c r="L9777" s="0" t="n">
        <v>5000</v>
      </c>
      <c r="M9777" s="0" t="s">
        <v>144</v>
      </c>
      <c r="N9777" s="0" t="s">
        <v>145</v>
      </c>
      <c r="O9777" s="0" t="n">
        <v>2.68</v>
      </c>
      <c r="P9777" s="0" t="s">
        <v>3650</v>
      </c>
      <c r="Q9777" s="0" t="s">
        <v>109</v>
      </c>
      <c r="R9777" s="0" t="s">
        <v>176</v>
      </c>
      <c r="S9777" s="0" t="s">
        <v>3803</v>
      </c>
      <c r="T9777" s="0" t="s">
        <v>149</v>
      </c>
      <c r="U9777" s="0" t="s">
        <v>150</v>
      </c>
      <c r="V9777" s="0" t="n">
        <v>96001003</v>
      </c>
      <c r="W9777" s="0" t="n">
        <v>995655</v>
      </c>
      <c r="X9777" s="0" t="n">
        <v>61981</v>
      </c>
      <c r="Y9777" s="44" t="n">
        <v>37125.8750115741</v>
      </c>
      <c r="Z9777" s="44" t="n">
        <v>37125.8750115741</v>
      </c>
    </row>
    <row r="9778" customFormat="false" ht="12.8" hidden="false" customHeight="false" outlineLevel="0" collapsed="false">
      <c r="A9778" s="0" t="n">
        <v>1732530</v>
      </c>
      <c r="B9778" s="44" t="n">
        <v>37124.3531712963</v>
      </c>
      <c r="C9778" s="0" t="s">
        <v>1330</v>
      </c>
      <c r="F9778" s="0" t="s">
        <v>142</v>
      </c>
      <c r="G9778" s="0" t="s">
        <v>3802</v>
      </c>
      <c r="H9778" s="0" t="n">
        <v>27825</v>
      </c>
      <c r="I9778" s="0" t="s">
        <v>34</v>
      </c>
      <c r="K9778" s="0" t="n">
        <v>5000</v>
      </c>
      <c r="L9778" s="0" t="n">
        <v>5000</v>
      </c>
      <c r="M9778" s="0" t="s">
        <v>144</v>
      </c>
      <c r="N9778" s="0" t="s">
        <v>145</v>
      </c>
      <c r="O9778" s="0" t="n">
        <v>2.68</v>
      </c>
      <c r="P9778" s="0" t="s">
        <v>2310</v>
      </c>
      <c r="Q9778" s="0" t="s">
        <v>109</v>
      </c>
      <c r="R9778" s="0" t="s">
        <v>176</v>
      </c>
      <c r="S9778" s="0" t="s">
        <v>3803</v>
      </c>
      <c r="T9778" s="0" t="s">
        <v>149</v>
      </c>
      <c r="U9778" s="0" t="s">
        <v>150</v>
      </c>
      <c r="V9778" s="0" t="n">
        <v>96012100</v>
      </c>
      <c r="W9778" s="0" t="n">
        <v>995657</v>
      </c>
      <c r="X9778" s="0" t="n">
        <v>51732</v>
      </c>
      <c r="Y9778" s="44" t="n">
        <v>37125.8750115741</v>
      </c>
      <c r="Z9778" s="44" t="n">
        <v>37125.8750115741</v>
      </c>
    </row>
    <row r="9779" customFormat="false" ht="12.8" hidden="false" customHeight="false" outlineLevel="0" collapsed="false">
      <c r="A9779" s="0" t="n">
        <v>1732536</v>
      </c>
      <c r="B9779" s="44" t="n">
        <v>37124.3532523148</v>
      </c>
      <c r="C9779" s="0" t="s">
        <v>1330</v>
      </c>
      <c r="F9779" s="0" t="s">
        <v>142</v>
      </c>
      <c r="G9779" s="0" t="s">
        <v>3802</v>
      </c>
      <c r="H9779" s="0" t="n">
        <v>27825</v>
      </c>
      <c r="I9779" s="0" t="s">
        <v>34</v>
      </c>
      <c r="K9779" s="0" t="n">
        <v>5000</v>
      </c>
      <c r="L9779" s="0" t="n">
        <v>5000</v>
      </c>
      <c r="M9779" s="0" t="s">
        <v>144</v>
      </c>
      <c r="N9779" s="0" t="s">
        <v>145</v>
      </c>
      <c r="O9779" s="0" t="n">
        <v>2.69</v>
      </c>
      <c r="P9779" s="0" t="s">
        <v>2310</v>
      </c>
      <c r="Q9779" s="0" t="s">
        <v>109</v>
      </c>
      <c r="R9779" s="0" t="s">
        <v>176</v>
      </c>
      <c r="S9779" s="0" t="s">
        <v>3803</v>
      </c>
      <c r="T9779" s="0" t="s">
        <v>149</v>
      </c>
      <c r="U9779" s="0" t="s">
        <v>150</v>
      </c>
      <c r="V9779" s="0" t="n">
        <v>96012100</v>
      </c>
      <c r="W9779" s="0" t="n">
        <v>995662</v>
      </c>
      <c r="X9779" s="0" t="n">
        <v>51732</v>
      </c>
      <c r="Y9779" s="44" t="n">
        <v>37125.8750115741</v>
      </c>
      <c r="Z9779" s="44" t="n">
        <v>37125.8750115741</v>
      </c>
    </row>
    <row r="9780" customFormat="false" ht="12.8" hidden="false" customHeight="false" outlineLevel="0" collapsed="false">
      <c r="A9780" s="0" t="n">
        <v>1732543</v>
      </c>
      <c r="B9780" s="44" t="n">
        <v>37124.3533333333</v>
      </c>
      <c r="C9780" s="0" t="s">
        <v>192</v>
      </c>
      <c r="F9780" s="0" t="s">
        <v>142</v>
      </c>
      <c r="G9780" s="0" t="s">
        <v>3802</v>
      </c>
      <c r="H9780" s="0" t="n">
        <v>27825</v>
      </c>
      <c r="I9780" s="0" t="s">
        <v>34</v>
      </c>
      <c r="K9780" s="0" t="n">
        <v>5000</v>
      </c>
      <c r="L9780" s="0" t="n">
        <v>5000</v>
      </c>
      <c r="M9780" s="0" t="s">
        <v>144</v>
      </c>
      <c r="N9780" s="0" t="s">
        <v>145</v>
      </c>
      <c r="O9780" s="0" t="n">
        <v>2.69</v>
      </c>
      <c r="P9780" s="0" t="s">
        <v>3804</v>
      </c>
      <c r="Q9780" s="0" t="s">
        <v>109</v>
      </c>
      <c r="R9780" s="0" t="s">
        <v>176</v>
      </c>
      <c r="S9780" s="0" t="s">
        <v>3803</v>
      </c>
      <c r="T9780" s="0" t="s">
        <v>149</v>
      </c>
      <c r="U9780" s="0" t="s">
        <v>150</v>
      </c>
      <c r="V9780" s="0" t="n">
        <v>96004242</v>
      </c>
      <c r="W9780" s="0" t="n">
        <v>995666</v>
      </c>
      <c r="X9780" s="0" t="n">
        <v>51163</v>
      </c>
      <c r="Y9780" s="44" t="n">
        <v>37125.8750115741</v>
      </c>
      <c r="Z9780" s="44" t="n">
        <v>37125.8750115741</v>
      </c>
    </row>
    <row r="9781" customFormat="false" ht="12.8" hidden="false" customHeight="false" outlineLevel="0" collapsed="false">
      <c r="A9781" s="0" t="n">
        <v>1732546</v>
      </c>
      <c r="B9781" s="44" t="n">
        <v>37124.3533564815</v>
      </c>
      <c r="C9781" s="0" t="s">
        <v>1330</v>
      </c>
      <c r="F9781" s="0" t="s">
        <v>142</v>
      </c>
      <c r="G9781" s="0" t="s">
        <v>3802</v>
      </c>
      <c r="H9781" s="0" t="n">
        <v>27825</v>
      </c>
      <c r="I9781" s="0" t="s">
        <v>34</v>
      </c>
      <c r="K9781" s="0" t="n">
        <v>5000</v>
      </c>
      <c r="L9781" s="0" t="n">
        <v>5000</v>
      </c>
      <c r="M9781" s="0" t="s">
        <v>144</v>
      </c>
      <c r="N9781" s="0" t="s">
        <v>145</v>
      </c>
      <c r="O9781" s="0" t="n">
        <v>2.69</v>
      </c>
      <c r="P9781" s="0" t="s">
        <v>2310</v>
      </c>
      <c r="Q9781" s="0" t="s">
        <v>109</v>
      </c>
      <c r="R9781" s="0" t="s">
        <v>176</v>
      </c>
      <c r="S9781" s="0" t="s">
        <v>3803</v>
      </c>
      <c r="T9781" s="0" t="s">
        <v>149</v>
      </c>
      <c r="U9781" s="0" t="s">
        <v>150</v>
      </c>
      <c r="V9781" s="0" t="n">
        <v>96012100</v>
      </c>
      <c r="W9781" s="0" t="n">
        <v>995668</v>
      </c>
      <c r="X9781" s="0" t="n">
        <v>51732</v>
      </c>
      <c r="Y9781" s="44" t="n">
        <v>37125.8750115741</v>
      </c>
      <c r="Z9781" s="44" t="n">
        <v>37125.8750115741</v>
      </c>
    </row>
    <row r="9782" customFormat="false" ht="12.8" hidden="false" customHeight="false" outlineLevel="0" collapsed="false">
      <c r="A9782" s="0" t="n">
        <v>1732547</v>
      </c>
      <c r="B9782" s="44" t="n">
        <v>37124.3533912037</v>
      </c>
      <c r="C9782" s="0" t="s">
        <v>1330</v>
      </c>
      <c r="F9782" s="0" t="s">
        <v>142</v>
      </c>
      <c r="G9782" s="0" t="s">
        <v>3802</v>
      </c>
      <c r="H9782" s="0" t="n">
        <v>27825</v>
      </c>
      <c r="I9782" s="0" t="s">
        <v>34</v>
      </c>
      <c r="K9782" s="0" t="n">
        <v>5000</v>
      </c>
      <c r="L9782" s="0" t="n">
        <v>5000</v>
      </c>
      <c r="M9782" s="0" t="s">
        <v>144</v>
      </c>
      <c r="N9782" s="0" t="s">
        <v>145</v>
      </c>
      <c r="O9782" s="0" t="n">
        <v>2.69</v>
      </c>
      <c r="P9782" s="0" t="s">
        <v>2310</v>
      </c>
      <c r="Q9782" s="0" t="s">
        <v>109</v>
      </c>
      <c r="R9782" s="0" t="s">
        <v>176</v>
      </c>
      <c r="S9782" s="0" t="s">
        <v>3803</v>
      </c>
      <c r="T9782" s="0" t="s">
        <v>149</v>
      </c>
      <c r="U9782" s="0" t="s">
        <v>150</v>
      </c>
      <c r="V9782" s="0" t="n">
        <v>96012100</v>
      </c>
      <c r="W9782" s="0" t="n">
        <v>995669</v>
      </c>
      <c r="X9782" s="0" t="n">
        <v>51732</v>
      </c>
      <c r="Y9782" s="44" t="n">
        <v>37125.8750115741</v>
      </c>
      <c r="Z9782" s="44" t="n">
        <v>37125.8750115741</v>
      </c>
    </row>
    <row r="9783" customFormat="false" ht="12.8" hidden="false" customHeight="false" outlineLevel="0" collapsed="false">
      <c r="A9783" s="0" t="n">
        <v>1732569</v>
      </c>
      <c r="B9783" s="44" t="n">
        <v>37124.3538773148</v>
      </c>
      <c r="C9783" s="0" t="s">
        <v>3885</v>
      </c>
      <c r="F9783" s="0" t="s">
        <v>142</v>
      </c>
      <c r="G9783" s="0" t="s">
        <v>3802</v>
      </c>
      <c r="H9783" s="0" t="n">
        <v>27825</v>
      </c>
      <c r="I9783" s="0" t="s">
        <v>34</v>
      </c>
      <c r="K9783" s="0" t="n">
        <v>5000</v>
      </c>
      <c r="L9783" s="0" t="n">
        <v>5000</v>
      </c>
      <c r="M9783" s="0" t="s">
        <v>144</v>
      </c>
      <c r="N9783" s="0" t="s">
        <v>145</v>
      </c>
      <c r="O9783" s="0" t="n">
        <v>2.7</v>
      </c>
      <c r="P9783" s="0" t="s">
        <v>4171</v>
      </c>
      <c r="Q9783" s="0" t="s">
        <v>109</v>
      </c>
      <c r="R9783" s="0" t="s">
        <v>176</v>
      </c>
      <c r="S9783" s="0" t="s">
        <v>3803</v>
      </c>
      <c r="T9783" s="0" t="s">
        <v>149</v>
      </c>
      <c r="U9783" s="0" t="s">
        <v>150</v>
      </c>
      <c r="V9783" s="0" t="n">
        <v>96010108</v>
      </c>
      <c r="W9783" s="0" t="n">
        <v>995685</v>
      </c>
      <c r="X9783" s="0" t="n">
        <v>45515</v>
      </c>
      <c r="Y9783" s="44" t="n">
        <v>37125.8750115741</v>
      </c>
      <c r="Z9783" s="44" t="n">
        <v>37125.8750115741</v>
      </c>
    </row>
    <row r="9784" customFormat="false" ht="12.8" hidden="false" customHeight="false" outlineLevel="0" collapsed="false">
      <c r="A9784" s="0" t="n">
        <v>1732574</v>
      </c>
      <c r="B9784" s="44" t="n">
        <v>37124.3539236111</v>
      </c>
      <c r="C9784" s="0" t="s">
        <v>312</v>
      </c>
      <c r="F9784" s="0" t="s">
        <v>142</v>
      </c>
      <c r="G9784" s="0" t="s">
        <v>3802</v>
      </c>
      <c r="H9784" s="0" t="n">
        <v>27825</v>
      </c>
      <c r="I9784" s="0" t="s">
        <v>34</v>
      </c>
      <c r="K9784" s="0" t="n">
        <v>5000</v>
      </c>
      <c r="L9784" s="0" t="n">
        <v>5000</v>
      </c>
      <c r="M9784" s="0" t="s">
        <v>144</v>
      </c>
      <c r="N9784" s="0" t="s">
        <v>145</v>
      </c>
      <c r="O9784" s="0" t="n">
        <v>2.7</v>
      </c>
      <c r="P9784" s="0" t="s">
        <v>3825</v>
      </c>
      <c r="Q9784" s="0" t="s">
        <v>109</v>
      </c>
      <c r="R9784" s="0" t="s">
        <v>176</v>
      </c>
      <c r="S9784" s="0" t="s">
        <v>3803</v>
      </c>
      <c r="T9784" s="0" t="s">
        <v>149</v>
      </c>
      <c r="U9784" s="0" t="s">
        <v>150</v>
      </c>
      <c r="V9784" s="0" t="n">
        <v>96016460</v>
      </c>
      <c r="W9784" s="0" t="n">
        <v>995688</v>
      </c>
      <c r="X9784" s="0" t="n">
        <v>53350</v>
      </c>
      <c r="Y9784" s="44" t="n">
        <v>37125.8750115741</v>
      </c>
      <c r="Z9784" s="44" t="n">
        <v>37125.8750115741</v>
      </c>
    </row>
    <row r="9785" customFormat="false" ht="12.8" hidden="false" customHeight="false" outlineLevel="0" collapsed="false">
      <c r="A9785" s="0" t="n">
        <v>1732575</v>
      </c>
      <c r="B9785" s="44" t="n">
        <v>37124.3539583333</v>
      </c>
      <c r="C9785" s="0" t="s">
        <v>312</v>
      </c>
      <c r="F9785" s="0" t="s">
        <v>142</v>
      </c>
      <c r="G9785" s="0" t="s">
        <v>3802</v>
      </c>
      <c r="H9785" s="0" t="n">
        <v>27825</v>
      </c>
      <c r="I9785" s="0" t="s">
        <v>34</v>
      </c>
      <c r="K9785" s="0" t="n">
        <v>5000</v>
      </c>
      <c r="L9785" s="0" t="n">
        <v>5000</v>
      </c>
      <c r="M9785" s="0" t="s">
        <v>144</v>
      </c>
      <c r="N9785" s="0" t="s">
        <v>145</v>
      </c>
      <c r="O9785" s="0" t="n">
        <v>2.7</v>
      </c>
      <c r="P9785" s="0" t="s">
        <v>3825</v>
      </c>
      <c r="Q9785" s="0" t="s">
        <v>109</v>
      </c>
      <c r="R9785" s="0" t="s">
        <v>176</v>
      </c>
      <c r="S9785" s="0" t="s">
        <v>3803</v>
      </c>
      <c r="T9785" s="0" t="s">
        <v>149</v>
      </c>
      <c r="U9785" s="0" t="s">
        <v>150</v>
      </c>
      <c r="V9785" s="0" t="n">
        <v>96016460</v>
      </c>
      <c r="W9785" s="0" t="n">
        <v>995689</v>
      </c>
      <c r="X9785" s="0" t="n">
        <v>53350</v>
      </c>
      <c r="Y9785" s="44" t="n">
        <v>37125.8750115741</v>
      </c>
      <c r="Z9785" s="44" t="n">
        <v>37125.8750115741</v>
      </c>
    </row>
    <row r="9786" customFormat="false" ht="12.8" hidden="false" customHeight="false" outlineLevel="0" collapsed="false">
      <c r="A9786" s="0" t="n">
        <v>1732578</v>
      </c>
      <c r="B9786" s="44" t="n">
        <v>37124.3539930556</v>
      </c>
      <c r="C9786" s="0" t="s">
        <v>312</v>
      </c>
      <c r="F9786" s="0" t="s">
        <v>142</v>
      </c>
      <c r="G9786" s="0" t="s">
        <v>3802</v>
      </c>
      <c r="H9786" s="0" t="n">
        <v>27825</v>
      </c>
      <c r="I9786" s="0" t="s">
        <v>34</v>
      </c>
      <c r="K9786" s="0" t="n">
        <v>5000</v>
      </c>
      <c r="L9786" s="0" t="n">
        <v>5000</v>
      </c>
      <c r="M9786" s="0" t="s">
        <v>144</v>
      </c>
      <c r="N9786" s="0" t="s">
        <v>145</v>
      </c>
      <c r="O9786" s="0" t="n">
        <v>2.7</v>
      </c>
      <c r="P9786" s="0" t="s">
        <v>3825</v>
      </c>
      <c r="Q9786" s="0" t="s">
        <v>109</v>
      </c>
      <c r="R9786" s="0" t="s">
        <v>176</v>
      </c>
      <c r="S9786" s="0" t="s">
        <v>3803</v>
      </c>
      <c r="T9786" s="0" t="s">
        <v>149</v>
      </c>
      <c r="U9786" s="0" t="s">
        <v>150</v>
      </c>
      <c r="V9786" s="0" t="n">
        <v>96016460</v>
      </c>
      <c r="W9786" s="0" t="n">
        <v>995692</v>
      </c>
      <c r="X9786" s="0" t="n">
        <v>53350</v>
      </c>
      <c r="Y9786" s="44" t="n">
        <v>37125.8750115741</v>
      </c>
      <c r="Z9786" s="44" t="n">
        <v>37125.8750115741</v>
      </c>
    </row>
    <row r="9787" customFormat="false" ht="12.8" hidden="false" customHeight="false" outlineLevel="0" collapsed="false">
      <c r="A9787" s="0" t="n">
        <v>1732586</v>
      </c>
      <c r="B9787" s="44" t="n">
        <v>37124.3541435185</v>
      </c>
      <c r="C9787" s="0" t="s">
        <v>504</v>
      </c>
      <c r="F9787" s="0" t="s">
        <v>142</v>
      </c>
      <c r="G9787" s="0" t="s">
        <v>3802</v>
      </c>
      <c r="H9787" s="0" t="n">
        <v>27825</v>
      </c>
      <c r="I9787" s="0" t="s">
        <v>34</v>
      </c>
      <c r="K9787" s="0" t="n">
        <v>5000</v>
      </c>
      <c r="L9787" s="0" t="n">
        <v>5000</v>
      </c>
      <c r="M9787" s="0" t="s">
        <v>144</v>
      </c>
      <c r="N9787" s="0" t="s">
        <v>145</v>
      </c>
      <c r="O9787" s="0" t="n">
        <v>2.73</v>
      </c>
      <c r="P9787" s="0" t="s">
        <v>3829</v>
      </c>
      <c r="Q9787" s="0" t="s">
        <v>109</v>
      </c>
      <c r="R9787" s="0" t="s">
        <v>176</v>
      </c>
      <c r="S9787" s="0" t="s">
        <v>3803</v>
      </c>
      <c r="T9787" s="0" t="s">
        <v>149</v>
      </c>
      <c r="U9787" s="0" t="s">
        <v>150</v>
      </c>
      <c r="V9787" s="0" t="n">
        <v>96012102</v>
      </c>
      <c r="W9787" s="0" t="n">
        <v>995698</v>
      </c>
      <c r="X9787" s="0" t="n">
        <v>64245</v>
      </c>
      <c r="Y9787" s="44" t="n">
        <v>37125.8750115741</v>
      </c>
      <c r="Z9787" s="44" t="n">
        <v>37125.8750115741</v>
      </c>
    </row>
    <row r="9788" customFormat="false" ht="12.8" hidden="false" customHeight="false" outlineLevel="0" collapsed="false">
      <c r="A9788" s="0" t="n">
        <v>1732592</v>
      </c>
      <c r="B9788" s="44" t="n">
        <v>37124.3542939815</v>
      </c>
      <c r="C9788" s="0" t="s">
        <v>504</v>
      </c>
      <c r="F9788" s="0" t="s">
        <v>142</v>
      </c>
      <c r="G9788" s="0" t="s">
        <v>3802</v>
      </c>
      <c r="H9788" s="0" t="n">
        <v>27825</v>
      </c>
      <c r="I9788" s="0" t="s">
        <v>34</v>
      </c>
      <c r="K9788" s="0" t="n">
        <v>5000</v>
      </c>
      <c r="L9788" s="0" t="n">
        <v>5000</v>
      </c>
      <c r="M9788" s="0" t="s">
        <v>144</v>
      </c>
      <c r="N9788" s="0" t="s">
        <v>145</v>
      </c>
      <c r="O9788" s="0" t="n">
        <v>2.75</v>
      </c>
      <c r="P9788" s="0" t="s">
        <v>3829</v>
      </c>
      <c r="Q9788" s="0" t="s">
        <v>109</v>
      </c>
      <c r="R9788" s="0" t="s">
        <v>176</v>
      </c>
      <c r="S9788" s="0" t="s">
        <v>3803</v>
      </c>
      <c r="T9788" s="0" t="s">
        <v>149</v>
      </c>
      <c r="U9788" s="0" t="s">
        <v>150</v>
      </c>
      <c r="V9788" s="0" t="n">
        <v>96012102</v>
      </c>
      <c r="W9788" s="0" t="n">
        <v>995702</v>
      </c>
      <c r="X9788" s="0" t="n">
        <v>64245</v>
      </c>
      <c r="Y9788" s="44" t="n">
        <v>37125.8750115741</v>
      </c>
      <c r="Z9788" s="44" t="n">
        <v>37125.8750115741</v>
      </c>
    </row>
    <row r="9789" customFormat="false" ht="12.8" hidden="false" customHeight="false" outlineLevel="0" collapsed="false">
      <c r="A9789" s="0" t="n">
        <v>1732604</v>
      </c>
      <c r="B9789" s="44" t="n">
        <v>37124.3546643519</v>
      </c>
      <c r="C9789" s="0" t="s">
        <v>263</v>
      </c>
      <c r="F9789" s="0" t="s">
        <v>142</v>
      </c>
      <c r="G9789" s="0" t="s">
        <v>3802</v>
      </c>
      <c r="H9789" s="0" t="n">
        <v>27825</v>
      </c>
      <c r="I9789" s="0" t="s">
        <v>34</v>
      </c>
      <c r="J9789" s="0" t="n">
        <v>5000</v>
      </c>
      <c r="L9789" s="0" t="n">
        <v>5000</v>
      </c>
      <c r="M9789" s="0" t="s">
        <v>144</v>
      </c>
      <c r="N9789" s="0" t="s">
        <v>145</v>
      </c>
      <c r="O9789" s="0" t="n">
        <v>2.74</v>
      </c>
      <c r="P9789" s="0" t="s">
        <v>264</v>
      </c>
      <c r="Q9789" s="0" t="s">
        <v>109</v>
      </c>
      <c r="R9789" s="0" t="s">
        <v>176</v>
      </c>
      <c r="S9789" s="0" t="s">
        <v>3803</v>
      </c>
      <c r="T9789" s="0" t="s">
        <v>179</v>
      </c>
      <c r="U9789" s="0" t="s">
        <v>150</v>
      </c>
      <c r="W9789" s="0" t="n">
        <v>995706</v>
      </c>
      <c r="X9789" s="0" t="n">
        <v>103924</v>
      </c>
      <c r="Y9789" s="44" t="n">
        <v>37125.8750115741</v>
      </c>
      <c r="Z9789" s="44" t="n">
        <v>37125.8750115741</v>
      </c>
    </row>
    <row r="9790" customFormat="false" ht="12.8" hidden="false" customHeight="false" outlineLevel="0" collapsed="false">
      <c r="A9790" s="0" t="n">
        <v>1732605</v>
      </c>
      <c r="B9790" s="44" t="n">
        <v>37124.3546875</v>
      </c>
      <c r="C9790" s="0" t="s">
        <v>263</v>
      </c>
      <c r="F9790" s="0" t="s">
        <v>142</v>
      </c>
      <c r="G9790" s="0" t="s">
        <v>3802</v>
      </c>
      <c r="H9790" s="0" t="n">
        <v>27825</v>
      </c>
      <c r="I9790" s="0" t="s">
        <v>34</v>
      </c>
      <c r="J9790" s="0" t="n">
        <v>5000</v>
      </c>
      <c r="L9790" s="0" t="n">
        <v>5000</v>
      </c>
      <c r="M9790" s="0" t="s">
        <v>144</v>
      </c>
      <c r="N9790" s="0" t="s">
        <v>145</v>
      </c>
      <c r="O9790" s="0" t="n">
        <v>2.73</v>
      </c>
      <c r="P9790" s="0" t="s">
        <v>264</v>
      </c>
      <c r="Q9790" s="0" t="s">
        <v>109</v>
      </c>
      <c r="R9790" s="0" t="s">
        <v>176</v>
      </c>
      <c r="S9790" s="0" t="s">
        <v>3803</v>
      </c>
      <c r="T9790" s="0" t="s">
        <v>179</v>
      </c>
      <c r="U9790" s="0" t="s">
        <v>150</v>
      </c>
      <c r="W9790" s="0" t="n">
        <v>995707</v>
      </c>
      <c r="X9790" s="0" t="n">
        <v>103924</v>
      </c>
      <c r="Y9790" s="44" t="n">
        <v>37125.8750115741</v>
      </c>
      <c r="Z9790" s="44" t="n">
        <v>37125.8750115741</v>
      </c>
    </row>
    <row r="9791" customFormat="false" ht="12.8" hidden="false" customHeight="false" outlineLevel="0" collapsed="false">
      <c r="A9791" s="0" t="n">
        <v>1732610</v>
      </c>
      <c r="B9791" s="44" t="n">
        <v>37124.3548032407</v>
      </c>
      <c r="C9791" s="0" t="s">
        <v>1291</v>
      </c>
      <c r="F9791" s="0" t="s">
        <v>142</v>
      </c>
      <c r="G9791" s="0" t="s">
        <v>3802</v>
      </c>
      <c r="H9791" s="0" t="n">
        <v>27825</v>
      </c>
      <c r="I9791" s="0" t="s">
        <v>34</v>
      </c>
      <c r="J9791" s="0" t="n">
        <v>5000</v>
      </c>
      <c r="L9791" s="0" t="n">
        <v>5000</v>
      </c>
      <c r="M9791" s="0" t="s">
        <v>144</v>
      </c>
      <c r="N9791" s="0" t="s">
        <v>145</v>
      </c>
      <c r="O9791" s="0" t="n">
        <v>2.72</v>
      </c>
      <c r="P9791" s="0" t="s">
        <v>4175</v>
      </c>
      <c r="Q9791" s="0" t="s">
        <v>109</v>
      </c>
      <c r="R9791" s="0" t="s">
        <v>176</v>
      </c>
      <c r="S9791" s="0" t="s">
        <v>3803</v>
      </c>
      <c r="T9791" s="0" t="s">
        <v>149</v>
      </c>
      <c r="U9791" s="0" t="s">
        <v>150</v>
      </c>
      <c r="V9791" s="0" t="n">
        <v>96001399</v>
      </c>
      <c r="W9791" s="0" t="n">
        <v>995710</v>
      </c>
      <c r="X9791" s="0" t="n">
        <v>54279</v>
      </c>
      <c r="Y9791" s="44" t="n">
        <v>37125.8750115741</v>
      </c>
      <c r="Z9791" s="44" t="n">
        <v>37125.8750115741</v>
      </c>
    </row>
    <row r="9792" customFormat="false" ht="12.8" hidden="false" customHeight="false" outlineLevel="0" collapsed="false">
      <c r="A9792" s="0" t="n">
        <v>1732686</v>
      </c>
      <c r="B9792" s="44" t="n">
        <v>37124.357337963</v>
      </c>
      <c r="C9792" s="0" t="s">
        <v>1330</v>
      </c>
      <c r="F9792" s="0" t="s">
        <v>142</v>
      </c>
      <c r="G9792" s="0" t="s">
        <v>3802</v>
      </c>
      <c r="H9792" s="0" t="n">
        <v>27825</v>
      </c>
      <c r="I9792" s="0" t="s">
        <v>34</v>
      </c>
      <c r="K9792" s="0" t="n">
        <v>5000</v>
      </c>
      <c r="L9792" s="0" t="n">
        <v>5000</v>
      </c>
      <c r="M9792" s="0" t="s">
        <v>144</v>
      </c>
      <c r="N9792" s="0" t="s">
        <v>145</v>
      </c>
      <c r="O9792" s="0" t="n">
        <v>2.73</v>
      </c>
      <c r="P9792" s="0" t="s">
        <v>2310</v>
      </c>
      <c r="Q9792" s="0" t="s">
        <v>109</v>
      </c>
      <c r="R9792" s="0" t="s">
        <v>176</v>
      </c>
      <c r="S9792" s="0" t="s">
        <v>3803</v>
      </c>
      <c r="T9792" s="0" t="s">
        <v>149</v>
      </c>
      <c r="U9792" s="0" t="s">
        <v>150</v>
      </c>
      <c r="V9792" s="0" t="n">
        <v>96012100</v>
      </c>
      <c r="W9792" s="0" t="n">
        <v>995748</v>
      </c>
      <c r="X9792" s="0" t="n">
        <v>51732</v>
      </c>
      <c r="Y9792" s="44" t="n">
        <v>37125.8750115741</v>
      </c>
      <c r="Z9792" s="44" t="n">
        <v>37125.8750115741</v>
      </c>
    </row>
    <row r="9793" customFormat="false" ht="12.8" hidden="false" customHeight="false" outlineLevel="0" collapsed="false">
      <c r="A9793" s="0" t="n">
        <v>1732692</v>
      </c>
      <c r="B9793" s="44" t="n">
        <v>37124.3574768519</v>
      </c>
      <c r="C9793" s="0" t="s">
        <v>303</v>
      </c>
      <c r="F9793" s="0" t="s">
        <v>142</v>
      </c>
      <c r="G9793" s="0" t="s">
        <v>3802</v>
      </c>
      <c r="H9793" s="0" t="n">
        <v>27825</v>
      </c>
      <c r="I9793" s="0" t="s">
        <v>34</v>
      </c>
      <c r="J9793" s="0" t="n">
        <v>5000</v>
      </c>
      <c r="L9793" s="0" t="n">
        <v>5000</v>
      </c>
      <c r="M9793" s="0" t="s">
        <v>144</v>
      </c>
      <c r="N9793" s="0" t="s">
        <v>145</v>
      </c>
      <c r="O9793" s="0" t="n">
        <v>2.7</v>
      </c>
      <c r="P9793" s="0" t="s">
        <v>2974</v>
      </c>
      <c r="Q9793" s="0" t="s">
        <v>109</v>
      </c>
      <c r="R9793" s="0" t="s">
        <v>176</v>
      </c>
      <c r="S9793" s="0" t="s">
        <v>3803</v>
      </c>
      <c r="T9793" s="0" t="s">
        <v>149</v>
      </c>
      <c r="U9793" s="0" t="s">
        <v>150</v>
      </c>
      <c r="V9793" s="0" t="n">
        <v>96028815</v>
      </c>
      <c r="W9793" s="0" t="n">
        <v>995754</v>
      </c>
      <c r="X9793" s="0" t="n">
        <v>57399</v>
      </c>
      <c r="Y9793" s="44" t="n">
        <v>37125.8750115741</v>
      </c>
      <c r="Z9793" s="44" t="n">
        <v>37125.8750115741</v>
      </c>
    </row>
    <row r="9794" customFormat="false" ht="12.8" hidden="false" customHeight="false" outlineLevel="0" collapsed="false">
      <c r="A9794" s="0" t="n">
        <v>1732726</v>
      </c>
      <c r="B9794" s="44" t="n">
        <v>37124.3581828704</v>
      </c>
      <c r="C9794" s="0" t="s">
        <v>3845</v>
      </c>
      <c r="F9794" s="0" t="s">
        <v>142</v>
      </c>
      <c r="G9794" s="0" t="s">
        <v>3802</v>
      </c>
      <c r="H9794" s="0" t="n">
        <v>27825</v>
      </c>
      <c r="I9794" s="0" t="s">
        <v>34</v>
      </c>
      <c r="J9794" s="0" t="n">
        <v>5000</v>
      </c>
      <c r="L9794" s="0" t="n">
        <v>5000</v>
      </c>
      <c r="M9794" s="0" t="s">
        <v>144</v>
      </c>
      <c r="N9794" s="0" t="s">
        <v>145</v>
      </c>
      <c r="O9794" s="0" t="n">
        <v>2.68</v>
      </c>
      <c r="P9794" s="0" t="s">
        <v>3846</v>
      </c>
      <c r="Q9794" s="0" t="s">
        <v>109</v>
      </c>
      <c r="R9794" s="0" t="s">
        <v>176</v>
      </c>
      <c r="S9794" s="0" t="s">
        <v>3803</v>
      </c>
      <c r="T9794" s="0" t="s">
        <v>149</v>
      </c>
      <c r="U9794" s="0" t="s">
        <v>150</v>
      </c>
      <c r="W9794" s="0" t="n">
        <v>995771</v>
      </c>
      <c r="X9794" s="0" t="n">
        <v>76789</v>
      </c>
      <c r="Y9794" s="44" t="n">
        <v>37125.8750115741</v>
      </c>
      <c r="Z9794" s="44" t="n">
        <v>37125.8750115741</v>
      </c>
    </row>
    <row r="9795" customFormat="false" ht="12.8" hidden="false" customHeight="false" outlineLevel="0" collapsed="false">
      <c r="A9795" s="0" t="n">
        <v>1732809</v>
      </c>
      <c r="B9795" s="44" t="n">
        <v>37124.3599189815</v>
      </c>
      <c r="C9795" s="0" t="s">
        <v>204</v>
      </c>
      <c r="F9795" s="0" t="s">
        <v>142</v>
      </c>
      <c r="G9795" s="0" t="s">
        <v>3802</v>
      </c>
      <c r="H9795" s="0" t="n">
        <v>27825</v>
      </c>
      <c r="I9795" s="0" t="s">
        <v>34</v>
      </c>
      <c r="K9795" s="0" t="n">
        <v>5000</v>
      </c>
      <c r="L9795" s="0" t="n">
        <v>5000</v>
      </c>
      <c r="M9795" s="0" t="s">
        <v>144</v>
      </c>
      <c r="N9795" s="0" t="s">
        <v>145</v>
      </c>
      <c r="O9795" s="0" t="n">
        <v>2.7</v>
      </c>
      <c r="P9795" s="0" t="s">
        <v>205</v>
      </c>
      <c r="Q9795" s="0" t="s">
        <v>109</v>
      </c>
      <c r="R9795" s="0" t="s">
        <v>176</v>
      </c>
      <c r="S9795" s="0" t="s">
        <v>3803</v>
      </c>
      <c r="T9795" s="0" t="s">
        <v>179</v>
      </c>
      <c r="U9795" s="0" t="s">
        <v>150</v>
      </c>
      <c r="W9795" s="0" t="n">
        <v>995827</v>
      </c>
      <c r="X9795" s="0" t="n">
        <v>71606</v>
      </c>
      <c r="Y9795" s="44" t="n">
        <v>37125.8750115741</v>
      </c>
      <c r="Z9795" s="44" t="n">
        <v>37125.8750115741</v>
      </c>
    </row>
    <row r="9796" customFormat="false" ht="12.8" hidden="false" customHeight="false" outlineLevel="0" collapsed="false">
      <c r="A9796" s="0" t="n">
        <v>1732811</v>
      </c>
      <c r="B9796" s="44" t="n">
        <v>37124.3599537037</v>
      </c>
      <c r="C9796" s="0" t="s">
        <v>204</v>
      </c>
      <c r="F9796" s="0" t="s">
        <v>142</v>
      </c>
      <c r="G9796" s="0" t="s">
        <v>3802</v>
      </c>
      <c r="H9796" s="0" t="n">
        <v>27825</v>
      </c>
      <c r="I9796" s="0" t="s">
        <v>34</v>
      </c>
      <c r="K9796" s="0" t="n">
        <v>5000</v>
      </c>
      <c r="L9796" s="0" t="n">
        <v>5000</v>
      </c>
      <c r="M9796" s="0" t="s">
        <v>144</v>
      </c>
      <c r="N9796" s="0" t="s">
        <v>145</v>
      </c>
      <c r="O9796" s="0" t="n">
        <v>2.7</v>
      </c>
      <c r="P9796" s="0" t="s">
        <v>205</v>
      </c>
      <c r="Q9796" s="0" t="s">
        <v>109</v>
      </c>
      <c r="R9796" s="0" t="s">
        <v>176</v>
      </c>
      <c r="S9796" s="0" t="s">
        <v>3803</v>
      </c>
      <c r="T9796" s="0" t="s">
        <v>179</v>
      </c>
      <c r="U9796" s="0" t="s">
        <v>150</v>
      </c>
      <c r="W9796" s="0" t="n">
        <v>995829</v>
      </c>
      <c r="X9796" s="0" t="n">
        <v>71606</v>
      </c>
      <c r="Y9796" s="44" t="n">
        <v>37125.8750115741</v>
      </c>
      <c r="Z9796" s="44" t="n">
        <v>37125.8750115741</v>
      </c>
    </row>
    <row r="9797" customFormat="false" ht="12.8" hidden="false" customHeight="false" outlineLevel="0" collapsed="false">
      <c r="A9797" s="0" t="n">
        <v>1732813</v>
      </c>
      <c r="B9797" s="44" t="n">
        <v>37124.3600810185</v>
      </c>
      <c r="C9797" s="0" t="s">
        <v>3805</v>
      </c>
      <c r="F9797" s="0" t="s">
        <v>142</v>
      </c>
      <c r="G9797" s="0" t="s">
        <v>3802</v>
      </c>
      <c r="H9797" s="0" t="n">
        <v>27825</v>
      </c>
      <c r="I9797" s="0" t="s">
        <v>34</v>
      </c>
      <c r="J9797" s="0" t="n">
        <v>5000</v>
      </c>
      <c r="L9797" s="0" t="n">
        <v>5000</v>
      </c>
      <c r="M9797" s="0" t="s">
        <v>144</v>
      </c>
      <c r="N9797" s="0" t="s">
        <v>145</v>
      </c>
      <c r="O9797" s="0" t="n">
        <v>2.7</v>
      </c>
      <c r="P9797" s="0" t="s">
        <v>3806</v>
      </c>
      <c r="Q9797" s="0" t="s">
        <v>109</v>
      </c>
      <c r="R9797" s="0" t="s">
        <v>176</v>
      </c>
      <c r="S9797" s="0" t="s">
        <v>3803</v>
      </c>
      <c r="T9797" s="0" t="s">
        <v>149</v>
      </c>
      <c r="U9797" s="0" t="s">
        <v>150</v>
      </c>
      <c r="V9797" s="0" t="n">
        <v>96000574</v>
      </c>
      <c r="W9797" s="0" t="n">
        <v>995831</v>
      </c>
      <c r="X9797" s="0" t="n">
        <v>18</v>
      </c>
      <c r="Y9797" s="44" t="n">
        <v>37125.8750115741</v>
      </c>
      <c r="Z9797" s="44" t="n">
        <v>37125.8750115741</v>
      </c>
    </row>
    <row r="9798" customFormat="false" ht="12.8" hidden="false" customHeight="false" outlineLevel="0" collapsed="false">
      <c r="A9798" s="0" t="n">
        <v>1732815</v>
      </c>
      <c r="B9798" s="44" t="n">
        <v>37124.3601388889</v>
      </c>
      <c r="C9798" s="0" t="s">
        <v>154</v>
      </c>
      <c r="F9798" s="0" t="s">
        <v>142</v>
      </c>
      <c r="G9798" s="0" t="s">
        <v>3802</v>
      </c>
      <c r="H9798" s="0" t="n">
        <v>27825</v>
      </c>
      <c r="I9798" s="0" t="s">
        <v>34</v>
      </c>
      <c r="K9798" s="0" t="n">
        <v>5000</v>
      </c>
      <c r="L9798" s="0" t="n">
        <v>5000</v>
      </c>
      <c r="M9798" s="0" t="s">
        <v>144</v>
      </c>
      <c r="N9798" s="0" t="s">
        <v>145</v>
      </c>
      <c r="O9798" s="0" t="n">
        <v>2.73</v>
      </c>
      <c r="P9798" s="0" t="s">
        <v>3650</v>
      </c>
      <c r="Q9798" s="0" t="s">
        <v>109</v>
      </c>
      <c r="R9798" s="0" t="s">
        <v>176</v>
      </c>
      <c r="S9798" s="0" t="s">
        <v>3803</v>
      </c>
      <c r="T9798" s="0" t="s">
        <v>149</v>
      </c>
      <c r="U9798" s="0" t="s">
        <v>150</v>
      </c>
      <c r="V9798" s="0" t="n">
        <v>96001003</v>
      </c>
      <c r="W9798" s="0" t="n">
        <v>995833</v>
      </c>
      <c r="X9798" s="0" t="n">
        <v>61981</v>
      </c>
      <c r="Y9798" s="44" t="n">
        <v>37125.8750115741</v>
      </c>
      <c r="Z9798" s="44" t="n">
        <v>37125.8750115741</v>
      </c>
    </row>
    <row r="9799" customFormat="false" ht="12.8" hidden="false" customHeight="false" outlineLevel="0" collapsed="false">
      <c r="A9799" s="0" t="n">
        <v>1732836</v>
      </c>
      <c r="B9799" s="44" t="n">
        <v>37124.3605671296</v>
      </c>
      <c r="C9799" s="0" t="s">
        <v>1291</v>
      </c>
      <c r="F9799" s="0" t="s">
        <v>142</v>
      </c>
      <c r="G9799" s="0" t="s">
        <v>3802</v>
      </c>
      <c r="H9799" s="0" t="n">
        <v>27825</v>
      </c>
      <c r="I9799" s="0" t="s">
        <v>34</v>
      </c>
      <c r="J9799" s="0" t="n">
        <v>5000</v>
      </c>
      <c r="L9799" s="0" t="n">
        <v>5000</v>
      </c>
      <c r="M9799" s="0" t="s">
        <v>144</v>
      </c>
      <c r="N9799" s="0" t="s">
        <v>145</v>
      </c>
      <c r="O9799" s="0" t="n">
        <v>2.7</v>
      </c>
      <c r="P9799" s="0" t="s">
        <v>4176</v>
      </c>
      <c r="Q9799" s="0" t="s">
        <v>109</v>
      </c>
      <c r="R9799" s="0" t="s">
        <v>176</v>
      </c>
      <c r="S9799" s="0" t="s">
        <v>3803</v>
      </c>
      <c r="T9799" s="0" t="s">
        <v>149</v>
      </c>
      <c r="U9799" s="0" t="s">
        <v>150</v>
      </c>
      <c r="V9799" s="0" t="n">
        <v>96001399</v>
      </c>
      <c r="W9799" s="0" t="n">
        <v>995849</v>
      </c>
      <c r="X9799" s="0" t="n">
        <v>54279</v>
      </c>
      <c r="Y9799" s="44" t="n">
        <v>37125.8750115741</v>
      </c>
      <c r="Z9799" s="44" t="n">
        <v>37125.8750115741</v>
      </c>
    </row>
    <row r="9800" customFormat="false" ht="12.8" hidden="false" customHeight="false" outlineLevel="0" collapsed="false">
      <c r="A9800" s="0" t="n">
        <v>1732837</v>
      </c>
      <c r="B9800" s="44" t="n">
        <v>37124.3605787037</v>
      </c>
      <c r="C9800" s="0" t="s">
        <v>2594</v>
      </c>
      <c r="F9800" s="0" t="s">
        <v>142</v>
      </c>
      <c r="G9800" s="0" t="s">
        <v>3802</v>
      </c>
      <c r="H9800" s="0" t="n">
        <v>27825</v>
      </c>
      <c r="I9800" s="0" t="s">
        <v>34</v>
      </c>
      <c r="K9800" s="0" t="n">
        <v>5000</v>
      </c>
      <c r="L9800" s="0" t="n">
        <v>5000</v>
      </c>
      <c r="M9800" s="0" t="s">
        <v>144</v>
      </c>
      <c r="N9800" s="0" t="s">
        <v>145</v>
      </c>
      <c r="O9800" s="0" t="n">
        <v>2.73</v>
      </c>
      <c r="P9800" s="0" t="s">
        <v>2595</v>
      </c>
      <c r="Q9800" s="0" t="s">
        <v>109</v>
      </c>
      <c r="R9800" s="0" t="s">
        <v>176</v>
      </c>
      <c r="S9800" s="0" t="s">
        <v>3803</v>
      </c>
      <c r="T9800" s="0" t="s">
        <v>149</v>
      </c>
      <c r="U9800" s="0" t="s">
        <v>150</v>
      </c>
      <c r="V9800" s="0" t="n">
        <v>96008622</v>
      </c>
      <c r="W9800" s="0" t="n">
        <v>995848</v>
      </c>
      <c r="X9800" s="0" t="n">
        <v>53295</v>
      </c>
      <c r="Y9800" s="44" t="n">
        <v>37125.8750115741</v>
      </c>
      <c r="Z9800" s="44" t="n">
        <v>37125.8750115741</v>
      </c>
    </row>
    <row r="9801" customFormat="false" ht="12.8" hidden="false" customHeight="false" outlineLevel="0" collapsed="false">
      <c r="A9801" s="0" t="n">
        <v>1732856</v>
      </c>
      <c r="B9801" s="44" t="n">
        <v>37124.3609143519</v>
      </c>
      <c r="C9801" s="0" t="s">
        <v>3885</v>
      </c>
      <c r="F9801" s="0" t="s">
        <v>142</v>
      </c>
      <c r="G9801" s="0" t="s">
        <v>3802</v>
      </c>
      <c r="H9801" s="0" t="n">
        <v>27825</v>
      </c>
      <c r="I9801" s="0" t="s">
        <v>34</v>
      </c>
      <c r="K9801" s="0" t="n">
        <v>5000</v>
      </c>
      <c r="L9801" s="0" t="n">
        <v>5000</v>
      </c>
      <c r="M9801" s="0" t="s">
        <v>144</v>
      </c>
      <c r="N9801" s="0" t="s">
        <v>145</v>
      </c>
      <c r="O9801" s="0" t="n">
        <v>2.72</v>
      </c>
      <c r="P9801" s="0" t="s">
        <v>4171</v>
      </c>
      <c r="Q9801" s="0" t="s">
        <v>109</v>
      </c>
      <c r="R9801" s="0" t="s">
        <v>176</v>
      </c>
      <c r="S9801" s="0" t="s">
        <v>3803</v>
      </c>
      <c r="T9801" s="0" t="s">
        <v>149</v>
      </c>
      <c r="U9801" s="0" t="s">
        <v>150</v>
      </c>
      <c r="V9801" s="0" t="n">
        <v>96010108</v>
      </c>
      <c r="W9801" s="0" t="n">
        <v>995864</v>
      </c>
      <c r="X9801" s="0" t="n">
        <v>45515</v>
      </c>
      <c r="Y9801" s="44" t="n">
        <v>37125.8750115741</v>
      </c>
      <c r="Z9801" s="44" t="n">
        <v>37125.8750115741</v>
      </c>
    </row>
    <row r="9802" customFormat="false" ht="12.8" hidden="false" customHeight="false" outlineLevel="0" collapsed="false">
      <c r="A9802" s="0" t="n">
        <v>1732858</v>
      </c>
      <c r="B9802" s="44" t="n">
        <v>37124.3609375</v>
      </c>
      <c r="C9802" s="0" t="s">
        <v>154</v>
      </c>
      <c r="F9802" s="0" t="s">
        <v>142</v>
      </c>
      <c r="G9802" s="0" t="s">
        <v>3802</v>
      </c>
      <c r="H9802" s="0" t="n">
        <v>27825</v>
      </c>
      <c r="I9802" s="0" t="s">
        <v>34</v>
      </c>
      <c r="K9802" s="0" t="n">
        <v>5000</v>
      </c>
      <c r="L9802" s="0" t="n">
        <v>5000</v>
      </c>
      <c r="M9802" s="0" t="s">
        <v>144</v>
      </c>
      <c r="N9802" s="0" t="s">
        <v>145</v>
      </c>
      <c r="O9802" s="0" t="n">
        <v>2.72</v>
      </c>
      <c r="P9802" s="0" t="s">
        <v>3650</v>
      </c>
      <c r="Q9802" s="0" t="s">
        <v>109</v>
      </c>
      <c r="R9802" s="0" t="s">
        <v>176</v>
      </c>
      <c r="S9802" s="0" t="s">
        <v>3803</v>
      </c>
      <c r="T9802" s="0" t="s">
        <v>149</v>
      </c>
      <c r="U9802" s="0" t="s">
        <v>150</v>
      </c>
      <c r="V9802" s="0" t="n">
        <v>96001003</v>
      </c>
      <c r="W9802" s="0" t="n">
        <v>995866</v>
      </c>
      <c r="X9802" s="0" t="n">
        <v>61981</v>
      </c>
      <c r="Y9802" s="44" t="n">
        <v>37125.8750115741</v>
      </c>
      <c r="Z9802" s="44" t="n">
        <v>37125.8750115741</v>
      </c>
    </row>
    <row r="9803" customFormat="false" ht="12.8" hidden="false" customHeight="false" outlineLevel="0" collapsed="false">
      <c r="A9803" s="0" t="n">
        <v>1732866</v>
      </c>
      <c r="B9803" s="44" t="n">
        <v>37124.3611226852</v>
      </c>
      <c r="C9803" s="0" t="s">
        <v>1291</v>
      </c>
      <c r="F9803" s="0" t="s">
        <v>142</v>
      </c>
      <c r="G9803" s="0" t="s">
        <v>3802</v>
      </c>
      <c r="H9803" s="0" t="n">
        <v>27825</v>
      </c>
      <c r="I9803" s="0" t="s">
        <v>34</v>
      </c>
      <c r="J9803" s="0" t="n">
        <v>5000</v>
      </c>
      <c r="L9803" s="0" t="n">
        <v>5000</v>
      </c>
      <c r="M9803" s="0" t="s">
        <v>144</v>
      </c>
      <c r="N9803" s="0" t="s">
        <v>145</v>
      </c>
      <c r="O9803" s="0" t="n">
        <v>2.7</v>
      </c>
      <c r="P9803" s="0" t="s">
        <v>4176</v>
      </c>
      <c r="Q9803" s="0" t="s">
        <v>109</v>
      </c>
      <c r="R9803" s="0" t="s">
        <v>176</v>
      </c>
      <c r="S9803" s="0" t="s">
        <v>3803</v>
      </c>
      <c r="T9803" s="0" t="s">
        <v>149</v>
      </c>
      <c r="U9803" s="0" t="s">
        <v>150</v>
      </c>
      <c r="V9803" s="0" t="n">
        <v>96001399</v>
      </c>
      <c r="W9803" s="0" t="n">
        <v>995871</v>
      </c>
      <c r="X9803" s="0" t="n">
        <v>54279</v>
      </c>
      <c r="Y9803" s="44" t="n">
        <v>37125.8750115741</v>
      </c>
      <c r="Z9803" s="44" t="n">
        <v>37125.8750115741</v>
      </c>
    </row>
    <row r="9804" customFormat="false" ht="12.8" hidden="false" customHeight="false" outlineLevel="0" collapsed="false">
      <c r="A9804" s="0" t="n">
        <v>1732897</v>
      </c>
      <c r="B9804" s="44" t="n">
        <v>37124.3615162037</v>
      </c>
      <c r="C9804" s="0" t="s">
        <v>3885</v>
      </c>
      <c r="F9804" s="0" t="s">
        <v>142</v>
      </c>
      <c r="G9804" s="0" t="s">
        <v>3802</v>
      </c>
      <c r="H9804" s="0" t="n">
        <v>27825</v>
      </c>
      <c r="I9804" s="0" t="s">
        <v>34</v>
      </c>
      <c r="K9804" s="0" t="n">
        <v>2000</v>
      </c>
      <c r="L9804" s="0" t="n">
        <v>2000</v>
      </c>
      <c r="M9804" s="0" t="s">
        <v>144</v>
      </c>
      <c r="N9804" s="0" t="s">
        <v>145</v>
      </c>
      <c r="O9804" s="0" t="n">
        <v>2.74</v>
      </c>
      <c r="P9804" s="0" t="s">
        <v>4171</v>
      </c>
      <c r="Q9804" s="0" t="s">
        <v>109</v>
      </c>
      <c r="R9804" s="0" t="s">
        <v>176</v>
      </c>
      <c r="S9804" s="0" t="s">
        <v>3803</v>
      </c>
      <c r="T9804" s="0" t="s">
        <v>149</v>
      </c>
      <c r="U9804" s="0" t="s">
        <v>150</v>
      </c>
      <c r="V9804" s="0" t="n">
        <v>96010108</v>
      </c>
      <c r="W9804" s="0" t="n">
        <v>995889</v>
      </c>
      <c r="X9804" s="0" t="n">
        <v>45515</v>
      </c>
      <c r="Y9804" s="44" t="n">
        <v>37125.8750115741</v>
      </c>
      <c r="Z9804" s="44" t="n">
        <v>37125.8750115741</v>
      </c>
    </row>
    <row r="9805" customFormat="false" ht="12.8" hidden="false" customHeight="false" outlineLevel="0" collapsed="false">
      <c r="A9805" s="0" t="n">
        <v>1732923</v>
      </c>
      <c r="B9805" s="44" t="n">
        <v>37124.3621759259</v>
      </c>
      <c r="C9805" s="0" t="s">
        <v>1291</v>
      </c>
      <c r="F9805" s="0" t="s">
        <v>142</v>
      </c>
      <c r="G9805" s="0" t="s">
        <v>3802</v>
      </c>
      <c r="H9805" s="0" t="n">
        <v>27825</v>
      </c>
      <c r="I9805" s="0" t="s">
        <v>34</v>
      </c>
      <c r="J9805" s="0" t="n">
        <v>5000</v>
      </c>
      <c r="L9805" s="0" t="n">
        <v>5000</v>
      </c>
      <c r="M9805" s="0" t="s">
        <v>144</v>
      </c>
      <c r="N9805" s="0" t="s">
        <v>145</v>
      </c>
      <c r="O9805" s="0" t="n">
        <v>2.7</v>
      </c>
      <c r="P9805" s="0" t="s">
        <v>4175</v>
      </c>
      <c r="Q9805" s="0" t="s">
        <v>109</v>
      </c>
      <c r="R9805" s="0" t="s">
        <v>176</v>
      </c>
      <c r="S9805" s="0" t="s">
        <v>3803</v>
      </c>
      <c r="T9805" s="0" t="s">
        <v>149</v>
      </c>
      <c r="U9805" s="0" t="s">
        <v>150</v>
      </c>
      <c r="V9805" s="0" t="n">
        <v>96001399</v>
      </c>
      <c r="W9805" s="0" t="n">
        <v>995908</v>
      </c>
      <c r="X9805" s="0" t="n">
        <v>54279</v>
      </c>
      <c r="Y9805" s="44" t="n">
        <v>37125.8750115741</v>
      </c>
      <c r="Z9805" s="44" t="n">
        <v>37125.8750115741</v>
      </c>
    </row>
    <row r="9806" customFormat="false" ht="12.8" hidden="false" customHeight="false" outlineLevel="0" collapsed="false">
      <c r="A9806" s="0" t="n">
        <v>1732935</v>
      </c>
      <c r="B9806" s="44" t="n">
        <v>37124.3624074074</v>
      </c>
      <c r="C9806" s="0" t="s">
        <v>2594</v>
      </c>
      <c r="F9806" s="0" t="s">
        <v>142</v>
      </c>
      <c r="G9806" s="0" t="s">
        <v>3802</v>
      </c>
      <c r="H9806" s="0" t="n">
        <v>27825</v>
      </c>
      <c r="I9806" s="0" t="s">
        <v>34</v>
      </c>
      <c r="K9806" s="0" t="n">
        <v>3000</v>
      </c>
      <c r="L9806" s="0" t="n">
        <v>3000</v>
      </c>
      <c r="M9806" s="0" t="s">
        <v>144</v>
      </c>
      <c r="N9806" s="0" t="s">
        <v>145</v>
      </c>
      <c r="O9806" s="0" t="n">
        <v>2.73</v>
      </c>
      <c r="P9806" s="0" t="s">
        <v>2595</v>
      </c>
      <c r="Q9806" s="0" t="s">
        <v>109</v>
      </c>
      <c r="R9806" s="0" t="s">
        <v>176</v>
      </c>
      <c r="S9806" s="0" t="s">
        <v>3803</v>
      </c>
      <c r="T9806" s="0" t="s">
        <v>149</v>
      </c>
      <c r="U9806" s="0" t="s">
        <v>150</v>
      </c>
      <c r="V9806" s="0" t="n">
        <v>96008622</v>
      </c>
      <c r="W9806" s="0" t="n">
        <v>995918</v>
      </c>
      <c r="X9806" s="0" t="n">
        <v>53295</v>
      </c>
      <c r="Y9806" s="44" t="n">
        <v>37125.8750115741</v>
      </c>
      <c r="Z9806" s="44" t="n">
        <v>37125.8750115741</v>
      </c>
    </row>
    <row r="9807" customFormat="false" ht="12.8" hidden="false" customHeight="false" outlineLevel="0" collapsed="false">
      <c r="A9807" s="0" t="n">
        <v>1732955</v>
      </c>
      <c r="B9807" s="44" t="n">
        <v>37124.3629166667</v>
      </c>
      <c r="C9807" s="0" t="s">
        <v>2594</v>
      </c>
      <c r="F9807" s="0" t="s">
        <v>142</v>
      </c>
      <c r="G9807" s="0" t="s">
        <v>3802</v>
      </c>
      <c r="H9807" s="0" t="n">
        <v>27825</v>
      </c>
      <c r="I9807" s="0" t="s">
        <v>34</v>
      </c>
      <c r="K9807" s="0" t="n">
        <v>500</v>
      </c>
      <c r="L9807" s="0" t="n">
        <v>500</v>
      </c>
      <c r="M9807" s="0" t="s">
        <v>144</v>
      </c>
      <c r="N9807" s="0" t="s">
        <v>145</v>
      </c>
      <c r="O9807" s="0" t="n">
        <v>2.73</v>
      </c>
      <c r="P9807" s="0" t="s">
        <v>2595</v>
      </c>
      <c r="Q9807" s="0" t="s">
        <v>109</v>
      </c>
      <c r="R9807" s="0" t="s">
        <v>176</v>
      </c>
      <c r="S9807" s="0" t="s">
        <v>3803</v>
      </c>
      <c r="T9807" s="0" t="s">
        <v>149</v>
      </c>
      <c r="U9807" s="0" t="s">
        <v>150</v>
      </c>
      <c r="V9807" s="0" t="n">
        <v>96008622</v>
      </c>
      <c r="W9807" s="0" t="n">
        <v>995933</v>
      </c>
      <c r="X9807" s="0" t="n">
        <v>53295</v>
      </c>
      <c r="Y9807" s="44" t="n">
        <v>37125.8750115741</v>
      </c>
      <c r="Z9807" s="44" t="n">
        <v>37125.8750115741</v>
      </c>
    </row>
    <row r="9808" customFormat="false" ht="12.8" hidden="false" customHeight="false" outlineLevel="0" collapsed="false">
      <c r="A9808" s="0" t="n">
        <v>1733073</v>
      </c>
      <c r="B9808" s="44" t="n">
        <v>37124.3657986111</v>
      </c>
      <c r="C9808" s="0" t="s">
        <v>192</v>
      </c>
      <c r="F9808" s="0" t="s">
        <v>142</v>
      </c>
      <c r="G9808" s="0" t="s">
        <v>3802</v>
      </c>
      <c r="H9808" s="0" t="n">
        <v>27825</v>
      </c>
      <c r="I9808" s="0" t="s">
        <v>34</v>
      </c>
      <c r="J9808" s="0" t="n">
        <v>1121</v>
      </c>
      <c r="L9808" s="0" t="n">
        <v>1121</v>
      </c>
      <c r="M9808" s="0" t="s">
        <v>144</v>
      </c>
      <c r="N9808" s="0" t="s">
        <v>145</v>
      </c>
      <c r="O9808" s="0" t="n">
        <v>2.69</v>
      </c>
      <c r="P9808" s="0" t="s">
        <v>3804</v>
      </c>
      <c r="Q9808" s="0" t="s">
        <v>109</v>
      </c>
      <c r="R9808" s="0" t="s">
        <v>176</v>
      </c>
      <c r="S9808" s="0" t="s">
        <v>3803</v>
      </c>
      <c r="T9808" s="0" t="s">
        <v>149</v>
      </c>
      <c r="U9808" s="0" t="s">
        <v>150</v>
      </c>
      <c r="V9808" s="0" t="n">
        <v>96004242</v>
      </c>
      <c r="W9808" s="0" t="n">
        <v>996012</v>
      </c>
      <c r="X9808" s="0" t="n">
        <v>51163</v>
      </c>
      <c r="Y9808" s="44" t="n">
        <v>37125.8750115741</v>
      </c>
      <c r="Z9808" s="44" t="n">
        <v>37125.8750115741</v>
      </c>
    </row>
    <row r="9809" customFormat="false" ht="12.8" hidden="false" customHeight="false" outlineLevel="0" collapsed="false">
      <c r="A9809" s="0" t="n">
        <v>1733102</v>
      </c>
      <c r="B9809" s="44" t="n">
        <v>37124.3665856481</v>
      </c>
      <c r="C9809" s="0" t="s">
        <v>273</v>
      </c>
      <c r="F9809" s="0" t="s">
        <v>142</v>
      </c>
      <c r="G9809" s="0" t="s">
        <v>3802</v>
      </c>
      <c r="H9809" s="0" t="n">
        <v>27825</v>
      </c>
      <c r="I9809" s="0" t="s">
        <v>34</v>
      </c>
      <c r="K9809" s="0" t="n">
        <v>4500</v>
      </c>
      <c r="L9809" s="0" t="n">
        <v>4500</v>
      </c>
      <c r="M9809" s="0" t="s">
        <v>144</v>
      </c>
      <c r="N9809" s="0" t="s">
        <v>145</v>
      </c>
      <c r="O9809" s="0" t="n">
        <v>2.73</v>
      </c>
      <c r="P9809" s="0" t="s">
        <v>3810</v>
      </c>
      <c r="Q9809" s="0" t="s">
        <v>109</v>
      </c>
      <c r="R9809" s="0" t="s">
        <v>176</v>
      </c>
      <c r="S9809" s="0" t="s">
        <v>3803</v>
      </c>
      <c r="T9809" s="0" t="s">
        <v>149</v>
      </c>
      <c r="U9809" s="0" t="s">
        <v>150</v>
      </c>
      <c r="V9809" s="0" t="n">
        <v>96055225</v>
      </c>
      <c r="W9809" s="0" t="n">
        <v>996026</v>
      </c>
      <c r="X9809" s="0" t="n">
        <v>65268</v>
      </c>
      <c r="Y9809" s="44" t="n">
        <v>37125.8750115741</v>
      </c>
      <c r="Z9809" s="44" t="n">
        <v>37125.8750115741</v>
      </c>
    </row>
    <row r="9810" customFormat="false" ht="12.8" hidden="false" customHeight="false" outlineLevel="0" collapsed="false">
      <c r="A9810" s="0" t="n">
        <v>1733118</v>
      </c>
      <c r="B9810" s="44" t="n">
        <v>37124.3670949074</v>
      </c>
      <c r="C9810" s="0" t="s">
        <v>273</v>
      </c>
      <c r="F9810" s="0" t="s">
        <v>142</v>
      </c>
      <c r="G9810" s="0" t="s">
        <v>3802</v>
      </c>
      <c r="H9810" s="0" t="n">
        <v>27825</v>
      </c>
      <c r="I9810" s="0" t="s">
        <v>34</v>
      </c>
      <c r="K9810" s="0" t="n">
        <v>5000</v>
      </c>
      <c r="L9810" s="0" t="n">
        <v>5000</v>
      </c>
      <c r="M9810" s="0" t="s">
        <v>144</v>
      </c>
      <c r="N9810" s="0" t="s">
        <v>145</v>
      </c>
      <c r="O9810" s="0" t="n">
        <v>2.73</v>
      </c>
      <c r="P9810" s="0" t="s">
        <v>3810</v>
      </c>
      <c r="Q9810" s="0" t="s">
        <v>109</v>
      </c>
      <c r="R9810" s="0" t="s">
        <v>176</v>
      </c>
      <c r="S9810" s="0" t="s">
        <v>3803</v>
      </c>
      <c r="T9810" s="0" t="s">
        <v>149</v>
      </c>
      <c r="U9810" s="0" t="s">
        <v>150</v>
      </c>
      <c r="V9810" s="0" t="n">
        <v>96055225</v>
      </c>
      <c r="W9810" s="0" t="n">
        <v>996042</v>
      </c>
      <c r="X9810" s="0" t="n">
        <v>65268</v>
      </c>
      <c r="Y9810" s="44" t="n">
        <v>37125.8750115741</v>
      </c>
      <c r="Z9810" s="44" t="n">
        <v>37125.8750115741</v>
      </c>
    </row>
    <row r="9811" customFormat="false" ht="12.8" hidden="false" customHeight="false" outlineLevel="0" collapsed="false">
      <c r="A9811" s="0" t="n">
        <v>1733176</v>
      </c>
      <c r="B9811" s="44" t="n">
        <v>37124.3681828704</v>
      </c>
      <c r="C9811" s="0" t="s">
        <v>154</v>
      </c>
      <c r="F9811" s="0" t="s">
        <v>142</v>
      </c>
      <c r="G9811" s="0" t="s">
        <v>3802</v>
      </c>
      <c r="H9811" s="0" t="n">
        <v>27825</v>
      </c>
      <c r="I9811" s="0" t="s">
        <v>34</v>
      </c>
      <c r="J9811" s="0" t="n">
        <v>993</v>
      </c>
      <c r="L9811" s="0" t="n">
        <v>993</v>
      </c>
      <c r="M9811" s="0" t="s">
        <v>144</v>
      </c>
      <c r="N9811" s="0" t="s">
        <v>145</v>
      </c>
      <c r="O9811" s="0" t="n">
        <v>2.7</v>
      </c>
      <c r="P9811" s="0" t="s">
        <v>3650</v>
      </c>
      <c r="Q9811" s="0" t="s">
        <v>109</v>
      </c>
      <c r="R9811" s="0" t="s">
        <v>176</v>
      </c>
      <c r="S9811" s="0" t="s">
        <v>3803</v>
      </c>
      <c r="T9811" s="0" t="s">
        <v>149</v>
      </c>
      <c r="U9811" s="0" t="s">
        <v>150</v>
      </c>
      <c r="V9811" s="0" t="n">
        <v>96001003</v>
      </c>
      <c r="W9811" s="0" t="n">
        <v>996078</v>
      </c>
      <c r="X9811" s="0" t="n">
        <v>61981</v>
      </c>
      <c r="Y9811" s="44" t="n">
        <v>37125.8750115741</v>
      </c>
      <c r="Z9811" s="44" t="n">
        <v>37125.8750115741</v>
      </c>
    </row>
    <row r="9812" customFormat="false" ht="12.8" hidden="false" customHeight="false" outlineLevel="0" collapsed="false">
      <c r="A9812" s="0" t="n">
        <v>1733184</v>
      </c>
      <c r="B9812" s="44" t="n">
        <v>37124.3683912037</v>
      </c>
      <c r="C9812" s="0" t="s">
        <v>287</v>
      </c>
      <c r="F9812" s="0" t="s">
        <v>142</v>
      </c>
      <c r="G9812" s="0" t="s">
        <v>3802</v>
      </c>
      <c r="H9812" s="0" t="n">
        <v>27825</v>
      </c>
      <c r="I9812" s="0" t="s">
        <v>34</v>
      </c>
      <c r="K9812" s="0" t="n">
        <v>5000</v>
      </c>
      <c r="L9812" s="0" t="n">
        <v>5000</v>
      </c>
      <c r="M9812" s="0" t="s">
        <v>144</v>
      </c>
      <c r="N9812" s="0" t="s">
        <v>145</v>
      </c>
      <c r="O9812" s="0" t="n">
        <v>2.71</v>
      </c>
      <c r="P9812" s="0" t="s">
        <v>3807</v>
      </c>
      <c r="Q9812" s="0" t="s">
        <v>109</v>
      </c>
      <c r="R9812" s="0" t="s">
        <v>176</v>
      </c>
      <c r="S9812" s="0" t="s">
        <v>3803</v>
      </c>
      <c r="T9812" s="0" t="s">
        <v>149</v>
      </c>
      <c r="U9812" s="0" t="s">
        <v>150</v>
      </c>
      <c r="V9812" s="0" t="n">
        <v>96056503</v>
      </c>
      <c r="W9812" s="0" t="n">
        <v>996086</v>
      </c>
      <c r="X9812" s="0" t="n">
        <v>54979</v>
      </c>
      <c r="Y9812" s="44" t="n">
        <v>37125.8750115741</v>
      </c>
      <c r="Z9812" s="44" t="n">
        <v>37125.8750115741</v>
      </c>
    </row>
    <row r="9813" customFormat="false" ht="12.8" hidden="false" customHeight="false" outlineLevel="0" collapsed="false">
      <c r="A9813" s="0" t="n">
        <v>1733203</v>
      </c>
      <c r="B9813" s="44" t="n">
        <v>37124.3687731482</v>
      </c>
      <c r="C9813" s="0" t="s">
        <v>3805</v>
      </c>
      <c r="F9813" s="0" t="s">
        <v>142</v>
      </c>
      <c r="G9813" s="0" t="s">
        <v>3802</v>
      </c>
      <c r="H9813" s="0" t="n">
        <v>27825</v>
      </c>
      <c r="I9813" s="0" t="s">
        <v>34</v>
      </c>
      <c r="K9813" s="0" t="n">
        <v>5000</v>
      </c>
      <c r="L9813" s="0" t="n">
        <v>5000</v>
      </c>
      <c r="M9813" s="0" t="s">
        <v>144</v>
      </c>
      <c r="N9813" s="0" t="s">
        <v>145</v>
      </c>
      <c r="O9813" s="0" t="n">
        <v>2.72</v>
      </c>
      <c r="P9813" s="0" t="s">
        <v>3806</v>
      </c>
      <c r="Q9813" s="0" t="s">
        <v>109</v>
      </c>
      <c r="R9813" s="0" t="s">
        <v>176</v>
      </c>
      <c r="S9813" s="0" t="s">
        <v>3803</v>
      </c>
      <c r="T9813" s="0" t="s">
        <v>149</v>
      </c>
      <c r="U9813" s="0" t="s">
        <v>150</v>
      </c>
      <c r="V9813" s="0" t="n">
        <v>96000574</v>
      </c>
      <c r="W9813" s="0" t="n">
        <v>996101</v>
      </c>
      <c r="X9813" s="0" t="n">
        <v>18</v>
      </c>
      <c r="Y9813" s="44" t="n">
        <v>37125.8750115741</v>
      </c>
      <c r="Z9813" s="44" t="n">
        <v>37125.8750115741</v>
      </c>
    </row>
    <row r="9814" customFormat="false" ht="12.8" hidden="false" customHeight="false" outlineLevel="0" collapsed="false">
      <c r="A9814" s="0" t="n">
        <v>1733316</v>
      </c>
      <c r="B9814" s="44" t="n">
        <v>37124.3705902778</v>
      </c>
      <c r="C9814" s="0" t="s">
        <v>273</v>
      </c>
      <c r="F9814" s="0" t="s">
        <v>142</v>
      </c>
      <c r="G9814" s="0" t="s">
        <v>3802</v>
      </c>
      <c r="H9814" s="0" t="n">
        <v>27825</v>
      </c>
      <c r="I9814" s="0" t="s">
        <v>34</v>
      </c>
      <c r="K9814" s="0" t="n">
        <v>5000</v>
      </c>
      <c r="L9814" s="0" t="n">
        <v>5000</v>
      </c>
      <c r="M9814" s="0" t="s">
        <v>144</v>
      </c>
      <c r="N9814" s="0" t="s">
        <v>145</v>
      </c>
      <c r="O9814" s="0" t="n">
        <v>2.73</v>
      </c>
      <c r="P9814" s="0" t="s">
        <v>3810</v>
      </c>
      <c r="Q9814" s="0" t="s">
        <v>109</v>
      </c>
      <c r="R9814" s="0" t="s">
        <v>176</v>
      </c>
      <c r="S9814" s="0" t="s">
        <v>3803</v>
      </c>
      <c r="T9814" s="0" t="s">
        <v>149</v>
      </c>
      <c r="U9814" s="0" t="s">
        <v>150</v>
      </c>
      <c r="V9814" s="0" t="n">
        <v>96055225</v>
      </c>
      <c r="W9814" s="0" t="n">
        <v>996158</v>
      </c>
      <c r="X9814" s="0" t="n">
        <v>65268</v>
      </c>
      <c r="Y9814" s="44" t="n">
        <v>37125.8750115741</v>
      </c>
      <c r="Z9814" s="44" t="n">
        <v>37125.8750115741</v>
      </c>
    </row>
    <row r="9815" customFormat="false" ht="12.8" hidden="false" customHeight="false" outlineLevel="0" collapsed="false">
      <c r="A9815" s="0" t="n">
        <v>1733401</v>
      </c>
      <c r="B9815" s="44" t="n">
        <v>37124.3719560185</v>
      </c>
      <c r="C9815" s="0" t="s">
        <v>273</v>
      </c>
      <c r="F9815" s="0" t="s">
        <v>142</v>
      </c>
      <c r="G9815" s="0" t="s">
        <v>3802</v>
      </c>
      <c r="H9815" s="0" t="n">
        <v>27825</v>
      </c>
      <c r="I9815" s="0" t="s">
        <v>34</v>
      </c>
      <c r="K9815" s="0" t="n">
        <v>5000</v>
      </c>
      <c r="L9815" s="0" t="n">
        <v>5000</v>
      </c>
      <c r="M9815" s="0" t="s">
        <v>144</v>
      </c>
      <c r="N9815" s="0" t="s">
        <v>145</v>
      </c>
      <c r="O9815" s="0" t="n">
        <v>2.74</v>
      </c>
      <c r="P9815" s="0" t="s">
        <v>3810</v>
      </c>
      <c r="Q9815" s="0" t="s">
        <v>109</v>
      </c>
      <c r="R9815" s="0" t="s">
        <v>176</v>
      </c>
      <c r="S9815" s="0" t="s">
        <v>3803</v>
      </c>
      <c r="T9815" s="0" t="s">
        <v>149</v>
      </c>
      <c r="U9815" s="0" t="s">
        <v>150</v>
      </c>
      <c r="V9815" s="0" t="n">
        <v>96055225</v>
      </c>
      <c r="W9815" s="0" t="n">
        <v>996203</v>
      </c>
      <c r="X9815" s="0" t="n">
        <v>65268</v>
      </c>
      <c r="Y9815" s="44" t="n">
        <v>37125.8750115741</v>
      </c>
      <c r="Z9815" s="44" t="n">
        <v>37125.8750115741</v>
      </c>
    </row>
    <row r="9816" customFormat="false" ht="12.8" hidden="false" customHeight="false" outlineLevel="0" collapsed="false">
      <c r="A9816" s="0" t="n">
        <v>1733411</v>
      </c>
      <c r="B9816" s="44" t="n">
        <v>37124.3720833333</v>
      </c>
      <c r="C9816" s="0" t="s">
        <v>195</v>
      </c>
      <c r="F9816" s="0" t="s">
        <v>142</v>
      </c>
      <c r="G9816" s="0" t="s">
        <v>3802</v>
      </c>
      <c r="H9816" s="0" t="n">
        <v>27825</v>
      </c>
      <c r="I9816" s="0" t="s">
        <v>34</v>
      </c>
      <c r="J9816" s="0" t="n">
        <v>5000</v>
      </c>
      <c r="L9816" s="0" t="n">
        <v>5000</v>
      </c>
      <c r="M9816" s="0" t="s">
        <v>144</v>
      </c>
      <c r="N9816" s="0" t="s">
        <v>145</v>
      </c>
      <c r="O9816" s="0" t="n">
        <v>2.71</v>
      </c>
      <c r="P9816" s="0" t="s">
        <v>3842</v>
      </c>
      <c r="Q9816" s="0" t="s">
        <v>109</v>
      </c>
      <c r="R9816" s="0" t="s">
        <v>176</v>
      </c>
      <c r="S9816" s="0" t="s">
        <v>3803</v>
      </c>
      <c r="T9816" s="0" t="s">
        <v>149</v>
      </c>
      <c r="U9816" s="0" t="s">
        <v>150</v>
      </c>
      <c r="V9816" s="0" t="n">
        <v>96000160</v>
      </c>
      <c r="W9816" s="0" t="n">
        <v>996212</v>
      </c>
      <c r="X9816" s="0" t="n">
        <v>57508</v>
      </c>
      <c r="Y9816" s="44" t="n">
        <v>37125.8750115741</v>
      </c>
      <c r="Z9816" s="44" t="n">
        <v>37125.8750115741</v>
      </c>
    </row>
    <row r="9817" customFormat="false" ht="12.8" hidden="false" customHeight="false" outlineLevel="0" collapsed="false">
      <c r="A9817" s="0" t="n">
        <v>1733440</v>
      </c>
      <c r="B9817" s="44" t="n">
        <v>37124.3727893519</v>
      </c>
      <c r="C9817" s="0" t="s">
        <v>3805</v>
      </c>
      <c r="F9817" s="0" t="s">
        <v>142</v>
      </c>
      <c r="G9817" s="0" t="s">
        <v>3802</v>
      </c>
      <c r="H9817" s="0" t="n">
        <v>27825</v>
      </c>
      <c r="I9817" s="0" t="s">
        <v>34</v>
      </c>
      <c r="K9817" s="0" t="n">
        <v>5000</v>
      </c>
      <c r="L9817" s="0" t="n">
        <v>5000</v>
      </c>
      <c r="M9817" s="0" t="s">
        <v>144</v>
      </c>
      <c r="N9817" s="0" t="s">
        <v>145</v>
      </c>
      <c r="O9817" s="0" t="n">
        <v>2.75</v>
      </c>
      <c r="P9817" s="0" t="s">
        <v>3806</v>
      </c>
      <c r="Q9817" s="0" t="s">
        <v>109</v>
      </c>
      <c r="R9817" s="0" t="s">
        <v>176</v>
      </c>
      <c r="S9817" s="0" t="s">
        <v>3803</v>
      </c>
      <c r="T9817" s="0" t="s">
        <v>149</v>
      </c>
      <c r="U9817" s="0" t="s">
        <v>150</v>
      </c>
      <c r="V9817" s="0" t="n">
        <v>96000574</v>
      </c>
      <c r="W9817" s="0" t="n">
        <v>996235</v>
      </c>
      <c r="X9817" s="0" t="n">
        <v>18</v>
      </c>
      <c r="Y9817" s="44" t="n">
        <v>37125.8750115741</v>
      </c>
      <c r="Z9817" s="44" t="n">
        <v>37125.8750115741</v>
      </c>
    </row>
    <row r="9818" customFormat="false" ht="12.8" hidden="false" customHeight="false" outlineLevel="0" collapsed="false">
      <c r="A9818" s="0" t="n">
        <v>1733444</v>
      </c>
      <c r="B9818" s="44" t="n">
        <v>37124.3728587963</v>
      </c>
      <c r="C9818" s="0" t="s">
        <v>3805</v>
      </c>
      <c r="F9818" s="0" t="s">
        <v>142</v>
      </c>
      <c r="G9818" s="0" t="s">
        <v>3802</v>
      </c>
      <c r="H9818" s="0" t="n">
        <v>27825</v>
      </c>
      <c r="I9818" s="0" t="s">
        <v>34</v>
      </c>
      <c r="K9818" s="0" t="n">
        <v>5000</v>
      </c>
      <c r="L9818" s="0" t="n">
        <v>5000</v>
      </c>
      <c r="M9818" s="0" t="s">
        <v>144</v>
      </c>
      <c r="N9818" s="0" t="s">
        <v>145</v>
      </c>
      <c r="O9818" s="0" t="n">
        <v>2.75</v>
      </c>
      <c r="P9818" s="0" t="s">
        <v>3806</v>
      </c>
      <c r="Q9818" s="0" t="s">
        <v>109</v>
      </c>
      <c r="R9818" s="0" t="s">
        <v>176</v>
      </c>
      <c r="S9818" s="0" t="s">
        <v>3803</v>
      </c>
      <c r="T9818" s="0" t="s">
        <v>149</v>
      </c>
      <c r="U9818" s="0" t="s">
        <v>150</v>
      </c>
      <c r="V9818" s="0" t="n">
        <v>96000574</v>
      </c>
      <c r="W9818" s="0" t="n">
        <v>996238</v>
      </c>
      <c r="X9818" s="0" t="n">
        <v>18</v>
      </c>
      <c r="Y9818" s="44" t="n">
        <v>37125.8750115741</v>
      </c>
      <c r="Z9818" s="44" t="n">
        <v>37125.8750115741</v>
      </c>
    </row>
    <row r="9819" customFormat="false" ht="12.8" hidden="false" customHeight="false" outlineLevel="0" collapsed="false">
      <c r="A9819" s="0" t="n">
        <v>1733475</v>
      </c>
      <c r="B9819" s="44" t="n">
        <v>37124.3737268519</v>
      </c>
      <c r="C9819" s="0" t="s">
        <v>195</v>
      </c>
      <c r="F9819" s="0" t="s">
        <v>142</v>
      </c>
      <c r="G9819" s="0" t="s">
        <v>3802</v>
      </c>
      <c r="H9819" s="0" t="n">
        <v>27825</v>
      </c>
      <c r="I9819" s="0" t="s">
        <v>34</v>
      </c>
      <c r="J9819" s="0" t="n">
        <v>2500</v>
      </c>
      <c r="L9819" s="0" t="n">
        <v>2500</v>
      </c>
      <c r="M9819" s="0" t="s">
        <v>144</v>
      </c>
      <c r="N9819" s="0" t="s">
        <v>145</v>
      </c>
      <c r="O9819" s="0" t="n">
        <v>2.71</v>
      </c>
      <c r="P9819" s="0" t="s">
        <v>3842</v>
      </c>
      <c r="Q9819" s="0" t="s">
        <v>109</v>
      </c>
      <c r="R9819" s="0" t="s">
        <v>176</v>
      </c>
      <c r="S9819" s="0" t="s">
        <v>3803</v>
      </c>
      <c r="T9819" s="0" t="s">
        <v>149</v>
      </c>
      <c r="U9819" s="0" t="s">
        <v>150</v>
      </c>
      <c r="V9819" s="0" t="n">
        <v>96000160</v>
      </c>
      <c r="W9819" s="0" t="n">
        <v>996266</v>
      </c>
      <c r="X9819" s="0" t="n">
        <v>57508</v>
      </c>
      <c r="Y9819" s="44" t="n">
        <v>37125.8750115741</v>
      </c>
      <c r="Z9819" s="44" t="n">
        <v>37125.8750115741</v>
      </c>
    </row>
    <row r="9820" customFormat="false" ht="12.8" hidden="false" customHeight="false" outlineLevel="0" collapsed="false">
      <c r="A9820" s="0" t="n">
        <v>1733510</v>
      </c>
      <c r="B9820" s="44" t="n">
        <v>37124.3746759259</v>
      </c>
      <c r="C9820" s="0" t="s">
        <v>4172</v>
      </c>
      <c r="F9820" s="0" t="s">
        <v>142</v>
      </c>
      <c r="G9820" s="0" t="s">
        <v>3802</v>
      </c>
      <c r="H9820" s="0" t="n">
        <v>27825</v>
      </c>
      <c r="I9820" s="0" t="s">
        <v>34</v>
      </c>
      <c r="J9820" s="0" t="n">
        <v>2500</v>
      </c>
      <c r="L9820" s="0" t="n">
        <v>2500</v>
      </c>
      <c r="M9820" s="0" t="s">
        <v>144</v>
      </c>
      <c r="N9820" s="0" t="s">
        <v>145</v>
      </c>
      <c r="O9820" s="0" t="n">
        <v>2.71</v>
      </c>
      <c r="P9820" s="0" t="s">
        <v>4173</v>
      </c>
      <c r="Q9820" s="0" t="s">
        <v>109</v>
      </c>
      <c r="R9820" s="0" t="s">
        <v>176</v>
      </c>
      <c r="S9820" s="0" t="s">
        <v>3803</v>
      </c>
      <c r="T9820" s="0" t="s">
        <v>149</v>
      </c>
      <c r="U9820" s="0" t="s">
        <v>150</v>
      </c>
      <c r="W9820" s="0" t="n">
        <v>996292</v>
      </c>
      <c r="X9820" s="0" t="n">
        <v>1799</v>
      </c>
      <c r="Y9820" s="44" t="n">
        <v>37125.8750115741</v>
      </c>
      <c r="Z9820" s="44" t="n">
        <v>37125.8750115741</v>
      </c>
    </row>
    <row r="9821" customFormat="false" ht="12.8" hidden="false" customHeight="false" outlineLevel="0" collapsed="false">
      <c r="A9821" s="0" t="n">
        <v>1733516</v>
      </c>
      <c r="B9821" s="44" t="n">
        <v>37124.3747916667</v>
      </c>
      <c r="C9821" s="0" t="s">
        <v>3805</v>
      </c>
      <c r="F9821" s="0" t="s">
        <v>142</v>
      </c>
      <c r="G9821" s="0" t="s">
        <v>3802</v>
      </c>
      <c r="H9821" s="0" t="n">
        <v>27825</v>
      </c>
      <c r="I9821" s="0" t="s">
        <v>34</v>
      </c>
      <c r="K9821" s="0" t="n">
        <v>5000</v>
      </c>
      <c r="L9821" s="0" t="n">
        <v>5000</v>
      </c>
      <c r="M9821" s="0" t="s">
        <v>144</v>
      </c>
      <c r="N9821" s="0" t="s">
        <v>145</v>
      </c>
      <c r="O9821" s="0" t="n">
        <v>2.74</v>
      </c>
      <c r="P9821" s="0" t="s">
        <v>3806</v>
      </c>
      <c r="Q9821" s="0" t="s">
        <v>109</v>
      </c>
      <c r="R9821" s="0" t="s">
        <v>176</v>
      </c>
      <c r="S9821" s="0" t="s">
        <v>3803</v>
      </c>
      <c r="T9821" s="0" t="s">
        <v>149</v>
      </c>
      <c r="U9821" s="0" t="s">
        <v>150</v>
      </c>
      <c r="V9821" s="0" t="n">
        <v>96000574</v>
      </c>
      <c r="W9821" s="0" t="n">
        <v>996297</v>
      </c>
      <c r="X9821" s="0" t="n">
        <v>18</v>
      </c>
      <c r="Y9821" s="44" t="n">
        <v>37125.8750115741</v>
      </c>
      <c r="Z9821" s="44" t="n">
        <v>37125.8750115741</v>
      </c>
    </row>
    <row r="9822" customFormat="false" ht="12.8" hidden="false" customHeight="false" outlineLevel="0" collapsed="false">
      <c r="A9822" s="0" t="n">
        <v>1733538</v>
      </c>
      <c r="B9822" s="44" t="n">
        <v>37124.3752430556</v>
      </c>
      <c r="C9822" s="0" t="s">
        <v>3805</v>
      </c>
      <c r="F9822" s="0" t="s">
        <v>142</v>
      </c>
      <c r="G9822" s="0" t="s">
        <v>3802</v>
      </c>
      <c r="H9822" s="0" t="n">
        <v>27825</v>
      </c>
      <c r="I9822" s="0" t="s">
        <v>34</v>
      </c>
      <c r="K9822" s="0" t="n">
        <v>5000</v>
      </c>
      <c r="L9822" s="0" t="n">
        <v>5000</v>
      </c>
      <c r="M9822" s="0" t="s">
        <v>144</v>
      </c>
      <c r="N9822" s="0" t="s">
        <v>145</v>
      </c>
      <c r="O9822" s="0" t="n">
        <v>2.74</v>
      </c>
      <c r="P9822" s="0" t="s">
        <v>3806</v>
      </c>
      <c r="Q9822" s="0" t="s">
        <v>109</v>
      </c>
      <c r="R9822" s="0" t="s">
        <v>176</v>
      </c>
      <c r="S9822" s="0" t="s">
        <v>3803</v>
      </c>
      <c r="T9822" s="0" t="s">
        <v>149</v>
      </c>
      <c r="U9822" s="0" t="s">
        <v>150</v>
      </c>
      <c r="V9822" s="0" t="n">
        <v>96000574</v>
      </c>
      <c r="W9822" s="0" t="n">
        <v>996313</v>
      </c>
      <c r="X9822" s="0" t="n">
        <v>18</v>
      </c>
      <c r="Y9822" s="44" t="n">
        <v>37125.8750115741</v>
      </c>
      <c r="Z9822" s="44" t="n">
        <v>37125.8750115741</v>
      </c>
    </row>
    <row r="9823" customFormat="false" ht="12.8" hidden="false" customHeight="false" outlineLevel="0" collapsed="false">
      <c r="A9823" s="0" t="n">
        <v>1733654</v>
      </c>
      <c r="B9823" s="44" t="n">
        <v>37124.3788888889</v>
      </c>
      <c r="C9823" s="0" t="s">
        <v>312</v>
      </c>
      <c r="F9823" s="0" t="s">
        <v>142</v>
      </c>
      <c r="G9823" s="0" t="s">
        <v>3802</v>
      </c>
      <c r="H9823" s="0" t="n">
        <v>27825</v>
      </c>
      <c r="I9823" s="0" t="s">
        <v>34</v>
      </c>
      <c r="K9823" s="0" t="n">
        <v>5000</v>
      </c>
      <c r="L9823" s="0" t="n">
        <v>5000</v>
      </c>
      <c r="M9823" s="0" t="s">
        <v>144</v>
      </c>
      <c r="N9823" s="0" t="s">
        <v>145</v>
      </c>
      <c r="O9823" s="0" t="n">
        <v>2.74</v>
      </c>
      <c r="P9823" s="0" t="s">
        <v>3825</v>
      </c>
      <c r="Q9823" s="0" t="s">
        <v>109</v>
      </c>
      <c r="R9823" s="0" t="s">
        <v>176</v>
      </c>
      <c r="S9823" s="0" t="s">
        <v>3803</v>
      </c>
      <c r="T9823" s="0" t="s">
        <v>149</v>
      </c>
      <c r="U9823" s="0" t="s">
        <v>150</v>
      </c>
      <c r="V9823" s="0" t="n">
        <v>96016460</v>
      </c>
      <c r="W9823" s="0" t="n">
        <v>996400</v>
      </c>
      <c r="X9823" s="0" t="n">
        <v>53350</v>
      </c>
      <c r="Y9823" s="44" t="n">
        <v>37125.8750115741</v>
      </c>
      <c r="Z9823" s="44" t="n">
        <v>37125.8750115741</v>
      </c>
    </row>
    <row r="9824" customFormat="false" ht="12.8" hidden="false" customHeight="false" outlineLevel="0" collapsed="false">
      <c r="A9824" s="0" t="n">
        <v>1733669</v>
      </c>
      <c r="B9824" s="44" t="n">
        <v>37124.3791782407</v>
      </c>
      <c r="C9824" s="0" t="s">
        <v>1330</v>
      </c>
      <c r="F9824" s="0" t="s">
        <v>142</v>
      </c>
      <c r="G9824" s="0" t="s">
        <v>3802</v>
      </c>
      <c r="H9824" s="0" t="n">
        <v>27825</v>
      </c>
      <c r="I9824" s="0" t="s">
        <v>34</v>
      </c>
      <c r="J9824" s="0" t="n">
        <v>5000</v>
      </c>
      <c r="L9824" s="0" t="n">
        <v>5000</v>
      </c>
      <c r="M9824" s="0" t="s">
        <v>144</v>
      </c>
      <c r="N9824" s="0" t="s">
        <v>145</v>
      </c>
      <c r="O9824" s="0" t="n">
        <v>2.72</v>
      </c>
      <c r="P9824" s="0" t="s">
        <v>2310</v>
      </c>
      <c r="Q9824" s="0" t="s">
        <v>109</v>
      </c>
      <c r="R9824" s="0" t="s">
        <v>176</v>
      </c>
      <c r="S9824" s="0" t="s">
        <v>3803</v>
      </c>
      <c r="T9824" s="0" t="s">
        <v>149</v>
      </c>
      <c r="U9824" s="0" t="s">
        <v>150</v>
      </c>
      <c r="V9824" s="0" t="n">
        <v>96012100</v>
      </c>
      <c r="W9824" s="0" t="n">
        <v>996414</v>
      </c>
      <c r="X9824" s="0" t="n">
        <v>51732</v>
      </c>
      <c r="Y9824" s="44" t="n">
        <v>37125.8750115741</v>
      </c>
      <c r="Z9824" s="44" t="n">
        <v>37125.8750115741</v>
      </c>
    </row>
    <row r="9825" customFormat="false" ht="12.8" hidden="false" customHeight="false" outlineLevel="0" collapsed="false">
      <c r="A9825" s="0" t="n">
        <v>1733676</v>
      </c>
      <c r="B9825" s="44" t="n">
        <v>37124.3793287037</v>
      </c>
      <c r="C9825" s="0" t="s">
        <v>1291</v>
      </c>
      <c r="F9825" s="0" t="s">
        <v>142</v>
      </c>
      <c r="G9825" s="0" t="s">
        <v>3802</v>
      </c>
      <c r="H9825" s="0" t="n">
        <v>27825</v>
      </c>
      <c r="I9825" s="0" t="s">
        <v>34</v>
      </c>
      <c r="J9825" s="0" t="n">
        <v>5000</v>
      </c>
      <c r="L9825" s="0" t="n">
        <v>5000</v>
      </c>
      <c r="M9825" s="0" t="s">
        <v>144</v>
      </c>
      <c r="N9825" s="0" t="s">
        <v>145</v>
      </c>
      <c r="O9825" s="0" t="n">
        <v>2.72</v>
      </c>
      <c r="P9825" s="0" t="s">
        <v>4176</v>
      </c>
      <c r="Q9825" s="0" t="s">
        <v>109</v>
      </c>
      <c r="R9825" s="0" t="s">
        <v>176</v>
      </c>
      <c r="S9825" s="0" t="s">
        <v>3803</v>
      </c>
      <c r="T9825" s="0" t="s">
        <v>149</v>
      </c>
      <c r="U9825" s="0" t="s">
        <v>150</v>
      </c>
      <c r="V9825" s="0" t="n">
        <v>96001399</v>
      </c>
      <c r="W9825" s="0" t="n">
        <v>996419</v>
      </c>
      <c r="X9825" s="0" t="n">
        <v>54279</v>
      </c>
      <c r="Y9825" s="44" t="n">
        <v>37125.8750115741</v>
      </c>
      <c r="Z9825" s="44" t="n">
        <v>37125.8750115741</v>
      </c>
    </row>
    <row r="9826" customFormat="false" ht="12.8" hidden="false" customHeight="false" outlineLevel="0" collapsed="false">
      <c r="A9826" s="0" t="n">
        <v>1733767</v>
      </c>
      <c r="B9826" s="44" t="n">
        <v>37124.3822106481</v>
      </c>
      <c r="C9826" s="0" t="s">
        <v>204</v>
      </c>
      <c r="F9826" s="0" t="s">
        <v>142</v>
      </c>
      <c r="G9826" s="0" t="s">
        <v>3802</v>
      </c>
      <c r="H9826" s="0" t="n">
        <v>27825</v>
      </c>
      <c r="I9826" s="0" t="s">
        <v>34</v>
      </c>
      <c r="J9826" s="0" t="n">
        <v>4668</v>
      </c>
      <c r="L9826" s="0" t="n">
        <v>4668</v>
      </c>
      <c r="M9826" s="0" t="s">
        <v>144</v>
      </c>
      <c r="N9826" s="0" t="s">
        <v>145</v>
      </c>
      <c r="O9826" s="0" t="n">
        <v>2.69</v>
      </c>
      <c r="P9826" s="0" t="s">
        <v>205</v>
      </c>
      <c r="Q9826" s="0" t="s">
        <v>109</v>
      </c>
      <c r="R9826" s="0" t="s">
        <v>176</v>
      </c>
      <c r="S9826" s="0" t="s">
        <v>3803</v>
      </c>
      <c r="T9826" s="0" t="s">
        <v>179</v>
      </c>
      <c r="U9826" s="0" t="s">
        <v>150</v>
      </c>
      <c r="W9826" s="0" t="n">
        <v>996490</v>
      </c>
      <c r="X9826" s="0" t="n">
        <v>71606</v>
      </c>
      <c r="Y9826" s="44" t="n">
        <v>37125.8750115741</v>
      </c>
      <c r="Z9826" s="44" t="n">
        <v>37125.8750115741</v>
      </c>
    </row>
    <row r="9827" customFormat="false" ht="12.8" hidden="false" customHeight="false" outlineLevel="0" collapsed="false">
      <c r="A9827" s="0" t="n">
        <v>1737988</v>
      </c>
      <c r="B9827" s="44" t="n">
        <v>37125.3321990741</v>
      </c>
      <c r="C9827" s="0" t="s">
        <v>3823</v>
      </c>
      <c r="F9827" s="0" t="s">
        <v>142</v>
      </c>
      <c r="G9827" s="0" t="s">
        <v>3802</v>
      </c>
      <c r="H9827" s="0" t="n">
        <v>27825</v>
      </c>
      <c r="I9827" s="0" t="s">
        <v>34</v>
      </c>
      <c r="K9827" s="0" t="n">
        <v>5000</v>
      </c>
      <c r="L9827" s="0" t="n">
        <v>5000</v>
      </c>
      <c r="M9827" s="0" t="s">
        <v>144</v>
      </c>
      <c r="N9827" s="0" t="s">
        <v>145</v>
      </c>
      <c r="O9827" s="0" t="n">
        <v>2.89</v>
      </c>
      <c r="P9827" s="0" t="s">
        <v>3824</v>
      </c>
      <c r="Q9827" s="0" t="s">
        <v>109</v>
      </c>
      <c r="R9827" s="0" t="s">
        <v>176</v>
      </c>
      <c r="S9827" s="0" t="s">
        <v>3803</v>
      </c>
      <c r="T9827" s="0" t="s">
        <v>149</v>
      </c>
      <c r="U9827" s="0" t="s">
        <v>150</v>
      </c>
      <c r="V9827" s="0" t="n">
        <v>96000463</v>
      </c>
      <c r="W9827" s="0" t="n">
        <v>997777</v>
      </c>
      <c r="X9827" s="0" t="n">
        <v>12</v>
      </c>
      <c r="Y9827" s="44" t="n">
        <v>37126.8750115741</v>
      </c>
      <c r="Z9827" s="44" t="n">
        <v>37126.8750115741</v>
      </c>
    </row>
    <row r="9828" customFormat="false" ht="12.8" hidden="false" customHeight="false" outlineLevel="0" collapsed="false">
      <c r="A9828" s="0" t="n">
        <v>1737990</v>
      </c>
      <c r="B9828" s="44" t="n">
        <v>37125.332349537</v>
      </c>
      <c r="C9828" s="0" t="s">
        <v>3805</v>
      </c>
      <c r="F9828" s="0" t="s">
        <v>142</v>
      </c>
      <c r="G9828" s="0" t="s">
        <v>3802</v>
      </c>
      <c r="H9828" s="0" t="n">
        <v>27825</v>
      </c>
      <c r="I9828" s="0" t="s">
        <v>34</v>
      </c>
      <c r="K9828" s="0" t="n">
        <v>5000</v>
      </c>
      <c r="L9828" s="0" t="n">
        <v>5000</v>
      </c>
      <c r="M9828" s="0" t="s">
        <v>144</v>
      </c>
      <c r="N9828" s="0" t="s">
        <v>145</v>
      </c>
      <c r="O9828" s="0" t="n">
        <v>2.89</v>
      </c>
      <c r="P9828" s="0" t="s">
        <v>3806</v>
      </c>
      <c r="Q9828" s="0" t="s">
        <v>109</v>
      </c>
      <c r="R9828" s="0" t="s">
        <v>176</v>
      </c>
      <c r="S9828" s="0" t="s">
        <v>3803</v>
      </c>
      <c r="T9828" s="0" t="s">
        <v>149</v>
      </c>
      <c r="U9828" s="0" t="s">
        <v>150</v>
      </c>
      <c r="V9828" s="0" t="n">
        <v>96000574</v>
      </c>
      <c r="W9828" s="0" t="n">
        <v>997779</v>
      </c>
      <c r="X9828" s="0" t="n">
        <v>18</v>
      </c>
      <c r="Y9828" s="44" t="n">
        <v>37126.8750115741</v>
      </c>
      <c r="Z9828" s="44" t="n">
        <v>37126.8750115741</v>
      </c>
    </row>
    <row r="9829" customFormat="false" ht="12.8" hidden="false" customHeight="false" outlineLevel="0" collapsed="false">
      <c r="A9829" s="0" t="n">
        <v>1737992</v>
      </c>
      <c r="B9829" s="44" t="n">
        <v>37125.3323611111</v>
      </c>
      <c r="C9829" s="0" t="s">
        <v>312</v>
      </c>
      <c r="F9829" s="0" t="s">
        <v>142</v>
      </c>
      <c r="G9829" s="0" t="s">
        <v>3802</v>
      </c>
      <c r="H9829" s="0" t="n">
        <v>27825</v>
      </c>
      <c r="I9829" s="0" t="s">
        <v>34</v>
      </c>
      <c r="K9829" s="0" t="n">
        <v>5000</v>
      </c>
      <c r="L9829" s="0" t="n">
        <v>5000</v>
      </c>
      <c r="M9829" s="0" t="s">
        <v>144</v>
      </c>
      <c r="N9829" s="0" t="s">
        <v>145</v>
      </c>
      <c r="O9829" s="0" t="n">
        <v>2.89</v>
      </c>
      <c r="P9829" s="0" t="s">
        <v>3825</v>
      </c>
      <c r="Q9829" s="0" t="s">
        <v>109</v>
      </c>
      <c r="R9829" s="0" t="s">
        <v>176</v>
      </c>
      <c r="S9829" s="0" t="s">
        <v>3803</v>
      </c>
      <c r="T9829" s="0" t="s">
        <v>149</v>
      </c>
      <c r="U9829" s="0" t="s">
        <v>150</v>
      </c>
      <c r="V9829" s="0" t="n">
        <v>96016460</v>
      </c>
      <c r="W9829" s="0" t="n">
        <v>997782</v>
      </c>
      <c r="X9829" s="0" t="n">
        <v>53350</v>
      </c>
      <c r="Y9829" s="44" t="n">
        <v>37126.8750115741</v>
      </c>
      <c r="Z9829" s="44" t="n">
        <v>37126.8750115741</v>
      </c>
    </row>
    <row r="9830" customFormat="false" ht="12.8" hidden="false" customHeight="false" outlineLevel="0" collapsed="false">
      <c r="A9830" s="0" t="n">
        <v>1737991</v>
      </c>
      <c r="B9830" s="44" t="n">
        <v>37125.3323611111</v>
      </c>
      <c r="C9830" s="0" t="s">
        <v>3805</v>
      </c>
      <c r="F9830" s="0" t="s">
        <v>142</v>
      </c>
      <c r="G9830" s="0" t="s">
        <v>3802</v>
      </c>
      <c r="H9830" s="0" t="n">
        <v>27825</v>
      </c>
      <c r="I9830" s="0" t="s">
        <v>34</v>
      </c>
      <c r="K9830" s="0" t="n">
        <v>5000</v>
      </c>
      <c r="L9830" s="0" t="n">
        <v>5000</v>
      </c>
      <c r="M9830" s="0" t="s">
        <v>144</v>
      </c>
      <c r="N9830" s="0" t="s">
        <v>145</v>
      </c>
      <c r="O9830" s="0" t="n">
        <v>2.89</v>
      </c>
      <c r="P9830" s="0" t="s">
        <v>3826</v>
      </c>
      <c r="Q9830" s="0" t="s">
        <v>109</v>
      </c>
      <c r="R9830" s="0" t="s">
        <v>176</v>
      </c>
      <c r="S9830" s="0" t="s">
        <v>3803</v>
      </c>
      <c r="T9830" s="0" t="s">
        <v>149</v>
      </c>
      <c r="U9830" s="0" t="s">
        <v>150</v>
      </c>
      <c r="V9830" s="0" t="n">
        <v>96000574</v>
      </c>
      <c r="W9830" s="0" t="n">
        <v>997780</v>
      </c>
      <c r="X9830" s="0" t="n">
        <v>18</v>
      </c>
      <c r="Y9830" s="44" t="n">
        <v>37126.8750115741</v>
      </c>
      <c r="Z9830" s="44" t="n">
        <v>37126.8750115741</v>
      </c>
    </row>
    <row r="9831" customFormat="false" ht="12.8" hidden="false" customHeight="false" outlineLevel="0" collapsed="false">
      <c r="A9831" s="0" t="n">
        <v>1737993</v>
      </c>
      <c r="B9831" s="44" t="n">
        <v>37125.3323726852</v>
      </c>
      <c r="C9831" s="0" t="s">
        <v>287</v>
      </c>
      <c r="F9831" s="0" t="s">
        <v>142</v>
      </c>
      <c r="G9831" s="0" t="s">
        <v>3802</v>
      </c>
      <c r="H9831" s="0" t="n">
        <v>27825</v>
      </c>
      <c r="I9831" s="0" t="s">
        <v>34</v>
      </c>
      <c r="K9831" s="0" t="n">
        <v>5000</v>
      </c>
      <c r="L9831" s="0" t="n">
        <v>5000</v>
      </c>
      <c r="M9831" s="0" t="s">
        <v>144</v>
      </c>
      <c r="N9831" s="0" t="s">
        <v>145</v>
      </c>
      <c r="O9831" s="0" t="n">
        <v>2.89</v>
      </c>
      <c r="P9831" s="0" t="s">
        <v>3807</v>
      </c>
      <c r="Q9831" s="0" t="s">
        <v>109</v>
      </c>
      <c r="R9831" s="0" t="s">
        <v>176</v>
      </c>
      <c r="S9831" s="0" t="s">
        <v>3803</v>
      </c>
      <c r="T9831" s="0" t="s">
        <v>149</v>
      </c>
      <c r="U9831" s="0" t="s">
        <v>150</v>
      </c>
      <c r="V9831" s="0" t="n">
        <v>96056503</v>
      </c>
      <c r="W9831" s="0" t="n">
        <v>997783</v>
      </c>
      <c r="X9831" s="0" t="n">
        <v>54979</v>
      </c>
      <c r="Y9831" s="44" t="n">
        <v>37126.8750115741</v>
      </c>
      <c r="Z9831" s="44" t="n">
        <v>37126.8750115741</v>
      </c>
    </row>
    <row r="9832" customFormat="false" ht="12.8" hidden="false" customHeight="false" outlineLevel="0" collapsed="false">
      <c r="A9832" s="0" t="n">
        <v>1737994</v>
      </c>
      <c r="B9832" s="44" t="n">
        <v>37125.3323726852</v>
      </c>
      <c r="C9832" s="0" t="s">
        <v>303</v>
      </c>
      <c r="F9832" s="0" t="s">
        <v>142</v>
      </c>
      <c r="G9832" s="0" t="s">
        <v>3802</v>
      </c>
      <c r="H9832" s="0" t="n">
        <v>27825</v>
      </c>
      <c r="I9832" s="0" t="s">
        <v>34</v>
      </c>
      <c r="K9832" s="0" t="n">
        <v>5000</v>
      </c>
      <c r="L9832" s="0" t="n">
        <v>5000</v>
      </c>
      <c r="M9832" s="0" t="s">
        <v>144</v>
      </c>
      <c r="N9832" s="0" t="s">
        <v>145</v>
      </c>
      <c r="O9832" s="0" t="n">
        <v>2.89</v>
      </c>
      <c r="P9832" s="0" t="s">
        <v>2974</v>
      </c>
      <c r="Q9832" s="0" t="s">
        <v>109</v>
      </c>
      <c r="R9832" s="0" t="s">
        <v>176</v>
      </c>
      <c r="S9832" s="0" t="s">
        <v>3803</v>
      </c>
      <c r="T9832" s="0" t="s">
        <v>149</v>
      </c>
      <c r="U9832" s="0" t="s">
        <v>150</v>
      </c>
      <c r="V9832" s="0" t="n">
        <v>96028815</v>
      </c>
      <c r="W9832" s="0" t="n">
        <v>997784</v>
      </c>
      <c r="X9832" s="0" t="n">
        <v>57399</v>
      </c>
      <c r="Y9832" s="44" t="n">
        <v>37126.8750115741</v>
      </c>
      <c r="Z9832" s="44" t="n">
        <v>37126.8750115741</v>
      </c>
    </row>
    <row r="9833" customFormat="false" ht="12.8" hidden="false" customHeight="false" outlineLevel="0" collapsed="false">
      <c r="A9833" s="0" t="n">
        <v>1737995</v>
      </c>
      <c r="B9833" s="44" t="n">
        <v>37125.3323842593</v>
      </c>
      <c r="C9833" s="0" t="s">
        <v>2475</v>
      </c>
      <c r="F9833" s="0" t="s">
        <v>142</v>
      </c>
      <c r="G9833" s="0" t="s">
        <v>3802</v>
      </c>
      <c r="H9833" s="0" t="n">
        <v>27825</v>
      </c>
      <c r="I9833" s="0" t="s">
        <v>34</v>
      </c>
      <c r="K9833" s="0" t="n">
        <v>5000</v>
      </c>
      <c r="L9833" s="0" t="n">
        <v>5000</v>
      </c>
      <c r="M9833" s="0" t="s">
        <v>144</v>
      </c>
      <c r="N9833" s="0" t="s">
        <v>145</v>
      </c>
      <c r="O9833" s="0" t="n">
        <v>2.89</v>
      </c>
      <c r="P9833" s="0" t="s">
        <v>2476</v>
      </c>
      <c r="Q9833" s="0" t="s">
        <v>109</v>
      </c>
      <c r="R9833" s="0" t="s">
        <v>176</v>
      </c>
      <c r="S9833" s="0" t="s">
        <v>3803</v>
      </c>
      <c r="T9833" s="0" t="s">
        <v>149</v>
      </c>
      <c r="U9833" s="0" t="s">
        <v>150</v>
      </c>
      <c r="W9833" s="0" t="n">
        <v>997785</v>
      </c>
      <c r="X9833" s="0" t="n">
        <v>55134</v>
      </c>
      <c r="Y9833" s="44" t="n">
        <v>37126.8750115741</v>
      </c>
      <c r="Z9833" s="44" t="n">
        <v>37126.8750115741</v>
      </c>
    </row>
    <row r="9834" customFormat="false" ht="12.8" hidden="false" customHeight="false" outlineLevel="0" collapsed="false">
      <c r="A9834" s="0" t="n">
        <v>1737996</v>
      </c>
      <c r="B9834" s="44" t="n">
        <v>37125.3323958333</v>
      </c>
      <c r="C9834" s="0" t="s">
        <v>3805</v>
      </c>
      <c r="F9834" s="0" t="s">
        <v>142</v>
      </c>
      <c r="G9834" s="0" t="s">
        <v>3802</v>
      </c>
      <c r="H9834" s="0" t="n">
        <v>27825</v>
      </c>
      <c r="I9834" s="0" t="s">
        <v>34</v>
      </c>
      <c r="K9834" s="0" t="n">
        <v>5000</v>
      </c>
      <c r="L9834" s="0" t="n">
        <v>5000</v>
      </c>
      <c r="M9834" s="0" t="s">
        <v>144</v>
      </c>
      <c r="N9834" s="0" t="s">
        <v>145</v>
      </c>
      <c r="O9834" s="0" t="n">
        <v>2.89</v>
      </c>
      <c r="P9834" s="0" t="s">
        <v>3806</v>
      </c>
      <c r="Q9834" s="0" t="s">
        <v>109</v>
      </c>
      <c r="R9834" s="0" t="s">
        <v>176</v>
      </c>
      <c r="S9834" s="0" t="s">
        <v>3803</v>
      </c>
      <c r="T9834" s="0" t="s">
        <v>149</v>
      </c>
      <c r="U9834" s="0" t="s">
        <v>150</v>
      </c>
      <c r="V9834" s="0" t="n">
        <v>96000574</v>
      </c>
      <c r="W9834" s="0" t="n">
        <v>997786</v>
      </c>
      <c r="X9834" s="0" t="n">
        <v>18</v>
      </c>
      <c r="Y9834" s="44" t="n">
        <v>37126.8750115741</v>
      </c>
      <c r="Z9834" s="44" t="n">
        <v>37126.8750115741</v>
      </c>
    </row>
    <row r="9835" customFormat="false" ht="12.8" hidden="false" customHeight="false" outlineLevel="0" collapsed="false">
      <c r="A9835" s="0" t="n">
        <v>1737997</v>
      </c>
      <c r="B9835" s="44" t="n">
        <v>37125.3323958333</v>
      </c>
      <c r="C9835" s="0" t="s">
        <v>312</v>
      </c>
      <c r="F9835" s="0" t="s">
        <v>142</v>
      </c>
      <c r="G9835" s="0" t="s">
        <v>3802</v>
      </c>
      <c r="H9835" s="0" t="n">
        <v>27825</v>
      </c>
      <c r="I9835" s="0" t="s">
        <v>34</v>
      </c>
      <c r="K9835" s="0" t="n">
        <v>5000</v>
      </c>
      <c r="L9835" s="0" t="n">
        <v>5000</v>
      </c>
      <c r="M9835" s="0" t="s">
        <v>144</v>
      </c>
      <c r="N9835" s="0" t="s">
        <v>145</v>
      </c>
      <c r="O9835" s="0" t="n">
        <v>2.89</v>
      </c>
      <c r="P9835" s="0" t="s">
        <v>3825</v>
      </c>
      <c r="Q9835" s="0" t="s">
        <v>109</v>
      </c>
      <c r="R9835" s="0" t="s">
        <v>176</v>
      </c>
      <c r="S9835" s="0" t="s">
        <v>3803</v>
      </c>
      <c r="T9835" s="0" t="s">
        <v>149</v>
      </c>
      <c r="U9835" s="0" t="s">
        <v>150</v>
      </c>
      <c r="V9835" s="0" t="n">
        <v>96016460</v>
      </c>
      <c r="W9835" s="0" t="n">
        <v>997787</v>
      </c>
      <c r="X9835" s="0" t="n">
        <v>53350</v>
      </c>
      <c r="Y9835" s="44" t="n">
        <v>37126.8750115741</v>
      </c>
      <c r="Z9835" s="44" t="n">
        <v>37126.8750115741</v>
      </c>
    </row>
    <row r="9836" customFormat="false" ht="12.8" hidden="false" customHeight="false" outlineLevel="0" collapsed="false">
      <c r="A9836" s="0" t="n">
        <v>1737998</v>
      </c>
      <c r="B9836" s="44" t="n">
        <v>37125.3324074074</v>
      </c>
      <c r="C9836" s="0" t="s">
        <v>287</v>
      </c>
      <c r="F9836" s="0" t="s">
        <v>142</v>
      </c>
      <c r="G9836" s="0" t="s">
        <v>3802</v>
      </c>
      <c r="H9836" s="0" t="n">
        <v>27825</v>
      </c>
      <c r="I9836" s="0" t="s">
        <v>34</v>
      </c>
      <c r="K9836" s="0" t="n">
        <v>5000</v>
      </c>
      <c r="L9836" s="0" t="n">
        <v>5000</v>
      </c>
      <c r="M9836" s="0" t="s">
        <v>144</v>
      </c>
      <c r="N9836" s="0" t="s">
        <v>145</v>
      </c>
      <c r="O9836" s="0" t="n">
        <v>2.89</v>
      </c>
      <c r="P9836" s="0" t="s">
        <v>3807</v>
      </c>
      <c r="Q9836" s="0" t="s">
        <v>109</v>
      </c>
      <c r="R9836" s="0" t="s">
        <v>176</v>
      </c>
      <c r="S9836" s="0" t="s">
        <v>3803</v>
      </c>
      <c r="T9836" s="0" t="s">
        <v>149</v>
      </c>
      <c r="U9836" s="0" t="s">
        <v>150</v>
      </c>
      <c r="V9836" s="0" t="n">
        <v>96056503</v>
      </c>
      <c r="W9836" s="0" t="n">
        <v>997788</v>
      </c>
      <c r="X9836" s="0" t="n">
        <v>54979</v>
      </c>
      <c r="Y9836" s="44" t="n">
        <v>37126.8750115741</v>
      </c>
      <c r="Z9836" s="44" t="n">
        <v>37126.8750115741</v>
      </c>
    </row>
    <row r="9837" customFormat="false" ht="12.8" hidden="false" customHeight="false" outlineLevel="0" collapsed="false">
      <c r="A9837" s="0" t="n">
        <v>1738000</v>
      </c>
      <c r="B9837" s="44" t="n">
        <v>37125.3324421296</v>
      </c>
      <c r="C9837" s="0" t="s">
        <v>312</v>
      </c>
      <c r="F9837" s="0" t="s">
        <v>142</v>
      </c>
      <c r="G9837" s="0" t="s">
        <v>3802</v>
      </c>
      <c r="H9837" s="0" t="n">
        <v>27825</v>
      </c>
      <c r="I9837" s="0" t="s">
        <v>34</v>
      </c>
      <c r="K9837" s="0" t="n">
        <v>5000</v>
      </c>
      <c r="L9837" s="0" t="n">
        <v>5000</v>
      </c>
      <c r="M9837" s="0" t="s">
        <v>144</v>
      </c>
      <c r="N9837" s="0" t="s">
        <v>145</v>
      </c>
      <c r="O9837" s="0" t="n">
        <v>2.89</v>
      </c>
      <c r="P9837" s="0" t="s">
        <v>3825</v>
      </c>
      <c r="Q9837" s="0" t="s">
        <v>109</v>
      </c>
      <c r="R9837" s="0" t="s">
        <v>176</v>
      </c>
      <c r="S9837" s="0" t="s">
        <v>3803</v>
      </c>
      <c r="T9837" s="0" t="s">
        <v>149</v>
      </c>
      <c r="U9837" s="0" t="s">
        <v>150</v>
      </c>
      <c r="V9837" s="0" t="n">
        <v>96016460</v>
      </c>
      <c r="W9837" s="0" t="n">
        <v>997790</v>
      </c>
      <c r="X9837" s="0" t="n">
        <v>53350</v>
      </c>
      <c r="Y9837" s="44" t="n">
        <v>37126.8750115741</v>
      </c>
      <c r="Z9837" s="44" t="n">
        <v>37126.8750115741</v>
      </c>
    </row>
    <row r="9838" customFormat="false" ht="12.8" hidden="false" customHeight="false" outlineLevel="0" collapsed="false">
      <c r="A9838" s="0" t="n">
        <v>1737999</v>
      </c>
      <c r="B9838" s="44" t="n">
        <v>37125.3324421296</v>
      </c>
      <c r="C9838" s="0" t="s">
        <v>287</v>
      </c>
      <c r="F9838" s="0" t="s">
        <v>142</v>
      </c>
      <c r="G9838" s="0" t="s">
        <v>3802</v>
      </c>
      <c r="H9838" s="0" t="n">
        <v>27825</v>
      </c>
      <c r="I9838" s="0" t="s">
        <v>34</v>
      </c>
      <c r="K9838" s="0" t="n">
        <v>5000</v>
      </c>
      <c r="L9838" s="0" t="n">
        <v>5000</v>
      </c>
      <c r="M9838" s="0" t="s">
        <v>144</v>
      </c>
      <c r="N9838" s="0" t="s">
        <v>145</v>
      </c>
      <c r="O9838" s="0" t="n">
        <v>2.89</v>
      </c>
      <c r="P9838" s="0" t="s">
        <v>3807</v>
      </c>
      <c r="Q9838" s="0" t="s">
        <v>109</v>
      </c>
      <c r="R9838" s="0" t="s">
        <v>176</v>
      </c>
      <c r="S9838" s="0" t="s">
        <v>3803</v>
      </c>
      <c r="T9838" s="0" t="s">
        <v>149</v>
      </c>
      <c r="U9838" s="0" t="s">
        <v>150</v>
      </c>
      <c r="V9838" s="0" t="n">
        <v>96056503</v>
      </c>
      <c r="W9838" s="0" t="n">
        <v>997789</v>
      </c>
      <c r="X9838" s="0" t="n">
        <v>54979</v>
      </c>
      <c r="Y9838" s="44" t="n">
        <v>37126.8750115741</v>
      </c>
      <c r="Z9838" s="44" t="n">
        <v>37126.8750115741</v>
      </c>
    </row>
    <row r="9839" customFormat="false" ht="12.8" hidden="false" customHeight="false" outlineLevel="0" collapsed="false">
      <c r="A9839" s="0" t="n">
        <v>1738001</v>
      </c>
      <c r="B9839" s="44" t="n">
        <v>37125.3324537037</v>
      </c>
      <c r="C9839" s="0" t="s">
        <v>2475</v>
      </c>
      <c r="F9839" s="0" t="s">
        <v>142</v>
      </c>
      <c r="G9839" s="0" t="s">
        <v>3802</v>
      </c>
      <c r="H9839" s="0" t="n">
        <v>27825</v>
      </c>
      <c r="I9839" s="0" t="s">
        <v>34</v>
      </c>
      <c r="K9839" s="0" t="n">
        <v>5000</v>
      </c>
      <c r="L9839" s="0" t="n">
        <v>5000</v>
      </c>
      <c r="M9839" s="0" t="s">
        <v>144</v>
      </c>
      <c r="N9839" s="0" t="s">
        <v>145</v>
      </c>
      <c r="O9839" s="0" t="n">
        <v>2.89</v>
      </c>
      <c r="P9839" s="0" t="s">
        <v>2476</v>
      </c>
      <c r="Q9839" s="0" t="s">
        <v>109</v>
      </c>
      <c r="R9839" s="0" t="s">
        <v>176</v>
      </c>
      <c r="S9839" s="0" t="s">
        <v>3803</v>
      </c>
      <c r="T9839" s="0" t="s">
        <v>149</v>
      </c>
      <c r="U9839" s="0" t="s">
        <v>150</v>
      </c>
      <c r="W9839" s="0" t="n">
        <v>997791</v>
      </c>
      <c r="X9839" s="0" t="n">
        <v>55134</v>
      </c>
      <c r="Y9839" s="44" t="n">
        <v>37126.8750115741</v>
      </c>
      <c r="Z9839" s="44" t="n">
        <v>37126.8750115741</v>
      </c>
    </row>
    <row r="9840" customFormat="false" ht="12.8" hidden="false" customHeight="false" outlineLevel="0" collapsed="false">
      <c r="A9840" s="0" t="n">
        <v>1738002</v>
      </c>
      <c r="B9840" s="44" t="n">
        <v>37125.3324652778</v>
      </c>
      <c r="C9840" s="0" t="s">
        <v>287</v>
      </c>
      <c r="F9840" s="0" t="s">
        <v>142</v>
      </c>
      <c r="G9840" s="0" t="s">
        <v>3802</v>
      </c>
      <c r="H9840" s="0" t="n">
        <v>27825</v>
      </c>
      <c r="I9840" s="0" t="s">
        <v>34</v>
      </c>
      <c r="K9840" s="0" t="n">
        <v>5000</v>
      </c>
      <c r="L9840" s="0" t="n">
        <v>5000</v>
      </c>
      <c r="M9840" s="0" t="s">
        <v>144</v>
      </c>
      <c r="N9840" s="0" t="s">
        <v>145</v>
      </c>
      <c r="O9840" s="0" t="n">
        <v>2.89</v>
      </c>
      <c r="P9840" s="0" t="s">
        <v>3807</v>
      </c>
      <c r="Q9840" s="0" t="s">
        <v>109</v>
      </c>
      <c r="R9840" s="0" t="s">
        <v>176</v>
      </c>
      <c r="S9840" s="0" t="s">
        <v>3803</v>
      </c>
      <c r="T9840" s="0" t="s">
        <v>149</v>
      </c>
      <c r="U9840" s="0" t="s">
        <v>150</v>
      </c>
      <c r="V9840" s="0" t="n">
        <v>96056503</v>
      </c>
      <c r="W9840" s="0" t="n">
        <v>997792</v>
      </c>
      <c r="X9840" s="0" t="n">
        <v>54979</v>
      </c>
      <c r="Y9840" s="44" t="n">
        <v>37126.8750115741</v>
      </c>
      <c r="Z9840" s="44" t="n">
        <v>37126.8750115741</v>
      </c>
    </row>
    <row r="9841" customFormat="false" ht="12.8" hidden="false" customHeight="false" outlineLevel="0" collapsed="false">
      <c r="A9841" s="0" t="n">
        <v>1738004</v>
      </c>
      <c r="B9841" s="44" t="n">
        <v>37125.3324768519</v>
      </c>
      <c r="C9841" s="0" t="s">
        <v>3805</v>
      </c>
      <c r="F9841" s="0" t="s">
        <v>142</v>
      </c>
      <c r="G9841" s="0" t="s">
        <v>3802</v>
      </c>
      <c r="H9841" s="0" t="n">
        <v>27825</v>
      </c>
      <c r="I9841" s="0" t="s">
        <v>34</v>
      </c>
      <c r="K9841" s="0" t="n">
        <v>5000</v>
      </c>
      <c r="L9841" s="0" t="n">
        <v>5000</v>
      </c>
      <c r="M9841" s="0" t="s">
        <v>144</v>
      </c>
      <c r="N9841" s="0" t="s">
        <v>145</v>
      </c>
      <c r="O9841" s="0" t="n">
        <v>2.89</v>
      </c>
      <c r="P9841" s="0" t="s">
        <v>3826</v>
      </c>
      <c r="Q9841" s="0" t="s">
        <v>109</v>
      </c>
      <c r="R9841" s="0" t="s">
        <v>176</v>
      </c>
      <c r="S9841" s="0" t="s">
        <v>3803</v>
      </c>
      <c r="T9841" s="0" t="s">
        <v>149</v>
      </c>
      <c r="U9841" s="0" t="s">
        <v>150</v>
      </c>
      <c r="V9841" s="0" t="n">
        <v>96000574</v>
      </c>
      <c r="W9841" s="0" t="n">
        <v>997794</v>
      </c>
      <c r="X9841" s="0" t="n">
        <v>18</v>
      </c>
      <c r="Y9841" s="44" t="n">
        <v>37126.8750115741</v>
      </c>
      <c r="Z9841" s="44" t="n">
        <v>37126.8750115741</v>
      </c>
    </row>
    <row r="9842" customFormat="false" ht="12.8" hidden="false" customHeight="false" outlineLevel="0" collapsed="false">
      <c r="A9842" s="0" t="n">
        <v>1738003</v>
      </c>
      <c r="B9842" s="44" t="n">
        <v>37125.3324768519</v>
      </c>
      <c r="C9842" s="0" t="s">
        <v>2475</v>
      </c>
      <c r="F9842" s="0" t="s">
        <v>142</v>
      </c>
      <c r="G9842" s="0" t="s">
        <v>3802</v>
      </c>
      <c r="H9842" s="0" t="n">
        <v>27825</v>
      </c>
      <c r="I9842" s="0" t="s">
        <v>34</v>
      </c>
      <c r="K9842" s="0" t="n">
        <v>5000</v>
      </c>
      <c r="L9842" s="0" t="n">
        <v>5000</v>
      </c>
      <c r="M9842" s="0" t="s">
        <v>144</v>
      </c>
      <c r="N9842" s="0" t="s">
        <v>145</v>
      </c>
      <c r="O9842" s="0" t="n">
        <v>2.89</v>
      </c>
      <c r="P9842" s="0" t="s">
        <v>2476</v>
      </c>
      <c r="Q9842" s="0" t="s">
        <v>109</v>
      </c>
      <c r="R9842" s="0" t="s">
        <v>176</v>
      </c>
      <c r="S9842" s="0" t="s">
        <v>3803</v>
      </c>
      <c r="T9842" s="0" t="s">
        <v>149</v>
      </c>
      <c r="U9842" s="0" t="s">
        <v>150</v>
      </c>
      <c r="W9842" s="0" t="n">
        <v>997793</v>
      </c>
      <c r="X9842" s="0" t="n">
        <v>55134</v>
      </c>
      <c r="Y9842" s="44" t="n">
        <v>37126.8750115741</v>
      </c>
      <c r="Z9842" s="44" t="n">
        <v>37126.8750115741</v>
      </c>
    </row>
    <row r="9843" customFormat="false" ht="12.8" hidden="false" customHeight="false" outlineLevel="0" collapsed="false">
      <c r="A9843" s="0" t="n">
        <v>1738007</v>
      </c>
      <c r="B9843" s="44" t="n">
        <v>37125.3324884259</v>
      </c>
      <c r="C9843" s="0" t="s">
        <v>303</v>
      </c>
      <c r="F9843" s="0" t="s">
        <v>142</v>
      </c>
      <c r="G9843" s="0" t="s">
        <v>3802</v>
      </c>
      <c r="H9843" s="0" t="n">
        <v>27825</v>
      </c>
      <c r="I9843" s="0" t="s">
        <v>34</v>
      </c>
      <c r="K9843" s="0" t="n">
        <v>5000</v>
      </c>
      <c r="L9843" s="0" t="n">
        <v>5000</v>
      </c>
      <c r="M9843" s="0" t="s">
        <v>144</v>
      </c>
      <c r="N9843" s="0" t="s">
        <v>145</v>
      </c>
      <c r="O9843" s="0" t="n">
        <v>2.89</v>
      </c>
      <c r="P9843" s="0" t="s">
        <v>2974</v>
      </c>
      <c r="Q9843" s="0" t="s">
        <v>109</v>
      </c>
      <c r="R9843" s="0" t="s">
        <v>176</v>
      </c>
      <c r="S9843" s="0" t="s">
        <v>3803</v>
      </c>
      <c r="T9843" s="0" t="s">
        <v>149</v>
      </c>
      <c r="U9843" s="0" t="s">
        <v>150</v>
      </c>
      <c r="V9843" s="0" t="n">
        <v>96028815</v>
      </c>
      <c r="W9843" s="0" t="n">
        <v>997796</v>
      </c>
      <c r="X9843" s="0" t="n">
        <v>57399</v>
      </c>
      <c r="Y9843" s="44" t="n">
        <v>37126.8750115741</v>
      </c>
      <c r="Z9843" s="44" t="n">
        <v>37126.8750115741</v>
      </c>
    </row>
    <row r="9844" customFormat="false" ht="12.8" hidden="false" customHeight="false" outlineLevel="0" collapsed="false">
      <c r="A9844" s="0" t="n">
        <v>1738006</v>
      </c>
      <c r="B9844" s="44" t="n">
        <v>37125.3324884259</v>
      </c>
      <c r="C9844" s="0" t="s">
        <v>312</v>
      </c>
      <c r="F9844" s="0" t="s">
        <v>142</v>
      </c>
      <c r="G9844" s="0" t="s">
        <v>3802</v>
      </c>
      <c r="H9844" s="0" t="n">
        <v>27825</v>
      </c>
      <c r="I9844" s="0" t="s">
        <v>34</v>
      </c>
      <c r="K9844" s="0" t="n">
        <v>5000</v>
      </c>
      <c r="L9844" s="0" t="n">
        <v>5000</v>
      </c>
      <c r="M9844" s="0" t="s">
        <v>144</v>
      </c>
      <c r="N9844" s="0" t="s">
        <v>145</v>
      </c>
      <c r="O9844" s="0" t="n">
        <v>2.89</v>
      </c>
      <c r="P9844" s="0" t="s">
        <v>3825</v>
      </c>
      <c r="Q9844" s="0" t="s">
        <v>109</v>
      </c>
      <c r="R9844" s="0" t="s">
        <v>176</v>
      </c>
      <c r="S9844" s="0" t="s">
        <v>3803</v>
      </c>
      <c r="T9844" s="0" t="s">
        <v>149</v>
      </c>
      <c r="U9844" s="0" t="s">
        <v>150</v>
      </c>
      <c r="V9844" s="0" t="n">
        <v>96016460</v>
      </c>
      <c r="W9844" s="0" t="n">
        <v>997797</v>
      </c>
      <c r="X9844" s="0" t="n">
        <v>53350</v>
      </c>
      <c r="Y9844" s="44" t="n">
        <v>37126.8750115741</v>
      </c>
      <c r="Z9844" s="44" t="n">
        <v>37126.8750115741</v>
      </c>
    </row>
    <row r="9845" customFormat="false" ht="12.8" hidden="false" customHeight="false" outlineLevel="0" collapsed="false">
      <c r="A9845" s="0" t="n">
        <v>1738008</v>
      </c>
      <c r="B9845" s="44" t="n">
        <v>37125.3325231482</v>
      </c>
      <c r="C9845" s="0" t="s">
        <v>2475</v>
      </c>
      <c r="F9845" s="0" t="s">
        <v>142</v>
      </c>
      <c r="G9845" s="0" t="s">
        <v>3802</v>
      </c>
      <c r="H9845" s="0" t="n">
        <v>27825</v>
      </c>
      <c r="I9845" s="0" t="s">
        <v>34</v>
      </c>
      <c r="K9845" s="0" t="n">
        <v>5000</v>
      </c>
      <c r="L9845" s="0" t="n">
        <v>5000</v>
      </c>
      <c r="M9845" s="0" t="s">
        <v>144</v>
      </c>
      <c r="N9845" s="0" t="s">
        <v>145</v>
      </c>
      <c r="O9845" s="0" t="n">
        <v>2.89</v>
      </c>
      <c r="P9845" s="0" t="s">
        <v>2476</v>
      </c>
      <c r="Q9845" s="0" t="s">
        <v>109</v>
      </c>
      <c r="R9845" s="0" t="s">
        <v>176</v>
      </c>
      <c r="S9845" s="0" t="s">
        <v>3803</v>
      </c>
      <c r="T9845" s="0" t="s">
        <v>149</v>
      </c>
      <c r="U9845" s="0" t="s">
        <v>150</v>
      </c>
      <c r="W9845" s="0" t="n">
        <v>997798</v>
      </c>
      <c r="X9845" s="0" t="n">
        <v>55134</v>
      </c>
      <c r="Y9845" s="44" t="n">
        <v>37126.8750115741</v>
      </c>
      <c r="Z9845" s="44" t="n">
        <v>37126.8750115741</v>
      </c>
    </row>
    <row r="9846" customFormat="false" ht="12.8" hidden="false" customHeight="false" outlineLevel="0" collapsed="false">
      <c r="A9846" s="0" t="n">
        <v>1738011</v>
      </c>
      <c r="B9846" s="44" t="n">
        <v>37125.3325462963</v>
      </c>
      <c r="C9846" s="0" t="s">
        <v>2475</v>
      </c>
      <c r="F9846" s="0" t="s">
        <v>142</v>
      </c>
      <c r="G9846" s="0" t="s">
        <v>3802</v>
      </c>
      <c r="H9846" s="0" t="n">
        <v>27825</v>
      </c>
      <c r="I9846" s="0" t="s">
        <v>34</v>
      </c>
      <c r="K9846" s="0" t="n">
        <v>5000</v>
      </c>
      <c r="L9846" s="0" t="n">
        <v>5000</v>
      </c>
      <c r="M9846" s="0" t="s">
        <v>144</v>
      </c>
      <c r="N9846" s="0" t="s">
        <v>145</v>
      </c>
      <c r="O9846" s="0" t="n">
        <v>2.89</v>
      </c>
      <c r="P9846" s="0" t="s">
        <v>2476</v>
      </c>
      <c r="Q9846" s="0" t="s">
        <v>109</v>
      </c>
      <c r="R9846" s="0" t="s">
        <v>176</v>
      </c>
      <c r="S9846" s="0" t="s">
        <v>3803</v>
      </c>
      <c r="T9846" s="0" t="s">
        <v>149</v>
      </c>
      <c r="U9846" s="0" t="s">
        <v>150</v>
      </c>
      <c r="W9846" s="0" t="n">
        <v>997801</v>
      </c>
      <c r="X9846" s="0" t="n">
        <v>55134</v>
      </c>
      <c r="Y9846" s="44" t="n">
        <v>37126.8750115741</v>
      </c>
      <c r="Z9846" s="44" t="n">
        <v>37126.8750115741</v>
      </c>
    </row>
    <row r="9847" customFormat="false" ht="12.8" hidden="false" customHeight="false" outlineLevel="0" collapsed="false">
      <c r="A9847" s="0" t="n">
        <v>1738012</v>
      </c>
      <c r="B9847" s="44" t="n">
        <v>37125.3325578704</v>
      </c>
      <c r="C9847" s="0" t="s">
        <v>397</v>
      </c>
      <c r="F9847" s="0" t="s">
        <v>142</v>
      </c>
      <c r="G9847" s="0" t="s">
        <v>3802</v>
      </c>
      <c r="H9847" s="0" t="n">
        <v>27825</v>
      </c>
      <c r="I9847" s="0" t="s">
        <v>34</v>
      </c>
      <c r="K9847" s="0" t="n">
        <v>5000</v>
      </c>
      <c r="L9847" s="0" t="n">
        <v>5000</v>
      </c>
      <c r="M9847" s="0" t="s">
        <v>144</v>
      </c>
      <c r="N9847" s="0" t="s">
        <v>145</v>
      </c>
      <c r="O9847" s="0" t="n">
        <v>2.89</v>
      </c>
      <c r="P9847" s="0" t="s">
        <v>3538</v>
      </c>
      <c r="Q9847" s="0" t="s">
        <v>109</v>
      </c>
      <c r="R9847" s="0" t="s">
        <v>176</v>
      </c>
      <c r="S9847" s="0" t="s">
        <v>3803</v>
      </c>
      <c r="T9847" s="0" t="s">
        <v>149</v>
      </c>
      <c r="U9847" s="0" t="s">
        <v>150</v>
      </c>
      <c r="V9847" s="0" t="n">
        <v>96035620</v>
      </c>
      <c r="W9847" s="0" t="n">
        <v>997802</v>
      </c>
      <c r="X9847" s="0" t="n">
        <v>53461</v>
      </c>
      <c r="Y9847" s="44" t="n">
        <v>37126.8750115741</v>
      </c>
      <c r="Z9847" s="44" t="n">
        <v>37126.8750115741</v>
      </c>
    </row>
    <row r="9848" customFormat="false" ht="12.8" hidden="false" customHeight="false" outlineLevel="0" collapsed="false">
      <c r="A9848" s="0" t="n">
        <v>1738014</v>
      </c>
      <c r="B9848" s="44" t="n">
        <v>37125.332650463</v>
      </c>
      <c r="C9848" s="0" t="s">
        <v>312</v>
      </c>
      <c r="F9848" s="0" t="s">
        <v>142</v>
      </c>
      <c r="G9848" s="0" t="s">
        <v>3802</v>
      </c>
      <c r="H9848" s="0" t="n">
        <v>27825</v>
      </c>
      <c r="I9848" s="0" t="s">
        <v>34</v>
      </c>
      <c r="K9848" s="0" t="n">
        <v>5000</v>
      </c>
      <c r="L9848" s="0" t="n">
        <v>5000</v>
      </c>
      <c r="M9848" s="0" t="s">
        <v>144</v>
      </c>
      <c r="N9848" s="0" t="s">
        <v>145</v>
      </c>
      <c r="O9848" s="0" t="n">
        <v>2.89</v>
      </c>
      <c r="P9848" s="0" t="s">
        <v>3825</v>
      </c>
      <c r="Q9848" s="0" t="s">
        <v>109</v>
      </c>
      <c r="R9848" s="0" t="s">
        <v>176</v>
      </c>
      <c r="S9848" s="0" t="s">
        <v>3803</v>
      </c>
      <c r="T9848" s="0" t="s">
        <v>149</v>
      </c>
      <c r="U9848" s="0" t="s">
        <v>150</v>
      </c>
      <c r="V9848" s="0" t="n">
        <v>96016460</v>
      </c>
      <c r="W9848" s="0" t="n">
        <v>997803</v>
      </c>
      <c r="X9848" s="0" t="n">
        <v>53350</v>
      </c>
      <c r="Y9848" s="44" t="n">
        <v>37126.8750115741</v>
      </c>
      <c r="Z9848" s="44" t="n">
        <v>37126.8750115741</v>
      </c>
    </row>
    <row r="9849" customFormat="false" ht="12.8" hidden="false" customHeight="false" outlineLevel="0" collapsed="false">
      <c r="A9849" s="0" t="n">
        <v>1738016</v>
      </c>
      <c r="B9849" s="44" t="n">
        <v>37125.3326736111</v>
      </c>
      <c r="C9849" s="0" t="s">
        <v>273</v>
      </c>
      <c r="F9849" s="0" t="s">
        <v>142</v>
      </c>
      <c r="G9849" s="0" t="s">
        <v>3802</v>
      </c>
      <c r="H9849" s="0" t="n">
        <v>27825</v>
      </c>
      <c r="I9849" s="0" t="s">
        <v>34</v>
      </c>
      <c r="K9849" s="0" t="n">
        <v>5000</v>
      </c>
      <c r="L9849" s="0" t="n">
        <v>5000</v>
      </c>
      <c r="M9849" s="0" t="s">
        <v>144</v>
      </c>
      <c r="N9849" s="0" t="s">
        <v>145</v>
      </c>
      <c r="O9849" s="0" t="n">
        <v>2.89</v>
      </c>
      <c r="P9849" s="0" t="s">
        <v>3810</v>
      </c>
      <c r="Q9849" s="0" t="s">
        <v>109</v>
      </c>
      <c r="R9849" s="0" t="s">
        <v>176</v>
      </c>
      <c r="S9849" s="0" t="s">
        <v>3803</v>
      </c>
      <c r="T9849" s="0" t="s">
        <v>149</v>
      </c>
      <c r="U9849" s="0" t="s">
        <v>150</v>
      </c>
      <c r="V9849" s="0" t="n">
        <v>96055225</v>
      </c>
      <c r="W9849" s="0" t="n">
        <v>997805</v>
      </c>
      <c r="X9849" s="0" t="n">
        <v>65268</v>
      </c>
      <c r="Y9849" s="44" t="n">
        <v>37126.8750115741</v>
      </c>
      <c r="Z9849" s="44" t="n">
        <v>37126.8750115741</v>
      </c>
    </row>
    <row r="9850" customFormat="false" ht="12.8" hidden="false" customHeight="false" outlineLevel="0" collapsed="false">
      <c r="A9850" s="0" t="n">
        <v>1738017</v>
      </c>
      <c r="B9850" s="44" t="n">
        <v>37125.3326851852</v>
      </c>
      <c r="C9850" s="0" t="s">
        <v>549</v>
      </c>
      <c r="F9850" s="0" t="s">
        <v>142</v>
      </c>
      <c r="G9850" s="0" t="s">
        <v>3802</v>
      </c>
      <c r="H9850" s="0" t="n">
        <v>27825</v>
      </c>
      <c r="I9850" s="0" t="s">
        <v>34</v>
      </c>
      <c r="K9850" s="0" t="n">
        <v>5000</v>
      </c>
      <c r="L9850" s="0" t="n">
        <v>5000</v>
      </c>
      <c r="M9850" s="0" t="s">
        <v>144</v>
      </c>
      <c r="N9850" s="0" t="s">
        <v>145</v>
      </c>
      <c r="O9850" s="0" t="n">
        <v>2.89</v>
      </c>
      <c r="P9850" s="0" t="s">
        <v>4169</v>
      </c>
      <c r="Q9850" s="0" t="s">
        <v>109</v>
      </c>
      <c r="R9850" s="0" t="s">
        <v>176</v>
      </c>
      <c r="S9850" s="0" t="s">
        <v>3803</v>
      </c>
      <c r="T9850" s="0" t="s">
        <v>179</v>
      </c>
      <c r="U9850" s="0" t="s">
        <v>150</v>
      </c>
      <c r="V9850" s="0" t="n">
        <v>96035616</v>
      </c>
      <c r="W9850" s="0" t="n">
        <v>997806</v>
      </c>
      <c r="X9850" s="0" t="n">
        <v>11170</v>
      </c>
      <c r="Y9850" s="44" t="n">
        <v>37126.8750115741</v>
      </c>
      <c r="Z9850" s="44" t="n">
        <v>37126.8750115741</v>
      </c>
    </row>
    <row r="9851" customFormat="false" ht="12.8" hidden="false" customHeight="false" outlineLevel="0" collapsed="false">
      <c r="A9851" s="0" t="n">
        <v>1738018</v>
      </c>
      <c r="B9851" s="44" t="n">
        <v>37125.3327083333</v>
      </c>
      <c r="C9851" s="0" t="s">
        <v>3805</v>
      </c>
      <c r="F9851" s="0" t="s">
        <v>142</v>
      </c>
      <c r="G9851" s="0" t="s">
        <v>3802</v>
      </c>
      <c r="H9851" s="0" t="n">
        <v>27825</v>
      </c>
      <c r="I9851" s="0" t="s">
        <v>34</v>
      </c>
      <c r="K9851" s="0" t="n">
        <v>5000</v>
      </c>
      <c r="L9851" s="0" t="n">
        <v>5000</v>
      </c>
      <c r="M9851" s="0" t="s">
        <v>144</v>
      </c>
      <c r="N9851" s="0" t="s">
        <v>145</v>
      </c>
      <c r="O9851" s="0" t="n">
        <v>2.89</v>
      </c>
      <c r="P9851" s="0" t="s">
        <v>3826</v>
      </c>
      <c r="Q9851" s="0" t="s">
        <v>109</v>
      </c>
      <c r="R9851" s="0" t="s">
        <v>176</v>
      </c>
      <c r="S9851" s="0" t="s">
        <v>3803</v>
      </c>
      <c r="T9851" s="0" t="s">
        <v>149</v>
      </c>
      <c r="U9851" s="0" t="s">
        <v>150</v>
      </c>
      <c r="V9851" s="0" t="n">
        <v>96000574</v>
      </c>
      <c r="W9851" s="0" t="n">
        <v>997807</v>
      </c>
      <c r="X9851" s="0" t="n">
        <v>18</v>
      </c>
      <c r="Y9851" s="44" t="n">
        <v>37126.8750115741</v>
      </c>
      <c r="Z9851" s="44" t="n">
        <v>37126.8750115741</v>
      </c>
    </row>
    <row r="9852" customFormat="false" ht="12.8" hidden="false" customHeight="false" outlineLevel="0" collapsed="false">
      <c r="A9852" s="0" t="n">
        <v>1738019</v>
      </c>
      <c r="B9852" s="44" t="n">
        <v>37125.3327314815</v>
      </c>
      <c r="C9852" s="0" t="s">
        <v>303</v>
      </c>
      <c r="F9852" s="0" t="s">
        <v>142</v>
      </c>
      <c r="G9852" s="0" t="s">
        <v>3802</v>
      </c>
      <c r="H9852" s="0" t="n">
        <v>27825</v>
      </c>
      <c r="I9852" s="0" t="s">
        <v>34</v>
      </c>
      <c r="K9852" s="0" t="n">
        <v>5000</v>
      </c>
      <c r="L9852" s="0" t="n">
        <v>5000</v>
      </c>
      <c r="M9852" s="0" t="s">
        <v>144</v>
      </c>
      <c r="N9852" s="0" t="s">
        <v>145</v>
      </c>
      <c r="O9852" s="0" t="n">
        <v>2.89</v>
      </c>
      <c r="P9852" s="0" t="s">
        <v>2974</v>
      </c>
      <c r="Q9852" s="0" t="s">
        <v>109</v>
      </c>
      <c r="R9852" s="0" t="s">
        <v>176</v>
      </c>
      <c r="S9852" s="0" t="s">
        <v>3803</v>
      </c>
      <c r="T9852" s="0" t="s">
        <v>149</v>
      </c>
      <c r="U9852" s="0" t="s">
        <v>150</v>
      </c>
      <c r="V9852" s="0" t="n">
        <v>96028815</v>
      </c>
      <c r="W9852" s="0" t="n">
        <v>997808</v>
      </c>
      <c r="X9852" s="0" t="n">
        <v>57399</v>
      </c>
      <c r="Y9852" s="44" t="n">
        <v>37126.8750115741</v>
      </c>
      <c r="Z9852" s="44" t="n">
        <v>37126.8750115741</v>
      </c>
    </row>
    <row r="9853" customFormat="false" ht="12.8" hidden="false" customHeight="false" outlineLevel="0" collapsed="false">
      <c r="A9853" s="0" t="n">
        <v>1738021</v>
      </c>
      <c r="B9853" s="44" t="n">
        <v>37125.3328009259</v>
      </c>
      <c r="C9853" s="0" t="s">
        <v>273</v>
      </c>
      <c r="F9853" s="0" t="s">
        <v>142</v>
      </c>
      <c r="G9853" s="0" t="s">
        <v>3802</v>
      </c>
      <c r="H9853" s="0" t="n">
        <v>27825</v>
      </c>
      <c r="I9853" s="0" t="s">
        <v>34</v>
      </c>
      <c r="K9853" s="0" t="n">
        <v>5000</v>
      </c>
      <c r="L9853" s="0" t="n">
        <v>5000</v>
      </c>
      <c r="M9853" s="0" t="s">
        <v>144</v>
      </c>
      <c r="N9853" s="0" t="s">
        <v>145</v>
      </c>
      <c r="O9853" s="0" t="n">
        <v>2.89</v>
      </c>
      <c r="P9853" s="0" t="s">
        <v>3810</v>
      </c>
      <c r="Q9853" s="0" t="s">
        <v>109</v>
      </c>
      <c r="R9853" s="0" t="s">
        <v>176</v>
      </c>
      <c r="S9853" s="0" t="s">
        <v>3803</v>
      </c>
      <c r="T9853" s="0" t="s">
        <v>149</v>
      </c>
      <c r="U9853" s="0" t="s">
        <v>150</v>
      </c>
      <c r="V9853" s="0" t="n">
        <v>96055225</v>
      </c>
      <c r="W9853" s="0" t="n">
        <v>997809</v>
      </c>
      <c r="X9853" s="0" t="n">
        <v>65268</v>
      </c>
      <c r="Y9853" s="44" t="n">
        <v>37126.8750115741</v>
      </c>
      <c r="Z9853" s="44" t="n">
        <v>37126.8750115741</v>
      </c>
    </row>
    <row r="9854" customFormat="false" ht="12.8" hidden="false" customHeight="false" outlineLevel="0" collapsed="false">
      <c r="A9854" s="0" t="n">
        <v>1738023</v>
      </c>
      <c r="B9854" s="44" t="n">
        <v>37125.3328472222</v>
      </c>
      <c r="C9854" s="0" t="s">
        <v>2475</v>
      </c>
      <c r="F9854" s="0" t="s">
        <v>142</v>
      </c>
      <c r="G9854" s="0" t="s">
        <v>3802</v>
      </c>
      <c r="H9854" s="0" t="n">
        <v>27825</v>
      </c>
      <c r="I9854" s="0" t="s">
        <v>34</v>
      </c>
      <c r="K9854" s="0" t="n">
        <v>5000</v>
      </c>
      <c r="L9854" s="0" t="n">
        <v>5000</v>
      </c>
      <c r="M9854" s="0" t="s">
        <v>144</v>
      </c>
      <c r="N9854" s="0" t="s">
        <v>145</v>
      </c>
      <c r="O9854" s="0" t="n">
        <v>2.89</v>
      </c>
      <c r="P9854" s="0" t="s">
        <v>2476</v>
      </c>
      <c r="Q9854" s="0" t="s">
        <v>109</v>
      </c>
      <c r="R9854" s="0" t="s">
        <v>176</v>
      </c>
      <c r="S9854" s="0" t="s">
        <v>3803</v>
      </c>
      <c r="T9854" s="0" t="s">
        <v>149</v>
      </c>
      <c r="U9854" s="0" t="s">
        <v>150</v>
      </c>
      <c r="W9854" s="0" t="n">
        <v>997810</v>
      </c>
      <c r="X9854" s="0" t="n">
        <v>55134</v>
      </c>
      <c r="Y9854" s="44" t="n">
        <v>37126.8750115741</v>
      </c>
      <c r="Z9854" s="44" t="n">
        <v>37126.8750115741</v>
      </c>
    </row>
    <row r="9855" customFormat="false" ht="12.8" hidden="false" customHeight="false" outlineLevel="0" collapsed="false">
      <c r="A9855" s="0" t="n">
        <v>1738024</v>
      </c>
      <c r="B9855" s="44" t="n">
        <v>37125.3328587963</v>
      </c>
      <c r="C9855" s="0" t="s">
        <v>312</v>
      </c>
      <c r="F9855" s="0" t="s">
        <v>142</v>
      </c>
      <c r="G9855" s="0" t="s">
        <v>3802</v>
      </c>
      <c r="H9855" s="0" t="n">
        <v>27825</v>
      </c>
      <c r="I9855" s="0" t="s">
        <v>34</v>
      </c>
      <c r="K9855" s="0" t="n">
        <v>5000</v>
      </c>
      <c r="L9855" s="0" t="n">
        <v>5000</v>
      </c>
      <c r="M9855" s="0" t="s">
        <v>144</v>
      </c>
      <c r="N9855" s="0" t="s">
        <v>145</v>
      </c>
      <c r="O9855" s="0" t="n">
        <v>2.89</v>
      </c>
      <c r="P9855" s="0" t="s">
        <v>3825</v>
      </c>
      <c r="Q9855" s="0" t="s">
        <v>109</v>
      </c>
      <c r="R9855" s="0" t="s">
        <v>176</v>
      </c>
      <c r="S9855" s="0" t="s">
        <v>3803</v>
      </c>
      <c r="T9855" s="0" t="s">
        <v>149</v>
      </c>
      <c r="U9855" s="0" t="s">
        <v>150</v>
      </c>
      <c r="V9855" s="0" t="n">
        <v>96016460</v>
      </c>
      <c r="W9855" s="0" t="n">
        <v>997811</v>
      </c>
      <c r="X9855" s="0" t="n">
        <v>53350</v>
      </c>
      <c r="Y9855" s="44" t="n">
        <v>37126.8750115741</v>
      </c>
      <c r="Z9855" s="44" t="n">
        <v>37126.8750115741</v>
      </c>
    </row>
    <row r="9856" customFormat="false" ht="12.8" hidden="false" customHeight="false" outlineLevel="0" collapsed="false">
      <c r="A9856" s="0" t="n">
        <v>1738025</v>
      </c>
      <c r="B9856" s="44" t="n">
        <v>37125.3329166667</v>
      </c>
      <c r="C9856" s="0" t="s">
        <v>273</v>
      </c>
      <c r="F9856" s="0" t="s">
        <v>142</v>
      </c>
      <c r="G9856" s="0" t="s">
        <v>3802</v>
      </c>
      <c r="H9856" s="0" t="n">
        <v>27825</v>
      </c>
      <c r="I9856" s="0" t="s">
        <v>34</v>
      </c>
      <c r="K9856" s="0" t="n">
        <v>5000</v>
      </c>
      <c r="L9856" s="0" t="n">
        <v>5000</v>
      </c>
      <c r="M9856" s="0" t="s">
        <v>144</v>
      </c>
      <c r="N9856" s="0" t="s">
        <v>145</v>
      </c>
      <c r="O9856" s="0" t="n">
        <v>2.88</v>
      </c>
      <c r="P9856" s="0" t="s">
        <v>3810</v>
      </c>
      <c r="Q9856" s="0" t="s">
        <v>109</v>
      </c>
      <c r="R9856" s="0" t="s">
        <v>176</v>
      </c>
      <c r="S9856" s="0" t="s">
        <v>3803</v>
      </c>
      <c r="T9856" s="0" t="s">
        <v>149</v>
      </c>
      <c r="U9856" s="0" t="s">
        <v>150</v>
      </c>
      <c r="V9856" s="0" t="n">
        <v>96055225</v>
      </c>
      <c r="W9856" s="0" t="n">
        <v>997812</v>
      </c>
      <c r="X9856" s="0" t="n">
        <v>65268</v>
      </c>
      <c r="Y9856" s="44" t="n">
        <v>37126.8750115741</v>
      </c>
      <c r="Z9856" s="44" t="n">
        <v>37126.8750115741</v>
      </c>
    </row>
    <row r="9857" customFormat="false" ht="12.8" hidden="false" customHeight="false" outlineLevel="0" collapsed="false">
      <c r="A9857" s="0" t="n">
        <v>1738026</v>
      </c>
      <c r="B9857" s="44" t="n">
        <v>37125.332962963</v>
      </c>
      <c r="C9857" s="0" t="s">
        <v>312</v>
      </c>
      <c r="F9857" s="0" t="s">
        <v>142</v>
      </c>
      <c r="G9857" s="0" t="s">
        <v>3802</v>
      </c>
      <c r="H9857" s="0" t="n">
        <v>27825</v>
      </c>
      <c r="I9857" s="0" t="s">
        <v>34</v>
      </c>
      <c r="K9857" s="0" t="n">
        <v>5000</v>
      </c>
      <c r="L9857" s="0" t="n">
        <v>5000</v>
      </c>
      <c r="M9857" s="0" t="s">
        <v>144</v>
      </c>
      <c r="N9857" s="0" t="s">
        <v>145</v>
      </c>
      <c r="O9857" s="0" t="n">
        <v>2.88</v>
      </c>
      <c r="P9857" s="0" t="s">
        <v>3825</v>
      </c>
      <c r="Q9857" s="0" t="s">
        <v>109</v>
      </c>
      <c r="R9857" s="0" t="s">
        <v>176</v>
      </c>
      <c r="S9857" s="0" t="s">
        <v>3803</v>
      </c>
      <c r="T9857" s="0" t="s">
        <v>149</v>
      </c>
      <c r="U9857" s="0" t="s">
        <v>150</v>
      </c>
      <c r="V9857" s="0" t="n">
        <v>96016460</v>
      </c>
      <c r="W9857" s="0" t="n">
        <v>997813</v>
      </c>
      <c r="X9857" s="0" t="n">
        <v>53350</v>
      </c>
      <c r="Y9857" s="44" t="n">
        <v>37126.8750115741</v>
      </c>
      <c r="Z9857" s="44" t="n">
        <v>37126.8750115741</v>
      </c>
    </row>
    <row r="9858" customFormat="false" ht="12.8" hidden="false" customHeight="false" outlineLevel="0" collapsed="false">
      <c r="A9858" s="0" t="n">
        <v>1738027</v>
      </c>
      <c r="B9858" s="44" t="n">
        <v>37125.3329861111</v>
      </c>
      <c r="C9858" s="0" t="s">
        <v>2475</v>
      </c>
      <c r="F9858" s="0" t="s">
        <v>142</v>
      </c>
      <c r="G9858" s="0" t="s">
        <v>3802</v>
      </c>
      <c r="H9858" s="0" t="n">
        <v>27825</v>
      </c>
      <c r="I9858" s="0" t="s">
        <v>34</v>
      </c>
      <c r="K9858" s="0" t="n">
        <v>5000</v>
      </c>
      <c r="L9858" s="0" t="n">
        <v>5000</v>
      </c>
      <c r="M9858" s="0" t="s">
        <v>144</v>
      </c>
      <c r="N9858" s="0" t="s">
        <v>145</v>
      </c>
      <c r="O9858" s="0" t="n">
        <v>2.88</v>
      </c>
      <c r="P9858" s="0" t="s">
        <v>2476</v>
      </c>
      <c r="Q9858" s="0" t="s">
        <v>109</v>
      </c>
      <c r="R9858" s="0" t="s">
        <v>176</v>
      </c>
      <c r="S9858" s="0" t="s">
        <v>3803</v>
      </c>
      <c r="T9858" s="0" t="s">
        <v>149</v>
      </c>
      <c r="U9858" s="0" t="s">
        <v>150</v>
      </c>
      <c r="W9858" s="0" t="n">
        <v>997814</v>
      </c>
      <c r="X9858" s="0" t="n">
        <v>55134</v>
      </c>
      <c r="Y9858" s="44" t="n">
        <v>37126.8750115741</v>
      </c>
      <c r="Z9858" s="44" t="n">
        <v>37126.8750115741</v>
      </c>
    </row>
    <row r="9859" customFormat="false" ht="12.8" hidden="false" customHeight="false" outlineLevel="0" collapsed="false">
      <c r="A9859" s="0" t="n">
        <v>1738028</v>
      </c>
      <c r="B9859" s="44" t="n">
        <v>37125.3330555556</v>
      </c>
      <c r="C9859" s="0" t="s">
        <v>3805</v>
      </c>
      <c r="F9859" s="0" t="s">
        <v>142</v>
      </c>
      <c r="G9859" s="0" t="s">
        <v>3802</v>
      </c>
      <c r="H9859" s="0" t="n">
        <v>27825</v>
      </c>
      <c r="I9859" s="0" t="s">
        <v>34</v>
      </c>
      <c r="K9859" s="0" t="n">
        <v>5000</v>
      </c>
      <c r="L9859" s="0" t="n">
        <v>5000</v>
      </c>
      <c r="M9859" s="0" t="s">
        <v>144</v>
      </c>
      <c r="N9859" s="0" t="s">
        <v>145</v>
      </c>
      <c r="O9859" s="0" t="n">
        <v>2.88</v>
      </c>
      <c r="P9859" s="0" t="s">
        <v>3806</v>
      </c>
      <c r="Q9859" s="0" t="s">
        <v>109</v>
      </c>
      <c r="R9859" s="0" t="s">
        <v>176</v>
      </c>
      <c r="S9859" s="0" t="s">
        <v>3803</v>
      </c>
      <c r="T9859" s="0" t="s">
        <v>149</v>
      </c>
      <c r="U9859" s="0" t="s">
        <v>150</v>
      </c>
      <c r="V9859" s="0" t="n">
        <v>96000574</v>
      </c>
      <c r="W9859" s="0" t="n">
        <v>997815</v>
      </c>
      <c r="X9859" s="0" t="n">
        <v>18</v>
      </c>
      <c r="Y9859" s="44" t="n">
        <v>37126.8750115741</v>
      </c>
      <c r="Z9859" s="44" t="n">
        <v>37126.8750115741</v>
      </c>
    </row>
    <row r="9860" customFormat="false" ht="12.8" hidden="false" customHeight="false" outlineLevel="0" collapsed="false">
      <c r="A9860" s="0" t="n">
        <v>1738029</v>
      </c>
      <c r="B9860" s="44" t="n">
        <v>37125.3330902778</v>
      </c>
      <c r="C9860" s="0" t="s">
        <v>273</v>
      </c>
      <c r="F9860" s="0" t="s">
        <v>142</v>
      </c>
      <c r="G9860" s="0" t="s">
        <v>3802</v>
      </c>
      <c r="H9860" s="0" t="n">
        <v>27825</v>
      </c>
      <c r="I9860" s="0" t="s">
        <v>34</v>
      </c>
      <c r="K9860" s="0" t="n">
        <v>5000</v>
      </c>
      <c r="L9860" s="0" t="n">
        <v>5000</v>
      </c>
      <c r="M9860" s="0" t="s">
        <v>144</v>
      </c>
      <c r="N9860" s="0" t="s">
        <v>145</v>
      </c>
      <c r="O9860" s="0" t="n">
        <v>2.88</v>
      </c>
      <c r="P9860" s="0" t="s">
        <v>3810</v>
      </c>
      <c r="Q9860" s="0" t="s">
        <v>109</v>
      </c>
      <c r="R9860" s="0" t="s">
        <v>176</v>
      </c>
      <c r="S9860" s="0" t="s">
        <v>3803</v>
      </c>
      <c r="T9860" s="0" t="s">
        <v>149</v>
      </c>
      <c r="U9860" s="0" t="s">
        <v>150</v>
      </c>
      <c r="V9860" s="0" t="n">
        <v>96055225</v>
      </c>
      <c r="W9860" s="0" t="n">
        <v>997816</v>
      </c>
      <c r="X9860" s="0" t="n">
        <v>65268</v>
      </c>
      <c r="Y9860" s="44" t="n">
        <v>37126.8750115741</v>
      </c>
      <c r="Z9860" s="44" t="n">
        <v>37126.8750115741</v>
      </c>
    </row>
    <row r="9861" customFormat="false" ht="12.8" hidden="false" customHeight="false" outlineLevel="0" collapsed="false">
      <c r="A9861" s="0" t="n">
        <v>1738034</v>
      </c>
      <c r="B9861" s="44" t="n">
        <v>37125.333287037</v>
      </c>
      <c r="C9861" s="0" t="s">
        <v>3823</v>
      </c>
      <c r="F9861" s="0" t="s">
        <v>142</v>
      </c>
      <c r="G9861" s="0" t="s">
        <v>3802</v>
      </c>
      <c r="H9861" s="0" t="n">
        <v>27825</v>
      </c>
      <c r="I9861" s="0" t="s">
        <v>34</v>
      </c>
      <c r="K9861" s="0" t="n">
        <v>5000</v>
      </c>
      <c r="L9861" s="0" t="n">
        <v>5000</v>
      </c>
      <c r="M9861" s="0" t="s">
        <v>144</v>
      </c>
      <c r="N9861" s="0" t="s">
        <v>145</v>
      </c>
      <c r="O9861" s="0" t="n">
        <v>2.88</v>
      </c>
      <c r="P9861" s="0" t="s">
        <v>3824</v>
      </c>
      <c r="Q9861" s="0" t="s">
        <v>109</v>
      </c>
      <c r="R9861" s="0" t="s">
        <v>176</v>
      </c>
      <c r="S9861" s="0" t="s">
        <v>3803</v>
      </c>
      <c r="T9861" s="0" t="s">
        <v>149</v>
      </c>
      <c r="U9861" s="0" t="s">
        <v>150</v>
      </c>
      <c r="V9861" s="0" t="n">
        <v>96000463</v>
      </c>
      <c r="W9861" s="0" t="n">
        <v>997818</v>
      </c>
      <c r="X9861" s="0" t="n">
        <v>12</v>
      </c>
      <c r="Y9861" s="44" t="n">
        <v>37126.8750115741</v>
      </c>
      <c r="Z9861" s="44" t="n">
        <v>37126.8750115741</v>
      </c>
    </row>
    <row r="9862" customFormat="false" ht="12.8" hidden="false" customHeight="false" outlineLevel="0" collapsed="false">
      <c r="A9862" s="0" t="n">
        <v>1738035</v>
      </c>
      <c r="B9862" s="44" t="n">
        <v>37125.3333217593</v>
      </c>
      <c r="C9862" s="0" t="s">
        <v>273</v>
      </c>
      <c r="F9862" s="0" t="s">
        <v>142</v>
      </c>
      <c r="G9862" s="0" t="s">
        <v>3802</v>
      </c>
      <c r="H9862" s="0" t="n">
        <v>27825</v>
      </c>
      <c r="I9862" s="0" t="s">
        <v>34</v>
      </c>
      <c r="K9862" s="0" t="n">
        <v>5000</v>
      </c>
      <c r="L9862" s="0" t="n">
        <v>5000</v>
      </c>
      <c r="M9862" s="0" t="s">
        <v>144</v>
      </c>
      <c r="N9862" s="0" t="s">
        <v>145</v>
      </c>
      <c r="O9862" s="0" t="n">
        <v>2.88</v>
      </c>
      <c r="P9862" s="0" t="s">
        <v>3810</v>
      </c>
      <c r="Q9862" s="0" t="s">
        <v>109</v>
      </c>
      <c r="R9862" s="0" t="s">
        <v>176</v>
      </c>
      <c r="S9862" s="0" t="s">
        <v>3803</v>
      </c>
      <c r="T9862" s="0" t="s">
        <v>149</v>
      </c>
      <c r="U9862" s="0" t="s">
        <v>150</v>
      </c>
      <c r="V9862" s="0" t="n">
        <v>96055225</v>
      </c>
      <c r="W9862" s="0" t="n">
        <v>997819</v>
      </c>
      <c r="X9862" s="0" t="n">
        <v>65268</v>
      </c>
      <c r="Y9862" s="44" t="n">
        <v>37126.8750115741</v>
      </c>
      <c r="Z9862" s="44" t="n">
        <v>37126.8750115741</v>
      </c>
    </row>
    <row r="9863" customFormat="false" ht="12.8" hidden="false" customHeight="false" outlineLevel="0" collapsed="false">
      <c r="A9863" s="0" t="n">
        <v>1738040</v>
      </c>
      <c r="B9863" s="44" t="n">
        <v>37125.3335069444</v>
      </c>
      <c r="C9863" s="0" t="s">
        <v>1330</v>
      </c>
      <c r="F9863" s="0" t="s">
        <v>142</v>
      </c>
      <c r="G9863" s="0" t="s">
        <v>3802</v>
      </c>
      <c r="H9863" s="0" t="n">
        <v>27825</v>
      </c>
      <c r="I9863" s="0" t="s">
        <v>34</v>
      </c>
      <c r="J9863" s="0" t="n">
        <v>5000</v>
      </c>
      <c r="L9863" s="0" t="n">
        <v>5000</v>
      </c>
      <c r="M9863" s="0" t="s">
        <v>144</v>
      </c>
      <c r="N9863" s="0" t="s">
        <v>145</v>
      </c>
      <c r="O9863" s="0" t="n">
        <v>2.84</v>
      </c>
      <c r="P9863" s="0" t="s">
        <v>3043</v>
      </c>
      <c r="Q9863" s="0" t="s">
        <v>109</v>
      </c>
      <c r="R9863" s="0" t="s">
        <v>176</v>
      </c>
      <c r="S9863" s="0" t="s">
        <v>3803</v>
      </c>
      <c r="T9863" s="0" t="s">
        <v>149</v>
      </c>
      <c r="U9863" s="0" t="s">
        <v>150</v>
      </c>
      <c r="V9863" s="0" t="n">
        <v>96012100</v>
      </c>
      <c r="W9863" s="0" t="n">
        <v>997821</v>
      </c>
      <c r="X9863" s="0" t="n">
        <v>51732</v>
      </c>
      <c r="Y9863" s="44" t="n">
        <v>37126.8750115741</v>
      </c>
      <c r="Z9863" s="44" t="n">
        <v>37126.8750115741</v>
      </c>
    </row>
    <row r="9864" customFormat="false" ht="12.8" hidden="false" customHeight="false" outlineLevel="0" collapsed="false">
      <c r="A9864" s="0" t="n">
        <v>1738041</v>
      </c>
      <c r="B9864" s="44" t="n">
        <v>37125.3336574074</v>
      </c>
      <c r="C9864" s="0" t="s">
        <v>2594</v>
      </c>
      <c r="F9864" s="0" t="s">
        <v>142</v>
      </c>
      <c r="G9864" s="0" t="s">
        <v>3802</v>
      </c>
      <c r="H9864" s="0" t="n">
        <v>27825</v>
      </c>
      <c r="I9864" s="0" t="s">
        <v>34</v>
      </c>
      <c r="K9864" s="0" t="n">
        <v>5000</v>
      </c>
      <c r="L9864" s="0" t="n">
        <v>5000</v>
      </c>
      <c r="M9864" s="0" t="s">
        <v>144</v>
      </c>
      <c r="N9864" s="0" t="s">
        <v>145</v>
      </c>
      <c r="O9864" s="0" t="n">
        <v>2.88</v>
      </c>
      <c r="P9864" s="0" t="s">
        <v>2595</v>
      </c>
      <c r="Q9864" s="0" t="s">
        <v>109</v>
      </c>
      <c r="R9864" s="0" t="s">
        <v>176</v>
      </c>
      <c r="S9864" s="0" t="s">
        <v>3803</v>
      </c>
      <c r="T9864" s="0" t="s">
        <v>149</v>
      </c>
      <c r="U9864" s="0" t="s">
        <v>150</v>
      </c>
      <c r="V9864" s="0" t="n">
        <v>96008622</v>
      </c>
      <c r="W9864" s="0" t="n">
        <v>997822</v>
      </c>
      <c r="X9864" s="0" t="n">
        <v>53295</v>
      </c>
      <c r="Y9864" s="44" t="n">
        <v>37126.8750115741</v>
      </c>
      <c r="Z9864" s="44" t="n">
        <v>37126.8750115741</v>
      </c>
    </row>
    <row r="9865" customFormat="false" ht="12.8" hidden="false" customHeight="false" outlineLevel="0" collapsed="false">
      <c r="A9865" s="0" t="n">
        <v>1738045</v>
      </c>
      <c r="B9865" s="44" t="n">
        <v>37125.3338194444</v>
      </c>
      <c r="C9865" s="0" t="s">
        <v>287</v>
      </c>
      <c r="F9865" s="0" t="s">
        <v>142</v>
      </c>
      <c r="G9865" s="0" t="s">
        <v>3802</v>
      </c>
      <c r="H9865" s="0" t="n">
        <v>27825</v>
      </c>
      <c r="I9865" s="0" t="s">
        <v>34</v>
      </c>
      <c r="K9865" s="0" t="n">
        <v>5000</v>
      </c>
      <c r="L9865" s="0" t="n">
        <v>5000</v>
      </c>
      <c r="M9865" s="0" t="s">
        <v>144</v>
      </c>
      <c r="N9865" s="0" t="s">
        <v>145</v>
      </c>
      <c r="O9865" s="0" t="n">
        <v>2.88</v>
      </c>
      <c r="P9865" s="0" t="s">
        <v>3807</v>
      </c>
      <c r="Q9865" s="0" t="s">
        <v>109</v>
      </c>
      <c r="R9865" s="0" t="s">
        <v>176</v>
      </c>
      <c r="S9865" s="0" t="s">
        <v>3803</v>
      </c>
      <c r="T9865" s="0" t="s">
        <v>149</v>
      </c>
      <c r="U9865" s="0" t="s">
        <v>150</v>
      </c>
      <c r="V9865" s="0" t="n">
        <v>96056503</v>
      </c>
      <c r="W9865" s="0" t="n">
        <v>997823</v>
      </c>
      <c r="X9865" s="0" t="n">
        <v>54979</v>
      </c>
      <c r="Y9865" s="44" t="n">
        <v>37126.8750115741</v>
      </c>
      <c r="Z9865" s="44" t="n">
        <v>37126.8750115741</v>
      </c>
    </row>
    <row r="9866" customFormat="false" ht="12.8" hidden="false" customHeight="false" outlineLevel="0" collapsed="false">
      <c r="A9866" s="0" t="n">
        <v>1738047</v>
      </c>
      <c r="B9866" s="44" t="n">
        <v>37125.3338310185</v>
      </c>
      <c r="C9866" s="0" t="s">
        <v>1330</v>
      </c>
      <c r="F9866" s="0" t="s">
        <v>142</v>
      </c>
      <c r="G9866" s="0" t="s">
        <v>3802</v>
      </c>
      <c r="H9866" s="0" t="n">
        <v>27825</v>
      </c>
      <c r="I9866" s="0" t="s">
        <v>34</v>
      </c>
      <c r="J9866" s="0" t="n">
        <v>5000</v>
      </c>
      <c r="L9866" s="0" t="n">
        <v>5000</v>
      </c>
      <c r="M9866" s="0" t="s">
        <v>144</v>
      </c>
      <c r="N9866" s="0" t="s">
        <v>145</v>
      </c>
      <c r="O9866" s="0" t="n">
        <v>2.84</v>
      </c>
      <c r="P9866" s="0" t="s">
        <v>3043</v>
      </c>
      <c r="Q9866" s="0" t="s">
        <v>109</v>
      </c>
      <c r="R9866" s="0" t="s">
        <v>176</v>
      </c>
      <c r="S9866" s="0" t="s">
        <v>3803</v>
      </c>
      <c r="T9866" s="0" t="s">
        <v>149</v>
      </c>
      <c r="U9866" s="0" t="s">
        <v>150</v>
      </c>
      <c r="V9866" s="0" t="n">
        <v>96012100</v>
      </c>
      <c r="W9866" s="0" t="n">
        <v>997824</v>
      </c>
      <c r="X9866" s="0" t="n">
        <v>51732</v>
      </c>
      <c r="Y9866" s="44" t="n">
        <v>37126.8750115741</v>
      </c>
      <c r="Z9866" s="44" t="n">
        <v>37126.8750115741</v>
      </c>
    </row>
    <row r="9867" customFormat="false" ht="12.8" hidden="false" customHeight="false" outlineLevel="0" collapsed="false">
      <c r="A9867" s="0" t="n">
        <v>1738049</v>
      </c>
      <c r="B9867" s="44" t="n">
        <v>37125.3338773148</v>
      </c>
      <c r="C9867" s="0" t="s">
        <v>287</v>
      </c>
      <c r="F9867" s="0" t="s">
        <v>142</v>
      </c>
      <c r="G9867" s="0" t="s">
        <v>3802</v>
      </c>
      <c r="H9867" s="0" t="n">
        <v>27825</v>
      </c>
      <c r="I9867" s="0" t="s">
        <v>34</v>
      </c>
      <c r="K9867" s="0" t="n">
        <v>5000</v>
      </c>
      <c r="L9867" s="0" t="n">
        <v>5000</v>
      </c>
      <c r="M9867" s="0" t="s">
        <v>144</v>
      </c>
      <c r="N9867" s="0" t="s">
        <v>145</v>
      </c>
      <c r="O9867" s="0" t="n">
        <v>2.86</v>
      </c>
      <c r="P9867" s="0" t="s">
        <v>3807</v>
      </c>
      <c r="Q9867" s="0" t="s">
        <v>109</v>
      </c>
      <c r="R9867" s="0" t="s">
        <v>176</v>
      </c>
      <c r="S9867" s="0" t="s">
        <v>3803</v>
      </c>
      <c r="T9867" s="0" t="s">
        <v>149</v>
      </c>
      <c r="U9867" s="0" t="s">
        <v>150</v>
      </c>
      <c r="V9867" s="0" t="n">
        <v>96056503</v>
      </c>
      <c r="W9867" s="0" t="n">
        <v>997825</v>
      </c>
      <c r="X9867" s="0" t="n">
        <v>54979</v>
      </c>
      <c r="Y9867" s="44" t="n">
        <v>37126.8750115741</v>
      </c>
      <c r="Z9867" s="44" t="n">
        <v>37126.8750115741</v>
      </c>
    </row>
    <row r="9868" customFormat="false" ht="12.8" hidden="false" customHeight="false" outlineLevel="0" collapsed="false">
      <c r="A9868" s="0" t="n">
        <v>1738067</v>
      </c>
      <c r="B9868" s="44" t="n">
        <v>37125.3344097222</v>
      </c>
      <c r="C9868" s="0" t="s">
        <v>154</v>
      </c>
      <c r="F9868" s="0" t="s">
        <v>142</v>
      </c>
      <c r="G9868" s="0" t="s">
        <v>3802</v>
      </c>
      <c r="H9868" s="0" t="n">
        <v>27825</v>
      </c>
      <c r="I9868" s="0" t="s">
        <v>34</v>
      </c>
      <c r="K9868" s="0" t="n">
        <v>5000</v>
      </c>
      <c r="L9868" s="0" t="n">
        <v>5000</v>
      </c>
      <c r="M9868" s="0" t="s">
        <v>144</v>
      </c>
      <c r="N9868" s="0" t="s">
        <v>145</v>
      </c>
      <c r="O9868" s="0" t="n">
        <v>2.84</v>
      </c>
      <c r="P9868" s="0" t="s">
        <v>3650</v>
      </c>
      <c r="Q9868" s="0" t="s">
        <v>109</v>
      </c>
      <c r="R9868" s="0" t="s">
        <v>176</v>
      </c>
      <c r="S9868" s="0" t="s">
        <v>3803</v>
      </c>
      <c r="T9868" s="0" t="s">
        <v>149</v>
      </c>
      <c r="U9868" s="0" t="s">
        <v>150</v>
      </c>
      <c r="V9868" s="0" t="n">
        <v>96001003</v>
      </c>
      <c r="W9868" s="0" t="n">
        <v>997829</v>
      </c>
      <c r="X9868" s="0" t="n">
        <v>61981</v>
      </c>
      <c r="Y9868" s="44" t="n">
        <v>37126.8750115741</v>
      </c>
      <c r="Z9868" s="44" t="n">
        <v>37126.8750115741</v>
      </c>
    </row>
    <row r="9869" customFormat="false" ht="12.8" hidden="false" customHeight="false" outlineLevel="0" collapsed="false">
      <c r="A9869" s="0" t="n">
        <v>1738068</v>
      </c>
      <c r="B9869" s="44" t="n">
        <v>37125.3344791667</v>
      </c>
      <c r="C9869" s="0" t="s">
        <v>154</v>
      </c>
      <c r="F9869" s="0" t="s">
        <v>142</v>
      </c>
      <c r="G9869" s="0" t="s">
        <v>3802</v>
      </c>
      <c r="H9869" s="0" t="n">
        <v>27825</v>
      </c>
      <c r="I9869" s="0" t="s">
        <v>34</v>
      </c>
      <c r="K9869" s="0" t="n">
        <v>5000</v>
      </c>
      <c r="L9869" s="0" t="n">
        <v>5000</v>
      </c>
      <c r="M9869" s="0" t="s">
        <v>144</v>
      </c>
      <c r="N9869" s="0" t="s">
        <v>145</v>
      </c>
      <c r="O9869" s="0" t="n">
        <v>2.84</v>
      </c>
      <c r="P9869" s="0" t="s">
        <v>3650</v>
      </c>
      <c r="Q9869" s="0" t="s">
        <v>109</v>
      </c>
      <c r="R9869" s="0" t="s">
        <v>176</v>
      </c>
      <c r="S9869" s="0" t="s">
        <v>3803</v>
      </c>
      <c r="T9869" s="0" t="s">
        <v>149</v>
      </c>
      <c r="U9869" s="0" t="s">
        <v>150</v>
      </c>
      <c r="V9869" s="0" t="n">
        <v>96001003</v>
      </c>
      <c r="W9869" s="0" t="n">
        <v>997830</v>
      </c>
      <c r="X9869" s="0" t="n">
        <v>61981</v>
      </c>
      <c r="Y9869" s="44" t="n">
        <v>37126.8750115741</v>
      </c>
      <c r="Z9869" s="44" t="n">
        <v>37126.8750115741</v>
      </c>
    </row>
    <row r="9870" customFormat="false" ht="12.8" hidden="false" customHeight="false" outlineLevel="0" collapsed="false">
      <c r="A9870" s="0" t="n">
        <v>1738070</v>
      </c>
      <c r="B9870" s="44" t="n">
        <v>37125.334525463</v>
      </c>
      <c r="C9870" s="0" t="s">
        <v>154</v>
      </c>
      <c r="F9870" s="0" t="s">
        <v>142</v>
      </c>
      <c r="G9870" s="0" t="s">
        <v>3802</v>
      </c>
      <c r="H9870" s="0" t="n">
        <v>27825</v>
      </c>
      <c r="I9870" s="0" t="s">
        <v>34</v>
      </c>
      <c r="K9870" s="0" t="n">
        <v>5000</v>
      </c>
      <c r="L9870" s="0" t="n">
        <v>5000</v>
      </c>
      <c r="M9870" s="0" t="s">
        <v>144</v>
      </c>
      <c r="N9870" s="0" t="s">
        <v>145</v>
      </c>
      <c r="O9870" s="0" t="n">
        <v>2.84</v>
      </c>
      <c r="P9870" s="0" t="s">
        <v>3650</v>
      </c>
      <c r="Q9870" s="0" t="s">
        <v>109</v>
      </c>
      <c r="R9870" s="0" t="s">
        <v>176</v>
      </c>
      <c r="S9870" s="0" t="s">
        <v>3803</v>
      </c>
      <c r="T9870" s="0" t="s">
        <v>149</v>
      </c>
      <c r="U9870" s="0" t="s">
        <v>150</v>
      </c>
      <c r="V9870" s="0" t="n">
        <v>96001003</v>
      </c>
      <c r="W9870" s="0" t="n">
        <v>997831</v>
      </c>
      <c r="X9870" s="0" t="n">
        <v>61981</v>
      </c>
      <c r="Y9870" s="44" t="n">
        <v>37126.8750115741</v>
      </c>
      <c r="Z9870" s="44" t="n">
        <v>37126.8750115741</v>
      </c>
    </row>
    <row r="9871" customFormat="false" ht="12.8" hidden="false" customHeight="false" outlineLevel="0" collapsed="false">
      <c r="A9871" s="0" t="n">
        <v>1738076</v>
      </c>
      <c r="B9871" s="44" t="n">
        <v>37125.3346875</v>
      </c>
      <c r="C9871" s="0" t="s">
        <v>397</v>
      </c>
      <c r="F9871" s="0" t="s">
        <v>142</v>
      </c>
      <c r="G9871" s="0" t="s">
        <v>3802</v>
      </c>
      <c r="H9871" s="0" t="n">
        <v>27825</v>
      </c>
      <c r="I9871" s="0" t="s">
        <v>34</v>
      </c>
      <c r="K9871" s="0" t="n">
        <v>5000</v>
      </c>
      <c r="L9871" s="0" t="n">
        <v>5000</v>
      </c>
      <c r="M9871" s="0" t="s">
        <v>144</v>
      </c>
      <c r="N9871" s="0" t="s">
        <v>145</v>
      </c>
      <c r="O9871" s="0" t="n">
        <v>2.84</v>
      </c>
      <c r="P9871" s="0" t="s">
        <v>3538</v>
      </c>
      <c r="Q9871" s="0" t="s">
        <v>109</v>
      </c>
      <c r="R9871" s="0" t="s">
        <v>176</v>
      </c>
      <c r="S9871" s="0" t="s">
        <v>3803</v>
      </c>
      <c r="T9871" s="0" t="s">
        <v>149</v>
      </c>
      <c r="U9871" s="0" t="s">
        <v>150</v>
      </c>
      <c r="V9871" s="0" t="n">
        <v>96035620</v>
      </c>
      <c r="W9871" s="0" t="n">
        <v>997833</v>
      </c>
      <c r="X9871" s="0" t="n">
        <v>53461</v>
      </c>
      <c r="Y9871" s="44" t="n">
        <v>37126.8750115741</v>
      </c>
      <c r="Z9871" s="44" t="n">
        <v>37126.8750115741</v>
      </c>
    </row>
    <row r="9872" customFormat="false" ht="12.8" hidden="false" customHeight="false" outlineLevel="0" collapsed="false">
      <c r="A9872" s="0" t="n">
        <v>1738091</v>
      </c>
      <c r="B9872" s="44" t="n">
        <v>37125.3349768519</v>
      </c>
      <c r="C9872" s="0" t="s">
        <v>303</v>
      </c>
      <c r="F9872" s="0" t="s">
        <v>142</v>
      </c>
      <c r="G9872" s="0" t="s">
        <v>3802</v>
      </c>
      <c r="H9872" s="0" t="n">
        <v>27825</v>
      </c>
      <c r="I9872" s="0" t="s">
        <v>34</v>
      </c>
      <c r="K9872" s="0" t="n">
        <v>5000</v>
      </c>
      <c r="L9872" s="0" t="n">
        <v>5000</v>
      </c>
      <c r="M9872" s="0" t="s">
        <v>144</v>
      </c>
      <c r="N9872" s="0" t="s">
        <v>145</v>
      </c>
      <c r="O9872" s="0" t="n">
        <v>2.84</v>
      </c>
      <c r="P9872" s="0" t="s">
        <v>2974</v>
      </c>
      <c r="Q9872" s="0" t="s">
        <v>109</v>
      </c>
      <c r="R9872" s="0" t="s">
        <v>176</v>
      </c>
      <c r="S9872" s="0" t="s">
        <v>3803</v>
      </c>
      <c r="T9872" s="0" t="s">
        <v>149</v>
      </c>
      <c r="U9872" s="0" t="s">
        <v>150</v>
      </c>
      <c r="V9872" s="0" t="n">
        <v>96028815</v>
      </c>
      <c r="W9872" s="0" t="n">
        <v>997837</v>
      </c>
      <c r="X9872" s="0" t="n">
        <v>57399</v>
      </c>
      <c r="Y9872" s="44" t="n">
        <v>37126.8750115741</v>
      </c>
      <c r="Z9872" s="44" t="n">
        <v>37126.8750115741</v>
      </c>
    </row>
    <row r="9873" customFormat="false" ht="12.8" hidden="false" customHeight="false" outlineLevel="0" collapsed="false">
      <c r="A9873" s="0" t="n">
        <v>1738092</v>
      </c>
      <c r="B9873" s="44" t="n">
        <v>37125.3350115741</v>
      </c>
      <c r="C9873" s="0" t="s">
        <v>312</v>
      </c>
      <c r="F9873" s="0" t="s">
        <v>142</v>
      </c>
      <c r="G9873" s="0" t="s">
        <v>3802</v>
      </c>
      <c r="H9873" s="0" t="n">
        <v>27825</v>
      </c>
      <c r="I9873" s="0" t="s">
        <v>34</v>
      </c>
      <c r="K9873" s="0" t="n">
        <v>5000</v>
      </c>
      <c r="L9873" s="0" t="n">
        <v>5000</v>
      </c>
      <c r="M9873" s="0" t="s">
        <v>144</v>
      </c>
      <c r="N9873" s="0" t="s">
        <v>145</v>
      </c>
      <c r="O9873" s="0" t="n">
        <v>2.84</v>
      </c>
      <c r="P9873" s="0" t="s">
        <v>3825</v>
      </c>
      <c r="Q9873" s="0" t="s">
        <v>109</v>
      </c>
      <c r="R9873" s="0" t="s">
        <v>176</v>
      </c>
      <c r="S9873" s="0" t="s">
        <v>3803</v>
      </c>
      <c r="T9873" s="0" t="s">
        <v>149</v>
      </c>
      <c r="U9873" s="0" t="s">
        <v>150</v>
      </c>
      <c r="V9873" s="0" t="n">
        <v>96016460</v>
      </c>
      <c r="W9873" s="0" t="n">
        <v>997838</v>
      </c>
      <c r="X9873" s="0" t="n">
        <v>53350</v>
      </c>
      <c r="Y9873" s="44" t="n">
        <v>37126.8750115741</v>
      </c>
      <c r="Z9873" s="44" t="n">
        <v>37126.8750115741</v>
      </c>
    </row>
    <row r="9874" customFormat="false" ht="12.8" hidden="false" customHeight="false" outlineLevel="0" collapsed="false">
      <c r="A9874" s="0" t="n">
        <v>1738099</v>
      </c>
      <c r="B9874" s="44" t="n">
        <v>37125.3351388889</v>
      </c>
      <c r="C9874" s="0" t="s">
        <v>312</v>
      </c>
      <c r="F9874" s="0" t="s">
        <v>142</v>
      </c>
      <c r="G9874" s="0" t="s">
        <v>3802</v>
      </c>
      <c r="H9874" s="0" t="n">
        <v>27825</v>
      </c>
      <c r="I9874" s="0" t="s">
        <v>34</v>
      </c>
      <c r="K9874" s="0" t="n">
        <v>5000</v>
      </c>
      <c r="L9874" s="0" t="n">
        <v>5000</v>
      </c>
      <c r="M9874" s="0" t="s">
        <v>144</v>
      </c>
      <c r="N9874" s="0" t="s">
        <v>145</v>
      </c>
      <c r="O9874" s="0" t="n">
        <v>2.84</v>
      </c>
      <c r="P9874" s="0" t="s">
        <v>3825</v>
      </c>
      <c r="Q9874" s="0" t="s">
        <v>109</v>
      </c>
      <c r="R9874" s="0" t="s">
        <v>176</v>
      </c>
      <c r="S9874" s="0" t="s">
        <v>3803</v>
      </c>
      <c r="T9874" s="0" t="s">
        <v>149</v>
      </c>
      <c r="U9874" s="0" t="s">
        <v>150</v>
      </c>
      <c r="V9874" s="0" t="n">
        <v>96016460</v>
      </c>
      <c r="W9874" s="0" t="n">
        <v>997840</v>
      </c>
      <c r="X9874" s="0" t="n">
        <v>53350</v>
      </c>
      <c r="Y9874" s="44" t="n">
        <v>37126.8750115741</v>
      </c>
      <c r="Z9874" s="44" t="n">
        <v>37126.8750115741</v>
      </c>
    </row>
    <row r="9875" customFormat="false" ht="12.8" hidden="false" customHeight="false" outlineLevel="0" collapsed="false">
      <c r="A9875" s="0" t="n">
        <v>1738108</v>
      </c>
      <c r="B9875" s="44" t="n">
        <v>37125.3353240741</v>
      </c>
      <c r="C9875" s="0" t="s">
        <v>195</v>
      </c>
      <c r="F9875" s="0" t="s">
        <v>142</v>
      </c>
      <c r="G9875" s="0" t="s">
        <v>3802</v>
      </c>
      <c r="H9875" s="0" t="n">
        <v>27825</v>
      </c>
      <c r="I9875" s="0" t="s">
        <v>34</v>
      </c>
      <c r="K9875" s="0" t="n">
        <v>1100</v>
      </c>
      <c r="L9875" s="0" t="n">
        <v>1100</v>
      </c>
      <c r="M9875" s="0" t="s">
        <v>144</v>
      </c>
      <c r="N9875" s="0" t="s">
        <v>145</v>
      </c>
      <c r="O9875" s="0" t="n">
        <v>2.84</v>
      </c>
      <c r="P9875" s="0" t="s">
        <v>3842</v>
      </c>
      <c r="Q9875" s="0" t="s">
        <v>109</v>
      </c>
      <c r="R9875" s="0" t="s">
        <v>176</v>
      </c>
      <c r="S9875" s="0" t="s">
        <v>3803</v>
      </c>
      <c r="T9875" s="0" t="s">
        <v>149</v>
      </c>
      <c r="U9875" s="0" t="s">
        <v>150</v>
      </c>
      <c r="V9875" s="0" t="n">
        <v>96000160</v>
      </c>
      <c r="W9875" s="0" t="n">
        <v>997842</v>
      </c>
      <c r="X9875" s="0" t="n">
        <v>57508</v>
      </c>
      <c r="Y9875" s="44" t="n">
        <v>37126.8750115741</v>
      </c>
      <c r="Z9875" s="44" t="n">
        <v>37126.8750115741</v>
      </c>
    </row>
    <row r="9876" customFormat="false" ht="12.8" hidden="false" customHeight="false" outlineLevel="0" collapsed="false">
      <c r="A9876" s="0" t="n">
        <v>1738130</v>
      </c>
      <c r="B9876" s="44" t="n">
        <v>37125.3358449074</v>
      </c>
      <c r="C9876" s="0" t="s">
        <v>154</v>
      </c>
      <c r="F9876" s="0" t="s">
        <v>142</v>
      </c>
      <c r="G9876" s="0" t="s">
        <v>3802</v>
      </c>
      <c r="H9876" s="0" t="n">
        <v>27825</v>
      </c>
      <c r="I9876" s="0" t="s">
        <v>34</v>
      </c>
      <c r="K9876" s="0" t="n">
        <v>3900</v>
      </c>
      <c r="L9876" s="0" t="n">
        <v>3900</v>
      </c>
      <c r="M9876" s="0" t="s">
        <v>144</v>
      </c>
      <c r="N9876" s="0" t="s">
        <v>145</v>
      </c>
      <c r="O9876" s="0" t="n">
        <v>2.84</v>
      </c>
      <c r="P9876" s="0" t="s">
        <v>3650</v>
      </c>
      <c r="Q9876" s="0" t="s">
        <v>109</v>
      </c>
      <c r="R9876" s="0" t="s">
        <v>176</v>
      </c>
      <c r="S9876" s="0" t="s">
        <v>3803</v>
      </c>
      <c r="T9876" s="0" t="s">
        <v>149</v>
      </c>
      <c r="U9876" s="0" t="s">
        <v>150</v>
      </c>
      <c r="V9876" s="0" t="n">
        <v>96001003</v>
      </c>
      <c r="W9876" s="0" t="n">
        <v>997848</v>
      </c>
      <c r="X9876" s="0" t="n">
        <v>61981</v>
      </c>
      <c r="Y9876" s="44" t="n">
        <v>37126.8750115741</v>
      </c>
      <c r="Z9876" s="44" t="n">
        <v>37126.8750115741</v>
      </c>
    </row>
    <row r="9877" customFormat="false" ht="12.8" hidden="false" customHeight="false" outlineLevel="0" collapsed="false">
      <c r="A9877" s="0" t="n">
        <v>1738131</v>
      </c>
      <c r="B9877" s="44" t="n">
        <v>37125.3358912037</v>
      </c>
      <c r="C9877" s="0" t="s">
        <v>504</v>
      </c>
      <c r="F9877" s="0" t="s">
        <v>142</v>
      </c>
      <c r="G9877" s="0" t="s">
        <v>3802</v>
      </c>
      <c r="H9877" s="0" t="n">
        <v>27825</v>
      </c>
      <c r="I9877" s="0" t="s">
        <v>34</v>
      </c>
      <c r="K9877" s="0" t="n">
        <v>5000</v>
      </c>
      <c r="L9877" s="0" t="n">
        <v>5000</v>
      </c>
      <c r="M9877" s="0" t="s">
        <v>144</v>
      </c>
      <c r="N9877" s="0" t="s">
        <v>145</v>
      </c>
      <c r="O9877" s="0" t="n">
        <v>2.84</v>
      </c>
      <c r="P9877" s="0" t="s">
        <v>3829</v>
      </c>
      <c r="Q9877" s="0" t="s">
        <v>109</v>
      </c>
      <c r="R9877" s="0" t="s">
        <v>176</v>
      </c>
      <c r="S9877" s="0" t="s">
        <v>3803</v>
      </c>
      <c r="T9877" s="0" t="s">
        <v>149</v>
      </c>
      <c r="U9877" s="0" t="s">
        <v>150</v>
      </c>
      <c r="V9877" s="0" t="n">
        <v>96012102</v>
      </c>
      <c r="W9877" s="0" t="n">
        <v>997849</v>
      </c>
      <c r="X9877" s="0" t="n">
        <v>64245</v>
      </c>
      <c r="Y9877" s="44" t="n">
        <v>37126.8750115741</v>
      </c>
      <c r="Z9877" s="44" t="n">
        <v>37126.8750115741</v>
      </c>
    </row>
    <row r="9878" customFormat="false" ht="12.8" hidden="false" customHeight="false" outlineLevel="0" collapsed="false">
      <c r="A9878" s="0" t="n">
        <v>1738133</v>
      </c>
      <c r="B9878" s="44" t="n">
        <v>37125.3359606481</v>
      </c>
      <c r="C9878" s="0" t="s">
        <v>504</v>
      </c>
      <c r="F9878" s="0" t="s">
        <v>142</v>
      </c>
      <c r="G9878" s="0" t="s">
        <v>3802</v>
      </c>
      <c r="H9878" s="0" t="n">
        <v>27825</v>
      </c>
      <c r="I9878" s="0" t="s">
        <v>34</v>
      </c>
      <c r="K9878" s="0" t="n">
        <v>5000</v>
      </c>
      <c r="L9878" s="0" t="n">
        <v>5000</v>
      </c>
      <c r="M9878" s="0" t="s">
        <v>144</v>
      </c>
      <c r="N9878" s="0" t="s">
        <v>145</v>
      </c>
      <c r="O9878" s="0" t="n">
        <v>2.84</v>
      </c>
      <c r="P9878" s="0" t="s">
        <v>3829</v>
      </c>
      <c r="Q9878" s="0" t="s">
        <v>109</v>
      </c>
      <c r="R9878" s="0" t="s">
        <v>176</v>
      </c>
      <c r="S9878" s="0" t="s">
        <v>3803</v>
      </c>
      <c r="T9878" s="0" t="s">
        <v>149</v>
      </c>
      <c r="U9878" s="0" t="s">
        <v>150</v>
      </c>
      <c r="V9878" s="0" t="n">
        <v>96012102</v>
      </c>
      <c r="W9878" s="0" t="n">
        <v>997850</v>
      </c>
      <c r="X9878" s="0" t="n">
        <v>64245</v>
      </c>
      <c r="Y9878" s="44" t="n">
        <v>37126.8750115741</v>
      </c>
      <c r="Z9878" s="44" t="n">
        <v>37126.8750115741</v>
      </c>
    </row>
    <row r="9879" customFormat="false" ht="12.8" hidden="false" customHeight="false" outlineLevel="0" collapsed="false">
      <c r="A9879" s="0" t="n">
        <v>1738142</v>
      </c>
      <c r="B9879" s="44" t="n">
        <v>37125.3362384259</v>
      </c>
      <c r="C9879" s="0" t="s">
        <v>195</v>
      </c>
      <c r="F9879" s="0" t="s">
        <v>142</v>
      </c>
      <c r="G9879" s="0" t="s">
        <v>3802</v>
      </c>
      <c r="H9879" s="0" t="n">
        <v>27825</v>
      </c>
      <c r="I9879" s="0" t="s">
        <v>34</v>
      </c>
      <c r="K9879" s="0" t="n">
        <v>5000</v>
      </c>
      <c r="L9879" s="0" t="n">
        <v>5000</v>
      </c>
      <c r="M9879" s="0" t="s">
        <v>144</v>
      </c>
      <c r="N9879" s="0" t="s">
        <v>145</v>
      </c>
      <c r="O9879" s="0" t="n">
        <v>2.84</v>
      </c>
      <c r="P9879" s="0" t="s">
        <v>3842</v>
      </c>
      <c r="Q9879" s="0" t="s">
        <v>109</v>
      </c>
      <c r="R9879" s="0" t="s">
        <v>176</v>
      </c>
      <c r="S9879" s="0" t="s">
        <v>3803</v>
      </c>
      <c r="T9879" s="0" t="s">
        <v>149</v>
      </c>
      <c r="U9879" s="0" t="s">
        <v>150</v>
      </c>
      <c r="V9879" s="0" t="n">
        <v>96000160</v>
      </c>
      <c r="W9879" s="0" t="n">
        <v>997852</v>
      </c>
      <c r="X9879" s="0" t="n">
        <v>57508</v>
      </c>
      <c r="Y9879" s="44" t="n">
        <v>37126.8750115741</v>
      </c>
      <c r="Z9879" s="44" t="n">
        <v>37126.8750115741</v>
      </c>
    </row>
    <row r="9880" customFormat="false" ht="12.8" hidden="false" customHeight="false" outlineLevel="0" collapsed="false">
      <c r="A9880" s="0" t="n">
        <v>1738148</v>
      </c>
      <c r="B9880" s="44" t="n">
        <v>37125.3363541667</v>
      </c>
      <c r="C9880" s="0" t="s">
        <v>195</v>
      </c>
      <c r="F9880" s="0" t="s">
        <v>142</v>
      </c>
      <c r="G9880" s="0" t="s">
        <v>3802</v>
      </c>
      <c r="H9880" s="0" t="n">
        <v>27825</v>
      </c>
      <c r="I9880" s="0" t="s">
        <v>34</v>
      </c>
      <c r="K9880" s="0" t="n">
        <v>1000</v>
      </c>
      <c r="L9880" s="0" t="n">
        <v>1000</v>
      </c>
      <c r="M9880" s="0" t="s">
        <v>144</v>
      </c>
      <c r="N9880" s="0" t="s">
        <v>145</v>
      </c>
      <c r="O9880" s="0" t="n">
        <v>2.84</v>
      </c>
      <c r="P9880" s="0" t="s">
        <v>3842</v>
      </c>
      <c r="Q9880" s="0" t="s">
        <v>109</v>
      </c>
      <c r="R9880" s="0" t="s">
        <v>176</v>
      </c>
      <c r="S9880" s="0" t="s">
        <v>3803</v>
      </c>
      <c r="T9880" s="0" t="s">
        <v>149</v>
      </c>
      <c r="U9880" s="0" t="s">
        <v>150</v>
      </c>
      <c r="V9880" s="0" t="n">
        <v>96000160</v>
      </c>
      <c r="W9880" s="0" t="n">
        <v>997854</v>
      </c>
      <c r="X9880" s="0" t="n">
        <v>57508</v>
      </c>
      <c r="Y9880" s="44" t="n">
        <v>37126.8750115741</v>
      </c>
      <c r="Z9880" s="44" t="n">
        <v>37126.8750115741</v>
      </c>
    </row>
    <row r="9881" customFormat="false" ht="12.8" hidden="false" customHeight="false" outlineLevel="0" collapsed="false">
      <c r="A9881" s="0" t="n">
        <v>1738157</v>
      </c>
      <c r="B9881" s="44" t="n">
        <v>37125.3366782407</v>
      </c>
      <c r="C9881" s="0" t="s">
        <v>2594</v>
      </c>
      <c r="F9881" s="0" t="s">
        <v>142</v>
      </c>
      <c r="G9881" s="0" t="s">
        <v>3802</v>
      </c>
      <c r="H9881" s="0" t="n">
        <v>27825</v>
      </c>
      <c r="I9881" s="0" t="s">
        <v>34</v>
      </c>
      <c r="K9881" s="0" t="n">
        <v>3500</v>
      </c>
      <c r="L9881" s="0" t="n">
        <v>3500</v>
      </c>
      <c r="M9881" s="0" t="s">
        <v>144</v>
      </c>
      <c r="N9881" s="0" t="s">
        <v>145</v>
      </c>
      <c r="O9881" s="0" t="n">
        <v>2.83</v>
      </c>
      <c r="P9881" s="0" t="s">
        <v>2595</v>
      </c>
      <c r="Q9881" s="0" t="s">
        <v>109</v>
      </c>
      <c r="R9881" s="0" t="s">
        <v>176</v>
      </c>
      <c r="S9881" s="0" t="s">
        <v>3803</v>
      </c>
      <c r="T9881" s="0" t="s">
        <v>149</v>
      </c>
      <c r="U9881" s="0" t="s">
        <v>150</v>
      </c>
      <c r="V9881" s="0" t="n">
        <v>96008622</v>
      </c>
      <c r="W9881" s="0" t="n">
        <v>997855</v>
      </c>
      <c r="X9881" s="0" t="n">
        <v>53295</v>
      </c>
      <c r="Y9881" s="44" t="n">
        <v>37126.8750115741</v>
      </c>
      <c r="Z9881" s="44" t="n">
        <v>37126.8750115741</v>
      </c>
    </row>
    <row r="9882" customFormat="false" ht="12.8" hidden="false" customHeight="false" outlineLevel="0" collapsed="false">
      <c r="A9882" s="0" t="n">
        <v>1738202</v>
      </c>
      <c r="B9882" s="44" t="n">
        <v>37125.3387847222</v>
      </c>
      <c r="C9882" s="0" t="s">
        <v>3805</v>
      </c>
      <c r="F9882" s="0" t="s">
        <v>142</v>
      </c>
      <c r="G9882" s="0" t="s">
        <v>3802</v>
      </c>
      <c r="H9882" s="0" t="n">
        <v>27825</v>
      </c>
      <c r="I9882" s="0" t="s">
        <v>34</v>
      </c>
      <c r="K9882" s="0" t="n">
        <v>500</v>
      </c>
      <c r="L9882" s="0" t="n">
        <v>500</v>
      </c>
      <c r="M9882" s="0" t="s">
        <v>144</v>
      </c>
      <c r="N9882" s="0" t="s">
        <v>145</v>
      </c>
      <c r="O9882" s="0" t="n">
        <v>2.82</v>
      </c>
      <c r="P9882" s="0" t="s">
        <v>3806</v>
      </c>
      <c r="Q9882" s="0" t="s">
        <v>109</v>
      </c>
      <c r="R9882" s="0" t="s">
        <v>176</v>
      </c>
      <c r="S9882" s="0" t="s">
        <v>3803</v>
      </c>
      <c r="T9882" s="0" t="s">
        <v>149</v>
      </c>
      <c r="U9882" s="0" t="s">
        <v>150</v>
      </c>
      <c r="V9882" s="0" t="n">
        <v>96000574</v>
      </c>
      <c r="W9882" s="0" t="n">
        <v>997866</v>
      </c>
      <c r="X9882" s="0" t="n">
        <v>18</v>
      </c>
      <c r="Y9882" s="44" t="n">
        <v>37126.8750115741</v>
      </c>
      <c r="Z9882" s="44" t="n">
        <v>37126.8750115741</v>
      </c>
    </row>
    <row r="9883" customFormat="false" ht="12.8" hidden="false" customHeight="false" outlineLevel="0" collapsed="false">
      <c r="A9883" s="0" t="n">
        <v>1738209</v>
      </c>
      <c r="B9883" s="44" t="n">
        <v>37125.3388888889</v>
      </c>
      <c r="C9883" s="0" t="s">
        <v>397</v>
      </c>
      <c r="F9883" s="0" t="s">
        <v>142</v>
      </c>
      <c r="G9883" s="0" t="s">
        <v>3802</v>
      </c>
      <c r="H9883" s="0" t="n">
        <v>27825</v>
      </c>
      <c r="I9883" s="0" t="s">
        <v>34</v>
      </c>
      <c r="K9883" s="0" t="n">
        <v>5000</v>
      </c>
      <c r="L9883" s="0" t="n">
        <v>5000</v>
      </c>
      <c r="M9883" s="0" t="s">
        <v>144</v>
      </c>
      <c r="N9883" s="0" t="s">
        <v>145</v>
      </c>
      <c r="O9883" s="0" t="n">
        <v>2.82</v>
      </c>
      <c r="P9883" s="0" t="s">
        <v>3538</v>
      </c>
      <c r="Q9883" s="0" t="s">
        <v>109</v>
      </c>
      <c r="R9883" s="0" t="s">
        <v>176</v>
      </c>
      <c r="S9883" s="0" t="s">
        <v>3803</v>
      </c>
      <c r="T9883" s="0" t="s">
        <v>149</v>
      </c>
      <c r="U9883" s="0" t="s">
        <v>150</v>
      </c>
      <c r="V9883" s="0" t="n">
        <v>96035620</v>
      </c>
      <c r="W9883" s="0" t="n">
        <v>997868</v>
      </c>
      <c r="X9883" s="0" t="n">
        <v>53461</v>
      </c>
      <c r="Y9883" s="44" t="n">
        <v>37126.8750115741</v>
      </c>
      <c r="Z9883" s="44" t="n">
        <v>37126.8750115741</v>
      </c>
    </row>
    <row r="9884" customFormat="false" ht="12.8" hidden="false" customHeight="false" outlineLevel="0" collapsed="false">
      <c r="A9884" s="0" t="n">
        <v>1738232</v>
      </c>
      <c r="B9884" s="44" t="n">
        <v>37125.3394907407</v>
      </c>
      <c r="C9884" s="0" t="s">
        <v>154</v>
      </c>
      <c r="F9884" s="0" t="s">
        <v>142</v>
      </c>
      <c r="G9884" s="0" t="s">
        <v>3802</v>
      </c>
      <c r="H9884" s="0" t="n">
        <v>27825</v>
      </c>
      <c r="I9884" s="0" t="s">
        <v>34</v>
      </c>
      <c r="K9884" s="0" t="n">
        <v>5000</v>
      </c>
      <c r="L9884" s="0" t="n">
        <v>5000</v>
      </c>
      <c r="M9884" s="0" t="s">
        <v>144</v>
      </c>
      <c r="N9884" s="0" t="s">
        <v>145</v>
      </c>
      <c r="O9884" s="0" t="n">
        <v>2.82</v>
      </c>
      <c r="P9884" s="0" t="s">
        <v>3650</v>
      </c>
      <c r="Q9884" s="0" t="s">
        <v>109</v>
      </c>
      <c r="R9884" s="0" t="s">
        <v>176</v>
      </c>
      <c r="S9884" s="0" t="s">
        <v>3803</v>
      </c>
      <c r="T9884" s="0" t="s">
        <v>149</v>
      </c>
      <c r="U9884" s="0" t="s">
        <v>150</v>
      </c>
      <c r="V9884" s="0" t="n">
        <v>96001003</v>
      </c>
      <c r="W9884" s="0" t="n">
        <v>997874</v>
      </c>
      <c r="X9884" s="0" t="n">
        <v>61981</v>
      </c>
      <c r="Y9884" s="44" t="n">
        <v>37126.8750115741</v>
      </c>
      <c r="Z9884" s="44" t="n">
        <v>37126.8750115741</v>
      </c>
    </row>
    <row r="9885" customFormat="false" ht="12.8" hidden="false" customHeight="false" outlineLevel="0" collapsed="false">
      <c r="A9885" s="0" t="n">
        <v>1738252</v>
      </c>
      <c r="B9885" s="44" t="n">
        <v>37125.3400694444</v>
      </c>
      <c r="C9885" s="0" t="s">
        <v>2594</v>
      </c>
      <c r="F9885" s="0" t="s">
        <v>142</v>
      </c>
      <c r="G9885" s="0" t="s">
        <v>3802</v>
      </c>
      <c r="H9885" s="0" t="n">
        <v>27825</v>
      </c>
      <c r="I9885" s="0" t="s">
        <v>34</v>
      </c>
      <c r="K9885" s="0" t="n">
        <v>5000</v>
      </c>
      <c r="L9885" s="0" t="n">
        <v>5000</v>
      </c>
      <c r="M9885" s="0" t="s">
        <v>144</v>
      </c>
      <c r="N9885" s="0" t="s">
        <v>145</v>
      </c>
      <c r="O9885" s="0" t="n">
        <v>2.83</v>
      </c>
      <c r="P9885" s="0" t="s">
        <v>2595</v>
      </c>
      <c r="Q9885" s="0" t="s">
        <v>109</v>
      </c>
      <c r="R9885" s="0" t="s">
        <v>176</v>
      </c>
      <c r="S9885" s="0" t="s">
        <v>3803</v>
      </c>
      <c r="T9885" s="0" t="s">
        <v>149</v>
      </c>
      <c r="U9885" s="0" t="s">
        <v>150</v>
      </c>
      <c r="V9885" s="0" t="n">
        <v>96008622</v>
      </c>
      <c r="W9885" s="0" t="n">
        <v>997879</v>
      </c>
      <c r="X9885" s="0" t="n">
        <v>53295</v>
      </c>
      <c r="Y9885" s="44" t="n">
        <v>37126.8750115741</v>
      </c>
      <c r="Z9885" s="44" t="n">
        <v>37126.8750115741</v>
      </c>
    </row>
    <row r="9886" customFormat="false" ht="12.8" hidden="false" customHeight="false" outlineLevel="0" collapsed="false">
      <c r="A9886" s="0" t="n">
        <v>1738255</v>
      </c>
      <c r="B9886" s="44" t="n">
        <v>37125.3401851852</v>
      </c>
      <c r="C9886" s="0" t="s">
        <v>154</v>
      </c>
      <c r="F9886" s="0" t="s">
        <v>142</v>
      </c>
      <c r="G9886" s="0" t="s">
        <v>3802</v>
      </c>
      <c r="H9886" s="0" t="n">
        <v>27825</v>
      </c>
      <c r="I9886" s="0" t="s">
        <v>34</v>
      </c>
      <c r="K9886" s="0" t="n">
        <v>5000</v>
      </c>
      <c r="L9886" s="0" t="n">
        <v>5000</v>
      </c>
      <c r="M9886" s="0" t="s">
        <v>144</v>
      </c>
      <c r="N9886" s="0" t="s">
        <v>145</v>
      </c>
      <c r="O9886" s="0" t="n">
        <v>2.84</v>
      </c>
      <c r="P9886" s="0" t="s">
        <v>3650</v>
      </c>
      <c r="Q9886" s="0" t="s">
        <v>109</v>
      </c>
      <c r="R9886" s="0" t="s">
        <v>176</v>
      </c>
      <c r="S9886" s="0" t="s">
        <v>3803</v>
      </c>
      <c r="T9886" s="0" t="s">
        <v>149</v>
      </c>
      <c r="U9886" s="0" t="s">
        <v>150</v>
      </c>
      <c r="V9886" s="0" t="n">
        <v>96001003</v>
      </c>
      <c r="W9886" s="0" t="n">
        <v>997881</v>
      </c>
      <c r="X9886" s="0" t="n">
        <v>61981</v>
      </c>
      <c r="Y9886" s="44" t="n">
        <v>37126.8750115741</v>
      </c>
      <c r="Z9886" s="44" t="n">
        <v>37126.8750115741</v>
      </c>
    </row>
    <row r="9887" customFormat="false" ht="12.8" hidden="false" customHeight="false" outlineLevel="0" collapsed="false">
      <c r="A9887" s="0" t="n">
        <v>1738260</v>
      </c>
      <c r="B9887" s="44" t="n">
        <v>37125.3402777778</v>
      </c>
      <c r="C9887" s="0" t="s">
        <v>213</v>
      </c>
      <c r="F9887" s="0" t="s">
        <v>142</v>
      </c>
      <c r="G9887" s="0" t="s">
        <v>3802</v>
      </c>
      <c r="H9887" s="0" t="n">
        <v>27825</v>
      </c>
      <c r="I9887" s="0" t="s">
        <v>34</v>
      </c>
      <c r="K9887" s="0" t="n">
        <v>5000</v>
      </c>
      <c r="L9887" s="0" t="n">
        <v>5000</v>
      </c>
      <c r="M9887" s="0" t="s">
        <v>144</v>
      </c>
      <c r="N9887" s="0" t="s">
        <v>145</v>
      </c>
      <c r="O9887" s="0" t="n">
        <v>2.85</v>
      </c>
      <c r="P9887" s="0" t="s">
        <v>214</v>
      </c>
      <c r="Q9887" s="0" t="s">
        <v>109</v>
      </c>
      <c r="R9887" s="0" t="s">
        <v>176</v>
      </c>
      <c r="S9887" s="0" t="s">
        <v>3803</v>
      </c>
      <c r="T9887" s="0" t="s">
        <v>149</v>
      </c>
      <c r="U9887" s="0" t="s">
        <v>150</v>
      </c>
      <c r="V9887" s="0" t="n">
        <v>96029098</v>
      </c>
      <c r="W9887" s="0" t="n">
        <v>997884</v>
      </c>
      <c r="X9887" s="0" t="n">
        <v>53619</v>
      </c>
      <c r="Y9887" s="44" t="n">
        <v>37126.8750115741</v>
      </c>
      <c r="Z9887" s="44" t="n">
        <v>37126.8750115741</v>
      </c>
    </row>
    <row r="9888" customFormat="false" ht="12.8" hidden="false" customHeight="false" outlineLevel="0" collapsed="false">
      <c r="A9888" s="0" t="n">
        <v>1738261</v>
      </c>
      <c r="B9888" s="44" t="n">
        <v>37125.3403240741</v>
      </c>
      <c r="C9888" s="0" t="s">
        <v>1330</v>
      </c>
      <c r="F9888" s="0" t="s">
        <v>142</v>
      </c>
      <c r="G9888" s="0" t="s">
        <v>3802</v>
      </c>
      <c r="H9888" s="0" t="n">
        <v>27825</v>
      </c>
      <c r="I9888" s="0" t="s">
        <v>34</v>
      </c>
      <c r="K9888" s="0" t="n">
        <v>5000</v>
      </c>
      <c r="L9888" s="0" t="n">
        <v>5000</v>
      </c>
      <c r="M9888" s="0" t="s">
        <v>144</v>
      </c>
      <c r="N9888" s="0" t="s">
        <v>145</v>
      </c>
      <c r="O9888" s="0" t="n">
        <v>2.86</v>
      </c>
      <c r="P9888" s="0" t="s">
        <v>3043</v>
      </c>
      <c r="Q9888" s="0" t="s">
        <v>109</v>
      </c>
      <c r="R9888" s="0" t="s">
        <v>176</v>
      </c>
      <c r="S9888" s="0" t="s">
        <v>3803</v>
      </c>
      <c r="T9888" s="0" t="s">
        <v>149</v>
      </c>
      <c r="U9888" s="0" t="s">
        <v>150</v>
      </c>
      <c r="V9888" s="0" t="n">
        <v>96012100</v>
      </c>
      <c r="W9888" s="0" t="n">
        <v>997885</v>
      </c>
      <c r="X9888" s="0" t="n">
        <v>51732</v>
      </c>
      <c r="Y9888" s="44" t="n">
        <v>37126.8750115741</v>
      </c>
      <c r="Z9888" s="44" t="n">
        <v>37126.8750115741</v>
      </c>
    </row>
    <row r="9889" customFormat="false" ht="12.8" hidden="false" customHeight="false" outlineLevel="0" collapsed="false">
      <c r="A9889" s="0" t="n">
        <v>1738263</v>
      </c>
      <c r="B9889" s="44" t="n">
        <v>37125.3403587963</v>
      </c>
      <c r="C9889" s="0" t="s">
        <v>1330</v>
      </c>
      <c r="F9889" s="0" t="s">
        <v>142</v>
      </c>
      <c r="G9889" s="0" t="s">
        <v>3802</v>
      </c>
      <c r="H9889" s="0" t="n">
        <v>27825</v>
      </c>
      <c r="I9889" s="0" t="s">
        <v>34</v>
      </c>
      <c r="K9889" s="0" t="n">
        <v>5000</v>
      </c>
      <c r="L9889" s="0" t="n">
        <v>5000</v>
      </c>
      <c r="M9889" s="0" t="s">
        <v>144</v>
      </c>
      <c r="N9889" s="0" t="s">
        <v>145</v>
      </c>
      <c r="O9889" s="0" t="n">
        <v>2.87</v>
      </c>
      <c r="P9889" s="0" t="s">
        <v>3043</v>
      </c>
      <c r="Q9889" s="0" t="s">
        <v>109</v>
      </c>
      <c r="R9889" s="0" t="s">
        <v>176</v>
      </c>
      <c r="S9889" s="0" t="s">
        <v>3803</v>
      </c>
      <c r="T9889" s="0" t="s">
        <v>149</v>
      </c>
      <c r="U9889" s="0" t="s">
        <v>150</v>
      </c>
      <c r="V9889" s="0" t="n">
        <v>96012100</v>
      </c>
      <c r="W9889" s="0" t="n">
        <v>997886</v>
      </c>
      <c r="X9889" s="0" t="n">
        <v>51732</v>
      </c>
      <c r="Y9889" s="44" t="n">
        <v>37126.8750115741</v>
      </c>
      <c r="Z9889" s="44" t="n">
        <v>37126.8750115741</v>
      </c>
    </row>
    <row r="9890" customFormat="false" ht="12.8" hidden="false" customHeight="false" outlineLevel="0" collapsed="false">
      <c r="A9890" s="0" t="n">
        <v>1738305</v>
      </c>
      <c r="B9890" s="44" t="n">
        <v>37125.3415046296</v>
      </c>
      <c r="C9890" s="0" t="s">
        <v>1330</v>
      </c>
      <c r="F9890" s="0" t="s">
        <v>142</v>
      </c>
      <c r="G9890" s="0" t="s">
        <v>3802</v>
      </c>
      <c r="H9890" s="0" t="n">
        <v>27825</v>
      </c>
      <c r="I9890" s="0" t="s">
        <v>34</v>
      </c>
      <c r="K9890" s="0" t="n">
        <v>5000</v>
      </c>
      <c r="L9890" s="0" t="n">
        <v>5000</v>
      </c>
      <c r="M9890" s="0" t="s">
        <v>144</v>
      </c>
      <c r="N9890" s="0" t="s">
        <v>145</v>
      </c>
      <c r="O9890" s="0" t="n">
        <v>2.84</v>
      </c>
      <c r="P9890" s="0" t="s">
        <v>2310</v>
      </c>
      <c r="Q9890" s="0" t="s">
        <v>109</v>
      </c>
      <c r="R9890" s="0" t="s">
        <v>176</v>
      </c>
      <c r="S9890" s="0" t="s">
        <v>3803</v>
      </c>
      <c r="T9890" s="0" t="s">
        <v>149</v>
      </c>
      <c r="U9890" s="0" t="s">
        <v>150</v>
      </c>
      <c r="V9890" s="0" t="n">
        <v>96012100</v>
      </c>
      <c r="W9890" s="0" t="n">
        <v>997896</v>
      </c>
      <c r="X9890" s="0" t="n">
        <v>51732</v>
      </c>
      <c r="Y9890" s="44" t="n">
        <v>37126.8750115741</v>
      </c>
      <c r="Z9890" s="44" t="n">
        <v>37126.8750115741</v>
      </c>
    </row>
    <row r="9891" customFormat="false" ht="12.8" hidden="false" customHeight="false" outlineLevel="0" collapsed="false">
      <c r="A9891" s="0" t="n">
        <v>1738306</v>
      </c>
      <c r="B9891" s="44" t="n">
        <v>37125.3415277778</v>
      </c>
      <c r="C9891" s="0" t="s">
        <v>1330</v>
      </c>
      <c r="F9891" s="0" t="s">
        <v>142</v>
      </c>
      <c r="G9891" s="0" t="s">
        <v>3802</v>
      </c>
      <c r="H9891" s="0" t="n">
        <v>27825</v>
      </c>
      <c r="I9891" s="0" t="s">
        <v>34</v>
      </c>
      <c r="K9891" s="0" t="n">
        <v>5000</v>
      </c>
      <c r="L9891" s="0" t="n">
        <v>5000</v>
      </c>
      <c r="M9891" s="0" t="s">
        <v>144</v>
      </c>
      <c r="N9891" s="0" t="s">
        <v>145</v>
      </c>
      <c r="O9891" s="0" t="n">
        <v>2.85</v>
      </c>
      <c r="P9891" s="0" t="s">
        <v>2310</v>
      </c>
      <c r="Q9891" s="0" t="s">
        <v>109</v>
      </c>
      <c r="R9891" s="0" t="s">
        <v>176</v>
      </c>
      <c r="S9891" s="0" t="s">
        <v>3803</v>
      </c>
      <c r="T9891" s="0" t="s">
        <v>149</v>
      </c>
      <c r="U9891" s="0" t="s">
        <v>150</v>
      </c>
      <c r="V9891" s="0" t="n">
        <v>96012100</v>
      </c>
      <c r="W9891" s="0" t="n">
        <v>997897</v>
      </c>
      <c r="X9891" s="0" t="n">
        <v>51732</v>
      </c>
      <c r="Y9891" s="44" t="n">
        <v>37126.8750115741</v>
      </c>
      <c r="Z9891" s="44" t="n">
        <v>37126.8750115741</v>
      </c>
    </row>
    <row r="9892" customFormat="false" ht="12.8" hidden="false" customHeight="false" outlineLevel="0" collapsed="false">
      <c r="A9892" s="0" t="n">
        <v>1738337</v>
      </c>
      <c r="B9892" s="44" t="n">
        <v>37125.3426273148</v>
      </c>
      <c r="C9892" s="0" t="s">
        <v>213</v>
      </c>
      <c r="F9892" s="0" t="s">
        <v>142</v>
      </c>
      <c r="G9892" s="0" t="s">
        <v>3802</v>
      </c>
      <c r="H9892" s="0" t="n">
        <v>27825</v>
      </c>
      <c r="I9892" s="0" t="s">
        <v>34</v>
      </c>
      <c r="K9892" s="0" t="n">
        <v>5000</v>
      </c>
      <c r="L9892" s="0" t="n">
        <v>5000</v>
      </c>
      <c r="M9892" s="0" t="s">
        <v>144</v>
      </c>
      <c r="N9892" s="0" t="s">
        <v>145</v>
      </c>
      <c r="O9892" s="0" t="n">
        <v>2.85</v>
      </c>
      <c r="P9892" s="0" t="s">
        <v>214</v>
      </c>
      <c r="Q9892" s="0" t="s">
        <v>109</v>
      </c>
      <c r="R9892" s="0" t="s">
        <v>176</v>
      </c>
      <c r="S9892" s="0" t="s">
        <v>3803</v>
      </c>
      <c r="T9892" s="0" t="s">
        <v>149</v>
      </c>
      <c r="U9892" s="0" t="s">
        <v>150</v>
      </c>
      <c r="V9892" s="0" t="n">
        <v>96029098</v>
      </c>
      <c r="W9892" s="0" t="n">
        <v>997904</v>
      </c>
      <c r="X9892" s="0" t="n">
        <v>53619</v>
      </c>
      <c r="Y9892" s="44" t="n">
        <v>37126.8750115741</v>
      </c>
      <c r="Z9892" s="44" t="n">
        <v>37126.8750115741</v>
      </c>
    </row>
    <row r="9893" customFormat="false" ht="12.8" hidden="false" customHeight="false" outlineLevel="0" collapsed="false">
      <c r="A9893" s="0" t="n">
        <v>1738367</v>
      </c>
      <c r="B9893" s="44" t="n">
        <v>37125.3434837963</v>
      </c>
      <c r="C9893" s="0" t="s">
        <v>192</v>
      </c>
      <c r="F9893" s="0" t="s">
        <v>142</v>
      </c>
      <c r="G9893" s="0" t="s">
        <v>3802</v>
      </c>
      <c r="H9893" s="0" t="n">
        <v>27825</v>
      </c>
      <c r="I9893" s="0" t="s">
        <v>34</v>
      </c>
      <c r="K9893" s="0" t="n">
        <v>5000</v>
      </c>
      <c r="L9893" s="0" t="n">
        <v>5000</v>
      </c>
      <c r="M9893" s="0" t="s">
        <v>144</v>
      </c>
      <c r="N9893" s="0" t="s">
        <v>145</v>
      </c>
      <c r="O9893" s="0" t="n">
        <v>2.86</v>
      </c>
      <c r="P9893" s="0" t="s">
        <v>3804</v>
      </c>
      <c r="Q9893" s="0" t="s">
        <v>109</v>
      </c>
      <c r="R9893" s="0" t="s">
        <v>176</v>
      </c>
      <c r="S9893" s="0" t="s">
        <v>3803</v>
      </c>
      <c r="T9893" s="0" t="s">
        <v>149</v>
      </c>
      <c r="U9893" s="0" t="s">
        <v>150</v>
      </c>
      <c r="V9893" s="0" t="n">
        <v>96004242</v>
      </c>
      <c r="W9893" s="0" t="n">
        <v>997915</v>
      </c>
      <c r="X9893" s="0" t="n">
        <v>51163</v>
      </c>
      <c r="Y9893" s="44" t="n">
        <v>37126.8750115741</v>
      </c>
      <c r="Z9893" s="44" t="n">
        <v>37126.8750115741</v>
      </c>
    </row>
    <row r="9894" customFormat="false" ht="12.8" hidden="false" customHeight="false" outlineLevel="0" collapsed="false">
      <c r="A9894" s="0" t="n">
        <v>1738373</v>
      </c>
      <c r="B9894" s="44" t="n">
        <v>37125.3435763889</v>
      </c>
      <c r="C9894" s="0" t="s">
        <v>192</v>
      </c>
      <c r="F9894" s="0" t="s">
        <v>142</v>
      </c>
      <c r="G9894" s="0" t="s">
        <v>3802</v>
      </c>
      <c r="H9894" s="0" t="n">
        <v>27825</v>
      </c>
      <c r="I9894" s="0" t="s">
        <v>34</v>
      </c>
      <c r="K9894" s="0" t="n">
        <v>5000</v>
      </c>
      <c r="L9894" s="0" t="n">
        <v>5000</v>
      </c>
      <c r="M9894" s="0" t="s">
        <v>144</v>
      </c>
      <c r="N9894" s="0" t="s">
        <v>145</v>
      </c>
      <c r="O9894" s="0" t="n">
        <v>2.84</v>
      </c>
      <c r="P9894" s="0" t="s">
        <v>3804</v>
      </c>
      <c r="Q9894" s="0" t="s">
        <v>109</v>
      </c>
      <c r="R9894" s="0" t="s">
        <v>176</v>
      </c>
      <c r="S9894" s="0" t="s">
        <v>3803</v>
      </c>
      <c r="T9894" s="0" t="s">
        <v>149</v>
      </c>
      <c r="U9894" s="0" t="s">
        <v>150</v>
      </c>
      <c r="V9894" s="0" t="n">
        <v>96004242</v>
      </c>
      <c r="W9894" s="0" t="n">
        <v>997917</v>
      </c>
      <c r="X9894" s="0" t="n">
        <v>51163</v>
      </c>
      <c r="Y9894" s="44" t="n">
        <v>37126.8750115741</v>
      </c>
      <c r="Z9894" s="44" t="n">
        <v>37126.8750115741</v>
      </c>
    </row>
    <row r="9895" customFormat="false" ht="12.8" hidden="false" customHeight="false" outlineLevel="0" collapsed="false">
      <c r="A9895" s="0" t="n">
        <v>1738382</v>
      </c>
      <c r="B9895" s="44" t="n">
        <v>37125.3437962963</v>
      </c>
      <c r="C9895" s="0" t="s">
        <v>3885</v>
      </c>
      <c r="F9895" s="0" t="s">
        <v>142</v>
      </c>
      <c r="G9895" s="0" t="s">
        <v>3802</v>
      </c>
      <c r="H9895" s="0" t="n">
        <v>27825</v>
      </c>
      <c r="I9895" s="0" t="s">
        <v>34</v>
      </c>
      <c r="K9895" s="0" t="n">
        <v>5000</v>
      </c>
      <c r="L9895" s="0" t="n">
        <v>5000</v>
      </c>
      <c r="M9895" s="0" t="s">
        <v>144</v>
      </c>
      <c r="N9895" s="0" t="s">
        <v>145</v>
      </c>
      <c r="O9895" s="0" t="n">
        <v>2.85</v>
      </c>
      <c r="P9895" s="0" t="s">
        <v>4171</v>
      </c>
      <c r="Q9895" s="0" t="s">
        <v>109</v>
      </c>
      <c r="R9895" s="0" t="s">
        <v>176</v>
      </c>
      <c r="S9895" s="0" t="s">
        <v>3803</v>
      </c>
      <c r="T9895" s="0" t="s">
        <v>149</v>
      </c>
      <c r="U9895" s="0" t="s">
        <v>150</v>
      </c>
      <c r="V9895" s="0" t="n">
        <v>96010108</v>
      </c>
      <c r="W9895" s="0" t="n">
        <v>997921</v>
      </c>
      <c r="X9895" s="0" t="n">
        <v>45515</v>
      </c>
      <c r="Y9895" s="44" t="n">
        <v>37126.8750115741</v>
      </c>
      <c r="Z9895" s="44" t="n">
        <v>37126.8750115741</v>
      </c>
    </row>
    <row r="9896" customFormat="false" ht="12.8" hidden="false" customHeight="false" outlineLevel="0" collapsed="false">
      <c r="A9896" s="0" t="n">
        <v>1738387</v>
      </c>
      <c r="B9896" s="44" t="n">
        <v>37125.3438657407</v>
      </c>
      <c r="C9896" s="0" t="s">
        <v>3885</v>
      </c>
      <c r="F9896" s="0" t="s">
        <v>142</v>
      </c>
      <c r="G9896" s="0" t="s">
        <v>3802</v>
      </c>
      <c r="H9896" s="0" t="n">
        <v>27825</v>
      </c>
      <c r="I9896" s="0" t="s">
        <v>34</v>
      </c>
      <c r="K9896" s="0" t="n">
        <v>5000</v>
      </c>
      <c r="L9896" s="0" t="n">
        <v>5000</v>
      </c>
      <c r="M9896" s="0" t="s">
        <v>144</v>
      </c>
      <c r="N9896" s="0" t="s">
        <v>145</v>
      </c>
      <c r="O9896" s="0" t="n">
        <v>2.85</v>
      </c>
      <c r="P9896" s="0" t="s">
        <v>4171</v>
      </c>
      <c r="Q9896" s="0" t="s">
        <v>109</v>
      </c>
      <c r="R9896" s="0" t="s">
        <v>176</v>
      </c>
      <c r="S9896" s="0" t="s">
        <v>3803</v>
      </c>
      <c r="T9896" s="0" t="s">
        <v>149</v>
      </c>
      <c r="U9896" s="0" t="s">
        <v>150</v>
      </c>
      <c r="V9896" s="0" t="n">
        <v>96010108</v>
      </c>
      <c r="W9896" s="0" t="n">
        <v>997923</v>
      </c>
      <c r="X9896" s="0" t="n">
        <v>45515</v>
      </c>
      <c r="Y9896" s="44" t="n">
        <v>37126.8750115741</v>
      </c>
      <c r="Z9896" s="44" t="n">
        <v>37126.8750115741</v>
      </c>
    </row>
    <row r="9897" customFormat="false" ht="12.8" hidden="false" customHeight="false" outlineLevel="0" collapsed="false">
      <c r="A9897" s="0" t="n">
        <v>1738396</v>
      </c>
      <c r="B9897" s="44" t="n">
        <v>37125.3440740741</v>
      </c>
      <c r="C9897" s="0" t="s">
        <v>192</v>
      </c>
      <c r="F9897" s="0" t="s">
        <v>142</v>
      </c>
      <c r="G9897" s="0" t="s">
        <v>3802</v>
      </c>
      <c r="H9897" s="0" t="n">
        <v>27825</v>
      </c>
      <c r="I9897" s="0" t="s">
        <v>34</v>
      </c>
      <c r="K9897" s="0" t="n">
        <v>5000</v>
      </c>
      <c r="L9897" s="0" t="n">
        <v>5000</v>
      </c>
      <c r="M9897" s="0" t="s">
        <v>144</v>
      </c>
      <c r="N9897" s="0" t="s">
        <v>145</v>
      </c>
      <c r="O9897" s="0" t="n">
        <v>2.86</v>
      </c>
      <c r="P9897" s="0" t="s">
        <v>3804</v>
      </c>
      <c r="Q9897" s="0" t="s">
        <v>109</v>
      </c>
      <c r="R9897" s="0" t="s">
        <v>176</v>
      </c>
      <c r="S9897" s="0" t="s">
        <v>3803</v>
      </c>
      <c r="T9897" s="0" t="s">
        <v>149</v>
      </c>
      <c r="U9897" s="0" t="s">
        <v>150</v>
      </c>
      <c r="V9897" s="0" t="n">
        <v>96004242</v>
      </c>
      <c r="W9897" s="0" t="n">
        <v>997926</v>
      </c>
      <c r="X9897" s="0" t="n">
        <v>51163</v>
      </c>
      <c r="Y9897" s="44" t="n">
        <v>37126.8750115741</v>
      </c>
      <c r="Z9897" s="44" t="n">
        <v>37126.8750115741</v>
      </c>
    </row>
    <row r="9898" customFormat="false" ht="12.8" hidden="false" customHeight="false" outlineLevel="0" collapsed="false">
      <c r="A9898" s="0" t="n">
        <v>1738407</v>
      </c>
      <c r="B9898" s="44" t="n">
        <v>37125.3444328704</v>
      </c>
      <c r="C9898" s="0" t="s">
        <v>192</v>
      </c>
      <c r="F9898" s="0" t="s">
        <v>142</v>
      </c>
      <c r="G9898" s="0" t="s">
        <v>3802</v>
      </c>
      <c r="H9898" s="0" t="n">
        <v>27825</v>
      </c>
      <c r="I9898" s="0" t="s">
        <v>34</v>
      </c>
      <c r="K9898" s="0" t="n">
        <v>5000</v>
      </c>
      <c r="L9898" s="0" t="n">
        <v>5000</v>
      </c>
      <c r="M9898" s="0" t="s">
        <v>144</v>
      </c>
      <c r="N9898" s="0" t="s">
        <v>145</v>
      </c>
      <c r="O9898" s="0" t="n">
        <v>2.85</v>
      </c>
      <c r="P9898" s="0" t="s">
        <v>3804</v>
      </c>
      <c r="Q9898" s="0" t="s">
        <v>109</v>
      </c>
      <c r="R9898" s="0" t="s">
        <v>176</v>
      </c>
      <c r="S9898" s="0" t="s">
        <v>3803</v>
      </c>
      <c r="T9898" s="0" t="s">
        <v>149</v>
      </c>
      <c r="U9898" s="0" t="s">
        <v>150</v>
      </c>
      <c r="V9898" s="0" t="n">
        <v>96004242</v>
      </c>
      <c r="W9898" s="0" t="n">
        <v>997929</v>
      </c>
      <c r="X9898" s="0" t="n">
        <v>51163</v>
      </c>
      <c r="Y9898" s="44" t="n">
        <v>37126.8750115741</v>
      </c>
      <c r="Z9898" s="44" t="n">
        <v>37126.8750115741</v>
      </c>
    </row>
    <row r="9899" customFormat="false" ht="12.8" hidden="false" customHeight="false" outlineLevel="0" collapsed="false">
      <c r="A9899" s="0" t="n">
        <v>1738411</v>
      </c>
      <c r="B9899" s="44" t="n">
        <v>37125.3445138889</v>
      </c>
      <c r="C9899" s="0" t="s">
        <v>213</v>
      </c>
      <c r="F9899" s="0" t="s">
        <v>142</v>
      </c>
      <c r="G9899" s="0" t="s">
        <v>3802</v>
      </c>
      <c r="H9899" s="0" t="n">
        <v>27825</v>
      </c>
      <c r="I9899" s="0" t="s">
        <v>34</v>
      </c>
      <c r="K9899" s="0" t="n">
        <v>5000</v>
      </c>
      <c r="L9899" s="0" t="n">
        <v>5000</v>
      </c>
      <c r="M9899" s="0" t="s">
        <v>144</v>
      </c>
      <c r="N9899" s="0" t="s">
        <v>145</v>
      </c>
      <c r="O9899" s="0" t="n">
        <v>2.86</v>
      </c>
      <c r="P9899" s="0" t="s">
        <v>214</v>
      </c>
      <c r="Q9899" s="0" t="s">
        <v>109</v>
      </c>
      <c r="R9899" s="0" t="s">
        <v>176</v>
      </c>
      <c r="S9899" s="0" t="s">
        <v>3803</v>
      </c>
      <c r="T9899" s="0" t="s">
        <v>149</v>
      </c>
      <c r="U9899" s="0" t="s">
        <v>150</v>
      </c>
      <c r="V9899" s="0" t="n">
        <v>96029098</v>
      </c>
      <c r="W9899" s="0" t="n">
        <v>997932</v>
      </c>
      <c r="X9899" s="0" t="n">
        <v>53619</v>
      </c>
      <c r="Y9899" s="44" t="n">
        <v>37126.8750115741</v>
      </c>
      <c r="Z9899" s="44" t="n">
        <v>37126.8750115741</v>
      </c>
    </row>
    <row r="9900" customFormat="false" ht="12.8" hidden="false" customHeight="false" outlineLevel="0" collapsed="false">
      <c r="A9900" s="0" t="n">
        <v>1738416</v>
      </c>
      <c r="B9900" s="44" t="n">
        <v>37125.3446064815</v>
      </c>
      <c r="C9900" s="0" t="s">
        <v>504</v>
      </c>
      <c r="F9900" s="0" t="s">
        <v>142</v>
      </c>
      <c r="G9900" s="0" t="s">
        <v>3802</v>
      </c>
      <c r="H9900" s="0" t="n">
        <v>27825</v>
      </c>
      <c r="I9900" s="0" t="s">
        <v>34</v>
      </c>
      <c r="K9900" s="0" t="n">
        <v>5000</v>
      </c>
      <c r="L9900" s="0" t="n">
        <v>5000</v>
      </c>
      <c r="M9900" s="0" t="s">
        <v>144</v>
      </c>
      <c r="N9900" s="0" t="s">
        <v>145</v>
      </c>
      <c r="O9900" s="0" t="n">
        <v>2.87</v>
      </c>
      <c r="P9900" s="0" t="s">
        <v>3829</v>
      </c>
      <c r="Q9900" s="0" t="s">
        <v>109</v>
      </c>
      <c r="R9900" s="0" t="s">
        <v>176</v>
      </c>
      <c r="S9900" s="0" t="s">
        <v>3803</v>
      </c>
      <c r="T9900" s="0" t="s">
        <v>149</v>
      </c>
      <c r="U9900" s="0" t="s">
        <v>150</v>
      </c>
      <c r="V9900" s="0" t="n">
        <v>96012102</v>
      </c>
      <c r="W9900" s="0" t="n">
        <v>997934</v>
      </c>
      <c r="X9900" s="0" t="n">
        <v>64245</v>
      </c>
      <c r="Y9900" s="44" t="n">
        <v>37126.8750115741</v>
      </c>
      <c r="Z9900" s="44" t="n">
        <v>37126.8750115741</v>
      </c>
    </row>
    <row r="9901" customFormat="false" ht="12.8" hidden="false" customHeight="false" outlineLevel="0" collapsed="false">
      <c r="A9901" s="0" t="n">
        <v>1738419</v>
      </c>
      <c r="B9901" s="44" t="n">
        <v>37125.3446759259</v>
      </c>
      <c r="C9901" s="0" t="s">
        <v>3885</v>
      </c>
      <c r="F9901" s="0" t="s">
        <v>142</v>
      </c>
      <c r="G9901" s="0" t="s">
        <v>3802</v>
      </c>
      <c r="H9901" s="0" t="n">
        <v>27825</v>
      </c>
      <c r="I9901" s="0" t="s">
        <v>34</v>
      </c>
      <c r="K9901" s="0" t="n">
        <v>5000</v>
      </c>
      <c r="L9901" s="0" t="n">
        <v>5000</v>
      </c>
      <c r="M9901" s="0" t="s">
        <v>144</v>
      </c>
      <c r="N9901" s="0" t="s">
        <v>145</v>
      </c>
      <c r="O9901" s="0" t="n">
        <v>2.88</v>
      </c>
      <c r="P9901" s="0" t="s">
        <v>4171</v>
      </c>
      <c r="Q9901" s="0" t="s">
        <v>109</v>
      </c>
      <c r="R9901" s="0" t="s">
        <v>176</v>
      </c>
      <c r="S9901" s="0" t="s">
        <v>3803</v>
      </c>
      <c r="T9901" s="0" t="s">
        <v>149</v>
      </c>
      <c r="U9901" s="0" t="s">
        <v>150</v>
      </c>
      <c r="V9901" s="0" t="n">
        <v>96010108</v>
      </c>
      <c r="W9901" s="0" t="n">
        <v>997935</v>
      </c>
      <c r="X9901" s="0" t="n">
        <v>45515</v>
      </c>
      <c r="Y9901" s="44" t="n">
        <v>37126.8750115741</v>
      </c>
      <c r="Z9901" s="44" t="n">
        <v>37126.8750115741</v>
      </c>
    </row>
    <row r="9902" customFormat="false" ht="12.8" hidden="false" customHeight="false" outlineLevel="0" collapsed="false">
      <c r="A9902" s="0" t="n">
        <v>1738421</v>
      </c>
      <c r="B9902" s="44" t="n">
        <v>37125.3447569445</v>
      </c>
      <c r="C9902" s="0" t="s">
        <v>1330</v>
      </c>
      <c r="F9902" s="0" t="s">
        <v>142</v>
      </c>
      <c r="G9902" s="0" t="s">
        <v>3802</v>
      </c>
      <c r="H9902" s="0" t="n">
        <v>27825</v>
      </c>
      <c r="I9902" s="0" t="s">
        <v>34</v>
      </c>
      <c r="K9902" s="0" t="n">
        <v>1090</v>
      </c>
      <c r="L9902" s="0" t="n">
        <v>1090</v>
      </c>
      <c r="M9902" s="0" t="s">
        <v>144</v>
      </c>
      <c r="N9902" s="0" t="s">
        <v>145</v>
      </c>
      <c r="O9902" s="0" t="n">
        <v>2.89</v>
      </c>
      <c r="P9902" s="0" t="s">
        <v>2310</v>
      </c>
      <c r="Q9902" s="0" t="s">
        <v>109</v>
      </c>
      <c r="R9902" s="0" t="s">
        <v>176</v>
      </c>
      <c r="S9902" s="0" t="s">
        <v>3803</v>
      </c>
      <c r="T9902" s="0" t="s">
        <v>149</v>
      </c>
      <c r="U9902" s="0" t="s">
        <v>150</v>
      </c>
      <c r="V9902" s="0" t="n">
        <v>96012100</v>
      </c>
      <c r="W9902" s="0" t="n">
        <v>997936</v>
      </c>
      <c r="X9902" s="0" t="n">
        <v>51732</v>
      </c>
      <c r="Y9902" s="44" t="n">
        <v>37126.8750115741</v>
      </c>
      <c r="Z9902" s="44" t="n">
        <v>37126.8750115741</v>
      </c>
    </row>
    <row r="9903" customFormat="false" ht="12.8" hidden="false" customHeight="false" outlineLevel="0" collapsed="false">
      <c r="A9903" s="0" t="n">
        <v>1738443</v>
      </c>
      <c r="B9903" s="44" t="n">
        <v>37125.3453703704</v>
      </c>
      <c r="C9903" s="0" t="s">
        <v>192</v>
      </c>
      <c r="F9903" s="0" t="s">
        <v>142</v>
      </c>
      <c r="G9903" s="0" t="s">
        <v>3802</v>
      </c>
      <c r="H9903" s="0" t="n">
        <v>27825</v>
      </c>
      <c r="I9903" s="0" t="s">
        <v>34</v>
      </c>
      <c r="K9903" s="0" t="n">
        <v>3910</v>
      </c>
      <c r="L9903" s="0" t="n">
        <v>3910</v>
      </c>
      <c r="M9903" s="0" t="s">
        <v>144</v>
      </c>
      <c r="N9903" s="0" t="s">
        <v>145</v>
      </c>
      <c r="O9903" s="0" t="n">
        <v>2.89</v>
      </c>
      <c r="P9903" s="0" t="s">
        <v>3804</v>
      </c>
      <c r="Q9903" s="0" t="s">
        <v>109</v>
      </c>
      <c r="R9903" s="0" t="s">
        <v>176</v>
      </c>
      <c r="S9903" s="0" t="s">
        <v>3803</v>
      </c>
      <c r="T9903" s="0" t="s">
        <v>149</v>
      </c>
      <c r="U9903" s="0" t="s">
        <v>150</v>
      </c>
      <c r="V9903" s="0" t="n">
        <v>96004242</v>
      </c>
      <c r="W9903" s="0" t="n">
        <v>997947</v>
      </c>
      <c r="X9903" s="0" t="n">
        <v>51163</v>
      </c>
      <c r="Y9903" s="44" t="n">
        <v>37126.8750115741</v>
      </c>
      <c r="Z9903" s="44" t="n">
        <v>37126.8750115741</v>
      </c>
    </row>
    <row r="9904" customFormat="false" ht="12.8" hidden="false" customHeight="false" outlineLevel="0" collapsed="false">
      <c r="A9904" s="0" t="n">
        <v>1738445</v>
      </c>
      <c r="B9904" s="44" t="n">
        <v>37125.3454282407</v>
      </c>
      <c r="C9904" s="0" t="s">
        <v>192</v>
      </c>
      <c r="F9904" s="0" t="s">
        <v>142</v>
      </c>
      <c r="G9904" s="0" t="s">
        <v>3802</v>
      </c>
      <c r="H9904" s="0" t="n">
        <v>27825</v>
      </c>
      <c r="I9904" s="0" t="s">
        <v>34</v>
      </c>
      <c r="K9904" s="0" t="n">
        <v>5000</v>
      </c>
      <c r="L9904" s="0" t="n">
        <v>5000</v>
      </c>
      <c r="M9904" s="0" t="s">
        <v>144</v>
      </c>
      <c r="N9904" s="0" t="s">
        <v>145</v>
      </c>
      <c r="O9904" s="0" t="n">
        <v>2.9</v>
      </c>
      <c r="P9904" s="0" t="s">
        <v>3804</v>
      </c>
      <c r="Q9904" s="0" t="s">
        <v>109</v>
      </c>
      <c r="R9904" s="0" t="s">
        <v>176</v>
      </c>
      <c r="S9904" s="0" t="s">
        <v>3803</v>
      </c>
      <c r="T9904" s="0" t="s">
        <v>149</v>
      </c>
      <c r="U9904" s="0" t="s">
        <v>150</v>
      </c>
      <c r="V9904" s="0" t="n">
        <v>96004242</v>
      </c>
      <c r="W9904" s="0" t="n">
        <v>997948</v>
      </c>
      <c r="X9904" s="0" t="n">
        <v>51163</v>
      </c>
      <c r="Y9904" s="44" t="n">
        <v>37126.8750115741</v>
      </c>
      <c r="Z9904" s="44" t="n">
        <v>37126.8750115741</v>
      </c>
    </row>
    <row r="9905" customFormat="false" ht="12.8" hidden="false" customHeight="false" outlineLevel="0" collapsed="false">
      <c r="A9905" s="0" t="n">
        <v>1738458</v>
      </c>
      <c r="B9905" s="44" t="n">
        <v>37125.3457523148</v>
      </c>
      <c r="C9905" s="0" t="s">
        <v>192</v>
      </c>
      <c r="F9905" s="0" t="s">
        <v>142</v>
      </c>
      <c r="G9905" s="0" t="s">
        <v>3802</v>
      </c>
      <c r="H9905" s="0" t="n">
        <v>27825</v>
      </c>
      <c r="I9905" s="0" t="s">
        <v>34</v>
      </c>
      <c r="K9905" s="0" t="n">
        <v>5000</v>
      </c>
      <c r="L9905" s="0" t="n">
        <v>5000</v>
      </c>
      <c r="M9905" s="0" t="s">
        <v>144</v>
      </c>
      <c r="N9905" s="0" t="s">
        <v>145</v>
      </c>
      <c r="O9905" s="0" t="n">
        <v>2.89</v>
      </c>
      <c r="P9905" s="0" t="s">
        <v>3804</v>
      </c>
      <c r="Q9905" s="0" t="s">
        <v>109</v>
      </c>
      <c r="R9905" s="0" t="s">
        <v>176</v>
      </c>
      <c r="S9905" s="0" t="s">
        <v>3803</v>
      </c>
      <c r="T9905" s="0" t="s">
        <v>149</v>
      </c>
      <c r="U9905" s="0" t="s">
        <v>150</v>
      </c>
      <c r="V9905" s="0" t="n">
        <v>96004242</v>
      </c>
      <c r="W9905" s="0" t="n">
        <v>997955</v>
      </c>
      <c r="X9905" s="0" t="n">
        <v>51163</v>
      </c>
      <c r="Y9905" s="44" t="n">
        <v>37126.8750115741</v>
      </c>
      <c r="Z9905" s="44" t="n">
        <v>37126.8750115741</v>
      </c>
    </row>
    <row r="9906" customFormat="false" ht="12.8" hidden="false" customHeight="false" outlineLevel="0" collapsed="false">
      <c r="A9906" s="0" t="n">
        <v>1738509</v>
      </c>
      <c r="B9906" s="44" t="n">
        <v>37125.3474421296</v>
      </c>
      <c r="C9906" s="0" t="s">
        <v>397</v>
      </c>
      <c r="F9906" s="0" t="s">
        <v>142</v>
      </c>
      <c r="G9906" s="0" t="s">
        <v>3802</v>
      </c>
      <c r="H9906" s="0" t="n">
        <v>27825</v>
      </c>
      <c r="I9906" s="0" t="s">
        <v>34</v>
      </c>
      <c r="K9906" s="0" t="n">
        <v>5000</v>
      </c>
      <c r="L9906" s="0" t="n">
        <v>5000</v>
      </c>
      <c r="M9906" s="0" t="s">
        <v>144</v>
      </c>
      <c r="N9906" s="0" t="s">
        <v>145</v>
      </c>
      <c r="O9906" s="0" t="n">
        <v>2.88</v>
      </c>
      <c r="P9906" s="0" t="s">
        <v>3538</v>
      </c>
      <c r="Q9906" s="0" t="s">
        <v>109</v>
      </c>
      <c r="R9906" s="0" t="s">
        <v>176</v>
      </c>
      <c r="S9906" s="0" t="s">
        <v>3803</v>
      </c>
      <c r="T9906" s="0" t="s">
        <v>149</v>
      </c>
      <c r="U9906" s="0" t="s">
        <v>150</v>
      </c>
      <c r="V9906" s="0" t="n">
        <v>96035620</v>
      </c>
      <c r="W9906" s="0" t="n">
        <v>997984</v>
      </c>
      <c r="X9906" s="0" t="n">
        <v>53461</v>
      </c>
      <c r="Y9906" s="44" t="n">
        <v>37126.8750115741</v>
      </c>
      <c r="Z9906" s="44" t="n">
        <v>37126.8750115741</v>
      </c>
    </row>
    <row r="9907" customFormat="false" ht="12.8" hidden="false" customHeight="false" outlineLevel="0" collapsed="false">
      <c r="A9907" s="0" t="n">
        <v>1738545</v>
      </c>
      <c r="B9907" s="44" t="n">
        <v>37125.3485300926</v>
      </c>
      <c r="C9907" s="0" t="s">
        <v>3885</v>
      </c>
      <c r="F9907" s="0" t="s">
        <v>142</v>
      </c>
      <c r="G9907" s="0" t="s">
        <v>3802</v>
      </c>
      <c r="H9907" s="0" t="n">
        <v>27825</v>
      </c>
      <c r="I9907" s="0" t="s">
        <v>34</v>
      </c>
      <c r="K9907" s="0" t="n">
        <v>5000</v>
      </c>
      <c r="L9907" s="0" t="n">
        <v>5000</v>
      </c>
      <c r="M9907" s="0" t="s">
        <v>144</v>
      </c>
      <c r="N9907" s="0" t="s">
        <v>145</v>
      </c>
      <c r="O9907" s="0" t="n">
        <v>2.88</v>
      </c>
      <c r="P9907" s="0" t="s">
        <v>4171</v>
      </c>
      <c r="Q9907" s="0" t="s">
        <v>109</v>
      </c>
      <c r="R9907" s="0" t="s">
        <v>176</v>
      </c>
      <c r="S9907" s="0" t="s">
        <v>3803</v>
      </c>
      <c r="T9907" s="0" t="s">
        <v>149</v>
      </c>
      <c r="U9907" s="0" t="s">
        <v>150</v>
      </c>
      <c r="V9907" s="0" t="n">
        <v>96010108</v>
      </c>
      <c r="W9907" s="0" t="n">
        <v>998004</v>
      </c>
      <c r="X9907" s="0" t="n">
        <v>45515</v>
      </c>
      <c r="Y9907" s="44" t="n">
        <v>37126.8750115741</v>
      </c>
      <c r="Z9907" s="44" t="n">
        <v>37126.8750115741</v>
      </c>
    </row>
    <row r="9908" customFormat="false" ht="12.8" hidden="false" customHeight="false" outlineLevel="0" collapsed="false">
      <c r="A9908" s="0" t="n">
        <v>1738548</v>
      </c>
      <c r="B9908" s="44" t="n">
        <v>37125.3485763889</v>
      </c>
      <c r="C9908" s="0" t="s">
        <v>3885</v>
      </c>
      <c r="F9908" s="0" t="s">
        <v>142</v>
      </c>
      <c r="G9908" s="0" t="s">
        <v>3802</v>
      </c>
      <c r="H9908" s="0" t="n">
        <v>27825</v>
      </c>
      <c r="I9908" s="0" t="s">
        <v>34</v>
      </c>
      <c r="K9908" s="0" t="n">
        <v>5000</v>
      </c>
      <c r="L9908" s="0" t="n">
        <v>5000</v>
      </c>
      <c r="M9908" s="0" t="s">
        <v>144</v>
      </c>
      <c r="N9908" s="0" t="s">
        <v>145</v>
      </c>
      <c r="O9908" s="0" t="n">
        <v>2.89</v>
      </c>
      <c r="P9908" s="0" t="s">
        <v>4171</v>
      </c>
      <c r="Q9908" s="0" t="s">
        <v>109</v>
      </c>
      <c r="R9908" s="0" t="s">
        <v>176</v>
      </c>
      <c r="S9908" s="0" t="s">
        <v>3803</v>
      </c>
      <c r="T9908" s="0" t="s">
        <v>149</v>
      </c>
      <c r="U9908" s="0" t="s">
        <v>150</v>
      </c>
      <c r="V9908" s="0" t="n">
        <v>96010108</v>
      </c>
      <c r="W9908" s="0" t="n">
        <v>998007</v>
      </c>
      <c r="X9908" s="0" t="n">
        <v>45515</v>
      </c>
      <c r="Y9908" s="44" t="n">
        <v>37126.8750115741</v>
      </c>
      <c r="Z9908" s="44" t="n">
        <v>37126.8750115741</v>
      </c>
    </row>
    <row r="9909" customFormat="false" ht="12.8" hidden="false" customHeight="false" outlineLevel="0" collapsed="false">
      <c r="A9909" s="0" t="n">
        <v>1738816</v>
      </c>
      <c r="B9909" s="44" t="n">
        <v>37125.3567013889</v>
      </c>
      <c r="C9909" s="0" t="s">
        <v>263</v>
      </c>
      <c r="F9909" s="0" t="s">
        <v>142</v>
      </c>
      <c r="G9909" s="0" t="s">
        <v>3802</v>
      </c>
      <c r="H9909" s="0" t="n">
        <v>27825</v>
      </c>
      <c r="I9909" s="0" t="s">
        <v>34</v>
      </c>
      <c r="J9909" s="0" t="n">
        <v>5000</v>
      </c>
      <c r="L9909" s="0" t="n">
        <v>5000</v>
      </c>
      <c r="M9909" s="0" t="s">
        <v>144</v>
      </c>
      <c r="N9909" s="0" t="s">
        <v>145</v>
      </c>
      <c r="O9909" s="0" t="n">
        <v>2.8</v>
      </c>
      <c r="P9909" s="0" t="s">
        <v>264</v>
      </c>
      <c r="Q9909" s="0" t="s">
        <v>109</v>
      </c>
      <c r="R9909" s="0" t="s">
        <v>176</v>
      </c>
      <c r="S9909" s="0" t="s">
        <v>3803</v>
      </c>
      <c r="T9909" s="0" t="s">
        <v>179</v>
      </c>
      <c r="U9909" s="0" t="s">
        <v>150</v>
      </c>
      <c r="W9909" s="0" t="n">
        <v>998143</v>
      </c>
      <c r="X9909" s="0" t="n">
        <v>103924</v>
      </c>
      <c r="Y9909" s="44" t="n">
        <v>37126.8750115741</v>
      </c>
      <c r="Z9909" s="44" t="n">
        <v>37126.8750115741</v>
      </c>
    </row>
    <row r="9910" customFormat="false" ht="12.8" hidden="false" customHeight="false" outlineLevel="0" collapsed="false">
      <c r="A9910" s="0" t="n">
        <v>1738931</v>
      </c>
      <c r="B9910" s="44" t="n">
        <v>37125.3589351852</v>
      </c>
      <c r="C9910" s="0" t="s">
        <v>154</v>
      </c>
      <c r="F9910" s="0" t="s">
        <v>142</v>
      </c>
      <c r="G9910" s="0" t="s">
        <v>3802</v>
      </c>
      <c r="H9910" s="0" t="n">
        <v>27825</v>
      </c>
      <c r="I9910" s="0" t="s">
        <v>34</v>
      </c>
      <c r="K9910" s="0" t="n">
        <v>5000</v>
      </c>
      <c r="L9910" s="0" t="n">
        <v>5000</v>
      </c>
      <c r="M9910" s="0" t="s">
        <v>144</v>
      </c>
      <c r="N9910" s="0" t="s">
        <v>145</v>
      </c>
      <c r="O9910" s="0" t="n">
        <v>2.82</v>
      </c>
      <c r="P9910" s="0" t="s">
        <v>3650</v>
      </c>
      <c r="Q9910" s="0" t="s">
        <v>109</v>
      </c>
      <c r="R9910" s="0" t="s">
        <v>176</v>
      </c>
      <c r="S9910" s="0" t="s">
        <v>3803</v>
      </c>
      <c r="T9910" s="0" t="s">
        <v>149</v>
      </c>
      <c r="U9910" s="0" t="s">
        <v>150</v>
      </c>
      <c r="V9910" s="0" t="n">
        <v>96001003</v>
      </c>
      <c r="W9910" s="0" t="n">
        <v>998210</v>
      </c>
      <c r="X9910" s="0" t="n">
        <v>61981</v>
      </c>
      <c r="Y9910" s="44" t="n">
        <v>37126.8750115741</v>
      </c>
      <c r="Z9910" s="44" t="n">
        <v>37126.8750115741</v>
      </c>
    </row>
    <row r="9911" customFormat="false" ht="12.8" hidden="false" customHeight="false" outlineLevel="0" collapsed="false">
      <c r="A9911" s="0" t="n">
        <v>1738942</v>
      </c>
      <c r="B9911" s="44" t="n">
        <v>37125.3590740741</v>
      </c>
      <c r="C9911" s="0" t="s">
        <v>312</v>
      </c>
      <c r="F9911" s="0" t="s">
        <v>142</v>
      </c>
      <c r="G9911" s="0" t="s">
        <v>3802</v>
      </c>
      <c r="H9911" s="0" t="n">
        <v>27825</v>
      </c>
      <c r="I9911" s="0" t="s">
        <v>34</v>
      </c>
      <c r="K9911" s="0" t="n">
        <v>5000</v>
      </c>
      <c r="L9911" s="0" t="n">
        <v>5000</v>
      </c>
      <c r="M9911" s="0" t="s">
        <v>144</v>
      </c>
      <c r="N9911" s="0" t="s">
        <v>145</v>
      </c>
      <c r="O9911" s="0" t="n">
        <v>2.83</v>
      </c>
      <c r="P9911" s="0" t="s">
        <v>3825</v>
      </c>
      <c r="Q9911" s="0" t="s">
        <v>109</v>
      </c>
      <c r="R9911" s="0" t="s">
        <v>176</v>
      </c>
      <c r="S9911" s="0" t="s">
        <v>3803</v>
      </c>
      <c r="T9911" s="0" t="s">
        <v>149</v>
      </c>
      <c r="U9911" s="0" t="s">
        <v>150</v>
      </c>
      <c r="V9911" s="0" t="n">
        <v>96016460</v>
      </c>
      <c r="W9911" s="0" t="n">
        <v>998218</v>
      </c>
      <c r="X9911" s="0" t="n">
        <v>53350</v>
      </c>
      <c r="Y9911" s="44" t="n">
        <v>37126.8750115741</v>
      </c>
      <c r="Z9911" s="44" t="n">
        <v>37126.8750115741</v>
      </c>
    </row>
    <row r="9912" customFormat="false" ht="12.8" hidden="false" customHeight="false" outlineLevel="0" collapsed="false">
      <c r="A9912" s="0" t="n">
        <v>1738982</v>
      </c>
      <c r="B9912" s="44" t="n">
        <v>37125.3596990741</v>
      </c>
      <c r="C9912" s="0" t="s">
        <v>312</v>
      </c>
      <c r="F9912" s="0" t="s">
        <v>142</v>
      </c>
      <c r="G9912" s="0" t="s">
        <v>3802</v>
      </c>
      <c r="H9912" s="0" t="n">
        <v>27825</v>
      </c>
      <c r="I9912" s="0" t="s">
        <v>34</v>
      </c>
      <c r="K9912" s="0" t="n">
        <v>5000</v>
      </c>
      <c r="L9912" s="0" t="n">
        <v>5000</v>
      </c>
      <c r="M9912" s="0" t="s">
        <v>144</v>
      </c>
      <c r="N9912" s="0" t="s">
        <v>145</v>
      </c>
      <c r="O9912" s="0" t="n">
        <v>2.83</v>
      </c>
      <c r="P9912" s="0" t="s">
        <v>3825</v>
      </c>
      <c r="Q9912" s="0" t="s">
        <v>109</v>
      </c>
      <c r="R9912" s="0" t="s">
        <v>176</v>
      </c>
      <c r="S9912" s="0" t="s">
        <v>3803</v>
      </c>
      <c r="T9912" s="0" t="s">
        <v>149</v>
      </c>
      <c r="U9912" s="0" t="s">
        <v>150</v>
      </c>
      <c r="V9912" s="0" t="n">
        <v>96016460</v>
      </c>
      <c r="W9912" s="0" t="n">
        <v>998249</v>
      </c>
      <c r="X9912" s="0" t="n">
        <v>53350</v>
      </c>
      <c r="Y9912" s="44" t="n">
        <v>37126.8750115741</v>
      </c>
      <c r="Z9912" s="44" t="n">
        <v>37126.8750115741</v>
      </c>
    </row>
    <row r="9913" customFormat="false" ht="12.8" hidden="false" customHeight="false" outlineLevel="0" collapsed="false">
      <c r="A9913" s="0" t="n">
        <v>1738988</v>
      </c>
      <c r="B9913" s="44" t="n">
        <v>37125.3598148148</v>
      </c>
      <c r="C9913" s="0" t="s">
        <v>312</v>
      </c>
      <c r="F9913" s="0" t="s">
        <v>142</v>
      </c>
      <c r="G9913" s="0" t="s">
        <v>3802</v>
      </c>
      <c r="H9913" s="0" t="n">
        <v>27825</v>
      </c>
      <c r="I9913" s="0" t="s">
        <v>34</v>
      </c>
      <c r="K9913" s="0" t="n">
        <v>5000</v>
      </c>
      <c r="L9913" s="0" t="n">
        <v>5000</v>
      </c>
      <c r="M9913" s="0" t="s">
        <v>144</v>
      </c>
      <c r="N9913" s="0" t="s">
        <v>145</v>
      </c>
      <c r="O9913" s="0" t="n">
        <v>2.84</v>
      </c>
      <c r="P9913" s="0" t="s">
        <v>3825</v>
      </c>
      <c r="Q9913" s="0" t="s">
        <v>109</v>
      </c>
      <c r="R9913" s="0" t="s">
        <v>176</v>
      </c>
      <c r="S9913" s="0" t="s">
        <v>3803</v>
      </c>
      <c r="T9913" s="0" t="s">
        <v>149</v>
      </c>
      <c r="U9913" s="0" t="s">
        <v>150</v>
      </c>
      <c r="V9913" s="0" t="n">
        <v>96016460</v>
      </c>
      <c r="W9913" s="0" t="n">
        <v>998255</v>
      </c>
      <c r="X9913" s="0" t="n">
        <v>53350</v>
      </c>
      <c r="Y9913" s="44" t="n">
        <v>37126.8750115741</v>
      </c>
      <c r="Z9913" s="44" t="n">
        <v>37126.8750115741</v>
      </c>
    </row>
    <row r="9914" customFormat="false" ht="12.8" hidden="false" customHeight="false" outlineLevel="0" collapsed="false">
      <c r="A9914" s="0" t="n">
        <v>1739013</v>
      </c>
      <c r="B9914" s="44" t="n">
        <v>37125.3603240741</v>
      </c>
      <c r="C9914" s="0" t="s">
        <v>312</v>
      </c>
      <c r="F9914" s="0" t="s">
        <v>142</v>
      </c>
      <c r="G9914" s="0" t="s">
        <v>3802</v>
      </c>
      <c r="H9914" s="0" t="n">
        <v>27825</v>
      </c>
      <c r="I9914" s="0" t="s">
        <v>34</v>
      </c>
      <c r="K9914" s="0" t="n">
        <v>2395</v>
      </c>
      <c r="L9914" s="0" t="n">
        <v>2395</v>
      </c>
      <c r="M9914" s="0" t="s">
        <v>144</v>
      </c>
      <c r="N9914" s="0" t="s">
        <v>145</v>
      </c>
      <c r="O9914" s="0" t="n">
        <v>2.83</v>
      </c>
      <c r="P9914" s="0" t="s">
        <v>3825</v>
      </c>
      <c r="Q9914" s="0" t="s">
        <v>109</v>
      </c>
      <c r="R9914" s="0" t="s">
        <v>176</v>
      </c>
      <c r="S9914" s="0" t="s">
        <v>3803</v>
      </c>
      <c r="T9914" s="0" t="s">
        <v>149</v>
      </c>
      <c r="U9914" s="0" t="s">
        <v>150</v>
      </c>
      <c r="V9914" s="0" t="n">
        <v>96016460</v>
      </c>
      <c r="W9914" s="0" t="n">
        <v>998277</v>
      </c>
      <c r="X9914" s="0" t="n">
        <v>53350</v>
      </c>
      <c r="Y9914" s="44" t="n">
        <v>37126.8750115741</v>
      </c>
      <c r="Z9914" s="44" t="n">
        <v>37126.8750115741</v>
      </c>
    </row>
    <row r="9915" customFormat="false" ht="12.8" hidden="false" customHeight="false" outlineLevel="0" collapsed="false">
      <c r="A9915" s="0" t="n">
        <v>1739014</v>
      </c>
      <c r="B9915" s="44" t="n">
        <v>37125.3603587963</v>
      </c>
      <c r="C9915" s="0" t="s">
        <v>192</v>
      </c>
      <c r="F9915" s="0" t="s">
        <v>142</v>
      </c>
      <c r="G9915" s="0" t="s">
        <v>3802</v>
      </c>
      <c r="H9915" s="0" t="n">
        <v>27825</v>
      </c>
      <c r="I9915" s="0" t="s">
        <v>34</v>
      </c>
      <c r="K9915" s="0" t="n">
        <v>918</v>
      </c>
      <c r="L9915" s="0" t="n">
        <v>918</v>
      </c>
      <c r="M9915" s="0" t="s">
        <v>144</v>
      </c>
      <c r="N9915" s="0" t="s">
        <v>145</v>
      </c>
      <c r="O9915" s="0" t="n">
        <v>2.83</v>
      </c>
      <c r="P9915" s="0" t="s">
        <v>3804</v>
      </c>
      <c r="Q9915" s="0" t="s">
        <v>109</v>
      </c>
      <c r="R9915" s="0" t="s">
        <v>176</v>
      </c>
      <c r="S9915" s="0" t="s">
        <v>3803</v>
      </c>
      <c r="T9915" s="0" t="s">
        <v>149</v>
      </c>
      <c r="U9915" s="0" t="s">
        <v>150</v>
      </c>
      <c r="V9915" s="0" t="n">
        <v>96004242</v>
      </c>
      <c r="W9915" s="0" t="n">
        <v>998279</v>
      </c>
      <c r="X9915" s="0" t="n">
        <v>51163</v>
      </c>
      <c r="Y9915" s="44" t="n">
        <v>37126.8750115741</v>
      </c>
      <c r="Z9915" s="44" t="n">
        <v>37126.8750115741</v>
      </c>
    </row>
    <row r="9916" customFormat="false" ht="12.8" hidden="false" customHeight="false" outlineLevel="0" collapsed="false">
      <c r="A9916" s="0" t="n">
        <v>1739096</v>
      </c>
      <c r="B9916" s="44" t="n">
        <v>37125.3619791667</v>
      </c>
      <c r="C9916" s="0" t="s">
        <v>2475</v>
      </c>
      <c r="F9916" s="0" t="s">
        <v>142</v>
      </c>
      <c r="G9916" s="0" t="s">
        <v>3802</v>
      </c>
      <c r="H9916" s="0" t="n">
        <v>27825</v>
      </c>
      <c r="I9916" s="0" t="s">
        <v>34</v>
      </c>
      <c r="K9916" s="0" t="n">
        <v>5000</v>
      </c>
      <c r="L9916" s="0" t="n">
        <v>5000</v>
      </c>
      <c r="M9916" s="0" t="s">
        <v>144</v>
      </c>
      <c r="N9916" s="0" t="s">
        <v>145</v>
      </c>
      <c r="O9916" s="0" t="n">
        <v>2.82</v>
      </c>
      <c r="P9916" s="0" t="s">
        <v>2476</v>
      </c>
      <c r="Q9916" s="0" t="s">
        <v>109</v>
      </c>
      <c r="R9916" s="0" t="s">
        <v>176</v>
      </c>
      <c r="S9916" s="0" t="s">
        <v>3803</v>
      </c>
      <c r="T9916" s="0" t="s">
        <v>149</v>
      </c>
      <c r="U9916" s="0" t="s">
        <v>150</v>
      </c>
      <c r="W9916" s="0" t="n">
        <v>998327</v>
      </c>
      <c r="X9916" s="0" t="n">
        <v>55134</v>
      </c>
      <c r="Y9916" s="44" t="n">
        <v>37126.8750115741</v>
      </c>
      <c r="Z9916" s="44" t="n">
        <v>37126.8750115741</v>
      </c>
    </row>
    <row r="9917" customFormat="false" ht="12.8" hidden="false" customHeight="false" outlineLevel="0" collapsed="false">
      <c r="A9917" s="0" t="n">
        <v>1739283</v>
      </c>
      <c r="B9917" s="44" t="n">
        <v>37125.3656134259</v>
      </c>
      <c r="C9917" s="0" t="s">
        <v>549</v>
      </c>
      <c r="F9917" s="0" t="s">
        <v>142</v>
      </c>
      <c r="G9917" s="0" t="s">
        <v>3802</v>
      </c>
      <c r="H9917" s="0" t="n">
        <v>27825</v>
      </c>
      <c r="I9917" s="0" t="s">
        <v>34</v>
      </c>
      <c r="J9917" s="0" t="n">
        <v>5000</v>
      </c>
      <c r="L9917" s="0" t="n">
        <v>5000</v>
      </c>
      <c r="M9917" s="0" t="s">
        <v>144</v>
      </c>
      <c r="N9917" s="0" t="s">
        <v>145</v>
      </c>
      <c r="O9917" s="0" t="n">
        <v>2.74</v>
      </c>
      <c r="P9917" s="0" t="s">
        <v>4169</v>
      </c>
      <c r="Q9917" s="0" t="s">
        <v>109</v>
      </c>
      <c r="R9917" s="0" t="s">
        <v>176</v>
      </c>
      <c r="S9917" s="0" t="s">
        <v>3803</v>
      </c>
      <c r="T9917" s="0" t="s">
        <v>179</v>
      </c>
      <c r="U9917" s="0" t="s">
        <v>150</v>
      </c>
      <c r="V9917" s="0" t="n">
        <v>96035616</v>
      </c>
      <c r="W9917" s="0" t="n">
        <v>998461</v>
      </c>
      <c r="X9917" s="0" t="n">
        <v>11170</v>
      </c>
      <c r="Y9917" s="44" t="n">
        <v>37126.8750115741</v>
      </c>
      <c r="Z9917" s="44" t="n">
        <v>37126.8750115741</v>
      </c>
    </row>
    <row r="9918" customFormat="false" ht="12.8" hidden="false" customHeight="false" outlineLevel="0" collapsed="false">
      <c r="A9918" s="0" t="n">
        <v>1739303</v>
      </c>
      <c r="B9918" s="44" t="n">
        <v>37125.3660300926</v>
      </c>
      <c r="C9918" s="0" t="s">
        <v>287</v>
      </c>
      <c r="F9918" s="0" t="s">
        <v>142</v>
      </c>
      <c r="G9918" s="0" t="s">
        <v>3802</v>
      </c>
      <c r="H9918" s="0" t="n">
        <v>27825</v>
      </c>
      <c r="I9918" s="0" t="s">
        <v>34</v>
      </c>
      <c r="K9918" s="0" t="n">
        <v>5000</v>
      </c>
      <c r="L9918" s="0" t="n">
        <v>5000</v>
      </c>
      <c r="M9918" s="0" t="s">
        <v>144</v>
      </c>
      <c r="N9918" s="0" t="s">
        <v>145</v>
      </c>
      <c r="O9918" s="0" t="n">
        <v>2.75</v>
      </c>
      <c r="P9918" s="0" t="s">
        <v>3807</v>
      </c>
      <c r="Q9918" s="0" t="s">
        <v>109</v>
      </c>
      <c r="R9918" s="0" t="s">
        <v>176</v>
      </c>
      <c r="S9918" s="0" t="s">
        <v>3803</v>
      </c>
      <c r="T9918" s="0" t="s">
        <v>149</v>
      </c>
      <c r="U9918" s="0" t="s">
        <v>150</v>
      </c>
      <c r="V9918" s="0" t="n">
        <v>96056503</v>
      </c>
      <c r="W9918" s="0" t="n">
        <v>998475</v>
      </c>
      <c r="X9918" s="0" t="n">
        <v>54979</v>
      </c>
      <c r="Y9918" s="44" t="n">
        <v>37126.8750115741</v>
      </c>
      <c r="Z9918" s="44" t="n">
        <v>37126.8750115741</v>
      </c>
    </row>
    <row r="9919" customFormat="false" ht="12.8" hidden="false" customHeight="false" outlineLevel="0" collapsed="false">
      <c r="A9919" s="0" t="n">
        <v>1739334</v>
      </c>
      <c r="B9919" s="44" t="n">
        <v>37125.3666087963</v>
      </c>
      <c r="C9919" s="0" t="s">
        <v>1330</v>
      </c>
      <c r="F9919" s="0" t="s">
        <v>142</v>
      </c>
      <c r="G9919" s="0" t="s">
        <v>3802</v>
      </c>
      <c r="H9919" s="0" t="n">
        <v>27825</v>
      </c>
      <c r="I9919" s="0" t="s">
        <v>34</v>
      </c>
      <c r="K9919" s="0" t="n">
        <v>5000</v>
      </c>
      <c r="L9919" s="0" t="n">
        <v>5000</v>
      </c>
      <c r="M9919" s="0" t="s">
        <v>144</v>
      </c>
      <c r="N9919" s="0" t="s">
        <v>145</v>
      </c>
      <c r="O9919" s="0" t="n">
        <v>2.75</v>
      </c>
      <c r="P9919" s="0" t="s">
        <v>2310</v>
      </c>
      <c r="Q9919" s="0" t="s">
        <v>109</v>
      </c>
      <c r="R9919" s="0" t="s">
        <v>176</v>
      </c>
      <c r="S9919" s="0" t="s">
        <v>3803</v>
      </c>
      <c r="T9919" s="0" t="s">
        <v>149</v>
      </c>
      <c r="U9919" s="0" t="s">
        <v>150</v>
      </c>
      <c r="V9919" s="0" t="n">
        <v>96012100</v>
      </c>
      <c r="W9919" s="0" t="n">
        <v>998494</v>
      </c>
      <c r="X9919" s="0" t="n">
        <v>51732</v>
      </c>
      <c r="Y9919" s="44" t="n">
        <v>37126.8750115741</v>
      </c>
      <c r="Z9919" s="44" t="n">
        <v>37126.8750115741</v>
      </c>
    </row>
    <row r="9920" customFormat="false" ht="12.8" hidden="false" customHeight="false" outlineLevel="0" collapsed="false">
      <c r="A9920" s="0" t="n">
        <v>1739342</v>
      </c>
      <c r="B9920" s="44" t="n">
        <v>37125.366712963</v>
      </c>
      <c r="C9920" s="0" t="s">
        <v>549</v>
      </c>
      <c r="F9920" s="0" t="s">
        <v>142</v>
      </c>
      <c r="G9920" s="0" t="s">
        <v>3802</v>
      </c>
      <c r="H9920" s="0" t="n">
        <v>27825</v>
      </c>
      <c r="I9920" s="0" t="s">
        <v>34</v>
      </c>
      <c r="J9920" s="0" t="n">
        <v>5000</v>
      </c>
      <c r="L9920" s="0" t="n">
        <v>5000</v>
      </c>
      <c r="M9920" s="0" t="s">
        <v>144</v>
      </c>
      <c r="N9920" s="0" t="s">
        <v>145</v>
      </c>
      <c r="O9920" s="0" t="n">
        <v>2.72</v>
      </c>
      <c r="P9920" s="0" t="s">
        <v>4169</v>
      </c>
      <c r="Q9920" s="0" t="s">
        <v>109</v>
      </c>
      <c r="R9920" s="0" t="s">
        <v>176</v>
      </c>
      <c r="S9920" s="0" t="s">
        <v>3803</v>
      </c>
      <c r="T9920" s="0" t="s">
        <v>179</v>
      </c>
      <c r="U9920" s="0" t="s">
        <v>150</v>
      </c>
      <c r="V9920" s="0" t="n">
        <v>96035616</v>
      </c>
      <c r="W9920" s="0" t="n">
        <v>998496</v>
      </c>
      <c r="X9920" s="0" t="n">
        <v>11170</v>
      </c>
      <c r="Y9920" s="44" t="n">
        <v>37126.8750115741</v>
      </c>
      <c r="Z9920" s="44" t="n">
        <v>37126.8750115741</v>
      </c>
    </row>
    <row r="9921" customFormat="false" ht="12.8" hidden="false" customHeight="false" outlineLevel="0" collapsed="false">
      <c r="A9921" s="0" t="n">
        <v>1739360</v>
      </c>
      <c r="B9921" s="44" t="n">
        <v>37125.3670601852</v>
      </c>
      <c r="C9921" s="0" t="s">
        <v>1330</v>
      </c>
      <c r="F9921" s="0" t="s">
        <v>142</v>
      </c>
      <c r="G9921" s="0" t="s">
        <v>3802</v>
      </c>
      <c r="H9921" s="0" t="n">
        <v>27825</v>
      </c>
      <c r="I9921" s="0" t="s">
        <v>34</v>
      </c>
      <c r="K9921" s="0" t="n">
        <v>2500</v>
      </c>
      <c r="L9921" s="0" t="n">
        <v>2500</v>
      </c>
      <c r="M9921" s="0" t="s">
        <v>144</v>
      </c>
      <c r="N9921" s="0" t="s">
        <v>145</v>
      </c>
      <c r="O9921" s="0" t="n">
        <v>2.75</v>
      </c>
      <c r="P9921" s="0" t="s">
        <v>3043</v>
      </c>
      <c r="Q9921" s="0" t="s">
        <v>109</v>
      </c>
      <c r="R9921" s="0" t="s">
        <v>176</v>
      </c>
      <c r="S9921" s="0" t="s">
        <v>3803</v>
      </c>
      <c r="T9921" s="0" t="s">
        <v>149</v>
      </c>
      <c r="U9921" s="0" t="s">
        <v>150</v>
      </c>
      <c r="V9921" s="0" t="n">
        <v>96012100</v>
      </c>
      <c r="W9921" s="0" t="n">
        <v>998513</v>
      </c>
      <c r="X9921" s="0" t="n">
        <v>51732</v>
      </c>
      <c r="Y9921" s="44" t="n">
        <v>37126.8750115741</v>
      </c>
      <c r="Z9921" s="44" t="n">
        <v>37126.8750115741</v>
      </c>
    </row>
    <row r="9922" customFormat="false" ht="12.8" hidden="false" customHeight="false" outlineLevel="0" collapsed="false">
      <c r="A9922" s="0" t="n">
        <v>1739367</v>
      </c>
      <c r="B9922" s="44" t="n">
        <v>37125.3671643519</v>
      </c>
      <c r="C9922" s="0" t="s">
        <v>1330</v>
      </c>
      <c r="F9922" s="0" t="s">
        <v>142</v>
      </c>
      <c r="G9922" s="0" t="s">
        <v>3802</v>
      </c>
      <c r="H9922" s="0" t="n">
        <v>27825</v>
      </c>
      <c r="I9922" s="0" t="s">
        <v>34</v>
      </c>
      <c r="K9922" s="0" t="n">
        <v>5000</v>
      </c>
      <c r="L9922" s="0" t="n">
        <v>5000</v>
      </c>
      <c r="M9922" s="0" t="s">
        <v>144</v>
      </c>
      <c r="N9922" s="0" t="s">
        <v>145</v>
      </c>
      <c r="O9922" s="0" t="n">
        <v>2.72</v>
      </c>
      <c r="P9922" s="0" t="s">
        <v>2310</v>
      </c>
      <c r="Q9922" s="0" t="s">
        <v>109</v>
      </c>
      <c r="R9922" s="0" t="s">
        <v>176</v>
      </c>
      <c r="S9922" s="0" t="s">
        <v>3803</v>
      </c>
      <c r="T9922" s="0" t="s">
        <v>149</v>
      </c>
      <c r="U9922" s="0" t="s">
        <v>150</v>
      </c>
      <c r="V9922" s="0" t="n">
        <v>96012100</v>
      </c>
      <c r="W9922" s="0" t="n">
        <v>998517</v>
      </c>
      <c r="X9922" s="0" t="n">
        <v>51732</v>
      </c>
      <c r="Y9922" s="44" t="n">
        <v>37126.8750115741</v>
      </c>
      <c r="Z9922" s="44" t="n">
        <v>37126.8750115741</v>
      </c>
    </row>
    <row r="9923" customFormat="false" ht="12.8" hidden="false" customHeight="false" outlineLevel="0" collapsed="false">
      <c r="A9923" s="0" t="n">
        <v>1739759</v>
      </c>
      <c r="B9923" s="44" t="n">
        <v>37125.3753125</v>
      </c>
      <c r="C9923" s="0" t="s">
        <v>1330</v>
      </c>
      <c r="F9923" s="0" t="s">
        <v>142</v>
      </c>
      <c r="G9923" s="0" t="s">
        <v>3802</v>
      </c>
      <c r="H9923" s="0" t="n">
        <v>27825</v>
      </c>
      <c r="I9923" s="0" t="s">
        <v>34</v>
      </c>
      <c r="K9923" s="0" t="n">
        <v>5000</v>
      </c>
      <c r="L9923" s="0" t="n">
        <v>5000</v>
      </c>
      <c r="M9923" s="0" t="s">
        <v>144</v>
      </c>
      <c r="N9923" s="0" t="s">
        <v>145</v>
      </c>
      <c r="O9923" s="0" t="n">
        <v>2.72</v>
      </c>
      <c r="P9923" s="0" t="s">
        <v>3043</v>
      </c>
      <c r="Q9923" s="0" t="s">
        <v>109</v>
      </c>
      <c r="R9923" s="0" t="s">
        <v>176</v>
      </c>
      <c r="S9923" s="0" t="s">
        <v>3803</v>
      </c>
      <c r="T9923" s="0" t="s">
        <v>149</v>
      </c>
      <c r="U9923" s="0" t="s">
        <v>150</v>
      </c>
      <c r="V9923" s="0" t="n">
        <v>96012100</v>
      </c>
      <c r="W9923" s="0" t="n">
        <v>998802</v>
      </c>
      <c r="X9923" s="0" t="n">
        <v>51732</v>
      </c>
      <c r="Y9923" s="44" t="n">
        <v>37126.8750115741</v>
      </c>
      <c r="Z9923" s="44" t="n">
        <v>37126.8750115741</v>
      </c>
    </row>
    <row r="9924" customFormat="false" ht="12.8" hidden="false" customHeight="false" outlineLevel="0" collapsed="false">
      <c r="A9924" s="0" t="n">
        <v>1739760</v>
      </c>
      <c r="B9924" s="44" t="n">
        <v>37125.3753240741</v>
      </c>
      <c r="C9924" s="0" t="s">
        <v>1330</v>
      </c>
      <c r="F9924" s="0" t="s">
        <v>142</v>
      </c>
      <c r="G9924" s="0" t="s">
        <v>3802</v>
      </c>
      <c r="H9924" s="0" t="n">
        <v>27825</v>
      </c>
      <c r="I9924" s="0" t="s">
        <v>34</v>
      </c>
      <c r="K9924" s="0" t="n">
        <v>5000</v>
      </c>
      <c r="L9924" s="0" t="n">
        <v>5000</v>
      </c>
      <c r="M9924" s="0" t="s">
        <v>144</v>
      </c>
      <c r="N9924" s="0" t="s">
        <v>145</v>
      </c>
      <c r="O9924" s="0" t="n">
        <v>2.72</v>
      </c>
      <c r="P9924" s="0" t="s">
        <v>2310</v>
      </c>
      <c r="Q9924" s="0" t="s">
        <v>109</v>
      </c>
      <c r="R9924" s="0" t="s">
        <v>176</v>
      </c>
      <c r="S9924" s="0" t="s">
        <v>3803</v>
      </c>
      <c r="T9924" s="0" t="s">
        <v>149</v>
      </c>
      <c r="U9924" s="0" t="s">
        <v>150</v>
      </c>
      <c r="V9924" s="0" t="n">
        <v>96012100</v>
      </c>
      <c r="W9924" s="0" t="n">
        <v>998803</v>
      </c>
      <c r="X9924" s="0" t="n">
        <v>51732</v>
      </c>
      <c r="Y9924" s="44" t="n">
        <v>37126.8750115741</v>
      </c>
      <c r="Z9924" s="44" t="n">
        <v>37126.8750115741</v>
      </c>
    </row>
    <row r="9925" customFormat="false" ht="12.8" hidden="false" customHeight="false" outlineLevel="0" collapsed="false">
      <c r="A9925" s="0" t="n">
        <v>1739762</v>
      </c>
      <c r="B9925" s="44" t="n">
        <v>37125.3753587963</v>
      </c>
      <c r="C9925" s="0" t="s">
        <v>1330</v>
      </c>
      <c r="F9925" s="0" t="s">
        <v>142</v>
      </c>
      <c r="G9925" s="0" t="s">
        <v>3802</v>
      </c>
      <c r="H9925" s="0" t="n">
        <v>27825</v>
      </c>
      <c r="I9925" s="0" t="s">
        <v>34</v>
      </c>
      <c r="K9925" s="0" t="n">
        <v>2500</v>
      </c>
      <c r="L9925" s="0" t="n">
        <v>2500</v>
      </c>
      <c r="M9925" s="0" t="s">
        <v>144</v>
      </c>
      <c r="N9925" s="0" t="s">
        <v>145</v>
      </c>
      <c r="O9925" s="0" t="n">
        <v>2.74</v>
      </c>
      <c r="P9925" s="0" t="s">
        <v>2310</v>
      </c>
      <c r="Q9925" s="0" t="s">
        <v>109</v>
      </c>
      <c r="R9925" s="0" t="s">
        <v>176</v>
      </c>
      <c r="S9925" s="0" t="s">
        <v>3803</v>
      </c>
      <c r="T9925" s="0" t="s">
        <v>149</v>
      </c>
      <c r="U9925" s="0" t="s">
        <v>150</v>
      </c>
      <c r="V9925" s="0" t="n">
        <v>96012100</v>
      </c>
      <c r="W9925" s="0" t="n">
        <v>998805</v>
      </c>
      <c r="X9925" s="0" t="n">
        <v>51732</v>
      </c>
      <c r="Y9925" s="44" t="n">
        <v>37126.8750115741</v>
      </c>
      <c r="Z9925" s="44" t="n">
        <v>37126.8750115741</v>
      </c>
    </row>
    <row r="9926" customFormat="false" ht="12.8" hidden="false" customHeight="false" outlineLevel="0" collapsed="false">
      <c r="A9926" s="0" t="n">
        <v>1739838</v>
      </c>
      <c r="B9926" s="44" t="n">
        <v>37125.3766087963</v>
      </c>
      <c r="C9926" s="0" t="s">
        <v>273</v>
      </c>
      <c r="F9926" s="0" t="s">
        <v>142</v>
      </c>
      <c r="G9926" s="0" t="s">
        <v>3802</v>
      </c>
      <c r="H9926" s="0" t="n">
        <v>27825</v>
      </c>
      <c r="I9926" s="0" t="s">
        <v>34</v>
      </c>
      <c r="J9926" s="0" t="n">
        <v>5000</v>
      </c>
      <c r="L9926" s="0" t="n">
        <v>5000</v>
      </c>
      <c r="M9926" s="0" t="s">
        <v>144</v>
      </c>
      <c r="N9926" s="0" t="s">
        <v>145</v>
      </c>
      <c r="O9926" s="0" t="n">
        <v>2.71</v>
      </c>
      <c r="P9926" s="0" t="s">
        <v>3810</v>
      </c>
      <c r="Q9926" s="0" t="s">
        <v>109</v>
      </c>
      <c r="R9926" s="0" t="s">
        <v>176</v>
      </c>
      <c r="S9926" s="0" t="s">
        <v>3803</v>
      </c>
      <c r="T9926" s="0" t="s">
        <v>149</v>
      </c>
      <c r="U9926" s="0" t="s">
        <v>150</v>
      </c>
      <c r="V9926" s="0" t="n">
        <v>96055225</v>
      </c>
      <c r="W9926" s="0" t="n">
        <v>998857</v>
      </c>
      <c r="X9926" s="0" t="n">
        <v>65268</v>
      </c>
      <c r="Y9926" s="44" t="n">
        <v>37126.8750115741</v>
      </c>
      <c r="Z9926" s="44" t="n">
        <v>37126.8750115741</v>
      </c>
    </row>
    <row r="9927" customFormat="false" ht="12.8" hidden="false" customHeight="false" outlineLevel="0" collapsed="false">
      <c r="A9927" s="0" t="n">
        <v>1739844</v>
      </c>
      <c r="B9927" s="44" t="n">
        <v>37125.376712963</v>
      </c>
      <c r="C9927" s="0" t="s">
        <v>273</v>
      </c>
      <c r="F9927" s="0" t="s">
        <v>142</v>
      </c>
      <c r="G9927" s="0" t="s">
        <v>3802</v>
      </c>
      <c r="H9927" s="0" t="n">
        <v>27825</v>
      </c>
      <c r="I9927" s="0" t="s">
        <v>34</v>
      </c>
      <c r="J9927" s="0" t="n">
        <v>5000</v>
      </c>
      <c r="L9927" s="0" t="n">
        <v>5000</v>
      </c>
      <c r="M9927" s="0" t="s">
        <v>144</v>
      </c>
      <c r="N9927" s="0" t="s">
        <v>145</v>
      </c>
      <c r="O9927" s="0" t="n">
        <v>2.7</v>
      </c>
      <c r="P9927" s="0" t="s">
        <v>3810</v>
      </c>
      <c r="Q9927" s="0" t="s">
        <v>109</v>
      </c>
      <c r="R9927" s="0" t="s">
        <v>176</v>
      </c>
      <c r="S9927" s="0" t="s">
        <v>3803</v>
      </c>
      <c r="T9927" s="0" t="s">
        <v>149</v>
      </c>
      <c r="U9927" s="0" t="s">
        <v>150</v>
      </c>
      <c r="V9927" s="0" t="n">
        <v>96055225</v>
      </c>
      <c r="W9927" s="0" t="n">
        <v>998860</v>
      </c>
      <c r="X9927" s="0" t="n">
        <v>65268</v>
      </c>
      <c r="Y9927" s="44" t="n">
        <v>37126.8750115741</v>
      </c>
      <c r="Z9927" s="44" t="n">
        <v>37126.8750115741</v>
      </c>
    </row>
    <row r="9928" customFormat="false" ht="12.8" hidden="false" customHeight="false" outlineLevel="0" collapsed="false">
      <c r="A9928" s="0" t="n">
        <v>1739853</v>
      </c>
      <c r="B9928" s="44" t="n">
        <v>37125.3767824074</v>
      </c>
      <c r="C9928" s="0" t="s">
        <v>273</v>
      </c>
      <c r="F9928" s="0" t="s">
        <v>142</v>
      </c>
      <c r="G9928" s="0" t="s">
        <v>3802</v>
      </c>
      <c r="H9928" s="0" t="n">
        <v>27825</v>
      </c>
      <c r="I9928" s="0" t="s">
        <v>34</v>
      </c>
      <c r="J9928" s="0" t="n">
        <v>5000</v>
      </c>
      <c r="L9928" s="0" t="n">
        <v>5000</v>
      </c>
      <c r="M9928" s="0" t="s">
        <v>144</v>
      </c>
      <c r="N9928" s="0" t="s">
        <v>145</v>
      </c>
      <c r="O9928" s="0" t="n">
        <v>2.69</v>
      </c>
      <c r="P9928" s="0" t="s">
        <v>3810</v>
      </c>
      <c r="Q9928" s="0" t="s">
        <v>109</v>
      </c>
      <c r="R9928" s="0" t="s">
        <v>176</v>
      </c>
      <c r="S9928" s="0" t="s">
        <v>3803</v>
      </c>
      <c r="T9928" s="0" t="s">
        <v>149</v>
      </c>
      <c r="U9928" s="0" t="s">
        <v>150</v>
      </c>
      <c r="V9928" s="0" t="n">
        <v>96055225</v>
      </c>
      <c r="W9928" s="0" t="n">
        <v>998868</v>
      </c>
      <c r="X9928" s="0" t="n">
        <v>65268</v>
      </c>
      <c r="Y9928" s="44" t="n">
        <v>37126.8750115741</v>
      </c>
      <c r="Z9928" s="44" t="n">
        <v>37126.8750115741</v>
      </c>
    </row>
    <row r="9929" customFormat="false" ht="12.8" hidden="false" customHeight="false" outlineLevel="0" collapsed="false">
      <c r="A9929" s="0" t="n">
        <v>1739882</v>
      </c>
      <c r="B9929" s="44" t="n">
        <v>37125.3770949074</v>
      </c>
      <c r="C9929" s="0" t="s">
        <v>1330</v>
      </c>
      <c r="F9929" s="0" t="s">
        <v>142</v>
      </c>
      <c r="G9929" s="0" t="s">
        <v>3802</v>
      </c>
      <c r="H9929" s="0" t="n">
        <v>27825</v>
      </c>
      <c r="I9929" s="0" t="s">
        <v>34</v>
      </c>
      <c r="K9929" s="0" t="n">
        <v>5000</v>
      </c>
      <c r="L9929" s="0" t="n">
        <v>5000</v>
      </c>
      <c r="M9929" s="0" t="s">
        <v>144</v>
      </c>
      <c r="N9929" s="0" t="s">
        <v>145</v>
      </c>
      <c r="O9929" s="0" t="n">
        <v>2.69</v>
      </c>
      <c r="P9929" s="0" t="s">
        <v>3043</v>
      </c>
      <c r="Q9929" s="0" t="s">
        <v>109</v>
      </c>
      <c r="R9929" s="0" t="s">
        <v>176</v>
      </c>
      <c r="S9929" s="0" t="s">
        <v>3803</v>
      </c>
      <c r="T9929" s="0" t="s">
        <v>149</v>
      </c>
      <c r="U9929" s="0" t="s">
        <v>150</v>
      </c>
      <c r="V9929" s="0" t="n">
        <v>96012100</v>
      </c>
      <c r="W9929" s="0" t="n">
        <v>998888</v>
      </c>
      <c r="X9929" s="0" t="n">
        <v>51732</v>
      </c>
      <c r="Y9929" s="44" t="n">
        <v>37126.8750115741</v>
      </c>
      <c r="Z9929" s="44" t="n">
        <v>37126.8750115741</v>
      </c>
    </row>
    <row r="9930" customFormat="false" ht="12.8" hidden="false" customHeight="false" outlineLevel="0" collapsed="false">
      <c r="A9930" s="0" t="n">
        <v>1740054</v>
      </c>
      <c r="B9930" s="44" t="n">
        <v>37125.3801851852</v>
      </c>
      <c r="C9930" s="0" t="s">
        <v>549</v>
      </c>
      <c r="F9930" s="0" t="s">
        <v>142</v>
      </c>
      <c r="G9930" s="0" t="s">
        <v>3802</v>
      </c>
      <c r="H9930" s="0" t="n">
        <v>27825</v>
      </c>
      <c r="I9930" s="0" t="s">
        <v>34</v>
      </c>
      <c r="K9930" s="0" t="n">
        <v>5000</v>
      </c>
      <c r="L9930" s="0" t="n">
        <v>5000</v>
      </c>
      <c r="M9930" s="0" t="s">
        <v>144</v>
      </c>
      <c r="N9930" s="0" t="s">
        <v>145</v>
      </c>
      <c r="O9930" s="0" t="n">
        <v>2.68</v>
      </c>
      <c r="P9930" s="0" t="s">
        <v>4169</v>
      </c>
      <c r="Q9930" s="0" t="s">
        <v>109</v>
      </c>
      <c r="R9930" s="0" t="s">
        <v>176</v>
      </c>
      <c r="S9930" s="0" t="s">
        <v>3803</v>
      </c>
      <c r="T9930" s="0" t="s">
        <v>179</v>
      </c>
      <c r="U9930" s="0" t="s">
        <v>150</v>
      </c>
      <c r="V9930" s="0" t="n">
        <v>96035616</v>
      </c>
      <c r="W9930" s="0" t="n">
        <v>998987</v>
      </c>
      <c r="X9930" s="0" t="n">
        <v>11170</v>
      </c>
      <c r="Y9930" s="44" t="n">
        <v>37126.8750115741</v>
      </c>
      <c r="Z9930" s="44" t="n">
        <v>37126.8750115741</v>
      </c>
    </row>
    <row r="9931" customFormat="false" ht="12.8" hidden="false" customHeight="false" outlineLevel="0" collapsed="false">
      <c r="A9931" s="0" t="n">
        <v>1740427</v>
      </c>
      <c r="B9931" s="44" t="n">
        <v>37125.3893634259</v>
      </c>
      <c r="C9931" s="0" t="s">
        <v>154</v>
      </c>
      <c r="F9931" s="0" t="s">
        <v>142</v>
      </c>
      <c r="G9931" s="0" t="s">
        <v>3802</v>
      </c>
      <c r="H9931" s="0" t="n">
        <v>27825</v>
      </c>
      <c r="I9931" s="0" t="s">
        <v>34</v>
      </c>
      <c r="K9931" s="0" t="n">
        <v>5000</v>
      </c>
      <c r="L9931" s="0" t="n">
        <v>5000</v>
      </c>
      <c r="M9931" s="0" t="s">
        <v>144</v>
      </c>
      <c r="N9931" s="0" t="s">
        <v>145</v>
      </c>
      <c r="O9931" s="0" t="n">
        <v>2.65</v>
      </c>
      <c r="P9931" s="0" t="s">
        <v>3650</v>
      </c>
      <c r="Q9931" s="0" t="s">
        <v>109</v>
      </c>
      <c r="R9931" s="0" t="s">
        <v>176</v>
      </c>
      <c r="S9931" s="0" t="s">
        <v>3803</v>
      </c>
      <c r="T9931" s="0" t="s">
        <v>149</v>
      </c>
      <c r="U9931" s="0" t="s">
        <v>150</v>
      </c>
      <c r="V9931" s="0" t="n">
        <v>96001003</v>
      </c>
      <c r="W9931" s="0" t="n">
        <v>999242</v>
      </c>
      <c r="X9931" s="0" t="n">
        <v>61981</v>
      </c>
      <c r="Y9931" s="44" t="n">
        <v>37126.8750115741</v>
      </c>
      <c r="Z9931" s="44" t="n">
        <v>37126.8750115741</v>
      </c>
    </row>
    <row r="9932" customFormat="false" ht="12.8" hidden="false" customHeight="false" outlineLevel="0" collapsed="false">
      <c r="A9932" s="0" t="n">
        <v>1740429</v>
      </c>
      <c r="B9932" s="44" t="n">
        <v>37125.3894212963</v>
      </c>
      <c r="C9932" s="0" t="s">
        <v>154</v>
      </c>
      <c r="F9932" s="0" t="s">
        <v>142</v>
      </c>
      <c r="G9932" s="0" t="s">
        <v>3802</v>
      </c>
      <c r="H9932" s="0" t="n">
        <v>27825</v>
      </c>
      <c r="I9932" s="0" t="s">
        <v>34</v>
      </c>
      <c r="K9932" s="0" t="n">
        <v>5000</v>
      </c>
      <c r="L9932" s="0" t="n">
        <v>5000</v>
      </c>
      <c r="M9932" s="0" t="s">
        <v>144</v>
      </c>
      <c r="N9932" s="0" t="s">
        <v>145</v>
      </c>
      <c r="O9932" s="0" t="n">
        <v>2.66</v>
      </c>
      <c r="P9932" s="0" t="s">
        <v>3650</v>
      </c>
      <c r="Q9932" s="0" t="s">
        <v>109</v>
      </c>
      <c r="R9932" s="0" t="s">
        <v>176</v>
      </c>
      <c r="S9932" s="0" t="s">
        <v>3803</v>
      </c>
      <c r="T9932" s="0" t="s">
        <v>149</v>
      </c>
      <c r="U9932" s="0" t="s">
        <v>150</v>
      </c>
      <c r="V9932" s="0" t="n">
        <v>96001003</v>
      </c>
      <c r="W9932" s="0" t="n">
        <v>999243</v>
      </c>
      <c r="X9932" s="0" t="n">
        <v>61981</v>
      </c>
      <c r="Y9932" s="44" t="n">
        <v>37126.8750115741</v>
      </c>
      <c r="Z9932" s="44" t="n">
        <v>37126.8750115741</v>
      </c>
    </row>
    <row r="9933" customFormat="false" ht="12.8" hidden="false" customHeight="false" outlineLevel="0" collapsed="false">
      <c r="A9933" s="0" t="n">
        <v>1748164</v>
      </c>
      <c r="B9933" s="44" t="n">
        <v>37126.3343055556</v>
      </c>
      <c r="C9933" s="0" t="s">
        <v>312</v>
      </c>
      <c r="F9933" s="0" t="s">
        <v>142</v>
      </c>
      <c r="G9933" s="0" t="s">
        <v>3802</v>
      </c>
      <c r="H9933" s="0" t="n">
        <v>27825</v>
      </c>
      <c r="I9933" s="0" t="s">
        <v>34</v>
      </c>
      <c r="K9933" s="0" t="n">
        <v>5000</v>
      </c>
      <c r="L9933" s="0" t="n">
        <v>5000</v>
      </c>
      <c r="M9933" s="0" t="s">
        <v>144</v>
      </c>
      <c r="N9933" s="0" t="s">
        <v>145</v>
      </c>
      <c r="O9933" s="0" t="n">
        <v>2.37</v>
      </c>
      <c r="P9933" s="0" t="s">
        <v>3825</v>
      </c>
      <c r="Q9933" s="0" t="s">
        <v>109</v>
      </c>
      <c r="R9933" s="0" t="s">
        <v>176</v>
      </c>
      <c r="S9933" s="0" t="s">
        <v>3803</v>
      </c>
      <c r="T9933" s="0" t="s">
        <v>149</v>
      </c>
      <c r="U9933" s="0" t="s">
        <v>150</v>
      </c>
      <c r="V9933" s="0" t="n">
        <v>96016460</v>
      </c>
      <c r="W9933" s="0" t="n">
        <v>1000441</v>
      </c>
      <c r="X9933" s="0" t="n">
        <v>53350</v>
      </c>
      <c r="Y9933" s="44" t="n">
        <v>37127.8750115741</v>
      </c>
      <c r="Z9933" s="44" t="n">
        <v>37127.8750115741</v>
      </c>
    </row>
    <row r="9934" customFormat="false" ht="12.8" hidden="false" customHeight="false" outlineLevel="0" collapsed="false">
      <c r="A9934" s="0" t="n">
        <v>1748182</v>
      </c>
      <c r="B9934" s="44" t="n">
        <v>37126.3346180556</v>
      </c>
      <c r="C9934" s="0" t="s">
        <v>397</v>
      </c>
      <c r="F9934" s="0" t="s">
        <v>142</v>
      </c>
      <c r="G9934" s="0" t="s">
        <v>3802</v>
      </c>
      <c r="H9934" s="0" t="n">
        <v>27825</v>
      </c>
      <c r="I9934" s="0" t="s">
        <v>34</v>
      </c>
      <c r="K9934" s="0" t="n">
        <v>5000</v>
      </c>
      <c r="L9934" s="0" t="n">
        <v>5000</v>
      </c>
      <c r="M9934" s="0" t="s">
        <v>144</v>
      </c>
      <c r="N9934" s="0" t="s">
        <v>145</v>
      </c>
      <c r="O9934" s="0" t="n">
        <v>2.37</v>
      </c>
      <c r="P9934" s="0" t="s">
        <v>3538</v>
      </c>
      <c r="Q9934" s="0" t="s">
        <v>109</v>
      </c>
      <c r="R9934" s="0" t="s">
        <v>176</v>
      </c>
      <c r="S9934" s="0" t="s">
        <v>3803</v>
      </c>
      <c r="T9934" s="0" t="s">
        <v>149</v>
      </c>
      <c r="U9934" s="0" t="s">
        <v>150</v>
      </c>
      <c r="V9934" s="0" t="n">
        <v>96035620</v>
      </c>
      <c r="W9934" s="0" t="n">
        <v>1000450</v>
      </c>
      <c r="X9934" s="0" t="n">
        <v>53461</v>
      </c>
      <c r="Y9934" s="44" t="n">
        <v>37127.8750115741</v>
      </c>
      <c r="Z9934" s="44" t="n">
        <v>37127.8750115741</v>
      </c>
    </row>
    <row r="9935" customFormat="false" ht="12.8" hidden="false" customHeight="false" outlineLevel="0" collapsed="false">
      <c r="A9935" s="0" t="n">
        <v>1748195</v>
      </c>
      <c r="B9935" s="44" t="n">
        <v>37126.3347685185</v>
      </c>
      <c r="C9935" s="0" t="s">
        <v>192</v>
      </c>
      <c r="F9935" s="0" t="s">
        <v>142</v>
      </c>
      <c r="G9935" s="0" t="s">
        <v>3802</v>
      </c>
      <c r="H9935" s="0" t="n">
        <v>27825</v>
      </c>
      <c r="I9935" s="0" t="s">
        <v>34</v>
      </c>
      <c r="K9935" s="0" t="n">
        <v>5000</v>
      </c>
      <c r="L9935" s="0" t="n">
        <v>5000</v>
      </c>
      <c r="M9935" s="0" t="s">
        <v>144</v>
      </c>
      <c r="N9935" s="0" t="s">
        <v>145</v>
      </c>
      <c r="O9935" s="0" t="n">
        <v>2.37</v>
      </c>
      <c r="P9935" s="0" t="s">
        <v>3804</v>
      </c>
      <c r="Q9935" s="0" t="s">
        <v>109</v>
      </c>
      <c r="R9935" s="0" t="s">
        <v>176</v>
      </c>
      <c r="S9935" s="0" t="s">
        <v>3803</v>
      </c>
      <c r="T9935" s="0" t="s">
        <v>149</v>
      </c>
      <c r="U9935" s="0" t="s">
        <v>150</v>
      </c>
      <c r="V9935" s="0" t="n">
        <v>96004242</v>
      </c>
      <c r="W9935" s="0" t="n">
        <v>1000454</v>
      </c>
      <c r="X9935" s="0" t="n">
        <v>51163</v>
      </c>
      <c r="Y9935" s="44" t="n">
        <v>37127.8750115741</v>
      </c>
      <c r="Z9935" s="44" t="n">
        <v>37127.8750115741</v>
      </c>
    </row>
    <row r="9936" customFormat="false" ht="12.8" hidden="false" customHeight="false" outlineLevel="0" collapsed="false">
      <c r="A9936" s="0" t="n">
        <v>1748204</v>
      </c>
      <c r="B9936" s="44" t="n">
        <v>37126.3350347222</v>
      </c>
      <c r="C9936" s="0" t="s">
        <v>303</v>
      </c>
      <c r="F9936" s="0" t="s">
        <v>142</v>
      </c>
      <c r="G9936" s="0" t="s">
        <v>3802</v>
      </c>
      <c r="H9936" s="0" t="n">
        <v>27825</v>
      </c>
      <c r="I9936" s="0" t="s">
        <v>34</v>
      </c>
      <c r="K9936" s="0" t="n">
        <v>5000</v>
      </c>
      <c r="L9936" s="0" t="n">
        <v>5000</v>
      </c>
      <c r="M9936" s="0" t="s">
        <v>144</v>
      </c>
      <c r="N9936" s="0" t="s">
        <v>145</v>
      </c>
      <c r="O9936" s="0" t="n">
        <v>2.37</v>
      </c>
      <c r="P9936" s="0" t="s">
        <v>2974</v>
      </c>
      <c r="Q9936" s="0" t="s">
        <v>109</v>
      </c>
      <c r="R9936" s="0" t="s">
        <v>176</v>
      </c>
      <c r="S9936" s="0" t="s">
        <v>3803</v>
      </c>
      <c r="T9936" s="0" t="s">
        <v>149</v>
      </c>
      <c r="U9936" s="0" t="s">
        <v>150</v>
      </c>
      <c r="V9936" s="0" t="n">
        <v>96028815</v>
      </c>
      <c r="W9936" s="0" t="n">
        <v>1000457</v>
      </c>
      <c r="X9936" s="0" t="n">
        <v>57399</v>
      </c>
      <c r="Y9936" s="44" t="n">
        <v>37127.8750115741</v>
      </c>
      <c r="Z9936" s="44" t="n">
        <v>37127.8750115741</v>
      </c>
    </row>
    <row r="9937" customFormat="false" ht="12.8" hidden="false" customHeight="false" outlineLevel="0" collapsed="false">
      <c r="A9937" s="0" t="n">
        <v>1748206</v>
      </c>
      <c r="B9937" s="44" t="n">
        <v>37126.3350810185</v>
      </c>
      <c r="C9937" s="0" t="s">
        <v>312</v>
      </c>
      <c r="F9937" s="0" t="s">
        <v>142</v>
      </c>
      <c r="G9937" s="0" t="s">
        <v>3802</v>
      </c>
      <c r="H9937" s="0" t="n">
        <v>27825</v>
      </c>
      <c r="I9937" s="0" t="s">
        <v>34</v>
      </c>
      <c r="K9937" s="0" t="n">
        <v>5000</v>
      </c>
      <c r="L9937" s="0" t="n">
        <v>5000</v>
      </c>
      <c r="M9937" s="0" t="s">
        <v>144</v>
      </c>
      <c r="N9937" s="0" t="s">
        <v>145</v>
      </c>
      <c r="O9937" s="0" t="n">
        <v>2.37</v>
      </c>
      <c r="P9937" s="0" t="s">
        <v>3825</v>
      </c>
      <c r="Q9937" s="0" t="s">
        <v>109</v>
      </c>
      <c r="R9937" s="0" t="s">
        <v>176</v>
      </c>
      <c r="S9937" s="0" t="s">
        <v>3803</v>
      </c>
      <c r="T9937" s="0" t="s">
        <v>149</v>
      </c>
      <c r="U9937" s="0" t="s">
        <v>150</v>
      </c>
      <c r="V9937" s="0" t="n">
        <v>96016460</v>
      </c>
      <c r="W9937" s="0" t="n">
        <v>1000458</v>
      </c>
      <c r="X9937" s="0" t="n">
        <v>53350</v>
      </c>
      <c r="Y9937" s="44" t="n">
        <v>37127.8750115741</v>
      </c>
      <c r="Z9937" s="44" t="n">
        <v>37127.8750115741</v>
      </c>
    </row>
    <row r="9938" customFormat="false" ht="12.8" hidden="false" customHeight="false" outlineLevel="0" collapsed="false">
      <c r="A9938" s="0" t="n">
        <v>1748207</v>
      </c>
      <c r="B9938" s="44" t="n">
        <v>37126.3351157407</v>
      </c>
      <c r="C9938" s="0" t="s">
        <v>312</v>
      </c>
      <c r="F9938" s="0" t="s">
        <v>142</v>
      </c>
      <c r="G9938" s="0" t="s">
        <v>3802</v>
      </c>
      <c r="H9938" s="0" t="n">
        <v>27825</v>
      </c>
      <c r="I9938" s="0" t="s">
        <v>34</v>
      </c>
      <c r="K9938" s="0" t="n">
        <v>5000</v>
      </c>
      <c r="L9938" s="0" t="n">
        <v>5000</v>
      </c>
      <c r="M9938" s="0" t="s">
        <v>144</v>
      </c>
      <c r="N9938" s="0" t="s">
        <v>145</v>
      </c>
      <c r="O9938" s="0" t="n">
        <v>2.37</v>
      </c>
      <c r="P9938" s="0" t="s">
        <v>3825</v>
      </c>
      <c r="Q9938" s="0" t="s">
        <v>109</v>
      </c>
      <c r="R9938" s="0" t="s">
        <v>176</v>
      </c>
      <c r="S9938" s="0" t="s">
        <v>3803</v>
      </c>
      <c r="T9938" s="0" t="s">
        <v>149</v>
      </c>
      <c r="U9938" s="0" t="s">
        <v>150</v>
      </c>
      <c r="V9938" s="0" t="n">
        <v>96016460</v>
      </c>
      <c r="W9938" s="0" t="n">
        <v>1000460</v>
      </c>
      <c r="X9938" s="0" t="n">
        <v>53350</v>
      </c>
      <c r="Y9938" s="44" t="n">
        <v>37127.8750115741</v>
      </c>
      <c r="Z9938" s="44" t="n">
        <v>37127.8750115741</v>
      </c>
    </row>
    <row r="9939" customFormat="false" ht="12.8" hidden="false" customHeight="false" outlineLevel="0" collapsed="false">
      <c r="A9939" s="0" t="n">
        <v>1748210</v>
      </c>
      <c r="B9939" s="44" t="n">
        <v>37126.335162037</v>
      </c>
      <c r="C9939" s="0" t="s">
        <v>312</v>
      </c>
      <c r="F9939" s="0" t="s">
        <v>142</v>
      </c>
      <c r="G9939" s="0" t="s">
        <v>3802</v>
      </c>
      <c r="H9939" s="0" t="n">
        <v>27825</v>
      </c>
      <c r="I9939" s="0" t="s">
        <v>34</v>
      </c>
      <c r="K9939" s="0" t="n">
        <v>5000</v>
      </c>
      <c r="L9939" s="0" t="n">
        <v>5000</v>
      </c>
      <c r="M9939" s="0" t="s">
        <v>144</v>
      </c>
      <c r="N9939" s="0" t="s">
        <v>145</v>
      </c>
      <c r="O9939" s="0" t="n">
        <v>2.37</v>
      </c>
      <c r="P9939" s="0" t="s">
        <v>3825</v>
      </c>
      <c r="Q9939" s="0" t="s">
        <v>109</v>
      </c>
      <c r="R9939" s="0" t="s">
        <v>176</v>
      </c>
      <c r="S9939" s="0" t="s">
        <v>3803</v>
      </c>
      <c r="T9939" s="0" t="s">
        <v>149</v>
      </c>
      <c r="U9939" s="0" t="s">
        <v>150</v>
      </c>
      <c r="V9939" s="0" t="n">
        <v>96016460</v>
      </c>
      <c r="W9939" s="0" t="n">
        <v>1000463</v>
      </c>
      <c r="X9939" s="0" t="n">
        <v>53350</v>
      </c>
      <c r="Y9939" s="44" t="n">
        <v>37127.8750115741</v>
      </c>
      <c r="Z9939" s="44" t="n">
        <v>37127.8750115741</v>
      </c>
    </row>
    <row r="9940" customFormat="false" ht="12.8" hidden="false" customHeight="false" outlineLevel="0" collapsed="false">
      <c r="A9940" s="0" t="n">
        <v>1748209</v>
      </c>
      <c r="B9940" s="44" t="n">
        <v>37126.335162037</v>
      </c>
      <c r="C9940" s="0" t="s">
        <v>303</v>
      </c>
      <c r="F9940" s="0" t="s">
        <v>142</v>
      </c>
      <c r="G9940" s="0" t="s">
        <v>3802</v>
      </c>
      <c r="H9940" s="0" t="n">
        <v>27825</v>
      </c>
      <c r="I9940" s="0" t="s">
        <v>34</v>
      </c>
      <c r="K9940" s="0" t="n">
        <v>5000</v>
      </c>
      <c r="L9940" s="0" t="n">
        <v>5000</v>
      </c>
      <c r="M9940" s="0" t="s">
        <v>144</v>
      </c>
      <c r="N9940" s="0" t="s">
        <v>145</v>
      </c>
      <c r="O9940" s="0" t="n">
        <v>2.37</v>
      </c>
      <c r="P9940" s="0" t="s">
        <v>2974</v>
      </c>
      <c r="Q9940" s="0" t="s">
        <v>109</v>
      </c>
      <c r="R9940" s="0" t="s">
        <v>176</v>
      </c>
      <c r="S9940" s="0" t="s">
        <v>3803</v>
      </c>
      <c r="T9940" s="0" t="s">
        <v>149</v>
      </c>
      <c r="U9940" s="0" t="s">
        <v>150</v>
      </c>
      <c r="V9940" s="0" t="n">
        <v>96028815</v>
      </c>
      <c r="W9940" s="0" t="n">
        <v>1000462</v>
      </c>
      <c r="X9940" s="0" t="n">
        <v>57399</v>
      </c>
      <c r="Y9940" s="44" t="n">
        <v>37127.8750115741</v>
      </c>
      <c r="Z9940" s="44" t="n">
        <v>37127.8750115741</v>
      </c>
    </row>
    <row r="9941" customFormat="false" ht="12.8" hidden="false" customHeight="false" outlineLevel="0" collapsed="false">
      <c r="A9941" s="0" t="n">
        <v>1748213</v>
      </c>
      <c r="B9941" s="44" t="n">
        <v>37126.3351967593</v>
      </c>
      <c r="C9941" s="0" t="s">
        <v>303</v>
      </c>
      <c r="F9941" s="0" t="s">
        <v>142</v>
      </c>
      <c r="G9941" s="0" t="s">
        <v>3802</v>
      </c>
      <c r="H9941" s="0" t="n">
        <v>27825</v>
      </c>
      <c r="I9941" s="0" t="s">
        <v>34</v>
      </c>
      <c r="K9941" s="0" t="n">
        <v>5000</v>
      </c>
      <c r="L9941" s="0" t="n">
        <v>5000</v>
      </c>
      <c r="M9941" s="0" t="s">
        <v>144</v>
      </c>
      <c r="N9941" s="0" t="s">
        <v>145</v>
      </c>
      <c r="O9941" s="0" t="n">
        <v>2.37</v>
      </c>
      <c r="P9941" s="0" t="s">
        <v>2974</v>
      </c>
      <c r="Q9941" s="0" t="s">
        <v>109</v>
      </c>
      <c r="R9941" s="0" t="s">
        <v>176</v>
      </c>
      <c r="S9941" s="0" t="s">
        <v>3803</v>
      </c>
      <c r="T9941" s="0" t="s">
        <v>149</v>
      </c>
      <c r="U9941" s="0" t="s">
        <v>150</v>
      </c>
      <c r="V9941" s="0" t="n">
        <v>96028815</v>
      </c>
      <c r="W9941" s="0" t="n">
        <v>1000464</v>
      </c>
      <c r="X9941" s="0" t="n">
        <v>57399</v>
      </c>
      <c r="Y9941" s="44" t="n">
        <v>37127.8750115741</v>
      </c>
      <c r="Z9941" s="44" t="n">
        <v>37127.8750115741</v>
      </c>
    </row>
    <row r="9942" customFormat="false" ht="12.8" hidden="false" customHeight="false" outlineLevel="0" collapsed="false">
      <c r="A9942" s="0" t="n">
        <v>1748214</v>
      </c>
      <c r="B9942" s="44" t="n">
        <v>37126.3352314815</v>
      </c>
      <c r="C9942" s="0" t="s">
        <v>303</v>
      </c>
      <c r="F9942" s="0" t="s">
        <v>142</v>
      </c>
      <c r="G9942" s="0" t="s">
        <v>3802</v>
      </c>
      <c r="H9942" s="0" t="n">
        <v>27825</v>
      </c>
      <c r="I9942" s="0" t="s">
        <v>34</v>
      </c>
      <c r="K9942" s="0" t="n">
        <v>5000</v>
      </c>
      <c r="L9942" s="0" t="n">
        <v>5000</v>
      </c>
      <c r="M9942" s="0" t="s">
        <v>144</v>
      </c>
      <c r="N9942" s="0" t="s">
        <v>145</v>
      </c>
      <c r="O9942" s="0" t="n">
        <v>2.37</v>
      </c>
      <c r="P9942" s="0" t="s">
        <v>2974</v>
      </c>
      <c r="Q9942" s="0" t="s">
        <v>109</v>
      </c>
      <c r="R9942" s="0" t="s">
        <v>176</v>
      </c>
      <c r="S9942" s="0" t="s">
        <v>3803</v>
      </c>
      <c r="T9942" s="0" t="s">
        <v>149</v>
      </c>
      <c r="U9942" s="0" t="s">
        <v>150</v>
      </c>
      <c r="V9942" s="0" t="n">
        <v>96028815</v>
      </c>
      <c r="W9942" s="0" t="n">
        <v>1000466</v>
      </c>
      <c r="X9942" s="0" t="n">
        <v>57399</v>
      </c>
      <c r="Y9942" s="44" t="n">
        <v>37127.8750115741</v>
      </c>
      <c r="Z9942" s="44" t="n">
        <v>37127.8750115741</v>
      </c>
    </row>
    <row r="9943" customFormat="false" ht="12.8" hidden="false" customHeight="false" outlineLevel="0" collapsed="false">
      <c r="A9943" s="0" t="n">
        <v>1748216</v>
      </c>
      <c r="B9943" s="44" t="n">
        <v>37126.3352662037</v>
      </c>
      <c r="C9943" s="0" t="s">
        <v>303</v>
      </c>
      <c r="F9943" s="0" t="s">
        <v>142</v>
      </c>
      <c r="G9943" s="0" t="s">
        <v>3802</v>
      </c>
      <c r="H9943" s="0" t="n">
        <v>27825</v>
      </c>
      <c r="I9943" s="0" t="s">
        <v>34</v>
      </c>
      <c r="K9943" s="0" t="n">
        <v>5000</v>
      </c>
      <c r="L9943" s="0" t="n">
        <v>5000</v>
      </c>
      <c r="M9943" s="0" t="s">
        <v>144</v>
      </c>
      <c r="N9943" s="0" t="s">
        <v>145</v>
      </c>
      <c r="O9943" s="0" t="n">
        <v>2.37</v>
      </c>
      <c r="P9943" s="0" t="s">
        <v>2974</v>
      </c>
      <c r="Q9943" s="0" t="s">
        <v>109</v>
      </c>
      <c r="R9943" s="0" t="s">
        <v>176</v>
      </c>
      <c r="S9943" s="0" t="s">
        <v>3803</v>
      </c>
      <c r="T9943" s="0" t="s">
        <v>149</v>
      </c>
      <c r="U9943" s="0" t="s">
        <v>150</v>
      </c>
      <c r="V9943" s="0" t="n">
        <v>96028815</v>
      </c>
      <c r="W9943" s="0" t="n">
        <v>1000467</v>
      </c>
      <c r="X9943" s="0" t="n">
        <v>57399</v>
      </c>
      <c r="Y9943" s="44" t="n">
        <v>37127.8750115741</v>
      </c>
      <c r="Z9943" s="44" t="n">
        <v>37127.8750115741</v>
      </c>
    </row>
    <row r="9944" customFormat="false" ht="12.8" hidden="false" customHeight="false" outlineLevel="0" collapsed="false">
      <c r="A9944" s="0" t="n">
        <v>1748219</v>
      </c>
      <c r="B9944" s="44" t="n">
        <v>37126.3353125</v>
      </c>
      <c r="C9944" s="0" t="s">
        <v>303</v>
      </c>
      <c r="F9944" s="0" t="s">
        <v>142</v>
      </c>
      <c r="G9944" s="0" t="s">
        <v>3802</v>
      </c>
      <c r="H9944" s="0" t="n">
        <v>27825</v>
      </c>
      <c r="I9944" s="0" t="s">
        <v>34</v>
      </c>
      <c r="K9944" s="0" t="n">
        <v>5000</v>
      </c>
      <c r="L9944" s="0" t="n">
        <v>5000</v>
      </c>
      <c r="M9944" s="0" t="s">
        <v>144</v>
      </c>
      <c r="N9944" s="0" t="s">
        <v>145</v>
      </c>
      <c r="O9944" s="0" t="n">
        <v>2.37</v>
      </c>
      <c r="P9944" s="0" t="s">
        <v>2974</v>
      </c>
      <c r="Q9944" s="0" t="s">
        <v>109</v>
      </c>
      <c r="R9944" s="0" t="s">
        <v>176</v>
      </c>
      <c r="S9944" s="0" t="s">
        <v>3803</v>
      </c>
      <c r="T9944" s="0" t="s">
        <v>149</v>
      </c>
      <c r="U9944" s="0" t="s">
        <v>150</v>
      </c>
      <c r="V9944" s="0" t="n">
        <v>96028815</v>
      </c>
      <c r="W9944" s="0" t="n">
        <v>1000468</v>
      </c>
      <c r="X9944" s="0" t="n">
        <v>57399</v>
      </c>
      <c r="Y9944" s="44" t="n">
        <v>37127.8750115741</v>
      </c>
      <c r="Z9944" s="44" t="n">
        <v>37127.8750115741</v>
      </c>
    </row>
    <row r="9945" customFormat="false" ht="12.8" hidden="false" customHeight="false" outlineLevel="0" collapsed="false">
      <c r="A9945" s="0" t="n">
        <v>1748285</v>
      </c>
      <c r="B9945" s="44" t="n">
        <v>37126.337037037</v>
      </c>
      <c r="C9945" s="0" t="s">
        <v>2594</v>
      </c>
      <c r="F9945" s="0" t="s">
        <v>142</v>
      </c>
      <c r="G9945" s="0" t="s">
        <v>3802</v>
      </c>
      <c r="H9945" s="0" t="n">
        <v>27825</v>
      </c>
      <c r="I9945" s="0" t="s">
        <v>34</v>
      </c>
      <c r="K9945" s="0" t="n">
        <v>5000</v>
      </c>
      <c r="L9945" s="0" t="n">
        <v>5000</v>
      </c>
      <c r="M9945" s="0" t="s">
        <v>144</v>
      </c>
      <c r="N9945" s="0" t="s">
        <v>145</v>
      </c>
      <c r="O9945" s="0" t="n">
        <v>2.33</v>
      </c>
      <c r="P9945" s="0" t="s">
        <v>2595</v>
      </c>
      <c r="Q9945" s="0" t="s">
        <v>109</v>
      </c>
      <c r="R9945" s="0" t="s">
        <v>176</v>
      </c>
      <c r="S9945" s="0" t="s">
        <v>3803</v>
      </c>
      <c r="T9945" s="0" t="s">
        <v>149</v>
      </c>
      <c r="U9945" s="0" t="s">
        <v>150</v>
      </c>
      <c r="V9945" s="0" t="n">
        <v>96008622</v>
      </c>
      <c r="W9945" s="0" t="n">
        <v>1000489</v>
      </c>
      <c r="X9945" s="0" t="n">
        <v>53295</v>
      </c>
      <c r="Y9945" s="44" t="n">
        <v>37127.8750115741</v>
      </c>
      <c r="Z9945" s="44" t="n">
        <v>37127.8750115741</v>
      </c>
    </row>
    <row r="9946" customFormat="false" ht="12.8" hidden="false" customHeight="false" outlineLevel="0" collapsed="false">
      <c r="A9946" s="0" t="n">
        <v>1748298</v>
      </c>
      <c r="B9946" s="44" t="n">
        <v>37126.3374305556</v>
      </c>
      <c r="C9946" s="0" t="s">
        <v>397</v>
      </c>
      <c r="F9946" s="0" t="s">
        <v>142</v>
      </c>
      <c r="G9946" s="0" t="s">
        <v>3802</v>
      </c>
      <c r="H9946" s="0" t="n">
        <v>27825</v>
      </c>
      <c r="I9946" s="0" t="s">
        <v>34</v>
      </c>
      <c r="K9946" s="0" t="n">
        <v>5000</v>
      </c>
      <c r="L9946" s="0" t="n">
        <v>5000</v>
      </c>
      <c r="M9946" s="0" t="s">
        <v>144</v>
      </c>
      <c r="N9946" s="0" t="s">
        <v>145</v>
      </c>
      <c r="O9946" s="0" t="n">
        <v>2.33</v>
      </c>
      <c r="P9946" s="0" t="s">
        <v>3538</v>
      </c>
      <c r="Q9946" s="0" t="s">
        <v>109</v>
      </c>
      <c r="R9946" s="0" t="s">
        <v>176</v>
      </c>
      <c r="S9946" s="0" t="s">
        <v>3803</v>
      </c>
      <c r="T9946" s="0" t="s">
        <v>149</v>
      </c>
      <c r="U9946" s="0" t="s">
        <v>150</v>
      </c>
      <c r="V9946" s="0" t="n">
        <v>96035620</v>
      </c>
      <c r="W9946" s="0" t="n">
        <v>1000496</v>
      </c>
      <c r="X9946" s="0" t="n">
        <v>53461</v>
      </c>
      <c r="Y9946" s="44" t="n">
        <v>37127.8750115741</v>
      </c>
      <c r="Z9946" s="44" t="n">
        <v>37127.8750115741</v>
      </c>
    </row>
    <row r="9947" customFormat="false" ht="12.8" hidden="false" customHeight="false" outlineLevel="0" collapsed="false">
      <c r="A9947" s="0" t="n">
        <v>1748337</v>
      </c>
      <c r="B9947" s="44" t="n">
        <v>37126.3380902778</v>
      </c>
      <c r="C9947" s="0" t="s">
        <v>192</v>
      </c>
      <c r="F9947" s="0" t="s">
        <v>142</v>
      </c>
      <c r="G9947" s="0" t="s">
        <v>3802</v>
      </c>
      <c r="H9947" s="0" t="n">
        <v>27825</v>
      </c>
      <c r="I9947" s="0" t="s">
        <v>34</v>
      </c>
      <c r="K9947" s="0" t="n">
        <v>5000</v>
      </c>
      <c r="L9947" s="0" t="n">
        <v>5000</v>
      </c>
      <c r="M9947" s="0" t="s">
        <v>144</v>
      </c>
      <c r="N9947" s="0" t="s">
        <v>145</v>
      </c>
      <c r="O9947" s="0" t="n">
        <v>2.32</v>
      </c>
      <c r="P9947" s="0" t="s">
        <v>3804</v>
      </c>
      <c r="Q9947" s="0" t="s">
        <v>109</v>
      </c>
      <c r="R9947" s="0" t="s">
        <v>176</v>
      </c>
      <c r="S9947" s="0" t="s">
        <v>3803</v>
      </c>
      <c r="T9947" s="0" t="s">
        <v>149</v>
      </c>
      <c r="U9947" s="0" t="s">
        <v>150</v>
      </c>
      <c r="V9947" s="0" t="n">
        <v>96004242</v>
      </c>
      <c r="W9947" s="0" t="n">
        <v>1000512</v>
      </c>
      <c r="X9947" s="0" t="n">
        <v>51163</v>
      </c>
      <c r="Y9947" s="44" t="n">
        <v>37127.8750115741</v>
      </c>
      <c r="Z9947" s="44" t="n">
        <v>37127.8750115741</v>
      </c>
    </row>
    <row r="9948" customFormat="false" ht="12.8" hidden="false" customHeight="false" outlineLevel="0" collapsed="false">
      <c r="A9948" s="0" t="n">
        <v>1748358</v>
      </c>
      <c r="B9948" s="44" t="n">
        <v>37126.3386921296</v>
      </c>
      <c r="C9948" s="0" t="s">
        <v>192</v>
      </c>
      <c r="F9948" s="0" t="s">
        <v>142</v>
      </c>
      <c r="G9948" s="0" t="s">
        <v>3802</v>
      </c>
      <c r="H9948" s="0" t="n">
        <v>27825</v>
      </c>
      <c r="I9948" s="0" t="s">
        <v>34</v>
      </c>
      <c r="K9948" s="0" t="n">
        <v>5000</v>
      </c>
      <c r="L9948" s="0" t="n">
        <v>5000</v>
      </c>
      <c r="M9948" s="0" t="s">
        <v>144</v>
      </c>
      <c r="N9948" s="0" t="s">
        <v>145</v>
      </c>
      <c r="O9948" s="0" t="n">
        <v>2.3</v>
      </c>
      <c r="P9948" s="0" t="s">
        <v>3804</v>
      </c>
      <c r="Q9948" s="0" t="s">
        <v>109</v>
      </c>
      <c r="R9948" s="0" t="s">
        <v>176</v>
      </c>
      <c r="S9948" s="0" t="s">
        <v>3803</v>
      </c>
      <c r="T9948" s="0" t="s">
        <v>149</v>
      </c>
      <c r="U9948" s="0" t="s">
        <v>150</v>
      </c>
      <c r="V9948" s="0" t="n">
        <v>96004242</v>
      </c>
      <c r="W9948" s="0" t="n">
        <v>1000519</v>
      </c>
      <c r="X9948" s="0" t="n">
        <v>51163</v>
      </c>
      <c r="Y9948" s="44" t="n">
        <v>37127.8750115741</v>
      </c>
      <c r="Z9948" s="44" t="n">
        <v>37127.8750115741</v>
      </c>
    </row>
    <row r="9949" customFormat="false" ht="12.8" hidden="false" customHeight="false" outlineLevel="0" collapsed="false">
      <c r="A9949" s="0" t="n">
        <v>1748363</v>
      </c>
      <c r="B9949" s="44" t="n">
        <v>37126.3388078704</v>
      </c>
      <c r="C9949" s="0" t="s">
        <v>1330</v>
      </c>
      <c r="F9949" s="0" t="s">
        <v>142</v>
      </c>
      <c r="G9949" s="0" t="s">
        <v>3802</v>
      </c>
      <c r="H9949" s="0" t="n">
        <v>27825</v>
      </c>
      <c r="I9949" s="0" t="s">
        <v>34</v>
      </c>
      <c r="K9949" s="0" t="n">
        <v>5000</v>
      </c>
      <c r="L9949" s="0" t="n">
        <v>5000</v>
      </c>
      <c r="M9949" s="0" t="s">
        <v>144</v>
      </c>
      <c r="N9949" s="0" t="s">
        <v>145</v>
      </c>
      <c r="O9949" s="0" t="n">
        <v>2.3</v>
      </c>
      <c r="P9949" s="0" t="s">
        <v>2310</v>
      </c>
      <c r="Q9949" s="0" t="s">
        <v>109</v>
      </c>
      <c r="R9949" s="0" t="s">
        <v>176</v>
      </c>
      <c r="S9949" s="0" t="s">
        <v>3803</v>
      </c>
      <c r="T9949" s="0" t="s">
        <v>149</v>
      </c>
      <c r="U9949" s="0" t="s">
        <v>150</v>
      </c>
      <c r="V9949" s="0" t="n">
        <v>96012100</v>
      </c>
      <c r="W9949" s="0" t="n">
        <v>1000521</v>
      </c>
      <c r="X9949" s="0" t="n">
        <v>51732</v>
      </c>
      <c r="Y9949" s="44" t="n">
        <v>37127.8750115741</v>
      </c>
      <c r="Z9949" s="44" t="n">
        <v>37127.8750115741</v>
      </c>
    </row>
    <row r="9950" customFormat="false" ht="12.8" hidden="false" customHeight="false" outlineLevel="0" collapsed="false">
      <c r="A9950" s="0" t="n">
        <v>1748396</v>
      </c>
      <c r="B9950" s="44" t="n">
        <v>37126.3395486111</v>
      </c>
      <c r="C9950" s="0" t="s">
        <v>273</v>
      </c>
      <c r="F9950" s="0" t="s">
        <v>142</v>
      </c>
      <c r="G9950" s="0" t="s">
        <v>3802</v>
      </c>
      <c r="H9950" s="0" t="n">
        <v>27825</v>
      </c>
      <c r="I9950" s="0" t="s">
        <v>34</v>
      </c>
      <c r="K9950" s="0" t="n">
        <v>5000</v>
      </c>
      <c r="L9950" s="0" t="n">
        <v>5000</v>
      </c>
      <c r="M9950" s="0" t="s">
        <v>144</v>
      </c>
      <c r="N9950" s="0" t="s">
        <v>145</v>
      </c>
      <c r="O9950" s="0" t="n">
        <v>2.3</v>
      </c>
      <c r="P9950" s="0" t="s">
        <v>3810</v>
      </c>
      <c r="Q9950" s="0" t="s">
        <v>109</v>
      </c>
      <c r="R9950" s="0" t="s">
        <v>176</v>
      </c>
      <c r="S9950" s="0" t="s">
        <v>3803</v>
      </c>
      <c r="T9950" s="0" t="s">
        <v>149</v>
      </c>
      <c r="U9950" s="0" t="s">
        <v>150</v>
      </c>
      <c r="V9950" s="0" t="n">
        <v>96055225</v>
      </c>
      <c r="W9950" s="0" t="n">
        <v>1000532</v>
      </c>
      <c r="X9950" s="0" t="n">
        <v>65268</v>
      </c>
      <c r="Y9950" s="44" t="n">
        <v>37127.8750115741</v>
      </c>
      <c r="Z9950" s="44" t="n">
        <v>37127.8750115741</v>
      </c>
    </row>
    <row r="9951" customFormat="false" ht="12.8" hidden="false" customHeight="false" outlineLevel="0" collapsed="false">
      <c r="A9951" s="0" t="n">
        <v>1748455</v>
      </c>
      <c r="B9951" s="44" t="n">
        <v>37126.3409606482</v>
      </c>
      <c r="C9951" s="0" t="s">
        <v>303</v>
      </c>
      <c r="F9951" s="0" t="s">
        <v>142</v>
      </c>
      <c r="G9951" s="0" t="s">
        <v>3802</v>
      </c>
      <c r="H9951" s="0" t="n">
        <v>27825</v>
      </c>
      <c r="I9951" s="0" t="s">
        <v>34</v>
      </c>
      <c r="K9951" s="0" t="n">
        <v>5000</v>
      </c>
      <c r="L9951" s="0" t="n">
        <v>5000</v>
      </c>
      <c r="M9951" s="0" t="s">
        <v>144</v>
      </c>
      <c r="N9951" s="0" t="s">
        <v>145</v>
      </c>
      <c r="O9951" s="0" t="n">
        <v>2.29</v>
      </c>
      <c r="P9951" s="0" t="s">
        <v>2974</v>
      </c>
      <c r="Q9951" s="0" t="s">
        <v>109</v>
      </c>
      <c r="R9951" s="0" t="s">
        <v>176</v>
      </c>
      <c r="S9951" s="0" t="s">
        <v>3803</v>
      </c>
      <c r="T9951" s="0" t="s">
        <v>149</v>
      </c>
      <c r="U9951" s="0" t="s">
        <v>150</v>
      </c>
      <c r="V9951" s="0" t="n">
        <v>96028815</v>
      </c>
      <c r="W9951" s="0" t="n">
        <v>1000553</v>
      </c>
      <c r="X9951" s="0" t="n">
        <v>57399</v>
      </c>
      <c r="Y9951" s="44" t="n">
        <v>37127.8750115741</v>
      </c>
      <c r="Z9951" s="44" t="n">
        <v>37127.8750115741</v>
      </c>
    </row>
    <row r="9952" customFormat="false" ht="12.8" hidden="false" customHeight="false" outlineLevel="0" collapsed="false">
      <c r="A9952" s="0" t="n">
        <v>1748458</v>
      </c>
      <c r="B9952" s="44" t="n">
        <v>37126.3410763889</v>
      </c>
      <c r="C9952" s="0" t="s">
        <v>2475</v>
      </c>
      <c r="F9952" s="0" t="s">
        <v>142</v>
      </c>
      <c r="G9952" s="0" t="s">
        <v>3802</v>
      </c>
      <c r="H9952" s="0" t="n">
        <v>27825</v>
      </c>
      <c r="I9952" s="0" t="s">
        <v>34</v>
      </c>
      <c r="J9952" s="0" t="n">
        <v>5000</v>
      </c>
      <c r="L9952" s="0" t="n">
        <v>5000</v>
      </c>
      <c r="M9952" s="0" t="s">
        <v>144</v>
      </c>
      <c r="N9952" s="0" t="s">
        <v>145</v>
      </c>
      <c r="O9952" s="0" t="n">
        <v>2.28</v>
      </c>
      <c r="P9952" s="0" t="s">
        <v>2476</v>
      </c>
      <c r="Q9952" s="0" t="s">
        <v>109</v>
      </c>
      <c r="R9952" s="0" t="s">
        <v>176</v>
      </c>
      <c r="S9952" s="0" t="s">
        <v>3803</v>
      </c>
      <c r="T9952" s="0" t="s">
        <v>149</v>
      </c>
      <c r="U9952" s="0" t="s">
        <v>150</v>
      </c>
      <c r="W9952" s="0" t="n">
        <v>1000554</v>
      </c>
      <c r="X9952" s="0" t="n">
        <v>55134</v>
      </c>
      <c r="Y9952" s="44" t="n">
        <v>37127.8750115741</v>
      </c>
      <c r="Z9952" s="44" t="n">
        <v>37127.8750115741</v>
      </c>
    </row>
    <row r="9953" customFormat="false" ht="12.8" hidden="false" customHeight="false" outlineLevel="0" collapsed="false">
      <c r="A9953" s="0" t="n">
        <v>1748466</v>
      </c>
      <c r="B9953" s="44" t="n">
        <v>37126.3411574074</v>
      </c>
      <c r="C9953" s="0" t="s">
        <v>1330</v>
      </c>
      <c r="F9953" s="0" t="s">
        <v>142</v>
      </c>
      <c r="G9953" s="0" t="s">
        <v>3802</v>
      </c>
      <c r="H9953" s="0" t="n">
        <v>27825</v>
      </c>
      <c r="I9953" s="0" t="s">
        <v>34</v>
      </c>
      <c r="K9953" s="0" t="n">
        <v>5000</v>
      </c>
      <c r="L9953" s="0" t="n">
        <v>5000</v>
      </c>
      <c r="M9953" s="0" t="s">
        <v>144</v>
      </c>
      <c r="N9953" s="0" t="s">
        <v>145</v>
      </c>
      <c r="O9953" s="0" t="n">
        <v>2.28</v>
      </c>
      <c r="P9953" s="0" t="s">
        <v>2310</v>
      </c>
      <c r="Q9953" s="0" t="s">
        <v>109</v>
      </c>
      <c r="R9953" s="0" t="s">
        <v>176</v>
      </c>
      <c r="S9953" s="0" t="s">
        <v>3803</v>
      </c>
      <c r="T9953" s="0" t="s">
        <v>149</v>
      </c>
      <c r="U9953" s="0" t="s">
        <v>150</v>
      </c>
      <c r="V9953" s="0" t="n">
        <v>96012100</v>
      </c>
      <c r="W9953" s="0" t="n">
        <v>1000555</v>
      </c>
      <c r="X9953" s="0" t="n">
        <v>51732</v>
      </c>
      <c r="Y9953" s="44" t="n">
        <v>37127.8750115741</v>
      </c>
      <c r="Z9953" s="44" t="n">
        <v>37127.8750115741</v>
      </c>
    </row>
    <row r="9954" customFormat="false" ht="12.8" hidden="false" customHeight="false" outlineLevel="0" collapsed="false">
      <c r="A9954" s="0" t="n">
        <v>1748479</v>
      </c>
      <c r="B9954" s="44" t="n">
        <v>37126.3414814815</v>
      </c>
      <c r="C9954" s="0" t="s">
        <v>312</v>
      </c>
      <c r="F9954" s="0" t="s">
        <v>142</v>
      </c>
      <c r="G9954" s="0" t="s">
        <v>3802</v>
      </c>
      <c r="H9954" s="0" t="n">
        <v>27825</v>
      </c>
      <c r="I9954" s="0" t="s">
        <v>34</v>
      </c>
      <c r="K9954" s="0" t="n">
        <v>5000</v>
      </c>
      <c r="L9954" s="0" t="n">
        <v>5000</v>
      </c>
      <c r="M9954" s="0" t="s">
        <v>144</v>
      </c>
      <c r="N9954" s="0" t="s">
        <v>145</v>
      </c>
      <c r="O9954" s="0" t="n">
        <v>2.28</v>
      </c>
      <c r="P9954" s="0" t="s">
        <v>3825</v>
      </c>
      <c r="Q9954" s="0" t="s">
        <v>109</v>
      </c>
      <c r="R9954" s="0" t="s">
        <v>176</v>
      </c>
      <c r="S9954" s="0" t="s">
        <v>3803</v>
      </c>
      <c r="T9954" s="0" t="s">
        <v>149</v>
      </c>
      <c r="U9954" s="0" t="s">
        <v>150</v>
      </c>
      <c r="V9954" s="0" t="n">
        <v>96016460</v>
      </c>
      <c r="W9954" s="0" t="n">
        <v>1000559</v>
      </c>
      <c r="X9954" s="0" t="n">
        <v>53350</v>
      </c>
      <c r="Y9954" s="44" t="n">
        <v>37127.8750115741</v>
      </c>
      <c r="Z9954" s="44" t="n">
        <v>37127.8750115741</v>
      </c>
    </row>
    <row r="9955" customFormat="false" ht="12.8" hidden="false" customHeight="false" outlineLevel="0" collapsed="false">
      <c r="A9955" s="0" t="n">
        <v>1748489</v>
      </c>
      <c r="B9955" s="44" t="n">
        <v>37126.3416435185</v>
      </c>
      <c r="C9955" s="0" t="s">
        <v>312</v>
      </c>
      <c r="F9955" s="0" t="s">
        <v>142</v>
      </c>
      <c r="G9955" s="0" t="s">
        <v>3802</v>
      </c>
      <c r="H9955" s="0" t="n">
        <v>27825</v>
      </c>
      <c r="I9955" s="0" t="s">
        <v>34</v>
      </c>
      <c r="K9955" s="0" t="n">
        <v>5000</v>
      </c>
      <c r="L9955" s="0" t="n">
        <v>5000</v>
      </c>
      <c r="M9955" s="0" t="s">
        <v>144</v>
      </c>
      <c r="N9955" s="0" t="s">
        <v>145</v>
      </c>
      <c r="O9955" s="0" t="n">
        <v>2.28</v>
      </c>
      <c r="P9955" s="0" t="s">
        <v>3825</v>
      </c>
      <c r="Q9955" s="0" t="s">
        <v>109</v>
      </c>
      <c r="R9955" s="0" t="s">
        <v>176</v>
      </c>
      <c r="S9955" s="0" t="s">
        <v>3803</v>
      </c>
      <c r="T9955" s="0" t="s">
        <v>149</v>
      </c>
      <c r="U9955" s="0" t="s">
        <v>150</v>
      </c>
      <c r="V9955" s="0" t="n">
        <v>96016460</v>
      </c>
      <c r="W9955" s="0" t="n">
        <v>1000564</v>
      </c>
      <c r="X9955" s="0" t="n">
        <v>53350</v>
      </c>
      <c r="Y9955" s="44" t="n">
        <v>37127.8750115741</v>
      </c>
      <c r="Z9955" s="44" t="n">
        <v>37127.8750115741</v>
      </c>
    </row>
    <row r="9956" customFormat="false" ht="12.8" hidden="false" customHeight="false" outlineLevel="0" collapsed="false">
      <c r="A9956" s="0" t="n">
        <v>1748501</v>
      </c>
      <c r="B9956" s="44" t="n">
        <v>37126.3419212963</v>
      </c>
      <c r="C9956" s="0" t="s">
        <v>2594</v>
      </c>
      <c r="F9956" s="0" t="s">
        <v>142</v>
      </c>
      <c r="G9956" s="0" t="s">
        <v>3802</v>
      </c>
      <c r="H9956" s="0" t="n">
        <v>27825</v>
      </c>
      <c r="I9956" s="0" t="s">
        <v>34</v>
      </c>
      <c r="K9956" s="0" t="n">
        <v>5000</v>
      </c>
      <c r="L9956" s="0" t="n">
        <v>5000</v>
      </c>
      <c r="M9956" s="0" t="s">
        <v>144</v>
      </c>
      <c r="N9956" s="0" t="s">
        <v>145</v>
      </c>
      <c r="O9956" s="0" t="n">
        <v>2.28</v>
      </c>
      <c r="P9956" s="0" t="s">
        <v>2595</v>
      </c>
      <c r="Q9956" s="0" t="s">
        <v>109</v>
      </c>
      <c r="R9956" s="0" t="s">
        <v>176</v>
      </c>
      <c r="S9956" s="0" t="s">
        <v>3803</v>
      </c>
      <c r="T9956" s="0" t="s">
        <v>149</v>
      </c>
      <c r="U9956" s="0" t="s">
        <v>150</v>
      </c>
      <c r="V9956" s="0" t="n">
        <v>96008622</v>
      </c>
      <c r="W9956" s="0" t="n">
        <v>1000567</v>
      </c>
      <c r="X9956" s="0" t="n">
        <v>53295</v>
      </c>
      <c r="Y9956" s="44" t="n">
        <v>37127.8750115741</v>
      </c>
      <c r="Z9956" s="44" t="n">
        <v>37127.8750115741</v>
      </c>
    </row>
    <row r="9957" customFormat="false" ht="12.8" hidden="false" customHeight="false" outlineLevel="0" collapsed="false">
      <c r="A9957" s="0" t="n">
        <v>1748516</v>
      </c>
      <c r="B9957" s="44" t="n">
        <v>37126.3421990741</v>
      </c>
      <c r="C9957" s="0" t="s">
        <v>3845</v>
      </c>
      <c r="F9957" s="0" t="s">
        <v>142</v>
      </c>
      <c r="G9957" s="0" t="s">
        <v>3802</v>
      </c>
      <c r="H9957" s="0" t="n">
        <v>27825</v>
      </c>
      <c r="I9957" s="0" t="s">
        <v>34</v>
      </c>
      <c r="J9957" s="0" t="n">
        <v>5000</v>
      </c>
      <c r="L9957" s="0" t="n">
        <v>5000</v>
      </c>
      <c r="M9957" s="0" t="s">
        <v>144</v>
      </c>
      <c r="N9957" s="0" t="s">
        <v>145</v>
      </c>
      <c r="O9957" s="0" t="n">
        <v>2.27</v>
      </c>
      <c r="P9957" s="0" t="s">
        <v>3846</v>
      </c>
      <c r="Q9957" s="0" t="s">
        <v>109</v>
      </c>
      <c r="R9957" s="0" t="s">
        <v>176</v>
      </c>
      <c r="S9957" s="0" t="s">
        <v>3803</v>
      </c>
      <c r="T9957" s="0" t="s">
        <v>149</v>
      </c>
      <c r="U9957" s="0" t="s">
        <v>150</v>
      </c>
      <c r="W9957" s="0" t="n">
        <v>1000580</v>
      </c>
      <c r="X9957" s="0" t="n">
        <v>76789</v>
      </c>
      <c r="Y9957" s="44" t="n">
        <v>37127.8750115741</v>
      </c>
      <c r="Z9957" s="44" t="n">
        <v>37127.8750115741</v>
      </c>
    </row>
    <row r="9958" customFormat="false" ht="12.8" hidden="false" customHeight="false" outlineLevel="0" collapsed="false">
      <c r="A9958" s="0" t="n">
        <v>1748517</v>
      </c>
      <c r="B9958" s="44" t="n">
        <v>37126.3422106481</v>
      </c>
      <c r="C9958" s="0" t="s">
        <v>312</v>
      </c>
      <c r="F9958" s="0" t="s">
        <v>142</v>
      </c>
      <c r="G9958" s="0" t="s">
        <v>3802</v>
      </c>
      <c r="H9958" s="0" t="n">
        <v>27825</v>
      </c>
      <c r="I9958" s="0" t="s">
        <v>34</v>
      </c>
      <c r="J9958" s="0" t="n">
        <v>4805</v>
      </c>
      <c r="L9958" s="0" t="n">
        <v>4805</v>
      </c>
      <c r="M9958" s="0" t="s">
        <v>144</v>
      </c>
      <c r="N9958" s="0" t="s">
        <v>145</v>
      </c>
      <c r="O9958" s="0" t="n">
        <v>2.27</v>
      </c>
      <c r="P9958" s="0" t="s">
        <v>3825</v>
      </c>
      <c r="Q9958" s="0" t="s">
        <v>109</v>
      </c>
      <c r="R9958" s="0" t="s">
        <v>176</v>
      </c>
      <c r="S9958" s="0" t="s">
        <v>3803</v>
      </c>
      <c r="T9958" s="0" t="s">
        <v>149</v>
      </c>
      <c r="U9958" s="0" t="s">
        <v>150</v>
      </c>
      <c r="V9958" s="0" t="n">
        <v>96016460</v>
      </c>
      <c r="W9958" s="0" t="n">
        <v>1000581</v>
      </c>
      <c r="X9958" s="0" t="n">
        <v>53350</v>
      </c>
      <c r="Y9958" s="44" t="n">
        <v>37127.8750115741</v>
      </c>
      <c r="Z9958" s="44" t="n">
        <v>37127.8750115741</v>
      </c>
    </row>
    <row r="9959" customFormat="false" ht="12.8" hidden="false" customHeight="false" outlineLevel="0" collapsed="false">
      <c r="A9959" s="0" t="n">
        <v>1748522</v>
      </c>
      <c r="B9959" s="44" t="n">
        <v>37126.3425</v>
      </c>
      <c r="C9959" s="0" t="s">
        <v>2475</v>
      </c>
      <c r="F9959" s="0" t="s">
        <v>142</v>
      </c>
      <c r="G9959" s="0" t="s">
        <v>3802</v>
      </c>
      <c r="H9959" s="0" t="n">
        <v>27825</v>
      </c>
      <c r="I9959" s="0" t="s">
        <v>34</v>
      </c>
      <c r="K9959" s="0" t="n">
        <v>5000</v>
      </c>
      <c r="L9959" s="0" t="n">
        <v>5000</v>
      </c>
      <c r="M9959" s="0" t="s">
        <v>144</v>
      </c>
      <c r="N9959" s="0" t="s">
        <v>145</v>
      </c>
      <c r="O9959" s="0" t="n">
        <v>2.27</v>
      </c>
      <c r="P9959" s="0" t="s">
        <v>2476</v>
      </c>
      <c r="Q9959" s="0" t="s">
        <v>109</v>
      </c>
      <c r="R9959" s="0" t="s">
        <v>176</v>
      </c>
      <c r="S9959" s="0" t="s">
        <v>3803</v>
      </c>
      <c r="T9959" s="0" t="s">
        <v>149</v>
      </c>
      <c r="U9959" s="0" t="s">
        <v>150</v>
      </c>
      <c r="W9959" s="0" t="n">
        <v>1000586</v>
      </c>
      <c r="X9959" s="0" t="n">
        <v>55134</v>
      </c>
      <c r="Y9959" s="44" t="n">
        <v>37127.8750115741</v>
      </c>
      <c r="Z9959" s="44" t="n">
        <v>37127.8750115741</v>
      </c>
    </row>
    <row r="9960" customFormat="false" ht="12.8" hidden="false" customHeight="false" outlineLevel="0" collapsed="false">
      <c r="A9960" s="0" t="n">
        <v>1748537</v>
      </c>
      <c r="B9960" s="44" t="n">
        <v>37126.3427893519</v>
      </c>
      <c r="C9960" s="0" t="s">
        <v>312</v>
      </c>
      <c r="F9960" s="0" t="s">
        <v>142</v>
      </c>
      <c r="G9960" s="0" t="s">
        <v>3802</v>
      </c>
      <c r="H9960" s="0" t="n">
        <v>27825</v>
      </c>
      <c r="I9960" s="0" t="s">
        <v>34</v>
      </c>
      <c r="K9960" s="0" t="n">
        <v>5000</v>
      </c>
      <c r="L9960" s="0" t="n">
        <v>5000</v>
      </c>
      <c r="M9960" s="0" t="s">
        <v>144</v>
      </c>
      <c r="N9960" s="0" t="s">
        <v>145</v>
      </c>
      <c r="O9960" s="0" t="n">
        <v>2.28</v>
      </c>
      <c r="P9960" s="0" t="s">
        <v>3825</v>
      </c>
      <c r="Q9960" s="0" t="s">
        <v>109</v>
      </c>
      <c r="R9960" s="0" t="s">
        <v>176</v>
      </c>
      <c r="S9960" s="0" t="s">
        <v>3803</v>
      </c>
      <c r="T9960" s="0" t="s">
        <v>149</v>
      </c>
      <c r="U9960" s="0" t="s">
        <v>150</v>
      </c>
      <c r="V9960" s="0" t="n">
        <v>96016460</v>
      </c>
      <c r="W9960" s="0" t="n">
        <v>1000591</v>
      </c>
      <c r="X9960" s="0" t="n">
        <v>53350</v>
      </c>
      <c r="Y9960" s="44" t="n">
        <v>37127.8750115741</v>
      </c>
      <c r="Z9960" s="44" t="n">
        <v>37127.8750115741</v>
      </c>
    </row>
    <row r="9961" customFormat="false" ht="12.8" hidden="false" customHeight="false" outlineLevel="0" collapsed="false">
      <c r="A9961" s="0" t="n">
        <v>1748540</v>
      </c>
      <c r="B9961" s="44" t="n">
        <v>37126.3428240741</v>
      </c>
      <c r="C9961" s="0" t="s">
        <v>312</v>
      </c>
      <c r="F9961" s="0" t="s">
        <v>142</v>
      </c>
      <c r="G9961" s="0" t="s">
        <v>3802</v>
      </c>
      <c r="H9961" s="0" t="n">
        <v>27825</v>
      </c>
      <c r="I9961" s="0" t="s">
        <v>34</v>
      </c>
      <c r="K9961" s="0" t="n">
        <v>5000</v>
      </c>
      <c r="L9961" s="0" t="n">
        <v>5000</v>
      </c>
      <c r="M9961" s="0" t="s">
        <v>144</v>
      </c>
      <c r="N9961" s="0" t="s">
        <v>145</v>
      </c>
      <c r="O9961" s="0" t="n">
        <v>2.28</v>
      </c>
      <c r="P9961" s="0" t="s">
        <v>3825</v>
      </c>
      <c r="Q9961" s="0" t="s">
        <v>109</v>
      </c>
      <c r="R9961" s="0" t="s">
        <v>176</v>
      </c>
      <c r="S9961" s="0" t="s">
        <v>3803</v>
      </c>
      <c r="T9961" s="0" t="s">
        <v>149</v>
      </c>
      <c r="U9961" s="0" t="s">
        <v>150</v>
      </c>
      <c r="V9961" s="0" t="n">
        <v>96016460</v>
      </c>
      <c r="W9961" s="0" t="n">
        <v>1000593</v>
      </c>
      <c r="X9961" s="0" t="n">
        <v>53350</v>
      </c>
      <c r="Y9961" s="44" t="n">
        <v>37127.8750115741</v>
      </c>
      <c r="Z9961" s="44" t="n">
        <v>37127.8750115741</v>
      </c>
    </row>
    <row r="9962" customFormat="false" ht="12.8" hidden="false" customHeight="false" outlineLevel="0" collapsed="false">
      <c r="A9962" s="0" t="n">
        <v>1748541</v>
      </c>
      <c r="B9962" s="44" t="n">
        <v>37126.3428703704</v>
      </c>
      <c r="C9962" s="0" t="s">
        <v>312</v>
      </c>
      <c r="F9962" s="0" t="s">
        <v>142</v>
      </c>
      <c r="G9962" s="0" t="s">
        <v>3802</v>
      </c>
      <c r="H9962" s="0" t="n">
        <v>27825</v>
      </c>
      <c r="I9962" s="0" t="s">
        <v>34</v>
      </c>
      <c r="K9962" s="0" t="n">
        <v>5000</v>
      </c>
      <c r="L9962" s="0" t="n">
        <v>5000</v>
      </c>
      <c r="M9962" s="0" t="s">
        <v>144</v>
      </c>
      <c r="N9962" s="0" t="s">
        <v>145</v>
      </c>
      <c r="O9962" s="0" t="n">
        <v>2.28</v>
      </c>
      <c r="P9962" s="0" t="s">
        <v>3825</v>
      </c>
      <c r="Q9962" s="0" t="s">
        <v>109</v>
      </c>
      <c r="R9962" s="0" t="s">
        <v>176</v>
      </c>
      <c r="S9962" s="0" t="s">
        <v>3803</v>
      </c>
      <c r="T9962" s="0" t="s">
        <v>149</v>
      </c>
      <c r="U9962" s="0" t="s">
        <v>150</v>
      </c>
      <c r="V9962" s="0" t="n">
        <v>96016460</v>
      </c>
      <c r="W9962" s="0" t="n">
        <v>1000594</v>
      </c>
      <c r="X9962" s="0" t="n">
        <v>53350</v>
      </c>
      <c r="Y9962" s="44" t="n">
        <v>37127.8750115741</v>
      </c>
      <c r="Z9962" s="44" t="n">
        <v>37127.8750115741</v>
      </c>
    </row>
    <row r="9963" customFormat="false" ht="12.8" hidden="false" customHeight="false" outlineLevel="0" collapsed="false">
      <c r="A9963" s="0" t="n">
        <v>1748543</v>
      </c>
      <c r="B9963" s="44" t="n">
        <v>37126.3429513889</v>
      </c>
      <c r="C9963" s="0" t="s">
        <v>549</v>
      </c>
      <c r="F9963" s="0" t="s">
        <v>142</v>
      </c>
      <c r="G9963" s="0" t="s">
        <v>3802</v>
      </c>
      <c r="H9963" s="0" t="n">
        <v>27825</v>
      </c>
      <c r="I9963" s="0" t="s">
        <v>34</v>
      </c>
      <c r="K9963" s="0" t="n">
        <v>5000</v>
      </c>
      <c r="L9963" s="0" t="n">
        <v>5000</v>
      </c>
      <c r="M9963" s="0" t="s">
        <v>144</v>
      </c>
      <c r="N9963" s="0" t="s">
        <v>145</v>
      </c>
      <c r="O9963" s="0" t="n">
        <v>2.27</v>
      </c>
      <c r="P9963" s="0" t="s">
        <v>4169</v>
      </c>
      <c r="Q9963" s="0" t="s">
        <v>109</v>
      </c>
      <c r="R9963" s="0" t="s">
        <v>176</v>
      </c>
      <c r="S9963" s="0" t="s">
        <v>3803</v>
      </c>
      <c r="T9963" s="0" t="s">
        <v>179</v>
      </c>
      <c r="U9963" s="0" t="s">
        <v>150</v>
      </c>
      <c r="V9963" s="0" t="n">
        <v>96035616</v>
      </c>
      <c r="W9963" s="0" t="n">
        <v>1000595</v>
      </c>
      <c r="X9963" s="0" t="n">
        <v>11170</v>
      </c>
      <c r="Y9963" s="44" t="n">
        <v>37127.8750115741</v>
      </c>
      <c r="Z9963" s="44" t="n">
        <v>37127.8750115741</v>
      </c>
    </row>
    <row r="9964" customFormat="false" ht="12.8" hidden="false" customHeight="false" outlineLevel="0" collapsed="false">
      <c r="A9964" s="0" t="n">
        <v>1748546</v>
      </c>
      <c r="B9964" s="44" t="n">
        <v>37126.3430208333</v>
      </c>
      <c r="C9964" s="0" t="s">
        <v>312</v>
      </c>
      <c r="F9964" s="0" t="s">
        <v>142</v>
      </c>
      <c r="G9964" s="0" t="s">
        <v>3802</v>
      </c>
      <c r="H9964" s="0" t="n">
        <v>27825</v>
      </c>
      <c r="I9964" s="0" t="s">
        <v>34</v>
      </c>
      <c r="K9964" s="0" t="n">
        <v>5000</v>
      </c>
      <c r="L9964" s="0" t="n">
        <v>5000</v>
      </c>
      <c r="M9964" s="0" t="s">
        <v>144</v>
      </c>
      <c r="N9964" s="0" t="s">
        <v>145</v>
      </c>
      <c r="O9964" s="0" t="n">
        <v>2.27</v>
      </c>
      <c r="P9964" s="0" t="s">
        <v>3825</v>
      </c>
      <c r="Q9964" s="0" t="s">
        <v>109</v>
      </c>
      <c r="R9964" s="0" t="s">
        <v>176</v>
      </c>
      <c r="S9964" s="0" t="s">
        <v>3803</v>
      </c>
      <c r="T9964" s="0" t="s">
        <v>149</v>
      </c>
      <c r="U9964" s="0" t="s">
        <v>150</v>
      </c>
      <c r="V9964" s="0" t="n">
        <v>96016460</v>
      </c>
      <c r="W9964" s="0" t="n">
        <v>1000597</v>
      </c>
      <c r="X9964" s="0" t="n">
        <v>53350</v>
      </c>
      <c r="Y9964" s="44" t="n">
        <v>37127.8750115741</v>
      </c>
      <c r="Z9964" s="44" t="n">
        <v>37127.8750115741</v>
      </c>
    </row>
    <row r="9965" customFormat="false" ht="12.8" hidden="false" customHeight="false" outlineLevel="0" collapsed="false">
      <c r="A9965" s="0" t="n">
        <v>1748547</v>
      </c>
      <c r="B9965" s="44" t="n">
        <v>37126.3430324074</v>
      </c>
      <c r="C9965" s="0" t="s">
        <v>397</v>
      </c>
      <c r="F9965" s="0" t="s">
        <v>142</v>
      </c>
      <c r="G9965" s="0" t="s">
        <v>3802</v>
      </c>
      <c r="H9965" s="0" t="n">
        <v>27825</v>
      </c>
      <c r="I9965" s="0" t="s">
        <v>34</v>
      </c>
      <c r="K9965" s="0" t="n">
        <v>5000</v>
      </c>
      <c r="L9965" s="0" t="n">
        <v>5000</v>
      </c>
      <c r="M9965" s="0" t="s">
        <v>144</v>
      </c>
      <c r="N9965" s="0" t="s">
        <v>145</v>
      </c>
      <c r="O9965" s="0" t="n">
        <v>2.27</v>
      </c>
      <c r="P9965" s="0" t="s">
        <v>3538</v>
      </c>
      <c r="Q9965" s="0" t="s">
        <v>109</v>
      </c>
      <c r="R9965" s="0" t="s">
        <v>176</v>
      </c>
      <c r="S9965" s="0" t="s">
        <v>3803</v>
      </c>
      <c r="T9965" s="0" t="s">
        <v>149</v>
      </c>
      <c r="U9965" s="0" t="s">
        <v>150</v>
      </c>
      <c r="V9965" s="0" t="n">
        <v>96035620</v>
      </c>
      <c r="W9965" s="0" t="n">
        <v>1000598</v>
      </c>
      <c r="X9965" s="0" t="n">
        <v>53461</v>
      </c>
      <c r="Y9965" s="44" t="n">
        <v>37127.8750115741</v>
      </c>
      <c r="Z9965" s="44" t="n">
        <v>37127.8750115741</v>
      </c>
    </row>
    <row r="9966" customFormat="false" ht="12.8" hidden="false" customHeight="false" outlineLevel="0" collapsed="false">
      <c r="A9966" s="0" t="n">
        <v>1748551</v>
      </c>
      <c r="B9966" s="44" t="n">
        <v>37126.3431712963</v>
      </c>
      <c r="C9966" s="0" t="s">
        <v>192</v>
      </c>
      <c r="F9966" s="0" t="s">
        <v>142</v>
      </c>
      <c r="G9966" s="0" t="s">
        <v>3802</v>
      </c>
      <c r="H9966" s="0" t="n">
        <v>27825</v>
      </c>
      <c r="I9966" s="0" t="s">
        <v>34</v>
      </c>
      <c r="K9966" s="0" t="n">
        <v>5000</v>
      </c>
      <c r="L9966" s="0" t="n">
        <v>5000</v>
      </c>
      <c r="M9966" s="0" t="s">
        <v>144</v>
      </c>
      <c r="N9966" s="0" t="s">
        <v>145</v>
      </c>
      <c r="O9966" s="0" t="n">
        <v>2.27</v>
      </c>
      <c r="P9966" s="0" t="s">
        <v>3804</v>
      </c>
      <c r="Q9966" s="0" t="s">
        <v>109</v>
      </c>
      <c r="R9966" s="0" t="s">
        <v>176</v>
      </c>
      <c r="S9966" s="0" t="s">
        <v>3803</v>
      </c>
      <c r="T9966" s="0" t="s">
        <v>149</v>
      </c>
      <c r="U9966" s="0" t="s">
        <v>150</v>
      </c>
      <c r="V9966" s="0" t="n">
        <v>96004242</v>
      </c>
      <c r="W9966" s="0" t="n">
        <v>1000600</v>
      </c>
      <c r="X9966" s="0" t="n">
        <v>51163</v>
      </c>
      <c r="Y9966" s="44" t="n">
        <v>37127.8750115741</v>
      </c>
      <c r="Z9966" s="44" t="n">
        <v>37127.8750115741</v>
      </c>
    </row>
    <row r="9967" customFormat="false" ht="12.8" hidden="false" customHeight="false" outlineLevel="0" collapsed="false">
      <c r="A9967" s="0" t="n">
        <v>1748555</v>
      </c>
      <c r="B9967" s="44" t="n">
        <v>37126.3432407407</v>
      </c>
      <c r="C9967" s="0" t="s">
        <v>2475</v>
      </c>
      <c r="F9967" s="0" t="s">
        <v>142</v>
      </c>
      <c r="G9967" s="0" t="s">
        <v>3802</v>
      </c>
      <c r="H9967" s="0" t="n">
        <v>27825</v>
      </c>
      <c r="I9967" s="0" t="s">
        <v>34</v>
      </c>
      <c r="J9967" s="0" t="n">
        <v>5000</v>
      </c>
      <c r="L9967" s="0" t="n">
        <v>5000</v>
      </c>
      <c r="M9967" s="0" t="s">
        <v>144</v>
      </c>
      <c r="N9967" s="0" t="s">
        <v>145</v>
      </c>
      <c r="O9967" s="0" t="n">
        <v>2.27</v>
      </c>
      <c r="P9967" s="0" t="s">
        <v>2476</v>
      </c>
      <c r="Q9967" s="0" t="s">
        <v>109</v>
      </c>
      <c r="R9967" s="0" t="s">
        <v>176</v>
      </c>
      <c r="S9967" s="0" t="s">
        <v>3803</v>
      </c>
      <c r="T9967" s="0" t="s">
        <v>149</v>
      </c>
      <c r="U9967" s="0" t="s">
        <v>150</v>
      </c>
      <c r="W9967" s="0" t="n">
        <v>1000602</v>
      </c>
      <c r="X9967" s="0" t="n">
        <v>55134</v>
      </c>
      <c r="Y9967" s="44" t="n">
        <v>37127.8750115741</v>
      </c>
      <c r="Z9967" s="44" t="n">
        <v>37127.8750115741</v>
      </c>
    </row>
    <row r="9968" customFormat="false" ht="12.8" hidden="false" customHeight="false" outlineLevel="0" collapsed="false">
      <c r="A9968" s="0" t="n">
        <v>1748577</v>
      </c>
      <c r="B9968" s="44" t="n">
        <v>37126.3440046296</v>
      </c>
      <c r="C9968" s="0" t="s">
        <v>312</v>
      </c>
      <c r="F9968" s="0" t="s">
        <v>142</v>
      </c>
      <c r="G9968" s="0" t="s">
        <v>3802</v>
      </c>
      <c r="H9968" s="0" t="n">
        <v>27825</v>
      </c>
      <c r="I9968" s="0" t="s">
        <v>34</v>
      </c>
      <c r="K9968" s="0" t="n">
        <v>5000</v>
      </c>
      <c r="L9968" s="0" t="n">
        <v>5000</v>
      </c>
      <c r="M9968" s="0" t="s">
        <v>144</v>
      </c>
      <c r="N9968" s="0" t="s">
        <v>145</v>
      </c>
      <c r="O9968" s="0" t="n">
        <v>2.27</v>
      </c>
      <c r="P9968" s="0" t="s">
        <v>3825</v>
      </c>
      <c r="Q9968" s="0" t="s">
        <v>109</v>
      </c>
      <c r="R9968" s="0" t="s">
        <v>176</v>
      </c>
      <c r="S9968" s="0" t="s">
        <v>3803</v>
      </c>
      <c r="T9968" s="0" t="s">
        <v>149</v>
      </c>
      <c r="U9968" s="0" t="s">
        <v>150</v>
      </c>
      <c r="V9968" s="0" t="n">
        <v>96016460</v>
      </c>
      <c r="W9968" s="0" t="n">
        <v>1000611</v>
      </c>
      <c r="X9968" s="0" t="n">
        <v>53350</v>
      </c>
      <c r="Y9968" s="44" t="n">
        <v>37127.8750115741</v>
      </c>
      <c r="Z9968" s="44" t="n">
        <v>37127.8750115741</v>
      </c>
    </row>
    <row r="9969" customFormat="false" ht="12.8" hidden="false" customHeight="false" outlineLevel="0" collapsed="false">
      <c r="A9969" s="0" t="n">
        <v>1748581</v>
      </c>
      <c r="B9969" s="44" t="n">
        <v>37126.3441435185</v>
      </c>
      <c r="C9969" s="0" t="s">
        <v>195</v>
      </c>
      <c r="F9969" s="0" t="s">
        <v>142</v>
      </c>
      <c r="G9969" s="0" t="s">
        <v>3802</v>
      </c>
      <c r="H9969" s="0" t="n">
        <v>27825</v>
      </c>
      <c r="I9969" s="0" t="s">
        <v>34</v>
      </c>
      <c r="K9969" s="0" t="n">
        <v>5000</v>
      </c>
      <c r="L9969" s="0" t="n">
        <v>5000</v>
      </c>
      <c r="M9969" s="0" t="s">
        <v>144</v>
      </c>
      <c r="N9969" s="0" t="s">
        <v>145</v>
      </c>
      <c r="O9969" s="0" t="n">
        <v>2.28</v>
      </c>
      <c r="P9969" s="0" t="s">
        <v>3842</v>
      </c>
      <c r="Q9969" s="0" t="s">
        <v>109</v>
      </c>
      <c r="R9969" s="0" t="s">
        <v>176</v>
      </c>
      <c r="S9969" s="0" t="s">
        <v>3803</v>
      </c>
      <c r="T9969" s="0" t="s">
        <v>149</v>
      </c>
      <c r="U9969" s="0" t="s">
        <v>150</v>
      </c>
      <c r="V9969" s="0" t="n">
        <v>96000160</v>
      </c>
      <c r="W9969" s="0" t="n">
        <v>1000614</v>
      </c>
      <c r="X9969" s="0" t="n">
        <v>57508</v>
      </c>
      <c r="Y9969" s="44" t="n">
        <v>37127.8750115741</v>
      </c>
      <c r="Z9969" s="44" t="n">
        <v>37127.8750115741</v>
      </c>
    </row>
    <row r="9970" customFormat="false" ht="12.8" hidden="false" customHeight="false" outlineLevel="0" collapsed="false">
      <c r="A9970" s="0" t="n">
        <v>1748596</v>
      </c>
      <c r="B9970" s="44" t="n">
        <v>37126.344375</v>
      </c>
      <c r="C9970" s="0" t="s">
        <v>192</v>
      </c>
      <c r="F9970" s="0" t="s">
        <v>142</v>
      </c>
      <c r="G9970" s="0" t="s">
        <v>3802</v>
      </c>
      <c r="H9970" s="0" t="n">
        <v>27825</v>
      </c>
      <c r="I9970" s="0" t="s">
        <v>34</v>
      </c>
      <c r="K9970" s="0" t="n">
        <v>5000</v>
      </c>
      <c r="L9970" s="0" t="n">
        <v>5000</v>
      </c>
      <c r="M9970" s="0" t="s">
        <v>144</v>
      </c>
      <c r="N9970" s="0" t="s">
        <v>145</v>
      </c>
      <c r="O9970" s="0" t="n">
        <v>2.29</v>
      </c>
      <c r="P9970" s="0" t="s">
        <v>3804</v>
      </c>
      <c r="Q9970" s="0" t="s">
        <v>109</v>
      </c>
      <c r="R9970" s="0" t="s">
        <v>176</v>
      </c>
      <c r="S9970" s="0" t="s">
        <v>3803</v>
      </c>
      <c r="T9970" s="0" t="s">
        <v>149</v>
      </c>
      <c r="U9970" s="0" t="s">
        <v>150</v>
      </c>
      <c r="V9970" s="0" t="n">
        <v>96004242</v>
      </c>
      <c r="W9970" s="0" t="n">
        <v>1000621</v>
      </c>
      <c r="X9970" s="0" t="n">
        <v>51163</v>
      </c>
      <c r="Y9970" s="44" t="n">
        <v>37127.8750115741</v>
      </c>
      <c r="Z9970" s="44" t="n">
        <v>37127.8750115741</v>
      </c>
    </row>
    <row r="9971" customFormat="false" ht="12.8" hidden="false" customHeight="false" outlineLevel="0" collapsed="false">
      <c r="A9971" s="0" t="n">
        <v>1748601</v>
      </c>
      <c r="B9971" s="44" t="n">
        <v>37126.3445486111</v>
      </c>
      <c r="C9971" s="0" t="s">
        <v>287</v>
      </c>
      <c r="F9971" s="0" t="s">
        <v>142</v>
      </c>
      <c r="G9971" s="0" t="s">
        <v>3802</v>
      </c>
      <c r="H9971" s="0" t="n">
        <v>27825</v>
      </c>
      <c r="I9971" s="0" t="s">
        <v>34</v>
      </c>
      <c r="K9971" s="0" t="n">
        <v>5000</v>
      </c>
      <c r="L9971" s="0" t="n">
        <v>5000</v>
      </c>
      <c r="M9971" s="0" t="s">
        <v>144</v>
      </c>
      <c r="N9971" s="0" t="s">
        <v>145</v>
      </c>
      <c r="O9971" s="0" t="n">
        <v>2.28</v>
      </c>
      <c r="P9971" s="0" t="s">
        <v>3807</v>
      </c>
      <c r="Q9971" s="0" t="s">
        <v>109</v>
      </c>
      <c r="R9971" s="0" t="s">
        <v>176</v>
      </c>
      <c r="S9971" s="0" t="s">
        <v>3803</v>
      </c>
      <c r="T9971" s="0" t="s">
        <v>149</v>
      </c>
      <c r="U9971" s="0" t="s">
        <v>150</v>
      </c>
      <c r="V9971" s="0" t="n">
        <v>96056503</v>
      </c>
      <c r="W9971" s="0" t="n">
        <v>1000623</v>
      </c>
      <c r="X9971" s="0" t="n">
        <v>54979</v>
      </c>
      <c r="Y9971" s="44" t="n">
        <v>37127.8750115741</v>
      </c>
      <c r="Z9971" s="44" t="n">
        <v>37127.8750115741</v>
      </c>
    </row>
    <row r="9972" customFormat="false" ht="12.8" hidden="false" customHeight="false" outlineLevel="0" collapsed="false">
      <c r="A9972" s="0" t="n">
        <v>1748605</v>
      </c>
      <c r="B9972" s="44" t="n">
        <v>37126.3446759259</v>
      </c>
      <c r="C9972" s="0" t="s">
        <v>273</v>
      </c>
      <c r="F9972" s="0" t="s">
        <v>142</v>
      </c>
      <c r="G9972" s="0" t="s">
        <v>3802</v>
      </c>
      <c r="H9972" s="0" t="n">
        <v>27825</v>
      </c>
      <c r="I9972" s="0" t="s">
        <v>34</v>
      </c>
      <c r="K9972" s="0" t="n">
        <v>5000</v>
      </c>
      <c r="L9972" s="0" t="n">
        <v>5000</v>
      </c>
      <c r="M9972" s="0" t="s">
        <v>144</v>
      </c>
      <c r="N9972" s="0" t="s">
        <v>145</v>
      </c>
      <c r="O9972" s="0" t="n">
        <v>2.29</v>
      </c>
      <c r="P9972" s="0" t="s">
        <v>3810</v>
      </c>
      <c r="Q9972" s="0" t="s">
        <v>109</v>
      </c>
      <c r="R9972" s="0" t="s">
        <v>176</v>
      </c>
      <c r="S9972" s="0" t="s">
        <v>3803</v>
      </c>
      <c r="T9972" s="0" t="s">
        <v>149</v>
      </c>
      <c r="U9972" s="0" t="s">
        <v>150</v>
      </c>
      <c r="V9972" s="0" t="n">
        <v>96055225</v>
      </c>
      <c r="W9972" s="0" t="n">
        <v>1000624</v>
      </c>
      <c r="X9972" s="0" t="n">
        <v>65268</v>
      </c>
      <c r="Y9972" s="44" t="n">
        <v>37127.8750115741</v>
      </c>
      <c r="Z9972" s="44" t="n">
        <v>37127.8750115741</v>
      </c>
    </row>
    <row r="9973" customFormat="false" ht="12.8" hidden="false" customHeight="false" outlineLevel="0" collapsed="false">
      <c r="A9973" s="0" t="n">
        <v>1748610</v>
      </c>
      <c r="B9973" s="44" t="n">
        <v>37126.3448263889</v>
      </c>
      <c r="C9973" s="0" t="s">
        <v>195</v>
      </c>
      <c r="F9973" s="0" t="s">
        <v>142</v>
      </c>
      <c r="G9973" s="0" t="s">
        <v>3802</v>
      </c>
      <c r="H9973" s="0" t="n">
        <v>27825</v>
      </c>
      <c r="I9973" s="0" t="s">
        <v>34</v>
      </c>
      <c r="K9973" s="0" t="n">
        <v>2100</v>
      </c>
      <c r="L9973" s="0" t="n">
        <v>2100</v>
      </c>
      <c r="M9973" s="0" t="s">
        <v>144</v>
      </c>
      <c r="N9973" s="0" t="s">
        <v>145</v>
      </c>
      <c r="O9973" s="0" t="n">
        <v>2.3</v>
      </c>
      <c r="P9973" s="0" t="s">
        <v>3842</v>
      </c>
      <c r="Q9973" s="0" t="s">
        <v>109</v>
      </c>
      <c r="R9973" s="0" t="s">
        <v>176</v>
      </c>
      <c r="S9973" s="0" t="s">
        <v>3803</v>
      </c>
      <c r="T9973" s="0" t="s">
        <v>149</v>
      </c>
      <c r="U9973" s="0" t="s">
        <v>150</v>
      </c>
      <c r="V9973" s="0" t="n">
        <v>96000160</v>
      </c>
      <c r="W9973" s="0" t="n">
        <v>1000626</v>
      </c>
      <c r="X9973" s="0" t="n">
        <v>57508</v>
      </c>
      <c r="Y9973" s="44" t="n">
        <v>37127.8750115741</v>
      </c>
      <c r="Z9973" s="44" t="n">
        <v>37127.8750115741</v>
      </c>
    </row>
    <row r="9974" customFormat="false" ht="12.8" hidden="false" customHeight="false" outlineLevel="0" collapsed="false">
      <c r="A9974" s="0" t="n">
        <v>1748635</v>
      </c>
      <c r="B9974" s="44" t="n">
        <v>37126.3456597222</v>
      </c>
      <c r="C9974" s="0" t="s">
        <v>192</v>
      </c>
      <c r="F9974" s="0" t="s">
        <v>142</v>
      </c>
      <c r="G9974" s="0" t="s">
        <v>3802</v>
      </c>
      <c r="H9974" s="0" t="n">
        <v>27825</v>
      </c>
      <c r="I9974" s="0" t="s">
        <v>34</v>
      </c>
      <c r="K9974" s="0" t="n">
        <v>5000</v>
      </c>
      <c r="L9974" s="0" t="n">
        <v>5000</v>
      </c>
      <c r="M9974" s="0" t="s">
        <v>144</v>
      </c>
      <c r="N9974" s="0" t="s">
        <v>145</v>
      </c>
      <c r="O9974" s="0" t="n">
        <v>2.29</v>
      </c>
      <c r="P9974" s="0" t="s">
        <v>3804</v>
      </c>
      <c r="Q9974" s="0" t="s">
        <v>109</v>
      </c>
      <c r="R9974" s="0" t="s">
        <v>176</v>
      </c>
      <c r="S9974" s="0" t="s">
        <v>3803</v>
      </c>
      <c r="T9974" s="0" t="s">
        <v>149</v>
      </c>
      <c r="U9974" s="0" t="s">
        <v>150</v>
      </c>
      <c r="V9974" s="0" t="n">
        <v>96004242</v>
      </c>
      <c r="W9974" s="0" t="n">
        <v>1000642</v>
      </c>
      <c r="X9974" s="0" t="n">
        <v>51163</v>
      </c>
      <c r="Y9974" s="44" t="n">
        <v>37127.8750115741</v>
      </c>
      <c r="Z9974" s="44" t="n">
        <v>37127.8750115741</v>
      </c>
    </row>
    <row r="9975" customFormat="false" ht="12.8" hidden="false" customHeight="false" outlineLevel="0" collapsed="false">
      <c r="A9975" s="0" t="n">
        <v>1748636</v>
      </c>
      <c r="B9975" s="44" t="n">
        <v>37126.3457175926</v>
      </c>
      <c r="C9975" s="0" t="s">
        <v>312</v>
      </c>
      <c r="F9975" s="0" t="s">
        <v>142</v>
      </c>
      <c r="G9975" s="0" t="s">
        <v>3802</v>
      </c>
      <c r="H9975" s="0" t="n">
        <v>27825</v>
      </c>
      <c r="I9975" s="0" t="s">
        <v>34</v>
      </c>
      <c r="K9975" s="0" t="n">
        <v>5000</v>
      </c>
      <c r="L9975" s="0" t="n">
        <v>5000</v>
      </c>
      <c r="M9975" s="0" t="s">
        <v>144</v>
      </c>
      <c r="N9975" s="0" t="s">
        <v>145</v>
      </c>
      <c r="O9975" s="0" t="n">
        <v>2.29</v>
      </c>
      <c r="P9975" s="0" t="s">
        <v>3825</v>
      </c>
      <c r="Q9975" s="0" t="s">
        <v>109</v>
      </c>
      <c r="R9975" s="0" t="s">
        <v>176</v>
      </c>
      <c r="S9975" s="0" t="s">
        <v>3803</v>
      </c>
      <c r="T9975" s="0" t="s">
        <v>149</v>
      </c>
      <c r="U9975" s="0" t="s">
        <v>150</v>
      </c>
      <c r="V9975" s="0" t="n">
        <v>96016460</v>
      </c>
      <c r="W9975" s="0" t="n">
        <v>1000643</v>
      </c>
      <c r="X9975" s="0" t="n">
        <v>53350</v>
      </c>
      <c r="Y9975" s="44" t="n">
        <v>37127.8750115741</v>
      </c>
      <c r="Z9975" s="44" t="n">
        <v>37127.8750115741</v>
      </c>
    </row>
    <row r="9976" customFormat="false" ht="12.8" hidden="false" customHeight="false" outlineLevel="0" collapsed="false">
      <c r="A9976" s="0" t="n">
        <v>1748651</v>
      </c>
      <c r="B9976" s="44" t="n">
        <v>37126.3459027778</v>
      </c>
      <c r="C9976" s="0" t="s">
        <v>312</v>
      </c>
      <c r="F9976" s="0" t="s">
        <v>142</v>
      </c>
      <c r="G9976" s="0" t="s">
        <v>3802</v>
      </c>
      <c r="H9976" s="0" t="n">
        <v>27825</v>
      </c>
      <c r="I9976" s="0" t="s">
        <v>34</v>
      </c>
      <c r="K9976" s="0" t="n">
        <v>5000</v>
      </c>
      <c r="L9976" s="0" t="n">
        <v>5000</v>
      </c>
      <c r="M9976" s="0" t="s">
        <v>144</v>
      </c>
      <c r="N9976" s="0" t="s">
        <v>145</v>
      </c>
      <c r="O9976" s="0" t="n">
        <v>2.28</v>
      </c>
      <c r="P9976" s="0" t="s">
        <v>3825</v>
      </c>
      <c r="Q9976" s="0" t="s">
        <v>109</v>
      </c>
      <c r="R9976" s="0" t="s">
        <v>176</v>
      </c>
      <c r="S9976" s="0" t="s">
        <v>3803</v>
      </c>
      <c r="T9976" s="0" t="s">
        <v>149</v>
      </c>
      <c r="U9976" s="0" t="s">
        <v>150</v>
      </c>
      <c r="V9976" s="0" t="n">
        <v>96016460</v>
      </c>
      <c r="W9976" s="0" t="n">
        <v>1000648</v>
      </c>
      <c r="X9976" s="0" t="n">
        <v>53350</v>
      </c>
      <c r="Y9976" s="44" t="n">
        <v>37127.8750115741</v>
      </c>
      <c r="Z9976" s="44" t="n">
        <v>37127.8750115741</v>
      </c>
    </row>
    <row r="9977" customFormat="false" ht="12.8" hidden="false" customHeight="false" outlineLevel="0" collapsed="false">
      <c r="A9977" s="0" t="n">
        <v>1748657</v>
      </c>
      <c r="B9977" s="44" t="n">
        <v>37126.3460416667</v>
      </c>
      <c r="C9977" s="0" t="s">
        <v>3845</v>
      </c>
      <c r="F9977" s="0" t="s">
        <v>142</v>
      </c>
      <c r="G9977" s="0" t="s">
        <v>3802</v>
      </c>
      <c r="H9977" s="0" t="n">
        <v>27825</v>
      </c>
      <c r="I9977" s="0" t="s">
        <v>34</v>
      </c>
      <c r="K9977" s="0" t="n">
        <v>5000</v>
      </c>
      <c r="L9977" s="0" t="n">
        <v>5000</v>
      </c>
      <c r="M9977" s="0" t="s">
        <v>144</v>
      </c>
      <c r="N9977" s="0" t="s">
        <v>145</v>
      </c>
      <c r="O9977" s="0" t="n">
        <v>2.28</v>
      </c>
      <c r="P9977" s="0" t="s">
        <v>3846</v>
      </c>
      <c r="Q9977" s="0" t="s">
        <v>109</v>
      </c>
      <c r="R9977" s="0" t="s">
        <v>176</v>
      </c>
      <c r="S9977" s="0" t="s">
        <v>3803</v>
      </c>
      <c r="T9977" s="0" t="s">
        <v>149</v>
      </c>
      <c r="U9977" s="0" t="s">
        <v>150</v>
      </c>
      <c r="W9977" s="0" t="n">
        <v>1000651</v>
      </c>
      <c r="X9977" s="0" t="n">
        <v>76789</v>
      </c>
      <c r="Y9977" s="44" t="n">
        <v>37127.8750115741</v>
      </c>
      <c r="Z9977" s="44" t="n">
        <v>37127.8750115741</v>
      </c>
    </row>
    <row r="9978" customFormat="false" ht="12.8" hidden="false" customHeight="false" outlineLevel="0" collapsed="false">
      <c r="A9978" s="0" t="n">
        <v>1748664</v>
      </c>
      <c r="B9978" s="44" t="n">
        <v>37126.3461689815</v>
      </c>
      <c r="C9978" s="0" t="s">
        <v>2594</v>
      </c>
      <c r="F9978" s="0" t="s">
        <v>142</v>
      </c>
      <c r="G9978" s="0" t="s">
        <v>3802</v>
      </c>
      <c r="H9978" s="0" t="n">
        <v>27825</v>
      </c>
      <c r="I9978" s="0" t="s">
        <v>34</v>
      </c>
      <c r="K9978" s="0" t="n">
        <v>5000</v>
      </c>
      <c r="L9978" s="0" t="n">
        <v>5000</v>
      </c>
      <c r="M9978" s="0" t="s">
        <v>144</v>
      </c>
      <c r="N9978" s="0" t="s">
        <v>145</v>
      </c>
      <c r="O9978" s="0" t="n">
        <v>2.28</v>
      </c>
      <c r="P9978" s="0" t="s">
        <v>2595</v>
      </c>
      <c r="Q9978" s="0" t="s">
        <v>109</v>
      </c>
      <c r="R9978" s="0" t="s">
        <v>176</v>
      </c>
      <c r="S9978" s="0" t="s">
        <v>3803</v>
      </c>
      <c r="T9978" s="0" t="s">
        <v>149</v>
      </c>
      <c r="U9978" s="0" t="s">
        <v>150</v>
      </c>
      <c r="V9978" s="0" t="n">
        <v>96008622</v>
      </c>
      <c r="W9978" s="0" t="n">
        <v>1000656</v>
      </c>
      <c r="X9978" s="0" t="n">
        <v>53295</v>
      </c>
      <c r="Y9978" s="44" t="n">
        <v>37127.8750115741</v>
      </c>
      <c r="Z9978" s="44" t="n">
        <v>37127.8750115741</v>
      </c>
    </row>
    <row r="9979" customFormat="false" ht="12.8" hidden="false" customHeight="false" outlineLevel="0" collapsed="false">
      <c r="A9979" s="0" t="n">
        <v>1748668</v>
      </c>
      <c r="B9979" s="44" t="n">
        <v>37126.3462152778</v>
      </c>
      <c r="C9979" s="0" t="s">
        <v>3885</v>
      </c>
      <c r="F9979" s="0" t="s">
        <v>142</v>
      </c>
      <c r="G9979" s="0" t="s">
        <v>3802</v>
      </c>
      <c r="H9979" s="0" t="n">
        <v>27825</v>
      </c>
      <c r="I9979" s="0" t="s">
        <v>34</v>
      </c>
      <c r="K9979" s="0" t="n">
        <v>5000</v>
      </c>
      <c r="L9979" s="0" t="n">
        <v>5000</v>
      </c>
      <c r="M9979" s="0" t="s">
        <v>144</v>
      </c>
      <c r="N9979" s="0" t="s">
        <v>145</v>
      </c>
      <c r="O9979" s="0" t="n">
        <v>2.28</v>
      </c>
      <c r="P9979" s="0" t="s">
        <v>4171</v>
      </c>
      <c r="Q9979" s="0" t="s">
        <v>109</v>
      </c>
      <c r="R9979" s="0" t="s">
        <v>176</v>
      </c>
      <c r="S9979" s="0" t="s">
        <v>3803</v>
      </c>
      <c r="T9979" s="0" t="s">
        <v>149</v>
      </c>
      <c r="U9979" s="0" t="s">
        <v>150</v>
      </c>
      <c r="V9979" s="0" t="n">
        <v>96010108</v>
      </c>
      <c r="W9979" s="0" t="n">
        <v>1000658</v>
      </c>
      <c r="X9979" s="0" t="n">
        <v>45515</v>
      </c>
      <c r="Y9979" s="44" t="n">
        <v>37127.8750115741</v>
      </c>
      <c r="Z9979" s="44" t="n">
        <v>37127.8750115741</v>
      </c>
    </row>
    <row r="9980" customFormat="false" ht="12.8" hidden="false" customHeight="false" outlineLevel="0" collapsed="false">
      <c r="A9980" s="0" t="n">
        <v>1748692</v>
      </c>
      <c r="B9980" s="44" t="n">
        <v>37126.3468055556</v>
      </c>
      <c r="C9980" s="0" t="s">
        <v>3885</v>
      </c>
      <c r="F9980" s="0" t="s">
        <v>142</v>
      </c>
      <c r="G9980" s="0" t="s">
        <v>3802</v>
      </c>
      <c r="H9980" s="0" t="n">
        <v>27825</v>
      </c>
      <c r="I9980" s="0" t="s">
        <v>34</v>
      </c>
      <c r="K9980" s="0" t="n">
        <v>5000</v>
      </c>
      <c r="L9980" s="0" t="n">
        <v>5000</v>
      </c>
      <c r="M9980" s="0" t="s">
        <v>144</v>
      </c>
      <c r="N9980" s="0" t="s">
        <v>145</v>
      </c>
      <c r="O9980" s="0" t="n">
        <v>2.28</v>
      </c>
      <c r="P9980" s="0" t="s">
        <v>4171</v>
      </c>
      <c r="Q9980" s="0" t="s">
        <v>109</v>
      </c>
      <c r="R9980" s="0" t="s">
        <v>176</v>
      </c>
      <c r="S9980" s="0" t="s">
        <v>3803</v>
      </c>
      <c r="T9980" s="0" t="s">
        <v>149</v>
      </c>
      <c r="U9980" s="0" t="s">
        <v>150</v>
      </c>
      <c r="V9980" s="0" t="n">
        <v>96010108</v>
      </c>
      <c r="W9980" s="0" t="n">
        <v>1000669</v>
      </c>
      <c r="X9980" s="0" t="n">
        <v>45515</v>
      </c>
      <c r="Y9980" s="44" t="n">
        <v>37127.8750115741</v>
      </c>
      <c r="Z9980" s="44" t="n">
        <v>37127.8750115741</v>
      </c>
    </row>
    <row r="9981" customFormat="false" ht="12.8" hidden="false" customHeight="false" outlineLevel="0" collapsed="false">
      <c r="A9981" s="0" t="n">
        <v>1748695</v>
      </c>
      <c r="B9981" s="44" t="n">
        <v>37126.346875</v>
      </c>
      <c r="C9981" s="0" t="s">
        <v>312</v>
      </c>
      <c r="F9981" s="0" t="s">
        <v>142</v>
      </c>
      <c r="G9981" s="0" t="s">
        <v>3802</v>
      </c>
      <c r="H9981" s="0" t="n">
        <v>27825</v>
      </c>
      <c r="I9981" s="0" t="s">
        <v>34</v>
      </c>
      <c r="K9981" s="0" t="n">
        <v>5000</v>
      </c>
      <c r="L9981" s="0" t="n">
        <v>5000</v>
      </c>
      <c r="M9981" s="0" t="s">
        <v>144</v>
      </c>
      <c r="N9981" s="0" t="s">
        <v>145</v>
      </c>
      <c r="O9981" s="0" t="n">
        <v>2.28</v>
      </c>
      <c r="P9981" s="0" t="s">
        <v>3825</v>
      </c>
      <c r="Q9981" s="0" t="s">
        <v>109</v>
      </c>
      <c r="R9981" s="0" t="s">
        <v>176</v>
      </c>
      <c r="S9981" s="0" t="s">
        <v>3803</v>
      </c>
      <c r="T9981" s="0" t="s">
        <v>149</v>
      </c>
      <c r="U9981" s="0" t="s">
        <v>150</v>
      </c>
      <c r="V9981" s="0" t="n">
        <v>96016460</v>
      </c>
      <c r="W9981" s="0" t="n">
        <v>1000671</v>
      </c>
      <c r="X9981" s="0" t="n">
        <v>53350</v>
      </c>
      <c r="Y9981" s="44" t="n">
        <v>37127.8750115741</v>
      </c>
      <c r="Z9981" s="44" t="n">
        <v>37127.8750115741</v>
      </c>
    </row>
    <row r="9982" customFormat="false" ht="12.8" hidden="false" customHeight="false" outlineLevel="0" collapsed="false">
      <c r="A9982" s="0" t="n">
        <v>1748730</v>
      </c>
      <c r="B9982" s="44" t="n">
        <v>37126.3476388889</v>
      </c>
      <c r="C9982" s="0" t="s">
        <v>192</v>
      </c>
      <c r="F9982" s="0" t="s">
        <v>142</v>
      </c>
      <c r="G9982" s="0" t="s">
        <v>3802</v>
      </c>
      <c r="H9982" s="0" t="n">
        <v>27825</v>
      </c>
      <c r="I9982" s="0" t="s">
        <v>34</v>
      </c>
      <c r="K9982" s="0" t="n">
        <v>5000</v>
      </c>
      <c r="L9982" s="0" t="n">
        <v>5000</v>
      </c>
      <c r="M9982" s="0" t="s">
        <v>144</v>
      </c>
      <c r="N9982" s="0" t="s">
        <v>145</v>
      </c>
      <c r="O9982" s="0" t="n">
        <v>2.28</v>
      </c>
      <c r="P9982" s="0" t="s">
        <v>3804</v>
      </c>
      <c r="Q9982" s="0" t="s">
        <v>109</v>
      </c>
      <c r="R9982" s="0" t="s">
        <v>176</v>
      </c>
      <c r="S9982" s="0" t="s">
        <v>3803</v>
      </c>
      <c r="T9982" s="0" t="s">
        <v>149</v>
      </c>
      <c r="U9982" s="0" t="s">
        <v>150</v>
      </c>
      <c r="V9982" s="0" t="n">
        <v>96004242</v>
      </c>
      <c r="W9982" s="0" t="n">
        <v>1000690</v>
      </c>
      <c r="X9982" s="0" t="n">
        <v>51163</v>
      </c>
      <c r="Y9982" s="44" t="n">
        <v>37127.8750115741</v>
      </c>
      <c r="Z9982" s="44" t="n">
        <v>37127.8750115741</v>
      </c>
    </row>
    <row r="9983" customFormat="false" ht="12.8" hidden="false" customHeight="false" outlineLevel="0" collapsed="false">
      <c r="A9983" s="0" t="n">
        <v>1748764</v>
      </c>
      <c r="B9983" s="44" t="n">
        <v>37126.3482638889</v>
      </c>
      <c r="C9983" s="0" t="s">
        <v>204</v>
      </c>
      <c r="F9983" s="0" t="s">
        <v>142</v>
      </c>
      <c r="G9983" s="0" t="s">
        <v>3802</v>
      </c>
      <c r="H9983" s="0" t="n">
        <v>27825</v>
      </c>
      <c r="I9983" s="0" t="s">
        <v>34</v>
      </c>
      <c r="K9983" s="0" t="n">
        <v>5000</v>
      </c>
      <c r="L9983" s="0" t="n">
        <v>5000</v>
      </c>
      <c r="M9983" s="0" t="s">
        <v>144</v>
      </c>
      <c r="N9983" s="0" t="s">
        <v>145</v>
      </c>
      <c r="O9983" s="0" t="n">
        <v>2.28</v>
      </c>
      <c r="P9983" s="0" t="s">
        <v>205</v>
      </c>
      <c r="Q9983" s="0" t="s">
        <v>109</v>
      </c>
      <c r="R9983" s="0" t="s">
        <v>176</v>
      </c>
      <c r="S9983" s="0" t="s">
        <v>3803</v>
      </c>
      <c r="T9983" s="0" t="s">
        <v>179</v>
      </c>
      <c r="U9983" s="0" t="s">
        <v>150</v>
      </c>
      <c r="W9983" s="0" t="n">
        <v>1000699</v>
      </c>
      <c r="X9983" s="0" t="n">
        <v>71606</v>
      </c>
      <c r="Y9983" s="44" t="n">
        <v>37127.8750115741</v>
      </c>
      <c r="Z9983" s="44" t="n">
        <v>37127.8750115741</v>
      </c>
    </row>
    <row r="9984" customFormat="false" ht="12.8" hidden="false" customHeight="false" outlineLevel="0" collapsed="false">
      <c r="A9984" s="0" t="n">
        <v>1748769</v>
      </c>
      <c r="B9984" s="44" t="n">
        <v>37126.3483101852</v>
      </c>
      <c r="C9984" s="0" t="s">
        <v>204</v>
      </c>
      <c r="F9984" s="0" t="s">
        <v>142</v>
      </c>
      <c r="G9984" s="0" t="s">
        <v>3802</v>
      </c>
      <c r="H9984" s="0" t="n">
        <v>27825</v>
      </c>
      <c r="I9984" s="0" t="s">
        <v>34</v>
      </c>
      <c r="K9984" s="0" t="n">
        <v>5000</v>
      </c>
      <c r="L9984" s="0" t="n">
        <v>5000</v>
      </c>
      <c r="M9984" s="0" t="s">
        <v>144</v>
      </c>
      <c r="N9984" s="0" t="s">
        <v>145</v>
      </c>
      <c r="O9984" s="0" t="n">
        <v>2.28</v>
      </c>
      <c r="P9984" s="0" t="s">
        <v>205</v>
      </c>
      <c r="Q9984" s="0" t="s">
        <v>109</v>
      </c>
      <c r="R9984" s="0" t="s">
        <v>176</v>
      </c>
      <c r="S9984" s="0" t="s">
        <v>3803</v>
      </c>
      <c r="T9984" s="0" t="s">
        <v>179</v>
      </c>
      <c r="U9984" s="0" t="s">
        <v>150</v>
      </c>
      <c r="W9984" s="0" t="n">
        <v>1000703</v>
      </c>
      <c r="X9984" s="0" t="n">
        <v>71606</v>
      </c>
      <c r="Y9984" s="44" t="n">
        <v>37127.8750115741</v>
      </c>
      <c r="Z9984" s="44" t="n">
        <v>37127.8750115741</v>
      </c>
    </row>
    <row r="9985" customFormat="false" ht="12.8" hidden="false" customHeight="false" outlineLevel="0" collapsed="false">
      <c r="A9985" s="0" t="n">
        <v>1748835</v>
      </c>
      <c r="B9985" s="44" t="n">
        <v>37126.3499884259</v>
      </c>
      <c r="C9985" s="0" t="s">
        <v>192</v>
      </c>
      <c r="F9985" s="0" t="s">
        <v>142</v>
      </c>
      <c r="G9985" s="0" t="s">
        <v>3802</v>
      </c>
      <c r="H9985" s="0" t="n">
        <v>27825</v>
      </c>
      <c r="I9985" s="0" t="s">
        <v>34</v>
      </c>
      <c r="K9985" s="0" t="n">
        <v>5000</v>
      </c>
      <c r="L9985" s="0" t="n">
        <v>5000</v>
      </c>
      <c r="M9985" s="0" t="s">
        <v>144</v>
      </c>
      <c r="N9985" s="0" t="s">
        <v>145</v>
      </c>
      <c r="O9985" s="0" t="n">
        <v>2.28</v>
      </c>
      <c r="P9985" s="0" t="s">
        <v>3804</v>
      </c>
      <c r="Q9985" s="0" t="s">
        <v>109</v>
      </c>
      <c r="R9985" s="0" t="s">
        <v>176</v>
      </c>
      <c r="S9985" s="0" t="s">
        <v>3803</v>
      </c>
      <c r="T9985" s="0" t="s">
        <v>149</v>
      </c>
      <c r="U9985" s="0" t="s">
        <v>150</v>
      </c>
      <c r="V9985" s="0" t="n">
        <v>96004242</v>
      </c>
      <c r="W9985" s="0" t="n">
        <v>1000738</v>
      </c>
      <c r="X9985" s="0" t="n">
        <v>51163</v>
      </c>
      <c r="Y9985" s="44" t="n">
        <v>37127.8750115741</v>
      </c>
      <c r="Z9985" s="44" t="n">
        <v>37127.8750115741</v>
      </c>
    </row>
    <row r="9986" customFormat="false" ht="12.8" hidden="false" customHeight="false" outlineLevel="0" collapsed="false">
      <c r="A9986" s="0" t="n">
        <v>1748867</v>
      </c>
      <c r="B9986" s="44" t="n">
        <v>37126.3507291667</v>
      </c>
      <c r="C9986" s="0" t="s">
        <v>1330</v>
      </c>
      <c r="F9986" s="0" t="s">
        <v>142</v>
      </c>
      <c r="G9986" s="0" t="s">
        <v>3802</v>
      </c>
      <c r="H9986" s="0" t="n">
        <v>27825</v>
      </c>
      <c r="I9986" s="0" t="s">
        <v>34</v>
      </c>
      <c r="K9986" s="0" t="n">
        <v>5000</v>
      </c>
      <c r="L9986" s="0" t="n">
        <v>5000</v>
      </c>
      <c r="M9986" s="0" t="s">
        <v>144</v>
      </c>
      <c r="N9986" s="0" t="s">
        <v>145</v>
      </c>
      <c r="O9986" s="0" t="n">
        <v>2.28</v>
      </c>
      <c r="P9986" s="0" t="s">
        <v>2310</v>
      </c>
      <c r="Q9986" s="0" t="s">
        <v>109</v>
      </c>
      <c r="R9986" s="0" t="s">
        <v>176</v>
      </c>
      <c r="S9986" s="0" t="s">
        <v>3803</v>
      </c>
      <c r="T9986" s="0" t="s">
        <v>149</v>
      </c>
      <c r="U9986" s="0" t="s">
        <v>150</v>
      </c>
      <c r="V9986" s="0" t="n">
        <v>96012100</v>
      </c>
      <c r="W9986" s="0" t="n">
        <v>1000751</v>
      </c>
      <c r="X9986" s="0" t="n">
        <v>51732</v>
      </c>
      <c r="Y9986" s="44" t="n">
        <v>37127.8750115741</v>
      </c>
      <c r="Z9986" s="44" t="n">
        <v>37127.8750115741</v>
      </c>
    </row>
    <row r="9987" customFormat="false" ht="12.8" hidden="false" customHeight="false" outlineLevel="0" collapsed="false">
      <c r="A9987" s="0" t="n">
        <v>1748869</v>
      </c>
      <c r="B9987" s="44" t="n">
        <v>37126.3507523148</v>
      </c>
      <c r="C9987" s="0" t="s">
        <v>1330</v>
      </c>
      <c r="F9987" s="0" t="s">
        <v>142</v>
      </c>
      <c r="G9987" s="0" t="s">
        <v>3802</v>
      </c>
      <c r="H9987" s="0" t="n">
        <v>27825</v>
      </c>
      <c r="I9987" s="0" t="s">
        <v>34</v>
      </c>
      <c r="K9987" s="0" t="n">
        <v>5000</v>
      </c>
      <c r="L9987" s="0" t="n">
        <v>5000</v>
      </c>
      <c r="M9987" s="0" t="s">
        <v>144</v>
      </c>
      <c r="N9987" s="0" t="s">
        <v>145</v>
      </c>
      <c r="O9987" s="0" t="n">
        <v>2.28</v>
      </c>
      <c r="P9987" s="0" t="s">
        <v>2310</v>
      </c>
      <c r="Q9987" s="0" t="s">
        <v>109</v>
      </c>
      <c r="R9987" s="0" t="s">
        <v>176</v>
      </c>
      <c r="S9987" s="0" t="s">
        <v>3803</v>
      </c>
      <c r="T9987" s="0" t="s">
        <v>149</v>
      </c>
      <c r="U9987" s="0" t="s">
        <v>150</v>
      </c>
      <c r="V9987" s="0" t="n">
        <v>96012100</v>
      </c>
      <c r="W9987" s="0" t="n">
        <v>1000753</v>
      </c>
      <c r="X9987" s="0" t="n">
        <v>51732</v>
      </c>
      <c r="Y9987" s="44" t="n">
        <v>37127.8750115741</v>
      </c>
      <c r="Z9987" s="44" t="n">
        <v>37127.8750115741</v>
      </c>
    </row>
    <row r="9988" customFormat="false" ht="12.8" hidden="false" customHeight="false" outlineLevel="0" collapsed="false">
      <c r="A9988" s="0" t="n">
        <v>1748870</v>
      </c>
      <c r="B9988" s="44" t="n">
        <v>37126.350787037</v>
      </c>
      <c r="C9988" s="0" t="s">
        <v>1330</v>
      </c>
      <c r="F9988" s="0" t="s">
        <v>142</v>
      </c>
      <c r="G9988" s="0" t="s">
        <v>3802</v>
      </c>
      <c r="H9988" s="0" t="n">
        <v>27825</v>
      </c>
      <c r="I9988" s="0" t="s">
        <v>34</v>
      </c>
      <c r="K9988" s="0" t="n">
        <v>5000</v>
      </c>
      <c r="L9988" s="0" t="n">
        <v>5000</v>
      </c>
      <c r="M9988" s="0" t="s">
        <v>144</v>
      </c>
      <c r="N9988" s="0" t="s">
        <v>145</v>
      </c>
      <c r="O9988" s="0" t="n">
        <v>2.28</v>
      </c>
      <c r="P9988" s="0" t="s">
        <v>2310</v>
      </c>
      <c r="Q9988" s="0" t="s">
        <v>109</v>
      </c>
      <c r="R9988" s="0" t="s">
        <v>176</v>
      </c>
      <c r="S9988" s="0" t="s">
        <v>3803</v>
      </c>
      <c r="T9988" s="0" t="s">
        <v>149</v>
      </c>
      <c r="U9988" s="0" t="s">
        <v>150</v>
      </c>
      <c r="V9988" s="0" t="n">
        <v>96012100</v>
      </c>
      <c r="W9988" s="0" t="n">
        <v>1000754</v>
      </c>
      <c r="X9988" s="0" t="n">
        <v>51732</v>
      </c>
      <c r="Y9988" s="44" t="n">
        <v>37127.8750115741</v>
      </c>
      <c r="Z9988" s="44" t="n">
        <v>37127.8750115741</v>
      </c>
    </row>
    <row r="9989" customFormat="false" ht="12.8" hidden="false" customHeight="false" outlineLevel="0" collapsed="false">
      <c r="A9989" s="0" t="n">
        <v>1748874</v>
      </c>
      <c r="B9989" s="44" t="n">
        <v>37126.3508796296</v>
      </c>
      <c r="C9989" s="0" t="s">
        <v>2594</v>
      </c>
      <c r="F9989" s="0" t="s">
        <v>142</v>
      </c>
      <c r="G9989" s="0" t="s">
        <v>3802</v>
      </c>
      <c r="H9989" s="0" t="n">
        <v>27825</v>
      </c>
      <c r="I9989" s="0" t="s">
        <v>34</v>
      </c>
      <c r="K9989" s="0" t="n">
        <v>5000</v>
      </c>
      <c r="L9989" s="0" t="n">
        <v>5000</v>
      </c>
      <c r="M9989" s="0" t="s">
        <v>144</v>
      </c>
      <c r="N9989" s="0" t="s">
        <v>145</v>
      </c>
      <c r="O9989" s="0" t="n">
        <v>2.28</v>
      </c>
      <c r="P9989" s="0" t="s">
        <v>2595</v>
      </c>
      <c r="Q9989" s="0" t="s">
        <v>109</v>
      </c>
      <c r="R9989" s="0" t="s">
        <v>176</v>
      </c>
      <c r="S9989" s="0" t="s">
        <v>3803</v>
      </c>
      <c r="T9989" s="0" t="s">
        <v>149</v>
      </c>
      <c r="U9989" s="0" t="s">
        <v>150</v>
      </c>
      <c r="V9989" s="0" t="n">
        <v>96008622</v>
      </c>
      <c r="W9989" s="0" t="n">
        <v>1000756</v>
      </c>
      <c r="X9989" s="0" t="n">
        <v>53295</v>
      </c>
      <c r="Y9989" s="44" t="n">
        <v>37127.8750115741</v>
      </c>
      <c r="Z9989" s="44" t="n">
        <v>37127.8750115741</v>
      </c>
    </row>
    <row r="9990" customFormat="false" ht="12.8" hidden="false" customHeight="false" outlineLevel="0" collapsed="false">
      <c r="A9990" s="0" t="n">
        <v>1748877</v>
      </c>
      <c r="B9990" s="44" t="n">
        <v>37126.3509953704</v>
      </c>
      <c r="C9990" s="0" t="s">
        <v>154</v>
      </c>
      <c r="F9990" s="0" t="s">
        <v>142</v>
      </c>
      <c r="G9990" s="0" t="s">
        <v>3802</v>
      </c>
      <c r="H9990" s="0" t="n">
        <v>27825</v>
      </c>
      <c r="I9990" s="0" t="s">
        <v>34</v>
      </c>
      <c r="K9990" s="0" t="n">
        <v>5000</v>
      </c>
      <c r="L9990" s="0" t="n">
        <v>5000</v>
      </c>
      <c r="M9990" s="0" t="s">
        <v>144</v>
      </c>
      <c r="N9990" s="0" t="s">
        <v>145</v>
      </c>
      <c r="O9990" s="0" t="n">
        <v>2.28</v>
      </c>
      <c r="P9990" s="0" t="s">
        <v>3650</v>
      </c>
      <c r="Q9990" s="0" t="s">
        <v>109</v>
      </c>
      <c r="R9990" s="0" t="s">
        <v>176</v>
      </c>
      <c r="S9990" s="0" t="s">
        <v>3803</v>
      </c>
      <c r="T9990" s="0" t="s">
        <v>149</v>
      </c>
      <c r="U9990" s="0" t="s">
        <v>150</v>
      </c>
      <c r="V9990" s="0" t="n">
        <v>96001003</v>
      </c>
      <c r="W9990" s="0" t="n">
        <v>1000759</v>
      </c>
      <c r="X9990" s="0" t="n">
        <v>61981</v>
      </c>
      <c r="Y9990" s="44" t="n">
        <v>37127.8750115741</v>
      </c>
      <c r="Z9990" s="44" t="n">
        <v>37127.8750115741</v>
      </c>
    </row>
    <row r="9991" customFormat="false" ht="12.8" hidden="false" customHeight="false" outlineLevel="0" collapsed="false">
      <c r="A9991" s="0" t="n">
        <v>1748912</v>
      </c>
      <c r="B9991" s="44" t="n">
        <v>37126.3521643519</v>
      </c>
      <c r="C9991" s="0" t="s">
        <v>154</v>
      </c>
      <c r="F9991" s="0" t="s">
        <v>142</v>
      </c>
      <c r="G9991" s="0" t="s">
        <v>3802</v>
      </c>
      <c r="H9991" s="0" t="n">
        <v>27825</v>
      </c>
      <c r="I9991" s="0" t="s">
        <v>34</v>
      </c>
      <c r="K9991" s="0" t="n">
        <v>5000</v>
      </c>
      <c r="L9991" s="0" t="n">
        <v>5000</v>
      </c>
      <c r="M9991" s="0" t="s">
        <v>144</v>
      </c>
      <c r="N9991" s="0" t="s">
        <v>145</v>
      </c>
      <c r="O9991" s="0" t="n">
        <v>2.28</v>
      </c>
      <c r="P9991" s="0" t="s">
        <v>3650</v>
      </c>
      <c r="Q9991" s="0" t="s">
        <v>109</v>
      </c>
      <c r="R9991" s="0" t="s">
        <v>176</v>
      </c>
      <c r="S9991" s="0" t="s">
        <v>3803</v>
      </c>
      <c r="T9991" s="0" t="s">
        <v>149</v>
      </c>
      <c r="U9991" s="0" t="s">
        <v>150</v>
      </c>
      <c r="V9991" s="0" t="n">
        <v>96001003</v>
      </c>
      <c r="W9991" s="0" t="n">
        <v>1000775</v>
      </c>
      <c r="X9991" s="0" t="n">
        <v>61981</v>
      </c>
      <c r="Y9991" s="44" t="n">
        <v>37127.8750115741</v>
      </c>
      <c r="Z9991" s="44" t="n">
        <v>37127.8750115741</v>
      </c>
    </row>
    <row r="9992" customFormat="false" ht="12.8" hidden="false" customHeight="false" outlineLevel="0" collapsed="false">
      <c r="A9992" s="0" t="n">
        <v>1748940</v>
      </c>
      <c r="B9992" s="44" t="n">
        <v>37126.3533217593</v>
      </c>
      <c r="C9992" s="0" t="s">
        <v>397</v>
      </c>
      <c r="F9992" s="0" t="s">
        <v>142</v>
      </c>
      <c r="G9992" s="0" t="s">
        <v>3802</v>
      </c>
      <c r="H9992" s="0" t="n">
        <v>27825</v>
      </c>
      <c r="I9992" s="0" t="s">
        <v>34</v>
      </c>
      <c r="K9992" s="0" t="n">
        <v>5000</v>
      </c>
      <c r="L9992" s="0" t="n">
        <v>5000</v>
      </c>
      <c r="M9992" s="0" t="s">
        <v>144</v>
      </c>
      <c r="N9992" s="0" t="s">
        <v>145</v>
      </c>
      <c r="O9992" s="0" t="n">
        <v>2.28</v>
      </c>
      <c r="P9992" s="0" t="s">
        <v>3538</v>
      </c>
      <c r="Q9992" s="0" t="s">
        <v>109</v>
      </c>
      <c r="R9992" s="0" t="s">
        <v>176</v>
      </c>
      <c r="S9992" s="0" t="s">
        <v>3803</v>
      </c>
      <c r="T9992" s="0" t="s">
        <v>149</v>
      </c>
      <c r="U9992" s="0" t="s">
        <v>150</v>
      </c>
      <c r="V9992" s="0" t="n">
        <v>96035620</v>
      </c>
      <c r="W9992" s="0" t="n">
        <v>1000790</v>
      </c>
      <c r="X9992" s="0" t="n">
        <v>53461</v>
      </c>
      <c r="Y9992" s="44" t="n">
        <v>37127.8750115741</v>
      </c>
      <c r="Z9992" s="44" t="n">
        <v>37127.8750115741</v>
      </c>
    </row>
    <row r="9993" customFormat="false" ht="12.8" hidden="false" customHeight="false" outlineLevel="0" collapsed="false">
      <c r="A9993" s="0" t="n">
        <v>1748949</v>
      </c>
      <c r="B9993" s="44" t="n">
        <v>37126.3535532407</v>
      </c>
      <c r="C9993" s="0" t="s">
        <v>1330</v>
      </c>
      <c r="F9993" s="0" t="s">
        <v>142</v>
      </c>
      <c r="G9993" s="0" t="s">
        <v>3802</v>
      </c>
      <c r="H9993" s="0" t="n">
        <v>27825</v>
      </c>
      <c r="I9993" s="0" t="s">
        <v>34</v>
      </c>
      <c r="K9993" s="0" t="n">
        <v>5000</v>
      </c>
      <c r="L9993" s="0" t="n">
        <v>5000</v>
      </c>
      <c r="M9993" s="0" t="s">
        <v>144</v>
      </c>
      <c r="N9993" s="0" t="s">
        <v>145</v>
      </c>
      <c r="O9993" s="0" t="n">
        <v>2.29</v>
      </c>
      <c r="P9993" s="0" t="s">
        <v>3043</v>
      </c>
      <c r="Q9993" s="0" t="s">
        <v>109</v>
      </c>
      <c r="R9993" s="0" t="s">
        <v>176</v>
      </c>
      <c r="S9993" s="0" t="s">
        <v>3803</v>
      </c>
      <c r="T9993" s="0" t="s">
        <v>149</v>
      </c>
      <c r="U9993" s="0" t="s">
        <v>150</v>
      </c>
      <c r="V9993" s="0" t="n">
        <v>96012100</v>
      </c>
      <c r="W9993" s="0" t="n">
        <v>1000797</v>
      </c>
      <c r="X9993" s="0" t="n">
        <v>51732</v>
      </c>
      <c r="Y9993" s="44" t="n">
        <v>37127.8750115741</v>
      </c>
      <c r="Z9993" s="44" t="n">
        <v>37127.8750115741</v>
      </c>
    </row>
    <row r="9994" customFormat="false" ht="12.8" hidden="false" customHeight="false" outlineLevel="0" collapsed="false">
      <c r="A9994" s="0" t="n">
        <v>1748960</v>
      </c>
      <c r="B9994" s="44" t="n">
        <v>37126.3540740741</v>
      </c>
      <c r="C9994" s="0" t="s">
        <v>549</v>
      </c>
      <c r="F9994" s="0" t="s">
        <v>142</v>
      </c>
      <c r="G9994" s="0" t="s">
        <v>3802</v>
      </c>
      <c r="H9994" s="0" t="n">
        <v>27825</v>
      </c>
      <c r="I9994" s="0" t="s">
        <v>34</v>
      </c>
      <c r="K9994" s="0" t="n">
        <v>5000</v>
      </c>
      <c r="L9994" s="0" t="n">
        <v>5000</v>
      </c>
      <c r="M9994" s="0" t="s">
        <v>144</v>
      </c>
      <c r="N9994" s="0" t="s">
        <v>145</v>
      </c>
      <c r="O9994" s="0" t="n">
        <v>2.3</v>
      </c>
      <c r="P9994" s="0" t="s">
        <v>4169</v>
      </c>
      <c r="Q9994" s="0" t="s">
        <v>109</v>
      </c>
      <c r="R9994" s="0" t="s">
        <v>176</v>
      </c>
      <c r="S9994" s="0" t="s">
        <v>3803</v>
      </c>
      <c r="T9994" s="0" t="s">
        <v>179</v>
      </c>
      <c r="U9994" s="0" t="s">
        <v>150</v>
      </c>
      <c r="V9994" s="0" t="n">
        <v>96035616</v>
      </c>
      <c r="W9994" s="0" t="n">
        <v>1000806</v>
      </c>
      <c r="X9994" s="0" t="n">
        <v>11170</v>
      </c>
      <c r="Y9994" s="44" t="n">
        <v>37127.8750115741</v>
      </c>
      <c r="Z9994" s="44" t="n">
        <v>37127.8750115741</v>
      </c>
    </row>
    <row r="9995" customFormat="false" ht="12.8" hidden="false" customHeight="false" outlineLevel="0" collapsed="false">
      <c r="A9995" s="0" t="n">
        <v>1748964</v>
      </c>
      <c r="B9995" s="44" t="n">
        <v>37126.3541435185</v>
      </c>
      <c r="C9995" s="0" t="s">
        <v>3885</v>
      </c>
      <c r="F9995" s="0" t="s">
        <v>142</v>
      </c>
      <c r="G9995" s="0" t="s">
        <v>3802</v>
      </c>
      <c r="H9995" s="0" t="n">
        <v>27825</v>
      </c>
      <c r="I9995" s="0" t="s">
        <v>34</v>
      </c>
      <c r="K9995" s="0" t="n">
        <v>5000</v>
      </c>
      <c r="L9995" s="0" t="n">
        <v>5000</v>
      </c>
      <c r="M9995" s="0" t="s">
        <v>144</v>
      </c>
      <c r="N9995" s="0" t="s">
        <v>145</v>
      </c>
      <c r="O9995" s="0" t="n">
        <v>2.31</v>
      </c>
      <c r="P9995" s="0" t="s">
        <v>4171</v>
      </c>
      <c r="Q9995" s="0" t="s">
        <v>109</v>
      </c>
      <c r="R9995" s="0" t="s">
        <v>176</v>
      </c>
      <c r="S9995" s="0" t="s">
        <v>3803</v>
      </c>
      <c r="T9995" s="0" t="s">
        <v>149</v>
      </c>
      <c r="U9995" s="0" t="s">
        <v>150</v>
      </c>
      <c r="V9995" s="0" t="n">
        <v>96010108</v>
      </c>
      <c r="W9995" s="0" t="n">
        <v>1000810</v>
      </c>
      <c r="X9995" s="0" t="n">
        <v>45515</v>
      </c>
      <c r="Y9995" s="44" t="n">
        <v>37127.8750115741</v>
      </c>
      <c r="Z9995" s="44" t="n">
        <v>37127.8750115741</v>
      </c>
    </row>
    <row r="9996" customFormat="false" ht="12.8" hidden="false" customHeight="false" outlineLevel="0" collapsed="false">
      <c r="A9996" s="0" t="n">
        <v>1748975</v>
      </c>
      <c r="B9996" s="44" t="n">
        <v>37126.3543055556</v>
      </c>
      <c r="C9996" s="0" t="s">
        <v>2475</v>
      </c>
      <c r="F9996" s="0" t="s">
        <v>142</v>
      </c>
      <c r="G9996" s="0" t="s">
        <v>3802</v>
      </c>
      <c r="H9996" s="0" t="n">
        <v>27825</v>
      </c>
      <c r="I9996" s="0" t="s">
        <v>34</v>
      </c>
      <c r="J9996" s="0" t="n">
        <v>5000</v>
      </c>
      <c r="L9996" s="0" t="n">
        <v>5000</v>
      </c>
      <c r="M9996" s="0" t="s">
        <v>144</v>
      </c>
      <c r="N9996" s="0" t="s">
        <v>145</v>
      </c>
      <c r="O9996" s="0" t="n">
        <v>2.31</v>
      </c>
      <c r="P9996" s="0" t="s">
        <v>2476</v>
      </c>
      <c r="Q9996" s="0" t="s">
        <v>109</v>
      </c>
      <c r="R9996" s="0" t="s">
        <v>176</v>
      </c>
      <c r="S9996" s="0" t="s">
        <v>3803</v>
      </c>
      <c r="T9996" s="0" t="s">
        <v>149</v>
      </c>
      <c r="U9996" s="0" t="s">
        <v>150</v>
      </c>
      <c r="W9996" s="0" t="n">
        <v>1000816</v>
      </c>
      <c r="X9996" s="0" t="n">
        <v>55134</v>
      </c>
      <c r="Y9996" s="44" t="n">
        <v>37127.8750115741</v>
      </c>
      <c r="Z9996" s="44" t="n">
        <v>37127.8750115741</v>
      </c>
    </row>
    <row r="9997" customFormat="false" ht="12.8" hidden="false" customHeight="false" outlineLevel="0" collapsed="false">
      <c r="A9997" s="0" t="n">
        <v>1748979</v>
      </c>
      <c r="B9997" s="44" t="n">
        <v>37126.3543518519</v>
      </c>
      <c r="C9997" s="0" t="s">
        <v>1316</v>
      </c>
      <c r="F9997" s="0" t="s">
        <v>142</v>
      </c>
      <c r="G9997" s="0" t="s">
        <v>3802</v>
      </c>
      <c r="H9997" s="0" t="n">
        <v>27825</v>
      </c>
      <c r="I9997" s="0" t="s">
        <v>34</v>
      </c>
      <c r="K9997" s="0" t="n">
        <v>5000</v>
      </c>
      <c r="L9997" s="0" t="n">
        <v>5000</v>
      </c>
      <c r="M9997" s="0" t="s">
        <v>144</v>
      </c>
      <c r="N9997" s="0" t="s">
        <v>145</v>
      </c>
      <c r="O9997" s="0" t="n">
        <v>2.31</v>
      </c>
      <c r="P9997" s="0" t="s">
        <v>4185</v>
      </c>
      <c r="Q9997" s="0" t="s">
        <v>109</v>
      </c>
      <c r="R9997" s="0" t="s">
        <v>176</v>
      </c>
      <c r="S9997" s="0" t="s">
        <v>3803</v>
      </c>
      <c r="T9997" s="0" t="s">
        <v>149</v>
      </c>
      <c r="U9997" s="0" t="s">
        <v>150</v>
      </c>
      <c r="V9997" s="0" t="n">
        <v>96002353</v>
      </c>
      <c r="W9997" s="0" t="n">
        <v>1000819</v>
      </c>
      <c r="X9997" s="0" t="n">
        <v>55265</v>
      </c>
      <c r="Y9997" s="44" t="n">
        <v>37127.8750115741</v>
      </c>
      <c r="Z9997" s="44" t="n">
        <v>37127.8750115741</v>
      </c>
    </row>
    <row r="9998" customFormat="false" ht="12.8" hidden="false" customHeight="false" outlineLevel="0" collapsed="false">
      <c r="A9998" s="0" t="n">
        <v>1748989</v>
      </c>
      <c r="B9998" s="44" t="n">
        <v>37126.354525463</v>
      </c>
      <c r="C9998" s="0" t="s">
        <v>312</v>
      </c>
      <c r="F9998" s="0" t="s">
        <v>142</v>
      </c>
      <c r="G9998" s="0" t="s">
        <v>3802</v>
      </c>
      <c r="H9998" s="0" t="n">
        <v>27825</v>
      </c>
      <c r="I9998" s="0" t="s">
        <v>34</v>
      </c>
      <c r="K9998" s="0" t="n">
        <v>5000</v>
      </c>
      <c r="L9998" s="0" t="n">
        <v>5000</v>
      </c>
      <c r="M9998" s="0" t="s">
        <v>144</v>
      </c>
      <c r="N9998" s="0" t="s">
        <v>145</v>
      </c>
      <c r="O9998" s="0" t="n">
        <v>2.3</v>
      </c>
      <c r="P9998" s="0" t="s">
        <v>3825</v>
      </c>
      <c r="Q9998" s="0" t="s">
        <v>109</v>
      </c>
      <c r="R9998" s="0" t="s">
        <v>176</v>
      </c>
      <c r="S9998" s="0" t="s">
        <v>3803</v>
      </c>
      <c r="T9998" s="0" t="s">
        <v>149</v>
      </c>
      <c r="U9998" s="0" t="s">
        <v>150</v>
      </c>
      <c r="V9998" s="0" t="n">
        <v>96016460</v>
      </c>
      <c r="W9998" s="0" t="n">
        <v>1000827</v>
      </c>
      <c r="X9998" s="0" t="n">
        <v>53350</v>
      </c>
      <c r="Y9998" s="44" t="n">
        <v>37127.8750115741</v>
      </c>
      <c r="Z9998" s="44" t="n">
        <v>37127.8750115741</v>
      </c>
    </row>
    <row r="9999" customFormat="false" ht="12.8" hidden="false" customHeight="false" outlineLevel="0" collapsed="false">
      <c r="A9999" s="0" t="n">
        <v>1749023</v>
      </c>
      <c r="B9999" s="44" t="n">
        <v>37126.3551388889</v>
      </c>
      <c r="C9999" s="0" t="s">
        <v>2475</v>
      </c>
      <c r="F9999" s="0" t="s">
        <v>142</v>
      </c>
      <c r="G9999" s="0" t="s">
        <v>3802</v>
      </c>
      <c r="H9999" s="0" t="n">
        <v>27825</v>
      </c>
      <c r="I9999" s="0" t="s">
        <v>34</v>
      </c>
      <c r="K9999" s="0" t="n">
        <v>5000</v>
      </c>
      <c r="L9999" s="0" t="n">
        <v>5000</v>
      </c>
      <c r="M9999" s="0" t="s">
        <v>144</v>
      </c>
      <c r="N9999" s="0" t="s">
        <v>145</v>
      </c>
      <c r="O9999" s="0" t="n">
        <v>2.3</v>
      </c>
      <c r="P9999" s="0" t="s">
        <v>2476</v>
      </c>
      <c r="Q9999" s="0" t="s">
        <v>109</v>
      </c>
      <c r="R9999" s="0" t="s">
        <v>176</v>
      </c>
      <c r="S9999" s="0" t="s">
        <v>3803</v>
      </c>
      <c r="T9999" s="0" t="s">
        <v>149</v>
      </c>
      <c r="U9999" s="0" t="s">
        <v>150</v>
      </c>
      <c r="W9999" s="0" t="n">
        <v>1000842</v>
      </c>
      <c r="X9999" s="0" t="n">
        <v>55134</v>
      </c>
      <c r="Y9999" s="44" t="n">
        <v>37127.8750115741</v>
      </c>
      <c r="Z9999" s="44" t="n">
        <v>37127.8750115741</v>
      </c>
    </row>
    <row r="10000" customFormat="false" ht="12.8" hidden="false" customHeight="false" outlineLevel="0" collapsed="false">
      <c r="A10000" s="0" t="n">
        <v>1749029</v>
      </c>
      <c r="B10000" s="44" t="n">
        <v>37126.3552893519</v>
      </c>
      <c r="C10000" s="0" t="s">
        <v>3885</v>
      </c>
      <c r="F10000" s="0" t="s">
        <v>142</v>
      </c>
      <c r="G10000" s="0" t="s">
        <v>3802</v>
      </c>
      <c r="H10000" s="0" t="n">
        <v>27825</v>
      </c>
      <c r="I10000" s="0" t="s">
        <v>34</v>
      </c>
      <c r="K10000" s="0" t="n">
        <v>5000</v>
      </c>
      <c r="L10000" s="0" t="n">
        <v>5000</v>
      </c>
      <c r="M10000" s="0" t="s">
        <v>144</v>
      </c>
      <c r="N10000" s="0" t="s">
        <v>145</v>
      </c>
      <c r="O10000" s="0" t="n">
        <v>2.3</v>
      </c>
      <c r="P10000" s="0" t="s">
        <v>4171</v>
      </c>
      <c r="Q10000" s="0" t="s">
        <v>109</v>
      </c>
      <c r="R10000" s="0" t="s">
        <v>176</v>
      </c>
      <c r="S10000" s="0" t="s">
        <v>3803</v>
      </c>
      <c r="T10000" s="0" t="s">
        <v>149</v>
      </c>
      <c r="U10000" s="0" t="s">
        <v>150</v>
      </c>
      <c r="V10000" s="0" t="n">
        <v>96010108</v>
      </c>
      <c r="W10000" s="0" t="n">
        <v>1000847</v>
      </c>
      <c r="X10000" s="0" t="n">
        <v>45515</v>
      </c>
      <c r="Y10000" s="44" t="n">
        <v>37127.8750115741</v>
      </c>
      <c r="Z10000" s="44" t="n">
        <v>37127.8750115741</v>
      </c>
    </row>
    <row r="10001" customFormat="false" ht="12.8" hidden="false" customHeight="false" outlineLevel="0" collapsed="false">
      <c r="A10001" s="0" t="n">
        <v>1749043</v>
      </c>
      <c r="B10001" s="44" t="n">
        <v>37126.3556134259</v>
      </c>
      <c r="C10001" s="0" t="s">
        <v>312</v>
      </c>
      <c r="F10001" s="0" t="s">
        <v>142</v>
      </c>
      <c r="G10001" s="0" t="s">
        <v>3802</v>
      </c>
      <c r="H10001" s="0" t="n">
        <v>27825</v>
      </c>
      <c r="I10001" s="0" t="s">
        <v>34</v>
      </c>
      <c r="K10001" s="0" t="n">
        <v>5000</v>
      </c>
      <c r="L10001" s="0" t="n">
        <v>5000</v>
      </c>
      <c r="M10001" s="0" t="s">
        <v>144</v>
      </c>
      <c r="N10001" s="0" t="s">
        <v>145</v>
      </c>
      <c r="O10001" s="0" t="n">
        <v>2.29</v>
      </c>
      <c r="P10001" s="0" t="s">
        <v>3825</v>
      </c>
      <c r="Q10001" s="0" t="s">
        <v>109</v>
      </c>
      <c r="R10001" s="0" t="s">
        <v>176</v>
      </c>
      <c r="S10001" s="0" t="s">
        <v>3803</v>
      </c>
      <c r="T10001" s="0" t="s">
        <v>149</v>
      </c>
      <c r="U10001" s="0" t="s">
        <v>150</v>
      </c>
      <c r="V10001" s="0" t="n">
        <v>96016460</v>
      </c>
      <c r="W10001" s="0" t="n">
        <v>1000854</v>
      </c>
      <c r="X10001" s="0" t="n">
        <v>53350</v>
      </c>
      <c r="Y10001" s="44" t="n">
        <v>37127.8750115741</v>
      </c>
      <c r="Z10001" s="44" t="n">
        <v>37127.8750115741</v>
      </c>
    </row>
    <row r="10002" customFormat="false" ht="12.8" hidden="false" customHeight="false" outlineLevel="0" collapsed="false">
      <c r="A10002" s="0" t="n">
        <v>1749046</v>
      </c>
      <c r="B10002" s="44" t="n">
        <v>37126.3556597222</v>
      </c>
      <c r="C10002" s="0" t="s">
        <v>549</v>
      </c>
      <c r="F10002" s="0" t="s">
        <v>142</v>
      </c>
      <c r="G10002" s="0" t="s">
        <v>3802</v>
      </c>
      <c r="H10002" s="0" t="n">
        <v>27825</v>
      </c>
      <c r="I10002" s="0" t="s">
        <v>34</v>
      </c>
      <c r="K10002" s="0" t="n">
        <v>5000</v>
      </c>
      <c r="L10002" s="0" t="n">
        <v>5000</v>
      </c>
      <c r="M10002" s="0" t="s">
        <v>144</v>
      </c>
      <c r="N10002" s="0" t="s">
        <v>145</v>
      </c>
      <c r="O10002" s="0" t="n">
        <v>2.29</v>
      </c>
      <c r="P10002" s="0" t="s">
        <v>4169</v>
      </c>
      <c r="Q10002" s="0" t="s">
        <v>109</v>
      </c>
      <c r="R10002" s="0" t="s">
        <v>176</v>
      </c>
      <c r="S10002" s="0" t="s">
        <v>3803</v>
      </c>
      <c r="T10002" s="0" t="s">
        <v>179</v>
      </c>
      <c r="U10002" s="0" t="s">
        <v>150</v>
      </c>
      <c r="V10002" s="0" t="n">
        <v>96035616</v>
      </c>
      <c r="W10002" s="0" t="n">
        <v>1000857</v>
      </c>
      <c r="X10002" s="0" t="n">
        <v>11170</v>
      </c>
      <c r="Y10002" s="44" t="n">
        <v>37127.8750115741</v>
      </c>
      <c r="Z10002" s="44" t="n">
        <v>37127.8750115741</v>
      </c>
    </row>
    <row r="10003" customFormat="false" ht="12.8" hidden="false" customHeight="false" outlineLevel="0" collapsed="false">
      <c r="A10003" s="0" t="n">
        <v>1749065</v>
      </c>
      <c r="B10003" s="44" t="n">
        <v>37126.3560416667</v>
      </c>
      <c r="C10003" s="0" t="s">
        <v>504</v>
      </c>
      <c r="F10003" s="0" t="s">
        <v>142</v>
      </c>
      <c r="G10003" s="0" t="s">
        <v>3802</v>
      </c>
      <c r="H10003" s="0" t="n">
        <v>27825</v>
      </c>
      <c r="I10003" s="0" t="s">
        <v>34</v>
      </c>
      <c r="K10003" s="0" t="n">
        <v>5000</v>
      </c>
      <c r="L10003" s="0" t="n">
        <v>5000</v>
      </c>
      <c r="M10003" s="0" t="s">
        <v>144</v>
      </c>
      <c r="N10003" s="0" t="s">
        <v>145</v>
      </c>
      <c r="O10003" s="0" t="n">
        <v>2.29</v>
      </c>
      <c r="P10003" s="0" t="s">
        <v>3829</v>
      </c>
      <c r="Q10003" s="0" t="s">
        <v>109</v>
      </c>
      <c r="R10003" s="0" t="s">
        <v>176</v>
      </c>
      <c r="S10003" s="0" t="s">
        <v>3803</v>
      </c>
      <c r="T10003" s="0" t="s">
        <v>149</v>
      </c>
      <c r="U10003" s="0" t="s">
        <v>150</v>
      </c>
      <c r="V10003" s="0" t="n">
        <v>96012102</v>
      </c>
      <c r="W10003" s="0" t="n">
        <v>1000870</v>
      </c>
      <c r="X10003" s="0" t="n">
        <v>64245</v>
      </c>
      <c r="Y10003" s="44" t="n">
        <v>37127.8750115741</v>
      </c>
      <c r="Z10003" s="44" t="n">
        <v>37127.8750115741</v>
      </c>
    </row>
    <row r="10004" customFormat="false" ht="12.8" hidden="false" customHeight="false" outlineLevel="0" collapsed="false">
      <c r="A10004" s="0" t="n">
        <v>1749066</v>
      </c>
      <c r="B10004" s="44" t="n">
        <v>37126.3560763889</v>
      </c>
      <c r="C10004" s="0" t="s">
        <v>504</v>
      </c>
      <c r="F10004" s="0" t="s">
        <v>142</v>
      </c>
      <c r="G10004" s="0" t="s">
        <v>3802</v>
      </c>
      <c r="H10004" s="0" t="n">
        <v>27825</v>
      </c>
      <c r="I10004" s="0" t="s">
        <v>34</v>
      </c>
      <c r="K10004" s="0" t="n">
        <v>5000</v>
      </c>
      <c r="L10004" s="0" t="n">
        <v>5000</v>
      </c>
      <c r="M10004" s="0" t="s">
        <v>144</v>
      </c>
      <c r="N10004" s="0" t="s">
        <v>145</v>
      </c>
      <c r="O10004" s="0" t="n">
        <v>2.29</v>
      </c>
      <c r="P10004" s="0" t="s">
        <v>3829</v>
      </c>
      <c r="Q10004" s="0" t="s">
        <v>109</v>
      </c>
      <c r="R10004" s="0" t="s">
        <v>176</v>
      </c>
      <c r="S10004" s="0" t="s">
        <v>3803</v>
      </c>
      <c r="T10004" s="0" t="s">
        <v>149</v>
      </c>
      <c r="U10004" s="0" t="s">
        <v>150</v>
      </c>
      <c r="V10004" s="0" t="n">
        <v>96012102</v>
      </c>
      <c r="W10004" s="0" t="n">
        <v>1000871</v>
      </c>
      <c r="X10004" s="0" t="n">
        <v>64245</v>
      </c>
      <c r="Y10004" s="44" t="n">
        <v>37127.8750115741</v>
      </c>
      <c r="Z10004" s="44" t="n">
        <v>37127.8750115741</v>
      </c>
    </row>
    <row r="10005" customFormat="false" ht="12.8" hidden="false" customHeight="false" outlineLevel="0" collapsed="false">
      <c r="A10005" s="0" t="n">
        <v>1749074</v>
      </c>
      <c r="B10005" s="44" t="n">
        <v>37126.3561226852</v>
      </c>
      <c r="C10005" s="0" t="s">
        <v>2475</v>
      </c>
      <c r="F10005" s="0" t="s">
        <v>142</v>
      </c>
      <c r="G10005" s="0" t="s">
        <v>3802</v>
      </c>
      <c r="H10005" s="0" t="n">
        <v>27825</v>
      </c>
      <c r="I10005" s="0" t="s">
        <v>34</v>
      </c>
      <c r="K10005" s="0" t="n">
        <v>5000</v>
      </c>
      <c r="L10005" s="0" t="n">
        <v>5000</v>
      </c>
      <c r="M10005" s="0" t="s">
        <v>144</v>
      </c>
      <c r="N10005" s="0" t="s">
        <v>145</v>
      </c>
      <c r="O10005" s="0" t="n">
        <v>2.29</v>
      </c>
      <c r="P10005" s="0" t="s">
        <v>2476</v>
      </c>
      <c r="Q10005" s="0" t="s">
        <v>109</v>
      </c>
      <c r="R10005" s="0" t="s">
        <v>176</v>
      </c>
      <c r="S10005" s="0" t="s">
        <v>3803</v>
      </c>
      <c r="T10005" s="0" t="s">
        <v>149</v>
      </c>
      <c r="U10005" s="0" t="s">
        <v>150</v>
      </c>
      <c r="W10005" s="0" t="n">
        <v>1000878</v>
      </c>
      <c r="X10005" s="0" t="n">
        <v>55134</v>
      </c>
      <c r="Y10005" s="44" t="n">
        <v>37127.8750115741</v>
      </c>
      <c r="Z10005" s="44" t="n">
        <v>37127.8750115741</v>
      </c>
    </row>
    <row r="10006" customFormat="false" ht="12.8" hidden="false" customHeight="false" outlineLevel="0" collapsed="false">
      <c r="A10006" s="0" t="n">
        <v>1749073</v>
      </c>
      <c r="B10006" s="44" t="n">
        <v>37126.3561226852</v>
      </c>
      <c r="C10006" s="0" t="s">
        <v>504</v>
      </c>
      <c r="F10006" s="0" t="s">
        <v>142</v>
      </c>
      <c r="G10006" s="0" t="s">
        <v>3802</v>
      </c>
      <c r="H10006" s="0" t="n">
        <v>27825</v>
      </c>
      <c r="I10006" s="0" t="s">
        <v>34</v>
      </c>
      <c r="K10006" s="0" t="n">
        <v>5000</v>
      </c>
      <c r="L10006" s="0" t="n">
        <v>5000</v>
      </c>
      <c r="M10006" s="0" t="s">
        <v>144</v>
      </c>
      <c r="N10006" s="0" t="s">
        <v>145</v>
      </c>
      <c r="O10006" s="0" t="n">
        <v>2.29</v>
      </c>
      <c r="P10006" s="0" t="s">
        <v>3829</v>
      </c>
      <c r="Q10006" s="0" t="s">
        <v>109</v>
      </c>
      <c r="R10006" s="0" t="s">
        <v>176</v>
      </c>
      <c r="S10006" s="0" t="s">
        <v>3803</v>
      </c>
      <c r="T10006" s="0" t="s">
        <v>149</v>
      </c>
      <c r="U10006" s="0" t="s">
        <v>150</v>
      </c>
      <c r="V10006" s="0" t="n">
        <v>96012102</v>
      </c>
      <c r="W10006" s="0" t="n">
        <v>1000875</v>
      </c>
      <c r="X10006" s="0" t="n">
        <v>64245</v>
      </c>
      <c r="Y10006" s="44" t="n">
        <v>37127.8750115741</v>
      </c>
      <c r="Z10006" s="44" t="n">
        <v>37127.8750115741</v>
      </c>
    </row>
    <row r="10007" customFormat="false" ht="12.8" hidden="false" customHeight="false" outlineLevel="0" collapsed="false">
      <c r="A10007" s="0" t="n">
        <v>1749083</v>
      </c>
      <c r="B10007" s="44" t="n">
        <v>37126.3561921296</v>
      </c>
      <c r="C10007" s="0" t="s">
        <v>154</v>
      </c>
      <c r="F10007" s="0" t="s">
        <v>142</v>
      </c>
      <c r="G10007" s="0" t="s">
        <v>3802</v>
      </c>
      <c r="H10007" s="0" t="n">
        <v>27825</v>
      </c>
      <c r="I10007" s="0" t="s">
        <v>34</v>
      </c>
      <c r="K10007" s="0" t="n">
        <v>5000</v>
      </c>
      <c r="L10007" s="0" t="n">
        <v>5000</v>
      </c>
      <c r="M10007" s="0" t="s">
        <v>144</v>
      </c>
      <c r="N10007" s="0" t="s">
        <v>145</v>
      </c>
      <c r="O10007" s="0" t="n">
        <v>2.29</v>
      </c>
      <c r="P10007" s="0" t="s">
        <v>3650</v>
      </c>
      <c r="Q10007" s="0" t="s">
        <v>109</v>
      </c>
      <c r="R10007" s="0" t="s">
        <v>176</v>
      </c>
      <c r="S10007" s="0" t="s">
        <v>3803</v>
      </c>
      <c r="T10007" s="0" t="s">
        <v>149</v>
      </c>
      <c r="U10007" s="0" t="s">
        <v>150</v>
      </c>
      <c r="V10007" s="0" t="n">
        <v>96001003</v>
      </c>
      <c r="W10007" s="0" t="n">
        <v>1000883</v>
      </c>
      <c r="X10007" s="0" t="n">
        <v>61981</v>
      </c>
      <c r="Y10007" s="44" t="n">
        <v>37127.8750115741</v>
      </c>
      <c r="Z10007" s="44" t="n">
        <v>37127.8750115741</v>
      </c>
    </row>
    <row r="10008" customFormat="false" ht="12.8" hidden="false" customHeight="false" outlineLevel="0" collapsed="false">
      <c r="A10008" s="0" t="n">
        <v>1749098</v>
      </c>
      <c r="B10008" s="44" t="n">
        <v>37126.3563194444</v>
      </c>
      <c r="C10008" s="0" t="s">
        <v>312</v>
      </c>
      <c r="F10008" s="0" t="s">
        <v>142</v>
      </c>
      <c r="G10008" s="0" t="s">
        <v>3802</v>
      </c>
      <c r="H10008" s="0" t="n">
        <v>27825</v>
      </c>
      <c r="I10008" s="0" t="s">
        <v>34</v>
      </c>
      <c r="K10008" s="0" t="n">
        <v>5000</v>
      </c>
      <c r="L10008" s="0" t="n">
        <v>5000</v>
      </c>
      <c r="M10008" s="0" t="s">
        <v>144</v>
      </c>
      <c r="N10008" s="0" t="s">
        <v>145</v>
      </c>
      <c r="O10008" s="0" t="n">
        <v>2.29</v>
      </c>
      <c r="P10008" s="0" t="s">
        <v>3825</v>
      </c>
      <c r="Q10008" s="0" t="s">
        <v>109</v>
      </c>
      <c r="R10008" s="0" t="s">
        <v>176</v>
      </c>
      <c r="S10008" s="0" t="s">
        <v>3803</v>
      </c>
      <c r="T10008" s="0" t="s">
        <v>149</v>
      </c>
      <c r="U10008" s="0" t="s">
        <v>150</v>
      </c>
      <c r="V10008" s="0" t="n">
        <v>96016460</v>
      </c>
      <c r="W10008" s="0" t="n">
        <v>1000893</v>
      </c>
      <c r="X10008" s="0" t="n">
        <v>53350</v>
      </c>
      <c r="Y10008" s="44" t="n">
        <v>37127.8750115741</v>
      </c>
      <c r="Z10008" s="44" t="n">
        <v>37127.8750115741</v>
      </c>
    </row>
    <row r="10009" customFormat="false" ht="12.8" hidden="false" customHeight="false" outlineLevel="0" collapsed="false">
      <c r="A10009" s="0" t="n">
        <v>1749143</v>
      </c>
      <c r="B10009" s="44" t="n">
        <v>37126.3571412037</v>
      </c>
      <c r="C10009" s="0" t="s">
        <v>312</v>
      </c>
      <c r="F10009" s="0" t="s">
        <v>142</v>
      </c>
      <c r="G10009" s="0" t="s">
        <v>3802</v>
      </c>
      <c r="H10009" s="0" t="n">
        <v>27825</v>
      </c>
      <c r="I10009" s="0" t="s">
        <v>34</v>
      </c>
      <c r="K10009" s="0" t="n">
        <v>5000</v>
      </c>
      <c r="L10009" s="0" t="n">
        <v>5000</v>
      </c>
      <c r="M10009" s="0" t="s">
        <v>144</v>
      </c>
      <c r="N10009" s="0" t="s">
        <v>145</v>
      </c>
      <c r="O10009" s="0" t="n">
        <v>2.3</v>
      </c>
      <c r="P10009" s="0" t="s">
        <v>3825</v>
      </c>
      <c r="Q10009" s="0" t="s">
        <v>109</v>
      </c>
      <c r="R10009" s="0" t="s">
        <v>176</v>
      </c>
      <c r="S10009" s="0" t="s">
        <v>3803</v>
      </c>
      <c r="T10009" s="0" t="s">
        <v>149</v>
      </c>
      <c r="U10009" s="0" t="s">
        <v>150</v>
      </c>
      <c r="V10009" s="0" t="n">
        <v>96016460</v>
      </c>
      <c r="W10009" s="0" t="n">
        <v>1000920</v>
      </c>
      <c r="X10009" s="0" t="n">
        <v>53350</v>
      </c>
      <c r="Y10009" s="44" t="n">
        <v>37127.8750115741</v>
      </c>
      <c r="Z10009" s="44" t="n">
        <v>37127.8750115741</v>
      </c>
    </row>
    <row r="10010" customFormat="false" ht="12.8" hidden="false" customHeight="false" outlineLevel="0" collapsed="false">
      <c r="A10010" s="0" t="n">
        <v>1749145</v>
      </c>
      <c r="B10010" s="44" t="n">
        <v>37126.3571643519</v>
      </c>
      <c r="C10010" s="0" t="s">
        <v>3885</v>
      </c>
      <c r="F10010" s="0" t="s">
        <v>142</v>
      </c>
      <c r="G10010" s="0" t="s">
        <v>3802</v>
      </c>
      <c r="H10010" s="0" t="n">
        <v>27825</v>
      </c>
      <c r="I10010" s="0" t="s">
        <v>34</v>
      </c>
      <c r="K10010" s="0" t="n">
        <v>5000</v>
      </c>
      <c r="L10010" s="0" t="n">
        <v>5000</v>
      </c>
      <c r="M10010" s="0" t="s">
        <v>144</v>
      </c>
      <c r="N10010" s="0" t="s">
        <v>145</v>
      </c>
      <c r="O10010" s="0" t="n">
        <v>2.3</v>
      </c>
      <c r="P10010" s="0" t="s">
        <v>4171</v>
      </c>
      <c r="Q10010" s="0" t="s">
        <v>109</v>
      </c>
      <c r="R10010" s="0" t="s">
        <v>176</v>
      </c>
      <c r="S10010" s="0" t="s">
        <v>3803</v>
      </c>
      <c r="T10010" s="0" t="s">
        <v>149</v>
      </c>
      <c r="U10010" s="0" t="s">
        <v>150</v>
      </c>
      <c r="V10010" s="0" t="n">
        <v>96010108</v>
      </c>
      <c r="W10010" s="0" t="n">
        <v>1000919</v>
      </c>
      <c r="X10010" s="0" t="n">
        <v>45515</v>
      </c>
      <c r="Y10010" s="44" t="n">
        <v>37127.8750115741</v>
      </c>
      <c r="Z10010" s="44" t="n">
        <v>37127.8750115741</v>
      </c>
    </row>
    <row r="10011" customFormat="false" ht="12.8" hidden="false" customHeight="false" outlineLevel="0" collapsed="false">
      <c r="A10011" s="0" t="n">
        <v>1749149</v>
      </c>
      <c r="B10011" s="44" t="n">
        <v>37126.3572685185</v>
      </c>
      <c r="C10011" s="0" t="s">
        <v>195</v>
      </c>
      <c r="F10011" s="0" t="s">
        <v>142</v>
      </c>
      <c r="G10011" s="0" t="s">
        <v>3802</v>
      </c>
      <c r="H10011" s="0" t="n">
        <v>27825</v>
      </c>
      <c r="I10011" s="0" t="s">
        <v>34</v>
      </c>
      <c r="K10011" s="0" t="n">
        <v>2900</v>
      </c>
      <c r="L10011" s="0" t="n">
        <v>2900</v>
      </c>
      <c r="M10011" s="0" t="s">
        <v>144</v>
      </c>
      <c r="N10011" s="0" t="s">
        <v>145</v>
      </c>
      <c r="O10011" s="0" t="n">
        <v>2.3</v>
      </c>
      <c r="P10011" s="0" t="s">
        <v>3842</v>
      </c>
      <c r="Q10011" s="0" t="s">
        <v>109</v>
      </c>
      <c r="R10011" s="0" t="s">
        <v>176</v>
      </c>
      <c r="S10011" s="0" t="s">
        <v>3803</v>
      </c>
      <c r="T10011" s="0" t="s">
        <v>149</v>
      </c>
      <c r="U10011" s="0" t="s">
        <v>150</v>
      </c>
      <c r="V10011" s="0" t="n">
        <v>96000160</v>
      </c>
      <c r="W10011" s="0" t="n">
        <v>1000925</v>
      </c>
      <c r="X10011" s="0" t="n">
        <v>57508</v>
      </c>
      <c r="Y10011" s="44" t="n">
        <v>37127.8750115741</v>
      </c>
      <c r="Z10011" s="44" t="n">
        <v>37127.8750115741</v>
      </c>
    </row>
    <row r="10012" customFormat="false" ht="12.8" hidden="false" customHeight="false" outlineLevel="0" collapsed="false">
      <c r="A10012" s="0" t="n">
        <v>1749160</v>
      </c>
      <c r="B10012" s="44" t="n">
        <v>37126.3574189815</v>
      </c>
      <c r="C10012" s="0" t="s">
        <v>3885</v>
      </c>
      <c r="F10012" s="0" t="s">
        <v>142</v>
      </c>
      <c r="G10012" s="0" t="s">
        <v>3802</v>
      </c>
      <c r="H10012" s="0" t="n">
        <v>27825</v>
      </c>
      <c r="I10012" s="0" t="s">
        <v>34</v>
      </c>
      <c r="K10012" s="0" t="n">
        <v>2100</v>
      </c>
      <c r="L10012" s="0" t="n">
        <v>2100</v>
      </c>
      <c r="M10012" s="0" t="s">
        <v>144</v>
      </c>
      <c r="N10012" s="0" t="s">
        <v>145</v>
      </c>
      <c r="O10012" s="0" t="n">
        <v>2.3</v>
      </c>
      <c r="P10012" s="0" t="s">
        <v>4171</v>
      </c>
      <c r="Q10012" s="0" t="s">
        <v>109</v>
      </c>
      <c r="R10012" s="0" t="s">
        <v>176</v>
      </c>
      <c r="S10012" s="0" t="s">
        <v>3803</v>
      </c>
      <c r="T10012" s="0" t="s">
        <v>149</v>
      </c>
      <c r="U10012" s="0" t="s">
        <v>150</v>
      </c>
      <c r="V10012" s="0" t="n">
        <v>96010108</v>
      </c>
      <c r="W10012" s="0" t="n">
        <v>1000935</v>
      </c>
      <c r="X10012" s="0" t="n">
        <v>45515</v>
      </c>
      <c r="Y10012" s="44" t="n">
        <v>37127.8750115741</v>
      </c>
      <c r="Z10012" s="44" t="n">
        <v>37127.8750115741</v>
      </c>
    </row>
    <row r="10013" customFormat="false" ht="12.8" hidden="false" customHeight="false" outlineLevel="0" collapsed="false">
      <c r="A10013" s="0" t="n">
        <v>1749171</v>
      </c>
      <c r="B10013" s="44" t="n">
        <v>37126.3575578704</v>
      </c>
      <c r="C10013" s="0" t="s">
        <v>3805</v>
      </c>
      <c r="F10013" s="0" t="s">
        <v>142</v>
      </c>
      <c r="G10013" s="0" t="s">
        <v>3802</v>
      </c>
      <c r="H10013" s="0" t="n">
        <v>27825</v>
      </c>
      <c r="I10013" s="0" t="s">
        <v>34</v>
      </c>
      <c r="K10013" s="0" t="n">
        <v>3916</v>
      </c>
      <c r="L10013" s="0" t="n">
        <v>3916</v>
      </c>
      <c r="M10013" s="0" t="s">
        <v>144</v>
      </c>
      <c r="N10013" s="0" t="s">
        <v>145</v>
      </c>
      <c r="O10013" s="0" t="n">
        <v>2.3</v>
      </c>
      <c r="P10013" s="0" t="s">
        <v>3806</v>
      </c>
      <c r="Q10013" s="0" t="s">
        <v>109</v>
      </c>
      <c r="R10013" s="0" t="s">
        <v>176</v>
      </c>
      <c r="S10013" s="0" t="s">
        <v>3803</v>
      </c>
      <c r="T10013" s="0" t="s">
        <v>149</v>
      </c>
      <c r="U10013" s="0" t="s">
        <v>150</v>
      </c>
      <c r="V10013" s="0" t="n">
        <v>96000574</v>
      </c>
      <c r="W10013" s="0" t="n">
        <v>1000942</v>
      </c>
      <c r="X10013" s="0" t="n">
        <v>18</v>
      </c>
      <c r="Y10013" s="44" t="n">
        <v>37127.8750115741</v>
      </c>
      <c r="Z10013" s="44" t="n">
        <v>37127.8750115741</v>
      </c>
    </row>
    <row r="10014" customFormat="false" ht="12.8" hidden="false" customHeight="false" outlineLevel="0" collapsed="false">
      <c r="A10014" s="0" t="n">
        <v>1749232</v>
      </c>
      <c r="B10014" s="44" t="n">
        <v>37126.3584606481</v>
      </c>
      <c r="C10014" s="0" t="s">
        <v>154</v>
      </c>
      <c r="F10014" s="0" t="s">
        <v>142</v>
      </c>
      <c r="G10014" s="0" t="s">
        <v>3802</v>
      </c>
      <c r="H10014" s="0" t="n">
        <v>27825</v>
      </c>
      <c r="I10014" s="0" t="s">
        <v>34</v>
      </c>
      <c r="K10014" s="0" t="n">
        <v>1084</v>
      </c>
      <c r="L10014" s="0" t="n">
        <v>1084</v>
      </c>
      <c r="M10014" s="0" t="s">
        <v>144</v>
      </c>
      <c r="N10014" s="0" t="s">
        <v>145</v>
      </c>
      <c r="O10014" s="0" t="n">
        <v>2.3</v>
      </c>
      <c r="P10014" s="0" t="s">
        <v>3650</v>
      </c>
      <c r="Q10014" s="0" t="s">
        <v>109</v>
      </c>
      <c r="R10014" s="0" t="s">
        <v>176</v>
      </c>
      <c r="S10014" s="0" t="s">
        <v>3803</v>
      </c>
      <c r="T10014" s="0" t="s">
        <v>149</v>
      </c>
      <c r="U10014" s="0" t="s">
        <v>150</v>
      </c>
      <c r="V10014" s="0" t="n">
        <v>96001003</v>
      </c>
      <c r="W10014" s="0" t="n">
        <v>1000979</v>
      </c>
      <c r="X10014" s="0" t="n">
        <v>61981</v>
      </c>
      <c r="Y10014" s="44" t="n">
        <v>37127.8750115741</v>
      </c>
      <c r="Z10014" s="44" t="n">
        <v>37127.8750115741</v>
      </c>
    </row>
    <row r="10015" customFormat="false" ht="12.8" hidden="false" customHeight="false" outlineLevel="0" collapsed="false">
      <c r="A10015" s="0" t="n">
        <v>1749237</v>
      </c>
      <c r="B10015" s="44" t="n">
        <v>37126.3585185185</v>
      </c>
      <c r="C10015" s="0" t="s">
        <v>154</v>
      </c>
      <c r="F10015" s="0" t="s">
        <v>142</v>
      </c>
      <c r="G10015" s="0" t="s">
        <v>3802</v>
      </c>
      <c r="H10015" s="0" t="n">
        <v>27825</v>
      </c>
      <c r="I10015" s="0" t="s">
        <v>34</v>
      </c>
      <c r="K10015" s="0" t="n">
        <v>5000</v>
      </c>
      <c r="L10015" s="0" t="n">
        <v>5000</v>
      </c>
      <c r="M10015" s="0" t="s">
        <v>144</v>
      </c>
      <c r="N10015" s="0" t="s">
        <v>145</v>
      </c>
      <c r="O10015" s="0" t="n">
        <v>2.3</v>
      </c>
      <c r="P10015" s="0" t="s">
        <v>3650</v>
      </c>
      <c r="Q10015" s="0" t="s">
        <v>109</v>
      </c>
      <c r="R10015" s="0" t="s">
        <v>176</v>
      </c>
      <c r="S10015" s="0" t="s">
        <v>3803</v>
      </c>
      <c r="T10015" s="0" t="s">
        <v>149</v>
      </c>
      <c r="U10015" s="0" t="s">
        <v>150</v>
      </c>
      <c r="V10015" s="0" t="n">
        <v>96001003</v>
      </c>
      <c r="W10015" s="0" t="n">
        <v>1000984</v>
      </c>
      <c r="X10015" s="0" t="n">
        <v>61981</v>
      </c>
      <c r="Y10015" s="44" t="n">
        <v>37127.8750115741</v>
      </c>
      <c r="Z10015" s="44" t="n">
        <v>37127.8750115741</v>
      </c>
    </row>
    <row r="10016" customFormat="false" ht="12.8" hidden="false" customHeight="false" outlineLevel="0" collapsed="false">
      <c r="A10016" s="0" t="n">
        <v>1749238</v>
      </c>
      <c r="B10016" s="44" t="n">
        <v>37126.3585300926</v>
      </c>
      <c r="C10016" s="0" t="s">
        <v>3885</v>
      </c>
      <c r="F10016" s="0" t="s">
        <v>142</v>
      </c>
      <c r="G10016" s="0" t="s">
        <v>3802</v>
      </c>
      <c r="H10016" s="0" t="n">
        <v>27825</v>
      </c>
      <c r="I10016" s="0" t="s">
        <v>34</v>
      </c>
      <c r="K10016" s="0" t="n">
        <v>5000</v>
      </c>
      <c r="L10016" s="0" t="n">
        <v>5000</v>
      </c>
      <c r="M10016" s="0" t="s">
        <v>144</v>
      </c>
      <c r="N10016" s="0" t="s">
        <v>145</v>
      </c>
      <c r="O10016" s="0" t="n">
        <v>2.3</v>
      </c>
      <c r="P10016" s="0" t="s">
        <v>4171</v>
      </c>
      <c r="Q10016" s="0" t="s">
        <v>109</v>
      </c>
      <c r="R10016" s="0" t="s">
        <v>176</v>
      </c>
      <c r="S10016" s="0" t="s">
        <v>3803</v>
      </c>
      <c r="T10016" s="0" t="s">
        <v>149</v>
      </c>
      <c r="U10016" s="0" t="s">
        <v>150</v>
      </c>
      <c r="V10016" s="0" t="n">
        <v>96010108</v>
      </c>
      <c r="W10016" s="0" t="n">
        <v>1000985</v>
      </c>
      <c r="X10016" s="0" t="n">
        <v>45515</v>
      </c>
      <c r="Y10016" s="44" t="n">
        <v>37127.8750115741</v>
      </c>
      <c r="Z10016" s="44" t="n">
        <v>37127.8750115741</v>
      </c>
    </row>
    <row r="10017" customFormat="false" ht="12.8" hidden="false" customHeight="false" outlineLevel="0" collapsed="false">
      <c r="A10017" s="0" t="n">
        <v>1749239</v>
      </c>
      <c r="B10017" s="44" t="n">
        <v>37126.3585416667</v>
      </c>
      <c r="C10017" s="0" t="s">
        <v>213</v>
      </c>
      <c r="F10017" s="0" t="s">
        <v>142</v>
      </c>
      <c r="G10017" s="0" t="s">
        <v>3802</v>
      </c>
      <c r="H10017" s="0" t="n">
        <v>27825</v>
      </c>
      <c r="I10017" s="0" t="s">
        <v>34</v>
      </c>
      <c r="K10017" s="0" t="n">
        <v>5000</v>
      </c>
      <c r="L10017" s="0" t="n">
        <v>5000</v>
      </c>
      <c r="M10017" s="0" t="s">
        <v>144</v>
      </c>
      <c r="N10017" s="0" t="s">
        <v>145</v>
      </c>
      <c r="O10017" s="0" t="n">
        <v>2.3</v>
      </c>
      <c r="P10017" s="0" t="s">
        <v>214</v>
      </c>
      <c r="Q10017" s="0" t="s">
        <v>109</v>
      </c>
      <c r="R10017" s="0" t="s">
        <v>176</v>
      </c>
      <c r="S10017" s="0" t="s">
        <v>3803</v>
      </c>
      <c r="T10017" s="0" t="s">
        <v>149</v>
      </c>
      <c r="U10017" s="0" t="s">
        <v>150</v>
      </c>
      <c r="V10017" s="0" t="n">
        <v>96029098</v>
      </c>
      <c r="W10017" s="0" t="n">
        <v>1000987</v>
      </c>
      <c r="X10017" s="0" t="n">
        <v>53619</v>
      </c>
      <c r="Y10017" s="44" t="n">
        <v>37127.8750115741</v>
      </c>
      <c r="Z10017" s="44" t="n">
        <v>37127.8750115741</v>
      </c>
    </row>
    <row r="10018" customFormat="false" ht="12.8" hidden="false" customHeight="false" outlineLevel="0" collapsed="false">
      <c r="A10018" s="0" t="n">
        <v>1749241</v>
      </c>
      <c r="B10018" s="44" t="n">
        <v>37126.358587963</v>
      </c>
      <c r="C10018" s="0" t="s">
        <v>2594</v>
      </c>
      <c r="F10018" s="0" t="s">
        <v>142</v>
      </c>
      <c r="G10018" s="0" t="s">
        <v>3802</v>
      </c>
      <c r="H10018" s="0" t="n">
        <v>27825</v>
      </c>
      <c r="I10018" s="0" t="s">
        <v>34</v>
      </c>
      <c r="K10018" s="0" t="n">
        <v>3500</v>
      </c>
      <c r="L10018" s="0" t="n">
        <v>3500</v>
      </c>
      <c r="M10018" s="0" t="s">
        <v>144</v>
      </c>
      <c r="N10018" s="0" t="s">
        <v>145</v>
      </c>
      <c r="O10018" s="0" t="n">
        <v>2.3</v>
      </c>
      <c r="P10018" s="0" t="s">
        <v>2595</v>
      </c>
      <c r="Q10018" s="0" t="s">
        <v>109</v>
      </c>
      <c r="R10018" s="0" t="s">
        <v>176</v>
      </c>
      <c r="S10018" s="0" t="s">
        <v>3803</v>
      </c>
      <c r="T10018" s="0" t="s">
        <v>149</v>
      </c>
      <c r="U10018" s="0" t="s">
        <v>150</v>
      </c>
      <c r="V10018" s="0" t="n">
        <v>96008622</v>
      </c>
      <c r="W10018" s="0" t="n">
        <v>1000989</v>
      </c>
      <c r="X10018" s="0" t="n">
        <v>53295</v>
      </c>
      <c r="Y10018" s="44" t="n">
        <v>37127.8750115741</v>
      </c>
      <c r="Z10018" s="44" t="n">
        <v>37127.8750115741</v>
      </c>
    </row>
    <row r="10019" customFormat="false" ht="12.8" hidden="false" customHeight="false" outlineLevel="0" collapsed="false">
      <c r="A10019" s="0" t="n">
        <v>1749257</v>
      </c>
      <c r="B10019" s="44" t="n">
        <v>37126.3590046296</v>
      </c>
      <c r="C10019" s="0" t="s">
        <v>192</v>
      </c>
      <c r="F10019" s="0" t="s">
        <v>142</v>
      </c>
      <c r="G10019" s="0" t="s">
        <v>3802</v>
      </c>
      <c r="H10019" s="0" t="n">
        <v>27825</v>
      </c>
      <c r="I10019" s="0" t="s">
        <v>34</v>
      </c>
      <c r="K10019" s="0" t="n">
        <v>1500</v>
      </c>
      <c r="L10019" s="0" t="n">
        <v>1500</v>
      </c>
      <c r="M10019" s="0" t="s">
        <v>144</v>
      </c>
      <c r="N10019" s="0" t="s">
        <v>145</v>
      </c>
      <c r="O10019" s="0" t="n">
        <v>2.3</v>
      </c>
      <c r="P10019" s="0" t="s">
        <v>3804</v>
      </c>
      <c r="Q10019" s="0" t="s">
        <v>109</v>
      </c>
      <c r="R10019" s="0" t="s">
        <v>176</v>
      </c>
      <c r="S10019" s="0" t="s">
        <v>3803</v>
      </c>
      <c r="T10019" s="0" t="s">
        <v>149</v>
      </c>
      <c r="U10019" s="0" t="s">
        <v>150</v>
      </c>
      <c r="V10019" s="0" t="n">
        <v>96004242</v>
      </c>
      <c r="W10019" s="0" t="n">
        <v>1001001</v>
      </c>
      <c r="X10019" s="0" t="n">
        <v>51163</v>
      </c>
      <c r="Y10019" s="44" t="n">
        <v>37127.8750115741</v>
      </c>
      <c r="Z10019" s="44" t="n">
        <v>37127.8750115741</v>
      </c>
    </row>
    <row r="10020" customFormat="false" ht="12.8" hidden="false" customHeight="false" outlineLevel="0" collapsed="false">
      <c r="A10020" s="0" t="n">
        <v>1749265</v>
      </c>
      <c r="B10020" s="44" t="n">
        <v>37126.359224537</v>
      </c>
      <c r="C10020" s="0" t="s">
        <v>195</v>
      </c>
      <c r="F10020" s="0" t="s">
        <v>142</v>
      </c>
      <c r="G10020" s="0" t="s">
        <v>3802</v>
      </c>
      <c r="H10020" s="0" t="n">
        <v>27825</v>
      </c>
      <c r="I10020" s="0" t="s">
        <v>34</v>
      </c>
      <c r="K10020" s="0" t="n">
        <v>5000</v>
      </c>
      <c r="L10020" s="0" t="n">
        <v>5000</v>
      </c>
      <c r="M10020" s="0" t="s">
        <v>144</v>
      </c>
      <c r="N10020" s="0" t="s">
        <v>145</v>
      </c>
      <c r="O10020" s="0" t="n">
        <v>2.3</v>
      </c>
      <c r="P10020" s="0" t="s">
        <v>3842</v>
      </c>
      <c r="Q10020" s="0" t="s">
        <v>109</v>
      </c>
      <c r="R10020" s="0" t="s">
        <v>176</v>
      </c>
      <c r="S10020" s="0" t="s">
        <v>3803</v>
      </c>
      <c r="T10020" s="0" t="s">
        <v>149</v>
      </c>
      <c r="U10020" s="0" t="s">
        <v>150</v>
      </c>
      <c r="V10020" s="0" t="n">
        <v>96000160</v>
      </c>
      <c r="W10020" s="0" t="n">
        <v>1001007</v>
      </c>
      <c r="X10020" s="0" t="n">
        <v>57508</v>
      </c>
      <c r="Y10020" s="44" t="n">
        <v>37127.8750115741</v>
      </c>
      <c r="Z10020" s="44" t="n">
        <v>37127.8750115741</v>
      </c>
    </row>
    <row r="10021" customFormat="false" ht="12.8" hidden="false" customHeight="false" outlineLevel="0" collapsed="false">
      <c r="A10021" s="0" t="n">
        <v>1749270</v>
      </c>
      <c r="B10021" s="44" t="n">
        <v>37126.3593518519</v>
      </c>
      <c r="C10021" s="0" t="s">
        <v>195</v>
      </c>
      <c r="F10021" s="0" t="s">
        <v>142</v>
      </c>
      <c r="G10021" s="0" t="s">
        <v>3802</v>
      </c>
      <c r="H10021" s="0" t="n">
        <v>27825</v>
      </c>
      <c r="I10021" s="0" t="s">
        <v>34</v>
      </c>
      <c r="K10021" s="0" t="n">
        <v>5000</v>
      </c>
      <c r="L10021" s="0" t="n">
        <v>5000</v>
      </c>
      <c r="M10021" s="0" t="s">
        <v>144</v>
      </c>
      <c r="N10021" s="0" t="s">
        <v>145</v>
      </c>
      <c r="O10021" s="0" t="n">
        <v>2.3</v>
      </c>
      <c r="P10021" s="0" t="s">
        <v>3842</v>
      </c>
      <c r="Q10021" s="0" t="s">
        <v>109</v>
      </c>
      <c r="R10021" s="0" t="s">
        <v>176</v>
      </c>
      <c r="S10021" s="0" t="s">
        <v>3803</v>
      </c>
      <c r="T10021" s="0" t="s">
        <v>149</v>
      </c>
      <c r="U10021" s="0" t="s">
        <v>150</v>
      </c>
      <c r="V10021" s="0" t="n">
        <v>96000160</v>
      </c>
      <c r="W10021" s="0" t="n">
        <v>1001011</v>
      </c>
      <c r="X10021" s="0" t="n">
        <v>57508</v>
      </c>
      <c r="Y10021" s="44" t="n">
        <v>37127.8750115741</v>
      </c>
      <c r="Z10021" s="44" t="n">
        <v>37127.8750115741</v>
      </c>
    </row>
    <row r="10022" customFormat="false" ht="12.8" hidden="false" customHeight="false" outlineLevel="0" collapsed="false">
      <c r="A10022" s="0" t="n">
        <v>1749278</v>
      </c>
      <c r="B10022" s="44" t="n">
        <v>37126.3594791667</v>
      </c>
      <c r="C10022" s="0" t="s">
        <v>195</v>
      </c>
      <c r="F10022" s="0" t="s">
        <v>142</v>
      </c>
      <c r="G10022" s="0" t="s">
        <v>3802</v>
      </c>
      <c r="H10022" s="0" t="n">
        <v>27825</v>
      </c>
      <c r="I10022" s="0" t="s">
        <v>34</v>
      </c>
      <c r="K10022" s="0" t="n">
        <v>5000</v>
      </c>
      <c r="L10022" s="0" t="n">
        <v>5000</v>
      </c>
      <c r="M10022" s="0" t="s">
        <v>144</v>
      </c>
      <c r="N10022" s="0" t="s">
        <v>145</v>
      </c>
      <c r="O10022" s="0" t="n">
        <v>2.3</v>
      </c>
      <c r="P10022" s="0" t="s">
        <v>3842</v>
      </c>
      <c r="Q10022" s="0" t="s">
        <v>109</v>
      </c>
      <c r="R10022" s="0" t="s">
        <v>176</v>
      </c>
      <c r="S10022" s="0" t="s">
        <v>3803</v>
      </c>
      <c r="T10022" s="0" t="s">
        <v>149</v>
      </c>
      <c r="U10022" s="0" t="s">
        <v>150</v>
      </c>
      <c r="V10022" s="0" t="n">
        <v>96000160</v>
      </c>
      <c r="W10022" s="0" t="n">
        <v>1001017</v>
      </c>
      <c r="X10022" s="0" t="n">
        <v>57508</v>
      </c>
      <c r="Y10022" s="44" t="n">
        <v>37127.8750115741</v>
      </c>
      <c r="Z10022" s="44" t="n">
        <v>37127.8750115741</v>
      </c>
    </row>
    <row r="10023" customFormat="false" ht="12.8" hidden="false" customHeight="false" outlineLevel="0" collapsed="false">
      <c r="A10023" s="0" t="n">
        <v>1749281</v>
      </c>
      <c r="B10023" s="44" t="n">
        <v>37126.359525463</v>
      </c>
      <c r="C10023" s="0" t="s">
        <v>154</v>
      </c>
      <c r="F10023" s="0" t="s">
        <v>142</v>
      </c>
      <c r="G10023" s="0" t="s">
        <v>3802</v>
      </c>
      <c r="H10023" s="0" t="n">
        <v>27825</v>
      </c>
      <c r="I10023" s="0" t="s">
        <v>34</v>
      </c>
      <c r="K10023" s="0" t="n">
        <v>5000</v>
      </c>
      <c r="L10023" s="0" t="n">
        <v>5000</v>
      </c>
      <c r="M10023" s="0" t="s">
        <v>144</v>
      </c>
      <c r="N10023" s="0" t="s">
        <v>145</v>
      </c>
      <c r="O10023" s="0" t="n">
        <v>2.3</v>
      </c>
      <c r="P10023" s="0" t="s">
        <v>3650</v>
      </c>
      <c r="Q10023" s="0" t="s">
        <v>109</v>
      </c>
      <c r="R10023" s="0" t="s">
        <v>176</v>
      </c>
      <c r="S10023" s="0" t="s">
        <v>3803</v>
      </c>
      <c r="T10023" s="0" t="s">
        <v>149</v>
      </c>
      <c r="U10023" s="0" t="s">
        <v>150</v>
      </c>
      <c r="V10023" s="0" t="n">
        <v>96001003</v>
      </c>
      <c r="W10023" s="0" t="n">
        <v>1001021</v>
      </c>
      <c r="X10023" s="0" t="n">
        <v>61981</v>
      </c>
      <c r="Y10023" s="44" t="n">
        <v>37127.8750115741</v>
      </c>
      <c r="Z10023" s="44" t="n">
        <v>37127.8750115741</v>
      </c>
    </row>
    <row r="10024" customFormat="false" ht="12.8" hidden="false" customHeight="false" outlineLevel="0" collapsed="false">
      <c r="A10024" s="0" t="n">
        <v>1749295</v>
      </c>
      <c r="B10024" s="44" t="n">
        <v>37126.359849537</v>
      </c>
      <c r="C10024" s="0" t="s">
        <v>192</v>
      </c>
      <c r="F10024" s="0" t="s">
        <v>142</v>
      </c>
      <c r="G10024" s="0" t="s">
        <v>3802</v>
      </c>
      <c r="H10024" s="0" t="n">
        <v>27825</v>
      </c>
      <c r="I10024" s="0" t="s">
        <v>34</v>
      </c>
      <c r="K10024" s="0" t="n">
        <v>4809</v>
      </c>
      <c r="L10024" s="0" t="n">
        <v>4809</v>
      </c>
      <c r="M10024" s="0" t="s">
        <v>144</v>
      </c>
      <c r="N10024" s="0" t="s">
        <v>145</v>
      </c>
      <c r="O10024" s="0" t="n">
        <v>2.3</v>
      </c>
      <c r="P10024" s="0" t="s">
        <v>3804</v>
      </c>
      <c r="Q10024" s="0" t="s">
        <v>109</v>
      </c>
      <c r="R10024" s="0" t="s">
        <v>176</v>
      </c>
      <c r="S10024" s="0" t="s">
        <v>3803</v>
      </c>
      <c r="T10024" s="0" t="s">
        <v>149</v>
      </c>
      <c r="U10024" s="0" t="s">
        <v>150</v>
      </c>
      <c r="V10024" s="0" t="n">
        <v>96004242</v>
      </c>
      <c r="W10024" s="0" t="n">
        <v>1001027</v>
      </c>
      <c r="X10024" s="0" t="n">
        <v>51163</v>
      </c>
      <c r="Y10024" s="44" t="n">
        <v>37127.8750115741</v>
      </c>
      <c r="Z10024" s="44" t="n">
        <v>37127.8750115741</v>
      </c>
    </row>
    <row r="10025" customFormat="false" ht="12.8" hidden="false" customHeight="false" outlineLevel="0" collapsed="false">
      <c r="A10025" s="0" t="n">
        <v>1749349</v>
      </c>
      <c r="B10025" s="44" t="n">
        <v>37126.3611111111</v>
      </c>
      <c r="C10025" s="0" t="s">
        <v>1330</v>
      </c>
      <c r="F10025" s="0" t="s">
        <v>142</v>
      </c>
      <c r="G10025" s="0" t="s">
        <v>3802</v>
      </c>
      <c r="H10025" s="0" t="n">
        <v>27825</v>
      </c>
      <c r="I10025" s="0" t="s">
        <v>34</v>
      </c>
      <c r="K10025" s="0" t="n">
        <v>100</v>
      </c>
      <c r="L10025" s="0" t="n">
        <v>100</v>
      </c>
      <c r="M10025" s="0" t="s">
        <v>144</v>
      </c>
      <c r="N10025" s="0" t="s">
        <v>145</v>
      </c>
      <c r="O10025" s="0" t="n">
        <v>2.3</v>
      </c>
      <c r="P10025" s="0" t="s">
        <v>2310</v>
      </c>
      <c r="Q10025" s="0" t="s">
        <v>109</v>
      </c>
      <c r="R10025" s="0" t="s">
        <v>176</v>
      </c>
      <c r="S10025" s="0" t="s">
        <v>3803</v>
      </c>
      <c r="T10025" s="0" t="s">
        <v>149</v>
      </c>
      <c r="U10025" s="0" t="s">
        <v>150</v>
      </c>
      <c r="V10025" s="0" t="n">
        <v>96012100</v>
      </c>
      <c r="W10025" s="0" t="n">
        <v>1001059</v>
      </c>
      <c r="X10025" s="0" t="n">
        <v>51732</v>
      </c>
      <c r="Y10025" s="44" t="n">
        <v>37127.8750115741</v>
      </c>
      <c r="Z10025" s="44" t="n">
        <v>37127.8750115741</v>
      </c>
    </row>
    <row r="10026" customFormat="false" ht="12.8" hidden="false" customHeight="false" outlineLevel="0" collapsed="false">
      <c r="A10026" s="0" t="n">
        <v>1749363</v>
      </c>
      <c r="B10026" s="44" t="n">
        <v>37126.3614467593</v>
      </c>
      <c r="C10026" s="0" t="s">
        <v>1330</v>
      </c>
      <c r="F10026" s="0" t="s">
        <v>142</v>
      </c>
      <c r="G10026" s="0" t="s">
        <v>3802</v>
      </c>
      <c r="H10026" s="0" t="n">
        <v>27825</v>
      </c>
      <c r="I10026" s="0" t="s">
        <v>34</v>
      </c>
      <c r="K10026" s="0" t="n">
        <v>91</v>
      </c>
      <c r="L10026" s="0" t="n">
        <v>91</v>
      </c>
      <c r="M10026" s="0" t="s">
        <v>144</v>
      </c>
      <c r="N10026" s="0" t="s">
        <v>145</v>
      </c>
      <c r="O10026" s="0" t="n">
        <v>2.3</v>
      </c>
      <c r="P10026" s="0" t="s">
        <v>3043</v>
      </c>
      <c r="Q10026" s="0" t="s">
        <v>109</v>
      </c>
      <c r="R10026" s="0" t="s">
        <v>176</v>
      </c>
      <c r="S10026" s="0" t="s">
        <v>3803</v>
      </c>
      <c r="T10026" s="0" t="s">
        <v>149</v>
      </c>
      <c r="U10026" s="0" t="s">
        <v>150</v>
      </c>
      <c r="V10026" s="0" t="n">
        <v>96012100</v>
      </c>
      <c r="W10026" s="0" t="n">
        <v>1001069</v>
      </c>
      <c r="X10026" s="0" t="n">
        <v>51732</v>
      </c>
      <c r="Y10026" s="44" t="n">
        <v>37127.8750115741</v>
      </c>
      <c r="Z10026" s="44" t="n">
        <v>37127.8750115741</v>
      </c>
    </row>
    <row r="10027" customFormat="false" ht="12.8" hidden="false" customHeight="false" outlineLevel="0" collapsed="false">
      <c r="A10027" s="0" t="n">
        <v>1749366</v>
      </c>
      <c r="B10027" s="44" t="n">
        <v>37126.3615046296</v>
      </c>
      <c r="C10027" s="0" t="s">
        <v>1330</v>
      </c>
      <c r="F10027" s="0" t="s">
        <v>142</v>
      </c>
      <c r="G10027" s="0" t="s">
        <v>3802</v>
      </c>
      <c r="H10027" s="0" t="n">
        <v>27825</v>
      </c>
      <c r="I10027" s="0" t="s">
        <v>34</v>
      </c>
      <c r="K10027" s="0" t="n">
        <v>5000</v>
      </c>
      <c r="L10027" s="0" t="n">
        <v>5000</v>
      </c>
      <c r="M10027" s="0" t="s">
        <v>144</v>
      </c>
      <c r="N10027" s="0" t="s">
        <v>145</v>
      </c>
      <c r="O10027" s="0" t="n">
        <v>2.3</v>
      </c>
      <c r="P10027" s="0" t="s">
        <v>2310</v>
      </c>
      <c r="Q10027" s="0" t="s">
        <v>109</v>
      </c>
      <c r="R10027" s="0" t="s">
        <v>176</v>
      </c>
      <c r="S10027" s="0" t="s">
        <v>3803</v>
      </c>
      <c r="T10027" s="0" t="s">
        <v>149</v>
      </c>
      <c r="U10027" s="0" t="s">
        <v>150</v>
      </c>
      <c r="V10027" s="0" t="n">
        <v>96012100</v>
      </c>
      <c r="W10027" s="0" t="n">
        <v>1001072</v>
      </c>
      <c r="X10027" s="0" t="n">
        <v>51732</v>
      </c>
      <c r="Y10027" s="44" t="n">
        <v>37127.8750115741</v>
      </c>
      <c r="Z10027" s="44" t="n">
        <v>37127.8750115741</v>
      </c>
    </row>
    <row r="10028" customFormat="false" ht="12.8" hidden="false" customHeight="false" outlineLevel="0" collapsed="false">
      <c r="A10028" s="0" t="n">
        <v>1749367</v>
      </c>
      <c r="B10028" s="44" t="n">
        <v>37126.3615162037</v>
      </c>
      <c r="C10028" s="0" t="s">
        <v>1316</v>
      </c>
      <c r="F10028" s="0" t="s">
        <v>142</v>
      </c>
      <c r="G10028" s="0" t="s">
        <v>3802</v>
      </c>
      <c r="H10028" s="0" t="n">
        <v>27825</v>
      </c>
      <c r="I10028" s="0" t="s">
        <v>34</v>
      </c>
      <c r="K10028" s="0" t="n">
        <v>5000</v>
      </c>
      <c r="L10028" s="0" t="n">
        <v>5000</v>
      </c>
      <c r="M10028" s="0" t="s">
        <v>144</v>
      </c>
      <c r="N10028" s="0" t="s">
        <v>145</v>
      </c>
      <c r="O10028" s="0" t="n">
        <v>2.3</v>
      </c>
      <c r="P10028" s="0" t="s">
        <v>4185</v>
      </c>
      <c r="Q10028" s="0" t="s">
        <v>109</v>
      </c>
      <c r="R10028" s="0" t="s">
        <v>176</v>
      </c>
      <c r="S10028" s="0" t="s">
        <v>3803</v>
      </c>
      <c r="T10028" s="0" t="s">
        <v>149</v>
      </c>
      <c r="U10028" s="0" t="s">
        <v>150</v>
      </c>
      <c r="V10028" s="0" t="n">
        <v>96002353</v>
      </c>
      <c r="W10028" s="0" t="n">
        <v>1001073</v>
      </c>
      <c r="X10028" s="0" t="n">
        <v>55265</v>
      </c>
      <c r="Y10028" s="44" t="n">
        <v>37127.8750115741</v>
      </c>
      <c r="Z10028" s="44" t="n">
        <v>37127.8750115741</v>
      </c>
    </row>
    <row r="10029" customFormat="false" ht="12.8" hidden="false" customHeight="false" outlineLevel="0" collapsed="false">
      <c r="A10029" s="0" t="n">
        <v>1749370</v>
      </c>
      <c r="B10029" s="44" t="n">
        <v>37126.3615509259</v>
      </c>
      <c r="C10029" s="0" t="s">
        <v>1330</v>
      </c>
      <c r="F10029" s="0" t="s">
        <v>142</v>
      </c>
      <c r="G10029" s="0" t="s">
        <v>3802</v>
      </c>
      <c r="H10029" s="0" t="n">
        <v>27825</v>
      </c>
      <c r="I10029" s="0" t="s">
        <v>34</v>
      </c>
      <c r="K10029" s="0" t="n">
        <v>5000</v>
      </c>
      <c r="L10029" s="0" t="n">
        <v>5000</v>
      </c>
      <c r="M10029" s="0" t="s">
        <v>144</v>
      </c>
      <c r="N10029" s="0" t="s">
        <v>145</v>
      </c>
      <c r="O10029" s="0" t="n">
        <v>2.3</v>
      </c>
      <c r="P10029" s="0" t="s">
        <v>2310</v>
      </c>
      <c r="Q10029" s="0" t="s">
        <v>109</v>
      </c>
      <c r="R10029" s="0" t="s">
        <v>176</v>
      </c>
      <c r="S10029" s="0" t="s">
        <v>3803</v>
      </c>
      <c r="T10029" s="0" t="s">
        <v>149</v>
      </c>
      <c r="U10029" s="0" t="s">
        <v>150</v>
      </c>
      <c r="V10029" s="0" t="n">
        <v>96012100</v>
      </c>
      <c r="W10029" s="0" t="n">
        <v>1001074</v>
      </c>
      <c r="X10029" s="0" t="n">
        <v>51732</v>
      </c>
      <c r="Y10029" s="44" t="n">
        <v>37127.8750115741</v>
      </c>
      <c r="Z10029" s="44" t="n">
        <v>37127.8750115741</v>
      </c>
    </row>
    <row r="10030" customFormat="false" ht="12.8" hidden="false" customHeight="false" outlineLevel="0" collapsed="false">
      <c r="A10030" s="0" t="n">
        <v>1749371</v>
      </c>
      <c r="B10030" s="44" t="n">
        <v>37126.3616087963</v>
      </c>
      <c r="C10030" s="0" t="s">
        <v>154</v>
      </c>
      <c r="F10030" s="0" t="s">
        <v>142</v>
      </c>
      <c r="G10030" s="0" t="s">
        <v>3802</v>
      </c>
      <c r="H10030" s="0" t="n">
        <v>27825</v>
      </c>
      <c r="I10030" s="0" t="s">
        <v>34</v>
      </c>
      <c r="K10030" s="0" t="n">
        <v>5000</v>
      </c>
      <c r="L10030" s="0" t="n">
        <v>5000</v>
      </c>
      <c r="M10030" s="0" t="s">
        <v>144</v>
      </c>
      <c r="N10030" s="0" t="s">
        <v>145</v>
      </c>
      <c r="O10030" s="0" t="n">
        <v>2.31</v>
      </c>
      <c r="P10030" s="0" t="s">
        <v>3650</v>
      </c>
      <c r="Q10030" s="0" t="s">
        <v>109</v>
      </c>
      <c r="R10030" s="0" t="s">
        <v>176</v>
      </c>
      <c r="S10030" s="0" t="s">
        <v>3803</v>
      </c>
      <c r="T10030" s="0" t="s">
        <v>149</v>
      </c>
      <c r="U10030" s="0" t="s">
        <v>150</v>
      </c>
      <c r="V10030" s="0" t="n">
        <v>96001003</v>
      </c>
      <c r="W10030" s="0" t="n">
        <v>1001075</v>
      </c>
      <c r="X10030" s="0" t="n">
        <v>61981</v>
      </c>
      <c r="Y10030" s="44" t="n">
        <v>37127.8750115741</v>
      </c>
      <c r="Z10030" s="44" t="n">
        <v>37127.8750115741</v>
      </c>
    </row>
    <row r="10031" customFormat="false" ht="12.8" hidden="false" customHeight="false" outlineLevel="0" collapsed="false">
      <c r="A10031" s="0" t="n">
        <v>1749381</v>
      </c>
      <c r="B10031" s="44" t="n">
        <v>37126.3618634259</v>
      </c>
      <c r="C10031" s="0" t="s">
        <v>213</v>
      </c>
      <c r="F10031" s="0" t="s">
        <v>142</v>
      </c>
      <c r="G10031" s="0" t="s">
        <v>3802</v>
      </c>
      <c r="H10031" s="0" t="n">
        <v>27825</v>
      </c>
      <c r="I10031" s="0" t="s">
        <v>34</v>
      </c>
      <c r="K10031" s="0" t="n">
        <v>5000</v>
      </c>
      <c r="L10031" s="0" t="n">
        <v>5000</v>
      </c>
      <c r="M10031" s="0" t="s">
        <v>144</v>
      </c>
      <c r="N10031" s="0" t="s">
        <v>145</v>
      </c>
      <c r="O10031" s="0" t="n">
        <v>2.32</v>
      </c>
      <c r="P10031" s="0" t="s">
        <v>214</v>
      </c>
      <c r="Q10031" s="0" t="s">
        <v>109</v>
      </c>
      <c r="R10031" s="0" t="s">
        <v>176</v>
      </c>
      <c r="S10031" s="0" t="s">
        <v>3803</v>
      </c>
      <c r="T10031" s="0" t="s">
        <v>149</v>
      </c>
      <c r="U10031" s="0" t="s">
        <v>150</v>
      </c>
      <c r="V10031" s="0" t="n">
        <v>96029098</v>
      </c>
      <c r="W10031" s="0" t="n">
        <v>1001085</v>
      </c>
      <c r="X10031" s="0" t="n">
        <v>53619</v>
      </c>
      <c r="Y10031" s="44" t="n">
        <v>37127.8750115741</v>
      </c>
      <c r="Z10031" s="44" t="n">
        <v>37127.8750115741</v>
      </c>
    </row>
    <row r="10032" customFormat="false" ht="12.8" hidden="false" customHeight="false" outlineLevel="0" collapsed="false">
      <c r="A10032" s="0" t="n">
        <v>1749384</v>
      </c>
      <c r="B10032" s="44" t="n">
        <v>37126.3619328704</v>
      </c>
      <c r="C10032" s="0" t="s">
        <v>3845</v>
      </c>
      <c r="F10032" s="0" t="s">
        <v>142</v>
      </c>
      <c r="G10032" s="0" t="s">
        <v>3802</v>
      </c>
      <c r="H10032" s="0" t="n">
        <v>27825</v>
      </c>
      <c r="I10032" s="0" t="s">
        <v>34</v>
      </c>
      <c r="K10032" s="0" t="n">
        <v>5000</v>
      </c>
      <c r="L10032" s="0" t="n">
        <v>5000</v>
      </c>
      <c r="M10032" s="0" t="s">
        <v>144</v>
      </c>
      <c r="N10032" s="0" t="s">
        <v>145</v>
      </c>
      <c r="O10032" s="0" t="n">
        <v>2.33</v>
      </c>
      <c r="P10032" s="0" t="s">
        <v>3846</v>
      </c>
      <c r="Q10032" s="0" t="s">
        <v>109</v>
      </c>
      <c r="R10032" s="0" t="s">
        <v>176</v>
      </c>
      <c r="S10032" s="0" t="s">
        <v>3803</v>
      </c>
      <c r="T10032" s="0" t="s">
        <v>149</v>
      </c>
      <c r="U10032" s="0" t="s">
        <v>150</v>
      </c>
      <c r="W10032" s="0" t="n">
        <v>1001087</v>
      </c>
      <c r="X10032" s="0" t="n">
        <v>76789</v>
      </c>
      <c r="Y10032" s="44" t="n">
        <v>37127.8750115741</v>
      </c>
      <c r="Z10032" s="44" t="n">
        <v>37127.8750115741</v>
      </c>
    </row>
    <row r="10033" customFormat="false" ht="12.8" hidden="false" customHeight="false" outlineLevel="0" collapsed="false">
      <c r="A10033" s="0" t="n">
        <v>1749413</v>
      </c>
      <c r="B10033" s="44" t="n">
        <v>37126.3625462963</v>
      </c>
      <c r="C10033" s="0" t="s">
        <v>312</v>
      </c>
      <c r="F10033" s="0" t="s">
        <v>142</v>
      </c>
      <c r="G10033" s="0" t="s">
        <v>3802</v>
      </c>
      <c r="H10033" s="0" t="n">
        <v>27825</v>
      </c>
      <c r="I10033" s="0" t="s">
        <v>34</v>
      </c>
      <c r="K10033" s="0" t="n">
        <v>5000</v>
      </c>
      <c r="L10033" s="0" t="n">
        <v>5000</v>
      </c>
      <c r="M10033" s="0" t="s">
        <v>144</v>
      </c>
      <c r="N10033" s="0" t="s">
        <v>145</v>
      </c>
      <c r="O10033" s="0" t="n">
        <v>2.34</v>
      </c>
      <c r="P10033" s="0" t="s">
        <v>3825</v>
      </c>
      <c r="Q10033" s="0" t="s">
        <v>109</v>
      </c>
      <c r="R10033" s="0" t="s">
        <v>176</v>
      </c>
      <c r="S10033" s="0" t="s">
        <v>3803</v>
      </c>
      <c r="T10033" s="0" t="s">
        <v>149</v>
      </c>
      <c r="U10033" s="0" t="s">
        <v>150</v>
      </c>
      <c r="V10033" s="0" t="n">
        <v>96016460</v>
      </c>
      <c r="W10033" s="0" t="n">
        <v>1001110</v>
      </c>
      <c r="X10033" s="0" t="n">
        <v>53350</v>
      </c>
      <c r="Y10033" s="44" t="n">
        <v>37127.8750115741</v>
      </c>
      <c r="Z10033" s="44" t="n">
        <v>37127.8750115741</v>
      </c>
    </row>
    <row r="10034" customFormat="false" ht="12.8" hidden="false" customHeight="false" outlineLevel="0" collapsed="false">
      <c r="A10034" s="0" t="n">
        <v>1749428</v>
      </c>
      <c r="B10034" s="44" t="n">
        <v>37126.3627083333</v>
      </c>
      <c r="C10034" s="0" t="s">
        <v>312</v>
      </c>
      <c r="F10034" s="0" t="s">
        <v>142</v>
      </c>
      <c r="G10034" s="0" t="s">
        <v>3802</v>
      </c>
      <c r="H10034" s="0" t="n">
        <v>27825</v>
      </c>
      <c r="I10034" s="0" t="s">
        <v>34</v>
      </c>
      <c r="K10034" s="0" t="n">
        <v>5000</v>
      </c>
      <c r="L10034" s="0" t="n">
        <v>5000</v>
      </c>
      <c r="M10034" s="0" t="s">
        <v>144</v>
      </c>
      <c r="N10034" s="0" t="s">
        <v>145</v>
      </c>
      <c r="O10034" s="0" t="n">
        <v>2.35</v>
      </c>
      <c r="P10034" s="0" t="s">
        <v>3825</v>
      </c>
      <c r="Q10034" s="0" t="s">
        <v>109</v>
      </c>
      <c r="R10034" s="0" t="s">
        <v>176</v>
      </c>
      <c r="S10034" s="0" t="s">
        <v>3803</v>
      </c>
      <c r="T10034" s="0" t="s">
        <v>149</v>
      </c>
      <c r="U10034" s="0" t="s">
        <v>150</v>
      </c>
      <c r="V10034" s="0" t="n">
        <v>96016460</v>
      </c>
      <c r="W10034" s="0" t="n">
        <v>1001123</v>
      </c>
      <c r="X10034" s="0" t="n">
        <v>53350</v>
      </c>
      <c r="Y10034" s="44" t="n">
        <v>37127.8750115741</v>
      </c>
      <c r="Z10034" s="44" t="n">
        <v>37127.8750115741</v>
      </c>
    </row>
    <row r="10035" customFormat="false" ht="12.8" hidden="false" customHeight="false" outlineLevel="0" collapsed="false">
      <c r="A10035" s="0" t="n">
        <v>1749490</v>
      </c>
      <c r="B10035" s="44" t="n">
        <v>37126.3642939815</v>
      </c>
      <c r="C10035" s="0" t="s">
        <v>3845</v>
      </c>
      <c r="F10035" s="0" t="s">
        <v>142</v>
      </c>
      <c r="G10035" s="0" t="s">
        <v>3802</v>
      </c>
      <c r="H10035" s="0" t="n">
        <v>27825</v>
      </c>
      <c r="I10035" s="0" t="s">
        <v>34</v>
      </c>
      <c r="J10035" s="0" t="n">
        <v>5000</v>
      </c>
      <c r="L10035" s="0" t="n">
        <v>5000</v>
      </c>
      <c r="M10035" s="0" t="s">
        <v>144</v>
      </c>
      <c r="N10035" s="0" t="s">
        <v>145</v>
      </c>
      <c r="O10035" s="0" t="n">
        <v>2.35</v>
      </c>
      <c r="P10035" s="0" t="s">
        <v>3846</v>
      </c>
      <c r="Q10035" s="0" t="s">
        <v>109</v>
      </c>
      <c r="R10035" s="0" t="s">
        <v>176</v>
      </c>
      <c r="S10035" s="0" t="s">
        <v>3803</v>
      </c>
      <c r="T10035" s="0" t="s">
        <v>149</v>
      </c>
      <c r="U10035" s="0" t="s">
        <v>150</v>
      </c>
      <c r="W10035" s="0" t="n">
        <v>1001170</v>
      </c>
      <c r="X10035" s="0" t="n">
        <v>76789</v>
      </c>
      <c r="Y10035" s="44" t="n">
        <v>37127.8750115741</v>
      </c>
      <c r="Z10035" s="44" t="n">
        <v>37127.8750115741</v>
      </c>
    </row>
    <row r="10036" customFormat="false" ht="12.8" hidden="false" customHeight="false" outlineLevel="0" collapsed="false">
      <c r="A10036" s="0" t="n">
        <v>1749493</v>
      </c>
      <c r="B10036" s="44" t="n">
        <v>37126.3643518519</v>
      </c>
      <c r="C10036" s="0" t="s">
        <v>263</v>
      </c>
      <c r="F10036" s="0" t="s">
        <v>142</v>
      </c>
      <c r="G10036" s="0" t="s">
        <v>3802</v>
      </c>
      <c r="H10036" s="0" t="n">
        <v>27825</v>
      </c>
      <c r="I10036" s="0" t="s">
        <v>34</v>
      </c>
      <c r="J10036" s="0" t="n">
        <v>5000</v>
      </c>
      <c r="L10036" s="0" t="n">
        <v>5000</v>
      </c>
      <c r="M10036" s="0" t="s">
        <v>144</v>
      </c>
      <c r="N10036" s="0" t="s">
        <v>145</v>
      </c>
      <c r="O10036" s="0" t="n">
        <v>2.34</v>
      </c>
      <c r="P10036" s="0" t="s">
        <v>264</v>
      </c>
      <c r="Q10036" s="0" t="s">
        <v>109</v>
      </c>
      <c r="R10036" s="0" t="s">
        <v>176</v>
      </c>
      <c r="S10036" s="0" t="s">
        <v>3803</v>
      </c>
      <c r="T10036" s="0" t="s">
        <v>179</v>
      </c>
      <c r="U10036" s="0" t="s">
        <v>150</v>
      </c>
      <c r="W10036" s="0" t="n">
        <v>1001171</v>
      </c>
      <c r="X10036" s="0" t="n">
        <v>103924</v>
      </c>
      <c r="Y10036" s="44" t="n">
        <v>37127.8750115741</v>
      </c>
      <c r="Z10036" s="44" t="n">
        <v>37127.8750115741</v>
      </c>
    </row>
    <row r="10037" customFormat="false" ht="12.8" hidden="false" customHeight="false" outlineLevel="0" collapsed="false">
      <c r="A10037" s="0" t="n">
        <v>1749496</v>
      </c>
      <c r="B10037" s="44" t="n">
        <v>37126.3643865741</v>
      </c>
      <c r="C10037" s="0" t="s">
        <v>263</v>
      </c>
      <c r="F10037" s="0" t="s">
        <v>142</v>
      </c>
      <c r="G10037" s="0" t="s">
        <v>3802</v>
      </c>
      <c r="H10037" s="0" t="n">
        <v>27825</v>
      </c>
      <c r="I10037" s="0" t="s">
        <v>34</v>
      </c>
      <c r="J10037" s="0" t="n">
        <v>5000</v>
      </c>
      <c r="L10037" s="0" t="n">
        <v>5000</v>
      </c>
      <c r="M10037" s="0" t="s">
        <v>144</v>
      </c>
      <c r="N10037" s="0" t="s">
        <v>145</v>
      </c>
      <c r="O10037" s="0" t="n">
        <v>2.33</v>
      </c>
      <c r="P10037" s="0" t="s">
        <v>264</v>
      </c>
      <c r="Q10037" s="0" t="s">
        <v>109</v>
      </c>
      <c r="R10037" s="0" t="s">
        <v>176</v>
      </c>
      <c r="S10037" s="0" t="s">
        <v>3803</v>
      </c>
      <c r="T10037" s="0" t="s">
        <v>179</v>
      </c>
      <c r="U10037" s="0" t="s">
        <v>150</v>
      </c>
      <c r="W10037" s="0" t="n">
        <v>1001175</v>
      </c>
      <c r="X10037" s="0" t="n">
        <v>103924</v>
      </c>
      <c r="Y10037" s="44" t="n">
        <v>37127.8750115741</v>
      </c>
      <c r="Z10037" s="44" t="n">
        <v>37127.8750115741</v>
      </c>
    </row>
    <row r="10038" customFormat="false" ht="12.8" hidden="false" customHeight="false" outlineLevel="0" collapsed="false">
      <c r="A10038" s="0" t="n">
        <v>1749503</v>
      </c>
      <c r="B10038" s="44" t="n">
        <v>37126.3645138889</v>
      </c>
      <c r="C10038" s="0" t="s">
        <v>312</v>
      </c>
      <c r="F10038" s="0" t="s">
        <v>142</v>
      </c>
      <c r="G10038" s="0" t="s">
        <v>3802</v>
      </c>
      <c r="H10038" s="0" t="n">
        <v>27825</v>
      </c>
      <c r="I10038" s="0" t="s">
        <v>34</v>
      </c>
      <c r="J10038" s="0" t="n">
        <v>5000</v>
      </c>
      <c r="L10038" s="0" t="n">
        <v>5000</v>
      </c>
      <c r="M10038" s="0" t="s">
        <v>144</v>
      </c>
      <c r="N10038" s="0" t="s">
        <v>145</v>
      </c>
      <c r="O10038" s="0" t="n">
        <v>2.32</v>
      </c>
      <c r="P10038" s="0" t="s">
        <v>3825</v>
      </c>
      <c r="Q10038" s="0" t="s">
        <v>109</v>
      </c>
      <c r="R10038" s="0" t="s">
        <v>176</v>
      </c>
      <c r="S10038" s="0" t="s">
        <v>3803</v>
      </c>
      <c r="T10038" s="0" t="s">
        <v>149</v>
      </c>
      <c r="U10038" s="0" t="s">
        <v>150</v>
      </c>
      <c r="V10038" s="0" t="n">
        <v>96016460</v>
      </c>
      <c r="W10038" s="0" t="n">
        <v>1001180</v>
      </c>
      <c r="X10038" s="0" t="n">
        <v>53350</v>
      </c>
      <c r="Y10038" s="44" t="n">
        <v>37127.8750115741</v>
      </c>
      <c r="Z10038" s="44" t="n">
        <v>37127.8750115741</v>
      </c>
    </row>
    <row r="10039" customFormat="false" ht="12.8" hidden="false" customHeight="false" outlineLevel="0" collapsed="false">
      <c r="A10039" s="0" t="n">
        <v>1749510</v>
      </c>
      <c r="B10039" s="44" t="n">
        <v>37126.3645833333</v>
      </c>
      <c r="C10039" s="0" t="s">
        <v>1330</v>
      </c>
      <c r="F10039" s="0" t="s">
        <v>142</v>
      </c>
      <c r="G10039" s="0" t="s">
        <v>3802</v>
      </c>
      <c r="H10039" s="0" t="n">
        <v>27825</v>
      </c>
      <c r="I10039" s="0" t="s">
        <v>34</v>
      </c>
      <c r="J10039" s="0" t="n">
        <v>5000</v>
      </c>
      <c r="L10039" s="0" t="n">
        <v>5000</v>
      </c>
      <c r="M10039" s="0" t="s">
        <v>144</v>
      </c>
      <c r="N10039" s="0" t="s">
        <v>145</v>
      </c>
      <c r="O10039" s="0" t="n">
        <v>2.31</v>
      </c>
      <c r="P10039" s="0" t="s">
        <v>3043</v>
      </c>
      <c r="Q10039" s="0" t="s">
        <v>109</v>
      </c>
      <c r="R10039" s="0" t="s">
        <v>176</v>
      </c>
      <c r="S10039" s="0" t="s">
        <v>3803</v>
      </c>
      <c r="T10039" s="0" t="s">
        <v>149</v>
      </c>
      <c r="U10039" s="0" t="s">
        <v>150</v>
      </c>
      <c r="V10039" s="0" t="n">
        <v>96012100</v>
      </c>
      <c r="W10039" s="0" t="n">
        <v>1001185</v>
      </c>
      <c r="X10039" s="0" t="n">
        <v>51732</v>
      </c>
      <c r="Y10039" s="44" t="n">
        <v>37127.8750115741</v>
      </c>
      <c r="Z10039" s="44" t="n">
        <v>37127.8750115741</v>
      </c>
    </row>
    <row r="10040" customFormat="false" ht="12.8" hidden="false" customHeight="false" outlineLevel="0" collapsed="false">
      <c r="A10040" s="0" t="n">
        <v>1749520</v>
      </c>
      <c r="B10040" s="44" t="n">
        <v>37126.3646875</v>
      </c>
      <c r="C10040" s="0" t="s">
        <v>3805</v>
      </c>
      <c r="F10040" s="0" t="s">
        <v>142</v>
      </c>
      <c r="G10040" s="0" t="s">
        <v>3802</v>
      </c>
      <c r="H10040" s="0" t="n">
        <v>27825</v>
      </c>
      <c r="I10040" s="0" t="s">
        <v>34</v>
      </c>
      <c r="J10040" s="0" t="n">
        <v>1330</v>
      </c>
      <c r="L10040" s="0" t="n">
        <v>1330</v>
      </c>
      <c r="M10040" s="0" t="s">
        <v>144</v>
      </c>
      <c r="N10040" s="0" t="s">
        <v>145</v>
      </c>
      <c r="O10040" s="0" t="n">
        <v>2.3</v>
      </c>
      <c r="P10040" s="0" t="s">
        <v>3806</v>
      </c>
      <c r="Q10040" s="0" t="s">
        <v>109</v>
      </c>
      <c r="R10040" s="0" t="s">
        <v>176</v>
      </c>
      <c r="S10040" s="0" t="s">
        <v>3803</v>
      </c>
      <c r="T10040" s="0" t="s">
        <v>149</v>
      </c>
      <c r="U10040" s="0" t="s">
        <v>150</v>
      </c>
      <c r="V10040" s="0" t="n">
        <v>96000574</v>
      </c>
      <c r="W10040" s="0" t="n">
        <v>1001189</v>
      </c>
      <c r="X10040" s="0" t="n">
        <v>18</v>
      </c>
      <c r="Y10040" s="44" t="n">
        <v>37127.8750115741</v>
      </c>
      <c r="Z10040" s="44" t="n">
        <v>37127.8750115741</v>
      </c>
    </row>
    <row r="10041" customFormat="false" ht="12.8" hidden="false" customHeight="false" outlineLevel="0" collapsed="false">
      <c r="A10041" s="0" t="n">
        <v>1749523</v>
      </c>
      <c r="B10041" s="44" t="n">
        <v>37126.3647106482</v>
      </c>
      <c r="C10041" s="0" t="s">
        <v>1330</v>
      </c>
      <c r="F10041" s="0" t="s">
        <v>142</v>
      </c>
      <c r="G10041" s="0" t="s">
        <v>3802</v>
      </c>
      <c r="H10041" s="0" t="n">
        <v>27825</v>
      </c>
      <c r="I10041" s="0" t="s">
        <v>34</v>
      </c>
      <c r="J10041" s="0" t="n">
        <v>91</v>
      </c>
      <c r="L10041" s="0" t="n">
        <v>91</v>
      </c>
      <c r="M10041" s="0" t="s">
        <v>144</v>
      </c>
      <c r="N10041" s="0" t="s">
        <v>145</v>
      </c>
      <c r="O10041" s="0" t="n">
        <v>2.3</v>
      </c>
      <c r="P10041" s="0" t="s">
        <v>3043</v>
      </c>
      <c r="Q10041" s="0" t="s">
        <v>109</v>
      </c>
      <c r="R10041" s="0" t="s">
        <v>176</v>
      </c>
      <c r="S10041" s="0" t="s">
        <v>3803</v>
      </c>
      <c r="T10041" s="0" t="s">
        <v>149</v>
      </c>
      <c r="U10041" s="0" t="s">
        <v>150</v>
      </c>
      <c r="V10041" s="0" t="n">
        <v>96012100</v>
      </c>
      <c r="W10041" s="0" t="n">
        <v>1001191</v>
      </c>
      <c r="X10041" s="0" t="n">
        <v>51732</v>
      </c>
      <c r="Y10041" s="44" t="n">
        <v>37127.8750115741</v>
      </c>
      <c r="Z10041" s="44" t="n">
        <v>37127.8750115741</v>
      </c>
    </row>
    <row r="10042" customFormat="false" ht="12.8" hidden="false" customHeight="false" outlineLevel="0" collapsed="false">
      <c r="A10042" s="0" t="n">
        <v>1749531</v>
      </c>
      <c r="B10042" s="44" t="n">
        <v>37126.3647800926</v>
      </c>
      <c r="C10042" s="0" t="s">
        <v>312</v>
      </c>
      <c r="F10042" s="0" t="s">
        <v>142</v>
      </c>
      <c r="G10042" s="0" t="s">
        <v>3802</v>
      </c>
      <c r="H10042" s="0" t="n">
        <v>27825</v>
      </c>
      <c r="I10042" s="0" t="s">
        <v>34</v>
      </c>
      <c r="K10042" s="0" t="n">
        <v>5000</v>
      </c>
      <c r="L10042" s="0" t="n">
        <v>5000</v>
      </c>
      <c r="M10042" s="0" t="s">
        <v>144</v>
      </c>
      <c r="N10042" s="0" t="s">
        <v>145</v>
      </c>
      <c r="O10042" s="0" t="n">
        <v>2.31</v>
      </c>
      <c r="P10042" s="0" t="s">
        <v>3825</v>
      </c>
      <c r="Q10042" s="0" t="s">
        <v>109</v>
      </c>
      <c r="R10042" s="0" t="s">
        <v>176</v>
      </c>
      <c r="S10042" s="0" t="s">
        <v>3803</v>
      </c>
      <c r="T10042" s="0" t="s">
        <v>149</v>
      </c>
      <c r="U10042" s="0" t="s">
        <v>150</v>
      </c>
      <c r="V10042" s="0" t="n">
        <v>96016460</v>
      </c>
      <c r="W10042" s="0" t="n">
        <v>1001194</v>
      </c>
      <c r="X10042" s="0" t="n">
        <v>53350</v>
      </c>
      <c r="Y10042" s="44" t="n">
        <v>37127.8750115741</v>
      </c>
      <c r="Z10042" s="44" t="n">
        <v>37127.8750115741</v>
      </c>
    </row>
    <row r="10043" customFormat="false" ht="12.8" hidden="false" customHeight="false" outlineLevel="0" collapsed="false">
      <c r="A10043" s="0" t="n">
        <v>1749566</v>
      </c>
      <c r="B10043" s="44" t="n">
        <v>37126.3651273148</v>
      </c>
      <c r="C10043" s="0" t="s">
        <v>1330</v>
      </c>
      <c r="F10043" s="0" t="s">
        <v>142</v>
      </c>
      <c r="G10043" s="0" t="s">
        <v>3802</v>
      </c>
      <c r="H10043" s="0" t="n">
        <v>27825</v>
      </c>
      <c r="I10043" s="0" t="s">
        <v>34</v>
      </c>
      <c r="K10043" s="0" t="n">
        <v>5000</v>
      </c>
      <c r="L10043" s="0" t="n">
        <v>5000</v>
      </c>
      <c r="M10043" s="0" t="s">
        <v>144</v>
      </c>
      <c r="N10043" s="0" t="s">
        <v>145</v>
      </c>
      <c r="O10043" s="0" t="n">
        <v>2.31</v>
      </c>
      <c r="P10043" s="0" t="s">
        <v>3043</v>
      </c>
      <c r="Q10043" s="0" t="s">
        <v>109</v>
      </c>
      <c r="R10043" s="0" t="s">
        <v>176</v>
      </c>
      <c r="S10043" s="0" t="s">
        <v>3803</v>
      </c>
      <c r="T10043" s="0" t="s">
        <v>149</v>
      </c>
      <c r="U10043" s="0" t="s">
        <v>150</v>
      </c>
      <c r="V10043" s="0" t="n">
        <v>96012100</v>
      </c>
      <c r="W10043" s="0" t="n">
        <v>1001211</v>
      </c>
      <c r="X10043" s="0" t="n">
        <v>51732</v>
      </c>
      <c r="Y10043" s="44" t="n">
        <v>37127.8750115741</v>
      </c>
      <c r="Z10043" s="44" t="n">
        <v>37127.8750115741</v>
      </c>
    </row>
    <row r="10044" customFormat="false" ht="12.8" hidden="false" customHeight="false" outlineLevel="0" collapsed="false">
      <c r="A10044" s="0" t="n">
        <v>1749568</v>
      </c>
      <c r="B10044" s="44" t="n">
        <v>37126.365162037</v>
      </c>
      <c r="C10044" s="0" t="s">
        <v>1330</v>
      </c>
      <c r="F10044" s="0" t="s">
        <v>142</v>
      </c>
      <c r="G10044" s="0" t="s">
        <v>3802</v>
      </c>
      <c r="H10044" s="0" t="n">
        <v>27825</v>
      </c>
      <c r="I10044" s="0" t="s">
        <v>34</v>
      </c>
      <c r="K10044" s="0" t="n">
        <v>5000</v>
      </c>
      <c r="L10044" s="0" t="n">
        <v>5000</v>
      </c>
      <c r="M10044" s="0" t="s">
        <v>144</v>
      </c>
      <c r="N10044" s="0" t="s">
        <v>145</v>
      </c>
      <c r="O10044" s="0" t="n">
        <v>2.32</v>
      </c>
      <c r="P10044" s="0" t="s">
        <v>3043</v>
      </c>
      <c r="Q10044" s="0" t="s">
        <v>109</v>
      </c>
      <c r="R10044" s="0" t="s">
        <v>176</v>
      </c>
      <c r="S10044" s="0" t="s">
        <v>3803</v>
      </c>
      <c r="T10044" s="0" t="s">
        <v>149</v>
      </c>
      <c r="U10044" s="0" t="s">
        <v>150</v>
      </c>
      <c r="V10044" s="0" t="n">
        <v>96012100</v>
      </c>
      <c r="W10044" s="0" t="n">
        <v>1001213</v>
      </c>
      <c r="X10044" s="0" t="n">
        <v>51732</v>
      </c>
      <c r="Y10044" s="44" t="n">
        <v>37127.8750115741</v>
      </c>
      <c r="Z10044" s="44" t="n">
        <v>37127.8750115741</v>
      </c>
    </row>
    <row r="10045" customFormat="false" ht="12.8" hidden="false" customHeight="false" outlineLevel="0" collapsed="false">
      <c r="A10045" s="0" t="n">
        <v>1749590</v>
      </c>
      <c r="B10045" s="44" t="n">
        <v>37126.3654513889</v>
      </c>
      <c r="C10045" s="0" t="s">
        <v>273</v>
      </c>
      <c r="F10045" s="0" t="s">
        <v>142</v>
      </c>
      <c r="G10045" s="0" t="s">
        <v>3802</v>
      </c>
      <c r="H10045" s="0" t="n">
        <v>27825</v>
      </c>
      <c r="I10045" s="0" t="s">
        <v>34</v>
      </c>
      <c r="K10045" s="0" t="n">
        <v>5000</v>
      </c>
      <c r="L10045" s="0" t="n">
        <v>5000</v>
      </c>
      <c r="M10045" s="0" t="s">
        <v>144</v>
      </c>
      <c r="N10045" s="0" t="s">
        <v>145</v>
      </c>
      <c r="O10045" s="0" t="n">
        <v>2.33</v>
      </c>
      <c r="P10045" s="0" t="s">
        <v>3810</v>
      </c>
      <c r="Q10045" s="0" t="s">
        <v>109</v>
      </c>
      <c r="R10045" s="0" t="s">
        <v>176</v>
      </c>
      <c r="S10045" s="0" t="s">
        <v>3803</v>
      </c>
      <c r="T10045" s="0" t="s">
        <v>149</v>
      </c>
      <c r="U10045" s="0" t="s">
        <v>150</v>
      </c>
      <c r="V10045" s="0" t="n">
        <v>96055225</v>
      </c>
      <c r="W10045" s="0" t="n">
        <v>1001227</v>
      </c>
      <c r="X10045" s="0" t="n">
        <v>65268</v>
      </c>
      <c r="Y10045" s="44" t="n">
        <v>37127.8750115741</v>
      </c>
      <c r="Z10045" s="44" t="n">
        <v>37127.8750115741</v>
      </c>
    </row>
    <row r="10046" customFormat="false" ht="12.8" hidden="false" customHeight="false" outlineLevel="0" collapsed="false">
      <c r="A10046" s="0" t="n">
        <v>1749663</v>
      </c>
      <c r="B10046" s="44" t="n">
        <v>37126.3663425926</v>
      </c>
      <c r="C10046" s="0" t="s">
        <v>3805</v>
      </c>
      <c r="F10046" s="0" t="s">
        <v>142</v>
      </c>
      <c r="G10046" s="0" t="s">
        <v>3802</v>
      </c>
      <c r="H10046" s="0" t="n">
        <v>27825</v>
      </c>
      <c r="I10046" s="0" t="s">
        <v>34</v>
      </c>
      <c r="K10046" s="0" t="n">
        <v>1865</v>
      </c>
      <c r="L10046" s="0" t="n">
        <v>1865</v>
      </c>
      <c r="M10046" s="0" t="s">
        <v>144</v>
      </c>
      <c r="N10046" s="0" t="s">
        <v>145</v>
      </c>
      <c r="O10046" s="0" t="n">
        <v>2.34</v>
      </c>
      <c r="P10046" s="0" t="s">
        <v>3806</v>
      </c>
      <c r="Q10046" s="0" t="s">
        <v>109</v>
      </c>
      <c r="R10046" s="0" t="s">
        <v>176</v>
      </c>
      <c r="S10046" s="0" t="s">
        <v>3803</v>
      </c>
      <c r="T10046" s="0" t="s">
        <v>149</v>
      </c>
      <c r="U10046" s="0" t="s">
        <v>150</v>
      </c>
      <c r="V10046" s="0" t="n">
        <v>96000574</v>
      </c>
      <c r="W10046" s="0" t="n">
        <v>1001267</v>
      </c>
      <c r="X10046" s="0" t="n">
        <v>18</v>
      </c>
      <c r="Y10046" s="44" t="n">
        <v>37127.8750115741</v>
      </c>
      <c r="Z10046" s="44" t="n">
        <v>37127.8750115741</v>
      </c>
    </row>
    <row r="10047" customFormat="false" ht="12.8" hidden="false" customHeight="false" outlineLevel="0" collapsed="false">
      <c r="A10047" s="0" t="n">
        <v>1749783</v>
      </c>
      <c r="B10047" s="44" t="n">
        <v>37126.3682060185</v>
      </c>
      <c r="C10047" s="0" t="s">
        <v>504</v>
      </c>
      <c r="F10047" s="0" t="s">
        <v>142</v>
      </c>
      <c r="G10047" s="0" t="s">
        <v>3802</v>
      </c>
      <c r="H10047" s="0" t="n">
        <v>27825</v>
      </c>
      <c r="I10047" s="0" t="s">
        <v>34</v>
      </c>
      <c r="K10047" s="0" t="n">
        <v>3135</v>
      </c>
      <c r="L10047" s="0" t="n">
        <v>3135</v>
      </c>
      <c r="M10047" s="0" t="s">
        <v>144</v>
      </c>
      <c r="N10047" s="0" t="s">
        <v>145</v>
      </c>
      <c r="O10047" s="0" t="n">
        <v>2.34</v>
      </c>
      <c r="P10047" s="0" t="s">
        <v>3829</v>
      </c>
      <c r="Q10047" s="0" t="s">
        <v>109</v>
      </c>
      <c r="R10047" s="0" t="s">
        <v>176</v>
      </c>
      <c r="S10047" s="0" t="s">
        <v>3803</v>
      </c>
      <c r="T10047" s="0" t="s">
        <v>149</v>
      </c>
      <c r="U10047" s="0" t="s">
        <v>150</v>
      </c>
      <c r="V10047" s="0" t="n">
        <v>96012102</v>
      </c>
      <c r="W10047" s="0" t="n">
        <v>1001348</v>
      </c>
      <c r="X10047" s="0" t="n">
        <v>64245</v>
      </c>
      <c r="Y10047" s="44" t="n">
        <v>37127.8750115741</v>
      </c>
      <c r="Z10047" s="44" t="n">
        <v>37127.8750115741</v>
      </c>
    </row>
    <row r="10048" customFormat="false" ht="12.8" hidden="false" customHeight="false" outlineLevel="0" collapsed="false">
      <c r="A10048" s="0" t="n">
        <v>1749787</v>
      </c>
      <c r="B10048" s="44" t="n">
        <v>37126.3682407407</v>
      </c>
      <c r="C10048" s="0" t="s">
        <v>504</v>
      </c>
      <c r="F10048" s="0" t="s">
        <v>142</v>
      </c>
      <c r="G10048" s="0" t="s">
        <v>3802</v>
      </c>
      <c r="H10048" s="0" t="n">
        <v>27825</v>
      </c>
      <c r="I10048" s="0" t="s">
        <v>34</v>
      </c>
      <c r="K10048" s="0" t="n">
        <v>5000</v>
      </c>
      <c r="L10048" s="0" t="n">
        <v>5000</v>
      </c>
      <c r="M10048" s="0" t="s">
        <v>144</v>
      </c>
      <c r="N10048" s="0" t="s">
        <v>145</v>
      </c>
      <c r="O10048" s="0" t="n">
        <v>2.34</v>
      </c>
      <c r="P10048" s="0" t="s">
        <v>3829</v>
      </c>
      <c r="Q10048" s="0" t="s">
        <v>109</v>
      </c>
      <c r="R10048" s="0" t="s">
        <v>176</v>
      </c>
      <c r="S10048" s="0" t="s">
        <v>3803</v>
      </c>
      <c r="T10048" s="0" t="s">
        <v>149</v>
      </c>
      <c r="U10048" s="0" t="s">
        <v>150</v>
      </c>
      <c r="V10048" s="0" t="n">
        <v>96012102</v>
      </c>
      <c r="W10048" s="0" t="n">
        <v>1001351</v>
      </c>
      <c r="X10048" s="0" t="n">
        <v>64245</v>
      </c>
      <c r="Y10048" s="44" t="n">
        <v>37127.8750115741</v>
      </c>
      <c r="Z10048" s="44" t="n">
        <v>37127.8750115741</v>
      </c>
    </row>
    <row r="10049" customFormat="false" ht="12.8" hidden="false" customHeight="false" outlineLevel="0" collapsed="false">
      <c r="A10049" s="0" t="n">
        <v>1749864</v>
      </c>
      <c r="B10049" s="44" t="n">
        <v>37126.3698958333</v>
      </c>
      <c r="C10049" s="0" t="s">
        <v>1330</v>
      </c>
      <c r="F10049" s="0" t="s">
        <v>142</v>
      </c>
      <c r="G10049" s="0" t="s">
        <v>3802</v>
      </c>
      <c r="H10049" s="0" t="n">
        <v>27825</v>
      </c>
      <c r="I10049" s="0" t="s">
        <v>34</v>
      </c>
      <c r="J10049" s="0" t="n">
        <v>5000</v>
      </c>
      <c r="L10049" s="0" t="n">
        <v>5000</v>
      </c>
      <c r="M10049" s="0" t="s">
        <v>144</v>
      </c>
      <c r="N10049" s="0" t="s">
        <v>145</v>
      </c>
      <c r="O10049" s="0" t="n">
        <v>2.33</v>
      </c>
      <c r="P10049" s="0" t="s">
        <v>2310</v>
      </c>
      <c r="Q10049" s="0" t="s">
        <v>109</v>
      </c>
      <c r="R10049" s="0" t="s">
        <v>176</v>
      </c>
      <c r="S10049" s="0" t="s">
        <v>3803</v>
      </c>
      <c r="T10049" s="0" t="s">
        <v>149</v>
      </c>
      <c r="U10049" s="0" t="s">
        <v>150</v>
      </c>
      <c r="V10049" s="0" t="n">
        <v>96012100</v>
      </c>
      <c r="W10049" s="0" t="n">
        <v>1001398</v>
      </c>
      <c r="X10049" s="0" t="n">
        <v>51732</v>
      </c>
      <c r="Y10049" s="44" t="n">
        <v>37127.8750115741</v>
      </c>
      <c r="Z10049" s="44" t="n">
        <v>37127.8750115741</v>
      </c>
    </row>
    <row r="10050" customFormat="false" ht="12.8" hidden="false" customHeight="false" outlineLevel="0" collapsed="false">
      <c r="A10050" s="0" t="n">
        <v>1749878</v>
      </c>
      <c r="B10050" s="44" t="n">
        <v>37126.3702546296</v>
      </c>
      <c r="C10050" s="0" t="s">
        <v>1330</v>
      </c>
      <c r="F10050" s="0" t="s">
        <v>142</v>
      </c>
      <c r="G10050" s="0" t="s">
        <v>3802</v>
      </c>
      <c r="H10050" s="0" t="n">
        <v>27825</v>
      </c>
      <c r="I10050" s="0" t="s">
        <v>34</v>
      </c>
      <c r="J10050" s="0" t="n">
        <v>5000</v>
      </c>
      <c r="L10050" s="0" t="n">
        <v>5000</v>
      </c>
      <c r="M10050" s="0" t="s">
        <v>144</v>
      </c>
      <c r="N10050" s="0" t="s">
        <v>145</v>
      </c>
      <c r="O10050" s="0" t="n">
        <v>2.32</v>
      </c>
      <c r="P10050" s="0" t="s">
        <v>3043</v>
      </c>
      <c r="Q10050" s="0" t="s">
        <v>109</v>
      </c>
      <c r="R10050" s="0" t="s">
        <v>176</v>
      </c>
      <c r="S10050" s="0" t="s">
        <v>3803</v>
      </c>
      <c r="T10050" s="0" t="s">
        <v>149</v>
      </c>
      <c r="U10050" s="0" t="s">
        <v>150</v>
      </c>
      <c r="V10050" s="0" t="n">
        <v>96012100</v>
      </c>
      <c r="W10050" s="0" t="n">
        <v>1001405</v>
      </c>
      <c r="X10050" s="0" t="n">
        <v>51732</v>
      </c>
      <c r="Y10050" s="44" t="n">
        <v>37127.8750115741</v>
      </c>
      <c r="Z10050" s="44" t="n">
        <v>37127.8750115741</v>
      </c>
    </row>
    <row r="10051" customFormat="false" ht="12.8" hidden="false" customHeight="false" outlineLevel="0" collapsed="false">
      <c r="A10051" s="0" t="n">
        <v>1749882</v>
      </c>
      <c r="B10051" s="44" t="n">
        <v>37126.3703819444</v>
      </c>
      <c r="C10051" s="0" t="s">
        <v>1330</v>
      </c>
      <c r="F10051" s="0" t="s">
        <v>142</v>
      </c>
      <c r="G10051" s="0" t="s">
        <v>3802</v>
      </c>
      <c r="H10051" s="0" t="n">
        <v>27825</v>
      </c>
      <c r="I10051" s="0" t="s">
        <v>34</v>
      </c>
      <c r="J10051" s="0" t="n">
        <v>5000</v>
      </c>
      <c r="L10051" s="0" t="n">
        <v>5000</v>
      </c>
      <c r="M10051" s="0" t="s">
        <v>144</v>
      </c>
      <c r="N10051" s="0" t="s">
        <v>145</v>
      </c>
      <c r="O10051" s="0" t="n">
        <v>2.3</v>
      </c>
      <c r="P10051" s="0" t="s">
        <v>2310</v>
      </c>
      <c r="Q10051" s="0" t="s">
        <v>109</v>
      </c>
      <c r="R10051" s="0" t="s">
        <v>176</v>
      </c>
      <c r="S10051" s="0" t="s">
        <v>3803</v>
      </c>
      <c r="T10051" s="0" t="s">
        <v>149</v>
      </c>
      <c r="U10051" s="0" t="s">
        <v>150</v>
      </c>
      <c r="V10051" s="0" t="n">
        <v>96012100</v>
      </c>
      <c r="W10051" s="0" t="n">
        <v>1001409</v>
      </c>
      <c r="X10051" s="0" t="n">
        <v>51732</v>
      </c>
      <c r="Y10051" s="44" t="n">
        <v>37127.8750115741</v>
      </c>
      <c r="Z10051" s="44" t="n">
        <v>37127.8750115741</v>
      </c>
    </row>
    <row r="10052" customFormat="false" ht="12.8" hidden="false" customHeight="false" outlineLevel="0" collapsed="false">
      <c r="A10052" s="0" t="n">
        <v>1750003</v>
      </c>
      <c r="B10052" s="44" t="n">
        <v>37126.372650463</v>
      </c>
      <c r="C10052" s="0" t="s">
        <v>1330</v>
      </c>
      <c r="F10052" s="0" t="s">
        <v>142</v>
      </c>
      <c r="G10052" s="0" t="s">
        <v>3802</v>
      </c>
      <c r="H10052" s="0" t="n">
        <v>27825</v>
      </c>
      <c r="I10052" s="0" t="s">
        <v>34</v>
      </c>
      <c r="J10052" s="0" t="n">
        <v>5000</v>
      </c>
      <c r="L10052" s="0" t="n">
        <v>5000</v>
      </c>
      <c r="M10052" s="0" t="s">
        <v>144</v>
      </c>
      <c r="N10052" s="0" t="s">
        <v>145</v>
      </c>
      <c r="O10052" s="0" t="n">
        <v>2.28</v>
      </c>
      <c r="P10052" s="0" t="s">
        <v>3043</v>
      </c>
      <c r="Q10052" s="0" t="s">
        <v>109</v>
      </c>
      <c r="R10052" s="0" t="s">
        <v>176</v>
      </c>
      <c r="S10052" s="0" t="s">
        <v>3803</v>
      </c>
      <c r="T10052" s="0" t="s">
        <v>149</v>
      </c>
      <c r="U10052" s="0" t="s">
        <v>150</v>
      </c>
      <c r="V10052" s="0" t="n">
        <v>96012100</v>
      </c>
      <c r="W10052" s="0" t="n">
        <v>1001493</v>
      </c>
      <c r="X10052" s="0" t="n">
        <v>51732</v>
      </c>
      <c r="Y10052" s="44" t="n">
        <v>37127.8750115741</v>
      </c>
      <c r="Z10052" s="44" t="n">
        <v>37127.8750115741</v>
      </c>
    </row>
    <row r="10053" customFormat="false" ht="12.8" hidden="false" customHeight="false" outlineLevel="0" collapsed="false">
      <c r="A10053" s="0" t="n">
        <v>1750015</v>
      </c>
      <c r="B10053" s="44" t="n">
        <v>37126.3728587963</v>
      </c>
      <c r="C10053" s="0" t="s">
        <v>1330</v>
      </c>
      <c r="F10053" s="0" t="s">
        <v>142</v>
      </c>
      <c r="G10053" s="0" t="s">
        <v>3802</v>
      </c>
      <c r="H10053" s="0" t="n">
        <v>27825</v>
      </c>
      <c r="I10053" s="0" t="s">
        <v>34</v>
      </c>
      <c r="J10053" s="0" t="n">
        <v>5000</v>
      </c>
      <c r="L10053" s="0" t="n">
        <v>5000</v>
      </c>
      <c r="M10053" s="0" t="s">
        <v>144</v>
      </c>
      <c r="N10053" s="0" t="s">
        <v>145</v>
      </c>
      <c r="O10053" s="0" t="n">
        <v>2.26</v>
      </c>
      <c r="P10053" s="0" t="s">
        <v>3043</v>
      </c>
      <c r="Q10053" s="0" t="s">
        <v>109</v>
      </c>
      <c r="R10053" s="0" t="s">
        <v>176</v>
      </c>
      <c r="S10053" s="0" t="s">
        <v>3803</v>
      </c>
      <c r="T10053" s="0" t="s">
        <v>149</v>
      </c>
      <c r="U10053" s="0" t="s">
        <v>150</v>
      </c>
      <c r="V10053" s="0" t="n">
        <v>96012100</v>
      </c>
      <c r="W10053" s="0" t="n">
        <v>1001505</v>
      </c>
      <c r="X10053" s="0" t="n">
        <v>51732</v>
      </c>
      <c r="Y10053" s="44" t="n">
        <v>37127.8750115741</v>
      </c>
      <c r="Z10053" s="44" t="n">
        <v>37127.8750115741</v>
      </c>
    </row>
    <row r="10054" customFormat="false" ht="12.8" hidden="false" customHeight="false" outlineLevel="0" collapsed="false">
      <c r="A10054" s="0" t="n">
        <v>1750032</v>
      </c>
      <c r="B10054" s="44" t="n">
        <v>37126.3731597222</v>
      </c>
      <c r="C10054" s="0" t="s">
        <v>204</v>
      </c>
      <c r="F10054" s="0" t="s">
        <v>142</v>
      </c>
      <c r="G10054" s="0" t="s">
        <v>3802</v>
      </c>
      <c r="H10054" s="0" t="n">
        <v>27825</v>
      </c>
      <c r="I10054" s="0" t="s">
        <v>34</v>
      </c>
      <c r="K10054" s="0" t="n">
        <v>5000</v>
      </c>
      <c r="L10054" s="0" t="n">
        <v>5000</v>
      </c>
      <c r="M10054" s="0" t="s">
        <v>144</v>
      </c>
      <c r="N10054" s="0" t="s">
        <v>145</v>
      </c>
      <c r="O10054" s="0" t="n">
        <v>2.25</v>
      </c>
      <c r="P10054" s="0" t="s">
        <v>205</v>
      </c>
      <c r="Q10054" s="0" t="s">
        <v>109</v>
      </c>
      <c r="R10054" s="0" t="s">
        <v>176</v>
      </c>
      <c r="S10054" s="0" t="s">
        <v>3803</v>
      </c>
      <c r="T10054" s="0" t="s">
        <v>179</v>
      </c>
      <c r="U10054" s="0" t="s">
        <v>150</v>
      </c>
      <c r="W10054" s="0" t="n">
        <v>1001518</v>
      </c>
      <c r="X10054" s="0" t="n">
        <v>71606</v>
      </c>
      <c r="Y10054" s="44" t="n">
        <v>37127.8750115741</v>
      </c>
      <c r="Z10054" s="44" t="n">
        <v>37127.8750115741</v>
      </c>
    </row>
    <row r="10055" customFormat="false" ht="12.8" hidden="false" customHeight="false" outlineLevel="0" collapsed="false">
      <c r="A10055" s="0" t="n">
        <v>1750040</v>
      </c>
      <c r="B10055" s="44" t="n">
        <v>37126.3734027778</v>
      </c>
      <c r="C10055" s="0" t="s">
        <v>195</v>
      </c>
      <c r="F10055" s="0" t="s">
        <v>142</v>
      </c>
      <c r="G10055" s="0" t="s">
        <v>3802</v>
      </c>
      <c r="H10055" s="0" t="n">
        <v>27825</v>
      </c>
      <c r="I10055" s="0" t="s">
        <v>34</v>
      </c>
      <c r="K10055" s="0" t="n">
        <v>2500</v>
      </c>
      <c r="L10055" s="0" t="n">
        <v>2500</v>
      </c>
      <c r="M10055" s="0" t="s">
        <v>144</v>
      </c>
      <c r="N10055" s="0" t="s">
        <v>145</v>
      </c>
      <c r="O10055" s="0" t="n">
        <v>2.26</v>
      </c>
      <c r="P10055" s="0" t="s">
        <v>3842</v>
      </c>
      <c r="Q10055" s="0" t="s">
        <v>109</v>
      </c>
      <c r="R10055" s="0" t="s">
        <v>176</v>
      </c>
      <c r="S10055" s="0" t="s">
        <v>3803</v>
      </c>
      <c r="T10055" s="0" t="s">
        <v>149</v>
      </c>
      <c r="U10055" s="0" t="s">
        <v>150</v>
      </c>
      <c r="V10055" s="0" t="n">
        <v>96000160</v>
      </c>
      <c r="W10055" s="0" t="n">
        <v>1001524</v>
      </c>
      <c r="X10055" s="0" t="n">
        <v>57508</v>
      </c>
      <c r="Y10055" s="44" t="n">
        <v>37127.8750115741</v>
      </c>
      <c r="Z10055" s="44" t="n">
        <v>37127.8750115741</v>
      </c>
    </row>
    <row r="10056" customFormat="false" ht="12.8" hidden="false" customHeight="false" outlineLevel="0" collapsed="false">
      <c r="A10056" s="0" t="n">
        <v>1750088</v>
      </c>
      <c r="B10056" s="44" t="n">
        <v>37126.3745717593</v>
      </c>
      <c r="C10056" s="0" t="s">
        <v>1330</v>
      </c>
      <c r="F10056" s="0" t="s">
        <v>142</v>
      </c>
      <c r="G10056" s="0" t="s">
        <v>3802</v>
      </c>
      <c r="H10056" s="0" t="n">
        <v>27825</v>
      </c>
      <c r="I10056" s="0" t="s">
        <v>34</v>
      </c>
      <c r="K10056" s="0" t="n">
        <v>5000</v>
      </c>
      <c r="L10056" s="0" t="n">
        <v>5000</v>
      </c>
      <c r="M10056" s="0" t="s">
        <v>144</v>
      </c>
      <c r="N10056" s="0" t="s">
        <v>145</v>
      </c>
      <c r="O10056" s="0" t="n">
        <v>2.27</v>
      </c>
      <c r="P10056" s="0" t="s">
        <v>3043</v>
      </c>
      <c r="Q10056" s="0" t="s">
        <v>109</v>
      </c>
      <c r="R10056" s="0" t="s">
        <v>176</v>
      </c>
      <c r="S10056" s="0" t="s">
        <v>3803</v>
      </c>
      <c r="T10056" s="0" t="s">
        <v>149</v>
      </c>
      <c r="U10056" s="0" t="s">
        <v>150</v>
      </c>
      <c r="V10056" s="0" t="n">
        <v>96012100</v>
      </c>
      <c r="W10056" s="0" t="n">
        <v>1001560</v>
      </c>
      <c r="X10056" s="0" t="n">
        <v>51732</v>
      </c>
      <c r="Y10056" s="44" t="n">
        <v>37127.8750115741</v>
      </c>
      <c r="Z10056" s="44" t="n">
        <v>37127.8750115741</v>
      </c>
    </row>
    <row r="10057" customFormat="false" ht="12.8" hidden="false" customHeight="false" outlineLevel="0" collapsed="false">
      <c r="A10057" s="0" t="n">
        <v>1750130</v>
      </c>
      <c r="B10057" s="44" t="n">
        <v>37126.375474537</v>
      </c>
      <c r="C10057" s="0" t="s">
        <v>4172</v>
      </c>
      <c r="F10057" s="0" t="s">
        <v>142</v>
      </c>
      <c r="G10057" s="0" t="s">
        <v>3802</v>
      </c>
      <c r="H10057" s="0" t="n">
        <v>27825</v>
      </c>
      <c r="I10057" s="0" t="s">
        <v>34</v>
      </c>
      <c r="K10057" s="0" t="n">
        <v>3300</v>
      </c>
      <c r="L10057" s="0" t="n">
        <v>3300</v>
      </c>
      <c r="M10057" s="0" t="s">
        <v>144</v>
      </c>
      <c r="N10057" s="0" t="s">
        <v>145</v>
      </c>
      <c r="O10057" s="0" t="n">
        <v>2.28</v>
      </c>
      <c r="P10057" s="0" t="s">
        <v>4173</v>
      </c>
      <c r="Q10057" s="0" t="s">
        <v>109</v>
      </c>
      <c r="R10057" s="0" t="s">
        <v>176</v>
      </c>
      <c r="S10057" s="0" t="s">
        <v>3803</v>
      </c>
      <c r="T10057" s="0" t="s">
        <v>149</v>
      </c>
      <c r="U10057" s="0" t="s">
        <v>150</v>
      </c>
      <c r="W10057" s="0" t="n">
        <v>1001587</v>
      </c>
      <c r="X10057" s="0" t="n">
        <v>1799</v>
      </c>
      <c r="Y10057" s="44" t="n">
        <v>37127.8750115741</v>
      </c>
      <c r="Z10057" s="44" t="n">
        <v>37127.8750115741</v>
      </c>
    </row>
    <row r="10058" customFormat="false" ht="12.8" hidden="false" customHeight="false" outlineLevel="0" collapsed="false">
      <c r="A10058" s="0" t="n">
        <v>1750149</v>
      </c>
      <c r="B10058" s="44" t="n">
        <v>37126.3757986111</v>
      </c>
      <c r="C10058" s="0" t="s">
        <v>504</v>
      </c>
      <c r="F10058" s="0" t="s">
        <v>142</v>
      </c>
      <c r="G10058" s="0" t="s">
        <v>3802</v>
      </c>
      <c r="H10058" s="0" t="n">
        <v>27825</v>
      </c>
      <c r="I10058" s="0" t="s">
        <v>34</v>
      </c>
      <c r="K10058" s="0" t="n">
        <v>4000</v>
      </c>
      <c r="L10058" s="0" t="n">
        <v>4000</v>
      </c>
      <c r="M10058" s="0" t="s">
        <v>144</v>
      </c>
      <c r="N10058" s="0" t="s">
        <v>145</v>
      </c>
      <c r="O10058" s="0" t="n">
        <v>2.29</v>
      </c>
      <c r="P10058" s="0" t="s">
        <v>3829</v>
      </c>
      <c r="Q10058" s="0" t="s">
        <v>109</v>
      </c>
      <c r="R10058" s="0" t="s">
        <v>176</v>
      </c>
      <c r="S10058" s="0" t="s">
        <v>3803</v>
      </c>
      <c r="T10058" s="0" t="s">
        <v>149</v>
      </c>
      <c r="U10058" s="0" t="s">
        <v>150</v>
      </c>
      <c r="V10058" s="0" t="n">
        <v>96012102</v>
      </c>
      <c r="W10058" s="0" t="n">
        <v>1001604</v>
      </c>
      <c r="X10058" s="0" t="n">
        <v>64245</v>
      </c>
      <c r="Y10058" s="44" t="n">
        <v>37127.8750115741</v>
      </c>
      <c r="Z10058" s="44" t="n">
        <v>37127.8750115741</v>
      </c>
    </row>
    <row r="10059" customFormat="false" ht="12.8" hidden="false" customHeight="false" outlineLevel="0" collapsed="false">
      <c r="A10059" s="0" t="n">
        <v>1750151</v>
      </c>
      <c r="B10059" s="44" t="n">
        <v>37126.3758680556</v>
      </c>
      <c r="C10059" s="0" t="s">
        <v>1330</v>
      </c>
      <c r="F10059" s="0" t="s">
        <v>142</v>
      </c>
      <c r="G10059" s="0" t="s">
        <v>3802</v>
      </c>
      <c r="H10059" s="0" t="n">
        <v>27825</v>
      </c>
      <c r="I10059" s="0" t="s">
        <v>34</v>
      </c>
      <c r="K10059" s="0" t="n">
        <v>1000</v>
      </c>
      <c r="L10059" s="0" t="n">
        <v>1000</v>
      </c>
      <c r="M10059" s="0" t="s">
        <v>144</v>
      </c>
      <c r="N10059" s="0" t="s">
        <v>145</v>
      </c>
      <c r="O10059" s="0" t="n">
        <v>2.29</v>
      </c>
      <c r="P10059" s="0" t="s">
        <v>3043</v>
      </c>
      <c r="Q10059" s="0" t="s">
        <v>109</v>
      </c>
      <c r="R10059" s="0" t="s">
        <v>176</v>
      </c>
      <c r="S10059" s="0" t="s">
        <v>3803</v>
      </c>
      <c r="T10059" s="0" t="s">
        <v>149</v>
      </c>
      <c r="U10059" s="0" t="s">
        <v>150</v>
      </c>
      <c r="V10059" s="0" t="n">
        <v>96012100</v>
      </c>
      <c r="W10059" s="0" t="n">
        <v>1001608</v>
      </c>
      <c r="X10059" s="0" t="n">
        <v>51732</v>
      </c>
      <c r="Y10059" s="44" t="n">
        <v>37127.8750115741</v>
      </c>
      <c r="Z10059" s="44" t="n">
        <v>37127.8750115741</v>
      </c>
    </row>
    <row r="10060" customFormat="false" ht="12.8" hidden="false" customHeight="false" outlineLevel="0" collapsed="false">
      <c r="A10060" s="0" t="n">
        <v>1750153</v>
      </c>
      <c r="B10060" s="44" t="n">
        <v>37126.3759027778</v>
      </c>
      <c r="C10060" s="0" t="s">
        <v>1330</v>
      </c>
      <c r="F10060" s="0" t="s">
        <v>142</v>
      </c>
      <c r="G10060" s="0" t="s">
        <v>3802</v>
      </c>
      <c r="H10060" s="0" t="n">
        <v>27825</v>
      </c>
      <c r="I10060" s="0" t="s">
        <v>34</v>
      </c>
      <c r="K10060" s="0" t="n">
        <v>5000</v>
      </c>
      <c r="L10060" s="0" t="n">
        <v>5000</v>
      </c>
      <c r="M10060" s="0" t="s">
        <v>144</v>
      </c>
      <c r="N10060" s="0" t="s">
        <v>145</v>
      </c>
      <c r="O10060" s="0" t="n">
        <v>2.29</v>
      </c>
      <c r="P10060" s="0" t="s">
        <v>3043</v>
      </c>
      <c r="Q10060" s="0" t="s">
        <v>109</v>
      </c>
      <c r="R10060" s="0" t="s">
        <v>176</v>
      </c>
      <c r="S10060" s="0" t="s">
        <v>3803</v>
      </c>
      <c r="T10060" s="0" t="s">
        <v>149</v>
      </c>
      <c r="U10060" s="0" t="s">
        <v>150</v>
      </c>
      <c r="V10060" s="0" t="n">
        <v>96012100</v>
      </c>
      <c r="W10060" s="0" t="n">
        <v>1001610</v>
      </c>
      <c r="X10060" s="0" t="n">
        <v>51732</v>
      </c>
      <c r="Y10060" s="44" t="n">
        <v>37127.8750115741</v>
      </c>
      <c r="Z10060" s="44" t="n">
        <v>37127.8750115741</v>
      </c>
    </row>
    <row r="10061" customFormat="false" ht="12.8" hidden="false" customHeight="false" outlineLevel="0" collapsed="false">
      <c r="A10061" s="0" t="n">
        <v>1750162</v>
      </c>
      <c r="B10061" s="44" t="n">
        <v>37126.3760763889</v>
      </c>
      <c r="C10061" s="0" t="s">
        <v>1330</v>
      </c>
      <c r="F10061" s="0" t="s">
        <v>142</v>
      </c>
      <c r="G10061" s="0" t="s">
        <v>3802</v>
      </c>
      <c r="H10061" s="0" t="n">
        <v>27825</v>
      </c>
      <c r="I10061" s="0" t="s">
        <v>34</v>
      </c>
      <c r="J10061" s="0" t="n">
        <v>1000</v>
      </c>
      <c r="L10061" s="0" t="n">
        <v>1000</v>
      </c>
      <c r="M10061" s="0" t="s">
        <v>144</v>
      </c>
      <c r="N10061" s="0" t="s">
        <v>145</v>
      </c>
      <c r="O10061" s="0" t="n">
        <v>2.29</v>
      </c>
      <c r="P10061" s="0" t="s">
        <v>3043</v>
      </c>
      <c r="Q10061" s="0" t="s">
        <v>109</v>
      </c>
      <c r="R10061" s="0" t="s">
        <v>176</v>
      </c>
      <c r="S10061" s="0" t="s">
        <v>3803</v>
      </c>
      <c r="T10061" s="0" t="s">
        <v>149</v>
      </c>
      <c r="U10061" s="0" t="s">
        <v>150</v>
      </c>
      <c r="V10061" s="0" t="n">
        <v>96012100</v>
      </c>
      <c r="W10061" s="0" t="n">
        <v>1001617</v>
      </c>
      <c r="X10061" s="0" t="n">
        <v>51732</v>
      </c>
      <c r="Y10061" s="44" t="n">
        <v>37127.8750115741</v>
      </c>
      <c r="Z10061" s="44" t="n">
        <v>37127.8750115741</v>
      </c>
    </row>
    <row r="10062" customFormat="false" ht="12.8" hidden="false" customHeight="false" outlineLevel="0" collapsed="false">
      <c r="A10062" s="0" t="n">
        <v>1750169</v>
      </c>
      <c r="B10062" s="44" t="n">
        <v>37126.3762962963</v>
      </c>
      <c r="C10062" s="0" t="s">
        <v>204</v>
      </c>
      <c r="F10062" s="0" t="s">
        <v>142</v>
      </c>
      <c r="G10062" s="0" t="s">
        <v>3802</v>
      </c>
      <c r="H10062" s="0" t="n">
        <v>27825</v>
      </c>
      <c r="I10062" s="0" t="s">
        <v>34</v>
      </c>
      <c r="K10062" s="0" t="n">
        <v>5000</v>
      </c>
      <c r="L10062" s="0" t="n">
        <v>5000</v>
      </c>
      <c r="M10062" s="0" t="s">
        <v>144</v>
      </c>
      <c r="N10062" s="0" t="s">
        <v>145</v>
      </c>
      <c r="O10062" s="0" t="n">
        <v>2.3</v>
      </c>
      <c r="P10062" s="0" t="s">
        <v>205</v>
      </c>
      <c r="Q10062" s="0" t="s">
        <v>109</v>
      </c>
      <c r="R10062" s="0" t="s">
        <v>176</v>
      </c>
      <c r="S10062" s="0" t="s">
        <v>3803</v>
      </c>
      <c r="T10062" s="0" t="s">
        <v>179</v>
      </c>
      <c r="U10062" s="0" t="s">
        <v>150</v>
      </c>
      <c r="W10062" s="0" t="n">
        <v>1001621</v>
      </c>
      <c r="X10062" s="0" t="n">
        <v>71606</v>
      </c>
      <c r="Y10062" s="44" t="n">
        <v>37127.8750115741</v>
      </c>
      <c r="Z10062" s="44" t="n">
        <v>37127.8750115741</v>
      </c>
    </row>
    <row r="10063" customFormat="false" ht="12.8" hidden="false" customHeight="false" outlineLevel="0" collapsed="false">
      <c r="A10063" s="0" t="n">
        <v>1750212</v>
      </c>
      <c r="B10063" s="44" t="n">
        <v>37126.3770138889</v>
      </c>
      <c r="C10063" s="0" t="s">
        <v>204</v>
      </c>
      <c r="F10063" s="0" t="s">
        <v>142</v>
      </c>
      <c r="G10063" s="0" t="s">
        <v>3802</v>
      </c>
      <c r="H10063" s="0" t="n">
        <v>27825</v>
      </c>
      <c r="I10063" s="0" t="s">
        <v>34</v>
      </c>
      <c r="K10063" s="0" t="n">
        <v>5000</v>
      </c>
      <c r="L10063" s="0" t="n">
        <v>5000</v>
      </c>
      <c r="M10063" s="0" t="s">
        <v>144</v>
      </c>
      <c r="N10063" s="0" t="s">
        <v>145</v>
      </c>
      <c r="O10063" s="0" t="n">
        <v>2.31</v>
      </c>
      <c r="P10063" s="0" t="s">
        <v>205</v>
      </c>
      <c r="Q10063" s="0" t="s">
        <v>109</v>
      </c>
      <c r="R10063" s="0" t="s">
        <v>176</v>
      </c>
      <c r="S10063" s="0" t="s">
        <v>3803</v>
      </c>
      <c r="T10063" s="0" t="s">
        <v>179</v>
      </c>
      <c r="U10063" s="0" t="s">
        <v>150</v>
      </c>
      <c r="W10063" s="0" t="n">
        <v>1001647</v>
      </c>
      <c r="X10063" s="0" t="n">
        <v>71606</v>
      </c>
      <c r="Y10063" s="44" t="n">
        <v>37127.8750115741</v>
      </c>
      <c r="Z10063" s="44" t="n">
        <v>37127.8750115741</v>
      </c>
    </row>
    <row r="10064" customFormat="false" ht="12.8" hidden="false" customHeight="false" outlineLevel="0" collapsed="false">
      <c r="A10064" s="0" t="n">
        <v>1750233</v>
      </c>
      <c r="B10064" s="44" t="n">
        <v>37126.3774652778</v>
      </c>
      <c r="C10064" s="0" t="s">
        <v>204</v>
      </c>
      <c r="F10064" s="0" t="s">
        <v>142</v>
      </c>
      <c r="G10064" s="0" t="s">
        <v>3802</v>
      </c>
      <c r="H10064" s="0" t="n">
        <v>27825</v>
      </c>
      <c r="I10064" s="0" t="s">
        <v>34</v>
      </c>
      <c r="K10064" s="0" t="n">
        <v>2510</v>
      </c>
      <c r="L10064" s="0" t="n">
        <v>2510</v>
      </c>
      <c r="M10064" s="0" t="s">
        <v>144</v>
      </c>
      <c r="N10064" s="0" t="s">
        <v>145</v>
      </c>
      <c r="O10064" s="0" t="n">
        <v>2.3</v>
      </c>
      <c r="P10064" s="0" t="s">
        <v>205</v>
      </c>
      <c r="Q10064" s="0" t="s">
        <v>109</v>
      </c>
      <c r="R10064" s="0" t="s">
        <v>176</v>
      </c>
      <c r="S10064" s="0" t="s">
        <v>3803</v>
      </c>
      <c r="T10064" s="0" t="s">
        <v>179</v>
      </c>
      <c r="U10064" s="0" t="s">
        <v>150</v>
      </c>
      <c r="W10064" s="0" t="n">
        <v>1001664</v>
      </c>
      <c r="X10064" s="0" t="n">
        <v>71606</v>
      </c>
      <c r="Y10064" s="44" t="n">
        <v>37127.8750115741</v>
      </c>
      <c r="Z10064" s="44" t="n">
        <v>37127.8750115741</v>
      </c>
    </row>
    <row r="10065" customFormat="false" ht="12.8" hidden="false" customHeight="false" outlineLevel="0" collapsed="false">
      <c r="A10065" s="0" t="n">
        <v>1750279</v>
      </c>
      <c r="B10065" s="44" t="n">
        <v>37126.3786458333</v>
      </c>
      <c r="C10065" s="0" t="s">
        <v>1330</v>
      </c>
      <c r="F10065" s="0" t="s">
        <v>142</v>
      </c>
      <c r="G10065" s="0" t="s">
        <v>3802</v>
      </c>
      <c r="H10065" s="0" t="n">
        <v>27825</v>
      </c>
      <c r="I10065" s="0" t="s">
        <v>34</v>
      </c>
      <c r="J10065" s="0" t="n">
        <v>5000</v>
      </c>
      <c r="L10065" s="0" t="n">
        <v>5000</v>
      </c>
      <c r="M10065" s="0" t="s">
        <v>144</v>
      </c>
      <c r="N10065" s="0" t="s">
        <v>145</v>
      </c>
      <c r="O10065" s="0" t="n">
        <v>2.3</v>
      </c>
      <c r="P10065" s="0" t="s">
        <v>3043</v>
      </c>
      <c r="Q10065" s="0" t="s">
        <v>109</v>
      </c>
      <c r="R10065" s="0" t="s">
        <v>176</v>
      </c>
      <c r="S10065" s="0" t="s">
        <v>3803</v>
      </c>
      <c r="T10065" s="0" t="s">
        <v>149</v>
      </c>
      <c r="U10065" s="0" t="s">
        <v>150</v>
      </c>
      <c r="V10065" s="0" t="n">
        <v>96012100</v>
      </c>
      <c r="W10065" s="0" t="n">
        <v>1001693</v>
      </c>
      <c r="X10065" s="0" t="n">
        <v>51732</v>
      </c>
      <c r="Y10065" s="44" t="n">
        <v>37127.8750115741</v>
      </c>
      <c r="Z10065" s="44" t="n">
        <v>37127.8750115741</v>
      </c>
    </row>
    <row r="10066" customFormat="false" ht="12.8" hidden="false" customHeight="false" outlineLevel="0" collapsed="false">
      <c r="A10066" s="0" t="n">
        <v>1755149</v>
      </c>
      <c r="B10066" s="44" t="n">
        <v>37127.3270949074</v>
      </c>
      <c r="C10066" s="0" t="s">
        <v>397</v>
      </c>
      <c r="F10066" s="0" t="s">
        <v>142</v>
      </c>
      <c r="G10066" s="0" t="s">
        <v>3802</v>
      </c>
      <c r="H10066" s="0" t="n">
        <v>27825</v>
      </c>
      <c r="I10066" s="0" t="s">
        <v>34</v>
      </c>
      <c r="K10066" s="0" t="n">
        <v>5000</v>
      </c>
      <c r="L10066" s="0" t="n">
        <v>5000</v>
      </c>
      <c r="M10066" s="0" t="s">
        <v>144</v>
      </c>
      <c r="N10066" s="0" t="s">
        <v>145</v>
      </c>
      <c r="O10066" s="0" t="n">
        <v>2.15</v>
      </c>
      <c r="P10066" s="0" t="s">
        <v>3538</v>
      </c>
      <c r="Q10066" s="0" t="s">
        <v>109</v>
      </c>
      <c r="R10066" s="0" t="s">
        <v>182</v>
      </c>
      <c r="S10066" s="0" t="s">
        <v>3803</v>
      </c>
      <c r="T10066" s="0" t="s">
        <v>149</v>
      </c>
      <c r="U10066" s="0" t="s">
        <v>150</v>
      </c>
      <c r="V10066" s="0" t="n">
        <v>96035620</v>
      </c>
      <c r="W10066" s="0" t="n">
        <v>1003110</v>
      </c>
      <c r="X10066" s="0" t="n">
        <v>53461</v>
      </c>
      <c r="Y10066" s="0" t="n">
        <v>37128.8750115741</v>
      </c>
      <c r="Z10066" s="0" t="n">
        <v>37130.8750115741</v>
      </c>
    </row>
    <row r="10067" customFormat="false" ht="12.8" hidden="false" customHeight="false" outlineLevel="0" collapsed="false">
      <c r="A10067" s="0" t="n">
        <v>1755152</v>
      </c>
      <c r="B10067" s="44" t="n">
        <v>37127.3272800926</v>
      </c>
      <c r="C10067" s="0" t="s">
        <v>2475</v>
      </c>
      <c r="F10067" s="0" t="s">
        <v>142</v>
      </c>
      <c r="G10067" s="0" t="s">
        <v>3802</v>
      </c>
      <c r="H10067" s="0" t="n">
        <v>27825</v>
      </c>
      <c r="I10067" s="0" t="s">
        <v>34</v>
      </c>
      <c r="J10067" s="0" t="n">
        <v>5000</v>
      </c>
      <c r="L10067" s="0" t="n">
        <v>5000</v>
      </c>
      <c r="M10067" s="0" t="s">
        <v>144</v>
      </c>
      <c r="N10067" s="0" t="s">
        <v>145</v>
      </c>
      <c r="O10067" s="0" t="n">
        <v>2.14</v>
      </c>
      <c r="P10067" s="0" t="s">
        <v>2476</v>
      </c>
      <c r="Q10067" s="0" t="s">
        <v>109</v>
      </c>
      <c r="R10067" s="0" t="s">
        <v>182</v>
      </c>
      <c r="S10067" s="0" t="s">
        <v>3803</v>
      </c>
      <c r="T10067" s="0" t="s">
        <v>149</v>
      </c>
      <c r="U10067" s="0" t="s">
        <v>150</v>
      </c>
      <c r="W10067" s="0" t="n">
        <v>1003112</v>
      </c>
      <c r="X10067" s="0" t="n">
        <v>55134</v>
      </c>
      <c r="Y10067" s="0" t="n">
        <v>37128.8750115741</v>
      </c>
      <c r="Z10067" s="0" t="n">
        <v>37130.8750115741</v>
      </c>
    </row>
    <row r="10068" customFormat="false" ht="12.8" hidden="false" customHeight="false" outlineLevel="0" collapsed="false">
      <c r="A10068" s="0" t="n">
        <v>1755156</v>
      </c>
      <c r="B10068" s="44" t="n">
        <v>37127.3273611111</v>
      </c>
      <c r="C10068" s="0" t="s">
        <v>397</v>
      </c>
      <c r="F10068" s="0" t="s">
        <v>142</v>
      </c>
      <c r="G10068" s="0" t="s">
        <v>3802</v>
      </c>
      <c r="H10068" s="0" t="n">
        <v>27825</v>
      </c>
      <c r="I10068" s="0" t="s">
        <v>34</v>
      </c>
      <c r="K10068" s="0" t="n">
        <v>5000</v>
      </c>
      <c r="L10068" s="0" t="n">
        <v>5000</v>
      </c>
      <c r="M10068" s="0" t="s">
        <v>144</v>
      </c>
      <c r="N10068" s="0" t="s">
        <v>145</v>
      </c>
      <c r="O10068" s="0" t="n">
        <v>2.14</v>
      </c>
      <c r="P10068" s="0" t="s">
        <v>3538</v>
      </c>
      <c r="Q10068" s="0" t="s">
        <v>109</v>
      </c>
      <c r="R10068" s="0" t="s">
        <v>182</v>
      </c>
      <c r="S10068" s="0" t="s">
        <v>3803</v>
      </c>
      <c r="T10068" s="0" t="s">
        <v>149</v>
      </c>
      <c r="U10068" s="0" t="s">
        <v>150</v>
      </c>
      <c r="V10068" s="0" t="n">
        <v>96035620</v>
      </c>
      <c r="W10068" s="0" t="n">
        <v>1003115</v>
      </c>
      <c r="X10068" s="0" t="n">
        <v>53461</v>
      </c>
      <c r="Y10068" s="0" t="n">
        <v>37128.8750115741</v>
      </c>
      <c r="Z10068" s="0" t="n">
        <v>37130.8750115741</v>
      </c>
    </row>
    <row r="10069" customFormat="false" ht="12.8" hidden="false" customHeight="false" outlineLevel="0" collapsed="false">
      <c r="A10069" s="0" t="n">
        <v>1755159</v>
      </c>
      <c r="B10069" s="44" t="n">
        <v>37127.3275115741</v>
      </c>
      <c r="C10069" s="0" t="s">
        <v>312</v>
      </c>
      <c r="F10069" s="0" t="s">
        <v>142</v>
      </c>
      <c r="G10069" s="0" t="s">
        <v>3802</v>
      </c>
      <c r="H10069" s="0" t="n">
        <v>27825</v>
      </c>
      <c r="I10069" s="0" t="s">
        <v>34</v>
      </c>
      <c r="J10069" s="0" t="n">
        <v>5000</v>
      </c>
      <c r="L10069" s="0" t="n">
        <v>5000</v>
      </c>
      <c r="M10069" s="0" t="s">
        <v>144</v>
      </c>
      <c r="N10069" s="0" t="s">
        <v>145</v>
      </c>
      <c r="O10069" s="0" t="n">
        <v>2.14</v>
      </c>
      <c r="P10069" s="0" t="s">
        <v>3825</v>
      </c>
      <c r="Q10069" s="0" t="s">
        <v>109</v>
      </c>
      <c r="R10069" s="0" t="s">
        <v>182</v>
      </c>
      <c r="S10069" s="0" t="s">
        <v>3803</v>
      </c>
      <c r="T10069" s="0" t="s">
        <v>149</v>
      </c>
      <c r="U10069" s="0" t="s">
        <v>150</v>
      </c>
      <c r="V10069" s="0" t="n">
        <v>96016460</v>
      </c>
      <c r="W10069" s="0" t="n">
        <v>1003117</v>
      </c>
      <c r="X10069" s="0" t="n">
        <v>53350</v>
      </c>
      <c r="Y10069" s="0" t="n">
        <v>37128.8750115741</v>
      </c>
      <c r="Z10069" s="0" t="n">
        <v>37130.8750115741</v>
      </c>
    </row>
    <row r="10070" customFormat="false" ht="12.8" hidden="false" customHeight="false" outlineLevel="0" collapsed="false">
      <c r="A10070" s="0" t="n">
        <v>1755161</v>
      </c>
      <c r="B10070" s="44" t="n">
        <v>37127.3275694444</v>
      </c>
      <c r="C10070" s="0" t="s">
        <v>2475</v>
      </c>
      <c r="F10070" s="0" t="s">
        <v>142</v>
      </c>
      <c r="G10070" s="0" t="s">
        <v>3802</v>
      </c>
      <c r="H10070" s="0" t="n">
        <v>27825</v>
      </c>
      <c r="I10070" s="0" t="s">
        <v>34</v>
      </c>
      <c r="J10070" s="0" t="n">
        <v>5000</v>
      </c>
      <c r="L10070" s="0" t="n">
        <v>5000</v>
      </c>
      <c r="M10070" s="0" t="s">
        <v>144</v>
      </c>
      <c r="N10070" s="0" t="s">
        <v>145</v>
      </c>
      <c r="O10070" s="0" t="n">
        <v>2.12</v>
      </c>
      <c r="P10070" s="0" t="s">
        <v>2476</v>
      </c>
      <c r="Q10070" s="0" t="s">
        <v>109</v>
      </c>
      <c r="R10070" s="0" t="s">
        <v>182</v>
      </c>
      <c r="S10070" s="0" t="s">
        <v>3803</v>
      </c>
      <c r="T10070" s="0" t="s">
        <v>149</v>
      </c>
      <c r="U10070" s="0" t="s">
        <v>150</v>
      </c>
      <c r="W10070" s="0" t="n">
        <v>1003120</v>
      </c>
      <c r="X10070" s="0" t="n">
        <v>55134</v>
      </c>
      <c r="Y10070" s="0" t="n">
        <v>37128.8750115741</v>
      </c>
      <c r="Z10070" s="0" t="n">
        <v>37130.8750115741</v>
      </c>
    </row>
    <row r="10071" customFormat="false" ht="12.8" hidden="false" customHeight="false" outlineLevel="0" collapsed="false">
      <c r="A10071" s="0" t="n">
        <v>1755162</v>
      </c>
      <c r="B10071" s="44" t="n">
        <v>37127.3276388889</v>
      </c>
      <c r="C10071" s="0" t="s">
        <v>3805</v>
      </c>
      <c r="F10071" s="0" t="s">
        <v>142</v>
      </c>
      <c r="G10071" s="0" t="s">
        <v>3802</v>
      </c>
      <c r="H10071" s="0" t="n">
        <v>27825</v>
      </c>
      <c r="I10071" s="0" t="s">
        <v>34</v>
      </c>
      <c r="K10071" s="0" t="n">
        <v>5000</v>
      </c>
      <c r="L10071" s="0" t="n">
        <v>5000</v>
      </c>
      <c r="M10071" s="0" t="s">
        <v>144</v>
      </c>
      <c r="N10071" s="0" t="s">
        <v>145</v>
      </c>
      <c r="O10071" s="0" t="n">
        <v>2.11</v>
      </c>
      <c r="P10071" s="0" t="s">
        <v>3806</v>
      </c>
      <c r="Q10071" s="0" t="s">
        <v>109</v>
      </c>
      <c r="R10071" s="0" t="s">
        <v>182</v>
      </c>
      <c r="S10071" s="0" t="s">
        <v>3803</v>
      </c>
      <c r="T10071" s="0" t="s">
        <v>149</v>
      </c>
      <c r="U10071" s="0" t="s">
        <v>150</v>
      </c>
      <c r="V10071" s="0" t="n">
        <v>96000574</v>
      </c>
      <c r="W10071" s="0" t="n">
        <v>1003121</v>
      </c>
      <c r="X10071" s="0" t="n">
        <v>18</v>
      </c>
      <c r="Y10071" s="0" t="n">
        <v>37128.8750115741</v>
      </c>
      <c r="Z10071" s="0" t="n">
        <v>37130.8750115741</v>
      </c>
    </row>
    <row r="10072" customFormat="false" ht="12.8" hidden="false" customHeight="false" outlineLevel="0" collapsed="false">
      <c r="A10072" s="0" t="n">
        <v>1755163</v>
      </c>
      <c r="B10072" s="44" t="n">
        <v>37127.327662037</v>
      </c>
      <c r="C10072" s="0" t="s">
        <v>549</v>
      </c>
      <c r="F10072" s="0" t="s">
        <v>142</v>
      </c>
      <c r="G10072" s="0" t="s">
        <v>3802</v>
      </c>
      <c r="H10072" s="0" t="n">
        <v>27825</v>
      </c>
      <c r="I10072" s="0" t="s">
        <v>34</v>
      </c>
      <c r="J10072" s="0" t="n">
        <v>5000</v>
      </c>
      <c r="L10072" s="0" t="n">
        <v>5000</v>
      </c>
      <c r="M10072" s="0" t="s">
        <v>144</v>
      </c>
      <c r="N10072" s="0" t="s">
        <v>145</v>
      </c>
      <c r="O10072" s="0" t="n">
        <v>2.11</v>
      </c>
      <c r="P10072" s="0" t="s">
        <v>4169</v>
      </c>
      <c r="Q10072" s="0" t="s">
        <v>109</v>
      </c>
      <c r="R10072" s="0" t="s">
        <v>182</v>
      </c>
      <c r="S10072" s="0" t="s">
        <v>3803</v>
      </c>
      <c r="T10072" s="0" t="s">
        <v>179</v>
      </c>
      <c r="U10072" s="0" t="s">
        <v>150</v>
      </c>
      <c r="V10072" s="0" t="n">
        <v>96035616</v>
      </c>
      <c r="W10072" s="0" t="n">
        <v>1003122</v>
      </c>
      <c r="X10072" s="0" t="n">
        <v>11170</v>
      </c>
      <c r="Y10072" s="0" t="n">
        <v>37128.8750115741</v>
      </c>
      <c r="Z10072" s="0" t="n">
        <v>37130.8750115741</v>
      </c>
    </row>
    <row r="10073" customFormat="false" ht="12.8" hidden="false" customHeight="false" outlineLevel="0" collapsed="false">
      <c r="A10073" s="0" t="n">
        <v>1755164</v>
      </c>
      <c r="B10073" s="44" t="n">
        <v>37127.3277199074</v>
      </c>
      <c r="C10073" s="0" t="s">
        <v>2475</v>
      </c>
      <c r="F10073" s="0" t="s">
        <v>142</v>
      </c>
      <c r="G10073" s="0" t="s">
        <v>3802</v>
      </c>
      <c r="H10073" s="0" t="n">
        <v>27825</v>
      </c>
      <c r="I10073" s="0" t="s">
        <v>34</v>
      </c>
      <c r="K10073" s="0" t="n">
        <v>5000</v>
      </c>
      <c r="L10073" s="0" t="n">
        <v>5000</v>
      </c>
      <c r="M10073" s="0" t="s">
        <v>144</v>
      </c>
      <c r="N10073" s="0" t="s">
        <v>145</v>
      </c>
      <c r="O10073" s="0" t="n">
        <v>2.11</v>
      </c>
      <c r="P10073" s="0" t="s">
        <v>2476</v>
      </c>
      <c r="Q10073" s="0" t="s">
        <v>109</v>
      </c>
      <c r="R10073" s="0" t="s">
        <v>182</v>
      </c>
      <c r="S10073" s="0" t="s">
        <v>3803</v>
      </c>
      <c r="T10073" s="0" t="s">
        <v>149</v>
      </c>
      <c r="U10073" s="0" t="s">
        <v>150</v>
      </c>
      <c r="W10073" s="0" t="n">
        <v>1003123</v>
      </c>
      <c r="X10073" s="0" t="n">
        <v>55134</v>
      </c>
      <c r="Y10073" s="0" t="n">
        <v>37128.8750115741</v>
      </c>
      <c r="Z10073" s="0" t="n">
        <v>37130.8750115741</v>
      </c>
    </row>
    <row r="10074" customFormat="false" ht="12.8" hidden="false" customHeight="false" outlineLevel="0" collapsed="false">
      <c r="A10074" s="0" t="n">
        <v>1755165</v>
      </c>
      <c r="B10074" s="44" t="n">
        <v>37127.3277662037</v>
      </c>
      <c r="C10074" s="0" t="s">
        <v>2475</v>
      </c>
      <c r="F10074" s="0" t="s">
        <v>142</v>
      </c>
      <c r="G10074" s="0" t="s">
        <v>3802</v>
      </c>
      <c r="H10074" s="0" t="n">
        <v>27825</v>
      </c>
      <c r="I10074" s="0" t="s">
        <v>34</v>
      </c>
      <c r="J10074" s="0" t="n">
        <v>5000</v>
      </c>
      <c r="L10074" s="0" t="n">
        <v>5000</v>
      </c>
      <c r="M10074" s="0" t="s">
        <v>144</v>
      </c>
      <c r="N10074" s="0" t="s">
        <v>145</v>
      </c>
      <c r="O10074" s="0" t="n">
        <v>2.11</v>
      </c>
      <c r="P10074" s="0" t="s">
        <v>2476</v>
      </c>
      <c r="Q10074" s="0" t="s">
        <v>109</v>
      </c>
      <c r="R10074" s="0" t="s">
        <v>182</v>
      </c>
      <c r="S10074" s="0" t="s">
        <v>3803</v>
      </c>
      <c r="T10074" s="0" t="s">
        <v>149</v>
      </c>
      <c r="U10074" s="0" t="s">
        <v>150</v>
      </c>
      <c r="W10074" s="0" t="n">
        <v>1003124</v>
      </c>
      <c r="X10074" s="0" t="n">
        <v>55134</v>
      </c>
      <c r="Y10074" s="0" t="n">
        <v>37128.8750115741</v>
      </c>
      <c r="Z10074" s="0" t="n">
        <v>37130.8750115741</v>
      </c>
    </row>
    <row r="10075" customFormat="false" ht="12.8" hidden="false" customHeight="false" outlineLevel="0" collapsed="false">
      <c r="A10075" s="0" t="n">
        <v>1755166</v>
      </c>
      <c r="B10075" s="44" t="n">
        <v>37127.3277777778</v>
      </c>
      <c r="C10075" s="0" t="s">
        <v>1330</v>
      </c>
      <c r="F10075" s="0" t="s">
        <v>142</v>
      </c>
      <c r="G10075" s="0" t="s">
        <v>3802</v>
      </c>
      <c r="H10075" s="0" t="n">
        <v>27825</v>
      </c>
      <c r="I10075" s="0" t="s">
        <v>34</v>
      </c>
      <c r="K10075" s="0" t="n">
        <v>5000</v>
      </c>
      <c r="L10075" s="0" t="n">
        <v>5000</v>
      </c>
      <c r="M10075" s="0" t="s">
        <v>144</v>
      </c>
      <c r="N10075" s="0" t="s">
        <v>145</v>
      </c>
      <c r="O10075" s="0" t="n">
        <v>2.11</v>
      </c>
      <c r="P10075" s="0" t="s">
        <v>3043</v>
      </c>
      <c r="Q10075" s="0" t="s">
        <v>109</v>
      </c>
      <c r="R10075" s="0" t="s">
        <v>182</v>
      </c>
      <c r="S10075" s="0" t="s">
        <v>3803</v>
      </c>
      <c r="T10075" s="0" t="s">
        <v>149</v>
      </c>
      <c r="U10075" s="0" t="s">
        <v>150</v>
      </c>
      <c r="V10075" s="0" t="n">
        <v>96012100</v>
      </c>
      <c r="W10075" s="0" t="n">
        <v>1003125</v>
      </c>
      <c r="X10075" s="0" t="n">
        <v>51732</v>
      </c>
      <c r="Y10075" s="0" t="n">
        <v>37128.8750115741</v>
      </c>
      <c r="Z10075" s="0" t="n">
        <v>37130.8750115741</v>
      </c>
    </row>
    <row r="10076" customFormat="false" ht="12.8" hidden="false" customHeight="false" outlineLevel="0" collapsed="false">
      <c r="A10076" s="0" t="n">
        <v>1755168</v>
      </c>
      <c r="B10076" s="44" t="n">
        <v>37127.3279050926</v>
      </c>
      <c r="C10076" s="0" t="s">
        <v>312</v>
      </c>
      <c r="F10076" s="0" t="s">
        <v>142</v>
      </c>
      <c r="G10076" s="0" t="s">
        <v>3802</v>
      </c>
      <c r="H10076" s="0" t="n">
        <v>27825</v>
      </c>
      <c r="I10076" s="0" t="s">
        <v>34</v>
      </c>
      <c r="K10076" s="0" t="n">
        <v>5000</v>
      </c>
      <c r="L10076" s="0" t="n">
        <v>5000</v>
      </c>
      <c r="M10076" s="0" t="s">
        <v>144</v>
      </c>
      <c r="N10076" s="0" t="s">
        <v>145</v>
      </c>
      <c r="O10076" s="0" t="n">
        <v>2.12</v>
      </c>
      <c r="P10076" s="0" t="s">
        <v>3825</v>
      </c>
      <c r="Q10076" s="0" t="s">
        <v>109</v>
      </c>
      <c r="R10076" s="0" t="s">
        <v>182</v>
      </c>
      <c r="S10076" s="0" t="s">
        <v>3803</v>
      </c>
      <c r="T10076" s="0" t="s">
        <v>149</v>
      </c>
      <c r="U10076" s="0" t="s">
        <v>150</v>
      </c>
      <c r="V10076" s="0" t="n">
        <v>96016460</v>
      </c>
      <c r="W10076" s="0" t="n">
        <v>1003127</v>
      </c>
      <c r="X10076" s="0" t="n">
        <v>53350</v>
      </c>
      <c r="Y10076" s="0" t="n">
        <v>37128.8750115741</v>
      </c>
      <c r="Z10076" s="0" t="n">
        <v>37130.8750115741</v>
      </c>
    </row>
    <row r="10077" customFormat="false" ht="12.8" hidden="false" customHeight="false" outlineLevel="0" collapsed="false">
      <c r="A10077" s="0" t="n">
        <v>1755170</v>
      </c>
      <c r="B10077" s="44" t="n">
        <v>37127.327974537</v>
      </c>
      <c r="C10077" s="0" t="s">
        <v>303</v>
      </c>
      <c r="F10077" s="0" t="s">
        <v>142</v>
      </c>
      <c r="G10077" s="0" t="s">
        <v>3802</v>
      </c>
      <c r="H10077" s="0" t="n">
        <v>27825</v>
      </c>
      <c r="I10077" s="0" t="s">
        <v>34</v>
      </c>
      <c r="K10077" s="0" t="n">
        <v>5000</v>
      </c>
      <c r="L10077" s="0" t="n">
        <v>5000</v>
      </c>
      <c r="M10077" s="0" t="s">
        <v>144</v>
      </c>
      <c r="N10077" s="0" t="s">
        <v>145</v>
      </c>
      <c r="O10077" s="0" t="n">
        <v>2.13</v>
      </c>
      <c r="P10077" s="0" t="s">
        <v>2974</v>
      </c>
      <c r="Q10077" s="0" t="s">
        <v>109</v>
      </c>
      <c r="R10077" s="0" t="s">
        <v>182</v>
      </c>
      <c r="S10077" s="0" t="s">
        <v>3803</v>
      </c>
      <c r="T10077" s="0" t="s">
        <v>149</v>
      </c>
      <c r="U10077" s="0" t="s">
        <v>150</v>
      </c>
      <c r="V10077" s="0" t="n">
        <v>96028815</v>
      </c>
      <c r="W10077" s="0" t="n">
        <v>1003129</v>
      </c>
      <c r="X10077" s="0" t="n">
        <v>57399</v>
      </c>
      <c r="Y10077" s="0" t="n">
        <v>37128.8750115741</v>
      </c>
      <c r="Z10077" s="0" t="n">
        <v>37130.8750115741</v>
      </c>
    </row>
    <row r="10078" customFormat="false" ht="12.8" hidden="false" customHeight="false" outlineLevel="0" collapsed="false">
      <c r="A10078" s="0" t="n">
        <v>1755172</v>
      </c>
      <c r="B10078" s="44" t="n">
        <v>37127.3280671296</v>
      </c>
      <c r="C10078" s="0" t="s">
        <v>303</v>
      </c>
      <c r="F10078" s="0" t="s">
        <v>142</v>
      </c>
      <c r="G10078" s="0" t="s">
        <v>3802</v>
      </c>
      <c r="H10078" s="0" t="n">
        <v>27825</v>
      </c>
      <c r="I10078" s="0" t="s">
        <v>34</v>
      </c>
      <c r="K10078" s="0" t="n">
        <v>5000</v>
      </c>
      <c r="L10078" s="0" t="n">
        <v>5000</v>
      </c>
      <c r="M10078" s="0" t="s">
        <v>144</v>
      </c>
      <c r="N10078" s="0" t="s">
        <v>145</v>
      </c>
      <c r="O10078" s="0" t="n">
        <v>2.12</v>
      </c>
      <c r="P10078" s="0" t="s">
        <v>2974</v>
      </c>
      <c r="Q10078" s="0" t="s">
        <v>109</v>
      </c>
      <c r="R10078" s="0" t="s">
        <v>182</v>
      </c>
      <c r="S10078" s="0" t="s">
        <v>3803</v>
      </c>
      <c r="T10078" s="0" t="s">
        <v>149</v>
      </c>
      <c r="U10078" s="0" t="s">
        <v>150</v>
      </c>
      <c r="V10078" s="0" t="n">
        <v>96028815</v>
      </c>
      <c r="W10078" s="0" t="n">
        <v>1003131</v>
      </c>
      <c r="X10078" s="0" t="n">
        <v>57399</v>
      </c>
      <c r="Y10078" s="0" t="n">
        <v>37128.8750115741</v>
      </c>
      <c r="Z10078" s="0" t="n">
        <v>37130.8750115741</v>
      </c>
    </row>
    <row r="10079" customFormat="false" ht="12.8" hidden="false" customHeight="false" outlineLevel="0" collapsed="false">
      <c r="A10079" s="0" t="n">
        <v>1755184</v>
      </c>
      <c r="B10079" s="44" t="n">
        <v>37127.3285416667</v>
      </c>
      <c r="C10079" s="0" t="s">
        <v>303</v>
      </c>
      <c r="F10079" s="0" t="s">
        <v>142</v>
      </c>
      <c r="G10079" s="0" t="s">
        <v>3802</v>
      </c>
      <c r="H10079" s="0" t="n">
        <v>27825</v>
      </c>
      <c r="I10079" s="0" t="s">
        <v>34</v>
      </c>
      <c r="K10079" s="0" t="n">
        <v>5000</v>
      </c>
      <c r="L10079" s="0" t="n">
        <v>5000</v>
      </c>
      <c r="M10079" s="0" t="s">
        <v>144</v>
      </c>
      <c r="N10079" s="0" t="s">
        <v>145</v>
      </c>
      <c r="O10079" s="0" t="n">
        <v>2.12</v>
      </c>
      <c r="P10079" s="0" t="s">
        <v>2974</v>
      </c>
      <c r="Q10079" s="0" t="s">
        <v>109</v>
      </c>
      <c r="R10079" s="0" t="s">
        <v>182</v>
      </c>
      <c r="S10079" s="0" t="s">
        <v>3803</v>
      </c>
      <c r="T10079" s="0" t="s">
        <v>149</v>
      </c>
      <c r="U10079" s="0" t="s">
        <v>150</v>
      </c>
      <c r="V10079" s="0" t="n">
        <v>96028815</v>
      </c>
      <c r="W10079" s="0" t="n">
        <v>1003134</v>
      </c>
      <c r="X10079" s="0" t="n">
        <v>57399</v>
      </c>
      <c r="Y10079" s="0" t="n">
        <v>37128.8750115741</v>
      </c>
      <c r="Z10079" s="0" t="n">
        <v>37130.8750115741</v>
      </c>
    </row>
    <row r="10080" customFormat="false" ht="12.8" hidden="false" customHeight="false" outlineLevel="0" collapsed="false">
      <c r="A10080" s="0" t="n">
        <v>1755190</v>
      </c>
      <c r="B10080" s="44" t="n">
        <v>37127.3288773148</v>
      </c>
      <c r="C10080" s="0" t="s">
        <v>1330</v>
      </c>
      <c r="F10080" s="0" t="s">
        <v>142</v>
      </c>
      <c r="G10080" s="0" t="s">
        <v>3802</v>
      </c>
      <c r="H10080" s="0" t="n">
        <v>27825</v>
      </c>
      <c r="I10080" s="0" t="s">
        <v>34</v>
      </c>
      <c r="K10080" s="0" t="n">
        <v>5000</v>
      </c>
      <c r="L10080" s="0" t="n">
        <v>5000</v>
      </c>
      <c r="M10080" s="0" t="s">
        <v>144</v>
      </c>
      <c r="N10080" s="0" t="s">
        <v>145</v>
      </c>
      <c r="O10080" s="0" t="n">
        <v>2.13</v>
      </c>
      <c r="P10080" s="0" t="s">
        <v>2310</v>
      </c>
      <c r="Q10080" s="0" t="s">
        <v>109</v>
      </c>
      <c r="R10080" s="0" t="s">
        <v>182</v>
      </c>
      <c r="S10080" s="0" t="s">
        <v>3803</v>
      </c>
      <c r="T10080" s="0" t="s">
        <v>149</v>
      </c>
      <c r="U10080" s="0" t="s">
        <v>150</v>
      </c>
      <c r="V10080" s="0" t="n">
        <v>96012100</v>
      </c>
      <c r="W10080" s="0" t="n">
        <v>1003140</v>
      </c>
      <c r="X10080" s="0" t="n">
        <v>51732</v>
      </c>
      <c r="Y10080" s="0" t="n">
        <v>37128.8750115741</v>
      </c>
      <c r="Z10080" s="0" t="n">
        <v>37130.8750115741</v>
      </c>
    </row>
    <row r="10081" customFormat="false" ht="12.8" hidden="false" customHeight="false" outlineLevel="0" collapsed="false">
      <c r="A10081" s="0" t="n">
        <v>1755194</v>
      </c>
      <c r="B10081" s="44" t="n">
        <v>37127.3289236111</v>
      </c>
      <c r="C10081" s="0" t="s">
        <v>1330</v>
      </c>
      <c r="F10081" s="0" t="s">
        <v>142</v>
      </c>
      <c r="G10081" s="0" t="s">
        <v>3802</v>
      </c>
      <c r="H10081" s="0" t="n">
        <v>27825</v>
      </c>
      <c r="I10081" s="0" t="s">
        <v>34</v>
      </c>
      <c r="K10081" s="0" t="n">
        <v>5000</v>
      </c>
      <c r="L10081" s="0" t="n">
        <v>5000</v>
      </c>
      <c r="M10081" s="0" t="s">
        <v>144</v>
      </c>
      <c r="N10081" s="0" t="s">
        <v>145</v>
      </c>
      <c r="O10081" s="0" t="n">
        <v>2.14</v>
      </c>
      <c r="P10081" s="0" t="s">
        <v>2310</v>
      </c>
      <c r="Q10081" s="0" t="s">
        <v>109</v>
      </c>
      <c r="R10081" s="0" t="s">
        <v>182</v>
      </c>
      <c r="S10081" s="0" t="s">
        <v>3803</v>
      </c>
      <c r="T10081" s="0" t="s">
        <v>149</v>
      </c>
      <c r="U10081" s="0" t="s">
        <v>150</v>
      </c>
      <c r="V10081" s="0" t="n">
        <v>96012100</v>
      </c>
      <c r="W10081" s="0" t="n">
        <v>1003142</v>
      </c>
      <c r="X10081" s="0" t="n">
        <v>51732</v>
      </c>
      <c r="Y10081" s="0" t="n">
        <v>37128.8750115741</v>
      </c>
      <c r="Z10081" s="0" t="n">
        <v>37130.8750115741</v>
      </c>
    </row>
    <row r="10082" customFormat="false" ht="12.8" hidden="false" customHeight="false" outlineLevel="0" collapsed="false">
      <c r="A10082" s="0" t="n">
        <v>1755196</v>
      </c>
      <c r="B10082" s="44" t="n">
        <v>37127.3289699074</v>
      </c>
      <c r="C10082" s="0" t="s">
        <v>312</v>
      </c>
      <c r="F10082" s="0" t="s">
        <v>142</v>
      </c>
      <c r="G10082" s="0" t="s">
        <v>3802</v>
      </c>
      <c r="H10082" s="0" t="n">
        <v>27825</v>
      </c>
      <c r="I10082" s="0" t="s">
        <v>34</v>
      </c>
      <c r="K10082" s="0" t="n">
        <v>5000</v>
      </c>
      <c r="L10082" s="0" t="n">
        <v>5000</v>
      </c>
      <c r="M10082" s="0" t="s">
        <v>144</v>
      </c>
      <c r="N10082" s="0" t="s">
        <v>145</v>
      </c>
      <c r="O10082" s="0" t="n">
        <v>2.15</v>
      </c>
      <c r="P10082" s="0" t="s">
        <v>3825</v>
      </c>
      <c r="Q10082" s="0" t="s">
        <v>109</v>
      </c>
      <c r="R10082" s="0" t="s">
        <v>182</v>
      </c>
      <c r="S10082" s="0" t="s">
        <v>3803</v>
      </c>
      <c r="T10082" s="0" t="s">
        <v>149</v>
      </c>
      <c r="U10082" s="0" t="s">
        <v>150</v>
      </c>
      <c r="V10082" s="0" t="n">
        <v>96016460</v>
      </c>
      <c r="W10082" s="0" t="n">
        <v>1003144</v>
      </c>
      <c r="X10082" s="0" t="n">
        <v>53350</v>
      </c>
      <c r="Y10082" s="0" t="n">
        <v>37128.8750115741</v>
      </c>
      <c r="Z10082" s="0" t="n">
        <v>37130.8750115741</v>
      </c>
    </row>
    <row r="10083" customFormat="false" ht="12.8" hidden="false" customHeight="false" outlineLevel="0" collapsed="false">
      <c r="A10083" s="0" t="n">
        <v>1755206</v>
      </c>
      <c r="B10083" s="44" t="n">
        <v>37127.3292361111</v>
      </c>
      <c r="C10083" s="0" t="s">
        <v>2475</v>
      </c>
      <c r="F10083" s="0" t="s">
        <v>142</v>
      </c>
      <c r="G10083" s="0" t="s">
        <v>3802</v>
      </c>
      <c r="H10083" s="0" t="n">
        <v>27825</v>
      </c>
      <c r="I10083" s="0" t="s">
        <v>34</v>
      </c>
      <c r="J10083" s="0" t="n">
        <v>5000</v>
      </c>
      <c r="L10083" s="0" t="n">
        <v>5000</v>
      </c>
      <c r="M10083" s="0" t="s">
        <v>144</v>
      </c>
      <c r="N10083" s="0" t="s">
        <v>145</v>
      </c>
      <c r="O10083" s="0" t="n">
        <v>2.14</v>
      </c>
      <c r="P10083" s="0" t="s">
        <v>2476</v>
      </c>
      <c r="Q10083" s="0" t="s">
        <v>109</v>
      </c>
      <c r="R10083" s="0" t="s">
        <v>182</v>
      </c>
      <c r="S10083" s="0" t="s">
        <v>3803</v>
      </c>
      <c r="T10083" s="0" t="s">
        <v>149</v>
      </c>
      <c r="U10083" s="0" t="s">
        <v>150</v>
      </c>
      <c r="W10083" s="0" t="n">
        <v>1003149</v>
      </c>
      <c r="X10083" s="0" t="n">
        <v>55134</v>
      </c>
      <c r="Y10083" s="0" t="n">
        <v>37128.8750115741</v>
      </c>
      <c r="Z10083" s="0" t="n">
        <v>37130.8750115741</v>
      </c>
    </row>
    <row r="10084" customFormat="false" ht="12.8" hidden="false" customHeight="false" outlineLevel="0" collapsed="false">
      <c r="A10084" s="0" t="n">
        <v>1755210</v>
      </c>
      <c r="B10084" s="44" t="n">
        <v>37127.3292592593</v>
      </c>
      <c r="C10084" s="0" t="s">
        <v>195</v>
      </c>
      <c r="F10084" s="0" t="s">
        <v>142</v>
      </c>
      <c r="G10084" s="0" t="s">
        <v>3802</v>
      </c>
      <c r="H10084" s="0" t="n">
        <v>27825</v>
      </c>
      <c r="I10084" s="0" t="s">
        <v>34</v>
      </c>
      <c r="K10084" s="0" t="n">
        <v>5000</v>
      </c>
      <c r="L10084" s="0" t="n">
        <v>5000</v>
      </c>
      <c r="M10084" s="0" t="s">
        <v>144</v>
      </c>
      <c r="N10084" s="0" t="s">
        <v>145</v>
      </c>
      <c r="O10084" s="0" t="n">
        <v>2.13</v>
      </c>
      <c r="P10084" s="0" t="s">
        <v>3842</v>
      </c>
      <c r="Q10084" s="0" t="s">
        <v>109</v>
      </c>
      <c r="R10084" s="0" t="s">
        <v>182</v>
      </c>
      <c r="S10084" s="0" t="s">
        <v>3803</v>
      </c>
      <c r="T10084" s="0" t="s">
        <v>149</v>
      </c>
      <c r="U10084" s="0" t="s">
        <v>150</v>
      </c>
      <c r="V10084" s="0" t="n">
        <v>96000160</v>
      </c>
      <c r="W10084" s="0" t="n">
        <v>1003151</v>
      </c>
      <c r="X10084" s="0" t="n">
        <v>57508</v>
      </c>
      <c r="Y10084" s="0" t="n">
        <v>37128.8750115741</v>
      </c>
      <c r="Z10084" s="0" t="n">
        <v>37130.8750115741</v>
      </c>
    </row>
    <row r="10085" customFormat="false" ht="12.8" hidden="false" customHeight="false" outlineLevel="0" collapsed="false">
      <c r="A10085" s="0" t="n">
        <v>1755214</v>
      </c>
      <c r="B10085" s="44" t="n">
        <v>37127.3292939815</v>
      </c>
      <c r="C10085" s="0" t="s">
        <v>312</v>
      </c>
      <c r="F10085" s="0" t="s">
        <v>142</v>
      </c>
      <c r="G10085" s="0" t="s">
        <v>3802</v>
      </c>
      <c r="H10085" s="0" t="n">
        <v>27825</v>
      </c>
      <c r="I10085" s="0" t="s">
        <v>34</v>
      </c>
      <c r="K10085" s="0" t="n">
        <v>5000</v>
      </c>
      <c r="L10085" s="0" t="n">
        <v>5000</v>
      </c>
      <c r="M10085" s="0" t="s">
        <v>144</v>
      </c>
      <c r="N10085" s="0" t="s">
        <v>145</v>
      </c>
      <c r="O10085" s="0" t="n">
        <v>2.14</v>
      </c>
      <c r="P10085" s="0" t="s">
        <v>3825</v>
      </c>
      <c r="Q10085" s="0" t="s">
        <v>109</v>
      </c>
      <c r="R10085" s="0" t="s">
        <v>182</v>
      </c>
      <c r="S10085" s="0" t="s">
        <v>3803</v>
      </c>
      <c r="T10085" s="0" t="s">
        <v>149</v>
      </c>
      <c r="U10085" s="0" t="s">
        <v>150</v>
      </c>
      <c r="V10085" s="0" t="n">
        <v>96016460</v>
      </c>
      <c r="W10085" s="0" t="n">
        <v>1003152</v>
      </c>
      <c r="X10085" s="0" t="n">
        <v>53350</v>
      </c>
      <c r="Y10085" s="0" t="n">
        <v>37128.8750115741</v>
      </c>
      <c r="Z10085" s="0" t="n">
        <v>37130.8750115741</v>
      </c>
    </row>
    <row r="10086" customFormat="false" ht="12.8" hidden="false" customHeight="false" outlineLevel="0" collapsed="false">
      <c r="A10086" s="0" t="n">
        <v>1755223</v>
      </c>
      <c r="B10086" s="44" t="n">
        <v>37127.3294791667</v>
      </c>
      <c r="C10086" s="0" t="s">
        <v>312</v>
      </c>
      <c r="F10086" s="0" t="s">
        <v>142</v>
      </c>
      <c r="G10086" s="0" t="s">
        <v>3802</v>
      </c>
      <c r="H10086" s="0" t="n">
        <v>27825</v>
      </c>
      <c r="I10086" s="0" t="s">
        <v>34</v>
      </c>
      <c r="K10086" s="0" t="n">
        <v>5000</v>
      </c>
      <c r="L10086" s="0" t="n">
        <v>5000</v>
      </c>
      <c r="M10086" s="0" t="s">
        <v>144</v>
      </c>
      <c r="N10086" s="0" t="s">
        <v>145</v>
      </c>
      <c r="O10086" s="0" t="n">
        <v>2.14</v>
      </c>
      <c r="P10086" s="0" t="s">
        <v>3825</v>
      </c>
      <c r="Q10086" s="0" t="s">
        <v>109</v>
      </c>
      <c r="R10086" s="0" t="s">
        <v>182</v>
      </c>
      <c r="S10086" s="0" t="s">
        <v>3803</v>
      </c>
      <c r="T10086" s="0" t="s">
        <v>149</v>
      </c>
      <c r="U10086" s="0" t="s">
        <v>150</v>
      </c>
      <c r="V10086" s="0" t="n">
        <v>96016460</v>
      </c>
      <c r="W10086" s="0" t="n">
        <v>1003157</v>
      </c>
      <c r="X10086" s="0" t="n">
        <v>53350</v>
      </c>
      <c r="Y10086" s="0" t="n">
        <v>37128.8750115741</v>
      </c>
      <c r="Z10086" s="0" t="n">
        <v>37130.8750115741</v>
      </c>
    </row>
    <row r="10087" customFormat="false" ht="12.8" hidden="false" customHeight="false" outlineLevel="0" collapsed="false">
      <c r="A10087" s="0" t="n">
        <v>1755225</v>
      </c>
      <c r="B10087" s="44" t="n">
        <v>37127.329525463</v>
      </c>
      <c r="C10087" s="0" t="s">
        <v>3885</v>
      </c>
      <c r="F10087" s="0" t="s">
        <v>142</v>
      </c>
      <c r="G10087" s="0" t="s">
        <v>3802</v>
      </c>
      <c r="H10087" s="0" t="n">
        <v>27825</v>
      </c>
      <c r="I10087" s="0" t="s">
        <v>34</v>
      </c>
      <c r="K10087" s="0" t="n">
        <v>5000</v>
      </c>
      <c r="L10087" s="0" t="n">
        <v>5000</v>
      </c>
      <c r="M10087" s="0" t="s">
        <v>144</v>
      </c>
      <c r="N10087" s="0" t="s">
        <v>145</v>
      </c>
      <c r="O10087" s="0" t="n">
        <v>2.15</v>
      </c>
      <c r="P10087" s="0" t="s">
        <v>4174</v>
      </c>
      <c r="Q10087" s="0" t="s">
        <v>109</v>
      </c>
      <c r="R10087" s="0" t="s">
        <v>182</v>
      </c>
      <c r="S10087" s="0" t="s">
        <v>3803</v>
      </c>
      <c r="T10087" s="0" t="s">
        <v>149</v>
      </c>
      <c r="U10087" s="0" t="s">
        <v>150</v>
      </c>
      <c r="V10087" s="0" t="n">
        <v>96010108</v>
      </c>
      <c r="W10087" s="0" t="n">
        <v>1003158</v>
      </c>
      <c r="X10087" s="0" t="n">
        <v>45515</v>
      </c>
      <c r="Y10087" s="0" t="n">
        <v>37128.8750115741</v>
      </c>
      <c r="Z10087" s="0" t="n">
        <v>37130.8750115741</v>
      </c>
    </row>
    <row r="10088" customFormat="false" ht="12.8" hidden="false" customHeight="false" outlineLevel="0" collapsed="false">
      <c r="A10088" s="0" t="n">
        <v>1755227</v>
      </c>
      <c r="B10088" s="44" t="n">
        <v>37127.3295833333</v>
      </c>
      <c r="C10088" s="0" t="s">
        <v>549</v>
      </c>
      <c r="F10088" s="0" t="s">
        <v>142</v>
      </c>
      <c r="G10088" s="0" t="s">
        <v>3802</v>
      </c>
      <c r="H10088" s="0" t="n">
        <v>27825</v>
      </c>
      <c r="I10088" s="0" t="s">
        <v>34</v>
      </c>
      <c r="J10088" s="0" t="n">
        <v>5000</v>
      </c>
      <c r="L10088" s="0" t="n">
        <v>5000</v>
      </c>
      <c r="M10088" s="0" t="s">
        <v>144</v>
      </c>
      <c r="N10088" s="0" t="s">
        <v>145</v>
      </c>
      <c r="O10088" s="0" t="n">
        <v>2.15</v>
      </c>
      <c r="P10088" s="0" t="s">
        <v>4169</v>
      </c>
      <c r="Q10088" s="0" t="s">
        <v>109</v>
      </c>
      <c r="R10088" s="0" t="s">
        <v>182</v>
      </c>
      <c r="S10088" s="0" t="s">
        <v>3803</v>
      </c>
      <c r="T10088" s="0" t="s">
        <v>179</v>
      </c>
      <c r="U10088" s="0" t="s">
        <v>150</v>
      </c>
      <c r="V10088" s="0" t="n">
        <v>96035616</v>
      </c>
      <c r="W10088" s="0" t="n">
        <v>1003160</v>
      </c>
      <c r="X10088" s="0" t="n">
        <v>11170</v>
      </c>
      <c r="Y10088" s="0" t="n">
        <v>37128.8750115741</v>
      </c>
      <c r="Z10088" s="0" t="n">
        <v>37130.8750115741</v>
      </c>
    </row>
    <row r="10089" customFormat="false" ht="12.8" hidden="false" customHeight="false" outlineLevel="0" collapsed="false">
      <c r="A10089" s="0" t="n">
        <v>1755234</v>
      </c>
      <c r="B10089" s="44" t="n">
        <v>37127.3297106482</v>
      </c>
      <c r="C10089" s="0" t="s">
        <v>303</v>
      </c>
      <c r="F10089" s="0" t="s">
        <v>142</v>
      </c>
      <c r="G10089" s="0" t="s">
        <v>3802</v>
      </c>
      <c r="H10089" s="0" t="n">
        <v>27825</v>
      </c>
      <c r="I10089" s="0" t="s">
        <v>34</v>
      </c>
      <c r="K10089" s="0" t="n">
        <v>5000</v>
      </c>
      <c r="L10089" s="0" t="n">
        <v>5000</v>
      </c>
      <c r="M10089" s="0" t="s">
        <v>144</v>
      </c>
      <c r="N10089" s="0" t="s">
        <v>145</v>
      </c>
      <c r="O10089" s="0" t="n">
        <v>2.15</v>
      </c>
      <c r="P10089" s="0" t="s">
        <v>2974</v>
      </c>
      <c r="Q10089" s="0" t="s">
        <v>109</v>
      </c>
      <c r="R10089" s="0" t="s">
        <v>182</v>
      </c>
      <c r="S10089" s="0" t="s">
        <v>3803</v>
      </c>
      <c r="T10089" s="0" t="s">
        <v>149</v>
      </c>
      <c r="U10089" s="0" t="s">
        <v>150</v>
      </c>
      <c r="V10089" s="0" t="n">
        <v>96028815</v>
      </c>
      <c r="W10089" s="0" t="n">
        <v>1003165</v>
      </c>
      <c r="X10089" s="0" t="n">
        <v>57399</v>
      </c>
      <c r="Y10089" s="0" t="n">
        <v>37128.8750115741</v>
      </c>
      <c r="Z10089" s="0" t="n">
        <v>37130.8750115741</v>
      </c>
    </row>
    <row r="10090" customFormat="false" ht="12.8" hidden="false" customHeight="false" outlineLevel="0" collapsed="false">
      <c r="A10090" s="0" t="n">
        <v>1755254</v>
      </c>
      <c r="B10090" s="44" t="n">
        <v>37127.3301041667</v>
      </c>
      <c r="C10090" s="0" t="s">
        <v>312</v>
      </c>
      <c r="F10090" s="0" t="s">
        <v>142</v>
      </c>
      <c r="G10090" s="0" t="s">
        <v>3802</v>
      </c>
      <c r="H10090" s="0" t="n">
        <v>27825</v>
      </c>
      <c r="I10090" s="0" t="s">
        <v>34</v>
      </c>
      <c r="K10090" s="0" t="n">
        <v>5000</v>
      </c>
      <c r="L10090" s="0" t="n">
        <v>5000</v>
      </c>
      <c r="M10090" s="0" t="s">
        <v>144</v>
      </c>
      <c r="N10090" s="0" t="s">
        <v>145</v>
      </c>
      <c r="O10090" s="0" t="n">
        <v>2.16</v>
      </c>
      <c r="P10090" s="0" t="s">
        <v>3825</v>
      </c>
      <c r="Q10090" s="0" t="s">
        <v>109</v>
      </c>
      <c r="R10090" s="0" t="s">
        <v>182</v>
      </c>
      <c r="S10090" s="0" t="s">
        <v>3803</v>
      </c>
      <c r="T10090" s="0" t="s">
        <v>149</v>
      </c>
      <c r="U10090" s="0" t="s">
        <v>150</v>
      </c>
      <c r="V10090" s="0" t="n">
        <v>96016460</v>
      </c>
      <c r="W10090" s="0" t="n">
        <v>1003176</v>
      </c>
      <c r="X10090" s="0" t="n">
        <v>53350</v>
      </c>
      <c r="Y10090" s="0" t="n">
        <v>37128.8750115741</v>
      </c>
      <c r="Z10090" s="0" t="n">
        <v>37130.8750115741</v>
      </c>
    </row>
    <row r="10091" customFormat="false" ht="12.8" hidden="false" customHeight="false" outlineLevel="0" collapsed="false">
      <c r="A10091" s="0" t="n">
        <v>1755259</v>
      </c>
      <c r="B10091" s="44" t="n">
        <v>37127.3301851852</v>
      </c>
      <c r="C10091" s="0" t="s">
        <v>549</v>
      </c>
      <c r="F10091" s="0" t="s">
        <v>142</v>
      </c>
      <c r="G10091" s="0" t="s">
        <v>3802</v>
      </c>
      <c r="H10091" s="0" t="n">
        <v>27825</v>
      </c>
      <c r="I10091" s="0" t="s">
        <v>34</v>
      </c>
      <c r="K10091" s="0" t="n">
        <v>5000</v>
      </c>
      <c r="L10091" s="0" t="n">
        <v>5000</v>
      </c>
      <c r="M10091" s="0" t="s">
        <v>144</v>
      </c>
      <c r="N10091" s="0" t="s">
        <v>145</v>
      </c>
      <c r="O10091" s="0" t="n">
        <v>2.17</v>
      </c>
      <c r="P10091" s="0" t="s">
        <v>4169</v>
      </c>
      <c r="Q10091" s="0" t="s">
        <v>109</v>
      </c>
      <c r="R10091" s="0" t="s">
        <v>182</v>
      </c>
      <c r="S10091" s="0" t="s">
        <v>3803</v>
      </c>
      <c r="T10091" s="0" t="s">
        <v>179</v>
      </c>
      <c r="U10091" s="0" t="s">
        <v>150</v>
      </c>
      <c r="V10091" s="0" t="n">
        <v>96035616</v>
      </c>
      <c r="W10091" s="0" t="n">
        <v>1003178</v>
      </c>
      <c r="X10091" s="0" t="n">
        <v>11170</v>
      </c>
      <c r="Y10091" s="0" t="n">
        <v>37128.8750115741</v>
      </c>
      <c r="Z10091" s="0" t="n">
        <v>37130.8750115741</v>
      </c>
    </row>
    <row r="10092" customFormat="false" ht="12.8" hidden="false" customHeight="false" outlineLevel="0" collapsed="false">
      <c r="A10092" s="0" t="n">
        <v>1755263</v>
      </c>
      <c r="B10092" s="44" t="n">
        <v>37127.3302662037</v>
      </c>
      <c r="C10092" s="0" t="s">
        <v>2475</v>
      </c>
      <c r="F10092" s="0" t="s">
        <v>142</v>
      </c>
      <c r="G10092" s="0" t="s">
        <v>3802</v>
      </c>
      <c r="H10092" s="0" t="n">
        <v>27825</v>
      </c>
      <c r="I10092" s="0" t="s">
        <v>34</v>
      </c>
      <c r="J10092" s="0" t="n">
        <v>5000</v>
      </c>
      <c r="L10092" s="0" t="n">
        <v>5000</v>
      </c>
      <c r="M10092" s="0" t="s">
        <v>144</v>
      </c>
      <c r="N10092" s="0" t="s">
        <v>145</v>
      </c>
      <c r="O10092" s="0" t="n">
        <v>2.17</v>
      </c>
      <c r="P10092" s="0" t="s">
        <v>2476</v>
      </c>
      <c r="Q10092" s="0" t="s">
        <v>109</v>
      </c>
      <c r="R10092" s="0" t="s">
        <v>182</v>
      </c>
      <c r="S10092" s="0" t="s">
        <v>3803</v>
      </c>
      <c r="T10092" s="0" t="s">
        <v>149</v>
      </c>
      <c r="U10092" s="0" t="s">
        <v>150</v>
      </c>
      <c r="W10092" s="0" t="n">
        <v>1003181</v>
      </c>
      <c r="X10092" s="0" t="n">
        <v>55134</v>
      </c>
      <c r="Y10092" s="0" t="n">
        <v>37128.8750115741</v>
      </c>
      <c r="Z10092" s="0" t="n">
        <v>37130.8750115741</v>
      </c>
    </row>
    <row r="10093" customFormat="false" ht="12.8" hidden="false" customHeight="false" outlineLevel="0" collapsed="false">
      <c r="A10093" s="0" t="n">
        <v>1755268</v>
      </c>
      <c r="B10093" s="44" t="n">
        <v>37127.3305324074</v>
      </c>
      <c r="C10093" s="0" t="s">
        <v>1316</v>
      </c>
      <c r="F10093" s="0" t="s">
        <v>142</v>
      </c>
      <c r="G10093" s="0" t="s">
        <v>3802</v>
      </c>
      <c r="H10093" s="0" t="n">
        <v>27825</v>
      </c>
      <c r="I10093" s="0" t="s">
        <v>34</v>
      </c>
      <c r="K10093" s="0" t="n">
        <v>5000</v>
      </c>
      <c r="L10093" s="0" t="n">
        <v>5000</v>
      </c>
      <c r="M10093" s="0" t="s">
        <v>144</v>
      </c>
      <c r="N10093" s="0" t="s">
        <v>145</v>
      </c>
      <c r="O10093" s="0" t="n">
        <v>2.16</v>
      </c>
      <c r="P10093" s="0" t="s">
        <v>4170</v>
      </c>
      <c r="Q10093" s="0" t="s">
        <v>109</v>
      </c>
      <c r="R10093" s="0" t="s">
        <v>182</v>
      </c>
      <c r="S10093" s="0" t="s">
        <v>3803</v>
      </c>
      <c r="T10093" s="0" t="s">
        <v>149</v>
      </c>
      <c r="U10093" s="0" t="s">
        <v>150</v>
      </c>
      <c r="V10093" s="0" t="n">
        <v>96002353</v>
      </c>
      <c r="W10093" s="0" t="n">
        <v>1003185</v>
      </c>
      <c r="X10093" s="0" t="n">
        <v>55265</v>
      </c>
      <c r="Y10093" s="0" t="n">
        <v>37128.8750115741</v>
      </c>
      <c r="Z10093" s="0" t="n">
        <v>37130.8750115741</v>
      </c>
    </row>
    <row r="10094" customFormat="false" ht="12.8" hidden="false" customHeight="false" outlineLevel="0" collapsed="false">
      <c r="A10094" s="0" t="n">
        <v>1755274</v>
      </c>
      <c r="B10094" s="44" t="n">
        <v>37127.3311342593</v>
      </c>
      <c r="C10094" s="0" t="s">
        <v>195</v>
      </c>
      <c r="F10094" s="0" t="s">
        <v>142</v>
      </c>
      <c r="G10094" s="0" t="s">
        <v>3802</v>
      </c>
      <c r="H10094" s="0" t="n">
        <v>27825</v>
      </c>
      <c r="I10094" s="0" t="s">
        <v>34</v>
      </c>
      <c r="K10094" s="0" t="n">
        <v>5000</v>
      </c>
      <c r="L10094" s="0" t="n">
        <v>5000</v>
      </c>
      <c r="M10094" s="0" t="s">
        <v>144</v>
      </c>
      <c r="N10094" s="0" t="s">
        <v>145</v>
      </c>
      <c r="O10094" s="0" t="n">
        <v>2.17</v>
      </c>
      <c r="P10094" s="0" t="s">
        <v>3842</v>
      </c>
      <c r="Q10094" s="0" t="s">
        <v>109</v>
      </c>
      <c r="R10094" s="0" t="s">
        <v>182</v>
      </c>
      <c r="S10094" s="0" t="s">
        <v>3803</v>
      </c>
      <c r="T10094" s="0" t="s">
        <v>149</v>
      </c>
      <c r="U10094" s="0" t="s">
        <v>150</v>
      </c>
      <c r="V10094" s="0" t="n">
        <v>96000160</v>
      </c>
      <c r="W10094" s="0" t="n">
        <v>1003188</v>
      </c>
      <c r="X10094" s="0" t="n">
        <v>57508</v>
      </c>
      <c r="Y10094" s="0" t="n">
        <v>37128.8750115741</v>
      </c>
      <c r="Z10094" s="0" t="n">
        <v>37130.8750115741</v>
      </c>
    </row>
    <row r="10095" customFormat="false" ht="12.8" hidden="false" customHeight="false" outlineLevel="0" collapsed="false">
      <c r="A10095" s="0" t="n">
        <v>1755276</v>
      </c>
      <c r="B10095" s="44" t="n">
        <v>37127.3314351852</v>
      </c>
      <c r="C10095" s="0" t="s">
        <v>195</v>
      </c>
      <c r="F10095" s="0" t="s">
        <v>142</v>
      </c>
      <c r="G10095" s="0" t="s">
        <v>3802</v>
      </c>
      <c r="H10095" s="0" t="n">
        <v>27825</v>
      </c>
      <c r="I10095" s="0" t="s">
        <v>34</v>
      </c>
      <c r="K10095" s="0" t="n">
        <v>1100</v>
      </c>
      <c r="L10095" s="0" t="n">
        <v>1100</v>
      </c>
      <c r="M10095" s="0" t="s">
        <v>144</v>
      </c>
      <c r="N10095" s="0" t="s">
        <v>145</v>
      </c>
      <c r="O10095" s="0" t="n">
        <v>2.18</v>
      </c>
      <c r="P10095" s="0" t="s">
        <v>3842</v>
      </c>
      <c r="Q10095" s="0" t="s">
        <v>109</v>
      </c>
      <c r="R10095" s="0" t="s">
        <v>182</v>
      </c>
      <c r="S10095" s="0" t="s">
        <v>3803</v>
      </c>
      <c r="T10095" s="0" t="s">
        <v>149</v>
      </c>
      <c r="U10095" s="0" t="s">
        <v>150</v>
      </c>
      <c r="V10095" s="0" t="n">
        <v>96000160</v>
      </c>
      <c r="W10095" s="0" t="n">
        <v>1003190</v>
      </c>
      <c r="X10095" s="0" t="n">
        <v>57508</v>
      </c>
      <c r="Y10095" s="0" t="n">
        <v>37128.8750115741</v>
      </c>
      <c r="Z10095" s="0" t="n">
        <v>37130.8750115741</v>
      </c>
    </row>
    <row r="10096" customFormat="false" ht="12.8" hidden="false" customHeight="false" outlineLevel="0" collapsed="false">
      <c r="A10096" s="0" t="n">
        <v>1755294</v>
      </c>
      <c r="B10096" s="44" t="n">
        <v>37127.332349537</v>
      </c>
      <c r="C10096" s="0" t="s">
        <v>312</v>
      </c>
      <c r="F10096" s="0" t="s">
        <v>142</v>
      </c>
      <c r="G10096" s="0" t="s">
        <v>3802</v>
      </c>
      <c r="H10096" s="0" t="n">
        <v>27825</v>
      </c>
      <c r="I10096" s="0" t="s">
        <v>34</v>
      </c>
      <c r="K10096" s="0" t="n">
        <v>3900</v>
      </c>
      <c r="L10096" s="0" t="n">
        <v>3900</v>
      </c>
      <c r="M10096" s="0" t="s">
        <v>144</v>
      </c>
      <c r="N10096" s="0" t="s">
        <v>145</v>
      </c>
      <c r="O10096" s="0" t="n">
        <v>2.18</v>
      </c>
      <c r="P10096" s="0" t="s">
        <v>3825</v>
      </c>
      <c r="Q10096" s="0" t="s">
        <v>109</v>
      </c>
      <c r="R10096" s="0" t="s">
        <v>182</v>
      </c>
      <c r="S10096" s="0" t="s">
        <v>3803</v>
      </c>
      <c r="T10096" s="0" t="s">
        <v>149</v>
      </c>
      <c r="U10096" s="0" t="s">
        <v>150</v>
      </c>
      <c r="V10096" s="0" t="n">
        <v>96016460</v>
      </c>
      <c r="W10096" s="0" t="n">
        <v>1003199</v>
      </c>
      <c r="X10096" s="0" t="n">
        <v>53350</v>
      </c>
      <c r="Y10096" s="0" t="n">
        <v>37128.8750115741</v>
      </c>
      <c r="Z10096" s="0" t="n">
        <v>37130.8750115741</v>
      </c>
    </row>
    <row r="10097" customFormat="false" ht="12.8" hidden="false" customHeight="false" outlineLevel="0" collapsed="false">
      <c r="A10097" s="0" t="n">
        <v>1755297</v>
      </c>
      <c r="B10097" s="44" t="n">
        <v>37127.3324074074</v>
      </c>
      <c r="C10097" s="0" t="s">
        <v>2475</v>
      </c>
      <c r="F10097" s="0" t="s">
        <v>142</v>
      </c>
      <c r="G10097" s="0" t="s">
        <v>3802</v>
      </c>
      <c r="H10097" s="0" t="n">
        <v>27825</v>
      </c>
      <c r="I10097" s="0" t="s">
        <v>34</v>
      </c>
      <c r="K10097" s="0" t="n">
        <v>5000</v>
      </c>
      <c r="L10097" s="0" t="n">
        <v>5000</v>
      </c>
      <c r="M10097" s="0" t="s">
        <v>144</v>
      </c>
      <c r="N10097" s="0" t="s">
        <v>145</v>
      </c>
      <c r="O10097" s="0" t="n">
        <v>2.19</v>
      </c>
      <c r="P10097" s="0" t="s">
        <v>2476</v>
      </c>
      <c r="Q10097" s="0" t="s">
        <v>109</v>
      </c>
      <c r="R10097" s="0" t="s">
        <v>182</v>
      </c>
      <c r="S10097" s="0" t="s">
        <v>3803</v>
      </c>
      <c r="T10097" s="0" t="s">
        <v>149</v>
      </c>
      <c r="U10097" s="0" t="s">
        <v>150</v>
      </c>
      <c r="W10097" s="0" t="n">
        <v>1003201</v>
      </c>
      <c r="X10097" s="0" t="n">
        <v>55134</v>
      </c>
      <c r="Y10097" s="0" t="n">
        <v>37128.8750115741</v>
      </c>
      <c r="Z10097" s="0" t="n">
        <v>37130.8750115741</v>
      </c>
    </row>
    <row r="10098" customFormat="false" ht="12.8" hidden="false" customHeight="false" outlineLevel="0" collapsed="false">
      <c r="A10098" s="0" t="n">
        <v>1755299</v>
      </c>
      <c r="B10098" s="44" t="n">
        <v>37127.3324421296</v>
      </c>
      <c r="C10098" s="0" t="s">
        <v>2475</v>
      </c>
      <c r="F10098" s="0" t="s">
        <v>142</v>
      </c>
      <c r="G10098" s="0" t="s">
        <v>3802</v>
      </c>
      <c r="H10098" s="0" t="n">
        <v>27825</v>
      </c>
      <c r="I10098" s="0" t="s">
        <v>34</v>
      </c>
      <c r="K10098" s="0" t="n">
        <v>5000</v>
      </c>
      <c r="L10098" s="0" t="n">
        <v>5000</v>
      </c>
      <c r="M10098" s="0" t="s">
        <v>144</v>
      </c>
      <c r="N10098" s="0" t="s">
        <v>145</v>
      </c>
      <c r="O10098" s="0" t="n">
        <v>2.2</v>
      </c>
      <c r="P10098" s="0" t="s">
        <v>2476</v>
      </c>
      <c r="Q10098" s="0" t="s">
        <v>109</v>
      </c>
      <c r="R10098" s="0" t="s">
        <v>182</v>
      </c>
      <c r="S10098" s="0" t="s">
        <v>3803</v>
      </c>
      <c r="T10098" s="0" t="s">
        <v>149</v>
      </c>
      <c r="U10098" s="0" t="s">
        <v>150</v>
      </c>
      <c r="W10098" s="0" t="n">
        <v>1003203</v>
      </c>
      <c r="X10098" s="0" t="n">
        <v>55134</v>
      </c>
      <c r="Y10098" s="0" t="n">
        <v>37128.8750115741</v>
      </c>
      <c r="Z10098" s="0" t="n">
        <v>37130.8750115741</v>
      </c>
    </row>
    <row r="10099" customFormat="false" ht="12.8" hidden="false" customHeight="false" outlineLevel="0" collapsed="false">
      <c r="A10099" s="0" t="n">
        <v>1755306</v>
      </c>
      <c r="B10099" s="44" t="n">
        <v>37127.3327083333</v>
      </c>
      <c r="C10099" s="0" t="s">
        <v>312</v>
      </c>
      <c r="F10099" s="0" t="s">
        <v>142</v>
      </c>
      <c r="G10099" s="0" t="s">
        <v>3802</v>
      </c>
      <c r="H10099" s="0" t="n">
        <v>27825</v>
      </c>
      <c r="I10099" s="0" t="s">
        <v>34</v>
      </c>
      <c r="K10099" s="0" t="n">
        <v>5000</v>
      </c>
      <c r="L10099" s="0" t="n">
        <v>5000</v>
      </c>
      <c r="M10099" s="0" t="s">
        <v>144</v>
      </c>
      <c r="N10099" s="0" t="s">
        <v>145</v>
      </c>
      <c r="O10099" s="0" t="n">
        <v>2.21</v>
      </c>
      <c r="P10099" s="0" t="s">
        <v>3825</v>
      </c>
      <c r="Q10099" s="0" t="s">
        <v>109</v>
      </c>
      <c r="R10099" s="0" t="s">
        <v>182</v>
      </c>
      <c r="S10099" s="0" t="s">
        <v>3803</v>
      </c>
      <c r="T10099" s="0" t="s">
        <v>149</v>
      </c>
      <c r="U10099" s="0" t="s">
        <v>150</v>
      </c>
      <c r="V10099" s="0" t="n">
        <v>96016460</v>
      </c>
      <c r="W10099" s="0" t="n">
        <v>1003207</v>
      </c>
      <c r="X10099" s="0" t="n">
        <v>53350</v>
      </c>
      <c r="Y10099" s="0" t="n">
        <v>37128.8750115741</v>
      </c>
      <c r="Z10099" s="0" t="n">
        <v>37130.8750115741</v>
      </c>
    </row>
    <row r="10100" customFormat="false" ht="12.8" hidden="false" customHeight="false" outlineLevel="0" collapsed="false">
      <c r="A10100" s="0" t="n">
        <v>1755309</v>
      </c>
      <c r="B10100" s="44" t="n">
        <v>37127.3327546296</v>
      </c>
      <c r="C10100" s="0" t="s">
        <v>312</v>
      </c>
      <c r="F10100" s="0" t="s">
        <v>142</v>
      </c>
      <c r="G10100" s="0" t="s">
        <v>3802</v>
      </c>
      <c r="H10100" s="0" t="n">
        <v>27825</v>
      </c>
      <c r="I10100" s="0" t="s">
        <v>34</v>
      </c>
      <c r="K10100" s="0" t="n">
        <v>5000</v>
      </c>
      <c r="L10100" s="0" t="n">
        <v>5000</v>
      </c>
      <c r="M10100" s="0" t="s">
        <v>144</v>
      </c>
      <c r="N10100" s="0" t="s">
        <v>145</v>
      </c>
      <c r="O10100" s="0" t="n">
        <v>2.22</v>
      </c>
      <c r="P10100" s="0" t="s">
        <v>3825</v>
      </c>
      <c r="Q10100" s="0" t="s">
        <v>109</v>
      </c>
      <c r="R10100" s="0" t="s">
        <v>182</v>
      </c>
      <c r="S10100" s="0" t="s">
        <v>3803</v>
      </c>
      <c r="T10100" s="0" t="s">
        <v>149</v>
      </c>
      <c r="U10100" s="0" t="s">
        <v>150</v>
      </c>
      <c r="V10100" s="0" t="n">
        <v>96016460</v>
      </c>
      <c r="W10100" s="0" t="n">
        <v>1003210</v>
      </c>
      <c r="X10100" s="0" t="n">
        <v>53350</v>
      </c>
      <c r="Y10100" s="0" t="n">
        <v>37128.8750115741</v>
      </c>
      <c r="Z10100" s="0" t="n">
        <v>37130.8750115741</v>
      </c>
    </row>
    <row r="10101" customFormat="false" ht="12.8" hidden="false" customHeight="false" outlineLevel="0" collapsed="false">
      <c r="A10101" s="0" t="n">
        <v>1755312</v>
      </c>
      <c r="B10101" s="44" t="n">
        <v>37127.3328125</v>
      </c>
      <c r="C10101" s="0" t="s">
        <v>2475</v>
      </c>
      <c r="F10101" s="0" t="s">
        <v>142</v>
      </c>
      <c r="G10101" s="0" t="s">
        <v>3802</v>
      </c>
      <c r="H10101" s="0" t="n">
        <v>27825</v>
      </c>
      <c r="I10101" s="0" t="s">
        <v>34</v>
      </c>
      <c r="K10101" s="0" t="n">
        <v>5000</v>
      </c>
      <c r="L10101" s="0" t="n">
        <v>5000</v>
      </c>
      <c r="M10101" s="0" t="s">
        <v>144</v>
      </c>
      <c r="N10101" s="0" t="s">
        <v>145</v>
      </c>
      <c r="O10101" s="0" t="n">
        <v>2.23</v>
      </c>
      <c r="P10101" s="0" t="s">
        <v>2476</v>
      </c>
      <c r="Q10101" s="0" t="s">
        <v>109</v>
      </c>
      <c r="R10101" s="0" t="s">
        <v>182</v>
      </c>
      <c r="S10101" s="0" t="s">
        <v>3803</v>
      </c>
      <c r="T10101" s="0" t="s">
        <v>149</v>
      </c>
      <c r="U10101" s="0" t="s">
        <v>150</v>
      </c>
      <c r="W10101" s="0" t="n">
        <v>1003212</v>
      </c>
      <c r="X10101" s="0" t="n">
        <v>55134</v>
      </c>
      <c r="Y10101" s="0" t="n">
        <v>37128.8750115741</v>
      </c>
      <c r="Z10101" s="0" t="n">
        <v>37130.8750115741</v>
      </c>
    </row>
    <row r="10102" customFormat="false" ht="12.8" hidden="false" customHeight="false" outlineLevel="0" collapsed="false">
      <c r="A10102" s="0" t="n">
        <v>1755315</v>
      </c>
      <c r="B10102" s="44" t="n">
        <v>37127.3328472222</v>
      </c>
      <c r="C10102" s="0" t="s">
        <v>2475</v>
      </c>
      <c r="F10102" s="0" t="s">
        <v>142</v>
      </c>
      <c r="G10102" s="0" t="s">
        <v>3802</v>
      </c>
      <c r="H10102" s="0" t="n">
        <v>27825</v>
      </c>
      <c r="I10102" s="0" t="s">
        <v>34</v>
      </c>
      <c r="K10102" s="0" t="n">
        <v>5000</v>
      </c>
      <c r="L10102" s="0" t="n">
        <v>5000</v>
      </c>
      <c r="M10102" s="0" t="s">
        <v>144</v>
      </c>
      <c r="N10102" s="0" t="s">
        <v>145</v>
      </c>
      <c r="O10102" s="0" t="n">
        <v>2.24</v>
      </c>
      <c r="P10102" s="0" t="s">
        <v>2476</v>
      </c>
      <c r="Q10102" s="0" t="s">
        <v>109</v>
      </c>
      <c r="R10102" s="0" t="s">
        <v>182</v>
      </c>
      <c r="S10102" s="0" t="s">
        <v>3803</v>
      </c>
      <c r="T10102" s="0" t="s">
        <v>149</v>
      </c>
      <c r="U10102" s="0" t="s">
        <v>150</v>
      </c>
      <c r="W10102" s="0" t="n">
        <v>1003215</v>
      </c>
      <c r="X10102" s="0" t="n">
        <v>55134</v>
      </c>
      <c r="Y10102" s="0" t="n">
        <v>37128.8750115741</v>
      </c>
      <c r="Z10102" s="0" t="n">
        <v>37130.8750115741</v>
      </c>
    </row>
    <row r="10103" customFormat="false" ht="12.8" hidden="false" customHeight="false" outlineLevel="0" collapsed="false">
      <c r="A10103" s="0" t="n">
        <v>1755328</v>
      </c>
      <c r="B10103" s="44" t="n">
        <v>37127.3331597222</v>
      </c>
      <c r="C10103" s="0" t="s">
        <v>303</v>
      </c>
      <c r="F10103" s="0" t="s">
        <v>142</v>
      </c>
      <c r="G10103" s="0" t="s">
        <v>3802</v>
      </c>
      <c r="H10103" s="0" t="n">
        <v>27825</v>
      </c>
      <c r="I10103" s="0" t="s">
        <v>34</v>
      </c>
      <c r="J10103" s="0" t="n">
        <v>5000</v>
      </c>
      <c r="L10103" s="0" t="n">
        <v>5000</v>
      </c>
      <c r="M10103" s="0" t="s">
        <v>144</v>
      </c>
      <c r="N10103" s="0" t="s">
        <v>145</v>
      </c>
      <c r="O10103" s="0" t="n">
        <v>2.23</v>
      </c>
      <c r="P10103" s="0" t="s">
        <v>2974</v>
      </c>
      <c r="Q10103" s="0" t="s">
        <v>109</v>
      </c>
      <c r="R10103" s="0" t="s">
        <v>182</v>
      </c>
      <c r="S10103" s="0" t="s">
        <v>3803</v>
      </c>
      <c r="T10103" s="0" t="s">
        <v>149</v>
      </c>
      <c r="U10103" s="0" t="s">
        <v>150</v>
      </c>
      <c r="V10103" s="0" t="n">
        <v>96028815</v>
      </c>
      <c r="W10103" s="0" t="n">
        <v>1003226</v>
      </c>
      <c r="X10103" s="0" t="n">
        <v>57399</v>
      </c>
      <c r="Y10103" s="0" t="n">
        <v>37128.8750115741</v>
      </c>
      <c r="Z10103" s="0" t="n">
        <v>37130.8750115741</v>
      </c>
    </row>
    <row r="10104" customFormat="false" ht="12.8" hidden="false" customHeight="false" outlineLevel="0" collapsed="false">
      <c r="A10104" s="0" t="n">
        <v>1755338</v>
      </c>
      <c r="B10104" s="44" t="n">
        <v>37127.3334722222</v>
      </c>
      <c r="C10104" s="0" t="s">
        <v>303</v>
      </c>
      <c r="F10104" s="0" t="s">
        <v>142</v>
      </c>
      <c r="G10104" s="0" t="s">
        <v>3802</v>
      </c>
      <c r="H10104" s="0" t="n">
        <v>27825</v>
      </c>
      <c r="I10104" s="0" t="s">
        <v>34</v>
      </c>
      <c r="J10104" s="0" t="n">
        <v>5000</v>
      </c>
      <c r="L10104" s="0" t="n">
        <v>5000</v>
      </c>
      <c r="M10104" s="0" t="s">
        <v>144</v>
      </c>
      <c r="N10104" s="0" t="s">
        <v>145</v>
      </c>
      <c r="O10104" s="0" t="n">
        <v>2.22</v>
      </c>
      <c r="P10104" s="0" t="s">
        <v>2974</v>
      </c>
      <c r="Q10104" s="0" t="s">
        <v>109</v>
      </c>
      <c r="R10104" s="0" t="s">
        <v>182</v>
      </c>
      <c r="S10104" s="0" t="s">
        <v>3803</v>
      </c>
      <c r="T10104" s="0" t="s">
        <v>149</v>
      </c>
      <c r="U10104" s="0" t="s">
        <v>150</v>
      </c>
      <c r="V10104" s="0" t="n">
        <v>96028815</v>
      </c>
      <c r="W10104" s="0" t="n">
        <v>1003229</v>
      </c>
      <c r="X10104" s="0" t="n">
        <v>57399</v>
      </c>
      <c r="Y10104" s="0" t="n">
        <v>37128.8750115741</v>
      </c>
      <c r="Z10104" s="0" t="n">
        <v>37130.8750115741</v>
      </c>
    </row>
    <row r="10105" customFormat="false" ht="12.8" hidden="false" customHeight="false" outlineLevel="0" collapsed="false">
      <c r="A10105" s="0" t="n">
        <v>1755421</v>
      </c>
      <c r="B10105" s="44" t="n">
        <v>37127.3356134259</v>
      </c>
      <c r="C10105" s="0" t="s">
        <v>195</v>
      </c>
      <c r="F10105" s="0" t="s">
        <v>142</v>
      </c>
      <c r="G10105" s="0" t="s">
        <v>3802</v>
      </c>
      <c r="H10105" s="0" t="n">
        <v>27825</v>
      </c>
      <c r="I10105" s="0" t="s">
        <v>34</v>
      </c>
      <c r="K10105" s="0" t="n">
        <v>5000</v>
      </c>
      <c r="L10105" s="0" t="n">
        <v>5000</v>
      </c>
      <c r="M10105" s="0" t="s">
        <v>144</v>
      </c>
      <c r="N10105" s="0" t="s">
        <v>145</v>
      </c>
      <c r="O10105" s="0" t="n">
        <v>2.22</v>
      </c>
      <c r="P10105" s="0" t="s">
        <v>3842</v>
      </c>
      <c r="Q10105" s="0" t="s">
        <v>109</v>
      </c>
      <c r="R10105" s="0" t="s">
        <v>182</v>
      </c>
      <c r="S10105" s="0" t="s">
        <v>3803</v>
      </c>
      <c r="T10105" s="0" t="s">
        <v>149</v>
      </c>
      <c r="U10105" s="0" t="s">
        <v>150</v>
      </c>
      <c r="V10105" s="0" t="n">
        <v>96000160</v>
      </c>
      <c r="W10105" s="0" t="n">
        <v>1003256</v>
      </c>
      <c r="X10105" s="0" t="n">
        <v>57508</v>
      </c>
      <c r="Y10105" s="0" t="n">
        <v>37128.8750115741</v>
      </c>
      <c r="Z10105" s="0" t="n">
        <v>37130.8750115741</v>
      </c>
    </row>
    <row r="10106" customFormat="false" ht="12.8" hidden="false" customHeight="false" outlineLevel="0" collapsed="false">
      <c r="A10106" s="0" t="n">
        <v>1755494</v>
      </c>
      <c r="B10106" s="44" t="n">
        <v>37127.3377314815</v>
      </c>
      <c r="C10106" s="0" t="s">
        <v>2475</v>
      </c>
      <c r="F10106" s="0" t="s">
        <v>142</v>
      </c>
      <c r="G10106" s="0" t="s">
        <v>3802</v>
      </c>
      <c r="H10106" s="0" t="n">
        <v>27825</v>
      </c>
      <c r="I10106" s="0" t="s">
        <v>34</v>
      </c>
      <c r="J10106" s="0" t="n">
        <v>5000</v>
      </c>
      <c r="L10106" s="0" t="n">
        <v>5000</v>
      </c>
      <c r="M10106" s="0" t="s">
        <v>144</v>
      </c>
      <c r="N10106" s="0" t="s">
        <v>145</v>
      </c>
      <c r="O10106" s="0" t="n">
        <v>2.21</v>
      </c>
      <c r="P10106" s="0" t="s">
        <v>2476</v>
      </c>
      <c r="Q10106" s="0" t="s">
        <v>109</v>
      </c>
      <c r="R10106" s="0" t="s">
        <v>182</v>
      </c>
      <c r="S10106" s="0" t="s">
        <v>3803</v>
      </c>
      <c r="T10106" s="0" t="s">
        <v>149</v>
      </c>
      <c r="U10106" s="0" t="s">
        <v>150</v>
      </c>
      <c r="W10106" s="0" t="n">
        <v>1003274</v>
      </c>
      <c r="X10106" s="0" t="n">
        <v>55134</v>
      </c>
      <c r="Y10106" s="0" t="n">
        <v>37128.8750115741</v>
      </c>
      <c r="Z10106" s="0" t="n">
        <v>37130.8750115741</v>
      </c>
    </row>
    <row r="10107" customFormat="false" ht="12.8" hidden="false" customHeight="false" outlineLevel="0" collapsed="false">
      <c r="A10107" s="0" t="n">
        <v>1755508</v>
      </c>
      <c r="B10107" s="44" t="n">
        <v>37127.3379976852</v>
      </c>
      <c r="C10107" s="0" t="s">
        <v>312</v>
      </c>
      <c r="F10107" s="0" t="s">
        <v>142</v>
      </c>
      <c r="G10107" s="0" t="s">
        <v>3802</v>
      </c>
      <c r="H10107" s="0" t="n">
        <v>27825</v>
      </c>
      <c r="I10107" s="0" t="s">
        <v>34</v>
      </c>
      <c r="K10107" s="0" t="n">
        <v>5000</v>
      </c>
      <c r="L10107" s="0" t="n">
        <v>5000</v>
      </c>
      <c r="M10107" s="0" t="s">
        <v>144</v>
      </c>
      <c r="N10107" s="0" t="s">
        <v>145</v>
      </c>
      <c r="O10107" s="0" t="n">
        <v>2.21</v>
      </c>
      <c r="P10107" s="0" t="s">
        <v>3825</v>
      </c>
      <c r="Q10107" s="0" t="s">
        <v>109</v>
      </c>
      <c r="R10107" s="0" t="s">
        <v>182</v>
      </c>
      <c r="S10107" s="0" t="s">
        <v>3803</v>
      </c>
      <c r="T10107" s="0" t="s">
        <v>149</v>
      </c>
      <c r="U10107" s="0" t="s">
        <v>150</v>
      </c>
      <c r="V10107" s="0" t="n">
        <v>96016460</v>
      </c>
      <c r="W10107" s="0" t="n">
        <v>1003282</v>
      </c>
      <c r="X10107" s="0" t="n">
        <v>53350</v>
      </c>
      <c r="Y10107" s="0" t="n">
        <v>37128.8750115741</v>
      </c>
      <c r="Z10107" s="0" t="n">
        <v>37130.8750115741</v>
      </c>
    </row>
    <row r="10108" customFormat="false" ht="12.8" hidden="false" customHeight="false" outlineLevel="0" collapsed="false">
      <c r="A10108" s="0" t="n">
        <v>1755521</v>
      </c>
      <c r="B10108" s="44" t="n">
        <v>37127.3383101852</v>
      </c>
      <c r="C10108" s="0" t="s">
        <v>3845</v>
      </c>
      <c r="F10108" s="0" t="s">
        <v>142</v>
      </c>
      <c r="G10108" s="0" t="s">
        <v>3802</v>
      </c>
      <c r="H10108" s="0" t="n">
        <v>27825</v>
      </c>
      <c r="I10108" s="0" t="s">
        <v>34</v>
      </c>
      <c r="J10108" s="0" t="n">
        <v>5000</v>
      </c>
      <c r="L10108" s="0" t="n">
        <v>5000</v>
      </c>
      <c r="M10108" s="0" t="s">
        <v>144</v>
      </c>
      <c r="N10108" s="0" t="s">
        <v>145</v>
      </c>
      <c r="O10108" s="0" t="n">
        <v>2.2</v>
      </c>
      <c r="P10108" s="0" t="s">
        <v>3846</v>
      </c>
      <c r="Q10108" s="0" t="s">
        <v>109</v>
      </c>
      <c r="R10108" s="0" t="s">
        <v>182</v>
      </c>
      <c r="S10108" s="0" t="s">
        <v>3803</v>
      </c>
      <c r="T10108" s="0" t="s">
        <v>149</v>
      </c>
      <c r="U10108" s="0" t="s">
        <v>150</v>
      </c>
      <c r="W10108" s="0" t="n">
        <v>1003285</v>
      </c>
      <c r="X10108" s="0" t="n">
        <v>76789</v>
      </c>
      <c r="Y10108" s="0" t="n">
        <v>37128.8750115741</v>
      </c>
      <c r="Z10108" s="0" t="n">
        <v>37130.8750115741</v>
      </c>
    </row>
    <row r="10109" customFormat="false" ht="12.8" hidden="false" customHeight="false" outlineLevel="0" collapsed="false">
      <c r="A10109" s="0" t="n">
        <v>1755525</v>
      </c>
      <c r="B10109" s="44" t="n">
        <v>37127.3384722222</v>
      </c>
      <c r="C10109" s="0" t="s">
        <v>312</v>
      </c>
      <c r="F10109" s="0" t="s">
        <v>142</v>
      </c>
      <c r="G10109" s="0" t="s">
        <v>3802</v>
      </c>
      <c r="H10109" s="0" t="n">
        <v>27825</v>
      </c>
      <c r="I10109" s="0" t="s">
        <v>34</v>
      </c>
      <c r="K10109" s="0" t="n">
        <v>5000</v>
      </c>
      <c r="L10109" s="0" t="n">
        <v>5000</v>
      </c>
      <c r="M10109" s="0" t="s">
        <v>144</v>
      </c>
      <c r="N10109" s="0" t="s">
        <v>145</v>
      </c>
      <c r="O10109" s="0" t="n">
        <v>2.2</v>
      </c>
      <c r="P10109" s="0" t="s">
        <v>3825</v>
      </c>
      <c r="Q10109" s="0" t="s">
        <v>109</v>
      </c>
      <c r="R10109" s="0" t="s">
        <v>182</v>
      </c>
      <c r="S10109" s="0" t="s">
        <v>3803</v>
      </c>
      <c r="T10109" s="0" t="s">
        <v>149</v>
      </c>
      <c r="U10109" s="0" t="s">
        <v>150</v>
      </c>
      <c r="V10109" s="0" t="n">
        <v>96016460</v>
      </c>
      <c r="W10109" s="0" t="n">
        <v>1003287</v>
      </c>
      <c r="X10109" s="0" t="n">
        <v>53350</v>
      </c>
      <c r="Y10109" s="0" t="n">
        <v>37128.8750115741</v>
      </c>
      <c r="Z10109" s="0" t="n">
        <v>37130.8750115741</v>
      </c>
    </row>
    <row r="10110" customFormat="false" ht="12.8" hidden="false" customHeight="false" outlineLevel="0" collapsed="false">
      <c r="A10110" s="0" t="n">
        <v>1755530</v>
      </c>
      <c r="B10110" s="44" t="n">
        <v>37127.3385532407</v>
      </c>
      <c r="C10110" s="0" t="s">
        <v>2475</v>
      </c>
      <c r="F10110" s="0" t="s">
        <v>142</v>
      </c>
      <c r="G10110" s="0" t="s">
        <v>3802</v>
      </c>
      <c r="H10110" s="0" t="n">
        <v>27825</v>
      </c>
      <c r="I10110" s="0" t="s">
        <v>34</v>
      </c>
      <c r="J10110" s="0" t="n">
        <v>5000</v>
      </c>
      <c r="L10110" s="0" t="n">
        <v>5000</v>
      </c>
      <c r="M10110" s="0" t="s">
        <v>144</v>
      </c>
      <c r="N10110" s="0" t="s">
        <v>145</v>
      </c>
      <c r="O10110" s="0" t="n">
        <v>2.2</v>
      </c>
      <c r="P10110" s="0" t="s">
        <v>2476</v>
      </c>
      <c r="Q10110" s="0" t="s">
        <v>109</v>
      </c>
      <c r="R10110" s="0" t="s">
        <v>182</v>
      </c>
      <c r="S10110" s="0" t="s">
        <v>3803</v>
      </c>
      <c r="T10110" s="0" t="s">
        <v>149</v>
      </c>
      <c r="U10110" s="0" t="s">
        <v>150</v>
      </c>
      <c r="W10110" s="0" t="n">
        <v>1003288</v>
      </c>
      <c r="X10110" s="0" t="n">
        <v>55134</v>
      </c>
      <c r="Y10110" s="0" t="n">
        <v>37128.8750115741</v>
      </c>
      <c r="Z10110" s="0" t="n">
        <v>37130.8750115741</v>
      </c>
    </row>
    <row r="10111" customFormat="false" ht="12.8" hidden="false" customHeight="false" outlineLevel="0" collapsed="false">
      <c r="A10111" s="0" t="n">
        <v>1755555</v>
      </c>
      <c r="B10111" s="44" t="n">
        <v>37127.3393171296</v>
      </c>
      <c r="C10111" s="0" t="s">
        <v>312</v>
      </c>
      <c r="F10111" s="0" t="s">
        <v>142</v>
      </c>
      <c r="G10111" s="0" t="s">
        <v>3802</v>
      </c>
      <c r="H10111" s="0" t="n">
        <v>27825</v>
      </c>
      <c r="I10111" s="0" t="s">
        <v>34</v>
      </c>
      <c r="K10111" s="0" t="n">
        <v>5000</v>
      </c>
      <c r="L10111" s="0" t="n">
        <v>5000</v>
      </c>
      <c r="M10111" s="0" t="s">
        <v>144</v>
      </c>
      <c r="N10111" s="0" t="s">
        <v>145</v>
      </c>
      <c r="O10111" s="0" t="n">
        <v>2.2</v>
      </c>
      <c r="P10111" s="0" t="s">
        <v>3825</v>
      </c>
      <c r="Q10111" s="0" t="s">
        <v>109</v>
      </c>
      <c r="R10111" s="0" t="s">
        <v>182</v>
      </c>
      <c r="S10111" s="0" t="s">
        <v>3803</v>
      </c>
      <c r="T10111" s="0" t="s">
        <v>149</v>
      </c>
      <c r="U10111" s="0" t="s">
        <v>150</v>
      </c>
      <c r="V10111" s="0" t="n">
        <v>96016460</v>
      </c>
      <c r="W10111" s="0" t="n">
        <v>1003296</v>
      </c>
      <c r="X10111" s="0" t="n">
        <v>53350</v>
      </c>
      <c r="Y10111" s="0" t="n">
        <v>37128.8750115741</v>
      </c>
      <c r="Z10111" s="0" t="n">
        <v>37130.8750115741</v>
      </c>
    </row>
    <row r="10112" customFormat="false" ht="12.8" hidden="false" customHeight="false" outlineLevel="0" collapsed="false">
      <c r="A10112" s="0" t="n">
        <v>1755559</v>
      </c>
      <c r="B10112" s="44" t="n">
        <v>37127.3394791667</v>
      </c>
      <c r="C10112" s="0" t="s">
        <v>303</v>
      </c>
      <c r="F10112" s="0" t="s">
        <v>142</v>
      </c>
      <c r="G10112" s="0" t="s">
        <v>3802</v>
      </c>
      <c r="H10112" s="0" t="n">
        <v>27825</v>
      </c>
      <c r="I10112" s="0" t="s">
        <v>34</v>
      </c>
      <c r="K10112" s="0" t="n">
        <v>5000</v>
      </c>
      <c r="L10112" s="0" t="n">
        <v>5000</v>
      </c>
      <c r="M10112" s="0" t="s">
        <v>144</v>
      </c>
      <c r="N10112" s="0" t="s">
        <v>145</v>
      </c>
      <c r="O10112" s="0" t="n">
        <v>2.2</v>
      </c>
      <c r="P10112" s="0" t="s">
        <v>2974</v>
      </c>
      <c r="Q10112" s="0" t="s">
        <v>109</v>
      </c>
      <c r="R10112" s="0" t="s">
        <v>182</v>
      </c>
      <c r="S10112" s="0" t="s">
        <v>3803</v>
      </c>
      <c r="T10112" s="0" t="s">
        <v>149</v>
      </c>
      <c r="U10112" s="0" t="s">
        <v>150</v>
      </c>
      <c r="V10112" s="0" t="n">
        <v>96028815</v>
      </c>
      <c r="W10112" s="0" t="n">
        <v>1003299</v>
      </c>
      <c r="X10112" s="0" t="n">
        <v>57399</v>
      </c>
      <c r="Y10112" s="0" t="n">
        <v>37128.8750115741</v>
      </c>
      <c r="Z10112" s="0" t="n">
        <v>37130.8750115741</v>
      </c>
    </row>
    <row r="10113" customFormat="false" ht="12.8" hidden="false" customHeight="false" outlineLevel="0" collapsed="false">
      <c r="A10113" s="0" t="n">
        <v>1755563</v>
      </c>
      <c r="B10113" s="44" t="n">
        <v>37127.3396412037</v>
      </c>
      <c r="C10113" s="0" t="s">
        <v>303</v>
      </c>
      <c r="F10113" s="0" t="s">
        <v>142</v>
      </c>
      <c r="G10113" s="0" t="s">
        <v>3802</v>
      </c>
      <c r="H10113" s="0" t="n">
        <v>27825</v>
      </c>
      <c r="I10113" s="0" t="s">
        <v>34</v>
      </c>
      <c r="K10113" s="0" t="n">
        <v>5000</v>
      </c>
      <c r="L10113" s="0" t="n">
        <v>5000</v>
      </c>
      <c r="M10113" s="0" t="s">
        <v>144</v>
      </c>
      <c r="N10113" s="0" t="s">
        <v>145</v>
      </c>
      <c r="O10113" s="0" t="n">
        <v>2.2</v>
      </c>
      <c r="P10113" s="0" t="s">
        <v>2974</v>
      </c>
      <c r="Q10113" s="0" t="s">
        <v>109</v>
      </c>
      <c r="R10113" s="0" t="s">
        <v>182</v>
      </c>
      <c r="S10113" s="0" t="s">
        <v>3803</v>
      </c>
      <c r="T10113" s="0" t="s">
        <v>149</v>
      </c>
      <c r="U10113" s="0" t="s">
        <v>150</v>
      </c>
      <c r="V10113" s="0" t="n">
        <v>96028815</v>
      </c>
      <c r="W10113" s="0" t="n">
        <v>1003301</v>
      </c>
      <c r="X10113" s="0" t="n">
        <v>57399</v>
      </c>
      <c r="Y10113" s="0" t="n">
        <v>37128.8750115741</v>
      </c>
      <c r="Z10113" s="0" t="n">
        <v>37130.8750115741</v>
      </c>
    </row>
    <row r="10114" customFormat="false" ht="12.8" hidden="false" customHeight="false" outlineLevel="0" collapsed="false">
      <c r="A10114" s="0" t="n">
        <v>1755591</v>
      </c>
      <c r="B10114" s="44" t="n">
        <v>37127.3403935185</v>
      </c>
      <c r="C10114" s="0" t="s">
        <v>3885</v>
      </c>
      <c r="F10114" s="0" t="s">
        <v>142</v>
      </c>
      <c r="G10114" s="0" t="s">
        <v>3802</v>
      </c>
      <c r="H10114" s="0" t="n">
        <v>27825</v>
      </c>
      <c r="I10114" s="0" t="s">
        <v>34</v>
      </c>
      <c r="K10114" s="0" t="n">
        <v>5000</v>
      </c>
      <c r="L10114" s="0" t="n">
        <v>5000</v>
      </c>
      <c r="M10114" s="0" t="s">
        <v>144</v>
      </c>
      <c r="N10114" s="0" t="s">
        <v>145</v>
      </c>
      <c r="O10114" s="0" t="n">
        <v>2.2</v>
      </c>
      <c r="P10114" s="0" t="s">
        <v>4174</v>
      </c>
      <c r="Q10114" s="0" t="s">
        <v>109</v>
      </c>
      <c r="R10114" s="0" t="s">
        <v>182</v>
      </c>
      <c r="S10114" s="0" t="s">
        <v>3803</v>
      </c>
      <c r="T10114" s="0" t="s">
        <v>149</v>
      </c>
      <c r="U10114" s="0" t="s">
        <v>150</v>
      </c>
      <c r="V10114" s="0" t="n">
        <v>96010108</v>
      </c>
      <c r="W10114" s="0" t="n">
        <v>1003312</v>
      </c>
      <c r="X10114" s="0" t="n">
        <v>45515</v>
      </c>
      <c r="Y10114" s="0" t="n">
        <v>37128.8750115741</v>
      </c>
      <c r="Z10114" s="0" t="n">
        <v>37130.8750115741</v>
      </c>
    </row>
    <row r="10115" customFormat="false" ht="12.8" hidden="false" customHeight="false" outlineLevel="0" collapsed="false">
      <c r="A10115" s="0" t="n">
        <v>1755626</v>
      </c>
      <c r="B10115" s="44" t="n">
        <v>37127.3413888889</v>
      </c>
      <c r="C10115" s="0" t="s">
        <v>2594</v>
      </c>
      <c r="F10115" s="0" t="s">
        <v>142</v>
      </c>
      <c r="G10115" s="0" t="s">
        <v>3802</v>
      </c>
      <c r="H10115" s="0" t="n">
        <v>27825</v>
      </c>
      <c r="I10115" s="0" t="s">
        <v>34</v>
      </c>
      <c r="K10115" s="0" t="n">
        <v>5000</v>
      </c>
      <c r="L10115" s="0" t="n">
        <v>5000</v>
      </c>
      <c r="M10115" s="0" t="s">
        <v>144</v>
      </c>
      <c r="N10115" s="0" t="s">
        <v>145</v>
      </c>
      <c r="O10115" s="0" t="n">
        <v>2.2</v>
      </c>
      <c r="P10115" s="0" t="s">
        <v>2595</v>
      </c>
      <c r="Q10115" s="0" t="s">
        <v>109</v>
      </c>
      <c r="R10115" s="0" t="s">
        <v>182</v>
      </c>
      <c r="S10115" s="0" t="s">
        <v>3803</v>
      </c>
      <c r="T10115" s="0" t="s">
        <v>179</v>
      </c>
      <c r="U10115" s="0" t="s">
        <v>150</v>
      </c>
      <c r="V10115" s="0" t="n">
        <v>96008622</v>
      </c>
      <c r="W10115" s="0" t="n">
        <v>1003329</v>
      </c>
      <c r="X10115" s="0" t="n">
        <v>53295</v>
      </c>
      <c r="Y10115" s="0" t="n">
        <v>37128.8750115741</v>
      </c>
      <c r="Z10115" s="0" t="n">
        <v>37130.8750115741</v>
      </c>
    </row>
    <row r="10116" customFormat="false" ht="12.8" hidden="false" customHeight="false" outlineLevel="0" collapsed="false">
      <c r="A10116" s="0" t="n">
        <v>1755630</v>
      </c>
      <c r="B10116" s="44" t="n">
        <v>37127.3414930556</v>
      </c>
      <c r="C10116" s="0" t="s">
        <v>3845</v>
      </c>
      <c r="F10116" s="0" t="s">
        <v>142</v>
      </c>
      <c r="G10116" s="0" t="s">
        <v>3802</v>
      </c>
      <c r="H10116" s="0" t="n">
        <v>27825</v>
      </c>
      <c r="I10116" s="0" t="s">
        <v>34</v>
      </c>
      <c r="J10116" s="0" t="n">
        <v>5000</v>
      </c>
      <c r="L10116" s="0" t="n">
        <v>5000</v>
      </c>
      <c r="M10116" s="0" t="s">
        <v>144</v>
      </c>
      <c r="N10116" s="0" t="s">
        <v>145</v>
      </c>
      <c r="O10116" s="0" t="n">
        <v>2.2</v>
      </c>
      <c r="P10116" s="0" t="s">
        <v>3846</v>
      </c>
      <c r="Q10116" s="0" t="s">
        <v>109</v>
      </c>
      <c r="R10116" s="0" t="s">
        <v>182</v>
      </c>
      <c r="S10116" s="0" t="s">
        <v>3803</v>
      </c>
      <c r="T10116" s="0" t="s">
        <v>149</v>
      </c>
      <c r="U10116" s="0" t="s">
        <v>150</v>
      </c>
      <c r="W10116" s="0" t="n">
        <v>1003330</v>
      </c>
      <c r="X10116" s="0" t="n">
        <v>76789</v>
      </c>
      <c r="Y10116" s="0" t="n">
        <v>37128.8750115741</v>
      </c>
      <c r="Z10116" s="0" t="n">
        <v>37130.8750115741</v>
      </c>
    </row>
    <row r="10117" customFormat="false" ht="12.8" hidden="false" customHeight="false" outlineLevel="0" collapsed="false">
      <c r="A10117" s="0" t="n">
        <v>1755634</v>
      </c>
      <c r="B10117" s="44" t="n">
        <v>37127.3415972222</v>
      </c>
      <c r="C10117" s="0" t="s">
        <v>303</v>
      </c>
      <c r="F10117" s="0" t="s">
        <v>142</v>
      </c>
      <c r="G10117" s="0" t="s">
        <v>3802</v>
      </c>
      <c r="H10117" s="0" t="n">
        <v>27825</v>
      </c>
      <c r="I10117" s="0" t="s">
        <v>34</v>
      </c>
      <c r="K10117" s="0" t="n">
        <v>5000</v>
      </c>
      <c r="L10117" s="0" t="n">
        <v>5000</v>
      </c>
      <c r="M10117" s="0" t="s">
        <v>144</v>
      </c>
      <c r="N10117" s="0" t="s">
        <v>145</v>
      </c>
      <c r="O10117" s="0" t="n">
        <v>2.2</v>
      </c>
      <c r="P10117" s="0" t="s">
        <v>2974</v>
      </c>
      <c r="Q10117" s="0" t="s">
        <v>109</v>
      </c>
      <c r="R10117" s="0" t="s">
        <v>182</v>
      </c>
      <c r="S10117" s="0" t="s">
        <v>3803</v>
      </c>
      <c r="T10117" s="0" t="s">
        <v>149</v>
      </c>
      <c r="U10117" s="0" t="s">
        <v>150</v>
      </c>
      <c r="V10117" s="0" t="n">
        <v>96028815</v>
      </c>
      <c r="W10117" s="0" t="n">
        <v>1003333</v>
      </c>
      <c r="X10117" s="0" t="n">
        <v>57399</v>
      </c>
      <c r="Y10117" s="0" t="n">
        <v>37128.8750115741</v>
      </c>
      <c r="Z10117" s="0" t="n">
        <v>37130.8750115741</v>
      </c>
    </row>
    <row r="10118" customFormat="false" ht="12.8" hidden="false" customHeight="false" outlineLevel="0" collapsed="false">
      <c r="A10118" s="0" t="n">
        <v>1755681</v>
      </c>
      <c r="B10118" s="44" t="n">
        <v>37127.3431018519</v>
      </c>
      <c r="C10118" s="0" t="s">
        <v>2594</v>
      </c>
      <c r="F10118" s="0" t="s">
        <v>142</v>
      </c>
      <c r="G10118" s="0" t="s">
        <v>3802</v>
      </c>
      <c r="H10118" s="0" t="n">
        <v>27825</v>
      </c>
      <c r="I10118" s="0" t="s">
        <v>34</v>
      </c>
      <c r="K10118" s="0" t="n">
        <v>5000</v>
      </c>
      <c r="L10118" s="0" t="n">
        <v>5000</v>
      </c>
      <c r="M10118" s="0" t="s">
        <v>144</v>
      </c>
      <c r="N10118" s="0" t="s">
        <v>145</v>
      </c>
      <c r="O10118" s="0" t="n">
        <v>2.19</v>
      </c>
      <c r="P10118" s="0" t="s">
        <v>2595</v>
      </c>
      <c r="Q10118" s="0" t="s">
        <v>109</v>
      </c>
      <c r="R10118" s="0" t="s">
        <v>182</v>
      </c>
      <c r="S10118" s="0" t="s">
        <v>3803</v>
      </c>
      <c r="T10118" s="0" t="s">
        <v>179</v>
      </c>
      <c r="U10118" s="0" t="s">
        <v>150</v>
      </c>
      <c r="V10118" s="0" t="n">
        <v>96008622</v>
      </c>
      <c r="W10118" s="0" t="n">
        <v>1003357</v>
      </c>
      <c r="X10118" s="0" t="n">
        <v>53295</v>
      </c>
      <c r="Y10118" s="0" t="n">
        <v>37128.8750115741</v>
      </c>
      <c r="Z10118" s="0" t="n">
        <v>37130.8750115741</v>
      </c>
    </row>
    <row r="10119" customFormat="false" ht="12.8" hidden="false" customHeight="false" outlineLevel="0" collapsed="false">
      <c r="A10119" s="0" t="n">
        <v>1755682</v>
      </c>
      <c r="B10119" s="44" t="n">
        <v>37127.343125</v>
      </c>
      <c r="C10119" s="0" t="s">
        <v>312</v>
      </c>
      <c r="F10119" s="0" t="s">
        <v>142</v>
      </c>
      <c r="G10119" s="0" t="s">
        <v>3802</v>
      </c>
      <c r="H10119" s="0" t="n">
        <v>27825</v>
      </c>
      <c r="I10119" s="0" t="s">
        <v>34</v>
      </c>
      <c r="K10119" s="0" t="n">
        <v>5000</v>
      </c>
      <c r="L10119" s="0" t="n">
        <v>5000</v>
      </c>
      <c r="M10119" s="0" t="s">
        <v>144</v>
      </c>
      <c r="N10119" s="0" t="s">
        <v>145</v>
      </c>
      <c r="O10119" s="0" t="n">
        <v>2.19</v>
      </c>
      <c r="P10119" s="0" t="s">
        <v>3825</v>
      </c>
      <c r="Q10119" s="0" t="s">
        <v>109</v>
      </c>
      <c r="R10119" s="0" t="s">
        <v>182</v>
      </c>
      <c r="S10119" s="0" t="s">
        <v>3803</v>
      </c>
      <c r="T10119" s="0" t="s">
        <v>149</v>
      </c>
      <c r="U10119" s="0" t="s">
        <v>150</v>
      </c>
      <c r="V10119" s="0" t="n">
        <v>96016460</v>
      </c>
      <c r="W10119" s="0" t="n">
        <v>1003358</v>
      </c>
      <c r="X10119" s="0" t="n">
        <v>53350</v>
      </c>
      <c r="Y10119" s="0" t="n">
        <v>37128.8750115741</v>
      </c>
      <c r="Z10119" s="0" t="n">
        <v>37130.8750115741</v>
      </c>
    </row>
    <row r="10120" customFormat="false" ht="12.8" hidden="false" customHeight="false" outlineLevel="0" collapsed="false">
      <c r="A10120" s="0" t="n">
        <v>1755684</v>
      </c>
      <c r="B10120" s="44" t="n">
        <v>37127.3431828704</v>
      </c>
      <c r="C10120" s="0" t="s">
        <v>549</v>
      </c>
      <c r="F10120" s="0" t="s">
        <v>142</v>
      </c>
      <c r="G10120" s="0" t="s">
        <v>3802</v>
      </c>
      <c r="H10120" s="0" t="n">
        <v>27825</v>
      </c>
      <c r="I10120" s="0" t="s">
        <v>34</v>
      </c>
      <c r="K10120" s="0" t="n">
        <v>5000</v>
      </c>
      <c r="L10120" s="0" t="n">
        <v>5000</v>
      </c>
      <c r="M10120" s="0" t="s">
        <v>144</v>
      </c>
      <c r="N10120" s="0" t="s">
        <v>145</v>
      </c>
      <c r="O10120" s="0" t="n">
        <v>2.19</v>
      </c>
      <c r="P10120" s="0" t="s">
        <v>4169</v>
      </c>
      <c r="Q10120" s="0" t="s">
        <v>109</v>
      </c>
      <c r="R10120" s="0" t="s">
        <v>182</v>
      </c>
      <c r="S10120" s="0" t="s">
        <v>3803</v>
      </c>
      <c r="T10120" s="0" t="s">
        <v>179</v>
      </c>
      <c r="U10120" s="0" t="s">
        <v>150</v>
      </c>
      <c r="V10120" s="0" t="n">
        <v>96035616</v>
      </c>
      <c r="W10120" s="0" t="n">
        <v>1003359</v>
      </c>
      <c r="X10120" s="0" t="n">
        <v>11170</v>
      </c>
      <c r="Y10120" s="0" t="n">
        <v>37128.8750115741</v>
      </c>
      <c r="Z10120" s="0" t="n">
        <v>37130.8750115741</v>
      </c>
    </row>
    <row r="10121" customFormat="false" ht="12.8" hidden="false" customHeight="false" outlineLevel="0" collapsed="false">
      <c r="A10121" s="0" t="n">
        <v>1755690</v>
      </c>
      <c r="B10121" s="44" t="n">
        <v>37127.3432523148</v>
      </c>
      <c r="C10121" s="0" t="s">
        <v>154</v>
      </c>
      <c r="F10121" s="0" t="s">
        <v>142</v>
      </c>
      <c r="G10121" s="0" t="s">
        <v>3802</v>
      </c>
      <c r="H10121" s="0" t="n">
        <v>27825</v>
      </c>
      <c r="I10121" s="0" t="s">
        <v>34</v>
      </c>
      <c r="K10121" s="0" t="n">
        <v>5000</v>
      </c>
      <c r="L10121" s="0" t="n">
        <v>5000</v>
      </c>
      <c r="M10121" s="0" t="s">
        <v>144</v>
      </c>
      <c r="N10121" s="0" t="s">
        <v>145</v>
      </c>
      <c r="O10121" s="0" t="n">
        <v>2.19</v>
      </c>
      <c r="P10121" s="0" t="s">
        <v>3650</v>
      </c>
      <c r="Q10121" s="0" t="s">
        <v>109</v>
      </c>
      <c r="R10121" s="0" t="s">
        <v>182</v>
      </c>
      <c r="S10121" s="0" t="s">
        <v>3803</v>
      </c>
      <c r="T10121" s="0" t="s">
        <v>149</v>
      </c>
      <c r="U10121" s="0" t="s">
        <v>150</v>
      </c>
      <c r="V10121" s="0" t="n">
        <v>96001003</v>
      </c>
      <c r="W10121" s="0" t="n">
        <v>1003362</v>
      </c>
      <c r="X10121" s="0" t="n">
        <v>61981</v>
      </c>
      <c r="Y10121" s="0" t="n">
        <v>37128.8750115741</v>
      </c>
      <c r="Z10121" s="0" t="n">
        <v>37130.8750115741</v>
      </c>
    </row>
    <row r="10122" customFormat="false" ht="12.8" hidden="false" customHeight="false" outlineLevel="0" collapsed="false">
      <c r="A10122" s="0" t="n">
        <v>1755691</v>
      </c>
      <c r="B10122" s="44" t="n">
        <v>37127.3433101852</v>
      </c>
      <c r="C10122" s="0" t="s">
        <v>312</v>
      </c>
      <c r="F10122" s="0" t="s">
        <v>142</v>
      </c>
      <c r="G10122" s="0" t="s">
        <v>3802</v>
      </c>
      <c r="H10122" s="0" t="n">
        <v>27825</v>
      </c>
      <c r="I10122" s="0" t="s">
        <v>34</v>
      </c>
      <c r="K10122" s="0" t="n">
        <v>5000</v>
      </c>
      <c r="L10122" s="0" t="n">
        <v>5000</v>
      </c>
      <c r="M10122" s="0" t="s">
        <v>144</v>
      </c>
      <c r="N10122" s="0" t="s">
        <v>145</v>
      </c>
      <c r="O10122" s="0" t="n">
        <v>2.19</v>
      </c>
      <c r="P10122" s="0" t="s">
        <v>3825</v>
      </c>
      <c r="Q10122" s="0" t="s">
        <v>109</v>
      </c>
      <c r="R10122" s="0" t="s">
        <v>182</v>
      </c>
      <c r="S10122" s="0" t="s">
        <v>3803</v>
      </c>
      <c r="T10122" s="0" t="s">
        <v>149</v>
      </c>
      <c r="U10122" s="0" t="s">
        <v>150</v>
      </c>
      <c r="V10122" s="0" t="n">
        <v>96016460</v>
      </c>
      <c r="W10122" s="0" t="n">
        <v>1003363</v>
      </c>
      <c r="X10122" s="0" t="n">
        <v>53350</v>
      </c>
      <c r="Y10122" s="0" t="n">
        <v>37128.8750115741</v>
      </c>
      <c r="Z10122" s="0" t="n">
        <v>37130.8750115741</v>
      </c>
    </row>
    <row r="10123" customFormat="false" ht="12.8" hidden="false" customHeight="false" outlineLevel="0" collapsed="false">
      <c r="A10123" s="0" t="n">
        <v>1755694</v>
      </c>
      <c r="B10123" s="44" t="n">
        <v>37127.3433796296</v>
      </c>
      <c r="C10123" s="0" t="s">
        <v>3885</v>
      </c>
      <c r="F10123" s="0" t="s">
        <v>142</v>
      </c>
      <c r="G10123" s="0" t="s">
        <v>3802</v>
      </c>
      <c r="H10123" s="0" t="n">
        <v>27825</v>
      </c>
      <c r="I10123" s="0" t="s">
        <v>34</v>
      </c>
      <c r="K10123" s="0" t="n">
        <v>5000</v>
      </c>
      <c r="L10123" s="0" t="n">
        <v>5000</v>
      </c>
      <c r="M10123" s="0" t="s">
        <v>144</v>
      </c>
      <c r="N10123" s="0" t="s">
        <v>145</v>
      </c>
      <c r="O10123" s="0" t="n">
        <v>2.19</v>
      </c>
      <c r="P10123" s="0" t="s">
        <v>4174</v>
      </c>
      <c r="Q10123" s="0" t="s">
        <v>109</v>
      </c>
      <c r="R10123" s="0" t="s">
        <v>182</v>
      </c>
      <c r="S10123" s="0" t="s">
        <v>3803</v>
      </c>
      <c r="T10123" s="0" t="s">
        <v>149</v>
      </c>
      <c r="U10123" s="0" t="s">
        <v>150</v>
      </c>
      <c r="V10123" s="0" t="n">
        <v>96010108</v>
      </c>
      <c r="W10123" s="0" t="n">
        <v>1003366</v>
      </c>
      <c r="X10123" s="0" t="n">
        <v>45515</v>
      </c>
      <c r="Y10123" s="0" t="n">
        <v>37128.8750115741</v>
      </c>
      <c r="Z10123" s="0" t="n">
        <v>37130.8750115741</v>
      </c>
    </row>
    <row r="10124" customFormat="false" ht="12.8" hidden="false" customHeight="false" outlineLevel="0" collapsed="false">
      <c r="A10124" s="0" t="n">
        <v>1755741</v>
      </c>
      <c r="B10124" s="44" t="n">
        <v>37127.3442361111</v>
      </c>
      <c r="C10124" s="0" t="s">
        <v>2475</v>
      </c>
      <c r="F10124" s="0" t="s">
        <v>142</v>
      </c>
      <c r="G10124" s="0" t="s">
        <v>3802</v>
      </c>
      <c r="H10124" s="0" t="n">
        <v>27825</v>
      </c>
      <c r="I10124" s="0" t="s">
        <v>34</v>
      </c>
      <c r="K10124" s="0" t="n">
        <v>5000</v>
      </c>
      <c r="L10124" s="0" t="n">
        <v>5000</v>
      </c>
      <c r="M10124" s="0" t="s">
        <v>144</v>
      </c>
      <c r="N10124" s="0" t="s">
        <v>145</v>
      </c>
      <c r="O10124" s="0" t="n">
        <v>2.18</v>
      </c>
      <c r="P10124" s="0" t="s">
        <v>2476</v>
      </c>
      <c r="Q10124" s="0" t="s">
        <v>109</v>
      </c>
      <c r="R10124" s="0" t="s">
        <v>182</v>
      </c>
      <c r="S10124" s="0" t="s">
        <v>3803</v>
      </c>
      <c r="T10124" s="0" t="s">
        <v>149</v>
      </c>
      <c r="U10124" s="0" t="s">
        <v>150</v>
      </c>
      <c r="W10124" s="0" t="n">
        <v>1003392</v>
      </c>
      <c r="X10124" s="0" t="n">
        <v>55134</v>
      </c>
      <c r="Y10124" s="0" t="n">
        <v>37128.8750115741</v>
      </c>
      <c r="Z10124" s="0" t="n">
        <v>37130.8750115741</v>
      </c>
    </row>
    <row r="10125" customFormat="false" ht="12.8" hidden="false" customHeight="false" outlineLevel="0" collapsed="false">
      <c r="A10125" s="0" t="n">
        <v>1755747</v>
      </c>
      <c r="B10125" s="44" t="n">
        <v>37127.3442824074</v>
      </c>
      <c r="C10125" s="0" t="s">
        <v>213</v>
      </c>
      <c r="F10125" s="0" t="s">
        <v>142</v>
      </c>
      <c r="G10125" s="0" t="s">
        <v>3802</v>
      </c>
      <c r="H10125" s="0" t="n">
        <v>27825</v>
      </c>
      <c r="I10125" s="0" t="s">
        <v>34</v>
      </c>
      <c r="K10125" s="0" t="n">
        <v>5000</v>
      </c>
      <c r="L10125" s="0" t="n">
        <v>5000</v>
      </c>
      <c r="M10125" s="0" t="s">
        <v>144</v>
      </c>
      <c r="N10125" s="0" t="s">
        <v>145</v>
      </c>
      <c r="O10125" s="0" t="n">
        <v>2.18</v>
      </c>
      <c r="P10125" s="0" t="s">
        <v>214</v>
      </c>
      <c r="Q10125" s="0" t="s">
        <v>109</v>
      </c>
      <c r="R10125" s="0" t="s">
        <v>182</v>
      </c>
      <c r="S10125" s="0" t="s">
        <v>3803</v>
      </c>
      <c r="T10125" s="0" t="s">
        <v>149</v>
      </c>
      <c r="U10125" s="0" t="s">
        <v>150</v>
      </c>
      <c r="V10125" s="0" t="n">
        <v>96029098</v>
      </c>
      <c r="W10125" s="0" t="n">
        <v>1003395</v>
      </c>
      <c r="X10125" s="0" t="n">
        <v>53619</v>
      </c>
      <c r="Y10125" s="0" t="n">
        <v>37128.8750115741</v>
      </c>
      <c r="Z10125" s="0" t="n">
        <v>37130.8750115741</v>
      </c>
    </row>
    <row r="10126" customFormat="false" ht="12.8" hidden="false" customHeight="false" outlineLevel="0" collapsed="false">
      <c r="A10126" s="0" t="n">
        <v>1755751</v>
      </c>
      <c r="B10126" s="44" t="n">
        <v>37127.3443287037</v>
      </c>
      <c r="C10126" s="0" t="s">
        <v>312</v>
      </c>
      <c r="F10126" s="0" t="s">
        <v>142</v>
      </c>
      <c r="G10126" s="0" t="s">
        <v>3802</v>
      </c>
      <c r="H10126" s="0" t="n">
        <v>27825</v>
      </c>
      <c r="I10126" s="0" t="s">
        <v>34</v>
      </c>
      <c r="K10126" s="0" t="n">
        <v>5000</v>
      </c>
      <c r="L10126" s="0" t="n">
        <v>5000</v>
      </c>
      <c r="M10126" s="0" t="s">
        <v>144</v>
      </c>
      <c r="N10126" s="0" t="s">
        <v>145</v>
      </c>
      <c r="O10126" s="0" t="n">
        <v>2.18</v>
      </c>
      <c r="P10126" s="0" t="s">
        <v>3825</v>
      </c>
      <c r="Q10126" s="0" t="s">
        <v>109</v>
      </c>
      <c r="R10126" s="0" t="s">
        <v>182</v>
      </c>
      <c r="S10126" s="0" t="s">
        <v>3803</v>
      </c>
      <c r="T10126" s="0" t="s">
        <v>149</v>
      </c>
      <c r="U10126" s="0" t="s">
        <v>150</v>
      </c>
      <c r="V10126" s="0" t="n">
        <v>96016460</v>
      </c>
      <c r="W10126" s="0" t="n">
        <v>1003399</v>
      </c>
      <c r="X10126" s="0" t="n">
        <v>53350</v>
      </c>
      <c r="Y10126" s="0" t="n">
        <v>37128.8750115741</v>
      </c>
      <c r="Z10126" s="0" t="n">
        <v>37130.8750115741</v>
      </c>
    </row>
    <row r="10127" customFormat="false" ht="12.8" hidden="false" customHeight="false" outlineLevel="0" collapsed="false">
      <c r="A10127" s="0" t="n">
        <v>1755756</v>
      </c>
      <c r="B10127" s="44" t="n">
        <v>37127.3444097222</v>
      </c>
      <c r="C10127" s="0" t="s">
        <v>154</v>
      </c>
      <c r="F10127" s="0" t="s">
        <v>142</v>
      </c>
      <c r="G10127" s="0" t="s">
        <v>3802</v>
      </c>
      <c r="H10127" s="0" t="n">
        <v>27825</v>
      </c>
      <c r="I10127" s="0" t="s">
        <v>34</v>
      </c>
      <c r="K10127" s="0" t="n">
        <v>5000</v>
      </c>
      <c r="L10127" s="0" t="n">
        <v>5000</v>
      </c>
      <c r="M10127" s="0" t="s">
        <v>144</v>
      </c>
      <c r="N10127" s="0" t="s">
        <v>145</v>
      </c>
      <c r="O10127" s="0" t="n">
        <v>2.18</v>
      </c>
      <c r="P10127" s="0" t="s">
        <v>3650</v>
      </c>
      <c r="Q10127" s="0" t="s">
        <v>109</v>
      </c>
      <c r="R10127" s="0" t="s">
        <v>182</v>
      </c>
      <c r="S10127" s="0" t="s">
        <v>3803</v>
      </c>
      <c r="T10127" s="0" t="s">
        <v>149</v>
      </c>
      <c r="U10127" s="0" t="s">
        <v>150</v>
      </c>
      <c r="V10127" s="0" t="n">
        <v>96001003</v>
      </c>
      <c r="W10127" s="0" t="n">
        <v>1003401</v>
      </c>
      <c r="X10127" s="0" t="n">
        <v>61981</v>
      </c>
      <c r="Y10127" s="0" t="n">
        <v>37128.8750115741</v>
      </c>
      <c r="Z10127" s="0" t="n">
        <v>37130.8750115741</v>
      </c>
    </row>
    <row r="10128" customFormat="false" ht="12.8" hidden="false" customHeight="false" outlineLevel="0" collapsed="false">
      <c r="A10128" s="0" t="n">
        <v>1755764</v>
      </c>
      <c r="B10128" s="44" t="n">
        <v>37127.3445717593</v>
      </c>
      <c r="C10128" s="0" t="s">
        <v>2475</v>
      </c>
      <c r="F10128" s="0" t="s">
        <v>142</v>
      </c>
      <c r="G10128" s="0" t="s">
        <v>3802</v>
      </c>
      <c r="H10128" s="0" t="n">
        <v>27825</v>
      </c>
      <c r="I10128" s="0" t="s">
        <v>34</v>
      </c>
      <c r="K10128" s="0" t="n">
        <v>5000</v>
      </c>
      <c r="L10128" s="0" t="n">
        <v>5000</v>
      </c>
      <c r="M10128" s="0" t="s">
        <v>144</v>
      </c>
      <c r="N10128" s="0" t="s">
        <v>145</v>
      </c>
      <c r="O10128" s="0" t="n">
        <v>2.18</v>
      </c>
      <c r="P10128" s="0" t="s">
        <v>2476</v>
      </c>
      <c r="Q10128" s="0" t="s">
        <v>109</v>
      </c>
      <c r="R10128" s="0" t="s">
        <v>182</v>
      </c>
      <c r="S10128" s="0" t="s">
        <v>3803</v>
      </c>
      <c r="T10128" s="0" t="s">
        <v>149</v>
      </c>
      <c r="U10128" s="0" t="s">
        <v>150</v>
      </c>
      <c r="W10128" s="0" t="n">
        <v>1003409</v>
      </c>
      <c r="X10128" s="0" t="n">
        <v>55134</v>
      </c>
      <c r="Y10128" s="0" t="n">
        <v>37128.8750115741</v>
      </c>
      <c r="Z10128" s="0" t="n">
        <v>37130.8750115741</v>
      </c>
    </row>
    <row r="10129" customFormat="false" ht="12.8" hidden="false" customHeight="false" outlineLevel="0" collapsed="false">
      <c r="A10129" s="0" t="n">
        <v>1755766</v>
      </c>
      <c r="B10129" s="44" t="n">
        <v>37127.3446180556</v>
      </c>
      <c r="C10129" s="0" t="s">
        <v>312</v>
      </c>
      <c r="F10129" s="0" t="s">
        <v>142</v>
      </c>
      <c r="G10129" s="0" t="s">
        <v>3802</v>
      </c>
      <c r="H10129" s="0" t="n">
        <v>27825</v>
      </c>
      <c r="I10129" s="0" t="s">
        <v>34</v>
      </c>
      <c r="K10129" s="0" t="n">
        <v>5000</v>
      </c>
      <c r="L10129" s="0" t="n">
        <v>5000</v>
      </c>
      <c r="M10129" s="0" t="s">
        <v>144</v>
      </c>
      <c r="N10129" s="0" t="s">
        <v>145</v>
      </c>
      <c r="O10129" s="0" t="n">
        <v>2.18</v>
      </c>
      <c r="P10129" s="0" t="s">
        <v>3825</v>
      </c>
      <c r="Q10129" s="0" t="s">
        <v>109</v>
      </c>
      <c r="R10129" s="0" t="s">
        <v>182</v>
      </c>
      <c r="S10129" s="0" t="s">
        <v>3803</v>
      </c>
      <c r="T10129" s="0" t="s">
        <v>149</v>
      </c>
      <c r="U10129" s="0" t="s">
        <v>150</v>
      </c>
      <c r="V10129" s="0" t="n">
        <v>96016460</v>
      </c>
      <c r="W10129" s="0" t="n">
        <v>1003411</v>
      </c>
      <c r="X10129" s="0" t="n">
        <v>53350</v>
      </c>
      <c r="Y10129" s="0" t="n">
        <v>37128.8750115741</v>
      </c>
      <c r="Z10129" s="0" t="n">
        <v>37130.8750115741</v>
      </c>
    </row>
    <row r="10130" customFormat="false" ht="12.8" hidden="false" customHeight="false" outlineLevel="0" collapsed="false">
      <c r="A10130" s="0" t="n">
        <v>1755783</v>
      </c>
      <c r="B10130" s="44" t="n">
        <v>37127.3450115741</v>
      </c>
      <c r="C10130" s="0" t="s">
        <v>192</v>
      </c>
      <c r="F10130" s="0" t="s">
        <v>142</v>
      </c>
      <c r="G10130" s="0" t="s">
        <v>3802</v>
      </c>
      <c r="H10130" s="0" t="n">
        <v>27825</v>
      </c>
      <c r="I10130" s="0" t="s">
        <v>34</v>
      </c>
      <c r="K10130" s="0" t="n">
        <v>5000</v>
      </c>
      <c r="L10130" s="0" t="n">
        <v>5000</v>
      </c>
      <c r="M10130" s="0" t="s">
        <v>144</v>
      </c>
      <c r="N10130" s="0" t="s">
        <v>145</v>
      </c>
      <c r="O10130" s="0" t="n">
        <v>2.19</v>
      </c>
      <c r="P10130" s="0" t="s">
        <v>3804</v>
      </c>
      <c r="Q10130" s="0" t="s">
        <v>109</v>
      </c>
      <c r="R10130" s="0" t="s">
        <v>182</v>
      </c>
      <c r="S10130" s="0" t="s">
        <v>3803</v>
      </c>
      <c r="T10130" s="0" t="s">
        <v>149</v>
      </c>
      <c r="U10130" s="0" t="s">
        <v>150</v>
      </c>
      <c r="V10130" s="0" t="n">
        <v>96004242</v>
      </c>
      <c r="W10130" s="0" t="n">
        <v>1003423</v>
      </c>
      <c r="X10130" s="0" t="n">
        <v>51163</v>
      </c>
      <c r="Y10130" s="0" t="n">
        <v>37128.8750115741</v>
      </c>
      <c r="Z10130" s="0" t="n">
        <v>37130.8750115741</v>
      </c>
    </row>
    <row r="10131" customFormat="false" ht="12.8" hidden="false" customHeight="false" outlineLevel="0" collapsed="false">
      <c r="A10131" s="0" t="n">
        <v>1755784</v>
      </c>
      <c r="B10131" s="44" t="n">
        <v>37127.3450462963</v>
      </c>
      <c r="C10131" s="0" t="s">
        <v>192</v>
      </c>
      <c r="F10131" s="0" t="s">
        <v>142</v>
      </c>
      <c r="G10131" s="0" t="s">
        <v>3802</v>
      </c>
      <c r="H10131" s="0" t="n">
        <v>27825</v>
      </c>
      <c r="I10131" s="0" t="s">
        <v>34</v>
      </c>
      <c r="K10131" s="0" t="n">
        <v>5000</v>
      </c>
      <c r="L10131" s="0" t="n">
        <v>5000</v>
      </c>
      <c r="M10131" s="0" t="s">
        <v>144</v>
      </c>
      <c r="N10131" s="0" t="s">
        <v>145</v>
      </c>
      <c r="O10131" s="0" t="n">
        <v>2.19</v>
      </c>
      <c r="P10131" s="0" t="s">
        <v>3804</v>
      </c>
      <c r="Q10131" s="0" t="s">
        <v>109</v>
      </c>
      <c r="R10131" s="0" t="s">
        <v>182</v>
      </c>
      <c r="S10131" s="0" t="s">
        <v>3803</v>
      </c>
      <c r="T10131" s="0" t="s">
        <v>149</v>
      </c>
      <c r="U10131" s="0" t="s">
        <v>150</v>
      </c>
      <c r="V10131" s="0" t="n">
        <v>96004242</v>
      </c>
      <c r="W10131" s="0" t="n">
        <v>1003424</v>
      </c>
      <c r="X10131" s="0" t="n">
        <v>51163</v>
      </c>
      <c r="Y10131" s="0" t="n">
        <v>37128.8750115741</v>
      </c>
      <c r="Z10131" s="0" t="n">
        <v>37130.8750115741</v>
      </c>
    </row>
    <row r="10132" customFormat="false" ht="12.8" hidden="false" customHeight="false" outlineLevel="0" collapsed="false">
      <c r="A10132" s="0" t="n">
        <v>1755785</v>
      </c>
      <c r="B10132" s="44" t="n">
        <v>37127.3450810185</v>
      </c>
      <c r="C10132" s="0" t="s">
        <v>312</v>
      </c>
      <c r="F10132" s="0" t="s">
        <v>142</v>
      </c>
      <c r="G10132" s="0" t="s">
        <v>3802</v>
      </c>
      <c r="H10132" s="0" t="n">
        <v>27825</v>
      </c>
      <c r="I10132" s="0" t="s">
        <v>34</v>
      </c>
      <c r="K10132" s="0" t="n">
        <v>5000</v>
      </c>
      <c r="L10132" s="0" t="n">
        <v>5000</v>
      </c>
      <c r="M10132" s="0" t="s">
        <v>144</v>
      </c>
      <c r="N10132" s="0" t="s">
        <v>145</v>
      </c>
      <c r="O10132" s="0" t="n">
        <v>2.19</v>
      </c>
      <c r="P10132" s="0" t="s">
        <v>3825</v>
      </c>
      <c r="Q10132" s="0" t="s">
        <v>109</v>
      </c>
      <c r="R10132" s="0" t="s">
        <v>182</v>
      </c>
      <c r="S10132" s="0" t="s">
        <v>3803</v>
      </c>
      <c r="T10132" s="0" t="s">
        <v>149</v>
      </c>
      <c r="U10132" s="0" t="s">
        <v>150</v>
      </c>
      <c r="V10132" s="0" t="n">
        <v>96016460</v>
      </c>
      <c r="W10132" s="0" t="n">
        <v>1003425</v>
      </c>
      <c r="X10132" s="0" t="n">
        <v>53350</v>
      </c>
      <c r="Y10132" s="0" t="n">
        <v>37128.8750115741</v>
      </c>
      <c r="Z10132" s="0" t="n">
        <v>37130.8750115741</v>
      </c>
    </row>
    <row r="10133" customFormat="false" ht="12.8" hidden="false" customHeight="false" outlineLevel="0" collapsed="false">
      <c r="A10133" s="0" t="n">
        <v>1755787</v>
      </c>
      <c r="B10133" s="44" t="n">
        <v>37127.3451851852</v>
      </c>
      <c r="C10133" s="0" t="s">
        <v>312</v>
      </c>
      <c r="F10133" s="0" t="s">
        <v>142</v>
      </c>
      <c r="G10133" s="0" t="s">
        <v>3802</v>
      </c>
      <c r="H10133" s="0" t="n">
        <v>27825</v>
      </c>
      <c r="I10133" s="0" t="s">
        <v>34</v>
      </c>
      <c r="K10133" s="0" t="n">
        <v>5000</v>
      </c>
      <c r="L10133" s="0" t="n">
        <v>5000</v>
      </c>
      <c r="M10133" s="0" t="s">
        <v>144</v>
      </c>
      <c r="N10133" s="0" t="s">
        <v>145</v>
      </c>
      <c r="O10133" s="0" t="n">
        <v>2.19</v>
      </c>
      <c r="P10133" s="0" t="s">
        <v>3825</v>
      </c>
      <c r="Q10133" s="0" t="s">
        <v>109</v>
      </c>
      <c r="R10133" s="0" t="s">
        <v>182</v>
      </c>
      <c r="S10133" s="0" t="s">
        <v>3803</v>
      </c>
      <c r="T10133" s="0" t="s">
        <v>149</v>
      </c>
      <c r="U10133" s="0" t="s">
        <v>150</v>
      </c>
      <c r="V10133" s="0" t="n">
        <v>96016460</v>
      </c>
      <c r="W10133" s="0" t="n">
        <v>1003426</v>
      </c>
      <c r="X10133" s="0" t="n">
        <v>53350</v>
      </c>
      <c r="Y10133" s="0" t="n">
        <v>37128.8750115741</v>
      </c>
      <c r="Z10133" s="0" t="n">
        <v>37130.8750115741</v>
      </c>
    </row>
    <row r="10134" customFormat="false" ht="12.8" hidden="false" customHeight="false" outlineLevel="0" collapsed="false">
      <c r="A10134" s="0" t="n">
        <v>1755810</v>
      </c>
      <c r="B10134" s="44" t="n">
        <v>37127.3459837963</v>
      </c>
      <c r="C10134" s="0" t="s">
        <v>3805</v>
      </c>
      <c r="F10134" s="0" t="s">
        <v>142</v>
      </c>
      <c r="G10134" s="0" t="s">
        <v>3802</v>
      </c>
      <c r="H10134" s="0" t="n">
        <v>27825</v>
      </c>
      <c r="I10134" s="0" t="s">
        <v>34</v>
      </c>
      <c r="K10134" s="0" t="n">
        <v>5000</v>
      </c>
      <c r="L10134" s="0" t="n">
        <v>5000</v>
      </c>
      <c r="M10134" s="0" t="s">
        <v>144</v>
      </c>
      <c r="N10134" s="0" t="s">
        <v>145</v>
      </c>
      <c r="O10134" s="0" t="n">
        <v>2.19</v>
      </c>
      <c r="P10134" s="0" t="s">
        <v>3806</v>
      </c>
      <c r="Q10134" s="0" t="s">
        <v>109</v>
      </c>
      <c r="R10134" s="0" t="s">
        <v>182</v>
      </c>
      <c r="S10134" s="0" t="s">
        <v>3803</v>
      </c>
      <c r="T10134" s="0" t="s">
        <v>149</v>
      </c>
      <c r="U10134" s="0" t="s">
        <v>150</v>
      </c>
      <c r="V10134" s="0" t="n">
        <v>96000574</v>
      </c>
      <c r="W10134" s="0" t="n">
        <v>1003438</v>
      </c>
      <c r="X10134" s="0" t="n">
        <v>18</v>
      </c>
      <c r="Y10134" s="0" t="n">
        <v>37128.8750115741</v>
      </c>
      <c r="Z10134" s="0" t="n">
        <v>37130.8750115741</v>
      </c>
    </row>
    <row r="10135" customFormat="false" ht="12.8" hidden="false" customHeight="false" outlineLevel="0" collapsed="false">
      <c r="A10135" s="0" t="n">
        <v>1755839</v>
      </c>
      <c r="B10135" s="44" t="n">
        <v>37127.3468518519</v>
      </c>
      <c r="C10135" s="0" t="s">
        <v>312</v>
      </c>
      <c r="F10135" s="0" t="s">
        <v>142</v>
      </c>
      <c r="G10135" s="0" t="s">
        <v>3802</v>
      </c>
      <c r="H10135" s="0" t="n">
        <v>27825</v>
      </c>
      <c r="I10135" s="0" t="s">
        <v>34</v>
      </c>
      <c r="K10135" s="0" t="n">
        <v>5000</v>
      </c>
      <c r="L10135" s="0" t="n">
        <v>5000</v>
      </c>
      <c r="M10135" s="0" t="s">
        <v>144</v>
      </c>
      <c r="N10135" s="0" t="s">
        <v>145</v>
      </c>
      <c r="O10135" s="0" t="n">
        <v>2.19</v>
      </c>
      <c r="P10135" s="0" t="s">
        <v>3825</v>
      </c>
      <c r="Q10135" s="0" t="s">
        <v>109</v>
      </c>
      <c r="R10135" s="0" t="s">
        <v>182</v>
      </c>
      <c r="S10135" s="0" t="s">
        <v>3803</v>
      </c>
      <c r="T10135" s="0" t="s">
        <v>149</v>
      </c>
      <c r="U10135" s="0" t="s">
        <v>150</v>
      </c>
      <c r="V10135" s="0" t="n">
        <v>96016460</v>
      </c>
      <c r="W10135" s="0" t="n">
        <v>1003449</v>
      </c>
      <c r="X10135" s="0" t="n">
        <v>53350</v>
      </c>
      <c r="Y10135" s="0" t="n">
        <v>37128.8750115741</v>
      </c>
      <c r="Z10135" s="0" t="n">
        <v>37130.8750115741</v>
      </c>
    </row>
    <row r="10136" customFormat="false" ht="12.8" hidden="false" customHeight="false" outlineLevel="0" collapsed="false">
      <c r="A10136" s="0" t="n">
        <v>1755842</v>
      </c>
      <c r="B10136" s="44" t="n">
        <v>37127.3471643519</v>
      </c>
      <c r="C10136" s="0" t="s">
        <v>195</v>
      </c>
      <c r="F10136" s="0" t="s">
        <v>142</v>
      </c>
      <c r="G10136" s="0" t="s">
        <v>3802</v>
      </c>
      <c r="H10136" s="0" t="n">
        <v>27825</v>
      </c>
      <c r="I10136" s="0" t="s">
        <v>34</v>
      </c>
      <c r="K10136" s="0" t="n">
        <v>5000</v>
      </c>
      <c r="L10136" s="0" t="n">
        <v>5000</v>
      </c>
      <c r="M10136" s="0" t="s">
        <v>144</v>
      </c>
      <c r="N10136" s="0" t="s">
        <v>145</v>
      </c>
      <c r="O10136" s="0" t="n">
        <v>2.19</v>
      </c>
      <c r="P10136" s="0" t="s">
        <v>3842</v>
      </c>
      <c r="Q10136" s="0" t="s">
        <v>109</v>
      </c>
      <c r="R10136" s="0" t="s">
        <v>182</v>
      </c>
      <c r="S10136" s="0" t="s">
        <v>3803</v>
      </c>
      <c r="T10136" s="0" t="s">
        <v>149</v>
      </c>
      <c r="U10136" s="0" t="s">
        <v>150</v>
      </c>
      <c r="V10136" s="0" t="n">
        <v>96000160</v>
      </c>
      <c r="W10136" s="0" t="n">
        <v>1003451</v>
      </c>
      <c r="X10136" s="0" t="n">
        <v>57508</v>
      </c>
      <c r="Y10136" s="0" t="n">
        <v>37128.8750115741</v>
      </c>
      <c r="Z10136" s="0" t="n">
        <v>37130.8750115741</v>
      </c>
    </row>
    <row r="10137" customFormat="false" ht="12.8" hidden="false" customHeight="false" outlineLevel="0" collapsed="false">
      <c r="A10137" s="0" t="n">
        <v>1755848</v>
      </c>
      <c r="B10137" s="44" t="n">
        <v>37127.3475578704</v>
      </c>
      <c r="C10137" s="0" t="s">
        <v>2475</v>
      </c>
      <c r="F10137" s="0" t="s">
        <v>142</v>
      </c>
      <c r="G10137" s="0" t="s">
        <v>3802</v>
      </c>
      <c r="H10137" s="0" t="n">
        <v>27825</v>
      </c>
      <c r="I10137" s="0" t="s">
        <v>34</v>
      </c>
      <c r="J10137" s="0" t="n">
        <v>5000</v>
      </c>
      <c r="L10137" s="0" t="n">
        <v>5000</v>
      </c>
      <c r="M10137" s="0" t="s">
        <v>144</v>
      </c>
      <c r="N10137" s="0" t="s">
        <v>145</v>
      </c>
      <c r="O10137" s="0" t="n">
        <v>2.19</v>
      </c>
      <c r="P10137" s="0" t="s">
        <v>2476</v>
      </c>
      <c r="Q10137" s="0" t="s">
        <v>109</v>
      </c>
      <c r="R10137" s="0" t="s">
        <v>182</v>
      </c>
      <c r="S10137" s="0" t="s">
        <v>3803</v>
      </c>
      <c r="T10137" s="0" t="s">
        <v>149</v>
      </c>
      <c r="U10137" s="0" t="s">
        <v>150</v>
      </c>
      <c r="W10137" s="0" t="n">
        <v>1003454</v>
      </c>
      <c r="X10137" s="0" t="n">
        <v>55134</v>
      </c>
      <c r="Y10137" s="0" t="n">
        <v>37128.8750115741</v>
      </c>
      <c r="Z10137" s="0" t="n">
        <v>37130.8750115741</v>
      </c>
    </row>
    <row r="10138" customFormat="false" ht="12.8" hidden="false" customHeight="false" outlineLevel="0" collapsed="false">
      <c r="A10138" s="0" t="n">
        <v>1755854</v>
      </c>
      <c r="B10138" s="44" t="n">
        <v>37127.347662037</v>
      </c>
      <c r="C10138" s="0" t="s">
        <v>154</v>
      </c>
      <c r="F10138" s="0" t="s">
        <v>142</v>
      </c>
      <c r="G10138" s="0" t="s">
        <v>3802</v>
      </c>
      <c r="H10138" s="0" t="n">
        <v>27825</v>
      </c>
      <c r="I10138" s="0" t="s">
        <v>34</v>
      </c>
      <c r="K10138" s="0" t="n">
        <v>5000</v>
      </c>
      <c r="L10138" s="0" t="n">
        <v>5000</v>
      </c>
      <c r="M10138" s="0" t="s">
        <v>144</v>
      </c>
      <c r="N10138" s="0" t="s">
        <v>145</v>
      </c>
      <c r="O10138" s="0" t="n">
        <v>2.19</v>
      </c>
      <c r="P10138" s="0" t="s">
        <v>3650</v>
      </c>
      <c r="Q10138" s="0" t="s">
        <v>109</v>
      </c>
      <c r="R10138" s="0" t="s">
        <v>182</v>
      </c>
      <c r="S10138" s="0" t="s">
        <v>3803</v>
      </c>
      <c r="T10138" s="0" t="s">
        <v>149</v>
      </c>
      <c r="U10138" s="0" t="s">
        <v>150</v>
      </c>
      <c r="V10138" s="0" t="n">
        <v>96001003</v>
      </c>
      <c r="W10138" s="0" t="n">
        <v>1003458</v>
      </c>
      <c r="X10138" s="0" t="n">
        <v>61981</v>
      </c>
      <c r="Y10138" s="0" t="n">
        <v>37128.8750115741</v>
      </c>
      <c r="Z10138" s="0" t="n">
        <v>37130.8750115741</v>
      </c>
    </row>
    <row r="10139" customFormat="false" ht="12.8" hidden="false" customHeight="false" outlineLevel="0" collapsed="false">
      <c r="A10139" s="0" t="n">
        <v>1755867</v>
      </c>
      <c r="B10139" s="44" t="n">
        <v>37127.3482638889</v>
      </c>
      <c r="C10139" s="0" t="s">
        <v>192</v>
      </c>
      <c r="F10139" s="0" t="s">
        <v>142</v>
      </c>
      <c r="G10139" s="0" t="s">
        <v>3802</v>
      </c>
      <c r="H10139" s="0" t="n">
        <v>27825</v>
      </c>
      <c r="I10139" s="0" t="s">
        <v>34</v>
      </c>
      <c r="K10139" s="0" t="n">
        <v>5000</v>
      </c>
      <c r="L10139" s="0" t="n">
        <v>5000</v>
      </c>
      <c r="M10139" s="0" t="s">
        <v>144</v>
      </c>
      <c r="N10139" s="0" t="s">
        <v>145</v>
      </c>
      <c r="O10139" s="0" t="n">
        <v>2.19</v>
      </c>
      <c r="P10139" s="0" t="s">
        <v>3804</v>
      </c>
      <c r="Q10139" s="0" t="s">
        <v>109</v>
      </c>
      <c r="R10139" s="0" t="s">
        <v>182</v>
      </c>
      <c r="S10139" s="0" t="s">
        <v>3803</v>
      </c>
      <c r="T10139" s="0" t="s">
        <v>149</v>
      </c>
      <c r="U10139" s="0" t="s">
        <v>150</v>
      </c>
      <c r="V10139" s="0" t="n">
        <v>96004242</v>
      </c>
      <c r="W10139" s="0" t="n">
        <v>1003465</v>
      </c>
      <c r="X10139" s="0" t="n">
        <v>51163</v>
      </c>
      <c r="Y10139" s="0" t="n">
        <v>37128.8750115741</v>
      </c>
      <c r="Z10139" s="0" t="n">
        <v>37130.8750115741</v>
      </c>
    </row>
    <row r="10140" customFormat="false" ht="12.8" hidden="false" customHeight="false" outlineLevel="0" collapsed="false">
      <c r="A10140" s="0" t="n">
        <v>1755868</v>
      </c>
      <c r="B10140" s="44" t="n">
        <v>37127.3483333333</v>
      </c>
      <c r="C10140" s="0" t="s">
        <v>192</v>
      </c>
      <c r="F10140" s="0" t="s">
        <v>142</v>
      </c>
      <c r="G10140" s="0" t="s">
        <v>3802</v>
      </c>
      <c r="H10140" s="0" t="n">
        <v>27825</v>
      </c>
      <c r="I10140" s="0" t="s">
        <v>34</v>
      </c>
      <c r="K10140" s="0" t="n">
        <v>5000</v>
      </c>
      <c r="L10140" s="0" t="n">
        <v>5000</v>
      </c>
      <c r="M10140" s="0" t="s">
        <v>144</v>
      </c>
      <c r="N10140" s="0" t="s">
        <v>145</v>
      </c>
      <c r="O10140" s="0" t="n">
        <v>2.2</v>
      </c>
      <c r="P10140" s="0" t="s">
        <v>3804</v>
      </c>
      <c r="Q10140" s="0" t="s">
        <v>109</v>
      </c>
      <c r="R10140" s="0" t="s">
        <v>182</v>
      </c>
      <c r="S10140" s="0" t="s">
        <v>3803</v>
      </c>
      <c r="T10140" s="0" t="s">
        <v>149</v>
      </c>
      <c r="U10140" s="0" t="s">
        <v>150</v>
      </c>
      <c r="V10140" s="0" t="n">
        <v>96004242</v>
      </c>
      <c r="W10140" s="0" t="n">
        <v>1003466</v>
      </c>
      <c r="X10140" s="0" t="n">
        <v>51163</v>
      </c>
      <c r="Y10140" s="0" t="n">
        <v>37128.8750115741</v>
      </c>
      <c r="Z10140" s="0" t="n">
        <v>37130.8750115741</v>
      </c>
    </row>
    <row r="10141" customFormat="false" ht="12.8" hidden="false" customHeight="false" outlineLevel="0" collapsed="false">
      <c r="A10141" s="0" t="n">
        <v>1755889</v>
      </c>
      <c r="B10141" s="44" t="n">
        <v>37127.348912037</v>
      </c>
      <c r="C10141" s="0" t="s">
        <v>195</v>
      </c>
      <c r="F10141" s="0" t="s">
        <v>142</v>
      </c>
      <c r="G10141" s="0" t="s">
        <v>3802</v>
      </c>
      <c r="H10141" s="0" t="n">
        <v>27825</v>
      </c>
      <c r="I10141" s="0" t="s">
        <v>34</v>
      </c>
      <c r="K10141" s="0" t="n">
        <v>1000</v>
      </c>
      <c r="L10141" s="0" t="n">
        <v>1000</v>
      </c>
      <c r="M10141" s="0" t="s">
        <v>144</v>
      </c>
      <c r="N10141" s="0" t="s">
        <v>145</v>
      </c>
      <c r="O10141" s="0" t="n">
        <v>2.21</v>
      </c>
      <c r="P10141" s="0" t="s">
        <v>3842</v>
      </c>
      <c r="Q10141" s="0" t="s">
        <v>109</v>
      </c>
      <c r="R10141" s="0" t="s">
        <v>182</v>
      </c>
      <c r="S10141" s="0" t="s">
        <v>3803</v>
      </c>
      <c r="T10141" s="0" t="s">
        <v>149</v>
      </c>
      <c r="U10141" s="0" t="s">
        <v>150</v>
      </c>
      <c r="V10141" s="0" t="n">
        <v>96000160</v>
      </c>
      <c r="W10141" s="0" t="n">
        <v>1003480</v>
      </c>
      <c r="X10141" s="0" t="n">
        <v>57508</v>
      </c>
      <c r="Y10141" s="0" t="n">
        <v>37128.8750115741</v>
      </c>
      <c r="Z10141" s="0" t="n">
        <v>37130.8750115741</v>
      </c>
    </row>
    <row r="10142" customFormat="false" ht="12.8" hidden="false" customHeight="false" outlineLevel="0" collapsed="false">
      <c r="A10142" s="0" t="n">
        <v>1755899</v>
      </c>
      <c r="B10142" s="44" t="n">
        <v>37127.3492824074</v>
      </c>
      <c r="C10142" s="0" t="s">
        <v>312</v>
      </c>
      <c r="F10142" s="0" t="s">
        <v>142</v>
      </c>
      <c r="G10142" s="0" t="s">
        <v>3802</v>
      </c>
      <c r="H10142" s="0" t="n">
        <v>27825</v>
      </c>
      <c r="I10142" s="0" t="s">
        <v>34</v>
      </c>
      <c r="K10142" s="0" t="n">
        <v>4000</v>
      </c>
      <c r="L10142" s="0" t="n">
        <v>4000</v>
      </c>
      <c r="M10142" s="0" t="s">
        <v>144</v>
      </c>
      <c r="N10142" s="0" t="s">
        <v>145</v>
      </c>
      <c r="O10142" s="0" t="n">
        <v>2.2</v>
      </c>
      <c r="P10142" s="0" t="s">
        <v>3825</v>
      </c>
      <c r="Q10142" s="0" t="s">
        <v>109</v>
      </c>
      <c r="R10142" s="0" t="s">
        <v>182</v>
      </c>
      <c r="S10142" s="0" t="s">
        <v>3803</v>
      </c>
      <c r="T10142" s="0" t="s">
        <v>149</v>
      </c>
      <c r="U10142" s="0" t="s">
        <v>150</v>
      </c>
      <c r="V10142" s="0" t="n">
        <v>96016460</v>
      </c>
      <c r="W10142" s="0" t="n">
        <v>1003486</v>
      </c>
      <c r="X10142" s="0" t="n">
        <v>53350</v>
      </c>
      <c r="Y10142" s="0" t="n">
        <v>37128.8750115741</v>
      </c>
      <c r="Z10142" s="0" t="n">
        <v>37130.8750115741</v>
      </c>
    </row>
    <row r="10143" customFormat="false" ht="12.8" hidden="false" customHeight="false" outlineLevel="0" collapsed="false">
      <c r="A10143" s="0" t="n">
        <v>1755928</v>
      </c>
      <c r="B10143" s="44" t="n">
        <v>37127.3502083333</v>
      </c>
      <c r="C10143" s="0" t="s">
        <v>154</v>
      </c>
      <c r="F10143" s="0" t="s">
        <v>142</v>
      </c>
      <c r="G10143" s="0" t="s">
        <v>3802</v>
      </c>
      <c r="H10143" s="0" t="n">
        <v>27825</v>
      </c>
      <c r="I10143" s="0" t="s">
        <v>34</v>
      </c>
      <c r="K10143" s="0" t="n">
        <v>5000</v>
      </c>
      <c r="L10143" s="0" t="n">
        <v>5000</v>
      </c>
      <c r="M10143" s="0" t="s">
        <v>144</v>
      </c>
      <c r="N10143" s="0" t="s">
        <v>145</v>
      </c>
      <c r="O10143" s="0" t="n">
        <v>2.2</v>
      </c>
      <c r="P10143" s="0" t="s">
        <v>3650</v>
      </c>
      <c r="Q10143" s="0" t="s">
        <v>109</v>
      </c>
      <c r="R10143" s="0" t="s">
        <v>182</v>
      </c>
      <c r="S10143" s="0" t="s">
        <v>3803</v>
      </c>
      <c r="T10143" s="0" t="s">
        <v>149</v>
      </c>
      <c r="U10143" s="0" t="s">
        <v>150</v>
      </c>
      <c r="V10143" s="0" t="n">
        <v>96001003</v>
      </c>
      <c r="W10143" s="0" t="n">
        <v>1003504</v>
      </c>
      <c r="X10143" s="0" t="n">
        <v>61981</v>
      </c>
      <c r="Y10143" s="0" t="n">
        <v>37128.8750115741</v>
      </c>
      <c r="Z10143" s="0" t="n">
        <v>37130.8750115741</v>
      </c>
    </row>
    <row r="10144" customFormat="false" ht="12.8" hidden="false" customHeight="false" outlineLevel="0" collapsed="false">
      <c r="A10144" s="0" t="n">
        <v>1755933</v>
      </c>
      <c r="B10144" s="44" t="n">
        <v>37127.3502314815</v>
      </c>
      <c r="C10144" s="0" t="s">
        <v>2594</v>
      </c>
      <c r="F10144" s="0" t="s">
        <v>142</v>
      </c>
      <c r="G10144" s="0" t="s">
        <v>3802</v>
      </c>
      <c r="H10144" s="0" t="n">
        <v>27825</v>
      </c>
      <c r="I10144" s="0" t="s">
        <v>34</v>
      </c>
      <c r="K10144" s="0" t="n">
        <v>3500</v>
      </c>
      <c r="L10144" s="0" t="n">
        <v>3500</v>
      </c>
      <c r="M10144" s="0" t="s">
        <v>144</v>
      </c>
      <c r="N10144" s="0" t="s">
        <v>145</v>
      </c>
      <c r="O10144" s="0" t="n">
        <v>2.2</v>
      </c>
      <c r="P10144" s="0" t="s">
        <v>2595</v>
      </c>
      <c r="Q10144" s="0" t="s">
        <v>109</v>
      </c>
      <c r="R10144" s="0" t="s">
        <v>182</v>
      </c>
      <c r="S10144" s="0" t="s">
        <v>3803</v>
      </c>
      <c r="T10144" s="0" t="s">
        <v>179</v>
      </c>
      <c r="U10144" s="0" t="s">
        <v>150</v>
      </c>
      <c r="V10144" s="0" t="n">
        <v>96008622</v>
      </c>
      <c r="W10144" s="0" t="n">
        <v>1003505</v>
      </c>
      <c r="X10144" s="0" t="n">
        <v>53295</v>
      </c>
      <c r="Y10144" s="0" t="n">
        <v>37128.8750115741</v>
      </c>
      <c r="Z10144" s="0" t="n">
        <v>37130.8750115741</v>
      </c>
    </row>
    <row r="10145" customFormat="false" ht="12.8" hidden="false" customHeight="false" outlineLevel="0" collapsed="false">
      <c r="A10145" s="0" t="n">
        <v>1755956</v>
      </c>
      <c r="B10145" s="44" t="n">
        <v>37127.3508912037</v>
      </c>
      <c r="C10145" s="0" t="s">
        <v>312</v>
      </c>
      <c r="F10145" s="0" t="s">
        <v>142</v>
      </c>
      <c r="G10145" s="0" t="s">
        <v>3802</v>
      </c>
      <c r="H10145" s="0" t="n">
        <v>27825</v>
      </c>
      <c r="I10145" s="0" t="s">
        <v>34</v>
      </c>
      <c r="K10145" s="0" t="n">
        <v>1500</v>
      </c>
      <c r="L10145" s="0" t="n">
        <v>1500</v>
      </c>
      <c r="M10145" s="0" t="s">
        <v>144</v>
      </c>
      <c r="N10145" s="0" t="s">
        <v>145</v>
      </c>
      <c r="O10145" s="0" t="n">
        <v>2.2</v>
      </c>
      <c r="P10145" s="0" t="s">
        <v>3825</v>
      </c>
      <c r="Q10145" s="0" t="s">
        <v>109</v>
      </c>
      <c r="R10145" s="0" t="s">
        <v>182</v>
      </c>
      <c r="S10145" s="0" t="s">
        <v>3803</v>
      </c>
      <c r="T10145" s="0" t="s">
        <v>149</v>
      </c>
      <c r="U10145" s="0" t="s">
        <v>150</v>
      </c>
      <c r="V10145" s="0" t="n">
        <v>96016460</v>
      </c>
      <c r="W10145" s="0" t="n">
        <v>1003520</v>
      </c>
      <c r="X10145" s="0" t="n">
        <v>53350</v>
      </c>
      <c r="Y10145" s="0" t="n">
        <v>37128.8750115741</v>
      </c>
      <c r="Z10145" s="0" t="n">
        <v>37130.8750115741</v>
      </c>
    </row>
    <row r="10146" customFormat="false" ht="12.8" hidden="false" customHeight="false" outlineLevel="0" collapsed="false">
      <c r="A10146" s="0" t="n">
        <v>1755959</v>
      </c>
      <c r="B10146" s="44" t="n">
        <v>37127.3509375</v>
      </c>
      <c r="C10146" s="0" t="s">
        <v>312</v>
      </c>
      <c r="F10146" s="0" t="s">
        <v>142</v>
      </c>
      <c r="G10146" s="0" t="s">
        <v>3802</v>
      </c>
      <c r="H10146" s="0" t="n">
        <v>27825</v>
      </c>
      <c r="I10146" s="0" t="s">
        <v>34</v>
      </c>
      <c r="K10146" s="0" t="n">
        <v>5000</v>
      </c>
      <c r="L10146" s="0" t="n">
        <v>5000</v>
      </c>
      <c r="M10146" s="0" t="s">
        <v>144</v>
      </c>
      <c r="N10146" s="0" t="s">
        <v>145</v>
      </c>
      <c r="O10146" s="0" t="n">
        <v>2.2</v>
      </c>
      <c r="P10146" s="0" t="s">
        <v>3825</v>
      </c>
      <c r="Q10146" s="0" t="s">
        <v>109</v>
      </c>
      <c r="R10146" s="0" t="s">
        <v>182</v>
      </c>
      <c r="S10146" s="0" t="s">
        <v>3803</v>
      </c>
      <c r="T10146" s="0" t="s">
        <v>149</v>
      </c>
      <c r="U10146" s="0" t="s">
        <v>150</v>
      </c>
      <c r="V10146" s="0" t="n">
        <v>96016460</v>
      </c>
      <c r="W10146" s="0" t="n">
        <v>1003523</v>
      </c>
      <c r="X10146" s="0" t="n">
        <v>53350</v>
      </c>
      <c r="Y10146" s="0" t="n">
        <v>37128.8750115741</v>
      </c>
      <c r="Z10146" s="0" t="n">
        <v>37130.8750115741</v>
      </c>
    </row>
    <row r="10147" customFormat="false" ht="12.8" hidden="false" customHeight="false" outlineLevel="0" collapsed="false">
      <c r="A10147" s="0" t="n">
        <v>1755964</v>
      </c>
      <c r="B10147" s="44" t="n">
        <v>37127.3510300926</v>
      </c>
      <c r="C10147" s="0" t="s">
        <v>192</v>
      </c>
      <c r="F10147" s="0" t="s">
        <v>142</v>
      </c>
      <c r="G10147" s="0" t="s">
        <v>3802</v>
      </c>
      <c r="H10147" s="0" t="n">
        <v>27825</v>
      </c>
      <c r="I10147" s="0" t="s">
        <v>34</v>
      </c>
      <c r="K10147" s="0" t="n">
        <v>5000</v>
      </c>
      <c r="L10147" s="0" t="n">
        <v>5000</v>
      </c>
      <c r="M10147" s="0" t="s">
        <v>144</v>
      </c>
      <c r="N10147" s="0" t="s">
        <v>145</v>
      </c>
      <c r="O10147" s="0" t="n">
        <v>2.2</v>
      </c>
      <c r="P10147" s="0" t="s">
        <v>3804</v>
      </c>
      <c r="Q10147" s="0" t="s">
        <v>109</v>
      </c>
      <c r="R10147" s="0" t="s">
        <v>182</v>
      </c>
      <c r="S10147" s="0" t="s">
        <v>3803</v>
      </c>
      <c r="T10147" s="0" t="s">
        <v>149</v>
      </c>
      <c r="U10147" s="0" t="s">
        <v>150</v>
      </c>
      <c r="V10147" s="0" t="n">
        <v>96004242</v>
      </c>
      <c r="W10147" s="0" t="n">
        <v>1003528</v>
      </c>
      <c r="X10147" s="0" t="n">
        <v>51163</v>
      </c>
      <c r="Y10147" s="0" t="n">
        <v>37128.8750115741</v>
      </c>
      <c r="Z10147" s="0" t="n">
        <v>37130.8750115741</v>
      </c>
    </row>
    <row r="10148" customFormat="false" ht="12.8" hidden="false" customHeight="false" outlineLevel="0" collapsed="false">
      <c r="A10148" s="0" t="n">
        <v>1755973</v>
      </c>
      <c r="B10148" s="44" t="n">
        <v>37127.3512152778</v>
      </c>
      <c r="C10148" s="0" t="s">
        <v>213</v>
      </c>
      <c r="F10148" s="0" t="s">
        <v>142</v>
      </c>
      <c r="G10148" s="0" t="s">
        <v>3802</v>
      </c>
      <c r="H10148" s="0" t="n">
        <v>27825</v>
      </c>
      <c r="I10148" s="0" t="s">
        <v>34</v>
      </c>
      <c r="K10148" s="0" t="n">
        <v>2000</v>
      </c>
      <c r="L10148" s="0" t="n">
        <v>2000</v>
      </c>
      <c r="M10148" s="0" t="s">
        <v>144</v>
      </c>
      <c r="N10148" s="0" t="s">
        <v>145</v>
      </c>
      <c r="O10148" s="0" t="n">
        <v>2.2</v>
      </c>
      <c r="P10148" s="0" t="s">
        <v>214</v>
      </c>
      <c r="Q10148" s="0" t="s">
        <v>109</v>
      </c>
      <c r="R10148" s="0" t="s">
        <v>182</v>
      </c>
      <c r="S10148" s="0" t="s">
        <v>3803</v>
      </c>
      <c r="T10148" s="0" t="s">
        <v>149</v>
      </c>
      <c r="U10148" s="0" t="s">
        <v>150</v>
      </c>
      <c r="V10148" s="0" t="n">
        <v>96029098</v>
      </c>
      <c r="W10148" s="0" t="n">
        <v>1003535</v>
      </c>
      <c r="X10148" s="0" t="n">
        <v>53619</v>
      </c>
      <c r="Y10148" s="0" t="n">
        <v>37128.8750115741</v>
      </c>
      <c r="Z10148" s="0" t="n">
        <v>37130.8750115741</v>
      </c>
    </row>
    <row r="10149" customFormat="false" ht="12.8" hidden="false" customHeight="false" outlineLevel="0" collapsed="false">
      <c r="A10149" s="0" t="n">
        <v>1755987</v>
      </c>
      <c r="B10149" s="44" t="n">
        <v>37127.3514930556</v>
      </c>
      <c r="C10149" s="0" t="s">
        <v>154</v>
      </c>
      <c r="F10149" s="0" t="s">
        <v>142</v>
      </c>
      <c r="G10149" s="0" t="s">
        <v>3802</v>
      </c>
      <c r="H10149" s="0" t="n">
        <v>27825</v>
      </c>
      <c r="I10149" s="0" t="s">
        <v>34</v>
      </c>
      <c r="K10149" s="0" t="n">
        <v>3000</v>
      </c>
      <c r="L10149" s="0" t="n">
        <v>3000</v>
      </c>
      <c r="M10149" s="0" t="s">
        <v>144</v>
      </c>
      <c r="N10149" s="0" t="s">
        <v>145</v>
      </c>
      <c r="O10149" s="0" t="n">
        <v>2.19</v>
      </c>
      <c r="P10149" s="0" t="s">
        <v>3650</v>
      </c>
      <c r="Q10149" s="0" t="s">
        <v>109</v>
      </c>
      <c r="R10149" s="0" t="s">
        <v>182</v>
      </c>
      <c r="S10149" s="0" t="s">
        <v>3803</v>
      </c>
      <c r="T10149" s="0" t="s">
        <v>149</v>
      </c>
      <c r="U10149" s="0" t="s">
        <v>150</v>
      </c>
      <c r="V10149" s="0" t="n">
        <v>96001003</v>
      </c>
      <c r="W10149" s="0" t="n">
        <v>1003546</v>
      </c>
      <c r="X10149" s="0" t="n">
        <v>61981</v>
      </c>
      <c r="Y10149" s="0" t="n">
        <v>37128.8750115741</v>
      </c>
      <c r="Z10149" s="0" t="n">
        <v>37130.8750115741</v>
      </c>
    </row>
    <row r="10150" customFormat="false" ht="12.8" hidden="false" customHeight="false" outlineLevel="0" collapsed="false">
      <c r="A10150" s="0" t="n">
        <v>1755991</v>
      </c>
      <c r="B10150" s="44" t="n">
        <v>37127.3515856481</v>
      </c>
      <c r="C10150" s="0" t="s">
        <v>154</v>
      </c>
      <c r="F10150" s="0" t="s">
        <v>142</v>
      </c>
      <c r="G10150" s="0" t="s">
        <v>3802</v>
      </c>
      <c r="H10150" s="0" t="n">
        <v>27825</v>
      </c>
      <c r="I10150" s="0" t="s">
        <v>34</v>
      </c>
      <c r="K10150" s="0" t="n">
        <v>5000</v>
      </c>
      <c r="L10150" s="0" t="n">
        <v>5000</v>
      </c>
      <c r="M10150" s="0" t="s">
        <v>144</v>
      </c>
      <c r="N10150" s="0" t="s">
        <v>145</v>
      </c>
      <c r="O10150" s="0" t="n">
        <v>2.18</v>
      </c>
      <c r="P10150" s="0" t="s">
        <v>3650</v>
      </c>
      <c r="Q10150" s="0" t="s">
        <v>109</v>
      </c>
      <c r="R10150" s="0" t="s">
        <v>182</v>
      </c>
      <c r="S10150" s="0" t="s">
        <v>3803</v>
      </c>
      <c r="T10150" s="0" t="s">
        <v>149</v>
      </c>
      <c r="U10150" s="0" t="s">
        <v>150</v>
      </c>
      <c r="V10150" s="0" t="n">
        <v>96001003</v>
      </c>
      <c r="W10150" s="0" t="n">
        <v>1003550</v>
      </c>
      <c r="X10150" s="0" t="n">
        <v>61981</v>
      </c>
      <c r="Y10150" s="0" t="n">
        <v>37128.8750115741</v>
      </c>
      <c r="Z10150" s="0" t="n">
        <v>37130.8750115741</v>
      </c>
    </row>
    <row r="10151" customFormat="false" ht="12.8" hidden="false" customHeight="false" outlineLevel="0" collapsed="false">
      <c r="A10151" s="0" t="n">
        <v>1755999</v>
      </c>
      <c r="B10151" s="44" t="n">
        <v>37127.3517476852</v>
      </c>
      <c r="C10151" s="0" t="s">
        <v>2594</v>
      </c>
      <c r="F10151" s="0" t="s">
        <v>142</v>
      </c>
      <c r="G10151" s="0" t="s">
        <v>3802</v>
      </c>
      <c r="H10151" s="0" t="n">
        <v>27825</v>
      </c>
      <c r="I10151" s="0" t="s">
        <v>34</v>
      </c>
      <c r="K10151" s="0" t="n">
        <v>5000</v>
      </c>
      <c r="L10151" s="0" t="n">
        <v>5000</v>
      </c>
      <c r="M10151" s="0" t="s">
        <v>144</v>
      </c>
      <c r="N10151" s="0" t="s">
        <v>145</v>
      </c>
      <c r="O10151" s="0" t="n">
        <v>2.18</v>
      </c>
      <c r="P10151" s="0" t="s">
        <v>2595</v>
      </c>
      <c r="Q10151" s="0" t="s">
        <v>109</v>
      </c>
      <c r="R10151" s="0" t="s">
        <v>182</v>
      </c>
      <c r="S10151" s="0" t="s">
        <v>3803</v>
      </c>
      <c r="T10151" s="0" t="s">
        <v>179</v>
      </c>
      <c r="U10151" s="0" t="s">
        <v>150</v>
      </c>
      <c r="V10151" s="0" t="n">
        <v>96008622</v>
      </c>
      <c r="W10151" s="0" t="n">
        <v>1003558</v>
      </c>
      <c r="X10151" s="0" t="n">
        <v>53295</v>
      </c>
      <c r="Y10151" s="0" t="n">
        <v>37128.8750115741</v>
      </c>
      <c r="Z10151" s="0" t="n">
        <v>37130.8750115741</v>
      </c>
    </row>
    <row r="10152" customFormat="false" ht="12.8" hidden="false" customHeight="false" outlineLevel="0" collapsed="false">
      <c r="A10152" s="0" t="n">
        <v>1756001</v>
      </c>
      <c r="B10152" s="44" t="n">
        <v>37127.3518402778</v>
      </c>
      <c r="C10152" s="0" t="s">
        <v>2475</v>
      </c>
      <c r="F10152" s="0" t="s">
        <v>142</v>
      </c>
      <c r="G10152" s="0" t="s">
        <v>3802</v>
      </c>
      <c r="H10152" s="0" t="n">
        <v>27825</v>
      </c>
      <c r="I10152" s="0" t="s">
        <v>34</v>
      </c>
      <c r="K10152" s="0" t="n">
        <v>5000</v>
      </c>
      <c r="L10152" s="0" t="n">
        <v>5000</v>
      </c>
      <c r="M10152" s="0" t="s">
        <v>144</v>
      </c>
      <c r="N10152" s="0" t="s">
        <v>145</v>
      </c>
      <c r="O10152" s="0" t="n">
        <v>2.18</v>
      </c>
      <c r="P10152" s="0" t="s">
        <v>2476</v>
      </c>
      <c r="Q10152" s="0" t="s">
        <v>109</v>
      </c>
      <c r="R10152" s="0" t="s">
        <v>182</v>
      </c>
      <c r="S10152" s="0" t="s">
        <v>3803</v>
      </c>
      <c r="T10152" s="0" t="s">
        <v>149</v>
      </c>
      <c r="U10152" s="0" t="s">
        <v>150</v>
      </c>
      <c r="W10152" s="0" t="n">
        <v>1003559</v>
      </c>
      <c r="X10152" s="0" t="n">
        <v>55134</v>
      </c>
      <c r="Y10152" s="0" t="n">
        <v>37128.8750115741</v>
      </c>
      <c r="Z10152" s="0" t="n">
        <v>37130.8750115741</v>
      </c>
    </row>
    <row r="10153" customFormat="false" ht="12.8" hidden="false" customHeight="false" outlineLevel="0" collapsed="false">
      <c r="A10153" s="0" t="n">
        <v>1756010</v>
      </c>
      <c r="B10153" s="44" t="n">
        <v>37127.3520833333</v>
      </c>
      <c r="C10153" s="0" t="s">
        <v>192</v>
      </c>
      <c r="F10153" s="0" t="s">
        <v>142</v>
      </c>
      <c r="G10153" s="0" t="s">
        <v>3802</v>
      </c>
      <c r="H10153" s="0" t="n">
        <v>27825</v>
      </c>
      <c r="I10153" s="0" t="s">
        <v>34</v>
      </c>
      <c r="K10153" s="0" t="n">
        <v>5000</v>
      </c>
      <c r="L10153" s="0" t="n">
        <v>5000</v>
      </c>
      <c r="M10153" s="0" t="s">
        <v>144</v>
      </c>
      <c r="N10153" s="0" t="s">
        <v>145</v>
      </c>
      <c r="O10153" s="0" t="n">
        <v>2.18</v>
      </c>
      <c r="P10153" s="0" t="s">
        <v>3804</v>
      </c>
      <c r="Q10153" s="0" t="s">
        <v>109</v>
      </c>
      <c r="R10153" s="0" t="s">
        <v>182</v>
      </c>
      <c r="S10153" s="0" t="s">
        <v>3803</v>
      </c>
      <c r="T10153" s="0" t="s">
        <v>149</v>
      </c>
      <c r="U10153" s="0" t="s">
        <v>150</v>
      </c>
      <c r="V10153" s="0" t="n">
        <v>96004242</v>
      </c>
      <c r="W10153" s="0" t="n">
        <v>1003562</v>
      </c>
      <c r="X10153" s="0" t="n">
        <v>51163</v>
      </c>
      <c r="Y10153" s="0" t="n">
        <v>37128.8750115741</v>
      </c>
      <c r="Z10153" s="0" t="n">
        <v>37130.8750115741</v>
      </c>
    </row>
    <row r="10154" customFormat="false" ht="12.8" hidden="false" customHeight="false" outlineLevel="0" collapsed="false">
      <c r="A10154" s="0" t="n">
        <v>1756015</v>
      </c>
      <c r="B10154" s="44" t="n">
        <v>37127.3521180556</v>
      </c>
      <c r="C10154" s="0" t="s">
        <v>192</v>
      </c>
      <c r="F10154" s="0" t="s">
        <v>142</v>
      </c>
      <c r="G10154" s="0" t="s">
        <v>3802</v>
      </c>
      <c r="H10154" s="0" t="n">
        <v>27825</v>
      </c>
      <c r="I10154" s="0" t="s">
        <v>34</v>
      </c>
      <c r="K10154" s="0" t="n">
        <v>5000</v>
      </c>
      <c r="L10154" s="0" t="n">
        <v>5000</v>
      </c>
      <c r="M10154" s="0" t="s">
        <v>144</v>
      </c>
      <c r="N10154" s="0" t="s">
        <v>145</v>
      </c>
      <c r="O10154" s="0" t="n">
        <v>2.18</v>
      </c>
      <c r="P10154" s="0" t="s">
        <v>3804</v>
      </c>
      <c r="Q10154" s="0" t="s">
        <v>109</v>
      </c>
      <c r="R10154" s="0" t="s">
        <v>182</v>
      </c>
      <c r="S10154" s="0" t="s">
        <v>3803</v>
      </c>
      <c r="T10154" s="0" t="s">
        <v>149</v>
      </c>
      <c r="U10154" s="0" t="s">
        <v>150</v>
      </c>
      <c r="V10154" s="0" t="n">
        <v>96004242</v>
      </c>
      <c r="W10154" s="0" t="n">
        <v>1003564</v>
      </c>
      <c r="X10154" s="0" t="n">
        <v>51163</v>
      </c>
      <c r="Y10154" s="0" t="n">
        <v>37128.8750115741</v>
      </c>
      <c r="Z10154" s="0" t="n">
        <v>37130.8750115741</v>
      </c>
    </row>
    <row r="10155" customFormat="false" ht="12.8" hidden="false" customHeight="false" outlineLevel="0" collapsed="false">
      <c r="A10155" s="0" t="n">
        <v>1756018</v>
      </c>
      <c r="B10155" s="44" t="n">
        <v>37127.3522453704</v>
      </c>
      <c r="C10155" s="0" t="s">
        <v>2475</v>
      </c>
      <c r="F10155" s="0" t="s">
        <v>142</v>
      </c>
      <c r="G10155" s="0" t="s">
        <v>3802</v>
      </c>
      <c r="H10155" s="0" t="n">
        <v>27825</v>
      </c>
      <c r="I10155" s="0" t="s">
        <v>34</v>
      </c>
      <c r="K10155" s="0" t="n">
        <v>5000</v>
      </c>
      <c r="L10155" s="0" t="n">
        <v>5000</v>
      </c>
      <c r="M10155" s="0" t="s">
        <v>144</v>
      </c>
      <c r="N10155" s="0" t="s">
        <v>145</v>
      </c>
      <c r="O10155" s="0" t="n">
        <v>2.18</v>
      </c>
      <c r="P10155" s="0" t="s">
        <v>2476</v>
      </c>
      <c r="Q10155" s="0" t="s">
        <v>109</v>
      </c>
      <c r="R10155" s="0" t="s">
        <v>182</v>
      </c>
      <c r="S10155" s="0" t="s">
        <v>3803</v>
      </c>
      <c r="T10155" s="0" t="s">
        <v>149</v>
      </c>
      <c r="U10155" s="0" t="s">
        <v>150</v>
      </c>
      <c r="W10155" s="0" t="n">
        <v>1003565</v>
      </c>
      <c r="X10155" s="0" t="n">
        <v>55134</v>
      </c>
      <c r="Y10155" s="0" t="n">
        <v>37128.8750115741</v>
      </c>
      <c r="Z10155" s="0" t="n">
        <v>37130.8750115741</v>
      </c>
    </row>
    <row r="10156" customFormat="false" ht="12.8" hidden="false" customHeight="false" outlineLevel="0" collapsed="false">
      <c r="A10156" s="0" t="n">
        <v>1756026</v>
      </c>
      <c r="B10156" s="44" t="n">
        <v>37127.352349537</v>
      </c>
      <c r="C10156" s="0" t="s">
        <v>192</v>
      </c>
      <c r="F10156" s="0" t="s">
        <v>142</v>
      </c>
      <c r="G10156" s="0" t="s">
        <v>3802</v>
      </c>
      <c r="H10156" s="0" t="n">
        <v>27825</v>
      </c>
      <c r="I10156" s="0" t="s">
        <v>34</v>
      </c>
      <c r="K10156" s="0" t="n">
        <v>5000</v>
      </c>
      <c r="L10156" s="0" t="n">
        <v>5000</v>
      </c>
      <c r="M10156" s="0" t="s">
        <v>144</v>
      </c>
      <c r="N10156" s="0" t="s">
        <v>145</v>
      </c>
      <c r="O10156" s="0" t="n">
        <v>2.18</v>
      </c>
      <c r="P10156" s="0" t="s">
        <v>3804</v>
      </c>
      <c r="Q10156" s="0" t="s">
        <v>109</v>
      </c>
      <c r="R10156" s="0" t="s">
        <v>182</v>
      </c>
      <c r="S10156" s="0" t="s">
        <v>3803</v>
      </c>
      <c r="T10156" s="0" t="s">
        <v>149</v>
      </c>
      <c r="U10156" s="0" t="s">
        <v>150</v>
      </c>
      <c r="V10156" s="0" t="n">
        <v>96004242</v>
      </c>
      <c r="W10156" s="0" t="n">
        <v>1003568</v>
      </c>
      <c r="X10156" s="0" t="n">
        <v>51163</v>
      </c>
      <c r="Y10156" s="0" t="n">
        <v>37128.8750115741</v>
      </c>
      <c r="Z10156" s="0" t="n">
        <v>37130.8750115741</v>
      </c>
    </row>
    <row r="10157" customFormat="false" ht="12.8" hidden="false" customHeight="false" outlineLevel="0" collapsed="false">
      <c r="A10157" s="0" t="n">
        <v>1756027</v>
      </c>
      <c r="B10157" s="44" t="n">
        <v>37127.3524074074</v>
      </c>
      <c r="C10157" s="0" t="s">
        <v>397</v>
      </c>
      <c r="F10157" s="0" t="s">
        <v>142</v>
      </c>
      <c r="G10157" s="0" t="s">
        <v>3802</v>
      </c>
      <c r="H10157" s="0" t="n">
        <v>27825</v>
      </c>
      <c r="I10157" s="0" t="s">
        <v>34</v>
      </c>
      <c r="K10157" s="0" t="n">
        <v>5000</v>
      </c>
      <c r="L10157" s="0" t="n">
        <v>5000</v>
      </c>
      <c r="M10157" s="0" t="s">
        <v>144</v>
      </c>
      <c r="N10157" s="0" t="s">
        <v>145</v>
      </c>
      <c r="O10157" s="0" t="n">
        <v>2.18</v>
      </c>
      <c r="P10157" s="0" t="s">
        <v>3538</v>
      </c>
      <c r="Q10157" s="0" t="s">
        <v>109</v>
      </c>
      <c r="R10157" s="0" t="s">
        <v>182</v>
      </c>
      <c r="S10157" s="0" t="s">
        <v>3803</v>
      </c>
      <c r="T10157" s="0" t="s">
        <v>149</v>
      </c>
      <c r="U10157" s="0" t="s">
        <v>150</v>
      </c>
      <c r="V10157" s="0" t="n">
        <v>96035620</v>
      </c>
      <c r="W10157" s="0" t="n">
        <v>1003569</v>
      </c>
      <c r="X10157" s="0" t="n">
        <v>53461</v>
      </c>
      <c r="Y10157" s="0" t="n">
        <v>37128.8750115741</v>
      </c>
      <c r="Z10157" s="0" t="n">
        <v>37130.8750115741</v>
      </c>
    </row>
    <row r="10158" customFormat="false" ht="12.8" hidden="false" customHeight="false" outlineLevel="0" collapsed="false">
      <c r="A10158" s="0" t="n">
        <v>1756028</v>
      </c>
      <c r="B10158" s="44" t="n">
        <v>37127.3524537037</v>
      </c>
      <c r="C10158" s="0" t="s">
        <v>312</v>
      </c>
      <c r="F10158" s="0" t="s">
        <v>142</v>
      </c>
      <c r="G10158" s="0" t="s">
        <v>3802</v>
      </c>
      <c r="H10158" s="0" t="n">
        <v>27825</v>
      </c>
      <c r="I10158" s="0" t="s">
        <v>34</v>
      </c>
      <c r="K10158" s="0" t="n">
        <v>5000</v>
      </c>
      <c r="L10158" s="0" t="n">
        <v>5000</v>
      </c>
      <c r="M10158" s="0" t="s">
        <v>144</v>
      </c>
      <c r="N10158" s="0" t="s">
        <v>145</v>
      </c>
      <c r="O10158" s="0" t="n">
        <v>2.18</v>
      </c>
      <c r="P10158" s="0" t="s">
        <v>3825</v>
      </c>
      <c r="Q10158" s="0" t="s">
        <v>109</v>
      </c>
      <c r="R10158" s="0" t="s">
        <v>182</v>
      </c>
      <c r="S10158" s="0" t="s">
        <v>3803</v>
      </c>
      <c r="T10158" s="0" t="s">
        <v>149</v>
      </c>
      <c r="U10158" s="0" t="s">
        <v>150</v>
      </c>
      <c r="V10158" s="0" t="n">
        <v>96016460</v>
      </c>
      <c r="W10158" s="0" t="n">
        <v>1003570</v>
      </c>
      <c r="X10158" s="0" t="n">
        <v>53350</v>
      </c>
      <c r="Y10158" s="0" t="n">
        <v>37128.8750115741</v>
      </c>
      <c r="Z10158" s="0" t="n">
        <v>37130.8750115741</v>
      </c>
    </row>
    <row r="10159" customFormat="false" ht="12.8" hidden="false" customHeight="false" outlineLevel="0" collapsed="false">
      <c r="A10159" s="0" t="n">
        <v>1756051</v>
      </c>
      <c r="B10159" s="44" t="n">
        <v>37127.3530902778</v>
      </c>
      <c r="C10159" s="0" t="s">
        <v>3845</v>
      </c>
      <c r="F10159" s="0" t="s">
        <v>142</v>
      </c>
      <c r="G10159" s="0" t="s">
        <v>3802</v>
      </c>
      <c r="H10159" s="0" t="n">
        <v>27825</v>
      </c>
      <c r="I10159" s="0" t="s">
        <v>34</v>
      </c>
      <c r="K10159" s="0" t="n">
        <v>5000</v>
      </c>
      <c r="L10159" s="0" t="n">
        <v>5000</v>
      </c>
      <c r="M10159" s="0" t="s">
        <v>144</v>
      </c>
      <c r="N10159" s="0" t="s">
        <v>145</v>
      </c>
      <c r="O10159" s="0" t="n">
        <v>2.17</v>
      </c>
      <c r="P10159" s="0" t="s">
        <v>3846</v>
      </c>
      <c r="Q10159" s="0" t="s">
        <v>109</v>
      </c>
      <c r="R10159" s="0" t="s">
        <v>182</v>
      </c>
      <c r="S10159" s="0" t="s">
        <v>3803</v>
      </c>
      <c r="T10159" s="0" t="s">
        <v>149</v>
      </c>
      <c r="U10159" s="0" t="s">
        <v>150</v>
      </c>
      <c r="W10159" s="0" t="n">
        <v>1003581</v>
      </c>
      <c r="X10159" s="0" t="n">
        <v>76789</v>
      </c>
      <c r="Y10159" s="0" t="n">
        <v>37128.8750115741</v>
      </c>
      <c r="Z10159" s="0" t="n">
        <v>37130.8750115741</v>
      </c>
    </row>
    <row r="10160" customFormat="false" ht="12.8" hidden="false" customHeight="false" outlineLevel="0" collapsed="false">
      <c r="A10160" s="0" t="n">
        <v>1756059</v>
      </c>
      <c r="B10160" s="44" t="n">
        <v>37127.353275463</v>
      </c>
      <c r="C10160" s="0" t="s">
        <v>192</v>
      </c>
      <c r="F10160" s="0" t="s">
        <v>142</v>
      </c>
      <c r="G10160" s="0" t="s">
        <v>3802</v>
      </c>
      <c r="H10160" s="0" t="n">
        <v>27825</v>
      </c>
      <c r="I10160" s="0" t="s">
        <v>34</v>
      </c>
      <c r="K10160" s="0" t="n">
        <v>5000</v>
      </c>
      <c r="L10160" s="0" t="n">
        <v>5000</v>
      </c>
      <c r="M10160" s="0" t="s">
        <v>144</v>
      </c>
      <c r="N10160" s="0" t="s">
        <v>145</v>
      </c>
      <c r="O10160" s="0" t="n">
        <v>2.17</v>
      </c>
      <c r="P10160" s="0" t="s">
        <v>3804</v>
      </c>
      <c r="Q10160" s="0" t="s">
        <v>109</v>
      </c>
      <c r="R10160" s="0" t="s">
        <v>182</v>
      </c>
      <c r="S10160" s="0" t="s">
        <v>3803</v>
      </c>
      <c r="T10160" s="0" t="s">
        <v>149</v>
      </c>
      <c r="U10160" s="0" t="s">
        <v>150</v>
      </c>
      <c r="V10160" s="0" t="n">
        <v>96004242</v>
      </c>
      <c r="W10160" s="0" t="n">
        <v>1003584</v>
      </c>
      <c r="X10160" s="0" t="n">
        <v>51163</v>
      </c>
      <c r="Y10160" s="0" t="n">
        <v>37128.8750115741</v>
      </c>
      <c r="Z10160" s="0" t="n">
        <v>37130.8750115741</v>
      </c>
    </row>
    <row r="10161" customFormat="false" ht="12.8" hidden="false" customHeight="false" outlineLevel="0" collapsed="false">
      <c r="A10161" s="0" t="n">
        <v>1756069</v>
      </c>
      <c r="B10161" s="44" t="n">
        <v>37127.3534837963</v>
      </c>
      <c r="C10161" s="0" t="s">
        <v>2475</v>
      </c>
      <c r="F10161" s="0" t="s">
        <v>142</v>
      </c>
      <c r="G10161" s="0" t="s">
        <v>3802</v>
      </c>
      <c r="H10161" s="0" t="n">
        <v>27825</v>
      </c>
      <c r="I10161" s="0" t="s">
        <v>34</v>
      </c>
      <c r="J10161" s="0" t="n">
        <v>5000</v>
      </c>
      <c r="L10161" s="0" t="n">
        <v>5000</v>
      </c>
      <c r="M10161" s="0" t="s">
        <v>144</v>
      </c>
      <c r="N10161" s="0" t="s">
        <v>145</v>
      </c>
      <c r="O10161" s="0" t="n">
        <v>2.17</v>
      </c>
      <c r="P10161" s="0" t="s">
        <v>2476</v>
      </c>
      <c r="Q10161" s="0" t="s">
        <v>109</v>
      </c>
      <c r="R10161" s="0" t="s">
        <v>182</v>
      </c>
      <c r="S10161" s="0" t="s">
        <v>3803</v>
      </c>
      <c r="T10161" s="0" t="s">
        <v>149</v>
      </c>
      <c r="U10161" s="0" t="s">
        <v>150</v>
      </c>
      <c r="W10161" s="0" t="n">
        <v>1003590</v>
      </c>
      <c r="X10161" s="0" t="n">
        <v>55134</v>
      </c>
      <c r="Y10161" s="0" t="n">
        <v>37128.8750115741</v>
      </c>
      <c r="Z10161" s="0" t="n">
        <v>37130.8750115741</v>
      </c>
    </row>
    <row r="10162" customFormat="false" ht="12.8" hidden="false" customHeight="false" outlineLevel="0" collapsed="false">
      <c r="A10162" s="0" t="n">
        <v>1756075</v>
      </c>
      <c r="B10162" s="44" t="n">
        <v>37127.3535532407</v>
      </c>
      <c r="C10162" s="0" t="s">
        <v>504</v>
      </c>
      <c r="F10162" s="0" t="s">
        <v>142</v>
      </c>
      <c r="G10162" s="0" t="s">
        <v>3802</v>
      </c>
      <c r="H10162" s="0" t="n">
        <v>27825</v>
      </c>
      <c r="I10162" s="0" t="s">
        <v>34</v>
      </c>
      <c r="K10162" s="0" t="n">
        <v>5000</v>
      </c>
      <c r="L10162" s="0" t="n">
        <v>5000</v>
      </c>
      <c r="M10162" s="0" t="s">
        <v>144</v>
      </c>
      <c r="N10162" s="0" t="s">
        <v>145</v>
      </c>
      <c r="O10162" s="0" t="n">
        <v>2.17</v>
      </c>
      <c r="P10162" s="0" t="s">
        <v>3829</v>
      </c>
      <c r="Q10162" s="0" t="s">
        <v>109</v>
      </c>
      <c r="R10162" s="0" t="s">
        <v>182</v>
      </c>
      <c r="S10162" s="0" t="s">
        <v>3803</v>
      </c>
      <c r="T10162" s="0" t="s">
        <v>149</v>
      </c>
      <c r="U10162" s="0" t="s">
        <v>150</v>
      </c>
      <c r="V10162" s="0" t="n">
        <v>96012102</v>
      </c>
      <c r="W10162" s="0" t="n">
        <v>1003596</v>
      </c>
      <c r="X10162" s="0" t="n">
        <v>64245</v>
      </c>
      <c r="Y10162" s="0" t="n">
        <v>37128.8750115741</v>
      </c>
      <c r="Z10162" s="0" t="n">
        <v>37130.8750115741</v>
      </c>
    </row>
    <row r="10163" customFormat="false" ht="12.8" hidden="false" customHeight="false" outlineLevel="0" collapsed="false">
      <c r="A10163" s="0" t="n">
        <v>1756077</v>
      </c>
      <c r="B10163" s="44" t="n">
        <v>37127.353587963</v>
      </c>
      <c r="C10163" s="0" t="s">
        <v>504</v>
      </c>
      <c r="F10163" s="0" t="s">
        <v>142</v>
      </c>
      <c r="G10163" s="0" t="s">
        <v>3802</v>
      </c>
      <c r="H10163" s="0" t="n">
        <v>27825</v>
      </c>
      <c r="I10163" s="0" t="s">
        <v>34</v>
      </c>
      <c r="K10163" s="0" t="n">
        <v>5000</v>
      </c>
      <c r="L10163" s="0" t="n">
        <v>5000</v>
      </c>
      <c r="M10163" s="0" t="s">
        <v>144</v>
      </c>
      <c r="N10163" s="0" t="s">
        <v>145</v>
      </c>
      <c r="O10163" s="0" t="n">
        <v>2.17</v>
      </c>
      <c r="P10163" s="0" t="s">
        <v>3829</v>
      </c>
      <c r="Q10163" s="0" t="s">
        <v>109</v>
      </c>
      <c r="R10163" s="0" t="s">
        <v>182</v>
      </c>
      <c r="S10163" s="0" t="s">
        <v>3803</v>
      </c>
      <c r="T10163" s="0" t="s">
        <v>149</v>
      </c>
      <c r="U10163" s="0" t="s">
        <v>150</v>
      </c>
      <c r="V10163" s="0" t="n">
        <v>96012102</v>
      </c>
      <c r="W10163" s="0" t="n">
        <v>1003600</v>
      </c>
      <c r="X10163" s="0" t="n">
        <v>64245</v>
      </c>
      <c r="Y10163" s="0" t="n">
        <v>37128.8750115741</v>
      </c>
      <c r="Z10163" s="0" t="n">
        <v>37130.8750115741</v>
      </c>
    </row>
    <row r="10164" customFormat="false" ht="12.8" hidden="false" customHeight="false" outlineLevel="0" collapsed="false">
      <c r="A10164" s="0" t="n">
        <v>1756081</v>
      </c>
      <c r="B10164" s="44" t="n">
        <v>37127.3536226852</v>
      </c>
      <c r="C10164" s="0" t="s">
        <v>504</v>
      </c>
      <c r="F10164" s="0" t="s">
        <v>142</v>
      </c>
      <c r="G10164" s="0" t="s">
        <v>3802</v>
      </c>
      <c r="H10164" s="0" t="n">
        <v>27825</v>
      </c>
      <c r="I10164" s="0" t="s">
        <v>34</v>
      </c>
      <c r="K10164" s="0" t="n">
        <v>5000</v>
      </c>
      <c r="L10164" s="0" t="n">
        <v>5000</v>
      </c>
      <c r="M10164" s="0" t="s">
        <v>144</v>
      </c>
      <c r="N10164" s="0" t="s">
        <v>145</v>
      </c>
      <c r="O10164" s="0" t="n">
        <v>2.17</v>
      </c>
      <c r="P10164" s="0" t="s">
        <v>3829</v>
      </c>
      <c r="Q10164" s="0" t="s">
        <v>109</v>
      </c>
      <c r="R10164" s="0" t="s">
        <v>182</v>
      </c>
      <c r="S10164" s="0" t="s">
        <v>3803</v>
      </c>
      <c r="T10164" s="0" t="s">
        <v>149</v>
      </c>
      <c r="U10164" s="0" t="s">
        <v>150</v>
      </c>
      <c r="V10164" s="0" t="n">
        <v>96012102</v>
      </c>
      <c r="W10164" s="0" t="n">
        <v>1003604</v>
      </c>
      <c r="X10164" s="0" t="n">
        <v>64245</v>
      </c>
      <c r="Y10164" s="0" t="n">
        <v>37128.8750115741</v>
      </c>
      <c r="Z10164" s="0" t="n">
        <v>37130.8750115741</v>
      </c>
    </row>
    <row r="10165" customFormat="false" ht="12.8" hidden="false" customHeight="false" outlineLevel="0" collapsed="false">
      <c r="A10165" s="0" t="n">
        <v>1756130</v>
      </c>
      <c r="B10165" s="44" t="n">
        <v>37127.354849537</v>
      </c>
      <c r="C10165" s="0" t="s">
        <v>154</v>
      </c>
      <c r="F10165" s="0" t="s">
        <v>142</v>
      </c>
      <c r="G10165" s="0" t="s">
        <v>3802</v>
      </c>
      <c r="H10165" s="0" t="n">
        <v>27825</v>
      </c>
      <c r="I10165" s="0" t="s">
        <v>34</v>
      </c>
      <c r="K10165" s="0" t="n">
        <v>5000</v>
      </c>
      <c r="L10165" s="0" t="n">
        <v>5000</v>
      </c>
      <c r="M10165" s="0" t="s">
        <v>144</v>
      </c>
      <c r="N10165" s="0" t="s">
        <v>145</v>
      </c>
      <c r="O10165" s="0" t="n">
        <v>2.18</v>
      </c>
      <c r="P10165" s="0" t="s">
        <v>3650</v>
      </c>
      <c r="Q10165" s="0" t="s">
        <v>109</v>
      </c>
      <c r="R10165" s="0" t="s">
        <v>182</v>
      </c>
      <c r="S10165" s="0" t="s">
        <v>3803</v>
      </c>
      <c r="T10165" s="0" t="s">
        <v>149</v>
      </c>
      <c r="U10165" s="0" t="s">
        <v>150</v>
      </c>
      <c r="V10165" s="0" t="n">
        <v>96001003</v>
      </c>
      <c r="W10165" s="0" t="n">
        <v>1003633</v>
      </c>
      <c r="X10165" s="0" t="n">
        <v>61981</v>
      </c>
      <c r="Y10165" s="0" t="n">
        <v>37128.8750115741</v>
      </c>
      <c r="Z10165" s="0" t="n">
        <v>37130.8750115741</v>
      </c>
    </row>
    <row r="10166" customFormat="false" ht="12.8" hidden="false" customHeight="false" outlineLevel="0" collapsed="false">
      <c r="A10166" s="0" t="n">
        <v>1756135</v>
      </c>
      <c r="B10166" s="44" t="n">
        <v>37127.3549189815</v>
      </c>
      <c r="C10166" s="0" t="s">
        <v>154</v>
      </c>
      <c r="F10166" s="0" t="s">
        <v>142</v>
      </c>
      <c r="G10166" s="0" t="s">
        <v>3802</v>
      </c>
      <c r="H10166" s="0" t="n">
        <v>27825</v>
      </c>
      <c r="I10166" s="0" t="s">
        <v>34</v>
      </c>
      <c r="K10166" s="0" t="n">
        <v>5000</v>
      </c>
      <c r="L10166" s="0" t="n">
        <v>5000</v>
      </c>
      <c r="M10166" s="0" t="s">
        <v>144</v>
      </c>
      <c r="N10166" s="0" t="s">
        <v>145</v>
      </c>
      <c r="O10166" s="0" t="n">
        <v>2.18</v>
      </c>
      <c r="P10166" s="0" t="s">
        <v>3650</v>
      </c>
      <c r="Q10166" s="0" t="s">
        <v>109</v>
      </c>
      <c r="R10166" s="0" t="s">
        <v>182</v>
      </c>
      <c r="S10166" s="0" t="s">
        <v>3803</v>
      </c>
      <c r="T10166" s="0" t="s">
        <v>149</v>
      </c>
      <c r="U10166" s="0" t="s">
        <v>150</v>
      </c>
      <c r="V10166" s="0" t="n">
        <v>96001003</v>
      </c>
      <c r="W10166" s="0" t="n">
        <v>1003635</v>
      </c>
      <c r="X10166" s="0" t="n">
        <v>61981</v>
      </c>
      <c r="Y10166" s="0" t="n">
        <v>37128.8750115741</v>
      </c>
      <c r="Z10166" s="0" t="n">
        <v>37130.8750115741</v>
      </c>
    </row>
    <row r="10167" customFormat="false" ht="12.8" hidden="false" customHeight="false" outlineLevel="0" collapsed="false">
      <c r="A10167" s="0" t="n">
        <v>1756136</v>
      </c>
      <c r="B10167" s="44" t="n">
        <v>37127.3549421296</v>
      </c>
      <c r="C10167" s="0" t="s">
        <v>2475</v>
      </c>
      <c r="F10167" s="0" t="s">
        <v>142</v>
      </c>
      <c r="G10167" s="0" t="s">
        <v>3802</v>
      </c>
      <c r="H10167" s="0" t="n">
        <v>27825</v>
      </c>
      <c r="I10167" s="0" t="s">
        <v>34</v>
      </c>
      <c r="J10167" s="0" t="n">
        <v>5000</v>
      </c>
      <c r="L10167" s="0" t="n">
        <v>5000</v>
      </c>
      <c r="M10167" s="0" t="s">
        <v>144</v>
      </c>
      <c r="N10167" s="0" t="s">
        <v>145</v>
      </c>
      <c r="O10167" s="0" t="n">
        <v>2.17</v>
      </c>
      <c r="P10167" s="0" t="s">
        <v>2476</v>
      </c>
      <c r="Q10167" s="0" t="s">
        <v>109</v>
      </c>
      <c r="R10167" s="0" t="s">
        <v>182</v>
      </c>
      <c r="S10167" s="0" t="s">
        <v>3803</v>
      </c>
      <c r="T10167" s="0" t="s">
        <v>149</v>
      </c>
      <c r="U10167" s="0" t="s">
        <v>150</v>
      </c>
      <c r="W10167" s="0" t="n">
        <v>1003637</v>
      </c>
      <c r="X10167" s="0" t="n">
        <v>55134</v>
      </c>
      <c r="Y10167" s="0" t="n">
        <v>37128.8750115741</v>
      </c>
      <c r="Z10167" s="0" t="n">
        <v>37130.8750115741</v>
      </c>
    </row>
    <row r="10168" customFormat="false" ht="12.8" hidden="false" customHeight="false" outlineLevel="0" collapsed="false">
      <c r="A10168" s="0" t="n">
        <v>1756177</v>
      </c>
      <c r="B10168" s="44" t="n">
        <v>37127.3557986111</v>
      </c>
      <c r="C10168" s="0" t="s">
        <v>2475</v>
      </c>
      <c r="F10168" s="0" t="s">
        <v>142</v>
      </c>
      <c r="G10168" s="0" t="s">
        <v>3802</v>
      </c>
      <c r="H10168" s="0" t="n">
        <v>27825</v>
      </c>
      <c r="I10168" s="0" t="s">
        <v>34</v>
      </c>
      <c r="K10168" s="0" t="n">
        <v>5000</v>
      </c>
      <c r="L10168" s="0" t="n">
        <v>5000</v>
      </c>
      <c r="M10168" s="0" t="s">
        <v>144</v>
      </c>
      <c r="N10168" s="0" t="s">
        <v>145</v>
      </c>
      <c r="O10168" s="0" t="n">
        <v>2.16</v>
      </c>
      <c r="P10168" s="0" t="s">
        <v>2476</v>
      </c>
      <c r="Q10168" s="0" t="s">
        <v>109</v>
      </c>
      <c r="R10168" s="0" t="s">
        <v>182</v>
      </c>
      <c r="S10168" s="0" t="s">
        <v>3803</v>
      </c>
      <c r="T10168" s="0" t="s">
        <v>149</v>
      </c>
      <c r="U10168" s="0" t="s">
        <v>150</v>
      </c>
      <c r="W10168" s="0" t="n">
        <v>1003668</v>
      </c>
      <c r="X10168" s="0" t="n">
        <v>55134</v>
      </c>
      <c r="Y10168" s="0" t="n">
        <v>37128.8750115741</v>
      </c>
      <c r="Z10168" s="0" t="n">
        <v>37130.8750115741</v>
      </c>
    </row>
    <row r="10169" customFormat="false" ht="12.8" hidden="false" customHeight="false" outlineLevel="0" collapsed="false">
      <c r="A10169" s="0" t="n">
        <v>1756187</v>
      </c>
      <c r="B10169" s="44" t="n">
        <v>37127.3559143519</v>
      </c>
      <c r="C10169" s="0" t="s">
        <v>2594</v>
      </c>
      <c r="F10169" s="0" t="s">
        <v>142</v>
      </c>
      <c r="G10169" s="0" t="s">
        <v>3802</v>
      </c>
      <c r="H10169" s="0" t="n">
        <v>27825</v>
      </c>
      <c r="I10169" s="0" t="s">
        <v>34</v>
      </c>
      <c r="K10169" s="0" t="n">
        <v>5000</v>
      </c>
      <c r="L10169" s="0" t="n">
        <v>5000</v>
      </c>
      <c r="M10169" s="0" t="s">
        <v>144</v>
      </c>
      <c r="N10169" s="0" t="s">
        <v>145</v>
      </c>
      <c r="O10169" s="0" t="n">
        <v>2.16</v>
      </c>
      <c r="P10169" s="0" t="s">
        <v>2595</v>
      </c>
      <c r="Q10169" s="0" t="s">
        <v>109</v>
      </c>
      <c r="R10169" s="0" t="s">
        <v>182</v>
      </c>
      <c r="S10169" s="0" t="s">
        <v>3803</v>
      </c>
      <c r="T10169" s="0" t="s">
        <v>179</v>
      </c>
      <c r="U10169" s="0" t="s">
        <v>150</v>
      </c>
      <c r="V10169" s="0" t="n">
        <v>96008622</v>
      </c>
      <c r="W10169" s="0" t="n">
        <v>1003677</v>
      </c>
      <c r="X10169" s="0" t="n">
        <v>53295</v>
      </c>
      <c r="Y10169" s="0" t="n">
        <v>37128.8750115741</v>
      </c>
      <c r="Z10169" s="0" t="n">
        <v>37130.8750115741</v>
      </c>
    </row>
    <row r="10170" customFormat="false" ht="12.8" hidden="false" customHeight="false" outlineLevel="0" collapsed="false">
      <c r="A10170" s="0" t="n">
        <v>1756194</v>
      </c>
      <c r="B10170" s="44" t="n">
        <v>37127.3559722222</v>
      </c>
      <c r="C10170" s="0" t="s">
        <v>192</v>
      </c>
      <c r="F10170" s="0" t="s">
        <v>142</v>
      </c>
      <c r="G10170" s="0" t="s">
        <v>3802</v>
      </c>
      <c r="H10170" s="0" t="n">
        <v>27825</v>
      </c>
      <c r="I10170" s="0" t="s">
        <v>34</v>
      </c>
      <c r="K10170" s="0" t="n">
        <v>5000</v>
      </c>
      <c r="L10170" s="0" t="n">
        <v>5000</v>
      </c>
      <c r="M10170" s="0" t="s">
        <v>144</v>
      </c>
      <c r="N10170" s="0" t="s">
        <v>145</v>
      </c>
      <c r="O10170" s="0" t="n">
        <v>2.16</v>
      </c>
      <c r="P10170" s="0" t="s">
        <v>3804</v>
      </c>
      <c r="Q10170" s="0" t="s">
        <v>109</v>
      </c>
      <c r="R10170" s="0" t="s">
        <v>182</v>
      </c>
      <c r="S10170" s="0" t="s">
        <v>3803</v>
      </c>
      <c r="T10170" s="0" t="s">
        <v>149</v>
      </c>
      <c r="U10170" s="0" t="s">
        <v>150</v>
      </c>
      <c r="V10170" s="0" t="n">
        <v>96004242</v>
      </c>
      <c r="W10170" s="0" t="n">
        <v>1003679</v>
      </c>
      <c r="X10170" s="0" t="n">
        <v>51163</v>
      </c>
      <c r="Y10170" s="0" t="n">
        <v>37128.8750115741</v>
      </c>
      <c r="Z10170" s="0" t="n">
        <v>37130.8750115741</v>
      </c>
    </row>
    <row r="10171" customFormat="false" ht="12.8" hidden="false" customHeight="false" outlineLevel="0" collapsed="false">
      <c r="A10171" s="0" t="n">
        <v>1756197</v>
      </c>
      <c r="B10171" s="44" t="n">
        <v>37127.3559953704</v>
      </c>
      <c r="C10171" s="0" t="s">
        <v>1330</v>
      </c>
      <c r="F10171" s="0" t="s">
        <v>142</v>
      </c>
      <c r="G10171" s="0" t="s">
        <v>3802</v>
      </c>
      <c r="H10171" s="0" t="n">
        <v>27825</v>
      </c>
      <c r="I10171" s="0" t="s">
        <v>34</v>
      </c>
      <c r="K10171" s="0" t="n">
        <v>5000</v>
      </c>
      <c r="L10171" s="0" t="n">
        <v>5000</v>
      </c>
      <c r="M10171" s="0" t="s">
        <v>144</v>
      </c>
      <c r="N10171" s="0" t="s">
        <v>145</v>
      </c>
      <c r="O10171" s="0" t="n">
        <v>2.16</v>
      </c>
      <c r="P10171" s="0" t="s">
        <v>2310</v>
      </c>
      <c r="Q10171" s="0" t="s">
        <v>109</v>
      </c>
      <c r="R10171" s="0" t="s">
        <v>182</v>
      </c>
      <c r="S10171" s="0" t="s">
        <v>3803</v>
      </c>
      <c r="T10171" s="0" t="s">
        <v>149</v>
      </c>
      <c r="U10171" s="0" t="s">
        <v>150</v>
      </c>
      <c r="V10171" s="0" t="n">
        <v>96012100</v>
      </c>
      <c r="W10171" s="0" t="n">
        <v>1003684</v>
      </c>
      <c r="X10171" s="0" t="n">
        <v>51732</v>
      </c>
      <c r="Y10171" s="0" t="n">
        <v>37128.8750115741</v>
      </c>
      <c r="Z10171" s="0" t="n">
        <v>37130.8750115741</v>
      </c>
    </row>
    <row r="10172" customFormat="false" ht="12.8" hidden="false" customHeight="false" outlineLevel="0" collapsed="false">
      <c r="A10172" s="0" t="n">
        <v>1756208</v>
      </c>
      <c r="B10172" s="44" t="n">
        <v>37127.3562037037</v>
      </c>
      <c r="C10172" s="0" t="s">
        <v>1330</v>
      </c>
      <c r="F10172" s="0" t="s">
        <v>142</v>
      </c>
      <c r="G10172" s="0" t="s">
        <v>3802</v>
      </c>
      <c r="H10172" s="0" t="n">
        <v>27825</v>
      </c>
      <c r="I10172" s="0" t="s">
        <v>34</v>
      </c>
      <c r="K10172" s="0" t="n">
        <v>5000</v>
      </c>
      <c r="L10172" s="0" t="n">
        <v>5000</v>
      </c>
      <c r="M10172" s="0" t="s">
        <v>144</v>
      </c>
      <c r="N10172" s="0" t="s">
        <v>145</v>
      </c>
      <c r="O10172" s="0" t="n">
        <v>2.16</v>
      </c>
      <c r="P10172" s="0" t="s">
        <v>2310</v>
      </c>
      <c r="Q10172" s="0" t="s">
        <v>109</v>
      </c>
      <c r="R10172" s="0" t="s">
        <v>182</v>
      </c>
      <c r="S10172" s="0" t="s">
        <v>3803</v>
      </c>
      <c r="T10172" s="0" t="s">
        <v>149</v>
      </c>
      <c r="U10172" s="0" t="s">
        <v>150</v>
      </c>
      <c r="V10172" s="0" t="n">
        <v>96012100</v>
      </c>
      <c r="W10172" s="0" t="n">
        <v>1003692</v>
      </c>
      <c r="X10172" s="0" t="n">
        <v>51732</v>
      </c>
      <c r="Y10172" s="0" t="n">
        <v>37128.8750115741</v>
      </c>
      <c r="Z10172" s="0" t="n">
        <v>37130.8750115741</v>
      </c>
    </row>
    <row r="10173" customFormat="false" ht="12.8" hidden="false" customHeight="false" outlineLevel="0" collapsed="false">
      <c r="A10173" s="0" t="n">
        <v>1756236</v>
      </c>
      <c r="B10173" s="44" t="n">
        <v>37127.3567592593</v>
      </c>
      <c r="C10173" s="0" t="s">
        <v>192</v>
      </c>
      <c r="F10173" s="0" t="s">
        <v>142</v>
      </c>
      <c r="G10173" s="0" t="s">
        <v>3802</v>
      </c>
      <c r="H10173" s="0" t="n">
        <v>27825</v>
      </c>
      <c r="I10173" s="0" t="s">
        <v>34</v>
      </c>
      <c r="K10173" s="0" t="n">
        <v>5000</v>
      </c>
      <c r="L10173" s="0" t="n">
        <v>5000</v>
      </c>
      <c r="M10173" s="0" t="s">
        <v>144</v>
      </c>
      <c r="N10173" s="0" t="s">
        <v>145</v>
      </c>
      <c r="O10173" s="0" t="n">
        <v>2.18</v>
      </c>
      <c r="P10173" s="0" t="s">
        <v>3804</v>
      </c>
      <c r="Q10173" s="0" t="s">
        <v>109</v>
      </c>
      <c r="R10173" s="0" t="s">
        <v>182</v>
      </c>
      <c r="S10173" s="0" t="s">
        <v>3803</v>
      </c>
      <c r="T10173" s="0" t="s">
        <v>149</v>
      </c>
      <c r="U10173" s="0" t="s">
        <v>150</v>
      </c>
      <c r="V10173" s="0" t="n">
        <v>96004242</v>
      </c>
      <c r="W10173" s="0" t="n">
        <v>1003711</v>
      </c>
      <c r="X10173" s="0" t="n">
        <v>51163</v>
      </c>
      <c r="Y10173" s="0" t="n">
        <v>37128.8750115741</v>
      </c>
      <c r="Z10173" s="0" t="n">
        <v>37130.8750115741</v>
      </c>
    </row>
    <row r="10174" customFormat="false" ht="12.8" hidden="false" customHeight="false" outlineLevel="0" collapsed="false">
      <c r="A10174" s="0" t="n">
        <v>1756238</v>
      </c>
      <c r="B10174" s="44" t="n">
        <v>37127.3567824074</v>
      </c>
      <c r="C10174" s="0" t="s">
        <v>162</v>
      </c>
      <c r="F10174" s="0" t="s">
        <v>142</v>
      </c>
      <c r="G10174" s="0" t="s">
        <v>3802</v>
      </c>
      <c r="H10174" s="0" t="n">
        <v>27825</v>
      </c>
      <c r="I10174" s="0" t="s">
        <v>34</v>
      </c>
      <c r="K10174" s="0" t="n">
        <v>4000</v>
      </c>
      <c r="L10174" s="0" t="n">
        <v>4000</v>
      </c>
      <c r="M10174" s="0" t="s">
        <v>144</v>
      </c>
      <c r="N10174" s="0" t="s">
        <v>145</v>
      </c>
      <c r="O10174" s="0" t="n">
        <v>2.18</v>
      </c>
      <c r="P10174" s="0" t="s">
        <v>3849</v>
      </c>
      <c r="Q10174" s="0" t="s">
        <v>109</v>
      </c>
      <c r="R10174" s="0" t="s">
        <v>182</v>
      </c>
      <c r="S10174" s="0" t="s">
        <v>3803</v>
      </c>
      <c r="T10174" s="0" t="s">
        <v>149</v>
      </c>
      <c r="U10174" s="0" t="s">
        <v>150</v>
      </c>
      <c r="V10174" s="0" t="n">
        <v>96004912</v>
      </c>
      <c r="W10174" s="0" t="n">
        <v>1003713</v>
      </c>
      <c r="X10174" s="0" t="n">
        <v>3022</v>
      </c>
      <c r="Y10174" s="0" t="n">
        <v>37128.8750115741</v>
      </c>
      <c r="Z10174" s="0" t="n">
        <v>37130.8750115741</v>
      </c>
    </row>
    <row r="10175" customFormat="false" ht="12.8" hidden="false" customHeight="false" outlineLevel="0" collapsed="false">
      <c r="A10175" s="0" t="n">
        <v>1756300</v>
      </c>
      <c r="B10175" s="44" t="n">
        <v>37127.357962963</v>
      </c>
      <c r="C10175" s="0" t="s">
        <v>192</v>
      </c>
      <c r="F10175" s="0" t="s">
        <v>142</v>
      </c>
      <c r="G10175" s="0" t="s">
        <v>3802</v>
      </c>
      <c r="H10175" s="0" t="n">
        <v>27825</v>
      </c>
      <c r="I10175" s="0" t="s">
        <v>34</v>
      </c>
      <c r="K10175" s="0" t="n">
        <v>5000</v>
      </c>
      <c r="L10175" s="0" t="n">
        <v>5000</v>
      </c>
      <c r="M10175" s="0" t="s">
        <v>144</v>
      </c>
      <c r="N10175" s="0" t="s">
        <v>145</v>
      </c>
      <c r="O10175" s="0" t="n">
        <v>2.19</v>
      </c>
      <c r="P10175" s="0" t="s">
        <v>3804</v>
      </c>
      <c r="Q10175" s="0" t="s">
        <v>109</v>
      </c>
      <c r="R10175" s="0" t="s">
        <v>182</v>
      </c>
      <c r="S10175" s="0" t="s">
        <v>3803</v>
      </c>
      <c r="T10175" s="0" t="s">
        <v>149</v>
      </c>
      <c r="U10175" s="0" t="s">
        <v>150</v>
      </c>
      <c r="V10175" s="0" t="n">
        <v>96004242</v>
      </c>
      <c r="W10175" s="0" t="n">
        <v>1003750</v>
      </c>
      <c r="X10175" s="0" t="n">
        <v>51163</v>
      </c>
      <c r="Y10175" s="0" t="n">
        <v>37128.8750115741</v>
      </c>
      <c r="Z10175" s="0" t="n">
        <v>37130.8750115741</v>
      </c>
    </row>
    <row r="10176" customFormat="false" ht="12.8" hidden="false" customHeight="false" outlineLevel="0" collapsed="false">
      <c r="A10176" s="0" t="n">
        <v>1756370</v>
      </c>
      <c r="B10176" s="44" t="n">
        <v>37127.3589583333</v>
      </c>
      <c r="C10176" s="0" t="s">
        <v>195</v>
      </c>
      <c r="F10176" s="0" t="s">
        <v>142</v>
      </c>
      <c r="G10176" s="0" t="s">
        <v>3802</v>
      </c>
      <c r="H10176" s="0" t="n">
        <v>27825</v>
      </c>
      <c r="I10176" s="0" t="s">
        <v>34</v>
      </c>
      <c r="K10176" s="0" t="n">
        <v>5000</v>
      </c>
      <c r="L10176" s="0" t="n">
        <v>5000</v>
      </c>
      <c r="M10176" s="0" t="s">
        <v>144</v>
      </c>
      <c r="N10176" s="0" t="s">
        <v>145</v>
      </c>
      <c r="O10176" s="0" t="n">
        <v>2.2</v>
      </c>
      <c r="P10176" s="0" t="s">
        <v>3842</v>
      </c>
      <c r="Q10176" s="0" t="s">
        <v>109</v>
      </c>
      <c r="R10176" s="0" t="s">
        <v>182</v>
      </c>
      <c r="S10176" s="0" t="s">
        <v>3803</v>
      </c>
      <c r="T10176" s="0" t="s">
        <v>149</v>
      </c>
      <c r="U10176" s="0" t="s">
        <v>150</v>
      </c>
      <c r="V10176" s="0" t="n">
        <v>96000160</v>
      </c>
      <c r="W10176" s="0" t="n">
        <v>1003784</v>
      </c>
      <c r="X10176" s="0" t="n">
        <v>57508</v>
      </c>
      <c r="Y10176" s="0" t="n">
        <v>37128.8750115741</v>
      </c>
      <c r="Z10176" s="0" t="n">
        <v>37130.8750115741</v>
      </c>
    </row>
    <row r="10177" customFormat="false" ht="12.8" hidden="false" customHeight="false" outlineLevel="0" collapsed="false">
      <c r="A10177" s="0" t="n">
        <v>1756378</v>
      </c>
      <c r="B10177" s="44" t="n">
        <v>37127.3590162037</v>
      </c>
      <c r="C10177" s="0" t="s">
        <v>192</v>
      </c>
      <c r="F10177" s="0" t="s">
        <v>142</v>
      </c>
      <c r="G10177" s="0" t="s">
        <v>3802</v>
      </c>
      <c r="H10177" s="0" t="n">
        <v>27825</v>
      </c>
      <c r="I10177" s="0" t="s">
        <v>34</v>
      </c>
      <c r="K10177" s="0" t="n">
        <v>5000</v>
      </c>
      <c r="L10177" s="0" t="n">
        <v>5000</v>
      </c>
      <c r="M10177" s="0" t="s">
        <v>144</v>
      </c>
      <c r="N10177" s="0" t="s">
        <v>145</v>
      </c>
      <c r="O10177" s="0" t="n">
        <v>2.21</v>
      </c>
      <c r="P10177" s="0" t="s">
        <v>3804</v>
      </c>
      <c r="Q10177" s="0" t="s">
        <v>109</v>
      </c>
      <c r="R10177" s="0" t="s">
        <v>182</v>
      </c>
      <c r="S10177" s="0" t="s">
        <v>3803</v>
      </c>
      <c r="T10177" s="0" t="s">
        <v>149</v>
      </c>
      <c r="U10177" s="0" t="s">
        <v>150</v>
      </c>
      <c r="V10177" s="0" t="n">
        <v>96004242</v>
      </c>
      <c r="W10177" s="0" t="n">
        <v>1003789</v>
      </c>
      <c r="X10177" s="0" t="n">
        <v>51163</v>
      </c>
      <c r="Y10177" s="0" t="n">
        <v>37128.8750115741</v>
      </c>
      <c r="Z10177" s="0" t="n">
        <v>37130.8750115741</v>
      </c>
    </row>
    <row r="10178" customFormat="false" ht="12.8" hidden="false" customHeight="false" outlineLevel="0" collapsed="false">
      <c r="A10178" s="0" t="n">
        <v>1756411</v>
      </c>
      <c r="B10178" s="44" t="n">
        <v>37127.3595601852</v>
      </c>
      <c r="C10178" s="0" t="s">
        <v>213</v>
      </c>
      <c r="F10178" s="0" t="s">
        <v>142</v>
      </c>
      <c r="G10178" s="0" t="s">
        <v>3802</v>
      </c>
      <c r="H10178" s="0" t="n">
        <v>27825</v>
      </c>
      <c r="I10178" s="0" t="s">
        <v>34</v>
      </c>
      <c r="J10178" s="0" t="n">
        <v>5000</v>
      </c>
      <c r="L10178" s="0" t="n">
        <v>5000</v>
      </c>
      <c r="M10178" s="0" t="s">
        <v>144</v>
      </c>
      <c r="N10178" s="0" t="s">
        <v>145</v>
      </c>
      <c r="O10178" s="0" t="n">
        <v>2.2</v>
      </c>
      <c r="P10178" s="0" t="s">
        <v>214</v>
      </c>
      <c r="Q10178" s="0" t="s">
        <v>109</v>
      </c>
      <c r="R10178" s="0" t="s">
        <v>182</v>
      </c>
      <c r="S10178" s="0" t="s">
        <v>3803</v>
      </c>
      <c r="T10178" s="0" t="s">
        <v>149</v>
      </c>
      <c r="U10178" s="0" t="s">
        <v>150</v>
      </c>
      <c r="V10178" s="0" t="n">
        <v>96029098</v>
      </c>
      <c r="W10178" s="0" t="n">
        <v>1003801</v>
      </c>
      <c r="X10178" s="0" t="n">
        <v>53619</v>
      </c>
      <c r="Y10178" s="0" t="n">
        <v>37128.8750115741</v>
      </c>
      <c r="Z10178" s="0" t="n">
        <v>37130.8750115741</v>
      </c>
    </row>
    <row r="10179" customFormat="false" ht="12.8" hidden="false" customHeight="false" outlineLevel="0" collapsed="false">
      <c r="A10179" s="0" t="n">
        <v>1756426</v>
      </c>
      <c r="B10179" s="44" t="n">
        <v>37127.3598726852</v>
      </c>
      <c r="C10179" s="0" t="s">
        <v>3845</v>
      </c>
      <c r="F10179" s="0" t="s">
        <v>142</v>
      </c>
      <c r="G10179" s="0" t="s">
        <v>3802</v>
      </c>
      <c r="H10179" s="0" t="n">
        <v>27825</v>
      </c>
      <c r="I10179" s="0" t="s">
        <v>34</v>
      </c>
      <c r="K10179" s="0" t="n">
        <v>5000</v>
      </c>
      <c r="L10179" s="0" t="n">
        <v>5000</v>
      </c>
      <c r="M10179" s="0" t="s">
        <v>144</v>
      </c>
      <c r="N10179" s="0" t="s">
        <v>145</v>
      </c>
      <c r="O10179" s="0" t="n">
        <v>2.19</v>
      </c>
      <c r="P10179" s="0" t="s">
        <v>3846</v>
      </c>
      <c r="Q10179" s="0" t="s">
        <v>109</v>
      </c>
      <c r="R10179" s="0" t="s">
        <v>182</v>
      </c>
      <c r="S10179" s="0" t="s">
        <v>3803</v>
      </c>
      <c r="T10179" s="0" t="s">
        <v>149</v>
      </c>
      <c r="U10179" s="0" t="s">
        <v>150</v>
      </c>
      <c r="W10179" s="0" t="n">
        <v>1003813</v>
      </c>
      <c r="X10179" s="0" t="n">
        <v>76789</v>
      </c>
      <c r="Y10179" s="0" t="n">
        <v>37128.8750115741</v>
      </c>
      <c r="Z10179" s="0" t="n">
        <v>37130.8750115741</v>
      </c>
    </row>
    <row r="10180" customFormat="false" ht="12.8" hidden="false" customHeight="false" outlineLevel="0" collapsed="false">
      <c r="A10180" s="0" t="n">
        <v>1756431</v>
      </c>
      <c r="B10180" s="44" t="n">
        <v>37127.3599884259</v>
      </c>
      <c r="C10180" s="0" t="s">
        <v>312</v>
      </c>
      <c r="F10180" s="0" t="s">
        <v>142</v>
      </c>
      <c r="G10180" s="0" t="s">
        <v>3802</v>
      </c>
      <c r="H10180" s="0" t="n">
        <v>27825</v>
      </c>
      <c r="I10180" s="0" t="s">
        <v>34</v>
      </c>
      <c r="K10180" s="0" t="n">
        <v>5000</v>
      </c>
      <c r="L10180" s="0" t="n">
        <v>5000</v>
      </c>
      <c r="M10180" s="0" t="s">
        <v>144</v>
      </c>
      <c r="N10180" s="0" t="s">
        <v>145</v>
      </c>
      <c r="O10180" s="0" t="n">
        <v>2.2</v>
      </c>
      <c r="P10180" s="0" t="s">
        <v>3825</v>
      </c>
      <c r="Q10180" s="0" t="s">
        <v>109</v>
      </c>
      <c r="R10180" s="0" t="s">
        <v>182</v>
      </c>
      <c r="S10180" s="0" t="s">
        <v>3803</v>
      </c>
      <c r="T10180" s="0" t="s">
        <v>149</v>
      </c>
      <c r="U10180" s="0" t="s">
        <v>150</v>
      </c>
      <c r="V10180" s="0" t="n">
        <v>96016460</v>
      </c>
      <c r="W10180" s="0" t="n">
        <v>1003817</v>
      </c>
      <c r="X10180" s="0" t="n">
        <v>53350</v>
      </c>
      <c r="Y10180" s="0" t="n">
        <v>37128.8750115741</v>
      </c>
      <c r="Z10180" s="0" t="n">
        <v>37130.8750115741</v>
      </c>
    </row>
    <row r="10181" customFormat="false" ht="12.8" hidden="false" customHeight="false" outlineLevel="0" collapsed="false">
      <c r="A10181" s="0" t="n">
        <v>1756450</v>
      </c>
      <c r="B10181" s="44" t="n">
        <v>37127.3601967593</v>
      </c>
      <c r="C10181" s="0" t="s">
        <v>3805</v>
      </c>
      <c r="F10181" s="0" t="s">
        <v>142</v>
      </c>
      <c r="G10181" s="0" t="s">
        <v>3802</v>
      </c>
      <c r="H10181" s="0" t="n">
        <v>27825</v>
      </c>
      <c r="I10181" s="0" t="s">
        <v>34</v>
      </c>
      <c r="K10181" s="0" t="n">
        <v>5000</v>
      </c>
      <c r="L10181" s="0" t="n">
        <v>5000</v>
      </c>
      <c r="M10181" s="0" t="s">
        <v>144</v>
      </c>
      <c r="N10181" s="0" t="s">
        <v>145</v>
      </c>
      <c r="O10181" s="0" t="n">
        <v>2.2</v>
      </c>
      <c r="P10181" s="0" t="s">
        <v>3806</v>
      </c>
      <c r="Q10181" s="0" t="s">
        <v>109</v>
      </c>
      <c r="R10181" s="0" t="s">
        <v>182</v>
      </c>
      <c r="S10181" s="0" t="s">
        <v>3803</v>
      </c>
      <c r="T10181" s="0" t="s">
        <v>149</v>
      </c>
      <c r="U10181" s="0" t="s">
        <v>150</v>
      </c>
      <c r="V10181" s="0" t="n">
        <v>96000574</v>
      </c>
      <c r="W10181" s="0" t="n">
        <v>1003833</v>
      </c>
      <c r="X10181" s="0" t="n">
        <v>18</v>
      </c>
      <c r="Y10181" s="0" t="n">
        <v>37128.8750115741</v>
      </c>
      <c r="Z10181" s="0" t="n">
        <v>37130.8750115741</v>
      </c>
    </row>
    <row r="10182" customFormat="false" ht="12.8" hidden="false" customHeight="false" outlineLevel="0" collapsed="false">
      <c r="A10182" s="0" t="n">
        <v>1756458</v>
      </c>
      <c r="B10182" s="44" t="n">
        <v>37127.3603356482</v>
      </c>
      <c r="C10182" s="0" t="s">
        <v>192</v>
      </c>
      <c r="F10182" s="0" t="s">
        <v>142</v>
      </c>
      <c r="G10182" s="0" t="s">
        <v>3802</v>
      </c>
      <c r="H10182" s="0" t="n">
        <v>27825</v>
      </c>
      <c r="I10182" s="0" t="s">
        <v>34</v>
      </c>
      <c r="K10182" s="0" t="n">
        <v>603</v>
      </c>
      <c r="L10182" s="0" t="n">
        <v>603</v>
      </c>
      <c r="M10182" s="0" t="s">
        <v>144</v>
      </c>
      <c r="N10182" s="0" t="s">
        <v>145</v>
      </c>
      <c r="O10182" s="0" t="n">
        <v>2.21</v>
      </c>
      <c r="P10182" s="0" t="s">
        <v>3804</v>
      </c>
      <c r="Q10182" s="0" t="s">
        <v>109</v>
      </c>
      <c r="R10182" s="0" t="s">
        <v>182</v>
      </c>
      <c r="S10182" s="0" t="s">
        <v>3803</v>
      </c>
      <c r="T10182" s="0" t="s">
        <v>149</v>
      </c>
      <c r="U10182" s="0" t="s">
        <v>150</v>
      </c>
      <c r="V10182" s="0" t="n">
        <v>96004242</v>
      </c>
      <c r="W10182" s="0" t="n">
        <v>1003838</v>
      </c>
      <c r="X10182" s="0" t="n">
        <v>51163</v>
      </c>
      <c r="Y10182" s="0" t="n">
        <v>37128.8750115741</v>
      </c>
      <c r="Z10182" s="0" t="n">
        <v>37130.8750115741</v>
      </c>
    </row>
    <row r="10183" customFormat="false" ht="12.8" hidden="false" customHeight="false" outlineLevel="0" collapsed="false">
      <c r="A10183" s="0" t="n">
        <v>1756501</v>
      </c>
      <c r="B10183" s="44" t="n">
        <v>37127.3609375</v>
      </c>
      <c r="C10183" s="0" t="s">
        <v>303</v>
      </c>
      <c r="F10183" s="0" t="s">
        <v>142</v>
      </c>
      <c r="G10183" s="0" t="s">
        <v>3802</v>
      </c>
      <c r="H10183" s="0" t="n">
        <v>27825</v>
      </c>
      <c r="I10183" s="0" t="s">
        <v>34</v>
      </c>
      <c r="K10183" s="0" t="n">
        <v>226</v>
      </c>
      <c r="L10183" s="0" t="n">
        <v>226</v>
      </c>
      <c r="M10183" s="0" t="s">
        <v>144</v>
      </c>
      <c r="N10183" s="0" t="s">
        <v>145</v>
      </c>
      <c r="O10183" s="0" t="n">
        <v>2.21</v>
      </c>
      <c r="P10183" s="0" t="s">
        <v>2974</v>
      </c>
      <c r="Q10183" s="0" t="s">
        <v>109</v>
      </c>
      <c r="R10183" s="0" t="s">
        <v>182</v>
      </c>
      <c r="S10183" s="0" t="s">
        <v>3803</v>
      </c>
      <c r="T10183" s="0" t="s">
        <v>149</v>
      </c>
      <c r="U10183" s="0" t="s">
        <v>150</v>
      </c>
      <c r="V10183" s="0" t="n">
        <v>96028815</v>
      </c>
      <c r="W10183" s="0" t="n">
        <v>1003858</v>
      </c>
      <c r="X10183" s="0" t="n">
        <v>57399</v>
      </c>
      <c r="Y10183" s="0" t="n">
        <v>37128.8750115741</v>
      </c>
      <c r="Z10183" s="0" t="n">
        <v>37130.8750115741</v>
      </c>
    </row>
    <row r="10184" customFormat="false" ht="12.8" hidden="false" customHeight="false" outlineLevel="0" collapsed="false">
      <c r="A10184" s="0" t="n">
        <v>1756535</v>
      </c>
      <c r="B10184" s="44" t="n">
        <v>37127.3615625</v>
      </c>
      <c r="C10184" s="0" t="s">
        <v>397</v>
      </c>
      <c r="F10184" s="0" t="s">
        <v>142</v>
      </c>
      <c r="G10184" s="0" t="s">
        <v>3802</v>
      </c>
      <c r="H10184" s="0" t="n">
        <v>27825</v>
      </c>
      <c r="I10184" s="0" t="s">
        <v>34</v>
      </c>
      <c r="K10184" s="0" t="n">
        <v>5000</v>
      </c>
      <c r="L10184" s="0" t="n">
        <v>5000</v>
      </c>
      <c r="M10184" s="0" t="s">
        <v>144</v>
      </c>
      <c r="N10184" s="0" t="s">
        <v>145</v>
      </c>
      <c r="O10184" s="0" t="n">
        <v>2.21</v>
      </c>
      <c r="P10184" s="0" t="s">
        <v>3538</v>
      </c>
      <c r="Q10184" s="0" t="s">
        <v>109</v>
      </c>
      <c r="R10184" s="0" t="s">
        <v>182</v>
      </c>
      <c r="S10184" s="0" t="s">
        <v>3803</v>
      </c>
      <c r="T10184" s="0" t="s">
        <v>149</v>
      </c>
      <c r="U10184" s="0" t="s">
        <v>150</v>
      </c>
      <c r="V10184" s="0" t="n">
        <v>96035620</v>
      </c>
      <c r="W10184" s="0" t="n">
        <v>1003880</v>
      </c>
      <c r="X10184" s="0" t="n">
        <v>53461</v>
      </c>
      <c r="Y10184" s="0" t="n">
        <v>37128.8750115741</v>
      </c>
      <c r="Z10184" s="0" t="n">
        <v>37130.8750115741</v>
      </c>
    </row>
    <row r="10185" customFormat="false" ht="12.8" hidden="false" customHeight="false" outlineLevel="0" collapsed="false">
      <c r="A10185" s="0" t="n">
        <v>1756576</v>
      </c>
      <c r="B10185" s="44" t="n">
        <v>37127.3622800926</v>
      </c>
      <c r="C10185" s="0" t="s">
        <v>1330</v>
      </c>
      <c r="F10185" s="0" t="s">
        <v>142</v>
      </c>
      <c r="G10185" s="0" t="s">
        <v>3802</v>
      </c>
      <c r="H10185" s="0" t="n">
        <v>27825</v>
      </c>
      <c r="I10185" s="0" t="s">
        <v>34</v>
      </c>
      <c r="J10185" s="0" t="n">
        <v>5000</v>
      </c>
      <c r="L10185" s="0" t="n">
        <v>5000</v>
      </c>
      <c r="M10185" s="0" t="s">
        <v>144</v>
      </c>
      <c r="N10185" s="0" t="s">
        <v>145</v>
      </c>
      <c r="O10185" s="0" t="n">
        <v>2.2</v>
      </c>
      <c r="P10185" s="0" t="s">
        <v>2310</v>
      </c>
      <c r="Q10185" s="0" t="s">
        <v>109</v>
      </c>
      <c r="R10185" s="0" t="s">
        <v>182</v>
      </c>
      <c r="S10185" s="0" t="s">
        <v>3803</v>
      </c>
      <c r="T10185" s="0" t="s">
        <v>149</v>
      </c>
      <c r="U10185" s="0" t="s">
        <v>150</v>
      </c>
      <c r="V10185" s="0" t="n">
        <v>96012100</v>
      </c>
      <c r="W10185" s="0" t="n">
        <v>1003898</v>
      </c>
      <c r="X10185" s="0" t="n">
        <v>51732</v>
      </c>
      <c r="Y10185" s="0" t="n">
        <v>37128.8750115741</v>
      </c>
      <c r="Z10185" s="0" t="n">
        <v>37130.8750115741</v>
      </c>
    </row>
    <row r="10186" customFormat="false" ht="12.8" hidden="false" customHeight="false" outlineLevel="0" collapsed="false">
      <c r="A10186" s="0" t="n">
        <v>1756578</v>
      </c>
      <c r="B10186" s="44" t="n">
        <v>37127.3623032407</v>
      </c>
      <c r="C10186" s="0" t="s">
        <v>1330</v>
      </c>
      <c r="F10186" s="0" t="s">
        <v>142</v>
      </c>
      <c r="G10186" s="0" t="s">
        <v>3802</v>
      </c>
      <c r="H10186" s="0" t="n">
        <v>27825</v>
      </c>
      <c r="I10186" s="0" t="s">
        <v>34</v>
      </c>
      <c r="J10186" s="0" t="n">
        <v>5000</v>
      </c>
      <c r="L10186" s="0" t="n">
        <v>5000</v>
      </c>
      <c r="M10186" s="0" t="s">
        <v>144</v>
      </c>
      <c r="N10186" s="0" t="s">
        <v>145</v>
      </c>
      <c r="O10186" s="0" t="n">
        <v>2.19</v>
      </c>
      <c r="P10186" s="0" t="s">
        <v>2310</v>
      </c>
      <c r="Q10186" s="0" t="s">
        <v>109</v>
      </c>
      <c r="R10186" s="0" t="s">
        <v>182</v>
      </c>
      <c r="S10186" s="0" t="s">
        <v>3803</v>
      </c>
      <c r="T10186" s="0" t="s">
        <v>149</v>
      </c>
      <c r="U10186" s="0" t="s">
        <v>150</v>
      </c>
      <c r="V10186" s="0" t="n">
        <v>96012100</v>
      </c>
      <c r="W10186" s="0" t="n">
        <v>1003899</v>
      </c>
      <c r="X10186" s="0" t="n">
        <v>51732</v>
      </c>
      <c r="Y10186" s="0" t="n">
        <v>37128.8750115741</v>
      </c>
      <c r="Z10186" s="0" t="n">
        <v>37130.8750115741</v>
      </c>
    </row>
    <row r="10187" customFormat="false" ht="12.8" hidden="false" customHeight="false" outlineLevel="0" collapsed="false">
      <c r="A10187" s="0" t="n">
        <v>1756581</v>
      </c>
      <c r="B10187" s="44" t="n">
        <v>37127.3623726852</v>
      </c>
      <c r="C10187" s="0" t="s">
        <v>154</v>
      </c>
      <c r="F10187" s="0" t="s">
        <v>142</v>
      </c>
      <c r="G10187" s="0" t="s">
        <v>3802</v>
      </c>
      <c r="H10187" s="0" t="n">
        <v>27825</v>
      </c>
      <c r="I10187" s="0" t="s">
        <v>34</v>
      </c>
      <c r="K10187" s="0" t="n">
        <v>5000</v>
      </c>
      <c r="L10187" s="0" t="n">
        <v>5000</v>
      </c>
      <c r="M10187" s="0" t="s">
        <v>144</v>
      </c>
      <c r="N10187" s="0" t="s">
        <v>145</v>
      </c>
      <c r="O10187" s="0" t="n">
        <v>2.19</v>
      </c>
      <c r="P10187" s="0" t="s">
        <v>3650</v>
      </c>
      <c r="Q10187" s="0" t="s">
        <v>109</v>
      </c>
      <c r="R10187" s="0" t="s">
        <v>182</v>
      </c>
      <c r="S10187" s="0" t="s">
        <v>3803</v>
      </c>
      <c r="T10187" s="0" t="s">
        <v>149</v>
      </c>
      <c r="U10187" s="0" t="s">
        <v>150</v>
      </c>
      <c r="V10187" s="0" t="n">
        <v>96001003</v>
      </c>
      <c r="W10187" s="0" t="n">
        <v>1003902</v>
      </c>
      <c r="X10187" s="0" t="n">
        <v>61981</v>
      </c>
      <c r="Y10187" s="0" t="n">
        <v>37128.8750115741</v>
      </c>
      <c r="Z10187" s="0" t="n">
        <v>37130.8750115741</v>
      </c>
    </row>
    <row r="10188" customFormat="false" ht="12.8" hidden="false" customHeight="false" outlineLevel="0" collapsed="false">
      <c r="A10188" s="0" t="n">
        <v>1756587</v>
      </c>
      <c r="B10188" s="44" t="n">
        <v>37127.3624768519</v>
      </c>
      <c r="C10188" s="0" t="s">
        <v>154</v>
      </c>
      <c r="F10188" s="0" t="s">
        <v>142</v>
      </c>
      <c r="G10188" s="0" t="s">
        <v>3802</v>
      </c>
      <c r="H10188" s="0" t="n">
        <v>27825</v>
      </c>
      <c r="I10188" s="0" t="s">
        <v>34</v>
      </c>
      <c r="K10188" s="0" t="n">
        <v>5000</v>
      </c>
      <c r="L10188" s="0" t="n">
        <v>5000</v>
      </c>
      <c r="M10188" s="0" t="s">
        <v>144</v>
      </c>
      <c r="N10188" s="0" t="s">
        <v>145</v>
      </c>
      <c r="O10188" s="0" t="n">
        <v>2.19</v>
      </c>
      <c r="P10188" s="0" t="s">
        <v>3650</v>
      </c>
      <c r="Q10188" s="0" t="s">
        <v>109</v>
      </c>
      <c r="R10188" s="0" t="s">
        <v>182</v>
      </c>
      <c r="S10188" s="0" t="s">
        <v>3803</v>
      </c>
      <c r="T10188" s="0" t="s">
        <v>149</v>
      </c>
      <c r="U10188" s="0" t="s">
        <v>150</v>
      </c>
      <c r="V10188" s="0" t="n">
        <v>96001003</v>
      </c>
      <c r="W10188" s="0" t="n">
        <v>1003907</v>
      </c>
      <c r="X10188" s="0" t="n">
        <v>61981</v>
      </c>
      <c r="Y10188" s="0" t="n">
        <v>37128.8750115741</v>
      </c>
      <c r="Z10188" s="0" t="n">
        <v>37130.8750115741</v>
      </c>
    </row>
    <row r="10189" customFormat="false" ht="12.8" hidden="false" customHeight="false" outlineLevel="0" collapsed="false">
      <c r="A10189" s="0" t="n">
        <v>1756608</v>
      </c>
      <c r="B10189" s="44" t="n">
        <v>37127.362662037</v>
      </c>
      <c r="C10189" s="0" t="s">
        <v>195</v>
      </c>
      <c r="F10189" s="0" t="s">
        <v>142</v>
      </c>
      <c r="G10189" s="0" t="s">
        <v>3802</v>
      </c>
      <c r="H10189" s="0" t="n">
        <v>27825</v>
      </c>
      <c r="I10189" s="0" t="s">
        <v>34</v>
      </c>
      <c r="K10189" s="0" t="n">
        <v>5000</v>
      </c>
      <c r="L10189" s="0" t="n">
        <v>5000</v>
      </c>
      <c r="M10189" s="0" t="s">
        <v>144</v>
      </c>
      <c r="N10189" s="0" t="s">
        <v>145</v>
      </c>
      <c r="O10189" s="0" t="n">
        <v>2.19</v>
      </c>
      <c r="P10189" s="0" t="s">
        <v>3842</v>
      </c>
      <c r="Q10189" s="0" t="s">
        <v>109</v>
      </c>
      <c r="R10189" s="0" t="s">
        <v>182</v>
      </c>
      <c r="S10189" s="0" t="s">
        <v>3803</v>
      </c>
      <c r="T10189" s="0" t="s">
        <v>149</v>
      </c>
      <c r="U10189" s="0" t="s">
        <v>150</v>
      </c>
      <c r="V10189" s="0" t="n">
        <v>96000160</v>
      </c>
      <c r="W10189" s="0" t="n">
        <v>1003918</v>
      </c>
      <c r="X10189" s="0" t="n">
        <v>57508</v>
      </c>
      <c r="Y10189" s="0" t="n">
        <v>37128.8750115741</v>
      </c>
      <c r="Z10189" s="0" t="n">
        <v>37130.8750115741</v>
      </c>
    </row>
    <row r="10190" customFormat="false" ht="12.8" hidden="false" customHeight="false" outlineLevel="0" collapsed="false">
      <c r="A10190" s="0" t="n">
        <v>1756623</v>
      </c>
      <c r="B10190" s="44" t="n">
        <v>37127.3631597222</v>
      </c>
      <c r="C10190" s="0" t="s">
        <v>312</v>
      </c>
      <c r="F10190" s="0" t="s">
        <v>142</v>
      </c>
      <c r="G10190" s="0" t="s">
        <v>3802</v>
      </c>
      <c r="H10190" s="0" t="n">
        <v>27825</v>
      </c>
      <c r="I10190" s="0" t="s">
        <v>34</v>
      </c>
      <c r="K10190" s="0" t="n">
        <v>5000</v>
      </c>
      <c r="L10190" s="0" t="n">
        <v>5000</v>
      </c>
      <c r="M10190" s="0" t="s">
        <v>144</v>
      </c>
      <c r="N10190" s="0" t="s">
        <v>145</v>
      </c>
      <c r="O10190" s="0" t="n">
        <v>2.21</v>
      </c>
      <c r="P10190" s="0" t="s">
        <v>3825</v>
      </c>
      <c r="Q10190" s="0" t="s">
        <v>109</v>
      </c>
      <c r="R10190" s="0" t="s">
        <v>182</v>
      </c>
      <c r="S10190" s="0" t="s">
        <v>3803</v>
      </c>
      <c r="T10190" s="0" t="s">
        <v>149</v>
      </c>
      <c r="U10190" s="0" t="s">
        <v>150</v>
      </c>
      <c r="V10190" s="0" t="n">
        <v>96016460</v>
      </c>
      <c r="W10190" s="0" t="n">
        <v>1003930</v>
      </c>
      <c r="X10190" s="0" t="n">
        <v>53350</v>
      </c>
      <c r="Y10190" s="0" t="n">
        <v>37128.8750115741</v>
      </c>
      <c r="Z10190" s="0" t="n">
        <v>37130.8750115741</v>
      </c>
    </row>
    <row r="10191" customFormat="false" ht="12.8" hidden="false" customHeight="false" outlineLevel="0" collapsed="false">
      <c r="A10191" s="0" t="n">
        <v>1756645</v>
      </c>
      <c r="B10191" s="44" t="n">
        <v>37127.363599537</v>
      </c>
      <c r="C10191" s="0" t="s">
        <v>213</v>
      </c>
      <c r="F10191" s="0" t="s">
        <v>142</v>
      </c>
      <c r="G10191" s="0" t="s">
        <v>3802</v>
      </c>
      <c r="H10191" s="0" t="n">
        <v>27825</v>
      </c>
      <c r="I10191" s="0" t="s">
        <v>34</v>
      </c>
      <c r="J10191" s="0" t="n">
        <v>2000</v>
      </c>
      <c r="L10191" s="0" t="n">
        <v>2000</v>
      </c>
      <c r="M10191" s="0" t="s">
        <v>144</v>
      </c>
      <c r="N10191" s="0" t="s">
        <v>145</v>
      </c>
      <c r="O10191" s="0" t="n">
        <v>2.2</v>
      </c>
      <c r="P10191" s="0" t="s">
        <v>214</v>
      </c>
      <c r="Q10191" s="0" t="s">
        <v>109</v>
      </c>
      <c r="R10191" s="0" t="s">
        <v>182</v>
      </c>
      <c r="S10191" s="0" t="s">
        <v>3803</v>
      </c>
      <c r="T10191" s="0" t="s">
        <v>149</v>
      </c>
      <c r="U10191" s="0" t="s">
        <v>150</v>
      </c>
      <c r="V10191" s="0" t="n">
        <v>96029098</v>
      </c>
      <c r="W10191" s="0" t="n">
        <v>1003944</v>
      </c>
      <c r="X10191" s="0" t="n">
        <v>53619</v>
      </c>
      <c r="Y10191" s="0" t="n">
        <v>37128.8750115741</v>
      </c>
      <c r="Z10191" s="0" t="n">
        <v>37130.8750115741</v>
      </c>
    </row>
    <row r="10192" customFormat="false" ht="12.8" hidden="false" customHeight="false" outlineLevel="0" collapsed="false">
      <c r="A10192" s="0" t="n">
        <v>1756656</v>
      </c>
      <c r="B10192" s="44" t="n">
        <v>37127.3637268519</v>
      </c>
      <c r="C10192" s="0" t="s">
        <v>273</v>
      </c>
      <c r="F10192" s="0" t="s">
        <v>142</v>
      </c>
      <c r="G10192" s="0" t="s">
        <v>3802</v>
      </c>
      <c r="H10192" s="0" t="n">
        <v>27825</v>
      </c>
      <c r="I10192" s="0" t="s">
        <v>34</v>
      </c>
      <c r="K10192" s="0" t="n">
        <v>5000</v>
      </c>
      <c r="L10192" s="0" t="n">
        <v>5000</v>
      </c>
      <c r="M10192" s="0" t="s">
        <v>144</v>
      </c>
      <c r="N10192" s="0" t="s">
        <v>145</v>
      </c>
      <c r="O10192" s="0" t="n">
        <v>2.21</v>
      </c>
      <c r="P10192" s="0" t="s">
        <v>1286</v>
      </c>
      <c r="Q10192" s="0" t="s">
        <v>109</v>
      </c>
      <c r="R10192" s="0" t="s">
        <v>182</v>
      </c>
      <c r="S10192" s="0" t="s">
        <v>3803</v>
      </c>
      <c r="T10192" s="0" t="s">
        <v>149</v>
      </c>
      <c r="U10192" s="0" t="s">
        <v>150</v>
      </c>
      <c r="V10192" s="0" t="n">
        <v>96055225</v>
      </c>
      <c r="W10192" s="0" t="n">
        <v>1003950</v>
      </c>
      <c r="X10192" s="0" t="n">
        <v>65268</v>
      </c>
      <c r="Y10192" s="0" t="n">
        <v>37128.8750115741</v>
      </c>
      <c r="Z10192" s="0" t="n">
        <v>37130.8750115741</v>
      </c>
    </row>
    <row r="10193" customFormat="false" ht="12.8" hidden="false" customHeight="false" outlineLevel="0" collapsed="false">
      <c r="A10193" s="0" t="n">
        <v>1756660</v>
      </c>
      <c r="B10193" s="44" t="n">
        <v>37127.3638310185</v>
      </c>
      <c r="C10193" s="0" t="s">
        <v>273</v>
      </c>
      <c r="F10193" s="0" t="s">
        <v>142</v>
      </c>
      <c r="G10193" s="0" t="s">
        <v>3802</v>
      </c>
      <c r="H10193" s="0" t="n">
        <v>27825</v>
      </c>
      <c r="I10193" s="0" t="s">
        <v>34</v>
      </c>
      <c r="K10193" s="0" t="n">
        <v>5000</v>
      </c>
      <c r="L10193" s="0" t="n">
        <v>5000</v>
      </c>
      <c r="M10193" s="0" t="s">
        <v>144</v>
      </c>
      <c r="N10193" s="0" t="s">
        <v>145</v>
      </c>
      <c r="O10193" s="0" t="n">
        <v>2.21</v>
      </c>
      <c r="P10193" s="0" t="s">
        <v>1286</v>
      </c>
      <c r="Q10193" s="0" t="s">
        <v>109</v>
      </c>
      <c r="R10193" s="0" t="s">
        <v>182</v>
      </c>
      <c r="S10193" s="0" t="s">
        <v>3803</v>
      </c>
      <c r="T10193" s="0" t="s">
        <v>149</v>
      </c>
      <c r="U10193" s="0" t="s">
        <v>150</v>
      </c>
      <c r="V10193" s="0" t="n">
        <v>96055225</v>
      </c>
      <c r="W10193" s="0" t="n">
        <v>1003952</v>
      </c>
      <c r="X10193" s="0" t="n">
        <v>65268</v>
      </c>
      <c r="Y10193" s="0" t="n">
        <v>37128.8750115741</v>
      </c>
      <c r="Z10193" s="0" t="n">
        <v>37130.8750115741</v>
      </c>
    </row>
    <row r="10194" customFormat="false" ht="12.8" hidden="false" customHeight="false" outlineLevel="0" collapsed="false">
      <c r="A10194" s="0" t="n">
        <v>1756682</v>
      </c>
      <c r="B10194" s="44" t="n">
        <v>37127.3642476852</v>
      </c>
      <c r="C10194" s="0" t="s">
        <v>312</v>
      </c>
      <c r="F10194" s="0" t="s">
        <v>142</v>
      </c>
      <c r="G10194" s="0" t="s">
        <v>3802</v>
      </c>
      <c r="H10194" s="0" t="n">
        <v>27825</v>
      </c>
      <c r="I10194" s="0" t="s">
        <v>34</v>
      </c>
      <c r="K10194" s="0" t="n">
        <v>5000</v>
      </c>
      <c r="L10194" s="0" t="n">
        <v>5000</v>
      </c>
      <c r="M10194" s="0" t="s">
        <v>144</v>
      </c>
      <c r="N10194" s="0" t="s">
        <v>145</v>
      </c>
      <c r="O10194" s="0" t="n">
        <v>2.21</v>
      </c>
      <c r="P10194" s="0" t="s">
        <v>3825</v>
      </c>
      <c r="Q10194" s="0" t="s">
        <v>109</v>
      </c>
      <c r="R10194" s="0" t="s">
        <v>182</v>
      </c>
      <c r="S10194" s="0" t="s">
        <v>3803</v>
      </c>
      <c r="T10194" s="0" t="s">
        <v>149</v>
      </c>
      <c r="U10194" s="0" t="s">
        <v>150</v>
      </c>
      <c r="V10194" s="0" t="n">
        <v>96016460</v>
      </c>
      <c r="W10194" s="0" t="n">
        <v>1003966</v>
      </c>
      <c r="X10194" s="0" t="n">
        <v>53350</v>
      </c>
      <c r="Y10194" s="0" t="n">
        <v>37128.8750115741</v>
      </c>
      <c r="Z10194" s="0" t="n">
        <v>37130.8750115741</v>
      </c>
    </row>
    <row r="10195" customFormat="false" ht="12.8" hidden="false" customHeight="false" outlineLevel="0" collapsed="false">
      <c r="A10195" s="0" t="n">
        <v>1756684</v>
      </c>
      <c r="B10195" s="44" t="n">
        <v>37127.3643055556</v>
      </c>
      <c r="C10195" s="0" t="s">
        <v>312</v>
      </c>
      <c r="F10195" s="0" t="s">
        <v>142</v>
      </c>
      <c r="G10195" s="0" t="s">
        <v>3802</v>
      </c>
      <c r="H10195" s="0" t="n">
        <v>27825</v>
      </c>
      <c r="I10195" s="0" t="s">
        <v>34</v>
      </c>
      <c r="K10195" s="0" t="n">
        <v>5000</v>
      </c>
      <c r="L10195" s="0" t="n">
        <v>5000</v>
      </c>
      <c r="M10195" s="0" t="s">
        <v>144</v>
      </c>
      <c r="N10195" s="0" t="s">
        <v>145</v>
      </c>
      <c r="O10195" s="0" t="n">
        <v>2.2</v>
      </c>
      <c r="P10195" s="0" t="s">
        <v>3825</v>
      </c>
      <c r="Q10195" s="0" t="s">
        <v>109</v>
      </c>
      <c r="R10195" s="0" t="s">
        <v>182</v>
      </c>
      <c r="S10195" s="0" t="s">
        <v>3803</v>
      </c>
      <c r="T10195" s="0" t="s">
        <v>149</v>
      </c>
      <c r="U10195" s="0" t="s">
        <v>150</v>
      </c>
      <c r="V10195" s="0" t="n">
        <v>96016460</v>
      </c>
      <c r="W10195" s="0" t="n">
        <v>1003968</v>
      </c>
      <c r="X10195" s="0" t="n">
        <v>53350</v>
      </c>
      <c r="Y10195" s="0" t="n">
        <v>37128.8750115741</v>
      </c>
      <c r="Z10195" s="0" t="n">
        <v>37130.8750115741</v>
      </c>
    </row>
    <row r="10196" customFormat="false" ht="12.8" hidden="false" customHeight="false" outlineLevel="0" collapsed="false">
      <c r="A10196" s="0" t="n">
        <v>1756736</v>
      </c>
      <c r="B10196" s="44" t="n">
        <v>37127.3653009259</v>
      </c>
      <c r="C10196" s="0" t="s">
        <v>2475</v>
      </c>
      <c r="F10196" s="0" t="s">
        <v>142</v>
      </c>
      <c r="G10196" s="0" t="s">
        <v>3802</v>
      </c>
      <c r="H10196" s="0" t="n">
        <v>27825</v>
      </c>
      <c r="I10196" s="0" t="s">
        <v>34</v>
      </c>
      <c r="K10196" s="0" t="n">
        <v>5000</v>
      </c>
      <c r="L10196" s="0" t="n">
        <v>5000</v>
      </c>
      <c r="M10196" s="0" t="s">
        <v>144</v>
      </c>
      <c r="N10196" s="0" t="s">
        <v>145</v>
      </c>
      <c r="O10196" s="0" t="n">
        <v>2.21</v>
      </c>
      <c r="P10196" s="0" t="s">
        <v>2476</v>
      </c>
      <c r="Q10196" s="0" t="s">
        <v>109</v>
      </c>
      <c r="R10196" s="0" t="s">
        <v>182</v>
      </c>
      <c r="S10196" s="0" t="s">
        <v>3803</v>
      </c>
      <c r="T10196" s="0" t="s">
        <v>149</v>
      </c>
      <c r="U10196" s="0" t="s">
        <v>150</v>
      </c>
      <c r="W10196" s="0" t="n">
        <v>1003993</v>
      </c>
      <c r="X10196" s="0" t="n">
        <v>55134</v>
      </c>
      <c r="Y10196" s="0" t="n">
        <v>37128.8750115741</v>
      </c>
      <c r="Z10196" s="0" t="n">
        <v>37130.8750115741</v>
      </c>
    </row>
    <row r="10197" customFormat="false" ht="12.8" hidden="false" customHeight="false" outlineLevel="0" collapsed="false">
      <c r="A10197" s="0" t="n">
        <v>1756758</v>
      </c>
      <c r="B10197" s="44" t="n">
        <v>37127.3657638889</v>
      </c>
      <c r="C10197" s="0" t="s">
        <v>504</v>
      </c>
      <c r="F10197" s="0" t="s">
        <v>142</v>
      </c>
      <c r="G10197" s="0" t="s">
        <v>3802</v>
      </c>
      <c r="H10197" s="0" t="n">
        <v>27825</v>
      </c>
      <c r="I10197" s="0" t="s">
        <v>34</v>
      </c>
      <c r="K10197" s="0" t="n">
        <v>5000</v>
      </c>
      <c r="L10197" s="0" t="n">
        <v>5000</v>
      </c>
      <c r="M10197" s="0" t="s">
        <v>144</v>
      </c>
      <c r="N10197" s="0" t="s">
        <v>145</v>
      </c>
      <c r="O10197" s="0" t="n">
        <v>2.21</v>
      </c>
      <c r="P10197" s="0" t="s">
        <v>3829</v>
      </c>
      <c r="Q10197" s="0" t="s">
        <v>109</v>
      </c>
      <c r="R10197" s="0" t="s">
        <v>182</v>
      </c>
      <c r="S10197" s="0" t="s">
        <v>3803</v>
      </c>
      <c r="T10197" s="0" t="s">
        <v>149</v>
      </c>
      <c r="U10197" s="0" t="s">
        <v>150</v>
      </c>
      <c r="V10197" s="0" t="n">
        <v>96012102</v>
      </c>
      <c r="W10197" s="0" t="n">
        <v>1004010</v>
      </c>
      <c r="X10197" s="0" t="n">
        <v>64245</v>
      </c>
      <c r="Y10197" s="0" t="n">
        <v>37128.8750115741</v>
      </c>
      <c r="Z10197" s="0" t="n">
        <v>37130.8750115741</v>
      </c>
    </row>
    <row r="10198" customFormat="false" ht="12.8" hidden="false" customHeight="false" outlineLevel="0" collapsed="false">
      <c r="A10198" s="0" t="n">
        <v>1756848</v>
      </c>
      <c r="B10198" s="44" t="n">
        <v>37127.3673032407</v>
      </c>
      <c r="C10198" s="0" t="s">
        <v>504</v>
      </c>
      <c r="F10198" s="0" t="s">
        <v>142</v>
      </c>
      <c r="G10198" s="0" t="s">
        <v>3802</v>
      </c>
      <c r="H10198" s="0" t="n">
        <v>27825</v>
      </c>
      <c r="I10198" s="0" t="s">
        <v>34</v>
      </c>
      <c r="K10198" s="0" t="n">
        <v>5000</v>
      </c>
      <c r="L10198" s="0" t="n">
        <v>5000</v>
      </c>
      <c r="M10198" s="0" t="s">
        <v>144</v>
      </c>
      <c r="N10198" s="0" t="s">
        <v>145</v>
      </c>
      <c r="O10198" s="0" t="n">
        <v>2.23</v>
      </c>
      <c r="P10198" s="0" t="s">
        <v>3829</v>
      </c>
      <c r="Q10198" s="0" t="s">
        <v>109</v>
      </c>
      <c r="R10198" s="0" t="s">
        <v>182</v>
      </c>
      <c r="S10198" s="0" t="s">
        <v>3803</v>
      </c>
      <c r="T10198" s="0" t="s">
        <v>149</v>
      </c>
      <c r="U10198" s="0" t="s">
        <v>150</v>
      </c>
      <c r="V10198" s="0" t="n">
        <v>96012102</v>
      </c>
      <c r="W10198" s="0" t="n">
        <v>1004069</v>
      </c>
      <c r="X10198" s="0" t="n">
        <v>64245</v>
      </c>
      <c r="Y10198" s="0" t="n">
        <v>37128.8750115741</v>
      </c>
      <c r="Z10198" s="0" t="n">
        <v>37130.8750115741</v>
      </c>
    </row>
    <row r="10199" customFormat="false" ht="12.8" hidden="false" customHeight="false" outlineLevel="0" collapsed="false">
      <c r="A10199" s="0" t="n">
        <v>1756901</v>
      </c>
      <c r="B10199" s="44" t="n">
        <v>37127.3678819445</v>
      </c>
      <c r="C10199" s="0" t="s">
        <v>154</v>
      </c>
      <c r="F10199" s="0" t="s">
        <v>142</v>
      </c>
      <c r="G10199" s="0" t="s">
        <v>3802</v>
      </c>
      <c r="H10199" s="0" t="n">
        <v>27825</v>
      </c>
      <c r="I10199" s="0" t="s">
        <v>34</v>
      </c>
      <c r="K10199" s="0" t="n">
        <v>4117</v>
      </c>
      <c r="L10199" s="0" t="n">
        <v>4117</v>
      </c>
      <c r="M10199" s="0" t="s">
        <v>144</v>
      </c>
      <c r="N10199" s="0" t="s">
        <v>145</v>
      </c>
      <c r="O10199" s="0" t="n">
        <v>2.26</v>
      </c>
      <c r="P10199" s="0" t="s">
        <v>3650</v>
      </c>
      <c r="Q10199" s="0" t="s">
        <v>109</v>
      </c>
      <c r="R10199" s="0" t="s">
        <v>182</v>
      </c>
      <c r="S10199" s="0" t="s">
        <v>3803</v>
      </c>
      <c r="T10199" s="0" t="s">
        <v>149</v>
      </c>
      <c r="U10199" s="0" t="s">
        <v>150</v>
      </c>
      <c r="V10199" s="0" t="n">
        <v>96001003</v>
      </c>
      <c r="W10199" s="0" t="n">
        <v>1004104</v>
      </c>
      <c r="X10199" s="0" t="n">
        <v>61981</v>
      </c>
      <c r="Y10199" s="0" t="n">
        <v>37128.8750115741</v>
      </c>
      <c r="Z10199" s="0" t="n">
        <v>37130.8750115741</v>
      </c>
    </row>
    <row r="10200" customFormat="false" ht="12.8" hidden="false" customHeight="false" outlineLevel="0" collapsed="false">
      <c r="A10200" s="0" t="n">
        <v>1756902</v>
      </c>
      <c r="B10200" s="44" t="n">
        <v>37127.3679050926</v>
      </c>
      <c r="C10200" s="0" t="s">
        <v>3885</v>
      </c>
      <c r="F10200" s="0" t="s">
        <v>142</v>
      </c>
      <c r="G10200" s="0" t="s">
        <v>3802</v>
      </c>
      <c r="H10200" s="0" t="n">
        <v>27825</v>
      </c>
      <c r="I10200" s="0" t="s">
        <v>34</v>
      </c>
      <c r="J10200" s="0" t="n">
        <v>5000</v>
      </c>
      <c r="L10200" s="0" t="n">
        <v>5000</v>
      </c>
      <c r="M10200" s="0" t="s">
        <v>144</v>
      </c>
      <c r="N10200" s="0" t="s">
        <v>145</v>
      </c>
      <c r="O10200" s="0" t="n">
        <v>2.23</v>
      </c>
      <c r="P10200" s="0" t="s">
        <v>4174</v>
      </c>
      <c r="Q10200" s="0" t="s">
        <v>109</v>
      </c>
      <c r="R10200" s="0" t="s">
        <v>182</v>
      </c>
      <c r="S10200" s="0" t="s">
        <v>3803</v>
      </c>
      <c r="T10200" s="0" t="s">
        <v>149</v>
      </c>
      <c r="U10200" s="0" t="s">
        <v>150</v>
      </c>
      <c r="V10200" s="0" t="n">
        <v>96010108</v>
      </c>
      <c r="W10200" s="0" t="n">
        <v>1004106</v>
      </c>
      <c r="X10200" s="0" t="n">
        <v>45515</v>
      </c>
      <c r="Y10200" s="0" t="n">
        <v>37128.8750115741</v>
      </c>
      <c r="Z10200" s="0" t="n">
        <v>37130.8750115741</v>
      </c>
    </row>
    <row r="10201" customFormat="false" ht="12.8" hidden="false" customHeight="false" outlineLevel="0" collapsed="false">
      <c r="A10201" s="0" t="n">
        <v>1756950</v>
      </c>
      <c r="B10201" s="44" t="n">
        <v>37127.3683680556</v>
      </c>
      <c r="C10201" s="0" t="s">
        <v>312</v>
      </c>
      <c r="F10201" s="0" t="s">
        <v>142</v>
      </c>
      <c r="G10201" s="0" t="s">
        <v>3802</v>
      </c>
      <c r="H10201" s="0" t="n">
        <v>27825</v>
      </c>
      <c r="I10201" s="0" t="s">
        <v>34</v>
      </c>
      <c r="K10201" s="0" t="n">
        <v>795</v>
      </c>
      <c r="L10201" s="0" t="n">
        <v>795</v>
      </c>
      <c r="M10201" s="0" t="s">
        <v>144</v>
      </c>
      <c r="N10201" s="0" t="s">
        <v>145</v>
      </c>
      <c r="O10201" s="0" t="n">
        <v>2.26</v>
      </c>
      <c r="P10201" s="0" t="s">
        <v>3825</v>
      </c>
      <c r="Q10201" s="0" t="s">
        <v>109</v>
      </c>
      <c r="R10201" s="0" t="s">
        <v>182</v>
      </c>
      <c r="S10201" s="0" t="s">
        <v>3803</v>
      </c>
      <c r="T10201" s="0" t="s">
        <v>149</v>
      </c>
      <c r="U10201" s="0" t="s">
        <v>150</v>
      </c>
      <c r="V10201" s="0" t="n">
        <v>96016460</v>
      </c>
      <c r="W10201" s="0" t="n">
        <v>1004132</v>
      </c>
      <c r="X10201" s="0" t="n">
        <v>53350</v>
      </c>
      <c r="Y10201" s="0" t="n">
        <v>37128.8750115741</v>
      </c>
      <c r="Z10201" s="0" t="n">
        <v>37130.8750115741</v>
      </c>
    </row>
    <row r="10202" customFormat="false" ht="12.8" hidden="false" customHeight="false" outlineLevel="0" collapsed="false">
      <c r="A10202" s="0" t="n">
        <v>1756996</v>
      </c>
      <c r="B10202" s="44" t="n">
        <v>37127.3690046296</v>
      </c>
      <c r="C10202" s="0" t="s">
        <v>3885</v>
      </c>
      <c r="F10202" s="0" t="s">
        <v>142</v>
      </c>
      <c r="G10202" s="0" t="s">
        <v>3802</v>
      </c>
      <c r="H10202" s="0" t="n">
        <v>27825</v>
      </c>
      <c r="I10202" s="0" t="s">
        <v>34</v>
      </c>
      <c r="J10202" s="0" t="n">
        <v>5000</v>
      </c>
      <c r="L10202" s="0" t="n">
        <v>5000</v>
      </c>
      <c r="M10202" s="0" t="s">
        <v>144</v>
      </c>
      <c r="N10202" s="0" t="s">
        <v>145</v>
      </c>
      <c r="O10202" s="0" t="n">
        <v>2.23</v>
      </c>
      <c r="P10202" s="0" t="s">
        <v>4174</v>
      </c>
      <c r="Q10202" s="0" t="s">
        <v>109</v>
      </c>
      <c r="R10202" s="0" t="s">
        <v>182</v>
      </c>
      <c r="S10202" s="0" t="s">
        <v>3803</v>
      </c>
      <c r="T10202" s="0" t="s">
        <v>149</v>
      </c>
      <c r="U10202" s="0" t="s">
        <v>150</v>
      </c>
      <c r="V10202" s="0" t="n">
        <v>96010108</v>
      </c>
      <c r="W10202" s="0" t="n">
        <v>1004164</v>
      </c>
      <c r="X10202" s="0" t="n">
        <v>45515</v>
      </c>
      <c r="Y10202" s="0" t="n">
        <v>37128.8750115741</v>
      </c>
      <c r="Z10202" s="0" t="n">
        <v>37130.8750115741</v>
      </c>
    </row>
    <row r="10203" customFormat="false" ht="12.8" hidden="false" customHeight="false" outlineLevel="0" collapsed="false">
      <c r="A10203" s="0" t="n">
        <v>1757158</v>
      </c>
      <c r="B10203" s="44" t="n">
        <v>37127.3713425926</v>
      </c>
      <c r="C10203" s="0" t="s">
        <v>154</v>
      </c>
      <c r="F10203" s="0" t="s">
        <v>142</v>
      </c>
      <c r="G10203" s="0" t="s">
        <v>3802</v>
      </c>
      <c r="H10203" s="0" t="n">
        <v>27825</v>
      </c>
      <c r="I10203" s="0" t="s">
        <v>34</v>
      </c>
      <c r="K10203" s="0" t="n">
        <v>5000</v>
      </c>
      <c r="L10203" s="0" t="n">
        <v>5000</v>
      </c>
      <c r="M10203" s="0" t="s">
        <v>144</v>
      </c>
      <c r="N10203" s="0" t="s">
        <v>145</v>
      </c>
      <c r="O10203" s="0" t="n">
        <v>2.24</v>
      </c>
      <c r="P10203" s="0" t="s">
        <v>3650</v>
      </c>
      <c r="Q10203" s="0" t="s">
        <v>109</v>
      </c>
      <c r="R10203" s="0" t="s">
        <v>182</v>
      </c>
      <c r="S10203" s="0" t="s">
        <v>3803</v>
      </c>
      <c r="T10203" s="0" t="s">
        <v>149</v>
      </c>
      <c r="U10203" s="0" t="s">
        <v>150</v>
      </c>
      <c r="V10203" s="0" t="n">
        <v>96001003</v>
      </c>
      <c r="W10203" s="0" t="n">
        <v>1004275</v>
      </c>
      <c r="X10203" s="0" t="n">
        <v>61981</v>
      </c>
      <c r="Y10203" s="0" t="n">
        <v>37128.8750115741</v>
      </c>
      <c r="Z10203" s="0" t="n">
        <v>37130.8750115741</v>
      </c>
    </row>
    <row r="10204" customFormat="false" ht="12.8" hidden="false" customHeight="false" outlineLevel="0" collapsed="false">
      <c r="A10204" s="0" t="n">
        <v>1757307</v>
      </c>
      <c r="B10204" s="44" t="n">
        <v>37127.375162037</v>
      </c>
      <c r="C10204" s="0" t="s">
        <v>154</v>
      </c>
      <c r="F10204" s="0" t="s">
        <v>142</v>
      </c>
      <c r="G10204" s="0" t="s">
        <v>3802</v>
      </c>
      <c r="H10204" s="0" t="n">
        <v>27825</v>
      </c>
      <c r="I10204" s="0" t="s">
        <v>34</v>
      </c>
      <c r="K10204" s="0" t="n">
        <v>443</v>
      </c>
      <c r="L10204" s="0" t="n">
        <v>443</v>
      </c>
      <c r="M10204" s="0" t="s">
        <v>144</v>
      </c>
      <c r="N10204" s="0" t="s">
        <v>145</v>
      </c>
      <c r="O10204" s="0" t="n">
        <v>2.25</v>
      </c>
      <c r="P10204" s="0" t="s">
        <v>3650</v>
      </c>
      <c r="Q10204" s="0" t="s">
        <v>109</v>
      </c>
      <c r="R10204" s="0" t="s">
        <v>182</v>
      </c>
      <c r="S10204" s="0" t="s">
        <v>3803</v>
      </c>
      <c r="T10204" s="0" t="s">
        <v>149</v>
      </c>
      <c r="U10204" s="0" t="s">
        <v>150</v>
      </c>
      <c r="V10204" s="0" t="n">
        <v>96001003</v>
      </c>
      <c r="W10204" s="0" t="n">
        <v>1004388</v>
      </c>
      <c r="X10204" s="0" t="n">
        <v>61981</v>
      </c>
      <c r="Y10204" s="0" t="n">
        <v>37128.8750115741</v>
      </c>
      <c r="Z10204" s="0" t="n">
        <v>37130.8750115741</v>
      </c>
    </row>
    <row r="10205" customFormat="false" ht="12.8" hidden="false" customHeight="false" outlineLevel="0" collapsed="false">
      <c r="A10205" s="0" t="n">
        <v>1762214</v>
      </c>
      <c r="B10205" s="44" t="n">
        <v>37130.3311458333</v>
      </c>
      <c r="C10205" s="0" t="s">
        <v>312</v>
      </c>
      <c r="F10205" s="0" t="s">
        <v>142</v>
      </c>
      <c r="G10205" s="0" t="s">
        <v>3802</v>
      </c>
      <c r="H10205" s="0" t="n">
        <v>27825</v>
      </c>
      <c r="I10205" s="0" t="s">
        <v>34</v>
      </c>
      <c r="K10205" s="0" t="n">
        <v>5000</v>
      </c>
      <c r="L10205" s="0" t="n">
        <v>5000</v>
      </c>
      <c r="M10205" s="0" t="s">
        <v>144</v>
      </c>
      <c r="N10205" s="0" t="s">
        <v>145</v>
      </c>
      <c r="O10205" s="0" t="n">
        <v>2.09</v>
      </c>
      <c r="P10205" s="0" t="s">
        <v>3825</v>
      </c>
      <c r="Q10205" s="0" t="s">
        <v>109</v>
      </c>
      <c r="R10205" s="0" t="s">
        <v>182</v>
      </c>
      <c r="S10205" s="0" t="s">
        <v>3803</v>
      </c>
      <c r="T10205" s="0" t="s">
        <v>149</v>
      </c>
      <c r="U10205" s="0" t="s">
        <v>150</v>
      </c>
      <c r="V10205" s="0" t="n">
        <v>96016460</v>
      </c>
      <c r="W10205" s="0" t="n">
        <v>1006041</v>
      </c>
      <c r="X10205" s="0" t="n">
        <v>53350</v>
      </c>
      <c r="Y10205" s="0" t="n">
        <v>37131.875</v>
      </c>
      <c r="Z10205" s="0" t="n">
        <v>37131.875</v>
      </c>
    </row>
    <row r="10206" customFormat="false" ht="12.8" hidden="false" customHeight="false" outlineLevel="0" collapsed="false">
      <c r="A10206" s="0" t="n">
        <v>1762216</v>
      </c>
      <c r="B10206" s="44" t="n">
        <v>37130.33125</v>
      </c>
      <c r="C10206" s="0" t="s">
        <v>3805</v>
      </c>
      <c r="F10206" s="0" t="s">
        <v>142</v>
      </c>
      <c r="G10206" s="0" t="s">
        <v>3802</v>
      </c>
      <c r="H10206" s="0" t="n">
        <v>27825</v>
      </c>
      <c r="I10206" s="0" t="s">
        <v>34</v>
      </c>
      <c r="K10206" s="0" t="n">
        <v>5000</v>
      </c>
      <c r="L10206" s="0" t="n">
        <v>5000</v>
      </c>
      <c r="M10206" s="0" t="s">
        <v>144</v>
      </c>
      <c r="N10206" s="0" t="s">
        <v>145</v>
      </c>
      <c r="O10206" s="0" t="n">
        <v>2.1</v>
      </c>
      <c r="P10206" s="0" t="s">
        <v>3826</v>
      </c>
      <c r="Q10206" s="0" t="s">
        <v>109</v>
      </c>
      <c r="R10206" s="0" t="s">
        <v>182</v>
      </c>
      <c r="S10206" s="0" t="s">
        <v>3803</v>
      </c>
      <c r="T10206" s="0" t="s">
        <v>149</v>
      </c>
      <c r="U10206" s="0" t="s">
        <v>150</v>
      </c>
      <c r="V10206" s="0" t="n">
        <v>96000574</v>
      </c>
      <c r="W10206" s="0" t="n">
        <v>1006043</v>
      </c>
      <c r="X10206" s="0" t="n">
        <v>18</v>
      </c>
      <c r="Y10206" s="0" t="n">
        <v>37131.875</v>
      </c>
      <c r="Z10206" s="0" t="n">
        <v>37131.875</v>
      </c>
    </row>
    <row r="10207" customFormat="false" ht="12.8" hidden="false" customHeight="false" outlineLevel="0" collapsed="false">
      <c r="A10207" s="0" t="n">
        <v>1762218</v>
      </c>
      <c r="B10207" s="44" t="n">
        <v>37130.3312962963</v>
      </c>
      <c r="C10207" s="0" t="s">
        <v>397</v>
      </c>
      <c r="F10207" s="0" t="s">
        <v>142</v>
      </c>
      <c r="G10207" s="0" t="s">
        <v>3802</v>
      </c>
      <c r="H10207" s="0" t="n">
        <v>27825</v>
      </c>
      <c r="I10207" s="0" t="s">
        <v>34</v>
      </c>
      <c r="K10207" s="0" t="n">
        <v>5000</v>
      </c>
      <c r="L10207" s="0" t="n">
        <v>5000</v>
      </c>
      <c r="M10207" s="0" t="s">
        <v>144</v>
      </c>
      <c r="N10207" s="0" t="s">
        <v>145</v>
      </c>
      <c r="O10207" s="0" t="n">
        <v>2.11</v>
      </c>
      <c r="P10207" s="0" t="s">
        <v>3538</v>
      </c>
      <c r="Q10207" s="0" t="s">
        <v>109</v>
      </c>
      <c r="R10207" s="0" t="s">
        <v>182</v>
      </c>
      <c r="S10207" s="0" t="s">
        <v>3803</v>
      </c>
      <c r="T10207" s="0" t="s">
        <v>149</v>
      </c>
      <c r="U10207" s="0" t="s">
        <v>150</v>
      </c>
      <c r="V10207" s="0" t="n">
        <v>96035620</v>
      </c>
      <c r="W10207" s="0" t="n">
        <v>1006045</v>
      </c>
      <c r="X10207" s="0" t="n">
        <v>53461</v>
      </c>
      <c r="Y10207" s="0" t="n">
        <v>37131.875</v>
      </c>
      <c r="Z10207" s="0" t="n">
        <v>37131.875</v>
      </c>
    </row>
    <row r="10208" customFormat="false" ht="12.8" hidden="false" customHeight="false" outlineLevel="0" collapsed="false">
      <c r="A10208" s="0" t="n">
        <v>1762220</v>
      </c>
      <c r="B10208" s="44" t="n">
        <v>37130.3313657407</v>
      </c>
      <c r="C10208" s="0" t="s">
        <v>303</v>
      </c>
      <c r="F10208" s="0" t="s">
        <v>142</v>
      </c>
      <c r="G10208" s="0" t="s">
        <v>3802</v>
      </c>
      <c r="H10208" s="0" t="n">
        <v>27825</v>
      </c>
      <c r="I10208" s="0" t="s">
        <v>34</v>
      </c>
      <c r="K10208" s="0" t="n">
        <v>5000</v>
      </c>
      <c r="L10208" s="0" t="n">
        <v>5000</v>
      </c>
      <c r="M10208" s="0" t="s">
        <v>144</v>
      </c>
      <c r="N10208" s="0" t="s">
        <v>145</v>
      </c>
      <c r="O10208" s="0" t="n">
        <v>2.12</v>
      </c>
      <c r="P10208" s="0" t="s">
        <v>2974</v>
      </c>
      <c r="Q10208" s="0" t="s">
        <v>109</v>
      </c>
      <c r="R10208" s="0" t="s">
        <v>182</v>
      </c>
      <c r="S10208" s="0" t="s">
        <v>3803</v>
      </c>
      <c r="T10208" s="0" t="s">
        <v>149</v>
      </c>
      <c r="U10208" s="0" t="s">
        <v>150</v>
      </c>
      <c r="V10208" s="0" t="n">
        <v>96028815</v>
      </c>
      <c r="W10208" s="0" t="n">
        <v>1006046</v>
      </c>
      <c r="X10208" s="0" t="n">
        <v>57399</v>
      </c>
      <c r="Y10208" s="0" t="n">
        <v>37131.875</v>
      </c>
      <c r="Z10208" s="0" t="n">
        <v>37131.875</v>
      </c>
    </row>
    <row r="10209" customFormat="false" ht="12.8" hidden="false" customHeight="false" outlineLevel="0" collapsed="false">
      <c r="A10209" s="0" t="n">
        <v>1762223</v>
      </c>
      <c r="B10209" s="44" t="n">
        <v>37130.3315046296</v>
      </c>
      <c r="C10209" s="0" t="s">
        <v>303</v>
      </c>
      <c r="F10209" s="0" t="s">
        <v>142</v>
      </c>
      <c r="G10209" s="0" t="s">
        <v>3802</v>
      </c>
      <c r="H10209" s="0" t="n">
        <v>27825</v>
      </c>
      <c r="I10209" s="0" t="s">
        <v>34</v>
      </c>
      <c r="K10209" s="0" t="n">
        <v>5000</v>
      </c>
      <c r="L10209" s="0" t="n">
        <v>5000</v>
      </c>
      <c r="M10209" s="0" t="s">
        <v>144</v>
      </c>
      <c r="N10209" s="0" t="s">
        <v>145</v>
      </c>
      <c r="O10209" s="0" t="n">
        <v>2.13</v>
      </c>
      <c r="P10209" s="0" t="s">
        <v>2974</v>
      </c>
      <c r="Q10209" s="0" t="s">
        <v>109</v>
      </c>
      <c r="R10209" s="0" t="s">
        <v>182</v>
      </c>
      <c r="S10209" s="0" t="s">
        <v>3803</v>
      </c>
      <c r="T10209" s="0" t="s">
        <v>149</v>
      </c>
      <c r="U10209" s="0" t="s">
        <v>150</v>
      </c>
      <c r="V10209" s="0" t="n">
        <v>96028815</v>
      </c>
      <c r="W10209" s="0" t="n">
        <v>1006049</v>
      </c>
      <c r="X10209" s="0" t="n">
        <v>57399</v>
      </c>
      <c r="Y10209" s="0" t="n">
        <v>37131.875</v>
      </c>
      <c r="Z10209" s="0" t="n">
        <v>37131.875</v>
      </c>
    </row>
    <row r="10210" customFormat="false" ht="12.8" hidden="false" customHeight="false" outlineLevel="0" collapsed="false">
      <c r="A10210" s="0" t="n">
        <v>1762226</v>
      </c>
      <c r="B10210" s="44" t="n">
        <v>37130.3316319444</v>
      </c>
      <c r="C10210" s="0" t="s">
        <v>303</v>
      </c>
      <c r="F10210" s="0" t="s">
        <v>142</v>
      </c>
      <c r="G10210" s="0" t="s">
        <v>3802</v>
      </c>
      <c r="H10210" s="0" t="n">
        <v>27825</v>
      </c>
      <c r="I10210" s="0" t="s">
        <v>34</v>
      </c>
      <c r="K10210" s="0" t="n">
        <v>5000</v>
      </c>
      <c r="L10210" s="0" t="n">
        <v>5000</v>
      </c>
      <c r="M10210" s="0" t="s">
        <v>144</v>
      </c>
      <c r="N10210" s="0" t="s">
        <v>145</v>
      </c>
      <c r="O10210" s="0" t="n">
        <v>2.13</v>
      </c>
      <c r="P10210" s="0" t="s">
        <v>2974</v>
      </c>
      <c r="Q10210" s="0" t="s">
        <v>109</v>
      </c>
      <c r="R10210" s="0" t="s">
        <v>182</v>
      </c>
      <c r="S10210" s="0" t="s">
        <v>3803</v>
      </c>
      <c r="T10210" s="0" t="s">
        <v>149</v>
      </c>
      <c r="U10210" s="0" t="s">
        <v>150</v>
      </c>
      <c r="V10210" s="0" t="n">
        <v>96028815</v>
      </c>
      <c r="W10210" s="0" t="n">
        <v>1006051</v>
      </c>
      <c r="X10210" s="0" t="n">
        <v>57399</v>
      </c>
      <c r="Y10210" s="0" t="n">
        <v>37131.875</v>
      </c>
      <c r="Z10210" s="0" t="n">
        <v>37131.875</v>
      </c>
    </row>
    <row r="10211" customFormat="false" ht="12.8" hidden="false" customHeight="false" outlineLevel="0" collapsed="false">
      <c r="A10211" s="0" t="n">
        <v>1762228</v>
      </c>
      <c r="B10211" s="44" t="n">
        <v>37130.3317013889</v>
      </c>
      <c r="C10211" s="0" t="s">
        <v>397</v>
      </c>
      <c r="F10211" s="0" t="s">
        <v>142</v>
      </c>
      <c r="G10211" s="0" t="s">
        <v>3802</v>
      </c>
      <c r="H10211" s="0" t="n">
        <v>27825</v>
      </c>
      <c r="I10211" s="0" t="s">
        <v>34</v>
      </c>
      <c r="K10211" s="0" t="n">
        <v>5000</v>
      </c>
      <c r="L10211" s="0" t="n">
        <v>5000</v>
      </c>
      <c r="M10211" s="0" t="s">
        <v>144</v>
      </c>
      <c r="N10211" s="0" t="s">
        <v>145</v>
      </c>
      <c r="O10211" s="0" t="n">
        <v>2.14</v>
      </c>
      <c r="P10211" s="0" t="s">
        <v>3538</v>
      </c>
      <c r="Q10211" s="0" t="s">
        <v>109</v>
      </c>
      <c r="R10211" s="0" t="s">
        <v>182</v>
      </c>
      <c r="S10211" s="0" t="s">
        <v>3803</v>
      </c>
      <c r="T10211" s="0" t="s">
        <v>149</v>
      </c>
      <c r="U10211" s="0" t="s">
        <v>150</v>
      </c>
      <c r="V10211" s="0" t="n">
        <v>96035620</v>
      </c>
      <c r="W10211" s="0" t="n">
        <v>1006053</v>
      </c>
      <c r="X10211" s="0" t="n">
        <v>53461</v>
      </c>
      <c r="Y10211" s="0" t="n">
        <v>37131.875</v>
      </c>
      <c r="Z10211" s="0" t="n">
        <v>37131.875</v>
      </c>
    </row>
    <row r="10212" customFormat="false" ht="12.8" hidden="false" customHeight="false" outlineLevel="0" collapsed="false">
      <c r="A10212" s="0" t="n">
        <v>1762241</v>
      </c>
      <c r="B10212" s="44" t="n">
        <v>37130.332025463</v>
      </c>
      <c r="C10212" s="0" t="s">
        <v>195</v>
      </c>
      <c r="F10212" s="0" t="s">
        <v>142</v>
      </c>
      <c r="G10212" s="0" t="s">
        <v>3802</v>
      </c>
      <c r="H10212" s="0" t="n">
        <v>27825</v>
      </c>
      <c r="I10212" s="0" t="s">
        <v>34</v>
      </c>
      <c r="K10212" s="0" t="n">
        <v>5000</v>
      </c>
      <c r="L10212" s="0" t="n">
        <v>5000</v>
      </c>
      <c r="M10212" s="0" t="s">
        <v>144</v>
      </c>
      <c r="N10212" s="0" t="s">
        <v>145</v>
      </c>
      <c r="O10212" s="0" t="n">
        <v>2.14</v>
      </c>
      <c r="P10212" s="0" t="s">
        <v>3842</v>
      </c>
      <c r="Q10212" s="0" t="s">
        <v>109</v>
      </c>
      <c r="R10212" s="0" t="s">
        <v>182</v>
      </c>
      <c r="S10212" s="0" t="s">
        <v>3803</v>
      </c>
      <c r="T10212" s="0" t="s">
        <v>149</v>
      </c>
      <c r="U10212" s="0" t="s">
        <v>150</v>
      </c>
      <c r="V10212" s="0" t="n">
        <v>96000160</v>
      </c>
      <c r="W10212" s="0" t="n">
        <v>1006063</v>
      </c>
      <c r="X10212" s="0" t="n">
        <v>57508</v>
      </c>
      <c r="Y10212" s="0" t="n">
        <v>37131.875</v>
      </c>
      <c r="Z10212" s="0" t="n">
        <v>37131.875</v>
      </c>
    </row>
    <row r="10213" customFormat="false" ht="12.8" hidden="false" customHeight="false" outlineLevel="0" collapsed="false">
      <c r="A10213" s="0" t="n">
        <v>1762243</v>
      </c>
      <c r="B10213" s="44" t="n">
        <v>37130.3320601852</v>
      </c>
      <c r="C10213" s="0" t="s">
        <v>195</v>
      </c>
      <c r="F10213" s="0" t="s">
        <v>142</v>
      </c>
      <c r="G10213" s="0" t="s">
        <v>3802</v>
      </c>
      <c r="H10213" s="0" t="n">
        <v>27825</v>
      </c>
      <c r="I10213" s="0" t="s">
        <v>34</v>
      </c>
      <c r="K10213" s="0" t="n">
        <v>5000</v>
      </c>
      <c r="L10213" s="0" t="n">
        <v>5000</v>
      </c>
      <c r="M10213" s="0" t="s">
        <v>144</v>
      </c>
      <c r="N10213" s="0" t="s">
        <v>145</v>
      </c>
      <c r="O10213" s="0" t="n">
        <v>2.15</v>
      </c>
      <c r="P10213" s="0" t="s">
        <v>3842</v>
      </c>
      <c r="Q10213" s="0" t="s">
        <v>109</v>
      </c>
      <c r="R10213" s="0" t="s">
        <v>182</v>
      </c>
      <c r="S10213" s="0" t="s">
        <v>3803</v>
      </c>
      <c r="T10213" s="0" t="s">
        <v>149</v>
      </c>
      <c r="U10213" s="0" t="s">
        <v>150</v>
      </c>
      <c r="V10213" s="0" t="n">
        <v>96000160</v>
      </c>
      <c r="W10213" s="0" t="n">
        <v>1006065</v>
      </c>
      <c r="X10213" s="0" t="n">
        <v>57508</v>
      </c>
      <c r="Y10213" s="0" t="n">
        <v>37131.875</v>
      </c>
      <c r="Z10213" s="0" t="n">
        <v>37131.875</v>
      </c>
    </row>
    <row r="10214" customFormat="false" ht="12.8" hidden="false" customHeight="false" outlineLevel="0" collapsed="false">
      <c r="A10214" s="0" t="n">
        <v>1762245</v>
      </c>
      <c r="B10214" s="44" t="n">
        <v>37130.3321643519</v>
      </c>
      <c r="C10214" s="0" t="s">
        <v>2475</v>
      </c>
      <c r="F10214" s="0" t="s">
        <v>142</v>
      </c>
      <c r="G10214" s="0" t="s">
        <v>3802</v>
      </c>
      <c r="H10214" s="0" t="n">
        <v>27825</v>
      </c>
      <c r="I10214" s="0" t="s">
        <v>34</v>
      </c>
      <c r="J10214" s="0" t="n">
        <v>5000</v>
      </c>
      <c r="L10214" s="0" t="n">
        <v>5000</v>
      </c>
      <c r="M10214" s="0" t="s">
        <v>144</v>
      </c>
      <c r="N10214" s="0" t="s">
        <v>145</v>
      </c>
      <c r="O10214" s="0" t="n">
        <v>2.13</v>
      </c>
      <c r="P10214" s="0" t="s">
        <v>2476</v>
      </c>
      <c r="Q10214" s="0" t="s">
        <v>109</v>
      </c>
      <c r="R10214" s="0" t="s">
        <v>182</v>
      </c>
      <c r="S10214" s="0" t="s">
        <v>3803</v>
      </c>
      <c r="T10214" s="0" t="s">
        <v>149</v>
      </c>
      <c r="U10214" s="0" t="s">
        <v>150</v>
      </c>
      <c r="W10214" s="0" t="n">
        <v>1006066</v>
      </c>
      <c r="X10214" s="0" t="n">
        <v>55134</v>
      </c>
      <c r="Y10214" s="0" t="n">
        <v>37131.875</v>
      </c>
      <c r="Z10214" s="0" t="n">
        <v>37131.875</v>
      </c>
    </row>
    <row r="10215" customFormat="false" ht="12.8" hidden="false" customHeight="false" outlineLevel="0" collapsed="false">
      <c r="A10215" s="0" t="n">
        <v>1762249</v>
      </c>
      <c r="B10215" s="44" t="n">
        <v>37130.3324305556</v>
      </c>
      <c r="C10215" s="0" t="s">
        <v>303</v>
      </c>
      <c r="F10215" s="0" t="s">
        <v>142</v>
      </c>
      <c r="G10215" s="0" t="s">
        <v>3802</v>
      </c>
      <c r="H10215" s="0" t="n">
        <v>27825</v>
      </c>
      <c r="I10215" s="0" t="s">
        <v>34</v>
      </c>
      <c r="K10215" s="0" t="n">
        <v>5000</v>
      </c>
      <c r="L10215" s="0" t="n">
        <v>5000</v>
      </c>
      <c r="M10215" s="0" t="s">
        <v>144</v>
      </c>
      <c r="N10215" s="0" t="s">
        <v>145</v>
      </c>
      <c r="O10215" s="0" t="n">
        <v>2.14</v>
      </c>
      <c r="P10215" s="0" t="s">
        <v>2974</v>
      </c>
      <c r="Q10215" s="0" t="s">
        <v>109</v>
      </c>
      <c r="R10215" s="0" t="s">
        <v>182</v>
      </c>
      <c r="S10215" s="0" t="s">
        <v>3803</v>
      </c>
      <c r="T10215" s="0" t="s">
        <v>149</v>
      </c>
      <c r="U10215" s="0" t="s">
        <v>150</v>
      </c>
      <c r="V10215" s="0" t="n">
        <v>96028815</v>
      </c>
      <c r="W10215" s="0" t="n">
        <v>1006068</v>
      </c>
      <c r="X10215" s="0" t="n">
        <v>57399</v>
      </c>
      <c r="Y10215" s="0" t="n">
        <v>37131.875</v>
      </c>
      <c r="Z10215" s="0" t="n">
        <v>37131.875</v>
      </c>
    </row>
    <row r="10216" customFormat="false" ht="12.8" hidden="false" customHeight="false" outlineLevel="0" collapsed="false">
      <c r="A10216" s="0" t="n">
        <v>1762261</v>
      </c>
      <c r="B10216" s="44" t="n">
        <v>37130.3330439815</v>
      </c>
      <c r="C10216" s="0" t="s">
        <v>195</v>
      </c>
      <c r="F10216" s="0" t="s">
        <v>142</v>
      </c>
      <c r="G10216" s="0" t="s">
        <v>3802</v>
      </c>
      <c r="H10216" s="0" t="n">
        <v>27825</v>
      </c>
      <c r="I10216" s="0" t="s">
        <v>34</v>
      </c>
      <c r="K10216" s="0" t="n">
        <v>5000</v>
      </c>
      <c r="L10216" s="0" t="n">
        <v>5000</v>
      </c>
      <c r="M10216" s="0" t="s">
        <v>144</v>
      </c>
      <c r="N10216" s="0" t="s">
        <v>145</v>
      </c>
      <c r="O10216" s="0" t="n">
        <v>2.15</v>
      </c>
      <c r="P10216" s="0" t="s">
        <v>3842</v>
      </c>
      <c r="Q10216" s="0" t="s">
        <v>109</v>
      </c>
      <c r="R10216" s="0" t="s">
        <v>182</v>
      </c>
      <c r="S10216" s="0" t="s">
        <v>3803</v>
      </c>
      <c r="T10216" s="0" t="s">
        <v>149</v>
      </c>
      <c r="U10216" s="0" t="s">
        <v>150</v>
      </c>
      <c r="V10216" s="0" t="n">
        <v>96000160</v>
      </c>
      <c r="W10216" s="0" t="n">
        <v>1006074</v>
      </c>
      <c r="X10216" s="0" t="n">
        <v>57508</v>
      </c>
      <c r="Y10216" s="0" t="n">
        <v>37131.875</v>
      </c>
      <c r="Z10216" s="0" t="n">
        <v>37131.875</v>
      </c>
    </row>
    <row r="10217" customFormat="false" ht="12.8" hidden="false" customHeight="false" outlineLevel="0" collapsed="false">
      <c r="A10217" s="0" t="n">
        <v>1762299</v>
      </c>
      <c r="B10217" s="44" t="n">
        <v>37130.3340162037</v>
      </c>
      <c r="C10217" s="0" t="s">
        <v>2475</v>
      </c>
      <c r="F10217" s="0" t="s">
        <v>142</v>
      </c>
      <c r="G10217" s="0" t="s">
        <v>3802</v>
      </c>
      <c r="H10217" s="0" t="n">
        <v>27825</v>
      </c>
      <c r="I10217" s="0" t="s">
        <v>34</v>
      </c>
      <c r="K10217" s="0" t="n">
        <v>5000</v>
      </c>
      <c r="L10217" s="0" t="n">
        <v>5000</v>
      </c>
      <c r="M10217" s="0" t="s">
        <v>144</v>
      </c>
      <c r="N10217" s="0" t="s">
        <v>145</v>
      </c>
      <c r="O10217" s="0" t="n">
        <v>2.14</v>
      </c>
      <c r="P10217" s="0" t="s">
        <v>2476</v>
      </c>
      <c r="Q10217" s="0" t="s">
        <v>109</v>
      </c>
      <c r="R10217" s="0" t="s">
        <v>182</v>
      </c>
      <c r="S10217" s="0" t="s">
        <v>3803</v>
      </c>
      <c r="T10217" s="0" t="s">
        <v>149</v>
      </c>
      <c r="U10217" s="0" t="s">
        <v>150</v>
      </c>
      <c r="W10217" s="0" t="n">
        <v>1006083</v>
      </c>
      <c r="X10217" s="0" t="n">
        <v>55134</v>
      </c>
      <c r="Y10217" s="0" t="n">
        <v>37131.875</v>
      </c>
      <c r="Z10217" s="0" t="n">
        <v>37131.875</v>
      </c>
    </row>
    <row r="10218" customFormat="false" ht="12.8" hidden="false" customHeight="false" outlineLevel="0" collapsed="false">
      <c r="A10218" s="0" t="n">
        <v>1762312</v>
      </c>
      <c r="B10218" s="44" t="n">
        <v>37130.3345138889</v>
      </c>
      <c r="C10218" s="0" t="s">
        <v>312</v>
      </c>
      <c r="F10218" s="0" t="s">
        <v>142</v>
      </c>
      <c r="G10218" s="0" t="s">
        <v>3802</v>
      </c>
      <c r="H10218" s="0" t="n">
        <v>27825</v>
      </c>
      <c r="I10218" s="0" t="s">
        <v>34</v>
      </c>
      <c r="K10218" s="0" t="n">
        <v>5000</v>
      </c>
      <c r="L10218" s="0" t="n">
        <v>5000</v>
      </c>
      <c r="M10218" s="0" t="s">
        <v>144</v>
      </c>
      <c r="N10218" s="0" t="s">
        <v>145</v>
      </c>
      <c r="O10218" s="0" t="n">
        <v>2.13</v>
      </c>
      <c r="P10218" s="0" t="s">
        <v>3825</v>
      </c>
      <c r="Q10218" s="0" t="s">
        <v>109</v>
      </c>
      <c r="R10218" s="0" t="s">
        <v>182</v>
      </c>
      <c r="S10218" s="0" t="s">
        <v>3803</v>
      </c>
      <c r="T10218" s="0" t="s">
        <v>149</v>
      </c>
      <c r="U10218" s="0" t="s">
        <v>150</v>
      </c>
      <c r="V10218" s="0" t="n">
        <v>96016460</v>
      </c>
      <c r="W10218" s="0" t="n">
        <v>1006088</v>
      </c>
      <c r="X10218" s="0" t="n">
        <v>53350</v>
      </c>
      <c r="Y10218" s="0" t="n">
        <v>37131.875</v>
      </c>
      <c r="Z10218" s="0" t="n">
        <v>37131.875</v>
      </c>
    </row>
    <row r="10219" customFormat="false" ht="12.8" hidden="false" customHeight="false" outlineLevel="0" collapsed="false">
      <c r="A10219" s="0" t="n">
        <v>1762314</v>
      </c>
      <c r="B10219" s="44" t="n">
        <v>37130.3346064815</v>
      </c>
      <c r="C10219" s="0" t="s">
        <v>303</v>
      </c>
      <c r="F10219" s="0" t="s">
        <v>142</v>
      </c>
      <c r="G10219" s="0" t="s">
        <v>3802</v>
      </c>
      <c r="H10219" s="0" t="n">
        <v>27825</v>
      </c>
      <c r="I10219" s="0" t="s">
        <v>34</v>
      </c>
      <c r="K10219" s="0" t="n">
        <v>5000</v>
      </c>
      <c r="L10219" s="0" t="n">
        <v>5000</v>
      </c>
      <c r="M10219" s="0" t="s">
        <v>144</v>
      </c>
      <c r="N10219" s="0" t="s">
        <v>145</v>
      </c>
      <c r="O10219" s="0" t="n">
        <v>2.13</v>
      </c>
      <c r="P10219" s="0" t="s">
        <v>2974</v>
      </c>
      <c r="Q10219" s="0" t="s">
        <v>109</v>
      </c>
      <c r="R10219" s="0" t="s">
        <v>182</v>
      </c>
      <c r="S10219" s="0" t="s">
        <v>3803</v>
      </c>
      <c r="T10219" s="0" t="s">
        <v>149</v>
      </c>
      <c r="U10219" s="0" t="s">
        <v>150</v>
      </c>
      <c r="V10219" s="0" t="n">
        <v>96028815</v>
      </c>
      <c r="W10219" s="0" t="n">
        <v>1006089</v>
      </c>
      <c r="X10219" s="0" t="n">
        <v>57399</v>
      </c>
      <c r="Y10219" s="0" t="n">
        <v>37131.875</v>
      </c>
      <c r="Z10219" s="0" t="n">
        <v>37131.875</v>
      </c>
    </row>
    <row r="10220" customFormat="false" ht="12.8" hidden="false" customHeight="false" outlineLevel="0" collapsed="false">
      <c r="A10220" s="0" t="n">
        <v>1762319</v>
      </c>
      <c r="B10220" s="44" t="n">
        <v>37130.3347106481</v>
      </c>
      <c r="C10220" s="0" t="s">
        <v>1330</v>
      </c>
      <c r="F10220" s="0" t="s">
        <v>142</v>
      </c>
      <c r="G10220" s="0" t="s">
        <v>3802</v>
      </c>
      <c r="H10220" s="0" t="n">
        <v>27825</v>
      </c>
      <c r="I10220" s="0" t="s">
        <v>34</v>
      </c>
      <c r="K10220" s="0" t="n">
        <v>5000</v>
      </c>
      <c r="L10220" s="0" t="n">
        <v>5000</v>
      </c>
      <c r="M10220" s="0" t="s">
        <v>144</v>
      </c>
      <c r="N10220" s="0" t="s">
        <v>145</v>
      </c>
      <c r="O10220" s="0" t="n">
        <v>2.12</v>
      </c>
      <c r="P10220" s="0" t="s">
        <v>2310</v>
      </c>
      <c r="Q10220" s="0" t="s">
        <v>109</v>
      </c>
      <c r="R10220" s="0" t="s">
        <v>182</v>
      </c>
      <c r="S10220" s="0" t="s">
        <v>3803</v>
      </c>
      <c r="T10220" s="0" t="s">
        <v>149</v>
      </c>
      <c r="U10220" s="0" t="s">
        <v>150</v>
      </c>
      <c r="V10220" s="0" t="n">
        <v>96012100</v>
      </c>
      <c r="W10220" s="0" t="n">
        <v>1006092</v>
      </c>
      <c r="X10220" s="0" t="n">
        <v>51732</v>
      </c>
      <c r="Y10220" s="0" t="n">
        <v>37131.875</v>
      </c>
      <c r="Z10220" s="0" t="n">
        <v>37131.875</v>
      </c>
    </row>
    <row r="10221" customFormat="false" ht="12.8" hidden="false" customHeight="false" outlineLevel="0" collapsed="false">
      <c r="A10221" s="0" t="n">
        <v>1762321</v>
      </c>
      <c r="B10221" s="44" t="n">
        <v>37130.3347685185</v>
      </c>
      <c r="C10221" s="0" t="s">
        <v>312</v>
      </c>
      <c r="F10221" s="0" t="s">
        <v>142</v>
      </c>
      <c r="G10221" s="0" t="s">
        <v>3802</v>
      </c>
      <c r="H10221" s="0" t="n">
        <v>27825</v>
      </c>
      <c r="I10221" s="0" t="s">
        <v>34</v>
      </c>
      <c r="K10221" s="0" t="n">
        <v>5000</v>
      </c>
      <c r="L10221" s="0" t="n">
        <v>5000</v>
      </c>
      <c r="M10221" s="0" t="s">
        <v>144</v>
      </c>
      <c r="N10221" s="0" t="s">
        <v>145</v>
      </c>
      <c r="O10221" s="0" t="n">
        <v>2.13</v>
      </c>
      <c r="P10221" s="0" t="s">
        <v>3825</v>
      </c>
      <c r="Q10221" s="0" t="s">
        <v>109</v>
      </c>
      <c r="R10221" s="0" t="s">
        <v>182</v>
      </c>
      <c r="S10221" s="0" t="s">
        <v>3803</v>
      </c>
      <c r="T10221" s="0" t="s">
        <v>149</v>
      </c>
      <c r="U10221" s="0" t="s">
        <v>150</v>
      </c>
      <c r="V10221" s="0" t="n">
        <v>96016460</v>
      </c>
      <c r="W10221" s="0" t="n">
        <v>1006093</v>
      </c>
      <c r="X10221" s="0" t="n">
        <v>53350</v>
      </c>
      <c r="Y10221" s="0" t="n">
        <v>37131.875</v>
      </c>
      <c r="Z10221" s="0" t="n">
        <v>37131.875</v>
      </c>
    </row>
    <row r="10222" customFormat="false" ht="12.8" hidden="false" customHeight="false" outlineLevel="0" collapsed="false">
      <c r="A10222" s="0" t="n">
        <v>1762322</v>
      </c>
      <c r="B10222" s="44" t="n">
        <v>37130.3348263889</v>
      </c>
      <c r="C10222" s="0" t="s">
        <v>192</v>
      </c>
      <c r="F10222" s="0" t="s">
        <v>142</v>
      </c>
      <c r="G10222" s="0" t="s">
        <v>3802</v>
      </c>
      <c r="H10222" s="0" t="n">
        <v>27825</v>
      </c>
      <c r="I10222" s="0" t="s">
        <v>34</v>
      </c>
      <c r="K10222" s="0" t="n">
        <v>5000</v>
      </c>
      <c r="L10222" s="0" t="n">
        <v>5000</v>
      </c>
      <c r="M10222" s="0" t="s">
        <v>144</v>
      </c>
      <c r="N10222" s="0" t="s">
        <v>145</v>
      </c>
      <c r="O10222" s="0" t="n">
        <v>2.14</v>
      </c>
      <c r="P10222" s="0" t="s">
        <v>3804</v>
      </c>
      <c r="Q10222" s="0" t="s">
        <v>109</v>
      </c>
      <c r="R10222" s="0" t="s">
        <v>182</v>
      </c>
      <c r="S10222" s="0" t="s">
        <v>3803</v>
      </c>
      <c r="T10222" s="0" t="s">
        <v>149</v>
      </c>
      <c r="U10222" s="0" t="s">
        <v>150</v>
      </c>
      <c r="V10222" s="0" t="n">
        <v>96004242</v>
      </c>
      <c r="W10222" s="0" t="n">
        <v>1006094</v>
      </c>
      <c r="X10222" s="0" t="n">
        <v>51163</v>
      </c>
      <c r="Y10222" s="0" t="n">
        <v>37131.875</v>
      </c>
      <c r="Z10222" s="0" t="n">
        <v>37131.875</v>
      </c>
    </row>
    <row r="10223" customFormat="false" ht="12.8" hidden="false" customHeight="false" outlineLevel="0" collapsed="false">
      <c r="A10223" s="0" t="n">
        <v>1762326</v>
      </c>
      <c r="B10223" s="44" t="n">
        <v>37130.3348611111</v>
      </c>
      <c r="C10223" s="0" t="s">
        <v>192</v>
      </c>
      <c r="F10223" s="0" t="s">
        <v>142</v>
      </c>
      <c r="G10223" s="0" t="s">
        <v>3802</v>
      </c>
      <c r="H10223" s="0" t="n">
        <v>27825</v>
      </c>
      <c r="I10223" s="0" t="s">
        <v>34</v>
      </c>
      <c r="K10223" s="0" t="n">
        <v>5000</v>
      </c>
      <c r="L10223" s="0" t="n">
        <v>5000</v>
      </c>
      <c r="M10223" s="0" t="s">
        <v>144</v>
      </c>
      <c r="N10223" s="0" t="s">
        <v>145</v>
      </c>
      <c r="O10223" s="0" t="n">
        <v>2.14</v>
      </c>
      <c r="P10223" s="0" t="s">
        <v>3804</v>
      </c>
      <c r="Q10223" s="0" t="s">
        <v>109</v>
      </c>
      <c r="R10223" s="0" t="s">
        <v>182</v>
      </c>
      <c r="S10223" s="0" t="s">
        <v>3803</v>
      </c>
      <c r="T10223" s="0" t="s">
        <v>149</v>
      </c>
      <c r="U10223" s="0" t="s">
        <v>150</v>
      </c>
      <c r="V10223" s="0" t="n">
        <v>96004242</v>
      </c>
      <c r="W10223" s="0" t="n">
        <v>1006095</v>
      </c>
      <c r="X10223" s="0" t="n">
        <v>51163</v>
      </c>
      <c r="Y10223" s="0" t="n">
        <v>37131.875</v>
      </c>
      <c r="Z10223" s="0" t="n">
        <v>37131.875</v>
      </c>
    </row>
    <row r="10224" customFormat="false" ht="12.8" hidden="false" customHeight="false" outlineLevel="0" collapsed="false">
      <c r="A10224" s="0" t="n">
        <v>1762339</v>
      </c>
      <c r="B10224" s="44" t="n">
        <v>37130.335150463</v>
      </c>
      <c r="C10224" s="0" t="s">
        <v>312</v>
      </c>
      <c r="F10224" s="0" t="s">
        <v>142</v>
      </c>
      <c r="G10224" s="0" t="s">
        <v>3802</v>
      </c>
      <c r="H10224" s="0" t="n">
        <v>27825</v>
      </c>
      <c r="I10224" s="0" t="s">
        <v>34</v>
      </c>
      <c r="K10224" s="0" t="n">
        <v>5000</v>
      </c>
      <c r="L10224" s="0" t="n">
        <v>5000</v>
      </c>
      <c r="M10224" s="0" t="s">
        <v>144</v>
      </c>
      <c r="N10224" s="0" t="s">
        <v>145</v>
      </c>
      <c r="O10224" s="0" t="n">
        <v>2.15</v>
      </c>
      <c r="P10224" s="0" t="s">
        <v>3825</v>
      </c>
      <c r="Q10224" s="0" t="s">
        <v>109</v>
      </c>
      <c r="R10224" s="0" t="s">
        <v>182</v>
      </c>
      <c r="S10224" s="0" t="s">
        <v>3803</v>
      </c>
      <c r="T10224" s="0" t="s">
        <v>149</v>
      </c>
      <c r="U10224" s="0" t="s">
        <v>150</v>
      </c>
      <c r="V10224" s="0" t="n">
        <v>96016460</v>
      </c>
      <c r="W10224" s="0" t="n">
        <v>1006103</v>
      </c>
      <c r="X10224" s="0" t="n">
        <v>53350</v>
      </c>
      <c r="Y10224" s="0" t="n">
        <v>37131.875</v>
      </c>
      <c r="Z10224" s="0" t="n">
        <v>37131.875</v>
      </c>
    </row>
    <row r="10225" customFormat="false" ht="12.8" hidden="false" customHeight="false" outlineLevel="0" collapsed="false">
      <c r="A10225" s="0" t="n">
        <v>1762340</v>
      </c>
      <c r="B10225" s="44" t="n">
        <v>37130.3351851852</v>
      </c>
      <c r="C10225" s="0" t="s">
        <v>192</v>
      </c>
      <c r="F10225" s="0" t="s">
        <v>142</v>
      </c>
      <c r="G10225" s="0" t="s">
        <v>3802</v>
      </c>
      <c r="H10225" s="0" t="n">
        <v>27825</v>
      </c>
      <c r="I10225" s="0" t="s">
        <v>34</v>
      </c>
      <c r="K10225" s="0" t="n">
        <v>5000</v>
      </c>
      <c r="L10225" s="0" t="n">
        <v>5000</v>
      </c>
      <c r="M10225" s="0" t="s">
        <v>144</v>
      </c>
      <c r="N10225" s="0" t="s">
        <v>145</v>
      </c>
      <c r="O10225" s="0" t="n">
        <v>2.15</v>
      </c>
      <c r="P10225" s="0" t="s">
        <v>3804</v>
      </c>
      <c r="Q10225" s="0" t="s">
        <v>109</v>
      </c>
      <c r="R10225" s="0" t="s">
        <v>182</v>
      </c>
      <c r="S10225" s="0" t="s">
        <v>3803</v>
      </c>
      <c r="T10225" s="0" t="s">
        <v>149</v>
      </c>
      <c r="U10225" s="0" t="s">
        <v>150</v>
      </c>
      <c r="V10225" s="0" t="n">
        <v>96004242</v>
      </c>
      <c r="W10225" s="0" t="n">
        <v>1006104</v>
      </c>
      <c r="X10225" s="0" t="n">
        <v>51163</v>
      </c>
      <c r="Y10225" s="0" t="n">
        <v>37131.875</v>
      </c>
      <c r="Z10225" s="0" t="n">
        <v>37131.875</v>
      </c>
    </row>
    <row r="10226" customFormat="false" ht="12.8" hidden="false" customHeight="false" outlineLevel="0" collapsed="false">
      <c r="A10226" s="0" t="n">
        <v>1762342</v>
      </c>
      <c r="B10226" s="44" t="n">
        <v>37130.3352199074</v>
      </c>
      <c r="C10226" s="0" t="s">
        <v>192</v>
      </c>
      <c r="F10226" s="0" t="s">
        <v>142</v>
      </c>
      <c r="G10226" s="0" t="s">
        <v>3802</v>
      </c>
      <c r="H10226" s="0" t="n">
        <v>27825</v>
      </c>
      <c r="I10226" s="0" t="s">
        <v>34</v>
      </c>
      <c r="K10226" s="0" t="n">
        <v>5000</v>
      </c>
      <c r="L10226" s="0" t="n">
        <v>5000</v>
      </c>
      <c r="M10226" s="0" t="s">
        <v>144</v>
      </c>
      <c r="N10226" s="0" t="s">
        <v>145</v>
      </c>
      <c r="O10226" s="0" t="n">
        <v>2.15</v>
      </c>
      <c r="P10226" s="0" t="s">
        <v>3804</v>
      </c>
      <c r="Q10226" s="0" t="s">
        <v>109</v>
      </c>
      <c r="R10226" s="0" t="s">
        <v>182</v>
      </c>
      <c r="S10226" s="0" t="s">
        <v>3803</v>
      </c>
      <c r="T10226" s="0" t="s">
        <v>149</v>
      </c>
      <c r="U10226" s="0" t="s">
        <v>150</v>
      </c>
      <c r="V10226" s="0" t="n">
        <v>96004242</v>
      </c>
      <c r="W10226" s="0" t="n">
        <v>1006105</v>
      </c>
      <c r="X10226" s="0" t="n">
        <v>51163</v>
      </c>
      <c r="Y10226" s="0" t="n">
        <v>37131.875</v>
      </c>
      <c r="Z10226" s="0" t="n">
        <v>37131.875</v>
      </c>
    </row>
    <row r="10227" customFormat="false" ht="12.8" hidden="false" customHeight="false" outlineLevel="0" collapsed="false">
      <c r="A10227" s="0" t="n">
        <v>1762353</v>
      </c>
      <c r="B10227" s="44" t="n">
        <v>37130.335625</v>
      </c>
      <c r="C10227" s="0" t="s">
        <v>2475</v>
      </c>
      <c r="F10227" s="0" t="s">
        <v>142</v>
      </c>
      <c r="G10227" s="0" t="s">
        <v>3802</v>
      </c>
      <c r="H10227" s="0" t="n">
        <v>27825</v>
      </c>
      <c r="I10227" s="0" t="s">
        <v>34</v>
      </c>
      <c r="K10227" s="0" t="n">
        <v>5000</v>
      </c>
      <c r="L10227" s="0" t="n">
        <v>5000</v>
      </c>
      <c r="M10227" s="0" t="s">
        <v>144</v>
      </c>
      <c r="N10227" s="0" t="s">
        <v>145</v>
      </c>
      <c r="O10227" s="0" t="n">
        <v>2.14</v>
      </c>
      <c r="P10227" s="0" t="s">
        <v>2476</v>
      </c>
      <c r="Q10227" s="0" t="s">
        <v>109</v>
      </c>
      <c r="R10227" s="0" t="s">
        <v>182</v>
      </c>
      <c r="S10227" s="0" t="s">
        <v>3803</v>
      </c>
      <c r="T10227" s="0" t="s">
        <v>149</v>
      </c>
      <c r="U10227" s="0" t="s">
        <v>150</v>
      </c>
      <c r="W10227" s="0" t="n">
        <v>1006110</v>
      </c>
      <c r="X10227" s="0" t="n">
        <v>55134</v>
      </c>
      <c r="Y10227" s="0" t="n">
        <v>37131.875</v>
      </c>
      <c r="Z10227" s="0" t="n">
        <v>37131.875</v>
      </c>
    </row>
    <row r="10228" customFormat="false" ht="12.8" hidden="false" customHeight="false" outlineLevel="0" collapsed="false">
      <c r="A10228" s="0" t="n">
        <v>1762356</v>
      </c>
      <c r="B10228" s="44" t="n">
        <v>37130.3356597222</v>
      </c>
      <c r="C10228" s="0" t="s">
        <v>2475</v>
      </c>
      <c r="F10228" s="0" t="s">
        <v>142</v>
      </c>
      <c r="G10228" s="0" t="s">
        <v>3802</v>
      </c>
      <c r="H10228" s="0" t="n">
        <v>27825</v>
      </c>
      <c r="I10228" s="0" t="s">
        <v>34</v>
      </c>
      <c r="K10228" s="0" t="n">
        <v>5000</v>
      </c>
      <c r="L10228" s="0" t="n">
        <v>5000</v>
      </c>
      <c r="M10228" s="0" t="s">
        <v>144</v>
      </c>
      <c r="N10228" s="0" t="s">
        <v>145</v>
      </c>
      <c r="O10228" s="0" t="n">
        <v>2.14</v>
      </c>
      <c r="P10228" s="0" t="s">
        <v>2476</v>
      </c>
      <c r="Q10228" s="0" t="s">
        <v>109</v>
      </c>
      <c r="R10228" s="0" t="s">
        <v>182</v>
      </c>
      <c r="S10228" s="0" t="s">
        <v>3803</v>
      </c>
      <c r="T10228" s="0" t="s">
        <v>149</v>
      </c>
      <c r="U10228" s="0" t="s">
        <v>150</v>
      </c>
      <c r="W10228" s="0" t="n">
        <v>1006112</v>
      </c>
      <c r="X10228" s="0" t="n">
        <v>55134</v>
      </c>
      <c r="Y10228" s="0" t="n">
        <v>37131.875</v>
      </c>
      <c r="Z10228" s="0" t="n">
        <v>37131.875</v>
      </c>
    </row>
    <row r="10229" customFormat="false" ht="12.8" hidden="false" customHeight="false" outlineLevel="0" collapsed="false">
      <c r="A10229" s="0" t="n">
        <v>1762363</v>
      </c>
      <c r="B10229" s="44" t="n">
        <v>37130.3357638889</v>
      </c>
      <c r="C10229" s="0" t="s">
        <v>312</v>
      </c>
      <c r="F10229" s="0" t="s">
        <v>142</v>
      </c>
      <c r="G10229" s="0" t="s">
        <v>3802</v>
      </c>
      <c r="H10229" s="0" t="n">
        <v>27825</v>
      </c>
      <c r="I10229" s="0" t="s">
        <v>34</v>
      </c>
      <c r="K10229" s="0" t="n">
        <v>5000</v>
      </c>
      <c r="L10229" s="0" t="n">
        <v>5000</v>
      </c>
      <c r="M10229" s="0" t="s">
        <v>144</v>
      </c>
      <c r="N10229" s="0" t="s">
        <v>145</v>
      </c>
      <c r="O10229" s="0" t="n">
        <v>2.14</v>
      </c>
      <c r="P10229" s="0" t="s">
        <v>3825</v>
      </c>
      <c r="Q10229" s="0" t="s">
        <v>109</v>
      </c>
      <c r="R10229" s="0" t="s">
        <v>182</v>
      </c>
      <c r="S10229" s="0" t="s">
        <v>3803</v>
      </c>
      <c r="T10229" s="0" t="s">
        <v>149</v>
      </c>
      <c r="U10229" s="0" t="s">
        <v>150</v>
      </c>
      <c r="V10229" s="0" t="n">
        <v>96016460</v>
      </c>
      <c r="W10229" s="0" t="n">
        <v>1006114</v>
      </c>
      <c r="X10229" s="0" t="n">
        <v>53350</v>
      </c>
      <c r="Y10229" s="0" t="n">
        <v>37131.875</v>
      </c>
      <c r="Z10229" s="0" t="n">
        <v>37131.875</v>
      </c>
    </row>
    <row r="10230" customFormat="false" ht="12.8" hidden="false" customHeight="false" outlineLevel="0" collapsed="false">
      <c r="A10230" s="0" t="n">
        <v>1762376</v>
      </c>
      <c r="B10230" s="44" t="n">
        <v>37130.3362962963</v>
      </c>
      <c r="C10230" s="0" t="s">
        <v>312</v>
      </c>
      <c r="F10230" s="0" t="s">
        <v>142</v>
      </c>
      <c r="G10230" s="0" t="s">
        <v>3802</v>
      </c>
      <c r="H10230" s="0" t="n">
        <v>27825</v>
      </c>
      <c r="I10230" s="0" t="s">
        <v>34</v>
      </c>
      <c r="K10230" s="0" t="n">
        <v>5000</v>
      </c>
      <c r="L10230" s="0" t="n">
        <v>5000</v>
      </c>
      <c r="M10230" s="0" t="s">
        <v>144</v>
      </c>
      <c r="N10230" s="0" t="s">
        <v>145</v>
      </c>
      <c r="O10230" s="0" t="n">
        <v>2.14</v>
      </c>
      <c r="P10230" s="0" t="s">
        <v>3825</v>
      </c>
      <c r="Q10230" s="0" t="s">
        <v>109</v>
      </c>
      <c r="R10230" s="0" t="s">
        <v>182</v>
      </c>
      <c r="S10230" s="0" t="s">
        <v>3803</v>
      </c>
      <c r="T10230" s="0" t="s">
        <v>149</v>
      </c>
      <c r="U10230" s="0" t="s">
        <v>150</v>
      </c>
      <c r="V10230" s="0" t="n">
        <v>96016460</v>
      </c>
      <c r="W10230" s="0" t="n">
        <v>1006121</v>
      </c>
      <c r="X10230" s="0" t="n">
        <v>53350</v>
      </c>
      <c r="Y10230" s="0" t="n">
        <v>37131.875</v>
      </c>
      <c r="Z10230" s="0" t="n">
        <v>37131.875</v>
      </c>
    </row>
    <row r="10231" customFormat="false" ht="12.8" hidden="false" customHeight="false" outlineLevel="0" collapsed="false">
      <c r="A10231" s="0" t="n">
        <v>1762385</v>
      </c>
      <c r="B10231" s="44" t="n">
        <v>37130.3366203704</v>
      </c>
      <c r="C10231" s="0" t="s">
        <v>1291</v>
      </c>
      <c r="F10231" s="0" t="s">
        <v>142</v>
      </c>
      <c r="G10231" s="0" t="s">
        <v>3802</v>
      </c>
      <c r="H10231" s="0" t="n">
        <v>27825</v>
      </c>
      <c r="I10231" s="0" t="s">
        <v>34</v>
      </c>
      <c r="K10231" s="0" t="n">
        <v>5000</v>
      </c>
      <c r="L10231" s="0" t="n">
        <v>5000</v>
      </c>
      <c r="M10231" s="0" t="s">
        <v>144</v>
      </c>
      <c r="N10231" s="0" t="s">
        <v>145</v>
      </c>
      <c r="O10231" s="0" t="n">
        <v>2.14</v>
      </c>
      <c r="P10231" s="0" t="s">
        <v>4175</v>
      </c>
      <c r="Q10231" s="0" t="s">
        <v>109</v>
      </c>
      <c r="R10231" s="0" t="s">
        <v>182</v>
      </c>
      <c r="S10231" s="0" t="s">
        <v>3803</v>
      </c>
      <c r="T10231" s="0" t="s">
        <v>149</v>
      </c>
      <c r="U10231" s="0" t="s">
        <v>150</v>
      </c>
      <c r="V10231" s="0" t="n">
        <v>96001399</v>
      </c>
      <c r="W10231" s="0" t="n">
        <v>1006122</v>
      </c>
      <c r="X10231" s="0" t="n">
        <v>54279</v>
      </c>
      <c r="Y10231" s="0" t="n">
        <v>37131.875</v>
      </c>
      <c r="Z10231" s="0" t="n">
        <v>37131.875</v>
      </c>
    </row>
    <row r="10232" customFormat="false" ht="12.8" hidden="false" customHeight="false" outlineLevel="0" collapsed="false">
      <c r="A10232" s="0" t="n">
        <v>1762390</v>
      </c>
      <c r="B10232" s="44" t="n">
        <v>37130.3367013889</v>
      </c>
      <c r="C10232" s="0" t="s">
        <v>1291</v>
      </c>
      <c r="F10232" s="0" t="s">
        <v>142</v>
      </c>
      <c r="G10232" s="0" t="s">
        <v>3802</v>
      </c>
      <c r="H10232" s="0" t="n">
        <v>27825</v>
      </c>
      <c r="I10232" s="0" t="s">
        <v>34</v>
      </c>
      <c r="K10232" s="0" t="n">
        <v>5000</v>
      </c>
      <c r="L10232" s="0" t="n">
        <v>5000</v>
      </c>
      <c r="M10232" s="0" t="s">
        <v>144</v>
      </c>
      <c r="N10232" s="0" t="s">
        <v>145</v>
      </c>
      <c r="O10232" s="0" t="n">
        <v>2.14</v>
      </c>
      <c r="P10232" s="0" t="s">
        <v>4175</v>
      </c>
      <c r="Q10232" s="0" t="s">
        <v>109</v>
      </c>
      <c r="R10232" s="0" t="s">
        <v>182</v>
      </c>
      <c r="S10232" s="0" t="s">
        <v>3803</v>
      </c>
      <c r="T10232" s="0" t="s">
        <v>149</v>
      </c>
      <c r="U10232" s="0" t="s">
        <v>150</v>
      </c>
      <c r="V10232" s="0" t="n">
        <v>96001399</v>
      </c>
      <c r="W10232" s="0" t="n">
        <v>1006123</v>
      </c>
      <c r="X10232" s="0" t="n">
        <v>54279</v>
      </c>
      <c r="Y10232" s="0" t="n">
        <v>37131.875</v>
      </c>
      <c r="Z10232" s="0" t="n">
        <v>37131.875</v>
      </c>
    </row>
    <row r="10233" customFormat="false" ht="12.8" hidden="false" customHeight="false" outlineLevel="0" collapsed="false">
      <c r="A10233" s="0" t="n">
        <v>1762394</v>
      </c>
      <c r="B10233" s="44" t="n">
        <v>37130.3367476852</v>
      </c>
      <c r="C10233" s="0" t="s">
        <v>2594</v>
      </c>
      <c r="F10233" s="0" t="s">
        <v>142</v>
      </c>
      <c r="G10233" s="0" t="s">
        <v>3802</v>
      </c>
      <c r="H10233" s="0" t="n">
        <v>27825</v>
      </c>
      <c r="I10233" s="0" t="s">
        <v>34</v>
      </c>
      <c r="K10233" s="0" t="n">
        <v>5000</v>
      </c>
      <c r="L10233" s="0" t="n">
        <v>5000</v>
      </c>
      <c r="M10233" s="0" t="s">
        <v>144</v>
      </c>
      <c r="N10233" s="0" t="s">
        <v>145</v>
      </c>
      <c r="O10233" s="0" t="n">
        <v>2.14</v>
      </c>
      <c r="P10233" s="0" t="s">
        <v>2595</v>
      </c>
      <c r="Q10233" s="0" t="s">
        <v>109</v>
      </c>
      <c r="R10233" s="0" t="s">
        <v>182</v>
      </c>
      <c r="S10233" s="0" t="s">
        <v>3803</v>
      </c>
      <c r="T10233" s="0" t="s">
        <v>179</v>
      </c>
      <c r="U10233" s="0" t="s">
        <v>150</v>
      </c>
      <c r="V10233" s="0" t="n">
        <v>96008622</v>
      </c>
      <c r="W10233" s="0" t="n">
        <v>1006124</v>
      </c>
      <c r="X10233" s="0" t="n">
        <v>53295</v>
      </c>
      <c r="Y10233" s="0" t="n">
        <v>37131.875</v>
      </c>
      <c r="Z10233" s="0" t="n">
        <v>37131.875</v>
      </c>
    </row>
    <row r="10234" customFormat="false" ht="12.8" hidden="false" customHeight="false" outlineLevel="0" collapsed="false">
      <c r="A10234" s="0" t="n">
        <v>1762396</v>
      </c>
      <c r="B10234" s="44" t="n">
        <v>37130.3368287037</v>
      </c>
      <c r="C10234" s="0" t="s">
        <v>303</v>
      </c>
      <c r="F10234" s="0" t="s">
        <v>142</v>
      </c>
      <c r="G10234" s="0" t="s">
        <v>3802</v>
      </c>
      <c r="H10234" s="0" t="n">
        <v>27825</v>
      </c>
      <c r="I10234" s="0" t="s">
        <v>34</v>
      </c>
      <c r="K10234" s="0" t="n">
        <v>5000</v>
      </c>
      <c r="L10234" s="0" t="n">
        <v>5000</v>
      </c>
      <c r="M10234" s="0" t="s">
        <v>144</v>
      </c>
      <c r="N10234" s="0" t="s">
        <v>145</v>
      </c>
      <c r="O10234" s="0" t="n">
        <v>2.15</v>
      </c>
      <c r="P10234" s="0" t="s">
        <v>2974</v>
      </c>
      <c r="Q10234" s="0" t="s">
        <v>109</v>
      </c>
      <c r="R10234" s="0" t="s">
        <v>182</v>
      </c>
      <c r="S10234" s="0" t="s">
        <v>3803</v>
      </c>
      <c r="T10234" s="0" t="s">
        <v>149</v>
      </c>
      <c r="U10234" s="0" t="s">
        <v>150</v>
      </c>
      <c r="V10234" s="0" t="n">
        <v>96028815</v>
      </c>
      <c r="W10234" s="0" t="n">
        <v>1006125</v>
      </c>
      <c r="X10234" s="0" t="n">
        <v>57399</v>
      </c>
      <c r="Y10234" s="0" t="n">
        <v>37131.875</v>
      </c>
      <c r="Z10234" s="0" t="n">
        <v>37131.875</v>
      </c>
    </row>
    <row r="10235" customFormat="false" ht="12.8" hidden="false" customHeight="false" outlineLevel="0" collapsed="false">
      <c r="A10235" s="0" t="n">
        <v>1762400</v>
      </c>
      <c r="B10235" s="44" t="n">
        <v>37130.3369097222</v>
      </c>
      <c r="C10235" s="0" t="s">
        <v>303</v>
      </c>
      <c r="F10235" s="0" t="s">
        <v>142</v>
      </c>
      <c r="G10235" s="0" t="s">
        <v>3802</v>
      </c>
      <c r="H10235" s="0" t="n">
        <v>27825</v>
      </c>
      <c r="I10235" s="0" t="s">
        <v>34</v>
      </c>
      <c r="K10235" s="0" t="n">
        <v>5000</v>
      </c>
      <c r="L10235" s="0" t="n">
        <v>5000</v>
      </c>
      <c r="M10235" s="0" t="s">
        <v>144</v>
      </c>
      <c r="N10235" s="0" t="s">
        <v>145</v>
      </c>
      <c r="O10235" s="0" t="n">
        <v>2.15</v>
      </c>
      <c r="P10235" s="0" t="s">
        <v>2974</v>
      </c>
      <c r="Q10235" s="0" t="s">
        <v>109</v>
      </c>
      <c r="R10235" s="0" t="s">
        <v>182</v>
      </c>
      <c r="S10235" s="0" t="s">
        <v>3803</v>
      </c>
      <c r="T10235" s="0" t="s">
        <v>149</v>
      </c>
      <c r="U10235" s="0" t="s">
        <v>150</v>
      </c>
      <c r="V10235" s="0" t="n">
        <v>96028815</v>
      </c>
      <c r="W10235" s="0" t="n">
        <v>1006127</v>
      </c>
      <c r="X10235" s="0" t="n">
        <v>57399</v>
      </c>
      <c r="Y10235" s="0" t="n">
        <v>37131.875</v>
      </c>
      <c r="Z10235" s="0" t="n">
        <v>37131.875</v>
      </c>
    </row>
    <row r="10236" customFormat="false" ht="12.8" hidden="false" customHeight="false" outlineLevel="0" collapsed="false">
      <c r="A10236" s="0" t="n">
        <v>1762402</v>
      </c>
      <c r="B10236" s="44" t="n">
        <v>37130.3369212963</v>
      </c>
      <c r="C10236" s="0" t="s">
        <v>195</v>
      </c>
      <c r="F10236" s="0" t="s">
        <v>142</v>
      </c>
      <c r="G10236" s="0" t="s">
        <v>3802</v>
      </c>
      <c r="H10236" s="0" t="n">
        <v>27825</v>
      </c>
      <c r="I10236" s="0" t="s">
        <v>34</v>
      </c>
      <c r="K10236" s="0" t="n">
        <v>5000</v>
      </c>
      <c r="L10236" s="0" t="n">
        <v>5000</v>
      </c>
      <c r="M10236" s="0" t="s">
        <v>144</v>
      </c>
      <c r="N10236" s="0" t="s">
        <v>145</v>
      </c>
      <c r="O10236" s="0" t="n">
        <v>2.15</v>
      </c>
      <c r="P10236" s="0" t="s">
        <v>3842</v>
      </c>
      <c r="Q10236" s="0" t="s">
        <v>109</v>
      </c>
      <c r="R10236" s="0" t="s">
        <v>182</v>
      </c>
      <c r="S10236" s="0" t="s">
        <v>3803</v>
      </c>
      <c r="T10236" s="0" t="s">
        <v>149</v>
      </c>
      <c r="U10236" s="0" t="s">
        <v>150</v>
      </c>
      <c r="V10236" s="0" t="n">
        <v>96000160</v>
      </c>
      <c r="W10236" s="0" t="n">
        <v>1006128</v>
      </c>
      <c r="X10236" s="0" t="n">
        <v>57508</v>
      </c>
      <c r="Y10236" s="0" t="n">
        <v>37131.875</v>
      </c>
      <c r="Z10236" s="0" t="n">
        <v>37131.875</v>
      </c>
    </row>
    <row r="10237" customFormat="false" ht="12.8" hidden="false" customHeight="false" outlineLevel="0" collapsed="false">
      <c r="A10237" s="0" t="n">
        <v>1762406</v>
      </c>
      <c r="B10237" s="44" t="n">
        <v>37130.3370833333</v>
      </c>
      <c r="C10237" s="0" t="s">
        <v>312</v>
      </c>
      <c r="F10237" s="0" t="s">
        <v>142</v>
      </c>
      <c r="G10237" s="0" t="s">
        <v>3802</v>
      </c>
      <c r="H10237" s="0" t="n">
        <v>27825</v>
      </c>
      <c r="I10237" s="0" t="s">
        <v>34</v>
      </c>
      <c r="K10237" s="0" t="n">
        <v>5000</v>
      </c>
      <c r="L10237" s="0" t="n">
        <v>5000</v>
      </c>
      <c r="M10237" s="0" t="s">
        <v>144</v>
      </c>
      <c r="N10237" s="0" t="s">
        <v>145</v>
      </c>
      <c r="O10237" s="0" t="n">
        <v>2.15</v>
      </c>
      <c r="P10237" s="0" t="s">
        <v>3825</v>
      </c>
      <c r="Q10237" s="0" t="s">
        <v>109</v>
      </c>
      <c r="R10237" s="0" t="s">
        <v>182</v>
      </c>
      <c r="S10237" s="0" t="s">
        <v>3803</v>
      </c>
      <c r="T10237" s="0" t="s">
        <v>149</v>
      </c>
      <c r="U10237" s="0" t="s">
        <v>150</v>
      </c>
      <c r="V10237" s="0" t="n">
        <v>96016460</v>
      </c>
      <c r="W10237" s="0" t="n">
        <v>1006130</v>
      </c>
      <c r="X10237" s="0" t="n">
        <v>53350</v>
      </c>
      <c r="Y10237" s="0" t="n">
        <v>37131.875</v>
      </c>
      <c r="Z10237" s="0" t="n">
        <v>37131.875</v>
      </c>
    </row>
    <row r="10238" customFormat="false" ht="12.8" hidden="false" customHeight="false" outlineLevel="0" collapsed="false">
      <c r="A10238" s="0" t="n">
        <v>1762410</v>
      </c>
      <c r="B10238" s="44" t="n">
        <v>37130.3371643519</v>
      </c>
      <c r="C10238" s="0" t="s">
        <v>312</v>
      </c>
      <c r="F10238" s="0" t="s">
        <v>142</v>
      </c>
      <c r="G10238" s="0" t="s">
        <v>3802</v>
      </c>
      <c r="H10238" s="0" t="n">
        <v>27825</v>
      </c>
      <c r="I10238" s="0" t="s">
        <v>34</v>
      </c>
      <c r="K10238" s="0" t="n">
        <v>5000</v>
      </c>
      <c r="L10238" s="0" t="n">
        <v>5000</v>
      </c>
      <c r="M10238" s="0" t="s">
        <v>144</v>
      </c>
      <c r="N10238" s="0" t="s">
        <v>145</v>
      </c>
      <c r="O10238" s="0" t="n">
        <v>2.15</v>
      </c>
      <c r="P10238" s="0" t="s">
        <v>3825</v>
      </c>
      <c r="Q10238" s="0" t="s">
        <v>109</v>
      </c>
      <c r="R10238" s="0" t="s">
        <v>182</v>
      </c>
      <c r="S10238" s="0" t="s">
        <v>3803</v>
      </c>
      <c r="T10238" s="0" t="s">
        <v>149</v>
      </c>
      <c r="U10238" s="0" t="s">
        <v>150</v>
      </c>
      <c r="V10238" s="0" t="n">
        <v>96016460</v>
      </c>
      <c r="W10238" s="0" t="n">
        <v>1006131</v>
      </c>
      <c r="X10238" s="0" t="n">
        <v>53350</v>
      </c>
      <c r="Y10238" s="0" t="n">
        <v>37131.875</v>
      </c>
      <c r="Z10238" s="0" t="n">
        <v>37131.875</v>
      </c>
    </row>
    <row r="10239" customFormat="false" ht="12.8" hidden="false" customHeight="false" outlineLevel="0" collapsed="false">
      <c r="A10239" s="0" t="n">
        <v>1762418</v>
      </c>
      <c r="B10239" s="44" t="n">
        <v>37130.3373263889</v>
      </c>
      <c r="C10239" s="0" t="s">
        <v>312</v>
      </c>
      <c r="F10239" s="0" t="s">
        <v>142</v>
      </c>
      <c r="G10239" s="0" t="s">
        <v>3802</v>
      </c>
      <c r="H10239" s="0" t="n">
        <v>27825</v>
      </c>
      <c r="I10239" s="0" t="s">
        <v>34</v>
      </c>
      <c r="K10239" s="0" t="n">
        <v>5000</v>
      </c>
      <c r="L10239" s="0" t="n">
        <v>5000</v>
      </c>
      <c r="M10239" s="0" t="s">
        <v>144</v>
      </c>
      <c r="N10239" s="0" t="s">
        <v>145</v>
      </c>
      <c r="O10239" s="0" t="n">
        <v>2.15</v>
      </c>
      <c r="P10239" s="0" t="s">
        <v>3825</v>
      </c>
      <c r="Q10239" s="0" t="s">
        <v>109</v>
      </c>
      <c r="R10239" s="0" t="s">
        <v>182</v>
      </c>
      <c r="S10239" s="0" t="s">
        <v>3803</v>
      </c>
      <c r="T10239" s="0" t="s">
        <v>149</v>
      </c>
      <c r="U10239" s="0" t="s">
        <v>150</v>
      </c>
      <c r="V10239" s="0" t="n">
        <v>96016460</v>
      </c>
      <c r="W10239" s="0" t="n">
        <v>1006134</v>
      </c>
      <c r="X10239" s="0" t="n">
        <v>53350</v>
      </c>
      <c r="Y10239" s="0" t="n">
        <v>37131.875</v>
      </c>
      <c r="Z10239" s="0" t="n">
        <v>37131.875</v>
      </c>
    </row>
    <row r="10240" customFormat="false" ht="12.8" hidden="false" customHeight="false" outlineLevel="0" collapsed="false">
      <c r="A10240" s="0" t="n">
        <v>1762441</v>
      </c>
      <c r="B10240" s="44" t="n">
        <v>37130.3378703704</v>
      </c>
      <c r="C10240" s="0" t="s">
        <v>2475</v>
      </c>
      <c r="F10240" s="0" t="s">
        <v>142</v>
      </c>
      <c r="G10240" s="0" t="s">
        <v>3802</v>
      </c>
      <c r="H10240" s="0" t="n">
        <v>27825</v>
      </c>
      <c r="I10240" s="0" t="s">
        <v>34</v>
      </c>
      <c r="K10240" s="0" t="n">
        <v>5000</v>
      </c>
      <c r="L10240" s="0" t="n">
        <v>5000</v>
      </c>
      <c r="M10240" s="0" t="s">
        <v>144</v>
      </c>
      <c r="N10240" s="0" t="s">
        <v>145</v>
      </c>
      <c r="O10240" s="0" t="n">
        <v>2.15</v>
      </c>
      <c r="P10240" s="0" t="s">
        <v>2476</v>
      </c>
      <c r="Q10240" s="0" t="s">
        <v>109</v>
      </c>
      <c r="R10240" s="0" t="s">
        <v>182</v>
      </c>
      <c r="S10240" s="0" t="s">
        <v>3803</v>
      </c>
      <c r="T10240" s="0" t="s">
        <v>149</v>
      </c>
      <c r="U10240" s="0" t="s">
        <v>150</v>
      </c>
      <c r="W10240" s="0" t="n">
        <v>1006140</v>
      </c>
      <c r="X10240" s="0" t="n">
        <v>55134</v>
      </c>
      <c r="Y10240" s="0" t="n">
        <v>37131.875</v>
      </c>
      <c r="Z10240" s="0" t="n">
        <v>37131.875</v>
      </c>
    </row>
    <row r="10241" customFormat="false" ht="12.8" hidden="false" customHeight="false" outlineLevel="0" collapsed="false">
      <c r="A10241" s="0" t="n">
        <v>1762444</v>
      </c>
      <c r="B10241" s="44" t="n">
        <v>37130.3379166667</v>
      </c>
      <c r="C10241" s="0" t="s">
        <v>312</v>
      </c>
      <c r="F10241" s="0" t="s">
        <v>142</v>
      </c>
      <c r="G10241" s="0" t="s">
        <v>3802</v>
      </c>
      <c r="H10241" s="0" t="n">
        <v>27825</v>
      </c>
      <c r="I10241" s="0" t="s">
        <v>34</v>
      </c>
      <c r="K10241" s="0" t="n">
        <v>5000</v>
      </c>
      <c r="L10241" s="0" t="n">
        <v>5000</v>
      </c>
      <c r="M10241" s="0" t="s">
        <v>144</v>
      </c>
      <c r="N10241" s="0" t="s">
        <v>145</v>
      </c>
      <c r="O10241" s="0" t="n">
        <v>2.15</v>
      </c>
      <c r="P10241" s="0" t="s">
        <v>3825</v>
      </c>
      <c r="Q10241" s="0" t="s">
        <v>109</v>
      </c>
      <c r="R10241" s="0" t="s">
        <v>182</v>
      </c>
      <c r="S10241" s="0" t="s">
        <v>3803</v>
      </c>
      <c r="T10241" s="0" t="s">
        <v>149</v>
      </c>
      <c r="U10241" s="0" t="s">
        <v>150</v>
      </c>
      <c r="V10241" s="0" t="n">
        <v>96016460</v>
      </c>
      <c r="W10241" s="0" t="n">
        <v>1006142</v>
      </c>
      <c r="X10241" s="0" t="n">
        <v>53350</v>
      </c>
      <c r="Y10241" s="0" t="n">
        <v>37131.875</v>
      </c>
      <c r="Z10241" s="0" t="n">
        <v>37131.875</v>
      </c>
    </row>
    <row r="10242" customFormat="false" ht="12.8" hidden="false" customHeight="false" outlineLevel="0" collapsed="false">
      <c r="A10242" s="0" t="n">
        <v>1762449</v>
      </c>
      <c r="B10242" s="44" t="n">
        <v>37130.337974537</v>
      </c>
      <c r="C10242" s="0" t="s">
        <v>312</v>
      </c>
      <c r="F10242" s="0" t="s">
        <v>142</v>
      </c>
      <c r="G10242" s="0" t="s">
        <v>3802</v>
      </c>
      <c r="H10242" s="0" t="n">
        <v>27825</v>
      </c>
      <c r="I10242" s="0" t="s">
        <v>34</v>
      </c>
      <c r="K10242" s="0" t="n">
        <v>5000</v>
      </c>
      <c r="L10242" s="0" t="n">
        <v>5000</v>
      </c>
      <c r="M10242" s="0" t="s">
        <v>144</v>
      </c>
      <c r="N10242" s="0" t="s">
        <v>145</v>
      </c>
      <c r="O10242" s="0" t="n">
        <v>2.15</v>
      </c>
      <c r="P10242" s="0" t="s">
        <v>3825</v>
      </c>
      <c r="Q10242" s="0" t="s">
        <v>109</v>
      </c>
      <c r="R10242" s="0" t="s">
        <v>182</v>
      </c>
      <c r="S10242" s="0" t="s">
        <v>3803</v>
      </c>
      <c r="T10242" s="0" t="s">
        <v>149</v>
      </c>
      <c r="U10242" s="0" t="s">
        <v>150</v>
      </c>
      <c r="V10242" s="0" t="n">
        <v>96016460</v>
      </c>
      <c r="W10242" s="0" t="n">
        <v>1006147</v>
      </c>
      <c r="X10242" s="0" t="n">
        <v>53350</v>
      </c>
      <c r="Y10242" s="0" t="n">
        <v>37131.875</v>
      </c>
      <c r="Z10242" s="0" t="n">
        <v>37131.875</v>
      </c>
    </row>
    <row r="10243" customFormat="false" ht="12.8" hidden="false" customHeight="false" outlineLevel="0" collapsed="false">
      <c r="A10243" s="0" t="n">
        <v>1762460</v>
      </c>
      <c r="B10243" s="44" t="n">
        <v>37130.3381365741</v>
      </c>
      <c r="C10243" s="0" t="s">
        <v>312</v>
      </c>
      <c r="F10243" s="0" t="s">
        <v>142</v>
      </c>
      <c r="G10243" s="0" t="s">
        <v>3802</v>
      </c>
      <c r="H10243" s="0" t="n">
        <v>27825</v>
      </c>
      <c r="I10243" s="0" t="s">
        <v>34</v>
      </c>
      <c r="K10243" s="0" t="n">
        <v>5000</v>
      </c>
      <c r="L10243" s="0" t="n">
        <v>5000</v>
      </c>
      <c r="M10243" s="0" t="s">
        <v>144</v>
      </c>
      <c r="N10243" s="0" t="s">
        <v>145</v>
      </c>
      <c r="O10243" s="0" t="n">
        <v>2.15</v>
      </c>
      <c r="P10243" s="0" t="s">
        <v>3825</v>
      </c>
      <c r="Q10243" s="0" t="s">
        <v>109</v>
      </c>
      <c r="R10243" s="0" t="s">
        <v>182</v>
      </c>
      <c r="S10243" s="0" t="s">
        <v>3803</v>
      </c>
      <c r="T10243" s="0" t="s">
        <v>149</v>
      </c>
      <c r="U10243" s="0" t="s">
        <v>150</v>
      </c>
      <c r="V10243" s="0" t="n">
        <v>96016460</v>
      </c>
      <c r="W10243" s="0" t="n">
        <v>1006152</v>
      </c>
      <c r="X10243" s="0" t="n">
        <v>53350</v>
      </c>
      <c r="Y10243" s="0" t="n">
        <v>37131.875</v>
      </c>
      <c r="Z10243" s="0" t="n">
        <v>37131.875</v>
      </c>
    </row>
    <row r="10244" customFormat="false" ht="12.8" hidden="false" customHeight="false" outlineLevel="0" collapsed="false">
      <c r="A10244" s="0" t="n">
        <v>1762466</v>
      </c>
      <c r="B10244" s="44" t="n">
        <v>37130.3381828704</v>
      </c>
      <c r="C10244" s="0" t="s">
        <v>192</v>
      </c>
      <c r="F10244" s="0" t="s">
        <v>142</v>
      </c>
      <c r="G10244" s="0" t="s">
        <v>3802</v>
      </c>
      <c r="H10244" s="0" t="n">
        <v>27825</v>
      </c>
      <c r="I10244" s="0" t="s">
        <v>34</v>
      </c>
      <c r="K10244" s="0" t="n">
        <v>5000</v>
      </c>
      <c r="L10244" s="0" t="n">
        <v>5000</v>
      </c>
      <c r="M10244" s="0" t="s">
        <v>144</v>
      </c>
      <c r="N10244" s="0" t="s">
        <v>145</v>
      </c>
      <c r="O10244" s="0" t="n">
        <v>2.15</v>
      </c>
      <c r="P10244" s="0" t="s">
        <v>3804</v>
      </c>
      <c r="Q10244" s="0" t="s">
        <v>109</v>
      </c>
      <c r="R10244" s="0" t="s">
        <v>182</v>
      </c>
      <c r="S10244" s="0" t="s">
        <v>3803</v>
      </c>
      <c r="T10244" s="0" t="s">
        <v>149</v>
      </c>
      <c r="U10244" s="0" t="s">
        <v>150</v>
      </c>
      <c r="V10244" s="0" t="n">
        <v>96004242</v>
      </c>
      <c r="W10244" s="0" t="n">
        <v>1006153</v>
      </c>
      <c r="X10244" s="0" t="n">
        <v>51163</v>
      </c>
      <c r="Y10244" s="0" t="n">
        <v>37131.875</v>
      </c>
      <c r="Z10244" s="0" t="n">
        <v>37131.875</v>
      </c>
    </row>
    <row r="10245" customFormat="false" ht="12.8" hidden="false" customHeight="false" outlineLevel="0" collapsed="false">
      <c r="A10245" s="0" t="n">
        <v>1762467</v>
      </c>
      <c r="B10245" s="44" t="n">
        <v>37130.3382291667</v>
      </c>
      <c r="C10245" s="0" t="s">
        <v>1330</v>
      </c>
      <c r="F10245" s="0" t="s">
        <v>142</v>
      </c>
      <c r="G10245" s="0" t="s">
        <v>3802</v>
      </c>
      <c r="H10245" s="0" t="n">
        <v>27825</v>
      </c>
      <c r="I10245" s="0" t="s">
        <v>34</v>
      </c>
      <c r="K10245" s="0" t="n">
        <v>5000</v>
      </c>
      <c r="L10245" s="0" t="n">
        <v>5000</v>
      </c>
      <c r="M10245" s="0" t="s">
        <v>144</v>
      </c>
      <c r="N10245" s="0" t="s">
        <v>145</v>
      </c>
      <c r="O10245" s="0" t="n">
        <v>2.15</v>
      </c>
      <c r="P10245" s="0" t="s">
        <v>2310</v>
      </c>
      <c r="Q10245" s="0" t="s">
        <v>109</v>
      </c>
      <c r="R10245" s="0" t="s">
        <v>182</v>
      </c>
      <c r="S10245" s="0" t="s">
        <v>3803</v>
      </c>
      <c r="T10245" s="0" t="s">
        <v>149</v>
      </c>
      <c r="U10245" s="0" t="s">
        <v>150</v>
      </c>
      <c r="V10245" s="0" t="n">
        <v>96012100</v>
      </c>
      <c r="W10245" s="0" t="n">
        <v>1006154</v>
      </c>
      <c r="X10245" s="0" t="n">
        <v>51732</v>
      </c>
      <c r="Y10245" s="0" t="n">
        <v>37131.875</v>
      </c>
      <c r="Z10245" s="0" t="n">
        <v>37131.875</v>
      </c>
    </row>
    <row r="10246" customFormat="false" ht="12.8" hidden="false" customHeight="false" outlineLevel="0" collapsed="false">
      <c r="A10246" s="0" t="n">
        <v>1762469</v>
      </c>
      <c r="B10246" s="44" t="n">
        <v>37130.3382523148</v>
      </c>
      <c r="C10246" s="0" t="s">
        <v>1330</v>
      </c>
      <c r="F10246" s="0" t="s">
        <v>142</v>
      </c>
      <c r="G10246" s="0" t="s">
        <v>3802</v>
      </c>
      <c r="H10246" s="0" t="n">
        <v>27825</v>
      </c>
      <c r="I10246" s="0" t="s">
        <v>34</v>
      </c>
      <c r="K10246" s="0" t="n">
        <v>5000</v>
      </c>
      <c r="L10246" s="0" t="n">
        <v>5000</v>
      </c>
      <c r="M10246" s="0" t="s">
        <v>144</v>
      </c>
      <c r="N10246" s="0" t="s">
        <v>145</v>
      </c>
      <c r="O10246" s="0" t="n">
        <v>2.15</v>
      </c>
      <c r="P10246" s="0" t="s">
        <v>2310</v>
      </c>
      <c r="Q10246" s="0" t="s">
        <v>109</v>
      </c>
      <c r="R10246" s="0" t="s">
        <v>182</v>
      </c>
      <c r="S10246" s="0" t="s">
        <v>3803</v>
      </c>
      <c r="T10246" s="0" t="s">
        <v>149</v>
      </c>
      <c r="U10246" s="0" t="s">
        <v>150</v>
      </c>
      <c r="V10246" s="0" t="n">
        <v>96012100</v>
      </c>
      <c r="W10246" s="0" t="n">
        <v>1006155</v>
      </c>
      <c r="X10246" s="0" t="n">
        <v>51732</v>
      </c>
      <c r="Y10246" s="0" t="n">
        <v>37131.875</v>
      </c>
      <c r="Z10246" s="0" t="n">
        <v>37131.875</v>
      </c>
    </row>
    <row r="10247" customFormat="false" ht="12.8" hidden="false" customHeight="false" outlineLevel="0" collapsed="false">
      <c r="A10247" s="0" t="n">
        <v>1762470</v>
      </c>
      <c r="B10247" s="44" t="n">
        <v>37130.3382638889</v>
      </c>
      <c r="C10247" s="0" t="s">
        <v>192</v>
      </c>
      <c r="F10247" s="0" t="s">
        <v>142</v>
      </c>
      <c r="G10247" s="0" t="s">
        <v>3802</v>
      </c>
      <c r="H10247" s="0" t="n">
        <v>27825</v>
      </c>
      <c r="I10247" s="0" t="s">
        <v>34</v>
      </c>
      <c r="K10247" s="0" t="n">
        <v>5000</v>
      </c>
      <c r="L10247" s="0" t="n">
        <v>5000</v>
      </c>
      <c r="M10247" s="0" t="s">
        <v>144</v>
      </c>
      <c r="N10247" s="0" t="s">
        <v>145</v>
      </c>
      <c r="O10247" s="0" t="n">
        <v>2.15</v>
      </c>
      <c r="P10247" s="0" t="s">
        <v>3804</v>
      </c>
      <c r="Q10247" s="0" t="s">
        <v>109</v>
      </c>
      <c r="R10247" s="0" t="s">
        <v>182</v>
      </c>
      <c r="S10247" s="0" t="s">
        <v>3803</v>
      </c>
      <c r="T10247" s="0" t="s">
        <v>149</v>
      </c>
      <c r="U10247" s="0" t="s">
        <v>150</v>
      </c>
      <c r="V10247" s="0" t="n">
        <v>96004242</v>
      </c>
      <c r="W10247" s="0" t="n">
        <v>1006156</v>
      </c>
      <c r="X10247" s="0" t="n">
        <v>51163</v>
      </c>
      <c r="Y10247" s="0" t="n">
        <v>37131.875</v>
      </c>
      <c r="Z10247" s="0" t="n">
        <v>37131.875</v>
      </c>
    </row>
    <row r="10248" customFormat="false" ht="12.8" hidden="false" customHeight="false" outlineLevel="0" collapsed="false">
      <c r="A10248" s="0" t="n">
        <v>1762471</v>
      </c>
      <c r="B10248" s="44" t="n">
        <v>37130.338287037</v>
      </c>
      <c r="C10248" s="0" t="s">
        <v>1330</v>
      </c>
      <c r="F10248" s="0" t="s">
        <v>142</v>
      </c>
      <c r="G10248" s="0" t="s">
        <v>3802</v>
      </c>
      <c r="H10248" s="0" t="n">
        <v>27825</v>
      </c>
      <c r="I10248" s="0" t="s">
        <v>34</v>
      </c>
      <c r="K10248" s="0" t="n">
        <v>5000</v>
      </c>
      <c r="L10248" s="0" t="n">
        <v>5000</v>
      </c>
      <c r="M10248" s="0" t="s">
        <v>144</v>
      </c>
      <c r="N10248" s="0" t="s">
        <v>145</v>
      </c>
      <c r="O10248" s="0" t="n">
        <v>2.15</v>
      </c>
      <c r="P10248" s="0" t="s">
        <v>2310</v>
      </c>
      <c r="Q10248" s="0" t="s">
        <v>109</v>
      </c>
      <c r="R10248" s="0" t="s">
        <v>182</v>
      </c>
      <c r="S10248" s="0" t="s">
        <v>3803</v>
      </c>
      <c r="T10248" s="0" t="s">
        <v>149</v>
      </c>
      <c r="U10248" s="0" t="s">
        <v>150</v>
      </c>
      <c r="V10248" s="0" t="n">
        <v>96012100</v>
      </c>
      <c r="W10248" s="0" t="n">
        <v>1006157</v>
      </c>
      <c r="X10248" s="0" t="n">
        <v>51732</v>
      </c>
      <c r="Y10248" s="0" t="n">
        <v>37131.875</v>
      </c>
      <c r="Z10248" s="0" t="n">
        <v>37131.875</v>
      </c>
    </row>
    <row r="10249" customFormat="false" ht="12.8" hidden="false" customHeight="false" outlineLevel="0" collapsed="false">
      <c r="A10249" s="0" t="n">
        <v>1762474</v>
      </c>
      <c r="B10249" s="44" t="n">
        <v>37130.3383101852</v>
      </c>
      <c r="C10249" s="0" t="s">
        <v>1330</v>
      </c>
      <c r="F10249" s="0" t="s">
        <v>142</v>
      </c>
      <c r="G10249" s="0" t="s">
        <v>3802</v>
      </c>
      <c r="H10249" s="0" t="n">
        <v>27825</v>
      </c>
      <c r="I10249" s="0" t="s">
        <v>34</v>
      </c>
      <c r="K10249" s="0" t="n">
        <v>5000</v>
      </c>
      <c r="L10249" s="0" t="n">
        <v>5000</v>
      </c>
      <c r="M10249" s="0" t="s">
        <v>144</v>
      </c>
      <c r="N10249" s="0" t="s">
        <v>145</v>
      </c>
      <c r="O10249" s="0" t="n">
        <v>2.15</v>
      </c>
      <c r="P10249" s="0" t="s">
        <v>2310</v>
      </c>
      <c r="Q10249" s="0" t="s">
        <v>109</v>
      </c>
      <c r="R10249" s="0" t="s">
        <v>182</v>
      </c>
      <c r="S10249" s="0" t="s">
        <v>3803</v>
      </c>
      <c r="T10249" s="0" t="s">
        <v>149</v>
      </c>
      <c r="U10249" s="0" t="s">
        <v>150</v>
      </c>
      <c r="V10249" s="0" t="n">
        <v>96012100</v>
      </c>
      <c r="W10249" s="0" t="n">
        <v>1006159</v>
      </c>
      <c r="X10249" s="0" t="n">
        <v>51732</v>
      </c>
      <c r="Y10249" s="0" t="n">
        <v>37131.875</v>
      </c>
      <c r="Z10249" s="0" t="n">
        <v>37131.875</v>
      </c>
    </row>
    <row r="10250" customFormat="false" ht="12.8" hidden="false" customHeight="false" outlineLevel="0" collapsed="false">
      <c r="A10250" s="0" t="n">
        <v>1762510</v>
      </c>
      <c r="B10250" s="44" t="n">
        <v>37130.3391550926</v>
      </c>
      <c r="C10250" s="0" t="s">
        <v>303</v>
      </c>
      <c r="F10250" s="0" t="s">
        <v>142</v>
      </c>
      <c r="G10250" s="0" t="s">
        <v>3802</v>
      </c>
      <c r="H10250" s="0" t="n">
        <v>27825</v>
      </c>
      <c r="I10250" s="0" t="s">
        <v>34</v>
      </c>
      <c r="K10250" s="0" t="n">
        <v>5000</v>
      </c>
      <c r="L10250" s="0" t="n">
        <v>5000</v>
      </c>
      <c r="M10250" s="0" t="s">
        <v>144</v>
      </c>
      <c r="N10250" s="0" t="s">
        <v>145</v>
      </c>
      <c r="O10250" s="0" t="n">
        <v>2.15</v>
      </c>
      <c r="P10250" s="0" t="s">
        <v>2974</v>
      </c>
      <c r="Q10250" s="0" t="s">
        <v>109</v>
      </c>
      <c r="R10250" s="0" t="s">
        <v>182</v>
      </c>
      <c r="S10250" s="0" t="s">
        <v>3803</v>
      </c>
      <c r="T10250" s="0" t="s">
        <v>149</v>
      </c>
      <c r="U10250" s="0" t="s">
        <v>150</v>
      </c>
      <c r="V10250" s="0" t="n">
        <v>96028815</v>
      </c>
      <c r="W10250" s="0" t="n">
        <v>1006174</v>
      </c>
      <c r="X10250" s="0" t="n">
        <v>57399</v>
      </c>
      <c r="Y10250" s="0" t="n">
        <v>37131.875</v>
      </c>
      <c r="Z10250" s="0" t="n">
        <v>37131.875</v>
      </c>
    </row>
    <row r="10251" customFormat="false" ht="12.8" hidden="false" customHeight="false" outlineLevel="0" collapsed="false">
      <c r="A10251" s="0" t="n">
        <v>1762524</v>
      </c>
      <c r="B10251" s="44" t="n">
        <v>37130.3394444444</v>
      </c>
      <c r="C10251" s="0" t="s">
        <v>154</v>
      </c>
      <c r="F10251" s="0" t="s">
        <v>142</v>
      </c>
      <c r="G10251" s="0" t="s">
        <v>3802</v>
      </c>
      <c r="H10251" s="0" t="n">
        <v>27825</v>
      </c>
      <c r="I10251" s="0" t="s">
        <v>34</v>
      </c>
      <c r="K10251" s="0" t="n">
        <v>5000</v>
      </c>
      <c r="L10251" s="0" t="n">
        <v>5000</v>
      </c>
      <c r="M10251" s="0" t="s">
        <v>144</v>
      </c>
      <c r="N10251" s="0" t="s">
        <v>145</v>
      </c>
      <c r="O10251" s="0" t="n">
        <v>2.15</v>
      </c>
      <c r="P10251" s="0" t="s">
        <v>3650</v>
      </c>
      <c r="Q10251" s="0" t="s">
        <v>109</v>
      </c>
      <c r="R10251" s="0" t="s">
        <v>182</v>
      </c>
      <c r="S10251" s="0" t="s">
        <v>3803</v>
      </c>
      <c r="T10251" s="0" t="s">
        <v>149</v>
      </c>
      <c r="U10251" s="0" t="s">
        <v>150</v>
      </c>
      <c r="V10251" s="0" t="n">
        <v>96001003</v>
      </c>
      <c r="W10251" s="0" t="n">
        <v>1006177</v>
      </c>
      <c r="X10251" s="0" t="n">
        <v>61981</v>
      </c>
      <c r="Y10251" s="0" t="n">
        <v>37131.875</v>
      </c>
      <c r="Z10251" s="0" t="n">
        <v>37131.875</v>
      </c>
    </row>
    <row r="10252" customFormat="false" ht="12.8" hidden="false" customHeight="false" outlineLevel="0" collapsed="false">
      <c r="A10252" s="0" t="n">
        <v>1762526</v>
      </c>
      <c r="B10252" s="44" t="n">
        <v>37130.3394791667</v>
      </c>
      <c r="C10252" s="0" t="s">
        <v>154</v>
      </c>
      <c r="F10252" s="0" t="s">
        <v>142</v>
      </c>
      <c r="G10252" s="0" t="s">
        <v>3802</v>
      </c>
      <c r="H10252" s="0" t="n">
        <v>27825</v>
      </c>
      <c r="I10252" s="0" t="s">
        <v>34</v>
      </c>
      <c r="K10252" s="0" t="n">
        <v>5000</v>
      </c>
      <c r="L10252" s="0" t="n">
        <v>5000</v>
      </c>
      <c r="M10252" s="0" t="s">
        <v>144</v>
      </c>
      <c r="N10252" s="0" t="s">
        <v>145</v>
      </c>
      <c r="O10252" s="0" t="n">
        <v>2.15</v>
      </c>
      <c r="P10252" s="0" t="s">
        <v>3650</v>
      </c>
      <c r="Q10252" s="0" t="s">
        <v>109</v>
      </c>
      <c r="R10252" s="0" t="s">
        <v>182</v>
      </c>
      <c r="S10252" s="0" t="s">
        <v>3803</v>
      </c>
      <c r="T10252" s="0" t="s">
        <v>149</v>
      </c>
      <c r="U10252" s="0" t="s">
        <v>150</v>
      </c>
      <c r="V10252" s="0" t="n">
        <v>96001003</v>
      </c>
      <c r="W10252" s="0" t="n">
        <v>1006179</v>
      </c>
      <c r="X10252" s="0" t="n">
        <v>61981</v>
      </c>
      <c r="Y10252" s="0" t="n">
        <v>37131.875</v>
      </c>
      <c r="Z10252" s="0" t="n">
        <v>37131.875</v>
      </c>
    </row>
    <row r="10253" customFormat="false" ht="12.8" hidden="false" customHeight="false" outlineLevel="0" collapsed="false">
      <c r="A10253" s="0" t="n">
        <v>1762539</v>
      </c>
      <c r="B10253" s="44" t="n">
        <v>37130.3397800926</v>
      </c>
      <c r="C10253" s="0" t="s">
        <v>312</v>
      </c>
      <c r="F10253" s="0" t="s">
        <v>142</v>
      </c>
      <c r="G10253" s="0" t="s">
        <v>3802</v>
      </c>
      <c r="H10253" s="0" t="n">
        <v>27825</v>
      </c>
      <c r="I10253" s="0" t="s">
        <v>34</v>
      </c>
      <c r="K10253" s="0" t="n">
        <v>5000</v>
      </c>
      <c r="L10253" s="0" t="n">
        <v>5000</v>
      </c>
      <c r="M10253" s="0" t="s">
        <v>144</v>
      </c>
      <c r="N10253" s="0" t="s">
        <v>145</v>
      </c>
      <c r="O10253" s="0" t="n">
        <v>2.16</v>
      </c>
      <c r="P10253" s="0" t="s">
        <v>3825</v>
      </c>
      <c r="Q10253" s="0" t="s">
        <v>109</v>
      </c>
      <c r="R10253" s="0" t="s">
        <v>182</v>
      </c>
      <c r="S10253" s="0" t="s">
        <v>3803</v>
      </c>
      <c r="T10253" s="0" t="s">
        <v>149</v>
      </c>
      <c r="U10253" s="0" t="s">
        <v>150</v>
      </c>
      <c r="V10253" s="0" t="n">
        <v>96016460</v>
      </c>
      <c r="W10253" s="0" t="n">
        <v>1006184</v>
      </c>
      <c r="X10253" s="0" t="n">
        <v>53350</v>
      </c>
      <c r="Y10253" s="0" t="n">
        <v>37131.875</v>
      </c>
      <c r="Z10253" s="0" t="n">
        <v>37131.875</v>
      </c>
    </row>
    <row r="10254" customFormat="false" ht="12.8" hidden="false" customHeight="false" outlineLevel="0" collapsed="false">
      <c r="A10254" s="0" t="n">
        <v>1762541</v>
      </c>
      <c r="B10254" s="44" t="n">
        <v>37130.3398263889</v>
      </c>
      <c r="C10254" s="0" t="s">
        <v>312</v>
      </c>
      <c r="F10254" s="0" t="s">
        <v>142</v>
      </c>
      <c r="G10254" s="0" t="s">
        <v>3802</v>
      </c>
      <c r="H10254" s="0" t="n">
        <v>27825</v>
      </c>
      <c r="I10254" s="0" t="s">
        <v>34</v>
      </c>
      <c r="K10254" s="0" t="n">
        <v>5000</v>
      </c>
      <c r="L10254" s="0" t="n">
        <v>5000</v>
      </c>
      <c r="M10254" s="0" t="s">
        <v>144</v>
      </c>
      <c r="N10254" s="0" t="s">
        <v>145</v>
      </c>
      <c r="O10254" s="0" t="n">
        <v>2.16</v>
      </c>
      <c r="P10254" s="0" t="s">
        <v>3825</v>
      </c>
      <c r="Q10254" s="0" t="s">
        <v>109</v>
      </c>
      <c r="R10254" s="0" t="s">
        <v>182</v>
      </c>
      <c r="S10254" s="0" t="s">
        <v>3803</v>
      </c>
      <c r="T10254" s="0" t="s">
        <v>149</v>
      </c>
      <c r="U10254" s="0" t="s">
        <v>150</v>
      </c>
      <c r="V10254" s="0" t="n">
        <v>96016460</v>
      </c>
      <c r="W10254" s="0" t="n">
        <v>1006185</v>
      </c>
      <c r="X10254" s="0" t="n">
        <v>53350</v>
      </c>
      <c r="Y10254" s="0" t="n">
        <v>37131.875</v>
      </c>
      <c r="Z10254" s="0" t="n">
        <v>37131.875</v>
      </c>
    </row>
    <row r="10255" customFormat="false" ht="12.8" hidden="false" customHeight="false" outlineLevel="0" collapsed="false">
      <c r="A10255" s="0" t="n">
        <v>1762543</v>
      </c>
      <c r="B10255" s="44" t="n">
        <v>37130.3399884259</v>
      </c>
      <c r="C10255" s="0" t="s">
        <v>397</v>
      </c>
      <c r="F10255" s="0" t="s">
        <v>142</v>
      </c>
      <c r="G10255" s="0" t="s">
        <v>3802</v>
      </c>
      <c r="H10255" s="0" t="n">
        <v>27825</v>
      </c>
      <c r="I10255" s="0" t="s">
        <v>34</v>
      </c>
      <c r="K10255" s="0" t="n">
        <v>5000</v>
      </c>
      <c r="L10255" s="0" t="n">
        <v>5000</v>
      </c>
      <c r="M10255" s="0" t="s">
        <v>144</v>
      </c>
      <c r="N10255" s="0" t="s">
        <v>145</v>
      </c>
      <c r="O10255" s="0" t="n">
        <v>2.17</v>
      </c>
      <c r="P10255" s="0" t="s">
        <v>3538</v>
      </c>
      <c r="Q10255" s="0" t="s">
        <v>109</v>
      </c>
      <c r="R10255" s="0" t="s">
        <v>182</v>
      </c>
      <c r="S10255" s="0" t="s">
        <v>3803</v>
      </c>
      <c r="T10255" s="0" t="s">
        <v>149</v>
      </c>
      <c r="U10255" s="0" t="s">
        <v>150</v>
      </c>
      <c r="V10255" s="0" t="n">
        <v>96035620</v>
      </c>
      <c r="W10255" s="0" t="n">
        <v>1006187</v>
      </c>
      <c r="X10255" s="0" t="n">
        <v>53461</v>
      </c>
      <c r="Y10255" s="0" t="n">
        <v>37131.875</v>
      </c>
      <c r="Z10255" s="0" t="n">
        <v>37131.875</v>
      </c>
    </row>
    <row r="10256" customFormat="false" ht="12.8" hidden="false" customHeight="false" outlineLevel="0" collapsed="false">
      <c r="A10256" s="0" t="n">
        <v>1762602</v>
      </c>
      <c r="B10256" s="44" t="n">
        <v>37130.3416898148</v>
      </c>
      <c r="C10256" s="0" t="s">
        <v>195</v>
      </c>
      <c r="F10256" s="0" t="s">
        <v>142</v>
      </c>
      <c r="G10256" s="0" t="s">
        <v>3802</v>
      </c>
      <c r="H10256" s="0" t="n">
        <v>27825</v>
      </c>
      <c r="I10256" s="0" t="s">
        <v>34</v>
      </c>
      <c r="K10256" s="0" t="n">
        <v>5000</v>
      </c>
      <c r="L10256" s="0" t="n">
        <v>5000</v>
      </c>
      <c r="M10256" s="0" t="s">
        <v>144</v>
      </c>
      <c r="N10256" s="0" t="s">
        <v>145</v>
      </c>
      <c r="O10256" s="0" t="n">
        <v>2.17</v>
      </c>
      <c r="P10256" s="0" t="s">
        <v>3842</v>
      </c>
      <c r="Q10256" s="0" t="s">
        <v>109</v>
      </c>
      <c r="R10256" s="0" t="s">
        <v>182</v>
      </c>
      <c r="S10256" s="0" t="s">
        <v>3803</v>
      </c>
      <c r="T10256" s="0" t="s">
        <v>149</v>
      </c>
      <c r="U10256" s="0" t="s">
        <v>150</v>
      </c>
      <c r="V10256" s="0" t="n">
        <v>96000160</v>
      </c>
      <c r="W10256" s="0" t="n">
        <v>1006208</v>
      </c>
      <c r="X10256" s="0" t="n">
        <v>57508</v>
      </c>
      <c r="Y10256" s="0" t="n">
        <v>37131.875</v>
      </c>
      <c r="Z10256" s="0" t="n">
        <v>37131.875</v>
      </c>
    </row>
    <row r="10257" customFormat="false" ht="12.8" hidden="false" customHeight="false" outlineLevel="0" collapsed="false">
      <c r="A10257" s="0" t="n">
        <v>1762610</v>
      </c>
      <c r="B10257" s="44" t="n">
        <v>37130.3418055556</v>
      </c>
      <c r="C10257" s="0" t="s">
        <v>195</v>
      </c>
      <c r="F10257" s="0" t="s">
        <v>142</v>
      </c>
      <c r="G10257" s="0" t="s">
        <v>3802</v>
      </c>
      <c r="H10257" s="0" t="n">
        <v>27825</v>
      </c>
      <c r="I10257" s="0" t="s">
        <v>34</v>
      </c>
      <c r="K10257" s="0" t="n">
        <v>5000</v>
      </c>
      <c r="L10257" s="0" t="n">
        <v>5000</v>
      </c>
      <c r="M10257" s="0" t="s">
        <v>144</v>
      </c>
      <c r="N10257" s="0" t="s">
        <v>145</v>
      </c>
      <c r="O10257" s="0" t="n">
        <v>2.17</v>
      </c>
      <c r="P10257" s="0" t="s">
        <v>3842</v>
      </c>
      <c r="Q10257" s="0" t="s">
        <v>109</v>
      </c>
      <c r="R10257" s="0" t="s">
        <v>182</v>
      </c>
      <c r="S10257" s="0" t="s">
        <v>3803</v>
      </c>
      <c r="T10257" s="0" t="s">
        <v>149</v>
      </c>
      <c r="U10257" s="0" t="s">
        <v>150</v>
      </c>
      <c r="V10257" s="0" t="n">
        <v>96000160</v>
      </c>
      <c r="W10257" s="0" t="n">
        <v>1006213</v>
      </c>
      <c r="X10257" s="0" t="n">
        <v>57508</v>
      </c>
      <c r="Y10257" s="0" t="n">
        <v>37131.875</v>
      </c>
      <c r="Z10257" s="0" t="n">
        <v>37131.875</v>
      </c>
    </row>
    <row r="10258" customFormat="false" ht="12.8" hidden="false" customHeight="false" outlineLevel="0" collapsed="false">
      <c r="A10258" s="0" t="n">
        <v>1762609</v>
      </c>
      <c r="B10258" s="44" t="n">
        <v>37130.3418055556</v>
      </c>
      <c r="C10258" s="0" t="s">
        <v>192</v>
      </c>
      <c r="F10258" s="0" t="s">
        <v>142</v>
      </c>
      <c r="G10258" s="0" t="s">
        <v>3802</v>
      </c>
      <c r="H10258" s="0" t="n">
        <v>27825</v>
      </c>
      <c r="I10258" s="0" t="s">
        <v>34</v>
      </c>
      <c r="K10258" s="0" t="n">
        <v>5000</v>
      </c>
      <c r="L10258" s="0" t="n">
        <v>5000</v>
      </c>
      <c r="M10258" s="0" t="s">
        <v>144</v>
      </c>
      <c r="N10258" s="0" t="s">
        <v>145</v>
      </c>
      <c r="O10258" s="0" t="n">
        <v>2.17</v>
      </c>
      <c r="P10258" s="0" t="s">
        <v>3804</v>
      </c>
      <c r="Q10258" s="0" t="s">
        <v>109</v>
      </c>
      <c r="R10258" s="0" t="s">
        <v>182</v>
      </c>
      <c r="S10258" s="0" t="s">
        <v>3803</v>
      </c>
      <c r="T10258" s="0" t="s">
        <v>149</v>
      </c>
      <c r="U10258" s="0" t="s">
        <v>150</v>
      </c>
      <c r="V10258" s="0" t="n">
        <v>96004242</v>
      </c>
      <c r="W10258" s="0" t="n">
        <v>1006212</v>
      </c>
      <c r="X10258" s="0" t="n">
        <v>51163</v>
      </c>
      <c r="Y10258" s="0" t="n">
        <v>37131.875</v>
      </c>
      <c r="Z10258" s="0" t="n">
        <v>37131.875</v>
      </c>
    </row>
    <row r="10259" customFormat="false" ht="12.8" hidden="false" customHeight="false" outlineLevel="0" collapsed="false">
      <c r="A10259" s="0" t="n">
        <v>1762634</v>
      </c>
      <c r="B10259" s="44" t="n">
        <v>37130.3421875</v>
      </c>
      <c r="C10259" s="0" t="s">
        <v>312</v>
      </c>
      <c r="F10259" s="0" t="s">
        <v>142</v>
      </c>
      <c r="G10259" s="0" t="s">
        <v>3802</v>
      </c>
      <c r="H10259" s="0" t="n">
        <v>27825</v>
      </c>
      <c r="I10259" s="0" t="s">
        <v>34</v>
      </c>
      <c r="K10259" s="0" t="n">
        <v>5000</v>
      </c>
      <c r="L10259" s="0" t="n">
        <v>5000</v>
      </c>
      <c r="M10259" s="0" t="s">
        <v>144</v>
      </c>
      <c r="N10259" s="0" t="s">
        <v>145</v>
      </c>
      <c r="O10259" s="0" t="n">
        <v>2.18</v>
      </c>
      <c r="P10259" s="0" t="s">
        <v>3825</v>
      </c>
      <c r="Q10259" s="0" t="s">
        <v>109</v>
      </c>
      <c r="R10259" s="0" t="s">
        <v>182</v>
      </c>
      <c r="S10259" s="0" t="s">
        <v>3803</v>
      </c>
      <c r="T10259" s="0" t="s">
        <v>149</v>
      </c>
      <c r="U10259" s="0" t="s">
        <v>150</v>
      </c>
      <c r="V10259" s="0" t="n">
        <v>96016460</v>
      </c>
      <c r="W10259" s="0" t="n">
        <v>1006222</v>
      </c>
      <c r="X10259" s="0" t="n">
        <v>53350</v>
      </c>
      <c r="Y10259" s="0" t="n">
        <v>37131.875</v>
      </c>
      <c r="Z10259" s="0" t="n">
        <v>37131.875</v>
      </c>
    </row>
    <row r="10260" customFormat="false" ht="12.8" hidden="false" customHeight="false" outlineLevel="0" collapsed="false">
      <c r="A10260" s="0" t="n">
        <v>1762710</v>
      </c>
      <c r="B10260" s="44" t="n">
        <v>37130.3443055556</v>
      </c>
      <c r="C10260" s="0" t="s">
        <v>3845</v>
      </c>
      <c r="F10260" s="0" t="s">
        <v>142</v>
      </c>
      <c r="G10260" s="0" t="s">
        <v>3802</v>
      </c>
      <c r="H10260" s="0" t="n">
        <v>27825</v>
      </c>
      <c r="I10260" s="0" t="s">
        <v>34</v>
      </c>
      <c r="J10260" s="0" t="n">
        <v>5000</v>
      </c>
      <c r="L10260" s="0" t="n">
        <v>5000</v>
      </c>
      <c r="M10260" s="0" t="s">
        <v>144</v>
      </c>
      <c r="N10260" s="0" t="s">
        <v>145</v>
      </c>
      <c r="O10260" s="0" t="n">
        <v>2.15</v>
      </c>
      <c r="P10260" s="0" t="s">
        <v>3846</v>
      </c>
      <c r="Q10260" s="0" t="s">
        <v>109</v>
      </c>
      <c r="R10260" s="0" t="s">
        <v>182</v>
      </c>
      <c r="S10260" s="0" t="s">
        <v>3803</v>
      </c>
      <c r="T10260" s="0" t="s">
        <v>149</v>
      </c>
      <c r="U10260" s="0" t="s">
        <v>150</v>
      </c>
      <c r="W10260" s="0" t="n">
        <v>1006247</v>
      </c>
      <c r="X10260" s="0" t="n">
        <v>76789</v>
      </c>
      <c r="Y10260" s="0" t="n">
        <v>37131.875</v>
      </c>
      <c r="Z10260" s="0" t="n">
        <v>37131.875</v>
      </c>
    </row>
    <row r="10261" customFormat="false" ht="12.8" hidden="false" customHeight="false" outlineLevel="0" collapsed="false">
      <c r="A10261" s="0" t="n">
        <v>1762724</v>
      </c>
      <c r="B10261" s="44" t="n">
        <v>37130.3445601852</v>
      </c>
      <c r="C10261" s="0" t="s">
        <v>312</v>
      </c>
      <c r="F10261" s="0" t="s">
        <v>142</v>
      </c>
      <c r="G10261" s="0" t="s">
        <v>3802</v>
      </c>
      <c r="H10261" s="0" t="n">
        <v>27825</v>
      </c>
      <c r="I10261" s="0" t="s">
        <v>34</v>
      </c>
      <c r="J10261" s="0" t="n">
        <v>5000</v>
      </c>
      <c r="L10261" s="0" t="n">
        <v>5000</v>
      </c>
      <c r="M10261" s="0" t="s">
        <v>144</v>
      </c>
      <c r="N10261" s="0" t="s">
        <v>145</v>
      </c>
      <c r="O10261" s="0" t="n">
        <v>2.14</v>
      </c>
      <c r="P10261" s="0" t="s">
        <v>3825</v>
      </c>
      <c r="Q10261" s="0" t="s">
        <v>109</v>
      </c>
      <c r="R10261" s="0" t="s">
        <v>182</v>
      </c>
      <c r="S10261" s="0" t="s">
        <v>3803</v>
      </c>
      <c r="T10261" s="0" t="s">
        <v>149</v>
      </c>
      <c r="U10261" s="0" t="s">
        <v>150</v>
      </c>
      <c r="V10261" s="0" t="n">
        <v>96016460</v>
      </c>
      <c r="W10261" s="0" t="n">
        <v>1006248</v>
      </c>
      <c r="X10261" s="0" t="n">
        <v>53350</v>
      </c>
      <c r="Y10261" s="0" t="n">
        <v>37131.875</v>
      </c>
      <c r="Z10261" s="0" t="n">
        <v>37131.875</v>
      </c>
    </row>
    <row r="10262" customFormat="false" ht="12.8" hidden="false" customHeight="false" outlineLevel="0" collapsed="false">
      <c r="A10262" s="0" t="n">
        <v>1762874</v>
      </c>
      <c r="B10262" s="44" t="n">
        <v>37130.348125</v>
      </c>
      <c r="C10262" s="0" t="s">
        <v>504</v>
      </c>
      <c r="F10262" s="0" t="s">
        <v>142</v>
      </c>
      <c r="G10262" s="0" t="s">
        <v>3802</v>
      </c>
      <c r="H10262" s="0" t="n">
        <v>27825</v>
      </c>
      <c r="I10262" s="0" t="s">
        <v>34</v>
      </c>
      <c r="K10262" s="0" t="n">
        <v>5000</v>
      </c>
      <c r="L10262" s="0" t="n">
        <v>5000</v>
      </c>
      <c r="M10262" s="0" t="s">
        <v>144</v>
      </c>
      <c r="N10262" s="0" t="s">
        <v>145</v>
      </c>
      <c r="O10262" s="0" t="n">
        <v>2.16</v>
      </c>
      <c r="P10262" s="0" t="s">
        <v>3829</v>
      </c>
      <c r="Q10262" s="0" t="s">
        <v>109</v>
      </c>
      <c r="R10262" s="0" t="s">
        <v>182</v>
      </c>
      <c r="S10262" s="0" t="s">
        <v>3803</v>
      </c>
      <c r="T10262" s="0" t="s">
        <v>149</v>
      </c>
      <c r="U10262" s="0" t="s">
        <v>150</v>
      </c>
      <c r="V10262" s="0" t="n">
        <v>96012102</v>
      </c>
      <c r="W10262" s="0" t="n">
        <v>1006311</v>
      </c>
      <c r="X10262" s="0" t="n">
        <v>64245</v>
      </c>
      <c r="Y10262" s="0" t="n">
        <v>37131.875</v>
      </c>
      <c r="Z10262" s="0" t="n">
        <v>37131.875</v>
      </c>
    </row>
    <row r="10263" customFormat="false" ht="12.8" hidden="false" customHeight="false" outlineLevel="0" collapsed="false">
      <c r="A10263" s="0" t="n">
        <v>1762876</v>
      </c>
      <c r="B10263" s="44" t="n">
        <v>37130.3482060185</v>
      </c>
      <c r="C10263" s="0" t="s">
        <v>504</v>
      </c>
      <c r="F10263" s="0" t="s">
        <v>142</v>
      </c>
      <c r="G10263" s="0" t="s">
        <v>3802</v>
      </c>
      <c r="H10263" s="0" t="n">
        <v>27825</v>
      </c>
      <c r="I10263" s="0" t="s">
        <v>34</v>
      </c>
      <c r="K10263" s="0" t="n">
        <v>5000</v>
      </c>
      <c r="L10263" s="0" t="n">
        <v>5000</v>
      </c>
      <c r="M10263" s="0" t="s">
        <v>144</v>
      </c>
      <c r="N10263" s="0" t="s">
        <v>145</v>
      </c>
      <c r="O10263" s="0" t="n">
        <v>2.16</v>
      </c>
      <c r="P10263" s="0" t="s">
        <v>3829</v>
      </c>
      <c r="Q10263" s="0" t="s">
        <v>109</v>
      </c>
      <c r="R10263" s="0" t="s">
        <v>182</v>
      </c>
      <c r="S10263" s="0" t="s">
        <v>3803</v>
      </c>
      <c r="T10263" s="0" t="s">
        <v>149</v>
      </c>
      <c r="U10263" s="0" t="s">
        <v>150</v>
      </c>
      <c r="V10263" s="0" t="n">
        <v>96012102</v>
      </c>
      <c r="W10263" s="0" t="n">
        <v>1006312</v>
      </c>
      <c r="X10263" s="0" t="n">
        <v>64245</v>
      </c>
      <c r="Y10263" s="0" t="n">
        <v>37131.875</v>
      </c>
      <c r="Z10263" s="0" t="n">
        <v>37131.875</v>
      </c>
    </row>
    <row r="10264" customFormat="false" ht="12.8" hidden="false" customHeight="false" outlineLevel="0" collapsed="false">
      <c r="A10264" s="0" t="n">
        <v>1762879</v>
      </c>
      <c r="B10264" s="44" t="n">
        <v>37130.3482407407</v>
      </c>
      <c r="C10264" s="0" t="s">
        <v>504</v>
      </c>
      <c r="F10264" s="0" t="s">
        <v>142</v>
      </c>
      <c r="G10264" s="0" t="s">
        <v>3802</v>
      </c>
      <c r="H10264" s="0" t="n">
        <v>27825</v>
      </c>
      <c r="I10264" s="0" t="s">
        <v>34</v>
      </c>
      <c r="K10264" s="0" t="n">
        <v>5000</v>
      </c>
      <c r="L10264" s="0" t="n">
        <v>5000</v>
      </c>
      <c r="M10264" s="0" t="s">
        <v>144</v>
      </c>
      <c r="N10264" s="0" t="s">
        <v>145</v>
      </c>
      <c r="O10264" s="0" t="n">
        <v>2.16</v>
      </c>
      <c r="P10264" s="0" t="s">
        <v>3829</v>
      </c>
      <c r="Q10264" s="0" t="s">
        <v>109</v>
      </c>
      <c r="R10264" s="0" t="s">
        <v>182</v>
      </c>
      <c r="S10264" s="0" t="s">
        <v>3803</v>
      </c>
      <c r="T10264" s="0" t="s">
        <v>149</v>
      </c>
      <c r="U10264" s="0" t="s">
        <v>150</v>
      </c>
      <c r="V10264" s="0" t="n">
        <v>96012102</v>
      </c>
      <c r="W10264" s="0" t="n">
        <v>1006314</v>
      </c>
      <c r="X10264" s="0" t="n">
        <v>64245</v>
      </c>
      <c r="Y10264" s="0" t="n">
        <v>37131.875</v>
      </c>
      <c r="Z10264" s="0" t="n">
        <v>37131.875</v>
      </c>
    </row>
    <row r="10265" customFormat="false" ht="12.8" hidden="false" customHeight="false" outlineLevel="0" collapsed="false">
      <c r="A10265" s="0" t="n">
        <v>1762934</v>
      </c>
      <c r="B10265" s="44" t="n">
        <v>37130.3493981482</v>
      </c>
      <c r="C10265" s="0" t="s">
        <v>3885</v>
      </c>
      <c r="F10265" s="0" t="s">
        <v>142</v>
      </c>
      <c r="G10265" s="0" t="s">
        <v>3802</v>
      </c>
      <c r="H10265" s="0" t="n">
        <v>27825</v>
      </c>
      <c r="I10265" s="0" t="s">
        <v>34</v>
      </c>
      <c r="K10265" s="0" t="n">
        <v>5000</v>
      </c>
      <c r="L10265" s="0" t="n">
        <v>5000</v>
      </c>
      <c r="M10265" s="0" t="s">
        <v>144</v>
      </c>
      <c r="N10265" s="0" t="s">
        <v>145</v>
      </c>
      <c r="O10265" s="0" t="n">
        <v>2.16</v>
      </c>
      <c r="P10265" s="0" t="s">
        <v>4171</v>
      </c>
      <c r="Q10265" s="0" t="s">
        <v>109</v>
      </c>
      <c r="R10265" s="0" t="s">
        <v>182</v>
      </c>
      <c r="S10265" s="0" t="s">
        <v>3803</v>
      </c>
      <c r="T10265" s="0" t="s">
        <v>149</v>
      </c>
      <c r="U10265" s="0" t="s">
        <v>150</v>
      </c>
      <c r="V10265" s="0" t="n">
        <v>96010108</v>
      </c>
      <c r="W10265" s="0" t="n">
        <v>1006340</v>
      </c>
      <c r="X10265" s="0" t="n">
        <v>45515</v>
      </c>
      <c r="Y10265" s="0" t="n">
        <v>37131.875</v>
      </c>
      <c r="Z10265" s="0" t="n">
        <v>37131.875</v>
      </c>
    </row>
    <row r="10266" customFormat="false" ht="12.8" hidden="false" customHeight="false" outlineLevel="0" collapsed="false">
      <c r="A10266" s="0" t="n">
        <v>1762940</v>
      </c>
      <c r="B10266" s="44" t="n">
        <v>37130.3496180556</v>
      </c>
      <c r="C10266" s="0" t="s">
        <v>397</v>
      </c>
      <c r="F10266" s="0" t="s">
        <v>142</v>
      </c>
      <c r="G10266" s="0" t="s">
        <v>3802</v>
      </c>
      <c r="H10266" s="0" t="n">
        <v>27825</v>
      </c>
      <c r="I10266" s="0" t="s">
        <v>34</v>
      </c>
      <c r="K10266" s="0" t="n">
        <v>5000</v>
      </c>
      <c r="L10266" s="0" t="n">
        <v>5000</v>
      </c>
      <c r="M10266" s="0" t="s">
        <v>144</v>
      </c>
      <c r="N10266" s="0" t="s">
        <v>145</v>
      </c>
      <c r="O10266" s="0" t="n">
        <v>2.16</v>
      </c>
      <c r="P10266" s="0" t="s">
        <v>3538</v>
      </c>
      <c r="Q10266" s="0" t="s">
        <v>109</v>
      </c>
      <c r="R10266" s="0" t="s">
        <v>182</v>
      </c>
      <c r="S10266" s="0" t="s">
        <v>3803</v>
      </c>
      <c r="T10266" s="0" t="s">
        <v>149</v>
      </c>
      <c r="U10266" s="0" t="s">
        <v>150</v>
      </c>
      <c r="V10266" s="0" t="n">
        <v>96035620</v>
      </c>
      <c r="W10266" s="0" t="n">
        <v>1006347</v>
      </c>
      <c r="X10266" s="0" t="n">
        <v>53461</v>
      </c>
      <c r="Y10266" s="0" t="n">
        <v>37131.875</v>
      </c>
      <c r="Z10266" s="0" t="n">
        <v>37131.875</v>
      </c>
    </row>
    <row r="10267" customFormat="false" ht="12.8" hidden="false" customHeight="false" outlineLevel="0" collapsed="false">
      <c r="A10267" s="0" t="n">
        <v>1762961</v>
      </c>
      <c r="B10267" s="44" t="n">
        <v>37130.3501967593</v>
      </c>
      <c r="C10267" s="0" t="s">
        <v>312</v>
      </c>
      <c r="F10267" s="0" t="s">
        <v>142</v>
      </c>
      <c r="G10267" s="0" t="s">
        <v>3802</v>
      </c>
      <c r="H10267" s="0" t="n">
        <v>27825</v>
      </c>
      <c r="I10267" s="0" t="s">
        <v>34</v>
      </c>
      <c r="K10267" s="0" t="n">
        <v>5000</v>
      </c>
      <c r="L10267" s="0" t="n">
        <v>5000</v>
      </c>
      <c r="M10267" s="0" t="s">
        <v>144</v>
      </c>
      <c r="N10267" s="0" t="s">
        <v>145</v>
      </c>
      <c r="O10267" s="0" t="n">
        <v>2.17</v>
      </c>
      <c r="P10267" s="0" t="s">
        <v>3825</v>
      </c>
      <c r="Q10267" s="0" t="s">
        <v>109</v>
      </c>
      <c r="R10267" s="0" t="s">
        <v>182</v>
      </c>
      <c r="S10267" s="0" t="s">
        <v>3803</v>
      </c>
      <c r="T10267" s="0" t="s">
        <v>149</v>
      </c>
      <c r="U10267" s="0" t="s">
        <v>150</v>
      </c>
      <c r="V10267" s="0" t="n">
        <v>96016460</v>
      </c>
      <c r="W10267" s="0" t="n">
        <v>1006355</v>
      </c>
      <c r="X10267" s="0" t="n">
        <v>53350</v>
      </c>
      <c r="Y10267" s="0" t="n">
        <v>37131.875</v>
      </c>
      <c r="Z10267" s="0" t="n">
        <v>37131.875</v>
      </c>
    </row>
    <row r="10268" customFormat="false" ht="12.8" hidden="false" customHeight="false" outlineLevel="0" collapsed="false">
      <c r="A10268" s="0" t="n">
        <v>1762964</v>
      </c>
      <c r="B10268" s="44" t="n">
        <v>37130.3502430556</v>
      </c>
      <c r="C10268" s="0" t="s">
        <v>312</v>
      </c>
      <c r="F10268" s="0" t="s">
        <v>142</v>
      </c>
      <c r="G10268" s="0" t="s">
        <v>3802</v>
      </c>
      <c r="H10268" s="0" t="n">
        <v>27825</v>
      </c>
      <c r="I10268" s="0" t="s">
        <v>34</v>
      </c>
      <c r="K10268" s="0" t="n">
        <v>5000</v>
      </c>
      <c r="L10268" s="0" t="n">
        <v>5000</v>
      </c>
      <c r="M10268" s="0" t="s">
        <v>144</v>
      </c>
      <c r="N10268" s="0" t="s">
        <v>145</v>
      </c>
      <c r="O10268" s="0" t="n">
        <v>2.17</v>
      </c>
      <c r="P10268" s="0" t="s">
        <v>3825</v>
      </c>
      <c r="Q10268" s="0" t="s">
        <v>109</v>
      </c>
      <c r="R10268" s="0" t="s">
        <v>182</v>
      </c>
      <c r="S10268" s="0" t="s">
        <v>3803</v>
      </c>
      <c r="T10268" s="0" t="s">
        <v>149</v>
      </c>
      <c r="U10268" s="0" t="s">
        <v>150</v>
      </c>
      <c r="V10268" s="0" t="n">
        <v>96016460</v>
      </c>
      <c r="W10268" s="0" t="n">
        <v>1006357</v>
      </c>
      <c r="X10268" s="0" t="n">
        <v>53350</v>
      </c>
      <c r="Y10268" s="0" t="n">
        <v>37131.875</v>
      </c>
      <c r="Z10268" s="0" t="n">
        <v>37131.875</v>
      </c>
    </row>
    <row r="10269" customFormat="false" ht="12.8" hidden="false" customHeight="false" outlineLevel="0" collapsed="false">
      <c r="A10269" s="0" t="n">
        <v>1762965</v>
      </c>
      <c r="B10269" s="44" t="n">
        <v>37130.3502893519</v>
      </c>
      <c r="C10269" s="0" t="s">
        <v>312</v>
      </c>
      <c r="F10269" s="0" t="s">
        <v>142</v>
      </c>
      <c r="G10269" s="0" t="s">
        <v>3802</v>
      </c>
      <c r="H10269" s="0" t="n">
        <v>27825</v>
      </c>
      <c r="I10269" s="0" t="s">
        <v>34</v>
      </c>
      <c r="K10269" s="0" t="n">
        <v>5000</v>
      </c>
      <c r="L10269" s="0" t="n">
        <v>5000</v>
      </c>
      <c r="M10269" s="0" t="s">
        <v>144</v>
      </c>
      <c r="N10269" s="0" t="s">
        <v>145</v>
      </c>
      <c r="O10269" s="0" t="n">
        <v>2.17</v>
      </c>
      <c r="P10269" s="0" t="s">
        <v>3825</v>
      </c>
      <c r="Q10269" s="0" t="s">
        <v>109</v>
      </c>
      <c r="R10269" s="0" t="s">
        <v>182</v>
      </c>
      <c r="S10269" s="0" t="s">
        <v>3803</v>
      </c>
      <c r="T10269" s="0" t="s">
        <v>149</v>
      </c>
      <c r="U10269" s="0" t="s">
        <v>150</v>
      </c>
      <c r="V10269" s="0" t="n">
        <v>96016460</v>
      </c>
      <c r="W10269" s="0" t="n">
        <v>1006358</v>
      </c>
      <c r="X10269" s="0" t="n">
        <v>53350</v>
      </c>
      <c r="Y10269" s="0" t="n">
        <v>37131.875</v>
      </c>
      <c r="Z10269" s="0" t="n">
        <v>37131.875</v>
      </c>
    </row>
    <row r="10270" customFormat="false" ht="12.8" hidden="false" customHeight="false" outlineLevel="0" collapsed="false">
      <c r="A10270" s="0" t="n">
        <v>1763003</v>
      </c>
      <c r="B10270" s="44" t="n">
        <v>37130.3507986111</v>
      </c>
      <c r="C10270" s="0" t="s">
        <v>154</v>
      </c>
      <c r="F10270" s="0" t="s">
        <v>142</v>
      </c>
      <c r="G10270" s="0" t="s">
        <v>3802</v>
      </c>
      <c r="H10270" s="0" t="n">
        <v>27825</v>
      </c>
      <c r="I10270" s="0" t="s">
        <v>34</v>
      </c>
      <c r="K10270" s="0" t="n">
        <v>5000</v>
      </c>
      <c r="L10270" s="0" t="n">
        <v>5000</v>
      </c>
      <c r="M10270" s="0" t="s">
        <v>144</v>
      </c>
      <c r="N10270" s="0" t="s">
        <v>145</v>
      </c>
      <c r="O10270" s="0" t="n">
        <v>2.17</v>
      </c>
      <c r="P10270" s="0" t="s">
        <v>3650</v>
      </c>
      <c r="Q10270" s="0" t="s">
        <v>109</v>
      </c>
      <c r="R10270" s="0" t="s">
        <v>182</v>
      </c>
      <c r="S10270" s="0" t="s">
        <v>3803</v>
      </c>
      <c r="T10270" s="0" t="s">
        <v>149</v>
      </c>
      <c r="U10270" s="0" t="s">
        <v>150</v>
      </c>
      <c r="V10270" s="0" t="n">
        <v>96001003</v>
      </c>
      <c r="W10270" s="0" t="n">
        <v>1006379</v>
      </c>
      <c r="X10270" s="0" t="n">
        <v>61981</v>
      </c>
      <c r="Y10270" s="0" t="n">
        <v>37131.875</v>
      </c>
      <c r="Z10270" s="0" t="n">
        <v>37131.875</v>
      </c>
    </row>
    <row r="10271" customFormat="false" ht="12.8" hidden="false" customHeight="false" outlineLevel="0" collapsed="false">
      <c r="A10271" s="0" t="n">
        <v>1763009</v>
      </c>
      <c r="B10271" s="44" t="n">
        <v>37130.3509606481</v>
      </c>
      <c r="C10271" s="0" t="s">
        <v>312</v>
      </c>
      <c r="F10271" s="0" t="s">
        <v>142</v>
      </c>
      <c r="G10271" s="0" t="s">
        <v>3802</v>
      </c>
      <c r="H10271" s="0" t="n">
        <v>27825</v>
      </c>
      <c r="I10271" s="0" t="s">
        <v>34</v>
      </c>
      <c r="J10271" s="0" t="n">
        <v>5000</v>
      </c>
      <c r="L10271" s="0" t="n">
        <v>5000</v>
      </c>
      <c r="M10271" s="0" t="s">
        <v>144</v>
      </c>
      <c r="N10271" s="0" t="s">
        <v>145</v>
      </c>
      <c r="O10271" s="0" t="n">
        <v>2.14</v>
      </c>
      <c r="P10271" s="0" t="s">
        <v>3825</v>
      </c>
      <c r="Q10271" s="0" t="s">
        <v>109</v>
      </c>
      <c r="R10271" s="0" t="s">
        <v>182</v>
      </c>
      <c r="S10271" s="0" t="s">
        <v>3803</v>
      </c>
      <c r="T10271" s="0" t="s">
        <v>149</v>
      </c>
      <c r="U10271" s="0" t="s">
        <v>150</v>
      </c>
      <c r="V10271" s="0" t="n">
        <v>96016460</v>
      </c>
      <c r="W10271" s="0" t="n">
        <v>1006383</v>
      </c>
      <c r="X10271" s="0" t="n">
        <v>53350</v>
      </c>
      <c r="Y10271" s="0" t="n">
        <v>37131.875</v>
      </c>
      <c r="Z10271" s="0" t="n">
        <v>37131.875</v>
      </c>
    </row>
    <row r="10272" customFormat="false" ht="12.8" hidden="false" customHeight="false" outlineLevel="0" collapsed="false">
      <c r="A10272" s="0" t="n">
        <v>1763020</v>
      </c>
      <c r="B10272" s="44" t="n">
        <v>37130.3511689815</v>
      </c>
      <c r="C10272" s="0" t="s">
        <v>192</v>
      </c>
      <c r="F10272" s="0" t="s">
        <v>142</v>
      </c>
      <c r="G10272" s="0" t="s">
        <v>3802</v>
      </c>
      <c r="H10272" s="0" t="n">
        <v>27825</v>
      </c>
      <c r="I10272" s="0" t="s">
        <v>34</v>
      </c>
      <c r="K10272" s="0" t="n">
        <v>5000</v>
      </c>
      <c r="L10272" s="0" t="n">
        <v>5000</v>
      </c>
      <c r="M10272" s="0" t="s">
        <v>144</v>
      </c>
      <c r="N10272" s="0" t="s">
        <v>145</v>
      </c>
      <c r="O10272" s="0" t="n">
        <v>2.16</v>
      </c>
      <c r="P10272" s="0" t="s">
        <v>3804</v>
      </c>
      <c r="Q10272" s="0" t="s">
        <v>109</v>
      </c>
      <c r="R10272" s="0" t="s">
        <v>182</v>
      </c>
      <c r="S10272" s="0" t="s">
        <v>3803</v>
      </c>
      <c r="T10272" s="0" t="s">
        <v>149</v>
      </c>
      <c r="U10272" s="0" t="s">
        <v>150</v>
      </c>
      <c r="V10272" s="0" t="n">
        <v>96004242</v>
      </c>
      <c r="W10272" s="0" t="n">
        <v>1006388</v>
      </c>
      <c r="X10272" s="0" t="n">
        <v>51163</v>
      </c>
      <c r="Y10272" s="0" t="n">
        <v>37131.875</v>
      </c>
      <c r="Z10272" s="0" t="n">
        <v>37131.875</v>
      </c>
    </row>
    <row r="10273" customFormat="false" ht="12.8" hidden="false" customHeight="false" outlineLevel="0" collapsed="false">
      <c r="A10273" s="0" t="n">
        <v>1763057</v>
      </c>
      <c r="B10273" s="44" t="n">
        <v>37130.352337963</v>
      </c>
      <c r="C10273" s="0" t="s">
        <v>504</v>
      </c>
      <c r="F10273" s="0" t="s">
        <v>142</v>
      </c>
      <c r="G10273" s="0" t="s">
        <v>3802</v>
      </c>
      <c r="H10273" s="0" t="n">
        <v>27825</v>
      </c>
      <c r="I10273" s="0" t="s">
        <v>34</v>
      </c>
      <c r="K10273" s="0" t="n">
        <v>5000</v>
      </c>
      <c r="L10273" s="0" t="n">
        <v>5000</v>
      </c>
      <c r="M10273" s="0" t="s">
        <v>144</v>
      </c>
      <c r="N10273" s="0" t="s">
        <v>145</v>
      </c>
      <c r="O10273" s="0" t="n">
        <v>2.16</v>
      </c>
      <c r="P10273" s="0" t="s">
        <v>3829</v>
      </c>
      <c r="Q10273" s="0" t="s">
        <v>109</v>
      </c>
      <c r="R10273" s="0" t="s">
        <v>182</v>
      </c>
      <c r="S10273" s="0" t="s">
        <v>3803</v>
      </c>
      <c r="T10273" s="0" t="s">
        <v>149</v>
      </c>
      <c r="U10273" s="0" t="s">
        <v>150</v>
      </c>
      <c r="V10273" s="0" t="n">
        <v>96012102</v>
      </c>
      <c r="W10273" s="0" t="n">
        <v>1006409</v>
      </c>
      <c r="X10273" s="0" t="n">
        <v>64245</v>
      </c>
      <c r="Y10273" s="0" t="n">
        <v>37131.875</v>
      </c>
      <c r="Z10273" s="0" t="n">
        <v>37131.875</v>
      </c>
    </row>
    <row r="10274" customFormat="false" ht="12.8" hidden="false" customHeight="false" outlineLevel="0" collapsed="false">
      <c r="A10274" s="0" t="n">
        <v>1763077</v>
      </c>
      <c r="B10274" s="44" t="n">
        <v>37130.3530324074</v>
      </c>
      <c r="C10274" s="0" t="s">
        <v>192</v>
      </c>
      <c r="F10274" s="0" t="s">
        <v>142</v>
      </c>
      <c r="G10274" s="0" t="s">
        <v>3802</v>
      </c>
      <c r="H10274" s="0" t="n">
        <v>27825</v>
      </c>
      <c r="I10274" s="0" t="s">
        <v>34</v>
      </c>
      <c r="K10274" s="0" t="n">
        <v>5000</v>
      </c>
      <c r="L10274" s="0" t="n">
        <v>5000</v>
      </c>
      <c r="M10274" s="0" t="s">
        <v>144</v>
      </c>
      <c r="N10274" s="0" t="s">
        <v>145</v>
      </c>
      <c r="O10274" s="0" t="n">
        <v>2.16</v>
      </c>
      <c r="P10274" s="0" t="s">
        <v>3804</v>
      </c>
      <c r="Q10274" s="0" t="s">
        <v>109</v>
      </c>
      <c r="R10274" s="0" t="s">
        <v>182</v>
      </c>
      <c r="S10274" s="0" t="s">
        <v>3803</v>
      </c>
      <c r="T10274" s="0" t="s">
        <v>149</v>
      </c>
      <c r="U10274" s="0" t="s">
        <v>150</v>
      </c>
      <c r="V10274" s="0" t="n">
        <v>96004242</v>
      </c>
      <c r="W10274" s="0" t="n">
        <v>1006420</v>
      </c>
      <c r="X10274" s="0" t="n">
        <v>51163</v>
      </c>
      <c r="Y10274" s="0" t="n">
        <v>37131.875</v>
      </c>
      <c r="Z10274" s="0" t="n">
        <v>37131.875</v>
      </c>
    </row>
    <row r="10275" customFormat="false" ht="12.8" hidden="false" customHeight="false" outlineLevel="0" collapsed="false">
      <c r="A10275" s="0" t="n">
        <v>1763078</v>
      </c>
      <c r="B10275" s="44" t="n">
        <v>37130.3530671296</v>
      </c>
      <c r="C10275" s="0" t="s">
        <v>312</v>
      </c>
      <c r="F10275" s="0" t="s">
        <v>142</v>
      </c>
      <c r="G10275" s="0" t="s">
        <v>3802</v>
      </c>
      <c r="H10275" s="0" t="n">
        <v>27825</v>
      </c>
      <c r="I10275" s="0" t="s">
        <v>34</v>
      </c>
      <c r="K10275" s="0" t="n">
        <v>5000</v>
      </c>
      <c r="L10275" s="0" t="n">
        <v>5000</v>
      </c>
      <c r="M10275" s="0" t="s">
        <v>144</v>
      </c>
      <c r="N10275" s="0" t="s">
        <v>145</v>
      </c>
      <c r="O10275" s="0" t="n">
        <v>2.16</v>
      </c>
      <c r="P10275" s="0" t="s">
        <v>3825</v>
      </c>
      <c r="Q10275" s="0" t="s">
        <v>109</v>
      </c>
      <c r="R10275" s="0" t="s">
        <v>182</v>
      </c>
      <c r="S10275" s="0" t="s">
        <v>3803</v>
      </c>
      <c r="T10275" s="0" t="s">
        <v>149</v>
      </c>
      <c r="U10275" s="0" t="s">
        <v>150</v>
      </c>
      <c r="V10275" s="0" t="n">
        <v>96016460</v>
      </c>
      <c r="W10275" s="0" t="n">
        <v>1006421</v>
      </c>
      <c r="X10275" s="0" t="n">
        <v>53350</v>
      </c>
      <c r="Y10275" s="0" t="n">
        <v>37131.875</v>
      </c>
      <c r="Z10275" s="0" t="n">
        <v>37131.875</v>
      </c>
    </row>
    <row r="10276" customFormat="false" ht="12.8" hidden="false" customHeight="false" outlineLevel="0" collapsed="false">
      <c r="A10276" s="0" t="n">
        <v>1763080</v>
      </c>
      <c r="B10276" s="44" t="n">
        <v>37130.3531134259</v>
      </c>
      <c r="C10276" s="0" t="s">
        <v>3885</v>
      </c>
      <c r="F10276" s="0" t="s">
        <v>142</v>
      </c>
      <c r="G10276" s="0" t="s">
        <v>3802</v>
      </c>
      <c r="H10276" s="0" t="n">
        <v>27825</v>
      </c>
      <c r="I10276" s="0" t="s">
        <v>34</v>
      </c>
      <c r="K10276" s="0" t="n">
        <v>5000</v>
      </c>
      <c r="L10276" s="0" t="n">
        <v>5000</v>
      </c>
      <c r="M10276" s="0" t="s">
        <v>144</v>
      </c>
      <c r="N10276" s="0" t="s">
        <v>145</v>
      </c>
      <c r="O10276" s="0" t="n">
        <v>2.16</v>
      </c>
      <c r="P10276" s="0" t="s">
        <v>4171</v>
      </c>
      <c r="Q10276" s="0" t="s">
        <v>109</v>
      </c>
      <c r="R10276" s="0" t="s">
        <v>182</v>
      </c>
      <c r="S10276" s="0" t="s">
        <v>3803</v>
      </c>
      <c r="T10276" s="0" t="s">
        <v>149</v>
      </c>
      <c r="U10276" s="0" t="s">
        <v>150</v>
      </c>
      <c r="V10276" s="0" t="n">
        <v>96010108</v>
      </c>
      <c r="W10276" s="0" t="n">
        <v>1006423</v>
      </c>
      <c r="X10276" s="0" t="n">
        <v>45515</v>
      </c>
      <c r="Y10276" s="0" t="n">
        <v>37131.875</v>
      </c>
      <c r="Z10276" s="0" t="n">
        <v>37131.875</v>
      </c>
    </row>
    <row r="10277" customFormat="false" ht="12.8" hidden="false" customHeight="false" outlineLevel="0" collapsed="false">
      <c r="A10277" s="0" t="n">
        <v>1763081</v>
      </c>
      <c r="B10277" s="44" t="n">
        <v>37130.353125</v>
      </c>
      <c r="C10277" s="0" t="s">
        <v>2594</v>
      </c>
      <c r="F10277" s="0" t="s">
        <v>142</v>
      </c>
      <c r="G10277" s="0" t="s">
        <v>3802</v>
      </c>
      <c r="H10277" s="0" t="n">
        <v>27825</v>
      </c>
      <c r="I10277" s="0" t="s">
        <v>34</v>
      </c>
      <c r="K10277" s="0" t="n">
        <v>3500</v>
      </c>
      <c r="L10277" s="0" t="n">
        <v>3500</v>
      </c>
      <c r="M10277" s="0" t="s">
        <v>144</v>
      </c>
      <c r="N10277" s="0" t="s">
        <v>145</v>
      </c>
      <c r="O10277" s="0" t="n">
        <v>2.16</v>
      </c>
      <c r="P10277" s="0" t="s">
        <v>2595</v>
      </c>
      <c r="Q10277" s="0" t="s">
        <v>109</v>
      </c>
      <c r="R10277" s="0" t="s">
        <v>182</v>
      </c>
      <c r="S10277" s="0" t="s">
        <v>3803</v>
      </c>
      <c r="T10277" s="0" t="s">
        <v>179</v>
      </c>
      <c r="U10277" s="0" t="s">
        <v>150</v>
      </c>
      <c r="V10277" s="0" t="n">
        <v>96008622</v>
      </c>
      <c r="W10277" s="0" t="n">
        <v>1006424</v>
      </c>
      <c r="X10277" s="0" t="n">
        <v>53295</v>
      </c>
      <c r="Y10277" s="0" t="n">
        <v>37131.875</v>
      </c>
      <c r="Z10277" s="0" t="n">
        <v>37131.875</v>
      </c>
    </row>
    <row r="10278" customFormat="false" ht="12.8" hidden="false" customHeight="false" outlineLevel="0" collapsed="false">
      <c r="A10278" s="0" t="n">
        <v>1763094</v>
      </c>
      <c r="B10278" s="44" t="n">
        <v>37130.3534722222</v>
      </c>
      <c r="C10278" s="0" t="s">
        <v>312</v>
      </c>
      <c r="F10278" s="0" t="s">
        <v>142</v>
      </c>
      <c r="G10278" s="0" t="s">
        <v>3802</v>
      </c>
      <c r="H10278" s="0" t="n">
        <v>27825</v>
      </c>
      <c r="I10278" s="0" t="s">
        <v>34</v>
      </c>
      <c r="K10278" s="0" t="n">
        <v>195</v>
      </c>
      <c r="L10278" s="0" t="n">
        <v>195</v>
      </c>
      <c r="M10278" s="0" t="s">
        <v>144</v>
      </c>
      <c r="N10278" s="0" t="s">
        <v>145</v>
      </c>
      <c r="O10278" s="0" t="n">
        <v>2.16</v>
      </c>
      <c r="P10278" s="0" t="s">
        <v>3825</v>
      </c>
      <c r="Q10278" s="0" t="s">
        <v>109</v>
      </c>
      <c r="R10278" s="0" t="s">
        <v>182</v>
      </c>
      <c r="S10278" s="0" t="s">
        <v>3803</v>
      </c>
      <c r="T10278" s="0" t="s">
        <v>149</v>
      </c>
      <c r="U10278" s="0" t="s">
        <v>150</v>
      </c>
      <c r="V10278" s="0" t="n">
        <v>96016460</v>
      </c>
      <c r="W10278" s="0" t="n">
        <v>1006436</v>
      </c>
      <c r="X10278" s="0" t="n">
        <v>53350</v>
      </c>
      <c r="Y10278" s="0" t="n">
        <v>37131.875</v>
      </c>
      <c r="Z10278" s="0" t="n">
        <v>37131.875</v>
      </c>
    </row>
    <row r="10279" customFormat="false" ht="12.8" hidden="false" customHeight="false" outlineLevel="0" collapsed="false">
      <c r="A10279" s="0" t="n">
        <v>1763130</v>
      </c>
      <c r="B10279" s="44" t="n">
        <v>37130.3542361111</v>
      </c>
      <c r="C10279" s="0" t="s">
        <v>154</v>
      </c>
      <c r="F10279" s="0" t="s">
        <v>142</v>
      </c>
      <c r="G10279" s="0" t="s">
        <v>3802</v>
      </c>
      <c r="H10279" s="0" t="n">
        <v>27825</v>
      </c>
      <c r="I10279" s="0" t="s">
        <v>34</v>
      </c>
      <c r="K10279" s="0" t="n">
        <v>1305</v>
      </c>
      <c r="L10279" s="0" t="n">
        <v>1305</v>
      </c>
      <c r="M10279" s="0" t="s">
        <v>144</v>
      </c>
      <c r="N10279" s="0" t="s">
        <v>145</v>
      </c>
      <c r="O10279" s="0" t="n">
        <v>2.16</v>
      </c>
      <c r="P10279" s="0" t="s">
        <v>3650</v>
      </c>
      <c r="Q10279" s="0" t="s">
        <v>109</v>
      </c>
      <c r="R10279" s="0" t="s">
        <v>182</v>
      </c>
      <c r="S10279" s="0" t="s">
        <v>3803</v>
      </c>
      <c r="T10279" s="0" t="s">
        <v>149</v>
      </c>
      <c r="U10279" s="0" t="s">
        <v>150</v>
      </c>
      <c r="V10279" s="0" t="n">
        <v>96001003</v>
      </c>
      <c r="W10279" s="0" t="n">
        <v>1006456</v>
      </c>
      <c r="X10279" s="0" t="n">
        <v>61981</v>
      </c>
      <c r="Y10279" s="0" t="n">
        <v>37131.875</v>
      </c>
      <c r="Z10279" s="0" t="n">
        <v>37131.875</v>
      </c>
    </row>
    <row r="10280" customFormat="false" ht="12.8" hidden="false" customHeight="false" outlineLevel="0" collapsed="false">
      <c r="A10280" s="0" t="n">
        <v>1763135</v>
      </c>
      <c r="B10280" s="44" t="n">
        <v>37130.3543402778</v>
      </c>
      <c r="C10280" s="0" t="s">
        <v>154</v>
      </c>
      <c r="F10280" s="0" t="s">
        <v>142</v>
      </c>
      <c r="G10280" s="0" t="s">
        <v>3802</v>
      </c>
      <c r="H10280" s="0" t="n">
        <v>27825</v>
      </c>
      <c r="I10280" s="0" t="s">
        <v>34</v>
      </c>
      <c r="K10280" s="0" t="n">
        <v>5000</v>
      </c>
      <c r="L10280" s="0" t="n">
        <v>5000</v>
      </c>
      <c r="M10280" s="0" t="s">
        <v>144</v>
      </c>
      <c r="N10280" s="0" t="s">
        <v>145</v>
      </c>
      <c r="O10280" s="0" t="n">
        <v>2.16</v>
      </c>
      <c r="P10280" s="0" t="s">
        <v>3650</v>
      </c>
      <c r="Q10280" s="0" t="s">
        <v>109</v>
      </c>
      <c r="R10280" s="0" t="s">
        <v>182</v>
      </c>
      <c r="S10280" s="0" t="s">
        <v>3803</v>
      </c>
      <c r="T10280" s="0" t="s">
        <v>149</v>
      </c>
      <c r="U10280" s="0" t="s">
        <v>150</v>
      </c>
      <c r="V10280" s="0" t="n">
        <v>96001003</v>
      </c>
      <c r="W10280" s="0" t="n">
        <v>1006459</v>
      </c>
      <c r="X10280" s="0" t="n">
        <v>61981</v>
      </c>
      <c r="Y10280" s="0" t="n">
        <v>37131.875</v>
      </c>
      <c r="Z10280" s="0" t="n">
        <v>37131.875</v>
      </c>
    </row>
    <row r="10281" customFormat="false" ht="12.8" hidden="false" customHeight="false" outlineLevel="0" collapsed="false">
      <c r="A10281" s="0" t="n">
        <v>1763140</v>
      </c>
      <c r="B10281" s="44" t="n">
        <v>37130.3545023148</v>
      </c>
      <c r="C10281" s="0" t="s">
        <v>192</v>
      </c>
      <c r="F10281" s="0" t="s">
        <v>142</v>
      </c>
      <c r="G10281" s="0" t="s">
        <v>3802</v>
      </c>
      <c r="H10281" s="0" t="n">
        <v>27825</v>
      </c>
      <c r="I10281" s="0" t="s">
        <v>34</v>
      </c>
      <c r="K10281" s="0" t="n">
        <v>403</v>
      </c>
      <c r="L10281" s="0" t="n">
        <v>403</v>
      </c>
      <c r="M10281" s="0" t="s">
        <v>144</v>
      </c>
      <c r="N10281" s="0" t="s">
        <v>145</v>
      </c>
      <c r="O10281" s="0" t="n">
        <v>2.16</v>
      </c>
      <c r="P10281" s="0" t="s">
        <v>3804</v>
      </c>
      <c r="Q10281" s="0" t="s">
        <v>109</v>
      </c>
      <c r="R10281" s="0" t="s">
        <v>182</v>
      </c>
      <c r="S10281" s="0" t="s">
        <v>3803</v>
      </c>
      <c r="T10281" s="0" t="s">
        <v>149</v>
      </c>
      <c r="U10281" s="0" t="s">
        <v>150</v>
      </c>
      <c r="V10281" s="0" t="n">
        <v>96004242</v>
      </c>
      <c r="W10281" s="0" t="n">
        <v>1006464</v>
      </c>
      <c r="X10281" s="0" t="n">
        <v>51163</v>
      </c>
      <c r="Y10281" s="0" t="n">
        <v>37131.875</v>
      </c>
      <c r="Z10281" s="0" t="n">
        <v>37131.875</v>
      </c>
    </row>
    <row r="10282" customFormat="false" ht="12.8" hidden="false" customHeight="false" outlineLevel="0" collapsed="false">
      <c r="A10282" s="0" t="n">
        <v>1763348</v>
      </c>
      <c r="B10282" s="44" t="n">
        <v>37130.3583680556</v>
      </c>
      <c r="C10282" s="0" t="s">
        <v>1330</v>
      </c>
      <c r="F10282" s="0" t="s">
        <v>142</v>
      </c>
      <c r="G10282" s="0" t="s">
        <v>3802</v>
      </c>
      <c r="H10282" s="0" t="n">
        <v>27825</v>
      </c>
      <c r="I10282" s="0" t="s">
        <v>34</v>
      </c>
      <c r="K10282" s="0" t="n">
        <v>4597</v>
      </c>
      <c r="L10282" s="0" t="n">
        <v>4597</v>
      </c>
      <c r="M10282" s="0" t="s">
        <v>144</v>
      </c>
      <c r="N10282" s="0" t="s">
        <v>145</v>
      </c>
      <c r="O10282" s="0" t="n">
        <v>2.16</v>
      </c>
      <c r="P10282" s="0" t="s">
        <v>2310</v>
      </c>
      <c r="Q10282" s="0" t="s">
        <v>109</v>
      </c>
      <c r="R10282" s="0" t="s">
        <v>182</v>
      </c>
      <c r="S10282" s="0" t="s">
        <v>3803</v>
      </c>
      <c r="T10282" s="0" t="s">
        <v>149</v>
      </c>
      <c r="U10282" s="0" t="s">
        <v>150</v>
      </c>
      <c r="V10282" s="0" t="n">
        <v>96012100</v>
      </c>
      <c r="W10282" s="0" t="n">
        <v>1006576</v>
      </c>
      <c r="X10282" s="0" t="n">
        <v>51732</v>
      </c>
      <c r="Y10282" s="0" t="n">
        <v>37131.875</v>
      </c>
      <c r="Z10282" s="0" t="n">
        <v>37131.875</v>
      </c>
    </row>
    <row r="10283" customFormat="false" ht="12.8" hidden="false" customHeight="false" outlineLevel="0" collapsed="false">
      <c r="A10283" s="0" t="n">
        <v>1763350</v>
      </c>
      <c r="B10283" s="44" t="n">
        <v>37130.3583912037</v>
      </c>
      <c r="C10283" s="0" t="s">
        <v>1330</v>
      </c>
      <c r="F10283" s="0" t="s">
        <v>142</v>
      </c>
      <c r="G10283" s="0" t="s">
        <v>3802</v>
      </c>
      <c r="H10283" s="0" t="n">
        <v>27825</v>
      </c>
      <c r="I10283" s="0" t="s">
        <v>34</v>
      </c>
      <c r="K10283" s="0" t="n">
        <v>5000</v>
      </c>
      <c r="L10283" s="0" t="n">
        <v>5000</v>
      </c>
      <c r="M10283" s="0" t="s">
        <v>144</v>
      </c>
      <c r="N10283" s="0" t="s">
        <v>145</v>
      </c>
      <c r="O10283" s="0" t="n">
        <v>2.16</v>
      </c>
      <c r="P10283" s="0" t="s">
        <v>2310</v>
      </c>
      <c r="Q10283" s="0" t="s">
        <v>109</v>
      </c>
      <c r="R10283" s="0" t="s">
        <v>182</v>
      </c>
      <c r="S10283" s="0" t="s">
        <v>3803</v>
      </c>
      <c r="T10283" s="0" t="s">
        <v>149</v>
      </c>
      <c r="U10283" s="0" t="s">
        <v>150</v>
      </c>
      <c r="V10283" s="0" t="n">
        <v>96012100</v>
      </c>
      <c r="W10283" s="0" t="n">
        <v>1006578</v>
      </c>
      <c r="X10283" s="0" t="n">
        <v>51732</v>
      </c>
      <c r="Y10283" s="0" t="n">
        <v>37131.875</v>
      </c>
      <c r="Z10283" s="0" t="n">
        <v>37131.875</v>
      </c>
    </row>
    <row r="10284" customFormat="false" ht="12.8" hidden="false" customHeight="false" outlineLevel="0" collapsed="false">
      <c r="A10284" s="0" t="n">
        <v>1763352</v>
      </c>
      <c r="B10284" s="44" t="n">
        <v>37130.3584143519</v>
      </c>
      <c r="C10284" s="0" t="s">
        <v>195</v>
      </c>
      <c r="F10284" s="0" t="s">
        <v>142</v>
      </c>
      <c r="G10284" s="0" t="s">
        <v>3802</v>
      </c>
      <c r="H10284" s="0" t="n">
        <v>27825</v>
      </c>
      <c r="I10284" s="0" t="s">
        <v>34</v>
      </c>
      <c r="K10284" s="0" t="n">
        <v>5000</v>
      </c>
      <c r="L10284" s="0" t="n">
        <v>5000</v>
      </c>
      <c r="M10284" s="0" t="s">
        <v>144</v>
      </c>
      <c r="N10284" s="0" t="s">
        <v>145</v>
      </c>
      <c r="O10284" s="0" t="n">
        <v>2.16</v>
      </c>
      <c r="P10284" s="0" t="s">
        <v>3842</v>
      </c>
      <c r="Q10284" s="0" t="s">
        <v>109</v>
      </c>
      <c r="R10284" s="0" t="s">
        <v>182</v>
      </c>
      <c r="S10284" s="0" t="s">
        <v>3803</v>
      </c>
      <c r="T10284" s="0" t="s">
        <v>149</v>
      </c>
      <c r="U10284" s="0" t="s">
        <v>150</v>
      </c>
      <c r="V10284" s="0" t="n">
        <v>96000160</v>
      </c>
      <c r="W10284" s="0" t="n">
        <v>1006580</v>
      </c>
      <c r="X10284" s="0" t="n">
        <v>57508</v>
      </c>
      <c r="Y10284" s="0" t="n">
        <v>37131.875</v>
      </c>
      <c r="Z10284" s="0" t="n">
        <v>37131.875</v>
      </c>
    </row>
    <row r="10285" customFormat="false" ht="12.8" hidden="false" customHeight="false" outlineLevel="0" collapsed="false">
      <c r="A10285" s="0" t="n">
        <v>1763354</v>
      </c>
      <c r="B10285" s="44" t="n">
        <v>37130.3584375</v>
      </c>
      <c r="C10285" s="0" t="s">
        <v>504</v>
      </c>
      <c r="F10285" s="0" t="s">
        <v>142</v>
      </c>
      <c r="G10285" s="0" t="s">
        <v>3802</v>
      </c>
      <c r="H10285" s="0" t="n">
        <v>27825</v>
      </c>
      <c r="I10285" s="0" t="s">
        <v>34</v>
      </c>
      <c r="K10285" s="0" t="n">
        <v>5000</v>
      </c>
      <c r="L10285" s="0" t="n">
        <v>5000</v>
      </c>
      <c r="M10285" s="0" t="s">
        <v>144</v>
      </c>
      <c r="N10285" s="0" t="s">
        <v>145</v>
      </c>
      <c r="O10285" s="0" t="n">
        <v>2.16</v>
      </c>
      <c r="P10285" s="0" t="s">
        <v>3829</v>
      </c>
      <c r="Q10285" s="0" t="s">
        <v>109</v>
      </c>
      <c r="R10285" s="0" t="s">
        <v>182</v>
      </c>
      <c r="S10285" s="0" t="s">
        <v>3803</v>
      </c>
      <c r="T10285" s="0" t="s">
        <v>149</v>
      </c>
      <c r="U10285" s="0" t="s">
        <v>150</v>
      </c>
      <c r="V10285" s="0" t="n">
        <v>96012102</v>
      </c>
      <c r="W10285" s="0" t="n">
        <v>1006583</v>
      </c>
      <c r="X10285" s="0" t="n">
        <v>64245</v>
      </c>
      <c r="Y10285" s="0" t="n">
        <v>37131.875</v>
      </c>
      <c r="Z10285" s="0" t="n">
        <v>37131.875</v>
      </c>
    </row>
    <row r="10286" customFormat="false" ht="12.8" hidden="false" customHeight="false" outlineLevel="0" collapsed="false">
      <c r="A10286" s="0" t="n">
        <v>1763367</v>
      </c>
      <c r="B10286" s="44" t="n">
        <v>37130.3586226852</v>
      </c>
      <c r="C10286" s="0" t="s">
        <v>312</v>
      </c>
      <c r="F10286" s="0" t="s">
        <v>142</v>
      </c>
      <c r="G10286" s="0" t="s">
        <v>3802</v>
      </c>
      <c r="H10286" s="0" t="n">
        <v>27825</v>
      </c>
      <c r="I10286" s="0" t="s">
        <v>34</v>
      </c>
      <c r="K10286" s="0" t="n">
        <v>5000</v>
      </c>
      <c r="L10286" s="0" t="n">
        <v>5000</v>
      </c>
      <c r="M10286" s="0" t="s">
        <v>144</v>
      </c>
      <c r="N10286" s="0" t="s">
        <v>145</v>
      </c>
      <c r="O10286" s="0" t="n">
        <v>2.17</v>
      </c>
      <c r="P10286" s="0" t="s">
        <v>3825</v>
      </c>
      <c r="Q10286" s="0" t="s">
        <v>109</v>
      </c>
      <c r="R10286" s="0" t="s">
        <v>182</v>
      </c>
      <c r="S10286" s="0" t="s">
        <v>3803</v>
      </c>
      <c r="T10286" s="0" t="s">
        <v>149</v>
      </c>
      <c r="U10286" s="0" t="s">
        <v>150</v>
      </c>
      <c r="V10286" s="0" t="n">
        <v>96016460</v>
      </c>
      <c r="W10286" s="0" t="n">
        <v>1006591</v>
      </c>
      <c r="X10286" s="0" t="n">
        <v>53350</v>
      </c>
      <c r="Y10286" s="0" t="n">
        <v>37131.875</v>
      </c>
      <c r="Z10286" s="0" t="n">
        <v>37131.875</v>
      </c>
    </row>
    <row r="10287" customFormat="false" ht="12.8" hidden="false" customHeight="false" outlineLevel="0" collapsed="false">
      <c r="A10287" s="0" t="n">
        <v>1763371</v>
      </c>
      <c r="B10287" s="44" t="n">
        <v>37130.3586689815</v>
      </c>
      <c r="C10287" s="0" t="s">
        <v>4172</v>
      </c>
      <c r="F10287" s="0" t="s">
        <v>142</v>
      </c>
      <c r="G10287" s="0" t="s">
        <v>3802</v>
      </c>
      <c r="H10287" s="0" t="n">
        <v>27825</v>
      </c>
      <c r="I10287" s="0" t="s">
        <v>34</v>
      </c>
      <c r="K10287" s="0" t="n">
        <v>5000</v>
      </c>
      <c r="L10287" s="0" t="n">
        <v>5000</v>
      </c>
      <c r="M10287" s="0" t="s">
        <v>144</v>
      </c>
      <c r="N10287" s="0" t="s">
        <v>145</v>
      </c>
      <c r="O10287" s="0" t="n">
        <v>2.18</v>
      </c>
      <c r="P10287" s="0" t="s">
        <v>4182</v>
      </c>
      <c r="Q10287" s="0" t="s">
        <v>109</v>
      </c>
      <c r="R10287" s="0" t="s">
        <v>182</v>
      </c>
      <c r="S10287" s="0" t="s">
        <v>3803</v>
      </c>
      <c r="T10287" s="0" t="s">
        <v>149</v>
      </c>
      <c r="U10287" s="0" t="s">
        <v>150</v>
      </c>
      <c r="W10287" s="0" t="n">
        <v>1006594</v>
      </c>
      <c r="X10287" s="0" t="n">
        <v>1799</v>
      </c>
      <c r="Y10287" s="0" t="n">
        <v>37131.875</v>
      </c>
      <c r="Z10287" s="0" t="n">
        <v>37131.875</v>
      </c>
    </row>
    <row r="10288" customFormat="false" ht="12.8" hidden="false" customHeight="false" outlineLevel="0" collapsed="false">
      <c r="A10288" s="0" t="n">
        <v>1763377</v>
      </c>
      <c r="B10288" s="44" t="n">
        <v>37130.3587037037</v>
      </c>
      <c r="C10288" s="0" t="s">
        <v>3845</v>
      </c>
      <c r="F10288" s="0" t="s">
        <v>142</v>
      </c>
      <c r="G10288" s="0" t="s">
        <v>3802</v>
      </c>
      <c r="H10288" s="0" t="n">
        <v>27825</v>
      </c>
      <c r="I10288" s="0" t="s">
        <v>34</v>
      </c>
      <c r="K10288" s="0" t="n">
        <v>5000</v>
      </c>
      <c r="L10288" s="0" t="n">
        <v>5000</v>
      </c>
      <c r="M10288" s="0" t="s">
        <v>144</v>
      </c>
      <c r="N10288" s="0" t="s">
        <v>145</v>
      </c>
      <c r="O10288" s="0" t="n">
        <v>2.19</v>
      </c>
      <c r="P10288" s="0" t="s">
        <v>3846</v>
      </c>
      <c r="Q10288" s="0" t="s">
        <v>109</v>
      </c>
      <c r="R10288" s="0" t="s">
        <v>182</v>
      </c>
      <c r="S10288" s="0" t="s">
        <v>3803</v>
      </c>
      <c r="T10288" s="0" t="s">
        <v>149</v>
      </c>
      <c r="U10288" s="0" t="s">
        <v>150</v>
      </c>
      <c r="W10288" s="0" t="n">
        <v>1006596</v>
      </c>
      <c r="X10288" s="0" t="n">
        <v>76789</v>
      </c>
      <c r="Y10288" s="0" t="n">
        <v>37131.875</v>
      </c>
      <c r="Z10288" s="0" t="n">
        <v>37131.875</v>
      </c>
    </row>
    <row r="10289" customFormat="false" ht="12.8" hidden="false" customHeight="false" outlineLevel="0" collapsed="false">
      <c r="A10289" s="0" t="n">
        <v>1763382</v>
      </c>
      <c r="B10289" s="44" t="n">
        <v>37130.3587847222</v>
      </c>
      <c r="C10289" s="0" t="s">
        <v>3805</v>
      </c>
      <c r="F10289" s="0" t="s">
        <v>142</v>
      </c>
      <c r="G10289" s="0" t="s">
        <v>3802</v>
      </c>
      <c r="H10289" s="0" t="n">
        <v>27825</v>
      </c>
      <c r="I10289" s="0" t="s">
        <v>34</v>
      </c>
      <c r="K10289" s="0" t="n">
        <v>5000</v>
      </c>
      <c r="L10289" s="0" t="n">
        <v>5000</v>
      </c>
      <c r="M10289" s="0" t="s">
        <v>144</v>
      </c>
      <c r="N10289" s="0" t="s">
        <v>145</v>
      </c>
      <c r="O10289" s="0" t="n">
        <v>2.2</v>
      </c>
      <c r="P10289" s="0" t="s">
        <v>3826</v>
      </c>
      <c r="Q10289" s="0" t="s">
        <v>109</v>
      </c>
      <c r="R10289" s="0" t="s">
        <v>182</v>
      </c>
      <c r="S10289" s="0" t="s">
        <v>3803</v>
      </c>
      <c r="T10289" s="0" t="s">
        <v>149</v>
      </c>
      <c r="U10289" s="0" t="s">
        <v>150</v>
      </c>
      <c r="V10289" s="0" t="n">
        <v>96000574</v>
      </c>
      <c r="W10289" s="0" t="n">
        <v>1006598</v>
      </c>
      <c r="X10289" s="0" t="n">
        <v>18</v>
      </c>
      <c r="Y10289" s="0" t="n">
        <v>37131.875</v>
      </c>
      <c r="Z10289" s="0" t="n">
        <v>37131.875</v>
      </c>
    </row>
    <row r="10290" customFormat="false" ht="12.8" hidden="false" customHeight="false" outlineLevel="0" collapsed="false">
      <c r="A10290" s="0" t="n">
        <v>1763388</v>
      </c>
      <c r="B10290" s="44" t="n">
        <v>37130.3589467593</v>
      </c>
      <c r="C10290" s="0" t="s">
        <v>3823</v>
      </c>
      <c r="F10290" s="0" t="s">
        <v>142</v>
      </c>
      <c r="G10290" s="0" t="s">
        <v>3802</v>
      </c>
      <c r="H10290" s="0" t="n">
        <v>27825</v>
      </c>
      <c r="I10290" s="0" t="s">
        <v>34</v>
      </c>
      <c r="K10290" s="0" t="n">
        <v>5000</v>
      </c>
      <c r="L10290" s="0" t="n">
        <v>5000</v>
      </c>
      <c r="M10290" s="0" t="s">
        <v>144</v>
      </c>
      <c r="N10290" s="0" t="s">
        <v>145</v>
      </c>
      <c r="O10290" s="0" t="n">
        <v>2.2</v>
      </c>
      <c r="P10290" s="0" t="s">
        <v>3824</v>
      </c>
      <c r="Q10290" s="0" t="s">
        <v>109</v>
      </c>
      <c r="R10290" s="0" t="s">
        <v>182</v>
      </c>
      <c r="S10290" s="0" t="s">
        <v>3803</v>
      </c>
      <c r="T10290" s="0" t="s">
        <v>149</v>
      </c>
      <c r="U10290" s="0" t="s">
        <v>150</v>
      </c>
      <c r="V10290" s="0" t="n">
        <v>96000463</v>
      </c>
      <c r="W10290" s="0" t="n">
        <v>1006600</v>
      </c>
      <c r="X10290" s="0" t="n">
        <v>12</v>
      </c>
      <c r="Y10290" s="0" t="n">
        <v>37131.875</v>
      </c>
      <c r="Z10290" s="0" t="n">
        <v>37131.875</v>
      </c>
    </row>
    <row r="10291" customFormat="false" ht="12.8" hidden="false" customHeight="false" outlineLevel="0" collapsed="false">
      <c r="A10291" s="0" t="n">
        <v>1763390</v>
      </c>
      <c r="B10291" s="44" t="n">
        <v>37130.3589583333</v>
      </c>
      <c r="C10291" s="0" t="s">
        <v>195</v>
      </c>
      <c r="F10291" s="0" t="s">
        <v>142</v>
      </c>
      <c r="G10291" s="0" t="s">
        <v>3802</v>
      </c>
      <c r="H10291" s="0" t="n">
        <v>27825</v>
      </c>
      <c r="I10291" s="0" t="s">
        <v>34</v>
      </c>
      <c r="K10291" s="0" t="n">
        <v>5000</v>
      </c>
      <c r="L10291" s="0" t="n">
        <v>5000</v>
      </c>
      <c r="M10291" s="0" t="s">
        <v>144</v>
      </c>
      <c r="N10291" s="0" t="s">
        <v>145</v>
      </c>
      <c r="O10291" s="0" t="n">
        <v>2.2</v>
      </c>
      <c r="P10291" s="0" t="s">
        <v>3842</v>
      </c>
      <c r="Q10291" s="0" t="s">
        <v>109</v>
      </c>
      <c r="R10291" s="0" t="s">
        <v>182</v>
      </c>
      <c r="S10291" s="0" t="s">
        <v>3803</v>
      </c>
      <c r="T10291" s="0" t="s">
        <v>149</v>
      </c>
      <c r="U10291" s="0" t="s">
        <v>150</v>
      </c>
      <c r="V10291" s="0" t="n">
        <v>96000160</v>
      </c>
      <c r="W10291" s="0" t="n">
        <v>1006601</v>
      </c>
      <c r="X10291" s="0" t="n">
        <v>57508</v>
      </c>
      <c r="Y10291" s="0" t="n">
        <v>37131.875</v>
      </c>
      <c r="Z10291" s="0" t="n">
        <v>37131.875</v>
      </c>
    </row>
    <row r="10292" customFormat="false" ht="12.8" hidden="false" customHeight="false" outlineLevel="0" collapsed="false">
      <c r="A10292" s="0" t="n">
        <v>1763391</v>
      </c>
      <c r="B10292" s="44" t="n">
        <v>37130.3589583333</v>
      </c>
      <c r="C10292" s="0" t="s">
        <v>3885</v>
      </c>
      <c r="F10292" s="0" t="s">
        <v>142</v>
      </c>
      <c r="G10292" s="0" t="s">
        <v>3802</v>
      </c>
      <c r="H10292" s="0" t="n">
        <v>27825</v>
      </c>
      <c r="I10292" s="0" t="s">
        <v>34</v>
      </c>
      <c r="J10292" s="0" t="n">
        <v>5000</v>
      </c>
      <c r="L10292" s="0" t="n">
        <v>5000</v>
      </c>
      <c r="M10292" s="0" t="s">
        <v>144</v>
      </c>
      <c r="N10292" s="0" t="s">
        <v>145</v>
      </c>
      <c r="O10292" s="0" t="n">
        <v>2.19</v>
      </c>
      <c r="P10292" s="0" t="s">
        <v>4174</v>
      </c>
      <c r="Q10292" s="0" t="s">
        <v>109</v>
      </c>
      <c r="R10292" s="0" t="s">
        <v>182</v>
      </c>
      <c r="S10292" s="0" t="s">
        <v>3803</v>
      </c>
      <c r="T10292" s="0" t="s">
        <v>149</v>
      </c>
      <c r="U10292" s="0" t="s">
        <v>150</v>
      </c>
      <c r="V10292" s="0" t="n">
        <v>96010108</v>
      </c>
      <c r="W10292" s="0" t="n">
        <v>1006603</v>
      </c>
      <c r="X10292" s="0" t="n">
        <v>45515</v>
      </c>
      <c r="Y10292" s="0" t="n">
        <v>37131.875</v>
      </c>
      <c r="Z10292" s="0" t="n">
        <v>37131.875</v>
      </c>
    </row>
    <row r="10293" customFormat="false" ht="12.8" hidden="false" customHeight="false" outlineLevel="0" collapsed="false">
      <c r="A10293" s="0" t="n">
        <v>1763392</v>
      </c>
      <c r="B10293" s="44" t="n">
        <v>37130.3589699074</v>
      </c>
      <c r="C10293" s="0" t="s">
        <v>504</v>
      </c>
      <c r="F10293" s="0" t="s">
        <v>142</v>
      </c>
      <c r="G10293" s="0" t="s">
        <v>3802</v>
      </c>
      <c r="H10293" s="0" t="n">
        <v>27825</v>
      </c>
      <c r="I10293" s="0" t="s">
        <v>34</v>
      </c>
      <c r="K10293" s="0" t="n">
        <v>5000</v>
      </c>
      <c r="L10293" s="0" t="n">
        <v>5000</v>
      </c>
      <c r="M10293" s="0" t="s">
        <v>144</v>
      </c>
      <c r="N10293" s="0" t="s">
        <v>145</v>
      </c>
      <c r="O10293" s="0" t="n">
        <v>2.19</v>
      </c>
      <c r="P10293" s="0" t="s">
        <v>3829</v>
      </c>
      <c r="Q10293" s="0" t="s">
        <v>109</v>
      </c>
      <c r="R10293" s="0" t="s">
        <v>182</v>
      </c>
      <c r="S10293" s="0" t="s">
        <v>3803</v>
      </c>
      <c r="T10293" s="0" t="s">
        <v>149</v>
      </c>
      <c r="U10293" s="0" t="s">
        <v>150</v>
      </c>
      <c r="V10293" s="0" t="n">
        <v>96012102</v>
      </c>
      <c r="W10293" s="0" t="n">
        <v>1006604</v>
      </c>
      <c r="X10293" s="0" t="n">
        <v>64245</v>
      </c>
      <c r="Y10293" s="0" t="n">
        <v>37131.875</v>
      </c>
      <c r="Z10293" s="0" t="n">
        <v>37131.875</v>
      </c>
    </row>
    <row r="10294" customFormat="false" ht="12.8" hidden="false" customHeight="false" outlineLevel="0" collapsed="false">
      <c r="A10294" s="0" t="n">
        <v>1763395</v>
      </c>
      <c r="B10294" s="44" t="n">
        <v>37130.3590856481</v>
      </c>
      <c r="C10294" s="0" t="s">
        <v>3823</v>
      </c>
      <c r="F10294" s="0" t="s">
        <v>142</v>
      </c>
      <c r="G10294" s="0" t="s">
        <v>3802</v>
      </c>
      <c r="H10294" s="0" t="n">
        <v>27825</v>
      </c>
      <c r="I10294" s="0" t="s">
        <v>34</v>
      </c>
      <c r="K10294" s="0" t="n">
        <v>5000</v>
      </c>
      <c r="L10294" s="0" t="n">
        <v>5000</v>
      </c>
      <c r="M10294" s="0" t="s">
        <v>144</v>
      </c>
      <c r="N10294" s="0" t="s">
        <v>145</v>
      </c>
      <c r="O10294" s="0" t="n">
        <v>2.2</v>
      </c>
      <c r="P10294" s="0" t="s">
        <v>3824</v>
      </c>
      <c r="Q10294" s="0" t="s">
        <v>109</v>
      </c>
      <c r="R10294" s="0" t="s">
        <v>182</v>
      </c>
      <c r="S10294" s="0" t="s">
        <v>3803</v>
      </c>
      <c r="T10294" s="0" t="s">
        <v>149</v>
      </c>
      <c r="U10294" s="0" t="s">
        <v>150</v>
      </c>
      <c r="V10294" s="0" t="n">
        <v>96000463</v>
      </c>
      <c r="W10294" s="0" t="n">
        <v>1006606</v>
      </c>
      <c r="X10294" s="0" t="n">
        <v>12</v>
      </c>
      <c r="Y10294" s="0" t="n">
        <v>37131.875</v>
      </c>
      <c r="Z10294" s="0" t="n">
        <v>37131.875</v>
      </c>
    </row>
    <row r="10295" customFormat="false" ht="12.8" hidden="false" customHeight="false" outlineLevel="0" collapsed="false">
      <c r="A10295" s="0" t="n">
        <v>1763396</v>
      </c>
      <c r="B10295" s="44" t="n">
        <v>37130.3590972222</v>
      </c>
      <c r="C10295" s="0" t="s">
        <v>549</v>
      </c>
      <c r="F10295" s="0" t="s">
        <v>142</v>
      </c>
      <c r="G10295" s="0" t="s">
        <v>3802</v>
      </c>
      <c r="H10295" s="0" t="n">
        <v>27825</v>
      </c>
      <c r="I10295" s="0" t="s">
        <v>34</v>
      </c>
      <c r="K10295" s="0" t="n">
        <v>5000</v>
      </c>
      <c r="L10295" s="0" t="n">
        <v>5000</v>
      </c>
      <c r="M10295" s="0" t="s">
        <v>144</v>
      </c>
      <c r="N10295" s="0" t="s">
        <v>145</v>
      </c>
      <c r="O10295" s="0" t="n">
        <v>2.2</v>
      </c>
      <c r="P10295" s="0" t="s">
        <v>4169</v>
      </c>
      <c r="Q10295" s="0" t="s">
        <v>109</v>
      </c>
      <c r="R10295" s="0" t="s">
        <v>182</v>
      </c>
      <c r="S10295" s="0" t="s">
        <v>3803</v>
      </c>
      <c r="T10295" s="0" t="s">
        <v>179</v>
      </c>
      <c r="U10295" s="0" t="s">
        <v>150</v>
      </c>
      <c r="V10295" s="0" t="n">
        <v>96035616</v>
      </c>
      <c r="W10295" s="0" t="n">
        <v>1006607</v>
      </c>
      <c r="X10295" s="0" t="n">
        <v>11170</v>
      </c>
      <c r="Y10295" s="0" t="n">
        <v>37131.875</v>
      </c>
      <c r="Z10295" s="0" t="n">
        <v>37131.875</v>
      </c>
    </row>
    <row r="10296" customFormat="false" ht="12.8" hidden="false" customHeight="false" outlineLevel="0" collapsed="false">
      <c r="A10296" s="0" t="n">
        <v>1763402</v>
      </c>
      <c r="B10296" s="44" t="n">
        <v>37130.3592708333</v>
      </c>
      <c r="C10296" s="0" t="s">
        <v>312</v>
      </c>
      <c r="F10296" s="0" t="s">
        <v>142</v>
      </c>
      <c r="G10296" s="0" t="s">
        <v>3802</v>
      </c>
      <c r="H10296" s="0" t="n">
        <v>27825</v>
      </c>
      <c r="I10296" s="0" t="s">
        <v>34</v>
      </c>
      <c r="K10296" s="0" t="n">
        <v>5000</v>
      </c>
      <c r="L10296" s="0" t="n">
        <v>5000</v>
      </c>
      <c r="M10296" s="0" t="s">
        <v>144</v>
      </c>
      <c r="N10296" s="0" t="s">
        <v>145</v>
      </c>
      <c r="O10296" s="0" t="n">
        <v>2.22</v>
      </c>
      <c r="P10296" s="0" t="s">
        <v>3825</v>
      </c>
      <c r="Q10296" s="0" t="s">
        <v>109</v>
      </c>
      <c r="R10296" s="0" t="s">
        <v>182</v>
      </c>
      <c r="S10296" s="0" t="s">
        <v>3803</v>
      </c>
      <c r="T10296" s="0" t="s">
        <v>149</v>
      </c>
      <c r="U10296" s="0" t="s">
        <v>150</v>
      </c>
      <c r="V10296" s="0" t="n">
        <v>96016460</v>
      </c>
      <c r="W10296" s="0" t="n">
        <v>1006610</v>
      </c>
      <c r="X10296" s="0" t="n">
        <v>53350</v>
      </c>
      <c r="Y10296" s="0" t="n">
        <v>37131.875</v>
      </c>
      <c r="Z10296" s="0" t="n">
        <v>37131.875</v>
      </c>
    </row>
    <row r="10297" customFormat="false" ht="12.8" hidden="false" customHeight="false" outlineLevel="0" collapsed="false">
      <c r="A10297" s="0" t="n">
        <v>1763406</v>
      </c>
      <c r="B10297" s="44" t="n">
        <v>37130.3593402778</v>
      </c>
      <c r="C10297" s="0" t="s">
        <v>3885</v>
      </c>
      <c r="F10297" s="0" t="s">
        <v>142</v>
      </c>
      <c r="G10297" s="0" t="s">
        <v>3802</v>
      </c>
      <c r="H10297" s="0" t="n">
        <v>27825</v>
      </c>
      <c r="I10297" s="0" t="s">
        <v>34</v>
      </c>
      <c r="K10297" s="0" t="n">
        <v>5000</v>
      </c>
      <c r="L10297" s="0" t="n">
        <v>5000</v>
      </c>
      <c r="M10297" s="0" t="s">
        <v>144</v>
      </c>
      <c r="N10297" s="0" t="s">
        <v>145</v>
      </c>
      <c r="O10297" s="0" t="n">
        <v>2.23</v>
      </c>
      <c r="P10297" s="0" t="s">
        <v>4171</v>
      </c>
      <c r="Q10297" s="0" t="s">
        <v>109</v>
      </c>
      <c r="R10297" s="0" t="s">
        <v>182</v>
      </c>
      <c r="S10297" s="0" t="s">
        <v>3803</v>
      </c>
      <c r="T10297" s="0" t="s">
        <v>149</v>
      </c>
      <c r="U10297" s="0" t="s">
        <v>150</v>
      </c>
      <c r="V10297" s="0" t="n">
        <v>96010108</v>
      </c>
      <c r="W10297" s="0" t="n">
        <v>1006613</v>
      </c>
      <c r="X10297" s="0" t="n">
        <v>45515</v>
      </c>
      <c r="Y10297" s="0" t="n">
        <v>37131.875</v>
      </c>
      <c r="Z10297" s="0" t="n">
        <v>37131.875</v>
      </c>
    </row>
    <row r="10298" customFormat="false" ht="12.8" hidden="false" customHeight="false" outlineLevel="0" collapsed="false">
      <c r="A10298" s="0" t="n">
        <v>1763412</v>
      </c>
      <c r="B10298" s="44" t="n">
        <v>37130.3594097222</v>
      </c>
      <c r="C10298" s="0" t="s">
        <v>312</v>
      </c>
      <c r="F10298" s="0" t="s">
        <v>142</v>
      </c>
      <c r="G10298" s="0" t="s">
        <v>3802</v>
      </c>
      <c r="H10298" s="0" t="n">
        <v>27825</v>
      </c>
      <c r="I10298" s="0" t="s">
        <v>34</v>
      </c>
      <c r="K10298" s="0" t="n">
        <v>5000</v>
      </c>
      <c r="L10298" s="0" t="n">
        <v>5000</v>
      </c>
      <c r="M10298" s="0" t="s">
        <v>144</v>
      </c>
      <c r="N10298" s="0" t="s">
        <v>145</v>
      </c>
      <c r="O10298" s="0" t="n">
        <v>2.24</v>
      </c>
      <c r="P10298" s="0" t="s">
        <v>3825</v>
      </c>
      <c r="Q10298" s="0" t="s">
        <v>109</v>
      </c>
      <c r="R10298" s="0" t="s">
        <v>182</v>
      </c>
      <c r="S10298" s="0" t="s">
        <v>3803</v>
      </c>
      <c r="T10298" s="0" t="s">
        <v>149</v>
      </c>
      <c r="U10298" s="0" t="s">
        <v>150</v>
      </c>
      <c r="V10298" s="0" t="n">
        <v>96016460</v>
      </c>
      <c r="W10298" s="0" t="n">
        <v>1006616</v>
      </c>
      <c r="X10298" s="0" t="n">
        <v>53350</v>
      </c>
      <c r="Y10298" s="0" t="n">
        <v>37131.875</v>
      </c>
      <c r="Z10298" s="0" t="n">
        <v>37131.875</v>
      </c>
    </row>
    <row r="10299" customFormat="false" ht="12.8" hidden="false" customHeight="false" outlineLevel="0" collapsed="false">
      <c r="A10299" s="0" t="n">
        <v>1763422</v>
      </c>
      <c r="B10299" s="44" t="n">
        <v>37130.359525463</v>
      </c>
      <c r="C10299" s="0" t="s">
        <v>3805</v>
      </c>
      <c r="F10299" s="0" t="s">
        <v>142</v>
      </c>
      <c r="G10299" s="0" t="s">
        <v>3802</v>
      </c>
      <c r="H10299" s="0" t="n">
        <v>27825</v>
      </c>
      <c r="I10299" s="0" t="s">
        <v>34</v>
      </c>
      <c r="K10299" s="0" t="n">
        <v>5000</v>
      </c>
      <c r="L10299" s="0" t="n">
        <v>5000</v>
      </c>
      <c r="M10299" s="0" t="s">
        <v>144</v>
      </c>
      <c r="N10299" s="0" t="s">
        <v>145</v>
      </c>
      <c r="O10299" s="0" t="n">
        <v>2.26</v>
      </c>
      <c r="P10299" s="0" t="s">
        <v>3826</v>
      </c>
      <c r="Q10299" s="0" t="s">
        <v>109</v>
      </c>
      <c r="R10299" s="0" t="s">
        <v>182</v>
      </c>
      <c r="S10299" s="0" t="s">
        <v>3803</v>
      </c>
      <c r="T10299" s="0" t="s">
        <v>149</v>
      </c>
      <c r="U10299" s="0" t="s">
        <v>150</v>
      </c>
      <c r="V10299" s="0" t="n">
        <v>96000574</v>
      </c>
      <c r="W10299" s="0" t="n">
        <v>1006619</v>
      </c>
      <c r="X10299" s="0" t="n">
        <v>18</v>
      </c>
      <c r="Y10299" s="0" t="n">
        <v>37131.875</v>
      </c>
      <c r="Z10299" s="0" t="n">
        <v>37131.875</v>
      </c>
    </row>
    <row r="10300" customFormat="false" ht="12.8" hidden="false" customHeight="false" outlineLevel="0" collapsed="false">
      <c r="A10300" s="0" t="n">
        <v>1763423</v>
      </c>
      <c r="B10300" s="44" t="n">
        <v>37130.359537037</v>
      </c>
      <c r="C10300" s="0" t="s">
        <v>1330</v>
      </c>
      <c r="F10300" s="0" t="s">
        <v>142</v>
      </c>
      <c r="G10300" s="0" t="s">
        <v>3802</v>
      </c>
      <c r="H10300" s="0" t="n">
        <v>27825</v>
      </c>
      <c r="I10300" s="0" t="s">
        <v>34</v>
      </c>
      <c r="J10300" s="0" t="n">
        <v>5000</v>
      </c>
      <c r="L10300" s="0" t="n">
        <v>5000</v>
      </c>
      <c r="M10300" s="0" t="s">
        <v>144</v>
      </c>
      <c r="N10300" s="0" t="s">
        <v>145</v>
      </c>
      <c r="O10300" s="0" t="n">
        <v>2.25</v>
      </c>
      <c r="P10300" s="0" t="s">
        <v>2310</v>
      </c>
      <c r="Q10300" s="0" t="s">
        <v>109</v>
      </c>
      <c r="R10300" s="0" t="s">
        <v>182</v>
      </c>
      <c r="S10300" s="0" t="s">
        <v>3803</v>
      </c>
      <c r="T10300" s="0" t="s">
        <v>149</v>
      </c>
      <c r="U10300" s="0" t="s">
        <v>150</v>
      </c>
      <c r="V10300" s="0" t="n">
        <v>96012100</v>
      </c>
      <c r="W10300" s="0" t="n">
        <v>1006620</v>
      </c>
      <c r="X10300" s="0" t="n">
        <v>51732</v>
      </c>
      <c r="Y10300" s="0" t="n">
        <v>37131.875</v>
      </c>
      <c r="Z10300" s="0" t="n">
        <v>37131.875</v>
      </c>
    </row>
    <row r="10301" customFormat="false" ht="12.8" hidden="false" customHeight="false" outlineLevel="0" collapsed="false">
      <c r="A10301" s="0" t="n">
        <v>1763484</v>
      </c>
      <c r="B10301" s="44" t="n">
        <v>37130.3601157407</v>
      </c>
      <c r="C10301" s="0" t="s">
        <v>1330</v>
      </c>
      <c r="F10301" s="0" t="s">
        <v>142</v>
      </c>
      <c r="G10301" s="0" t="s">
        <v>3802</v>
      </c>
      <c r="H10301" s="0" t="n">
        <v>27825</v>
      </c>
      <c r="I10301" s="0" t="s">
        <v>34</v>
      </c>
      <c r="J10301" s="0" t="n">
        <v>5000</v>
      </c>
      <c r="L10301" s="0" t="n">
        <v>5000</v>
      </c>
      <c r="M10301" s="0" t="s">
        <v>144</v>
      </c>
      <c r="N10301" s="0" t="s">
        <v>145</v>
      </c>
      <c r="O10301" s="0" t="n">
        <v>2.25</v>
      </c>
      <c r="P10301" s="0" t="s">
        <v>2310</v>
      </c>
      <c r="Q10301" s="0" t="s">
        <v>109</v>
      </c>
      <c r="R10301" s="0" t="s">
        <v>182</v>
      </c>
      <c r="S10301" s="0" t="s">
        <v>3803</v>
      </c>
      <c r="T10301" s="0" t="s">
        <v>149</v>
      </c>
      <c r="U10301" s="0" t="s">
        <v>150</v>
      </c>
      <c r="V10301" s="0" t="n">
        <v>96012100</v>
      </c>
      <c r="W10301" s="0" t="n">
        <v>1006645</v>
      </c>
      <c r="X10301" s="0" t="n">
        <v>51732</v>
      </c>
      <c r="Y10301" s="0" t="n">
        <v>37131.875</v>
      </c>
      <c r="Z10301" s="0" t="n">
        <v>37131.875</v>
      </c>
    </row>
    <row r="10302" customFormat="false" ht="12.8" hidden="false" customHeight="false" outlineLevel="0" collapsed="false">
      <c r="A10302" s="0" t="n">
        <v>1763485</v>
      </c>
      <c r="B10302" s="44" t="n">
        <v>37130.360150463</v>
      </c>
      <c r="C10302" s="0" t="s">
        <v>1330</v>
      </c>
      <c r="F10302" s="0" t="s">
        <v>142</v>
      </c>
      <c r="G10302" s="0" t="s">
        <v>3802</v>
      </c>
      <c r="H10302" s="0" t="n">
        <v>27825</v>
      </c>
      <c r="I10302" s="0" t="s">
        <v>34</v>
      </c>
      <c r="J10302" s="0" t="n">
        <v>5000</v>
      </c>
      <c r="L10302" s="0" t="n">
        <v>5000</v>
      </c>
      <c r="M10302" s="0" t="s">
        <v>144</v>
      </c>
      <c r="N10302" s="0" t="s">
        <v>145</v>
      </c>
      <c r="O10302" s="0" t="n">
        <v>2.25</v>
      </c>
      <c r="P10302" s="0" t="s">
        <v>2310</v>
      </c>
      <c r="Q10302" s="0" t="s">
        <v>109</v>
      </c>
      <c r="R10302" s="0" t="s">
        <v>182</v>
      </c>
      <c r="S10302" s="0" t="s">
        <v>3803</v>
      </c>
      <c r="T10302" s="0" t="s">
        <v>149</v>
      </c>
      <c r="U10302" s="0" t="s">
        <v>150</v>
      </c>
      <c r="V10302" s="0" t="n">
        <v>96012100</v>
      </c>
      <c r="W10302" s="0" t="n">
        <v>1006646</v>
      </c>
      <c r="X10302" s="0" t="n">
        <v>51732</v>
      </c>
      <c r="Y10302" s="0" t="n">
        <v>37131.875</v>
      </c>
      <c r="Z10302" s="0" t="n">
        <v>37131.875</v>
      </c>
    </row>
    <row r="10303" customFormat="false" ht="12.8" hidden="false" customHeight="false" outlineLevel="0" collapsed="false">
      <c r="A10303" s="0" t="n">
        <v>1763506</v>
      </c>
      <c r="B10303" s="44" t="n">
        <v>37130.3604513889</v>
      </c>
      <c r="C10303" s="0" t="s">
        <v>1330</v>
      </c>
      <c r="F10303" s="0" t="s">
        <v>142</v>
      </c>
      <c r="G10303" s="0" t="s">
        <v>3802</v>
      </c>
      <c r="H10303" s="0" t="n">
        <v>27825</v>
      </c>
      <c r="I10303" s="0" t="s">
        <v>34</v>
      </c>
      <c r="J10303" s="0" t="n">
        <v>5000</v>
      </c>
      <c r="L10303" s="0" t="n">
        <v>5000</v>
      </c>
      <c r="M10303" s="0" t="s">
        <v>144</v>
      </c>
      <c r="N10303" s="0" t="s">
        <v>145</v>
      </c>
      <c r="O10303" s="0" t="n">
        <v>2.24</v>
      </c>
      <c r="P10303" s="0" t="s">
        <v>2310</v>
      </c>
      <c r="Q10303" s="0" t="s">
        <v>109</v>
      </c>
      <c r="R10303" s="0" t="s">
        <v>182</v>
      </c>
      <c r="S10303" s="0" t="s">
        <v>3803</v>
      </c>
      <c r="T10303" s="0" t="s">
        <v>149</v>
      </c>
      <c r="U10303" s="0" t="s">
        <v>150</v>
      </c>
      <c r="V10303" s="0" t="n">
        <v>96012100</v>
      </c>
      <c r="W10303" s="0" t="n">
        <v>1006654</v>
      </c>
      <c r="X10303" s="0" t="n">
        <v>51732</v>
      </c>
      <c r="Y10303" s="0" t="n">
        <v>37131.875</v>
      </c>
      <c r="Z10303" s="0" t="n">
        <v>37131.875</v>
      </c>
    </row>
    <row r="10304" customFormat="false" ht="12.8" hidden="false" customHeight="false" outlineLevel="0" collapsed="false">
      <c r="A10304" s="0" t="n">
        <v>1763545</v>
      </c>
      <c r="B10304" s="44" t="n">
        <v>37130.3608217593</v>
      </c>
      <c r="C10304" s="0" t="s">
        <v>3805</v>
      </c>
      <c r="F10304" s="0" t="s">
        <v>142</v>
      </c>
      <c r="G10304" s="0" t="s">
        <v>3802</v>
      </c>
      <c r="H10304" s="0" t="n">
        <v>27825</v>
      </c>
      <c r="I10304" s="0" t="s">
        <v>34</v>
      </c>
      <c r="J10304" s="0" t="n">
        <v>5000</v>
      </c>
      <c r="L10304" s="0" t="n">
        <v>5000</v>
      </c>
      <c r="M10304" s="0" t="s">
        <v>144</v>
      </c>
      <c r="N10304" s="0" t="s">
        <v>145</v>
      </c>
      <c r="O10304" s="0" t="n">
        <v>2.22</v>
      </c>
      <c r="P10304" s="0" t="s">
        <v>3826</v>
      </c>
      <c r="Q10304" s="0" t="s">
        <v>109</v>
      </c>
      <c r="R10304" s="0" t="s">
        <v>182</v>
      </c>
      <c r="S10304" s="0" t="s">
        <v>3803</v>
      </c>
      <c r="T10304" s="0" t="s">
        <v>149</v>
      </c>
      <c r="U10304" s="0" t="s">
        <v>150</v>
      </c>
      <c r="V10304" s="0" t="n">
        <v>96000574</v>
      </c>
      <c r="W10304" s="0" t="n">
        <v>1006676</v>
      </c>
      <c r="X10304" s="0" t="n">
        <v>18</v>
      </c>
      <c r="Y10304" s="0" t="n">
        <v>37131.875</v>
      </c>
      <c r="Z10304" s="0" t="n">
        <v>37131.875</v>
      </c>
    </row>
    <row r="10305" customFormat="false" ht="12.8" hidden="false" customHeight="false" outlineLevel="0" collapsed="false">
      <c r="A10305" s="0" t="n">
        <v>1763562</v>
      </c>
      <c r="B10305" s="44" t="n">
        <v>37130.3610300926</v>
      </c>
      <c r="C10305" s="0" t="s">
        <v>154</v>
      </c>
      <c r="F10305" s="0" t="s">
        <v>142</v>
      </c>
      <c r="G10305" s="0" t="s">
        <v>3802</v>
      </c>
      <c r="H10305" s="0" t="n">
        <v>27825</v>
      </c>
      <c r="I10305" s="0" t="s">
        <v>34</v>
      </c>
      <c r="K10305" s="0" t="n">
        <v>5000</v>
      </c>
      <c r="L10305" s="0" t="n">
        <v>5000</v>
      </c>
      <c r="M10305" s="0" t="s">
        <v>144</v>
      </c>
      <c r="N10305" s="0" t="s">
        <v>145</v>
      </c>
      <c r="O10305" s="0" t="n">
        <v>2.22</v>
      </c>
      <c r="P10305" s="0" t="s">
        <v>3650</v>
      </c>
      <c r="Q10305" s="0" t="s">
        <v>109</v>
      </c>
      <c r="R10305" s="0" t="s">
        <v>182</v>
      </c>
      <c r="S10305" s="0" t="s">
        <v>3803</v>
      </c>
      <c r="T10305" s="0" t="s">
        <v>149</v>
      </c>
      <c r="U10305" s="0" t="s">
        <v>150</v>
      </c>
      <c r="V10305" s="0" t="n">
        <v>96001003</v>
      </c>
      <c r="W10305" s="0" t="n">
        <v>1006680</v>
      </c>
      <c r="X10305" s="0" t="n">
        <v>61981</v>
      </c>
      <c r="Y10305" s="0" t="n">
        <v>37131.875</v>
      </c>
      <c r="Z10305" s="0" t="n">
        <v>37131.875</v>
      </c>
    </row>
    <row r="10306" customFormat="false" ht="12.8" hidden="false" customHeight="false" outlineLevel="0" collapsed="false">
      <c r="A10306" s="0" t="n">
        <v>1763567</v>
      </c>
      <c r="B10306" s="44" t="n">
        <v>37130.3611226852</v>
      </c>
      <c r="C10306" s="0" t="s">
        <v>154</v>
      </c>
      <c r="F10306" s="0" t="s">
        <v>142</v>
      </c>
      <c r="G10306" s="0" t="s">
        <v>3802</v>
      </c>
      <c r="H10306" s="0" t="n">
        <v>27825</v>
      </c>
      <c r="I10306" s="0" t="s">
        <v>34</v>
      </c>
      <c r="K10306" s="0" t="n">
        <v>5000</v>
      </c>
      <c r="L10306" s="0" t="n">
        <v>5000</v>
      </c>
      <c r="M10306" s="0" t="s">
        <v>144</v>
      </c>
      <c r="N10306" s="0" t="s">
        <v>145</v>
      </c>
      <c r="O10306" s="0" t="n">
        <v>2.22</v>
      </c>
      <c r="P10306" s="0" t="s">
        <v>3650</v>
      </c>
      <c r="Q10306" s="0" t="s">
        <v>109</v>
      </c>
      <c r="R10306" s="0" t="s">
        <v>182</v>
      </c>
      <c r="S10306" s="0" t="s">
        <v>3803</v>
      </c>
      <c r="T10306" s="0" t="s">
        <v>149</v>
      </c>
      <c r="U10306" s="0" t="s">
        <v>150</v>
      </c>
      <c r="V10306" s="0" t="n">
        <v>96001003</v>
      </c>
      <c r="W10306" s="0" t="n">
        <v>1006682</v>
      </c>
      <c r="X10306" s="0" t="n">
        <v>61981</v>
      </c>
      <c r="Y10306" s="0" t="n">
        <v>37131.875</v>
      </c>
      <c r="Z10306" s="0" t="n">
        <v>37131.875</v>
      </c>
    </row>
    <row r="10307" customFormat="false" ht="12.8" hidden="false" customHeight="false" outlineLevel="0" collapsed="false">
      <c r="A10307" s="0" t="n">
        <v>1763568</v>
      </c>
      <c r="B10307" s="44" t="n">
        <v>37130.3611342593</v>
      </c>
      <c r="C10307" s="0" t="s">
        <v>1330</v>
      </c>
      <c r="F10307" s="0" t="s">
        <v>142</v>
      </c>
      <c r="G10307" s="0" t="s">
        <v>3802</v>
      </c>
      <c r="H10307" s="0" t="n">
        <v>27825</v>
      </c>
      <c r="I10307" s="0" t="s">
        <v>34</v>
      </c>
      <c r="J10307" s="0" t="n">
        <v>3507</v>
      </c>
      <c r="L10307" s="0" t="n">
        <v>3507</v>
      </c>
      <c r="M10307" s="0" t="s">
        <v>144</v>
      </c>
      <c r="N10307" s="0" t="s">
        <v>145</v>
      </c>
      <c r="O10307" s="0" t="n">
        <v>2.21</v>
      </c>
      <c r="P10307" s="0" t="s">
        <v>2310</v>
      </c>
      <c r="Q10307" s="0" t="s">
        <v>109</v>
      </c>
      <c r="R10307" s="0" t="s">
        <v>182</v>
      </c>
      <c r="S10307" s="0" t="s">
        <v>3803</v>
      </c>
      <c r="T10307" s="0" t="s">
        <v>149</v>
      </c>
      <c r="U10307" s="0" t="s">
        <v>150</v>
      </c>
      <c r="V10307" s="0" t="n">
        <v>96012100</v>
      </c>
      <c r="W10307" s="0" t="n">
        <v>1006683</v>
      </c>
      <c r="X10307" s="0" t="n">
        <v>51732</v>
      </c>
      <c r="Y10307" s="0" t="n">
        <v>37131.875</v>
      </c>
      <c r="Z10307" s="0" t="n">
        <v>37131.875</v>
      </c>
    </row>
    <row r="10308" customFormat="false" ht="12.8" hidden="false" customHeight="false" outlineLevel="0" collapsed="false">
      <c r="A10308" s="0" t="n">
        <v>1763582</v>
      </c>
      <c r="B10308" s="44" t="n">
        <v>37130.3613657407</v>
      </c>
      <c r="C10308" s="0" t="s">
        <v>3885</v>
      </c>
      <c r="F10308" s="0" t="s">
        <v>142</v>
      </c>
      <c r="G10308" s="0" t="s">
        <v>3802</v>
      </c>
      <c r="H10308" s="0" t="n">
        <v>27825</v>
      </c>
      <c r="I10308" s="0" t="s">
        <v>34</v>
      </c>
      <c r="K10308" s="0" t="n">
        <v>5000</v>
      </c>
      <c r="L10308" s="0" t="n">
        <v>5000</v>
      </c>
      <c r="M10308" s="0" t="s">
        <v>144</v>
      </c>
      <c r="N10308" s="0" t="s">
        <v>145</v>
      </c>
      <c r="O10308" s="0" t="n">
        <v>2.22</v>
      </c>
      <c r="P10308" s="0" t="s">
        <v>4171</v>
      </c>
      <c r="Q10308" s="0" t="s">
        <v>109</v>
      </c>
      <c r="R10308" s="0" t="s">
        <v>182</v>
      </c>
      <c r="S10308" s="0" t="s">
        <v>3803</v>
      </c>
      <c r="T10308" s="0" t="s">
        <v>149</v>
      </c>
      <c r="U10308" s="0" t="s">
        <v>150</v>
      </c>
      <c r="V10308" s="0" t="n">
        <v>96010108</v>
      </c>
      <c r="W10308" s="0" t="n">
        <v>1006688</v>
      </c>
      <c r="X10308" s="0" t="n">
        <v>45515</v>
      </c>
      <c r="Y10308" s="0" t="n">
        <v>37131.875</v>
      </c>
      <c r="Z10308" s="0" t="n">
        <v>37131.875</v>
      </c>
    </row>
    <row r="10309" customFormat="false" ht="12.8" hidden="false" customHeight="false" outlineLevel="0" collapsed="false">
      <c r="A10309" s="0" t="n">
        <v>1763586</v>
      </c>
      <c r="B10309" s="44" t="n">
        <v>37130.3613773148</v>
      </c>
      <c r="C10309" s="0" t="s">
        <v>3823</v>
      </c>
      <c r="F10309" s="0" t="s">
        <v>142</v>
      </c>
      <c r="G10309" s="0" t="s">
        <v>3802</v>
      </c>
      <c r="H10309" s="0" t="n">
        <v>27825</v>
      </c>
      <c r="I10309" s="0" t="s">
        <v>34</v>
      </c>
      <c r="K10309" s="0" t="n">
        <v>5000</v>
      </c>
      <c r="L10309" s="0" t="n">
        <v>5000</v>
      </c>
      <c r="M10309" s="0" t="s">
        <v>144</v>
      </c>
      <c r="N10309" s="0" t="s">
        <v>145</v>
      </c>
      <c r="O10309" s="0" t="n">
        <v>2.22</v>
      </c>
      <c r="P10309" s="0" t="s">
        <v>3824</v>
      </c>
      <c r="Q10309" s="0" t="s">
        <v>109</v>
      </c>
      <c r="R10309" s="0" t="s">
        <v>182</v>
      </c>
      <c r="S10309" s="0" t="s">
        <v>3803</v>
      </c>
      <c r="T10309" s="0" t="s">
        <v>149</v>
      </c>
      <c r="U10309" s="0" t="s">
        <v>150</v>
      </c>
      <c r="V10309" s="0" t="n">
        <v>96000463</v>
      </c>
      <c r="W10309" s="0" t="n">
        <v>1006689</v>
      </c>
      <c r="X10309" s="0" t="n">
        <v>12</v>
      </c>
      <c r="Y10309" s="0" t="n">
        <v>37131.875</v>
      </c>
      <c r="Z10309" s="0" t="n">
        <v>37131.875</v>
      </c>
    </row>
    <row r="10310" customFormat="false" ht="12.8" hidden="false" customHeight="false" outlineLevel="0" collapsed="false">
      <c r="A10310" s="0" t="n">
        <v>1763629</v>
      </c>
      <c r="B10310" s="44" t="n">
        <v>37130.3618171296</v>
      </c>
      <c r="C10310" s="0" t="s">
        <v>312</v>
      </c>
      <c r="F10310" s="0" t="s">
        <v>142</v>
      </c>
      <c r="G10310" s="0" t="s">
        <v>3802</v>
      </c>
      <c r="H10310" s="0" t="n">
        <v>27825</v>
      </c>
      <c r="I10310" s="0" t="s">
        <v>34</v>
      </c>
      <c r="K10310" s="0" t="n">
        <v>5000</v>
      </c>
      <c r="L10310" s="0" t="n">
        <v>5000</v>
      </c>
      <c r="M10310" s="0" t="s">
        <v>144</v>
      </c>
      <c r="N10310" s="0" t="s">
        <v>145</v>
      </c>
      <c r="O10310" s="0" t="n">
        <v>2.23</v>
      </c>
      <c r="P10310" s="0" t="s">
        <v>3825</v>
      </c>
      <c r="Q10310" s="0" t="s">
        <v>109</v>
      </c>
      <c r="R10310" s="0" t="s">
        <v>182</v>
      </c>
      <c r="S10310" s="0" t="s">
        <v>3803</v>
      </c>
      <c r="T10310" s="0" t="s">
        <v>149</v>
      </c>
      <c r="U10310" s="0" t="s">
        <v>150</v>
      </c>
      <c r="V10310" s="0" t="n">
        <v>96016460</v>
      </c>
      <c r="W10310" s="0" t="n">
        <v>1006714</v>
      </c>
      <c r="X10310" s="0" t="n">
        <v>53350</v>
      </c>
      <c r="Y10310" s="0" t="n">
        <v>37131.875</v>
      </c>
      <c r="Z10310" s="0" t="n">
        <v>37131.875</v>
      </c>
    </row>
    <row r="10311" customFormat="false" ht="12.8" hidden="false" customHeight="false" outlineLevel="0" collapsed="false">
      <c r="A10311" s="0" t="n">
        <v>1763640</v>
      </c>
      <c r="B10311" s="44" t="n">
        <v>37130.362025463</v>
      </c>
      <c r="C10311" s="0" t="s">
        <v>312</v>
      </c>
      <c r="F10311" s="0" t="s">
        <v>142</v>
      </c>
      <c r="G10311" s="0" t="s">
        <v>3802</v>
      </c>
      <c r="H10311" s="0" t="n">
        <v>27825</v>
      </c>
      <c r="I10311" s="0" t="s">
        <v>34</v>
      </c>
      <c r="J10311" s="0" t="n">
        <v>5000</v>
      </c>
      <c r="L10311" s="0" t="n">
        <v>5000</v>
      </c>
      <c r="M10311" s="0" t="s">
        <v>144</v>
      </c>
      <c r="N10311" s="0" t="s">
        <v>145</v>
      </c>
      <c r="O10311" s="0" t="n">
        <v>2.23</v>
      </c>
      <c r="P10311" s="0" t="s">
        <v>3825</v>
      </c>
      <c r="Q10311" s="0" t="s">
        <v>109</v>
      </c>
      <c r="R10311" s="0" t="s">
        <v>182</v>
      </c>
      <c r="S10311" s="0" t="s">
        <v>3803</v>
      </c>
      <c r="T10311" s="0" t="s">
        <v>149</v>
      </c>
      <c r="U10311" s="0" t="s">
        <v>150</v>
      </c>
      <c r="V10311" s="0" t="n">
        <v>96016460</v>
      </c>
      <c r="W10311" s="0" t="n">
        <v>1006719</v>
      </c>
      <c r="X10311" s="0" t="n">
        <v>53350</v>
      </c>
      <c r="Y10311" s="0" t="n">
        <v>37131.875</v>
      </c>
      <c r="Z10311" s="0" t="n">
        <v>37131.875</v>
      </c>
    </row>
    <row r="10312" customFormat="false" ht="12.8" hidden="false" customHeight="false" outlineLevel="0" collapsed="false">
      <c r="A10312" s="0" t="n">
        <v>1763646</v>
      </c>
      <c r="B10312" s="44" t="n">
        <v>37130.3621527778</v>
      </c>
      <c r="C10312" s="0" t="s">
        <v>3885</v>
      </c>
      <c r="F10312" s="0" t="s">
        <v>142</v>
      </c>
      <c r="G10312" s="0" t="s">
        <v>3802</v>
      </c>
      <c r="H10312" s="0" t="n">
        <v>27825</v>
      </c>
      <c r="I10312" s="0" t="s">
        <v>34</v>
      </c>
      <c r="K10312" s="0" t="n">
        <v>5000</v>
      </c>
      <c r="L10312" s="0" t="n">
        <v>5000</v>
      </c>
      <c r="M10312" s="0" t="s">
        <v>144</v>
      </c>
      <c r="N10312" s="0" t="s">
        <v>145</v>
      </c>
      <c r="O10312" s="0" t="n">
        <v>2.23</v>
      </c>
      <c r="P10312" s="0" t="s">
        <v>4174</v>
      </c>
      <c r="Q10312" s="0" t="s">
        <v>109</v>
      </c>
      <c r="R10312" s="0" t="s">
        <v>182</v>
      </c>
      <c r="S10312" s="0" t="s">
        <v>3803</v>
      </c>
      <c r="T10312" s="0" t="s">
        <v>149</v>
      </c>
      <c r="U10312" s="0" t="s">
        <v>150</v>
      </c>
      <c r="V10312" s="0" t="n">
        <v>96010108</v>
      </c>
      <c r="W10312" s="0" t="n">
        <v>1006723</v>
      </c>
      <c r="X10312" s="0" t="n">
        <v>45515</v>
      </c>
      <c r="Y10312" s="0" t="n">
        <v>37131.875</v>
      </c>
      <c r="Z10312" s="0" t="n">
        <v>37131.875</v>
      </c>
    </row>
    <row r="10313" customFormat="false" ht="12.8" hidden="false" customHeight="false" outlineLevel="0" collapsed="false">
      <c r="A10313" s="0" t="n">
        <v>1763649</v>
      </c>
      <c r="B10313" s="44" t="n">
        <v>37130.3622106482</v>
      </c>
      <c r="C10313" s="0" t="s">
        <v>312</v>
      </c>
      <c r="F10313" s="0" t="s">
        <v>142</v>
      </c>
      <c r="G10313" s="0" t="s">
        <v>3802</v>
      </c>
      <c r="H10313" s="0" t="n">
        <v>27825</v>
      </c>
      <c r="I10313" s="0" t="s">
        <v>34</v>
      </c>
      <c r="K10313" s="0" t="n">
        <v>5000</v>
      </c>
      <c r="L10313" s="0" t="n">
        <v>5000</v>
      </c>
      <c r="M10313" s="0" t="s">
        <v>144</v>
      </c>
      <c r="N10313" s="0" t="s">
        <v>145</v>
      </c>
      <c r="O10313" s="0" t="n">
        <v>2.24</v>
      </c>
      <c r="P10313" s="0" t="s">
        <v>3825</v>
      </c>
      <c r="Q10313" s="0" t="s">
        <v>109</v>
      </c>
      <c r="R10313" s="0" t="s">
        <v>182</v>
      </c>
      <c r="S10313" s="0" t="s">
        <v>3803</v>
      </c>
      <c r="T10313" s="0" t="s">
        <v>149</v>
      </c>
      <c r="U10313" s="0" t="s">
        <v>150</v>
      </c>
      <c r="V10313" s="0" t="n">
        <v>96016460</v>
      </c>
      <c r="W10313" s="0" t="n">
        <v>1006725</v>
      </c>
      <c r="X10313" s="0" t="n">
        <v>53350</v>
      </c>
      <c r="Y10313" s="0" t="n">
        <v>37131.875</v>
      </c>
      <c r="Z10313" s="0" t="n">
        <v>37131.875</v>
      </c>
    </row>
    <row r="10314" customFormat="false" ht="12.8" hidden="false" customHeight="false" outlineLevel="0" collapsed="false">
      <c r="A10314" s="0" t="n">
        <v>1763650</v>
      </c>
      <c r="B10314" s="44" t="n">
        <v>37130.3622569444</v>
      </c>
      <c r="C10314" s="0" t="s">
        <v>312</v>
      </c>
      <c r="F10314" s="0" t="s">
        <v>142</v>
      </c>
      <c r="G10314" s="0" t="s">
        <v>3802</v>
      </c>
      <c r="H10314" s="0" t="n">
        <v>27825</v>
      </c>
      <c r="I10314" s="0" t="s">
        <v>34</v>
      </c>
      <c r="K10314" s="0" t="n">
        <v>5000</v>
      </c>
      <c r="L10314" s="0" t="n">
        <v>5000</v>
      </c>
      <c r="M10314" s="0" t="s">
        <v>144</v>
      </c>
      <c r="N10314" s="0" t="s">
        <v>145</v>
      </c>
      <c r="O10314" s="0" t="n">
        <v>2.24</v>
      </c>
      <c r="P10314" s="0" t="s">
        <v>3825</v>
      </c>
      <c r="Q10314" s="0" t="s">
        <v>109</v>
      </c>
      <c r="R10314" s="0" t="s">
        <v>182</v>
      </c>
      <c r="S10314" s="0" t="s">
        <v>3803</v>
      </c>
      <c r="T10314" s="0" t="s">
        <v>149</v>
      </c>
      <c r="U10314" s="0" t="s">
        <v>150</v>
      </c>
      <c r="V10314" s="0" t="n">
        <v>96016460</v>
      </c>
      <c r="W10314" s="0" t="n">
        <v>1006726</v>
      </c>
      <c r="X10314" s="0" t="n">
        <v>53350</v>
      </c>
      <c r="Y10314" s="0" t="n">
        <v>37131.875</v>
      </c>
      <c r="Z10314" s="0" t="n">
        <v>37131.875</v>
      </c>
    </row>
    <row r="10315" customFormat="false" ht="12.8" hidden="false" customHeight="false" outlineLevel="0" collapsed="false">
      <c r="A10315" s="0" t="n">
        <v>1763675</v>
      </c>
      <c r="B10315" s="44" t="n">
        <v>37130.3627546296</v>
      </c>
      <c r="C10315" s="0" t="s">
        <v>312</v>
      </c>
      <c r="F10315" s="0" t="s">
        <v>142</v>
      </c>
      <c r="G10315" s="0" t="s">
        <v>3802</v>
      </c>
      <c r="H10315" s="0" t="n">
        <v>27825</v>
      </c>
      <c r="I10315" s="0" t="s">
        <v>34</v>
      </c>
      <c r="K10315" s="0" t="n">
        <v>5000</v>
      </c>
      <c r="L10315" s="0" t="n">
        <v>5000</v>
      </c>
      <c r="M10315" s="0" t="s">
        <v>144</v>
      </c>
      <c r="N10315" s="0" t="s">
        <v>145</v>
      </c>
      <c r="O10315" s="0" t="n">
        <v>2.24</v>
      </c>
      <c r="P10315" s="0" t="s">
        <v>3825</v>
      </c>
      <c r="Q10315" s="0" t="s">
        <v>109</v>
      </c>
      <c r="R10315" s="0" t="s">
        <v>182</v>
      </c>
      <c r="S10315" s="0" t="s">
        <v>3803</v>
      </c>
      <c r="T10315" s="0" t="s">
        <v>149</v>
      </c>
      <c r="U10315" s="0" t="s">
        <v>150</v>
      </c>
      <c r="V10315" s="0" t="n">
        <v>96016460</v>
      </c>
      <c r="W10315" s="0" t="n">
        <v>1006737</v>
      </c>
      <c r="X10315" s="0" t="n">
        <v>53350</v>
      </c>
      <c r="Y10315" s="0" t="n">
        <v>37131.875</v>
      </c>
      <c r="Z10315" s="0" t="n">
        <v>37131.875</v>
      </c>
    </row>
    <row r="10316" customFormat="false" ht="12.8" hidden="false" customHeight="false" outlineLevel="0" collapsed="false">
      <c r="A10316" s="0" t="n">
        <v>1763751</v>
      </c>
      <c r="B10316" s="44" t="n">
        <v>37130.363587963</v>
      </c>
      <c r="C10316" s="0" t="s">
        <v>3885</v>
      </c>
      <c r="F10316" s="0" t="s">
        <v>142</v>
      </c>
      <c r="G10316" s="0" t="s">
        <v>3802</v>
      </c>
      <c r="H10316" s="0" t="n">
        <v>27825</v>
      </c>
      <c r="I10316" s="0" t="s">
        <v>34</v>
      </c>
      <c r="K10316" s="0" t="n">
        <v>5000</v>
      </c>
      <c r="L10316" s="0" t="n">
        <v>5000</v>
      </c>
      <c r="M10316" s="0" t="s">
        <v>144</v>
      </c>
      <c r="N10316" s="0" t="s">
        <v>145</v>
      </c>
      <c r="O10316" s="0" t="n">
        <v>2.22</v>
      </c>
      <c r="P10316" s="0" t="s">
        <v>4171</v>
      </c>
      <c r="Q10316" s="0" t="s">
        <v>109</v>
      </c>
      <c r="R10316" s="0" t="s">
        <v>182</v>
      </c>
      <c r="S10316" s="0" t="s">
        <v>3803</v>
      </c>
      <c r="T10316" s="0" t="s">
        <v>149</v>
      </c>
      <c r="U10316" s="0" t="s">
        <v>150</v>
      </c>
      <c r="V10316" s="0" t="n">
        <v>96010108</v>
      </c>
      <c r="W10316" s="0" t="n">
        <v>1006779</v>
      </c>
      <c r="X10316" s="0" t="n">
        <v>45515</v>
      </c>
      <c r="Y10316" s="0" t="n">
        <v>37131.875</v>
      </c>
      <c r="Z10316" s="0" t="n">
        <v>37131.875</v>
      </c>
    </row>
    <row r="10317" customFormat="false" ht="12.8" hidden="false" customHeight="false" outlineLevel="0" collapsed="false">
      <c r="A10317" s="0" t="n">
        <v>1763778</v>
      </c>
      <c r="B10317" s="44" t="n">
        <v>37130.3638194444</v>
      </c>
      <c r="C10317" s="0" t="s">
        <v>273</v>
      </c>
      <c r="F10317" s="0" t="s">
        <v>142</v>
      </c>
      <c r="G10317" s="0" t="s">
        <v>3802</v>
      </c>
      <c r="H10317" s="0" t="n">
        <v>27825</v>
      </c>
      <c r="I10317" s="0" t="s">
        <v>34</v>
      </c>
      <c r="K10317" s="0" t="n">
        <v>5000</v>
      </c>
      <c r="L10317" s="0" t="n">
        <v>5000</v>
      </c>
      <c r="M10317" s="0" t="s">
        <v>144</v>
      </c>
      <c r="N10317" s="0" t="s">
        <v>145</v>
      </c>
      <c r="O10317" s="0" t="n">
        <v>2.22</v>
      </c>
      <c r="P10317" s="0" t="s">
        <v>3810</v>
      </c>
      <c r="Q10317" s="0" t="s">
        <v>109</v>
      </c>
      <c r="R10317" s="0" t="s">
        <v>182</v>
      </c>
      <c r="S10317" s="0" t="s">
        <v>3803</v>
      </c>
      <c r="T10317" s="0" t="s">
        <v>149</v>
      </c>
      <c r="U10317" s="0" t="s">
        <v>150</v>
      </c>
      <c r="V10317" s="0" t="n">
        <v>96055225</v>
      </c>
      <c r="W10317" s="0" t="n">
        <v>1006792</v>
      </c>
      <c r="X10317" s="0" t="n">
        <v>65268</v>
      </c>
      <c r="Y10317" s="0" t="n">
        <v>37131.875</v>
      </c>
      <c r="Z10317" s="0" t="n">
        <v>37131.875</v>
      </c>
    </row>
    <row r="10318" customFormat="false" ht="12.8" hidden="false" customHeight="false" outlineLevel="0" collapsed="false">
      <c r="A10318" s="0" t="n">
        <v>1763871</v>
      </c>
      <c r="B10318" s="44" t="n">
        <v>37130.3648263889</v>
      </c>
      <c r="C10318" s="0" t="s">
        <v>312</v>
      </c>
      <c r="F10318" s="0" t="s">
        <v>142</v>
      </c>
      <c r="G10318" s="0" t="s">
        <v>3802</v>
      </c>
      <c r="H10318" s="0" t="n">
        <v>27825</v>
      </c>
      <c r="I10318" s="0" t="s">
        <v>34</v>
      </c>
      <c r="J10318" s="0" t="n">
        <v>5000</v>
      </c>
      <c r="L10318" s="0" t="n">
        <v>5000</v>
      </c>
      <c r="M10318" s="0" t="s">
        <v>144</v>
      </c>
      <c r="N10318" s="0" t="s">
        <v>145</v>
      </c>
      <c r="O10318" s="0" t="n">
        <v>2.21</v>
      </c>
      <c r="P10318" s="0" t="s">
        <v>3825</v>
      </c>
      <c r="Q10318" s="0" t="s">
        <v>109</v>
      </c>
      <c r="R10318" s="0" t="s">
        <v>182</v>
      </c>
      <c r="S10318" s="0" t="s">
        <v>3803</v>
      </c>
      <c r="T10318" s="0" t="s">
        <v>149</v>
      </c>
      <c r="U10318" s="0" t="s">
        <v>150</v>
      </c>
      <c r="V10318" s="0" t="n">
        <v>96016460</v>
      </c>
      <c r="W10318" s="0" t="n">
        <v>1006848</v>
      </c>
      <c r="X10318" s="0" t="n">
        <v>53350</v>
      </c>
      <c r="Y10318" s="0" t="n">
        <v>37131.875</v>
      </c>
      <c r="Z10318" s="0" t="n">
        <v>37131.875</v>
      </c>
    </row>
    <row r="10319" customFormat="false" ht="12.8" hidden="false" customHeight="false" outlineLevel="0" collapsed="false">
      <c r="A10319" s="0" t="n">
        <v>1763925</v>
      </c>
      <c r="B10319" s="44" t="n">
        <v>37130.3656018519</v>
      </c>
      <c r="C10319" s="0" t="s">
        <v>154</v>
      </c>
      <c r="F10319" s="0" t="s">
        <v>142</v>
      </c>
      <c r="G10319" s="0" t="s">
        <v>3802</v>
      </c>
      <c r="H10319" s="0" t="n">
        <v>27825</v>
      </c>
      <c r="I10319" s="0" t="s">
        <v>34</v>
      </c>
      <c r="K10319" s="0" t="n">
        <v>5000</v>
      </c>
      <c r="L10319" s="0" t="n">
        <v>5000</v>
      </c>
      <c r="M10319" s="0" t="s">
        <v>144</v>
      </c>
      <c r="N10319" s="0" t="s">
        <v>145</v>
      </c>
      <c r="O10319" s="0" t="n">
        <v>2.22</v>
      </c>
      <c r="P10319" s="0" t="s">
        <v>3650</v>
      </c>
      <c r="Q10319" s="0" t="s">
        <v>109</v>
      </c>
      <c r="R10319" s="0" t="s">
        <v>182</v>
      </c>
      <c r="S10319" s="0" t="s">
        <v>3803</v>
      </c>
      <c r="T10319" s="0" t="s">
        <v>149</v>
      </c>
      <c r="U10319" s="0" t="s">
        <v>150</v>
      </c>
      <c r="V10319" s="0" t="n">
        <v>96001003</v>
      </c>
      <c r="W10319" s="0" t="n">
        <v>1006887</v>
      </c>
      <c r="X10319" s="0" t="n">
        <v>61981</v>
      </c>
      <c r="Y10319" s="0" t="n">
        <v>37131.875</v>
      </c>
      <c r="Z10319" s="0" t="n">
        <v>37131.875</v>
      </c>
    </row>
    <row r="10320" customFormat="false" ht="12.8" hidden="false" customHeight="false" outlineLevel="0" collapsed="false">
      <c r="A10320" s="0" t="n">
        <v>1763956</v>
      </c>
      <c r="B10320" s="44" t="n">
        <v>37130.3661111111</v>
      </c>
      <c r="C10320" s="0" t="s">
        <v>195</v>
      </c>
      <c r="F10320" s="0" t="s">
        <v>142</v>
      </c>
      <c r="G10320" s="0" t="s">
        <v>3802</v>
      </c>
      <c r="H10320" s="0" t="n">
        <v>27825</v>
      </c>
      <c r="I10320" s="0" t="s">
        <v>34</v>
      </c>
      <c r="K10320" s="0" t="n">
        <v>5000</v>
      </c>
      <c r="L10320" s="0" t="n">
        <v>5000</v>
      </c>
      <c r="M10320" s="0" t="s">
        <v>144</v>
      </c>
      <c r="N10320" s="0" t="s">
        <v>145</v>
      </c>
      <c r="O10320" s="0" t="n">
        <v>2.22</v>
      </c>
      <c r="P10320" s="0" t="s">
        <v>3842</v>
      </c>
      <c r="Q10320" s="0" t="s">
        <v>109</v>
      </c>
      <c r="R10320" s="0" t="s">
        <v>182</v>
      </c>
      <c r="S10320" s="0" t="s">
        <v>3803</v>
      </c>
      <c r="T10320" s="0" t="s">
        <v>149</v>
      </c>
      <c r="U10320" s="0" t="s">
        <v>150</v>
      </c>
      <c r="V10320" s="0" t="n">
        <v>96000160</v>
      </c>
      <c r="W10320" s="0" t="n">
        <v>1006914</v>
      </c>
      <c r="X10320" s="0" t="n">
        <v>57508</v>
      </c>
      <c r="Y10320" s="0" t="n">
        <v>37131.875</v>
      </c>
      <c r="Z10320" s="0" t="n">
        <v>37131.875</v>
      </c>
    </row>
    <row r="10321" customFormat="false" ht="12.8" hidden="false" customHeight="false" outlineLevel="0" collapsed="false">
      <c r="A10321" s="0" t="n">
        <v>1763961</v>
      </c>
      <c r="B10321" s="44" t="n">
        <v>37130.3661921296</v>
      </c>
      <c r="C10321" s="0" t="s">
        <v>195</v>
      </c>
      <c r="F10321" s="0" t="s">
        <v>142</v>
      </c>
      <c r="G10321" s="0" t="s">
        <v>3802</v>
      </c>
      <c r="H10321" s="0" t="n">
        <v>27825</v>
      </c>
      <c r="I10321" s="0" t="s">
        <v>34</v>
      </c>
      <c r="K10321" s="0" t="n">
        <v>4000</v>
      </c>
      <c r="L10321" s="0" t="n">
        <v>4000</v>
      </c>
      <c r="M10321" s="0" t="s">
        <v>144</v>
      </c>
      <c r="N10321" s="0" t="s">
        <v>145</v>
      </c>
      <c r="O10321" s="0" t="n">
        <v>2.22</v>
      </c>
      <c r="P10321" s="0" t="s">
        <v>3842</v>
      </c>
      <c r="Q10321" s="0" t="s">
        <v>109</v>
      </c>
      <c r="R10321" s="0" t="s">
        <v>182</v>
      </c>
      <c r="S10321" s="0" t="s">
        <v>3803</v>
      </c>
      <c r="T10321" s="0" t="s">
        <v>149</v>
      </c>
      <c r="U10321" s="0" t="s">
        <v>150</v>
      </c>
      <c r="V10321" s="0" t="n">
        <v>96000160</v>
      </c>
      <c r="W10321" s="0" t="n">
        <v>1006918</v>
      </c>
      <c r="X10321" s="0" t="n">
        <v>57508</v>
      </c>
      <c r="Y10321" s="0" t="n">
        <v>37131.875</v>
      </c>
      <c r="Z10321" s="0" t="n">
        <v>37131.875</v>
      </c>
    </row>
    <row r="10322" customFormat="false" ht="12.8" hidden="false" customHeight="false" outlineLevel="0" collapsed="false">
      <c r="A10322" s="0" t="n">
        <v>1764070</v>
      </c>
      <c r="B10322" s="44" t="n">
        <v>37130.3683680556</v>
      </c>
      <c r="C10322" s="0" t="s">
        <v>312</v>
      </c>
      <c r="F10322" s="0" t="s">
        <v>142</v>
      </c>
      <c r="G10322" s="0" t="s">
        <v>3802</v>
      </c>
      <c r="H10322" s="0" t="n">
        <v>27825</v>
      </c>
      <c r="I10322" s="0" t="s">
        <v>34</v>
      </c>
      <c r="K10322" s="0" t="n">
        <v>1000</v>
      </c>
      <c r="L10322" s="0" t="n">
        <v>1000</v>
      </c>
      <c r="M10322" s="0" t="s">
        <v>144</v>
      </c>
      <c r="N10322" s="0" t="s">
        <v>145</v>
      </c>
      <c r="O10322" s="0" t="n">
        <v>2.22</v>
      </c>
      <c r="P10322" s="0" t="s">
        <v>3825</v>
      </c>
      <c r="Q10322" s="0" t="s">
        <v>109</v>
      </c>
      <c r="R10322" s="0" t="s">
        <v>182</v>
      </c>
      <c r="S10322" s="0" t="s">
        <v>3803</v>
      </c>
      <c r="T10322" s="0" t="s">
        <v>149</v>
      </c>
      <c r="U10322" s="0" t="s">
        <v>150</v>
      </c>
      <c r="V10322" s="0" t="n">
        <v>96016460</v>
      </c>
      <c r="W10322" s="0" t="n">
        <v>1006987</v>
      </c>
      <c r="X10322" s="0" t="n">
        <v>53350</v>
      </c>
      <c r="Y10322" s="0" t="n">
        <v>37131.875</v>
      </c>
      <c r="Z10322" s="0" t="n">
        <v>37131.875</v>
      </c>
    </row>
    <row r="10323" customFormat="false" ht="12.8" hidden="false" customHeight="false" outlineLevel="0" collapsed="false">
      <c r="A10323" s="0" t="n">
        <v>1764219</v>
      </c>
      <c r="B10323" s="44" t="n">
        <v>37130.3700694444</v>
      </c>
      <c r="C10323" s="0" t="s">
        <v>3805</v>
      </c>
      <c r="F10323" s="0" t="s">
        <v>142</v>
      </c>
      <c r="G10323" s="0" t="s">
        <v>3802</v>
      </c>
      <c r="H10323" s="0" t="n">
        <v>27825</v>
      </c>
      <c r="I10323" s="0" t="s">
        <v>34</v>
      </c>
      <c r="K10323" s="0" t="n">
        <v>5000</v>
      </c>
      <c r="L10323" s="0" t="n">
        <v>5000</v>
      </c>
      <c r="M10323" s="0" t="s">
        <v>144</v>
      </c>
      <c r="N10323" s="0" t="s">
        <v>145</v>
      </c>
      <c r="O10323" s="0" t="n">
        <v>2.23</v>
      </c>
      <c r="P10323" s="0" t="s">
        <v>3826</v>
      </c>
      <c r="Q10323" s="0" t="s">
        <v>109</v>
      </c>
      <c r="R10323" s="0" t="s">
        <v>182</v>
      </c>
      <c r="S10323" s="0" t="s">
        <v>3803</v>
      </c>
      <c r="T10323" s="0" t="s">
        <v>149</v>
      </c>
      <c r="U10323" s="0" t="s">
        <v>150</v>
      </c>
      <c r="V10323" s="0" t="n">
        <v>96000574</v>
      </c>
      <c r="W10323" s="0" t="n">
        <v>1007080</v>
      </c>
      <c r="X10323" s="0" t="n">
        <v>18</v>
      </c>
      <c r="Y10323" s="0" t="n">
        <v>37131.875</v>
      </c>
      <c r="Z10323" s="0" t="n">
        <v>37131.875</v>
      </c>
    </row>
    <row r="10324" customFormat="false" ht="12.8" hidden="false" customHeight="false" outlineLevel="0" collapsed="false">
      <c r="A10324" s="0" t="n">
        <v>1764230</v>
      </c>
      <c r="B10324" s="44" t="n">
        <v>37130.3702199074</v>
      </c>
      <c r="C10324" s="0" t="s">
        <v>312</v>
      </c>
      <c r="F10324" s="0" t="s">
        <v>142</v>
      </c>
      <c r="G10324" s="0" t="s">
        <v>3802</v>
      </c>
      <c r="H10324" s="0" t="n">
        <v>27825</v>
      </c>
      <c r="I10324" s="0" t="s">
        <v>34</v>
      </c>
      <c r="K10324" s="0" t="n">
        <v>2000</v>
      </c>
      <c r="L10324" s="0" t="n">
        <v>2000</v>
      </c>
      <c r="M10324" s="0" t="s">
        <v>144</v>
      </c>
      <c r="N10324" s="0" t="s">
        <v>145</v>
      </c>
      <c r="O10324" s="0" t="n">
        <v>2.23</v>
      </c>
      <c r="P10324" s="0" t="s">
        <v>3825</v>
      </c>
      <c r="Q10324" s="0" t="s">
        <v>109</v>
      </c>
      <c r="R10324" s="0" t="s">
        <v>182</v>
      </c>
      <c r="S10324" s="0" t="s">
        <v>3803</v>
      </c>
      <c r="T10324" s="0" t="s">
        <v>149</v>
      </c>
      <c r="U10324" s="0" t="s">
        <v>150</v>
      </c>
      <c r="V10324" s="0" t="n">
        <v>96016460</v>
      </c>
      <c r="W10324" s="0" t="n">
        <v>1007084</v>
      </c>
      <c r="X10324" s="0" t="n">
        <v>53350</v>
      </c>
      <c r="Y10324" s="0" t="n">
        <v>37131.875</v>
      </c>
      <c r="Z10324" s="0" t="n">
        <v>37131.875</v>
      </c>
    </row>
    <row r="10325" customFormat="false" ht="12.8" hidden="false" customHeight="false" outlineLevel="0" collapsed="false">
      <c r="A10325" s="0" t="n">
        <v>1764275</v>
      </c>
      <c r="B10325" s="44" t="n">
        <v>37130.3709837963</v>
      </c>
      <c r="C10325" s="0" t="s">
        <v>154</v>
      </c>
      <c r="F10325" s="0" t="s">
        <v>142</v>
      </c>
      <c r="G10325" s="0" t="s">
        <v>3802</v>
      </c>
      <c r="H10325" s="0" t="n">
        <v>27825</v>
      </c>
      <c r="I10325" s="0" t="s">
        <v>34</v>
      </c>
      <c r="K10325" s="0" t="n">
        <v>1956</v>
      </c>
      <c r="L10325" s="0" t="n">
        <v>1956</v>
      </c>
      <c r="M10325" s="0" t="s">
        <v>144</v>
      </c>
      <c r="N10325" s="0" t="s">
        <v>145</v>
      </c>
      <c r="O10325" s="0" t="n">
        <v>2.23</v>
      </c>
      <c r="P10325" s="0" t="s">
        <v>3650</v>
      </c>
      <c r="Q10325" s="0" t="s">
        <v>109</v>
      </c>
      <c r="R10325" s="0" t="s">
        <v>182</v>
      </c>
      <c r="S10325" s="0" t="s">
        <v>3803</v>
      </c>
      <c r="T10325" s="0" t="s">
        <v>149</v>
      </c>
      <c r="U10325" s="0" t="s">
        <v>150</v>
      </c>
      <c r="V10325" s="0" t="n">
        <v>96001003</v>
      </c>
      <c r="W10325" s="0" t="n">
        <v>1007110</v>
      </c>
      <c r="X10325" s="0" t="n">
        <v>61981</v>
      </c>
      <c r="Y10325" s="0" t="n">
        <v>37131.875</v>
      </c>
      <c r="Z10325" s="0" t="n">
        <v>37131.875</v>
      </c>
    </row>
    <row r="10326" customFormat="false" ht="12.8" hidden="false" customHeight="false" outlineLevel="0" collapsed="false">
      <c r="A10326" s="0" t="n">
        <v>1764683</v>
      </c>
      <c r="B10326" s="44" t="n">
        <v>37130.3761805556</v>
      </c>
      <c r="C10326" s="0" t="s">
        <v>4172</v>
      </c>
      <c r="F10326" s="0" t="s">
        <v>142</v>
      </c>
      <c r="G10326" s="0" t="s">
        <v>3802</v>
      </c>
      <c r="H10326" s="0" t="n">
        <v>27825</v>
      </c>
      <c r="I10326" s="0" t="s">
        <v>34</v>
      </c>
      <c r="J10326" s="0" t="n">
        <v>5000</v>
      </c>
      <c r="L10326" s="0" t="n">
        <v>5000</v>
      </c>
      <c r="M10326" s="0" t="s">
        <v>144</v>
      </c>
      <c r="N10326" s="0" t="s">
        <v>145</v>
      </c>
      <c r="O10326" s="0" t="n">
        <v>2.21</v>
      </c>
      <c r="P10326" s="0" t="s">
        <v>4182</v>
      </c>
      <c r="Q10326" s="0" t="s">
        <v>109</v>
      </c>
      <c r="R10326" s="0" t="s">
        <v>182</v>
      </c>
      <c r="S10326" s="0" t="s">
        <v>3803</v>
      </c>
      <c r="T10326" s="0" t="s">
        <v>149</v>
      </c>
      <c r="U10326" s="0" t="s">
        <v>150</v>
      </c>
      <c r="W10326" s="0" t="n">
        <v>1007334</v>
      </c>
      <c r="X10326" s="0" t="n">
        <v>1799</v>
      </c>
      <c r="Y10326" s="0" t="n">
        <v>37131.875</v>
      </c>
      <c r="Z10326" s="0" t="n">
        <v>37131.875</v>
      </c>
    </row>
    <row r="10327" customFormat="false" ht="12.8" hidden="false" customHeight="false" outlineLevel="0" collapsed="false">
      <c r="A10327" s="0" t="n">
        <v>1764723</v>
      </c>
      <c r="B10327" s="44" t="n">
        <v>37130.3766782407</v>
      </c>
      <c r="C10327" s="0" t="s">
        <v>1316</v>
      </c>
      <c r="F10327" s="0" t="s">
        <v>142</v>
      </c>
      <c r="G10327" s="0" t="s">
        <v>3802</v>
      </c>
      <c r="H10327" s="0" t="n">
        <v>27825</v>
      </c>
      <c r="I10327" s="0" t="s">
        <v>34</v>
      </c>
      <c r="J10327" s="0" t="n">
        <v>5000</v>
      </c>
      <c r="L10327" s="0" t="n">
        <v>5000</v>
      </c>
      <c r="M10327" s="0" t="s">
        <v>144</v>
      </c>
      <c r="N10327" s="0" t="s">
        <v>145</v>
      </c>
      <c r="O10327" s="0" t="n">
        <v>2.2</v>
      </c>
      <c r="P10327" s="0" t="s">
        <v>4185</v>
      </c>
      <c r="Q10327" s="0" t="s">
        <v>109</v>
      </c>
      <c r="R10327" s="0" t="s">
        <v>182</v>
      </c>
      <c r="S10327" s="0" t="s">
        <v>3803</v>
      </c>
      <c r="T10327" s="0" t="s">
        <v>149</v>
      </c>
      <c r="U10327" s="0" t="s">
        <v>150</v>
      </c>
      <c r="V10327" s="0" t="n">
        <v>96002353</v>
      </c>
      <c r="W10327" s="0" t="n">
        <v>1007355</v>
      </c>
      <c r="X10327" s="0" t="n">
        <v>55265</v>
      </c>
      <c r="Y10327" s="0" t="n">
        <v>37131.875</v>
      </c>
      <c r="Z10327" s="0" t="n">
        <v>37131.875</v>
      </c>
    </row>
    <row r="10328" customFormat="false" ht="12.8" hidden="false" customHeight="false" outlineLevel="0" collapsed="false">
      <c r="A10328" s="0" t="n">
        <v>1764807</v>
      </c>
      <c r="B10328" s="44" t="n">
        <v>37130.3782060185</v>
      </c>
      <c r="C10328" s="0" t="s">
        <v>1316</v>
      </c>
      <c r="F10328" s="0" t="s">
        <v>142</v>
      </c>
      <c r="G10328" s="0" t="s">
        <v>3802</v>
      </c>
      <c r="H10328" s="0" t="n">
        <v>27825</v>
      </c>
      <c r="I10328" s="0" t="s">
        <v>34</v>
      </c>
      <c r="J10328" s="0" t="n">
        <v>5000</v>
      </c>
      <c r="L10328" s="0" t="n">
        <v>5000</v>
      </c>
      <c r="M10328" s="0" t="s">
        <v>144</v>
      </c>
      <c r="N10328" s="0" t="s">
        <v>145</v>
      </c>
      <c r="O10328" s="0" t="n">
        <v>2.2</v>
      </c>
      <c r="P10328" s="0" t="s">
        <v>4185</v>
      </c>
      <c r="Q10328" s="0" t="s">
        <v>109</v>
      </c>
      <c r="R10328" s="0" t="s">
        <v>182</v>
      </c>
      <c r="S10328" s="0" t="s">
        <v>3803</v>
      </c>
      <c r="T10328" s="0" t="s">
        <v>149</v>
      </c>
      <c r="U10328" s="0" t="s">
        <v>150</v>
      </c>
      <c r="V10328" s="0" t="n">
        <v>96002353</v>
      </c>
      <c r="W10328" s="0" t="n">
        <v>1007394</v>
      </c>
      <c r="X10328" s="0" t="n">
        <v>55265</v>
      </c>
      <c r="Y10328" s="0" t="n">
        <v>37131.875</v>
      </c>
      <c r="Z10328" s="0" t="n">
        <v>37131.875</v>
      </c>
    </row>
    <row r="10329" customFormat="false" ht="12.8" hidden="false" customHeight="false" outlineLevel="0" collapsed="false">
      <c r="A10329" s="0" t="n">
        <v>1764900</v>
      </c>
      <c r="B10329" s="44" t="n">
        <v>37130.3797569444</v>
      </c>
      <c r="C10329" s="0" t="s">
        <v>4172</v>
      </c>
      <c r="F10329" s="0" t="s">
        <v>142</v>
      </c>
      <c r="G10329" s="0" t="s">
        <v>3802</v>
      </c>
      <c r="H10329" s="0" t="n">
        <v>27825</v>
      </c>
      <c r="I10329" s="0" t="s">
        <v>34</v>
      </c>
      <c r="K10329" s="0" t="n">
        <v>395</v>
      </c>
      <c r="L10329" s="0" t="n">
        <v>395</v>
      </c>
      <c r="M10329" s="0" t="s">
        <v>144</v>
      </c>
      <c r="N10329" s="0" t="s">
        <v>145</v>
      </c>
      <c r="O10329" s="0" t="n">
        <v>2.2</v>
      </c>
      <c r="P10329" s="0" t="s">
        <v>4182</v>
      </c>
      <c r="Q10329" s="0" t="s">
        <v>109</v>
      </c>
      <c r="R10329" s="0" t="s">
        <v>182</v>
      </c>
      <c r="S10329" s="0" t="s">
        <v>3803</v>
      </c>
      <c r="T10329" s="0" t="s">
        <v>149</v>
      </c>
      <c r="U10329" s="0" t="s">
        <v>150</v>
      </c>
      <c r="W10329" s="0" t="n">
        <v>1007455</v>
      </c>
      <c r="X10329" s="0" t="n">
        <v>1799</v>
      </c>
      <c r="Y10329" s="0" t="n">
        <v>37131.875</v>
      </c>
      <c r="Z10329" s="0" t="n">
        <v>37131.875</v>
      </c>
    </row>
    <row r="10330" customFormat="false" ht="12.8" hidden="false" customHeight="false" outlineLevel="0" collapsed="false">
      <c r="A10330" s="0" t="n">
        <v>1765082</v>
      </c>
      <c r="B10330" s="44" t="n">
        <v>37130.3828240741</v>
      </c>
      <c r="C10330" s="0" t="s">
        <v>3823</v>
      </c>
      <c r="F10330" s="0" t="s">
        <v>142</v>
      </c>
      <c r="G10330" s="0" t="s">
        <v>3802</v>
      </c>
      <c r="H10330" s="0" t="n">
        <v>27825</v>
      </c>
      <c r="I10330" s="0" t="s">
        <v>34</v>
      </c>
      <c r="J10330" s="0" t="n">
        <v>5000</v>
      </c>
      <c r="L10330" s="0" t="n">
        <v>5000</v>
      </c>
      <c r="M10330" s="0" t="s">
        <v>144</v>
      </c>
      <c r="N10330" s="0" t="s">
        <v>145</v>
      </c>
      <c r="O10330" s="0" t="n">
        <v>2.19</v>
      </c>
      <c r="P10330" s="0" t="s">
        <v>3824</v>
      </c>
      <c r="Q10330" s="0" t="s">
        <v>109</v>
      </c>
      <c r="R10330" s="0" t="s">
        <v>182</v>
      </c>
      <c r="S10330" s="0" t="s">
        <v>3803</v>
      </c>
      <c r="T10330" s="0" t="s">
        <v>149</v>
      </c>
      <c r="U10330" s="0" t="s">
        <v>150</v>
      </c>
      <c r="V10330" s="0" t="n">
        <v>96000463</v>
      </c>
      <c r="W10330" s="0" t="n">
        <v>1007565</v>
      </c>
      <c r="X10330" s="0" t="n">
        <v>12</v>
      </c>
      <c r="Y10330" s="0" t="n">
        <v>37131.875</v>
      </c>
      <c r="Z10330" s="0" t="n">
        <v>37131.875</v>
      </c>
    </row>
    <row r="10331" customFormat="false" ht="12.8" hidden="false" customHeight="false" outlineLevel="0" collapsed="false">
      <c r="A10331" s="0" t="n">
        <v>1765084</v>
      </c>
      <c r="B10331" s="44" t="n">
        <v>37130.3828703704</v>
      </c>
      <c r="C10331" s="0" t="s">
        <v>3823</v>
      </c>
      <c r="F10331" s="0" t="s">
        <v>142</v>
      </c>
      <c r="G10331" s="0" t="s">
        <v>3802</v>
      </c>
      <c r="H10331" s="0" t="n">
        <v>27825</v>
      </c>
      <c r="I10331" s="0" t="s">
        <v>34</v>
      </c>
      <c r="J10331" s="0" t="n">
        <v>5000</v>
      </c>
      <c r="L10331" s="0" t="n">
        <v>5000</v>
      </c>
      <c r="M10331" s="0" t="s">
        <v>144</v>
      </c>
      <c r="N10331" s="0" t="s">
        <v>145</v>
      </c>
      <c r="O10331" s="0" t="n">
        <v>2.18</v>
      </c>
      <c r="P10331" s="0" t="s">
        <v>3824</v>
      </c>
      <c r="Q10331" s="0" t="s">
        <v>109</v>
      </c>
      <c r="R10331" s="0" t="s">
        <v>182</v>
      </c>
      <c r="S10331" s="0" t="s">
        <v>3803</v>
      </c>
      <c r="T10331" s="0" t="s">
        <v>149</v>
      </c>
      <c r="U10331" s="0" t="s">
        <v>150</v>
      </c>
      <c r="V10331" s="0" t="n">
        <v>96000463</v>
      </c>
      <c r="W10331" s="0" t="n">
        <v>1007566</v>
      </c>
      <c r="X10331" s="0" t="n">
        <v>12</v>
      </c>
      <c r="Y10331" s="0" t="n">
        <v>37131.875</v>
      </c>
      <c r="Z10331" s="0" t="n">
        <v>37131.875</v>
      </c>
    </row>
    <row r="10332" customFormat="false" ht="12.8" hidden="false" customHeight="false" outlineLevel="0" collapsed="false">
      <c r="A10332" s="0" t="n">
        <v>1765274</v>
      </c>
      <c r="B10332" s="44" t="n">
        <v>37130.3863888889</v>
      </c>
      <c r="C10332" s="0" t="s">
        <v>287</v>
      </c>
      <c r="F10332" s="0" t="s">
        <v>142</v>
      </c>
      <c r="G10332" s="0" t="s">
        <v>3802</v>
      </c>
      <c r="H10332" s="0" t="n">
        <v>27825</v>
      </c>
      <c r="I10332" s="0" t="s">
        <v>34</v>
      </c>
      <c r="K10332" s="0" t="n">
        <v>649</v>
      </c>
      <c r="L10332" s="0" t="n">
        <v>649</v>
      </c>
      <c r="M10332" s="0" t="s">
        <v>144</v>
      </c>
      <c r="N10332" s="0" t="s">
        <v>145</v>
      </c>
      <c r="O10332" s="0" t="n">
        <v>2.19</v>
      </c>
      <c r="P10332" s="0" t="s">
        <v>3807</v>
      </c>
      <c r="Q10332" s="0" t="s">
        <v>109</v>
      </c>
      <c r="R10332" s="0" t="s">
        <v>182</v>
      </c>
      <c r="S10332" s="0" t="s">
        <v>3803</v>
      </c>
      <c r="T10332" s="0" t="s">
        <v>149</v>
      </c>
      <c r="U10332" s="0" t="s">
        <v>150</v>
      </c>
      <c r="V10332" s="0" t="n">
        <v>96056503</v>
      </c>
      <c r="W10332" s="0" t="n">
        <v>1007677</v>
      </c>
      <c r="X10332" s="0" t="n">
        <v>54979</v>
      </c>
      <c r="Y10332" s="0" t="n">
        <v>37131.875</v>
      </c>
      <c r="Z10332" s="0" t="n">
        <v>37131.875</v>
      </c>
    </row>
    <row r="10333" customFormat="false" ht="12.8" hidden="false" customHeight="false" outlineLevel="0" collapsed="false">
      <c r="A10333" s="0" t="n">
        <v>1765277</v>
      </c>
      <c r="B10333" s="44" t="n">
        <v>37130.3864351852</v>
      </c>
      <c r="C10333" s="0" t="s">
        <v>287</v>
      </c>
      <c r="F10333" s="0" t="s">
        <v>142</v>
      </c>
      <c r="G10333" s="0" t="s">
        <v>3802</v>
      </c>
      <c r="H10333" s="0" t="n">
        <v>27825</v>
      </c>
      <c r="I10333" s="0" t="s">
        <v>34</v>
      </c>
      <c r="K10333" s="0" t="n">
        <v>5000</v>
      </c>
      <c r="L10333" s="0" t="n">
        <v>5000</v>
      </c>
      <c r="M10333" s="0" t="s">
        <v>144</v>
      </c>
      <c r="N10333" s="0" t="s">
        <v>145</v>
      </c>
      <c r="O10333" s="0" t="n">
        <v>2.19</v>
      </c>
      <c r="P10333" s="0" t="s">
        <v>3807</v>
      </c>
      <c r="Q10333" s="0" t="s">
        <v>109</v>
      </c>
      <c r="R10333" s="0" t="s">
        <v>182</v>
      </c>
      <c r="S10333" s="0" t="s">
        <v>3803</v>
      </c>
      <c r="T10333" s="0" t="s">
        <v>149</v>
      </c>
      <c r="U10333" s="0" t="s">
        <v>150</v>
      </c>
      <c r="V10333" s="0" t="n">
        <v>96056503</v>
      </c>
      <c r="W10333" s="0" t="n">
        <v>1007680</v>
      </c>
      <c r="X10333" s="0" t="n">
        <v>54979</v>
      </c>
      <c r="Y10333" s="0" t="n">
        <v>37131.875</v>
      </c>
      <c r="Z10333" s="0" t="n">
        <v>37131.875</v>
      </c>
    </row>
    <row r="10334" customFormat="false" ht="12.8" hidden="false" customHeight="false" outlineLevel="0" collapsed="false">
      <c r="A10334" s="0" t="n">
        <v>1765278</v>
      </c>
      <c r="B10334" s="44" t="n">
        <v>37130.3865277778</v>
      </c>
      <c r="C10334" s="0" t="s">
        <v>504</v>
      </c>
      <c r="F10334" s="0" t="s">
        <v>142</v>
      </c>
      <c r="G10334" s="0" t="s">
        <v>3802</v>
      </c>
      <c r="H10334" s="0" t="n">
        <v>27825</v>
      </c>
      <c r="I10334" s="0" t="s">
        <v>34</v>
      </c>
      <c r="K10334" s="0" t="n">
        <v>5000</v>
      </c>
      <c r="L10334" s="0" t="n">
        <v>5000</v>
      </c>
      <c r="M10334" s="0" t="s">
        <v>144</v>
      </c>
      <c r="N10334" s="0" t="s">
        <v>145</v>
      </c>
      <c r="O10334" s="0" t="n">
        <v>2.19</v>
      </c>
      <c r="P10334" s="0" t="s">
        <v>3829</v>
      </c>
      <c r="Q10334" s="0" t="s">
        <v>109</v>
      </c>
      <c r="R10334" s="0" t="s">
        <v>182</v>
      </c>
      <c r="S10334" s="0" t="s">
        <v>3803</v>
      </c>
      <c r="T10334" s="0" t="s">
        <v>149</v>
      </c>
      <c r="U10334" s="0" t="s">
        <v>150</v>
      </c>
      <c r="V10334" s="0" t="n">
        <v>96012102</v>
      </c>
      <c r="W10334" s="0" t="n">
        <v>1007681</v>
      </c>
      <c r="X10334" s="0" t="n">
        <v>64245</v>
      </c>
      <c r="Y10334" s="0" t="n">
        <v>37131.875</v>
      </c>
      <c r="Z10334" s="0" t="n">
        <v>37131.875</v>
      </c>
    </row>
    <row r="10335" customFormat="false" ht="12.8" hidden="false" customHeight="false" outlineLevel="0" collapsed="false">
      <c r="A10335" s="0" t="n">
        <v>1770507</v>
      </c>
      <c r="B10335" s="44" t="n">
        <v>37131.3353935185</v>
      </c>
      <c r="C10335" s="0" t="s">
        <v>549</v>
      </c>
      <c r="F10335" s="0" t="s">
        <v>142</v>
      </c>
      <c r="G10335" s="0" t="s">
        <v>3802</v>
      </c>
      <c r="H10335" s="0" t="n">
        <v>27825</v>
      </c>
      <c r="I10335" s="0" t="s">
        <v>34</v>
      </c>
      <c r="K10335" s="0" t="n">
        <v>5000</v>
      </c>
      <c r="L10335" s="0" t="n">
        <v>5000</v>
      </c>
      <c r="M10335" s="0" t="s">
        <v>144</v>
      </c>
      <c r="N10335" s="0" t="s">
        <v>145</v>
      </c>
      <c r="O10335" s="0" t="n">
        <v>2.14</v>
      </c>
      <c r="P10335" s="0" t="s">
        <v>4169</v>
      </c>
      <c r="Q10335" s="0" t="s">
        <v>109</v>
      </c>
      <c r="R10335" s="0" t="s">
        <v>182</v>
      </c>
      <c r="S10335" s="0" t="s">
        <v>3803</v>
      </c>
      <c r="T10335" s="0" t="s">
        <v>179</v>
      </c>
      <c r="U10335" s="0" t="s">
        <v>150</v>
      </c>
      <c r="V10335" s="0" t="n">
        <v>96035616</v>
      </c>
      <c r="W10335" s="0" t="n">
        <v>1009616</v>
      </c>
      <c r="X10335" s="0" t="n">
        <v>11170</v>
      </c>
      <c r="Y10335" s="0" t="n">
        <v>37132.875</v>
      </c>
      <c r="Z10335" s="0" t="n">
        <v>37132.875</v>
      </c>
    </row>
    <row r="10336" customFormat="false" ht="12.8" hidden="false" customHeight="false" outlineLevel="0" collapsed="false">
      <c r="A10336" s="0" t="n">
        <v>1770510</v>
      </c>
      <c r="B10336" s="44" t="n">
        <v>37131.3354166667</v>
      </c>
      <c r="C10336" s="0" t="s">
        <v>1330</v>
      </c>
      <c r="F10336" s="0" t="s">
        <v>142</v>
      </c>
      <c r="G10336" s="0" t="s">
        <v>3802</v>
      </c>
      <c r="H10336" s="0" t="n">
        <v>27825</v>
      </c>
      <c r="I10336" s="0" t="s">
        <v>34</v>
      </c>
      <c r="K10336" s="0" t="n">
        <v>5000</v>
      </c>
      <c r="L10336" s="0" t="n">
        <v>5000</v>
      </c>
      <c r="M10336" s="0" t="s">
        <v>144</v>
      </c>
      <c r="N10336" s="0" t="s">
        <v>145</v>
      </c>
      <c r="O10336" s="0" t="n">
        <v>2.14</v>
      </c>
      <c r="P10336" s="0" t="s">
        <v>3043</v>
      </c>
      <c r="Q10336" s="0" t="s">
        <v>109</v>
      </c>
      <c r="R10336" s="0" t="s">
        <v>182</v>
      </c>
      <c r="S10336" s="0" t="s">
        <v>3803</v>
      </c>
      <c r="T10336" s="0" t="s">
        <v>149</v>
      </c>
      <c r="U10336" s="0" t="s">
        <v>150</v>
      </c>
      <c r="V10336" s="0" t="n">
        <v>96012100</v>
      </c>
      <c r="W10336" s="0" t="n">
        <v>1009619</v>
      </c>
      <c r="X10336" s="0" t="n">
        <v>51732</v>
      </c>
      <c r="Y10336" s="0" t="n">
        <v>37132.875</v>
      </c>
      <c r="Z10336" s="0" t="n">
        <v>37132.875</v>
      </c>
    </row>
    <row r="10337" customFormat="false" ht="12.8" hidden="false" customHeight="false" outlineLevel="0" collapsed="false">
      <c r="A10337" s="0" t="n">
        <v>1770513</v>
      </c>
      <c r="B10337" s="44" t="n">
        <v>37131.3354976852</v>
      </c>
      <c r="C10337" s="0" t="s">
        <v>303</v>
      </c>
      <c r="F10337" s="0" t="s">
        <v>142</v>
      </c>
      <c r="G10337" s="0" t="s">
        <v>3802</v>
      </c>
      <c r="H10337" s="0" t="n">
        <v>27825</v>
      </c>
      <c r="I10337" s="0" t="s">
        <v>34</v>
      </c>
      <c r="K10337" s="0" t="n">
        <v>5000</v>
      </c>
      <c r="L10337" s="0" t="n">
        <v>5000</v>
      </c>
      <c r="M10337" s="0" t="s">
        <v>144</v>
      </c>
      <c r="N10337" s="0" t="s">
        <v>145</v>
      </c>
      <c r="O10337" s="0" t="n">
        <v>2.14</v>
      </c>
      <c r="P10337" s="0" t="s">
        <v>2974</v>
      </c>
      <c r="Q10337" s="0" t="s">
        <v>109</v>
      </c>
      <c r="R10337" s="0" t="s">
        <v>182</v>
      </c>
      <c r="S10337" s="0" t="s">
        <v>3803</v>
      </c>
      <c r="T10337" s="0" t="s">
        <v>149</v>
      </c>
      <c r="U10337" s="0" t="s">
        <v>150</v>
      </c>
      <c r="V10337" s="0" t="n">
        <v>96028815</v>
      </c>
      <c r="W10337" s="0" t="n">
        <v>1009620</v>
      </c>
      <c r="X10337" s="0" t="n">
        <v>57399</v>
      </c>
      <c r="Y10337" s="0" t="n">
        <v>37132.875</v>
      </c>
      <c r="Z10337" s="0" t="n">
        <v>37132.875</v>
      </c>
    </row>
    <row r="10338" customFormat="false" ht="12.8" hidden="false" customHeight="false" outlineLevel="0" collapsed="false">
      <c r="A10338" s="0" t="n">
        <v>1770518</v>
      </c>
      <c r="B10338" s="44" t="n">
        <v>37131.3355902778</v>
      </c>
      <c r="C10338" s="0" t="s">
        <v>303</v>
      </c>
      <c r="F10338" s="0" t="s">
        <v>142</v>
      </c>
      <c r="G10338" s="0" t="s">
        <v>3802</v>
      </c>
      <c r="H10338" s="0" t="n">
        <v>27825</v>
      </c>
      <c r="I10338" s="0" t="s">
        <v>34</v>
      </c>
      <c r="K10338" s="0" t="n">
        <v>5000</v>
      </c>
      <c r="L10338" s="0" t="n">
        <v>5000</v>
      </c>
      <c r="M10338" s="0" t="s">
        <v>144</v>
      </c>
      <c r="N10338" s="0" t="s">
        <v>145</v>
      </c>
      <c r="O10338" s="0" t="n">
        <v>2.14</v>
      </c>
      <c r="P10338" s="0" t="s">
        <v>2974</v>
      </c>
      <c r="Q10338" s="0" t="s">
        <v>109</v>
      </c>
      <c r="R10338" s="0" t="s">
        <v>182</v>
      </c>
      <c r="S10338" s="0" t="s">
        <v>3803</v>
      </c>
      <c r="T10338" s="0" t="s">
        <v>149</v>
      </c>
      <c r="U10338" s="0" t="s">
        <v>150</v>
      </c>
      <c r="V10338" s="0" t="n">
        <v>96028815</v>
      </c>
      <c r="W10338" s="0" t="n">
        <v>1009624</v>
      </c>
      <c r="X10338" s="0" t="n">
        <v>57399</v>
      </c>
      <c r="Y10338" s="0" t="n">
        <v>37132.875</v>
      </c>
      <c r="Z10338" s="0" t="n">
        <v>37132.875</v>
      </c>
    </row>
    <row r="10339" customFormat="false" ht="12.8" hidden="false" customHeight="false" outlineLevel="0" collapsed="false">
      <c r="A10339" s="0" t="n">
        <v>1770519</v>
      </c>
      <c r="B10339" s="44" t="n">
        <v>37131.3356134259</v>
      </c>
      <c r="C10339" s="0" t="s">
        <v>3805</v>
      </c>
      <c r="F10339" s="0" t="s">
        <v>142</v>
      </c>
      <c r="G10339" s="0" t="s">
        <v>3802</v>
      </c>
      <c r="H10339" s="0" t="n">
        <v>27825</v>
      </c>
      <c r="I10339" s="0" t="s">
        <v>34</v>
      </c>
      <c r="K10339" s="0" t="n">
        <v>5000</v>
      </c>
      <c r="L10339" s="0" t="n">
        <v>5000</v>
      </c>
      <c r="M10339" s="0" t="s">
        <v>144</v>
      </c>
      <c r="N10339" s="0" t="s">
        <v>145</v>
      </c>
      <c r="O10339" s="0" t="n">
        <v>2.14</v>
      </c>
      <c r="P10339" s="0" t="s">
        <v>3806</v>
      </c>
      <c r="Q10339" s="0" t="s">
        <v>109</v>
      </c>
      <c r="R10339" s="0" t="s">
        <v>182</v>
      </c>
      <c r="S10339" s="0" t="s">
        <v>3803</v>
      </c>
      <c r="T10339" s="0" t="s">
        <v>149</v>
      </c>
      <c r="U10339" s="0" t="s">
        <v>150</v>
      </c>
      <c r="V10339" s="0" t="n">
        <v>96000574</v>
      </c>
      <c r="W10339" s="0" t="n">
        <v>1009625</v>
      </c>
      <c r="X10339" s="0" t="n">
        <v>18</v>
      </c>
      <c r="Y10339" s="0" t="n">
        <v>37132.875</v>
      </c>
      <c r="Z10339" s="0" t="n">
        <v>37132.875</v>
      </c>
    </row>
    <row r="10340" customFormat="false" ht="12.8" hidden="false" customHeight="false" outlineLevel="0" collapsed="false">
      <c r="A10340" s="0" t="n">
        <v>1770522</v>
      </c>
      <c r="B10340" s="44" t="n">
        <v>37131.335625</v>
      </c>
      <c r="C10340" s="0" t="s">
        <v>549</v>
      </c>
      <c r="F10340" s="0" t="s">
        <v>142</v>
      </c>
      <c r="G10340" s="0" t="s">
        <v>3802</v>
      </c>
      <c r="H10340" s="0" t="n">
        <v>27825</v>
      </c>
      <c r="I10340" s="0" t="s">
        <v>34</v>
      </c>
      <c r="K10340" s="0" t="n">
        <v>5000</v>
      </c>
      <c r="L10340" s="0" t="n">
        <v>5000</v>
      </c>
      <c r="M10340" s="0" t="s">
        <v>144</v>
      </c>
      <c r="N10340" s="0" t="s">
        <v>145</v>
      </c>
      <c r="O10340" s="0" t="n">
        <v>2.14</v>
      </c>
      <c r="P10340" s="0" t="s">
        <v>4169</v>
      </c>
      <c r="Q10340" s="0" t="s">
        <v>109</v>
      </c>
      <c r="R10340" s="0" t="s">
        <v>182</v>
      </c>
      <c r="S10340" s="0" t="s">
        <v>3803</v>
      </c>
      <c r="T10340" s="0" t="s">
        <v>179</v>
      </c>
      <c r="U10340" s="0" t="s">
        <v>150</v>
      </c>
      <c r="V10340" s="0" t="n">
        <v>96035616</v>
      </c>
      <c r="W10340" s="0" t="n">
        <v>1009628</v>
      </c>
      <c r="X10340" s="0" t="n">
        <v>11170</v>
      </c>
      <c r="Y10340" s="0" t="n">
        <v>37132.875</v>
      </c>
      <c r="Z10340" s="0" t="n">
        <v>37132.875</v>
      </c>
    </row>
    <row r="10341" customFormat="false" ht="12.8" hidden="false" customHeight="false" outlineLevel="0" collapsed="false">
      <c r="A10341" s="0" t="n">
        <v>1770521</v>
      </c>
      <c r="B10341" s="44" t="n">
        <v>37131.335625</v>
      </c>
      <c r="C10341" s="0" t="s">
        <v>303</v>
      </c>
      <c r="F10341" s="0" t="s">
        <v>142</v>
      </c>
      <c r="G10341" s="0" t="s">
        <v>3802</v>
      </c>
      <c r="H10341" s="0" t="n">
        <v>27825</v>
      </c>
      <c r="I10341" s="0" t="s">
        <v>34</v>
      </c>
      <c r="K10341" s="0" t="n">
        <v>5000</v>
      </c>
      <c r="L10341" s="0" t="n">
        <v>5000</v>
      </c>
      <c r="M10341" s="0" t="s">
        <v>144</v>
      </c>
      <c r="N10341" s="0" t="s">
        <v>145</v>
      </c>
      <c r="O10341" s="0" t="n">
        <v>2.14</v>
      </c>
      <c r="P10341" s="0" t="s">
        <v>2974</v>
      </c>
      <c r="Q10341" s="0" t="s">
        <v>109</v>
      </c>
      <c r="R10341" s="0" t="s">
        <v>182</v>
      </c>
      <c r="S10341" s="0" t="s">
        <v>3803</v>
      </c>
      <c r="T10341" s="0" t="s">
        <v>149</v>
      </c>
      <c r="U10341" s="0" t="s">
        <v>150</v>
      </c>
      <c r="V10341" s="0" t="n">
        <v>96028815</v>
      </c>
      <c r="W10341" s="0" t="n">
        <v>1009630</v>
      </c>
      <c r="X10341" s="0" t="n">
        <v>57399</v>
      </c>
      <c r="Y10341" s="0" t="n">
        <v>37132.875</v>
      </c>
      <c r="Z10341" s="0" t="n">
        <v>37132.875</v>
      </c>
    </row>
    <row r="10342" customFormat="false" ht="12.8" hidden="false" customHeight="false" outlineLevel="0" collapsed="false">
      <c r="A10342" s="0" t="n">
        <v>1770523</v>
      </c>
      <c r="B10342" s="44" t="n">
        <v>37131.3356365741</v>
      </c>
      <c r="C10342" s="0" t="s">
        <v>3885</v>
      </c>
      <c r="F10342" s="0" t="s">
        <v>142</v>
      </c>
      <c r="G10342" s="0" t="s">
        <v>3802</v>
      </c>
      <c r="H10342" s="0" t="n">
        <v>27825</v>
      </c>
      <c r="I10342" s="0" t="s">
        <v>34</v>
      </c>
      <c r="K10342" s="0" t="n">
        <v>5000</v>
      </c>
      <c r="L10342" s="0" t="n">
        <v>5000</v>
      </c>
      <c r="M10342" s="0" t="s">
        <v>144</v>
      </c>
      <c r="N10342" s="0" t="s">
        <v>145</v>
      </c>
      <c r="O10342" s="0" t="n">
        <v>2.14</v>
      </c>
      <c r="P10342" s="0" t="s">
        <v>4171</v>
      </c>
      <c r="Q10342" s="0" t="s">
        <v>109</v>
      </c>
      <c r="R10342" s="0" t="s">
        <v>182</v>
      </c>
      <c r="S10342" s="0" t="s">
        <v>3803</v>
      </c>
      <c r="T10342" s="0" t="s">
        <v>149</v>
      </c>
      <c r="U10342" s="0" t="s">
        <v>150</v>
      </c>
      <c r="V10342" s="0" t="n">
        <v>96010108</v>
      </c>
      <c r="W10342" s="0" t="n">
        <v>1009629</v>
      </c>
      <c r="X10342" s="0" t="n">
        <v>45515</v>
      </c>
      <c r="Y10342" s="0" t="n">
        <v>37132.875</v>
      </c>
      <c r="Z10342" s="0" t="n">
        <v>37132.875</v>
      </c>
    </row>
    <row r="10343" customFormat="false" ht="12.8" hidden="false" customHeight="false" outlineLevel="0" collapsed="false">
      <c r="A10343" s="0" t="n">
        <v>1770524</v>
      </c>
      <c r="B10343" s="44" t="n">
        <v>37131.3356481481</v>
      </c>
      <c r="C10343" s="0" t="s">
        <v>3805</v>
      </c>
      <c r="F10343" s="0" t="s">
        <v>142</v>
      </c>
      <c r="G10343" s="0" t="s">
        <v>3802</v>
      </c>
      <c r="H10343" s="0" t="n">
        <v>27825</v>
      </c>
      <c r="I10343" s="0" t="s">
        <v>34</v>
      </c>
      <c r="K10343" s="0" t="n">
        <v>5000</v>
      </c>
      <c r="L10343" s="0" t="n">
        <v>5000</v>
      </c>
      <c r="M10343" s="0" t="s">
        <v>144</v>
      </c>
      <c r="N10343" s="0" t="s">
        <v>145</v>
      </c>
      <c r="O10343" s="0" t="n">
        <v>2.14</v>
      </c>
      <c r="P10343" s="0" t="s">
        <v>3806</v>
      </c>
      <c r="Q10343" s="0" t="s">
        <v>109</v>
      </c>
      <c r="R10343" s="0" t="s">
        <v>182</v>
      </c>
      <c r="S10343" s="0" t="s">
        <v>3803</v>
      </c>
      <c r="T10343" s="0" t="s">
        <v>149</v>
      </c>
      <c r="U10343" s="0" t="s">
        <v>150</v>
      </c>
      <c r="V10343" s="0" t="n">
        <v>96000574</v>
      </c>
      <c r="W10343" s="0" t="n">
        <v>1009631</v>
      </c>
      <c r="X10343" s="0" t="n">
        <v>18</v>
      </c>
      <c r="Y10343" s="0" t="n">
        <v>37132.875</v>
      </c>
      <c r="Z10343" s="0" t="n">
        <v>37132.875</v>
      </c>
    </row>
    <row r="10344" customFormat="false" ht="12.8" hidden="false" customHeight="false" outlineLevel="0" collapsed="false">
      <c r="A10344" s="0" t="n">
        <v>1770527</v>
      </c>
      <c r="B10344" s="44" t="n">
        <v>37131.3356944444</v>
      </c>
      <c r="C10344" s="0" t="s">
        <v>3885</v>
      </c>
      <c r="F10344" s="0" t="s">
        <v>142</v>
      </c>
      <c r="G10344" s="0" t="s">
        <v>3802</v>
      </c>
      <c r="H10344" s="0" t="n">
        <v>27825</v>
      </c>
      <c r="I10344" s="0" t="s">
        <v>34</v>
      </c>
      <c r="K10344" s="0" t="n">
        <v>5000</v>
      </c>
      <c r="L10344" s="0" t="n">
        <v>5000</v>
      </c>
      <c r="M10344" s="0" t="s">
        <v>144</v>
      </c>
      <c r="N10344" s="0" t="s">
        <v>145</v>
      </c>
      <c r="O10344" s="0" t="n">
        <v>2.14</v>
      </c>
      <c r="P10344" s="0" t="s">
        <v>4171</v>
      </c>
      <c r="Q10344" s="0" t="s">
        <v>109</v>
      </c>
      <c r="R10344" s="0" t="s">
        <v>182</v>
      </c>
      <c r="S10344" s="0" t="s">
        <v>3803</v>
      </c>
      <c r="T10344" s="0" t="s">
        <v>149</v>
      </c>
      <c r="U10344" s="0" t="s">
        <v>150</v>
      </c>
      <c r="V10344" s="0" t="n">
        <v>96010108</v>
      </c>
      <c r="W10344" s="0" t="n">
        <v>1009634</v>
      </c>
      <c r="X10344" s="0" t="n">
        <v>45515</v>
      </c>
      <c r="Y10344" s="0" t="n">
        <v>37132.875</v>
      </c>
      <c r="Z10344" s="0" t="n">
        <v>37132.875</v>
      </c>
    </row>
    <row r="10345" customFormat="false" ht="12.8" hidden="false" customHeight="false" outlineLevel="0" collapsed="false">
      <c r="A10345" s="0" t="n">
        <v>1770530</v>
      </c>
      <c r="B10345" s="44" t="n">
        <v>37131.3357175926</v>
      </c>
      <c r="C10345" s="0" t="s">
        <v>1330</v>
      </c>
      <c r="F10345" s="0" t="s">
        <v>142</v>
      </c>
      <c r="G10345" s="0" t="s">
        <v>3802</v>
      </c>
      <c r="H10345" s="0" t="n">
        <v>27825</v>
      </c>
      <c r="I10345" s="0" t="s">
        <v>34</v>
      </c>
      <c r="K10345" s="0" t="n">
        <v>5000</v>
      </c>
      <c r="L10345" s="0" t="n">
        <v>5000</v>
      </c>
      <c r="M10345" s="0" t="s">
        <v>144</v>
      </c>
      <c r="N10345" s="0" t="s">
        <v>145</v>
      </c>
      <c r="O10345" s="0" t="n">
        <v>2.14</v>
      </c>
      <c r="P10345" s="0" t="s">
        <v>3043</v>
      </c>
      <c r="Q10345" s="0" t="s">
        <v>109</v>
      </c>
      <c r="R10345" s="0" t="s">
        <v>182</v>
      </c>
      <c r="S10345" s="0" t="s">
        <v>3803</v>
      </c>
      <c r="T10345" s="0" t="s">
        <v>149</v>
      </c>
      <c r="U10345" s="0" t="s">
        <v>150</v>
      </c>
      <c r="V10345" s="0" t="n">
        <v>96012100</v>
      </c>
      <c r="W10345" s="0" t="n">
        <v>1009637</v>
      </c>
      <c r="X10345" s="0" t="n">
        <v>51732</v>
      </c>
      <c r="Y10345" s="0" t="n">
        <v>37132.875</v>
      </c>
      <c r="Z10345" s="0" t="n">
        <v>37132.875</v>
      </c>
    </row>
    <row r="10346" customFormat="false" ht="12.8" hidden="false" customHeight="false" outlineLevel="0" collapsed="false">
      <c r="A10346" s="0" t="n">
        <v>1770528</v>
      </c>
      <c r="B10346" s="44" t="n">
        <v>37131.3357175926</v>
      </c>
      <c r="C10346" s="0" t="s">
        <v>303</v>
      </c>
      <c r="F10346" s="0" t="s">
        <v>142</v>
      </c>
      <c r="G10346" s="0" t="s">
        <v>3802</v>
      </c>
      <c r="H10346" s="0" t="n">
        <v>27825</v>
      </c>
      <c r="I10346" s="0" t="s">
        <v>34</v>
      </c>
      <c r="K10346" s="0" t="n">
        <v>5000</v>
      </c>
      <c r="L10346" s="0" t="n">
        <v>5000</v>
      </c>
      <c r="M10346" s="0" t="s">
        <v>144</v>
      </c>
      <c r="N10346" s="0" t="s">
        <v>145</v>
      </c>
      <c r="O10346" s="0" t="n">
        <v>2.14</v>
      </c>
      <c r="P10346" s="0" t="s">
        <v>2974</v>
      </c>
      <c r="Q10346" s="0" t="s">
        <v>109</v>
      </c>
      <c r="R10346" s="0" t="s">
        <v>182</v>
      </c>
      <c r="S10346" s="0" t="s">
        <v>3803</v>
      </c>
      <c r="T10346" s="0" t="s">
        <v>149</v>
      </c>
      <c r="U10346" s="0" t="s">
        <v>150</v>
      </c>
      <c r="V10346" s="0" t="n">
        <v>96028815</v>
      </c>
      <c r="W10346" s="0" t="n">
        <v>1009635</v>
      </c>
      <c r="X10346" s="0" t="n">
        <v>57399</v>
      </c>
      <c r="Y10346" s="0" t="n">
        <v>37132.875</v>
      </c>
      <c r="Z10346" s="0" t="n">
        <v>37132.875</v>
      </c>
    </row>
    <row r="10347" customFormat="false" ht="12.8" hidden="false" customHeight="false" outlineLevel="0" collapsed="false">
      <c r="A10347" s="0" t="n">
        <v>1770534</v>
      </c>
      <c r="B10347" s="44" t="n">
        <v>37131.3358564815</v>
      </c>
      <c r="C10347" s="0" t="s">
        <v>273</v>
      </c>
      <c r="F10347" s="0" t="s">
        <v>142</v>
      </c>
      <c r="G10347" s="0" t="s">
        <v>3802</v>
      </c>
      <c r="H10347" s="0" t="n">
        <v>27825</v>
      </c>
      <c r="I10347" s="0" t="s">
        <v>34</v>
      </c>
      <c r="K10347" s="0" t="n">
        <v>5000</v>
      </c>
      <c r="L10347" s="0" t="n">
        <v>5000</v>
      </c>
      <c r="M10347" s="0" t="s">
        <v>144</v>
      </c>
      <c r="N10347" s="0" t="s">
        <v>145</v>
      </c>
      <c r="O10347" s="0" t="n">
        <v>2.16</v>
      </c>
      <c r="P10347" s="0" t="s">
        <v>3810</v>
      </c>
      <c r="Q10347" s="0" t="s">
        <v>109</v>
      </c>
      <c r="R10347" s="0" t="s">
        <v>182</v>
      </c>
      <c r="S10347" s="0" t="s">
        <v>3803</v>
      </c>
      <c r="T10347" s="0" t="s">
        <v>149</v>
      </c>
      <c r="U10347" s="0" t="s">
        <v>150</v>
      </c>
      <c r="V10347" s="0" t="n">
        <v>96055225</v>
      </c>
      <c r="W10347" s="0" t="n">
        <v>1009639</v>
      </c>
      <c r="X10347" s="0" t="n">
        <v>65268</v>
      </c>
      <c r="Y10347" s="0" t="n">
        <v>37132.875</v>
      </c>
      <c r="Z10347" s="0" t="n">
        <v>37132.875</v>
      </c>
    </row>
    <row r="10348" customFormat="false" ht="12.8" hidden="false" customHeight="false" outlineLevel="0" collapsed="false">
      <c r="A10348" s="0" t="n">
        <v>1770537</v>
      </c>
      <c r="B10348" s="44" t="n">
        <v>37131.3358796296</v>
      </c>
      <c r="C10348" s="0" t="s">
        <v>2475</v>
      </c>
      <c r="F10348" s="0" t="s">
        <v>142</v>
      </c>
      <c r="G10348" s="0" t="s">
        <v>3802</v>
      </c>
      <c r="H10348" s="0" t="n">
        <v>27825</v>
      </c>
      <c r="I10348" s="0" t="s">
        <v>34</v>
      </c>
      <c r="K10348" s="0" t="n">
        <v>5000</v>
      </c>
      <c r="L10348" s="0" t="n">
        <v>5000</v>
      </c>
      <c r="M10348" s="0" t="s">
        <v>144</v>
      </c>
      <c r="N10348" s="0" t="s">
        <v>145</v>
      </c>
      <c r="O10348" s="0" t="n">
        <v>2.16</v>
      </c>
      <c r="P10348" s="0" t="s">
        <v>2476</v>
      </c>
      <c r="Q10348" s="0" t="s">
        <v>109</v>
      </c>
      <c r="R10348" s="0" t="s">
        <v>182</v>
      </c>
      <c r="S10348" s="0" t="s">
        <v>3803</v>
      </c>
      <c r="T10348" s="0" t="s">
        <v>149</v>
      </c>
      <c r="U10348" s="0" t="s">
        <v>150</v>
      </c>
      <c r="W10348" s="0" t="n">
        <v>1009641</v>
      </c>
      <c r="X10348" s="0" t="n">
        <v>55134</v>
      </c>
      <c r="Y10348" s="0" t="n">
        <v>37132.875</v>
      </c>
      <c r="Z10348" s="0" t="n">
        <v>37132.875</v>
      </c>
    </row>
    <row r="10349" customFormat="false" ht="12.8" hidden="false" customHeight="false" outlineLevel="0" collapsed="false">
      <c r="A10349" s="0" t="n">
        <v>1770538</v>
      </c>
      <c r="B10349" s="44" t="n">
        <v>37131.3358912037</v>
      </c>
      <c r="C10349" s="0" t="s">
        <v>549</v>
      </c>
      <c r="F10349" s="0" t="s">
        <v>142</v>
      </c>
      <c r="G10349" s="0" t="s">
        <v>3802</v>
      </c>
      <c r="H10349" s="0" t="n">
        <v>27825</v>
      </c>
      <c r="I10349" s="0" t="s">
        <v>34</v>
      </c>
      <c r="K10349" s="0" t="n">
        <v>5000</v>
      </c>
      <c r="L10349" s="0" t="n">
        <v>5000</v>
      </c>
      <c r="M10349" s="0" t="s">
        <v>144</v>
      </c>
      <c r="N10349" s="0" t="s">
        <v>145</v>
      </c>
      <c r="O10349" s="0" t="n">
        <v>2.16</v>
      </c>
      <c r="P10349" s="0" t="s">
        <v>4169</v>
      </c>
      <c r="Q10349" s="0" t="s">
        <v>109</v>
      </c>
      <c r="R10349" s="0" t="s">
        <v>182</v>
      </c>
      <c r="S10349" s="0" t="s">
        <v>3803</v>
      </c>
      <c r="T10349" s="0" t="s">
        <v>179</v>
      </c>
      <c r="U10349" s="0" t="s">
        <v>150</v>
      </c>
      <c r="V10349" s="0" t="n">
        <v>96035616</v>
      </c>
      <c r="W10349" s="0" t="n">
        <v>1009642</v>
      </c>
      <c r="X10349" s="0" t="n">
        <v>11170</v>
      </c>
      <c r="Y10349" s="0" t="n">
        <v>37132.875</v>
      </c>
      <c r="Z10349" s="0" t="n">
        <v>37132.875</v>
      </c>
    </row>
    <row r="10350" customFormat="false" ht="12.8" hidden="false" customHeight="false" outlineLevel="0" collapsed="false">
      <c r="A10350" s="0" t="n">
        <v>1770539</v>
      </c>
      <c r="B10350" s="44" t="n">
        <v>37131.3359143519</v>
      </c>
      <c r="C10350" s="0" t="s">
        <v>2475</v>
      </c>
      <c r="F10350" s="0" t="s">
        <v>142</v>
      </c>
      <c r="G10350" s="0" t="s">
        <v>3802</v>
      </c>
      <c r="H10350" s="0" t="n">
        <v>27825</v>
      </c>
      <c r="I10350" s="0" t="s">
        <v>34</v>
      </c>
      <c r="K10350" s="0" t="n">
        <v>5000</v>
      </c>
      <c r="L10350" s="0" t="n">
        <v>5000</v>
      </c>
      <c r="M10350" s="0" t="s">
        <v>144</v>
      </c>
      <c r="N10350" s="0" t="s">
        <v>145</v>
      </c>
      <c r="O10350" s="0" t="n">
        <v>2.16</v>
      </c>
      <c r="P10350" s="0" t="s">
        <v>2476</v>
      </c>
      <c r="Q10350" s="0" t="s">
        <v>109</v>
      </c>
      <c r="R10350" s="0" t="s">
        <v>182</v>
      </c>
      <c r="S10350" s="0" t="s">
        <v>3803</v>
      </c>
      <c r="T10350" s="0" t="s">
        <v>149</v>
      </c>
      <c r="U10350" s="0" t="s">
        <v>150</v>
      </c>
      <c r="W10350" s="0" t="n">
        <v>1009643</v>
      </c>
      <c r="X10350" s="0" t="n">
        <v>55134</v>
      </c>
      <c r="Y10350" s="0" t="n">
        <v>37132.875</v>
      </c>
      <c r="Z10350" s="0" t="n">
        <v>37132.875</v>
      </c>
    </row>
    <row r="10351" customFormat="false" ht="12.8" hidden="false" customHeight="false" outlineLevel="0" collapsed="false">
      <c r="A10351" s="0" t="n">
        <v>1770542</v>
      </c>
      <c r="B10351" s="44" t="n">
        <v>37131.3359490741</v>
      </c>
      <c r="C10351" s="0" t="s">
        <v>2475</v>
      </c>
      <c r="F10351" s="0" t="s">
        <v>142</v>
      </c>
      <c r="G10351" s="0" t="s">
        <v>3802</v>
      </c>
      <c r="H10351" s="0" t="n">
        <v>27825</v>
      </c>
      <c r="I10351" s="0" t="s">
        <v>34</v>
      </c>
      <c r="K10351" s="0" t="n">
        <v>5000</v>
      </c>
      <c r="L10351" s="0" t="n">
        <v>5000</v>
      </c>
      <c r="M10351" s="0" t="s">
        <v>144</v>
      </c>
      <c r="N10351" s="0" t="s">
        <v>145</v>
      </c>
      <c r="O10351" s="0" t="n">
        <v>2.16</v>
      </c>
      <c r="P10351" s="0" t="s">
        <v>2476</v>
      </c>
      <c r="Q10351" s="0" t="s">
        <v>109</v>
      </c>
      <c r="R10351" s="0" t="s">
        <v>182</v>
      </c>
      <c r="S10351" s="0" t="s">
        <v>3803</v>
      </c>
      <c r="T10351" s="0" t="s">
        <v>149</v>
      </c>
      <c r="U10351" s="0" t="s">
        <v>150</v>
      </c>
      <c r="W10351" s="0" t="n">
        <v>1009644</v>
      </c>
      <c r="X10351" s="0" t="n">
        <v>55134</v>
      </c>
      <c r="Y10351" s="0" t="n">
        <v>37132.875</v>
      </c>
      <c r="Z10351" s="0" t="n">
        <v>37132.875</v>
      </c>
    </row>
    <row r="10352" customFormat="false" ht="12.8" hidden="false" customHeight="false" outlineLevel="0" collapsed="false">
      <c r="A10352" s="0" t="n">
        <v>1770546</v>
      </c>
      <c r="B10352" s="44" t="n">
        <v>37131.3360532407</v>
      </c>
      <c r="C10352" s="0" t="s">
        <v>312</v>
      </c>
      <c r="F10352" s="0" t="s">
        <v>142</v>
      </c>
      <c r="G10352" s="0" t="s">
        <v>3802</v>
      </c>
      <c r="H10352" s="0" t="n">
        <v>27825</v>
      </c>
      <c r="I10352" s="0" t="s">
        <v>34</v>
      </c>
      <c r="K10352" s="0" t="n">
        <v>5000</v>
      </c>
      <c r="L10352" s="0" t="n">
        <v>5000</v>
      </c>
      <c r="M10352" s="0" t="s">
        <v>144</v>
      </c>
      <c r="N10352" s="0" t="s">
        <v>145</v>
      </c>
      <c r="O10352" s="0" t="n">
        <v>2.16</v>
      </c>
      <c r="P10352" s="0" t="s">
        <v>3825</v>
      </c>
      <c r="Q10352" s="0" t="s">
        <v>109</v>
      </c>
      <c r="R10352" s="0" t="s">
        <v>182</v>
      </c>
      <c r="S10352" s="0" t="s">
        <v>3803</v>
      </c>
      <c r="T10352" s="0" t="s">
        <v>149</v>
      </c>
      <c r="U10352" s="0" t="s">
        <v>150</v>
      </c>
      <c r="V10352" s="0" t="n">
        <v>96016460</v>
      </c>
      <c r="W10352" s="0" t="n">
        <v>1009645</v>
      </c>
      <c r="X10352" s="0" t="n">
        <v>53350</v>
      </c>
      <c r="Y10352" s="0" t="n">
        <v>37132.875</v>
      </c>
      <c r="Z10352" s="0" t="n">
        <v>37132.875</v>
      </c>
    </row>
    <row r="10353" customFormat="false" ht="12.8" hidden="false" customHeight="false" outlineLevel="0" collapsed="false">
      <c r="A10353" s="0" t="n">
        <v>1770549</v>
      </c>
      <c r="B10353" s="44" t="n">
        <v>37131.336099537</v>
      </c>
      <c r="C10353" s="0" t="s">
        <v>1330</v>
      </c>
      <c r="F10353" s="0" t="s">
        <v>142</v>
      </c>
      <c r="G10353" s="0" t="s">
        <v>3802</v>
      </c>
      <c r="H10353" s="0" t="n">
        <v>27825</v>
      </c>
      <c r="I10353" s="0" t="s">
        <v>34</v>
      </c>
      <c r="J10353" s="0" t="n">
        <v>5000</v>
      </c>
      <c r="L10353" s="0" t="n">
        <v>5000</v>
      </c>
      <c r="M10353" s="0" t="s">
        <v>144</v>
      </c>
      <c r="N10353" s="0" t="s">
        <v>145</v>
      </c>
      <c r="O10353" s="0" t="n">
        <v>2.17</v>
      </c>
      <c r="P10353" s="0" t="s">
        <v>3043</v>
      </c>
      <c r="Q10353" s="0" t="s">
        <v>109</v>
      </c>
      <c r="R10353" s="0" t="s">
        <v>182</v>
      </c>
      <c r="S10353" s="0" t="s">
        <v>3803</v>
      </c>
      <c r="T10353" s="0" t="s">
        <v>149</v>
      </c>
      <c r="U10353" s="0" t="s">
        <v>150</v>
      </c>
      <c r="V10353" s="0" t="n">
        <v>96012100</v>
      </c>
      <c r="W10353" s="0" t="n">
        <v>1009646</v>
      </c>
      <c r="X10353" s="0" t="n">
        <v>51732</v>
      </c>
      <c r="Y10353" s="0" t="n">
        <v>37132.875</v>
      </c>
      <c r="Z10353" s="0" t="n">
        <v>37132.875</v>
      </c>
    </row>
    <row r="10354" customFormat="false" ht="12.8" hidden="false" customHeight="false" outlineLevel="0" collapsed="false">
      <c r="A10354" s="0" t="n">
        <v>1770558</v>
      </c>
      <c r="B10354" s="44" t="n">
        <v>37131.3363194445</v>
      </c>
      <c r="C10354" s="0" t="s">
        <v>273</v>
      </c>
      <c r="F10354" s="0" t="s">
        <v>142</v>
      </c>
      <c r="G10354" s="0" t="s">
        <v>3802</v>
      </c>
      <c r="H10354" s="0" t="n">
        <v>27825</v>
      </c>
      <c r="I10354" s="0" t="s">
        <v>34</v>
      </c>
      <c r="K10354" s="0" t="n">
        <v>5000</v>
      </c>
      <c r="L10354" s="0" t="n">
        <v>5000</v>
      </c>
      <c r="M10354" s="0" t="s">
        <v>144</v>
      </c>
      <c r="N10354" s="0" t="s">
        <v>145</v>
      </c>
      <c r="O10354" s="0" t="n">
        <v>2.17</v>
      </c>
      <c r="P10354" s="0" t="s">
        <v>3810</v>
      </c>
      <c r="Q10354" s="0" t="s">
        <v>109</v>
      </c>
      <c r="R10354" s="0" t="s">
        <v>182</v>
      </c>
      <c r="S10354" s="0" t="s">
        <v>3803</v>
      </c>
      <c r="T10354" s="0" t="s">
        <v>149</v>
      </c>
      <c r="U10354" s="0" t="s">
        <v>150</v>
      </c>
      <c r="V10354" s="0" t="n">
        <v>96055225</v>
      </c>
      <c r="W10354" s="0" t="n">
        <v>1009652</v>
      </c>
      <c r="X10354" s="0" t="n">
        <v>65268</v>
      </c>
      <c r="Y10354" s="0" t="n">
        <v>37132.875</v>
      </c>
      <c r="Z10354" s="0" t="n">
        <v>37132.875</v>
      </c>
    </row>
    <row r="10355" customFormat="false" ht="12.8" hidden="false" customHeight="false" outlineLevel="0" collapsed="false">
      <c r="A10355" s="0" t="n">
        <v>1770559</v>
      </c>
      <c r="B10355" s="44" t="n">
        <v>37131.3363541667</v>
      </c>
      <c r="C10355" s="0" t="s">
        <v>303</v>
      </c>
      <c r="F10355" s="0" t="s">
        <v>142</v>
      </c>
      <c r="G10355" s="0" t="s">
        <v>3802</v>
      </c>
      <c r="H10355" s="0" t="n">
        <v>27825</v>
      </c>
      <c r="I10355" s="0" t="s">
        <v>34</v>
      </c>
      <c r="K10355" s="0" t="n">
        <v>5000</v>
      </c>
      <c r="L10355" s="0" t="n">
        <v>5000</v>
      </c>
      <c r="M10355" s="0" t="s">
        <v>144</v>
      </c>
      <c r="N10355" s="0" t="s">
        <v>145</v>
      </c>
      <c r="O10355" s="0" t="n">
        <v>2.17</v>
      </c>
      <c r="P10355" s="0" t="s">
        <v>2974</v>
      </c>
      <c r="Q10355" s="0" t="s">
        <v>109</v>
      </c>
      <c r="R10355" s="0" t="s">
        <v>182</v>
      </c>
      <c r="S10355" s="0" t="s">
        <v>3803</v>
      </c>
      <c r="T10355" s="0" t="s">
        <v>149</v>
      </c>
      <c r="U10355" s="0" t="s">
        <v>150</v>
      </c>
      <c r="V10355" s="0" t="n">
        <v>96028815</v>
      </c>
      <c r="W10355" s="0" t="n">
        <v>1009653</v>
      </c>
      <c r="X10355" s="0" t="n">
        <v>57399</v>
      </c>
      <c r="Y10355" s="0" t="n">
        <v>37132.875</v>
      </c>
      <c r="Z10355" s="0" t="n">
        <v>37132.875</v>
      </c>
    </row>
    <row r="10356" customFormat="false" ht="12.8" hidden="false" customHeight="false" outlineLevel="0" collapsed="false">
      <c r="A10356" s="0" t="n">
        <v>1770561</v>
      </c>
      <c r="B10356" s="44" t="n">
        <v>37131.336412037</v>
      </c>
      <c r="C10356" s="0" t="s">
        <v>303</v>
      </c>
      <c r="F10356" s="0" t="s">
        <v>142</v>
      </c>
      <c r="G10356" s="0" t="s">
        <v>3802</v>
      </c>
      <c r="H10356" s="0" t="n">
        <v>27825</v>
      </c>
      <c r="I10356" s="0" t="s">
        <v>34</v>
      </c>
      <c r="K10356" s="0" t="n">
        <v>5000</v>
      </c>
      <c r="L10356" s="0" t="n">
        <v>5000</v>
      </c>
      <c r="M10356" s="0" t="s">
        <v>144</v>
      </c>
      <c r="N10356" s="0" t="s">
        <v>145</v>
      </c>
      <c r="O10356" s="0" t="n">
        <v>2.17</v>
      </c>
      <c r="P10356" s="0" t="s">
        <v>2974</v>
      </c>
      <c r="Q10356" s="0" t="s">
        <v>109</v>
      </c>
      <c r="R10356" s="0" t="s">
        <v>182</v>
      </c>
      <c r="S10356" s="0" t="s">
        <v>3803</v>
      </c>
      <c r="T10356" s="0" t="s">
        <v>149</v>
      </c>
      <c r="U10356" s="0" t="s">
        <v>150</v>
      </c>
      <c r="V10356" s="0" t="n">
        <v>96028815</v>
      </c>
      <c r="W10356" s="0" t="n">
        <v>1009654</v>
      </c>
      <c r="X10356" s="0" t="n">
        <v>57399</v>
      </c>
      <c r="Y10356" s="0" t="n">
        <v>37132.875</v>
      </c>
      <c r="Z10356" s="0" t="n">
        <v>37132.875</v>
      </c>
    </row>
    <row r="10357" customFormat="false" ht="12.8" hidden="false" customHeight="false" outlineLevel="0" collapsed="false">
      <c r="A10357" s="0" t="n">
        <v>1770563</v>
      </c>
      <c r="B10357" s="44" t="n">
        <v>37131.3364699074</v>
      </c>
      <c r="C10357" s="0" t="s">
        <v>312</v>
      </c>
      <c r="F10357" s="0" t="s">
        <v>142</v>
      </c>
      <c r="G10357" s="0" t="s">
        <v>3802</v>
      </c>
      <c r="H10357" s="0" t="n">
        <v>27825</v>
      </c>
      <c r="I10357" s="0" t="s">
        <v>34</v>
      </c>
      <c r="K10357" s="0" t="n">
        <v>5000</v>
      </c>
      <c r="L10357" s="0" t="n">
        <v>5000</v>
      </c>
      <c r="M10357" s="0" t="s">
        <v>144</v>
      </c>
      <c r="N10357" s="0" t="s">
        <v>145</v>
      </c>
      <c r="O10357" s="0" t="n">
        <v>2.17</v>
      </c>
      <c r="P10357" s="0" t="s">
        <v>3825</v>
      </c>
      <c r="Q10357" s="0" t="s">
        <v>109</v>
      </c>
      <c r="R10357" s="0" t="s">
        <v>182</v>
      </c>
      <c r="S10357" s="0" t="s">
        <v>3803</v>
      </c>
      <c r="T10357" s="0" t="s">
        <v>149</v>
      </c>
      <c r="U10357" s="0" t="s">
        <v>150</v>
      </c>
      <c r="V10357" s="0" t="n">
        <v>96016460</v>
      </c>
      <c r="W10357" s="0" t="n">
        <v>1009655</v>
      </c>
      <c r="X10357" s="0" t="n">
        <v>53350</v>
      </c>
      <c r="Y10357" s="0" t="n">
        <v>37132.875</v>
      </c>
      <c r="Z10357" s="0" t="n">
        <v>37132.875</v>
      </c>
    </row>
    <row r="10358" customFormat="false" ht="12.8" hidden="false" customHeight="false" outlineLevel="0" collapsed="false">
      <c r="A10358" s="0" t="n">
        <v>1770565</v>
      </c>
      <c r="B10358" s="44" t="n">
        <v>37131.3365046296</v>
      </c>
      <c r="C10358" s="0" t="s">
        <v>303</v>
      </c>
      <c r="F10358" s="0" t="s">
        <v>142</v>
      </c>
      <c r="G10358" s="0" t="s">
        <v>3802</v>
      </c>
      <c r="H10358" s="0" t="n">
        <v>27825</v>
      </c>
      <c r="I10358" s="0" t="s">
        <v>34</v>
      </c>
      <c r="K10358" s="0" t="n">
        <v>5000</v>
      </c>
      <c r="L10358" s="0" t="n">
        <v>5000</v>
      </c>
      <c r="M10358" s="0" t="s">
        <v>144</v>
      </c>
      <c r="N10358" s="0" t="s">
        <v>145</v>
      </c>
      <c r="O10358" s="0" t="n">
        <v>2.17</v>
      </c>
      <c r="P10358" s="0" t="s">
        <v>2974</v>
      </c>
      <c r="Q10358" s="0" t="s">
        <v>109</v>
      </c>
      <c r="R10358" s="0" t="s">
        <v>182</v>
      </c>
      <c r="S10358" s="0" t="s">
        <v>3803</v>
      </c>
      <c r="T10358" s="0" t="s">
        <v>149</v>
      </c>
      <c r="U10358" s="0" t="s">
        <v>150</v>
      </c>
      <c r="V10358" s="0" t="n">
        <v>96028815</v>
      </c>
      <c r="W10358" s="0" t="n">
        <v>1009657</v>
      </c>
      <c r="X10358" s="0" t="n">
        <v>57399</v>
      </c>
      <c r="Y10358" s="0" t="n">
        <v>37132.875</v>
      </c>
      <c r="Z10358" s="0" t="n">
        <v>37132.875</v>
      </c>
    </row>
    <row r="10359" customFormat="false" ht="12.8" hidden="false" customHeight="false" outlineLevel="0" collapsed="false">
      <c r="A10359" s="0" t="n">
        <v>1770567</v>
      </c>
      <c r="B10359" s="44" t="n">
        <v>37131.3365277778</v>
      </c>
      <c r="C10359" s="0" t="s">
        <v>312</v>
      </c>
      <c r="F10359" s="0" t="s">
        <v>142</v>
      </c>
      <c r="G10359" s="0" t="s">
        <v>3802</v>
      </c>
      <c r="H10359" s="0" t="n">
        <v>27825</v>
      </c>
      <c r="I10359" s="0" t="s">
        <v>34</v>
      </c>
      <c r="K10359" s="0" t="n">
        <v>5000</v>
      </c>
      <c r="L10359" s="0" t="n">
        <v>5000</v>
      </c>
      <c r="M10359" s="0" t="s">
        <v>144</v>
      </c>
      <c r="N10359" s="0" t="s">
        <v>145</v>
      </c>
      <c r="O10359" s="0" t="n">
        <v>2.17</v>
      </c>
      <c r="P10359" s="0" t="s">
        <v>3825</v>
      </c>
      <c r="Q10359" s="0" t="s">
        <v>109</v>
      </c>
      <c r="R10359" s="0" t="s">
        <v>182</v>
      </c>
      <c r="S10359" s="0" t="s">
        <v>3803</v>
      </c>
      <c r="T10359" s="0" t="s">
        <v>149</v>
      </c>
      <c r="U10359" s="0" t="s">
        <v>150</v>
      </c>
      <c r="V10359" s="0" t="n">
        <v>96016460</v>
      </c>
      <c r="W10359" s="0" t="n">
        <v>1009658</v>
      </c>
      <c r="X10359" s="0" t="n">
        <v>53350</v>
      </c>
      <c r="Y10359" s="0" t="n">
        <v>37132.875</v>
      </c>
      <c r="Z10359" s="0" t="n">
        <v>37132.875</v>
      </c>
    </row>
    <row r="10360" customFormat="false" ht="12.8" hidden="false" customHeight="false" outlineLevel="0" collapsed="false">
      <c r="A10360" s="0" t="n">
        <v>1770568</v>
      </c>
      <c r="B10360" s="44" t="n">
        <v>37131.3365393519</v>
      </c>
      <c r="C10360" s="0" t="s">
        <v>2475</v>
      </c>
      <c r="F10360" s="0" t="s">
        <v>142</v>
      </c>
      <c r="G10360" s="0" t="s">
        <v>3802</v>
      </c>
      <c r="H10360" s="0" t="n">
        <v>27825</v>
      </c>
      <c r="I10360" s="0" t="s">
        <v>34</v>
      </c>
      <c r="K10360" s="0" t="n">
        <v>5000</v>
      </c>
      <c r="L10360" s="0" t="n">
        <v>5000</v>
      </c>
      <c r="M10360" s="0" t="s">
        <v>144</v>
      </c>
      <c r="N10360" s="0" t="s">
        <v>145</v>
      </c>
      <c r="O10360" s="0" t="n">
        <v>2.17</v>
      </c>
      <c r="P10360" s="0" t="s">
        <v>2476</v>
      </c>
      <c r="Q10360" s="0" t="s">
        <v>109</v>
      </c>
      <c r="R10360" s="0" t="s">
        <v>182</v>
      </c>
      <c r="S10360" s="0" t="s">
        <v>3803</v>
      </c>
      <c r="T10360" s="0" t="s">
        <v>149</v>
      </c>
      <c r="U10360" s="0" t="s">
        <v>150</v>
      </c>
      <c r="W10360" s="0" t="n">
        <v>1009660</v>
      </c>
      <c r="X10360" s="0" t="n">
        <v>55134</v>
      </c>
      <c r="Y10360" s="0" t="n">
        <v>37132.875</v>
      </c>
      <c r="Z10360" s="0" t="n">
        <v>37132.875</v>
      </c>
    </row>
    <row r="10361" customFormat="false" ht="12.8" hidden="false" customHeight="false" outlineLevel="0" collapsed="false">
      <c r="A10361" s="0" t="n">
        <v>1770575</v>
      </c>
      <c r="B10361" s="44" t="n">
        <v>37131.3367013889</v>
      </c>
      <c r="C10361" s="0" t="s">
        <v>303</v>
      </c>
      <c r="F10361" s="0" t="s">
        <v>142</v>
      </c>
      <c r="G10361" s="0" t="s">
        <v>3802</v>
      </c>
      <c r="H10361" s="0" t="n">
        <v>27825</v>
      </c>
      <c r="I10361" s="0" t="s">
        <v>34</v>
      </c>
      <c r="K10361" s="0" t="n">
        <v>5000</v>
      </c>
      <c r="L10361" s="0" t="n">
        <v>5000</v>
      </c>
      <c r="M10361" s="0" t="s">
        <v>144</v>
      </c>
      <c r="N10361" s="0" t="s">
        <v>145</v>
      </c>
      <c r="O10361" s="0" t="n">
        <v>2.18</v>
      </c>
      <c r="P10361" s="0" t="s">
        <v>2974</v>
      </c>
      <c r="Q10361" s="0" t="s">
        <v>109</v>
      </c>
      <c r="R10361" s="0" t="s">
        <v>182</v>
      </c>
      <c r="S10361" s="0" t="s">
        <v>3803</v>
      </c>
      <c r="T10361" s="0" t="s">
        <v>149</v>
      </c>
      <c r="U10361" s="0" t="s">
        <v>150</v>
      </c>
      <c r="V10361" s="0" t="n">
        <v>96028815</v>
      </c>
      <c r="W10361" s="0" t="n">
        <v>1009661</v>
      </c>
      <c r="X10361" s="0" t="n">
        <v>57399</v>
      </c>
      <c r="Y10361" s="0" t="n">
        <v>37132.875</v>
      </c>
      <c r="Z10361" s="0" t="n">
        <v>37132.875</v>
      </c>
    </row>
    <row r="10362" customFormat="false" ht="12.8" hidden="false" customHeight="false" outlineLevel="0" collapsed="false">
      <c r="A10362" s="0" t="n">
        <v>1770581</v>
      </c>
      <c r="B10362" s="44" t="n">
        <v>37131.3368634259</v>
      </c>
      <c r="C10362" s="0" t="s">
        <v>549</v>
      </c>
      <c r="F10362" s="0" t="s">
        <v>142</v>
      </c>
      <c r="G10362" s="0" t="s">
        <v>3802</v>
      </c>
      <c r="H10362" s="0" t="n">
        <v>27825</v>
      </c>
      <c r="I10362" s="0" t="s">
        <v>34</v>
      </c>
      <c r="K10362" s="0" t="n">
        <v>5000</v>
      </c>
      <c r="L10362" s="0" t="n">
        <v>5000</v>
      </c>
      <c r="M10362" s="0" t="s">
        <v>144</v>
      </c>
      <c r="N10362" s="0" t="s">
        <v>145</v>
      </c>
      <c r="O10362" s="0" t="n">
        <v>2.18</v>
      </c>
      <c r="P10362" s="0" t="s">
        <v>4169</v>
      </c>
      <c r="Q10362" s="0" t="s">
        <v>109</v>
      </c>
      <c r="R10362" s="0" t="s">
        <v>182</v>
      </c>
      <c r="S10362" s="0" t="s">
        <v>3803</v>
      </c>
      <c r="T10362" s="0" t="s">
        <v>179</v>
      </c>
      <c r="U10362" s="0" t="s">
        <v>150</v>
      </c>
      <c r="V10362" s="0" t="n">
        <v>96035616</v>
      </c>
      <c r="W10362" s="0" t="n">
        <v>1009664</v>
      </c>
      <c r="X10362" s="0" t="n">
        <v>11170</v>
      </c>
      <c r="Y10362" s="0" t="n">
        <v>37132.875</v>
      </c>
      <c r="Z10362" s="0" t="n">
        <v>37132.875</v>
      </c>
    </row>
    <row r="10363" customFormat="false" ht="12.8" hidden="false" customHeight="false" outlineLevel="0" collapsed="false">
      <c r="A10363" s="0" t="n">
        <v>1770595</v>
      </c>
      <c r="B10363" s="44" t="n">
        <v>37131.3371759259</v>
      </c>
      <c r="C10363" s="0" t="s">
        <v>2475</v>
      </c>
      <c r="F10363" s="0" t="s">
        <v>142</v>
      </c>
      <c r="G10363" s="0" t="s">
        <v>3802</v>
      </c>
      <c r="H10363" s="0" t="n">
        <v>27825</v>
      </c>
      <c r="I10363" s="0" t="s">
        <v>34</v>
      </c>
      <c r="K10363" s="0" t="n">
        <v>5000</v>
      </c>
      <c r="L10363" s="0" t="n">
        <v>5000</v>
      </c>
      <c r="M10363" s="0" t="s">
        <v>144</v>
      </c>
      <c r="N10363" s="0" t="s">
        <v>145</v>
      </c>
      <c r="O10363" s="0" t="n">
        <v>2.18</v>
      </c>
      <c r="P10363" s="0" t="s">
        <v>2476</v>
      </c>
      <c r="Q10363" s="0" t="s">
        <v>109</v>
      </c>
      <c r="R10363" s="0" t="s">
        <v>182</v>
      </c>
      <c r="S10363" s="0" t="s">
        <v>3803</v>
      </c>
      <c r="T10363" s="0" t="s">
        <v>149</v>
      </c>
      <c r="U10363" s="0" t="s">
        <v>150</v>
      </c>
      <c r="W10363" s="0" t="n">
        <v>1009666</v>
      </c>
      <c r="X10363" s="0" t="n">
        <v>55134</v>
      </c>
      <c r="Y10363" s="0" t="n">
        <v>37132.875</v>
      </c>
      <c r="Z10363" s="0" t="n">
        <v>37132.875</v>
      </c>
    </row>
    <row r="10364" customFormat="false" ht="12.8" hidden="false" customHeight="false" outlineLevel="0" collapsed="false">
      <c r="A10364" s="0" t="n">
        <v>1770601</v>
      </c>
      <c r="B10364" s="44" t="n">
        <v>37131.337337963</v>
      </c>
      <c r="C10364" s="0" t="s">
        <v>192</v>
      </c>
      <c r="F10364" s="0" t="s">
        <v>142</v>
      </c>
      <c r="G10364" s="0" t="s">
        <v>3802</v>
      </c>
      <c r="H10364" s="0" t="n">
        <v>27825</v>
      </c>
      <c r="I10364" s="0" t="s">
        <v>34</v>
      </c>
      <c r="K10364" s="0" t="n">
        <v>5000</v>
      </c>
      <c r="L10364" s="0" t="n">
        <v>5000</v>
      </c>
      <c r="M10364" s="0" t="s">
        <v>144</v>
      </c>
      <c r="N10364" s="0" t="s">
        <v>145</v>
      </c>
      <c r="O10364" s="0" t="n">
        <v>2.18</v>
      </c>
      <c r="P10364" s="0" t="s">
        <v>3804</v>
      </c>
      <c r="Q10364" s="0" t="s">
        <v>109</v>
      </c>
      <c r="R10364" s="0" t="s">
        <v>182</v>
      </c>
      <c r="S10364" s="0" t="s">
        <v>3803</v>
      </c>
      <c r="T10364" s="0" t="s">
        <v>149</v>
      </c>
      <c r="U10364" s="0" t="s">
        <v>150</v>
      </c>
      <c r="V10364" s="0" t="n">
        <v>96004242</v>
      </c>
      <c r="W10364" s="0" t="n">
        <v>1009669</v>
      </c>
      <c r="X10364" s="0" t="n">
        <v>51163</v>
      </c>
      <c r="Y10364" s="0" t="n">
        <v>37132.875</v>
      </c>
      <c r="Z10364" s="0" t="n">
        <v>37132.875</v>
      </c>
    </row>
    <row r="10365" customFormat="false" ht="12.8" hidden="false" customHeight="false" outlineLevel="0" collapsed="false">
      <c r="A10365" s="0" t="n">
        <v>1770633</v>
      </c>
      <c r="B10365" s="44" t="n">
        <v>37131.3380555556</v>
      </c>
      <c r="C10365" s="0" t="s">
        <v>549</v>
      </c>
      <c r="F10365" s="0" t="s">
        <v>142</v>
      </c>
      <c r="G10365" s="0" t="s">
        <v>3802</v>
      </c>
      <c r="H10365" s="0" t="n">
        <v>27825</v>
      </c>
      <c r="I10365" s="0" t="s">
        <v>34</v>
      </c>
      <c r="K10365" s="0" t="n">
        <v>5000</v>
      </c>
      <c r="L10365" s="0" t="n">
        <v>5000</v>
      </c>
      <c r="M10365" s="0" t="s">
        <v>144</v>
      </c>
      <c r="N10365" s="0" t="s">
        <v>145</v>
      </c>
      <c r="O10365" s="0" t="n">
        <v>2.18</v>
      </c>
      <c r="P10365" s="0" t="s">
        <v>4169</v>
      </c>
      <c r="Q10365" s="0" t="s">
        <v>109</v>
      </c>
      <c r="R10365" s="0" t="s">
        <v>182</v>
      </c>
      <c r="S10365" s="0" t="s">
        <v>3803</v>
      </c>
      <c r="T10365" s="0" t="s">
        <v>179</v>
      </c>
      <c r="U10365" s="0" t="s">
        <v>150</v>
      </c>
      <c r="V10365" s="0" t="n">
        <v>96035616</v>
      </c>
      <c r="W10365" s="0" t="n">
        <v>1009677</v>
      </c>
      <c r="X10365" s="0" t="n">
        <v>11170</v>
      </c>
      <c r="Y10365" s="0" t="n">
        <v>37132.875</v>
      </c>
      <c r="Z10365" s="0" t="n">
        <v>37132.875</v>
      </c>
    </row>
    <row r="10366" customFormat="false" ht="12.8" hidden="false" customHeight="false" outlineLevel="0" collapsed="false">
      <c r="A10366" s="0" t="n">
        <v>1770663</v>
      </c>
      <c r="B10366" s="44" t="n">
        <v>37131.3384606482</v>
      </c>
      <c r="C10366" s="0" t="s">
        <v>195</v>
      </c>
      <c r="F10366" s="0" t="s">
        <v>142</v>
      </c>
      <c r="G10366" s="0" t="s">
        <v>3802</v>
      </c>
      <c r="H10366" s="0" t="n">
        <v>27825</v>
      </c>
      <c r="I10366" s="0" t="s">
        <v>34</v>
      </c>
      <c r="K10366" s="0" t="n">
        <v>5000</v>
      </c>
      <c r="L10366" s="0" t="n">
        <v>5000</v>
      </c>
      <c r="M10366" s="0" t="s">
        <v>144</v>
      </c>
      <c r="N10366" s="0" t="s">
        <v>145</v>
      </c>
      <c r="O10366" s="0" t="n">
        <v>2.18</v>
      </c>
      <c r="P10366" s="0" t="s">
        <v>3851</v>
      </c>
      <c r="Q10366" s="0" t="s">
        <v>109</v>
      </c>
      <c r="R10366" s="0" t="s">
        <v>182</v>
      </c>
      <c r="S10366" s="0" t="s">
        <v>3803</v>
      </c>
      <c r="T10366" s="0" t="s">
        <v>149</v>
      </c>
      <c r="U10366" s="0" t="s">
        <v>150</v>
      </c>
      <c r="V10366" s="0" t="n">
        <v>96000160</v>
      </c>
      <c r="W10366" s="0" t="n">
        <v>1009692</v>
      </c>
      <c r="X10366" s="0" t="n">
        <v>57508</v>
      </c>
      <c r="Y10366" s="0" t="n">
        <v>37132.875</v>
      </c>
      <c r="Z10366" s="0" t="n">
        <v>37132.875</v>
      </c>
    </row>
    <row r="10367" customFormat="false" ht="12.8" hidden="false" customHeight="false" outlineLevel="0" collapsed="false">
      <c r="A10367" s="0" t="n">
        <v>1770669</v>
      </c>
      <c r="B10367" s="44" t="n">
        <v>37131.3385532407</v>
      </c>
      <c r="C10367" s="0" t="s">
        <v>195</v>
      </c>
      <c r="F10367" s="0" t="s">
        <v>142</v>
      </c>
      <c r="G10367" s="0" t="s">
        <v>3802</v>
      </c>
      <c r="H10367" s="0" t="n">
        <v>27825</v>
      </c>
      <c r="I10367" s="0" t="s">
        <v>34</v>
      </c>
      <c r="K10367" s="0" t="n">
        <v>5000</v>
      </c>
      <c r="L10367" s="0" t="n">
        <v>5000</v>
      </c>
      <c r="M10367" s="0" t="s">
        <v>144</v>
      </c>
      <c r="N10367" s="0" t="s">
        <v>145</v>
      </c>
      <c r="O10367" s="0" t="n">
        <v>2.18</v>
      </c>
      <c r="P10367" s="0" t="s">
        <v>3851</v>
      </c>
      <c r="Q10367" s="0" t="s">
        <v>109</v>
      </c>
      <c r="R10367" s="0" t="s">
        <v>182</v>
      </c>
      <c r="S10367" s="0" t="s">
        <v>3803</v>
      </c>
      <c r="T10367" s="0" t="s">
        <v>149</v>
      </c>
      <c r="U10367" s="0" t="s">
        <v>150</v>
      </c>
      <c r="V10367" s="0" t="n">
        <v>96000160</v>
      </c>
      <c r="W10367" s="0" t="n">
        <v>1009695</v>
      </c>
      <c r="X10367" s="0" t="n">
        <v>57508</v>
      </c>
      <c r="Y10367" s="0" t="n">
        <v>37132.875</v>
      </c>
      <c r="Z10367" s="0" t="n">
        <v>37132.875</v>
      </c>
    </row>
    <row r="10368" customFormat="false" ht="12.8" hidden="false" customHeight="false" outlineLevel="0" collapsed="false">
      <c r="A10368" s="0" t="n">
        <v>1770677</v>
      </c>
      <c r="B10368" s="44" t="n">
        <v>37131.3387152778</v>
      </c>
      <c r="C10368" s="0" t="s">
        <v>195</v>
      </c>
      <c r="F10368" s="0" t="s">
        <v>142</v>
      </c>
      <c r="G10368" s="0" t="s">
        <v>3802</v>
      </c>
      <c r="H10368" s="0" t="n">
        <v>27825</v>
      </c>
      <c r="I10368" s="0" t="s">
        <v>34</v>
      </c>
      <c r="K10368" s="0" t="n">
        <v>5000</v>
      </c>
      <c r="L10368" s="0" t="n">
        <v>5000</v>
      </c>
      <c r="M10368" s="0" t="s">
        <v>144</v>
      </c>
      <c r="N10368" s="0" t="s">
        <v>145</v>
      </c>
      <c r="O10368" s="0" t="n">
        <v>2.18</v>
      </c>
      <c r="P10368" s="0" t="s">
        <v>3851</v>
      </c>
      <c r="Q10368" s="0" t="s">
        <v>109</v>
      </c>
      <c r="R10368" s="0" t="s">
        <v>182</v>
      </c>
      <c r="S10368" s="0" t="s">
        <v>3803</v>
      </c>
      <c r="T10368" s="0" t="s">
        <v>149</v>
      </c>
      <c r="U10368" s="0" t="s">
        <v>150</v>
      </c>
      <c r="V10368" s="0" t="n">
        <v>96000160</v>
      </c>
      <c r="W10368" s="0" t="n">
        <v>1009699</v>
      </c>
      <c r="X10368" s="0" t="n">
        <v>57508</v>
      </c>
      <c r="Y10368" s="0" t="n">
        <v>37132.875</v>
      </c>
      <c r="Z10368" s="0" t="n">
        <v>37132.875</v>
      </c>
    </row>
    <row r="10369" customFormat="false" ht="12.8" hidden="false" customHeight="false" outlineLevel="0" collapsed="false">
      <c r="A10369" s="0" t="n">
        <v>1770680</v>
      </c>
      <c r="B10369" s="44" t="n">
        <v>37131.33875</v>
      </c>
      <c r="C10369" s="0" t="s">
        <v>2594</v>
      </c>
      <c r="F10369" s="0" t="s">
        <v>142</v>
      </c>
      <c r="G10369" s="0" t="s">
        <v>3802</v>
      </c>
      <c r="H10369" s="0" t="n">
        <v>27825</v>
      </c>
      <c r="I10369" s="0" t="s">
        <v>34</v>
      </c>
      <c r="K10369" s="0" t="n">
        <v>5000</v>
      </c>
      <c r="L10369" s="0" t="n">
        <v>5000</v>
      </c>
      <c r="M10369" s="0" t="s">
        <v>144</v>
      </c>
      <c r="N10369" s="0" t="s">
        <v>145</v>
      </c>
      <c r="O10369" s="0" t="n">
        <v>2.18</v>
      </c>
      <c r="P10369" s="0" t="s">
        <v>2595</v>
      </c>
      <c r="Q10369" s="0" t="s">
        <v>109</v>
      </c>
      <c r="R10369" s="0" t="s">
        <v>182</v>
      </c>
      <c r="S10369" s="0" t="s">
        <v>3803</v>
      </c>
      <c r="T10369" s="0" t="s">
        <v>179</v>
      </c>
      <c r="U10369" s="0" t="s">
        <v>150</v>
      </c>
      <c r="V10369" s="0" t="n">
        <v>96008622</v>
      </c>
      <c r="W10369" s="0" t="n">
        <v>1009700</v>
      </c>
      <c r="X10369" s="0" t="n">
        <v>53295</v>
      </c>
      <c r="Y10369" s="0" t="n">
        <v>37132.875</v>
      </c>
      <c r="Z10369" s="0" t="n">
        <v>37132.875</v>
      </c>
    </row>
    <row r="10370" customFormat="false" ht="12.8" hidden="false" customHeight="false" outlineLevel="0" collapsed="false">
      <c r="A10370" s="0" t="n">
        <v>1770687</v>
      </c>
      <c r="B10370" s="44" t="n">
        <v>37131.3388657407</v>
      </c>
      <c r="C10370" s="0" t="s">
        <v>312</v>
      </c>
      <c r="F10370" s="0" t="s">
        <v>142</v>
      </c>
      <c r="G10370" s="0" t="s">
        <v>3802</v>
      </c>
      <c r="H10370" s="0" t="n">
        <v>27825</v>
      </c>
      <c r="I10370" s="0" t="s">
        <v>34</v>
      </c>
      <c r="K10370" s="0" t="n">
        <v>5000</v>
      </c>
      <c r="L10370" s="0" t="n">
        <v>5000</v>
      </c>
      <c r="M10370" s="0" t="s">
        <v>144</v>
      </c>
      <c r="N10370" s="0" t="s">
        <v>145</v>
      </c>
      <c r="O10370" s="0" t="n">
        <v>2.18</v>
      </c>
      <c r="P10370" s="0" t="s">
        <v>3825</v>
      </c>
      <c r="Q10370" s="0" t="s">
        <v>109</v>
      </c>
      <c r="R10370" s="0" t="s">
        <v>182</v>
      </c>
      <c r="S10370" s="0" t="s">
        <v>3803</v>
      </c>
      <c r="T10370" s="0" t="s">
        <v>149</v>
      </c>
      <c r="U10370" s="0" t="s">
        <v>150</v>
      </c>
      <c r="V10370" s="0" t="n">
        <v>96016460</v>
      </c>
      <c r="W10370" s="0" t="n">
        <v>1009704</v>
      </c>
      <c r="X10370" s="0" t="n">
        <v>53350</v>
      </c>
      <c r="Y10370" s="0" t="n">
        <v>37132.875</v>
      </c>
      <c r="Z10370" s="0" t="n">
        <v>37132.875</v>
      </c>
    </row>
    <row r="10371" customFormat="false" ht="12.8" hidden="false" customHeight="false" outlineLevel="0" collapsed="false">
      <c r="A10371" s="0" t="n">
        <v>1770690</v>
      </c>
      <c r="B10371" s="44" t="n">
        <v>37131.3389467593</v>
      </c>
      <c r="C10371" s="0" t="s">
        <v>312</v>
      </c>
      <c r="F10371" s="0" t="s">
        <v>142</v>
      </c>
      <c r="G10371" s="0" t="s">
        <v>3802</v>
      </c>
      <c r="H10371" s="0" t="n">
        <v>27825</v>
      </c>
      <c r="I10371" s="0" t="s">
        <v>34</v>
      </c>
      <c r="K10371" s="0" t="n">
        <v>5000</v>
      </c>
      <c r="L10371" s="0" t="n">
        <v>5000</v>
      </c>
      <c r="M10371" s="0" t="s">
        <v>144</v>
      </c>
      <c r="N10371" s="0" t="s">
        <v>145</v>
      </c>
      <c r="O10371" s="0" t="n">
        <v>2.18</v>
      </c>
      <c r="P10371" s="0" t="s">
        <v>3825</v>
      </c>
      <c r="Q10371" s="0" t="s">
        <v>109</v>
      </c>
      <c r="R10371" s="0" t="s">
        <v>182</v>
      </c>
      <c r="S10371" s="0" t="s">
        <v>3803</v>
      </c>
      <c r="T10371" s="0" t="s">
        <v>149</v>
      </c>
      <c r="U10371" s="0" t="s">
        <v>150</v>
      </c>
      <c r="V10371" s="0" t="n">
        <v>96016460</v>
      </c>
      <c r="W10371" s="0" t="n">
        <v>1009707</v>
      </c>
      <c r="X10371" s="0" t="n">
        <v>53350</v>
      </c>
      <c r="Y10371" s="0" t="n">
        <v>37132.875</v>
      </c>
      <c r="Z10371" s="0" t="n">
        <v>37132.875</v>
      </c>
    </row>
    <row r="10372" customFormat="false" ht="12.8" hidden="false" customHeight="false" outlineLevel="0" collapsed="false">
      <c r="A10372" s="0" t="n">
        <v>1770699</v>
      </c>
      <c r="B10372" s="44" t="n">
        <v>37131.3390740741</v>
      </c>
      <c r="C10372" s="0" t="s">
        <v>213</v>
      </c>
      <c r="F10372" s="0" t="s">
        <v>142</v>
      </c>
      <c r="G10372" s="0" t="s">
        <v>3802</v>
      </c>
      <c r="H10372" s="0" t="n">
        <v>27825</v>
      </c>
      <c r="I10372" s="0" t="s">
        <v>34</v>
      </c>
      <c r="K10372" s="0" t="n">
        <v>5000</v>
      </c>
      <c r="L10372" s="0" t="n">
        <v>5000</v>
      </c>
      <c r="M10372" s="0" t="s">
        <v>144</v>
      </c>
      <c r="N10372" s="0" t="s">
        <v>145</v>
      </c>
      <c r="O10372" s="0" t="n">
        <v>2.18</v>
      </c>
      <c r="P10372" s="0" t="s">
        <v>214</v>
      </c>
      <c r="Q10372" s="0" t="s">
        <v>109</v>
      </c>
      <c r="R10372" s="0" t="s">
        <v>182</v>
      </c>
      <c r="S10372" s="0" t="s">
        <v>3803</v>
      </c>
      <c r="T10372" s="0" t="s">
        <v>149</v>
      </c>
      <c r="U10372" s="0" t="s">
        <v>150</v>
      </c>
      <c r="V10372" s="0" t="n">
        <v>96029098</v>
      </c>
      <c r="W10372" s="0" t="n">
        <v>1009713</v>
      </c>
      <c r="X10372" s="0" t="n">
        <v>53619</v>
      </c>
      <c r="Y10372" s="0" t="n">
        <v>37132.875</v>
      </c>
      <c r="Z10372" s="0" t="n">
        <v>37132.875</v>
      </c>
    </row>
    <row r="10373" customFormat="false" ht="12.8" hidden="false" customHeight="false" outlineLevel="0" collapsed="false">
      <c r="A10373" s="0" t="n">
        <v>1770706</v>
      </c>
      <c r="B10373" s="44" t="n">
        <v>37131.339212963</v>
      </c>
      <c r="C10373" s="0" t="s">
        <v>192</v>
      </c>
      <c r="F10373" s="0" t="s">
        <v>142</v>
      </c>
      <c r="G10373" s="0" t="s">
        <v>3802</v>
      </c>
      <c r="H10373" s="0" t="n">
        <v>27825</v>
      </c>
      <c r="I10373" s="0" t="s">
        <v>34</v>
      </c>
      <c r="K10373" s="0" t="n">
        <v>5000</v>
      </c>
      <c r="L10373" s="0" t="n">
        <v>5000</v>
      </c>
      <c r="M10373" s="0" t="s">
        <v>144</v>
      </c>
      <c r="N10373" s="0" t="s">
        <v>145</v>
      </c>
      <c r="O10373" s="0" t="n">
        <v>2.18</v>
      </c>
      <c r="P10373" s="0" t="s">
        <v>3804</v>
      </c>
      <c r="Q10373" s="0" t="s">
        <v>109</v>
      </c>
      <c r="R10373" s="0" t="s">
        <v>182</v>
      </c>
      <c r="S10373" s="0" t="s">
        <v>3803</v>
      </c>
      <c r="T10373" s="0" t="s">
        <v>149</v>
      </c>
      <c r="U10373" s="0" t="s">
        <v>150</v>
      </c>
      <c r="V10373" s="0" t="n">
        <v>96004242</v>
      </c>
      <c r="W10373" s="0" t="n">
        <v>1009718</v>
      </c>
      <c r="X10373" s="0" t="n">
        <v>51163</v>
      </c>
      <c r="Y10373" s="0" t="n">
        <v>37132.875</v>
      </c>
      <c r="Z10373" s="0" t="n">
        <v>37132.875</v>
      </c>
    </row>
    <row r="10374" customFormat="false" ht="12.8" hidden="false" customHeight="false" outlineLevel="0" collapsed="false">
      <c r="A10374" s="0" t="n">
        <v>1770749</v>
      </c>
      <c r="B10374" s="44" t="n">
        <v>37131.340162037</v>
      </c>
      <c r="C10374" s="0" t="s">
        <v>397</v>
      </c>
      <c r="F10374" s="0" t="s">
        <v>142</v>
      </c>
      <c r="G10374" s="0" t="s">
        <v>3802</v>
      </c>
      <c r="H10374" s="0" t="n">
        <v>27825</v>
      </c>
      <c r="I10374" s="0" t="s">
        <v>34</v>
      </c>
      <c r="K10374" s="0" t="n">
        <v>5000</v>
      </c>
      <c r="L10374" s="0" t="n">
        <v>5000</v>
      </c>
      <c r="M10374" s="0" t="s">
        <v>144</v>
      </c>
      <c r="N10374" s="0" t="s">
        <v>145</v>
      </c>
      <c r="O10374" s="0" t="n">
        <v>2.18</v>
      </c>
      <c r="P10374" s="0" t="s">
        <v>3538</v>
      </c>
      <c r="Q10374" s="0" t="s">
        <v>109</v>
      </c>
      <c r="R10374" s="0" t="s">
        <v>182</v>
      </c>
      <c r="S10374" s="0" t="s">
        <v>3803</v>
      </c>
      <c r="T10374" s="0" t="s">
        <v>149</v>
      </c>
      <c r="U10374" s="0" t="s">
        <v>150</v>
      </c>
      <c r="V10374" s="0" t="n">
        <v>96035620</v>
      </c>
      <c r="W10374" s="0" t="n">
        <v>1009736</v>
      </c>
      <c r="X10374" s="0" t="n">
        <v>53461</v>
      </c>
      <c r="Y10374" s="0" t="n">
        <v>37132.875</v>
      </c>
      <c r="Z10374" s="0" t="n">
        <v>37132.875</v>
      </c>
    </row>
    <row r="10375" customFormat="false" ht="12.8" hidden="false" customHeight="false" outlineLevel="0" collapsed="false">
      <c r="A10375" s="0" t="n">
        <v>1770759</v>
      </c>
      <c r="B10375" s="44" t="n">
        <v>37131.3403356482</v>
      </c>
      <c r="C10375" s="0" t="s">
        <v>192</v>
      </c>
      <c r="F10375" s="0" t="s">
        <v>142</v>
      </c>
      <c r="G10375" s="0" t="s">
        <v>3802</v>
      </c>
      <c r="H10375" s="0" t="n">
        <v>27825</v>
      </c>
      <c r="I10375" s="0" t="s">
        <v>34</v>
      </c>
      <c r="K10375" s="0" t="n">
        <v>5000</v>
      </c>
      <c r="L10375" s="0" t="n">
        <v>5000</v>
      </c>
      <c r="M10375" s="0" t="s">
        <v>144</v>
      </c>
      <c r="N10375" s="0" t="s">
        <v>145</v>
      </c>
      <c r="O10375" s="0" t="n">
        <v>2.18</v>
      </c>
      <c r="P10375" s="0" t="s">
        <v>3804</v>
      </c>
      <c r="Q10375" s="0" t="s">
        <v>109</v>
      </c>
      <c r="R10375" s="0" t="s">
        <v>182</v>
      </c>
      <c r="S10375" s="0" t="s">
        <v>3803</v>
      </c>
      <c r="T10375" s="0" t="s">
        <v>149</v>
      </c>
      <c r="U10375" s="0" t="s">
        <v>150</v>
      </c>
      <c r="V10375" s="0" t="n">
        <v>96004242</v>
      </c>
      <c r="W10375" s="0" t="n">
        <v>1009739</v>
      </c>
      <c r="X10375" s="0" t="n">
        <v>51163</v>
      </c>
      <c r="Y10375" s="0" t="n">
        <v>37132.875</v>
      </c>
      <c r="Z10375" s="0" t="n">
        <v>37132.875</v>
      </c>
    </row>
    <row r="10376" customFormat="false" ht="12.8" hidden="false" customHeight="false" outlineLevel="0" collapsed="false">
      <c r="A10376" s="0" t="n">
        <v>1770758</v>
      </c>
      <c r="B10376" s="44" t="n">
        <v>37131.3403356482</v>
      </c>
      <c r="C10376" s="0" t="s">
        <v>287</v>
      </c>
      <c r="F10376" s="0" t="s">
        <v>142</v>
      </c>
      <c r="G10376" s="0" t="s">
        <v>3802</v>
      </c>
      <c r="H10376" s="0" t="n">
        <v>27825</v>
      </c>
      <c r="I10376" s="0" t="s">
        <v>34</v>
      </c>
      <c r="K10376" s="0" t="n">
        <v>5000</v>
      </c>
      <c r="L10376" s="0" t="n">
        <v>5000</v>
      </c>
      <c r="M10376" s="0" t="s">
        <v>144</v>
      </c>
      <c r="N10376" s="0" t="s">
        <v>145</v>
      </c>
      <c r="O10376" s="0" t="n">
        <v>2.18</v>
      </c>
      <c r="P10376" s="0" t="s">
        <v>3807</v>
      </c>
      <c r="Q10376" s="0" t="s">
        <v>109</v>
      </c>
      <c r="R10376" s="0" t="s">
        <v>182</v>
      </c>
      <c r="S10376" s="0" t="s">
        <v>3803</v>
      </c>
      <c r="T10376" s="0" t="s">
        <v>149</v>
      </c>
      <c r="U10376" s="0" t="s">
        <v>150</v>
      </c>
      <c r="V10376" s="0" t="n">
        <v>96056503</v>
      </c>
      <c r="W10376" s="0" t="n">
        <v>1009738</v>
      </c>
      <c r="X10376" s="0" t="n">
        <v>54979</v>
      </c>
      <c r="Y10376" s="0" t="n">
        <v>37132.875</v>
      </c>
      <c r="Z10376" s="0" t="n">
        <v>37132.875</v>
      </c>
    </row>
    <row r="10377" customFormat="false" ht="12.8" hidden="false" customHeight="false" outlineLevel="0" collapsed="false">
      <c r="A10377" s="0" t="n">
        <v>1770772</v>
      </c>
      <c r="B10377" s="44" t="n">
        <v>37131.3405902778</v>
      </c>
      <c r="C10377" s="0" t="s">
        <v>2594</v>
      </c>
      <c r="F10377" s="0" t="s">
        <v>142</v>
      </c>
      <c r="G10377" s="0" t="s">
        <v>3802</v>
      </c>
      <c r="H10377" s="0" t="n">
        <v>27825</v>
      </c>
      <c r="I10377" s="0" t="s">
        <v>34</v>
      </c>
      <c r="K10377" s="0" t="n">
        <v>5000</v>
      </c>
      <c r="L10377" s="0" t="n">
        <v>5000</v>
      </c>
      <c r="M10377" s="0" t="s">
        <v>144</v>
      </c>
      <c r="N10377" s="0" t="s">
        <v>145</v>
      </c>
      <c r="O10377" s="0" t="n">
        <v>2.18</v>
      </c>
      <c r="P10377" s="0" t="s">
        <v>2595</v>
      </c>
      <c r="Q10377" s="0" t="s">
        <v>109</v>
      </c>
      <c r="R10377" s="0" t="s">
        <v>182</v>
      </c>
      <c r="S10377" s="0" t="s">
        <v>3803</v>
      </c>
      <c r="T10377" s="0" t="s">
        <v>179</v>
      </c>
      <c r="U10377" s="0" t="s">
        <v>150</v>
      </c>
      <c r="V10377" s="0" t="n">
        <v>96008622</v>
      </c>
      <c r="W10377" s="0" t="n">
        <v>1009742</v>
      </c>
      <c r="X10377" s="0" t="n">
        <v>53295</v>
      </c>
      <c r="Y10377" s="0" t="n">
        <v>37132.875</v>
      </c>
      <c r="Z10377" s="0" t="n">
        <v>37132.875</v>
      </c>
    </row>
    <row r="10378" customFormat="false" ht="12.8" hidden="false" customHeight="false" outlineLevel="0" collapsed="false">
      <c r="A10378" s="0" t="n">
        <v>1770782</v>
      </c>
      <c r="B10378" s="44" t="n">
        <v>37131.340787037</v>
      </c>
      <c r="C10378" s="0" t="s">
        <v>2594</v>
      </c>
      <c r="F10378" s="0" t="s">
        <v>142</v>
      </c>
      <c r="G10378" s="0" t="s">
        <v>3802</v>
      </c>
      <c r="H10378" s="0" t="n">
        <v>27825</v>
      </c>
      <c r="I10378" s="0" t="s">
        <v>34</v>
      </c>
      <c r="K10378" s="0" t="n">
        <v>3500</v>
      </c>
      <c r="L10378" s="0" t="n">
        <v>3500</v>
      </c>
      <c r="M10378" s="0" t="s">
        <v>144</v>
      </c>
      <c r="N10378" s="0" t="s">
        <v>145</v>
      </c>
      <c r="O10378" s="0" t="n">
        <v>2.18</v>
      </c>
      <c r="P10378" s="0" t="s">
        <v>2595</v>
      </c>
      <c r="Q10378" s="0" t="s">
        <v>109</v>
      </c>
      <c r="R10378" s="0" t="s">
        <v>182</v>
      </c>
      <c r="S10378" s="0" t="s">
        <v>3803</v>
      </c>
      <c r="T10378" s="0" t="s">
        <v>179</v>
      </c>
      <c r="U10378" s="0" t="s">
        <v>150</v>
      </c>
      <c r="V10378" s="0" t="n">
        <v>96008622</v>
      </c>
      <c r="W10378" s="0" t="n">
        <v>1009745</v>
      </c>
      <c r="X10378" s="0" t="n">
        <v>53295</v>
      </c>
      <c r="Y10378" s="0" t="n">
        <v>37132.875</v>
      </c>
      <c r="Z10378" s="0" t="n">
        <v>37132.875</v>
      </c>
    </row>
    <row r="10379" customFormat="false" ht="12.8" hidden="false" customHeight="false" outlineLevel="0" collapsed="false">
      <c r="A10379" s="0" t="n">
        <v>1770786</v>
      </c>
      <c r="B10379" s="44" t="n">
        <v>37131.3408680556</v>
      </c>
      <c r="C10379" s="0" t="s">
        <v>3805</v>
      </c>
      <c r="F10379" s="0" t="s">
        <v>142</v>
      </c>
      <c r="G10379" s="0" t="s">
        <v>3802</v>
      </c>
      <c r="H10379" s="0" t="n">
        <v>27825</v>
      </c>
      <c r="I10379" s="0" t="s">
        <v>34</v>
      </c>
      <c r="K10379" s="0" t="n">
        <v>1500</v>
      </c>
      <c r="L10379" s="0" t="n">
        <v>1500</v>
      </c>
      <c r="M10379" s="0" t="s">
        <v>144</v>
      </c>
      <c r="N10379" s="0" t="s">
        <v>145</v>
      </c>
      <c r="O10379" s="0" t="n">
        <v>2.18</v>
      </c>
      <c r="P10379" s="0" t="s">
        <v>3806</v>
      </c>
      <c r="Q10379" s="0" t="s">
        <v>109</v>
      </c>
      <c r="R10379" s="0" t="s">
        <v>182</v>
      </c>
      <c r="S10379" s="0" t="s">
        <v>3803</v>
      </c>
      <c r="T10379" s="0" t="s">
        <v>149</v>
      </c>
      <c r="U10379" s="0" t="s">
        <v>150</v>
      </c>
      <c r="V10379" s="0" t="n">
        <v>96000574</v>
      </c>
      <c r="W10379" s="0" t="n">
        <v>1009748</v>
      </c>
      <c r="X10379" s="0" t="n">
        <v>18</v>
      </c>
      <c r="Y10379" s="0" t="n">
        <v>37132.875</v>
      </c>
      <c r="Z10379" s="0" t="n">
        <v>37132.875</v>
      </c>
    </row>
    <row r="10380" customFormat="false" ht="12.8" hidden="false" customHeight="false" outlineLevel="0" collapsed="false">
      <c r="A10380" s="0" t="n">
        <v>1770794</v>
      </c>
      <c r="B10380" s="44" t="n">
        <v>37131.3410763889</v>
      </c>
      <c r="C10380" s="0" t="s">
        <v>2475</v>
      </c>
      <c r="F10380" s="0" t="s">
        <v>142</v>
      </c>
      <c r="G10380" s="0" t="s">
        <v>3802</v>
      </c>
      <c r="H10380" s="0" t="n">
        <v>27825</v>
      </c>
      <c r="I10380" s="0" t="s">
        <v>34</v>
      </c>
      <c r="K10380" s="0" t="n">
        <v>5000</v>
      </c>
      <c r="L10380" s="0" t="n">
        <v>5000</v>
      </c>
      <c r="M10380" s="0" t="s">
        <v>144</v>
      </c>
      <c r="N10380" s="0" t="s">
        <v>145</v>
      </c>
      <c r="O10380" s="0" t="n">
        <v>2.18</v>
      </c>
      <c r="P10380" s="0" t="s">
        <v>2476</v>
      </c>
      <c r="Q10380" s="0" t="s">
        <v>109</v>
      </c>
      <c r="R10380" s="0" t="s">
        <v>182</v>
      </c>
      <c r="S10380" s="0" t="s">
        <v>3803</v>
      </c>
      <c r="T10380" s="0" t="s">
        <v>149</v>
      </c>
      <c r="U10380" s="0" t="s">
        <v>150</v>
      </c>
      <c r="W10380" s="0" t="n">
        <v>1009750</v>
      </c>
      <c r="X10380" s="0" t="n">
        <v>55134</v>
      </c>
      <c r="Y10380" s="0" t="n">
        <v>37132.875</v>
      </c>
      <c r="Z10380" s="0" t="n">
        <v>37132.875</v>
      </c>
    </row>
    <row r="10381" customFormat="false" ht="12.8" hidden="false" customHeight="false" outlineLevel="0" collapsed="false">
      <c r="A10381" s="0" t="n">
        <v>1770843</v>
      </c>
      <c r="B10381" s="44" t="n">
        <v>37131.3420833333</v>
      </c>
      <c r="C10381" s="0" t="s">
        <v>397</v>
      </c>
      <c r="F10381" s="0" t="s">
        <v>142</v>
      </c>
      <c r="G10381" s="0" t="s">
        <v>3802</v>
      </c>
      <c r="H10381" s="0" t="n">
        <v>27825</v>
      </c>
      <c r="I10381" s="0" t="s">
        <v>34</v>
      </c>
      <c r="K10381" s="0" t="n">
        <v>5000</v>
      </c>
      <c r="L10381" s="0" t="n">
        <v>5000</v>
      </c>
      <c r="M10381" s="0" t="s">
        <v>144</v>
      </c>
      <c r="N10381" s="0" t="s">
        <v>145</v>
      </c>
      <c r="O10381" s="0" t="n">
        <v>2.18</v>
      </c>
      <c r="P10381" s="0" t="s">
        <v>3538</v>
      </c>
      <c r="Q10381" s="0" t="s">
        <v>109</v>
      </c>
      <c r="R10381" s="0" t="s">
        <v>182</v>
      </c>
      <c r="S10381" s="0" t="s">
        <v>3803</v>
      </c>
      <c r="T10381" s="0" t="s">
        <v>149</v>
      </c>
      <c r="U10381" s="0" t="s">
        <v>150</v>
      </c>
      <c r="V10381" s="0" t="n">
        <v>96035620</v>
      </c>
      <c r="W10381" s="0" t="n">
        <v>1009772</v>
      </c>
      <c r="X10381" s="0" t="n">
        <v>53461</v>
      </c>
      <c r="Y10381" s="0" t="n">
        <v>37132.875</v>
      </c>
      <c r="Z10381" s="0" t="n">
        <v>37132.875</v>
      </c>
    </row>
    <row r="10382" customFormat="false" ht="12.8" hidden="false" customHeight="false" outlineLevel="0" collapsed="false">
      <c r="A10382" s="0" t="n">
        <v>1770897</v>
      </c>
      <c r="B10382" s="44" t="n">
        <v>37131.3434606481</v>
      </c>
      <c r="C10382" s="0" t="s">
        <v>312</v>
      </c>
      <c r="F10382" s="0" t="s">
        <v>142</v>
      </c>
      <c r="G10382" s="0" t="s">
        <v>3802</v>
      </c>
      <c r="H10382" s="0" t="n">
        <v>27825</v>
      </c>
      <c r="I10382" s="0" t="s">
        <v>34</v>
      </c>
      <c r="J10382" s="0" t="n">
        <v>5000</v>
      </c>
      <c r="L10382" s="0" t="n">
        <v>5000</v>
      </c>
      <c r="M10382" s="0" t="s">
        <v>144</v>
      </c>
      <c r="N10382" s="0" t="s">
        <v>145</v>
      </c>
      <c r="O10382" s="0" t="n">
        <v>2.17</v>
      </c>
      <c r="P10382" s="0" t="s">
        <v>3825</v>
      </c>
      <c r="Q10382" s="0" t="s">
        <v>109</v>
      </c>
      <c r="R10382" s="0" t="s">
        <v>182</v>
      </c>
      <c r="S10382" s="0" t="s">
        <v>3803</v>
      </c>
      <c r="T10382" s="0" t="s">
        <v>149</v>
      </c>
      <c r="U10382" s="0" t="s">
        <v>150</v>
      </c>
      <c r="V10382" s="0" t="n">
        <v>96016460</v>
      </c>
      <c r="W10382" s="0" t="n">
        <v>1009786</v>
      </c>
      <c r="X10382" s="0" t="n">
        <v>53350</v>
      </c>
      <c r="Y10382" s="0" t="n">
        <v>37132.875</v>
      </c>
      <c r="Z10382" s="0" t="n">
        <v>37132.875</v>
      </c>
    </row>
    <row r="10383" customFormat="false" ht="12.8" hidden="false" customHeight="false" outlineLevel="0" collapsed="false">
      <c r="A10383" s="0" t="n">
        <v>1770909</v>
      </c>
      <c r="B10383" s="44" t="n">
        <v>37131.3437037037</v>
      </c>
      <c r="C10383" s="0" t="s">
        <v>1330</v>
      </c>
      <c r="F10383" s="0" t="s">
        <v>142</v>
      </c>
      <c r="G10383" s="0" t="s">
        <v>3802</v>
      </c>
      <c r="H10383" s="0" t="n">
        <v>27825</v>
      </c>
      <c r="I10383" s="0" t="s">
        <v>34</v>
      </c>
      <c r="K10383" s="0" t="n">
        <v>5000</v>
      </c>
      <c r="L10383" s="0" t="n">
        <v>5000</v>
      </c>
      <c r="M10383" s="0" t="s">
        <v>144</v>
      </c>
      <c r="N10383" s="0" t="s">
        <v>145</v>
      </c>
      <c r="O10383" s="0" t="n">
        <v>2.17</v>
      </c>
      <c r="P10383" s="0" t="s">
        <v>2310</v>
      </c>
      <c r="Q10383" s="0" t="s">
        <v>109</v>
      </c>
      <c r="R10383" s="0" t="s">
        <v>182</v>
      </c>
      <c r="S10383" s="0" t="s">
        <v>3803</v>
      </c>
      <c r="T10383" s="0" t="s">
        <v>149</v>
      </c>
      <c r="U10383" s="0" t="s">
        <v>150</v>
      </c>
      <c r="V10383" s="0" t="n">
        <v>96012100</v>
      </c>
      <c r="W10383" s="0" t="n">
        <v>1009792</v>
      </c>
      <c r="X10383" s="0" t="n">
        <v>51732</v>
      </c>
      <c r="Y10383" s="0" t="n">
        <v>37132.875</v>
      </c>
      <c r="Z10383" s="0" t="n">
        <v>37132.875</v>
      </c>
    </row>
    <row r="10384" customFormat="false" ht="12.8" hidden="false" customHeight="false" outlineLevel="0" collapsed="false">
      <c r="A10384" s="0" t="n">
        <v>1770936</v>
      </c>
      <c r="B10384" s="44" t="n">
        <v>37131.3444212963</v>
      </c>
      <c r="C10384" s="0" t="s">
        <v>312</v>
      </c>
      <c r="F10384" s="0" t="s">
        <v>142</v>
      </c>
      <c r="G10384" s="0" t="s">
        <v>3802</v>
      </c>
      <c r="H10384" s="0" t="n">
        <v>27825</v>
      </c>
      <c r="I10384" s="0" t="s">
        <v>34</v>
      </c>
      <c r="K10384" s="0" t="n">
        <v>5000</v>
      </c>
      <c r="L10384" s="0" t="n">
        <v>5000</v>
      </c>
      <c r="M10384" s="0" t="s">
        <v>144</v>
      </c>
      <c r="N10384" s="0" t="s">
        <v>145</v>
      </c>
      <c r="O10384" s="0" t="n">
        <v>2.18</v>
      </c>
      <c r="P10384" s="0" t="s">
        <v>3825</v>
      </c>
      <c r="Q10384" s="0" t="s">
        <v>109</v>
      </c>
      <c r="R10384" s="0" t="s">
        <v>182</v>
      </c>
      <c r="S10384" s="0" t="s">
        <v>3803</v>
      </c>
      <c r="T10384" s="0" t="s">
        <v>149</v>
      </c>
      <c r="U10384" s="0" t="s">
        <v>150</v>
      </c>
      <c r="V10384" s="0" t="n">
        <v>96016460</v>
      </c>
      <c r="W10384" s="0" t="n">
        <v>1009805</v>
      </c>
      <c r="X10384" s="0" t="n">
        <v>53350</v>
      </c>
      <c r="Y10384" s="0" t="n">
        <v>37132.875</v>
      </c>
      <c r="Z10384" s="0" t="n">
        <v>37132.875</v>
      </c>
    </row>
    <row r="10385" customFormat="false" ht="12.8" hidden="false" customHeight="false" outlineLevel="0" collapsed="false">
      <c r="A10385" s="0" t="n">
        <v>1770965</v>
      </c>
      <c r="B10385" s="44" t="n">
        <v>37131.3450810185</v>
      </c>
      <c r="C10385" s="0" t="s">
        <v>303</v>
      </c>
      <c r="F10385" s="0" t="s">
        <v>142</v>
      </c>
      <c r="G10385" s="0" t="s">
        <v>3802</v>
      </c>
      <c r="H10385" s="0" t="n">
        <v>27825</v>
      </c>
      <c r="I10385" s="0" t="s">
        <v>34</v>
      </c>
      <c r="K10385" s="0" t="n">
        <v>5000</v>
      </c>
      <c r="L10385" s="0" t="n">
        <v>5000</v>
      </c>
      <c r="M10385" s="0" t="s">
        <v>144</v>
      </c>
      <c r="N10385" s="0" t="s">
        <v>145</v>
      </c>
      <c r="O10385" s="0" t="n">
        <v>2.18</v>
      </c>
      <c r="P10385" s="0" t="s">
        <v>2974</v>
      </c>
      <c r="Q10385" s="0" t="s">
        <v>109</v>
      </c>
      <c r="R10385" s="0" t="s">
        <v>182</v>
      </c>
      <c r="S10385" s="0" t="s">
        <v>3803</v>
      </c>
      <c r="T10385" s="0" t="s">
        <v>149</v>
      </c>
      <c r="U10385" s="0" t="s">
        <v>150</v>
      </c>
      <c r="V10385" s="0" t="n">
        <v>96028815</v>
      </c>
      <c r="W10385" s="0" t="n">
        <v>1009820</v>
      </c>
      <c r="X10385" s="0" t="n">
        <v>57399</v>
      </c>
      <c r="Y10385" s="0" t="n">
        <v>37132.875</v>
      </c>
      <c r="Z10385" s="0" t="n">
        <v>37132.875</v>
      </c>
    </row>
    <row r="10386" customFormat="false" ht="12.8" hidden="false" customHeight="false" outlineLevel="0" collapsed="false">
      <c r="A10386" s="0" t="n">
        <v>1770973</v>
      </c>
      <c r="B10386" s="44" t="n">
        <v>37131.3452662037</v>
      </c>
      <c r="C10386" s="0" t="s">
        <v>303</v>
      </c>
      <c r="F10386" s="0" t="s">
        <v>142</v>
      </c>
      <c r="G10386" s="0" t="s">
        <v>3802</v>
      </c>
      <c r="H10386" s="0" t="n">
        <v>27825</v>
      </c>
      <c r="I10386" s="0" t="s">
        <v>34</v>
      </c>
      <c r="K10386" s="0" t="n">
        <v>5000</v>
      </c>
      <c r="L10386" s="0" t="n">
        <v>5000</v>
      </c>
      <c r="M10386" s="0" t="s">
        <v>144</v>
      </c>
      <c r="N10386" s="0" t="s">
        <v>145</v>
      </c>
      <c r="O10386" s="0" t="n">
        <v>2.18</v>
      </c>
      <c r="P10386" s="0" t="s">
        <v>2974</v>
      </c>
      <c r="Q10386" s="0" t="s">
        <v>109</v>
      </c>
      <c r="R10386" s="0" t="s">
        <v>182</v>
      </c>
      <c r="S10386" s="0" t="s">
        <v>3803</v>
      </c>
      <c r="T10386" s="0" t="s">
        <v>149</v>
      </c>
      <c r="U10386" s="0" t="s">
        <v>150</v>
      </c>
      <c r="V10386" s="0" t="n">
        <v>96028815</v>
      </c>
      <c r="W10386" s="0" t="n">
        <v>1009827</v>
      </c>
      <c r="X10386" s="0" t="n">
        <v>57399</v>
      </c>
      <c r="Y10386" s="0" t="n">
        <v>37132.875</v>
      </c>
      <c r="Z10386" s="0" t="n">
        <v>37132.875</v>
      </c>
    </row>
    <row r="10387" customFormat="false" ht="12.8" hidden="false" customHeight="false" outlineLevel="0" collapsed="false">
      <c r="A10387" s="0" t="n">
        <v>1771030</v>
      </c>
      <c r="B10387" s="44" t="n">
        <v>37131.3464236111</v>
      </c>
      <c r="C10387" s="0" t="s">
        <v>287</v>
      </c>
      <c r="F10387" s="0" t="s">
        <v>142</v>
      </c>
      <c r="G10387" s="0" t="s">
        <v>3802</v>
      </c>
      <c r="H10387" s="0" t="n">
        <v>27825</v>
      </c>
      <c r="I10387" s="0" t="s">
        <v>34</v>
      </c>
      <c r="K10387" s="0" t="n">
        <v>5000</v>
      </c>
      <c r="L10387" s="0" t="n">
        <v>5000</v>
      </c>
      <c r="M10387" s="0" t="s">
        <v>144</v>
      </c>
      <c r="N10387" s="0" t="s">
        <v>145</v>
      </c>
      <c r="O10387" s="0" t="n">
        <v>2.17</v>
      </c>
      <c r="P10387" s="0" t="s">
        <v>3807</v>
      </c>
      <c r="Q10387" s="0" t="s">
        <v>109</v>
      </c>
      <c r="R10387" s="0" t="s">
        <v>182</v>
      </c>
      <c r="S10387" s="0" t="s">
        <v>3803</v>
      </c>
      <c r="T10387" s="0" t="s">
        <v>149</v>
      </c>
      <c r="U10387" s="0" t="s">
        <v>150</v>
      </c>
      <c r="V10387" s="0" t="n">
        <v>96056503</v>
      </c>
      <c r="W10387" s="0" t="n">
        <v>1009855</v>
      </c>
      <c r="X10387" s="0" t="n">
        <v>54979</v>
      </c>
      <c r="Y10387" s="0" t="n">
        <v>37132.875</v>
      </c>
      <c r="Z10387" s="0" t="n">
        <v>37132.875</v>
      </c>
    </row>
    <row r="10388" customFormat="false" ht="12.8" hidden="false" customHeight="false" outlineLevel="0" collapsed="false">
      <c r="A10388" s="0" t="n">
        <v>1771033</v>
      </c>
      <c r="B10388" s="44" t="n">
        <v>37131.3464467593</v>
      </c>
      <c r="C10388" s="0" t="s">
        <v>154</v>
      </c>
      <c r="F10388" s="0" t="s">
        <v>142</v>
      </c>
      <c r="G10388" s="0" t="s">
        <v>3802</v>
      </c>
      <c r="H10388" s="0" t="n">
        <v>27825</v>
      </c>
      <c r="I10388" s="0" t="s">
        <v>34</v>
      </c>
      <c r="K10388" s="0" t="n">
        <v>5000</v>
      </c>
      <c r="L10388" s="0" t="n">
        <v>5000</v>
      </c>
      <c r="M10388" s="0" t="s">
        <v>144</v>
      </c>
      <c r="N10388" s="0" t="s">
        <v>145</v>
      </c>
      <c r="O10388" s="0" t="n">
        <v>2.17</v>
      </c>
      <c r="P10388" s="0" t="s">
        <v>3650</v>
      </c>
      <c r="Q10388" s="0" t="s">
        <v>109</v>
      </c>
      <c r="R10388" s="0" t="s">
        <v>182</v>
      </c>
      <c r="S10388" s="0" t="s">
        <v>3803</v>
      </c>
      <c r="T10388" s="0" t="s">
        <v>149</v>
      </c>
      <c r="U10388" s="0" t="s">
        <v>150</v>
      </c>
      <c r="V10388" s="0" t="n">
        <v>96001003</v>
      </c>
      <c r="W10388" s="0" t="n">
        <v>1009858</v>
      </c>
      <c r="X10388" s="0" t="n">
        <v>61981</v>
      </c>
      <c r="Y10388" s="0" t="n">
        <v>37132.875</v>
      </c>
      <c r="Z10388" s="0" t="n">
        <v>37132.875</v>
      </c>
    </row>
    <row r="10389" customFormat="false" ht="12.8" hidden="false" customHeight="false" outlineLevel="0" collapsed="false">
      <c r="A10389" s="0" t="n">
        <v>1771034</v>
      </c>
      <c r="B10389" s="44" t="n">
        <v>37131.3464583333</v>
      </c>
      <c r="C10389" s="0" t="s">
        <v>1330</v>
      </c>
      <c r="F10389" s="0" t="s">
        <v>142</v>
      </c>
      <c r="G10389" s="0" t="s">
        <v>3802</v>
      </c>
      <c r="H10389" s="0" t="n">
        <v>27825</v>
      </c>
      <c r="I10389" s="0" t="s">
        <v>34</v>
      </c>
      <c r="K10389" s="0" t="n">
        <v>5000</v>
      </c>
      <c r="L10389" s="0" t="n">
        <v>5000</v>
      </c>
      <c r="M10389" s="0" t="s">
        <v>144</v>
      </c>
      <c r="N10389" s="0" t="s">
        <v>145</v>
      </c>
      <c r="O10389" s="0" t="n">
        <v>2.17</v>
      </c>
      <c r="P10389" s="0" t="s">
        <v>3043</v>
      </c>
      <c r="Q10389" s="0" t="s">
        <v>109</v>
      </c>
      <c r="R10389" s="0" t="s">
        <v>182</v>
      </c>
      <c r="S10389" s="0" t="s">
        <v>3803</v>
      </c>
      <c r="T10389" s="0" t="s">
        <v>149</v>
      </c>
      <c r="U10389" s="0" t="s">
        <v>150</v>
      </c>
      <c r="V10389" s="0" t="n">
        <v>96012100</v>
      </c>
      <c r="W10389" s="0" t="n">
        <v>1009859</v>
      </c>
      <c r="X10389" s="0" t="n">
        <v>51732</v>
      </c>
      <c r="Y10389" s="0" t="n">
        <v>37132.875</v>
      </c>
      <c r="Z10389" s="0" t="n">
        <v>37132.875</v>
      </c>
    </row>
    <row r="10390" customFormat="false" ht="12.8" hidden="false" customHeight="false" outlineLevel="0" collapsed="false">
      <c r="A10390" s="0" t="n">
        <v>1771039</v>
      </c>
      <c r="B10390" s="44" t="n">
        <v>37131.3464699074</v>
      </c>
      <c r="C10390" s="0" t="s">
        <v>287</v>
      </c>
      <c r="F10390" s="0" t="s">
        <v>142</v>
      </c>
      <c r="G10390" s="0" t="s">
        <v>3802</v>
      </c>
      <c r="H10390" s="0" t="n">
        <v>27825</v>
      </c>
      <c r="I10390" s="0" t="s">
        <v>34</v>
      </c>
      <c r="K10390" s="0" t="n">
        <v>5000</v>
      </c>
      <c r="L10390" s="0" t="n">
        <v>5000</v>
      </c>
      <c r="M10390" s="0" t="s">
        <v>144</v>
      </c>
      <c r="N10390" s="0" t="s">
        <v>145</v>
      </c>
      <c r="O10390" s="0" t="n">
        <v>2.17</v>
      </c>
      <c r="P10390" s="0" t="s">
        <v>3807</v>
      </c>
      <c r="Q10390" s="0" t="s">
        <v>109</v>
      </c>
      <c r="R10390" s="0" t="s">
        <v>182</v>
      </c>
      <c r="S10390" s="0" t="s">
        <v>3803</v>
      </c>
      <c r="T10390" s="0" t="s">
        <v>149</v>
      </c>
      <c r="U10390" s="0" t="s">
        <v>150</v>
      </c>
      <c r="V10390" s="0" t="n">
        <v>96056503</v>
      </c>
      <c r="W10390" s="0" t="n">
        <v>1009860</v>
      </c>
      <c r="X10390" s="0" t="n">
        <v>54979</v>
      </c>
      <c r="Y10390" s="0" t="n">
        <v>37132.875</v>
      </c>
      <c r="Z10390" s="0" t="n">
        <v>37132.875</v>
      </c>
    </row>
    <row r="10391" customFormat="false" ht="12.8" hidden="false" customHeight="false" outlineLevel="0" collapsed="false">
      <c r="A10391" s="0" t="n">
        <v>1771042</v>
      </c>
      <c r="B10391" s="44" t="n">
        <v>37131.3464930556</v>
      </c>
      <c r="C10391" s="0" t="s">
        <v>1330</v>
      </c>
      <c r="F10391" s="0" t="s">
        <v>142</v>
      </c>
      <c r="G10391" s="0" t="s">
        <v>3802</v>
      </c>
      <c r="H10391" s="0" t="n">
        <v>27825</v>
      </c>
      <c r="I10391" s="0" t="s">
        <v>34</v>
      </c>
      <c r="K10391" s="0" t="n">
        <v>5000</v>
      </c>
      <c r="L10391" s="0" t="n">
        <v>5000</v>
      </c>
      <c r="M10391" s="0" t="s">
        <v>144</v>
      </c>
      <c r="N10391" s="0" t="s">
        <v>145</v>
      </c>
      <c r="O10391" s="0" t="n">
        <v>2.17</v>
      </c>
      <c r="P10391" s="0" t="s">
        <v>3043</v>
      </c>
      <c r="Q10391" s="0" t="s">
        <v>109</v>
      </c>
      <c r="R10391" s="0" t="s">
        <v>182</v>
      </c>
      <c r="S10391" s="0" t="s">
        <v>3803</v>
      </c>
      <c r="T10391" s="0" t="s">
        <v>149</v>
      </c>
      <c r="U10391" s="0" t="s">
        <v>150</v>
      </c>
      <c r="V10391" s="0" t="n">
        <v>96012100</v>
      </c>
      <c r="W10391" s="0" t="n">
        <v>1009861</v>
      </c>
      <c r="X10391" s="0" t="n">
        <v>51732</v>
      </c>
      <c r="Y10391" s="0" t="n">
        <v>37132.875</v>
      </c>
      <c r="Z10391" s="0" t="n">
        <v>37132.875</v>
      </c>
    </row>
    <row r="10392" customFormat="false" ht="12.8" hidden="false" customHeight="false" outlineLevel="0" collapsed="false">
      <c r="A10392" s="0" t="n">
        <v>1771044</v>
      </c>
      <c r="B10392" s="44" t="n">
        <v>37131.3465162037</v>
      </c>
      <c r="C10392" s="0" t="s">
        <v>312</v>
      </c>
      <c r="F10392" s="0" t="s">
        <v>142</v>
      </c>
      <c r="G10392" s="0" t="s">
        <v>3802</v>
      </c>
      <c r="H10392" s="0" t="n">
        <v>27825</v>
      </c>
      <c r="I10392" s="0" t="s">
        <v>34</v>
      </c>
      <c r="K10392" s="0" t="n">
        <v>5000</v>
      </c>
      <c r="L10392" s="0" t="n">
        <v>5000</v>
      </c>
      <c r="M10392" s="0" t="s">
        <v>144</v>
      </c>
      <c r="N10392" s="0" t="s">
        <v>145</v>
      </c>
      <c r="O10392" s="0" t="n">
        <v>2.17</v>
      </c>
      <c r="P10392" s="0" t="s">
        <v>3825</v>
      </c>
      <c r="Q10392" s="0" t="s">
        <v>109</v>
      </c>
      <c r="R10392" s="0" t="s">
        <v>182</v>
      </c>
      <c r="S10392" s="0" t="s">
        <v>3803</v>
      </c>
      <c r="T10392" s="0" t="s">
        <v>149</v>
      </c>
      <c r="U10392" s="0" t="s">
        <v>150</v>
      </c>
      <c r="V10392" s="0" t="n">
        <v>96016460</v>
      </c>
      <c r="W10392" s="0" t="n">
        <v>1009863</v>
      </c>
      <c r="X10392" s="0" t="n">
        <v>53350</v>
      </c>
      <c r="Y10392" s="0" t="n">
        <v>37132.875</v>
      </c>
      <c r="Z10392" s="0" t="n">
        <v>37132.875</v>
      </c>
    </row>
    <row r="10393" customFormat="false" ht="12.8" hidden="false" customHeight="false" outlineLevel="0" collapsed="false">
      <c r="A10393" s="0" t="n">
        <v>1771059</v>
      </c>
      <c r="B10393" s="44" t="n">
        <v>37131.3468402778</v>
      </c>
      <c r="C10393" s="0" t="s">
        <v>154</v>
      </c>
      <c r="F10393" s="0" t="s">
        <v>142</v>
      </c>
      <c r="G10393" s="0" t="s">
        <v>3802</v>
      </c>
      <c r="H10393" s="0" t="n">
        <v>27825</v>
      </c>
      <c r="I10393" s="0" t="s">
        <v>34</v>
      </c>
      <c r="K10393" s="0" t="n">
        <v>5000</v>
      </c>
      <c r="L10393" s="0" t="n">
        <v>5000</v>
      </c>
      <c r="M10393" s="0" t="s">
        <v>144</v>
      </c>
      <c r="N10393" s="0" t="s">
        <v>145</v>
      </c>
      <c r="O10393" s="0" t="n">
        <v>2.17</v>
      </c>
      <c r="P10393" s="0" t="s">
        <v>3650</v>
      </c>
      <c r="Q10393" s="0" t="s">
        <v>109</v>
      </c>
      <c r="R10393" s="0" t="s">
        <v>182</v>
      </c>
      <c r="S10393" s="0" t="s">
        <v>3803</v>
      </c>
      <c r="T10393" s="0" t="s">
        <v>149</v>
      </c>
      <c r="U10393" s="0" t="s">
        <v>150</v>
      </c>
      <c r="V10393" s="0" t="n">
        <v>96001003</v>
      </c>
      <c r="W10393" s="0" t="n">
        <v>1009870</v>
      </c>
      <c r="X10393" s="0" t="n">
        <v>61981</v>
      </c>
      <c r="Y10393" s="0" t="n">
        <v>37132.875</v>
      </c>
      <c r="Z10393" s="0" t="n">
        <v>37132.875</v>
      </c>
    </row>
    <row r="10394" customFormat="false" ht="12.8" hidden="false" customHeight="false" outlineLevel="0" collapsed="false">
      <c r="A10394" s="0" t="n">
        <v>1771155</v>
      </c>
      <c r="B10394" s="44" t="n">
        <v>37131.3487268519</v>
      </c>
      <c r="C10394" s="0" t="s">
        <v>195</v>
      </c>
      <c r="F10394" s="0" t="s">
        <v>142</v>
      </c>
      <c r="G10394" s="0" t="s">
        <v>3802</v>
      </c>
      <c r="H10394" s="0" t="n">
        <v>27825</v>
      </c>
      <c r="I10394" s="0" t="s">
        <v>34</v>
      </c>
      <c r="K10394" s="0" t="n">
        <v>5000</v>
      </c>
      <c r="L10394" s="0" t="n">
        <v>5000</v>
      </c>
      <c r="M10394" s="0" t="s">
        <v>144</v>
      </c>
      <c r="N10394" s="0" t="s">
        <v>145</v>
      </c>
      <c r="O10394" s="0" t="n">
        <v>2.17</v>
      </c>
      <c r="P10394" s="0" t="s">
        <v>3851</v>
      </c>
      <c r="Q10394" s="0" t="s">
        <v>109</v>
      </c>
      <c r="R10394" s="0" t="s">
        <v>182</v>
      </c>
      <c r="S10394" s="0" t="s">
        <v>3803</v>
      </c>
      <c r="T10394" s="0" t="s">
        <v>149</v>
      </c>
      <c r="U10394" s="0" t="s">
        <v>150</v>
      </c>
      <c r="V10394" s="0" t="n">
        <v>96000160</v>
      </c>
      <c r="W10394" s="0" t="n">
        <v>1009922</v>
      </c>
      <c r="X10394" s="0" t="n">
        <v>57508</v>
      </c>
      <c r="Y10394" s="0" t="n">
        <v>37132.875</v>
      </c>
      <c r="Z10394" s="0" t="n">
        <v>37132.875</v>
      </c>
    </row>
    <row r="10395" customFormat="false" ht="12.8" hidden="false" customHeight="false" outlineLevel="0" collapsed="false">
      <c r="A10395" s="0" t="n">
        <v>1771169</v>
      </c>
      <c r="B10395" s="44" t="n">
        <v>37131.3489930556</v>
      </c>
      <c r="C10395" s="0" t="s">
        <v>312</v>
      </c>
      <c r="F10395" s="0" t="s">
        <v>142</v>
      </c>
      <c r="G10395" s="0" t="s">
        <v>3802</v>
      </c>
      <c r="H10395" s="0" t="n">
        <v>27825</v>
      </c>
      <c r="I10395" s="0" t="s">
        <v>34</v>
      </c>
      <c r="K10395" s="0" t="n">
        <v>5000</v>
      </c>
      <c r="L10395" s="0" t="n">
        <v>5000</v>
      </c>
      <c r="M10395" s="0" t="s">
        <v>144</v>
      </c>
      <c r="N10395" s="0" t="s">
        <v>145</v>
      </c>
      <c r="O10395" s="0" t="n">
        <v>2.17</v>
      </c>
      <c r="P10395" s="0" t="s">
        <v>3825</v>
      </c>
      <c r="Q10395" s="0" t="s">
        <v>109</v>
      </c>
      <c r="R10395" s="0" t="s">
        <v>182</v>
      </c>
      <c r="S10395" s="0" t="s">
        <v>3803</v>
      </c>
      <c r="T10395" s="0" t="s">
        <v>149</v>
      </c>
      <c r="U10395" s="0" t="s">
        <v>150</v>
      </c>
      <c r="V10395" s="0" t="n">
        <v>96016460</v>
      </c>
      <c r="W10395" s="0" t="n">
        <v>1009934</v>
      </c>
      <c r="X10395" s="0" t="n">
        <v>53350</v>
      </c>
      <c r="Y10395" s="0" t="n">
        <v>37132.875</v>
      </c>
      <c r="Z10395" s="0" t="n">
        <v>37132.875</v>
      </c>
    </row>
    <row r="10396" customFormat="false" ht="12.8" hidden="false" customHeight="false" outlineLevel="0" collapsed="false">
      <c r="A10396" s="0" t="n">
        <v>1771181</v>
      </c>
      <c r="B10396" s="44" t="n">
        <v>37131.3493518519</v>
      </c>
      <c r="C10396" s="0" t="s">
        <v>1330</v>
      </c>
      <c r="F10396" s="0" t="s">
        <v>142</v>
      </c>
      <c r="G10396" s="0" t="s">
        <v>3802</v>
      </c>
      <c r="H10396" s="0" t="n">
        <v>27825</v>
      </c>
      <c r="I10396" s="0" t="s">
        <v>34</v>
      </c>
      <c r="K10396" s="0" t="n">
        <v>5000</v>
      </c>
      <c r="L10396" s="0" t="n">
        <v>5000</v>
      </c>
      <c r="M10396" s="0" t="s">
        <v>144</v>
      </c>
      <c r="N10396" s="0" t="s">
        <v>145</v>
      </c>
      <c r="O10396" s="0" t="n">
        <v>2.17</v>
      </c>
      <c r="P10396" s="0" t="s">
        <v>2310</v>
      </c>
      <c r="Q10396" s="0" t="s">
        <v>109</v>
      </c>
      <c r="R10396" s="0" t="s">
        <v>182</v>
      </c>
      <c r="S10396" s="0" t="s">
        <v>3803</v>
      </c>
      <c r="T10396" s="0" t="s">
        <v>149</v>
      </c>
      <c r="U10396" s="0" t="s">
        <v>150</v>
      </c>
      <c r="V10396" s="0" t="n">
        <v>96012100</v>
      </c>
      <c r="W10396" s="0" t="n">
        <v>1009939</v>
      </c>
      <c r="X10396" s="0" t="n">
        <v>51732</v>
      </c>
      <c r="Y10396" s="0" t="n">
        <v>37132.875</v>
      </c>
      <c r="Z10396" s="0" t="n">
        <v>37132.875</v>
      </c>
    </row>
    <row r="10397" customFormat="false" ht="12.8" hidden="false" customHeight="false" outlineLevel="0" collapsed="false">
      <c r="A10397" s="0" t="n">
        <v>1771182</v>
      </c>
      <c r="B10397" s="44" t="n">
        <v>37131.349375</v>
      </c>
      <c r="C10397" s="0" t="s">
        <v>1330</v>
      </c>
      <c r="F10397" s="0" t="s">
        <v>142</v>
      </c>
      <c r="G10397" s="0" t="s">
        <v>3802</v>
      </c>
      <c r="H10397" s="0" t="n">
        <v>27825</v>
      </c>
      <c r="I10397" s="0" t="s">
        <v>34</v>
      </c>
      <c r="K10397" s="0" t="n">
        <v>5000</v>
      </c>
      <c r="L10397" s="0" t="n">
        <v>5000</v>
      </c>
      <c r="M10397" s="0" t="s">
        <v>144</v>
      </c>
      <c r="N10397" s="0" t="s">
        <v>145</v>
      </c>
      <c r="O10397" s="0" t="n">
        <v>2.17</v>
      </c>
      <c r="P10397" s="0" t="s">
        <v>2310</v>
      </c>
      <c r="Q10397" s="0" t="s">
        <v>109</v>
      </c>
      <c r="R10397" s="0" t="s">
        <v>182</v>
      </c>
      <c r="S10397" s="0" t="s">
        <v>3803</v>
      </c>
      <c r="T10397" s="0" t="s">
        <v>149</v>
      </c>
      <c r="U10397" s="0" t="s">
        <v>150</v>
      </c>
      <c r="V10397" s="0" t="n">
        <v>96012100</v>
      </c>
      <c r="W10397" s="0" t="n">
        <v>1009940</v>
      </c>
      <c r="X10397" s="0" t="n">
        <v>51732</v>
      </c>
      <c r="Y10397" s="0" t="n">
        <v>37132.875</v>
      </c>
      <c r="Z10397" s="0" t="n">
        <v>37132.875</v>
      </c>
    </row>
    <row r="10398" customFormat="false" ht="12.8" hidden="false" customHeight="false" outlineLevel="0" collapsed="false">
      <c r="A10398" s="0" t="n">
        <v>1771189</v>
      </c>
      <c r="B10398" s="44" t="n">
        <v>37131.3494444444</v>
      </c>
      <c r="C10398" s="0" t="s">
        <v>195</v>
      </c>
      <c r="F10398" s="0" t="s">
        <v>142</v>
      </c>
      <c r="G10398" s="0" t="s">
        <v>3802</v>
      </c>
      <c r="H10398" s="0" t="n">
        <v>27825</v>
      </c>
      <c r="I10398" s="0" t="s">
        <v>34</v>
      </c>
      <c r="K10398" s="0" t="n">
        <v>5000</v>
      </c>
      <c r="L10398" s="0" t="n">
        <v>5000</v>
      </c>
      <c r="M10398" s="0" t="s">
        <v>144</v>
      </c>
      <c r="N10398" s="0" t="s">
        <v>145</v>
      </c>
      <c r="O10398" s="0" t="n">
        <v>2.17</v>
      </c>
      <c r="P10398" s="0" t="s">
        <v>3851</v>
      </c>
      <c r="Q10398" s="0" t="s">
        <v>109</v>
      </c>
      <c r="R10398" s="0" t="s">
        <v>182</v>
      </c>
      <c r="S10398" s="0" t="s">
        <v>3803</v>
      </c>
      <c r="T10398" s="0" t="s">
        <v>149</v>
      </c>
      <c r="U10398" s="0" t="s">
        <v>150</v>
      </c>
      <c r="V10398" s="0" t="n">
        <v>96000160</v>
      </c>
      <c r="W10398" s="0" t="n">
        <v>1009943</v>
      </c>
      <c r="X10398" s="0" t="n">
        <v>57508</v>
      </c>
      <c r="Y10398" s="0" t="n">
        <v>37132.875</v>
      </c>
      <c r="Z10398" s="0" t="n">
        <v>37132.875</v>
      </c>
    </row>
    <row r="10399" customFormat="false" ht="12.8" hidden="false" customHeight="false" outlineLevel="0" collapsed="false">
      <c r="A10399" s="0" t="n">
        <v>1771226</v>
      </c>
      <c r="B10399" s="44" t="n">
        <v>37131.3504166667</v>
      </c>
      <c r="C10399" s="0" t="s">
        <v>397</v>
      </c>
      <c r="F10399" s="0" t="s">
        <v>142</v>
      </c>
      <c r="G10399" s="0" t="s">
        <v>3802</v>
      </c>
      <c r="H10399" s="0" t="n">
        <v>27825</v>
      </c>
      <c r="I10399" s="0" t="s">
        <v>34</v>
      </c>
      <c r="K10399" s="0" t="n">
        <v>5000</v>
      </c>
      <c r="L10399" s="0" t="n">
        <v>5000</v>
      </c>
      <c r="M10399" s="0" t="s">
        <v>144</v>
      </c>
      <c r="N10399" s="0" t="s">
        <v>145</v>
      </c>
      <c r="O10399" s="0" t="n">
        <v>2.17</v>
      </c>
      <c r="P10399" s="0" t="s">
        <v>3538</v>
      </c>
      <c r="Q10399" s="0" t="s">
        <v>109</v>
      </c>
      <c r="R10399" s="0" t="s">
        <v>182</v>
      </c>
      <c r="S10399" s="0" t="s">
        <v>3803</v>
      </c>
      <c r="T10399" s="0" t="s">
        <v>149</v>
      </c>
      <c r="U10399" s="0" t="s">
        <v>150</v>
      </c>
      <c r="V10399" s="0" t="n">
        <v>96035620</v>
      </c>
      <c r="W10399" s="0" t="n">
        <v>1009973</v>
      </c>
      <c r="X10399" s="0" t="n">
        <v>53461</v>
      </c>
      <c r="Y10399" s="0" t="n">
        <v>37132.875</v>
      </c>
      <c r="Z10399" s="0" t="n">
        <v>37132.875</v>
      </c>
    </row>
    <row r="10400" customFormat="false" ht="12.8" hidden="false" customHeight="false" outlineLevel="0" collapsed="false">
      <c r="A10400" s="0" t="n">
        <v>1771233</v>
      </c>
      <c r="B10400" s="44" t="n">
        <v>37131.3505787037</v>
      </c>
      <c r="C10400" s="0" t="s">
        <v>273</v>
      </c>
      <c r="F10400" s="0" t="s">
        <v>142</v>
      </c>
      <c r="G10400" s="0" t="s">
        <v>3802</v>
      </c>
      <c r="H10400" s="0" t="n">
        <v>27825</v>
      </c>
      <c r="I10400" s="0" t="s">
        <v>34</v>
      </c>
      <c r="K10400" s="0" t="n">
        <v>5000</v>
      </c>
      <c r="L10400" s="0" t="n">
        <v>5000</v>
      </c>
      <c r="M10400" s="0" t="s">
        <v>144</v>
      </c>
      <c r="N10400" s="0" t="s">
        <v>145</v>
      </c>
      <c r="O10400" s="0" t="n">
        <v>2.17</v>
      </c>
      <c r="P10400" s="0" t="s">
        <v>3810</v>
      </c>
      <c r="Q10400" s="0" t="s">
        <v>109</v>
      </c>
      <c r="R10400" s="0" t="s">
        <v>182</v>
      </c>
      <c r="S10400" s="0" t="s">
        <v>3803</v>
      </c>
      <c r="T10400" s="0" t="s">
        <v>149</v>
      </c>
      <c r="U10400" s="0" t="s">
        <v>150</v>
      </c>
      <c r="V10400" s="0" t="n">
        <v>96055225</v>
      </c>
      <c r="W10400" s="0" t="n">
        <v>1009977</v>
      </c>
      <c r="X10400" s="0" t="n">
        <v>65268</v>
      </c>
      <c r="Y10400" s="0" t="n">
        <v>37132.875</v>
      </c>
      <c r="Z10400" s="0" t="n">
        <v>37132.875</v>
      </c>
    </row>
    <row r="10401" customFormat="false" ht="12.8" hidden="false" customHeight="false" outlineLevel="0" collapsed="false">
      <c r="A10401" s="0" t="n">
        <v>1771235</v>
      </c>
      <c r="B10401" s="44" t="n">
        <v>37131.350625</v>
      </c>
      <c r="C10401" s="0" t="s">
        <v>192</v>
      </c>
      <c r="F10401" s="0" t="s">
        <v>142</v>
      </c>
      <c r="G10401" s="0" t="s">
        <v>3802</v>
      </c>
      <c r="H10401" s="0" t="n">
        <v>27825</v>
      </c>
      <c r="I10401" s="0" t="s">
        <v>34</v>
      </c>
      <c r="K10401" s="0" t="n">
        <v>5000</v>
      </c>
      <c r="L10401" s="0" t="n">
        <v>5000</v>
      </c>
      <c r="M10401" s="0" t="s">
        <v>144</v>
      </c>
      <c r="N10401" s="0" t="s">
        <v>145</v>
      </c>
      <c r="O10401" s="0" t="n">
        <v>2.17</v>
      </c>
      <c r="P10401" s="0" t="s">
        <v>3804</v>
      </c>
      <c r="Q10401" s="0" t="s">
        <v>109</v>
      </c>
      <c r="R10401" s="0" t="s">
        <v>182</v>
      </c>
      <c r="S10401" s="0" t="s">
        <v>3803</v>
      </c>
      <c r="T10401" s="0" t="s">
        <v>149</v>
      </c>
      <c r="U10401" s="0" t="s">
        <v>150</v>
      </c>
      <c r="V10401" s="0" t="n">
        <v>96004242</v>
      </c>
      <c r="W10401" s="0" t="n">
        <v>1009979</v>
      </c>
      <c r="X10401" s="0" t="n">
        <v>51163</v>
      </c>
      <c r="Y10401" s="0" t="n">
        <v>37132.875</v>
      </c>
      <c r="Z10401" s="0" t="n">
        <v>37132.875</v>
      </c>
    </row>
    <row r="10402" customFormat="false" ht="12.8" hidden="false" customHeight="false" outlineLevel="0" collapsed="false">
      <c r="A10402" s="0" t="n">
        <v>1771237</v>
      </c>
      <c r="B10402" s="44" t="n">
        <v>37131.3506712963</v>
      </c>
      <c r="C10402" s="0" t="s">
        <v>192</v>
      </c>
      <c r="F10402" s="0" t="s">
        <v>142</v>
      </c>
      <c r="G10402" s="0" t="s">
        <v>3802</v>
      </c>
      <c r="H10402" s="0" t="n">
        <v>27825</v>
      </c>
      <c r="I10402" s="0" t="s">
        <v>34</v>
      </c>
      <c r="K10402" s="0" t="n">
        <v>5000</v>
      </c>
      <c r="L10402" s="0" t="n">
        <v>5000</v>
      </c>
      <c r="M10402" s="0" t="s">
        <v>144</v>
      </c>
      <c r="N10402" s="0" t="s">
        <v>145</v>
      </c>
      <c r="O10402" s="0" t="n">
        <v>2.17</v>
      </c>
      <c r="P10402" s="0" t="s">
        <v>3804</v>
      </c>
      <c r="Q10402" s="0" t="s">
        <v>109</v>
      </c>
      <c r="R10402" s="0" t="s">
        <v>182</v>
      </c>
      <c r="S10402" s="0" t="s">
        <v>3803</v>
      </c>
      <c r="T10402" s="0" t="s">
        <v>149</v>
      </c>
      <c r="U10402" s="0" t="s">
        <v>150</v>
      </c>
      <c r="V10402" s="0" t="n">
        <v>96004242</v>
      </c>
      <c r="W10402" s="0" t="n">
        <v>1009981</v>
      </c>
      <c r="X10402" s="0" t="n">
        <v>51163</v>
      </c>
      <c r="Y10402" s="0" t="n">
        <v>37132.875</v>
      </c>
      <c r="Z10402" s="0" t="n">
        <v>37132.875</v>
      </c>
    </row>
    <row r="10403" customFormat="false" ht="12.8" hidden="false" customHeight="false" outlineLevel="0" collapsed="false">
      <c r="A10403" s="0" t="n">
        <v>1771245</v>
      </c>
      <c r="B10403" s="44" t="n">
        <v>37131.3509143519</v>
      </c>
      <c r="C10403" s="0" t="s">
        <v>3805</v>
      </c>
      <c r="F10403" s="0" t="s">
        <v>142</v>
      </c>
      <c r="G10403" s="0" t="s">
        <v>3802</v>
      </c>
      <c r="H10403" s="0" t="n">
        <v>27825</v>
      </c>
      <c r="I10403" s="0" t="s">
        <v>34</v>
      </c>
      <c r="K10403" s="0" t="n">
        <v>5000</v>
      </c>
      <c r="L10403" s="0" t="n">
        <v>5000</v>
      </c>
      <c r="M10403" s="0" t="s">
        <v>144</v>
      </c>
      <c r="N10403" s="0" t="s">
        <v>145</v>
      </c>
      <c r="O10403" s="0" t="n">
        <v>2.17</v>
      </c>
      <c r="P10403" s="0" t="s">
        <v>3826</v>
      </c>
      <c r="Q10403" s="0" t="s">
        <v>109</v>
      </c>
      <c r="R10403" s="0" t="s">
        <v>182</v>
      </c>
      <c r="S10403" s="0" t="s">
        <v>3803</v>
      </c>
      <c r="T10403" s="0" t="s">
        <v>149</v>
      </c>
      <c r="U10403" s="0" t="s">
        <v>150</v>
      </c>
      <c r="V10403" s="0" t="n">
        <v>96000574</v>
      </c>
      <c r="W10403" s="0" t="n">
        <v>1009986</v>
      </c>
      <c r="X10403" s="0" t="n">
        <v>18</v>
      </c>
      <c r="Y10403" s="0" t="n">
        <v>37132.875</v>
      </c>
      <c r="Z10403" s="0" t="n">
        <v>37132.875</v>
      </c>
    </row>
    <row r="10404" customFormat="false" ht="12.8" hidden="false" customHeight="false" outlineLevel="0" collapsed="false">
      <c r="A10404" s="0" t="n">
        <v>1771249</v>
      </c>
      <c r="B10404" s="44" t="n">
        <v>37131.3509606481</v>
      </c>
      <c r="C10404" s="0" t="s">
        <v>213</v>
      </c>
      <c r="F10404" s="0" t="s">
        <v>142</v>
      </c>
      <c r="G10404" s="0" t="s">
        <v>3802</v>
      </c>
      <c r="H10404" s="0" t="n">
        <v>27825</v>
      </c>
      <c r="I10404" s="0" t="s">
        <v>34</v>
      </c>
      <c r="K10404" s="0" t="n">
        <v>5000</v>
      </c>
      <c r="L10404" s="0" t="n">
        <v>5000</v>
      </c>
      <c r="M10404" s="0" t="s">
        <v>144</v>
      </c>
      <c r="N10404" s="0" t="s">
        <v>145</v>
      </c>
      <c r="O10404" s="0" t="n">
        <v>2.17</v>
      </c>
      <c r="P10404" s="0" t="s">
        <v>214</v>
      </c>
      <c r="Q10404" s="0" t="s">
        <v>109</v>
      </c>
      <c r="R10404" s="0" t="s">
        <v>182</v>
      </c>
      <c r="S10404" s="0" t="s">
        <v>3803</v>
      </c>
      <c r="T10404" s="0" t="s">
        <v>149</v>
      </c>
      <c r="U10404" s="0" t="s">
        <v>150</v>
      </c>
      <c r="V10404" s="0" t="n">
        <v>96029098</v>
      </c>
      <c r="W10404" s="0" t="n">
        <v>1009990</v>
      </c>
      <c r="X10404" s="0" t="n">
        <v>53619</v>
      </c>
      <c r="Y10404" s="0" t="n">
        <v>37132.875</v>
      </c>
      <c r="Z10404" s="0" t="n">
        <v>37132.875</v>
      </c>
    </row>
    <row r="10405" customFormat="false" ht="12.8" hidden="false" customHeight="false" outlineLevel="0" collapsed="false">
      <c r="A10405" s="0" t="n">
        <v>1771252</v>
      </c>
      <c r="B10405" s="44" t="n">
        <v>37131.3510300926</v>
      </c>
      <c r="C10405" s="0" t="s">
        <v>3805</v>
      </c>
      <c r="F10405" s="0" t="s">
        <v>142</v>
      </c>
      <c r="G10405" s="0" t="s">
        <v>3802</v>
      </c>
      <c r="H10405" s="0" t="n">
        <v>27825</v>
      </c>
      <c r="I10405" s="0" t="s">
        <v>34</v>
      </c>
      <c r="K10405" s="0" t="n">
        <v>5000</v>
      </c>
      <c r="L10405" s="0" t="n">
        <v>5000</v>
      </c>
      <c r="M10405" s="0" t="s">
        <v>144</v>
      </c>
      <c r="N10405" s="0" t="s">
        <v>145</v>
      </c>
      <c r="O10405" s="0" t="n">
        <v>2.17</v>
      </c>
      <c r="P10405" s="0" t="s">
        <v>3826</v>
      </c>
      <c r="Q10405" s="0" t="s">
        <v>109</v>
      </c>
      <c r="R10405" s="0" t="s">
        <v>182</v>
      </c>
      <c r="S10405" s="0" t="s">
        <v>3803</v>
      </c>
      <c r="T10405" s="0" t="s">
        <v>149</v>
      </c>
      <c r="U10405" s="0" t="s">
        <v>150</v>
      </c>
      <c r="V10405" s="0" t="n">
        <v>96000574</v>
      </c>
      <c r="W10405" s="0" t="n">
        <v>1009993</v>
      </c>
      <c r="X10405" s="0" t="n">
        <v>18</v>
      </c>
      <c r="Y10405" s="0" t="n">
        <v>37132.875</v>
      </c>
      <c r="Z10405" s="0" t="n">
        <v>37132.875</v>
      </c>
    </row>
    <row r="10406" customFormat="false" ht="12.8" hidden="false" customHeight="false" outlineLevel="0" collapsed="false">
      <c r="A10406" s="0" t="n">
        <v>1771257</v>
      </c>
      <c r="B10406" s="44" t="n">
        <v>37131.3510763889</v>
      </c>
      <c r="C10406" s="0" t="s">
        <v>312</v>
      </c>
      <c r="F10406" s="0" t="s">
        <v>142</v>
      </c>
      <c r="G10406" s="0" t="s">
        <v>3802</v>
      </c>
      <c r="H10406" s="0" t="n">
        <v>27825</v>
      </c>
      <c r="I10406" s="0" t="s">
        <v>34</v>
      </c>
      <c r="K10406" s="0" t="n">
        <v>5000</v>
      </c>
      <c r="L10406" s="0" t="n">
        <v>5000</v>
      </c>
      <c r="M10406" s="0" t="s">
        <v>144</v>
      </c>
      <c r="N10406" s="0" t="s">
        <v>145</v>
      </c>
      <c r="O10406" s="0" t="n">
        <v>2.17</v>
      </c>
      <c r="P10406" s="0" t="s">
        <v>3825</v>
      </c>
      <c r="Q10406" s="0" t="s">
        <v>109</v>
      </c>
      <c r="R10406" s="0" t="s">
        <v>182</v>
      </c>
      <c r="S10406" s="0" t="s">
        <v>3803</v>
      </c>
      <c r="T10406" s="0" t="s">
        <v>149</v>
      </c>
      <c r="U10406" s="0" t="s">
        <v>150</v>
      </c>
      <c r="V10406" s="0" t="n">
        <v>96016460</v>
      </c>
      <c r="W10406" s="0" t="n">
        <v>1009998</v>
      </c>
      <c r="X10406" s="0" t="n">
        <v>53350</v>
      </c>
      <c r="Y10406" s="0" t="n">
        <v>37132.875</v>
      </c>
      <c r="Z10406" s="0" t="n">
        <v>37132.875</v>
      </c>
    </row>
    <row r="10407" customFormat="false" ht="12.8" hidden="false" customHeight="false" outlineLevel="0" collapsed="false">
      <c r="A10407" s="0" t="n">
        <v>1771261</v>
      </c>
      <c r="B10407" s="44" t="n">
        <v>37131.3511805556</v>
      </c>
      <c r="C10407" s="0" t="s">
        <v>287</v>
      </c>
      <c r="F10407" s="0" t="s">
        <v>142</v>
      </c>
      <c r="G10407" s="0" t="s">
        <v>3802</v>
      </c>
      <c r="H10407" s="0" t="n">
        <v>27825</v>
      </c>
      <c r="I10407" s="0" t="s">
        <v>34</v>
      </c>
      <c r="K10407" s="0" t="n">
        <v>5000</v>
      </c>
      <c r="L10407" s="0" t="n">
        <v>5000</v>
      </c>
      <c r="M10407" s="0" t="s">
        <v>144</v>
      </c>
      <c r="N10407" s="0" t="s">
        <v>145</v>
      </c>
      <c r="O10407" s="0" t="n">
        <v>2.17</v>
      </c>
      <c r="P10407" s="0" t="s">
        <v>3807</v>
      </c>
      <c r="Q10407" s="0" t="s">
        <v>109</v>
      </c>
      <c r="R10407" s="0" t="s">
        <v>182</v>
      </c>
      <c r="S10407" s="0" t="s">
        <v>3803</v>
      </c>
      <c r="T10407" s="0" t="s">
        <v>149</v>
      </c>
      <c r="U10407" s="0" t="s">
        <v>150</v>
      </c>
      <c r="V10407" s="0" t="n">
        <v>96056503</v>
      </c>
      <c r="W10407" s="0" t="n">
        <v>1010001</v>
      </c>
      <c r="X10407" s="0" t="n">
        <v>54979</v>
      </c>
      <c r="Y10407" s="0" t="n">
        <v>37132.875</v>
      </c>
      <c r="Z10407" s="0" t="n">
        <v>37132.875</v>
      </c>
    </row>
    <row r="10408" customFormat="false" ht="12.8" hidden="false" customHeight="false" outlineLevel="0" collapsed="false">
      <c r="A10408" s="0" t="n">
        <v>1771265</v>
      </c>
      <c r="B10408" s="44" t="n">
        <v>37131.3512152778</v>
      </c>
      <c r="C10408" s="0" t="s">
        <v>312</v>
      </c>
      <c r="F10408" s="0" t="s">
        <v>142</v>
      </c>
      <c r="G10408" s="0" t="s">
        <v>3802</v>
      </c>
      <c r="H10408" s="0" t="n">
        <v>27825</v>
      </c>
      <c r="I10408" s="0" t="s">
        <v>34</v>
      </c>
      <c r="K10408" s="0" t="n">
        <v>5000</v>
      </c>
      <c r="L10408" s="0" t="n">
        <v>5000</v>
      </c>
      <c r="M10408" s="0" t="s">
        <v>144</v>
      </c>
      <c r="N10408" s="0" t="s">
        <v>145</v>
      </c>
      <c r="O10408" s="0" t="n">
        <v>2.17</v>
      </c>
      <c r="P10408" s="0" t="s">
        <v>3825</v>
      </c>
      <c r="Q10408" s="0" t="s">
        <v>109</v>
      </c>
      <c r="R10408" s="0" t="s">
        <v>182</v>
      </c>
      <c r="S10408" s="0" t="s">
        <v>3803</v>
      </c>
      <c r="T10408" s="0" t="s">
        <v>149</v>
      </c>
      <c r="U10408" s="0" t="s">
        <v>150</v>
      </c>
      <c r="V10408" s="0" t="n">
        <v>96016460</v>
      </c>
      <c r="W10408" s="0" t="n">
        <v>1010003</v>
      </c>
      <c r="X10408" s="0" t="n">
        <v>53350</v>
      </c>
      <c r="Y10408" s="0" t="n">
        <v>37132.875</v>
      </c>
      <c r="Z10408" s="0" t="n">
        <v>37132.875</v>
      </c>
    </row>
    <row r="10409" customFormat="false" ht="12.8" hidden="false" customHeight="false" outlineLevel="0" collapsed="false">
      <c r="A10409" s="0" t="n">
        <v>1771283</v>
      </c>
      <c r="B10409" s="44" t="n">
        <v>37131.3516319444</v>
      </c>
      <c r="C10409" s="0" t="s">
        <v>2594</v>
      </c>
      <c r="F10409" s="0" t="s">
        <v>142</v>
      </c>
      <c r="G10409" s="0" t="s">
        <v>3802</v>
      </c>
      <c r="H10409" s="0" t="n">
        <v>27825</v>
      </c>
      <c r="I10409" s="0" t="s">
        <v>34</v>
      </c>
      <c r="K10409" s="0" t="n">
        <v>5000</v>
      </c>
      <c r="L10409" s="0" t="n">
        <v>5000</v>
      </c>
      <c r="M10409" s="0" t="s">
        <v>144</v>
      </c>
      <c r="N10409" s="0" t="s">
        <v>145</v>
      </c>
      <c r="O10409" s="0" t="n">
        <v>2.17</v>
      </c>
      <c r="P10409" s="0" t="s">
        <v>2595</v>
      </c>
      <c r="Q10409" s="0" t="s">
        <v>109</v>
      </c>
      <c r="R10409" s="0" t="s">
        <v>182</v>
      </c>
      <c r="S10409" s="0" t="s">
        <v>3803</v>
      </c>
      <c r="T10409" s="0" t="s">
        <v>179</v>
      </c>
      <c r="U10409" s="0" t="s">
        <v>150</v>
      </c>
      <c r="V10409" s="0" t="n">
        <v>96008622</v>
      </c>
      <c r="W10409" s="0" t="n">
        <v>1010013</v>
      </c>
      <c r="X10409" s="0" t="n">
        <v>53295</v>
      </c>
      <c r="Y10409" s="0" t="n">
        <v>37132.875</v>
      </c>
      <c r="Z10409" s="0" t="n">
        <v>37132.875</v>
      </c>
    </row>
    <row r="10410" customFormat="false" ht="12.8" hidden="false" customHeight="false" outlineLevel="0" collapsed="false">
      <c r="A10410" s="0" t="n">
        <v>1771359</v>
      </c>
      <c r="B10410" s="44" t="n">
        <v>37131.3534490741</v>
      </c>
      <c r="C10410" s="0" t="s">
        <v>312</v>
      </c>
      <c r="F10410" s="0" t="s">
        <v>142</v>
      </c>
      <c r="G10410" s="0" t="s">
        <v>3802</v>
      </c>
      <c r="H10410" s="0" t="n">
        <v>27825</v>
      </c>
      <c r="I10410" s="0" t="s">
        <v>34</v>
      </c>
      <c r="K10410" s="0" t="n">
        <v>5000</v>
      </c>
      <c r="L10410" s="0" t="n">
        <v>5000</v>
      </c>
      <c r="M10410" s="0" t="s">
        <v>144</v>
      </c>
      <c r="N10410" s="0" t="s">
        <v>145</v>
      </c>
      <c r="O10410" s="0" t="n">
        <v>2.17</v>
      </c>
      <c r="P10410" s="0" t="s">
        <v>3825</v>
      </c>
      <c r="Q10410" s="0" t="s">
        <v>109</v>
      </c>
      <c r="R10410" s="0" t="s">
        <v>182</v>
      </c>
      <c r="S10410" s="0" t="s">
        <v>3803</v>
      </c>
      <c r="T10410" s="0" t="s">
        <v>149</v>
      </c>
      <c r="U10410" s="0" t="s">
        <v>150</v>
      </c>
      <c r="V10410" s="0" t="n">
        <v>96016460</v>
      </c>
      <c r="W10410" s="0" t="n">
        <v>1010057</v>
      </c>
      <c r="X10410" s="0" t="n">
        <v>53350</v>
      </c>
      <c r="Y10410" s="0" t="n">
        <v>37132.875</v>
      </c>
      <c r="Z10410" s="0" t="n">
        <v>37132.875</v>
      </c>
    </row>
    <row r="10411" customFormat="false" ht="12.8" hidden="false" customHeight="false" outlineLevel="0" collapsed="false">
      <c r="A10411" s="0" t="n">
        <v>1771369</v>
      </c>
      <c r="B10411" s="44" t="n">
        <v>37131.3537037037</v>
      </c>
      <c r="C10411" s="0" t="s">
        <v>2594</v>
      </c>
      <c r="F10411" s="0" t="s">
        <v>142</v>
      </c>
      <c r="G10411" s="0" t="s">
        <v>3802</v>
      </c>
      <c r="H10411" s="0" t="n">
        <v>27825</v>
      </c>
      <c r="I10411" s="0" t="s">
        <v>34</v>
      </c>
      <c r="K10411" s="0" t="n">
        <v>5000</v>
      </c>
      <c r="L10411" s="0" t="n">
        <v>5000</v>
      </c>
      <c r="M10411" s="0" t="s">
        <v>144</v>
      </c>
      <c r="N10411" s="0" t="s">
        <v>145</v>
      </c>
      <c r="O10411" s="0" t="n">
        <v>2.17</v>
      </c>
      <c r="P10411" s="0" t="s">
        <v>2595</v>
      </c>
      <c r="Q10411" s="0" t="s">
        <v>109</v>
      </c>
      <c r="R10411" s="0" t="s">
        <v>182</v>
      </c>
      <c r="S10411" s="0" t="s">
        <v>3803</v>
      </c>
      <c r="T10411" s="0" t="s">
        <v>179</v>
      </c>
      <c r="U10411" s="0" t="s">
        <v>150</v>
      </c>
      <c r="V10411" s="0" t="n">
        <v>96008622</v>
      </c>
      <c r="W10411" s="0" t="n">
        <v>1010062</v>
      </c>
      <c r="X10411" s="0" t="n">
        <v>53295</v>
      </c>
      <c r="Y10411" s="0" t="n">
        <v>37132.875</v>
      </c>
      <c r="Z10411" s="0" t="n">
        <v>37132.875</v>
      </c>
    </row>
    <row r="10412" customFormat="false" ht="12.8" hidden="false" customHeight="false" outlineLevel="0" collapsed="false">
      <c r="A10412" s="0" t="n">
        <v>1771374</v>
      </c>
      <c r="B10412" s="44" t="n">
        <v>37131.3538425926</v>
      </c>
      <c r="C10412" s="0" t="s">
        <v>312</v>
      </c>
      <c r="F10412" s="0" t="s">
        <v>142</v>
      </c>
      <c r="G10412" s="0" t="s">
        <v>3802</v>
      </c>
      <c r="H10412" s="0" t="n">
        <v>27825</v>
      </c>
      <c r="I10412" s="0" t="s">
        <v>34</v>
      </c>
      <c r="K10412" s="0" t="n">
        <v>5000</v>
      </c>
      <c r="L10412" s="0" t="n">
        <v>5000</v>
      </c>
      <c r="M10412" s="0" t="s">
        <v>144</v>
      </c>
      <c r="N10412" s="0" t="s">
        <v>145</v>
      </c>
      <c r="O10412" s="0" t="n">
        <v>2.17</v>
      </c>
      <c r="P10412" s="0" t="s">
        <v>3825</v>
      </c>
      <c r="Q10412" s="0" t="s">
        <v>109</v>
      </c>
      <c r="R10412" s="0" t="s">
        <v>182</v>
      </c>
      <c r="S10412" s="0" t="s">
        <v>3803</v>
      </c>
      <c r="T10412" s="0" t="s">
        <v>149</v>
      </c>
      <c r="U10412" s="0" t="s">
        <v>150</v>
      </c>
      <c r="V10412" s="0" t="n">
        <v>96016460</v>
      </c>
      <c r="W10412" s="0" t="n">
        <v>1010064</v>
      </c>
      <c r="X10412" s="0" t="n">
        <v>53350</v>
      </c>
      <c r="Y10412" s="0" t="n">
        <v>37132.875</v>
      </c>
      <c r="Z10412" s="0" t="n">
        <v>37132.875</v>
      </c>
    </row>
    <row r="10413" customFormat="false" ht="12.8" hidden="false" customHeight="false" outlineLevel="0" collapsed="false">
      <c r="A10413" s="0" t="n">
        <v>1771388</v>
      </c>
      <c r="B10413" s="44" t="n">
        <v>37131.3541666667</v>
      </c>
      <c r="C10413" s="0" t="s">
        <v>213</v>
      </c>
      <c r="F10413" s="0" t="s">
        <v>142</v>
      </c>
      <c r="G10413" s="0" t="s">
        <v>3802</v>
      </c>
      <c r="H10413" s="0" t="n">
        <v>27825</v>
      </c>
      <c r="I10413" s="0" t="s">
        <v>34</v>
      </c>
      <c r="K10413" s="0" t="n">
        <v>5000</v>
      </c>
      <c r="L10413" s="0" t="n">
        <v>5000</v>
      </c>
      <c r="M10413" s="0" t="s">
        <v>144</v>
      </c>
      <c r="N10413" s="0" t="s">
        <v>145</v>
      </c>
      <c r="O10413" s="0" t="n">
        <v>2.17</v>
      </c>
      <c r="P10413" s="0" t="s">
        <v>214</v>
      </c>
      <c r="Q10413" s="0" t="s">
        <v>109</v>
      </c>
      <c r="R10413" s="0" t="s">
        <v>182</v>
      </c>
      <c r="S10413" s="0" t="s">
        <v>3803</v>
      </c>
      <c r="T10413" s="0" t="s">
        <v>149</v>
      </c>
      <c r="U10413" s="0" t="s">
        <v>150</v>
      </c>
      <c r="V10413" s="0" t="n">
        <v>96029098</v>
      </c>
      <c r="W10413" s="0" t="n">
        <v>1010074</v>
      </c>
      <c r="X10413" s="0" t="n">
        <v>53619</v>
      </c>
      <c r="Y10413" s="0" t="n">
        <v>37132.875</v>
      </c>
      <c r="Z10413" s="0" t="n">
        <v>37132.875</v>
      </c>
    </row>
    <row r="10414" customFormat="false" ht="12.8" hidden="false" customHeight="false" outlineLevel="0" collapsed="false">
      <c r="A10414" s="0" t="n">
        <v>1771411</v>
      </c>
      <c r="B10414" s="44" t="n">
        <v>37131.3547106482</v>
      </c>
      <c r="C10414" s="0" t="s">
        <v>312</v>
      </c>
      <c r="F10414" s="0" t="s">
        <v>142</v>
      </c>
      <c r="G10414" s="0" t="s">
        <v>3802</v>
      </c>
      <c r="H10414" s="0" t="n">
        <v>27825</v>
      </c>
      <c r="I10414" s="0" t="s">
        <v>34</v>
      </c>
      <c r="K10414" s="0" t="n">
        <v>5000</v>
      </c>
      <c r="L10414" s="0" t="n">
        <v>5000</v>
      </c>
      <c r="M10414" s="0" t="s">
        <v>144</v>
      </c>
      <c r="N10414" s="0" t="s">
        <v>145</v>
      </c>
      <c r="O10414" s="0" t="n">
        <v>2.18</v>
      </c>
      <c r="P10414" s="0" t="s">
        <v>3825</v>
      </c>
      <c r="Q10414" s="0" t="s">
        <v>109</v>
      </c>
      <c r="R10414" s="0" t="s">
        <v>182</v>
      </c>
      <c r="S10414" s="0" t="s">
        <v>3803</v>
      </c>
      <c r="T10414" s="0" t="s">
        <v>149</v>
      </c>
      <c r="U10414" s="0" t="s">
        <v>150</v>
      </c>
      <c r="V10414" s="0" t="n">
        <v>96016460</v>
      </c>
      <c r="W10414" s="0" t="n">
        <v>1010084</v>
      </c>
      <c r="X10414" s="0" t="n">
        <v>53350</v>
      </c>
      <c r="Y10414" s="0" t="n">
        <v>37132.875</v>
      </c>
      <c r="Z10414" s="0" t="n">
        <v>37132.875</v>
      </c>
    </row>
    <row r="10415" customFormat="false" ht="12.8" hidden="false" customHeight="false" outlineLevel="0" collapsed="false">
      <c r="A10415" s="0" t="n">
        <v>1771413</v>
      </c>
      <c r="B10415" s="44" t="n">
        <v>37131.3547569444</v>
      </c>
      <c r="C10415" s="0" t="s">
        <v>312</v>
      </c>
      <c r="F10415" s="0" t="s">
        <v>142</v>
      </c>
      <c r="G10415" s="0" t="s">
        <v>3802</v>
      </c>
      <c r="H10415" s="0" t="n">
        <v>27825</v>
      </c>
      <c r="I10415" s="0" t="s">
        <v>34</v>
      </c>
      <c r="K10415" s="0" t="n">
        <v>5000</v>
      </c>
      <c r="L10415" s="0" t="n">
        <v>5000</v>
      </c>
      <c r="M10415" s="0" t="s">
        <v>144</v>
      </c>
      <c r="N10415" s="0" t="s">
        <v>145</v>
      </c>
      <c r="O10415" s="0" t="n">
        <v>2.18</v>
      </c>
      <c r="P10415" s="0" t="s">
        <v>3825</v>
      </c>
      <c r="Q10415" s="0" t="s">
        <v>109</v>
      </c>
      <c r="R10415" s="0" t="s">
        <v>182</v>
      </c>
      <c r="S10415" s="0" t="s">
        <v>3803</v>
      </c>
      <c r="T10415" s="0" t="s">
        <v>149</v>
      </c>
      <c r="U10415" s="0" t="s">
        <v>150</v>
      </c>
      <c r="V10415" s="0" t="n">
        <v>96016460</v>
      </c>
      <c r="W10415" s="0" t="n">
        <v>1010087</v>
      </c>
      <c r="X10415" s="0" t="n">
        <v>53350</v>
      </c>
      <c r="Y10415" s="0" t="n">
        <v>37132.875</v>
      </c>
      <c r="Z10415" s="0" t="n">
        <v>37132.875</v>
      </c>
    </row>
    <row r="10416" customFormat="false" ht="12.8" hidden="false" customHeight="false" outlineLevel="0" collapsed="false">
      <c r="A10416" s="0" t="n">
        <v>1771421</v>
      </c>
      <c r="B10416" s="44" t="n">
        <v>37131.3548842593</v>
      </c>
      <c r="C10416" s="0" t="s">
        <v>3885</v>
      </c>
      <c r="F10416" s="0" t="s">
        <v>142</v>
      </c>
      <c r="G10416" s="0" t="s">
        <v>3802</v>
      </c>
      <c r="H10416" s="0" t="n">
        <v>27825</v>
      </c>
      <c r="I10416" s="0" t="s">
        <v>34</v>
      </c>
      <c r="K10416" s="0" t="n">
        <v>5000</v>
      </c>
      <c r="L10416" s="0" t="n">
        <v>5000</v>
      </c>
      <c r="M10416" s="0" t="s">
        <v>144</v>
      </c>
      <c r="N10416" s="0" t="s">
        <v>145</v>
      </c>
      <c r="O10416" s="0" t="n">
        <v>2.18</v>
      </c>
      <c r="P10416" s="0" t="s">
        <v>4171</v>
      </c>
      <c r="Q10416" s="0" t="s">
        <v>109</v>
      </c>
      <c r="R10416" s="0" t="s">
        <v>182</v>
      </c>
      <c r="S10416" s="0" t="s">
        <v>3803</v>
      </c>
      <c r="T10416" s="0" t="s">
        <v>149</v>
      </c>
      <c r="U10416" s="0" t="s">
        <v>150</v>
      </c>
      <c r="V10416" s="0" t="n">
        <v>96010108</v>
      </c>
      <c r="W10416" s="0" t="n">
        <v>1010093</v>
      </c>
      <c r="X10416" s="0" t="n">
        <v>45515</v>
      </c>
      <c r="Y10416" s="0" t="n">
        <v>37132.875</v>
      </c>
      <c r="Z10416" s="0" t="n">
        <v>37132.875</v>
      </c>
    </row>
    <row r="10417" customFormat="false" ht="12.8" hidden="false" customHeight="false" outlineLevel="0" collapsed="false">
      <c r="A10417" s="0" t="n">
        <v>1771433</v>
      </c>
      <c r="B10417" s="44" t="n">
        <v>37131.3552893519</v>
      </c>
      <c r="C10417" s="0" t="s">
        <v>3805</v>
      </c>
      <c r="F10417" s="0" t="s">
        <v>142</v>
      </c>
      <c r="G10417" s="0" t="s">
        <v>3802</v>
      </c>
      <c r="H10417" s="0" t="n">
        <v>27825</v>
      </c>
      <c r="I10417" s="0" t="s">
        <v>34</v>
      </c>
      <c r="K10417" s="0" t="n">
        <v>5000</v>
      </c>
      <c r="L10417" s="0" t="n">
        <v>5000</v>
      </c>
      <c r="M10417" s="0" t="s">
        <v>144</v>
      </c>
      <c r="N10417" s="0" t="s">
        <v>145</v>
      </c>
      <c r="O10417" s="0" t="n">
        <v>2.18</v>
      </c>
      <c r="P10417" s="0" t="s">
        <v>3826</v>
      </c>
      <c r="Q10417" s="0" t="s">
        <v>109</v>
      </c>
      <c r="R10417" s="0" t="s">
        <v>182</v>
      </c>
      <c r="S10417" s="0" t="s">
        <v>3803</v>
      </c>
      <c r="T10417" s="0" t="s">
        <v>149</v>
      </c>
      <c r="U10417" s="0" t="s">
        <v>150</v>
      </c>
      <c r="V10417" s="0" t="n">
        <v>96000574</v>
      </c>
      <c r="W10417" s="0" t="n">
        <v>1010099</v>
      </c>
      <c r="X10417" s="0" t="n">
        <v>18</v>
      </c>
      <c r="Y10417" s="0" t="n">
        <v>37132.875</v>
      </c>
      <c r="Z10417" s="0" t="n">
        <v>37132.875</v>
      </c>
    </row>
    <row r="10418" customFormat="false" ht="12.8" hidden="false" customHeight="false" outlineLevel="0" collapsed="false">
      <c r="A10418" s="0" t="n">
        <v>1771438</v>
      </c>
      <c r="B10418" s="44" t="n">
        <v>37131.3554050926</v>
      </c>
      <c r="C10418" s="0" t="s">
        <v>312</v>
      </c>
      <c r="F10418" s="0" t="s">
        <v>142</v>
      </c>
      <c r="G10418" s="0" t="s">
        <v>3802</v>
      </c>
      <c r="H10418" s="0" t="n">
        <v>27825</v>
      </c>
      <c r="I10418" s="0" t="s">
        <v>34</v>
      </c>
      <c r="K10418" s="0" t="n">
        <v>3195</v>
      </c>
      <c r="L10418" s="0" t="n">
        <v>3195</v>
      </c>
      <c r="M10418" s="0" t="s">
        <v>144</v>
      </c>
      <c r="N10418" s="0" t="s">
        <v>145</v>
      </c>
      <c r="O10418" s="0" t="n">
        <v>2.18</v>
      </c>
      <c r="P10418" s="0" t="s">
        <v>3825</v>
      </c>
      <c r="Q10418" s="0" t="s">
        <v>109</v>
      </c>
      <c r="R10418" s="0" t="s">
        <v>182</v>
      </c>
      <c r="S10418" s="0" t="s">
        <v>3803</v>
      </c>
      <c r="T10418" s="0" t="s">
        <v>149</v>
      </c>
      <c r="U10418" s="0" t="s">
        <v>150</v>
      </c>
      <c r="V10418" s="0" t="n">
        <v>96016460</v>
      </c>
      <c r="W10418" s="0" t="n">
        <v>1010100</v>
      </c>
      <c r="X10418" s="0" t="n">
        <v>53350</v>
      </c>
      <c r="Y10418" s="0" t="n">
        <v>37132.875</v>
      </c>
      <c r="Z10418" s="0" t="n">
        <v>37132.875</v>
      </c>
    </row>
    <row r="10419" customFormat="false" ht="12.8" hidden="false" customHeight="false" outlineLevel="0" collapsed="false">
      <c r="A10419" s="0" t="n">
        <v>1771528</v>
      </c>
      <c r="B10419" s="44" t="n">
        <v>37131.359224537</v>
      </c>
      <c r="C10419" s="0" t="s">
        <v>3805</v>
      </c>
      <c r="F10419" s="0" t="s">
        <v>142</v>
      </c>
      <c r="G10419" s="0" t="s">
        <v>3802</v>
      </c>
      <c r="H10419" s="0" t="n">
        <v>27825</v>
      </c>
      <c r="I10419" s="0" t="s">
        <v>34</v>
      </c>
      <c r="K10419" s="0" t="n">
        <v>1805</v>
      </c>
      <c r="L10419" s="0" t="n">
        <v>1805</v>
      </c>
      <c r="M10419" s="0" t="s">
        <v>144</v>
      </c>
      <c r="N10419" s="0" t="s">
        <v>145</v>
      </c>
      <c r="O10419" s="0" t="n">
        <v>2.17</v>
      </c>
      <c r="P10419" s="0" t="s">
        <v>3806</v>
      </c>
      <c r="Q10419" s="0" t="s">
        <v>109</v>
      </c>
      <c r="R10419" s="0" t="s">
        <v>182</v>
      </c>
      <c r="S10419" s="0" t="s">
        <v>3803</v>
      </c>
      <c r="T10419" s="0" t="s">
        <v>149</v>
      </c>
      <c r="U10419" s="0" t="s">
        <v>150</v>
      </c>
      <c r="V10419" s="0" t="n">
        <v>96000574</v>
      </c>
      <c r="W10419" s="0" t="n">
        <v>1010161</v>
      </c>
      <c r="X10419" s="0" t="n">
        <v>18</v>
      </c>
      <c r="Y10419" s="0" t="n">
        <v>37132.875</v>
      </c>
      <c r="Z10419" s="0" t="n">
        <v>37132.875</v>
      </c>
    </row>
    <row r="10420" customFormat="false" ht="12.8" hidden="false" customHeight="false" outlineLevel="0" collapsed="false">
      <c r="A10420" s="0" t="n">
        <v>1771536</v>
      </c>
      <c r="B10420" s="44" t="n">
        <v>37131.3594444444</v>
      </c>
      <c r="C10420" s="0" t="s">
        <v>397</v>
      </c>
      <c r="F10420" s="0" t="s">
        <v>142</v>
      </c>
      <c r="G10420" s="0" t="s">
        <v>3802</v>
      </c>
      <c r="H10420" s="0" t="n">
        <v>27825</v>
      </c>
      <c r="I10420" s="0" t="s">
        <v>34</v>
      </c>
      <c r="K10420" s="0" t="n">
        <v>5000</v>
      </c>
      <c r="L10420" s="0" t="n">
        <v>5000</v>
      </c>
      <c r="M10420" s="0" t="s">
        <v>144</v>
      </c>
      <c r="N10420" s="0" t="s">
        <v>145</v>
      </c>
      <c r="O10420" s="0" t="n">
        <v>2.17</v>
      </c>
      <c r="P10420" s="0" t="s">
        <v>3538</v>
      </c>
      <c r="Q10420" s="0" t="s">
        <v>109</v>
      </c>
      <c r="R10420" s="0" t="s">
        <v>182</v>
      </c>
      <c r="S10420" s="0" t="s">
        <v>3803</v>
      </c>
      <c r="T10420" s="0" t="s">
        <v>149</v>
      </c>
      <c r="U10420" s="0" t="s">
        <v>150</v>
      </c>
      <c r="V10420" s="0" t="n">
        <v>96035620</v>
      </c>
      <c r="W10420" s="0" t="n">
        <v>1010166</v>
      </c>
      <c r="X10420" s="0" t="n">
        <v>53461</v>
      </c>
      <c r="Y10420" s="0" t="n">
        <v>37132.875</v>
      </c>
      <c r="Z10420" s="0" t="n">
        <v>37132.875</v>
      </c>
    </row>
    <row r="10421" customFormat="false" ht="12.8" hidden="false" customHeight="false" outlineLevel="0" collapsed="false">
      <c r="A10421" s="0" t="n">
        <v>1771547</v>
      </c>
      <c r="B10421" s="44" t="n">
        <v>37131.3597222222</v>
      </c>
      <c r="C10421" s="0" t="s">
        <v>154</v>
      </c>
      <c r="F10421" s="0" t="s">
        <v>142</v>
      </c>
      <c r="G10421" s="0" t="s">
        <v>3802</v>
      </c>
      <c r="H10421" s="0" t="n">
        <v>27825</v>
      </c>
      <c r="I10421" s="0" t="s">
        <v>34</v>
      </c>
      <c r="K10421" s="0" t="n">
        <v>5000</v>
      </c>
      <c r="L10421" s="0" t="n">
        <v>5000</v>
      </c>
      <c r="M10421" s="0" t="s">
        <v>144</v>
      </c>
      <c r="N10421" s="0" t="s">
        <v>145</v>
      </c>
      <c r="O10421" s="0" t="n">
        <v>2.17</v>
      </c>
      <c r="P10421" s="0" t="s">
        <v>3650</v>
      </c>
      <c r="Q10421" s="0" t="s">
        <v>109</v>
      </c>
      <c r="R10421" s="0" t="s">
        <v>182</v>
      </c>
      <c r="S10421" s="0" t="s">
        <v>3803</v>
      </c>
      <c r="T10421" s="0" t="s">
        <v>149</v>
      </c>
      <c r="U10421" s="0" t="s">
        <v>150</v>
      </c>
      <c r="V10421" s="0" t="n">
        <v>96001003</v>
      </c>
      <c r="W10421" s="0" t="n">
        <v>1010172</v>
      </c>
      <c r="X10421" s="0" t="n">
        <v>61981</v>
      </c>
      <c r="Y10421" s="0" t="n">
        <v>37132.875</v>
      </c>
      <c r="Z10421" s="0" t="n">
        <v>37132.875</v>
      </c>
    </row>
    <row r="10422" customFormat="false" ht="12.8" hidden="false" customHeight="false" outlineLevel="0" collapsed="false">
      <c r="A10422" s="0" t="n">
        <v>1771549</v>
      </c>
      <c r="B10422" s="44" t="n">
        <v>37131.3597569445</v>
      </c>
      <c r="C10422" s="0" t="s">
        <v>192</v>
      </c>
      <c r="F10422" s="0" t="s">
        <v>142</v>
      </c>
      <c r="G10422" s="0" t="s">
        <v>3802</v>
      </c>
      <c r="H10422" s="0" t="n">
        <v>27825</v>
      </c>
      <c r="I10422" s="0" t="s">
        <v>34</v>
      </c>
      <c r="K10422" s="0" t="n">
        <v>5000</v>
      </c>
      <c r="L10422" s="0" t="n">
        <v>5000</v>
      </c>
      <c r="M10422" s="0" t="s">
        <v>144</v>
      </c>
      <c r="N10422" s="0" t="s">
        <v>145</v>
      </c>
      <c r="O10422" s="0" t="n">
        <v>2.17</v>
      </c>
      <c r="P10422" s="0" t="s">
        <v>3804</v>
      </c>
      <c r="Q10422" s="0" t="s">
        <v>109</v>
      </c>
      <c r="R10422" s="0" t="s">
        <v>182</v>
      </c>
      <c r="S10422" s="0" t="s">
        <v>3803</v>
      </c>
      <c r="T10422" s="0" t="s">
        <v>149</v>
      </c>
      <c r="U10422" s="0" t="s">
        <v>150</v>
      </c>
      <c r="V10422" s="0" t="n">
        <v>96004242</v>
      </c>
      <c r="W10422" s="0" t="n">
        <v>1010174</v>
      </c>
      <c r="X10422" s="0" t="n">
        <v>51163</v>
      </c>
      <c r="Y10422" s="0" t="n">
        <v>37132.875</v>
      </c>
      <c r="Z10422" s="0" t="n">
        <v>37132.875</v>
      </c>
    </row>
    <row r="10423" customFormat="false" ht="12.8" hidden="false" customHeight="false" outlineLevel="0" collapsed="false">
      <c r="A10423" s="0" t="n">
        <v>1771554</v>
      </c>
      <c r="B10423" s="44" t="n">
        <v>37131.3597916667</v>
      </c>
      <c r="C10423" s="0" t="s">
        <v>154</v>
      </c>
      <c r="F10423" s="0" t="s">
        <v>142</v>
      </c>
      <c r="G10423" s="0" t="s">
        <v>3802</v>
      </c>
      <c r="H10423" s="0" t="n">
        <v>27825</v>
      </c>
      <c r="I10423" s="0" t="s">
        <v>34</v>
      </c>
      <c r="K10423" s="0" t="n">
        <v>5000</v>
      </c>
      <c r="L10423" s="0" t="n">
        <v>5000</v>
      </c>
      <c r="M10423" s="0" t="s">
        <v>144</v>
      </c>
      <c r="N10423" s="0" t="s">
        <v>145</v>
      </c>
      <c r="O10423" s="0" t="n">
        <v>2.17</v>
      </c>
      <c r="P10423" s="0" t="s">
        <v>3650</v>
      </c>
      <c r="Q10423" s="0" t="s">
        <v>109</v>
      </c>
      <c r="R10423" s="0" t="s">
        <v>182</v>
      </c>
      <c r="S10423" s="0" t="s">
        <v>3803</v>
      </c>
      <c r="T10423" s="0" t="s">
        <v>149</v>
      </c>
      <c r="U10423" s="0" t="s">
        <v>150</v>
      </c>
      <c r="V10423" s="0" t="n">
        <v>96001003</v>
      </c>
      <c r="W10423" s="0" t="n">
        <v>1010178</v>
      </c>
      <c r="X10423" s="0" t="n">
        <v>61981</v>
      </c>
      <c r="Y10423" s="0" t="n">
        <v>37132.875</v>
      </c>
      <c r="Z10423" s="0" t="n">
        <v>37132.875</v>
      </c>
    </row>
    <row r="10424" customFormat="false" ht="12.8" hidden="false" customHeight="false" outlineLevel="0" collapsed="false">
      <c r="A10424" s="0" t="n">
        <v>1771600</v>
      </c>
      <c r="B10424" s="44" t="n">
        <v>37131.3612615741</v>
      </c>
      <c r="C10424" s="0" t="s">
        <v>192</v>
      </c>
      <c r="F10424" s="0" t="s">
        <v>142</v>
      </c>
      <c r="G10424" s="0" t="s">
        <v>3802</v>
      </c>
      <c r="H10424" s="0" t="n">
        <v>27825</v>
      </c>
      <c r="I10424" s="0" t="s">
        <v>34</v>
      </c>
      <c r="K10424" s="0" t="n">
        <v>3880</v>
      </c>
      <c r="L10424" s="0" t="n">
        <v>3880</v>
      </c>
      <c r="M10424" s="0" t="s">
        <v>144</v>
      </c>
      <c r="N10424" s="0" t="s">
        <v>145</v>
      </c>
      <c r="O10424" s="0" t="n">
        <v>2.19</v>
      </c>
      <c r="P10424" s="0" t="s">
        <v>3804</v>
      </c>
      <c r="Q10424" s="0" t="s">
        <v>109</v>
      </c>
      <c r="R10424" s="0" t="s">
        <v>182</v>
      </c>
      <c r="S10424" s="0" t="s">
        <v>3803</v>
      </c>
      <c r="T10424" s="0" t="s">
        <v>149</v>
      </c>
      <c r="U10424" s="0" t="s">
        <v>150</v>
      </c>
      <c r="V10424" s="0" t="n">
        <v>96004242</v>
      </c>
      <c r="W10424" s="0" t="n">
        <v>1010210</v>
      </c>
      <c r="X10424" s="0" t="n">
        <v>51163</v>
      </c>
      <c r="Y10424" s="0" t="n">
        <v>37132.875</v>
      </c>
      <c r="Z10424" s="0" t="n">
        <v>37132.875</v>
      </c>
    </row>
    <row r="10425" customFormat="false" ht="12.8" hidden="false" customHeight="false" outlineLevel="0" collapsed="false">
      <c r="A10425" s="0" t="n">
        <v>1771698</v>
      </c>
      <c r="B10425" s="44" t="n">
        <v>37131.3632291667</v>
      </c>
      <c r="C10425" s="0" t="s">
        <v>154</v>
      </c>
      <c r="F10425" s="0" t="s">
        <v>142</v>
      </c>
      <c r="G10425" s="0" t="s">
        <v>3802</v>
      </c>
      <c r="H10425" s="0" t="n">
        <v>27825</v>
      </c>
      <c r="I10425" s="0" t="s">
        <v>34</v>
      </c>
      <c r="K10425" s="0" t="n">
        <v>1120</v>
      </c>
      <c r="L10425" s="0" t="n">
        <v>1120</v>
      </c>
      <c r="M10425" s="0" t="s">
        <v>144</v>
      </c>
      <c r="N10425" s="0" t="s">
        <v>145</v>
      </c>
      <c r="O10425" s="0" t="n">
        <v>2.19</v>
      </c>
      <c r="P10425" s="0" t="s">
        <v>3650</v>
      </c>
      <c r="Q10425" s="0" t="s">
        <v>109</v>
      </c>
      <c r="R10425" s="0" t="s">
        <v>182</v>
      </c>
      <c r="S10425" s="0" t="s">
        <v>3803</v>
      </c>
      <c r="T10425" s="0" t="s">
        <v>149</v>
      </c>
      <c r="U10425" s="0" t="s">
        <v>150</v>
      </c>
      <c r="V10425" s="0" t="n">
        <v>96001003</v>
      </c>
      <c r="W10425" s="0" t="n">
        <v>1010281</v>
      </c>
      <c r="X10425" s="0" t="n">
        <v>61981</v>
      </c>
      <c r="Y10425" s="0" t="n">
        <v>37132.875</v>
      </c>
      <c r="Z10425" s="0" t="n">
        <v>37132.875</v>
      </c>
    </row>
    <row r="10426" customFormat="false" ht="12.8" hidden="false" customHeight="false" outlineLevel="0" collapsed="false">
      <c r="A10426" s="0" t="n">
        <v>1771704</v>
      </c>
      <c r="B10426" s="44" t="n">
        <v>37131.3633217593</v>
      </c>
      <c r="C10426" s="0" t="s">
        <v>154</v>
      </c>
      <c r="F10426" s="0" t="s">
        <v>142</v>
      </c>
      <c r="G10426" s="0" t="s">
        <v>3802</v>
      </c>
      <c r="H10426" s="0" t="n">
        <v>27825</v>
      </c>
      <c r="I10426" s="0" t="s">
        <v>34</v>
      </c>
      <c r="K10426" s="0" t="n">
        <v>5000</v>
      </c>
      <c r="L10426" s="0" t="n">
        <v>5000</v>
      </c>
      <c r="M10426" s="0" t="s">
        <v>144</v>
      </c>
      <c r="N10426" s="0" t="s">
        <v>145</v>
      </c>
      <c r="O10426" s="0" t="n">
        <v>2.19</v>
      </c>
      <c r="P10426" s="0" t="s">
        <v>3650</v>
      </c>
      <c r="Q10426" s="0" t="s">
        <v>109</v>
      </c>
      <c r="R10426" s="0" t="s">
        <v>182</v>
      </c>
      <c r="S10426" s="0" t="s">
        <v>3803</v>
      </c>
      <c r="T10426" s="0" t="s">
        <v>149</v>
      </c>
      <c r="U10426" s="0" t="s">
        <v>150</v>
      </c>
      <c r="V10426" s="0" t="n">
        <v>96001003</v>
      </c>
      <c r="W10426" s="0" t="n">
        <v>1010285</v>
      </c>
      <c r="X10426" s="0" t="n">
        <v>61981</v>
      </c>
      <c r="Y10426" s="0" t="n">
        <v>37132.875</v>
      </c>
      <c r="Z10426" s="0" t="n">
        <v>37132.875</v>
      </c>
    </row>
    <row r="10427" customFormat="false" ht="12.8" hidden="false" customHeight="false" outlineLevel="0" collapsed="false">
      <c r="A10427" s="0" t="n">
        <v>1771755</v>
      </c>
      <c r="B10427" s="44" t="n">
        <v>37131.3640277778</v>
      </c>
      <c r="C10427" s="0" t="s">
        <v>3885</v>
      </c>
      <c r="F10427" s="0" t="s">
        <v>142</v>
      </c>
      <c r="G10427" s="0" t="s">
        <v>3802</v>
      </c>
      <c r="H10427" s="0" t="n">
        <v>27825</v>
      </c>
      <c r="I10427" s="0" t="s">
        <v>34</v>
      </c>
      <c r="K10427" s="0" t="n">
        <v>5000</v>
      </c>
      <c r="L10427" s="0" t="n">
        <v>5000</v>
      </c>
      <c r="M10427" s="0" t="s">
        <v>144</v>
      </c>
      <c r="N10427" s="0" t="s">
        <v>145</v>
      </c>
      <c r="O10427" s="0" t="n">
        <v>2.19</v>
      </c>
      <c r="P10427" s="0" t="s">
        <v>4174</v>
      </c>
      <c r="Q10427" s="0" t="s">
        <v>109</v>
      </c>
      <c r="R10427" s="0" t="s">
        <v>182</v>
      </c>
      <c r="S10427" s="0" t="s">
        <v>3803</v>
      </c>
      <c r="T10427" s="0" t="s">
        <v>149</v>
      </c>
      <c r="U10427" s="0" t="s">
        <v>150</v>
      </c>
      <c r="V10427" s="0" t="n">
        <v>96010108</v>
      </c>
      <c r="W10427" s="0" t="n">
        <v>1010322</v>
      </c>
      <c r="X10427" s="0" t="n">
        <v>45515</v>
      </c>
      <c r="Y10427" s="0" t="n">
        <v>37132.875</v>
      </c>
      <c r="Z10427" s="0" t="n">
        <v>37132.875</v>
      </c>
    </row>
    <row r="10428" customFormat="false" ht="12.8" hidden="false" customHeight="false" outlineLevel="0" collapsed="false">
      <c r="A10428" s="0" t="n">
        <v>1771769</v>
      </c>
      <c r="B10428" s="44" t="n">
        <v>37131.3642361111</v>
      </c>
      <c r="C10428" s="0" t="s">
        <v>3805</v>
      </c>
      <c r="F10428" s="0" t="s">
        <v>142</v>
      </c>
      <c r="G10428" s="0" t="s">
        <v>3802</v>
      </c>
      <c r="H10428" s="0" t="n">
        <v>27825</v>
      </c>
      <c r="I10428" s="0" t="s">
        <v>34</v>
      </c>
      <c r="K10428" s="0" t="n">
        <v>5000</v>
      </c>
      <c r="L10428" s="0" t="n">
        <v>5000</v>
      </c>
      <c r="M10428" s="0" t="s">
        <v>144</v>
      </c>
      <c r="N10428" s="0" t="s">
        <v>145</v>
      </c>
      <c r="O10428" s="0" t="n">
        <v>2.19</v>
      </c>
      <c r="P10428" s="0" t="s">
        <v>3826</v>
      </c>
      <c r="Q10428" s="0" t="s">
        <v>109</v>
      </c>
      <c r="R10428" s="0" t="s">
        <v>182</v>
      </c>
      <c r="S10428" s="0" t="s">
        <v>3803</v>
      </c>
      <c r="T10428" s="0" t="s">
        <v>149</v>
      </c>
      <c r="U10428" s="0" t="s">
        <v>150</v>
      </c>
      <c r="V10428" s="0" t="n">
        <v>96000574</v>
      </c>
      <c r="W10428" s="0" t="n">
        <v>1010332</v>
      </c>
      <c r="X10428" s="0" t="n">
        <v>18</v>
      </c>
      <c r="Y10428" s="0" t="n">
        <v>37132.875</v>
      </c>
      <c r="Z10428" s="0" t="n">
        <v>37132.875</v>
      </c>
    </row>
    <row r="10429" customFormat="false" ht="12.8" hidden="false" customHeight="false" outlineLevel="0" collapsed="false">
      <c r="A10429" s="0" t="n">
        <v>1771778</v>
      </c>
      <c r="B10429" s="44" t="n">
        <v>37131.3643634259</v>
      </c>
      <c r="C10429" s="0" t="s">
        <v>3805</v>
      </c>
      <c r="F10429" s="0" t="s">
        <v>142</v>
      </c>
      <c r="G10429" s="0" t="s">
        <v>3802</v>
      </c>
      <c r="H10429" s="0" t="n">
        <v>27825</v>
      </c>
      <c r="I10429" s="0" t="s">
        <v>34</v>
      </c>
      <c r="K10429" s="0" t="n">
        <v>5000</v>
      </c>
      <c r="L10429" s="0" t="n">
        <v>5000</v>
      </c>
      <c r="M10429" s="0" t="s">
        <v>144</v>
      </c>
      <c r="N10429" s="0" t="s">
        <v>145</v>
      </c>
      <c r="O10429" s="0" t="n">
        <v>2.19</v>
      </c>
      <c r="P10429" s="0" t="s">
        <v>3826</v>
      </c>
      <c r="Q10429" s="0" t="s">
        <v>109</v>
      </c>
      <c r="R10429" s="0" t="s">
        <v>182</v>
      </c>
      <c r="S10429" s="0" t="s">
        <v>3803</v>
      </c>
      <c r="T10429" s="0" t="s">
        <v>149</v>
      </c>
      <c r="U10429" s="0" t="s">
        <v>150</v>
      </c>
      <c r="V10429" s="0" t="n">
        <v>96000574</v>
      </c>
      <c r="W10429" s="0" t="n">
        <v>1010337</v>
      </c>
      <c r="X10429" s="0" t="n">
        <v>18</v>
      </c>
      <c r="Y10429" s="0" t="n">
        <v>37132.875</v>
      </c>
      <c r="Z10429" s="0" t="n">
        <v>37132.875</v>
      </c>
    </row>
    <row r="10430" customFormat="false" ht="12.8" hidden="false" customHeight="false" outlineLevel="0" collapsed="false">
      <c r="A10430" s="0" t="n">
        <v>1771887</v>
      </c>
      <c r="B10430" s="44" t="n">
        <v>37131.3658564815</v>
      </c>
      <c r="C10430" s="0" t="s">
        <v>504</v>
      </c>
      <c r="F10430" s="0" t="s">
        <v>142</v>
      </c>
      <c r="G10430" s="0" t="s">
        <v>3802</v>
      </c>
      <c r="H10430" s="0" t="n">
        <v>27825</v>
      </c>
      <c r="I10430" s="0" t="s">
        <v>34</v>
      </c>
      <c r="K10430" s="0" t="n">
        <v>5000</v>
      </c>
      <c r="L10430" s="0" t="n">
        <v>5000</v>
      </c>
      <c r="M10430" s="0" t="s">
        <v>144</v>
      </c>
      <c r="N10430" s="0" t="s">
        <v>145</v>
      </c>
      <c r="O10430" s="0" t="n">
        <v>2.19</v>
      </c>
      <c r="P10430" s="0" t="s">
        <v>3829</v>
      </c>
      <c r="Q10430" s="0" t="s">
        <v>109</v>
      </c>
      <c r="R10430" s="0" t="s">
        <v>182</v>
      </c>
      <c r="S10430" s="0" t="s">
        <v>3803</v>
      </c>
      <c r="T10430" s="0" t="s">
        <v>149</v>
      </c>
      <c r="U10430" s="0" t="s">
        <v>150</v>
      </c>
      <c r="V10430" s="0" t="n">
        <v>96012102</v>
      </c>
      <c r="W10430" s="0" t="n">
        <v>1010402</v>
      </c>
      <c r="X10430" s="0" t="n">
        <v>64245</v>
      </c>
      <c r="Y10430" s="0" t="n">
        <v>37132.875</v>
      </c>
      <c r="Z10430" s="0" t="n">
        <v>37132.875</v>
      </c>
    </row>
    <row r="10431" customFormat="false" ht="12.8" hidden="false" customHeight="false" outlineLevel="0" collapsed="false">
      <c r="A10431" s="0" t="n">
        <v>1771898</v>
      </c>
      <c r="B10431" s="44" t="n">
        <v>37131.3662152778</v>
      </c>
      <c r="C10431" s="0" t="s">
        <v>154</v>
      </c>
      <c r="F10431" s="0" t="s">
        <v>142</v>
      </c>
      <c r="G10431" s="0" t="s">
        <v>3802</v>
      </c>
      <c r="H10431" s="0" t="n">
        <v>27825</v>
      </c>
      <c r="I10431" s="0" t="s">
        <v>34</v>
      </c>
      <c r="K10431" s="0" t="n">
        <v>5000</v>
      </c>
      <c r="L10431" s="0" t="n">
        <v>5000</v>
      </c>
      <c r="M10431" s="0" t="s">
        <v>144</v>
      </c>
      <c r="N10431" s="0" t="s">
        <v>145</v>
      </c>
      <c r="O10431" s="0" t="n">
        <v>2.19</v>
      </c>
      <c r="P10431" s="0" t="s">
        <v>3650</v>
      </c>
      <c r="Q10431" s="0" t="s">
        <v>109</v>
      </c>
      <c r="R10431" s="0" t="s">
        <v>182</v>
      </c>
      <c r="S10431" s="0" t="s">
        <v>3803</v>
      </c>
      <c r="T10431" s="0" t="s">
        <v>149</v>
      </c>
      <c r="U10431" s="0" t="s">
        <v>150</v>
      </c>
      <c r="V10431" s="0" t="n">
        <v>96001003</v>
      </c>
      <c r="W10431" s="0" t="n">
        <v>1010411</v>
      </c>
      <c r="X10431" s="0" t="n">
        <v>61981</v>
      </c>
      <c r="Y10431" s="0" t="n">
        <v>37132.875</v>
      </c>
      <c r="Z10431" s="0" t="n">
        <v>37132.875</v>
      </c>
    </row>
    <row r="10432" customFormat="false" ht="12.8" hidden="false" customHeight="false" outlineLevel="0" collapsed="false">
      <c r="A10432" s="0" t="n">
        <v>1771902</v>
      </c>
      <c r="B10432" s="44" t="n">
        <v>37131.3662847222</v>
      </c>
      <c r="C10432" s="0" t="s">
        <v>154</v>
      </c>
      <c r="F10432" s="0" t="s">
        <v>142</v>
      </c>
      <c r="G10432" s="0" t="s">
        <v>3802</v>
      </c>
      <c r="H10432" s="0" t="n">
        <v>27825</v>
      </c>
      <c r="I10432" s="0" t="s">
        <v>34</v>
      </c>
      <c r="K10432" s="0" t="n">
        <v>5000</v>
      </c>
      <c r="L10432" s="0" t="n">
        <v>5000</v>
      </c>
      <c r="M10432" s="0" t="s">
        <v>144</v>
      </c>
      <c r="N10432" s="0" t="s">
        <v>145</v>
      </c>
      <c r="O10432" s="0" t="n">
        <v>2.19</v>
      </c>
      <c r="P10432" s="0" t="s">
        <v>3650</v>
      </c>
      <c r="Q10432" s="0" t="s">
        <v>109</v>
      </c>
      <c r="R10432" s="0" t="s">
        <v>182</v>
      </c>
      <c r="S10432" s="0" t="s">
        <v>3803</v>
      </c>
      <c r="T10432" s="0" t="s">
        <v>149</v>
      </c>
      <c r="U10432" s="0" t="s">
        <v>150</v>
      </c>
      <c r="V10432" s="0" t="n">
        <v>96001003</v>
      </c>
      <c r="W10432" s="0" t="n">
        <v>1010414</v>
      </c>
      <c r="X10432" s="0" t="n">
        <v>61981</v>
      </c>
      <c r="Y10432" s="0" t="n">
        <v>37132.875</v>
      </c>
      <c r="Z10432" s="0" t="n">
        <v>37132.875</v>
      </c>
    </row>
    <row r="10433" customFormat="false" ht="12.8" hidden="false" customHeight="false" outlineLevel="0" collapsed="false">
      <c r="A10433" s="0" t="n">
        <v>1771957</v>
      </c>
      <c r="B10433" s="44" t="n">
        <v>37131.3672800926</v>
      </c>
      <c r="C10433" s="0" t="s">
        <v>3805</v>
      </c>
      <c r="F10433" s="0" t="s">
        <v>142</v>
      </c>
      <c r="G10433" s="0" t="s">
        <v>3802</v>
      </c>
      <c r="H10433" s="0" t="n">
        <v>27825</v>
      </c>
      <c r="I10433" s="0" t="s">
        <v>34</v>
      </c>
      <c r="K10433" s="0" t="n">
        <v>1591</v>
      </c>
      <c r="L10433" s="0" t="n">
        <v>1591</v>
      </c>
      <c r="M10433" s="0" t="s">
        <v>144</v>
      </c>
      <c r="N10433" s="0" t="s">
        <v>145</v>
      </c>
      <c r="O10433" s="0" t="n">
        <v>2.19</v>
      </c>
      <c r="P10433" s="0" t="s">
        <v>3826</v>
      </c>
      <c r="Q10433" s="0" t="s">
        <v>109</v>
      </c>
      <c r="R10433" s="0" t="s">
        <v>182</v>
      </c>
      <c r="S10433" s="0" t="s">
        <v>3803</v>
      </c>
      <c r="T10433" s="0" t="s">
        <v>149</v>
      </c>
      <c r="U10433" s="0" t="s">
        <v>150</v>
      </c>
      <c r="V10433" s="0" t="n">
        <v>96000574</v>
      </c>
      <c r="W10433" s="0" t="n">
        <v>1010446</v>
      </c>
      <c r="X10433" s="0" t="n">
        <v>18</v>
      </c>
      <c r="Y10433" s="0" t="n">
        <v>37132.875</v>
      </c>
      <c r="Z10433" s="0" t="n">
        <v>37132.875</v>
      </c>
    </row>
    <row r="10434" customFormat="false" ht="12.8" hidden="false" customHeight="false" outlineLevel="0" collapsed="false">
      <c r="A10434" s="0" t="n">
        <v>1771975</v>
      </c>
      <c r="B10434" s="44" t="n">
        <v>37131.3677662037</v>
      </c>
      <c r="C10434" s="0" t="s">
        <v>312</v>
      </c>
      <c r="F10434" s="0" t="s">
        <v>142</v>
      </c>
      <c r="G10434" s="0" t="s">
        <v>3802</v>
      </c>
      <c r="H10434" s="0" t="n">
        <v>27825</v>
      </c>
      <c r="I10434" s="0" t="s">
        <v>34</v>
      </c>
      <c r="K10434" s="0" t="n">
        <v>3409</v>
      </c>
      <c r="L10434" s="0" t="n">
        <v>3409</v>
      </c>
      <c r="M10434" s="0" t="s">
        <v>144</v>
      </c>
      <c r="N10434" s="0" t="s">
        <v>145</v>
      </c>
      <c r="O10434" s="0" t="n">
        <v>2.19</v>
      </c>
      <c r="P10434" s="0" t="s">
        <v>3825</v>
      </c>
      <c r="Q10434" s="0" t="s">
        <v>109</v>
      </c>
      <c r="R10434" s="0" t="s">
        <v>182</v>
      </c>
      <c r="S10434" s="0" t="s">
        <v>3803</v>
      </c>
      <c r="T10434" s="0" t="s">
        <v>149</v>
      </c>
      <c r="U10434" s="0" t="s">
        <v>150</v>
      </c>
      <c r="V10434" s="0" t="n">
        <v>96016460</v>
      </c>
      <c r="W10434" s="0" t="n">
        <v>1010463</v>
      </c>
      <c r="X10434" s="0" t="n">
        <v>53350</v>
      </c>
      <c r="Y10434" s="0" t="n">
        <v>37132.875</v>
      </c>
      <c r="Z10434" s="0" t="n">
        <v>37132.875</v>
      </c>
    </row>
    <row r="10435" customFormat="false" ht="12.8" hidden="false" customHeight="false" outlineLevel="0" collapsed="false">
      <c r="A10435" s="0" t="n">
        <v>1771987</v>
      </c>
      <c r="B10435" s="44" t="n">
        <v>37131.3679976852</v>
      </c>
      <c r="C10435" s="0" t="s">
        <v>195</v>
      </c>
      <c r="F10435" s="0" t="s">
        <v>142</v>
      </c>
      <c r="G10435" s="0" t="s">
        <v>3802</v>
      </c>
      <c r="H10435" s="0" t="n">
        <v>27825</v>
      </c>
      <c r="I10435" s="0" t="s">
        <v>34</v>
      </c>
      <c r="K10435" s="0" t="n">
        <v>5000</v>
      </c>
      <c r="L10435" s="0" t="n">
        <v>5000</v>
      </c>
      <c r="M10435" s="0" t="s">
        <v>144</v>
      </c>
      <c r="N10435" s="0" t="s">
        <v>145</v>
      </c>
      <c r="O10435" s="0" t="n">
        <v>2.19</v>
      </c>
      <c r="P10435" s="0" t="s">
        <v>3842</v>
      </c>
      <c r="Q10435" s="0" t="s">
        <v>109</v>
      </c>
      <c r="R10435" s="0" t="s">
        <v>182</v>
      </c>
      <c r="S10435" s="0" t="s">
        <v>3803</v>
      </c>
      <c r="T10435" s="0" t="s">
        <v>149</v>
      </c>
      <c r="U10435" s="0" t="s">
        <v>150</v>
      </c>
      <c r="V10435" s="0" t="n">
        <v>96000160</v>
      </c>
      <c r="W10435" s="0" t="n">
        <v>1010471</v>
      </c>
      <c r="X10435" s="0" t="n">
        <v>57508</v>
      </c>
      <c r="Y10435" s="0" t="n">
        <v>37132.875</v>
      </c>
      <c r="Z10435" s="0" t="n">
        <v>37132.875</v>
      </c>
    </row>
    <row r="10436" customFormat="false" ht="12.8" hidden="false" customHeight="false" outlineLevel="0" collapsed="false">
      <c r="A10436" s="0" t="n">
        <v>1771995</v>
      </c>
      <c r="B10436" s="44" t="n">
        <v>37131.3681944445</v>
      </c>
      <c r="C10436" s="0" t="s">
        <v>3885</v>
      </c>
      <c r="F10436" s="0" t="s">
        <v>142</v>
      </c>
      <c r="G10436" s="0" t="s">
        <v>3802</v>
      </c>
      <c r="H10436" s="0" t="n">
        <v>27825</v>
      </c>
      <c r="I10436" s="0" t="s">
        <v>34</v>
      </c>
      <c r="K10436" s="0" t="n">
        <v>5000</v>
      </c>
      <c r="L10436" s="0" t="n">
        <v>5000</v>
      </c>
      <c r="M10436" s="0" t="s">
        <v>144</v>
      </c>
      <c r="N10436" s="0" t="s">
        <v>145</v>
      </c>
      <c r="O10436" s="0" t="n">
        <v>2.19</v>
      </c>
      <c r="P10436" s="0" t="s">
        <v>4171</v>
      </c>
      <c r="Q10436" s="0" t="s">
        <v>109</v>
      </c>
      <c r="R10436" s="0" t="s">
        <v>182</v>
      </c>
      <c r="S10436" s="0" t="s">
        <v>3803</v>
      </c>
      <c r="T10436" s="0" t="s">
        <v>149</v>
      </c>
      <c r="U10436" s="0" t="s">
        <v>150</v>
      </c>
      <c r="V10436" s="0" t="n">
        <v>96010108</v>
      </c>
      <c r="W10436" s="0" t="n">
        <v>1010477</v>
      </c>
      <c r="X10436" s="0" t="n">
        <v>45515</v>
      </c>
      <c r="Y10436" s="0" t="n">
        <v>37132.875</v>
      </c>
      <c r="Z10436" s="0" t="n">
        <v>37132.875</v>
      </c>
    </row>
    <row r="10437" customFormat="false" ht="12.8" hidden="false" customHeight="false" outlineLevel="0" collapsed="false">
      <c r="A10437" s="0" t="n">
        <v>1772005</v>
      </c>
      <c r="B10437" s="44" t="n">
        <v>37131.3683680556</v>
      </c>
      <c r="C10437" s="0" t="s">
        <v>154</v>
      </c>
      <c r="F10437" s="0" t="s">
        <v>142</v>
      </c>
      <c r="G10437" s="0" t="s">
        <v>3802</v>
      </c>
      <c r="H10437" s="0" t="n">
        <v>27825</v>
      </c>
      <c r="I10437" s="0" t="s">
        <v>34</v>
      </c>
      <c r="K10437" s="0" t="n">
        <v>5000</v>
      </c>
      <c r="L10437" s="0" t="n">
        <v>5000</v>
      </c>
      <c r="M10437" s="0" t="s">
        <v>144</v>
      </c>
      <c r="N10437" s="0" t="s">
        <v>145</v>
      </c>
      <c r="O10437" s="0" t="n">
        <v>2.19</v>
      </c>
      <c r="P10437" s="0" t="s">
        <v>3650</v>
      </c>
      <c r="Q10437" s="0" t="s">
        <v>109</v>
      </c>
      <c r="R10437" s="0" t="s">
        <v>182</v>
      </c>
      <c r="S10437" s="0" t="s">
        <v>3803</v>
      </c>
      <c r="T10437" s="0" t="s">
        <v>149</v>
      </c>
      <c r="U10437" s="0" t="s">
        <v>150</v>
      </c>
      <c r="V10437" s="0" t="n">
        <v>96001003</v>
      </c>
      <c r="W10437" s="0" t="n">
        <v>1010485</v>
      </c>
      <c r="X10437" s="0" t="n">
        <v>61981</v>
      </c>
      <c r="Y10437" s="0" t="n">
        <v>37132.875</v>
      </c>
      <c r="Z10437" s="0" t="n">
        <v>37132.875</v>
      </c>
    </row>
    <row r="10438" customFormat="false" ht="12.8" hidden="false" customHeight="false" outlineLevel="0" collapsed="false">
      <c r="A10438" s="0" t="n">
        <v>1772007</v>
      </c>
      <c r="B10438" s="44" t="n">
        <v>37131.3683796296</v>
      </c>
      <c r="C10438" s="0" t="s">
        <v>504</v>
      </c>
      <c r="F10438" s="0" t="s">
        <v>142</v>
      </c>
      <c r="G10438" s="0" t="s">
        <v>3802</v>
      </c>
      <c r="H10438" s="0" t="n">
        <v>27825</v>
      </c>
      <c r="I10438" s="0" t="s">
        <v>34</v>
      </c>
      <c r="K10438" s="0" t="n">
        <v>5000</v>
      </c>
      <c r="L10438" s="0" t="n">
        <v>5000</v>
      </c>
      <c r="M10438" s="0" t="s">
        <v>144</v>
      </c>
      <c r="N10438" s="0" t="s">
        <v>145</v>
      </c>
      <c r="O10438" s="0" t="n">
        <v>2.19</v>
      </c>
      <c r="P10438" s="0" t="s">
        <v>3829</v>
      </c>
      <c r="Q10438" s="0" t="s">
        <v>109</v>
      </c>
      <c r="R10438" s="0" t="s">
        <v>182</v>
      </c>
      <c r="S10438" s="0" t="s">
        <v>3803</v>
      </c>
      <c r="T10438" s="0" t="s">
        <v>149</v>
      </c>
      <c r="U10438" s="0" t="s">
        <v>150</v>
      </c>
      <c r="V10438" s="0" t="n">
        <v>96012102</v>
      </c>
      <c r="W10438" s="0" t="n">
        <v>1010487</v>
      </c>
      <c r="X10438" s="0" t="n">
        <v>64245</v>
      </c>
      <c r="Y10438" s="0" t="n">
        <v>37132.875</v>
      </c>
      <c r="Z10438" s="0" t="n">
        <v>37132.875</v>
      </c>
    </row>
    <row r="10439" customFormat="false" ht="12.8" hidden="false" customHeight="false" outlineLevel="0" collapsed="false">
      <c r="A10439" s="0" t="n">
        <v>1772018</v>
      </c>
      <c r="B10439" s="44" t="n">
        <v>37131.3685069445</v>
      </c>
      <c r="C10439" s="0" t="s">
        <v>1316</v>
      </c>
      <c r="F10439" s="0" t="s">
        <v>142</v>
      </c>
      <c r="G10439" s="0" t="s">
        <v>3802</v>
      </c>
      <c r="H10439" s="0" t="n">
        <v>27825</v>
      </c>
      <c r="I10439" s="0" t="s">
        <v>34</v>
      </c>
      <c r="K10439" s="0" t="n">
        <v>5000</v>
      </c>
      <c r="L10439" s="0" t="n">
        <v>5000</v>
      </c>
      <c r="M10439" s="0" t="s">
        <v>144</v>
      </c>
      <c r="N10439" s="0" t="s">
        <v>145</v>
      </c>
      <c r="O10439" s="0" t="n">
        <v>2.19</v>
      </c>
      <c r="P10439" s="0" t="s">
        <v>4186</v>
      </c>
      <c r="Q10439" s="0" t="s">
        <v>109</v>
      </c>
      <c r="R10439" s="0" t="s">
        <v>182</v>
      </c>
      <c r="S10439" s="0" t="s">
        <v>3803</v>
      </c>
      <c r="T10439" s="0" t="s">
        <v>149</v>
      </c>
      <c r="U10439" s="0" t="s">
        <v>150</v>
      </c>
      <c r="V10439" s="0" t="n">
        <v>96002353</v>
      </c>
      <c r="W10439" s="0" t="n">
        <v>1010493</v>
      </c>
      <c r="X10439" s="0" t="n">
        <v>55265</v>
      </c>
      <c r="Y10439" s="0" t="n">
        <v>37132.875</v>
      </c>
      <c r="Z10439" s="0" t="n">
        <v>37132.875</v>
      </c>
    </row>
    <row r="10440" customFormat="false" ht="12.8" hidden="false" customHeight="false" outlineLevel="0" collapsed="false">
      <c r="A10440" s="0" t="n">
        <v>1772020</v>
      </c>
      <c r="B10440" s="44" t="n">
        <v>37131.3685416667</v>
      </c>
      <c r="C10440" s="0" t="s">
        <v>312</v>
      </c>
      <c r="F10440" s="0" t="s">
        <v>142</v>
      </c>
      <c r="G10440" s="0" t="s">
        <v>3802</v>
      </c>
      <c r="H10440" s="0" t="n">
        <v>27825</v>
      </c>
      <c r="I10440" s="0" t="s">
        <v>34</v>
      </c>
      <c r="K10440" s="0" t="n">
        <v>3969</v>
      </c>
      <c r="L10440" s="0" t="n">
        <v>3969</v>
      </c>
      <c r="M10440" s="0" t="s">
        <v>144</v>
      </c>
      <c r="N10440" s="0" t="s">
        <v>145</v>
      </c>
      <c r="O10440" s="0" t="n">
        <v>2.19</v>
      </c>
      <c r="P10440" s="0" t="s">
        <v>3825</v>
      </c>
      <c r="Q10440" s="0" t="s">
        <v>109</v>
      </c>
      <c r="R10440" s="0" t="s">
        <v>182</v>
      </c>
      <c r="S10440" s="0" t="s">
        <v>3803</v>
      </c>
      <c r="T10440" s="0" t="s">
        <v>149</v>
      </c>
      <c r="U10440" s="0" t="s">
        <v>150</v>
      </c>
      <c r="V10440" s="0" t="n">
        <v>96016460</v>
      </c>
      <c r="W10440" s="0" t="n">
        <v>1010495</v>
      </c>
      <c r="X10440" s="0" t="n">
        <v>53350</v>
      </c>
      <c r="Y10440" s="0" t="n">
        <v>37132.875</v>
      </c>
      <c r="Z10440" s="0" t="n">
        <v>37132.875</v>
      </c>
    </row>
    <row r="10441" customFormat="false" ht="12.8" hidden="false" customHeight="false" outlineLevel="0" collapsed="false">
      <c r="A10441" s="0" t="n">
        <v>1772061</v>
      </c>
      <c r="B10441" s="44" t="n">
        <v>37131.369224537</v>
      </c>
      <c r="C10441" s="0" t="s">
        <v>312</v>
      </c>
      <c r="F10441" s="0" t="s">
        <v>142</v>
      </c>
      <c r="G10441" s="0" t="s">
        <v>3802</v>
      </c>
      <c r="H10441" s="0" t="n">
        <v>27825</v>
      </c>
      <c r="I10441" s="0" t="s">
        <v>34</v>
      </c>
      <c r="K10441" s="0" t="n">
        <v>1031</v>
      </c>
      <c r="L10441" s="0" t="n">
        <v>1031</v>
      </c>
      <c r="M10441" s="0" t="s">
        <v>144</v>
      </c>
      <c r="N10441" s="0" t="s">
        <v>145</v>
      </c>
      <c r="O10441" s="0" t="n">
        <v>2.19</v>
      </c>
      <c r="P10441" s="0" t="s">
        <v>3825</v>
      </c>
      <c r="Q10441" s="0" t="s">
        <v>109</v>
      </c>
      <c r="R10441" s="0" t="s">
        <v>182</v>
      </c>
      <c r="S10441" s="0" t="s">
        <v>3803</v>
      </c>
      <c r="T10441" s="0" t="s">
        <v>149</v>
      </c>
      <c r="U10441" s="0" t="s">
        <v>150</v>
      </c>
      <c r="V10441" s="0" t="n">
        <v>96016460</v>
      </c>
      <c r="W10441" s="0" t="n">
        <v>1010521</v>
      </c>
      <c r="X10441" s="0" t="n">
        <v>53350</v>
      </c>
      <c r="Y10441" s="0" t="n">
        <v>37132.875</v>
      </c>
      <c r="Z10441" s="0" t="n">
        <v>37132.875</v>
      </c>
    </row>
    <row r="10442" customFormat="false" ht="12.8" hidden="false" customHeight="false" outlineLevel="0" collapsed="false">
      <c r="A10442" s="0" t="n">
        <v>1772066</v>
      </c>
      <c r="B10442" s="44" t="n">
        <v>37131.3692708333</v>
      </c>
      <c r="C10442" s="0" t="s">
        <v>504</v>
      </c>
      <c r="F10442" s="0" t="s">
        <v>142</v>
      </c>
      <c r="G10442" s="0" t="s">
        <v>3802</v>
      </c>
      <c r="H10442" s="0" t="n">
        <v>27825</v>
      </c>
      <c r="I10442" s="0" t="s">
        <v>34</v>
      </c>
      <c r="K10442" s="0" t="n">
        <v>5000</v>
      </c>
      <c r="L10442" s="0" t="n">
        <v>5000</v>
      </c>
      <c r="M10442" s="0" t="s">
        <v>144</v>
      </c>
      <c r="N10442" s="0" t="s">
        <v>145</v>
      </c>
      <c r="O10442" s="0" t="n">
        <v>2.19</v>
      </c>
      <c r="P10442" s="0" t="s">
        <v>3829</v>
      </c>
      <c r="Q10442" s="0" t="s">
        <v>109</v>
      </c>
      <c r="R10442" s="0" t="s">
        <v>182</v>
      </c>
      <c r="S10442" s="0" t="s">
        <v>3803</v>
      </c>
      <c r="T10442" s="0" t="s">
        <v>149</v>
      </c>
      <c r="U10442" s="0" t="s">
        <v>150</v>
      </c>
      <c r="V10442" s="0" t="n">
        <v>96012102</v>
      </c>
      <c r="W10442" s="0" t="n">
        <v>1010524</v>
      </c>
      <c r="X10442" s="0" t="n">
        <v>64245</v>
      </c>
      <c r="Y10442" s="0" t="n">
        <v>37132.875</v>
      </c>
      <c r="Z10442" s="0" t="n">
        <v>37132.875</v>
      </c>
    </row>
    <row r="10443" customFormat="false" ht="12.8" hidden="false" customHeight="false" outlineLevel="0" collapsed="false">
      <c r="A10443" s="0" t="n">
        <v>1772086</v>
      </c>
      <c r="B10443" s="44" t="n">
        <v>37131.3695949074</v>
      </c>
      <c r="C10443" s="0" t="s">
        <v>312</v>
      </c>
      <c r="F10443" s="0" t="s">
        <v>142</v>
      </c>
      <c r="G10443" s="0" t="s">
        <v>3802</v>
      </c>
      <c r="H10443" s="0" t="n">
        <v>27825</v>
      </c>
      <c r="I10443" s="0" t="s">
        <v>34</v>
      </c>
      <c r="K10443" s="0" t="n">
        <v>5000</v>
      </c>
      <c r="L10443" s="0" t="n">
        <v>5000</v>
      </c>
      <c r="M10443" s="0" t="s">
        <v>144</v>
      </c>
      <c r="N10443" s="0" t="s">
        <v>145</v>
      </c>
      <c r="O10443" s="0" t="n">
        <v>2.19</v>
      </c>
      <c r="P10443" s="0" t="s">
        <v>3825</v>
      </c>
      <c r="Q10443" s="0" t="s">
        <v>109</v>
      </c>
      <c r="R10443" s="0" t="s">
        <v>182</v>
      </c>
      <c r="S10443" s="0" t="s">
        <v>3803</v>
      </c>
      <c r="T10443" s="0" t="s">
        <v>149</v>
      </c>
      <c r="U10443" s="0" t="s">
        <v>150</v>
      </c>
      <c r="V10443" s="0" t="n">
        <v>96016460</v>
      </c>
      <c r="W10443" s="0" t="n">
        <v>1010539</v>
      </c>
      <c r="X10443" s="0" t="n">
        <v>53350</v>
      </c>
      <c r="Y10443" s="0" t="n">
        <v>37132.875</v>
      </c>
      <c r="Z10443" s="0" t="n">
        <v>37132.875</v>
      </c>
    </row>
    <row r="10444" customFormat="false" ht="12.8" hidden="false" customHeight="false" outlineLevel="0" collapsed="false">
      <c r="A10444" s="0" t="n">
        <v>1772093</v>
      </c>
      <c r="B10444" s="44" t="n">
        <v>37131.3696990741</v>
      </c>
      <c r="C10444" s="0" t="s">
        <v>1330</v>
      </c>
      <c r="F10444" s="0" t="s">
        <v>142</v>
      </c>
      <c r="G10444" s="0" t="s">
        <v>3802</v>
      </c>
      <c r="H10444" s="0" t="n">
        <v>27825</v>
      </c>
      <c r="I10444" s="0" t="s">
        <v>34</v>
      </c>
      <c r="K10444" s="0" t="n">
        <v>5000</v>
      </c>
      <c r="L10444" s="0" t="n">
        <v>5000</v>
      </c>
      <c r="M10444" s="0" t="s">
        <v>144</v>
      </c>
      <c r="N10444" s="0" t="s">
        <v>145</v>
      </c>
      <c r="O10444" s="0" t="n">
        <v>2.19</v>
      </c>
      <c r="P10444" s="0" t="s">
        <v>2310</v>
      </c>
      <c r="Q10444" s="0" t="s">
        <v>109</v>
      </c>
      <c r="R10444" s="0" t="s">
        <v>182</v>
      </c>
      <c r="S10444" s="0" t="s">
        <v>3803</v>
      </c>
      <c r="T10444" s="0" t="s">
        <v>149</v>
      </c>
      <c r="U10444" s="0" t="s">
        <v>150</v>
      </c>
      <c r="V10444" s="0" t="n">
        <v>96012100</v>
      </c>
      <c r="W10444" s="0" t="n">
        <v>1010546</v>
      </c>
      <c r="X10444" s="0" t="n">
        <v>51732</v>
      </c>
      <c r="Y10444" s="0" t="n">
        <v>37132.875</v>
      </c>
      <c r="Z10444" s="0" t="n">
        <v>37132.875</v>
      </c>
    </row>
    <row r="10445" customFormat="false" ht="12.8" hidden="false" customHeight="false" outlineLevel="0" collapsed="false">
      <c r="A10445" s="0" t="n">
        <v>1772175</v>
      </c>
      <c r="B10445" s="44" t="n">
        <v>37131.3710069444</v>
      </c>
      <c r="C10445" s="0" t="s">
        <v>549</v>
      </c>
      <c r="F10445" s="0" t="s">
        <v>142</v>
      </c>
      <c r="G10445" s="0" t="s">
        <v>3802</v>
      </c>
      <c r="H10445" s="0" t="n">
        <v>27825</v>
      </c>
      <c r="I10445" s="0" t="s">
        <v>34</v>
      </c>
      <c r="J10445" s="0" t="n">
        <v>5000</v>
      </c>
      <c r="L10445" s="0" t="n">
        <v>5000</v>
      </c>
      <c r="M10445" s="0" t="s">
        <v>144</v>
      </c>
      <c r="N10445" s="0" t="s">
        <v>145</v>
      </c>
      <c r="O10445" s="0" t="n">
        <v>2.19</v>
      </c>
      <c r="P10445" s="0" t="s">
        <v>4169</v>
      </c>
      <c r="Q10445" s="0" t="s">
        <v>109</v>
      </c>
      <c r="R10445" s="0" t="s">
        <v>182</v>
      </c>
      <c r="S10445" s="0" t="s">
        <v>3803</v>
      </c>
      <c r="T10445" s="0" t="s">
        <v>179</v>
      </c>
      <c r="U10445" s="0" t="s">
        <v>150</v>
      </c>
      <c r="V10445" s="0" t="n">
        <v>96035616</v>
      </c>
      <c r="W10445" s="0" t="n">
        <v>1010605</v>
      </c>
      <c r="X10445" s="0" t="n">
        <v>11170</v>
      </c>
      <c r="Y10445" s="0" t="n">
        <v>37132.875</v>
      </c>
      <c r="Z10445" s="0" t="n">
        <v>37132.875</v>
      </c>
    </row>
    <row r="10446" customFormat="false" ht="12.8" hidden="false" customHeight="false" outlineLevel="0" collapsed="false">
      <c r="A10446" s="0" t="n">
        <v>1772245</v>
      </c>
      <c r="B10446" s="44" t="n">
        <v>37131.3718981482</v>
      </c>
      <c r="C10446" s="0" t="s">
        <v>154</v>
      </c>
      <c r="F10446" s="0" t="s">
        <v>142</v>
      </c>
      <c r="G10446" s="0" t="s">
        <v>3802</v>
      </c>
      <c r="H10446" s="0" t="n">
        <v>27825</v>
      </c>
      <c r="I10446" s="0" t="s">
        <v>34</v>
      </c>
      <c r="K10446" s="0" t="n">
        <v>3340</v>
      </c>
      <c r="L10446" s="0" t="n">
        <v>3340</v>
      </c>
      <c r="M10446" s="0" t="s">
        <v>144</v>
      </c>
      <c r="N10446" s="0" t="s">
        <v>145</v>
      </c>
      <c r="O10446" s="0" t="n">
        <v>2.2</v>
      </c>
      <c r="P10446" s="0" t="s">
        <v>3650</v>
      </c>
      <c r="Q10446" s="0" t="s">
        <v>109</v>
      </c>
      <c r="R10446" s="0" t="s">
        <v>182</v>
      </c>
      <c r="S10446" s="0" t="s">
        <v>3803</v>
      </c>
      <c r="T10446" s="0" t="s">
        <v>149</v>
      </c>
      <c r="U10446" s="0" t="s">
        <v>150</v>
      </c>
      <c r="V10446" s="0" t="n">
        <v>96001003</v>
      </c>
      <c r="W10446" s="0" t="n">
        <v>1010654</v>
      </c>
      <c r="X10446" s="0" t="n">
        <v>61981</v>
      </c>
      <c r="Y10446" s="0" t="n">
        <v>37132.875</v>
      </c>
      <c r="Z10446" s="0" t="n">
        <v>37132.875</v>
      </c>
    </row>
    <row r="10447" customFormat="false" ht="12.8" hidden="false" customHeight="false" outlineLevel="0" collapsed="false">
      <c r="A10447" s="0" t="n">
        <v>1772563</v>
      </c>
      <c r="B10447" s="44" t="n">
        <v>37131.3773148148</v>
      </c>
      <c r="C10447" s="0" t="s">
        <v>3805</v>
      </c>
      <c r="F10447" s="0" t="s">
        <v>142</v>
      </c>
      <c r="G10447" s="0" t="s">
        <v>3802</v>
      </c>
      <c r="H10447" s="0" t="n">
        <v>27825</v>
      </c>
      <c r="I10447" s="0" t="s">
        <v>34</v>
      </c>
      <c r="K10447" s="0" t="n">
        <v>952</v>
      </c>
      <c r="L10447" s="0" t="n">
        <v>952</v>
      </c>
      <c r="M10447" s="0" t="s">
        <v>144</v>
      </c>
      <c r="N10447" s="0" t="s">
        <v>145</v>
      </c>
      <c r="O10447" s="0" t="n">
        <v>2.22</v>
      </c>
      <c r="P10447" s="0" t="s">
        <v>3806</v>
      </c>
      <c r="Q10447" s="0" t="s">
        <v>109</v>
      </c>
      <c r="R10447" s="0" t="s">
        <v>182</v>
      </c>
      <c r="S10447" s="0" t="s">
        <v>3803</v>
      </c>
      <c r="T10447" s="0" t="s">
        <v>149</v>
      </c>
      <c r="U10447" s="0" t="s">
        <v>150</v>
      </c>
      <c r="V10447" s="0" t="n">
        <v>96000574</v>
      </c>
      <c r="W10447" s="0" t="n">
        <v>1010881</v>
      </c>
      <c r="X10447" s="0" t="n">
        <v>18</v>
      </c>
      <c r="Y10447" s="0" t="n">
        <v>37132.875</v>
      </c>
      <c r="Z10447" s="0" t="n">
        <v>37132.875</v>
      </c>
    </row>
    <row r="10448" customFormat="false" ht="12.8" hidden="false" customHeight="false" outlineLevel="0" collapsed="false">
      <c r="A10448" s="0" t="n">
        <v>1772686</v>
      </c>
      <c r="B10448" s="44" t="n">
        <v>37131.3794328704</v>
      </c>
      <c r="C10448" s="0" t="s">
        <v>195</v>
      </c>
      <c r="F10448" s="0" t="s">
        <v>142</v>
      </c>
      <c r="G10448" s="0" t="s">
        <v>3802</v>
      </c>
      <c r="H10448" s="0" t="n">
        <v>27825</v>
      </c>
      <c r="I10448" s="0" t="s">
        <v>34</v>
      </c>
      <c r="K10448" s="0" t="n">
        <v>708</v>
      </c>
      <c r="L10448" s="0" t="n">
        <v>708</v>
      </c>
      <c r="M10448" s="0" t="s">
        <v>144</v>
      </c>
      <c r="N10448" s="0" t="s">
        <v>145</v>
      </c>
      <c r="O10448" s="0" t="n">
        <v>2.22</v>
      </c>
      <c r="P10448" s="0" t="s">
        <v>3842</v>
      </c>
      <c r="Q10448" s="0" t="s">
        <v>109</v>
      </c>
      <c r="R10448" s="0" t="s">
        <v>182</v>
      </c>
      <c r="S10448" s="0" t="s">
        <v>3803</v>
      </c>
      <c r="T10448" s="0" t="s">
        <v>149</v>
      </c>
      <c r="U10448" s="0" t="s">
        <v>150</v>
      </c>
      <c r="V10448" s="0" t="n">
        <v>96000160</v>
      </c>
      <c r="W10448" s="0" t="n">
        <v>1010958</v>
      </c>
      <c r="X10448" s="0" t="n">
        <v>57508</v>
      </c>
      <c r="Y10448" s="0" t="n">
        <v>37132.875</v>
      </c>
      <c r="Z10448" s="0" t="n">
        <v>37132.875</v>
      </c>
    </row>
    <row r="10449" customFormat="false" ht="12.8" hidden="false" customHeight="false" outlineLevel="0" collapsed="false">
      <c r="A10449" s="0" t="n">
        <v>1772689</v>
      </c>
      <c r="B10449" s="44" t="n">
        <v>37131.3794791667</v>
      </c>
      <c r="C10449" s="0" t="s">
        <v>195</v>
      </c>
      <c r="F10449" s="0" t="s">
        <v>142</v>
      </c>
      <c r="G10449" s="0" t="s">
        <v>3802</v>
      </c>
      <c r="H10449" s="0" t="n">
        <v>27825</v>
      </c>
      <c r="I10449" s="0" t="s">
        <v>34</v>
      </c>
      <c r="K10449" s="0" t="n">
        <v>5000</v>
      </c>
      <c r="L10449" s="0" t="n">
        <v>5000</v>
      </c>
      <c r="M10449" s="0" t="s">
        <v>144</v>
      </c>
      <c r="N10449" s="0" t="s">
        <v>145</v>
      </c>
      <c r="O10449" s="0" t="n">
        <v>2.22</v>
      </c>
      <c r="P10449" s="0" t="s">
        <v>3842</v>
      </c>
      <c r="Q10449" s="0" t="s">
        <v>109</v>
      </c>
      <c r="R10449" s="0" t="s">
        <v>182</v>
      </c>
      <c r="S10449" s="0" t="s">
        <v>3803</v>
      </c>
      <c r="T10449" s="0" t="s">
        <v>149</v>
      </c>
      <c r="U10449" s="0" t="s">
        <v>150</v>
      </c>
      <c r="V10449" s="0" t="n">
        <v>96000160</v>
      </c>
      <c r="W10449" s="0" t="n">
        <v>1010960</v>
      </c>
      <c r="X10449" s="0" t="n">
        <v>57508</v>
      </c>
      <c r="Y10449" s="0" t="n">
        <v>37132.875</v>
      </c>
      <c r="Z10449" s="0" t="n">
        <v>37132.875</v>
      </c>
    </row>
    <row r="10450" customFormat="false" ht="12.8" hidden="false" customHeight="false" outlineLevel="0" collapsed="false">
      <c r="A10450" s="0" t="n">
        <v>1772692</v>
      </c>
      <c r="B10450" s="44" t="n">
        <v>37131.3795138889</v>
      </c>
      <c r="C10450" s="0" t="s">
        <v>195</v>
      </c>
      <c r="F10450" s="0" t="s">
        <v>142</v>
      </c>
      <c r="G10450" s="0" t="s">
        <v>3802</v>
      </c>
      <c r="H10450" s="0" t="n">
        <v>27825</v>
      </c>
      <c r="I10450" s="0" t="s">
        <v>34</v>
      </c>
      <c r="K10450" s="0" t="n">
        <v>5000</v>
      </c>
      <c r="L10450" s="0" t="n">
        <v>5000</v>
      </c>
      <c r="M10450" s="0" t="s">
        <v>144</v>
      </c>
      <c r="N10450" s="0" t="s">
        <v>145</v>
      </c>
      <c r="O10450" s="0" t="n">
        <v>2.22</v>
      </c>
      <c r="P10450" s="0" t="s">
        <v>3842</v>
      </c>
      <c r="Q10450" s="0" t="s">
        <v>109</v>
      </c>
      <c r="R10450" s="0" t="s">
        <v>182</v>
      </c>
      <c r="S10450" s="0" t="s">
        <v>3803</v>
      </c>
      <c r="T10450" s="0" t="s">
        <v>149</v>
      </c>
      <c r="U10450" s="0" t="s">
        <v>150</v>
      </c>
      <c r="V10450" s="0" t="n">
        <v>96000160</v>
      </c>
      <c r="W10450" s="0" t="n">
        <v>1010963</v>
      </c>
      <c r="X10450" s="0" t="n">
        <v>57508</v>
      </c>
      <c r="Y10450" s="0" t="n">
        <v>37132.875</v>
      </c>
      <c r="Z10450" s="0" t="n">
        <v>37132.875</v>
      </c>
    </row>
    <row r="10451" customFormat="false" ht="12.8" hidden="false" customHeight="false" outlineLevel="0" collapsed="false">
      <c r="A10451" s="0" t="n">
        <v>1772696</v>
      </c>
      <c r="B10451" s="44" t="n">
        <v>37131.3795486111</v>
      </c>
      <c r="C10451" s="0" t="s">
        <v>195</v>
      </c>
      <c r="F10451" s="0" t="s">
        <v>142</v>
      </c>
      <c r="G10451" s="0" t="s">
        <v>3802</v>
      </c>
      <c r="H10451" s="0" t="n">
        <v>27825</v>
      </c>
      <c r="I10451" s="0" t="s">
        <v>34</v>
      </c>
      <c r="K10451" s="0" t="n">
        <v>5000</v>
      </c>
      <c r="L10451" s="0" t="n">
        <v>5000</v>
      </c>
      <c r="M10451" s="0" t="s">
        <v>144</v>
      </c>
      <c r="N10451" s="0" t="s">
        <v>145</v>
      </c>
      <c r="O10451" s="0" t="n">
        <v>2.22</v>
      </c>
      <c r="P10451" s="0" t="s">
        <v>3842</v>
      </c>
      <c r="Q10451" s="0" t="s">
        <v>109</v>
      </c>
      <c r="R10451" s="0" t="s">
        <v>182</v>
      </c>
      <c r="S10451" s="0" t="s">
        <v>3803</v>
      </c>
      <c r="T10451" s="0" t="s">
        <v>149</v>
      </c>
      <c r="U10451" s="0" t="s">
        <v>150</v>
      </c>
      <c r="V10451" s="0" t="n">
        <v>96000160</v>
      </c>
      <c r="W10451" s="0" t="n">
        <v>1010965</v>
      </c>
      <c r="X10451" s="0" t="n">
        <v>57508</v>
      </c>
      <c r="Y10451" s="0" t="n">
        <v>37132.875</v>
      </c>
      <c r="Z10451" s="0" t="n">
        <v>37132.875</v>
      </c>
    </row>
    <row r="10452" customFormat="false" ht="12.8" hidden="false" customHeight="false" outlineLevel="0" collapsed="false">
      <c r="A10452" s="0" t="n">
        <v>1772697</v>
      </c>
      <c r="B10452" s="44" t="n">
        <v>37131.3795601852</v>
      </c>
      <c r="C10452" s="0" t="s">
        <v>3805</v>
      </c>
      <c r="F10452" s="0" t="s">
        <v>142</v>
      </c>
      <c r="G10452" s="0" t="s">
        <v>3802</v>
      </c>
      <c r="H10452" s="0" t="n">
        <v>27825</v>
      </c>
      <c r="I10452" s="0" t="s">
        <v>34</v>
      </c>
      <c r="K10452" s="0" t="n">
        <v>4000</v>
      </c>
      <c r="L10452" s="0" t="n">
        <v>4000</v>
      </c>
      <c r="M10452" s="0" t="s">
        <v>144</v>
      </c>
      <c r="N10452" s="0" t="s">
        <v>145</v>
      </c>
      <c r="O10452" s="0" t="n">
        <v>2.22</v>
      </c>
      <c r="P10452" s="0" t="s">
        <v>3806</v>
      </c>
      <c r="Q10452" s="0" t="s">
        <v>109</v>
      </c>
      <c r="R10452" s="0" t="s">
        <v>182</v>
      </c>
      <c r="S10452" s="0" t="s">
        <v>3803</v>
      </c>
      <c r="T10452" s="0" t="s">
        <v>149</v>
      </c>
      <c r="U10452" s="0" t="s">
        <v>150</v>
      </c>
      <c r="V10452" s="0" t="n">
        <v>96000574</v>
      </c>
      <c r="W10452" s="0" t="n">
        <v>1010966</v>
      </c>
      <c r="X10452" s="0" t="n">
        <v>18</v>
      </c>
      <c r="Y10452" s="0" t="n">
        <v>37132.875</v>
      </c>
      <c r="Z10452" s="0" t="n">
        <v>37132.875</v>
      </c>
    </row>
    <row r="10453" customFormat="false" ht="12.8" hidden="false" customHeight="false" outlineLevel="0" collapsed="false">
      <c r="A10453" s="0" t="n">
        <v>1772705</v>
      </c>
      <c r="B10453" s="44" t="n">
        <v>37131.3797106482</v>
      </c>
      <c r="C10453" s="0" t="s">
        <v>1316</v>
      </c>
      <c r="F10453" s="0" t="s">
        <v>142</v>
      </c>
      <c r="G10453" s="0" t="s">
        <v>3802</v>
      </c>
      <c r="H10453" s="0" t="n">
        <v>27825</v>
      </c>
      <c r="I10453" s="0" t="s">
        <v>34</v>
      </c>
      <c r="K10453" s="0" t="n">
        <v>1000</v>
      </c>
      <c r="L10453" s="0" t="n">
        <v>1000</v>
      </c>
      <c r="M10453" s="0" t="s">
        <v>144</v>
      </c>
      <c r="N10453" s="0" t="s">
        <v>145</v>
      </c>
      <c r="O10453" s="0" t="n">
        <v>2.22</v>
      </c>
      <c r="P10453" s="0" t="s">
        <v>4187</v>
      </c>
      <c r="Q10453" s="0" t="s">
        <v>109</v>
      </c>
      <c r="R10453" s="0" t="s">
        <v>182</v>
      </c>
      <c r="S10453" s="0" t="s">
        <v>3803</v>
      </c>
      <c r="T10453" s="0" t="s">
        <v>149</v>
      </c>
      <c r="U10453" s="0" t="s">
        <v>150</v>
      </c>
      <c r="V10453" s="0" t="n">
        <v>96002353</v>
      </c>
      <c r="W10453" s="0" t="n">
        <v>1010970</v>
      </c>
      <c r="X10453" s="0" t="n">
        <v>55265</v>
      </c>
      <c r="Y10453" s="0" t="n">
        <v>37132.875</v>
      </c>
      <c r="Z10453" s="0" t="n">
        <v>37132.875</v>
      </c>
    </row>
    <row r="10454" customFormat="false" ht="12.8" hidden="false" customHeight="false" outlineLevel="0" collapsed="false">
      <c r="A10454" s="0" t="n">
        <v>1772710</v>
      </c>
      <c r="B10454" s="44" t="n">
        <v>37131.3797569444</v>
      </c>
      <c r="C10454" s="0" t="s">
        <v>195</v>
      </c>
      <c r="F10454" s="0" t="s">
        <v>142</v>
      </c>
      <c r="G10454" s="0" t="s">
        <v>3802</v>
      </c>
      <c r="H10454" s="0" t="n">
        <v>27825</v>
      </c>
      <c r="I10454" s="0" t="s">
        <v>34</v>
      </c>
      <c r="K10454" s="0" t="n">
        <v>5000</v>
      </c>
      <c r="L10454" s="0" t="n">
        <v>5000</v>
      </c>
      <c r="M10454" s="0" t="s">
        <v>144</v>
      </c>
      <c r="N10454" s="0" t="s">
        <v>145</v>
      </c>
      <c r="O10454" s="0" t="n">
        <v>2.22</v>
      </c>
      <c r="P10454" s="0" t="s">
        <v>3842</v>
      </c>
      <c r="Q10454" s="0" t="s">
        <v>109</v>
      </c>
      <c r="R10454" s="0" t="s">
        <v>182</v>
      </c>
      <c r="S10454" s="0" t="s">
        <v>3803</v>
      </c>
      <c r="T10454" s="0" t="s">
        <v>149</v>
      </c>
      <c r="U10454" s="0" t="s">
        <v>150</v>
      </c>
      <c r="V10454" s="0" t="n">
        <v>96000160</v>
      </c>
      <c r="W10454" s="0" t="n">
        <v>1010976</v>
      </c>
      <c r="X10454" s="0" t="n">
        <v>57508</v>
      </c>
      <c r="Y10454" s="0" t="n">
        <v>37132.875</v>
      </c>
      <c r="Z10454" s="0" t="n">
        <v>37132.875</v>
      </c>
    </row>
    <row r="10455" customFormat="false" ht="12.8" hidden="false" customHeight="false" outlineLevel="0" collapsed="false">
      <c r="A10455" s="0" t="n">
        <v>1772765</v>
      </c>
      <c r="B10455" s="44" t="n">
        <v>37131.3806597222</v>
      </c>
      <c r="C10455" s="0" t="s">
        <v>4172</v>
      </c>
      <c r="F10455" s="0" t="s">
        <v>142</v>
      </c>
      <c r="G10455" s="0" t="s">
        <v>3802</v>
      </c>
      <c r="H10455" s="0" t="n">
        <v>27825</v>
      </c>
      <c r="I10455" s="0" t="s">
        <v>34</v>
      </c>
      <c r="K10455" s="0" t="n">
        <v>5000</v>
      </c>
      <c r="L10455" s="0" t="n">
        <v>5000</v>
      </c>
      <c r="M10455" s="0" t="s">
        <v>144</v>
      </c>
      <c r="N10455" s="0" t="s">
        <v>145</v>
      </c>
      <c r="O10455" s="0" t="n">
        <v>2.22</v>
      </c>
      <c r="P10455" s="0" t="s">
        <v>4173</v>
      </c>
      <c r="Q10455" s="0" t="s">
        <v>109</v>
      </c>
      <c r="R10455" s="0" t="s">
        <v>182</v>
      </c>
      <c r="S10455" s="0" t="s">
        <v>3803</v>
      </c>
      <c r="T10455" s="0" t="s">
        <v>149</v>
      </c>
      <c r="U10455" s="0" t="s">
        <v>150</v>
      </c>
      <c r="W10455" s="0" t="n">
        <v>1011005</v>
      </c>
      <c r="X10455" s="0" t="n">
        <v>1799</v>
      </c>
      <c r="Y10455" s="0" t="n">
        <v>37132.875</v>
      </c>
      <c r="Z10455" s="0" t="n">
        <v>37132.875</v>
      </c>
    </row>
    <row r="10456" customFormat="false" ht="12.8" hidden="false" customHeight="false" outlineLevel="0" collapsed="false">
      <c r="A10456" s="0" t="n">
        <v>1772899</v>
      </c>
      <c r="B10456" s="44" t="n">
        <v>37131.3837615741</v>
      </c>
      <c r="C10456" s="0" t="s">
        <v>4172</v>
      </c>
      <c r="F10456" s="0" t="s">
        <v>142</v>
      </c>
      <c r="G10456" s="0" t="s">
        <v>3802</v>
      </c>
      <c r="H10456" s="0" t="n">
        <v>27825</v>
      </c>
      <c r="I10456" s="0" t="s">
        <v>34</v>
      </c>
      <c r="K10456" s="0" t="n">
        <v>1000</v>
      </c>
      <c r="L10456" s="0" t="n">
        <v>1000</v>
      </c>
      <c r="M10456" s="0" t="s">
        <v>144</v>
      </c>
      <c r="N10456" s="0" t="s">
        <v>145</v>
      </c>
      <c r="O10456" s="0" t="n">
        <v>2.25</v>
      </c>
      <c r="P10456" s="0" t="s">
        <v>4182</v>
      </c>
      <c r="Q10456" s="0" t="s">
        <v>109</v>
      </c>
      <c r="R10456" s="0" t="s">
        <v>182</v>
      </c>
      <c r="S10456" s="0" t="s">
        <v>3803</v>
      </c>
      <c r="T10456" s="0" t="s">
        <v>149</v>
      </c>
      <c r="U10456" s="0" t="s">
        <v>150</v>
      </c>
      <c r="W10456" s="0" t="n">
        <v>1011116</v>
      </c>
      <c r="X10456" s="0" t="n">
        <v>1799</v>
      </c>
      <c r="Y10456" s="0" t="n">
        <v>37132.875</v>
      </c>
      <c r="Z10456" s="0" t="n">
        <v>37132.875</v>
      </c>
    </row>
    <row r="10457" customFormat="false" ht="12.8" hidden="false" customHeight="false" outlineLevel="0" collapsed="false">
      <c r="A10457" s="0" t="n">
        <v>1772937</v>
      </c>
      <c r="B10457" s="44" t="n">
        <v>37131.3845486111</v>
      </c>
      <c r="C10457" s="0" t="s">
        <v>195</v>
      </c>
      <c r="F10457" s="0" t="s">
        <v>142</v>
      </c>
      <c r="G10457" s="0" t="s">
        <v>3802</v>
      </c>
      <c r="H10457" s="0" t="n">
        <v>27825</v>
      </c>
      <c r="I10457" s="0" t="s">
        <v>34</v>
      </c>
      <c r="J10457" s="0" t="n">
        <v>5000</v>
      </c>
      <c r="L10457" s="0" t="n">
        <v>5000</v>
      </c>
      <c r="M10457" s="0" t="s">
        <v>144</v>
      </c>
      <c r="N10457" s="0" t="s">
        <v>145</v>
      </c>
      <c r="O10457" s="0" t="n">
        <v>2.25</v>
      </c>
      <c r="P10457" s="0" t="s">
        <v>3842</v>
      </c>
      <c r="Q10457" s="0" t="s">
        <v>109</v>
      </c>
      <c r="R10457" s="0" t="s">
        <v>182</v>
      </c>
      <c r="S10457" s="0" t="s">
        <v>3803</v>
      </c>
      <c r="T10457" s="0" t="s">
        <v>149</v>
      </c>
      <c r="U10457" s="0" t="s">
        <v>150</v>
      </c>
      <c r="V10457" s="0" t="n">
        <v>96000160</v>
      </c>
      <c r="W10457" s="0" t="n">
        <v>1011140</v>
      </c>
      <c r="X10457" s="0" t="n">
        <v>57508</v>
      </c>
      <c r="Y10457" s="0" t="n">
        <v>37132.875</v>
      </c>
      <c r="Z10457" s="0" t="n">
        <v>37132.875</v>
      </c>
    </row>
    <row r="10458" customFormat="false" ht="12.8" hidden="false" customHeight="false" outlineLevel="0" collapsed="false">
      <c r="A10458" s="0" t="n">
        <v>1772960</v>
      </c>
      <c r="B10458" s="44" t="n">
        <v>37131.3850347222</v>
      </c>
      <c r="C10458" s="0" t="s">
        <v>195</v>
      </c>
      <c r="F10458" s="0" t="s">
        <v>142</v>
      </c>
      <c r="G10458" s="0" t="s">
        <v>3802</v>
      </c>
      <c r="H10458" s="0" t="n">
        <v>27825</v>
      </c>
      <c r="I10458" s="0" t="s">
        <v>34</v>
      </c>
      <c r="J10458" s="0" t="n">
        <v>5000</v>
      </c>
      <c r="L10458" s="0" t="n">
        <v>5000</v>
      </c>
      <c r="M10458" s="0" t="s">
        <v>144</v>
      </c>
      <c r="N10458" s="0" t="s">
        <v>145</v>
      </c>
      <c r="O10458" s="0" t="n">
        <v>2.25</v>
      </c>
      <c r="P10458" s="0" t="s">
        <v>3842</v>
      </c>
      <c r="Q10458" s="0" t="s">
        <v>109</v>
      </c>
      <c r="R10458" s="0" t="s">
        <v>182</v>
      </c>
      <c r="S10458" s="0" t="s">
        <v>3803</v>
      </c>
      <c r="T10458" s="0" t="s">
        <v>149</v>
      </c>
      <c r="U10458" s="0" t="s">
        <v>150</v>
      </c>
      <c r="V10458" s="0" t="n">
        <v>96000160</v>
      </c>
      <c r="W10458" s="0" t="n">
        <v>1011162</v>
      </c>
      <c r="X10458" s="0" t="n">
        <v>57508</v>
      </c>
      <c r="Y10458" s="0" t="n">
        <v>37132.875</v>
      </c>
      <c r="Z10458" s="0" t="n">
        <v>37132.875</v>
      </c>
    </row>
    <row r="10459" customFormat="false" ht="12.8" hidden="false" customHeight="false" outlineLevel="0" collapsed="false">
      <c r="A10459" s="0" t="n">
        <v>1773194</v>
      </c>
      <c r="B10459" s="44" t="n">
        <v>37131.3899884259</v>
      </c>
      <c r="C10459" s="0" t="s">
        <v>1330</v>
      </c>
      <c r="F10459" s="0" t="s">
        <v>142</v>
      </c>
      <c r="G10459" s="0" t="s">
        <v>3802</v>
      </c>
      <c r="H10459" s="0" t="n">
        <v>27825</v>
      </c>
      <c r="I10459" s="0" t="s">
        <v>34</v>
      </c>
      <c r="J10459" s="0" t="n">
        <v>5000</v>
      </c>
      <c r="L10459" s="0" t="n">
        <v>5000</v>
      </c>
      <c r="M10459" s="0" t="s">
        <v>144</v>
      </c>
      <c r="N10459" s="0" t="s">
        <v>145</v>
      </c>
      <c r="O10459" s="0" t="n">
        <v>2.25</v>
      </c>
      <c r="P10459" s="0" t="s">
        <v>2310</v>
      </c>
      <c r="Q10459" s="0" t="s">
        <v>109</v>
      </c>
      <c r="R10459" s="0" t="s">
        <v>182</v>
      </c>
      <c r="S10459" s="0" t="s">
        <v>3803</v>
      </c>
      <c r="T10459" s="0" t="s">
        <v>149</v>
      </c>
      <c r="U10459" s="0" t="s">
        <v>150</v>
      </c>
      <c r="V10459" s="0" t="n">
        <v>96012100</v>
      </c>
      <c r="W10459" s="0" t="n">
        <v>1011323</v>
      </c>
      <c r="X10459" s="0" t="n">
        <v>51732</v>
      </c>
      <c r="Y10459" s="0" t="n">
        <v>37132.875</v>
      </c>
      <c r="Z10459" s="0" t="n">
        <v>37132.875</v>
      </c>
    </row>
    <row r="10460" customFormat="false" ht="12.8" hidden="false" customHeight="false" outlineLevel="0" collapsed="false">
      <c r="A10460" s="0" t="n">
        <v>1779101</v>
      </c>
      <c r="B10460" s="44" t="n">
        <v>37132.3315740741</v>
      </c>
      <c r="C10460" s="0" t="s">
        <v>312</v>
      </c>
      <c r="F10460" s="0" t="s">
        <v>142</v>
      </c>
      <c r="G10460" s="0" t="s">
        <v>3802</v>
      </c>
      <c r="H10460" s="0" t="n">
        <v>27825</v>
      </c>
      <c r="I10460" s="0" t="s">
        <v>34</v>
      </c>
      <c r="K10460" s="0" t="n">
        <v>5000</v>
      </c>
      <c r="L10460" s="0" t="n">
        <v>5000</v>
      </c>
      <c r="M10460" s="0" t="s">
        <v>144</v>
      </c>
      <c r="N10460" s="0" t="s">
        <v>145</v>
      </c>
      <c r="O10460" s="0" t="n">
        <v>2.2</v>
      </c>
      <c r="P10460" s="0" t="s">
        <v>3825</v>
      </c>
      <c r="Q10460" s="0" t="s">
        <v>109</v>
      </c>
      <c r="R10460" s="0" t="s">
        <v>182</v>
      </c>
      <c r="S10460" s="0" t="s">
        <v>3803</v>
      </c>
      <c r="T10460" s="0" t="s">
        <v>149</v>
      </c>
      <c r="U10460" s="0" t="s">
        <v>150</v>
      </c>
      <c r="V10460" s="0" t="n">
        <v>96016460</v>
      </c>
      <c r="W10460" s="0" t="n">
        <v>1013734</v>
      </c>
      <c r="X10460" s="0" t="n">
        <v>53350</v>
      </c>
      <c r="Y10460" s="0" t="n">
        <v>37133.875</v>
      </c>
      <c r="Z10460" s="0" t="n">
        <v>37133.875</v>
      </c>
    </row>
    <row r="10461" customFormat="false" ht="12.8" hidden="false" customHeight="false" outlineLevel="0" collapsed="false">
      <c r="A10461" s="0" t="n">
        <v>1779102</v>
      </c>
      <c r="B10461" s="44" t="n">
        <v>37132.3316319444</v>
      </c>
      <c r="C10461" s="0" t="s">
        <v>549</v>
      </c>
      <c r="F10461" s="0" t="s">
        <v>142</v>
      </c>
      <c r="G10461" s="0" t="s">
        <v>3802</v>
      </c>
      <c r="H10461" s="0" t="n">
        <v>27825</v>
      </c>
      <c r="I10461" s="0" t="s">
        <v>34</v>
      </c>
      <c r="K10461" s="0" t="n">
        <v>5000</v>
      </c>
      <c r="L10461" s="0" t="n">
        <v>5000</v>
      </c>
      <c r="M10461" s="0" t="s">
        <v>144</v>
      </c>
      <c r="N10461" s="0" t="s">
        <v>145</v>
      </c>
      <c r="O10461" s="0" t="n">
        <v>2.2</v>
      </c>
      <c r="P10461" s="0" t="s">
        <v>4169</v>
      </c>
      <c r="Q10461" s="0" t="s">
        <v>109</v>
      </c>
      <c r="R10461" s="0" t="s">
        <v>182</v>
      </c>
      <c r="S10461" s="0" t="s">
        <v>3803</v>
      </c>
      <c r="T10461" s="0" t="s">
        <v>179</v>
      </c>
      <c r="U10461" s="0" t="s">
        <v>150</v>
      </c>
      <c r="V10461" s="0" t="n">
        <v>96035616</v>
      </c>
      <c r="W10461" s="0" t="n">
        <v>1013735</v>
      </c>
      <c r="X10461" s="0" t="n">
        <v>11170</v>
      </c>
      <c r="Y10461" s="0" t="n">
        <v>37133.875</v>
      </c>
      <c r="Z10461" s="0" t="n">
        <v>37133.875</v>
      </c>
    </row>
    <row r="10462" customFormat="false" ht="12.8" hidden="false" customHeight="false" outlineLevel="0" collapsed="false">
      <c r="A10462" s="0" t="n">
        <v>1779103</v>
      </c>
      <c r="B10462" s="44" t="n">
        <v>37132.3316319444</v>
      </c>
      <c r="C10462" s="0" t="s">
        <v>2475</v>
      </c>
      <c r="F10462" s="0" t="s">
        <v>142</v>
      </c>
      <c r="G10462" s="0" t="s">
        <v>3802</v>
      </c>
      <c r="H10462" s="0" t="n">
        <v>27825</v>
      </c>
      <c r="I10462" s="0" t="s">
        <v>34</v>
      </c>
      <c r="K10462" s="0" t="n">
        <v>5000</v>
      </c>
      <c r="L10462" s="0" t="n">
        <v>5000</v>
      </c>
      <c r="M10462" s="0" t="s">
        <v>144</v>
      </c>
      <c r="N10462" s="0" t="s">
        <v>145</v>
      </c>
      <c r="O10462" s="0" t="n">
        <v>2.2</v>
      </c>
      <c r="P10462" s="0" t="s">
        <v>2476</v>
      </c>
      <c r="Q10462" s="0" t="s">
        <v>109</v>
      </c>
      <c r="R10462" s="0" t="s">
        <v>182</v>
      </c>
      <c r="S10462" s="0" t="s">
        <v>3803</v>
      </c>
      <c r="T10462" s="0" t="s">
        <v>149</v>
      </c>
      <c r="U10462" s="0" t="s">
        <v>150</v>
      </c>
      <c r="W10462" s="0" t="n">
        <v>1013736</v>
      </c>
      <c r="X10462" s="0" t="n">
        <v>55134</v>
      </c>
      <c r="Y10462" s="0" t="n">
        <v>37133.875</v>
      </c>
      <c r="Z10462" s="0" t="n">
        <v>37133.875</v>
      </c>
    </row>
    <row r="10463" customFormat="false" ht="12.8" hidden="false" customHeight="false" outlineLevel="0" collapsed="false">
      <c r="A10463" s="0" t="n">
        <v>1779106</v>
      </c>
      <c r="B10463" s="44" t="n">
        <v>37132.3316550926</v>
      </c>
      <c r="C10463" s="0" t="s">
        <v>312</v>
      </c>
      <c r="F10463" s="0" t="s">
        <v>142</v>
      </c>
      <c r="G10463" s="0" t="s">
        <v>3802</v>
      </c>
      <c r="H10463" s="0" t="n">
        <v>27825</v>
      </c>
      <c r="I10463" s="0" t="s">
        <v>34</v>
      </c>
      <c r="K10463" s="0" t="n">
        <v>5000</v>
      </c>
      <c r="L10463" s="0" t="n">
        <v>5000</v>
      </c>
      <c r="M10463" s="0" t="s">
        <v>144</v>
      </c>
      <c r="N10463" s="0" t="s">
        <v>145</v>
      </c>
      <c r="O10463" s="0" t="n">
        <v>2.2</v>
      </c>
      <c r="P10463" s="0" t="s">
        <v>3825</v>
      </c>
      <c r="Q10463" s="0" t="s">
        <v>109</v>
      </c>
      <c r="R10463" s="0" t="s">
        <v>182</v>
      </c>
      <c r="S10463" s="0" t="s">
        <v>3803</v>
      </c>
      <c r="T10463" s="0" t="s">
        <v>149</v>
      </c>
      <c r="U10463" s="0" t="s">
        <v>150</v>
      </c>
      <c r="V10463" s="0" t="n">
        <v>96016460</v>
      </c>
      <c r="W10463" s="0" t="n">
        <v>1013738</v>
      </c>
      <c r="X10463" s="0" t="n">
        <v>53350</v>
      </c>
      <c r="Y10463" s="0" t="n">
        <v>37133.875</v>
      </c>
      <c r="Z10463" s="0" t="n">
        <v>37133.875</v>
      </c>
    </row>
    <row r="10464" customFormat="false" ht="12.8" hidden="false" customHeight="false" outlineLevel="0" collapsed="false">
      <c r="A10464" s="0" t="n">
        <v>1779109</v>
      </c>
      <c r="B10464" s="44" t="n">
        <v>37132.3316666667</v>
      </c>
      <c r="C10464" s="0" t="s">
        <v>2475</v>
      </c>
      <c r="F10464" s="0" t="s">
        <v>142</v>
      </c>
      <c r="G10464" s="0" t="s">
        <v>3802</v>
      </c>
      <c r="H10464" s="0" t="n">
        <v>27825</v>
      </c>
      <c r="I10464" s="0" t="s">
        <v>34</v>
      </c>
      <c r="K10464" s="0" t="n">
        <v>5000</v>
      </c>
      <c r="L10464" s="0" t="n">
        <v>5000</v>
      </c>
      <c r="M10464" s="0" t="s">
        <v>144</v>
      </c>
      <c r="N10464" s="0" t="s">
        <v>145</v>
      </c>
      <c r="O10464" s="0" t="n">
        <v>2.2</v>
      </c>
      <c r="P10464" s="0" t="s">
        <v>2476</v>
      </c>
      <c r="Q10464" s="0" t="s">
        <v>109</v>
      </c>
      <c r="R10464" s="0" t="s">
        <v>182</v>
      </c>
      <c r="S10464" s="0" t="s">
        <v>3803</v>
      </c>
      <c r="T10464" s="0" t="s">
        <v>149</v>
      </c>
      <c r="U10464" s="0" t="s">
        <v>150</v>
      </c>
      <c r="W10464" s="0" t="n">
        <v>1013739</v>
      </c>
      <c r="X10464" s="0" t="n">
        <v>55134</v>
      </c>
      <c r="Y10464" s="0" t="n">
        <v>37133.875</v>
      </c>
      <c r="Z10464" s="0" t="n">
        <v>37133.875</v>
      </c>
    </row>
    <row r="10465" customFormat="false" ht="12.8" hidden="false" customHeight="false" outlineLevel="0" collapsed="false">
      <c r="A10465" s="0" t="n">
        <v>1779111</v>
      </c>
      <c r="B10465" s="44" t="n">
        <v>37132.3316898148</v>
      </c>
      <c r="C10465" s="0" t="s">
        <v>303</v>
      </c>
      <c r="F10465" s="0" t="s">
        <v>142</v>
      </c>
      <c r="G10465" s="0" t="s">
        <v>3802</v>
      </c>
      <c r="H10465" s="0" t="n">
        <v>27825</v>
      </c>
      <c r="I10465" s="0" t="s">
        <v>34</v>
      </c>
      <c r="K10465" s="0" t="n">
        <v>5000</v>
      </c>
      <c r="L10465" s="0" t="n">
        <v>5000</v>
      </c>
      <c r="M10465" s="0" t="s">
        <v>144</v>
      </c>
      <c r="N10465" s="0" t="s">
        <v>145</v>
      </c>
      <c r="O10465" s="0" t="n">
        <v>2.2</v>
      </c>
      <c r="P10465" s="0" t="s">
        <v>2974</v>
      </c>
      <c r="Q10465" s="0" t="s">
        <v>109</v>
      </c>
      <c r="R10465" s="0" t="s">
        <v>182</v>
      </c>
      <c r="S10465" s="0" t="s">
        <v>3803</v>
      </c>
      <c r="T10465" s="0" t="s">
        <v>149</v>
      </c>
      <c r="U10465" s="0" t="s">
        <v>150</v>
      </c>
      <c r="V10465" s="0" t="n">
        <v>96028815</v>
      </c>
      <c r="W10465" s="0" t="n">
        <v>1013740</v>
      </c>
      <c r="X10465" s="0" t="n">
        <v>57399</v>
      </c>
      <c r="Y10465" s="0" t="n">
        <v>37133.875</v>
      </c>
      <c r="Z10465" s="0" t="n">
        <v>37133.875</v>
      </c>
    </row>
    <row r="10466" customFormat="false" ht="12.8" hidden="false" customHeight="false" outlineLevel="0" collapsed="false">
      <c r="A10466" s="0" t="n">
        <v>1779115</v>
      </c>
      <c r="B10466" s="44" t="n">
        <v>37132.3317361111</v>
      </c>
      <c r="C10466" s="0" t="s">
        <v>303</v>
      </c>
      <c r="F10466" s="0" t="s">
        <v>142</v>
      </c>
      <c r="G10466" s="0" t="s">
        <v>3802</v>
      </c>
      <c r="H10466" s="0" t="n">
        <v>27825</v>
      </c>
      <c r="I10466" s="0" t="s">
        <v>34</v>
      </c>
      <c r="K10466" s="0" t="n">
        <v>5000</v>
      </c>
      <c r="L10466" s="0" t="n">
        <v>5000</v>
      </c>
      <c r="M10466" s="0" t="s">
        <v>144</v>
      </c>
      <c r="N10466" s="0" t="s">
        <v>145</v>
      </c>
      <c r="O10466" s="0" t="n">
        <v>2.2</v>
      </c>
      <c r="P10466" s="0" t="s">
        <v>2974</v>
      </c>
      <c r="Q10466" s="0" t="s">
        <v>109</v>
      </c>
      <c r="R10466" s="0" t="s">
        <v>182</v>
      </c>
      <c r="S10466" s="0" t="s">
        <v>3803</v>
      </c>
      <c r="T10466" s="0" t="s">
        <v>149</v>
      </c>
      <c r="U10466" s="0" t="s">
        <v>150</v>
      </c>
      <c r="V10466" s="0" t="n">
        <v>96028815</v>
      </c>
      <c r="W10466" s="0" t="n">
        <v>1013743</v>
      </c>
      <c r="X10466" s="0" t="n">
        <v>57399</v>
      </c>
      <c r="Y10466" s="0" t="n">
        <v>37133.875</v>
      </c>
      <c r="Z10466" s="0" t="n">
        <v>37133.875</v>
      </c>
    </row>
    <row r="10467" customFormat="false" ht="12.8" hidden="false" customHeight="false" outlineLevel="0" collapsed="false">
      <c r="A10467" s="0" t="n">
        <v>1779119</v>
      </c>
      <c r="B10467" s="44" t="n">
        <v>37132.3318055556</v>
      </c>
      <c r="C10467" s="0" t="s">
        <v>303</v>
      </c>
      <c r="F10467" s="0" t="s">
        <v>142</v>
      </c>
      <c r="G10467" s="0" t="s">
        <v>3802</v>
      </c>
      <c r="H10467" s="0" t="n">
        <v>27825</v>
      </c>
      <c r="I10467" s="0" t="s">
        <v>34</v>
      </c>
      <c r="K10467" s="0" t="n">
        <v>5000</v>
      </c>
      <c r="L10467" s="0" t="n">
        <v>5000</v>
      </c>
      <c r="M10467" s="0" t="s">
        <v>144</v>
      </c>
      <c r="N10467" s="0" t="s">
        <v>145</v>
      </c>
      <c r="O10467" s="0" t="n">
        <v>2.2</v>
      </c>
      <c r="P10467" s="0" t="s">
        <v>2974</v>
      </c>
      <c r="Q10467" s="0" t="s">
        <v>109</v>
      </c>
      <c r="R10467" s="0" t="s">
        <v>182</v>
      </c>
      <c r="S10467" s="0" t="s">
        <v>3803</v>
      </c>
      <c r="T10467" s="0" t="s">
        <v>149</v>
      </c>
      <c r="U10467" s="0" t="s">
        <v>150</v>
      </c>
      <c r="V10467" s="0" t="n">
        <v>96028815</v>
      </c>
      <c r="W10467" s="0" t="n">
        <v>1013744</v>
      </c>
      <c r="X10467" s="0" t="n">
        <v>57399</v>
      </c>
      <c r="Y10467" s="0" t="n">
        <v>37133.875</v>
      </c>
      <c r="Z10467" s="0" t="n">
        <v>37133.875</v>
      </c>
    </row>
    <row r="10468" customFormat="false" ht="12.8" hidden="false" customHeight="false" outlineLevel="0" collapsed="false">
      <c r="A10468" s="0" t="n">
        <v>1779120</v>
      </c>
      <c r="B10468" s="44" t="n">
        <v>37132.3318402778</v>
      </c>
      <c r="C10468" s="0" t="s">
        <v>303</v>
      </c>
      <c r="F10468" s="0" t="s">
        <v>142</v>
      </c>
      <c r="G10468" s="0" t="s">
        <v>3802</v>
      </c>
      <c r="H10468" s="0" t="n">
        <v>27825</v>
      </c>
      <c r="I10468" s="0" t="s">
        <v>34</v>
      </c>
      <c r="K10468" s="0" t="n">
        <v>5000</v>
      </c>
      <c r="L10468" s="0" t="n">
        <v>5000</v>
      </c>
      <c r="M10468" s="0" t="s">
        <v>144</v>
      </c>
      <c r="N10468" s="0" t="s">
        <v>145</v>
      </c>
      <c r="O10468" s="0" t="n">
        <v>2.2</v>
      </c>
      <c r="P10468" s="0" t="s">
        <v>2974</v>
      </c>
      <c r="Q10468" s="0" t="s">
        <v>109</v>
      </c>
      <c r="R10468" s="0" t="s">
        <v>182</v>
      </c>
      <c r="S10468" s="0" t="s">
        <v>3803</v>
      </c>
      <c r="T10468" s="0" t="s">
        <v>149</v>
      </c>
      <c r="U10468" s="0" t="s">
        <v>150</v>
      </c>
      <c r="V10468" s="0" t="n">
        <v>96028815</v>
      </c>
      <c r="W10468" s="0" t="n">
        <v>1013745</v>
      </c>
      <c r="X10468" s="0" t="n">
        <v>57399</v>
      </c>
      <c r="Y10468" s="0" t="n">
        <v>37133.875</v>
      </c>
      <c r="Z10468" s="0" t="n">
        <v>37133.875</v>
      </c>
    </row>
    <row r="10469" customFormat="false" ht="12.8" hidden="false" customHeight="false" outlineLevel="0" collapsed="false">
      <c r="A10469" s="0" t="n">
        <v>1779122</v>
      </c>
      <c r="B10469" s="44" t="n">
        <v>37132.3318634259</v>
      </c>
      <c r="C10469" s="0" t="s">
        <v>195</v>
      </c>
      <c r="F10469" s="0" t="s">
        <v>142</v>
      </c>
      <c r="G10469" s="0" t="s">
        <v>3802</v>
      </c>
      <c r="H10469" s="0" t="n">
        <v>27825</v>
      </c>
      <c r="I10469" s="0" t="s">
        <v>34</v>
      </c>
      <c r="K10469" s="0" t="n">
        <v>5000</v>
      </c>
      <c r="L10469" s="0" t="n">
        <v>5000</v>
      </c>
      <c r="M10469" s="0" t="s">
        <v>144</v>
      </c>
      <c r="N10469" s="0" t="s">
        <v>145</v>
      </c>
      <c r="O10469" s="0" t="n">
        <v>2.2</v>
      </c>
      <c r="P10469" s="0" t="s">
        <v>3842</v>
      </c>
      <c r="Q10469" s="0" t="s">
        <v>109</v>
      </c>
      <c r="R10469" s="0" t="s">
        <v>182</v>
      </c>
      <c r="S10469" s="0" t="s">
        <v>3803</v>
      </c>
      <c r="T10469" s="0" t="s">
        <v>149</v>
      </c>
      <c r="U10469" s="0" t="s">
        <v>150</v>
      </c>
      <c r="V10469" s="0" t="n">
        <v>96000160</v>
      </c>
      <c r="W10469" s="0" t="n">
        <v>1013747</v>
      </c>
      <c r="X10469" s="0" t="n">
        <v>57508</v>
      </c>
      <c r="Y10469" s="0" t="n">
        <v>37133.875</v>
      </c>
      <c r="Z10469" s="0" t="n">
        <v>37133.875</v>
      </c>
    </row>
    <row r="10470" customFormat="false" ht="12.8" hidden="false" customHeight="false" outlineLevel="0" collapsed="false">
      <c r="A10470" s="0" t="n">
        <v>1779124</v>
      </c>
      <c r="B10470" s="44" t="n">
        <v>37132.331875</v>
      </c>
      <c r="C10470" s="0" t="s">
        <v>303</v>
      </c>
      <c r="F10470" s="0" t="s">
        <v>142</v>
      </c>
      <c r="G10470" s="0" t="s">
        <v>3802</v>
      </c>
      <c r="H10470" s="0" t="n">
        <v>27825</v>
      </c>
      <c r="I10470" s="0" t="s">
        <v>34</v>
      </c>
      <c r="K10470" s="0" t="n">
        <v>5000</v>
      </c>
      <c r="L10470" s="0" t="n">
        <v>5000</v>
      </c>
      <c r="M10470" s="0" t="s">
        <v>144</v>
      </c>
      <c r="N10470" s="0" t="s">
        <v>145</v>
      </c>
      <c r="O10470" s="0" t="n">
        <v>2.2</v>
      </c>
      <c r="P10470" s="0" t="s">
        <v>2974</v>
      </c>
      <c r="Q10470" s="0" t="s">
        <v>109</v>
      </c>
      <c r="R10470" s="0" t="s">
        <v>182</v>
      </c>
      <c r="S10470" s="0" t="s">
        <v>3803</v>
      </c>
      <c r="T10470" s="0" t="s">
        <v>149</v>
      </c>
      <c r="U10470" s="0" t="s">
        <v>150</v>
      </c>
      <c r="V10470" s="0" t="n">
        <v>96028815</v>
      </c>
      <c r="W10470" s="0" t="n">
        <v>1013750</v>
      </c>
      <c r="X10470" s="0" t="n">
        <v>57399</v>
      </c>
      <c r="Y10470" s="0" t="n">
        <v>37133.875</v>
      </c>
      <c r="Z10470" s="0" t="n">
        <v>37133.875</v>
      </c>
    </row>
    <row r="10471" customFormat="false" ht="12.8" hidden="false" customHeight="false" outlineLevel="0" collapsed="false">
      <c r="A10471" s="0" t="n">
        <v>1779126</v>
      </c>
      <c r="B10471" s="44" t="n">
        <v>37132.3319097222</v>
      </c>
      <c r="C10471" s="0" t="s">
        <v>195</v>
      </c>
      <c r="F10471" s="0" t="s">
        <v>142</v>
      </c>
      <c r="G10471" s="0" t="s">
        <v>3802</v>
      </c>
      <c r="H10471" s="0" t="n">
        <v>27825</v>
      </c>
      <c r="I10471" s="0" t="s">
        <v>34</v>
      </c>
      <c r="K10471" s="0" t="n">
        <v>5000</v>
      </c>
      <c r="L10471" s="0" t="n">
        <v>5000</v>
      </c>
      <c r="M10471" s="0" t="s">
        <v>144</v>
      </c>
      <c r="N10471" s="0" t="s">
        <v>145</v>
      </c>
      <c r="O10471" s="0" t="n">
        <v>2.2</v>
      </c>
      <c r="P10471" s="0" t="s">
        <v>3842</v>
      </c>
      <c r="Q10471" s="0" t="s">
        <v>109</v>
      </c>
      <c r="R10471" s="0" t="s">
        <v>182</v>
      </c>
      <c r="S10471" s="0" t="s">
        <v>3803</v>
      </c>
      <c r="T10471" s="0" t="s">
        <v>149</v>
      </c>
      <c r="U10471" s="0" t="s">
        <v>150</v>
      </c>
      <c r="V10471" s="0" t="n">
        <v>96000160</v>
      </c>
      <c r="W10471" s="0" t="n">
        <v>1013751</v>
      </c>
      <c r="X10471" s="0" t="n">
        <v>57508</v>
      </c>
      <c r="Y10471" s="0" t="n">
        <v>37133.875</v>
      </c>
      <c r="Z10471" s="0" t="n">
        <v>37133.875</v>
      </c>
    </row>
    <row r="10472" customFormat="false" ht="12.8" hidden="false" customHeight="false" outlineLevel="0" collapsed="false">
      <c r="A10472" s="0" t="n">
        <v>1779128</v>
      </c>
      <c r="B10472" s="44" t="n">
        <v>37132.3319212963</v>
      </c>
      <c r="C10472" s="0" t="s">
        <v>303</v>
      </c>
      <c r="F10472" s="0" t="s">
        <v>142</v>
      </c>
      <c r="G10472" s="0" t="s">
        <v>3802</v>
      </c>
      <c r="H10472" s="0" t="n">
        <v>27825</v>
      </c>
      <c r="I10472" s="0" t="s">
        <v>34</v>
      </c>
      <c r="K10472" s="0" t="n">
        <v>5000</v>
      </c>
      <c r="L10472" s="0" t="n">
        <v>5000</v>
      </c>
      <c r="M10472" s="0" t="s">
        <v>144</v>
      </c>
      <c r="N10472" s="0" t="s">
        <v>145</v>
      </c>
      <c r="O10472" s="0" t="n">
        <v>2.2</v>
      </c>
      <c r="P10472" s="0" t="s">
        <v>2974</v>
      </c>
      <c r="Q10472" s="0" t="s">
        <v>109</v>
      </c>
      <c r="R10472" s="0" t="s">
        <v>182</v>
      </c>
      <c r="S10472" s="0" t="s">
        <v>3803</v>
      </c>
      <c r="T10472" s="0" t="s">
        <v>149</v>
      </c>
      <c r="U10472" s="0" t="s">
        <v>150</v>
      </c>
      <c r="V10472" s="0" t="n">
        <v>96028815</v>
      </c>
      <c r="W10472" s="0" t="n">
        <v>1013752</v>
      </c>
      <c r="X10472" s="0" t="n">
        <v>57399</v>
      </c>
      <c r="Y10472" s="0" t="n">
        <v>37133.875</v>
      </c>
      <c r="Z10472" s="0" t="n">
        <v>37133.875</v>
      </c>
    </row>
    <row r="10473" customFormat="false" ht="12.8" hidden="false" customHeight="false" outlineLevel="0" collapsed="false">
      <c r="A10473" s="0" t="n">
        <v>1779131</v>
      </c>
      <c r="B10473" s="44" t="n">
        <v>37132.3319444444</v>
      </c>
      <c r="C10473" s="0" t="s">
        <v>141</v>
      </c>
      <c r="F10473" s="0" t="s">
        <v>142</v>
      </c>
      <c r="G10473" s="0" t="s">
        <v>3802</v>
      </c>
      <c r="H10473" s="0" t="n">
        <v>27825</v>
      </c>
      <c r="I10473" s="0" t="s">
        <v>34</v>
      </c>
      <c r="K10473" s="0" t="n">
        <v>5000</v>
      </c>
      <c r="L10473" s="0" t="n">
        <v>5000</v>
      </c>
      <c r="M10473" s="0" t="s">
        <v>144</v>
      </c>
      <c r="N10473" s="0" t="s">
        <v>145</v>
      </c>
      <c r="O10473" s="0" t="n">
        <v>2.2</v>
      </c>
      <c r="P10473" s="0" t="s">
        <v>2980</v>
      </c>
      <c r="Q10473" s="0" t="s">
        <v>109</v>
      </c>
      <c r="R10473" s="0" t="s">
        <v>182</v>
      </c>
      <c r="S10473" s="0" t="s">
        <v>3803</v>
      </c>
      <c r="T10473" s="0" t="s">
        <v>149</v>
      </c>
      <c r="U10473" s="0" t="s">
        <v>150</v>
      </c>
      <c r="V10473" s="0" t="n">
        <v>96029028</v>
      </c>
      <c r="W10473" s="0" t="n">
        <v>1013754</v>
      </c>
      <c r="X10473" s="0" t="n">
        <v>56264</v>
      </c>
      <c r="Y10473" s="0" t="n">
        <v>37133.875</v>
      </c>
      <c r="Z10473" s="0" t="n">
        <v>37133.875</v>
      </c>
    </row>
    <row r="10474" customFormat="false" ht="12.8" hidden="false" customHeight="false" outlineLevel="0" collapsed="false">
      <c r="A10474" s="0" t="n">
        <v>1779133</v>
      </c>
      <c r="B10474" s="44" t="n">
        <v>37132.3319560185</v>
      </c>
      <c r="C10474" s="0" t="s">
        <v>397</v>
      </c>
      <c r="F10474" s="0" t="s">
        <v>142</v>
      </c>
      <c r="G10474" s="0" t="s">
        <v>3802</v>
      </c>
      <c r="H10474" s="0" t="n">
        <v>27825</v>
      </c>
      <c r="I10474" s="0" t="s">
        <v>34</v>
      </c>
      <c r="K10474" s="0" t="n">
        <v>5000</v>
      </c>
      <c r="L10474" s="0" t="n">
        <v>5000</v>
      </c>
      <c r="M10474" s="0" t="s">
        <v>144</v>
      </c>
      <c r="N10474" s="0" t="s">
        <v>145</v>
      </c>
      <c r="O10474" s="0" t="n">
        <v>2.2</v>
      </c>
      <c r="P10474" s="0" t="s">
        <v>3538</v>
      </c>
      <c r="Q10474" s="0" t="s">
        <v>109</v>
      </c>
      <c r="R10474" s="0" t="s">
        <v>182</v>
      </c>
      <c r="S10474" s="0" t="s">
        <v>3803</v>
      </c>
      <c r="T10474" s="0" t="s">
        <v>149</v>
      </c>
      <c r="U10474" s="0" t="s">
        <v>150</v>
      </c>
      <c r="V10474" s="0" t="n">
        <v>96035620</v>
      </c>
      <c r="W10474" s="0" t="n">
        <v>1013755</v>
      </c>
      <c r="X10474" s="0" t="n">
        <v>53461</v>
      </c>
      <c r="Y10474" s="0" t="n">
        <v>37133.875</v>
      </c>
      <c r="Z10474" s="0" t="n">
        <v>37133.875</v>
      </c>
    </row>
    <row r="10475" customFormat="false" ht="12.8" hidden="false" customHeight="false" outlineLevel="0" collapsed="false">
      <c r="A10475" s="0" t="n">
        <v>1779134</v>
      </c>
      <c r="B10475" s="44" t="n">
        <v>37132.3319675926</v>
      </c>
      <c r="C10475" s="0" t="s">
        <v>303</v>
      </c>
      <c r="F10475" s="0" t="s">
        <v>142</v>
      </c>
      <c r="G10475" s="0" t="s">
        <v>3802</v>
      </c>
      <c r="H10475" s="0" t="n">
        <v>27825</v>
      </c>
      <c r="I10475" s="0" t="s">
        <v>34</v>
      </c>
      <c r="K10475" s="0" t="n">
        <v>5000</v>
      </c>
      <c r="L10475" s="0" t="n">
        <v>5000</v>
      </c>
      <c r="M10475" s="0" t="s">
        <v>144</v>
      </c>
      <c r="N10475" s="0" t="s">
        <v>145</v>
      </c>
      <c r="O10475" s="0" t="n">
        <v>2.2</v>
      </c>
      <c r="P10475" s="0" t="s">
        <v>2974</v>
      </c>
      <c r="Q10475" s="0" t="s">
        <v>109</v>
      </c>
      <c r="R10475" s="0" t="s">
        <v>182</v>
      </c>
      <c r="S10475" s="0" t="s">
        <v>3803</v>
      </c>
      <c r="T10475" s="0" t="s">
        <v>149</v>
      </c>
      <c r="U10475" s="0" t="s">
        <v>150</v>
      </c>
      <c r="V10475" s="0" t="n">
        <v>96028815</v>
      </c>
      <c r="W10475" s="0" t="n">
        <v>1013756</v>
      </c>
      <c r="X10475" s="0" t="n">
        <v>57399</v>
      </c>
      <c r="Y10475" s="0" t="n">
        <v>37133.875</v>
      </c>
      <c r="Z10475" s="0" t="n">
        <v>37133.875</v>
      </c>
    </row>
    <row r="10476" customFormat="false" ht="12.8" hidden="false" customHeight="false" outlineLevel="0" collapsed="false">
      <c r="A10476" s="0" t="n">
        <v>1779137</v>
      </c>
      <c r="B10476" s="44" t="n">
        <v>37132.332037037</v>
      </c>
      <c r="C10476" s="0" t="s">
        <v>397</v>
      </c>
      <c r="F10476" s="0" t="s">
        <v>142</v>
      </c>
      <c r="G10476" s="0" t="s">
        <v>3802</v>
      </c>
      <c r="H10476" s="0" t="n">
        <v>27825</v>
      </c>
      <c r="I10476" s="0" t="s">
        <v>34</v>
      </c>
      <c r="K10476" s="0" t="n">
        <v>5000</v>
      </c>
      <c r="L10476" s="0" t="n">
        <v>5000</v>
      </c>
      <c r="M10476" s="0" t="s">
        <v>144</v>
      </c>
      <c r="N10476" s="0" t="s">
        <v>145</v>
      </c>
      <c r="O10476" s="0" t="n">
        <v>2.2</v>
      </c>
      <c r="P10476" s="0" t="s">
        <v>3538</v>
      </c>
      <c r="Q10476" s="0" t="s">
        <v>109</v>
      </c>
      <c r="R10476" s="0" t="s">
        <v>182</v>
      </c>
      <c r="S10476" s="0" t="s">
        <v>3803</v>
      </c>
      <c r="T10476" s="0" t="s">
        <v>149</v>
      </c>
      <c r="U10476" s="0" t="s">
        <v>150</v>
      </c>
      <c r="V10476" s="0" t="n">
        <v>96035620</v>
      </c>
      <c r="W10476" s="0" t="n">
        <v>1013759</v>
      </c>
      <c r="X10476" s="0" t="n">
        <v>53461</v>
      </c>
      <c r="Y10476" s="0" t="n">
        <v>37133.875</v>
      </c>
      <c r="Z10476" s="0" t="n">
        <v>37133.875</v>
      </c>
    </row>
    <row r="10477" customFormat="false" ht="12.8" hidden="false" customHeight="false" outlineLevel="0" collapsed="false">
      <c r="A10477" s="0" t="n">
        <v>1779139</v>
      </c>
      <c r="B10477" s="44" t="n">
        <v>37132.3320486111</v>
      </c>
      <c r="C10477" s="0" t="s">
        <v>141</v>
      </c>
      <c r="F10477" s="0" t="s">
        <v>142</v>
      </c>
      <c r="G10477" s="0" t="s">
        <v>3802</v>
      </c>
      <c r="H10477" s="0" t="n">
        <v>27825</v>
      </c>
      <c r="I10477" s="0" t="s">
        <v>34</v>
      </c>
      <c r="K10477" s="0" t="n">
        <v>5000</v>
      </c>
      <c r="L10477" s="0" t="n">
        <v>5000</v>
      </c>
      <c r="M10477" s="0" t="s">
        <v>144</v>
      </c>
      <c r="N10477" s="0" t="s">
        <v>145</v>
      </c>
      <c r="O10477" s="0" t="n">
        <v>2.2</v>
      </c>
      <c r="P10477" s="0" t="s">
        <v>2980</v>
      </c>
      <c r="Q10477" s="0" t="s">
        <v>109</v>
      </c>
      <c r="R10477" s="0" t="s">
        <v>182</v>
      </c>
      <c r="S10477" s="0" t="s">
        <v>3803</v>
      </c>
      <c r="T10477" s="0" t="s">
        <v>149</v>
      </c>
      <c r="U10477" s="0" t="s">
        <v>150</v>
      </c>
      <c r="V10477" s="0" t="n">
        <v>96029028</v>
      </c>
      <c r="W10477" s="0" t="n">
        <v>1013760</v>
      </c>
      <c r="X10477" s="0" t="n">
        <v>56264</v>
      </c>
      <c r="Y10477" s="0" t="n">
        <v>37133.875</v>
      </c>
      <c r="Z10477" s="0" t="n">
        <v>37133.875</v>
      </c>
    </row>
    <row r="10478" customFormat="false" ht="12.8" hidden="false" customHeight="false" outlineLevel="0" collapsed="false">
      <c r="A10478" s="0" t="n">
        <v>1779142</v>
      </c>
      <c r="B10478" s="44" t="n">
        <v>37132.3321180556</v>
      </c>
      <c r="C10478" s="0" t="s">
        <v>3823</v>
      </c>
      <c r="F10478" s="0" t="s">
        <v>142</v>
      </c>
      <c r="G10478" s="0" t="s">
        <v>3802</v>
      </c>
      <c r="H10478" s="0" t="n">
        <v>27825</v>
      </c>
      <c r="I10478" s="0" t="s">
        <v>34</v>
      </c>
      <c r="K10478" s="0" t="n">
        <v>5000</v>
      </c>
      <c r="L10478" s="0" t="n">
        <v>5000</v>
      </c>
      <c r="M10478" s="0" t="s">
        <v>144</v>
      </c>
      <c r="N10478" s="0" t="s">
        <v>145</v>
      </c>
      <c r="O10478" s="0" t="n">
        <v>2.2</v>
      </c>
      <c r="P10478" s="0" t="s">
        <v>3824</v>
      </c>
      <c r="Q10478" s="0" t="s">
        <v>109</v>
      </c>
      <c r="R10478" s="0" t="s">
        <v>182</v>
      </c>
      <c r="S10478" s="0" t="s">
        <v>3803</v>
      </c>
      <c r="T10478" s="0" t="s">
        <v>149</v>
      </c>
      <c r="U10478" s="0" t="s">
        <v>150</v>
      </c>
      <c r="V10478" s="0" t="n">
        <v>96000463</v>
      </c>
      <c r="W10478" s="0" t="n">
        <v>1013762</v>
      </c>
      <c r="X10478" s="0" t="n">
        <v>12</v>
      </c>
      <c r="Y10478" s="0" t="n">
        <v>37133.875</v>
      </c>
      <c r="Z10478" s="0" t="n">
        <v>37133.875</v>
      </c>
    </row>
    <row r="10479" customFormat="false" ht="12.8" hidden="false" customHeight="false" outlineLevel="0" collapsed="false">
      <c r="A10479" s="0" t="n">
        <v>1779143</v>
      </c>
      <c r="B10479" s="44" t="n">
        <v>37132.3321643519</v>
      </c>
      <c r="C10479" s="0" t="s">
        <v>303</v>
      </c>
      <c r="F10479" s="0" t="s">
        <v>142</v>
      </c>
      <c r="G10479" s="0" t="s">
        <v>3802</v>
      </c>
      <c r="H10479" s="0" t="n">
        <v>27825</v>
      </c>
      <c r="I10479" s="0" t="s">
        <v>34</v>
      </c>
      <c r="K10479" s="0" t="n">
        <v>5000</v>
      </c>
      <c r="L10479" s="0" t="n">
        <v>5000</v>
      </c>
      <c r="M10479" s="0" t="s">
        <v>144</v>
      </c>
      <c r="N10479" s="0" t="s">
        <v>145</v>
      </c>
      <c r="O10479" s="0" t="n">
        <v>2.2</v>
      </c>
      <c r="P10479" s="0" t="s">
        <v>2974</v>
      </c>
      <c r="Q10479" s="0" t="s">
        <v>109</v>
      </c>
      <c r="R10479" s="0" t="s">
        <v>182</v>
      </c>
      <c r="S10479" s="0" t="s">
        <v>3803</v>
      </c>
      <c r="T10479" s="0" t="s">
        <v>149</v>
      </c>
      <c r="U10479" s="0" t="s">
        <v>150</v>
      </c>
      <c r="V10479" s="0" t="n">
        <v>96028815</v>
      </c>
      <c r="W10479" s="0" t="n">
        <v>1013763</v>
      </c>
      <c r="X10479" s="0" t="n">
        <v>57399</v>
      </c>
      <c r="Y10479" s="0" t="n">
        <v>37133.875</v>
      </c>
      <c r="Z10479" s="0" t="n">
        <v>37133.875</v>
      </c>
    </row>
    <row r="10480" customFormat="false" ht="12.8" hidden="false" customHeight="false" outlineLevel="0" collapsed="false">
      <c r="A10480" s="0" t="n">
        <v>1779144</v>
      </c>
      <c r="B10480" s="44" t="n">
        <v>37132.3321759259</v>
      </c>
      <c r="C10480" s="0" t="s">
        <v>3823</v>
      </c>
      <c r="F10480" s="0" t="s">
        <v>142</v>
      </c>
      <c r="G10480" s="0" t="s">
        <v>3802</v>
      </c>
      <c r="H10480" s="0" t="n">
        <v>27825</v>
      </c>
      <c r="I10480" s="0" t="s">
        <v>34</v>
      </c>
      <c r="K10480" s="0" t="n">
        <v>5000</v>
      </c>
      <c r="L10480" s="0" t="n">
        <v>5000</v>
      </c>
      <c r="M10480" s="0" t="s">
        <v>144</v>
      </c>
      <c r="N10480" s="0" t="s">
        <v>145</v>
      </c>
      <c r="O10480" s="0" t="n">
        <v>2.2</v>
      </c>
      <c r="P10480" s="0" t="s">
        <v>3824</v>
      </c>
      <c r="Q10480" s="0" t="s">
        <v>109</v>
      </c>
      <c r="R10480" s="0" t="s">
        <v>182</v>
      </c>
      <c r="S10480" s="0" t="s">
        <v>3803</v>
      </c>
      <c r="T10480" s="0" t="s">
        <v>149</v>
      </c>
      <c r="U10480" s="0" t="s">
        <v>150</v>
      </c>
      <c r="V10480" s="0" t="n">
        <v>96000463</v>
      </c>
      <c r="W10480" s="0" t="n">
        <v>1013764</v>
      </c>
      <c r="X10480" s="0" t="n">
        <v>12</v>
      </c>
      <c r="Y10480" s="0" t="n">
        <v>37133.875</v>
      </c>
      <c r="Z10480" s="0" t="n">
        <v>37133.875</v>
      </c>
    </row>
    <row r="10481" customFormat="false" ht="12.8" hidden="false" customHeight="false" outlineLevel="0" collapsed="false">
      <c r="A10481" s="0" t="n">
        <v>1779146</v>
      </c>
      <c r="B10481" s="44" t="n">
        <v>37132.3322916667</v>
      </c>
      <c r="C10481" s="0" t="s">
        <v>141</v>
      </c>
      <c r="F10481" s="0" t="s">
        <v>142</v>
      </c>
      <c r="G10481" s="0" t="s">
        <v>3802</v>
      </c>
      <c r="H10481" s="0" t="n">
        <v>27825</v>
      </c>
      <c r="I10481" s="0" t="s">
        <v>34</v>
      </c>
      <c r="K10481" s="0" t="n">
        <v>5000</v>
      </c>
      <c r="L10481" s="0" t="n">
        <v>5000</v>
      </c>
      <c r="M10481" s="0" t="s">
        <v>144</v>
      </c>
      <c r="N10481" s="0" t="s">
        <v>145</v>
      </c>
      <c r="O10481" s="0" t="n">
        <v>2.2</v>
      </c>
      <c r="P10481" s="0" t="s">
        <v>2980</v>
      </c>
      <c r="Q10481" s="0" t="s">
        <v>109</v>
      </c>
      <c r="R10481" s="0" t="s">
        <v>182</v>
      </c>
      <c r="S10481" s="0" t="s">
        <v>3803</v>
      </c>
      <c r="T10481" s="0" t="s">
        <v>149</v>
      </c>
      <c r="U10481" s="0" t="s">
        <v>150</v>
      </c>
      <c r="V10481" s="0" t="n">
        <v>96029028</v>
      </c>
      <c r="W10481" s="0" t="n">
        <v>1013766</v>
      </c>
      <c r="X10481" s="0" t="n">
        <v>56264</v>
      </c>
      <c r="Y10481" s="0" t="n">
        <v>37133.875</v>
      </c>
      <c r="Z10481" s="0" t="n">
        <v>37133.875</v>
      </c>
    </row>
    <row r="10482" customFormat="false" ht="12.8" hidden="false" customHeight="false" outlineLevel="0" collapsed="false">
      <c r="A10482" s="0" t="n">
        <v>1779147</v>
      </c>
      <c r="B10482" s="44" t="n">
        <v>37132.332337963</v>
      </c>
      <c r="C10482" s="0" t="s">
        <v>141</v>
      </c>
      <c r="F10482" s="0" t="s">
        <v>142</v>
      </c>
      <c r="G10482" s="0" t="s">
        <v>3802</v>
      </c>
      <c r="H10482" s="0" t="n">
        <v>27825</v>
      </c>
      <c r="I10482" s="0" t="s">
        <v>34</v>
      </c>
      <c r="K10482" s="0" t="n">
        <v>5000</v>
      </c>
      <c r="L10482" s="0" t="n">
        <v>5000</v>
      </c>
      <c r="M10482" s="0" t="s">
        <v>144</v>
      </c>
      <c r="N10482" s="0" t="s">
        <v>145</v>
      </c>
      <c r="O10482" s="0" t="n">
        <v>2.2</v>
      </c>
      <c r="P10482" s="0" t="s">
        <v>2980</v>
      </c>
      <c r="Q10482" s="0" t="s">
        <v>109</v>
      </c>
      <c r="R10482" s="0" t="s">
        <v>182</v>
      </c>
      <c r="S10482" s="0" t="s">
        <v>3803</v>
      </c>
      <c r="T10482" s="0" t="s">
        <v>149</v>
      </c>
      <c r="U10482" s="0" t="s">
        <v>150</v>
      </c>
      <c r="V10482" s="0" t="n">
        <v>96029028</v>
      </c>
      <c r="W10482" s="0" t="n">
        <v>1013767</v>
      </c>
      <c r="X10482" s="0" t="n">
        <v>56264</v>
      </c>
      <c r="Y10482" s="0" t="n">
        <v>37133.875</v>
      </c>
      <c r="Z10482" s="0" t="n">
        <v>37133.875</v>
      </c>
    </row>
    <row r="10483" customFormat="false" ht="12.8" hidden="false" customHeight="false" outlineLevel="0" collapsed="false">
      <c r="A10483" s="0" t="n">
        <v>1779156</v>
      </c>
      <c r="B10483" s="44" t="n">
        <v>37132.3325578704</v>
      </c>
      <c r="C10483" s="0" t="s">
        <v>3885</v>
      </c>
      <c r="F10483" s="0" t="s">
        <v>142</v>
      </c>
      <c r="G10483" s="0" t="s">
        <v>3802</v>
      </c>
      <c r="H10483" s="0" t="n">
        <v>27825</v>
      </c>
      <c r="I10483" s="0" t="s">
        <v>34</v>
      </c>
      <c r="K10483" s="0" t="n">
        <v>5000</v>
      </c>
      <c r="L10483" s="0" t="n">
        <v>5000</v>
      </c>
      <c r="M10483" s="0" t="s">
        <v>144</v>
      </c>
      <c r="N10483" s="0" t="s">
        <v>145</v>
      </c>
      <c r="O10483" s="0" t="n">
        <v>2.21</v>
      </c>
      <c r="P10483" s="0" t="s">
        <v>4171</v>
      </c>
      <c r="Q10483" s="0" t="s">
        <v>109</v>
      </c>
      <c r="R10483" s="0" t="s">
        <v>182</v>
      </c>
      <c r="S10483" s="0" t="s">
        <v>3803</v>
      </c>
      <c r="T10483" s="0" t="s">
        <v>149</v>
      </c>
      <c r="U10483" s="0" t="s">
        <v>150</v>
      </c>
      <c r="V10483" s="0" t="n">
        <v>96010108</v>
      </c>
      <c r="W10483" s="0" t="n">
        <v>1013769</v>
      </c>
      <c r="X10483" s="0" t="n">
        <v>45515</v>
      </c>
      <c r="Y10483" s="0" t="n">
        <v>37133.875</v>
      </c>
      <c r="Z10483" s="0" t="n">
        <v>37133.875</v>
      </c>
    </row>
    <row r="10484" customFormat="false" ht="12.8" hidden="false" customHeight="false" outlineLevel="0" collapsed="false">
      <c r="A10484" s="0" t="n">
        <v>1779154</v>
      </c>
      <c r="B10484" s="44" t="n">
        <v>37132.3325578704</v>
      </c>
      <c r="C10484" s="0" t="s">
        <v>195</v>
      </c>
      <c r="F10484" s="0" t="s">
        <v>142</v>
      </c>
      <c r="G10484" s="0" t="s">
        <v>3802</v>
      </c>
      <c r="H10484" s="0" t="n">
        <v>27825</v>
      </c>
      <c r="I10484" s="0" t="s">
        <v>34</v>
      </c>
      <c r="K10484" s="0" t="n">
        <v>5000</v>
      </c>
      <c r="L10484" s="0" t="n">
        <v>5000</v>
      </c>
      <c r="M10484" s="0" t="s">
        <v>144</v>
      </c>
      <c r="N10484" s="0" t="s">
        <v>145</v>
      </c>
      <c r="O10484" s="0" t="n">
        <v>2.21</v>
      </c>
      <c r="P10484" s="0" t="s">
        <v>3842</v>
      </c>
      <c r="Q10484" s="0" t="s">
        <v>109</v>
      </c>
      <c r="R10484" s="0" t="s">
        <v>182</v>
      </c>
      <c r="S10484" s="0" t="s">
        <v>3803</v>
      </c>
      <c r="T10484" s="0" t="s">
        <v>149</v>
      </c>
      <c r="U10484" s="0" t="s">
        <v>150</v>
      </c>
      <c r="V10484" s="0" t="n">
        <v>96000160</v>
      </c>
      <c r="W10484" s="0" t="n">
        <v>1013768</v>
      </c>
      <c r="X10484" s="0" t="n">
        <v>57508</v>
      </c>
      <c r="Y10484" s="0" t="n">
        <v>37133.875</v>
      </c>
      <c r="Z10484" s="0" t="n">
        <v>37133.875</v>
      </c>
    </row>
    <row r="10485" customFormat="false" ht="12.8" hidden="false" customHeight="false" outlineLevel="0" collapsed="false">
      <c r="A10485" s="0" t="n">
        <v>1779160</v>
      </c>
      <c r="B10485" s="44" t="n">
        <v>37132.3325925926</v>
      </c>
      <c r="C10485" s="0" t="s">
        <v>195</v>
      </c>
      <c r="F10485" s="0" t="s">
        <v>142</v>
      </c>
      <c r="G10485" s="0" t="s">
        <v>3802</v>
      </c>
      <c r="H10485" s="0" t="n">
        <v>27825</v>
      </c>
      <c r="I10485" s="0" t="s">
        <v>34</v>
      </c>
      <c r="K10485" s="0" t="n">
        <v>5000</v>
      </c>
      <c r="L10485" s="0" t="n">
        <v>5000</v>
      </c>
      <c r="M10485" s="0" t="s">
        <v>144</v>
      </c>
      <c r="N10485" s="0" t="s">
        <v>145</v>
      </c>
      <c r="O10485" s="0" t="n">
        <v>2.2</v>
      </c>
      <c r="P10485" s="0" t="s">
        <v>3842</v>
      </c>
      <c r="Q10485" s="0" t="s">
        <v>109</v>
      </c>
      <c r="R10485" s="0" t="s">
        <v>182</v>
      </c>
      <c r="S10485" s="0" t="s">
        <v>3803</v>
      </c>
      <c r="T10485" s="0" t="s">
        <v>149</v>
      </c>
      <c r="U10485" s="0" t="s">
        <v>150</v>
      </c>
      <c r="V10485" s="0" t="n">
        <v>96000160</v>
      </c>
      <c r="W10485" s="0" t="n">
        <v>1013772</v>
      </c>
      <c r="X10485" s="0" t="n">
        <v>57508</v>
      </c>
      <c r="Y10485" s="0" t="n">
        <v>37133.875</v>
      </c>
      <c r="Z10485" s="0" t="n">
        <v>37133.875</v>
      </c>
    </row>
    <row r="10486" customFormat="false" ht="12.8" hidden="false" customHeight="false" outlineLevel="0" collapsed="false">
      <c r="A10486" s="0" t="n">
        <v>1779161</v>
      </c>
      <c r="B10486" s="44" t="n">
        <v>37132.332650463</v>
      </c>
      <c r="C10486" s="0" t="s">
        <v>195</v>
      </c>
      <c r="F10486" s="0" t="s">
        <v>142</v>
      </c>
      <c r="G10486" s="0" t="s">
        <v>3802</v>
      </c>
      <c r="H10486" s="0" t="n">
        <v>27825</v>
      </c>
      <c r="I10486" s="0" t="s">
        <v>34</v>
      </c>
      <c r="K10486" s="0" t="n">
        <v>5000</v>
      </c>
      <c r="L10486" s="0" t="n">
        <v>5000</v>
      </c>
      <c r="M10486" s="0" t="s">
        <v>144</v>
      </c>
      <c r="N10486" s="0" t="s">
        <v>145</v>
      </c>
      <c r="O10486" s="0" t="n">
        <v>2.2</v>
      </c>
      <c r="P10486" s="0" t="s">
        <v>3842</v>
      </c>
      <c r="Q10486" s="0" t="s">
        <v>109</v>
      </c>
      <c r="R10486" s="0" t="s">
        <v>182</v>
      </c>
      <c r="S10486" s="0" t="s">
        <v>3803</v>
      </c>
      <c r="T10486" s="0" t="s">
        <v>149</v>
      </c>
      <c r="U10486" s="0" t="s">
        <v>150</v>
      </c>
      <c r="V10486" s="0" t="n">
        <v>96000160</v>
      </c>
      <c r="W10486" s="0" t="n">
        <v>1013773</v>
      </c>
      <c r="X10486" s="0" t="n">
        <v>57508</v>
      </c>
      <c r="Y10486" s="0" t="n">
        <v>37133.875</v>
      </c>
      <c r="Z10486" s="0" t="n">
        <v>37133.875</v>
      </c>
    </row>
    <row r="10487" customFormat="false" ht="12.8" hidden="false" customHeight="false" outlineLevel="0" collapsed="false">
      <c r="A10487" s="0" t="n">
        <v>1779165</v>
      </c>
      <c r="B10487" s="44" t="n">
        <v>37132.3328125</v>
      </c>
      <c r="C10487" s="0" t="s">
        <v>2475</v>
      </c>
      <c r="F10487" s="0" t="s">
        <v>142</v>
      </c>
      <c r="G10487" s="0" t="s">
        <v>3802</v>
      </c>
      <c r="H10487" s="0" t="n">
        <v>27825</v>
      </c>
      <c r="I10487" s="0" t="s">
        <v>34</v>
      </c>
      <c r="K10487" s="0" t="n">
        <v>5000</v>
      </c>
      <c r="L10487" s="0" t="n">
        <v>5000</v>
      </c>
      <c r="M10487" s="0" t="s">
        <v>144</v>
      </c>
      <c r="N10487" s="0" t="s">
        <v>145</v>
      </c>
      <c r="O10487" s="0" t="n">
        <v>2.21</v>
      </c>
      <c r="P10487" s="0" t="s">
        <v>2476</v>
      </c>
      <c r="Q10487" s="0" t="s">
        <v>109</v>
      </c>
      <c r="R10487" s="0" t="s">
        <v>182</v>
      </c>
      <c r="S10487" s="0" t="s">
        <v>3803</v>
      </c>
      <c r="T10487" s="0" t="s">
        <v>149</v>
      </c>
      <c r="U10487" s="0" t="s">
        <v>150</v>
      </c>
      <c r="W10487" s="0" t="n">
        <v>1013776</v>
      </c>
      <c r="X10487" s="0" t="n">
        <v>55134</v>
      </c>
      <c r="Y10487" s="0" t="n">
        <v>37133.875</v>
      </c>
      <c r="Z10487" s="0" t="n">
        <v>37133.875</v>
      </c>
    </row>
    <row r="10488" customFormat="false" ht="12.8" hidden="false" customHeight="false" outlineLevel="0" collapsed="false">
      <c r="A10488" s="0" t="n">
        <v>1779203</v>
      </c>
      <c r="B10488" s="44" t="n">
        <v>37132.3340162037</v>
      </c>
      <c r="C10488" s="0" t="s">
        <v>141</v>
      </c>
      <c r="F10488" s="0" t="s">
        <v>142</v>
      </c>
      <c r="G10488" s="0" t="s">
        <v>3802</v>
      </c>
      <c r="H10488" s="0" t="n">
        <v>27825</v>
      </c>
      <c r="I10488" s="0" t="s">
        <v>34</v>
      </c>
      <c r="K10488" s="0" t="n">
        <v>5000</v>
      </c>
      <c r="L10488" s="0" t="n">
        <v>5000</v>
      </c>
      <c r="M10488" s="0" t="s">
        <v>144</v>
      </c>
      <c r="N10488" s="0" t="s">
        <v>145</v>
      </c>
      <c r="O10488" s="0" t="n">
        <v>2.2</v>
      </c>
      <c r="P10488" s="0" t="s">
        <v>2980</v>
      </c>
      <c r="Q10488" s="0" t="s">
        <v>109</v>
      </c>
      <c r="R10488" s="0" t="s">
        <v>182</v>
      </c>
      <c r="S10488" s="0" t="s">
        <v>3803</v>
      </c>
      <c r="T10488" s="0" t="s">
        <v>149</v>
      </c>
      <c r="U10488" s="0" t="s">
        <v>150</v>
      </c>
      <c r="V10488" s="0" t="n">
        <v>96029028</v>
      </c>
      <c r="W10488" s="0" t="n">
        <v>1013788</v>
      </c>
      <c r="X10488" s="0" t="n">
        <v>56264</v>
      </c>
      <c r="Y10488" s="0" t="n">
        <v>37133.875</v>
      </c>
      <c r="Z10488" s="0" t="n">
        <v>37133.875</v>
      </c>
    </row>
    <row r="10489" customFormat="false" ht="12.8" hidden="false" customHeight="false" outlineLevel="0" collapsed="false">
      <c r="A10489" s="0" t="n">
        <v>1779207</v>
      </c>
      <c r="B10489" s="44" t="n">
        <v>37132.3340625</v>
      </c>
      <c r="C10489" s="0" t="s">
        <v>141</v>
      </c>
      <c r="F10489" s="0" t="s">
        <v>142</v>
      </c>
      <c r="G10489" s="0" t="s">
        <v>3802</v>
      </c>
      <c r="H10489" s="0" t="n">
        <v>27825</v>
      </c>
      <c r="I10489" s="0" t="s">
        <v>34</v>
      </c>
      <c r="K10489" s="0" t="n">
        <v>5000</v>
      </c>
      <c r="L10489" s="0" t="n">
        <v>5000</v>
      </c>
      <c r="M10489" s="0" t="s">
        <v>144</v>
      </c>
      <c r="N10489" s="0" t="s">
        <v>145</v>
      </c>
      <c r="O10489" s="0" t="n">
        <v>2.2</v>
      </c>
      <c r="P10489" s="0" t="s">
        <v>2980</v>
      </c>
      <c r="Q10489" s="0" t="s">
        <v>109</v>
      </c>
      <c r="R10489" s="0" t="s">
        <v>182</v>
      </c>
      <c r="S10489" s="0" t="s">
        <v>3803</v>
      </c>
      <c r="T10489" s="0" t="s">
        <v>149</v>
      </c>
      <c r="U10489" s="0" t="s">
        <v>150</v>
      </c>
      <c r="V10489" s="0" t="n">
        <v>96029028</v>
      </c>
      <c r="W10489" s="0" t="n">
        <v>1013791</v>
      </c>
      <c r="X10489" s="0" t="n">
        <v>56264</v>
      </c>
      <c r="Y10489" s="0" t="n">
        <v>37133.875</v>
      </c>
      <c r="Z10489" s="0" t="n">
        <v>37133.875</v>
      </c>
    </row>
    <row r="10490" customFormat="false" ht="12.8" hidden="false" customHeight="false" outlineLevel="0" collapsed="false">
      <c r="A10490" s="0" t="n">
        <v>1779249</v>
      </c>
      <c r="B10490" s="44" t="n">
        <v>37132.3350810185</v>
      </c>
      <c r="C10490" s="0" t="s">
        <v>1330</v>
      </c>
      <c r="F10490" s="0" t="s">
        <v>142</v>
      </c>
      <c r="G10490" s="0" t="s">
        <v>3802</v>
      </c>
      <c r="H10490" s="0" t="n">
        <v>27825</v>
      </c>
      <c r="I10490" s="0" t="s">
        <v>34</v>
      </c>
      <c r="K10490" s="0" t="n">
        <v>5000</v>
      </c>
      <c r="L10490" s="0" t="n">
        <v>5000</v>
      </c>
      <c r="M10490" s="0" t="s">
        <v>144</v>
      </c>
      <c r="N10490" s="0" t="s">
        <v>145</v>
      </c>
      <c r="O10490" s="0" t="n">
        <v>2.2</v>
      </c>
      <c r="P10490" s="0" t="s">
        <v>2310</v>
      </c>
      <c r="Q10490" s="0" t="s">
        <v>109</v>
      </c>
      <c r="R10490" s="0" t="s">
        <v>182</v>
      </c>
      <c r="S10490" s="0" t="s">
        <v>3803</v>
      </c>
      <c r="T10490" s="0" t="s">
        <v>149</v>
      </c>
      <c r="U10490" s="0" t="s">
        <v>150</v>
      </c>
      <c r="V10490" s="0" t="n">
        <v>96012100</v>
      </c>
      <c r="W10490" s="0" t="n">
        <v>1013809</v>
      </c>
      <c r="X10490" s="0" t="n">
        <v>51732</v>
      </c>
      <c r="Y10490" s="0" t="n">
        <v>37133.875</v>
      </c>
      <c r="Z10490" s="0" t="n">
        <v>37133.875</v>
      </c>
    </row>
    <row r="10491" customFormat="false" ht="12.8" hidden="false" customHeight="false" outlineLevel="0" collapsed="false">
      <c r="A10491" s="0" t="n">
        <v>1779256</v>
      </c>
      <c r="B10491" s="44" t="n">
        <v>37132.3351967593</v>
      </c>
      <c r="C10491" s="0" t="s">
        <v>273</v>
      </c>
      <c r="F10491" s="0" t="s">
        <v>142</v>
      </c>
      <c r="G10491" s="0" t="s">
        <v>3802</v>
      </c>
      <c r="H10491" s="0" t="n">
        <v>27825</v>
      </c>
      <c r="I10491" s="0" t="s">
        <v>34</v>
      </c>
      <c r="K10491" s="0" t="n">
        <v>5000</v>
      </c>
      <c r="L10491" s="0" t="n">
        <v>5000</v>
      </c>
      <c r="M10491" s="0" t="s">
        <v>144</v>
      </c>
      <c r="N10491" s="0" t="s">
        <v>145</v>
      </c>
      <c r="O10491" s="0" t="n">
        <v>2.2</v>
      </c>
      <c r="P10491" s="0" t="s">
        <v>3810</v>
      </c>
      <c r="Q10491" s="0" t="s">
        <v>109</v>
      </c>
      <c r="R10491" s="0" t="s">
        <v>182</v>
      </c>
      <c r="S10491" s="0" t="s">
        <v>3803</v>
      </c>
      <c r="T10491" s="0" t="s">
        <v>149</v>
      </c>
      <c r="U10491" s="0" t="s">
        <v>150</v>
      </c>
      <c r="V10491" s="0" t="n">
        <v>96055225</v>
      </c>
      <c r="W10491" s="0" t="n">
        <v>1013813</v>
      </c>
      <c r="X10491" s="0" t="n">
        <v>65268</v>
      </c>
      <c r="Y10491" s="0" t="n">
        <v>37133.875</v>
      </c>
      <c r="Z10491" s="0" t="n">
        <v>37133.875</v>
      </c>
    </row>
    <row r="10492" customFormat="false" ht="12.8" hidden="false" customHeight="false" outlineLevel="0" collapsed="false">
      <c r="A10492" s="0" t="n">
        <v>1779259</v>
      </c>
      <c r="B10492" s="44" t="n">
        <v>37132.3353125</v>
      </c>
      <c r="C10492" s="0" t="s">
        <v>273</v>
      </c>
      <c r="F10492" s="0" t="s">
        <v>142</v>
      </c>
      <c r="G10492" s="0" t="s">
        <v>3802</v>
      </c>
      <c r="H10492" s="0" t="n">
        <v>27825</v>
      </c>
      <c r="I10492" s="0" t="s">
        <v>34</v>
      </c>
      <c r="K10492" s="0" t="n">
        <v>5000</v>
      </c>
      <c r="L10492" s="0" t="n">
        <v>5000</v>
      </c>
      <c r="M10492" s="0" t="s">
        <v>144</v>
      </c>
      <c r="N10492" s="0" t="s">
        <v>145</v>
      </c>
      <c r="O10492" s="0" t="n">
        <v>2.2</v>
      </c>
      <c r="P10492" s="0" t="s">
        <v>3810</v>
      </c>
      <c r="Q10492" s="0" t="s">
        <v>109</v>
      </c>
      <c r="R10492" s="0" t="s">
        <v>182</v>
      </c>
      <c r="S10492" s="0" t="s">
        <v>3803</v>
      </c>
      <c r="T10492" s="0" t="s">
        <v>149</v>
      </c>
      <c r="U10492" s="0" t="s">
        <v>150</v>
      </c>
      <c r="V10492" s="0" t="n">
        <v>96055225</v>
      </c>
      <c r="W10492" s="0" t="n">
        <v>1013814</v>
      </c>
      <c r="X10492" s="0" t="n">
        <v>65268</v>
      </c>
      <c r="Y10492" s="0" t="n">
        <v>37133.875</v>
      </c>
      <c r="Z10492" s="0" t="n">
        <v>37133.875</v>
      </c>
    </row>
    <row r="10493" customFormat="false" ht="12.8" hidden="false" customHeight="false" outlineLevel="0" collapsed="false">
      <c r="A10493" s="0" t="n">
        <v>1779334</v>
      </c>
      <c r="B10493" s="44" t="n">
        <v>37132.3379166667</v>
      </c>
      <c r="C10493" s="0" t="s">
        <v>2475</v>
      </c>
      <c r="F10493" s="0" t="s">
        <v>142</v>
      </c>
      <c r="G10493" s="0" t="s">
        <v>3802</v>
      </c>
      <c r="H10493" s="0" t="n">
        <v>27825</v>
      </c>
      <c r="I10493" s="0" t="s">
        <v>34</v>
      </c>
      <c r="K10493" s="0" t="n">
        <v>5000</v>
      </c>
      <c r="L10493" s="0" t="n">
        <v>5000</v>
      </c>
      <c r="M10493" s="0" t="s">
        <v>144</v>
      </c>
      <c r="N10493" s="0" t="s">
        <v>145</v>
      </c>
      <c r="O10493" s="0" t="n">
        <v>2.18</v>
      </c>
      <c r="P10493" s="0" t="s">
        <v>2476</v>
      </c>
      <c r="Q10493" s="0" t="s">
        <v>109</v>
      </c>
      <c r="R10493" s="0" t="s">
        <v>182</v>
      </c>
      <c r="S10493" s="0" t="s">
        <v>3803</v>
      </c>
      <c r="T10493" s="0" t="s">
        <v>149</v>
      </c>
      <c r="U10493" s="0" t="s">
        <v>150</v>
      </c>
      <c r="W10493" s="0" t="n">
        <v>1013839</v>
      </c>
      <c r="X10493" s="0" t="n">
        <v>55134</v>
      </c>
      <c r="Y10493" s="0" t="n">
        <v>37133.875</v>
      </c>
      <c r="Z10493" s="0" t="n">
        <v>37133.875</v>
      </c>
    </row>
    <row r="10494" customFormat="false" ht="12.8" hidden="false" customHeight="false" outlineLevel="0" collapsed="false">
      <c r="A10494" s="0" t="n">
        <v>1779344</v>
      </c>
      <c r="B10494" s="44" t="n">
        <v>37132.3381018519</v>
      </c>
      <c r="C10494" s="0" t="s">
        <v>549</v>
      </c>
      <c r="F10494" s="0" t="s">
        <v>142</v>
      </c>
      <c r="G10494" s="0" t="s">
        <v>3802</v>
      </c>
      <c r="H10494" s="0" t="n">
        <v>27825</v>
      </c>
      <c r="I10494" s="0" t="s">
        <v>34</v>
      </c>
      <c r="K10494" s="0" t="n">
        <v>5000</v>
      </c>
      <c r="L10494" s="0" t="n">
        <v>5000</v>
      </c>
      <c r="M10494" s="0" t="s">
        <v>144</v>
      </c>
      <c r="N10494" s="0" t="s">
        <v>145</v>
      </c>
      <c r="O10494" s="0" t="n">
        <v>2.19</v>
      </c>
      <c r="P10494" s="0" t="s">
        <v>4169</v>
      </c>
      <c r="Q10494" s="0" t="s">
        <v>109</v>
      </c>
      <c r="R10494" s="0" t="s">
        <v>182</v>
      </c>
      <c r="S10494" s="0" t="s">
        <v>3803</v>
      </c>
      <c r="T10494" s="0" t="s">
        <v>179</v>
      </c>
      <c r="U10494" s="0" t="s">
        <v>150</v>
      </c>
      <c r="V10494" s="0" t="n">
        <v>96035616</v>
      </c>
      <c r="W10494" s="0" t="n">
        <v>1013844</v>
      </c>
      <c r="X10494" s="0" t="n">
        <v>11170</v>
      </c>
      <c r="Y10494" s="0" t="n">
        <v>37133.875</v>
      </c>
      <c r="Z10494" s="0" t="n">
        <v>37133.875</v>
      </c>
    </row>
    <row r="10495" customFormat="false" ht="12.8" hidden="false" customHeight="false" outlineLevel="0" collapsed="false">
      <c r="A10495" s="0" t="n">
        <v>1779345</v>
      </c>
      <c r="B10495" s="44" t="n">
        <v>37132.3381365741</v>
      </c>
      <c r="C10495" s="0" t="s">
        <v>312</v>
      </c>
      <c r="F10495" s="0" t="s">
        <v>142</v>
      </c>
      <c r="G10495" s="0" t="s">
        <v>3802</v>
      </c>
      <c r="H10495" s="0" t="n">
        <v>27825</v>
      </c>
      <c r="I10495" s="0" t="s">
        <v>34</v>
      </c>
      <c r="K10495" s="0" t="n">
        <v>5000</v>
      </c>
      <c r="L10495" s="0" t="n">
        <v>5000</v>
      </c>
      <c r="M10495" s="0" t="s">
        <v>144</v>
      </c>
      <c r="N10495" s="0" t="s">
        <v>145</v>
      </c>
      <c r="O10495" s="0" t="n">
        <v>2.19</v>
      </c>
      <c r="P10495" s="0" t="s">
        <v>3825</v>
      </c>
      <c r="Q10495" s="0" t="s">
        <v>109</v>
      </c>
      <c r="R10495" s="0" t="s">
        <v>182</v>
      </c>
      <c r="S10495" s="0" t="s">
        <v>3803</v>
      </c>
      <c r="T10495" s="0" t="s">
        <v>149</v>
      </c>
      <c r="U10495" s="0" t="s">
        <v>150</v>
      </c>
      <c r="V10495" s="0" t="n">
        <v>96016460</v>
      </c>
      <c r="W10495" s="0" t="n">
        <v>1013845</v>
      </c>
      <c r="X10495" s="0" t="n">
        <v>53350</v>
      </c>
      <c r="Y10495" s="0" t="n">
        <v>37133.875</v>
      </c>
      <c r="Z10495" s="0" t="n">
        <v>37133.875</v>
      </c>
    </row>
    <row r="10496" customFormat="false" ht="12.8" hidden="false" customHeight="false" outlineLevel="0" collapsed="false">
      <c r="A10496" s="0" t="n">
        <v>1779356</v>
      </c>
      <c r="B10496" s="44" t="n">
        <v>37132.3384606482</v>
      </c>
      <c r="C10496" s="0" t="s">
        <v>3805</v>
      </c>
      <c r="F10496" s="0" t="s">
        <v>142</v>
      </c>
      <c r="G10496" s="0" t="s">
        <v>3802</v>
      </c>
      <c r="H10496" s="0" t="n">
        <v>27825</v>
      </c>
      <c r="I10496" s="0" t="s">
        <v>34</v>
      </c>
      <c r="K10496" s="0" t="n">
        <v>5000</v>
      </c>
      <c r="L10496" s="0" t="n">
        <v>5000</v>
      </c>
      <c r="M10496" s="0" t="s">
        <v>144</v>
      </c>
      <c r="N10496" s="0" t="s">
        <v>145</v>
      </c>
      <c r="O10496" s="0" t="n">
        <v>2.19</v>
      </c>
      <c r="P10496" s="0" t="s">
        <v>3806</v>
      </c>
      <c r="Q10496" s="0" t="s">
        <v>109</v>
      </c>
      <c r="R10496" s="0" t="s">
        <v>182</v>
      </c>
      <c r="S10496" s="0" t="s">
        <v>3803</v>
      </c>
      <c r="T10496" s="0" t="s">
        <v>149</v>
      </c>
      <c r="U10496" s="0" t="s">
        <v>150</v>
      </c>
      <c r="V10496" s="0" t="n">
        <v>96000574</v>
      </c>
      <c r="W10496" s="0" t="n">
        <v>1013851</v>
      </c>
      <c r="X10496" s="0" t="n">
        <v>18</v>
      </c>
      <c r="Y10496" s="0" t="n">
        <v>37133.875</v>
      </c>
      <c r="Z10496" s="0" t="n">
        <v>37133.875</v>
      </c>
    </row>
    <row r="10497" customFormat="false" ht="12.8" hidden="false" customHeight="false" outlineLevel="0" collapsed="false">
      <c r="A10497" s="0" t="n">
        <v>1779359</v>
      </c>
      <c r="B10497" s="44" t="n">
        <v>37132.3385532407</v>
      </c>
      <c r="C10497" s="0" t="s">
        <v>3805</v>
      </c>
      <c r="F10497" s="0" t="s">
        <v>142</v>
      </c>
      <c r="G10497" s="0" t="s">
        <v>3802</v>
      </c>
      <c r="H10497" s="0" t="n">
        <v>27825</v>
      </c>
      <c r="I10497" s="0" t="s">
        <v>34</v>
      </c>
      <c r="K10497" s="0" t="n">
        <v>5000</v>
      </c>
      <c r="L10497" s="0" t="n">
        <v>5000</v>
      </c>
      <c r="M10497" s="0" t="s">
        <v>144</v>
      </c>
      <c r="N10497" s="0" t="s">
        <v>145</v>
      </c>
      <c r="O10497" s="0" t="n">
        <v>2.19</v>
      </c>
      <c r="P10497" s="0" t="s">
        <v>3806</v>
      </c>
      <c r="Q10497" s="0" t="s">
        <v>109</v>
      </c>
      <c r="R10497" s="0" t="s">
        <v>182</v>
      </c>
      <c r="S10497" s="0" t="s">
        <v>3803</v>
      </c>
      <c r="T10497" s="0" t="s">
        <v>149</v>
      </c>
      <c r="U10497" s="0" t="s">
        <v>150</v>
      </c>
      <c r="V10497" s="0" t="n">
        <v>96000574</v>
      </c>
      <c r="W10497" s="0" t="n">
        <v>1013852</v>
      </c>
      <c r="X10497" s="0" t="n">
        <v>18</v>
      </c>
      <c r="Y10497" s="0" t="n">
        <v>37133.875</v>
      </c>
      <c r="Z10497" s="0" t="n">
        <v>37133.875</v>
      </c>
    </row>
    <row r="10498" customFormat="false" ht="12.8" hidden="false" customHeight="false" outlineLevel="0" collapsed="false">
      <c r="A10498" s="0" t="n">
        <v>1779360</v>
      </c>
      <c r="B10498" s="44" t="n">
        <v>37132.3385763889</v>
      </c>
      <c r="C10498" s="0" t="s">
        <v>3845</v>
      </c>
      <c r="F10498" s="0" t="s">
        <v>142</v>
      </c>
      <c r="G10498" s="0" t="s">
        <v>3802</v>
      </c>
      <c r="H10498" s="0" t="n">
        <v>27825</v>
      </c>
      <c r="I10498" s="0" t="s">
        <v>34</v>
      </c>
      <c r="J10498" s="0" t="n">
        <v>5000</v>
      </c>
      <c r="L10498" s="0" t="n">
        <v>5000</v>
      </c>
      <c r="M10498" s="0" t="s">
        <v>144</v>
      </c>
      <c r="N10498" s="0" t="s">
        <v>145</v>
      </c>
      <c r="O10498" s="0" t="n">
        <v>2.18</v>
      </c>
      <c r="P10498" s="0" t="s">
        <v>3846</v>
      </c>
      <c r="Q10498" s="0" t="s">
        <v>109</v>
      </c>
      <c r="R10498" s="0" t="s">
        <v>182</v>
      </c>
      <c r="S10498" s="0" t="s">
        <v>3803</v>
      </c>
      <c r="T10498" s="0" t="s">
        <v>149</v>
      </c>
      <c r="U10498" s="0" t="s">
        <v>150</v>
      </c>
      <c r="W10498" s="0" t="n">
        <v>1013853</v>
      </c>
      <c r="X10498" s="0" t="n">
        <v>76789</v>
      </c>
      <c r="Y10498" s="0" t="n">
        <v>37133.875</v>
      </c>
      <c r="Z10498" s="0" t="n">
        <v>37133.875</v>
      </c>
    </row>
    <row r="10499" customFormat="false" ht="12.8" hidden="false" customHeight="false" outlineLevel="0" collapsed="false">
      <c r="A10499" s="0" t="n">
        <v>1779369</v>
      </c>
      <c r="B10499" s="44" t="n">
        <v>37132.33875</v>
      </c>
      <c r="C10499" s="0" t="s">
        <v>312</v>
      </c>
      <c r="F10499" s="0" t="s">
        <v>142</v>
      </c>
      <c r="G10499" s="0" t="s">
        <v>3802</v>
      </c>
      <c r="H10499" s="0" t="n">
        <v>27825</v>
      </c>
      <c r="I10499" s="0" t="s">
        <v>34</v>
      </c>
      <c r="K10499" s="0" t="n">
        <v>5000</v>
      </c>
      <c r="L10499" s="0" t="n">
        <v>5000</v>
      </c>
      <c r="M10499" s="0" t="s">
        <v>144</v>
      </c>
      <c r="N10499" s="0" t="s">
        <v>145</v>
      </c>
      <c r="O10499" s="0" t="n">
        <v>2.18</v>
      </c>
      <c r="P10499" s="0" t="s">
        <v>3825</v>
      </c>
      <c r="Q10499" s="0" t="s">
        <v>109</v>
      </c>
      <c r="R10499" s="0" t="s">
        <v>182</v>
      </c>
      <c r="S10499" s="0" t="s">
        <v>3803</v>
      </c>
      <c r="T10499" s="0" t="s">
        <v>149</v>
      </c>
      <c r="U10499" s="0" t="s">
        <v>150</v>
      </c>
      <c r="V10499" s="0" t="n">
        <v>96016460</v>
      </c>
      <c r="W10499" s="0" t="n">
        <v>1013857</v>
      </c>
      <c r="X10499" s="0" t="n">
        <v>53350</v>
      </c>
      <c r="Y10499" s="0" t="n">
        <v>37133.875</v>
      </c>
      <c r="Z10499" s="0" t="n">
        <v>37133.875</v>
      </c>
    </row>
    <row r="10500" customFormat="false" ht="12.8" hidden="false" customHeight="false" outlineLevel="0" collapsed="false">
      <c r="A10500" s="0" t="n">
        <v>1779370</v>
      </c>
      <c r="B10500" s="44" t="n">
        <v>37132.3387731482</v>
      </c>
      <c r="C10500" s="0" t="s">
        <v>549</v>
      </c>
      <c r="F10500" s="0" t="s">
        <v>142</v>
      </c>
      <c r="G10500" s="0" t="s">
        <v>3802</v>
      </c>
      <c r="H10500" s="0" t="n">
        <v>27825</v>
      </c>
      <c r="I10500" s="0" t="s">
        <v>34</v>
      </c>
      <c r="K10500" s="0" t="n">
        <v>5000</v>
      </c>
      <c r="L10500" s="0" t="n">
        <v>5000</v>
      </c>
      <c r="M10500" s="0" t="s">
        <v>144</v>
      </c>
      <c r="N10500" s="0" t="s">
        <v>145</v>
      </c>
      <c r="O10500" s="0" t="n">
        <v>2.18</v>
      </c>
      <c r="P10500" s="0" t="s">
        <v>4169</v>
      </c>
      <c r="Q10500" s="0" t="s">
        <v>109</v>
      </c>
      <c r="R10500" s="0" t="s">
        <v>182</v>
      </c>
      <c r="S10500" s="0" t="s">
        <v>3803</v>
      </c>
      <c r="T10500" s="0" t="s">
        <v>179</v>
      </c>
      <c r="U10500" s="0" t="s">
        <v>150</v>
      </c>
      <c r="V10500" s="0" t="n">
        <v>96035616</v>
      </c>
      <c r="W10500" s="0" t="n">
        <v>1013858</v>
      </c>
      <c r="X10500" s="0" t="n">
        <v>11170</v>
      </c>
      <c r="Y10500" s="0" t="n">
        <v>37133.875</v>
      </c>
      <c r="Z10500" s="0" t="n">
        <v>37133.875</v>
      </c>
    </row>
    <row r="10501" customFormat="false" ht="12.8" hidden="false" customHeight="false" outlineLevel="0" collapsed="false">
      <c r="A10501" s="0" t="n">
        <v>1779373</v>
      </c>
      <c r="B10501" s="44" t="n">
        <v>37132.3387962963</v>
      </c>
      <c r="C10501" s="0" t="s">
        <v>312</v>
      </c>
      <c r="F10501" s="0" t="s">
        <v>142</v>
      </c>
      <c r="G10501" s="0" t="s">
        <v>3802</v>
      </c>
      <c r="H10501" s="0" t="n">
        <v>27825</v>
      </c>
      <c r="I10501" s="0" t="s">
        <v>34</v>
      </c>
      <c r="K10501" s="0" t="n">
        <v>5000</v>
      </c>
      <c r="L10501" s="0" t="n">
        <v>5000</v>
      </c>
      <c r="M10501" s="0" t="s">
        <v>144</v>
      </c>
      <c r="N10501" s="0" t="s">
        <v>145</v>
      </c>
      <c r="O10501" s="0" t="n">
        <v>2.18</v>
      </c>
      <c r="P10501" s="0" t="s">
        <v>3825</v>
      </c>
      <c r="Q10501" s="0" t="s">
        <v>109</v>
      </c>
      <c r="R10501" s="0" t="s">
        <v>182</v>
      </c>
      <c r="S10501" s="0" t="s">
        <v>3803</v>
      </c>
      <c r="T10501" s="0" t="s">
        <v>149</v>
      </c>
      <c r="U10501" s="0" t="s">
        <v>150</v>
      </c>
      <c r="V10501" s="0" t="n">
        <v>96016460</v>
      </c>
      <c r="W10501" s="0" t="n">
        <v>1013860</v>
      </c>
      <c r="X10501" s="0" t="n">
        <v>53350</v>
      </c>
      <c r="Y10501" s="0" t="n">
        <v>37133.875</v>
      </c>
      <c r="Z10501" s="0" t="n">
        <v>37133.875</v>
      </c>
    </row>
    <row r="10502" customFormat="false" ht="12.8" hidden="false" customHeight="false" outlineLevel="0" collapsed="false">
      <c r="A10502" s="0" t="n">
        <v>1779392</v>
      </c>
      <c r="B10502" s="44" t="n">
        <v>37132.3392592593</v>
      </c>
      <c r="C10502" s="0" t="s">
        <v>192</v>
      </c>
      <c r="F10502" s="0" t="s">
        <v>142</v>
      </c>
      <c r="G10502" s="0" t="s">
        <v>3802</v>
      </c>
      <c r="H10502" s="0" t="n">
        <v>27825</v>
      </c>
      <c r="I10502" s="0" t="s">
        <v>34</v>
      </c>
      <c r="K10502" s="0" t="n">
        <v>5000</v>
      </c>
      <c r="L10502" s="0" t="n">
        <v>5000</v>
      </c>
      <c r="M10502" s="0" t="s">
        <v>144</v>
      </c>
      <c r="N10502" s="0" t="s">
        <v>145</v>
      </c>
      <c r="O10502" s="0" t="n">
        <v>2.18</v>
      </c>
      <c r="P10502" s="0" t="s">
        <v>3804</v>
      </c>
      <c r="Q10502" s="0" t="s">
        <v>109</v>
      </c>
      <c r="R10502" s="0" t="s">
        <v>182</v>
      </c>
      <c r="S10502" s="0" t="s">
        <v>3803</v>
      </c>
      <c r="T10502" s="0" t="s">
        <v>149</v>
      </c>
      <c r="U10502" s="0" t="s">
        <v>150</v>
      </c>
      <c r="V10502" s="0" t="n">
        <v>96004242</v>
      </c>
      <c r="W10502" s="0" t="n">
        <v>1013874</v>
      </c>
      <c r="X10502" s="0" t="n">
        <v>51163</v>
      </c>
      <c r="Y10502" s="0" t="n">
        <v>37133.875</v>
      </c>
      <c r="Z10502" s="0" t="n">
        <v>37133.875</v>
      </c>
    </row>
    <row r="10503" customFormat="false" ht="12.8" hidden="false" customHeight="false" outlineLevel="0" collapsed="false">
      <c r="A10503" s="0" t="n">
        <v>1779410</v>
      </c>
      <c r="B10503" s="44" t="n">
        <v>37132.339525463</v>
      </c>
      <c r="C10503" s="0" t="s">
        <v>192</v>
      </c>
      <c r="F10503" s="0" t="s">
        <v>142</v>
      </c>
      <c r="G10503" s="0" t="s">
        <v>3802</v>
      </c>
      <c r="H10503" s="0" t="n">
        <v>27825</v>
      </c>
      <c r="I10503" s="0" t="s">
        <v>34</v>
      </c>
      <c r="K10503" s="0" t="n">
        <v>5000</v>
      </c>
      <c r="L10503" s="0" t="n">
        <v>5000</v>
      </c>
      <c r="M10503" s="0" t="s">
        <v>144</v>
      </c>
      <c r="N10503" s="0" t="s">
        <v>145</v>
      </c>
      <c r="O10503" s="0" t="n">
        <v>2.17</v>
      </c>
      <c r="P10503" s="0" t="s">
        <v>3804</v>
      </c>
      <c r="Q10503" s="0" t="s">
        <v>109</v>
      </c>
      <c r="R10503" s="0" t="s">
        <v>182</v>
      </c>
      <c r="S10503" s="0" t="s">
        <v>3803</v>
      </c>
      <c r="T10503" s="0" t="s">
        <v>149</v>
      </c>
      <c r="U10503" s="0" t="s">
        <v>150</v>
      </c>
      <c r="V10503" s="0" t="n">
        <v>96004242</v>
      </c>
      <c r="W10503" s="0" t="n">
        <v>1013885</v>
      </c>
      <c r="X10503" s="0" t="n">
        <v>51163</v>
      </c>
      <c r="Y10503" s="0" t="n">
        <v>37133.875</v>
      </c>
      <c r="Z10503" s="0" t="n">
        <v>37133.875</v>
      </c>
    </row>
    <row r="10504" customFormat="false" ht="12.8" hidden="false" customHeight="false" outlineLevel="0" collapsed="false">
      <c r="A10504" s="0" t="n">
        <v>1779421</v>
      </c>
      <c r="B10504" s="44" t="n">
        <v>37132.3398263889</v>
      </c>
      <c r="C10504" s="0" t="s">
        <v>195</v>
      </c>
      <c r="F10504" s="0" t="s">
        <v>142</v>
      </c>
      <c r="G10504" s="0" t="s">
        <v>3802</v>
      </c>
      <c r="H10504" s="0" t="n">
        <v>27825</v>
      </c>
      <c r="I10504" s="0" t="s">
        <v>34</v>
      </c>
      <c r="K10504" s="0" t="n">
        <v>5000</v>
      </c>
      <c r="L10504" s="0" t="n">
        <v>5000</v>
      </c>
      <c r="M10504" s="0" t="s">
        <v>144</v>
      </c>
      <c r="N10504" s="0" t="s">
        <v>145</v>
      </c>
      <c r="O10504" s="0" t="n">
        <v>2.17</v>
      </c>
      <c r="P10504" s="0" t="s">
        <v>3842</v>
      </c>
      <c r="Q10504" s="0" t="s">
        <v>109</v>
      </c>
      <c r="R10504" s="0" t="s">
        <v>182</v>
      </c>
      <c r="S10504" s="0" t="s">
        <v>3803</v>
      </c>
      <c r="T10504" s="0" t="s">
        <v>149</v>
      </c>
      <c r="U10504" s="0" t="s">
        <v>150</v>
      </c>
      <c r="V10504" s="0" t="n">
        <v>96000160</v>
      </c>
      <c r="W10504" s="0" t="n">
        <v>1013891</v>
      </c>
      <c r="X10504" s="0" t="n">
        <v>57508</v>
      </c>
      <c r="Y10504" s="0" t="n">
        <v>37133.875</v>
      </c>
      <c r="Z10504" s="0" t="n">
        <v>37133.875</v>
      </c>
    </row>
    <row r="10505" customFormat="false" ht="12.8" hidden="false" customHeight="false" outlineLevel="0" collapsed="false">
      <c r="A10505" s="0" t="n">
        <v>1779426</v>
      </c>
      <c r="B10505" s="44" t="n">
        <v>37132.3398726852</v>
      </c>
      <c r="C10505" s="0" t="s">
        <v>195</v>
      </c>
      <c r="F10505" s="0" t="s">
        <v>142</v>
      </c>
      <c r="G10505" s="0" t="s">
        <v>3802</v>
      </c>
      <c r="H10505" s="0" t="n">
        <v>27825</v>
      </c>
      <c r="I10505" s="0" t="s">
        <v>34</v>
      </c>
      <c r="K10505" s="0" t="n">
        <v>5000</v>
      </c>
      <c r="L10505" s="0" t="n">
        <v>5000</v>
      </c>
      <c r="M10505" s="0" t="s">
        <v>144</v>
      </c>
      <c r="N10505" s="0" t="s">
        <v>145</v>
      </c>
      <c r="O10505" s="0" t="n">
        <v>2.17</v>
      </c>
      <c r="P10505" s="0" t="s">
        <v>3842</v>
      </c>
      <c r="Q10505" s="0" t="s">
        <v>109</v>
      </c>
      <c r="R10505" s="0" t="s">
        <v>182</v>
      </c>
      <c r="S10505" s="0" t="s">
        <v>3803</v>
      </c>
      <c r="T10505" s="0" t="s">
        <v>149</v>
      </c>
      <c r="U10505" s="0" t="s">
        <v>150</v>
      </c>
      <c r="V10505" s="0" t="n">
        <v>96000160</v>
      </c>
      <c r="W10505" s="0" t="n">
        <v>1013892</v>
      </c>
      <c r="X10505" s="0" t="n">
        <v>57508</v>
      </c>
      <c r="Y10505" s="0" t="n">
        <v>37133.875</v>
      </c>
      <c r="Z10505" s="0" t="n">
        <v>37133.875</v>
      </c>
    </row>
    <row r="10506" customFormat="false" ht="12.8" hidden="false" customHeight="false" outlineLevel="0" collapsed="false">
      <c r="A10506" s="0" t="n">
        <v>1779428</v>
      </c>
      <c r="B10506" s="44" t="n">
        <v>37132.3398842593</v>
      </c>
      <c r="C10506" s="0" t="s">
        <v>1330</v>
      </c>
      <c r="F10506" s="0" t="s">
        <v>142</v>
      </c>
      <c r="G10506" s="0" t="s">
        <v>3802</v>
      </c>
      <c r="H10506" s="0" t="n">
        <v>27825</v>
      </c>
      <c r="I10506" s="0" t="s">
        <v>34</v>
      </c>
      <c r="K10506" s="0" t="n">
        <v>5000</v>
      </c>
      <c r="L10506" s="0" t="n">
        <v>5000</v>
      </c>
      <c r="M10506" s="0" t="s">
        <v>144</v>
      </c>
      <c r="N10506" s="0" t="s">
        <v>145</v>
      </c>
      <c r="O10506" s="0" t="n">
        <v>2.17</v>
      </c>
      <c r="P10506" s="0" t="s">
        <v>2310</v>
      </c>
      <c r="Q10506" s="0" t="s">
        <v>109</v>
      </c>
      <c r="R10506" s="0" t="s">
        <v>182</v>
      </c>
      <c r="S10506" s="0" t="s">
        <v>3803</v>
      </c>
      <c r="T10506" s="0" t="s">
        <v>149</v>
      </c>
      <c r="U10506" s="0" t="s">
        <v>150</v>
      </c>
      <c r="V10506" s="0" t="n">
        <v>96012100</v>
      </c>
      <c r="W10506" s="0" t="n">
        <v>1013893</v>
      </c>
      <c r="X10506" s="0" t="n">
        <v>51732</v>
      </c>
      <c r="Y10506" s="0" t="n">
        <v>37133.875</v>
      </c>
      <c r="Z10506" s="0" t="n">
        <v>37133.875</v>
      </c>
    </row>
    <row r="10507" customFormat="false" ht="12.8" hidden="false" customHeight="false" outlineLevel="0" collapsed="false">
      <c r="A10507" s="0" t="n">
        <v>1779433</v>
      </c>
      <c r="B10507" s="44" t="n">
        <v>37132.3402314815</v>
      </c>
      <c r="C10507" s="0" t="s">
        <v>3805</v>
      </c>
      <c r="F10507" s="0" t="s">
        <v>142</v>
      </c>
      <c r="G10507" s="0" t="s">
        <v>3802</v>
      </c>
      <c r="H10507" s="0" t="n">
        <v>27825</v>
      </c>
      <c r="I10507" s="0" t="s">
        <v>34</v>
      </c>
      <c r="K10507" s="0" t="n">
        <v>5000</v>
      </c>
      <c r="L10507" s="0" t="n">
        <v>5000</v>
      </c>
      <c r="M10507" s="0" t="s">
        <v>144</v>
      </c>
      <c r="N10507" s="0" t="s">
        <v>145</v>
      </c>
      <c r="O10507" s="0" t="n">
        <v>2.18</v>
      </c>
      <c r="P10507" s="0" t="s">
        <v>3826</v>
      </c>
      <c r="Q10507" s="0" t="s">
        <v>109</v>
      </c>
      <c r="R10507" s="0" t="s">
        <v>182</v>
      </c>
      <c r="S10507" s="0" t="s">
        <v>3803</v>
      </c>
      <c r="T10507" s="0" t="s">
        <v>149</v>
      </c>
      <c r="U10507" s="0" t="s">
        <v>150</v>
      </c>
      <c r="V10507" s="0" t="n">
        <v>96000574</v>
      </c>
      <c r="W10507" s="0" t="n">
        <v>1013895</v>
      </c>
      <c r="X10507" s="0" t="n">
        <v>18</v>
      </c>
      <c r="Y10507" s="0" t="n">
        <v>37133.875</v>
      </c>
      <c r="Z10507" s="0" t="n">
        <v>37133.875</v>
      </c>
    </row>
    <row r="10508" customFormat="false" ht="12.8" hidden="false" customHeight="false" outlineLevel="0" collapsed="false">
      <c r="A10508" s="0" t="n">
        <v>1779441</v>
      </c>
      <c r="B10508" s="44" t="n">
        <v>37132.3403125</v>
      </c>
      <c r="C10508" s="0" t="s">
        <v>3805</v>
      </c>
      <c r="F10508" s="0" t="s">
        <v>142</v>
      </c>
      <c r="G10508" s="0" t="s">
        <v>3802</v>
      </c>
      <c r="H10508" s="0" t="n">
        <v>27825</v>
      </c>
      <c r="I10508" s="0" t="s">
        <v>34</v>
      </c>
      <c r="J10508" s="0" t="n">
        <v>5000</v>
      </c>
      <c r="L10508" s="0" t="n">
        <v>5000</v>
      </c>
      <c r="M10508" s="0" t="s">
        <v>144</v>
      </c>
      <c r="N10508" s="0" t="s">
        <v>145</v>
      </c>
      <c r="O10508" s="0" t="n">
        <v>2.17</v>
      </c>
      <c r="P10508" s="0" t="s">
        <v>3826</v>
      </c>
      <c r="Q10508" s="0" t="s">
        <v>109</v>
      </c>
      <c r="R10508" s="0" t="s">
        <v>182</v>
      </c>
      <c r="S10508" s="0" t="s">
        <v>3803</v>
      </c>
      <c r="T10508" s="0" t="s">
        <v>149</v>
      </c>
      <c r="U10508" s="0" t="s">
        <v>150</v>
      </c>
      <c r="V10508" s="0" t="n">
        <v>96000574</v>
      </c>
      <c r="W10508" s="0" t="n">
        <v>1013896</v>
      </c>
      <c r="X10508" s="0" t="n">
        <v>18</v>
      </c>
      <c r="Y10508" s="0" t="n">
        <v>37133.875</v>
      </c>
      <c r="Z10508" s="0" t="n">
        <v>37133.875</v>
      </c>
    </row>
    <row r="10509" customFormat="false" ht="12.8" hidden="false" customHeight="false" outlineLevel="0" collapsed="false">
      <c r="A10509" s="0" t="n">
        <v>1779457</v>
      </c>
      <c r="B10509" s="44" t="n">
        <v>37132.3405902778</v>
      </c>
      <c r="C10509" s="0" t="s">
        <v>3805</v>
      </c>
      <c r="F10509" s="0" t="s">
        <v>142</v>
      </c>
      <c r="G10509" s="0" t="s">
        <v>3802</v>
      </c>
      <c r="H10509" s="0" t="n">
        <v>27825</v>
      </c>
      <c r="I10509" s="0" t="s">
        <v>34</v>
      </c>
      <c r="K10509" s="0" t="n">
        <v>5000</v>
      </c>
      <c r="L10509" s="0" t="n">
        <v>5000</v>
      </c>
      <c r="M10509" s="0" t="s">
        <v>144</v>
      </c>
      <c r="N10509" s="0" t="s">
        <v>145</v>
      </c>
      <c r="O10509" s="0" t="n">
        <v>2.17</v>
      </c>
      <c r="P10509" s="0" t="s">
        <v>3826</v>
      </c>
      <c r="Q10509" s="0" t="s">
        <v>109</v>
      </c>
      <c r="R10509" s="0" t="s">
        <v>182</v>
      </c>
      <c r="S10509" s="0" t="s">
        <v>3803</v>
      </c>
      <c r="T10509" s="0" t="s">
        <v>149</v>
      </c>
      <c r="U10509" s="0" t="s">
        <v>150</v>
      </c>
      <c r="V10509" s="0" t="n">
        <v>96000574</v>
      </c>
      <c r="W10509" s="0" t="n">
        <v>1013906</v>
      </c>
      <c r="X10509" s="0" t="n">
        <v>18</v>
      </c>
      <c r="Y10509" s="0" t="n">
        <v>37133.875</v>
      </c>
      <c r="Z10509" s="0" t="n">
        <v>37133.875</v>
      </c>
    </row>
    <row r="10510" customFormat="false" ht="12.8" hidden="false" customHeight="false" outlineLevel="0" collapsed="false">
      <c r="A10510" s="0" t="n">
        <v>1779462</v>
      </c>
      <c r="B10510" s="44" t="n">
        <v>37132.3406365741</v>
      </c>
      <c r="C10510" s="0" t="s">
        <v>2594</v>
      </c>
      <c r="F10510" s="0" t="s">
        <v>142</v>
      </c>
      <c r="G10510" s="0" t="s">
        <v>3802</v>
      </c>
      <c r="H10510" s="0" t="n">
        <v>27825</v>
      </c>
      <c r="I10510" s="0" t="s">
        <v>34</v>
      </c>
      <c r="K10510" s="0" t="n">
        <v>5000</v>
      </c>
      <c r="L10510" s="0" t="n">
        <v>5000</v>
      </c>
      <c r="M10510" s="0" t="s">
        <v>144</v>
      </c>
      <c r="N10510" s="0" t="s">
        <v>145</v>
      </c>
      <c r="O10510" s="0" t="n">
        <v>2.17</v>
      </c>
      <c r="P10510" s="0" t="s">
        <v>2595</v>
      </c>
      <c r="Q10510" s="0" t="s">
        <v>109</v>
      </c>
      <c r="R10510" s="0" t="s">
        <v>182</v>
      </c>
      <c r="S10510" s="0" t="s">
        <v>3803</v>
      </c>
      <c r="T10510" s="0" t="s">
        <v>179</v>
      </c>
      <c r="U10510" s="0" t="s">
        <v>150</v>
      </c>
      <c r="V10510" s="0" t="n">
        <v>96008622</v>
      </c>
      <c r="W10510" s="0" t="n">
        <v>1013910</v>
      </c>
      <c r="X10510" s="0" t="n">
        <v>53295</v>
      </c>
      <c r="Y10510" s="0" t="n">
        <v>37133.875</v>
      </c>
      <c r="Z10510" s="0" t="n">
        <v>37133.875</v>
      </c>
    </row>
    <row r="10511" customFormat="false" ht="12.8" hidden="false" customHeight="false" outlineLevel="0" collapsed="false">
      <c r="A10511" s="0" t="n">
        <v>1779466</v>
      </c>
      <c r="B10511" s="44" t="n">
        <v>37132.3407407407</v>
      </c>
      <c r="C10511" s="0" t="s">
        <v>312</v>
      </c>
      <c r="F10511" s="0" t="s">
        <v>142</v>
      </c>
      <c r="G10511" s="0" t="s">
        <v>3802</v>
      </c>
      <c r="H10511" s="0" t="n">
        <v>27825</v>
      </c>
      <c r="I10511" s="0" t="s">
        <v>34</v>
      </c>
      <c r="K10511" s="0" t="n">
        <v>5000</v>
      </c>
      <c r="L10511" s="0" t="n">
        <v>5000</v>
      </c>
      <c r="M10511" s="0" t="s">
        <v>144</v>
      </c>
      <c r="N10511" s="0" t="s">
        <v>145</v>
      </c>
      <c r="O10511" s="0" t="n">
        <v>2.17</v>
      </c>
      <c r="P10511" s="0" t="s">
        <v>3825</v>
      </c>
      <c r="Q10511" s="0" t="s">
        <v>109</v>
      </c>
      <c r="R10511" s="0" t="s">
        <v>182</v>
      </c>
      <c r="S10511" s="0" t="s">
        <v>3803</v>
      </c>
      <c r="T10511" s="0" t="s">
        <v>149</v>
      </c>
      <c r="U10511" s="0" t="s">
        <v>150</v>
      </c>
      <c r="V10511" s="0" t="n">
        <v>96016460</v>
      </c>
      <c r="W10511" s="0" t="n">
        <v>1013911</v>
      </c>
      <c r="X10511" s="0" t="n">
        <v>53350</v>
      </c>
      <c r="Y10511" s="0" t="n">
        <v>37133.875</v>
      </c>
      <c r="Z10511" s="0" t="n">
        <v>37133.875</v>
      </c>
    </row>
    <row r="10512" customFormat="false" ht="12.8" hidden="false" customHeight="false" outlineLevel="0" collapsed="false">
      <c r="A10512" s="0" t="n">
        <v>1779468</v>
      </c>
      <c r="B10512" s="44" t="n">
        <v>37132.340787037</v>
      </c>
      <c r="C10512" s="0" t="s">
        <v>312</v>
      </c>
      <c r="F10512" s="0" t="s">
        <v>142</v>
      </c>
      <c r="G10512" s="0" t="s">
        <v>3802</v>
      </c>
      <c r="H10512" s="0" t="n">
        <v>27825</v>
      </c>
      <c r="I10512" s="0" t="s">
        <v>34</v>
      </c>
      <c r="K10512" s="0" t="n">
        <v>5000</v>
      </c>
      <c r="L10512" s="0" t="n">
        <v>5000</v>
      </c>
      <c r="M10512" s="0" t="s">
        <v>144</v>
      </c>
      <c r="N10512" s="0" t="s">
        <v>145</v>
      </c>
      <c r="O10512" s="0" t="n">
        <v>2.17</v>
      </c>
      <c r="P10512" s="0" t="s">
        <v>3825</v>
      </c>
      <c r="Q10512" s="0" t="s">
        <v>109</v>
      </c>
      <c r="R10512" s="0" t="s">
        <v>182</v>
      </c>
      <c r="S10512" s="0" t="s">
        <v>3803</v>
      </c>
      <c r="T10512" s="0" t="s">
        <v>149</v>
      </c>
      <c r="U10512" s="0" t="s">
        <v>150</v>
      </c>
      <c r="V10512" s="0" t="n">
        <v>96016460</v>
      </c>
      <c r="W10512" s="0" t="n">
        <v>1013912</v>
      </c>
      <c r="X10512" s="0" t="n">
        <v>53350</v>
      </c>
      <c r="Y10512" s="0" t="n">
        <v>37133.875</v>
      </c>
      <c r="Z10512" s="0" t="n">
        <v>37133.875</v>
      </c>
    </row>
    <row r="10513" customFormat="false" ht="12.8" hidden="false" customHeight="false" outlineLevel="0" collapsed="false">
      <c r="A10513" s="0" t="n">
        <v>1779475</v>
      </c>
      <c r="B10513" s="44" t="n">
        <v>37132.3408680556</v>
      </c>
      <c r="C10513" s="0" t="s">
        <v>2594</v>
      </c>
      <c r="F10513" s="0" t="s">
        <v>142</v>
      </c>
      <c r="G10513" s="0" t="s">
        <v>3802</v>
      </c>
      <c r="H10513" s="0" t="n">
        <v>27825</v>
      </c>
      <c r="I10513" s="0" t="s">
        <v>34</v>
      </c>
      <c r="K10513" s="0" t="n">
        <v>3500</v>
      </c>
      <c r="L10513" s="0" t="n">
        <v>3500</v>
      </c>
      <c r="M10513" s="0" t="s">
        <v>144</v>
      </c>
      <c r="N10513" s="0" t="s">
        <v>145</v>
      </c>
      <c r="O10513" s="0" t="n">
        <v>2.17</v>
      </c>
      <c r="P10513" s="0" t="s">
        <v>2595</v>
      </c>
      <c r="Q10513" s="0" t="s">
        <v>109</v>
      </c>
      <c r="R10513" s="0" t="s">
        <v>182</v>
      </c>
      <c r="S10513" s="0" t="s">
        <v>3803</v>
      </c>
      <c r="T10513" s="0" t="s">
        <v>179</v>
      </c>
      <c r="U10513" s="0" t="s">
        <v>150</v>
      </c>
      <c r="V10513" s="0" t="n">
        <v>96008622</v>
      </c>
      <c r="W10513" s="0" t="n">
        <v>1013914</v>
      </c>
      <c r="X10513" s="0" t="n">
        <v>53295</v>
      </c>
      <c r="Y10513" s="0" t="n">
        <v>37133.875</v>
      </c>
      <c r="Z10513" s="0" t="n">
        <v>37133.875</v>
      </c>
    </row>
    <row r="10514" customFormat="false" ht="12.8" hidden="false" customHeight="false" outlineLevel="0" collapsed="false">
      <c r="A10514" s="0" t="n">
        <v>1779491</v>
      </c>
      <c r="B10514" s="44" t="n">
        <v>37132.3413078704</v>
      </c>
      <c r="C10514" s="0" t="s">
        <v>1330</v>
      </c>
      <c r="F10514" s="0" t="s">
        <v>142</v>
      </c>
      <c r="G10514" s="0" t="s">
        <v>3802</v>
      </c>
      <c r="H10514" s="0" t="n">
        <v>27825</v>
      </c>
      <c r="I10514" s="0" t="s">
        <v>34</v>
      </c>
      <c r="K10514" s="0" t="n">
        <v>1500</v>
      </c>
      <c r="L10514" s="0" t="n">
        <v>1500</v>
      </c>
      <c r="M10514" s="0" t="s">
        <v>144</v>
      </c>
      <c r="N10514" s="0" t="s">
        <v>145</v>
      </c>
      <c r="O10514" s="0" t="n">
        <v>2.17</v>
      </c>
      <c r="P10514" s="0" t="s">
        <v>2310</v>
      </c>
      <c r="Q10514" s="0" t="s">
        <v>109</v>
      </c>
      <c r="R10514" s="0" t="s">
        <v>182</v>
      </c>
      <c r="S10514" s="0" t="s">
        <v>3803</v>
      </c>
      <c r="T10514" s="0" t="s">
        <v>149</v>
      </c>
      <c r="U10514" s="0" t="s">
        <v>150</v>
      </c>
      <c r="V10514" s="0" t="n">
        <v>96012100</v>
      </c>
      <c r="W10514" s="0" t="n">
        <v>1013919</v>
      </c>
      <c r="X10514" s="0" t="n">
        <v>51732</v>
      </c>
      <c r="Y10514" s="0" t="n">
        <v>37133.875</v>
      </c>
      <c r="Z10514" s="0" t="n">
        <v>37133.875</v>
      </c>
    </row>
    <row r="10515" customFormat="false" ht="12.8" hidden="false" customHeight="false" outlineLevel="0" collapsed="false">
      <c r="A10515" s="0" t="n">
        <v>1779495</v>
      </c>
      <c r="B10515" s="44" t="n">
        <v>37132.341412037</v>
      </c>
      <c r="C10515" s="0" t="s">
        <v>312</v>
      </c>
      <c r="F10515" s="0" t="s">
        <v>142</v>
      </c>
      <c r="G10515" s="0" t="s">
        <v>3802</v>
      </c>
      <c r="H10515" s="0" t="n">
        <v>27825</v>
      </c>
      <c r="I10515" s="0" t="s">
        <v>34</v>
      </c>
      <c r="K10515" s="0" t="n">
        <v>5000</v>
      </c>
      <c r="L10515" s="0" t="n">
        <v>5000</v>
      </c>
      <c r="M10515" s="0" t="s">
        <v>144</v>
      </c>
      <c r="N10515" s="0" t="s">
        <v>145</v>
      </c>
      <c r="O10515" s="0" t="n">
        <v>2.17</v>
      </c>
      <c r="P10515" s="0" t="s">
        <v>3825</v>
      </c>
      <c r="Q10515" s="0" t="s">
        <v>109</v>
      </c>
      <c r="R10515" s="0" t="s">
        <v>182</v>
      </c>
      <c r="S10515" s="0" t="s">
        <v>3803</v>
      </c>
      <c r="T10515" s="0" t="s">
        <v>149</v>
      </c>
      <c r="U10515" s="0" t="s">
        <v>150</v>
      </c>
      <c r="V10515" s="0" t="n">
        <v>96016460</v>
      </c>
      <c r="W10515" s="0" t="n">
        <v>1013920</v>
      </c>
      <c r="X10515" s="0" t="n">
        <v>53350</v>
      </c>
      <c r="Y10515" s="0" t="n">
        <v>37133.875</v>
      </c>
      <c r="Z10515" s="0" t="n">
        <v>37133.875</v>
      </c>
    </row>
    <row r="10516" customFormat="false" ht="12.8" hidden="false" customHeight="false" outlineLevel="0" collapsed="false">
      <c r="A10516" s="0" t="n">
        <v>1779497</v>
      </c>
      <c r="B10516" s="44" t="n">
        <v>37132.3414583333</v>
      </c>
      <c r="C10516" s="0" t="s">
        <v>312</v>
      </c>
      <c r="F10516" s="0" t="s">
        <v>142</v>
      </c>
      <c r="G10516" s="0" t="s">
        <v>3802</v>
      </c>
      <c r="H10516" s="0" t="n">
        <v>27825</v>
      </c>
      <c r="I10516" s="0" t="s">
        <v>34</v>
      </c>
      <c r="K10516" s="0" t="n">
        <v>5000</v>
      </c>
      <c r="L10516" s="0" t="n">
        <v>5000</v>
      </c>
      <c r="M10516" s="0" t="s">
        <v>144</v>
      </c>
      <c r="N10516" s="0" t="s">
        <v>145</v>
      </c>
      <c r="O10516" s="0" t="n">
        <v>2.17</v>
      </c>
      <c r="P10516" s="0" t="s">
        <v>3825</v>
      </c>
      <c r="Q10516" s="0" t="s">
        <v>109</v>
      </c>
      <c r="R10516" s="0" t="s">
        <v>182</v>
      </c>
      <c r="S10516" s="0" t="s">
        <v>3803</v>
      </c>
      <c r="T10516" s="0" t="s">
        <v>149</v>
      </c>
      <c r="U10516" s="0" t="s">
        <v>150</v>
      </c>
      <c r="V10516" s="0" t="n">
        <v>96016460</v>
      </c>
      <c r="W10516" s="0" t="n">
        <v>1013921</v>
      </c>
      <c r="X10516" s="0" t="n">
        <v>53350</v>
      </c>
      <c r="Y10516" s="0" t="n">
        <v>37133.875</v>
      </c>
      <c r="Z10516" s="0" t="n">
        <v>37133.875</v>
      </c>
    </row>
    <row r="10517" customFormat="false" ht="12.8" hidden="false" customHeight="false" outlineLevel="0" collapsed="false">
      <c r="A10517" s="0" t="n">
        <v>1779499</v>
      </c>
      <c r="B10517" s="44" t="n">
        <v>37132.3414699074</v>
      </c>
      <c r="C10517" s="0" t="s">
        <v>192</v>
      </c>
      <c r="F10517" s="0" t="s">
        <v>142</v>
      </c>
      <c r="G10517" s="0" t="s">
        <v>3802</v>
      </c>
      <c r="H10517" s="0" t="n">
        <v>27825</v>
      </c>
      <c r="I10517" s="0" t="s">
        <v>34</v>
      </c>
      <c r="K10517" s="0" t="n">
        <v>5000</v>
      </c>
      <c r="L10517" s="0" t="n">
        <v>5000</v>
      </c>
      <c r="M10517" s="0" t="s">
        <v>144</v>
      </c>
      <c r="N10517" s="0" t="s">
        <v>145</v>
      </c>
      <c r="O10517" s="0" t="n">
        <v>2.17</v>
      </c>
      <c r="P10517" s="0" t="s">
        <v>3804</v>
      </c>
      <c r="Q10517" s="0" t="s">
        <v>109</v>
      </c>
      <c r="R10517" s="0" t="s">
        <v>182</v>
      </c>
      <c r="S10517" s="0" t="s">
        <v>3803</v>
      </c>
      <c r="T10517" s="0" t="s">
        <v>149</v>
      </c>
      <c r="U10517" s="0" t="s">
        <v>150</v>
      </c>
      <c r="V10517" s="0" t="n">
        <v>96004242</v>
      </c>
      <c r="W10517" s="0" t="n">
        <v>1013923</v>
      </c>
      <c r="X10517" s="0" t="n">
        <v>51163</v>
      </c>
      <c r="Y10517" s="0" t="n">
        <v>37133.875</v>
      </c>
      <c r="Z10517" s="0" t="n">
        <v>37133.875</v>
      </c>
    </row>
    <row r="10518" customFormat="false" ht="12.8" hidden="false" customHeight="false" outlineLevel="0" collapsed="false">
      <c r="A10518" s="0" t="n">
        <v>1779501</v>
      </c>
      <c r="B10518" s="44" t="n">
        <v>37132.3414930556</v>
      </c>
      <c r="C10518" s="0" t="s">
        <v>1330</v>
      </c>
      <c r="F10518" s="0" t="s">
        <v>142</v>
      </c>
      <c r="G10518" s="0" t="s">
        <v>3802</v>
      </c>
      <c r="H10518" s="0" t="n">
        <v>27825</v>
      </c>
      <c r="I10518" s="0" t="s">
        <v>34</v>
      </c>
      <c r="K10518" s="0" t="n">
        <v>5000</v>
      </c>
      <c r="L10518" s="0" t="n">
        <v>5000</v>
      </c>
      <c r="M10518" s="0" t="s">
        <v>144</v>
      </c>
      <c r="N10518" s="0" t="s">
        <v>145</v>
      </c>
      <c r="O10518" s="0" t="n">
        <v>2.17</v>
      </c>
      <c r="P10518" s="0" t="s">
        <v>2310</v>
      </c>
      <c r="Q10518" s="0" t="s">
        <v>109</v>
      </c>
      <c r="R10518" s="0" t="s">
        <v>182</v>
      </c>
      <c r="S10518" s="0" t="s">
        <v>3803</v>
      </c>
      <c r="T10518" s="0" t="s">
        <v>149</v>
      </c>
      <c r="U10518" s="0" t="s">
        <v>150</v>
      </c>
      <c r="V10518" s="0" t="n">
        <v>96012100</v>
      </c>
      <c r="W10518" s="0" t="n">
        <v>1013926</v>
      </c>
      <c r="X10518" s="0" t="n">
        <v>51732</v>
      </c>
      <c r="Y10518" s="0" t="n">
        <v>37133.875</v>
      </c>
      <c r="Z10518" s="0" t="n">
        <v>37133.875</v>
      </c>
    </row>
    <row r="10519" customFormat="false" ht="12.8" hidden="false" customHeight="false" outlineLevel="0" collapsed="false">
      <c r="A10519" s="0" t="n">
        <v>1779506</v>
      </c>
      <c r="B10519" s="44" t="n">
        <v>37132.3415277778</v>
      </c>
      <c r="C10519" s="0" t="s">
        <v>1330</v>
      </c>
      <c r="F10519" s="0" t="s">
        <v>142</v>
      </c>
      <c r="G10519" s="0" t="s">
        <v>3802</v>
      </c>
      <c r="H10519" s="0" t="n">
        <v>27825</v>
      </c>
      <c r="I10519" s="0" t="s">
        <v>34</v>
      </c>
      <c r="K10519" s="0" t="n">
        <v>5000</v>
      </c>
      <c r="L10519" s="0" t="n">
        <v>5000</v>
      </c>
      <c r="M10519" s="0" t="s">
        <v>144</v>
      </c>
      <c r="N10519" s="0" t="s">
        <v>145</v>
      </c>
      <c r="O10519" s="0" t="n">
        <v>2.17</v>
      </c>
      <c r="P10519" s="0" t="s">
        <v>2310</v>
      </c>
      <c r="Q10519" s="0" t="s">
        <v>109</v>
      </c>
      <c r="R10519" s="0" t="s">
        <v>182</v>
      </c>
      <c r="S10519" s="0" t="s">
        <v>3803</v>
      </c>
      <c r="T10519" s="0" t="s">
        <v>149</v>
      </c>
      <c r="U10519" s="0" t="s">
        <v>150</v>
      </c>
      <c r="V10519" s="0" t="n">
        <v>96012100</v>
      </c>
      <c r="W10519" s="0" t="n">
        <v>1013927</v>
      </c>
      <c r="X10519" s="0" t="n">
        <v>51732</v>
      </c>
      <c r="Y10519" s="0" t="n">
        <v>37133.875</v>
      </c>
      <c r="Z10519" s="0" t="n">
        <v>37133.875</v>
      </c>
    </row>
    <row r="10520" customFormat="false" ht="12.8" hidden="false" customHeight="false" outlineLevel="0" collapsed="false">
      <c r="A10520" s="0" t="n">
        <v>1779507</v>
      </c>
      <c r="B10520" s="44" t="n">
        <v>37132.3415277778</v>
      </c>
      <c r="C10520" s="0" t="s">
        <v>312</v>
      </c>
      <c r="F10520" s="0" t="s">
        <v>142</v>
      </c>
      <c r="G10520" s="0" t="s">
        <v>3802</v>
      </c>
      <c r="H10520" s="0" t="n">
        <v>27825</v>
      </c>
      <c r="I10520" s="0" t="s">
        <v>34</v>
      </c>
      <c r="K10520" s="0" t="n">
        <v>5000</v>
      </c>
      <c r="L10520" s="0" t="n">
        <v>5000</v>
      </c>
      <c r="M10520" s="0" t="s">
        <v>144</v>
      </c>
      <c r="N10520" s="0" t="s">
        <v>145</v>
      </c>
      <c r="O10520" s="0" t="n">
        <v>2.17</v>
      </c>
      <c r="P10520" s="0" t="s">
        <v>3825</v>
      </c>
      <c r="Q10520" s="0" t="s">
        <v>109</v>
      </c>
      <c r="R10520" s="0" t="s">
        <v>182</v>
      </c>
      <c r="S10520" s="0" t="s">
        <v>3803</v>
      </c>
      <c r="T10520" s="0" t="s">
        <v>149</v>
      </c>
      <c r="U10520" s="0" t="s">
        <v>150</v>
      </c>
      <c r="V10520" s="0" t="n">
        <v>96016460</v>
      </c>
      <c r="W10520" s="0" t="n">
        <v>1013928</v>
      </c>
      <c r="X10520" s="0" t="n">
        <v>53350</v>
      </c>
      <c r="Y10520" s="0" t="n">
        <v>37133.875</v>
      </c>
      <c r="Z10520" s="0" t="n">
        <v>37133.875</v>
      </c>
    </row>
    <row r="10521" customFormat="false" ht="12.8" hidden="false" customHeight="false" outlineLevel="0" collapsed="false">
      <c r="A10521" s="0" t="n">
        <v>1779508</v>
      </c>
      <c r="B10521" s="44" t="n">
        <v>37132.3415393519</v>
      </c>
      <c r="C10521" s="0" t="s">
        <v>213</v>
      </c>
      <c r="F10521" s="0" t="s">
        <v>142</v>
      </c>
      <c r="G10521" s="0" t="s">
        <v>3802</v>
      </c>
      <c r="H10521" s="0" t="n">
        <v>27825</v>
      </c>
      <c r="I10521" s="0" t="s">
        <v>34</v>
      </c>
      <c r="K10521" s="0" t="n">
        <v>1000</v>
      </c>
      <c r="L10521" s="0" t="n">
        <v>1000</v>
      </c>
      <c r="M10521" s="0" t="s">
        <v>144</v>
      </c>
      <c r="N10521" s="0" t="s">
        <v>145</v>
      </c>
      <c r="O10521" s="0" t="n">
        <v>2.17</v>
      </c>
      <c r="P10521" s="0" t="s">
        <v>214</v>
      </c>
      <c r="Q10521" s="0" t="s">
        <v>109</v>
      </c>
      <c r="R10521" s="0" t="s">
        <v>182</v>
      </c>
      <c r="S10521" s="0" t="s">
        <v>3803</v>
      </c>
      <c r="T10521" s="0" t="s">
        <v>149</v>
      </c>
      <c r="U10521" s="0" t="s">
        <v>150</v>
      </c>
      <c r="V10521" s="0" t="n">
        <v>96029098</v>
      </c>
      <c r="W10521" s="0" t="n">
        <v>1013929</v>
      </c>
      <c r="X10521" s="0" t="n">
        <v>53619</v>
      </c>
      <c r="Y10521" s="0" t="n">
        <v>37133.875</v>
      </c>
      <c r="Z10521" s="0" t="n">
        <v>37133.875</v>
      </c>
    </row>
    <row r="10522" customFormat="false" ht="12.8" hidden="false" customHeight="false" outlineLevel="0" collapsed="false">
      <c r="A10522" s="0" t="n">
        <v>1779539</v>
      </c>
      <c r="B10522" s="44" t="n">
        <v>37132.3421527778</v>
      </c>
      <c r="C10522" s="0" t="s">
        <v>312</v>
      </c>
      <c r="F10522" s="0" t="s">
        <v>142</v>
      </c>
      <c r="G10522" s="0" t="s">
        <v>3802</v>
      </c>
      <c r="H10522" s="0" t="n">
        <v>27825</v>
      </c>
      <c r="I10522" s="0" t="s">
        <v>34</v>
      </c>
      <c r="K10522" s="0" t="n">
        <v>3195</v>
      </c>
      <c r="L10522" s="0" t="n">
        <v>3195</v>
      </c>
      <c r="M10522" s="0" t="s">
        <v>144</v>
      </c>
      <c r="N10522" s="0" t="s">
        <v>145</v>
      </c>
      <c r="O10522" s="0" t="n">
        <v>2.17</v>
      </c>
      <c r="P10522" s="0" t="s">
        <v>3825</v>
      </c>
      <c r="Q10522" s="0" t="s">
        <v>109</v>
      </c>
      <c r="R10522" s="0" t="s">
        <v>182</v>
      </c>
      <c r="S10522" s="0" t="s">
        <v>3803</v>
      </c>
      <c r="T10522" s="0" t="s">
        <v>149</v>
      </c>
      <c r="U10522" s="0" t="s">
        <v>150</v>
      </c>
      <c r="V10522" s="0" t="n">
        <v>96016460</v>
      </c>
      <c r="W10522" s="0" t="n">
        <v>1013939</v>
      </c>
      <c r="X10522" s="0" t="n">
        <v>53350</v>
      </c>
      <c r="Y10522" s="0" t="n">
        <v>37133.875</v>
      </c>
      <c r="Z10522" s="0" t="n">
        <v>37133.875</v>
      </c>
    </row>
    <row r="10523" customFormat="false" ht="12.8" hidden="false" customHeight="false" outlineLevel="0" collapsed="false">
      <c r="A10523" s="0" t="n">
        <v>1779568</v>
      </c>
      <c r="B10523" s="44" t="n">
        <v>37132.3428935185</v>
      </c>
      <c r="C10523" s="0" t="s">
        <v>154</v>
      </c>
      <c r="F10523" s="0" t="s">
        <v>142</v>
      </c>
      <c r="G10523" s="0" t="s">
        <v>3802</v>
      </c>
      <c r="H10523" s="0" t="n">
        <v>27825</v>
      </c>
      <c r="I10523" s="0" t="s">
        <v>34</v>
      </c>
      <c r="K10523" s="0" t="n">
        <v>805</v>
      </c>
      <c r="L10523" s="0" t="n">
        <v>805</v>
      </c>
      <c r="M10523" s="0" t="s">
        <v>144</v>
      </c>
      <c r="N10523" s="0" t="s">
        <v>145</v>
      </c>
      <c r="O10523" s="0" t="n">
        <v>2.17</v>
      </c>
      <c r="P10523" s="0" t="s">
        <v>3650</v>
      </c>
      <c r="Q10523" s="0" t="s">
        <v>109</v>
      </c>
      <c r="R10523" s="0" t="s">
        <v>182</v>
      </c>
      <c r="S10523" s="0" t="s">
        <v>3803</v>
      </c>
      <c r="T10523" s="0" t="s">
        <v>149</v>
      </c>
      <c r="U10523" s="0" t="s">
        <v>150</v>
      </c>
      <c r="V10523" s="0" t="n">
        <v>96001003</v>
      </c>
      <c r="W10523" s="0" t="n">
        <v>1013952</v>
      </c>
      <c r="X10523" s="0" t="n">
        <v>61981</v>
      </c>
      <c r="Y10523" s="0" t="n">
        <v>37133.875</v>
      </c>
      <c r="Z10523" s="0" t="n">
        <v>37133.875</v>
      </c>
    </row>
    <row r="10524" customFormat="false" ht="12.8" hidden="false" customHeight="false" outlineLevel="0" collapsed="false">
      <c r="A10524" s="0" t="n">
        <v>1779571</v>
      </c>
      <c r="B10524" s="44" t="n">
        <v>37132.3429282407</v>
      </c>
      <c r="C10524" s="0" t="s">
        <v>154</v>
      </c>
      <c r="F10524" s="0" t="s">
        <v>142</v>
      </c>
      <c r="G10524" s="0" t="s">
        <v>3802</v>
      </c>
      <c r="H10524" s="0" t="n">
        <v>27825</v>
      </c>
      <c r="I10524" s="0" t="s">
        <v>34</v>
      </c>
      <c r="K10524" s="0" t="n">
        <v>5000</v>
      </c>
      <c r="L10524" s="0" t="n">
        <v>5000</v>
      </c>
      <c r="M10524" s="0" t="s">
        <v>144</v>
      </c>
      <c r="N10524" s="0" t="s">
        <v>145</v>
      </c>
      <c r="O10524" s="0" t="n">
        <v>2.17</v>
      </c>
      <c r="P10524" s="0" t="s">
        <v>3650</v>
      </c>
      <c r="Q10524" s="0" t="s">
        <v>109</v>
      </c>
      <c r="R10524" s="0" t="s">
        <v>182</v>
      </c>
      <c r="S10524" s="0" t="s">
        <v>3803</v>
      </c>
      <c r="T10524" s="0" t="s">
        <v>149</v>
      </c>
      <c r="U10524" s="0" t="s">
        <v>150</v>
      </c>
      <c r="V10524" s="0" t="n">
        <v>96001003</v>
      </c>
      <c r="W10524" s="0" t="n">
        <v>1013953</v>
      </c>
      <c r="X10524" s="0" t="n">
        <v>61981</v>
      </c>
      <c r="Y10524" s="0" t="n">
        <v>37133.875</v>
      </c>
      <c r="Z10524" s="0" t="n">
        <v>37133.875</v>
      </c>
    </row>
    <row r="10525" customFormat="false" ht="12.8" hidden="false" customHeight="false" outlineLevel="0" collapsed="false">
      <c r="A10525" s="0" t="n">
        <v>1779573</v>
      </c>
      <c r="B10525" s="44" t="n">
        <v>37132.342974537</v>
      </c>
      <c r="C10525" s="0" t="s">
        <v>154</v>
      </c>
      <c r="F10525" s="0" t="s">
        <v>142</v>
      </c>
      <c r="G10525" s="0" t="s">
        <v>3802</v>
      </c>
      <c r="H10525" s="0" t="n">
        <v>27825</v>
      </c>
      <c r="I10525" s="0" t="s">
        <v>34</v>
      </c>
      <c r="K10525" s="0" t="n">
        <v>5000</v>
      </c>
      <c r="L10525" s="0" t="n">
        <v>5000</v>
      </c>
      <c r="M10525" s="0" t="s">
        <v>144</v>
      </c>
      <c r="N10525" s="0" t="s">
        <v>145</v>
      </c>
      <c r="O10525" s="0" t="n">
        <v>2.17</v>
      </c>
      <c r="P10525" s="0" t="s">
        <v>3650</v>
      </c>
      <c r="Q10525" s="0" t="s">
        <v>109</v>
      </c>
      <c r="R10525" s="0" t="s">
        <v>182</v>
      </c>
      <c r="S10525" s="0" t="s">
        <v>3803</v>
      </c>
      <c r="T10525" s="0" t="s">
        <v>149</v>
      </c>
      <c r="U10525" s="0" t="s">
        <v>150</v>
      </c>
      <c r="V10525" s="0" t="n">
        <v>96001003</v>
      </c>
      <c r="W10525" s="0" t="n">
        <v>1013955</v>
      </c>
      <c r="X10525" s="0" t="n">
        <v>61981</v>
      </c>
      <c r="Y10525" s="0" t="n">
        <v>37133.875</v>
      </c>
      <c r="Z10525" s="0" t="n">
        <v>37133.875</v>
      </c>
    </row>
    <row r="10526" customFormat="false" ht="12.8" hidden="false" customHeight="false" outlineLevel="0" collapsed="false">
      <c r="A10526" s="0" t="n">
        <v>1779575</v>
      </c>
      <c r="B10526" s="44" t="n">
        <v>37132.3430555556</v>
      </c>
      <c r="C10526" s="0" t="s">
        <v>154</v>
      </c>
      <c r="F10526" s="0" t="s">
        <v>142</v>
      </c>
      <c r="G10526" s="0" t="s">
        <v>3802</v>
      </c>
      <c r="H10526" s="0" t="n">
        <v>27825</v>
      </c>
      <c r="I10526" s="0" t="s">
        <v>34</v>
      </c>
      <c r="K10526" s="0" t="n">
        <v>5000</v>
      </c>
      <c r="L10526" s="0" t="n">
        <v>5000</v>
      </c>
      <c r="M10526" s="0" t="s">
        <v>144</v>
      </c>
      <c r="N10526" s="0" t="s">
        <v>145</v>
      </c>
      <c r="O10526" s="0" t="n">
        <v>2.17</v>
      </c>
      <c r="P10526" s="0" t="s">
        <v>3650</v>
      </c>
      <c r="Q10526" s="0" t="s">
        <v>109</v>
      </c>
      <c r="R10526" s="0" t="s">
        <v>182</v>
      </c>
      <c r="S10526" s="0" t="s">
        <v>3803</v>
      </c>
      <c r="T10526" s="0" t="s">
        <v>149</v>
      </c>
      <c r="U10526" s="0" t="s">
        <v>150</v>
      </c>
      <c r="V10526" s="0" t="n">
        <v>96001003</v>
      </c>
      <c r="W10526" s="0" t="n">
        <v>1013957</v>
      </c>
      <c r="X10526" s="0" t="n">
        <v>61981</v>
      </c>
      <c r="Y10526" s="0" t="n">
        <v>37133.875</v>
      </c>
      <c r="Z10526" s="0" t="n">
        <v>37133.875</v>
      </c>
    </row>
    <row r="10527" customFormat="false" ht="12.8" hidden="false" customHeight="false" outlineLevel="0" collapsed="false">
      <c r="A10527" s="0" t="n">
        <v>1779578</v>
      </c>
      <c r="B10527" s="44" t="n">
        <v>37132.3431134259</v>
      </c>
      <c r="C10527" s="0" t="s">
        <v>154</v>
      </c>
      <c r="F10527" s="0" t="s">
        <v>142</v>
      </c>
      <c r="G10527" s="0" t="s">
        <v>3802</v>
      </c>
      <c r="H10527" s="0" t="n">
        <v>27825</v>
      </c>
      <c r="I10527" s="0" t="s">
        <v>34</v>
      </c>
      <c r="K10527" s="0" t="n">
        <v>5000</v>
      </c>
      <c r="L10527" s="0" t="n">
        <v>5000</v>
      </c>
      <c r="M10527" s="0" t="s">
        <v>144</v>
      </c>
      <c r="N10527" s="0" t="s">
        <v>145</v>
      </c>
      <c r="O10527" s="0" t="n">
        <v>2.17</v>
      </c>
      <c r="P10527" s="0" t="s">
        <v>3650</v>
      </c>
      <c r="Q10527" s="0" t="s">
        <v>109</v>
      </c>
      <c r="R10527" s="0" t="s">
        <v>182</v>
      </c>
      <c r="S10527" s="0" t="s">
        <v>3803</v>
      </c>
      <c r="T10527" s="0" t="s">
        <v>149</v>
      </c>
      <c r="U10527" s="0" t="s">
        <v>150</v>
      </c>
      <c r="V10527" s="0" t="n">
        <v>96001003</v>
      </c>
      <c r="W10527" s="0" t="n">
        <v>1013958</v>
      </c>
      <c r="X10527" s="0" t="n">
        <v>61981</v>
      </c>
      <c r="Y10527" s="0" t="n">
        <v>37133.875</v>
      </c>
      <c r="Z10527" s="0" t="n">
        <v>37133.875</v>
      </c>
    </row>
    <row r="10528" customFormat="false" ht="12.8" hidden="false" customHeight="false" outlineLevel="0" collapsed="false">
      <c r="A10528" s="0" t="n">
        <v>1779595</v>
      </c>
      <c r="B10528" s="44" t="n">
        <v>37132.3436342593</v>
      </c>
      <c r="C10528" s="0" t="s">
        <v>1330</v>
      </c>
      <c r="F10528" s="0" t="s">
        <v>142</v>
      </c>
      <c r="G10528" s="0" t="s">
        <v>3802</v>
      </c>
      <c r="H10528" s="0" t="n">
        <v>27825</v>
      </c>
      <c r="I10528" s="0" t="s">
        <v>34</v>
      </c>
      <c r="K10528" s="0" t="n">
        <v>5000</v>
      </c>
      <c r="L10528" s="0" t="n">
        <v>5000</v>
      </c>
      <c r="M10528" s="0" t="s">
        <v>144</v>
      </c>
      <c r="N10528" s="0" t="s">
        <v>145</v>
      </c>
      <c r="O10528" s="0" t="n">
        <v>2.17</v>
      </c>
      <c r="P10528" s="0" t="s">
        <v>2310</v>
      </c>
      <c r="Q10528" s="0" t="s">
        <v>109</v>
      </c>
      <c r="R10528" s="0" t="s">
        <v>182</v>
      </c>
      <c r="S10528" s="0" t="s">
        <v>3803</v>
      </c>
      <c r="T10528" s="0" t="s">
        <v>149</v>
      </c>
      <c r="U10528" s="0" t="s">
        <v>150</v>
      </c>
      <c r="V10528" s="0" t="n">
        <v>96012100</v>
      </c>
      <c r="W10528" s="0" t="n">
        <v>1013966</v>
      </c>
      <c r="X10528" s="0" t="n">
        <v>51732</v>
      </c>
      <c r="Y10528" s="0" t="n">
        <v>37133.875</v>
      </c>
      <c r="Z10528" s="0" t="n">
        <v>37133.875</v>
      </c>
    </row>
    <row r="10529" customFormat="false" ht="12.8" hidden="false" customHeight="false" outlineLevel="0" collapsed="false">
      <c r="A10529" s="0" t="n">
        <v>1779626</v>
      </c>
      <c r="B10529" s="44" t="n">
        <v>37132.3447222222</v>
      </c>
      <c r="C10529" s="0" t="s">
        <v>3845</v>
      </c>
      <c r="F10529" s="0" t="s">
        <v>142</v>
      </c>
      <c r="G10529" s="0" t="s">
        <v>3802</v>
      </c>
      <c r="H10529" s="0" t="n">
        <v>27825</v>
      </c>
      <c r="I10529" s="0" t="s">
        <v>34</v>
      </c>
      <c r="K10529" s="0" t="n">
        <v>5000</v>
      </c>
      <c r="L10529" s="0" t="n">
        <v>5000</v>
      </c>
      <c r="M10529" s="0" t="s">
        <v>144</v>
      </c>
      <c r="N10529" s="0" t="s">
        <v>145</v>
      </c>
      <c r="O10529" s="0" t="n">
        <v>2.17</v>
      </c>
      <c r="P10529" s="0" t="s">
        <v>3846</v>
      </c>
      <c r="Q10529" s="0" t="s">
        <v>109</v>
      </c>
      <c r="R10529" s="0" t="s">
        <v>182</v>
      </c>
      <c r="S10529" s="0" t="s">
        <v>3803</v>
      </c>
      <c r="T10529" s="0" t="s">
        <v>149</v>
      </c>
      <c r="U10529" s="0" t="s">
        <v>150</v>
      </c>
      <c r="W10529" s="0" t="n">
        <v>1013975</v>
      </c>
      <c r="X10529" s="0" t="n">
        <v>76789</v>
      </c>
      <c r="Y10529" s="0" t="n">
        <v>37133.875</v>
      </c>
      <c r="Z10529" s="0" t="n">
        <v>37133.875</v>
      </c>
    </row>
    <row r="10530" customFormat="false" ht="12.8" hidden="false" customHeight="false" outlineLevel="0" collapsed="false">
      <c r="A10530" s="0" t="n">
        <v>1779634</v>
      </c>
      <c r="B10530" s="44" t="n">
        <v>37132.3450925926</v>
      </c>
      <c r="C10530" s="0" t="s">
        <v>195</v>
      </c>
      <c r="F10530" s="0" t="s">
        <v>142</v>
      </c>
      <c r="G10530" s="0" t="s">
        <v>3802</v>
      </c>
      <c r="H10530" s="0" t="n">
        <v>27825</v>
      </c>
      <c r="I10530" s="0" t="s">
        <v>34</v>
      </c>
      <c r="K10530" s="0" t="n">
        <v>5000</v>
      </c>
      <c r="L10530" s="0" t="n">
        <v>5000</v>
      </c>
      <c r="M10530" s="0" t="s">
        <v>144</v>
      </c>
      <c r="N10530" s="0" t="s">
        <v>145</v>
      </c>
      <c r="O10530" s="0" t="n">
        <v>2.17</v>
      </c>
      <c r="P10530" s="0" t="s">
        <v>3842</v>
      </c>
      <c r="Q10530" s="0" t="s">
        <v>109</v>
      </c>
      <c r="R10530" s="0" t="s">
        <v>182</v>
      </c>
      <c r="S10530" s="0" t="s">
        <v>3803</v>
      </c>
      <c r="T10530" s="0" t="s">
        <v>149</v>
      </c>
      <c r="U10530" s="0" t="s">
        <v>150</v>
      </c>
      <c r="V10530" s="0" t="n">
        <v>96000160</v>
      </c>
      <c r="W10530" s="0" t="n">
        <v>1013979</v>
      </c>
      <c r="X10530" s="0" t="n">
        <v>57508</v>
      </c>
      <c r="Y10530" s="0" t="n">
        <v>37133.875</v>
      </c>
      <c r="Z10530" s="0" t="n">
        <v>37133.875</v>
      </c>
    </row>
    <row r="10531" customFormat="false" ht="12.8" hidden="false" customHeight="false" outlineLevel="0" collapsed="false">
      <c r="A10531" s="0" t="n">
        <v>1779636</v>
      </c>
      <c r="B10531" s="44" t="n">
        <v>37132.3452083333</v>
      </c>
      <c r="C10531" s="0" t="s">
        <v>312</v>
      </c>
      <c r="F10531" s="0" t="s">
        <v>142</v>
      </c>
      <c r="G10531" s="0" t="s">
        <v>3802</v>
      </c>
      <c r="H10531" s="0" t="n">
        <v>27825</v>
      </c>
      <c r="I10531" s="0" t="s">
        <v>34</v>
      </c>
      <c r="K10531" s="0" t="n">
        <v>5000</v>
      </c>
      <c r="L10531" s="0" t="n">
        <v>5000</v>
      </c>
      <c r="M10531" s="0" t="s">
        <v>144</v>
      </c>
      <c r="N10531" s="0" t="s">
        <v>145</v>
      </c>
      <c r="O10531" s="0" t="n">
        <v>2.17</v>
      </c>
      <c r="P10531" s="0" t="s">
        <v>3825</v>
      </c>
      <c r="Q10531" s="0" t="s">
        <v>109</v>
      </c>
      <c r="R10531" s="0" t="s">
        <v>182</v>
      </c>
      <c r="S10531" s="0" t="s">
        <v>3803</v>
      </c>
      <c r="T10531" s="0" t="s">
        <v>149</v>
      </c>
      <c r="U10531" s="0" t="s">
        <v>150</v>
      </c>
      <c r="V10531" s="0" t="n">
        <v>96016460</v>
      </c>
      <c r="W10531" s="0" t="n">
        <v>1013980</v>
      </c>
      <c r="X10531" s="0" t="n">
        <v>53350</v>
      </c>
      <c r="Y10531" s="0" t="n">
        <v>37133.875</v>
      </c>
      <c r="Z10531" s="0" t="n">
        <v>37133.875</v>
      </c>
    </row>
    <row r="10532" customFormat="false" ht="12.8" hidden="false" customHeight="false" outlineLevel="0" collapsed="false">
      <c r="A10532" s="0" t="n">
        <v>1779637</v>
      </c>
      <c r="B10532" s="44" t="n">
        <v>37132.3452199074</v>
      </c>
      <c r="C10532" s="0" t="s">
        <v>1330</v>
      </c>
      <c r="F10532" s="0" t="s">
        <v>142</v>
      </c>
      <c r="G10532" s="0" t="s">
        <v>3802</v>
      </c>
      <c r="H10532" s="0" t="n">
        <v>27825</v>
      </c>
      <c r="I10532" s="0" t="s">
        <v>34</v>
      </c>
      <c r="K10532" s="0" t="n">
        <v>5000</v>
      </c>
      <c r="L10532" s="0" t="n">
        <v>5000</v>
      </c>
      <c r="M10532" s="0" t="s">
        <v>144</v>
      </c>
      <c r="N10532" s="0" t="s">
        <v>145</v>
      </c>
      <c r="O10532" s="0" t="n">
        <v>2.17</v>
      </c>
      <c r="P10532" s="0" t="s">
        <v>3043</v>
      </c>
      <c r="Q10532" s="0" t="s">
        <v>109</v>
      </c>
      <c r="R10532" s="0" t="s">
        <v>182</v>
      </c>
      <c r="S10532" s="0" t="s">
        <v>3803</v>
      </c>
      <c r="T10532" s="0" t="s">
        <v>149</v>
      </c>
      <c r="U10532" s="0" t="s">
        <v>150</v>
      </c>
      <c r="V10532" s="0" t="n">
        <v>96012100</v>
      </c>
      <c r="W10532" s="0" t="n">
        <v>1013981</v>
      </c>
      <c r="X10532" s="0" t="n">
        <v>51732</v>
      </c>
      <c r="Y10532" s="0" t="n">
        <v>37133.875</v>
      </c>
      <c r="Z10532" s="0" t="n">
        <v>37133.875</v>
      </c>
    </row>
    <row r="10533" customFormat="false" ht="12.8" hidden="false" customHeight="false" outlineLevel="0" collapsed="false">
      <c r="A10533" s="0" t="n">
        <v>1779638</v>
      </c>
      <c r="B10533" s="44" t="n">
        <v>37132.3452314815</v>
      </c>
      <c r="C10533" s="0" t="s">
        <v>195</v>
      </c>
      <c r="F10533" s="0" t="s">
        <v>142</v>
      </c>
      <c r="G10533" s="0" t="s">
        <v>3802</v>
      </c>
      <c r="H10533" s="0" t="n">
        <v>27825</v>
      </c>
      <c r="I10533" s="0" t="s">
        <v>34</v>
      </c>
      <c r="K10533" s="0" t="n">
        <v>5000</v>
      </c>
      <c r="L10533" s="0" t="n">
        <v>5000</v>
      </c>
      <c r="M10533" s="0" t="s">
        <v>144</v>
      </c>
      <c r="N10533" s="0" t="s">
        <v>145</v>
      </c>
      <c r="O10533" s="0" t="n">
        <v>2.17</v>
      </c>
      <c r="P10533" s="0" t="s">
        <v>3842</v>
      </c>
      <c r="Q10533" s="0" t="s">
        <v>109</v>
      </c>
      <c r="R10533" s="0" t="s">
        <v>182</v>
      </c>
      <c r="S10533" s="0" t="s">
        <v>3803</v>
      </c>
      <c r="T10533" s="0" t="s">
        <v>149</v>
      </c>
      <c r="U10533" s="0" t="s">
        <v>150</v>
      </c>
      <c r="V10533" s="0" t="n">
        <v>96000160</v>
      </c>
      <c r="W10533" s="0" t="n">
        <v>1013982</v>
      </c>
      <c r="X10533" s="0" t="n">
        <v>57508</v>
      </c>
      <c r="Y10533" s="0" t="n">
        <v>37133.875</v>
      </c>
      <c r="Z10533" s="0" t="n">
        <v>37133.875</v>
      </c>
    </row>
    <row r="10534" customFormat="false" ht="12.8" hidden="false" customHeight="false" outlineLevel="0" collapsed="false">
      <c r="A10534" s="0" t="n">
        <v>1779642</v>
      </c>
      <c r="B10534" s="44" t="n">
        <v>37132.3452662037</v>
      </c>
      <c r="C10534" s="0" t="s">
        <v>312</v>
      </c>
      <c r="F10534" s="0" t="s">
        <v>142</v>
      </c>
      <c r="G10534" s="0" t="s">
        <v>3802</v>
      </c>
      <c r="H10534" s="0" t="n">
        <v>27825</v>
      </c>
      <c r="I10534" s="0" t="s">
        <v>34</v>
      </c>
      <c r="K10534" s="0" t="n">
        <v>5000</v>
      </c>
      <c r="L10534" s="0" t="n">
        <v>5000</v>
      </c>
      <c r="M10534" s="0" t="s">
        <v>144</v>
      </c>
      <c r="N10534" s="0" t="s">
        <v>145</v>
      </c>
      <c r="O10534" s="0" t="n">
        <v>2.17</v>
      </c>
      <c r="P10534" s="0" t="s">
        <v>3825</v>
      </c>
      <c r="Q10534" s="0" t="s">
        <v>109</v>
      </c>
      <c r="R10534" s="0" t="s">
        <v>182</v>
      </c>
      <c r="S10534" s="0" t="s">
        <v>3803</v>
      </c>
      <c r="T10534" s="0" t="s">
        <v>149</v>
      </c>
      <c r="U10534" s="0" t="s">
        <v>150</v>
      </c>
      <c r="V10534" s="0" t="n">
        <v>96016460</v>
      </c>
      <c r="W10534" s="0" t="n">
        <v>1013984</v>
      </c>
      <c r="X10534" s="0" t="n">
        <v>53350</v>
      </c>
      <c r="Y10534" s="0" t="n">
        <v>37133.875</v>
      </c>
      <c r="Z10534" s="0" t="n">
        <v>37133.875</v>
      </c>
    </row>
    <row r="10535" customFormat="false" ht="12.8" hidden="false" customHeight="false" outlineLevel="0" collapsed="false">
      <c r="A10535" s="0" t="n">
        <v>1779650</v>
      </c>
      <c r="B10535" s="44" t="n">
        <v>37132.345474537</v>
      </c>
      <c r="C10535" s="0" t="s">
        <v>195</v>
      </c>
      <c r="F10535" s="0" t="s">
        <v>142</v>
      </c>
      <c r="G10535" s="0" t="s">
        <v>3802</v>
      </c>
      <c r="H10535" s="0" t="n">
        <v>27825</v>
      </c>
      <c r="I10535" s="0" t="s">
        <v>34</v>
      </c>
      <c r="K10535" s="0" t="n">
        <v>5000</v>
      </c>
      <c r="L10535" s="0" t="n">
        <v>5000</v>
      </c>
      <c r="M10535" s="0" t="s">
        <v>144</v>
      </c>
      <c r="N10535" s="0" t="s">
        <v>145</v>
      </c>
      <c r="O10535" s="0" t="n">
        <v>2.18</v>
      </c>
      <c r="P10535" s="0" t="s">
        <v>3842</v>
      </c>
      <c r="Q10535" s="0" t="s">
        <v>109</v>
      </c>
      <c r="R10535" s="0" t="s">
        <v>182</v>
      </c>
      <c r="S10535" s="0" t="s">
        <v>3803</v>
      </c>
      <c r="T10535" s="0" t="s">
        <v>149</v>
      </c>
      <c r="U10535" s="0" t="s">
        <v>150</v>
      </c>
      <c r="V10535" s="0" t="n">
        <v>96000160</v>
      </c>
      <c r="W10535" s="0" t="n">
        <v>1013989</v>
      </c>
      <c r="X10535" s="0" t="n">
        <v>57508</v>
      </c>
      <c r="Y10535" s="0" t="n">
        <v>37133.875</v>
      </c>
      <c r="Z10535" s="0" t="n">
        <v>37133.875</v>
      </c>
    </row>
    <row r="10536" customFormat="false" ht="12.8" hidden="false" customHeight="false" outlineLevel="0" collapsed="false">
      <c r="A10536" s="0" t="n">
        <v>1779673</v>
      </c>
      <c r="B10536" s="44" t="n">
        <v>37132.346412037</v>
      </c>
      <c r="C10536" s="0" t="s">
        <v>195</v>
      </c>
      <c r="F10536" s="0" t="s">
        <v>142</v>
      </c>
      <c r="G10536" s="0" t="s">
        <v>3802</v>
      </c>
      <c r="H10536" s="0" t="n">
        <v>27825</v>
      </c>
      <c r="I10536" s="0" t="s">
        <v>34</v>
      </c>
      <c r="K10536" s="0" t="n">
        <v>5000</v>
      </c>
      <c r="L10536" s="0" t="n">
        <v>5000</v>
      </c>
      <c r="M10536" s="0" t="s">
        <v>144</v>
      </c>
      <c r="N10536" s="0" t="s">
        <v>145</v>
      </c>
      <c r="O10536" s="0" t="n">
        <v>2.19</v>
      </c>
      <c r="P10536" s="0" t="s">
        <v>3842</v>
      </c>
      <c r="Q10536" s="0" t="s">
        <v>109</v>
      </c>
      <c r="R10536" s="0" t="s">
        <v>182</v>
      </c>
      <c r="S10536" s="0" t="s">
        <v>3803</v>
      </c>
      <c r="T10536" s="0" t="s">
        <v>149</v>
      </c>
      <c r="U10536" s="0" t="s">
        <v>150</v>
      </c>
      <c r="V10536" s="0" t="n">
        <v>96000160</v>
      </c>
      <c r="W10536" s="0" t="n">
        <v>1014003</v>
      </c>
      <c r="X10536" s="0" t="n">
        <v>57508</v>
      </c>
      <c r="Y10536" s="0" t="n">
        <v>37133.875</v>
      </c>
      <c r="Z10536" s="0" t="n">
        <v>37133.875</v>
      </c>
    </row>
    <row r="10537" customFormat="false" ht="12.8" hidden="false" customHeight="false" outlineLevel="0" collapsed="false">
      <c r="A10537" s="0" t="n">
        <v>1779674</v>
      </c>
      <c r="B10537" s="44" t="n">
        <v>37132.3464351852</v>
      </c>
      <c r="C10537" s="0" t="s">
        <v>312</v>
      </c>
      <c r="F10537" s="0" t="s">
        <v>142</v>
      </c>
      <c r="G10537" s="0" t="s">
        <v>3802</v>
      </c>
      <c r="H10537" s="0" t="n">
        <v>27825</v>
      </c>
      <c r="I10537" s="0" t="s">
        <v>34</v>
      </c>
      <c r="J10537" s="0" t="n">
        <v>5000</v>
      </c>
      <c r="L10537" s="0" t="n">
        <v>5000</v>
      </c>
      <c r="M10537" s="0" t="s">
        <v>144</v>
      </c>
      <c r="N10537" s="0" t="s">
        <v>145</v>
      </c>
      <c r="O10537" s="0" t="n">
        <v>2.18</v>
      </c>
      <c r="P10537" s="0" t="s">
        <v>3825</v>
      </c>
      <c r="Q10537" s="0" t="s">
        <v>109</v>
      </c>
      <c r="R10537" s="0" t="s">
        <v>182</v>
      </c>
      <c r="S10537" s="0" t="s">
        <v>3803</v>
      </c>
      <c r="T10537" s="0" t="s">
        <v>149</v>
      </c>
      <c r="U10537" s="0" t="s">
        <v>150</v>
      </c>
      <c r="V10537" s="0" t="n">
        <v>96016460</v>
      </c>
      <c r="W10537" s="0" t="n">
        <v>1014004</v>
      </c>
      <c r="X10537" s="0" t="n">
        <v>53350</v>
      </c>
      <c r="Y10537" s="0" t="n">
        <v>37133.875</v>
      </c>
      <c r="Z10537" s="0" t="n">
        <v>37133.875</v>
      </c>
    </row>
    <row r="10538" customFormat="false" ht="12.8" hidden="false" customHeight="false" outlineLevel="0" collapsed="false">
      <c r="A10538" s="0" t="n">
        <v>1779680</v>
      </c>
      <c r="B10538" s="44" t="n">
        <v>37132.3467824074</v>
      </c>
      <c r="C10538" s="0" t="s">
        <v>192</v>
      </c>
      <c r="F10538" s="0" t="s">
        <v>142</v>
      </c>
      <c r="G10538" s="0" t="s">
        <v>3802</v>
      </c>
      <c r="H10538" s="0" t="n">
        <v>27825</v>
      </c>
      <c r="I10538" s="0" t="s">
        <v>34</v>
      </c>
      <c r="K10538" s="0" t="n">
        <v>5000</v>
      </c>
      <c r="L10538" s="0" t="n">
        <v>5000</v>
      </c>
      <c r="M10538" s="0" t="s">
        <v>144</v>
      </c>
      <c r="N10538" s="0" t="s">
        <v>145</v>
      </c>
      <c r="O10538" s="0" t="n">
        <v>2.18</v>
      </c>
      <c r="P10538" s="0" t="s">
        <v>3804</v>
      </c>
      <c r="Q10538" s="0" t="s">
        <v>109</v>
      </c>
      <c r="R10538" s="0" t="s">
        <v>182</v>
      </c>
      <c r="S10538" s="0" t="s">
        <v>3803</v>
      </c>
      <c r="T10538" s="0" t="s">
        <v>149</v>
      </c>
      <c r="U10538" s="0" t="s">
        <v>150</v>
      </c>
      <c r="V10538" s="0" t="n">
        <v>96004242</v>
      </c>
      <c r="W10538" s="0" t="n">
        <v>1014008</v>
      </c>
      <c r="X10538" s="0" t="n">
        <v>51163</v>
      </c>
      <c r="Y10538" s="0" t="n">
        <v>37133.875</v>
      </c>
      <c r="Z10538" s="0" t="n">
        <v>37133.875</v>
      </c>
    </row>
    <row r="10539" customFormat="false" ht="12.8" hidden="false" customHeight="false" outlineLevel="0" collapsed="false">
      <c r="A10539" s="0" t="n">
        <v>1779694</v>
      </c>
      <c r="B10539" s="44" t="n">
        <v>37132.3473958333</v>
      </c>
      <c r="C10539" s="0" t="s">
        <v>312</v>
      </c>
      <c r="F10539" s="0" t="s">
        <v>142</v>
      </c>
      <c r="G10539" s="0" t="s">
        <v>3802</v>
      </c>
      <c r="H10539" s="0" t="n">
        <v>27825</v>
      </c>
      <c r="I10539" s="0" t="s">
        <v>34</v>
      </c>
      <c r="J10539" s="0" t="n">
        <v>5000</v>
      </c>
      <c r="L10539" s="0" t="n">
        <v>5000</v>
      </c>
      <c r="M10539" s="0" t="s">
        <v>144</v>
      </c>
      <c r="N10539" s="0" t="s">
        <v>145</v>
      </c>
      <c r="O10539" s="0" t="n">
        <v>2.17</v>
      </c>
      <c r="P10539" s="0" t="s">
        <v>3825</v>
      </c>
      <c r="Q10539" s="0" t="s">
        <v>109</v>
      </c>
      <c r="R10539" s="0" t="s">
        <v>182</v>
      </c>
      <c r="S10539" s="0" t="s">
        <v>3803</v>
      </c>
      <c r="T10539" s="0" t="s">
        <v>149</v>
      </c>
      <c r="U10539" s="0" t="s">
        <v>150</v>
      </c>
      <c r="V10539" s="0" t="n">
        <v>96016460</v>
      </c>
      <c r="W10539" s="0" t="n">
        <v>1014018</v>
      </c>
      <c r="X10539" s="0" t="n">
        <v>53350</v>
      </c>
      <c r="Y10539" s="0" t="n">
        <v>37133.875</v>
      </c>
      <c r="Z10539" s="0" t="n">
        <v>37133.875</v>
      </c>
    </row>
    <row r="10540" customFormat="false" ht="12.8" hidden="false" customHeight="false" outlineLevel="0" collapsed="false">
      <c r="A10540" s="0" t="n">
        <v>1779708</v>
      </c>
      <c r="B10540" s="44" t="n">
        <v>37132.3477777778</v>
      </c>
      <c r="C10540" s="0" t="s">
        <v>504</v>
      </c>
      <c r="F10540" s="0" t="s">
        <v>142</v>
      </c>
      <c r="G10540" s="0" t="s">
        <v>3802</v>
      </c>
      <c r="H10540" s="0" t="n">
        <v>27825</v>
      </c>
      <c r="I10540" s="0" t="s">
        <v>34</v>
      </c>
      <c r="K10540" s="0" t="n">
        <v>5000</v>
      </c>
      <c r="L10540" s="0" t="n">
        <v>5000</v>
      </c>
      <c r="M10540" s="0" t="s">
        <v>144</v>
      </c>
      <c r="N10540" s="0" t="s">
        <v>145</v>
      </c>
      <c r="O10540" s="0" t="n">
        <v>2.17</v>
      </c>
      <c r="P10540" s="0" t="s">
        <v>3829</v>
      </c>
      <c r="Q10540" s="0" t="s">
        <v>109</v>
      </c>
      <c r="R10540" s="0" t="s">
        <v>182</v>
      </c>
      <c r="S10540" s="0" t="s">
        <v>3803</v>
      </c>
      <c r="T10540" s="0" t="s">
        <v>149</v>
      </c>
      <c r="U10540" s="0" t="s">
        <v>150</v>
      </c>
      <c r="V10540" s="0" t="n">
        <v>96012102</v>
      </c>
      <c r="W10540" s="0" t="n">
        <v>1014027</v>
      </c>
      <c r="X10540" s="0" t="n">
        <v>64245</v>
      </c>
      <c r="Y10540" s="0" t="n">
        <v>37133.875</v>
      </c>
      <c r="Z10540" s="0" t="n">
        <v>37133.875</v>
      </c>
    </row>
    <row r="10541" customFormat="false" ht="12.8" hidden="false" customHeight="false" outlineLevel="0" collapsed="false">
      <c r="A10541" s="0" t="n">
        <v>1779711</v>
      </c>
      <c r="B10541" s="44" t="n">
        <v>37132.3478125</v>
      </c>
      <c r="C10541" s="0" t="s">
        <v>192</v>
      </c>
      <c r="F10541" s="0" t="s">
        <v>142</v>
      </c>
      <c r="G10541" s="0" t="s">
        <v>3802</v>
      </c>
      <c r="H10541" s="0" t="n">
        <v>27825</v>
      </c>
      <c r="I10541" s="0" t="s">
        <v>34</v>
      </c>
      <c r="K10541" s="0" t="n">
        <v>5000</v>
      </c>
      <c r="L10541" s="0" t="n">
        <v>5000</v>
      </c>
      <c r="M10541" s="0" t="s">
        <v>144</v>
      </c>
      <c r="N10541" s="0" t="s">
        <v>145</v>
      </c>
      <c r="O10541" s="0" t="n">
        <v>2.17</v>
      </c>
      <c r="P10541" s="0" t="s">
        <v>3804</v>
      </c>
      <c r="Q10541" s="0" t="s">
        <v>109</v>
      </c>
      <c r="R10541" s="0" t="s">
        <v>182</v>
      </c>
      <c r="S10541" s="0" t="s">
        <v>3803</v>
      </c>
      <c r="T10541" s="0" t="s">
        <v>149</v>
      </c>
      <c r="U10541" s="0" t="s">
        <v>150</v>
      </c>
      <c r="V10541" s="0" t="n">
        <v>96004242</v>
      </c>
      <c r="W10541" s="0" t="n">
        <v>1014030</v>
      </c>
      <c r="X10541" s="0" t="n">
        <v>51163</v>
      </c>
      <c r="Y10541" s="0" t="n">
        <v>37133.875</v>
      </c>
      <c r="Z10541" s="0" t="n">
        <v>37133.875</v>
      </c>
    </row>
    <row r="10542" customFormat="false" ht="12.8" hidden="false" customHeight="false" outlineLevel="0" collapsed="false">
      <c r="A10542" s="0" t="n">
        <v>1779710</v>
      </c>
      <c r="B10542" s="44" t="n">
        <v>37132.3478125</v>
      </c>
      <c r="C10542" s="0" t="s">
        <v>504</v>
      </c>
      <c r="F10542" s="0" t="s">
        <v>142</v>
      </c>
      <c r="G10542" s="0" t="s">
        <v>3802</v>
      </c>
      <c r="H10542" s="0" t="n">
        <v>27825</v>
      </c>
      <c r="I10542" s="0" t="s">
        <v>34</v>
      </c>
      <c r="K10542" s="0" t="n">
        <v>5000</v>
      </c>
      <c r="L10542" s="0" t="n">
        <v>5000</v>
      </c>
      <c r="M10542" s="0" t="s">
        <v>144</v>
      </c>
      <c r="N10542" s="0" t="s">
        <v>145</v>
      </c>
      <c r="O10542" s="0" t="n">
        <v>2.17</v>
      </c>
      <c r="P10542" s="0" t="s">
        <v>3829</v>
      </c>
      <c r="Q10542" s="0" t="s">
        <v>109</v>
      </c>
      <c r="R10542" s="0" t="s">
        <v>182</v>
      </c>
      <c r="S10542" s="0" t="s">
        <v>3803</v>
      </c>
      <c r="T10542" s="0" t="s">
        <v>149</v>
      </c>
      <c r="U10542" s="0" t="s">
        <v>150</v>
      </c>
      <c r="V10542" s="0" t="n">
        <v>96012102</v>
      </c>
      <c r="W10542" s="0" t="n">
        <v>1014029</v>
      </c>
      <c r="X10542" s="0" t="n">
        <v>64245</v>
      </c>
      <c r="Y10542" s="0" t="n">
        <v>37133.875</v>
      </c>
      <c r="Z10542" s="0" t="n">
        <v>37133.875</v>
      </c>
    </row>
    <row r="10543" customFormat="false" ht="12.8" hidden="false" customHeight="false" outlineLevel="0" collapsed="false">
      <c r="A10543" s="0" t="n">
        <v>1779713</v>
      </c>
      <c r="B10543" s="44" t="n">
        <v>37132.3479050926</v>
      </c>
      <c r="C10543" s="0" t="s">
        <v>312</v>
      </c>
      <c r="F10543" s="0" t="s">
        <v>142</v>
      </c>
      <c r="G10543" s="0" t="s">
        <v>3802</v>
      </c>
      <c r="H10543" s="0" t="n">
        <v>27825</v>
      </c>
      <c r="I10543" s="0" t="s">
        <v>34</v>
      </c>
      <c r="K10543" s="0" t="n">
        <v>5000</v>
      </c>
      <c r="L10543" s="0" t="n">
        <v>5000</v>
      </c>
      <c r="M10543" s="0" t="s">
        <v>144</v>
      </c>
      <c r="N10543" s="0" t="s">
        <v>145</v>
      </c>
      <c r="O10543" s="0" t="n">
        <v>2.17</v>
      </c>
      <c r="P10543" s="0" t="s">
        <v>3825</v>
      </c>
      <c r="Q10543" s="0" t="s">
        <v>109</v>
      </c>
      <c r="R10543" s="0" t="s">
        <v>182</v>
      </c>
      <c r="S10543" s="0" t="s">
        <v>3803</v>
      </c>
      <c r="T10543" s="0" t="s">
        <v>149</v>
      </c>
      <c r="U10543" s="0" t="s">
        <v>150</v>
      </c>
      <c r="V10543" s="0" t="n">
        <v>96016460</v>
      </c>
      <c r="W10543" s="0" t="n">
        <v>1014034</v>
      </c>
      <c r="X10543" s="0" t="n">
        <v>53350</v>
      </c>
      <c r="Y10543" s="0" t="n">
        <v>37133.875</v>
      </c>
      <c r="Z10543" s="0" t="n">
        <v>37133.875</v>
      </c>
    </row>
    <row r="10544" customFormat="false" ht="12.8" hidden="false" customHeight="false" outlineLevel="0" collapsed="false">
      <c r="A10544" s="0" t="n">
        <v>1779717</v>
      </c>
      <c r="B10544" s="44" t="n">
        <v>37132.3479398148</v>
      </c>
      <c r="C10544" s="0" t="s">
        <v>2475</v>
      </c>
      <c r="F10544" s="0" t="s">
        <v>142</v>
      </c>
      <c r="G10544" s="0" t="s">
        <v>3802</v>
      </c>
      <c r="H10544" s="0" t="n">
        <v>27825</v>
      </c>
      <c r="I10544" s="0" t="s">
        <v>34</v>
      </c>
      <c r="K10544" s="0" t="n">
        <v>5000</v>
      </c>
      <c r="L10544" s="0" t="n">
        <v>5000</v>
      </c>
      <c r="M10544" s="0" t="s">
        <v>144</v>
      </c>
      <c r="N10544" s="0" t="s">
        <v>145</v>
      </c>
      <c r="O10544" s="0" t="n">
        <v>2.17</v>
      </c>
      <c r="P10544" s="0" t="s">
        <v>2476</v>
      </c>
      <c r="Q10544" s="0" t="s">
        <v>109</v>
      </c>
      <c r="R10544" s="0" t="s">
        <v>182</v>
      </c>
      <c r="S10544" s="0" t="s">
        <v>3803</v>
      </c>
      <c r="T10544" s="0" t="s">
        <v>149</v>
      </c>
      <c r="U10544" s="0" t="s">
        <v>150</v>
      </c>
      <c r="W10544" s="0" t="n">
        <v>1014036</v>
      </c>
      <c r="X10544" s="0" t="n">
        <v>55134</v>
      </c>
      <c r="Y10544" s="0" t="n">
        <v>37133.875</v>
      </c>
      <c r="Z10544" s="0" t="n">
        <v>37133.875</v>
      </c>
    </row>
    <row r="10545" customFormat="false" ht="12.8" hidden="false" customHeight="false" outlineLevel="0" collapsed="false">
      <c r="A10545" s="0" t="n">
        <v>1779715</v>
      </c>
      <c r="B10545" s="44" t="n">
        <v>37132.3479398148</v>
      </c>
      <c r="C10545" s="0" t="s">
        <v>504</v>
      </c>
      <c r="F10545" s="0" t="s">
        <v>142</v>
      </c>
      <c r="G10545" s="0" t="s">
        <v>3802</v>
      </c>
      <c r="H10545" s="0" t="n">
        <v>27825</v>
      </c>
      <c r="I10545" s="0" t="s">
        <v>34</v>
      </c>
      <c r="K10545" s="0" t="n">
        <v>5000</v>
      </c>
      <c r="L10545" s="0" t="n">
        <v>5000</v>
      </c>
      <c r="M10545" s="0" t="s">
        <v>144</v>
      </c>
      <c r="N10545" s="0" t="s">
        <v>145</v>
      </c>
      <c r="O10545" s="0" t="n">
        <v>2.17</v>
      </c>
      <c r="P10545" s="0" t="s">
        <v>3829</v>
      </c>
      <c r="Q10545" s="0" t="s">
        <v>109</v>
      </c>
      <c r="R10545" s="0" t="s">
        <v>182</v>
      </c>
      <c r="S10545" s="0" t="s">
        <v>3803</v>
      </c>
      <c r="T10545" s="0" t="s">
        <v>149</v>
      </c>
      <c r="U10545" s="0" t="s">
        <v>150</v>
      </c>
      <c r="V10545" s="0" t="n">
        <v>96012102</v>
      </c>
      <c r="W10545" s="0" t="n">
        <v>1014037</v>
      </c>
      <c r="X10545" s="0" t="n">
        <v>64245</v>
      </c>
      <c r="Y10545" s="0" t="n">
        <v>37133.875</v>
      </c>
      <c r="Z10545" s="0" t="n">
        <v>37133.875</v>
      </c>
    </row>
    <row r="10546" customFormat="false" ht="12.8" hidden="false" customHeight="false" outlineLevel="0" collapsed="false">
      <c r="A10546" s="0" t="n">
        <v>1779719</v>
      </c>
      <c r="B10546" s="44" t="n">
        <v>37132.347962963</v>
      </c>
      <c r="C10546" s="0" t="s">
        <v>312</v>
      </c>
      <c r="F10546" s="0" t="s">
        <v>142</v>
      </c>
      <c r="G10546" s="0" t="s">
        <v>3802</v>
      </c>
      <c r="H10546" s="0" t="n">
        <v>27825</v>
      </c>
      <c r="I10546" s="0" t="s">
        <v>34</v>
      </c>
      <c r="K10546" s="0" t="n">
        <v>5000</v>
      </c>
      <c r="L10546" s="0" t="n">
        <v>5000</v>
      </c>
      <c r="M10546" s="0" t="s">
        <v>144</v>
      </c>
      <c r="N10546" s="0" t="s">
        <v>145</v>
      </c>
      <c r="O10546" s="0" t="n">
        <v>2.17</v>
      </c>
      <c r="P10546" s="0" t="s">
        <v>3825</v>
      </c>
      <c r="Q10546" s="0" t="s">
        <v>109</v>
      </c>
      <c r="R10546" s="0" t="s">
        <v>182</v>
      </c>
      <c r="S10546" s="0" t="s">
        <v>3803</v>
      </c>
      <c r="T10546" s="0" t="s">
        <v>149</v>
      </c>
      <c r="U10546" s="0" t="s">
        <v>150</v>
      </c>
      <c r="V10546" s="0" t="n">
        <v>96016460</v>
      </c>
      <c r="W10546" s="0" t="n">
        <v>1014039</v>
      </c>
      <c r="X10546" s="0" t="n">
        <v>53350</v>
      </c>
      <c r="Y10546" s="0" t="n">
        <v>37133.875</v>
      </c>
      <c r="Z10546" s="0" t="n">
        <v>37133.875</v>
      </c>
    </row>
    <row r="10547" customFormat="false" ht="12.8" hidden="false" customHeight="false" outlineLevel="0" collapsed="false">
      <c r="A10547" s="0" t="n">
        <v>1779725</v>
      </c>
      <c r="B10547" s="44" t="n">
        <v>37132.348125</v>
      </c>
      <c r="C10547" s="0" t="s">
        <v>549</v>
      </c>
      <c r="F10547" s="0" t="s">
        <v>142</v>
      </c>
      <c r="G10547" s="0" t="s">
        <v>3802</v>
      </c>
      <c r="H10547" s="0" t="n">
        <v>27825</v>
      </c>
      <c r="I10547" s="0" t="s">
        <v>34</v>
      </c>
      <c r="K10547" s="0" t="n">
        <v>5000</v>
      </c>
      <c r="L10547" s="0" t="n">
        <v>5000</v>
      </c>
      <c r="M10547" s="0" t="s">
        <v>144</v>
      </c>
      <c r="N10547" s="0" t="s">
        <v>145</v>
      </c>
      <c r="O10547" s="0" t="n">
        <v>2.17</v>
      </c>
      <c r="P10547" s="0" t="s">
        <v>4169</v>
      </c>
      <c r="Q10547" s="0" t="s">
        <v>109</v>
      </c>
      <c r="R10547" s="0" t="s">
        <v>182</v>
      </c>
      <c r="S10547" s="0" t="s">
        <v>3803</v>
      </c>
      <c r="T10547" s="0" t="s">
        <v>179</v>
      </c>
      <c r="U10547" s="0" t="s">
        <v>150</v>
      </c>
      <c r="V10547" s="0" t="n">
        <v>96035616</v>
      </c>
      <c r="W10547" s="0" t="n">
        <v>1014041</v>
      </c>
      <c r="X10547" s="0" t="n">
        <v>11170</v>
      </c>
      <c r="Y10547" s="0" t="n">
        <v>37133.875</v>
      </c>
      <c r="Z10547" s="0" t="n">
        <v>37133.875</v>
      </c>
    </row>
    <row r="10548" customFormat="false" ht="12.8" hidden="false" customHeight="false" outlineLevel="0" collapsed="false">
      <c r="A10548" s="0" t="n">
        <v>1779741</v>
      </c>
      <c r="B10548" s="44" t="n">
        <v>37132.3485069444</v>
      </c>
      <c r="C10548" s="0" t="s">
        <v>312</v>
      </c>
      <c r="F10548" s="0" t="s">
        <v>142</v>
      </c>
      <c r="G10548" s="0" t="s">
        <v>3802</v>
      </c>
      <c r="H10548" s="0" t="n">
        <v>27825</v>
      </c>
      <c r="I10548" s="0" t="s">
        <v>34</v>
      </c>
      <c r="J10548" s="0" t="n">
        <v>5000</v>
      </c>
      <c r="L10548" s="0" t="n">
        <v>5000</v>
      </c>
      <c r="M10548" s="0" t="s">
        <v>144</v>
      </c>
      <c r="N10548" s="0" t="s">
        <v>145</v>
      </c>
      <c r="O10548" s="0" t="n">
        <v>2.18</v>
      </c>
      <c r="P10548" s="0" t="s">
        <v>3825</v>
      </c>
      <c r="Q10548" s="0" t="s">
        <v>109</v>
      </c>
      <c r="R10548" s="0" t="s">
        <v>182</v>
      </c>
      <c r="S10548" s="0" t="s">
        <v>3803</v>
      </c>
      <c r="T10548" s="0" t="s">
        <v>149</v>
      </c>
      <c r="U10548" s="0" t="s">
        <v>150</v>
      </c>
      <c r="V10548" s="0" t="n">
        <v>96016460</v>
      </c>
      <c r="W10548" s="0" t="n">
        <v>1014047</v>
      </c>
      <c r="X10548" s="0" t="n">
        <v>53350</v>
      </c>
      <c r="Y10548" s="0" t="n">
        <v>37133.875</v>
      </c>
      <c r="Z10548" s="0" t="n">
        <v>37133.875</v>
      </c>
    </row>
    <row r="10549" customFormat="false" ht="12.8" hidden="false" customHeight="false" outlineLevel="0" collapsed="false">
      <c r="A10549" s="0" t="n">
        <v>1779818</v>
      </c>
      <c r="B10549" s="44" t="n">
        <v>37132.350162037</v>
      </c>
      <c r="C10549" s="0" t="s">
        <v>2594</v>
      </c>
      <c r="F10549" s="0" t="s">
        <v>142</v>
      </c>
      <c r="G10549" s="0" t="s">
        <v>3802</v>
      </c>
      <c r="H10549" s="0" t="n">
        <v>27825</v>
      </c>
      <c r="I10549" s="0" t="s">
        <v>34</v>
      </c>
      <c r="K10549" s="0" t="n">
        <v>5000</v>
      </c>
      <c r="L10549" s="0" t="n">
        <v>5000</v>
      </c>
      <c r="M10549" s="0" t="s">
        <v>144</v>
      </c>
      <c r="N10549" s="0" t="s">
        <v>145</v>
      </c>
      <c r="O10549" s="0" t="n">
        <v>2.18</v>
      </c>
      <c r="P10549" s="0" t="s">
        <v>2595</v>
      </c>
      <c r="Q10549" s="0" t="s">
        <v>109</v>
      </c>
      <c r="R10549" s="0" t="s">
        <v>182</v>
      </c>
      <c r="S10549" s="0" t="s">
        <v>3803</v>
      </c>
      <c r="T10549" s="0" t="s">
        <v>179</v>
      </c>
      <c r="U10549" s="0" t="s">
        <v>150</v>
      </c>
      <c r="V10549" s="0" t="n">
        <v>96008622</v>
      </c>
      <c r="W10549" s="0" t="n">
        <v>1014072</v>
      </c>
      <c r="X10549" s="0" t="n">
        <v>53295</v>
      </c>
      <c r="Y10549" s="0" t="n">
        <v>37133.875</v>
      </c>
      <c r="Z10549" s="0" t="n">
        <v>37133.875</v>
      </c>
    </row>
    <row r="10550" customFormat="false" ht="12.8" hidden="false" customHeight="false" outlineLevel="0" collapsed="false">
      <c r="A10550" s="0" t="n">
        <v>1779837</v>
      </c>
      <c r="B10550" s="44" t="n">
        <v>37132.3505555556</v>
      </c>
      <c r="C10550" s="0" t="s">
        <v>4172</v>
      </c>
      <c r="F10550" s="0" t="s">
        <v>142</v>
      </c>
      <c r="G10550" s="0" t="s">
        <v>3802</v>
      </c>
      <c r="H10550" s="0" t="n">
        <v>27825</v>
      </c>
      <c r="I10550" s="0" t="s">
        <v>34</v>
      </c>
      <c r="K10550" s="0" t="n">
        <v>5000</v>
      </c>
      <c r="L10550" s="0" t="n">
        <v>5000</v>
      </c>
      <c r="M10550" s="0" t="s">
        <v>144</v>
      </c>
      <c r="N10550" s="0" t="s">
        <v>145</v>
      </c>
      <c r="O10550" s="0" t="n">
        <v>2.18</v>
      </c>
      <c r="P10550" s="0" t="s">
        <v>4173</v>
      </c>
      <c r="Q10550" s="0" t="s">
        <v>109</v>
      </c>
      <c r="R10550" s="0" t="s">
        <v>182</v>
      </c>
      <c r="S10550" s="0" t="s">
        <v>3803</v>
      </c>
      <c r="T10550" s="0" t="s">
        <v>149</v>
      </c>
      <c r="U10550" s="0" t="s">
        <v>150</v>
      </c>
      <c r="W10550" s="0" t="n">
        <v>1014081</v>
      </c>
      <c r="X10550" s="0" t="n">
        <v>1799</v>
      </c>
      <c r="Y10550" s="0" t="n">
        <v>37133.875</v>
      </c>
      <c r="Z10550" s="0" t="n">
        <v>37133.875</v>
      </c>
    </row>
    <row r="10551" customFormat="false" ht="12.8" hidden="false" customHeight="false" outlineLevel="0" collapsed="false">
      <c r="A10551" s="0" t="n">
        <v>1779862</v>
      </c>
      <c r="B10551" s="44" t="n">
        <v>37132.351099537</v>
      </c>
      <c r="C10551" s="0" t="s">
        <v>213</v>
      </c>
      <c r="F10551" s="0" t="s">
        <v>142</v>
      </c>
      <c r="G10551" s="0" t="s">
        <v>3802</v>
      </c>
      <c r="H10551" s="0" t="n">
        <v>27825</v>
      </c>
      <c r="I10551" s="0" t="s">
        <v>34</v>
      </c>
      <c r="K10551" s="0" t="n">
        <v>5000</v>
      </c>
      <c r="L10551" s="0" t="n">
        <v>5000</v>
      </c>
      <c r="M10551" s="0" t="s">
        <v>144</v>
      </c>
      <c r="N10551" s="0" t="s">
        <v>145</v>
      </c>
      <c r="O10551" s="0" t="n">
        <v>2.19</v>
      </c>
      <c r="P10551" s="0" t="s">
        <v>214</v>
      </c>
      <c r="Q10551" s="0" t="s">
        <v>109</v>
      </c>
      <c r="R10551" s="0" t="s">
        <v>182</v>
      </c>
      <c r="S10551" s="0" t="s">
        <v>3803</v>
      </c>
      <c r="T10551" s="0" t="s">
        <v>149</v>
      </c>
      <c r="U10551" s="0" t="s">
        <v>150</v>
      </c>
      <c r="V10551" s="0" t="n">
        <v>96029098</v>
      </c>
      <c r="W10551" s="0" t="n">
        <v>1014099</v>
      </c>
      <c r="X10551" s="0" t="n">
        <v>53619</v>
      </c>
      <c r="Y10551" s="0" t="n">
        <v>37133.875</v>
      </c>
      <c r="Z10551" s="0" t="n">
        <v>37133.875</v>
      </c>
    </row>
    <row r="10552" customFormat="false" ht="12.8" hidden="false" customHeight="false" outlineLevel="0" collapsed="false">
      <c r="A10552" s="0" t="n">
        <v>1779888</v>
      </c>
      <c r="B10552" s="44" t="n">
        <v>37132.3515277778</v>
      </c>
      <c r="C10552" s="0" t="s">
        <v>312</v>
      </c>
      <c r="F10552" s="0" t="s">
        <v>142</v>
      </c>
      <c r="G10552" s="0" t="s">
        <v>3802</v>
      </c>
      <c r="H10552" s="0" t="n">
        <v>27825</v>
      </c>
      <c r="I10552" s="0" t="s">
        <v>34</v>
      </c>
      <c r="J10552" s="0" t="n">
        <v>5000</v>
      </c>
      <c r="L10552" s="0" t="n">
        <v>5000</v>
      </c>
      <c r="M10552" s="0" t="s">
        <v>144</v>
      </c>
      <c r="N10552" s="0" t="s">
        <v>145</v>
      </c>
      <c r="O10552" s="0" t="n">
        <v>2.19</v>
      </c>
      <c r="P10552" s="0" t="s">
        <v>3825</v>
      </c>
      <c r="Q10552" s="0" t="s">
        <v>109</v>
      </c>
      <c r="R10552" s="0" t="s">
        <v>182</v>
      </c>
      <c r="S10552" s="0" t="s">
        <v>3803</v>
      </c>
      <c r="T10552" s="0" t="s">
        <v>149</v>
      </c>
      <c r="U10552" s="0" t="s">
        <v>150</v>
      </c>
      <c r="V10552" s="0" t="n">
        <v>96016460</v>
      </c>
      <c r="W10552" s="0" t="n">
        <v>1014119</v>
      </c>
      <c r="X10552" s="0" t="n">
        <v>53350</v>
      </c>
      <c r="Y10552" s="0" t="n">
        <v>37133.875</v>
      </c>
      <c r="Z10552" s="0" t="n">
        <v>37133.875</v>
      </c>
    </row>
    <row r="10553" customFormat="false" ht="12.8" hidden="false" customHeight="false" outlineLevel="0" collapsed="false">
      <c r="A10553" s="0" t="n">
        <v>1779914</v>
      </c>
      <c r="B10553" s="44" t="n">
        <v>37132.3521180556</v>
      </c>
      <c r="C10553" s="0" t="s">
        <v>1330</v>
      </c>
      <c r="F10553" s="0" t="s">
        <v>142</v>
      </c>
      <c r="G10553" s="0" t="s">
        <v>3802</v>
      </c>
      <c r="H10553" s="0" t="n">
        <v>27825</v>
      </c>
      <c r="I10553" s="0" t="s">
        <v>34</v>
      </c>
      <c r="J10553" s="0" t="n">
        <v>5000</v>
      </c>
      <c r="L10553" s="0" t="n">
        <v>5000</v>
      </c>
      <c r="M10553" s="0" t="s">
        <v>144</v>
      </c>
      <c r="N10553" s="0" t="s">
        <v>145</v>
      </c>
      <c r="O10553" s="0" t="n">
        <v>2.2</v>
      </c>
      <c r="P10553" s="0" t="s">
        <v>3043</v>
      </c>
      <c r="Q10553" s="0" t="s">
        <v>109</v>
      </c>
      <c r="R10553" s="0" t="s">
        <v>182</v>
      </c>
      <c r="S10553" s="0" t="s">
        <v>3803</v>
      </c>
      <c r="T10553" s="0" t="s">
        <v>149</v>
      </c>
      <c r="U10553" s="0" t="s">
        <v>150</v>
      </c>
      <c r="V10553" s="0" t="n">
        <v>96012100</v>
      </c>
      <c r="W10553" s="0" t="n">
        <v>1014136</v>
      </c>
      <c r="X10553" s="0" t="n">
        <v>51732</v>
      </c>
      <c r="Y10553" s="0" t="n">
        <v>37133.875</v>
      </c>
      <c r="Z10553" s="0" t="n">
        <v>37133.875</v>
      </c>
    </row>
    <row r="10554" customFormat="false" ht="12.8" hidden="false" customHeight="false" outlineLevel="0" collapsed="false">
      <c r="A10554" s="0" t="n">
        <v>1779941</v>
      </c>
      <c r="B10554" s="44" t="n">
        <v>37132.3524537037</v>
      </c>
      <c r="C10554" s="0" t="s">
        <v>2594</v>
      </c>
      <c r="F10554" s="0" t="s">
        <v>142</v>
      </c>
      <c r="G10554" s="0" t="s">
        <v>3802</v>
      </c>
      <c r="H10554" s="0" t="n">
        <v>27825</v>
      </c>
      <c r="I10554" s="0" t="s">
        <v>34</v>
      </c>
      <c r="K10554" s="0" t="n">
        <v>5000</v>
      </c>
      <c r="L10554" s="0" t="n">
        <v>5000</v>
      </c>
      <c r="M10554" s="0" t="s">
        <v>144</v>
      </c>
      <c r="N10554" s="0" t="s">
        <v>145</v>
      </c>
      <c r="O10554" s="0" t="n">
        <v>2.2</v>
      </c>
      <c r="P10554" s="0" t="s">
        <v>2595</v>
      </c>
      <c r="Q10554" s="0" t="s">
        <v>109</v>
      </c>
      <c r="R10554" s="0" t="s">
        <v>182</v>
      </c>
      <c r="S10554" s="0" t="s">
        <v>3803</v>
      </c>
      <c r="T10554" s="0" t="s">
        <v>179</v>
      </c>
      <c r="U10554" s="0" t="s">
        <v>150</v>
      </c>
      <c r="V10554" s="0" t="n">
        <v>96008622</v>
      </c>
      <c r="W10554" s="0" t="n">
        <v>1014152</v>
      </c>
      <c r="X10554" s="0" t="n">
        <v>53295</v>
      </c>
      <c r="Y10554" s="0" t="n">
        <v>37133.875</v>
      </c>
      <c r="Z10554" s="0" t="n">
        <v>37133.875</v>
      </c>
    </row>
    <row r="10555" customFormat="false" ht="12.8" hidden="false" customHeight="false" outlineLevel="0" collapsed="false">
      <c r="A10555" s="0" t="n">
        <v>1779978</v>
      </c>
      <c r="B10555" s="44" t="n">
        <v>37132.3532175926</v>
      </c>
      <c r="C10555" s="0" t="s">
        <v>1330</v>
      </c>
      <c r="F10555" s="0" t="s">
        <v>142</v>
      </c>
      <c r="G10555" s="0" t="s">
        <v>3802</v>
      </c>
      <c r="H10555" s="0" t="n">
        <v>27825</v>
      </c>
      <c r="I10555" s="0" t="s">
        <v>34</v>
      </c>
      <c r="J10555" s="0" t="n">
        <v>5000</v>
      </c>
      <c r="L10555" s="0" t="n">
        <v>5000</v>
      </c>
      <c r="M10555" s="0" t="s">
        <v>144</v>
      </c>
      <c r="N10555" s="0" t="s">
        <v>145</v>
      </c>
      <c r="O10555" s="0" t="n">
        <v>2.2</v>
      </c>
      <c r="P10555" s="0" t="s">
        <v>2310</v>
      </c>
      <c r="Q10555" s="0" t="s">
        <v>109</v>
      </c>
      <c r="R10555" s="0" t="s">
        <v>182</v>
      </c>
      <c r="S10555" s="0" t="s">
        <v>3803</v>
      </c>
      <c r="T10555" s="0" t="s">
        <v>149</v>
      </c>
      <c r="U10555" s="0" t="s">
        <v>150</v>
      </c>
      <c r="V10555" s="0" t="n">
        <v>96012100</v>
      </c>
      <c r="W10555" s="0" t="n">
        <v>1014176</v>
      </c>
      <c r="X10555" s="0" t="n">
        <v>51732</v>
      </c>
      <c r="Y10555" s="0" t="n">
        <v>37133.875</v>
      </c>
      <c r="Z10555" s="0" t="n">
        <v>37133.875</v>
      </c>
    </row>
    <row r="10556" customFormat="false" ht="12.8" hidden="false" customHeight="false" outlineLevel="0" collapsed="false">
      <c r="A10556" s="0" t="n">
        <v>1779986</v>
      </c>
      <c r="B10556" s="44" t="n">
        <v>37132.3534259259</v>
      </c>
      <c r="C10556" s="0" t="s">
        <v>312</v>
      </c>
      <c r="F10556" s="0" t="s">
        <v>142</v>
      </c>
      <c r="G10556" s="0" t="s">
        <v>3802</v>
      </c>
      <c r="H10556" s="0" t="n">
        <v>27825</v>
      </c>
      <c r="I10556" s="0" t="s">
        <v>34</v>
      </c>
      <c r="K10556" s="0" t="n">
        <v>5000</v>
      </c>
      <c r="L10556" s="0" t="n">
        <v>5000</v>
      </c>
      <c r="M10556" s="0" t="s">
        <v>144</v>
      </c>
      <c r="N10556" s="0" t="s">
        <v>145</v>
      </c>
      <c r="O10556" s="0" t="n">
        <v>2.2</v>
      </c>
      <c r="P10556" s="0" t="s">
        <v>3825</v>
      </c>
      <c r="Q10556" s="0" t="s">
        <v>109</v>
      </c>
      <c r="R10556" s="0" t="s">
        <v>182</v>
      </c>
      <c r="S10556" s="0" t="s">
        <v>3803</v>
      </c>
      <c r="T10556" s="0" t="s">
        <v>149</v>
      </c>
      <c r="U10556" s="0" t="s">
        <v>150</v>
      </c>
      <c r="V10556" s="0" t="n">
        <v>96016460</v>
      </c>
      <c r="W10556" s="0" t="n">
        <v>1014180</v>
      </c>
      <c r="X10556" s="0" t="n">
        <v>53350</v>
      </c>
      <c r="Y10556" s="0" t="n">
        <v>37133.875</v>
      </c>
      <c r="Z10556" s="0" t="n">
        <v>37133.875</v>
      </c>
    </row>
    <row r="10557" customFormat="false" ht="12.8" hidden="false" customHeight="false" outlineLevel="0" collapsed="false">
      <c r="A10557" s="0" t="n">
        <v>1779998</v>
      </c>
      <c r="B10557" s="44" t="n">
        <v>37132.3536111111</v>
      </c>
      <c r="C10557" s="0" t="s">
        <v>2594</v>
      </c>
      <c r="F10557" s="0" t="s">
        <v>142</v>
      </c>
      <c r="G10557" s="0" t="s">
        <v>3802</v>
      </c>
      <c r="H10557" s="0" t="n">
        <v>27825</v>
      </c>
      <c r="I10557" s="0" t="s">
        <v>34</v>
      </c>
      <c r="K10557" s="0" t="n">
        <v>5000</v>
      </c>
      <c r="L10557" s="0" t="n">
        <v>5000</v>
      </c>
      <c r="M10557" s="0" t="s">
        <v>144</v>
      </c>
      <c r="N10557" s="0" t="s">
        <v>145</v>
      </c>
      <c r="O10557" s="0" t="n">
        <v>2.2</v>
      </c>
      <c r="P10557" s="0" t="s">
        <v>2595</v>
      </c>
      <c r="Q10557" s="0" t="s">
        <v>109</v>
      </c>
      <c r="R10557" s="0" t="s">
        <v>182</v>
      </c>
      <c r="S10557" s="0" t="s">
        <v>3803</v>
      </c>
      <c r="T10557" s="0" t="s">
        <v>179</v>
      </c>
      <c r="U10557" s="0" t="s">
        <v>150</v>
      </c>
      <c r="V10557" s="0" t="n">
        <v>96008622</v>
      </c>
      <c r="W10557" s="0" t="n">
        <v>1014189</v>
      </c>
      <c r="X10557" s="0" t="n">
        <v>53295</v>
      </c>
      <c r="Y10557" s="0" t="n">
        <v>37133.875</v>
      </c>
      <c r="Z10557" s="0" t="n">
        <v>37133.875</v>
      </c>
    </row>
    <row r="10558" customFormat="false" ht="12.8" hidden="false" customHeight="false" outlineLevel="0" collapsed="false">
      <c r="A10558" s="0" t="n">
        <v>1780013</v>
      </c>
      <c r="B10558" s="44" t="n">
        <v>37132.3537731482</v>
      </c>
      <c r="C10558" s="0" t="s">
        <v>312</v>
      </c>
      <c r="F10558" s="0" t="s">
        <v>142</v>
      </c>
      <c r="G10558" s="0" t="s">
        <v>3802</v>
      </c>
      <c r="H10558" s="0" t="n">
        <v>27825</v>
      </c>
      <c r="I10558" s="0" t="s">
        <v>34</v>
      </c>
      <c r="K10558" s="0" t="n">
        <v>5000</v>
      </c>
      <c r="L10558" s="0" t="n">
        <v>5000</v>
      </c>
      <c r="M10558" s="0" t="s">
        <v>144</v>
      </c>
      <c r="N10558" s="0" t="s">
        <v>145</v>
      </c>
      <c r="O10558" s="0" t="n">
        <v>2.2</v>
      </c>
      <c r="P10558" s="0" t="s">
        <v>3825</v>
      </c>
      <c r="Q10558" s="0" t="s">
        <v>109</v>
      </c>
      <c r="R10558" s="0" t="s">
        <v>182</v>
      </c>
      <c r="S10558" s="0" t="s">
        <v>3803</v>
      </c>
      <c r="T10558" s="0" t="s">
        <v>149</v>
      </c>
      <c r="U10558" s="0" t="s">
        <v>150</v>
      </c>
      <c r="V10558" s="0" t="n">
        <v>96016460</v>
      </c>
      <c r="W10558" s="0" t="n">
        <v>1014198</v>
      </c>
      <c r="X10558" s="0" t="n">
        <v>53350</v>
      </c>
      <c r="Y10558" s="0" t="n">
        <v>37133.875</v>
      </c>
      <c r="Z10558" s="0" t="n">
        <v>37133.875</v>
      </c>
    </row>
    <row r="10559" customFormat="false" ht="12.8" hidden="false" customHeight="false" outlineLevel="0" collapsed="false">
      <c r="A10559" s="0" t="n">
        <v>1780028</v>
      </c>
      <c r="B10559" s="44" t="n">
        <v>37132.3539583333</v>
      </c>
      <c r="C10559" s="0" t="s">
        <v>1330</v>
      </c>
      <c r="F10559" s="0" t="s">
        <v>142</v>
      </c>
      <c r="G10559" s="0" t="s">
        <v>3802</v>
      </c>
      <c r="H10559" s="0" t="n">
        <v>27825</v>
      </c>
      <c r="I10559" s="0" t="s">
        <v>34</v>
      </c>
      <c r="J10559" s="0" t="n">
        <v>5000</v>
      </c>
      <c r="L10559" s="0" t="n">
        <v>5000</v>
      </c>
      <c r="M10559" s="0" t="s">
        <v>144</v>
      </c>
      <c r="N10559" s="0" t="s">
        <v>145</v>
      </c>
      <c r="O10559" s="0" t="n">
        <v>2.2</v>
      </c>
      <c r="P10559" s="0" t="s">
        <v>2310</v>
      </c>
      <c r="Q10559" s="0" t="s">
        <v>109</v>
      </c>
      <c r="R10559" s="0" t="s">
        <v>182</v>
      </c>
      <c r="S10559" s="0" t="s">
        <v>3803</v>
      </c>
      <c r="T10559" s="0" t="s">
        <v>149</v>
      </c>
      <c r="U10559" s="0" t="s">
        <v>150</v>
      </c>
      <c r="V10559" s="0" t="n">
        <v>96012100</v>
      </c>
      <c r="W10559" s="0" t="n">
        <v>1014203</v>
      </c>
      <c r="X10559" s="0" t="n">
        <v>51732</v>
      </c>
      <c r="Y10559" s="0" t="n">
        <v>37133.875</v>
      </c>
      <c r="Z10559" s="0" t="n">
        <v>37133.875</v>
      </c>
    </row>
    <row r="10560" customFormat="false" ht="12.8" hidden="false" customHeight="false" outlineLevel="0" collapsed="false">
      <c r="A10560" s="0" t="n">
        <v>1780029</v>
      </c>
      <c r="B10560" s="44" t="n">
        <v>37132.3539699074</v>
      </c>
      <c r="C10560" s="0" t="s">
        <v>312</v>
      </c>
      <c r="F10560" s="0" t="s">
        <v>142</v>
      </c>
      <c r="G10560" s="0" t="s">
        <v>3802</v>
      </c>
      <c r="H10560" s="0" t="n">
        <v>27825</v>
      </c>
      <c r="I10560" s="0" t="s">
        <v>34</v>
      </c>
      <c r="K10560" s="0" t="n">
        <v>5000</v>
      </c>
      <c r="L10560" s="0" t="n">
        <v>5000</v>
      </c>
      <c r="M10560" s="0" t="s">
        <v>144</v>
      </c>
      <c r="N10560" s="0" t="s">
        <v>145</v>
      </c>
      <c r="O10560" s="0" t="n">
        <v>2.21</v>
      </c>
      <c r="P10560" s="0" t="s">
        <v>3825</v>
      </c>
      <c r="Q10560" s="0" t="s">
        <v>109</v>
      </c>
      <c r="R10560" s="0" t="s">
        <v>182</v>
      </c>
      <c r="S10560" s="0" t="s">
        <v>3803</v>
      </c>
      <c r="T10560" s="0" t="s">
        <v>149</v>
      </c>
      <c r="U10560" s="0" t="s">
        <v>150</v>
      </c>
      <c r="V10560" s="0" t="n">
        <v>96016460</v>
      </c>
      <c r="W10560" s="0" t="n">
        <v>1014204</v>
      </c>
      <c r="X10560" s="0" t="n">
        <v>53350</v>
      </c>
      <c r="Y10560" s="0" t="n">
        <v>37133.875</v>
      </c>
      <c r="Z10560" s="0" t="n">
        <v>37133.875</v>
      </c>
    </row>
    <row r="10561" customFormat="false" ht="12.8" hidden="false" customHeight="false" outlineLevel="0" collapsed="false">
      <c r="A10561" s="0" t="n">
        <v>1780033</v>
      </c>
      <c r="B10561" s="44" t="n">
        <v>37132.3540046296</v>
      </c>
      <c r="C10561" s="0" t="s">
        <v>1330</v>
      </c>
      <c r="F10561" s="0" t="s">
        <v>142</v>
      </c>
      <c r="G10561" s="0" t="s">
        <v>3802</v>
      </c>
      <c r="H10561" s="0" t="n">
        <v>27825</v>
      </c>
      <c r="I10561" s="0" t="s">
        <v>34</v>
      </c>
      <c r="J10561" s="0" t="n">
        <v>5000</v>
      </c>
      <c r="L10561" s="0" t="n">
        <v>5000</v>
      </c>
      <c r="M10561" s="0" t="s">
        <v>144</v>
      </c>
      <c r="N10561" s="0" t="s">
        <v>145</v>
      </c>
      <c r="O10561" s="0" t="n">
        <v>2.2</v>
      </c>
      <c r="P10561" s="0" t="s">
        <v>2310</v>
      </c>
      <c r="Q10561" s="0" t="s">
        <v>109</v>
      </c>
      <c r="R10561" s="0" t="s">
        <v>182</v>
      </c>
      <c r="S10561" s="0" t="s">
        <v>3803</v>
      </c>
      <c r="T10561" s="0" t="s">
        <v>149</v>
      </c>
      <c r="U10561" s="0" t="s">
        <v>150</v>
      </c>
      <c r="V10561" s="0" t="n">
        <v>96012100</v>
      </c>
      <c r="W10561" s="0" t="n">
        <v>1014207</v>
      </c>
      <c r="X10561" s="0" t="n">
        <v>51732</v>
      </c>
      <c r="Y10561" s="0" t="n">
        <v>37133.875</v>
      </c>
      <c r="Z10561" s="0" t="n">
        <v>37133.875</v>
      </c>
    </row>
    <row r="10562" customFormat="false" ht="12.8" hidden="false" customHeight="false" outlineLevel="0" collapsed="false">
      <c r="A10562" s="0" t="n">
        <v>1780046</v>
      </c>
      <c r="B10562" s="44" t="n">
        <v>37132.3541666667</v>
      </c>
      <c r="C10562" s="0" t="s">
        <v>154</v>
      </c>
      <c r="F10562" s="0" t="s">
        <v>142</v>
      </c>
      <c r="G10562" s="0" t="s">
        <v>3802</v>
      </c>
      <c r="H10562" s="0" t="n">
        <v>27825</v>
      </c>
      <c r="I10562" s="0" t="s">
        <v>34</v>
      </c>
      <c r="K10562" s="0" t="n">
        <v>5000</v>
      </c>
      <c r="L10562" s="0" t="n">
        <v>5000</v>
      </c>
      <c r="M10562" s="0" t="s">
        <v>144</v>
      </c>
      <c r="N10562" s="0" t="s">
        <v>145</v>
      </c>
      <c r="O10562" s="0" t="n">
        <v>2.21</v>
      </c>
      <c r="P10562" s="0" t="s">
        <v>3650</v>
      </c>
      <c r="Q10562" s="0" t="s">
        <v>109</v>
      </c>
      <c r="R10562" s="0" t="s">
        <v>182</v>
      </c>
      <c r="S10562" s="0" t="s">
        <v>3803</v>
      </c>
      <c r="T10562" s="0" t="s">
        <v>149</v>
      </c>
      <c r="U10562" s="0" t="s">
        <v>150</v>
      </c>
      <c r="V10562" s="0" t="n">
        <v>96001003</v>
      </c>
      <c r="W10562" s="0" t="n">
        <v>1014217</v>
      </c>
      <c r="X10562" s="0" t="n">
        <v>61981</v>
      </c>
      <c r="Y10562" s="0" t="n">
        <v>37133.875</v>
      </c>
      <c r="Z10562" s="0" t="n">
        <v>37133.875</v>
      </c>
    </row>
    <row r="10563" customFormat="false" ht="12.8" hidden="false" customHeight="false" outlineLevel="0" collapsed="false">
      <c r="A10563" s="0" t="n">
        <v>1780047</v>
      </c>
      <c r="B10563" s="44" t="n">
        <v>37132.3541782407</v>
      </c>
      <c r="C10563" s="0" t="s">
        <v>312</v>
      </c>
      <c r="F10563" s="0" t="s">
        <v>142</v>
      </c>
      <c r="G10563" s="0" t="s">
        <v>3802</v>
      </c>
      <c r="H10563" s="0" t="n">
        <v>27825</v>
      </c>
      <c r="I10563" s="0" t="s">
        <v>34</v>
      </c>
      <c r="K10563" s="0" t="n">
        <v>5000</v>
      </c>
      <c r="L10563" s="0" t="n">
        <v>5000</v>
      </c>
      <c r="M10563" s="0" t="s">
        <v>144</v>
      </c>
      <c r="N10563" s="0" t="s">
        <v>145</v>
      </c>
      <c r="O10563" s="0" t="n">
        <v>2.21</v>
      </c>
      <c r="P10563" s="0" t="s">
        <v>3825</v>
      </c>
      <c r="Q10563" s="0" t="s">
        <v>109</v>
      </c>
      <c r="R10563" s="0" t="s">
        <v>182</v>
      </c>
      <c r="S10563" s="0" t="s">
        <v>3803</v>
      </c>
      <c r="T10563" s="0" t="s">
        <v>149</v>
      </c>
      <c r="U10563" s="0" t="s">
        <v>150</v>
      </c>
      <c r="V10563" s="0" t="n">
        <v>96016460</v>
      </c>
      <c r="W10563" s="0" t="n">
        <v>1014219</v>
      </c>
      <c r="X10563" s="0" t="n">
        <v>53350</v>
      </c>
      <c r="Y10563" s="0" t="n">
        <v>37133.875</v>
      </c>
      <c r="Z10563" s="0" t="n">
        <v>37133.875</v>
      </c>
    </row>
    <row r="10564" customFormat="false" ht="12.8" hidden="false" customHeight="false" outlineLevel="0" collapsed="false">
      <c r="A10564" s="0" t="n">
        <v>1780052</v>
      </c>
      <c r="B10564" s="44" t="n">
        <v>37132.354212963</v>
      </c>
      <c r="C10564" s="0" t="s">
        <v>2475</v>
      </c>
      <c r="F10564" s="0" t="s">
        <v>142</v>
      </c>
      <c r="G10564" s="0" t="s">
        <v>3802</v>
      </c>
      <c r="H10564" s="0" t="n">
        <v>27825</v>
      </c>
      <c r="I10564" s="0" t="s">
        <v>34</v>
      </c>
      <c r="K10564" s="0" t="n">
        <v>5000</v>
      </c>
      <c r="L10564" s="0" t="n">
        <v>5000</v>
      </c>
      <c r="M10564" s="0" t="s">
        <v>144</v>
      </c>
      <c r="N10564" s="0" t="s">
        <v>145</v>
      </c>
      <c r="O10564" s="0" t="n">
        <v>2.21</v>
      </c>
      <c r="P10564" s="0" t="s">
        <v>2476</v>
      </c>
      <c r="Q10564" s="0" t="s">
        <v>109</v>
      </c>
      <c r="R10564" s="0" t="s">
        <v>182</v>
      </c>
      <c r="S10564" s="0" t="s">
        <v>3803</v>
      </c>
      <c r="T10564" s="0" t="s">
        <v>149</v>
      </c>
      <c r="U10564" s="0" t="s">
        <v>150</v>
      </c>
      <c r="W10564" s="0" t="n">
        <v>1014223</v>
      </c>
      <c r="X10564" s="0" t="n">
        <v>55134</v>
      </c>
      <c r="Y10564" s="0" t="n">
        <v>37133.875</v>
      </c>
      <c r="Z10564" s="0" t="n">
        <v>37133.875</v>
      </c>
    </row>
    <row r="10565" customFormat="false" ht="12.8" hidden="false" customHeight="false" outlineLevel="0" collapsed="false">
      <c r="A10565" s="0" t="n">
        <v>1780054</v>
      </c>
      <c r="B10565" s="44" t="n">
        <v>37132.354224537</v>
      </c>
      <c r="C10565" s="0" t="s">
        <v>1330</v>
      </c>
      <c r="F10565" s="0" t="s">
        <v>142</v>
      </c>
      <c r="G10565" s="0" t="s">
        <v>3802</v>
      </c>
      <c r="H10565" s="0" t="n">
        <v>27825</v>
      </c>
      <c r="I10565" s="0" t="s">
        <v>34</v>
      </c>
      <c r="J10565" s="0" t="n">
        <v>410</v>
      </c>
      <c r="L10565" s="0" t="n">
        <v>410</v>
      </c>
      <c r="M10565" s="0" t="s">
        <v>144</v>
      </c>
      <c r="N10565" s="0" t="s">
        <v>145</v>
      </c>
      <c r="O10565" s="0" t="n">
        <v>2.2</v>
      </c>
      <c r="P10565" s="0" t="s">
        <v>2310</v>
      </c>
      <c r="Q10565" s="0" t="s">
        <v>109</v>
      </c>
      <c r="R10565" s="0" t="s">
        <v>182</v>
      </c>
      <c r="S10565" s="0" t="s">
        <v>3803</v>
      </c>
      <c r="T10565" s="0" t="s">
        <v>149</v>
      </c>
      <c r="U10565" s="0" t="s">
        <v>150</v>
      </c>
      <c r="V10565" s="0" t="n">
        <v>96012100</v>
      </c>
      <c r="W10565" s="0" t="n">
        <v>1014225</v>
      </c>
      <c r="X10565" s="0" t="n">
        <v>51732</v>
      </c>
      <c r="Y10565" s="0" t="n">
        <v>37133.875</v>
      </c>
      <c r="Z10565" s="0" t="n">
        <v>37133.875</v>
      </c>
    </row>
    <row r="10566" customFormat="false" ht="12.8" hidden="false" customHeight="false" outlineLevel="0" collapsed="false">
      <c r="A10566" s="0" t="n">
        <v>1780055</v>
      </c>
      <c r="B10566" s="44" t="n">
        <v>37132.3542361111</v>
      </c>
      <c r="C10566" s="0" t="s">
        <v>154</v>
      </c>
      <c r="F10566" s="0" t="s">
        <v>142</v>
      </c>
      <c r="G10566" s="0" t="s">
        <v>3802</v>
      </c>
      <c r="H10566" s="0" t="n">
        <v>27825</v>
      </c>
      <c r="I10566" s="0" t="s">
        <v>34</v>
      </c>
      <c r="K10566" s="0" t="n">
        <v>5000</v>
      </c>
      <c r="L10566" s="0" t="n">
        <v>5000</v>
      </c>
      <c r="M10566" s="0" t="s">
        <v>144</v>
      </c>
      <c r="N10566" s="0" t="s">
        <v>145</v>
      </c>
      <c r="O10566" s="0" t="n">
        <v>2.21</v>
      </c>
      <c r="P10566" s="0" t="s">
        <v>3650</v>
      </c>
      <c r="Q10566" s="0" t="s">
        <v>109</v>
      </c>
      <c r="R10566" s="0" t="s">
        <v>182</v>
      </c>
      <c r="S10566" s="0" t="s">
        <v>3803</v>
      </c>
      <c r="T10566" s="0" t="s">
        <v>149</v>
      </c>
      <c r="U10566" s="0" t="s">
        <v>150</v>
      </c>
      <c r="V10566" s="0" t="n">
        <v>96001003</v>
      </c>
      <c r="W10566" s="0" t="n">
        <v>1014226</v>
      </c>
      <c r="X10566" s="0" t="n">
        <v>61981</v>
      </c>
      <c r="Y10566" s="0" t="n">
        <v>37133.875</v>
      </c>
      <c r="Z10566" s="0" t="n">
        <v>37133.875</v>
      </c>
    </row>
    <row r="10567" customFormat="false" ht="12.8" hidden="false" customHeight="false" outlineLevel="0" collapsed="false">
      <c r="A10567" s="0" t="n">
        <v>1780057</v>
      </c>
      <c r="B10567" s="44" t="n">
        <v>37132.3542824074</v>
      </c>
      <c r="C10567" s="0" t="s">
        <v>1291</v>
      </c>
      <c r="F10567" s="0" t="s">
        <v>142</v>
      </c>
      <c r="G10567" s="0" t="s">
        <v>3802</v>
      </c>
      <c r="H10567" s="0" t="n">
        <v>27825</v>
      </c>
      <c r="I10567" s="0" t="s">
        <v>34</v>
      </c>
      <c r="J10567" s="0" t="n">
        <v>4590</v>
      </c>
      <c r="L10567" s="0" t="n">
        <v>4590</v>
      </c>
      <c r="M10567" s="0" t="s">
        <v>144</v>
      </c>
      <c r="N10567" s="0" t="s">
        <v>145</v>
      </c>
      <c r="O10567" s="0" t="n">
        <v>2.2</v>
      </c>
      <c r="P10567" s="0" t="s">
        <v>4176</v>
      </c>
      <c r="Q10567" s="0" t="s">
        <v>109</v>
      </c>
      <c r="R10567" s="0" t="s">
        <v>182</v>
      </c>
      <c r="S10567" s="0" t="s">
        <v>3803</v>
      </c>
      <c r="T10567" s="0" t="s">
        <v>149</v>
      </c>
      <c r="U10567" s="0" t="s">
        <v>150</v>
      </c>
      <c r="V10567" s="0" t="n">
        <v>96001399</v>
      </c>
      <c r="W10567" s="0" t="n">
        <v>1014229</v>
      </c>
      <c r="X10567" s="0" t="n">
        <v>54279</v>
      </c>
      <c r="Y10567" s="0" t="n">
        <v>37133.875</v>
      </c>
      <c r="Z10567" s="0" t="n">
        <v>37133.875</v>
      </c>
    </row>
    <row r="10568" customFormat="false" ht="12.8" hidden="false" customHeight="false" outlineLevel="0" collapsed="false">
      <c r="A10568" s="0" t="n">
        <v>1780084</v>
      </c>
      <c r="B10568" s="44" t="n">
        <v>37132.354837963</v>
      </c>
      <c r="C10568" s="0" t="s">
        <v>3805</v>
      </c>
      <c r="F10568" s="0" t="s">
        <v>142</v>
      </c>
      <c r="G10568" s="0" t="s">
        <v>3802</v>
      </c>
      <c r="H10568" s="0" t="n">
        <v>27825</v>
      </c>
      <c r="I10568" s="0" t="s">
        <v>34</v>
      </c>
      <c r="K10568" s="0" t="n">
        <v>5000</v>
      </c>
      <c r="L10568" s="0" t="n">
        <v>5000</v>
      </c>
      <c r="M10568" s="0" t="s">
        <v>144</v>
      </c>
      <c r="N10568" s="0" t="s">
        <v>145</v>
      </c>
      <c r="O10568" s="0" t="n">
        <v>2.21</v>
      </c>
      <c r="P10568" s="0" t="s">
        <v>3806</v>
      </c>
      <c r="Q10568" s="0" t="s">
        <v>109</v>
      </c>
      <c r="R10568" s="0" t="s">
        <v>182</v>
      </c>
      <c r="S10568" s="0" t="s">
        <v>3803</v>
      </c>
      <c r="T10568" s="0" t="s">
        <v>149</v>
      </c>
      <c r="U10568" s="0" t="s">
        <v>150</v>
      </c>
      <c r="V10568" s="0" t="n">
        <v>96000574</v>
      </c>
      <c r="W10568" s="0" t="n">
        <v>1014247</v>
      </c>
      <c r="X10568" s="0" t="n">
        <v>18</v>
      </c>
      <c r="Y10568" s="0" t="n">
        <v>37133.875</v>
      </c>
      <c r="Z10568" s="0" t="n">
        <v>37133.875</v>
      </c>
    </row>
    <row r="10569" customFormat="false" ht="12.8" hidden="false" customHeight="false" outlineLevel="0" collapsed="false">
      <c r="A10569" s="0" t="n">
        <v>1780124</v>
      </c>
      <c r="B10569" s="44" t="n">
        <v>37132.3553472222</v>
      </c>
      <c r="C10569" s="0" t="s">
        <v>1291</v>
      </c>
      <c r="F10569" s="0" t="s">
        <v>142</v>
      </c>
      <c r="G10569" s="0" t="s">
        <v>3802</v>
      </c>
      <c r="H10569" s="0" t="n">
        <v>27825</v>
      </c>
      <c r="I10569" s="0" t="s">
        <v>34</v>
      </c>
      <c r="J10569" s="0" t="n">
        <v>5000</v>
      </c>
      <c r="L10569" s="0" t="n">
        <v>5000</v>
      </c>
      <c r="M10569" s="0" t="s">
        <v>144</v>
      </c>
      <c r="N10569" s="0" t="s">
        <v>145</v>
      </c>
      <c r="O10569" s="0" t="n">
        <v>2.21</v>
      </c>
      <c r="P10569" s="0" t="s">
        <v>4176</v>
      </c>
      <c r="Q10569" s="0" t="s">
        <v>109</v>
      </c>
      <c r="R10569" s="0" t="s">
        <v>182</v>
      </c>
      <c r="S10569" s="0" t="s">
        <v>3803</v>
      </c>
      <c r="T10569" s="0" t="s">
        <v>149</v>
      </c>
      <c r="U10569" s="0" t="s">
        <v>150</v>
      </c>
      <c r="V10569" s="0" t="n">
        <v>96001399</v>
      </c>
      <c r="W10569" s="0" t="n">
        <v>1014270</v>
      </c>
      <c r="X10569" s="0" t="n">
        <v>54279</v>
      </c>
      <c r="Y10569" s="0" t="n">
        <v>37133.875</v>
      </c>
      <c r="Z10569" s="0" t="n">
        <v>37133.875</v>
      </c>
    </row>
    <row r="10570" customFormat="false" ht="12.8" hidden="false" customHeight="false" outlineLevel="0" collapsed="false">
      <c r="A10570" s="0" t="n">
        <v>1780195</v>
      </c>
      <c r="B10570" s="44" t="n">
        <v>37132.3569444444</v>
      </c>
      <c r="C10570" s="0" t="s">
        <v>154</v>
      </c>
      <c r="F10570" s="0" t="s">
        <v>142</v>
      </c>
      <c r="G10570" s="0" t="s">
        <v>3802</v>
      </c>
      <c r="H10570" s="0" t="n">
        <v>27825</v>
      </c>
      <c r="I10570" s="0" t="s">
        <v>34</v>
      </c>
      <c r="K10570" s="0" t="n">
        <v>5000</v>
      </c>
      <c r="L10570" s="0" t="n">
        <v>5000</v>
      </c>
      <c r="M10570" s="0" t="s">
        <v>144</v>
      </c>
      <c r="N10570" s="0" t="s">
        <v>145</v>
      </c>
      <c r="O10570" s="0" t="n">
        <v>2.22</v>
      </c>
      <c r="P10570" s="0" t="s">
        <v>3650</v>
      </c>
      <c r="Q10570" s="0" t="s">
        <v>109</v>
      </c>
      <c r="R10570" s="0" t="s">
        <v>182</v>
      </c>
      <c r="S10570" s="0" t="s">
        <v>3803</v>
      </c>
      <c r="T10570" s="0" t="s">
        <v>149</v>
      </c>
      <c r="U10570" s="0" t="s">
        <v>150</v>
      </c>
      <c r="V10570" s="0" t="n">
        <v>96001003</v>
      </c>
      <c r="W10570" s="0" t="n">
        <v>1014321</v>
      </c>
      <c r="X10570" s="0" t="n">
        <v>61981</v>
      </c>
      <c r="Y10570" s="0" t="n">
        <v>37133.875</v>
      </c>
      <c r="Z10570" s="0" t="n">
        <v>37133.875</v>
      </c>
    </row>
    <row r="10571" customFormat="false" ht="12.8" hidden="false" customHeight="false" outlineLevel="0" collapsed="false">
      <c r="A10571" s="0" t="n">
        <v>1780198</v>
      </c>
      <c r="B10571" s="44" t="n">
        <v>37132.357025463</v>
      </c>
      <c r="C10571" s="0" t="s">
        <v>154</v>
      </c>
      <c r="F10571" s="0" t="s">
        <v>142</v>
      </c>
      <c r="G10571" s="0" t="s">
        <v>3802</v>
      </c>
      <c r="H10571" s="0" t="n">
        <v>27825</v>
      </c>
      <c r="I10571" s="0" t="s">
        <v>34</v>
      </c>
      <c r="K10571" s="0" t="n">
        <v>5000</v>
      </c>
      <c r="L10571" s="0" t="n">
        <v>5000</v>
      </c>
      <c r="M10571" s="0" t="s">
        <v>144</v>
      </c>
      <c r="N10571" s="0" t="s">
        <v>145</v>
      </c>
      <c r="O10571" s="0" t="n">
        <v>2.22</v>
      </c>
      <c r="P10571" s="0" t="s">
        <v>3650</v>
      </c>
      <c r="Q10571" s="0" t="s">
        <v>109</v>
      </c>
      <c r="R10571" s="0" t="s">
        <v>182</v>
      </c>
      <c r="S10571" s="0" t="s">
        <v>3803</v>
      </c>
      <c r="T10571" s="0" t="s">
        <v>149</v>
      </c>
      <c r="U10571" s="0" t="s">
        <v>150</v>
      </c>
      <c r="V10571" s="0" t="n">
        <v>96001003</v>
      </c>
      <c r="W10571" s="0" t="n">
        <v>1014324</v>
      </c>
      <c r="X10571" s="0" t="n">
        <v>61981</v>
      </c>
      <c r="Y10571" s="0" t="n">
        <v>37133.875</v>
      </c>
      <c r="Z10571" s="0" t="n">
        <v>37133.875</v>
      </c>
    </row>
    <row r="10572" customFormat="false" ht="12.8" hidden="false" customHeight="false" outlineLevel="0" collapsed="false">
      <c r="A10572" s="0" t="n">
        <v>1780204</v>
      </c>
      <c r="B10572" s="44" t="n">
        <v>37132.3571064815</v>
      </c>
      <c r="C10572" s="0" t="s">
        <v>154</v>
      </c>
      <c r="F10572" s="0" t="s">
        <v>142</v>
      </c>
      <c r="G10572" s="0" t="s">
        <v>3802</v>
      </c>
      <c r="H10572" s="0" t="n">
        <v>27825</v>
      </c>
      <c r="I10572" s="0" t="s">
        <v>34</v>
      </c>
      <c r="K10572" s="0" t="n">
        <v>5000</v>
      </c>
      <c r="L10572" s="0" t="n">
        <v>5000</v>
      </c>
      <c r="M10572" s="0" t="s">
        <v>144</v>
      </c>
      <c r="N10572" s="0" t="s">
        <v>145</v>
      </c>
      <c r="O10572" s="0" t="n">
        <v>2.22</v>
      </c>
      <c r="P10572" s="0" t="s">
        <v>3650</v>
      </c>
      <c r="Q10572" s="0" t="s">
        <v>109</v>
      </c>
      <c r="R10572" s="0" t="s">
        <v>182</v>
      </c>
      <c r="S10572" s="0" t="s">
        <v>3803</v>
      </c>
      <c r="T10572" s="0" t="s">
        <v>149</v>
      </c>
      <c r="U10572" s="0" t="s">
        <v>150</v>
      </c>
      <c r="V10572" s="0" t="n">
        <v>96001003</v>
      </c>
      <c r="W10572" s="0" t="n">
        <v>1014327</v>
      </c>
      <c r="X10572" s="0" t="n">
        <v>61981</v>
      </c>
      <c r="Y10572" s="0" t="n">
        <v>37133.875</v>
      </c>
      <c r="Z10572" s="0" t="n">
        <v>37133.875</v>
      </c>
    </row>
    <row r="10573" customFormat="false" ht="12.8" hidden="false" customHeight="false" outlineLevel="0" collapsed="false">
      <c r="A10573" s="0" t="n">
        <v>1780282</v>
      </c>
      <c r="B10573" s="44" t="n">
        <v>37132.3585763889</v>
      </c>
      <c r="C10573" s="0" t="s">
        <v>397</v>
      </c>
      <c r="F10573" s="0" t="s">
        <v>142</v>
      </c>
      <c r="G10573" s="0" t="s">
        <v>3802</v>
      </c>
      <c r="H10573" s="0" t="n">
        <v>27825</v>
      </c>
      <c r="I10573" s="0" t="s">
        <v>34</v>
      </c>
      <c r="K10573" s="0" t="n">
        <v>5000</v>
      </c>
      <c r="L10573" s="0" t="n">
        <v>5000</v>
      </c>
      <c r="M10573" s="0" t="s">
        <v>144</v>
      </c>
      <c r="N10573" s="0" t="s">
        <v>145</v>
      </c>
      <c r="O10573" s="0" t="n">
        <v>2.25</v>
      </c>
      <c r="P10573" s="0" t="s">
        <v>3538</v>
      </c>
      <c r="Q10573" s="0" t="s">
        <v>109</v>
      </c>
      <c r="R10573" s="0" t="s">
        <v>182</v>
      </c>
      <c r="S10573" s="0" t="s">
        <v>3803</v>
      </c>
      <c r="T10573" s="0" t="s">
        <v>149</v>
      </c>
      <c r="U10573" s="0" t="s">
        <v>150</v>
      </c>
      <c r="V10573" s="0" t="n">
        <v>96035620</v>
      </c>
      <c r="W10573" s="0" t="n">
        <v>1014371</v>
      </c>
      <c r="X10573" s="0" t="n">
        <v>53461</v>
      </c>
      <c r="Y10573" s="0" t="n">
        <v>37133.875</v>
      </c>
      <c r="Z10573" s="0" t="n">
        <v>37133.875</v>
      </c>
    </row>
    <row r="10574" customFormat="false" ht="12.8" hidden="false" customHeight="false" outlineLevel="0" collapsed="false">
      <c r="A10574" s="0" t="n">
        <v>1780298</v>
      </c>
      <c r="B10574" s="44" t="n">
        <v>37132.3588888889</v>
      </c>
      <c r="C10574" s="0" t="s">
        <v>397</v>
      </c>
      <c r="F10574" s="0" t="s">
        <v>142</v>
      </c>
      <c r="G10574" s="0" t="s">
        <v>3802</v>
      </c>
      <c r="H10574" s="0" t="n">
        <v>27825</v>
      </c>
      <c r="I10574" s="0" t="s">
        <v>34</v>
      </c>
      <c r="K10574" s="0" t="n">
        <v>5000</v>
      </c>
      <c r="L10574" s="0" t="n">
        <v>5000</v>
      </c>
      <c r="M10574" s="0" t="s">
        <v>144</v>
      </c>
      <c r="N10574" s="0" t="s">
        <v>145</v>
      </c>
      <c r="O10574" s="0" t="n">
        <v>2.25</v>
      </c>
      <c r="P10574" s="0" t="s">
        <v>3538</v>
      </c>
      <c r="Q10574" s="0" t="s">
        <v>109</v>
      </c>
      <c r="R10574" s="0" t="s">
        <v>182</v>
      </c>
      <c r="S10574" s="0" t="s">
        <v>3803</v>
      </c>
      <c r="T10574" s="0" t="s">
        <v>149</v>
      </c>
      <c r="U10574" s="0" t="s">
        <v>150</v>
      </c>
      <c r="V10574" s="0" t="n">
        <v>96035620</v>
      </c>
      <c r="W10574" s="0" t="n">
        <v>1014380</v>
      </c>
      <c r="X10574" s="0" t="n">
        <v>53461</v>
      </c>
      <c r="Y10574" s="0" t="n">
        <v>37133.875</v>
      </c>
      <c r="Z10574" s="0" t="n">
        <v>37133.875</v>
      </c>
    </row>
    <row r="10575" customFormat="false" ht="12.8" hidden="false" customHeight="false" outlineLevel="0" collapsed="false">
      <c r="A10575" s="0" t="n">
        <v>1780537</v>
      </c>
      <c r="B10575" s="44" t="n">
        <v>37132.3630787037</v>
      </c>
      <c r="C10575" s="0" t="s">
        <v>4172</v>
      </c>
      <c r="F10575" s="0" t="s">
        <v>142</v>
      </c>
      <c r="G10575" s="0" t="s">
        <v>3802</v>
      </c>
      <c r="H10575" s="0" t="n">
        <v>27825</v>
      </c>
      <c r="I10575" s="0" t="s">
        <v>34</v>
      </c>
      <c r="K10575" s="0" t="n">
        <v>5000</v>
      </c>
      <c r="L10575" s="0" t="n">
        <v>5000</v>
      </c>
      <c r="M10575" s="0" t="s">
        <v>144</v>
      </c>
      <c r="N10575" s="0" t="s">
        <v>145</v>
      </c>
      <c r="O10575" s="0" t="n">
        <v>2.26</v>
      </c>
      <c r="P10575" s="0" t="s">
        <v>4173</v>
      </c>
      <c r="Q10575" s="0" t="s">
        <v>109</v>
      </c>
      <c r="R10575" s="0" t="s">
        <v>182</v>
      </c>
      <c r="S10575" s="0" t="s">
        <v>3803</v>
      </c>
      <c r="T10575" s="0" t="s">
        <v>149</v>
      </c>
      <c r="U10575" s="0" t="s">
        <v>150</v>
      </c>
      <c r="W10575" s="0" t="n">
        <v>1014532</v>
      </c>
      <c r="X10575" s="0" t="n">
        <v>1799</v>
      </c>
      <c r="Y10575" s="0" t="n">
        <v>37133.875</v>
      </c>
      <c r="Z10575" s="0" t="n">
        <v>37133.875</v>
      </c>
    </row>
    <row r="10576" customFormat="false" ht="12.8" hidden="false" customHeight="false" outlineLevel="0" collapsed="false">
      <c r="A10576" s="0" t="n">
        <v>1780588</v>
      </c>
      <c r="B10576" s="44" t="n">
        <v>37132.3639814815</v>
      </c>
      <c r="C10576" s="0" t="s">
        <v>3805</v>
      </c>
      <c r="F10576" s="0" t="s">
        <v>142</v>
      </c>
      <c r="G10576" s="0" t="s">
        <v>3802</v>
      </c>
      <c r="H10576" s="0" t="n">
        <v>27825</v>
      </c>
      <c r="I10576" s="0" t="s">
        <v>34</v>
      </c>
      <c r="K10576" s="0" t="n">
        <v>5000</v>
      </c>
      <c r="L10576" s="0" t="n">
        <v>5000</v>
      </c>
      <c r="M10576" s="0" t="s">
        <v>144</v>
      </c>
      <c r="N10576" s="0" t="s">
        <v>145</v>
      </c>
      <c r="O10576" s="0" t="n">
        <v>2.26</v>
      </c>
      <c r="P10576" s="0" t="s">
        <v>3826</v>
      </c>
      <c r="Q10576" s="0" t="s">
        <v>109</v>
      </c>
      <c r="R10576" s="0" t="s">
        <v>182</v>
      </c>
      <c r="S10576" s="0" t="s">
        <v>3803</v>
      </c>
      <c r="T10576" s="0" t="s">
        <v>149</v>
      </c>
      <c r="U10576" s="0" t="s">
        <v>150</v>
      </c>
      <c r="V10576" s="0" t="n">
        <v>96000574</v>
      </c>
      <c r="W10576" s="0" t="n">
        <v>1014562</v>
      </c>
      <c r="X10576" s="0" t="n">
        <v>18</v>
      </c>
      <c r="Y10576" s="0" t="n">
        <v>37133.875</v>
      </c>
      <c r="Z10576" s="0" t="n">
        <v>37133.875</v>
      </c>
    </row>
    <row r="10577" customFormat="false" ht="12.8" hidden="false" customHeight="false" outlineLevel="0" collapsed="false">
      <c r="A10577" s="0" t="n">
        <v>1780594</v>
      </c>
      <c r="B10577" s="44" t="n">
        <v>37132.3640277778</v>
      </c>
      <c r="C10577" s="0" t="s">
        <v>3805</v>
      </c>
      <c r="F10577" s="0" t="s">
        <v>142</v>
      </c>
      <c r="G10577" s="0" t="s">
        <v>3802</v>
      </c>
      <c r="H10577" s="0" t="n">
        <v>27825</v>
      </c>
      <c r="I10577" s="0" t="s">
        <v>34</v>
      </c>
      <c r="K10577" s="0" t="n">
        <v>5000</v>
      </c>
      <c r="L10577" s="0" t="n">
        <v>5000</v>
      </c>
      <c r="M10577" s="0" t="s">
        <v>144</v>
      </c>
      <c r="N10577" s="0" t="s">
        <v>145</v>
      </c>
      <c r="O10577" s="0" t="n">
        <v>2.26</v>
      </c>
      <c r="P10577" s="0" t="s">
        <v>3826</v>
      </c>
      <c r="Q10577" s="0" t="s">
        <v>109</v>
      </c>
      <c r="R10577" s="0" t="s">
        <v>182</v>
      </c>
      <c r="S10577" s="0" t="s">
        <v>3803</v>
      </c>
      <c r="T10577" s="0" t="s">
        <v>149</v>
      </c>
      <c r="U10577" s="0" t="s">
        <v>150</v>
      </c>
      <c r="V10577" s="0" t="n">
        <v>96000574</v>
      </c>
      <c r="W10577" s="0" t="n">
        <v>1014566</v>
      </c>
      <c r="X10577" s="0" t="n">
        <v>18</v>
      </c>
      <c r="Y10577" s="0" t="n">
        <v>37133.875</v>
      </c>
      <c r="Z10577" s="0" t="n">
        <v>37133.875</v>
      </c>
    </row>
    <row r="10578" customFormat="false" ht="12.8" hidden="false" customHeight="false" outlineLevel="0" collapsed="false">
      <c r="A10578" s="0" t="n">
        <v>1780847</v>
      </c>
      <c r="B10578" s="44" t="n">
        <v>37132.3678935185</v>
      </c>
      <c r="C10578" s="0" t="s">
        <v>3845</v>
      </c>
      <c r="F10578" s="0" t="s">
        <v>142</v>
      </c>
      <c r="G10578" s="0" t="s">
        <v>3802</v>
      </c>
      <c r="H10578" s="0" t="n">
        <v>27825</v>
      </c>
      <c r="I10578" s="0" t="s">
        <v>34</v>
      </c>
      <c r="J10578" s="0" t="n">
        <v>5000</v>
      </c>
      <c r="L10578" s="0" t="n">
        <v>5000</v>
      </c>
      <c r="M10578" s="0" t="s">
        <v>144</v>
      </c>
      <c r="N10578" s="0" t="s">
        <v>145</v>
      </c>
      <c r="O10578" s="0" t="n">
        <v>2.24</v>
      </c>
      <c r="P10578" s="0" t="s">
        <v>3846</v>
      </c>
      <c r="Q10578" s="0" t="s">
        <v>109</v>
      </c>
      <c r="R10578" s="0" t="s">
        <v>182</v>
      </c>
      <c r="S10578" s="0" t="s">
        <v>3803</v>
      </c>
      <c r="T10578" s="0" t="s">
        <v>149</v>
      </c>
      <c r="U10578" s="0" t="s">
        <v>150</v>
      </c>
      <c r="W10578" s="0" t="n">
        <v>1014699</v>
      </c>
      <c r="X10578" s="0" t="n">
        <v>76789</v>
      </c>
      <c r="Y10578" s="0" t="n">
        <v>37133.875</v>
      </c>
      <c r="Z10578" s="0" t="n">
        <v>37133.875</v>
      </c>
    </row>
    <row r="10579" customFormat="false" ht="12.8" hidden="false" customHeight="false" outlineLevel="0" collapsed="false">
      <c r="A10579" s="0" t="n">
        <v>1781045</v>
      </c>
      <c r="B10579" s="44" t="n">
        <v>37132.3708449074</v>
      </c>
      <c r="C10579" s="0" t="s">
        <v>154</v>
      </c>
      <c r="F10579" s="0" t="s">
        <v>142</v>
      </c>
      <c r="G10579" s="0" t="s">
        <v>3802</v>
      </c>
      <c r="H10579" s="0" t="n">
        <v>27825</v>
      </c>
      <c r="I10579" s="0" t="s">
        <v>34</v>
      </c>
      <c r="J10579" s="0" t="n">
        <v>5000</v>
      </c>
      <c r="L10579" s="0" t="n">
        <v>5000</v>
      </c>
      <c r="M10579" s="0" t="s">
        <v>144</v>
      </c>
      <c r="N10579" s="0" t="s">
        <v>145</v>
      </c>
      <c r="O10579" s="0" t="n">
        <v>2.24</v>
      </c>
      <c r="P10579" s="0" t="s">
        <v>3650</v>
      </c>
      <c r="Q10579" s="0" t="s">
        <v>109</v>
      </c>
      <c r="R10579" s="0" t="s">
        <v>182</v>
      </c>
      <c r="S10579" s="0" t="s">
        <v>3803</v>
      </c>
      <c r="T10579" s="0" t="s">
        <v>149</v>
      </c>
      <c r="U10579" s="0" t="s">
        <v>150</v>
      </c>
      <c r="V10579" s="0" t="n">
        <v>96001003</v>
      </c>
      <c r="W10579" s="0" t="n">
        <v>1014822</v>
      </c>
      <c r="X10579" s="0" t="n">
        <v>61981</v>
      </c>
      <c r="Y10579" s="0" t="n">
        <v>37133.875</v>
      </c>
      <c r="Z10579" s="0" t="n">
        <v>37133.875</v>
      </c>
    </row>
    <row r="10580" customFormat="false" ht="12.8" hidden="false" customHeight="false" outlineLevel="0" collapsed="false">
      <c r="A10580" s="0" t="n">
        <v>1781198</v>
      </c>
      <c r="B10580" s="44" t="n">
        <v>37132.3735532407</v>
      </c>
      <c r="C10580" s="0" t="s">
        <v>154</v>
      </c>
      <c r="F10580" s="0" t="s">
        <v>142</v>
      </c>
      <c r="G10580" s="0" t="s">
        <v>3802</v>
      </c>
      <c r="H10580" s="0" t="n">
        <v>27825</v>
      </c>
      <c r="I10580" s="0" t="s">
        <v>34</v>
      </c>
      <c r="J10580" s="0" t="n">
        <v>5000</v>
      </c>
      <c r="L10580" s="0" t="n">
        <v>5000</v>
      </c>
      <c r="M10580" s="0" t="s">
        <v>144</v>
      </c>
      <c r="N10580" s="0" t="s">
        <v>145</v>
      </c>
      <c r="O10580" s="0" t="n">
        <v>2.21</v>
      </c>
      <c r="P10580" s="0" t="s">
        <v>3650</v>
      </c>
      <c r="Q10580" s="0" t="s">
        <v>109</v>
      </c>
      <c r="R10580" s="0" t="s">
        <v>182</v>
      </c>
      <c r="S10580" s="0" t="s">
        <v>3803</v>
      </c>
      <c r="T10580" s="0" t="s">
        <v>149</v>
      </c>
      <c r="U10580" s="0" t="s">
        <v>150</v>
      </c>
      <c r="V10580" s="0" t="n">
        <v>96001003</v>
      </c>
      <c r="W10580" s="0" t="n">
        <v>1014923</v>
      </c>
      <c r="X10580" s="0" t="n">
        <v>61981</v>
      </c>
      <c r="Y10580" s="0" t="n">
        <v>37133.875</v>
      </c>
      <c r="Z10580" s="0" t="n">
        <v>37133.875</v>
      </c>
    </row>
    <row r="10581" customFormat="false" ht="12.8" hidden="false" customHeight="false" outlineLevel="0" collapsed="false">
      <c r="A10581" s="0" t="n">
        <v>1781210</v>
      </c>
      <c r="B10581" s="44" t="n">
        <v>37132.3737962963</v>
      </c>
      <c r="C10581" s="0" t="s">
        <v>3823</v>
      </c>
      <c r="F10581" s="0" t="s">
        <v>142</v>
      </c>
      <c r="G10581" s="0" t="s">
        <v>3802</v>
      </c>
      <c r="H10581" s="0" t="n">
        <v>27825</v>
      </c>
      <c r="I10581" s="0" t="s">
        <v>34</v>
      </c>
      <c r="K10581" s="0" t="n">
        <v>3093</v>
      </c>
      <c r="L10581" s="0" t="n">
        <v>3093</v>
      </c>
      <c r="M10581" s="0" t="s">
        <v>144</v>
      </c>
      <c r="N10581" s="0" t="s">
        <v>145</v>
      </c>
      <c r="O10581" s="0" t="n">
        <v>2.22</v>
      </c>
      <c r="P10581" s="0" t="s">
        <v>3824</v>
      </c>
      <c r="Q10581" s="0" t="s">
        <v>109</v>
      </c>
      <c r="R10581" s="0" t="s">
        <v>182</v>
      </c>
      <c r="S10581" s="0" t="s">
        <v>3803</v>
      </c>
      <c r="T10581" s="0" t="s">
        <v>149</v>
      </c>
      <c r="U10581" s="0" t="s">
        <v>150</v>
      </c>
      <c r="V10581" s="0" t="n">
        <v>96000463</v>
      </c>
      <c r="W10581" s="0" t="n">
        <v>1014929</v>
      </c>
      <c r="X10581" s="0" t="n">
        <v>12</v>
      </c>
      <c r="Y10581" s="0" t="n">
        <v>37133.875</v>
      </c>
      <c r="Z10581" s="0" t="n">
        <v>37133.875</v>
      </c>
    </row>
    <row r="10582" customFormat="false" ht="12.8" hidden="false" customHeight="false" outlineLevel="0" collapsed="false">
      <c r="A10582" s="0" t="n">
        <v>1781310</v>
      </c>
      <c r="B10582" s="44" t="n">
        <v>37132.3754398148</v>
      </c>
      <c r="C10582" s="0" t="s">
        <v>154</v>
      </c>
      <c r="F10582" s="0" t="s">
        <v>142</v>
      </c>
      <c r="G10582" s="0" t="s">
        <v>3802</v>
      </c>
      <c r="H10582" s="0" t="n">
        <v>27825</v>
      </c>
      <c r="I10582" s="0" t="s">
        <v>34</v>
      </c>
      <c r="J10582" s="0" t="n">
        <v>2497</v>
      </c>
      <c r="L10582" s="0" t="n">
        <v>2497</v>
      </c>
      <c r="M10582" s="0" t="s">
        <v>144</v>
      </c>
      <c r="N10582" s="0" t="s">
        <v>145</v>
      </c>
      <c r="O10582" s="0" t="n">
        <v>2.21</v>
      </c>
      <c r="P10582" s="0" t="s">
        <v>3650</v>
      </c>
      <c r="Q10582" s="0" t="s">
        <v>109</v>
      </c>
      <c r="R10582" s="0" t="s">
        <v>182</v>
      </c>
      <c r="S10582" s="0" t="s">
        <v>3803</v>
      </c>
      <c r="T10582" s="0" t="s">
        <v>149</v>
      </c>
      <c r="U10582" s="0" t="s">
        <v>150</v>
      </c>
      <c r="V10582" s="0" t="n">
        <v>96001003</v>
      </c>
      <c r="W10582" s="0" t="n">
        <v>1014983</v>
      </c>
      <c r="X10582" s="0" t="n">
        <v>61981</v>
      </c>
      <c r="Y10582" s="0" t="n">
        <v>37133.875</v>
      </c>
      <c r="Z10582" s="0" t="n">
        <v>37133.875</v>
      </c>
    </row>
    <row r="10583" customFormat="false" ht="12.8" hidden="false" customHeight="false" outlineLevel="0" collapsed="false">
      <c r="A10583" s="0" t="n">
        <v>1781354</v>
      </c>
      <c r="B10583" s="44" t="n">
        <v>37132.3762962963</v>
      </c>
      <c r="C10583" s="0" t="s">
        <v>3805</v>
      </c>
      <c r="F10583" s="0" t="s">
        <v>142</v>
      </c>
      <c r="G10583" s="0" t="s">
        <v>3802</v>
      </c>
      <c r="H10583" s="0" t="n">
        <v>27825</v>
      </c>
      <c r="I10583" s="0" t="s">
        <v>34</v>
      </c>
      <c r="J10583" s="0" t="n">
        <v>5000</v>
      </c>
      <c r="L10583" s="0" t="n">
        <v>5000</v>
      </c>
      <c r="M10583" s="0" t="s">
        <v>144</v>
      </c>
      <c r="N10583" s="0" t="s">
        <v>145</v>
      </c>
      <c r="O10583" s="0" t="n">
        <v>2.2</v>
      </c>
      <c r="P10583" s="0" t="s">
        <v>3826</v>
      </c>
      <c r="Q10583" s="0" t="s">
        <v>109</v>
      </c>
      <c r="R10583" s="0" t="s">
        <v>182</v>
      </c>
      <c r="S10583" s="0" t="s">
        <v>3803</v>
      </c>
      <c r="T10583" s="0" t="s">
        <v>149</v>
      </c>
      <c r="U10583" s="0" t="s">
        <v>150</v>
      </c>
      <c r="V10583" s="0" t="n">
        <v>96000574</v>
      </c>
      <c r="W10583" s="0" t="n">
        <v>1015009</v>
      </c>
      <c r="X10583" s="0" t="n">
        <v>18</v>
      </c>
      <c r="Y10583" s="0" t="n">
        <v>37133.875</v>
      </c>
      <c r="Z10583" s="0" t="n">
        <v>37133.875</v>
      </c>
    </row>
    <row r="10584" customFormat="false" ht="12.8" hidden="false" customHeight="false" outlineLevel="0" collapsed="false">
      <c r="A10584" s="0" t="n">
        <v>1781409</v>
      </c>
      <c r="B10584" s="44" t="n">
        <v>37132.3770023148</v>
      </c>
      <c r="C10584" s="0" t="s">
        <v>213</v>
      </c>
      <c r="F10584" s="0" t="s">
        <v>142</v>
      </c>
      <c r="G10584" s="0" t="s">
        <v>3802</v>
      </c>
      <c r="H10584" s="0" t="n">
        <v>27825</v>
      </c>
      <c r="I10584" s="0" t="s">
        <v>34</v>
      </c>
      <c r="K10584" s="0" t="n">
        <v>3948</v>
      </c>
      <c r="L10584" s="0" t="n">
        <v>3948</v>
      </c>
      <c r="M10584" s="0" t="s">
        <v>144</v>
      </c>
      <c r="N10584" s="0" t="s">
        <v>145</v>
      </c>
      <c r="O10584" s="0" t="n">
        <v>2.22</v>
      </c>
      <c r="P10584" s="0" t="s">
        <v>214</v>
      </c>
      <c r="Q10584" s="0" t="s">
        <v>109</v>
      </c>
      <c r="R10584" s="0" t="s">
        <v>182</v>
      </c>
      <c r="S10584" s="0" t="s">
        <v>3803</v>
      </c>
      <c r="T10584" s="0" t="s">
        <v>149</v>
      </c>
      <c r="U10584" s="0" t="s">
        <v>150</v>
      </c>
      <c r="V10584" s="0" t="n">
        <v>96029098</v>
      </c>
      <c r="W10584" s="0" t="n">
        <v>1015041</v>
      </c>
      <c r="X10584" s="0" t="n">
        <v>53619</v>
      </c>
      <c r="Y10584" s="0" t="n">
        <v>37133.875</v>
      </c>
      <c r="Z10584" s="0" t="n">
        <v>37133.875</v>
      </c>
    </row>
    <row r="10585" customFormat="false" ht="12.8" hidden="false" customHeight="false" outlineLevel="0" collapsed="false">
      <c r="A10585" s="0" t="n">
        <v>1781512</v>
      </c>
      <c r="B10585" s="44" t="n">
        <v>37132.3787268519</v>
      </c>
      <c r="C10585" s="0" t="s">
        <v>141</v>
      </c>
      <c r="F10585" s="0" t="s">
        <v>142</v>
      </c>
      <c r="G10585" s="0" t="s">
        <v>3802</v>
      </c>
      <c r="H10585" s="0" t="n">
        <v>27825</v>
      </c>
      <c r="I10585" s="0" t="s">
        <v>34</v>
      </c>
      <c r="J10585" s="0" t="n">
        <v>5000</v>
      </c>
      <c r="L10585" s="0" t="n">
        <v>5000</v>
      </c>
      <c r="M10585" s="0" t="s">
        <v>144</v>
      </c>
      <c r="N10585" s="0" t="s">
        <v>145</v>
      </c>
      <c r="O10585" s="0" t="n">
        <v>2.2</v>
      </c>
      <c r="P10585" s="0" t="s">
        <v>2980</v>
      </c>
      <c r="Q10585" s="0" t="s">
        <v>109</v>
      </c>
      <c r="R10585" s="0" t="s">
        <v>182</v>
      </c>
      <c r="S10585" s="0" t="s">
        <v>3803</v>
      </c>
      <c r="T10585" s="0" t="s">
        <v>149</v>
      </c>
      <c r="U10585" s="0" t="s">
        <v>150</v>
      </c>
      <c r="V10585" s="0" t="n">
        <v>96029028</v>
      </c>
      <c r="W10585" s="0" t="n">
        <v>1015102</v>
      </c>
      <c r="X10585" s="0" t="n">
        <v>56264</v>
      </c>
      <c r="Y10585" s="0" t="n">
        <v>37133.875</v>
      </c>
      <c r="Z10585" s="0" t="n">
        <v>37133.875</v>
      </c>
    </row>
    <row r="10586" customFormat="false" ht="12.8" hidden="false" customHeight="false" outlineLevel="0" collapsed="false">
      <c r="A10586" s="0" t="n">
        <v>1781531</v>
      </c>
      <c r="B10586" s="44" t="n">
        <v>37132.3788773148</v>
      </c>
      <c r="C10586" s="0" t="s">
        <v>3805</v>
      </c>
      <c r="F10586" s="0" t="s">
        <v>142</v>
      </c>
      <c r="G10586" s="0" t="s">
        <v>3802</v>
      </c>
      <c r="H10586" s="0" t="n">
        <v>27825</v>
      </c>
      <c r="I10586" s="0" t="s">
        <v>34</v>
      </c>
      <c r="K10586" s="0" t="n">
        <v>1052</v>
      </c>
      <c r="L10586" s="0" t="n">
        <v>1052</v>
      </c>
      <c r="M10586" s="0" t="s">
        <v>144</v>
      </c>
      <c r="N10586" s="0" t="s">
        <v>145</v>
      </c>
      <c r="O10586" s="0" t="n">
        <v>2.22</v>
      </c>
      <c r="P10586" s="0" t="s">
        <v>3806</v>
      </c>
      <c r="Q10586" s="0" t="s">
        <v>109</v>
      </c>
      <c r="R10586" s="0" t="s">
        <v>182</v>
      </c>
      <c r="S10586" s="0" t="s">
        <v>3803</v>
      </c>
      <c r="T10586" s="0" t="s">
        <v>149</v>
      </c>
      <c r="U10586" s="0" t="s">
        <v>150</v>
      </c>
      <c r="V10586" s="0" t="n">
        <v>96000574</v>
      </c>
      <c r="W10586" s="0" t="n">
        <v>1015109</v>
      </c>
      <c r="X10586" s="0" t="n">
        <v>18</v>
      </c>
      <c r="Y10586" s="0" t="n">
        <v>37133.875</v>
      </c>
      <c r="Z10586" s="0" t="n">
        <v>37133.875</v>
      </c>
    </row>
    <row r="10587" customFormat="false" ht="12.8" hidden="false" customHeight="false" outlineLevel="0" collapsed="false">
      <c r="A10587" s="0" t="n">
        <v>1781664</v>
      </c>
      <c r="B10587" s="44" t="n">
        <v>37132.3813888889</v>
      </c>
      <c r="C10587" s="0" t="s">
        <v>141</v>
      </c>
      <c r="F10587" s="0" t="s">
        <v>142</v>
      </c>
      <c r="G10587" s="0" t="s">
        <v>3802</v>
      </c>
      <c r="H10587" s="0" t="n">
        <v>27825</v>
      </c>
      <c r="I10587" s="0" t="s">
        <v>34</v>
      </c>
      <c r="J10587" s="0" t="n">
        <v>5000</v>
      </c>
      <c r="L10587" s="0" t="n">
        <v>5000</v>
      </c>
      <c r="M10587" s="0" t="s">
        <v>144</v>
      </c>
      <c r="N10587" s="0" t="s">
        <v>145</v>
      </c>
      <c r="O10587" s="0" t="n">
        <v>2.22</v>
      </c>
      <c r="P10587" s="0" t="s">
        <v>2980</v>
      </c>
      <c r="Q10587" s="0" t="s">
        <v>109</v>
      </c>
      <c r="R10587" s="0" t="s">
        <v>182</v>
      </c>
      <c r="S10587" s="0" t="s">
        <v>3803</v>
      </c>
      <c r="T10587" s="0" t="s">
        <v>149</v>
      </c>
      <c r="U10587" s="0" t="s">
        <v>150</v>
      </c>
      <c r="V10587" s="0" t="n">
        <v>96029028</v>
      </c>
      <c r="W10587" s="0" t="n">
        <v>1015195</v>
      </c>
      <c r="X10587" s="0" t="n">
        <v>56264</v>
      </c>
      <c r="Y10587" s="0" t="n">
        <v>37133.875</v>
      </c>
      <c r="Z10587" s="0" t="n">
        <v>37133.875</v>
      </c>
    </row>
    <row r="10588" customFormat="false" ht="12.8" hidden="false" customHeight="false" outlineLevel="0" collapsed="false">
      <c r="A10588" s="0" t="n">
        <v>1781673</v>
      </c>
      <c r="B10588" s="44" t="n">
        <v>37132.3816087963</v>
      </c>
      <c r="C10588" s="0" t="s">
        <v>141</v>
      </c>
      <c r="F10588" s="0" t="s">
        <v>142</v>
      </c>
      <c r="G10588" s="0" t="s">
        <v>3802</v>
      </c>
      <c r="H10588" s="0" t="n">
        <v>27825</v>
      </c>
      <c r="I10588" s="0" t="s">
        <v>34</v>
      </c>
      <c r="J10588" s="0" t="n">
        <v>5000</v>
      </c>
      <c r="L10588" s="0" t="n">
        <v>5000</v>
      </c>
      <c r="M10588" s="0" t="s">
        <v>144</v>
      </c>
      <c r="N10588" s="0" t="s">
        <v>145</v>
      </c>
      <c r="O10588" s="0" t="n">
        <v>2.21</v>
      </c>
      <c r="P10588" s="0" t="s">
        <v>2980</v>
      </c>
      <c r="Q10588" s="0" t="s">
        <v>109</v>
      </c>
      <c r="R10588" s="0" t="s">
        <v>182</v>
      </c>
      <c r="S10588" s="0" t="s">
        <v>3803</v>
      </c>
      <c r="T10588" s="0" t="s">
        <v>149</v>
      </c>
      <c r="U10588" s="0" t="s">
        <v>150</v>
      </c>
      <c r="V10588" s="0" t="n">
        <v>96029028</v>
      </c>
      <c r="W10588" s="0" t="n">
        <v>1015200</v>
      </c>
      <c r="X10588" s="0" t="n">
        <v>56264</v>
      </c>
      <c r="Y10588" s="0" t="n">
        <v>37133.875</v>
      </c>
      <c r="Z10588" s="0" t="n">
        <v>37133.875</v>
      </c>
    </row>
    <row r="10589" customFormat="false" ht="12.8" hidden="false" customHeight="false" outlineLevel="0" collapsed="false">
      <c r="A10589" s="0" t="n">
        <v>1781752</v>
      </c>
      <c r="B10589" s="44" t="n">
        <v>37132.383287037</v>
      </c>
      <c r="C10589" s="0" t="s">
        <v>213</v>
      </c>
      <c r="F10589" s="0" t="s">
        <v>142</v>
      </c>
      <c r="G10589" s="0" t="s">
        <v>3802</v>
      </c>
      <c r="H10589" s="0" t="n">
        <v>27825</v>
      </c>
      <c r="I10589" s="0" t="s">
        <v>34</v>
      </c>
      <c r="J10589" s="0" t="n">
        <v>5000</v>
      </c>
      <c r="L10589" s="0" t="n">
        <v>5000</v>
      </c>
      <c r="M10589" s="0" t="s">
        <v>144</v>
      </c>
      <c r="N10589" s="0" t="s">
        <v>145</v>
      </c>
      <c r="O10589" s="0" t="n">
        <v>2.2</v>
      </c>
      <c r="P10589" s="0" t="s">
        <v>214</v>
      </c>
      <c r="Q10589" s="0" t="s">
        <v>109</v>
      </c>
      <c r="R10589" s="0" t="s">
        <v>182</v>
      </c>
      <c r="S10589" s="0" t="s">
        <v>3803</v>
      </c>
      <c r="T10589" s="0" t="s">
        <v>149</v>
      </c>
      <c r="U10589" s="0" t="s">
        <v>150</v>
      </c>
      <c r="V10589" s="0" t="n">
        <v>96029098</v>
      </c>
      <c r="W10589" s="0" t="n">
        <v>1015258</v>
      </c>
      <c r="X10589" s="0" t="n">
        <v>53619</v>
      </c>
      <c r="Y10589" s="0" t="n">
        <v>37133.875</v>
      </c>
      <c r="Z10589" s="0" t="n">
        <v>37133.875</v>
      </c>
    </row>
    <row r="10590" customFormat="false" ht="12.8" hidden="false" customHeight="false" outlineLevel="0" collapsed="false">
      <c r="A10590" s="0" t="n">
        <v>1781763</v>
      </c>
      <c r="B10590" s="44" t="n">
        <v>37132.3834259259</v>
      </c>
      <c r="C10590" s="0" t="s">
        <v>3805</v>
      </c>
      <c r="F10590" s="0" t="s">
        <v>142</v>
      </c>
      <c r="G10590" s="0" t="s">
        <v>3802</v>
      </c>
      <c r="H10590" s="0" t="n">
        <v>27825</v>
      </c>
      <c r="I10590" s="0" t="s">
        <v>34</v>
      </c>
      <c r="K10590" s="0" t="n">
        <v>5000</v>
      </c>
      <c r="L10590" s="0" t="n">
        <v>5000</v>
      </c>
      <c r="M10590" s="0" t="s">
        <v>144</v>
      </c>
      <c r="N10590" s="0" t="s">
        <v>145</v>
      </c>
      <c r="O10590" s="0" t="n">
        <v>2.21</v>
      </c>
      <c r="P10590" s="0" t="s">
        <v>3806</v>
      </c>
      <c r="Q10590" s="0" t="s">
        <v>109</v>
      </c>
      <c r="R10590" s="0" t="s">
        <v>182</v>
      </c>
      <c r="S10590" s="0" t="s">
        <v>3803</v>
      </c>
      <c r="T10590" s="0" t="s">
        <v>149</v>
      </c>
      <c r="U10590" s="0" t="s">
        <v>150</v>
      </c>
      <c r="V10590" s="0" t="n">
        <v>96000574</v>
      </c>
      <c r="W10590" s="0" t="n">
        <v>1015266</v>
      </c>
      <c r="X10590" s="0" t="n">
        <v>18</v>
      </c>
      <c r="Y10590" s="0" t="n">
        <v>37133.875</v>
      </c>
      <c r="Z10590" s="0" t="n">
        <v>37133.875</v>
      </c>
    </row>
    <row r="10591" customFormat="false" ht="12.8" hidden="false" customHeight="false" outlineLevel="0" collapsed="false">
      <c r="A10591" s="0" t="n">
        <v>1781993</v>
      </c>
      <c r="B10591" s="44" t="n">
        <v>37132.3866898148</v>
      </c>
      <c r="C10591" s="0" t="s">
        <v>3885</v>
      </c>
      <c r="F10591" s="0" t="s">
        <v>142</v>
      </c>
      <c r="G10591" s="0" t="s">
        <v>3802</v>
      </c>
      <c r="H10591" s="0" t="n">
        <v>27825</v>
      </c>
      <c r="I10591" s="0" t="s">
        <v>34</v>
      </c>
      <c r="K10591" s="0" t="n">
        <v>5000</v>
      </c>
      <c r="L10591" s="0" t="n">
        <v>5000</v>
      </c>
      <c r="M10591" s="0" t="s">
        <v>144</v>
      </c>
      <c r="N10591" s="0" t="s">
        <v>145</v>
      </c>
      <c r="O10591" s="0" t="n">
        <v>2.22</v>
      </c>
      <c r="P10591" s="0" t="s">
        <v>4174</v>
      </c>
      <c r="Q10591" s="0" t="s">
        <v>109</v>
      </c>
      <c r="R10591" s="0" t="s">
        <v>182</v>
      </c>
      <c r="S10591" s="0" t="s">
        <v>3803</v>
      </c>
      <c r="T10591" s="0" t="s">
        <v>149</v>
      </c>
      <c r="U10591" s="0" t="s">
        <v>150</v>
      </c>
      <c r="V10591" s="0" t="n">
        <v>96010108</v>
      </c>
      <c r="W10591" s="0" t="n">
        <v>1015393</v>
      </c>
      <c r="X10591" s="0" t="n">
        <v>45515</v>
      </c>
      <c r="Y10591" s="0" t="n">
        <v>37133.875</v>
      </c>
      <c r="Z10591" s="0" t="n">
        <v>37133.875</v>
      </c>
    </row>
    <row r="10592" customFormat="false" ht="12.8" hidden="false" customHeight="false" outlineLevel="0" collapsed="false">
      <c r="A10592" s="0" t="n">
        <v>1781995</v>
      </c>
      <c r="B10592" s="44" t="n">
        <v>37132.386724537</v>
      </c>
      <c r="C10592" s="0" t="s">
        <v>3885</v>
      </c>
      <c r="F10592" s="0" t="s">
        <v>142</v>
      </c>
      <c r="G10592" s="0" t="s">
        <v>3802</v>
      </c>
      <c r="H10592" s="0" t="n">
        <v>27825</v>
      </c>
      <c r="I10592" s="0" t="s">
        <v>34</v>
      </c>
      <c r="K10592" s="0" t="n">
        <v>5000</v>
      </c>
      <c r="L10592" s="0" t="n">
        <v>5000</v>
      </c>
      <c r="M10592" s="0" t="s">
        <v>144</v>
      </c>
      <c r="N10592" s="0" t="s">
        <v>145</v>
      </c>
      <c r="O10592" s="0" t="n">
        <v>2.23</v>
      </c>
      <c r="P10592" s="0" t="s">
        <v>4174</v>
      </c>
      <c r="Q10592" s="0" t="s">
        <v>109</v>
      </c>
      <c r="R10592" s="0" t="s">
        <v>182</v>
      </c>
      <c r="S10592" s="0" t="s">
        <v>3803</v>
      </c>
      <c r="T10592" s="0" t="s">
        <v>149</v>
      </c>
      <c r="U10592" s="0" t="s">
        <v>150</v>
      </c>
      <c r="V10592" s="0" t="n">
        <v>96010108</v>
      </c>
      <c r="W10592" s="0" t="n">
        <v>1015394</v>
      </c>
      <c r="X10592" s="0" t="n">
        <v>45515</v>
      </c>
      <c r="Y10592" s="0" t="n">
        <v>37133.875</v>
      </c>
      <c r="Z10592" s="0" t="n">
        <v>37133.875</v>
      </c>
    </row>
    <row r="10593" customFormat="false" ht="12.8" hidden="false" customHeight="false" outlineLevel="0" collapsed="false">
      <c r="A10593" s="0" t="n">
        <v>1782027</v>
      </c>
      <c r="B10593" s="44" t="n">
        <v>37132.3871412037</v>
      </c>
      <c r="C10593" s="0" t="s">
        <v>213</v>
      </c>
      <c r="F10593" s="0" t="s">
        <v>142</v>
      </c>
      <c r="G10593" s="0" t="s">
        <v>3802</v>
      </c>
      <c r="H10593" s="0" t="n">
        <v>27825</v>
      </c>
      <c r="I10593" s="0" t="s">
        <v>34</v>
      </c>
      <c r="J10593" s="0" t="n">
        <v>5000</v>
      </c>
      <c r="L10593" s="0" t="n">
        <v>5000</v>
      </c>
      <c r="M10593" s="0" t="s">
        <v>144</v>
      </c>
      <c r="N10593" s="0" t="s">
        <v>145</v>
      </c>
      <c r="O10593" s="0" t="n">
        <v>2.23</v>
      </c>
      <c r="P10593" s="0" t="s">
        <v>214</v>
      </c>
      <c r="Q10593" s="0" t="s">
        <v>109</v>
      </c>
      <c r="R10593" s="0" t="s">
        <v>182</v>
      </c>
      <c r="S10593" s="0" t="s">
        <v>3803</v>
      </c>
      <c r="T10593" s="0" t="s">
        <v>149</v>
      </c>
      <c r="U10593" s="0" t="s">
        <v>150</v>
      </c>
      <c r="V10593" s="0" t="n">
        <v>96029098</v>
      </c>
      <c r="W10593" s="0" t="n">
        <v>1015420</v>
      </c>
      <c r="X10593" s="0" t="n">
        <v>53619</v>
      </c>
      <c r="Y10593" s="0" t="n">
        <v>37133.875</v>
      </c>
      <c r="Z10593" s="0" t="n">
        <v>37133.875</v>
      </c>
    </row>
    <row r="10594" customFormat="false" ht="12.8" hidden="false" customHeight="false" outlineLevel="0" collapsed="false">
      <c r="A10594" s="0" t="n">
        <v>1782226</v>
      </c>
      <c r="B10594" s="44" t="n">
        <v>37132.3915740741</v>
      </c>
      <c r="C10594" s="0" t="s">
        <v>3885</v>
      </c>
      <c r="F10594" s="0" t="s">
        <v>142</v>
      </c>
      <c r="G10594" s="0" t="s">
        <v>3802</v>
      </c>
      <c r="H10594" s="0" t="n">
        <v>27825</v>
      </c>
      <c r="I10594" s="0" t="s">
        <v>34</v>
      </c>
      <c r="K10594" s="0" t="n">
        <v>5000</v>
      </c>
      <c r="L10594" s="0" t="n">
        <v>5000</v>
      </c>
      <c r="M10594" s="0" t="s">
        <v>144</v>
      </c>
      <c r="N10594" s="0" t="s">
        <v>145</v>
      </c>
      <c r="O10594" s="0" t="n">
        <v>2.21</v>
      </c>
      <c r="P10594" s="0" t="s">
        <v>4174</v>
      </c>
      <c r="Q10594" s="0" t="s">
        <v>109</v>
      </c>
      <c r="R10594" s="0" t="s">
        <v>182</v>
      </c>
      <c r="S10594" s="0" t="s">
        <v>3803</v>
      </c>
      <c r="T10594" s="0" t="s">
        <v>149</v>
      </c>
      <c r="U10594" s="0" t="s">
        <v>150</v>
      </c>
      <c r="V10594" s="0" t="n">
        <v>96010108</v>
      </c>
      <c r="W10594" s="0" t="n">
        <v>1015561</v>
      </c>
      <c r="X10594" s="0" t="n">
        <v>45515</v>
      </c>
      <c r="Y10594" s="0" t="n">
        <v>37133.875</v>
      </c>
      <c r="Z10594" s="0" t="n">
        <v>37133.875</v>
      </c>
    </row>
    <row r="10595" customFormat="false" ht="12.8" hidden="false" customHeight="false" outlineLevel="0" collapsed="false">
      <c r="A10595" s="0" t="n">
        <v>1782265</v>
      </c>
      <c r="B10595" s="44" t="n">
        <v>37132.392349537</v>
      </c>
      <c r="C10595" s="0" t="s">
        <v>3805</v>
      </c>
      <c r="F10595" s="0" t="s">
        <v>142</v>
      </c>
      <c r="G10595" s="0" t="s">
        <v>3802</v>
      </c>
      <c r="H10595" s="0" t="n">
        <v>27825</v>
      </c>
      <c r="I10595" s="0" t="s">
        <v>34</v>
      </c>
      <c r="K10595" s="0" t="n">
        <v>4125</v>
      </c>
      <c r="L10595" s="0" t="n">
        <v>4125</v>
      </c>
      <c r="M10595" s="0" t="s">
        <v>144</v>
      </c>
      <c r="N10595" s="0" t="s">
        <v>145</v>
      </c>
      <c r="O10595" s="0" t="n">
        <v>2.23</v>
      </c>
      <c r="P10595" s="0" t="s">
        <v>3826</v>
      </c>
      <c r="Q10595" s="0" t="s">
        <v>109</v>
      </c>
      <c r="R10595" s="0" t="s">
        <v>182</v>
      </c>
      <c r="S10595" s="0" t="s">
        <v>3803</v>
      </c>
      <c r="T10595" s="0" t="s">
        <v>149</v>
      </c>
      <c r="U10595" s="0" t="s">
        <v>150</v>
      </c>
      <c r="V10595" s="0" t="n">
        <v>96000574</v>
      </c>
      <c r="W10595" s="0" t="n">
        <v>1015585</v>
      </c>
      <c r="X10595" s="0" t="n">
        <v>18</v>
      </c>
      <c r="Y10595" s="0" t="n">
        <v>37133.875</v>
      </c>
      <c r="Z10595" s="0" t="n">
        <v>37133.875</v>
      </c>
    </row>
    <row r="10596" customFormat="false" ht="12.8" hidden="false" customHeight="false" outlineLevel="0" collapsed="false">
      <c r="A10596" s="0" t="n">
        <v>1782341</v>
      </c>
      <c r="B10596" s="44" t="n">
        <v>37132.39375</v>
      </c>
      <c r="C10596" s="0" t="s">
        <v>4172</v>
      </c>
      <c r="F10596" s="0" t="s">
        <v>142</v>
      </c>
      <c r="G10596" s="0" t="s">
        <v>3802</v>
      </c>
      <c r="H10596" s="0" t="n">
        <v>27825</v>
      </c>
      <c r="I10596" s="0" t="s">
        <v>34</v>
      </c>
      <c r="J10596" s="0" t="n">
        <v>5000</v>
      </c>
      <c r="L10596" s="0" t="n">
        <v>5000</v>
      </c>
      <c r="M10596" s="0" t="s">
        <v>144</v>
      </c>
      <c r="N10596" s="0" t="s">
        <v>145</v>
      </c>
      <c r="O10596" s="0" t="n">
        <v>2.22</v>
      </c>
      <c r="P10596" s="0" t="s">
        <v>4173</v>
      </c>
      <c r="Q10596" s="0" t="s">
        <v>109</v>
      </c>
      <c r="R10596" s="0" t="s">
        <v>182</v>
      </c>
      <c r="S10596" s="0" t="s">
        <v>3803</v>
      </c>
      <c r="T10596" s="0" t="s">
        <v>149</v>
      </c>
      <c r="U10596" s="0" t="s">
        <v>150</v>
      </c>
      <c r="W10596" s="0" t="n">
        <v>1015636</v>
      </c>
      <c r="X10596" s="0" t="n">
        <v>1799</v>
      </c>
      <c r="Y10596" s="0" t="n">
        <v>37133.875</v>
      </c>
      <c r="Z10596" s="0" t="n">
        <v>37133.875</v>
      </c>
    </row>
    <row r="10597" customFormat="false" ht="12.8" hidden="false" customHeight="false" outlineLevel="0" collapsed="false">
      <c r="A10597" s="0" t="n">
        <v>1782492</v>
      </c>
      <c r="B10597" s="44" t="n">
        <v>37132.3975925926</v>
      </c>
      <c r="C10597" s="0" t="s">
        <v>192</v>
      </c>
      <c r="F10597" s="0" t="s">
        <v>142</v>
      </c>
      <c r="G10597" s="0" t="s">
        <v>3802</v>
      </c>
      <c r="H10597" s="0" t="n">
        <v>27825</v>
      </c>
      <c r="I10597" s="0" t="s">
        <v>34</v>
      </c>
      <c r="J10597" s="0" t="n">
        <v>1130</v>
      </c>
      <c r="L10597" s="0" t="n">
        <v>1130</v>
      </c>
      <c r="M10597" s="0" t="s">
        <v>144</v>
      </c>
      <c r="N10597" s="0" t="s">
        <v>145</v>
      </c>
      <c r="O10597" s="0" t="n">
        <v>2.21</v>
      </c>
      <c r="P10597" s="0" t="s">
        <v>3804</v>
      </c>
      <c r="Q10597" s="0" t="s">
        <v>109</v>
      </c>
      <c r="R10597" s="0" t="s">
        <v>182</v>
      </c>
      <c r="S10597" s="0" t="s">
        <v>3803</v>
      </c>
      <c r="T10597" s="0" t="s">
        <v>149</v>
      </c>
      <c r="U10597" s="0" t="s">
        <v>150</v>
      </c>
      <c r="V10597" s="0" t="n">
        <v>96004242</v>
      </c>
      <c r="W10597" s="0" t="n">
        <v>1015749</v>
      </c>
      <c r="X10597" s="0" t="n">
        <v>51163</v>
      </c>
      <c r="Y10597" s="0" t="n">
        <v>37133.875</v>
      </c>
      <c r="Z10597" s="0" t="n">
        <v>37133.875</v>
      </c>
    </row>
    <row r="10598" customFormat="false" ht="12.8" hidden="false" customHeight="false" outlineLevel="0" collapsed="false">
      <c r="A10598" s="0" t="n">
        <v>1783123</v>
      </c>
      <c r="B10598" s="44" t="n">
        <v>37132.4166087963</v>
      </c>
      <c r="C10598" s="0" t="s">
        <v>3805</v>
      </c>
      <c r="F10598" s="0" t="s">
        <v>142</v>
      </c>
      <c r="G10598" s="0" t="s">
        <v>3802</v>
      </c>
      <c r="H10598" s="0" t="n">
        <v>27825</v>
      </c>
      <c r="I10598" s="0" t="s">
        <v>34</v>
      </c>
      <c r="J10598" s="0" t="n">
        <v>4116</v>
      </c>
      <c r="L10598" s="0" t="n">
        <v>4116</v>
      </c>
      <c r="M10598" s="0" t="s">
        <v>144</v>
      </c>
      <c r="N10598" s="0" t="s">
        <v>145</v>
      </c>
      <c r="O10598" s="0" t="n">
        <v>2.23</v>
      </c>
      <c r="P10598" s="0" t="s">
        <v>3826</v>
      </c>
      <c r="Q10598" s="0" t="s">
        <v>109</v>
      </c>
      <c r="R10598" s="0" t="s">
        <v>182</v>
      </c>
      <c r="S10598" s="0" t="s">
        <v>3803</v>
      </c>
      <c r="T10598" s="0" t="s">
        <v>149</v>
      </c>
      <c r="U10598" s="0" t="s">
        <v>150</v>
      </c>
      <c r="V10598" s="0" t="n">
        <v>96000574</v>
      </c>
      <c r="W10598" s="0" t="n">
        <v>1016145</v>
      </c>
      <c r="X10598" s="0" t="n">
        <v>18</v>
      </c>
      <c r="Y10598" s="0" t="n">
        <v>37133.875</v>
      </c>
      <c r="Z10598" s="0" t="n">
        <v>37133.875</v>
      </c>
    </row>
    <row r="10599" customFormat="false" ht="12.8" hidden="false" customHeight="false" outlineLevel="0" collapsed="false">
      <c r="A10599" s="0" t="n">
        <v>1783301</v>
      </c>
      <c r="B10599" s="44" t="n">
        <v>37132.4251967593</v>
      </c>
      <c r="C10599" s="0" t="s">
        <v>1291</v>
      </c>
      <c r="F10599" s="0" t="s">
        <v>142</v>
      </c>
      <c r="G10599" s="0" t="s">
        <v>3802</v>
      </c>
      <c r="H10599" s="0" t="n">
        <v>27825</v>
      </c>
      <c r="I10599" s="0" t="s">
        <v>34</v>
      </c>
      <c r="J10599" s="0" t="n">
        <v>410</v>
      </c>
      <c r="L10599" s="0" t="n">
        <v>410</v>
      </c>
      <c r="M10599" s="0" t="s">
        <v>144</v>
      </c>
      <c r="N10599" s="0" t="s">
        <v>145</v>
      </c>
      <c r="O10599" s="0" t="n">
        <v>2.23</v>
      </c>
      <c r="P10599" s="0" t="s">
        <v>4176</v>
      </c>
      <c r="Q10599" s="0" t="s">
        <v>109</v>
      </c>
      <c r="R10599" s="0" t="s">
        <v>182</v>
      </c>
      <c r="S10599" s="0" t="s">
        <v>3803</v>
      </c>
      <c r="T10599" s="0" t="s">
        <v>149</v>
      </c>
      <c r="U10599" s="0" t="s">
        <v>150</v>
      </c>
      <c r="V10599" s="0" t="n">
        <v>96001399</v>
      </c>
      <c r="W10599" s="0" t="n">
        <v>1016266</v>
      </c>
      <c r="X10599" s="0" t="n">
        <v>54279</v>
      </c>
      <c r="Y10599" s="0" t="n">
        <v>37133.875</v>
      </c>
      <c r="Z10599" s="0" t="n">
        <v>37133.875</v>
      </c>
    </row>
    <row r="10600" customFormat="false" ht="12.8" hidden="false" customHeight="false" outlineLevel="0" collapsed="false">
      <c r="A10600" s="0" t="n">
        <v>1789267</v>
      </c>
      <c r="B10600" s="44" t="n">
        <v>37133.3194328704</v>
      </c>
      <c r="C10600" s="0" t="s">
        <v>2475</v>
      </c>
      <c r="F10600" s="0" t="s">
        <v>142</v>
      </c>
      <c r="G10600" s="0" t="s">
        <v>3802</v>
      </c>
      <c r="H10600" s="0" t="n">
        <v>27825</v>
      </c>
      <c r="I10600" s="0" t="s">
        <v>34</v>
      </c>
      <c r="J10600" s="0" t="n">
        <v>5000</v>
      </c>
      <c r="L10600" s="0" t="n">
        <v>5000</v>
      </c>
      <c r="M10600" s="0" t="s">
        <v>144</v>
      </c>
      <c r="N10600" s="0" t="s">
        <v>145</v>
      </c>
      <c r="O10600" s="0" t="n">
        <v>2.2</v>
      </c>
      <c r="P10600" s="0" t="s">
        <v>2476</v>
      </c>
      <c r="Q10600" s="0" t="s">
        <v>109</v>
      </c>
      <c r="R10600" s="0" t="s">
        <v>182</v>
      </c>
      <c r="S10600" s="0" t="s">
        <v>3803</v>
      </c>
      <c r="T10600" s="0" t="s">
        <v>149</v>
      </c>
      <c r="U10600" s="0" t="s">
        <v>150</v>
      </c>
      <c r="W10600" s="0" t="n">
        <v>1017635</v>
      </c>
      <c r="X10600" s="0" t="n">
        <v>55134</v>
      </c>
      <c r="Y10600" s="0" t="n">
        <v>37134</v>
      </c>
      <c r="Z10600" s="0" t="n">
        <v>37134</v>
      </c>
    </row>
    <row r="10601" customFormat="false" ht="12.8" hidden="false" customHeight="false" outlineLevel="0" collapsed="false">
      <c r="A10601" s="0" t="n">
        <v>1789268</v>
      </c>
      <c r="B10601" s="44" t="n">
        <v>37133.3196875</v>
      </c>
      <c r="C10601" s="0" t="s">
        <v>3805</v>
      </c>
      <c r="F10601" s="0" t="s">
        <v>142</v>
      </c>
      <c r="G10601" s="0" t="s">
        <v>3802</v>
      </c>
      <c r="H10601" s="0" t="n">
        <v>27825</v>
      </c>
      <c r="I10601" s="0" t="s">
        <v>34</v>
      </c>
      <c r="K10601" s="0" t="n">
        <v>5000</v>
      </c>
      <c r="L10601" s="0" t="n">
        <v>5000</v>
      </c>
      <c r="M10601" s="0" t="s">
        <v>144</v>
      </c>
      <c r="N10601" s="0" t="s">
        <v>145</v>
      </c>
      <c r="O10601" s="0" t="n">
        <v>2.22</v>
      </c>
      <c r="P10601" s="0" t="s">
        <v>3806</v>
      </c>
      <c r="Q10601" s="0" t="s">
        <v>109</v>
      </c>
      <c r="R10601" s="0" t="s">
        <v>182</v>
      </c>
      <c r="S10601" s="0" t="s">
        <v>3803</v>
      </c>
      <c r="T10601" s="0" t="s">
        <v>149</v>
      </c>
      <c r="U10601" s="0" t="s">
        <v>150</v>
      </c>
      <c r="V10601" s="0" t="n">
        <v>96000574</v>
      </c>
      <c r="W10601" s="0" t="n">
        <v>1017636</v>
      </c>
      <c r="X10601" s="0" t="n">
        <v>18</v>
      </c>
      <c r="Y10601" s="0" t="n">
        <v>37134</v>
      </c>
      <c r="Z10601" s="0" t="n">
        <v>37134</v>
      </c>
    </row>
    <row r="10602" customFormat="false" ht="12.8" hidden="false" customHeight="false" outlineLevel="0" collapsed="false">
      <c r="A10602" s="0" t="n">
        <v>1789271</v>
      </c>
      <c r="B10602" s="44" t="n">
        <v>37133.3197685185</v>
      </c>
      <c r="C10602" s="0" t="s">
        <v>3805</v>
      </c>
      <c r="F10602" s="0" t="s">
        <v>142</v>
      </c>
      <c r="G10602" s="0" t="s">
        <v>3802</v>
      </c>
      <c r="H10602" s="0" t="n">
        <v>27825</v>
      </c>
      <c r="I10602" s="0" t="s">
        <v>34</v>
      </c>
      <c r="K10602" s="0" t="n">
        <v>5000</v>
      </c>
      <c r="L10602" s="0" t="n">
        <v>5000</v>
      </c>
      <c r="M10602" s="0" t="s">
        <v>144</v>
      </c>
      <c r="N10602" s="0" t="s">
        <v>145</v>
      </c>
      <c r="O10602" s="0" t="n">
        <v>2.22</v>
      </c>
      <c r="P10602" s="0" t="s">
        <v>3806</v>
      </c>
      <c r="Q10602" s="0" t="s">
        <v>109</v>
      </c>
      <c r="R10602" s="0" t="s">
        <v>182</v>
      </c>
      <c r="S10602" s="0" t="s">
        <v>3803</v>
      </c>
      <c r="T10602" s="0" t="s">
        <v>149</v>
      </c>
      <c r="U10602" s="0" t="s">
        <v>150</v>
      </c>
      <c r="V10602" s="0" t="n">
        <v>96000574</v>
      </c>
      <c r="W10602" s="0" t="n">
        <v>1017638</v>
      </c>
      <c r="X10602" s="0" t="n">
        <v>18</v>
      </c>
      <c r="Y10602" s="0" t="n">
        <v>37134</v>
      </c>
      <c r="Z10602" s="0" t="n">
        <v>37134</v>
      </c>
    </row>
    <row r="10603" customFormat="false" ht="12.8" hidden="false" customHeight="false" outlineLevel="0" collapsed="false">
      <c r="A10603" s="0" t="n">
        <v>1789272</v>
      </c>
      <c r="B10603" s="44" t="n">
        <v>37133.3197800926</v>
      </c>
      <c r="C10603" s="0" t="s">
        <v>397</v>
      </c>
      <c r="F10603" s="0" t="s">
        <v>142</v>
      </c>
      <c r="G10603" s="0" t="s">
        <v>3802</v>
      </c>
      <c r="H10603" s="0" t="n">
        <v>27825</v>
      </c>
      <c r="I10603" s="0" t="s">
        <v>34</v>
      </c>
      <c r="K10603" s="0" t="n">
        <v>5000</v>
      </c>
      <c r="L10603" s="0" t="n">
        <v>5000</v>
      </c>
      <c r="M10603" s="0" t="s">
        <v>144</v>
      </c>
      <c r="N10603" s="0" t="s">
        <v>145</v>
      </c>
      <c r="O10603" s="0" t="n">
        <v>2.22</v>
      </c>
      <c r="P10603" s="0" t="s">
        <v>3538</v>
      </c>
      <c r="Q10603" s="0" t="s">
        <v>109</v>
      </c>
      <c r="R10603" s="0" t="s">
        <v>182</v>
      </c>
      <c r="S10603" s="0" t="s">
        <v>3803</v>
      </c>
      <c r="T10603" s="0" t="s">
        <v>149</v>
      </c>
      <c r="U10603" s="0" t="s">
        <v>150</v>
      </c>
      <c r="V10603" s="0" t="n">
        <v>96035620</v>
      </c>
      <c r="W10603" s="0" t="n">
        <v>1017639</v>
      </c>
      <c r="X10603" s="0" t="n">
        <v>53461</v>
      </c>
      <c r="Y10603" s="0" t="n">
        <v>37134</v>
      </c>
      <c r="Z10603" s="0" t="n">
        <v>37134</v>
      </c>
    </row>
    <row r="10604" customFormat="false" ht="12.8" hidden="false" customHeight="false" outlineLevel="0" collapsed="false">
      <c r="A10604" s="0" t="n">
        <v>1789273</v>
      </c>
      <c r="B10604" s="44" t="n">
        <v>37133.3198263889</v>
      </c>
      <c r="C10604" s="0" t="s">
        <v>397</v>
      </c>
      <c r="F10604" s="0" t="s">
        <v>142</v>
      </c>
      <c r="G10604" s="0" t="s">
        <v>3802</v>
      </c>
      <c r="H10604" s="0" t="n">
        <v>27825</v>
      </c>
      <c r="I10604" s="0" t="s">
        <v>34</v>
      </c>
      <c r="K10604" s="0" t="n">
        <v>5000</v>
      </c>
      <c r="L10604" s="0" t="n">
        <v>5000</v>
      </c>
      <c r="M10604" s="0" t="s">
        <v>144</v>
      </c>
      <c r="N10604" s="0" t="s">
        <v>145</v>
      </c>
      <c r="O10604" s="0" t="n">
        <v>2.22</v>
      </c>
      <c r="P10604" s="0" t="s">
        <v>3538</v>
      </c>
      <c r="Q10604" s="0" t="s">
        <v>109</v>
      </c>
      <c r="R10604" s="0" t="s">
        <v>182</v>
      </c>
      <c r="S10604" s="0" t="s">
        <v>3803</v>
      </c>
      <c r="T10604" s="0" t="s">
        <v>149</v>
      </c>
      <c r="U10604" s="0" t="s">
        <v>150</v>
      </c>
      <c r="V10604" s="0" t="n">
        <v>96035620</v>
      </c>
      <c r="W10604" s="0" t="n">
        <v>1017640</v>
      </c>
      <c r="X10604" s="0" t="n">
        <v>53461</v>
      </c>
      <c r="Y10604" s="0" t="n">
        <v>37134</v>
      </c>
      <c r="Z10604" s="0" t="n">
        <v>37134</v>
      </c>
    </row>
    <row r="10605" customFormat="false" ht="12.8" hidden="false" customHeight="false" outlineLevel="0" collapsed="false">
      <c r="A10605" s="0" t="n">
        <v>1789280</v>
      </c>
      <c r="B10605" s="44" t="n">
        <v>37133.3200925926</v>
      </c>
      <c r="C10605" s="0" t="s">
        <v>3805</v>
      </c>
      <c r="F10605" s="0" t="s">
        <v>142</v>
      </c>
      <c r="G10605" s="0" t="s">
        <v>3802</v>
      </c>
      <c r="H10605" s="0" t="n">
        <v>27825</v>
      </c>
      <c r="I10605" s="0" t="s">
        <v>34</v>
      </c>
      <c r="K10605" s="0" t="n">
        <v>5000</v>
      </c>
      <c r="L10605" s="0" t="n">
        <v>5000</v>
      </c>
      <c r="M10605" s="0" t="s">
        <v>144</v>
      </c>
      <c r="N10605" s="0" t="s">
        <v>145</v>
      </c>
      <c r="O10605" s="0" t="n">
        <v>2.22</v>
      </c>
      <c r="P10605" s="0" t="s">
        <v>3806</v>
      </c>
      <c r="Q10605" s="0" t="s">
        <v>109</v>
      </c>
      <c r="R10605" s="0" t="s">
        <v>182</v>
      </c>
      <c r="S10605" s="0" t="s">
        <v>3803</v>
      </c>
      <c r="T10605" s="0" t="s">
        <v>149</v>
      </c>
      <c r="U10605" s="0" t="s">
        <v>150</v>
      </c>
      <c r="V10605" s="0" t="n">
        <v>96000574</v>
      </c>
      <c r="W10605" s="0" t="n">
        <v>1017641</v>
      </c>
      <c r="X10605" s="0" t="n">
        <v>18</v>
      </c>
      <c r="Y10605" s="0" t="n">
        <v>37134</v>
      </c>
      <c r="Z10605" s="0" t="n">
        <v>37134</v>
      </c>
    </row>
    <row r="10606" customFormat="false" ht="12.8" hidden="false" customHeight="false" outlineLevel="0" collapsed="false">
      <c r="A10606" s="0" t="n">
        <v>1789288</v>
      </c>
      <c r="B10606" s="44" t="n">
        <v>37133.3203819444</v>
      </c>
      <c r="C10606" s="0" t="s">
        <v>3805</v>
      </c>
      <c r="F10606" s="0" t="s">
        <v>142</v>
      </c>
      <c r="G10606" s="0" t="s">
        <v>3802</v>
      </c>
      <c r="H10606" s="0" t="n">
        <v>27825</v>
      </c>
      <c r="I10606" s="0" t="s">
        <v>34</v>
      </c>
      <c r="K10606" s="0" t="n">
        <v>5000</v>
      </c>
      <c r="L10606" s="0" t="n">
        <v>5000</v>
      </c>
      <c r="M10606" s="0" t="s">
        <v>144</v>
      </c>
      <c r="N10606" s="0" t="s">
        <v>145</v>
      </c>
      <c r="O10606" s="0" t="n">
        <v>2.21</v>
      </c>
      <c r="P10606" s="0" t="s">
        <v>3806</v>
      </c>
      <c r="Q10606" s="0" t="s">
        <v>109</v>
      </c>
      <c r="R10606" s="0" t="s">
        <v>182</v>
      </c>
      <c r="S10606" s="0" t="s">
        <v>3803</v>
      </c>
      <c r="T10606" s="0" t="s">
        <v>149</v>
      </c>
      <c r="U10606" s="0" t="s">
        <v>150</v>
      </c>
      <c r="V10606" s="0" t="n">
        <v>96000574</v>
      </c>
      <c r="W10606" s="0" t="n">
        <v>1017642</v>
      </c>
      <c r="X10606" s="0" t="n">
        <v>18</v>
      </c>
      <c r="Y10606" s="0" t="n">
        <v>37134</v>
      </c>
      <c r="Z10606" s="0" t="n">
        <v>37134</v>
      </c>
    </row>
    <row r="10607" customFormat="false" ht="12.8" hidden="false" customHeight="false" outlineLevel="0" collapsed="false">
      <c r="A10607" s="0" t="n">
        <v>1789289</v>
      </c>
      <c r="B10607" s="44" t="n">
        <v>37133.3203935185</v>
      </c>
      <c r="C10607" s="0" t="s">
        <v>1330</v>
      </c>
      <c r="F10607" s="0" t="s">
        <v>142</v>
      </c>
      <c r="G10607" s="0" t="s">
        <v>3802</v>
      </c>
      <c r="H10607" s="0" t="n">
        <v>27825</v>
      </c>
      <c r="I10607" s="0" t="s">
        <v>34</v>
      </c>
      <c r="K10607" s="0" t="n">
        <v>5000</v>
      </c>
      <c r="L10607" s="0" t="n">
        <v>5000</v>
      </c>
      <c r="M10607" s="0" t="s">
        <v>144</v>
      </c>
      <c r="N10607" s="0" t="s">
        <v>145</v>
      </c>
      <c r="O10607" s="0" t="n">
        <v>2.21</v>
      </c>
      <c r="P10607" s="0" t="s">
        <v>3043</v>
      </c>
      <c r="Q10607" s="0" t="s">
        <v>109</v>
      </c>
      <c r="R10607" s="0" t="s">
        <v>182</v>
      </c>
      <c r="S10607" s="0" t="s">
        <v>3803</v>
      </c>
      <c r="T10607" s="0" t="s">
        <v>149</v>
      </c>
      <c r="U10607" s="0" t="s">
        <v>150</v>
      </c>
      <c r="V10607" s="0" t="n">
        <v>96012100</v>
      </c>
      <c r="W10607" s="0" t="n">
        <v>1017643</v>
      </c>
      <c r="X10607" s="0" t="n">
        <v>51732</v>
      </c>
      <c r="Y10607" s="0" t="n">
        <v>37134</v>
      </c>
      <c r="Z10607" s="0" t="n">
        <v>37134</v>
      </c>
    </row>
    <row r="10608" customFormat="false" ht="12.8" hidden="false" customHeight="false" outlineLevel="0" collapsed="false">
      <c r="A10608" s="0" t="n">
        <v>1789291</v>
      </c>
      <c r="B10608" s="44" t="n">
        <v>37133.3204398148</v>
      </c>
      <c r="C10608" s="0" t="s">
        <v>1330</v>
      </c>
      <c r="F10608" s="0" t="s">
        <v>142</v>
      </c>
      <c r="G10608" s="0" t="s">
        <v>3802</v>
      </c>
      <c r="H10608" s="0" t="n">
        <v>27825</v>
      </c>
      <c r="I10608" s="0" t="s">
        <v>34</v>
      </c>
      <c r="K10608" s="0" t="n">
        <v>5000</v>
      </c>
      <c r="L10608" s="0" t="n">
        <v>5000</v>
      </c>
      <c r="M10608" s="0" t="s">
        <v>144</v>
      </c>
      <c r="N10608" s="0" t="s">
        <v>145</v>
      </c>
      <c r="O10608" s="0" t="n">
        <v>2.21</v>
      </c>
      <c r="P10608" s="0" t="s">
        <v>3043</v>
      </c>
      <c r="Q10608" s="0" t="s">
        <v>109</v>
      </c>
      <c r="R10608" s="0" t="s">
        <v>182</v>
      </c>
      <c r="S10608" s="0" t="s">
        <v>3803</v>
      </c>
      <c r="T10608" s="0" t="s">
        <v>149</v>
      </c>
      <c r="U10608" s="0" t="s">
        <v>150</v>
      </c>
      <c r="V10608" s="0" t="n">
        <v>96012100</v>
      </c>
      <c r="W10608" s="0" t="n">
        <v>1017645</v>
      </c>
      <c r="X10608" s="0" t="n">
        <v>51732</v>
      </c>
      <c r="Y10608" s="0" t="n">
        <v>37134</v>
      </c>
      <c r="Z10608" s="0" t="n">
        <v>37134</v>
      </c>
    </row>
    <row r="10609" customFormat="false" ht="12.8" hidden="false" customHeight="false" outlineLevel="0" collapsed="false">
      <c r="A10609" s="0" t="n">
        <v>1789309</v>
      </c>
      <c r="B10609" s="44" t="n">
        <v>37133.3212384259</v>
      </c>
      <c r="C10609" s="0" t="s">
        <v>3805</v>
      </c>
      <c r="F10609" s="0" t="s">
        <v>142</v>
      </c>
      <c r="G10609" s="0" t="s">
        <v>3802</v>
      </c>
      <c r="H10609" s="0" t="n">
        <v>27825</v>
      </c>
      <c r="I10609" s="0" t="s">
        <v>34</v>
      </c>
      <c r="K10609" s="0" t="n">
        <v>5000</v>
      </c>
      <c r="L10609" s="0" t="n">
        <v>5000</v>
      </c>
      <c r="M10609" s="0" t="s">
        <v>144</v>
      </c>
      <c r="N10609" s="0" t="s">
        <v>145</v>
      </c>
      <c r="O10609" s="0" t="n">
        <v>2.22</v>
      </c>
      <c r="P10609" s="0" t="s">
        <v>3806</v>
      </c>
      <c r="Q10609" s="0" t="s">
        <v>109</v>
      </c>
      <c r="R10609" s="0" t="s">
        <v>182</v>
      </c>
      <c r="S10609" s="0" t="s">
        <v>3803</v>
      </c>
      <c r="T10609" s="0" t="s">
        <v>149</v>
      </c>
      <c r="U10609" s="0" t="s">
        <v>150</v>
      </c>
      <c r="V10609" s="0" t="n">
        <v>96000574</v>
      </c>
      <c r="W10609" s="0" t="n">
        <v>1017650</v>
      </c>
      <c r="X10609" s="0" t="n">
        <v>18</v>
      </c>
      <c r="Y10609" s="0" t="n">
        <v>37134</v>
      </c>
      <c r="Z10609" s="0" t="n">
        <v>37134</v>
      </c>
    </row>
    <row r="10610" customFormat="false" ht="12.8" hidden="false" customHeight="false" outlineLevel="0" collapsed="false">
      <c r="A10610" s="0" t="n">
        <v>1789337</v>
      </c>
      <c r="B10610" s="44" t="n">
        <v>37133.322662037</v>
      </c>
      <c r="C10610" s="0" t="s">
        <v>312</v>
      </c>
      <c r="F10610" s="0" t="s">
        <v>142</v>
      </c>
      <c r="G10610" s="0" t="s">
        <v>3802</v>
      </c>
      <c r="H10610" s="0" t="n">
        <v>27825</v>
      </c>
      <c r="I10610" s="0" t="s">
        <v>34</v>
      </c>
      <c r="K10610" s="0" t="n">
        <v>5000</v>
      </c>
      <c r="L10610" s="0" t="n">
        <v>5000</v>
      </c>
      <c r="M10610" s="0" t="s">
        <v>144</v>
      </c>
      <c r="N10610" s="0" t="s">
        <v>145</v>
      </c>
      <c r="O10610" s="0" t="n">
        <v>2.23</v>
      </c>
      <c r="P10610" s="0" t="s">
        <v>3825</v>
      </c>
      <c r="Q10610" s="0" t="s">
        <v>109</v>
      </c>
      <c r="R10610" s="0" t="s">
        <v>182</v>
      </c>
      <c r="S10610" s="0" t="s">
        <v>3803</v>
      </c>
      <c r="T10610" s="0" t="s">
        <v>149</v>
      </c>
      <c r="U10610" s="0" t="s">
        <v>150</v>
      </c>
      <c r="V10610" s="0" t="n">
        <v>96016460</v>
      </c>
      <c r="W10610" s="0" t="n">
        <v>1017657</v>
      </c>
      <c r="X10610" s="0" t="n">
        <v>53350</v>
      </c>
      <c r="Y10610" s="0" t="n">
        <v>37134</v>
      </c>
      <c r="Z10610" s="0" t="n">
        <v>37134</v>
      </c>
    </row>
    <row r="10611" customFormat="false" ht="12.8" hidden="false" customHeight="false" outlineLevel="0" collapsed="false">
      <c r="A10611" s="0" t="n">
        <v>1789372</v>
      </c>
      <c r="B10611" s="44" t="n">
        <v>37133.3247106482</v>
      </c>
      <c r="C10611" s="0" t="s">
        <v>2594</v>
      </c>
      <c r="F10611" s="0" t="s">
        <v>142</v>
      </c>
      <c r="G10611" s="0" t="s">
        <v>3802</v>
      </c>
      <c r="H10611" s="0" t="n">
        <v>27825</v>
      </c>
      <c r="I10611" s="0" t="s">
        <v>34</v>
      </c>
      <c r="K10611" s="0" t="n">
        <v>5000</v>
      </c>
      <c r="L10611" s="0" t="n">
        <v>5000</v>
      </c>
      <c r="M10611" s="0" t="s">
        <v>144</v>
      </c>
      <c r="N10611" s="0" t="s">
        <v>145</v>
      </c>
      <c r="O10611" s="0" t="n">
        <v>2.23</v>
      </c>
      <c r="P10611" s="0" t="s">
        <v>2595</v>
      </c>
      <c r="Q10611" s="0" t="s">
        <v>109</v>
      </c>
      <c r="R10611" s="0" t="s">
        <v>182</v>
      </c>
      <c r="S10611" s="0" t="s">
        <v>3803</v>
      </c>
      <c r="T10611" s="0" t="s">
        <v>179</v>
      </c>
      <c r="U10611" s="0" t="s">
        <v>150</v>
      </c>
      <c r="V10611" s="0" t="n">
        <v>96008622</v>
      </c>
      <c r="W10611" s="0" t="n">
        <v>1019509</v>
      </c>
      <c r="X10611" s="0" t="n">
        <v>53295</v>
      </c>
      <c r="Y10611" s="0" t="n">
        <v>37134</v>
      </c>
      <c r="Z10611" s="0" t="n">
        <v>37134</v>
      </c>
    </row>
    <row r="10612" customFormat="false" ht="12.8" hidden="false" customHeight="false" outlineLevel="0" collapsed="false">
      <c r="A10612" s="0" t="n">
        <v>1789423</v>
      </c>
      <c r="B10612" s="44" t="n">
        <v>37133.3280671296</v>
      </c>
      <c r="C10612" s="0" t="s">
        <v>312</v>
      </c>
      <c r="F10612" s="0" t="s">
        <v>142</v>
      </c>
      <c r="G10612" s="0" t="s">
        <v>3802</v>
      </c>
      <c r="H10612" s="0" t="n">
        <v>27825</v>
      </c>
      <c r="I10612" s="0" t="s">
        <v>34</v>
      </c>
      <c r="K10612" s="0" t="n">
        <v>5000</v>
      </c>
      <c r="L10612" s="0" t="n">
        <v>5000</v>
      </c>
      <c r="M10612" s="0" t="s">
        <v>144</v>
      </c>
      <c r="N10612" s="0" t="s">
        <v>145</v>
      </c>
      <c r="O10612" s="0" t="n">
        <v>2.23</v>
      </c>
      <c r="P10612" s="0" t="s">
        <v>3825</v>
      </c>
      <c r="Q10612" s="0" t="s">
        <v>109</v>
      </c>
      <c r="R10612" s="0" t="s">
        <v>182</v>
      </c>
      <c r="S10612" s="0" t="s">
        <v>3803</v>
      </c>
      <c r="T10612" s="0" t="s">
        <v>149</v>
      </c>
      <c r="U10612" s="0" t="s">
        <v>150</v>
      </c>
      <c r="V10612" s="0" t="n">
        <v>96016460</v>
      </c>
      <c r="W10612" s="0" t="n">
        <v>1019505</v>
      </c>
      <c r="X10612" s="0" t="n">
        <v>53350</v>
      </c>
      <c r="Y10612" s="0" t="n">
        <v>37134</v>
      </c>
      <c r="Z10612" s="0" t="n">
        <v>37134</v>
      </c>
    </row>
    <row r="10613" customFormat="false" ht="12.8" hidden="false" customHeight="false" outlineLevel="0" collapsed="false">
      <c r="A10613" s="0" t="n">
        <v>1789424</v>
      </c>
      <c r="B10613" s="44" t="n">
        <v>37133.3280902778</v>
      </c>
      <c r="C10613" s="0" t="s">
        <v>2475</v>
      </c>
      <c r="F10613" s="0" t="s">
        <v>142</v>
      </c>
      <c r="G10613" s="0" t="s">
        <v>3802</v>
      </c>
      <c r="H10613" s="0" t="n">
        <v>27825</v>
      </c>
      <c r="I10613" s="0" t="s">
        <v>34</v>
      </c>
      <c r="K10613" s="0" t="n">
        <v>5000</v>
      </c>
      <c r="L10613" s="0" t="n">
        <v>5000</v>
      </c>
      <c r="M10613" s="0" t="s">
        <v>144</v>
      </c>
      <c r="N10613" s="0" t="s">
        <v>145</v>
      </c>
      <c r="O10613" s="0" t="n">
        <v>2.23</v>
      </c>
      <c r="P10613" s="0" t="s">
        <v>2476</v>
      </c>
      <c r="Q10613" s="0" t="s">
        <v>109</v>
      </c>
      <c r="R10613" s="0" t="s">
        <v>182</v>
      </c>
      <c r="S10613" s="0" t="s">
        <v>3803</v>
      </c>
      <c r="T10613" s="0" t="s">
        <v>149</v>
      </c>
      <c r="U10613" s="0" t="s">
        <v>150</v>
      </c>
      <c r="W10613" s="0" t="n">
        <v>1019507</v>
      </c>
      <c r="X10613" s="0" t="n">
        <v>55134</v>
      </c>
      <c r="Y10613" s="0" t="n">
        <v>37134</v>
      </c>
      <c r="Z10613" s="0" t="n">
        <v>37134</v>
      </c>
    </row>
    <row r="10614" customFormat="false" ht="12.8" hidden="false" customHeight="false" outlineLevel="0" collapsed="false">
      <c r="A10614" s="0" t="n">
        <v>1789425</v>
      </c>
      <c r="B10614" s="44" t="n">
        <v>37133.3281134259</v>
      </c>
      <c r="C10614" s="0" t="s">
        <v>2475</v>
      </c>
      <c r="F10614" s="0" t="s">
        <v>142</v>
      </c>
      <c r="G10614" s="0" t="s">
        <v>3802</v>
      </c>
      <c r="H10614" s="0" t="n">
        <v>27825</v>
      </c>
      <c r="I10614" s="0" t="s">
        <v>34</v>
      </c>
      <c r="K10614" s="0" t="n">
        <v>5000</v>
      </c>
      <c r="L10614" s="0" t="n">
        <v>5000</v>
      </c>
      <c r="M10614" s="0" t="s">
        <v>144</v>
      </c>
      <c r="N10614" s="0" t="s">
        <v>145</v>
      </c>
      <c r="O10614" s="0" t="n">
        <v>2.23</v>
      </c>
      <c r="P10614" s="0" t="s">
        <v>2476</v>
      </c>
      <c r="Q10614" s="0" t="s">
        <v>109</v>
      </c>
      <c r="R10614" s="0" t="s">
        <v>182</v>
      </c>
      <c r="S10614" s="0" t="s">
        <v>3803</v>
      </c>
      <c r="T10614" s="0" t="s">
        <v>149</v>
      </c>
      <c r="U10614" s="0" t="s">
        <v>150</v>
      </c>
      <c r="W10614" s="0" t="n">
        <v>1019496</v>
      </c>
      <c r="X10614" s="0" t="n">
        <v>55134</v>
      </c>
      <c r="Y10614" s="0" t="n">
        <v>37134</v>
      </c>
      <c r="Z10614" s="0" t="n">
        <v>37134</v>
      </c>
    </row>
    <row r="10615" customFormat="false" ht="12.8" hidden="false" customHeight="false" outlineLevel="0" collapsed="false">
      <c r="A10615" s="0" t="n">
        <v>1789426</v>
      </c>
      <c r="B10615" s="44" t="n">
        <v>37133.328125</v>
      </c>
      <c r="C10615" s="0" t="s">
        <v>2475</v>
      </c>
      <c r="F10615" s="0" t="s">
        <v>142</v>
      </c>
      <c r="G10615" s="0" t="s">
        <v>3802</v>
      </c>
      <c r="H10615" s="0" t="n">
        <v>27825</v>
      </c>
      <c r="I10615" s="0" t="s">
        <v>34</v>
      </c>
      <c r="K10615" s="0" t="n">
        <v>5000</v>
      </c>
      <c r="L10615" s="0" t="n">
        <v>5000</v>
      </c>
      <c r="M10615" s="0" t="s">
        <v>144</v>
      </c>
      <c r="N10615" s="0" t="s">
        <v>145</v>
      </c>
      <c r="O10615" s="0" t="n">
        <v>2.23</v>
      </c>
      <c r="P10615" s="0" t="s">
        <v>2476</v>
      </c>
      <c r="Q10615" s="0" t="s">
        <v>109</v>
      </c>
      <c r="R10615" s="0" t="s">
        <v>182</v>
      </c>
      <c r="S10615" s="0" t="s">
        <v>3803</v>
      </c>
      <c r="T10615" s="0" t="s">
        <v>149</v>
      </c>
      <c r="U10615" s="0" t="s">
        <v>150</v>
      </c>
      <c r="W10615" s="0" t="n">
        <v>1019495</v>
      </c>
      <c r="X10615" s="0" t="n">
        <v>55134</v>
      </c>
      <c r="Y10615" s="0" t="n">
        <v>37134</v>
      </c>
      <c r="Z10615" s="0" t="n">
        <v>37134</v>
      </c>
    </row>
    <row r="10616" customFormat="false" ht="12.8" hidden="false" customHeight="false" outlineLevel="0" collapsed="false">
      <c r="A10616" s="0" t="n">
        <v>1789433</v>
      </c>
      <c r="B10616" s="44" t="n">
        <v>37133.3284606482</v>
      </c>
      <c r="C10616" s="0" t="s">
        <v>312</v>
      </c>
      <c r="F10616" s="0" t="s">
        <v>142</v>
      </c>
      <c r="G10616" s="0" t="s">
        <v>3802</v>
      </c>
      <c r="H10616" s="0" t="n">
        <v>27825</v>
      </c>
      <c r="I10616" s="0" t="s">
        <v>34</v>
      </c>
      <c r="K10616" s="0" t="n">
        <v>5000</v>
      </c>
      <c r="L10616" s="0" t="n">
        <v>5000</v>
      </c>
      <c r="M10616" s="0" t="s">
        <v>144</v>
      </c>
      <c r="N10616" s="0" t="s">
        <v>145</v>
      </c>
      <c r="O10616" s="0" t="n">
        <v>2.23</v>
      </c>
      <c r="P10616" s="0" t="s">
        <v>3825</v>
      </c>
      <c r="Q10616" s="0" t="s">
        <v>109</v>
      </c>
      <c r="R10616" s="0" t="s">
        <v>182</v>
      </c>
      <c r="S10616" s="0" t="s">
        <v>3803</v>
      </c>
      <c r="T10616" s="0" t="s">
        <v>149</v>
      </c>
      <c r="U10616" s="0" t="s">
        <v>150</v>
      </c>
      <c r="V10616" s="0" t="n">
        <v>96016460</v>
      </c>
      <c r="W10616" s="0" t="n">
        <v>1019490</v>
      </c>
      <c r="X10616" s="0" t="n">
        <v>53350</v>
      </c>
      <c r="Y10616" s="0" t="n">
        <v>37134</v>
      </c>
      <c r="Z10616" s="0" t="n">
        <v>37134</v>
      </c>
    </row>
    <row r="10617" customFormat="false" ht="12.8" hidden="false" customHeight="false" outlineLevel="0" collapsed="false">
      <c r="A10617" s="0" t="n">
        <v>1789440</v>
      </c>
      <c r="B10617" s="44" t="n">
        <v>37133.3285763889</v>
      </c>
      <c r="C10617" s="0" t="s">
        <v>312</v>
      </c>
      <c r="F10617" s="0" t="s">
        <v>142</v>
      </c>
      <c r="G10617" s="0" t="s">
        <v>3802</v>
      </c>
      <c r="H10617" s="0" t="n">
        <v>27825</v>
      </c>
      <c r="I10617" s="0" t="s">
        <v>34</v>
      </c>
      <c r="K10617" s="0" t="n">
        <v>5000</v>
      </c>
      <c r="L10617" s="0" t="n">
        <v>5000</v>
      </c>
      <c r="M10617" s="0" t="s">
        <v>144</v>
      </c>
      <c r="N10617" s="0" t="s">
        <v>145</v>
      </c>
      <c r="O10617" s="0" t="n">
        <v>2.23</v>
      </c>
      <c r="P10617" s="0" t="s">
        <v>3825</v>
      </c>
      <c r="Q10617" s="0" t="s">
        <v>109</v>
      </c>
      <c r="R10617" s="0" t="s">
        <v>182</v>
      </c>
      <c r="S10617" s="0" t="s">
        <v>3803</v>
      </c>
      <c r="T10617" s="0" t="s">
        <v>149</v>
      </c>
      <c r="U10617" s="0" t="s">
        <v>150</v>
      </c>
      <c r="V10617" s="0" t="n">
        <v>96016460</v>
      </c>
      <c r="W10617" s="0" t="n">
        <v>1019484</v>
      </c>
      <c r="X10617" s="0" t="n">
        <v>53350</v>
      </c>
      <c r="Y10617" s="0" t="n">
        <v>37134</v>
      </c>
      <c r="Z10617" s="0" t="n">
        <v>37134</v>
      </c>
    </row>
    <row r="10618" customFormat="false" ht="12.8" hidden="false" customHeight="false" outlineLevel="0" collapsed="false">
      <c r="A10618" s="0" t="n">
        <v>1789442</v>
      </c>
      <c r="B10618" s="44" t="n">
        <v>37133.3286226852</v>
      </c>
      <c r="C10618" s="0" t="s">
        <v>312</v>
      </c>
      <c r="F10618" s="0" t="s">
        <v>142</v>
      </c>
      <c r="G10618" s="0" t="s">
        <v>3802</v>
      </c>
      <c r="H10618" s="0" t="n">
        <v>27825</v>
      </c>
      <c r="I10618" s="0" t="s">
        <v>34</v>
      </c>
      <c r="K10618" s="0" t="n">
        <v>5000</v>
      </c>
      <c r="L10618" s="0" t="n">
        <v>5000</v>
      </c>
      <c r="M10618" s="0" t="s">
        <v>144</v>
      </c>
      <c r="N10618" s="0" t="s">
        <v>145</v>
      </c>
      <c r="O10618" s="0" t="n">
        <v>2.23</v>
      </c>
      <c r="P10618" s="0" t="s">
        <v>3825</v>
      </c>
      <c r="Q10618" s="0" t="s">
        <v>109</v>
      </c>
      <c r="R10618" s="0" t="s">
        <v>182</v>
      </c>
      <c r="S10618" s="0" t="s">
        <v>3803</v>
      </c>
      <c r="T10618" s="0" t="s">
        <v>149</v>
      </c>
      <c r="U10618" s="0" t="s">
        <v>150</v>
      </c>
      <c r="V10618" s="0" t="n">
        <v>96016460</v>
      </c>
      <c r="W10618" s="0" t="n">
        <v>1019489</v>
      </c>
      <c r="X10618" s="0" t="n">
        <v>53350</v>
      </c>
      <c r="Y10618" s="0" t="n">
        <v>37134</v>
      </c>
      <c r="Z10618" s="0" t="n">
        <v>37134</v>
      </c>
    </row>
    <row r="10619" customFormat="false" ht="12.8" hidden="false" customHeight="false" outlineLevel="0" collapsed="false">
      <c r="A10619" s="0" t="n">
        <v>1789495</v>
      </c>
      <c r="B10619" s="44" t="n">
        <v>37133.3310300926</v>
      </c>
      <c r="C10619" s="0" t="s">
        <v>195</v>
      </c>
      <c r="F10619" s="0" t="s">
        <v>142</v>
      </c>
      <c r="G10619" s="0" t="s">
        <v>3802</v>
      </c>
      <c r="H10619" s="0" t="n">
        <v>27825</v>
      </c>
      <c r="I10619" s="0" t="s">
        <v>34</v>
      </c>
      <c r="K10619" s="0" t="n">
        <v>5000</v>
      </c>
      <c r="L10619" s="0" t="n">
        <v>5000</v>
      </c>
      <c r="M10619" s="0" t="s">
        <v>144</v>
      </c>
      <c r="N10619" s="0" t="s">
        <v>145</v>
      </c>
      <c r="O10619" s="0" t="n">
        <v>2.23</v>
      </c>
      <c r="P10619" s="0" t="s">
        <v>3842</v>
      </c>
      <c r="Q10619" s="0" t="s">
        <v>109</v>
      </c>
      <c r="R10619" s="0" t="s">
        <v>182</v>
      </c>
      <c r="S10619" s="0" t="s">
        <v>3803</v>
      </c>
      <c r="T10619" s="0" t="s">
        <v>149</v>
      </c>
      <c r="U10619" s="0" t="s">
        <v>150</v>
      </c>
      <c r="V10619" s="0" t="n">
        <v>96000160</v>
      </c>
      <c r="W10619" s="0" t="n">
        <v>1019462</v>
      </c>
      <c r="X10619" s="0" t="n">
        <v>57508</v>
      </c>
      <c r="Y10619" s="0" t="n">
        <v>37134</v>
      </c>
      <c r="Z10619" s="0" t="n">
        <v>37134</v>
      </c>
    </row>
    <row r="10620" customFormat="false" ht="12.8" hidden="false" customHeight="false" outlineLevel="0" collapsed="false">
      <c r="A10620" s="0" t="n">
        <v>1789496</v>
      </c>
      <c r="B10620" s="44" t="n">
        <v>37133.3310763889</v>
      </c>
      <c r="C10620" s="0" t="s">
        <v>195</v>
      </c>
      <c r="F10620" s="0" t="s">
        <v>142</v>
      </c>
      <c r="G10620" s="0" t="s">
        <v>3802</v>
      </c>
      <c r="H10620" s="0" t="n">
        <v>27825</v>
      </c>
      <c r="I10620" s="0" t="s">
        <v>34</v>
      </c>
      <c r="K10620" s="0" t="n">
        <v>5000</v>
      </c>
      <c r="L10620" s="0" t="n">
        <v>5000</v>
      </c>
      <c r="M10620" s="0" t="s">
        <v>144</v>
      </c>
      <c r="N10620" s="0" t="s">
        <v>145</v>
      </c>
      <c r="O10620" s="0" t="n">
        <v>2.23</v>
      </c>
      <c r="P10620" s="0" t="s">
        <v>3842</v>
      </c>
      <c r="Q10620" s="0" t="s">
        <v>109</v>
      </c>
      <c r="R10620" s="0" t="s">
        <v>182</v>
      </c>
      <c r="S10620" s="0" t="s">
        <v>3803</v>
      </c>
      <c r="T10620" s="0" t="s">
        <v>149</v>
      </c>
      <c r="U10620" s="0" t="s">
        <v>150</v>
      </c>
      <c r="V10620" s="0" t="n">
        <v>96000160</v>
      </c>
      <c r="W10620" s="0" t="n">
        <v>1019460</v>
      </c>
      <c r="X10620" s="0" t="n">
        <v>57508</v>
      </c>
      <c r="Y10620" s="0" t="n">
        <v>37134</v>
      </c>
      <c r="Z10620" s="0" t="n">
        <v>37134</v>
      </c>
    </row>
    <row r="10621" customFormat="false" ht="12.8" hidden="false" customHeight="false" outlineLevel="0" collapsed="false">
      <c r="A10621" s="0" t="n">
        <v>1789498</v>
      </c>
      <c r="B10621" s="44" t="n">
        <v>37133.3311342593</v>
      </c>
      <c r="C10621" s="0" t="s">
        <v>195</v>
      </c>
      <c r="F10621" s="0" t="s">
        <v>142</v>
      </c>
      <c r="G10621" s="0" t="s">
        <v>3802</v>
      </c>
      <c r="H10621" s="0" t="n">
        <v>27825</v>
      </c>
      <c r="I10621" s="0" t="s">
        <v>34</v>
      </c>
      <c r="K10621" s="0" t="n">
        <v>5000</v>
      </c>
      <c r="L10621" s="0" t="n">
        <v>5000</v>
      </c>
      <c r="M10621" s="0" t="s">
        <v>144</v>
      </c>
      <c r="N10621" s="0" t="s">
        <v>145</v>
      </c>
      <c r="O10621" s="0" t="n">
        <v>2.23</v>
      </c>
      <c r="P10621" s="0" t="s">
        <v>3842</v>
      </c>
      <c r="Q10621" s="0" t="s">
        <v>109</v>
      </c>
      <c r="R10621" s="0" t="s">
        <v>182</v>
      </c>
      <c r="S10621" s="0" t="s">
        <v>3803</v>
      </c>
      <c r="T10621" s="0" t="s">
        <v>149</v>
      </c>
      <c r="U10621" s="0" t="s">
        <v>150</v>
      </c>
      <c r="V10621" s="0" t="n">
        <v>96000160</v>
      </c>
      <c r="W10621" s="0" t="n">
        <v>1019466</v>
      </c>
      <c r="X10621" s="0" t="n">
        <v>57508</v>
      </c>
      <c r="Y10621" s="0" t="n">
        <v>37134</v>
      </c>
      <c r="Z10621" s="0" t="n">
        <v>37134</v>
      </c>
    </row>
    <row r="10622" customFormat="false" ht="12.8" hidden="false" customHeight="false" outlineLevel="0" collapsed="false">
      <c r="A10622" s="0" t="n">
        <v>1789500</v>
      </c>
      <c r="B10622" s="44" t="n">
        <v>37133.3311689815</v>
      </c>
      <c r="C10622" s="0" t="s">
        <v>195</v>
      </c>
      <c r="F10622" s="0" t="s">
        <v>142</v>
      </c>
      <c r="G10622" s="0" t="s">
        <v>3802</v>
      </c>
      <c r="H10622" s="0" t="n">
        <v>27825</v>
      </c>
      <c r="I10622" s="0" t="s">
        <v>34</v>
      </c>
      <c r="K10622" s="0" t="n">
        <v>5000</v>
      </c>
      <c r="L10622" s="0" t="n">
        <v>5000</v>
      </c>
      <c r="M10622" s="0" t="s">
        <v>144</v>
      </c>
      <c r="N10622" s="0" t="s">
        <v>145</v>
      </c>
      <c r="O10622" s="0" t="n">
        <v>2.23</v>
      </c>
      <c r="P10622" s="0" t="s">
        <v>3842</v>
      </c>
      <c r="Q10622" s="0" t="s">
        <v>109</v>
      </c>
      <c r="R10622" s="0" t="s">
        <v>182</v>
      </c>
      <c r="S10622" s="0" t="s">
        <v>3803</v>
      </c>
      <c r="T10622" s="0" t="s">
        <v>149</v>
      </c>
      <c r="U10622" s="0" t="s">
        <v>150</v>
      </c>
      <c r="V10622" s="0" t="n">
        <v>96000160</v>
      </c>
      <c r="W10622" s="0" t="n">
        <v>1019461</v>
      </c>
      <c r="X10622" s="0" t="n">
        <v>57508</v>
      </c>
      <c r="Y10622" s="0" t="n">
        <v>37134</v>
      </c>
      <c r="Z10622" s="0" t="n">
        <v>37134</v>
      </c>
    </row>
    <row r="10623" customFormat="false" ht="12.8" hidden="false" customHeight="false" outlineLevel="0" collapsed="false">
      <c r="A10623" s="0" t="n">
        <v>1789502</v>
      </c>
      <c r="B10623" s="44" t="n">
        <v>37133.3312037037</v>
      </c>
      <c r="C10623" s="0" t="s">
        <v>195</v>
      </c>
      <c r="F10623" s="0" t="s">
        <v>142</v>
      </c>
      <c r="G10623" s="0" t="s">
        <v>3802</v>
      </c>
      <c r="H10623" s="0" t="n">
        <v>27825</v>
      </c>
      <c r="I10623" s="0" t="s">
        <v>34</v>
      </c>
      <c r="K10623" s="0" t="n">
        <v>5000</v>
      </c>
      <c r="L10623" s="0" t="n">
        <v>5000</v>
      </c>
      <c r="M10623" s="0" t="s">
        <v>144</v>
      </c>
      <c r="N10623" s="0" t="s">
        <v>145</v>
      </c>
      <c r="O10623" s="0" t="n">
        <v>2.23</v>
      </c>
      <c r="P10623" s="0" t="s">
        <v>3842</v>
      </c>
      <c r="Q10623" s="0" t="s">
        <v>109</v>
      </c>
      <c r="R10623" s="0" t="s">
        <v>182</v>
      </c>
      <c r="S10623" s="0" t="s">
        <v>3803</v>
      </c>
      <c r="T10623" s="0" t="s">
        <v>149</v>
      </c>
      <c r="U10623" s="0" t="s">
        <v>150</v>
      </c>
      <c r="V10623" s="0" t="n">
        <v>96000160</v>
      </c>
      <c r="W10623" s="0" t="n">
        <v>1019457</v>
      </c>
      <c r="X10623" s="0" t="n">
        <v>57508</v>
      </c>
      <c r="Y10623" s="0" t="n">
        <v>37134</v>
      </c>
      <c r="Z10623" s="0" t="n">
        <v>37134</v>
      </c>
    </row>
    <row r="10624" customFormat="false" ht="12.8" hidden="false" customHeight="false" outlineLevel="0" collapsed="false">
      <c r="A10624" s="0" t="n">
        <v>1789533</v>
      </c>
      <c r="B10624" s="44" t="n">
        <v>37133.3324421296</v>
      </c>
      <c r="C10624" s="0" t="s">
        <v>273</v>
      </c>
      <c r="F10624" s="0" t="s">
        <v>142</v>
      </c>
      <c r="G10624" s="0" t="s">
        <v>3802</v>
      </c>
      <c r="H10624" s="0" t="n">
        <v>27825</v>
      </c>
      <c r="I10624" s="0" t="s">
        <v>34</v>
      </c>
      <c r="K10624" s="0" t="n">
        <v>5000</v>
      </c>
      <c r="L10624" s="0" t="n">
        <v>5000</v>
      </c>
      <c r="M10624" s="0" t="s">
        <v>144</v>
      </c>
      <c r="N10624" s="0" t="s">
        <v>145</v>
      </c>
      <c r="O10624" s="0" t="n">
        <v>2.23</v>
      </c>
      <c r="P10624" s="0" t="s">
        <v>3810</v>
      </c>
      <c r="Q10624" s="0" t="s">
        <v>109</v>
      </c>
      <c r="R10624" s="0" t="s">
        <v>182</v>
      </c>
      <c r="S10624" s="0" t="s">
        <v>3803</v>
      </c>
      <c r="T10624" s="0" t="s">
        <v>149</v>
      </c>
      <c r="U10624" s="0" t="s">
        <v>150</v>
      </c>
      <c r="V10624" s="0" t="n">
        <v>96055225</v>
      </c>
      <c r="W10624" s="0" t="n">
        <v>1019451</v>
      </c>
      <c r="X10624" s="0" t="n">
        <v>65268</v>
      </c>
      <c r="Y10624" s="0" t="n">
        <v>37134</v>
      </c>
      <c r="Z10624" s="0" t="n">
        <v>37134</v>
      </c>
    </row>
    <row r="10625" customFormat="false" ht="12.8" hidden="false" customHeight="false" outlineLevel="0" collapsed="false">
      <c r="A10625" s="0" t="n">
        <v>1789534</v>
      </c>
      <c r="B10625" s="44" t="n">
        <v>37133.3325810185</v>
      </c>
      <c r="C10625" s="0" t="s">
        <v>273</v>
      </c>
      <c r="F10625" s="0" t="s">
        <v>142</v>
      </c>
      <c r="G10625" s="0" t="s">
        <v>3802</v>
      </c>
      <c r="H10625" s="0" t="n">
        <v>27825</v>
      </c>
      <c r="I10625" s="0" t="s">
        <v>34</v>
      </c>
      <c r="K10625" s="0" t="n">
        <v>5000</v>
      </c>
      <c r="L10625" s="0" t="n">
        <v>5000</v>
      </c>
      <c r="M10625" s="0" t="s">
        <v>144</v>
      </c>
      <c r="N10625" s="0" t="s">
        <v>145</v>
      </c>
      <c r="O10625" s="0" t="n">
        <v>2.23</v>
      </c>
      <c r="P10625" s="0" t="s">
        <v>3810</v>
      </c>
      <c r="Q10625" s="0" t="s">
        <v>109</v>
      </c>
      <c r="R10625" s="0" t="s">
        <v>182</v>
      </c>
      <c r="S10625" s="0" t="s">
        <v>3803</v>
      </c>
      <c r="T10625" s="0" t="s">
        <v>149</v>
      </c>
      <c r="U10625" s="0" t="s">
        <v>150</v>
      </c>
      <c r="V10625" s="0" t="n">
        <v>96055225</v>
      </c>
      <c r="W10625" s="0" t="n">
        <v>1019446</v>
      </c>
      <c r="X10625" s="0" t="n">
        <v>65268</v>
      </c>
      <c r="Y10625" s="0" t="n">
        <v>37134</v>
      </c>
      <c r="Z10625" s="0" t="n">
        <v>37134</v>
      </c>
    </row>
    <row r="10626" customFormat="false" ht="12.8" hidden="false" customHeight="false" outlineLevel="0" collapsed="false">
      <c r="A10626" s="0" t="n">
        <v>1789535</v>
      </c>
      <c r="B10626" s="44" t="n">
        <v>37133.3325925926</v>
      </c>
      <c r="C10626" s="0" t="s">
        <v>303</v>
      </c>
      <c r="F10626" s="0" t="s">
        <v>142</v>
      </c>
      <c r="G10626" s="0" t="s">
        <v>3802</v>
      </c>
      <c r="H10626" s="0" t="n">
        <v>27825</v>
      </c>
      <c r="I10626" s="0" t="s">
        <v>34</v>
      </c>
      <c r="K10626" s="0" t="n">
        <v>5000</v>
      </c>
      <c r="L10626" s="0" t="n">
        <v>5000</v>
      </c>
      <c r="M10626" s="0" t="s">
        <v>144</v>
      </c>
      <c r="N10626" s="0" t="s">
        <v>145</v>
      </c>
      <c r="O10626" s="0" t="n">
        <v>2.23</v>
      </c>
      <c r="P10626" s="0" t="s">
        <v>2974</v>
      </c>
      <c r="Q10626" s="0" t="s">
        <v>109</v>
      </c>
      <c r="R10626" s="0" t="s">
        <v>182</v>
      </c>
      <c r="S10626" s="0" t="s">
        <v>3803</v>
      </c>
      <c r="T10626" s="0" t="s">
        <v>149</v>
      </c>
      <c r="U10626" s="0" t="s">
        <v>150</v>
      </c>
      <c r="V10626" s="0" t="n">
        <v>96028815</v>
      </c>
      <c r="W10626" s="0" t="n">
        <v>1019436</v>
      </c>
      <c r="X10626" s="0" t="n">
        <v>57399</v>
      </c>
      <c r="Y10626" s="0" t="n">
        <v>37134</v>
      </c>
      <c r="Z10626" s="0" t="n">
        <v>37134</v>
      </c>
    </row>
    <row r="10627" customFormat="false" ht="12.8" hidden="false" customHeight="false" outlineLevel="0" collapsed="false">
      <c r="A10627" s="0" t="n">
        <v>1789536</v>
      </c>
      <c r="B10627" s="44" t="n">
        <v>37133.3326273148</v>
      </c>
      <c r="C10627" s="0" t="s">
        <v>303</v>
      </c>
      <c r="F10627" s="0" t="s">
        <v>142</v>
      </c>
      <c r="G10627" s="0" t="s">
        <v>3802</v>
      </c>
      <c r="H10627" s="0" t="n">
        <v>27825</v>
      </c>
      <c r="I10627" s="0" t="s">
        <v>34</v>
      </c>
      <c r="K10627" s="0" t="n">
        <v>5000</v>
      </c>
      <c r="L10627" s="0" t="n">
        <v>5000</v>
      </c>
      <c r="M10627" s="0" t="s">
        <v>144</v>
      </c>
      <c r="N10627" s="0" t="s">
        <v>145</v>
      </c>
      <c r="O10627" s="0" t="n">
        <v>2.23</v>
      </c>
      <c r="P10627" s="0" t="s">
        <v>2974</v>
      </c>
      <c r="Q10627" s="0" t="s">
        <v>109</v>
      </c>
      <c r="R10627" s="0" t="s">
        <v>182</v>
      </c>
      <c r="S10627" s="0" t="s">
        <v>3803</v>
      </c>
      <c r="T10627" s="0" t="s">
        <v>149</v>
      </c>
      <c r="U10627" s="0" t="s">
        <v>150</v>
      </c>
      <c r="V10627" s="0" t="n">
        <v>96028815</v>
      </c>
      <c r="W10627" s="0" t="n">
        <v>1019437</v>
      </c>
      <c r="X10627" s="0" t="n">
        <v>57399</v>
      </c>
      <c r="Y10627" s="0" t="n">
        <v>37134</v>
      </c>
      <c r="Z10627" s="0" t="n">
        <v>37134</v>
      </c>
    </row>
    <row r="10628" customFormat="false" ht="12.8" hidden="false" customHeight="false" outlineLevel="0" collapsed="false">
      <c r="A10628" s="0" t="n">
        <v>1789542</v>
      </c>
      <c r="B10628" s="44" t="n">
        <v>37133.3329166667</v>
      </c>
      <c r="C10628" s="0" t="s">
        <v>3845</v>
      </c>
      <c r="F10628" s="0" t="s">
        <v>142</v>
      </c>
      <c r="G10628" s="0" t="s">
        <v>3802</v>
      </c>
      <c r="H10628" s="0" t="n">
        <v>27825</v>
      </c>
      <c r="I10628" s="0" t="s">
        <v>34</v>
      </c>
      <c r="K10628" s="0" t="n">
        <v>5000</v>
      </c>
      <c r="L10628" s="0" t="n">
        <v>5000</v>
      </c>
      <c r="M10628" s="0" t="s">
        <v>144</v>
      </c>
      <c r="N10628" s="0" t="s">
        <v>145</v>
      </c>
      <c r="O10628" s="0" t="n">
        <v>2.24</v>
      </c>
      <c r="P10628" s="0" t="s">
        <v>3846</v>
      </c>
      <c r="Q10628" s="0" t="s">
        <v>109</v>
      </c>
      <c r="R10628" s="0" t="s">
        <v>182</v>
      </c>
      <c r="S10628" s="0" t="s">
        <v>3803</v>
      </c>
      <c r="T10628" s="0" t="s">
        <v>149</v>
      </c>
      <c r="U10628" s="0" t="s">
        <v>150</v>
      </c>
      <c r="W10628" s="0" t="n">
        <v>1019444</v>
      </c>
      <c r="X10628" s="0" t="n">
        <v>76789</v>
      </c>
      <c r="Y10628" s="0" t="n">
        <v>37134</v>
      </c>
      <c r="Z10628" s="0" t="n">
        <v>37134</v>
      </c>
    </row>
    <row r="10629" customFormat="false" ht="12.8" hidden="false" customHeight="false" outlineLevel="0" collapsed="false">
      <c r="A10629" s="0" t="n">
        <v>1789545</v>
      </c>
      <c r="B10629" s="44" t="n">
        <v>37133.3330324074</v>
      </c>
      <c r="C10629" s="0" t="s">
        <v>397</v>
      </c>
      <c r="F10629" s="0" t="s">
        <v>142</v>
      </c>
      <c r="G10629" s="0" t="s">
        <v>3802</v>
      </c>
      <c r="H10629" s="0" t="n">
        <v>27825</v>
      </c>
      <c r="I10629" s="0" t="s">
        <v>34</v>
      </c>
      <c r="K10629" s="0" t="n">
        <v>5000</v>
      </c>
      <c r="L10629" s="0" t="n">
        <v>5000</v>
      </c>
      <c r="M10629" s="0" t="s">
        <v>144</v>
      </c>
      <c r="N10629" s="0" t="s">
        <v>145</v>
      </c>
      <c r="O10629" s="0" t="n">
        <v>2.24</v>
      </c>
      <c r="P10629" s="0" t="s">
        <v>3538</v>
      </c>
      <c r="Q10629" s="0" t="s">
        <v>109</v>
      </c>
      <c r="R10629" s="0" t="s">
        <v>182</v>
      </c>
      <c r="S10629" s="0" t="s">
        <v>3803</v>
      </c>
      <c r="T10629" s="0" t="s">
        <v>149</v>
      </c>
      <c r="U10629" s="0" t="s">
        <v>150</v>
      </c>
      <c r="V10629" s="0" t="n">
        <v>96035620</v>
      </c>
      <c r="W10629" s="0" t="n">
        <v>1019431</v>
      </c>
      <c r="X10629" s="0" t="n">
        <v>53461</v>
      </c>
      <c r="Y10629" s="0" t="n">
        <v>37134</v>
      </c>
      <c r="Z10629" s="0" t="n">
        <v>37134</v>
      </c>
    </row>
    <row r="10630" customFormat="false" ht="12.8" hidden="false" customHeight="false" outlineLevel="0" collapsed="false">
      <c r="A10630" s="0" t="n">
        <v>1789553</v>
      </c>
      <c r="B10630" s="44" t="n">
        <v>37133.3333217593</v>
      </c>
      <c r="C10630" s="0" t="s">
        <v>312</v>
      </c>
      <c r="F10630" s="0" t="s">
        <v>142</v>
      </c>
      <c r="G10630" s="0" t="s">
        <v>3802</v>
      </c>
      <c r="H10630" s="0" t="n">
        <v>27825</v>
      </c>
      <c r="I10630" s="0" t="s">
        <v>34</v>
      </c>
      <c r="K10630" s="0" t="n">
        <v>5000</v>
      </c>
      <c r="L10630" s="0" t="n">
        <v>5000</v>
      </c>
      <c r="M10630" s="0" t="s">
        <v>144</v>
      </c>
      <c r="N10630" s="0" t="s">
        <v>145</v>
      </c>
      <c r="O10630" s="0" t="n">
        <v>2.24</v>
      </c>
      <c r="P10630" s="0" t="s">
        <v>3825</v>
      </c>
      <c r="Q10630" s="0" t="s">
        <v>109</v>
      </c>
      <c r="R10630" s="0" t="s">
        <v>182</v>
      </c>
      <c r="S10630" s="0" t="s">
        <v>3803</v>
      </c>
      <c r="T10630" s="0" t="s">
        <v>149</v>
      </c>
      <c r="U10630" s="0" t="s">
        <v>150</v>
      </c>
      <c r="V10630" s="0" t="n">
        <v>96016460</v>
      </c>
      <c r="W10630" s="0" t="n">
        <v>1019433</v>
      </c>
      <c r="X10630" s="0" t="n">
        <v>53350</v>
      </c>
      <c r="Y10630" s="0" t="n">
        <v>37134</v>
      </c>
      <c r="Z10630" s="0" t="n">
        <v>37134</v>
      </c>
    </row>
    <row r="10631" customFormat="false" ht="12.8" hidden="false" customHeight="false" outlineLevel="0" collapsed="false">
      <c r="A10631" s="0" t="n">
        <v>1789554</v>
      </c>
      <c r="B10631" s="44" t="n">
        <v>37133.3333564815</v>
      </c>
      <c r="C10631" s="0" t="s">
        <v>312</v>
      </c>
      <c r="F10631" s="0" t="s">
        <v>142</v>
      </c>
      <c r="G10631" s="0" t="s">
        <v>3802</v>
      </c>
      <c r="H10631" s="0" t="n">
        <v>27825</v>
      </c>
      <c r="I10631" s="0" t="s">
        <v>34</v>
      </c>
      <c r="K10631" s="0" t="n">
        <v>5000</v>
      </c>
      <c r="L10631" s="0" t="n">
        <v>5000</v>
      </c>
      <c r="M10631" s="0" t="s">
        <v>144</v>
      </c>
      <c r="N10631" s="0" t="s">
        <v>145</v>
      </c>
      <c r="O10631" s="0" t="n">
        <v>2.24</v>
      </c>
      <c r="P10631" s="0" t="s">
        <v>3825</v>
      </c>
      <c r="Q10631" s="0" t="s">
        <v>109</v>
      </c>
      <c r="R10631" s="0" t="s">
        <v>182</v>
      </c>
      <c r="S10631" s="0" t="s">
        <v>3803</v>
      </c>
      <c r="T10631" s="0" t="s">
        <v>149</v>
      </c>
      <c r="U10631" s="0" t="s">
        <v>150</v>
      </c>
      <c r="V10631" s="0" t="n">
        <v>96016460</v>
      </c>
      <c r="W10631" s="0" t="n">
        <v>1019428</v>
      </c>
      <c r="X10631" s="0" t="n">
        <v>53350</v>
      </c>
      <c r="Y10631" s="0" t="n">
        <v>37134</v>
      </c>
      <c r="Z10631" s="0" t="n">
        <v>37134</v>
      </c>
    </row>
    <row r="10632" customFormat="false" ht="12.8" hidden="false" customHeight="false" outlineLevel="0" collapsed="false">
      <c r="A10632" s="0" t="n">
        <v>1789555</v>
      </c>
      <c r="B10632" s="44" t="n">
        <v>37133.3334027778</v>
      </c>
      <c r="C10632" s="0" t="s">
        <v>312</v>
      </c>
      <c r="F10632" s="0" t="s">
        <v>142</v>
      </c>
      <c r="G10632" s="0" t="s">
        <v>3802</v>
      </c>
      <c r="H10632" s="0" t="n">
        <v>27825</v>
      </c>
      <c r="I10632" s="0" t="s">
        <v>34</v>
      </c>
      <c r="K10632" s="0" t="n">
        <v>5000</v>
      </c>
      <c r="L10632" s="0" t="n">
        <v>5000</v>
      </c>
      <c r="M10632" s="0" t="s">
        <v>144</v>
      </c>
      <c r="N10632" s="0" t="s">
        <v>145</v>
      </c>
      <c r="O10632" s="0" t="n">
        <v>2.24</v>
      </c>
      <c r="P10632" s="0" t="s">
        <v>3825</v>
      </c>
      <c r="Q10632" s="0" t="s">
        <v>109</v>
      </c>
      <c r="R10632" s="0" t="s">
        <v>182</v>
      </c>
      <c r="S10632" s="0" t="s">
        <v>3803</v>
      </c>
      <c r="T10632" s="0" t="s">
        <v>149</v>
      </c>
      <c r="U10632" s="0" t="s">
        <v>150</v>
      </c>
      <c r="V10632" s="0" t="n">
        <v>96016460</v>
      </c>
      <c r="W10632" s="0" t="n">
        <v>1019423</v>
      </c>
      <c r="X10632" s="0" t="n">
        <v>53350</v>
      </c>
      <c r="Y10632" s="0" t="n">
        <v>37134</v>
      </c>
      <c r="Z10632" s="0" t="n">
        <v>37134</v>
      </c>
    </row>
    <row r="10633" customFormat="false" ht="12.8" hidden="false" customHeight="false" outlineLevel="0" collapsed="false">
      <c r="A10633" s="0" t="n">
        <v>1789557</v>
      </c>
      <c r="B10633" s="44" t="n">
        <v>37133.3334259259</v>
      </c>
      <c r="C10633" s="0" t="s">
        <v>195</v>
      </c>
      <c r="F10633" s="0" t="s">
        <v>142</v>
      </c>
      <c r="G10633" s="0" t="s">
        <v>3802</v>
      </c>
      <c r="H10633" s="0" t="n">
        <v>27825</v>
      </c>
      <c r="I10633" s="0" t="s">
        <v>34</v>
      </c>
      <c r="K10633" s="0" t="n">
        <v>5000</v>
      </c>
      <c r="L10633" s="0" t="n">
        <v>5000</v>
      </c>
      <c r="M10633" s="0" t="s">
        <v>144</v>
      </c>
      <c r="N10633" s="0" t="s">
        <v>145</v>
      </c>
      <c r="O10633" s="0" t="n">
        <v>2.24</v>
      </c>
      <c r="P10633" s="0" t="s">
        <v>3842</v>
      </c>
      <c r="Q10633" s="0" t="s">
        <v>109</v>
      </c>
      <c r="R10633" s="0" t="s">
        <v>182</v>
      </c>
      <c r="S10633" s="0" t="s">
        <v>3803</v>
      </c>
      <c r="T10633" s="0" t="s">
        <v>149</v>
      </c>
      <c r="U10633" s="0" t="s">
        <v>150</v>
      </c>
      <c r="V10633" s="0" t="n">
        <v>96000160</v>
      </c>
      <c r="W10633" s="0" t="n">
        <v>1019422</v>
      </c>
      <c r="X10633" s="0" t="n">
        <v>57508</v>
      </c>
      <c r="Y10633" s="0" t="n">
        <v>37134</v>
      </c>
      <c r="Z10633" s="0" t="n">
        <v>37134</v>
      </c>
    </row>
    <row r="10634" customFormat="false" ht="12.8" hidden="false" customHeight="false" outlineLevel="0" collapsed="false">
      <c r="A10634" s="0" t="n">
        <v>1789558</v>
      </c>
      <c r="B10634" s="44" t="n">
        <v>37133.3334490741</v>
      </c>
      <c r="C10634" s="0" t="s">
        <v>195</v>
      </c>
      <c r="F10634" s="0" t="s">
        <v>142</v>
      </c>
      <c r="G10634" s="0" t="s">
        <v>3802</v>
      </c>
      <c r="H10634" s="0" t="n">
        <v>27825</v>
      </c>
      <c r="I10634" s="0" t="s">
        <v>34</v>
      </c>
      <c r="K10634" s="0" t="n">
        <v>5000</v>
      </c>
      <c r="L10634" s="0" t="n">
        <v>5000</v>
      </c>
      <c r="M10634" s="0" t="s">
        <v>144</v>
      </c>
      <c r="N10634" s="0" t="s">
        <v>145</v>
      </c>
      <c r="O10634" s="0" t="n">
        <v>2.24</v>
      </c>
      <c r="P10634" s="0" t="s">
        <v>3842</v>
      </c>
      <c r="Q10634" s="0" t="s">
        <v>109</v>
      </c>
      <c r="R10634" s="0" t="s">
        <v>182</v>
      </c>
      <c r="S10634" s="0" t="s">
        <v>3803</v>
      </c>
      <c r="T10634" s="0" t="s">
        <v>149</v>
      </c>
      <c r="U10634" s="0" t="s">
        <v>150</v>
      </c>
      <c r="V10634" s="0" t="n">
        <v>96000160</v>
      </c>
      <c r="W10634" s="0" t="n">
        <v>1019427</v>
      </c>
      <c r="X10634" s="0" t="n">
        <v>57508</v>
      </c>
      <c r="Y10634" s="0" t="n">
        <v>37134</v>
      </c>
      <c r="Z10634" s="0" t="n">
        <v>37134</v>
      </c>
    </row>
    <row r="10635" customFormat="false" ht="12.8" hidden="false" customHeight="false" outlineLevel="0" collapsed="false">
      <c r="A10635" s="0" t="n">
        <v>1789566</v>
      </c>
      <c r="B10635" s="44" t="n">
        <v>37133.33375</v>
      </c>
      <c r="C10635" s="0" t="s">
        <v>2475</v>
      </c>
      <c r="F10635" s="0" t="s">
        <v>142</v>
      </c>
      <c r="G10635" s="0" t="s">
        <v>3802</v>
      </c>
      <c r="H10635" s="0" t="n">
        <v>27825</v>
      </c>
      <c r="I10635" s="0" t="s">
        <v>34</v>
      </c>
      <c r="K10635" s="0" t="n">
        <v>5000</v>
      </c>
      <c r="L10635" s="0" t="n">
        <v>5000</v>
      </c>
      <c r="M10635" s="0" t="s">
        <v>144</v>
      </c>
      <c r="N10635" s="0" t="s">
        <v>145</v>
      </c>
      <c r="O10635" s="0" t="n">
        <v>2.24</v>
      </c>
      <c r="P10635" s="0" t="s">
        <v>2476</v>
      </c>
      <c r="Q10635" s="0" t="s">
        <v>109</v>
      </c>
      <c r="R10635" s="0" t="s">
        <v>182</v>
      </c>
      <c r="S10635" s="0" t="s">
        <v>3803</v>
      </c>
      <c r="T10635" s="0" t="s">
        <v>149</v>
      </c>
      <c r="U10635" s="0" t="s">
        <v>150</v>
      </c>
      <c r="W10635" s="0" t="n">
        <v>1019425</v>
      </c>
      <c r="X10635" s="0" t="n">
        <v>55134</v>
      </c>
      <c r="Y10635" s="0" t="n">
        <v>37134</v>
      </c>
      <c r="Z10635" s="0" t="n">
        <v>37134</v>
      </c>
    </row>
    <row r="10636" customFormat="false" ht="12.8" hidden="false" customHeight="false" outlineLevel="0" collapsed="false">
      <c r="A10636" s="0" t="n">
        <v>1789601</v>
      </c>
      <c r="B10636" s="44" t="n">
        <v>37133.3349421296</v>
      </c>
      <c r="C10636" s="0" t="s">
        <v>312</v>
      </c>
      <c r="F10636" s="0" t="s">
        <v>142</v>
      </c>
      <c r="G10636" s="0" t="s">
        <v>3802</v>
      </c>
      <c r="H10636" s="0" t="n">
        <v>27825</v>
      </c>
      <c r="I10636" s="0" t="s">
        <v>34</v>
      </c>
      <c r="K10636" s="0" t="n">
        <v>5000</v>
      </c>
      <c r="L10636" s="0" t="n">
        <v>5000</v>
      </c>
      <c r="M10636" s="0" t="s">
        <v>144</v>
      </c>
      <c r="N10636" s="0" t="s">
        <v>145</v>
      </c>
      <c r="O10636" s="0" t="n">
        <v>2.24</v>
      </c>
      <c r="P10636" s="0" t="s">
        <v>3825</v>
      </c>
      <c r="Q10636" s="0" t="s">
        <v>109</v>
      </c>
      <c r="R10636" s="0" t="s">
        <v>182</v>
      </c>
      <c r="S10636" s="0" t="s">
        <v>3803</v>
      </c>
      <c r="T10636" s="0" t="s">
        <v>149</v>
      </c>
      <c r="U10636" s="0" t="s">
        <v>150</v>
      </c>
      <c r="V10636" s="0" t="n">
        <v>96016460</v>
      </c>
      <c r="W10636" s="0" t="n">
        <v>1019419</v>
      </c>
      <c r="X10636" s="0" t="n">
        <v>53350</v>
      </c>
      <c r="Y10636" s="0" t="n">
        <v>37134</v>
      </c>
      <c r="Z10636" s="0" t="n">
        <v>37134</v>
      </c>
    </row>
    <row r="10637" customFormat="false" ht="12.8" hidden="false" customHeight="false" outlineLevel="0" collapsed="false">
      <c r="A10637" s="0" t="n">
        <v>1789610</v>
      </c>
      <c r="B10637" s="44" t="n">
        <v>37133.3351041667</v>
      </c>
      <c r="C10637" s="0" t="s">
        <v>312</v>
      </c>
      <c r="F10637" s="0" t="s">
        <v>142</v>
      </c>
      <c r="G10637" s="0" t="s">
        <v>3802</v>
      </c>
      <c r="H10637" s="0" t="n">
        <v>27825</v>
      </c>
      <c r="I10637" s="0" t="s">
        <v>34</v>
      </c>
      <c r="K10637" s="0" t="n">
        <v>5000</v>
      </c>
      <c r="L10637" s="0" t="n">
        <v>5000</v>
      </c>
      <c r="M10637" s="0" t="s">
        <v>144</v>
      </c>
      <c r="N10637" s="0" t="s">
        <v>145</v>
      </c>
      <c r="O10637" s="0" t="n">
        <v>2.24</v>
      </c>
      <c r="P10637" s="0" t="s">
        <v>3825</v>
      </c>
      <c r="Q10637" s="0" t="s">
        <v>109</v>
      </c>
      <c r="R10637" s="0" t="s">
        <v>182</v>
      </c>
      <c r="S10637" s="0" t="s">
        <v>3803</v>
      </c>
      <c r="T10637" s="0" t="s">
        <v>149</v>
      </c>
      <c r="U10637" s="0" t="s">
        <v>150</v>
      </c>
      <c r="V10637" s="0" t="n">
        <v>96016460</v>
      </c>
      <c r="W10637" s="0" t="n">
        <v>1019414</v>
      </c>
      <c r="X10637" s="0" t="n">
        <v>53350</v>
      </c>
      <c r="Y10637" s="0" t="n">
        <v>37134</v>
      </c>
      <c r="Z10637" s="0" t="n">
        <v>37134</v>
      </c>
    </row>
    <row r="10638" customFormat="false" ht="12.8" hidden="false" customHeight="false" outlineLevel="0" collapsed="false">
      <c r="A10638" s="0" t="n">
        <v>1789645</v>
      </c>
      <c r="B10638" s="44" t="n">
        <v>37133.3358680556</v>
      </c>
      <c r="C10638" s="0" t="s">
        <v>3823</v>
      </c>
      <c r="F10638" s="0" t="s">
        <v>142</v>
      </c>
      <c r="G10638" s="0" t="s">
        <v>3802</v>
      </c>
      <c r="H10638" s="0" t="n">
        <v>27825</v>
      </c>
      <c r="I10638" s="0" t="s">
        <v>34</v>
      </c>
      <c r="K10638" s="0" t="n">
        <v>5000</v>
      </c>
      <c r="L10638" s="0" t="n">
        <v>5000</v>
      </c>
      <c r="M10638" s="0" t="s">
        <v>144</v>
      </c>
      <c r="N10638" s="0" t="s">
        <v>145</v>
      </c>
      <c r="O10638" s="0" t="n">
        <v>2.24</v>
      </c>
      <c r="P10638" s="0" t="s">
        <v>3824</v>
      </c>
      <c r="Q10638" s="0" t="s">
        <v>109</v>
      </c>
      <c r="R10638" s="0" t="s">
        <v>182</v>
      </c>
      <c r="S10638" s="0" t="s">
        <v>3803</v>
      </c>
      <c r="T10638" s="0" t="s">
        <v>149</v>
      </c>
      <c r="U10638" s="0" t="s">
        <v>150</v>
      </c>
      <c r="V10638" s="0" t="n">
        <v>96000463</v>
      </c>
      <c r="W10638" s="0" t="n">
        <v>1019409</v>
      </c>
      <c r="X10638" s="0" t="n">
        <v>12</v>
      </c>
      <c r="Y10638" s="0" t="n">
        <v>37134</v>
      </c>
      <c r="Z10638" s="0" t="n">
        <v>37134</v>
      </c>
    </row>
    <row r="10639" customFormat="false" ht="12.8" hidden="false" customHeight="false" outlineLevel="0" collapsed="false">
      <c r="A10639" s="0" t="n">
        <v>1789660</v>
      </c>
      <c r="B10639" s="44" t="n">
        <v>37133.3363310185</v>
      </c>
      <c r="C10639" s="0" t="s">
        <v>2475</v>
      </c>
      <c r="F10639" s="0" t="s">
        <v>142</v>
      </c>
      <c r="G10639" s="0" t="s">
        <v>3802</v>
      </c>
      <c r="H10639" s="0" t="n">
        <v>27825</v>
      </c>
      <c r="I10639" s="0" t="s">
        <v>34</v>
      </c>
      <c r="K10639" s="0" t="n">
        <v>5000</v>
      </c>
      <c r="L10639" s="0" t="n">
        <v>5000</v>
      </c>
      <c r="M10639" s="0" t="s">
        <v>144</v>
      </c>
      <c r="N10639" s="0" t="s">
        <v>145</v>
      </c>
      <c r="O10639" s="0" t="n">
        <v>2.22</v>
      </c>
      <c r="P10639" s="0" t="s">
        <v>2476</v>
      </c>
      <c r="Q10639" s="0" t="s">
        <v>109</v>
      </c>
      <c r="R10639" s="0" t="s">
        <v>182</v>
      </c>
      <c r="S10639" s="0" t="s">
        <v>3803</v>
      </c>
      <c r="T10639" s="0" t="s">
        <v>149</v>
      </c>
      <c r="U10639" s="0" t="s">
        <v>150</v>
      </c>
      <c r="W10639" s="0" t="n">
        <v>1019404</v>
      </c>
      <c r="X10639" s="0" t="n">
        <v>55134</v>
      </c>
      <c r="Y10639" s="0" t="n">
        <v>37134</v>
      </c>
      <c r="Z10639" s="0" t="n">
        <v>37134</v>
      </c>
    </row>
    <row r="10640" customFormat="false" ht="12.8" hidden="false" customHeight="false" outlineLevel="0" collapsed="false">
      <c r="A10640" s="0" t="n">
        <v>1789661</v>
      </c>
      <c r="B10640" s="44" t="n">
        <v>37133.3363425926</v>
      </c>
      <c r="C10640" s="0" t="s">
        <v>3805</v>
      </c>
      <c r="F10640" s="0" t="s">
        <v>142</v>
      </c>
      <c r="G10640" s="0" t="s">
        <v>3802</v>
      </c>
      <c r="H10640" s="0" t="n">
        <v>27825</v>
      </c>
      <c r="I10640" s="0" t="s">
        <v>34</v>
      </c>
      <c r="K10640" s="0" t="n">
        <v>5000</v>
      </c>
      <c r="L10640" s="0" t="n">
        <v>5000</v>
      </c>
      <c r="M10640" s="0" t="s">
        <v>144</v>
      </c>
      <c r="N10640" s="0" t="s">
        <v>145</v>
      </c>
      <c r="O10640" s="0" t="n">
        <v>2.22</v>
      </c>
      <c r="P10640" s="0" t="s">
        <v>3826</v>
      </c>
      <c r="Q10640" s="0" t="s">
        <v>109</v>
      </c>
      <c r="R10640" s="0" t="s">
        <v>182</v>
      </c>
      <c r="S10640" s="0" t="s">
        <v>3803</v>
      </c>
      <c r="T10640" s="0" t="s">
        <v>149</v>
      </c>
      <c r="U10640" s="0" t="s">
        <v>150</v>
      </c>
      <c r="V10640" s="0" t="n">
        <v>96000574</v>
      </c>
      <c r="W10640" s="0" t="n">
        <v>1019403</v>
      </c>
      <c r="X10640" s="0" t="n">
        <v>18</v>
      </c>
      <c r="Y10640" s="0" t="n">
        <v>37134</v>
      </c>
      <c r="Z10640" s="0" t="n">
        <v>37134</v>
      </c>
    </row>
    <row r="10641" customFormat="false" ht="12.8" hidden="false" customHeight="false" outlineLevel="0" collapsed="false">
      <c r="A10641" s="0" t="n">
        <v>1789662</v>
      </c>
      <c r="B10641" s="44" t="n">
        <v>37133.3363888889</v>
      </c>
      <c r="C10641" s="0" t="s">
        <v>312</v>
      </c>
      <c r="F10641" s="0" t="s">
        <v>142</v>
      </c>
      <c r="G10641" s="0" t="s">
        <v>3802</v>
      </c>
      <c r="H10641" s="0" t="n">
        <v>27825</v>
      </c>
      <c r="I10641" s="0" t="s">
        <v>34</v>
      </c>
      <c r="K10641" s="0" t="n">
        <v>5000</v>
      </c>
      <c r="L10641" s="0" t="n">
        <v>5000</v>
      </c>
      <c r="M10641" s="0" t="s">
        <v>144</v>
      </c>
      <c r="N10641" s="0" t="s">
        <v>145</v>
      </c>
      <c r="O10641" s="0" t="n">
        <v>2.22</v>
      </c>
      <c r="P10641" s="0" t="s">
        <v>3825</v>
      </c>
      <c r="Q10641" s="0" t="s">
        <v>109</v>
      </c>
      <c r="R10641" s="0" t="s">
        <v>182</v>
      </c>
      <c r="S10641" s="0" t="s">
        <v>3803</v>
      </c>
      <c r="T10641" s="0" t="s">
        <v>149</v>
      </c>
      <c r="U10641" s="0" t="s">
        <v>150</v>
      </c>
      <c r="V10641" s="0" t="n">
        <v>96016460</v>
      </c>
      <c r="W10641" s="0" t="n">
        <v>1019407</v>
      </c>
      <c r="X10641" s="0" t="n">
        <v>53350</v>
      </c>
      <c r="Y10641" s="0" t="n">
        <v>37134</v>
      </c>
      <c r="Z10641" s="0" t="n">
        <v>37134</v>
      </c>
    </row>
    <row r="10642" customFormat="false" ht="12.8" hidden="false" customHeight="false" outlineLevel="0" collapsed="false">
      <c r="A10642" s="0" t="n">
        <v>1789663</v>
      </c>
      <c r="B10642" s="44" t="n">
        <v>37133.3364351852</v>
      </c>
      <c r="C10642" s="0" t="s">
        <v>312</v>
      </c>
      <c r="F10642" s="0" t="s">
        <v>142</v>
      </c>
      <c r="G10642" s="0" t="s">
        <v>3802</v>
      </c>
      <c r="H10642" s="0" t="n">
        <v>27825</v>
      </c>
      <c r="I10642" s="0" t="s">
        <v>34</v>
      </c>
      <c r="K10642" s="0" t="n">
        <v>5000</v>
      </c>
      <c r="L10642" s="0" t="n">
        <v>5000</v>
      </c>
      <c r="M10642" s="0" t="s">
        <v>144</v>
      </c>
      <c r="N10642" s="0" t="s">
        <v>145</v>
      </c>
      <c r="O10642" s="0" t="n">
        <v>2.22</v>
      </c>
      <c r="P10642" s="0" t="s">
        <v>3825</v>
      </c>
      <c r="Q10642" s="0" t="s">
        <v>109</v>
      </c>
      <c r="R10642" s="0" t="s">
        <v>182</v>
      </c>
      <c r="S10642" s="0" t="s">
        <v>3803</v>
      </c>
      <c r="T10642" s="0" t="s">
        <v>149</v>
      </c>
      <c r="U10642" s="0" t="s">
        <v>150</v>
      </c>
      <c r="V10642" s="0" t="n">
        <v>96016460</v>
      </c>
      <c r="W10642" s="0" t="n">
        <v>1019408</v>
      </c>
      <c r="X10642" s="0" t="n">
        <v>53350</v>
      </c>
      <c r="Y10642" s="0" t="n">
        <v>37134</v>
      </c>
      <c r="Z10642" s="0" t="n">
        <v>37134</v>
      </c>
    </row>
    <row r="10643" customFormat="false" ht="12.8" hidden="false" customHeight="false" outlineLevel="0" collapsed="false">
      <c r="A10643" s="0" t="n">
        <v>1789664</v>
      </c>
      <c r="B10643" s="44" t="n">
        <v>37133.3364467593</v>
      </c>
      <c r="C10643" s="0" t="s">
        <v>195</v>
      </c>
      <c r="F10643" s="0" t="s">
        <v>142</v>
      </c>
      <c r="G10643" s="0" t="s">
        <v>3802</v>
      </c>
      <c r="H10643" s="0" t="n">
        <v>27825</v>
      </c>
      <c r="I10643" s="0" t="s">
        <v>34</v>
      </c>
      <c r="K10643" s="0" t="n">
        <v>5000</v>
      </c>
      <c r="L10643" s="0" t="n">
        <v>5000</v>
      </c>
      <c r="M10643" s="0" t="s">
        <v>144</v>
      </c>
      <c r="N10643" s="0" t="s">
        <v>145</v>
      </c>
      <c r="O10643" s="0" t="n">
        <v>2.22</v>
      </c>
      <c r="P10643" s="0" t="s">
        <v>3842</v>
      </c>
      <c r="Q10643" s="0" t="s">
        <v>109</v>
      </c>
      <c r="R10643" s="0" t="s">
        <v>182</v>
      </c>
      <c r="S10643" s="0" t="s">
        <v>3803</v>
      </c>
      <c r="T10643" s="0" t="s">
        <v>149</v>
      </c>
      <c r="U10643" s="0" t="s">
        <v>150</v>
      </c>
      <c r="V10643" s="0" t="n">
        <v>96000160</v>
      </c>
      <c r="W10643" s="0" t="n">
        <v>1019406</v>
      </c>
      <c r="X10643" s="0" t="n">
        <v>57508</v>
      </c>
      <c r="Y10643" s="0" t="n">
        <v>37134</v>
      </c>
      <c r="Z10643" s="0" t="n">
        <v>37134</v>
      </c>
    </row>
    <row r="10644" customFormat="false" ht="12.8" hidden="false" customHeight="false" outlineLevel="0" collapsed="false">
      <c r="A10644" s="0" t="n">
        <v>1789665</v>
      </c>
      <c r="B10644" s="44" t="n">
        <v>37133.3364930556</v>
      </c>
      <c r="C10644" s="0" t="s">
        <v>195</v>
      </c>
      <c r="F10644" s="0" t="s">
        <v>142</v>
      </c>
      <c r="G10644" s="0" t="s">
        <v>3802</v>
      </c>
      <c r="H10644" s="0" t="n">
        <v>27825</v>
      </c>
      <c r="I10644" s="0" t="s">
        <v>34</v>
      </c>
      <c r="K10644" s="0" t="n">
        <v>5000</v>
      </c>
      <c r="L10644" s="0" t="n">
        <v>5000</v>
      </c>
      <c r="M10644" s="0" t="s">
        <v>144</v>
      </c>
      <c r="N10644" s="0" t="s">
        <v>145</v>
      </c>
      <c r="O10644" s="0" t="n">
        <v>2.22</v>
      </c>
      <c r="P10644" s="0" t="s">
        <v>3842</v>
      </c>
      <c r="Q10644" s="0" t="s">
        <v>109</v>
      </c>
      <c r="R10644" s="0" t="s">
        <v>182</v>
      </c>
      <c r="S10644" s="0" t="s">
        <v>3803</v>
      </c>
      <c r="T10644" s="0" t="s">
        <v>149</v>
      </c>
      <c r="U10644" s="0" t="s">
        <v>150</v>
      </c>
      <c r="V10644" s="0" t="n">
        <v>96000160</v>
      </c>
      <c r="W10644" s="0" t="n">
        <v>1019401</v>
      </c>
      <c r="X10644" s="0" t="n">
        <v>57508</v>
      </c>
      <c r="Y10644" s="0" t="n">
        <v>37134</v>
      </c>
      <c r="Z10644" s="0" t="n">
        <v>37134</v>
      </c>
    </row>
    <row r="10645" customFormat="false" ht="12.8" hidden="false" customHeight="false" outlineLevel="0" collapsed="false">
      <c r="A10645" s="0" t="n">
        <v>1789666</v>
      </c>
      <c r="B10645" s="44" t="n">
        <v>37133.3365046296</v>
      </c>
      <c r="C10645" s="0" t="s">
        <v>312</v>
      </c>
      <c r="F10645" s="0" t="s">
        <v>142</v>
      </c>
      <c r="G10645" s="0" t="s">
        <v>3802</v>
      </c>
      <c r="H10645" s="0" t="n">
        <v>27825</v>
      </c>
      <c r="I10645" s="0" t="s">
        <v>34</v>
      </c>
      <c r="K10645" s="0" t="n">
        <v>5000</v>
      </c>
      <c r="L10645" s="0" t="n">
        <v>5000</v>
      </c>
      <c r="M10645" s="0" t="s">
        <v>144</v>
      </c>
      <c r="N10645" s="0" t="s">
        <v>145</v>
      </c>
      <c r="O10645" s="0" t="n">
        <v>2.22</v>
      </c>
      <c r="P10645" s="0" t="s">
        <v>3825</v>
      </c>
      <c r="Q10645" s="0" t="s">
        <v>109</v>
      </c>
      <c r="R10645" s="0" t="s">
        <v>182</v>
      </c>
      <c r="S10645" s="0" t="s">
        <v>3803</v>
      </c>
      <c r="T10645" s="0" t="s">
        <v>149</v>
      </c>
      <c r="U10645" s="0" t="s">
        <v>150</v>
      </c>
      <c r="V10645" s="0" t="n">
        <v>96016460</v>
      </c>
      <c r="W10645" s="0" t="n">
        <v>1019402</v>
      </c>
      <c r="X10645" s="0" t="n">
        <v>53350</v>
      </c>
      <c r="Y10645" s="0" t="n">
        <v>37134</v>
      </c>
      <c r="Z10645" s="0" t="n">
        <v>37134</v>
      </c>
    </row>
    <row r="10646" customFormat="false" ht="12.8" hidden="false" customHeight="false" outlineLevel="0" collapsed="false">
      <c r="A10646" s="0" t="n">
        <v>1789700</v>
      </c>
      <c r="B10646" s="44" t="n">
        <v>37133.337337963</v>
      </c>
      <c r="C10646" s="0" t="s">
        <v>3823</v>
      </c>
      <c r="F10646" s="0" t="s">
        <v>142</v>
      </c>
      <c r="G10646" s="0" t="s">
        <v>3802</v>
      </c>
      <c r="H10646" s="0" t="n">
        <v>27825</v>
      </c>
      <c r="I10646" s="0" t="s">
        <v>34</v>
      </c>
      <c r="K10646" s="0" t="n">
        <v>5000</v>
      </c>
      <c r="L10646" s="0" t="n">
        <v>5000</v>
      </c>
      <c r="M10646" s="0" t="s">
        <v>144</v>
      </c>
      <c r="N10646" s="0" t="s">
        <v>145</v>
      </c>
      <c r="O10646" s="0" t="n">
        <v>2.22</v>
      </c>
      <c r="P10646" s="0" t="s">
        <v>3824</v>
      </c>
      <c r="Q10646" s="0" t="s">
        <v>109</v>
      </c>
      <c r="R10646" s="0" t="s">
        <v>182</v>
      </c>
      <c r="S10646" s="0" t="s">
        <v>3803</v>
      </c>
      <c r="T10646" s="0" t="s">
        <v>149</v>
      </c>
      <c r="U10646" s="0" t="s">
        <v>150</v>
      </c>
      <c r="V10646" s="0" t="n">
        <v>96000463</v>
      </c>
      <c r="W10646" s="0" t="n">
        <v>1019391</v>
      </c>
      <c r="X10646" s="0" t="n">
        <v>12</v>
      </c>
      <c r="Y10646" s="0" t="n">
        <v>37134</v>
      </c>
      <c r="Z10646" s="0" t="n">
        <v>37134</v>
      </c>
    </row>
    <row r="10647" customFormat="false" ht="12.8" hidden="false" customHeight="false" outlineLevel="0" collapsed="false">
      <c r="A10647" s="0" t="n">
        <v>1789762</v>
      </c>
      <c r="B10647" s="44" t="n">
        <v>37133.3385416667</v>
      </c>
      <c r="C10647" s="0" t="s">
        <v>4172</v>
      </c>
      <c r="F10647" s="0" t="s">
        <v>142</v>
      </c>
      <c r="G10647" s="0" t="s">
        <v>3802</v>
      </c>
      <c r="H10647" s="0" t="n">
        <v>27825</v>
      </c>
      <c r="I10647" s="0" t="s">
        <v>34</v>
      </c>
      <c r="K10647" s="0" t="n">
        <v>5000</v>
      </c>
      <c r="L10647" s="0" t="n">
        <v>5000</v>
      </c>
      <c r="M10647" s="0" t="s">
        <v>144</v>
      </c>
      <c r="N10647" s="0" t="s">
        <v>145</v>
      </c>
      <c r="O10647" s="0" t="n">
        <v>2.23</v>
      </c>
      <c r="P10647" s="0" t="s">
        <v>4173</v>
      </c>
      <c r="Q10647" s="0" t="s">
        <v>109</v>
      </c>
      <c r="R10647" s="0" t="s">
        <v>182</v>
      </c>
      <c r="S10647" s="0" t="s">
        <v>3803</v>
      </c>
      <c r="T10647" s="0" t="s">
        <v>149</v>
      </c>
      <c r="U10647" s="0" t="s">
        <v>150</v>
      </c>
      <c r="W10647" s="0" t="n">
        <v>1019372</v>
      </c>
      <c r="X10647" s="0" t="n">
        <v>1799</v>
      </c>
      <c r="Y10647" s="0" t="n">
        <v>37134</v>
      </c>
      <c r="Z10647" s="0" t="n">
        <v>37134</v>
      </c>
    </row>
    <row r="10648" customFormat="false" ht="12.8" hidden="false" customHeight="false" outlineLevel="0" collapsed="false">
      <c r="A10648" s="0" t="n">
        <v>1789822</v>
      </c>
      <c r="B10648" s="44" t="n">
        <v>37133.3400694444</v>
      </c>
      <c r="C10648" s="0" t="s">
        <v>3805</v>
      </c>
      <c r="F10648" s="0" t="s">
        <v>142</v>
      </c>
      <c r="G10648" s="0" t="s">
        <v>3802</v>
      </c>
      <c r="H10648" s="0" t="n">
        <v>27825</v>
      </c>
      <c r="I10648" s="0" t="s">
        <v>34</v>
      </c>
      <c r="K10648" s="0" t="n">
        <v>5000</v>
      </c>
      <c r="L10648" s="0" t="n">
        <v>5000</v>
      </c>
      <c r="M10648" s="0" t="s">
        <v>144</v>
      </c>
      <c r="N10648" s="0" t="s">
        <v>145</v>
      </c>
      <c r="O10648" s="0" t="n">
        <v>2.2</v>
      </c>
      <c r="P10648" s="0" t="s">
        <v>3806</v>
      </c>
      <c r="Q10648" s="0" t="s">
        <v>109</v>
      </c>
      <c r="R10648" s="0" t="s">
        <v>182</v>
      </c>
      <c r="S10648" s="0" t="s">
        <v>3803</v>
      </c>
      <c r="T10648" s="0" t="s">
        <v>149</v>
      </c>
      <c r="U10648" s="0" t="s">
        <v>150</v>
      </c>
      <c r="V10648" s="0" t="n">
        <v>96000574</v>
      </c>
      <c r="W10648" s="0" t="n">
        <v>1019358</v>
      </c>
      <c r="X10648" s="0" t="n">
        <v>18</v>
      </c>
      <c r="Y10648" s="0" t="n">
        <v>37134</v>
      </c>
      <c r="Z10648" s="0" t="n">
        <v>37134</v>
      </c>
    </row>
    <row r="10649" customFormat="false" ht="12.8" hidden="false" customHeight="false" outlineLevel="0" collapsed="false">
      <c r="A10649" s="0" t="n">
        <v>1789823</v>
      </c>
      <c r="B10649" s="44" t="n">
        <v>37133.3400694444</v>
      </c>
      <c r="C10649" s="0" t="s">
        <v>303</v>
      </c>
      <c r="F10649" s="0" t="s">
        <v>142</v>
      </c>
      <c r="G10649" s="0" t="s">
        <v>3802</v>
      </c>
      <c r="H10649" s="0" t="n">
        <v>27825</v>
      </c>
      <c r="I10649" s="0" t="s">
        <v>34</v>
      </c>
      <c r="K10649" s="0" t="n">
        <v>5000</v>
      </c>
      <c r="L10649" s="0" t="n">
        <v>5000</v>
      </c>
      <c r="M10649" s="0" t="s">
        <v>144</v>
      </c>
      <c r="N10649" s="0" t="s">
        <v>145</v>
      </c>
      <c r="O10649" s="0" t="n">
        <v>2.2</v>
      </c>
      <c r="P10649" s="0" t="s">
        <v>2974</v>
      </c>
      <c r="Q10649" s="0" t="s">
        <v>109</v>
      </c>
      <c r="R10649" s="0" t="s">
        <v>182</v>
      </c>
      <c r="S10649" s="0" t="s">
        <v>3803</v>
      </c>
      <c r="T10649" s="0" t="s">
        <v>149</v>
      </c>
      <c r="U10649" s="0" t="s">
        <v>150</v>
      </c>
      <c r="V10649" s="0" t="n">
        <v>96028815</v>
      </c>
      <c r="W10649" s="0" t="n">
        <v>1019357</v>
      </c>
      <c r="X10649" s="0" t="n">
        <v>57399</v>
      </c>
      <c r="Y10649" s="0" t="n">
        <v>37134</v>
      </c>
      <c r="Z10649" s="0" t="n">
        <v>37134</v>
      </c>
    </row>
    <row r="10650" customFormat="false" ht="12.8" hidden="false" customHeight="false" outlineLevel="0" collapsed="false">
      <c r="A10650" s="0" t="n">
        <v>1789835</v>
      </c>
      <c r="B10650" s="44" t="n">
        <v>37133.3403125</v>
      </c>
      <c r="C10650" s="0" t="s">
        <v>2594</v>
      </c>
      <c r="F10650" s="0" t="s">
        <v>142</v>
      </c>
      <c r="G10650" s="0" t="s">
        <v>3802</v>
      </c>
      <c r="H10650" s="0" t="n">
        <v>27825</v>
      </c>
      <c r="I10650" s="0" t="s">
        <v>34</v>
      </c>
      <c r="K10650" s="0" t="n">
        <v>5000</v>
      </c>
      <c r="L10650" s="0" t="n">
        <v>5000</v>
      </c>
      <c r="M10650" s="0" t="s">
        <v>144</v>
      </c>
      <c r="N10650" s="0" t="s">
        <v>145</v>
      </c>
      <c r="O10650" s="0" t="n">
        <v>2.2</v>
      </c>
      <c r="P10650" s="0" t="s">
        <v>2595</v>
      </c>
      <c r="Q10650" s="0" t="s">
        <v>109</v>
      </c>
      <c r="R10650" s="0" t="s">
        <v>182</v>
      </c>
      <c r="S10650" s="0" t="s">
        <v>3803</v>
      </c>
      <c r="T10650" s="0" t="s">
        <v>179</v>
      </c>
      <c r="U10650" s="0" t="s">
        <v>150</v>
      </c>
      <c r="V10650" s="0" t="n">
        <v>96008622</v>
      </c>
      <c r="W10650" s="0" t="n">
        <v>1019356</v>
      </c>
      <c r="X10650" s="0" t="n">
        <v>53295</v>
      </c>
      <c r="Y10650" s="0" t="n">
        <v>37134</v>
      </c>
      <c r="Z10650" s="0" t="n">
        <v>37134</v>
      </c>
    </row>
    <row r="10651" customFormat="false" ht="12.8" hidden="false" customHeight="false" outlineLevel="0" collapsed="false">
      <c r="A10651" s="0" t="n">
        <v>1789841</v>
      </c>
      <c r="B10651" s="44" t="n">
        <v>37133.3405439815</v>
      </c>
      <c r="C10651" s="0" t="s">
        <v>303</v>
      </c>
      <c r="F10651" s="0" t="s">
        <v>142</v>
      </c>
      <c r="G10651" s="0" t="s">
        <v>3802</v>
      </c>
      <c r="H10651" s="0" t="n">
        <v>27825</v>
      </c>
      <c r="I10651" s="0" t="s">
        <v>34</v>
      </c>
      <c r="K10651" s="0" t="n">
        <v>5000</v>
      </c>
      <c r="L10651" s="0" t="n">
        <v>5000</v>
      </c>
      <c r="M10651" s="0" t="s">
        <v>144</v>
      </c>
      <c r="N10651" s="0" t="s">
        <v>145</v>
      </c>
      <c r="O10651" s="0" t="n">
        <v>2.2</v>
      </c>
      <c r="P10651" s="0" t="s">
        <v>2974</v>
      </c>
      <c r="Q10651" s="0" t="s">
        <v>109</v>
      </c>
      <c r="R10651" s="0" t="s">
        <v>182</v>
      </c>
      <c r="S10651" s="0" t="s">
        <v>3803</v>
      </c>
      <c r="T10651" s="0" t="s">
        <v>149</v>
      </c>
      <c r="U10651" s="0" t="s">
        <v>150</v>
      </c>
      <c r="V10651" s="0" t="n">
        <v>96028815</v>
      </c>
      <c r="W10651" s="0" t="n">
        <v>1019354</v>
      </c>
      <c r="X10651" s="0" t="n">
        <v>57399</v>
      </c>
      <c r="Y10651" s="0" t="n">
        <v>37134</v>
      </c>
      <c r="Z10651" s="0" t="n">
        <v>37134</v>
      </c>
    </row>
    <row r="10652" customFormat="false" ht="12.8" hidden="false" customHeight="false" outlineLevel="0" collapsed="false">
      <c r="A10652" s="0" t="n">
        <v>1789928</v>
      </c>
      <c r="B10652" s="44" t="n">
        <v>37133.3427314815</v>
      </c>
      <c r="C10652" s="0" t="s">
        <v>312</v>
      </c>
      <c r="F10652" s="0" t="s">
        <v>142</v>
      </c>
      <c r="G10652" s="0" t="s">
        <v>3802</v>
      </c>
      <c r="H10652" s="0" t="n">
        <v>27825</v>
      </c>
      <c r="I10652" s="0" t="s">
        <v>34</v>
      </c>
      <c r="K10652" s="0" t="n">
        <v>5000</v>
      </c>
      <c r="L10652" s="0" t="n">
        <v>5000</v>
      </c>
      <c r="M10652" s="0" t="s">
        <v>144</v>
      </c>
      <c r="N10652" s="0" t="s">
        <v>145</v>
      </c>
      <c r="O10652" s="0" t="n">
        <v>2.22</v>
      </c>
      <c r="P10652" s="0" t="s">
        <v>3825</v>
      </c>
      <c r="Q10652" s="0" t="s">
        <v>109</v>
      </c>
      <c r="R10652" s="0" t="s">
        <v>182</v>
      </c>
      <c r="S10652" s="0" t="s">
        <v>3803</v>
      </c>
      <c r="T10652" s="0" t="s">
        <v>149</v>
      </c>
      <c r="U10652" s="0" t="s">
        <v>150</v>
      </c>
      <c r="V10652" s="0" t="n">
        <v>96016460</v>
      </c>
      <c r="W10652" s="0" t="n">
        <v>1019326</v>
      </c>
      <c r="X10652" s="0" t="n">
        <v>53350</v>
      </c>
      <c r="Y10652" s="0" t="n">
        <v>37134</v>
      </c>
      <c r="Z10652" s="0" t="n">
        <v>37134</v>
      </c>
    </row>
    <row r="10653" customFormat="false" ht="12.8" hidden="false" customHeight="false" outlineLevel="0" collapsed="false">
      <c r="A10653" s="0" t="n">
        <v>1789930</v>
      </c>
      <c r="B10653" s="44" t="n">
        <v>37133.3427662037</v>
      </c>
      <c r="C10653" s="0" t="s">
        <v>312</v>
      </c>
      <c r="F10653" s="0" t="s">
        <v>142</v>
      </c>
      <c r="G10653" s="0" t="s">
        <v>3802</v>
      </c>
      <c r="H10653" s="0" t="n">
        <v>27825</v>
      </c>
      <c r="I10653" s="0" t="s">
        <v>34</v>
      </c>
      <c r="K10653" s="0" t="n">
        <v>5000</v>
      </c>
      <c r="L10653" s="0" t="n">
        <v>5000</v>
      </c>
      <c r="M10653" s="0" t="s">
        <v>144</v>
      </c>
      <c r="N10653" s="0" t="s">
        <v>145</v>
      </c>
      <c r="O10653" s="0" t="n">
        <v>2.22</v>
      </c>
      <c r="P10653" s="0" t="s">
        <v>3825</v>
      </c>
      <c r="Q10653" s="0" t="s">
        <v>109</v>
      </c>
      <c r="R10653" s="0" t="s">
        <v>182</v>
      </c>
      <c r="S10653" s="0" t="s">
        <v>3803</v>
      </c>
      <c r="T10653" s="0" t="s">
        <v>149</v>
      </c>
      <c r="U10653" s="0" t="s">
        <v>150</v>
      </c>
      <c r="V10653" s="0" t="n">
        <v>96016460</v>
      </c>
      <c r="W10653" s="0" t="n">
        <v>1019329</v>
      </c>
      <c r="X10653" s="0" t="n">
        <v>53350</v>
      </c>
      <c r="Y10653" s="0" t="n">
        <v>37134</v>
      </c>
      <c r="Z10653" s="0" t="n">
        <v>37134</v>
      </c>
    </row>
    <row r="10654" customFormat="false" ht="12.8" hidden="false" customHeight="false" outlineLevel="0" collapsed="false">
      <c r="A10654" s="0" t="n">
        <v>1789938</v>
      </c>
      <c r="B10654" s="44" t="n">
        <v>37133.3429282407</v>
      </c>
      <c r="C10654" s="0" t="s">
        <v>312</v>
      </c>
      <c r="F10654" s="0" t="s">
        <v>142</v>
      </c>
      <c r="G10654" s="0" t="s">
        <v>3802</v>
      </c>
      <c r="H10654" s="0" t="n">
        <v>27825</v>
      </c>
      <c r="I10654" s="0" t="s">
        <v>34</v>
      </c>
      <c r="K10654" s="0" t="n">
        <v>3195</v>
      </c>
      <c r="L10654" s="0" t="n">
        <v>3195</v>
      </c>
      <c r="M10654" s="0" t="s">
        <v>144</v>
      </c>
      <c r="N10654" s="0" t="s">
        <v>145</v>
      </c>
      <c r="O10654" s="0" t="n">
        <v>2.22</v>
      </c>
      <c r="P10654" s="0" t="s">
        <v>3825</v>
      </c>
      <c r="Q10654" s="0" t="s">
        <v>109</v>
      </c>
      <c r="R10654" s="0" t="s">
        <v>182</v>
      </c>
      <c r="S10654" s="0" t="s">
        <v>3803</v>
      </c>
      <c r="T10654" s="0" t="s">
        <v>149</v>
      </c>
      <c r="U10654" s="0" t="s">
        <v>150</v>
      </c>
      <c r="V10654" s="0" t="n">
        <v>96016460</v>
      </c>
      <c r="W10654" s="0" t="n">
        <v>1019321</v>
      </c>
      <c r="X10654" s="0" t="n">
        <v>53350</v>
      </c>
      <c r="Y10654" s="0" t="n">
        <v>37134</v>
      </c>
      <c r="Z10654" s="0" t="n">
        <v>37134</v>
      </c>
    </row>
    <row r="10655" customFormat="false" ht="12.8" hidden="false" customHeight="false" outlineLevel="0" collapsed="false">
      <c r="A10655" s="0" t="n">
        <v>1790058</v>
      </c>
      <c r="B10655" s="44" t="n">
        <v>37133.3453819445</v>
      </c>
      <c r="C10655" s="0" t="s">
        <v>1330</v>
      </c>
      <c r="F10655" s="0" t="s">
        <v>142</v>
      </c>
      <c r="G10655" s="0" t="s">
        <v>3802</v>
      </c>
      <c r="H10655" s="0" t="n">
        <v>27825</v>
      </c>
      <c r="I10655" s="0" t="s">
        <v>34</v>
      </c>
      <c r="K10655" s="0" t="n">
        <v>1090</v>
      </c>
      <c r="L10655" s="0" t="n">
        <v>1090</v>
      </c>
      <c r="M10655" s="0" t="s">
        <v>144</v>
      </c>
      <c r="N10655" s="0" t="s">
        <v>145</v>
      </c>
      <c r="O10655" s="0" t="n">
        <v>2.22</v>
      </c>
      <c r="P10655" s="0" t="s">
        <v>2310</v>
      </c>
      <c r="Q10655" s="0" t="s">
        <v>109</v>
      </c>
      <c r="R10655" s="0" t="s">
        <v>182</v>
      </c>
      <c r="S10655" s="0" t="s">
        <v>3803</v>
      </c>
      <c r="T10655" s="0" t="s">
        <v>149</v>
      </c>
      <c r="U10655" s="0" t="s">
        <v>150</v>
      </c>
      <c r="V10655" s="0" t="n">
        <v>96012100</v>
      </c>
      <c r="W10655" s="0" t="n">
        <v>1019274</v>
      </c>
      <c r="X10655" s="0" t="n">
        <v>51732</v>
      </c>
      <c r="Y10655" s="0" t="n">
        <v>37134</v>
      </c>
      <c r="Z10655" s="0" t="n">
        <v>37134</v>
      </c>
    </row>
    <row r="10656" customFormat="false" ht="12.8" hidden="false" customHeight="false" outlineLevel="0" collapsed="false">
      <c r="A10656" s="0" t="n">
        <v>1790074</v>
      </c>
      <c r="B10656" s="44" t="n">
        <v>37133.3456712963</v>
      </c>
      <c r="C10656" s="0" t="s">
        <v>3805</v>
      </c>
      <c r="F10656" s="0" t="s">
        <v>142</v>
      </c>
      <c r="G10656" s="0" t="s">
        <v>3802</v>
      </c>
      <c r="H10656" s="0" t="n">
        <v>27825</v>
      </c>
      <c r="I10656" s="0" t="s">
        <v>34</v>
      </c>
      <c r="K10656" s="0" t="n">
        <v>715</v>
      </c>
      <c r="L10656" s="0" t="n">
        <v>715</v>
      </c>
      <c r="M10656" s="0" t="s">
        <v>144</v>
      </c>
      <c r="N10656" s="0" t="s">
        <v>145</v>
      </c>
      <c r="O10656" s="0" t="n">
        <v>2.22</v>
      </c>
      <c r="P10656" s="0" t="s">
        <v>3806</v>
      </c>
      <c r="Q10656" s="0" t="s">
        <v>109</v>
      </c>
      <c r="R10656" s="0" t="s">
        <v>182</v>
      </c>
      <c r="S10656" s="0" t="s">
        <v>3803</v>
      </c>
      <c r="T10656" s="0" t="s">
        <v>149</v>
      </c>
      <c r="U10656" s="0" t="s">
        <v>150</v>
      </c>
      <c r="V10656" s="0" t="n">
        <v>96000574</v>
      </c>
      <c r="W10656" s="0" t="n">
        <v>1019257</v>
      </c>
      <c r="X10656" s="0" t="n">
        <v>18</v>
      </c>
      <c r="Y10656" s="0" t="n">
        <v>37134</v>
      </c>
      <c r="Z10656" s="0" t="n">
        <v>37134</v>
      </c>
    </row>
    <row r="10657" customFormat="false" ht="12.8" hidden="false" customHeight="false" outlineLevel="0" collapsed="false">
      <c r="A10657" s="0" t="n">
        <v>1790083</v>
      </c>
      <c r="B10657" s="44" t="n">
        <v>37133.3458217593</v>
      </c>
      <c r="C10657" s="0" t="s">
        <v>154</v>
      </c>
      <c r="F10657" s="0" t="s">
        <v>142</v>
      </c>
      <c r="G10657" s="0" t="s">
        <v>3802</v>
      </c>
      <c r="H10657" s="0" t="n">
        <v>27825</v>
      </c>
      <c r="I10657" s="0" t="s">
        <v>34</v>
      </c>
      <c r="K10657" s="0" t="n">
        <v>5000</v>
      </c>
      <c r="L10657" s="0" t="n">
        <v>5000</v>
      </c>
      <c r="M10657" s="0" t="s">
        <v>144</v>
      </c>
      <c r="N10657" s="0" t="s">
        <v>145</v>
      </c>
      <c r="O10657" s="0" t="n">
        <v>2.22</v>
      </c>
      <c r="P10657" s="0" t="s">
        <v>3650</v>
      </c>
      <c r="Q10657" s="0" t="s">
        <v>109</v>
      </c>
      <c r="R10657" s="0" t="s">
        <v>182</v>
      </c>
      <c r="S10657" s="0" t="s">
        <v>3803</v>
      </c>
      <c r="T10657" s="0" t="s">
        <v>149</v>
      </c>
      <c r="U10657" s="0" t="s">
        <v>150</v>
      </c>
      <c r="V10657" s="0" t="n">
        <v>96001003</v>
      </c>
      <c r="W10657" s="0" t="n">
        <v>1019262</v>
      </c>
      <c r="X10657" s="0" t="n">
        <v>61981</v>
      </c>
      <c r="Y10657" s="0" t="n">
        <v>37134</v>
      </c>
      <c r="Z10657" s="0" t="n">
        <v>37134</v>
      </c>
    </row>
    <row r="10658" customFormat="false" ht="12.8" hidden="false" customHeight="false" outlineLevel="0" collapsed="false">
      <c r="A10658" s="0" t="n">
        <v>1790088</v>
      </c>
      <c r="B10658" s="44" t="n">
        <v>37133.3459375</v>
      </c>
      <c r="C10658" s="0" t="s">
        <v>397</v>
      </c>
      <c r="F10658" s="0" t="s">
        <v>142</v>
      </c>
      <c r="G10658" s="0" t="s">
        <v>3802</v>
      </c>
      <c r="H10658" s="0" t="n">
        <v>27825</v>
      </c>
      <c r="I10658" s="0" t="s">
        <v>34</v>
      </c>
      <c r="K10658" s="0" t="n">
        <v>5000</v>
      </c>
      <c r="L10658" s="0" t="n">
        <v>5000</v>
      </c>
      <c r="M10658" s="0" t="s">
        <v>144</v>
      </c>
      <c r="N10658" s="0" t="s">
        <v>145</v>
      </c>
      <c r="O10658" s="0" t="n">
        <v>2.22</v>
      </c>
      <c r="P10658" s="0" t="s">
        <v>3538</v>
      </c>
      <c r="Q10658" s="0" t="s">
        <v>109</v>
      </c>
      <c r="R10658" s="0" t="s">
        <v>182</v>
      </c>
      <c r="S10658" s="0" t="s">
        <v>3803</v>
      </c>
      <c r="T10658" s="0" t="s">
        <v>149</v>
      </c>
      <c r="U10658" s="0" t="s">
        <v>150</v>
      </c>
      <c r="V10658" s="0" t="n">
        <v>96035620</v>
      </c>
      <c r="W10658" s="0" t="n">
        <v>1019255</v>
      </c>
      <c r="X10658" s="0" t="n">
        <v>53461</v>
      </c>
      <c r="Y10658" s="0" t="n">
        <v>37134</v>
      </c>
      <c r="Z10658" s="0" t="n">
        <v>37134</v>
      </c>
    </row>
    <row r="10659" customFormat="false" ht="12.8" hidden="false" customHeight="false" outlineLevel="0" collapsed="false">
      <c r="A10659" s="0" t="n">
        <v>1790096</v>
      </c>
      <c r="B10659" s="44" t="n">
        <v>37133.3460648148</v>
      </c>
      <c r="C10659" s="0" t="s">
        <v>192</v>
      </c>
      <c r="F10659" s="0" t="s">
        <v>142</v>
      </c>
      <c r="G10659" s="0" t="s">
        <v>3802</v>
      </c>
      <c r="H10659" s="0" t="n">
        <v>27825</v>
      </c>
      <c r="I10659" s="0" t="s">
        <v>34</v>
      </c>
      <c r="K10659" s="0" t="n">
        <v>5000</v>
      </c>
      <c r="L10659" s="0" t="n">
        <v>5000</v>
      </c>
      <c r="M10659" s="0" t="s">
        <v>144</v>
      </c>
      <c r="N10659" s="0" t="s">
        <v>145</v>
      </c>
      <c r="O10659" s="0" t="n">
        <v>2.22</v>
      </c>
      <c r="P10659" s="0" t="s">
        <v>3804</v>
      </c>
      <c r="Q10659" s="0" t="s">
        <v>109</v>
      </c>
      <c r="R10659" s="0" t="s">
        <v>182</v>
      </c>
      <c r="S10659" s="0" t="s">
        <v>3803</v>
      </c>
      <c r="T10659" s="0" t="s">
        <v>149</v>
      </c>
      <c r="U10659" s="0" t="s">
        <v>150</v>
      </c>
      <c r="V10659" s="0" t="n">
        <v>96004242</v>
      </c>
      <c r="W10659" s="0" t="n">
        <v>1019261</v>
      </c>
      <c r="X10659" s="0" t="n">
        <v>51163</v>
      </c>
      <c r="Y10659" s="0" t="n">
        <v>37134</v>
      </c>
      <c r="Z10659" s="0" t="n">
        <v>37134</v>
      </c>
    </row>
    <row r="10660" customFormat="false" ht="12.8" hidden="false" customHeight="false" outlineLevel="0" collapsed="false">
      <c r="A10660" s="0" t="n">
        <v>1790111</v>
      </c>
      <c r="B10660" s="44" t="n">
        <v>37133.3462731482</v>
      </c>
      <c r="C10660" s="0" t="s">
        <v>2594</v>
      </c>
      <c r="F10660" s="0" t="s">
        <v>142</v>
      </c>
      <c r="G10660" s="0" t="s">
        <v>3802</v>
      </c>
      <c r="H10660" s="0" t="n">
        <v>27825</v>
      </c>
      <c r="I10660" s="0" t="s">
        <v>34</v>
      </c>
      <c r="K10660" s="0" t="n">
        <v>5000</v>
      </c>
      <c r="L10660" s="0" t="n">
        <v>5000</v>
      </c>
      <c r="M10660" s="0" t="s">
        <v>144</v>
      </c>
      <c r="N10660" s="0" t="s">
        <v>145</v>
      </c>
      <c r="O10660" s="0" t="n">
        <v>2.21</v>
      </c>
      <c r="P10660" s="0" t="s">
        <v>2595</v>
      </c>
      <c r="Q10660" s="0" t="s">
        <v>109</v>
      </c>
      <c r="R10660" s="0" t="s">
        <v>182</v>
      </c>
      <c r="S10660" s="0" t="s">
        <v>3803</v>
      </c>
      <c r="T10660" s="0" t="s">
        <v>179</v>
      </c>
      <c r="U10660" s="0" t="s">
        <v>150</v>
      </c>
      <c r="V10660" s="0" t="n">
        <v>96008622</v>
      </c>
      <c r="W10660" s="0" t="n">
        <v>1019249</v>
      </c>
      <c r="X10660" s="0" t="n">
        <v>53295</v>
      </c>
      <c r="Y10660" s="0" t="n">
        <v>37134</v>
      </c>
      <c r="Z10660" s="0" t="n">
        <v>37134</v>
      </c>
    </row>
    <row r="10661" customFormat="false" ht="12.8" hidden="false" customHeight="false" outlineLevel="0" collapsed="false">
      <c r="A10661" s="0" t="n">
        <v>1790120</v>
      </c>
      <c r="B10661" s="44" t="n">
        <v>37133.3463773148</v>
      </c>
      <c r="C10661" s="0" t="s">
        <v>549</v>
      </c>
      <c r="F10661" s="0" t="s">
        <v>142</v>
      </c>
      <c r="G10661" s="0" t="s">
        <v>3802</v>
      </c>
      <c r="H10661" s="0" t="n">
        <v>27825</v>
      </c>
      <c r="I10661" s="0" t="s">
        <v>34</v>
      </c>
      <c r="K10661" s="0" t="n">
        <v>5000</v>
      </c>
      <c r="L10661" s="0" t="n">
        <v>5000</v>
      </c>
      <c r="M10661" s="0" t="s">
        <v>144</v>
      </c>
      <c r="N10661" s="0" t="s">
        <v>145</v>
      </c>
      <c r="O10661" s="0" t="n">
        <v>2.21</v>
      </c>
      <c r="P10661" s="0" t="s">
        <v>4169</v>
      </c>
      <c r="Q10661" s="0" t="s">
        <v>109</v>
      </c>
      <c r="R10661" s="0" t="s">
        <v>182</v>
      </c>
      <c r="S10661" s="0" t="s">
        <v>3803</v>
      </c>
      <c r="T10661" s="0" t="s">
        <v>179</v>
      </c>
      <c r="U10661" s="0" t="s">
        <v>150</v>
      </c>
      <c r="V10661" s="0" t="n">
        <v>96035616</v>
      </c>
      <c r="W10661" s="0" t="n">
        <v>1019248</v>
      </c>
      <c r="X10661" s="0" t="n">
        <v>11170</v>
      </c>
      <c r="Y10661" s="0" t="n">
        <v>37134</v>
      </c>
      <c r="Z10661" s="0" t="n">
        <v>37134</v>
      </c>
    </row>
    <row r="10662" customFormat="false" ht="12.8" hidden="false" customHeight="false" outlineLevel="0" collapsed="false">
      <c r="A10662" s="0" t="n">
        <v>1790121</v>
      </c>
      <c r="B10662" s="44" t="n">
        <v>37133.3463888889</v>
      </c>
      <c r="C10662" s="0" t="s">
        <v>3845</v>
      </c>
      <c r="F10662" s="0" t="s">
        <v>142</v>
      </c>
      <c r="G10662" s="0" t="s">
        <v>3802</v>
      </c>
      <c r="H10662" s="0" t="n">
        <v>27825</v>
      </c>
      <c r="I10662" s="0" t="s">
        <v>34</v>
      </c>
      <c r="J10662" s="0" t="n">
        <v>5000</v>
      </c>
      <c r="L10662" s="0" t="n">
        <v>5000</v>
      </c>
      <c r="M10662" s="0" t="s">
        <v>144</v>
      </c>
      <c r="N10662" s="0" t="s">
        <v>145</v>
      </c>
      <c r="O10662" s="0" t="n">
        <v>2.2</v>
      </c>
      <c r="P10662" s="0" t="s">
        <v>3846</v>
      </c>
      <c r="Q10662" s="0" t="s">
        <v>109</v>
      </c>
      <c r="R10662" s="0" t="s">
        <v>182</v>
      </c>
      <c r="S10662" s="0" t="s">
        <v>3803</v>
      </c>
      <c r="T10662" s="0" t="s">
        <v>149</v>
      </c>
      <c r="U10662" s="0" t="s">
        <v>150</v>
      </c>
      <c r="W10662" s="0" t="n">
        <v>1019238</v>
      </c>
      <c r="X10662" s="0" t="n">
        <v>76789</v>
      </c>
      <c r="Y10662" s="0" t="n">
        <v>37134</v>
      </c>
      <c r="Z10662" s="0" t="n">
        <v>37134</v>
      </c>
    </row>
    <row r="10663" customFormat="false" ht="12.8" hidden="false" customHeight="false" outlineLevel="0" collapsed="false">
      <c r="A10663" s="0" t="n">
        <v>1790152</v>
      </c>
      <c r="B10663" s="44" t="n">
        <v>37133.3469791667</v>
      </c>
      <c r="C10663" s="0" t="s">
        <v>192</v>
      </c>
      <c r="F10663" s="0" t="s">
        <v>142</v>
      </c>
      <c r="G10663" s="0" t="s">
        <v>3802</v>
      </c>
      <c r="H10663" s="0" t="n">
        <v>27825</v>
      </c>
      <c r="I10663" s="0" t="s">
        <v>34</v>
      </c>
      <c r="K10663" s="0" t="n">
        <v>5000</v>
      </c>
      <c r="L10663" s="0" t="n">
        <v>5000</v>
      </c>
      <c r="M10663" s="0" t="s">
        <v>144</v>
      </c>
      <c r="N10663" s="0" t="s">
        <v>145</v>
      </c>
      <c r="O10663" s="0" t="n">
        <v>2.2</v>
      </c>
      <c r="P10663" s="0" t="s">
        <v>3804</v>
      </c>
      <c r="Q10663" s="0" t="s">
        <v>109</v>
      </c>
      <c r="R10663" s="0" t="s">
        <v>182</v>
      </c>
      <c r="S10663" s="0" t="s">
        <v>3803</v>
      </c>
      <c r="T10663" s="0" t="s">
        <v>149</v>
      </c>
      <c r="U10663" s="0" t="s">
        <v>150</v>
      </c>
      <c r="V10663" s="0" t="n">
        <v>96004242</v>
      </c>
      <c r="W10663" s="0" t="n">
        <v>1019232</v>
      </c>
      <c r="X10663" s="0" t="n">
        <v>51163</v>
      </c>
      <c r="Y10663" s="0" t="n">
        <v>37134</v>
      </c>
      <c r="Z10663" s="0" t="n">
        <v>37134</v>
      </c>
    </row>
    <row r="10664" customFormat="false" ht="12.8" hidden="false" customHeight="false" outlineLevel="0" collapsed="false">
      <c r="A10664" s="0" t="n">
        <v>1790155</v>
      </c>
      <c r="B10664" s="44" t="n">
        <v>37133.3470138889</v>
      </c>
      <c r="C10664" s="0" t="s">
        <v>192</v>
      </c>
      <c r="F10664" s="0" t="s">
        <v>142</v>
      </c>
      <c r="G10664" s="0" t="s">
        <v>3802</v>
      </c>
      <c r="H10664" s="0" t="n">
        <v>27825</v>
      </c>
      <c r="I10664" s="0" t="s">
        <v>34</v>
      </c>
      <c r="K10664" s="0" t="n">
        <v>5000</v>
      </c>
      <c r="L10664" s="0" t="n">
        <v>5000</v>
      </c>
      <c r="M10664" s="0" t="s">
        <v>144</v>
      </c>
      <c r="N10664" s="0" t="s">
        <v>145</v>
      </c>
      <c r="O10664" s="0" t="n">
        <v>2.19</v>
      </c>
      <c r="P10664" s="0" t="s">
        <v>3804</v>
      </c>
      <c r="Q10664" s="0" t="s">
        <v>109</v>
      </c>
      <c r="R10664" s="0" t="s">
        <v>182</v>
      </c>
      <c r="S10664" s="0" t="s">
        <v>3803</v>
      </c>
      <c r="T10664" s="0" t="s">
        <v>149</v>
      </c>
      <c r="U10664" s="0" t="s">
        <v>150</v>
      </c>
      <c r="V10664" s="0" t="n">
        <v>96004242</v>
      </c>
      <c r="W10664" s="0" t="n">
        <v>1019222</v>
      </c>
      <c r="X10664" s="0" t="n">
        <v>51163</v>
      </c>
      <c r="Y10664" s="0" t="n">
        <v>37134</v>
      </c>
      <c r="Z10664" s="0" t="n">
        <v>37134</v>
      </c>
    </row>
    <row r="10665" customFormat="false" ht="12.8" hidden="false" customHeight="false" outlineLevel="0" collapsed="false">
      <c r="A10665" s="0" t="n">
        <v>1790177</v>
      </c>
      <c r="B10665" s="44" t="n">
        <v>37133.3472453704</v>
      </c>
      <c r="C10665" s="0" t="s">
        <v>549</v>
      </c>
      <c r="F10665" s="0" t="s">
        <v>142</v>
      </c>
      <c r="G10665" s="0" t="s">
        <v>3802</v>
      </c>
      <c r="H10665" s="0" t="n">
        <v>27825</v>
      </c>
      <c r="I10665" s="0" t="s">
        <v>34</v>
      </c>
      <c r="K10665" s="0" t="n">
        <v>5000</v>
      </c>
      <c r="L10665" s="0" t="n">
        <v>5000</v>
      </c>
      <c r="M10665" s="0" t="s">
        <v>144</v>
      </c>
      <c r="N10665" s="0" t="s">
        <v>145</v>
      </c>
      <c r="O10665" s="0" t="n">
        <v>2.19</v>
      </c>
      <c r="P10665" s="0" t="s">
        <v>4169</v>
      </c>
      <c r="Q10665" s="0" t="s">
        <v>109</v>
      </c>
      <c r="R10665" s="0" t="s">
        <v>182</v>
      </c>
      <c r="S10665" s="0" t="s">
        <v>3803</v>
      </c>
      <c r="T10665" s="0" t="s">
        <v>179</v>
      </c>
      <c r="U10665" s="0" t="s">
        <v>150</v>
      </c>
      <c r="V10665" s="0" t="n">
        <v>96035616</v>
      </c>
      <c r="W10665" s="0" t="n">
        <v>1019212</v>
      </c>
      <c r="X10665" s="0" t="n">
        <v>11170</v>
      </c>
      <c r="Y10665" s="0" t="n">
        <v>37134</v>
      </c>
      <c r="Z10665" s="0" t="n">
        <v>37134</v>
      </c>
    </row>
    <row r="10666" customFormat="false" ht="12.8" hidden="false" customHeight="false" outlineLevel="0" collapsed="false">
      <c r="A10666" s="0" t="n">
        <v>1790204</v>
      </c>
      <c r="B10666" s="44" t="n">
        <v>37133.3475925926</v>
      </c>
      <c r="C10666" s="0" t="s">
        <v>3805</v>
      </c>
      <c r="F10666" s="0" t="s">
        <v>142</v>
      </c>
      <c r="G10666" s="0" t="s">
        <v>3802</v>
      </c>
      <c r="H10666" s="0" t="n">
        <v>27825</v>
      </c>
      <c r="I10666" s="0" t="s">
        <v>34</v>
      </c>
      <c r="K10666" s="0" t="n">
        <v>5000</v>
      </c>
      <c r="L10666" s="0" t="n">
        <v>5000</v>
      </c>
      <c r="M10666" s="0" t="s">
        <v>144</v>
      </c>
      <c r="N10666" s="0" t="s">
        <v>145</v>
      </c>
      <c r="O10666" s="0" t="n">
        <v>2.19</v>
      </c>
      <c r="P10666" s="0" t="s">
        <v>3806</v>
      </c>
      <c r="Q10666" s="0" t="s">
        <v>109</v>
      </c>
      <c r="R10666" s="0" t="s">
        <v>182</v>
      </c>
      <c r="S10666" s="0" t="s">
        <v>3803</v>
      </c>
      <c r="T10666" s="0" t="s">
        <v>149</v>
      </c>
      <c r="U10666" s="0" t="s">
        <v>150</v>
      </c>
      <c r="V10666" s="0" t="n">
        <v>96000574</v>
      </c>
      <c r="W10666" s="0" t="n">
        <v>1019194</v>
      </c>
      <c r="X10666" s="0" t="n">
        <v>18</v>
      </c>
      <c r="Y10666" s="0" t="n">
        <v>37134</v>
      </c>
      <c r="Z10666" s="0" t="n">
        <v>37134</v>
      </c>
    </row>
    <row r="10667" customFormat="false" ht="12.8" hidden="false" customHeight="false" outlineLevel="0" collapsed="false">
      <c r="A10667" s="0" t="n">
        <v>1790219</v>
      </c>
      <c r="B10667" s="44" t="n">
        <v>37133.3478703704</v>
      </c>
      <c r="C10667" s="0" t="s">
        <v>192</v>
      </c>
      <c r="F10667" s="0" t="s">
        <v>142</v>
      </c>
      <c r="G10667" s="0" t="s">
        <v>3802</v>
      </c>
      <c r="H10667" s="0" t="n">
        <v>27825</v>
      </c>
      <c r="I10667" s="0" t="s">
        <v>34</v>
      </c>
      <c r="K10667" s="0" t="n">
        <v>5000</v>
      </c>
      <c r="L10667" s="0" t="n">
        <v>5000</v>
      </c>
      <c r="M10667" s="0" t="s">
        <v>144</v>
      </c>
      <c r="N10667" s="0" t="s">
        <v>145</v>
      </c>
      <c r="O10667" s="0" t="n">
        <v>2.2</v>
      </c>
      <c r="P10667" s="0" t="s">
        <v>3804</v>
      </c>
      <c r="Q10667" s="0" t="s">
        <v>109</v>
      </c>
      <c r="R10667" s="0" t="s">
        <v>182</v>
      </c>
      <c r="S10667" s="0" t="s">
        <v>3803</v>
      </c>
      <c r="T10667" s="0" t="s">
        <v>149</v>
      </c>
      <c r="U10667" s="0" t="s">
        <v>150</v>
      </c>
      <c r="V10667" s="0" t="n">
        <v>96004242</v>
      </c>
      <c r="W10667" s="0" t="n">
        <v>1019182</v>
      </c>
      <c r="X10667" s="0" t="n">
        <v>51163</v>
      </c>
      <c r="Y10667" s="0" t="n">
        <v>37134</v>
      </c>
      <c r="Z10667" s="0" t="n">
        <v>37134</v>
      </c>
    </row>
    <row r="10668" customFormat="false" ht="12.8" hidden="false" customHeight="false" outlineLevel="0" collapsed="false">
      <c r="A10668" s="0" t="n">
        <v>1790232</v>
      </c>
      <c r="B10668" s="44" t="n">
        <v>37133.3480208333</v>
      </c>
      <c r="C10668" s="0" t="s">
        <v>3805</v>
      </c>
      <c r="F10668" s="0" t="s">
        <v>142</v>
      </c>
      <c r="G10668" s="0" t="s">
        <v>3802</v>
      </c>
      <c r="H10668" s="0" t="n">
        <v>27825</v>
      </c>
      <c r="I10668" s="0" t="s">
        <v>34</v>
      </c>
      <c r="J10668" s="0" t="n">
        <v>5000</v>
      </c>
      <c r="L10668" s="0" t="n">
        <v>5000</v>
      </c>
      <c r="M10668" s="0" t="s">
        <v>144</v>
      </c>
      <c r="N10668" s="0" t="s">
        <v>145</v>
      </c>
      <c r="O10668" s="0" t="n">
        <v>2.21</v>
      </c>
      <c r="P10668" s="0" t="s">
        <v>3806</v>
      </c>
      <c r="Q10668" s="0" t="s">
        <v>109</v>
      </c>
      <c r="R10668" s="0" t="s">
        <v>182</v>
      </c>
      <c r="S10668" s="0" t="s">
        <v>3803</v>
      </c>
      <c r="T10668" s="0" t="s">
        <v>149</v>
      </c>
      <c r="U10668" s="0" t="s">
        <v>150</v>
      </c>
      <c r="V10668" s="0" t="n">
        <v>96000574</v>
      </c>
      <c r="W10668" s="0" t="n">
        <v>1019188</v>
      </c>
      <c r="X10668" s="0" t="n">
        <v>18</v>
      </c>
      <c r="Y10668" s="0" t="n">
        <v>37134</v>
      </c>
      <c r="Z10668" s="0" t="n">
        <v>37134</v>
      </c>
    </row>
    <row r="10669" customFormat="false" ht="12.8" hidden="false" customHeight="false" outlineLevel="0" collapsed="false">
      <c r="A10669" s="0" t="n">
        <v>1790247</v>
      </c>
      <c r="B10669" s="44" t="n">
        <v>37133.3482060185</v>
      </c>
      <c r="C10669" s="0" t="s">
        <v>192</v>
      </c>
      <c r="F10669" s="0" t="s">
        <v>142</v>
      </c>
      <c r="G10669" s="0" t="s">
        <v>3802</v>
      </c>
      <c r="H10669" s="0" t="n">
        <v>27825</v>
      </c>
      <c r="I10669" s="0" t="s">
        <v>34</v>
      </c>
      <c r="K10669" s="0" t="n">
        <v>5000</v>
      </c>
      <c r="L10669" s="0" t="n">
        <v>5000</v>
      </c>
      <c r="M10669" s="0" t="s">
        <v>144</v>
      </c>
      <c r="N10669" s="0" t="s">
        <v>145</v>
      </c>
      <c r="O10669" s="0" t="n">
        <v>2.2</v>
      </c>
      <c r="P10669" s="0" t="s">
        <v>3804</v>
      </c>
      <c r="Q10669" s="0" t="s">
        <v>109</v>
      </c>
      <c r="R10669" s="0" t="s">
        <v>182</v>
      </c>
      <c r="S10669" s="0" t="s">
        <v>3803</v>
      </c>
      <c r="T10669" s="0" t="s">
        <v>149</v>
      </c>
      <c r="U10669" s="0" t="s">
        <v>150</v>
      </c>
      <c r="V10669" s="0" t="n">
        <v>96004242</v>
      </c>
      <c r="W10669" s="0" t="n">
        <v>1019187</v>
      </c>
      <c r="X10669" s="0" t="n">
        <v>51163</v>
      </c>
      <c r="Y10669" s="0" t="n">
        <v>37134</v>
      </c>
      <c r="Z10669" s="0" t="n">
        <v>37134</v>
      </c>
    </row>
    <row r="10670" customFormat="false" ht="12.8" hidden="false" customHeight="false" outlineLevel="0" collapsed="false">
      <c r="A10670" s="0" t="n">
        <v>1790254</v>
      </c>
      <c r="B10670" s="44" t="n">
        <v>37133.3483217593</v>
      </c>
      <c r="C10670" s="0" t="s">
        <v>549</v>
      </c>
      <c r="F10670" s="0" t="s">
        <v>142</v>
      </c>
      <c r="G10670" s="0" t="s">
        <v>3802</v>
      </c>
      <c r="H10670" s="0" t="n">
        <v>27825</v>
      </c>
      <c r="I10670" s="0" t="s">
        <v>34</v>
      </c>
      <c r="J10670" s="0" t="n">
        <v>5000</v>
      </c>
      <c r="L10670" s="0" t="n">
        <v>5000</v>
      </c>
      <c r="M10670" s="0" t="s">
        <v>144</v>
      </c>
      <c r="N10670" s="0" t="s">
        <v>145</v>
      </c>
      <c r="O10670" s="0" t="n">
        <v>2.21</v>
      </c>
      <c r="P10670" s="0" t="s">
        <v>4169</v>
      </c>
      <c r="Q10670" s="0" t="s">
        <v>109</v>
      </c>
      <c r="R10670" s="0" t="s">
        <v>182</v>
      </c>
      <c r="S10670" s="0" t="s">
        <v>3803</v>
      </c>
      <c r="T10670" s="0" t="s">
        <v>179</v>
      </c>
      <c r="U10670" s="0" t="s">
        <v>150</v>
      </c>
      <c r="V10670" s="0" t="n">
        <v>96035616</v>
      </c>
      <c r="W10670" s="0" t="n">
        <v>1019168</v>
      </c>
      <c r="X10670" s="0" t="n">
        <v>11170</v>
      </c>
      <c r="Y10670" s="0" t="n">
        <v>37134</v>
      </c>
      <c r="Z10670" s="0" t="n">
        <v>37134</v>
      </c>
    </row>
    <row r="10671" customFormat="false" ht="12.8" hidden="false" customHeight="false" outlineLevel="0" collapsed="false">
      <c r="A10671" s="0" t="n">
        <v>1790257</v>
      </c>
      <c r="B10671" s="44" t="n">
        <v>37133.3483912037</v>
      </c>
      <c r="C10671" s="0" t="s">
        <v>549</v>
      </c>
      <c r="F10671" s="0" t="s">
        <v>142</v>
      </c>
      <c r="G10671" s="0" t="s">
        <v>3802</v>
      </c>
      <c r="H10671" s="0" t="n">
        <v>27825</v>
      </c>
      <c r="I10671" s="0" t="s">
        <v>34</v>
      </c>
      <c r="J10671" s="0" t="n">
        <v>5000</v>
      </c>
      <c r="L10671" s="0" t="n">
        <v>5000</v>
      </c>
      <c r="M10671" s="0" t="s">
        <v>144</v>
      </c>
      <c r="N10671" s="0" t="s">
        <v>145</v>
      </c>
      <c r="O10671" s="0" t="n">
        <v>2.2</v>
      </c>
      <c r="P10671" s="0" t="s">
        <v>4169</v>
      </c>
      <c r="Q10671" s="0" t="s">
        <v>109</v>
      </c>
      <c r="R10671" s="0" t="s">
        <v>182</v>
      </c>
      <c r="S10671" s="0" t="s">
        <v>3803</v>
      </c>
      <c r="T10671" s="0" t="s">
        <v>179</v>
      </c>
      <c r="U10671" s="0" t="s">
        <v>150</v>
      </c>
      <c r="V10671" s="0" t="n">
        <v>96035616</v>
      </c>
      <c r="W10671" s="0" t="n">
        <v>1019170</v>
      </c>
      <c r="X10671" s="0" t="n">
        <v>11170</v>
      </c>
      <c r="Y10671" s="0" t="n">
        <v>37134</v>
      </c>
      <c r="Z10671" s="0" t="n">
        <v>37134</v>
      </c>
    </row>
    <row r="10672" customFormat="false" ht="12.8" hidden="false" customHeight="false" outlineLevel="0" collapsed="false">
      <c r="A10672" s="0" t="n">
        <v>1790359</v>
      </c>
      <c r="B10672" s="44" t="n">
        <v>37133.3501273148</v>
      </c>
      <c r="C10672" s="0" t="s">
        <v>192</v>
      </c>
      <c r="F10672" s="0" t="s">
        <v>142</v>
      </c>
      <c r="G10672" s="0" t="s">
        <v>3802</v>
      </c>
      <c r="H10672" s="0" t="n">
        <v>27825</v>
      </c>
      <c r="I10672" s="0" t="s">
        <v>34</v>
      </c>
      <c r="K10672" s="0" t="n">
        <v>5000</v>
      </c>
      <c r="L10672" s="0" t="n">
        <v>5000</v>
      </c>
      <c r="M10672" s="0" t="s">
        <v>144</v>
      </c>
      <c r="N10672" s="0" t="s">
        <v>145</v>
      </c>
      <c r="O10672" s="0" t="n">
        <v>2.19</v>
      </c>
      <c r="P10672" s="0" t="s">
        <v>3804</v>
      </c>
      <c r="Q10672" s="0" t="s">
        <v>109</v>
      </c>
      <c r="R10672" s="0" t="s">
        <v>182</v>
      </c>
      <c r="S10672" s="0" t="s">
        <v>3803</v>
      </c>
      <c r="T10672" s="0" t="s">
        <v>149</v>
      </c>
      <c r="U10672" s="0" t="s">
        <v>150</v>
      </c>
      <c r="V10672" s="0" t="n">
        <v>96004242</v>
      </c>
      <c r="W10672" s="0" t="n">
        <v>1019125</v>
      </c>
      <c r="X10672" s="0" t="n">
        <v>51163</v>
      </c>
      <c r="Y10672" s="0" t="n">
        <v>37134</v>
      </c>
      <c r="Z10672" s="0" t="n">
        <v>37134</v>
      </c>
    </row>
    <row r="10673" customFormat="false" ht="12.8" hidden="false" customHeight="false" outlineLevel="0" collapsed="false">
      <c r="A10673" s="0" t="n">
        <v>1790360</v>
      </c>
      <c r="B10673" s="44" t="n">
        <v>37133.350162037</v>
      </c>
      <c r="C10673" s="0" t="s">
        <v>154</v>
      </c>
      <c r="F10673" s="0" t="s">
        <v>142</v>
      </c>
      <c r="G10673" s="0" t="s">
        <v>3802</v>
      </c>
      <c r="H10673" s="0" t="n">
        <v>27825</v>
      </c>
      <c r="I10673" s="0" t="s">
        <v>34</v>
      </c>
      <c r="K10673" s="0" t="n">
        <v>5000</v>
      </c>
      <c r="L10673" s="0" t="n">
        <v>5000</v>
      </c>
      <c r="M10673" s="0" t="s">
        <v>144</v>
      </c>
      <c r="N10673" s="0" t="s">
        <v>145</v>
      </c>
      <c r="O10673" s="0" t="n">
        <v>2.19</v>
      </c>
      <c r="P10673" s="0" t="s">
        <v>3650</v>
      </c>
      <c r="Q10673" s="0" t="s">
        <v>109</v>
      </c>
      <c r="R10673" s="0" t="s">
        <v>182</v>
      </c>
      <c r="S10673" s="0" t="s">
        <v>3803</v>
      </c>
      <c r="T10673" s="0" t="s">
        <v>149</v>
      </c>
      <c r="U10673" s="0" t="s">
        <v>150</v>
      </c>
      <c r="V10673" s="0" t="n">
        <v>96001003</v>
      </c>
      <c r="W10673" s="0" t="n">
        <v>1019128</v>
      </c>
      <c r="X10673" s="0" t="n">
        <v>61981</v>
      </c>
      <c r="Y10673" s="0" t="n">
        <v>37134</v>
      </c>
      <c r="Z10673" s="0" t="n">
        <v>37134</v>
      </c>
    </row>
    <row r="10674" customFormat="false" ht="12.8" hidden="false" customHeight="false" outlineLevel="0" collapsed="false">
      <c r="A10674" s="0" t="n">
        <v>1790361</v>
      </c>
      <c r="B10674" s="44" t="n">
        <v>37133.3502083333</v>
      </c>
      <c r="C10674" s="0" t="s">
        <v>154</v>
      </c>
      <c r="F10674" s="0" t="s">
        <v>142</v>
      </c>
      <c r="G10674" s="0" t="s">
        <v>3802</v>
      </c>
      <c r="H10674" s="0" t="n">
        <v>27825</v>
      </c>
      <c r="I10674" s="0" t="s">
        <v>34</v>
      </c>
      <c r="K10674" s="0" t="n">
        <v>5000</v>
      </c>
      <c r="L10674" s="0" t="n">
        <v>5000</v>
      </c>
      <c r="M10674" s="0" t="s">
        <v>144</v>
      </c>
      <c r="N10674" s="0" t="s">
        <v>145</v>
      </c>
      <c r="O10674" s="0" t="n">
        <v>2.21</v>
      </c>
      <c r="P10674" s="0" t="s">
        <v>3650</v>
      </c>
      <c r="Q10674" s="0" t="s">
        <v>109</v>
      </c>
      <c r="R10674" s="0" t="s">
        <v>182</v>
      </c>
      <c r="S10674" s="0" t="s">
        <v>3803</v>
      </c>
      <c r="T10674" s="0" t="s">
        <v>149</v>
      </c>
      <c r="U10674" s="0" t="s">
        <v>150</v>
      </c>
      <c r="V10674" s="0" t="n">
        <v>96001003</v>
      </c>
      <c r="W10674" s="0" t="n">
        <v>1019126</v>
      </c>
      <c r="X10674" s="0" t="n">
        <v>61981</v>
      </c>
      <c r="Y10674" s="0" t="n">
        <v>37134</v>
      </c>
      <c r="Z10674" s="0" t="n">
        <v>37134</v>
      </c>
    </row>
    <row r="10675" customFormat="false" ht="12.8" hidden="false" customHeight="false" outlineLevel="0" collapsed="false">
      <c r="A10675" s="0" t="n">
        <v>1790367</v>
      </c>
      <c r="B10675" s="44" t="n">
        <v>37133.3503587963</v>
      </c>
      <c r="C10675" s="0" t="s">
        <v>192</v>
      </c>
      <c r="F10675" s="0" t="s">
        <v>142</v>
      </c>
      <c r="G10675" s="0" t="s">
        <v>3802</v>
      </c>
      <c r="H10675" s="0" t="n">
        <v>27825</v>
      </c>
      <c r="I10675" s="0" t="s">
        <v>34</v>
      </c>
      <c r="K10675" s="0" t="n">
        <v>5000</v>
      </c>
      <c r="L10675" s="0" t="n">
        <v>5000</v>
      </c>
      <c r="M10675" s="0" t="s">
        <v>144</v>
      </c>
      <c r="N10675" s="0" t="s">
        <v>145</v>
      </c>
      <c r="O10675" s="0" t="n">
        <v>2.2</v>
      </c>
      <c r="P10675" s="0" t="s">
        <v>3804</v>
      </c>
      <c r="Q10675" s="0" t="s">
        <v>109</v>
      </c>
      <c r="R10675" s="0" t="s">
        <v>182</v>
      </c>
      <c r="S10675" s="0" t="s">
        <v>3803</v>
      </c>
      <c r="T10675" s="0" t="s">
        <v>149</v>
      </c>
      <c r="U10675" s="0" t="s">
        <v>150</v>
      </c>
      <c r="V10675" s="0" t="n">
        <v>96004242</v>
      </c>
      <c r="W10675" s="0" t="n">
        <v>1019124</v>
      </c>
      <c r="X10675" s="0" t="n">
        <v>51163</v>
      </c>
      <c r="Y10675" s="0" t="n">
        <v>37134</v>
      </c>
      <c r="Z10675" s="0" t="n">
        <v>37134</v>
      </c>
    </row>
    <row r="10676" customFormat="false" ht="12.8" hidden="false" customHeight="false" outlineLevel="0" collapsed="false">
      <c r="A10676" s="0" t="n">
        <v>1790382</v>
      </c>
      <c r="B10676" s="44" t="n">
        <v>37133.3507523148</v>
      </c>
      <c r="C10676" s="0" t="s">
        <v>549</v>
      </c>
      <c r="F10676" s="0" t="s">
        <v>142</v>
      </c>
      <c r="G10676" s="0" t="s">
        <v>3802</v>
      </c>
      <c r="H10676" s="0" t="n">
        <v>27825</v>
      </c>
      <c r="I10676" s="0" t="s">
        <v>34</v>
      </c>
      <c r="K10676" s="0" t="n">
        <v>5000</v>
      </c>
      <c r="L10676" s="0" t="n">
        <v>5000</v>
      </c>
      <c r="M10676" s="0" t="s">
        <v>144</v>
      </c>
      <c r="N10676" s="0" t="s">
        <v>145</v>
      </c>
      <c r="O10676" s="0" t="n">
        <v>2.2</v>
      </c>
      <c r="P10676" s="0" t="s">
        <v>4169</v>
      </c>
      <c r="Q10676" s="0" t="s">
        <v>109</v>
      </c>
      <c r="R10676" s="0" t="s">
        <v>182</v>
      </c>
      <c r="S10676" s="0" t="s">
        <v>3803</v>
      </c>
      <c r="T10676" s="0" t="s">
        <v>179</v>
      </c>
      <c r="U10676" s="0" t="s">
        <v>150</v>
      </c>
      <c r="V10676" s="0" t="n">
        <v>96035616</v>
      </c>
      <c r="W10676" s="0" t="n">
        <v>1019131</v>
      </c>
      <c r="X10676" s="0" t="n">
        <v>11170</v>
      </c>
      <c r="Y10676" s="0" t="n">
        <v>37134</v>
      </c>
      <c r="Z10676" s="0" t="n">
        <v>37134</v>
      </c>
    </row>
    <row r="10677" customFormat="false" ht="12.8" hidden="false" customHeight="false" outlineLevel="0" collapsed="false">
      <c r="A10677" s="0" t="n">
        <v>1790383</v>
      </c>
      <c r="B10677" s="44" t="n">
        <v>37133.3507638889</v>
      </c>
      <c r="C10677" s="0" t="s">
        <v>2594</v>
      </c>
      <c r="F10677" s="0" t="s">
        <v>142</v>
      </c>
      <c r="G10677" s="0" t="s">
        <v>3802</v>
      </c>
      <c r="H10677" s="0" t="n">
        <v>27825</v>
      </c>
      <c r="I10677" s="0" t="s">
        <v>34</v>
      </c>
      <c r="K10677" s="0" t="n">
        <v>3500</v>
      </c>
      <c r="L10677" s="0" t="n">
        <v>3500</v>
      </c>
      <c r="M10677" s="0" t="s">
        <v>144</v>
      </c>
      <c r="N10677" s="0" t="s">
        <v>145</v>
      </c>
      <c r="O10677" s="0" t="n">
        <v>2.2</v>
      </c>
      <c r="P10677" s="0" t="s">
        <v>2595</v>
      </c>
      <c r="Q10677" s="0" t="s">
        <v>109</v>
      </c>
      <c r="R10677" s="0" t="s">
        <v>182</v>
      </c>
      <c r="S10677" s="0" t="s">
        <v>3803</v>
      </c>
      <c r="T10677" s="0" t="s">
        <v>179</v>
      </c>
      <c r="U10677" s="0" t="s">
        <v>150</v>
      </c>
      <c r="V10677" s="0" t="n">
        <v>96008622</v>
      </c>
      <c r="W10677" s="0" t="n">
        <v>1019117</v>
      </c>
      <c r="X10677" s="0" t="n">
        <v>53295</v>
      </c>
      <c r="Y10677" s="0" t="n">
        <v>37134</v>
      </c>
      <c r="Z10677" s="0" t="n">
        <v>37134</v>
      </c>
    </row>
    <row r="10678" customFormat="false" ht="12.8" hidden="false" customHeight="false" outlineLevel="0" collapsed="false">
      <c r="A10678" s="0" t="n">
        <v>1790384</v>
      </c>
      <c r="B10678" s="44" t="n">
        <v>37133.3508217593</v>
      </c>
      <c r="C10678" s="0" t="s">
        <v>192</v>
      </c>
      <c r="F10678" s="0" t="s">
        <v>142</v>
      </c>
      <c r="G10678" s="0" t="s">
        <v>3802</v>
      </c>
      <c r="H10678" s="0" t="n">
        <v>27825</v>
      </c>
      <c r="I10678" s="0" t="s">
        <v>34</v>
      </c>
      <c r="K10678" s="0" t="n">
        <v>1500</v>
      </c>
      <c r="L10678" s="0" t="n">
        <v>1500</v>
      </c>
      <c r="M10678" s="0" t="s">
        <v>144</v>
      </c>
      <c r="N10678" s="0" t="s">
        <v>145</v>
      </c>
      <c r="O10678" s="0" t="n">
        <v>2.2</v>
      </c>
      <c r="P10678" s="0" t="s">
        <v>3804</v>
      </c>
      <c r="Q10678" s="0" t="s">
        <v>109</v>
      </c>
      <c r="R10678" s="0" t="s">
        <v>182</v>
      </c>
      <c r="S10678" s="0" t="s">
        <v>3803</v>
      </c>
      <c r="T10678" s="0" t="s">
        <v>149</v>
      </c>
      <c r="U10678" s="0" t="s">
        <v>150</v>
      </c>
      <c r="V10678" s="0" t="n">
        <v>96004242</v>
      </c>
      <c r="W10678" s="0" t="n">
        <v>1019113</v>
      </c>
      <c r="X10678" s="0" t="n">
        <v>51163</v>
      </c>
      <c r="Y10678" s="0" t="n">
        <v>37134</v>
      </c>
      <c r="Z10678" s="0" t="n">
        <v>37134</v>
      </c>
    </row>
    <row r="10679" customFormat="false" ht="12.8" hidden="false" customHeight="false" outlineLevel="0" collapsed="false">
      <c r="A10679" s="0" t="n">
        <v>1790386</v>
      </c>
      <c r="B10679" s="44" t="n">
        <v>37133.3508680556</v>
      </c>
      <c r="C10679" s="0" t="s">
        <v>213</v>
      </c>
      <c r="F10679" s="0" t="s">
        <v>142</v>
      </c>
      <c r="G10679" s="0" t="s">
        <v>3802</v>
      </c>
      <c r="H10679" s="0" t="n">
        <v>27825</v>
      </c>
      <c r="I10679" s="0" t="s">
        <v>34</v>
      </c>
      <c r="K10679" s="0" t="n">
        <v>5000</v>
      </c>
      <c r="L10679" s="0" t="n">
        <v>5000</v>
      </c>
      <c r="M10679" s="0" t="s">
        <v>144</v>
      </c>
      <c r="N10679" s="0" t="s">
        <v>145</v>
      </c>
      <c r="O10679" s="0" t="n">
        <v>2.2</v>
      </c>
      <c r="P10679" s="0" t="s">
        <v>214</v>
      </c>
      <c r="Q10679" s="0" t="s">
        <v>109</v>
      </c>
      <c r="R10679" s="0" t="s">
        <v>182</v>
      </c>
      <c r="S10679" s="0" t="s">
        <v>3803</v>
      </c>
      <c r="T10679" s="0" t="s">
        <v>149</v>
      </c>
      <c r="U10679" s="0" t="s">
        <v>150</v>
      </c>
      <c r="V10679" s="0" t="n">
        <v>96029098</v>
      </c>
      <c r="W10679" s="0" t="n">
        <v>1019111</v>
      </c>
      <c r="X10679" s="0" t="n">
        <v>53619</v>
      </c>
      <c r="Y10679" s="0" t="n">
        <v>37134</v>
      </c>
      <c r="Z10679" s="0" t="n">
        <v>37134</v>
      </c>
    </row>
    <row r="10680" customFormat="false" ht="12.8" hidden="false" customHeight="false" outlineLevel="0" collapsed="false">
      <c r="A10680" s="0" t="n">
        <v>1790411</v>
      </c>
      <c r="B10680" s="44" t="n">
        <v>37133.3513425926</v>
      </c>
      <c r="C10680" s="0" t="s">
        <v>4172</v>
      </c>
      <c r="F10680" s="0" t="s">
        <v>142</v>
      </c>
      <c r="G10680" s="0" t="s">
        <v>3802</v>
      </c>
      <c r="H10680" s="0" t="n">
        <v>27825</v>
      </c>
      <c r="I10680" s="0" t="s">
        <v>34</v>
      </c>
      <c r="K10680" s="0" t="n">
        <v>5000</v>
      </c>
      <c r="L10680" s="0" t="n">
        <v>5000</v>
      </c>
      <c r="M10680" s="0" t="s">
        <v>144</v>
      </c>
      <c r="N10680" s="0" t="s">
        <v>145</v>
      </c>
      <c r="O10680" s="0" t="n">
        <v>2.2</v>
      </c>
      <c r="P10680" s="0" t="s">
        <v>4173</v>
      </c>
      <c r="Q10680" s="0" t="s">
        <v>109</v>
      </c>
      <c r="R10680" s="0" t="s">
        <v>182</v>
      </c>
      <c r="S10680" s="0" t="s">
        <v>3803</v>
      </c>
      <c r="T10680" s="0" t="s">
        <v>149</v>
      </c>
      <c r="U10680" s="0" t="s">
        <v>150</v>
      </c>
      <c r="W10680" s="0" t="n">
        <v>1019095</v>
      </c>
      <c r="X10680" s="0" t="n">
        <v>1799</v>
      </c>
      <c r="Y10680" s="0" t="n">
        <v>37134</v>
      </c>
      <c r="Z10680" s="0" t="n">
        <v>37134</v>
      </c>
    </row>
    <row r="10681" customFormat="false" ht="12.8" hidden="false" customHeight="false" outlineLevel="0" collapsed="false">
      <c r="A10681" s="0" t="n">
        <v>1790422</v>
      </c>
      <c r="B10681" s="44" t="n">
        <v>37133.3515625</v>
      </c>
      <c r="C10681" s="0" t="s">
        <v>3885</v>
      </c>
      <c r="F10681" s="0" t="s">
        <v>142</v>
      </c>
      <c r="G10681" s="0" t="s">
        <v>3802</v>
      </c>
      <c r="H10681" s="0" t="n">
        <v>27825</v>
      </c>
      <c r="I10681" s="0" t="s">
        <v>34</v>
      </c>
      <c r="K10681" s="0" t="n">
        <v>3048</v>
      </c>
      <c r="L10681" s="0" t="n">
        <v>3048</v>
      </c>
      <c r="M10681" s="0" t="s">
        <v>144</v>
      </c>
      <c r="N10681" s="0" t="s">
        <v>145</v>
      </c>
      <c r="O10681" s="0" t="n">
        <v>2.2</v>
      </c>
      <c r="P10681" s="0" t="s">
        <v>4171</v>
      </c>
      <c r="Q10681" s="0" t="s">
        <v>109</v>
      </c>
      <c r="R10681" s="0" t="s">
        <v>182</v>
      </c>
      <c r="S10681" s="0" t="s">
        <v>3803</v>
      </c>
      <c r="T10681" s="0" t="s">
        <v>149</v>
      </c>
      <c r="U10681" s="0" t="s">
        <v>150</v>
      </c>
      <c r="V10681" s="0" t="n">
        <v>96010108</v>
      </c>
      <c r="W10681" s="0" t="n">
        <v>1019100</v>
      </c>
      <c r="X10681" s="0" t="n">
        <v>45515</v>
      </c>
      <c r="Y10681" s="0" t="n">
        <v>37134</v>
      </c>
      <c r="Z10681" s="0" t="n">
        <v>37134</v>
      </c>
    </row>
    <row r="10682" customFormat="false" ht="12.8" hidden="false" customHeight="false" outlineLevel="0" collapsed="false">
      <c r="A10682" s="0" t="n">
        <v>1790479</v>
      </c>
      <c r="B10682" s="44" t="n">
        <v>37133.352662037</v>
      </c>
      <c r="C10682" s="0" t="s">
        <v>213</v>
      </c>
      <c r="F10682" s="0" t="s">
        <v>142</v>
      </c>
      <c r="G10682" s="0" t="s">
        <v>3802</v>
      </c>
      <c r="H10682" s="0" t="n">
        <v>27825</v>
      </c>
      <c r="I10682" s="0" t="s">
        <v>34</v>
      </c>
      <c r="K10682" s="0" t="n">
        <v>1311</v>
      </c>
      <c r="L10682" s="0" t="n">
        <v>1311</v>
      </c>
      <c r="M10682" s="0" t="s">
        <v>144</v>
      </c>
      <c r="N10682" s="0" t="s">
        <v>145</v>
      </c>
      <c r="O10682" s="0" t="n">
        <v>2.2</v>
      </c>
      <c r="P10682" s="0" t="s">
        <v>214</v>
      </c>
      <c r="Q10682" s="0" t="s">
        <v>109</v>
      </c>
      <c r="R10682" s="0" t="s">
        <v>182</v>
      </c>
      <c r="S10682" s="0" t="s">
        <v>3803</v>
      </c>
      <c r="T10682" s="0" t="s">
        <v>149</v>
      </c>
      <c r="U10682" s="0" t="s">
        <v>150</v>
      </c>
      <c r="V10682" s="0" t="n">
        <v>96029098</v>
      </c>
      <c r="W10682" s="0" t="n">
        <v>1019055</v>
      </c>
      <c r="X10682" s="0" t="n">
        <v>53619</v>
      </c>
      <c r="Y10682" s="0" t="n">
        <v>37134</v>
      </c>
      <c r="Z10682" s="0" t="n">
        <v>37134</v>
      </c>
    </row>
    <row r="10683" customFormat="false" ht="12.8" hidden="false" customHeight="false" outlineLevel="0" collapsed="false">
      <c r="A10683" s="0" t="n">
        <v>1790498</v>
      </c>
      <c r="B10683" s="44" t="n">
        <v>37133.3531597222</v>
      </c>
      <c r="C10683" s="0" t="s">
        <v>504</v>
      </c>
      <c r="F10683" s="0" t="s">
        <v>142</v>
      </c>
      <c r="G10683" s="0" t="s">
        <v>3802</v>
      </c>
      <c r="H10683" s="0" t="n">
        <v>27825</v>
      </c>
      <c r="I10683" s="0" t="s">
        <v>34</v>
      </c>
      <c r="K10683" s="0" t="n">
        <v>5000</v>
      </c>
      <c r="L10683" s="0" t="n">
        <v>5000</v>
      </c>
      <c r="M10683" s="0" t="s">
        <v>144</v>
      </c>
      <c r="N10683" s="0" t="s">
        <v>145</v>
      </c>
      <c r="O10683" s="0" t="n">
        <v>2.2</v>
      </c>
      <c r="P10683" s="0" t="s">
        <v>3829</v>
      </c>
      <c r="Q10683" s="0" t="s">
        <v>109</v>
      </c>
      <c r="R10683" s="0" t="s">
        <v>182</v>
      </c>
      <c r="S10683" s="0" t="s">
        <v>3803</v>
      </c>
      <c r="T10683" s="0" t="s">
        <v>149</v>
      </c>
      <c r="U10683" s="0" t="s">
        <v>150</v>
      </c>
      <c r="V10683" s="0" t="n">
        <v>96012102</v>
      </c>
      <c r="W10683" s="0" t="n">
        <v>1019052</v>
      </c>
      <c r="X10683" s="0" t="n">
        <v>64245</v>
      </c>
      <c r="Y10683" s="0" t="n">
        <v>37134</v>
      </c>
      <c r="Z10683" s="0" t="n">
        <v>37134</v>
      </c>
    </row>
    <row r="10684" customFormat="false" ht="12.8" hidden="false" customHeight="false" outlineLevel="0" collapsed="false">
      <c r="A10684" s="0" t="n">
        <v>1790504</v>
      </c>
      <c r="B10684" s="44" t="n">
        <v>37133.3532060185</v>
      </c>
      <c r="C10684" s="0" t="s">
        <v>154</v>
      </c>
      <c r="F10684" s="0" t="s">
        <v>142</v>
      </c>
      <c r="G10684" s="0" t="s">
        <v>3802</v>
      </c>
      <c r="H10684" s="0" t="n">
        <v>27825</v>
      </c>
      <c r="I10684" s="0" t="s">
        <v>34</v>
      </c>
      <c r="K10684" s="0" t="n">
        <v>5000</v>
      </c>
      <c r="L10684" s="0" t="n">
        <v>5000</v>
      </c>
      <c r="M10684" s="0" t="s">
        <v>144</v>
      </c>
      <c r="N10684" s="0" t="s">
        <v>145</v>
      </c>
      <c r="O10684" s="0" t="n">
        <v>2.2</v>
      </c>
      <c r="P10684" s="0" t="s">
        <v>3650</v>
      </c>
      <c r="Q10684" s="0" t="s">
        <v>109</v>
      </c>
      <c r="R10684" s="0" t="s">
        <v>182</v>
      </c>
      <c r="S10684" s="0" t="s">
        <v>3803</v>
      </c>
      <c r="T10684" s="0" t="s">
        <v>149</v>
      </c>
      <c r="U10684" s="0" t="s">
        <v>150</v>
      </c>
      <c r="V10684" s="0" t="n">
        <v>96001003</v>
      </c>
      <c r="W10684" s="0" t="n">
        <v>1019032</v>
      </c>
      <c r="X10684" s="0" t="n">
        <v>61981</v>
      </c>
      <c r="Y10684" s="0" t="n">
        <v>37134</v>
      </c>
      <c r="Z10684" s="0" t="n">
        <v>37134</v>
      </c>
    </row>
    <row r="10685" customFormat="false" ht="12.8" hidden="false" customHeight="false" outlineLevel="0" collapsed="false">
      <c r="A10685" s="0" t="n">
        <v>1790503</v>
      </c>
      <c r="B10685" s="44" t="n">
        <v>37133.3532060185</v>
      </c>
      <c r="C10685" s="0" t="s">
        <v>504</v>
      </c>
      <c r="F10685" s="0" t="s">
        <v>142</v>
      </c>
      <c r="G10685" s="0" t="s">
        <v>3802</v>
      </c>
      <c r="H10685" s="0" t="n">
        <v>27825</v>
      </c>
      <c r="I10685" s="0" t="s">
        <v>34</v>
      </c>
      <c r="K10685" s="0" t="n">
        <v>5000</v>
      </c>
      <c r="L10685" s="0" t="n">
        <v>5000</v>
      </c>
      <c r="M10685" s="0" t="s">
        <v>144</v>
      </c>
      <c r="N10685" s="0" t="s">
        <v>145</v>
      </c>
      <c r="O10685" s="0" t="n">
        <v>2.2</v>
      </c>
      <c r="P10685" s="0" t="s">
        <v>3829</v>
      </c>
      <c r="Q10685" s="0" t="s">
        <v>109</v>
      </c>
      <c r="R10685" s="0" t="s">
        <v>182</v>
      </c>
      <c r="S10685" s="0" t="s">
        <v>3803</v>
      </c>
      <c r="T10685" s="0" t="s">
        <v>149</v>
      </c>
      <c r="U10685" s="0" t="s">
        <v>150</v>
      </c>
      <c r="V10685" s="0" t="n">
        <v>96012102</v>
      </c>
      <c r="W10685" s="0" t="n">
        <v>1019039</v>
      </c>
      <c r="X10685" s="0" t="n">
        <v>64245</v>
      </c>
      <c r="Y10685" s="0" t="n">
        <v>37134</v>
      </c>
      <c r="Z10685" s="0" t="n">
        <v>37134</v>
      </c>
    </row>
    <row r="10686" customFormat="false" ht="12.8" hidden="false" customHeight="false" outlineLevel="0" collapsed="false">
      <c r="A10686" s="0" t="n">
        <v>1790509</v>
      </c>
      <c r="B10686" s="44" t="n">
        <v>37133.353287037</v>
      </c>
      <c r="C10686" s="0" t="s">
        <v>504</v>
      </c>
      <c r="F10686" s="0" t="s">
        <v>142</v>
      </c>
      <c r="G10686" s="0" t="s">
        <v>3802</v>
      </c>
      <c r="H10686" s="0" t="n">
        <v>27825</v>
      </c>
      <c r="I10686" s="0" t="s">
        <v>34</v>
      </c>
      <c r="K10686" s="0" t="n">
        <v>5000</v>
      </c>
      <c r="L10686" s="0" t="n">
        <v>5000</v>
      </c>
      <c r="M10686" s="0" t="s">
        <v>144</v>
      </c>
      <c r="N10686" s="0" t="s">
        <v>145</v>
      </c>
      <c r="O10686" s="0" t="n">
        <v>2.2</v>
      </c>
      <c r="P10686" s="0" t="s">
        <v>3829</v>
      </c>
      <c r="Q10686" s="0" t="s">
        <v>109</v>
      </c>
      <c r="R10686" s="0" t="s">
        <v>182</v>
      </c>
      <c r="S10686" s="0" t="s">
        <v>3803</v>
      </c>
      <c r="T10686" s="0" t="s">
        <v>149</v>
      </c>
      <c r="U10686" s="0" t="s">
        <v>150</v>
      </c>
      <c r="V10686" s="0" t="n">
        <v>96012102</v>
      </c>
      <c r="W10686" s="0" t="n">
        <v>1019036</v>
      </c>
      <c r="X10686" s="0" t="n">
        <v>64245</v>
      </c>
      <c r="Y10686" s="0" t="n">
        <v>37134</v>
      </c>
      <c r="Z10686" s="0" t="n">
        <v>37134</v>
      </c>
    </row>
    <row r="10687" customFormat="false" ht="12.8" hidden="false" customHeight="false" outlineLevel="0" collapsed="false">
      <c r="A10687" s="0" t="n">
        <v>1790522</v>
      </c>
      <c r="B10687" s="44" t="n">
        <v>37133.3536921296</v>
      </c>
      <c r="C10687" s="0" t="s">
        <v>154</v>
      </c>
      <c r="F10687" s="0" t="s">
        <v>142</v>
      </c>
      <c r="G10687" s="0" t="s">
        <v>3802</v>
      </c>
      <c r="H10687" s="0" t="n">
        <v>27825</v>
      </c>
      <c r="I10687" s="0" t="s">
        <v>34</v>
      </c>
      <c r="K10687" s="0" t="n">
        <v>5000</v>
      </c>
      <c r="L10687" s="0" t="n">
        <v>5000</v>
      </c>
      <c r="M10687" s="0" t="s">
        <v>144</v>
      </c>
      <c r="N10687" s="0" t="s">
        <v>145</v>
      </c>
      <c r="O10687" s="0" t="n">
        <v>2.2</v>
      </c>
      <c r="P10687" s="0" t="s">
        <v>3650</v>
      </c>
      <c r="Q10687" s="0" t="s">
        <v>109</v>
      </c>
      <c r="R10687" s="0" t="s">
        <v>182</v>
      </c>
      <c r="S10687" s="0" t="s">
        <v>3803</v>
      </c>
      <c r="T10687" s="0" t="s">
        <v>149</v>
      </c>
      <c r="U10687" s="0" t="s">
        <v>150</v>
      </c>
      <c r="V10687" s="0" t="n">
        <v>96001003</v>
      </c>
      <c r="W10687" s="0" t="n">
        <v>1019043</v>
      </c>
      <c r="X10687" s="0" t="n">
        <v>61981</v>
      </c>
      <c r="Y10687" s="0" t="n">
        <v>37134</v>
      </c>
      <c r="Z10687" s="0" t="n">
        <v>37134</v>
      </c>
    </row>
    <row r="10688" customFormat="false" ht="12.8" hidden="false" customHeight="false" outlineLevel="0" collapsed="false">
      <c r="A10688" s="0" t="n">
        <v>1790526</v>
      </c>
      <c r="B10688" s="44" t="n">
        <v>37133.35375</v>
      </c>
      <c r="C10688" s="0" t="s">
        <v>192</v>
      </c>
      <c r="F10688" s="0" t="s">
        <v>142</v>
      </c>
      <c r="G10688" s="0" t="s">
        <v>3802</v>
      </c>
      <c r="H10688" s="0" t="n">
        <v>27825</v>
      </c>
      <c r="I10688" s="0" t="s">
        <v>34</v>
      </c>
      <c r="K10688" s="0" t="n">
        <v>4510</v>
      </c>
      <c r="L10688" s="0" t="n">
        <v>4510</v>
      </c>
      <c r="M10688" s="0" t="s">
        <v>144</v>
      </c>
      <c r="N10688" s="0" t="s">
        <v>145</v>
      </c>
      <c r="O10688" s="0" t="n">
        <v>2.2</v>
      </c>
      <c r="P10688" s="0" t="s">
        <v>3804</v>
      </c>
      <c r="Q10688" s="0" t="s">
        <v>109</v>
      </c>
      <c r="R10688" s="0" t="s">
        <v>182</v>
      </c>
      <c r="S10688" s="0" t="s">
        <v>3803</v>
      </c>
      <c r="T10688" s="0" t="s">
        <v>149</v>
      </c>
      <c r="U10688" s="0" t="s">
        <v>150</v>
      </c>
      <c r="V10688" s="0" t="n">
        <v>96004242</v>
      </c>
      <c r="W10688" s="0" t="n">
        <v>1019026</v>
      </c>
      <c r="X10688" s="0" t="n">
        <v>51163</v>
      </c>
      <c r="Y10688" s="0" t="n">
        <v>37134</v>
      </c>
      <c r="Z10688" s="0" t="n">
        <v>37134</v>
      </c>
    </row>
    <row r="10689" customFormat="false" ht="12.8" hidden="false" customHeight="false" outlineLevel="0" collapsed="false">
      <c r="A10689" s="0" t="n">
        <v>1790841</v>
      </c>
      <c r="B10689" s="44" t="n">
        <v>37133.3574768519</v>
      </c>
      <c r="C10689" s="0" t="s">
        <v>504</v>
      </c>
      <c r="F10689" s="0" t="s">
        <v>142</v>
      </c>
      <c r="G10689" s="0" t="s">
        <v>3802</v>
      </c>
      <c r="H10689" s="0" t="n">
        <v>27825</v>
      </c>
      <c r="I10689" s="0" t="s">
        <v>34</v>
      </c>
      <c r="K10689" s="0" t="n">
        <v>5000</v>
      </c>
      <c r="L10689" s="0" t="n">
        <v>5000</v>
      </c>
      <c r="M10689" s="0" t="s">
        <v>144</v>
      </c>
      <c r="N10689" s="0" t="s">
        <v>145</v>
      </c>
      <c r="O10689" s="0" t="n">
        <v>2.2</v>
      </c>
      <c r="P10689" s="0" t="s">
        <v>3829</v>
      </c>
      <c r="Q10689" s="0" t="s">
        <v>109</v>
      </c>
      <c r="R10689" s="0" t="s">
        <v>182</v>
      </c>
      <c r="S10689" s="0" t="s">
        <v>3803</v>
      </c>
      <c r="T10689" s="0" t="s">
        <v>149</v>
      </c>
      <c r="U10689" s="0" t="s">
        <v>150</v>
      </c>
      <c r="V10689" s="0" t="n">
        <v>96012102</v>
      </c>
      <c r="W10689" s="0" t="n">
        <v>1018890</v>
      </c>
      <c r="X10689" s="0" t="n">
        <v>64245</v>
      </c>
      <c r="Y10689" s="0" t="n">
        <v>37134</v>
      </c>
      <c r="Z10689" s="0" t="n">
        <v>37134</v>
      </c>
    </row>
    <row r="10690" customFormat="false" ht="12.8" hidden="false" customHeight="false" outlineLevel="0" collapsed="false">
      <c r="A10690" s="0" t="n">
        <v>1790905</v>
      </c>
      <c r="B10690" s="44" t="n">
        <v>37133.3583449074</v>
      </c>
      <c r="C10690" s="0" t="s">
        <v>154</v>
      </c>
      <c r="F10690" s="0" t="s">
        <v>142</v>
      </c>
      <c r="G10690" s="0" t="s">
        <v>3802</v>
      </c>
      <c r="H10690" s="0" t="n">
        <v>27825</v>
      </c>
      <c r="I10690" s="0" t="s">
        <v>34</v>
      </c>
      <c r="K10690" s="0" t="n">
        <v>5000</v>
      </c>
      <c r="L10690" s="0" t="n">
        <v>5000</v>
      </c>
      <c r="M10690" s="0" t="s">
        <v>144</v>
      </c>
      <c r="N10690" s="0" t="s">
        <v>145</v>
      </c>
      <c r="O10690" s="0" t="n">
        <v>2.2</v>
      </c>
      <c r="P10690" s="0" t="s">
        <v>3650</v>
      </c>
      <c r="Q10690" s="0" t="s">
        <v>109</v>
      </c>
      <c r="R10690" s="0" t="s">
        <v>182</v>
      </c>
      <c r="S10690" s="0" t="s">
        <v>3803</v>
      </c>
      <c r="T10690" s="0" t="s">
        <v>149</v>
      </c>
      <c r="U10690" s="0" t="s">
        <v>150</v>
      </c>
      <c r="V10690" s="0" t="n">
        <v>96001003</v>
      </c>
      <c r="W10690" s="0" t="n">
        <v>1018867</v>
      </c>
      <c r="X10690" s="0" t="n">
        <v>61981</v>
      </c>
      <c r="Y10690" s="0" t="n">
        <v>37134</v>
      </c>
      <c r="Z10690" s="0" t="n">
        <v>37134</v>
      </c>
    </row>
    <row r="10691" customFormat="false" ht="12.8" hidden="false" customHeight="false" outlineLevel="0" collapsed="false">
      <c r="A10691" s="0" t="n">
        <v>1790922</v>
      </c>
      <c r="B10691" s="44" t="n">
        <v>37133.3585416667</v>
      </c>
      <c r="C10691" s="0" t="s">
        <v>154</v>
      </c>
      <c r="F10691" s="0" t="s">
        <v>142</v>
      </c>
      <c r="G10691" s="0" t="s">
        <v>3802</v>
      </c>
      <c r="H10691" s="0" t="n">
        <v>27825</v>
      </c>
      <c r="I10691" s="0" t="s">
        <v>34</v>
      </c>
      <c r="K10691" s="0" t="n">
        <v>5000</v>
      </c>
      <c r="L10691" s="0" t="n">
        <v>5000</v>
      </c>
      <c r="M10691" s="0" t="s">
        <v>144</v>
      </c>
      <c r="N10691" s="0" t="s">
        <v>145</v>
      </c>
      <c r="O10691" s="0" t="n">
        <v>2.2</v>
      </c>
      <c r="P10691" s="0" t="s">
        <v>3650</v>
      </c>
      <c r="Q10691" s="0" t="s">
        <v>109</v>
      </c>
      <c r="R10691" s="0" t="s">
        <v>182</v>
      </c>
      <c r="S10691" s="0" t="s">
        <v>3803</v>
      </c>
      <c r="T10691" s="0" t="s">
        <v>149</v>
      </c>
      <c r="U10691" s="0" t="s">
        <v>150</v>
      </c>
      <c r="V10691" s="0" t="n">
        <v>96001003</v>
      </c>
      <c r="W10691" s="0" t="n">
        <v>1018862</v>
      </c>
      <c r="X10691" s="0" t="n">
        <v>61981</v>
      </c>
      <c r="Y10691" s="0" t="n">
        <v>37134</v>
      </c>
      <c r="Z10691" s="0" t="n">
        <v>37134</v>
      </c>
    </row>
    <row r="10692" customFormat="false" ht="12.8" hidden="false" customHeight="false" outlineLevel="0" collapsed="false">
      <c r="A10692" s="0" t="n">
        <v>1790978</v>
      </c>
      <c r="B10692" s="44" t="n">
        <v>37133.3593171296</v>
      </c>
      <c r="C10692" s="0" t="s">
        <v>504</v>
      </c>
      <c r="F10692" s="0" t="s">
        <v>142</v>
      </c>
      <c r="G10692" s="0" t="s">
        <v>3802</v>
      </c>
      <c r="H10692" s="0" t="n">
        <v>27825</v>
      </c>
      <c r="I10692" s="0" t="s">
        <v>34</v>
      </c>
      <c r="K10692" s="0" t="n">
        <v>2000</v>
      </c>
      <c r="L10692" s="0" t="n">
        <v>2000</v>
      </c>
      <c r="M10692" s="0" t="s">
        <v>144</v>
      </c>
      <c r="N10692" s="0" t="s">
        <v>145</v>
      </c>
      <c r="O10692" s="0" t="n">
        <v>2.2</v>
      </c>
      <c r="P10692" s="0" t="s">
        <v>3829</v>
      </c>
      <c r="Q10692" s="0" t="s">
        <v>109</v>
      </c>
      <c r="R10692" s="0" t="s">
        <v>182</v>
      </c>
      <c r="S10692" s="0" t="s">
        <v>3803</v>
      </c>
      <c r="T10692" s="0" t="s">
        <v>149</v>
      </c>
      <c r="U10692" s="0" t="s">
        <v>150</v>
      </c>
      <c r="V10692" s="0" t="n">
        <v>96012102</v>
      </c>
      <c r="W10692" s="0" t="n">
        <v>1018832</v>
      </c>
      <c r="X10692" s="0" t="n">
        <v>64245</v>
      </c>
      <c r="Y10692" s="0" t="n">
        <v>37134</v>
      </c>
      <c r="Z10692" s="0" t="n">
        <v>37134</v>
      </c>
    </row>
    <row r="10693" customFormat="false" ht="12.8" hidden="false" customHeight="false" outlineLevel="0" collapsed="false">
      <c r="A10693" s="0" t="n">
        <v>1790990</v>
      </c>
      <c r="B10693" s="44" t="n">
        <v>37133.3596180556</v>
      </c>
      <c r="C10693" s="0" t="s">
        <v>213</v>
      </c>
      <c r="F10693" s="0" t="s">
        <v>142</v>
      </c>
      <c r="G10693" s="0" t="s">
        <v>3802</v>
      </c>
      <c r="H10693" s="0" t="n">
        <v>27825</v>
      </c>
      <c r="I10693" s="0" t="s">
        <v>34</v>
      </c>
      <c r="K10693" s="0" t="n">
        <v>1333</v>
      </c>
      <c r="L10693" s="0" t="n">
        <v>1333</v>
      </c>
      <c r="M10693" s="0" t="s">
        <v>144</v>
      </c>
      <c r="N10693" s="0" t="s">
        <v>145</v>
      </c>
      <c r="O10693" s="0" t="n">
        <v>2.2</v>
      </c>
      <c r="P10693" s="0" t="s">
        <v>214</v>
      </c>
      <c r="Q10693" s="0" t="s">
        <v>109</v>
      </c>
      <c r="R10693" s="0" t="s">
        <v>182</v>
      </c>
      <c r="S10693" s="0" t="s">
        <v>3803</v>
      </c>
      <c r="T10693" s="0" t="s">
        <v>149</v>
      </c>
      <c r="U10693" s="0" t="s">
        <v>150</v>
      </c>
      <c r="V10693" s="0" t="n">
        <v>96029098</v>
      </c>
      <c r="W10693" s="0" t="n">
        <v>1018834</v>
      </c>
      <c r="X10693" s="0" t="n">
        <v>53619</v>
      </c>
      <c r="Y10693" s="0" t="n">
        <v>37134</v>
      </c>
      <c r="Z10693" s="0" t="n">
        <v>37134</v>
      </c>
    </row>
    <row r="10694" customFormat="false" ht="12.8" hidden="false" customHeight="false" outlineLevel="0" collapsed="false">
      <c r="A10694" s="0" t="n">
        <v>1791274</v>
      </c>
      <c r="B10694" s="44" t="n">
        <v>37133.3642939815</v>
      </c>
      <c r="C10694" s="0" t="s">
        <v>303</v>
      </c>
      <c r="F10694" s="0" t="s">
        <v>142</v>
      </c>
      <c r="G10694" s="0" t="s">
        <v>3802</v>
      </c>
      <c r="H10694" s="0" t="n">
        <v>27825</v>
      </c>
      <c r="I10694" s="0" t="s">
        <v>34</v>
      </c>
      <c r="K10694" s="0" t="n">
        <v>5000</v>
      </c>
      <c r="L10694" s="0" t="n">
        <v>5000</v>
      </c>
      <c r="M10694" s="0" t="s">
        <v>144</v>
      </c>
      <c r="N10694" s="0" t="s">
        <v>145</v>
      </c>
      <c r="O10694" s="0" t="n">
        <v>2.2</v>
      </c>
      <c r="P10694" s="0" t="s">
        <v>2974</v>
      </c>
      <c r="Q10694" s="0" t="s">
        <v>109</v>
      </c>
      <c r="R10694" s="0" t="s">
        <v>182</v>
      </c>
      <c r="S10694" s="0" t="s">
        <v>3803</v>
      </c>
      <c r="T10694" s="0" t="s">
        <v>149</v>
      </c>
      <c r="U10694" s="0" t="s">
        <v>150</v>
      </c>
      <c r="V10694" s="0" t="n">
        <v>96028815</v>
      </c>
      <c r="W10694" s="0" t="n">
        <v>1017790</v>
      </c>
      <c r="X10694" s="0" t="n">
        <v>57399</v>
      </c>
      <c r="Y10694" s="0" t="n">
        <v>37134</v>
      </c>
      <c r="Z10694" s="0" t="n">
        <v>37134</v>
      </c>
    </row>
    <row r="10695" customFormat="false" ht="12.8" hidden="false" customHeight="false" outlineLevel="0" collapsed="false">
      <c r="A10695" s="0" t="n">
        <v>1791316</v>
      </c>
      <c r="B10695" s="44" t="n">
        <v>37133.3649884259</v>
      </c>
      <c r="C10695" s="0" t="s">
        <v>195</v>
      </c>
      <c r="F10695" s="0" t="s">
        <v>142</v>
      </c>
      <c r="G10695" s="0" t="s">
        <v>3802</v>
      </c>
      <c r="H10695" s="0" t="n">
        <v>27825</v>
      </c>
      <c r="I10695" s="0" t="s">
        <v>34</v>
      </c>
      <c r="K10695" s="0" t="n">
        <v>5000</v>
      </c>
      <c r="L10695" s="0" t="n">
        <v>5000</v>
      </c>
      <c r="M10695" s="0" t="s">
        <v>144</v>
      </c>
      <c r="N10695" s="0" t="s">
        <v>145</v>
      </c>
      <c r="O10695" s="0" t="n">
        <v>2.19</v>
      </c>
      <c r="P10695" s="0" t="s">
        <v>3842</v>
      </c>
      <c r="Q10695" s="0" t="s">
        <v>109</v>
      </c>
      <c r="R10695" s="0" t="s">
        <v>182</v>
      </c>
      <c r="S10695" s="0" t="s">
        <v>3803</v>
      </c>
      <c r="T10695" s="0" t="s">
        <v>149</v>
      </c>
      <c r="U10695" s="0" t="s">
        <v>150</v>
      </c>
      <c r="V10695" s="0" t="n">
        <v>96000160</v>
      </c>
      <c r="W10695" s="0" t="n">
        <v>1017760</v>
      </c>
      <c r="X10695" s="0" t="n">
        <v>57508</v>
      </c>
      <c r="Y10695" s="0" t="n">
        <v>37134</v>
      </c>
      <c r="Z10695" s="0" t="n">
        <v>37134</v>
      </c>
    </row>
    <row r="10696" customFormat="false" ht="12.8" hidden="false" customHeight="false" outlineLevel="0" collapsed="false">
      <c r="A10696" s="0" t="n">
        <v>1791356</v>
      </c>
      <c r="B10696" s="44" t="n">
        <v>37133.3657060185</v>
      </c>
      <c r="C10696" s="0" t="s">
        <v>195</v>
      </c>
      <c r="F10696" s="0" t="s">
        <v>142</v>
      </c>
      <c r="G10696" s="0" t="s">
        <v>3802</v>
      </c>
      <c r="H10696" s="0" t="n">
        <v>27825</v>
      </c>
      <c r="I10696" s="0" t="s">
        <v>34</v>
      </c>
      <c r="K10696" s="0" t="n">
        <v>5000</v>
      </c>
      <c r="L10696" s="0" t="n">
        <v>5000</v>
      </c>
      <c r="M10696" s="0" t="s">
        <v>144</v>
      </c>
      <c r="N10696" s="0" t="s">
        <v>145</v>
      </c>
      <c r="O10696" s="0" t="n">
        <v>2.21</v>
      </c>
      <c r="P10696" s="0" t="s">
        <v>3842</v>
      </c>
      <c r="Q10696" s="0" t="s">
        <v>109</v>
      </c>
      <c r="R10696" s="0" t="s">
        <v>182</v>
      </c>
      <c r="S10696" s="0" t="s">
        <v>3803</v>
      </c>
      <c r="T10696" s="0" t="s">
        <v>149</v>
      </c>
      <c r="U10696" s="0" t="s">
        <v>150</v>
      </c>
      <c r="V10696" s="0" t="n">
        <v>96000160</v>
      </c>
      <c r="W10696" s="0" t="n">
        <v>1017731</v>
      </c>
      <c r="X10696" s="0" t="n">
        <v>57508</v>
      </c>
      <c r="Y10696" s="0" t="n">
        <v>37134</v>
      </c>
      <c r="Z10696" s="0" t="n">
        <v>37134</v>
      </c>
    </row>
    <row r="10697" customFormat="false" ht="12.8" hidden="false" customHeight="false" outlineLevel="0" collapsed="false">
      <c r="A10697" s="0" t="n">
        <v>1791480</v>
      </c>
      <c r="B10697" s="44" t="n">
        <v>37133.3679513889</v>
      </c>
      <c r="C10697" s="0" t="s">
        <v>504</v>
      </c>
      <c r="F10697" s="0" t="s">
        <v>142</v>
      </c>
      <c r="G10697" s="0" t="s">
        <v>3802</v>
      </c>
      <c r="H10697" s="0" t="n">
        <v>27825</v>
      </c>
      <c r="I10697" s="0" t="s">
        <v>34</v>
      </c>
      <c r="J10697" s="0" t="n">
        <v>5000</v>
      </c>
      <c r="L10697" s="0" t="n">
        <v>5000</v>
      </c>
      <c r="M10697" s="0" t="s">
        <v>144</v>
      </c>
      <c r="N10697" s="0" t="s">
        <v>145</v>
      </c>
      <c r="O10697" s="0" t="n">
        <v>2.19</v>
      </c>
      <c r="P10697" s="0" t="s">
        <v>3829</v>
      </c>
      <c r="Q10697" s="0" t="s">
        <v>109</v>
      </c>
      <c r="R10697" s="0" t="s">
        <v>182</v>
      </c>
      <c r="S10697" s="0" t="s">
        <v>3803</v>
      </c>
      <c r="T10697" s="0" t="s">
        <v>149</v>
      </c>
      <c r="U10697" s="0" t="s">
        <v>150</v>
      </c>
      <c r="V10697" s="0" t="n">
        <v>96012102</v>
      </c>
      <c r="W10697" s="0" t="n">
        <v>1018803</v>
      </c>
      <c r="X10697" s="0" t="n">
        <v>64245</v>
      </c>
      <c r="Y10697" s="0" t="n">
        <v>37134</v>
      </c>
      <c r="Z10697" s="0" t="n">
        <v>37134</v>
      </c>
    </row>
    <row r="10698" customFormat="false" ht="12.8" hidden="false" customHeight="false" outlineLevel="0" collapsed="false">
      <c r="A10698" s="0" t="n">
        <v>1791538</v>
      </c>
      <c r="B10698" s="44" t="n">
        <v>37133.3689699074</v>
      </c>
      <c r="C10698" s="0" t="s">
        <v>549</v>
      </c>
      <c r="F10698" s="0" t="s">
        <v>142</v>
      </c>
      <c r="G10698" s="0" t="s">
        <v>3802</v>
      </c>
      <c r="H10698" s="0" t="n">
        <v>27825</v>
      </c>
      <c r="I10698" s="0" t="s">
        <v>34</v>
      </c>
      <c r="K10698" s="0" t="n">
        <v>5000</v>
      </c>
      <c r="L10698" s="0" t="n">
        <v>5000</v>
      </c>
      <c r="M10698" s="0" t="s">
        <v>144</v>
      </c>
      <c r="N10698" s="0" t="s">
        <v>145</v>
      </c>
      <c r="O10698" s="0" t="n">
        <v>2.2</v>
      </c>
      <c r="P10698" s="0" t="s">
        <v>4169</v>
      </c>
      <c r="Q10698" s="0" t="s">
        <v>109</v>
      </c>
      <c r="R10698" s="0" t="s">
        <v>182</v>
      </c>
      <c r="S10698" s="0" t="s">
        <v>3803</v>
      </c>
      <c r="T10698" s="0" t="s">
        <v>179</v>
      </c>
      <c r="U10698" s="0" t="s">
        <v>150</v>
      </c>
      <c r="V10698" s="0" t="n">
        <v>96035616</v>
      </c>
      <c r="W10698" s="0" t="n">
        <v>1018784</v>
      </c>
      <c r="X10698" s="0" t="n">
        <v>11170</v>
      </c>
      <c r="Y10698" s="0" t="n">
        <v>37134</v>
      </c>
      <c r="Z10698" s="0" t="n">
        <v>37134</v>
      </c>
    </row>
    <row r="10699" customFormat="false" ht="12.8" hidden="false" customHeight="false" outlineLevel="0" collapsed="false">
      <c r="A10699" s="0" t="n">
        <v>1791665</v>
      </c>
      <c r="B10699" s="44" t="n">
        <v>37133.3706828704</v>
      </c>
      <c r="C10699" s="0" t="s">
        <v>504</v>
      </c>
      <c r="F10699" s="0" t="s">
        <v>142</v>
      </c>
      <c r="G10699" s="0" t="s">
        <v>3802</v>
      </c>
      <c r="H10699" s="0" t="n">
        <v>27825</v>
      </c>
      <c r="I10699" s="0" t="s">
        <v>34</v>
      </c>
      <c r="J10699" s="0" t="n">
        <v>5000</v>
      </c>
      <c r="L10699" s="0" t="n">
        <v>5000</v>
      </c>
      <c r="M10699" s="0" t="s">
        <v>144</v>
      </c>
      <c r="N10699" s="0" t="s">
        <v>145</v>
      </c>
      <c r="O10699" s="0" t="n">
        <v>2.19</v>
      </c>
      <c r="P10699" s="0" t="s">
        <v>3829</v>
      </c>
      <c r="Q10699" s="0" t="s">
        <v>109</v>
      </c>
      <c r="R10699" s="0" t="s">
        <v>182</v>
      </c>
      <c r="S10699" s="0" t="s">
        <v>3803</v>
      </c>
      <c r="T10699" s="0" t="s">
        <v>149</v>
      </c>
      <c r="U10699" s="0" t="s">
        <v>150</v>
      </c>
      <c r="V10699" s="0" t="n">
        <v>96012102</v>
      </c>
      <c r="W10699" s="0" t="n">
        <v>1018700</v>
      </c>
      <c r="X10699" s="0" t="n">
        <v>64245</v>
      </c>
      <c r="Y10699" s="0" t="n">
        <v>37134</v>
      </c>
      <c r="Z10699" s="0" t="n">
        <v>37134</v>
      </c>
    </row>
    <row r="10700" customFormat="false" ht="12.8" hidden="false" customHeight="false" outlineLevel="0" collapsed="false">
      <c r="A10700" s="0" t="n">
        <v>1791668</v>
      </c>
      <c r="B10700" s="44" t="n">
        <v>37133.3707407407</v>
      </c>
      <c r="C10700" s="0" t="s">
        <v>195</v>
      </c>
      <c r="F10700" s="0" t="s">
        <v>142</v>
      </c>
      <c r="G10700" s="0" t="s">
        <v>3802</v>
      </c>
      <c r="H10700" s="0" t="n">
        <v>27825</v>
      </c>
      <c r="I10700" s="0" t="s">
        <v>34</v>
      </c>
      <c r="K10700" s="0" t="n">
        <v>5000</v>
      </c>
      <c r="L10700" s="0" t="n">
        <v>5000</v>
      </c>
      <c r="M10700" s="0" t="s">
        <v>144</v>
      </c>
      <c r="N10700" s="0" t="s">
        <v>145</v>
      </c>
      <c r="O10700" s="0" t="n">
        <v>2.19</v>
      </c>
      <c r="P10700" s="0" t="s">
        <v>3842</v>
      </c>
      <c r="Q10700" s="0" t="s">
        <v>109</v>
      </c>
      <c r="R10700" s="0" t="s">
        <v>182</v>
      </c>
      <c r="S10700" s="0" t="s">
        <v>3803</v>
      </c>
      <c r="T10700" s="0" t="s">
        <v>149</v>
      </c>
      <c r="U10700" s="0" t="s">
        <v>150</v>
      </c>
      <c r="V10700" s="0" t="n">
        <v>96000160</v>
      </c>
      <c r="W10700" s="0" t="n">
        <v>1018699</v>
      </c>
      <c r="X10700" s="0" t="n">
        <v>57508</v>
      </c>
      <c r="Y10700" s="0" t="n">
        <v>37134</v>
      </c>
      <c r="Z10700" s="0" t="n">
        <v>37134</v>
      </c>
    </row>
    <row r="10701" customFormat="false" ht="12.8" hidden="false" customHeight="false" outlineLevel="0" collapsed="false">
      <c r="A10701" s="0" t="n">
        <v>1791685</v>
      </c>
      <c r="B10701" s="44" t="n">
        <v>37133.3709722222</v>
      </c>
      <c r="C10701" s="0" t="s">
        <v>195</v>
      </c>
      <c r="F10701" s="0" t="s">
        <v>142</v>
      </c>
      <c r="G10701" s="0" t="s">
        <v>3802</v>
      </c>
      <c r="H10701" s="0" t="n">
        <v>27825</v>
      </c>
      <c r="I10701" s="0" t="s">
        <v>34</v>
      </c>
      <c r="K10701" s="0" t="n">
        <v>4000</v>
      </c>
      <c r="L10701" s="0" t="n">
        <v>4000</v>
      </c>
      <c r="M10701" s="0" t="s">
        <v>144</v>
      </c>
      <c r="N10701" s="0" t="s">
        <v>145</v>
      </c>
      <c r="O10701" s="0" t="n">
        <v>2.2</v>
      </c>
      <c r="P10701" s="0" t="s">
        <v>3842</v>
      </c>
      <c r="Q10701" s="0" t="s">
        <v>109</v>
      </c>
      <c r="R10701" s="0" t="s">
        <v>182</v>
      </c>
      <c r="S10701" s="0" t="s">
        <v>3803</v>
      </c>
      <c r="T10701" s="0" t="s">
        <v>149</v>
      </c>
      <c r="U10701" s="0" t="s">
        <v>150</v>
      </c>
      <c r="V10701" s="0" t="n">
        <v>96000160</v>
      </c>
      <c r="W10701" s="0" t="n">
        <v>1018685</v>
      </c>
      <c r="X10701" s="0" t="n">
        <v>57508</v>
      </c>
      <c r="Y10701" s="0" t="n">
        <v>37134</v>
      </c>
      <c r="Z10701" s="0" t="n">
        <v>37134</v>
      </c>
    </row>
    <row r="10702" customFormat="false" ht="12.8" hidden="false" customHeight="false" outlineLevel="0" collapsed="false">
      <c r="A10702" s="0" t="n">
        <v>1791728</v>
      </c>
      <c r="B10702" s="44" t="n">
        <v>37133.3716550926</v>
      </c>
      <c r="C10702" s="0" t="s">
        <v>3805</v>
      </c>
      <c r="F10702" s="0" t="s">
        <v>142</v>
      </c>
      <c r="G10702" s="0" t="s">
        <v>3802</v>
      </c>
      <c r="H10702" s="0" t="n">
        <v>27825</v>
      </c>
      <c r="I10702" s="0" t="s">
        <v>34</v>
      </c>
      <c r="K10702" s="0" t="n">
        <v>1000</v>
      </c>
      <c r="L10702" s="0" t="n">
        <v>1000</v>
      </c>
      <c r="M10702" s="0" t="s">
        <v>144</v>
      </c>
      <c r="N10702" s="0" t="s">
        <v>145</v>
      </c>
      <c r="O10702" s="0" t="n">
        <v>2.2</v>
      </c>
      <c r="P10702" s="0" t="s">
        <v>3826</v>
      </c>
      <c r="Q10702" s="0" t="s">
        <v>109</v>
      </c>
      <c r="R10702" s="0" t="s">
        <v>182</v>
      </c>
      <c r="S10702" s="0" t="s">
        <v>3803</v>
      </c>
      <c r="T10702" s="0" t="s">
        <v>149</v>
      </c>
      <c r="U10702" s="0" t="s">
        <v>150</v>
      </c>
      <c r="V10702" s="0" t="n">
        <v>96000574</v>
      </c>
      <c r="W10702" s="0" t="n">
        <v>1018664</v>
      </c>
      <c r="X10702" s="0" t="n">
        <v>18</v>
      </c>
      <c r="Y10702" s="0" t="n">
        <v>37134</v>
      </c>
      <c r="Z10702" s="0" t="n">
        <v>37134</v>
      </c>
    </row>
    <row r="10703" customFormat="false" ht="12.8" hidden="false" customHeight="false" outlineLevel="0" collapsed="false">
      <c r="A10703" s="0" t="n">
        <v>1791766</v>
      </c>
      <c r="B10703" s="44" t="n">
        <v>37133.3721527778</v>
      </c>
      <c r="C10703" s="0" t="s">
        <v>504</v>
      </c>
      <c r="F10703" s="0" t="s">
        <v>142</v>
      </c>
      <c r="G10703" s="0" t="s">
        <v>3802</v>
      </c>
      <c r="H10703" s="0" t="n">
        <v>27825</v>
      </c>
      <c r="I10703" s="0" t="s">
        <v>34</v>
      </c>
      <c r="J10703" s="0" t="n">
        <v>5000</v>
      </c>
      <c r="L10703" s="0" t="n">
        <v>5000</v>
      </c>
      <c r="M10703" s="0" t="s">
        <v>144</v>
      </c>
      <c r="N10703" s="0" t="s">
        <v>145</v>
      </c>
      <c r="O10703" s="0" t="n">
        <v>2.2</v>
      </c>
      <c r="P10703" s="0" t="s">
        <v>3829</v>
      </c>
      <c r="Q10703" s="0" t="s">
        <v>109</v>
      </c>
      <c r="R10703" s="0" t="s">
        <v>182</v>
      </c>
      <c r="S10703" s="0" t="s">
        <v>3803</v>
      </c>
      <c r="T10703" s="0" t="s">
        <v>149</v>
      </c>
      <c r="U10703" s="0" t="s">
        <v>150</v>
      </c>
      <c r="V10703" s="0" t="n">
        <v>96012102</v>
      </c>
      <c r="W10703" s="0" t="n">
        <v>1018645</v>
      </c>
      <c r="X10703" s="0" t="n">
        <v>64245</v>
      </c>
      <c r="Y10703" s="0" t="n">
        <v>37134</v>
      </c>
      <c r="Z10703" s="0" t="n">
        <v>37134</v>
      </c>
    </row>
    <row r="10704" customFormat="false" ht="12.8" hidden="false" customHeight="false" outlineLevel="0" collapsed="false">
      <c r="A10704" s="0" t="n">
        <v>1792022</v>
      </c>
      <c r="B10704" s="44" t="n">
        <v>37133.3770717593</v>
      </c>
      <c r="C10704" s="0" t="s">
        <v>154</v>
      </c>
      <c r="F10704" s="0" t="s">
        <v>142</v>
      </c>
      <c r="G10704" s="0" t="s">
        <v>3802</v>
      </c>
      <c r="H10704" s="0" t="n">
        <v>27825</v>
      </c>
      <c r="I10704" s="0" t="s">
        <v>34</v>
      </c>
      <c r="K10704" s="0" t="n">
        <v>695</v>
      </c>
      <c r="L10704" s="0" t="n">
        <v>695</v>
      </c>
      <c r="M10704" s="0" t="s">
        <v>144</v>
      </c>
      <c r="N10704" s="0" t="s">
        <v>145</v>
      </c>
      <c r="O10704" s="0" t="n">
        <v>2.2</v>
      </c>
      <c r="P10704" s="0" t="s">
        <v>3650</v>
      </c>
      <c r="Q10704" s="0" t="s">
        <v>109</v>
      </c>
      <c r="R10704" s="0" t="s">
        <v>182</v>
      </c>
      <c r="S10704" s="0" t="s">
        <v>3803</v>
      </c>
      <c r="T10704" s="0" t="s">
        <v>149</v>
      </c>
      <c r="U10704" s="0" t="s">
        <v>150</v>
      </c>
      <c r="V10704" s="0" t="n">
        <v>96001003</v>
      </c>
      <c r="W10704" s="0" t="n">
        <v>1018537</v>
      </c>
      <c r="X10704" s="0" t="n">
        <v>61981</v>
      </c>
      <c r="Y10704" s="0" t="n">
        <v>37134</v>
      </c>
      <c r="Z10704" s="0" t="n">
        <v>37134</v>
      </c>
    </row>
    <row r="10705" customFormat="false" ht="12.8" hidden="false" customHeight="false" outlineLevel="0" collapsed="false">
      <c r="A10705" s="0" t="n">
        <v>1792418</v>
      </c>
      <c r="B10705" s="44" t="n">
        <v>37133.3852893519</v>
      </c>
      <c r="C10705" s="0" t="s">
        <v>4172</v>
      </c>
      <c r="F10705" s="0" t="s">
        <v>142</v>
      </c>
      <c r="G10705" s="0" t="s">
        <v>3802</v>
      </c>
      <c r="H10705" s="0" t="n">
        <v>27825</v>
      </c>
      <c r="I10705" s="0" t="s">
        <v>34</v>
      </c>
      <c r="J10705" s="0" t="n">
        <v>5000</v>
      </c>
      <c r="L10705" s="0" t="n">
        <v>5000</v>
      </c>
      <c r="M10705" s="0" t="s">
        <v>144</v>
      </c>
      <c r="N10705" s="0" t="s">
        <v>145</v>
      </c>
      <c r="O10705" s="0" t="n">
        <v>2.14</v>
      </c>
      <c r="P10705" s="0" t="s">
        <v>4173</v>
      </c>
      <c r="Q10705" s="0" t="s">
        <v>109</v>
      </c>
      <c r="R10705" s="0" t="s">
        <v>182</v>
      </c>
      <c r="S10705" s="0" t="s">
        <v>3803</v>
      </c>
      <c r="T10705" s="0" t="s">
        <v>149</v>
      </c>
      <c r="U10705" s="0" t="s">
        <v>150</v>
      </c>
      <c r="W10705" s="0" t="n">
        <v>1018315</v>
      </c>
      <c r="X10705" s="0" t="n">
        <v>1799</v>
      </c>
      <c r="Y10705" s="0" t="n">
        <v>37134</v>
      </c>
      <c r="Z10705" s="0" t="n">
        <v>37134</v>
      </c>
    </row>
    <row r="10706" customFormat="false" ht="12.8" hidden="false" customHeight="false" outlineLevel="0" collapsed="false">
      <c r="A10706" s="0" t="n">
        <v>1792499</v>
      </c>
      <c r="B10706" s="44" t="n">
        <v>37133.3875115741</v>
      </c>
      <c r="C10706" s="0" t="s">
        <v>4172</v>
      </c>
      <c r="F10706" s="0" t="s">
        <v>142</v>
      </c>
      <c r="G10706" s="0" t="s">
        <v>3802</v>
      </c>
      <c r="H10706" s="0" t="n">
        <v>27825</v>
      </c>
      <c r="I10706" s="0" t="s">
        <v>34</v>
      </c>
      <c r="J10706" s="0" t="n">
        <v>5000</v>
      </c>
      <c r="L10706" s="0" t="n">
        <v>5000</v>
      </c>
      <c r="M10706" s="0" t="s">
        <v>144</v>
      </c>
      <c r="N10706" s="0" t="s">
        <v>145</v>
      </c>
      <c r="O10706" s="0" t="n">
        <v>2.12</v>
      </c>
      <c r="P10706" s="0" t="s">
        <v>4173</v>
      </c>
      <c r="Q10706" s="0" t="s">
        <v>109</v>
      </c>
      <c r="R10706" s="0" t="s">
        <v>182</v>
      </c>
      <c r="S10706" s="0" t="s">
        <v>3803</v>
      </c>
      <c r="T10706" s="0" t="s">
        <v>149</v>
      </c>
      <c r="U10706" s="0" t="s">
        <v>150</v>
      </c>
      <c r="W10706" s="0" t="n">
        <v>1018268</v>
      </c>
      <c r="X10706" s="0" t="n">
        <v>1799</v>
      </c>
      <c r="Y10706" s="0" t="n">
        <v>37134</v>
      </c>
      <c r="Z10706" s="0" t="n">
        <v>37134</v>
      </c>
    </row>
    <row r="10707" customFormat="false" ht="12.8" hidden="false" customHeight="false" outlineLevel="0" collapsed="false">
      <c r="A10707" s="0" t="n">
        <v>1792528</v>
      </c>
      <c r="B10707" s="44" t="n">
        <v>37133.3882638889</v>
      </c>
      <c r="C10707" s="0" t="s">
        <v>3823</v>
      </c>
      <c r="F10707" s="0" t="s">
        <v>142</v>
      </c>
      <c r="G10707" s="0" t="s">
        <v>3802</v>
      </c>
      <c r="H10707" s="0" t="n">
        <v>27825</v>
      </c>
      <c r="I10707" s="0" t="s">
        <v>34</v>
      </c>
      <c r="J10707" s="0" t="n">
        <v>2700</v>
      </c>
      <c r="L10707" s="0" t="n">
        <v>2700</v>
      </c>
      <c r="M10707" s="0" t="s">
        <v>144</v>
      </c>
      <c r="N10707" s="0" t="s">
        <v>145</v>
      </c>
      <c r="O10707" s="0" t="n">
        <v>2.09</v>
      </c>
      <c r="P10707" s="0" t="s">
        <v>3824</v>
      </c>
      <c r="Q10707" s="0" t="s">
        <v>109</v>
      </c>
      <c r="R10707" s="0" t="s">
        <v>182</v>
      </c>
      <c r="S10707" s="0" t="s">
        <v>3803</v>
      </c>
      <c r="T10707" s="0" t="s">
        <v>149</v>
      </c>
      <c r="U10707" s="0" t="s">
        <v>150</v>
      </c>
      <c r="V10707" s="0" t="n">
        <v>96000463</v>
      </c>
      <c r="W10707" s="0" t="n">
        <v>1018262</v>
      </c>
      <c r="X10707" s="0" t="n">
        <v>12</v>
      </c>
      <c r="Y10707" s="0" t="n">
        <v>37134</v>
      </c>
      <c r="Z10707" s="0" t="n">
        <v>37134</v>
      </c>
    </row>
    <row r="10708" customFormat="false" ht="12.8" hidden="false" customHeight="false" outlineLevel="0" collapsed="false">
      <c r="A10708" s="0" t="n">
        <v>1792571</v>
      </c>
      <c r="B10708" s="44" t="n">
        <v>37133.3892939815</v>
      </c>
      <c r="C10708" s="0" t="s">
        <v>4172</v>
      </c>
      <c r="F10708" s="0" t="s">
        <v>142</v>
      </c>
      <c r="G10708" s="0" t="s">
        <v>3802</v>
      </c>
      <c r="H10708" s="0" t="n">
        <v>27825</v>
      </c>
      <c r="I10708" s="0" t="s">
        <v>34</v>
      </c>
      <c r="J10708" s="0" t="n">
        <v>2300</v>
      </c>
      <c r="L10708" s="0" t="n">
        <v>2300</v>
      </c>
      <c r="M10708" s="0" t="s">
        <v>144</v>
      </c>
      <c r="N10708" s="0" t="s">
        <v>145</v>
      </c>
      <c r="O10708" s="0" t="n">
        <v>2.07</v>
      </c>
      <c r="P10708" s="0" t="s">
        <v>4173</v>
      </c>
      <c r="Q10708" s="0" t="s">
        <v>109</v>
      </c>
      <c r="R10708" s="0" t="s">
        <v>182</v>
      </c>
      <c r="S10708" s="0" t="s">
        <v>3803</v>
      </c>
      <c r="T10708" s="0" t="s">
        <v>149</v>
      </c>
      <c r="U10708" s="0" t="s">
        <v>150</v>
      </c>
      <c r="W10708" s="0" t="n">
        <v>1018220</v>
      </c>
      <c r="X10708" s="0" t="n">
        <v>1799</v>
      </c>
      <c r="Y10708" s="0" t="n">
        <v>37134</v>
      </c>
      <c r="Z10708" s="0" t="n">
        <v>37134</v>
      </c>
    </row>
    <row r="10709" customFormat="false" ht="12.8" hidden="false" customHeight="false" outlineLevel="0" collapsed="false">
      <c r="A10709" s="0" t="n">
        <v>1792683</v>
      </c>
      <c r="B10709" s="44" t="n">
        <v>37133.3921759259</v>
      </c>
      <c r="C10709" s="0" t="s">
        <v>4172</v>
      </c>
      <c r="F10709" s="0" t="s">
        <v>142</v>
      </c>
      <c r="G10709" s="0" t="s">
        <v>3802</v>
      </c>
      <c r="H10709" s="0" t="n">
        <v>27825</v>
      </c>
      <c r="I10709" s="0" t="s">
        <v>34</v>
      </c>
      <c r="K10709" s="0" t="n">
        <v>300</v>
      </c>
      <c r="L10709" s="0" t="n">
        <v>300</v>
      </c>
      <c r="M10709" s="0" t="s">
        <v>144</v>
      </c>
      <c r="N10709" s="0" t="s">
        <v>145</v>
      </c>
      <c r="O10709" s="0" t="n">
        <v>2.04</v>
      </c>
      <c r="P10709" s="0" t="s">
        <v>4173</v>
      </c>
      <c r="Q10709" s="0" t="s">
        <v>109</v>
      </c>
      <c r="R10709" s="0" t="s">
        <v>182</v>
      </c>
      <c r="S10709" s="0" t="s">
        <v>3803</v>
      </c>
      <c r="T10709" s="0" t="s">
        <v>149</v>
      </c>
      <c r="U10709" s="0" t="s">
        <v>150</v>
      </c>
      <c r="W10709" s="0" t="n">
        <v>1018177</v>
      </c>
      <c r="X10709" s="0" t="n">
        <v>1799</v>
      </c>
      <c r="Y10709" s="0" t="n">
        <v>37134</v>
      </c>
      <c r="Z10709" s="0" t="n">
        <v>37134</v>
      </c>
    </row>
    <row r="10710" customFormat="false" ht="12.8" hidden="false" customHeight="false" outlineLevel="0" collapsed="false">
      <c r="A10710" s="0" t="n">
        <v>1792694</v>
      </c>
      <c r="B10710" s="44" t="n">
        <v>37133.3924537037</v>
      </c>
      <c r="C10710" s="0" t="s">
        <v>287</v>
      </c>
      <c r="F10710" s="0" t="s">
        <v>142</v>
      </c>
      <c r="G10710" s="0" t="s">
        <v>3802</v>
      </c>
      <c r="H10710" s="0" t="n">
        <v>27825</v>
      </c>
      <c r="I10710" s="0" t="s">
        <v>34</v>
      </c>
      <c r="K10710" s="0" t="n">
        <v>4700</v>
      </c>
      <c r="L10710" s="0" t="n">
        <v>4700</v>
      </c>
      <c r="M10710" s="0" t="s">
        <v>144</v>
      </c>
      <c r="N10710" s="0" t="s">
        <v>145</v>
      </c>
      <c r="O10710" s="0" t="n">
        <v>2.04</v>
      </c>
      <c r="P10710" s="0" t="s">
        <v>3807</v>
      </c>
      <c r="Q10710" s="0" t="s">
        <v>109</v>
      </c>
      <c r="R10710" s="0" t="s">
        <v>182</v>
      </c>
      <c r="S10710" s="0" t="s">
        <v>3803</v>
      </c>
      <c r="T10710" s="0" t="s">
        <v>149</v>
      </c>
      <c r="U10710" s="0" t="s">
        <v>150</v>
      </c>
      <c r="V10710" s="0" t="n">
        <v>96056503</v>
      </c>
      <c r="W10710" s="0" t="n">
        <v>1018163</v>
      </c>
      <c r="X10710" s="0" t="n">
        <v>54979</v>
      </c>
      <c r="Y10710" s="0" t="n">
        <v>37134</v>
      </c>
      <c r="Z10710" s="0" t="n">
        <v>37134</v>
      </c>
    </row>
    <row r="10711" customFormat="false" ht="12.8" hidden="false" customHeight="false" outlineLevel="0" collapsed="false">
      <c r="A10711" s="0" t="n">
        <v>1792737</v>
      </c>
      <c r="B10711" s="44" t="n">
        <v>37133.3936111111</v>
      </c>
      <c r="C10711" s="0" t="s">
        <v>3823</v>
      </c>
      <c r="F10711" s="0" t="s">
        <v>142</v>
      </c>
      <c r="G10711" s="0" t="s">
        <v>3802</v>
      </c>
      <c r="H10711" s="0" t="n">
        <v>27825</v>
      </c>
      <c r="I10711" s="0" t="s">
        <v>34</v>
      </c>
      <c r="K10711" s="0" t="n">
        <v>4900</v>
      </c>
      <c r="L10711" s="0" t="n">
        <v>4900</v>
      </c>
      <c r="M10711" s="0" t="s">
        <v>144</v>
      </c>
      <c r="N10711" s="0" t="s">
        <v>145</v>
      </c>
      <c r="O10711" s="0" t="n">
        <v>2.06</v>
      </c>
      <c r="P10711" s="0" t="s">
        <v>3824</v>
      </c>
      <c r="Q10711" s="0" t="s">
        <v>109</v>
      </c>
      <c r="R10711" s="0" t="s">
        <v>182</v>
      </c>
      <c r="S10711" s="0" t="s">
        <v>3803</v>
      </c>
      <c r="T10711" s="0" t="s">
        <v>149</v>
      </c>
      <c r="U10711" s="0" t="s">
        <v>150</v>
      </c>
      <c r="V10711" s="0" t="n">
        <v>96000463</v>
      </c>
      <c r="W10711" s="0" t="n">
        <v>1018119</v>
      </c>
      <c r="X10711" s="0" t="n">
        <v>12</v>
      </c>
      <c r="Y10711" s="0" t="n">
        <v>37134</v>
      </c>
      <c r="Z10711" s="0" t="n">
        <v>37134</v>
      </c>
    </row>
    <row r="10712" customFormat="false" ht="12.8" hidden="false" customHeight="false" outlineLevel="0" collapsed="false">
      <c r="A10712" s="0" t="n">
        <v>1792846</v>
      </c>
      <c r="B10712" s="44" t="n">
        <v>37133.3965972222</v>
      </c>
      <c r="C10712" s="0" t="s">
        <v>3805</v>
      </c>
      <c r="F10712" s="0" t="s">
        <v>142</v>
      </c>
      <c r="G10712" s="0" t="s">
        <v>3802</v>
      </c>
      <c r="H10712" s="0" t="n">
        <v>27825</v>
      </c>
      <c r="I10712" s="0" t="s">
        <v>34</v>
      </c>
      <c r="K10712" s="0" t="n">
        <v>100</v>
      </c>
      <c r="L10712" s="0" t="n">
        <v>100</v>
      </c>
      <c r="M10712" s="0" t="s">
        <v>144</v>
      </c>
      <c r="N10712" s="0" t="s">
        <v>145</v>
      </c>
      <c r="O10712" s="0" t="n">
        <v>2.06</v>
      </c>
      <c r="P10712" s="0" t="s">
        <v>3826</v>
      </c>
      <c r="Q10712" s="0" t="s">
        <v>109</v>
      </c>
      <c r="R10712" s="0" t="s">
        <v>182</v>
      </c>
      <c r="S10712" s="0" t="s">
        <v>3803</v>
      </c>
      <c r="T10712" s="0" t="s">
        <v>149</v>
      </c>
      <c r="U10712" s="0" t="s">
        <v>150</v>
      </c>
      <c r="V10712" s="0" t="n">
        <v>96000574</v>
      </c>
      <c r="W10712" s="0" t="n">
        <v>1018077</v>
      </c>
      <c r="X10712" s="0" t="n">
        <v>18</v>
      </c>
      <c r="Y10712" s="0" t="n">
        <v>37134</v>
      </c>
      <c r="Z10712" s="0" t="n">
        <v>37134</v>
      </c>
    </row>
    <row r="10713" customFormat="false" ht="12.8" hidden="false" customHeight="false" outlineLevel="0" collapsed="false">
      <c r="A10713" s="0" t="n">
        <v>1792858</v>
      </c>
      <c r="B10713" s="44" t="n">
        <v>37133.3969212963</v>
      </c>
      <c r="C10713" s="0" t="s">
        <v>1330</v>
      </c>
      <c r="F10713" s="0" t="s">
        <v>142</v>
      </c>
      <c r="G10713" s="0" t="s">
        <v>3802</v>
      </c>
      <c r="H10713" s="0" t="n">
        <v>27825</v>
      </c>
      <c r="I10713" s="0" t="s">
        <v>34</v>
      </c>
      <c r="K10713" s="0" t="n">
        <v>5000</v>
      </c>
      <c r="L10713" s="0" t="n">
        <v>5000</v>
      </c>
      <c r="M10713" s="0" t="s">
        <v>144</v>
      </c>
      <c r="N10713" s="0" t="s">
        <v>145</v>
      </c>
      <c r="O10713" s="0" t="n">
        <v>2.07</v>
      </c>
      <c r="P10713" s="0" t="s">
        <v>3043</v>
      </c>
      <c r="Q10713" s="0" t="s">
        <v>109</v>
      </c>
      <c r="R10713" s="0" t="s">
        <v>182</v>
      </c>
      <c r="S10713" s="0" t="s">
        <v>3803</v>
      </c>
      <c r="T10713" s="0" t="s">
        <v>149</v>
      </c>
      <c r="U10713" s="0" t="s">
        <v>150</v>
      </c>
      <c r="V10713" s="0" t="n">
        <v>96012100</v>
      </c>
      <c r="W10713" s="0" t="n">
        <v>1018070</v>
      </c>
      <c r="X10713" s="0" t="n">
        <v>51732</v>
      </c>
      <c r="Y10713" s="0" t="n">
        <v>37134</v>
      </c>
      <c r="Z10713" s="0" t="n">
        <v>37134</v>
      </c>
    </row>
    <row r="10714" customFormat="false" ht="12.8" hidden="false" customHeight="false" outlineLevel="0" collapsed="false">
      <c r="A10714" s="0" t="n">
        <v>1765908</v>
      </c>
      <c r="B10714" s="44" t="n">
        <v>37130.4025925926</v>
      </c>
      <c r="C10714" s="0" t="s">
        <v>3805</v>
      </c>
      <c r="F10714" s="0" t="s">
        <v>142</v>
      </c>
      <c r="G10714" s="0" t="s">
        <v>3802</v>
      </c>
      <c r="H10714" s="0" t="n">
        <v>36855</v>
      </c>
      <c r="I10714" s="0" t="s">
        <v>34</v>
      </c>
      <c r="K10714" s="0" t="n">
        <v>5000</v>
      </c>
      <c r="L10714" s="0" t="n">
        <v>5000</v>
      </c>
      <c r="M10714" s="0" t="s">
        <v>144</v>
      </c>
      <c r="N10714" s="0" t="s">
        <v>145</v>
      </c>
      <c r="O10714" s="0" t="n">
        <v>2.16</v>
      </c>
      <c r="P10714" s="0" t="s">
        <v>3844</v>
      </c>
      <c r="Q10714" s="0" t="s">
        <v>10</v>
      </c>
      <c r="R10714" s="0" t="s">
        <v>182</v>
      </c>
      <c r="S10714" s="0" t="s">
        <v>3803</v>
      </c>
      <c r="T10714" s="0" t="s">
        <v>149</v>
      </c>
      <c r="U10714" s="0" t="s">
        <v>150</v>
      </c>
      <c r="V10714" s="0" t="n">
        <v>96000574</v>
      </c>
      <c r="W10714" s="0" t="s">
        <v>4188</v>
      </c>
      <c r="X10714" s="0" t="n">
        <v>18</v>
      </c>
      <c r="Y10714" s="0" t="n">
        <v>37135.875</v>
      </c>
      <c r="Z10714" s="0" t="n">
        <v>37164.875</v>
      </c>
    </row>
    <row r="10715" customFormat="false" ht="12.8" hidden="false" customHeight="false" outlineLevel="0" collapsed="false">
      <c r="A10715" s="0" t="n">
        <v>1766218</v>
      </c>
      <c r="B10715" s="44" t="n">
        <v>37130.4127546296</v>
      </c>
      <c r="C10715" s="0" t="s">
        <v>141</v>
      </c>
      <c r="F10715" s="0" t="s">
        <v>142</v>
      </c>
      <c r="G10715" s="0" t="s">
        <v>3802</v>
      </c>
      <c r="H10715" s="0" t="n">
        <v>36855</v>
      </c>
      <c r="I10715" s="0" t="s">
        <v>34</v>
      </c>
      <c r="K10715" s="0" t="n">
        <v>5000</v>
      </c>
      <c r="L10715" s="0" t="n">
        <v>5000</v>
      </c>
      <c r="M10715" s="0" t="s">
        <v>144</v>
      </c>
      <c r="N10715" s="0" t="s">
        <v>145</v>
      </c>
      <c r="O10715" s="0" t="n">
        <v>2.135</v>
      </c>
      <c r="P10715" s="0" t="s">
        <v>2980</v>
      </c>
      <c r="Q10715" s="0" t="s">
        <v>10</v>
      </c>
      <c r="R10715" s="0" t="s">
        <v>182</v>
      </c>
      <c r="S10715" s="0" t="s">
        <v>3803</v>
      </c>
      <c r="T10715" s="0" t="s">
        <v>149</v>
      </c>
      <c r="U10715" s="0" t="s">
        <v>150</v>
      </c>
      <c r="V10715" s="0" t="n">
        <v>96029028</v>
      </c>
      <c r="W10715" s="0" t="s">
        <v>4189</v>
      </c>
      <c r="X10715" s="0" t="n">
        <v>56264</v>
      </c>
      <c r="Y10715" s="0" t="n">
        <v>37135.875</v>
      </c>
      <c r="Z10715" s="0" t="n">
        <v>37164.875</v>
      </c>
    </row>
    <row r="10716" customFormat="false" ht="12.8" hidden="false" customHeight="false" outlineLevel="0" collapsed="false">
      <c r="A10716" s="0" t="n">
        <v>1766318</v>
      </c>
      <c r="B10716" s="44" t="n">
        <v>37130.4172569444</v>
      </c>
      <c r="C10716" s="0" t="s">
        <v>195</v>
      </c>
      <c r="F10716" s="0" t="s">
        <v>142</v>
      </c>
      <c r="G10716" s="0" t="s">
        <v>3802</v>
      </c>
      <c r="H10716" s="0" t="n">
        <v>36855</v>
      </c>
      <c r="I10716" s="0" t="s">
        <v>34</v>
      </c>
      <c r="K10716" s="0" t="n">
        <v>5000</v>
      </c>
      <c r="L10716" s="0" t="n">
        <v>5000</v>
      </c>
      <c r="M10716" s="0" t="s">
        <v>144</v>
      </c>
      <c r="N10716" s="0" t="s">
        <v>145</v>
      </c>
      <c r="O10716" s="0" t="n">
        <v>2.1275</v>
      </c>
      <c r="P10716" s="0" t="s">
        <v>565</v>
      </c>
      <c r="Q10716" s="0" t="s">
        <v>10</v>
      </c>
      <c r="R10716" s="0" t="s">
        <v>182</v>
      </c>
      <c r="S10716" s="0" t="s">
        <v>3803</v>
      </c>
      <c r="T10716" s="0" t="s">
        <v>149</v>
      </c>
      <c r="U10716" s="0" t="s">
        <v>150</v>
      </c>
      <c r="V10716" s="0" t="n">
        <v>96000160</v>
      </c>
      <c r="W10716" s="0" t="s">
        <v>4190</v>
      </c>
      <c r="X10716" s="0" t="n">
        <v>57508</v>
      </c>
      <c r="Y10716" s="0" t="n">
        <v>37135.875</v>
      </c>
      <c r="Z10716" s="0" t="n">
        <v>37164.875</v>
      </c>
    </row>
    <row r="10717" customFormat="false" ht="12.8" hidden="false" customHeight="false" outlineLevel="0" collapsed="false">
      <c r="A10717" s="0" t="n">
        <v>1766322</v>
      </c>
      <c r="B10717" s="44" t="n">
        <v>37130.4173611111</v>
      </c>
      <c r="C10717" s="0" t="s">
        <v>195</v>
      </c>
      <c r="F10717" s="0" t="s">
        <v>142</v>
      </c>
      <c r="G10717" s="0" t="s">
        <v>3802</v>
      </c>
      <c r="H10717" s="0" t="n">
        <v>36855</v>
      </c>
      <c r="I10717" s="0" t="s">
        <v>34</v>
      </c>
      <c r="K10717" s="0" t="n">
        <v>5000</v>
      </c>
      <c r="L10717" s="0" t="n">
        <v>5000</v>
      </c>
      <c r="M10717" s="0" t="s">
        <v>144</v>
      </c>
      <c r="N10717" s="0" t="s">
        <v>145</v>
      </c>
      <c r="O10717" s="0" t="n">
        <v>2.1287</v>
      </c>
      <c r="P10717" s="0" t="s">
        <v>565</v>
      </c>
      <c r="Q10717" s="0" t="s">
        <v>10</v>
      </c>
      <c r="R10717" s="0" t="s">
        <v>182</v>
      </c>
      <c r="S10717" s="0" t="s">
        <v>3803</v>
      </c>
      <c r="T10717" s="0" t="s">
        <v>149</v>
      </c>
      <c r="U10717" s="0" t="s">
        <v>150</v>
      </c>
      <c r="V10717" s="0" t="n">
        <v>96000160</v>
      </c>
      <c r="W10717" s="0" t="s">
        <v>4191</v>
      </c>
      <c r="X10717" s="0" t="n">
        <v>57508</v>
      </c>
      <c r="Y10717" s="0" t="n">
        <v>37135.875</v>
      </c>
      <c r="Z10717" s="0" t="n">
        <v>37164.875</v>
      </c>
    </row>
    <row r="10718" customFormat="false" ht="12.8" hidden="false" customHeight="false" outlineLevel="0" collapsed="false">
      <c r="A10718" s="0" t="n">
        <v>1766326</v>
      </c>
      <c r="B10718" s="44" t="n">
        <v>37130.4174768519</v>
      </c>
      <c r="C10718" s="0" t="s">
        <v>195</v>
      </c>
      <c r="F10718" s="0" t="s">
        <v>142</v>
      </c>
      <c r="G10718" s="0" t="s">
        <v>3802</v>
      </c>
      <c r="H10718" s="0" t="n">
        <v>36855</v>
      </c>
      <c r="I10718" s="0" t="s">
        <v>34</v>
      </c>
      <c r="K10718" s="0" t="n">
        <v>5000</v>
      </c>
      <c r="L10718" s="0" t="n">
        <v>5000</v>
      </c>
      <c r="M10718" s="0" t="s">
        <v>144</v>
      </c>
      <c r="N10718" s="0" t="s">
        <v>145</v>
      </c>
      <c r="O10718" s="0" t="n">
        <v>2.13</v>
      </c>
      <c r="P10718" s="0" t="s">
        <v>565</v>
      </c>
      <c r="Q10718" s="0" t="s">
        <v>10</v>
      </c>
      <c r="R10718" s="0" t="s">
        <v>182</v>
      </c>
      <c r="S10718" s="0" t="s">
        <v>3803</v>
      </c>
      <c r="T10718" s="0" t="s">
        <v>149</v>
      </c>
      <c r="U10718" s="0" t="s">
        <v>150</v>
      </c>
      <c r="V10718" s="0" t="n">
        <v>96000160</v>
      </c>
      <c r="W10718" s="0" t="s">
        <v>4192</v>
      </c>
      <c r="X10718" s="0" t="n">
        <v>57508</v>
      </c>
      <c r="Y10718" s="0" t="n">
        <v>37135.875</v>
      </c>
      <c r="Z10718" s="0" t="n">
        <v>37164.875</v>
      </c>
    </row>
    <row r="10719" customFormat="false" ht="12.8" hidden="false" customHeight="false" outlineLevel="0" collapsed="false">
      <c r="A10719" s="0" t="n">
        <v>1766421</v>
      </c>
      <c r="B10719" s="44" t="n">
        <v>37130.4233449074</v>
      </c>
      <c r="C10719" s="0" t="s">
        <v>3805</v>
      </c>
      <c r="F10719" s="0" t="s">
        <v>142</v>
      </c>
      <c r="G10719" s="0" t="s">
        <v>3802</v>
      </c>
      <c r="H10719" s="0" t="n">
        <v>36855</v>
      </c>
      <c r="I10719" s="0" t="s">
        <v>34</v>
      </c>
      <c r="K10719" s="0" t="n">
        <v>5000</v>
      </c>
      <c r="L10719" s="0" t="n">
        <v>5000</v>
      </c>
      <c r="M10719" s="0" t="s">
        <v>144</v>
      </c>
      <c r="N10719" s="0" t="s">
        <v>145</v>
      </c>
      <c r="O10719" s="0" t="n">
        <v>2.1262</v>
      </c>
      <c r="P10719" s="0" t="s">
        <v>3844</v>
      </c>
      <c r="Q10719" s="0" t="s">
        <v>10</v>
      </c>
      <c r="R10719" s="0" t="s">
        <v>182</v>
      </c>
      <c r="S10719" s="0" t="s">
        <v>3803</v>
      </c>
      <c r="T10719" s="0" t="s">
        <v>149</v>
      </c>
      <c r="U10719" s="0" t="s">
        <v>150</v>
      </c>
      <c r="V10719" s="0" t="n">
        <v>96000574</v>
      </c>
      <c r="W10719" s="0" t="s">
        <v>4193</v>
      </c>
      <c r="X10719" s="0" t="n">
        <v>18</v>
      </c>
      <c r="Y10719" s="0" t="n">
        <v>37135.875</v>
      </c>
      <c r="Z10719" s="0" t="n">
        <v>37164.875</v>
      </c>
    </row>
    <row r="10720" customFormat="false" ht="12.8" hidden="false" customHeight="false" outlineLevel="0" collapsed="false">
      <c r="A10720" s="0" t="n">
        <v>1766499</v>
      </c>
      <c r="B10720" s="44" t="n">
        <v>37130.4289930556</v>
      </c>
      <c r="C10720" s="0" t="s">
        <v>2594</v>
      </c>
      <c r="F10720" s="0" t="s">
        <v>142</v>
      </c>
      <c r="G10720" s="0" t="s">
        <v>3802</v>
      </c>
      <c r="H10720" s="0" t="n">
        <v>36855</v>
      </c>
      <c r="I10720" s="0" t="s">
        <v>34</v>
      </c>
      <c r="K10720" s="0" t="n">
        <v>5000</v>
      </c>
      <c r="L10720" s="0" t="n">
        <v>5000</v>
      </c>
      <c r="M10720" s="0" t="s">
        <v>144</v>
      </c>
      <c r="N10720" s="0" t="s">
        <v>145</v>
      </c>
      <c r="O10720" s="0" t="n">
        <v>2.125</v>
      </c>
      <c r="P10720" s="0" t="s">
        <v>2595</v>
      </c>
      <c r="Q10720" s="0" t="s">
        <v>10</v>
      </c>
      <c r="R10720" s="0" t="s">
        <v>182</v>
      </c>
      <c r="S10720" s="0" t="s">
        <v>3803</v>
      </c>
      <c r="T10720" s="0" t="s">
        <v>179</v>
      </c>
      <c r="U10720" s="0" t="s">
        <v>150</v>
      </c>
      <c r="V10720" s="0" t="n">
        <v>96008622</v>
      </c>
      <c r="W10720" s="0" t="s">
        <v>4194</v>
      </c>
      <c r="X10720" s="0" t="n">
        <v>53295</v>
      </c>
      <c r="Y10720" s="0" t="n">
        <v>37135.875</v>
      </c>
      <c r="Z10720" s="0" t="n">
        <v>37164.875</v>
      </c>
    </row>
    <row r="10721" customFormat="false" ht="12.8" hidden="false" customHeight="false" outlineLevel="0" collapsed="false">
      <c r="A10721" s="0" t="n">
        <v>1766513</v>
      </c>
      <c r="B10721" s="44" t="n">
        <v>37130.4298611111</v>
      </c>
      <c r="C10721" s="0" t="s">
        <v>3885</v>
      </c>
      <c r="F10721" s="0" t="s">
        <v>142</v>
      </c>
      <c r="G10721" s="0" t="s">
        <v>3802</v>
      </c>
      <c r="H10721" s="0" t="n">
        <v>36855</v>
      </c>
      <c r="I10721" s="0" t="s">
        <v>34</v>
      </c>
      <c r="K10721" s="0" t="n">
        <v>5000</v>
      </c>
      <c r="L10721" s="0" t="n">
        <v>5000</v>
      </c>
      <c r="M10721" s="0" t="s">
        <v>144</v>
      </c>
      <c r="N10721" s="0" t="s">
        <v>145</v>
      </c>
      <c r="O10721" s="0" t="n">
        <v>2.1262</v>
      </c>
      <c r="P10721" s="0" t="s">
        <v>4171</v>
      </c>
      <c r="Q10721" s="0" t="s">
        <v>10</v>
      </c>
      <c r="R10721" s="0" t="s">
        <v>182</v>
      </c>
      <c r="S10721" s="0" t="s">
        <v>3803</v>
      </c>
      <c r="T10721" s="0" t="s">
        <v>149</v>
      </c>
      <c r="U10721" s="0" t="s">
        <v>150</v>
      </c>
      <c r="V10721" s="0" t="n">
        <v>96010108</v>
      </c>
      <c r="W10721" s="0" t="s">
        <v>4195</v>
      </c>
      <c r="X10721" s="0" t="n">
        <v>45515</v>
      </c>
      <c r="Y10721" s="0" t="n">
        <v>37135.875</v>
      </c>
      <c r="Z10721" s="0" t="n">
        <v>37164.875</v>
      </c>
    </row>
    <row r="10722" customFormat="false" ht="12.8" hidden="false" customHeight="false" outlineLevel="0" collapsed="false">
      <c r="A10722" s="0" t="n">
        <v>1766516</v>
      </c>
      <c r="B10722" s="44" t="n">
        <v>37130.4300578704</v>
      </c>
      <c r="C10722" s="0" t="s">
        <v>3885</v>
      </c>
      <c r="F10722" s="0" t="s">
        <v>142</v>
      </c>
      <c r="G10722" s="0" t="s">
        <v>3802</v>
      </c>
      <c r="H10722" s="0" t="n">
        <v>36855</v>
      </c>
      <c r="I10722" s="0" t="s">
        <v>34</v>
      </c>
      <c r="K10722" s="0" t="n">
        <v>5000</v>
      </c>
      <c r="L10722" s="0" t="n">
        <v>5000</v>
      </c>
      <c r="M10722" s="0" t="s">
        <v>144</v>
      </c>
      <c r="N10722" s="0" t="s">
        <v>145</v>
      </c>
      <c r="O10722" s="0" t="n">
        <v>2.1275</v>
      </c>
      <c r="P10722" s="0" t="s">
        <v>4174</v>
      </c>
      <c r="Q10722" s="0" t="s">
        <v>10</v>
      </c>
      <c r="R10722" s="0" t="s">
        <v>182</v>
      </c>
      <c r="S10722" s="0" t="s">
        <v>3803</v>
      </c>
      <c r="T10722" s="0" t="s">
        <v>149</v>
      </c>
      <c r="U10722" s="0" t="s">
        <v>150</v>
      </c>
      <c r="V10722" s="0" t="n">
        <v>96010108</v>
      </c>
      <c r="W10722" s="0" t="s">
        <v>4196</v>
      </c>
      <c r="X10722" s="0" t="n">
        <v>45515</v>
      </c>
      <c r="Y10722" s="0" t="n">
        <v>37135.875</v>
      </c>
      <c r="Z10722" s="0" t="n">
        <v>37164.875</v>
      </c>
    </row>
    <row r="10723" customFormat="false" ht="12.8" hidden="false" customHeight="false" outlineLevel="0" collapsed="false">
      <c r="A10723" s="0" t="n">
        <v>1766564</v>
      </c>
      <c r="B10723" s="44" t="n">
        <v>37130.4329513889</v>
      </c>
      <c r="C10723" s="0" t="s">
        <v>2594</v>
      </c>
      <c r="F10723" s="0" t="s">
        <v>142</v>
      </c>
      <c r="G10723" s="0" t="s">
        <v>3802</v>
      </c>
      <c r="H10723" s="0" t="n">
        <v>36855</v>
      </c>
      <c r="I10723" s="0" t="s">
        <v>34</v>
      </c>
      <c r="K10723" s="0" t="n">
        <v>5000</v>
      </c>
      <c r="L10723" s="0" t="n">
        <v>5000</v>
      </c>
      <c r="M10723" s="0" t="s">
        <v>144</v>
      </c>
      <c r="N10723" s="0" t="s">
        <v>145</v>
      </c>
      <c r="O10723" s="0" t="n">
        <v>2.1287</v>
      </c>
      <c r="P10723" s="0" t="s">
        <v>2595</v>
      </c>
      <c r="Q10723" s="0" t="s">
        <v>10</v>
      </c>
      <c r="R10723" s="0" t="s">
        <v>182</v>
      </c>
      <c r="S10723" s="0" t="s">
        <v>3803</v>
      </c>
      <c r="T10723" s="0" t="s">
        <v>179</v>
      </c>
      <c r="U10723" s="0" t="s">
        <v>150</v>
      </c>
      <c r="V10723" s="0" t="n">
        <v>96008622</v>
      </c>
      <c r="W10723" s="0" t="s">
        <v>4197</v>
      </c>
      <c r="X10723" s="0" t="n">
        <v>53295</v>
      </c>
      <c r="Y10723" s="0" t="n">
        <v>37135.875</v>
      </c>
      <c r="Z10723" s="0" t="n">
        <v>37164.875</v>
      </c>
    </row>
    <row r="10724" customFormat="false" ht="12.8" hidden="false" customHeight="false" outlineLevel="0" collapsed="false">
      <c r="A10724" s="0" t="n">
        <v>1766633</v>
      </c>
      <c r="B10724" s="44" t="n">
        <v>37130.4382175926</v>
      </c>
      <c r="C10724" s="0" t="s">
        <v>192</v>
      </c>
      <c r="F10724" s="0" t="s">
        <v>142</v>
      </c>
      <c r="G10724" s="0" t="s">
        <v>3802</v>
      </c>
      <c r="H10724" s="0" t="n">
        <v>36855</v>
      </c>
      <c r="I10724" s="0" t="s">
        <v>34</v>
      </c>
      <c r="K10724" s="0" t="n">
        <v>5000</v>
      </c>
      <c r="L10724" s="0" t="n">
        <v>5000</v>
      </c>
      <c r="M10724" s="0" t="s">
        <v>144</v>
      </c>
      <c r="N10724" s="0" t="s">
        <v>145</v>
      </c>
      <c r="O10724" s="0" t="n">
        <v>2.1325</v>
      </c>
      <c r="P10724" s="0" t="s">
        <v>3804</v>
      </c>
      <c r="Q10724" s="0" t="s">
        <v>10</v>
      </c>
      <c r="R10724" s="0" t="s">
        <v>182</v>
      </c>
      <c r="S10724" s="0" t="s">
        <v>3803</v>
      </c>
      <c r="T10724" s="0" t="s">
        <v>149</v>
      </c>
      <c r="U10724" s="0" t="s">
        <v>150</v>
      </c>
      <c r="V10724" s="0" t="n">
        <v>96004242</v>
      </c>
      <c r="W10724" s="0" t="s">
        <v>4198</v>
      </c>
      <c r="X10724" s="0" t="n">
        <v>51163</v>
      </c>
      <c r="Y10724" s="0" t="n">
        <v>37135.875</v>
      </c>
      <c r="Z10724" s="0" t="n">
        <v>37164.875</v>
      </c>
    </row>
    <row r="10725" customFormat="false" ht="12.8" hidden="false" customHeight="false" outlineLevel="0" collapsed="false">
      <c r="A10725" s="0" t="n">
        <v>1766646</v>
      </c>
      <c r="B10725" s="44" t="n">
        <v>37130.4386226852</v>
      </c>
      <c r="C10725" s="0" t="s">
        <v>3885</v>
      </c>
      <c r="F10725" s="0" t="s">
        <v>142</v>
      </c>
      <c r="G10725" s="0" t="s">
        <v>3802</v>
      </c>
      <c r="H10725" s="0" t="n">
        <v>36855</v>
      </c>
      <c r="I10725" s="0" t="s">
        <v>34</v>
      </c>
      <c r="K10725" s="0" t="n">
        <v>5000</v>
      </c>
      <c r="L10725" s="0" t="n">
        <v>5000</v>
      </c>
      <c r="M10725" s="0" t="s">
        <v>144</v>
      </c>
      <c r="N10725" s="0" t="s">
        <v>145</v>
      </c>
      <c r="O10725" s="0" t="n">
        <v>2.1363</v>
      </c>
      <c r="P10725" s="0" t="s">
        <v>4174</v>
      </c>
      <c r="Q10725" s="0" t="s">
        <v>10</v>
      </c>
      <c r="R10725" s="0" t="s">
        <v>182</v>
      </c>
      <c r="S10725" s="0" t="s">
        <v>3803</v>
      </c>
      <c r="T10725" s="0" t="s">
        <v>149</v>
      </c>
      <c r="U10725" s="0" t="s">
        <v>150</v>
      </c>
      <c r="V10725" s="0" t="n">
        <v>96010108</v>
      </c>
      <c r="W10725" s="0" t="s">
        <v>4199</v>
      </c>
      <c r="X10725" s="0" t="n">
        <v>45515</v>
      </c>
      <c r="Y10725" s="0" t="n">
        <v>37135.875</v>
      </c>
      <c r="Z10725" s="0" t="n">
        <v>37164.875</v>
      </c>
    </row>
    <row r="10726" customFormat="false" ht="12.8" hidden="false" customHeight="false" outlineLevel="0" collapsed="false">
      <c r="A10726" s="0" t="n">
        <v>1766647</v>
      </c>
      <c r="B10726" s="44" t="n">
        <v>37130.4386574074</v>
      </c>
      <c r="C10726" s="0" t="s">
        <v>3885</v>
      </c>
      <c r="F10726" s="0" t="s">
        <v>142</v>
      </c>
      <c r="G10726" s="0" t="s">
        <v>3802</v>
      </c>
      <c r="H10726" s="0" t="n">
        <v>36855</v>
      </c>
      <c r="I10726" s="0" t="s">
        <v>34</v>
      </c>
      <c r="K10726" s="0" t="n">
        <v>5000</v>
      </c>
      <c r="L10726" s="0" t="n">
        <v>5000</v>
      </c>
      <c r="M10726" s="0" t="s">
        <v>144</v>
      </c>
      <c r="N10726" s="0" t="s">
        <v>145</v>
      </c>
      <c r="O10726" s="0" t="n">
        <v>2.1375</v>
      </c>
      <c r="P10726" s="0" t="s">
        <v>4174</v>
      </c>
      <c r="Q10726" s="0" t="s">
        <v>10</v>
      </c>
      <c r="R10726" s="0" t="s">
        <v>182</v>
      </c>
      <c r="S10726" s="0" t="s">
        <v>3803</v>
      </c>
      <c r="T10726" s="0" t="s">
        <v>149</v>
      </c>
      <c r="U10726" s="0" t="s">
        <v>150</v>
      </c>
      <c r="V10726" s="0" t="n">
        <v>96010108</v>
      </c>
      <c r="W10726" s="0" t="s">
        <v>4200</v>
      </c>
      <c r="X10726" s="0" t="n">
        <v>45515</v>
      </c>
      <c r="Y10726" s="0" t="n">
        <v>37135.875</v>
      </c>
      <c r="Z10726" s="0" t="n">
        <v>37164.875</v>
      </c>
    </row>
    <row r="10727" customFormat="false" ht="12.8" hidden="false" customHeight="false" outlineLevel="0" collapsed="false">
      <c r="A10727" s="0" t="n">
        <v>1766665</v>
      </c>
      <c r="B10727" s="44" t="n">
        <v>37130.4396412037</v>
      </c>
      <c r="C10727" s="0" t="s">
        <v>141</v>
      </c>
      <c r="F10727" s="0" t="s">
        <v>142</v>
      </c>
      <c r="G10727" s="0" t="s">
        <v>3802</v>
      </c>
      <c r="H10727" s="0" t="n">
        <v>36855</v>
      </c>
      <c r="I10727" s="0" t="s">
        <v>34</v>
      </c>
      <c r="K10727" s="0" t="n">
        <v>5000</v>
      </c>
      <c r="L10727" s="0" t="n">
        <v>5000</v>
      </c>
      <c r="M10727" s="0" t="s">
        <v>144</v>
      </c>
      <c r="N10727" s="0" t="s">
        <v>145</v>
      </c>
      <c r="O10727" s="0" t="n">
        <v>2.1388</v>
      </c>
      <c r="P10727" s="0" t="s">
        <v>2980</v>
      </c>
      <c r="Q10727" s="0" t="s">
        <v>10</v>
      </c>
      <c r="R10727" s="0" t="s">
        <v>182</v>
      </c>
      <c r="S10727" s="0" t="s">
        <v>3803</v>
      </c>
      <c r="T10727" s="0" t="s">
        <v>149</v>
      </c>
      <c r="U10727" s="0" t="s">
        <v>150</v>
      </c>
      <c r="V10727" s="0" t="n">
        <v>96029028</v>
      </c>
      <c r="W10727" s="0" t="s">
        <v>4201</v>
      </c>
      <c r="X10727" s="0" t="n">
        <v>56264</v>
      </c>
      <c r="Y10727" s="0" t="n">
        <v>37135.875</v>
      </c>
      <c r="Z10727" s="0" t="n">
        <v>37164.875</v>
      </c>
    </row>
    <row r="10728" customFormat="false" ht="12.8" hidden="false" customHeight="false" outlineLevel="0" collapsed="false">
      <c r="A10728" s="0" t="n">
        <v>1766687</v>
      </c>
      <c r="B10728" s="44" t="n">
        <v>37130.4408217593</v>
      </c>
      <c r="C10728" s="0" t="s">
        <v>192</v>
      </c>
      <c r="F10728" s="0" t="s">
        <v>142</v>
      </c>
      <c r="G10728" s="0" t="s">
        <v>3802</v>
      </c>
      <c r="H10728" s="0" t="n">
        <v>36855</v>
      </c>
      <c r="I10728" s="0" t="s">
        <v>34</v>
      </c>
      <c r="K10728" s="0" t="n">
        <v>5000</v>
      </c>
      <c r="L10728" s="0" t="n">
        <v>5000</v>
      </c>
      <c r="M10728" s="0" t="s">
        <v>144</v>
      </c>
      <c r="N10728" s="0" t="s">
        <v>145</v>
      </c>
      <c r="O10728" s="0" t="n">
        <v>2.14</v>
      </c>
      <c r="P10728" s="0" t="s">
        <v>3804</v>
      </c>
      <c r="Q10728" s="0" t="s">
        <v>10</v>
      </c>
      <c r="R10728" s="0" t="s">
        <v>182</v>
      </c>
      <c r="S10728" s="0" t="s">
        <v>3803</v>
      </c>
      <c r="T10728" s="0" t="s">
        <v>149</v>
      </c>
      <c r="U10728" s="0" t="s">
        <v>150</v>
      </c>
      <c r="V10728" s="0" t="n">
        <v>96004242</v>
      </c>
      <c r="W10728" s="0" t="s">
        <v>4202</v>
      </c>
      <c r="X10728" s="0" t="n">
        <v>51163</v>
      </c>
      <c r="Y10728" s="0" t="n">
        <v>37135.875</v>
      </c>
      <c r="Z10728" s="0" t="n">
        <v>37164.875</v>
      </c>
    </row>
    <row r="10729" customFormat="false" ht="12.8" hidden="false" customHeight="false" outlineLevel="0" collapsed="false">
      <c r="A10729" s="0" t="n">
        <v>1766930</v>
      </c>
      <c r="B10729" s="44" t="n">
        <v>37130.4591435185</v>
      </c>
      <c r="C10729" s="0" t="s">
        <v>549</v>
      </c>
      <c r="F10729" s="0" t="s">
        <v>142</v>
      </c>
      <c r="G10729" s="0" t="s">
        <v>3802</v>
      </c>
      <c r="H10729" s="0" t="n">
        <v>36855</v>
      </c>
      <c r="I10729" s="0" t="s">
        <v>34</v>
      </c>
      <c r="K10729" s="0" t="n">
        <v>5000</v>
      </c>
      <c r="L10729" s="0" t="n">
        <v>5000</v>
      </c>
      <c r="M10729" s="0" t="s">
        <v>144</v>
      </c>
      <c r="N10729" s="0" t="s">
        <v>145</v>
      </c>
      <c r="O10729" s="0" t="n">
        <v>2.1313</v>
      </c>
      <c r="P10729" s="0" t="s">
        <v>2869</v>
      </c>
      <c r="Q10729" s="0" t="s">
        <v>10</v>
      </c>
      <c r="R10729" s="0" t="s">
        <v>182</v>
      </c>
      <c r="S10729" s="0" t="s">
        <v>3803</v>
      </c>
      <c r="T10729" s="0" t="s">
        <v>179</v>
      </c>
      <c r="U10729" s="0" t="s">
        <v>150</v>
      </c>
      <c r="V10729" s="0" t="n">
        <v>96035616</v>
      </c>
      <c r="W10729" s="0" t="s">
        <v>4203</v>
      </c>
      <c r="X10729" s="0" t="n">
        <v>11170</v>
      </c>
      <c r="Y10729" s="0" t="n">
        <v>37135.875</v>
      </c>
      <c r="Z10729" s="0" t="n">
        <v>37164.875</v>
      </c>
    </row>
    <row r="10730" customFormat="false" ht="12.8" hidden="false" customHeight="false" outlineLevel="0" collapsed="false">
      <c r="A10730" s="0" t="n">
        <v>1766950</v>
      </c>
      <c r="B10730" s="44" t="n">
        <v>37130.4609722222</v>
      </c>
      <c r="C10730" s="0" t="s">
        <v>267</v>
      </c>
      <c r="F10730" s="0" t="s">
        <v>142</v>
      </c>
      <c r="G10730" s="0" t="s">
        <v>3802</v>
      </c>
      <c r="H10730" s="0" t="n">
        <v>36855</v>
      </c>
      <c r="I10730" s="0" t="s">
        <v>34</v>
      </c>
      <c r="K10730" s="0" t="n">
        <v>5000</v>
      </c>
      <c r="L10730" s="0" t="n">
        <v>5000</v>
      </c>
      <c r="M10730" s="0" t="s">
        <v>144</v>
      </c>
      <c r="N10730" s="0" t="s">
        <v>145</v>
      </c>
      <c r="O10730" s="0" t="n">
        <v>2.1325</v>
      </c>
      <c r="P10730" s="0" t="s">
        <v>290</v>
      </c>
      <c r="Q10730" s="0" t="s">
        <v>10</v>
      </c>
      <c r="R10730" s="0" t="s">
        <v>182</v>
      </c>
      <c r="S10730" s="0" t="s">
        <v>3803</v>
      </c>
      <c r="T10730" s="0" t="s">
        <v>149</v>
      </c>
      <c r="U10730" s="0" t="s">
        <v>150</v>
      </c>
      <c r="V10730" s="0" t="n">
        <v>96016335</v>
      </c>
      <c r="W10730" s="0" t="s">
        <v>4204</v>
      </c>
      <c r="X10730" s="0" t="n">
        <v>68856</v>
      </c>
      <c r="Y10730" s="0" t="n">
        <v>37135.875</v>
      </c>
      <c r="Z10730" s="0" t="n">
        <v>37164.875</v>
      </c>
    </row>
    <row r="10731" customFormat="false" ht="12.8" hidden="false" customHeight="false" outlineLevel="0" collapsed="false">
      <c r="A10731" s="0" t="n">
        <v>1766972</v>
      </c>
      <c r="B10731" s="44" t="n">
        <v>37130.4639351852</v>
      </c>
      <c r="C10731" s="0" t="s">
        <v>2594</v>
      </c>
      <c r="F10731" s="0" t="s">
        <v>142</v>
      </c>
      <c r="G10731" s="0" t="s">
        <v>3802</v>
      </c>
      <c r="H10731" s="0" t="n">
        <v>36855</v>
      </c>
      <c r="I10731" s="0" t="s">
        <v>34</v>
      </c>
      <c r="K10731" s="0" t="n">
        <v>5000</v>
      </c>
      <c r="L10731" s="0" t="n">
        <v>5000</v>
      </c>
      <c r="M10731" s="0" t="s">
        <v>144</v>
      </c>
      <c r="N10731" s="0" t="s">
        <v>145</v>
      </c>
      <c r="O10731" s="0" t="n">
        <v>2.1338</v>
      </c>
      <c r="P10731" s="0" t="s">
        <v>2595</v>
      </c>
      <c r="Q10731" s="0" t="s">
        <v>10</v>
      </c>
      <c r="R10731" s="0" t="s">
        <v>182</v>
      </c>
      <c r="S10731" s="0" t="s">
        <v>3803</v>
      </c>
      <c r="T10731" s="0" t="s">
        <v>179</v>
      </c>
      <c r="U10731" s="0" t="s">
        <v>150</v>
      </c>
      <c r="V10731" s="0" t="n">
        <v>96008622</v>
      </c>
      <c r="W10731" s="0" t="s">
        <v>4205</v>
      </c>
      <c r="X10731" s="0" t="n">
        <v>53295</v>
      </c>
      <c r="Y10731" s="0" t="n">
        <v>37135.875</v>
      </c>
      <c r="Z10731" s="0" t="n">
        <v>37164.875</v>
      </c>
    </row>
    <row r="10732" customFormat="false" ht="12.8" hidden="false" customHeight="false" outlineLevel="0" collapsed="false">
      <c r="A10732" s="0" t="n">
        <v>1767006</v>
      </c>
      <c r="B10732" s="44" t="n">
        <v>37130.4686111111</v>
      </c>
      <c r="C10732" s="0" t="s">
        <v>221</v>
      </c>
      <c r="F10732" s="0" t="s">
        <v>142</v>
      </c>
      <c r="G10732" s="0" t="s">
        <v>3802</v>
      </c>
      <c r="H10732" s="0" t="n">
        <v>36855</v>
      </c>
      <c r="I10732" s="0" t="s">
        <v>34</v>
      </c>
      <c r="K10732" s="0" t="n">
        <v>3000</v>
      </c>
      <c r="L10732" s="0" t="n">
        <v>3000</v>
      </c>
      <c r="M10732" s="0" t="s">
        <v>144</v>
      </c>
      <c r="N10732" s="0" t="s">
        <v>145</v>
      </c>
      <c r="O10732" s="0" t="n">
        <v>2.135</v>
      </c>
      <c r="P10732" s="0" t="s">
        <v>3850</v>
      </c>
      <c r="Q10732" s="0" t="s">
        <v>10</v>
      </c>
      <c r="R10732" s="0" t="s">
        <v>182</v>
      </c>
      <c r="S10732" s="0" t="s">
        <v>3803</v>
      </c>
      <c r="T10732" s="0" t="s">
        <v>149</v>
      </c>
      <c r="U10732" s="0" t="s">
        <v>150</v>
      </c>
      <c r="V10732" s="0" t="n">
        <v>96003955</v>
      </c>
      <c r="W10732" s="0" t="s">
        <v>4206</v>
      </c>
      <c r="X10732" s="0" t="n">
        <v>232</v>
      </c>
      <c r="Y10732" s="0" t="n">
        <v>37135.875</v>
      </c>
      <c r="Z10732" s="0" t="n">
        <v>37164.875</v>
      </c>
    </row>
    <row r="10733" customFormat="false" ht="12.8" hidden="false" customHeight="false" outlineLevel="0" collapsed="false">
      <c r="A10733" s="0" t="n">
        <v>1767095</v>
      </c>
      <c r="B10733" s="44" t="n">
        <v>37130.4793518519</v>
      </c>
      <c r="C10733" s="0" t="s">
        <v>267</v>
      </c>
      <c r="F10733" s="0" t="s">
        <v>142</v>
      </c>
      <c r="G10733" s="0" t="s">
        <v>3802</v>
      </c>
      <c r="H10733" s="0" t="n">
        <v>36855</v>
      </c>
      <c r="I10733" s="0" t="s">
        <v>34</v>
      </c>
      <c r="K10733" s="0" t="n">
        <v>5000</v>
      </c>
      <c r="L10733" s="0" t="n">
        <v>5000</v>
      </c>
      <c r="M10733" s="0" t="s">
        <v>144</v>
      </c>
      <c r="N10733" s="0" t="s">
        <v>145</v>
      </c>
      <c r="O10733" s="0" t="n">
        <v>2.135</v>
      </c>
      <c r="P10733" s="0" t="s">
        <v>290</v>
      </c>
      <c r="Q10733" s="0" t="s">
        <v>10</v>
      </c>
      <c r="R10733" s="0" t="s">
        <v>182</v>
      </c>
      <c r="S10733" s="0" t="s">
        <v>3803</v>
      </c>
      <c r="T10733" s="0" t="s">
        <v>149</v>
      </c>
      <c r="U10733" s="0" t="s">
        <v>150</v>
      </c>
      <c r="V10733" s="0" t="n">
        <v>96016335</v>
      </c>
      <c r="W10733" s="0" t="s">
        <v>4207</v>
      </c>
      <c r="X10733" s="0" t="n">
        <v>68856</v>
      </c>
      <c r="Y10733" s="0" t="n">
        <v>37135.875</v>
      </c>
      <c r="Z10733" s="0" t="n">
        <v>37164.875</v>
      </c>
    </row>
    <row r="10734" customFormat="false" ht="12.8" hidden="false" customHeight="false" outlineLevel="0" collapsed="false">
      <c r="A10734" s="0" t="n">
        <v>1767484</v>
      </c>
      <c r="B10734" s="44" t="n">
        <v>37130.5111805556</v>
      </c>
      <c r="C10734" s="0" t="s">
        <v>221</v>
      </c>
      <c r="F10734" s="0" t="s">
        <v>142</v>
      </c>
      <c r="G10734" s="0" t="s">
        <v>3802</v>
      </c>
      <c r="H10734" s="0" t="n">
        <v>36855</v>
      </c>
      <c r="I10734" s="0" t="s">
        <v>34</v>
      </c>
      <c r="K10734" s="0" t="n">
        <v>5000</v>
      </c>
      <c r="L10734" s="0" t="n">
        <v>5000</v>
      </c>
      <c r="M10734" s="0" t="s">
        <v>144</v>
      </c>
      <c r="N10734" s="0" t="s">
        <v>145</v>
      </c>
      <c r="O10734" s="0" t="n">
        <v>2.1237</v>
      </c>
      <c r="P10734" s="0" t="s">
        <v>4208</v>
      </c>
      <c r="Q10734" s="0" t="s">
        <v>10</v>
      </c>
      <c r="R10734" s="0" t="s">
        <v>182</v>
      </c>
      <c r="S10734" s="0" t="s">
        <v>3803</v>
      </c>
      <c r="T10734" s="0" t="s">
        <v>149</v>
      </c>
      <c r="U10734" s="0" t="s">
        <v>150</v>
      </c>
      <c r="V10734" s="0" t="n">
        <v>96003955</v>
      </c>
      <c r="W10734" s="0" t="s">
        <v>4209</v>
      </c>
      <c r="X10734" s="0" t="n">
        <v>232</v>
      </c>
      <c r="Y10734" s="0" t="n">
        <v>37135.875</v>
      </c>
      <c r="Z10734" s="0" t="n">
        <v>37164.875</v>
      </c>
    </row>
    <row r="10735" customFormat="false" ht="12.8" hidden="false" customHeight="false" outlineLevel="0" collapsed="false">
      <c r="A10735" s="0" t="n">
        <v>1767664</v>
      </c>
      <c r="B10735" s="44" t="n">
        <v>37130.5271412037</v>
      </c>
      <c r="C10735" s="0" t="s">
        <v>312</v>
      </c>
      <c r="F10735" s="0" t="s">
        <v>142</v>
      </c>
      <c r="G10735" s="0" t="s">
        <v>3802</v>
      </c>
      <c r="H10735" s="0" t="n">
        <v>36855</v>
      </c>
      <c r="I10735" s="0" t="s">
        <v>34</v>
      </c>
      <c r="K10735" s="0" t="n">
        <v>5000</v>
      </c>
      <c r="L10735" s="0" t="n">
        <v>5000</v>
      </c>
      <c r="M10735" s="0" t="s">
        <v>144</v>
      </c>
      <c r="N10735" s="0" t="s">
        <v>145</v>
      </c>
      <c r="O10735" s="0" t="n">
        <v>2.11</v>
      </c>
      <c r="P10735" s="0" t="s">
        <v>3825</v>
      </c>
      <c r="Q10735" s="0" t="s">
        <v>10</v>
      </c>
      <c r="R10735" s="0" t="s">
        <v>182</v>
      </c>
      <c r="S10735" s="0" t="s">
        <v>3803</v>
      </c>
      <c r="T10735" s="0" t="s">
        <v>149</v>
      </c>
      <c r="U10735" s="0" t="s">
        <v>150</v>
      </c>
      <c r="V10735" s="0" t="n">
        <v>96016460</v>
      </c>
      <c r="W10735" s="0" t="s">
        <v>4210</v>
      </c>
      <c r="X10735" s="0" t="n">
        <v>53350</v>
      </c>
      <c r="Y10735" s="0" t="n">
        <v>37135.875</v>
      </c>
      <c r="Z10735" s="0" t="n">
        <v>37164.875</v>
      </c>
    </row>
    <row r="10736" customFormat="false" ht="12.8" hidden="false" customHeight="false" outlineLevel="0" collapsed="false">
      <c r="A10736" s="0" t="n">
        <v>1767706</v>
      </c>
      <c r="B10736" s="44" t="n">
        <v>37130.532025463</v>
      </c>
      <c r="C10736" s="0" t="s">
        <v>3913</v>
      </c>
      <c r="F10736" s="0" t="s">
        <v>142</v>
      </c>
      <c r="G10736" s="0" t="s">
        <v>3802</v>
      </c>
      <c r="H10736" s="0" t="n">
        <v>36855</v>
      </c>
      <c r="I10736" s="0" t="s">
        <v>34</v>
      </c>
      <c r="K10736" s="0" t="n">
        <v>5000</v>
      </c>
      <c r="L10736" s="0" t="n">
        <v>5000</v>
      </c>
      <c r="M10736" s="0" t="s">
        <v>144</v>
      </c>
      <c r="N10736" s="0" t="s">
        <v>145</v>
      </c>
      <c r="O10736" s="0" t="n">
        <v>2.1113</v>
      </c>
      <c r="P10736" s="0" t="s">
        <v>3914</v>
      </c>
      <c r="Q10736" s="0" t="s">
        <v>10</v>
      </c>
      <c r="R10736" s="0" t="s">
        <v>182</v>
      </c>
      <c r="S10736" s="0" t="s">
        <v>3803</v>
      </c>
      <c r="T10736" s="0" t="s">
        <v>149</v>
      </c>
      <c r="U10736" s="0" t="s">
        <v>150</v>
      </c>
      <c r="W10736" s="0" t="s">
        <v>4211</v>
      </c>
      <c r="X10736" s="0" t="n">
        <v>29765</v>
      </c>
      <c r="Y10736" s="0" t="n">
        <v>37135.875</v>
      </c>
      <c r="Z10736" s="0" t="n">
        <v>37164.875</v>
      </c>
    </row>
    <row r="10737" customFormat="false" ht="12.8" hidden="false" customHeight="false" outlineLevel="0" collapsed="false">
      <c r="A10737" s="0" t="n">
        <v>1767708</v>
      </c>
      <c r="B10737" s="44" t="n">
        <v>37130.5320601852</v>
      </c>
      <c r="C10737" s="0" t="s">
        <v>3913</v>
      </c>
      <c r="F10737" s="0" t="s">
        <v>142</v>
      </c>
      <c r="G10737" s="0" t="s">
        <v>3802</v>
      </c>
      <c r="H10737" s="0" t="n">
        <v>36855</v>
      </c>
      <c r="I10737" s="0" t="s">
        <v>34</v>
      </c>
      <c r="K10737" s="0" t="n">
        <v>5000</v>
      </c>
      <c r="L10737" s="0" t="n">
        <v>5000</v>
      </c>
      <c r="M10737" s="0" t="s">
        <v>144</v>
      </c>
      <c r="N10737" s="0" t="s">
        <v>145</v>
      </c>
      <c r="O10737" s="0" t="n">
        <v>2.1125</v>
      </c>
      <c r="P10737" s="0" t="s">
        <v>3914</v>
      </c>
      <c r="Q10737" s="0" t="s">
        <v>10</v>
      </c>
      <c r="R10737" s="0" t="s">
        <v>182</v>
      </c>
      <c r="S10737" s="0" t="s">
        <v>3803</v>
      </c>
      <c r="T10737" s="0" t="s">
        <v>149</v>
      </c>
      <c r="U10737" s="0" t="s">
        <v>150</v>
      </c>
      <c r="W10737" s="0" t="s">
        <v>4212</v>
      </c>
      <c r="X10737" s="0" t="n">
        <v>29765</v>
      </c>
      <c r="Y10737" s="0" t="n">
        <v>37135.875</v>
      </c>
      <c r="Z10737" s="0" t="n">
        <v>37164.875</v>
      </c>
    </row>
    <row r="10738" customFormat="false" ht="12.8" hidden="false" customHeight="false" outlineLevel="0" collapsed="false">
      <c r="A10738" s="0" t="n">
        <v>1767881</v>
      </c>
      <c r="B10738" s="44" t="n">
        <v>37130.5503819444</v>
      </c>
      <c r="C10738" s="0" t="s">
        <v>3845</v>
      </c>
      <c r="F10738" s="0" t="s">
        <v>142</v>
      </c>
      <c r="G10738" s="0" t="s">
        <v>3802</v>
      </c>
      <c r="H10738" s="0" t="n">
        <v>36855</v>
      </c>
      <c r="I10738" s="0" t="s">
        <v>34</v>
      </c>
      <c r="J10738" s="0" t="n">
        <v>5000</v>
      </c>
      <c r="L10738" s="0" t="n">
        <v>5000</v>
      </c>
      <c r="M10738" s="0" t="s">
        <v>144</v>
      </c>
      <c r="N10738" s="0" t="s">
        <v>145</v>
      </c>
      <c r="O10738" s="0" t="n">
        <v>2.1062</v>
      </c>
      <c r="P10738" s="0" t="s">
        <v>3924</v>
      </c>
      <c r="Q10738" s="0" t="s">
        <v>10</v>
      </c>
      <c r="R10738" s="0" t="s">
        <v>182</v>
      </c>
      <c r="S10738" s="0" t="s">
        <v>3803</v>
      </c>
      <c r="T10738" s="0" t="s">
        <v>149</v>
      </c>
      <c r="U10738" s="0" t="s">
        <v>150</v>
      </c>
      <c r="W10738" s="0" t="s">
        <v>4213</v>
      </c>
      <c r="X10738" s="0" t="n">
        <v>76789</v>
      </c>
      <c r="Y10738" s="0" t="n">
        <v>37135.875</v>
      </c>
      <c r="Z10738" s="0" t="n">
        <v>37164.875</v>
      </c>
    </row>
    <row r="10739" customFormat="false" ht="12.8" hidden="false" customHeight="false" outlineLevel="0" collapsed="false">
      <c r="A10739" s="0" t="n">
        <v>1767882</v>
      </c>
      <c r="B10739" s="44" t="n">
        <v>37130.5504513889</v>
      </c>
      <c r="C10739" s="0" t="s">
        <v>3845</v>
      </c>
      <c r="F10739" s="0" t="s">
        <v>142</v>
      </c>
      <c r="G10739" s="0" t="s">
        <v>3802</v>
      </c>
      <c r="H10739" s="0" t="n">
        <v>36855</v>
      </c>
      <c r="I10739" s="0" t="s">
        <v>34</v>
      </c>
      <c r="J10739" s="0" t="n">
        <v>5000</v>
      </c>
      <c r="L10739" s="0" t="n">
        <v>5000</v>
      </c>
      <c r="M10739" s="0" t="s">
        <v>144</v>
      </c>
      <c r="N10739" s="0" t="s">
        <v>145</v>
      </c>
      <c r="O10739" s="0" t="n">
        <v>2.105</v>
      </c>
      <c r="P10739" s="0" t="s">
        <v>3924</v>
      </c>
      <c r="Q10739" s="0" t="s">
        <v>10</v>
      </c>
      <c r="R10739" s="0" t="s">
        <v>182</v>
      </c>
      <c r="S10739" s="0" t="s">
        <v>3803</v>
      </c>
      <c r="T10739" s="0" t="s">
        <v>149</v>
      </c>
      <c r="U10739" s="0" t="s">
        <v>150</v>
      </c>
      <c r="W10739" s="0" t="s">
        <v>4214</v>
      </c>
      <c r="X10739" s="0" t="n">
        <v>76789</v>
      </c>
      <c r="Y10739" s="0" t="n">
        <v>37135.875</v>
      </c>
      <c r="Z10739" s="0" t="n">
        <v>37164.875</v>
      </c>
    </row>
    <row r="10740" customFormat="false" ht="12.8" hidden="false" customHeight="false" outlineLevel="0" collapsed="false">
      <c r="A10740" s="0" t="n">
        <v>1767916</v>
      </c>
      <c r="B10740" s="44" t="n">
        <v>37130.5532523148</v>
      </c>
      <c r="C10740" s="0" t="s">
        <v>3885</v>
      </c>
      <c r="F10740" s="0" t="s">
        <v>142</v>
      </c>
      <c r="G10740" s="0" t="s">
        <v>3802</v>
      </c>
      <c r="H10740" s="0" t="n">
        <v>36855</v>
      </c>
      <c r="I10740" s="0" t="s">
        <v>34</v>
      </c>
      <c r="K10740" s="0" t="n">
        <v>5000</v>
      </c>
      <c r="L10740" s="0" t="n">
        <v>5000</v>
      </c>
      <c r="M10740" s="0" t="s">
        <v>144</v>
      </c>
      <c r="N10740" s="0" t="s">
        <v>145</v>
      </c>
      <c r="O10740" s="0" t="n">
        <v>2.1037</v>
      </c>
      <c r="P10740" s="0" t="s">
        <v>4174</v>
      </c>
      <c r="Q10740" s="0" t="s">
        <v>10</v>
      </c>
      <c r="R10740" s="0" t="s">
        <v>182</v>
      </c>
      <c r="S10740" s="0" t="s">
        <v>3803</v>
      </c>
      <c r="T10740" s="0" t="s">
        <v>149</v>
      </c>
      <c r="U10740" s="0" t="s">
        <v>150</v>
      </c>
      <c r="V10740" s="0" t="n">
        <v>96010108</v>
      </c>
      <c r="W10740" s="0" t="s">
        <v>4215</v>
      </c>
      <c r="X10740" s="0" t="n">
        <v>45515</v>
      </c>
      <c r="Y10740" s="0" t="n">
        <v>37135.875</v>
      </c>
      <c r="Z10740" s="0" t="n">
        <v>37164.875</v>
      </c>
    </row>
    <row r="10741" customFormat="false" ht="12.8" hidden="false" customHeight="false" outlineLevel="0" collapsed="false">
      <c r="A10741" s="0" t="n">
        <v>1767917</v>
      </c>
      <c r="B10741" s="44" t="n">
        <v>37130.5533564815</v>
      </c>
      <c r="C10741" s="0" t="s">
        <v>312</v>
      </c>
      <c r="F10741" s="0" t="s">
        <v>142</v>
      </c>
      <c r="G10741" s="0" t="s">
        <v>3802</v>
      </c>
      <c r="H10741" s="0" t="n">
        <v>36855</v>
      </c>
      <c r="I10741" s="0" t="s">
        <v>34</v>
      </c>
      <c r="K10741" s="0" t="n">
        <v>5000</v>
      </c>
      <c r="L10741" s="0" t="n">
        <v>5000</v>
      </c>
      <c r="M10741" s="0" t="s">
        <v>144</v>
      </c>
      <c r="N10741" s="0" t="s">
        <v>145</v>
      </c>
      <c r="O10741" s="0" t="n">
        <v>2.105</v>
      </c>
      <c r="P10741" s="0" t="s">
        <v>3825</v>
      </c>
      <c r="Q10741" s="0" t="s">
        <v>10</v>
      </c>
      <c r="R10741" s="0" t="s">
        <v>182</v>
      </c>
      <c r="S10741" s="0" t="s">
        <v>3803</v>
      </c>
      <c r="T10741" s="0" t="s">
        <v>149</v>
      </c>
      <c r="U10741" s="0" t="s">
        <v>150</v>
      </c>
      <c r="V10741" s="0" t="n">
        <v>96016460</v>
      </c>
      <c r="W10741" s="0" t="s">
        <v>4216</v>
      </c>
      <c r="X10741" s="0" t="n">
        <v>53350</v>
      </c>
      <c r="Y10741" s="0" t="n">
        <v>37135.875</v>
      </c>
      <c r="Z10741" s="0" t="n">
        <v>37164.875</v>
      </c>
    </row>
    <row r="10742" customFormat="false" ht="12.8" hidden="false" customHeight="false" outlineLevel="0" collapsed="false">
      <c r="A10742" s="0" t="n">
        <v>1768014</v>
      </c>
      <c r="B10742" s="44" t="n">
        <v>37130.5626157407</v>
      </c>
      <c r="C10742" s="0" t="s">
        <v>312</v>
      </c>
      <c r="F10742" s="0" t="s">
        <v>142</v>
      </c>
      <c r="G10742" s="0" t="s">
        <v>3802</v>
      </c>
      <c r="H10742" s="0" t="n">
        <v>36855</v>
      </c>
      <c r="I10742" s="0" t="s">
        <v>34</v>
      </c>
      <c r="K10742" s="0" t="n">
        <v>5000</v>
      </c>
      <c r="L10742" s="0" t="n">
        <v>5000</v>
      </c>
      <c r="M10742" s="0" t="s">
        <v>144</v>
      </c>
      <c r="N10742" s="0" t="s">
        <v>145</v>
      </c>
      <c r="O10742" s="0" t="n">
        <v>2.1062</v>
      </c>
      <c r="P10742" s="0" t="s">
        <v>3825</v>
      </c>
      <c r="Q10742" s="0" t="s">
        <v>10</v>
      </c>
      <c r="R10742" s="0" t="s">
        <v>182</v>
      </c>
      <c r="S10742" s="0" t="s">
        <v>3803</v>
      </c>
      <c r="T10742" s="0" t="s">
        <v>149</v>
      </c>
      <c r="U10742" s="0" t="s">
        <v>150</v>
      </c>
      <c r="V10742" s="0" t="n">
        <v>96016460</v>
      </c>
      <c r="W10742" s="0" t="s">
        <v>4217</v>
      </c>
      <c r="X10742" s="0" t="n">
        <v>53350</v>
      </c>
      <c r="Y10742" s="0" t="n">
        <v>37135.875</v>
      </c>
      <c r="Z10742" s="0" t="n">
        <v>37164.875</v>
      </c>
    </row>
    <row r="10743" customFormat="false" ht="12.8" hidden="false" customHeight="false" outlineLevel="0" collapsed="false">
      <c r="A10743" s="0" t="n">
        <v>1768015</v>
      </c>
      <c r="B10743" s="44" t="n">
        <v>37130.5626851852</v>
      </c>
      <c r="C10743" s="0" t="s">
        <v>312</v>
      </c>
      <c r="F10743" s="0" t="s">
        <v>142</v>
      </c>
      <c r="G10743" s="0" t="s">
        <v>3802</v>
      </c>
      <c r="H10743" s="0" t="n">
        <v>36855</v>
      </c>
      <c r="I10743" s="0" t="s">
        <v>34</v>
      </c>
      <c r="K10743" s="0" t="n">
        <v>5000</v>
      </c>
      <c r="L10743" s="0" t="n">
        <v>5000</v>
      </c>
      <c r="M10743" s="0" t="s">
        <v>144</v>
      </c>
      <c r="N10743" s="0" t="s">
        <v>145</v>
      </c>
      <c r="O10743" s="0" t="n">
        <v>2.1075</v>
      </c>
      <c r="P10743" s="0" t="s">
        <v>3825</v>
      </c>
      <c r="Q10743" s="0" t="s">
        <v>10</v>
      </c>
      <c r="R10743" s="0" t="s">
        <v>182</v>
      </c>
      <c r="S10743" s="0" t="s">
        <v>3803</v>
      </c>
      <c r="T10743" s="0" t="s">
        <v>149</v>
      </c>
      <c r="U10743" s="0" t="s">
        <v>150</v>
      </c>
      <c r="V10743" s="0" t="n">
        <v>96016460</v>
      </c>
      <c r="W10743" s="0" t="s">
        <v>4218</v>
      </c>
      <c r="X10743" s="0" t="n">
        <v>53350</v>
      </c>
      <c r="Y10743" s="0" t="n">
        <v>37135.875</v>
      </c>
      <c r="Z10743" s="0" t="n">
        <v>37164.875</v>
      </c>
    </row>
    <row r="10744" customFormat="false" ht="12.8" hidden="false" customHeight="false" outlineLevel="0" collapsed="false">
      <c r="A10744" s="0" t="n">
        <v>1768016</v>
      </c>
      <c r="B10744" s="44" t="n">
        <v>37130.5629398148</v>
      </c>
      <c r="C10744" s="0" t="s">
        <v>312</v>
      </c>
      <c r="F10744" s="0" t="s">
        <v>142</v>
      </c>
      <c r="G10744" s="0" t="s">
        <v>3802</v>
      </c>
      <c r="H10744" s="0" t="n">
        <v>36855</v>
      </c>
      <c r="I10744" s="0" t="s">
        <v>34</v>
      </c>
      <c r="K10744" s="0" t="n">
        <v>5000</v>
      </c>
      <c r="L10744" s="0" t="n">
        <v>5000</v>
      </c>
      <c r="M10744" s="0" t="s">
        <v>144</v>
      </c>
      <c r="N10744" s="0" t="s">
        <v>145</v>
      </c>
      <c r="O10744" s="0" t="n">
        <v>2.1088</v>
      </c>
      <c r="P10744" s="0" t="s">
        <v>3825</v>
      </c>
      <c r="Q10744" s="0" t="s">
        <v>10</v>
      </c>
      <c r="R10744" s="0" t="s">
        <v>182</v>
      </c>
      <c r="S10744" s="0" t="s">
        <v>3803</v>
      </c>
      <c r="T10744" s="0" t="s">
        <v>149</v>
      </c>
      <c r="U10744" s="0" t="s">
        <v>150</v>
      </c>
      <c r="V10744" s="0" t="n">
        <v>96016460</v>
      </c>
      <c r="W10744" s="0" t="s">
        <v>4219</v>
      </c>
      <c r="X10744" s="0" t="n">
        <v>53350</v>
      </c>
      <c r="Y10744" s="0" t="n">
        <v>37135.875</v>
      </c>
      <c r="Z10744" s="0" t="n">
        <v>37164.875</v>
      </c>
    </row>
    <row r="10745" customFormat="false" ht="12.8" hidden="false" customHeight="false" outlineLevel="0" collapsed="false">
      <c r="A10745" s="0" t="n">
        <v>1768462</v>
      </c>
      <c r="B10745" s="44" t="n">
        <v>37130.5894212963</v>
      </c>
      <c r="C10745" s="0" t="s">
        <v>312</v>
      </c>
      <c r="F10745" s="0" t="s">
        <v>142</v>
      </c>
      <c r="G10745" s="0" t="s">
        <v>3802</v>
      </c>
      <c r="H10745" s="0" t="n">
        <v>36855</v>
      </c>
      <c r="I10745" s="0" t="s">
        <v>34</v>
      </c>
      <c r="K10745" s="0" t="n">
        <v>5000</v>
      </c>
      <c r="L10745" s="0" t="n">
        <v>5000</v>
      </c>
      <c r="M10745" s="0" t="s">
        <v>144</v>
      </c>
      <c r="N10745" s="0" t="s">
        <v>145</v>
      </c>
      <c r="O10745" s="0" t="n">
        <v>2.105</v>
      </c>
      <c r="P10745" s="0" t="s">
        <v>3825</v>
      </c>
      <c r="Q10745" s="0" t="s">
        <v>10</v>
      </c>
      <c r="R10745" s="0" t="s">
        <v>182</v>
      </c>
      <c r="S10745" s="0" t="s">
        <v>3803</v>
      </c>
      <c r="T10745" s="0" t="s">
        <v>149</v>
      </c>
      <c r="U10745" s="0" t="s">
        <v>150</v>
      </c>
      <c r="V10745" s="0" t="n">
        <v>96016460</v>
      </c>
      <c r="W10745" s="0" t="s">
        <v>4220</v>
      </c>
      <c r="X10745" s="0" t="n">
        <v>53350</v>
      </c>
      <c r="Y10745" s="0" t="n">
        <v>37135.875</v>
      </c>
      <c r="Z10745" s="0" t="n">
        <v>37164.875</v>
      </c>
    </row>
    <row r="10746" customFormat="false" ht="12.8" hidden="false" customHeight="false" outlineLevel="0" collapsed="false">
      <c r="A10746" s="0" t="n">
        <v>1768706</v>
      </c>
      <c r="B10746" s="44" t="n">
        <v>37130.6141898148</v>
      </c>
      <c r="C10746" s="0" t="s">
        <v>141</v>
      </c>
      <c r="F10746" s="0" t="s">
        <v>142</v>
      </c>
      <c r="G10746" s="0" t="s">
        <v>3802</v>
      </c>
      <c r="H10746" s="0" t="n">
        <v>36855</v>
      </c>
      <c r="I10746" s="0" t="s">
        <v>34</v>
      </c>
      <c r="K10746" s="0" t="n">
        <v>5000</v>
      </c>
      <c r="L10746" s="0" t="n">
        <v>5000</v>
      </c>
      <c r="M10746" s="0" t="s">
        <v>144</v>
      </c>
      <c r="N10746" s="0" t="s">
        <v>145</v>
      </c>
      <c r="O10746" s="0" t="n">
        <v>2.0988</v>
      </c>
      <c r="P10746" s="0" t="s">
        <v>2980</v>
      </c>
      <c r="Q10746" s="0" t="s">
        <v>10</v>
      </c>
      <c r="R10746" s="0" t="s">
        <v>182</v>
      </c>
      <c r="S10746" s="0" t="s">
        <v>3803</v>
      </c>
      <c r="T10746" s="0" t="s">
        <v>149</v>
      </c>
      <c r="U10746" s="0" t="s">
        <v>150</v>
      </c>
      <c r="V10746" s="0" t="n">
        <v>96029028</v>
      </c>
      <c r="W10746" s="0" t="s">
        <v>4221</v>
      </c>
      <c r="X10746" s="0" t="n">
        <v>56264</v>
      </c>
      <c r="Y10746" s="0" t="n">
        <v>37135.875</v>
      </c>
      <c r="Z10746" s="0" t="n">
        <v>37164.875</v>
      </c>
    </row>
    <row r="10747" customFormat="false" ht="12.8" hidden="false" customHeight="false" outlineLevel="0" collapsed="false">
      <c r="A10747" s="0" t="n">
        <v>1768833</v>
      </c>
      <c r="B10747" s="44" t="n">
        <v>37130.6363541667</v>
      </c>
      <c r="C10747" s="0" t="s">
        <v>1330</v>
      </c>
      <c r="F10747" s="0" t="s">
        <v>142</v>
      </c>
      <c r="G10747" s="0" t="s">
        <v>3802</v>
      </c>
      <c r="H10747" s="0" t="n">
        <v>36855</v>
      </c>
      <c r="I10747" s="0" t="s">
        <v>34</v>
      </c>
      <c r="K10747" s="0" t="n">
        <v>5000</v>
      </c>
      <c r="L10747" s="0" t="n">
        <v>5000</v>
      </c>
      <c r="M10747" s="0" t="s">
        <v>144</v>
      </c>
      <c r="N10747" s="0" t="s">
        <v>145</v>
      </c>
      <c r="O10747" s="0" t="n">
        <v>2.1</v>
      </c>
      <c r="P10747" s="0" t="s">
        <v>2310</v>
      </c>
      <c r="Q10747" s="0" t="s">
        <v>10</v>
      </c>
      <c r="R10747" s="0" t="s">
        <v>182</v>
      </c>
      <c r="S10747" s="0" t="s">
        <v>3803</v>
      </c>
      <c r="T10747" s="0" t="s">
        <v>149</v>
      </c>
      <c r="U10747" s="0" t="s">
        <v>150</v>
      </c>
      <c r="V10747" s="0" t="n">
        <v>96012100</v>
      </c>
      <c r="W10747" s="0" t="s">
        <v>4222</v>
      </c>
      <c r="X10747" s="0" t="n">
        <v>51732</v>
      </c>
      <c r="Y10747" s="0" t="n">
        <v>37135.875</v>
      </c>
      <c r="Z10747" s="0" t="n">
        <v>37164.875</v>
      </c>
    </row>
    <row r="10748" customFormat="false" ht="12.8" hidden="false" customHeight="false" outlineLevel="0" collapsed="false">
      <c r="A10748" s="0" t="n">
        <v>1772497</v>
      </c>
      <c r="B10748" s="44" t="n">
        <v>37131.3761226852</v>
      </c>
      <c r="C10748" s="0" t="s">
        <v>3805</v>
      </c>
      <c r="F10748" s="0" t="s">
        <v>142</v>
      </c>
      <c r="G10748" s="0" t="s">
        <v>3802</v>
      </c>
      <c r="H10748" s="0" t="n">
        <v>36855</v>
      </c>
      <c r="I10748" s="0" t="s">
        <v>34</v>
      </c>
      <c r="K10748" s="0" t="n">
        <v>5000</v>
      </c>
      <c r="L10748" s="0" t="n">
        <v>5000</v>
      </c>
      <c r="M10748" s="0" t="s">
        <v>144</v>
      </c>
      <c r="N10748" s="0" t="s">
        <v>145</v>
      </c>
      <c r="O10748" s="0" t="n">
        <v>2.1062</v>
      </c>
      <c r="P10748" s="0" t="s">
        <v>3844</v>
      </c>
      <c r="Q10748" s="0" t="s">
        <v>10</v>
      </c>
      <c r="R10748" s="0" t="s">
        <v>182</v>
      </c>
      <c r="S10748" s="0" t="s">
        <v>3803</v>
      </c>
      <c r="T10748" s="0" t="s">
        <v>149</v>
      </c>
      <c r="U10748" s="0" t="s">
        <v>150</v>
      </c>
      <c r="V10748" s="0" t="n">
        <v>96000574</v>
      </c>
      <c r="W10748" s="0" t="s">
        <v>4223</v>
      </c>
      <c r="X10748" s="0" t="n">
        <v>18</v>
      </c>
      <c r="Y10748" s="0" t="n">
        <v>37135.875</v>
      </c>
      <c r="Z10748" s="0" t="n">
        <v>37164.875</v>
      </c>
    </row>
    <row r="10749" customFormat="false" ht="12.8" hidden="false" customHeight="false" outlineLevel="0" collapsed="false">
      <c r="A10749" s="0" t="n">
        <v>1772672</v>
      </c>
      <c r="B10749" s="44" t="n">
        <v>37131.3789814815</v>
      </c>
      <c r="C10749" s="0" t="s">
        <v>1330</v>
      </c>
      <c r="F10749" s="0" t="s">
        <v>142</v>
      </c>
      <c r="G10749" s="0" t="s">
        <v>3802</v>
      </c>
      <c r="H10749" s="0" t="n">
        <v>36855</v>
      </c>
      <c r="I10749" s="0" t="s">
        <v>34</v>
      </c>
      <c r="J10749" s="0" t="n">
        <v>5000</v>
      </c>
      <c r="L10749" s="0" t="n">
        <v>5000</v>
      </c>
      <c r="M10749" s="0" t="s">
        <v>144</v>
      </c>
      <c r="N10749" s="0" t="s">
        <v>145</v>
      </c>
      <c r="O10749" s="0" t="n">
        <v>2.1013</v>
      </c>
      <c r="P10749" s="0" t="s">
        <v>2310</v>
      </c>
      <c r="Q10749" s="0" t="s">
        <v>10</v>
      </c>
      <c r="R10749" s="0" t="s">
        <v>182</v>
      </c>
      <c r="S10749" s="0" t="s">
        <v>3803</v>
      </c>
      <c r="T10749" s="0" t="s">
        <v>149</v>
      </c>
      <c r="U10749" s="0" t="s">
        <v>150</v>
      </c>
      <c r="V10749" s="0" t="n">
        <v>96012100</v>
      </c>
      <c r="W10749" s="0" t="s">
        <v>4224</v>
      </c>
      <c r="X10749" s="0" t="n">
        <v>51732</v>
      </c>
      <c r="Y10749" s="0" t="n">
        <v>37135.875</v>
      </c>
      <c r="Z10749" s="0" t="n">
        <v>37164.875</v>
      </c>
    </row>
    <row r="10750" customFormat="false" ht="12.8" hidden="false" customHeight="false" outlineLevel="0" collapsed="false">
      <c r="A10750" s="0" t="n">
        <v>1773096</v>
      </c>
      <c r="B10750" s="44" t="n">
        <v>37131.3881018519</v>
      </c>
      <c r="C10750" s="0" t="s">
        <v>141</v>
      </c>
      <c r="F10750" s="0" t="s">
        <v>142</v>
      </c>
      <c r="G10750" s="0" t="s">
        <v>3802</v>
      </c>
      <c r="H10750" s="0" t="n">
        <v>36855</v>
      </c>
      <c r="I10750" s="0" t="s">
        <v>34</v>
      </c>
      <c r="K10750" s="0" t="n">
        <v>5000</v>
      </c>
      <c r="L10750" s="0" t="n">
        <v>5000</v>
      </c>
      <c r="M10750" s="0" t="s">
        <v>144</v>
      </c>
      <c r="N10750" s="0" t="s">
        <v>145</v>
      </c>
      <c r="O10750" s="0" t="n">
        <v>2.1037</v>
      </c>
      <c r="P10750" s="0" t="s">
        <v>2980</v>
      </c>
      <c r="Q10750" s="0" t="s">
        <v>10</v>
      </c>
      <c r="R10750" s="0" t="s">
        <v>182</v>
      </c>
      <c r="S10750" s="0" t="s">
        <v>3803</v>
      </c>
      <c r="T10750" s="0" t="s">
        <v>149</v>
      </c>
      <c r="U10750" s="0" t="s">
        <v>150</v>
      </c>
      <c r="V10750" s="0" t="n">
        <v>96029028</v>
      </c>
      <c r="W10750" s="0" t="s">
        <v>4225</v>
      </c>
      <c r="X10750" s="0" t="n">
        <v>56264</v>
      </c>
      <c r="Y10750" s="0" t="n">
        <v>37135.875</v>
      </c>
      <c r="Z10750" s="0" t="n">
        <v>37164.875</v>
      </c>
    </row>
    <row r="10751" customFormat="false" ht="12.8" hidden="false" customHeight="false" outlineLevel="0" collapsed="false">
      <c r="A10751" s="0" t="n">
        <v>1773409</v>
      </c>
      <c r="B10751" s="44" t="n">
        <v>37131.3957060185</v>
      </c>
      <c r="C10751" s="0" t="s">
        <v>3805</v>
      </c>
      <c r="F10751" s="0" t="s">
        <v>142</v>
      </c>
      <c r="G10751" s="0" t="s">
        <v>3802</v>
      </c>
      <c r="H10751" s="0" t="n">
        <v>36855</v>
      </c>
      <c r="I10751" s="0" t="s">
        <v>34</v>
      </c>
      <c r="K10751" s="0" t="n">
        <v>5000</v>
      </c>
      <c r="L10751" s="0" t="n">
        <v>5000</v>
      </c>
      <c r="M10751" s="0" t="s">
        <v>144</v>
      </c>
      <c r="N10751" s="0" t="s">
        <v>145</v>
      </c>
      <c r="O10751" s="0" t="n">
        <v>2.1113</v>
      </c>
      <c r="P10751" s="0" t="s">
        <v>3844</v>
      </c>
      <c r="Q10751" s="0" t="s">
        <v>10</v>
      </c>
      <c r="R10751" s="0" t="s">
        <v>182</v>
      </c>
      <c r="S10751" s="0" t="s">
        <v>3803</v>
      </c>
      <c r="T10751" s="0" t="s">
        <v>149</v>
      </c>
      <c r="U10751" s="0" t="s">
        <v>150</v>
      </c>
      <c r="V10751" s="0" t="n">
        <v>96000574</v>
      </c>
      <c r="W10751" s="0" t="s">
        <v>4226</v>
      </c>
      <c r="X10751" s="0" t="n">
        <v>18</v>
      </c>
      <c r="Y10751" s="0" t="n">
        <v>37135.875</v>
      </c>
      <c r="Z10751" s="0" t="n">
        <v>37164.875</v>
      </c>
    </row>
    <row r="10752" customFormat="false" ht="12.8" hidden="false" customHeight="false" outlineLevel="0" collapsed="false">
      <c r="A10752" s="0" t="n">
        <v>1773880</v>
      </c>
      <c r="B10752" s="44" t="n">
        <v>37131.408287037</v>
      </c>
      <c r="C10752" s="0" t="s">
        <v>273</v>
      </c>
      <c r="F10752" s="0" t="s">
        <v>142</v>
      </c>
      <c r="G10752" s="0" t="s">
        <v>3802</v>
      </c>
      <c r="H10752" s="0" t="n">
        <v>36855</v>
      </c>
      <c r="I10752" s="0" t="s">
        <v>34</v>
      </c>
      <c r="K10752" s="0" t="n">
        <v>5000</v>
      </c>
      <c r="L10752" s="0" t="n">
        <v>5000</v>
      </c>
      <c r="M10752" s="0" t="s">
        <v>144</v>
      </c>
      <c r="N10752" s="0" t="s">
        <v>145</v>
      </c>
      <c r="O10752" s="0" t="n">
        <v>2.1113</v>
      </c>
      <c r="P10752" s="0" t="s">
        <v>3810</v>
      </c>
      <c r="Q10752" s="0" t="s">
        <v>10</v>
      </c>
      <c r="R10752" s="0" t="s">
        <v>182</v>
      </c>
      <c r="S10752" s="0" t="s">
        <v>3803</v>
      </c>
      <c r="T10752" s="0" t="s">
        <v>149</v>
      </c>
      <c r="U10752" s="0" t="s">
        <v>150</v>
      </c>
      <c r="V10752" s="0" t="n">
        <v>96055225</v>
      </c>
      <c r="W10752" s="0" t="s">
        <v>4227</v>
      </c>
      <c r="X10752" s="0" t="n">
        <v>65268</v>
      </c>
      <c r="Y10752" s="0" t="n">
        <v>37135.875</v>
      </c>
      <c r="Z10752" s="0" t="n">
        <v>37164.875</v>
      </c>
    </row>
    <row r="10753" customFormat="false" ht="12.8" hidden="false" customHeight="false" outlineLevel="0" collapsed="false">
      <c r="A10753" s="0" t="n">
        <v>1774072</v>
      </c>
      <c r="B10753" s="44" t="n">
        <v>37131.4146527778</v>
      </c>
      <c r="C10753" s="0" t="s">
        <v>3805</v>
      </c>
      <c r="F10753" s="0" t="s">
        <v>142</v>
      </c>
      <c r="G10753" s="0" t="s">
        <v>3802</v>
      </c>
      <c r="H10753" s="0" t="n">
        <v>36855</v>
      </c>
      <c r="I10753" s="0" t="s">
        <v>34</v>
      </c>
      <c r="K10753" s="0" t="n">
        <v>5000</v>
      </c>
      <c r="L10753" s="0" t="n">
        <v>5000</v>
      </c>
      <c r="M10753" s="0" t="s">
        <v>144</v>
      </c>
      <c r="N10753" s="0" t="s">
        <v>145</v>
      </c>
      <c r="O10753" s="0" t="n">
        <v>2.1138</v>
      </c>
      <c r="P10753" s="0" t="s">
        <v>3844</v>
      </c>
      <c r="Q10753" s="0" t="s">
        <v>10</v>
      </c>
      <c r="R10753" s="0" t="s">
        <v>182</v>
      </c>
      <c r="S10753" s="0" t="s">
        <v>3803</v>
      </c>
      <c r="T10753" s="0" t="s">
        <v>149</v>
      </c>
      <c r="U10753" s="0" t="s">
        <v>150</v>
      </c>
      <c r="V10753" s="0" t="n">
        <v>96000574</v>
      </c>
      <c r="W10753" s="0" t="s">
        <v>4228</v>
      </c>
      <c r="X10753" s="0" t="n">
        <v>18</v>
      </c>
      <c r="Y10753" s="0" t="n">
        <v>37135.875</v>
      </c>
      <c r="Z10753" s="0" t="n">
        <v>37164.875</v>
      </c>
    </row>
    <row r="10754" customFormat="false" ht="12.8" hidden="false" customHeight="false" outlineLevel="0" collapsed="false">
      <c r="A10754" s="0" t="n">
        <v>1774359</v>
      </c>
      <c r="B10754" s="44" t="n">
        <v>37131.4282175926</v>
      </c>
      <c r="C10754" s="0" t="s">
        <v>3805</v>
      </c>
      <c r="F10754" s="0" t="s">
        <v>142</v>
      </c>
      <c r="G10754" s="0" t="s">
        <v>3802</v>
      </c>
      <c r="H10754" s="0" t="n">
        <v>36855</v>
      </c>
      <c r="I10754" s="0" t="s">
        <v>34</v>
      </c>
      <c r="K10754" s="0" t="n">
        <v>5000</v>
      </c>
      <c r="L10754" s="0" t="n">
        <v>5000</v>
      </c>
      <c r="M10754" s="0" t="s">
        <v>144</v>
      </c>
      <c r="N10754" s="0" t="s">
        <v>145</v>
      </c>
      <c r="O10754" s="0" t="n">
        <v>2.1163</v>
      </c>
      <c r="P10754" s="0" t="s">
        <v>3844</v>
      </c>
      <c r="Q10754" s="0" t="s">
        <v>10</v>
      </c>
      <c r="R10754" s="0" t="s">
        <v>182</v>
      </c>
      <c r="S10754" s="0" t="s">
        <v>3803</v>
      </c>
      <c r="T10754" s="0" t="s">
        <v>149</v>
      </c>
      <c r="U10754" s="0" t="s">
        <v>150</v>
      </c>
      <c r="V10754" s="0" t="n">
        <v>96000574</v>
      </c>
      <c r="W10754" s="0" t="s">
        <v>4229</v>
      </c>
      <c r="X10754" s="0" t="n">
        <v>18</v>
      </c>
      <c r="Y10754" s="0" t="n">
        <v>37135.875</v>
      </c>
      <c r="Z10754" s="0" t="n">
        <v>37164.875</v>
      </c>
    </row>
    <row r="10755" customFormat="false" ht="12.8" hidden="false" customHeight="false" outlineLevel="0" collapsed="false">
      <c r="A10755" s="0" t="n">
        <v>1774510</v>
      </c>
      <c r="B10755" s="44" t="n">
        <v>37131.4373842593</v>
      </c>
      <c r="C10755" s="0" t="s">
        <v>3805</v>
      </c>
      <c r="F10755" s="0" t="s">
        <v>142</v>
      </c>
      <c r="G10755" s="0" t="s">
        <v>3802</v>
      </c>
      <c r="H10755" s="0" t="n">
        <v>36855</v>
      </c>
      <c r="I10755" s="0" t="s">
        <v>34</v>
      </c>
      <c r="K10755" s="0" t="n">
        <v>5000</v>
      </c>
      <c r="L10755" s="0" t="n">
        <v>5000</v>
      </c>
      <c r="M10755" s="0" t="s">
        <v>144</v>
      </c>
      <c r="N10755" s="0" t="s">
        <v>145</v>
      </c>
      <c r="O10755" s="0" t="n">
        <v>2.1113</v>
      </c>
      <c r="P10755" s="0" t="s">
        <v>3844</v>
      </c>
      <c r="Q10755" s="0" t="s">
        <v>10</v>
      </c>
      <c r="R10755" s="0" t="s">
        <v>182</v>
      </c>
      <c r="S10755" s="0" t="s">
        <v>3803</v>
      </c>
      <c r="T10755" s="0" t="s">
        <v>149</v>
      </c>
      <c r="U10755" s="0" t="s">
        <v>150</v>
      </c>
      <c r="V10755" s="0" t="n">
        <v>96000574</v>
      </c>
      <c r="W10755" s="0" t="s">
        <v>4230</v>
      </c>
      <c r="X10755" s="0" t="n">
        <v>18</v>
      </c>
      <c r="Y10755" s="0" t="n">
        <v>37135.875</v>
      </c>
      <c r="Z10755" s="0" t="n">
        <v>37164.875</v>
      </c>
    </row>
    <row r="10756" customFormat="false" ht="12.8" hidden="false" customHeight="false" outlineLevel="0" collapsed="false">
      <c r="A10756" s="0" t="n">
        <v>1774829</v>
      </c>
      <c r="B10756" s="44" t="n">
        <v>37131.4537152778</v>
      </c>
      <c r="C10756" s="0" t="s">
        <v>1291</v>
      </c>
      <c r="F10756" s="0" t="s">
        <v>142</v>
      </c>
      <c r="G10756" s="0" t="s">
        <v>3802</v>
      </c>
      <c r="H10756" s="0" t="n">
        <v>36855</v>
      </c>
      <c r="I10756" s="0" t="s">
        <v>34</v>
      </c>
      <c r="K10756" s="0" t="n">
        <v>5000</v>
      </c>
      <c r="L10756" s="0" t="n">
        <v>5000</v>
      </c>
      <c r="M10756" s="0" t="s">
        <v>144</v>
      </c>
      <c r="N10756" s="0" t="s">
        <v>145</v>
      </c>
      <c r="O10756" s="0" t="n">
        <v>2.0662</v>
      </c>
      <c r="P10756" s="0" t="s">
        <v>4176</v>
      </c>
      <c r="Q10756" s="0" t="s">
        <v>10</v>
      </c>
      <c r="R10756" s="0" t="s">
        <v>182</v>
      </c>
      <c r="S10756" s="0" t="s">
        <v>3803</v>
      </c>
      <c r="T10756" s="0" t="s">
        <v>149</v>
      </c>
      <c r="U10756" s="0" t="s">
        <v>150</v>
      </c>
      <c r="V10756" s="0" t="n">
        <v>96001399</v>
      </c>
      <c r="W10756" s="0" t="s">
        <v>4231</v>
      </c>
      <c r="X10756" s="0" t="n">
        <v>54279</v>
      </c>
      <c r="Y10756" s="0" t="n">
        <v>37135.875</v>
      </c>
      <c r="Z10756" s="0" t="n">
        <v>37164.875</v>
      </c>
    </row>
    <row r="10757" customFormat="false" ht="12.8" hidden="false" customHeight="false" outlineLevel="0" collapsed="false">
      <c r="A10757" s="0" t="n">
        <v>1775047</v>
      </c>
      <c r="B10757" s="44" t="n">
        <v>37131.4584606482</v>
      </c>
      <c r="C10757" s="0" t="s">
        <v>192</v>
      </c>
      <c r="F10757" s="0" t="s">
        <v>142</v>
      </c>
      <c r="G10757" s="0" t="s">
        <v>3802</v>
      </c>
      <c r="H10757" s="0" t="n">
        <v>36855</v>
      </c>
      <c r="I10757" s="0" t="s">
        <v>34</v>
      </c>
      <c r="J10757" s="0" t="n">
        <v>5000</v>
      </c>
      <c r="L10757" s="0" t="n">
        <v>5000</v>
      </c>
      <c r="M10757" s="0" t="s">
        <v>144</v>
      </c>
      <c r="N10757" s="0" t="s">
        <v>145</v>
      </c>
      <c r="O10757" s="0" t="n">
        <v>2.0612</v>
      </c>
      <c r="P10757" s="0" t="s">
        <v>3870</v>
      </c>
      <c r="Q10757" s="0" t="s">
        <v>10</v>
      </c>
      <c r="R10757" s="0" t="s">
        <v>182</v>
      </c>
      <c r="S10757" s="0" t="s">
        <v>3803</v>
      </c>
      <c r="T10757" s="0" t="s">
        <v>149</v>
      </c>
      <c r="U10757" s="0" t="s">
        <v>150</v>
      </c>
      <c r="V10757" s="0" t="n">
        <v>96004242</v>
      </c>
      <c r="W10757" s="0" t="s">
        <v>4232</v>
      </c>
      <c r="X10757" s="0" t="n">
        <v>51163</v>
      </c>
      <c r="Y10757" s="0" t="n">
        <v>37135.875</v>
      </c>
      <c r="Z10757" s="0" t="n">
        <v>37164.875</v>
      </c>
    </row>
    <row r="10758" customFormat="false" ht="12.8" hidden="false" customHeight="false" outlineLevel="0" collapsed="false">
      <c r="A10758" s="0" t="n">
        <v>1775077</v>
      </c>
      <c r="B10758" s="44" t="n">
        <v>37131.4590277778</v>
      </c>
      <c r="C10758" s="0" t="s">
        <v>504</v>
      </c>
      <c r="F10758" s="0" t="s">
        <v>142</v>
      </c>
      <c r="G10758" s="0" t="s">
        <v>3802</v>
      </c>
      <c r="H10758" s="0" t="n">
        <v>36855</v>
      </c>
      <c r="I10758" s="0" t="s">
        <v>34</v>
      </c>
      <c r="K10758" s="0" t="n">
        <v>5000</v>
      </c>
      <c r="L10758" s="0" t="n">
        <v>5000</v>
      </c>
      <c r="M10758" s="0" t="s">
        <v>144</v>
      </c>
      <c r="N10758" s="0" t="s">
        <v>145</v>
      </c>
      <c r="O10758" s="0" t="n">
        <v>2.0612</v>
      </c>
      <c r="P10758" s="0" t="s">
        <v>3829</v>
      </c>
      <c r="Q10758" s="0" t="s">
        <v>10</v>
      </c>
      <c r="R10758" s="0" t="s">
        <v>182</v>
      </c>
      <c r="S10758" s="0" t="s">
        <v>3803</v>
      </c>
      <c r="T10758" s="0" t="s">
        <v>149</v>
      </c>
      <c r="U10758" s="0" t="s">
        <v>150</v>
      </c>
      <c r="V10758" s="0" t="n">
        <v>96012102</v>
      </c>
      <c r="W10758" s="0" t="s">
        <v>4233</v>
      </c>
      <c r="X10758" s="0" t="n">
        <v>64245</v>
      </c>
      <c r="Y10758" s="0" t="n">
        <v>37135.875</v>
      </c>
      <c r="Z10758" s="0" t="n">
        <v>37164.875</v>
      </c>
    </row>
    <row r="10759" customFormat="false" ht="12.8" hidden="false" customHeight="false" outlineLevel="0" collapsed="false">
      <c r="A10759" s="0" t="n">
        <v>1775114</v>
      </c>
      <c r="B10759" s="44" t="n">
        <v>37131.4597685185</v>
      </c>
      <c r="C10759" s="0" t="s">
        <v>3845</v>
      </c>
      <c r="F10759" s="0" t="s">
        <v>142</v>
      </c>
      <c r="G10759" s="0" t="s">
        <v>3802</v>
      </c>
      <c r="H10759" s="0" t="n">
        <v>36855</v>
      </c>
      <c r="I10759" s="0" t="s">
        <v>34</v>
      </c>
      <c r="J10759" s="0" t="n">
        <v>5000</v>
      </c>
      <c r="L10759" s="0" t="n">
        <v>5000</v>
      </c>
      <c r="M10759" s="0" t="s">
        <v>144</v>
      </c>
      <c r="N10759" s="0" t="s">
        <v>145</v>
      </c>
      <c r="O10759" s="0" t="n">
        <v>2.0437</v>
      </c>
      <c r="P10759" s="0" t="s">
        <v>3924</v>
      </c>
      <c r="Q10759" s="0" t="s">
        <v>10</v>
      </c>
      <c r="R10759" s="0" t="s">
        <v>182</v>
      </c>
      <c r="S10759" s="0" t="s">
        <v>3803</v>
      </c>
      <c r="T10759" s="0" t="s">
        <v>149</v>
      </c>
      <c r="U10759" s="0" t="s">
        <v>150</v>
      </c>
      <c r="W10759" s="0" t="s">
        <v>4234</v>
      </c>
      <c r="X10759" s="0" t="n">
        <v>76789</v>
      </c>
      <c r="Y10759" s="0" t="n">
        <v>37135.875</v>
      </c>
      <c r="Z10759" s="0" t="n">
        <v>37164.875</v>
      </c>
    </row>
    <row r="10760" customFormat="false" ht="12.8" hidden="false" customHeight="false" outlineLevel="0" collapsed="false">
      <c r="A10760" s="0" t="n">
        <v>1775132</v>
      </c>
      <c r="B10760" s="44" t="n">
        <v>37131.4600925926</v>
      </c>
      <c r="C10760" s="0" t="s">
        <v>1291</v>
      </c>
      <c r="F10760" s="0" t="s">
        <v>142</v>
      </c>
      <c r="G10760" s="0" t="s">
        <v>3802</v>
      </c>
      <c r="H10760" s="0" t="n">
        <v>36855</v>
      </c>
      <c r="I10760" s="0" t="s">
        <v>34</v>
      </c>
      <c r="K10760" s="0" t="n">
        <v>5000</v>
      </c>
      <c r="L10760" s="0" t="n">
        <v>5000</v>
      </c>
      <c r="M10760" s="0" t="s">
        <v>144</v>
      </c>
      <c r="N10760" s="0" t="s">
        <v>145</v>
      </c>
      <c r="O10760" s="0" t="n">
        <v>2.0488</v>
      </c>
      <c r="P10760" s="0" t="s">
        <v>4176</v>
      </c>
      <c r="Q10760" s="0" t="s">
        <v>10</v>
      </c>
      <c r="R10760" s="0" t="s">
        <v>182</v>
      </c>
      <c r="S10760" s="0" t="s">
        <v>3803</v>
      </c>
      <c r="T10760" s="0" t="s">
        <v>149</v>
      </c>
      <c r="U10760" s="0" t="s">
        <v>150</v>
      </c>
      <c r="V10760" s="0" t="n">
        <v>96001399</v>
      </c>
      <c r="W10760" s="0" t="s">
        <v>4235</v>
      </c>
      <c r="X10760" s="0" t="n">
        <v>54279</v>
      </c>
      <c r="Y10760" s="0" t="n">
        <v>37135.875</v>
      </c>
      <c r="Z10760" s="0" t="n">
        <v>37164.875</v>
      </c>
    </row>
    <row r="10761" customFormat="false" ht="12.8" hidden="false" customHeight="false" outlineLevel="0" collapsed="false">
      <c r="A10761" s="0" t="n">
        <v>1775133</v>
      </c>
      <c r="B10761" s="44" t="n">
        <v>37131.4601041667</v>
      </c>
      <c r="C10761" s="0" t="s">
        <v>3845</v>
      </c>
      <c r="F10761" s="0" t="s">
        <v>142</v>
      </c>
      <c r="G10761" s="0" t="s">
        <v>3802</v>
      </c>
      <c r="H10761" s="0" t="n">
        <v>36855</v>
      </c>
      <c r="I10761" s="0" t="s">
        <v>34</v>
      </c>
      <c r="J10761" s="0" t="n">
        <v>5000</v>
      </c>
      <c r="L10761" s="0" t="n">
        <v>5000</v>
      </c>
      <c r="M10761" s="0" t="s">
        <v>144</v>
      </c>
      <c r="N10761" s="0" t="s">
        <v>145</v>
      </c>
      <c r="O10761" s="0" t="n">
        <v>2.0412</v>
      </c>
      <c r="P10761" s="0" t="s">
        <v>3924</v>
      </c>
      <c r="Q10761" s="0" t="s">
        <v>10</v>
      </c>
      <c r="R10761" s="0" t="s">
        <v>182</v>
      </c>
      <c r="S10761" s="0" t="s">
        <v>3803</v>
      </c>
      <c r="T10761" s="0" t="s">
        <v>149</v>
      </c>
      <c r="U10761" s="0" t="s">
        <v>150</v>
      </c>
      <c r="W10761" s="0" t="s">
        <v>4236</v>
      </c>
      <c r="X10761" s="0" t="n">
        <v>76789</v>
      </c>
      <c r="Y10761" s="0" t="n">
        <v>37135.875</v>
      </c>
      <c r="Z10761" s="0" t="n">
        <v>37164.875</v>
      </c>
    </row>
    <row r="10762" customFormat="false" ht="12.8" hidden="false" customHeight="false" outlineLevel="0" collapsed="false">
      <c r="A10762" s="0" t="n">
        <v>1775143</v>
      </c>
      <c r="B10762" s="44" t="n">
        <v>37131.4603703704</v>
      </c>
      <c r="C10762" s="0" t="s">
        <v>1291</v>
      </c>
      <c r="F10762" s="0" t="s">
        <v>142</v>
      </c>
      <c r="G10762" s="0" t="s">
        <v>3802</v>
      </c>
      <c r="H10762" s="0" t="n">
        <v>36855</v>
      </c>
      <c r="I10762" s="0" t="s">
        <v>34</v>
      </c>
      <c r="K10762" s="0" t="n">
        <v>5000</v>
      </c>
      <c r="L10762" s="0" t="n">
        <v>5000</v>
      </c>
      <c r="M10762" s="0" t="s">
        <v>144</v>
      </c>
      <c r="N10762" s="0" t="s">
        <v>145</v>
      </c>
      <c r="O10762" s="0" t="n">
        <v>2.0437</v>
      </c>
      <c r="P10762" s="0" t="s">
        <v>4176</v>
      </c>
      <c r="Q10762" s="0" t="s">
        <v>10</v>
      </c>
      <c r="R10762" s="0" t="s">
        <v>182</v>
      </c>
      <c r="S10762" s="0" t="s">
        <v>3803</v>
      </c>
      <c r="T10762" s="0" t="s">
        <v>149</v>
      </c>
      <c r="U10762" s="0" t="s">
        <v>150</v>
      </c>
      <c r="V10762" s="0" t="n">
        <v>96001399</v>
      </c>
      <c r="W10762" s="0" t="s">
        <v>4237</v>
      </c>
      <c r="X10762" s="0" t="n">
        <v>54279</v>
      </c>
      <c r="Y10762" s="0" t="n">
        <v>37135.875</v>
      </c>
      <c r="Z10762" s="0" t="n">
        <v>37164.875</v>
      </c>
    </row>
    <row r="10763" customFormat="false" ht="12.8" hidden="false" customHeight="false" outlineLevel="0" collapsed="false">
      <c r="A10763" s="0" t="n">
        <v>1775184</v>
      </c>
      <c r="B10763" s="44" t="n">
        <v>37131.4611458333</v>
      </c>
      <c r="C10763" s="0" t="s">
        <v>3885</v>
      </c>
      <c r="F10763" s="0" t="s">
        <v>142</v>
      </c>
      <c r="G10763" s="0" t="s">
        <v>3802</v>
      </c>
      <c r="H10763" s="0" t="n">
        <v>36855</v>
      </c>
      <c r="I10763" s="0" t="s">
        <v>34</v>
      </c>
      <c r="K10763" s="0" t="n">
        <v>5000</v>
      </c>
      <c r="L10763" s="0" t="n">
        <v>5000</v>
      </c>
      <c r="M10763" s="0" t="s">
        <v>144</v>
      </c>
      <c r="N10763" s="0" t="s">
        <v>145</v>
      </c>
      <c r="O10763" s="0" t="n">
        <v>2.0488</v>
      </c>
      <c r="P10763" s="0" t="s">
        <v>4174</v>
      </c>
      <c r="Q10763" s="0" t="s">
        <v>10</v>
      </c>
      <c r="R10763" s="0" t="s">
        <v>182</v>
      </c>
      <c r="S10763" s="0" t="s">
        <v>3803</v>
      </c>
      <c r="T10763" s="0" t="s">
        <v>149</v>
      </c>
      <c r="U10763" s="0" t="s">
        <v>150</v>
      </c>
      <c r="V10763" s="0" t="n">
        <v>96010108</v>
      </c>
      <c r="W10763" s="0" t="s">
        <v>4238</v>
      </c>
      <c r="X10763" s="0" t="n">
        <v>45515</v>
      </c>
      <c r="Y10763" s="0" t="n">
        <v>37135.875</v>
      </c>
      <c r="Z10763" s="0" t="n">
        <v>37164.875</v>
      </c>
    </row>
    <row r="10764" customFormat="false" ht="12.8" hidden="false" customHeight="false" outlineLevel="0" collapsed="false">
      <c r="A10764" s="0" t="n">
        <v>1775241</v>
      </c>
      <c r="B10764" s="44" t="n">
        <v>37131.4632060185</v>
      </c>
      <c r="C10764" s="0" t="s">
        <v>192</v>
      </c>
      <c r="F10764" s="0" t="s">
        <v>142</v>
      </c>
      <c r="G10764" s="0" t="s">
        <v>3802</v>
      </c>
      <c r="H10764" s="0" t="n">
        <v>36855</v>
      </c>
      <c r="I10764" s="0" t="s">
        <v>34</v>
      </c>
      <c r="J10764" s="0" t="n">
        <v>5000</v>
      </c>
      <c r="L10764" s="0" t="n">
        <v>5000</v>
      </c>
      <c r="M10764" s="0" t="s">
        <v>144</v>
      </c>
      <c r="N10764" s="0" t="s">
        <v>145</v>
      </c>
      <c r="O10764" s="0" t="n">
        <v>2.0463</v>
      </c>
      <c r="P10764" s="0" t="s">
        <v>3804</v>
      </c>
      <c r="Q10764" s="0" t="s">
        <v>10</v>
      </c>
      <c r="R10764" s="0" t="s">
        <v>182</v>
      </c>
      <c r="S10764" s="0" t="s">
        <v>3803</v>
      </c>
      <c r="T10764" s="0" t="s">
        <v>149</v>
      </c>
      <c r="U10764" s="0" t="s">
        <v>150</v>
      </c>
      <c r="V10764" s="0" t="n">
        <v>96004242</v>
      </c>
      <c r="W10764" s="0" t="s">
        <v>4239</v>
      </c>
      <c r="X10764" s="0" t="n">
        <v>51163</v>
      </c>
      <c r="Y10764" s="0" t="n">
        <v>37135.875</v>
      </c>
      <c r="Z10764" s="0" t="n">
        <v>37164.875</v>
      </c>
    </row>
    <row r="10765" customFormat="false" ht="12.8" hidden="false" customHeight="false" outlineLevel="0" collapsed="false">
      <c r="A10765" s="0" t="n">
        <v>1775243</v>
      </c>
      <c r="B10765" s="44" t="n">
        <v>37131.4634375</v>
      </c>
      <c r="C10765" s="0" t="s">
        <v>504</v>
      </c>
      <c r="F10765" s="0" t="s">
        <v>142</v>
      </c>
      <c r="G10765" s="0" t="s">
        <v>3802</v>
      </c>
      <c r="H10765" s="0" t="n">
        <v>36855</v>
      </c>
      <c r="I10765" s="0" t="s">
        <v>34</v>
      </c>
      <c r="K10765" s="0" t="n">
        <v>5000</v>
      </c>
      <c r="L10765" s="0" t="n">
        <v>5000</v>
      </c>
      <c r="M10765" s="0" t="s">
        <v>144</v>
      </c>
      <c r="N10765" s="0" t="s">
        <v>145</v>
      </c>
      <c r="O10765" s="0" t="n">
        <v>2.0488</v>
      </c>
      <c r="P10765" s="0" t="s">
        <v>3829</v>
      </c>
      <c r="Q10765" s="0" t="s">
        <v>10</v>
      </c>
      <c r="R10765" s="0" t="s">
        <v>182</v>
      </c>
      <c r="S10765" s="0" t="s">
        <v>3803</v>
      </c>
      <c r="T10765" s="0" t="s">
        <v>149</v>
      </c>
      <c r="U10765" s="0" t="s">
        <v>150</v>
      </c>
      <c r="V10765" s="0" t="n">
        <v>96012102</v>
      </c>
      <c r="W10765" s="0" t="s">
        <v>4240</v>
      </c>
      <c r="X10765" s="0" t="n">
        <v>64245</v>
      </c>
      <c r="Y10765" s="0" t="n">
        <v>37135.875</v>
      </c>
      <c r="Z10765" s="0" t="n">
        <v>37164.875</v>
      </c>
    </row>
    <row r="10766" customFormat="false" ht="12.8" hidden="false" customHeight="false" outlineLevel="0" collapsed="false">
      <c r="A10766" s="0" t="n">
        <v>1775255</v>
      </c>
      <c r="B10766" s="44" t="n">
        <v>37131.4638425926</v>
      </c>
      <c r="C10766" s="0" t="s">
        <v>267</v>
      </c>
      <c r="F10766" s="0" t="s">
        <v>142</v>
      </c>
      <c r="G10766" s="0" t="s">
        <v>3802</v>
      </c>
      <c r="H10766" s="0" t="n">
        <v>36855</v>
      </c>
      <c r="I10766" s="0" t="s">
        <v>34</v>
      </c>
      <c r="K10766" s="0" t="n">
        <v>5000</v>
      </c>
      <c r="L10766" s="0" t="n">
        <v>5000</v>
      </c>
      <c r="M10766" s="0" t="s">
        <v>144</v>
      </c>
      <c r="N10766" s="0" t="s">
        <v>145</v>
      </c>
      <c r="O10766" s="0" t="n">
        <v>2.0538</v>
      </c>
      <c r="P10766" s="0" t="s">
        <v>290</v>
      </c>
      <c r="Q10766" s="0" t="s">
        <v>10</v>
      </c>
      <c r="R10766" s="0" t="s">
        <v>182</v>
      </c>
      <c r="S10766" s="0" t="s">
        <v>3803</v>
      </c>
      <c r="T10766" s="0" t="s">
        <v>149</v>
      </c>
      <c r="U10766" s="0" t="s">
        <v>150</v>
      </c>
      <c r="V10766" s="0" t="n">
        <v>96016335</v>
      </c>
      <c r="W10766" s="0" t="s">
        <v>4241</v>
      </c>
      <c r="X10766" s="0" t="n">
        <v>68856</v>
      </c>
      <c r="Y10766" s="0" t="n">
        <v>37135.875</v>
      </c>
      <c r="Z10766" s="0" t="n">
        <v>37164.875</v>
      </c>
    </row>
    <row r="10767" customFormat="false" ht="12.8" hidden="false" customHeight="false" outlineLevel="0" collapsed="false">
      <c r="A10767" s="0" t="n">
        <v>1775280</v>
      </c>
      <c r="B10767" s="44" t="n">
        <v>37131.4649768519</v>
      </c>
      <c r="C10767" s="0" t="s">
        <v>2594</v>
      </c>
      <c r="F10767" s="0" t="s">
        <v>142</v>
      </c>
      <c r="G10767" s="0" t="s">
        <v>3802</v>
      </c>
      <c r="H10767" s="0" t="n">
        <v>36855</v>
      </c>
      <c r="I10767" s="0" t="s">
        <v>34</v>
      </c>
      <c r="K10767" s="0" t="n">
        <v>5000</v>
      </c>
      <c r="L10767" s="0" t="n">
        <v>5000</v>
      </c>
      <c r="M10767" s="0" t="s">
        <v>144</v>
      </c>
      <c r="N10767" s="0" t="s">
        <v>145</v>
      </c>
      <c r="O10767" s="0" t="n">
        <v>2.0588</v>
      </c>
      <c r="P10767" s="0" t="s">
        <v>2595</v>
      </c>
      <c r="Q10767" s="0" t="s">
        <v>10</v>
      </c>
      <c r="R10767" s="0" t="s">
        <v>182</v>
      </c>
      <c r="S10767" s="0" t="s">
        <v>3803</v>
      </c>
      <c r="T10767" s="0" t="s">
        <v>179</v>
      </c>
      <c r="U10767" s="0" t="s">
        <v>150</v>
      </c>
      <c r="V10767" s="0" t="n">
        <v>96008622</v>
      </c>
      <c r="W10767" s="0" t="s">
        <v>4242</v>
      </c>
      <c r="X10767" s="0" t="n">
        <v>53295</v>
      </c>
      <c r="Y10767" s="0" t="n">
        <v>37135.875</v>
      </c>
      <c r="Z10767" s="0" t="n">
        <v>37164.875</v>
      </c>
    </row>
    <row r="10768" customFormat="false" ht="12.8" hidden="false" customHeight="false" outlineLevel="0" collapsed="false">
      <c r="A10768" s="0" t="n">
        <v>1775371</v>
      </c>
      <c r="B10768" s="44" t="n">
        <v>37131.4712847222</v>
      </c>
      <c r="C10768" s="0" t="s">
        <v>154</v>
      </c>
      <c r="F10768" s="0" t="s">
        <v>142</v>
      </c>
      <c r="G10768" s="0" t="s">
        <v>3802</v>
      </c>
      <c r="H10768" s="0" t="n">
        <v>36855</v>
      </c>
      <c r="I10768" s="0" t="s">
        <v>34</v>
      </c>
      <c r="J10768" s="0" t="n">
        <v>5000</v>
      </c>
      <c r="L10768" s="0" t="n">
        <v>5000</v>
      </c>
      <c r="M10768" s="0" t="s">
        <v>144</v>
      </c>
      <c r="N10768" s="0" t="s">
        <v>145</v>
      </c>
      <c r="O10768" s="0" t="n">
        <v>2.0763</v>
      </c>
      <c r="P10768" s="0" t="s">
        <v>3650</v>
      </c>
      <c r="Q10768" s="0" t="s">
        <v>10</v>
      </c>
      <c r="R10768" s="0" t="s">
        <v>182</v>
      </c>
      <c r="S10768" s="0" t="s">
        <v>3803</v>
      </c>
      <c r="T10768" s="0" t="s">
        <v>149</v>
      </c>
      <c r="U10768" s="0" t="s">
        <v>150</v>
      </c>
      <c r="V10768" s="0" t="n">
        <v>96001003</v>
      </c>
      <c r="W10768" s="0" t="s">
        <v>4243</v>
      </c>
      <c r="X10768" s="0" t="n">
        <v>61981</v>
      </c>
      <c r="Y10768" s="0" t="n">
        <v>37135.875</v>
      </c>
      <c r="Z10768" s="0" t="n">
        <v>37164.875</v>
      </c>
    </row>
    <row r="10769" customFormat="false" ht="12.8" hidden="false" customHeight="false" outlineLevel="0" collapsed="false">
      <c r="A10769" s="0" t="n">
        <v>1775374</v>
      </c>
      <c r="B10769" s="44" t="n">
        <v>37131.4714236111</v>
      </c>
      <c r="C10769" s="0" t="s">
        <v>154</v>
      </c>
      <c r="F10769" s="0" t="s">
        <v>142</v>
      </c>
      <c r="G10769" s="0" t="s">
        <v>3802</v>
      </c>
      <c r="H10769" s="0" t="n">
        <v>36855</v>
      </c>
      <c r="I10769" s="0" t="s">
        <v>34</v>
      </c>
      <c r="J10769" s="0" t="n">
        <v>5000</v>
      </c>
      <c r="L10769" s="0" t="n">
        <v>5000</v>
      </c>
      <c r="M10769" s="0" t="s">
        <v>144</v>
      </c>
      <c r="N10769" s="0" t="s">
        <v>145</v>
      </c>
      <c r="O10769" s="0" t="n">
        <v>2.0688</v>
      </c>
      <c r="P10769" s="0" t="s">
        <v>3650</v>
      </c>
      <c r="Q10769" s="0" t="s">
        <v>10</v>
      </c>
      <c r="R10769" s="0" t="s">
        <v>182</v>
      </c>
      <c r="S10769" s="0" t="s">
        <v>3803</v>
      </c>
      <c r="T10769" s="0" t="s">
        <v>149</v>
      </c>
      <c r="U10769" s="0" t="s">
        <v>150</v>
      </c>
      <c r="V10769" s="0" t="n">
        <v>96001003</v>
      </c>
      <c r="W10769" s="0" t="s">
        <v>4244</v>
      </c>
      <c r="X10769" s="0" t="n">
        <v>61981</v>
      </c>
      <c r="Y10769" s="0" t="n">
        <v>37135.875</v>
      </c>
      <c r="Z10769" s="0" t="n">
        <v>37164.875</v>
      </c>
    </row>
    <row r="10770" customFormat="false" ht="12.8" hidden="false" customHeight="false" outlineLevel="0" collapsed="false">
      <c r="A10770" s="0" t="n">
        <v>1775962</v>
      </c>
      <c r="B10770" s="44" t="n">
        <v>37131.5152430556</v>
      </c>
      <c r="C10770" s="0" t="s">
        <v>192</v>
      </c>
      <c r="F10770" s="0" t="s">
        <v>142</v>
      </c>
      <c r="G10770" s="0" t="s">
        <v>3802</v>
      </c>
      <c r="H10770" s="0" t="n">
        <v>36855</v>
      </c>
      <c r="I10770" s="0" t="s">
        <v>34</v>
      </c>
      <c r="K10770" s="0" t="n">
        <v>5000</v>
      </c>
      <c r="L10770" s="0" t="n">
        <v>5000</v>
      </c>
      <c r="M10770" s="0" t="s">
        <v>144</v>
      </c>
      <c r="N10770" s="0" t="s">
        <v>145</v>
      </c>
      <c r="O10770" s="0" t="n">
        <v>2.0713</v>
      </c>
      <c r="P10770" s="0" t="s">
        <v>3804</v>
      </c>
      <c r="Q10770" s="0" t="s">
        <v>10</v>
      </c>
      <c r="R10770" s="0" t="s">
        <v>182</v>
      </c>
      <c r="S10770" s="0" t="s">
        <v>3803</v>
      </c>
      <c r="T10770" s="0" t="s">
        <v>149</v>
      </c>
      <c r="U10770" s="0" t="s">
        <v>150</v>
      </c>
      <c r="V10770" s="0" t="n">
        <v>96004242</v>
      </c>
      <c r="W10770" s="0" t="s">
        <v>4245</v>
      </c>
      <c r="X10770" s="0" t="n">
        <v>51163</v>
      </c>
      <c r="Y10770" s="0" t="n">
        <v>37135.875</v>
      </c>
      <c r="Z10770" s="0" t="n">
        <v>37164.875</v>
      </c>
    </row>
    <row r="10771" customFormat="false" ht="12.8" hidden="false" customHeight="false" outlineLevel="0" collapsed="false">
      <c r="A10771" s="0" t="n">
        <v>1776142</v>
      </c>
      <c r="B10771" s="44" t="n">
        <v>37131.5231828704</v>
      </c>
      <c r="C10771" s="0" t="s">
        <v>3885</v>
      </c>
      <c r="F10771" s="0" t="s">
        <v>142</v>
      </c>
      <c r="G10771" s="0" t="s">
        <v>3802</v>
      </c>
      <c r="H10771" s="0" t="n">
        <v>36855</v>
      </c>
      <c r="I10771" s="0" t="s">
        <v>34</v>
      </c>
      <c r="K10771" s="0" t="n">
        <v>5000</v>
      </c>
      <c r="L10771" s="0" t="n">
        <v>5000</v>
      </c>
      <c r="M10771" s="0" t="s">
        <v>144</v>
      </c>
      <c r="N10771" s="0" t="s">
        <v>145</v>
      </c>
      <c r="O10771" s="0" t="n">
        <v>2.0563</v>
      </c>
      <c r="P10771" s="0" t="s">
        <v>4174</v>
      </c>
      <c r="Q10771" s="0" t="s">
        <v>10</v>
      </c>
      <c r="R10771" s="0" t="s">
        <v>182</v>
      </c>
      <c r="S10771" s="0" t="s">
        <v>3803</v>
      </c>
      <c r="T10771" s="0" t="s">
        <v>149</v>
      </c>
      <c r="U10771" s="0" t="s">
        <v>150</v>
      </c>
      <c r="V10771" s="0" t="n">
        <v>96010108</v>
      </c>
      <c r="W10771" s="0" t="s">
        <v>4246</v>
      </c>
      <c r="X10771" s="0" t="n">
        <v>45515</v>
      </c>
      <c r="Y10771" s="0" t="n">
        <v>37135.875</v>
      </c>
      <c r="Z10771" s="0" t="n">
        <v>37164.875</v>
      </c>
    </row>
    <row r="10772" customFormat="false" ht="12.8" hidden="false" customHeight="false" outlineLevel="0" collapsed="false">
      <c r="A10772" s="0" t="n">
        <v>1776156</v>
      </c>
      <c r="B10772" s="44" t="n">
        <v>37131.5242708333</v>
      </c>
      <c r="C10772" s="0" t="s">
        <v>1291</v>
      </c>
      <c r="F10772" s="0" t="s">
        <v>142</v>
      </c>
      <c r="G10772" s="0" t="s">
        <v>3802</v>
      </c>
      <c r="H10772" s="0" t="n">
        <v>36855</v>
      </c>
      <c r="I10772" s="0" t="s">
        <v>34</v>
      </c>
      <c r="K10772" s="0" t="n">
        <v>5000</v>
      </c>
      <c r="L10772" s="0" t="n">
        <v>5000</v>
      </c>
      <c r="M10772" s="0" t="s">
        <v>144</v>
      </c>
      <c r="N10772" s="0" t="s">
        <v>145</v>
      </c>
      <c r="O10772" s="0" t="n">
        <v>2.0637</v>
      </c>
      <c r="P10772" s="0" t="s">
        <v>4176</v>
      </c>
      <c r="Q10772" s="0" t="s">
        <v>10</v>
      </c>
      <c r="R10772" s="0" t="s">
        <v>182</v>
      </c>
      <c r="S10772" s="0" t="s">
        <v>3803</v>
      </c>
      <c r="T10772" s="0" t="s">
        <v>149</v>
      </c>
      <c r="U10772" s="0" t="s">
        <v>150</v>
      </c>
      <c r="V10772" s="0" t="n">
        <v>96001399</v>
      </c>
      <c r="W10772" s="0" t="s">
        <v>4247</v>
      </c>
      <c r="X10772" s="0" t="n">
        <v>54279</v>
      </c>
      <c r="Y10772" s="0" t="n">
        <v>37135.875</v>
      </c>
      <c r="Z10772" s="0" t="n">
        <v>37164.875</v>
      </c>
    </row>
    <row r="10773" customFormat="false" ht="12.8" hidden="false" customHeight="false" outlineLevel="0" collapsed="false">
      <c r="A10773" s="0" t="n">
        <v>1776166</v>
      </c>
      <c r="B10773" s="44" t="n">
        <v>37131.5255671296</v>
      </c>
      <c r="C10773" s="0" t="s">
        <v>303</v>
      </c>
      <c r="F10773" s="0" t="s">
        <v>142</v>
      </c>
      <c r="G10773" s="0" t="s">
        <v>3802</v>
      </c>
      <c r="H10773" s="0" t="n">
        <v>36855</v>
      </c>
      <c r="I10773" s="0" t="s">
        <v>34</v>
      </c>
      <c r="K10773" s="0" t="n">
        <v>5000</v>
      </c>
      <c r="L10773" s="0" t="n">
        <v>5000</v>
      </c>
      <c r="M10773" s="0" t="s">
        <v>144</v>
      </c>
      <c r="N10773" s="0" t="s">
        <v>145</v>
      </c>
      <c r="O10773" s="0" t="n">
        <v>2.0713</v>
      </c>
      <c r="P10773" s="0" t="s">
        <v>2974</v>
      </c>
      <c r="Q10773" s="0" t="s">
        <v>10</v>
      </c>
      <c r="R10773" s="0" t="s">
        <v>182</v>
      </c>
      <c r="S10773" s="0" t="s">
        <v>3803</v>
      </c>
      <c r="T10773" s="0" t="s">
        <v>149</v>
      </c>
      <c r="U10773" s="0" t="s">
        <v>150</v>
      </c>
      <c r="V10773" s="0" t="n">
        <v>96028815</v>
      </c>
      <c r="W10773" s="0" t="s">
        <v>4248</v>
      </c>
      <c r="X10773" s="0" t="n">
        <v>57399</v>
      </c>
      <c r="Y10773" s="0" t="n">
        <v>37135.875</v>
      </c>
      <c r="Z10773" s="0" t="n">
        <v>37164.875</v>
      </c>
    </row>
    <row r="10774" customFormat="false" ht="12.8" hidden="false" customHeight="false" outlineLevel="0" collapsed="false">
      <c r="A10774" s="0" t="n">
        <v>1776251</v>
      </c>
      <c r="B10774" s="44" t="n">
        <v>37131.5328703704</v>
      </c>
      <c r="C10774" s="0" t="s">
        <v>303</v>
      </c>
      <c r="F10774" s="0" t="s">
        <v>142</v>
      </c>
      <c r="G10774" s="0" t="s">
        <v>3802</v>
      </c>
      <c r="H10774" s="0" t="n">
        <v>36855</v>
      </c>
      <c r="I10774" s="0" t="s">
        <v>34</v>
      </c>
      <c r="K10774" s="0" t="n">
        <v>5000</v>
      </c>
      <c r="L10774" s="0" t="n">
        <v>5000</v>
      </c>
      <c r="M10774" s="0" t="s">
        <v>144</v>
      </c>
      <c r="N10774" s="0" t="s">
        <v>145</v>
      </c>
      <c r="O10774" s="0" t="n">
        <v>2.0713</v>
      </c>
      <c r="P10774" s="0" t="s">
        <v>2974</v>
      </c>
      <c r="Q10774" s="0" t="s">
        <v>10</v>
      </c>
      <c r="R10774" s="0" t="s">
        <v>182</v>
      </c>
      <c r="S10774" s="0" t="s">
        <v>3803</v>
      </c>
      <c r="T10774" s="0" t="s">
        <v>149</v>
      </c>
      <c r="U10774" s="0" t="s">
        <v>150</v>
      </c>
      <c r="V10774" s="0" t="n">
        <v>96028815</v>
      </c>
      <c r="W10774" s="0" t="s">
        <v>4249</v>
      </c>
      <c r="X10774" s="0" t="n">
        <v>57399</v>
      </c>
      <c r="Y10774" s="0" t="n">
        <v>37135.875</v>
      </c>
      <c r="Z10774" s="0" t="n">
        <v>37164.875</v>
      </c>
    </row>
    <row r="10775" customFormat="false" ht="12.8" hidden="false" customHeight="false" outlineLevel="0" collapsed="false">
      <c r="A10775" s="0" t="n">
        <v>1776266</v>
      </c>
      <c r="B10775" s="44" t="n">
        <v>37131.5336921296</v>
      </c>
      <c r="C10775" s="0" t="s">
        <v>154</v>
      </c>
      <c r="F10775" s="0" t="s">
        <v>142</v>
      </c>
      <c r="G10775" s="0" t="s">
        <v>3802</v>
      </c>
      <c r="H10775" s="0" t="n">
        <v>36855</v>
      </c>
      <c r="I10775" s="0" t="s">
        <v>34</v>
      </c>
      <c r="K10775" s="0" t="n">
        <v>5000</v>
      </c>
      <c r="L10775" s="0" t="n">
        <v>5000</v>
      </c>
      <c r="M10775" s="0" t="s">
        <v>144</v>
      </c>
      <c r="N10775" s="0" t="s">
        <v>145</v>
      </c>
      <c r="O10775" s="0" t="n">
        <v>2.0388</v>
      </c>
      <c r="P10775" s="0" t="s">
        <v>3650</v>
      </c>
      <c r="Q10775" s="0" t="s">
        <v>10</v>
      </c>
      <c r="R10775" s="0" t="s">
        <v>182</v>
      </c>
      <c r="S10775" s="0" t="s">
        <v>3803</v>
      </c>
      <c r="T10775" s="0" t="s">
        <v>149</v>
      </c>
      <c r="U10775" s="0" t="s">
        <v>150</v>
      </c>
      <c r="V10775" s="0" t="n">
        <v>96001003</v>
      </c>
      <c r="W10775" s="0" t="s">
        <v>4250</v>
      </c>
      <c r="X10775" s="0" t="n">
        <v>61981</v>
      </c>
      <c r="Y10775" s="0" t="n">
        <v>37135.875</v>
      </c>
      <c r="Z10775" s="0" t="n">
        <v>37164.875</v>
      </c>
    </row>
    <row r="10776" customFormat="false" ht="12.8" hidden="false" customHeight="false" outlineLevel="0" collapsed="false">
      <c r="A10776" s="0" t="n">
        <v>1776268</v>
      </c>
      <c r="B10776" s="44" t="n">
        <v>37131.5337615741</v>
      </c>
      <c r="C10776" s="0" t="s">
        <v>154</v>
      </c>
      <c r="F10776" s="0" t="s">
        <v>142</v>
      </c>
      <c r="G10776" s="0" t="s">
        <v>3802</v>
      </c>
      <c r="H10776" s="0" t="n">
        <v>36855</v>
      </c>
      <c r="I10776" s="0" t="s">
        <v>34</v>
      </c>
      <c r="K10776" s="0" t="n">
        <v>5000</v>
      </c>
      <c r="L10776" s="0" t="n">
        <v>5000</v>
      </c>
      <c r="M10776" s="0" t="s">
        <v>144</v>
      </c>
      <c r="N10776" s="0" t="s">
        <v>145</v>
      </c>
      <c r="O10776" s="0" t="n">
        <v>2.0437</v>
      </c>
      <c r="P10776" s="0" t="s">
        <v>3650</v>
      </c>
      <c r="Q10776" s="0" t="s">
        <v>10</v>
      </c>
      <c r="R10776" s="0" t="s">
        <v>182</v>
      </c>
      <c r="S10776" s="0" t="s">
        <v>3803</v>
      </c>
      <c r="T10776" s="0" t="s">
        <v>149</v>
      </c>
      <c r="U10776" s="0" t="s">
        <v>150</v>
      </c>
      <c r="V10776" s="0" t="n">
        <v>96001003</v>
      </c>
      <c r="W10776" s="0" t="s">
        <v>4251</v>
      </c>
      <c r="X10776" s="0" t="n">
        <v>61981</v>
      </c>
      <c r="Y10776" s="0" t="n">
        <v>37135.875</v>
      </c>
      <c r="Z10776" s="0" t="n">
        <v>37164.875</v>
      </c>
    </row>
    <row r="10777" customFormat="false" ht="12.8" hidden="false" customHeight="false" outlineLevel="0" collapsed="false">
      <c r="A10777" s="0" t="n">
        <v>1776269</v>
      </c>
      <c r="B10777" s="44" t="n">
        <v>37131.5338773148</v>
      </c>
      <c r="C10777" s="0" t="s">
        <v>192</v>
      </c>
      <c r="F10777" s="0" t="s">
        <v>142</v>
      </c>
      <c r="G10777" s="0" t="s">
        <v>3802</v>
      </c>
      <c r="H10777" s="0" t="n">
        <v>36855</v>
      </c>
      <c r="I10777" s="0" t="s">
        <v>34</v>
      </c>
      <c r="K10777" s="0" t="n">
        <v>5000</v>
      </c>
      <c r="L10777" s="0" t="n">
        <v>5000</v>
      </c>
      <c r="M10777" s="0" t="s">
        <v>144</v>
      </c>
      <c r="N10777" s="0" t="s">
        <v>145</v>
      </c>
      <c r="O10777" s="0" t="n">
        <v>2.0513</v>
      </c>
      <c r="P10777" s="0" t="s">
        <v>3804</v>
      </c>
      <c r="Q10777" s="0" t="s">
        <v>10</v>
      </c>
      <c r="R10777" s="0" t="s">
        <v>182</v>
      </c>
      <c r="S10777" s="0" t="s">
        <v>3803</v>
      </c>
      <c r="T10777" s="0" t="s">
        <v>149</v>
      </c>
      <c r="U10777" s="0" t="s">
        <v>150</v>
      </c>
      <c r="V10777" s="0" t="n">
        <v>96004242</v>
      </c>
      <c r="W10777" s="0" t="s">
        <v>4252</v>
      </c>
      <c r="X10777" s="0" t="n">
        <v>51163</v>
      </c>
      <c r="Y10777" s="0" t="n">
        <v>37135.875</v>
      </c>
      <c r="Z10777" s="0" t="n">
        <v>37164.875</v>
      </c>
    </row>
    <row r="10778" customFormat="false" ht="12.8" hidden="false" customHeight="false" outlineLevel="0" collapsed="false">
      <c r="A10778" s="0" t="n">
        <v>1776318</v>
      </c>
      <c r="B10778" s="44" t="n">
        <v>37131.5371180556</v>
      </c>
      <c r="C10778" s="0" t="s">
        <v>1291</v>
      </c>
      <c r="F10778" s="0" t="s">
        <v>142</v>
      </c>
      <c r="G10778" s="0" t="s">
        <v>3802</v>
      </c>
      <c r="H10778" s="0" t="n">
        <v>36855</v>
      </c>
      <c r="I10778" s="0" t="s">
        <v>34</v>
      </c>
      <c r="K10778" s="0" t="n">
        <v>5000</v>
      </c>
      <c r="L10778" s="0" t="n">
        <v>5000</v>
      </c>
      <c r="M10778" s="0" t="s">
        <v>144</v>
      </c>
      <c r="N10778" s="0" t="s">
        <v>145</v>
      </c>
      <c r="O10778" s="0" t="n">
        <v>2.0437</v>
      </c>
      <c r="P10778" s="0" t="s">
        <v>4176</v>
      </c>
      <c r="Q10778" s="0" t="s">
        <v>10</v>
      </c>
      <c r="R10778" s="0" t="s">
        <v>182</v>
      </c>
      <c r="S10778" s="0" t="s">
        <v>3803</v>
      </c>
      <c r="T10778" s="0" t="s">
        <v>149</v>
      </c>
      <c r="U10778" s="0" t="s">
        <v>150</v>
      </c>
      <c r="V10778" s="0" t="n">
        <v>96001399</v>
      </c>
      <c r="W10778" s="0" t="s">
        <v>4253</v>
      </c>
      <c r="X10778" s="0" t="n">
        <v>54279</v>
      </c>
      <c r="Y10778" s="0" t="n">
        <v>37135.875</v>
      </c>
      <c r="Z10778" s="0" t="n">
        <v>37164.875</v>
      </c>
    </row>
    <row r="10779" customFormat="false" ht="12.8" hidden="false" customHeight="false" outlineLevel="0" collapsed="false">
      <c r="A10779" s="0" t="n">
        <v>1776324</v>
      </c>
      <c r="B10779" s="44" t="n">
        <v>37131.5371875</v>
      </c>
      <c r="C10779" s="0" t="s">
        <v>504</v>
      </c>
      <c r="F10779" s="0" t="s">
        <v>142</v>
      </c>
      <c r="G10779" s="0" t="s">
        <v>3802</v>
      </c>
      <c r="H10779" s="0" t="n">
        <v>36855</v>
      </c>
      <c r="I10779" s="0" t="s">
        <v>34</v>
      </c>
      <c r="K10779" s="0" t="n">
        <v>5000</v>
      </c>
      <c r="L10779" s="0" t="n">
        <v>5000</v>
      </c>
      <c r="M10779" s="0" t="s">
        <v>144</v>
      </c>
      <c r="N10779" s="0" t="s">
        <v>145</v>
      </c>
      <c r="O10779" s="0" t="n">
        <v>2.0488</v>
      </c>
      <c r="P10779" s="0" t="s">
        <v>3829</v>
      </c>
      <c r="Q10779" s="0" t="s">
        <v>10</v>
      </c>
      <c r="R10779" s="0" t="s">
        <v>182</v>
      </c>
      <c r="S10779" s="0" t="s">
        <v>3803</v>
      </c>
      <c r="T10779" s="0" t="s">
        <v>149</v>
      </c>
      <c r="U10779" s="0" t="s">
        <v>150</v>
      </c>
      <c r="V10779" s="0" t="n">
        <v>96012102</v>
      </c>
      <c r="W10779" s="0" t="s">
        <v>4254</v>
      </c>
      <c r="X10779" s="0" t="n">
        <v>64245</v>
      </c>
      <c r="Y10779" s="0" t="n">
        <v>37135.875</v>
      </c>
      <c r="Z10779" s="0" t="n">
        <v>37164.875</v>
      </c>
    </row>
    <row r="10780" customFormat="false" ht="12.8" hidden="false" customHeight="false" outlineLevel="0" collapsed="false">
      <c r="A10780" s="0" t="n">
        <v>1776389</v>
      </c>
      <c r="B10780" s="44" t="n">
        <v>37131.5401273148</v>
      </c>
      <c r="C10780" s="0" t="s">
        <v>3885</v>
      </c>
      <c r="F10780" s="0" t="s">
        <v>142</v>
      </c>
      <c r="G10780" s="0" t="s">
        <v>3802</v>
      </c>
      <c r="H10780" s="0" t="n">
        <v>36855</v>
      </c>
      <c r="I10780" s="0" t="s">
        <v>34</v>
      </c>
      <c r="K10780" s="0" t="n">
        <v>5000</v>
      </c>
      <c r="L10780" s="0" t="n">
        <v>5000</v>
      </c>
      <c r="M10780" s="0" t="s">
        <v>144</v>
      </c>
      <c r="N10780" s="0" t="s">
        <v>145</v>
      </c>
      <c r="O10780" s="0" t="n">
        <v>2.0513</v>
      </c>
      <c r="P10780" s="0" t="s">
        <v>4174</v>
      </c>
      <c r="Q10780" s="0" t="s">
        <v>10</v>
      </c>
      <c r="R10780" s="0" t="s">
        <v>182</v>
      </c>
      <c r="S10780" s="0" t="s">
        <v>3803</v>
      </c>
      <c r="T10780" s="0" t="s">
        <v>149</v>
      </c>
      <c r="U10780" s="0" t="s">
        <v>150</v>
      </c>
      <c r="V10780" s="0" t="n">
        <v>96010108</v>
      </c>
      <c r="W10780" s="0" t="s">
        <v>4255</v>
      </c>
      <c r="X10780" s="0" t="n">
        <v>45515</v>
      </c>
      <c r="Y10780" s="0" t="n">
        <v>37135.875</v>
      </c>
      <c r="Z10780" s="0" t="n">
        <v>37164.875</v>
      </c>
    </row>
    <row r="10781" customFormat="false" ht="12.8" hidden="false" customHeight="false" outlineLevel="0" collapsed="false">
      <c r="A10781" s="0" t="n">
        <v>1776476</v>
      </c>
      <c r="B10781" s="44" t="n">
        <v>37131.546099537</v>
      </c>
      <c r="C10781" s="0" t="s">
        <v>303</v>
      </c>
      <c r="F10781" s="0" t="s">
        <v>142</v>
      </c>
      <c r="G10781" s="0" t="s">
        <v>3802</v>
      </c>
      <c r="H10781" s="0" t="n">
        <v>36855</v>
      </c>
      <c r="I10781" s="0" t="s">
        <v>34</v>
      </c>
      <c r="K10781" s="0" t="n">
        <v>5000</v>
      </c>
      <c r="L10781" s="0" t="n">
        <v>5000</v>
      </c>
      <c r="M10781" s="0" t="s">
        <v>144</v>
      </c>
      <c r="N10781" s="0" t="s">
        <v>145</v>
      </c>
      <c r="O10781" s="0" t="n">
        <v>2.0538</v>
      </c>
      <c r="P10781" s="0" t="s">
        <v>2974</v>
      </c>
      <c r="Q10781" s="0" t="s">
        <v>10</v>
      </c>
      <c r="R10781" s="0" t="s">
        <v>182</v>
      </c>
      <c r="S10781" s="0" t="s">
        <v>3803</v>
      </c>
      <c r="T10781" s="0" t="s">
        <v>149</v>
      </c>
      <c r="U10781" s="0" t="s">
        <v>150</v>
      </c>
      <c r="V10781" s="0" t="n">
        <v>96028815</v>
      </c>
      <c r="W10781" s="0" t="s">
        <v>4256</v>
      </c>
      <c r="X10781" s="0" t="n">
        <v>57399</v>
      </c>
      <c r="Y10781" s="0" t="n">
        <v>37135.875</v>
      </c>
      <c r="Z10781" s="0" t="n">
        <v>37164.875</v>
      </c>
    </row>
    <row r="10782" customFormat="false" ht="12.8" hidden="false" customHeight="false" outlineLevel="0" collapsed="false">
      <c r="A10782" s="0" t="n">
        <v>1776693</v>
      </c>
      <c r="B10782" s="44" t="n">
        <v>37131.5617708333</v>
      </c>
      <c r="C10782" s="0" t="s">
        <v>3845</v>
      </c>
      <c r="F10782" s="0" t="s">
        <v>142</v>
      </c>
      <c r="G10782" s="0" t="s">
        <v>3802</v>
      </c>
      <c r="H10782" s="0" t="n">
        <v>36855</v>
      </c>
      <c r="I10782" s="0" t="s">
        <v>34</v>
      </c>
      <c r="K10782" s="0" t="n">
        <v>5000</v>
      </c>
      <c r="L10782" s="0" t="n">
        <v>5000</v>
      </c>
      <c r="M10782" s="0" t="s">
        <v>144</v>
      </c>
      <c r="N10782" s="0" t="s">
        <v>145</v>
      </c>
      <c r="O10782" s="0" t="n">
        <v>2.0738</v>
      </c>
      <c r="P10782" s="0" t="s">
        <v>3881</v>
      </c>
      <c r="Q10782" s="0" t="s">
        <v>10</v>
      </c>
      <c r="R10782" s="0" t="s">
        <v>182</v>
      </c>
      <c r="S10782" s="0" t="s">
        <v>3803</v>
      </c>
      <c r="T10782" s="0" t="s">
        <v>149</v>
      </c>
      <c r="U10782" s="0" t="s">
        <v>150</v>
      </c>
      <c r="W10782" s="0" t="s">
        <v>4257</v>
      </c>
      <c r="X10782" s="0" t="n">
        <v>76789</v>
      </c>
      <c r="Y10782" s="0" t="n">
        <v>37135.875</v>
      </c>
      <c r="Z10782" s="0" t="n">
        <v>37164.875</v>
      </c>
    </row>
    <row r="10783" customFormat="false" ht="12.8" hidden="false" customHeight="false" outlineLevel="0" collapsed="false">
      <c r="A10783" s="0" t="n">
        <v>1776711</v>
      </c>
      <c r="B10783" s="44" t="n">
        <v>37131.5629861111</v>
      </c>
      <c r="C10783" s="0" t="s">
        <v>3845</v>
      </c>
      <c r="F10783" s="0" t="s">
        <v>142</v>
      </c>
      <c r="G10783" s="0" t="s">
        <v>3802</v>
      </c>
      <c r="H10783" s="0" t="n">
        <v>36855</v>
      </c>
      <c r="I10783" s="0" t="s">
        <v>34</v>
      </c>
      <c r="K10783" s="0" t="n">
        <v>5000</v>
      </c>
      <c r="L10783" s="0" t="n">
        <v>5000</v>
      </c>
      <c r="M10783" s="0" t="s">
        <v>144</v>
      </c>
      <c r="N10783" s="0" t="s">
        <v>145</v>
      </c>
      <c r="O10783" s="0" t="n">
        <v>2.0788</v>
      </c>
      <c r="P10783" s="0" t="s">
        <v>3881</v>
      </c>
      <c r="Q10783" s="0" t="s">
        <v>10</v>
      </c>
      <c r="R10783" s="0" t="s">
        <v>182</v>
      </c>
      <c r="S10783" s="0" t="s">
        <v>3803</v>
      </c>
      <c r="T10783" s="0" t="s">
        <v>149</v>
      </c>
      <c r="U10783" s="0" t="s">
        <v>150</v>
      </c>
      <c r="W10783" s="0" t="s">
        <v>4258</v>
      </c>
      <c r="X10783" s="0" t="n">
        <v>76789</v>
      </c>
      <c r="Y10783" s="0" t="n">
        <v>37135.875</v>
      </c>
      <c r="Z10783" s="0" t="n">
        <v>37164.875</v>
      </c>
    </row>
    <row r="10784" customFormat="false" ht="12.8" hidden="false" customHeight="false" outlineLevel="0" collapsed="false">
      <c r="A10784" s="0" t="n">
        <v>1776757</v>
      </c>
      <c r="B10784" s="44" t="n">
        <v>37131.5659606482</v>
      </c>
      <c r="C10784" s="0" t="s">
        <v>195</v>
      </c>
      <c r="F10784" s="0" t="s">
        <v>142</v>
      </c>
      <c r="G10784" s="0" t="s">
        <v>3802</v>
      </c>
      <c r="H10784" s="0" t="n">
        <v>36855</v>
      </c>
      <c r="I10784" s="0" t="s">
        <v>34</v>
      </c>
      <c r="J10784" s="0" t="n">
        <v>5000</v>
      </c>
      <c r="L10784" s="0" t="n">
        <v>5000</v>
      </c>
      <c r="M10784" s="0" t="s">
        <v>144</v>
      </c>
      <c r="N10784" s="0" t="s">
        <v>145</v>
      </c>
      <c r="O10784" s="0" t="n">
        <v>2.0738</v>
      </c>
      <c r="P10784" s="0" t="s">
        <v>196</v>
      </c>
      <c r="Q10784" s="0" t="s">
        <v>10</v>
      </c>
      <c r="R10784" s="0" t="s">
        <v>182</v>
      </c>
      <c r="S10784" s="0" t="s">
        <v>3803</v>
      </c>
      <c r="T10784" s="0" t="s">
        <v>149</v>
      </c>
      <c r="U10784" s="0" t="s">
        <v>150</v>
      </c>
      <c r="V10784" s="0" t="n">
        <v>96000160</v>
      </c>
      <c r="W10784" s="0" t="s">
        <v>4259</v>
      </c>
      <c r="X10784" s="0" t="n">
        <v>57508</v>
      </c>
      <c r="Y10784" s="0" t="n">
        <v>37135.875</v>
      </c>
      <c r="Z10784" s="0" t="n">
        <v>37164.875</v>
      </c>
    </row>
    <row r="10785" customFormat="false" ht="12.8" hidden="false" customHeight="false" outlineLevel="0" collapsed="false">
      <c r="A10785" s="0" t="n">
        <v>1776758</v>
      </c>
      <c r="B10785" s="44" t="n">
        <v>37131.5660069444</v>
      </c>
      <c r="C10785" s="0" t="s">
        <v>195</v>
      </c>
      <c r="F10785" s="0" t="s">
        <v>142</v>
      </c>
      <c r="G10785" s="0" t="s">
        <v>3802</v>
      </c>
      <c r="H10785" s="0" t="n">
        <v>36855</v>
      </c>
      <c r="I10785" s="0" t="s">
        <v>34</v>
      </c>
      <c r="J10785" s="0" t="n">
        <v>5000</v>
      </c>
      <c r="L10785" s="0" t="n">
        <v>5000</v>
      </c>
      <c r="M10785" s="0" t="s">
        <v>144</v>
      </c>
      <c r="N10785" s="0" t="s">
        <v>145</v>
      </c>
      <c r="O10785" s="0" t="n">
        <v>2.0688</v>
      </c>
      <c r="P10785" s="0" t="s">
        <v>196</v>
      </c>
      <c r="Q10785" s="0" t="s">
        <v>10</v>
      </c>
      <c r="R10785" s="0" t="s">
        <v>182</v>
      </c>
      <c r="S10785" s="0" t="s">
        <v>3803</v>
      </c>
      <c r="T10785" s="0" t="s">
        <v>149</v>
      </c>
      <c r="U10785" s="0" t="s">
        <v>150</v>
      </c>
      <c r="V10785" s="0" t="n">
        <v>96000160</v>
      </c>
      <c r="W10785" s="0" t="s">
        <v>4260</v>
      </c>
      <c r="X10785" s="0" t="n">
        <v>57508</v>
      </c>
      <c r="Y10785" s="0" t="n">
        <v>37135.875</v>
      </c>
      <c r="Z10785" s="0" t="n">
        <v>37164.875</v>
      </c>
    </row>
    <row r="10786" customFormat="false" ht="12.8" hidden="false" customHeight="false" outlineLevel="0" collapsed="false">
      <c r="A10786" s="0" t="n">
        <v>1776769</v>
      </c>
      <c r="B10786" s="44" t="n">
        <v>37131.567037037</v>
      </c>
      <c r="C10786" s="0" t="s">
        <v>267</v>
      </c>
      <c r="F10786" s="0" t="s">
        <v>142</v>
      </c>
      <c r="G10786" s="0" t="s">
        <v>3802</v>
      </c>
      <c r="H10786" s="0" t="n">
        <v>36855</v>
      </c>
      <c r="I10786" s="0" t="s">
        <v>34</v>
      </c>
      <c r="K10786" s="0" t="n">
        <v>5000</v>
      </c>
      <c r="L10786" s="0" t="n">
        <v>5000</v>
      </c>
      <c r="M10786" s="0" t="s">
        <v>144</v>
      </c>
      <c r="N10786" s="0" t="s">
        <v>145</v>
      </c>
      <c r="O10786" s="0" t="n">
        <v>2.0612</v>
      </c>
      <c r="P10786" s="0" t="s">
        <v>290</v>
      </c>
      <c r="Q10786" s="0" t="s">
        <v>10</v>
      </c>
      <c r="R10786" s="0" t="s">
        <v>182</v>
      </c>
      <c r="S10786" s="0" t="s">
        <v>3803</v>
      </c>
      <c r="T10786" s="0" t="s">
        <v>149</v>
      </c>
      <c r="U10786" s="0" t="s">
        <v>150</v>
      </c>
      <c r="V10786" s="0" t="n">
        <v>96016335</v>
      </c>
      <c r="W10786" s="0" t="s">
        <v>4261</v>
      </c>
      <c r="X10786" s="0" t="n">
        <v>68856</v>
      </c>
      <c r="Y10786" s="0" t="n">
        <v>37135.875</v>
      </c>
      <c r="Z10786" s="0" t="n">
        <v>37164.875</v>
      </c>
    </row>
    <row r="10787" customFormat="false" ht="12.8" hidden="false" customHeight="false" outlineLevel="0" collapsed="false">
      <c r="A10787" s="0" t="n">
        <v>1776779</v>
      </c>
      <c r="B10787" s="44" t="n">
        <v>37131.5681134259</v>
      </c>
      <c r="C10787" s="0" t="s">
        <v>303</v>
      </c>
      <c r="F10787" s="0" t="s">
        <v>142</v>
      </c>
      <c r="G10787" s="0" t="s">
        <v>3802</v>
      </c>
      <c r="H10787" s="0" t="n">
        <v>36855</v>
      </c>
      <c r="I10787" s="0" t="s">
        <v>34</v>
      </c>
      <c r="K10787" s="0" t="n">
        <v>5000</v>
      </c>
      <c r="L10787" s="0" t="n">
        <v>5000</v>
      </c>
      <c r="M10787" s="0" t="s">
        <v>144</v>
      </c>
      <c r="N10787" s="0" t="s">
        <v>145</v>
      </c>
      <c r="O10787" s="0" t="n">
        <v>2.0662</v>
      </c>
      <c r="P10787" s="0" t="s">
        <v>2974</v>
      </c>
      <c r="Q10787" s="0" t="s">
        <v>10</v>
      </c>
      <c r="R10787" s="0" t="s">
        <v>182</v>
      </c>
      <c r="S10787" s="0" t="s">
        <v>3803</v>
      </c>
      <c r="T10787" s="0" t="s">
        <v>149</v>
      </c>
      <c r="U10787" s="0" t="s">
        <v>150</v>
      </c>
      <c r="V10787" s="0" t="n">
        <v>96028815</v>
      </c>
      <c r="W10787" s="0" t="s">
        <v>4262</v>
      </c>
      <c r="X10787" s="0" t="n">
        <v>57399</v>
      </c>
      <c r="Y10787" s="0" t="n">
        <v>37135.875</v>
      </c>
      <c r="Z10787" s="0" t="n">
        <v>37164.875</v>
      </c>
    </row>
    <row r="10788" customFormat="false" ht="12.8" hidden="false" customHeight="false" outlineLevel="0" collapsed="false">
      <c r="A10788" s="0" t="n">
        <v>1776906</v>
      </c>
      <c r="B10788" s="44" t="n">
        <v>37131.5740393519</v>
      </c>
      <c r="C10788" s="0" t="s">
        <v>2594</v>
      </c>
      <c r="F10788" s="0" t="s">
        <v>142</v>
      </c>
      <c r="G10788" s="0" t="s">
        <v>3802</v>
      </c>
      <c r="H10788" s="0" t="n">
        <v>36855</v>
      </c>
      <c r="I10788" s="0" t="s">
        <v>34</v>
      </c>
      <c r="K10788" s="0" t="n">
        <v>5000</v>
      </c>
      <c r="L10788" s="0" t="n">
        <v>5000</v>
      </c>
      <c r="M10788" s="0" t="s">
        <v>144</v>
      </c>
      <c r="N10788" s="0" t="s">
        <v>145</v>
      </c>
      <c r="O10788" s="0" t="n">
        <v>2.0738</v>
      </c>
      <c r="P10788" s="0" t="s">
        <v>2595</v>
      </c>
      <c r="Q10788" s="0" t="s">
        <v>10</v>
      </c>
      <c r="R10788" s="0" t="s">
        <v>182</v>
      </c>
      <c r="S10788" s="0" t="s">
        <v>3803</v>
      </c>
      <c r="T10788" s="0" t="s">
        <v>179</v>
      </c>
      <c r="U10788" s="0" t="s">
        <v>150</v>
      </c>
      <c r="V10788" s="0" t="n">
        <v>96008622</v>
      </c>
      <c r="W10788" s="0" t="s">
        <v>4263</v>
      </c>
      <c r="X10788" s="0" t="n">
        <v>53295</v>
      </c>
      <c r="Y10788" s="0" t="n">
        <v>37135.875</v>
      </c>
      <c r="Z10788" s="0" t="n">
        <v>37164.875</v>
      </c>
    </row>
    <row r="10789" customFormat="false" ht="12.8" hidden="false" customHeight="false" outlineLevel="0" collapsed="false">
      <c r="A10789" s="0" t="n">
        <v>1780368</v>
      </c>
      <c r="B10789" s="44" t="n">
        <v>37132.3597569445</v>
      </c>
      <c r="C10789" s="0" t="s">
        <v>3805</v>
      </c>
      <c r="F10789" s="0" t="s">
        <v>142</v>
      </c>
      <c r="G10789" s="0" t="s">
        <v>3802</v>
      </c>
      <c r="H10789" s="0" t="n">
        <v>36855</v>
      </c>
      <c r="I10789" s="0" t="s">
        <v>34</v>
      </c>
      <c r="K10789" s="0" t="n">
        <v>5000</v>
      </c>
      <c r="L10789" s="0" t="n">
        <v>5000</v>
      </c>
      <c r="M10789" s="0" t="s">
        <v>144</v>
      </c>
      <c r="N10789" s="0" t="s">
        <v>145</v>
      </c>
      <c r="O10789" s="0" t="n">
        <v>2.0888</v>
      </c>
      <c r="P10789" s="0" t="s">
        <v>3844</v>
      </c>
      <c r="Q10789" s="0" t="s">
        <v>10</v>
      </c>
      <c r="R10789" s="0" t="s">
        <v>182</v>
      </c>
      <c r="S10789" s="0" t="s">
        <v>3803</v>
      </c>
      <c r="T10789" s="0" t="s">
        <v>149</v>
      </c>
      <c r="U10789" s="0" t="s">
        <v>150</v>
      </c>
      <c r="V10789" s="0" t="n">
        <v>96000574</v>
      </c>
      <c r="W10789" s="0" t="s">
        <v>4264</v>
      </c>
      <c r="X10789" s="0" t="n">
        <v>18</v>
      </c>
      <c r="Y10789" s="0" t="n">
        <v>37135.875</v>
      </c>
      <c r="Z10789" s="0" t="n">
        <v>37164.875</v>
      </c>
    </row>
    <row r="10790" customFormat="false" ht="12.8" hidden="false" customHeight="false" outlineLevel="0" collapsed="false">
      <c r="A10790" s="0" t="n">
        <v>1780846</v>
      </c>
      <c r="B10790" s="44" t="n">
        <v>37132.3678587963</v>
      </c>
      <c r="C10790" s="0" t="s">
        <v>3805</v>
      </c>
      <c r="F10790" s="0" t="s">
        <v>142</v>
      </c>
      <c r="G10790" s="0" t="s">
        <v>3802</v>
      </c>
      <c r="H10790" s="0" t="n">
        <v>36855</v>
      </c>
      <c r="I10790" s="0" t="s">
        <v>34</v>
      </c>
      <c r="K10790" s="0" t="n">
        <v>5000</v>
      </c>
      <c r="L10790" s="0" t="n">
        <v>5000</v>
      </c>
      <c r="M10790" s="0" t="s">
        <v>144</v>
      </c>
      <c r="N10790" s="0" t="s">
        <v>145</v>
      </c>
      <c r="O10790" s="0" t="n">
        <v>2.0938</v>
      </c>
      <c r="P10790" s="0" t="s">
        <v>3844</v>
      </c>
      <c r="Q10790" s="0" t="s">
        <v>10</v>
      </c>
      <c r="R10790" s="0" t="s">
        <v>182</v>
      </c>
      <c r="S10790" s="0" t="s">
        <v>3803</v>
      </c>
      <c r="T10790" s="0" t="s">
        <v>149</v>
      </c>
      <c r="U10790" s="0" t="s">
        <v>150</v>
      </c>
      <c r="V10790" s="0" t="n">
        <v>96000574</v>
      </c>
      <c r="W10790" s="0" t="s">
        <v>4265</v>
      </c>
      <c r="X10790" s="0" t="n">
        <v>18</v>
      </c>
      <c r="Y10790" s="0" t="n">
        <v>37135.875</v>
      </c>
      <c r="Z10790" s="0" t="n">
        <v>37164.875</v>
      </c>
    </row>
    <row r="10791" customFormat="false" ht="12.8" hidden="false" customHeight="false" outlineLevel="0" collapsed="false">
      <c r="A10791" s="0" t="n">
        <v>1780917</v>
      </c>
      <c r="B10791" s="44" t="n">
        <v>37132.368900463</v>
      </c>
      <c r="C10791" s="0" t="s">
        <v>3823</v>
      </c>
      <c r="F10791" s="0" t="s">
        <v>142</v>
      </c>
      <c r="G10791" s="0" t="s">
        <v>3802</v>
      </c>
      <c r="H10791" s="0" t="n">
        <v>36855</v>
      </c>
      <c r="I10791" s="0" t="s">
        <v>34</v>
      </c>
      <c r="J10791" s="0" t="n">
        <v>5000</v>
      </c>
      <c r="L10791" s="0" t="n">
        <v>5000</v>
      </c>
      <c r="M10791" s="0" t="s">
        <v>144</v>
      </c>
      <c r="N10791" s="0" t="s">
        <v>145</v>
      </c>
      <c r="O10791" s="0" t="n">
        <v>2.0888</v>
      </c>
      <c r="P10791" s="0" t="s">
        <v>3824</v>
      </c>
      <c r="Q10791" s="0" t="s">
        <v>10</v>
      </c>
      <c r="R10791" s="0" t="s">
        <v>182</v>
      </c>
      <c r="S10791" s="0" t="s">
        <v>3803</v>
      </c>
      <c r="T10791" s="0" t="s">
        <v>149</v>
      </c>
      <c r="U10791" s="0" t="s">
        <v>150</v>
      </c>
      <c r="V10791" s="0" t="n">
        <v>96000463</v>
      </c>
      <c r="W10791" s="0" t="s">
        <v>4266</v>
      </c>
      <c r="X10791" s="0" t="n">
        <v>12</v>
      </c>
      <c r="Y10791" s="0" t="n">
        <v>37135.875</v>
      </c>
      <c r="Z10791" s="0" t="n">
        <v>37164.875</v>
      </c>
    </row>
    <row r="10792" customFormat="false" ht="12.8" hidden="false" customHeight="false" outlineLevel="0" collapsed="false">
      <c r="A10792" s="0" t="n">
        <v>1781097</v>
      </c>
      <c r="B10792" s="44" t="n">
        <v>37132.3716087963</v>
      </c>
      <c r="C10792" s="0" t="s">
        <v>3823</v>
      </c>
      <c r="F10792" s="0" t="s">
        <v>142</v>
      </c>
      <c r="G10792" s="0" t="s">
        <v>3802</v>
      </c>
      <c r="H10792" s="0" t="n">
        <v>36855</v>
      </c>
      <c r="I10792" s="0" t="s">
        <v>34</v>
      </c>
      <c r="J10792" s="0" t="n">
        <v>5000</v>
      </c>
      <c r="L10792" s="0" t="n">
        <v>5000</v>
      </c>
      <c r="M10792" s="0" t="s">
        <v>144</v>
      </c>
      <c r="N10792" s="0" t="s">
        <v>145</v>
      </c>
      <c r="O10792" s="0" t="n">
        <v>2.0813</v>
      </c>
      <c r="P10792" s="0" t="s">
        <v>3824</v>
      </c>
      <c r="Q10792" s="0" t="s">
        <v>10</v>
      </c>
      <c r="R10792" s="0" t="s">
        <v>182</v>
      </c>
      <c r="S10792" s="0" t="s">
        <v>3803</v>
      </c>
      <c r="T10792" s="0" t="s">
        <v>149</v>
      </c>
      <c r="U10792" s="0" t="s">
        <v>150</v>
      </c>
      <c r="V10792" s="0" t="n">
        <v>96000463</v>
      </c>
      <c r="W10792" s="0" t="s">
        <v>4267</v>
      </c>
      <c r="X10792" s="0" t="n">
        <v>12</v>
      </c>
      <c r="Y10792" s="0" t="n">
        <v>37135.875</v>
      </c>
      <c r="Z10792" s="0" t="n">
        <v>37164.875</v>
      </c>
    </row>
    <row r="10793" customFormat="false" ht="12.8" hidden="false" customHeight="false" outlineLevel="0" collapsed="false">
      <c r="A10793" s="0" t="n">
        <v>1781132</v>
      </c>
      <c r="B10793" s="44" t="n">
        <v>37132.3722800926</v>
      </c>
      <c r="C10793" s="0" t="s">
        <v>141</v>
      </c>
      <c r="F10793" s="0" t="s">
        <v>142</v>
      </c>
      <c r="G10793" s="0" t="s">
        <v>3802</v>
      </c>
      <c r="H10793" s="0" t="n">
        <v>36855</v>
      </c>
      <c r="I10793" s="0" t="s">
        <v>34</v>
      </c>
      <c r="K10793" s="0" t="n">
        <v>5000</v>
      </c>
      <c r="L10793" s="0" t="n">
        <v>5000</v>
      </c>
      <c r="M10793" s="0" t="s">
        <v>144</v>
      </c>
      <c r="N10793" s="0" t="s">
        <v>145</v>
      </c>
      <c r="O10793" s="0" t="n">
        <v>2.0837</v>
      </c>
      <c r="P10793" s="0" t="s">
        <v>2980</v>
      </c>
      <c r="Q10793" s="0" t="s">
        <v>10</v>
      </c>
      <c r="R10793" s="0" t="s">
        <v>182</v>
      </c>
      <c r="S10793" s="0" t="s">
        <v>3803</v>
      </c>
      <c r="T10793" s="0" t="s">
        <v>149</v>
      </c>
      <c r="U10793" s="0" t="s">
        <v>150</v>
      </c>
      <c r="V10793" s="0" t="n">
        <v>96029028</v>
      </c>
      <c r="W10793" s="0" t="s">
        <v>4268</v>
      </c>
      <c r="X10793" s="0" t="n">
        <v>56264</v>
      </c>
      <c r="Y10793" s="0" t="n">
        <v>37135.875</v>
      </c>
      <c r="Z10793" s="0" t="n">
        <v>37164.875</v>
      </c>
    </row>
    <row r="10794" customFormat="false" ht="12.8" hidden="false" customHeight="false" outlineLevel="0" collapsed="false">
      <c r="A10794" s="0" t="n">
        <v>1781516</v>
      </c>
      <c r="B10794" s="44" t="n">
        <v>37132.3787615741</v>
      </c>
      <c r="C10794" s="0" t="s">
        <v>312</v>
      </c>
      <c r="F10794" s="0" t="s">
        <v>142</v>
      </c>
      <c r="G10794" s="0" t="s">
        <v>3802</v>
      </c>
      <c r="H10794" s="0" t="n">
        <v>36855</v>
      </c>
      <c r="I10794" s="0" t="s">
        <v>34</v>
      </c>
      <c r="K10794" s="0" t="n">
        <v>5000</v>
      </c>
      <c r="L10794" s="0" t="n">
        <v>5000</v>
      </c>
      <c r="M10794" s="0" t="s">
        <v>144</v>
      </c>
      <c r="N10794" s="0" t="s">
        <v>145</v>
      </c>
      <c r="O10794" s="0" t="n">
        <v>2.0813</v>
      </c>
      <c r="P10794" s="0" t="s">
        <v>3825</v>
      </c>
      <c r="Q10794" s="0" t="s">
        <v>10</v>
      </c>
      <c r="R10794" s="0" t="s">
        <v>182</v>
      </c>
      <c r="S10794" s="0" t="s">
        <v>3803</v>
      </c>
      <c r="T10794" s="0" t="s">
        <v>149</v>
      </c>
      <c r="U10794" s="0" t="s">
        <v>150</v>
      </c>
      <c r="V10794" s="0" t="n">
        <v>96016460</v>
      </c>
      <c r="W10794" s="0" t="s">
        <v>4269</v>
      </c>
      <c r="X10794" s="0" t="n">
        <v>53350</v>
      </c>
      <c r="Y10794" s="0" t="n">
        <v>37135.875</v>
      </c>
      <c r="Z10794" s="0" t="n">
        <v>37164.875</v>
      </c>
    </row>
    <row r="10795" customFormat="false" ht="12.8" hidden="false" customHeight="false" outlineLevel="0" collapsed="false">
      <c r="A10795" s="0" t="n">
        <v>1781534</v>
      </c>
      <c r="B10795" s="44" t="n">
        <v>37132.378912037</v>
      </c>
      <c r="C10795" s="0" t="s">
        <v>312</v>
      </c>
      <c r="F10795" s="0" t="s">
        <v>142</v>
      </c>
      <c r="G10795" s="0" t="s">
        <v>3802</v>
      </c>
      <c r="H10795" s="0" t="n">
        <v>36855</v>
      </c>
      <c r="I10795" s="0" t="s">
        <v>34</v>
      </c>
      <c r="K10795" s="0" t="n">
        <v>5000</v>
      </c>
      <c r="L10795" s="0" t="n">
        <v>5000</v>
      </c>
      <c r="M10795" s="0" t="s">
        <v>144</v>
      </c>
      <c r="N10795" s="0" t="s">
        <v>145</v>
      </c>
      <c r="O10795" s="0" t="n">
        <v>2.0862</v>
      </c>
      <c r="P10795" s="0" t="s">
        <v>3825</v>
      </c>
      <c r="Q10795" s="0" t="s">
        <v>10</v>
      </c>
      <c r="R10795" s="0" t="s">
        <v>182</v>
      </c>
      <c r="S10795" s="0" t="s">
        <v>3803</v>
      </c>
      <c r="T10795" s="0" t="s">
        <v>149</v>
      </c>
      <c r="U10795" s="0" t="s">
        <v>150</v>
      </c>
      <c r="V10795" s="0" t="n">
        <v>96016460</v>
      </c>
      <c r="W10795" s="0" t="s">
        <v>4270</v>
      </c>
      <c r="X10795" s="0" t="n">
        <v>53350</v>
      </c>
      <c r="Y10795" s="0" t="n">
        <v>37135.875</v>
      </c>
      <c r="Z10795" s="0" t="n">
        <v>37164.875</v>
      </c>
    </row>
    <row r="10796" customFormat="false" ht="12.8" hidden="false" customHeight="false" outlineLevel="0" collapsed="false">
      <c r="A10796" s="0" t="n">
        <v>1781753</v>
      </c>
      <c r="B10796" s="44" t="n">
        <v>37132.383287037</v>
      </c>
      <c r="C10796" s="0" t="s">
        <v>1330</v>
      </c>
      <c r="F10796" s="0" t="s">
        <v>142</v>
      </c>
      <c r="G10796" s="0" t="s">
        <v>3802</v>
      </c>
      <c r="H10796" s="0" t="n">
        <v>36855</v>
      </c>
      <c r="I10796" s="0" t="s">
        <v>34</v>
      </c>
      <c r="J10796" s="0" t="n">
        <v>5000</v>
      </c>
      <c r="L10796" s="0" t="n">
        <v>5000</v>
      </c>
      <c r="M10796" s="0" t="s">
        <v>144</v>
      </c>
      <c r="N10796" s="0" t="s">
        <v>145</v>
      </c>
      <c r="O10796" s="0" t="n">
        <v>2.0813</v>
      </c>
      <c r="P10796" s="0" t="s">
        <v>2310</v>
      </c>
      <c r="Q10796" s="0" t="s">
        <v>10</v>
      </c>
      <c r="R10796" s="0" t="s">
        <v>182</v>
      </c>
      <c r="S10796" s="0" t="s">
        <v>3803</v>
      </c>
      <c r="T10796" s="0" t="s">
        <v>149</v>
      </c>
      <c r="U10796" s="0" t="s">
        <v>150</v>
      </c>
      <c r="V10796" s="0" t="n">
        <v>96012100</v>
      </c>
      <c r="W10796" s="0" t="s">
        <v>4271</v>
      </c>
      <c r="X10796" s="0" t="n">
        <v>51732</v>
      </c>
      <c r="Y10796" s="0" t="n">
        <v>37135.875</v>
      </c>
      <c r="Z10796" s="0" t="n">
        <v>37164.875</v>
      </c>
    </row>
    <row r="10797" customFormat="false" ht="12.8" hidden="false" customHeight="false" outlineLevel="0" collapsed="false">
      <c r="A10797" s="0" t="n">
        <v>1781963</v>
      </c>
      <c r="B10797" s="44" t="n">
        <v>37132.3863194444</v>
      </c>
      <c r="C10797" s="0" t="s">
        <v>3805</v>
      </c>
      <c r="F10797" s="0" t="s">
        <v>142</v>
      </c>
      <c r="G10797" s="0" t="s">
        <v>3802</v>
      </c>
      <c r="H10797" s="0" t="n">
        <v>36855</v>
      </c>
      <c r="I10797" s="0" t="s">
        <v>34</v>
      </c>
      <c r="K10797" s="0" t="n">
        <v>5000</v>
      </c>
      <c r="L10797" s="0" t="n">
        <v>5000</v>
      </c>
      <c r="M10797" s="0" t="s">
        <v>144</v>
      </c>
      <c r="N10797" s="0" t="s">
        <v>145</v>
      </c>
      <c r="O10797" s="0" t="n">
        <v>2.0788</v>
      </c>
      <c r="P10797" s="0" t="s">
        <v>3844</v>
      </c>
      <c r="Q10797" s="0" t="s">
        <v>10</v>
      </c>
      <c r="R10797" s="0" t="s">
        <v>182</v>
      </c>
      <c r="S10797" s="0" t="s">
        <v>3803</v>
      </c>
      <c r="T10797" s="0" t="s">
        <v>149</v>
      </c>
      <c r="U10797" s="0" t="s">
        <v>150</v>
      </c>
      <c r="V10797" s="0" t="n">
        <v>96000574</v>
      </c>
      <c r="W10797" s="0" t="s">
        <v>4272</v>
      </c>
      <c r="X10797" s="0" t="n">
        <v>18</v>
      </c>
      <c r="Y10797" s="0" t="n">
        <v>37135.875</v>
      </c>
      <c r="Z10797" s="0" t="n">
        <v>37164.875</v>
      </c>
    </row>
    <row r="10798" customFormat="false" ht="12.8" hidden="false" customHeight="false" outlineLevel="0" collapsed="false">
      <c r="A10798" s="0" t="n">
        <v>1782214</v>
      </c>
      <c r="B10798" s="44" t="n">
        <v>37132.3911805556</v>
      </c>
      <c r="C10798" s="0" t="s">
        <v>312</v>
      </c>
      <c r="F10798" s="0" t="s">
        <v>142</v>
      </c>
      <c r="G10798" s="0" t="s">
        <v>3802</v>
      </c>
      <c r="H10798" s="0" t="n">
        <v>36855</v>
      </c>
      <c r="I10798" s="0" t="s">
        <v>34</v>
      </c>
      <c r="K10798" s="0" t="n">
        <v>5000</v>
      </c>
      <c r="L10798" s="0" t="n">
        <v>5000</v>
      </c>
      <c r="M10798" s="0" t="s">
        <v>144</v>
      </c>
      <c r="N10798" s="0" t="s">
        <v>145</v>
      </c>
      <c r="O10798" s="0" t="n">
        <v>2.0738</v>
      </c>
      <c r="P10798" s="0" t="s">
        <v>3825</v>
      </c>
      <c r="Q10798" s="0" t="s">
        <v>10</v>
      </c>
      <c r="R10798" s="0" t="s">
        <v>182</v>
      </c>
      <c r="S10798" s="0" t="s">
        <v>3803</v>
      </c>
      <c r="T10798" s="0" t="s">
        <v>149</v>
      </c>
      <c r="U10798" s="0" t="s">
        <v>150</v>
      </c>
      <c r="V10798" s="0" t="n">
        <v>96016460</v>
      </c>
      <c r="W10798" s="0" t="s">
        <v>4273</v>
      </c>
      <c r="X10798" s="0" t="n">
        <v>53350</v>
      </c>
      <c r="Y10798" s="0" t="n">
        <v>37135.875</v>
      </c>
      <c r="Z10798" s="0" t="n">
        <v>37164.875</v>
      </c>
    </row>
    <row r="10799" customFormat="false" ht="12.8" hidden="false" customHeight="false" outlineLevel="0" collapsed="false">
      <c r="A10799" s="0" t="n">
        <v>1782218</v>
      </c>
      <c r="B10799" s="44" t="n">
        <v>37132.3912615741</v>
      </c>
      <c r="C10799" s="0" t="s">
        <v>312</v>
      </c>
      <c r="F10799" s="0" t="s">
        <v>142</v>
      </c>
      <c r="G10799" s="0" t="s">
        <v>3802</v>
      </c>
      <c r="H10799" s="0" t="n">
        <v>36855</v>
      </c>
      <c r="I10799" s="0" t="s">
        <v>34</v>
      </c>
      <c r="K10799" s="0" t="n">
        <v>5000</v>
      </c>
      <c r="L10799" s="0" t="n">
        <v>5000</v>
      </c>
      <c r="M10799" s="0" t="s">
        <v>144</v>
      </c>
      <c r="N10799" s="0" t="s">
        <v>145</v>
      </c>
      <c r="O10799" s="0" t="n">
        <v>2.0788</v>
      </c>
      <c r="P10799" s="0" t="s">
        <v>3825</v>
      </c>
      <c r="Q10799" s="0" t="s">
        <v>10</v>
      </c>
      <c r="R10799" s="0" t="s">
        <v>182</v>
      </c>
      <c r="S10799" s="0" t="s">
        <v>3803</v>
      </c>
      <c r="T10799" s="0" t="s">
        <v>149</v>
      </c>
      <c r="U10799" s="0" t="s">
        <v>150</v>
      </c>
      <c r="V10799" s="0" t="n">
        <v>96016460</v>
      </c>
      <c r="W10799" s="0" t="s">
        <v>4274</v>
      </c>
      <c r="X10799" s="0" t="n">
        <v>53350</v>
      </c>
      <c r="Y10799" s="0" t="n">
        <v>37135.875</v>
      </c>
      <c r="Z10799" s="0" t="n">
        <v>37164.875</v>
      </c>
    </row>
    <row r="10800" customFormat="false" ht="12.8" hidden="false" customHeight="false" outlineLevel="0" collapsed="false">
      <c r="A10800" s="0" t="n">
        <v>1782295</v>
      </c>
      <c r="B10800" s="44" t="n">
        <v>37132.3930787037</v>
      </c>
      <c r="C10800" s="0" t="s">
        <v>3805</v>
      </c>
      <c r="F10800" s="0" t="s">
        <v>142</v>
      </c>
      <c r="G10800" s="0" t="s">
        <v>3802</v>
      </c>
      <c r="H10800" s="0" t="n">
        <v>36855</v>
      </c>
      <c r="I10800" s="0" t="s">
        <v>34</v>
      </c>
      <c r="K10800" s="0" t="n">
        <v>5000</v>
      </c>
      <c r="L10800" s="0" t="n">
        <v>5000</v>
      </c>
      <c r="M10800" s="0" t="s">
        <v>144</v>
      </c>
      <c r="N10800" s="0" t="s">
        <v>145</v>
      </c>
      <c r="O10800" s="0" t="n">
        <v>2.0837</v>
      </c>
      <c r="P10800" s="0" t="s">
        <v>3844</v>
      </c>
      <c r="Q10800" s="0" t="s">
        <v>10</v>
      </c>
      <c r="R10800" s="0" t="s">
        <v>182</v>
      </c>
      <c r="S10800" s="0" t="s">
        <v>3803</v>
      </c>
      <c r="T10800" s="0" t="s">
        <v>149</v>
      </c>
      <c r="U10800" s="0" t="s">
        <v>150</v>
      </c>
      <c r="V10800" s="0" t="n">
        <v>96000574</v>
      </c>
      <c r="W10800" s="0" t="s">
        <v>4275</v>
      </c>
      <c r="X10800" s="0" t="n">
        <v>18</v>
      </c>
      <c r="Y10800" s="0" t="n">
        <v>37135.875</v>
      </c>
      <c r="Z10800" s="0" t="n">
        <v>37164.875</v>
      </c>
    </row>
    <row r="10801" customFormat="false" ht="12.8" hidden="false" customHeight="false" outlineLevel="0" collapsed="false">
      <c r="A10801" s="0" t="n">
        <v>1782761</v>
      </c>
      <c r="B10801" s="44" t="n">
        <v>37132.4048842593</v>
      </c>
      <c r="C10801" s="0" t="s">
        <v>3805</v>
      </c>
      <c r="F10801" s="0" t="s">
        <v>142</v>
      </c>
      <c r="G10801" s="0" t="s">
        <v>3802</v>
      </c>
      <c r="H10801" s="0" t="n">
        <v>36855</v>
      </c>
      <c r="I10801" s="0" t="s">
        <v>34</v>
      </c>
      <c r="K10801" s="0" t="n">
        <v>5000</v>
      </c>
      <c r="L10801" s="0" t="n">
        <v>5000</v>
      </c>
      <c r="M10801" s="0" t="s">
        <v>144</v>
      </c>
      <c r="N10801" s="0" t="s">
        <v>145</v>
      </c>
      <c r="O10801" s="0" t="n">
        <v>2.0913</v>
      </c>
      <c r="P10801" s="0" t="s">
        <v>3844</v>
      </c>
      <c r="Q10801" s="0" t="s">
        <v>10</v>
      </c>
      <c r="R10801" s="0" t="s">
        <v>182</v>
      </c>
      <c r="S10801" s="0" t="s">
        <v>3803</v>
      </c>
      <c r="T10801" s="0" t="s">
        <v>149</v>
      </c>
      <c r="U10801" s="0" t="s">
        <v>150</v>
      </c>
      <c r="V10801" s="0" t="n">
        <v>96000574</v>
      </c>
      <c r="W10801" s="0" t="s">
        <v>4276</v>
      </c>
      <c r="X10801" s="0" t="n">
        <v>18</v>
      </c>
      <c r="Y10801" s="0" t="n">
        <v>37135.875</v>
      </c>
      <c r="Z10801" s="0" t="n">
        <v>37164.875</v>
      </c>
    </row>
    <row r="10802" customFormat="false" ht="12.8" hidden="false" customHeight="false" outlineLevel="0" collapsed="false">
      <c r="A10802" s="0" t="n">
        <v>1782818</v>
      </c>
      <c r="B10802" s="44" t="n">
        <v>37132.4061805556</v>
      </c>
      <c r="C10802" s="0" t="s">
        <v>2594</v>
      </c>
      <c r="F10802" s="0" t="s">
        <v>142</v>
      </c>
      <c r="G10802" s="0" t="s">
        <v>3802</v>
      </c>
      <c r="H10802" s="0" t="n">
        <v>36855</v>
      </c>
      <c r="I10802" s="0" t="s">
        <v>34</v>
      </c>
      <c r="K10802" s="0" t="n">
        <v>5000</v>
      </c>
      <c r="L10802" s="0" t="n">
        <v>5000</v>
      </c>
      <c r="M10802" s="0" t="s">
        <v>144</v>
      </c>
      <c r="N10802" s="0" t="s">
        <v>145</v>
      </c>
      <c r="O10802" s="0" t="n">
        <v>2.0837</v>
      </c>
      <c r="P10802" s="0" t="s">
        <v>2595</v>
      </c>
      <c r="Q10802" s="0" t="s">
        <v>10</v>
      </c>
      <c r="R10802" s="0" t="s">
        <v>182</v>
      </c>
      <c r="S10802" s="0" t="s">
        <v>3803</v>
      </c>
      <c r="T10802" s="0" t="s">
        <v>179</v>
      </c>
      <c r="U10802" s="0" t="s">
        <v>150</v>
      </c>
      <c r="V10802" s="0" t="n">
        <v>96008622</v>
      </c>
      <c r="W10802" s="0" t="s">
        <v>4277</v>
      </c>
      <c r="X10802" s="0" t="n">
        <v>53295</v>
      </c>
      <c r="Y10802" s="0" t="n">
        <v>37135.875</v>
      </c>
      <c r="Z10802" s="0" t="n">
        <v>37164.875</v>
      </c>
    </row>
    <row r="10803" customFormat="false" ht="12.8" hidden="false" customHeight="false" outlineLevel="0" collapsed="false">
      <c r="A10803" s="0" t="n">
        <v>1782943</v>
      </c>
      <c r="B10803" s="44" t="n">
        <v>37132.4109143519</v>
      </c>
      <c r="C10803" s="0" t="s">
        <v>1330</v>
      </c>
      <c r="F10803" s="0" t="s">
        <v>142</v>
      </c>
      <c r="G10803" s="0" t="s">
        <v>3802</v>
      </c>
      <c r="H10803" s="0" t="n">
        <v>36855</v>
      </c>
      <c r="I10803" s="0" t="s">
        <v>34</v>
      </c>
      <c r="J10803" s="0" t="n">
        <v>5000</v>
      </c>
      <c r="L10803" s="0" t="n">
        <v>5000</v>
      </c>
      <c r="M10803" s="0" t="s">
        <v>144</v>
      </c>
      <c r="N10803" s="0" t="s">
        <v>145</v>
      </c>
      <c r="O10803" s="0" t="n">
        <v>2.0662</v>
      </c>
      <c r="P10803" s="0" t="s">
        <v>2310</v>
      </c>
      <c r="Q10803" s="0" t="s">
        <v>10</v>
      </c>
      <c r="R10803" s="0" t="s">
        <v>182</v>
      </c>
      <c r="S10803" s="0" t="s">
        <v>3803</v>
      </c>
      <c r="T10803" s="0" t="s">
        <v>149</v>
      </c>
      <c r="U10803" s="0" t="s">
        <v>150</v>
      </c>
      <c r="V10803" s="0" t="n">
        <v>96012100</v>
      </c>
      <c r="W10803" s="0" t="s">
        <v>4278</v>
      </c>
      <c r="X10803" s="0" t="n">
        <v>51732</v>
      </c>
      <c r="Y10803" s="0" t="n">
        <v>37135.875</v>
      </c>
      <c r="Z10803" s="0" t="n">
        <v>37164.875</v>
      </c>
    </row>
    <row r="10804" customFormat="false" ht="12.8" hidden="false" customHeight="false" outlineLevel="0" collapsed="false">
      <c r="A10804" s="0" t="n">
        <v>1782968</v>
      </c>
      <c r="B10804" s="44" t="n">
        <v>37132.4116203704</v>
      </c>
      <c r="C10804" s="0" t="s">
        <v>312</v>
      </c>
      <c r="F10804" s="0" t="s">
        <v>142</v>
      </c>
      <c r="G10804" s="0" t="s">
        <v>3802</v>
      </c>
      <c r="H10804" s="0" t="n">
        <v>36855</v>
      </c>
      <c r="I10804" s="0" t="s">
        <v>34</v>
      </c>
      <c r="K10804" s="0" t="n">
        <v>5000</v>
      </c>
      <c r="L10804" s="0" t="n">
        <v>5000</v>
      </c>
      <c r="M10804" s="0" t="s">
        <v>144</v>
      </c>
      <c r="N10804" s="0" t="s">
        <v>145</v>
      </c>
      <c r="O10804" s="0" t="n">
        <v>2.0688</v>
      </c>
      <c r="P10804" s="0" t="s">
        <v>3825</v>
      </c>
      <c r="Q10804" s="0" t="s">
        <v>10</v>
      </c>
      <c r="R10804" s="0" t="s">
        <v>182</v>
      </c>
      <c r="S10804" s="0" t="s">
        <v>3803</v>
      </c>
      <c r="T10804" s="0" t="s">
        <v>149</v>
      </c>
      <c r="U10804" s="0" t="s">
        <v>150</v>
      </c>
      <c r="V10804" s="0" t="n">
        <v>96016460</v>
      </c>
      <c r="W10804" s="0" t="s">
        <v>4279</v>
      </c>
      <c r="X10804" s="0" t="n">
        <v>53350</v>
      </c>
      <c r="Y10804" s="0" t="n">
        <v>37135.875</v>
      </c>
      <c r="Z10804" s="0" t="n">
        <v>37164.875</v>
      </c>
    </row>
    <row r="10805" customFormat="false" ht="12.8" hidden="false" customHeight="false" outlineLevel="0" collapsed="false">
      <c r="A10805" s="0" t="n">
        <v>1782970</v>
      </c>
      <c r="B10805" s="44" t="n">
        <v>37132.4116550926</v>
      </c>
      <c r="C10805" s="0" t="s">
        <v>312</v>
      </c>
      <c r="F10805" s="0" t="s">
        <v>142</v>
      </c>
      <c r="G10805" s="0" t="s">
        <v>3802</v>
      </c>
      <c r="H10805" s="0" t="n">
        <v>36855</v>
      </c>
      <c r="I10805" s="0" t="s">
        <v>34</v>
      </c>
      <c r="K10805" s="0" t="n">
        <v>5000</v>
      </c>
      <c r="L10805" s="0" t="n">
        <v>5000</v>
      </c>
      <c r="M10805" s="0" t="s">
        <v>144</v>
      </c>
      <c r="N10805" s="0" t="s">
        <v>145</v>
      </c>
      <c r="O10805" s="0" t="n">
        <v>2.0738</v>
      </c>
      <c r="P10805" s="0" t="s">
        <v>3825</v>
      </c>
      <c r="Q10805" s="0" t="s">
        <v>10</v>
      </c>
      <c r="R10805" s="0" t="s">
        <v>182</v>
      </c>
      <c r="S10805" s="0" t="s">
        <v>3803</v>
      </c>
      <c r="T10805" s="0" t="s">
        <v>149</v>
      </c>
      <c r="U10805" s="0" t="s">
        <v>150</v>
      </c>
      <c r="V10805" s="0" t="n">
        <v>96016460</v>
      </c>
      <c r="W10805" s="0" t="s">
        <v>4280</v>
      </c>
      <c r="X10805" s="0" t="n">
        <v>53350</v>
      </c>
      <c r="Y10805" s="0" t="n">
        <v>37135.875</v>
      </c>
      <c r="Z10805" s="0" t="n">
        <v>37164.875</v>
      </c>
    </row>
    <row r="10806" customFormat="false" ht="12.8" hidden="false" customHeight="false" outlineLevel="0" collapsed="false">
      <c r="A10806" s="0" t="n">
        <v>1783010</v>
      </c>
      <c r="B10806" s="44" t="n">
        <v>37132.4128125</v>
      </c>
      <c r="C10806" s="0" t="s">
        <v>1330</v>
      </c>
      <c r="F10806" s="0" t="s">
        <v>142</v>
      </c>
      <c r="G10806" s="0" t="s">
        <v>3802</v>
      </c>
      <c r="H10806" s="0" t="n">
        <v>36855</v>
      </c>
      <c r="I10806" s="0" t="s">
        <v>34</v>
      </c>
      <c r="J10806" s="0" t="n">
        <v>5000</v>
      </c>
      <c r="L10806" s="0" t="n">
        <v>5000</v>
      </c>
      <c r="M10806" s="0" t="s">
        <v>144</v>
      </c>
      <c r="N10806" s="0" t="s">
        <v>145</v>
      </c>
      <c r="O10806" s="0" t="n">
        <v>2.0662</v>
      </c>
      <c r="P10806" s="0" t="s">
        <v>2310</v>
      </c>
      <c r="Q10806" s="0" t="s">
        <v>10</v>
      </c>
      <c r="R10806" s="0" t="s">
        <v>182</v>
      </c>
      <c r="S10806" s="0" t="s">
        <v>3803</v>
      </c>
      <c r="T10806" s="0" t="s">
        <v>149</v>
      </c>
      <c r="U10806" s="0" t="s">
        <v>150</v>
      </c>
      <c r="V10806" s="0" t="n">
        <v>96012100</v>
      </c>
      <c r="W10806" s="0" t="s">
        <v>4281</v>
      </c>
      <c r="X10806" s="0" t="n">
        <v>51732</v>
      </c>
      <c r="Y10806" s="0" t="n">
        <v>37135.875</v>
      </c>
      <c r="Z10806" s="0" t="n">
        <v>37164.875</v>
      </c>
    </row>
    <row r="10807" customFormat="false" ht="12.8" hidden="false" customHeight="false" outlineLevel="0" collapsed="false">
      <c r="A10807" s="0" t="n">
        <v>1783015</v>
      </c>
      <c r="B10807" s="44" t="n">
        <v>37132.4130902778</v>
      </c>
      <c r="C10807" s="0" t="s">
        <v>312</v>
      </c>
      <c r="F10807" s="0" t="s">
        <v>142</v>
      </c>
      <c r="G10807" s="0" t="s">
        <v>3802</v>
      </c>
      <c r="H10807" s="0" t="n">
        <v>36855</v>
      </c>
      <c r="I10807" s="0" t="s">
        <v>34</v>
      </c>
      <c r="K10807" s="0" t="n">
        <v>5000</v>
      </c>
      <c r="L10807" s="0" t="n">
        <v>5000</v>
      </c>
      <c r="M10807" s="0" t="s">
        <v>144</v>
      </c>
      <c r="N10807" s="0" t="s">
        <v>145</v>
      </c>
      <c r="O10807" s="0" t="n">
        <v>2.0688</v>
      </c>
      <c r="P10807" s="0" t="s">
        <v>3825</v>
      </c>
      <c r="Q10807" s="0" t="s">
        <v>10</v>
      </c>
      <c r="R10807" s="0" t="s">
        <v>182</v>
      </c>
      <c r="S10807" s="0" t="s">
        <v>3803</v>
      </c>
      <c r="T10807" s="0" t="s">
        <v>149</v>
      </c>
      <c r="U10807" s="0" t="s">
        <v>150</v>
      </c>
      <c r="V10807" s="0" t="n">
        <v>96016460</v>
      </c>
      <c r="W10807" s="0" t="s">
        <v>4282</v>
      </c>
      <c r="X10807" s="0" t="n">
        <v>53350</v>
      </c>
      <c r="Y10807" s="0" t="n">
        <v>37135.875</v>
      </c>
      <c r="Z10807" s="0" t="n">
        <v>37164.875</v>
      </c>
    </row>
    <row r="10808" customFormat="false" ht="12.8" hidden="false" customHeight="false" outlineLevel="0" collapsed="false">
      <c r="A10808" s="0" t="n">
        <v>1783017</v>
      </c>
      <c r="B10808" s="44" t="n">
        <v>37132.4131365741</v>
      </c>
      <c r="C10808" s="0" t="s">
        <v>312</v>
      </c>
      <c r="F10808" s="0" t="s">
        <v>142</v>
      </c>
      <c r="G10808" s="0" t="s">
        <v>3802</v>
      </c>
      <c r="H10808" s="0" t="n">
        <v>36855</v>
      </c>
      <c r="I10808" s="0" t="s">
        <v>34</v>
      </c>
      <c r="K10808" s="0" t="n">
        <v>5000</v>
      </c>
      <c r="L10808" s="0" t="n">
        <v>5000</v>
      </c>
      <c r="M10808" s="0" t="s">
        <v>144</v>
      </c>
      <c r="N10808" s="0" t="s">
        <v>145</v>
      </c>
      <c r="O10808" s="0" t="n">
        <v>2.0738</v>
      </c>
      <c r="P10808" s="0" t="s">
        <v>3825</v>
      </c>
      <c r="Q10808" s="0" t="s">
        <v>10</v>
      </c>
      <c r="R10808" s="0" t="s">
        <v>182</v>
      </c>
      <c r="S10808" s="0" t="s">
        <v>3803</v>
      </c>
      <c r="T10808" s="0" t="s">
        <v>149</v>
      </c>
      <c r="U10808" s="0" t="s">
        <v>150</v>
      </c>
      <c r="V10808" s="0" t="n">
        <v>96016460</v>
      </c>
      <c r="W10808" s="0" t="s">
        <v>4283</v>
      </c>
      <c r="X10808" s="0" t="n">
        <v>53350</v>
      </c>
      <c r="Y10808" s="0" t="n">
        <v>37135.875</v>
      </c>
      <c r="Z10808" s="0" t="n">
        <v>37164.875</v>
      </c>
    </row>
    <row r="10809" customFormat="false" ht="12.8" hidden="false" customHeight="false" outlineLevel="0" collapsed="false">
      <c r="A10809" s="0" t="n">
        <v>1783064</v>
      </c>
      <c r="B10809" s="44" t="n">
        <v>37132.414537037</v>
      </c>
      <c r="C10809" s="0" t="s">
        <v>312</v>
      </c>
      <c r="F10809" s="0" t="s">
        <v>142</v>
      </c>
      <c r="G10809" s="0" t="s">
        <v>3802</v>
      </c>
      <c r="H10809" s="0" t="n">
        <v>36855</v>
      </c>
      <c r="I10809" s="0" t="s">
        <v>34</v>
      </c>
      <c r="K10809" s="0" t="n">
        <v>5000</v>
      </c>
      <c r="L10809" s="0" t="n">
        <v>5000</v>
      </c>
      <c r="M10809" s="0" t="s">
        <v>144</v>
      </c>
      <c r="N10809" s="0" t="s">
        <v>145</v>
      </c>
      <c r="O10809" s="0" t="n">
        <v>2.0588</v>
      </c>
      <c r="P10809" s="0" t="s">
        <v>3825</v>
      </c>
      <c r="Q10809" s="0" t="s">
        <v>10</v>
      </c>
      <c r="R10809" s="0" t="s">
        <v>182</v>
      </c>
      <c r="S10809" s="0" t="s">
        <v>3803</v>
      </c>
      <c r="T10809" s="0" t="s">
        <v>149</v>
      </c>
      <c r="U10809" s="0" t="s">
        <v>150</v>
      </c>
      <c r="V10809" s="0" t="n">
        <v>96016460</v>
      </c>
      <c r="W10809" s="0" t="s">
        <v>4284</v>
      </c>
      <c r="X10809" s="0" t="n">
        <v>53350</v>
      </c>
      <c r="Y10809" s="0" t="n">
        <v>37135.875</v>
      </c>
      <c r="Z10809" s="0" t="n">
        <v>37164.875</v>
      </c>
    </row>
    <row r="10810" customFormat="false" ht="12.8" hidden="false" customHeight="false" outlineLevel="0" collapsed="false">
      <c r="A10810" s="0" t="n">
        <v>1783068</v>
      </c>
      <c r="B10810" s="44" t="n">
        <v>37132.4145833333</v>
      </c>
      <c r="C10810" s="0" t="s">
        <v>312</v>
      </c>
      <c r="F10810" s="0" t="s">
        <v>142</v>
      </c>
      <c r="G10810" s="0" t="s">
        <v>3802</v>
      </c>
      <c r="H10810" s="0" t="n">
        <v>36855</v>
      </c>
      <c r="I10810" s="0" t="s">
        <v>34</v>
      </c>
      <c r="K10810" s="0" t="n">
        <v>5000</v>
      </c>
      <c r="L10810" s="0" t="n">
        <v>5000</v>
      </c>
      <c r="M10810" s="0" t="s">
        <v>144</v>
      </c>
      <c r="N10810" s="0" t="s">
        <v>145</v>
      </c>
      <c r="O10810" s="0" t="n">
        <v>2.0637</v>
      </c>
      <c r="P10810" s="0" t="s">
        <v>3825</v>
      </c>
      <c r="Q10810" s="0" t="s">
        <v>10</v>
      </c>
      <c r="R10810" s="0" t="s">
        <v>182</v>
      </c>
      <c r="S10810" s="0" t="s">
        <v>3803</v>
      </c>
      <c r="T10810" s="0" t="s">
        <v>149</v>
      </c>
      <c r="U10810" s="0" t="s">
        <v>150</v>
      </c>
      <c r="V10810" s="0" t="n">
        <v>96016460</v>
      </c>
      <c r="W10810" s="0" t="s">
        <v>4285</v>
      </c>
      <c r="X10810" s="0" t="n">
        <v>53350</v>
      </c>
      <c r="Y10810" s="0" t="n">
        <v>37135.875</v>
      </c>
      <c r="Z10810" s="0" t="n">
        <v>37164.875</v>
      </c>
    </row>
    <row r="10811" customFormat="false" ht="12.8" hidden="false" customHeight="false" outlineLevel="0" collapsed="false">
      <c r="A10811" s="0" t="n">
        <v>1783099</v>
      </c>
      <c r="B10811" s="44" t="n">
        <v>37132.4157407407</v>
      </c>
      <c r="C10811" s="0" t="s">
        <v>3885</v>
      </c>
      <c r="F10811" s="0" t="s">
        <v>142</v>
      </c>
      <c r="G10811" s="0" t="s">
        <v>3802</v>
      </c>
      <c r="H10811" s="0" t="n">
        <v>36855</v>
      </c>
      <c r="I10811" s="0" t="s">
        <v>34</v>
      </c>
      <c r="K10811" s="0" t="n">
        <v>5000</v>
      </c>
      <c r="L10811" s="0" t="n">
        <v>5000</v>
      </c>
      <c r="M10811" s="0" t="s">
        <v>144</v>
      </c>
      <c r="N10811" s="0" t="s">
        <v>145</v>
      </c>
      <c r="O10811" s="0" t="n">
        <v>2.0513</v>
      </c>
      <c r="P10811" s="0" t="s">
        <v>4171</v>
      </c>
      <c r="Q10811" s="0" t="s">
        <v>10</v>
      </c>
      <c r="R10811" s="0" t="s">
        <v>182</v>
      </c>
      <c r="S10811" s="0" t="s">
        <v>3803</v>
      </c>
      <c r="T10811" s="0" t="s">
        <v>149</v>
      </c>
      <c r="U10811" s="0" t="s">
        <v>150</v>
      </c>
      <c r="V10811" s="0" t="n">
        <v>96010108</v>
      </c>
      <c r="W10811" s="0" t="s">
        <v>4286</v>
      </c>
      <c r="X10811" s="0" t="n">
        <v>45515</v>
      </c>
      <c r="Y10811" s="0" t="n">
        <v>37135.875</v>
      </c>
      <c r="Z10811" s="0" t="n">
        <v>37164.875</v>
      </c>
    </row>
    <row r="10812" customFormat="false" ht="12.8" hidden="false" customHeight="false" outlineLevel="0" collapsed="false">
      <c r="A10812" s="0" t="n">
        <v>1783139</v>
      </c>
      <c r="B10812" s="44" t="n">
        <v>37132.4175</v>
      </c>
      <c r="C10812" s="0" t="s">
        <v>312</v>
      </c>
      <c r="F10812" s="0" t="s">
        <v>142</v>
      </c>
      <c r="G10812" s="0" t="s">
        <v>3802</v>
      </c>
      <c r="H10812" s="0" t="n">
        <v>36855</v>
      </c>
      <c r="I10812" s="0" t="s">
        <v>34</v>
      </c>
      <c r="K10812" s="0" t="n">
        <v>5000</v>
      </c>
      <c r="L10812" s="0" t="n">
        <v>5000</v>
      </c>
      <c r="M10812" s="0" t="s">
        <v>144</v>
      </c>
      <c r="N10812" s="0" t="s">
        <v>145</v>
      </c>
      <c r="O10812" s="0" t="n">
        <v>2.0538</v>
      </c>
      <c r="P10812" s="0" t="s">
        <v>3825</v>
      </c>
      <c r="Q10812" s="0" t="s">
        <v>10</v>
      </c>
      <c r="R10812" s="0" t="s">
        <v>182</v>
      </c>
      <c r="S10812" s="0" t="s">
        <v>3803</v>
      </c>
      <c r="T10812" s="0" t="s">
        <v>149</v>
      </c>
      <c r="U10812" s="0" t="s">
        <v>150</v>
      </c>
      <c r="V10812" s="0" t="n">
        <v>96016460</v>
      </c>
      <c r="W10812" s="0" t="s">
        <v>4287</v>
      </c>
      <c r="X10812" s="0" t="n">
        <v>53350</v>
      </c>
      <c r="Y10812" s="0" t="n">
        <v>37135.875</v>
      </c>
      <c r="Z10812" s="0" t="n">
        <v>37164.875</v>
      </c>
    </row>
    <row r="10813" customFormat="false" ht="12.8" hidden="false" customHeight="false" outlineLevel="0" collapsed="false">
      <c r="A10813" s="0" t="n">
        <v>1783141</v>
      </c>
      <c r="B10813" s="44" t="n">
        <v>37132.4175462963</v>
      </c>
      <c r="C10813" s="0" t="s">
        <v>312</v>
      </c>
      <c r="F10813" s="0" t="s">
        <v>142</v>
      </c>
      <c r="G10813" s="0" t="s">
        <v>3802</v>
      </c>
      <c r="H10813" s="0" t="n">
        <v>36855</v>
      </c>
      <c r="I10813" s="0" t="s">
        <v>34</v>
      </c>
      <c r="K10813" s="0" t="n">
        <v>5000</v>
      </c>
      <c r="L10813" s="0" t="n">
        <v>5000</v>
      </c>
      <c r="M10813" s="0" t="s">
        <v>144</v>
      </c>
      <c r="N10813" s="0" t="s">
        <v>145</v>
      </c>
      <c r="O10813" s="0" t="n">
        <v>2.0588</v>
      </c>
      <c r="P10813" s="0" t="s">
        <v>3825</v>
      </c>
      <c r="Q10813" s="0" t="s">
        <v>10</v>
      </c>
      <c r="R10813" s="0" t="s">
        <v>182</v>
      </c>
      <c r="S10813" s="0" t="s">
        <v>3803</v>
      </c>
      <c r="T10813" s="0" t="s">
        <v>149</v>
      </c>
      <c r="U10813" s="0" t="s">
        <v>150</v>
      </c>
      <c r="V10813" s="0" t="n">
        <v>96016460</v>
      </c>
      <c r="W10813" s="0" t="s">
        <v>4288</v>
      </c>
      <c r="X10813" s="0" t="n">
        <v>53350</v>
      </c>
      <c r="Y10813" s="0" t="n">
        <v>37135.875</v>
      </c>
      <c r="Z10813" s="0" t="n">
        <v>37164.875</v>
      </c>
    </row>
    <row r="10814" customFormat="false" ht="12.8" hidden="false" customHeight="false" outlineLevel="0" collapsed="false">
      <c r="A10814" s="0" t="n">
        <v>1783245</v>
      </c>
      <c r="B10814" s="44" t="n">
        <v>37132.4227314815</v>
      </c>
      <c r="C10814" s="0" t="s">
        <v>273</v>
      </c>
      <c r="F10814" s="0" t="s">
        <v>142</v>
      </c>
      <c r="G10814" s="0" t="s">
        <v>3802</v>
      </c>
      <c r="H10814" s="0" t="n">
        <v>36855</v>
      </c>
      <c r="I10814" s="0" t="s">
        <v>34</v>
      </c>
      <c r="K10814" s="0" t="n">
        <v>5000</v>
      </c>
      <c r="L10814" s="0" t="n">
        <v>5000</v>
      </c>
      <c r="M10814" s="0" t="s">
        <v>144</v>
      </c>
      <c r="N10814" s="0" t="s">
        <v>145</v>
      </c>
      <c r="O10814" s="0" t="n">
        <v>2.0637</v>
      </c>
      <c r="P10814" s="0" t="s">
        <v>554</v>
      </c>
      <c r="Q10814" s="0" t="s">
        <v>10</v>
      </c>
      <c r="R10814" s="0" t="s">
        <v>182</v>
      </c>
      <c r="S10814" s="0" t="s">
        <v>3803</v>
      </c>
      <c r="T10814" s="0" t="s">
        <v>149</v>
      </c>
      <c r="U10814" s="0" t="s">
        <v>150</v>
      </c>
      <c r="V10814" s="0" t="n">
        <v>96055225</v>
      </c>
      <c r="W10814" s="0" t="s">
        <v>4289</v>
      </c>
      <c r="X10814" s="0" t="n">
        <v>65268</v>
      </c>
      <c r="Y10814" s="0" t="n">
        <v>37135.875</v>
      </c>
      <c r="Z10814" s="0" t="n">
        <v>37164.875</v>
      </c>
    </row>
    <row r="10815" customFormat="false" ht="12.8" hidden="false" customHeight="false" outlineLevel="0" collapsed="false">
      <c r="A10815" s="0" t="n">
        <v>1783455</v>
      </c>
      <c r="B10815" s="44" t="n">
        <v>37132.4327430556</v>
      </c>
      <c r="C10815" s="0" t="s">
        <v>312</v>
      </c>
      <c r="F10815" s="0" t="s">
        <v>142</v>
      </c>
      <c r="G10815" s="0" t="s">
        <v>3802</v>
      </c>
      <c r="H10815" s="0" t="n">
        <v>36855</v>
      </c>
      <c r="I10815" s="0" t="s">
        <v>34</v>
      </c>
      <c r="K10815" s="0" t="n">
        <v>5000</v>
      </c>
      <c r="L10815" s="0" t="n">
        <v>5000</v>
      </c>
      <c r="M10815" s="0" t="s">
        <v>144</v>
      </c>
      <c r="N10815" s="0" t="s">
        <v>145</v>
      </c>
      <c r="O10815" s="0" t="n">
        <v>2.0513</v>
      </c>
      <c r="P10815" s="0" t="s">
        <v>3825</v>
      </c>
      <c r="Q10815" s="0" t="s">
        <v>10</v>
      </c>
      <c r="R10815" s="0" t="s">
        <v>182</v>
      </c>
      <c r="S10815" s="0" t="s">
        <v>3803</v>
      </c>
      <c r="T10815" s="0" t="s">
        <v>149</v>
      </c>
      <c r="U10815" s="0" t="s">
        <v>150</v>
      </c>
      <c r="V10815" s="0" t="n">
        <v>96016460</v>
      </c>
      <c r="W10815" s="0" t="s">
        <v>4290</v>
      </c>
      <c r="X10815" s="0" t="n">
        <v>53350</v>
      </c>
      <c r="Y10815" s="0" t="n">
        <v>37135.875</v>
      </c>
      <c r="Z10815" s="0" t="n">
        <v>37164.875</v>
      </c>
    </row>
    <row r="10816" customFormat="false" ht="12.8" hidden="false" customHeight="false" outlineLevel="0" collapsed="false">
      <c r="A10816" s="0" t="n">
        <v>1783456</v>
      </c>
      <c r="B10816" s="44" t="n">
        <v>37132.4328125</v>
      </c>
      <c r="C10816" s="0" t="s">
        <v>312</v>
      </c>
      <c r="F10816" s="0" t="s">
        <v>142</v>
      </c>
      <c r="G10816" s="0" t="s">
        <v>3802</v>
      </c>
      <c r="H10816" s="0" t="n">
        <v>36855</v>
      </c>
      <c r="I10816" s="0" t="s">
        <v>34</v>
      </c>
      <c r="K10816" s="0" t="n">
        <v>5000</v>
      </c>
      <c r="L10816" s="0" t="n">
        <v>5000</v>
      </c>
      <c r="M10816" s="0" t="s">
        <v>144</v>
      </c>
      <c r="N10816" s="0" t="s">
        <v>145</v>
      </c>
      <c r="O10816" s="0" t="n">
        <v>2.0563</v>
      </c>
      <c r="P10816" s="0" t="s">
        <v>3825</v>
      </c>
      <c r="Q10816" s="0" t="s">
        <v>10</v>
      </c>
      <c r="R10816" s="0" t="s">
        <v>182</v>
      </c>
      <c r="S10816" s="0" t="s">
        <v>3803</v>
      </c>
      <c r="T10816" s="0" t="s">
        <v>149</v>
      </c>
      <c r="U10816" s="0" t="s">
        <v>150</v>
      </c>
      <c r="V10816" s="0" t="n">
        <v>96016460</v>
      </c>
      <c r="W10816" s="0" t="s">
        <v>4291</v>
      </c>
      <c r="X10816" s="0" t="n">
        <v>53350</v>
      </c>
      <c r="Y10816" s="0" t="n">
        <v>37135.875</v>
      </c>
      <c r="Z10816" s="0" t="n">
        <v>37164.875</v>
      </c>
    </row>
    <row r="10817" customFormat="false" ht="12.8" hidden="false" customHeight="false" outlineLevel="0" collapsed="false">
      <c r="A10817" s="0" t="n">
        <v>1783464</v>
      </c>
      <c r="B10817" s="44" t="n">
        <v>37132.4330439815</v>
      </c>
      <c r="C10817" s="0" t="s">
        <v>312</v>
      </c>
      <c r="F10817" s="0" t="s">
        <v>142</v>
      </c>
      <c r="G10817" s="0" t="s">
        <v>3802</v>
      </c>
      <c r="H10817" s="0" t="n">
        <v>36855</v>
      </c>
      <c r="I10817" s="0" t="s">
        <v>34</v>
      </c>
      <c r="K10817" s="0" t="n">
        <v>5000</v>
      </c>
      <c r="L10817" s="0" t="n">
        <v>5000</v>
      </c>
      <c r="M10817" s="0" t="s">
        <v>144</v>
      </c>
      <c r="N10817" s="0" t="s">
        <v>145</v>
      </c>
      <c r="O10817" s="0" t="n">
        <v>2.0463</v>
      </c>
      <c r="P10817" s="0" t="s">
        <v>3825</v>
      </c>
      <c r="Q10817" s="0" t="s">
        <v>10</v>
      </c>
      <c r="R10817" s="0" t="s">
        <v>182</v>
      </c>
      <c r="S10817" s="0" t="s">
        <v>3803</v>
      </c>
      <c r="T10817" s="0" t="s">
        <v>149</v>
      </c>
      <c r="U10817" s="0" t="s">
        <v>150</v>
      </c>
      <c r="V10817" s="0" t="n">
        <v>96016460</v>
      </c>
      <c r="W10817" s="0" t="s">
        <v>4292</v>
      </c>
      <c r="X10817" s="0" t="n">
        <v>53350</v>
      </c>
      <c r="Y10817" s="0" t="n">
        <v>37135.875</v>
      </c>
      <c r="Z10817" s="0" t="n">
        <v>37164.875</v>
      </c>
    </row>
    <row r="10818" customFormat="false" ht="12.8" hidden="false" customHeight="false" outlineLevel="0" collapsed="false">
      <c r="A10818" s="0" t="n">
        <v>1783465</v>
      </c>
      <c r="B10818" s="44" t="n">
        <v>37132.4330787037</v>
      </c>
      <c r="C10818" s="0" t="s">
        <v>312</v>
      </c>
      <c r="F10818" s="0" t="s">
        <v>142</v>
      </c>
      <c r="G10818" s="0" t="s">
        <v>3802</v>
      </c>
      <c r="H10818" s="0" t="n">
        <v>36855</v>
      </c>
      <c r="I10818" s="0" t="s">
        <v>34</v>
      </c>
      <c r="K10818" s="0" t="n">
        <v>5000</v>
      </c>
      <c r="L10818" s="0" t="n">
        <v>5000</v>
      </c>
      <c r="M10818" s="0" t="s">
        <v>144</v>
      </c>
      <c r="N10818" s="0" t="s">
        <v>145</v>
      </c>
      <c r="O10818" s="0" t="n">
        <v>2.0513</v>
      </c>
      <c r="P10818" s="0" t="s">
        <v>3825</v>
      </c>
      <c r="Q10818" s="0" t="s">
        <v>10</v>
      </c>
      <c r="R10818" s="0" t="s">
        <v>182</v>
      </c>
      <c r="S10818" s="0" t="s">
        <v>3803</v>
      </c>
      <c r="T10818" s="0" t="s">
        <v>149</v>
      </c>
      <c r="U10818" s="0" t="s">
        <v>150</v>
      </c>
      <c r="V10818" s="0" t="n">
        <v>96016460</v>
      </c>
      <c r="W10818" s="0" t="s">
        <v>4293</v>
      </c>
      <c r="X10818" s="0" t="n">
        <v>53350</v>
      </c>
      <c r="Y10818" s="0" t="n">
        <v>37135.875</v>
      </c>
      <c r="Z10818" s="0" t="n">
        <v>37164.875</v>
      </c>
    </row>
    <row r="10819" customFormat="false" ht="12.8" hidden="false" customHeight="false" outlineLevel="0" collapsed="false">
      <c r="A10819" s="0" t="n">
        <v>1783532</v>
      </c>
      <c r="B10819" s="44" t="n">
        <v>37132.4370601852</v>
      </c>
      <c r="C10819" s="0" t="s">
        <v>3885</v>
      </c>
      <c r="F10819" s="0" t="s">
        <v>142</v>
      </c>
      <c r="G10819" s="0" t="s">
        <v>3802</v>
      </c>
      <c r="H10819" s="0" t="n">
        <v>36855</v>
      </c>
      <c r="I10819" s="0" t="s">
        <v>34</v>
      </c>
      <c r="K10819" s="0" t="n">
        <v>5000</v>
      </c>
      <c r="L10819" s="0" t="n">
        <v>5000</v>
      </c>
      <c r="M10819" s="0" t="s">
        <v>144</v>
      </c>
      <c r="N10819" s="0" t="s">
        <v>145</v>
      </c>
      <c r="O10819" s="0" t="n">
        <v>2.0588</v>
      </c>
      <c r="P10819" s="0" t="s">
        <v>4174</v>
      </c>
      <c r="Q10819" s="0" t="s">
        <v>10</v>
      </c>
      <c r="R10819" s="0" t="s">
        <v>182</v>
      </c>
      <c r="S10819" s="0" t="s">
        <v>3803</v>
      </c>
      <c r="T10819" s="0" t="s">
        <v>149</v>
      </c>
      <c r="U10819" s="0" t="s">
        <v>150</v>
      </c>
      <c r="V10819" s="0" t="n">
        <v>96010108</v>
      </c>
      <c r="W10819" s="0" t="s">
        <v>4294</v>
      </c>
      <c r="X10819" s="0" t="n">
        <v>45515</v>
      </c>
      <c r="Y10819" s="0" t="n">
        <v>37135.875</v>
      </c>
      <c r="Z10819" s="0" t="n">
        <v>37164.875</v>
      </c>
    </row>
    <row r="10820" customFormat="false" ht="12.8" hidden="false" customHeight="false" outlineLevel="0" collapsed="false">
      <c r="A10820" s="0" t="n">
        <v>1783554</v>
      </c>
      <c r="B10820" s="44" t="n">
        <v>37132.4385185185</v>
      </c>
      <c r="C10820" s="0" t="s">
        <v>312</v>
      </c>
      <c r="F10820" s="0" t="s">
        <v>142</v>
      </c>
      <c r="G10820" s="0" t="s">
        <v>3802</v>
      </c>
      <c r="H10820" s="0" t="n">
        <v>36855</v>
      </c>
      <c r="I10820" s="0" t="s">
        <v>34</v>
      </c>
      <c r="K10820" s="0" t="n">
        <v>5000</v>
      </c>
      <c r="L10820" s="0" t="n">
        <v>5000</v>
      </c>
      <c r="M10820" s="0" t="s">
        <v>144</v>
      </c>
      <c r="N10820" s="0" t="s">
        <v>145</v>
      </c>
      <c r="O10820" s="0" t="n">
        <v>2.0463</v>
      </c>
      <c r="P10820" s="0" t="s">
        <v>3825</v>
      </c>
      <c r="Q10820" s="0" t="s">
        <v>10</v>
      </c>
      <c r="R10820" s="0" t="s">
        <v>182</v>
      </c>
      <c r="S10820" s="0" t="s">
        <v>3803</v>
      </c>
      <c r="T10820" s="0" t="s">
        <v>149</v>
      </c>
      <c r="U10820" s="0" t="s">
        <v>150</v>
      </c>
      <c r="V10820" s="0" t="n">
        <v>96016460</v>
      </c>
      <c r="W10820" s="0" t="s">
        <v>4295</v>
      </c>
      <c r="X10820" s="0" t="n">
        <v>53350</v>
      </c>
      <c r="Y10820" s="0" t="n">
        <v>37135.875</v>
      </c>
      <c r="Z10820" s="0" t="n">
        <v>37164.875</v>
      </c>
    </row>
    <row r="10821" customFormat="false" ht="12.8" hidden="false" customHeight="false" outlineLevel="0" collapsed="false">
      <c r="A10821" s="0" t="n">
        <v>1783558</v>
      </c>
      <c r="B10821" s="44" t="n">
        <v>37132.4385763889</v>
      </c>
      <c r="C10821" s="0" t="s">
        <v>312</v>
      </c>
      <c r="F10821" s="0" t="s">
        <v>142</v>
      </c>
      <c r="G10821" s="0" t="s">
        <v>3802</v>
      </c>
      <c r="H10821" s="0" t="n">
        <v>36855</v>
      </c>
      <c r="I10821" s="0" t="s">
        <v>34</v>
      </c>
      <c r="K10821" s="0" t="n">
        <v>5000</v>
      </c>
      <c r="L10821" s="0" t="n">
        <v>5000</v>
      </c>
      <c r="M10821" s="0" t="s">
        <v>144</v>
      </c>
      <c r="N10821" s="0" t="s">
        <v>145</v>
      </c>
      <c r="O10821" s="0" t="n">
        <v>2.0513</v>
      </c>
      <c r="P10821" s="0" t="s">
        <v>3825</v>
      </c>
      <c r="Q10821" s="0" t="s">
        <v>10</v>
      </c>
      <c r="R10821" s="0" t="s">
        <v>182</v>
      </c>
      <c r="S10821" s="0" t="s">
        <v>3803</v>
      </c>
      <c r="T10821" s="0" t="s">
        <v>149</v>
      </c>
      <c r="U10821" s="0" t="s">
        <v>150</v>
      </c>
      <c r="V10821" s="0" t="n">
        <v>96016460</v>
      </c>
      <c r="W10821" s="0" t="s">
        <v>4296</v>
      </c>
      <c r="X10821" s="0" t="n">
        <v>53350</v>
      </c>
      <c r="Y10821" s="0" t="n">
        <v>37135.875</v>
      </c>
      <c r="Z10821" s="0" t="n">
        <v>37164.875</v>
      </c>
    </row>
    <row r="10822" customFormat="false" ht="12.8" hidden="false" customHeight="false" outlineLevel="0" collapsed="false">
      <c r="A10822" s="0" t="n">
        <v>1783634</v>
      </c>
      <c r="B10822" s="44" t="n">
        <v>37132.4434259259</v>
      </c>
      <c r="C10822" s="0" t="s">
        <v>192</v>
      </c>
      <c r="F10822" s="0" t="s">
        <v>142</v>
      </c>
      <c r="G10822" s="0" t="s">
        <v>3802</v>
      </c>
      <c r="H10822" s="0" t="n">
        <v>36855</v>
      </c>
      <c r="I10822" s="0" t="s">
        <v>34</v>
      </c>
      <c r="K10822" s="0" t="n">
        <v>5000</v>
      </c>
      <c r="L10822" s="0" t="n">
        <v>5000</v>
      </c>
      <c r="M10822" s="0" t="s">
        <v>144</v>
      </c>
      <c r="N10822" s="0" t="s">
        <v>145</v>
      </c>
      <c r="O10822" s="0" t="n">
        <v>2.05</v>
      </c>
      <c r="P10822" s="0" t="s">
        <v>3804</v>
      </c>
      <c r="Q10822" s="0" t="s">
        <v>10</v>
      </c>
      <c r="R10822" s="0" t="s">
        <v>182</v>
      </c>
      <c r="S10822" s="0" t="s">
        <v>3803</v>
      </c>
      <c r="T10822" s="0" t="s">
        <v>149</v>
      </c>
      <c r="U10822" s="0" t="s">
        <v>150</v>
      </c>
      <c r="V10822" s="0" t="n">
        <v>96004242</v>
      </c>
      <c r="W10822" s="0" t="s">
        <v>4297</v>
      </c>
      <c r="X10822" s="0" t="n">
        <v>51163</v>
      </c>
      <c r="Y10822" s="0" t="n">
        <v>37135.875</v>
      </c>
      <c r="Z10822" s="0" t="n">
        <v>37164.875</v>
      </c>
    </row>
    <row r="10823" customFormat="false" ht="12.8" hidden="false" customHeight="false" outlineLevel="0" collapsed="false">
      <c r="A10823" s="0" t="n">
        <v>1783660</v>
      </c>
      <c r="B10823" s="44" t="n">
        <v>37132.4445023148</v>
      </c>
      <c r="C10823" s="0" t="s">
        <v>303</v>
      </c>
      <c r="F10823" s="0" t="s">
        <v>142</v>
      </c>
      <c r="G10823" s="0" t="s">
        <v>3802</v>
      </c>
      <c r="H10823" s="0" t="n">
        <v>36855</v>
      </c>
      <c r="I10823" s="0" t="s">
        <v>34</v>
      </c>
      <c r="K10823" s="0" t="n">
        <v>5000</v>
      </c>
      <c r="L10823" s="0" t="n">
        <v>5000</v>
      </c>
      <c r="M10823" s="0" t="s">
        <v>144</v>
      </c>
      <c r="N10823" s="0" t="s">
        <v>145</v>
      </c>
      <c r="O10823" s="0" t="n">
        <v>2.055</v>
      </c>
      <c r="P10823" s="0" t="s">
        <v>2974</v>
      </c>
      <c r="Q10823" s="0" t="s">
        <v>10</v>
      </c>
      <c r="R10823" s="0" t="s">
        <v>182</v>
      </c>
      <c r="S10823" s="0" t="s">
        <v>3803</v>
      </c>
      <c r="T10823" s="0" t="s">
        <v>149</v>
      </c>
      <c r="U10823" s="0" t="s">
        <v>150</v>
      </c>
      <c r="V10823" s="0" t="n">
        <v>96028815</v>
      </c>
      <c r="W10823" s="0" t="s">
        <v>4298</v>
      </c>
      <c r="X10823" s="0" t="n">
        <v>57399</v>
      </c>
      <c r="Y10823" s="0" t="n">
        <v>37135.875</v>
      </c>
      <c r="Z10823" s="0" t="n">
        <v>37164.875</v>
      </c>
    </row>
    <row r="10824" customFormat="false" ht="12.8" hidden="false" customHeight="false" outlineLevel="0" collapsed="false">
      <c r="A10824" s="0" t="n">
        <v>1783661</v>
      </c>
      <c r="B10824" s="44" t="n">
        <v>37132.4445601852</v>
      </c>
      <c r="C10824" s="0" t="s">
        <v>303</v>
      </c>
      <c r="F10824" s="0" t="s">
        <v>142</v>
      </c>
      <c r="G10824" s="0" t="s">
        <v>3802</v>
      </c>
      <c r="H10824" s="0" t="n">
        <v>36855</v>
      </c>
      <c r="I10824" s="0" t="s">
        <v>34</v>
      </c>
      <c r="K10824" s="0" t="n">
        <v>5000</v>
      </c>
      <c r="L10824" s="0" t="n">
        <v>5000</v>
      </c>
      <c r="M10824" s="0" t="s">
        <v>144</v>
      </c>
      <c r="N10824" s="0" t="s">
        <v>145</v>
      </c>
      <c r="O10824" s="0" t="n">
        <v>2.06</v>
      </c>
      <c r="P10824" s="0" t="s">
        <v>2974</v>
      </c>
      <c r="Q10824" s="0" t="s">
        <v>10</v>
      </c>
      <c r="R10824" s="0" t="s">
        <v>182</v>
      </c>
      <c r="S10824" s="0" t="s">
        <v>3803</v>
      </c>
      <c r="T10824" s="0" t="s">
        <v>149</v>
      </c>
      <c r="U10824" s="0" t="s">
        <v>150</v>
      </c>
      <c r="V10824" s="0" t="n">
        <v>96028815</v>
      </c>
      <c r="W10824" s="0" t="s">
        <v>4299</v>
      </c>
      <c r="X10824" s="0" t="n">
        <v>57399</v>
      </c>
      <c r="Y10824" s="0" t="n">
        <v>37135.875</v>
      </c>
      <c r="Z10824" s="0" t="n">
        <v>37164.875</v>
      </c>
    </row>
    <row r="10825" customFormat="false" ht="12.8" hidden="false" customHeight="false" outlineLevel="0" collapsed="false">
      <c r="A10825" s="0" t="n">
        <v>1783810</v>
      </c>
      <c r="B10825" s="44" t="n">
        <v>37132.4537037037</v>
      </c>
      <c r="C10825" s="0" t="s">
        <v>273</v>
      </c>
      <c r="F10825" s="0" t="s">
        <v>142</v>
      </c>
      <c r="G10825" s="0" t="s">
        <v>3802</v>
      </c>
      <c r="H10825" s="0" t="n">
        <v>36855</v>
      </c>
      <c r="I10825" s="0" t="s">
        <v>34</v>
      </c>
      <c r="K10825" s="0" t="n">
        <v>5000</v>
      </c>
      <c r="L10825" s="0" t="n">
        <v>5000</v>
      </c>
      <c r="M10825" s="0" t="s">
        <v>144</v>
      </c>
      <c r="N10825" s="0" t="s">
        <v>145</v>
      </c>
      <c r="O10825" s="0" t="n">
        <v>2.035</v>
      </c>
      <c r="P10825" s="0" t="s">
        <v>554</v>
      </c>
      <c r="Q10825" s="0" t="s">
        <v>10</v>
      </c>
      <c r="R10825" s="0" t="s">
        <v>182</v>
      </c>
      <c r="S10825" s="0" t="s">
        <v>3803</v>
      </c>
      <c r="T10825" s="0" t="s">
        <v>149</v>
      </c>
      <c r="U10825" s="0" t="s">
        <v>150</v>
      </c>
      <c r="V10825" s="0" t="n">
        <v>96055225</v>
      </c>
      <c r="W10825" s="0" t="s">
        <v>4300</v>
      </c>
      <c r="X10825" s="0" t="n">
        <v>65268</v>
      </c>
      <c r="Y10825" s="0" t="n">
        <v>37135.875</v>
      </c>
      <c r="Z10825" s="0" t="n">
        <v>37164.875</v>
      </c>
    </row>
    <row r="10826" customFormat="false" ht="12.8" hidden="false" customHeight="false" outlineLevel="0" collapsed="false">
      <c r="A10826" s="0" t="n">
        <v>1783811</v>
      </c>
      <c r="B10826" s="44" t="n">
        <v>37132.4537962963</v>
      </c>
      <c r="C10826" s="0" t="s">
        <v>3805</v>
      </c>
      <c r="F10826" s="0" t="s">
        <v>142</v>
      </c>
      <c r="G10826" s="0" t="s">
        <v>3802</v>
      </c>
      <c r="H10826" s="0" t="n">
        <v>36855</v>
      </c>
      <c r="I10826" s="0" t="s">
        <v>34</v>
      </c>
      <c r="K10826" s="0" t="n">
        <v>5000</v>
      </c>
      <c r="L10826" s="0" t="n">
        <v>5000</v>
      </c>
      <c r="M10826" s="0" t="s">
        <v>144</v>
      </c>
      <c r="N10826" s="0" t="s">
        <v>145</v>
      </c>
      <c r="O10826" s="0" t="n">
        <v>2.04</v>
      </c>
      <c r="P10826" s="0" t="s">
        <v>4033</v>
      </c>
      <c r="Q10826" s="0" t="s">
        <v>10</v>
      </c>
      <c r="R10826" s="0" t="s">
        <v>182</v>
      </c>
      <c r="S10826" s="0" t="s">
        <v>3803</v>
      </c>
      <c r="T10826" s="0" t="s">
        <v>149</v>
      </c>
      <c r="U10826" s="0" t="s">
        <v>150</v>
      </c>
      <c r="V10826" s="0" t="n">
        <v>96000574</v>
      </c>
      <c r="W10826" s="0" t="s">
        <v>4301</v>
      </c>
      <c r="X10826" s="0" t="n">
        <v>18</v>
      </c>
      <c r="Y10826" s="0" t="n">
        <v>37135.875</v>
      </c>
      <c r="Z10826" s="0" t="n">
        <v>37164.875</v>
      </c>
    </row>
    <row r="10827" customFormat="false" ht="12.8" hidden="false" customHeight="false" outlineLevel="0" collapsed="false">
      <c r="A10827" s="0" t="n">
        <v>1783812</v>
      </c>
      <c r="B10827" s="44" t="n">
        <v>37132.4538425926</v>
      </c>
      <c r="C10827" s="0" t="s">
        <v>3805</v>
      </c>
      <c r="F10827" s="0" t="s">
        <v>142</v>
      </c>
      <c r="G10827" s="0" t="s">
        <v>3802</v>
      </c>
      <c r="H10827" s="0" t="n">
        <v>36855</v>
      </c>
      <c r="I10827" s="0" t="s">
        <v>34</v>
      </c>
      <c r="K10827" s="0" t="n">
        <v>5000</v>
      </c>
      <c r="L10827" s="0" t="n">
        <v>5000</v>
      </c>
      <c r="M10827" s="0" t="s">
        <v>144</v>
      </c>
      <c r="N10827" s="0" t="s">
        <v>145</v>
      </c>
      <c r="O10827" s="0" t="n">
        <v>2.045</v>
      </c>
      <c r="P10827" s="0" t="s">
        <v>4033</v>
      </c>
      <c r="Q10827" s="0" t="s">
        <v>10</v>
      </c>
      <c r="R10827" s="0" t="s">
        <v>182</v>
      </c>
      <c r="S10827" s="0" t="s">
        <v>3803</v>
      </c>
      <c r="T10827" s="0" t="s">
        <v>149</v>
      </c>
      <c r="U10827" s="0" t="s">
        <v>150</v>
      </c>
      <c r="V10827" s="0" t="n">
        <v>96000574</v>
      </c>
      <c r="W10827" s="0" t="s">
        <v>4302</v>
      </c>
      <c r="X10827" s="0" t="n">
        <v>18</v>
      </c>
      <c r="Y10827" s="0" t="n">
        <v>37135.875</v>
      </c>
      <c r="Z10827" s="0" t="n">
        <v>37164.875</v>
      </c>
    </row>
    <row r="10828" customFormat="false" ht="12.8" hidden="false" customHeight="false" outlineLevel="0" collapsed="false">
      <c r="A10828" s="0" t="n">
        <v>1783853</v>
      </c>
      <c r="B10828" s="44" t="n">
        <v>37132.4561689815</v>
      </c>
      <c r="C10828" s="0" t="s">
        <v>3805</v>
      </c>
      <c r="F10828" s="0" t="s">
        <v>142</v>
      </c>
      <c r="G10828" s="0" t="s">
        <v>3802</v>
      </c>
      <c r="H10828" s="0" t="n">
        <v>36855</v>
      </c>
      <c r="I10828" s="0" t="s">
        <v>34</v>
      </c>
      <c r="K10828" s="0" t="n">
        <v>5000</v>
      </c>
      <c r="L10828" s="0" t="n">
        <v>5000</v>
      </c>
      <c r="M10828" s="0" t="s">
        <v>144</v>
      </c>
      <c r="N10828" s="0" t="s">
        <v>145</v>
      </c>
      <c r="O10828" s="0" t="n">
        <v>2.0525</v>
      </c>
      <c r="P10828" s="0" t="s">
        <v>3844</v>
      </c>
      <c r="Q10828" s="0" t="s">
        <v>10</v>
      </c>
      <c r="R10828" s="0" t="s">
        <v>182</v>
      </c>
      <c r="S10828" s="0" t="s">
        <v>3803</v>
      </c>
      <c r="T10828" s="0" t="s">
        <v>149</v>
      </c>
      <c r="U10828" s="0" t="s">
        <v>150</v>
      </c>
      <c r="V10828" s="0" t="n">
        <v>96000574</v>
      </c>
      <c r="W10828" s="0" t="s">
        <v>4303</v>
      </c>
      <c r="X10828" s="0" t="n">
        <v>18</v>
      </c>
      <c r="Y10828" s="0" t="n">
        <v>37135.875</v>
      </c>
      <c r="Z10828" s="0" t="n">
        <v>37164.875</v>
      </c>
    </row>
    <row r="10829" customFormat="false" ht="12.8" hidden="false" customHeight="false" outlineLevel="0" collapsed="false">
      <c r="A10829" s="0" t="n">
        <v>1784204</v>
      </c>
      <c r="B10829" s="44" t="n">
        <v>37132.4756018519</v>
      </c>
      <c r="C10829" s="0" t="s">
        <v>267</v>
      </c>
      <c r="F10829" s="0" t="s">
        <v>142</v>
      </c>
      <c r="G10829" s="0" t="s">
        <v>3802</v>
      </c>
      <c r="H10829" s="0" t="n">
        <v>36855</v>
      </c>
      <c r="I10829" s="0" t="s">
        <v>34</v>
      </c>
      <c r="K10829" s="0" t="n">
        <v>5000</v>
      </c>
      <c r="L10829" s="0" t="n">
        <v>5000</v>
      </c>
      <c r="M10829" s="0" t="s">
        <v>144</v>
      </c>
      <c r="N10829" s="0" t="s">
        <v>145</v>
      </c>
      <c r="O10829" s="0" t="n">
        <v>2.04</v>
      </c>
      <c r="P10829" s="0" t="s">
        <v>290</v>
      </c>
      <c r="Q10829" s="0" t="s">
        <v>10</v>
      </c>
      <c r="R10829" s="0" t="s">
        <v>182</v>
      </c>
      <c r="S10829" s="0" t="s">
        <v>3803</v>
      </c>
      <c r="T10829" s="0" t="s">
        <v>149</v>
      </c>
      <c r="U10829" s="0" t="s">
        <v>150</v>
      </c>
      <c r="V10829" s="0" t="n">
        <v>96016335</v>
      </c>
      <c r="W10829" s="0" t="s">
        <v>4304</v>
      </c>
      <c r="X10829" s="0" t="n">
        <v>68856</v>
      </c>
      <c r="Y10829" s="0" t="n">
        <v>37135.875</v>
      </c>
      <c r="Z10829" s="0" t="n">
        <v>37164.875</v>
      </c>
    </row>
    <row r="10830" customFormat="false" ht="12.8" hidden="false" customHeight="false" outlineLevel="0" collapsed="false">
      <c r="A10830" s="0" t="n">
        <v>1784311</v>
      </c>
      <c r="B10830" s="44" t="n">
        <v>37132.4847337963</v>
      </c>
      <c r="C10830" s="0" t="s">
        <v>273</v>
      </c>
      <c r="F10830" s="0" t="s">
        <v>142</v>
      </c>
      <c r="G10830" s="0" t="s">
        <v>3802</v>
      </c>
      <c r="H10830" s="0" t="n">
        <v>36855</v>
      </c>
      <c r="I10830" s="0" t="s">
        <v>34</v>
      </c>
      <c r="K10830" s="0" t="n">
        <v>5000</v>
      </c>
      <c r="L10830" s="0" t="n">
        <v>5000</v>
      </c>
      <c r="M10830" s="0" t="s">
        <v>144</v>
      </c>
      <c r="N10830" s="0" t="s">
        <v>145</v>
      </c>
      <c r="O10830" s="0" t="n">
        <v>2.04</v>
      </c>
      <c r="P10830" s="0" t="s">
        <v>3810</v>
      </c>
      <c r="Q10830" s="0" t="s">
        <v>10</v>
      </c>
      <c r="R10830" s="0" t="s">
        <v>182</v>
      </c>
      <c r="S10830" s="0" t="s">
        <v>3803</v>
      </c>
      <c r="T10830" s="0" t="s">
        <v>149</v>
      </c>
      <c r="U10830" s="0" t="s">
        <v>150</v>
      </c>
      <c r="V10830" s="0" t="n">
        <v>96055225</v>
      </c>
      <c r="W10830" s="0" t="s">
        <v>4305</v>
      </c>
      <c r="X10830" s="0" t="n">
        <v>65268</v>
      </c>
      <c r="Y10830" s="0" t="n">
        <v>37135.875</v>
      </c>
      <c r="Z10830" s="0" t="n">
        <v>37164.875</v>
      </c>
    </row>
    <row r="10831" customFormat="false" ht="12.8" hidden="false" customHeight="false" outlineLevel="0" collapsed="false">
      <c r="A10831" s="0" t="n">
        <v>1784450</v>
      </c>
      <c r="B10831" s="44" t="n">
        <v>37132.494212963</v>
      </c>
      <c r="C10831" s="0" t="s">
        <v>3823</v>
      </c>
      <c r="F10831" s="0" t="s">
        <v>142</v>
      </c>
      <c r="G10831" s="0" t="s">
        <v>3802</v>
      </c>
      <c r="H10831" s="0" t="n">
        <v>36855</v>
      </c>
      <c r="I10831" s="0" t="s">
        <v>34</v>
      </c>
      <c r="J10831" s="0" t="n">
        <v>5000</v>
      </c>
      <c r="L10831" s="0" t="n">
        <v>5000</v>
      </c>
      <c r="M10831" s="0" t="s">
        <v>144</v>
      </c>
      <c r="N10831" s="0" t="s">
        <v>145</v>
      </c>
      <c r="O10831" s="0" t="n">
        <v>2.03</v>
      </c>
      <c r="P10831" s="0" t="s">
        <v>3824</v>
      </c>
      <c r="Q10831" s="0" t="s">
        <v>10</v>
      </c>
      <c r="R10831" s="0" t="s">
        <v>182</v>
      </c>
      <c r="S10831" s="0" t="s">
        <v>3803</v>
      </c>
      <c r="T10831" s="0" t="s">
        <v>149</v>
      </c>
      <c r="U10831" s="0" t="s">
        <v>150</v>
      </c>
      <c r="V10831" s="0" t="n">
        <v>96000463</v>
      </c>
      <c r="W10831" s="0" t="s">
        <v>4306</v>
      </c>
      <c r="X10831" s="0" t="n">
        <v>12</v>
      </c>
      <c r="Y10831" s="0" t="n">
        <v>37135.875</v>
      </c>
      <c r="Z10831" s="0" t="n">
        <v>37164.875</v>
      </c>
    </row>
    <row r="10832" customFormat="false" ht="12.8" hidden="false" customHeight="false" outlineLevel="0" collapsed="false">
      <c r="A10832" s="0" t="n">
        <v>1784452</v>
      </c>
      <c r="B10832" s="44" t="n">
        <v>37132.4942592593</v>
      </c>
      <c r="C10832" s="0" t="s">
        <v>3823</v>
      </c>
      <c r="F10832" s="0" t="s">
        <v>142</v>
      </c>
      <c r="G10832" s="0" t="s">
        <v>3802</v>
      </c>
      <c r="H10832" s="0" t="n">
        <v>36855</v>
      </c>
      <c r="I10832" s="0" t="s">
        <v>34</v>
      </c>
      <c r="J10832" s="0" t="n">
        <v>5000</v>
      </c>
      <c r="L10832" s="0" t="n">
        <v>5000</v>
      </c>
      <c r="M10832" s="0" t="s">
        <v>144</v>
      </c>
      <c r="N10832" s="0" t="s">
        <v>145</v>
      </c>
      <c r="O10832" s="0" t="n">
        <v>2.025</v>
      </c>
      <c r="P10832" s="0" t="s">
        <v>3824</v>
      </c>
      <c r="Q10832" s="0" t="s">
        <v>10</v>
      </c>
      <c r="R10832" s="0" t="s">
        <v>182</v>
      </c>
      <c r="S10832" s="0" t="s">
        <v>3803</v>
      </c>
      <c r="T10832" s="0" t="s">
        <v>149</v>
      </c>
      <c r="U10832" s="0" t="s">
        <v>150</v>
      </c>
      <c r="V10832" s="0" t="n">
        <v>96000463</v>
      </c>
      <c r="W10832" s="0" t="s">
        <v>4307</v>
      </c>
      <c r="X10832" s="0" t="n">
        <v>12</v>
      </c>
      <c r="Y10832" s="0" t="n">
        <v>37135.875</v>
      </c>
      <c r="Z10832" s="0" t="n">
        <v>37164.875</v>
      </c>
    </row>
    <row r="10833" customFormat="false" ht="12.8" hidden="false" customHeight="false" outlineLevel="0" collapsed="false">
      <c r="A10833" s="0" t="n">
        <v>1784456</v>
      </c>
      <c r="B10833" s="44" t="n">
        <v>37132.4944212963</v>
      </c>
      <c r="C10833" s="0" t="s">
        <v>192</v>
      </c>
      <c r="F10833" s="0" t="s">
        <v>142</v>
      </c>
      <c r="G10833" s="0" t="s">
        <v>3802</v>
      </c>
      <c r="H10833" s="0" t="n">
        <v>36855</v>
      </c>
      <c r="I10833" s="0" t="s">
        <v>34</v>
      </c>
      <c r="K10833" s="0" t="n">
        <v>5000</v>
      </c>
      <c r="L10833" s="0" t="n">
        <v>5000</v>
      </c>
      <c r="M10833" s="0" t="s">
        <v>144</v>
      </c>
      <c r="N10833" s="0" t="s">
        <v>145</v>
      </c>
      <c r="O10833" s="0" t="n">
        <v>2.0275</v>
      </c>
      <c r="P10833" s="0" t="s">
        <v>3804</v>
      </c>
      <c r="Q10833" s="0" t="s">
        <v>10</v>
      </c>
      <c r="R10833" s="0" t="s">
        <v>182</v>
      </c>
      <c r="S10833" s="0" t="s">
        <v>3803</v>
      </c>
      <c r="T10833" s="0" t="s">
        <v>149</v>
      </c>
      <c r="U10833" s="0" t="s">
        <v>150</v>
      </c>
      <c r="V10833" s="0" t="n">
        <v>96004242</v>
      </c>
      <c r="W10833" s="0" t="s">
        <v>4308</v>
      </c>
      <c r="X10833" s="0" t="n">
        <v>51163</v>
      </c>
      <c r="Y10833" s="0" t="n">
        <v>37135.875</v>
      </c>
      <c r="Z10833" s="0" t="n">
        <v>37164.875</v>
      </c>
    </row>
    <row r="10834" customFormat="false" ht="12.8" hidden="false" customHeight="false" outlineLevel="0" collapsed="false">
      <c r="A10834" s="0" t="n">
        <v>1784945</v>
      </c>
      <c r="B10834" s="44" t="n">
        <v>37132.5205092593</v>
      </c>
      <c r="C10834" s="0" t="s">
        <v>1330</v>
      </c>
      <c r="F10834" s="0" t="s">
        <v>142</v>
      </c>
      <c r="G10834" s="0" t="s">
        <v>3802</v>
      </c>
      <c r="H10834" s="0" t="n">
        <v>36855</v>
      </c>
      <c r="I10834" s="0" t="s">
        <v>34</v>
      </c>
      <c r="J10834" s="0" t="n">
        <v>5000</v>
      </c>
      <c r="L10834" s="0" t="n">
        <v>5000</v>
      </c>
      <c r="M10834" s="0" t="s">
        <v>144</v>
      </c>
      <c r="N10834" s="0" t="s">
        <v>145</v>
      </c>
      <c r="O10834" s="0" t="n">
        <v>2.03</v>
      </c>
      <c r="P10834" s="0" t="s">
        <v>2310</v>
      </c>
      <c r="Q10834" s="0" t="s">
        <v>10</v>
      </c>
      <c r="R10834" s="0" t="s">
        <v>182</v>
      </c>
      <c r="S10834" s="0" t="s">
        <v>3803</v>
      </c>
      <c r="T10834" s="0" t="s">
        <v>149</v>
      </c>
      <c r="U10834" s="0" t="s">
        <v>150</v>
      </c>
      <c r="V10834" s="0" t="n">
        <v>96012100</v>
      </c>
      <c r="W10834" s="0" t="s">
        <v>4309</v>
      </c>
      <c r="X10834" s="0" t="n">
        <v>51732</v>
      </c>
      <c r="Y10834" s="0" t="n">
        <v>37135.875</v>
      </c>
      <c r="Z10834" s="0" t="n">
        <v>37164.875</v>
      </c>
    </row>
    <row r="10835" customFormat="false" ht="12.8" hidden="false" customHeight="false" outlineLevel="0" collapsed="false">
      <c r="A10835" s="0" t="n">
        <v>1785131</v>
      </c>
      <c r="B10835" s="44" t="n">
        <v>37132.5303472222</v>
      </c>
      <c r="C10835" s="0" t="s">
        <v>273</v>
      </c>
      <c r="F10835" s="0" t="s">
        <v>142</v>
      </c>
      <c r="G10835" s="0" t="s">
        <v>3802</v>
      </c>
      <c r="H10835" s="0" t="n">
        <v>36855</v>
      </c>
      <c r="I10835" s="0" t="s">
        <v>34</v>
      </c>
      <c r="K10835" s="0" t="n">
        <v>5000</v>
      </c>
      <c r="L10835" s="0" t="n">
        <v>5000</v>
      </c>
      <c r="M10835" s="0" t="s">
        <v>144</v>
      </c>
      <c r="N10835" s="0" t="s">
        <v>145</v>
      </c>
      <c r="O10835" s="0" t="n">
        <v>2.04</v>
      </c>
      <c r="P10835" s="0" t="s">
        <v>3810</v>
      </c>
      <c r="Q10835" s="0" t="s">
        <v>10</v>
      </c>
      <c r="R10835" s="0" t="s">
        <v>182</v>
      </c>
      <c r="S10835" s="0" t="s">
        <v>3803</v>
      </c>
      <c r="T10835" s="0" t="s">
        <v>149</v>
      </c>
      <c r="U10835" s="0" t="s">
        <v>150</v>
      </c>
      <c r="V10835" s="0" t="n">
        <v>96055225</v>
      </c>
      <c r="W10835" s="0" t="s">
        <v>4310</v>
      </c>
      <c r="X10835" s="0" t="n">
        <v>65268</v>
      </c>
      <c r="Y10835" s="0" t="n">
        <v>37135.875</v>
      </c>
      <c r="Z10835" s="0" t="n">
        <v>37164.875</v>
      </c>
    </row>
    <row r="10836" customFormat="false" ht="12.8" hidden="false" customHeight="false" outlineLevel="0" collapsed="false">
      <c r="A10836" s="0" t="n">
        <v>1785232</v>
      </c>
      <c r="B10836" s="44" t="n">
        <v>37132.5350231482</v>
      </c>
      <c r="C10836" s="0" t="s">
        <v>2594</v>
      </c>
      <c r="F10836" s="0" t="s">
        <v>142</v>
      </c>
      <c r="G10836" s="0" t="s">
        <v>3802</v>
      </c>
      <c r="H10836" s="0" t="n">
        <v>36855</v>
      </c>
      <c r="I10836" s="0" t="s">
        <v>34</v>
      </c>
      <c r="K10836" s="0" t="n">
        <v>5000</v>
      </c>
      <c r="L10836" s="0" t="n">
        <v>5000</v>
      </c>
      <c r="M10836" s="0" t="s">
        <v>144</v>
      </c>
      <c r="N10836" s="0" t="s">
        <v>145</v>
      </c>
      <c r="O10836" s="0" t="n">
        <v>2.0425</v>
      </c>
      <c r="P10836" s="0" t="s">
        <v>2595</v>
      </c>
      <c r="Q10836" s="0" t="s">
        <v>10</v>
      </c>
      <c r="R10836" s="0" t="s">
        <v>182</v>
      </c>
      <c r="S10836" s="0" t="s">
        <v>3803</v>
      </c>
      <c r="T10836" s="0" t="s">
        <v>179</v>
      </c>
      <c r="U10836" s="0" t="s">
        <v>150</v>
      </c>
      <c r="V10836" s="0" t="n">
        <v>96008622</v>
      </c>
      <c r="W10836" s="0" t="s">
        <v>4311</v>
      </c>
      <c r="X10836" s="0" t="n">
        <v>53295</v>
      </c>
      <c r="Y10836" s="0" t="n">
        <v>37135.875</v>
      </c>
      <c r="Z10836" s="0" t="n">
        <v>37164.875</v>
      </c>
    </row>
    <row r="10837" customFormat="false" ht="12.8" hidden="false" customHeight="false" outlineLevel="0" collapsed="false">
      <c r="A10837" s="0" t="n">
        <v>1786658</v>
      </c>
      <c r="B10837" s="44" t="n">
        <v>37132.5872337963</v>
      </c>
      <c r="C10837" s="0" t="s">
        <v>3893</v>
      </c>
      <c r="F10837" s="0" t="s">
        <v>142</v>
      </c>
      <c r="G10837" s="0" t="s">
        <v>3802</v>
      </c>
      <c r="H10837" s="0" t="n">
        <v>36855</v>
      </c>
      <c r="I10837" s="0" t="s">
        <v>34</v>
      </c>
      <c r="K10837" s="0" t="n">
        <v>5000</v>
      </c>
      <c r="L10837" s="0" t="n">
        <v>5000</v>
      </c>
      <c r="M10837" s="0" t="s">
        <v>144</v>
      </c>
      <c r="N10837" s="0" t="s">
        <v>145</v>
      </c>
      <c r="O10837" s="0" t="n">
        <v>2.0025</v>
      </c>
      <c r="P10837" s="0" t="s">
        <v>4312</v>
      </c>
      <c r="Q10837" s="0" t="s">
        <v>10</v>
      </c>
      <c r="R10837" s="0" t="s">
        <v>182</v>
      </c>
      <c r="S10837" s="0" t="s">
        <v>3803</v>
      </c>
      <c r="T10837" s="0" t="s">
        <v>149</v>
      </c>
      <c r="U10837" s="0" t="s">
        <v>150</v>
      </c>
      <c r="V10837" s="0" t="n">
        <v>96044500</v>
      </c>
      <c r="W10837" s="0" t="s">
        <v>4313</v>
      </c>
      <c r="X10837" s="0" t="n">
        <v>5225</v>
      </c>
      <c r="Y10837" s="0" t="n">
        <v>37135.875</v>
      </c>
      <c r="Z10837" s="0" t="n">
        <v>37164.875</v>
      </c>
    </row>
    <row r="10838" customFormat="false" ht="12.8" hidden="false" customHeight="false" outlineLevel="0" collapsed="false">
      <c r="A10838" s="0" t="n">
        <v>1786687</v>
      </c>
      <c r="B10838" s="44" t="n">
        <v>37132.5879282407</v>
      </c>
      <c r="C10838" s="0" t="s">
        <v>3893</v>
      </c>
      <c r="F10838" s="0" t="s">
        <v>142</v>
      </c>
      <c r="G10838" s="0" t="s">
        <v>3802</v>
      </c>
      <c r="H10838" s="0" t="n">
        <v>36855</v>
      </c>
      <c r="I10838" s="0" t="s">
        <v>34</v>
      </c>
      <c r="K10838" s="0" t="n">
        <v>2000</v>
      </c>
      <c r="L10838" s="0" t="n">
        <v>2000</v>
      </c>
      <c r="M10838" s="0" t="s">
        <v>144</v>
      </c>
      <c r="N10838" s="0" t="s">
        <v>145</v>
      </c>
      <c r="O10838" s="0" t="n">
        <v>2.0025</v>
      </c>
      <c r="P10838" s="0" t="s">
        <v>4312</v>
      </c>
      <c r="Q10838" s="0" t="s">
        <v>10</v>
      </c>
      <c r="R10838" s="0" t="s">
        <v>182</v>
      </c>
      <c r="S10838" s="0" t="s">
        <v>3803</v>
      </c>
      <c r="T10838" s="0" t="s">
        <v>149</v>
      </c>
      <c r="U10838" s="0" t="s">
        <v>150</v>
      </c>
      <c r="V10838" s="0" t="n">
        <v>96044500</v>
      </c>
      <c r="W10838" s="0" t="s">
        <v>4314</v>
      </c>
      <c r="X10838" s="0" t="n">
        <v>5225</v>
      </c>
      <c r="Y10838" s="0" t="n">
        <v>37135.875</v>
      </c>
      <c r="Z10838" s="0" t="n">
        <v>37164.875</v>
      </c>
    </row>
    <row r="10839" customFormat="false" ht="12.8" hidden="false" customHeight="false" outlineLevel="0" collapsed="false">
      <c r="A10839" s="0" t="n">
        <v>1786892</v>
      </c>
      <c r="B10839" s="44" t="n">
        <v>37132.5957523148</v>
      </c>
      <c r="C10839" s="0" t="s">
        <v>3805</v>
      </c>
      <c r="F10839" s="0" t="s">
        <v>142</v>
      </c>
      <c r="G10839" s="0" t="s">
        <v>3802</v>
      </c>
      <c r="H10839" s="0" t="n">
        <v>36855</v>
      </c>
      <c r="I10839" s="0" t="s">
        <v>34</v>
      </c>
      <c r="K10839" s="0" t="n">
        <v>5000</v>
      </c>
      <c r="L10839" s="0" t="n">
        <v>5000</v>
      </c>
      <c r="M10839" s="0" t="s">
        <v>144</v>
      </c>
      <c r="N10839" s="0" t="s">
        <v>145</v>
      </c>
      <c r="O10839" s="0" t="n">
        <v>2.0125</v>
      </c>
      <c r="P10839" s="0" t="s">
        <v>3844</v>
      </c>
      <c r="Q10839" s="0" t="s">
        <v>10</v>
      </c>
      <c r="R10839" s="0" t="s">
        <v>182</v>
      </c>
      <c r="S10839" s="0" t="s">
        <v>3803</v>
      </c>
      <c r="T10839" s="0" t="s">
        <v>149</v>
      </c>
      <c r="U10839" s="0" t="s">
        <v>150</v>
      </c>
      <c r="V10839" s="0" t="n">
        <v>96000574</v>
      </c>
      <c r="W10839" s="0" t="s">
        <v>4315</v>
      </c>
      <c r="X10839" s="0" t="n">
        <v>18</v>
      </c>
      <c r="Y10839" s="0" t="n">
        <v>37135.875</v>
      </c>
      <c r="Z10839" s="0" t="n">
        <v>37164.875</v>
      </c>
    </row>
    <row r="10840" customFormat="false" ht="12.8" hidden="false" customHeight="false" outlineLevel="0" collapsed="false">
      <c r="A10840" s="0" t="n">
        <v>1786915</v>
      </c>
      <c r="B10840" s="44" t="n">
        <v>37132.5983564815</v>
      </c>
      <c r="C10840" s="0" t="s">
        <v>3805</v>
      </c>
      <c r="F10840" s="0" t="s">
        <v>142</v>
      </c>
      <c r="G10840" s="0" t="s">
        <v>3802</v>
      </c>
      <c r="H10840" s="0" t="n">
        <v>36855</v>
      </c>
      <c r="I10840" s="0" t="s">
        <v>34</v>
      </c>
      <c r="K10840" s="0" t="n">
        <v>5000</v>
      </c>
      <c r="L10840" s="0" t="n">
        <v>5000</v>
      </c>
      <c r="M10840" s="0" t="s">
        <v>144</v>
      </c>
      <c r="N10840" s="0" t="s">
        <v>145</v>
      </c>
      <c r="O10840" s="0" t="n">
        <v>2.0225</v>
      </c>
      <c r="P10840" s="0" t="s">
        <v>3897</v>
      </c>
      <c r="Q10840" s="0" t="s">
        <v>10</v>
      </c>
      <c r="R10840" s="0" t="s">
        <v>182</v>
      </c>
      <c r="S10840" s="0" t="s">
        <v>3803</v>
      </c>
      <c r="T10840" s="0" t="s">
        <v>149</v>
      </c>
      <c r="U10840" s="0" t="s">
        <v>150</v>
      </c>
      <c r="V10840" s="0" t="n">
        <v>96000574</v>
      </c>
      <c r="W10840" s="0" t="s">
        <v>4316</v>
      </c>
      <c r="X10840" s="0" t="n">
        <v>18</v>
      </c>
      <c r="Y10840" s="0" t="n">
        <v>37135.875</v>
      </c>
      <c r="Z10840" s="0" t="n">
        <v>37164.875</v>
      </c>
    </row>
    <row r="10841" customFormat="false" ht="12.8" hidden="false" customHeight="false" outlineLevel="0" collapsed="false">
      <c r="A10841" s="0" t="n">
        <v>1787341</v>
      </c>
      <c r="B10841" s="44" t="n">
        <v>37132.6204976852</v>
      </c>
      <c r="C10841" s="0" t="s">
        <v>287</v>
      </c>
      <c r="F10841" s="0" t="s">
        <v>142</v>
      </c>
      <c r="G10841" s="0" t="s">
        <v>3802</v>
      </c>
      <c r="H10841" s="0" t="n">
        <v>36855</v>
      </c>
      <c r="I10841" s="0" t="s">
        <v>34</v>
      </c>
      <c r="K10841" s="0" t="n">
        <v>3500</v>
      </c>
      <c r="L10841" s="0" t="n">
        <v>3500</v>
      </c>
      <c r="M10841" s="0" t="s">
        <v>144</v>
      </c>
      <c r="N10841" s="0" t="s">
        <v>145</v>
      </c>
      <c r="O10841" s="0" t="n">
        <v>2.0325</v>
      </c>
      <c r="P10841" s="0" t="s">
        <v>3807</v>
      </c>
      <c r="Q10841" s="0" t="s">
        <v>10</v>
      </c>
      <c r="R10841" s="0" t="s">
        <v>182</v>
      </c>
      <c r="S10841" s="0" t="s">
        <v>3803</v>
      </c>
      <c r="T10841" s="0" t="s">
        <v>149</v>
      </c>
      <c r="U10841" s="0" t="s">
        <v>150</v>
      </c>
      <c r="V10841" s="0" t="n">
        <v>96056503</v>
      </c>
      <c r="W10841" s="0" t="s">
        <v>4317</v>
      </c>
      <c r="X10841" s="0" t="n">
        <v>54979</v>
      </c>
      <c r="Y10841" s="0" t="n">
        <v>37135.875</v>
      </c>
      <c r="Z10841" s="0" t="n">
        <v>37164.875</v>
      </c>
    </row>
    <row r="10842" customFormat="false" ht="12.8" hidden="false" customHeight="false" outlineLevel="0" collapsed="false">
      <c r="A10842" s="0" t="n">
        <v>1787346</v>
      </c>
      <c r="B10842" s="44" t="n">
        <v>37132.6211805556</v>
      </c>
      <c r="C10842" s="0" t="s">
        <v>312</v>
      </c>
      <c r="F10842" s="0" t="s">
        <v>142</v>
      </c>
      <c r="G10842" s="0" t="s">
        <v>3802</v>
      </c>
      <c r="H10842" s="0" t="n">
        <v>36855</v>
      </c>
      <c r="I10842" s="0" t="s">
        <v>34</v>
      </c>
      <c r="K10842" s="0" t="n">
        <v>1500</v>
      </c>
      <c r="L10842" s="0" t="n">
        <v>1500</v>
      </c>
      <c r="M10842" s="0" t="s">
        <v>144</v>
      </c>
      <c r="N10842" s="0" t="s">
        <v>145</v>
      </c>
      <c r="O10842" s="0" t="n">
        <v>2.0325</v>
      </c>
      <c r="P10842" s="0" t="s">
        <v>3825</v>
      </c>
      <c r="Q10842" s="0" t="s">
        <v>10</v>
      </c>
      <c r="R10842" s="0" t="s">
        <v>182</v>
      </c>
      <c r="S10842" s="0" t="s">
        <v>3803</v>
      </c>
      <c r="T10842" s="0" t="s">
        <v>149</v>
      </c>
      <c r="U10842" s="0" t="s">
        <v>150</v>
      </c>
      <c r="V10842" s="0" t="n">
        <v>96016460</v>
      </c>
      <c r="W10842" s="0" t="s">
        <v>4318</v>
      </c>
      <c r="X10842" s="0" t="n">
        <v>53350</v>
      </c>
      <c r="Y10842" s="0" t="n">
        <v>37135.875</v>
      </c>
      <c r="Z10842" s="0" t="n">
        <v>37164.875</v>
      </c>
    </row>
    <row r="10843" customFormat="false" ht="12.8" hidden="false" customHeight="false" outlineLevel="0" collapsed="false">
      <c r="A10843" s="0" t="n">
        <v>1787348</v>
      </c>
      <c r="B10843" s="44" t="n">
        <v>37132.6215393519</v>
      </c>
      <c r="C10843" s="0" t="s">
        <v>312</v>
      </c>
      <c r="F10843" s="0" t="s">
        <v>142</v>
      </c>
      <c r="G10843" s="0" t="s">
        <v>3802</v>
      </c>
      <c r="H10843" s="0" t="n">
        <v>36855</v>
      </c>
      <c r="I10843" s="0" t="s">
        <v>34</v>
      </c>
      <c r="K10843" s="0" t="n">
        <v>5000</v>
      </c>
      <c r="L10843" s="0" t="n">
        <v>5000</v>
      </c>
      <c r="M10843" s="0" t="s">
        <v>144</v>
      </c>
      <c r="N10843" s="0" t="s">
        <v>145</v>
      </c>
      <c r="O10843" s="0" t="n">
        <v>2.0425</v>
      </c>
      <c r="P10843" s="0" t="s">
        <v>3825</v>
      </c>
      <c r="Q10843" s="0" t="s">
        <v>10</v>
      </c>
      <c r="R10843" s="0" t="s">
        <v>182</v>
      </c>
      <c r="S10843" s="0" t="s">
        <v>3803</v>
      </c>
      <c r="T10843" s="0" t="s">
        <v>149</v>
      </c>
      <c r="U10843" s="0" t="s">
        <v>150</v>
      </c>
      <c r="V10843" s="0" t="n">
        <v>96016460</v>
      </c>
      <c r="W10843" s="0" t="s">
        <v>4319</v>
      </c>
      <c r="X10843" s="0" t="n">
        <v>53350</v>
      </c>
      <c r="Y10843" s="0" t="n">
        <v>37135.875</v>
      </c>
      <c r="Z10843" s="0" t="n">
        <v>37164.875</v>
      </c>
    </row>
    <row r="10844" customFormat="false" ht="12.8" hidden="false" customHeight="false" outlineLevel="0" collapsed="false">
      <c r="A10844" s="0" t="n">
        <v>1797842</v>
      </c>
      <c r="B10844" s="44" t="n">
        <v>37134.3261921296</v>
      </c>
      <c r="C10844" s="0" t="s">
        <v>4320</v>
      </c>
      <c r="F10844" s="0" t="s">
        <v>142</v>
      </c>
      <c r="G10844" s="0" t="s">
        <v>3802</v>
      </c>
      <c r="H10844" s="0" t="n">
        <v>27765</v>
      </c>
      <c r="I10844" s="0" t="s">
        <v>74</v>
      </c>
      <c r="K10844" s="0" t="n">
        <v>5000</v>
      </c>
      <c r="L10844" s="0" t="n">
        <v>5000</v>
      </c>
      <c r="M10844" s="0" t="s">
        <v>144</v>
      </c>
      <c r="N10844" s="0" t="s">
        <v>145</v>
      </c>
      <c r="O10844" s="0" t="n">
        <v>2.245</v>
      </c>
      <c r="P10844" s="0" t="s">
        <v>4321</v>
      </c>
      <c r="Q10844" s="0" t="s">
        <v>61</v>
      </c>
      <c r="R10844" s="0" t="s">
        <v>263</v>
      </c>
      <c r="S10844" s="0" t="s">
        <v>3803</v>
      </c>
      <c r="T10844" s="0" t="s">
        <v>179</v>
      </c>
      <c r="U10844" s="0" t="s">
        <v>150</v>
      </c>
      <c r="W10844" s="0" t="n">
        <v>1020859</v>
      </c>
      <c r="X10844" s="0" t="n">
        <v>65658</v>
      </c>
      <c r="Y10844" s="0" t="n">
        <v>37135</v>
      </c>
      <c r="Z10844" s="0" t="n">
        <v>37138</v>
      </c>
    </row>
    <row r="10845" customFormat="false" ht="12.8" hidden="false" customHeight="false" outlineLevel="0" collapsed="false">
      <c r="A10845" s="0" t="n">
        <v>1797882</v>
      </c>
      <c r="B10845" s="44" t="n">
        <v>37134.3270486111</v>
      </c>
      <c r="C10845" s="0" t="s">
        <v>1235</v>
      </c>
      <c r="F10845" s="0" t="s">
        <v>142</v>
      </c>
      <c r="G10845" s="0" t="s">
        <v>3802</v>
      </c>
      <c r="H10845" s="0" t="n">
        <v>27765</v>
      </c>
      <c r="I10845" s="0" t="s">
        <v>74</v>
      </c>
      <c r="K10845" s="0" t="n">
        <v>5000</v>
      </c>
      <c r="L10845" s="0" t="n">
        <v>5000</v>
      </c>
      <c r="M10845" s="0" t="s">
        <v>144</v>
      </c>
      <c r="N10845" s="0" t="s">
        <v>145</v>
      </c>
      <c r="O10845" s="0" t="n">
        <v>2.2575</v>
      </c>
      <c r="P10845" s="0" t="s">
        <v>4322</v>
      </c>
      <c r="Q10845" s="0" t="s">
        <v>61</v>
      </c>
      <c r="R10845" s="0" t="s">
        <v>263</v>
      </c>
      <c r="S10845" s="0" t="s">
        <v>3803</v>
      </c>
      <c r="T10845" s="0" t="s">
        <v>149</v>
      </c>
      <c r="U10845" s="0" t="s">
        <v>150</v>
      </c>
      <c r="V10845" s="0" t="n">
        <v>96056886</v>
      </c>
      <c r="W10845" s="0" t="n">
        <v>1020885</v>
      </c>
      <c r="X10845" s="0" t="n">
        <v>79689</v>
      </c>
      <c r="Y10845" s="0" t="n">
        <v>37135</v>
      </c>
      <c r="Z10845" s="0" t="n">
        <v>37138</v>
      </c>
    </row>
    <row r="10846" customFormat="false" ht="12.8" hidden="false" customHeight="false" outlineLevel="0" collapsed="false">
      <c r="A10846" s="0" t="n">
        <v>1798223</v>
      </c>
      <c r="B10846" s="44" t="n">
        <v>37134.3360069444</v>
      </c>
      <c r="C10846" s="0" t="s">
        <v>4320</v>
      </c>
      <c r="F10846" s="0" t="s">
        <v>142</v>
      </c>
      <c r="G10846" s="0" t="s">
        <v>3802</v>
      </c>
      <c r="H10846" s="0" t="n">
        <v>27765</v>
      </c>
      <c r="I10846" s="0" t="s">
        <v>74</v>
      </c>
      <c r="K10846" s="0" t="n">
        <v>10000</v>
      </c>
      <c r="L10846" s="0" t="n">
        <v>10000</v>
      </c>
      <c r="M10846" s="0" t="s">
        <v>144</v>
      </c>
      <c r="N10846" s="0" t="s">
        <v>145</v>
      </c>
      <c r="O10846" s="0" t="n">
        <v>2.2625</v>
      </c>
      <c r="P10846" s="0" t="s">
        <v>4323</v>
      </c>
      <c r="Q10846" s="0" t="s">
        <v>61</v>
      </c>
      <c r="R10846" s="0" t="s">
        <v>263</v>
      </c>
      <c r="S10846" s="0" t="s">
        <v>3803</v>
      </c>
      <c r="T10846" s="0" t="s">
        <v>179</v>
      </c>
      <c r="U10846" s="0" t="s">
        <v>150</v>
      </c>
      <c r="W10846" s="0" t="n">
        <v>1021081</v>
      </c>
      <c r="X10846" s="0" t="n">
        <v>65658</v>
      </c>
      <c r="Y10846" s="0" t="n">
        <v>37135</v>
      </c>
      <c r="Z10846" s="0" t="n">
        <v>37138</v>
      </c>
    </row>
    <row r="10847" customFormat="false" ht="12.8" hidden="false" customHeight="false" outlineLevel="0" collapsed="false">
      <c r="A10847" s="0" t="n">
        <v>1798699</v>
      </c>
      <c r="B10847" s="44" t="n">
        <v>37134.3469328704</v>
      </c>
      <c r="C10847" s="0" t="s">
        <v>287</v>
      </c>
      <c r="F10847" s="0" t="s">
        <v>142</v>
      </c>
      <c r="G10847" s="0" t="s">
        <v>3802</v>
      </c>
      <c r="H10847" s="0" t="n">
        <v>27765</v>
      </c>
      <c r="I10847" s="0" t="s">
        <v>74</v>
      </c>
      <c r="K10847" s="0" t="n">
        <v>10000</v>
      </c>
      <c r="L10847" s="0" t="n">
        <v>10000</v>
      </c>
      <c r="M10847" s="0" t="s">
        <v>144</v>
      </c>
      <c r="N10847" s="0" t="s">
        <v>145</v>
      </c>
      <c r="O10847" s="0" t="n">
        <v>2.2675</v>
      </c>
      <c r="P10847" s="0" t="s">
        <v>4324</v>
      </c>
      <c r="Q10847" s="0" t="s">
        <v>61</v>
      </c>
      <c r="R10847" s="0" t="s">
        <v>263</v>
      </c>
      <c r="S10847" s="0" t="s">
        <v>3803</v>
      </c>
      <c r="T10847" s="0" t="s">
        <v>149</v>
      </c>
      <c r="U10847" s="0" t="s">
        <v>150</v>
      </c>
      <c r="V10847" s="0" t="n">
        <v>96056503</v>
      </c>
      <c r="W10847" s="0" t="n">
        <v>1021298</v>
      </c>
      <c r="X10847" s="0" t="n">
        <v>54979</v>
      </c>
      <c r="Y10847" s="0" t="n">
        <v>37135</v>
      </c>
      <c r="Z10847" s="0" t="n">
        <v>37138</v>
      </c>
    </row>
    <row r="10848" customFormat="false" ht="12.8" hidden="false" customHeight="false" outlineLevel="0" collapsed="false">
      <c r="A10848" s="0" t="n">
        <v>1798714</v>
      </c>
      <c r="B10848" s="44" t="n">
        <v>37134.3474074074</v>
      </c>
      <c r="C10848" s="0" t="s">
        <v>287</v>
      </c>
      <c r="F10848" s="0" t="s">
        <v>142</v>
      </c>
      <c r="G10848" s="0" t="s">
        <v>3802</v>
      </c>
      <c r="H10848" s="0" t="n">
        <v>27765</v>
      </c>
      <c r="I10848" s="0" t="s">
        <v>74</v>
      </c>
      <c r="K10848" s="0" t="n">
        <v>10000</v>
      </c>
      <c r="L10848" s="0" t="n">
        <v>10000</v>
      </c>
      <c r="M10848" s="0" t="s">
        <v>144</v>
      </c>
      <c r="N10848" s="0" t="s">
        <v>145</v>
      </c>
      <c r="O10848" s="0" t="n">
        <v>2.2825</v>
      </c>
      <c r="P10848" s="0" t="s">
        <v>4324</v>
      </c>
      <c r="Q10848" s="0" t="s">
        <v>61</v>
      </c>
      <c r="R10848" s="0" t="s">
        <v>263</v>
      </c>
      <c r="S10848" s="0" t="s">
        <v>3803</v>
      </c>
      <c r="T10848" s="0" t="s">
        <v>149</v>
      </c>
      <c r="U10848" s="0" t="s">
        <v>150</v>
      </c>
      <c r="V10848" s="0" t="n">
        <v>96056503</v>
      </c>
      <c r="W10848" s="0" t="n">
        <v>1021309</v>
      </c>
      <c r="X10848" s="0" t="n">
        <v>54979</v>
      </c>
      <c r="Y10848" s="0" t="n">
        <v>37135</v>
      </c>
      <c r="Z10848" s="0" t="n">
        <v>37138</v>
      </c>
    </row>
    <row r="10849" customFormat="false" ht="12.8" hidden="false" customHeight="false" outlineLevel="0" collapsed="false">
      <c r="A10849" s="0" t="n">
        <v>1798731</v>
      </c>
      <c r="B10849" s="44" t="n">
        <v>37134.3478819444</v>
      </c>
      <c r="C10849" s="0" t="s">
        <v>287</v>
      </c>
      <c r="F10849" s="0" t="s">
        <v>142</v>
      </c>
      <c r="G10849" s="0" t="s">
        <v>3802</v>
      </c>
      <c r="H10849" s="0" t="n">
        <v>27765</v>
      </c>
      <c r="I10849" s="0" t="s">
        <v>74</v>
      </c>
      <c r="K10849" s="0" t="n">
        <v>10000</v>
      </c>
      <c r="L10849" s="0" t="n">
        <v>10000</v>
      </c>
      <c r="M10849" s="0" t="s">
        <v>144</v>
      </c>
      <c r="N10849" s="0" t="s">
        <v>145</v>
      </c>
      <c r="O10849" s="0" t="n">
        <v>2.2975</v>
      </c>
      <c r="P10849" s="0" t="s">
        <v>4324</v>
      </c>
      <c r="Q10849" s="0" t="s">
        <v>61</v>
      </c>
      <c r="R10849" s="0" t="s">
        <v>263</v>
      </c>
      <c r="S10849" s="0" t="s">
        <v>3803</v>
      </c>
      <c r="T10849" s="0" t="s">
        <v>149</v>
      </c>
      <c r="U10849" s="0" t="s">
        <v>150</v>
      </c>
      <c r="V10849" s="0" t="n">
        <v>96056503</v>
      </c>
      <c r="W10849" s="0" t="n">
        <v>1021323</v>
      </c>
      <c r="X10849" s="0" t="n">
        <v>54979</v>
      </c>
      <c r="Y10849" s="0" t="n">
        <v>37135</v>
      </c>
      <c r="Z10849" s="0" t="n">
        <v>37138</v>
      </c>
    </row>
    <row r="10850" customFormat="false" ht="12.8" hidden="false" customHeight="false" outlineLevel="0" collapsed="false">
      <c r="A10850" s="0" t="n">
        <v>1798937</v>
      </c>
      <c r="B10850" s="44" t="n">
        <v>37134.3539236111</v>
      </c>
      <c r="C10850" s="0" t="s">
        <v>287</v>
      </c>
      <c r="F10850" s="0" t="s">
        <v>142</v>
      </c>
      <c r="G10850" s="0" t="s">
        <v>3802</v>
      </c>
      <c r="H10850" s="0" t="n">
        <v>27765</v>
      </c>
      <c r="I10850" s="0" t="s">
        <v>74</v>
      </c>
      <c r="K10850" s="0" t="n">
        <v>10000</v>
      </c>
      <c r="L10850" s="0" t="n">
        <v>10000</v>
      </c>
      <c r="M10850" s="0" t="s">
        <v>144</v>
      </c>
      <c r="N10850" s="0" t="s">
        <v>145</v>
      </c>
      <c r="O10850" s="0" t="n">
        <v>2.2725</v>
      </c>
      <c r="P10850" s="0" t="s">
        <v>4324</v>
      </c>
      <c r="Q10850" s="0" t="s">
        <v>61</v>
      </c>
      <c r="R10850" s="0" t="s">
        <v>263</v>
      </c>
      <c r="S10850" s="0" t="s">
        <v>3803</v>
      </c>
      <c r="T10850" s="0" t="s">
        <v>149</v>
      </c>
      <c r="U10850" s="0" t="s">
        <v>150</v>
      </c>
      <c r="V10850" s="0" t="n">
        <v>96056503</v>
      </c>
      <c r="W10850" s="0" t="n">
        <v>1021450</v>
      </c>
      <c r="X10850" s="0" t="n">
        <v>54979</v>
      </c>
      <c r="Y10850" s="0" t="n">
        <v>37135</v>
      </c>
      <c r="Z10850" s="0" t="n">
        <v>37138</v>
      </c>
    </row>
    <row r="10851" customFormat="false" ht="12.8" hidden="false" customHeight="false" outlineLevel="0" collapsed="false">
      <c r="A10851" s="0" t="n">
        <v>1799310</v>
      </c>
      <c r="B10851" s="44" t="n">
        <v>37134.3596412037</v>
      </c>
      <c r="C10851" s="0" t="s">
        <v>1300</v>
      </c>
      <c r="F10851" s="0" t="s">
        <v>142</v>
      </c>
      <c r="G10851" s="0" t="s">
        <v>3802</v>
      </c>
      <c r="H10851" s="0" t="n">
        <v>27765</v>
      </c>
      <c r="I10851" s="0" t="s">
        <v>74</v>
      </c>
      <c r="J10851" s="0" t="n">
        <v>10000</v>
      </c>
      <c r="L10851" s="0" t="n">
        <v>10000</v>
      </c>
      <c r="M10851" s="0" t="s">
        <v>144</v>
      </c>
      <c r="N10851" s="0" t="s">
        <v>145</v>
      </c>
      <c r="O10851" s="0" t="n">
        <v>2.2375</v>
      </c>
      <c r="P10851" s="0" t="s">
        <v>1301</v>
      </c>
      <c r="Q10851" s="0" t="s">
        <v>61</v>
      </c>
      <c r="R10851" s="0" t="s">
        <v>263</v>
      </c>
      <c r="S10851" s="0" t="s">
        <v>3803</v>
      </c>
      <c r="T10851" s="0" t="s">
        <v>149</v>
      </c>
      <c r="U10851" s="0" t="s">
        <v>150</v>
      </c>
      <c r="V10851" s="0" t="n">
        <v>96013197</v>
      </c>
      <c r="W10851" s="0" t="n">
        <v>1021706</v>
      </c>
      <c r="X10851" s="0" t="n">
        <v>57956</v>
      </c>
      <c r="Y10851" s="0" t="n">
        <v>37135</v>
      </c>
      <c r="Z10851" s="0" t="n">
        <v>37138</v>
      </c>
    </row>
    <row r="10852" customFormat="false" ht="12.8" hidden="false" customHeight="false" outlineLevel="0" collapsed="false">
      <c r="A10852" s="0" t="n">
        <v>1799411</v>
      </c>
      <c r="B10852" s="44" t="n">
        <v>37134.3615972222</v>
      </c>
      <c r="C10852" s="0" t="s">
        <v>287</v>
      </c>
      <c r="F10852" s="0" t="s">
        <v>142</v>
      </c>
      <c r="G10852" s="0" t="s">
        <v>3802</v>
      </c>
      <c r="H10852" s="0" t="n">
        <v>27765</v>
      </c>
      <c r="I10852" s="0" t="s">
        <v>74</v>
      </c>
      <c r="K10852" s="0" t="n">
        <v>10000</v>
      </c>
      <c r="L10852" s="0" t="n">
        <v>10000</v>
      </c>
      <c r="M10852" s="0" t="s">
        <v>144</v>
      </c>
      <c r="N10852" s="0" t="s">
        <v>145</v>
      </c>
      <c r="O10852" s="0" t="n">
        <v>2.2425</v>
      </c>
      <c r="P10852" s="0" t="s">
        <v>4324</v>
      </c>
      <c r="Q10852" s="0" t="s">
        <v>61</v>
      </c>
      <c r="R10852" s="0" t="s">
        <v>263</v>
      </c>
      <c r="S10852" s="0" t="s">
        <v>3803</v>
      </c>
      <c r="T10852" s="0" t="s">
        <v>149</v>
      </c>
      <c r="U10852" s="0" t="s">
        <v>150</v>
      </c>
      <c r="V10852" s="0" t="n">
        <v>96056503</v>
      </c>
      <c r="W10852" s="0" t="n">
        <v>1021766</v>
      </c>
      <c r="X10852" s="0" t="n">
        <v>54979</v>
      </c>
      <c r="Y10852" s="0" t="n">
        <v>37135</v>
      </c>
      <c r="Z10852" s="0" t="n">
        <v>37138</v>
      </c>
    </row>
    <row r="10853" customFormat="false" ht="12.8" hidden="false" customHeight="false" outlineLevel="0" collapsed="false">
      <c r="A10853" s="0" t="n">
        <v>1799453</v>
      </c>
      <c r="B10853" s="44" t="n">
        <v>37134.3621875</v>
      </c>
      <c r="C10853" s="0" t="s">
        <v>287</v>
      </c>
      <c r="F10853" s="0" t="s">
        <v>142</v>
      </c>
      <c r="G10853" s="0" t="s">
        <v>3802</v>
      </c>
      <c r="H10853" s="0" t="n">
        <v>27765</v>
      </c>
      <c r="I10853" s="0" t="s">
        <v>74</v>
      </c>
      <c r="K10853" s="0" t="n">
        <v>10000</v>
      </c>
      <c r="L10853" s="0" t="n">
        <v>10000</v>
      </c>
      <c r="M10853" s="0" t="s">
        <v>144</v>
      </c>
      <c r="N10853" s="0" t="s">
        <v>145</v>
      </c>
      <c r="O10853" s="0" t="n">
        <v>2.2575</v>
      </c>
      <c r="P10853" s="0" t="s">
        <v>4324</v>
      </c>
      <c r="Q10853" s="0" t="s">
        <v>61</v>
      </c>
      <c r="R10853" s="0" t="s">
        <v>263</v>
      </c>
      <c r="S10853" s="0" t="s">
        <v>3803</v>
      </c>
      <c r="T10853" s="0" t="s">
        <v>149</v>
      </c>
      <c r="U10853" s="0" t="s">
        <v>150</v>
      </c>
      <c r="V10853" s="0" t="n">
        <v>96056503</v>
      </c>
      <c r="W10853" s="0" t="n">
        <v>1021791</v>
      </c>
      <c r="X10853" s="0" t="n">
        <v>54979</v>
      </c>
      <c r="Y10853" s="0" t="n">
        <v>37135</v>
      </c>
      <c r="Z10853" s="0" t="n">
        <v>37138</v>
      </c>
    </row>
    <row r="10854" customFormat="false" ht="12.8" hidden="false" customHeight="false" outlineLevel="0" collapsed="false">
      <c r="A10854" s="0" t="n">
        <v>1799551</v>
      </c>
      <c r="B10854" s="44" t="n">
        <v>37134.3637037037</v>
      </c>
      <c r="C10854" s="0" t="s">
        <v>287</v>
      </c>
      <c r="F10854" s="0" t="s">
        <v>142</v>
      </c>
      <c r="G10854" s="0" t="s">
        <v>3802</v>
      </c>
      <c r="H10854" s="0" t="n">
        <v>27765</v>
      </c>
      <c r="I10854" s="0" t="s">
        <v>74</v>
      </c>
      <c r="K10854" s="0" t="n">
        <v>10000</v>
      </c>
      <c r="L10854" s="0" t="n">
        <v>10000</v>
      </c>
      <c r="M10854" s="0" t="s">
        <v>144</v>
      </c>
      <c r="N10854" s="0" t="s">
        <v>145</v>
      </c>
      <c r="O10854" s="0" t="n">
        <v>2.2625</v>
      </c>
      <c r="P10854" s="0" t="s">
        <v>4324</v>
      </c>
      <c r="Q10854" s="0" t="s">
        <v>61</v>
      </c>
      <c r="R10854" s="0" t="s">
        <v>263</v>
      </c>
      <c r="S10854" s="0" t="s">
        <v>3803</v>
      </c>
      <c r="T10854" s="0" t="s">
        <v>149</v>
      </c>
      <c r="U10854" s="0" t="s">
        <v>150</v>
      </c>
      <c r="V10854" s="0" t="n">
        <v>96056503</v>
      </c>
      <c r="W10854" s="0" t="n">
        <v>1021865</v>
      </c>
      <c r="X10854" s="0" t="n">
        <v>54979</v>
      </c>
      <c r="Y10854" s="0" t="n">
        <v>37135</v>
      </c>
      <c r="Z10854" s="0" t="n">
        <v>37138</v>
      </c>
    </row>
    <row r="10855" customFormat="false" ht="12.8" hidden="false" customHeight="false" outlineLevel="0" collapsed="false">
      <c r="A10855" s="0" t="n">
        <v>1799553</v>
      </c>
      <c r="B10855" s="44" t="n">
        <v>37134.3637731482</v>
      </c>
      <c r="C10855" s="0" t="s">
        <v>312</v>
      </c>
      <c r="F10855" s="0" t="s">
        <v>142</v>
      </c>
      <c r="G10855" s="0" t="s">
        <v>3802</v>
      </c>
      <c r="H10855" s="0" t="n">
        <v>27765</v>
      </c>
      <c r="I10855" s="0" t="s">
        <v>74</v>
      </c>
      <c r="J10855" s="0" t="n">
        <v>10000</v>
      </c>
      <c r="L10855" s="0" t="n">
        <v>10000</v>
      </c>
      <c r="M10855" s="0" t="s">
        <v>144</v>
      </c>
      <c r="N10855" s="0" t="s">
        <v>145</v>
      </c>
      <c r="O10855" s="0" t="n">
        <v>2.2375</v>
      </c>
      <c r="P10855" s="0" t="s">
        <v>3889</v>
      </c>
      <c r="Q10855" s="0" t="s">
        <v>61</v>
      </c>
      <c r="R10855" s="0" t="s">
        <v>263</v>
      </c>
      <c r="S10855" s="0" t="s">
        <v>3803</v>
      </c>
      <c r="T10855" s="0" t="s">
        <v>149</v>
      </c>
      <c r="U10855" s="0" t="s">
        <v>150</v>
      </c>
      <c r="V10855" s="0" t="n">
        <v>96016460</v>
      </c>
      <c r="W10855" s="0" t="n">
        <v>1021868</v>
      </c>
      <c r="X10855" s="0" t="n">
        <v>53350</v>
      </c>
      <c r="Y10855" s="0" t="n">
        <v>37135</v>
      </c>
      <c r="Z10855" s="0" t="n">
        <v>37138</v>
      </c>
    </row>
    <row r="10856" customFormat="false" ht="12.8" hidden="false" customHeight="false" outlineLevel="0" collapsed="false">
      <c r="A10856" s="0" t="n">
        <v>1799575</v>
      </c>
      <c r="B10856" s="44" t="n">
        <v>37134.3640856482</v>
      </c>
      <c r="C10856" s="0" t="s">
        <v>4325</v>
      </c>
      <c r="F10856" s="0" t="s">
        <v>142</v>
      </c>
      <c r="G10856" s="0" t="s">
        <v>3802</v>
      </c>
      <c r="H10856" s="0" t="n">
        <v>27765</v>
      </c>
      <c r="I10856" s="0" t="s">
        <v>74</v>
      </c>
      <c r="J10856" s="0" t="n">
        <v>10000</v>
      </c>
      <c r="L10856" s="0" t="n">
        <v>10000</v>
      </c>
      <c r="M10856" s="0" t="s">
        <v>144</v>
      </c>
      <c r="N10856" s="0" t="s">
        <v>145</v>
      </c>
      <c r="O10856" s="0" t="n">
        <v>2.2225</v>
      </c>
      <c r="P10856" s="0" t="s">
        <v>4326</v>
      </c>
      <c r="Q10856" s="0" t="s">
        <v>61</v>
      </c>
      <c r="R10856" s="0" t="s">
        <v>263</v>
      </c>
      <c r="S10856" s="0" t="s">
        <v>3803</v>
      </c>
      <c r="T10856" s="0" t="s">
        <v>149</v>
      </c>
      <c r="U10856" s="0" t="s">
        <v>150</v>
      </c>
      <c r="W10856" s="0" t="n">
        <v>1021884</v>
      </c>
      <c r="X10856" s="0" t="n">
        <v>66874</v>
      </c>
      <c r="Y10856" s="0" t="n">
        <v>37135</v>
      </c>
      <c r="Z10856" s="0" t="n">
        <v>37138</v>
      </c>
    </row>
    <row r="10857" customFormat="false" ht="12.8" hidden="false" customHeight="false" outlineLevel="0" collapsed="false">
      <c r="A10857" s="0" t="n">
        <v>1799614</v>
      </c>
      <c r="B10857" s="44" t="n">
        <v>37134.3648148148</v>
      </c>
      <c r="C10857" s="0" t="s">
        <v>1235</v>
      </c>
      <c r="F10857" s="0" t="s">
        <v>142</v>
      </c>
      <c r="G10857" s="0" t="s">
        <v>3802</v>
      </c>
      <c r="H10857" s="0" t="n">
        <v>27765</v>
      </c>
      <c r="I10857" s="0" t="s">
        <v>74</v>
      </c>
      <c r="K10857" s="0" t="n">
        <v>10000</v>
      </c>
      <c r="L10857" s="0" t="n">
        <v>10000</v>
      </c>
      <c r="M10857" s="0" t="s">
        <v>144</v>
      </c>
      <c r="N10857" s="0" t="s">
        <v>145</v>
      </c>
      <c r="O10857" s="0" t="n">
        <v>2.2275</v>
      </c>
      <c r="P10857" s="0" t="s">
        <v>4160</v>
      </c>
      <c r="Q10857" s="0" t="s">
        <v>61</v>
      </c>
      <c r="R10857" s="0" t="s">
        <v>263</v>
      </c>
      <c r="S10857" s="0" t="s">
        <v>3803</v>
      </c>
      <c r="T10857" s="0" t="s">
        <v>149</v>
      </c>
      <c r="U10857" s="0" t="s">
        <v>150</v>
      </c>
      <c r="V10857" s="0" t="n">
        <v>96056886</v>
      </c>
      <c r="W10857" s="0" t="n">
        <v>1021912</v>
      </c>
      <c r="X10857" s="0" t="n">
        <v>79689</v>
      </c>
      <c r="Y10857" s="0" t="n">
        <v>37135</v>
      </c>
      <c r="Z10857" s="0" t="n">
        <v>37138</v>
      </c>
    </row>
    <row r="10858" customFormat="false" ht="12.8" hidden="false" customHeight="false" outlineLevel="0" collapsed="false">
      <c r="A10858" s="0" t="n">
        <v>1799618</v>
      </c>
      <c r="B10858" s="44" t="n">
        <v>37134.364849537</v>
      </c>
      <c r="C10858" s="0" t="s">
        <v>1235</v>
      </c>
      <c r="F10858" s="0" t="s">
        <v>142</v>
      </c>
      <c r="G10858" s="0" t="s">
        <v>3802</v>
      </c>
      <c r="H10858" s="0" t="n">
        <v>27765</v>
      </c>
      <c r="I10858" s="0" t="s">
        <v>74</v>
      </c>
      <c r="K10858" s="0" t="n">
        <v>10000</v>
      </c>
      <c r="L10858" s="0" t="n">
        <v>10000</v>
      </c>
      <c r="M10858" s="0" t="s">
        <v>144</v>
      </c>
      <c r="N10858" s="0" t="s">
        <v>145</v>
      </c>
      <c r="O10858" s="0" t="n">
        <v>2.2425</v>
      </c>
      <c r="P10858" s="0" t="s">
        <v>4160</v>
      </c>
      <c r="Q10858" s="0" t="s">
        <v>61</v>
      </c>
      <c r="R10858" s="0" t="s">
        <v>263</v>
      </c>
      <c r="S10858" s="0" t="s">
        <v>3803</v>
      </c>
      <c r="T10858" s="0" t="s">
        <v>149</v>
      </c>
      <c r="U10858" s="0" t="s">
        <v>150</v>
      </c>
      <c r="V10858" s="0" t="n">
        <v>96056886</v>
      </c>
      <c r="W10858" s="0" t="n">
        <v>1021914</v>
      </c>
      <c r="X10858" s="0" t="n">
        <v>79689</v>
      </c>
      <c r="Y10858" s="0" t="n">
        <v>37135</v>
      </c>
      <c r="Z10858" s="0" t="n">
        <v>37138</v>
      </c>
    </row>
    <row r="10859" customFormat="false" ht="12.8" hidden="false" customHeight="false" outlineLevel="0" collapsed="false">
      <c r="A10859" s="0" t="n">
        <v>1800539</v>
      </c>
      <c r="B10859" s="44" t="n">
        <v>37134.3806018519</v>
      </c>
      <c r="C10859" s="0" t="s">
        <v>287</v>
      </c>
      <c r="F10859" s="0" t="s">
        <v>142</v>
      </c>
      <c r="G10859" s="0" t="s">
        <v>3802</v>
      </c>
      <c r="H10859" s="0" t="n">
        <v>27765</v>
      </c>
      <c r="I10859" s="0" t="s">
        <v>74</v>
      </c>
      <c r="K10859" s="0" t="n">
        <v>10000</v>
      </c>
      <c r="L10859" s="0" t="n">
        <v>10000</v>
      </c>
      <c r="M10859" s="0" t="s">
        <v>144</v>
      </c>
      <c r="N10859" s="0" t="s">
        <v>145</v>
      </c>
      <c r="O10859" s="0" t="n">
        <v>2.2825</v>
      </c>
      <c r="P10859" s="0" t="s">
        <v>4324</v>
      </c>
      <c r="Q10859" s="0" t="s">
        <v>61</v>
      </c>
      <c r="R10859" s="0" t="s">
        <v>263</v>
      </c>
      <c r="S10859" s="0" t="s">
        <v>3803</v>
      </c>
      <c r="T10859" s="0" t="s">
        <v>149</v>
      </c>
      <c r="U10859" s="0" t="s">
        <v>150</v>
      </c>
      <c r="V10859" s="0" t="n">
        <v>96056503</v>
      </c>
      <c r="W10859" s="0" t="n">
        <v>1022536</v>
      </c>
      <c r="X10859" s="0" t="n">
        <v>54979</v>
      </c>
      <c r="Y10859" s="0" t="n">
        <v>37135</v>
      </c>
      <c r="Z10859" s="0" t="n">
        <v>37138</v>
      </c>
    </row>
    <row r="10860" customFormat="false" ht="12.8" hidden="false" customHeight="false" outlineLevel="0" collapsed="false">
      <c r="A10860" s="0" t="n">
        <v>1800722</v>
      </c>
      <c r="B10860" s="44" t="n">
        <v>37134.3838773148</v>
      </c>
      <c r="C10860" s="0" t="s">
        <v>287</v>
      </c>
      <c r="F10860" s="0" t="s">
        <v>142</v>
      </c>
      <c r="G10860" s="0" t="s">
        <v>3802</v>
      </c>
      <c r="H10860" s="0" t="n">
        <v>27765</v>
      </c>
      <c r="I10860" s="0" t="s">
        <v>74</v>
      </c>
      <c r="K10860" s="0" t="n">
        <v>10000</v>
      </c>
      <c r="L10860" s="0" t="n">
        <v>10000</v>
      </c>
      <c r="M10860" s="0" t="s">
        <v>144</v>
      </c>
      <c r="N10860" s="0" t="s">
        <v>145</v>
      </c>
      <c r="O10860" s="0" t="n">
        <v>2.2975</v>
      </c>
      <c r="P10860" s="0" t="s">
        <v>4324</v>
      </c>
      <c r="Q10860" s="0" t="s">
        <v>61</v>
      </c>
      <c r="R10860" s="0" t="s">
        <v>263</v>
      </c>
      <c r="S10860" s="0" t="s">
        <v>3803</v>
      </c>
      <c r="T10860" s="0" t="s">
        <v>149</v>
      </c>
      <c r="U10860" s="0" t="s">
        <v>150</v>
      </c>
      <c r="V10860" s="0" t="n">
        <v>96056503</v>
      </c>
      <c r="W10860" s="0" t="n">
        <v>1022674</v>
      </c>
      <c r="X10860" s="0" t="n">
        <v>54979</v>
      </c>
      <c r="Y10860" s="0" t="n">
        <v>37135</v>
      </c>
      <c r="Z10860" s="0" t="n">
        <v>37138</v>
      </c>
    </row>
    <row r="10861" customFormat="false" ht="12.8" hidden="false" customHeight="false" outlineLevel="0" collapsed="false">
      <c r="A10861" s="0" t="n">
        <v>1800786</v>
      </c>
      <c r="B10861" s="44" t="n">
        <v>37134.3858564815</v>
      </c>
      <c r="C10861" s="0" t="s">
        <v>4320</v>
      </c>
      <c r="F10861" s="0" t="s">
        <v>142</v>
      </c>
      <c r="G10861" s="0" t="s">
        <v>3802</v>
      </c>
      <c r="H10861" s="0" t="n">
        <v>27765</v>
      </c>
      <c r="I10861" s="0" t="s">
        <v>74</v>
      </c>
      <c r="K10861" s="0" t="n">
        <v>5000</v>
      </c>
      <c r="L10861" s="0" t="n">
        <v>5000</v>
      </c>
      <c r="M10861" s="0" t="s">
        <v>144</v>
      </c>
      <c r="N10861" s="0" t="s">
        <v>145</v>
      </c>
      <c r="O10861" s="0" t="n">
        <v>2.2925</v>
      </c>
      <c r="P10861" s="0" t="s">
        <v>4323</v>
      </c>
      <c r="Q10861" s="0" t="s">
        <v>61</v>
      </c>
      <c r="R10861" s="0" t="s">
        <v>263</v>
      </c>
      <c r="S10861" s="0" t="s">
        <v>3803</v>
      </c>
      <c r="T10861" s="0" t="s">
        <v>179</v>
      </c>
      <c r="U10861" s="0" t="s">
        <v>150</v>
      </c>
      <c r="W10861" s="0" t="n">
        <v>1022728</v>
      </c>
      <c r="X10861" s="0" t="n">
        <v>65658</v>
      </c>
      <c r="Y10861" s="0" t="n">
        <v>37135</v>
      </c>
      <c r="Z10861" s="0" t="n">
        <v>37138</v>
      </c>
    </row>
    <row r="10862" customFormat="false" ht="12.8" hidden="false" customHeight="false" outlineLevel="0" collapsed="false">
      <c r="A10862" s="0" t="n">
        <v>1800872</v>
      </c>
      <c r="B10862" s="44" t="n">
        <v>37134.3884143519</v>
      </c>
      <c r="C10862" s="0" t="s">
        <v>3823</v>
      </c>
      <c r="F10862" s="0" t="s">
        <v>142</v>
      </c>
      <c r="G10862" s="0" t="s">
        <v>3802</v>
      </c>
      <c r="H10862" s="0" t="n">
        <v>27765</v>
      </c>
      <c r="I10862" s="0" t="s">
        <v>74</v>
      </c>
      <c r="K10862" s="0" t="n">
        <v>5000</v>
      </c>
      <c r="L10862" s="0" t="n">
        <v>5000</v>
      </c>
      <c r="M10862" s="0" t="s">
        <v>144</v>
      </c>
      <c r="N10862" s="0" t="s">
        <v>145</v>
      </c>
      <c r="O10862" s="0" t="n">
        <v>2.3225</v>
      </c>
      <c r="P10862" s="0" t="s">
        <v>4327</v>
      </c>
      <c r="Q10862" s="0" t="s">
        <v>61</v>
      </c>
      <c r="R10862" s="0" t="s">
        <v>263</v>
      </c>
      <c r="S10862" s="0" t="s">
        <v>3803</v>
      </c>
      <c r="T10862" s="0" t="s">
        <v>149</v>
      </c>
      <c r="U10862" s="0" t="s">
        <v>150</v>
      </c>
      <c r="V10862" s="0" t="n">
        <v>96000463</v>
      </c>
      <c r="W10862" s="0" t="n">
        <v>1022795</v>
      </c>
      <c r="X10862" s="0" t="n">
        <v>12</v>
      </c>
      <c r="Y10862" s="0" t="n">
        <v>37135</v>
      </c>
      <c r="Z10862" s="0" t="n">
        <v>37138</v>
      </c>
    </row>
    <row r="10863" customFormat="false" ht="12.8" hidden="false" customHeight="false" outlineLevel="0" collapsed="false">
      <c r="A10863" s="0" t="n">
        <v>1800991</v>
      </c>
      <c r="B10863" s="44" t="n">
        <v>37134.3918171296</v>
      </c>
      <c r="C10863" s="0" t="s">
        <v>4328</v>
      </c>
      <c r="F10863" s="0" t="s">
        <v>142</v>
      </c>
      <c r="G10863" s="0" t="s">
        <v>3802</v>
      </c>
      <c r="H10863" s="0" t="n">
        <v>27765</v>
      </c>
      <c r="I10863" s="0" t="s">
        <v>74</v>
      </c>
      <c r="K10863" s="0" t="n">
        <v>10000</v>
      </c>
      <c r="L10863" s="0" t="n">
        <v>10000</v>
      </c>
      <c r="M10863" s="0" t="s">
        <v>144</v>
      </c>
      <c r="N10863" s="0" t="s">
        <v>145</v>
      </c>
      <c r="O10863" s="0" t="n">
        <v>2.3175</v>
      </c>
      <c r="P10863" s="0" t="s">
        <v>4329</v>
      </c>
      <c r="Q10863" s="0" t="s">
        <v>61</v>
      </c>
      <c r="R10863" s="0" t="s">
        <v>263</v>
      </c>
      <c r="S10863" s="0" t="s">
        <v>3803</v>
      </c>
      <c r="T10863" s="0" t="s">
        <v>179</v>
      </c>
      <c r="U10863" s="0" t="s">
        <v>150</v>
      </c>
      <c r="V10863" s="0" t="n">
        <v>96002138</v>
      </c>
      <c r="W10863" s="0" t="n">
        <v>1022894</v>
      </c>
      <c r="X10863" s="0" t="n">
        <v>28326</v>
      </c>
      <c r="Y10863" s="0" t="n">
        <v>37135</v>
      </c>
      <c r="Z10863" s="0" t="n">
        <v>37138</v>
      </c>
    </row>
    <row r="10864" customFormat="false" ht="12.8" hidden="false" customHeight="false" outlineLevel="0" collapsed="false">
      <c r="A10864" s="0" t="n">
        <v>1801004</v>
      </c>
      <c r="B10864" s="44" t="n">
        <v>37134.3922453704</v>
      </c>
      <c r="C10864" s="0" t="s">
        <v>312</v>
      </c>
      <c r="F10864" s="0" t="s">
        <v>142</v>
      </c>
      <c r="G10864" s="0" t="s">
        <v>3802</v>
      </c>
      <c r="H10864" s="0" t="n">
        <v>27765</v>
      </c>
      <c r="I10864" s="0" t="s">
        <v>74</v>
      </c>
      <c r="K10864" s="0" t="n">
        <v>5000</v>
      </c>
      <c r="L10864" s="0" t="n">
        <v>5000</v>
      </c>
      <c r="M10864" s="0" t="s">
        <v>144</v>
      </c>
      <c r="N10864" s="0" t="s">
        <v>145</v>
      </c>
      <c r="O10864" s="0" t="n">
        <v>2.3325</v>
      </c>
      <c r="P10864" s="0" t="s">
        <v>3873</v>
      </c>
      <c r="Q10864" s="0" t="s">
        <v>61</v>
      </c>
      <c r="R10864" s="0" t="s">
        <v>263</v>
      </c>
      <c r="S10864" s="0" t="s">
        <v>3803</v>
      </c>
      <c r="T10864" s="0" t="s">
        <v>149</v>
      </c>
      <c r="U10864" s="0" t="s">
        <v>150</v>
      </c>
      <c r="V10864" s="0" t="n">
        <v>96016460</v>
      </c>
      <c r="W10864" s="0" t="n">
        <v>1022905</v>
      </c>
      <c r="X10864" s="0" t="n">
        <v>53350</v>
      </c>
      <c r="Y10864" s="0" t="n">
        <v>37135</v>
      </c>
      <c r="Z10864" s="0" t="n">
        <v>37138</v>
      </c>
    </row>
    <row r="10865" customFormat="false" ht="12.8" hidden="false" customHeight="false" outlineLevel="0" collapsed="false">
      <c r="A10865" s="0" t="n">
        <v>1801338</v>
      </c>
      <c r="B10865" s="44" t="n">
        <v>37134.4000347222</v>
      </c>
      <c r="C10865" s="0" t="s">
        <v>1235</v>
      </c>
      <c r="F10865" s="0" t="s">
        <v>142</v>
      </c>
      <c r="G10865" s="0" t="s">
        <v>3802</v>
      </c>
      <c r="H10865" s="0" t="n">
        <v>27765</v>
      </c>
      <c r="I10865" s="0" t="s">
        <v>74</v>
      </c>
      <c r="J10865" s="0" t="n">
        <v>5000</v>
      </c>
      <c r="L10865" s="0" t="n">
        <v>5000</v>
      </c>
      <c r="M10865" s="0" t="s">
        <v>144</v>
      </c>
      <c r="N10865" s="0" t="s">
        <v>145</v>
      </c>
      <c r="O10865" s="0" t="n">
        <v>2.3225</v>
      </c>
      <c r="P10865" s="0" t="s">
        <v>4322</v>
      </c>
      <c r="Q10865" s="0" t="s">
        <v>61</v>
      </c>
      <c r="R10865" s="0" t="s">
        <v>263</v>
      </c>
      <c r="S10865" s="0" t="s">
        <v>3803</v>
      </c>
      <c r="T10865" s="0" t="s">
        <v>149</v>
      </c>
      <c r="U10865" s="0" t="s">
        <v>150</v>
      </c>
      <c r="V10865" s="0" t="n">
        <v>96056886</v>
      </c>
      <c r="W10865" s="0" t="n">
        <v>1023118</v>
      </c>
      <c r="X10865" s="0" t="n">
        <v>79689</v>
      </c>
      <c r="Y10865" s="0" t="n">
        <v>37135</v>
      </c>
      <c r="Z10865" s="0" t="n">
        <v>37138</v>
      </c>
    </row>
    <row r="10866" customFormat="false" ht="12.8" hidden="false" customHeight="false" outlineLevel="0" collapsed="false">
      <c r="A10866" s="0" t="n">
        <v>1638392</v>
      </c>
      <c r="B10866" s="44" t="n">
        <v>37104.3447916667</v>
      </c>
      <c r="C10866" s="0" t="s">
        <v>141</v>
      </c>
      <c r="F10866" s="0" t="s">
        <v>142</v>
      </c>
      <c r="G10866" s="0" t="s">
        <v>3802</v>
      </c>
      <c r="H10866" s="0" t="n">
        <v>27765</v>
      </c>
      <c r="I10866" s="0" t="s">
        <v>74</v>
      </c>
      <c r="J10866" s="0" t="n">
        <v>5000</v>
      </c>
      <c r="L10866" s="0" t="n">
        <v>5000</v>
      </c>
      <c r="M10866" s="0" t="s">
        <v>144</v>
      </c>
      <c r="N10866" s="0" t="s">
        <v>145</v>
      </c>
      <c r="O10866" s="0" t="n">
        <v>3.725</v>
      </c>
      <c r="P10866" s="0" t="s">
        <v>4330</v>
      </c>
      <c r="Q10866" s="0" t="s">
        <v>61</v>
      </c>
      <c r="R10866" s="0" t="s">
        <v>263</v>
      </c>
      <c r="S10866" s="0" t="s">
        <v>3803</v>
      </c>
      <c r="T10866" s="0" t="s">
        <v>149</v>
      </c>
      <c r="U10866" s="0" t="s">
        <v>150</v>
      </c>
      <c r="V10866" s="0" t="n">
        <v>96029028</v>
      </c>
      <c r="W10866" s="0" t="n">
        <v>958795</v>
      </c>
      <c r="X10866" s="0" t="n">
        <v>56264</v>
      </c>
      <c r="Y10866" s="44" t="n">
        <v>37105.875</v>
      </c>
      <c r="Z10866" s="44" t="n">
        <v>37105.875</v>
      </c>
    </row>
    <row r="10867" customFormat="false" ht="12.8" hidden="false" customHeight="false" outlineLevel="0" collapsed="false">
      <c r="A10867" s="0" t="n">
        <v>1638395</v>
      </c>
      <c r="B10867" s="44" t="n">
        <v>37104.3448263889</v>
      </c>
      <c r="C10867" s="0" t="s">
        <v>1330</v>
      </c>
      <c r="F10867" s="0" t="s">
        <v>142</v>
      </c>
      <c r="G10867" s="0" t="s">
        <v>3802</v>
      </c>
      <c r="H10867" s="0" t="n">
        <v>27765</v>
      </c>
      <c r="I10867" s="0" t="s">
        <v>74</v>
      </c>
      <c r="J10867" s="0" t="n">
        <v>5000</v>
      </c>
      <c r="L10867" s="0" t="n">
        <v>5000</v>
      </c>
      <c r="M10867" s="0" t="s">
        <v>144</v>
      </c>
      <c r="N10867" s="0" t="s">
        <v>145</v>
      </c>
      <c r="O10867" s="0" t="n">
        <v>3.7</v>
      </c>
      <c r="P10867" s="0" t="s">
        <v>1331</v>
      </c>
      <c r="Q10867" s="0" t="s">
        <v>61</v>
      </c>
      <c r="R10867" s="0" t="s">
        <v>263</v>
      </c>
      <c r="S10867" s="0" t="s">
        <v>3803</v>
      </c>
      <c r="T10867" s="0" t="s">
        <v>149</v>
      </c>
      <c r="U10867" s="0" t="s">
        <v>150</v>
      </c>
      <c r="V10867" s="0" t="n">
        <v>96012100</v>
      </c>
      <c r="W10867" s="0" t="n">
        <v>958797</v>
      </c>
      <c r="X10867" s="0" t="n">
        <v>51732</v>
      </c>
      <c r="Y10867" s="44" t="n">
        <v>37105.875</v>
      </c>
      <c r="Z10867" s="44" t="n">
        <v>37105.875</v>
      </c>
    </row>
    <row r="10868" customFormat="false" ht="12.8" hidden="false" customHeight="false" outlineLevel="0" collapsed="false">
      <c r="A10868" s="0" t="n">
        <v>1638405</v>
      </c>
      <c r="B10868" s="44" t="n">
        <v>37104.3451273148</v>
      </c>
      <c r="C10868" s="0" t="s">
        <v>1231</v>
      </c>
      <c r="F10868" s="0" t="s">
        <v>142</v>
      </c>
      <c r="G10868" s="0" t="s">
        <v>3802</v>
      </c>
      <c r="H10868" s="0" t="n">
        <v>27765</v>
      </c>
      <c r="I10868" s="0" t="s">
        <v>74</v>
      </c>
      <c r="K10868" s="0" t="n">
        <v>5000</v>
      </c>
      <c r="L10868" s="0" t="n">
        <v>5000</v>
      </c>
      <c r="M10868" s="0" t="s">
        <v>144</v>
      </c>
      <c r="N10868" s="0" t="s">
        <v>145</v>
      </c>
      <c r="O10868" s="0" t="n">
        <v>3.725</v>
      </c>
      <c r="P10868" s="0" t="s">
        <v>4331</v>
      </c>
      <c r="Q10868" s="0" t="s">
        <v>61</v>
      </c>
      <c r="R10868" s="0" t="s">
        <v>263</v>
      </c>
      <c r="S10868" s="0" t="s">
        <v>3803</v>
      </c>
      <c r="T10868" s="0" t="s">
        <v>149</v>
      </c>
      <c r="U10868" s="0" t="s">
        <v>150</v>
      </c>
      <c r="V10868" s="0" t="n">
        <v>96044805</v>
      </c>
      <c r="W10868" s="0" t="n">
        <v>958806</v>
      </c>
      <c r="X10868" s="0" t="n">
        <v>69034</v>
      </c>
      <c r="Y10868" s="44" t="n">
        <v>37105.875</v>
      </c>
      <c r="Z10868" s="44" t="n">
        <v>37105.875</v>
      </c>
    </row>
    <row r="10869" customFormat="false" ht="12.8" hidden="false" customHeight="false" outlineLevel="0" collapsed="false">
      <c r="A10869" s="0" t="n">
        <v>1638427</v>
      </c>
      <c r="B10869" s="44" t="n">
        <v>37104.3459953704</v>
      </c>
      <c r="C10869" s="0" t="s">
        <v>312</v>
      </c>
      <c r="F10869" s="0" t="s">
        <v>142</v>
      </c>
      <c r="G10869" s="0" t="s">
        <v>3802</v>
      </c>
      <c r="H10869" s="0" t="n">
        <v>27765</v>
      </c>
      <c r="I10869" s="0" t="s">
        <v>74</v>
      </c>
      <c r="J10869" s="0" t="n">
        <v>5000</v>
      </c>
      <c r="L10869" s="0" t="n">
        <v>5000</v>
      </c>
      <c r="M10869" s="0" t="s">
        <v>144</v>
      </c>
      <c r="N10869" s="0" t="s">
        <v>145</v>
      </c>
      <c r="O10869" s="0" t="n">
        <v>3.7</v>
      </c>
      <c r="P10869" s="0" t="s">
        <v>3889</v>
      </c>
      <c r="Q10869" s="0" t="s">
        <v>61</v>
      </c>
      <c r="R10869" s="0" t="s">
        <v>263</v>
      </c>
      <c r="S10869" s="0" t="s">
        <v>3803</v>
      </c>
      <c r="T10869" s="0" t="s">
        <v>149</v>
      </c>
      <c r="U10869" s="0" t="s">
        <v>150</v>
      </c>
      <c r="V10869" s="0" t="n">
        <v>96016460</v>
      </c>
      <c r="W10869" s="0" t="n">
        <v>958819</v>
      </c>
      <c r="X10869" s="0" t="n">
        <v>53350</v>
      </c>
      <c r="Y10869" s="44" t="n">
        <v>37105.875</v>
      </c>
      <c r="Z10869" s="44" t="n">
        <v>37105.875</v>
      </c>
    </row>
    <row r="10870" customFormat="false" ht="12.8" hidden="false" customHeight="false" outlineLevel="0" collapsed="false">
      <c r="A10870" s="0" t="n">
        <v>1638548</v>
      </c>
      <c r="B10870" s="44" t="n">
        <v>37104.3490856482</v>
      </c>
      <c r="C10870" s="0" t="s">
        <v>4320</v>
      </c>
      <c r="F10870" s="0" t="s">
        <v>142</v>
      </c>
      <c r="G10870" s="0" t="s">
        <v>3802</v>
      </c>
      <c r="H10870" s="0" t="n">
        <v>27765</v>
      </c>
      <c r="I10870" s="0" t="s">
        <v>74</v>
      </c>
      <c r="K10870" s="0" t="n">
        <v>5000</v>
      </c>
      <c r="L10870" s="0" t="n">
        <v>5000</v>
      </c>
      <c r="M10870" s="0" t="s">
        <v>144</v>
      </c>
      <c r="N10870" s="0" t="s">
        <v>145</v>
      </c>
      <c r="O10870" s="0" t="n">
        <v>3.675</v>
      </c>
      <c r="P10870" s="0" t="s">
        <v>4323</v>
      </c>
      <c r="Q10870" s="0" t="s">
        <v>61</v>
      </c>
      <c r="R10870" s="0" t="s">
        <v>263</v>
      </c>
      <c r="S10870" s="0" t="s">
        <v>3803</v>
      </c>
      <c r="T10870" s="0" t="s">
        <v>179</v>
      </c>
      <c r="U10870" s="0" t="s">
        <v>150</v>
      </c>
      <c r="W10870" s="0" t="n">
        <v>958864</v>
      </c>
      <c r="X10870" s="0" t="n">
        <v>65658</v>
      </c>
      <c r="Y10870" s="44" t="n">
        <v>37105.875</v>
      </c>
      <c r="Z10870" s="44" t="n">
        <v>37105.875</v>
      </c>
    </row>
    <row r="10871" customFormat="false" ht="12.8" hidden="false" customHeight="false" outlineLevel="0" collapsed="false">
      <c r="A10871" s="0" t="n">
        <v>1638712</v>
      </c>
      <c r="B10871" s="44" t="n">
        <v>37104.3533564815</v>
      </c>
      <c r="C10871" s="0" t="s">
        <v>221</v>
      </c>
      <c r="F10871" s="0" t="s">
        <v>142</v>
      </c>
      <c r="G10871" s="0" t="s">
        <v>3802</v>
      </c>
      <c r="H10871" s="0" t="n">
        <v>27765</v>
      </c>
      <c r="I10871" s="0" t="s">
        <v>74</v>
      </c>
      <c r="J10871" s="0" t="n">
        <v>5000</v>
      </c>
      <c r="L10871" s="0" t="n">
        <v>5000</v>
      </c>
      <c r="M10871" s="0" t="s">
        <v>144</v>
      </c>
      <c r="N10871" s="0" t="s">
        <v>145</v>
      </c>
      <c r="O10871" s="0" t="n">
        <v>3.65</v>
      </c>
      <c r="P10871" s="0" t="s">
        <v>4332</v>
      </c>
      <c r="Q10871" s="0" t="s">
        <v>61</v>
      </c>
      <c r="R10871" s="0" t="s">
        <v>263</v>
      </c>
      <c r="S10871" s="0" t="s">
        <v>3803</v>
      </c>
      <c r="T10871" s="0" t="s">
        <v>149</v>
      </c>
      <c r="U10871" s="0" t="s">
        <v>150</v>
      </c>
      <c r="V10871" s="0" t="n">
        <v>96003955</v>
      </c>
      <c r="W10871" s="0" t="n">
        <v>958980</v>
      </c>
      <c r="X10871" s="0" t="n">
        <v>232</v>
      </c>
      <c r="Y10871" s="44" t="n">
        <v>37105.875</v>
      </c>
      <c r="Z10871" s="44" t="n">
        <v>37105.875</v>
      </c>
    </row>
    <row r="10872" customFormat="false" ht="12.8" hidden="false" customHeight="false" outlineLevel="0" collapsed="false">
      <c r="A10872" s="0" t="n">
        <v>1638716</v>
      </c>
      <c r="B10872" s="44" t="n">
        <v>37104.3534143519</v>
      </c>
      <c r="C10872" s="0" t="s">
        <v>4320</v>
      </c>
      <c r="F10872" s="0" t="s">
        <v>142</v>
      </c>
      <c r="G10872" s="0" t="s">
        <v>3802</v>
      </c>
      <c r="H10872" s="0" t="n">
        <v>27765</v>
      </c>
      <c r="I10872" s="0" t="s">
        <v>74</v>
      </c>
      <c r="K10872" s="0" t="n">
        <v>5000</v>
      </c>
      <c r="L10872" s="0" t="n">
        <v>5000</v>
      </c>
      <c r="M10872" s="0" t="s">
        <v>144</v>
      </c>
      <c r="N10872" s="0" t="s">
        <v>145</v>
      </c>
      <c r="O10872" s="0" t="n">
        <v>3.675</v>
      </c>
      <c r="P10872" s="0" t="s">
        <v>4323</v>
      </c>
      <c r="Q10872" s="0" t="s">
        <v>61</v>
      </c>
      <c r="R10872" s="0" t="s">
        <v>263</v>
      </c>
      <c r="S10872" s="0" t="s">
        <v>3803</v>
      </c>
      <c r="T10872" s="0" t="s">
        <v>179</v>
      </c>
      <c r="U10872" s="0" t="s">
        <v>150</v>
      </c>
      <c r="W10872" s="0" t="n">
        <v>958984</v>
      </c>
      <c r="X10872" s="0" t="n">
        <v>65658</v>
      </c>
      <c r="Y10872" s="44" t="n">
        <v>37105.875</v>
      </c>
      <c r="Z10872" s="44" t="n">
        <v>37105.875</v>
      </c>
    </row>
    <row r="10873" customFormat="false" ht="12.8" hidden="false" customHeight="false" outlineLevel="0" collapsed="false">
      <c r="A10873" s="0" t="n">
        <v>1638759</v>
      </c>
      <c r="B10873" s="44" t="n">
        <v>37104.3543518519</v>
      </c>
      <c r="C10873" s="0" t="s">
        <v>312</v>
      </c>
      <c r="F10873" s="0" t="s">
        <v>142</v>
      </c>
      <c r="G10873" s="0" t="s">
        <v>3802</v>
      </c>
      <c r="H10873" s="0" t="n">
        <v>27765</v>
      </c>
      <c r="I10873" s="0" t="s">
        <v>74</v>
      </c>
      <c r="J10873" s="0" t="n">
        <v>5000</v>
      </c>
      <c r="L10873" s="0" t="n">
        <v>5000</v>
      </c>
      <c r="M10873" s="0" t="s">
        <v>144</v>
      </c>
      <c r="N10873" s="0" t="s">
        <v>145</v>
      </c>
      <c r="O10873" s="0" t="n">
        <v>3.65</v>
      </c>
      <c r="P10873" s="0" t="s">
        <v>3889</v>
      </c>
      <c r="Q10873" s="0" t="s">
        <v>61</v>
      </c>
      <c r="R10873" s="0" t="s">
        <v>263</v>
      </c>
      <c r="S10873" s="0" t="s">
        <v>3803</v>
      </c>
      <c r="T10873" s="0" t="s">
        <v>149</v>
      </c>
      <c r="U10873" s="0" t="s">
        <v>150</v>
      </c>
      <c r="V10873" s="0" t="n">
        <v>96016460</v>
      </c>
      <c r="W10873" s="0" t="n">
        <v>959013</v>
      </c>
      <c r="X10873" s="0" t="n">
        <v>53350</v>
      </c>
      <c r="Y10873" s="44" t="n">
        <v>37105.875</v>
      </c>
      <c r="Z10873" s="44" t="n">
        <v>37105.875</v>
      </c>
    </row>
    <row r="10874" customFormat="false" ht="12.8" hidden="false" customHeight="false" outlineLevel="0" collapsed="false">
      <c r="A10874" s="0" t="n">
        <v>1638772</v>
      </c>
      <c r="B10874" s="44" t="n">
        <v>37104.3545949074</v>
      </c>
      <c r="C10874" s="0" t="s">
        <v>4320</v>
      </c>
      <c r="F10874" s="0" t="s">
        <v>142</v>
      </c>
      <c r="G10874" s="0" t="s">
        <v>3802</v>
      </c>
      <c r="H10874" s="0" t="n">
        <v>27765</v>
      </c>
      <c r="I10874" s="0" t="s">
        <v>74</v>
      </c>
      <c r="K10874" s="0" t="n">
        <v>5000</v>
      </c>
      <c r="L10874" s="0" t="n">
        <v>5000</v>
      </c>
      <c r="M10874" s="0" t="s">
        <v>144</v>
      </c>
      <c r="N10874" s="0" t="s">
        <v>145</v>
      </c>
      <c r="O10874" s="0" t="n">
        <v>3.675</v>
      </c>
      <c r="P10874" s="0" t="s">
        <v>4323</v>
      </c>
      <c r="Q10874" s="0" t="s">
        <v>61</v>
      </c>
      <c r="R10874" s="0" t="s">
        <v>263</v>
      </c>
      <c r="S10874" s="0" t="s">
        <v>3803</v>
      </c>
      <c r="T10874" s="0" t="s">
        <v>179</v>
      </c>
      <c r="U10874" s="0" t="s">
        <v>150</v>
      </c>
      <c r="W10874" s="0" t="n">
        <v>959023</v>
      </c>
      <c r="X10874" s="0" t="n">
        <v>65658</v>
      </c>
      <c r="Y10874" s="44" t="n">
        <v>37105.875</v>
      </c>
      <c r="Z10874" s="44" t="n">
        <v>37105.875</v>
      </c>
    </row>
    <row r="10875" customFormat="false" ht="12.8" hidden="false" customHeight="false" outlineLevel="0" collapsed="false">
      <c r="A10875" s="0" t="n">
        <v>1639029</v>
      </c>
      <c r="B10875" s="44" t="n">
        <v>37104.3601273148</v>
      </c>
      <c r="C10875" s="0" t="s">
        <v>221</v>
      </c>
      <c r="F10875" s="0" t="s">
        <v>142</v>
      </c>
      <c r="G10875" s="0" t="s">
        <v>3802</v>
      </c>
      <c r="H10875" s="0" t="n">
        <v>27765</v>
      </c>
      <c r="I10875" s="0" t="s">
        <v>74</v>
      </c>
      <c r="J10875" s="0" t="n">
        <v>5000</v>
      </c>
      <c r="L10875" s="0" t="n">
        <v>5000</v>
      </c>
      <c r="M10875" s="0" t="s">
        <v>144</v>
      </c>
      <c r="N10875" s="0" t="s">
        <v>145</v>
      </c>
      <c r="O10875" s="0" t="n">
        <v>3.65</v>
      </c>
      <c r="P10875" s="0" t="s">
        <v>4332</v>
      </c>
      <c r="Q10875" s="0" t="s">
        <v>61</v>
      </c>
      <c r="R10875" s="0" t="s">
        <v>263</v>
      </c>
      <c r="S10875" s="0" t="s">
        <v>3803</v>
      </c>
      <c r="T10875" s="0" t="s">
        <v>149</v>
      </c>
      <c r="U10875" s="0" t="s">
        <v>150</v>
      </c>
      <c r="V10875" s="0" t="n">
        <v>96003955</v>
      </c>
      <c r="W10875" s="0" t="n">
        <v>959250</v>
      </c>
      <c r="X10875" s="0" t="n">
        <v>232</v>
      </c>
      <c r="Y10875" s="44" t="n">
        <v>37105.875</v>
      </c>
      <c r="Z10875" s="44" t="n">
        <v>37105.875</v>
      </c>
    </row>
    <row r="10876" customFormat="false" ht="12.8" hidden="false" customHeight="false" outlineLevel="0" collapsed="false">
      <c r="A10876" s="0" t="n">
        <v>1639033</v>
      </c>
      <c r="B10876" s="44" t="n">
        <v>37104.3602199074</v>
      </c>
      <c r="C10876" s="0" t="s">
        <v>4320</v>
      </c>
      <c r="F10876" s="0" t="s">
        <v>142</v>
      </c>
      <c r="G10876" s="0" t="s">
        <v>3802</v>
      </c>
      <c r="H10876" s="0" t="n">
        <v>27765</v>
      </c>
      <c r="I10876" s="0" t="s">
        <v>74</v>
      </c>
      <c r="K10876" s="0" t="n">
        <v>5000</v>
      </c>
      <c r="L10876" s="0" t="n">
        <v>5000</v>
      </c>
      <c r="M10876" s="0" t="s">
        <v>144</v>
      </c>
      <c r="N10876" s="0" t="s">
        <v>145</v>
      </c>
      <c r="O10876" s="0" t="n">
        <v>3.675</v>
      </c>
      <c r="P10876" s="0" t="s">
        <v>4323</v>
      </c>
      <c r="Q10876" s="0" t="s">
        <v>61</v>
      </c>
      <c r="R10876" s="0" t="s">
        <v>263</v>
      </c>
      <c r="S10876" s="0" t="s">
        <v>3803</v>
      </c>
      <c r="T10876" s="0" t="s">
        <v>179</v>
      </c>
      <c r="U10876" s="0" t="s">
        <v>150</v>
      </c>
      <c r="W10876" s="0" t="n">
        <v>959255</v>
      </c>
      <c r="X10876" s="0" t="n">
        <v>65658</v>
      </c>
      <c r="Y10876" s="44" t="n">
        <v>37105.875</v>
      </c>
      <c r="Z10876" s="44" t="n">
        <v>37105.875</v>
      </c>
    </row>
    <row r="10877" customFormat="false" ht="12.8" hidden="false" customHeight="false" outlineLevel="0" collapsed="false">
      <c r="A10877" s="0" t="n">
        <v>1639300</v>
      </c>
      <c r="B10877" s="44" t="n">
        <v>37104.3656944444</v>
      </c>
      <c r="C10877" s="0" t="s">
        <v>816</v>
      </c>
      <c r="F10877" s="0" t="s">
        <v>142</v>
      </c>
      <c r="G10877" s="0" t="s">
        <v>3802</v>
      </c>
      <c r="H10877" s="0" t="n">
        <v>27765</v>
      </c>
      <c r="I10877" s="0" t="s">
        <v>74</v>
      </c>
      <c r="K10877" s="0" t="n">
        <v>5000</v>
      </c>
      <c r="L10877" s="0" t="n">
        <v>5000</v>
      </c>
      <c r="M10877" s="0" t="s">
        <v>144</v>
      </c>
      <c r="N10877" s="0" t="s">
        <v>145</v>
      </c>
      <c r="O10877" s="0" t="n">
        <v>3.675</v>
      </c>
      <c r="P10877" s="0" t="s">
        <v>3363</v>
      </c>
      <c r="Q10877" s="0" t="s">
        <v>61</v>
      </c>
      <c r="R10877" s="0" t="s">
        <v>263</v>
      </c>
      <c r="S10877" s="0" t="s">
        <v>3803</v>
      </c>
      <c r="T10877" s="0" t="s">
        <v>149</v>
      </c>
      <c r="U10877" s="0" t="s">
        <v>150</v>
      </c>
      <c r="V10877" s="0" t="n">
        <v>96001596</v>
      </c>
      <c r="W10877" s="0" t="n">
        <v>959867</v>
      </c>
      <c r="X10877" s="0" t="n">
        <v>61839</v>
      </c>
      <c r="Y10877" s="44" t="n">
        <v>37105.875</v>
      </c>
      <c r="Z10877" s="44" t="n">
        <v>37105.875</v>
      </c>
    </row>
    <row r="10878" customFormat="false" ht="12.8" hidden="false" customHeight="false" outlineLevel="0" collapsed="false">
      <c r="A10878" s="0" t="n">
        <v>1639472</v>
      </c>
      <c r="B10878" s="44" t="n">
        <v>37104.3692708333</v>
      </c>
      <c r="C10878" s="0" t="s">
        <v>3885</v>
      </c>
      <c r="F10878" s="0" t="s">
        <v>142</v>
      </c>
      <c r="G10878" s="0" t="s">
        <v>3802</v>
      </c>
      <c r="H10878" s="0" t="n">
        <v>27765</v>
      </c>
      <c r="I10878" s="0" t="s">
        <v>74</v>
      </c>
      <c r="K10878" s="0" t="n">
        <v>5000</v>
      </c>
      <c r="L10878" s="0" t="n">
        <v>5000</v>
      </c>
      <c r="M10878" s="0" t="s">
        <v>144</v>
      </c>
      <c r="N10878" s="0" t="s">
        <v>145</v>
      </c>
      <c r="O10878" s="0" t="n">
        <v>3.6</v>
      </c>
      <c r="P10878" s="0" t="s">
        <v>4024</v>
      </c>
      <c r="Q10878" s="0" t="s">
        <v>61</v>
      </c>
      <c r="R10878" s="0" t="s">
        <v>263</v>
      </c>
      <c r="S10878" s="0" t="s">
        <v>3803</v>
      </c>
      <c r="T10878" s="0" t="s">
        <v>149</v>
      </c>
      <c r="U10878" s="0" t="s">
        <v>150</v>
      </c>
      <c r="V10878" s="0" t="n">
        <v>96010108</v>
      </c>
      <c r="W10878" s="0" t="n">
        <v>960048</v>
      </c>
      <c r="X10878" s="0" t="n">
        <v>45515</v>
      </c>
      <c r="Y10878" s="44" t="n">
        <v>37105.875</v>
      </c>
      <c r="Z10878" s="44" t="n">
        <v>37105.875</v>
      </c>
    </row>
    <row r="10879" customFormat="false" ht="12.8" hidden="false" customHeight="false" outlineLevel="0" collapsed="false">
      <c r="A10879" s="0" t="n">
        <v>1639478</v>
      </c>
      <c r="B10879" s="44" t="n">
        <v>37104.369375</v>
      </c>
      <c r="C10879" s="0" t="s">
        <v>312</v>
      </c>
      <c r="F10879" s="0" t="s">
        <v>142</v>
      </c>
      <c r="G10879" s="0" t="s">
        <v>3802</v>
      </c>
      <c r="H10879" s="0" t="n">
        <v>27765</v>
      </c>
      <c r="I10879" s="0" t="s">
        <v>74</v>
      </c>
      <c r="K10879" s="0" t="n">
        <v>5000</v>
      </c>
      <c r="L10879" s="0" t="n">
        <v>5000</v>
      </c>
      <c r="M10879" s="0" t="s">
        <v>144</v>
      </c>
      <c r="N10879" s="0" t="s">
        <v>145</v>
      </c>
      <c r="O10879" s="0" t="n">
        <v>3.625</v>
      </c>
      <c r="P10879" s="0" t="s">
        <v>3873</v>
      </c>
      <c r="Q10879" s="0" t="s">
        <v>61</v>
      </c>
      <c r="R10879" s="0" t="s">
        <v>263</v>
      </c>
      <c r="S10879" s="0" t="s">
        <v>3803</v>
      </c>
      <c r="T10879" s="0" t="s">
        <v>149</v>
      </c>
      <c r="U10879" s="0" t="s">
        <v>150</v>
      </c>
      <c r="V10879" s="0" t="n">
        <v>96016460</v>
      </c>
      <c r="W10879" s="0" t="n">
        <v>960052</v>
      </c>
      <c r="X10879" s="0" t="n">
        <v>53350</v>
      </c>
      <c r="Y10879" s="44" t="n">
        <v>37105.875</v>
      </c>
      <c r="Z10879" s="44" t="n">
        <v>37105.875</v>
      </c>
    </row>
    <row r="10880" customFormat="false" ht="12.8" hidden="false" customHeight="false" outlineLevel="0" collapsed="false">
      <c r="A10880" s="0" t="n">
        <v>1639481</v>
      </c>
      <c r="B10880" s="44" t="n">
        <v>37104.3695138889</v>
      </c>
      <c r="C10880" s="0" t="s">
        <v>549</v>
      </c>
      <c r="F10880" s="0" t="s">
        <v>142</v>
      </c>
      <c r="G10880" s="0" t="s">
        <v>3802</v>
      </c>
      <c r="H10880" s="0" t="n">
        <v>27765</v>
      </c>
      <c r="I10880" s="0" t="s">
        <v>74</v>
      </c>
      <c r="K10880" s="0" t="n">
        <v>5000</v>
      </c>
      <c r="L10880" s="0" t="n">
        <v>5000</v>
      </c>
      <c r="M10880" s="0" t="s">
        <v>144</v>
      </c>
      <c r="N10880" s="0" t="s">
        <v>145</v>
      </c>
      <c r="O10880" s="0" t="n">
        <v>3.65</v>
      </c>
      <c r="P10880" s="0" t="s">
        <v>1095</v>
      </c>
      <c r="Q10880" s="0" t="s">
        <v>61</v>
      </c>
      <c r="R10880" s="0" t="s">
        <v>263</v>
      </c>
      <c r="S10880" s="0" t="s">
        <v>3803</v>
      </c>
      <c r="T10880" s="0" t="s">
        <v>179</v>
      </c>
      <c r="U10880" s="0" t="s">
        <v>150</v>
      </c>
      <c r="V10880" s="0" t="n">
        <v>96035616</v>
      </c>
      <c r="W10880" s="0" t="n">
        <v>960084</v>
      </c>
      <c r="X10880" s="0" t="n">
        <v>11170</v>
      </c>
      <c r="Y10880" s="44" t="n">
        <v>37105.875</v>
      </c>
      <c r="Z10880" s="44" t="n">
        <v>37105.875</v>
      </c>
    </row>
    <row r="10881" customFormat="false" ht="12.8" hidden="false" customHeight="false" outlineLevel="0" collapsed="false">
      <c r="A10881" s="0" t="n">
        <v>1639569</v>
      </c>
      <c r="B10881" s="44" t="n">
        <v>37104.3709375</v>
      </c>
      <c r="C10881" s="0" t="s">
        <v>3805</v>
      </c>
      <c r="F10881" s="0" t="s">
        <v>142</v>
      </c>
      <c r="G10881" s="0" t="s">
        <v>3802</v>
      </c>
      <c r="H10881" s="0" t="n">
        <v>27765</v>
      </c>
      <c r="I10881" s="0" t="s">
        <v>74</v>
      </c>
      <c r="K10881" s="0" t="n">
        <v>5000</v>
      </c>
      <c r="L10881" s="0" t="n">
        <v>5000</v>
      </c>
      <c r="M10881" s="0" t="s">
        <v>144</v>
      </c>
      <c r="N10881" s="0" t="s">
        <v>145</v>
      </c>
      <c r="O10881" s="0" t="n">
        <v>3.675</v>
      </c>
      <c r="P10881" s="0" t="s">
        <v>3877</v>
      </c>
      <c r="Q10881" s="0" t="s">
        <v>61</v>
      </c>
      <c r="R10881" s="0" t="s">
        <v>263</v>
      </c>
      <c r="S10881" s="0" t="s">
        <v>3803</v>
      </c>
      <c r="T10881" s="0" t="s">
        <v>149</v>
      </c>
      <c r="U10881" s="0" t="s">
        <v>150</v>
      </c>
      <c r="V10881" s="0" t="n">
        <v>96000574</v>
      </c>
      <c r="W10881" s="0" t="n">
        <v>960226</v>
      </c>
      <c r="X10881" s="0" t="n">
        <v>18</v>
      </c>
      <c r="Y10881" s="44" t="n">
        <v>37105.875</v>
      </c>
      <c r="Z10881" s="44" t="n">
        <v>37105.875</v>
      </c>
    </row>
    <row r="10882" customFormat="false" ht="12.8" hidden="false" customHeight="false" outlineLevel="0" collapsed="false">
      <c r="A10882" s="0" t="n">
        <v>1639667</v>
      </c>
      <c r="B10882" s="44" t="n">
        <v>37104.3724074074</v>
      </c>
      <c r="C10882" s="0" t="s">
        <v>3845</v>
      </c>
      <c r="F10882" s="0" t="s">
        <v>142</v>
      </c>
      <c r="G10882" s="0" t="s">
        <v>3802</v>
      </c>
      <c r="H10882" s="0" t="n">
        <v>27765</v>
      </c>
      <c r="I10882" s="0" t="s">
        <v>74</v>
      </c>
      <c r="K10882" s="0" t="n">
        <v>5000</v>
      </c>
      <c r="L10882" s="0" t="n">
        <v>5000</v>
      </c>
      <c r="M10882" s="0" t="s">
        <v>144</v>
      </c>
      <c r="N10882" s="0" t="s">
        <v>145</v>
      </c>
      <c r="O10882" s="0" t="n">
        <v>3.7</v>
      </c>
      <c r="P10882" s="0" t="s">
        <v>3881</v>
      </c>
      <c r="Q10882" s="0" t="s">
        <v>61</v>
      </c>
      <c r="R10882" s="0" t="s">
        <v>263</v>
      </c>
      <c r="S10882" s="0" t="s">
        <v>3803</v>
      </c>
      <c r="T10882" s="0" t="s">
        <v>149</v>
      </c>
      <c r="U10882" s="0" t="s">
        <v>150</v>
      </c>
      <c r="W10882" s="0" t="n">
        <v>960288</v>
      </c>
      <c r="X10882" s="0" t="n">
        <v>76789</v>
      </c>
      <c r="Y10882" s="44" t="n">
        <v>37105.875</v>
      </c>
      <c r="Z10882" s="44" t="n">
        <v>37105.875</v>
      </c>
    </row>
    <row r="10883" customFormat="false" ht="12.8" hidden="false" customHeight="false" outlineLevel="0" collapsed="false">
      <c r="A10883" s="0" t="n">
        <v>1639766</v>
      </c>
      <c r="B10883" s="44" t="n">
        <v>37104.374224537</v>
      </c>
      <c r="C10883" s="0" t="s">
        <v>3805</v>
      </c>
      <c r="F10883" s="0" t="s">
        <v>142</v>
      </c>
      <c r="G10883" s="0" t="s">
        <v>3802</v>
      </c>
      <c r="H10883" s="0" t="n">
        <v>27765</v>
      </c>
      <c r="I10883" s="0" t="s">
        <v>74</v>
      </c>
      <c r="K10883" s="0" t="n">
        <v>5000</v>
      </c>
      <c r="L10883" s="0" t="n">
        <v>5000</v>
      </c>
      <c r="M10883" s="0" t="s">
        <v>144</v>
      </c>
      <c r="N10883" s="0" t="s">
        <v>145</v>
      </c>
      <c r="O10883" s="0" t="n">
        <v>3.7</v>
      </c>
      <c r="P10883" s="0" t="s">
        <v>3877</v>
      </c>
      <c r="Q10883" s="0" t="s">
        <v>61</v>
      </c>
      <c r="R10883" s="0" t="s">
        <v>263</v>
      </c>
      <c r="S10883" s="0" t="s">
        <v>3803</v>
      </c>
      <c r="T10883" s="0" t="s">
        <v>149</v>
      </c>
      <c r="U10883" s="0" t="s">
        <v>150</v>
      </c>
      <c r="V10883" s="0" t="n">
        <v>96000574</v>
      </c>
      <c r="W10883" s="0" t="n">
        <v>960364</v>
      </c>
      <c r="X10883" s="0" t="n">
        <v>18</v>
      </c>
      <c r="Y10883" s="44" t="n">
        <v>37105.875</v>
      </c>
      <c r="Z10883" s="44" t="n">
        <v>37105.875</v>
      </c>
    </row>
    <row r="10884" customFormat="false" ht="12.8" hidden="false" customHeight="false" outlineLevel="0" collapsed="false">
      <c r="A10884" s="0" t="n">
        <v>1639839</v>
      </c>
      <c r="B10884" s="44" t="n">
        <v>37104.3755092593</v>
      </c>
      <c r="C10884" s="0" t="s">
        <v>154</v>
      </c>
      <c r="F10884" s="0" t="s">
        <v>142</v>
      </c>
      <c r="G10884" s="0" t="s">
        <v>3802</v>
      </c>
      <c r="H10884" s="0" t="n">
        <v>27765</v>
      </c>
      <c r="I10884" s="0" t="s">
        <v>74</v>
      </c>
      <c r="K10884" s="0" t="n">
        <v>5000</v>
      </c>
      <c r="L10884" s="0" t="n">
        <v>5000</v>
      </c>
      <c r="M10884" s="0" t="s">
        <v>144</v>
      </c>
      <c r="N10884" s="0" t="s">
        <v>145</v>
      </c>
      <c r="O10884" s="0" t="n">
        <v>3.725</v>
      </c>
      <c r="P10884" s="0" t="s">
        <v>3394</v>
      </c>
      <c r="Q10884" s="0" t="s">
        <v>61</v>
      </c>
      <c r="R10884" s="0" t="s">
        <v>263</v>
      </c>
      <c r="S10884" s="0" t="s">
        <v>3803</v>
      </c>
      <c r="T10884" s="0" t="s">
        <v>149</v>
      </c>
      <c r="U10884" s="0" t="s">
        <v>150</v>
      </c>
      <c r="V10884" s="0" t="n">
        <v>96001003</v>
      </c>
      <c r="W10884" s="0" t="n">
        <v>960403</v>
      </c>
      <c r="X10884" s="0" t="n">
        <v>61981</v>
      </c>
      <c r="Y10884" s="44" t="n">
        <v>37105.875</v>
      </c>
      <c r="Z10884" s="44" t="n">
        <v>37105.875</v>
      </c>
    </row>
    <row r="10885" customFormat="false" ht="12.8" hidden="false" customHeight="false" outlineLevel="0" collapsed="false">
      <c r="A10885" s="0" t="n">
        <v>1639958</v>
      </c>
      <c r="B10885" s="44" t="n">
        <v>37104.3778125</v>
      </c>
      <c r="C10885" s="0" t="s">
        <v>154</v>
      </c>
      <c r="F10885" s="0" t="s">
        <v>142</v>
      </c>
      <c r="G10885" s="0" t="s">
        <v>3802</v>
      </c>
      <c r="H10885" s="0" t="n">
        <v>27765</v>
      </c>
      <c r="I10885" s="0" t="s">
        <v>74</v>
      </c>
      <c r="K10885" s="0" t="n">
        <v>5000</v>
      </c>
      <c r="L10885" s="0" t="n">
        <v>5000</v>
      </c>
      <c r="M10885" s="0" t="s">
        <v>144</v>
      </c>
      <c r="N10885" s="0" t="s">
        <v>145</v>
      </c>
      <c r="O10885" s="0" t="n">
        <v>3.7</v>
      </c>
      <c r="P10885" s="0" t="s">
        <v>3394</v>
      </c>
      <c r="Q10885" s="0" t="s">
        <v>61</v>
      </c>
      <c r="R10885" s="0" t="s">
        <v>263</v>
      </c>
      <c r="S10885" s="0" t="s">
        <v>3803</v>
      </c>
      <c r="T10885" s="0" t="s">
        <v>149</v>
      </c>
      <c r="U10885" s="0" t="s">
        <v>150</v>
      </c>
      <c r="V10885" s="0" t="n">
        <v>96001003</v>
      </c>
      <c r="W10885" s="0" t="n">
        <v>960495</v>
      </c>
      <c r="X10885" s="0" t="n">
        <v>61981</v>
      </c>
      <c r="Y10885" s="44" t="n">
        <v>37105.875</v>
      </c>
      <c r="Z10885" s="44" t="n">
        <v>37105.875</v>
      </c>
    </row>
    <row r="10886" customFormat="false" ht="12.8" hidden="false" customHeight="false" outlineLevel="0" collapsed="false">
      <c r="A10886" s="0" t="n">
        <v>1639966</v>
      </c>
      <c r="B10886" s="44" t="n">
        <v>37104.3778703704</v>
      </c>
      <c r="C10886" s="0" t="s">
        <v>816</v>
      </c>
      <c r="F10886" s="0" t="s">
        <v>142</v>
      </c>
      <c r="G10886" s="0" t="s">
        <v>3802</v>
      </c>
      <c r="H10886" s="0" t="n">
        <v>27765</v>
      </c>
      <c r="I10886" s="0" t="s">
        <v>74</v>
      </c>
      <c r="K10886" s="0" t="n">
        <v>5000</v>
      </c>
      <c r="L10886" s="0" t="n">
        <v>5000</v>
      </c>
      <c r="M10886" s="0" t="s">
        <v>144</v>
      </c>
      <c r="N10886" s="0" t="s">
        <v>145</v>
      </c>
      <c r="O10886" s="0" t="n">
        <v>3.725</v>
      </c>
      <c r="P10886" s="0" t="s">
        <v>1857</v>
      </c>
      <c r="Q10886" s="0" t="s">
        <v>61</v>
      </c>
      <c r="R10886" s="0" t="s">
        <v>263</v>
      </c>
      <c r="S10886" s="0" t="s">
        <v>3803</v>
      </c>
      <c r="T10886" s="0" t="s">
        <v>149</v>
      </c>
      <c r="U10886" s="0" t="s">
        <v>150</v>
      </c>
      <c r="V10886" s="0" t="n">
        <v>96001596</v>
      </c>
      <c r="W10886" s="0" t="n">
        <v>960500</v>
      </c>
      <c r="X10886" s="0" t="n">
        <v>61839</v>
      </c>
      <c r="Y10886" s="44" t="n">
        <v>37105.875</v>
      </c>
      <c r="Z10886" s="44" t="n">
        <v>37105.875</v>
      </c>
    </row>
    <row r="10887" customFormat="false" ht="12.8" hidden="false" customHeight="false" outlineLevel="0" collapsed="false">
      <c r="A10887" s="0" t="n">
        <v>1639977</v>
      </c>
      <c r="B10887" s="44" t="n">
        <v>37104.3780555556</v>
      </c>
      <c r="C10887" s="0" t="s">
        <v>154</v>
      </c>
      <c r="F10887" s="0" t="s">
        <v>142</v>
      </c>
      <c r="G10887" s="0" t="s">
        <v>3802</v>
      </c>
      <c r="H10887" s="0" t="n">
        <v>27765</v>
      </c>
      <c r="I10887" s="0" t="s">
        <v>74</v>
      </c>
      <c r="K10887" s="0" t="n">
        <v>5000</v>
      </c>
      <c r="L10887" s="0" t="n">
        <v>5000</v>
      </c>
      <c r="M10887" s="0" t="s">
        <v>144</v>
      </c>
      <c r="N10887" s="0" t="s">
        <v>145</v>
      </c>
      <c r="O10887" s="0" t="n">
        <v>3.725</v>
      </c>
      <c r="P10887" s="0" t="s">
        <v>3394</v>
      </c>
      <c r="Q10887" s="0" t="s">
        <v>61</v>
      </c>
      <c r="R10887" s="0" t="s">
        <v>263</v>
      </c>
      <c r="S10887" s="0" t="s">
        <v>3803</v>
      </c>
      <c r="T10887" s="0" t="s">
        <v>149</v>
      </c>
      <c r="U10887" s="0" t="s">
        <v>150</v>
      </c>
      <c r="V10887" s="0" t="n">
        <v>96001003</v>
      </c>
      <c r="W10887" s="0" t="n">
        <v>960508</v>
      </c>
      <c r="X10887" s="0" t="n">
        <v>61981</v>
      </c>
      <c r="Y10887" s="44" t="n">
        <v>37105.875</v>
      </c>
      <c r="Z10887" s="44" t="n">
        <v>37105.875</v>
      </c>
    </row>
    <row r="10888" customFormat="false" ht="12.8" hidden="false" customHeight="false" outlineLevel="0" collapsed="false">
      <c r="A10888" s="0" t="n">
        <v>1639993</v>
      </c>
      <c r="B10888" s="44" t="n">
        <v>37104.3783680556</v>
      </c>
      <c r="C10888" s="0" t="s">
        <v>154</v>
      </c>
      <c r="F10888" s="0" t="s">
        <v>142</v>
      </c>
      <c r="G10888" s="0" t="s">
        <v>3802</v>
      </c>
      <c r="H10888" s="0" t="n">
        <v>27765</v>
      </c>
      <c r="I10888" s="0" t="s">
        <v>74</v>
      </c>
      <c r="K10888" s="0" t="n">
        <v>5000</v>
      </c>
      <c r="L10888" s="0" t="n">
        <v>5000</v>
      </c>
      <c r="M10888" s="0" t="s">
        <v>144</v>
      </c>
      <c r="N10888" s="0" t="s">
        <v>145</v>
      </c>
      <c r="O10888" s="0" t="n">
        <v>3.725</v>
      </c>
      <c r="P10888" s="0" t="s">
        <v>3394</v>
      </c>
      <c r="Q10888" s="0" t="s">
        <v>61</v>
      </c>
      <c r="R10888" s="0" t="s">
        <v>263</v>
      </c>
      <c r="S10888" s="0" t="s">
        <v>3803</v>
      </c>
      <c r="T10888" s="0" t="s">
        <v>149</v>
      </c>
      <c r="U10888" s="0" t="s">
        <v>150</v>
      </c>
      <c r="V10888" s="0" t="n">
        <v>96001003</v>
      </c>
      <c r="W10888" s="0" t="n">
        <v>960526</v>
      </c>
      <c r="X10888" s="0" t="n">
        <v>61981</v>
      </c>
      <c r="Y10888" s="44" t="n">
        <v>37105.875</v>
      </c>
      <c r="Z10888" s="44" t="n">
        <v>37105.875</v>
      </c>
    </row>
    <row r="10889" customFormat="false" ht="12.8" hidden="false" customHeight="false" outlineLevel="0" collapsed="false">
      <c r="A10889" s="0" t="n">
        <v>1640033</v>
      </c>
      <c r="B10889" s="44" t="n">
        <v>37104.3790509259</v>
      </c>
      <c r="C10889" s="0" t="s">
        <v>3823</v>
      </c>
      <c r="F10889" s="0" t="s">
        <v>142</v>
      </c>
      <c r="G10889" s="0" t="s">
        <v>3802</v>
      </c>
      <c r="H10889" s="0" t="n">
        <v>27765</v>
      </c>
      <c r="I10889" s="0" t="s">
        <v>74</v>
      </c>
      <c r="K10889" s="0" t="n">
        <v>5000</v>
      </c>
      <c r="L10889" s="0" t="n">
        <v>5000</v>
      </c>
      <c r="M10889" s="0" t="s">
        <v>144</v>
      </c>
      <c r="N10889" s="0" t="s">
        <v>145</v>
      </c>
      <c r="O10889" s="0" t="n">
        <v>3.75</v>
      </c>
      <c r="P10889" s="0" t="s">
        <v>4327</v>
      </c>
      <c r="Q10889" s="0" t="s">
        <v>61</v>
      </c>
      <c r="R10889" s="0" t="s">
        <v>263</v>
      </c>
      <c r="S10889" s="0" t="s">
        <v>3803</v>
      </c>
      <c r="T10889" s="0" t="s">
        <v>149</v>
      </c>
      <c r="U10889" s="0" t="s">
        <v>150</v>
      </c>
      <c r="V10889" s="0" t="n">
        <v>96000463</v>
      </c>
      <c r="W10889" s="0" t="n">
        <v>960559</v>
      </c>
      <c r="X10889" s="0" t="n">
        <v>12</v>
      </c>
      <c r="Y10889" s="44" t="n">
        <v>37105.875</v>
      </c>
      <c r="Z10889" s="44" t="n">
        <v>37105.875</v>
      </c>
    </row>
    <row r="10890" customFormat="false" ht="12.8" hidden="false" customHeight="false" outlineLevel="0" collapsed="false">
      <c r="A10890" s="0" t="n">
        <v>1640102</v>
      </c>
      <c r="B10890" s="44" t="n">
        <v>37104.380474537</v>
      </c>
      <c r="C10890" s="0" t="s">
        <v>3823</v>
      </c>
      <c r="F10890" s="0" t="s">
        <v>142</v>
      </c>
      <c r="G10890" s="0" t="s">
        <v>3802</v>
      </c>
      <c r="H10890" s="0" t="n">
        <v>27765</v>
      </c>
      <c r="I10890" s="0" t="s">
        <v>74</v>
      </c>
      <c r="K10890" s="0" t="n">
        <v>5000</v>
      </c>
      <c r="L10890" s="0" t="n">
        <v>5000</v>
      </c>
      <c r="M10890" s="0" t="s">
        <v>144</v>
      </c>
      <c r="N10890" s="0" t="s">
        <v>145</v>
      </c>
      <c r="O10890" s="0" t="n">
        <v>3.75</v>
      </c>
      <c r="P10890" s="0" t="s">
        <v>4327</v>
      </c>
      <c r="Q10890" s="0" t="s">
        <v>61</v>
      </c>
      <c r="R10890" s="0" t="s">
        <v>263</v>
      </c>
      <c r="S10890" s="0" t="s">
        <v>3803</v>
      </c>
      <c r="T10890" s="0" t="s">
        <v>149</v>
      </c>
      <c r="U10890" s="0" t="s">
        <v>150</v>
      </c>
      <c r="V10890" s="0" t="n">
        <v>96000463</v>
      </c>
      <c r="W10890" s="0" t="n">
        <v>960606</v>
      </c>
      <c r="X10890" s="0" t="n">
        <v>12</v>
      </c>
      <c r="Y10890" s="44" t="n">
        <v>37105.875</v>
      </c>
      <c r="Z10890" s="44" t="n">
        <v>37105.875</v>
      </c>
    </row>
    <row r="10891" customFormat="false" ht="12.8" hidden="false" customHeight="false" outlineLevel="0" collapsed="false">
      <c r="A10891" s="0" t="n">
        <v>1640117</v>
      </c>
      <c r="B10891" s="44" t="n">
        <v>37104.3809375</v>
      </c>
      <c r="C10891" s="0" t="s">
        <v>3805</v>
      </c>
      <c r="F10891" s="0" t="s">
        <v>142</v>
      </c>
      <c r="G10891" s="0" t="s">
        <v>3802</v>
      </c>
      <c r="H10891" s="0" t="n">
        <v>27765</v>
      </c>
      <c r="I10891" s="0" t="s">
        <v>74</v>
      </c>
      <c r="K10891" s="0" t="n">
        <v>5000</v>
      </c>
      <c r="L10891" s="0" t="n">
        <v>5000</v>
      </c>
      <c r="M10891" s="0" t="s">
        <v>144</v>
      </c>
      <c r="N10891" s="0" t="s">
        <v>145</v>
      </c>
      <c r="O10891" s="0" t="n">
        <v>3.75</v>
      </c>
      <c r="P10891" s="0" t="s">
        <v>3877</v>
      </c>
      <c r="Q10891" s="0" t="s">
        <v>61</v>
      </c>
      <c r="R10891" s="0" t="s">
        <v>263</v>
      </c>
      <c r="S10891" s="0" t="s">
        <v>3803</v>
      </c>
      <c r="T10891" s="0" t="s">
        <v>149</v>
      </c>
      <c r="U10891" s="0" t="s">
        <v>150</v>
      </c>
      <c r="V10891" s="0" t="n">
        <v>96000574</v>
      </c>
      <c r="W10891" s="0" t="n">
        <v>960616</v>
      </c>
      <c r="X10891" s="0" t="n">
        <v>18</v>
      </c>
      <c r="Y10891" s="44" t="n">
        <v>37105.875</v>
      </c>
      <c r="Z10891" s="44" t="n">
        <v>37105.875</v>
      </c>
    </row>
    <row r="10892" customFormat="false" ht="12.8" hidden="false" customHeight="false" outlineLevel="0" collapsed="false">
      <c r="A10892" s="0" t="n">
        <v>1640251</v>
      </c>
      <c r="B10892" s="44" t="n">
        <v>37104.383287037</v>
      </c>
      <c r="C10892" s="0" t="s">
        <v>816</v>
      </c>
      <c r="F10892" s="0" t="s">
        <v>142</v>
      </c>
      <c r="G10892" s="0" t="s">
        <v>3802</v>
      </c>
      <c r="H10892" s="0" t="n">
        <v>27765</v>
      </c>
      <c r="I10892" s="0" t="s">
        <v>74</v>
      </c>
      <c r="K10892" s="0" t="n">
        <v>5000</v>
      </c>
      <c r="L10892" s="0" t="n">
        <v>5000</v>
      </c>
      <c r="M10892" s="0" t="s">
        <v>144</v>
      </c>
      <c r="N10892" s="0" t="s">
        <v>145</v>
      </c>
      <c r="O10892" s="0" t="n">
        <v>3.75</v>
      </c>
      <c r="P10892" s="0" t="s">
        <v>1857</v>
      </c>
      <c r="Q10892" s="0" t="s">
        <v>61</v>
      </c>
      <c r="R10892" s="0" t="s">
        <v>263</v>
      </c>
      <c r="S10892" s="0" t="s">
        <v>3803</v>
      </c>
      <c r="T10892" s="0" t="s">
        <v>149</v>
      </c>
      <c r="U10892" s="0" t="s">
        <v>150</v>
      </c>
      <c r="V10892" s="0" t="n">
        <v>96001596</v>
      </c>
      <c r="W10892" s="0" t="n">
        <v>960769</v>
      </c>
      <c r="X10892" s="0" t="n">
        <v>61839</v>
      </c>
      <c r="Y10892" s="44" t="n">
        <v>37105.875</v>
      </c>
      <c r="Z10892" s="44" t="n">
        <v>37105.875</v>
      </c>
    </row>
    <row r="10893" customFormat="false" ht="12.8" hidden="false" customHeight="false" outlineLevel="0" collapsed="false">
      <c r="A10893" s="0" t="n">
        <v>1640262</v>
      </c>
      <c r="B10893" s="44" t="n">
        <v>37104.3834143519</v>
      </c>
      <c r="C10893" s="0" t="s">
        <v>154</v>
      </c>
      <c r="F10893" s="0" t="s">
        <v>142</v>
      </c>
      <c r="G10893" s="0" t="s">
        <v>3802</v>
      </c>
      <c r="H10893" s="0" t="n">
        <v>27765</v>
      </c>
      <c r="I10893" s="0" t="s">
        <v>74</v>
      </c>
      <c r="K10893" s="0" t="n">
        <v>5000</v>
      </c>
      <c r="L10893" s="0" t="n">
        <v>5000</v>
      </c>
      <c r="M10893" s="0" t="s">
        <v>144</v>
      </c>
      <c r="N10893" s="0" t="s">
        <v>145</v>
      </c>
      <c r="O10893" s="0" t="n">
        <v>3.75</v>
      </c>
      <c r="P10893" s="0" t="s">
        <v>3394</v>
      </c>
      <c r="Q10893" s="0" t="s">
        <v>61</v>
      </c>
      <c r="R10893" s="0" t="s">
        <v>263</v>
      </c>
      <c r="S10893" s="0" t="s">
        <v>3803</v>
      </c>
      <c r="T10893" s="0" t="s">
        <v>149</v>
      </c>
      <c r="U10893" s="0" t="s">
        <v>150</v>
      </c>
      <c r="V10893" s="0" t="n">
        <v>96001003</v>
      </c>
      <c r="W10893" s="0" t="n">
        <v>960776</v>
      </c>
      <c r="X10893" s="0" t="n">
        <v>61981</v>
      </c>
      <c r="Y10893" s="44" t="n">
        <v>37105.875</v>
      </c>
      <c r="Z10893" s="44" t="n">
        <v>37105.875</v>
      </c>
    </row>
    <row r="10894" customFormat="false" ht="12.8" hidden="false" customHeight="false" outlineLevel="0" collapsed="false">
      <c r="A10894" s="0" t="n">
        <v>1640292</v>
      </c>
      <c r="B10894" s="44" t="n">
        <v>37104.3839467593</v>
      </c>
      <c r="C10894" s="0" t="s">
        <v>3823</v>
      </c>
      <c r="F10894" s="0" t="s">
        <v>142</v>
      </c>
      <c r="G10894" s="0" t="s">
        <v>3802</v>
      </c>
      <c r="H10894" s="0" t="n">
        <v>27765</v>
      </c>
      <c r="I10894" s="0" t="s">
        <v>74</v>
      </c>
      <c r="K10894" s="0" t="n">
        <v>5000</v>
      </c>
      <c r="L10894" s="0" t="n">
        <v>5000</v>
      </c>
      <c r="M10894" s="0" t="s">
        <v>144</v>
      </c>
      <c r="N10894" s="0" t="s">
        <v>145</v>
      </c>
      <c r="O10894" s="0" t="n">
        <v>3.775</v>
      </c>
      <c r="P10894" s="0" t="s">
        <v>4327</v>
      </c>
      <c r="Q10894" s="0" t="s">
        <v>61</v>
      </c>
      <c r="R10894" s="0" t="s">
        <v>263</v>
      </c>
      <c r="S10894" s="0" t="s">
        <v>3803</v>
      </c>
      <c r="T10894" s="0" t="s">
        <v>149</v>
      </c>
      <c r="U10894" s="0" t="s">
        <v>150</v>
      </c>
      <c r="V10894" s="0" t="n">
        <v>96000463</v>
      </c>
      <c r="W10894" s="0" t="n">
        <v>960799</v>
      </c>
      <c r="X10894" s="0" t="n">
        <v>12</v>
      </c>
      <c r="Y10894" s="44" t="n">
        <v>37105.875</v>
      </c>
      <c r="Z10894" s="44" t="n">
        <v>37105.875</v>
      </c>
    </row>
    <row r="10895" customFormat="false" ht="12.8" hidden="false" customHeight="false" outlineLevel="0" collapsed="false">
      <c r="A10895" s="0" t="n">
        <v>1640370</v>
      </c>
      <c r="B10895" s="44" t="n">
        <v>37104.3852199074</v>
      </c>
      <c r="C10895" s="0" t="s">
        <v>816</v>
      </c>
      <c r="F10895" s="0" t="s">
        <v>142</v>
      </c>
      <c r="G10895" s="0" t="s">
        <v>3802</v>
      </c>
      <c r="H10895" s="0" t="n">
        <v>27765</v>
      </c>
      <c r="I10895" s="0" t="s">
        <v>74</v>
      </c>
      <c r="K10895" s="0" t="n">
        <v>5000</v>
      </c>
      <c r="L10895" s="0" t="n">
        <v>5000</v>
      </c>
      <c r="M10895" s="0" t="s">
        <v>144</v>
      </c>
      <c r="N10895" s="0" t="s">
        <v>145</v>
      </c>
      <c r="O10895" s="0" t="n">
        <v>3.8</v>
      </c>
      <c r="P10895" s="0" t="s">
        <v>1857</v>
      </c>
      <c r="Q10895" s="0" t="s">
        <v>61</v>
      </c>
      <c r="R10895" s="0" t="s">
        <v>263</v>
      </c>
      <c r="S10895" s="0" t="s">
        <v>3803</v>
      </c>
      <c r="T10895" s="0" t="s">
        <v>149</v>
      </c>
      <c r="U10895" s="0" t="s">
        <v>150</v>
      </c>
      <c r="V10895" s="0" t="n">
        <v>96001596</v>
      </c>
      <c r="W10895" s="0" t="n">
        <v>960851</v>
      </c>
      <c r="X10895" s="0" t="n">
        <v>61839</v>
      </c>
      <c r="Y10895" s="44" t="n">
        <v>37105.875</v>
      </c>
      <c r="Z10895" s="44" t="n">
        <v>37105.875</v>
      </c>
    </row>
    <row r="10896" customFormat="false" ht="12.8" hidden="false" customHeight="false" outlineLevel="0" collapsed="false">
      <c r="A10896" s="0" t="n">
        <v>1640378</v>
      </c>
      <c r="B10896" s="44" t="n">
        <v>37104.3853472222</v>
      </c>
      <c r="C10896" s="0" t="s">
        <v>816</v>
      </c>
      <c r="F10896" s="0" t="s">
        <v>142</v>
      </c>
      <c r="G10896" s="0" t="s">
        <v>3802</v>
      </c>
      <c r="H10896" s="0" t="n">
        <v>27765</v>
      </c>
      <c r="I10896" s="0" t="s">
        <v>74</v>
      </c>
      <c r="K10896" s="0" t="n">
        <v>5000</v>
      </c>
      <c r="L10896" s="0" t="n">
        <v>5000</v>
      </c>
      <c r="M10896" s="0" t="s">
        <v>144</v>
      </c>
      <c r="N10896" s="0" t="s">
        <v>145</v>
      </c>
      <c r="O10896" s="0" t="n">
        <v>3.825</v>
      </c>
      <c r="P10896" s="0" t="s">
        <v>3363</v>
      </c>
      <c r="Q10896" s="0" t="s">
        <v>61</v>
      </c>
      <c r="R10896" s="0" t="s">
        <v>263</v>
      </c>
      <c r="S10896" s="0" t="s">
        <v>3803</v>
      </c>
      <c r="T10896" s="0" t="s">
        <v>149</v>
      </c>
      <c r="U10896" s="0" t="s">
        <v>150</v>
      </c>
      <c r="V10896" s="0" t="n">
        <v>96001596</v>
      </c>
      <c r="W10896" s="0" t="n">
        <v>960855</v>
      </c>
      <c r="X10896" s="0" t="n">
        <v>61839</v>
      </c>
      <c r="Y10896" s="44" t="n">
        <v>37105.875</v>
      </c>
      <c r="Z10896" s="44" t="n">
        <v>37105.875</v>
      </c>
    </row>
    <row r="10897" customFormat="false" ht="12.8" hidden="false" customHeight="false" outlineLevel="0" collapsed="false">
      <c r="A10897" s="0" t="n">
        <v>1640382</v>
      </c>
      <c r="B10897" s="44" t="n">
        <v>37104.3854282407</v>
      </c>
      <c r="C10897" s="0" t="s">
        <v>816</v>
      </c>
      <c r="F10897" s="0" t="s">
        <v>142</v>
      </c>
      <c r="G10897" s="0" t="s">
        <v>3802</v>
      </c>
      <c r="H10897" s="0" t="n">
        <v>27765</v>
      </c>
      <c r="I10897" s="0" t="s">
        <v>74</v>
      </c>
      <c r="K10897" s="0" t="n">
        <v>5000</v>
      </c>
      <c r="L10897" s="0" t="n">
        <v>5000</v>
      </c>
      <c r="M10897" s="0" t="s">
        <v>144</v>
      </c>
      <c r="N10897" s="0" t="s">
        <v>145</v>
      </c>
      <c r="O10897" s="0" t="n">
        <v>3.85</v>
      </c>
      <c r="P10897" s="0" t="s">
        <v>3363</v>
      </c>
      <c r="Q10897" s="0" t="s">
        <v>61</v>
      </c>
      <c r="R10897" s="0" t="s">
        <v>263</v>
      </c>
      <c r="S10897" s="0" t="s">
        <v>3803</v>
      </c>
      <c r="T10897" s="0" t="s">
        <v>149</v>
      </c>
      <c r="U10897" s="0" t="s">
        <v>150</v>
      </c>
      <c r="V10897" s="0" t="n">
        <v>96001596</v>
      </c>
      <c r="W10897" s="0" t="n">
        <v>960859</v>
      </c>
      <c r="X10897" s="0" t="n">
        <v>61839</v>
      </c>
      <c r="Y10897" s="44" t="n">
        <v>37105.875</v>
      </c>
      <c r="Z10897" s="44" t="n">
        <v>37105.875</v>
      </c>
    </row>
    <row r="10898" customFormat="false" ht="12.8" hidden="false" customHeight="false" outlineLevel="0" collapsed="false">
      <c r="A10898" s="0" t="n">
        <v>1640599</v>
      </c>
      <c r="B10898" s="44" t="n">
        <v>37104.3892476852</v>
      </c>
      <c r="C10898" s="0" t="s">
        <v>141</v>
      </c>
      <c r="F10898" s="0" t="s">
        <v>142</v>
      </c>
      <c r="G10898" s="0" t="s">
        <v>3802</v>
      </c>
      <c r="H10898" s="0" t="n">
        <v>27765</v>
      </c>
      <c r="I10898" s="0" t="s">
        <v>74</v>
      </c>
      <c r="J10898" s="0" t="n">
        <v>5000</v>
      </c>
      <c r="L10898" s="0" t="n">
        <v>5000</v>
      </c>
      <c r="M10898" s="0" t="s">
        <v>144</v>
      </c>
      <c r="N10898" s="0" t="s">
        <v>145</v>
      </c>
      <c r="O10898" s="0" t="n">
        <v>3.825</v>
      </c>
      <c r="P10898" s="0" t="s">
        <v>4330</v>
      </c>
      <c r="Q10898" s="0" t="s">
        <v>61</v>
      </c>
      <c r="R10898" s="0" t="s">
        <v>263</v>
      </c>
      <c r="S10898" s="0" t="s">
        <v>3803</v>
      </c>
      <c r="T10898" s="0" t="s">
        <v>149</v>
      </c>
      <c r="U10898" s="0" t="s">
        <v>150</v>
      </c>
      <c r="V10898" s="0" t="n">
        <v>96029028</v>
      </c>
      <c r="W10898" s="0" t="n">
        <v>960996</v>
      </c>
      <c r="X10898" s="0" t="n">
        <v>56264</v>
      </c>
      <c r="Y10898" s="44" t="n">
        <v>37105.875</v>
      </c>
      <c r="Z10898" s="44" t="n">
        <v>37105.875</v>
      </c>
    </row>
    <row r="10899" customFormat="false" ht="12.8" hidden="false" customHeight="false" outlineLevel="0" collapsed="false">
      <c r="A10899" s="0" t="n">
        <v>1640755</v>
      </c>
      <c r="B10899" s="44" t="n">
        <v>37104.3928125</v>
      </c>
      <c r="C10899" s="0" t="s">
        <v>4328</v>
      </c>
      <c r="F10899" s="0" t="s">
        <v>142</v>
      </c>
      <c r="G10899" s="0" t="s">
        <v>3802</v>
      </c>
      <c r="H10899" s="0" t="n">
        <v>27765</v>
      </c>
      <c r="I10899" s="0" t="s">
        <v>74</v>
      </c>
      <c r="J10899" s="0" t="n">
        <v>5000</v>
      </c>
      <c r="L10899" s="0" t="n">
        <v>5000</v>
      </c>
      <c r="M10899" s="0" t="s">
        <v>144</v>
      </c>
      <c r="N10899" s="0" t="s">
        <v>145</v>
      </c>
      <c r="O10899" s="0" t="n">
        <v>3.8</v>
      </c>
      <c r="P10899" s="0" t="s">
        <v>4329</v>
      </c>
      <c r="Q10899" s="0" t="s">
        <v>61</v>
      </c>
      <c r="R10899" s="0" t="s">
        <v>263</v>
      </c>
      <c r="S10899" s="0" t="s">
        <v>3803</v>
      </c>
      <c r="T10899" s="0" t="s">
        <v>179</v>
      </c>
      <c r="U10899" s="0" t="s">
        <v>150</v>
      </c>
      <c r="V10899" s="0" t="n">
        <v>96002138</v>
      </c>
      <c r="W10899" s="0" t="n">
        <v>961095</v>
      </c>
      <c r="X10899" s="0" t="n">
        <v>28326</v>
      </c>
      <c r="Y10899" s="44" t="n">
        <v>37105.875</v>
      </c>
      <c r="Z10899" s="44" t="n">
        <v>37105.875</v>
      </c>
    </row>
    <row r="10900" customFormat="false" ht="12.8" hidden="false" customHeight="false" outlineLevel="0" collapsed="false">
      <c r="A10900" s="0" t="n">
        <v>1640826</v>
      </c>
      <c r="B10900" s="44" t="n">
        <v>37104.3946990741</v>
      </c>
      <c r="C10900" s="0" t="s">
        <v>549</v>
      </c>
      <c r="F10900" s="0" t="s">
        <v>142</v>
      </c>
      <c r="G10900" s="0" t="s">
        <v>3802</v>
      </c>
      <c r="H10900" s="0" t="n">
        <v>27765</v>
      </c>
      <c r="I10900" s="0" t="s">
        <v>74</v>
      </c>
      <c r="J10900" s="0" t="n">
        <v>5000</v>
      </c>
      <c r="L10900" s="0" t="n">
        <v>5000</v>
      </c>
      <c r="M10900" s="0" t="s">
        <v>144</v>
      </c>
      <c r="N10900" s="0" t="s">
        <v>145</v>
      </c>
      <c r="O10900" s="0" t="n">
        <v>3.75</v>
      </c>
      <c r="P10900" s="0" t="s">
        <v>1095</v>
      </c>
      <c r="Q10900" s="0" t="s">
        <v>61</v>
      </c>
      <c r="R10900" s="0" t="s">
        <v>263</v>
      </c>
      <c r="S10900" s="0" t="s">
        <v>3803</v>
      </c>
      <c r="T10900" s="0" t="s">
        <v>179</v>
      </c>
      <c r="U10900" s="0" t="s">
        <v>150</v>
      </c>
      <c r="V10900" s="0" t="n">
        <v>96035616</v>
      </c>
      <c r="W10900" s="0" t="n">
        <v>961146</v>
      </c>
      <c r="X10900" s="0" t="n">
        <v>11170</v>
      </c>
      <c r="Y10900" s="44" t="n">
        <v>37105.875</v>
      </c>
      <c r="Z10900" s="44" t="n">
        <v>37105.875</v>
      </c>
    </row>
    <row r="10901" customFormat="false" ht="12.8" hidden="false" customHeight="false" outlineLevel="0" collapsed="false">
      <c r="A10901" s="0" t="n">
        <v>1640853</v>
      </c>
      <c r="B10901" s="44" t="n">
        <v>37104.3956597222</v>
      </c>
      <c r="C10901" s="0" t="s">
        <v>3805</v>
      </c>
      <c r="F10901" s="0" t="s">
        <v>142</v>
      </c>
      <c r="G10901" s="0" t="s">
        <v>3802</v>
      </c>
      <c r="H10901" s="0" t="n">
        <v>27765</v>
      </c>
      <c r="I10901" s="0" t="s">
        <v>74</v>
      </c>
      <c r="K10901" s="0" t="n">
        <v>5000</v>
      </c>
      <c r="L10901" s="0" t="n">
        <v>5000</v>
      </c>
      <c r="M10901" s="0" t="s">
        <v>144</v>
      </c>
      <c r="N10901" s="0" t="s">
        <v>145</v>
      </c>
      <c r="O10901" s="0" t="n">
        <v>3.75</v>
      </c>
      <c r="P10901" s="0" t="s">
        <v>3877</v>
      </c>
      <c r="Q10901" s="0" t="s">
        <v>61</v>
      </c>
      <c r="R10901" s="0" t="s">
        <v>263</v>
      </c>
      <c r="S10901" s="0" t="s">
        <v>3803</v>
      </c>
      <c r="T10901" s="0" t="s">
        <v>149</v>
      </c>
      <c r="U10901" s="0" t="s">
        <v>150</v>
      </c>
      <c r="V10901" s="0" t="n">
        <v>96000574</v>
      </c>
      <c r="W10901" s="0" t="n">
        <v>961168</v>
      </c>
      <c r="X10901" s="0" t="n">
        <v>18</v>
      </c>
      <c r="Y10901" s="44" t="n">
        <v>37105.875</v>
      </c>
      <c r="Z10901" s="44" t="n">
        <v>37105.875</v>
      </c>
    </row>
    <row r="10902" customFormat="false" ht="12.8" hidden="false" customHeight="false" outlineLevel="0" collapsed="false">
      <c r="A10902" s="0" t="n">
        <v>1640861</v>
      </c>
      <c r="B10902" s="44" t="n">
        <v>37104.3958101852</v>
      </c>
      <c r="C10902" s="0" t="s">
        <v>3823</v>
      </c>
      <c r="F10902" s="0" t="s">
        <v>142</v>
      </c>
      <c r="G10902" s="0" t="s">
        <v>3802</v>
      </c>
      <c r="H10902" s="0" t="n">
        <v>27765</v>
      </c>
      <c r="I10902" s="0" t="s">
        <v>74</v>
      </c>
      <c r="K10902" s="0" t="n">
        <v>5000</v>
      </c>
      <c r="L10902" s="0" t="n">
        <v>5000</v>
      </c>
      <c r="M10902" s="0" t="s">
        <v>144</v>
      </c>
      <c r="N10902" s="0" t="s">
        <v>145</v>
      </c>
      <c r="O10902" s="0" t="n">
        <v>3.75</v>
      </c>
      <c r="P10902" s="0" t="s">
        <v>4168</v>
      </c>
      <c r="Q10902" s="0" t="s">
        <v>61</v>
      </c>
      <c r="R10902" s="0" t="s">
        <v>263</v>
      </c>
      <c r="S10902" s="0" t="s">
        <v>3803</v>
      </c>
      <c r="T10902" s="0" t="s">
        <v>149</v>
      </c>
      <c r="U10902" s="0" t="s">
        <v>150</v>
      </c>
      <c r="V10902" s="0" t="n">
        <v>96000463</v>
      </c>
      <c r="W10902" s="0" t="n">
        <v>961174</v>
      </c>
      <c r="X10902" s="0" t="n">
        <v>12</v>
      </c>
      <c r="Y10902" s="44" t="n">
        <v>37105.875</v>
      </c>
      <c r="Z10902" s="44" t="n">
        <v>37105.875</v>
      </c>
    </row>
    <row r="10903" customFormat="false" ht="12.8" hidden="false" customHeight="false" outlineLevel="0" collapsed="false">
      <c r="A10903" s="0" t="n">
        <v>1640932</v>
      </c>
      <c r="B10903" s="44" t="n">
        <v>37104.3984143519</v>
      </c>
      <c r="C10903" s="0" t="s">
        <v>4328</v>
      </c>
      <c r="F10903" s="0" t="s">
        <v>142</v>
      </c>
      <c r="G10903" s="0" t="s">
        <v>3802</v>
      </c>
      <c r="H10903" s="0" t="n">
        <v>27765</v>
      </c>
      <c r="I10903" s="0" t="s">
        <v>74</v>
      </c>
      <c r="J10903" s="0" t="n">
        <v>5000</v>
      </c>
      <c r="L10903" s="0" t="n">
        <v>5000</v>
      </c>
      <c r="M10903" s="0" t="s">
        <v>144</v>
      </c>
      <c r="N10903" s="0" t="s">
        <v>145</v>
      </c>
      <c r="O10903" s="0" t="n">
        <v>3.725</v>
      </c>
      <c r="P10903" s="0" t="s">
        <v>4329</v>
      </c>
      <c r="Q10903" s="0" t="s">
        <v>61</v>
      </c>
      <c r="R10903" s="0" t="s">
        <v>263</v>
      </c>
      <c r="S10903" s="0" t="s">
        <v>3803</v>
      </c>
      <c r="T10903" s="0" t="s">
        <v>179</v>
      </c>
      <c r="U10903" s="0" t="s">
        <v>150</v>
      </c>
      <c r="V10903" s="0" t="n">
        <v>96002138</v>
      </c>
      <c r="W10903" s="0" t="n">
        <v>961216</v>
      </c>
      <c r="X10903" s="0" t="n">
        <v>28326</v>
      </c>
      <c r="Y10903" s="44" t="n">
        <v>37105.875</v>
      </c>
      <c r="Z10903" s="44" t="n">
        <v>37105.875</v>
      </c>
    </row>
    <row r="10904" customFormat="false" ht="12.8" hidden="false" customHeight="false" outlineLevel="0" collapsed="false">
      <c r="A10904" s="0" t="n">
        <v>1641034</v>
      </c>
      <c r="B10904" s="44" t="n">
        <v>37104.4016782407</v>
      </c>
      <c r="C10904" s="0" t="s">
        <v>816</v>
      </c>
      <c r="F10904" s="0" t="s">
        <v>142</v>
      </c>
      <c r="G10904" s="0" t="s">
        <v>3802</v>
      </c>
      <c r="H10904" s="0" t="n">
        <v>27765</v>
      </c>
      <c r="I10904" s="0" t="s">
        <v>74</v>
      </c>
      <c r="K10904" s="0" t="n">
        <v>5000</v>
      </c>
      <c r="L10904" s="0" t="n">
        <v>5000</v>
      </c>
      <c r="M10904" s="0" t="s">
        <v>144</v>
      </c>
      <c r="N10904" s="0" t="s">
        <v>145</v>
      </c>
      <c r="O10904" s="0" t="n">
        <v>3.75</v>
      </c>
      <c r="P10904" s="0" t="s">
        <v>1857</v>
      </c>
      <c r="Q10904" s="0" t="s">
        <v>61</v>
      </c>
      <c r="R10904" s="0" t="s">
        <v>263</v>
      </c>
      <c r="S10904" s="0" t="s">
        <v>3803</v>
      </c>
      <c r="T10904" s="0" t="s">
        <v>149</v>
      </c>
      <c r="U10904" s="0" t="s">
        <v>150</v>
      </c>
      <c r="V10904" s="0" t="n">
        <v>96001596</v>
      </c>
      <c r="W10904" s="0" t="n">
        <v>961279</v>
      </c>
      <c r="X10904" s="0" t="n">
        <v>61839</v>
      </c>
      <c r="Y10904" s="44" t="n">
        <v>37105.875</v>
      </c>
      <c r="Z10904" s="44" t="n">
        <v>37105.875</v>
      </c>
    </row>
    <row r="10905" customFormat="false" ht="12.8" hidden="false" customHeight="false" outlineLevel="0" collapsed="false">
      <c r="A10905" s="0" t="n">
        <v>1646688</v>
      </c>
      <c r="B10905" s="44" t="n">
        <v>37105.3487384259</v>
      </c>
      <c r="C10905" s="0" t="s">
        <v>3885</v>
      </c>
      <c r="F10905" s="0" t="s">
        <v>142</v>
      </c>
      <c r="G10905" s="0" t="s">
        <v>3802</v>
      </c>
      <c r="H10905" s="0" t="n">
        <v>27765</v>
      </c>
      <c r="I10905" s="0" t="s">
        <v>74</v>
      </c>
      <c r="K10905" s="0" t="n">
        <v>5000</v>
      </c>
      <c r="L10905" s="0" t="n">
        <v>5000</v>
      </c>
      <c r="M10905" s="0" t="s">
        <v>144</v>
      </c>
      <c r="N10905" s="0" t="s">
        <v>145</v>
      </c>
      <c r="O10905" s="0" t="n">
        <v>3.8</v>
      </c>
      <c r="P10905" s="0" t="s">
        <v>4024</v>
      </c>
      <c r="Q10905" s="0" t="s">
        <v>61</v>
      </c>
      <c r="R10905" s="0" t="s">
        <v>263</v>
      </c>
      <c r="S10905" s="0" t="s">
        <v>3803</v>
      </c>
      <c r="T10905" s="0" t="s">
        <v>149</v>
      </c>
      <c r="U10905" s="0" t="s">
        <v>150</v>
      </c>
      <c r="V10905" s="0" t="n">
        <v>96010108</v>
      </c>
      <c r="W10905" s="0" t="n">
        <v>962724</v>
      </c>
      <c r="X10905" s="0" t="n">
        <v>45515</v>
      </c>
      <c r="Y10905" s="44" t="n">
        <v>37106.875</v>
      </c>
      <c r="Z10905" s="44" t="n">
        <v>37106.875</v>
      </c>
    </row>
    <row r="10906" customFormat="false" ht="12.8" hidden="false" customHeight="false" outlineLevel="0" collapsed="false">
      <c r="A10906" s="0" t="n">
        <v>1646689</v>
      </c>
      <c r="B10906" s="44" t="n">
        <v>37105.3487847222</v>
      </c>
      <c r="C10906" s="0" t="s">
        <v>4320</v>
      </c>
      <c r="F10906" s="0" t="s">
        <v>142</v>
      </c>
      <c r="G10906" s="0" t="s">
        <v>3802</v>
      </c>
      <c r="H10906" s="0" t="n">
        <v>27765</v>
      </c>
      <c r="I10906" s="0" t="s">
        <v>74</v>
      </c>
      <c r="K10906" s="0" t="n">
        <v>5000</v>
      </c>
      <c r="L10906" s="0" t="n">
        <v>5000</v>
      </c>
      <c r="M10906" s="0" t="s">
        <v>144</v>
      </c>
      <c r="N10906" s="0" t="s">
        <v>145</v>
      </c>
      <c r="O10906" s="0" t="n">
        <v>3.825</v>
      </c>
      <c r="P10906" s="0" t="s">
        <v>4321</v>
      </c>
      <c r="Q10906" s="0" t="s">
        <v>61</v>
      </c>
      <c r="R10906" s="0" t="s">
        <v>263</v>
      </c>
      <c r="S10906" s="0" t="s">
        <v>3803</v>
      </c>
      <c r="T10906" s="0" t="s">
        <v>179</v>
      </c>
      <c r="U10906" s="0" t="s">
        <v>150</v>
      </c>
      <c r="W10906" s="0" t="n">
        <v>962744</v>
      </c>
      <c r="X10906" s="0" t="n">
        <v>65658</v>
      </c>
      <c r="Y10906" s="44" t="n">
        <v>37106.875</v>
      </c>
      <c r="Z10906" s="44" t="n">
        <v>37106.875</v>
      </c>
    </row>
    <row r="10907" customFormat="false" ht="12.8" hidden="false" customHeight="false" outlineLevel="0" collapsed="false">
      <c r="A10907" s="0" t="n">
        <v>1646751</v>
      </c>
      <c r="B10907" s="44" t="n">
        <v>37105.3502893519</v>
      </c>
      <c r="C10907" s="0" t="s">
        <v>1231</v>
      </c>
      <c r="F10907" s="0" t="s">
        <v>142</v>
      </c>
      <c r="G10907" s="0" t="s">
        <v>3802</v>
      </c>
      <c r="H10907" s="0" t="n">
        <v>27765</v>
      </c>
      <c r="I10907" s="0" t="s">
        <v>74</v>
      </c>
      <c r="K10907" s="0" t="n">
        <v>5000</v>
      </c>
      <c r="L10907" s="0" t="n">
        <v>5000</v>
      </c>
      <c r="M10907" s="0" t="s">
        <v>144</v>
      </c>
      <c r="N10907" s="0" t="s">
        <v>145</v>
      </c>
      <c r="O10907" s="0" t="n">
        <v>3.85</v>
      </c>
      <c r="P10907" s="0" t="s">
        <v>1232</v>
      </c>
      <c r="Q10907" s="0" t="s">
        <v>61</v>
      </c>
      <c r="R10907" s="0" t="s">
        <v>263</v>
      </c>
      <c r="S10907" s="0" t="s">
        <v>3803</v>
      </c>
      <c r="T10907" s="0" t="s">
        <v>149</v>
      </c>
      <c r="U10907" s="0" t="s">
        <v>150</v>
      </c>
      <c r="V10907" s="0" t="n">
        <v>96044805</v>
      </c>
      <c r="W10907" s="0" t="n">
        <v>962930</v>
      </c>
      <c r="X10907" s="0" t="n">
        <v>69034</v>
      </c>
      <c r="Y10907" s="44" t="n">
        <v>37106.875</v>
      </c>
      <c r="Z10907" s="44" t="n">
        <v>37106.875</v>
      </c>
    </row>
    <row r="10908" customFormat="false" ht="12.8" hidden="false" customHeight="false" outlineLevel="0" collapsed="false">
      <c r="A10908" s="0" t="n">
        <v>1646762</v>
      </c>
      <c r="B10908" s="44" t="n">
        <v>37105.3505902778</v>
      </c>
      <c r="C10908" s="0" t="s">
        <v>273</v>
      </c>
      <c r="F10908" s="0" t="s">
        <v>142</v>
      </c>
      <c r="G10908" s="0" t="s">
        <v>3802</v>
      </c>
      <c r="H10908" s="0" t="n">
        <v>27765</v>
      </c>
      <c r="I10908" s="0" t="s">
        <v>74</v>
      </c>
      <c r="K10908" s="0" t="n">
        <v>5000</v>
      </c>
      <c r="L10908" s="0" t="n">
        <v>5000</v>
      </c>
      <c r="M10908" s="0" t="s">
        <v>144</v>
      </c>
      <c r="N10908" s="0" t="s">
        <v>145</v>
      </c>
      <c r="O10908" s="0" t="n">
        <v>3.875</v>
      </c>
      <c r="P10908" s="0" t="s">
        <v>831</v>
      </c>
      <c r="Q10908" s="0" t="s">
        <v>61</v>
      </c>
      <c r="R10908" s="0" t="s">
        <v>263</v>
      </c>
      <c r="S10908" s="0" t="s">
        <v>3803</v>
      </c>
      <c r="T10908" s="0" t="s">
        <v>149</v>
      </c>
      <c r="U10908" s="0" t="s">
        <v>150</v>
      </c>
      <c r="V10908" s="0" t="n">
        <v>96055225</v>
      </c>
      <c r="W10908" s="0" t="n">
        <v>962935</v>
      </c>
      <c r="X10908" s="0" t="n">
        <v>65268</v>
      </c>
      <c r="Y10908" s="44" t="n">
        <v>37106.875</v>
      </c>
      <c r="Z10908" s="44" t="n">
        <v>37106.875</v>
      </c>
    </row>
    <row r="10909" customFormat="false" ht="12.8" hidden="false" customHeight="false" outlineLevel="0" collapsed="false">
      <c r="A10909" s="0" t="n">
        <v>1646975</v>
      </c>
      <c r="B10909" s="44" t="n">
        <v>37105.3551851852</v>
      </c>
      <c r="C10909" s="0" t="s">
        <v>1231</v>
      </c>
      <c r="F10909" s="0" t="s">
        <v>142</v>
      </c>
      <c r="G10909" s="0" t="s">
        <v>3802</v>
      </c>
      <c r="H10909" s="0" t="n">
        <v>27765</v>
      </c>
      <c r="I10909" s="0" t="s">
        <v>74</v>
      </c>
      <c r="K10909" s="0" t="n">
        <v>5000</v>
      </c>
      <c r="L10909" s="0" t="n">
        <v>5000</v>
      </c>
      <c r="M10909" s="0" t="s">
        <v>144</v>
      </c>
      <c r="N10909" s="0" t="s">
        <v>145</v>
      </c>
      <c r="O10909" s="0" t="n">
        <v>3.875</v>
      </c>
      <c r="P10909" s="0" t="s">
        <v>4331</v>
      </c>
      <c r="Q10909" s="0" t="s">
        <v>61</v>
      </c>
      <c r="R10909" s="0" t="s">
        <v>263</v>
      </c>
      <c r="S10909" s="0" t="s">
        <v>3803</v>
      </c>
      <c r="T10909" s="0" t="s">
        <v>149</v>
      </c>
      <c r="U10909" s="0" t="s">
        <v>150</v>
      </c>
      <c r="V10909" s="0" t="n">
        <v>96044805</v>
      </c>
      <c r="W10909" s="0" t="n">
        <v>963057</v>
      </c>
      <c r="X10909" s="0" t="n">
        <v>69034</v>
      </c>
      <c r="Y10909" s="44" t="n">
        <v>37106.875</v>
      </c>
      <c r="Z10909" s="44" t="n">
        <v>37106.875</v>
      </c>
    </row>
    <row r="10910" customFormat="false" ht="12.8" hidden="false" customHeight="false" outlineLevel="0" collapsed="false">
      <c r="A10910" s="0" t="n">
        <v>1646979</v>
      </c>
      <c r="B10910" s="44" t="n">
        <v>37105.3552777778</v>
      </c>
      <c r="C10910" s="0" t="s">
        <v>1231</v>
      </c>
      <c r="F10910" s="0" t="s">
        <v>142</v>
      </c>
      <c r="G10910" s="0" t="s">
        <v>3802</v>
      </c>
      <c r="H10910" s="0" t="n">
        <v>27765</v>
      </c>
      <c r="I10910" s="0" t="s">
        <v>74</v>
      </c>
      <c r="K10910" s="0" t="n">
        <v>5000</v>
      </c>
      <c r="L10910" s="0" t="n">
        <v>5000</v>
      </c>
      <c r="M10910" s="0" t="s">
        <v>144</v>
      </c>
      <c r="N10910" s="0" t="s">
        <v>145</v>
      </c>
      <c r="O10910" s="0" t="n">
        <v>3.9</v>
      </c>
      <c r="P10910" s="0" t="s">
        <v>4331</v>
      </c>
      <c r="Q10910" s="0" t="s">
        <v>61</v>
      </c>
      <c r="R10910" s="0" t="s">
        <v>263</v>
      </c>
      <c r="S10910" s="0" t="s">
        <v>3803</v>
      </c>
      <c r="T10910" s="0" t="s">
        <v>149</v>
      </c>
      <c r="U10910" s="0" t="s">
        <v>150</v>
      </c>
      <c r="V10910" s="0" t="n">
        <v>96044805</v>
      </c>
      <c r="W10910" s="0" t="n">
        <v>963060</v>
      </c>
      <c r="X10910" s="0" t="n">
        <v>69034</v>
      </c>
      <c r="Y10910" s="44" t="n">
        <v>37106.875</v>
      </c>
      <c r="Z10910" s="44" t="n">
        <v>37106.875</v>
      </c>
    </row>
    <row r="10911" customFormat="false" ht="12.8" hidden="false" customHeight="false" outlineLevel="0" collapsed="false">
      <c r="A10911" s="0" t="n">
        <v>1647041</v>
      </c>
      <c r="B10911" s="44" t="n">
        <v>37105.3561458333</v>
      </c>
      <c r="C10911" s="0" t="s">
        <v>312</v>
      </c>
      <c r="F10911" s="0" t="s">
        <v>142</v>
      </c>
      <c r="G10911" s="0" t="s">
        <v>3802</v>
      </c>
      <c r="H10911" s="0" t="n">
        <v>27765</v>
      </c>
      <c r="I10911" s="0" t="s">
        <v>74</v>
      </c>
      <c r="J10911" s="0" t="n">
        <v>5000</v>
      </c>
      <c r="L10911" s="0" t="n">
        <v>5000</v>
      </c>
      <c r="M10911" s="0" t="s">
        <v>144</v>
      </c>
      <c r="N10911" s="0" t="s">
        <v>145</v>
      </c>
      <c r="O10911" s="0" t="n">
        <v>3.875</v>
      </c>
      <c r="P10911" s="0" t="s">
        <v>3889</v>
      </c>
      <c r="Q10911" s="0" t="s">
        <v>61</v>
      </c>
      <c r="R10911" s="0" t="s">
        <v>263</v>
      </c>
      <c r="S10911" s="0" t="s">
        <v>3803</v>
      </c>
      <c r="T10911" s="0" t="s">
        <v>149</v>
      </c>
      <c r="U10911" s="0" t="s">
        <v>150</v>
      </c>
      <c r="V10911" s="0" t="n">
        <v>96016460</v>
      </c>
      <c r="W10911" s="0" t="n">
        <v>963087</v>
      </c>
      <c r="X10911" s="0" t="n">
        <v>53350</v>
      </c>
      <c r="Y10911" s="44" t="n">
        <v>37106.875</v>
      </c>
      <c r="Z10911" s="44" t="n">
        <v>37106.875</v>
      </c>
    </row>
    <row r="10912" customFormat="false" ht="12.8" hidden="false" customHeight="false" outlineLevel="0" collapsed="false">
      <c r="A10912" s="0" t="n">
        <v>1647090</v>
      </c>
      <c r="B10912" s="44" t="n">
        <v>37105.3569444444</v>
      </c>
      <c r="C10912" s="0" t="s">
        <v>1231</v>
      </c>
      <c r="F10912" s="0" t="s">
        <v>142</v>
      </c>
      <c r="G10912" s="0" t="s">
        <v>3802</v>
      </c>
      <c r="H10912" s="0" t="n">
        <v>27765</v>
      </c>
      <c r="I10912" s="0" t="s">
        <v>74</v>
      </c>
      <c r="K10912" s="0" t="n">
        <v>5000</v>
      </c>
      <c r="L10912" s="0" t="n">
        <v>5000</v>
      </c>
      <c r="M10912" s="0" t="s">
        <v>144</v>
      </c>
      <c r="N10912" s="0" t="s">
        <v>145</v>
      </c>
      <c r="O10912" s="0" t="n">
        <v>3.9</v>
      </c>
      <c r="P10912" s="0" t="s">
        <v>4331</v>
      </c>
      <c r="Q10912" s="0" t="s">
        <v>61</v>
      </c>
      <c r="R10912" s="0" t="s">
        <v>263</v>
      </c>
      <c r="S10912" s="0" t="s">
        <v>3803</v>
      </c>
      <c r="T10912" s="0" t="s">
        <v>149</v>
      </c>
      <c r="U10912" s="0" t="s">
        <v>150</v>
      </c>
      <c r="V10912" s="0" t="n">
        <v>96044805</v>
      </c>
      <c r="W10912" s="0" t="n">
        <v>963116</v>
      </c>
      <c r="X10912" s="0" t="n">
        <v>69034</v>
      </c>
      <c r="Y10912" s="44" t="n">
        <v>37106.875</v>
      </c>
      <c r="Z10912" s="44" t="n">
        <v>37106.875</v>
      </c>
    </row>
    <row r="10913" customFormat="false" ht="12.8" hidden="false" customHeight="false" outlineLevel="0" collapsed="false">
      <c r="A10913" s="0" t="n">
        <v>1647094</v>
      </c>
      <c r="B10913" s="44" t="n">
        <v>37105.3570601852</v>
      </c>
      <c r="C10913" s="0" t="s">
        <v>4328</v>
      </c>
      <c r="F10913" s="0" t="s">
        <v>142</v>
      </c>
      <c r="G10913" s="0" t="s">
        <v>3802</v>
      </c>
      <c r="H10913" s="0" t="n">
        <v>27765</v>
      </c>
      <c r="I10913" s="0" t="s">
        <v>74</v>
      </c>
      <c r="J10913" s="0" t="n">
        <v>5000</v>
      </c>
      <c r="L10913" s="0" t="n">
        <v>5000</v>
      </c>
      <c r="M10913" s="0" t="s">
        <v>144</v>
      </c>
      <c r="N10913" s="0" t="s">
        <v>145</v>
      </c>
      <c r="O10913" s="0" t="n">
        <v>3.875</v>
      </c>
      <c r="P10913" s="0" t="s">
        <v>4329</v>
      </c>
      <c r="Q10913" s="0" t="s">
        <v>61</v>
      </c>
      <c r="R10913" s="0" t="s">
        <v>263</v>
      </c>
      <c r="S10913" s="0" t="s">
        <v>3803</v>
      </c>
      <c r="T10913" s="0" t="s">
        <v>179</v>
      </c>
      <c r="U10913" s="0" t="s">
        <v>150</v>
      </c>
      <c r="V10913" s="0" t="n">
        <v>96002138</v>
      </c>
      <c r="W10913" s="0" t="n">
        <v>963119</v>
      </c>
      <c r="X10913" s="0" t="n">
        <v>28326</v>
      </c>
      <c r="Y10913" s="44" t="n">
        <v>37106.875</v>
      </c>
      <c r="Z10913" s="44" t="n">
        <v>37106.875</v>
      </c>
    </row>
    <row r="10914" customFormat="false" ht="12.8" hidden="false" customHeight="false" outlineLevel="0" collapsed="false">
      <c r="A10914" s="0" t="n">
        <v>1647170</v>
      </c>
      <c r="B10914" s="44" t="n">
        <v>37105.3584953704</v>
      </c>
      <c r="C10914" s="0" t="s">
        <v>1231</v>
      </c>
      <c r="F10914" s="0" t="s">
        <v>142</v>
      </c>
      <c r="G10914" s="0" t="s">
        <v>3802</v>
      </c>
      <c r="H10914" s="0" t="n">
        <v>27765</v>
      </c>
      <c r="I10914" s="0" t="s">
        <v>74</v>
      </c>
      <c r="K10914" s="0" t="n">
        <v>1500</v>
      </c>
      <c r="L10914" s="0" t="n">
        <v>1500</v>
      </c>
      <c r="M10914" s="0" t="s">
        <v>144</v>
      </c>
      <c r="N10914" s="0" t="s">
        <v>145</v>
      </c>
      <c r="O10914" s="0" t="n">
        <v>3.875</v>
      </c>
      <c r="P10914" s="0" t="s">
        <v>4331</v>
      </c>
      <c r="Q10914" s="0" t="s">
        <v>61</v>
      </c>
      <c r="R10914" s="0" t="s">
        <v>263</v>
      </c>
      <c r="S10914" s="0" t="s">
        <v>3803</v>
      </c>
      <c r="T10914" s="0" t="s">
        <v>149</v>
      </c>
      <c r="U10914" s="0" t="s">
        <v>150</v>
      </c>
      <c r="V10914" s="0" t="n">
        <v>96044805</v>
      </c>
      <c r="W10914" s="0" t="n">
        <v>963170</v>
      </c>
      <c r="X10914" s="0" t="n">
        <v>69034</v>
      </c>
      <c r="Y10914" s="44" t="n">
        <v>37106.875</v>
      </c>
      <c r="Z10914" s="44" t="n">
        <v>37106.875</v>
      </c>
    </row>
    <row r="10915" customFormat="false" ht="12.8" hidden="false" customHeight="false" outlineLevel="0" collapsed="false">
      <c r="A10915" s="0" t="n">
        <v>1647387</v>
      </c>
      <c r="B10915" s="44" t="n">
        <v>37105.3621527778</v>
      </c>
      <c r="C10915" s="0" t="s">
        <v>1541</v>
      </c>
      <c r="F10915" s="0" t="s">
        <v>142</v>
      </c>
      <c r="G10915" s="0" t="s">
        <v>3802</v>
      </c>
      <c r="H10915" s="0" t="n">
        <v>27765</v>
      </c>
      <c r="I10915" s="0" t="s">
        <v>74</v>
      </c>
      <c r="J10915" s="0" t="n">
        <v>5000</v>
      </c>
      <c r="L10915" s="0" t="n">
        <v>5000</v>
      </c>
      <c r="M10915" s="0" t="s">
        <v>144</v>
      </c>
      <c r="N10915" s="0" t="s">
        <v>145</v>
      </c>
      <c r="O10915" s="0" t="n">
        <v>3.825</v>
      </c>
      <c r="P10915" s="0" t="s">
        <v>4021</v>
      </c>
      <c r="Q10915" s="0" t="s">
        <v>61</v>
      </c>
      <c r="R10915" s="0" t="s">
        <v>263</v>
      </c>
      <c r="S10915" s="0" t="s">
        <v>3803</v>
      </c>
      <c r="T10915" s="0" t="s">
        <v>149</v>
      </c>
      <c r="U10915" s="0" t="s">
        <v>150</v>
      </c>
      <c r="V10915" s="0" t="n">
        <v>96016891</v>
      </c>
      <c r="W10915" s="0" t="n">
        <v>963311</v>
      </c>
      <c r="X10915" s="0" t="n">
        <v>63665</v>
      </c>
      <c r="Y10915" s="44" t="n">
        <v>37106.875</v>
      </c>
      <c r="Z10915" s="44" t="n">
        <v>37106.875</v>
      </c>
    </row>
    <row r="10916" customFormat="false" ht="12.8" hidden="false" customHeight="false" outlineLevel="0" collapsed="false">
      <c r="A10916" s="0" t="n">
        <v>1647437</v>
      </c>
      <c r="B10916" s="44" t="n">
        <v>37105.3629166667</v>
      </c>
      <c r="C10916" s="0" t="s">
        <v>192</v>
      </c>
      <c r="F10916" s="0" t="s">
        <v>142</v>
      </c>
      <c r="G10916" s="0" t="s">
        <v>3802</v>
      </c>
      <c r="H10916" s="0" t="n">
        <v>27765</v>
      </c>
      <c r="I10916" s="0" t="s">
        <v>74</v>
      </c>
      <c r="K10916" s="0" t="n">
        <v>5000</v>
      </c>
      <c r="L10916" s="0" t="n">
        <v>5000</v>
      </c>
      <c r="M10916" s="0" t="s">
        <v>144</v>
      </c>
      <c r="N10916" s="0" t="s">
        <v>145</v>
      </c>
      <c r="O10916" s="0" t="n">
        <v>3.85</v>
      </c>
      <c r="P10916" s="0" t="s">
        <v>3847</v>
      </c>
      <c r="Q10916" s="0" t="s">
        <v>61</v>
      </c>
      <c r="R10916" s="0" t="s">
        <v>263</v>
      </c>
      <c r="S10916" s="0" t="s">
        <v>3803</v>
      </c>
      <c r="T10916" s="0" t="s">
        <v>149</v>
      </c>
      <c r="U10916" s="0" t="s">
        <v>150</v>
      </c>
      <c r="V10916" s="0" t="n">
        <v>96004242</v>
      </c>
      <c r="W10916" s="0" t="n">
        <v>963349</v>
      </c>
      <c r="X10916" s="0" t="n">
        <v>51163</v>
      </c>
      <c r="Y10916" s="44" t="n">
        <v>37106.875</v>
      </c>
      <c r="Z10916" s="44" t="n">
        <v>37106.875</v>
      </c>
    </row>
    <row r="10917" customFormat="false" ht="12.8" hidden="false" customHeight="false" outlineLevel="0" collapsed="false">
      <c r="A10917" s="0" t="n">
        <v>1647444</v>
      </c>
      <c r="B10917" s="44" t="n">
        <v>37105.3630324074</v>
      </c>
      <c r="C10917" s="0" t="s">
        <v>312</v>
      </c>
      <c r="F10917" s="0" t="s">
        <v>142</v>
      </c>
      <c r="G10917" s="0" t="s">
        <v>3802</v>
      </c>
      <c r="H10917" s="0" t="n">
        <v>27765</v>
      </c>
      <c r="I10917" s="0" t="s">
        <v>74</v>
      </c>
      <c r="K10917" s="0" t="n">
        <v>5000</v>
      </c>
      <c r="L10917" s="0" t="n">
        <v>5000</v>
      </c>
      <c r="M10917" s="0" t="s">
        <v>144</v>
      </c>
      <c r="N10917" s="0" t="s">
        <v>145</v>
      </c>
      <c r="O10917" s="0" t="n">
        <v>3.875</v>
      </c>
      <c r="P10917" s="0" t="s">
        <v>3873</v>
      </c>
      <c r="Q10917" s="0" t="s">
        <v>61</v>
      </c>
      <c r="R10917" s="0" t="s">
        <v>263</v>
      </c>
      <c r="S10917" s="0" t="s">
        <v>3803</v>
      </c>
      <c r="T10917" s="0" t="s">
        <v>149</v>
      </c>
      <c r="U10917" s="0" t="s">
        <v>150</v>
      </c>
      <c r="V10917" s="0" t="n">
        <v>96016460</v>
      </c>
      <c r="W10917" s="0" t="n">
        <v>963355</v>
      </c>
      <c r="X10917" s="0" t="n">
        <v>53350</v>
      </c>
      <c r="Y10917" s="44" t="n">
        <v>37106.875</v>
      </c>
      <c r="Z10917" s="44" t="n">
        <v>37106.875</v>
      </c>
    </row>
    <row r="10918" customFormat="false" ht="12.8" hidden="false" customHeight="false" outlineLevel="0" collapsed="false">
      <c r="A10918" s="0" t="n">
        <v>1647456</v>
      </c>
      <c r="B10918" s="44" t="n">
        <v>37105.3631944444</v>
      </c>
      <c r="C10918" s="0" t="s">
        <v>1541</v>
      </c>
      <c r="F10918" s="0" t="s">
        <v>142</v>
      </c>
      <c r="G10918" s="0" t="s">
        <v>3802</v>
      </c>
      <c r="H10918" s="0" t="n">
        <v>27765</v>
      </c>
      <c r="I10918" s="0" t="s">
        <v>74</v>
      </c>
      <c r="J10918" s="0" t="n">
        <v>5000</v>
      </c>
      <c r="L10918" s="0" t="n">
        <v>5000</v>
      </c>
      <c r="M10918" s="0" t="s">
        <v>144</v>
      </c>
      <c r="N10918" s="0" t="s">
        <v>145</v>
      </c>
      <c r="O10918" s="0" t="n">
        <v>3.85</v>
      </c>
      <c r="P10918" s="0" t="s">
        <v>4021</v>
      </c>
      <c r="Q10918" s="0" t="s">
        <v>61</v>
      </c>
      <c r="R10918" s="0" t="s">
        <v>263</v>
      </c>
      <c r="S10918" s="0" t="s">
        <v>3803</v>
      </c>
      <c r="T10918" s="0" t="s">
        <v>149</v>
      </c>
      <c r="U10918" s="0" t="s">
        <v>150</v>
      </c>
      <c r="V10918" s="0" t="n">
        <v>96016891</v>
      </c>
      <c r="W10918" s="0" t="n">
        <v>963364</v>
      </c>
      <c r="X10918" s="0" t="n">
        <v>63665</v>
      </c>
      <c r="Y10918" s="44" t="n">
        <v>37106.875</v>
      </c>
      <c r="Z10918" s="44" t="n">
        <v>37106.875</v>
      </c>
    </row>
    <row r="10919" customFormat="false" ht="12.8" hidden="false" customHeight="false" outlineLevel="0" collapsed="false">
      <c r="A10919" s="0" t="n">
        <v>1647558</v>
      </c>
      <c r="B10919" s="44" t="n">
        <v>37105.3646527778</v>
      </c>
      <c r="C10919" s="0" t="s">
        <v>1541</v>
      </c>
      <c r="F10919" s="0" t="s">
        <v>142</v>
      </c>
      <c r="G10919" s="0" t="s">
        <v>3802</v>
      </c>
      <c r="H10919" s="0" t="n">
        <v>27765</v>
      </c>
      <c r="I10919" s="0" t="s">
        <v>74</v>
      </c>
      <c r="J10919" s="0" t="n">
        <v>2000</v>
      </c>
      <c r="L10919" s="0" t="n">
        <v>2000</v>
      </c>
      <c r="M10919" s="0" t="s">
        <v>144</v>
      </c>
      <c r="N10919" s="0" t="s">
        <v>145</v>
      </c>
      <c r="O10919" s="0" t="n">
        <v>3.85</v>
      </c>
      <c r="P10919" s="0" t="s">
        <v>4021</v>
      </c>
      <c r="Q10919" s="0" t="s">
        <v>61</v>
      </c>
      <c r="R10919" s="0" t="s">
        <v>263</v>
      </c>
      <c r="S10919" s="0" t="s">
        <v>3803</v>
      </c>
      <c r="T10919" s="0" t="s">
        <v>149</v>
      </c>
      <c r="U10919" s="0" t="s">
        <v>150</v>
      </c>
      <c r="V10919" s="0" t="n">
        <v>96016891</v>
      </c>
      <c r="W10919" s="0" t="n">
        <v>963439</v>
      </c>
      <c r="X10919" s="0" t="n">
        <v>63665</v>
      </c>
      <c r="Y10919" s="44" t="n">
        <v>37106.875</v>
      </c>
      <c r="Z10919" s="44" t="n">
        <v>37106.875</v>
      </c>
    </row>
    <row r="10920" customFormat="false" ht="12.8" hidden="false" customHeight="false" outlineLevel="0" collapsed="false">
      <c r="A10920" s="0" t="n">
        <v>1647602</v>
      </c>
      <c r="B10920" s="44" t="n">
        <v>37105.3654282407</v>
      </c>
      <c r="C10920" s="0" t="s">
        <v>1300</v>
      </c>
      <c r="F10920" s="0" t="s">
        <v>142</v>
      </c>
      <c r="G10920" s="0" t="s">
        <v>3802</v>
      </c>
      <c r="H10920" s="0" t="n">
        <v>27765</v>
      </c>
      <c r="I10920" s="0" t="s">
        <v>74</v>
      </c>
      <c r="J10920" s="0" t="n">
        <v>5000</v>
      </c>
      <c r="L10920" s="0" t="n">
        <v>5000</v>
      </c>
      <c r="M10920" s="0" t="s">
        <v>144</v>
      </c>
      <c r="N10920" s="0" t="s">
        <v>145</v>
      </c>
      <c r="O10920" s="0" t="n">
        <v>3.85</v>
      </c>
      <c r="P10920" s="0" t="s">
        <v>1301</v>
      </c>
      <c r="Q10920" s="0" t="s">
        <v>61</v>
      </c>
      <c r="R10920" s="0" t="s">
        <v>263</v>
      </c>
      <c r="S10920" s="0" t="s">
        <v>3803</v>
      </c>
      <c r="T10920" s="0" t="s">
        <v>149</v>
      </c>
      <c r="U10920" s="0" t="s">
        <v>150</v>
      </c>
      <c r="V10920" s="0" t="n">
        <v>96013197</v>
      </c>
      <c r="W10920" s="0" t="n">
        <v>963461</v>
      </c>
      <c r="X10920" s="0" t="n">
        <v>57956</v>
      </c>
      <c r="Y10920" s="44" t="n">
        <v>37106.875</v>
      </c>
      <c r="Z10920" s="44" t="n">
        <v>37106.875</v>
      </c>
    </row>
    <row r="10921" customFormat="false" ht="12.8" hidden="false" customHeight="false" outlineLevel="0" collapsed="false">
      <c r="A10921" s="0" t="n">
        <v>1647644</v>
      </c>
      <c r="B10921" s="44" t="n">
        <v>37105.3662731481</v>
      </c>
      <c r="C10921" s="0" t="s">
        <v>312</v>
      </c>
      <c r="F10921" s="0" t="s">
        <v>142</v>
      </c>
      <c r="G10921" s="0" t="s">
        <v>3802</v>
      </c>
      <c r="H10921" s="0" t="n">
        <v>27765</v>
      </c>
      <c r="I10921" s="0" t="s">
        <v>74</v>
      </c>
      <c r="K10921" s="0" t="n">
        <v>5000</v>
      </c>
      <c r="L10921" s="0" t="n">
        <v>5000</v>
      </c>
      <c r="M10921" s="0" t="s">
        <v>144</v>
      </c>
      <c r="N10921" s="0" t="s">
        <v>145</v>
      </c>
      <c r="O10921" s="0" t="n">
        <v>3.875</v>
      </c>
      <c r="P10921" s="0" t="s">
        <v>3873</v>
      </c>
      <c r="Q10921" s="0" t="s">
        <v>61</v>
      </c>
      <c r="R10921" s="0" t="s">
        <v>263</v>
      </c>
      <c r="S10921" s="0" t="s">
        <v>3803</v>
      </c>
      <c r="T10921" s="0" t="s">
        <v>149</v>
      </c>
      <c r="U10921" s="0" t="s">
        <v>150</v>
      </c>
      <c r="V10921" s="0" t="n">
        <v>96016460</v>
      </c>
      <c r="W10921" s="0" t="n">
        <v>963496</v>
      </c>
      <c r="X10921" s="0" t="n">
        <v>53350</v>
      </c>
      <c r="Y10921" s="44" t="n">
        <v>37106.875</v>
      </c>
      <c r="Z10921" s="44" t="n">
        <v>37106.875</v>
      </c>
    </row>
    <row r="10922" customFormat="false" ht="12.8" hidden="false" customHeight="false" outlineLevel="0" collapsed="false">
      <c r="A10922" s="0" t="n">
        <v>1647906</v>
      </c>
      <c r="B10922" s="44" t="n">
        <v>37105.3707175926</v>
      </c>
      <c r="C10922" s="0" t="s">
        <v>192</v>
      </c>
      <c r="F10922" s="0" t="s">
        <v>142</v>
      </c>
      <c r="G10922" s="0" t="s">
        <v>3802</v>
      </c>
      <c r="H10922" s="0" t="n">
        <v>27765</v>
      </c>
      <c r="I10922" s="0" t="s">
        <v>74</v>
      </c>
      <c r="K10922" s="0" t="n">
        <v>5000</v>
      </c>
      <c r="L10922" s="0" t="n">
        <v>5000</v>
      </c>
      <c r="M10922" s="0" t="s">
        <v>144</v>
      </c>
      <c r="N10922" s="0" t="s">
        <v>145</v>
      </c>
      <c r="O10922" s="0" t="n">
        <v>3.875</v>
      </c>
      <c r="P10922" s="0" t="s">
        <v>3847</v>
      </c>
      <c r="Q10922" s="0" t="s">
        <v>61</v>
      </c>
      <c r="R10922" s="0" t="s">
        <v>263</v>
      </c>
      <c r="S10922" s="0" t="s">
        <v>3803</v>
      </c>
      <c r="T10922" s="0" t="s">
        <v>149</v>
      </c>
      <c r="U10922" s="0" t="s">
        <v>150</v>
      </c>
      <c r="V10922" s="0" t="n">
        <v>96004242</v>
      </c>
      <c r="W10922" s="0" t="n">
        <v>963658</v>
      </c>
      <c r="X10922" s="0" t="n">
        <v>51163</v>
      </c>
      <c r="Y10922" s="44" t="n">
        <v>37106.875</v>
      </c>
      <c r="Z10922" s="44" t="n">
        <v>37106.875</v>
      </c>
    </row>
    <row r="10923" customFormat="false" ht="12.8" hidden="false" customHeight="false" outlineLevel="0" collapsed="false">
      <c r="A10923" s="0" t="n">
        <v>1647949</v>
      </c>
      <c r="B10923" s="44" t="n">
        <v>37105.3714236111</v>
      </c>
      <c r="C10923" s="0" t="s">
        <v>3805</v>
      </c>
      <c r="F10923" s="0" t="s">
        <v>142</v>
      </c>
      <c r="G10923" s="0" t="s">
        <v>3802</v>
      </c>
      <c r="H10923" s="0" t="n">
        <v>27765</v>
      </c>
      <c r="I10923" s="0" t="s">
        <v>74</v>
      </c>
      <c r="J10923" s="0" t="n">
        <v>1500</v>
      </c>
      <c r="L10923" s="0" t="n">
        <v>1500</v>
      </c>
      <c r="M10923" s="0" t="s">
        <v>144</v>
      </c>
      <c r="N10923" s="0" t="s">
        <v>145</v>
      </c>
      <c r="O10923" s="0" t="n">
        <v>3.85</v>
      </c>
      <c r="P10923" s="0" t="s">
        <v>3877</v>
      </c>
      <c r="Q10923" s="0" t="s">
        <v>61</v>
      </c>
      <c r="R10923" s="0" t="s">
        <v>263</v>
      </c>
      <c r="S10923" s="0" t="s">
        <v>3803</v>
      </c>
      <c r="T10923" s="0" t="s">
        <v>149</v>
      </c>
      <c r="U10923" s="0" t="s">
        <v>150</v>
      </c>
      <c r="V10923" s="0" t="n">
        <v>96000574</v>
      </c>
      <c r="W10923" s="0" t="n">
        <v>963685</v>
      </c>
      <c r="X10923" s="0" t="n">
        <v>18</v>
      </c>
      <c r="Y10923" s="44" t="n">
        <v>37106.875</v>
      </c>
      <c r="Z10923" s="44" t="n">
        <v>37106.875</v>
      </c>
    </row>
    <row r="10924" customFormat="false" ht="12.8" hidden="false" customHeight="false" outlineLevel="0" collapsed="false">
      <c r="A10924" s="0" t="n">
        <v>1648347</v>
      </c>
      <c r="B10924" s="44" t="n">
        <v>37105.3786689815</v>
      </c>
      <c r="C10924" s="0" t="s">
        <v>3805</v>
      </c>
      <c r="F10924" s="0" t="s">
        <v>142</v>
      </c>
      <c r="G10924" s="0" t="s">
        <v>3802</v>
      </c>
      <c r="H10924" s="0" t="n">
        <v>27765</v>
      </c>
      <c r="I10924" s="0" t="s">
        <v>74</v>
      </c>
      <c r="K10924" s="0" t="n">
        <v>5000</v>
      </c>
      <c r="L10924" s="0" t="n">
        <v>5000</v>
      </c>
      <c r="M10924" s="0" t="s">
        <v>144</v>
      </c>
      <c r="N10924" s="0" t="s">
        <v>145</v>
      </c>
      <c r="O10924" s="0" t="n">
        <v>3.875</v>
      </c>
      <c r="P10924" s="0" t="s">
        <v>4167</v>
      </c>
      <c r="Q10924" s="0" t="s">
        <v>61</v>
      </c>
      <c r="R10924" s="0" t="s">
        <v>263</v>
      </c>
      <c r="S10924" s="0" t="s">
        <v>3803</v>
      </c>
      <c r="T10924" s="0" t="s">
        <v>149</v>
      </c>
      <c r="U10924" s="0" t="s">
        <v>150</v>
      </c>
      <c r="V10924" s="0" t="n">
        <v>96000574</v>
      </c>
      <c r="W10924" s="0" t="n">
        <v>963954</v>
      </c>
      <c r="X10924" s="0" t="n">
        <v>18</v>
      </c>
      <c r="Y10924" s="44" t="n">
        <v>37106.875</v>
      </c>
      <c r="Z10924" s="44" t="n">
        <v>37106.875</v>
      </c>
    </row>
    <row r="10925" customFormat="false" ht="12.8" hidden="false" customHeight="false" outlineLevel="0" collapsed="false">
      <c r="A10925" s="0" t="n">
        <v>1648693</v>
      </c>
      <c r="B10925" s="44" t="n">
        <v>37105.3856481482</v>
      </c>
      <c r="C10925" s="0" t="s">
        <v>397</v>
      </c>
      <c r="F10925" s="0" t="s">
        <v>142</v>
      </c>
      <c r="G10925" s="0" t="s">
        <v>3802</v>
      </c>
      <c r="H10925" s="0" t="n">
        <v>27765</v>
      </c>
      <c r="I10925" s="0" t="s">
        <v>74</v>
      </c>
      <c r="J10925" s="0" t="n">
        <v>5000</v>
      </c>
      <c r="L10925" s="0" t="n">
        <v>5000</v>
      </c>
      <c r="M10925" s="0" t="s">
        <v>144</v>
      </c>
      <c r="N10925" s="0" t="s">
        <v>145</v>
      </c>
      <c r="O10925" s="0" t="n">
        <v>3.85</v>
      </c>
      <c r="P10925" s="0" t="s">
        <v>3538</v>
      </c>
      <c r="Q10925" s="0" t="s">
        <v>61</v>
      </c>
      <c r="R10925" s="0" t="s">
        <v>263</v>
      </c>
      <c r="S10925" s="0" t="s">
        <v>3803</v>
      </c>
      <c r="T10925" s="0" t="s">
        <v>149</v>
      </c>
      <c r="U10925" s="0" t="s">
        <v>150</v>
      </c>
      <c r="V10925" s="0" t="n">
        <v>96035620</v>
      </c>
      <c r="W10925" s="0" t="n">
        <v>964163</v>
      </c>
      <c r="X10925" s="0" t="n">
        <v>53461</v>
      </c>
      <c r="Y10925" s="44" t="n">
        <v>37106.875</v>
      </c>
      <c r="Z10925" s="44" t="n">
        <v>37106.875</v>
      </c>
    </row>
    <row r="10926" customFormat="false" ht="12.8" hidden="false" customHeight="false" outlineLevel="0" collapsed="false">
      <c r="A10926" s="0" t="n">
        <v>1648705</v>
      </c>
      <c r="B10926" s="44" t="n">
        <v>37105.3858101852</v>
      </c>
      <c r="C10926" s="0" t="s">
        <v>4320</v>
      </c>
      <c r="F10926" s="0" t="s">
        <v>142</v>
      </c>
      <c r="G10926" s="0" t="s">
        <v>3802</v>
      </c>
      <c r="H10926" s="0" t="n">
        <v>27765</v>
      </c>
      <c r="I10926" s="0" t="s">
        <v>74</v>
      </c>
      <c r="K10926" s="0" t="n">
        <v>5000</v>
      </c>
      <c r="L10926" s="0" t="n">
        <v>5000</v>
      </c>
      <c r="M10926" s="0" t="s">
        <v>144</v>
      </c>
      <c r="N10926" s="0" t="s">
        <v>145</v>
      </c>
      <c r="O10926" s="0" t="n">
        <v>3.85</v>
      </c>
      <c r="P10926" s="0" t="s">
        <v>4321</v>
      </c>
      <c r="Q10926" s="0" t="s">
        <v>61</v>
      </c>
      <c r="R10926" s="0" t="s">
        <v>263</v>
      </c>
      <c r="S10926" s="0" t="s">
        <v>3803</v>
      </c>
      <c r="T10926" s="0" t="s">
        <v>179</v>
      </c>
      <c r="U10926" s="0" t="s">
        <v>150</v>
      </c>
      <c r="W10926" s="0" t="n">
        <v>964171</v>
      </c>
      <c r="X10926" s="0" t="n">
        <v>65658</v>
      </c>
      <c r="Y10926" s="44" t="n">
        <v>37106.875</v>
      </c>
      <c r="Z10926" s="44" t="n">
        <v>37106.875</v>
      </c>
    </row>
    <row r="10927" customFormat="false" ht="12.8" hidden="false" customHeight="false" outlineLevel="0" collapsed="false">
      <c r="A10927" s="0" t="n">
        <v>1648710</v>
      </c>
      <c r="B10927" s="44" t="n">
        <v>37105.3858796296</v>
      </c>
      <c r="C10927" s="0" t="s">
        <v>397</v>
      </c>
      <c r="F10927" s="0" t="s">
        <v>142</v>
      </c>
      <c r="G10927" s="0" t="s">
        <v>3802</v>
      </c>
      <c r="H10927" s="0" t="n">
        <v>27765</v>
      </c>
      <c r="I10927" s="0" t="s">
        <v>74</v>
      </c>
      <c r="J10927" s="0" t="n">
        <v>5000</v>
      </c>
      <c r="L10927" s="0" t="n">
        <v>5000</v>
      </c>
      <c r="M10927" s="0" t="s">
        <v>144</v>
      </c>
      <c r="N10927" s="0" t="s">
        <v>145</v>
      </c>
      <c r="O10927" s="0" t="n">
        <v>3.85</v>
      </c>
      <c r="P10927" s="0" t="s">
        <v>3538</v>
      </c>
      <c r="Q10927" s="0" t="s">
        <v>61</v>
      </c>
      <c r="R10927" s="0" t="s">
        <v>263</v>
      </c>
      <c r="S10927" s="0" t="s">
        <v>3803</v>
      </c>
      <c r="T10927" s="0" t="s">
        <v>149</v>
      </c>
      <c r="U10927" s="0" t="s">
        <v>150</v>
      </c>
      <c r="V10927" s="0" t="n">
        <v>96035620</v>
      </c>
      <c r="W10927" s="0" t="n">
        <v>964176</v>
      </c>
      <c r="X10927" s="0" t="n">
        <v>53461</v>
      </c>
      <c r="Y10927" s="44" t="n">
        <v>37106.875</v>
      </c>
      <c r="Z10927" s="44" t="n">
        <v>37106.875</v>
      </c>
    </row>
    <row r="10928" customFormat="false" ht="12.8" hidden="false" customHeight="false" outlineLevel="0" collapsed="false">
      <c r="A10928" s="0" t="n">
        <v>1648709</v>
      </c>
      <c r="B10928" s="44" t="n">
        <v>37105.3858796296</v>
      </c>
      <c r="C10928" s="0" t="s">
        <v>4320</v>
      </c>
      <c r="F10928" s="0" t="s">
        <v>142</v>
      </c>
      <c r="G10928" s="0" t="s">
        <v>3802</v>
      </c>
      <c r="H10928" s="0" t="n">
        <v>27765</v>
      </c>
      <c r="I10928" s="0" t="s">
        <v>74</v>
      </c>
      <c r="K10928" s="0" t="n">
        <v>5000</v>
      </c>
      <c r="L10928" s="0" t="n">
        <v>5000</v>
      </c>
      <c r="M10928" s="0" t="s">
        <v>144</v>
      </c>
      <c r="N10928" s="0" t="s">
        <v>145</v>
      </c>
      <c r="O10928" s="0" t="n">
        <v>3.875</v>
      </c>
      <c r="P10928" s="0" t="s">
        <v>4321</v>
      </c>
      <c r="Q10928" s="0" t="s">
        <v>61</v>
      </c>
      <c r="R10928" s="0" t="s">
        <v>263</v>
      </c>
      <c r="S10928" s="0" t="s">
        <v>3803</v>
      </c>
      <c r="T10928" s="0" t="s">
        <v>179</v>
      </c>
      <c r="U10928" s="0" t="s">
        <v>150</v>
      </c>
      <c r="W10928" s="0" t="n">
        <v>964175</v>
      </c>
      <c r="X10928" s="0" t="n">
        <v>65658</v>
      </c>
      <c r="Y10928" s="44" t="n">
        <v>37106.875</v>
      </c>
      <c r="Z10928" s="44" t="n">
        <v>37106.875</v>
      </c>
    </row>
    <row r="10929" customFormat="false" ht="12.8" hidden="false" customHeight="false" outlineLevel="0" collapsed="false">
      <c r="A10929" s="0" t="n">
        <v>1648720</v>
      </c>
      <c r="B10929" s="44" t="n">
        <v>37105.3861111111</v>
      </c>
      <c r="C10929" s="0" t="s">
        <v>154</v>
      </c>
      <c r="F10929" s="0" t="s">
        <v>142</v>
      </c>
      <c r="G10929" s="0" t="s">
        <v>3802</v>
      </c>
      <c r="H10929" s="0" t="n">
        <v>27765</v>
      </c>
      <c r="I10929" s="0" t="s">
        <v>74</v>
      </c>
      <c r="J10929" s="0" t="n">
        <v>5000</v>
      </c>
      <c r="L10929" s="0" t="n">
        <v>5000</v>
      </c>
      <c r="M10929" s="0" t="s">
        <v>144</v>
      </c>
      <c r="N10929" s="0" t="s">
        <v>145</v>
      </c>
      <c r="O10929" s="0" t="n">
        <v>3.825</v>
      </c>
      <c r="P10929" s="0" t="s">
        <v>3878</v>
      </c>
      <c r="Q10929" s="0" t="s">
        <v>61</v>
      </c>
      <c r="R10929" s="0" t="s">
        <v>263</v>
      </c>
      <c r="S10929" s="0" t="s">
        <v>3803</v>
      </c>
      <c r="T10929" s="0" t="s">
        <v>149</v>
      </c>
      <c r="U10929" s="0" t="s">
        <v>150</v>
      </c>
      <c r="V10929" s="0" t="n">
        <v>96001003</v>
      </c>
      <c r="W10929" s="0" t="n">
        <v>964184</v>
      </c>
      <c r="X10929" s="0" t="n">
        <v>61981</v>
      </c>
      <c r="Y10929" s="44" t="n">
        <v>37106.875</v>
      </c>
      <c r="Z10929" s="44" t="n">
        <v>37106.875</v>
      </c>
    </row>
    <row r="10930" customFormat="false" ht="12.8" hidden="false" customHeight="false" outlineLevel="0" collapsed="false">
      <c r="A10930" s="0" t="n">
        <v>1648724</v>
      </c>
      <c r="B10930" s="44" t="n">
        <v>37105.3861458333</v>
      </c>
      <c r="C10930" s="0" t="s">
        <v>154</v>
      </c>
      <c r="F10930" s="0" t="s">
        <v>142</v>
      </c>
      <c r="G10930" s="0" t="s">
        <v>3802</v>
      </c>
      <c r="H10930" s="0" t="n">
        <v>27765</v>
      </c>
      <c r="I10930" s="0" t="s">
        <v>74</v>
      </c>
      <c r="J10930" s="0" t="n">
        <v>5000</v>
      </c>
      <c r="L10930" s="0" t="n">
        <v>5000</v>
      </c>
      <c r="M10930" s="0" t="s">
        <v>144</v>
      </c>
      <c r="N10930" s="0" t="s">
        <v>145</v>
      </c>
      <c r="O10930" s="0" t="n">
        <v>3.8</v>
      </c>
      <c r="P10930" s="0" t="s">
        <v>3878</v>
      </c>
      <c r="Q10930" s="0" t="s">
        <v>61</v>
      </c>
      <c r="R10930" s="0" t="s">
        <v>263</v>
      </c>
      <c r="S10930" s="0" t="s">
        <v>3803</v>
      </c>
      <c r="T10930" s="0" t="s">
        <v>149</v>
      </c>
      <c r="U10930" s="0" t="s">
        <v>150</v>
      </c>
      <c r="V10930" s="0" t="n">
        <v>96001003</v>
      </c>
      <c r="W10930" s="0" t="n">
        <v>964186</v>
      </c>
      <c r="X10930" s="0" t="n">
        <v>61981</v>
      </c>
      <c r="Y10930" s="44" t="n">
        <v>37106.875</v>
      </c>
      <c r="Z10930" s="44" t="n">
        <v>37106.875</v>
      </c>
    </row>
    <row r="10931" customFormat="false" ht="12.8" hidden="false" customHeight="false" outlineLevel="0" collapsed="false">
      <c r="A10931" s="0" t="n">
        <v>1648728</v>
      </c>
      <c r="B10931" s="44" t="n">
        <v>37105.3862731482</v>
      </c>
      <c r="C10931" s="0" t="s">
        <v>4320</v>
      </c>
      <c r="F10931" s="0" t="s">
        <v>142</v>
      </c>
      <c r="G10931" s="0" t="s">
        <v>3802</v>
      </c>
      <c r="H10931" s="0" t="n">
        <v>27765</v>
      </c>
      <c r="I10931" s="0" t="s">
        <v>74</v>
      </c>
      <c r="K10931" s="0" t="n">
        <v>5000</v>
      </c>
      <c r="L10931" s="0" t="n">
        <v>5000</v>
      </c>
      <c r="M10931" s="0" t="s">
        <v>144</v>
      </c>
      <c r="N10931" s="0" t="s">
        <v>145</v>
      </c>
      <c r="O10931" s="0" t="n">
        <v>3.8</v>
      </c>
      <c r="P10931" s="0" t="s">
        <v>4321</v>
      </c>
      <c r="Q10931" s="0" t="s">
        <v>61</v>
      </c>
      <c r="R10931" s="0" t="s">
        <v>263</v>
      </c>
      <c r="S10931" s="0" t="s">
        <v>3803</v>
      </c>
      <c r="T10931" s="0" t="s">
        <v>179</v>
      </c>
      <c r="U10931" s="0" t="s">
        <v>150</v>
      </c>
      <c r="W10931" s="0" t="n">
        <v>964191</v>
      </c>
      <c r="X10931" s="0" t="n">
        <v>65658</v>
      </c>
      <c r="Y10931" s="44" t="n">
        <v>37106.875</v>
      </c>
      <c r="Z10931" s="44" t="n">
        <v>37106.875</v>
      </c>
    </row>
    <row r="10932" customFormat="false" ht="12.8" hidden="false" customHeight="false" outlineLevel="0" collapsed="false">
      <c r="A10932" s="0" t="n">
        <v>1648787</v>
      </c>
      <c r="B10932" s="44" t="n">
        <v>37105.3875231482</v>
      </c>
      <c r="C10932" s="0" t="s">
        <v>182</v>
      </c>
      <c r="F10932" s="0" t="s">
        <v>142</v>
      </c>
      <c r="G10932" s="0" t="s">
        <v>3802</v>
      </c>
      <c r="H10932" s="0" t="n">
        <v>27765</v>
      </c>
      <c r="I10932" s="0" t="s">
        <v>74</v>
      </c>
      <c r="K10932" s="0" t="n">
        <v>5000</v>
      </c>
      <c r="L10932" s="0" t="n">
        <v>5000</v>
      </c>
      <c r="M10932" s="0" t="s">
        <v>144</v>
      </c>
      <c r="N10932" s="0" t="s">
        <v>145</v>
      </c>
      <c r="O10932" s="0" t="n">
        <v>3.825</v>
      </c>
      <c r="P10932" s="0" t="s">
        <v>183</v>
      </c>
      <c r="Q10932" s="0" t="s">
        <v>61</v>
      </c>
      <c r="R10932" s="0" t="s">
        <v>263</v>
      </c>
      <c r="S10932" s="0" t="s">
        <v>3803</v>
      </c>
      <c r="T10932" s="0" t="s">
        <v>179</v>
      </c>
      <c r="U10932" s="0" t="s">
        <v>150</v>
      </c>
      <c r="W10932" s="0" t="n">
        <v>964228</v>
      </c>
      <c r="X10932" s="0" t="n">
        <v>104562</v>
      </c>
      <c r="Y10932" s="44" t="n">
        <v>37106.875</v>
      </c>
      <c r="Z10932" s="44" t="n">
        <v>37106.875</v>
      </c>
    </row>
    <row r="10933" customFormat="false" ht="12.8" hidden="false" customHeight="false" outlineLevel="0" collapsed="false">
      <c r="A10933" s="0" t="n">
        <v>1648788</v>
      </c>
      <c r="B10933" s="44" t="n">
        <v>37105.3875578704</v>
      </c>
      <c r="C10933" s="0" t="s">
        <v>182</v>
      </c>
      <c r="F10933" s="0" t="s">
        <v>142</v>
      </c>
      <c r="G10933" s="0" t="s">
        <v>3802</v>
      </c>
      <c r="H10933" s="0" t="n">
        <v>27765</v>
      </c>
      <c r="I10933" s="0" t="s">
        <v>74</v>
      </c>
      <c r="K10933" s="0" t="n">
        <v>5000</v>
      </c>
      <c r="L10933" s="0" t="n">
        <v>5000</v>
      </c>
      <c r="M10933" s="0" t="s">
        <v>144</v>
      </c>
      <c r="N10933" s="0" t="s">
        <v>145</v>
      </c>
      <c r="O10933" s="0" t="n">
        <v>3.85</v>
      </c>
      <c r="P10933" s="0" t="s">
        <v>183</v>
      </c>
      <c r="Q10933" s="0" t="s">
        <v>61</v>
      </c>
      <c r="R10933" s="0" t="s">
        <v>263</v>
      </c>
      <c r="S10933" s="0" t="s">
        <v>3803</v>
      </c>
      <c r="T10933" s="0" t="s">
        <v>179</v>
      </c>
      <c r="U10933" s="0" t="s">
        <v>150</v>
      </c>
      <c r="W10933" s="0" t="n">
        <v>964229</v>
      </c>
      <c r="X10933" s="0" t="n">
        <v>104562</v>
      </c>
      <c r="Y10933" s="44" t="n">
        <v>37106.875</v>
      </c>
      <c r="Z10933" s="44" t="n">
        <v>37106.875</v>
      </c>
    </row>
    <row r="10934" customFormat="false" ht="12.8" hidden="false" customHeight="false" outlineLevel="0" collapsed="false">
      <c r="A10934" s="0" t="n">
        <v>1648790</v>
      </c>
      <c r="B10934" s="44" t="n">
        <v>37105.3875925926</v>
      </c>
      <c r="C10934" s="0" t="s">
        <v>182</v>
      </c>
      <c r="F10934" s="0" t="s">
        <v>142</v>
      </c>
      <c r="G10934" s="0" t="s">
        <v>3802</v>
      </c>
      <c r="H10934" s="0" t="n">
        <v>27765</v>
      </c>
      <c r="I10934" s="0" t="s">
        <v>74</v>
      </c>
      <c r="K10934" s="0" t="n">
        <v>5000</v>
      </c>
      <c r="L10934" s="0" t="n">
        <v>5000</v>
      </c>
      <c r="M10934" s="0" t="s">
        <v>144</v>
      </c>
      <c r="N10934" s="0" t="s">
        <v>145</v>
      </c>
      <c r="O10934" s="0" t="n">
        <v>3.875</v>
      </c>
      <c r="P10934" s="0" t="s">
        <v>183</v>
      </c>
      <c r="Q10934" s="0" t="s">
        <v>61</v>
      </c>
      <c r="R10934" s="0" t="s">
        <v>263</v>
      </c>
      <c r="S10934" s="0" t="s">
        <v>3803</v>
      </c>
      <c r="T10934" s="0" t="s">
        <v>179</v>
      </c>
      <c r="U10934" s="0" t="s">
        <v>150</v>
      </c>
      <c r="W10934" s="0" t="n">
        <v>964230</v>
      </c>
      <c r="X10934" s="0" t="n">
        <v>104562</v>
      </c>
      <c r="Y10934" s="44" t="n">
        <v>37106.875</v>
      </c>
      <c r="Z10934" s="44" t="n">
        <v>37106.875</v>
      </c>
    </row>
    <row r="10935" customFormat="false" ht="12.8" hidden="false" customHeight="false" outlineLevel="0" collapsed="false">
      <c r="A10935" s="0" t="n">
        <v>1648883</v>
      </c>
      <c r="B10935" s="44" t="n">
        <v>37105.389837963</v>
      </c>
      <c r="C10935" s="0" t="s">
        <v>154</v>
      </c>
      <c r="F10935" s="0" t="s">
        <v>142</v>
      </c>
      <c r="G10935" s="0" t="s">
        <v>3802</v>
      </c>
      <c r="H10935" s="0" t="n">
        <v>27765</v>
      </c>
      <c r="I10935" s="0" t="s">
        <v>74</v>
      </c>
      <c r="J10935" s="0" t="n">
        <v>5000</v>
      </c>
      <c r="L10935" s="0" t="n">
        <v>5000</v>
      </c>
      <c r="M10935" s="0" t="s">
        <v>144</v>
      </c>
      <c r="N10935" s="0" t="s">
        <v>145</v>
      </c>
      <c r="O10935" s="0" t="n">
        <v>3.85</v>
      </c>
      <c r="P10935" s="0" t="s">
        <v>3878</v>
      </c>
      <c r="Q10935" s="0" t="s">
        <v>61</v>
      </c>
      <c r="R10935" s="0" t="s">
        <v>263</v>
      </c>
      <c r="S10935" s="0" t="s">
        <v>3803</v>
      </c>
      <c r="T10935" s="0" t="s">
        <v>149</v>
      </c>
      <c r="U10935" s="0" t="s">
        <v>150</v>
      </c>
      <c r="V10935" s="0" t="n">
        <v>96001003</v>
      </c>
      <c r="W10935" s="0" t="n">
        <v>964296</v>
      </c>
      <c r="X10935" s="0" t="n">
        <v>61981</v>
      </c>
      <c r="Y10935" s="44" t="n">
        <v>37106.875</v>
      </c>
      <c r="Z10935" s="44" t="n">
        <v>37106.875</v>
      </c>
    </row>
    <row r="10936" customFormat="false" ht="12.8" hidden="false" customHeight="false" outlineLevel="0" collapsed="false">
      <c r="A10936" s="0" t="n">
        <v>1648972</v>
      </c>
      <c r="B10936" s="44" t="n">
        <v>37105.3921064815</v>
      </c>
      <c r="C10936" s="0" t="s">
        <v>4320</v>
      </c>
      <c r="F10936" s="0" t="s">
        <v>142</v>
      </c>
      <c r="G10936" s="0" t="s">
        <v>3802</v>
      </c>
      <c r="H10936" s="0" t="n">
        <v>27765</v>
      </c>
      <c r="I10936" s="0" t="s">
        <v>74</v>
      </c>
      <c r="J10936" s="0" t="n">
        <v>5000</v>
      </c>
      <c r="L10936" s="0" t="n">
        <v>5000</v>
      </c>
      <c r="M10936" s="0" t="s">
        <v>144</v>
      </c>
      <c r="N10936" s="0" t="s">
        <v>145</v>
      </c>
      <c r="O10936" s="0" t="n">
        <v>3.8</v>
      </c>
      <c r="P10936" s="0" t="s">
        <v>4321</v>
      </c>
      <c r="Q10936" s="0" t="s">
        <v>61</v>
      </c>
      <c r="R10936" s="0" t="s">
        <v>263</v>
      </c>
      <c r="S10936" s="0" t="s">
        <v>3803</v>
      </c>
      <c r="T10936" s="0" t="s">
        <v>179</v>
      </c>
      <c r="U10936" s="0" t="s">
        <v>150</v>
      </c>
      <c r="W10936" s="0" t="n">
        <v>964360</v>
      </c>
      <c r="X10936" s="0" t="n">
        <v>65658</v>
      </c>
      <c r="Y10936" s="44" t="n">
        <v>37106.875</v>
      </c>
      <c r="Z10936" s="44" t="n">
        <v>37106.875</v>
      </c>
    </row>
    <row r="10937" customFormat="false" ht="12.8" hidden="false" customHeight="false" outlineLevel="0" collapsed="false">
      <c r="A10937" s="0" t="n">
        <v>1648980</v>
      </c>
      <c r="B10937" s="44" t="n">
        <v>37105.3922453704</v>
      </c>
      <c r="C10937" s="0" t="s">
        <v>3885</v>
      </c>
      <c r="F10937" s="0" t="s">
        <v>142</v>
      </c>
      <c r="G10937" s="0" t="s">
        <v>3802</v>
      </c>
      <c r="H10937" s="0" t="n">
        <v>27765</v>
      </c>
      <c r="I10937" s="0" t="s">
        <v>74</v>
      </c>
      <c r="K10937" s="0" t="n">
        <v>5000</v>
      </c>
      <c r="L10937" s="0" t="n">
        <v>5000</v>
      </c>
      <c r="M10937" s="0" t="s">
        <v>144</v>
      </c>
      <c r="N10937" s="0" t="s">
        <v>145</v>
      </c>
      <c r="O10937" s="0" t="n">
        <v>3.8</v>
      </c>
      <c r="P10937" s="0" t="s">
        <v>4024</v>
      </c>
      <c r="Q10937" s="0" t="s">
        <v>61</v>
      </c>
      <c r="R10937" s="0" t="s">
        <v>263</v>
      </c>
      <c r="S10937" s="0" t="s">
        <v>3803</v>
      </c>
      <c r="T10937" s="0" t="s">
        <v>149</v>
      </c>
      <c r="U10937" s="0" t="s">
        <v>150</v>
      </c>
      <c r="V10937" s="0" t="n">
        <v>96010108</v>
      </c>
      <c r="W10937" s="0" t="n">
        <v>964369</v>
      </c>
      <c r="X10937" s="0" t="n">
        <v>45515</v>
      </c>
      <c r="Y10937" s="44" t="n">
        <v>37106.875</v>
      </c>
      <c r="Z10937" s="44" t="n">
        <v>37106.875</v>
      </c>
    </row>
    <row r="10938" customFormat="false" ht="12.8" hidden="false" customHeight="false" outlineLevel="0" collapsed="false">
      <c r="A10938" s="0" t="n">
        <v>1653840</v>
      </c>
      <c r="B10938" s="44" t="n">
        <v>37106.3473032407</v>
      </c>
      <c r="C10938" s="0" t="s">
        <v>303</v>
      </c>
      <c r="F10938" s="0" t="s">
        <v>142</v>
      </c>
      <c r="G10938" s="0" t="s">
        <v>3802</v>
      </c>
      <c r="H10938" s="0" t="n">
        <v>27765</v>
      </c>
      <c r="I10938" s="0" t="s">
        <v>74</v>
      </c>
      <c r="J10938" s="0" t="n">
        <v>5000</v>
      </c>
      <c r="L10938" s="0" t="n">
        <v>5000</v>
      </c>
      <c r="M10938" s="0" t="s">
        <v>144</v>
      </c>
      <c r="N10938" s="0" t="s">
        <v>145</v>
      </c>
      <c r="O10938" s="0" t="n">
        <v>3.7</v>
      </c>
      <c r="P10938" s="0" t="s">
        <v>3760</v>
      </c>
      <c r="Q10938" s="0" t="s">
        <v>61</v>
      </c>
      <c r="R10938" s="0" t="s">
        <v>263</v>
      </c>
      <c r="S10938" s="0" t="s">
        <v>3803</v>
      </c>
      <c r="T10938" s="0" t="s">
        <v>149</v>
      </c>
      <c r="U10938" s="0" t="s">
        <v>150</v>
      </c>
      <c r="V10938" s="0" t="n">
        <v>96028815</v>
      </c>
      <c r="W10938" s="0" t="n">
        <v>965511</v>
      </c>
      <c r="X10938" s="0" t="n">
        <v>57399</v>
      </c>
      <c r="Y10938" s="44" t="n">
        <v>37107.875</v>
      </c>
      <c r="Z10938" s="44" t="n">
        <v>37109.875</v>
      </c>
    </row>
    <row r="10939" customFormat="false" ht="12.8" hidden="false" customHeight="false" outlineLevel="0" collapsed="false">
      <c r="A10939" s="0" t="n">
        <v>1653842</v>
      </c>
      <c r="B10939" s="44" t="n">
        <v>37106.3473611111</v>
      </c>
      <c r="C10939" s="0" t="s">
        <v>303</v>
      </c>
      <c r="F10939" s="0" t="s">
        <v>142</v>
      </c>
      <c r="G10939" s="0" t="s">
        <v>3802</v>
      </c>
      <c r="H10939" s="0" t="n">
        <v>27765</v>
      </c>
      <c r="I10939" s="0" t="s">
        <v>74</v>
      </c>
      <c r="J10939" s="0" t="n">
        <v>5000</v>
      </c>
      <c r="L10939" s="0" t="n">
        <v>5000</v>
      </c>
      <c r="M10939" s="0" t="s">
        <v>144</v>
      </c>
      <c r="N10939" s="0" t="s">
        <v>145</v>
      </c>
      <c r="O10939" s="0" t="n">
        <v>3.675</v>
      </c>
      <c r="P10939" s="0" t="s">
        <v>3760</v>
      </c>
      <c r="Q10939" s="0" t="s">
        <v>61</v>
      </c>
      <c r="R10939" s="0" t="s">
        <v>263</v>
      </c>
      <c r="S10939" s="0" t="s">
        <v>3803</v>
      </c>
      <c r="T10939" s="0" t="s">
        <v>149</v>
      </c>
      <c r="U10939" s="0" t="s">
        <v>150</v>
      </c>
      <c r="V10939" s="0" t="n">
        <v>96028815</v>
      </c>
      <c r="W10939" s="0" t="n">
        <v>965512</v>
      </c>
      <c r="X10939" s="0" t="n">
        <v>57399</v>
      </c>
      <c r="Y10939" s="44" t="n">
        <v>37107.875</v>
      </c>
      <c r="Z10939" s="44" t="n">
        <v>37109.875</v>
      </c>
    </row>
    <row r="10940" customFormat="false" ht="12.8" hidden="false" customHeight="false" outlineLevel="0" collapsed="false">
      <c r="A10940" s="0" t="n">
        <v>1653843</v>
      </c>
      <c r="B10940" s="44" t="n">
        <v>37106.3474189815</v>
      </c>
      <c r="C10940" s="0" t="s">
        <v>154</v>
      </c>
      <c r="F10940" s="0" t="s">
        <v>142</v>
      </c>
      <c r="G10940" s="0" t="s">
        <v>3802</v>
      </c>
      <c r="H10940" s="0" t="n">
        <v>27765</v>
      </c>
      <c r="I10940" s="0" t="s">
        <v>74</v>
      </c>
      <c r="J10940" s="0" t="n">
        <v>5000</v>
      </c>
      <c r="L10940" s="0" t="n">
        <v>5000</v>
      </c>
      <c r="M10940" s="0" t="s">
        <v>144</v>
      </c>
      <c r="N10940" s="0" t="s">
        <v>145</v>
      </c>
      <c r="O10940" s="0" t="n">
        <v>3.65</v>
      </c>
      <c r="P10940" s="0" t="s">
        <v>3878</v>
      </c>
      <c r="Q10940" s="0" t="s">
        <v>61</v>
      </c>
      <c r="R10940" s="0" t="s">
        <v>263</v>
      </c>
      <c r="S10940" s="0" t="s">
        <v>3803</v>
      </c>
      <c r="T10940" s="0" t="s">
        <v>149</v>
      </c>
      <c r="U10940" s="0" t="s">
        <v>150</v>
      </c>
      <c r="V10940" s="0" t="n">
        <v>96001003</v>
      </c>
      <c r="W10940" s="0" t="n">
        <v>965513</v>
      </c>
      <c r="X10940" s="0" t="n">
        <v>61981</v>
      </c>
      <c r="Y10940" s="44" t="n">
        <v>37107.875</v>
      </c>
      <c r="Z10940" s="44" t="n">
        <v>37109.875</v>
      </c>
    </row>
    <row r="10941" customFormat="false" ht="12.8" hidden="false" customHeight="false" outlineLevel="0" collapsed="false">
      <c r="A10941" s="0" t="n">
        <v>1653846</v>
      </c>
      <c r="B10941" s="44" t="n">
        <v>37106.3474537037</v>
      </c>
      <c r="C10941" s="0" t="s">
        <v>154</v>
      </c>
      <c r="F10941" s="0" t="s">
        <v>142</v>
      </c>
      <c r="G10941" s="0" t="s">
        <v>3802</v>
      </c>
      <c r="H10941" s="0" t="n">
        <v>27765</v>
      </c>
      <c r="I10941" s="0" t="s">
        <v>74</v>
      </c>
      <c r="J10941" s="0" t="n">
        <v>5000</v>
      </c>
      <c r="L10941" s="0" t="n">
        <v>5000</v>
      </c>
      <c r="M10941" s="0" t="s">
        <v>144</v>
      </c>
      <c r="N10941" s="0" t="s">
        <v>145</v>
      </c>
      <c r="O10941" s="0" t="n">
        <v>3.625</v>
      </c>
      <c r="P10941" s="0" t="s">
        <v>3878</v>
      </c>
      <c r="Q10941" s="0" t="s">
        <v>61</v>
      </c>
      <c r="R10941" s="0" t="s">
        <v>263</v>
      </c>
      <c r="S10941" s="0" t="s">
        <v>3803</v>
      </c>
      <c r="T10941" s="0" t="s">
        <v>149</v>
      </c>
      <c r="U10941" s="0" t="s">
        <v>150</v>
      </c>
      <c r="V10941" s="0" t="n">
        <v>96001003</v>
      </c>
      <c r="W10941" s="0" t="n">
        <v>965515</v>
      </c>
      <c r="X10941" s="0" t="n">
        <v>61981</v>
      </c>
      <c r="Y10941" s="44" t="n">
        <v>37107.875</v>
      </c>
      <c r="Z10941" s="44" t="n">
        <v>37109.875</v>
      </c>
    </row>
    <row r="10942" customFormat="false" ht="12.8" hidden="false" customHeight="false" outlineLevel="0" collapsed="false">
      <c r="A10942" s="0" t="n">
        <v>1653848</v>
      </c>
      <c r="B10942" s="44" t="n">
        <v>37106.3474884259</v>
      </c>
      <c r="C10942" s="0" t="s">
        <v>154</v>
      </c>
      <c r="F10942" s="0" t="s">
        <v>142</v>
      </c>
      <c r="G10942" s="0" t="s">
        <v>3802</v>
      </c>
      <c r="H10942" s="0" t="n">
        <v>27765</v>
      </c>
      <c r="I10942" s="0" t="s">
        <v>74</v>
      </c>
      <c r="J10942" s="0" t="n">
        <v>5000</v>
      </c>
      <c r="L10942" s="0" t="n">
        <v>5000</v>
      </c>
      <c r="M10942" s="0" t="s">
        <v>144</v>
      </c>
      <c r="N10942" s="0" t="s">
        <v>145</v>
      </c>
      <c r="O10942" s="0" t="n">
        <v>3.6</v>
      </c>
      <c r="P10942" s="0" t="s">
        <v>3878</v>
      </c>
      <c r="Q10942" s="0" t="s">
        <v>61</v>
      </c>
      <c r="R10942" s="0" t="s">
        <v>263</v>
      </c>
      <c r="S10942" s="0" t="s">
        <v>3803</v>
      </c>
      <c r="T10942" s="0" t="s">
        <v>149</v>
      </c>
      <c r="U10942" s="0" t="s">
        <v>150</v>
      </c>
      <c r="V10942" s="0" t="n">
        <v>96001003</v>
      </c>
      <c r="W10942" s="0" t="n">
        <v>965517</v>
      </c>
      <c r="X10942" s="0" t="n">
        <v>61981</v>
      </c>
      <c r="Y10942" s="44" t="n">
        <v>37107.875</v>
      </c>
      <c r="Z10942" s="44" t="n">
        <v>37109.875</v>
      </c>
    </row>
    <row r="10943" customFormat="false" ht="12.8" hidden="false" customHeight="false" outlineLevel="0" collapsed="false">
      <c r="A10943" s="0" t="n">
        <v>1653852</v>
      </c>
      <c r="B10943" s="44" t="n">
        <v>37106.3476851852</v>
      </c>
      <c r="C10943" s="0" t="s">
        <v>287</v>
      </c>
      <c r="F10943" s="0" t="s">
        <v>142</v>
      </c>
      <c r="G10943" s="0" t="s">
        <v>3802</v>
      </c>
      <c r="H10943" s="0" t="n">
        <v>27765</v>
      </c>
      <c r="I10943" s="0" t="s">
        <v>74</v>
      </c>
      <c r="K10943" s="0" t="n">
        <v>5000</v>
      </c>
      <c r="L10943" s="0" t="n">
        <v>5000</v>
      </c>
      <c r="M10943" s="0" t="s">
        <v>144</v>
      </c>
      <c r="N10943" s="0" t="s">
        <v>145</v>
      </c>
      <c r="O10943" s="0" t="n">
        <v>3.625</v>
      </c>
      <c r="P10943" s="0" t="s">
        <v>4162</v>
      </c>
      <c r="Q10943" s="0" t="s">
        <v>61</v>
      </c>
      <c r="R10943" s="0" t="s">
        <v>263</v>
      </c>
      <c r="S10943" s="0" t="s">
        <v>3803</v>
      </c>
      <c r="T10943" s="0" t="s">
        <v>149</v>
      </c>
      <c r="U10943" s="0" t="s">
        <v>150</v>
      </c>
      <c r="V10943" s="0" t="n">
        <v>96056503</v>
      </c>
      <c r="W10943" s="0" t="n">
        <v>965518</v>
      </c>
      <c r="X10943" s="0" t="n">
        <v>54979</v>
      </c>
      <c r="Y10943" s="44" t="n">
        <v>37107.875</v>
      </c>
      <c r="Z10943" s="44" t="n">
        <v>37109.875</v>
      </c>
    </row>
    <row r="10944" customFormat="false" ht="12.8" hidden="false" customHeight="false" outlineLevel="0" collapsed="false">
      <c r="A10944" s="0" t="n">
        <v>1653878</v>
      </c>
      <c r="B10944" s="44" t="n">
        <v>37106.3483564815</v>
      </c>
      <c r="C10944" s="0" t="s">
        <v>287</v>
      </c>
      <c r="F10944" s="0" t="s">
        <v>142</v>
      </c>
      <c r="G10944" s="0" t="s">
        <v>3802</v>
      </c>
      <c r="H10944" s="0" t="n">
        <v>27765</v>
      </c>
      <c r="I10944" s="0" t="s">
        <v>74</v>
      </c>
      <c r="K10944" s="0" t="n">
        <v>5000</v>
      </c>
      <c r="L10944" s="0" t="n">
        <v>5000</v>
      </c>
      <c r="M10944" s="0" t="s">
        <v>144</v>
      </c>
      <c r="N10944" s="0" t="s">
        <v>145</v>
      </c>
      <c r="O10944" s="0" t="n">
        <v>3.65</v>
      </c>
      <c r="P10944" s="0" t="s">
        <v>4162</v>
      </c>
      <c r="Q10944" s="0" t="s">
        <v>61</v>
      </c>
      <c r="R10944" s="0" t="s">
        <v>263</v>
      </c>
      <c r="S10944" s="0" t="s">
        <v>3803</v>
      </c>
      <c r="T10944" s="0" t="s">
        <v>149</v>
      </c>
      <c r="U10944" s="0" t="s">
        <v>150</v>
      </c>
      <c r="V10944" s="0" t="n">
        <v>96056503</v>
      </c>
      <c r="W10944" s="0" t="n">
        <v>965533</v>
      </c>
      <c r="X10944" s="0" t="n">
        <v>54979</v>
      </c>
      <c r="Y10944" s="44" t="n">
        <v>37107.875</v>
      </c>
      <c r="Z10944" s="44" t="n">
        <v>37109.875</v>
      </c>
    </row>
    <row r="10945" customFormat="false" ht="12.8" hidden="false" customHeight="false" outlineLevel="0" collapsed="false">
      <c r="A10945" s="0" t="n">
        <v>1653881</v>
      </c>
      <c r="B10945" s="44" t="n">
        <v>37106.3484259259</v>
      </c>
      <c r="C10945" s="0" t="s">
        <v>287</v>
      </c>
      <c r="F10945" s="0" t="s">
        <v>142</v>
      </c>
      <c r="G10945" s="0" t="s">
        <v>3802</v>
      </c>
      <c r="H10945" s="0" t="n">
        <v>27765</v>
      </c>
      <c r="I10945" s="0" t="s">
        <v>74</v>
      </c>
      <c r="K10945" s="0" t="n">
        <v>5000</v>
      </c>
      <c r="L10945" s="0" t="n">
        <v>5000</v>
      </c>
      <c r="M10945" s="0" t="s">
        <v>144</v>
      </c>
      <c r="N10945" s="0" t="s">
        <v>145</v>
      </c>
      <c r="O10945" s="0" t="n">
        <v>3.675</v>
      </c>
      <c r="P10945" s="0" t="s">
        <v>4162</v>
      </c>
      <c r="Q10945" s="0" t="s">
        <v>61</v>
      </c>
      <c r="R10945" s="0" t="s">
        <v>263</v>
      </c>
      <c r="S10945" s="0" t="s">
        <v>3803</v>
      </c>
      <c r="T10945" s="0" t="s">
        <v>149</v>
      </c>
      <c r="U10945" s="0" t="s">
        <v>150</v>
      </c>
      <c r="V10945" s="0" t="n">
        <v>96056503</v>
      </c>
      <c r="W10945" s="0" t="n">
        <v>965535</v>
      </c>
      <c r="X10945" s="0" t="n">
        <v>54979</v>
      </c>
      <c r="Y10945" s="44" t="n">
        <v>37107.875</v>
      </c>
      <c r="Z10945" s="44" t="n">
        <v>37109.875</v>
      </c>
    </row>
    <row r="10946" customFormat="false" ht="12.8" hidden="false" customHeight="false" outlineLevel="0" collapsed="false">
      <c r="A10946" s="0" t="n">
        <v>1653906</v>
      </c>
      <c r="B10946" s="44" t="n">
        <v>37106.3491666667</v>
      </c>
      <c r="C10946" s="0" t="s">
        <v>4320</v>
      </c>
      <c r="F10946" s="0" t="s">
        <v>142</v>
      </c>
      <c r="G10946" s="0" t="s">
        <v>3802</v>
      </c>
      <c r="H10946" s="0" t="n">
        <v>27765</v>
      </c>
      <c r="I10946" s="0" t="s">
        <v>74</v>
      </c>
      <c r="K10946" s="0" t="n">
        <v>5000</v>
      </c>
      <c r="L10946" s="0" t="n">
        <v>5000</v>
      </c>
      <c r="M10946" s="0" t="s">
        <v>144</v>
      </c>
      <c r="N10946" s="0" t="s">
        <v>145</v>
      </c>
      <c r="O10946" s="0" t="n">
        <v>3.7</v>
      </c>
      <c r="P10946" s="0" t="s">
        <v>4321</v>
      </c>
      <c r="Q10946" s="0" t="s">
        <v>61</v>
      </c>
      <c r="R10946" s="0" t="s">
        <v>263</v>
      </c>
      <c r="S10946" s="0" t="s">
        <v>3803</v>
      </c>
      <c r="T10946" s="0" t="s">
        <v>179</v>
      </c>
      <c r="U10946" s="0" t="s">
        <v>150</v>
      </c>
      <c r="W10946" s="0" t="n">
        <v>965548</v>
      </c>
      <c r="X10946" s="0" t="n">
        <v>65658</v>
      </c>
      <c r="Y10946" s="44" t="n">
        <v>37107.875</v>
      </c>
      <c r="Z10946" s="44" t="n">
        <v>37109.875</v>
      </c>
    </row>
    <row r="10947" customFormat="false" ht="12.8" hidden="false" customHeight="false" outlineLevel="0" collapsed="false">
      <c r="A10947" s="0" t="n">
        <v>1653916</v>
      </c>
      <c r="B10947" s="44" t="n">
        <v>37106.3493518519</v>
      </c>
      <c r="C10947" s="0" t="s">
        <v>1541</v>
      </c>
      <c r="F10947" s="0" t="s">
        <v>142</v>
      </c>
      <c r="G10947" s="0" t="s">
        <v>3802</v>
      </c>
      <c r="H10947" s="0" t="n">
        <v>27765</v>
      </c>
      <c r="I10947" s="0" t="s">
        <v>74</v>
      </c>
      <c r="J10947" s="0" t="n">
        <v>5000</v>
      </c>
      <c r="L10947" s="0" t="n">
        <v>5000</v>
      </c>
      <c r="M10947" s="0" t="s">
        <v>144</v>
      </c>
      <c r="N10947" s="0" t="s">
        <v>145</v>
      </c>
      <c r="O10947" s="0" t="n">
        <v>3.675</v>
      </c>
      <c r="P10947" s="0" t="s">
        <v>4026</v>
      </c>
      <c r="Q10947" s="0" t="s">
        <v>61</v>
      </c>
      <c r="R10947" s="0" t="s">
        <v>263</v>
      </c>
      <c r="S10947" s="0" t="s">
        <v>3803</v>
      </c>
      <c r="T10947" s="0" t="s">
        <v>149</v>
      </c>
      <c r="U10947" s="0" t="s">
        <v>150</v>
      </c>
      <c r="V10947" s="0" t="n">
        <v>96016891</v>
      </c>
      <c r="W10947" s="0" t="n">
        <v>965557</v>
      </c>
      <c r="X10947" s="0" t="n">
        <v>63665</v>
      </c>
      <c r="Y10947" s="44" t="n">
        <v>37107.875</v>
      </c>
      <c r="Z10947" s="44" t="n">
        <v>37109.875</v>
      </c>
    </row>
    <row r="10948" customFormat="false" ht="12.8" hidden="false" customHeight="false" outlineLevel="0" collapsed="false">
      <c r="A10948" s="0" t="n">
        <v>1653949</v>
      </c>
      <c r="B10948" s="44" t="n">
        <v>37106.3504976852</v>
      </c>
      <c r="C10948" s="0" t="s">
        <v>816</v>
      </c>
      <c r="F10948" s="0" t="s">
        <v>142</v>
      </c>
      <c r="G10948" s="0" t="s">
        <v>3802</v>
      </c>
      <c r="H10948" s="0" t="n">
        <v>27765</v>
      </c>
      <c r="I10948" s="0" t="s">
        <v>74</v>
      </c>
      <c r="K10948" s="0" t="n">
        <v>5000</v>
      </c>
      <c r="L10948" s="0" t="n">
        <v>5000</v>
      </c>
      <c r="M10948" s="0" t="s">
        <v>144</v>
      </c>
      <c r="N10948" s="0" t="s">
        <v>145</v>
      </c>
      <c r="O10948" s="0" t="n">
        <v>3.675</v>
      </c>
      <c r="P10948" s="0" t="s">
        <v>3363</v>
      </c>
      <c r="Q10948" s="0" t="s">
        <v>61</v>
      </c>
      <c r="R10948" s="0" t="s">
        <v>263</v>
      </c>
      <c r="S10948" s="0" t="s">
        <v>3803</v>
      </c>
      <c r="T10948" s="0" t="s">
        <v>149</v>
      </c>
      <c r="U10948" s="0" t="s">
        <v>150</v>
      </c>
      <c r="V10948" s="0" t="n">
        <v>96001596</v>
      </c>
      <c r="W10948" s="0" t="n">
        <v>965576</v>
      </c>
      <c r="X10948" s="0" t="n">
        <v>61839</v>
      </c>
      <c r="Y10948" s="44" t="n">
        <v>37107.875</v>
      </c>
      <c r="Z10948" s="44" t="n">
        <v>37109.875</v>
      </c>
    </row>
    <row r="10949" customFormat="false" ht="12.8" hidden="false" customHeight="false" outlineLevel="0" collapsed="false">
      <c r="A10949" s="0" t="n">
        <v>1653958</v>
      </c>
      <c r="B10949" s="44" t="n">
        <v>37106.3509606481</v>
      </c>
      <c r="C10949" s="0" t="s">
        <v>1541</v>
      </c>
      <c r="F10949" s="0" t="s">
        <v>142</v>
      </c>
      <c r="G10949" s="0" t="s">
        <v>3802</v>
      </c>
      <c r="H10949" s="0" t="n">
        <v>27765</v>
      </c>
      <c r="I10949" s="0" t="s">
        <v>74</v>
      </c>
      <c r="J10949" s="0" t="n">
        <v>5000</v>
      </c>
      <c r="L10949" s="0" t="n">
        <v>5000</v>
      </c>
      <c r="M10949" s="0" t="s">
        <v>144</v>
      </c>
      <c r="N10949" s="0" t="s">
        <v>145</v>
      </c>
      <c r="O10949" s="0" t="n">
        <v>3.65</v>
      </c>
      <c r="P10949" s="0" t="s">
        <v>4026</v>
      </c>
      <c r="Q10949" s="0" t="s">
        <v>61</v>
      </c>
      <c r="R10949" s="0" t="s">
        <v>263</v>
      </c>
      <c r="S10949" s="0" t="s">
        <v>3803</v>
      </c>
      <c r="T10949" s="0" t="s">
        <v>149</v>
      </c>
      <c r="U10949" s="0" t="s">
        <v>150</v>
      </c>
      <c r="V10949" s="0" t="n">
        <v>96016891</v>
      </c>
      <c r="W10949" s="0" t="n">
        <v>965581</v>
      </c>
      <c r="X10949" s="0" t="n">
        <v>63665</v>
      </c>
      <c r="Y10949" s="44" t="n">
        <v>37107.875</v>
      </c>
      <c r="Z10949" s="44" t="n">
        <v>37109.875</v>
      </c>
    </row>
    <row r="10950" customFormat="false" ht="12.8" hidden="false" customHeight="false" outlineLevel="0" collapsed="false">
      <c r="A10950" s="0" t="n">
        <v>1653960</v>
      </c>
      <c r="B10950" s="44" t="n">
        <v>37106.3511111111</v>
      </c>
      <c r="C10950" s="0" t="s">
        <v>816</v>
      </c>
      <c r="F10950" s="0" t="s">
        <v>142</v>
      </c>
      <c r="G10950" s="0" t="s">
        <v>3802</v>
      </c>
      <c r="H10950" s="0" t="n">
        <v>27765</v>
      </c>
      <c r="I10950" s="0" t="s">
        <v>74</v>
      </c>
      <c r="K10950" s="0" t="n">
        <v>5000</v>
      </c>
      <c r="L10950" s="0" t="n">
        <v>5000</v>
      </c>
      <c r="M10950" s="0" t="s">
        <v>144</v>
      </c>
      <c r="N10950" s="0" t="s">
        <v>145</v>
      </c>
      <c r="O10950" s="0" t="n">
        <v>3.675</v>
      </c>
      <c r="P10950" s="0" t="s">
        <v>1857</v>
      </c>
      <c r="Q10950" s="0" t="s">
        <v>61</v>
      </c>
      <c r="R10950" s="0" t="s">
        <v>263</v>
      </c>
      <c r="S10950" s="0" t="s">
        <v>3803</v>
      </c>
      <c r="T10950" s="0" t="s">
        <v>149</v>
      </c>
      <c r="U10950" s="0" t="s">
        <v>150</v>
      </c>
      <c r="V10950" s="0" t="n">
        <v>96001596</v>
      </c>
      <c r="W10950" s="0" t="n">
        <v>965583</v>
      </c>
      <c r="X10950" s="0" t="n">
        <v>61839</v>
      </c>
      <c r="Y10950" s="44" t="n">
        <v>37107.875</v>
      </c>
      <c r="Z10950" s="44" t="n">
        <v>37109.875</v>
      </c>
    </row>
    <row r="10951" customFormat="false" ht="12.8" hidden="false" customHeight="false" outlineLevel="0" collapsed="false">
      <c r="A10951" s="0" t="n">
        <v>1653961</v>
      </c>
      <c r="B10951" s="44" t="n">
        <v>37106.3512384259</v>
      </c>
      <c r="C10951" s="0" t="s">
        <v>182</v>
      </c>
      <c r="F10951" s="0" t="s">
        <v>142</v>
      </c>
      <c r="G10951" s="0" t="s">
        <v>3802</v>
      </c>
      <c r="H10951" s="0" t="n">
        <v>27765</v>
      </c>
      <c r="I10951" s="0" t="s">
        <v>74</v>
      </c>
      <c r="K10951" s="0" t="n">
        <v>5000</v>
      </c>
      <c r="L10951" s="0" t="n">
        <v>5000</v>
      </c>
      <c r="M10951" s="0" t="s">
        <v>144</v>
      </c>
      <c r="N10951" s="0" t="s">
        <v>145</v>
      </c>
      <c r="O10951" s="0" t="n">
        <v>3.675</v>
      </c>
      <c r="P10951" s="0" t="s">
        <v>183</v>
      </c>
      <c r="Q10951" s="0" t="s">
        <v>61</v>
      </c>
      <c r="R10951" s="0" t="s">
        <v>263</v>
      </c>
      <c r="S10951" s="0" t="s">
        <v>3803</v>
      </c>
      <c r="T10951" s="0" t="s">
        <v>179</v>
      </c>
      <c r="U10951" s="0" t="s">
        <v>150</v>
      </c>
      <c r="W10951" s="0" t="n">
        <v>965585</v>
      </c>
      <c r="X10951" s="0" t="n">
        <v>104562</v>
      </c>
      <c r="Y10951" s="44" t="n">
        <v>37107.875</v>
      </c>
      <c r="Z10951" s="44" t="n">
        <v>37109.875</v>
      </c>
    </row>
    <row r="10952" customFormat="false" ht="12.8" hidden="false" customHeight="false" outlineLevel="0" collapsed="false">
      <c r="A10952" s="0" t="n">
        <v>1653963</v>
      </c>
      <c r="B10952" s="44" t="n">
        <v>37106.3513425926</v>
      </c>
      <c r="C10952" s="0" t="s">
        <v>182</v>
      </c>
      <c r="F10952" s="0" t="s">
        <v>142</v>
      </c>
      <c r="G10952" s="0" t="s">
        <v>3802</v>
      </c>
      <c r="H10952" s="0" t="n">
        <v>27765</v>
      </c>
      <c r="I10952" s="0" t="s">
        <v>74</v>
      </c>
      <c r="K10952" s="0" t="n">
        <v>5000</v>
      </c>
      <c r="L10952" s="0" t="n">
        <v>5000</v>
      </c>
      <c r="M10952" s="0" t="s">
        <v>144</v>
      </c>
      <c r="N10952" s="0" t="s">
        <v>145</v>
      </c>
      <c r="O10952" s="0" t="n">
        <v>3.675</v>
      </c>
      <c r="P10952" s="0" t="s">
        <v>183</v>
      </c>
      <c r="Q10952" s="0" t="s">
        <v>61</v>
      </c>
      <c r="R10952" s="0" t="s">
        <v>263</v>
      </c>
      <c r="S10952" s="0" t="s">
        <v>3803</v>
      </c>
      <c r="T10952" s="0" t="s">
        <v>179</v>
      </c>
      <c r="U10952" s="0" t="s">
        <v>150</v>
      </c>
      <c r="W10952" s="0" t="n">
        <v>965586</v>
      </c>
      <c r="X10952" s="0" t="n">
        <v>104562</v>
      </c>
      <c r="Y10952" s="44" t="n">
        <v>37107.875</v>
      </c>
      <c r="Z10952" s="44" t="n">
        <v>37109.875</v>
      </c>
    </row>
    <row r="10953" customFormat="false" ht="12.8" hidden="false" customHeight="false" outlineLevel="0" collapsed="false">
      <c r="A10953" s="0" t="n">
        <v>1653964</v>
      </c>
      <c r="B10953" s="44" t="n">
        <v>37106.3513888889</v>
      </c>
      <c r="C10953" s="0" t="s">
        <v>182</v>
      </c>
      <c r="F10953" s="0" t="s">
        <v>142</v>
      </c>
      <c r="G10953" s="0" t="s">
        <v>3802</v>
      </c>
      <c r="H10953" s="0" t="n">
        <v>27765</v>
      </c>
      <c r="I10953" s="0" t="s">
        <v>74</v>
      </c>
      <c r="K10953" s="0" t="n">
        <v>5000</v>
      </c>
      <c r="L10953" s="0" t="n">
        <v>5000</v>
      </c>
      <c r="M10953" s="0" t="s">
        <v>144</v>
      </c>
      <c r="N10953" s="0" t="s">
        <v>145</v>
      </c>
      <c r="O10953" s="0" t="n">
        <v>3.675</v>
      </c>
      <c r="P10953" s="0" t="s">
        <v>183</v>
      </c>
      <c r="Q10953" s="0" t="s">
        <v>61</v>
      </c>
      <c r="R10953" s="0" t="s">
        <v>263</v>
      </c>
      <c r="S10953" s="0" t="s">
        <v>3803</v>
      </c>
      <c r="T10953" s="0" t="s">
        <v>179</v>
      </c>
      <c r="U10953" s="0" t="s">
        <v>150</v>
      </c>
      <c r="W10953" s="0" t="n">
        <v>965587</v>
      </c>
      <c r="X10953" s="0" t="n">
        <v>104562</v>
      </c>
      <c r="Y10953" s="44" t="n">
        <v>37107.875</v>
      </c>
      <c r="Z10953" s="44" t="n">
        <v>37109.875</v>
      </c>
    </row>
    <row r="10954" customFormat="false" ht="12.8" hidden="false" customHeight="false" outlineLevel="0" collapsed="false">
      <c r="A10954" s="0" t="n">
        <v>1653974</v>
      </c>
      <c r="B10954" s="44" t="n">
        <v>37106.3519444445</v>
      </c>
      <c r="C10954" s="0" t="s">
        <v>1541</v>
      </c>
      <c r="F10954" s="0" t="s">
        <v>142</v>
      </c>
      <c r="G10954" s="0" t="s">
        <v>3802</v>
      </c>
      <c r="H10954" s="0" t="n">
        <v>27765</v>
      </c>
      <c r="I10954" s="0" t="s">
        <v>74</v>
      </c>
      <c r="J10954" s="0" t="n">
        <v>1382</v>
      </c>
      <c r="L10954" s="0" t="n">
        <v>1382</v>
      </c>
      <c r="M10954" s="0" t="s">
        <v>144</v>
      </c>
      <c r="N10954" s="0" t="s">
        <v>145</v>
      </c>
      <c r="O10954" s="0" t="n">
        <v>3.65</v>
      </c>
      <c r="P10954" s="0" t="s">
        <v>4026</v>
      </c>
      <c r="Q10954" s="0" t="s">
        <v>61</v>
      </c>
      <c r="R10954" s="0" t="s">
        <v>263</v>
      </c>
      <c r="S10954" s="0" t="s">
        <v>3803</v>
      </c>
      <c r="T10954" s="0" t="s">
        <v>149</v>
      </c>
      <c r="U10954" s="0" t="s">
        <v>150</v>
      </c>
      <c r="V10954" s="0" t="n">
        <v>96016891</v>
      </c>
      <c r="W10954" s="0" t="n">
        <v>965593</v>
      </c>
      <c r="X10954" s="0" t="n">
        <v>63665</v>
      </c>
      <c r="Y10954" s="44" t="n">
        <v>37107.875</v>
      </c>
      <c r="Z10954" s="44" t="n">
        <v>37109.875</v>
      </c>
    </row>
    <row r="10955" customFormat="false" ht="12.8" hidden="false" customHeight="false" outlineLevel="0" collapsed="false">
      <c r="A10955" s="0" t="n">
        <v>1653985</v>
      </c>
      <c r="B10955" s="44" t="n">
        <v>37106.3522685185</v>
      </c>
      <c r="C10955" s="0" t="s">
        <v>1231</v>
      </c>
      <c r="F10955" s="0" t="s">
        <v>142</v>
      </c>
      <c r="G10955" s="0" t="s">
        <v>3802</v>
      </c>
      <c r="H10955" s="0" t="n">
        <v>27765</v>
      </c>
      <c r="I10955" s="0" t="s">
        <v>74</v>
      </c>
      <c r="K10955" s="0" t="n">
        <v>5000</v>
      </c>
      <c r="L10955" s="0" t="n">
        <v>5000</v>
      </c>
      <c r="M10955" s="0" t="s">
        <v>144</v>
      </c>
      <c r="N10955" s="0" t="s">
        <v>145</v>
      </c>
      <c r="O10955" s="0" t="n">
        <v>3.7</v>
      </c>
      <c r="P10955" s="0" t="s">
        <v>4331</v>
      </c>
      <c r="Q10955" s="0" t="s">
        <v>61</v>
      </c>
      <c r="R10955" s="0" t="s">
        <v>263</v>
      </c>
      <c r="S10955" s="0" t="s">
        <v>3803</v>
      </c>
      <c r="T10955" s="0" t="s">
        <v>149</v>
      </c>
      <c r="U10955" s="0" t="s">
        <v>150</v>
      </c>
      <c r="V10955" s="0" t="n">
        <v>96044805</v>
      </c>
      <c r="W10955" s="0" t="n">
        <v>965603</v>
      </c>
      <c r="X10955" s="0" t="n">
        <v>69034</v>
      </c>
      <c r="Y10955" s="44" t="n">
        <v>37107.875</v>
      </c>
      <c r="Z10955" s="44" t="n">
        <v>37109.875</v>
      </c>
    </row>
    <row r="10956" customFormat="false" ht="12.8" hidden="false" customHeight="false" outlineLevel="0" collapsed="false">
      <c r="A10956" s="0" t="n">
        <v>1653998</v>
      </c>
      <c r="B10956" s="44" t="n">
        <v>37106.3527199074</v>
      </c>
      <c r="C10956" s="0" t="s">
        <v>273</v>
      </c>
      <c r="F10956" s="0" t="s">
        <v>142</v>
      </c>
      <c r="G10956" s="0" t="s">
        <v>3802</v>
      </c>
      <c r="H10956" s="0" t="n">
        <v>27765</v>
      </c>
      <c r="I10956" s="0" t="s">
        <v>74</v>
      </c>
      <c r="K10956" s="0" t="n">
        <v>5000</v>
      </c>
      <c r="L10956" s="0" t="n">
        <v>5000</v>
      </c>
      <c r="M10956" s="0" t="s">
        <v>144</v>
      </c>
      <c r="N10956" s="0" t="s">
        <v>145</v>
      </c>
      <c r="O10956" s="0" t="n">
        <v>3.7</v>
      </c>
      <c r="P10956" s="0" t="s">
        <v>831</v>
      </c>
      <c r="Q10956" s="0" t="s">
        <v>61</v>
      </c>
      <c r="R10956" s="0" t="s">
        <v>263</v>
      </c>
      <c r="S10956" s="0" t="s">
        <v>3803</v>
      </c>
      <c r="T10956" s="0" t="s">
        <v>149</v>
      </c>
      <c r="U10956" s="0" t="s">
        <v>150</v>
      </c>
      <c r="V10956" s="0" t="n">
        <v>96055225</v>
      </c>
      <c r="W10956" s="0" t="n">
        <v>965613</v>
      </c>
      <c r="X10956" s="0" t="n">
        <v>65268</v>
      </c>
      <c r="Y10956" s="44" t="n">
        <v>37107.875</v>
      </c>
      <c r="Z10956" s="44" t="n">
        <v>37109.875</v>
      </c>
    </row>
    <row r="10957" customFormat="false" ht="12.8" hidden="false" customHeight="false" outlineLevel="0" collapsed="false">
      <c r="A10957" s="0" t="n">
        <v>1654161</v>
      </c>
      <c r="B10957" s="44" t="n">
        <v>37106.3563888889</v>
      </c>
      <c r="C10957" s="0" t="s">
        <v>192</v>
      </c>
      <c r="F10957" s="0" t="s">
        <v>142</v>
      </c>
      <c r="G10957" s="0" t="s">
        <v>3802</v>
      </c>
      <c r="H10957" s="0" t="n">
        <v>27765</v>
      </c>
      <c r="I10957" s="0" t="s">
        <v>74</v>
      </c>
      <c r="K10957" s="0" t="n">
        <v>5000</v>
      </c>
      <c r="L10957" s="0" t="n">
        <v>5000</v>
      </c>
      <c r="M10957" s="0" t="s">
        <v>144</v>
      </c>
      <c r="N10957" s="0" t="s">
        <v>145</v>
      </c>
      <c r="O10957" s="0" t="n">
        <v>3.675</v>
      </c>
      <c r="P10957" s="0" t="s">
        <v>3847</v>
      </c>
      <c r="Q10957" s="0" t="s">
        <v>61</v>
      </c>
      <c r="R10957" s="0" t="s">
        <v>263</v>
      </c>
      <c r="S10957" s="0" t="s">
        <v>3803</v>
      </c>
      <c r="T10957" s="0" t="s">
        <v>149</v>
      </c>
      <c r="U10957" s="0" t="s">
        <v>150</v>
      </c>
      <c r="V10957" s="0" t="n">
        <v>96004242</v>
      </c>
      <c r="W10957" s="0" t="n">
        <v>965723</v>
      </c>
      <c r="X10957" s="0" t="n">
        <v>51163</v>
      </c>
      <c r="Y10957" s="44" t="n">
        <v>37107.875</v>
      </c>
      <c r="Z10957" s="44" t="n">
        <v>37109.875</v>
      </c>
    </row>
    <row r="10958" customFormat="false" ht="12.8" hidden="false" customHeight="false" outlineLevel="0" collapsed="false">
      <c r="A10958" s="0" t="n">
        <v>1654193</v>
      </c>
      <c r="B10958" s="44" t="n">
        <v>37106.3573032407</v>
      </c>
      <c r="C10958" s="0" t="s">
        <v>4320</v>
      </c>
      <c r="F10958" s="0" t="s">
        <v>142</v>
      </c>
      <c r="G10958" s="0" t="s">
        <v>3802</v>
      </c>
      <c r="H10958" s="0" t="n">
        <v>27765</v>
      </c>
      <c r="I10958" s="0" t="s">
        <v>74</v>
      </c>
      <c r="K10958" s="0" t="n">
        <v>5000</v>
      </c>
      <c r="L10958" s="0" t="n">
        <v>5000</v>
      </c>
      <c r="M10958" s="0" t="s">
        <v>144</v>
      </c>
      <c r="N10958" s="0" t="s">
        <v>145</v>
      </c>
      <c r="O10958" s="0" t="n">
        <v>3.675</v>
      </c>
      <c r="P10958" s="0" t="s">
        <v>4321</v>
      </c>
      <c r="Q10958" s="0" t="s">
        <v>61</v>
      </c>
      <c r="R10958" s="0" t="s">
        <v>263</v>
      </c>
      <c r="S10958" s="0" t="s">
        <v>3803</v>
      </c>
      <c r="T10958" s="0" t="s">
        <v>179</v>
      </c>
      <c r="U10958" s="0" t="s">
        <v>150</v>
      </c>
      <c r="W10958" s="0" t="n">
        <v>965744</v>
      </c>
      <c r="X10958" s="0" t="n">
        <v>65658</v>
      </c>
      <c r="Y10958" s="44" t="n">
        <v>37107.875</v>
      </c>
      <c r="Z10958" s="44" t="n">
        <v>37109.875</v>
      </c>
    </row>
    <row r="10959" customFormat="false" ht="12.8" hidden="false" customHeight="false" outlineLevel="0" collapsed="false">
      <c r="A10959" s="0" t="n">
        <v>1654337</v>
      </c>
      <c r="B10959" s="44" t="n">
        <v>37106.3603125</v>
      </c>
      <c r="C10959" s="0" t="s">
        <v>287</v>
      </c>
      <c r="F10959" s="0" t="s">
        <v>142</v>
      </c>
      <c r="G10959" s="0" t="s">
        <v>3802</v>
      </c>
      <c r="H10959" s="0" t="n">
        <v>27765</v>
      </c>
      <c r="I10959" s="0" t="s">
        <v>74</v>
      </c>
      <c r="K10959" s="0" t="n">
        <v>5000</v>
      </c>
      <c r="L10959" s="0" t="n">
        <v>5000</v>
      </c>
      <c r="M10959" s="0" t="s">
        <v>144</v>
      </c>
      <c r="N10959" s="0" t="s">
        <v>145</v>
      </c>
      <c r="O10959" s="0" t="n">
        <v>3.65</v>
      </c>
      <c r="P10959" s="0" t="s">
        <v>4162</v>
      </c>
      <c r="Q10959" s="0" t="s">
        <v>61</v>
      </c>
      <c r="R10959" s="0" t="s">
        <v>263</v>
      </c>
      <c r="S10959" s="0" t="s">
        <v>3803</v>
      </c>
      <c r="T10959" s="0" t="s">
        <v>149</v>
      </c>
      <c r="U10959" s="0" t="s">
        <v>150</v>
      </c>
      <c r="V10959" s="0" t="n">
        <v>96056503</v>
      </c>
      <c r="W10959" s="0" t="n">
        <v>965829</v>
      </c>
      <c r="X10959" s="0" t="n">
        <v>54979</v>
      </c>
      <c r="Y10959" s="44" t="n">
        <v>37107.875</v>
      </c>
      <c r="Z10959" s="44" t="n">
        <v>37109.875</v>
      </c>
    </row>
    <row r="10960" customFormat="false" ht="12.8" hidden="false" customHeight="false" outlineLevel="0" collapsed="false">
      <c r="A10960" s="0" t="n">
        <v>1654398</v>
      </c>
      <c r="B10960" s="44" t="n">
        <v>37106.3613541667</v>
      </c>
      <c r="C10960" s="0" t="s">
        <v>4320</v>
      </c>
      <c r="F10960" s="0" t="s">
        <v>142</v>
      </c>
      <c r="G10960" s="0" t="s">
        <v>3802</v>
      </c>
      <c r="H10960" s="0" t="n">
        <v>27765</v>
      </c>
      <c r="I10960" s="0" t="s">
        <v>74</v>
      </c>
      <c r="K10960" s="0" t="n">
        <v>5000</v>
      </c>
      <c r="L10960" s="0" t="n">
        <v>5000</v>
      </c>
      <c r="M10960" s="0" t="s">
        <v>144</v>
      </c>
      <c r="N10960" s="0" t="s">
        <v>145</v>
      </c>
      <c r="O10960" s="0" t="n">
        <v>3.675</v>
      </c>
      <c r="P10960" s="0" t="s">
        <v>4321</v>
      </c>
      <c r="Q10960" s="0" t="s">
        <v>61</v>
      </c>
      <c r="R10960" s="0" t="s">
        <v>263</v>
      </c>
      <c r="S10960" s="0" t="s">
        <v>3803</v>
      </c>
      <c r="T10960" s="0" t="s">
        <v>179</v>
      </c>
      <c r="U10960" s="0" t="s">
        <v>150</v>
      </c>
      <c r="W10960" s="0" t="n">
        <v>965862</v>
      </c>
      <c r="X10960" s="0" t="n">
        <v>65658</v>
      </c>
      <c r="Y10960" s="44" t="n">
        <v>37107.875</v>
      </c>
      <c r="Z10960" s="44" t="n">
        <v>37109.875</v>
      </c>
    </row>
    <row r="10961" customFormat="false" ht="12.8" hidden="false" customHeight="false" outlineLevel="0" collapsed="false">
      <c r="A10961" s="0" t="n">
        <v>1654405</v>
      </c>
      <c r="B10961" s="44" t="n">
        <v>37106.3616203704</v>
      </c>
      <c r="C10961" s="0" t="s">
        <v>312</v>
      </c>
      <c r="F10961" s="0" t="s">
        <v>142</v>
      </c>
      <c r="G10961" s="0" t="s">
        <v>3802</v>
      </c>
      <c r="H10961" s="0" t="n">
        <v>27765</v>
      </c>
      <c r="I10961" s="0" t="s">
        <v>74</v>
      </c>
      <c r="K10961" s="0" t="n">
        <v>10000</v>
      </c>
      <c r="L10961" s="0" t="n">
        <v>10000</v>
      </c>
      <c r="M10961" s="0" t="s">
        <v>144</v>
      </c>
      <c r="N10961" s="0" t="s">
        <v>145</v>
      </c>
      <c r="O10961" s="0" t="n">
        <v>3.675</v>
      </c>
      <c r="P10961" s="0" t="s">
        <v>3873</v>
      </c>
      <c r="Q10961" s="0" t="s">
        <v>61</v>
      </c>
      <c r="R10961" s="0" t="s">
        <v>263</v>
      </c>
      <c r="S10961" s="0" t="s">
        <v>3803</v>
      </c>
      <c r="T10961" s="0" t="s">
        <v>149</v>
      </c>
      <c r="U10961" s="0" t="s">
        <v>150</v>
      </c>
      <c r="V10961" s="0" t="n">
        <v>96016460</v>
      </c>
      <c r="W10961" s="0" t="n">
        <v>965866</v>
      </c>
      <c r="X10961" s="0" t="n">
        <v>53350</v>
      </c>
      <c r="Y10961" s="44" t="n">
        <v>37107.875</v>
      </c>
      <c r="Z10961" s="44" t="n">
        <v>37109.875</v>
      </c>
    </row>
    <row r="10962" customFormat="false" ht="12.8" hidden="false" customHeight="false" outlineLevel="0" collapsed="false">
      <c r="A10962" s="0" t="n">
        <v>1654480</v>
      </c>
      <c r="B10962" s="44" t="n">
        <v>37106.3634143519</v>
      </c>
      <c r="C10962" s="0" t="s">
        <v>312</v>
      </c>
      <c r="F10962" s="0" t="s">
        <v>142</v>
      </c>
      <c r="G10962" s="0" t="s">
        <v>3802</v>
      </c>
      <c r="H10962" s="0" t="n">
        <v>27765</v>
      </c>
      <c r="I10962" s="0" t="s">
        <v>74</v>
      </c>
      <c r="K10962" s="0" t="n">
        <v>10000</v>
      </c>
      <c r="L10962" s="0" t="n">
        <v>10000</v>
      </c>
      <c r="M10962" s="0" t="s">
        <v>144</v>
      </c>
      <c r="N10962" s="0" t="s">
        <v>145</v>
      </c>
      <c r="O10962" s="0" t="n">
        <v>3.675</v>
      </c>
      <c r="P10962" s="0" t="s">
        <v>3873</v>
      </c>
      <c r="Q10962" s="0" t="s">
        <v>61</v>
      </c>
      <c r="R10962" s="0" t="s">
        <v>263</v>
      </c>
      <c r="S10962" s="0" t="s">
        <v>3803</v>
      </c>
      <c r="T10962" s="0" t="s">
        <v>149</v>
      </c>
      <c r="U10962" s="0" t="s">
        <v>150</v>
      </c>
      <c r="V10962" s="0" t="n">
        <v>96016460</v>
      </c>
      <c r="W10962" s="0" t="n">
        <v>965911</v>
      </c>
      <c r="X10962" s="0" t="n">
        <v>53350</v>
      </c>
      <c r="Y10962" s="44" t="n">
        <v>37107.875</v>
      </c>
      <c r="Z10962" s="44" t="n">
        <v>37109.875</v>
      </c>
    </row>
    <row r="10963" customFormat="false" ht="12.8" hidden="false" customHeight="false" outlineLevel="0" collapsed="false">
      <c r="A10963" s="0" t="n">
        <v>1654527</v>
      </c>
      <c r="B10963" s="44" t="n">
        <v>37106.3643171296</v>
      </c>
      <c r="C10963" s="0" t="s">
        <v>397</v>
      </c>
      <c r="F10963" s="0" t="s">
        <v>142</v>
      </c>
      <c r="G10963" s="0" t="s">
        <v>3802</v>
      </c>
      <c r="H10963" s="0" t="n">
        <v>27765</v>
      </c>
      <c r="I10963" s="0" t="s">
        <v>74</v>
      </c>
      <c r="J10963" s="0" t="n">
        <v>4500</v>
      </c>
      <c r="L10963" s="0" t="n">
        <v>4500</v>
      </c>
      <c r="M10963" s="0" t="s">
        <v>144</v>
      </c>
      <c r="N10963" s="0" t="s">
        <v>145</v>
      </c>
      <c r="O10963" s="0" t="n">
        <v>3.65</v>
      </c>
      <c r="P10963" s="0" t="s">
        <v>3538</v>
      </c>
      <c r="Q10963" s="0" t="s">
        <v>61</v>
      </c>
      <c r="R10963" s="0" t="s">
        <v>263</v>
      </c>
      <c r="S10963" s="0" t="s">
        <v>3803</v>
      </c>
      <c r="T10963" s="0" t="s">
        <v>149</v>
      </c>
      <c r="U10963" s="0" t="s">
        <v>150</v>
      </c>
      <c r="V10963" s="0" t="n">
        <v>96035620</v>
      </c>
      <c r="W10963" s="0" t="n">
        <v>965940</v>
      </c>
      <c r="X10963" s="0" t="n">
        <v>53461</v>
      </c>
      <c r="Y10963" s="44" t="n">
        <v>37107.875</v>
      </c>
      <c r="Z10963" s="44" t="n">
        <v>37109.875</v>
      </c>
    </row>
    <row r="10964" customFormat="false" ht="12.8" hidden="false" customHeight="false" outlineLevel="0" collapsed="false">
      <c r="A10964" s="0" t="n">
        <v>1654570</v>
      </c>
      <c r="B10964" s="44" t="n">
        <v>37106.3652893519</v>
      </c>
      <c r="C10964" s="0" t="s">
        <v>312</v>
      </c>
      <c r="F10964" s="0" t="s">
        <v>142</v>
      </c>
      <c r="G10964" s="0" t="s">
        <v>3802</v>
      </c>
      <c r="H10964" s="0" t="n">
        <v>27765</v>
      </c>
      <c r="I10964" s="0" t="s">
        <v>74</v>
      </c>
      <c r="K10964" s="0" t="n">
        <v>10000</v>
      </c>
      <c r="L10964" s="0" t="n">
        <v>10000</v>
      </c>
      <c r="M10964" s="0" t="s">
        <v>144</v>
      </c>
      <c r="N10964" s="0" t="s">
        <v>145</v>
      </c>
      <c r="O10964" s="0" t="n">
        <v>3.675</v>
      </c>
      <c r="P10964" s="0" t="s">
        <v>3873</v>
      </c>
      <c r="Q10964" s="0" t="s">
        <v>61</v>
      </c>
      <c r="R10964" s="0" t="s">
        <v>263</v>
      </c>
      <c r="S10964" s="0" t="s">
        <v>3803</v>
      </c>
      <c r="T10964" s="0" t="s">
        <v>149</v>
      </c>
      <c r="U10964" s="0" t="s">
        <v>150</v>
      </c>
      <c r="V10964" s="0" t="n">
        <v>96016460</v>
      </c>
      <c r="W10964" s="0" t="n">
        <v>965958</v>
      </c>
      <c r="X10964" s="0" t="n">
        <v>53350</v>
      </c>
      <c r="Y10964" s="44" t="n">
        <v>37107.875</v>
      </c>
      <c r="Z10964" s="44" t="n">
        <v>37109.875</v>
      </c>
    </row>
    <row r="10965" customFormat="false" ht="12.8" hidden="false" customHeight="false" outlineLevel="0" collapsed="false">
      <c r="A10965" s="0" t="n">
        <v>1654630</v>
      </c>
      <c r="B10965" s="44" t="n">
        <v>37106.3664351852</v>
      </c>
      <c r="C10965" s="0" t="s">
        <v>312</v>
      </c>
      <c r="F10965" s="0" t="s">
        <v>142</v>
      </c>
      <c r="G10965" s="0" t="s">
        <v>3802</v>
      </c>
      <c r="H10965" s="0" t="n">
        <v>27765</v>
      </c>
      <c r="I10965" s="0" t="s">
        <v>74</v>
      </c>
      <c r="K10965" s="0" t="n">
        <v>10000</v>
      </c>
      <c r="L10965" s="0" t="n">
        <v>10000</v>
      </c>
      <c r="M10965" s="0" t="s">
        <v>144</v>
      </c>
      <c r="N10965" s="0" t="s">
        <v>145</v>
      </c>
      <c r="O10965" s="0" t="n">
        <v>3.675</v>
      </c>
      <c r="P10965" s="0" t="s">
        <v>3873</v>
      </c>
      <c r="Q10965" s="0" t="s">
        <v>61</v>
      </c>
      <c r="R10965" s="0" t="s">
        <v>263</v>
      </c>
      <c r="S10965" s="0" t="s">
        <v>3803</v>
      </c>
      <c r="T10965" s="0" t="s">
        <v>149</v>
      </c>
      <c r="U10965" s="0" t="s">
        <v>150</v>
      </c>
      <c r="V10965" s="0" t="n">
        <v>96016460</v>
      </c>
      <c r="W10965" s="0" t="n">
        <v>965997</v>
      </c>
      <c r="X10965" s="0" t="n">
        <v>53350</v>
      </c>
      <c r="Y10965" s="44" t="n">
        <v>37107.875</v>
      </c>
      <c r="Z10965" s="44" t="n">
        <v>37109.875</v>
      </c>
    </row>
    <row r="10966" customFormat="false" ht="12.8" hidden="false" customHeight="false" outlineLevel="0" collapsed="false">
      <c r="A10966" s="0" t="n">
        <v>1654713</v>
      </c>
      <c r="B10966" s="44" t="n">
        <v>37106.3684837963</v>
      </c>
      <c r="C10966" s="0" t="s">
        <v>312</v>
      </c>
      <c r="F10966" s="0" t="s">
        <v>142</v>
      </c>
      <c r="G10966" s="0" t="s">
        <v>3802</v>
      </c>
      <c r="H10966" s="0" t="n">
        <v>27765</v>
      </c>
      <c r="I10966" s="0" t="s">
        <v>74</v>
      </c>
      <c r="K10966" s="0" t="n">
        <v>10000</v>
      </c>
      <c r="L10966" s="0" t="n">
        <v>10000</v>
      </c>
      <c r="M10966" s="0" t="s">
        <v>144</v>
      </c>
      <c r="N10966" s="0" t="s">
        <v>145</v>
      </c>
      <c r="O10966" s="0" t="n">
        <v>3.675</v>
      </c>
      <c r="P10966" s="0" t="s">
        <v>3889</v>
      </c>
      <c r="Q10966" s="0" t="s">
        <v>61</v>
      </c>
      <c r="R10966" s="0" t="s">
        <v>263</v>
      </c>
      <c r="S10966" s="0" t="s">
        <v>3803</v>
      </c>
      <c r="T10966" s="0" t="s">
        <v>149</v>
      </c>
      <c r="U10966" s="0" t="s">
        <v>150</v>
      </c>
      <c r="V10966" s="0" t="n">
        <v>96016460</v>
      </c>
      <c r="W10966" s="0" t="n">
        <v>966054</v>
      </c>
      <c r="X10966" s="0" t="n">
        <v>53350</v>
      </c>
      <c r="Y10966" s="44" t="n">
        <v>37107.875</v>
      </c>
      <c r="Z10966" s="44" t="n">
        <v>37109.875</v>
      </c>
    </row>
    <row r="10967" customFormat="false" ht="12.8" hidden="false" customHeight="false" outlineLevel="0" collapsed="false">
      <c r="A10967" s="0" t="n">
        <v>1654740</v>
      </c>
      <c r="B10967" s="44" t="n">
        <v>37106.3693055556</v>
      </c>
      <c r="C10967" s="0" t="s">
        <v>4320</v>
      </c>
      <c r="F10967" s="0" t="s">
        <v>142</v>
      </c>
      <c r="G10967" s="0" t="s">
        <v>3802</v>
      </c>
      <c r="H10967" s="0" t="n">
        <v>27765</v>
      </c>
      <c r="I10967" s="0" t="s">
        <v>74</v>
      </c>
      <c r="K10967" s="0" t="n">
        <v>10000</v>
      </c>
      <c r="L10967" s="0" t="n">
        <v>10000</v>
      </c>
      <c r="M10967" s="0" t="s">
        <v>144</v>
      </c>
      <c r="N10967" s="0" t="s">
        <v>145</v>
      </c>
      <c r="O10967" s="0" t="n">
        <v>3.675</v>
      </c>
      <c r="P10967" s="0" t="s">
        <v>4321</v>
      </c>
      <c r="Q10967" s="0" t="s">
        <v>61</v>
      </c>
      <c r="R10967" s="0" t="s">
        <v>263</v>
      </c>
      <c r="S10967" s="0" t="s">
        <v>3803</v>
      </c>
      <c r="T10967" s="0" t="s">
        <v>179</v>
      </c>
      <c r="U10967" s="0" t="s">
        <v>150</v>
      </c>
      <c r="W10967" s="0" t="n">
        <v>966075</v>
      </c>
      <c r="X10967" s="0" t="n">
        <v>65658</v>
      </c>
      <c r="Y10967" s="44" t="n">
        <v>37107.875</v>
      </c>
      <c r="Z10967" s="44" t="n">
        <v>37109.875</v>
      </c>
    </row>
    <row r="10968" customFormat="false" ht="12.8" hidden="false" customHeight="false" outlineLevel="0" collapsed="false">
      <c r="A10968" s="0" t="n">
        <v>1654774</v>
      </c>
      <c r="B10968" s="44" t="n">
        <v>37106.3700810185</v>
      </c>
      <c r="C10968" s="0" t="s">
        <v>1300</v>
      </c>
      <c r="F10968" s="0" t="s">
        <v>142</v>
      </c>
      <c r="G10968" s="0" t="s">
        <v>3802</v>
      </c>
      <c r="H10968" s="0" t="n">
        <v>27765</v>
      </c>
      <c r="I10968" s="0" t="s">
        <v>74</v>
      </c>
      <c r="J10968" s="0" t="n">
        <v>5000</v>
      </c>
      <c r="L10968" s="0" t="n">
        <v>5000</v>
      </c>
      <c r="M10968" s="0" t="s">
        <v>144</v>
      </c>
      <c r="N10968" s="0" t="s">
        <v>145</v>
      </c>
      <c r="O10968" s="0" t="n">
        <v>3.65</v>
      </c>
      <c r="P10968" s="0" t="s">
        <v>1301</v>
      </c>
      <c r="Q10968" s="0" t="s">
        <v>61</v>
      </c>
      <c r="R10968" s="0" t="s">
        <v>263</v>
      </c>
      <c r="S10968" s="0" t="s">
        <v>3803</v>
      </c>
      <c r="T10968" s="0" t="s">
        <v>149</v>
      </c>
      <c r="U10968" s="0" t="s">
        <v>150</v>
      </c>
      <c r="V10968" s="0" t="n">
        <v>96013197</v>
      </c>
      <c r="W10968" s="0" t="n">
        <v>966094</v>
      </c>
      <c r="X10968" s="0" t="n">
        <v>57956</v>
      </c>
      <c r="Y10968" s="44" t="n">
        <v>37107.875</v>
      </c>
      <c r="Z10968" s="44" t="n">
        <v>37109.875</v>
      </c>
    </row>
    <row r="10969" customFormat="false" ht="12.8" hidden="false" customHeight="false" outlineLevel="0" collapsed="false">
      <c r="A10969" s="0" t="n">
        <v>1654796</v>
      </c>
      <c r="B10969" s="44" t="n">
        <v>37106.3705324074</v>
      </c>
      <c r="C10969" s="0" t="s">
        <v>1231</v>
      </c>
      <c r="F10969" s="0" t="s">
        <v>142</v>
      </c>
      <c r="G10969" s="0" t="s">
        <v>3802</v>
      </c>
      <c r="H10969" s="0" t="n">
        <v>27765</v>
      </c>
      <c r="I10969" s="0" t="s">
        <v>74</v>
      </c>
      <c r="K10969" s="0" t="n">
        <v>5000</v>
      </c>
      <c r="L10969" s="0" t="n">
        <v>5000</v>
      </c>
      <c r="M10969" s="0" t="s">
        <v>144</v>
      </c>
      <c r="N10969" s="0" t="s">
        <v>145</v>
      </c>
      <c r="O10969" s="0" t="n">
        <v>3.7</v>
      </c>
      <c r="P10969" s="0" t="s">
        <v>4331</v>
      </c>
      <c r="Q10969" s="0" t="s">
        <v>61</v>
      </c>
      <c r="R10969" s="0" t="s">
        <v>263</v>
      </c>
      <c r="S10969" s="0" t="s">
        <v>3803</v>
      </c>
      <c r="T10969" s="0" t="s">
        <v>149</v>
      </c>
      <c r="U10969" s="0" t="s">
        <v>150</v>
      </c>
      <c r="V10969" s="0" t="n">
        <v>96044805</v>
      </c>
      <c r="W10969" s="0" t="n">
        <v>966116</v>
      </c>
      <c r="X10969" s="0" t="n">
        <v>69034</v>
      </c>
      <c r="Y10969" s="44" t="n">
        <v>37107.875</v>
      </c>
      <c r="Z10969" s="44" t="n">
        <v>37109.875</v>
      </c>
    </row>
    <row r="10970" customFormat="false" ht="12.8" hidden="false" customHeight="false" outlineLevel="0" collapsed="false">
      <c r="A10970" s="0" t="n">
        <v>1654894</v>
      </c>
      <c r="B10970" s="44" t="n">
        <v>37106.3733796296</v>
      </c>
      <c r="C10970" s="0" t="s">
        <v>154</v>
      </c>
      <c r="F10970" s="0" t="s">
        <v>142</v>
      </c>
      <c r="G10970" s="0" t="s">
        <v>3802</v>
      </c>
      <c r="H10970" s="0" t="n">
        <v>27765</v>
      </c>
      <c r="I10970" s="0" t="s">
        <v>74</v>
      </c>
      <c r="K10970" s="0" t="n">
        <v>10000</v>
      </c>
      <c r="L10970" s="0" t="n">
        <v>10000</v>
      </c>
      <c r="M10970" s="0" t="s">
        <v>144</v>
      </c>
      <c r="N10970" s="0" t="s">
        <v>145</v>
      </c>
      <c r="O10970" s="0" t="n">
        <v>3.675</v>
      </c>
      <c r="P10970" s="0" t="s">
        <v>3394</v>
      </c>
      <c r="Q10970" s="0" t="s">
        <v>61</v>
      </c>
      <c r="R10970" s="0" t="s">
        <v>263</v>
      </c>
      <c r="S10970" s="0" t="s">
        <v>3803</v>
      </c>
      <c r="T10970" s="0" t="s">
        <v>149</v>
      </c>
      <c r="U10970" s="0" t="s">
        <v>150</v>
      </c>
      <c r="V10970" s="0" t="n">
        <v>96001003</v>
      </c>
      <c r="W10970" s="0" t="n">
        <v>966167</v>
      </c>
      <c r="X10970" s="0" t="n">
        <v>61981</v>
      </c>
      <c r="Y10970" s="44" t="n">
        <v>37107.875</v>
      </c>
      <c r="Z10970" s="44" t="n">
        <v>37109.875</v>
      </c>
    </row>
    <row r="10971" customFormat="false" ht="12.8" hidden="false" customHeight="false" outlineLevel="0" collapsed="false">
      <c r="A10971" s="0" t="n">
        <v>1655118</v>
      </c>
      <c r="B10971" s="44" t="n">
        <v>37106.3794097222</v>
      </c>
      <c r="C10971" s="0" t="s">
        <v>154</v>
      </c>
      <c r="F10971" s="0" t="s">
        <v>142</v>
      </c>
      <c r="G10971" s="0" t="s">
        <v>3802</v>
      </c>
      <c r="H10971" s="0" t="n">
        <v>27765</v>
      </c>
      <c r="I10971" s="0" t="s">
        <v>74</v>
      </c>
      <c r="K10971" s="0" t="n">
        <v>10000</v>
      </c>
      <c r="L10971" s="0" t="n">
        <v>10000</v>
      </c>
      <c r="M10971" s="0" t="s">
        <v>144</v>
      </c>
      <c r="N10971" s="0" t="s">
        <v>145</v>
      </c>
      <c r="O10971" s="0" t="n">
        <v>3.7</v>
      </c>
      <c r="P10971" s="0" t="s">
        <v>3394</v>
      </c>
      <c r="Q10971" s="0" t="s">
        <v>61</v>
      </c>
      <c r="R10971" s="0" t="s">
        <v>263</v>
      </c>
      <c r="S10971" s="0" t="s">
        <v>3803</v>
      </c>
      <c r="T10971" s="0" t="s">
        <v>149</v>
      </c>
      <c r="U10971" s="0" t="s">
        <v>150</v>
      </c>
      <c r="V10971" s="0" t="n">
        <v>96001003</v>
      </c>
      <c r="W10971" s="0" t="n">
        <v>966309</v>
      </c>
      <c r="X10971" s="0" t="n">
        <v>61981</v>
      </c>
      <c r="Y10971" s="44" t="n">
        <v>37107.875</v>
      </c>
      <c r="Z10971" s="44" t="n">
        <v>37109.875</v>
      </c>
    </row>
    <row r="10972" customFormat="false" ht="12.8" hidden="false" customHeight="false" outlineLevel="0" collapsed="false">
      <c r="A10972" s="0" t="n">
        <v>1655286</v>
      </c>
      <c r="B10972" s="44" t="n">
        <v>37106.3850578704</v>
      </c>
      <c r="C10972" s="0" t="s">
        <v>312</v>
      </c>
      <c r="F10972" s="0" t="s">
        <v>142</v>
      </c>
      <c r="G10972" s="0" t="s">
        <v>3802</v>
      </c>
      <c r="H10972" s="0" t="n">
        <v>27765</v>
      </c>
      <c r="I10972" s="0" t="s">
        <v>74</v>
      </c>
      <c r="J10972" s="0" t="n">
        <v>10000</v>
      </c>
      <c r="L10972" s="0" t="n">
        <v>10000</v>
      </c>
      <c r="M10972" s="0" t="s">
        <v>144</v>
      </c>
      <c r="N10972" s="0" t="s">
        <v>145</v>
      </c>
      <c r="O10972" s="0" t="n">
        <v>3.675</v>
      </c>
      <c r="P10972" s="0" t="s">
        <v>3873</v>
      </c>
      <c r="Q10972" s="0" t="s">
        <v>61</v>
      </c>
      <c r="R10972" s="0" t="s">
        <v>263</v>
      </c>
      <c r="S10972" s="0" t="s">
        <v>3803</v>
      </c>
      <c r="T10972" s="0" t="s">
        <v>149</v>
      </c>
      <c r="U10972" s="0" t="s">
        <v>150</v>
      </c>
      <c r="V10972" s="0" t="n">
        <v>96016460</v>
      </c>
      <c r="W10972" s="0" t="n">
        <v>966426</v>
      </c>
      <c r="X10972" s="0" t="n">
        <v>53350</v>
      </c>
      <c r="Y10972" s="44" t="n">
        <v>37107.875</v>
      </c>
      <c r="Z10972" s="44" t="n">
        <v>37109.875</v>
      </c>
    </row>
    <row r="10973" customFormat="false" ht="12.8" hidden="false" customHeight="false" outlineLevel="0" collapsed="false">
      <c r="A10973" s="0" t="n">
        <v>1655551</v>
      </c>
      <c r="B10973" s="44" t="n">
        <v>37106.3897337963</v>
      </c>
      <c r="C10973" s="0" t="s">
        <v>154</v>
      </c>
      <c r="F10973" s="0" t="s">
        <v>142</v>
      </c>
      <c r="G10973" s="0" t="s">
        <v>3802</v>
      </c>
      <c r="H10973" s="0" t="n">
        <v>27765</v>
      </c>
      <c r="I10973" s="0" t="s">
        <v>74</v>
      </c>
      <c r="K10973" s="0" t="n">
        <v>10000</v>
      </c>
      <c r="L10973" s="0" t="n">
        <v>10000</v>
      </c>
      <c r="M10973" s="0" t="s">
        <v>144</v>
      </c>
      <c r="N10973" s="0" t="s">
        <v>145</v>
      </c>
      <c r="O10973" s="0" t="n">
        <v>3.625</v>
      </c>
      <c r="P10973" s="0" t="s">
        <v>3394</v>
      </c>
      <c r="Q10973" s="0" t="s">
        <v>61</v>
      </c>
      <c r="R10973" s="0" t="s">
        <v>263</v>
      </c>
      <c r="S10973" s="0" t="s">
        <v>3803</v>
      </c>
      <c r="T10973" s="0" t="s">
        <v>149</v>
      </c>
      <c r="U10973" s="0" t="s">
        <v>150</v>
      </c>
      <c r="V10973" s="0" t="n">
        <v>96001003</v>
      </c>
      <c r="W10973" s="0" t="n">
        <v>966578</v>
      </c>
      <c r="X10973" s="0" t="n">
        <v>61981</v>
      </c>
      <c r="Y10973" s="44" t="n">
        <v>37107.875</v>
      </c>
      <c r="Z10973" s="44" t="n">
        <v>37109.875</v>
      </c>
    </row>
    <row r="10974" customFormat="false" ht="12.8" hidden="false" customHeight="false" outlineLevel="0" collapsed="false">
      <c r="A10974" s="0" t="n">
        <v>1655842</v>
      </c>
      <c r="B10974" s="44" t="n">
        <v>37106.3930208333</v>
      </c>
      <c r="C10974" s="0" t="s">
        <v>1235</v>
      </c>
      <c r="F10974" s="0" t="s">
        <v>142</v>
      </c>
      <c r="G10974" s="0" t="s">
        <v>3802</v>
      </c>
      <c r="H10974" s="0" t="n">
        <v>27765</v>
      </c>
      <c r="I10974" s="0" t="s">
        <v>74</v>
      </c>
      <c r="K10974" s="0" t="n">
        <v>10000</v>
      </c>
      <c r="L10974" s="0" t="n">
        <v>10000</v>
      </c>
      <c r="M10974" s="0" t="s">
        <v>144</v>
      </c>
      <c r="N10974" s="0" t="s">
        <v>145</v>
      </c>
      <c r="O10974" s="0" t="n">
        <v>3.625</v>
      </c>
      <c r="P10974" s="0" t="s">
        <v>4160</v>
      </c>
      <c r="Q10974" s="0" t="s">
        <v>61</v>
      </c>
      <c r="R10974" s="0" t="s">
        <v>263</v>
      </c>
      <c r="S10974" s="0" t="s">
        <v>3803</v>
      </c>
      <c r="T10974" s="0" t="s">
        <v>149</v>
      </c>
      <c r="U10974" s="0" t="s">
        <v>150</v>
      </c>
      <c r="V10974" s="0" t="n">
        <v>96056886</v>
      </c>
      <c r="W10974" s="0" t="n">
        <v>966708</v>
      </c>
      <c r="X10974" s="0" t="n">
        <v>79689</v>
      </c>
      <c r="Y10974" s="44" t="n">
        <v>37107.875</v>
      </c>
      <c r="Z10974" s="44" t="n">
        <v>37109.875</v>
      </c>
    </row>
    <row r="10975" customFormat="false" ht="12.8" hidden="false" customHeight="false" outlineLevel="0" collapsed="false">
      <c r="A10975" s="0" t="n">
        <v>1655895</v>
      </c>
      <c r="B10975" s="44" t="n">
        <v>37106.3935763889</v>
      </c>
      <c r="C10975" s="0" t="s">
        <v>192</v>
      </c>
      <c r="F10975" s="0" t="s">
        <v>142</v>
      </c>
      <c r="G10975" s="0" t="s">
        <v>3802</v>
      </c>
      <c r="H10975" s="0" t="n">
        <v>27765</v>
      </c>
      <c r="I10975" s="0" t="s">
        <v>74</v>
      </c>
      <c r="K10975" s="0" t="n">
        <v>5000</v>
      </c>
      <c r="L10975" s="0" t="n">
        <v>5000</v>
      </c>
      <c r="M10975" s="0" t="s">
        <v>144</v>
      </c>
      <c r="N10975" s="0" t="s">
        <v>145</v>
      </c>
      <c r="O10975" s="0" t="n">
        <v>3.65</v>
      </c>
      <c r="P10975" s="0" t="s">
        <v>3847</v>
      </c>
      <c r="Q10975" s="0" t="s">
        <v>61</v>
      </c>
      <c r="R10975" s="0" t="s">
        <v>263</v>
      </c>
      <c r="S10975" s="0" t="s">
        <v>3803</v>
      </c>
      <c r="T10975" s="0" t="s">
        <v>149</v>
      </c>
      <c r="U10975" s="0" t="s">
        <v>150</v>
      </c>
      <c r="V10975" s="0" t="n">
        <v>96004242</v>
      </c>
      <c r="W10975" s="0" t="n">
        <v>966724</v>
      </c>
      <c r="X10975" s="0" t="n">
        <v>51163</v>
      </c>
      <c r="Y10975" s="44" t="n">
        <v>37107.875</v>
      </c>
      <c r="Z10975" s="44" t="n">
        <v>37109.875</v>
      </c>
    </row>
    <row r="10976" customFormat="false" ht="12.8" hidden="false" customHeight="false" outlineLevel="0" collapsed="false">
      <c r="A10976" s="0" t="n">
        <v>1655980</v>
      </c>
      <c r="B10976" s="44" t="n">
        <v>37106.3946064815</v>
      </c>
      <c r="C10976" s="0" t="s">
        <v>816</v>
      </c>
      <c r="F10976" s="0" t="s">
        <v>142</v>
      </c>
      <c r="G10976" s="0" t="s">
        <v>3802</v>
      </c>
      <c r="H10976" s="0" t="n">
        <v>27765</v>
      </c>
      <c r="I10976" s="0" t="s">
        <v>74</v>
      </c>
      <c r="K10976" s="0" t="n">
        <v>5000</v>
      </c>
      <c r="L10976" s="0" t="n">
        <v>5000</v>
      </c>
      <c r="M10976" s="0" t="s">
        <v>144</v>
      </c>
      <c r="N10976" s="0" t="s">
        <v>145</v>
      </c>
      <c r="O10976" s="0" t="n">
        <v>3.675</v>
      </c>
      <c r="P10976" s="0" t="s">
        <v>1857</v>
      </c>
      <c r="Q10976" s="0" t="s">
        <v>61</v>
      </c>
      <c r="R10976" s="0" t="s">
        <v>263</v>
      </c>
      <c r="S10976" s="0" t="s">
        <v>3803</v>
      </c>
      <c r="T10976" s="0" t="s">
        <v>149</v>
      </c>
      <c r="U10976" s="0" t="s">
        <v>150</v>
      </c>
      <c r="V10976" s="0" t="n">
        <v>96001596</v>
      </c>
      <c r="W10976" s="0" t="n">
        <v>966760</v>
      </c>
      <c r="X10976" s="0" t="n">
        <v>61839</v>
      </c>
      <c r="Y10976" s="44" t="n">
        <v>37107.875</v>
      </c>
      <c r="Z10976" s="44" t="n">
        <v>37109.875</v>
      </c>
    </row>
    <row r="10977" customFormat="false" ht="12.8" hidden="false" customHeight="false" outlineLevel="0" collapsed="false">
      <c r="A10977" s="0" t="n">
        <v>1655983</v>
      </c>
      <c r="B10977" s="44" t="n">
        <v>37106.3946527778</v>
      </c>
      <c r="C10977" s="0" t="s">
        <v>816</v>
      </c>
      <c r="F10977" s="0" t="s">
        <v>142</v>
      </c>
      <c r="G10977" s="0" t="s">
        <v>3802</v>
      </c>
      <c r="H10977" s="0" t="n">
        <v>27765</v>
      </c>
      <c r="I10977" s="0" t="s">
        <v>74</v>
      </c>
      <c r="K10977" s="0" t="n">
        <v>5000</v>
      </c>
      <c r="L10977" s="0" t="n">
        <v>5000</v>
      </c>
      <c r="M10977" s="0" t="s">
        <v>144</v>
      </c>
      <c r="N10977" s="0" t="s">
        <v>145</v>
      </c>
      <c r="O10977" s="0" t="n">
        <v>3.7</v>
      </c>
      <c r="P10977" s="0" t="s">
        <v>1857</v>
      </c>
      <c r="Q10977" s="0" t="s">
        <v>61</v>
      </c>
      <c r="R10977" s="0" t="s">
        <v>263</v>
      </c>
      <c r="S10977" s="0" t="s">
        <v>3803</v>
      </c>
      <c r="T10977" s="0" t="s">
        <v>149</v>
      </c>
      <c r="U10977" s="0" t="s">
        <v>150</v>
      </c>
      <c r="V10977" s="0" t="n">
        <v>96001596</v>
      </c>
      <c r="W10977" s="0" t="n">
        <v>966762</v>
      </c>
      <c r="X10977" s="0" t="n">
        <v>61839</v>
      </c>
      <c r="Y10977" s="44" t="n">
        <v>37107.875</v>
      </c>
      <c r="Z10977" s="44" t="n">
        <v>37109.875</v>
      </c>
    </row>
    <row r="10978" customFormat="false" ht="12.8" hidden="false" customHeight="false" outlineLevel="0" collapsed="false">
      <c r="A10978" s="0" t="n">
        <v>1660300</v>
      </c>
      <c r="B10978" s="44" t="n">
        <v>37109.3495833333</v>
      </c>
      <c r="C10978" s="0" t="s">
        <v>312</v>
      </c>
      <c r="F10978" s="0" t="s">
        <v>142</v>
      </c>
      <c r="G10978" s="0" t="s">
        <v>3802</v>
      </c>
      <c r="H10978" s="0" t="n">
        <v>27765</v>
      </c>
      <c r="I10978" s="0" t="s">
        <v>74</v>
      </c>
      <c r="J10978" s="0" t="n">
        <v>5000</v>
      </c>
      <c r="L10978" s="0" t="n">
        <v>5000</v>
      </c>
      <c r="M10978" s="0" t="s">
        <v>144</v>
      </c>
      <c r="N10978" s="0" t="s">
        <v>145</v>
      </c>
      <c r="O10978" s="0" t="n">
        <v>3.78</v>
      </c>
      <c r="P10978" s="0" t="s">
        <v>3889</v>
      </c>
      <c r="Q10978" s="0" t="s">
        <v>61</v>
      </c>
      <c r="R10978" s="0" t="s">
        <v>263</v>
      </c>
      <c r="S10978" s="0" t="s">
        <v>3803</v>
      </c>
      <c r="T10978" s="0" t="s">
        <v>149</v>
      </c>
      <c r="U10978" s="0" t="s">
        <v>150</v>
      </c>
      <c r="V10978" s="0" t="n">
        <v>96016460</v>
      </c>
      <c r="W10978" s="0" t="n">
        <v>967964</v>
      </c>
      <c r="X10978" s="0" t="n">
        <v>53350</v>
      </c>
      <c r="Y10978" s="44" t="n">
        <v>37110.875</v>
      </c>
      <c r="Z10978" s="44" t="n">
        <v>37110.875</v>
      </c>
    </row>
    <row r="10979" customFormat="false" ht="12.8" hidden="false" customHeight="false" outlineLevel="0" collapsed="false">
      <c r="A10979" s="0" t="n">
        <v>1660301</v>
      </c>
      <c r="B10979" s="44" t="n">
        <v>37109.3496643519</v>
      </c>
      <c r="C10979" s="0" t="s">
        <v>141</v>
      </c>
      <c r="F10979" s="0" t="s">
        <v>142</v>
      </c>
      <c r="G10979" s="0" t="s">
        <v>3802</v>
      </c>
      <c r="H10979" s="0" t="n">
        <v>27765</v>
      </c>
      <c r="I10979" s="0" t="s">
        <v>74</v>
      </c>
      <c r="J10979" s="0" t="n">
        <v>5000</v>
      </c>
      <c r="L10979" s="0" t="n">
        <v>5000</v>
      </c>
      <c r="M10979" s="0" t="s">
        <v>144</v>
      </c>
      <c r="N10979" s="0" t="s">
        <v>145</v>
      </c>
      <c r="O10979" s="0" t="n">
        <v>3.78</v>
      </c>
      <c r="P10979" s="0" t="s">
        <v>4330</v>
      </c>
      <c r="Q10979" s="0" t="s">
        <v>61</v>
      </c>
      <c r="R10979" s="0" t="s">
        <v>263</v>
      </c>
      <c r="S10979" s="0" t="s">
        <v>3803</v>
      </c>
      <c r="T10979" s="0" t="s">
        <v>149</v>
      </c>
      <c r="U10979" s="0" t="s">
        <v>150</v>
      </c>
      <c r="V10979" s="0" t="n">
        <v>96029028</v>
      </c>
      <c r="W10979" s="0" t="n">
        <v>967965</v>
      </c>
      <c r="X10979" s="0" t="n">
        <v>56264</v>
      </c>
      <c r="Y10979" s="44" t="n">
        <v>37110.875</v>
      </c>
      <c r="Z10979" s="44" t="n">
        <v>37110.875</v>
      </c>
    </row>
    <row r="10980" customFormat="false" ht="12.8" hidden="false" customHeight="false" outlineLevel="0" collapsed="false">
      <c r="A10980" s="0" t="n">
        <v>1660336</v>
      </c>
      <c r="B10980" s="44" t="n">
        <v>37109.3505092593</v>
      </c>
      <c r="C10980" s="0" t="s">
        <v>1231</v>
      </c>
      <c r="F10980" s="0" t="s">
        <v>142</v>
      </c>
      <c r="G10980" s="0" t="s">
        <v>3802</v>
      </c>
      <c r="H10980" s="0" t="n">
        <v>27765</v>
      </c>
      <c r="I10980" s="0" t="s">
        <v>74</v>
      </c>
      <c r="K10980" s="0" t="n">
        <v>5000</v>
      </c>
      <c r="L10980" s="0" t="n">
        <v>5000</v>
      </c>
      <c r="M10980" s="0" t="s">
        <v>144</v>
      </c>
      <c r="N10980" s="0" t="s">
        <v>145</v>
      </c>
      <c r="O10980" s="0" t="n">
        <v>3.74</v>
      </c>
      <c r="P10980" s="0" t="s">
        <v>4331</v>
      </c>
      <c r="Q10980" s="0" t="s">
        <v>61</v>
      </c>
      <c r="R10980" s="0" t="s">
        <v>263</v>
      </c>
      <c r="S10980" s="0" t="s">
        <v>3803</v>
      </c>
      <c r="T10980" s="0" t="s">
        <v>149</v>
      </c>
      <c r="U10980" s="0" t="s">
        <v>150</v>
      </c>
      <c r="V10980" s="0" t="n">
        <v>96044805</v>
      </c>
      <c r="W10980" s="0" t="n">
        <v>967985</v>
      </c>
      <c r="X10980" s="0" t="n">
        <v>69034</v>
      </c>
      <c r="Y10980" s="44" t="n">
        <v>37110.875</v>
      </c>
      <c r="Z10980" s="44" t="n">
        <v>37110.875</v>
      </c>
    </row>
    <row r="10981" customFormat="false" ht="12.8" hidden="false" customHeight="false" outlineLevel="0" collapsed="false">
      <c r="A10981" s="0" t="n">
        <v>1660377</v>
      </c>
      <c r="B10981" s="44" t="n">
        <v>37109.3510532407</v>
      </c>
      <c r="C10981" s="0" t="s">
        <v>312</v>
      </c>
      <c r="F10981" s="0" t="s">
        <v>142</v>
      </c>
      <c r="G10981" s="0" t="s">
        <v>3802</v>
      </c>
      <c r="H10981" s="0" t="n">
        <v>27765</v>
      </c>
      <c r="I10981" s="0" t="s">
        <v>74</v>
      </c>
      <c r="K10981" s="0" t="n">
        <v>10000</v>
      </c>
      <c r="L10981" s="0" t="n">
        <v>10000</v>
      </c>
      <c r="M10981" s="0" t="s">
        <v>144</v>
      </c>
      <c r="N10981" s="0" t="s">
        <v>145</v>
      </c>
      <c r="O10981" s="0" t="n">
        <v>3.74</v>
      </c>
      <c r="P10981" s="0" t="s">
        <v>3873</v>
      </c>
      <c r="Q10981" s="0" t="s">
        <v>61</v>
      </c>
      <c r="R10981" s="0" t="s">
        <v>263</v>
      </c>
      <c r="S10981" s="0" t="s">
        <v>3803</v>
      </c>
      <c r="T10981" s="0" t="s">
        <v>149</v>
      </c>
      <c r="U10981" s="0" t="s">
        <v>150</v>
      </c>
      <c r="V10981" s="0" t="n">
        <v>96016460</v>
      </c>
      <c r="W10981" s="0" t="n">
        <v>968008</v>
      </c>
      <c r="X10981" s="0" t="n">
        <v>53350</v>
      </c>
      <c r="Y10981" s="44" t="n">
        <v>37110.875</v>
      </c>
      <c r="Z10981" s="44" t="n">
        <v>37110.875</v>
      </c>
    </row>
    <row r="10982" customFormat="false" ht="12.8" hidden="false" customHeight="false" outlineLevel="0" collapsed="false">
      <c r="A10982" s="0" t="n">
        <v>1660385</v>
      </c>
      <c r="B10982" s="44" t="n">
        <v>37109.3511921296</v>
      </c>
      <c r="C10982" s="0" t="s">
        <v>182</v>
      </c>
      <c r="F10982" s="0" t="s">
        <v>142</v>
      </c>
      <c r="G10982" s="0" t="s">
        <v>3802</v>
      </c>
      <c r="H10982" s="0" t="n">
        <v>27765</v>
      </c>
      <c r="I10982" s="0" t="s">
        <v>74</v>
      </c>
      <c r="K10982" s="0" t="n">
        <v>10000</v>
      </c>
      <c r="L10982" s="0" t="n">
        <v>10000</v>
      </c>
      <c r="M10982" s="0" t="s">
        <v>144</v>
      </c>
      <c r="N10982" s="0" t="s">
        <v>145</v>
      </c>
      <c r="O10982" s="0" t="n">
        <v>3.75</v>
      </c>
      <c r="P10982" s="0" t="s">
        <v>183</v>
      </c>
      <c r="Q10982" s="0" t="s">
        <v>61</v>
      </c>
      <c r="R10982" s="0" t="s">
        <v>263</v>
      </c>
      <c r="S10982" s="0" t="s">
        <v>3803</v>
      </c>
      <c r="T10982" s="0" t="s">
        <v>179</v>
      </c>
      <c r="U10982" s="0" t="s">
        <v>150</v>
      </c>
      <c r="W10982" s="0" t="n">
        <v>968012</v>
      </c>
      <c r="X10982" s="0" t="n">
        <v>104562</v>
      </c>
      <c r="Y10982" s="44" t="n">
        <v>37110.875</v>
      </c>
      <c r="Z10982" s="44" t="n">
        <v>37110.875</v>
      </c>
    </row>
    <row r="10983" customFormat="false" ht="12.8" hidden="false" customHeight="false" outlineLevel="0" collapsed="false">
      <c r="A10983" s="0" t="n">
        <v>1660387</v>
      </c>
      <c r="B10983" s="44" t="n">
        <v>37109.3512268519</v>
      </c>
      <c r="C10983" s="0" t="s">
        <v>182</v>
      </c>
      <c r="F10983" s="0" t="s">
        <v>142</v>
      </c>
      <c r="G10983" s="0" t="s">
        <v>3802</v>
      </c>
      <c r="H10983" s="0" t="n">
        <v>27765</v>
      </c>
      <c r="I10983" s="0" t="s">
        <v>74</v>
      </c>
      <c r="K10983" s="0" t="n">
        <v>10000</v>
      </c>
      <c r="L10983" s="0" t="n">
        <v>10000</v>
      </c>
      <c r="M10983" s="0" t="s">
        <v>144</v>
      </c>
      <c r="N10983" s="0" t="s">
        <v>145</v>
      </c>
      <c r="O10983" s="0" t="n">
        <v>3.76</v>
      </c>
      <c r="P10983" s="0" t="s">
        <v>183</v>
      </c>
      <c r="Q10983" s="0" t="s">
        <v>61</v>
      </c>
      <c r="R10983" s="0" t="s">
        <v>263</v>
      </c>
      <c r="S10983" s="0" t="s">
        <v>3803</v>
      </c>
      <c r="T10983" s="0" t="s">
        <v>179</v>
      </c>
      <c r="U10983" s="0" t="s">
        <v>150</v>
      </c>
      <c r="W10983" s="0" t="n">
        <v>968013</v>
      </c>
      <c r="X10983" s="0" t="n">
        <v>104562</v>
      </c>
      <c r="Y10983" s="44" t="n">
        <v>37110.875</v>
      </c>
      <c r="Z10983" s="44" t="n">
        <v>37110.875</v>
      </c>
    </row>
    <row r="10984" customFormat="false" ht="12.8" hidden="false" customHeight="false" outlineLevel="0" collapsed="false">
      <c r="A10984" s="0" t="n">
        <v>1660445</v>
      </c>
      <c r="B10984" s="44" t="n">
        <v>37109.3533217593</v>
      </c>
      <c r="C10984" s="0" t="s">
        <v>1235</v>
      </c>
      <c r="F10984" s="0" t="s">
        <v>142</v>
      </c>
      <c r="G10984" s="0" t="s">
        <v>3802</v>
      </c>
      <c r="H10984" s="0" t="n">
        <v>27765</v>
      </c>
      <c r="I10984" s="0" t="s">
        <v>74</v>
      </c>
      <c r="K10984" s="0" t="n">
        <v>10000</v>
      </c>
      <c r="L10984" s="0" t="n">
        <v>10000</v>
      </c>
      <c r="M10984" s="0" t="s">
        <v>144</v>
      </c>
      <c r="N10984" s="0" t="s">
        <v>145</v>
      </c>
      <c r="O10984" s="0" t="n">
        <v>3.77</v>
      </c>
      <c r="P10984" s="0" t="s">
        <v>1986</v>
      </c>
      <c r="Q10984" s="0" t="s">
        <v>61</v>
      </c>
      <c r="R10984" s="0" t="s">
        <v>263</v>
      </c>
      <c r="S10984" s="0" t="s">
        <v>3803</v>
      </c>
      <c r="T10984" s="0" t="s">
        <v>149</v>
      </c>
      <c r="U10984" s="0" t="s">
        <v>150</v>
      </c>
      <c r="V10984" s="0" t="n">
        <v>96056886</v>
      </c>
      <c r="W10984" s="0" t="n">
        <v>968052</v>
      </c>
      <c r="X10984" s="0" t="n">
        <v>79689</v>
      </c>
      <c r="Y10984" s="44" t="n">
        <v>37110.875</v>
      </c>
      <c r="Z10984" s="44" t="n">
        <v>37110.875</v>
      </c>
    </row>
    <row r="10985" customFormat="false" ht="12.8" hidden="false" customHeight="false" outlineLevel="0" collapsed="false">
      <c r="A10985" s="0" t="n">
        <v>1660447</v>
      </c>
      <c r="B10985" s="44" t="n">
        <v>37109.3533564815</v>
      </c>
      <c r="C10985" s="0" t="s">
        <v>1235</v>
      </c>
      <c r="F10985" s="0" t="s">
        <v>142</v>
      </c>
      <c r="G10985" s="0" t="s">
        <v>3802</v>
      </c>
      <c r="H10985" s="0" t="n">
        <v>27765</v>
      </c>
      <c r="I10985" s="0" t="s">
        <v>74</v>
      </c>
      <c r="K10985" s="0" t="n">
        <v>10000</v>
      </c>
      <c r="L10985" s="0" t="n">
        <v>10000</v>
      </c>
      <c r="M10985" s="0" t="s">
        <v>144</v>
      </c>
      <c r="N10985" s="0" t="s">
        <v>145</v>
      </c>
      <c r="O10985" s="0" t="n">
        <v>3.78</v>
      </c>
      <c r="P10985" s="0" t="s">
        <v>1986</v>
      </c>
      <c r="Q10985" s="0" t="s">
        <v>61</v>
      </c>
      <c r="R10985" s="0" t="s">
        <v>263</v>
      </c>
      <c r="S10985" s="0" t="s">
        <v>3803</v>
      </c>
      <c r="T10985" s="0" t="s">
        <v>149</v>
      </c>
      <c r="U10985" s="0" t="s">
        <v>150</v>
      </c>
      <c r="V10985" s="0" t="n">
        <v>96056886</v>
      </c>
      <c r="W10985" s="0" t="n">
        <v>968053</v>
      </c>
      <c r="X10985" s="0" t="n">
        <v>79689</v>
      </c>
      <c r="Y10985" s="44" t="n">
        <v>37110.875</v>
      </c>
      <c r="Z10985" s="44" t="n">
        <v>37110.875</v>
      </c>
    </row>
    <row r="10986" customFormat="false" ht="12.8" hidden="false" customHeight="false" outlineLevel="0" collapsed="false">
      <c r="A10986" s="0" t="n">
        <v>1660603</v>
      </c>
      <c r="B10986" s="44" t="n">
        <v>37109.3567939815</v>
      </c>
      <c r="C10986" s="0" t="s">
        <v>273</v>
      </c>
      <c r="F10986" s="0" t="s">
        <v>142</v>
      </c>
      <c r="G10986" s="0" t="s">
        <v>3802</v>
      </c>
      <c r="H10986" s="0" t="n">
        <v>27765</v>
      </c>
      <c r="I10986" s="0" t="s">
        <v>74</v>
      </c>
      <c r="J10986" s="0" t="n">
        <v>10000</v>
      </c>
      <c r="L10986" s="0" t="n">
        <v>10000</v>
      </c>
      <c r="M10986" s="0" t="s">
        <v>144</v>
      </c>
      <c r="N10986" s="0" t="s">
        <v>145</v>
      </c>
      <c r="O10986" s="0" t="n">
        <v>3.76</v>
      </c>
      <c r="P10986" s="0" t="s">
        <v>831</v>
      </c>
      <c r="Q10986" s="0" t="s">
        <v>61</v>
      </c>
      <c r="R10986" s="0" t="s">
        <v>263</v>
      </c>
      <c r="S10986" s="0" t="s">
        <v>3803</v>
      </c>
      <c r="T10986" s="0" t="s">
        <v>149</v>
      </c>
      <c r="U10986" s="0" t="s">
        <v>150</v>
      </c>
      <c r="V10986" s="0" t="n">
        <v>96055225</v>
      </c>
      <c r="W10986" s="0" t="n">
        <v>968148</v>
      </c>
      <c r="X10986" s="0" t="n">
        <v>65268</v>
      </c>
      <c r="Y10986" s="44" t="n">
        <v>37110.875</v>
      </c>
      <c r="Z10986" s="44" t="n">
        <v>37110.875</v>
      </c>
    </row>
    <row r="10987" customFormat="false" ht="12.8" hidden="false" customHeight="false" outlineLevel="0" collapsed="false">
      <c r="A10987" s="0" t="n">
        <v>1660611</v>
      </c>
      <c r="B10987" s="44" t="n">
        <v>37109.3570138889</v>
      </c>
      <c r="C10987" s="0" t="s">
        <v>1330</v>
      </c>
      <c r="F10987" s="0" t="s">
        <v>142</v>
      </c>
      <c r="G10987" s="0" t="s">
        <v>3802</v>
      </c>
      <c r="H10987" s="0" t="n">
        <v>27765</v>
      </c>
      <c r="I10987" s="0" t="s">
        <v>74</v>
      </c>
      <c r="J10987" s="0" t="n">
        <v>5000</v>
      </c>
      <c r="L10987" s="0" t="n">
        <v>5000</v>
      </c>
      <c r="M10987" s="0" t="s">
        <v>144</v>
      </c>
      <c r="N10987" s="0" t="s">
        <v>145</v>
      </c>
      <c r="O10987" s="0" t="n">
        <v>3.75</v>
      </c>
      <c r="P10987" s="0" t="s">
        <v>2310</v>
      </c>
      <c r="Q10987" s="0" t="s">
        <v>61</v>
      </c>
      <c r="R10987" s="0" t="s">
        <v>263</v>
      </c>
      <c r="S10987" s="0" t="s">
        <v>3803</v>
      </c>
      <c r="T10987" s="0" t="s">
        <v>149</v>
      </c>
      <c r="U10987" s="0" t="s">
        <v>150</v>
      </c>
      <c r="V10987" s="0" t="n">
        <v>96012100</v>
      </c>
      <c r="W10987" s="0" t="n">
        <v>968154</v>
      </c>
      <c r="X10987" s="0" t="n">
        <v>51732</v>
      </c>
      <c r="Y10987" s="44" t="n">
        <v>37110.875</v>
      </c>
      <c r="Z10987" s="44" t="n">
        <v>37110.875</v>
      </c>
    </row>
    <row r="10988" customFormat="false" ht="12.8" hidden="false" customHeight="false" outlineLevel="0" collapsed="false">
      <c r="A10988" s="0" t="n">
        <v>1660615</v>
      </c>
      <c r="B10988" s="44" t="n">
        <v>37109.3571412037</v>
      </c>
      <c r="C10988" s="0" t="s">
        <v>3845</v>
      </c>
      <c r="F10988" s="0" t="s">
        <v>142</v>
      </c>
      <c r="G10988" s="0" t="s">
        <v>3802</v>
      </c>
      <c r="H10988" s="0" t="n">
        <v>27765</v>
      </c>
      <c r="I10988" s="0" t="s">
        <v>74</v>
      </c>
      <c r="K10988" s="0" t="n">
        <v>5000</v>
      </c>
      <c r="L10988" s="0" t="n">
        <v>5000</v>
      </c>
      <c r="M10988" s="0" t="s">
        <v>144</v>
      </c>
      <c r="N10988" s="0" t="s">
        <v>145</v>
      </c>
      <c r="O10988" s="0" t="n">
        <v>3.77</v>
      </c>
      <c r="P10988" s="0" t="s">
        <v>3881</v>
      </c>
      <c r="Q10988" s="0" t="s">
        <v>61</v>
      </c>
      <c r="R10988" s="0" t="s">
        <v>263</v>
      </c>
      <c r="S10988" s="0" t="s">
        <v>3803</v>
      </c>
      <c r="T10988" s="0" t="s">
        <v>149</v>
      </c>
      <c r="U10988" s="0" t="s">
        <v>150</v>
      </c>
      <c r="W10988" s="0" t="n">
        <v>968156</v>
      </c>
      <c r="X10988" s="0" t="n">
        <v>76789</v>
      </c>
      <c r="Y10988" s="44" t="n">
        <v>37110.875</v>
      </c>
      <c r="Z10988" s="44" t="n">
        <v>37110.875</v>
      </c>
    </row>
    <row r="10989" customFormat="false" ht="12.8" hidden="false" customHeight="false" outlineLevel="0" collapsed="false">
      <c r="A10989" s="0" t="n">
        <v>1660624</v>
      </c>
      <c r="B10989" s="44" t="n">
        <v>37109.3573958333</v>
      </c>
      <c r="C10989" s="0" t="s">
        <v>397</v>
      </c>
      <c r="F10989" s="0" t="s">
        <v>142</v>
      </c>
      <c r="G10989" s="0" t="s">
        <v>3802</v>
      </c>
      <c r="H10989" s="0" t="n">
        <v>27765</v>
      </c>
      <c r="I10989" s="0" t="s">
        <v>74</v>
      </c>
      <c r="J10989" s="0" t="n">
        <v>5000</v>
      </c>
      <c r="L10989" s="0" t="n">
        <v>5000</v>
      </c>
      <c r="M10989" s="0" t="s">
        <v>144</v>
      </c>
      <c r="N10989" s="0" t="s">
        <v>145</v>
      </c>
      <c r="O10989" s="0" t="n">
        <v>3.75</v>
      </c>
      <c r="P10989" s="0" t="s">
        <v>3538</v>
      </c>
      <c r="Q10989" s="0" t="s">
        <v>61</v>
      </c>
      <c r="R10989" s="0" t="s">
        <v>263</v>
      </c>
      <c r="S10989" s="0" t="s">
        <v>3803</v>
      </c>
      <c r="T10989" s="0" t="s">
        <v>149</v>
      </c>
      <c r="U10989" s="0" t="s">
        <v>150</v>
      </c>
      <c r="V10989" s="0" t="n">
        <v>96035620</v>
      </c>
      <c r="W10989" s="0" t="n">
        <v>968165</v>
      </c>
      <c r="X10989" s="0" t="n">
        <v>53461</v>
      </c>
      <c r="Y10989" s="44" t="n">
        <v>37110.875</v>
      </c>
      <c r="Z10989" s="44" t="n">
        <v>37110.875</v>
      </c>
    </row>
    <row r="10990" customFormat="false" ht="12.8" hidden="false" customHeight="false" outlineLevel="0" collapsed="false">
      <c r="A10990" s="0" t="n">
        <v>1660632</v>
      </c>
      <c r="B10990" s="44" t="n">
        <v>37109.3577430556</v>
      </c>
      <c r="C10990" s="0" t="s">
        <v>312</v>
      </c>
      <c r="F10990" s="0" t="s">
        <v>142</v>
      </c>
      <c r="G10990" s="0" t="s">
        <v>3802</v>
      </c>
      <c r="H10990" s="0" t="n">
        <v>27765</v>
      </c>
      <c r="I10990" s="0" t="s">
        <v>74</v>
      </c>
      <c r="K10990" s="0" t="n">
        <v>5000</v>
      </c>
      <c r="L10990" s="0" t="n">
        <v>5000</v>
      </c>
      <c r="M10990" s="0" t="s">
        <v>144</v>
      </c>
      <c r="N10990" s="0" t="s">
        <v>145</v>
      </c>
      <c r="O10990" s="0" t="n">
        <v>3.75</v>
      </c>
      <c r="P10990" s="0" t="s">
        <v>3873</v>
      </c>
      <c r="Q10990" s="0" t="s">
        <v>61</v>
      </c>
      <c r="R10990" s="0" t="s">
        <v>263</v>
      </c>
      <c r="S10990" s="0" t="s">
        <v>3803</v>
      </c>
      <c r="T10990" s="0" t="s">
        <v>149</v>
      </c>
      <c r="U10990" s="0" t="s">
        <v>150</v>
      </c>
      <c r="V10990" s="0" t="n">
        <v>96016460</v>
      </c>
      <c r="W10990" s="0" t="n">
        <v>968171</v>
      </c>
      <c r="X10990" s="0" t="n">
        <v>53350</v>
      </c>
      <c r="Y10990" s="44" t="n">
        <v>37110.875</v>
      </c>
      <c r="Z10990" s="44" t="n">
        <v>37110.875</v>
      </c>
    </row>
    <row r="10991" customFormat="false" ht="12.8" hidden="false" customHeight="false" outlineLevel="0" collapsed="false">
      <c r="A10991" s="0" t="n">
        <v>1660637</v>
      </c>
      <c r="B10991" s="44" t="n">
        <v>37109.3577893519</v>
      </c>
      <c r="C10991" s="0" t="s">
        <v>312</v>
      </c>
      <c r="F10991" s="0" t="s">
        <v>142</v>
      </c>
      <c r="G10991" s="0" t="s">
        <v>3802</v>
      </c>
      <c r="H10991" s="0" t="n">
        <v>27765</v>
      </c>
      <c r="I10991" s="0" t="s">
        <v>74</v>
      </c>
      <c r="K10991" s="0" t="n">
        <v>5000</v>
      </c>
      <c r="L10991" s="0" t="n">
        <v>5000</v>
      </c>
      <c r="M10991" s="0" t="s">
        <v>144</v>
      </c>
      <c r="N10991" s="0" t="s">
        <v>145</v>
      </c>
      <c r="O10991" s="0" t="n">
        <v>3.75</v>
      </c>
      <c r="P10991" s="0" t="s">
        <v>3873</v>
      </c>
      <c r="Q10991" s="0" t="s">
        <v>61</v>
      </c>
      <c r="R10991" s="0" t="s">
        <v>263</v>
      </c>
      <c r="S10991" s="0" t="s">
        <v>3803</v>
      </c>
      <c r="T10991" s="0" t="s">
        <v>149</v>
      </c>
      <c r="U10991" s="0" t="s">
        <v>150</v>
      </c>
      <c r="V10991" s="0" t="n">
        <v>96016460</v>
      </c>
      <c r="W10991" s="0" t="n">
        <v>968175</v>
      </c>
      <c r="X10991" s="0" t="n">
        <v>53350</v>
      </c>
      <c r="Y10991" s="44" t="n">
        <v>37110.875</v>
      </c>
      <c r="Z10991" s="44" t="n">
        <v>37110.875</v>
      </c>
    </row>
    <row r="10992" customFormat="false" ht="12.8" hidden="false" customHeight="false" outlineLevel="0" collapsed="false">
      <c r="A10992" s="0" t="n">
        <v>1660645</v>
      </c>
      <c r="B10992" s="44" t="n">
        <v>37109.3579166667</v>
      </c>
      <c r="C10992" s="0" t="s">
        <v>312</v>
      </c>
      <c r="F10992" s="0" t="s">
        <v>142</v>
      </c>
      <c r="G10992" s="0" t="s">
        <v>3802</v>
      </c>
      <c r="H10992" s="0" t="n">
        <v>27765</v>
      </c>
      <c r="I10992" s="0" t="s">
        <v>74</v>
      </c>
      <c r="K10992" s="0" t="n">
        <v>10000</v>
      </c>
      <c r="L10992" s="0" t="n">
        <v>10000</v>
      </c>
      <c r="M10992" s="0" t="s">
        <v>144</v>
      </c>
      <c r="N10992" s="0" t="s">
        <v>145</v>
      </c>
      <c r="O10992" s="0" t="n">
        <v>3.76</v>
      </c>
      <c r="P10992" s="0" t="s">
        <v>3873</v>
      </c>
      <c r="Q10992" s="0" t="s">
        <v>61</v>
      </c>
      <c r="R10992" s="0" t="s">
        <v>263</v>
      </c>
      <c r="S10992" s="0" t="s">
        <v>3803</v>
      </c>
      <c r="T10992" s="0" t="s">
        <v>149</v>
      </c>
      <c r="U10992" s="0" t="s">
        <v>150</v>
      </c>
      <c r="V10992" s="0" t="n">
        <v>96016460</v>
      </c>
      <c r="W10992" s="0" t="n">
        <v>968180</v>
      </c>
      <c r="X10992" s="0" t="n">
        <v>53350</v>
      </c>
      <c r="Y10992" s="44" t="n">
        <v>37110.875</v>
      </c>
      <c r="Z10992" s="44" t="n">
        <v>37110.875</v>
      </c>
    </row>
    <row r="10993" customFormat="false" ht="12.8" hidden="false" customHeight="false" outlineLevel="0" collapsed="false">
      <c r="A10993" s="0" t="n">
        <v>1660850</v>
      </c>
      <c r="B10993" s="44" t="n">
        <v>37109.3627199074</v>
      </c>
      <c r="C10993" s="0" t="s">
        <v>4320</v>
      </c>
      <c r="F10993" s="0" t="s">
        <v>142</v>
      </c>
      <c r="G10993" s="0" t="s">
        <v>3802</v>
      </c>
      <c r="H10993" s="0" t="n">
        <v>27765</v>
      </c>
      <c r="I10993" s="0" t="s">
        <v>74</v>
      </c>
      <c r="K10993" s="0" t="n">
        <v>10000</v>
      </c>
      <c r="L10993" s="0" t="n">
        <v>10000</v>
      </c>
      <c r="M10993" s="0" t="s">
        <v>144</v>
      </c>
      <c r="N10993" s="0" t="s">
        <v>145</v>
      </c>
      <c r="O10993" s="0" t="n">
        <v>3.75</v>
      </c>
      <c r="P10993" s="0" t="s">
        <v>4321</v>
      </c>
      <c r="Q10993" s="0" t="s">
        <v>61</v>
      </c>
      <c r="R10993" s="0" t="s">
        <v>263</v>
      </c>
      <c r="S10993" s="0" t="s">
        <v>3803</v>
      </c>
      <c r="T10993" s="0" t="s">
        <v>179</v>
      </c>
      <c r="U10993" s="0" t="s">
        <v>150</v>
      </c>
      <c r="W10993" s="0" t="n">
        <v>968322</v>
      </c>
      <c r="X10993" s="0" t="n">
        <v>65658</v>
      </c>
      <c r="Y10993" s="44" t="n">
        <v>37110.875</v>
      </c>
      <c r="Z10993" s="44" t="n">
        <v>37110.875</v>
      </c>
    </row>
    <row r="10994" customFormat="false" ht="12.8" hidden="false" customHeight="false" outlineLevel="0" collapsed="false">
      <c r="A10994" s="0" t="n">
        <v>1661006</v>
      </c>
      <c r="B10994" s="44" t="n">
        <v>37109.3656134259</v>
      </c>
      <c r="C10994" s="0" t="s">
        <v>1231</v>
      </c>
      <c r="F10994" s="0" t="s">
        <v>142</v>
      </c>
      <c r="G10994" s="0" t="s">
        <v>3802</v>
      </c>
      <c r="H10994" s="0" t="n">
        <v>27765</v>
      </c>
      <c r="I10994" s="0" t="s">
        <v>74</v>
      </c>
      <c r="K10994" s="0" t="n">
        <v>5000</v>
      </c>
      <c r="L10994" s="0" t="n">
        <v>5000</v>
      </c>
      <c r="M10994" s="0" t="s">
        <v>144</v>
      </c>
      <c r="N10994" s="0" t="s">
        <v>145</v>
      </c>
      <c r="O10994" s="0" t="n">
        <v>3.75</v>
      </c>
      <c r="P10994" s="0" t="s">
        <v>4331</v>
      </c>
      <c r="Q10994" s="0" t="s">
        <v>61</v>
      </c>
      <c r="R10994" s="0" t="s">
        <v>263</v>
      </c>
      <c r="S10994" s="0" t="s">
        <v>3803</v>
      </c>
      <c r="T10994" s="0" t="s">
        <v>149</v>
      </c>
      <c r="U10994" s="0" t="s">
        <v>150</v>
      </c>
      <c r="V10994" s="0" t="n">
        <v>96044805</v>
      </c>
      <c r="W10994" s="0" t="n">
        <v>968440</v>
      </c>
      <c r="X10994" s="0" t="n">
        <v>69034</v>
      </c>
      <c r="Y10994" s="44" t="n">
        <v>37110.875</v>
      </c>
      <c r="Z10994" s="44" t="n">
        <v>37110.875</v>
      </c>
    </row>
    <row r="10995" customFormat="false" ht="12.8" hidden="false" customHeight="false" outlineLevel="0" collapsed="false">
      <c r="A10995" s="0" t="n">
        <v>1661225</v>
      </c>
      <c r="B10995" s="44" t="n">
        <v>37109.3694560185</v>
      </c>
      <c r="C10995" s="0" t="s">
        <v>3823</v>
      </c>
      <c r="F10995" s="0" t="s">
        <v>142</v>
      </c>
      <c r="G10995" s="0" t="s">
        <v>3802</v>
      </c>
      <c r="H10995" s="0" t="n">
        <v>27765</v>
      </c>
      <c r="I10995" s="0" t="s">
        <v>74</v>
      </c>
      <c r="K10995" s="0" t="n">
        <v>5000</v>
      </c>
      <c r="L10995" s="0" t="n">
        <v>5000</v>
      </c>
      <c r="M10995" s="0" t="s">
        <v>144</v>
      </c>
      <c r="N10995" s="0" t="s">
        <v>145</v>
      </c>
      <c r="O10995" s="0" t="n">
        <v>3.71</v>
      </c>
      <c r="P10995" s="0" t="s">
        <v>3824</v>
      </c>
      <c r="Q10995" s="0" t="s">
        <v>61</v>
      </c>
      <c r="R10995" s="0" t="s">
        <v>263</v>
      </c>
      <c r="S10995" s="0" t="s">
        <v>3803</v>
      </c>
      <c r="T10995" s="0" t="s">
        <v>149</v>
      </c>
      <c r="U10995" s="0" t="s">
        <v>150</v>
      </c>
      <c r="V10995" s="0" t="n">
        <v>96000463</v>
      </c>
      <c r="W10995" s="0" t="n">
        <v>968592</v>
      </c>
      <c r="X10995" s="0" t="n">
        <v>12</v>
      </c>
      <c r="Y10995" s="44" t="n">
        <v>37110.875</v>
      </c>
      <c r="Z10995" s="44" t="n">
        <v>37110.875</v>
      </c>
    </row>
    <row r="10996" customFormat="false" ht="12.8" hidden="false" customHeight="false" outlineLevel="0" collapsed="false">
      <c r="A10996" s="0" t="n">
        <v>1661234</v>
      </c>
      <c r="B10996" s="44" t="n">
        <v>37109.3696527778</v>
      </c>
      <c r="C10996" s="0" t="s">
        <v>1235</v>
      </c>
      <c r="F10996" s="0" t="s">
        <v>142</v>
      </c>
      <c r="G10996" s="0" t="s">
        <v>3802</v>
      </c>
      <c r="H10996" s="0" t="n">
        <v>27765</v>
      </c>
      <c r="I10996" s="0" t="s">
        <v>74</v>
      </c>
      <c r="J10996" s="0" t="n">
        <v>5000</v>
      </c>
      <c r="L10996" s="0" t="n">
        <v>5000</v>
      </c>
      <c r="M10996" s="0" t="s">
        <v>144</v>
      </c>
      <c r="N10996" s="0" t="s">
        <v>145</v>
      </c>
      <c r="O10996" s="0" t="n">
        <v>3.69</v>
      </c>
      <c r="P10996" s="0" t="s">
        <v>4322</v>
      </c>
      <c r="Q10996" s="0" t="s">
        <v>61</v>
      </c>
      <c r="R10996" s="0" t="s">
        <v>263</v>
      </c>
      <c r="S10996" s="0" t="s">
        <v>3803</v>
      </c>
      <c r="T10996" s="0" t="s">
        <v>149</v>
      </c>
      <c r="U10996" s="0" t="s">
        <v>150</v>
      </c>
      <c r="V10996" s="0" t="n">
        <v>96056886</v>
      </c>
      <c r="W10996" s="0" t="n">
        <v>968601</v>
      </c>
      <c r="X10996" s="0" t="n">
        <v>79689</v>
      </c>
      <c r="Y10996" s="44" t="n">
        <v>37110.875</v>
      </c>
      <c r="Z10996" s="44" t="n">
        <v>37110.875</v>
      </c>
    </row>
    <row r="10997" customFormat="false" ht="12.8" hidden="false" customHeight="false" outlineLevel="0" collapsed="false">
      <c r="A10997" s="0" t="n">
        <v>1661256</v>
      </c>
      <c r="B10997" s="44" t="n">
        <v>37109.3703009259</v>
      </c>
      <c r="C10997" s="0" t="s">
        <v>4320</v>
      </c>
      <c r="F10997" s="0" t="s">
        <v>142</v>
      </c>
      <c r="G10997" s="0" t="s">
        <v>3802</v>
      </c>
      <c r="H10997" s="0" t="n">
        <v>27765</v>
      </c>
      <c r="I10997" s="0" t="s">
        <v>74</v>
      </c>
      <c r="K10997" s="0" t="n">
        <v>10000</v>
      </c>
      <c r="L10997" s="0" t="n">
        <v>10000</v>
      </c>
      <c r="M10997" s="0" t="s">
        <v>144</v>
      </c>
      <c r="N10997" s="0" t="s">
        <v>145</v>
      </c>
      <c r="O10997" s="0" t="n">
        <v>3.68</v>
      </c>
      <c r="P10997" s="0" t="s">
        <v>4321</v>
      </c>
      <c r="Q10997" s="0" t="s">
        <v>61</v>
      </c>
      <c r="R10997" s="0" t="s">
        <v>263</v>
      </c>
      <c r="S10997" s="0" t="s">
        <v>3803</v>
      </c>
      <c r="T10997" s="0" t="s">
        <v>179</v>
      </c>
      <c r="U10997" s="0" t="s">
        <v>150</v>
      </c>
      <c r="W10997" s="0" t="n">
        <v>968617</v>
      </c>
      <c r="X10997" s="0" t="n">
        <v>65658</v>
      </c>
      <c r="Y10997" s="44" t="n">
        <v>37110.875</v>
      </c>
      <c r="Z10997" s="44" t="n">
        <v>37110.875</v>
      </c>
    </row>
    <row r="10998" customFormat="false" ht="12.8" hidden="false" customHeight="false" outlineLevel="0" collapsed="false">
      <c r="A10998" s="0" t="n">
        <v>1661313</v>
      </c>
      <c r="B10998" s="44" t="n">
        <v>37109.3719444444</v>
      </c>
      <c r="C10998" s="0" t="s">
        <v>154</v>
      </c>
      <c r="F10998" s="0" t="s">
        <v>142</v>
      </c>
      <c r="G10998" s="0" t="s">
        <v>3802</v>
      </c>
      <c r="H10998" s="0" t="n">
        <v>27765</v>
      </c>
      <c r="I10998" s="0" t="s">
        <v>74</v>
      </c>
      <c r="K10998" s="0" t="n">
        <v>10000</v>
      </c>
      <c r="L10998" s="0" t="n">
        <v>10000</v>
      </c>
      <c r="M10998" s="0" t="s">
        <v>144</v>
      </c>
      <c r="N10998" s="0" t="s">
        <v>145</v>
      </c>
      <c r="O10998" s="0" t="n">
        <v>3.68</v>
      </c>
      <c r="P10998" s="0" t="s">
        <v>3878</v>
      </c>
      <c r="Q10998" s="0" t="s">
        <v>61</v>
      </c>
      <c r="R10998" s="0" t="s">
        <v>263</v>
      </c>
      <c r="S10998" s="0" t="s">
        <v>3803</v>
      </c>
      <c r="T10998" s="0" t="s">
        <v>149</v>
      </c>
      <c r="U10998" s="0" t="s">
        <v>150</v>
      </c>
      <c r="V10998" s="0" t="n">
        <v>96001003</v>
      </c>
      <c r="W10998" s="0" t="n">
        <v>968659</v>
      </c>
      <c r="X10998" s="0" t="n">
        <v>61981</v>
      </c>
      <c r="Y10998" s="44" t="n">
        <v>37110.875</v>
      </c>
      <c r="Z10998" s="44" t="n">
        <v>37110.875</v>
      </c>
    </row>
    <row r="10999" customFormat="false" ht="12.8" hidden="false" customHeight="false" outlineLevel="0" collapsed="false">
      <c r="A10999" s="0" t="n">
        <v>1661316</v>
      </c>
      <c r="B10999" s="44" t="n">
        <v>37109.3719791667</v>
      </c>
      <c r="C10999" s="0" t="s">
        <v>154</v>
      </c>
      <c r="F10999" s="0" t="s">
        <v>142</v>
      </c>
      <c r="G10999" s="0" t="s">
        <v>3802</v>
      </c>
      <c r="H10999" s="0" t="n">
        <v>27765</v>
      </c>
      <c r="I10999" s="0" t="s">
        <v>74</v>
      </c>
      <c r="K10999" s="0" t="n">
        <v>10000</v>
      </c>
      <c r="L10999" s="0" t="n">
        <v>10000</v>
      </c>
      <c r="M10999" s="0" t="s">
        <v>144</v>
      </c>
      <c r="N10999" s="0" t="s">
        <v>145</v>
      </c>
      <c r="O10999" s="0" t="n">
        <v>3.69</v>
      </c>
      <c r="P10999" s="0" t="s">
        <v>3878</v>
      </c>
      <c r="Q10999" s="0" t="s">
        <v>61</v>
      </c>
      <c r="R10999" s="0" t="s">
        <v>263</v>
      </c>
      <c r="S10999" s="0" t="s">
        <v>3803</v>
      </c>
      <c r="T10999" s="0" t="s">
        <v>149</v>
      </c>
      <c r="U10999" s="0" t="s">
        <v>150</v>
      </c>
      <c r="V10999" s="0" t="n">
        <v>96001003</v>
      </c>
      <c r="W10999" s="0" t="n">
        <v>968661</v>
      </c>
      <c r="X10999" s="0" t="n">
        <v>61981</v>
      </c>
      <c r="Y10999" s="44" t="n">
        <v>37110.875</v>
      </c>
      <c r="Z10999" s="44" t="n">
        <v>37110.875</v>
      </c>
    </row>
    <row r="11000" customFormat="false" ht="12.8" hidden="false" customHeight="false" outlineLevel="0" collapsed="false">
      <c r="A11000" s="0" t="n">
        <v>1661502</v>
      </c>
      <c r="B11000" s="44" t="n">
        <v>37109.3770717593</v>
      </c>
      <c r="C11000" s="0" t="s">
        <v>141</v>
      </c>
      <c r="F11000" s="0" t="s">
        <v>142</v>
      </c>
      <c r="G11000" s="0" t="s">
        <v>3802</v>
      </c>
      <c r="H11000" s="0" t="n">
        <v>27765</v>
      </c>
      <c r="I11000" s="0" t="s">
        <v>74</v>
      </c>
      <c r="K11000" s="0" t="n">
        <v>5000</v>
      </c>
      <c r="L11000" s="0" t="n">
        <v>5000</v>
      </c>
      <c r="M11000" s="0" t="s">
        <v>144</v>
      </c>
      <c r="N11000" s="0" t="s">
        <v>145</v>
      </c>
      <c r="O11000" s="0" t="n">
        <v>3.67</v>
      </c>
      <c r="P11000" s="0" t="s">
        <v>4330</v>
      </c>
      <c r="Q11000" s="0" t="s">
        <v>61</v>
      </c>
      <c r="R11000" s="0" t="s">
        <v>263</v>
      </c>
      <c r="S11000" s="0" t="s">
        <v>3803</v>
      </c>
      <c r="T11000" s="0" t="s">
        <v>149</v>
      </c>
      <c r="U11000" s="0" t="s">
        <v>150</v>
      </c>
      <c r="V11000" s="0" t="n">
        <v>96029028</v>
      </c>
      <c r="W11000" s="0" t="n">
        <v>968793</v>
      </c>
      <c r="X11000" s="0" t="n">
        <v>56264</v>
      </c>
      <c r="Y11000" s="44" t="n">
        <v>37110.875</v>
      </c>
      <c r="Z11000" s="44" t="n">
        <v>37110.875</v>
      </c>
    </row>
    <row r="11001" customFormat="false" ht="12.8" hidden="false" customHeight="false" outlineLevel="0" collapsed="false">
      <c r="A11001" s="0" t="n">
        <v>1661503</v>
      </c>
      <c r="B11001" s="44" t="n">
        <v>37109.3771064815</v>
      </c>
      <c r="C11001" s="0" t="s">
        <v>3885</v>
      </c>
      <c r="F11001" s="0" t="s">
        <v>142</v>
      </c>
      <c r="G11001" s="0" t="s">
        <v>3802</v>
      </c>
      <c r="H11001" s="0" t="n">
        <v>27765</v>
      </c>
      <c r="I11001" s="0" t="s">
        <v>74</v>
      </c>
      <c r="K11001" s="0" t="n">
        <v>5000</v>
      </c>
      <c r="L11001" s="0" t="n">
        <v>5000</v>
      </c>
      <c r="M11001" s="0" t="s">
        <v>144</v>
      </c>
      <c r="N11001" s="0" t="s">
        <v>145</v>
      </c>
      <c r="O11001" s="0" t="n">
        <v>3.67</v>
      </c>
      <c r="P11001" s="0" t="s">
        <v>4024</v>
      </c>
      <c r="Q11001" s="0" t="s">
        <v>61</v>
      </c>
      <c r="R11001" s="0" t="s">
        <v>263</v>
      </c>
      <c r="S11001" s="0" t="s">
        <v>3803</v>
      </c>
      <c r="T11001" s="0" t="s">
        <v>149</v>
      </c>
      <c r="U11001" s="0" t="s">
        <v>150</v>
      </c>
      <c r="V11001" s="0" t="n">
        <v>96010108</v>
      </c>
      <c r="W11001" s="0" t="n">
        <v>968794</v>
      </c>
      <c r="X11001" s="0" t="n">
        <v>45515</v>
      </c>
      <c r="Y11001" s="44" t="n">
        <v>37110.875</v>
      </c>
      <c r="Z11001" s="44" t="n">
        <v>37110.875</v>
      </c>
    </row>
    <row r="11002" customFormat="false" ht="12.8" hidden="false" customHeight="false" outlineLevel="0" collapsed="false">
      <c r="A11002" s="0" t="n">
        <v>1661725</v>
      </c>
      <c r="B11002" s="44" t="n">
        <v>37109.3825694444</v>
      </c>
      <c r="C11002" s="0" t="s">
        <v>3805</v>
      </c>
      <c r="F11002" s="0" t="s">
        <v>142</v>
      </c>
      <c r="G11002" s="0" t="s">
        <v>3802</v>
      </c>
      <c r="H11002" s="0" t="n">
        <v>27765</v>
      </c>
      <c r="I11002" s="0" t="s">
        <v>74</v>
      </c>
      <c r="K11002" s="0" t="n">
        <v>10000</v>
      </c>
      <c r="L11002" s="0" t="n">
        <v>10000</v>
      </c>
      <c r="M11002" s="0" t="s">
        <v>144</v>
      </c>
      <c r="N11002" s="0" t="s">
        <v>145</v>
      </c>
      <c r="O11002" s="0" t="n">
        <v>3.66</v>
      </c>
      <c r="P11002" s="0" t="s">
        <v>4167</v>
      </c>
      <c r="Q11002" s="0" t="s">
        <v>61</v>
      </c>
      <c r="R11002" s="0" t="s">
        <v>263</v>
      </c>
      <c r="S11002" s="0" t="s">
        <v>3803</v>
      </c>
      <c r="T11002" s="0" t="s">
        <v>149</v>
      </c>
      <c r="U11002" s="0" t="s">
        <v>150</v>
      </c>
      <c r="V11002" s="0" t="n">
        <v>96000574</v>
      </c>
      <c r="W11002" s="0" t="n">
        <v>968953</v>
      </c>
      <c r="X11002" s="0" t="n">
        <v>18</v>
      </c>
      <c r="Y11002" s="44" t="n">
        <v>37110.875</v>
      </c>
      <c r="Z11002" s="44" t="n">
        <v>37110.875</v>
      </c>
    </row>
    <row r="11003" customFormat="false" ht="12.8" hidden="false" customHeight="false" outlineLevel="0" collapsed="false">
      <c r="A11003" s="0" t="n">
        <v>1661747</v>
      </c>
      <c r="B11003" s="44" t="n">
        <v>37109.382974537</v>
      </c>
      <c r="C11003" s="0" t="s">
        <v>3805</v>
      </c>
      <c r="F11003" s="0" t="s">
        <v>142</v>
      </c>
      <c r="G11003" s="0" t="s">
        <v>3802</v>
      </c>
      <c r="H11003" s="0" t="n">
        <v>27765</v>
      </c>
      <c r="I11003" s="0" t="s">
        <v>74</v>
      </c>
      <c r="K11003" s="0" t="n">
        <v>10000</v>
      </c>
      <c r="L11003" s="0" t="n">
        <v>10000</v>
      </c>
      <c r="M11003" s="0" t="s">
        <v>144</v>
      </c>
      <c r="N11003" s="0" t="s">
        <v>145</v>
      </c>
      <c r="O11003" s="0" t="n">
        <v>3.67</v>
      </c>
      <c r="P11003" s="0" t="s">
        <v>4167</v>
      </c>
      <c r="Q11003" s="0" t="s">
        <v>61</v>
      </c>
      <c r="R11003" s="0" t="s">
        <v>263</v>
      </c>
      <c r="S11003" s="0" t="s">
        <v>3803</v>
      </c>
      <c r="T11003" s="0" t="s">
        <v>149</v>
      </c>
      <c r="U11003" s="0" t="s">
        <v>150</v>
      </c>
      <c r="V11003" s="0" t="n">
        <v>96000574</v>
      </c>
      <c r="W11003" s="0" t="n">
        <v>968969</v>
      </c>
      <c r="X11003" s="0" t="n">
        <v>18</v>
      </c>
      <c r="Y11003" s="44" t="n">
        <v>37110.875</v>
      </c>
      <c r="Z11003" s="44" t="n">
        <v>37110.875</v>
      </c>
    </row>
    <row r="11004" customFormat="false" ht="12.8" hidden="false" customHeight="false" outlineLevel="0" collapsed="false">
      <c r="A11004" s="0" t="n">
        <v>1661750</v>
      </c>
      <c r="B11004" s="44" t="n">
        <v>37109.3830324074</v>
      </c>
      <c r="C11004" s="0" t="s">
        <v>3805</v>
      </c>
      <c r="F11004" s="0" t="s">
        <v>142</v>
      </c>
      <c r="G11004" s="0" t="s">
        <v>3802</v>
      </c>
      <c r="H11004" s="0" t="n">
        <v>27765</v>
      </c>
      <c r="I11004" s="0" t="s">
        <v>74</v>
      </c>
      <c r="K11004" s="0" t="n">
        <v>10000</v>
      </c>
      <c r="L11004" s="0" t="n">
        <v>10000</v>
      </c>
      <c r="M11004" s="0" t="s">
        <v>144</v>
      </c>
      <c r="N11004" s="0" t="s">
        <v>145</v>
      </c>
      <c r="O11004" s="0" t="n">
        <v>3.68</v>
      </c>
      <c r="P11004" s="0" t="s">
        <v>4167</v>
      </c>
      <c r="Q11004" s="0" t="s">
        <v>61</v>
      </c>
      <c r="R11004" s="0" t="s">
        <v>263</v>
      </c>
      <c r="S11004" s="0" t="s">
        <v>3803</v>
      </c>
      <c r="T11004" s="0" t="s">
        <v>149</v>
      </c>
      <c r="U11004" s="0" t="s">
        <v>150</v>
      </c>
      <c r="V11004" s="0" t="n">
        <v>96000574</v>
      </c>
      <c r="W11004" s="0" t="n">
        <v>968970</v>
      </c>
      <c r="X11004" s="0" t="n">
        <v>18</v>
      </c>
      <c r="Y11004" s="44" t="n">
        <v>37110.875</v>
      </c>
      <c r="Z11004" s="44" t="n">
        <v>37110.875</v>
      </c>
    </row>
    <row r="11005" customFormat="false" ht="12.8" hidden="false" customHeight="false" outlineLevel="0" collapsed="false">
      <c r="A11005" s="0" t="n">
        <v>1661756</v>
      </c>
      <c r="B11005" s="44" t="n">
        <v>37109.3831018519</v>
      </c>
      <c r="C11005" s="0" t="s">
        <v>3805</v>
      </c>
      <c r="F11005" s="0" t="s">
        <v>142</v>
      </c>
      <c r="G11005" s="0" t="s">
        <v>3802</v>
      </c>
      <c r="H11005" s="0" t="n">
        <v>27765</v>
      </c>
      <c r="I11005" s="0" t="s">
        <v>74</v>
      </c>
      <c r="K11005" s="0" t="n">
        <v>10000</v>
      </c>
      <c r="L11005" s="0" t="n">
        <v>10000</v>
      </c>
      <c r="M11005" s="0" t="s">
        <v>144</v>
      </c>
      <c r="N11005" s="0" t="s">
        <v>145</v>
      </c>
      <c r="O11005" s="0" t="n">
        <v>3.69</v>
      </c>
      <c r="P11005" s="0" t="s">
        <v>4167</v>
      </c>
      <c r="Q11005" s="0" t="s">
        <v>61</v>
      </c>
      <c r="R11005" s="0" t="s">
        <v>263</v>
      </c>
      <c r="S11005" s="0" t="s">
        <v>3803</v>
      </c>
      <c r="T11005" s="0" t="s">
        <v>149</v>
      </c>
      <c r="U11005" s="0" t="s">
        <v>150</v>
      </c>
      <c r="V11005" s="0" t="n">
        <v>96000574</v>
      </c>
      <c r="W11005" s="0" t="n">
        <v>968975</v>
      </c>
      <c r="X11005" s="0" t="n">
        <v>18</v>
      </c>
      <c r="Y11005" s="44" t="n">
        <v>37110.875</v>
      </c>
      <c r="Z11005" s="44" t="n">
        <v>37110.875</v>
      </c>
    </row>
    <row r="11006" customFormat="false" ht="12.8" hidden="false" customHeight="false" outlineLevel="0" collapsed="false">
      <c r="A11006" s="0" t="n">
        <v>1661761</v>
      </c>
      <c r="B11006" s="44" t="n">
        <v>37109.3831597222</v>
      </c>
      <c r="C11006" s="0" t="s">
        <v>3805</v>
      </c>
      <c r="F11006" s="0" t="s">
        <v>142</v>
      </c>
      <c r="G11006" s="0" t="s">
        <v>3802</v>
      </c>
      <c r="H11006" s="0" t="n">
        <v>27765</v>
      </c>
      <c r="I11006" s="0" t="s">
        <v>74</v>
      </c>
      <c r="K11006" s="0" t="n">
        <v>10000</v>
      </c>
      <c r="L11006" s="0" t="n">
        <v>10000</v>
      </c>
      <c r="M11006" s="0" t="s">
        <v>144</v>
      </c>
      <c r="N11006" s="0" t="s">
        <v>145</v>
      </c>
      <c r="O11006" s="0" t="n">
        <v>3.7</v>
      </c>
      <c r="P11006" s="0" t="s">
        <v>4167</v>
      </c>
      <c r="Q11006" s="0" t="s">
        <v>61</v>
      </c>
      <c r="R11006" s="0" t="s">
        <v>263</v>
      </c>
      <c r="S11006" s="0" t="s">
        <v>3803</v>
      </c>
      <c r="T11006" s="0" t="s">
        <v>149</v>
      </c>
      <c r="U11006" s="0" t="s">
        <v>150</v>
      </c>
      <c r="V11006" s="0" t="n">
        <v>96000574</v>
      </c>
      <c r="W11006" s="0" t="n">
        <v>968979</v>
      </c>
      <c r="X11006" s="0" t="n">
        <v>18</v>
      </c>
      <c r="Y11006" s="44" t="n">
        <v>37110.875</v>
      </c>
      <c r="Z11006" s="44" t="n">
        <v>37110.875</v>
      </c>
    </row>
    <row r="11007" customFormat="false" ht="12.8" hidden="false" customHeight="false" outlineLevel="0" collapsed="false">
      <c r="A11007" s="0" t="n">
        <v>1661805</v>
      </c>
      <c r="B11007" s="44" t="n">
        <v>37109.3838078704</v>
      </c>
      <c r="C11007" s="0" t="s">
        <v>192</v>
      </c>
      <c r="F11007" s="0" t="s">
        <v>142</v>
      </c>
      <c r="G11007" s="0" t="s">
        <v>3802</v>
      </c>
      <c r="H11007" s="0" t="n">
        <v>27765</v>
      </c>
      <c r="I11007" s="0" t="s">
        <v>74</v>
      </c>
      <c r="K11007" s="0" t="n">
        <v>10000</v>
      </c>
      <c r="L11007" s="0" t="n">
        <v>10000</v>
      </c>
      <c r="M11007" s="0" t="s">
        <v>144</v>
      </c>
      <c r="N11007" s="0" t="s">
        <v>145</v>
      </c>
      <c r="O11007" s="0" t="n">
        <v>3.71</v>
      </c>
      <c r="P11007" s="0" t="s">
        <v>3870</v>
      </c>
      <c r="Q11007" s="0" t="s">
        <v>61</v>
      </c>
      <c r="R11007" s="0" t="s">
        <v>263</v>
      </c>
      <c r="S11007" s="0" t="s">
        <v>3803</v>
      </c>
      <c r="T11007" s="0" t="s">
        <v>149</v>
      </c>
      <c r="U11007" s="0" t="s">
        <v>150</v>
      </c>
      <c r="V11007" s="0" t="n">
        <v>96004242</v>
      </c>
      <c r="W11007" s="0" t="n">
        <v>968998</v>
      </c>
      <c r="X11007" s="0" t="n">
        <v>51163</v>
      </c>
      <c r="Y11007" s="44" t="n">
        <v>37110.875</v>
      </c>
      <c r="Z11007" s="44" t="n">
        <v>37110.875</v>
      </c>
    </row>
    <row r="11008" customFormat="false" ht="12.8" hidden="false" customHeight="false" outlineLevel="0" collapsed="false">
      <c r="A11008" s="0" t="n">
        <v>1661818</v>
      </c>
      <c r="B11008" s="44" t="n">
        <v>37109.3840046296</v>
      </c>
      <c r="C11008" s="0" t="s">
        <v>3805</v>
      </c>
      <c r="F11008" s="0" t="s">
        <v>142</v>
      </c>
      <c r="G11008" s="0" t="s">
        <v>3802</v>
      </c>
      <c r="H11008" s="0" t="n">
        <v>27765</v>
      </c>
      <c r="I11008" s="0" t="s">
        <v>74</v>
      </c>
      <c r="K11008" s="0" t="n">
        <v>10000</v>
      </c>
      <c r="L11008" s="0" t="n">
        <v>10000</v>
      </c>
      <c r="M11008" s="0" t="s">
        <v>144</v>
      </c>
      <c r="N11008" s="0" t="s">
        <v>145</v>
      </c>
      <c r="O11008" s="0" t="n">
        <v>3.72</v>
      </c>
      <c r="P11008" s="0" t="s">
        <v>4167</v>
      </c>
      <c r="Q11008" s="0" t="s">
        <v>61</v>
      </c>
      <c r="R11008" s="0" t="s">
        <v>263</v>
      </c>
      <c r="S11008" s="0" t="s">
        <v>3803</v>
      </c>
      <c r="T11008" s="0" t="s">
        <v>149</v>
      </c>
      <c r="U11008" s="0" t="s">
        <v>150</v>
      </c>
      <c r="V11008" s="0" t="n">
        <v>96000574</v>
      </c>
      <c r="W11008" s="0" t="n">
        <v>969007</v>
      </c>
      <c r="X11008" s="0" t="n">
        <v>18</v>
      </c>
      <c r="Y11008" s="44" t="n">
        <v>37110.875</v>
      </c>
      <c r="Z11008" s="44" t="n">
        <v>37110.875</v>
      </c>
    </row>
    <row r="11009" customFormat="false" ht="12.8" hidden="false" customHeight="false" outlineLevel="0" collapsed="false">
      <c r="A11009" s="0" t="n">
        <v>1666322</v>
      </c>
      <c r="B11009" s="44" t="n">
        <v>37110.3524421296</v>
      </c>
      <c r="C11009" s="0" t="s">
        <v>3805</v>
      </c>
      <c r="F11009" s="0" t="s">
        <v>142</v>
      </c>
      <c r="G11009" s="0" t="s">
        <v>3802</v>
      </c>
      <c r="H11009" s="0" t="n">
        <v>27765</v>
      </c>
      <c r="I11009" s="0" t="s">
        <v>74</v>
      </c>
      <c r="K11009" s="0" t="n">
        <v>10000</v>
      </c>
      <c r="L11009" s="0" t="n">
        <v>10000</v>
      </c>
      <c r="M11009" s="0" t="s">
        <v>144</v>
      </c>
      <c r="N11009" s="0" t="s">
        <v>145</v>
      </c>
      <c r="O11009" s="0" t="n">
        <v>3.705</v>
      </c>
      <c r="P11009" s="0" t="s">
        <v>4167</v>
      </c>
      <c r="Q11009" s="0" t="s">
        <v>61</v>
      </c>
      <c r="R11009" s="0" t="s">
        <v>263</v>
      </c>
      <c r="S11009" s="0" t="s">
        <v>3803</v>
      </c>
      <c r="T11009" s="0" t="s">
        <v>149</v>
      </c>
      <c r="U11009" s="0" t="s">
        <v>150</v>
      </c>
      <c r="V11009" s="0" t="n">
        <v>96000574</v>
      </c>
      <c r="W11009" s="0" t="n">
        <v>970423</v>
      </c>
      <c r="X11009" s="0" t="n">
        <v>18</v>
      </c>
      <c r="Y11009" s="44" t="n">
        <v>37111.875</v>
      </c>
      <c r="Z11009" s="44" t="n">
        <v>37111.875</v>
      </c>
    </row>
    <row r="11010" customFormat="false" ht="12.8" hidden="false" customHeight="false" outlineLevel="0" collapsed="false">
      <c r="A11010" s="0" t="n">
        <v>1666328</v>
      </c>
      <c r="B11010" s="44" t="n">
        <v>37110.3525231482</v>
      </c>
      <c r="C11010" s="0" t="s">
        <v>1231</v>
      </c>
      <c r="F11010" s="0" t="s">
        <v>142</v>
      </c>
      <c r="G11010" s="0" t="s">
        <v>3802</v>
      </c>
      <c r="H11010" s="0" t="n">
        <v>27765</v>
      </c>
      <c r="I11010" s="0" t="s">
        <v>74</v>
      </c>
      <c r="K11010" s="0" t="n">
        <v>10000</v>
      </c>
      <c r="L11010" s="0" t="n">
        <v>10000</v>
      </c>
      <c r="M11010" s="0" t="s">
        <v>144</v>
      </c>
      <c r="N11010" s="0" t="s">
        <v>145</v>
      </c>
      <c r="O11010" s="0" t="n">
        <v>3.715</v>
      </c>
      <c r="P11010" s="0" t="s">
        <v>4331</v>
      </c>
      <c r="Q11010" s="0" t="s">
        <v>61</v>
      </c>
      <c r="R11010" s="0" t="s">
        <v>263</v>
      </c>
      <c r="S11010" s="0" t="s">
        <v>3803</v>
      </c>
      <c r="T11010" s="0" t="s">
        <v>149</v>
      </c>
      <c r="U11010" s="0" t="s">
        <v>150</v>
      </c>
      <c r="V11010" s="0" t="n">
        <v>96044805</v>
      </c>
      <c r="W11010" s="0" t="n">
        <v>970428</v>
      </c>
      <c r="X11010" s="0" t="n">
        <v>69034</v>
      </c>
      <c r="Y11010" s="44" t="n">
        <v>37111.875</v>
      </c>
      <c r="Z11010" s="44" t="n">
        <v>37111.875</v>
      </c>
    </row>
    <row r="11011" customFormat="false" ht="12.8" hidden="false" customHeight="false" outlineLevel="0" collapsed="false">
      <c r="A11011" s="0" t="n">
        <v>1666348</v>
      </c>
      <c r="B11011" s="44" t="n">
        <v>37110.3529513889</v>
      </c>
      <c r="C11011" s="0" t="s">
        <v>3823</v>
      </c>
      <c r="F11011" s="0" t="s">
        <v>142</v>
      </c>
      <c r="G11011" s="0" t="s">
        <v>3802</v>
      </c>
      <c r="H11011" s="0" t="n">
        <v>27765</v>
      </c>
      <c r="I11011" s="0" t="s">
        <v>74</v>
      </c>
      <c r="K11011" s="0" t="n">
        <v>5000</v>
      </c>
      <c r="L11011" s="0" t="n">
        <v>5000</v>
      </c>
      <c r="M11011" s="0" t="s">
        <v>144</v>
      </c>
      <c r="N11011" s="0" t="s">
        <v>145</v>
      </c>
      <c r="O11011" s="0" t="n">
        <v>3.725</v>
      </c>
      <c r="P11011" s="0" t="s">
        <v>4168</v>
      </c>
      <c r="Q11011" s="0" t="s">
        <v>61</v>
      </c>
      <c r="R11011" s="0" t="s">
        <v>263</v>
      </c>
      <c r="S11011" s="0" t="s">
        <v>3803</v>
      </c>
      <c r="T11011" s="0" t="s">
        <v>149</v>
      </c>
      <c r="U11011" s="0" t="s">
        <v>150</v>
      </c>
      <c r="V11011" s="0" t="n">
        <v>96000463</v>
      </c>
      <c r="W11011" s="0" t="n">
        <v>970445</v>
      </c>
      <c r="X11011" s="0" t="n">
        <v>12</v>
      </c>
      <c r="Y11011" s="44" t="n">
        <v>37111.875</v>
      </c>
      <c r="Z11011" s="44" t="n">
        <v>37111.875</v>
      </c>
    </row>
    <row r="11012" customFormat="false" ht="12.8" hidden="false" customHeight="false" outlineLevel="0" collapsed="false">
      <c r="A11012" s="0" t="n">
        <v>1666422</v>
      </c>
      <c r="B11012" s="44" t="n">
        <v>37110.3543287037</v>
      </c>
      <c r="C11012" s="0" t="s">
        <v>273</v>
      </c>
      <c r="F11012" s="0" t="s">
        <v>142</v>
      </c>
      <c r="G11012" s="0" t="s">
        <v>3802</v>
      </c>
      <c r="H11012" s="0" t="n">
        <v>27765</v>
      </c>
      <c r="I11012" s="0" t="s">
        <v>74</v>
      </c>
      <c r="K11012" s="0" t="n">
        <v>5000</v>
      </c>
      <c r="L11012" s="0" t="n">
        <v>5000</v>
      </c>
      <c r="M11012" s="0" t="s">
        <v>144</v>
      </c>
      <c r="N11012" s="0" t="s">
        <v>145</v>
      </c>
      <c r="O11012" s="0" t="n">
        <v>3.725</v>
      </c>
      <c r="P11012" s="0" t="s">
        <v>831</v>
      </c>
      <c r="Q11012" s="0" t="s">
        <v>61</v>
      </c>
      <c r="R11012" s="0" t="s">
        <v>263</v>
      </c>
      <c r="S11012" s="0" t="s">
        <v>3803</v>
      </c>
      <c r="T11012" s="0" t="s">
        <v>149</v>
      </c>
      <c r="U11012" s="0" t="s">
        <v>150</v>
      </c>
      <c r="V11012" s="0" t="n">
        <v>96055225</v>
      </c>
      <c r="W11012" s="0" t="n">
        <v>970491</v>
      </c>
      <c r="X11012" s="0" t="n">
        <v>65268</v>
      </c>
      <c r="Y11012" s="44" t="n">
        <v>37111.875</v>
      </c>
      <c r="Z11012" s="44" t="n">
        <v>37111.875</v>
      </c>
    </row>
    <row r="11013" customFormat="false" ht="12.8" hidden="false" customHeight="false" outlineLevel="0" collapsed="false">
      <c r="A11013" s="0" t="n">
        <v>1666513</v>
      </c>
      <c r="B11013" s="44" t="n">
        <v>37110.3568981482</v>
      </c>
      <c r="C11013" s="0" t="s">
        <v>182</v>
      </c>
      <c r="F11013" s="0" t="s">
        <v>142</v>
      </c>
      <c r="G11013" s="0" t="s">
        <v>3802</v>
      </c>
      <c r="H11013" s="0" t="n">
        <v>27765</v>
      </c>
      <c r="I11013" s="0" t="s">
        <v>74</v>
      </c>
      <c r="K11013" s="0" t="n">
        <v>10000</v>
      </c>
      <c r="L11013" s="0" t="n">
        <v>10000</v>
      </c>
      <c r="M11013" s="0" t="s">
        <v>144</v>
      </c>
      <c r="N11013" s="0" t="s">
        <v>145</v>
      </c>
      <c r="O11013" s="0" t="n">
        <v>3.735</v>
      </c>
      <c r="P11013" s="0" t="s">
        <v>183</v>
      </c>
      <c r="Q11013" s="0" t="s">
        <v>61</v>
      </c>
      <c r="R11013" s="0" t="s">
        <v>263</v>
      </c>
      <c r="S11013" s="0" t="s">
        <v>3803</v>
      </c>
      <c r="T11013" s="0" t="s">
        <v>179</v>
      </c>
      <c r="U11013" s="0" t="s">
        <v>150</v>
      </c>
      <c r="W11013" s="0" t="n">
        <v>970560</v>
      </c>
      <c r="X11013" s="0" t="n">
        <v>104562</v>
      </c>
      <c r="Y11013" s="44" t="n">
        <v>37111.875</v>
      </c>
      <c r="Z11013" s="44" t="n">
        <v>37111.875</v>
      </c>
    </row>
    <row r="11014" customFormat="false" ht="12.8" hidden="false" customHeight="false" outlineLevel="0" collapsed="false">
      <c r="A11014" s="0" t="n">
        <v>1666517</v>
      </c>
      <c r="B11014" s="44" t="n">
        <v>37110.3569328704</v>
      </c>
      <c r="C11014" s="0" t="s">
        <v>182</v>
      </c>
      <c r="F11014" s="0" t="s">
        <v>142</v>
      </c>
      <c r="G11014" s="0" t="s">
        <v>3802</v>
      </c>
      <c r="H11014" s="0" t="n">
        <v>27765</v>
      </c>
      <c r="I11014" s="0" t="s">
        <v>74</v>
      </c>
      <c r="K11014" s="0" t="n">
        <v>10000</v>
      </c>
      <c r="L11014" s="0" t="n">
        <v>10000</v>
      </c>
      <c r="M11014" s="0" t="s">
        <v>144</v>
      </c>
      <c r="N11014" s="0" t="s">
        <v>145</v>
      </c>
      <c r="O11014" s="0" t="n">
        <v>3.745</v>
      </c>
      <c r="P11014" s="0" t="s">
        <v>183</v>
      </c>
      <c r="Q11014" s="0" t="s">
        <v>61</v>
      </c>
      <c r="R11014" s="0" t="s">
        <v>263</v>
      </c>
      <c r="S11014" s="0" t="s">
        <v>3803</v>
      </c>
      <c r="T11014" s="0" t="s">
        <v>179</v>
      </c>
      <c r="U11014" s="0" t="s">
        <v>150</v>
      </c>
      <c r="W11014" s="0" t="n">
        <v>970563</v>
      </c>
      <c r="X11014" s="0" t="n">
        <v>104562</v>
      </c>
      <c r="Y11014" s="44" t="n">
        <v>37111.875</v>
      </c>
      <c r="Z11014" s="44" t="n">
        <v>37111.875</v>
      </c>
    </row>
    <row r="11015" customFormat="false" ht="12.8" hidden="false" customHeight="false" outlineLevel="0" collapsed="false">
      <c r="A11015" s="0" t="n">
        <v>1666560</v>
      </c>
      <c r="B11015" s="44" t="n">
        <v>37110.3583449074</v>
      </c>
      <c r="C11015" s="0" t="s">
        <v>1235</v>
      </c>
      <c r="F11015" s="0" t="s">
        <v>142</v>
      </c>
      <c r="G11015" s="0" t="s">
        <v>3802</v>
      </c>
      <c r="H11015" s="0" t="n">
        <v>27765</v>
      </c>
      <c r="I11015" s="0" t="s">
        <v>74</v>
      </c>
      <c r="J11015" s="0" t="n">
        <v>10000</v>
      </c>
      <c r="L11015" s="0" t="n">
        <v>10000</v>
      </c>
      <c r="M11015" s="0" t="s">
        <v>144</v>
      </c>
      <c r="N11015" s="0" t="s">
        <v>145</v>
      </c>
      <c r="O11015" s="0" t="n">
        <v>3.735</v>
      </c>
      <c r="P11015" s="0" t="s">
        <v>1986</v>
      </c>
      <c r="Q11015" s="0" t="s">
        <v>61</v>
      </c>
      <c r="R11015" s="0" t="s">
        <v>263</v>
      </c>
      <c r="S11015" s="0" t="s">
        <v>3803</v>
      </c>
      <c r="T11015" s="0" t="s">
        <v>149</v>
      </c>
      <c r="U11015" s="0" t="s">
        <v>150</v>
      </c>
      <c r="V11015" s="0" t="n">
        <v>96056886</v>
      </c>
      <c r="W11015" s="0" t="n">
        <v>970592</v>
      </c>
      <c r="X11015" s="0" t="n">
        <v>79689</v>
      </c>
      <c r="Y11015" s="44" t="n">
        <v>37111.875</v>
      </c>
      <c r="Z11015" s="44" t="n">
        <v>37111.875</v>
      </c>
    </row>
    <row r="11016" customFormat="false" ht="12.8" hidden="false" customHeight="false" outlineLevel="0" collapsed="false">
      <c r="A11016" s="0" t="n">
        <v>1666710</v>
      </c>
      <c r="B11016" s="44" t="n">
        <v>37110.36125</v>
      </c>
      <c r="C11016" s="0" t="s">
        <v>3845</v>
      </c>
      <c r="F11016" s="0" t="s">
        <v>142</v>
      </c>
      <c r="G11016" s="0" t="s">
        <v>3802</v>
      </c>
      <c r="H11016" s="0" t="n">
        <v>27765</v>
      </c>
      <c r="I11016" s="0" t="s">
        <v>74</v>
      </c>
      <c r="K11016" s="0" t="n">
        <v>5000</v>
      </c>
      <c r="L11016" s="0" t="n">
        <v>5000</v>
      </c>
      <c r="M11016" s="0" t="s">
        <v>144</v>
      </c>
      <c r="N11016" s="0" t="s">
        <v>145</v>
      </c>
      <c r="O11016" s="0" t="n">
        <v>3.745</v>
      </c>
      <c r="P11016" s="0" t="s">
        <v>3881</v>
      </c>
      <c r="Q11016" s="0" t="s">
        <v>61</v>
      </c>
      <c r="R11016" s="0" t="s">
        <v>263</v>
      </c>
      <c r="S11016" s="0" t="s">
        <v>3803</v>
      </c>
      <c r="T11016" s="0" t="s">
        <v>149</v>
      </c>
      <c r="U11016" s="0" t="s">
        <v>150</v>
      </c>
      <c r="W11016" s="0" t="n">
        <v>970692</v>
      </c>
      <c r="X11016" s="0" t="n">
        <v>76789</v>
      </c>
      <c r="Y11016" s="44" t="n">
        <v>37111.875</v>
      </c>
      <c r="Z11016" s="44" t="n">
        <v>37111.875</v>
      </c>
    </row>
    <row r="11017" customFormat="false" ht="12.8" hidden="false" customHeight="false" outlineLevel="0" collapsed="false">
      <c r="A11017" s="0" t="n">
        <v>1666746</v>
      </c>
      <c r="B11017" s="44" t="n">
        <v>37110.3615856482</v>
      </c>
      <c r="C11017" s="0" t="s">
        <v>1235</v>
      </c>
      <c r="F11017" s="0" t="s">
        <v>142</v>
      </c>
      <c r="G11017" s="0" t="s">
        <v>3802</v>
      </c>
      <c r="H11017" s="0" t="n">
        <v>27765</v>
      </c>
      <c r="I11017" s="0" t="s">
        <v>74</v>
      </c>
      <c r="J11017" s="0" t="n">
        <v>10000</v>
      </c>
      <c r="L11017" s="0" t="n">
        <v>10000</v>
      </c>
      <c r="M11017" s="0" t="s">
        <v>144</v>
      </c>
      <c r="N11017" s="0" t="s">
        <v>145</v>
      </c>
      <c r="O11017" s="0" t="n">
        <v>3.725</v>
      </c>
      <c r="P11017" s="0" t="s">
        <v>1986</v>
      </c>
      <c r="Q11017" s="0" t="s">
        <v>61</v>
      </c>
      <c r="R11017" s="0" t="s">
        <v>263</v>
      </c>
      <c r="S11017" s="0" t="s">
        <v>3803</v>
      </c>
      <c r="T11017" s="0" t="s">
        <v>149</v>
      </c>
      <c r="U11017" s="0" t="s">
        <v>150</v>
      </c>
      <c r="V11017" s="0" t="n">
        <v>96056886</v>
      </c>
      <c r="W11017" s="0" t="n">
        <v>970716</v>
      </c>
      <c r="X11017" s="0" t="n">
        <v>79689</v>
      </c>
      <c r="Y11017" s="44" t="n">
        <v>37111.875</v>
      </c>
      <c r="Z11017" s="44" t="n">
        <v>37111.875</v>
      </c>
    </row>
    <row r="11018" customFormat="false" ht="12.8" hidden="false" customHeight="false" outlineLevel="0" collapsed="false">
      <c r="A11018" s="0" t="n">
        <v>1666778</v>
      </c>
      <c r="B11018" s="44" t="n">
        <v>37110.3620023148</v>
      </c>
      <c r="C11018" s="0" t="s">
        <v>1330</v>
      </c>
      <c r="F11018" s="0" t="s">
        <v>142</v>
      </c>
      <c r="G11018" s="0" t="s">
        <v>3802</v>
      </c>
      <c r="H11018" s="0" t="n">
        <v>27765</v>
      </c>
      <c r="I11018" s="0" t="s">
        <v>74</v>
      </c>
      <c r="J11018" s="0" t="n">
        <v>5000</v>
      </c>
      <c r="L11018" s="0" t="n">
        <v>5000</v>
      </c>
      <c r="M11018" s="0" t="s">
        <v>144</v>
      </c>
      <c r="N11018" s="0" t="s">
        <v>145</v>
      </c>
      <c r="O11018" s="0" t="n">
        <v>3.715</v>
      </c>
      <c r="P11018" s="0" t="s">
        <v>3611</v>
      </c>
      <c r="Q11018" s="0" t="s">
        <v>61</v>
      </c>
      <c r="R11018" s="0" t="s">
        <v>263</v>
      </c>
      <c r="S11018" s="0" t="s">
        <v>3803</v>
      </c>
      <c r="T11018" s="0" t="s">
        <v>149</v>
      </c>
      <c r="U11018" s="0" t="s">
        <v>150</v>
      </c>
      <c r="V11018" s="0" t="n">
        <v>96012100</v>
      </c>
      <c r="W11018" s="0" t="n">
        <v>970738</v>
      </c>
      <c r="X11018" s="0" t="n">
        <v>51732</v>
      </c>
      <c r="Y11018" s="44" t="n">
        <v>37111.875</v>
      </c>
      <c r="Z11018" s="44" t="n">
        <v>37111.875</v>
      </c>
    </row>
    <row r="11019" customFormat="false" ht="12.8" hidden="false" customHeight="false" outlineLevel="0" collapsed="false">
      <c r="A11019" s="0" t="n">
        <v>1666982</v>
      </c>
      <c r="B11019" s="44" t="n">
        <v>37110.3642592593</v>
      </c>
      <c r="C11019" s="0" t="s">
        <v>4320</v>
      </c>
      <c r="F11019" s="0" t="s">
        <v>142</v>
      </c>
      <c r="G11019" s="0" t="s">
        <v>3802</v>
      </c>
      <c r="H11019" s="0" t="n">
        <v>27765</v>
      </c>
      <c r="I11019" s="0" t="s">
        <v>74</v>
      </c>
      <c r="K11019" s="0" t="n">
        <v>5000</v>
      </c>
      <c r="L11019" s="0" t="n">
        <v>5000</v>
      </c>
      <c r="M11019" s="0" t="s">
        <v>144</v>
      </c>
      <c r="N11019" s="0" t="s">
        <v>145</v>
      </c>
      <c r="O11019" s="0" t="n">
        <v>3.725</v>
      </c>
      <c r="P11019" s="0" t="s">
        <v>4321</v>
      </c>
      <c r="Q11019" s="0" t="s">
        <v>61</v>
      </c>
      <c r="R11019" s="0" t="s">
        <v>263</v>
      </c>
      <c r="S11019" s="0" t="s">
        <v>3803</v>
      </c>
      <c r="T11019" s="0" t="s">
        <v>179</v>
      </c>
      <c r="U11019" s="0" t="s">
        <v>150</v>
      </c>
      <c r="W11019" s="0" t="n">
        <v>970845</v>
      </c>
      <c r="X11019" s="0" t="n">
        <v>65658</v>
      </c>
      <c r="Y11019" s="44" t="n">
        <v>37111.875</v>
      </c>
      <c r="Z11019" s="44" t="n">
        <v>37111.875</v>
      </c>
    </row>
    <row r="11020" customFormat="false" ht="12.8" hidden="false" customHeight="false" outlineLevel="0" collapsed="false">
      <c r="A11020" s="0" t="n">
        <v>1667121</v>
      </c>
      <c r="B11020" s="44" t="n">
        <v>37110.3658912037</v>
      </c>
      <c r="C11020" s="0" t="s">
        <v>3805</v>
      </c>
      <c r="F11020" s="0" t="s">
        <v>142</v>
      </c>
      <c r="G11020" s="0" t="s">
        <v>3802</v>
      </c>
      <c r="H11020" s="0" t="n">
        <v>27765</v>
      </c>
      <c r="I11020" s="0" t="s">
        <v>74</v>
      </c>
      <c r="J11020" s="0" t="n">
        <v>10000</v>
      </c>
      <c r="L11020" s="0" t="n">
        <v>10000</v>
      </c>
      <c r="M11020" s="0" t="s">
        <v>144</v>
      </c>
      <c r="N11020" s="0" t="s">
        <v>145</v>
      </c>
      <c r="O11020" s="0" t="n">
        <v>3.705</v>
      </c>
      <c r="P11020" s="0" t="s">
        <v>4167</v>
      </c>
      <c r="Q11020" s="0" t="s">
        <v>61</v>
      </c>
      <c r="R11020" s="0" t="s">
        <v>263</v>
      </c>
      <c r="S11020" s="0" t="s">
        <v>3803</v>
      </c>
      <c r="T11020" s="0" t="s">
        <v>149</v>
      </c>
      <c r="U11020" s="0" t="s">
        <v>150</v>
      </c>
      <c r="V11020" s="0" t="n">
        <v>96000574</v>
      </c>
      <c r="W11020" s="0" t="n">
        <v>970915</v>
      </c>
      <c r="X11020" s="0" t="n">
        <v>18</v>
      </c>
      <c r="Y11020" s="44" t="n">
        <v>37111.875</v>
      </c>
      <c r="Z11020" s="44" t="n">
        <v>37111.875</v>
      </c>
    </row>
    <row r="11021" customFormat="false" ht="12.8" hidden="false" customHeight="false" outlineLevel="0" collapsed="false">
      <c r="A11021" s="0" t="n">
        <v>1667318</v>
      </c>
      <c r="B11021" s="44" t="n">
        <v>37110.3695601852</v>
      </c>
      <c r="C11021" s="0" t="s">
        <v>4320</v>
      </c>
      <c r="F11021" s="0" t="s">
        <v>142</v>
      </c>
      <c r="G11021" s="0" t="s">
        <v>3802</v>
      </c>
      <c r="H11021" s="0" t="n">
        <v>27765</v>
      </c>
      <c r="I11021" s="0" t="s">
        <v>74</v>
      </c>
      <c r="K11021" s="0" t="n">
        <v>5000</v>
      </c>
      <c r="L11021" s="0" t="n">
        <v>5000</v>
      </c>
      <c r="M11021" s="0" t="s">
        <v>144</v>
      </c>
      <c r="N11021" s="0" t="s">
        <v>145</v>
      </c>
      <c r="O11021" s="0" t="n">
        <v>3.705</v>
      </c>
      <c r="P11021" s="0" t="s">
        <v>4321</v>
      </c>
      <c r="Q11021" s="0" t="s">
        <v>61</v>
      </c>
      <c r="R11021" s="0" t="s">
        <v>263</v>
      </c>
      <c r="S11021" s="0" t="s">
        <v>3803</v>
      </c>
      <c r="T11021" s="0" t="s">
        <v>179</v>
      </c>
      <c r="U11021" s="0" t="s">
        <v>150</v>
      </c>
      <c r="W11021" s="0" t="n">
        <v>971057</v>
      </c>
      <c r="X11021" s="0" t="n">
        <v>65658</v>
      </c>
      <c r="Y11021" s="44" t="n">
        <v>37111.875</v>
      </c>
      <c r="Z11021" s="44" t="n">
        <v>37111.875</v>
      </c>
    </row>
    <row r="11022" customFormat="false" ht="12.8" hidden="false" customHeight="false" outlineLevel="0" collapsed="false">
      <c r="A11022" s="0" t="n">
        <v>1667500</v>
      </c>
      <c r="B11022" s="44" t="n">
        <v>37110.3722453704</v>
      </c>
      <c r="C11022" s="0" t="s">
        <v>397</v>
      </c>
      <c r="F11022" s="0" t="s">
        <v>142</v>
      </c>
      <c r="G11022" s="0" t="s">
        <v>3802</v>
      </c>
      <c r="H11022" s="0" t="n">
        <v>27765</v>
      </c>
      <c r="I11022" s="0" t="s">
        <v>74</v>
      </c>
      <c r="J11022" s="0" t="n">
        <v>5000</v>
      </c>
      <c r="L11022" s="0" t="n">
        <v>5000</v>
      </c>
      <c r="M11022" s="0" t="s">
        <v>144</v>
      </c>
      <c r="N11022" s="0" t="s">
        <v>145</v>
      </c>
      <c r="O11022" s="0" t="n">
        <v>3.685</v>
      </c>
      <c r="P11022" s="0" t="s">
        <v>3538</v>
      </c>
      <c r="Q11022" s="0" t="s">
        <v>61</v>
      </c>
      <c r="R11022" s="0" t="s">
        <v>263</v>
      </c>
      <c r="S11022" s="0" t="s">
        <v>3803</v>
      </c>
      <c r="T11022" s="0" t="s">
        <v>149</v>
      </c>
      <c r="U11022" s="0" t="s">
        <v>150</v>
      </c>
      <c r="V11022" s="0" t="n">
        <v>96035620</v>
      </c>
      <c r="W11022" s="0" t="n">
        <v>971167</v>
      </c>
      <c r="X11022" s="0" t="n">
        <v>53461</v>
      </c>
      <c r="Y11022" s="44" t="n">
        <v>37111.875</v>
      </c>
      <c r="Z11022" s="44" t="n">
        <v>37111.875</v>
      </c>
    </row>
    <row r="11023" customFormat="false" ht="12.8" hidden="false" customHeight="false" outlineLevel="0" collapsed="false">
      <c r="A11023" s="0" t="n">
        <v>1667949</v>
      </c>
      <c r="B11023" s="44" t="n">
        <v>37110.3796990741</v>
      </c>
      <c r="C11023" s="0" t="s">
        <v>3805</v>
      </c>
      <c r="F11023" s="0" t="s">
        <v>142</v>
      </c>
      <c r="G11023" s="0" t="s">
        <v>3802</v>
      </c>
      <c r="H11023" s="0" t="n">
        <v>27765</v>
      </c>
      <c r="I11023" s="0" t="s">
        <v>74</v>
      </c>
      <c r="J11023" s="0" t="n">
        <v>5000</v>
      </c>
      <c r="L11023" s="0" t="n">
        <v>5000</v>
      </c>
      <c r="M11023" s="0" t="s">
        <v>144</v>
      </c>
      <c r="N11023" s="0" t="s">
        <v>145</v>
      </c>
      <c r="O11023" s="0" t="n">
        <v>3.685</v>
      </c>
      <c r="P11023" s="0" t="s">
        <v>3877</v>
      </c>
      <c r="Q11023" s="0" t="s">
        <v>61</v>
      </c>
      <c r="R11023" s="0" t="s">
        <v>263</v>
      </c>
      <c r="S11023" s="0" t="s">
        <v>3803</v>
      </c>
      <c r="T11023" s="0" t="s">
        <v>149</v>
      </c>
      <c r="U11023" s="0" t="s">
        <v>150</v>
      </c>
      <c r="V11023" s="0" t="n">
        <v>96000574</v>
      </c>
      <c r="W11023" s="0" t="n">
        <v>971470</v>
      </c>
      <c r="X11023" s="0" t="n">
        <v>18</v>
      </c>
      <c r="Y11023" s="44" t="n">
        <v>37111.875</v>
      </c>
      <c r="Z11023" s="44" t="n">
        <v>37111.875</v>
      </c>
    </row>
    <row r="11024" customFormat="false" ht="12.8" hidden="false" customHeight="false" outlineLevel="0" collapsed="false">
      <c r="A11024" s="0" t="n">
        <v>1667973</v>
      </c>
      <c r="B11024" s="44" t="n">
        <v>37110.3804398148</v>
      </c>
      <c r="C11024" s="0" t="s">
        <v>3805</v>
      </c>
      <c r="F11024" s="0" t="s">
        <v>142</v>
      </c>
      <c r="G11024" s="0" t="s">
        <v>3802</v>
      </c>
      <c r="H11024" s="0" t="n">
        <v>27765</v>
      </c>
      <c r="I11024" s="0" t="s">
        <v>74</v>
      </c>
      <c r="J11024" s="0" t="n">
        <v>5000</v>
      </c>
      <c r="L11024" s="0" t="n">
        <v>5000</v>
      </c>
      <c r="M11024" s="0" t="s">
        <v>144</v>
      </c>
      <c r="N11024" s="0" t="s">
        <v>145</v>
      </c>
      <c r="O11024" s="0" t="n">
        <v>3.675</v>
      </c>
      <c r="P11024" s="0" t="s">
        <v>3877</v>
      </c>
      <c r="Q11024" s="0" t="s">
        <v>61</v>
      </c>
      <c r="R11024" s="0" t="s">
        <v>263</v>
      </c>
      <c r="S11024" s="0" t="s">
        <v>3803</v>
      </c>
      <c r="T11024" s="0" t="s">
        <v>149</v>
      </c>
      <c r="U11024" s="0" t="s">
        <v>150</v>
      </c>
      <c r="V11024" s="0" t="n">
        <v>96000574</v>
      </c>
      <c r="W11024" s="0" t="n">
        <v>971489</v>
      </c>
      <c r="X11024" s="0" t="n">
        <v>18</v>
      </c>
      <c r="Y11024" s="44" t="n">
        <v>37111.875</v>
      </c>
      <c r="Z11024" s="44" t="n">
        <v>37111.875</v>
      </c>
    </row>
    <row r="11025" customFormat="false" ht="12.8" hidden="false" customHeight="false" outlineLevel="0" collapsed="false">
      <c r="A11025" s="0" t="n">
        <v>1667998</v>
      </c>
      <c r="B11025" s="44" t="n">
        <v>37110.3811111111</v>
      </c>
      <c r="C11025" s="0" t="s">
        <v>3805</v>
      </c>
      <c r="F11025" s="0" t="s">
        <v>142</v>
      </c>
      <c r="G11025" s="0" t="s">
        <v>3802</v>
      </c>
      <c r="H11025" s="0" t="n">
        <v>27765</v>
      </c>
      <c r="I11025" s="0" t="s">
        <v>74</v>
      </c>
      <c r="J11025" s="0" t="n">
        <v>5000</v>
      </c>
      <c r="L11025" s="0" t="n">
        <v>5000</v>
      </c>
      <c r="M11025" s="0" t="s">
        <v>144</v>
      </c>
      <c r="N11025" s="0" t="s">
        <v>145</v>
      </c>
      <c r="O11025" s="0" t="n">
        <v>3.675</v>
      </c>
      <c r="P11025" s="0" t="s">
        <v>4167</v>
      </c>
      <c r="Q11025" s="0" t="s">
        <v>61</v>
      </c>
      <c r="R11025" s="0" t="s">
        <v>263</v>
      </c>
      <c r="S11025" s="0" t="s">
        <v>3803</v>
      </c>
      <c r="T11025" s="0" t="s">
        <v>149</v>
      </c>
      <c r="U11025" s="0" t="s">
        <v>150</v>
      </c>
      <c r="V11025" s="0" t="n">
        <v>96000574</v>
      </c>
      <c r="W11025" s="0" t="n">
        <v>971509</v>
      </c>
      <c r="X11025" s="0" t="n">
        <v>18</v>
      </c>
      <c r="Y11025" s="44" t="n">
        <v>37111.875</v>
      </c>
      <c r="Z11025" s="44" t="n">
        <v>37111.875</v>
      </c>
    </row>
    <row r="11026" customFormat="false" ht="12.8" hidden="false" customHeight="false" outlineLevel="0" collapsed="false">
      <c r="A11026" s="0" t="n">
        <v>1668229</v>
      </c>
      <c r="B11026" s="44" t="n">
        <v>37110.3855787037</v>
      </c>
      <c r="C11026" s="0" t="s">
        <v>3885</v>
      </c>
      <c r="F11026" s="0" t="s">
        <v>142</v>
      </c>
      <c r="G11026" s="0" t="s">
        <v>3802</v>
      </c>
      <c r="H11026" s="0" t="n">
        <v>27765</v>
      </c>
      <c r="I11026" s="0" t="s">
        <v>74</v>
      </c>
      <c r="K11026" s="0" t="n">
        <v>5000</v>
      </c>
      <c r="L11026" s="0" t="n">
        <v>5000</v>
      </c>
      <c r="M11026" s="0" t="s">
        <v>144</v>
      </c>
      <c r="N11026" s="0" t="s">
        <v>145</v>
      </c>
      <c r="O11026" s="0" t="n">
        <v>3.685</v>
      </c>
      <c r="P11026" s="0" t="s">
        <v>4024</v>
      </c>
      <c r="Q11026" s="0" t="s">
        <v>61</v>
      </c>
      <c r="R11026" s="0" t="s">
        <v>263</v>
      </c>
      <c r="S11026" s="0" t="s">
        <v>3803</v>
      </c>
      <c r="T11026" s="0" t="s">
        <v>149</v>
      </c>
      <c r="U11026" s="0" t="s">
        <v>150</v>
      </c>
      <c r="V11026" s="0" t="n">
        <v>96010108</v>
      </c>
      <c r="W11026" s="0" t="n">
        <v>971650</v>
      </c>
      <c r="X11026" s="0" t="n">
        <v>45515</v>
      </c>
      <c r="Y11026" s="44" t="n">
        <v>37111.875</v>
      </c>
      <c r="Z11026" s="44" t="n">
        <v>37111.875</v>
      </c>
    </row>
    <row r="11027" customFormat="false" ht="12.8" hidden="false" customHeight="false" outlineLevel="0" collapsed="false">
      <c r="A11027" s="0" t="n">
        <v>1668386</v>
      </c>
      <c r="B11027" s="44" t="n">
        <v>37110.389525463</v>
      </c>
      <c r="C11027" s="0" t="s">
        <v>154</v>
      </c>
      <c r="F11027" s="0" t="s">
        <v>142</v>
      </c>
      <c r="G11027" s="0" t="s">
        <v>3802</v>
      </c>
      <c r="H11027" s="0" t="n">
        <v>27765</v>
      </c>
      <c r="I11027" s="0" t="s">
        <v>74</v>
      </c>
      <c r="K11027" s="0" t="n">
        <v>10000</v>
      </c>
      <c r="L11027" s="0" t="n">
        <v>10000</v>
      </c>
      <c r="M11027" s="0" t="s">
        <v>144</v>
      </c>
      <c r="N11027" s="0" t="s">
        <v>145</v>
      </c>
      <c r="O11027" s="0" t="n">
        <v>3.665</v>
      </c>
      <c r="P11027" s="0" t="s">
        <v>3878</v>
      </c>
      <c r="Q11027" s="0" t="s">
        <v>61</v>
      </c>
      <c r="R11027" s="0" t="s">
        <v>263</v>
      </c>
      <c r="S11027" s="0" t="s">
        <v>3803</v>
      </c>
      <c r="T11027" s="0" t="s">
        <v>149</v>
      </c>
      <c r="U11027" s="0" t="s">
        <v>150</v>
      </c>
      <c r="V11027" s="0" t="n">
        <v>96001003</v>
      </c>
      <c r="W11027" s="0" t="n">
        <v>971754</v>
      </c>
      <c r="X11027" s="0" t="n">
        <v>61981</v>
      </c>
      <c r="Y11027" s="44" t="n">
        <v>37111.875</v>
      </c>
      <c r="Z11027" s="44" t="n">
        <v>37111.875</v>
      </c>
    </row>
    <row r="11028" customFormat="false" ht="12.8" hidden="false" customHeight="false" outlineLevel="0" collapsed="false">
      <c r="A11028" s="0" t="n">
        <v>1668619</v>
      </c>
      <c r="B11028" s="44" t="n">
        <v>37110.3955439815</v>
      </c>
      <c r="C11028" s="0" t="s">
        <v>816</v>
      </c>
      <c r="F11028" s="0" t="s">
        <v>142</v>
      </c>
      <c r="G11028" s="0" t="s">
        <v>3802</v>
      </c>
      <c r="H11028" s="0" t="n">
        <v>27765</v>
      </c>
      <c r="I11028" s="0" t="s">
        <v>74</v>
      </c>
      <c r="K11028" s="0" t="n">
        <v>10000</v>
      </c>
      <c r="L11028" s="0" t="n">
        <v>10000</v>
      </c>
      <c r="M11028" s="0" t="s">
        <v>144</v>
      </c>
      <c r="N11028" s="0" t="s">
        <v>145</v>
      </c>
      <c r="O11028" s="0" t="n">
        <v>3.645</v>
      </c>
      <c r="P11028" s="0" t="s">
        <v>4333</v>
      </c>
      <c r="Q11028" s="0" t="s">
        <v>61</v>
      </c>
      <c r="R11028" s="0" t="s">
        <v>263</v>
      </c>
      <c r="S11028" s="0" t="s">
        <v>3803</v>
      </c>
      <c r="T11028" s="0" t="s">
        <v>149</v>
      </c>
      <c r="U11028" s="0" t="s">
        <v>150</v>
      </c>
      <c r="V11028" s="0" t="n">
        <v>96001596</v>
      </c>
      <c r="W11028" s="0" t="n">
        <v>971916</v>
      </c>
      <c r="X11028" s="0" t="n">
        <v>61839</v>
      </c>
      <c r="Y11028" s="44" t="n">
        <v>37111.875</v>
      </c>
      <c r="Z11028" s="44" t="n">
        <v>37111.875</v>
      </c>
    </row>
    <row r="11029" customFormat="false" ht="12.8" hidden="false" customHeight="false" outlineLevel="0" collapsed="false">
      <c r="A11029" s="0" t="n">
        <v>1668718</v>
      </c>
      <c r="B11029" s="44" t="n">
        <v>37110.3992592593</v>
      </c>
      <c r="C11029" s="0" t="s">
        <v>192</v>
      </c>
      <c r="F11029" s="0" t="s">
        <v>142</v>
      </c>
      <c r="G11029" s="0" t="s">
        <v>3802</v>
      </c>
      <c r="H11029" s="0" t="n">
        <v>27765</v>
      </c>
      <c r="I11029" s="0" t="s">
        <v>74</v>
      </c>
      <c r="K11029" s="0" t="n">
        <v>10000</v>
      </c>
      <c r="L11029" s="0" t="n">
        <v>10000</v>
      </c>
      <c r="M11029" s="0" t="s">
        <v>144</v>
      </c>
      <c r="N11029" s="0" t="s">
        <v>145</v>
      </c>
      <c r="O11029" s="0" t="n">
        <v>3.645</v>
      </c>
      <c r="P11029" s="0" t="s">
        <v>3847</v>
      </c>
      <c r="Q11029" s="0" t="s">
        <v>61</v>
      </c>
      <c r="R11029" s="0" t="s">
        <v>263</v>
      </c>
      <c r="S11029" s="0" t="s">
        <v>3803</v>
      </c>
      <c r="T11029" s="0" t="s">
        <v>149</v>
      </c>
      <c r="U11029" s="0" t="s">
        <v>150</v>
      </c>
      <c r="V11029" s="0" t="n">
        <v>96004242</v>
      </c>
      <c r="W11029" s="0" t="n">
        <v>971978</v>
      </c>
      <c r="X11029" s="0" t="n">
        <v>51163</v>
      </c>
      <c r="Y11029" s="44" t="n">
        <v>37111.875</v>
      </c>
      <c r="Z11029" s="44" t="n">
        <v>37111.875</v>
      </c>
    </row>
    <row r="11030" customFormat="false" ht="12.8" hidden="false" customHeight="false" outlineLevel="0" collapsed="false">
      <c r="A11030" s="0" t="n">
        <v>1668758</v>
      </c>
      <c r="B11030" s="44" t="n">
        <v>37110.3999768519</v>
      </c>
      <c r="C11030" s="0" t="s">
        <v>192</v>
      </c>
      <c r="F11030" s="0" t="s">
        <v>142</v>
      </c>
      <c r="G11030" s="0" t="s">
        <v>3802</v>
      </c>
      <c r="H11030" s="0" t="n">
        <v>27765</v>
      </c>
      <c r="I11030" s="0" t="s">
        <v>74</v>
      </c>
      <c r="K11030" s="0" t="n">
        <v>5000</v>
      </c>
      <c r="L11030" s="0" t="n">
        <v>5000</v>
      </c>
      <c r="M11030" s="0" t="s">
        <v>144</v>
      </c>
      <c r="N11030" s="0" t="s">
        <v>145</v>
      </c>
      <c r="O11030" s="0" t="n">
        <v>3.655</v>
      </c>
      <c r="P11030" s="0" t="s">
        <v>3847</v>
      </c>
      <c r="Q11030" s="0" t="s">
        <v>61</v>
      </c>
      <c r="R11030" s="0" t="s">
        <v>263</v>
      </c>
      <c r="S11030" s="0" t="s">
        <v>3803</v>
      </c>
      <c r="T11030" s="0" t="s">
        <v>149</v>
      </c>
      <c r="U11030" s="0" t="s">
        <v>150</v>
      </c>
      <c r="V11030" s="0" t="n">
        <v>96004242</v>
      </c>
      <c r="W11030" s="0" t="n">
        <v>972001</v>
      </c>
      <c r="X11030" s="0" t="n">
        <v>51163</v>
      </c>
      <c r="Y11030" s="44" t="n">
        <v>37111.875</v>
      </c>
      <c r="Z11030" s="44" t="n">
        <v>37111.875</v>
      </c>
    </row>
    <row r="11031" customFormat="false" ht="12.8" hidden="false" customHeight="false" outlineLevel="0" collapsed="false">
      <c r="A11031" s="0" t="n">
        <v>1672504</v>
      </c>
      <c r="B11031" s="44" t="n">
        <v>37111.3403356482</v>
      </c>
      <c r="C11031" s="0" t="s">
        <v>3885</v>
      </c>
      <c r="F11031" s="0" t="s">
        <v>142</v>
      </c>
      <c r="G11031" s="0" t="s">
        <v>3802</v>
      </c>
      <c r="H11031" s="0" t="n">
        <v>27765</v>
      </c>
      <c r="I11031" s="0" t="s">
        <v>74</v>
      </c>
      <c r="K11031" s="0" t="n">
        <v>5000</v>
      </c>
      <c r="L11031" s="0" t="n">
        <v>5000</v>
      </c>
      <c r="M11031" s="0" t="s">
        <v>144</v>
      </c>
      <c r="N11031" s="0" t="s">
        <v>145</v>
      </c>
      <c r="O11031" s="0" t="n">
        <v>3.63</v>
      </c>
      <c r="P11031" s="0" t="s">
        <v>4024</v>
      </c>
      <c r="Q11031" s="0" t="s">
        <v>61</v>
      </c>
      <c r="R11031" s="0" t="s">
        <v>263</v>
      </c>
      <c r="S11031" s="0" t="s">
        <v>3803</v>
      </c>
      <c r="T11031" s="0" t="s">
        <v>149</v>
      </c>
      <c r="U11031" s="0" t="s">
        <v>150</v>
      </c>
      <c r="V11031" s="0" t="n">
        <v>96010108</v>
      </c>
      <c r="W11031" s="0" t="n">
        <v>972942</v>
      </c>
      <c r="X11031" s="0" t="n">
        <v>45515</v>
      </c>
      <c r="Y11031" s="44" t="n">
        <v>37112.875</v>
      </c>
      <c r="Z11031" s="44" t="n">
        <v>37112.875</v>
      </c>
    </row>
    <row r="11032" customFormat="false" ht="12.8" hidden="false" customHeight="false" outlineLevel="0" collapsed="false">
      <c r="A11032" s="0" t="n">
        <v>1672794</v>
      </c>
      <c r="B11032" s="44" t="n">
        <v>37111.3475810185</v>
      </c>
      <c r="C11032" s="0" t="s">
        <v>1235</v>
      </c>
      <c r="F11032" s="0" t="s">
        <v>142</v>
      </c>
      <c r="G11032" s="0" t="s">
        <v>3802</v>
      </c>
      <c r="H11032" s="0" t="n">
        <v>27765</v>
      </c>
      <c r="I11032" s="0" t="s">
        <v>74</v>
      </c>
      <c r="K11032" s="0" t="n">
        <v>10000</v>
      </c>
      <c r="L11032" s="0" t="n">
        <v>10000</v>
      </c>
      <c r="M11032" s="0" t="s">
        <v>144</v>
      </c>
      <c r="N11032" s="0" t="s">
        <v>145</v>
      </c>
      <c r="O11032" s="0" t="n">
        <v>3.605</v>
      </c>
      <c r="P11032" s="0" t="s">
        <v>4322</v>
      </c>
      <c r="Q11032" s="0" t="s">
        <v>61</v>
      </c>
      <c r="R11032" s="0" t="s">
        <v>263</v>
      </c>
      <c r="S11032" s="0" t="s">
        <v>3803</v>
      </c>
      <c r="T11032" s="0" t="s">
        <v>149</v>
      </c>
      <c r="U11032" s="0" t="s">
        <v>150</v>
      </c>
      <c r="V11032" s="0" t="n">
        <v>96056886</v>
      </c>
      <c r="W11032" s="0" t="n">
        <v>973102</v>
      </c>
      <c r="X11032" s="0" t="n">
        <v>79689</v>
      </c>
      <c r="Y11032" s="44" t="n">
        <v>37112.875</v>
      </c>
      <c r="Z11032" s="44" t="n">
        <v>37112.875</v>
      </c>
    </row>
    <row r="11033" customFormat="false" ht="12.8" hidden="false" customHeight="false" outlineLevel="0" collapsed="false">
      <c r="A11033" s="0" t="n">
        <v>1672964</v>
      </c>
      <c r="B11033" s="44" t="n">
        <v>37111.3532060185</v>
      </c>
      <c r="C11033" s="0" t="s">
        <v>195</v>
      </c>
      <c r="F11033" s="0" t="s">
        <v>142</v>
      </c>
      <c r="G11033" s="0" t="s">
        <v>3802</v>
      </c>
      <c r="H11033" s="0" t="n">
        <v>27765</v>
      </c>
      <c r="I11033" s="0" t="s">
        <v>74</v>
      </c>
      <c r="K11033" s="0" t="n">
        <v>10000</v>
      </c>
      <c r="L11033" s="0" t="n">
        <v>10000</v>
      </c>
      <c r="M11033" s="0" t="s">
        <v>144</v>
      </c>
      <c r="N11033" s="0" t="s">
        <v>145</v>
      </c>
      <c r="O11033" s="0" t="n">
        <v>3.615</v>
      </c>
      <c r="P11033" s="0" t="s">
        <v>3882</v>
      </c>
      <c r="Q11033" s="0" t="s">
        <v>61</v>
      </c>
      <c r="R11033" s="0" t="s">
        <v>263</v>
      </c>
      <c r="S11033" s="0" t="s">
        <v>3803</v>
      </c>
      <c r="T11033" s="0" t="s">
        <v>149</v>
      </c>
      <c r="U11033" s="0" t="s">
        <v>150</v>
      </c>
      <c r="V11033" s="0" t="n">
        <v>96000160</v>
      </c>
      <c r="W11033" s="0" t="n">
        <v>973188</v>
      </c>
      <c r="X11033" s="0" t="n">
        <v>57508</v>
      </c>
      <c r="Y11033" s="44" t="n">
        <v>37112.875</v>
      </c>
      <c r="Z11033" s="44" t="n">
        <v>37112.875</v>
      </c>
    </row>
    <row r="11034" customFormat="false" ht="12.8" hidden="false" customHeight="false" outlineLevel="0" collapsed="false">
      <c r="A11034" s="0" t="n">
        <v>1672968</v>
      </c>
      <c r="B11034" s="44" t="n">
        <v>37111.3532986111</v>
      </c>
      <c r="C11034" s="0" t="s">
        <v>312</v>
      </c>
      <c r="F11034" s="0" t="s">
        <v>142</v>
      </c>
      <c r="G11034" s="0" t="s">
        <v>3802</v>
      </c>
      <c r="H11034" s="0" t="n">
        <v>27765</v>
      </c>
      <c r="I11034" s="0" t="s">
        <v>74</v>
      </c>
      <c r="J11034" s="0" t="n">
        <v>10000</v>
      </c>
      <c r="L11034" s="0" t="n">
        <v>10000</v>
      </c>
      <c r="M11034" s="0" t="s">
        <v>144</v>
      </c>
      <c r="N11034" s="0" t="s">
        <v>145</v>
      </c>
      <c r="O11034" s="0" t="n">
        <v>3.605</v>
      </c>
      <c r="P11034" s="0" t="s">
        <v>3873</v>
      </c>
      <c r="Q11034" s="0" t="s">
        <v>61</v>
      </c>
      <c r="R11034" s="0" t="s">
        <v>263</v>
      </c>
      <c r="S11034" s="0" t="s">
        <v>3803</v>
      </c>
      <c r="T11034" s="0" t="s">
        <v>149</v>
      </c>
      <c r="U11034" s="0" t="s">
        <v>150</v>
      </c>
      <c r="V11034" s="0" t="n">
        <v>96016460</v>
      </c>
      <c r="W11034" s="0" t="n">
        <v>973191</v>
      </c>
      <c r="X11034" s="0" t="n">
        <v>53350</v>
      </c>
      <c r="Y11034" s="44" t="n">
        <v>37112.875</v>
      </c>
      <c r="Z11034" s="44" t="n">
        <v>37112.875</v>
      </c>
    </row>
    <row r="11035" customFormat="false" ht="12.8" hidden="false" customHeight="false" outlineLevel="0" collapsed="false">
      <c r="A11035" s="0" t="n">
        <v>1672970</v>
      </c>
      <c r="B11035" s="44" t="n">
        <v>37111.3533449074</v>
      </c>
      <c r="C11035" s="0" t="s">
        <v>1231</v>
      </c>
      <c r="F11035" s="0" t="s">
        <v>142</v>
      </c>
      <c r="G11035" s="0" t="s">
        <v>3802</v>
      </c>
      <c r="H11035" s="0" t="n">
        <v>27765</v>
      </c>
      <c r="I11035" s="0" t="s">
        <v>74</v>
      </c>
      <c r="K11035" s="0" t="n">
        <v>5000</v>
      </c>
      <c r="L11035" s="0" t="n">
        <v>5000</v>
      </c>
      <c r="M11035" s="0" t="s">
        <v>144</v>
      </c>
      <c r="N11035" s="0" t="s">
        <v>145</v>
      </c>
      <c r="O11035" s="0" t="n">
        <v>3.615</v>
      </c>
      <c r="P11035" s="0" t="s">
        <v>4331</v>
      </c>
      <c r="Q11035" s="0" t="s">
        <v>61</v>
      </c>
      <c r="R11035" s="0" t="s">
        <v>263</v>
      </c>
      <c r="S11035" s="0" t="s">
        <v>3803</v>
      </c>
      <c r="T11035" s="0" t="s">
        <v>149</v>
      </c>
      <c r="U11035" s="0" t="s">
        <v>150</v>
      </c>
      <c r="V11035" s="0" t="n">
        <v>96044805</v>
      </c>
      <c r="W11035" s="0" t="n">
        <v>973192</v>
      </c>
      <c r="X11035" s="0" t="n">
        <v>69034</v>
      </c>
      <c r="Y11035" s="44" t="n">
        <v>37112.875</v>
      </c>
      <c r="Z11035" s="44" t="n">
        <v>37112.875</v>
      </c>
    </row>
    <row r="11036" customFormat="false" ht="12.8" hidden="false" customHeight="false" outlineLevel="0" collapsed="false">
      <c r="A11036" s="0" t="n">
        <v>1672984</v>
      </c>
      <c r="B11036" s="44" t="n">
        <v>37111.3536111111</v>
      </c>
      <c r="C11036" s="0" t="s">
        <v>182</v>
      </c>
      <c r="F11036" s="0" t="s">
        <v>142</v>
      </c>
      <c r="G11036" s="0" t="s">
        <v>3802</v>
      </c>
      <c r="H11036" s="0" t="n">
        <v>27765</v>
      </c>
      <c r="I11036" s="0" t="s">
        <v>74</v>
      </c>
      <c r="K11036" s="0" t="n">
        <v>5000</v>
      </c>
      <c r="L11036" s="0" t="n">
        <v>5000</v>
      </c>
      <c r="M11036" s="0" t="s">
        <v>144</v>
      </c>
      <c r="N11036" s="0" t="s">
        <v>145</v>
      </c>
      <c r="O11036" s="0" t="n">
        <v>3.615</v>
      </c>
      <c r="P11036" s="0" t="s">
        <v>183</v>
      </c>
      <c r="Q11036" s="0" t="s">
        <v>61</v>
      </c>
      <c r="R11036" s="0" t="s">
        <v>263</v>
      </c>
      <c r="S11036" s="0" t="s">
        <v>3803</v>
      </c>
      <c r="T11036" s="0" t="s">
        <v>179</v>
      </c>
      <c r="U11036" s="0" t="s">
        <v>150</v>
      </c>
      <c r="W11036" s="0" t="n">
        <v>973199</v>
      </c>
      <c r="X11036" s="0" t="n">
        <v>104562</v>
      </c>
      <c r="Y11036" s="44" t="n">
        <v>37112.875</v>
      </c>
      <c r="Z11036" s="44" t="n">
        <v>37112.875</v>
      </c>
    </row>
    <row r="11037" customFormat="false" ht="12.8" hidden="false" customHeight="false" outlineLevel="0" collapsed="false">
      <c r="A11037" s="0" t="n">
        <v>1673288</v>
      </c>
      <c r="B11037" s="44" t="n">
        <v>37111.3599074074</v>
      </c>
      <c r="C11037" s="0" t="s">
        <v>1235</v>
      </c>
      <c r="F11037" s="0" t="s">
        <v>142</v>
      </c>
      <c r="G11037" s="0" t="s">
        <v>3802</v>
      </c>
      <c r="H11037" s="0" t="n">
        <v>27765</v>
      </c>
      <c r="I11037" s="0" t="s">
        <v>74</v>
      </c>
      <c r="J11037" s="0" t="n">
        <v>10000</v>
      </c>
      <c r="L11037" s="0" t="n">
        <v>10000</v>
      </c>
      <c r="M11037" s="0" t="s">
        <v>144</v>
      </c>
      <c r="N11037" s="0" t="s">
        <v>145</v>
      </c>
      <c r="O11037" s="0" t="n">
        <v>3.56</v>
      </c>
      <c r="P11037" s="0" t="s">
        <v>4322</v>
      </c>
      <c r="Q11037" s="0" t="s">
        <v>61</v>
      </c>
      <c r="R11037" s="0" t="s">
        <v>263</v>
      </c>
      <c r="S11037" s="0" t="s">
        <v>3803</v>
      </c>
      <c r="T11037" s="0" t="s">
        <v>149</v>
      </c>
      <c r="U11037" s="0" t="s">
        <v>150</v>
      </c>
      <c r="V11037" s="0" t="n">
        <v>96056886</v>
      </c>
      <c r="W11037" s="0" t="n">
        <v>973393</v>
      </c>
      <c r="X11037" s="0" t="n">
        <v>79689</v>
      </c>
      <c r="Y11037" s="44" t="n">
        <v>37112.875</v>
      </c>
      <c r="Z11037" s="44" t="n">
        <v>37112.875</v>
      </c>
    </row>
    <row r="11038" customFormat="false" ht="12.8" hidden="false" customHeight="false" outlineLevel="0" collapsed="false">
      <c r="A11038" s="0" t="n">
        <v>1673485</v>
      </c>
      <c r="B11038" s="44" t="n">
        <v>37111.3635069444</v>
      </c>
      <c r="C11038" s="0" t="s">
        <v>192</v>
      </c>
      <c r="F11038" s="0" t="s">
        <v>142</v>
      </c>
      <c r="G11038" s="0" t="s">
        <v>3802</v>
      </c>
      <c r="H11038" s="0" t="n">
        <v>27765</v>
      </c>
      <c r="I11038" s="0" t="s">
        <v>74</v>
      </c>
      <c r="K11038" s="0" t="n">
        <v>10000</v>
      </c>
      <c r="L11038" s="0" t="n">
        <v>10000</v>
      </c>
      <c r="M11038" s="0" t="s">
        <v>144</v>
      </c>
      <c r="N11038" s="0" t="s">
        <v>145</v>
      </c>
      <c r="O11038" s="0" t="n">
        <v>3.5</v>
      </c>
      <c r="P11038" s="0" t="s">
        <v>3847</v>
      </c>
      <c r="Q11038" s="0" t="s">
        <v>61</v>
      </c>
      <c r="R11038" s="0" t="s">
        <v>263</v>
      </c>
      <c r="S11038" s="0" t="s">
        <v>3803</v>
      </c>
      <c r="T11038" s="0" t="s">
        <v>149</v>
      </c>
      <c r="U11038" s="0" t="s">
        <v>150</v>
      </c>
      <c r="V11038" s="0" t="n">
        <v>96004242</v>
      </c>
      <c r="W11038" s="0" t="n">
        <v>973525</v>
      </c>
      <c r="X11038" s="0" t="n">
        <v>51163</v>
      </c>
      <c r="Y11038" s="44" t="n">
        <v>37112.875</v>
      </c>
      <c r="Z11038" s="44" t="n">
        <v>37112.875</v>
      </c>
    </row>
    <row r="11039" customFormat="false" ht="12.8" hidden="false" customHeight="false" outlineLevel="0" collapsed="false">
      <c r="A11039" s="0" t="n">
        <v>1673497</v>
      </c>
      <c r="B11039" s="44" t="n">
        <v>37111.3637037037</v>
      </c>
      <c r="C11039" s="0" t="s">
        <v>1231</v>
      </c>
      <c r="F11039" s="0" t="s">
        <v>142</v>
      </c>
      <c r="G11039" s="0" t="s">
        <v>3802</v>
      </c>
      <c r="H11039" s="0" t="n">
        <v>27765</v>
      </c>
      <c r="I11039" s="0" t="s">
        <v>74</v>
      </c>
      <c r="K11039" s="0" t="n">
        <v>5000</v>
      </c>
      <c r="L11039" s="0" t="n">
        <v>5000</v>
      </c>
      <c r="M11039" s="0" t="s">
        <v>144</v>
      </c>
      <c r="N11039" s="0" t="s">
        <v>145</v>
      </c>
      <c r="O11039" s="0" t="n">
        <v>3.51</v>
      </c>
      <c r="P11039" s="0" t="s">
        <v>4331</v>
      </c>
      <c r="Q11039" s="0" t="s">
        <v>61</v>
      </c>
      <c r="R11039" s="0" t="s">
        <v>263</v>
      </c>
      <c r="S11039" s="0" t="s">
        <v>3803</v>
      </c>
      <c r="T11039" s="0" t="s">
        <v>149</v>
      </c>
      <c r="U11039" s="0" t="s">
        <v>150</v>
      </c>
      <c r="V11039" s="0" t="n">
        <v>96044805</v>
      </c>
      <c r="W11039" s="0" t="n">
        <v>973538</v>
      </c>
      <c r="X11039" s="0" t="n">
        <v>69034</v>
      </c>
      <c r="Y11039" s="44" t="n">
        <v>37112.875</v>
      </c>
      <c r="Z11039" s="44" t="n">
        <v>37112.875</v>
      </c>
    </row>
    <row r="11040" customFormat="false" ht="12.8" hidden="false" customHeight="false" outlineLevel="0" collapsed="false">
      <c r="A11040" s="0" t="n">
        <v>1673508</v>
      </c>
      <c r="B11040" s="44" t="n">
        <v>37111.3638078704</v>
      </c>
      <c r="C11040" s="0" t="s">
        <v>204</v>
      </c>
      <c r="F11040" s="0" t="s">
        <v>142</v>
      </c>
      <c r="G11040" s="0" t="s">
        <v>3802</v>
      </c>
      <c r="H11040" s="0" t="n">
        <v>27765</v>
      </c>
      <c r="I11040" s="0" t="s">
        <v>74</v>
      </c>
      <c r="K11040" s="0" t="n">
        <v>5000</v>
      </c>
      <c r="L11040" s="0" t="n">
        <v>5000</v>
      </c>
      <c r="M11040" s="0" t="s">
        <v>144</v>
      </c>
      <c r="N11040" s="0" t="s">
        <v>145</v>
      </c>
      <c r="O11040" s="0" t="n">
        <v>3.51</v>
      </c>
      <c r="P11040" s="0" t="s">
        <v>4181</v>
      </c>
      <c r="Q11040" s="0" t="s">
        <v>61</v>
      </c>
      <c r="R11040" s="0" t="s">
        <v>263</v>
      </c>
      <c r="S11040" s="0" t="s">
        <v>3803</v>
      </c>
      <c r="T11040" s="0" t="s">
        <v>179</v>
      </c>
      <c r="U11040" s="0" t="s">
        <v>150</v>
      </c>
      <c r="W11040" s="0" t="n">
        <v>973549</v>
      </c>
      <c r="X11040" s="0" t="n">
        <v>71606</v>
      </c>
      <c r="Y11040" s="44" t="n">
        <v>37112.875</v>
      </c>
      <c r="Z11040" s="44" t="n">
        <v>37112.875</v>
      </c>
    </row>
    <row r="11041" customFormat="false" ht="12.8" hidden="false" customHeight="false" outlineLevel="0" collapsed="false">
      <c r="A11041" s="0" t="n">
        <v>1673568</v>
      </c>
      <c r="B11041" s="44" t="n">
        <v>37111.3646527778</v>
      </c>
      <c r="C11041" s="0" t="s">
        <v>312</v>
      </c>
      <c r="F11041" s="0" t="s">
        <v>142</v>
      </c>
      <c r="G11041" s="0" t="s">
        <v>3802</v>
      </c>
      <c r="H11041" s="0" t="n">
        <v>27765</v>
      </c>
      <c r="I11041" s="0" t="s">
        <v>74</v>
      </c>
      <c r="J11041" s="0" t="n">
        <v>10000</v>
      </c>
      <c r="L11041" s="0" t="n">
        <v>10000</v>
      </c>
      <c r="M11041" s="0" t="s">
        <v>144</v>
      </c>
      <c r="N11041" s="0" t="s">
        <v>145</v>
      </c>
      <c r="O11041" s="0" t="n">
        <v>3.5</v>
      </c>
      <c r="P11041" s="0" t="s">
        <v>3889</v>
      </c>
      <c r="Q11041" s="0" t="s">
        <v>61</v>
      </c>
      <c r="R11041" s="0" t="s">
        <v>263</v>
      </c>
      <c r="S11041" s="0" t="s">
        <v>3803</v>
      </c>
      <c r="T11041" s="0" t="s">
        <v>149</v>
      </c>
      <c r="U11041" s="0" t="s">
        <v>150</v>
      </c>
      <c r="V11041" s="0" t="n">
        <v>96016460</v>
      </c>
      <c r="W11041" s="0" t="n">
        <v>973598</v>
      </c>
      <c r="X11041" s="0" t="n">
        <v>53350</v>
      </c>
      <c r="Y11041" s="44" t="n">
        <v>37112.875</v>
      </c>
      <c r="Z11041" s="44" t="n">
        <v>37112.875</v>
      </c>
    </row>
    <row r="11042" customFormat="false" ht="12.8" hidden="false" customHeight="false" outlineLevel="0" collapsed="false">
      <c r="A11042" s="0" t="n">
        <v>1673822</v>
      </c>
      <c r="B11042" s="44" t="n">
        <v>37111.3686805556</v>
      </c>
      <c r="C11042" s="0" t="s">
        <v>397</v>
      </c>
      <c r="F11042" s="0" t="s">
        <v>142</v>
      </c>
      <c r="G11042" s="0" t="s">
        <v>3802</v>
      </c>
      <c r="H11042" s="0" t="n">
        <v>27765</v>
      </c>
      <c r="I11042" s="0" t="s">
        <v>74</v>
      </c>
      <c r="J11042" s="0" t="n">
        <v>5000</v>
      </c>
      <c r="L11042" s="0" t="n">
        <v>5000</v>
      </c>
      <c r="M11042" s="0" t="s">
        <v>144</v>
      </c>
      <c r="N11042" s="0" t="s">
        <v>145</v>
      </c>
      <c r="O11042" s="0" t="n">
        <v>3.33</v>
      </c>
      <c r="P11042" s="0" t="s">
        <v>3538</v>
      </c>
      <c r="Q11042" s="0" t="s">
        <v>61</v>
      </c>
      <c r="R11042" s="0" t="s">
        <v>263</v>
      </c>
      <c r="S11042" s="0" t="s">
        <v>3803</v>
      </c>
      <c r="T11042" s="0" t="s">
        <v>149</v>
      </c>
      <c r="U11042" s="0" t="s">
        <v>150</v>
      </c>
      <c r="V11042" s="0" t="n">
        <v>96035620</v>
      </c>
      <c r="W11042" s="0" t="n">
        <v>973796</v>
      </c>
      <c r="X11042" s="0" t="n">
        <v>53461</v>
      </c>
      <c r="Y11042" s="44" t="n">
        <v>37112.875</v>
      </c>
      <c r="Z11042" s="44" t="n">
        <v>37112.875</v>
      </c>
    </row>
    <row r="11043" customFormat="false" ht="12.8" hidden="false" customHeight="false" outlineLevel="0" collapsed="false">
      <c r="A11043" s="0" t="n">
        <v>1673847</v>
      </c>
      <c r="B11043" s="44" t="n">
        <v>37111.3691087963</v>
      </c>
      <c r="C11043" s="0" t="s">
        <v>1231</v>
      </c>
      <c r="F11043" s="0" t="s">
        <v>142</v>
      </c>
      <c r="G11043" s="0" t="s">
        <v>3802</v>
      </c>
      <c r="H11043" s="0" t="n">
        <v>27765</v>
      </c>
      <c r="I11043" s="0" t="s">
        <v>74</v>
      </c>
      <c r="K11043" s="0" t="n">
        <v>5000</v>
      </c>
      <c r="L11043" s="0" t="n">
        <v>5000</v>
      </c>
      <c r="M11043" s="0" t="s">
        <v>144</v>
      </c>
      <c r="N11043" s="0" t="s">
        <v>145</v>
      </c>
      <c r="O11043" s="0" t="n">
        <v>3.33</v>
      </c>
      <c r="P11043" s="0" t="s">
        <v>4331</v>
      </c>
      <c r="Q11043" s="0" t="s">
        <v>61</v>
      </c>
      <c r="R11043" s="0" t="s">
        <v>263</v>
      </c>
      <c r="S11043" s="0" t="s">
        <v>3803</v>
      </c>
      <c r="T11043" s="0" t="s">
        <v>149</v>
      </c>
      <c r="U11043" s="0" t="s">
        <v>150</v>
      </c>
      <c r="V11043" s="0" t="n">
        <v>96044805</v>
      </c>
      <c r="W11043" s="0" t="n">
        <v>973818</v>
      </c>
      <c r="X11043" s="0" t="n">
        <v>69034</v>
      </c>
      <c r="Y11043" s="44" t="n">
        <v>37112.875</v>
      </c>
      <c r="Z11043" s="44" t="n">
        <v>37112.875</v>
      </c>
    </row>
    <row r="11044" customFormat="false" ht="12.8" hidden="false" customHeight="false" outlineLevel="0" collapsed="false">
      <c r="A11044" s="0" t="n">
        <v>1673859</v>
      </c>
      <c r="B11044" s="44" t="n">
        <v>37111.3693634259</v>
      </c>
      <c r="C11044" s="0" t="s">
        <v>312</v>
      </c>
      <c r="F11044" s="0" t="s">
        <v>142</v>
      </c>
      <c r="G11044" s="0" t="s">
        <v>3802</v>
      </c>
      <c r="H11044" s="0" t="n">
        <v>27765</v>
      </c>
      <c r="I11044" s="0" t="s">
        <v>74</v>
      </c>
      <c r="K11044" s="0" t="n">
        <v>5000</v>
      </c>
      <c r="L11044" s="0" t="n">
        <v>5000</v>
      </c>
      <c r="M11044" s="0" t="s">
        <v>144</v>
      </c>
      <c r="N11044" s="0" t="s">
        <v>145</v>
      </c>
      <c r="O11044" s="0" t="n">
        <v>3.33</v>
      </c>
      <c r="P11044" s="0" t="s">
        <v>3873</v>
      </c>
      <c r="Q11044" s="0" t="s">
        <v>61</v>
      </c>
      <c r="R11044" s="0" t="s">
        <v>263</v>
      </c>
      <c r="S11044" s="0" t="s">
        <v>3803</v>
      </c>
      <c r="T11044" s="0" t="s">
        <v>149</v>
      </c>
      <c r="U11044" s="0" t="s">
        <v>150</v>
      </c>
      <c r="V11044" s="0" t="n">
        <v>96016460</v>
      </c>
      <c r="W11044" s="0" t="n">
        <v>973827</v>
      </c>
      <c r="X11044" s="0" t="n">
        <v>53350</v>
      </c>
      <c r="Y11044" s="44" t="n">
        <v>37112.875</v>
      </c>
      <c r="Z11044" s="44" t="n">
        <v>37112.875</v>
      </c>
    </row>
    <row r="11045" customFormat="false" ht="12.8" hidden="false" customHeight="false" outlineLevel="0" collapsed="false">
      <c r="A11045" s="0" t="n">
        <v>1673900</v>
      </c>
      <c r="B11045" s="44" t="n">
        <v>37111.3700694444</v>
      </c>
      <c r="C11045" s="0" t="s">
        <v>312</v>
      </c>
      <c r="F11045" s="0" t="s">
        <v>142</v>
      </c>
      <c r="G11045" s="0" t="s">
        <v>3802</v>
      </c>
      <c r="H11045" s="0" t="n">
        <v>27765</v>
      </c>
      <c r="I11045" s="0" t="s">
        <v>74</v>
      </c>
      <c r="K11045" s="0" t="n">
        <v>10000</v>
      </c>
      <c r="L11045" s="0" t="n">
        <v>10000</v>
      </c>
      <c r="M11045" s="0" t="s">
        <v>144</v>
      </c>
      <c r="N11045" s="0" t="s">
        <v>145</v>
      </c>
      <c r="O11045" s="0" t="n">
        <v>3.34</v>
      </c>
      <c r="P11045" s="0" t="s">
        <v>3889</v>
      </c>
      <c r="Q11045" s="0" t="s">
        <v>61</v>
      </c>
      <c r="R11045" s="0" t="s">
        <v>263</v>
      </c>
      <c r="S11045" s="0" t="s">
        <v>3803</v>
      </c>
      <c r="T11045" s="0" t="s">
        <v>149</v>
      </c>
      <c r="U11045" s="0" t="s">
        <v>150</v>
      </c>
      <c r="V11045" s="0" t="n">
        <v>96016460</v>
      </c>
      <c r="W11045" s="0" t="n">
        <v>973861</v>
      </c>
      <c r="X11045" s="0" t="n">
        <v>53350</v>
      </c>
      <c r="Y11045" s="44" t="n">
        <v>37112.875</v>
      </c>
      <c r="Z11045" s="44" t="n">
        <v>37112.875</v>
      </c>
    </row>
    <row r="11046" customFormat="false" ht="12.8" hidden="false" customHeight="false" outlineLevel="0" collapsed="false">
      <c r="A11046" s="0" t="n">
        <v>1673953</v>
      </c>
      <c r="B11046" s="44" t="n">
        <v>37111.3708912037</v>
      </c>
      <c r="C11046" s="0" t="s">
        <v>4320</v>
      </c>
      <c r="F11046" s="0" t="s">
        <v>142</v>
      </c>
      <c r="G11046" s="0" t="s">
        <v>3802</v>
      </c>
      <c r="H11046" s="0" t="n">
        <v>27765</v>
      </c>
      <c r="I11046" s="0" t="s">
        <v>74</v>
      </c>
      <c r="K11046" s="0" t="n">
        <v>10000</v>
      </c>
      <c r="L11046" s="0" t="n">
        <v>10000</v>
      </c>
      <c r="M11046" s="0" t="s">
        <v>144</v>
      </c>
      <c r="N11046" s="0" t="s">
        <v>145</v>
      </c>
      <c r="O11046" s="0" t="n">
        <v>3.35</v>
      </c>
      <c r="P11046" s="0" t="s">
        <v>4321</v>
      </c>
      <c r="Q11046" s="0" t="s">
        <v>61</v>
      </c>
      <c r="R11046" s="0" t="s">
        <v>263</v>
      </c>
      <c r="S11046" s="0" t="s">
        <v>3803</v>
      </c>
      <c r="T11046" s="0" t="s">
        <v>179</v>
      </c>
      <c r="U11046" s="0" t="s">
        <v>150</v>
      </c>
      <c r="W11046" s="0" t="n">
        <v>973905</v>
      </c>
      <c r="X11046" s="0" t="n">
        <v>65658</v>
      </c>
      <c r="Y11046" s="44" t="n">
        <v>37112.875</v>
      </c>
      <c r="Z11046" s="44" t="n">
        <v>37112.875</v>
      </c>
    </row>
    <row r="11047" customFormat="false" ht="12.8" hidden="false" customHeight="false" outlineLevel="0" collapsed="false">
      <c r="A11047" s="0" t="n">
        <v>1674000</v>
      </c>
      <c r="B11047" s="44" t="n">
        <v>37111.3717939815</v>
      </c>
      <c r="C11047" s="0" t="s">
        <v>1235</v>
      </c>
      <c r="F11047" s="0" t="s">
        <v>142</v>
      </c>
      <c r="G11047" s="0" t="s">
        <v>3802</v>
      </c>
      <c r="H11047" s="0" t="n">
        <v>27765</v>
      </c>
      <c r="I11047" s="0" t="s">
        <v>74</v>
      </c>
      <c r="K11047" s="0" t="n">
        <v>10000</v>
      </c>
      <c r="L11047" s="0" t="n">
        <v>10000</v>
      </c>
      <c r="M11047" s="0" t="s">
        <v>144</v>
      </c>
      <c r="N11047" s="0" t="s">
        <v>145</v>
      </c>
      <c r="O11047" s="0" t="n">
        <v>3.36</v>
      </c>
      <c r="P11047" s="0" t="s">
        <v>4322</v>
      </c>
      <c r="Q11047" s="0" t="s">
        <v>61</v>
      </c>
      <c r="R11047" s="0" t="s">
        <v>263</v>
      </c>
      <c r="S11047" s="0" t="s">
        <v>3803</v>
      </c>
      <c r="T11047" s="0" t="s">
        <v>149</v>
      </c>
      <c r="U11047" s="0" t="s">
        <v>150</v>
      </c>
      <c r="V11047" s="0" t="n">
        <v>96056886</v>
      </c>
      <c r="W11047" s="0" t="n">
        <v>973940</v>
      </c>
      <c r="X11047" s="0" t="n">
        <v>79689</v>
      </c>
      <c r="Y11047" s="44" t="n">
        <v>37112.875</v>
      </c>
      <c r="Z11047" s="44" t="n">
        <v>37112.875</v>
      </c>
    </row>
    <row r="11048" customFormat="false" ht="12.8" hidden="false" customHeight="false" outlineLevel="0" collapsed="false">
      <c r="A11048" s="0" t="n">
        <v>1674014</v>
      </c>
      <c r="B11048" s="44" t="n">
        <v>37111.3719675926</v>
      </c>
      <c r="C11048" s="0" t="s">
        <v>1235</v>
      </c>
      <c r="F11048" s="0" t="s">
        <v>142</v>
      </c>
      <c r="G11048" s="0" t="s">
        <v>3802</v>
      </c>
      <c r="H11048" s="0" t="n">
        <v>27765</v>
      </c>
      <c r="I11048" s="0" t="s">
        <v>74</v>
      </c>
      <c r="K11048" s="0" t="n">
        <v>10000</v>
      </c>
      <c r="L11048" s="0" t="n">
        <v>10000</v>
      </c>
      <c r="M11048" s="0" t="s">
        <v>144</v>
      </c>
      <c r="N11048" s="0" t="s">
        <v>145</v>
      </c>
      <c r="O11048" s="0" t="n">
        <v>3.37</v>
      </c>
      <c r="P11048" s="0" t="s">
        <v>4322</v>
      </c>
      <c r="Q11048" s="0" t="s">
        <v>61</v>
      </c>
      <c r="R11048" s="0" t="s">
        <v>263</v>
      </c>
      <c r="S11048" s="0" t="s">
        <v>3803</v>
      </c>
      <c r="T11048" s="0" t="s">
        <v>149</v>
      </c>
      <c r="U11048" s="0" t="s">
        <v>150</v>
      </c>
      <c r="V11048" s="0" t="n">
        <v>96056886</v>
      </c>
      <c r="W11048" s="0" t="n">
        <v>973952</v>
      </c>
      <c r="X11048" s="0" t="n">
        <v>79689</v>
      </c>
      <c r="Y11048" s="44" t="n">
        <v>37112.875</v>
      </c>
      <c r="Z11048" s="44" t="n">
        <v>37112.875</v>
      </c>
    </row>
    <row r="11049" customFormat="false" ht="12.8" hidden="false" customHeight="false" outlineLevel="0" collapsed="false">
      <c r="A11049" s="0" t="n">
        <v>1674018</v>
      </c>
      <c r="B11049" s="44" t="n">
        <v>37111.3721064815</v>
      </c>
      <c r="C11049" s="0" t="s">
        <v>154</v>
      </c>
      <c r="F11049" s="0" t="s">
        <v>142</v>
      </c>
      <c r="G11049" s="0" t="s">
        <v>3802</v>
      </c>
      <c r="H11049" s="0" t="n">
        <v>27765</v>
      </c>
      <c r="I11049" s="0" t="s">
        <v>74</v>
      </c>
      <c r="K11049" s="0" t="n">
        <v>10000</v>
      </c>
      <c r="L11049" s="0" t="n">
        <v>10000</v>
      </c>
      <c r="M11049" s="0" t="s">
        <v>144</v>
      </c>
      <c r="N11049" s="0" t="s">
        <v>145</v>
      </c>
      <c r="O11049" s="0" t="n">
        <v>3.38</v>
      </c>
      <c r="P11049" s="0" t="s">
        <v>3878</v>
      </c>
      <c r="Q11049" s="0" t="s">
        <v>61</v>
      </c>
      <c r="R11049" s="0" t="s">
        <v>263</v>
      </c>
      <c r="S11049" s="0" t="s">
        <v>3803</v>
      </c>
      <c r="T11049" s="0" t="s">
        <v>149</v>
      </c>
      <c r="U11049" s="0" t="s">
        <v>150</v>
      </c>
      <c r="V11049" s="0" t="n">
        <v>96001003</v>
      </c>
      <c r="W11049" s="0" t="n">
        <v>973953</v>
      </c>
      <c r="X11049" s="0" t="n">
        <v>61981</v>
      </c>
      <c r="Y11049" s="44" t="n">
        <v>37112.875</v>
      </c>
      <c r="Z11049" s="44" t="n">
        <v>37112.875</v>
      </c>
    </row>
    <row r="11050" customFormat="false" ht="12.8" hidden="false" customHeight="false" outlineLevel="0" collapsed="false">
      <c r="A11050" s="0" t="n">
        <v>1674021</v>
      </c>
      <c r="B11050" s="44" t="n">
        <v>37111.3721412037</v>
      </c>
      <c r="C11050" s="0" t="s">
        <v>154</v>
      </c>
      <c r="F11050" s="0" t="s">
        <v>142</v>
      </c>
      <c r="G11050" s="0" t="s">
        <v>3802</v>
      </c>
      <c r="H11050" s="0" t="n">
        <v>27765</v>
      </c>
      <c r="I11050" s="0" t="s">
        <v>74</v>
      </c>
      <c r="K11050" s="0" t="n">
        <v>10000</v>
      </c>
      <c r="L11050" s="0" t="n">
        <v>10000</v>
      </c>
      <c r="M11050" s="0" t="s">
        <v>144</v>
      </c>
      <c r="N11050" s="0" t="s">
        <v>145</v>
      </c>
      <c r="O11050" s="0" t="n">
        <v>3.39</v>
      </c>
      <c r="P11050" s="0" t="s">
        <v>3878</v>
      </c>
      <c r="Q11050" s="0" t="s">
        <v>61</v>
      </c>
      <c r="R11050" s="0" t="s">
        <v>263</v>
      </c>
      <c r="S11050" s="0" t="s">
        <v>3803</v>
      </c>
      <c r="T11050" s="0" t="s">
        <v>149</v>
      </c>
      <c r="U11050" s="0" t="s">
        <v>150</v>
      </c>
      <c r="V11050" s="0" t="n">
        <v>96001003</v>
      </c>
      <c r="W11050" s="0" t="n">
        <v>973954</v>
      </c>
      <c r="X11050" s="0" t="n">
        <v>61981</v>
      </c>
      <c r="Y11050" s="44" t="n">
        <v>37112.875</v>
      </c>
      <c r="Z11050" s="44" t="n">
        <v>37112.875</v>
      </c>
    </row>
    <row r="11051" customFormat="false" ht="12.8" hidden="false" customHeight="false" outlineLevel="0" collapsed="false">
      <c r="A11051" s="0" t="n">
        <v>1674070</v>
      </c>
      <c r="B11051" s="44" t="n">
        <v>37111.3730902778</v>
      </c>
      <c r="C11051" s="0" t="s">
        <v>1330</v>
      </c>
      <c r="F11051" s="0" t="s">
        <v>142</v>
      </c>
      <c r="G11051" s="0" t="s">
        <v>3802</v>
      </c>
      <c r="H11051" s="0" t="n">
        <v>27765</v>
      </c>
      <c r="I11051" s="0" t="s">
        <v>74</v>
      </c>
      <c r="K11051" s="0" t="n">
        <v>5000</v>
      </c>
      <c r="L11051" s="0" t="n">
        <v>5000</v>
      </c>
      <c r="M11051" s="0" t="s">
        <v>144</v>
      </c>
      <c r="N11051" s="0" t="s">
        <v>145</v>
      </c>
      <c r="O11051" s="0" t="n">
        <v>3.4</v>
      </c>
      <c r="P11051" s="0" t="s">
        <v>2310</v>
      </c>
      <c r="Q11051" s="0" t="s">
        <v>61</v>
      </c>
      <c r="R11051" s="0" t="s">
        <v>263</v>
      </c>
      <c r="S11051" s="0" t="s">
        <v>3803</v>
      </c>
      <c r="T11051" s="0" t="s">
        <v>149</v>
      </c>
      <c r="U11051" s="0" t="s">
        <v>150</v>
      </c>
      <c r="V11051" s="0" t="n">
        <v>96012100</v>
      </c>
      <c r="W11051" s="0" t="n">
        <v>973998</v>
      </c>
      <c r="X11051" s="0" t="n">
        <v>51732</v>
      </c>
      <c r="Y11051" s="44" t="n">
        <v>37112.875</v>
      </c>
      <c r="Z11051" s="44" t="n">
        <v>37112.875</v>
      </c>
    </row>
    <row r="11052" customFormat="false" ht="12.8" hidden="false" customHeight="false" outlineLevel="0" collapsed="false">
      <c r="A11052" s="0" t="n">
        <v>1674111</v>
      </c>
      <c r="B11052" s="44" t="n">
        <v>37111.3737731481</v>
      </c>
      <c r="C11052" s="0" t="s">
        <v>312</v>
      </c>
      <c r="F11052" s="0" t="s">
        <v>142</v>
      </c>
      <c r="G11052" s="0" t="s">
        <v>3802</v>
      </c>
      <c r="H11052" s="0" t="n">
        <v>27765</v>
      </c>
      <c r="I11052" s="0" t="s">
        <v>74</v>
      </c>
      <c r="K11052" s="0" t="n">
        <v>5000</v>
      </c>
      <c r="L11052" s="0" t="n">
        <v>5000</v>
      </c>
      <c r="M11052" s="0" t="s">
        <v>144</v>
      </c>
      <c r="N11052" s="0" t="s">
        <v>145</v>
      </c>
      <c r="O11052" s="0" t="n">
        <v>3.4</v>
      </c>
      <c r="P11052" s="0" t="s">
        <v>3889</v>
      </c>
      <c r="Q11052" s="0" t="s">
        <v>61</v>
      </c>
      <c r="R11052" s="0" t="s">
        <v>263</v>
      </c>
      <c r="S11052" s="0" t="s">
        <v>3803</v>
      </c>
      <c r="T11052" s="0" t="s">
        <v>149</v>
      </c>
      <c r="U11052" s="0" t="s">
        <v>150</v>
      </c>
      <c r="V11052" s="0" t="n">
        <v>96016460</v>
      </c>
      <c r="W11052" s="0" t="n">
        <v>974084</v>
      </c>
      <c r="X11052" s="0" t="n">
        <v>53350</v>
      </c>
      <c r="Y11052" s="44" t="n">
        <v>37112.875</v>
      </c>
      <c r="Z11052" s="44" t="n">
        <v>37112.875</v>
      </c>
    </row>
    <row r="11053" customFormat="false" ht="12.8" hidden="false" customHeight="false" outlineLevel="0" collapsed="false">
      <c r="A11053" s="0" t="n">
        <v>1674133</v>
      </c>
      <c r="B11053" s="44" t="n">
        <v>37111.3744907407</v>
      </c>
      <c r="C11053" s="0" t="s">
        <v>312</v>
      </c>
      <c r="F11053" s="0" t="s">
        <v>142</v>
      </c>
      <c r="G11053" s="0" t="s">
        <v>3802</v>
      </c>
      <c r="H11053" s="0" t="n">
        <v>27765</v>
      </c>
      <c r="I11053" s="0" t="s">
        <v>74</v>
      </c>
      <c r="K11053" s="0" t="n">
        <v>5000</v>
      </c>
      <c r="L11053" s="0" t="n">
        <v>5000</v>
      </c>
      <c r="M11053" s="0" t="s">
        <v>144</v>
      </c>
      <c r="N11053" s="0" t="s">
        <v>145</v>
      </c>
      <c r="O11053" s="0" t="n">
        <v>3.41</v>
      </c>
      <c r="P11053" s="0" t="s">
        <v>3889</v>
      </c>
      <c r="Q11053" s="0" t="s">
        <v>61</v>
      </c>
      <c r="R11053" s="0" t="s">
        <v>263</v>
      </c>
      <c r="S11053" s="0" t="s">
        <v>3803</v>
      </c>
      <c r="T11053" s="0" t="s">
        <v>149</v>
      </c>
      <c r="U11053" s="0" t="s">
        <v>150</v>
      </c>
      <c r="V11053" s="0" t="n">
        <v>96016460</v>
      </c>
      <c r="W11053" s="0" t="n">
        <v>974246</v>
      </c>
      <c r="X11053" s="0" t="n">
        <v>53350</v>
      </c>
      <c r="Y11053" s="44" t="n">
        <v>37112.875</v>
      </c>
      <c r="Z11053" s="44" t="n">
        <v>37112.875</v>
      </c>
    </row>
    <row r="11054" customFormat="false" ht="12.8" hidden="false" customHeight="false" outlineLevel="0" collapsed="false">
      <c r="A11054" s="0" t="n">
        <v>1674139</v>
      </c>
      <c r="B11054" s="44" t="n">
        <v>37111.3746412037</v>
      </c>
      <c r="C11054" s="0" t="s">
        <v>4320</v>
      </c>
      <c r="F11054" s="0" t="s">
        <v>142</v>
      </c>
      <c r="G11054" s="0" t="s">
        <v>3802</v>
      </c>
      <c r="H11054" s="0" t="n">
        <v>27765</v>
      </c>
      <c r="I11054" s="0" t="s">
        <v>74</v>
      </c>
      <c r="K11054" s="0" t="n">
        <v>5000</v>
      </c>
      <c r="L11054" s="0" t="n">
        <v>5000</v>
      </c>
      <c r="M11054" s="0" t="s">
        <v>144</v>
      </c>
      <c r="N11054" s="0" t="s">
        <v>145</v>
      </c>
      <c r="O11054" s="0" t="n">
        <v>3.41</v>
      </c>
      <c r="P11054" s="0" t="s">
        <v>4321</v>
      </c>
      <c r="Q11054" s="0" t="s">
        <v>61</v>
      </c>
      <c r="R11054" s="0" t="s">
        <v>263</v>
      </c>
      <c r="S11054" s="0" t="s">
        <v>3803</v>
      </c>
      <c r="T11054" s="0" t="s">
        <v>179</v>
      </c>
      <c r="U11054" s="0" t="s">
        <v>150</v>
      </c>
      <c r="W11054" s="0" t="n">
        <v>974265</v>
      </c>
      <c r="X11054" s="0" t="n">
        <v>65658</v>
      </c>
      <c r="Y11054" s="44" t="n">
        <v>37112.875</v>
      </c>
      <c r="Z11054" s="44" t="n">
        <v>37112.875</v>
      </c>
    </row>
    <row r="11055" customFormat="false" ht="12.8" hidden="false" customHeight="false" outlineLevel="0" collapsed="false">
      <c r="A11055" s="0" t="n">
        <v>1674209</v>
      </c>
      <c r="B11055" s="44" t="n">
        <v>37111.3769444445</v>
      </c>
      <c r="C11055" s="0" t="s">
        <v>397</v>
      </c>
      <c r="F11055" s="0" t="s">
        <v>142</v>
      </c>
      <c r="G11055" s="0" t="s">
        <v>3802</v>
      </c>
      <c r="H11055" s="0" t="n">
        <v>27765</v>
      </c>
      <c r="I11055" s="0" t="s">
        <v>74</v>
      </c>
      <c r="K11055" s="0" t="n">
        <v>5000</v>
      </c>
      <c r="L11055" s="0" t="n">
        <v>5000</v>
      </c>
      <c r="M11055" s="0" t="s">
        <v>144</v>
      </c>
      <c r="N11055" s="0" t="s">
        <v>145</v>
      </c>
      <c r="O11055" s="0" t="n">
        <v>3.41</v>
      </c>
      <c r="P11055" s="0" t="s">
        <v>3538</v>
      </c>
      <c r="Q11055" s="0" t="s">
        <v>61</v>
      </c>
      <c r="R11055" s="0" t="s">
        <v>263</v>
      </c>
      <c r="S11055" s="0" t="s">
        <v>3803</v>
      </c>
      <c r="T11055" s="0" t="s">
        <v>149</v>
      </c>
      <c r="U11055" s="0" t="s">
        <v>150</v>
      </c>
      <c r="V11055" s="0" t="n">
        <v>96035620</v>
      </c>
      <c r="W11055" s="0" t="n">
        <v>974607</v>
      </c>
      <c r="X11055" s="0" t="n">
        <v>53461</v>
      </c>
      <c r="Y11055" s="44" t="n">
        <v>37112.875</v>
      </c>
      <c r="Z11055" s="44" t="n">
        <v>37112.875</v>
      </c>
    </row>
    <row r="11056" customFormat="false" ht="12.8" hidden="false" customHeight="false" outlineLevel="0" collapsed="false">
      <c r="A11056" s="0" t="n">
        <v>1674218</v>
      </c>
      <c r="B11056" s="44" t="n">
        <v>37111.3772453704</v>
      </c>
      <c r="C11056" s="0" t="s">
        <v>273</v>
      </c>
      <c r="F11056" s="0" t="s">
        <v>142</v>
      </c>
      <c r="G11056" s="0" t="s">
        <v>3802</v>
      </c>
      <c r="H11056" s="0" t="n">
        <v>27765</v>
      </c>
      <c r="I11056" s="0" t="s">
        <v>74</v>
      </c>
      <c r="K11056" s="0" t="n">
        <v>5000</v>
      </c>
      <c r="L11056" s="0" t="n">
        <v>5000</v>
      </c>
      <c r="M11056" s="0" t="s">
        <v>144</v>
      </c>
      <c r="N11056" s="0" t="s">
        <v>145</v>
      </c>
      <c r="O11056" s="0" t="n">
        <v>3.41</v>
      </c>
      <c r="P11056" s="0" t="s">
        <v>831</v>
      </c>
      <c r="Q11056" s="0" t="s">
        <v>61</v>
      </c>
      <c r="R11056" s="0" t="s">
        <v>263</v>
      </c>
      <c r="S11056" s="0" t="s">
        <v>3803</v>
      </c>
      <c r="T11056" s="0" t="s">
        <v>149</v>
      </c>
      <c r="U11056" s="0" t="s">
        <v>150</v>
      </c>
      <c r="V11056" s="0" t="n">
        <v>96055225</v>
      </c>
      <c r="W11056" s="0" t="n">
        <v>974610</v>
      </c>
      <c r="X11056" s="0" t="n">
        <v>65268</v>
      </c>
      <c r="Y11056" s="44" t="n">
        <v>37112.875</v>
      </c>
      <c r="Z11056" s="44" t="n">
        <v>37112.875</v>
      </c>
    </row>
    <row r="11057" customFormat="false" ht="12.8" hidden="false" customHeight="false" outlineLevel="0" collapsed="false">
      <c r="A11057" s="0" t="n">
        <v>1674297</v>
      </c>
      <c r="B11057" s="44" t="n">
        <v>37111.3799074074</v>
      </c>
      <c r="C11057" s="0" t="s">
        <v>154</v>
      </c>
      <c r="F11057" s="0" t="s">
        <v>142</v>
      </c>
      <c r="G11057" s="0" t="s">
        <v>3802</v>
      </c>
      <c r="H11057" s="0" t="n">
        <v>27765</v>
      </c>
      <c r="I11057" s="0" t="s">
        <v>74</v>
      </c>
      <c r="K11057" s="0" t="n">
        <v>10000</v>
      </c>
      <c r="L11057" s="0" t="n">
        <v>10000</v>
      </c>
      <c r="M11057" s="0" t="s">
        <v>144</v>
      </c>
      <c r="N11057" s="0" t="s">
        <v>145</v>
      </c>
      <c r="O11057" s="0" t="n">
        <v>3.42</v>
      </c>
      <c r="P11057" s="0" t="s">
        <v>3878</v>
      </c>
      <c r="Q11057" s="0" t="s">
        <v>61</v>
      </c>
      <c r="R11057" s="0" t="s">
        <v>263</v>
      </c>
      <c r="S11057" s="0" t="s">
        <v>3803</v>
      </c>
      <c r="T11057" s="0" t="s">
        <v>149</v>
      </c>
      <c r="U11057" s="0" t="s">
        <v>150</v>
      </c>
      <c r="V11057" s="0" t="n">
        <v>96001003</v>
      </c>
      <c r="W11057" s="0" t="n">
        <v>974671</v>
      </c>
      <c r="X11057" s="0" t="n">
        <v>61981</v>
      </c>
      <c r="Y11057" s="44" t="n">
        <v>37112.875</v>
      </c>
      <c r="Z11057" s="44" t="n">
        <v>37112.875</v>
      </c>
    </row>
    <row r="11058" customFormat="false" ht="12.8" hidden="false" customHeight="false" outlineLevel="0" collapsed="false">
      <c r="A11058" s="0" t="n">
        <v>1674300</v>
      </c>
      <c r="B11058" s="44" t="n">
        <v>37111.3799537037</v>
      </c>
      <c r="C11058" s="0" t="s">
        <v>154</v>
      </c>
      <c r="F11058" s="0" t="s">
        <v>142</v>
      </c>
      <c r="G11058" s="0" t="s">
        <v>3802</v>
      </c>
      <c r="H11058" s="0" t="n">
        <v>27765</v>
      </c>
      <c r="I11058" s="0" t="s">
        <v>74</v>
      </c>
      <c r="K11058" s="0" t="n">
        <v>10000</v>
      </c>
      <c r="L11058" s="0" t="n">
        <v>10000</v>
      </c>
      <c r="M11058" s="0" t="s">
        <v>144</v>
      </c>
      <c r="N11058" s="0" t="s">
        <v>145</v>
      </c>
      <c r="O11058" s="0" t="n">
        <v>3.43</v>
      </c>
      <c r="P11058" s="0" t="s">
        <v>3878</v>
      </c>
      <c r="Q11058" s="0" t="s">
        <v>61</v>
      </c>
      <c r="R11058" s="0" t="s">
        <v>263</v>
      </c>
      <c r="S11058" s="0" t="s">
        <v>3803</v>
      </c>
      <c r="T11058" s="0" t="s">
        <v>149</v>
      </c>
      <c r="U11058" s="0" t="s">
        <v>150</v>
      </c>
      <c r="V11058" s="0" t="n">
        <v>96001003</v>
      </c>
      <c r="W11058" s="0" t="n">
        <v>974674</v>
      </c>
      <c r="X11058" s="0" t="n">
        <v>61981</v>
      </c>
      <c r="Y11058" s="44" t="n">
        <v>37112.875</v>
      </c>
      <c r="Z11058" s="44" t="n">
        <v>37112.875</v>
      </c>
    </row>
    <row r="11059" customFormat="false" ht="12.8" hidden="false" customHeight="false" outlineLevel="0" collapsed="false">
      <c r="A11059" s="0" t="n">
        <v>1674792</v>
      </c>
      <c r="B11059" s="44" t="n">
        <v>37111.3947685185</v>
      </c>
      <c r="C11059" s="0" t="s">
        <v>3805</v>
      </c>
      <c r="F11059" s="0" t="s">
        <v>142</v>
      </c>
      <c r="G11059" s="0" t="s">
        <v>3802</v>
      </c>
      <c r="H11059" s="0" t="n">
        <v>27790</v>
      </c>
      <c r="I11059" s="0" t="s">
        <v>74</v>
      </c>
      <c r="K11059" s="0" t="n">
        <v>5000</v>
      </c>
      <c r="L11059" s="0" t="n">
        <v>5000</v>
      </c>
      <c r="M11059" s="0" t="s">
        <v>144</v>
      </c>
      <c r="N11059" s="0" t="s">
        <v>145</v>
      </c>
      <c r="O11059" s="0" t="n">
        <v>3.46</v>
      </c>
      <c r="P11059" s="0" t="s">
        <v>3877</v>
      </c>
      <c r="Q11059" s="0" t="s">
        <v>61</v>
      </c>
      <c r="R11059" s="0" t="s">
        <v>263</v>
      </c>
      <c r="S11059" s="0" t="s">
        <v>3803</v>
      </c>
      <c r="T11059" s="0" t="s">
        <v>149</v>
      </c>
      <c r="U11059" s="0" t="s">
        <v>150</v>
      </c>
      <c r="V11059" s="0" t="n">
        <v>96000574</v>
      </c>
      <c r="W11059" s="0" t="n">
        <v>975053</v>
      </c>
      <c r="X11059" s="0" t="n">
        <v>18</v>
      </c>
      <c r="Y11059" s="44" t="n">
        <v>37113.875</v>
      </c>
      <c r="Z11059" s="44" t="n">
        <v>37113.875</v>
      </c>
    </row>
    <row r="11060" customFormat="false" ht="12.8" hidden="false" customHeight="false" outlineLevel="0" collapsed="false">
      <c r="A11060" s="0" t="n">
        <v>1674796</v>
      </c>
      <c r="B11060" s="44" t="n">
        <v>37111.3948726852</v>
      </c>
      <c r="C11060" s="0" t="s">
        <v>3845</v>
      </c>
      <c r="F11060" s="0" t="s">
        <v>142</v>
      </c>
      <c r="G11060" s="0" t="s">
        <v>3802</v>
      </c>
      <c r="H11060" s="0" t="n">
        <v>27790</v>
      </c>
      <c r="I11060" s="0" t="s">
        <v>74</v>
      </c>
      <c r="K11060" s="0" t="n">
        <v>5000</v>
      </c>
      <c r="L11060" s="0" t="n">
        <v>5000</v>
      </c>
      <c r="M11060" s="0" t="s">
        <v>144</v>
      </c>
      <c r="N11060" s="0" t="s">
        <v>145</v>
      </c>
      <c r="O11060" s="0" t="n">
        <v>3.485</v>
      </c>
      <c r="P11060" s="0" t="s">
        <v>3881</v>
      </c>
      <c r="Q11060" s="0" t="s">
        <v>61</v>
      </c>
      <c r="R11060" s="0" t="s">
        <v>263</v>
      </c>
      <c r="S11060" s="0" t="s">
        <v>3803</v>
      </c>
      <c r="T11060" s="0" t="s">
        <v>149</v>
      </c>
      <c r="U11060" s="0" t="s">
        <v>150</v>
      </c>
      <c r="W11060" s="0" t="n">
        <v>975058</v>
      </c>
      <c r="X11060" s="0" t="n">
        <v>76789</v>
      </c>
      <c r="Y11060" s="44" t="n">
        <v>37113.875</v>
      </c>
      <c r="Z11060" s="44" t="n">
        <v>37113.875</v>
      </c>
    </row>
    <row r="11061" customFormat="false" ht="12.8" hidden="false" customHeight="false" outlineLevel="0" collapsed="false">
      <c r="A11061" s="0" t="n">
        <v>1674915</v>
      </c>
      <c r="B11061" s="44" t="n">
        <v>37111.3994560185</v>
      </c>
      <c r="C11061" s="0" t="s">
        <v>3805</v>
      </c>
      <c r="F11061" s="0" t="s">
        <v>142</v>
      </c>
      <c r="G11061" s="0" t="s">
        <v>3802</v>
      </c>
      <c r="H11061" s="0" t="n">
        <v>27790</v>
      </c>
      <c r="I11061" s="0" t="s">
        <v>74</v>
      </c>
      <c r="J11061" s="0" t="n">
        <v>5000</v>
      </c>
      <c r="L11061" s="0" t="n">
        <v>5000</v>
      </c>
      <c r="M11061" s="0" t="s">
        <v>144</v>
      </c>
      <c r="N11061" s="0" t="s">
        <v>145</v>
      </c>
      <c r="O11061" s="0" t="n">
        <v>3.46</v>
      </c>
      <c r="P11061" s="0" t="s">
        <v>3877</v>
      </c>
      <c r="Q11061" s="0" t="s">
        <v>61</v>
      </c>
      <c r="R11061" s="0" t="s">
        <v>263</v>
      </c>
      <c r="S11061" s="0" t="s">
        <v>3803</v>
      </c>
      <c r="T11061" s="0" t="s">
        <v>149</v>
      </c>
      <c r="U11061" s="0" t="s">
        <v>150</v>
      </c>
      <c r="V11061" s="0" t="n">
        <v>96000574</v>
      </c>
      <c r="W11061" s="0" t="n">
        <v>975133</v>
      </c>
      <c r="X11061" s="0" t="n">
        <v>18</v>
      </c>
      <c r="Y11061" s="44" t="n">
        <v>37113.875</v>
      </c>
      <c r="Z11061" s="44" t="n">
        <v>37113.875</v>
      </c>
    </row>
    <row r="11062" customFormat="false" ht="12.8" hidden="false" customHeight="false" outlineLevel="0" collapsed="false">
      <c r="A11062" s="0" t="n">
        <v>1675349</v>
      </c>
      <c r="B11062" s="44" t="n">
        <v>37111.4173726852</v>
      </c>
      <c r="C11062" s="0" t="s">
        <v>1235</v>
      </c>
      <c r="F11062" s="0" t="s">
        <v>142</v>
      </c>
      <c r="G11062" s="0" t="s">
        <v>3802</v>
      </c>
      <c r="H11062" s="0" t="n">
        <v>27790</v>
      </c>
      <c r="I11062" s="0" t="s">
        <v>74</v>
      </c>
      <c r="K11062" s="0" t="n">
        <v>5000</v>
      </c>
      <c r="L11062" s="0" t="n">
        <v>5000</v>
      </c>
      <c r="M11062" s="0" t="s">
        <v>144</v>
      </c>
      <c r="N11062" s="0" t="s">
        <v>145</v>
      </c>
      <c r="O11062" s="0" t="n">
        <v>3.485</v>
      </c>
      <c r="P11062" s="0" t="s">
        <v>4322</v>
      </c>
      <c r="Q11062" s="0" t="s">
        <v>61</v>
      </c>
      <c r="R11062" s="0" t="s">
        <v>263</v>
      </c>
      <c r="S11062" s="0" t="s">
        <v>3803</v>
      </c>
      <c r="T11062" s="0" t="s">
        <v>149</v>
      </c>
      <c r="U11062" s="0" t="s">
        <v>150</v>
      </c>
      <c r="V11062" s="0" t="n">
        <v>96056886</v>
      </c>
      <c r="W11062" s="0" t="n">
        <v>975358</v>
      </c>
      <c r="X11062" s="0" t="n">
        <v>79689</v>
      </c>
      <c r="Y11062" s="44" t="n">
        <v>37113.875</v>
      </c>
      <c r="Z11062" s="44" t="n">
        <v>37113.875</v>
      </c>
    </row>
    <row r="11063" customFormat="false" ht="12.8" hidden="false" customHeight="false" outlineLevel="0" collapsed="false">
      <c r="A11063" s="0" t="n">
        <v>1675645</v>
      </c>
      <c r="B11063" s="44" t="n">
        <v>37111.4421990741</v>
      </c>
      <c r="C11063" s="0" t="s">
        <v>3845</v>
      </c>
      <c r="F11063" s="0" t="s">
        <v>142</v>
      </c>
      <c r="G11063" s="0" t="s">
        <v>3802</v>
      </c>
      <c r="H11063" s="0" t="n">
        <v>27790</v>
      </c>
      <c r="I11063" s="0" t="s">
        <v>74</v>
      </c>
      <c r="J11063" s="0" t="n">
        <v>5000</v>
      </c>
      <c r="L11063" s="0" t="n">
        <v>5000</v>
      </c>
      <c r="M11063" s="0" t="s">
        <v>144</v>
      </c>
      <c r="N11063" s="0" t="s">
        <v>145</v>
      </c>
      <c r="O11063" s="0" t="n">
        <v>3.485</v>
      </c>
      <c r="P11063" s="0" t="s">
        <v>3881</v>
      </c>
      <c r="Q11063" s="0" t="s">
        <v>61</v>
      </c>
      <c r="R11063" s="0" t="s">
        <v>263</v>
      </c>
      <c r="S11063" s="0" t="s">
        <v>3803</v>
      </c>
      <c r="T11063" s="0" t="s">
        <v>149</v>
      </c>
      <c r="U11063" s="0" t="s">
        <v>150</v>
      </c>
      <c r="W11063" s="0" t="n">
        <v>975460</v>
      </c>
      <c r="X11063" s="0" t="n">
        <v>76789</v>
      </c>
      <c r="Y11063" s="44" t="n">
        <v>37113.875</v>
      </c>
      <c r="Z11063" s="44" t="n">
        <v>37113.875</v>
      </c>
    </row>
    <row r="11064" customFormat="false" ht="12.8" hidden="false" customHeight="false" outlineLevel="0" collapsed="false">
      <c r="A11064" s="0" t="n">
        <v>1676505</v>
      </c>
      <c r="B11064" s="44" t="n">
        <v>37111.5402893519</v>
      </c>
      <c r="C11064" s="0" t="s">
        <v>154</v>
      </c>
      <c r="F11064" s="0" t="s">
        <v>142</v>
      </c>
      <c r="G11064" s="0" t="s">
        <v>3802</v>
      </c>
      <c r="H11064" s="0" t="n">
        <v>27790</v>
      </c>
      <c r="I11064" s="0" t="s">
        <v>74</v>
      </c>
      <c r="J11064" s="0" t="n">
        <v>5000</v>
      </c>
      <c r="L11064" s="0" t="n">
        <v>5000</v>
      </c>
      <c r="M11064" s="0" t="s">
        <v>144</v>
      </c>
      <c r="N11064" s="0" t="s">
        <v>145</v>
      </c>
      <c r="O11064" s="0" t="n">
        <v>3.46</v>
      </c>
      <c r="P11064" s="0" t="s">
        <v>3878</v>
      </c>
      <c r="Q11064" s="0" t="s">
        <v>61</v>
      </c>
      <c r="R11064" s="0" t="s">
        <v>263</v>
      </c>
      <c r="S11064" s="0" t="s">
        <v>3803</v>
      </c>
      <c r="T11064" s="0" t="s">
        <v>149</v>
      </c>
      <c r="U11064" s="0" t="s">
        <v>150</v>
      </c>
      <c r="V11064" s="0" t="n">
        <v>96001003</v>
      </c>
      <c r="W11064" s="0" t="n">
        <v>975582</v>
      </c>
      <c r="X11064" s="0" t="n">
        <v>61981</v>
      </c>
      <c r="Y11064" s="44" t="n">
        <v>37113.875</v>
      </c>
      <c r="Z11064" s="44" t="n">
        <v>37113.875</v>
      </c>
    </row>
    <row r="11065" customFormat="false" ht="12.8" hidden="false" customHeight="false" outlineLevel="0" collapsed="false">
      <c r="A11065" s="0" t="n">
        <v>1677782</v>
      </c>
      <c r="B11065" s="44" t="n">
        <v>37111.6953009259</v>
      </c>
      <c r="C11065" s="0" t="s">
        <v>182</v>
      </c>
      <c r="F11065" s="0" t="s">
        <v>142</v>
      </c>
      <c r="G11065" s="0" t="s">
        <v>3802</v>
      </c>
      <c r="H11065" s="0" t="n">
        <v>27790</v>
      </c>
      <c r="I11065" s="0" t="s">
        <v>74</v>
      </c>
      <c r="K11065" s="0" t="n">
        <v>5000</v>
      </c>
      <c r="L11065" s="0" t="n">
        <v>5000</v>
      </c>
      <c r="M11065" s="0" t="s">
        <v>144</v>
      </c>
      <c r="N11065" s="0" t="s">
        <v>145</v>
      </c>
      <c r="O11065" s="0" t="n">
        <v>3.485</v>
      </c>
      <c r="P11065" s="0" t="s">
        <v>183</v>
      </c>
      <c r="Q11065" s="0" t="s">
        <v>61</v>
      </c>
      <c r="R11065" s="0" t="s">
        <v>263</v>
      </c>
      <c r="S11065" s="0" t="s">
        <v>3803</v>
      </c>
      <c r="T11065" s="0" t="s">
        <v>179</v>
      </c>
      <c r="U11065" s="0" t="s">
        <v>150</v>
      </c>
      <c r="W11065" s="0" t="n">
        <v>976970</v>
      </c>
      <c r="X11065" s="0" t="n">
        <v>104562</v>
      </c>
      <c r="Y11065" s="44" t="n">
        <v>37113.875</v>
      </c>
      <c r="Z11065" s="44" t="n">
        <v>37113.875</v>
      </c>
    </row>
    <row r="11066" customFormat="false" ht="12.8" hidden="false" customHeight="false" outlineLevel="0" collapsed="false">
      <c r="A11066" s="0" t="n">
        <v>1678739</v>
      </c>
      <c r="B11066" s="44" t="n">
        <v>37112.3147800926</v>
      </c>
      <c r="C11066" s="0" t="s">
        <v>312</v>
      </c>
      <c r="F11066" s="0" t="s">
        <v>142</v>
      </c>
      <c r="G11066" s="0" t="s">
        <v>3802</v>
      </c>
      <c r="H11066" s="0" t="n">
        <v>27765</v>
      </c>
      <c r="I11066" s="0" t="s">
        <v>74</v>
      </c>
      <c r="K11066" s="0" t="n">
        <v>10000</v>
      </c>
      <c r="L11066" s="0" t="n">
        <v>10000</v>
      </c>
      <c r="M11066" s="0" t="s">
        <v>144</v>
      </c>
      <c r="N11066" s="0" t="s">
        <v>145</v>
      </c>
      <c r="O11066" s="0" t="n">
        <v>3.44</v>
      </c>
      <c r="P11066" s="0" t="s">
        <v>3873</v>
      </c>
      <c r="Q11066" s="0" t="s">
        <v>61</v>
      </c>
      <c r="R11066" s="0" t="s">
        <v>263</v>
      </c>
      <c r="S11066" s="0" t="s">
        <v>3803</v>
      </c>
      <c r="T11066" s="0" t="s">
        <v>149</v>
      </c>
      <c r="U11066" s="0" t="s">
        <v>150</v>
      </c>
      <c r="V11066" s="0" t="n">
        <v>96016460</v>
      </c>
      <c r="W11066" s="0" t="n">
        <v>975781</v>
      </c>
      <c r="X11066" s="0" t="n">
        <v>53350</v>
      </c>
      <c r="Y11066" s="44" t="n">
        <v>37113.875</v>
      </c>
      <c r="Z11066" s="44" t="n">
        <v>37113.875</v>
      </c>
    </row>
    <row r="11067" customFormat="false" ht="12.8" hidden="false" customHeight="false" outlineLevel="0" collapsed="false">
      <c r="A11067" s="0" t="n">
        <v>1678741</v>
      </c>
      <c r="B11067" s="44" t="n">
        <v>37112.3148611111</v>
      </c>
      <c r="C11067" s="0" t="s">
        <v>1235</v>
      </c>
      <c r="F11067" s="0" t="s">
        <v>142</v>
      </c>
      <c r="G11067" s="0" t="s">
        <v>3802</v>
      </c>
      <c r="H11067" s="0" t="n">
        <v>27765</v>
      </c>
      <c r="I11067" s="0" t="s">
        <v>74</v>
      </c>
      <c r="K11067" s="0" t="n">
        <v>10000</v>
      </c>
      <c r="L11067" s="0" t="n">
        <v>10000</v>
      </c>
      <c r="M11067" s="0" t="s">
        <v>144</v>
      </c>
      <c r="N11067" s="0" t="s">
        <v>145</v>
      </c>
      <c r="O11067" s="0" t="n">
        <v>3.45</v>
      </c>
      <c r="P11067" s="0" t="s">
        <v>1986</v>
      </c>
      <c r="Q11067" s="0" t="s">
        <v>61</v>
      </c>
      <c r="R11067" s="0" t="s">
        <v>263</v>
      </c>
      <c r="S11067" s="0" t="s">
        <v>3803</v>
      </c>
      <c r="T11067" s="0" t="s">
        <v>149</v>
      </c>
      <c r="U11067" s="0" t="s">
        <v>150</v>
      </c>
      <c r="V11067" s="0" t="n">
        <v>96056886</v>
      </c>
      <c r="W11067" s="0" t="n">
        <v>975782</v>
      </c>
      <c r="X11067" s="0" t="n">
        <v>79689</v>
      </c>
      <c r="Y11067" s="44" t="n">
        <v>37113.875</v>
      </c>
      <c r="Z11067" s="44" t="n">
        <v>37113.875</v>
      </c>
    </row>
    <row r="11068" customFormat="false" ht="12.8" hidden="false" customHeight="false" outlineLevel="0" collapsed="false">
      <c r="A11068" s="0" t="n">
        <v>1678900</v>
      </c>
      <c r="B11068" s="44" t="n">
        <v>37112.3270601852</v>
      </c>
      <c r="C11068" s="0" t="s">
        <v>182</v>
      </c>
      <c r="F11068" s="0" t="s">
        <v>142</v>
      </c>
      <c r="G11068" s="0" t="s">
        <v>3802</v>
      </c>
      <c r="H11068" s="0" t="n">
        <v>27765</v>
      </c>
      <c r="I11068" s="0" t="s">
        <v>74</v>
      </c>
      <c r="K11068" s="0" t="n">
        <v>10000</v>
      </c>
      <c r="L11068" s="0" t="n">
        <v>10000</v>
      </c>
      <c r="M11068" s="0" t="s">
        <v>144</v>
      </c>
      <c r="N11068" s="0" t="s">
        <v>145</v>
      </c>
      <c r="O11068" s="0" t="n">
        <v>3.46</v>
      </c>
      <c r="P11068" s="0" t="s">
        <v>183</v>
      </c>
      <c r="Q11068" s="0" t="s">
        <v>61</v>
      </c>
      <c r="R11068" s="0" t="s">
        <v>263</v>
      </c>
      <c r="S11068" s="0" t="s">
        <v>3803</v>
      </c>
      <c r="T11068" s="0" t="s">
        <v>179</v>
      </c>
      <c r="U11068" s="0" t="s">
        <v>150</v>
      </c>
      <c r="W11068" s="0" t="n">
        <v>975897</v>
      </c>
      <c r="X11068" s="0" t="n">
        <v>104562</v>
      </c>
      <c r="Y11068" s="44" t="n">
        <v>37113.875</v>
      </c>
      <c r="Z11068" s="44" t="n">
        <v>37113.875</v>
      </c>
    </row>
    <row r="11069" customFormat="false" ht="12.8" hidden="false" customHeight="false" outlineLevel="0" collapsed="false">
      <c r="A11069" s="0" t="n">
        <v>1679039</v>
      </c>
      <c r="B11069" s="44" t="n">
        <v>37112.335625</v>
      </c>
      <c r="C11069" s="0" t="s">
        <v>3885</v>
      </c>
      <c r="F11069" s="0" t="s">
        <v>142</v>
      </c>
      <c r="G11069" s="0" t="s">
        <v>3802</v>
      </c>
      <c r="H11069" s="0" t="n">
        <v>27765</v>
      </c>
      <c r="I11069" s="0" t="s">
        <v>74</v>
      </c>
      <c r="J11069" s="0" t="n">
        <v>10000</v>
      </c>
      <c r="L11069" s="0" t="n">
        <v>10000</v>
      </c>
      <c r="M11069" s="0" t="s">
        <v>144</v>
      </c>
      <c r="N11069" s="0" t="s">
        <v>145</v>
      </c>
      <c r="O11069" s="0" t="n">
        <v>3.45</v>
      </c>
      <c r="P11069" s="0" t="s">
        <v>4024</v>
      </c>
      <c r="Q11069" s="0" t="s">
        <v>61</v>
      </c>
      <c r="R11069" s="0" t="s">
        <v>263</v>
      </c>
      <c r="S11069" s="0" t="s">
        <v>3803</v>
      </c>
      <c r="T11069" s="0" t="s">
        <v>149</v>
      </c>
      <c r="U11069" s="0" t="s">
        <v>150</v>
      </c>
      <c r="V11069" s="0" t="n">
        <v>96010108</v>
      </c>
      <c r="W11069" s="0" t="n">
        <v>975974</v>
      </c>
      <c r="X11069" s="0" t="n">
        <v>45515</v>
      </c>
      <c r="Y11069" s="44" t="n">
        <v>37113.875</v>
      </c>
      <c r="Z11069" s="44" t="n">
        <v>37113.875</v>
      </c>
    </row>
    <row r="11070" customFormat="false" ht="12.8" hidden="false" customHeight="false" outlineLevel="0" collapsed="false">
      <c r="A11070" s="0" t="n">
        <v>1679152</v>
      </c>
      <c r="B11070" s="44" t="n">
        <v>37112.3395138889</v>
      </c>
      <c r="C11070" s="0" t="s">
        <v>1235</v>
      </c>
      <c r="F11070" s="0" t="s">
        <v>142</v>
      </c>
      <c r="G11070" s="0" t="s">
        <v>3802</v>
      </c>
      <c r="H11070" s="0" t="n">
        <v>27765</v>
      </c>
      <c r="I11070" s="0" t="s">
        <v>74</v>
      </c>
      <c r="K11070" s="0" t="n">
        <v>10000</v>
      </c>
      <c r="L11070" s="0" t="n">
        <v>10000</v>
      </c>
      <c r="M11070" s="0" t="s">
        <v>144</v>
      </c>
      <c r="N11070" s="0" t="s">
        <v>145</v>
      </c>
      <c r="O11070" s="0" t="n">
        <v>3.46</v>
      </c>
      <c r="P11070" s="0" t="s">
        <v>1986</v>
      </c>
      <c r="Q11070" s="0" t="s">
        <v>61</v>
      </c>
      <c r="R11070" s="0" t="s">
        <v>263</v>
      </c>
      <c r="S11070" s="0" t="s">
        <v>3803</v>
      </c>
      <c r="T11070" s="0" t="s">
        <v>149</v>
      </c>
      <c r="U11070" s="0" t="s">
        <v>150</v>
      </c>
      <c r="V11070" s="0" t="n">
        <v>96056886</v>
      </c>
      <c r="W11070" s="0" t="n">
        <v>976014</v>
      </c>
      <c r="X11070" s="0" t="n">
        <v>79689</v>
      </c>
      <c r="Y11070" s="44" t="n">
        <v>37113.875</v>
      </c>
      <c r="Z11070" s="44" t="n">
        <v>37113.875</v>
      </c>
    </row>
    <row r="11071" customFormat="false" ht="12.8" hidden="false" customHeight="false" outlineLevel="0" collapsed="false">
      <c r="A11071" s="0" t="n">
        <v>1679390</v>
      </c>
      <c r="B11071" s="44" t="n">
        <v>37112.3465162037</v>
      </c>
      <c r="C11071" s="0" t="s">
        <v>3805</v>
      </c>
      <c r="F11071" s="0" t="s">
        <v>142</v>
      </c>
      <c r="G11071" s="0" t="s">
        <v>3802</v>
      </c>
      <c r="H11071" s="0" t="n">
        <v>27765</v>
      </c>
      <c r="I11071" s="0" t="s">
        <v>74</v>
      </c>
      <c r="J11071" s="0" t="n">
        <v>5000</v>
      </c>
      <c r="L11071" s="0" t="n">
        <v>5000</v>
      </c>
      <c r="M11071" s="0" t="s">
        <v>144</v>
      </c>
      <c r="N11071" s="0" t="s">
        <v>145</v>
      </c>
      <c r="O11071" s="0" t="n">
        <v>3.45</v>
      </c>
      <c r="P11071" s="0" t="s">
        <v>3877</v>
      </c>
      <c r="Q11071" s="0" t="s">
        <v>61</v>
      </c>
      <c r="R11071" s="0" t="s">
        <v>263</v>
      </c>
      <c r="S11071" s="0" t="s">
        <v>3803</v>
      </c>
      <c r="T11071" s="0" t="s">
        <v>149</v>
      </c>
      <c r="U11071" s="0" t="s">
        <v>150</v>
      </c>
      <c r="V11071" s="0" t="n">
        <v>96000574</v>
      </c>
      <c r="W11071" s="0" t="n">
        <v>976138</v>
      </c>
      <c r="X11071" s="0" t="n">
        <v>18</v>
      </c>
      <c r="Y11071" s="44" t="n">
        <v>37113.875</v>
      </c>
      <c r="Z11071" s="44" t="n">
        <v>37113.875</v>
      </c>
    </row>
    <row r="11072" customFormat="false" ht="12.8" hidden="false" customHeight="false" outlineLevel="0" collapsed="false">
      <c r="A11072" s="0" t="n">
        <v>1679426</v>
      </c>
      <c r="B11072" s="44" t="n">
        <v>37112.3479166667</v>
      </c>
      <c r="C11072" s="0" t="s">
        <v>3885</v>
      </c>
      <c r="F11072" s="0" t="s">
        <v>142</v>
      </c>
      <c r="G11072" s="0" t="s">
        <v>3802</v>
      </c>
      <c r="H11072" s="0" t="n">
        <v>27765</v>
      </c>
      <c r="I11072" s="0" t="s">
        <v>74</v>
      </c>
      <c r="J11072" s="0" t="n">
        <v>5000</v>
      </c>
      <c r="L11072" s="0" t="n">
        <v>5000</v>
      </c>
      <c r="M11072" s="0" t="s">
        <v>144</v>
      </c>
      <c r="N11072" s="0" t="s">
        <v>145</v>
      </c>
      <c r="O11072" s="0" t="n">
        <v>3.45</v>
      </c>
      <c r="P11072" s="0" t="s">
        <v>4024</v>
      </c>
      <c r="Q11072" s="0" t="s">
        <v>61</v>
      </c>
      <c r="R11072" s="0" t="s">
        <v>263</v>
      </c>
      <c r="S11072" s="0" t="s">
        <v>3803</v>
      </c>
      <c r="T11072" s="0" t="s">
        <v>149</v>
      </c>
      <c r="U11072" s="0" t="s">
        <v>150</v>
      </c>
      <c r="V11072" s="0" t="n">
        <v>96010108</v>
      </c>
      <c r="W11072" s="0" t="n">
        <v>976162</v>
      </c>
      <c r="X11072" s="0" t="n">
        <v>45515</v>
      </c>
      <c r="Y11072" s="44" t="n">
        <v>37113.875</v>
      </c>
      <c r="Z11072" s="44" t="n">
        <v>37113.875</v>
      </c>
    </row>
    <row r="11073" customFormat="false" ht="12.8" hidden="false" customHeight="false" outlineLevel="0" collapsed="false">
      <c r="A11073" s="0" t="n">
        <v>1679517</v>
      </c>
      <c r="B11073" s="44" t="n">
        <v>37112.3516087963</v>
      </c>
      <c r="C11073" s="0" t="s">
        <v>3885</v>
      </c>
      <c r="F11073" s="0" t="s">
        <v>142</v>
      </c>
      <c r="G11073" s="0" t="s">
        <v>3802</v>
      </c>
      <c r="H11073" s="0" t="n">
        <v>27765</v>
      </c>
      <c r="I11073" s="0" t="s">
        <v>74</v>
      </c>
      <c r="J11073" s="0" t="n">
        <v>10000</v>
      </c>
      <c r="L11073" s="0" t="n">
        <v>10000</v>
      </c>
      <c r="M11073" s="0" t="s">
        <v>144</v>
      </c>
      <c r="N11073" s="0" t="s">
        <v>145</v>
      </c>
      <c r="O11073" s="0" t="n">
        <v>3.44</v>
      </c>
      <c r="P11073" s="0" t="s">
        <v>4024</v>
      </c>
      <c r="Q11073" s="0" t="s">
        <v>61</v>
      </c>
      <c r="R11073" s="0" t="s">
        <v>263</v>
      </c>
      <c r="S11073" s="0" t="s">
        <v>3803</v>
      </c>
      <c r="T11073" s="0" t="s">
        <v>149</v>
      </c>
      <c r="U11073" s="0" t="s">
        <v>150</v>
      </c>
      <c r="V11073" s="0" t="n">
        <v>96010108</v>
      </c>
      <c r="W11073" s="0" t="n">
        <v>976211</v>
      </c>
      <c r="X11073" s="0" t="n">
        <v>45515</v>
      </c>
      <c r="Y11073" s="44" t="n">
        <v>37113.875</v>
      </c>
      <c r="Z11073" s="44" t="n">
        <v>37113.875</v>
      </c>
    </row>
    <row r="11074" customFormat="false" ht="12.8" hidden="false" customHeight="false" outlineLevel="0" collapsed="false">
      <c r="A11074" s="0" t="n">
        <v>1679530</v>
      </c>
      <c r="B11074" s="44" t="n">
        <v>37112.3521296296</v>
      </c>
      <c r="C11074" s="0" t="s">
        <v>1235</v>
      </c>
      <c r="F11074" s="0" t="s">
        <v>142</v>
      </c>
      <c r="G11074" s="0" t="s">
        <v>3802</v>
      </c>
      <c r="H11074" s="0" t="n">
        <v>27765</v>
      </c>
      <c r="I11074" s="0" t="s">
        <v>74</v>
      </c>
      <c r="J11074" s="0" t="n">
        <v>5000</v>
      </c>
      <c r="L11074" s="0" t="n">
        <v>5000</v>
      </c>
      <c r="M11074" s="0" t="s">
        <v>144</v>
      </c>
      <c r="N11074" s="0" t="s">
        <v>145</v>
      </c>
      <c r="O11074" s="0" t="n">
        <v>3.43</v>
      </c>
      <c r="P11074" s="0" t="s">
        <v>4322</v>
      </c>
      <c r="Q11074" s="0" t="s">
        <v>61</v>
      </c>
      <c r="R11074" s="0" t="s">
        <v>263</v>
      </c>
      <c r="S11074" s="0" t="s">
        <v>3803</v>
      </c>
      <c r="T11074" s="0" t="s">
        <v>149</v>
      </c>
      <c r="U11074" s="0" t="s">
        <v>150</v>
      </c>
      <c r="V11074" s="0" t="n">
        <v>96056886</v>
      </c>
      <c r="W11074" s="0" t="n">
        <v>976219</v>
      </c>
      <c r="X11074" s="0" t="n">
        <v>79689</v>
      </c>
      <c r="Y11074" s="44" t="n">
        <v>37113.875</v>
      </c>
      <c r="Z11074" s="44" t="n">
        <v>37113.875</v>
      </c>
    </row>
    <row r="11075" customFormat="false" ht="12.8" hidden="false" customHeight="false" outlineLevel="0" collapsed="false">
      <c r="A11075" s="0" t="n">
        <v>1679826</v>
      </c>
      <c r="B11075" s="44" t="n">
        <v>37112.3673148148</v>
      </c>
      <c r="C11075" s="0" t="s">
        <v>154</v>
      </c>
      <c r="F11075" s="0" t="s">
        <v>142</v>
      </c>
      <c r="G11075" s="0" t="s">
        <v>3802</v>
      </c>
      <c r="H11075" s="0" t="n">
        <v>27765</v>
      </c>
      <c r="I11075" s="0" t="s">
        <v>74</v>
      </c>
      <c r="K11075" s="0" t="n">
        <v>10000</v>
      </c>
      <c r="L11075" s="0" t="n">
        <v>10000</v>
      </c>
      <c r="M11075" s="0" t="s">
        <v>144</v>
      </c>
      <c r="N11075" s="0" t="s">
        <v>145</v>
      </c>
      <c r="O11075" s="0" t="n">
        <v>3.45</v>
      </c>
      <c r="P11075" s="0" t="s">
        <v>3878</v>
      </c>
      <c r="Q11075" s="0" t="s">
        <v>61</v>
      </c>
      <c r="R11075" s="0" t="s">
        <v>263</v>
      </c>
      <c r="S11075" s="0" t="s">
        <v>3803</v>
      </c>
      <c r="T11075" s="0" t="s">
        <v>149</v>
      </c>
      <c r="U11075" s="0" t="s">
        <v>150</v>
      </c>
      <c r="V11075" s="0" t="n">
        <v>96001003</v>
      </c>
      <c r="W11075" s="0" t="n">
        <v>976435</v>
      </c>
      <c r="X11075" s="0" t="n">
        <v>61981</v>
      </c>
      <c r="Y11075" s="44" t="n">
        <v>37113.875</v>
      </c>
      <c r="Z11075" s="44" t="n">
        <v>37113.875</v>
      </c>
    </row>
    <row r="11076" customFormat="false" ht="12.8" hidden="false" customHeight="false" outlineLevel="0" collapsed="false">
      <c r="A11076" s="0" t="n">
        <v>1679829</v>
      </c>
      <c r="B11076" s="44" t="n">
        <v>37112.3673958333</v>
      </c>
      <c r="C11076" s="0" t="s">
        <v>154</v>
      </c>
      <c r="F11076" s="0" t="s">
        <v>142</v>
      </c>
      <c r="G11076" s="0" t="s">
        <v>3802</v>
      </c>
      <c r="H11076" s="0" t="n">
        <v>27765</v>
      </c>
      <c r="I11076" s="0" t="s">
        <v>74</v>
      </c>
      <c r="K11076" s="0" t="n">
        <v>10000</v>
      </c>
      <c r="L11076" s="0" t="n">
        <v>10000</v>
      </c>
      <c r="M11076" s="0" t="s">
        <v>144</v>
      </c>
      <c r="N11076" s="0" t="s">
        <v>145</v>
      </c>
      <c r="O11076" s="0" t="n">
        <v>3.46</v>
      </c>
      <c r="P11076" s="0" t="s">
        <v>3878</v>
      </c>
      <c r="Q11076" s="0" t="s">
        <v>61</v>
      </c>
      <c r="R11076" s="0" t="s">
        <v>263</v>
      </c>
      <c r="S11076" s="0" t="s">
        <v>3803</v>
      </c>
      <c r="T11076" s="0" t="s">
        <v>149</v>
      </c>
      <c r="U11076" s="0" t="s">
        <v>150</v>
      </c>
      <c r="V11076" s="0" t="n">
        <v>96001003</v>
      </c>
      <c r="W11076" s="0" t="n">
        <v>976440</v>
      </c>
      <c r="X11076" s="0" t="n">
        <v>61981</v>
      </c>
      <c r="Y11076" s="44" t="n">
        <v>37113.875</v>
      </c>
      <c r="Z11076" s="44" t="n">
        <v>37113.875</v>
      </c>
    </row>
    <row r="11077" customFormat="false" ht="12.8" hidden="false" customHeight="false" outlineLevel="0" collapsed="false">
      <c r="A11077" s="0" t="n">
        <v>1679842</v>
      </c>
      <c r="B11077" s="44" t="n">
        <v>37112.3681944445</v>
      </c>
      <c r="C11077" s="0" t="s">
        <v>375</v>
      </c>
      <c r="F11077" s="0" t="s">
        <v>142</v>
      </c>
      <c r="G11077" s="0" t="s">
        <v>3802</v>
      </c>
      <c r="H11077" s="0" t="n">
        <v>27765</v>
      </c>
      <c r="I11077" s="0" t="s">
        <v>74</v>
      </c>
      <c r="J11077" s="0" t="n">
        <v>10000</v>
      </c>
      <c r="L11077" s="0" t="n">
        <v>10000</v>
      </c>
      <c r="M11077" s="0" t="s">
        <v>144</v>
      </c>
      <c r="N11077" s="0" t="s">
        <v>145</v>
      </c>
      <c r="O11077" s="0" t="n">
        <v>3.45</v>
      </c>
      <c r="P11077" s="0" t="s">
        <v>376</v>
      </c>
      <c r="Q11077" s="0" t="s">
        <v>61</v>
      </c>
      <c r="R11077" s="0" t="s">
        <v>263</v>
      </c>
      <c r="S11077" s="0" t="s">
        <v>3803</v>
      </c>
      <c r="T11077" s="0" t="s">
        <v>179</v>
      </c>
      <c r="U11077" s="0" t="s">
        <v>150</v>
      </c>
      <c r="V11077" s="0" t="n">
        <v>96013297</v>
      </c>
      <c r="W11077" s="0" t="n">
        <v>976449</v>
      </c>
      <c r="X11077" s="0" t="n">
        <v>58402</v>
      </c>
      <c r="Y11077" s="44" t="n">
        <v>37113.875</v>
      </c>
      <c r="Z11077" s="44" t="n">
        <v>37113.875</v>
      </c>
    </row>
    <row r="11078" customFormat="false" ht="12.8" hidden="false" customHeight="false" outlineLevel="0" collapsed="false">
      <c r="A11078" s="0" t="n">
        <v>1679847</v>
      </c>
      <c r="B11078" s="44" t="n">
        <v>37112.368275463</v>
      </c>
      <c r="C11078" s="0" t="s">
        <v>287</v>
      </c>
      <c r="F11078" s="0" t="s">
        <v>142</v>
      </c>
      <c r="G11078" s="0" t="s">
        <v>3802</v>
      </c>
      <c r="H11078" s="0" t="n">
        <v>27765</v>
      </c>
      <c r="I11078" s="0" t="s">
        <v>74</v>
      </c>
      <c r="J11078" s="0" t="n">
        <v>10000</v>
      </c>
      <c r="L11078" s="0" t="n">
        <v>10000</v>
      </c>
      <c r="M11078" s="0" t="s">
        <v>144</v>
      </c>
      <c r="N11078" s="0" t="s">
        <v>145</v>
      </c>
      <c r="O11078" s="0" t="n">
        <v>3.44</v>
      </c>
      <c r="P11078" s="0" t="s">
        <v>4162</v>
      </c>
      <c r="Q11078" s="0" t="s">
        <v>61</v>
      </c>
      <c r="R11078" s="0" t="s">
        <v>263</v>
      </c>
      <c r="S11078" s="0" t="s">
        <v>3803</v>
      </c>
      <c r="T11078" s="0" t="s">
        <v>149</v>
      </c>
      <c r="U11078" s="0" t="s">
        <v>150</v>
      </c>
      <c r="V11078" s="0" t="n">
        <v>96056503</v>
      </c>
      <c r="W11078" s="0" t="n">
        <v>976450</v>
      </c>
      <c r="X11078" s="0" t="n">
        <v>54979</v>
      </c>
      <c r="Y11078" s="44" t="n">
        <v>37113.875</v>
      </c>
      <c r="Z11078" s="44" t="n">
        <v>37113.875</v>
      </c>
    </row>
    <row r="11079" customFormat="false" ht="12.8" hidden="false" customHeight="false" outlineLevel="0" collapsed="false">
      <c r="A11079" s="0" t="n">
        <v>1679865</v>
      </c>
      <c r="B11079" s="44" t="n">
        <v>37112.3696064815</v>
      </c>
      <c r="C11079" s="0" t="s">
        <v>192</v>
      </c>
      <c r="F11079" s="0" t="s">
        <v>142</v>
      </c>
      <c r="G11079" s="0" t="s">
        <v>3802</v>
      </c>
      <c r="H11079" s="0" t="n">
        <v>27765</v>
      </c>
      <c r="I11079" s="0" t="s">
        <v>74</v>
      </c>
      <c r="K11079" s="0" t="n">
        <v>10000</v>
      </c>
      <c r="L11079" s="0" t="n">
        <v>10000</v>
      </c>
      <c r="M11079" s="0" t="s">
        <v>144</v>
      </c>
      <c r="N11079" s="0" t="s">
        <v>145</v>
      </c>
      <c r="O11079" s="0" t="n">
        <v>3.44</v>
      </c>
      <c r="P11079" s="0" t="s">
        <v>3847</v>
      </c>
      <c r="Q11079" s="0" t="s">
        <v>61</v>
      </c>
      <c r="R11079" s="0" t="s">
        <v>263</v>
      </c>
      <c r="S11079" s="0" t="s">
        <v>3803</v>
      </c>
      <c r="T11079" s="0" t="s">
        <v>149</v>
      </c>
      <c r="U11079" s="0" t="s">
        <v>150</v>
      </c>
      <c r="V11079" s="0" t="n">
        <v>96004242</v>
      </c>
      <c r="W11079" s="0" t="n">
        <v>976458</v>
      </c>
      <c r="X11079" s="0" t="n">
        <v>51163</v>
      </c>
      <c r="Y11079" s="44" t="n">
        <v>37113.875</v>
      </c>
      <c r="Z11079" s="44" t="n">
        <v>37113.875</v>
      </c>
    </row>
    <row r="11080" customFormat="false" ht="12.8" hidden="false" customHeight="false" outlineLevel="0" collapsed="false">
      <c r="A11080" s="0" t="n">
        <v>1679871</v>
      </c>
      <c r="B11080" s="44" t="n">
        <v>37112.370150463</v>
      </c>
      <c r="C11080" s="0" t="s">
        <v>312</v>
      </c>
      <c r="F11080" s="0" t="s">
        <v>142</v>
      </c>
      <c r="G11080" s="0" t="s">
        <v>3802</v>
      </c>
      <c r="H11080" s="0" t="n">
        <v>27765</v>
      </c>
      <c r="I11080" s="0" t="s">
        <v>74</v>
      </c>
      <c r="K11080" s="0" t="n">
        <v>5000</v>
      </c>
      <c r="L11080" s="0" t="n">
        <v>5000</v>
      </c>
      <c r="M11080" s="0" t="s">
        <v>144</v>
      </c>
      <c r="N11080" s="0" t="s">
        <v>145</v>
      </c>
      <c r="O11080" s="0" t="n">
        <v>3.45</v>
      </c>
      <c r="P11080" s="0" t="s">
        <v>3889</v>
      </c>
      <c r="Q11080" s="0" t="s">
        <v>61</v>
      </c>
      <c r="R11080" s="0" t="s">
        <v>263</v>
      </c>
      <c r="S11080" s="0" t="s">
        <v>3803</v>
      </c>
      <c r="T11080" s="0" t="s">
        <v>149</v>
      </c>
      <c r="U11080" s="0" t="s">
        <v>150</v>
      </c>
      <c r="V11080" s="0" t="n">
        <v>96016460</v>
      </c>
      <c r="W11080" s="0" t="n">
        <v>976467</v>
      </c>
      <c r="X11080" s="0" t="n">
        <v>53350</v>
      </c>
      <c r="Y11080" s="44" t="n">
        <v>37113.875</v>
      </c>
      <c r="Z11080" s="44" t="n">
        <v>37113.875</v>
      </c>
    </row>
    <row r="11081" customFormat="false" ht="12.8" hidden="false" customHeight="false" outlineLevel="0" collapsed="false">
      <c r="A11081" s="0" t="n">
        <v>1680162</v>
      </c>
      <c r="B11081" s="44" t="n">
        <v>37112.4443865741</v>
      </c>
      <c r="C11081" s="0" t="s">
        <v>911</v>
      </c>
      <c r="F11081" s="0" t="s">
        <v>142</v>
      </c>
      <c r="G11081" s="0" t="s">
        <v>3802</v>
      </c>
      <c r="H11081" s="0" t="n">
        <v>27790</v>
      </c>
      <c r="I11081" s="0" t="s">
        <v>74</v>
      </c>
      <c r="J11081" s="0" t="n">
        <v>5000</v>
      </c>
      <c r="L11081" s="0" t="n">
        <v>5000</v>
      </c>
      <c r="M11081" s="0" t="s">
        <v>144</v>
      </c>
      <c r="N11081" s="0" t="s">
        <v>145</v>
      </c>
      <c r="O11081" s="0" t="n">
        <v>3.34</v>
      </c>
      <c r="P11081" s="0" t="s">
        <v>912</v>
      </c>
      <c r="Q11081" s="0" t="s">
        <v>61</v>
      </c>
      <c r="R11081" s="0" t="s">
        <v>263</v>
      </c>
      <c r="S11081" s="0" t="s">
        <v>3803</v>
      </c>
      <c r="T11081" s="0" t="s">
        <v>179</v>
      </c>
      <c r="U11081" s="0" t="s">
        <v>150</v>
      </c>
      <c r="W11081" s="0" t="n">
        <v>976852</v>
      </c>
      <c r="X11081" s="0" t="n">
        <v>104560</v>
      </c>
      <c r="Y11081" s="44" t="n">
        <v>37114.875</v>
      </c>
      <c r="Z11081" s="44" t="n">
        <v>37116.875</v>
      </c>
    </row>
    <row r="11082" customFormat="false" ht="12.8" hidden="false" customHeight="false" outlineLevel="0" collapsed="false">
      <c r="A11082" s="0" t="n">
        <v>1680170</v>
      </c>
      <c r="B11082" s="44" t="n">
        <v>37112.4455555556</v>
      </c>
      <c r="C11082" s="0" t="s">
        <v>911</v>
      </c>
      <c r="F11082" s="0" t="s">
        <v>142</v>
      </c>
      <c r="G11082" s="0" t="s">
        <v>3802</v>
      </c>
      <c r="H11082" s="0" t="n">
        <v>27790</v>
      </c>
      <c r="I11082" s="0" t="s">
        <v>74</v>
      </c>
      <c r="K11082" s="0" t="n">
        <v>5000</v>
      </c>
      <c r="L11082" s="0" t="n">
        <v>5000</v>
      </c>
      <c r="M11082" s="0" t="s">
        <v>144</v>
      </c>
      <c r="N11082" s="0" t="s">
        <v>145</v>
      </c>
      <c r="O11082" s="0" t="n">
        <v>3.34</v>
      </c>
      <c r="P11082" s="0" t="s">
        <v>912</v>
      </c>
      <c r="Q11082" s="0" t="s">
        <v>61</v>
      </c>
      <c r="R11082" s="0" t="s">
        <v>263</v>
      </c>
      <c r="S11082" s="0" t="s">
        <v>3803</v>
      </c>
      <c r="T11082" s="0" t="s">
        <v>179</v>
      </c>
      <c r="U11082" s="0" t="s">
        <v>150</v>
      </c>
      <c r="W11082" s="0" t="n">
        <v>976857</v>
      </c>
      <c r="X11082" s="0" t="n">
        <v>104560</v>
      </c>
      <c r="Y11082" s="44" t="n">
        <v>37114.875</v>
      </c>
      <c r="Z11082" s="44" t="n">
        <v>37116.875</v>
      </c>
    </row>
    <row r="11083" customFormat="false" ht="12.8" hidden="false" customHeight="false" outlineLevel="0" collapsed="false">
      <c r="A11083" s="0" t="n">
        <v>1680639</v>
      </c>
      <c r="B11083" s="44" t="n">
        <v>37112.529537037</v>
      </c>
      <c r="C11083" s="0" t="s">
        <v>154</v>
      </c>
      <c r="F11083" s="0" t="s">
        <v>142</v>
      </c>
      <c r="G11083" s="0" t="s">
        <v>3802</v>
      </c>
      <c r="H11083" s="0" t="n">
        <v>27790</v>
      </c>
      <c r="I11083" s="0" t="s">
        <v>74</v>
      </c>
      <c r="K11083" s="0" t="n">
        <v>5000</v>
      </c>
      <c r="L11083" s="0" t="n">
        <v>5000</v>
      </c>
      <c r="M11083" s="0" t="s">
        <v>144</v>
      </c>
      <c r="N11083" s="0" t="s">
        <v>145</v>
      </c>
      <c r="O11083" s="0" t="n">
        <v>3.3</v>
      </c>
      <c r="P11083" s="0" t="s">
        <v>3878</v>
      </c>
      <c r="Q11083" s="0" t="s">
        <v>61</v>
      </c>
      <c r="R11083" s="0" t="s">
        <v>263</v>
      </c>
      <c r="S11083" s="0" t="s">
        <v>3803</v>
      </c>
      <c r="T11083" s="0" t="s">
        <v>149</v>
      </c>
      <c r="U11083" s="0" t="s">
        <v>150</v>
      </c>
      <c r="V11083" s="0" t="n">
        <v>96001003</v>
      </c>
      <c r="W11083" s="0" t="n">
        <v>976973</v>
      </c>
      <c r="X11083" s="0" t="n">
        <v>61981</v>
      </c>
      <c r="Y11083" s="44" t="n">
        <v>37114.875</v>
      </c>
      <c r="Z11083" s="44" t="n">
        <v>37116.875</v>
      </c>
    </row>
    <row r="11084" customFormat="false" ht="12.8" hidden="false" customHeight="false" outlineLevel="0" collapsed="false">
      <c r="A11084" s="0" t="n">
        <v>1681311</v>
      </c>
      <c r="B11084" s="44" t="n">
        <v>37112.703587963</v>
      </c>
      <c r="C11084" s="0" t="s">
        <v>154</v>
      </c>
      <c r="F11084" s="0" t="s">
        <v>142</v>
      </c>
      <c r="G11084" s="0" t="s">
        <v>3802</v>
      </c>
      <c r="H11084" s="0" t="n">
        <v>27790</v>
      </c>
      <c r="I11084" s="0" t="s">
        <v>74</v>
      </c>
      <c r="K11084" s="0" t="n">
        <v>5000</v>
      </c>
      <c r="L11084" s="0" t="n">
        <v>5000</v>
      </c>
      <c r="M11084" s="0" t="s">
        <v>144</v>
      </c>
      <c r="N11084" s="0" t="s">
        <v>145</v>
      </c>
      <c r="O11084" s="0" t="n">
        <v>3.32</v>
      </c>
      <c r="P11084" s="0" t="s">
        <v>3878</v>
      </c>
      <c r="Q11084" s="0" t="s">
        <v>61</v>
      </c>
      <c r="R11084" s="0" t="s">
        <v>263</v>
      </c>
      <c r="S11084" s="0" t="s">
        <v>3803</v>
      </c>
      <c r="T11084" s="0" t="s">
        <v>149</v>
      </c>
      <c r="U11084" s="0" t="s">
        <v>150</v>
      </c>
      <c r="V11084" s="0" t="n">
        <v>96001003</v>
      </c>
      <c r="W11084" s="0" t="n">
        <v>977242</v>
      </c>
      <c r="X11084" s="0" t="n">
        <v>61981</v>
      </c>
      <c r="Y11084" s="44" t="n">
        <v>37114.875</v>
      </c>
      <c r="Z11084" s="44" t="n">
        <v>37116.875</v>
      </c>
    </row>
    <row r="11085" customFormat="false" ht="12.8" hidden="false" customHeight="false" outlineLevel="0" collapsed="false">
      <c r="A11085" s="0" t="n">
        <v>1682056</v>
      </c>
      <c r="B11085" s="44" t="n">
        <v>37113.3187268519</v>
      </c>
      <c r="C11085" s="0" t="s">
        <v>2475</v>
      </c>
      <c r="F11085" s="0" t="s">
        <v>142</v>
      </c>
      <c r="G11085" s="0" t="s">
        <v>3802</v>
      </c>
      <c r="H11085" s="0" t="n">
        <v>27765</v>
      </c>
      <c r="I11085" s="0" t="s">
        <v>74</v>
      </c>
      <c r="J11085" s="0" t="n">
        <v>5000</v>
      </c>
      <c r="L11085" s="0" t="n">
        <v>5000</v>
      </c>
      <c r="M11085" s="0" t="s">
        <v>144</v>
      </c>
      <c r="N11085" s="0" t="s">
        <v>145</v>
      </c>
      <c r="O11085" s="0" t="n">
        <v>3.26</v>
      </c>
      <c r="P11085" s="0" t="s">
        <v>2476</v>
      </c>
      <c r="Q11085" s="0" t="s">
        <v>61</v>
      </c>
      <c r="R11085" s="0" t="s">
        <v>263</v>
      </c>
      <c r="S11085" s="0" t="s">
        <v>3803</v>
      </c>
      <c r="T11085" s="0" t="s">
        <v>149</v>
      </c>
      <c r="U11085" s="0" t="s">
        <v>150</v>
      </c>
      <c r="W11085" s="0" t="n">
        <v>977269</v>
      </c>
      <c r="X11085" s="0" t="n">
        <v>55134</v>
      </c>
      <c r="Y11085" s="44" t="n">
        <v>37114.875</v>
      </c>
      <c r="Z11085" s="44" t="n">
        <v>37116.875</v>
      </c>
    </row>
    <row r="11086" customFormat="false" ht="12.8" hidden="false" customHeight="false" outlineLevel="0" collapsed="false">
      <c r="A11086" s="0" t="n">
        <v>1682723</v>
      </c>
      <c r="B11086" s="44" t="n">
        <v>37113.3495949074</v>
      </c>
      <c r="C11086" s="0" t="s">
        <v>549</v>
      </c>
      <c r="F11086" s="0" t="s">
        <v>142</v>
      </c>
      <c r="G11086" s="0" t="s">
        <v>3802</v>
      </c>
      <c r="H11086" s="0" t="n">
        <v>27765</v>
      </c>
      <c r="I11086" s="0" t="s">
        <v>74</v>
      </c>
      <c r="J11086" s="0" t="n">
        <v>5000</v>
      </c>
      <c r="L11086" s="0" t="n">
        <v>5000</v>
      </c>
      <c r="M11086" s="0" t="s">
        <v>144</v>
      </c>
      <c r="N11086" s="0" t="s">
        <v>145</v>
      </c>
      <c r="O11086" s="0" t="n">
        <v>3.21</v>
      </c>
      <c r="P11086" s="0" t="s">
        <v>2258</v>
      </c>
      <c r="Q11086" s="0" t="s">
        <v>61</v>
      </c>
      <c r="R11086" s="0" t="s">
        <v>263</v>
      </c>
      <c r="S11086" s="0" t="s">
        <v>3803</v>
      </c>
      <c r="T11086" s="0" t="s">
        <v>179</v>
      </c>
      <c r="U11086" s="0" t="s">
        <v>150</v>
      </c>
      <c r="V11086" s="0" t="n">
        <v>96035616</v>
      </c>
      <c r="W11086" s="0" t="n">
        <v>977607</v>
      </c>
      <c r="X11086" s="0" t="n">
        <v>11170</v>
      </c>
      <c r="Y11086" s="44" t="n">
        <v>37114.875</v>
      </c>
      <c r="Z11086" s="44" t="n">
        <v>37116.875</v>
      </c>
    </row>
    <row r="11087" customFormat="false" ht="12.8" hidden="false" customHeight="false" outlineLevel="0" collapsed="false">
      <c r="A11087" s="0" t="n">
        <v>1682748</v>
      </c>
      <c r="B11087" s="44" t="n">
        <v>37113.3502083333</v>
      </c>
      <c r="C11087" s="0" t="s">
        <v>182</v>
      </c>
      <c r="F11087" s="0" t="s">
        <v>142</v>
      </c>
      <c r="G11087" s="0" t="s">
        <v>3802</v>
      </c>
      <c r="H11087" s="0" t="n">
        <v>27765</v>
      </c>
      <c r="I11087" s="0" t="s">
        <v>74</v>
      </c>
      <c r="K11087" s="0" t="n">
        <v>5000</v>
      </c>
      <c r="L11087" s="0" t="n">
        <v>5000</v>
      </c>
      <c r="M11087" s="0" t="s">
        <v>144</v>
      </c>
      <c r="N11087" s="0" t="s">
        <v>145</v>
      </c>
      <c r="O11087" s="0" t="n">
        <v>3.23</v>
      </c>
      <c r="P11087" s="0" t="s">
        <v>183</v>
      </c>
      <c r="Q11087" s="0" t="s">
        <v>61</v>
      </c>
      <c r="R11087" s="0" t="s">
        <v>263</v>
      </c>
      <c r="S11087" s="0" t="s">
        <v>3803</v>
      </c>
      <c r="T11087" s="0" t="s">
        <v>179</v>
      </c>
      <c r="U11087" s="0" t="s">
        <v>150</v>
      </c>
      <c r="W11087" s="0" t="n">
        <v>977623</v>
      </c>
      <c r="X11087" s="0" t="n">
        <v>104562</v>
      </c>
      <c r="Y11087" s="44" t="n">
        <v>37114.875</v>
      </c>
      <c r="Z11087" s="44" t="n">
        <v>37116.875</v>
      </c>
    </row>
    <row r="11088" customFormat="false" ht="12.8" hidden="false" customHeight="false" outlineLevel="0" collapsed="false">
      <c r="A11088" s="0" t="n">
        <v>1682820</v>
      </c>
      <c r="B11088" s="44" t="n">
        <v>37113.3520138889</v>
      </c>
      <c r="C11088" s="0" t="s">
        <v>182</v>
      </c>
      <c r="F11088" s="0" t="s">
        <v>142</v>
      </c>
      <c r="G11088" s="0" t="s">
        <v>3802</v>
      </c>
      <c r="H11088" s="0" t="n">
        <v>27765</v>
      </c>
      <c r="I11088" s="0" t="s">
        <v>74</v>
      </c>
      <c r="K11088" s="0" t="n">
        <v>5000</v>
      </c>
      <c r="L11088" s="0" t="n">
        <v>5000</v>
      </c>
      <c r="M11088" s="0" t="s">
        <v>144</v>
      </c>
      <c r="N11088" s="0" t="s">
        <v>145</v>
      </c>
      <c r="O11088" s="0" t="n">
        <v>3.23</v>
      </c>
      <c r="P11088" s="0" t="s">
        <v>183</v>
      </c>
      <c r="Q11088" s="0" t="s">
        <v>61</v>
      </c>
      <c r="R11088" s="0" t="s">
        <v>263</v>
      </c>
      <c r="S11088" s="0" t="s">
        <v>3803</v>
      </c>
      <c r="T11088" s="0" t="s">
        <v>179</v>
      </c>
      <c r="U11088" s="0" t="s">
        <v>150</v>
      </c>
      <c r="W11088" s="0" t="n">
        <v>977670</v>
      </c>
      <c r="X11088" s="0" t="n">
        <v>104562</v>
      </c>
      <c r="Y11088" s="44" t="n">
        <v>37114.875</v>
      </c>
      <c r="Z11088" s="44" t="n">
        <v>37116.875</v>
      </c>
    </row>
    <row r="11089" customFormat="false" ht="12.8" hidden="false" customHeight="false" outlineLevel="0" collapsed="false">
      <c r="A11089" s="0" t="n">
        <v>1682839</v>
      </c>
      <c r="B11089" s="44" t="n">
        <v>37113.3524768519</v>
      </c>
      <c r="C11089" s="0" t="s">
        <v>182</v>
      </c>
      <c r="F11089" s="0" t="s">
        <v>142</v>
      </c>
      <c r="G11089" s="0" t="s">
        <v>3802</v>
      </c>
      <c r="H11089" s="0" t="n">
        <v>27765</v>
      </c>
      <c r="I11089" s="0" t="s">
        <v>74</v>
      </c>
      <c r="K11089" s="0" t="n">
        <v>5000</v>
      </c>
      <c r="L11089" s="0" t="n">
        <v>5000</v>
      </c>
      <c r="M11089" s="0" t="s">
        <v>144</v>
      </c>
      <c r="N11089" s="0" t="s">
        <v>145</v>
      </c>
      <c r="O11089" s="0" t="n">
        <v>3.23</v>
      </c>
      <c r="P11089" s="0" t="s">
        <v>183</v>
      </c>
      <c r="Q11089" s="0" t="s">
        <v>61</v>
      </c>
      <c r="R11089" s="0" t="s">
        <v>263</v>
      </c>
      <c r="S11089" s="0" t="s">
        <v>3803</v>
      </c>
      <c r="T11089" s="0" t="s">
        <v>179</v>
      </c>
      <c r="U11089" s="0" t="s">
        <v>150</v>
      </c>
      <c r="W11089" s="0" t="n">
        <v>977682</v>
      </c>
      <c r="X11089" s="0" t="n">
        <v>104562</v>
      </c>
      <c r="Y11089" s="44" t="n">
        <v>37114.875</v>
      </c>
      <c r="Z11089" s="44" t="n">
        <v>37116.875</v>
      </c>
    </row>
    <row r="11090" customFormat="false" ht="12.8" hidden="false" customHeight="false" outlineLevel="0" collapsed="false">
      <c r="A11090" s="0" t="n">
        <v>1682968</v>
      </c>
      <c r="B11090" s="44" t="n">
        <v>37113.3551041667</v>
      </c>
      <c r="C11090" s="0" t="s">
        <v>2475</v>
      </c>
      <c r="F11090" s="0" t="s">
        <v>142</v>
      </c>
      <c r="G11090" s="0" t="s">
        <v>3802</v>
      </c>
      <c r="H11090" s="0" t="n">
        <v>27765</v>
      </c>
      <c r="I11090" s="0" t="s">
        <v>74</v>
      </c>
      <c r="K11090" s="0" t="n">
        <v>5000</v>
      </c>
      <c r="L11090" s="0" t="n">
        <v>5000</v>
      </c>
      <c r="M11090" s="0" t="s">
        <v>144</v>
      </c>
      <c r="N11090" s="0" t="s">
        <v>145</v>
      </c>
      <c r="O11090" s="0" t="n">
        <v>3.2</v>
      </c>
      <c r="P11090" s="0" t="s">
        <v>2476</v>
      </c>
      <c r="Q11090" s="0" t="s">
        <v>61</v>
      </c>
      <c r="R11090" s="0" t="s">
        <v>263</v>
      </c>
      <c r="S11090" s="0" t="s">
        <v>3803</v>
      </c>
      <c r="T11090" s="0" t="s">
        <v>149</v>
      </c>
      <c r="U11090" s="0" t="s">
        <v>150</v>
      </c>
      <c r="W11090" s="0" t="n">
        <v>977752</v>
      </c>
      <c r="X11090" s="0" t="n">
        <v>55134</v>
      </c>
      <c r="Y11090" s="44" t="n">
        <v>37114.875</v>
      </c>
      <c r="Z11090" s="44" t="n">
        <v>37116.875</v>
      </c>
    </row>
    <row r="11091" customFormat="false" ht="12.8" hidden="false" customHeight="false" outlineLevel="0" collapsed="false">
      <c r="A11091" s="0" t="n">
        <v>1683070</v>
      </c>
      <c r="B11091" s="44" t="n">
        <v>37113.3569560185</v>
      </c>
      <c r="C11091" s="0" t="s">
        <v>4328</v>
      </c>
      <c r="F11091" s="0" t="s">
        <v>142</v>
      </c>
      <c r="G11091" s="0" t="s">
        <v>3802</v>
      </c>
      <c r="H11091" s="0" t="n">
        <v>27765</v>
      </c>
      <c r="I11091" s="0" t="s">
        <v>74</v>
      </c>
      <c r="J11091" s="0" t="n">
        <v>5000</v>
      </c>
      <c r="L11091" s="0" t="n">
        <v>5000</v>
      </c>
      <c r="M11091" s="0" t="s">
        <v>144</v>
      </c>
      <c r="N11091" s="0" t="s">
        <v>145</v>
      </c>
      <c r="O11091" s="0" t="n">
        <v>3.18</v>
      </c>
      <c r="P11091" s="0" t="s">
        <v>4329</v>
      </c>
      <c r="Q11091" s="0" t="s">
        <v>61</v>
      </c>
      <c r="R11091" s="0" t="s">
        <v>263</v>
      </c>
      <c r="S11091" s="0" t="s">
        <v>3803</v>
      </c>
      <c r="T11091" s="0" t="s">
        <v>179</v>
      </c>
      <c r="U11091" s="0" t="s">
        <v>150</v>
      </c>
      <c r="V11091" s="0" t="n">
        <v>96002138</v>
      </c>
      <c r="W11091" s="0" t="n">
        <v>977813</v>
      </c>
      <c r="X11091" s="0" t="n">
        <v>28326</v>
      </c>
      <c r="Y11091" s="44" t="n">
        <v>37114.875</v>
      </c>
      <c r="Z11091" s="44" t="n">
        <v>37116.875</v>
      </c>
    </row>
    <row r="11092" customFormat="false" ht="12.8" hidden="false" customHeight="false" outlineLevel="0" collapsed="false">
      <c r="A11092" s="0" t="n">
        <v>1683192</v>
      </c>
      <c r="B11092" s="44" t="n">
        <v>37113.3599537037</v>
      </c>
      <c r="C11092" s="0" t="s">
        <v>4164</v>
      </c>
      <c r="F11092" s="0" t="s">
        <v>142</v>
      </c>
      <c r="G11092" s="0" t="s">
        <v>3802</v>
      </c>
      <c r="H11092" s="0" t="n">
        <v>27765</v>
      </c>
      <c r="I11092" s="0" t="s">
        <v>74</v>
      </c>
      <c r="K11092" s="0" t="n">
        <v>5000</v>
      </c>
      <c r="L11092" s="0" t="n">
        <v>5000</v>
      </c>
      <c r="M11092" s="0" t="s">
        <v>144</v>
      </c>
      <c r="N11092" s="0" t="s">
        <v>145</v>
      </c>
      <c r="O11092" s="0" t="n">
        <v>3.2</v>
      </c>
      <c r="P11092" s="0" t="s">
        <v>4334</v>
      </c>
      <c r="Q11092" s="0" t="s">
        <v>61</v>
      </c>
      <c r="R11092" s="0" t="s">
        <v>263</v>
      </c>
      <c r="S11092" s="0" t="s">
        <v>3803</v>
      </c>
      <c r="T11092" s="0" t="s">
        <v>149</v>
      </c>
      <c r="U11092" s="0" t="s">
        <v>150</v>
      </c>
      <c r="W11092" s="0" t="n">
        <v>977883</v>
      </c>
      <c r="X11092" s="0" t="n">
        <v>77277</v>
      </c>
      <c r="Y11092" s="44" t="n">
        <v>37114.875</v>
      </c>
      <c r="Z11092" s="44" t="n">
        <v>37116.875</v>
      </c>
    </row>
    <row r="11093" customFormat="false" ht="12.8" hidden="false" customHeight="false" outlineLevel="0" collapsed="false">
      <c r="A11093" s="0" t="n">
        <v>1683550</v>
      </c>
      <c r="B11093" s="44" t="n">
        <v>37113.3674537037</v>
      </c>
      <c r="C11093" s="0" t="s">
        <v>192</v>
      </c>
      <c r="F11093" s="0" t="s">
        <v>142</v>
      </c>
      <c r="G11093" s="0" t="s">
        <v>3802</v>
      </c>
      <c r="H11093" s="0" t="n">
        <v>27765</v>
      </c>
      <c r="I11093" s="0" t="s">
        <v>74</v>
      </c>
      <c r="K11093" s="0" t="n">
        <v>10000</v>
      </c>
      <c r="L11093" s="0" t="n">
        <v>10000</v>
      </c>
      <c r="M11093" s="0" t="s">
        <v>144</v>
      </c>
      <c r="N11093" s="0" t="s">
        <v>145</v>
      </c>
      <c r="O11093" s="0" t="n">
        <v>3.15</v>
      </c>
      <c r="P11093" s="0" t="s">
        <v>3847</v>
      </c>
      <c r="Q11093" s="0" t="s">
        <v>61</v>
      </c>
      <c r="R11093" s="0" t="s">
        <v>263</v>
      </c>
      <c r="S11093" s="0" t="s">
        <v>3803</v>
      </c>
      <c r="T11093" s="0" t="s">
        <v>149</v>
      </c>
      <c r="U11093" s="0" t="s">
        <v>150</v>
      </c>
      <c r="V11093" s="0" t="n">
        <v>96004242</v>
      </c>
      <c r="W11093" s="0" t="n">
        <v>978103</v>
      </c>
      <c r="X11093" s="0" t="n">
        <v>51163</v>
      </c>
      <c r="Y11093" s="44" t="n">
        <v>37114.875</v>
      </c>
      <c r="Z11093" s="44" t="n">
        <v>37116.875</v>
      </c>
    </row>
    <row r="11094" customFormat="false" ht="12.8" hidden="false" customHeight="false" outlineLevel="0" collapsed="false">
      <c r="A11094" s="0" t="n">
        <v>1683562</v>
      </c>
      <c r="B11094" s="44" t="n">
        <v>37113.3676157407</v>
      </c>
      <c r="C11094" s="0" t="s">
        <v>312</v>
      </c>
      <c r="F11094" s="0" t="s">
        <v>142</v>
      </c>
      <c r="G11094" s="0" t="s">
        <v>3802</v>
      </c>
      <c r="H11094" s="0" t="n">
        <v>27765</v>
      </c>
      <c r="I11094" s="0" t="s">
        <v>74</v>
      </c>
      <c r="K11094" s="0" t="n">
        <v>5000</v>
      </c>
      <c r="L11094" s="0" t="n">
        <v>5000</v>
      </c>
      <c r="M11094" s="0" t="s">
        <v>144</v>
      </c>
      <c r="N11094" s="0" t="s">
        <v>145</v>
      </c>
      <c r="O11094" s="0" t="n">
        <v>3.17</v>
      </c>
      <c r="P11094" s="0" t="s">
        <v>3889</v>
      </c>
      <c r="Q11094" s="0" t="s">
        <v>61</v>
      </c>
      <c r="R11094" s="0" t="s">
        <v>263</v>
      </c>
      <c r="S11094" s="0" t="s">
        <v>3803</v>
      </c>
      <c r="T11094" s="0" t="s">
        <v>149</v>
      </c>
      <c r="U11094" s="0" t="s">
        <v>150</v>
      </c>
      <c r="V11094" s="0" t="n">
        <v>96016460</v>
      </c>
      <c r="W11094" s="0" t="n">
        <v>978112</v>
      </c>
      <c r="X11094" s="0" t="n">
        <v>53350</v>
      </c>
      <c r="Y11094" s="44" t="n">
        <v>37114.875</v>
      </c>
      <c r="Z11094" s="44" t="n">
        <v>37116.875</v>
      </c>
    </row>
    <row r="11095" customFormat="false" ht="12.8" hidden="false" customHeight="false" outlineLevel="0" collapsed="false">
      <c r="A11095" s="0" t="n">
        <v>1683581</v>
      </c>
      <c r="B11095" s="44" t="n">
        <v>37113.3682060185</v>
      </c>
      <c r="C11095" s="0" t="s">
        <v>192</v>
      </c>
      <c r="F11095" s="0" t="s">
        <v>142</v>
      </c>
      <c r="G11095" s="0" t="s">
        <v>3802</v>
      </c>
      <c r="H11095" s="0" t="n">
        <v>27765</v>
      </c>
      <c r="I11095" s="0" t="s">
        <v>74</v>
      </c>
      <c r="J11095" s="0" t="n">
        <v>5000</v>
      </c>
      <c r="L11095" s="0" t="n">
        <v>5000</v>
      </c>
      <c r="M11095" s="0" t="s">
        <v>144</v>
      </c>
      <c r="N11095" s="0" t="s">
        <v>145</v>
      </c>
      <c r="O11095" s="0" t="n">
        <v>3.15</v>
      </c>
      <c r="P11095" s="0" t="s">
        <v>3847</v>
      </c>
      <c r="Q11095" s="0" t="s">
        <v>61</v>
      </c>
      <c r="R11095" s="0" t="s">
        <v>263</v>
      </c>
      <c r="S11095" s="0" t="s">
        <v>3803</v>
      </c>
      <c r="T11095" s="0" t="s">
        <v>149</v>
      </c>
      <c r="U11095" s="0" t="s">
        <v>150</v>
      </c>
      <c r="V11095" s="0" t="n">
        <v>96004242</v>
      </c>
      <c r="W11095" s="0" t="n">
        <v>978126</v>
      </c>
      <c r="X11095" s="0" t="n">
        <v>51163</v>
      </c>
      <c r="Y11095" s="44" t="n">
        <v>37114.875</v>
      </c>
      <c r="Z11095" s="44" t="n">
        <v>37116.875</v>
      </c>
    </row>
    <row r="11096" customFormat="false" ht="12.8" hidden="false" customHeight="false" outlineLevel="0" collapsed="false">
      <c r="A11096" s="0" t="n">
        <v>1683598</v>
      </c>
      <c r="B11096" s="44" t="n">
        <v>37113.3685185185</v>
      </c>
      <c r="C11096" s="0" t="s">
        <v>3805</v>
      </c>
      <c r="F11096" s="0" t="s">
        <v>142</v>
      </c>
      <c r="G11096" s="0" t="s">
        <v>3802</v>
      </c>
      <c r="H11096" s="0" t="n">
        <v>27765</v>
      </c>
      <c r="I11096" s="0" t="s">
        <v>74</v>
      </c>
      <c r="K11096" s="0" t="n">
        <v>5000</v>
      </c>
      <c r="L11096" s="0" t="n">
        <v>5000</v>
      </c>
      <c r="M11096" s="0" t="s">
        <v>144</v>
      </c>
      <c r="N11096" s="0" t="s">
        <v>145</v>
      </c>
      <c r="O11096" s="0" t="n">
        <v>3.17</v>
      </c>
      <c r="P11096" s="0" t="s">
        <v>3877</v>
      </c>
      <c r="Q11096" s="0" t="s">
        <v>61</v>
      </c>
      <c r="R11096" s="0" t="s">
        <v>263</v>
      </c>
      <c r="S11096" s="0" t="s">
        <v>3803</v>
      </c>
      <c r="T11096" s="0" t="s">
        <v>149</v>
      </c>
      <c r="U11096" s="0" t="s">
        <v>150</v>
      </c>
      <c r="V11096" s="0" t="n">
        <v>96000574</v>
      </c>
      <c r="W11096" s="0" t="n">
        <v>978141</v>
      </c>
      <c r="X11096" s="0" t="n">
        <v>18</v>
      </c>
      <c r="Y11096" s="44" t="n">
        <v>37114.875</v>
      </c>
      <c r="Z11096" s="44" t="n">
        <v>37116.875</v>
      </c>
    </row>
    <row r="11097" customFormat="false" ht="12.8" hidden="false" customHeight="false" outlineLevel="0" collapsed="false">
      <c r="A11097" s="0" t="n">
        <v>1683638</v>
      </c>
      <c r="B11097" s="44" t="n">
        <v>37113.3695717593</v>
      </c>
      <c r="C11097" s="0" t="s">
        <v>4320</v>
      </c>
      <c r="F11097" s="0" t="s">
        <v>142</v>
      </c>
      <c r="G11097" s="0" t="s">
        <v>3802</v>
      </c>
      <c r="H11097" s="0" t="n">
        <v>27765</v>
      </c>
      <c r="I11097" s="0" t="s">
        <v>74</v>
      </c>
      <c r="K11097" s="0" t="n">
        <v>5000</v>
      </c>
      <c r="L11097" s="0" t="n">
        <v>5000</v>
      </c>
      <c r="M11097" s="0" t="s">
        <v>144</v>
      </c>
      <c r="N11097" s="0" t="s">
        <v>145</v>
      </c>
      <c r="O11097" s="0" t="n">
        <v>3.16</v>
      </c>
      <c r="P11097" s="0" t="s">
        <v>4321</v>
      </c>
      <c r="Q11097" s="0" t="s">
        <v>61</v>
      </c>
      <c r="R11097" s="0" t="s">
        <v>263</v>
      </c>
      <c r="S11097" s="0" t="s">
        <v>3803</v>
      </c>
      <c r="T11097" s="0" t="s">
        <v>179</v>
      </c>
      <c r="U11097" s="0" t="s">
        <v>150</v>
      </c>
      <c r="W11097" s="0" t="n">
        <v>978172</v>
      </c>
      <c r="X11097" s="0" t="n">
        <v>65658</v>
      </c>
      <c r="Y11097" s="44" t="n">
        <v>37114.875</v>
      </c>
      <c r="Z11097" s="44" t="n">
        <v>37116.875</v>
      </c>
    </row>
    <row r="11098" customFormat="false" ht="12.8" hidden="false" customHeight="false" outlineLevel="0" collapsed="false">
      <c r="A11098" s="0" t="n">
        <v>1683677</v>
      </c>
      <c r="B11098" s="44" t="n">
        <v>37113.3700462963</v>
      </c>
      <c r="C11098" s="0" t="s">
        <v>154</v>
      </c>
      <c r="F11098" s="0" t="s">
        <v>142</v>
      </c>
      <c r="G11098" s="0" t="s">
        <v>3802</v>
      </c>
      <c r="H11098" s="0" t="n">
        <v>27765</v>
      </c>
      <c r="I11098" s="0" t="s">
        <v>74</v>
      </c>
      <c r="K11098" s="0" t="n">
        <v>5000</v>
      </c>
      <c r="L11098" s="0" t="n">
        <v>5000</v>
      </c>
      <c r="M11098" s="0" t="s">
        <v>144</v>
      </c>
      <c r="N11098" s="0" t="s">
        <v>145</v>
      </c>
      <c r="O11098" s="0" t="n">
        <v>3.16</v>
      </c>
      <c r="P11098" s="0" t="s">
        <v>3878</v>
      </c>
      <c r="Q11098" s="0" t="s">
        <v>61</v>
      </c>
      <c r="R11098" s="0" t="s">
        <v>263</v>
      </c>
      <c r="S11098" s="0" t="s">
        <v>3803</v>
      </c>
      <c r="T11098" s="0" t="s">
        <v>149</v>
      </c>
      <c r="U11098" s="0" t="s">
        <v>150</v>
      </c>
      <c r="V11098" s="0" t="n">
        <v>96001003</v>
      </c>
      <c r="W11098" s="0" t="n">
        <v>978199</v>
      </c>
      <c r="X11098" s="0" t="n">
        <v>61981</v>
      </c>
      <c r="Y11098" s="44" t="n">
        <v>37114.875</v>
      </c>
      <c r="Z11098" s="44" t="n">
        <v>37116.875</v>
      </c>
    </row>
    <row r="11099" customFormat="false" ht="12.8" hidden="false" customHeight="false" outlineLevel="0" collapsed="false">
      <c r="A11099" s="0" t="n">
        <v>1683817</v>
      </c>
      <c r="B11099" s="44" t="n">
        <v>37113.3730555556</v>
      </c>
      <c r="C11099" s="0" t="s">
        <v>154</v>
      </c>
      <c r="F11099" s="0" t="s">
        <v>142</v>
      </c>
      <c r="G11099" s="0" t="s">
        <v>3802</v>
      </c>
      <c r="H11099" s="0" t="n">
        <v>27765</v>
      </c>
      <c r="I11099" s="0" t="s">
        <v>74</v>
      </c>
      <c r="K11099" s="0" t="n">
        <v>10000</v>
      </c>
      <c r="L11099" s="0" t="n">
        <v>10000</v>
      </c>
      <c r="M11099" s="0" t="s">
        <v>144</v>
      </c>
      <c r="N11099" s="0" t="s">
        <v>145</v>
      </c>
      <c r="O11099" s="0" t="n">
        <v>3.15</v>
      </c>
      <c r="P11099" s="0" t="s">
        <v>3878</v>
      </c>
      <c r="Q11099" s="0" t="s">
        <v>61</v>
      </c>
      <c r="R11099" s="0" t="s">
        <v>263</v>
      </c>
      <c r="S11099" s="0" t="s">
        <v>3803</v>
      </c>
      <c r="T11099" s="0" t="s">
        <v>149</v>
      </c>
      <c r="U11099" s="0" t="s">
        <v>150</v>
      </c>
      <c r="V11099" s="0" t="n">
        <v>96001003</v>
      </c>
      <c r="W11099" s="0" t="n">
        <v>978309</v>
      </c>
      <c r="X11099" s="0" t="n">
        <v>61981</v>
      </c>
      <c r="Y11099" s="44" t="n">
        <v>37114.875</v>
      </c>
      <c r="Z11099" s="44" t="n">
        <v>37116.875</v>
      </c>
    </row>
    <row r="11100" customFormat="false" ht="12.8" hidden="false" customHeight="false" outlineLevel="0" collapsed="false">
      <c r="A11100" s="0" t="n">
        <v>1683944</v>
      </c>
      <c r="B11100" s="44" t="n">
        <v>37113.3759837963</v>
      </c>
      <c r="C11100" s="0" t="s">
        <v>154</v>
      </c>
      <c r="F11100" s="0" t="s">
        <v>142</v>
      </c>
      <c r="G11100" s="0" t="s">
        <v>3802</v>
      </c>
      <c r="H11100" s="0" t="n">
        <v>27765</v>
      </c>
      <c r="I11100" s="0" t="s">
        <v>74</v>
      </c>
      <c r="K11100" s="0" t="n">
        <v>10000</v>
      </c>
      <c r="L11100" s="0" t="n">
        <v>10000</v>
      </c>
      <c r="M11100" s="0" t="s">
        <v>144</v>
      </c>
      <c r="N11100" s="0" t="s">
        <v>145</v>
      </c>
      <c r="O11100" s="0" t="n">
        <v>3.15</v>
      </c>
      <c r="P11100" s="0" t="s">
        <v>3878</v>
      </c>
      <c r="Q11100" s="0" t="s">
        <v>61</v>
      </c>
      <c r="R11100" s="0" t="s">
        <v>263</v>
      </c>
      <c r="S11100" s="0" t="s">
        <v>3803</v>
      </c>
      <c r="T11100" s="0" t="s">
        <v>149</v>
      </c>
      <c r="U11100" s="0" t="s">
        <v>150</v>
      </c>
      <c r="V11100" s="0" t="n">
        <v>96001003</v>
      </c>
      <c r="W11100" s="0" t="n">
        <v>978391</v>
      </c>
      <c r="X11100" s="0" t="n">
        <v>61981</v>
      </c>
      <c r="Y11100" s="44" t="n">
        <v>37114.875</v>
      </c>
      <c r="Z11100" s="44" t="n">
        <v>37116.875</v>
      </c>
    </row>
    <row r="11101" customFormat="false" ht="12.8" hidden="false" customHeight="false" outlineLevel="0" collapsed="false">
      <c r="A11101" s="0" t="n">
        <v>1684031</v>
      </c>
      <c r="B11101" s="44" t="n">
        <v>37113.3778935185</v>
      </c>
      <c r="C11101" s="0" t="s">
        <v>154</v>
      </c>
      <c r="F11101" s="0" t="s">
        <v>142</v>
      </c>
      <c r="G11101" s="0" t="s">
        <v>3802</v>
      </c>
      <c r="H11101" s="0" t="n">
        <v>27765</v>
      </c>
      <c r="I11101" s="0" t="s">
        <v>74</v>
      </c>
      <c r="K11101" s="0" t="n">
        <v>20000</v>
      </c>
      <c r="L11101" s="0" t="n">
        <v>20000</v>
      </c>
      <c r="M11101" s="0" t="s">
        <v>144</v>
      </c>
      <c r="N11101" s="0" t="s">
        <v>145</v>
      </c>
      <c r="O11101" s="0" t="n">
        <v>3.15</v>
      </c>
      <c r="P11101" s="0" t="s">
        <v>3878</v>
      </c>
      <c r="Q11101" s="0" t="s">
        <v>61</v>
      </c>
      <c r="R11101" s="0" t="s">
        <v>263</v>
      </c>
      <c r="S11101" s="0" t="s">
        <v>3803</v>
      </c>
      <c r="T11101" s="0" t="s">
        <v>149</v>
      </c>
      <c r="U11101" s="0" t="s">
        <v>150</v>
      </c>
      <c r="V11101" s="0" t="n">
        <v>96001003</v>
      </c>
      <c r="W11101" s="0" t="n">
        <v>978456</v>
      </c>
      <c r="X11101" s="0" t="n">
        <v>61981</v>
      </c>
      <c r="Y11101" s="44" t="n">
        <v>37114.875</v>
      </c>
      <c r="Z11101" s="44" t="n">
        <v>37116.875</v>
      </c>
    </row>
    <row r="11102" customFormat="false" ht="12.8" hidden="false" customHeight="false" outlineLevel="0" collapsed="false">
      <c r="A11102" s="0" t="n">
        <v>1684146</v>
      </c>
      <c r="B11102" s="44" t="n">
        <v>37113.3815856481</v>
      </c>
      <c r="C11102" s="0" t="s">
        <v>4320</v>
      </c>
      <c r="F11102" s="0" t="s">
        <v>142</v>
      </c>
      <c r="G11102" s="0" t="s">
        <v>3802</v>
      </c>
      <c r="H11102" s="0" t="n">
        <v>27765</v>
      </c>
      <c r="I11102" s="0" t="s">
        <v>74</v>
      </c>
      <c r="K11102" s="0" t="n">
        <v>5000</v>
      </c>
      <c r="L11102" s="0" t="n">
        <v>5000</v>
      </c>
      <c r="M11102" s="0" t="s">
        <v>144</v>
      </c>
      <c r="N11102" s="0" t="s">
        <v>145</v>
      </c>
      <c r="O11102" s="0" t="n">
        <v>3.19</v>
      </c>
      <c r="P11102" s="0" t="s">
        <v>4321</v>
      </c>
      <c r="Q11102" s="0" t="s">
        <v>61</v>
      </c>
      <c r="R11102" s="0" t="s">
        <v>263</v>
      </c>
      <c r="S11102" s="0" t="s">
        <v>3803</v>
      </c>
      <c r="T11102" s="0" t="s">
        <v>179</v>
      </c>
      <c r="U11102" s="0" t="s">
        <v>150</v>
      </c>
      <c r="W11102" s="0" t="n">
        <v>978554</v>
      </c>
      <c r="X11102" s="0" t="n">
        <v>65658</v>
      </c>
      <c r="Y11102" s="44" t="n">
        <v>37114.875</v>
      </c>
      <c r="Z11102" s="44" t="n">
        <v>37116.875</v>
      </c>
    </row>
    <row r="11103" customFormat="false" ht="12.8" hidden="false" customHeight="false" outlineLevel="0" collapsed="false">
      <c r="A11103" s="0" t="n">
        <v>1684205</v>
      </c>
      <c r="B11103" s="44" t="n">
        <v>37113.3836342593</v>
      </c>
      <c r="C11103" s="0" t="s">
        <v>312</v>
      </c>
      <c r="F11103" s="0" t="s">
        <v>142</v>
      </c>
      <c r="G11103" s="0" t="s">
        <v>3802</v>
      </c>
      <c r="H11103" s="0" t="n">
        <v>27765</v>
      </c>
      <c r="I11103" s="0" t="s">
        <v>74</v>
      </c>
      <c r="K11103" s="0" t="n">
        <v>5000</v>
      </c>
      <c r="L11103" s="0" t="n">
        <v>5000</v>
      </c>
      <c r="M11103" s="0" t="s">
        <v>144</v>
      </c>
      <c r="N11103" s="0" t="s">
        <v>145</v>
      </c>
      <c r="O11103" s="0" t="n">
        <v>3.19</v>
      </c>
      <c r="P11103" s="0" t="s">
        <v>3873</v>
      </c>
      <c r="Q11103" s="0" t="s">
        <v>61</v>
      </c>
      <c r="R11103" s="0" t="s">
        <v>263</v>
      </c>
      <c r="S11103" s="0" t="s">
        <v>3803</v>
      </c>
      <c r="T11103" s="0" t="s">
        <v>149</v>
      </c>
      <c r="U11103" s="0" t="s">
        <v>150</v>
      </c>
      <c r="V11103" s="0" t="n">
        <v>96016460</v>
      </c>
      <c r="W11103" s="0" t="n">
        <v>978600</v>
      </c>
      <c r="X11103" s="0" t="n">
        <v>53350</v>
      </c>
      <c r="Y11103" s="44" t="n">
        <v>37114.875</v>
      </c>
      <c r="Z11103" s="44" t="n">
        <v>37116.875</v>
      </c>
    </row>
    <row r="11104" customFormat="false" ht="12.8" hidden="false" customHeight="false" outlineLevel="0" collapsed="false">
      <c r="A11104" s="0" t="n">
        <v>1684255</v>
      </c>
      <c r="B11104" s="44" t="n">
        <v>37113.3849884259</v>
      </c>
      <c r="C11104" s="0" t="s">
        <v>3845</v>
      </c>
      <c r="F11104" s="0" t="s">
        <v>142</v>
      </c>
      <c r="G11104" s="0" t="s">
        <v>3802</v>
      </c>
      <c r="H11104" s="0" t="n">
        <v>27765</v>
      </c>
      <c r="I11104" s="0" t="s">
        <v>74</v>
      </c>
      <c r="K11104" s="0" t="n">
        <v>5000</v>
      </c>
      <c r="L11104" s="0" t="n">
        <v>5000</v>
      </c>
      <c r="M11104" s="0" t="s">
        <v>144</v>
      </c>
      <c r="N11104" s="0" t="s">
        <v>145</v>
      </c>
      <c r="O11104" s="0" t="n">
        <v>3.19</v>
      </c>
      <c r="P11104" s="0" t="s">
        <v>3869</v>
      </c>
      <c r="Q11104" s="0" t="s">
        <v>61</v>
      </c>
      <c r="R11104" s="0" t="s">
        <v>263</v>
      </c>
      <c r="S11104" s="0" t="s">
        <v>3803</v>
      </c>
      <c r="T11104" s="0" t="s">
        <v>149</v>
      </c>
      <c r="U11104" s="0" t="s">
        <v>150</v>
      </c>
      <c r="W11104" s="0" t="n">
        <v>978634</v>
      </c>
      <c r="X11104" s="0" t="n">
        <v>76789</v>
      </c>
      <c r="Y11104" s="44" t="n">
        <v>37114.875</v>
      </c>
      <c r="Z11104" s="44" t="n">
        <v>37116.875</v>
      </c>
    </row>
    <row r="11105" customFormat="false" ht="12.8" hidden="false" customHeight="false" outlineLevel="0" collapsed="false">
      <c r="A11105" s="0" t="n">
        <v>1684338</v>
      </c>
      <c r="B11105" s="44" t="n">
        <v>37113.3871643519</v>
      </c>
      <c r="C11105" s="0" t="s">
        <v>3885</v>
      </c>
      <c r="F11105" s="0" t="s">
        <v>142</v>
      </c>
      <c r="G11105" s="0" t="s">
        <v>3802</v>
      </c>
      <c r="H11105" s="0" t="n">
        <v>27765</v>
      </c>
      <c r="I11105" s="0" t="s">
        <v>74</v>
      </c>
      <c r="K11105" s="0" t="n">
        <v>5000</v>
      </c>
      <c r="L11105" s="0" t="n">
        <v>5000</v>
      </c>
      <c r="M11105" s="0" t="s">
        <v>144</v>
      </c>
      <c r="N11105" s="0" t="s">
        <v>145</v>
      </c>
      <c r="O11105" s="0" t="n">
        <v>3.23</v>
      </c>
      <c r="P11105" s="0" t="s">
        <v>4024</v>
      </c>
      <c r="Q11105" s="0" t="s">
        <v>61</v>
      </c>
      <c r="R11105" s="0" t="s">
        <v>263</v>
      </c>
      <c r="S11105" s="0" t="s">
        <v>3803</v>
      </c>
      <c r="T11105" s="0" t="s">
        <v>149</v>
      </c>
      <c r="U11105" s="0" t="s">
        <v>150</v>
      </c>
      <c r="V11105" s="0" t="n">
        <v>96010108</v>
      </c>
      <c r="W11105" s="0" t="n">
        <v>978700</v>
      </c>
      <c r="X11105" s="0" t="n">
        <v>45515</v>
      </c>
      <c r="Y11105" s="44" t="n">
        <v>37114.875</v>
      </c>
      <c r="Z11105" s="44" t="n">
        <v>37116.875</v>
      </c>
    </row>
    <row r="11106" customFormat="false" ht="12.8" hidden="false" customHeight="false" outlineLevel="0" collapsed="false">
      <c r="A11106" s="0" t="n">
        <v>1684354</v>
      </c>
      <c r="B11106" s="44" t="n">
        <v>37113.3879166667</v>
      </c>
      <c r="C11106" s="0" t="s">
        <v>4164</v>
      </c>
      <c r="F11106" s="0" t="s">
        <v>142</v>
      </c>
      <c r="G11106" s="0" t="s">
        <v>3802</v>
      </c>
      <c r="H11106" s="0" t="n">
        <v>27765</v>
      </c>
      <c r="I11106" s="0" t="s">
        <v>74</v>
      </c>
      <c r="K11106" s="0" t="n">
        <v>5000</v>
      </c>
      <c r="L11106" s="0" t="n">
        <v>5000</v>
      </c>
      <c r="M11106" s="0" t="s">
        <v>144</v>
      </c>
      <c r="N11106" s="0" t="s">
        <v>145</v>
      </c>
      <c r="O11106" s="0" t="n">
        <v>3.25</v>
      </c>
      <c r="P11106" s="0" t="s">
        <v>4334</v>
      </c>
      <c r="Q11106" s="0" t="s">
        <v>61</v>
      </c>
      <c r="R11106" s="0" t="s">
        <v>263</v>
      </c>
      <c r="S11106" s="0" t="s">
        <v>3803</v>
      </c>
      <c r="T11106" s="0" t="s">
        <v>149</v>
      </c>
      <c r="U11106" s="0" t="s">
        <v>150</v>
      </c>
      <c r="W11106" s="0" t="n">
        <v>978713</v>
      </c>
      <c r="X11106" s="0" t="n">
        <v>77277</v>
      </c>
      <c r="Y11106" s="44" t="n">
        <v>37114.875</v>
      </c>
      <c r="Z11106" s="44" t="n">
        <v>37116.875</v>
      </c>
    </row>
    <row r="11107" customFormat="false" ht="12.8" hidden="false" customHeight="false" outlineLevel="0" collapsed="false">
      <c r="A11107" s="0" t="n">
        <v>1684357</v>
      </c>
      <c r="B11107" s="44" t="n">
        <v>37113.3880324074</v>
      </c>
      <c r="C11107" s="0" t="s">
        <v>312</v>
      </c>
      <c r="F11107" s="0" t="s">
        <v>142</v>
      </c>
      <c r="G11107" s="0" t="s">
        <v>3802</v>
      </c>
      <c r="H11107" s="0" t="n">
        <v>27765</v>
      </c>
      <c r="I11107" s="0" t="s">
        <v>74</v>
      </c>
      <c r="K11107" s="0" t="n">
        <v>5000</v>
      </c>
      <c r="L11107" s="0" t="n">
        <v>5000</v>
      </c>
      <c r="M11107" s="0" t="s">
        <v>144</v>
      </c>
      <c r="N11107" s="0" t="s">
        <v>145</v>
      </c>
      <c r="O11107" s="0" t="n">
        <v>3.27</v>
      </c>
      <c r="P11107" s="0" t="s">
        <v>3873</v>
      </c>
      <c r="Q11107" s="0" t="s">
        <v>61</v>
      </c>
      <c r="R11107" s="0" t="s">
        <v>263</v>
      </c>
      <c r="S11107" s="0" t="s">
        <v>3803</v>
      </c>
      <c r="T11107" s="0" t="s">
        <v>149</v>
      </c>
      <c r="U11107" s="0" t="s">
        <v>150</v>
      </c>
      <c r="V11107" s="0" t="n">
        <v>96016460</v>
      </c>
      <c r="W11107" s="0" t="n">
        <v>978716</v>
      </c>
      <c r="X11107" s="0" t="n">
        <v>53350</v>
      </c>
      <c r="Y11107" s="44" t="n">
        <v>37114.875</v>
      </c>
      <c r="Z11107" s="44" t="n">
        <v>37116.875</v>
      </c>
    </row>
    <row r="11108" customFormat="false" ht="12.8" hidden="false" customHeight="false" outlineLevel="0" collapsed="false">
      <c r="A11108" s="0" t="n">
        <v>1684362</v>
      </c>
      <c r="B11108" s="44" t="n">
        <v>37113.3882060185</v>
      </c>
      <c r="C11108" s="0" t="s">
        <v>4320</v>
      </c>
      <c r="F11108" s="0" t="s">
        <v>142</v>
      </c>
      <c r="G11108" s="0" t="s">
        <v>3802</v>
      </c>
      <c r="H11108" s="0" t="n">
        <v>27765</v>
      </c>
      <c r="I11108" s="0" t="s">
        <v>74</v>
      </c>
      <c r="K11108" s="0" t="n">
        <v>5000</v>
      </c>
      <c r="L11108" s="0" t="n">
        <v>5000</v>
      </c>
      <c r="M11108" s="0" t="s">
        <v>144</v>
      </c>
      <c r="N11108" s="0" t="s">
        <v>145</v>
      </c>
      <c r="O11108" s="0" t="n">
        <v>3.29</v>
      </c>
      <c r="P11108" s="0" t="s">
        <v>4321</v>
      </c>
      <c r="Q11108" s="0" t="s">
        <v>61</v>
      </c>
      <c r="R11108" s="0" t="s">
        <v>263</v>
      </c>
      <c r="S11108" s="0" t="s">
        <v>3803</v>
      </c>
      <c r="T11108" s="0" t="s">
        <v>179</v>
      </c>
      <c r="U11108" s="0" t="s">
        <v>150</v>
      </c>
      <c r="W11108" s="0" t="n">
        <v>978722</v>
      </c>
      <c r="X11108" s="0" t="n">
        <v>65658</v>
      </c>
      <c r="Y11108" s="44" t="n">
        <v>37114.875</v>
      </c>
      <c r="Z11108" s="44" t="n">
        <v>37116.875</v>
      </c>
    </row>
    <row r="11109" customFormat="false" ht="12.8" hidden="false" customHeight="false" outlineLevel="0" collapsed="false">
      <c r="A11109" s="0" t="n">
        <v>1684367</v>
      </c>
      <c r="B11109" s="44" t="n">
        <v>37113.3883680556</v>
      </c>
      <c r="C11109" s="0" t="s">
        <v>312</v>
      </c>
      <c r="F11109" s="0" t="s">
        <v>142</v>
      </c>
      <c r="G11109" s="0" t="s">
        <v>3802</v>
      </c>
      <c r="H11109" s="0" t="n">
        <v>27765</v>
      </c>
      <c r="I11109" s="0" t="s">
        <v>74</v>
      </c>
      <c r="K11109" s="0" t="n">
        <v>5000</v>
      </c>
      <c r="L11109" s="0" t="n">
        <v>5000</v>
      </c>
      <c r="M11109" s="0" t="s">
        <v>144</v>
      </c>
      <c r="N11109" s="0" t="s">
        <v>145</v>
      </c>
      <c r="O11109" s="0" t="n">
        <v>3.31</v>
      </c>
      <c r="P11109" s="0" t="s">
        <v>3873</v>
      </c>
      <c r="Q11109" s="0" t="s">
        <v>61</v>
      </c>
      <c r="R11109" s="0" t="s">
        <v>263</v>
      </c>
      <c r="S11109" s="0" t="s">
        <v>3803</v>
      </c>
      <c r="T11109" s="0" t="s">
        <v>149</v>
      </c>
      <c r="U11109" s="0" t="s">
        <v>150</v>
      </c>
      <c r="V11109" s="0" t="n">
        <v>96016460</v>
      </c>
      <c r="W11109" s="0" t="n">
        <v>978727</v>
      </c>
      <c r="X11109" s="0" t="n">
        <v>53350</v>
      </c>
      <c r="Y11109" s="44" t="n">
        <v>37114.875</v>
      </c>
      <c r="Z11109" s="44" t="n">
        <v>37116.875</v>
      </c>
    </row>
    <row r="11110" customFormat="false" ht="12.8" hidden="false" customHeight="false" outlineLevel="0" collapsed="false">
      <c r="A11110" s="0" t="n">
        <v>1684378</v>
      </c>
      <c r="B11110" s="44" t="n">
        <v>37113.3887731481</v>
      </c>
      <c r="C11110" s="0" t="s">
        <v>1235</v>
      </c>
      <c r="F11110" s="0" t="s">
        <v>142</v>
      </c>
      <c r="G11110" s="0" t="s">
        <v>3802</v>
      </c>
      <c r="H11110" s="0" t="n">
        <v>27765</v>
      </c>
      <c r="I11110" s="0" t="s">
        <v>74</v>
      </c>
      <c r="J11110" s="0" t="n">
        <v>5000</v>
      </c>
      <c r="L11110" s="0" t="n">
        <v>5000</v>
      </c>
      <c r="M11110" s="0" t="s">
        <v>144</v>
      </c>
      <c r="N11110" s="0" t="s">
        <v>145</v>
      </c>
      <c r="O11110" s="0" t="n">
        <v>3.29</v>
      </c>
      <c r="P11110" s="0" t="s">
        <v>4322</v>
      </c>
      <c r="Q11110" s="0" t="s">
        <v>61</v>
      </c>
      <c r="R11110" s="0" t="s">
        <v>263</v>
      </c>
      <c r="S11110" s="0" t="s">
        <v>3803</v>
      </c>
      <c r="T11110" s="0" t="s">
        <v>149</v>
      </c>
      <c r="U11110" s="0" t="s">
        <v>150</v>
      </c>
      <c r="V11110" s="0" t="n">
        <v>96056886</v>
      </c>
      <c r="W11110" s="0" t="n">
        <v>978735</v>
      </c>
      <c r="X11110" s="0" t="n">
        <v>79689</v>
      </c>
      <c r="Y11110" s="44" t="n">
        <v>37114.875</v>
      </c>
      <c r="Z11110" s="44" t="n">
        <v>37116.875</v>
      </c>
    </row>
    <row r="11111" customFormat="false" ht="12.8" hidden="false" customHeight="false" outlineLevel="0" collapsed="false">
      <c r="A11111" s="0" t="n">
        <v>1684417</v>
      </c>
      <c r="B11111" s="44" t="n">
        <v>37113.3902314815</v>
      </c>
      <c r="C11111" s="0" t="s">
        <v>312</v>
      </c>
      <c r="F11111" s="0" t="s">
        <v>142</v>
      </c>
      <c r="G11111" s="0" t="s">
        <v>3802</v>
      </c>
      <c r="H11111" s="0" t="n">
        <v>27765</v>
      </c>
      <c r="I11111" s="0" t="s">
        <v>74</v>
      </c>
      <c r="K11111" s="0" t="n">
        <v>5000</v>
      </c>
      <c r="L11111" s="0" t="n">
        <v>5000</v>
      </c>
      <c r="M11111" s="0" t="s">
        <v>144</v>
      </c>
      <c r="N11111" s="0" t="s">
        <v>145</v>
      </c>
      <c r="O11111" s="0" t="n">
        <v>3.31</v>
      </c>
      <c r="P11111" s="0" t="s">
        <v>3873</v>
      </c>
      <c r="Q11111" s="0" t="s">
        <v>61</v>
      </c>
      <c r="R11111" s="0" t="s">
        <v>263</v>
      </c>
      <c r="S11111" s="0" t="s">
        <v>3803</v>
      </c>
      <c r="T11111" s="0" t="s">
        <v>149</v>
      </c>
      <c r="U11111" s="0" t="s">
        <v>150</v>
      </c>
      <c r="V11111" s="0" t="n">
        <v>96016460</v>
      </c>
      <c r="W11111" s="0" t="n">
        <v>978764</v>
      </c>
      <c r="X11111" s="0" t="n">
        <v>53350</v>
      </c>
      <c r="Y11111" s="44" t="n">
        <v>37114.875</v>
      </c>
      <c r="Z11111" s="44" t="n">
        <v>37116.875</v>
      </c>
    </row>
    <row r="11112" customFormat="false" ht="12.8" hidden="false" customHeight="false" outlineLevel="0" collapsed="false">
      <c r="A11112" s="0" t="n">
        <v>1684747</v>
      </c>
      <c r="B11112" s="44" t="n">
        <v>37113.4007175926</v>
      </c>
      <c r="C11112" s="0" t="s">
        <v>221</v>
      </c>
      <c r="F11112" s="0" t="s">
        <v>142</v>
      </c>
      <c r="G11112" s="0" t="s">
        <v>3802</v>
      </c>
      <c r="H11112" s="0" t="n">
        <v>27765</v>
      </c>
      <c r="I11112" s="0" t="s">
        <v>74</v>
      </c>
      <c r="J11112" s="0" t="n">
        <v>5000</v>
      </c>
      <c r="L11112" s="0" t="n">
        <v>5000</v>
      </c>
      <c r="M11112" s="0" t="s">
        <v>144</v>
      </c>
      <c r="N11112" s="0" t="s">
        <v>145</v>
      </c>
      <c r="O11112" s="0" t="n">
        <v>3.3</v>
      </c>
      <c r="P11112" s="0" t="s">
        <v>4332</v>
      </c>
      <c r="Q11112" s="0" t="s">
        <v>61</v>
      </c>
      <c r="R11112" s="0" t="s">
        <v>263</v>
      </c>
      <c r="S11112" s="0" t="s">
        <v>3803</v>
      </c>
      <c r="T11112" s="0" t="s">
        <v>149</v>
      </c>
      <c r="U11112" s="0" t="s">
        <v>150</v>
      </c>
      <c r="V11112" s="0" t="n">
        <v>96003955</v>
      </c>
      <c r="W11112" s="0" t="n">
        <v>978964</v>
      </c>
      <c r="X11112" s="0" t="n">
        <v>232</v>
      </c>
      <c r="Y11112" s="44" t="n">
        <v>37114.875</v>
      </c>
      <c r="Z11112" s="44" t="n">
        <v>37116.875</v>
      </c>
    </row>
    <row r="11113" customFormat="false" ht="12.8" hidden="false" customHeight="false" outlineLevel="0" collapsed="false">
      <c r="A11113" s="0" t="n">
        <v>1685391</v>
      </c>
      <c r="B11113" s="44" t="n">
        <v>37113.4306944445</v>
      </c>
      <c r="C11113" s="0" t="s">
        <v>1235</v>
      </c>
      <c r="F11113" s="0" t="s">
        <v>142</v>
      </c>
      <c r="G11113" s="0" t="s">
        <v>3802</v>
      </c>
      <c r="H11113" s="0" t="n">
        <v>27790</v>
      </c>
      <c r="I11113" s="0" t="s">
        <v>74</v>
      </c>
      <c r="J11113" s="0" t="n">
        <v>5000</v>
      </c>
      <c r="L11113" s="0" t="n">
        <v>5000</v>
      </c>
      <c r="M11113" s="0" t="s">
        <v>144</v>
      </c>
      <c r="N11113" s="0" t="s">
        <v>145</v>
      </c>
      <c r="O11113" s="0" t="n">
        <v>3.35</v>
      </c>
      <c r="P11113" s="0" t="s">
        <v>4322</v>
      </c>
      <c r="Q11113" s="0" t="s">
        <v>61</v>
      </c>
      <c r="R11113" s="0" t="s">
        <v>263</v>
      </c>
      <c r="S11113" s="0" t="s">
        <v>3803</v>
      </c>
      <c r="T11113" s="0" t="s">
        <v>149</v>
      </c>
      <c r="U11113" s="0" t="s">
        <v>150</v>
      </c>
      <c r="V11113" s="0" t="n">
        <v>96056886</v>
      </c>
      <c r="W11113" s="0" t="n">
        <v>979478</v>
      </c>
      <c r="X11113" s="0" t="n">
        <v>79689</v>
      </c>
      <c r="Y11113" s="44" t="n">
        <v>37117.875</v>
      </c>
      <c r="Z11113" s="44" t="n">
        <v>37117.875</v>
      </c>
    </row>
    <row r="11114" customFormat="false" ht="12.8" hidden="false" customHeight="false" outlineLevel="0" collapsed="false">
      <c r="A11114" s="0" t="n">
        <v>1688405</v>
      </c>
      <c r="B11114" s="44" t="n">
        <v>37116.3526273148</v>
      </c>
      <c r="C11114" s="0" t="s">
        <v>312</v>
      </c>
      <c r="F11114" s="0" t="s">
        <v>142</v>
      </c>
      <c r="G11114" s="0" t="s">
        <v>3802</v>
      </c>
      <c r="H11114" s="0" t="n">
        <v>27765</v>
      </c>
      <c r="I11114" s="0" t="s">
        <v>74</v>
      </c>
      <c r="K11114" s="0" t="n">
        <v>5000</v>
      </c>
      <c r="L11114" s="0" t="n">
        <v>5000</v>
      </c>
      <c r="M11114" s="0" t="s">
        <v>144</v>
      </c>
      <c r="N11114" s="0" t="s">
        <v>145</v>
      </c>
      <c r="O11114" s="0" t="n">
        <v>3.28</v>
      </c>
      <c r="P11114" s="0" t="s">
        <v>3889</v>
      </c>
      <c r="Q11114" s="0" t="s">
        <v>61</v>
      </c>
      <c r="R11114" s="0" t="s">
        <v>263</v>
      </c>
      <c r="S11114" s="0" t="s">
        <v>3803</v>
      </c>
      <c r="T11114" s="0" t="s">
        <v>149</v>
      </c>
      <c r="U11114" s="0" t="s">
        <v>150</v>
      </c>
      <c r="V11114" s="0" t="n">
        <v>96016460</v>
      </c>
      <c r="W11114" s="0" t="n">
        <v>980171</v>
      </c>
      <c r="X11114" s="0" t="n">
        <v>53350</v>
      </c>
      <c r="Y11114" s="44" t="n">
        <v>37117.875</v>
      </c>
      <c r="Z11114" s="44" t="n">
        <v>37117.875</v>
      </c>
    </row>
    <row r="11115" customFormat="false" ht="12.8" hidden="false" customHeight="false" outlineLevel="0" collapsed="false">
      <c r="A11115" s="0" t="n">
        <v>1688410</v>
      </c>
      <c r="B11115" s="44" t="n">
        <v>37116.3527314815</v>
      </c>
      <c r="C11115" s="0" t="s">
        <v>1231</v>
      </c>
      <c r="F11115" s="0" t="s">
        <v>142</v>
      </c>
      <c r="G11115" s="0" t="s">
        <v>3802</v>
      </c>
      <c r="H11115" s="0" t="n">
        <v>27765</v>
      </c>
      <c r="I11115" s="0" t="s">
        <v>74</v>
      </c>
      <c r="K11115" s="0" t="n">
        <v>5000</v>
      </c>
      <c r="L11115" s="0" t="n">
        <v>5000</v>
      </c>
      <c r="M11115" s="0" t="s">
        <v>144</v>
      </c>
      <c r="N11115" s="0" t="s">
        <v>145</v>
      </c>
      <c r="O11115" s="0" t="n">
        <v>3.29</v>
      </c>
      <c r="P11115" s="0" t="s">
        <v>1232</v>
      </c>
      <c r="Q11115" s="0" t="s">
        <v>61</v>
      </c>
      <c r="R11115" s="0" t="s">
        <v>263</v>
      </c>
      <c r="S11115" s="0" t="s">
        <v>3803</v>
      </c>
      <c r="T11115" s="0" t="s">
        <v>149</v>
      </c>
      <c r="U11115" s="0" t="s">
        <v>150</v>
      </c>
      <c r="V11115" s="0" t="n">
        <v>96044805</v>
      </c>
      <c r="W11115" s="0" t="n">
        <v>980172</v>
      </c>
      <c r="X11115" s="0" t="n">
        <v>69034</v>
      </c>
      <c r="Y11115" s="44" t="n">
        <v>37117.875</v>
      </c>
      <c r="Z11115" s="44" t="n">
        <v>37117.875</v>
      </c>
    </row>
    <row r="11116" customFormat="false" ht="12.8" hidden="false" customHeight="false" outlineLevel="0" collapsed="false">
      <c r="A11116" s="0" t="n">
        <v>1688486</v>
      </c>
      <c r="B11116" s="44" t="n">
        <v>37116.355775463</v>
      </c>
      <c r="C11116" s="0" t="s">
        <v>2475</v>
      </c>
      <c r="F11116" s="0" t="s">
        <v>142</v>
      </c>
      <c r="G11116" s="0" t="s">
        <v>3802</v>
      </c>
      <c r="H11116" s="0" t="n">
        <v>27765</v>
      </c>
      <c r="I11116" s="0" t="s">
        <v>74</v>
      </c>
      <c r="J11116" s="0" t="n">
        <v>5000</v>
      </c>
      <c r="L11116" s="0" t="n">
        <v>5000</v>
      </c>
      <c r="M11116" s="0" t="s">
        <v>144</v>
      </c>
      <c r="N11116" s="0" t="s">
        <v>145</v>
      </c>
      <c r="O11116" s="0" t="n">
        <v>3.28</v>
      </c>
      <c r="P11116" s="0" t="s">
        <v>2476</v>
      </c>
      <c r="Q11116" s="0" t="s">
        <v>61</v>
      </c>
      <c r="R11116" s="0" t="s">
        <v>263</v>
      </c>
      <c r="S11116" s="0" t="s">
        <v>3803</v>
      </c>
      <c r="T11116" s="0" t="s">
        <v>149</v>
      </c>
      <c r="U11116" s="0" t="s">
        <v>150</v>
      </c>
      <c r="W11116" s="0" t="n">
        <v>980213</v>
      </c>
      <c r="X11116" s="0" t="n">
        <v>55134</v>
      </c>
      <c r="Y11116" s="44" t="n">
        <v>37117.875</v>
      </c>
      <c r="Z11116" s="44" t="n">
        <v>37117.875</v>
      </c>
    </row>
    <row r="11117" customFormat="false" ht="12.8" hidden="false" customHeight="false" outlineLevel="0" collapsed="false">
      <c r="A11117" s="0" t="n">
        <v>1688491</v>
      </c>
      <c r="B11117" s="44" t="n">
        <v>37116.3558680556</v>
      </c>
      <c r="C11117" s="0" t="s">
        <v>549</v>
      </c>
      <c r="F11117" s="0" t="s">
        <v>142</v>
      </c>
      <c r="G11117" s="0" t="s">
        <v>3802</v>
      </c>
      <c r="H11117" s="0" t="n">
        <v>27765</v>
      </c>
      <c r="I11117" s="0" t="s">
        <v>74</v>
      </c>
      <c r="J11117" s="0" t="n">
        <v>5000</v>
      </c>
      <c r="L11117" s="0" t="n">
        <v>5000</v>
      </c>
      <c r="M11117" s="0" t="s">
        <v>144</v>
      </c>
      <c r="N11117" s="0" t="s">
        <v>145</v>
      </c>
      <c r="O11117" s="0" t="n">
        <v>3.27</v>
      </c>
      <c r="P11117" s="0" t="s">
        <v>550</v>
      </c>
      <c r="Q11117" s="0" t="s">
        <v>61</v>
      </c>
      <c r="R11117" s="0" t="s">
        <v>263</v>
      </c>
      <c r="S11117" s="0" t="s">
        <v>3803</v>
      </c>
      <c r="T11117" s="0" t="s">
        <v>179</v>
      </c>
      <c r="U11117" s="0" t="s">
        <v>150</v>
      </c>
      <c r="V11117" s="0" t="n">
        <v>96035616</v>
      </c>
      <c r="W11117" s="0" t="n">
        <v>980217</v>
      </c>
      <c r="X11117" s="0" t="n">
        <v>11170</v>
      </c>
      <c r="Y11117" s="44" t="n">
        <v>37117.875</v>
      </c>
      <c r="Z11117" s="44" t="n">
        <v>37117.875</v>
      </c>
    </row>
    <row r="11118" customFormat="false" ht="12.8" hidden="false" customHeight="false" outlineLevel="0" collapsed="false">
      <c r="A11118" s="0" t="n">
        <v>1688554</v>
      </c>
      <c r="B11118" s="44" t="n">
        <v>37116.357349537</v>
      </c>
      <c r="C11118" s="0" t="s">
        <v>195</v>
      </c>
      <c r="F11118" s="0" t="s">
        <v>142</v>
      </c>
      <c r="G11118" s="0" t="s">
        <v>3802</v>
      </c>
      <c r="H11118" s="0" t="n">
        <v>27765</v>
      </c>
      <c r="I11118" s="0" t="s">
        <v>74</v>
      </c>
      <c r="K11118" s="0" t="n">
        <v>5000</v>
      </c>
      <c r="L11118" s="0" t="n">
        <v>5000</v>
      </c>
      <c r="M11118" s="0" t="s">
        <v>144</v>
      </c>
      <c r="N11118" s="0" t="s">
        <v>145</v>
      </c>
      <c r="O11118" s="0" t="n">
        <v>3.28</v>
      </c>
      <c r="P11118" s="0" t="s">
        <v>3890</v>
      </c>
      <c r="Q11118" s="0" t="s">
        <v>61</v>
      </c>
      <c r="R11118" s="0" t="s">
        <v>263</v>
      </c>
      <c r="S11118" s="0" t="s">
        <v>3803</v>
      </c>
      <c r="T11118" s="0" t="s">
        <v>149</v>
      </c>
      <c r="U11118" s="0" t="s">
        <v>150</v>
      </c>
      <c r="V11118" s="0" t="n">
        <v>96000160</v>
      </c>
      <c r="W11118" s="0" t="n">
        <v>980258</v>
      </c>
      <c r="X11118" s="0" t="n">
        <v>57508</v>
      </c>
      <c r="Y11118" s="44" t="n">
        <v>37117.875</v>
      </c>
      <c r="Z11118" s="44" t="n">
        <v>37117.875</v>
      </c>
    </row>
    <row r="11119" customFormat="false" ht="12.8" hidden="false" customHeight="false" outlineLevel="0" collapsed="false">
      <c r="A11119" s="0" t="n">
        <v>1688556</v>
      </c>
      <c r="B11119" s="44" t="n">
        <v>37116.3573726852</v>
      </c>
      <c r="C11119" s="0" t="s">
        <v>195</v>
      </c>
      <c r="F11119" s="0" t="s">
        <v>142</v>
      </c>
      <c r="G11119" s="0" t="s">
        <v>3802</v>
      </c>
      <c r="H11119" s="0" t="n">
        <v>27765</v>
      </c>
      <c r="I11119" s="0" t="s">
        <v>74</v>
      </c>
      <c r="K11119" s="0" t="n">
        <v>5000</v>
      </c>
      <c r="L11119" s="0" t="n">
        <v>5000</v>
      </c>
      <c r="M11119" s="0" t="s">
        <v>144</v>
      </c>
      <c r="N11119" s="0" t="s">
        <v>145</v>
      </c>
      <c r="O11119" s="0" t="n">
        <v>3.29</v>
      </c>
      <c r="P11119" s="0" t="s">
        <v>3890</v>
      </c>
      <c r="Q11119" s="0" t="s">
        <v>61</v>
      </c>
      <c r="R11119" s="0" t="s">
        <v>263</v>
      </c>
      <c r="S11119" s="0" t="s">
        <v>3803</v>
      </c>
      <c r="T11119" s="0" t="s">
        <v>149</v>
      </c>
      <c r="U11119" s="0" t="s">
        <v>150</v>
      </c>
      <c r="V11119" s="0" t="n">
        <v>96000160</v>
      </c>
      <c r="W11119" s="0" t="n">
        <v>980260</v>
      </c>
      <c r="X11119" s="0" t="n">
        <v>57508</v>
      </c>
      <c r="Y11119" s="44" t="n">
        <v>37117.875</v>
      </c>
      <c r="Z11119" s="44" t="n">
        <v>37117.875</v>
      </c>
    </row>
    <row r="11120" customFormat="false" ht="12.8" hidden="false" customHeight="false" outlineLevel="0" collapsed="false">
      <c r="A11120" s="0" t="n">
        <v>1688574</v>
      </c>
      <c r="B11120" s="44" t="n">
        <v>37116.3578240741</v>
      </c>
      <c r="C11120" s="0" t="s">
        <v>3885</v>
      </c>
      <c r="F11120" s="0" t="s">
        <v>142</v>
      </c>
      <c r="G11120" s="0" t="s">
        <v>3802</v>
      </c>
      <c r="H11120" s="0" t="n">
        <v>27765</v>
      </c>
      <c r="I11120" s="0" t="s">
        <v>74</v>
      </c>
      <c r="J11120" s="0" t="n">
        <v>5000</v>
      </c>
      <c r="L11120" s="0" t="n">
        <v>5000</v>
      </c>
      <c r="M11120" s="0" t="s">
        <v>144</v>
      </c>
      <c r="N11120" s="0" t="s">
        <v>145</v>
      </c>
      <c r="O11120" s="0" t="n">
        <v>3.28</v>
      </c>
      <c r="P11120" s="0" t="s">
        <v>4024</v>
      </c>
      <c r="Q11120" s="0" t="s">
        <v>61</v>
      </c>
      <c r="R11120" s="0" t="s">
        <v>263</v>
      </c>
      <c r="S11120" s="0" t="s">
        <v>3803</v>
      </c>
      <c r="T11120" s="0" t="s">
        <v>149</v>
      </c>
      <c r="U11120" s="0" t="s">
        <v>150</v>
      </c>
      <c r="V11120" s="0" t="n">
        <v>96010108</v>
      </c>
      <c r="W11120" s="0" t="n">
        <v>980274</v>
      </c>
      <c r="X11120" s="0" t="n">
        <v>45515</v>
      </c>
      <c r="Y11120" s="44" t="n">
        <v>37117.875</v>
      </c>
      <c r="Z11120" s="44" t="n">
        <v>37117.875</v>
      </c>
    </row>
    <row r="11121" customFormat="false" ht="12.8" hidden="false" customHeight="false" outlineLevel="0" collapsed="false">
      <c r="A11121" s="0" t="n">
        <v>1688662</v>
      </c>
      <c r="B11121" s="44" t="n">
        <v>37116.3604282407</v>
      </c>
      <c r="C11121" s="0" t="s">
        <v>2475</v>
      </c>
      <c r="F11121" s="0" t="s">
        <v>142</v>
      </c>
      <c r="G11121" s="0" t="s">
        <v>3802</v>
      </c>
      <c r="H11121" s="0" t="n">
        <v>27765</v>
      </c>
      <c r="I11121" s="0" t="s">
        <v>74</v>
      </c>
      <c r="K11121" s="0" t="n">
        <v>5000</v>
      </c>
      <c r="L11121" s="0" t="n">
        <v>5000</v>
      </c>
      <c r="M11121" s="0" t="s">
        <v>144</v>
      </c>
      <c r="N11121" s="0" t="s">
        <v>145</v>
      </c>
      <c r="O11121" s="0" t="n">
        <v>3.29</v>
      </c>
      <c r="P11121" s="0" t="s">
        <v>2476</v>
      </c>
      <c r="Q11121" s="0" t="s">
        <v>61</v>
      </c>
      <c r="R11121" s="0" t="s">
        <v>263</v>
      </c>
      <c r="S11121" s="0" t="s">
        <v>3803</v>
      </c>
      <c r="T11121" s="0" t="s">
        <v>149</v>
      </c>
      <c r="U11121" s="0" t="s">
        <v>150</v>
      </c>
      <c r="W11121" s="0" t="n">
        <v>980338</v>
      </c>
      <c r="X11121" s="0" t="n">
        <v>55134</v>
      </c>
      <c r="Y11121" s="44" t="n">
        <v>37117.875</v>
      </c>
      <c r="Z11121" s="44" t="n">
        <v>37117.875</v>
      </c>
    </row>
    <row r="11122" customFormat="false" ht="12.8" hidden="false" customHeight="false" outlineLevel="0" collapsed="false">
      <c r="A11122" s="0" t="n">
        <v>1688678</v>
      </c>
      <c r="B11122" s="44" t="n">
        <v>37116.3606944445</v>
      </c>
      <c r="C11122" s="0" t="s">
        <v>1231</v>
      </c>
      <c r="F11122" s="0" t="s">
        <v>142</v>
      </c>
      <c r="G11122" s="0" t="s">
        <v>3802</v>
      </c>
      <c r="H11122" s="0" t="n">
        <v>27765</v>
      </c>
      <c r="I11122" s="0" t="s">
        <v>74</v>
      </c>
      <c r="K11122" s="0" t="n">
        <v>5000</v>
      </c>
      <c r="L11122" s="0" t="n">
        <v>5000</v>
      </c>
      <c r="M11122" s="0" t="s">
        <v>144</v>
      </c>
      <c r="N11122" s="0" t="s">
        <v>145</v>
      </c>
      <c r="O11122" s="0" t="n">
        <v>3.3</v>
      </c>
      <c r="P11122" s="0" t="s">
        <v>4331</v>
      </c>
      <c r="Q11122" s="0" t="s">
        <v>61</v>
      </c>
      <c r="R11122" s="0" t="s">
        <v>263</v>
      </c>
      <c r="S11122" s="0" t="s">
        <v>3803</v>
      </c>
      <c r="T11122" s="0" t="s">
        <v>149</v>
      </c>
      <c r="U11122" s="0" t="s">
        <v>150</v>
      </c>
      <c r="V11122" s="0" t="n">
        <v>96044805</v>
      </c>
      <c r="W11122" s="0" t="n">
        <v>980353</v>
      </c>
      <c r="X11122" s="0" t="n">
        <v>69034</v>
      </c>
      <c r="Y11122" s="44" t="n">
        <v>37117.875</v>
      </c>
      <c r="Z11122" s="44" t="n">
        <v>37117.875</v>
      </c>
    </row>
    <row r="11123" customFormat="false" ht="12.8" hidden="false" customHeight="false" outlineLevel="0" collapsed="false">
      <c r="A11123" s="0" t="n">
        <v>1688818</v>
      </c>
      <c r="B11123" s="44" t="n">
        <v>37116.3636689815</v>
      </c>
      <c r="C11123" s="0" t="s">
        <v>1235</v>
      </c>
      <c r="F11123" s="0" t="s">
        <v>142</v>
      </c>
      <c r="G11123" s="0" t="s">
        <v>3802</v>
      </c>
      <c r="H11123" s="0" t="n">
        <v>27765</v>
      </c>
      <c r="I11123" s="0" t="s">
        <v>74</v>
      </c>
      <c r="K11123" s="0" t="n">
        <v>5000</v>
      </c>
      <c r="L11123" s="0" t="n">
        <v>5000</v>
      </c>
      <c r="M11123" s="0" t="s">
        <v>144</v>
      </c>
      <c r="N11123" s="0" t="s">
        <v>145</v>
      </c>
      <c r="O11123" s="0" t="n">
        <v>3.29</v>
      </c>
      <c r="P11123" s="0" t="s">
        <v>4322</v>
      </c>
      <c r="Q11123" s="0" t="s">
        <v>61</v>
      </c>
      <c r="R11123" s="0" t="s">
        <v>263</v>
      </c>
      <c r="S11123" s="0" t="s">
        <v>3803</v>
      </c>
      <c r="T11123" s="0" t="s">
        <v>149</v>
      </c>
      <c r="U11123" s="0" t="s">
        <v>150</v>
      </c>
      <c r="V11123" s="0" t="n">
        <v>96056886</v>
      </c>
      <c r="W11123" s="0" t="n">
        <v>980451</v>
      </c>
      <c r="X11123" s="0" t="n">
        <v>79689</v>
      </c>
      <c r="Y11123" s="44" t="n">
        <v>37117.875</v>
      </c>
      <c r="Z11123" s="44" t="n">
        <v>37117.875</v>
      </c>
    </row>
    <row r="11124" customFormat="false" ht="12.8" hidden="false" customHeight="false" outlineLevel="0" collapsed="false">
      <c r="A11124" s="0" t="n">
        <v>1688844</v>
      </c>
      <c r="B11124" s="44" t="n">
        <v>37116.3640972222</v>
      </c>
      <c r="C11124" s="0" t="s">
        <v>273</v>
      </c>
      <c r="F11124" s="0" t="s">
        <v>142</v>
      </c>
      <c r="G11124" s="0" t="s">
        <v>3802</v>
      </c>
      <c r="H11124" s="0" t="n">
        <v>27765</v>
      </c>
      <c r="I11124" s="0" t="s">
        <v>74</v>
      </c>
      <c r="K11124" s="0" t="n">
        <v>5000</v>
      </c>
      <c r="L11124" s="0" t="n">
        <v>5000</v>
      </c>
      <c r="M11124" s="0" t="s">
        <v>144</v>
      </c>
      <c r="N11124" s="0" t="s">
        <v>145</v>
      </c>
      <c r="O11124" s="0" t="n">
        <v>3.3</v>
      </c>
      <c r="P11124" s="0" t="s">
        <v>831</v>
      </c>
      <c r="Q11124" s="0" t="s">
        <v>61</v>
      </c>
      <c r="R11124" s="0" t="s">
        <v>263</v>
      </c>
      <c r="S11124" s="0" t="s">
        <v>3803</v>
      </c>
      <c r="T11124" s="0" t="s">
        <v>149</v>
      </c>
      <c r="U11124" s="0" t="s">
        <v>150</v>
      </c>
      <c r="V11124" s="0" t="n">
        <v>96055225</v>
      </c>
      <c r="W11124" s="0" t="n">
        <v>980472</v>
      </c>
      <c r="X11124" s="0" t="n">
        <v>65268</v>
      </c>
      <c r="Y11124" s="44" t="n">
        <v>37117.875</v>
      </c>
      <c r="Z11124" s="44" t="n">
        <v>37117.875</v>
      </c>
    </row>
    <row r="11125" customFormat="false" ht="12.8" hidden="false" customHeight="false" outlineLevel="0" collapsed="false">
      <c r="A11125" s="0" t="n">
        <v>1688954</v>
      </c>
      <c r="B11125" s="44" t="n">
        <v>37116.3660763889</v>
      </c>
      <c r="C11125" s="0" t="s">
        <v>4320</v>
      </c>
      <c r="F11125" s="0" t="s">
        <v>142</v>
      </c>
      <c r="G11125" s="0" t="s">
        <v>3802</v>
      </c>
      <c r="H11125" s="0" t="n">
        <v>27765</v>
      </c>
      <c r="I11125" s="0" t="s">
        <v>74</v>
      </c>
      <c r="K11125" s="0" t="n">
        <v>5000</v>
      </c>
      <c r="L11125" s="0" t="n">
        <v>5000</v>
      </c>
      <c r="M11125" s="0" t="s">
        <v>144</v>
      </c>
      <c r="N11125" s="0" t="s">
        <v>145</v>
      </c>
      <c r="O11125" s="0" t="n">
        <v>3.29</v>
      </c>
      <c r="P11125" s="0" t="s">
        <v>4323</v>
      </c>
      <c r="Q11125" s="0" t="s">
        <v>61</v>
      </c>
      <c r="R11125" s="0" t="s">
        <v>263</v>
      </c>
      <c r="S11125" s="0" t="s">
        <v>3803</v>
      </c>
      <c r="T11125" s="0" t="s">
        <v>179</v>
      </c>
      <c r="U11125" s="0" t="s">
        <v>150</v>
      </c>
      <c r="W11125" s="0" t="n">
        <v>980553</v>
      </c>
      <c r="X11125" s="0" t="n">
        <v>65658</v>
      </c>
      <c r="Y11125" s="44" t="n">
        <v>37117.875</v>
      </c>
      <c r="Z11125" s="44" t="n">
        <v>37117.875</v>
      </c>
    </row>
    <row r="11126" customFormat="false" ht="12.8" hidden="false" customHeight="false" outlineLevel="0" collapsed="false">
      <c r="A11126" s="0" t="n">
        <v>1689053</v>
      </c>
      <c r="B11126" s="44" t="n">
        <v>37116.3680324074</v>
      </c>
      <c r="C11126" s="0" t="s">
        <v>375</v>
      </c>
      <c r="F11126" s="0" t="s">
        <v>142</v>
      </c>
      <c r="G11126" s="0" t="s">
        <v>3802</v>
      </c>
      <c r="H11126" s="0" t="n">
        <v>27765</v>
      </c>
      <c r="I11126" s="0" t="s">
        <v>74</v>
      </c>
      <c r="J11126" s="0" t="n">
        <v>5000</v>
      </c>
      <c r="L11126" s="0" t="n">
        <v>5000</v>
      </c>
      <c r="M11126" s="0" t="s">
        <v>144</v>
      </c>
      <c r="N11126" s="0" t="s">
        <v>145</v>
      </c>
      <c r="O11126" s="0" t="n">
        <v>3.28</v>
      </c>
      <c r="P11126" s="0" t="s">
        <v>671</v>
      </c>
      <c r="Q11126" s="0" t="s">
        <v>61</v>
      </c>
      <c r="R11126" s="0" t="s">
        <v>263</v>
      </c>
      <c r="S11126" s="0" t="s">
        <v>3803</v>
      </c>
      <c r="T11126" s="0" t="s">
        <v>179</v>
      </c>
      <c r="U11126" s="0" t="s">
        <v>150</v>
      </c>
      <c r="V11126" s="0" t="n">
        <v>96013297</v>
      </c>
      <c r="W11126" s="0" t="n">
        <v>980628</v>
      </c>
      <c r="X11126" s="0" t="n">
        <v>58402</v>
      </c>
      <c r="Y11126" s="44" t="n">
        <v>37117.875</v>
      </c>
      <c r="Z11126" s="44" t="n">
        <v>37117.875</v>
      </c>
    </row>
    <row r="11127" customFormat="false" ht="12.8" hidden="false" customHeight="false" outlineLevel="0" collapsed="false">
      <c r="A11127" s="0" t="n">
        <v>1689067</v>
      </c>
      <c r="B11127" s="44" t="n">
        <v>37116.3682523148</v>
      </c>
      <c r="C11127" s="0" t="s">
        <v>1541</v>
      </c>
      <c r="F11127" s="0" t="s">
        <v>142</v>
      </c>
      <c r="G11127" s="0" t="s">
        <v>3802</v>
      </c>
      <c r="H11127" s="0" t="n">
        <v>27765</v>
      </c>
      <c r="I11127" s="0" t="s">
        <v>74</v>
      </c>
      <c r="J11127" s="0" t="n">
        <v>5000</v>
      </c>
      <c r="L11127" s="0" t="n">
        <v>5000</v>
      </c>
      <c r="M11127" s="0" t="s">
        <v>144</v>
      </c>
      <c r="N11127" s="0" t="s">
        <v>145</v>
      </c>
      <c r="O11127" s="0" t="n">
        <v>3.26</v>
      </c>
      <c r="P11127" s="0" t="s">
        <v>4021</v>
      </c>
      <c r="Q11127" s="0" t="s">
        <v>61</v>
      </c>
      <c r="R11127" s="0" t="s">
        <v>263</v>
      </c>
      <c r="S11127" s="0" t="s">
        <v>3803</v>
      </c>
      <c r="T11127" s="0" t="s">
        <v>149</v>
      </c>
      <c r="U11127" s="0" t="s">
        <v>150</v>
      </c>
      <c r="V11127" s="0" t="n">
        <v>96016891</v>
      </c>
      <c r="W11127" s="0" t="n">
        <v>980639</v>
      </c>
      <c r="X11127" s="0" t="n">
        <v>63665</v>
      </c>
      <c r="Y11127" s="44" t="n">
        <v>37117.875</v>
      </c>
      <c r="Z11127" s="44" t="n">
        <v>37117.875</v>
      </c>
    </row>
    <row r="11128" customFormat="false" ht="12.8" hidden="false" customHeight="false" outlineLevel="0" collapsed="false">
      <c r="A11128" s="0" t="n">
        <v>1689103</v>
      </c>
      <c r="B11128" s="44" t="n">
        <v>37116.3689699074</v>
      </c>
      <c r="C11128" s="0" t="s">
        <v>4164</v>
      </c>
      <c r="F11128" s="0" t="s">
        <v>142</v>
      </c>
      <c r="G11128" s="0" t="s">
        <v>3802</v>
      </c>
      <c r="H11128" s="0" t="n">
        <v>27765</v>
      </c>
      <c r="I11128" s="0" t="s">
        <v>74</v>
      </c>
      <c r="K11128" s="0" t="n">
        <v>5000</v>
      </c>
      <c r="L11128" s="0" t="n">
        <v>5000</v>
      </c>
      <c r="M11128" s="0" t="s">
        <v>144</v>
      </c>
      <c r="N11128" s="0" t="s">
        <v>145</v>
      </c>
      <c r="O11128" s="0" t="n">
        <v>3.26</v>
      </c>
      <c r="P11128" s="0" t="s">
        <v>4334</v>
      </c>
      <c r="Q11128" s="0" t="s">
        <v>61</v>
      </c>
      <c r="R11128" s="0" t="s">
        <v>263</v>
      </c>
      <c r="S11128" s="0" t="s">
        <v>3803</v>
      </c>
      <c r="T11128" s="0" t="s">
        <v>149</v>
      </c>
      <c r="U11128" s="0" t="s">
        <v>150</v>
      </c>
      <c r="W11128" s="0" t="n">
        <v>980663</v>
      </c>
      <c r="X11128" s="0" t="n">
        <v>77277</v>
      </c>
      <c r="Y11128" s="44" t="n">
        <v>37117.875</v>
      </c>
      <c r="Z11128" s="44" t="n">
        <v>37117.875</v>
      </c>
    </row>
    <row r="11129" customFormat="false" ht="12.8" hidden="false" customHeight="false" outlineLevel="0" collapsed="false">
      <c r="A11129" s="0" t="n">
        <v>1689111</v>
      </c>
      <c r="B11129" s="44" t="n">
        <v>37116.3690972222</v>
      </c>
      <c r="C11129" s="0" t="s">
        <v>4320</v>
      </c>
      <c r="F11129" s="0" t="s">
        <v>142</v>
      </c>
      <c r="G11129" s="0" t="s">
        <v>3802</v>
      </c>
      <c r="H11129" s="0" t="n">
        <v>27765</v>
      </c>
      <c r="I11129" s="0" t="s">
        <v>74</v>
      </c>
      <c r="K11129" s="0" t="n">
        <v>5000</v>
      </c>
      <c r="L11129" s="0" t="n">
        <v>5000</v>
      </c>
      <c r="M11129" s="0" t="s">
        <v>144</v>
      </c>
      <c r="N11129" s="0" t="s">
        <v>145</v>
      </c>
      <c r="O11129" s="0" t="n">
        <v>3.27</v>
      </c>
      <c r="P11129" s="0" t="s">
        <v>4323</v>
      </c>
      <c r="Q11129" s="0" t="s">
        <v>61</v>
      </c>
      <c r="R11129" s="0" t="s">
        <v>263</v>
      </c>
      <c r="S11129" s="0" t="s">
        <v>3803</v>
      </c>
      <c r="T11129" s="0" t="s">
        <v>179</v>
      </c>
      <c r="U11129" s="0" t="s">
        <v>150</v>
      </c>
      <c r="W11129" s="0" t="n">
        <v>980669</v>
      </c>
      <c r="X11129" s="0" t="n">
        <v>65658</v>
      </c>
      <c r="Y11129" s="44" t="n">
        <v>37117.875</v>
      </c>
      <c r="Z11129" s="44" t="n">
        <v>37117.875</v>
      </c>
    </row>
    <row r="11130" customFormat="false" ht="12.8" hidden="false" customHeight="false" outlineLevel="0" collapsed="false">
      <c r="A11130" s="0" t="n">
        <v>1689229</v>
      </c>
      <c r="B11130" s="44" t="n">
        <v>37116.3718518519</v>
      </c>
      <c r="C11130" s="0" t="s">
        <v>154</v>
      </c>
      <c r="F11130" s="0" t="s">
        <v>142</v>
      </c>
      <c r="G11130" s="0" t="s">
        <v>3802</v>
      </c>
      <c r="H11130" s="0" t="n">
        <v>27765</v>
      </c>
      <c r="I11130" s="0" t="s">
        <v>74</v>
      </c>
      <c r="K11130" s="0" t="n">
        <v>5000</v>
      </c>
      <c r="L11130" s="0" t="n">
        <v>5000</v>
      </c>
      <c r="M11130" s="0" t="s">
        <v>144</v>
      </c>
      <c r="N11130" s="0" t="s">
        <v>145</v>
      </c>
      <c r="O11130" s="0" t="n">
        <v>3.28</v>
      </c>
      <c r="P11130" s="0" t="s">
        <v>3878</v>
      </c>
      <c r="Q11130" s="0" t="s">
        <v>61</v>
      </c>
      <c r="R11130" s="0" t="s">
        <v>263</v>
      </c>
      <c r="S11130" s="0" t="s">
        <v>3803</v>
      </c>
      <c r="T11130" s="0" t="s">
        <v>149</v>
      </c>
      <c r="U11130" s="0" t="s">
        <v>150</v>
      </c>
      <c r="V11130" s="0" t="n">
        <v>96001003</v>
      </c>
      <c r="W11130" s="0" t="n">
        <v>980768</v>
      </c>
      <c r="X11130" s="0" t="n">
        <v>61981</v>
      </c>
      <c r="Y11130" s="44" t="n">
        <v>37117.875</v>
      </c>
      <c r="Z11130" s="44" t="n">
        <v>37117.875</v>
      </c>
    </row>
    <row r="11131" customFormat="false" ht="12.8" hidden="false" customHeight="false" outlineLevel="0" collapsed="false">
      <c r="A11131" s="0" t="n">
        <v>1689231</v>
      </c>
      <c r="B11131" s="44" t="n">
        <v>37116.371875</v>
      </c>
      <c r="C11131" s="0" t="s">
        <v>154</v>
      </c>
      <c r="F11131" s="0" t="s">
        <v>142</v>
      </c>
      <c r="G11131" s="0" t="s">
        <v>3802</v>
      </c>
      <c r="H11131" s="0" t="n">
        <v>27765</v>
      </c>
      <c r="I11131" s="0" t="s">
        <v>74</v>
      </c>
      <c r="K11131" s="0" t="n">
        <v>5000</v>
      </c>
      <c r="L11131" s="0" t="n">
        <v>5000</v>
      </c>
      <c r="M11131" s="0" t="s">
        <v>144</v>
      </c>
      <c r="N11131" s="0" t="s">
        <v>145</v>
      </c>
      <c r="O11131" s="0" t="n">
        <v>3.29</v>
      </c>
      <c r="P11131" s="0" t="s">
        <v>3878</v>
      </c>
      <c r="Q11131" s="0" t="s">
        <v>61</v>
      </c>
      <c r="R11131" s="0" t="s">
        <v>263</v>
      </c>
      <c r="S11131" s="0" t="s">
        <v>3803</v>
      </c>
      <c r="T11131" s="0" t="s">
        <v>149</v>
      </c>
      <c r="U11131" s="0" t="s">
        <v>150</v>
      </c>
      <c r="V11131" s="0" t="n">
        <v>96001003</v>
      </c>
      <c r="W11131" s="0" t="n">
        <v>980769</v>
      </c>
      <c r="X11131" s="0" t="n">
        <v>61981</v>
      </c>
      <c r="Y11131" s="44" t="n">
        <v>37117.875</v>
      </c>
      <c r="Z11131" s="44" t="n">
        <v>37117.875</v>
      </c>
    </row>
    <row r="11132" customFormat="false" ht="12.8" hidden="false" customHeight="false" outlineLevel="0" collapsed="false">
      <c r="A11132" s="0" t="n">
        <v>1689369</v>
      </c>
      <c r="B11132" s="44" t="n">
        <v>37116.3748726852</v>
      </c>
      <c r="C11132" s="0" t="s">
        <v>4164</v>
      </c>
      <c r="F11132" s="0" t="s">
        <v>142</v>
      </c>
      <c r="G11132" s="0" t="s">
        <v>3802</v>
      </c>
      <c r="H11132" s="0" t="n">
        <v>27765</v>
      </c>
      <c r="I11132" s="0" t="s">
        <v>74</v>
      </c>
      <c r="K11132" s="0" t="n">
        <v>5000</v>
      </c>
      <c r="L11132" s="0" t="n">
        <v>5000</v>
      </c>
      <c r="M11132" s="0" t="s">
        <v>144</v>
      </c>
      <c r="N11132" s="0" t="s">
        <v>145</v>
      </c>
      <c r="O11132" s="0" t="n">
        <v>3.3</v>
      </c>
      <c r="P11132" s="0" t="s">
        <v>4334</v>
      </c>
      <c r="Q11132" s="0" t="s">
        <v>61</v>
      </c>
      <c r="R11132" s="0" t="s">
        <v>263</v>
      </c>
      <c r="S11132" s="0" t="s">
        <v>3803</v>
      </c>
      <c r="T11132" s="0" t="s">
        <v>149</v>
      </c>
      <c r="U11132" s="0" t="s">
        <v>150</v>
      </c>
      <c r="W11132" s="0" t="n">
        <v>980855</v>
      </c>
      <c r="X11132" s="0" t="n">
        <v>77277</v>
      </c>
      <c r="Y11132" s="44" t="n">
        <v>37117.875</v>
      </c>
      <c r="Z11132" s="44" t="n">
        <v>37117.875</v>
      </c>
    </row>
    <row r="11133" customFormat="false" ht="12.8" hidden="false" customHeight="false" outlineLevel="0" collapsed="false">
      <c r="A11133" s="0" t="n">
        <v>1689374</v>
      </c>
      <c r="B11133" s="44" t="n">
        <v>37116.3749884259</v>
      </c>
      <c r="C11133" s="0" t="s">
        <v>3885</v>
      </c>
      <c r="F11133" s="0" t="s">
        <v>142</v>
      </c>
      <c r="G11133" s="0" t="s">
        <v>3802</v>
      </c>
      <c r="H11133" s="0" t="n">
        <v>27765</v>
      </c>
      <c r="I11133" s="0" t="s">
        <v>74</v>
      </c>
      <c r="J11133" s="0" t="n">
        <v>5000</v>
      </c>
      <c r="L11133" s="0" t="n">
        <v>5000</v>
      </c>
      <c r="M11133" s="0" t="s">
        <v>144</v>
      </c>
      <c r="N11133" s="0" t="s">
        <v>145</v>
      </c>
      <c r="O11133" s="0" t="n">
        <v>3.29</v>
      </c>
      <c r="P11133" s="0" t="s">
        <v>4024</v>
      </c>
      <c r="Q11133" s="0" t="s">
        <v>61</v>
      </c>
      <c r="R11133" s="0" t="s">
        <v>263</v>
      </c>
      <c r="S11133" s="0" t="s">
        <v>3803</v>
      </c>
      <c r="T11133" s="0" t="s">
        <v>149</v>
      </c>
      <c r="U11133" s="0" t="s">
        <v>150</v>
      </c>
      <c r="V11133" s="0" t="n">
        <v>96010108</v>
      </c>
      <c r="W11133" s="0" t="n">
        <v>980858</v>
      </c>
      <c r="X11133" s="0" t="n">
        <v>45515</v>
      </c>
      <c r="Y11133" s="44" t="n">
        <v>37117.875</v>
      </c>
      <c r="Z11133" s="44" t="n">
        <v>37117.875</v>
      </c>
    </row>
    <row r="11134" customFormat="false" ht="12.8" hidden="false" customHeight="false" outlineLevel="0" collapsed="false">
      <c r="A11134" s="0" t="n">
        <v>1689376</v>
      </c>
      <c r="B11134" s="44" t="n">
        <v>37116.375</v>
      </c>
      <c r="C11134" s="0" t="s">
        <v>192</v>
      </c>
      <c r="F11134" s="0" t="s">
        <v>142</v>
      </c>
      <c r="G11134" s="0" t="s">
        <v>3802</v>
      </c>
      <c r="H11134" s="0" t="n">
        <v>27765</v>
      </c>
      <c r="I11134" s="0" t="s">
        <v>74</v>
      </c>
      <c r="K11134" s="0" t="n">
        <v>5000</v>
      </c>
      <c r="L11134" s="0" t="n">
        <v>5000</v>
      </c>
      <c r="M11134" s="0" t="s">
        <v>144</v>
      </c>
      <c r="N11134" s="0" t="s">
        <v>145</v>
      </c>
      <c r="O11134" s="0" t="n">
        <v>3.3</v>
      </c>
      <c r="P11134" s="0" t="s">
        <v>3847</v>
      </c>
      <c r="Q11134" s="0" t="s">
        <v>61</v>
      </c>
      <c r="R11134" s="0" t="s">
        <v>263</v>
      </c>
      <c r="S11134" s="0" t="s">
        <v>3803</v>
      </c>
      <c r="T11134" s="0" t="s">
        <v>149</v>
      </c>
      <c r="U11134" s="0" t="s">
        <v>150</v>
      </c>
      <c r="V11134" s="0" t="n">
        <v>96004242</v>
      </c>
      <c r="W11134" s="0" t="n">
        <v>980860</v>
      </c>
      <c r="X11134" s="0" t="n">
        <v>51163</v>
      </c>
      <c r="Y11134" s="44" t="n">
        <v>37117.875</v>
      </c>
      <c r="Z11134" s="44" t="n">
        <v>37117.875</v>
      </c>
    </row>
    <row r="11135" customFormat="false" ht="12.8" hidden="false" customHeight="false" outlineLevel="0" collapsed="false">
      <c r="A11135" s="0" t="n">
        <v>1689395</v>
      </c>
      <c r="B11135" s="44" t="n">
        <v>37116.3755671296</v>
      </c>
      <c r="C11135" s="0" t="s">
        <v>182</v>
      </c>
      <c r="F11135" s="0" t="s">
        <v>142</v>
      </c>
      <c r="G11135" s="0" t="s">
        <v>3802</v>
      </c>
      <c r="H11135" s="0" t="n">
        <v>27765</v>
      </c>
      <c r="I11135" s="0" t="s">
        <v>74</v>
      </c>
      <c r="K11135" s="0" t="n">
        <v>5000</v>
      </c>
      <c r="L11135" s="0" t="n">
        <v>5000</v>
      </c>
      <c r="M11135" s="0" t="s">
        <v>144</v>
      </c>
      <c r="N11135" s="0" t="s">
        <v>145</v>
      </c>
      <c r="O11135" s="0" t="n">
        <v>3.31</v>
      </c>
      <c r="P11135" s="0" t="s">
        <v>183</v>
      </c>
      <c r="Q11135" s="0" t="s">
        <v>61</v>
      </c>
      <c r="R11135" s="0" t="s">
        <v>263</v>
      </c>
      <c r="S11135" s="0" t="s">
        <v>3803</v>
      </c>
      <c r="T11135" s="0" t="s">
        <v>179</v>
      </c>
      <c r="U11135" s="0" t="s">
        <v>150</v>
      </c>
      <c r="W11135" s="0" t="n">
        <v>980872</v>
      </c>
      <c r="X11135" s="0" t="n">
        <v>104562</v>
      </c>
      <c r="Y11135" s="44" t="n">
        <v>37117.875</v>
      </c>
      <c r="Z11135" s="44" t="n">
        <v>37117.875</v>
      </c>
    </row>
    <row r="11136" customFormat="false" ht="12.8" hidden="false" customHeight="false" outlineLevel="0" collapsed="false">
      <c r="A11136" s="0" t="n">
        <v>1689399</v>
      </c>
      <c r="B11136" s="44" t="n">
        <v>37116.3757407407</v>
      </c>
      <c r="C11136" s="0" t="s">
        <v>182</v>
      </c>
      <c r="F11136" s="0" t="s">
        <v>142</v>
      </c>
      <c r="G11136" s="0" t="s">
        <v>3802</v>
      </c>
      <c r="H11136" s="0" t="n">
        <v>27765</v>
      </c>
      <c r="I11136" s="0" t="s">
        <v>74</v>
      </c>
      <c r="K11136" s="0" t="n">
        <v>5000</v>
      </c>
      <c r="L11136" s="0" t="n">
        <v>5000</v>
      </c>
      <c r="M11136" s="0" t="s">
        <v>144</v>
      </c>
      <c r="N11136" s="0" t="s">
        <v>145</v>
      </c>
      <c r="O11136" s="0" t="n">
        <v>3.32</v>
      </c>
      <c r="P11136" s="0" t="s">
        <v>183</v>
      </c>
      <c r="Q11136" s="0" t="s">
        <v>61</v>
      </c>
      <c r="R11136" s="0" t="s">
        <v>263</v>
      </c>
      <c r="S11136" s="0" t="s">
        <v>3803</v>
      </c>
      <c r="T11136" s="0" t="s">
        <v>179</v>
      </c>
      <c r="U11136" s="0" t="s">
        <v>150</v>
      </c>
      <c r="W11136" s="0" t="n">
        <v>980876</v>
      </c>
      <c r="X11136" s="0" t="n">
        <v>104562</v>
      </c>
      <c r="Y11136" s="44" t="n">
        <v>37117.875</v>
      </c>
      <c r="Z11136" s="44" t="n">
        <v>37117.875</v>
      </c>
    </row>
    <row r="11137" customFormat="false" ht="12.8" hidden="false" customHeight="false" outlineLevel="0" collapsed="false">
      <c r="A11137" s="0" t="n">
        <v>1689401</v>
      </c>
      <c r="B11137" s="44" t="n">
        <v>37116.375775463</v>
      </c>
      <c r="C11137" s="0" t="s">
        <v>182</v>
      </c>
      <c r="F11137" s="0" t="s">
        <v>142</v>
      </c>
      <c r="G11137" s="0" t="s">
        <v>3802</v>
      </c>
      <c r="H11137" s="0" t="n">
        <v>27765</v>
      </c>
      <c r="I11137" s="0" t="s">
        <v>74</v>
      </c>
      <c r="K11137" s="0" t="n">
        <v>5000</v>
      </c>
      <c r="L11137" s="0" t="n">
        <v>5000</v>
      </c>
      <c r="M11137" s="0" t="s">
        <v>144</v>
      </c>
      <c r="N11137" s="0" t="s">
        <v>145</v>
      </c>
      <c r="O11137" s="0" t="n">
        <v>3.33</v>
      </c>
      <c r="P11137" s="0" t="s">
        <v>183</v>
      </c>
      <c r="Q11137" s="0" t="s">
        <v>61</v>
      </c>
      <c r="R11137" s="0" t="s">
        <v>263</v>
      </c>
      <c r="S11137" s="0" t="s">
        <v>3803</v>
      </c>
      <c r="T11137" s="0" t="s">
        <v>179</v>
      </c>
      <c r="U11137" s="0" t="s">
        <v>150</v>
      </c>
      <c r="W11137" s="0" t="n">
        <v>980877</v>
      </c>
      <c r="X11137" s="0" t="n">
        <v>104562</v>
      </c>
      <c r="Y11137" s="44" t="n">
        <v>37117.875</v>
      </c>
      <c r="Z11137" s="44" t="n">
        <v>37117.875</v>
      </c>
    </row>
    <row r="11138" customFormat="false" ht="12.8" hidden="false" customHeight="false" outlineLevel="0" collapsed="false">
      <c r="A11138" s="0" t="n">
        <v>1689426</v>
      </c>
      <c r="B11138" s="44" t="n">
        <v>37116.3764583333</v>
      </c>
      <c r="C11138" s="0" t="s">
        <v>273</v>
      </c>
      <c r="F11138" s="0" t="s">
        <v>142</v>
      </c>
      <c r="G11138" s="0" t="s">
        <v>3802</v>
      </c>
      <c r="H11138" s="0" t="n">
        <v>27765</v>
      </c>
      <c r="I11138" s="0" t="s">
        <v>74</v>
      </c>
      <c r="J11138" s="0" t="n">
        <v>5000</v>
      </c>
      <c r="L11138" s="0" t="n">
        <v>5000</v>
      </c>
      <c r="M11138" s="0" t="s">
        <v>144</v>
      </c>
      <c r="N11138" s="0" t="s">
        <v>145</v>
      </c>
      <c r="O11138" s="0" t="n">
        <v>3.32</v>
      </c>
      <c r="P11138" s="0" t="s">
        <v>831</v>
      </c>
      <c r="Q11138" s="0" t="s">
        <v>61</v>
      </c>
      <c r="R11138" s="0" t="s">
        <v>263</v>
      </c>
      <c r="S11138" s="0" t="s">
        <v>3803</v>
      </c>
      <c r="T11138" s="0" t="s">
        <v>149</v>
      </c>
      <c r="U11138" s="0" t="s">
        <v>150</v>
      </c>
      <c r="V11138" s="0" t="n">
        <v>96055225</v>
      </c>
      <c r="W11138" s="0" t="n">
        <v>980893</v>
      </c>
      <c r="X11138" s="0" t="n">
        <v>65268</v>
      </c>
      <c r="Y11138" s="44" t="n">
        <v>37117.875</v>
      </c>
      <c r="Z11138" s="44" t="n">
        <v>37117.875</v>
      </c>
    </row>
    <row r="11139" customFormat="false" ht="12.8" hidden="false" customHeight="false" outlineLevel="0" collapsed="false">
      <c r="A11139" s="0" t="n">
        <v>1689453</v>
      </c>
      <c r="B11139" s="44" t="n">
        <v>37116.3773263889</v>
      </c>
      <c r="C11139" s="0" t="s">
        <v>1231</v>
      </c>
      <c r="F11139" s="0" t="s">
        <v>142</v>
      </c>
      <c r="G11139" s="0" t="s">
        <v>3802</v>
      </c>
      <c r="H11139" s="0" t="n">
        <v>27765</v>
      </c>
      <c r="I11139" s="0" t="s">
        <v>74</v>
      </c>
      <c r="K11139" s="0" t="n">
        <v>5000</v>
      </c>
      <c r="L11139" s="0" t="n">
        <v>5000</v>
      </c>
      <c r="M11139" s="0" t="s">
        <v>144</v>
      </c>
      <c r="N11139" s="0" t="s">
        <v>145</v>
      </c>
      <c r="O11139" s="0" t="n">
        <v>3.33</v>
      </c>
      <c r="P11139" s="0" t="s">
        <v>4331</v>
      </c>
      <c r="Q11139" s="0" t="s">
        <v>61</v>
      </c>
      <c r="R11139" s="0" t="s">
        <v>263</v>
      </c>
      <c r="S11139" s="0" t="s">
        <v>3803</v>
      </c>
      <c r="T11139" s="0" t="s">
        <v>149</v>
      </c>
      <c r="U11139" s="0" t="s">
        <v>150</v>
      </c>
      <c r="V11139" s="0" t="n">
        <v>96044805</v>
      </c>
      <c r="W11139" s="0" t="n">
        <v>980916</v>
      </c>
      <c r="X11139" s="0" t="n">
        <v>69034</v>
      </c>
      <c r="Y11139" s="44" t="n">
        <v>37117.875</v>
      </c>
      <c r="Z11139" s="44" t="n">
        <v>37117.875</v>
      </c>
    </row>
    <row r="11140" customFormat="false" ht="12.8" hidden="false" customHeight="false" outlineLevel="0" collapsed="false">
      <c r="A11140" s="0" t="n">
        <v>1689490</v>
      </c>
      <c r="B11140" s="44" t="n">
        <v>37116.3780092593</v>
      </c>
      <c r="C11140" s="0" t="s">
        <v>816</v>
      </c>
      <c r="F11140" s="0" t="s">
        <v>142</v>
      </c>
      <c r="G11140" s="0" t="s">
        <v>3802</v>
      </c>
      <c r="H11140" s="0" t="n">
        <v>27765</v>
      </c>
      <c r="I11140" s="0" t="s">
        <v>74</v>
      </c>
      <c r="J11140" s="0" t="n">
        <v>5000</v>
      </c>
      <c r="L11140" s="0" t="n">
        <v>5000</v>
      </c>
      <c r="M11140" s="0" t="s">
        <v>144</v>
      </c>
      <c r="N11140" s="0" t="s">
        <v>145</v>
      </c>
      <c r="O11140" s="0" t="n">
        <v>3.32</v>
      </c>
      <c r="P11140" s="0" t="s">
        <v>1857</v>
      </c>
      <c r="Q11140" s="0" t="s">
        <v>61</v>
      </c>
      <c r="R11140" s="0" t="s">
        <v>263</v>
      </c>
      <c r="S11140" s="0" t="s">
        <v>3803</v>
      </c>
      <c r="T11140" s="0" t="s">
        <v>149</v>
      </c>
      <c r="U11140" s="0" t="s">
        <v>150</v>
      </c>
      <c r="V11140" s="0" t="n">
        <v>96001596</v>
      </c>
      <c r="W11140" s="0" t="n">
        <v>980951</v>
      </c>
      <c r="X11140" s="0" t="n">
        <v>61839</v>
      </c>
      <c r="Y11140" s="44" t="n">
        <v>37117.875</v>
      </c>
      <c r="Z11140" s="44" t="n">
        <v>37117.875</v>
      </c>
    </row>
    <row r="11141" customFormat="false" ht="12.8" hidden="false" customHeight="false" outlineLevel="0" collapsed="false">
      <c r="A11141" s="0" t="n">
        <v>1689492</v>
      </c>
      <c r="B11141" s="44" t="n">
        <v>37116.3780324074</v>
      </c>
      <c r="C11141" s="0" t="s">
        <v>816</v>
      </c>
      <c r="F11141" s="0" t="s">
        <v>142</v>
      </c>
      <c r="G11141" s="0" t="s">
        <v>3802</v>
      </c>
      <c r="H11141" s="0" t="n">
        <v>27765</v>
      </c>
      <c r="I11141" s="0" t="s">
        <v>74</v>
      </c>
      <c r="J11141" s="0" t="n">
        <v>5000</v>
      </c>
      <c r="L11141" s="0" t="n">
        <v>5000</v>
      </c>
      <c r="M11141" s="0" t="s">
        <v>144</v>
      </c>
      <c r="N11141" s="0" t="s">
        <v>145</v>
      </c>
      <c r="O11141" s="0" t="n">
        <v>3.31</v>
      </c>
      <c r="P11141" s="0" t="s">
        <v>1857</v>
      </c>
      <c r="Q11141" s="0" t="s">
        <v>61</v>
      </c>
      <c r="R11141" s="0" t="s">
        <v>263</v>
      </c>
      <c r="S11141" s="0" t="s">
        <v>3803</v>
      </c>
      <c r="T11141" s="0" t="s">
        <v>149</v>
      </c>
      <c r="U11141" s="0" t="s">
        <v>150</v>
      </c>
      <c r="V11141" s="0" t="n">
        <v>96001596</v>
      </c>
      <c r="W11141" s="0" t="n">
        <v>980953</v>
      </c>
      <c r="X11141" s="0" t="n">
        <v>61839</v>
      </c>
      <c r="Y11141" s="44" t="n">
        <v>37117.875</v>
      </c>
      <c r="Z11141" s="44" t="n">
        <v>37117.875</v>
      </c>
    </row>
    <row r="11142" customFormat="false" ht="12.8" hidden="false" customHeight="false" outlineLevel="0" collapsed="false">
      <c r="A11142" s="0" t="n">
        <v>1689606</v>
      </c>
      <c r="B11142" s="44" t="n">
        <v>37116.380775463</v>
      </c>
      <c r="C11142" s="0" t="s">
        <v>312</v>
      </c>
      <c r="F11142" s="0" t="s">
        <v>142</v>
      </c>
      <c r="G11142" s="0" t="s">
        <v>3802</v>
      </c>
      <c r="H11142" s="0" t="n">
        <v>27765</v>
      </c>
      <c r="I11142" s="0" t="s">
        <v>74</v>
      </c>
      <c r="K11142" s="0" t="n">
        <v>5000</v>
      </c>
      <c r="L11142" s="0" t="n">
        <v>5000</v>
      </c>
      <c r="M11142" s="0" t="s">
        <v>144</v>
      </c>
      <c r="N11142" s="0" t="s">
        <v>145</v>
      </c>
      <c r="O11142" s="0" t="n">
        <v>3.32</v>
      </c>
      <c r="P11142" s="0" t="s">
        <v>3889</v>
      </c>
      <c r="Q11142" s="0" t="s">
        <v>61</v>
      </c>
      <c r="R11142" s="0" t="s">
        <v>263</v>
      </c>
      <c r="S11142" s="0" t="s">
        <v>3803</v>
      </c>
      <c r="T11142" s="0" t="s">
        <v>149</v>
      </c>
      <c r="U11142" s="0" t="s">
        <v>150</v>
      </c>
      <c r="V11142" s="0" t="n">
        <v>96016460</v>
      </c>
      <c r="W11142" s="0" t="n">
        <v>981036</v>
      </c>
      <c r="X11142" s="0" t="n">
        <v>53350</v>
      </c>
      <c r="Y11142" s="44" t="n">
        <v>37117.875</v>
      </c>
      <c r="Z11142" s="44" t="n">
        <v>37117.875</v>
      </c>
    </row>
    <row r="11143" customFormat="false" ht="12.8" hidden="false" customHeight="false" outlineLevel="0" collapsed="false">
      <c r="A11143" s="0" t="n">
        <v>1689689</v>
      </c>
      <c r="B11143" s="44" t="n">
        <v>37116.3824884259</v>
      </c>
      <c r="C11143" s="0" t="s">
        <v>3885</v>
      </c>
      <c r="F11143" s="0" t="s">
        <v>142</v>
      </c>
      <c r="G11143" s="0" t="s">
        <v>3802</v>
      </c>
      <c r="H11143" s="0" t="n">
        <v>27765</v>
      </c>
      <c r="I11143" s="0" t="s">
        <v>74</v>
      </c>
      <c r="J11143" s="0" t="n">
        <v>5000</v>
      </c>
      <c r="L11143" s="0" t="n">
        <v>5000</v>
      </c>
      <c r="M11143" s="0" t="s">
        <v>144</v>
      </c>
      <c r="N11143" s="0" t="s">
        <v>145</v>
      </c>
      <c r="O11143" s="0" t="n">
        <v>3.31</v>
      </c>
      <c r="P11143" s="0" t="s">
        <v>4024</v>
      </c>
      <c r="Q11143" s="0" t="s">
        <v>61</v>
      </c>
      <c r="R11143" s="0" t="s">
        <v>263</v>
      </c>
      <c r="S11143" s="0" t="s">
        <v>3803</v>
      </c>
      <c r="T11143" s="0" t="s">
        <v>149</v>
      </c>
      <c r="U11143" s="0" t="s">
        <v>150</v>
      </c>
      <c r="V11143" s="0" t="n">
        <v>96010108</v>
      </c>
      <c r="W11143" s="0" t="n">
        <v>981085</v>
      </c>
      <c r="X11143" s="0" t="n">
        <v>45515</v>
      </c>
      <c r="Y11143" s="44" t="n">
        <v>37117.875</v>
      </c>
      <c r="Z11143" s="44" t="n">
        <v>37117.875</v>
      </c>
    </row>
    <row r="11144" customFormat="false" ht="12.8" hidden="false" customHeight="false" outlineLevel="0" collapsed="false">
      <c r="A11144" s="0" t="n">
        <v>1689694</v>
      </c>
      <c r="B11144" s="44" t="n">
        <v>37116.3827199074</v>
      </c>
      <c r="C11144" s="0" t="s">
        <v>3885</v>
      </c>
      <c r="F11144" s="0" t="s">
        <v>142</v>
      </c>
      <c r="G11144" s="0" t="s">
        <v>3802</v>
      </c>
      <c r="H11144" s="0" t="n">
        <v>27765</v>
      </c>
      <c r="I11144" s="0" t="s">
        <v>74</v>
      </c>
      <c r="J11144" s="0" t="n">
        <v>5000</v>
      </c>
      <c r="L11144" s="0" t="n">
        <v>5000</v>
      </c>
      <c r="M11144" s="0" t="s">
        <v>144</v>
      </c>
      <c r="N11144" s="0" t="s">
        <v>145</v>
      </c>
      <c r="O11144" s="0" t="n">
        <v>3.3</v>
      </c>
      <c r="P11144" s="0" t="s">
        <v>4024</v>
      </c>
      <c r="Q11144" s="0" t="s">
        <v>61</v>
      </c>
      <c r="R11144" s="0" t="s">
        <v>263</v>
      </c>
      <c r="S11144" s="0" t="s">
        <v>3803</v>
      </c>
      <c r="T11144" s="0" t="s">
        <v>149</v>
      </c>
      <c r="U11144" s="0" t="s">
        <v>150</v>
      </c>
      <c r="V11144" s="0" t="n">
        <v>96010108</v>
      </c>
      <c r="W11144" s="0" t="n">
        <v>981088</v>
      </c>
      <c r="X11144" s="0" t="n">
        <v>45515</v>
      </c>
      <c r="Y11144" s="44" t="n">
        <v>37117.875</v>
      </c>
      <c r="Z11144" s="44" t="n">
        <v>37117.875</v>
      </c>
    </row>
    <row r="11145" customFormat="false" ht="12.8" hidden="false" customHeight="false" outlineLevel="0" collapsed="false">
      <c r="A11145" s="0" t="n">
        <v>1689796</v>
      </c>
      <c r="B11145" s="44" t="n">
        <v>37116.3852314815</v>
      </c>
      <c r="C11145" s="0" t="s">
        <v>312</v>
      </c>
      <c r="F11145" s="0" t="s">
        <v>142</v>
      </c>
      <c r="G11145" s="0" t="s">
        <v>3802</v>
      </c>
      <c r="H11145" s="0" t="n">
        <v>27765</v>
      </c>
      <c r="I11145" s="0" t="s">
        <v>74</v>
      </c>
      <c r="K11145" s="0" t="n">
        <v>5000</v>
      </c>
      <c r="L11145" s="0" t="n">
        <v>5000</v>
      </c>
      <c r="M11145" s="0" t="s">
        <v>144</v>
      </c>
      <c r="N11145" s="0" t="s">
        <v>145</v>
      </c>
      <c r="O11145" s="0" t="n">
        <v>3.31</v>
      </c>
      <c r="P11145" s="0" t="s">
        <v>3889</v>
      </c>
      <c r="Q11145" s="0" t="s">
        <v>61</v>
      </c>
      <c r="R11145" s="0" t="s">
        <v>263</v>
      </c>
      <c r="S11145" s="0" t="s">
        <v>3803</v>
      </c>
      <c r="T11145" s="0" t="s">
        <v>149</v>
      </c>
      <c r="U11145" s="0" t="s">
        <v>150</v>
      </c>
      <c r="V11145" s="0" t="n">
        <v>96016460</v>
      </c>
      <c r="W11145" s="0" t="n">
        <v>981169</v>
      </c>
      <c r="X11145" s="0" t="n">
        <v>53350</v>
      </c>
      <c r="Y11145" s="44" t="n">
        <v>37117.875</v>
      </c>
      <c r="Z11145" s="44" t="n">
        <v>37117.875</v>
      </c>
    </row>
    <row r="11146" customFormat="false" ht="12.8" hidden="false" customHeight="false" outlineLevel="0" collapsed="false">
      <c r="A11146" s="0" t="n">
        <v>1689892</v>
      </c>
      <c r="B11146" s="44" t="n">
        <v>37116.3877430556</v>
      </c>
      <c r="C11146" s="0" t="s">
        <v>192</v>
      </c>
      <c r="F11146" s="0" t="s">
        <v>142</v>
      </c>
      <c r="G11146" s="0" t="s">
        <v>3802</v>
      </c>
      <c r="H11146" s="0" t="n">
        <v>27765</v>
      </c>
      <c r="I11146" s="0" t="s">
        <v>74</v>
      </c>
      <c r="K11146" s="0" t="n">
        <v>5000</v>
      </c>
      <c r="L11146" s="0" t="n">
        <v>5000</v>
      </c>
      <c r="M11146" s="0" t="s">
        <v>144</v>
      </c>
      <c r="N11146" s="0" t="s">
        <v>145</v>
      </c>
      <c r="O11146" s="0" t="n">
        <v>3.32</v>
      </c>
      <c r="P11146" s="0" t="s">
        <v>3847</v>
      </c>
      <c r="Q11146" s="0" t="s">
        <v>61</v>
      </c>
      <c r="R11146" s="0" t="s">
        <v>263</v>
      </c>
      <c r="S11146" s="0" t="s">
        <v>3803</v>
      </c>
      <c r="T11146" s="0" t="s">
        <v>149</v>
      </c>
      <c r="U11146" s="0" t="s">
        <v>150</v>
      </c>
      <c r="V11146" s="0" t="n">
        <v>96004242</v>
      </c>
      <c r="W11146" s="0" t="n">
        <v>981233</v>
      </c>
      <c r="X11146" s="0" t="n">
        <v>51163</v>
      </c>
      <c r="Y11146" s="44" t="n">
        <v>37117.875</v>
      </c>
      <c r="Z11146" s="44" t="n">
        <v>37117.875</v>
      </c>
    </row>
    <row r="11147" customFormat="false" ht="12.8" hidden="false" customHeight="false" outlineLevel="0" collapsed="false">
      <c r="A11147" s="0" t="n">
        <v>1689932</v>
      </c>
      <c r="B11147" s="44" t="n">
        <v>37116.3889814815</v>
      </c>
      <c r="C11147" s="0" t="s">
        <v>312</v>
      </c>
      <c r="F11147" s="0" t="s">
        <v>142</v>
      </c>
      <c r="G11147" s="0" t="s">
        <v>3802</v>
      </c>
      <c r="H11147" s="0" t="n">
        <v>27765</v>
      </c>
      <c r="I11147" s="0" t="s">
        <v>74</v>
      </c>
      <c r="K11147" s="0" t="n">
        <v>5000</v>
      </c>
      <c r="L11147" s="0" t="n">
        <v>5000</v>
      </c>
      <c r="M11147" s="0" t="s">
        <v>144</v>
      </c>
      <c r="N11147" s="0" t="s">
        <v>145</v>
      </c>
      <c r="O11147" s="0" t="n">
        <v>3.33</v>
      </c>
      <c r="P11147" s="0" t="s">
        <v>3889</v>
      </c>
      <c r="Q11147" s="0" t="s">
        <v>61</v>
      </c>
      <c r="R11147" s="0" t="s">
        <v>263</v>
      </c>
      <c r="S11147" s="0" t="s">
        <v>3803</v>
      </c>
      <c r="T11147" s="0" t="s">
        <v>149</v>
      </c>
      <c r="U11147" s="0" t="s">
        <v>150</v>
      </c>
      <c r="V11147" s="0" t="n">
        <v>96016460</v>
      </c>
      <c r="W11147" s="0" t="n">
        <v>981253</v>
      </c>
      <c r="X11147" s="0" t="n">
        <v>53350</v>
      </c>
      <c r="Y11147" s="44" t="n">
        <v>37117.875</v>
      </c>
      <c r="Z11147" s="44" t="n">
        <v>37117.875</v>
      </c>
    </row>
    <row r="11148" customFormat="false" ht="12.8" hidden="false" customHeight="false" outlineLevel="0" collapsed="false">
      <c r="A11148" s="0" t="n">
        <v>1689975</v>
      </c>
      <c r="B11148" s="44" t="n">
        <v>37116.3903472222</v>
      </c>
      <c r="C11148" s="0" t="s">
        <v>3885</v>
      </c>
      <c r="F11148" s="0" t="s">
        <v>142</v>
      </c>
      <c r="G11148" s="0" t="s">
        <v>3802</v>
      </c>
      <c r="H11148" s="0" t="n">
        <v>27765</v>
      </c>
      <c r="I11148" s="0" t="s">
        <v>74</v>
      </c>
      <c r="J11148" s="0" t="n">
        <v>5000</v>
      </c>
      <c r="L11148" s="0" t="n">
        <v>5000</v>
      </c>
      <c r="M11148" s="0" t="s">
        <v>144</v>
      </c>
      <c r="N11148" s="0" t="s">
        <v>145</v>
      </c>
      <c r="O11148" s="0" t="n">
        <v>3.32</v>
      </c>
      <c r="P11148" s="0" t="s">
        <v>4024</v>
      </c>
      <c r="Q11148" s="0" t="s">
        <v>61</v>
      </c>
      <c r="R11148" s="0" t="s">
        <v>263</v>
      </c>
      <c r="S11148" s="0" t="s">
        <v>3803</v>
      </c>
      <c r="T11148" s="0" t="s">
        <v>149</v>
      </c>
      <c r="U11148" s="0" t="s">
        <v>150</v>
      </c>
      <c r="V11148" s="0" t="n">
        <v>96010108</v>
      </c>
      <c r="W11148" s="0" t="n">
        <v>981280</v>
      </c>
      <c r="X11148" s="0" t="n">
        <v>45515</v>
      </c>
      <c r="Y11148" s="44" t="n">
        <v>37117.875</v>
      </c>
      <c r="Z11148" s="44" t="n">
        <v>37117.875</v>
      </c>
    </row>
    <row r="11149" customFormat="false" ht="12.8" hidden="false" customHeight="false" outlineLevel="0" collapsed="false">
      <c r="A11149" s="0" t="n">
        <v>1690062</v>
      </c>
      <c r="B11149" s="44" t="n">
        <v>37116.3928009259</v>
      </c>
      <c r="C11149" s="0" t="s">
        <v>3885</v>
      </c>
      <c r="F11149" s="0" t="s">
        <v>142</v>
      </c>
      <c r="G11149" s="0" t="s">
        <v>3802</v>
      </c>
      <c r="H11149" s="0" t="n">
        <v>27765</v>
      </c>
      <c r="I11149" s="0" t="s">
        <v>74</v>
      </c>
      <c r="J11149" s="0" t="n">
        <v>5000</v>
      </c>
      <c r="L11149" s="0" t="n">
        <v>5000</v>
      </c>
      <c r="M11149" s="0" t="s">
        <v>144</v>
      </c>
      <c r="N11149" s="0" t="s">
        <v>145</v>
      </c>
      <c r="O11149" s="0" t="n">
        <v>3.31</v>
      </c>
      <c r="P11149" s="0" t="s">
        <v>4024</v>
      </c>
      <c r="Q11149" s="0" t="s">
        <v>61</v>
      </c>
      <c r="R11149" s="0" t="s">
        <v>263</v>
      </c>
      <c r="S11149" s="0" t="s">
        <v>3803</v>
      </c>
      <c r="T11149" s="0" t="s">
        <v>149</v>
      </c>
      <c r="U11149" s="0" t="s">
        <v>150</v>
      </c>
      <c r="V11149" s="0" t="n">
        <v>96010108</v>
      </c>
      <c r="W11149" s="0" t="n">
        <v>981331</v>
      </c>
      <c r="X11149" s="0" t="n">
        <v>45515</v>
      </c>
      <c r="Y11149" s="44" t="n">
        <v>37117.875</v>
      </c>
      <c r="Z11149" s="44" t="n">
        <v>37117.875</v>
      </c>
    </row>
    <row r="11150" customFormat="false" ht="12.8" hidden="false" customHeight="false" outlineLevel="0" collapsed="false">
      <c r="A11150" s="0" t="n">
        <v>1690137</v>
      </c>
      <c r="B11150" s="44" t="n">
        <v>37116.394375</v>
      </c>
      <c r="C11150" s="0" t="s">
        <v>816</v>
      </c>
      <c r="F11150" s="0" t="s">
        <v>142</v>
      </c>
      <c r="G11150" s="0" t="s">
        <v>3802</v>
      </c>
      <c r="H11150" s="0" t="n">
        <v>27765</v>
      </c>
      <c r="I11150" s="0" t="s">
        <v>74</v>
      </c>
      <c r="J11150" s="0" t="n">
        <v>5000</v>
      </c>
      <c r="L11150" s="0" t="n">
        <v>5000</v>
      </c>
      <c r="M11150" s="0" t="s">
        <v>144</v>
      </c>
      <c r="N11150" s="0" t="s">
        <v>145</v>
      </c>
      <c r="O11150" s="0" t="n">
        <v>3.29</v>
      </c>
      <c r="P11150" s="0" t="s">
        <v>3363</v>
      </c>
      <c r="Q11150" s="0" t="s">
        <v>61</v>
      </c>
      <c r="R11150" s="0" t="s">
        <v>263</v>
      </c>
      <c r="S11150" s="0" t="s">
        <v>3803</v>
      </c>
      <c r="T11150" s="0" t="s">
        <v>149</v>
      </c>
      <c r="U11150" s="0" t="s">
        <v>150</v>
      </c>
      <c r="V11150" s="0" t="n">
        <v>96001596</v>
      </c>
      <c r="W11150" s="0" t="n">
        <v>981372</v>
      </c>
      <c r="X11150" s="0" t="n">
        <v>61839</v>
      </c>
      <c r="Y11150" s="44" t="n">
        <v>37117.875</v>
      </c>
      <c r="Z11150" s="44" t="n">
        <v>37117.875</v>
      </c>
    </row>
    <row r="11151" customFormat="false" ht="12.8" hidden="false" customHeight="false" outlineLevel="0" collapsed="false">
      <c r="A11151" s="0" t="n">
        <v>1690142</v>
      </c>
      <c r="B11151" s="44" t="n">
        <v>37116.3944212963</v>
      </c>
      <c r="C11151" s="0" t="s">
        <v>816</v>
      </c>
      <c r="F11151" s="0" t="s">
        <v>142</v>
      </c>
      <c r="G11151" s="0" t="s">
        <v>3802</v>
      </c>
      <c r="H11151" s="0" t="n">
        <v>27765</v>
      </c>
      <c r="I11151" s="0" t="s">
        <v>74</v>
      </c>
      <c r="J11151" s="0" t="n">
        <v>5000</v>
      </c>
      <c r="L11151" s="0" t="n">
        <v>5000</v>
      </c>
      <c r="M11151" s="0" t="s">
        <v>144</v>
      </c>
      <c r="N11151" s="0" t="s">
        <v>145</v>
      </c>
      <c r="O11151" s="0" t="n">
        <v>3.28</v>
      </c>
      <c r="P11151" s="0" t="s">
        <v>3363</v>
      </c>
      <c r="Q11151" s="0" t="s">
        <v>61</v>
      </c>
      <c r="R11151" s="0" t="s">
        <v>263</v>
      </c>
      <c r="S11151" s="0" t="s">
        <v>3803</v>
      </c>
      <c r="T11151" s="0" t="s">
        <v>149</v>
      </c>
      <c r="U11151" s="0" t="s">
        <v>150</v>
      </c>
      <c r="V11151" s="0" t="n">
        <v>96001596</v>
      </c>
      <c r="W11151" s="0" t="n">
        <v>981374</v>
      </c>
      <c r="X11151" s="0" t="n">
        <v>61839</v>
      </c>
      <c r="Y11151" s="44" t="n">
        <v>37117.875</v>
      </c>
      <c r="Z11151" s="44" t="n">
        <v>37117.875</v>
      </c>
    </row>
    <row r="11152" customFormat="false" ht="12.8" hidden="false" customHeight="false" outlineLevel="0" collapsed="false">
      <c r="A11152" s="0" t="n">
        <v>1690294</v>
      </c>
      <c r="B11152" s="44" t="n">
        <v>37116.3974421296</v>
      </c>
      <c r="C11152" s="0" t="s">
        <v>154</v>
      </c>
      <c r="F11152" s="0" t="s">
        <v>142</v>
      </c>
      <c r="G11152" s="0" t="s">
        <v>3802</v>
      </c>
      <c r="H11152" s="0" t="n">
        <v>27790</v>
      </c>
      <c r="I11152" s="0" t="s">
        <v>74</v>
      </c>
      <c r="K11152" s="0" t="n">
        <v>5000</v>
      </c>
      <c r="L11152" s="0" t="n">
        <v>5000</v>
      </c>
      <c r="M11152" s="0" t="s">
        <v>144</v>
      </c>
      <c r="N11152" s="0" t="s">
        <v>145</v>
      </c>
      <c r="O11152" s="0" t="n">
        <v>3.28</v>
      </c>
      <c r="P11152" s="0" t="s">
        <v>3878</v>
      </c>
      <c r="Q11152" s="0" t="s">
        <v>61</v>
      </c>
      <c r="R11152" s="0" t="s">
        <v>263</v>
      </c>
      <c r="S11152" s="0" t="s">
        <v>3803</v>
      </c>
      <c r="T11152" s="0" t="s">
        <v>149</v>
      </c>
      <c r="U11152" s="0" t="s">
        <v>150</v>
      </c>
      <c r="V11152" s="0" t="n">
        <v>96001003</v>
      </c>
      <c r="W11152" s="0" t="n">
        <v>981458</v>
      </c>
      <c r="X11152" s="0" t="n">
        <v>61981</v>
      </c>
      <c r="Y11152" s="44" t="n">
        <v>37118.875</v>
      </c>
      <c r="Z11152" s="44" t="n">
        <v>37118.875</v>
      </c>
    </row>
    <row r="11153" customFormat="false" ht="12.8" hidden="false" customHeight="false" outlineLevel="0" collapsed="false">
      <c r="A11153" s="0" t="n">
        <v>1693849</v>
      </c>
      <c r="B11153" s="44" t="n">
        <v>37117.3449421296</v>
      </c>
      <c r="C11153" s="0" t="s">
        <v>3885</v>
      </c>
      <c r="F11153" s="0" t="s">
        <v>142</v>
      </c>
      <c r="G11153" s="0" t="s">
        <v>3802</v>
      </c>
      <c r="H11153" s="0" t="n">
        <v>27765</v>
      </c>
      <c r="I11153" s="0" t="s">
        <v>74</v>
      </c>
      <c r="K11153" s="0" t="n">
        <v>5000</v>
      </c>
      <c r="L11153" s="0" t="n">
        <v>5000</v>
      </c>
      <c r="M11153" s="0" t="s">
        <v>144</v>
      </c>
      <c r="N11153" s="0" t="s">
        <v>145</v>
      </c>
      <c r="O11153" s="0" t="n">
        <v>3.25</v>
      </c>
      <c r="P11153" s="0" t="s">
        <v>4024</v>
      </c>
      <c r="Q11153" s="0" t="s">
        <v>61</v>
      </c>
      <c r="R11153" s="0" t="s">
        <v>263</v>
      </c>
      <c r="S11153" s="0" t="s">
        <v>3803</v>
      </c>
      <c r="T11153" s="0" t="s">
        <v>149</v>
      </c>
      <c r="U11153" s="0" t="s">
        <v>150</v>
      </c>
      <c r="V11153" s="0" t="n">
        <v>96010108</v>
      </c>
      <c r="W11153" s="0" t="n">
        <v>982396</v>
      </c>
      <c r="X11153" s="0" t="n">
        <v>45515</v>
      </c>
      <c r="Y11153" s="44" t="n">
        <v>37118.875</v>
      </c>
      <c r="Z11153" s="44" t="n">
        <v>37118.875</v>
      </c>
    </row>
    <row r="11154" customFormat="false" ht="12.8" hidden="false" customHeight="false" outlineLevel="0" collapsed="false">
      <c r="A11154" s="0" t="n">
        <v>1693850</v>
      </c>
      <c r="B11154" s="44" t="n">
        <v>37117.345</v>
      </c>
      <c r="C11154" s="0" t="s">
        <v>192</v>
      </c>
      <c r="F11154" s="0" t="s">
        <v>142</v>
      </c>
      <c r="G11154" s="0" t="s">
        <v>3802</v>
      </c>
      <c r="H11154" s="0" t="n">
        <v>27765</v>
      </c>
      <c r="I11154" s="0" t="s">
        <v>74</v>
      </c>
      <c r="K11154" s="0" t="n">
        <v>5000</v>
      </c>
      <c r="L11154" s="0" t="n">
        <v>5000</v>
      </c>
      <c r="M11154" s="0" t="s">
        <v>144</v>
      </c>
      <c r="N11154" s="0" t="s">
        <v>145</v>
      </c>
      <c r="O11154" s="0" t="n">
        <v>3.26</v>
      </c>
      <c r="P11154" s="0" t="s">
        <v>3847</v>
      </c>
      <c r="Q11154" s="0" t="s">
        <v>61</v>
      </c>
      <c r="R11154" s="0" t="s">
        <v>263</v>
      </c>
      <c r="S11154" s="0" t="s">
        <v>3803</v>
      </c>
      <c r="T11154" s="0" t="s">
        <v>149</v>
      </c>
      <c r="U11154" s="0" t="s">
        <v>150</v>
      </c>
      <c r="V11154" s="0" t="n">
        <v>96004242</v>
      </c>
      <c r="W11154" s="0" t="n">
        <v>982397</v>
      </c>
      <c r="X11154" s="0" t="n">
        <v>51163</v>
      </c>
      <c r="Y11154" s="44" t="n">
        <v>37118.875</v>
      </c>
      <c r="Z11154" s="44" t="n">
        <v>37118.875</v>
      </c>
    </row>
    <row r="11155" customFormat="false" ht="12.8" hidden="false" customHeight="false" outlineLevel="0" collapsed="false">
      <c r="A11155" s="0" t="n">
        <v>1693870</v>
      </c>
      <c r="B11155" s="44" t="n">
        <v>37117.345775463</v>
      </c>
      <c r="C11155" s="0" t="s">
        <v>816</v>
      </c>
      <c r="F11155" s="0" t="s">
        <v>142</v>
      </c>
      <c r="G11155" s="0" t="s">
        <v>3802</v>
      </c>
      <c r="H11155" s="0" t="n">
        <v>27765</v>
      </c>
      <c r="I11155" s="0" t="s">
        <v>74</v>
      </c>
      <c r="K11155" s="0" t="n">
        <v>5000</v>
      </c>
      <c r="L11155" s="0" t="n">
        <v>5000</v>
      </c>
      <c r="M11155" s="0" t="s">
        <v>144</v>
      </c>
      <c r="N11155" s="0" t="s">
        <v>145</v>
      </c>
      <c r="O11155" s="0" t="n">
        <v>3.27</v>
      </c>
      <c r="P11155" s="0" t="s">
        <v>1857</v>
      </c>
      <c r="Q11155" s="0" t="s">
        <v>61</v>
      </c>
      <c r="R11155" s="0" t="s">
        <v>263</v>
      </c>
      <c r="S11155" s="0" t="s">
        <v>3803</v>
      </c>
      <c r="T11155" s="0" t="s">
        <v>149</v>
      </c>
      <c r="U11155" s="0" t="s">
        <v>150</v>
      </c>
      <c r="V11155" s="0" t="n">
        <v>96001596</v>
      </c>
      <c r="W11155" s="0" t="n">
        <v>982405</v>
      </c>
      <c r="X11155" s="0" t="n">
        <v>61839</v>
      </c>
      <c r="Y11155" s="44" t="n">
        <v>37118.875</v>
      </c>
      <c r="Z11155" s="44" t="n">
        <v>37118.875</v>
      </c>
    </row>
    <row r="11156" customFormat="false" ht="12.8" hidden="false" customHeight="false" outlineLevel="0" collapsed="false">
      <c r="A11156" s="0" t="n">
        <v>1693875</v>
      </c>
      <c r="B11156" s="44" t="n">
        <v>37117.3458680556</v>
      </c>
      <c r="C11156" s="0" t="s">
        <v>4320</v>
      </c>
      <c r="F11156" s="0" t="s">
        <v>142</v>
      </c>
      <c r="G11156" s="0" t="s">
        <v>3802</v>
      </c>
      <c r="H11156" s="0" t="n">
        <v>27765</v>
      </c>
      <c r="I11156" s="0" t="s">
        <v>74</v>
      </c>
      <c r="K11156" s="0" t="n">
        <v>5000</v>
      </c>
      <c r="L11156" s="0" t="n">
        <v>5000</v>
      </c>
      <c r="M11156" s="0" t="s">
        <v>144</v>
      </c>
      <c r="N11156" s="0" t="s">
        <v>145</v>
      </c>
      <c r="O11156" s="0" t="n">
        <v>3.28</v>
      </c>
      <c r="P11156" s="0" t="s">
        <v>4323</v>
      </c>
      <c r="Q11156" s="0" t="s">
        <v>61</v>
      </c>
      <c r="R11156" s="0" t="s">
        <v>263</v>
      </c>
      <c r="S11156" s="0" t="s">
        <v>3803</v>
      </c>
      <c r="T11156" s="0" t="s">
        <v>179</v>
      </c>
      <c r="U11156" s="0" t="s">
        <v>150</v>
      </c>
      <c r="W11156" s="0" t="n">
        <v>982409</v>
      </c>
      <c r="X11156" s="0" t="n">
        <v>65658</v>
      </c>
      <c r="Y11156" s="44" t="n">
        <v>37118.875</v>
      </c>
      <c r="Z11156" s="44" t="n">
        <v>37118.875</v>
      </c>
    </row>
    <row r="11157" customFormat="false" ht="12.8" hidden="false" customHeight="false" outlineLevel="0" collapsed="false">
      <c r="A11157" s="0" t="n">
        <v>1693918</v>
      </c>
      <c r="B11157" s="44" t="n">
        <v>37117.3468865741</v>
      </c>
      <c r="C11157" s="0" t="s">
        <v>192</v>
      </c>
      <c r="F11157" s="0" t="s">
        <v>142</v>
      </c>
      <c r="G11157" s="0" t="s">
        <v>3802</v>
      </c>
      <c r="H11157" s="0" t="n">
        <v>27765</v>
      </c>
      <c r="I11157" s="0" t="s">
        <v>74</v>
      </c>
      <c r="J11157" s="0" t="n">
        <v>5000</v>
      </c>
      <c r="L11157" s="0" t="n">
        <v>5000</v>
      </c>
      <c r="M11157" s="0" t="s">
        <v>144</v>
      </c>
      <c r="N11157" s="0" t="s">
        <v>145</v>
      </c>
      <c r="O11157" s="0" t="n">
        <v>3.27</v>
      </c>
      <c r="P11157" s="0" t="s">
        <v>3847</v>
      </c>
      <c r="Q11157" s="0" t="s">
        <v>61</v>
      </c>
      <c r="R11157" s="0" t="s">
        <v>263</v>
      </c>
      <c r="S11157" s="0" t="s">
        <v>3803</v>
      </c>
      <c r="T11157" s="0" t="s">
        <v>149</v>
      </c>
      <c r="U11157" s="0" t="s">
        <v>150</v>
      </c>
      <c r="V11157" s="0" t="n">
        <v>96004242</v>
      </c>
      <c r="W11157" s="0" t="n">
        <v>982432</v>
      </c>
      <c r="X11157" s="0" t="n">
        <v>51163</v>
      </c>
      <c r="Y11157" s="44" t="n">
        <v>37118.875</v>
      </c>
      <c r="Z11157" s="44" t="n">
        <v>37118.875</v>
      </c>
    </row>
    <row r="11158" customFormat="false" ht="12.8" hidden="false" customHeight="false" outlineLevel="0" collapsed="false">
      <c r="A11158" s="0" t="n">
        <v>1693959</v>
      </c>
      <c r="B11158" s="44" t="n">
        <v>37117.3483564815</v>
      </c>
      <c r="C11158" s="0" t="s">
        <v>4320</v>
      </c>
      <c r="F11158" s="0" t="s">
        <v>142</v>
      </c>
      <c r="G11158" s="0" t="s">
        <v>3802</v>
      </c>
      <c r="H11158" s="0" t="n">
        <v>27765</v>
      </c>
      <c r="I11158" s="0" t="s">
        <v>74</v>
      </c>
      <c r="K11158" s="0" t="n">
        <v>5000</v>
      </c>
      <c r="L11158" s="0" t="n">
        <v>5000</v>
      </c>
      <c r="M11158" s="0" t="s">
        <v>144</v>
      </c>
      <c r="N11158" s="0" t="s">
        <v>145</v>
      </c>
      <c r="O11158" s="0" t="n">
        <v>3.27</v>
      </c>
      <c r="P11158" s="0" t="s">
        <v>4323</v>
      </c>
      <c r="Q11158" s="0" t="s">
        <v>61</v>
      </c>
      <c r="R11158" s="0" t="s">
        <v>263</v>
      </c>
      <c r="S11158" s="0" t="s">
        <v>3803</v>
      </c>
      <c r="T11158" s="0" t="s">
        <v>179</v>
      </c>
      <c r="U11158" s="0" t="s">
        <v>150</v>
      </c>
      <c r="W11158" s="0" t="n">
        <v>982456</v>
      </c>
      <c r="X11158" s="0" t="n">
        <v>65658</v>
      </c>
      <c r="Y11158" s="44" t="n">
        <v>37118.875</v>
      </c>
      <c r="Z11158" s="44" t="n">
        <v>37118.875</v>
      </c>
    </row>
    <row r="11159" customFormat="false" ht="12.8" hidden="false" customHeight="false" outlineLevel="0" collapsed="false">
      <c r="A11159" s="0" t="n">
        <v>1694021</v>
      </c>
      <c r="B11159" s="44" t="n">
        <v>37117.3505555556</v>
      </c>
      <c r="C11159" s="0" t="s">
        <v>1235</v>
      </c>
      <c r="F11159" s="0" t="s">
        <v>142</v>
      </c>
      <c r="G11159" s="0" t="s">
        <v>3802</v>
      </c>
      <c r="H11159" s="0" t="n">
        <v>27765</v>
      </c>
      <c r="I11159" s="0" t="s">
        <v>74</v>
      </c>
      <c r="K11159" s="0" t="n">
        <v>5000</v>
      </c>
      <c r="L11159" s="0" t="n">
        <v>5000</v>
      </c>
      <c r="M11159" s="0" t="s">
        <v>144</v>
      </c>
      <c r="N11159" s="0" t="s">
        <v>145</v>
      </c>
      <c r="O11159" s="0" t="n">
        <v>3.28</v>
      </c>
      <c r="P11159" s="0" t="s">
        <v>4322</v>
      </c>
      <c r="Q11159" s="0" t="s">
        <v>61</v>
      </c>
      <c r="R11159" s="0" t="s">
        <v>263</v>
      </c>
      <c r="S11159" s="0" t="s">
        <v>3803</v>
      </c>
      <c r="T11159" s="0" t="s">
        <v>149</v>
      </c>
      <c r="U11159" s="0" t="s">
        <v>150</v>
      </c>
      <c r="V11159" s="0" t="n">
        <v>96056886</v>
      </c>
      <c r="W11159" s="0" t="n">
        <v>982488</v>
      </c>
      <c r="X11159" s="0" t="n">
        <v>79689</v>
      </c>
      <c r="Y11159" s="44" t="n">
        <v>37118.875</v>
      </c>
      <c r="Z11159" s="44" t="n">
        <v>37118.875</v>
      </c>
    </row>
    <row r="11160" customFormat="false" ht="12.8" hidden="false" customHeight="false" outlineLevel="0" collapsed="false">
      <c r="A11160" s="0" t="n">
        <v>1694109</v>
      </c>
      <c r="B11160" s="44" t="n">
        <v>37117.3542361111</v>
      </c>
      <c r="C11160" s="0" t="s">
        <v>312</v>
      </c>
      <c r="F11160" s="0" t="s">
        <v>142</v>
      </c>
      <c r="G11160" s="0" t="s">
        <v>3802</v>
      </c>
      <c r="H11160" s="0" t="n">
        <v>27765</v>
      </c>
      <c r="I11160" s="0" t="s">
        <v>74</v>
      </c>
      <c r="K11160" s="0" t="n">
        <v>5000</v>
      </c>
      <c r="L11160" s="0" t="n">
        <v>5000</v>
      </c>
      <c r="M11160" s="0" t="s">
        <v>144</v>
      </c>
      <c r="N11160" s="0" t="s">
        <v>145</v>
      </c>
      <c r="O11160" s="0" t="n">
        <v>3.29</v>
      </c>
      <c r="P11160" s="0" t="s">
        <v>3889</v>
      </c>
      <c r="Q11160" s="0" t="s">
        <v>61</v>
      </c>
      <c r="R11160" s="0" t="s">
        <v>263</v>
      </c>
      <c r="S11160" s="0" t="s">
        <v>3803</v>
      </c>
      <c r="T11160" s="0" t="s">
        <v>149</v>
      </c>
      <c r="U11160" s="0" t="s">
        <v>150</v>
      </c>
      <c r="V11160" s="0" t="n">
        <v>96016460</v>
      </c>
      <c r="W11160" s="0" t="n">
        <v>982537</v>
      </c>
      <c r="X11160" s="0" t="n">
        <v>53350</v>
      </c>
      <c r="Y11160" s="44" t="n">
        <v>37118.875</v>
      </c>
      <c r="Z11160" s="44" t="n">
        <v>37118.875</v>
      </c>
    </row>
    <row r="11161" customFormat="false" ht="12.8" hidden="false" customHeight="false" outlineLevel="0" collapsed="false">
      <c r="A11161" s="0" t="n">
        <v>1694177</v>
      </c>
      <c r="B11161" s="44" t="n">
        <v>37117.3566319444</v>
      </c>
      <c r="C11161" s="0" t="s">
        <v>1231</v>
      </c>
      <c r="F11161" s="0" t="s">
        <v>142</v>
      </c>
      <c r="G11161" s="0" t="s">
        <v>3802</v>
      </c>
      <c r="H11161" s="0" t="n">
        <v>27765</v>
      </c>
      <c r="I11161" s="0" t="s">
        <v>74</v>
      </c>
      <c r="K11161" s="0" t="n">
        <v>5000</v>
      </c>
      <c r="L11161" s="0" t="n">
        <v>5000</v>
      </c>
      <c r="M11161" s="0" t="s">
        <v>144</v>
      </c>
      <c r="N11161" s="0" t="s">
        <v>145</v>
      </c>
      <c r="O11161" s="0" t="n">
        <v>3.3</v>
      </c>
      <c r="P11161" s="0" t="s">
        <v>4331</v>
      </c>
      <c r="Q11161" s="0" t="s">
        <v>61</v>
      </c>
      <c r="R11161" s="0" t="s">
        <v>263</v>
      </c>
      <c r="S11161" s="0" t="s">
        <v>3803</v>
      </c>
      <c r="T11161" s="0" t="s">
        <v>149</v>
      </c>
      <c r="U11161" s="0" t="s">
        <v>150</v>
      </c>
      <c r="V11161" s="0" t="n">
        <v>96044805</v>
      </c>
      <c r="W11161" s="0" t="n">
        <v>982583</v>
      </c>
      <c r="X11161" s="0" t="n">
        <v>69034</v>
      </c>
      <c r="Y11161" s="44" t="n">
        <v>37118.875</v>
      </c>
      <c r="Z11161" s="44" t="n">
        <v>37118.875</v>
      </c>
    </row>
    <row r="11162" customFormat="false" ht="12.8" hidden="false" customHeight="false" outlineLevel="0" collapsed="false">
      <c r="A11162" s="0" t="n">
        <v>1694377</v>
      </c>
      <c r="B11162" s="44" t="n">
        <v>37117.3612847222</v>
      </c>
      <c r="C11162" s="0" t="s">
        <v>312</v>
      </c>
      <c r="F11162" s="0" t="s">
        <v>142</v>
      </c>
      <c r="G11162" s="0" t="s">
        <v>3802</v>
      </c>
      <c r="H11162" s="0" t="n">
        <v>27765</v>
      </c>
      <c r="I11162" s="0" t="s">
        <v>74</v>
      </c>
      <c r="K11162" s="0" t="n">
        <v>5000</v>
      </c>
      <c r="L11162" s="0" t="n">
        <v>5000</v>
      </c>
      <c r="M11162" s="0" t="s">
        <v>144</v>
      </c>
      <c r="N11162" s="0" t="s">
        <v>145</v>
      </c>
      <c r="O11162" s="0" t="n">
        <v>3.3</v>
      </c>
      <c r="P11162" s="0" t="s">
        <v>3873</v>
      </c>
      <c r="Q11162" s="0" t="s">
        <v>61</v>
      </c>
      <c r="R11162" s="0" t="s">
        <v>263</v>
      </c>
      <c r="S11162" s="0" t="s">
        <v>3803</v>
      </c>
      <c r="T11162" s="0" t="s">
        <v>149</v>
      </c>
      <c r="U11162" s="0" t="s">
        <v>150</v>
      </c>
      <c r="V11162" s="0" t="n">
        <v>96016460</v>
      </c>
      <c r="W11162" s="0" t="n">
        <v>982715</v>
      </c>
      <c r="X11162" s="0" t="n">
        <v>53350</v>
      </c>
      <c r="Y11162" s="44" t="n">
        <v>37118.875</v>
      </c>
      <c r="Z11162" s="44" t="n">
        <v>37118.875</v>
      </c>
    </row>
    <row r="11163" customFormat="false" ht="12.8" hidden="false" customHeight="false" outlineLevel="0" collapsed="false">
      <c r="A11163" s="0" t="n">
        <v>1694573</v>
      </c>
      <c r="B11163" s="44" t="n">
        <v>37117.3651157407</v>
      </c>
      <c r="C11163" s="0" t="s">
        <v>4320</v>
      </c>
      <c r="F11163" s="0" t="s">
        <v>142</v>
      </c>
      <c r="G11163" s="0" t="s">
        <v>3802</v>
      </c>
      <c r="H11163" s="0" t="n">
        <v>27765</v>
      </c>
      <c r="I11163" s="0" t="s">
        <v>74</v>
      </c>
      <c r="K11163" s="0" t="n">
        <v>5000</v>
      </c>
      <c r="L11163" s="0" t="n">
        <v>5000</v>
      </c>
      <c r="M11163" s="0" t="s">
        <v>144</v>
      </c>
      <c r="N11163" s="0" t="s">
        <v>145</v>
      </c>
      <c r="O11163" s="0" t="n">
        <v>3.32</v>
      </c>
      <c r="P11163" s="0" t="s">
        <v>4323</v>
      </c>
      <c r="Q11163" s="0" t="s">
        <v>61</v>
      </c>
      <c r="R11163" s="0" t="s">
        <v>263</v>
      </c>
      <c r="S11163" s="0" t="s">
        <v>3803</v>
      </c>
      <c r="T11163" s="0" t="s">
        <v>179</v>
      </c>
      <c r="U11163" s="0" t="s">
        <v>150</v>
      </c>
      <c r="W11163" s="0" t="n">
        <v>982840</v>
      </c>
      <c r="X11163" s="0" t="n">
        <v>65658</v>
      </c>
      <c r="Y11163" s="44" t="n">
        <v>37118.875</v>
      </c>
      <c r="Z11163" s="44" t="n">
        <v>37118.875</v>
      </c>
    </row>
    <row r="11164" customFormat="false" ht="12.8" hidden="false" customHeight="false" outlineLevel="0" collapsed="false">
      <c r="A11164" s="0" t="n">
        <v>1694580</v>
      </c>
      <c r="B11164" s="44" t="n">
        <v>37117.3653703704</v>
      </c>
      <c r="C11164" s="0" t="s">
        <v>312</v>
      </c>
      <c r="F11164" s="0" t="s">
        <v>142</v>
      </c>
      <c r="G11164" s="0" t="s">
        <v>3802</v>
      </c>
      <c r="H11164" s="0" t="n">
        <v>27765</v>
      </c>
      <c r="I11164" s="0" t="s">
        <v>74</v>
      </c>
      <c r="K11164" s="0" t="n">
        <v>5000</v>
      </c>
      <c r="L11164" s="0" t="n">
        <v>5000</v>
      </c>
      <c r="M11164" s="0" t="s">
        <v>144</v>
      </c>
      <c r="N11164" s="0" t="s">
        <v>145</v>
      </c>
      <c r="O11164" s="0" t="n">
        <v>3.33</v>
      </c>
      <c r="P11164" s="0" t="s">
        <v>3873</v>
      </c>
      <c r="Q11164" s="0" t="s">
        <v>61</v>
      </c>
      <c r="R11164" s="0" t="s">
        <v>263</v>
      </c>
      <c r="S11164" s="0" t="s">
        <v>3803</v>
      </c>
      <c r="T11164" s="0" t="s">
        <v>149</v>
      </c>
      <c r="U11164" s="0" t="s">
        <v>150</v>
      </c>
      <c r="V11164" s="0" t="n">
        <v>96016460</v>
      </c>
      <c r="W11164" s="0" t="n">
        <v>982845</v>
      </c>
      <c r="X11164" s="0" t="n">
        <v>53350</v>
      </c>
      <c r="Y11164" s="44" t="n">
        <v>37118.875</v>
      </c>
      <c r="Z11164" s="44" t="n">
        <v>37118.875</v>
      </c>
    </row>
    <row r="11165" customFormat="false" ht="12.8" hidden="false" customHeight="false" outlineLevel="0" collapsed="false">
      <c r="A11165" s="0" t="n">
        <v>1694581</v>
      </c>
      <c r="B11165" s="44" t="n">
        <v>37117.3654050926</v>
      </c>
      <c r="C11165" s="0" t="s">
        <v>4320</v>
      </c>
      <c r="F11165" s="0" t="s">
        <v>142</v>
      </c>
      <c r="G11165" s="0" t="s">
        <v>3802</v>
      </c>
      <c r="H11165" s="0" t="n">
        <v>27765</v>
      </c>
      <c r="I11165" s="0" t="s">
        <v>74</v>
      </c>
      <c r="K11165" s="0" t="n">
        <v>5000</v>
      </c>
      <c r="L11165" s="0" t="n">
        <v>5000</v>
      </c>
      <c r="M11165" s="0" t="s">
        <v>144</v>
      </c>
      <c r="N11165" s="0" t="s">
        <v>145</v>
      </c>
      <c r="O11165" s="0" t="n">
        <v>3.34</v>
      </c>
      <c r="P11165" s="0" t="s">
        <v>4323</v>
      </c>
      <c r="Q11165" s="0" t="s">
        <v>61</v>
      </c>
      <c r="R11165" s="0" t="s">
        <v>263</v>
      </c>
      <c r="S11165" s="0" t="s">
        <v>3803</v>
      </c>
      <c r="T11165" s="0" t="s">
        <v>179</v>
      </c>
      <c r="U11165" s="0" t="s">
        <v>150</v>
      </c>
      <c r="W11165" s="0" t="n">
        <v>982846</v>
      </c>
      <c r="X11165" s="0" t="n">
        <v>65658</v>
      </c>
      <c r="Y11165" s="44" t="n">
        <v>37118.875</v>
      </c>
      <c r="Z11165" s="44" t="n">
        <v>37118.875</v>
      </c>
    </row>
    <row r="11166" customFormat="false" ht="12.8" hidden="false" customHeight="false" outlineLevel="0" collapsed="false">
      <c r="A11166" s="0" t="n">
        <v>1694650</v>
      </c>
      <c r="B11166" s="44" t="n">
        <v>37117.366412037</v>
      </c>
      <c r="C11166" s="0" t="s">
        <v>273</v>
      </c>
      <c r="F11166" s="0" t="s">
        <v>142</v>
      </c>
      <c r="G11166" s="0" t="s">
        <v>3802</v>
      </c>
      <c r="H11166" s="0" t="n">
        <v>27765</v>
      </c>
      <c r="I11166" s="0" t="s">
        <v>74</v>
      </c>
      <c r="K11166" s="0" t="n">
        <v>5000</v>
      </c>
      <c r="L11166" s="0" t="n">
        <v>5000</v>
      </c>
      <c r="M11166" s="0" t="s">
        <v>144</v>
      </c>
      <c r="N11166" s="0" t="s">
        <v>145</v>
      </c>
      <c r="O11166" s="0" t="n">
        <v>3.35</v>
      </c>
      <c r="P11166" s="0" t="s">
        <v>831</v>
      </c>
      <c r="Q11166" s="0" t="s">
        <v>61</v>
      </c>
      <c r="R11166" s="0" t="s">
        <v>263</v>
      </c>
      <c r="S11166" s="0" t="s">
        <v>3803</v>
      </c>
      <c r="T11166" s="0" t="s">
        <v>149</v>
      </c>
      <c r="U11166" s="0" t="s">
        <v>150</v>
      </c>
      <c r="V11166" s="0" t="n">
        <v>96055225</v>
      </c>
      <c r="W11166" s="0" t="n">
        <v>982891</v>
      </c>
      <c r="X11166" s="0" t="n">
        <v>65268</v>
      </c>
      <c r="Y11166" s="44" t="n">
        <v>37118.875</v>
      </c>
      <c r="Z11166" s="44" t="n">
        <v>37118.875</v>
      </c>
    </row>
    <row r="11167" customFormat="false" ht="12.8" hidden="false" customHeight="false" outlineLevel="0" collapsed="false">
      <c r="A11167" s="0" t="n">
        <v>1694687</v>
      </c>
      <c r="B11167" s="44" t="n">
        <v>37117.3669560185</v>
      </c>
      <c r="C11167" s="0" t="s">
        <v>273</v>
      </c>
      <c r="F11167" s="0" t="s">
        <v>142</v>
      </c>
      <c r="G11167" s="0" t="s">
        <v>3802</v>
      </c>
      <c r="H11167" s="0" t="n">
        <v>27765</v>
      </c>
      <c r="I11167" s="0" t="s">
        <v>74</v>
      </c>
      <c r="K11167" s="0" t="n">
        <v>5000</v>
      </c>
      <c r="L11167" s="0" t="n">
        <v>5000</v>
      </c>
      <c r="M11167" s="0" t="s">
        <v>144</v>
      </c>
      <c r="N11167" s="0" t="s">
        <v>145</v>
      </c>
      <c r="O11167" s="0" t="n">
        <v>3.36</v>
      </c>
      <c r="P11167" s="0" t="s">
        <v>831</v>
      </c>
      <c r="Q11167" s="0" t="s">
        <v>61</v>
      </c>
      <c r="R11167" s="0" t="s">
        <v>263</v>
      </c>
      <c r="S11167" s="0" t="s">
        <v>3803</v>
      </c>
      <c r="T11167" s="0" t="s">
        <v>149</v>
      </c>
      <c r="U11167" s="0" t="s">
        <v>150</v>
      </c>
      <c r="V11167" s="0" t="n">
        <v>96055225</v>
      </c>
      <c r="W11167" s="0" t="n">
        <v>982918</v>
      </c>
      <c r="X11167" s="0" t="n">
        <v>65268</v>
      </c>
      <c r="Y11167" s="44" t="n">
        <v>37118.875</v>
      </c>
      <c r="Z11167" s="44" t="n">
        <v>37118.875</v>
      </c>
    </row>
    <row r="11168" customFormat="false" ht="12.8" hidden="false" customHeight="false" outlineLevel="0" collapsed="false">
      <c r="A11168" s="0" t="n">
        <v>1694761</v>
      </c>
      <c r="B11168" s="44" t="n">
        <v>37117.3678356482</v>
      </c>
      <c r="C11168" s="0" t="s">
        <v>375</v>
      </c>
      <c r="F11168" s="0" t="s">
        <v>142</v>
      </c>
      <c r="G11168" s="0" t="s">
        <v>3802</v>
      </c>
      <c r="H11168" s="0" t="n">
        <v>27765</v>
      </c>
      <c r="I11168" s="0" t="s">
        <v>74</v>
      </c>
      <c r="J11168" s="0" t="n">
        <v>5000</v>
      </c>
      <c r="L11168" s="0" t="n">
        <v>5000</v>
      </c>
      <c r="M11168" s="0" t="s">
        <v>144</v>
      </c>
      <c r="N11168" s="0" t="s">
        <v>145</v>
      </c>
      <c r="O11168" s="0" t="n">
        <v>3.35</v>
      </c>
      <c r="P11168" s="0" t="s">
        <v>671</v>
      </c>
      <c r="Q11168" s="0" t="s">
        <v>61</v>
      </c>
      <c r="R11168" s="0" t="s">
        <v>263</v>
      </c>
      <c r="S11168" s="0" t="s">
        <v>3803</v>
      </c>
      <c r="T11168" s="0" t="s">
        <v>179</v>
      </c>
      <c r="U11168" s="0" t="s">
        <v>150</v>
      </c>
      <c r="V11168" s="0" t="n">
        <v>96013297</v>
      </c>
      <c r="W11168" s="0" t="n">
        <v>982966</v>
      </c>
      <c r="X11168" s="0" t="n">
        <v>58402</v>
      </c>
      <c r="Y11168" s="44" t="n">
        <v>37118.875</v>
      </c>
      <c r="Z11168" s="44" t="n">
        <v>37118.875</v>
      </c>
    </row>
    <row r="11169" customFormat="false" ht="12.8" hidden="false" customHeight="false" outlineLevel="0" collapsed="false">
      <c r="A11169" s="0" t="n">
        <v>1694815</v>
      </c>
      <c r="B11169" s="44" t="n">
        <v>37117.3685069445</v>
      </c>
      <c r="C11169" s="0" t="s">
        <v>3805</v>
      </c>
      <c r="F11169" s="0" t="s">
        <v>142</v>
      </c>
      <c r="G11169" s="0" t="s">
        <v>3802</v>
      </c>
      <c r="H11169" s="0" t="n">
        <v>27765</v>
      </c>
      <c r="I11169" s="0" t="s">
        <v>74</v>
      </c>
      <c r="K11169" s="0" t="n">
        <v>5000</v>
      </c>
      <c r="L11169" s="0" t="n">
        <v>5000</v>
      </c>
      <c r="M11169" s="0" t="s">
        <v>144</v>
      </c>
      <c r="N11169" s="0" t="s">
        <v>145</v>
      </c>
      <c r="O11169" s="0" t="n">
        <v>3.36</v>
      </c>
      <c r="P11169" s="0" t="s">
        <v>4167</v>
      </c>
      <c r="Q11169" s="0" t="s">
        <v>61</v>
      </c>
      <c r="R11169" s="0" t="s">
        <v>263</v>
      </c>
      <c r="S11169" s="0" t="s">
        <v>3803</v>
      </c>
      <c r="T11169" s="0" t="s">
        <v>149</v>
      </c>
      <c r="U11169" s="0" t="s">
        <v>150</v>
      </c>
      <c r="V11169" s="0" t="n">
        <v>96000574</v>
      </c>
      <c r="W11169" s="0" t="n">
        <v>982993</v>
      </c>
      <c r="X11169" s="0" t="n">
        <v>18</v>
      </c>
      <c r="Y11169" s="44" t="n">
        <v>37118.875</v>
      </c>
      <c r="Z11169" s="44" t="n">
        <v>37118.875</v>
      </c>
    </row>
    <row r="11170" customFormat="false" ht="12.8" hidden="false" customHeight="false" outlineLevel="0" collapsed="false">
      <c r="A11170" s="0" t="n">
        <v>1694818</v>
      </c>
      <c r="B11170" s="44" t="n">
        <v>37117.3685416667</v>
      </c>
      <c r="C11170" s="0" t="s">
        <v>3805</v>
      </c>
      <c r="F11170" s="0" t="s">
        <v>142</v>
      </c>
      <c r="G11170" s="0" t="s">
        <v>3802</v>
      </c>
      <c r="H11170" s="0" t="n">
        <v>27765</v>
      </c>
      <c r="I11170" s="0" t="s">
        <v>74</v>
      </c>
      <c r="K11170" s="0" t="n">
        <v>5000</v>
      </c>
      <c r="L11170" s="0" t="n">
        <v>5000</v>
      </c>
      <c r="M11170" s="0" t="s">
        <v>144</v>
      </c>
      <c r="N11170" s="0" t="s">
        <v>145</v>
      </c>
      <c r="O11170" s="0" t="n">
        <v>3.37</v>
      </c>
      <c r="P11170" s="0" t="s">
        <v>4167</v>
      </c>
      <c r="Q11170" s="0" t="s">
        <v>61</v>
      </c>
      <c r="R11170" s="0" t="s">
        <v>263</v>
      </c>
      <c r="S11170" s="0" t="s">
        <v>3803</v>
      </c>
      <c r="T11170" s="0" t="s">
        <v>149</v>
      </c>
      <c r="U11170" s="0" t="s">
        <v>150</v>
      </c>
      <c r="V11170" s="0" t="n">
        <v>96000574</v>
      </c>
      <c r="W11170" s="0" t="n">
        <v>982995</v>
      </c>
      <c r="X11170" s="0" t="n">
        <v>18</v>
      </c>
      <c r="Y11170" s="44" t="n">
        <v>37118.875</v>
      </c>
      <c r="Z11170" s="44" t="n">
        <v>37118.875</v>
      </c>
    </row>
    <row r="11171" customFormat="false" ht="12.8" hidden="false" customHeight="false" outlineLevel="0" collapsed="false">
      <c r="A11171" s="0" t="n">
        <v>1694851</v>
      </c>
      <c r="B11171" s="44" t="n">
        <v>37117.3689814815</v>
      </c>
      <c r="C11171" s="0" t="s">
        <v>312</v>
      </c>
      <c r="F11171" s="0" t="s">
        <v>142</v>
      </c>
      <c r="G11171" s="0" t="s">
        <v>3802</v>
      </c>
      <c r="H11171" s="0" t="n">
        <v>27765</v>
      </c>
      <c r="I11171" s="0" t="s">
        <v>74</v>
      </c>
      <c r="K11171" s="0" t="n">
        <v>5000</v>
      </c>
      <c r="L11171" s="0" t="n">
        <v>5000</v>
      </c>
      <c r="M11171" s="0" t="s">
        <v>144</v>
      </c>
      <c r="N11171" s="0" t="s">
        <v>145</v>
      </c>
      <c r="O11171" s="0" t="n">
        <v>3.38</v>
      </c>
      <c r="P11171" s="0" t="s">
        <v>3889</v>
      </c>
      <c r="Q11171" s="0" t="s">
        <v>61</v>
      </c>
      <c r="R11171" s="0" t="s">
        <v>263</v>
      </c>
      <c r="S11171" s="0" t="s">
        <v>3803</v>
      </c>
      <c r="T11171" s="0" t="s">
        <v>149</v>
      </c>
      <c r="U11171" s="0" t="s">
        <v>150</v>
      </c>
      <c r="V11171" s="0" t="n">
        <v>96016460</v>
      </c>
      <c r="W11171" s="0" t="n">
        <v>983016</v>
      </c>
      <c r="X11171" s="0" t="n">
        <v>53350</v>
      </c>
      <c r="Y11171" s="44" t="n">
        <v>37118.875</v>
      </c>
      <c r="Z11171" s="44" t="n">
        <v>37118.875</v>
      </c>
    </row>
    <row r="11172" customFormat="false" ht="12.8" hidden="false" customHeight="false" outlineLevel="0" collapsed="false">
      <c r="A11172" s="0" t="n">
        <v>1694949</v>
      </c>
      <c r="B11172" s="44" t="n">
        <v>37117.3707407407</v>
      </c>
      <c r="C11172" s="0" t="s">
        <v>312</v>
      </c>
      <c r="F11172" s="0" t="s">
        <v>142</v>
      </c>
      <c r="G11172" s="0" t="s">
        <v>3802</v>
      </c>
      <c r="H11172" s="0" t="n">
        <v>27765</v>
      </c>
      <c r="I11172" s="0" t="s">
        <v>74</v>
      </c>
      <c r="K11172" s="0" t="n">
        <v>5000</v>
      </c>
      <c r="L11172" s="0" t="n">
        <v>5000</v>
      </c>
      <c r="M11172" s="0" t="s">
        <v>144</v>
      </c>
      <c r="N11172" s="0" t="s">
        <v>145</v>
      </c>
      <c r="O11172" s="0" t="n">
        <v>3.39</v>
      </c>
      <c r="P11172" s="0" t="s">
        <v>3889</v>
      </c>
      <c r="Q11172" s="0" t="s">
        <v>61</v>
      </c>
      <c r="R11172" s="0" t="s">
        <v>263</v>
      </c>
      <c r="S11172" s="0" t="s">
        <v>3803</v>
      </c>
      <c r="T11172" s="0" t="s">
        <v>149</v>
      </c>
      <c r="U11172" s="0" t="s">
        <v>150</v>
      </c>
      <c r="V11172" s="0" t="n">
        <v>96016460</v>
      </c>
      <c r="W11172" s="0" t="n">
        <v>983089</v>
      </c>
      <c r="X11172" s="0" t="n">
        <v>53350</v>
      </c>
      <c r="Y11172" s="44" t="n">
        <v>37118.875</v>
      </c>
      <c r="Z11172" s="44" t="n">
        <v>37118.875</v>
      </c>
    </row>
    <row r="11173" customFormat="false" ht="12.8" hidden="false" customHeight="false" outlineLevel="0" collapsed="false">
      <c r="A11173" s="0" t="n">
        <v>1694962</v>
      </c>
      <c r="B11173" s="44" t="n">
        <v>37117.3709606482</v>
      </c>
      <c r="C11173" s="0" t="s">
        <v>375</v>
      </c>
      <c r="F11173" s="0" t="s">
        <v>142</v>
      </c>
      <c r="G11173" s="0" t="s">
        <v>3802</v>
      </c>
      <c r="H11173" s="0" t="n">
        <v>27765</v>
      </c>
      <c r="I11173" s="0" t="s">
        <v>74</v>
      </c>
      <c r="J11173" s="0" t="n">
        <v>5000</v>
      </c>
      <c r="L11173" s="0" t="n">
        <v>5000</v>
      </c>
      <c r="M11173" s="0" t="s">
        <v>144</v>
      </c>
      <c r="N11173" s="0" t="s">
        <v>145</v>
      </c>
      <c r="O11173" s="0" t="n">
        <v>3.38</v>
      </c>
      <c r="P11173" s="0" t="s">
        <v>671</v>
      </c>
      <c r="Q11173" s="0" t="s">
        <v>61</v>
      </c>
      <c r="R11173" s="0" t="s">
        <v>263</v>
      </c>
      <c r="S11173" s="0" t="s">
        <v>3803</v>
      </c>
      <c r="T11173" s="0" t="s">
        <v>179</v>
      </c>
      <c r="U11173" s="0" t="s">
        <v>150</v>
      </c>
      <c r="V11173" s="0" t="n">
        <v>96013297</v>
      </c>
      <c r="W11173" s="0" t="n">
        <v>983095</v>
      </c>
      <c r="X11173" s="0" t="n">
        <v>58402</v>
      </c>
      <c r="Y11173" s="44" t="n">
        <v>37118.875</v>
      </c>
      <c r="Z11173" s="44" t="n">
        <v>37118.875</v>
      </c>
    </row>
    <row r="11174" customFormat="false" ht="12.8" hidden="false" customHeight="false" outlineLevel="0" collapsed="false">
      <c r="A11174" s="0" t="n">
        <v>1694969</v>
      </c>
      <c r="B11174" s="44" t="n">
        <v>37117.3710300926</v>
      </c>
      <c r="C11174" s="0" t="s">
        <v>273</v>
      </c>
      <c r="F11174" s="0" t="s">
        <v>142</v>
      </c>
      <c r="G11174" s="0" t="s">
        <v>3802</v>
      </c>
      <c r="H11174" s="0" t="n">
        <v>27765</v>
      </c>
      <c r="I11174" s="0" t="s">
        <v>74</v>
      </c>
      <c r="K11174" s="0" t="n">
        <v>5000</v>
      </c>
      <c r="L11174" s="0" t="n">
        <v>5000</v>
      </c>
      <c r="M11174" s="0" t="s">
        <v>144</v>
      </c>
      <c r="N11174" s="0" t="s">
        <v>145</v>
      </c>
      <c r="O11174" s="0" t="n">
        <v>3.39</v>
      </c>
      <c r="P11174" s="0" t="s">
        <v>831</v>
      </c>
      <c r="Q11174" s="0" t="s">
        <v>61</v>
      </c>
      <c r="R11174" s="0" t="s">
        <v>263</v>
      </c>
      <c r="S11174" s="0" t="s">
        <v>3803</v>
      </c>
      <c r="T11174" s="0" t="s">
        <v>149</v>
      </c>
      <c r="U11174" s="0" t="s">
        <v>150</v>
      </c>
      <c r="V11174" s="0" t="n">
        <v>96055225</v>
      </c>
      <c r="W11174" s="0" t="n">
        <v>983099</v>
      </c>
      <c r="X11174" s="0" t="n">
        <v>65268</v>
      </c>
      <c r="Y11174" s="44" t="n">
        <v>37118.875</v>
      </c>
      <c r="Z11174" s="44" t="n">
        <v>37118.875</v>
      </c>
    </row>
    <row r="11175" customFormat="false" ht="12.8" hidden="false" customHeight="false" outlineLevel="0" collapsed="false">
      <c r="A11175" s="0" t="n">
        <v>1695142</v>
      </c>
      <c r="B11175" s="44" t="n">
        <v>37117.3751967593</v>
      </c>
      <c r="C11175" s="0" t="s">
        <v>3805</v>
      </c>
      <c r="F11175" s="0" t="s">
        <v>142</v>
      </c>
      <c r="G11175" s="0" t="s">
        <v>3802</v>
      </c>
      <c r="H11175" s="0" t="n">
        <v>27765</v>
      </c>
      <c r="I11175" s="0" t="s">
        <v>74</v>
      </c>
      <c r="K11175" s="0" t="n">
        <v>5000</v>
      </c>
      <c r="L11175" s="0" t="n">
        <v>5000</v>
      </c>
      <c r="M11175" s="0" t="s">
        <v>144</v>
      </c>
      <c r="N11175" s="0" t="s">
        <v>145</v>
      </c>
      <c r="O11175" s="0" t="n">
        <v>3.41</v>
      </c>
      <c r="P11175" s="0" t="s">
        <v>4167</v>
      </c>
      <c r="Q11175" s="0" t="s">
        <v>61</v>
      </c>
      <c r="R11175" s="0" t="s">
        <v>263</v>
      </c>
      <c r="S11175" s="0" t="s">
        <v>3803</v>
      </c>
      <c r="T11175" s="0" t="s">
        <v>149</v>
      </c>
      <c r="U11175" s="0" t="s">
        <v>150</v>
      </c>
      <c r="V11175" s="0" t="n">
        <v>96000574</v>
      </c>
      <c r="W11175" s="0" t="n">
        <v>983222</v>
      </c>
      <c r="X11175" s="0" t="n">
        <v>18</v>
      </c>
      <c r="Y11175" s="44" t="n">
        <v>37118.875</v>
      </c>
      <c r="Z11175" s="44" t="n">
        <v>37118.875</v>
      </c>
    </row>
    <row r="11176" customFormat="false" ht="12.8" hidden="false" customHeight="false" outlineLevel="0" collapsed="false">
      <c r="A11176" s="0" t="n">
        <v>1695143</v>
      </c>
      <c r="B11176" s="44" t="n">
        <v>37117.3752314815</v>
      </c>
      <c r="C11176" s="0" t="s">
        <v>3805</v>
      </c>
      <c r="F11176" s="0" t="s">
        <v>142</v>
      </c>
      <c r="G11176" s="0" t="s">
        <v>3802</v>
      </c>
      <c r="H11176" s="0" t="n">
        <v>27765</v>
      </c>
      <c r="I11176" s="0" t="s">
        <v>74</v>
      </c>
      <c r="K11176" s="0" t="n">
        <v>5000</v>
      </c>
      <c r="L11176" s="0" t="n">
        <v>5000</v>
      </c>
      <c r="M11176" s="0" t="s">
        <v>144</v>
      </c>
      <c r="N11176" s="0" t="s">
        <v>145</v>
      </c>
      <c r="O11176" s="0" t="n">
        <v>3.42</v>
      </c>
      <c r="P11176" s="0" t="s">
        <v>4167</v>
      </c>
      <c r="Q11176" s="0" t="s">
        <v>61</v>
      </c>
      <c r="R11176" s="0" t="s">
        <v>263</v>
      </c>
      <c r="S11176" s="0" t="s">
        <v>3803</v>
      </c>
      <c r="T11176" s="0" t="s">
        <v>149</v>
      </c>
      <c r="U11176" s="0" t="s">
        <v>150</v>
      </c>
      <c r="V11176" s="0" t="n">
        <v>96000574</v>
      </c>
      <c r="W11176" s="0" t="n">
        <v>983223</v>
      </c>
      <c r="X11176" s="0" t="n">
        <v>18</v>
      </c>
      <c r="Y11176" s="44" t="n">
        <v>37118.875</v>
      </c>
      <c r="Z11176" s="44" t="n">
        <v>37118.875</v>
      </c>
    </row>
    <row r="11177" customFormat="false" ht="12.8" hidden="false" customHeight="false" outlineLevel="0" collapsed="false">
      <c r="A11177" s="0" t="n">
        <v>1695149</v>
      </c>
      <c r="B11177" s="44" t="n">
        <v>37117.3753125</v>
      </c>
      <c r="C11177" s="0" t="s">
        <v>3805</v>
      </c>
      <c r="F11177" s="0" t="s">
        <v>142</v>
      </c>
      <c r="G11177" s="0" t="s">
        <v>3802</v>
      </c>
      <c r="H11177" s="0" t="n">
        <v>27765</v>
      </c>
      <c r="I11177" s="0" t="s">
        <v>74</v>
      </c>
      <c r="K11177" s="0" t="n">
        <v>5000</v>
      </c>
      <c r="L11177" s="0" t="n">
        <v>5000</v>
      </c>
      <c r="M11177" s="0" t="s">
        <v>144</v>
      </c>
      <c r="N11177" s="0" t="s">
        <v>145</v>
      </c>
      <c r="O11177" s="0" t="n">
        <v>3.43</v>
      </c>
      <c r="P11177" s="0" t="s">
        <v>4167</v>
      </c>
      <c r="Q11177" s="0" t="s">
        <v>61</v>
      </c>
      <c r="R11177" s="0" t="s">
        <v>263</v>
      </c>
      <c r="S11177" s="0" t="s">
        <v>3803</v>
      </c>
      <c r="T11177" s="0" t="s">
        <v>149</v>
      </c>
      <c r="U11177" s="0" t="s">
        <v>150</v>
      </c>
      <c r="V11177" s="0" t="n">
        <v>96000574</v>
      </c>
      <c r="W11177" s="0" t="n">
        <v>983228</v>
      </c>
      <c r="X11177" s="0" t="n">
        <v>18</v>
      </c>
      <c r="Y11177" s="44" t="n">
        <v>37118.875</v>
      </c>
      <c r="Z11177" s="44" t="n">
        <v>37118.875</v>
      </c>
    </row>
    <row r="11178" customFormat="false" ht="12.8" hidden="false" customHeight="false" outlineLevel="0" collapsed="false">
      <c r="A11178" s="0" t="n">
        <v>1695151</v>
      </c>
      <c r="B11178" s="44" t="n">
        <v>37117.3753472222</v>
      </c>
      <c r="C11178" s="0" t="s">
        <v>3805</v>
      </c>
      <c r="F11178" s="0" t="s">
        <v>142</v>
      </c>
      <c r="G11178" s="0" t="s">
        <v>3802</v>
      </c>
      <c r="H11178" s="0" t="n">
        <v>27765</v>
      </c>
      <c r="I11178" s="0" t="s">
        <v>74</v>
      </c>
      <c r="K11178" s="0" t="n">
        <v>5000</v>
      </c>
      <c r="L11178" s="0" t="n">
        <v>5000</v>
      </c>
      <c r="M11178" s="0" t="s">
        <v>144</v>
      </c>
      <c r="N11178" s="0" t="s">
        <v>145</v>
      </c>
      <c r="O11178" s="0" t="n">
        <v>3.44</v>
      </c>
      <c r="P11178" s="0" t="s">
        <v>4167</v>
      </c>
      <c r="Q11178" s="0" t="s">
        <v>61</v>
      </c>
      <c r="R11178" s="0" t="s">
        <v>263</v>
      </c>
      <c r="S11178" s="0" t="s">
        <v>3803</v>
      </c>
      <c r="T11178" s="0" t="s">
        <v>149</v>
      </c>
      <c r="U11178" s="0" t="s">
        <v>150</v>
      </c>
      <c r="V11178" s="0" t="n">
        <v>96000574</v>
      </c>
      <c r="W11178" s="0" t="n">
        <v>983230</v>
      </c>
      <c r="X11178" s="0" t="n">
        <v>18</v>
      </c>
      <c r="Y11178" s="44" t="n">
        <v>37118.875</v>
      </c>
      <c r="Z11178" s="44" t="n">
        <v>37118.875</v>
      </c>
    </row>
    <row r="11179" customFormat="false" ht="12.8" hidden="false" customHeight="false" outlineLevel="0" collapsed="false">
      <c r="A11179" s="0" t="n">
        <v>1695211</v>
      </c>
      <c r="B11179" s="44" t="n">
        <v>37117.3766435185</v>
      </c>
      <c r="C11179" s="0" t="s">
        <v>312</v>
      </c>
      <c r="F11179" s="0" t="s">
        <v>142</v>
      </c>
      <c r="G11179" s="0" t="s">
        <v>3802</v>
      </c>
      <c r="H11179" s="0" t="n">
        <v>27765</v>
      </c>
      <c r="I11179" s="0" t="s">
        <v>74</v>
      </c>
      <c r="K11179" s="0" t="n">
        <v>5000</v>
      </c>
      <c r="L11179" s="0" t="n">
        <v>5000</v>
      </c>
      <c r="M11179" s="0" t="s">
        <v>144</v>
      </c>
      <c r="N11179" s="0" t="s">
        <v>145</v>
      </c>
      <c r="O11179" s="0" t="n">
        <v>3.45</v>
      </c>
      <c r="P11179" s="0" t="s">
        <v>3889</v>
      </c>
      <c r="Q11179" s="0" t="s">
        <v>61</v>
      </c>
      <c r="R11179" s="0" t="s">
        <v>263</v>
      </c>
      <c r="S11179" s="0" t="s">
        <v>3803</v>
      </c>
      <c r="T11179" s="0" t="s">
        <v>149</v>
      </c>
      <c r="U11179" s="0" t="s">
        <v>150</v>
      </c>
      <c r="V11179" s="0" t="n">
        <v>96016460</v>
      </c>
      <c r="W11179" s="0" t="n">
        <v>983265</v>
      </c>
      <c r="X11179" s="0" t="n">
        <v>53350</v>
      </c>
      <c r="Y11179" s="44" t="n">
        <v>37118.875</v>
      </c>
      <c r="Z11179" s="44" t="n">
        <v>37118.875</v>
      </c>
    </row>
    <row r="11180" customFormat="false" ht="12.8" hidden="false" customHeight="false" outlineLevel="0" collapsed="false">
      <c r="A11180" s="0" t="n">
        <v>1695220</v>
      </c>
      <c r="B11180" s="44" t="n">
        <v>37117.3768518519</v>
      </c>
      <c r="C11180" s="0" t="s">
        <v>4320</v>
      </c>
      <c r="F11180" s="0" t="s">
        <v>142</v>
      </c>
      <c r="G11180" s="0" t="s">
        <v>3802</v>
      </c>
      <c r="H11180" s="0" t="n">
        <v>27765</v>
      </c>
      <c r="I11180" s="0" t="s">
        <v>74</v>
      </c>
      <c r="K11180" s="0" t="n">
        <v>5000</v>
      </c>
      <c r="L11180" s="0" t="n">
        <v>5000</v>
      </c>
      <c r="M11180" s="0" t="s">
        <v>144</v>
      </c>
      <c r="N11180" s="0" t="s">
        <v>145</v>
      </c>
      <c r="O11180" s="0" t="n">
        <v>3.46</v>
      </c>
      <c r="P11180" s="0" t="s">
        <v>4323</v>
      </c>
      <c r="Q11180" s="0" t="s">
        <v>61</v>
      </c>
      <c r="R11180" s="0" t="s">
        <v>263</v>
      </c>
      <c r="S11180" s="0" t="s">
        <v>3803</v>
      </c>
      <c r="T11180" s="0" t="s">
        <v>179</v>
      </c>
      <c r="U11180" s="0" t="s">
        <v>150</v>
      </c>
      <c r="W11180" s="0" t="n">
        <v>983272</v>
      </c>
      <c r="X11180" s="0" t="n">
        <v>65658</v>
      </c>
      <c r="Y11180" s="44" t="n">
        <v>37118.875</v>
      </c>
      <c r="Z11180" s="44" t="n">
        <v>37118.875</v>
      </c>
    </row>
    <row r="11181" customFormat="false" ht="12.8" hidden="false" customHeight="false" outlineLevel="0" collapsed="false">
      <c r="A11181" s="0" t="n">
        <v>1695239</v>
      </c>
      <c r="B11181" s="44" t="n">
        <v>37117.3774189815</v>
      </c>
      <c r="C11181" s="0" t="s">
        <v>375</v>
      </c>
      <c r="F11181" s="0" t="s">
        <v>142</v>
      </c>
      <c r="G11181" s="0" t="s">
        <v>3802</v>
      </c>
      <c r="H11181" s="0" t="n">
        <v>27765</v>
      </c>
      <c r="I11181" s="0" t="s">
        <v>74</v>
      </c>
      <c r="J11181" s="0" t="n">
        <v>5000</v>
      </c>
      <c r="L11181" s="0" t="n">
        <v>5000</v>
      </c>
      <c r="M11181" s="0" t="s">
        <v>144</v>
      </c>
      <c r="N11181" s="0" t="s">
        <v>145</v>
      </c>
      <c r="O11181" s="0" t="n">
        <v>3.45</v>
      </c>
      <c r="P11181" s="0" t="s">
        <v>671</v>
      </c>
      <c r="Q11181" s="0" t="s">
        <v>61</v>
      </c>
      <c r="R11181" s="0" t="s">
        <v>263</v>
      </c>
      <c r="S11181" s="0" t="s">
        <v>3803</v>
      </c>
      <c r="T11181" s="0" t="s">
        <v>179</v>
      </c>
      <c r="U11181" s="0" t="s">
        <v>150</v>
      </c>
      <c r="V11181" s="0" t="n">
        <v>96013297</v>
      </c>
      <c r="W11181" s="0" t="n">
        <v>983284</v>
      </c>
      <c r="X11181" s="0" t="n">
        <v>58402</v>
      </c>
      <c r="Y11181" s="44" t="n">
        <v>37118.875</v>
      </c>
      <c r="Z11181" s="44" t="n">
        <v>37118.875</v>
      </c>
    </row>
    <row r="11182" customFormat="false" ht="12.8" hidden="false" customHeight="false" outlineLevel="0" collapsed="false">
      <c r="A11182" s="0" t="n">
        <v>1695395</v>
      </c>
      <c r="B11182" s="44" t="n">
        <v>37117.3806134259</v>
      </c>
      <c r="C11182" s="0" t="s">
        <v>3805</v>
      </c>
      <c r="F11182" s="0" t="s">
        <v>142</v>
      </c>
      <c r="G11182" s="0" t="s">
        <v>3802</v>
      </c>
      <c r="H11182" s="0" t="n">
        <v>27765</v>
      </c>
      <c r="I11182" s="0" t="s">
        <v>74</v>
      </c>
      <c r="K11182" s="0" t="n">
        <v>5000</v>
      </c>
      <c r="L11182" s="0" t="n">
        <v>5000</v>
      </c>
      <c r="M11182" s="0" t="s">
        <v>144</v>
      </c>
      <c r="N11182" s="0" t="s">
        <v>145</v>
      </c>
      <c r="O11182" s="0" t="n">
        <v>3.46</v>
      </c>
      <c r="P11182" s="0" t="s">
        <v>3877</v>
      </c>
      <c r="Q11182" s="0" t="s">
        <v>61</v>
      </c>
      <c r="R11182" s="0" t="s">
        <v>263</v>
      </c>
      <c r="S11182" s="0" t="s">
        <v>3803</v>
      </c>
      <c r="T11182" s="0" t="s">
        <v>149</v>
      </c>
      <c r="U11182" s="0" t="s">
        <v>150</v>
      </c>
      <c r="V11182" s="0" t="n">
        <v>96000574</v>
      </c>
      <c r="W11182" s="0" t="n">
        <v>983405</v>
      </c>
      <c r="X11182" s="0" t="n">
        <v>18</v>
      </c>
      <c r="Y11182" s="44" t="n">
        <v>37118.875</v>
      </c>
      <c r="Z11182" s="44" t="n">
        <v>37118.875</v>
      </c>
    </row>
    <row r="11183" customFormat="false" ht="12.8" hidden="false" customHeight="false" outlineLevel="0" collapsed="false">
      <c r="A11183" s="0" t="n">
        <v>1695444</v>
      </c>
      <c r="B11183" s="44" t="n">
        <v>37117.3817592593</v>
      </c>
      <c r="C11183" s="0" t="s">
        <v>312</v>
      </c>
      <c r="F11183" s="0" t="s">
        <v>142</v>
      </c>
      <c r="G11183" s="0" t="s">
        <v>3802</v>
      </c>
      <c r="H11183" s="0" t="n">
        <v>27765</v>
      </c>
      <c r="I11183" s="0" t="s">
        <v>74</v>
      </c>
      <c r="K11183" s="0" t="n">
        <v>5000</v>
      </c>
      <c r="L11183" s="0" t="n">
        <v>5000</v>
      </c>
      <c r="M11183" s="0" t="s">
        <v>144</v>
      </c>
      <c r="N11183" s="0" t="s">
        <v>145</v>
      </c>
      <c r="O11183" s="0" t="n">
        <v>3.47</v>
      </c>
      <c r="P11183" s="0" t="s">
        <v>3889</v>
      </c>
      <c r="Q11183" s="0" t="s">
        <v>61</v>
      </c>
      <c r="R11183" s="0" t="s">
        <v>263</v>
      </c>
      <c r="S11183" s="0" t="s">
        <v>3803</v>
      </c>
      <c r="T11183" s="0" t="s">
        <v>149</v>
      </c>
      <c r="U11183" s="0" t="s">
        <v>150</v>
      </c>
      <c r="V11183" s="0" t="n">
        <v>96016460</v>
      </c>
      <c r="W11183" s="0" t="n">
        <v>983439</v>
      </c>
      <c r="X11183" s="0" t="n">
        <v>53350</v>
      </c>
      <c r="Y11183" s="44" t="n">
        <v>37118.875</v>
      </c>
      <c r="Z11183" s="44" t="n">
        <v>37118.875</v>
      </c>
    </row>
    <row r="11184" customFormat="false" ht="12.8" hidden="false" customHeight="false" outlineLevel="0" collapsed="false">
      <c r="A11184" s="0" t="n">
        <v>1695586</v>
      </c>
      <c r="B11184" s="44" t="n">
        <v>37117.3862384259</v>
      </c>
      <c r="C11184" s="0" t="s">
        <v>3805</v>
      </c>
      <c r="F11184" s="0" t="s">
        <v>142</v>
      </c>
      <c r="G11184" s="0" t="s">
        <v>3802</v>
      </c>
      <c r="H11184" s="0" t="n">
        <v>27765</v>
      </c>
      <c r="I11184" s="0" t="s">
        <v>74</v>
      </c>
      <c r="K11184" s="0" t="n">
        <v>5000</v>
      </c>
      <c r="L11184" s="0" t="n">
        <v>5000</v>
      </c>
      <c r="M11184" s="0" t="s">
        <v>144</v>
      </c>
      <c r="N11184" s="0" t="s">
        <v>145</v>
      </c>
      <c r="O11184" s="0" t="n">
        <v>3.53</v>
      </c>
      <c r="P11184" s="0" t="s">
        <v>4167</v>
      </c>
      <c r="Q11184" s="0" t="s">
        <v>61</v>
      </c>
      <c r="R11184" s="0" t="s">
        <v>263</v>
      </c>
      <c r="S11184" s="0" t="s">
        <v>3803</v>
      </c>
      <c r="T11184" s="0" t="s">
        <v>149</v>
      </c>
      <c r="U11184" s="0" t="s">
        <v>150</v>
      </c>
      <c r="V11184" s="0" t="n">
        <v>96000574</v>
      </c>
      <c r="W11184" s="0" t="n">
        <v>983538</v>
      </c>
      <c r="X11184" s="0" t="n">
        <v>18</v>
      </c>
      <c r="Y11184" s="44" t="n">
        <v>37118.875</v>
      </c>
      <c r="Z11184" s="44" t="n">
        <v>37118.875</v>
      </c>
    </row>
    <row r="11185" customFormat="false" ht="12.8" hidden="false" customHeight="false" outlineLevel="0" collapsed="false">
      <c r="A11185" s="0" t="n">
        <v>1695594</v>
      </c>
      <c r="B11185" s="44" t="n">
        <v>37117.3863888889</v>
      </c>
      <c r="C11185" s="0" t="s">
        <v>3805</v>
      </c>
      <c r="F11185" s="0" t="s">
        <v>142</v>
      </c>
      <c r="G11185" s="0" t="s">
        <v>3802</v>
      </c>
      <c r="H11185" s="0" t="n">
        <v>27765</v>
      </c>
      <c r="I11185" s="0" t="s">
        <v>74</v>
      </c>
      <c r="K11185" s="0" t="n">
        <v>5000</v>
      </c>
      <c r="L11185" s="0" t="n">
        <v>5000</v>
      </c>
      <c r="M11185" s="0" t="s">
        <v>144</v>
      </c>
      <c r="N11185" s="0" t="s">
        <v>145</v>
      </c>
      <c r="O11185" s="0" t="n">
        <v>3.565</v>
      </c>
      <c r="P11185" s="0" t="s">
        <v>4167</v>
      </c>
      <c r="Q11185" s="0" t="s">
        <v>61</v>
      </c>
      <c r="R11185" s="0" t="s">
        <v>263</v>
      </c>
      <c r="S11185" s="0" t="s">
        <v>3803</v>
      </c>
      <c r="T11185" s="0" t="s">
        <v>149</v>
      </c>
      <c r="U11185" s="0" t="s">
        <v>150</v>
      </c>
      <c r="V11185" s="0" t="n">
        <v>96000574</v>
      </c>
      <c r="W11185" s="0" t="n">
        <v>983545</v>
      </c>
      <c r="X11185" s="0" t="n">
        <v>18</v>
      </c>
      <c r="Y11185" s="44" t="n">
        <v>37118.875</v>
      </c>
      <c r="Z11185" s="44" t="n">
        <v>37118.875</v>
      </c>
    </row>
    <row r="11186" customFormat="false" ht="12.8" hidden="false" customHeight="false" outlineLevel="0" collapsed="false">
      <c r="A11186" s="0" t="n">
        <v>1695599</v>
      </c>
      <c r="B11186" s="44" t="n">
        <v>37117.3864583333</v>
      </c>
      <c r="C11186" s="0" t="s">
        <v>3805</v>
      </c>
      <c r="F11186" s="0" t="s">
        <v>142</v>
      </c>
      <c r="G11186" s="0" t="s">
        <v>3802</v>
      </c>
      <c r="H11186" s="0" t="n">
        <v>27765</v>
      </c>
      <c r="I11186" s="0" t="s">
        <v>74</v>
      </c>
      <c r="K11186" s="0" t="n">
        <v>5000</v>
      </c>
      <c r="L11186" s="0" t="n">
        <v>5000</v>
      </c>
      <c r="M11186" s="0" t="s">
        <v>144</v>
      </c>
      <c r="N11186" s="0" t="s">
        <v>145</v>
      </c>
      <c r="O11186" s="0" t="n">
        <v>3.59</v>
      </c>
      <c r="P11186" s="0" t="s">
        <v>4167</v>
      </c>
      <c r="Q11186" s="0" t="s">
        <v>61</v>
      </c>
      <c r="R11186" s="0" t="s">
        <v>263</v>
      </c>
      <c r="S11186" s="0" t="s">
        <v>3803</v>
      </c>
      <c r="T11186" s="0" t="s">
        <v>149</v>
      </c>
      <c r="U11186" s="0" t="s">
        <v>150</v>
      </c>
      <c r="V11186" s="0" t="n">
        <v>96000574</v>
      </c>
      <c r="W11186" s="0" t="n">
        <v>983548</v>
      </c>
      <c r="X11186" s="0" t="n">
        <v>18</v>
      </c>
      <c r="Y11186" s="44" t="n">
        <v>37118.875</v>
      </c>
      <c r="Z11186" s="44" t="n">
        <v>37118.875</v>
      </c>
    </row>
    <row r="11187" customFormat="false" ht="12.8" hidden="false" customHeight="false" outlineLevel="0" collapsed="false">
      <c r="A11187" s="0" t="n">
        <v>1695612</v>
      </c>
      <c r="B11187" s="44" t="n">
        <v>37117.3865972222</v>
      </c>
      <c r="C11187" s="0" t="s">
        <v>3805</v>
      </c>
      <c r="F11187" s="0" t="s">
        <v>142</v>
      </c>
      <c r="G11187" s="0" t="s">
        <v>3802</v>
      </c>
      <c r="H11187" s="0" t="n">
        <v>27765</v>
      </c>
      <c r="I11187" s="0" t="s">
        <v>74</v>
      </c>
      <c r="K11187" s="0" t="n">
        <v>5000</v>
      </c>
      <c r="L11187" s="0" t="n">
        <v>5000</v>
      </c>
      <c r="M11187" s="0" t="s">
        <v>144</v>
      </c>
      <c r="N11187" s="0" t="s">
        <v>145</v>
      </c>
      <c r="O11187" s="0" t="n">
        <v>3.615</v>
      </c>
      <c r="P11187" s="0" t="s">
        <v>4167</v>
      </c>
      <c r="Q11187" s="0" t="s">
        <v>61</v>
      </c>
      <c r="R11187" s="0" t="s">
        <v>263</v>
      </c>
      <c r="S11187" s="0" t="s">
        <v>3803</v>
      </c>
      <c r="T11187" s="0" t="s">
        <v>149</v>
      </c>
      <c r="U11187" s="0" t="s">
        <v>150</v>
      </c>
      <c r="V11187" s="0" t="n">
        <v>96000574</v>
      </c>
      <c r="W11187" s="0" t="n">
        <v>983554</v>
      </c>
      <c r="X11187" s="0" t="n">
        <v>18</v>
      </c>
      <c r="Y11187" s="44" t="n">
        <v>37118.875</v>
      </c>
      <c r="Z11187" s="44" t="n">
        <v>37118.875</v>
      </c>
    </row>
    <row r="11188" customFormat="false" ht="12.8" hidden="false" customHeight="false" outlineLevel="0" collapsed="false">
      <c r="A11188" s="0" t="n">
        <v>1695642</v>
      </c>
      <c r="B11188" s="44" t="n">
        <v>37117.3875810185</v>
      </c>
      <c r="C11188" s="0" t="s">
        <v>273</v>
      </c>
      <c r="F11188" s="0" t="s">
        <v>142</v>
      </c>
      <c r="G11188" s="0" t="s">
        <v>3802</v>
      </c>
      <c r="H11188" s="0" t="n">
        <v>27765</v>
      </c>
      <c r="I11188" s="0" t="s">
        <v>74</v>
      </c>
      <c r="K11188" s="0" t="n">
        <v>5000</v>
      </c>
      <c r="L11188" s="0" t="n">
        <v>5000</v>
      </c>
      <c r="M11188" s="0" t="s">
        <v>144</v>
      </c>
      <c r="N11188" s="0" t="s">
        <v>145</v>
      </c>
      <c r="O11188" s="0" t="n">
        <v>3.66</v>
      </c>
      <c r="P11188" s="0" t="s">
        <v>831</v>
      </c>
      <c r="Q11188" s="0" t="s">
        <v>61</v>
      </c>
      <c r="R11188" s="0" t="s">
        <v>263</v>
      </c>
      <c r="S11188" s="0" t="s">
        <v>3803</v>
      </c>
      <c r="T11188" s="0" t="s">
        <v>149</v>
      </c>
      <c r="U11188" s="0" t="s">
        <v>150</v>
      </c>
      <c r="V11188" s="0" t="n">
        <v>96055225</v>
      </c>
      <c r="W11188" s="0" t="n">
        <v>983573</v>
      </c>
      <c r="X11188" s="0" t="n">
        <v>65268</v>
      </c>
      <c r="Y11188" s="44" t="n">
        <v>37118.875</v>
      </c>
      <c r="Z11188" s="44" t="n">
        <v>37118.875</v>
      </c>
    </row>
    <row r="11189" customFormat="false" ht="12.8" hidden="false" customHeight="false" outlineLevel="0" collapsed="false">
      <c r="A11189" s="0" t="n">
        <v>1695722</v>
      </c>
      <c r="B11189" s="44" t="n">
        <v>37117.3889699074</v>
      </c>
      <c r="C11189" s="0" t="s">
        <v>154</v>
      </c>
      <c r="F11189" s="0" t="s">
        <v>142</v>
      </c>
      <c r="G11189" s="0" t="s">
        <v>3802</v>
      </c>
      <c r="H11189" s="0" t="n">
        <v>27765</v>
      </c>
      <c r="I11189" s="0" t="s">
        <v>74</v>
      </c>
      <c r="J11189" s="0" t="n">
        <v>5000</v>
      </c>
      <c r="L11189" s="0" t="n">
        <v>5000</v>
      </c>
      <c r="M11189" s="0" t="s">
        <v>144</v>
      </c>
      <c r="N11189" s="0" t="s">
        <v>145</v>
      </c>
      <c r="O11189" s="0" t="n">
        <v>3.66</v>
      </c>
      <c r="P11189" s="0" t="s">
        <v>3878</v>
      </c>
      <c r="Q11189" s="0" t="s">
        <v>61</v>
      </c>
      <c r="R11189" s="0" t="s">
        <v>263</v>
      </c>
      <c r="S11189" s="0" t="s">
        <v>3803</v>
      </c>
      <c r="T11189" s="0" t="s">
        <v>149</v>
      </c>
      <c r="U11189" s="0" t="s">
        <v>150</v>
      </c>
      <c r="V11189" s="0" t="n">
        <v>96001003</v>
      </c>
      <c r="W11189" s="0" t="n">
        <v>983625</v>
      </c>
      <c r="X11189" s="0" t="n">
        <v>61981</v>
      </c>
      <c r="Y11189" s="44" t="n">
        <v>37118.875</v>
      </c>
      <c r="Z11189" s="44" t="n">
        <v>37118.875</v>
      </c>
    </row>
    <row r="11190" customFormat="false" ht="12.8" hidden="false" customHeight="false" outlineLevel="0" collapsed="false">
      <c r="A11190" s="0" t="n">
        <v>1695726</v>
      </c>
      <c r="B11190" s="44" t="n">
        <v>37117.3890393519</v>
      </c>
      <c r="C11190" s="0" t="s">
        <v>154</v>
      </c>
      <c r="F11190" s="0" t="s">
        <v>142</v>
      </c>
      <c r="G11190" s="0" t="s">
        <v>3802</v>
      </c>
      <c r="H11190" s="0" t="n">
        <v>27765</v>
      </c>
      <c r="I11190" s="0" t="s">
        <v>74</v>
      </c>
      <c r="J11190" s="0" t="n">
        <v>5000</v>
      </c>
      <c r="L11190" s="0" t="n">
        <v>5000</v>
      </c>
      <c r="M11190" s="0" t="s">
        <v>144</v>
      </c>
      <c r="N11190" s="0" t="s">
        <v>145</v>
      </c>
      <c r="O11190" s="0" t="n">
        <v>3.635</v>
      </c>
      <c r="P11190" s="0" t="s">
        <v>3878</v>
      </c>
      <c r="Q11190" s="0" t="s">
        <v>61</v>
      </c>
      <c r="R11190" s="0" t="s">
        <v>263</v>
      </c>
      <c r="S11190" s="0" t="s">
        <v>3803</v>
      </c>
      <c r="T11190" s="0" t="s">
        <v>149</v>
      </c>
      <c r="U11190" s="0" t="s">
        <v>150</v>
      </c>
      <c r="V11190" s="0" t="n">
        <v>96001003</v>
      </c>
      <c r="W11190" s="0" t="n">
        <v>983628</v>
      </c>
      <c r="X11190" s="0" t="n">
        <v>61981</v>
      </c>
      <c r="Y11190" s="44" t="n">
        <v>37118.875</v>
      </c>
      <c r="Z11190" s="44" t="n">
        <v>37118.875</v>
      </c>
    </row>
    <row r="11191" customFormat="false" ht="12.8" hidden="false" customHeight="false" outlineLevel="0" collapsed="false">
      <c r="A11191" s="0" t="n">
        <v>1695738</v>
      </c>
      <c r="B11191" s="44" t="n">
        <v>37117.3892824074</v>
      </c>
      <c r="C11191" s="0" t="s">
        <v>154</v>
      </c>
      <c r="F11191" s="0" t="s">
        <v>142</v>
      </c>
      <c r="G11191" s="0" t="s">
        <v>3802</v>
      </c>
      <c r="H11191" s="0" t="n">
        <v>27765</v>
      </c>
      <c r="I11191" s="0" t="s">
        <v>74</v>
      </c>
      <c r="J11191" s="0" t="n">
        <v>5000</v>
      </c>
      <c r="L11191" s="0" t="n">
        <v>5000</v>
      </c>
      <c r="M11191" s="0" t="s">
        <v>144</v>
      </c>
      <c r="N11191" s="0" t="s">
        <v>145</v>
      </c>
      <c r="O11191" s="0" t="n">
        <v>3.615</v>
      </c>
      <c r="P11191" s="0" t="s">
        <v>3878</v>
      </c>
      <c r="Q11191" s="0" t="s">
        <v>61</v>
      </c>
      <c r="R11191" s="0" t="s">
        <v>263</v>
      </c>
      <c r="S11191" s="0" t="s">
        <v>3803</v>
      </c>
      <c r="T11191" s="0" t="s">
        <v>149</v>
      </c>
      <c r="U11191" s="0" t="s">
        <v>150</v>
      </c>
      <c r="V11191" s="0" t="n">
        <v>96001003</v>
      </c>
      <c r="W11191" s="0" t="n">
        <v>983636</v>
      </c>
      <c r="X11191" s="0" t="n">
        <v>61981</v>
      </c>
      <c r="Y11191" s="44" t="n">
        <v>37118.875</v>
      </c>
      <c r="Z11191" s="44" t="n">
        <v>37118.875</v>
      </c>
    </row>
    <row r="11192" customFormat="false" ht="12.8" hidden="false" customHeight="false" outlineLevel="0" collapsed="false">
      <c r="A11192" s="0" t="n">
        <v>1695781</v>
      </c>
      <c r="B11192" s="44" t="n">
        <v>37117.3902662037</v>
      </c>
      <c r="C11192" s="0" t="s">
        <v>3805</v>
      </c>
      <c r="F11192" s="0" t="s">
        <v>142</v>
      </c>
      <c r="G11192" s="0" t="s">
        <v>3802</v>
      </c>
      <c r="H11192" s="0" t="n">
        <v>27765</v>
      </c>
      <c r="I11192" s="0" t="s">
        <v>74</v>
      </c>
      <c r="K11192" s="0" t="n">
        <v>5000</v>
      </c>
      <c r="L11192" s="0" t="n">
        <v>5000</v>
      </c>
      <c r="M11192" s="0" t="s">
        <v>144</v>
      </c>
      <c r="N11192" s="0" t="s">
        <v>145</v>
      </c>
      <c r="O11192" s="0" t="n">
        <v>3.635</v>
      </c>
      <c r="P11192" s="0" t="s">
        <v>3877</v>
      </c>
      <c r="Q11192" s="0" t="s">
        <v>61</v>
      </c>
      <c r="R11192" s="0" t="s">
        <v>263</v>
      </c>
      <c r="S11192" s="0" t="s">
        <v>3803</v>
      </c>
      <c r="T11192" s="0" t="s">
        <v>149</v>
      </c>
      <c r="U11192" s="0" t="s">
        <v>150</v>
      </c>
      <c r="V11192" s="0" t="n">
        <v>96000574</v>
      </c>
      <c r="W11192" s="0" t="n">
        <v>983664</v>
      </c>
      <c r="X11192" s="0" t="n">
        <v>18</v>
      </c>
      <c r="Y11192" s="44" t="n">
        <v>37118.875</v>
      </c>
      <c r="Z11192" s="44" t="n">
        <v>37118.875</v>
      </c>
    </row>
    <row r="11193" customFormat="false" ht="12.8" hidden="false" customHeight="false" outlineLevel="0" collapsed="false">
      <c r="A11193" s="0" t="n">
        <v>1695796</v>
      </c>
      <c r="B11193" s="44" t="n">
        <v>37117.3908101852</v>
      </c>
      <c r="C11193" s="0" t="s">
        <v>3845</v>
      </c>
      <c r="F11193" s="0" t="s">
        <v>142</v>
      </c>
      <c r="G11193" s="0" t="s">
        <v>3802</v>
      </c>
      <c r="H11193" s="0" t="n">
        <v>27765</v>
      </c>
      <c r="I11193" s="0" t="s">
        <v>74</v>
      </c>
      <c r="J11193" s="0" t="n">
        <v>5000</v>
      </c>
      <c r="L11193" s="0" t="n">
        <v>5000</v>
      </c>
      <c r="M11193" s="0" t="s">
        <v>144</v>
      </c>
      <c r="N11193" s="0" t="s">
        <v>145</v>
      </c>
      <c r="O11193" s="0" t="n">
        <v>3.635</v>
      </c>
      <c r="P11193" s="0" t="s">
        <v>3881</v>
      </c>
      <c r="Q11193" s="0" t="s">
        <v>61</v>
      </c>
      <c r="R11193" s="0" t="s">
        <v>263</v>
      </c>
      <c r="S11193" s="0" t="s">
        <v>3803</v>
      </c>
      <c r="T11193" s="0" t="s">
        <v>149</v>
      </c>
      <c r="U11193" s="0" t="s">
        <v>150</v>
      </c>
      <c r="W11193" s="0" t="n">
        <v>983672</v>
      </c>
      <c r="X11193" s="0" t="n">
        <v>76789</v>
      </c>
      <c r="Y11193" s="44" t="n">
        <v>37118.875</v>
      </c>
      <c r="Z11193" s="44" t="n">
        <v>37118.875</v>
      </c>
    </row>
    <row r="11194" customFormat="false" ht="12.8" hidden="false" customHeight="false" outlineLevel="0" collapsed="false">
      <c r="A11194" s="0" t="n">
        <v>1695805</v>
      </c>
      <c r="B11194" s="44" t="n">
        <v>37117.3911111111</v>
      </c>
      <c r="C11194" s="0" t="s">
        <v>1300</v>
      </c>
      <c r="F11194" s="0" t="s">
        <v>142</v>
      </c>
      <c r="G11194" s="0" t="s">
        <v>3802</v>
      </c>
      <c r="H11194" s="0" t="n">
        <v>27765</v>
      </c>
      <c r="I11194" s="0" t="s">
        <v>74</v>
      </c>
      <c r="K11194" s="0" t="n">
        <v>5000</v>
      </c>
      <c r="L11194" s="0" t="n">
        <v>5000</v>
      </c>
      <c r="M11194" s="0" t="s">
        <v>144</v>
      </c>
      <c r="N11194" s="0" t="s">
        <v>145</v>
      </c>
      <c r="O11194" s="0" t="n">
        <v>3.67</v>
      </c>
      <c r="P11194" s="0" t="s">
        <v>1301</v>
      </c>
      <c r="Q11194" s="0" t="s">
        <v>61</v>
      </c>
      <c r="R11194" s="0" t="s">
        <v>263</v>
      </c>
      <c r="S11194" s="0" t="s">
        <v>3803</v>
      </c>
      <c r="T11194" s="0" t="s">
        <v>149</v>
      </c>
      <c r="U11194" s="0" t="s">
        <v>150</v>
      </c>
      <c r="V11194" s="0" t="n">
        <v>96013197</v>
      </c>
      <c r="W11194" s="0" t="n">
        <v>983680</v>
      </c>
      <c r="X11194" s="0" t="n">
        <v>57956</v>
      </c>
      <c r="Y11194" s="44" t="n">
        <v>37118.875</v>
      </c>
      <c r="Z11194" s="44" t="n">
        <v>37118.875</v>
      </c>
    </row>
    <row r="11195" customFormat="false" ht="12.8" hidden="false" customHeight="false" outlineLevel="0" collapsed="false">
      <c r="A11195" s="0" t="n">
        <v>1695809</v>
      </c>
      <c r="B11195" s="44" t="n">
        <v>37117.3911921296</v>
      </c>
      <c r="C11195" s="0" t="s">
        <v>312</v>
      </c>
      <c r="F11195" s="0" t="s">
        <v>142</v>
      </c>
      <c r="G11195" s="0" t="s">
        <v>3802</v>
      </c>
      <c r="H11195" s="0" t="n">
        <v>27765</v>
      </c>
      <c r="I11195" s="0" t="s">
        <v>74</v>
      </c>
      <c r="J11195" s="0" t="n">
        <v>5000</v>
      </c>
      <c r="L11195" s="0" t="n">
        <v>5000</v>
      </c>
      <c r="M11195" s="0" t="s">
        <v>144</v>
      </c>
      <c r="N11195" s="0" t="s">
        <v>145</v>
      </c>
      <c r="O11195" s="0" t="n">
        <v>3.65</v>
      </c>
      <c r="P11195" s="0" t="s">
        <v>3873</v>
      </c>
      <c r="Q11195" s="0" t="s">
        <v>61</v>
      </c>
      <c r="R11195" s="0" t="s">
        <v>263</v>
      </c>
      <c r="S11195" s="0" t="s">
        <v>3803</v>
      </c>
      <c r="T11195" s="0" t="s">
        <v>149</v>
      </c>
      <c r="U11195" s="0" t="s">
        <v>150</v>
      </c>
      <c r="V11195" s="0" t="n">
        <v>96016460</v>
      </c>
      <c r="W11195" s="0" t="n">
        <v>983682</v>
      </c>
      <c r="X11195" s="0" t="n">
        <v>53350</v>
      </c>
      <c r="Y11195" s="44" t="n">
        <v>37118.875</v>
      </c>
      <c r="Z11195" s="44" t="n">
        <v>37118.875</v>
      </c>
    </row>
    <row r="11196" customFormat="false" ht="12.8" hidden="false" customHeight="false" outlineLevel="0" collapsed="false">
      <c r="A11196" s="0" t="n">
        <v>1695847</v>
      </c>
      <c r="B11196" s="44" t="n">
        <v>37117.3924768519</v>
      </c>
      <c r="C11196" s="0" t="s">
        <v>816</v>
      </c>
      <c r="F11196" s="0" t="s">
        <v>142</v>
      </c>
      <c r="G11196" s="0" t="s">
        <v>3802</v>
      </c>
      <c r="H11196" s="0" t="n">
        <v>27765</v>
      </c>
      <c r="I11196" s="0" t="s">
        <v>74</v>
      </c>
      <c r="J11196" s="0" t="n">
        <v>5000</v>
      </c>
      <c r="L11196" s="0" t="n">
        <v>5000</v>
      </c>
      <c r="M11196" s="0" t="s">
        <v>144</v>
      </c>
      <c r="N11196" s="0" t="s">
        <v>145</v>
      </c>
      <c r="O11196" s="0" t="n">
        <v>3.65</v>
      </c>
      <c r="P11196" s="0" t="s">
        <v>3363</v>
      </c>
      <c r="Q11196" s="0" t="s">
        <v>61</v>
      </c>
      <c r="R11196" s="0" t="s">
        <v>263</v>
      </c>
      <c r="S11196" s="0" t="s">
        <v>3803</v>
      </c>
      <c r="T11196" s="0" t="s">
        <v>149</v>
      </c>
      <c r="U11196" s="0" t="s">
        <v>150</v>
      </c>
      <c r="V11196" s="0" t="n">
        <v>96001596</v>
      </c>
      <c r="W11196" s="0" t="n">
        <v>983706</v>
      </c>
      <c r="X11196" s="0" t="n">
        <v>61839</v>
      </c>
      <c r="Y11196" s="44" t="n">
        <v>37118.875</v>
      </c>
      <c r="Z11196" s="44" t="n">
        <v>37118.875</v>
      </c>
    </row>
    <row r="11197" customFormat="false" ht="12.8" hidden="false" customHeight="false" outlineLevel="0" collapsed="false">
      <c r="A11197" s="0" t="n">
        <v>1695872</v>
      </c>
      <c r="B11197" s="44" t="n">
        <v>37117.3934259259</v>
      </c>
      <c r="C11197" s="0" t="s">
        <v>3845</v>
      </c>
      <c r="F11197" s="0" t="s">
        <v>142</v>
      </c>
      <c r="G11197" s="0" t="s">
        <v>3802</v>
      </c>
      <c r="H11197" s="0" t="n">
        <v>27765</v>
      </c>
      <c r="I11197" s="0" t="s">
        <v>74</v>
      </c>
      <c r="J11197" s="0" t="n">
        <v>5000</v>
      </c>
      <c r="L11197" s="0" t="n">
        <v>5000</v>
      </c>
      <c r="M11197" s="0" t="s">
        <v>144</v>
      </c>
      <c r="N11197" s="0" t="s">
        <v>145</v>
      </c>
      <c r="O11197" s="0" t="n">
        <v>3.625</v>
      </c>
      <c r="P11197" s="0" t="s">
        <v>3970</v>
      </c>
      <c r="Q11197" s="0" t="s">
        <v>61</v>
      </c>
      <c r="R11197" s="0" t="s">
        <v>263</v>
      </c>
      <c r="S11197" s="0" t="s">
        <v>3803</v>
      </c>
      <c r="T11197" s="0" t="s">
        <v>149</v>
      </c>
      <c r="U11197" s="0" t="s">
        <v>150</v>
      </c>
      <c r="W11197" s="0" t="n">
        <v>983725</v>
      </c>
      <c r="X11197" s="0" t="n">
        <v>76789</v>
      </c>
      <c r="Y11197" s="44" t="n">
        <v>37118.875</v>
      </c>
      <c r="Z11197" s="44" t="n">
        <v>37118.875</v>
      </c>
    </row>
    <row r="11198" customFormat="false" ht="12.8" hidden="false" customHeight="false" outlineLevel="0" collapsed="false">
      <c r="A11198" s="0" t="n">
        <v>1697386</v>
      </c>
      <c r="B11198" s="44" t="n">
        <v>37117.5188888889</v>
      </c>
      <c r="C11198" s="0" t="s">
        <v>312</v>
      </c>
      <c r="F11198" s="0" t="s">
        <v>142</v>
      </c>
      <c r="G11198" s="0" t="s">
        <v>3802</v>
      </c>
      <c r="H11198" s="0" t="n">
        <v>27790</v>
      </c>
      <c r="I11198" s="0" t="s">
        <v>74</v>
      </c>
      <c r="J11198" s="0" t="n">
        <v>5000</v>
      </c>
      <c r="L11198" s="0" t="n">
        <v>5000</v>
      </c>
      <c r="M11198" s="0" t="s">
        <v>144</v>
      </c>
      <c r="N11198" s="0" t="s">
        <v>145</v>
      </c>
      <c r="O11198" s="0" t="n">
        <v>3.53</v>
      </c>
      <c r="P11198" s="0" t="s">
        <v>3873</v>
      </c>
      <c r="Q11198" s="0" t="s">
        <v>61</v>
      </c>
      <c r="R11198" s="0" t="s">
        <v>263</v>
      </c>
      <c r="S11198" s="0" t="s">
        <v>3803</v>
      </c>
      <c r="T11198" s="0" t="s">
        <v>149</v>
      </c>
      <c r="U11198" s="0" t="s">
        <v>150</v>
      </c>
      <c r="V11198" s="0" t="n">
        <v>96016460</v>
      </c>
      <c r="W11198" s="0" t="n">
        <v>984332</v>
      </c>
      <c r="X11198" s="0" t="n">
        <v>53350</v>
      </c>
      <c r="Y11198" s="44" t="n">
        <v>37119.875</v>
      </c>
      <c r="Z11198" s="44" t="n">
        <v>37119.875</v>
      </c>
    </row>
    <row r="11199" customFormat="false" ht="12.8" hidden="false" customHeight="false" outlineLevel="0" collapsed="false">
      <c r="A11199" s="0" t="n">
        <v>1698327</v>
      </c>
      <c r="B11199" s="44" t="n">
        <v>37117.6852662037</v>
      </c>
      <c r="C11199" s="0" t="s">
        <v>154</v>
      </c>
      <c r="F11199" s="0" t="s">
        <v>142</v>
      </c>
      <c r="G11199" s="0" t="s">
        <v>3802</v>
      </c>
      <c r="H11199" s="0" t="n">
        <v>27790</v>
      </c>
      <c r="I11199" s="0" t="s">
        <v>74</v>
      </c>
      <c r="K11199" s="0" t="n">
        <v>5000</v>
      </c>
      <c r="L11199" s="0" t="n">
        <v>5000</v>
      </c>
      <c r="M11199" s="0" t="s">
        <v>144</v>
      </c>
      <c r="N11199" s="0" t="s">
        <v>145</v>
      </c>
      <c r="O11199" s="0" t="n">
        <v>3.53</v>
      </c>
      <c r="P11199" s="0" t="s">
        <v>3878</v>
      </c>
      <c r="Q11199" s="0" t="s">
        <v>61</v>
      </c>
      <c r="R11199" s="0" t="s">
        <v>263</v>
      </c>
      <c r="S11199" s="0" t="s">
        <v>3803</v>
      </c>
      <c r="T11199" s="0" t="s">
        <v>149</v>
      </c>
      <c r="U11199" s="0" t="s">
        <v>150</v>
      </c>
      <c r="V11199" s="0" t="n">
        <v>96001003</v>
      </c>
      <c r="W11199" s="0" t="n">
        <v>986739</v>
      </c>
      <c r="X11199" s="0" t="n">
        <v>61981</v>
      </c>
      <c r="Y11199" s="44" t="n">
        <v>37119.875</v>
      </c>
      <c r="Z11199" s="44" t="n">
        <v>37119.875</v>
      </c>
    </row>
    <row r="11200" customFormat="false" ht="12.8" hidden="false" customHeight="false" outlineLevel="0" collapsed="false">
      <c r="A11200" s="0" t="n">
        <v>1700383</v>
      </c>
      <c r="B11200" s="44" t="n">
        <v>37118.3568171296</v>
      </c>
      <c r="C11200" s="0" t="s">
        <v>1235</v>
      </c>
      <c r="F11200" s="0" t="s">
        <v>142</v>
      </c>
      <c r="G11200" s="0" t="s">
        <v>3802</v>
      </c>
      <c r="H11200" s="0" t="n">
        <v>27765</v>
      </c>
      <c r="I11200" s="0" t="s">
        <v>74</v>
      </c>
      <c r="J11200" s="0" t="n">
        <v>5000</v>
      </c>
      <c r="L11200" s="0" t="n">
        <v>5000</v>
      </c>
      <c r="M11200" s="0" t="s">
        <v>144</v>
      </c>
      <c r="N11200" s="0" t="s">
        <v>145</v>
      </c>
      <c r="O11200" s="0" t="n">
        <v>3.45</v>
      </c>
      <c r="P11200" s="0" t="s">
        <v>4322</v>
      </c>
      <c r="Q11200" s="0" t="s">
        <v>61</v>
      </c>
      <c r="R11200" s="0" t="s">
        <v>263</v>
      </c>
      <c r="S11200" s="0" t="s">
        <v>3803</v>
      </c>
      <c r="T11200" s="0" t="s">
        <v>149</v>
      </c>
      <c r="U11200" s="0" t="s">
        <v>150</v>
      </c>
      <c r="V11200" s="0" t="n">
        <v>96056886</v>
      </c>
      <c r="W11200" s="0" t="n">
        <v>985074</v>
      </c>
      <c r="X11200" s="0" t="n">
        <v>79689</v>
      </c>
      <c r="Y11200" s="44" t="n">
        <v>37119.875</v>
      </c>
      <c r="Z11200" s="44" t="n">
        <v>37119.875</v>
      </c>
    </row>
    <row r="11201" customFormat="false" ht="12.8" hidden="false" customHeight="false" outlineLevel="0" collapsed="false">
      <c r="A11201" s="0" t="n">
        <v>1700404</v>
      </c>
      <c r="B11201" s="44" t="n">
        <v>37118.3572800926</v>
      </c>
      <c r="C11201" s="0" t="s">
        <v>192</v>
      </c>
      <c r="F11201" s="0" t="s">
        <v>142</v>
      </c>
      <c r="G11201" s="0" t="s">
        <v>3802</v>
      </c>
      <c r="H11201" s="0" t="n">
        <v>27765</v>
      </c>
      <c r="I11201" s="0" t="s">
        <v>74</v>
      </c>
      <c r="K11201" s="0" t="n">
        <v>5000</v>
      </c>
      <c r="L11201" s="0" t="n">
        <v>5000</v>
      </c>
      <c r="M11201" s="0" t="s">
        <v>144</v>
      </c>
      <c r="N11201" s="0" t="s">
        <v>145</v>
      </c>
      <c r="O11201" s="0" t="n">
        <v>3.455</v>
      </c>
      <c r="P11201" s="0" t="s">
        <v>3847</v>
      </c>
      <c r="Q11201" s="0" t="s">
        <v>61</v>
      </c>
      <c r="R11201" s="0" t="s">
        <v>263</v>
      </c>
      <c r="S11201" s="0" t="s">
        <v>3803</v>
      </c>
      <c r="T11201" s="0" t="s">
        <v>149</v>
      </c>
      <c r="U11201" s="0" t="s">
        <v>150</v>
      </c>
      <c r="V11201" s="0" t="n">
        <v>96004242</v>
      </c>
      <c r="W11201" s="0" t="n">
        <v>985086</v>
      </c>
      <c r="X11201" s="0" t="n">
        <v>51163</v>
      </c>
      <c r="Y11201" s="44" t="n">
        <v>37119.875</v>
      </c>
      <c r="Z11201" s="44" t="n">
        <v>37119.875</v>
      </c>
    </row>
    <row r="11202" customFormat="false" ht="12.8" hidden="false" customHeight="false" outlineLevel="0" collapsed="false">
      <c r="A11202" s="0" t="n">
        <v>1700672</v>
      </c>
      <c r="B11202" s="44" t="n">
        <v>37118.3643055556</v>
      </c>
      <c r="C11202" s="0" t="s">
        <v>4320</v>
      </c>
      <c r="F11202" s="0" t="s">
        <v>142</v>
      </c>
      <c r="G11202" s="0" t="s">
        <v>3802</v>
      </c>
      <c r="H11202" s="0" t="n">
        <v>27765</v>
      </c>
      <c r="I11202" s="0" t="s">
        <v>74</v>
      </c>
      <c r="K11202" s="0" t="n">
        <v>5000</v>
      </c>
      <c r="L11202" s="0" t="n">
        <v>5000</v>
      </c>
      <c r="M11202" s="0" t="s">
        <v>144</v>
      </c>
      <c r="N11202" s="0" t="s">
        <v>145</v>
      </c>
      <c r="O11202" s="0" t="n">
        <v>3.48</v>
      </c>
      <c r="P11202" s="0" t="s">
        <v>4323</v>
      </c>
      <c r="Q11202" s="0" t="s">
        <v>61</v>
      </c>
      <c r="R11202" s="0" t="s">
        <v>263</v>
      </c>
      <c r="S11202" s="0" t="s">
        <v>3803</v>
      </c>
      <c r="T11202" s="0" t="s">
        <v>179</v>
      </c>
      <c r="U11202" s="0" t="s">
        <v>150</v>
      </c>
      <c r="W11202" s="0" t="n">
        <v>985284</v>
      </c>
      <c r="X11202" s="0" t="n">
        <v>65658</v>
      </c>
      <c r="Y11202" s="44" t="n">
        <v>37119.875</v>
      </c>
      <c r="Z11202" s="44" t="n">
        <v>37119.875</v>
      </c>
    </row>
    <row r="11203" customFormat="false" ht="12.8" hidden="false" customHeight="false" outlineLevel="0" collapsed="false">
      <c r="A11203" s="0" t="n">
        <v>1700730</v>
      </c>
      <c r="B11203" s="44" t="n">
        <v>37118.3663078704</v>
      </c>
      <c r="C11203" s="0" t="s">
        <v>192</v>
      </c>
      <c r="F11203" s="0" t="s">
        <v>142</v>
      </c>
      <c r="G11203" s="0" t="s">
        <v>3802</v>
      </c>
      <c r="H11203" s="0" t="n">
        <v>27765</v>
      </c>
      <c r="I11203" s="0" t="s">
        <v>74</v>
      </c>
      <c r="K11203" s="0" t="n">
        <v>5000</v>
      </c>
      <c r="L11203" s="0" t="n">
        <v>5000</v>
      </c>
      <c r="M11203" s="0" t="s">
        <v>144</v>
      </c>
      <c r="N11203" s="0" t="s">
        <v>145</v>
      </c>
      <c r="O11203" s="0" t="n">
        <v>3.525</v>
      </c>
      <c r="P11203" s="0" t="s">
        <v>3847</v>
      </c>
      <c r="Q11203" s="0" t="s">
        <v>61</v>
      </c>
      <c r="R11203" s="0" t="s">
        <v>263</v>
      </c>
      <c r="S11203" s="0" t="s">
        <v>3803</v>
      </c>
      <c r="T11203" s="0" t="s">
        <v>149</v>
      </c>
      <c r="U11203" s="0" t="s">
        <v>150</v>
      </c>
      <c r="V11203" s="0" t="n">
        <v>96004242</v>
      </c>
      <c r="W11203" s="0" t="n">
        <v>985329</v>
      </c>
      <c r="X11203" s="0" t="n">
        <v>51163</v>
      </c>
      <c r="Y11203" s="44" t="n">
        <v>37119.875</v>
      </c>
      <c r="Z11203" s="44" t="n">
        <v>37119.875</v>
      </c>
    </row>
    <row r="11204" customFormat="false" ht="12.8" hidden="false" customHeight="false" outlineLevel="0" collapsed="false">
      <c r="A11204" s="0" t="n">
        <v>1700903</v>
      </c>
      <c r="B11204" s="44" t="n">
        <v>37118.3704166667</v>
      </c>
      <c r="C11204" s="0" t="s">
        <v>195</v>
      </c>
      <c r="F11204" s="0" t="s">
        <v>142</v>
      </c>
      <c r="G11204" s="0" t="s">
        <v>3802</v>
      </c>
      <c r="H11204" s="0" t="n">
        <v>27765</v>
      </c>
      <c r="I11204" s="0" t="s">
        <v>74</v>
      </c>
      <c r="K11204" s="0" t="n">
        <v>5000</v>
      </c>
      <c r="L11204" s="0" t="n">
        <v>5000</v>
      </c>
      <c r="M11204" s="0" t="s">
        <v>144</v>
      </c>
      <c r="N11204" s="0" t="s">
        <v>145</v>
      </c>
      <c r="O11204" s="0" t="n">
        <v>3.55</v>
      </c>
      <c r="P11204" s="0" t="s">
        <v>3890</v>
      </c>
      <c r="Q11204" s="0" t="s">
        <v>61</v>
      </c>
      <c r="R11204" s="0" t="s">
        <v>263</v>
      </c>
      <c r="S11204" s="0" t="s">
        <v>3803</v>
      </c>
      <c r="T11204" s="0" t="s">
        <v>149</v>
      </c>
      <c r="U11204" s="0" t="s">
        <v>150</v>
      </c>
      <c r="V11204" s="0" t="n">
        <v>96000160</v>
      </c>
      <c r="W11204" s="0" t="n">
        <v>985448</v>
      </c>
      <c r="X11204" s="0" t="n">
        <v>57508</v>
      </c>
      <c r="Y11204" s="44" t="n">
        <v>37119.875</v>
      </c>
      <c r="Z11204" s="44" t="n">
        <v>37119.875</v>
      </c>
    </row>
    <row r="11205" customFormat="false" ht="12.8" hidden="false" customHeight="false" outlineLevel="0" collapsed="false">
      <c r="A11205" s="0" t="n">
        <v>1700906</v>
      </c>
      <c r="B11205" s="44" t="n">
        <v>37118.3704513889</v>
      </c>
      <c r="C11205" s="0" t="s">
        <v>195</v>
      </c>
      <c r="F11205" s="0" t="s">
        <v>142</v>
      </c>
      <c r="G11205" s="0" t="s">
        <v>3802</v>
      </c>
      <c r="H11205" s="0" t="n">
        <v>27765</v>
      </c>
      <c r="I11205" s="0" t="s">
        <v>74</v>
      </c>
      <c r="K11205" s="0" t="n">
        <v>5000</v>
      </c>
      <c r="L11205" s="0" t="n">
        <v>5000</v>
      </c>
      <c r="M11205" s="0" t="s">
        <v>144</v>
      </c>
      <c r="N11205" s="0" t="s">
        <v>145</v>
      </c>
      <c r="O11205" s="0" t="n">
        <v>3.575</v>
      </c>
      <c r="P11205" s="0" t="s">
        <v>3890</v>
      </c>
      <c r="Q11205" s="0" t="s">
        <v>61</v>
      </c>
      <c r="R11205" s="0" t="s">
        <v>263</v>
      </c>
      <c r="S11205" s="0" t="s">
        <v>3803</v>
      </c>
      <c r="T11205" s="0" t="s">
        <v>149</v>
      </c>
      <c r="U11205" s="0" t="s">
        <v>150</v>
      </c>
      <c r="V11205" s="0" t="n">
        <v>96000160</v>
      </c>
      <c r="W11205" s="0" t="n">
        <v>985451</v>
      </c>
      <c r="X11205" s="0" t="n">
        <v>57508</v>
      </c>
      <c r="Y11205" s="44" t="n">
        <v>37119.875</v>
      </c>
      <c r="Z11205" s="44" t="n">
        <v>37119.875</v>
      </c>
    </row>
    <row r="11206" customFormat="false" ht="12.8" hidden="false" customHeight="false" outlineLevel="0" collapsed="false">
      <c r="A11206" s="0" t="n">
        <v>1701078</v>
      </c>
      <c r="B11206" s="44" t="n">
        <v>37118.3741666667</v>
      </c>
      <c r="C11206" s="0" t="s">
        <v>1235</v>
      </c>
      <c r="F11206" s="0" t="s">
        <v>142</v>
      </c>
      <c r="G11206" s="0" t="s">
        <v>3802</v>
      </c>
      <c r="H11206" s="0" t="n">
        <v>27765</v>
      </c>
      <c r="I11206" s="0" t="s">
        <v>74</v>
      </c>
      <c r="J11206" s="0" t="n">
        <v>5000</v>
      </c>
      <c r="L11206" s="0" t="n">
        <v>5000</v>
      </c>
      <c r="M11206" s="0" t="s">
        <v>144</v>
      </c>
      <c r="N11206" s="0" t="s">
        <v>145</v>
      </c>
      <c r="O11206" s="0" t="n">
        <v>3.55</v>
      </c>
      <c r="P11206" s="0" t="s">
        <v>4322</v>
      </c>
      <c r="Q11206" s="0" t="s">
        <v>61</v>
      </c>
      <c r="R11206" s="0" t="s">
        <v>263</v>
      </c>
      <c r="S11206" s="0" t="s">
        <v>3803</v>
      </c>
      <c r="T11206" s="0" t="s">
        <v>149</v>
      </c>
      <c r="U11206" s="0" t="s">
        <v>150</v>
      </c>
      <c r="V11206" s="0" t="n">
        <v>96056886</v>
      </c>
      <c r="W11206" s="0" t="n">
        <v>985567</v>
      </c>
      <c r="X11206" s="0" t="n">
        <v>79689</v>
      </c>
      <c r="Y11206" s="44" t="n">
        <v>37119.875</v>
      </c>
      <c r="Z11206" s="44" t="n">
        <v>37119.875</v>
      </c>
    </row>
    <row r="11207" customFormat="false" ht="12.8" hidden="false" customHeight="false" outlineLevel="0" collapsed="false">
      <c r="A11207" s="0" t="n">
        <v>1701100</v>
      </c>
      <c r="B11207" s="44" t="n">
        <v>37118.3744791667</v>
      </c>
      <c r="C11207" s="0" t="s">
        <v>3885</v>
      </c>
      <c r="F11207" s="0" t="s">
        <v>142</v>
      </c>
      <c r="G11207" s="0" t="s">
        <v>3802</v>
      </c>
      <c r="H11207" s="0" t="n">
        <v>27765</v>
      </c>
      <c r="I11207" s="0" t="s">
        <v>74</v>
      </c>
      <c r="J11207" s="0" t="n">
        <v>5000</v>
      </c>
      <c r="L11207" s="0" t="n">
        <v>5000</v>
      </c>
      <c r="M11207" s="0" t="s">
        <v>144</v>
      </c>
      <c r="N11207" s="0" t="s">
        <v>145</v>
      </c>
      <c r="O11207" s="0" t="n">
        <v>3.525</v>
      </c>
      <c r="P11207" s="0" t="s">
        <v>4024</v>
      </c>
      <c r="Q11207" s="0" t="s">
        <v>61</v>
      </c>
      <c r="R11207" s="0" t="s">
        <v>263</v>
      </c>
      <c r="S11207" s="0" t="s">
        <v>3803</v>
      </c>
      <c r="T11207" s="0" t="s">
        <v>149</v>
      </c>
      <c r="U11207" s="0" t="s">
        <v>150</v>
      </c>
      <c r="V11207" s="0" t="n">
        <v>96010108</v>
      </c>
      <c r="W11207" s="0" t="n">
        <v>985584</v>
      </c>
      <c r="X11207" s="0" t="n">
        <v>45515</v>
      </c>
      <c r="Y11207" s="44" t="n">
        <v>37119.875</v>
      </c>
      <c r="Z11207" s="44" t="n">
        <v>37119.875</v>
      </c>
    </row>
    <row r="11208" customFormat="false" ht="12.8" hidden="false" customHeight="false" outlineLevel="0" collapsed="false">
      <c r="A11208" s="0" t="n">
        <v>1701132</v>
      </c>
      <c r="B11208" s="44" t="n">
        <v>37118.3752430556</v>
      </c>
      <c r="C11208" s="0" t="s">
        <v>195</v>
      </c>
      <c r="F11208" s="0" t="s">
        <v>142</v>
      </c>
      <c r="G11208" s="0" t="s">
        <v>3802</v>
      </c>
      <c r="H11208" s="0" t="n">
        <v>27765</v>
      </c>
      <c r="I11208" s="0" t="s">
        <v>74</v>
      </c>
      <c r="K11208" s="0" t="n">
        <v>5000</v>
      </c>
      <c r="L11208" s="0" t="n">
        <v>5000</v>
      </c>
      <c r="M11208" s="0" t="s">
        <v>144</v>
      </c>
      <c r="N11208" s="0" t="s">
        <v>145</v>
      </c>
      <c r="O11208" s="0" t="n">
        <v>3.55</v>
      </c>
      <c r="P11208" s="0" t="s">
        <v>3890</v>
      </c>
      <c r="Q11208" s="0" t="s">
        <v>61</v>
      </c>
      <c r="R11208" s="0" t="s">
        <v>263</v>
      </c>
      <c r="S11208" s="0" t="s">
        <v>3803</v>
      </c>
      <c r="T11208" s="0" t="s">
        <v>149</v>
      </c>
      <c r="U11208" s="0" t="s">
        <v>150</v>
      </c>
      <c r="V11208" s="0" t="n">
        <v>96000160</v>
      </c>
      <c r="W11208" s="0" t="n">
        <v>985605</v>
      </c>
      <c r="X11208" s="0" t="n">
        <v>57508</v>
      </c>
      <c r="Y11208" s="44" t="n">
        <v>37119.875</v>
      </c>
      <c r="Z11208" s="44" t="n">
        <v>37119.875</v>
      </c>
    </row>
    <row r="11209" customFormat="false" ht="12.8" hidden="false" customHeight="false" outlineLevel="0" collapsed="false">
      <c r="A11209" s="0" t="n">
        <v>1701190</v>
      </c>
      <c r="B11209" s="44" t="n">
        <v>37118.3768634259</v>
      </c>
      <c r="C11209" s="0" t="s">
        <v>4328</v>
      </c>
      <c r="F11209" s="0" t="s">
        <v>142</v>
      </c>
      <c r="G11209" s="0" t="s">
        <v>3802</v>
      </c>
      <c r="H11209" s="0" t="n">
        <v>27765</v>
      </c>
      <c r="I11209" s="0" t="s">
        <v>74</v>
      </c>
      <c r="J11209" s="0" t="n">
        <v>5000</v>
      </c>
      <c r="L11209" s="0" t="n">
        <v>5000</v>
      </c>
      <c r="M11209" s="0" t="s">
        <v>144</v>
      </c>
      <c r="N11209" s="0" t="s">
        <v>145</v>
      </c>
      <c r="O11209" s="0" t="n">
        <v>3.525</v>
      </c>
      <c r="P11209" s="0" t="s">
        <v>4329</v>
      </c>
      <c r="Q11209" s="0" t="s">
        <v>61</v>
      </c>
      <c r="R11209" s="0" t="s">
        <v>263</v>
      </c>
      <c r="S11209" s="0" t="s">
        <v>3803</v>
      </c>
      <c r="T11209" s="0" t="s">
        <v>179</v>
      </c>
      <c r="U11209" s="0" t="s">
        <v>150</v>
      </c>
      <c r="V11209" s="0" t="n">
        <v>96002138</v>
      </c>
      <c r="W11209" s="0" t="n">
        <v>985646</v>
      </c>
      <c r="X11209" s="0" t="n">
        <v>28326</v>
      </c>
      <c r="Y11209" s="44" t="n">
        <v>37119.875</v>
      </c>
      <c r="Z11209" s="44" t="n">
        <v>37119.875</v>
      </c>
    </row>
    <row r="11210" customFormat="false" ht="12.8" hidden="false" customHeight="false" outlineLevel="0" collapsed="false">
      <c r="A11210" s="0" t="n">
        <v>1701300</v>
      </c>
      <c r="B11210" s="44" t="n">
        <v>37118.3793634259</v>
      </c>
      <c r="C11210" s="0" t="s">
        <v>3805</v>
      </c>
      <c r="F11210" s="0" t="s">
        <v>142</v>
      </c>
      <c r="G11210" s="0" t="s">
        <v>3802</v>
      </c>
      <c r="H11210" s="0" t="n">
        <v>27765</v>
      </c>
      <c r="I11210" s="0" t="s">
        <v>74</v>
      </c>
      <c r="K11210" s="0" t="n">
        <v>10000</v>
      </c>
      <c r="L11210" s="0" t="n">
        <v>10000</v>
      </c>
      <c r="M11210" s="0" t="s">
        <v>144</v>
      </c>
      <c r="N11210" s="0" t="s">
        <v>145</v>
      </c>
      <c r="O11210" s="0" t="n">
        <v>3.525</v>
      </c>
      <c r="P11210" s="0" t="s">
        <v>4167</v>
      </c>
      <c r="Q11210" s="0" t="s">
        <v>61</v>
      </c>
      <c r="R11210" s="0" t="s">
        <v>263</v>
      </c>
      <c r="S11210" s="0" t="s">
        <v>3803</v>
      </c>
      <c r="T11210" s="0" t="s">
        <v>149</v>
      </c>
      <c r="U11210" s="0" t="s">
        <v>150</v>
      </c>
      <c r="V11210" s="0" t="n">
        <v>96000574</v>
      </c>
      <c r="W11210" s="0" t="n">
        <v>985707</v>
      </c>
      <c r="X11210" s="0" t="n">
        <v>18</v>
      </c>
      <c r="Y11210" s="44" t="n">
        <v>37119.875</v>
      </c>
      <c r="Z11210" s="44" t="n">
        <v>37119.875</v>
      </c>
    </row>
    <row r="11211" customFormat="false" ht="12.8" hidden="false" customHeight="false" outlineLevel="0" collapsed="false">
      <c r="A11211" s="0" t="n">
        <v>1701442</v>
      </c>
      <c r="B11211" s="44" t="n">
        <v>37118.3831365741</v>
      </c>
      <c r="C11211" s="0" t="s">
        <v>4328</v>
      </c>
      <c r="F11211" s="0" t="s">
        <v>142</v>
      </c>
      <c r="G11211" s="0" t="s">
        <v>3802</v>
      </c>
      <c r="H11211" s="0" t="n">
        <v>27765</v>
      </c>
      <c r="I11211" s="0" t="s">
        <v>74</v>
      </c>
      <c r="J11211" s="0" t="n">
        <v>5000</v>
      </c>
      <c r="L11211" s="0" t="n">
        <v>5000</v>
      </c>
      <c r="M11211" s="0" t="s">
        <v>144</v>
      </c>
      <c r="N11211" s="0" t="s">
        <v>145</v>
      </c>
      <c r="O11211" s="0" t="n">
        <v>3.505</v>
      </c>
      <c r="P11211" s="0" t="s">
        <v>4329</v>
      </c>
      <c r="Q11211" s="0" t="s">
        <v>61</v>
      </c>
      <c r="R11211" s="0" t="s">
        <v>263</v>
      </c>
      <c r="S11211" s="0" t="s">
        <v>3803</v>
      </c>
      <c r="T11211" s="0" t="s">
        <v>179</v>
      </c>
      <c r="U11211" s="0" t="s">
        <v>150</v>
      </c>
      <c r="V11211" s="0" t="n">
        <v>96002138</v>
      </c>
      <c r="W11211" s="0" t="n">
        <v>985788</v>
      </c>
      <c r="X11211" s="0" t="n">
        <v>28326</v>
      </c>
      <c r="Y11211" s="44" t="n">
        <v>37119.875</v>
      </c>
      <c r="Z11211" s="44" t="n">
        <v>37119.875</v>
      </c>
    </row>
    <row r="11212" customFormat="false" ht="12.8" hidden="false" customHeight="false" outlineLevel="0" collapsed="false">
      <c r="A11212" s="0" t="n">
        <v>1701545</v>
      </c>
      <c r="B11212" s="44" t="n">
        <v>37118.3852430556</v>
      </c>
      <c r="C11212" s="0" t="s">
        <v>4325</v>
      </c>
      <c r="F11212" s="0" t="s">
        <v>142</v>
      </c>
      <c r="G11212" s="0" t="s">
        <v>3802</v>
      </c>
      <c r="H11212" s="0" t="n">
        <v>27765</v>
      </c>
      <c r="I11212" s="0" t="s">
        <v>74</v>
      </c>
      <c r="J11212" s="0" t="n">
        <v>5000</v>
      </c>
      <c r="L11212" s="0" t="n">
        <v>5000</v>
      </c>
      <c r="M11212" s="0" t="s">
        <v>144</v>
      </c>
      <c r="N11212" s="0" t="s">
        <v>145</v>
      </c>
      <c r="O11212" s="0" t="n">
        <v>3.505</v>
      </c>
      <c r="P11212" s="0" t="s">
        <v>4326</v>
      </c>
      <c r="Q11212" s="0" t="s">
        <v>61</v>
      </c>
      <c r="R11212" s="0" t="s">
        <v>263</v>
      </c>
      <c r="S11212" s="0" t="s">
        <v>3803</v>
      </c>
      <c r="T11212" s="0" t="s">
        <v>149</v>
      </c>
      <c r="U11212" s="0" t="s">
        <v>150</v>
      </c>
      <c r="W11212" s="0" t="n">
        <v>985864</v>
      </c>
      <c r="X11212" s="0" t="n">
        <v>66874</v>
      </c>
      <c r="Y11212" s="44" t="n">
        <v>37119.875</v>
      </c>
      <c r="Z11212" s="44" t="n">
        <v>37119.875</v>
      </c>
    </row>
    <row r="11213" customFormat="false" ht="12.8" hidden="false" customHeight="false" outlineLevel="0" collapsed="false">
      <c r="A11213" s="0" t="n">
        <v>1701546</v>
      </c>
      <c r="B11213" s="44" t="n">
        <v>37118.3852893519</v>
      </c>
      <c r="C11213" s="0" t="s">
        <v>4325</v>
      </c>
      <c r="F11213" s="0" t="s">
        <v>142</v>
      </c>
      <c r="G11213" s="0" t="s">
        <v>3802</v>
      </c>
      <c r="H11213" s="0" t="n">
        <v>27765</v>
      </c>
      <c r="I11213" s="0" t="s">
        <v>74</v>
      </c>
      <c r="J11213" s="0" t="n">
        <v>10000</v>
      </c>
      <c r="L11213" s="0" t="n">
        <v>10000</v>
      </c>
      <c r="M11213" s="0" t="s">
        <v>144</v>
      </c>
      <c r="N11213" s="0" t="s">
        <v>145</v>
      </c>
      <c r="O11213" s="0" t="n">
        <v>3.475</v>
      </c>
      <c r="P11213" s="0" t="s">
        <v>4326</v>
      </c>
      <c r="Q11213" s="0" t="s">
        <v>61</v>
      </c>
      <c r="R11213" s="0" t="s">
        <v>263</v>
      </c>
      <c r="S11213" s="0" t="s">
        <v>3803</v>
      </c>
      <c r="T11213" s="0" t="s">
        <v>149</v>
      </c>
      <c r="U11213" s="0" t="s">
        <v>150</v>
      </c>
      <c r="W11213" s="0" t="n">
        <v>985865</v>
      </c>
      <c r="X11213" s="0" t="n">
        <v>66874</v>
      </c>
      <c r="Y11213" s="44" t="n">
        <v>37119.875</v>
      </c>
      <c r="Z11213" s="44" t="n">
        <v>37119.875</v>
      </c>
    </row>
    <row r="11214" customFormat="false" ht="12.8" hidden="false" customHeight="false" outlineLevel="0" collapsed="false">
      <c r="A11214" s="0" t="n">
        <v>1701706</v>
      </c>
      <c r="B11214" s="44" t="n">
        <v>37118.3899189815</v>
      </c>
      <c r="C11214" s="0" t="s">
        <v>195</v>
      </c>
      <c r="F11214" s="0" t="s">
        <v>142</v>
      </c>
      <c r="G11214" s="0" t="s">
        <v>3802</v>
      </c>
      <c r="H11214" s="0" t="n">
        <v>27765</v>
      </c>
      <c r="I11214" s="0" t="s">
        <v>74</v>
      </c>
      <c r="K11214" s="0" t="n">
        <v>10000</v>
      </c>
      <c r="L11214" s="0" t="n">
        <v>10000</v>
      </c>
      <c r="M11214" s="0" t="s">
        <v>144</v>
      </c>
      <c r="N11214" s="0" t="s">
        <v>145</v>
      </c>
      <c r="O11214" s="0" t="n">
        <v>3.475</v>
      </c>
      <c r="P11214" s="0" t="s">
        <v>3890</v>
      </c>
      <c r="Q11214" s="0" t="s">
        <v>61</v>
      </c>
      <c r="R11214" s="0" t="s">
        <v>263</v>
      </c>
      <c r="S11214" s="0" t="s">
        <v>3803</v>
      </c>
      <c r="T11214" s="0" t="s">
        <v>149</v>
      </c>
      <c r="U11214" s="0" t="s">
        <v>150</v>
      </c>
      <c r="V11214" s="0" t="n">
        <v>96000160</v>
      </c>
      <c r="W11214" s="0" t="n">
        <v>985967</v>
      </c>
      <c r="X11214" s="0" t="n">
        <v>57508</v>
      </c>
      <c r="Y11214" s="44" t="n">
        <v>37119.875</v>
      </c>
      <c r="Z11214" s="44" t="n">
        <v>37119.875</v>
      </c>
    </row>
    <row r="11215" customFormat="false" ht="12.8" hidden="false" customHeight="false" outlineLevel="0" collapsed="false">
      <c r="A11215" s="0" t="n">
        <v>1701714</v>
      </c>
      <c r="B11215" s="44" t="n">
        <v>37118.390162037</v>
      </c>
      <c r="C11215" s="0" t="s">
        <v>182</v>
      </c>
      <c r="F11215" s="0" t="s">
        <v>142</v>
      </c>
      <c r="G11215" s="0" t="s">
        <v>3802</v>
      </c>
      <c r="H11215" s="0" t="n">
        <v>27765</v>
      </c>
      <c r="I11215" s="0" t="s">
        <v>74</v>
      </c>
      <c r="K11215" s="0" t="n">
        <v>10000</v>
      </c>
      <c r="L11215" s="0" t="n">
        <v>10000</v>
      </c>
      <c r="M11215" s="0" t="s">
        <v>144</v>
      </c>
      <c r="N11215" s="0" t="s">
        <v>145</v>
      </c>
      <c r="O11215" s="0" t="n">
        <v>3.505</v>
      </c>
      <c r="P11215" s="0" t="s">
        <v>183</v>
      </c>
      <c r="Q11215" s="0" t="s">
        <v>61</v>
      </c>
      <c r="R11215" s="0" t="s">
        <v>263</v>
      </c>
      <c r="S11215" s="0" t="s">
        <v>3803</v>
      </c>
      <c r="T11215" s="0" t="s">
        <v>179</v>
      </c>
      <c r="U11215" s="0" t="s">
        <v>150</v>
      </c>
      <c r="W11215" s="0" t="n">
        <v>985977</v>
      </c>
      <c r="X11215" s="0" t="n">
        <v>104562</v>
      </c>
      <c r="Y11215" s="44" t="n">
        <v>37119.875</v>
      </c>
      <c r="Z11215" s="44" t="n">
        <v>37119.875</v>
      </c>
    </row>
    <row r="11216" customFormat="false" ht="12.8" hidden="false" customHeight="false" outlineLevel="0" collapsed="false">
      <c r="A11216" s="0" t="n">
        <v>1701716</v>
      </c>
      <c r="B11216" s="44" t="n">
        <v>37118.3902314815</v>
      </c>
      <c r="C11216" s="0" t="s">
        <v>182</v>
      </c>
      <c r="F11216" s="0" t="s">
        <v>142</v>
      </c>
      <c r="G11216" s="0" t="s">
        <v>3802</v>
      </c>
      <c r="H11216" s="0" t="n">
        <v>27765</v>
      </c>
      <c r="I11216" s="0" t="s">
        <v>74</v>
      </c>
      <c r="K11216" s="0" t="n">
        <v>5000</v>
      </c>
      <c r="L11216" s="0" t="n">
        <v>5000</v>
      </c>
      <c r="M11216" s="0" t="s">
        <v>144</v>
      </c>
      <c r="N11216" s="0" t="s">
        <v>145</v>
      </c>
      <c r="O11216" s="0" t="n">
        <v>3.525</v>
      </c>
      <c r="P11216" s="0" t="s">
        <v>183</v>
      </c>
      <c r="Q11216" s="0" t="s">
        <v>61</v>
      </c>
      <c r="R11216" s="0" t="s">
        <v>263</v>
      </c>
      <c r="S11216" s="0" t="s">
        <v>3803</v>
      </c>
      <c r="T11216" s="0" t="s">
        <v>179</v>
      </c>
      <c r="U11216" s="0" t="s">
        <v>150</v>
      </c>
      <c r="W11216" s="0" t="n">
        <v>985979</v>
      </c>
      <c r="X11216" s="0" t="n">
        <v>104562</v>
      </c>
      <c r="Y11216" s="44" t="n">
        <v>37119.875</v>
      </c>
      <c r="Z11216" s="44" t="n">
        <v>37119.875</v>
      </c>
    </row>
    <row r="11217" customFormat="false" ht="12.8" hidden="false" customHeight="false" outlineLevel="0" collapsed="false">
      <c r="A11217" s="0" t="n">
        <v>1701964</v>
      </c>
      <c r="B11217" s="44" t="n">
        <v>37118.3963194444</v>
      </c>
      <c r="C11217" s="0" t="s">
        <v>4325</v>
      </c>
      <c r="F11217" s="0" t="s">
        <v>142</v>
      </c>
      <c r="G11217" s="0" t="s">
        <v>3802</v>
      </c>
      <c r="H11217" s="0" t="n">
        <v>27765</v>
      </c>
      <c r="I11217" s="0" t="s">
        <v>74</v>
      </c>
      <c r="J11217" s="0" t="n">
        <v>5000</v>
      </c>
      <c r="L11217" s="0" t="n">
        <v>5000</v>
      </c>
      <c r="M11217" s="0" t="s">
        <v>144</v>
      </c>
      <c r="N11217" s="0" t="s">
        <v>145</v>
      </c>
      <c r="O11217" s="0" t="n">
        <v>3.445</v>
      </c>
      <c r="P11217" s="0" t="s">
        <v>4326</v>
      </c>
      <c r="Q11217" s="0" t="s">
        <v>61</v>
      </c>
      <c r="R11217" s="0" t="s">
        <v>263</v>
      </c>
      <c r="S11217" s="0" t="s">
        <v>3803</v>
      </c>
      <c r="T11217" s="0" t="s">
        <v>149</v>
      </c>
      <c r="U11217" s="0" t="s">
        <v>150</v>
      </c>
      <c r="W11217" s="0" t="n">
        <v>986135</v>
      </c>
      <c r="X11217" s="0" t="n">
        <v>66874</v>
      </c>
      <c r="Y11217" s="44" t="n">
        <v>37119.875</v>
      </c>
      <c r="Z11217" s="44" t="n">
        <v>37119.875</v>
      </c>
    </row>
    <row r="11218" customFormat="false" ht="12.8" hidden="false" customHeight="false" outlineLevel="0" collapsed="false">
      <c r="A11218" s="0" t="n">
        <v>1702031</v>
      </c>
      <c r="B11218" s="44" t="n">
        <v>37118.3979050926</v>
      </c>
      <c r="C11218" s="0" t="s">
        <v>816</v>
      </c>
      <c r="F11218" s="0" t="s">
        <v>142</v>
      </c>
      <c r="G11218" s="0" t="s">
        <v>3802</v>
      </c>
      <c r="H11218" s="0" t="n">
        <v>27765</v>
      </c>
      <c r="I11218" s="0" t="s">
        <v>74</v>
      </c>
      <c r="J11218" s="0" t="n">
        <v>5000</v>
      </c>
      <c r="L11218" s="0" t="n">
        <v>5000</v>
      </c>
      <c r="M11218" s="0" t="s">
        <v>144</v>
      </c>
      <c r="N11218" s="0" t="s">
        <v>145</v>
      </c>
      <c r="O11218" s="0" t="n">
        <v>3.425</v>
      </c>
      <c r="P11218" s="0" t="s">
        <v>3363</v>
      </c>
      <c r="Q11218" s="0" t="s">
        <v>61</v>
      </c>
      <c r="R11218" s="0" t="s">
        <v>263</v>
      </c>
      <c r="S11218" s="0" t="s">
        <v>3803</v>
      </c>
      <c r="T11218" s="0" t="s">
        <v>149</v>
      </c>
      <c r="U11218" s="0" t="s">
        <v>150</v>
      </c>
      <c r="V11218" s="0" t="n">
        <v>96001596</v>
      </c>
      <c r="W11218" s="0" t="n">
        <v>986167</v>
      </c>
      <c r="X11218" s="0" t="n">
        <v>61839</v>
      </c>
      <c r="Y11218" s="44" t="n">
        <v>37119.875</v>
      </c>
      <c r="Z11218" s="44" t="n">
        <v>37119.875</v>
      </c>
    </row>
    <row r="11219" customFormat="false" ht="12.8" hidden="false" customHeight="false" outlineLevel="0" collapsed="false">
      <c r="A11219" s="0" t="n">
        <v>1702040</v>
      </c>
      <c r="B11219" s="44" t="n">
        <v>37118.3983912037</v>
      </c>
      <c r="C11219" s="0" t="s">
        <v>1235</v>
      </c>
      <c r="F11219" s="0" t="s">
        <v>142</v>
      </c>
      <c r="G11219" s="0" t="s">
        <v>3802</v>
      </c>
      <c r="H11219" s="0" t="n">
        <v>27765</v>
      </c>
      <c r="I11219" s="0" t="s">
        <v>74</v>
      </c>
      <c r="K11219" s="0" t="n">
        <v>5000</v>
      </c>
      <c r="L11219" s="0" t="n">
        <v>5000</v>
      </c>
      <c r="M11219" s="0" t="s">
        <v>144</v>
      </c>
      <c r="N11219" s="0" t="s">
        <v>145</v>
      </c>
      <c r="O11219" s="0" t="n">
        <v>3.435</v>
      </c>
      <c r="P11219" s="0" t="s">
        <v>4322</v>
      </c>
      <c r="Q11219" s="0" t="s">
        <v>61</v>
      </c>
      <c r="R11219" s="0" t="s">
        <v>263</v>
      </c>
      <c r="S11219" s="0" t="s">
        <v>3803</v>
      </c>
      <c r="T11219" s="0" t="s">
        <v>149</v>
      </c>
      <c r="U11219" s="0" t="s">
        <v>150</v>
      </c>
      <c r="V11219" s="0" t="n">
        <v>96056886</v>
      </c>
      <c r="W11219" s="0" t="n">
        <v>986175</v>
      </c>
      <c r="X11219" s="0" t="n">
        <v>79689</v>
      </c>
      <c r="Y11219" s="44" t="n">
        <v>37119.875</v>
      </c>
      <c r="Z11219" s="44" t="n">
        <v>37119.875</v>
      </c>
    </row>
    <row r="11220" customFormat="false" ht="12.8" hidden="false" customHeight="false" outlineLevel="0" collapsed="false">
      <c r="A11220" s="0" t="n">
        <v>1702127</v>
      </c>
      <c r="B11220" s="44" t="n">
        <v>37118.4014814815</v>
      </c>
      <c r="C11220" s="0" t="s">
        <v>3805</v>
      </c>
      <c r="F11220" s="0" t="s">
        <v>142</v>
      </c>
      <c r="G11220" s="0" t="s">
        <v>3802</v>
      </c>
      <c r="H11220" s="0" t="n">
        <v>27765</v>
      </c>
      <c r="I11220" s="0" t="s">
        <v>74</v>
      </c>
      <c r="K11220" s="0" t="n">
        <v>10000</v>
      </c>
      <c r="L11220" s="0" t="n">
        <v>10000</v>
      </c>
      <c r="M11220" s="0" t="s">
        <v>144</v>
      </c>
      <c r="N11220" s="0" t="s">
        <v>145</v>
      </c>
      <c r="O11220" s="0" t="n">
        <v>3.465</v>
      </c>
      <c r="P11220" s="0" t="s">
        <v>4167</v>
      </c>
      <c r="Q11220" s="0" t="s">
        <v>61</v>
      </c>
      <c r="R11220" s="0" t="s">
        <v>263</v>
      </c>
      <c r="S11220" s="0" t="s">
        <v>3803</v>
      </c>
      <c r="T11220" s="0" t="s">
        <v>149</v>
      </c>
      <c r="U11220" s="0" t="s">
        <v>150</v>
      </c>
      <c r="V11220" s="0" t="n">
        <v>96000574</v>
      </c>
      <c r="W11220" s="0" t="n">
        <v>986225</v>
      </c>
      <c r="X11220" s="0" t="n">
        <v>18</v>
      </c>
      <c r="Y11220" s="44" t="n">
        <v>37119.875</v>
      </c>
      <c r="Z11220" s="44" t="n">
        <v>37119.875</v>
      </c>
    </row>
    <row r="11221" customFormat="false" ht="12.8" hidden="false" customHeight="false" outlineLevel="0" collapsed="false">
      <c r="A11221" s="0" t="n">
        <v>1702171</v>
      </c>
      <c r="B11221" s="44" t="n">
        <v>37118.4044097222</v>
      </c>
      <c r="C11221" s="0" t="s">
        <v>816</v>
      </c>
      <c r="F11221" s="0" t="s">
        <v>142</v>
      </c>
      <c r="G11221" s="0" t="s">
        <v>3802</v>
      </c>
      <c r="H11221" s="0" t="n">
        <v>27765</v>
      </c>
      <c r="I11221" s="0" t="s">
        <v>74</v>
      </c>
      <c r="J11221" s="0" t="n">
        <v>10000</v>
      </c>
      <c r="L11221" s="0" t="n">
        <v>10000</v>
      </c>
      <c r="M11221" s="0" t="s">
        <v>144</v>
      </c>
      <c r="N11221" s="0" t="s">
        <v>145</v>
      </c>
      <c r="O11221" s="0" t="n">
        <v>3.445</v>
      </c>
      <c r="P11221" s="0" t="s">
        <v>3363</v>
      </c>
      <c r="Q11221" s="0" t="s">
        <v>61</v>
      </c>
      <c r="R11221" s="0" t="s">
        <v>263</v>
      </c>
      <c r="S11221" s="0" t="s">
        <v>3803</v>
      </c>
      <c r="T11221" s="0" t="s">
        <v>149</v>
      </c>
      <c r="U11221" s="0" t="s">
        <v>150</v>
      </c>
      <c r="V11221" s="0" t="n">
        <v>96001596</v>
      </c>
      <c r="W11221" s="0" t="n">
        <v>986258</v>
      </c>
      <c r="X11221" s="0" t="n">
        <v>61839</v>
      </c>
      <c r="Y11221" s="44" t="n">
        <v>37119.875</v>
      </c>
      <c r="Z11221" s="44" t="n">
        <v>37119.875</v>
      </c>
    </row>
    <row r="11222" customFormat="false" ht="12.8" hidden="false" customHeight="false" outlineLevel="0" collapsed="false">
      <c r="A11222" s="0" t="n">
        <v>1702240</v>
      </c>
      <c r="B11222" s="44" t="n">
        <v>37118.4078009259</v>
      </c>
      <c r="C11222" s="0" t="s">
        <v>3823</v>
      </c>
      <c r="F11222" s="0" t="s">
        <v>142</v>
      </c>
      <c r="G11222" s="0" t="s">
        <v>3802</v>
      </c>
      <c r="H11222" s="0" t="n">
        <v>27765</v>
      </c>
      <c r="I11222" s="0" t="s">
        <v>74</v>
      </c>
      <c r="K11222" s="0" t="n">
        <v>10000</v>
      </c>
      <c r="L11222" s="0" t="n">
        <v>10000</v>
      </c>
      <c r="M11222" s="0" t="s">
        <v>144</v>
      </c>
      <c r="N11222" s="0" t="s">
        <v>145</v>
      </c>
      <c r="O11222" s="0" t="n">
        <v>3.465</v>
      </c>
      <c r="P11222" s="0" t="s">
        <v>4327</v>
      </c>
      <c r="Q11222" s="0" t="s">
        <v>61</v>
      </c>
      <c r="R11222" s="0" t="s">
        <v>263</v>
      </c>
      <c r="S11222" s="0" t="s">
        <v>3803</v>
      </c>
      <c r="T11222" s="0" t="s">
        <v>149</v>
      </c>
      <c r="U11222" s="0" t="s">
        <v>150</v>
      </c>
      <c r="V11222" s="0" t="n">
        <v>96000463</v>
      </c>
      <c r="W11222" s="0" t="n">
        <v>986304</v>
      </c>
      <c r="X11222" s="0" t="n">
        <v>12</v>
      </c>
      <c r="Y11222" s="44" t="n">
        <v>37119.875</v>
      </c>
      <c r="Z11222" s="44" t="n">
        <v>37119.875</v>
      </c>
    </row>
    <row r="11223" customFormat="false" ht="12.8" hidden="false" customHeight="false" outlineLevel="0" collapsed="false">
      <c r="A11223" s="0" t="n">
        <v>1702307</v>
      </c>
      <c r="B11223" s="44" t="n">
        <v>37118.4102893519</v>
      </c>
      <c r="C11223" s="0" t="s">
        <v>816</v>
      </c>
      <c r="F11223" s="0" t="s">
        <v>142</v>
      </c>
      <c r="G11223" s="0" t="s">
        <v>3802</v>
      </c>
      <c r="H11223" s="0" t="n">
        <v>27765</v>
      </c>
      <c r="I11223" s="0" t="s">
        <v>74</v>
      </c>
      <c r="J11223" s="0" t="n">
        <v>10000</v>
      </c>
      <c r="L11223" s="0" t="n">
        <v>10000</v>
      </c>
      <c r="M11223" s="0" t="s">
        <v>144</v>
      </c>
      <c r="N11223" s="0" t="s">
        <v>145</v>
      </c>
      <c r="O11223" s="0" t="n">
        <v>3.445</v>
      </c>
      <c r="P11223" s="0" t="s">
        <v>1857</v>
      </c>
      <c r="Q11223" s="0" t="s">
        <v>61</v>
      </c>
      <c r="R11223" s="0" t="s">
        <v>263</v>
      </c>
      <c r="S11223" s="0" t="s">
        <v>3803</v>
      </c>
      <c r="T11223" s="0" t="s">
        <v>149</v>
      </c>
      <c r="U11223" s="0" t="s">
        <v>150</v>
      </c>
      <c r="V11223" s="0" t="n">
        <v>96001596</v>
      </c>
      <c r="W11223" s="0" t="n">
        <v>986346</v>
      </c>
      <c r="X11223" s="0" t="n">
        <v>61839</v>
      </c>
      <c r="Y11223" s="44" t="n">
        <v>37119.875</v>
      </c>
      <c r="Z11223" s="44" t="n">
        <v>37119.875</v>
      </c>
    </row>
    <row r="11224" customFormat="false" ht="12.8" hidden="false" customHeight="false" outlineLevel="0" collapsed="false">
      <c r="A11224" s="0" t="n">
        <v>1708953</v>
      </c>
      <c r="B11224" s="44" t="n">
        <v>37119.3522685185</v>
      </c>
      <c r="C11224" s="0" t="s">
        <v>816</v>
      </c>
      <c r="F11224" s="0" t="s">
        <v>142</v>
      </c>
      <c r="G11224" s="0" t="s">
        <v>3802</v>
      </c>
      <c r="H11224" s="0" t="n">
        <v>27765</v>
      </c>
      <c r="I11224" s="0" t="s">
        <v>74</v>
      </c>
      <c r="J11224" s="0" t="n">
        <v>10000</v>
      </c>
      <c r="L11224" s="0" t="n">
        <v>10000</v>
      </c>
      <c r="M11224" s="0" t="s">
        <v>144</v>
      </c>
      <c r="N11224" s="0" t="s">
        <v>145</v>
      </c>
      <c r="O11224" s="0" t="n">
        <v>3.775</v>
      </c>
      <c r="P11224" s="0" t="s">
        <v>1857</v>
      </c>
      <c r="Q11224" s="0" t="s">
        <v>61</v>
      </c>
      <c r="R11224" s="0" t="s">
        <v>263</v>
      </c>
      <c r="S11224" s="0" t="s">
        <v>3803</v>
      </c>
      <c r="T11224" s="0" t="s">
        <v>149</v>
      </c>
      <c r="U11224" s="0" t="s">
        <v>150</v>
      </c>
      <c r="V11224" s="0" t="n">
        <v>96001596</v>
      </c>
      <c r="W11224" s="0" t="n">
        <v>987541</v>
      </c>
      <c r="X11224" s="0" t="n">
        <v>61839</v>
      </c>
      <c r="Y11224" s="44" t="n">
        <v>37120.875</v>
      </c>
      <c r="Z11224" s="44" t="n">
        <v>37120.875</v>
      </c>
    </row>
    <row r="11225" customFormat="false" ht="12.8" hidden="false" customHeight="false" outlineLevel="0" collapsed="false">
      <c r="A11225" s="0" t="n">
        <v>1708985</v>
      </c>
      <c r="B11225" s="44" t="n">
        <v>37119.3530902778</v>
      </c>
      <c r="C11225" s="0" t="s">
        <v>192</v>
      </c>
      <c r="F11225" s="0" t="s">
        <v>142</v>
      </c>
      <c r="G11225" s="0" t="s">
        <v>3802</v>
      </c>
      <c r="H11225" s="0" t="n">
        <v>27765</v>
      </c>
      <c r="I11225" s="0" t="s">
        <v>74</v>
      </c>
      <c r="K11225" s="0" t="n">
        <v>10000</v>
      </c>
      <c r="L11225" s="0" t="n">
        <v>10000</v>
      </c>
      <c r="M11225" s="0" t="s">
        <v>144</v>
      </c>
      <c r="N11225" s="0" t="s">
        <v>145</v>
      </c>
      <c r="O11225" s="0" t="n">
        <v>3.775</v>
      </c>
      <c r="P11225" s="0" t="s">
        <v>3847</v>
      </c>
      <c r="Q11225" s="0" t="s">
        <v>61</v>
      </c>
      <c r="R11225" s="0" t="s">
        <v>263</v>
      </c>
      <c r="S11225" s="0" t="s">
        <v>3803</v>
      </c>
      <c r="T11225" s="0" t="s">
        <v>149</v>
      </c>
      <c r="U11225" s="0" t="s">
        <v>150</v>
      </c>
      <c r="V11225" s="0" t="n">
        <v>96004242</v>
      </c>
      <c r="W11225" s="0" t="n">
        <v>987565</v>
      </c>
      <c r="X11225" s="0" t="n">
        <v>51163</v>
      </c>
      <c r="Y11225" s="44" t="n">
        <v>37120.875</v>
      </c>
      <c r="Z11225" s="44" t="n">
        <v>37120.875</v>
      </c>
    </row>
    <row r="11226" customFormat="false" ht="12.8" hidden="false" customHeight="false" outlineLevel="0" collapsed="false">
      <c r="A11226" s="0" t="n">
        <v>1709323</v>
      </c>
      <c r="B11226" s="44" t="n">
        <v>37119.3575115741</v>
      </c>
      <c r="C11226" s="0" t="s">
        <v>182</v>
      </c>
      <c r="F11226" s="0" t="s">
        <v>142</v>
      </c>
      <c r="G11226" s="0" t="s">
        <v>3802</v>
      </c>
      <c r="H11226" s="0" t="n">
        <v>27765</v>
      </c>
      <c r="I11226" s="0" t="s">
        <v>74</v>
      </c>
      <c r="K11226" s="0" t="n">
        <v>10000</v>
      </c>
      <c r="L11226" s="0" t="n">
        <v>10000</v>
      </c>
      <c r="M11226" s="0" t="s">
        <v>144</v>
      </c>
      <c r="N11226" s="0" t="s">
        <v>145</v>
      </c>
      <c r="O11226" s="0" t="n">
        <v>3.785</v>
      </c>
      <c r="P11226" s="0" t="s">
        <v>183</v>
      </c>
      <c r="Q11226" s="0" t="s">
        <v>61</v>
      </c>
      <c r="R11226" s="0" t="s">
        <v>263</v>
      </c>
      <c r="S11226" s="0" t="s">
        <v>3803</v>
      </c>
      <c r="T11226" s="0" t="s">
        <v>179</v>
      </c>
      <c r="U11226" s="0" t="s">
        <v>150</v>
      </c>
      <c r="W11226" s="0" t="n">
        <v>987776</v>
      </c>
      <c r="X11226" s="0" t="n">
        <v>104562</v>
      </c>
      <c r="Y11226" s="44" t="n">
        <v>37120.875</v>
      </c>
      <c r="Z11226" s="44" t="n">
        <v>37120.875</v>
      </c>
    </row>
    <row r="11227" customFormat="false" ht="12.8" hidden="false" customHeight="false" outlineLevel="0" collapsed="false">
      <c r="A11227" s="0" t="n">
        <v>1709327</v>
      </c>
      <c r="B11227" s="44" t="n">
        <v>37119.3575694444</v>
      </c>
      <c r="C11227" s="0" t="s">
        <v>182</v>
      </c>
      <c r="F11227" s="0" t="s">
        <v>142</v>
      </c>
      <c r="G11227" s="0" t="s">
        <v>3802</v>
      </c>
      <c r="H11227" s="0" t="n">
        <v>27765</v>
      </c>
      <c r="I11227" s="0" t="s">
        <v>74</v>
      </c>
      <c r="K11227" s="0" t="n">
        <v>5000</v>
      </c>
      <c r="L11227" s="0" t="n">
        <v>5000</v>
      </c>
      <c r="M11227" s="0" t="s">
        <v>144</v>
      </c>
      <c r="N11227" s="0" t="s">
        <v>145</v>
      </c>
      <c r="O11227" s="0" t="n">
        <v>3.795</v>
      </c>
      <c r="P11227" s="0" t="s">
        <v>183</v>
      </c>
      <c r="Q11227" s="0" t="s">
        <v>61</v>
      </c>
      <c r="R11227" s="0" t="s">
        <v>263</v>
      </c>
      <c r="S11227" s="0" t="s">
        <v>3803</v>
      </c>
      <c r="T11227" s="0" t="s">
        <v>179</v>
      </c>
      <c r="U11227" s="0" t="s">
        <v>150</v>
      </c>
      <c r="W11227" s="0" t="n">
        <v>987778</v>
      </c>
      <c r="X11227" s="0" t="n">
        <v>104562</v>
      </c>
      <c r="Y11227" s="44" t="n">
        <v>37120.875</v>
      </c>
      <c r="Z11227" s="44" t="n">
        <v>37120.875</v>
      </c>
    </row>
    <row r="11228" customFormat="false" ht="12.8" hidden="false" customHeight="false" outlineLevel="0" collapsed="false">
      <c r="A11228" s="0" t="n">
        <v>1709347</v>
      </c>
      <c r="B11228" s="44" t="n">
        <v>37119.357974537</v>
      </c>
      <c r="C11228" s="0" t="s">
        <v>3885</v>
      </c>
      <c r="F11228" s="0" t="s">
        <v>142</v>
      </c>
      <c r="G11228" s="0" t="s">
        <v>3802</v>
      </c>
      <c r="H11228" s="0" t="n">
        <v>27765</v>
      </c>
      <c r="I11228" s="0" t="s">
        <v>74</v>
      </c>
      <c r="J11228" s="0" t="n">
        <v>10000</v>
      </c>
      <c r="L11228" s="0" t="n">
        <v>10000</v>
      </c>
      <c r="M11228" s="0" t="s">
        <v>144</v>
      </c>
      <c r="N11228" s="0" t="s">
        <v>145</v>
      </c>
      <c r="O11228" s="0" t="n">
        <v>3.775</v>
      </c>
      <c r="P11228" s="0" t="s">
        <v>4024</v>
      </c>
      <c r="Q11228" s="0" t="s">
        <v>61</v>
      </c>
      <c r="R11228" s="0" t="s">
        <v>263</v>
      </c>
      <c r="S11228" s="0" t="s">
        <v>3803</v>
      </c>
      <c r="T11228" s="0" t="s">
        <v>149</v>
      </c>
      <c r="U11228" s="0" t="s">
        <v>150</v>
      </c>
      <c r="V11228" s="0" t="n">
        <v>96010108</v>
      </c>
      <c r="W11228" s="0" t="n">
        <v>987793</v>
      </c>
      <c r="X11228" s="0" t="n">
        <v>45515</v>
      </c>
      <c r="Y11228" s="44" t="n">
        <v>37120.875</v>
      </c>
      <c r="Z11228" s="44" t="n">
        <v>37120.875</v>
      </c>
    </row>
    <row r="11229" customFormat="false" ht="12.8" hidden="false" customHeight="false" outlineLevel="0" collapsed="false">
      <c r="A11229" s="0" t="n">
        <v>1709612</v>
      </c>
      <c r="B11229" s="44" t="n">
        <v>37119.36125</v>
      </c>
      <c r="C11229" s="0" t="s">
        <v>1330</v>
      </c>
      <c r="F11229" s="0" t="s">
        <v>142</v>
      </c>
      <c r="G11229" s="0" t="s">
        <v>3802</v>
      </c>
      <c r="H11229" s="0" t="n">
        <v>27765</v>
      </c>
      <c r="I11229" s="0" t="s">
        <v>74</v>
      </c>
      <c r="J11229" s="0" t="n">
        <v>10000</v>
      </c>
      <c r="L11229" s="0" t="n">
        <v>10000</v>
      </c>
      <c r="M11229" s="0" t="s">
        <v>144</v>
      </c>
      <c r="N11229" s="0" t="s">
        <v>145</v>
      </c>
      <c r="O11229" s="0" t="n">
        <v>3.775</v>
      </c>
      <c r="P11229" s="0" t="s">
        <v>3611</v>
      </c>
      <c r="Q11229" s="0" t="s">
        <v>61</v>
      </c>
      <c r="R11229" s="0" t="s">
        <v>263</v>
      </c>
      <c r="S11229" s="0" t="s">
        <v>3803</v>
      </c>
      <c r="T11229" s="0" t="s">
        <v>149</v>
      </c>
      <c r="U11229" s="0" t="s">
        <v>150</v>
      </c>
      <c r="V11229" s="0" t="n">
        <v>96012100</v>
      </c>
      <c r="W11229" s="0" t="n">
        <v>987996</v>
      </c>
      <c r="X11229" s="0" t="n">
        <v>51732</v>
      </c>
      <c r="Y11229" s="44" t="n">
        <v>37120.875</v>
      </c>
      <c r="Z11229" s="44" t="n">
        <v>37120.875</v>
      </c>
    </row>
    <row r="11230" customFormat="false" ht="12.8" hidden="false" customHeight="false" outlineLevel="0" collapsed="false">
      <c r="A11230" s="0" t="n">
        <v>1709633</v>
      </c>
      <c r="B11230" s="44" t="n">
        <v>37119.3615277778</v>
      </c>
      <c r="C11230" s="0" t="s">
        <v>4320</v>
      </c>
      <c r="F11230" s="0" t="s">
        <v>142</v>
      </c>
      <c r="G11230" s="0" t="s">
        <v>3802</v>
      </c>
      <c r="H11230" s="0" t="n">
        <v>27765</v>
      </c>
      <c r="I11230" s="0" t="s">
        <v>74</v>
      </c>
      <c r="K11230" s="0" t="n">
        <v>5000</v>
      </c>
      <c r="L11230" s="0" t="n">
        <v>5000</v>
      </c>
      <c r="M11230" s="0" t="s">
        <v>144</v>
      </c>
      <c r="N11230" s="0" t="s">
        <v>145</v>
      </c>
      <c r="O11230" s="0" t="n">
        <v>3.785</v>
      </c>
      <c r="P11230" s="0" t="s">
        <v>4321</v>
      </c>
      <c r="Q11230" s="0" t="s">
        <v>61</v>
      </c>
      <c r="R11230" s="0" t="s">
        <v>263</v>
      </c>
      <c r="S11230" s="0" t="s">
        <v>3803</v>
      </c>
      <c r="T11230" s="0" t="s">
        <v>179</v>
      </c>
      <c r="U11230" s="0" t="s">
        <v>150</v>
      </c>
      <c r="W11230" s="0" t="n">
        <v>988007</v>
      </c>
      <c r="X11230" s="0" t="n">
        <v>65658</v>
      </c>
      <c r="Y11230" s="44" t="n">
        <v>37120.875</v>
      </c>
      <c r="Z11230" s="44" t="n">
        <v>37120.875</v>
      </c>
    </row>
    <row r="11231" customFormat="false" ht="12.8" hidden="false" customHeight="false" outlineLevel="0" collapsed="false">
      <c r="A11231" s="0" t="n">
        <v>1709701</v>
      </c>
      <c r="B11231" s="44" t="n">
        <v>37119.3628356482</v>
      </c>
      <c r="C11231" s="0" t="s">
        <v>273</v>
      </c>
      <c r="F11231" s="0" t="s">
        <v>142</v>
      </c>
      <c r="G11231" s="0" t="s">
        <v>3802</v>
      </c>
      <c r="H11231" s="0" t="n">
        <v>27765</v>
      </c>
      <c r="I11231" s="0" t="s">
        <v>74</v>
      </c>
      <c r="K11231" s="0" t="n">
        <v>10000</v>
      </c>
      <c r="L11231" s="0" t="n">
        <v>10000</v>
      </c>
      <c r="M11231" s="0" t="s">
        <v>144</v>
      </c>
      <c r="N11231" s="0" t="s">
        <v>145</v>
      </c>
      <c r="O11231" s="0" t="n">
        <v>3.795</v>
      </c>
      <c r="P11231" s="0" t="s">
        <v>831</v>
      </c>
      <c r="Q11231" s="0" t="s">
        <v>61</v>
      </c>
      <c r="R11231" s="0" t="s">
        <v>263</v>
      </c>
      <c r="S11231" s="0" t="s">
        <v>3803</v>
      </c>
      <c r="T11231" s="0" t="s">
        <v>149</v>
      </c>
      <c r="U11231" s="0" t="s">
        <v>150</v>
      </c>
      <c r="V11231" s="0" t="n">
        <v>96055225</v>
      </c>
      <c r="W11231" s="0" t="n">
        <v>988043</v>
      </c>
      <c r="X11231" s="0" t="n">
        <v>65268</v>
      </c>
      <c r="Y11231" s="44" t="n">
        <v>37120.875</v>
      </c>
      <c r="Z11231" s="44" t="n">
        <v>37120.875</v>
      </c>
    </row>
    <row r="11232" customFormat="false" ht="12.8" hidden="false" customHeight="false" outlineLevel="0" collapsed="false">
      <c r="A11232" s="0" t="n">
        <v>1709798</v>
      </c>
      <c r="B11232" s="44" t="n">
        <v>37119.36375</v>
      </c>
      <c r="C11232" s="0" t="s">
        <v>273</v>
      </c>
      <c r="F11232" s="0" t="s">
        <v>142</v>
      </c>
      <c r="G11232" s="0" t="s">
        <v>3802</v>
      </c>
      <c r="H11232" s="0" t="n">
        <v>27765</v>
      </c>
      <c r="I11232" s="0" t="s">
        <v>74</v>
      </c>
      <c r="K11232" s="0" t="n">
        <v>10000</v>
      </c>
      <c r="L11232" s="0" t="n">
        <v>10000</v>
      </c>
      <c r="M11232" s="0" t="s">
        <v>144</v>
      </c>
      <c r="N11232" s="0" t="s">
        <v>145</v>
      </c>
      <c r="O11232" s="0" t="n">
        <v>3.805</v>
      </c>
      <c r="P11232" s="0" t="s">
        <v>831</v>
      </c>
      <c r="Q11232" s="0" t="s">
        <v>61</v>
      </c>
      <c r="R11232" s="0" t="s">
        <v>263</v>
      </c>
      <c r="S11232" s="0" t="s">
        <v>3803</v>
      </c>
      <c r="T11232" s="0" t="s">
        <v>149</v>
      </c>
      <c r="U11232" s="0" t="s">
        <v>150</v>
      </c>
      <c r="V11232" s="0" t="n">
        <v>96055225</v>
      </c>
      <c r="W11232" s="0" t="n">
        <v>988101</v>
      </c>
      <c r="X11232" s="0" t="n">
        <v>65268</v>
      </c>
      <c r="Y11232" s="44" t="n">
        <v>37120.875</v>
      </c>
      <c r="Z11232" s="44" t="n">
        <v>37120.875</v>
      </c>
    </row>
    <row r="11233" customFormat="false" ht="12.8" hidden="false" customHeight="false" outlineLevel="0" collapsed="false">
      <c r="A11233" s="0" t="n">
        <v>1710177</v>
      </c>
      <c r="B11233" s="44" t="n">
        <v>37119.3675347222</v>
      </c>
      <c r="C11233" s="0" t="s">
        <v>816</v>
      </c>
      <c r="F11233" s="0" t="s">
        <v>142</v>
      </c>
      <c r="G11233" s="0" t="s">
        <v>3802</v>
      </c>
      <c r="H11233" s="0" t="n">
        <v>27765</v>
      </c>
      <c r="I11233" s="0" t="s">
        <v>74</v>
      </c>
      <c r="J11233" s="0" t="n">
        <v>10000</v>
      </c>
      <c r="L11233" s="0" t="n">
        <v>10000</v>
      </c>
      <c r="M11233" s="0" t="s">
        <v>144</v>
      </c>
      <c r="N11233" s="0" t="s">
        <v>145</v>
      </c>
      <c r="O11233" s="0" t="n">
        <v>3.775</v>
      </c>
      <c r="P11233" s="0" t="s">
        <v>1857</v>
      </c>
      <c r="Q11233" s="0" t="s">
        <v>61</v>
      </c>
      <c r="R11233" s="0" t="s">
        <v>263</v>
      </c>
      <c r="S11233" s="0" t="s">
        <v>3803</v>
      </c>
      <c r="T11233" s="0" t="s">
        <v>149</v>
      </c>
      <c r="U11233" s="0" t="s">
        <v>150</v>
      </c>
      <c r="V11233" s="0" t="n">
        <v>96001596</v>
      </c>
      <c r="W11233" s="0" t="n">
        <v>988308</v>
      </c>
      <c r="X11233" s="0" t="n">
        <v>61839</v>
      </c>
      <c r="Y11233" s="44" t="n">
        <v>37120.875</v>
      </c>
      <c r="Z11233" s="44" t="n">
        <v>37120.875</v>
      </c>
    </row>
    <row r="11234" customFormat="false" ht="12.8" hidden="false" customHeight="false" outlineLevel="0" collapsed="false">
      <c r="A11234" s="0" t="n">
        <v>1710198</v>
      </c>
      <c r="B11234" s="44" t="n">
        <v>37119.3676851852</v>
      </c>
      <c r="C11234" s="0" t="s">
        <v>273</v>
      </c>
      <c r="F11234" s="0" t="s">
        <v>142</v>
      </c>
      <c r="G11234" s="0" t="s">
        <v>3802</v>
      </c>
      <c r="H11234" s="0" t="n">
        <v>27765</v>
      </c>
      <c r="I11234" s="0" t="s">
        <v>74</v>
      </c>
      <c r="J11234" s="0" t="n">
        <v>10000</v>
      </c>
      <c r="L11234" s="0" t="n">
        <v>10000</v>
      </c>
      <c r="M11234" s="0" t="s">
        <v>144</v>
      </c>
      <c r="N11234" s="0" t="s">
        <v>145</v>
      </c>
      <c r="O11234" s="0" t="n">
        <v>3.755</v>
      </c>
      <c r="P11234" s="0" t="s">
        <v>831</v>
      </c>
      <c r="Q11234" s="0" t="s">
        <v>61</v>
      </c>
      <c r="R11234" s="0" t="s">
        <v>263</v>
      </c>
      <c r="S11234" s="0" t="s">
        <v>3803</v>
      </c>
      <c r="T11234" s="0" t="s">
        <v>149</v>
      </c>
      <c r="U11234" s="0" t="s">
        <v>150</v>
      </c>
      <c r="V11234" s="0" t="n">
        <v>96055225</v>
      </c>
      <c r="W11234" s="0" t="n">
        <v>988319</v>
      </c>
      <c r="X11234" s="0" t="n">
        <v>65268</v>
      </c>
      <c r="Y11234" s="44" t="n">
        <v>37120.875</v>
      </c>
      <c r="Z11234" s="44" t="n">
        <v>37120.875</v>
      </c>
    </row>
    <row r="11235" customFormat="false" ht="12.8" hidden="false" customHeight="false" outlineLevel="0" collapsed="false">
      <c r="A11235" s="0" t="n">
        <v>1710211</v>
      </c>
      <c r="B11235" s="44" t="n">
        <v>37119.3677662037</v>
      </c>
      <c r="C11235" s="0" t="s">
        <v>816</v>
      </c>
      <c r="F11235" s="0" t="s">
        <v>142</v>
      </c>
      <c r="G11235" s="0" t="s">
        <v>3802</v>
      </c>
      <c r="H11235" s="0" t="n">
        <v>27765</v>
      </c>
      <c r="I11235" s="0" t="s">
        <v>74</v>
      </c>
      <c r="J11235" s="0" t="n">
        <v>10000</v>
      </c>
      <c r="L11235" s="0" t="n">
        <v>10000</v>
      </c>
      <c r="M11235" s="0" t="s">
        <v>144</v>
      </c>
      <c r="N11235" s="0" t="s">
        <v>145</v>
      </c>
      <c r="O11235" s="0" t="n">
        <v>3.745</v>
      </c>
      <c r="P11235" s="0" t="s">
        <v>3363</v>
      </c>
      <c r="Q11235" s="0" t="s">
        <v>61</v>
      </c>
      <c r="R11235" s="0" t="s">
        <v>263</v>
      </c>
      <c r="S11235" s="0" t="s">
        <v>3803</v>
      </c>
      <c r="T11235" s="0" t="s">
        <v>149</v>
      </c>
      <c r="U11235" s="0" t="s">
        <v>150</v>
      </c>
      <c r="V11235" s="0" t="n">
        <v>96001596</v>
      </c>
      <c r="W11235" s="0" t="n">
        <v>988327</v>
      </c>
      <c r="X11235" s="0" t="n">
        <v>61839</v>
      </c>
      <c r="Y11235" s="44" t="n">
        <v>37120.875</v>
      </c>
      <c r="Z11235" s="44" t="n">
        <v>37120.875</v>
      </c>
    </row>
    <row r="11236" customFormat="false" ht="12.8" hidden="false" customHeight="false" outlineLevel="0" collapsed="false">
      <c r="A11236" s="0" t="n">
        <v>1710244</v>
      </c>
      <c r="B11236" s="44" t="n">
        <v>37119.367974537</v>
      </c>
      <c r="C11236" s="0" t="s">
        <v>3885</v>
      </c>
      <c r="F11236" s="0" t="s">
        <v>142</v>
      </c>
      <c r="G11236" s="0" t="s">
        <v>3802</v>
      </c>
      <c r="H11236" s="0" t="n">
        <v>27765</v>
      </c>
      <c r="I11236" s="0" t="s">
        <v>74</v>
      </c>
      <c r="J11236" s="0" t="n">
        <v>10000</v>
      </c>
      <c r="L11236" s="0" t="n">
        <v>10000</v>
      </c>
      <c r="M11236" s="0" t="s">
        <v>144</v>
      </c>
      <c r="N11236" s="0" t="s">
        <v>145</v>
      </c>
      <c r="O11236" s="0" t="n">
        <v>3.725</v>
      </c>
      <c r="P11236" s="0" t="s">
        <v>4024</v>
      </c>
      <c r="Q11236" s="0" t="s">
        <v>61</v>
      </c>
      <c r="R11236" s="0" t="s">
        <v>263</v>
      </c>
      <c r="S11236" s="0" t="s">
        <v>3803</v>
      </c>
      <c r="T11236" s="0" t="s">
        <v>149</v>
      </c>
      <c r="U11236" s="0" t="s">
        <v>150</v>
      </c>
      <c r="V11236" s="0" t="n">
        <v>96010108</v>
      </c>
      <c r="W11236" s="0" t="n">
        <v>988339</v>
      </c>
      <c r="X11236" s="0" t="n">
        <v>45515</v>
      </c>
      <c r="Y11236" s="44" t="n">
        <v>37120.875</v>
      </c>
      <c r="Z11236" s="44" t="n">
        <v>37120.875</v>
      </c>
    </row>
    <row r="11237" customFormat="false" ht="12.8" hidden="false" customHeight="false" outlineLevel="0" collapsed="false">
      <c r="A11237" s="0" t="n">
        <v>1710260</v>
      </c>
      <c r="B11237" s="44" t="n">
        <v>37119.3680555556</v>
      </c>
      <c r="C11237" s="0" t="s">
        <v>1235</v>
      </c>
      <c r="F11237" s="0" t="s">
        <v>142</v>
      </c>
      <c r="G11237" s="0" t="s">
        <v>3802</v>
      </c>
      <c r="H11237" s="0" t="n">
        <v>27765</v>
      </c>
      <c r="I11237" s="0" t="s">
        <v>74</v>
      </c>
      <c r="J11237" s="0" t="n">
        <v>10000</v>
      </c>
      <c r="L11237" s="0" t="n">
        <v>10000</v>
      </c>
      <c r="M11237" s="0" t="s">
        <v>144</v>
      </c>
      <c r="N11237" s="0" t="s">
        <v>145</v>
      </c>
      <c r="O11237" s="0" t="n">
        <v>3.705</v>
      </c>
      <c r="P11237" s="0" t="s">
        <v>4322</v>
      </c>
      <c r="Q11237" s="0" t="s">
        <v>61</v>
      </c>
      <c r="R11237" s="0" t="s">
        <v>263</v>
      </c>
      <c r="S11237" s="0" t="s">
        <v>3803</v>
      </c>
      <c r="T11237" s="0" t="s">
        <v>149</v>
      </c>
      <c r="U11237" s="0" t="s">
        <v>150</v>
      </c>
      <c r="V11237" s="0" t="n">
        <v>96056886</v>
      </c>
      <c r="W11237" s="0" t="n">
        <v>988349</v>
      </c>
      <c r="X11237" s="0" t="n">
        <v>79689</v>
      </c>
      <c r="Y11237" s="44" t="n">
        <v>37120.875</v>
      </c>
      <c r="Z11237" s="44" t="n">
        <v>37120.875</v>
      </c>
    </row>
    <row r="11238" customFormat="false" ht="12.8" hidden="false" customHeight="false" outlineLevel="0" collapsed="false">
      <c r="A11238" s="0" t="n">
        <v>1710529</v>
      </c>
      <c r="B11238" s="44" t="n">
        <v>37119.3710185185</v>
      </c>
      <c r="C11238" s="0" t="s">
        <v>3805</v>
      </c>
      <c r="F11238" s="0" t="s">
        <v>142</v>
      </c>
      <c r="G11238" s="0" t="s">
        <v>3802</v>
      </c>
      <c r="H11238" s="0" t="n">
        <v>27765</v>
      </c>
      <c r="I11238" s="0" t="s">
        <v>74</v>
      </c>
      <c r="K11238" s="0" t="n">
        <v>10000</v>
      </c>
      <c r="L11238" s="0" t="n">
        <v>10000</v>
      </c>
      <c r="M11238" s="0" t="s">
        <v>144</v>
      </c>
      <c r="N11238" s="0" t="s">
        <v>145</v>
      </c>
      <c r="O11238" s="0" t="n">
        <v>3.705</v>
      </c>
      <c r="P11238" s="0" t="s">
        <v>4167</v>
      </c>
      <c r="Q11238" s="0" t="s">
        <v>61</v>
      </c>
      <c r="R11238" s="0" t="s">
        <v>263</v>
      </c>
      <c r="S11238" s="0" t="s">
        <v>3803</v>
      </c>
      <c r="T11238" s="0" t="s">
        <v>149</v>
      </c>
      <c r="U11238" s="0" t="s">
        <v>150</v>
      </c>
      <c r="V11238" s="0" t="n">
        <v>96000574</v>
      </c>
      <c r="W11238" s="0" t="n">
        <v>988471</v>
      </c>
      <c r="X11238" s="0" t="n">
        <v>18</v>
      </c>
      <c r="Y11238" s="44" t="n">
        <v>37120.875</v>
      </c>
      <c r="Z11238" s="44" t="n">
        <v>37120.875</v>
      </c>
    </row>
    <row r="11239" customFormat="false" ht="12.8" hidden="false" customHeight="false" outlineLevel="0" collapsed="false">
      <c r="A11239" s="0" t="n">
        <v>1710574</v>
      </c>
      <c r="B11239" s="44" t="n">
        <v>37119.3718402778</v>
      </c>
      <c r="C11239" s="0" t="s">
        <v>3885</v>
      </c>
      <c r="F11239" s="0" t="s">
        <v>142</v>
      </c>
      <c r="G11239" s="0" t="s">
        <v>3802</v>
      </c>
      <c r="H11239" s="0" t="n">
        <v>27765</v>
      </c>
      <c r="I11239" s="0" t="s">
        <v>74</v>
      </c>
      <c r="J11239" s="0" t="n">
        <v>10000</v>
      </c>
      <c r="L11239" s="0" t="n">
        <v>10000</v>
      </c>
      <c r="M11239" s="0" t="s">
        <v>144</v>
      </c>
      <c r="N11239" s="0" t="s">
        <v>145</v>
      </c>
      <c r="O11239" s="0" t="n">
        <v>3.695</v>
      </c>
      <c r="P11239" s="0" t="s">
        <v>4024</v>
      </c>
      <c r="Q11239" s="0" t="s">
        <v>61</v>
      </c>
      <c r="R11239" s="0" t="s">
        <v>263</v>
      </c>
      <c r="S11239" s="0" t="s">
        <v>3803</v>
      </c>
      <c r="T11239" s="0" t="s">
        <v>149</v>
      </c>
      <c r="U11239" s="0" t="s">
        <v>150</v>
      </c>
      <c r="V11239" s="0" t="n">
        <v>96010108</v>
      </c>
      <c r="W11239" s="0" t="n">
        <v>988496</v>
      </c>
      <c r="X11239" s="0" t="n">
        <v>45515</v>
      </c>
      <c r="Y11239" s="44" t="n">
        <v>37120.875</v>
      </c>
      <c r="Z11239" s="44" t="n">
        <v>37120.875</v>
      </c>
    </row>
    <row r="11240" customFormat="false" ht="12.8" hidden="false" customHeight="false" outlineLevel="0" collapsed="false">
      <c r="A11240" s="0" t="n">
        <v>1710600</v>
      </c>
      <c r="B11240" s="44" t="n">
        <v>37119.3722337963</v>
      </c>
      <c r="C11240" s="0" t="s">
        <v>1330</v>
      </c>
      <c r="F11240" s="0" t="s">
        <v>142</v>
      </c>
      <c r="G11240" s="0" t="s">
        <v>3802</v>
      </c>
      <c r="H11240" s="0" t="n">
        <v>27765</v>
      </c>
      <c r="I11240" s="0" t="s">
        <v>74</v>
      </c>
      <c r="J11240" s="0" t="n">
        <v>5000</v>
      </c>
      <c r="L11240" s="0" t="n">
        <v>5000</v>
      </c>
      <c r="M11240" s="0" t="s">
        <v>144</v>
      </c>
      <c r="N11240" s="0" t="s">
        <v>145</v>
      </c>
      <c r="O11240" s="0" t="n">
        <v>3.675</v>
      </c>
      <c r="P11240" s="0" t="s">
        <v>3611</v>
      </c>
      <c r="Q11240" s="0" t="s">
        <v>61</v>
      </c>
      <c r="R11240" s="0" t="s">
        <v>263</v>
      </c>
      <c r="S11240" s="0" t="s">
        <v>3803</v>
      </c>
      <c r="T11240" s="0" t="s">
        <v>149</v>
      </c>
      <c r="U11240" s="0" t="s">
        <v>150</v>
      </c>
      <c r="V11240" s="0" t="n">
        <v>96012100</v>
      </c>
      <c r="W11240" s="0" t="n">
        <v>988510</v>
      </c>
      <c r="X11240" s="0" t="n">
        <v>51732</v>
      </c>
      <c r="Y11240" s="44" t="n">
        <v>37120.875</v>
      </c>
      <c r="Z11240" s="44" t="n">
        <v>37120.875</v>
      </c>
    </row>
    <row r="11241" customFormat="false" ht="12.8" hidden="false" customHeight="false" outlineLevel="0" collapsed="false">
      <c r="A11241" s="0" t="n">
        <v>1710680</v>
      </c>
      <c r="B11241" s="44" t="n">
        <v>37119.3731828704</v>
      </c>
      <c r="C11241" s="0" t="s">
        <v>4320</v>
      </c>
      <c r="F11241" s="0" t="s">
        <v>142</v>
      </c>
      <c r="G11241" s="0" t="s">
        <v>3802</v>
      </c>
      <c r="H11241" s="0" t="n">
        <v>27765</v>
      </c>
      <c r="I11241" s="0" t="s">
        <v>74</v>
      </c>
      <c r="K11241" s="0" t="n">
        <v>5000</v>
      </c>
      <c r="L11241" s="0" t="n">
        <v>5000</v>
      </c>
      <c r="M11241" s="0" t="s">
        <v>144</v>
      </c>
      <c r="N11241" s="0" t="s">
        <v>145</v>
      </c>
      <c r="O11241" s="0" t="n">
        <v>3.685</v>
      </c>
      <c r="P11241" s="0" t="s">
        <v>4321</v>
      </c>
      <c r="Q11241" s="0" t="s">
        <v>61</v>
      </c>
      <c r="R11241" s="0" t="s">
        <v>263</v>
      </c>
      <c r="S11241" s="0" t="s">
        <v>3803</v>
      </c>
      <c r="T11241" s="0" t="s">
        <v>179</v>
      </c>
      <c r="U11241" s="0" t="s">
        <v>150</v>
      </c>
      <c r="W11241" s="0" t="n">
        <v>988543</v>
      </c>
      <c r="X11241" s="0" t="n">
        <v>65658</v>
      </c>
      <c r="Y11241" s="44" t="n">
        <v>37120.875</v>
      </c>
      <c r="Z11241" s="44" t="n">
        <v>37120.875</v>
      </c>
    </row>
    <row r="11242" customFormat="false" ht="12.8" hidden="false" customHeight="false" outlineLevel="0" collapsed="false">
      <c r="A11242" s="0" t="n">
        <v>1710810</v>
      </c>
      <c r="B11242" s="44" t="n">
        <v>37119.3752083333</v>
      </c>
      <c r="C11242" s="0" t="s">
        <v>3805</v>
      </c>
      <c r="F11242" s="0" t="s">
        <v>142</v>
      </c>
      <c r="G11242" s="0" t="s">
        <v>3802</v>
      </c>
      <c r="H11242" s="0" t="n">
        <v>27765</v>
      </c>
      <c r="I11242" s="0" t="s">
        <v>74</v>
      </c>
      <c r="K11242" s="0" t="n">
        <v>5000</v>
      </c>
      <c r="L11242" s="0" t="n">
        <v>5000</v>
      </c>
      <c r="M11242" s="0" t="s">
        <v>144</v>
      </c>
      <c r="N11242" s="0" t="s">
        <v>145</v>
      </c>
      <c r="O11242" s="0" t="n">
        <v>3.685</v>
      </c>
      <c r="P11242" s="0" t="s">
        <v>4167</v>
      </c>
      <c r="Q11242" s="0" t="s">
        <v>61</v>
      </c>
      <c r="R11242" s="0" t="s">
        <v>263</v>
      </c>
      <c r="S11242" s="0" t="s">
        <v>3803</v>
      </c>
      <c r="T11242" s="0" t="s">
        <v>149</v>
      </c>
      <c r="U11242" s="0" t="s">
        <v>150</v>
      </c>
      <c r="V11242" s="0" t="n">
        <v>96000574</v>
      </c>
      <c r="W11242" s="0" t="n">
        <v>988622</v>
      </c>
      <c r="X11242" s="0" t="n">
        <v>18</v>
      </c>
      <c r="Y11242" s="44" t="n">
        <v>37120.875</v>
      </c>
      <c r="Z11242" s="44" t="n">
        <v>37120.875</v>
      </c>
    </row>
    <row r="11243" customFormat="false" ht="12.8" hidden="false" customHeight="false" outlineLevel="0" collapsed="false">
      <c r="A11243" s="0" t="n">
        <v>1710813</v>
      </c>
      <c r="B11243" s="44" t="n">
        <v>37119.3752546296</v>
      </c>
      <c r="C11243" s="0" t="s">
        <v>3805</v>
      </c>
      <c r="F11243" s="0" t="s">
        <v>142</v>
      </c>
      <c r="G11243" s="0" t="s">
        <v>3802</v>
      </c>
      <c r="H11243" s="0" t="n">
        <v>27765</v>
      </c>
      <c r="I11243" s="0" t="s">
        <v>74</v>
      </c>
      <c r="K11243" s="0" t="n">
        <v>10000</v>
      </c>
      <c r="L11243" s="0" t="n">
        <v>10000</v>
      </c>
      <c r="M11243" s="0" t="s">
        <v>144</v>
      </c>
      <c r="N11243" s="0" t="s">
        <v>145</v>
      </c>
      <c r="O11243" s="0" t="n">
        <v>3.695</v>
      </c>
      <c r="P11243" s="0" t="s">
        <v>4167</v>
      </c>
      <c r="Q11243" s="0" t="s">
        <v>61</v>
      </c>
      <c r="R11243" s="0" t="s">
        <v>263</v>
      </c>
      <c r="S11243" s="0" t="s">
        <v>3803</v>
      </c>
      <c r="T11243" s="0" t="s">
        <v>149</v>
      </c>
      <c r="U11243" s="0" t="s">
        <v>150</v>
      </c>
      <c r="V11243" s="0" t="n">
        <v>96000574</v>
      </c>
      <c r="W11243" s="0" t="n">
        <v>988625</v>
      </c>
      <c r="X11243" s="0" t="n">
        <v>18</v>
      </c>
      <c r="Y11243" s="44" t="n">
        <v>37120.875</v>
      </c>
      <c r="Z11243" s="44" t="n">
        <v>37120.875</v>
      </c>
    </row>
    <row r="11244" customFormat="false" ht="12.8" hidden="false" customHeight="false" outlineLevel="0" collapsed="false">
      <c r="A11244" s="0" t="n">
        <v>1710883</v>
      </c>
      <c r="B11244" s="44" t="n">
        <v>37119.3760763889</v>
      </c>
      <c r="C11244" s="0" t="s">
        <v>4172</v>
      </c>
      <c r="F11244" s="0" t="s">
        <v>142</v>
      </c>
      <c r="G11244" s="0" t="s">
        <v>3802</v>
      </c>
      <c r="H11244" s="0" t="n">
        <v>27765</v>
      </c>
      <c r="I11244" s="0" t="s">
        <v>74</v>
      </c>
      <c r="K11244" s="0" t="n">
        <v>10000</v>
      </c>
      <c r="L11244" s="0" t="n">
        <v>10000</v>
      </c>
      <c r="M11244" s="0" t="s">
        <v>144</v>
      </c>
      <c r="N11244" s="0" t="s">
        <v>145</v>
      </c>
      <c r="O11244" s="0" t="n">
        <v>3.695</v>
      </c>
      <c r="P11244" s="0" t="s">
        <v>4173</v>
      </c>
      <c r="Q11244" s="0" t="s">
        <v>61</v>
      </c>
      <c r="R11244" s="0" t="s">
        <v>263</v>
      </c>
      <c r="S11244" s="0" t="s">
        <v>3803</v>
      </c>
      <c r="T11244" s="0" t="s">
        <v>149</v>
      </c>
      <c r="U11244" s="0" t="s">
        <v>150</v>
      </c>
      <c r="W11244" s="0" t="n">
        <v>988670</v>
      </c>
      <c r="X11244" s="0" t="n">
        <v>1799</v>
      </c>
      <c r="Y11244" s="44" t="n">
        <v>37120.875</v>
      </c>
      <c r="Z11244" s="44" t="n">
        <v>37120.875</v>
      </c>
    </row>
    <row r="11245" customFormat="false" ht="12.8" hidden="false" customHeight="false" outlineLevel="0" collapsed="false">
      <c r="A11245" s="0" t="n">
        <v>1711339</v>
      </c>
      <c r="B11245" s="44" t="n">
        <v>37119.3832060185</v>
      </c>
      <c r="C11245" s="0" t="s">
        <v>287</v>
      </c>
      <c r="F11245" s="0" t="s">
        <v>142</v>
      </c>
      <c r="G11245" s="0" t="s">
        <v>3802</v>
      </c>
      <c r="H11245" s="0" t="n">
        <v>27765</v>
      </c>
      <c r="I11245" s="0" t="s">
        <v>74</v>
      </c>
      <c r="J11245" s="0" t="n">
        <v>5000</v>
      </c>
      <c r="L11245" s="0" t="n">
        <v>5000</v>
      </c>
      <c r="M11245" s="0" t="s">
        <v>144</v>
      </c>
      <c r="N11245" s="0" t="s">
        <v>145</v>
      </c>
      <c r="O11245" s="0" t="n">
        <v>3.675</v>
      </c>
      <c r="P11245" s="0" t="s">
        <v>4162</v>
      </c>
      <c r="Q11245" s="0" t="s">
        <v>61</v>
      </c>
      <c r="R11245" s="0" t="s">
        <v>263</v>
      </c>
      <c r="S11245" s="0" t="s">
        <v>3803</v>
      </c>
      <c r="T11245" s="0" t="s">
        <v>149</v>
      </c>
      <c r="U11245" s="0" t="s">
        <v>150</v>
      </c>
      <c r="V11245" s="0" t="n">
        <v>96056503</v>
      </c>
      <c r="W11245" s="0" t="n">
        <v>988888</v>
      </c>
      <c r="X11245" s="0" t="n">
        <v>54979</v>
      </c>
      <c r="Y11245" s="44" t="n">
        <v>37120.875</v>
      </c>
      <c r="Z11245" s="44" t="n">
        <v>37120.875</v>
      </c>
    </row>
    <row r="11246" customFormat="false" ht="12.8" hidden="false" customHeight="false" outlineLevel="0" collapsed="false">
      <c r="A11246" s="0" t="n">
        <v>1711711</v>
      </c>
      <c r="B11246" s="44" t="n">
        <v>37119.3867361111</v>
      </c>
      <c r="C11246" s="0" t="s">
        <v>312</v>
      </c>
      <c r="F11246" s="0" t="s">
        <v>142</v>
      </c>
      <c r="G11246" s="0" t="s">
        <v>3802</v>
      </c>
      <c r="H11246" s="0" t="n">
        <v>27765</v>
      </c>
      <c r="I11246" s="0" t="s">
        <v>74</v>
      </c>
      <c r="J11246" s="0" t="n">
        <v>10000</v>
      </c>
      <c r="L11246" s="0" t="n">
        <v>10000</v>
      </c>
      <c r="M11246" s="0" t="s">
        <v>144</v>
      </c>
      <c r="N11246" s="0" t="s">
        <v>145</v>
      </c>
      <c r="O11246" s="0" t="n">
        <v>3.655</v>
      </c>
      <c r="P11246" s="0" t="s">
        <v>3889</v>
      </c>
      <c r="Q11246" s="0" t="s">
        <v>61</v>
      </c>
      <c r="R11246" s="0" t="s">
        <v>263</v>
      </c>
      <c r="S11246" s="0" t="s">
        <v>3803</v>
      </c>
      <c r="T11246" s="0" t="s">
        <v>149</v>
      </c>
      <c r="U11246" s="0" t="s">
        <v>150</v>
      </c>
      <c r="V11246" s="0" t="n">
        <v>96016460</v>
      </c>
      <c r="W11246" s="0" t="n">
        <v>989050</v>
      </c>
      <c r="X11246" s="0" t="n">
        <v>53350</v>
      </c>
      <c r="Y11246" s="44" t="n">
        <v>37120.875</v>
      </c>
      <c r="Z11246" s="44" t="n">
        <v>37120.875</v>
      </c>
    </row>
    <row r="11247" customFormat="false" ht="12.8" hidden="false" customHeight="false" outlineLevel="0" collapsed="false">
      <c r="A11247" s="0" t="n">
        <v>1711719</v>
      </c>
      <c r="B11247" s="44" t="n">
        <v>37119.3868981482</v>
      </c>
      <c r="C11247" s="0" t="s">
        <v>312</v>
      </c>
      <c r="F11247" s="0" t="s">
        <v>142</v>
      </c>
      <c r="G11247" s="0" t="s">
        <v>3802</v>
      </c>
      <c r="H11247" s="0" t="n">
        <v>27765</v>
      </c>
      <c r="I11247" s="0" t="s">
        <v>74</v>
      </c>
      <c r="J11247" s="0" t="n">
        <v>10000</v>
      </c>
      <c r="L11247" s="0" t="n">
        <v>10000</v>
      </c>
      <c r="M11247" s="0" t="s">
        <v>144</v>
      </c>
      <c r="N11247" s="0" t="s">
        <v>145</v>
      </c>
      <c r="O11247" s="0" t="n">
        <v>3.645</v>
      </c>
      <c r="P11247" s="0" t="s">
        <v>3889</v>
      </c>
      <c r="Q11247" s="0" t="s">
        <v>61</v>
      </c>
      <c r="R11247" s="0" t="s">
        <v>263</v>
      </c>
      <c r="S11247" s="0" t="s">
        <v>3803</v>
      </c>
      <c r="T11247" s="0" t="s">
        <v>149</v>
      </c>
      <c r="U11247" s="0" t="s">
        <v>150</v>
      </c>
      <c r="V11247" s="0" t="n">
        <v>96016460</v>
      </c>
      <c r="W11247" s="0" t="n">
        <v>989058</v>
      </c>
      <c r="X11247" s="0" t="n">
        <v>53350</v>
      </c>
      <c r="Y11247" s="44" t="n">
        <v>37120.875</v>
      </c>
      <c r="Z11247" s="44" t="n">
        <v>37120.875</v>
      </c>
    </row>
    <row r="11248" customFormat="false" ht="12.8" hidden="false" customHeight="false" outlineLevel="0" collapsed="false">
      <c r="A11248" s="0" t="n">
        <v>1711955</v>
      </c>
      <c r="B11248" s="44" t="n">
        <v>37119.3907060185</v>
      </c>
      <c r="C11248" s="0" t="s">
        <v>287</v>
      </c>
      <c r="F11248" s="0" t="s">
        <v>142</v>
      </c>
      <c r="G11248" s="0" t="s">
        <v>3802</v>
      </c>
      <c r="H11248" s="0" t="n">
        <v>27765</v>
      </c>
      <c r="I11248" s="0" t="s">
        <v>74</v>
      </c>
      <c r="K11248" s="0" t="n">
        <v>10000</v>
      </c>
      <c r="L11248" s="0" t="n">
        <v>10000</v>
      </c>
      <c r="M11248" s="0" t="s">
        <v>144</v>
      </c>
      <c r="N11248" s="0" t="s">
        <v>145</v>
      </c>
      <c r="O11248" s="0" t="n">
        <v>3.615</v>
      </c>
      <c r="P11248" s="0" t="s">
        <v>4162</v>
      </c>
      <c r="Q11248" s="0" t="s">
        <v>61</v>
      </c>
      <c r="R11248" s="0" t="s">
        <v>263</v>
      </c>
      <c r="S11248" s="0" t="s">
        <v>3803</v>
      </c>
      <c r="T11248" s="0" t="s">
        <v>149</v>
      </c>
      <c r="U11248" s="0" t="s">
        <v>150</v>
      </c>
      <c r="V11248" s="0" t="n">
        <v>96056503</v>
      </c>
      <c r="W11248" s="0" t="n">
        <v>989176</v>
      </c>
      <c r="X11248" s="0" t="n">
        <v>54979</v>
      </c>
      <c r="Y11248" s="44" t="n">
        <v>37120.875</v>
      </c>
      <c r="Z11248" s="44" t="n">
        <v>37120.875</v>
      </c>
    </row>
    <row r="11249" customFormat="false" ht="12.8" hidden="false" customHeight="false" outlineLevel="0" collapsed="false">
      <c r="A11249" s="0" t="n">
        <v>1712105</v>
      </c>
      <c r="B11249" s="44" t="n">
        <v>37119.3933449074</v>
      </c>
      <c r="C11249" s="0" t="s">
        <v>1330</v>
      </c>
      <c r="F11249" s="0" t="s">
        <v>142</v>
      </c>
      <c r="G11249" s="0" t="s">
        <v>3802</v>
      </c>
      <c r="H11249" s="0" t="n">
        <v>27765</v>
      </c>
      <c r="I11249" s="0" t="s">
        <v>74</v>
      </c>
      <c r="K11249" s="0" t="n">
        <v>10000</v>
      </c>
      <c r="L11249" s="0" t="n">
        <v>10000</v>
      </c>
      <c r="M11249" s="0" t="s">
        <v>144</v>
      </c>
      <c r="N11249" s="0" t="s">
        <v>145</v>
      </c>
      <c r="O11249" s="0" t="n">
        <v>3.625</v>
      </c>
      <c r="P11249" s="0" t="s">
        <v>3611</v>
      </c>
      <c r="Q11249" s="0" t="s">
        <v>61</v>
      </c>
      <c r="R11249" s="0" t="s">
        <v>263</v>
      </c>
      <c r="S11249" s="0" t="s">
        <v>3803</v>
      </c>
      <c r="T11249" s="0" t="s">
        <v>149</v>
      </c>
      <c r="U11249" s="0" t="s">
        <v>150</v>
      </c>
      <c r="V11249" s="0" t="n">
        <v>96012100</v>
      </c>
      <c r="W11249" s="0" t="n">
        <v>989246</v>
      </c>
      <c r="X11249" s="0" t="n">
        <v>51732</v>
      </c>
      <c r="Y11249" s="44" t="n">
        <v>37120.875</v>
      </c>
      <c r="Z11249" s="44" t="n">
        <v>37120.875</v>
      </c>
    </row>
    <row r="11250" customFormat="false" ht="12.8" hidden="false" customHeight="false" outlineLevel="0" collapsed="false">
      <c r="A11250" s="0" t="n">
        <v>1712112</v>
      </c>
      <c r="B11250" s="44" t="n">
        <v>37119.3935300926</v>
      </c>
      <c r="C11250" s="0" t="s">
        <v>1330</v>
      </c>
      <c r="F11250" s="0" t="s">
        <v>142</v>
      </c>
      <c r="G11250" s="0" t="s">
        <v>3802</v>
      </c>
      <c r="H11250" s="0" t="n">
        <v>27765</v>
      </c>
      <c r="I11250" s="0" t="s">
        <v>74</v>
      </c>
      <c r="K11250" s="0" t="n">
        <v>5000</v>
      </c>
      <c r="L11250" s="0" t="n">
        <v>5000</v>
      </c>
      <c r="M11250" s="0" t="s">
        <v>144</v>
      </c>
      <c r="N11250" s="0" t="s">
        <v>145</v>
      </c>
      <c r="O11250" s="0" t="n">
        <v>3.635</v>
      </c>
      <c r="P11250" s="0" t="s">
        <v>3611</v>
      </c>
      <c r="Q11250" s="0" t="s">
        <v>61</v>
      </c>
      <c r="R11250" s="0" t="s">
        <v>263</v>
      </c>
      <c r="S11250" s="0" t="s">
        <v>3803</v>
      </c>
      <c r="T11250" s="0" t="s">
        <v>149</v>
      </c>
      <c r="U11250" s="0" t="s">
        <v>150</v>
      </c>
      <c r="V11250" s="0" t="n">
        <v>96012100</v>
      </c>
      <c r="W11250" s="0" t="n">
        <v>989248</v>
      </c>
      <c r="X11250" s="0" t="n">
        <v>51732</v>
      </c>
      <c r="Y11250" s="44" t="n">
        <v>37120.875</v>
      </c>
      <c r="Z11250" s="44" t="n">
        <v>37120.875</v>
      </c>
    </row>
    <row r="11251" customFormat="false" ht="12.8" hidden="false" customHeight="false" outlineLevel="0" collapsed="false">
      <c r="A11251" s="0" t="n">
        <v>1712137</v>
      </c>
      <c r="B11251" s="44" t="n">
        <v>37119.3938773148</v>
      </c>
      <c r="C11251" s="0" t="s">
        <v>3885</v>
      </c>
      <c r="F11251" s="0" t="s">
        <v>142</v>
      </c>
      <c r="G11251" s="0" t="s">
        <v>3802</v>
      </c>
      <c r="H11251" s="0" t="n">
        <v>27765</v>
      </c>
      <c r="I11251" s="0" t="s">
        <v>74</v>
      </c>
      <c r="K11251" s="0" t="n">
        <v>5000</v>
      </c>
      <c r="L11251" s="0" t="n">
        <v>5000</v>
      </c>
      <c r="M11251" s="0" t="s">
        <v>144</v>
      </c>
      <c r="N11251" s="0" t="s">
        <v>145</v>
      </c>
      <c r="O11251" s="0" t="n">
        <v>3.635</v>
      </c>
      <c r="P11251" s="0" t="s">
        <v>4024</v>
      </c>
      <c r="Q11251" s="0" t="s">
        <v>61</v>
      </c>
      <c r="R11251" s="0" t="s">
        <v>263</v>
      </c>
      <c r="S11251" s="0" t="s">
        <v>3803</v>
      </c>
      <c r="T11251" s="0" t="s">
        <v>149</v>
      </c>
      <c r="U11251" s="0" t="s">
        <v>150</v>
      </c>
      <c r="V11251" s="0" t="n">
        <v>96010108</v>
      </c>
      <c r="W11251" s="0" t="n">
        <v>989257</v>
      </c>
      <c r="X11251" s="0" t="n">
        <v>45515</v>
      </c>
      <c r="Y11251" s="44" t="n">
        <v>37120.875</v>
      </c>
      <c r="Z11251" s="44" t="n">
        <v>37120.875</v>
      </c>
    </row>
    <row r="11252" customFormat="false" ht="12.8" hidden="false" customHeight="false" outlineLevel="0" collapsed="false">
      <c r="A11252" s="0" t="n">
        <v>1712211</v>
      </c>
      <c r="B11252" s="44" t="n">
        <v>37119.3957986111</v>
      </c>
      <c r="C11252" s="0" t="s">
        <v>3845</v>
      </c>
      <c r="F11252" s="0" t="s">
        <v>142</v>
      </c>
      <c r="G11252" s="0" t="s">
        <v>3802</v>
      </c>
      <c r="H11252" s="0" t="n">
        <v>27765</v>
      </c>
      <c r="I11252" s="0" t="s">
        <v>74</v>
      </c>
      <c r="K11252" s="0" t="n">
        <v>5000</v>
      </c>
      <c r="L11252" s="0" t="n">
        <v>5000</v>
      </c>
      <c r="M11252" s="0" t="s">
        <v>144</v>
      </c>
      <c r="N11252" s="0" t="s">
        <v>145</v>
      </c>
      <c r="O11252" s="0" t="n">
        <v>3.625</v>
      </c>
      <c r="P11252" s="0" t="s">
        <v>3881</v>
      </c>
      <c r="Q11252" s="0" t="s">
        <v>61</v>
      </c>
      <c r="R11252" s="0" t="s">
        <v>263</v>
      </c>
      <c r="S11252" s="0" t="s">
        <v>3803</v>
      </c>
      <c r="T11252" s="0" t="s">
        <v>149</v>
      </c>
      <c r="U11252" s="0" t="s">
        <v>150</v>
      </c>
      <c r="W11252" s="0" t="n">
        <v>989284</v>
      </c>
      <c r="X11252" s="0" t="n">
        <v>76789</v>
      </c>
      <c r="Y11252" s="44" t="n">
        <v>37120.875</v>
      </c>
      <c r="Z11252" s="44" t="n">
        <v>37120.875</v>
      </c>
    </row>
    <row r="11253" customFormat="false" ht="12.8" hidden="false" customHeight="false" outlineLevel="0" collapsed="false">
      <c r="A11253" s="0" t="n">
        <v>1712306</v>
      </c>
      <c r="B11253" s="44" t="n">
        <v>37119.3977546296</v>
      </c>
      <c r="C11253" s="0" t="s">
        <v>273</v>
      </c>
      <c r="F11253" s="0" t="s">
        <v>142</v>
      </c>
      <c r="G11253" s="0" t="s">
        <v>3802</v>
      </c>
      <c r="H11253" s="0" t="n">
        <v>27765</v>
      </c>
      <c r="I11253" s="0" t="s">
        <v>74</v>
      </c>
      <c r="K11253" s="0" t="n">
        <v>10000</v>
      </c>
      <c r="L11253" s="0" t="n">
        <v>10000</v>
      </c>
      <c r="M11253" s="0" t="s">
        <v>144</v>
      </c>
      <c r="N11253" s="0" t="s">
        <v>145</v>
      </c>
      <c r="O11253" s="0" t="n">
        <v>3.625</v>
      </c>
      <c r="P11253" s="0" t="s">
        <v>831</v>
      </c>
      <c r="Q11253" s="0" t="s">
        <v>61</v>
      </c>
      <c r="R11253" s="0" t="s">
        <v>263</v>
      </c>
      <c r="S11253" s="0" t="s">
        <v>3803</v>
      </c>
      <c r="T11253" s="0" t="s">
        <v>149</v>
      </c>
      <c r="U11253" s="0" t="s">
        <v>150</v>
      </c>
      <c r="V11253" s="0" t="n">
        <v>96055225</v>
      </c>
      <c r="W11253" s="0" t="n">
        <v>989324</v>
      </c>
      <c r="X11253" s="0" t="n">
        <v>65268</v>
      </c>
      <c r="Y11253" s="44" t="n">
        <v>37120.875</v>
      </c>
      <c r="Z11253" s="44" t="n">
        <v>37120.875</v>
      </c>
    </row>
    <row r="11254" customFormat="false" ht="12.8" hidden="false" customHeight="false" outlineLevel="0" collapsed="false">
      <c r="A11254" s="0" t="n">
        <v>1712500</v>
      </c>
      <c r="B11254" s="44" t="n">
        <v>37119.4008449074</v>
      </c>
      <c r="C11254" s="0" t="s">
        <v>154</v>
      </c>
      <c r="F11254" s="0" t="s">
        <v>142</v>
      </c>
      <c r="G11254" s="0" t="s">
        <v>3802</v>
      </c>
      <c r="H11254" s="0" t="n">
        <v>27765</v>
      </c>
      <c r="I11254" s="0" t="s">
        <v>74</v>
      </c>
      <c r="K11254" s="0" t="n">
        <v>5000</v>
      </c>
      <c r="L11254" s="0" t="n">
        <v>5000</v>
      </c>
      <c r="M11254" s="0" t="s">
        <v>144</v>
      </c>
      <c r="N11254" s="0" t="s">
        <v>145</v>
      </c>
      <c r="O11254" s="0" t="n">
        <v>3.635</v>
      </c>
      <c r="P11254" s="0" t="s">
        <v>3878</v>
      </c>
      <c r="Q11254" s="0" t="s">
        <v>61</v>
      </c>
      <c r="R11254" s="0" t="s">
        <v>263</v>
      </c>
      <c r="S11254" s="0" t="s">
        <v>3803</v>
      </c>
      <c r="T11254" s="0" t="s">
        <v>149</v>
      </c>
      <c r="U11254" s="0" t="s">
        <v>150</v>
      </c>
      <c r="V11254" s="0" t="n">
        <v>96001003</v>
      </c>
      <c r="W11254" s="0" t="n">
        <v>989384</v>
      </c>
      <c r="X11254" s="0" t="n">
        <v>61981</v>
      </c>
      <c r="Y11254" s="44" t="n">
        <v>37120.875</v>
      </c>
      <c r="Z11254" s="44" t="n">
        <v>37120.875</v>
      </c>
    </row>
    <row r="11255" customFormat="false" ht="12.8" hidden="false" customHeight="false" outlineLevel="0" collapsed="false">
      <c r="A11255" s="0" t="n">
        <v>1712501</v>
      </c>
      <c r="B11255" s="44" t="n">
        <v>37119.4008680556</v>
      </c>
      <c r="C11255" s="0" t="s">
        <v>154</v>
      </c>
      <c r="F11255" s="0" t="s">
        <v>142</v>
      </c>
      <c r="G11255" s="0" t="s">
        <v>3802</v>
      </c>
      <c r="H11255" s="0" t="n">
        <v>27765</v>
      </c>
      <c r="I11255" s="0" t="s">
        <v>74</v>
      </c>
      <c r="K11255" s="0" t="n">
        <v>10000</v>
      </c>
      <c r="L11255" s="0" t="n">
        <v>10000</v>
      </c>
      <c r="M11255" s="0" t="s">
        <v>144</v>
      </c>
      <c r="N11255" s="0" t="s">
        <v>145</v>
      </c>
      <c r="O11255" s="0" t="n">
        <v>3.645</v>
      </c>
      <c r="P11255" s="0" t="s">
        <v>3878</v>
      </c>
      <c r="Q11255" s="0" t="s">
        <v>61</v>
      </c>
      <c r="R11255" s="0" t="s">
        <v>263</v>
      </c>
      <c r="S11255" s="0" t="s">
        <v>3803</v>
      </c>
      <c r="T11255" s="0" t="s">
        <v>149</v>
      </c>
      <c r="U11255" s="0" t="s">
        <v>150</v>
      </c>
      <c r="V11255" s="0" t="n">
        <v>96001003</v>
      </c>
      <c r="W11255" s="0" t="n">
        <v>989385</v>
      </c>
      <c r="X11255" s="0" t="n">
        <v>61981</v>
      </c>
      <c r="Y11255" s="44" t="n">
        <v>37120.875</v>
      </c>
      <c r="Z11255" s="44" t="n">
        <v>37120.875</v>
      </c>
    </row>
    <row r="11256" customFormat="false" ht="12.8" hidden="false" customHeight="false" outlineLevel="0" collapsed="false">
      <c r="A11256" s="0" t="n">
        <v>1718382</v>
      </c>
      <c r="B11256" s="44" t="n">
        <v>37120.3431712963</v>
      </c>
      <c r="C11256" s="0" t="s">
        <v>195</v>
      </c>
      <c r="F11256" s="0" t="s">
        <v>142</v>
      </c>
      <c r="G11256" s="0" t="s">
        <v>3802</v>
      </c>
      <c r="H11256" s="0" t="n">
        <v>27765</v>
      </c>
      <c r="I11256" s="0" t="s">
        <v>74</v>
      </c>
      <c r="K11256" s="0" t="n">
        <v>10000</v>
      </c>
      <c r="L11256" s="0" t="n">
        <v>10000</v>
      </c>
      <c r="M11256" s="0" t="s">
        <v>144</v>
      </c>
      <c r="N11256" s="0" t="s">
        <v>145</v>
      </c>
      <c r="O11256" s="0" t="n">
        <v>3.45</v>
      </c>
      <c r="P11256" s="0" t="s">
        <v>3890</v>
      </c>
      <c r="Q11256" s="0" t="s">
        <v>61</v>
      </c>
      <c r="R11256" s="0" t="s">
        <v>263</v>
      </c>
      <c r="S11256" s="0" t="s">
        <v>3803</v>
      </c>
      <c r="T11256" s="0" t="s">
        <v>149</v>
      </c>
      <c r="U11256" s="0" t="s">
        <v>150</v>
      </c>
      <c r="V11256" s="0" t="n">
        <v>96000160</v>
      </c>
      <c r="W11256" s="0" t="n">
        <v>990353</v>
      </c>
      <c r="X11256" s="0" t="n">
        <v>57508</v>
      </c>
      <c r="Y11256" s="44" t="n">
        <v>37121.875</v>
      </c>
      <c r="Z11256" s="44" t="n">
        <v>37123.875</v>
      </c>
    </row>
    <row r="11257" customFormat="false" ht="12.8" hidden="false" customHeight="false" outlineLevel="0" collapsed="false">
      <c r="A11257" s="0" t="n">
        <v>1718420</v>
      </c>
      <c r="B11257" s="44" t="n">
        <v>37120.3440972222</v>
      </c>
      <c r="C11257" s="0" t="s">
        <v>1300</v>
      </c>
      <c r="F11257" s="0" t="s">
        <v>142</v>
      </c>
      <c r="G11257" s="0" t="s">
        <v>3802</v>
      </c>
      <c r="H11257" s="0" t="n">
        <v>27765</v>
      </c>
      <c r="I11257" s="0" t="s">
        <v>74</v>
      </c>
      <c r="K11257" s="0" t="n">
        <v>10000</v>
      </c>
      <c r="L11257" s="0" t="n">
        <v>10000</v>
      </c>
      <c r="M11257" s="0" t="s">
        <v>144</v>
      </c>
      <c r="N11257" s="0" t="s">
        <v>145</v>
      </c>
      <c r="O11257" s="0" t="n">
        <v>3.475</v>
      </c>
      <c r="P11257" s="0" t="s">
        <v>1301</v>
      </c>
      <c r="Q11257" s="0" t="s">
        <v>61</v>
      </c>
      <c r="R11257" s="0" t="s">
        <v>263</v>
      </c>
      <c r="S11257" s="0" t="s">
        <v>3803</v>
      </c>
      <c r="T11257" s="0" t="s">
        <v>149</v>
      </c>
      <c r="U11257" s="0" t="s">
        <v>150</v>
      </c>
      <c r="V11257" s="0" t="n">
        <v>96013197</v>
      </c>
      <c r="W11257" s="0" t="n">
        <v>990369</v>
      </c>
      <c r="X11257" s="0" t="n">
        <v>57956</v>
      </c>
      <c r="Y11257" s="44" t="n">
        <v>37121.875</v>
      </c>
      <c r="Z11257" s="44" t="n">
        <v>37123.875</v>
      </c>
    </row>
    <row r="11258" customFormat="false" ht="12.8" hidden="false" customHeight="false" outlineLevel="0" collapsed="false">
      <c r="A11258" s="0" t="n">
        <v>1718552</v>
      </c>
      <c r="B11258" s="44" t="n">
        <v>37120.3461921296</v>
      </c>
      <c r="C11258" s="0" t="s">
        <v>816</v>
      </c>
      <c r="F11258" s="0" t="s">
        <v>142</v>
      </c>
      <c r="G11258" s="0" t="s">
        <v>3802</v>
      </c>
      <c r="H11258" s="0" t="n">
        <v>27765</v>
      </c>
      <c r="I11258" s="0" t="s">
        <v>74</v>
      </c>
      <c r="K11258" s="0" t="n">
        <v>10000</v>
      </c>
      <c r="L11258" s="0" t="n">
        <v>10000</v>
      </c>
      <c r="M11258" s="0" t="s">
        <v>144</v>
      </c>
      <c r="N11258" s="0" t="s">
        <v>145</v>
      </c>
      <c r="O11258" s="0" t="n">
        <v>3.49</v>
      </c>
      <c r="P11258" s="0" t="s">
        <v>3363</v>
      </c>
      <c r="Q11258" s="0" t="s">
        <v>61</v>
      </c>
      <c r="R11258" s="0" t="s">
        <v>263</v>
      </c>
      <c r="S11258" s="0" t="s">
        <v>3803</v>
      </c>
      <c r="T11258" s="0" t="s">
        <v>149</v>
      </c>
      <c r="U11258" s="0" t="s">
        <v>150</v>
      </c>
      <c r="V11258" s="0" t="n">
        <v>96001596</v>
      </c>
      <c r="W11258" s="0" t="n">
        <v>990441</v>
      </c>
      <c r="X11258" s="0" t="n">
        <v>61839</v>
      </c>
      <c r="Y11258" s="44" t="n">
        <v>37121.875</v>
      </c>
      <c r="Z11258" s="44" t="n">
        <v>37123.875</v>
      </c>
    </row>
    <row r="11259" customFormat="false" ht="12.8" hidden="false" customHeight="false" outlineLevel="0" collapsed="false">
      <c r="A11259" s="0" t="n">
        <v>1718580</v>
      </c>
      <c r="B11259" s="44" t="n">
        <v>37120.3466666667</v>
      </c>
      <c r="C11259" s="0" t="s">
        <v>141</v>
      </c>
      <c r="F11259" s="0" t="s">
        <v>142</v>
      </c>
      <c r="G11259" s="0" t="s">
        <v>3802</v>
      </c>
      <c r="H11259" s="0" t="n">
        <v>27765</v>
      </c>
      <c r="I11259" s="0" t="s">
        <v>74</v>
      </c>
      <c r="J11259" s="0" t="n">
        <v>5000</v>
      </c>
      <c r="L11259" s="0" t="n">
        <v>5000</v>
      </c>
      <c r="M11259" s="0" t="s">
        <v>144</v>
      </c>
      <c r="N11259" s="0" t="s">
        <v>145</v>
      </c>
      <c r="O11259" s="0" t="n">
        <v>3.475</v>
      </c>
      <c r="P11259" s="0" t="s">
        <v>4330</v>
      </c>
      <c r="Q11259" s="0" t="s">
        <v>61</v>
      </c>
      <c r="R11259" s="0" t="s">
        <v>263</v>
      </c>
      <c r="S11259" s="0" t="s">
        <v>3803</v>
      </c>
      <c r="T11259" s="0" t="s">
        <v>149</v>
      </c>
      <c r="U11259" s="0" t="s">
        <v>150</v>
      </c>
      <c r="V11259" s="0" t="n">
        <v>96029028</v>
      </c>
      <c r="W11259" s="0" t="n">
        <v>990462</v>
      </c>
      <c r="X11259" s="0" t="n">
        <v>56264</v>
      </c>
      <c r="Y11259" s="44" t="n">
        <v>37121.875</v>
      </c>
      <c r="Z11259" s="44" t="n">
        <v>37123.875</v>
      </c>
    </row>
    <row r="11260" customFormat="false" ht="12.8" hidden="false" customHeight="false" outlineLevel="0" collapsed="false">
      <c r="A11260" s="0" t="n">
        <v>1718617</v>
      </c>
      <c r="B11260" s="44" t="n">
        <v>37120.3470138889</v>
      </c>
      <c r="C11260" s="0" t="s">
        <v>192</v>
      </c>
      <c r="F11260" s="0" t="s">
        <v>142</v>
      </c>
      <c r="G11260" s="0" t="s">
        <v>3802</v>
      </c>
      <c r="H11260" s="0" t="n">
        <v>27765</v>
      </c>
      <c r="I11260" s="0" t="s">
        <v>74</v>
      </c>
      <c r="J11260" s="0" t="n">
        <v>5000</v>
      </c>
      <c r="L11260" s="0" t="n">
        <v>5000</v>
      </c>
      <c r="M11260" s="0" t="s">
        <v>144</v>
      </c>
      <c r="N11260" s="0" t="s">
        <v>145</v>
      </c>
      <c r="O11260" s="0" t="n">
        <v>3.475</v>
      </c>
      <c r="P11260" s="0" t="s">
        <v>3843</v>
      </c>
      <c r="Q11260" s="0" t="s">
        <v>61</v>
      </c>
      <c r="R11260" s="0" t="s">
        <v>263</v>
      </c>
      <c r="S11260" s="0" t="s">
        <v>3803</v>
      </c>
      <c r="T11260" s="0" t="s">
        <v>149</v>
      </c>
      <c r="U11260" s="0" t="s">
        <v>150</v>
      </c>
      <c r="V11260" s="0" t="n">
        <v>96004242</v>
      </c>
      <c r="W11260" s="0" t="n">
        <v>990481</v>
      </c>
      <c r="X11260" s="0" t="n">
        <v>51163</v>
      </c>
      <c r="Y11260" s="44" t="n">
        <v>37121.875</v>
      </c>
      <c r="Z11260" s="44" t="n">
        <v>37123.875</v>
      </c>
    </row>
    <row r="11261" customFormat="false" ht="12.8" hidden="false" customHeight="false" outlineLevel="0" collapsed="false">
      <c r="A11261" s="0" t="n">
        <v>1718812</v>
      </c>
      <c r="B11261" s="44" t="n">
        <v>37120.3504976852</v>
      </c>
      <c r="C11261" s="0" t="s">
        <v>192</v>
      </c>
      <c r="F11261" s="0" t="s">
        <v>142</v>
      </c>
      <c r="G11261" s="0" t="s">
        <v>3802</v>
      </c>
      <c r="H11261" s="0" t="n">
        <v>27765</v>
      </c>
      <c r="I11261" s="0" t="s">
        <v>74</v>
      </c>
      <c r="J11261" s="0" t="n">
        <v>5000</v>
      </c>
      <c r="L11261" s="0" t="n">
        <v>5000</v>
      </c>
      <c r="M11261" s="0" t="s">
        <v>144</v>
      </c>
      <c r="N11261" s="0" t="s">
        <v>145</v>
      </c>
      <c r="O11261" s="0" t="n">
        <v>3.43</v>
      </c>
      <c r="P11261" s="0" t="s">
        <v>3843</v>
      </c>
      <c r="Q11261" s="0" t="s">
        <v>61</v>
      </c>
      <c r="R11261" s="0" t="s">
        <v>263</v>
      </c>
      <c r="S11261" s="0" t="s">
        <v>3803</v>
      </c>
      <c r="T11261" s="0" t="s">
        <v>149</v>
      </c>
      <c r="U11261" s="0" t="s">
        <v>150</v>
      </c>
      <c r="V11261" s="0" t="n">
        <v>96004242</v>
      </c>
      <c r="W11261" s="0" t="n">
        <v>990600</v>
      </c>
      <c r="X11261" s="0" t="n">
        <v>51163</v>
      </c>
      <c r="Y11261" s="44" t="n">
        <v>37121.875</v>
      </c>
      <c r="Z11261" s="44" t="n">
        <v>37123.875</v>
      </c>
    </row>
    <row r="11262" customFormat="false" ht="12.8" hidden="false" customHeight="false" outlineLevel="0" collapsed="false">
      <c r="A11262" s="0" t="n">
        <v>1718819</v>
      </c>
      <c r="B11262" s="44" t="n">
        <v>37120.3505902778</v>
      </c>
      <c r="C11262" s="0" t="s">
        <v>192</v>
      </c>
      <c r="F11262" s="0" t="s">
        <v>142</v>
      </c>
      <c r="G11262" s="0" t="s">
        <v>3802</v>
      </c>
      <c r="H11262" s="0" t="n">
        <v>27765</v>
      </c>
      <c r="I11262" s="0" t="s">
        <v>74</v>
      </c>
      <c r="J11262" s="0" t="n">
        <v>5000</v>
      </c>
      <c r="L11262" s="0" t="n">
        <v>5000</v>
      </c>
      <c r="M11262" s="0" t="s">
        <v>144</v>
      </c>
      <c r="N11262" s="0" t="s">
        <v>145</v>
      </c>
      <c r="O11262" s="0" t="n">
        <v>3.43</v>
      </c>
      <c r="P11262" s="0" t="s">
        <v>3843</v>
      </c>
      <c r="Q11262" s="0" t="s">
        <v>61</v>
      </c>
      <c r="R11262" s="0" t="s">
        <v>263</v>
      </c>
      <c r="S11262" s="0" t="s">
        <v>3803</v>
      </c>
      <c r="T11262" s="0" t="s">
        <v>149</v>
      </c>
      <c r="U11262" s="0" t="s">
        <v>150</v>
      </c>
      <c r="V11262" s="0" t="n">
        <v>96004242</v>
      </c>
      <c r="W11262" s="0" t="n">
        <v>990605</v>
      </c>
      <c r="X11262" s="0" t="n">
        <v>51163</v>
      </c>
      <c r="Y11262" s="44" t="n">
        <v>37121.875</v>
      </c>
      <c r="Z11262" s="44" t="n">
        <v>37123.875</v>
      </c>
    </row>
    <row r="11263" customFormat="false" ht="12.8" hidden="false" customHeight="false" outlineLevel="0" collapsed="false">
      <c r="A11263" s="0" t="n">
        <v>1718829</v>
      </c>
      <c r="B11263" s="44" t="n">
        <v>37120.3508796296</v>
      </c>
      <c r="C11263" s="0" t="s">
        <v>2475</v>
      </c>
      <c r="F11263" s="0" t="s">
        <v>142</v>
      </c>
      <c r="G11263" s="0" t="s">
        <v>3802</v>
      </c>
      <c r="H11263" s="0" t="n">
        <v>27765</v>
      </c>
      <c r="I11263" s="0" t="s">
        <v>74</v>
      </c>
      <c r="J11263" s="0" t="n">
        <v>10000</v>
      </c>
      <c r="L11263" s="0" t="n">
        <v>10000</v>
      </c>
      <c r="M11263" s="0" t="s">
        <v>144</v>
      </c>
      <c r="N11263" s="0" t="s">
        <v>145</v>
      </c>
      <c r="O11263" s="0" t="n">
        <v>3.385</v>
      </c>
      <c r="P11263" s="0" t="s">
        <v>2476</v>
      </c>
      <c r="Q11263" s="0" t="s">
        <v>61</v>
      </c>
      <c r="R11263" s="0" t="s">
        <v>263</v>
      </c>
      <c r="S11263" s="0" t="s">
        <v>3803</v>
      </c>
      <c r="T11263" s="0" t="s">
        <v>149</v>
      </c>
      <c r="U11263" s="0" t="s">
        <v>150</v>
      </c>
      <c r="W11263" s="0" t="n">
        <v>990614</v>
      </c>
      <c r="X11263" s="0" t="n">
        <v>55134</v>
      </c>
      <c r="Y11263" s="44" t="n">
        <v>37121.875</v>
      </c>
      <c r="Z11263" s="44" t="n">
        <v>37123.875</v>
      </c>
    </row>
    <row r="11264" customFormat="false" ht="12.8" hidden="false" customHeight="false" outlineLevel="0" collapsed="false">
      <c r="A11264" s="0" t="n">
        <v>1718869</v>
      </c>
      <c r="B11264" s="44" t="n">
        <v>37120.3516782407</v>
      </c>
      <c r="C11264" s="0" t="s">
        <v>182</v>
      </c>
      <c r="F11264" s="0" t="s">
        <v>142</v>
      </c>
      <c r="G11264" s="0" t="s">
        <v>3802</v>
      </c>
      <c r="H11264" s="0" t="n">
        <v>27765</v>
      </c>
      <c r="I11264" s="0" t="s">
        <v>74</v>
      </c>
      <c r="K11264" s="0" t="n">
        <v>10000</v>
      </c>
      <c r="L11264" s="0" t="n">
        <v>10000</v>
      </c>
      <c r="M11264" s="0" t="s">
        <v>144</v>
      </c>
      <c r="N11264" s="0" t="s">
        <v>145</v>
      </c>
      <c r="O11264" s="0" t="n">
        <v>3.4</v>
      </c>
      <c r="P11264" s="0" t="s">
        <v>183</v>
      </c>
      <c r="Q11264" s="0" t="s">
        <v>61</v>
      </c>
      <c r="R11264" s="0" t="s">
        <v>263</v>
      </c>
      <c r="S11264" s="0" t="s">
        <v>3803</v>
      </c>
      <c r="T11264" s="0" t="s">
        <v>179</v>
      </c>
      <c r="U11264" s="0" t="s">
        <v>150</v>
      </c>
      <c r="W11264" s="0" t="n">
        <v>990642</v>
      </c>
      <c r="X11264" s="0" t="n">
        <v>104562</v>
      </c>
      <c r="Y11264" s="44" t="n">
        <v>37121.875</v>
      </c>
      <c r="Z11264" s="44" t="n">
        <v>37123.875</v>
      </c>
    </row>
    <row r="11265" customFormat="false" ht="12.8" hidden="false" customHeight="false" outlineLevel="0" collapsed="false">
      <c r="A11265" s="0" t="n">
        <v>1718874</v>
      </c>
      <c r="B11265" s="44" t="n">
        <v>37120.3517592593</v>
      </c>
      <c r="C11265" s="0" t="s">
        <v>182</v>
      </c>
      <c r="F11265" s="0" t="s">
        <v>142</v>
      </c>
      <c r="G11265" s="0" t="s">
        <v>3802</v>
      </c>
      <c r="H11265" s="0" t="n">
        <v>27765</v>
      </c>
      <c r="I11265" s="0" t="s">
        <v>74</v>
      </c>
      <c r="K11265" s="0" t="n">
        <v>5000</v>
      </c>
      <c r="L11265" s="0" t="n">
        <v>5000</v>
      </c>
      <c r="M11265" s="0" t="s">
        <v>144</v>
      </c>
      <c r="N11265" s="0" t="s">
        <v>145</v>
      </c>
      <c r="O11265" s="0" t="n">
        <v>3.415</v>
      </c>
      <c r="P11265" s="0" t="s">
        <v>183</v>
      </c>
      <c r="Q11265" s="0" t="s">
        <v>61</v>
      </c>
      <c r="R11265" s="0" t="s">
        <v>263</v>
      </c>
      <c r="S11265" s="0" t="s">
        <v>3803</v>
      </c>
      <c r="T11265" s="0" t="s">
        <v>179</v>
      </c>
      <c r="U11265" s="0" t="s">
        <v>150</v>
      </c>
      <c r="W11265" s="0" t="n">
        <v>990646</v>
      </c>
      <c r="X11265" s="0" t="n">
        <v>104562</v>
      </c>
      <c r="Y11265" s="44" t="n">
        <v>37121.875</v>
      </c>
      <c r="Z11265" s="44" t="n">
        <v>37123.875</v>
      </c>
    </row>
    <row r="11266" customFormat="false" ht="12.8" hidden="false" customHeight="false" outlineLevel="0" collapsed="false">
      <c r="A11266" s="0" t="n">
        <v>1718881</v>
      </c>
      <c r="B11266" s="44" t="n">
        <v>37120.3519328704</v>
      </c>
      <c r="C11266" s="0" t="s">
        <v>4320</v>
      </c>
      <c r="F11266" s="0" t="s">
        <v>142</v>
      </c>
      <c r="G11266" s="0" t="s">
        <v>3802</v>
      </c>
      <c r="H11266" s="0" t="n">
        <v>27765</v>
      </c>
      <c r="I11266" s="0" t="s">
        <v>74</v>
      </c>
      <c r="K11266" s="0" t="n">
        <v>5000</v>
      </c>
      <c r="L11266" s="0" t="n">
        <v>5000</v>
      </c>
      <c r="M11266" s="0" t="s">
        <v>144</v>
      </c>
      <c r="N11266" s="0" t="s">
        <v>145</v>
      </c>
      <c r="O11266" s="0" t="n">
        <v>3.415</v>
      </c>
      <c r="P11266" s="0" t="s">
        <v>4321</v>
      </c>
      <c r="Q11266" s="0" t="s">
        <v>61</v>
      </c>
      <c r="R11266" s="0" t="s">
        <v>263</v>
      </c>
      <c r="S11266" s="0" t="s">
        <v>3803</v>
      </c>
      <c r="T11266" s="0" t="s">
        <v>179</v>
      </c>
      <c r="U11266" s="0" t="s">
        <v>150</v>
      </c>
      <c r="W11266" s="0" t="n">
        <v>990652</v>
      </c>
      <c r="X11266" s="0" t="n">
        <v>65658</v>
      </c>
      <c r="Y11266" s="44" t="n">
        <v>37121.875</v>
      </c>
      <c r="Z11266" s="44" t="n">
        <v>37123.875</v>
      </c>
    </row>
    <row r="11267" customFormat="false" ht="12.8" hidden="false" customHeight="false" outlineLevel="0" collapsed="false">
      <c r="A11267" s="0" t="n">
        <v>1718957</v>
      </c>
      <c r="B11267" s="44" t="n">
        <v>37120.3536689815</v>
      </c>
      <c r="C11267" s="0" t="s">
        <v>816</v>
      </c>
      <c r="F11267" s="0" t="s">
        <v>142</v>
      </c>
      <c r="G11267" s="0" t="s">
        <v>3802</v>
      </c>
      <c r="H11267" s="0" t="n">
        <v>27765</v>
      </c>
      <c r="I11267" s="0" t="s">
        <v>74</v>
      </c>
      <c r="K11267" s="0" t="n">
        <v>10000</v>
      </c>
      <c r="L11267" s="0" t="n">
        <v>10000</v>
      </c>
      <c r="M11267" s="0" t="s">
        <v>144</v>
      </c>
      <c r="N11267" s="0" t="s">
        <v>145</v>
      </c>
      <c r="O11267" s="0" t="n">
        <v>3.43</v>
      </c>
      <c r="P11267" s="0" t="s">
        <v>3363</v>
      </c>
      <c r="Q11267" s="0" t="s">
        <v>61</v>
      </c>
      <c r="R11267" s="0" t="s">
        <v>263</v>
      </c>
      <c r="S11267" s="0" t="s">
        <v>3803</v>
      </c>
      <c r="T11267" s="0" t="s">
        <v>149</v>
      </c>
      <c r="U11267" s="0" t="s">
        <v>150</v>
      </c>
      <c r="V11267" s="0" t="n">
        <v>96001596</v>
      </c>
      <c r="W11267" s="0" t="n">
        <v>990703</v>
      </c>
      <c r="X11267" s="0" t="n">
        <v>61839</v>
      </c>
      <c r="Y11267" s="44" t="n">
        <v>37121.875</v>
      </c>
      <c r="Z11267" s="44" t="n">
        <v>37123.875</v>
      </c>
    </row>
    <row r="11268" customFormat="false" ht="12.8" hidden="false" customHeight="false" outlineLevel="0" collapsed="false">
      <c r="A11268" s="0" t="n">
        <v>1719272</v>
      </c>
      <c r="B11268" s="44" t="n">
        <v>37120.3598611111</v>
      </c>
      <c r="C11268" s="0" t="s">
        <v>154</v>
      </c>
      <c r="F11268" s="0" t="s">
        <v>142</v>
      </c>
      <c r="G11268" s="0" t="s">
        <v>3802</v>
      </c>
      <c r="H11268" s="0" t="n">
        <v>27765</v>
      </c>
      <c r="I11268" s="0" t="s">
        <v>74</v>
      </c>
      <c r="K11268" s="0" t="n">
        <v>10000</v>
      </c>
      <c r="L11268" s="0" t="n">
        <v>10000</v>
      </c>
      <c r="M11268" s="0" t="s">
        <v>144</v>
      </c>
      <c r="N11268" s="0" t="s">
        <v>145</v>
      </c>
      <c r="O11268" s="0" t="n">
        <v>3.43</v>
      </c>
      <c r="P11268" s="0" t="s">
        <v>3878</v>
      </c>
      <c r="Q11268" s="0" t="s">
        <v>61</v>
      </c>
      <c r="R11268" s="0" t="s">
        <v>263</v>
      </c>
      <c r="S11268" s="0" t="s">
        <v>3803</v>
      </c>
      <c r="T11268" s="0" t="s">
        <v>149</v>
      </c>
      <c r="U11268" s="0" t="s">
        <v>150</v>
      </c>
      <c r="V11268" s="0" t="n">
        <v>96001003</v>
      </c>
      <c r="W11268" s="0" t="n">
        <v>990899</v>
      </c>
      <c r="X11268" s="0" t="n">
        <v>61981</v>
      </c>
      <c r="Y11268" s="44" t="n">
        <v>37121.875</v>
      </c>
      <c r="Z11268" s="44" t="n">
        <v>37123.875</v>
      </c>
    </row>
    <row r="11269" customFormat="false" ht="12.8" hidden="false" customHeight="false" outlineLevel="0" collapsed="false">
      <c r="A11269" s="0" t="n">
        <v>1719275</v>
      </c>
      <c r="B11269" s="44" t="n">
        <v>37120.3599421296</v>
      </c>
      <c r="C11269" s="0" t="s">
        <v>154</v>
      </c>
      <c r="F11269" s="0" t="s">
        <v>142</v>
      </c>
      <c r="G11269" s="0" t="s">
        <v>3802</v>
      </c>
      <c r="H11269" s="0" t="n">
        <v>27765</v>
      </c>
      <c r="I11269" s="0" t="s">
        <v>74</v>
      </c>
      <c r="K11269" s="0" t="n">
        <v>10000</v>
      </c>
      <c r="L11269" s="0" t="n">
        <v>10000</v>
      </c>
      <c r="M11269" s="0" t="s">
        <v>144</v>
      </c>
      <c r="N11269" s="0" t="s">
        <v>145</v>
      </c>
      <c r="O11269" s="0" t="n">
        <v>3.445</v>
      </c>
      <c r="P11269" s="0" t="s">
        <v>3878</v>
      </c>
      <c r="Q11269" s="0" t="s">
        <v>61</v>
      </c>
      <c r="R11269" s="0" t="s">
        <v>263</v>
      </c>
      <c r="S11269" s="0" t="s">
        <v>3803</v>
      </c>
      <c r="T11269" s="0" t="s">
        <v>149</v>
      </c>
      <c r="U11269" s="0" t="s">
        <v>150</v>
      </c>
      <c r="V11269" s="0" t="n">
        <v>96001003</v>
      </c>
      <c r="W11269" s="0" t="n">
        <v>990903</v>
      </c>
      <c r="X11269" s="0" t="n">
        <v>61981</v>
      </c>
      <c r="Y11269" s="44" t="n">
        <v>37121.875</v>
      </c>
      <c r="Z11269" s="44" t="n">
        <v>37123.875</v>
      </c>
    </row>
    <row r="11270" customFormat="false" ht="12.8" hidden="false" customHeight="false" outlineLevel="0" collapsed="false">
      <c r="A11270" s="0" t="n">
        <v>1719338</v>
      </c>
      <c r="B11270" s="44" t="n">
        <v>37120.3615277778</v>
      </c>
      <c r="C11270" s="0" t="s">
        <v>273</v>
      </c>
      <c r="F11270" s="0" t="s">
        <v>142</v>
      </c>
      <c r="G11270" s="0" t="s">
        <v>3802</v>
      </c>
      <c r="H11270" s="0" t="n">
        <v>27765</v>
      </c>
      <c r="I11270" s="0" t="s">
        <v>74</v>
      </c>
      <c r="K11270" s="0" t="n">
        <v>5000</v>
      </c>
      <c r="L11270" s="0" t="n">
        <v>5000</v>
      </c>
      <c r="M11270" s="0" t="s">
        <v>144</v>
      </c>
      <c r="N11270" s="0" t="s">
        <v>145</v>
      </c>
      <c r="O11270" s="0" t="n">
        <v>3.445</v>
      </c>
      <c r="P11270" s="0" t="s">
        <v>831</v>
      </c>
      <c r="Q11270" s="0" t="s">
        <v>61</v>
      </c>
      <c r="R11270" s="0" t="s">
        <v>263</v>
      </c>
      <c r="S11270" s="0" t="s">
        <v>3803</v>
      </c>
      <c r="T11270" s="0" t="s">
        <v>149</v>
      </c>
      <c r="U11270" s="0" t="s">
        <v>150</v>
      </c>
      <c r="V11270" s="0" t="n">
        <v>96055225</v>
      </c>
      <c r="W11270" s="0" t="n">
        <v>990946</v>
      </c>
      <c r="X11270" s="0" t="n">
        <v>65268</v>
      </c>
      <c r="Y11270" s="44" t="n">
        <v>37121.875</v>
      </c>
      <c r="Z11270" s="44" t="n">
        <v>37123.875</v>
      </c>
    </row>
    <row r="11271" customFormat="false" ht="12.8" hidden="false" customHeight="false" outlineLevel="0" collapsed="false">
      <c r="A11271" s="0" t="n">
        <v>1719399</v>
      </c>
      <c r="B11271" s="44" t="n">
        <v>37120.3632407407</v>
      </c>
      <c r="C11271" s="0" t="s">
        <v>192</v>
      </c>
      <c r="F11271" s="0" t="s">
        <v>142</v>
      </c>
      <c r="G11271" s="0" t="s">
        <v>3802</v>
      </c>
      <c r="H11271" s="0" t="n">
        <v>27765</v>
      </c>
      <c r="I11271" s="0" t="s">
        <v>74</v>
      </c>
      <c r="K11271" s="0" t="n">
        <v>5000</v>
      </c>
      <c r="L11271" s="0" t="n">
        <v>5000</v>
      </c>
      <c r="M11271" s="0" t="s">
        <v>144</v>
      </c>
      <c r="N11271" s="0" t="s">
        <v>145</v>
      </c>
      <c r="O11271" s="0" t="n">
        <v>3.435</v>
      </c>
      <c r="P11271" s="0" t="s">
        <v>3847</v>
      </c>
      <c r="Q11271" s="0" t="s">
        <v>61</v>
      </c>
      <c r="R11271" s="0" t="s">
        <v>263</v>
      </c>
      <c r="S11271" s="0" t="s">
        <v>3803</v>
      </c>
      <c r="T11271" s="0" t="s">
        <v>149</v>
      </c>
      <c r="U11271" s="0" t="s">
        <v>150</v>
      </c>
      <c r="V11271" s="0" t="n">
        <v>96004242</v>
      </c>
      <c r="W11271" s="0" t="n">
        <v>990993</v>
      </c>
      <c r="X11271" s="0" t="n">
        <v>51163</v>
      </c>
      <c r="Y11271" s="44" t="n">
        <v>37121.875</v>
      </c>
      <c r="Z11271" s="44" t="n">
        <v>37123.875</v>
      </c>
    </row>
    <row r="11272" customFormat="false" ht="12.8" hidden="false" customHeight="false" outlineLevel="0" collapsed="false">
      <c r="A11272" s="0" t="n">
        <v>1719450</v>
      </c>
      <c r="B11272" s="44" t="n">
        <v>37120.3648263889</v>
      </c>
      <c r="C11272" s="0" t="s">
        <v>4320</v>
      </c>
      <c r="F11272" s="0" t="s">
        <v>142</v>
      </c>
      <c r="G11272" s="0" t="s">
        <v>3802</v>
      </c>
      <c r="H11272" s="0" t="n">
        <v>27765</v>
      </c>
      <c r="I11272" s="0" t="s">
        <v>74</v>
      </c>
      <c r="K11272" s="0" t="n">
        <v>5000</v>
      </c>
      <c r="L11272" s="0" t="n">
        <v>5000</v>
      </c>
      <c r="M11272" s="0" t="s">
        <v>144</v>
      </c>
      <c r="N11272" s="0" t="s">
        <v>145</v>
      </c>
      <c r="O11272" s="0" t="n">
        <v>3.425</v>
      </c>
      <c r="P11272" s="0" t="s">
        <v>4321</v>
      </c>
      <c r="Q11272" s="0" t="s">
        <v>61</v>
      </c>
      <c r="R11272" s="0" t="s">
        <v>263</v>
      </c>
      <c r="S11272" s="0" t="s">
        <v>3803</v>
      </c>
      <c r="T11272" s="0" t="s">
        <v>179</v>
      </c>
      <c r="U11272" s="0" t="s">
        <v>150</v>
      </c>
      <c r="W11272" s="0" t="n">
        <v>991026</v>
      </c>
      <c r="X11272" s="0" t="n">
        <v>65658</v>
      </c>
      <c r="Y11272" s="44" t="n">
        <v>37121.875</v>
      </c>
      <c r="Z11272" s="44" t="n">
        <v>37123.875</v>
      </c>
    </row>
    <row r="11273" customFormat="false" ht="12.8" hidden="false" customHeight="false" outlineLevel="0" collapsed="false">
      <c r="A11273" s="0" t="n">
        <v>1719465</v>
      </c>
      <c r="B11273" s="44" t="n">
        <v>37120.3650694444</v>
      </c>
      <c r="C11273" s="0" t="s">
        <v>195</v>
      </c>
      <c r="F11273" s="0" t="s">
        <v>142</v>
      </c>
      <c r="G11273" s="0" t="s">
        <v>3802</v>
      </c>
      <c r="H11273" s="0" t="n">
        <v>27765</v>
      </c>
      <c r="I11273" s="0" t="s">
        <v>74</v>
      </c>
      <c r="K11273" s="0" t="n">
        <v>5000</v>
      </c>
      <c r="L11273" s="0" t="n">
        <v>5000</v>
      </c>
      <c r="M11273" s="0" t="s">
        <v>144</v>
      </c>
      <c r="N11273" s="0" t="s">
        <v>145</v>
      </c>
      <c r="O11273" s="0" t="n">
        <v>3.425</v>
      </c>
      <c r="P11273" s="0" t="s">
        <v>3890</v>
      </c>
      <c r="Q11273" s="0" t="s">
        <v>61</v>
      </c>
      <c r="R11273" s="0" t="s">
        <v>263</v>
      </c>
      <c r="S11273" s="0" t="s">
        <v>3803</v>
      </c>
      <c r="T11273" s="0" t="s">
        <v>149</v>
      </c>
      <c r="U11273" s="0" t="s">
        <v>150</v>
      </c>
      <c r="V11273" s="0" t="n">
        <v>96000160</v>
      </c>
      <c r="W11273" s="0" t="n">
        <v>991036</v>
      </c>
      <c r="X11273" s="0" t="n">
        <v>57508</v>
      </c>
      <c r="Y11273" s="44" t="n">
        <v>37121.875</v>
      </c>
      <c r="Z11273" s="44" t="n">
        <v>37123.875</v>
      </c>
    </row>
    <row r="11274" customFormat="false" ht="12.8" hidden="false" customHeight="false" outlineLevel="0" collapsed="false">
      <c r="A11274" s="0" t="n">
        <v>1719547</v>
      </c>
      <c r="B11274" s="44" t="n">
        <v>37120.366400463</v>
      </c>
      <c r="C11274" s="0" t="s">
        <v>192</v>
      </c>
      <c r="F11274" s="0" t="s">
        <v>142</v>
      </c>
      <c r="G11274" s="0" t="s">
        <v>3802</v>
      </c>
      <c r="H11274" s="0" t="n">
        <v>27765</v>
      </c>
      <c r="I11274" s="0" t="s">
        <v>74</v>
      </c>
      <c r="K11274" s="0" t="n">
        <v>5000</v>
      </c>
      <c r="L11274" s="0" t="n">
        <v>5000</v>
      </c>
      <c r="M11274" s="0" t="s">
        <v>144</v>
      </c>
      <c r="N11274" s="0" t="s">
        <v>145</v>
      </c>
      <c r="O11274" s="0" t="n">
        <v>3.42</v>
      </c>
      <c r="P11274" s="0" t="s">
        <v>3843</v>
      </c>
      <c r="Q11274" s="0" t="s">
        <v>61</v>
      </c>
      <c r="R11274" s="0" t="s">
        <v>263</v>
      </c>
      <c r="S11274" s="0" t="s">
        <v>3803</v>
      </c>
      <c r="T11274" s="0" t="s">
        <v>149</v>
      </c>
      <c r="U11274" s="0" t="s">
        <v>150</v>
      </c>
      <c r="V11274" s="0" t="n">
        <v>96004242</v>
      </c>
      <c r="W11274" s="0" t="n">
        <v>991088</v>
      </c>
      <c r="X11274" s="0" t="n">
        <v>51163</v>
      </c>
      <c r="Y11274" s="44" t="n">
        <v>37121.875</v>
      </c>
      <c r="Z11274" s="44" t="n">
        <v>37123.875</v>
      </c>
    </row>
    <row r="11275" customFormat="false" ht="12.8" hidden="false" customHeight="false" outlineLevel="0" collapsed="false">
      <c r="A11275" s="0" t="n">
        <v>1719554</v>
      </c>
      <c r="B11275" s="44" t="n">
        <v>37120.3664930556</v>
      </c>
      <c r="C11275" s="0" t="s">
        <v>816</v>
      </c>
      <c r="F11275" s="0" t="s">
        <v>142</v>
      </c>
      <c r="G11275" s="0" t="s">
        <v>3802</v>
      </c>
      <c r="H11275" s="0" t="n">
        <v>27765</v>
      </c>
      <c r="I11275" s="0" t="s">
        <v>74</v>
      </c>
      <c r="K11275" s="0" t="n">
        <v>5000</v>
      </c>
      <c r="L11275" s="0" t="n">
        <v>5000</v>
      </c>
      <c r="M11275" s="0" t="s">
        <v>144</v>
      </c>
      <c r="N11275" s="0" t="s">
        <v>145</v>
      </c>
      <c r="O11275" s="0" t="n">
        <v>3.42</v>
      </c>
      <c r="P11275" s="0" t="s">
        <v>1857</v>
      </c>
      <c r="Q11275" s="0" t="s">
        <v>61</v>
      </c>
      <c r="R11275" s="0" t="s">
        <v>263</v>
      </c>
      <c r="S11275" s="0" t="s">
        <v>3803</v>
      </c>
      <c r="T11275" s="0" t="s">
        <v>149</v>
      </c>
      <c r="U11275" s="0" t="s">
        <v>150</v>
      </c>
      <c r="V11275" s="0" t="n">
        <v>96001596</v>
      </c>
      <c r="W11275" s="0" t="n">
        <v>991098</v>
      </c>
      <c r="X11275" s="0" t="n">
        <v>61839</v>
      </c>
      <c r="Y11275" s="44" t="n">
        <v>37121.875</v>
      </c>
      <c r="Z11275" s="44" t="n">
        <v>37123.875</v>
      </c>
    </row>
    <row r="11276" customFormat="false" ht="12.8" hidden="false" customHeight="false" outlineLevel="0" collapsed="false">
      <c r="A11276" s="0" t="n">
        <v>1719659</v>
      </c>
      <c r="B11276" s="44" t="n">
        <v>37120.3688310185</v>
      </c>
      <c r="C11276" s="0" t="s">
        <v>3823</v>
      </c>
      <c r="F11276" s="0" t="s">
        <v>142</v>
      </c>
      <c r="G11276" s="0" t="s">
        <v>3802</v>
      </c>
      <c r="H11276" s="0" t="n">
        <v>27765</v>
      </c>
      <c r="I11276" s="0" t="s">
        <v>74</v>
      </c>
      <c r="K11276" s="0" t="n">
        <v>10000</v>
      </c>
      <c r="L11276" s="0" t="n">
        <v>10000</v>
      </c>
      <c r="M11276" s="0" t="s">
        <v>144</v>
      </c>
      <c r="N11276" s="0" t="s">
        <v>145</v>
      </c>
      <c r="O11276" s="0" t="n">
        <v>3.435</v>
      </c>
      <c r="P11276" s="0" t="s">
        <v>4327</v>
      </c>
      <c r="Q11276" s="0" t="s">
        <v>61</v>
      </c>
      <c r="R11276" s="0" t="s">
        <v>263</v>
      </c>
      <c r="S11276" s="0" t="s">
        <v>3803</v>
      </c>
      <c r="T11276" s="0" t="s">
        <v>149</v>
      </c>
      <c r="U11276" s="0" t="s">
        <v>150</v>
      </c>
      <c r="V11276" s="0" t="n">
        <v>96000463</v>
      </c>
      <c r="W11276" s="0" t="n">
        <v>991172</v>
      </c>
      <c r="X11276" s="0" t="n">
        <v>12</v>
      </c>
      <c r="Y11276" s="44" t="n">
        <v>37121.875</v>
      </c>
      <c r="Z11276" s="44" t="n">
        <v>37123.875</v>
      </c>
    </row>
    <row r="11277" customFormat="false" ht="12.8" hidden="false" customHeight="false" outlineLevel="0" collapsed="false">
      <c r="A11277" s="0" t="n">
        <v>1719821</v>
      </c>
      <c r="B11277" s="44" t="n">
        <v>37120.3718634259</v>
      </c>
      <c r="C11277" s="0" t="s">
        <v>2475</v>
      </c>
      <c r="F11277" s="0" t="s">
        <v>142</v>
      </c>
      <c r="G11277" s="0" t="s">
        <v>3802</v>
      </c>
      <c r="H11277" s="0" t="n">
        <v>27765</v>
      </c>
      <c r="I11277" s="0" t="s">
        <v>74</v>
      </c>
      <c r="K11277" s="0" t="n">
        <v>5000</v>
      </c>
      <c r="L11277" s="0" t="n">
        <v>5000</v>
      </c>
      <c r="M11277" s="0" t="s">
        <v>144</v>
      </c>
      <c r="N11277" s="0" t="s">
        <v>145</v>
      </c>
      <c r="O11277" s="0" t="n">
        <v>3.45</v>
      </c>
      <c r="P11277" s="0" t="s">
        <v>2476</v>
      </c>
      <c r="Q11277" s="0" t="s">
        <v>61</v>
      </c>
      <c r="R11277" s="0" t="s">
        <v>263</v>
      </c>
      <c r="S11277" s="0" t="s">
        <v>3803</v>
      </c>
      <c r="T11277" s="0" t="s">
        <v>149</v>
      </c>
      <c r="U11277" s="0" t="s">
        <v>150</v>
      </c>
      <c r="W11277" s="0" t="n">
        <v>991287</v>
      </c>
      <c r="X11277" s="0" t="n">
        <v>55134</v>
      </c>
      <c r="Y11277" s="44" t="n">
        <v>37121.875</v>
      </c>
      <c r="Z11277" s="44" t="n">
        <v>37123.875</v>
      </c>
    </row>
    <row r="11278" customFormat="false" ht="12.8" hidden="false" customHeight="false" outlineLevel="0" collapsed="false">
      <c r="A11278" s="0" t="n">
        <v>1719865</v>
      </c>
      <c r="B11278" s="44" t="n">
        <v>37120.3728587963</v>
      </c>
      <c r="C11278" s="0" t="s">
        <v>2475</v>
      </c>
      <c r="F11278" s="0" t="s">
        <v>142</v>
      </c>
      <c r="G11278" s="0" t="s">
        <v>3802</v>
      </c>
      <c r="H11278" s="0" t="n">
        <v>27765</v>
      </c>
      <c r="I11278" s="0" t="s">
        <v>74</v>
      </c>
      <c r="K11278" s="0" t="n">
        <v>5000</v>
      </c>
      <c r="L11278" s="0" t="n">
        <v>5000</v>
      </c>
      <c r="M11278" s="0" t="s">
        <v>144</v>
      </c>
      <c r="N11278" s="0" t="s">
        <v>145</v>
      </c>
      <c r="O11278" s="0" t="n">
        <v>3.45</v>
      </c>
      <c r="P11278" s="0" t="s">
        <v>2476</v>
      </c>
      <c r="Q11278" s="0" t="s">
        <v>61</v>
      </c>
      <c r="R11278" s="0" t="s">
        <v>263</v>
      </c>
      <c r="S11278" s="0" t="s">
        <v>3803</v>
      </c>
      <c r="T11278" s="0" t="s">
        <v>149</v>
      </c>
      <c r="U11278" s="0" t="s">
        <v>150</v>
      </c>
      <c r="W11278" s="0" t="n">
        <v>991326</v>
      </c>
      <c r="X11278" s="0" t="n">
        <v>55134</v>
      </c>
      <c r="Y11278" s="44" t="n">
        <v>37121.875</v>
      </c>
      <c r="Z11278" s="44" t="n">
        <v>37123.875</v>
      </c>
    </row>
    <row r="11279" customFormat="false" ht="12.8" hidden="false" customHeight="false" outlineLevel="0" collapsed="false">
      <c r="A11279" s="0" t="n">
        <v>1720111</v>
      </c>
      <c r="B11279" s="44" t="n">
        <v>37120.3768865741</v>
      </c>
      <c r="C11279" s="0" t="s">
        <v>287</v>
      </c>
      <c r="F11279" s="0" t="s">
        <v>142</v>
      </c>
      <c r="G11279" s="0" t="s">
        <v>3802</v>
      </c>
      <c r="H11279" s="0" t="n">
        <v>27765</v>
      </c>
      <c r="I11279" s="0" t="s">
        <v>74</v>
      </c>
      <c r="K11279" s="0" t="n">
        <v>10000</v>
      </c>
      <c r="L11279" s="0" t="n">
        <v>10000</v>
      </c>
      <c r="M11279" s="0" t="s">
        <v>144</v>
      </c>
      <c r="N11279" s="0" t="s">
        <v>145</v>
      </c>
      <c r="O11279" s="0" t="n">
        <v>3.465</v>
      </c>
      <c r="P11279" s="0" t="s">
        <v>4162</v>
      </c>
      <c r="Q11279" s="0" t="s">
        <v>61</v>
      </c>
      <c r="R11279" s="0" t="s">
        <v>263</v>
      </c>
      <c r="S11279" s="0" t="s">
        <v>3803</v>
      </c>
      <c r="T11279" s="0" t="s">
        <v>149</v>
      </c>
      <c r="U11279" s="0" t="s">
        <v>150</v>
      </c>
      <c r="V11279" s="0" t="n">
        <v>96056503</v>
      </c>
      <c r="W11279" s="0" t="n">
        <v>991500</v>
      </c>
      <c r="X11279" s="0" t="n">
        <v>54979</v>
      </c>
      <c r="Y11279" s="44" t="n">
        <v>37121.875</v>
      </c>
      <c r="Z11279" s="44" t="n">
        <v>37123.875</v>
      </c>
    </row>
    <row r="11280" customFormat="false" ht="12.8" hidden="false" customHeight="false" outlineLevel="0" collapsed="false">
      <c r="A11280" s="0" t="n">
        <v>1720242</v>
      </c>
      <c r="B11280" s="44" t="n">
        <v>37120.3785069444</v>
      </c>
      <c r="C11280" s="0" t="s">
        <v>287</v>
      </c>
      <c r="F11280" s="0" t="s">
        <v>142</v>
      </c>
      <c r="G11280" s="0" t="s">
        <v>3802</v>
      </c>
      <c r="H11280" s="0" t="n">
        <v>27765</v>
      </c>
      <c r="I11280" s="0" t="s">
        <v>74</v>
      </c>
      <c r="K11280" s="0" t="n">
        <v>10000</v>
      </c>
      <c r="L11280" s="0" t="n">
        <v>10000</v>
      </c>
      <c r="M11280" s="0" t="s">
        <v>144</v>
      </c>
      <c r="N11280" s="0" t="s">
        <v>145</v>
      </c>
      <c r="O11280" s="0" t="n">
        <v>3.48</v>
      </c>
      <c r="P11280" s="0" t="s">
        <v>4162</v>
      </c>
      <c r="Q11280" s="0" t="s">
        <v>61</v>
      </c>
      <c r="R11280" s="0" t="s">
        <v>263</v>
      </c>
      <c r="S11280" s="0" t="s">
        <v>3803</v>
      </c>
      <c r="T11280" s="0" t="s">
        <v>149</v>
      </c>
      <c r="U11280" s="0" t="s">
        <v>150</v>
      </c>
      <c r="V11280" s="0" t="n">
        <v>96056503</v>
      </c>
      <c r="W11280" s="0" t="n">
        <v>991570</v>
      </c>
      <c r="X11280" s="0" t="n">
        <v>54979</v>
      </c>
      <c r="Y11280" s="44" t="n">
        <v>37121.875</v>
      </c>
      <c r="Z11280" s="44" t="n">
        <v>37123.875</v>
      </c>
    </row>
    <row r="11281" customFormat="false" ht="12.8" hidden="false" customHeight="false" outlineLevel="0" collapsed="false">
      <c r="A11281" s="0" t="n">
        <v>1720251</v>
      </c>
      <c r="B11281" s="44" t="n">
        <v>37120.3786458333</v>
      </c>
      <c r="C11281" s="0" t="s">
        <v>3845</v>
      </c>
      <c r="F11281" s="0" t="s">
        <v>142</v>
      </c>
      <c r="G11281" s="0" t="s">
        <v>3802</v>
      </c>
      <c r="H11281" s="0" t="n">
        <v>27765</v>
      </c>
      <c r="I11281" s="0" t="s">
        <v>74</v>
      </c>
      <c r="K11281" s="0" t="n">
        <v>10000</v>
      </c>
      <c r="L11281" s="0" t="n">
        <v>10000</v>
      </c>
      <c r="M11281" s="0" t="s">
        <v>144</v>
      </c>
      <c r="N11281" s="0" t="s">
        <v>145</v>
      </c>
      <c r="O11281" s="0" t="n">
        <v>3.495</v>
      </c>
      <c r="P11281" s="0" t="s">
        <v>3970</v>
      </c>
      <c r="Q11281" s="0" t="s">
        <v>61</v>
      </c>
      <c r="R11281" s="0" t="s">
        <v>263</v>
      </c>
      <c r="S11281" s="0" t="s">
        <v>3803</v>
      </c>
      <c r="T11281" s="0" t="s">
        <v>149</v>
      </c>
      <c r="U11281" s="0" t="s">
        <v>150</v>
      </c>
      <c r="W11281" s="0" t="n">
        <v>991574</v>
      </c>
      <c r="X11281" s="0" t="n">
        <v>76789</v>
      </c>
      <c r="Y11281" s="44" t="n">
        <v>37121.875</v>
      </c>
      <c r="Z11281" s="44" t="n">
        <v>37123.875</v>
      </c>
    </row>
    <row r="11282" customFormat="false" ht="12.8" hidden="false" customHeight="false" outlineLevel="0" collapsed="false">
      <c r="A11282" s="0" t="n">
        <v>1720365</v>
      </c>
      <c r="B11282" s="44" t="n">
        <v>37120.3811111111</v>
      </c>
      <c r="C11282" s="0" t="s">
        <v>192</v>
      </c>
      <c r="F11282" s="0" t="s">
        <v>142</v>
      </c>
      <c r="G11282" s="0" t="s">
        <v>3802</v>
      </c>
      <c r="H11282" s="0" t="n">
        <v>27765</v>
      </c>
      <c r="I11282" s="0" t="s">
        <v>74</v>
      </c>
      <c r="K11282" s="0" t="n">
        <v>5000</v>
      </c>
      <c r="L11282" s="0" t="n">
        <v>5000</v>
      </c>
      <c r="M11282" s="0" t="s">
        <v>144</v>
      </c>
      <c r="N11282" s="0" t="s">
        <v>145</v>
      </c>
      <c r="O11282" s="0" t="n">
        <v>3.51</v>
      </c>
      <c r="P11282" s="0" t="s">
        <v>3843</v>
      </c>
      <c r="Q11282" s="0" t="s">
        <v>61</v>
      </c>
      <c r="R11282" s="0" t="s">
        <v>263</v>
      </c>
      <c r="S11282" s="0" t="s">
        <v>3803</v>
      </c>
      <c r="T11282" s="0" t="s">
        <v>149</v>
      </c>
      <c r="U11282" s="0" t="s">
        <v>150</v>
      </c>
      <c r="V11282" s="0" t="n">
        <v>96004242</v>
      </c>
      <c r="W11282" s="0" t="n">
        <v>991634</v>
      </c>
      <c r="X11282" s="0" t="n">
        <v>51163</v>
      </c>
      <c r="Y11282" s="44" t="n">
        <v>37121.875</v>
      </c>
      <c r="Z11282" s="44" t="n">
        <v>37123.875</v>
      </c>
    </row>
    <row r="11283" customFormat="false" ht="12.8" hidden="false" customHeight="false" outlineLevel="0" collapsed="false">
      <c r="A11283" s="0" t="n">
        <v>1720438</v>
      </c>
      <c r="B11283" s="44" t="n">
        <v>37120.3823611111</v>
      </c>
      <c r="C11283" s="0" t="s">
        <v>195</v>
      </c>
      <c r="F11283" s="0" t="s">
        <v>142</v>
      </c>
      <c r="G11283" s="0" t="s">
        <v>3802</v>
      </c>
      <c r="H11283" s="0" t="n">
        <v>27765</v>
      </c>
      <c r="I11283" s="0" t="s">
        <v>74</v>
      </c>
      <c r="J11283" s="0" t="n">
        <v>10000</v>
      </c>
      <c r="L11283" s="0" t="n">
        <v>10000</v>
      </c>
      <c r="M11283" s="0" t="s">
        <v>144</v>
      </c>
      <c r="N11283" s="0" t="s">
        <v>145</v>
      </c>
      <c r="O11283" s="0" t="n">
        <v>3.48</v>
      </c>
      <c r="P11283" s="0" t="s">
        <v>3890</v>
      </c>
      <c r="Q11283" s="0" t="s">
        <v>61</v>
      </c>
      <c r="R11283" s="0" t="s">
        <v>263</v>
      </c>
      <c r="S11283" s="0" t="s">
        <v>3803</v>
      </c>
      <c r="T11283" s="0" t="s">
        <v>149</v>
      </c>
      <c r="U11283" s="0" t="s">
        <v>150</v>
      </c>
      <c r="V11283" s="0" t="n">
        <v>96000160</v>
      </c>
      <c r="W11283" s="0" t="n">
        <v>991681</v>
      </c>
      <c r="X11283" s="0" t="n">
        <v>57508</v>
      </c>
      <c r="Y11283" s="44" t="n">
        <v>37121.875</v>
      </c>
      <c r="Z11283" s="44" t="n">
        <v>37123.875</v>
      </c>
    </row>
    <row r="11284" customFormat="false" ht="12.8" hidden="false" customHeight="false" outlineLevel="0" collapsed="false">
      <c r="A11284" s="0" t="n">
        <v>1720657</v>
      </c>
      <c r="B11284" s="44" t="n">
        <v>37120.3871180556</v>
      </c>
      <c r="C11284" s="0" t="s">
        <v>3805</v>
      </c>
      <c r="F11284" s="0" t="s">
        <v>142</v>
      </c>
      <c r="G11284" s="0" t="s">
        <v>3802</v>
      </c>
      <c r="H11284" s="0" t="n">
        <v>27765</v>
      </c>
      <c r="I11284" s="0" t="s">
        <v>74</v>
      </c>
      <c r="K11284" s="0" t="n">
        <v>5000</v>
      </c>
      <c r="L11284" s="0" t="n">
        <v>5000</v>
      </c>
      <c r="M11284" s="0" t="s">
        <v>144</v>
      </c>
      <c r="N11284" s="0" t="s">
        <v>145</v>
      </c>
      <c r="O11284" s="0" t="n">
        <v>3.51</v>
      </c>
      <c r="P11284" s="0" t="s">
        <v>3877</v>
      </c>
      <c r="Q11284" s="0" t="s">
        <v>61</v>
      </c>
      <c r="R11284" s="0" t="s">
        <v>263</v>
      </c>
      <c r="S11284" s="0" t="s">
        <v>3803</v>
      </c>
      <c r="T11284" s="0" t="s">
        <v>149</v>
      </c>
      <c r="U11284" s="0" t="s">
        <v>150</v>
      </c>
      <c r="V11284" s="0" t="n">
        <v>96000574</v>
      </c>
      <c r="W11284" s="0" t="n">
        <v>991818</v>
      </c>
      <c r="X11284" s="0" t="n">
        <v>18</v>
      </c>
      <c r="Y11284" s="44" t="n">
        <v>37121.875</v>
      </c>
      <c r="Z11284" s="44" t="n">
        <v>37123.875</v>
      </c>
    </row>
    <row r="11285" customFormat="false" ht="12.8" hidden="false" customHeight="false" outlineLevel="0" collapsed="false">
      <c r="A11285" s="0" t="n">
        <v>1720771</v>
      </c>
      <c r="B11285" s="44" t="n">
        <v>37120.390150463</v>
      </c>
      <c r="C11285" s="0" t="s">
        <v>195</v>
      </c>
      <c r="F11285" s="0" t="s">
        <v>142</v>
      </c>
      <c r="G11285" s="0" t="s">
        <v>3802</v>
      </c>
      <c r="H11285" s="0" t="n">
        <v>27765</v>
      </c>
      <c r="I11285" s="0" t="s">
        <v>74</v>
      </c>
      <c r="J11285" s="0" t="n">
        <v>5000</v>
      </c>
      <c r="L11285" s="0" t="n">
        <v>5000</v>
      </c>
      <c r="M11285" s="0" t="s">
        <v>144</v>
      </c>
      <c r="N11285" s="0" t="s">
        <v>145</v>
      </c>
      <c r="O11285" s="0" t="n">
        <v>3.52</v>
      </c>
      <c r="P11285" s="0" t="s">
        <v>3890</v>
      </c>
      <c r="Q11285" s="0" t="s">
        <v>61</v>
      </c>
      <c r="R11285" s="0" t="s">
        <v>263</v>
      </c>
      <c r="S11285" s="0" t="s">
        <v>3803</v>
      </c>
      <c r="T11285" s="0" t="s">
        <v>149</v>
      </c>
      <c r="U11285" s="0" t="s">
        <v>150</v>
      </c>
      <c r="V11285" s="0" t="n">
        <v>96000160</v>
      </c>
      <c r="W11285" s="0" t="n">
        <v>991897</v>
      </c>
      <c r="X11285" s="0" t="n">
        <v>57508</v>
      </c>
      <c r="Y11285" s="44" t="n">
        <v>37121.875</v>
      </c>
      <c r="Z11285" s="44" t="n">
        <v>37123.875</v>
      </c>
    </row>
    <row r="11286" customFormat="false" ht="12.8" hidden="false" customHeight="false" outlineLevel="0" collapsed="false">
      <c r="A11286" s="0" t="n">
        <v>1720929</v>
      </c>
      <c r="B11286" s="44" t="n">
        <v>37120.3937268519</v>
      </c>
      <c r="C11286" s="0" t="s">
        <v>1235</v>
      </c>
      <c r="F11286" s="0" t="s">
        <v>142</v>
      </c>
      <c r="G11286" s="0" t="s">
        <v>3802</v>
      </c>
      <c r="H11286" s="0" t="n">
        <v>27765</v>
      </c>
      <c r="I11286" s="0" t="s">
        <v>74</v>
      </c>
      <c r="J11286" s="0" t="n">
        <v>5000</v>
      </c>
      <c r="L11286" s="0" t="n">
        <v>5000</v>
      </c>
      <c r="M11286" s="0" t="s">
        <v>144</v>
      </c>
      <c r="N11286" s="0" t="s">
        <v>145</v>
      </c>
      <c r="O11286" s="0" t="n">
        <v>3.53</v>
      </c>
      <c r="P11286" s="0" t="s">
        <v>4322</v>
      </c>
      <c r="Q11286" s="0" t="s">
        <v>61</v>
      </c>
      <c r="R11286" s="0" t="s">
        <v>263</v>
      </c>
      <c r="S11286" s="0" t="s">
        <v>3803</v>
      </c>
      <c r="T11286" s="0" t="s">
        <v>149</v>
      </c>
      <c r="U11286" s="0" t="s">
        <v>150</v>
      </c>
      <c r="V11286" s="0" t="n">
        <v>96056886</v>
      </c>
      <c r="W11286" s="0" t="n">
        <v>991977</v>
      </c>
      <c r="X11286" s="0" t="n">
        <v>79689</v>
      </c>
      <c r="Y11286" s="44" t="n">
        <v>37121.875</v>
      </c>
      <c r="Z11286" s="44" t="n">
        <v>37123.875</v>
      </c>
    </row>
    <row r="11287" customFormat="false" ht="12.8" hidden="false" customHeight="false" outlineLevel="0" collapsed="false">
      <c r="A11287" s="0" t="n">
        <v>1720983</v>
      </c>
      <c r="B11287" s="44" t="n">
        <v>37120.3954050926</v>
      </c>
      <c r="C11287" s="0" t="s">
        <v>287</v>
      </c>
      <c r="F11287" s="0" t="s">
        <v>142</v>
      </c>
      <c r="G11287" s="0" t="s">
        <v>3802</v>
      </c>
      <c r="H11287" s="0" t="n">
        <v>27765</v>
      </c>
      <c r="I11287" s="0" t="s">
        <v>74</v>
      </c>
      <c r="J11287" s="0" t="n">
        <v>10000</v>
      </c>
      <c r="L11287" s="0" t="n">
        <v>10000</v>
      </c>
      <c r="M11287" s="0" t="s">
        <v>144</v>
      </c>
      <c r="N11287" s="0" t="s">
        <v>145</v>
      </c>
      <c r="O11287" s="0" t="n">
        <v>3.515</v>
      </c>
      <c r="P11287" s="0" t="s">
        <v>4162</v>
      </c>
      <c r="Q11287" s="0" t="s">
        <v>61</v>
      </c>
      <c r="R11287" s="0" t="s">
        <v>263</v>
      </c>
      <c r="S11287" s="0" t="s">
        <v>3803</v>
      </c>
      <c r="T11287" s="0" t="s">
        <v>149</v>
      </c>
      <c r="U11287" s="0" t="s">
        <v>150</v>
      </c>
      <c r="V11287" s="0" t="n">
        <v>96056503</v>
      </c>
      <c r="W11287" s="0" t="n">
        <v>992009</v>
      </c>
      <c r="X11287" s="0" t="n">
        <v>54979</v>
      </c>
      <c r="Y11287" s="44" t="n">
        <v>37121.875</v>
      </c>
      <c r="Z11287" s="44" t="n">
        <v>37123.875</v>
      </c>
    </row>
    <row r="11288" customFormat="false" ht="12.8" hidden="false" customHeight="false" outlineLevel="0" collapsed="false">
      <c r="A11288" s="0" t="n">
        <v>1726281</v>
      </c>
      <c r="B11288" s="44" t="n">
        <v>37123.3468634259</v>
      </c>
      <c r="C11288" s="0" t="s">
        <v>4320</v>
      </c>
      <c r="F11288" s="0" t="s">
        <v>142</v>
      </c>
      <c r="G11288" s="0" t="s">
        <v>3802</v>
      </c>
      <c r="H11288" s="0" t="n">
        <v>27765</v>
      </c>
      <c r="I11288" s="0" t="s">
        <v>74</v>
      </c>
      <c r="K11288" s="0" t="n">
        <v>5000</v>
      </c>
      <c r="L11288" s="0" t="n">
        <v>5000</v>
      </c>
      <c r="M11288" s="0" t="s">
        <v>144</v>
      </c>
      <c r="N11288" s="0" t="s">
        <v>145</v>
      </c>
      <c r="O11288" s="0" t="n">
        <v>3.41</v>
      </c>
      <c r="P11288" s="0" t="s">
        <v>4323</v>
      </c>
      <c r="Q11288" s="0" t="s">
        <v>61</v>
      </c>
      <c r="R11288" s="0" t="s">
        <v>263</v>
      </c>
      <c r="S11288" s="0" t="s">
        <v>3803</v>
      </c>
      <c r="T11288" s="0" t="s">
        <v>179</v>
      </c>
      <c r="U11288" s="0" t="s">
        <v>150</v>
      </c>
      <c r="W11288" s="0" t="n">
        <v>992943</v>
      </c>
      <c r="X11288" s="0" t="n">
        <v>65658</v>
      </c>
      <c r="Y11288" s="44" t="n">
        <v>37124.8750115741</v>
      </c>
      <c r="Z11288" s="44" t="n">
        <v>37124.8750115741</v>
      </c>
    </row>
    <row r="11289" customFormat="false" ht="12.8" hidden="false" customHeight="false" outlineLevel="0" collapsed="false">
      <c r="A11289" s="0" t="n">
        <v>1726302</v>
      </c>
      <c r="B11289" s="44" t="n">
        <v>37123.3474652778</v>
      </c>
      <c r="C11289" s="0" t="s">
        <v>1235</v>
      </c>
      <c r="F11289" s="0" t="s">
        <v>142</v>
      </c>
      <c r="G11289" s="0" t="s">
        <v>3802</v>
      </c>
      <c r="H11289" s="0" t="n">
        <v>27765</v>
      </c>
      <c r="I11289" s="0" t="s">
        <v>74</v>
      </c>
      <c r="J11289" s="0" t="n">
        <v>10000</v>
      </c>
      <c r="L11289" s="0" t="n">
        <v>10000</v>
      </c>
      <c r="M11289" s="0" t="s">
        <v>144</v>
      </c>
      <c r="N11289" s="0" t="s">
        <v>145</v>
      </c>
      <c r="O11289" s="0" t="n">
        <v>3.395</v>
      </c>
      <c r="P11289" s="0" t="s">
        <v>4160</v>
      </c>
      <c r="Q11289" s="0" t="s">
        <v>61</v>
      </c>
      <c r="R11289" s="0" t="s">
        <v>263</v>
      </c>
      <c r="S11289" s="0" t="s">
        <v>3803</v>
      </c>
      <c r="T11289" s="0" t="s">
        <v>149</v>
      </c>
      <c r="U11289" s="0" t="s">
        <v>150</v>
      </c>
      <c r="V11289" s="0" t="n">
        <v>96056886</v>
      </c>
      <c r="W11289" s="0" t="n">
        <v>992957</v>
      </c>
      <c r="X11289" s="0" t="n">
        <v>79689</v>
      </c>
      <c r="Y11289" s="44" t="n">
        <v>37124.8750115741</v>
      </c>
      <c r="Z11289" s="44" t="n">
        <v>37124.8750115741</v>
      </c>
    </row>
    <row r="11290" customFormat="false" ht="12.8" hidden="false" customHeight="false" outlineLevel="0" collapsed="false">
      <c r="A11290" s="0" t="n">
        <v>1726343</v>
      </c>
      <c r="B11290" s="44" t="n">
        <v>37123.3484027778</v>
      </c>
      <c r="C11290" s="0" t="s">
        <v>273</v>
      </c>
      <c r="F11290" s="0" t="s">
        <v>142</v>
      </c>
      <c r="G11290" s="0" t="s">
        <v>3802</v>
      </c>
      <c r="H11290" s="0" t="n">
        <v>27765</v>
      </c>
      <c r="I11290" s="0" t="s">
        <v>74</v>
      </c>
      <c r="K11290" s="0" t="n">
        <v>10000</v>
      </c>
      <c r="L11290" s="0" t="n">
        <v>10000</v>
      </c>
      <c r="M11290" s="0" t="s">
        <v>144</v>
      </c>
      <c r="N11290" s="0" t="s">
        <v>145</v>
      </c>
      <c r="O11290" s="0" t="n">
        <v>3.41</v>
      </c>
      <c r="P11290" s="0" t="s">
        <v>831</v>
      </c>
      <c r="Q11290" s="0" t="s">
        <v>61</v>
      </c>
      <c r="R11290" s="0" t="s">
        <v>263</v>
      </c>
      <c r="S11290" s="0" t="s">
        <v>3803</v>
      </c>
      <c r="T11290" s="0" t="s">
        <v>149</v>
      </c>
      <c r="U11290" s="0" t="s">
        <v>150</v>
      </c>
      <c r="V11290" s="0" t="n">
        <v>96055225</v>
      </c>
      <c r="W11290" s="0" t="n">
        <v>992973</v>
      </c>
      <c r="X11290" s="0" t="n">
        <v>65268</v>
      </c>
      <c r="Y11290" s="44" t="n">
        <v>37124.8750115741</v>
      </c>
      <c r="Z11290" s="44" t="n">
        <v>37124.8750115741</v>
      </c>
    </row>
    <row r="11291" customFormat="false" ht="12.8" hidden="false" customHeight="false" outlineLevel="0" collapsed="false">
      <c r="A11291" s="0" t="n">
        <v>1726375</v>
      </c>
      <c r="B11291" s="44" t="n">
        <v>37123.3493402778</v>
      </c>
      <c r="C11291" s="0" t="s">
        <v>195</v>
      </c>
      <c r="F11291" s="0" t="s">
        <v>142</v>
      </c>
      <c r="G11291" s="0" t="s">
        <v>3802</v>
      </c>
      <c r="H11291" s="0" t="n">
        <v>27765</v>
      </c>
      <c r="I11291" s="0" t="s">
        <v>74</v>
      </c>
      <c r="K11291" s="0" t="n">
        <v>10000</v>
      </c>
      <c r="L11291" s="0" t="n">
        <v>10000</v>
      </c>
      <c r="M11291" s="0" t="s">
        <v>144</v>
      </c>
      <c r="N11291" s="0" t="s">
        <v>145</v>
      </c>
      <c r="O11291" s="0" t="n">
        <v>3.425</v>
      </c>
      <c r="P11291" s="0" t="s">
        <v>3890</v>
      </c>
      <c r="Q11291" s="0" t="s">
        <v>61</v>
      </c>
      <c r="R11291" s="0" t="s">
        <v>263</v>
      </c>
      <c r="S11291" s="0" t="s">
        <v>3803</v>
      </c>
      <c r="T11291" s="0" t="s">
        <v>149</v>
      </c>
      <c r="U11291" s="0" t="s">
        <v>150</v>
      </c>
      <c r="V11291" s="0" t="n">
        <v>96000160</v>
      </c>
      <c r="W11291" s="0" t="n">
        <v>992989</v>
      </c>
      <c r="X11291" s="0" t="n">
        <v>57508</v>
      </c>
      <c r="Y11291" s="44" t="n">
        <v>37124.8750115741</v>
      </c>
      <c r="Z11291" s="44" t="n">
        <v>37124.8750115741</v>
      </c>
    </row>
    <row r="11292" customFormat="false" ht="12.8" hidden="false" customHeight="false" outlineLevel="0" collapsed="false">
      <c r="A11292" s="0" t="n">
        <v>1726384</v>
      </c>
      <c r="B11292" s="44" t="n">
        <v>37123.3496759259</v>
      </c>
      <c r="C11292" s="0" t="s">
        <v>4320</v>
      </c>
      <c r="F11292" s="0" t="s">
        <v>142</v>
      </c>
      <c r="G11292" s="0" t="s">
        <v>3802</v>
      </c>
      <c r="H11292" s="0" t="n">
        <v>27765</v>
      </c>
      <c r="I11292" s="0" t="s">
        <v>74</v>
      </c>
      <c r="K11292" s="0" t="n">
        <v>10000</v>
      </c>
      <c r="L11292" s="0" t="n">
        <v>10000</v>
      </c>
      <c r="M11292" s="0" t="s">
        <v>144</v>
      </c>
      <c r="N11292" s="0" t="s">
        <v>145</v>
      </c>
      <c r="O11292" s="0" t="n">
        <v>3.44</v>
      </c>
      <c r="P11292" s="0" t="s">
        <v>4323</v>
      </c>
      <c r="Q11292" s="0" t="s">
        <v>61</v>
      </c>
      <c r="R11292" s="0" t="s">
        <v>263</v>
      </c>
      <c r="S11292" s="0" t="s">
        <v>3803</v>
      </c>
      <c r="T11292" s="0" t="s">
        <v>179</v>
      </c>
      <c r="U11292" s="0" t="s">
        <v>150</v>
      </c>
      <c r="W11292" s="0" t="n">
        <v>992996</v>
      </c>
      <c r="X11292" s="0" t="n">
        <v>65658</v>
      </c>
      <c r="Y11292" s="44" t="n">
        <v>37124.8750115741</v>
      </c>
      <c r="Z11292" s="44" t="n">
        <v>37124.8750115741</v>
      </c>
    </row>
    <row r="11293" customFormat="false" ht="12.8" hidden="false" customHeight="false" outlineLevel="0" collapsed="false">
      <c r="A11293" s="0" t="n">
        <v>1726481</v>
      </c>
      <c r="B11293" s="44" t="n">
        <v>37123.3523611111</v>
      </c>
      <c r="C11293" s="0" t="s">
        <v>1231</v>
      </c>
      <c r="F11293" s="0" t="s">
        <v>142</v>
      </c>
      <c r="G11293" s="0" t="s">
        <v>3802</v>
      </c>
      <c r="H11293" s="0" t="n">
        <v>27765</v>
      </c>
      <c r="I11293" s="0" t="s">
        <v>74</v>
      </c>
      <c r="K11293" s="0" t="n">
        <v>5000</v>
      </c>
      <c r="L11293" s="0" t="n">
        <v>5000</v>
      </c>
      <c r="M11293" s="0" t="s">
        <v>144</v>
      </c>
      <c r="N11293" s="0" t="s">
        <v>145</v>
      </c>
      <c r="O11293" s="0" t="n">
        <v>3.425</v>
      </c>
      <c r="P11293" s="0" t="s">
        <v>4331</v>
      </c>
      <c r="Q11293" s="0" t="s">
        <v>61</v>
      </c>
      <c r="R11293" s="0" t="s">
        <v>263</v>
      </c>
      <c r="S11293" s="0" t="s">
        <v>3803</v>
      </c>
      <c r="T11293" s="0" t="s">
        <v>149</v>
      </c>
      <c r="U11293" s="0" t="s">
        <v>150</v>
      </c>
      <c r="V11293" s="0" t="n">
        <v>96044805</v>
      </c>
      <c r="W11293" s="0" t="n">
        <v>993043</v>
      </c>
      <c r="X11293" s="0" t="n">
        <v>69034</v>
      </c>
      <c r="Y11293" s="44" t="n">
        <v>37124.8750115741</v>
      </c>
      <c r="Z11293" s="44" t="n">
        <v>37124.8750115741</v>
      </c>
    </row>
    <row r="11294" customFormat="false" ht="12.8" hidden="false" customHeight="false" outlineLevel="0" collapsed="false">
      <c r="A11294" s="0" t="n">
        <v>1726679</v>
      </c>
      <c r="B11294" s="44" t="n">
        <v>37123.3568171296</v>
      </c>
      <c r="C11294" s="0" t="s">
        <v>2475</v>
      </c>
      <c r="F11294" s="0" t="s">
        <v>142</v>
      </c>
      <c r="G11294" s="0" t="s">
        <v>3802</v>
      </c>
      <c r="H11294" s="0" t="n">
        <v>27765</v>
      </c>
      <c r="I11294" s="0" t="s">
        <v>74</v>
      </c>
      <c r="K11294" s="0" t="n">
        <v>5000</v>
      </c>
      <c r="L11294" s="0" t="n">
        <v>5000</v>
      </c>
      <c r="M11294" s="0" t="s">
        <v>144</v>
      </c>
      <c r="N11294" s="0" t="s">
        <v>145</v>
      </c>
      <c r="O11294" s="0" t="n">
        <v>3.415</v>
      </c>
      <c r="P11294" s="0" t="s">
        <v>2476</v>
      </c>
      <c r="Q11294" s="0" t="s">
        <v>61</v>
      </c>
      <c r="R11294" s="0" t="s">
        <v>263</v>
      </c>
      <c r="S11294" s="0" t="s">
        <v>3803</v>
      </c>
      <c r="T11294" s="0" t="s">
        <v>149</v>
      </c>
      <c r="U11294" s="0" t="s">
        <v>150</v>
      </c>
      <c r="W11294" s="0" t="n">
        <v>993154</v>
      </c>
      <c r="X11294" s="0" t="n">
        <v>55134</v>
      </c>
      <c r="Y11294" s="44" t="n">
        <v>37124.8750115741</v>
      </c>
      <c r="Z11294" s="44" t="n">
        <v>37124.8750115741</v>
      </c>
    </row>
    <row r="11295" customFormat="false" ht="12.8" hidden="false" customHeight="false" outlineLevel="0" collapsed="false">
      <c r="A11295" s="0" t="n">
        <v>1726681</v>
      </c>
      <c r="B11295" s="44" t="n">
        <v>37123.3568634259</v>
      </c>
      <c r="C11295" s="0" t="s">
        <v>182</v>
      </c>
      <c r="F11295" s="0" t="s">
        <v>142</v>
      </c>
      <c r="G11295" s="0" t="s">
        <v>3802</v>
      </c>
      <c r="H11295" s="0" t="n">
        <v>27765</v>
      </c>
      <c r="I11295" s="0" t="s">
        <v>74</v>
      </c>
      <c r="K11295" s="0" t="n">
        <v>5000</v>
      </c>
      <c r="L11295" s="0" t="n">
        <v>5000</v>
      </c>
      <c r="M11295" s="0" t="s">
        <v>144</v>
      </c>
      <c r="N11295" s="0" t="s">
        <v>145</v>
      </c>
      <c r="O11295" s="0" t="n">
        <v>3.415</v>
      </c>
      <c r="P11295" s="0" t="s">
        <v>183</v>
      </c>
      <c r="Q11295" s="0" t="s">
        <v>61</v>
      </c>
      <c r="R11295" s="0" t="s">
        <v>263</v>
      </c>
      <c r="S11295" s="0" t="s">
        <v>3803</v>
      </c>
      <c r="T11295" s="0" t="s">
        <v>179</v>
      </c>
      <c r="U11295" s="0" t="s">
        <v>150</v>
      </c>
      <c r="W11295" s="0" t="n">
        <v>993156</v>
      </c>
      <c r="X11295" s="0" t="n">
        <v>104562</v>
      </c>
      <c r="Y11295" s="44" t="n">
        <v>37124.8750115741</v>
      </c>
      <c r="Z11295" s="44" t="n">
        <v>37124.8750115741</v>
      </c>
    </row>
    <row r="11296" customFormat="false" ht="12.8" hidden="false" customHeight="false" outlineLevel="0" collapsed="false">
      <c r="A11296" s="0" t="n">
        <v>1726686</v>
      </c>
      <c r="B11296" s="44" t="n">
        <v>37123.3569675926</v>
      </c>
      <c r="C11296" s="0" t="s">
        <v>3885</v>
      </c>
      <c r="F11296" s="0" t="s">
        <v>142</v>
      </c>
      <c r="G11296" s="0" t="s">
        <v>3802</v>
      </c>
      <c r="H11296" s="0" t="n">
        <v>27765</v>
      </c>
      <c r="I11296" s="0" t="s">
        <v>74</v>
      </c>
      <c r="K11296" s="0" t="n">
        <v>10000</v>
      </c>
      <c r="L11296" s="0" t="n">
        <v>10000</v>
      </c>
      <c r="M11296" s="0" t="s">
        <v>144</v>
      </c>
      <c r="N11296" s="0" t="s">
        <v>145</v>
      </c>
      <c r="O11296" s="0" t="n">
        <v>3.4225</v>
      </c>
      <c r="P11296" s="0" t="s">
        <v>4024</v>
      </c>
      <c r="Q11296" s="0" t="s">
        <v>61</v>
      </c>
      <c r="R11296" s="0" t="s">
        <v>263</v>
      </c>
      <c r="S11296" s="0" t="s">
        <v>3803</v>
      </c>
      <c r="T11296" s="0" t="s">
        <v>149</v>
      </c>
      <c r="U11296" s="0" t="s">
        <v>150</v>
      </c>
      <c r="V11296" s="0" t="n">
        <v>96010108</v>
      </c>
      <c r="W11296" s="0" t="n">
        <v>993159</v>
      </c>
      <c r="X11296" s="0" t="n">
        <v>45515</v>
      </c>
      <c r="Y11296" s="44" t="n">
        <v>37124.8750115741</v>
      </c>
      <c r="Z11296" s="44" t="n">
        <v>37124.8750115741</v>
      </c>
    </row>
    <row r="11297" customFormat="false" ht="12.8" hidden="false" customHeight="false" outlineLevel="0" collapsed="false">
      <c r="A11297" s="0" t="n">
        <v>1726700</v>
      </c>
      <c r="B11297" s="44" t="n">
        <v>37123.3571990741</v>
      </c>
      <c r="C11297" s="0" t="s">
        <v>182</v>
      </c>
      <c r="F11297" s="0" t="s">
        <v>142</v>
      </c>
      <c r="G11297" s="0" t="s">
        <v>3802</v>
      </c>
      <c r="H11297" s="0" t="n">
        <v>27765</v>
      </c>
      <c r="I11297" s="0" t="s">
        <v>74</v>
      </c>
      <c r="K11297" s="0" t="n">
        <v>10000</v>
      </c>
      <c r="L11297" s="0" t="n">
        <v>10000</v>
      </c>
      <c r="M11297" s="0" t="s">
        <v>144</v>
      </c>
      <c r="N11297" s="0" t="s">
        <v>145</v>
      </c>
      <c r="O11297" s="0" t="n">
        <v>3.43</v>
      </c>
      <c r="P11297" s="0" t="s">
        <v>183</v>
      </c>
      <c r="Q11297" s="0" t="s">
        <v>61</v>
      </c>
      <c r="R11297" s="0" t="s">
        <v>263</v>
      </c>
      <c r="S11297" s="0" t="s">
        <v>3803</v>
      </c>
      <c r="T11297" s="0" t="s">
        <v>179</v>
      </c>
      <c r="U11297" s="0" t="s">
        <v>150</v>
      </c>
      <c r="W11297" s="0" t="n">
        <v>993166</v>
      </c>
      <c r="X11297" s="0" t="n">
        <v>104562</v>
      </c>
      <c r="Y11297" s="44" t="n">
        <v>37124.8750115741</v>
      </c>
      <c r="Z11297" s="44" t="n">
        <v>37124.8750115741</v>
      </c>
    </row>
    <row r="11298" customFormat="false" ht="12.8" hidden="false" customHeight="false" outlineLevel="0" collapsed="false">
      <c r="A11298" s="0" t="n">
        <v>1726731</v>
      </c>
      <c r="B11298" s="44" t="n">
        <v>37123.357974537</v>
      </c>
      <c r="C11298" s="0" t="s">
        <v>273</v>
      </c>
      <c r="F11298" s="0" t="s">
        <v>142</v>
      </c>
      <c r="G11298" s="0" t="s">
        <v>3802</v>
      </c>
      <c r="H11298" s="0" t="n">
        <v>27765</v>
      </c>
      <c r="I11298" s="0" t="s">
        <v>74</v>
      </c>
      <c r="K11298" s="0" t="n">
        <v>10000</v>
      </c>
      <c r="L11298" s="0" t="n">
        <v>10000</v>
      </c>
      <c r="M11298" s="0" t="s">
        <v>144</v>
      </c>
      <c r="N11298" s="0" t="s">
        <v>145</v>
      </c>
      <c r="O11298" s="0" t="n">
        <v>3.4375</v>
      </c>
      <c r="P11298" s="0" t="s">
        <v>831</v>
      </c>
      <c r="Q11298" s="0" t="s">
        <v>61</v>
      </c>
      <c r="R11298" s="0" t="s">
        <v>263</v>
      </c>
      <c r="S11298" s="0" t="s">
        <v>3803</v>
      </c>
      <c r="T11298" s="0" t="s">
        <v>149</v>
      </c>
      <c r="U11298" s="0" t="s">
        <v>150</v>
      </c>
      <c r="V11298" s="0" t="n">
        <v>96055225</v>
      </c>
      <c r="W11298" s="0" t="n">
        <v>993184</v>
      </c>
      <c r="X11298" s="0" t="n">
        <v>65268</v>
      </c>
      <c r="Y11298" s="44" t="n">
        <v>37124.8750115741</v>
      </c>
      <c r="Z11298" s="44" t="n">
        <v>37124.8750115741</v>
      </c>
    </row>
    <row r="11299" customFormat="false" ht="12.8" hidden="false" customHeight="false" outlineLevel="0" collapsed="false">
      <c r="A11299" s="0" t="n">
        <v>1726738</v>
      </c>
      <c r="B11299" s="44" t="n">
        <v>37123.3581944444</v>
      </c>
      <c r="C11299" s="0" t="s">
        <v>287</v>
      </c>
      <c r="F11299" s="0" t="s">
        <v>142</v>
      </c>
      <c r="G11299" s="0" t="s">
        <v>3802</v>
      </c>
      <c r="H11299" s="0" t="n">
        <v>27765</v>
      </c>
      <c r="I11299" s="0" t="s">
        <v>74</v>
      </c>
      <c r="K11299" s="0" t="n">
        <v>10000</v>
      </c>
      <c r="L11299" s="0" t="n">
        <v>10000</v>
      </c>
      <c r="M11299" s="0" t="s">
        <v>144</v>
      </c>
      <c r="N11299" s="0" t="s">
        <v>145</v>
      </c>
      <c r="O11299" s="0" t="n">
        <v>3.445</v>
      </c>
      <c r="P11299" s="0" t="s">
        <v>4162</v>
      </c>
      <c r="Q11299" s="0" t="s">
        <v>61</v>
      </c>
      <c r="R11299" s="0" t="s">
        <v>263</v>
      </c>
      <c r="S11299" s="0" t="s">
        <v>3803</v>
      </c>
      <c r="T11299" s="0" t="s">
        <v>149</v>
      </c>
      <c r="U11299" s="0" t="s">
        <v>150</v>
      </c>
      <c r="V11299" s="0" t="n">
        <v>96056503</v>
      </c>
      <c r="W11299" s="0" t="n">
        <v>993189</v>
      </c>
      <c r="X11299" s="0" t="n">
        <v>54979</v>
      </c>
      <c r="Y11299" s="44" t="n">
        <v>37124.8750115741</v>
      </c>
      <c r="Z11299" s="44" t="n">
        <v>37124.8750115741</v>
      </c>
    </row>
    <row r="11300" customFormat="false" ht="12.8" hidden="false" customHeight="false" outlineLevel="0" collapsed="false">
      <c r="A11300" s="0" t="n">
        <v>1726757</v>
      </c>
      <c r="B11300" s="44" t="n">
        <v>37123.3588078704</v>
      </c>
      <c r="C11300" s="0" t="s">
        <v>3805</v>
      </c>
      <c r="F11300" s="0" t="s">
        <v>142</v>
      </c>
      <c r="G11300" s="0" t="s">
        <v>3802</v>
      </c>
      <c r="H11300" s="0" t="n">
        <v>27765</v>
      </c>
      <c r="I11300" s="0" t="s">
        <v>74</v>
      </c>
      <c r="K11300" s="0" t="n">
        <v>10000</v>
      </c>
      <c r="L11300" s="0" t="n">
        <v>10000</v>
      </c>
      <c r="M11300" s="0" t="s">
        <v>144</v>
      </c>
      <c r="N11300" s="0" t="s">
        <v>145</v>
      </c>
      <c r="O11300" s="0" t="n">
        <v>3.4525</v>
      </c>
      <c r="P11300" s="0" t="s">
        <v>3877</v>
      </c>
      <c r="Q11300" s="0" t="s">
        <v>61</v>
      </c>
      <c r="R11300" s="0" t="s">
        <v>263</v>
      </c>
      <c r="S11300" s="0" t="s">
        <v>3803</v>
      </c>
      <c r="T11300" s="0" t="s">
        <v>149</v>
      </c>
      <c r="U11300" s="0" t="s">
        <v>150</v>
      </c>
      <c r="V11300" s="0" t="n">
        <v>96000574</v>
      </c>
      <c r="W11300" s="0" t="n">
        <v>993204</v>
      </c>
      <c r="X11300" s="0" t="n">
        <v>18</v>
      </c>
      <c r="Y11300" s="44" t="n">
        <v>37124.8750115741</v>
      </c>
      <c r="Z11300" s="44" t="n">
        <v>37124.8750115741</v>
      </c>
    </row>
    <row r="11301" customFormat="false" ht="12.8" hidden="false" customHeight="false" outlineLevel="0" collapsed="false">
      <c r="A11301" s="0" t="n">
        <v>1726809</v>
      </c>
      <c r="B11301" s="44" t="n">
        <v>37123.3599074074</v>
      </c>
      <c r="C11301" s="0" t="s">
        <v>192</v>
      </c>
      <c r="F11301" s="0" t="s">
        <v>142</v>
      </c>
      <c r="G11301" s="0" t="s">
        <v>3802</v>
      </c>
      <c r="H11301" s="0" t="n">
        <v>27765</v>
      </c>
      <c r="I11301" s="0" t="s">
        <v>74</v>
      </c>
      <c r="K11301" s="0" t="n">
        <v>10000</v>
      </c>
      <c r="L11301" s="0" t="n">
        <v>10000</v>
      </c>
      <c r="M11301" s="0" t="s">
        <v>144</v>
      </c>
      <c r="N11301" s="0" t="s">
        <v>145</v>
      </c>
      <c r="O11301" s="0" t="n">
        <v>3.46</v>
      </c>
      <c r="P11301" s="0" t="s">
        <v>3847</v>
      </c>
      <c r="Q11301" s="0" t="s">
        <v>61</v>
      </c>
      <c r="R11301" s="0" t="s">
        <v>263</v>
      </c>
      <c r="S11301" s="0" t="s">
        <v>3803</v>
      </c>
      <c r="T11301" s="0" t="s">
        <v>149</v>
      </c>
      <c r="U11301" s="0" t="s">
        <v>150</v>
      </c>
      <c r="V11301" s="0" t="n">
        <v>96004242</v>
      </c>
      <c r="W11301" s="0" t="n">
        <v>993242</v>
      </c>
      <c r="X11301" s="0" t="n">
        <v>51163</v>
      </c>
      <c r="Y11301" s="44" t="n">
        <v>37124.8750115741</v>
      </c>
      <c r="Z11301" s="44" t="n">
        <v>37124.8750115741</v>
      </c>
    </row>
    <row r="11302" customFormat="false" ht="12.8" hidden="false" customHeight="false" outlineLevel="0" collapsed="false">
      <c r="A11302" s="0" t="n">
        <v>1726840</v>
      </c>
      <c r="B11302" s="44" t="n">
        <v>37123.3606712963</v>
      </c>
      <c r="C11302" s="0" t="s">
        <v>273</v>
      </c>
      <c r="F11302" s="0" t="s">
        <v>142</v>
      </c>
      <c r="G11302" s="0" t="s">
        <v>3802</v>
      </c>
      <c r="H11302" s="0" t="n">
        <v>27765</v>
      </c>
      <c r="I11302" s="0" t="s">
        <v>74</v>
      </c>
      <c r="K11302" s="0" t="n">
        <v>5000</v>
      </c>
      <c r="L11302" s="0" t="n">
        <v>5000</v>
      </c>
      <c r="M11302" s="0" t="s">
        <v>144</v>
      </c>
      <c r="N11302" s="0" t="s">
        <v>145</v>
      </c>
      <c r="O11302" s="0" t="n">
        <v>3.4725</v>
      </c>
      <c r="P11302" s="0" t="s">
        <v>831</v>
      </c>
      <c r="Q11302" s="0" t="s">
        <v>61</v>
      </c>
      <c r="R11302" s="0" t="s">
        <v>263</v>
      </c>
      <c r="S11302" s="0" t="s">
        <v>3803</v>
      </c>
      <c r="T11302" s="0" t="s">
        <v>149</v>
      </c>
      <c r="U11302" s="0" t="s">
        <v>150</v>
      </c>
      <c r="V11302" s="0" t="n">
        <v>96055225</v>
      </c>
      <c r="W11302" s="0" t="n">
        <v>993258</v>
      </c>
      <c r="X11302" s="0" t="n">
        <v>65268</v>
      </c>
      <c r="Y11302" s="44" t="n">
        <v>37124.8750115741</v>
      </c>
      <c r="Z11302" s="44" t="n">
        <v>37124.8750115741</v>
      </c>
    </row>
    <row r="11303" customFormat="false" ht="12.8" hidden="false" customHeight="false" outlineLevel="0" collapsed="false">
      <c r="A11303" s="0" t="n">
        <v>1726879</v>
      </c>
      <c r="B11303" s="44" t="n">
        <v>37123.3615162037</v>
      </c>
      <c r="C11303" s="0" t="s">
        <v>273</v>
      </c>
      <c r="F11303" s="0" t="s">
        <v>142</v>
      </c>
      <c r="G11303" s="0" t="s">
        <v>3802</v>
      </c>
      <c r="H11303" s="0" t="n">
        <v>27765</v>
      </c>
      <c r="I11303" s="0" t="s">
        <v>74</v>
      </c>
      <c r="K11303" s="0" t="n">
        <v>5000</v>
      </c>
      <c r="L11303" s="0" t="n">
        <v>5000</v>
      </c>
      <c r="M11303" s="0" t="s">
        <v>144</v>
      </c>
      <c r="N11303" s="0" t="s">
        <v>145</v>
      </c>
      <c r="O11303" s="0" t="n">
        <v>3.485</v>
      </c>
      <c r="P11303" s="0" t="s">
        <v>831</v>
      </c>
      <c r="Q11303" s="0" t="s">
        <v>61</v>
      </c>
      <c r="R11303" s="0" t="s">
        <v>263</v>
      </c>
      <c r="S11303" s="0" t="s">
        <v>3803</v>
      </c>
      <c r="T11303" s="0" t="s">
        <v>149</v>
      </c>
      <c r="U11303" s="0" t="s">
        <v>150</v>
      </c>
      <c r="V11303" s="0" t="n">
        <v>96055225</v>
      </c>
      <c r="W11303" s="0" t="n">
        <v>993286</v>
      </c>
      <c r="X11303" s="0" t="n">
        <v>65268</v>
      </c>
      <c r="Y11303" s="44" t="n">
        <v>37124.8750115741</v>
      </c>
      <c r="Z11303" s="44" t="n">
        <v>37124.8750115741</v>
      </c>
    </row>
    <row r="11304" customFormat="false" ht="12.8" hidden="false" customHeight="false" outlineLevel="0" collapsed="false">
      <c r="A11304" s="0" t="n">
        <v>1727181</v>
      </c>
      <c r="B11304" s="44" t="n">
        <v>37123.3671412037</v>
      </c>
      <c r="C11304" s="0" t="s">
        <v>273</v>
      </c>
      <c r="F11304" s="0" t="s">
        <v>142</v>
      </c>
      <c r="G11304" s="0" t="s">
        <v>3802</v>
      </c>
      <c r="H11304" s="0" t="n">
        <v>27765</v>
      </c>
      <c r="I11304" s="0" t="s">
        <v>74</v>
      </c>
      <c r="K11304" s="0" t="n">
        <v>5000</v>
      </c>
      <c r="L11304" s="0" t="n">
        <v>5000</v>
      </c>
      <c r="M11304" s="0" t="s">
        <v>144</v>
      </c>
      <c r="N11304" s="0" t="s">
        <v>145</v>
      </c>
      <c r="O11304" s="0" t="n">
        <v>3.5</v>
      </c>
      <c r="P11304" s="0" t="s">
        <v>831</v>
      </c>
      <c r="Q11304" s="0" t="s">
        <v>61</v>
      </c>
      <c r="R11304" s="0" t="s">
        <v>263</v>
      </c>
      <c r="S11304" s="0" t="s">
        <v>3803</v>
      </c>
      <c r="T11304" s="0" t="s">
        <v>149</v>
      </c>
      <c r="U11304" s="0" t="s">
        <v>150</v>
      </c>
      <c r="V11304" s="0" t="n">
        <v>96055225</v>
      </c>
      <c r="W11304" s="0" t="n">
        <v>993509</v>
      </c>
      <c r="X11304" s="0" t="n">
        <v>65268</v>
      </c>
      <c r="Y11304" s="44" t="n">
        <v>37124.8750115741</v>
      </c>
      <c r="Z11304" s="44" t="n">
        <v>37124.8750115741</v>
      </c>
    </row>
    <row r="11305" customFormat="false" ht="12.8" hidden="false" customHeight="false" outlineLevel="0" collapsed="false">
      <c r="A11305" s="0" t="n">
        <v>1727203</v>
      </c>
      <c r="B11305" s="44" t="n">
        <v>37123.3674652778</v>
      </c>
      <c r="C11305" s="0" t="s">
        <v>816</v>
      </c>
      <c r="F11305" s="0" t="s">
        <v>142</v>
      </c>
      <c r="G11305" s="0" t="s">
        <v>3802</v>
      </c>
      <c r="H11305" s="0" t="n">
        <v>27765</v>
      </c>
      <c r="I11305" s="0" t="s">
        <v>74</v>
      </c>
      <c r="J11305" s="0" t="n">
        <v>5000</v>
      </c>
      <c r="L11305" s="0" t="n">
        <v>5000</v>
      </c>
      <c r="M11305" s="0" t="s">
        <v>144</v>
      </c>
      <c r="N11305" s="0" t="s">
        <v>145</v>
      </c>
      <c r="O11305" s="0" t="n">
        <v>3.5</v>
      </c>
      <c r="P11305" s="0" t="s">
        <v>1857</v>
      </c>
      <c r="Q11305" s="0" t="s">
        <v>61</v>
      </c>
      <c r="R11305" s="0" t="s">
        <v>263</v>
      </c>
      <c r="S11305" s="0" t="s">
        <v>3803</v>
      </c>
      <c r="T11305" s="0" t="s">
        <v>149</v>
      </c>
      <c r="U11305" s="0" t="s">
        <v>150</v>
      </c>
      <c r="V11305" s="0" t="n">
        <v>96001596</v>
      </c>
      <c r="W11305" s="0" t="n">
        <v>993525</v>
      </c>
      <c r="X11305" s="0" t="n">
        <v>61839</v>
      </c>
      <c r="Y11305" s="44" t="n">
        <v>37124.8750115741</v>
      </c>
      <c r="Z11305" s="44" t="n">
        <v>37124.8750115741</v>
      </c>
    </row>
    <row r="11306" customFormat="false" ht="12.8" hidden="false" customHeight="false" outlineLevel="0" collapsed="false">
      <c r="A11306" s="0" t="n">
        <v>1727206</v>
      </c>
      <c r="B11306" s="44" t="n">
        <v>37123.3674884259</v>
      </c>
      <c r="C11306" s="0" t="s">
        <v>816</v>
      </c>
      <c r="F11306" s="0" t="s">
        <v>142</v>
      </c>
      <c r="G11306" s="0" t="s">
        <v>3802</v>
      </c>
      <c r="H11306" s="0" t="n">
        <v>27765</v>
      </c>
      <c r="I11306" s="0" t="s">
        <v>74</v>
      </c>
      <c r="J11306" s="0" t="n">
        <v>10000</v>
      </c>
      <c r="L11306" s="0" t="n">
        <v>10000</v>
      </c>
      <c r="M11306" s="0" t="s">
        <v>144</v>
      </c>
      <c r="N11306" s="0" t="s">
        <v>145</v>
      </c>
      <c r="O11306" s="0" t="n">
        <v>3.4925</v>
      </c>
      <c r="P11306" s="0" t="s">
        <v>1857</v>
      </c>
      <c r="Q11306" s="0" t="s">
        <v>61</v>
      </c>
      <c r="R11306" s="0" t="s">
        <v>263</v>
      </c>
      <c r="S11306" s="0" t="s">
        <v>3803</v>
      </c>
      <c r="T11306" s="0" t="s">
        <v>149</v>
      </c>
      <c r="U11306" s="0" t="s">
        <v>150</v>
      </c>
      <c r="V11306" s="0" t="n">
        <v>96001596</v>
      </c>
      <c r="W11306" s="0" t="n">
        <v>993528</v>
      </c>
      <c r="X11306" s="0" t="n">
        <v>61839</v>
      </c>
      <c r="Y11306" s="44" t="n">
        <v>37124.8750115741</v>
      </c>
      <c r="Z11306" s="44" t="n">
        <v>37124.8750115741</v>
      </c>
    </row>
    <row r="11307" customFormat="false" ht="12.8" hidden="false" customHeight="false" outlineLevel="0" collapsed="false">
      <c r="A11307" s="0" t="n">
        <v>1727211</v>
      </c>
      <c r="B11307" s="44" t="n">
        <v>37123.3675462963</v>
      </c>
      <c r="C11307" s="0" t="s">
        <v>816</v>
      </c>
      <c r="F11307" s="0" t="s">
        <v>142</v>
      </c>
      <c r="G11307" s="0" t="s">
        <v>3802</v>
      </c>
      <c r="H11307" s="0" t="n">
        <v>27765</v>
      </c>
      <c r="I11307" s="0" t="s">
        <v>74</v>
      </c>
      <c r="J11307" s="0" t="n">
        <v>10000</v>
      </c>
      <c r="L11307" s="0" t="n">
        <v>10000</v>
      </c>
      <c r="M11307" s="0" t="s">
        <v>144</v>
      </c>
      <c r="N11307" s="0" t="s">
        <v>145</v>
      </c>
      <c r="O11307" s="0" t="n">
        <v>3.485</v>
      </c>
      <c r="P11307" s="0" t="s">
        <v>1857</v>
      </c>
      <c r="Q11307" s="0" t="s">
        <v>61</v>
      </c>
      <c r="R11307" s="0" t="s">
        <v>263</v>
      </c>
      <c r="S11307" s="0" t="s">
        <v>3803</v>
      </c>
      <c r="T11307" s="0" t="s">
        <v>149</v>
      </c>
      <c r="U11307" s="0" t="s">
        <v>150</v>
      </c>
      <c r="V11307" s="0" t="n">
        <v>96001596</v>
      </c>
      <c r="W11307" s="0" t="n">
        <v>993532</v>
      </c>
      <c r="X11307" s="0" t="n">
        <v>61839</v>
      </c>
      <c r="Y11307" s="44" t="n">
        <v>37124.8750115741</v>
      </c>
      <c r="Z11307" s="44" t="n">
        <v>37124.8750115741</v>
      </c>
    </row>
    <row r="11308" customFormat="false" ht="12.8" hidden="false" customHeight="false" outlineLevel="0" collapsed="false">
      <c r="A11308" s="0" t="n">
        <v>1727252</v>
      </c>
      <c r="B11308" s="44" t="n">
        <v>37123.368599537</v>
      </c>
      <c r="C11308" s="0" t="s">
        <v>3805</v>
      </c>
      <c r="F11308" s="0" t="s">
        <v>142</v>
      </c>
      <c r="G11308" s="0" t="s">
        <v>3802</v>
      </c>
      <c r="H11308" s="0" t="n">
        <v>27765</v>
      </c>
      <c r="I11308" s="0" t="s">
        <v>74</v>
      </c>
      <c r="K11308" s="0" t="n">
        <v>5000</v>
      </c>
      <c r="L11308" s="0" t="n">
        <v>5000</v>
      </c>
      <c r="M11308" s="0" t="s">
        <v>144</v>
      </c>
      <c r="N11308" s="0" t="s">
        <v>145</v>
      </c>
      <c r="O11308" s="0" t="n">
        <v>3.49</v>
      </c>
      <c r="P11308" s="0" t="s">
        <v>4167</v>
      </c>
      <c r="Q11308" s="0" t="s">
        <v>61</v>
      </c>
      <c r="R11308" s="0" t="s">
        <v>263</v>
      </c>
      <c r="S11308" s="0" t="s">
        <v>3803</v>
      </c>
      <c r="T11308" s="0" t="s">
        <v>149</v>
      </c>
      <c r="U11308" s="0" t="s">
        <v>150</v>
      </c>
      <c r="V11308" s="0" t="n">
        <v>96000574</v>
      </c>
      <c r="W11308" s="0" t="n">
        <v>993560</v>
      </c>
      <c r="X11308" s="0" t="n">
        <v>18</v>
      </c>
      <c r="Y11308" s="44" t="n">
        <v>37124.8750115741</v>
      </c>
      <c r="Z11308" s="44" t="n">
        <v>37124.8750115741</v>
      </c>
    </row>
    <row r="11309" customFormat="false" ht="12.8" hidden="false" customHeight="false" outlineLevel="0" collapsed="false">
      <c r="A11309" s="0" t="n">
        <v>1727261</v>
      </c>
      <c r="B11309" s="44" t="n">
        <v>37123.3687268519</v>
      </c>
      <c r="C11309" s="0" t="s">
        <v>3805</v>
      </c>
      <c r="F11309" s="0" t="s">
        <v>142</v>
      </c>
      <c r="G11309" s="0" t="s">
        <v>3802</v>
      </c>
      <c r="H11309" s="0" t="n">
        <v>27765</v>
      </c>
      <c r="I11309" s="0" t="s">
        <v>74</v>
      </c>
      <c r="K11309" s="0" t="n">
        <v>10000</v>
      </c>
      <c r="L11309" s="0" t="n">
        <v>10000</v>
      </c>
      <c r="M11309" s="0" t="s">
        <v>144</v>
      </c>
      <c r="N11309" s="0" t="s">
        <v>145</v>
      </c>
      <c r="O11309" s="0" t="n">
        <v>3.4975</v>
      </c>
      <c r="P11309" s="0" t="s">
        <v>4167</v>
      </c>
      <c r="Q11309" s="0" t="s">
        <v>61</v>
      </c>
      <c r="R11309" s="0" t="s">
        <v>263</v>
      </c>
      <c r="S11309" s="0" t="s">
        <v>3803</v>
      </c>
      <c r="T11309" s="0" t="s">
        <v>149</v>
      </c>
      <c r="U11309" s="0" t="s">
        <v>150</v>
      </c>
      <c r="V11309" s="0" t="n">
        <v>96000574</v>
      </c>
      <c r="W11309" s="0" t="n">
        <v>993566</v>
      </c>
      <c r="X11309" s="0" t="n">
        <v>18</v>
      </c>
      <c r="Y11309" s="44" t="n">
        <v>37124.8750115741</v>
      </c>
      <c r="Z11309" s="44" t="n">
        <v>37124.8750115741</v>
      </c>
    </row>
    <row r="11310" customFormat="false" ht="12.8" hidden="false" customHeight="false" outlineLevel="0" collapsed="false">
      <c r="A11310" s="0" t="n">
        <v>1727269</v>
      </c>
      <c r="B11310" s="44" t="n">
        <v>37123.3688888889</v>
      </c>
      <c r="C11310" s="0" t="s">
        <v>1300</v>
      </c>
      <c r="F11310" s="0" t="s">
        <v>142</v>
      </c>
      <c r="G11310" s="0" t="s">
        <v>3802</v>
      </c>
      <c r="H11310" s="0" t="n">
        <v>27765</v>
      </c>
      <c r="I11310" s="0" t="s">
        <v>74</v>
      </c>
      <c r="K11310" s="0" t="n">
        <v>5000</v>
      </c>
      <c r="L11310" s="0" t="n">
        <v>5000</v>
      </c>
      <c r="M11310" s="0" t="s">
        <v>144</v>
      </c>
      <c r="N11310" s="0" t="s">
        <v>145</v>
      </c>
      <c r="O11310" s="0" t="n">
        <v>3.505</v>
      </c>
      <c r="P11310" s="0" t="s">
        <v>1301</v>
      </c>
      <c r="Q11310" s="0" t="s">
        <v>61</v>
      </c>
      <c r="R11310" s="0" t="s">
        <v>263</v>
      </c>
      <c r="S11310" s="0" t="s">
        <v>3803</v>
      </c>
      <c r="T11310" s="0" t="s">
        <v>149</v>
      </c>
      <c r="U11310" s="0" t="s">
        <v>150</v>
      </c>
      <c r="V11310" s="0" t="n">
        <v>96013197</v>
      </c>
      <c r="W11310" s="0" t="n">
        <v>993575</v>
      </c>
      <c r="X11310" s="0" t="n">
        <v>57956</v>
      </c>
      <c r="Y11310" s="44" t="n">
        <v>37124.8750115741</v>
      </c>
      <c r="Z11310" s="44" t="n">
        <v>37124.8750115741</v>
      </c>
    </row>
    <row r="11311" customFormat="false" ht="12.8" hidden="false" customHeight="false" outlineLevel="0" collapsed="false">
      <c r="A11311" s="0" t="n">
        <v>1727289</v>
      </c>
      <c r="B11311" s="44" t="n">
        <v>37123.3692824074</v>
      </c>
      <c r="C11311" s="0" t="s">
        <v>816</v>
      </c>
      <c r="F11311" s="0" t="s">
        <v>142</v>
      </c>
      <c r="G11311" s="0" t="s">
        <v>3802</v>
      </c>
      <c r="H11311" s="0" t="n">
        <v>27765</v>
      </c>
      <c r="I11311" s="0" t="s">
        <v>74</v>
      </c>
      <c r="J11311" s="0" t="n">
        <v>10000</v>
      </c>
      <c r="L11311" s="0" t="n">
        <v>10000</v>
      </c>
      <c r="M11311" s="0" t="s">
        <v>144</v>
      </c>
      <c r="N11311" s="0" t="s">
        <v>145</v>
      </c>
      <c r="O11311" s="0" t="n">
        <v>3.505</v>
      </c>
      <c r="P11311" s="0" t="s">
        <v>1857</v>
      </c>
      <c r="Q11311" s="0" t="s">
        <v>61</v>
      </c>
      <c r="R11311" s="0" t="s">
        <v>263</v>
      </c>
      <c r="S11311" s="0" t="s">
        <v>3803</v>
      </c>
      <c r="T11311" s="0" t="s">
        <v>149</v>
      </c>
      <c r="U11311" s="0" t="s">
        <v>150</v>
      </c>
      <c r="V11311" s="0" t="n">
        <v>96001596</v>
      </c>
      <c r="W11311" s="0" t="n">
        <v>993582</v>
      </c>
      <c r="X11311" s="0" t="n">
        <v>61839</v>
      </c>
      <c r="Y11311" s="44" t="n">
        <v>37124.8750115741</v>
      </c>
      <c r="Z11311" s="44" t="n">
        <v>37124.8750115741</v>
      </c>
    </row>
    <row r="11312" customFormat="false" ht="12.8" hidden="false" customHeight="false" outlineLevel="0" collapsed="false">
      <c r="A11312" s="0" t="n">
        <v>1727290</v>
      </c>
      <c r="B11312" s="44" t="n">
        <v>37123.3693171296</v>
      </c>
      <c r="C11312" s="0" t="s">
        <v>1300</v>
      </c>
      <c r="F11312" s="0" t="s">
        <v>142</v>
      </c>
      <c r="G11312" s="0" t="s">
        <v>3802</v>
      </c>
      <c r="H11312" s="0" t="n">
        <v>27765</v>
      </c>
      <c r="I11312" s="0" t="s">
        <v>74</v>
      </c>
      <c r="K11312" s="0" t="n">
        <v>5000</v>
      </c>
      <c r="L11312" s="0" t="n">
        <v>5000</v>
      </c>
      <c r="M11312" s="0" t="s">
        <v>144</v>
      </c>
      <c r="N11312" s="0" t="s">
        <v>145</v>
      </c>
      <c r="O11312" s="0" t="n">
        <v>3.5125</v>
      </c>
      <c r="P11312" s="0" t="s">
        <v>1301</v>
      </c>
      <c r="Q11312" s="0" t="s">
        <v>61</v>
      </c>
      <c r="R11312" s="0" t="s">
        <v>263</v>
      </c>
      <c r="S11312" s="0" t="s">
        <v>3803</v>
      </c>
      <c r="T11312" s="0" t="s">
        <v>149</v>
      </c>
      <c r="U11312" s="0" t="s">
        <v>150</v>
      </c>
      <c r="V11312" s="0" t="n">
        <v>96013197</v>
      </c>
      <c r="W11312" s="0" t="n">
        <v>993584</v>
      </c>
      <c r="X11312" s="0" t="n">
        <v>57956</v>
      </c>
      <c r="Y11312" s="44" t="n">
        <v>37124.8750115741</v>
      </c>
      <c r="Z11312" s="44" t="n">
        <v>37124.8750115741</v>
      </c>
    </row>
    <row r="11313" customFormat="false" ht="12.8" hidden="false" customHeight="false" outlineLevel="0" collapsed="false">
      <c r="A11313" s="0" t="n">
        <v>1727342</v>
      </c>
      <c r="B11313" s="44" t="n">
        <v>37123.3703703704</v>
      </c>
      <c r="C11313" s="0" t="s">
        <v>4320</v>
      </c>
      <c r="F11313" s="0" t="s">
        <v>142</v>
      </c>
      <c r="G11313" s="0" t="s">
        <v>3802</v>
      </c>
      <c r="H11313" s="0" t="n">
        <v>27765</v>
      </c>
      <c r="I11313" s="0" t="s">
        <v>74</v>
      </c>
      <c r="J11313" s="0" t="n">
        <v>10000</v>
      </c>
      <c r="L11313" s="0" t="n">
        <v>10000</v>
      </c>
      <c r="M11313" s="0" t="s">
        <v>144</v>
      </c>
      <c r="N11313" s="0" t="s">
        <v>145</v>
      </c>
      <c r="O11313" s="0" t="n">
        <v>3.505</v>
      </c>
      <c r="P11313" s="0" t="s">
        <v>4323</v>
      </c>
      <c r="Q11313" s="0" t="s">
        <v>61</v>
      </c>
      <c r="R11313" s="0" t="s">
        <v>263</v>
      </c>
      <c r="S11313" s="0" t="s">
        <v>3803</v>
      </c>
      <c r="T11313" s="0" t="s">
        <v>179</v>
      </c>
      <c r="U11313" s="0" t="s">
        <v>150</v>
      </c>
      <c r="W11313" s="0" t="n">
        <v>993623</v>
      </c>
      <c r="X11313" s="0" t="n">
        <v>65658</v>
      </c>
      <c r="Y11313" s="44" t="n">
        <v>37124.8750115741</v>
      </c>
      <c r="Z11313" s="44" t="n">
        <v>37124.8750115741</v>
      </c>
    </row>
    <row r="11314" customFormat="false" ht="12.8" hidden="false" customHeight="false" outlineLevel="0" collapsed="false">
      <c r="A11314" s="0" t="n">
        <v>1727438</v>
      </c>
      <c r="B11314" s="44" t="n">
        <v>37123.3722222222</v>
      </c>
      <c r="C11314" s="0" t="s">
        <v>4328</v>
      </c>
      <c r="F11314" s="0" t="s">
        <v>142</v>
      </c>
      <c r="G11314" s="0" t="s">
        <v>3802</v>
      </c>
      <c r="H11314" s="0" t="n">
        <v>27765</v>
      </c>
      <c r="I11314" s="0" t="s">
        <v>74</v>
      </c>
      <c r="J11314" s="0" t="n">
        <v>5000</v>
      </c>
      <c r="L11314" s="0" t="n">
        <v>5000</v>
      </c>
      <c r="M11314" s="0" t="s">
        <v>144</v>
      </c>
      <c r="N11314" s="0" t="s">
        <v>145</v>
      </c>
      <c r="O11314" s="0" t="n">
        <v>3.5</v>
      </c>
      <c r="P11314" s="0" t="s">
        <v>4329</v>
      </c>
      <c r="Q11314" s="0" t="s">
        <v>61</v>
      </c>
      <c r="R11314" s="0" t="s">
        <v>263</v>
      </c>
      <c r="S11314" s="0" t="s">
        <v>3803</v>
      </c>
      <c r="T11314" s="0" t="s">
        <v>179</v>
      </c>
      <c r="U11314" s="0" t="s">
        <v>150</v>
      </c>
      <c r="V11314" s="0" t="n">
        <v>96002138</v>
      </c>
      <c r="W11314" s="0" t="n">
        <v>993682</v>
      </c>
      <c r="X11314" s="0" t="n">
        <v>28326</v>
      </c>
      <c r="Y11314" s="44" t="n">
        <v>37124.8750115741</v>
      </c>
      <c r="Z11314" s="44" t="n">
        <v>37124.8750115741</v>
      </c>
    </row>
    <row r="11315" customFormat="false" ht="12.8" hidden="false" customHeight="false" outlineLevel="0" collapsed="false">
      <c r="A11315" s="0" t="n">
        <v>1727740</v>
      </c>
      <c r="B11315" s="44" t="n">
        <v>37123.3774537037</v>
      </c>
      <c r="C11315" s="0" t="s">
        <v>1300</v>
      </c>
      <c r="F11315" s="0" t="s">
        <v>142</v>
      </c>
      <c r="G11315" s="0" t="s">
        <v>3802</v>
      </c>
      <c r="H11315" s="0" t="n">
        <v>27765</v>
      </c>
      <c r="I11315" s="0" t="s">
        <v>74</v>
      </c>
      <c r="K11315" s="0" t="n">
        <v>5000</v>
      </c>
      <c r="L11315" s="0" t="n">
        <v>5000</v>
      </c>
      <c r="M11315" s="0" t="s">
        <v>144</v>
      </c>
      <c r="N11315" s="0" t="s">
        <v>145</v>
      </c>
      <c r="O11315" s="0" t="n">
        <v>3.5075</v>
      </c>
      <c r="P11315" s="0" t="s">
        <v>1301</v>
      </c>
      <c r="Q11315" s="0" t="s">
        <v>61</v>
      </c>
      <c r="R11315" s="0" t="s">
        <v>263</v>
      </c>
      <c r="S11315" s="0" t="s">
        <v>3803</v>
      </c>
      <c r="T11315" s="0" t="s">
        <v>149</v>
      </c>
      <c r="U11315" s="0" t="s">
        <v>150</v>
      </c>
      <c r="V11315" s="0" t="n">
        <v>96013197</v>
      </c>
      <c r="W11315" s="0" t="n">
        <v>993897</v>
      </c>
      <c r="X11315" s="0" t="n">
        <v>57956</v>
      </c>
      <c r="Y11315" s="44" t="n">
        <v>37124.8750115741</v>
      </c>
      <c r="Z11315" s="44" t="n">
        <v>37124.8750115741</v>
      </c>
    </row>
    <row r="11316" customFormat="false" ht="12.8" hidden="false" customHeight="false" outlineLevel="0" collapsed="false">
      <c r="A11316" s="0" t="n">
        <v>1727779</v>
      </c>
      <c r="B11316" s="44" t="n">
        <v>37123.3783333333</v>
      </c>
      <c r="C11316" s="0" t="s">
        <v>1300</v>
      </c>
      <c r="F11316" s="0" t="s">
        <v>142</v>
      </c>
      <c r="G11316" s="0" t="s">
        <v>3802</v>
      </c>
      <c r="H11316" s="0" t="n">
        <v>27765</v>
      </c>
      <c r="I11316" s="0" t="s">
        <v>74</v>
      </c>
      <c r="K11316" s="0" t="n">
        <v>5000</v>
      </c>
      <c r="L11316" s="0" t="n">
        <v>5000</v>
      </c>
      <c r="M11316" s="0" t="s">
        <v>144</v>
      </c>
      <c r="N11316" s="0" t="s">
        <v>145</v>
      </c>
      <c r="O11316" s="0" t="n">
        <v>3.5225</v>
      </c>
      <c r="P11316" s="0" t="s">
        <v>1301</v>
      </c>
      <c r="Q11316" s="0" t="s">
        <v>61</v>
      </c>
      <c r="R11316" s="0" t="s">
        <v>263</v>
      </c>
      <c r="S11316" s="0" t="s">
        <v>3803</v>
      </c>
      <c r="T11316" s="0" t="s">
        <v>149</v>
      </c>
      <c r="U11316" s="0" t="s">
        <v>150</v>
      </c>
      <c r="V11316" s="0" t="n">
        <v>96013197</v>
      </c>
      <c r="W11316" s="0" t="n">
        <v>993920</v>
      </c>
      <c r="X11316" s="0" t="n">
        <v>57956</v>
      </c>
      <c r="Y11316" s="44" t="n">
        <v>37124.8750115741</v>
      </c>
      <c r="Z11316" s="44" t="n">
        <v>37124.8750115741</v>
      </c>
    </row>
    <row r="11317" customFormat="false" ht="12.8" hidden="false" customHeight="false" outlineLevel="0" collapsed="false">
      <c r="A11317" s="0" t="n">
        <v>1727788</v>
      </c>
      <c r="B11317" s="44" t="n">
        <v>37123.3785300926</v>
      </c>
      <c r="C11317" s="0" t="s">
        <v>1300</v>
      </c>
      <c r="F11317" s="0" t="s">
        <v>142</v>
      </c>
      <c r="G11317" s="0" t="s">
        <v>3802</v>
      </c>
      <c r="H11317" s="0" t="n">
        <v>27765</v>
      </c>
      <c r="I11317" s="0" t="s">
        <v>74</v>
      </c>
      <c r="K11317" s="0" t="n">
        <v>5000</v>
      </c>
      <c r="L11317" s="0" t="n">
        <v>5000</v>
      </c>
      <c r="M11317" s="0" t="s">
        <v>144</v>
      </c>
      <c r="N11317" s="0" t="s">
        <v>145</v>
      </c>
      <c r="O11317" s="0" t="n">
        <v>3.5375</v>
      </c>
      <c r="P11317" s="0" t="s">
        <v>1301</v>
      </c>
      <c r="Q11317" s="0" t="s">
        <v>61</v>
      </c>
      <c r="R11317" s="0" t="s">
        <v>263</v>
      </c>
      <c r="S11317" s="0" t="s">
        <v>3803</v>
      </c>
      <c r="T11317" s="0" t="s">
        <v>149</v>
      </c>
      <c r="U11317" s="0" t="s">
        <v>150</v>
      </c>
      <c r="V11317" s="0" t="n">
        <v>96013197</v>
      </c>
      <c r="W11317" s="0" t="n">
        <v>993923</v>
      </c>
      <c r="X11317" s="0" t="n">
        <v>57956</v>
      </c>
      <c r="Y11317" s="44" t="n">
        <v>37124.8750115741</v>
      </c>
      <c r="Z11317" s="44" t="n">
        <v>37124.8750115741</v>
      </c>
    </row>
    <row r="11318" customFormat="false" ht="12.8" hidden="false" customHeight="false" outlineLevel="0" collapsed="false">
      <c r="A11318" s="0" t="n">
        <v>1727801</v>
      </c>
      <c r="B11318" s="44" t="n">
        <v>37123.3788541667</v>
      </c>
      <c r="C11318" s="0" t="s">
        <v>3805</v>
      </c>
      <c r="F11318" s="0" t="s">
        <v>142</v>
      </c>
      <c r="G11318" s="0" t="s">
        <v>3802</v>
      </c>
      <c r="H11318" s="0" t="n">
        <v>27765</v>
      </c>
      <c r="I11318" s="0" t="s">
        <v>74</v>
      </c>
      <c r="K11318" s="0" t="n">
        <v>5000</v>
      </c>
      <c r="L11318" s="0" t="n">
        <v>5000</v>
      </c>
      <c r="M11318" s="0" t="s">
        <v>144</v>
      </c>
      <c r="N11318" s="0" t="s">
        <v>145</v>
      </c>
      <c r="O11318" s="0" t="n">
        <v>3.5525</v>
      </c>
      <c r="P11318" s="0" t="s">
        <v>4167</v>
      </c>
      <c r="Q11318" s="0" t="s">
        <v>61</v>
      </c>
      <c r="R11318" s="0" t="s">
        <v>263</v>
      </c>
      <c r="S11318" s="0" t="s">
        <v>3803</v>
      </c>
      <c r="T11318" s="0" t="s">
        <v>149</v>
      </c>
      <c r="U11318" s="0" t="s">
        <v>150</v>
      </c>
      <c r="V11318" s="0" t="n">
        <v>96000574</v>
      </c>
      <c r="W11318" s="0" t="n">
        <v>993935</v>
      </c>
      <c r="X11318" s="0" t="n">
        <v>18</v>
      </c>
      <c r="Y11318" s="44" t="n">
        <v>37124.8750115741</v>
      </c>
      <c r="Z11318" s="44" t="n">
        <v>37124.8750115741</v>
      </c>
    </row>
    <row r="11319" customFormat="false" ht="12.8" hidden="false" customHeight="false" outlineLevel="0" collapsed="false">
      <c r="A11319" s="0" t="n">
        <v>1727827</v>
      </c>
      <c r="B11319" s="44" t="n">
        <v>37123.3794791667</v>
      </c>
      <c r="C11319" s="0" t="s">
        <v>195</v>
      </c>
      <c r="F11319" s="0" t="s">
        <v>142</v>
      </c>
      <c r="G11319" s="0" t="s">
        <v>3802</v>
      </c>
      <c r="H11319" s="0" t="n">
        <v>27765</v>
      </c>
      <c r="I11319" s="0" t="s">
        <v>74</v>
      </c>
      <c r="J11319" s="0" t="n">
        <v>5000</v>
      </c>
      <c r="L11319" s="0" t="n">
        <v>5000</v>
      </c>
      <c r="M11319" s="0" t="s">
        <v>144</v>
      </c>
      <c r="N11319" s="0" t="s">
        <v>145</v>
      </c>
      <c r="O11319" s="0" t="n">
        <v>3.5525</v>
      </c>
      <c r="P11319" s="0" t="s">
        <v>3890</v>
      </c>
      <c r="Q11319" s="0" t="s">
        <v>61</v>
      </c>
      <c r="R11319" s="0" t="s">
        <v>263</v>
      </c>
      <c r="S11319" s="0" t="s">
        <v>3803</v>
      </c>
      <c r="T11319" s="0" t="s">
        <v>149</v>
      </c>
      <c r="U11319" s="0" t="s">
        <v>150</v>
      </c>
      <c r="V11319" s="0" t="n">
        <v>96000160</v>
      </c>
      <c r="W11319" s="0" t="n">
        <v>993955</v>
      </c>
      <c r="X11319" s="0" t="n">
        <v>57508</v>
      </c>
      <c r="Y11319" s="44" t="n">
        <v>37124.8750115741</v>
      </c>
      <c r="Z11319" s="44" t="n">
        <v>37124.8750115741</v>
      </c>
    </row>
    <row r="11320" customFormat="false" ht="12.8" hidden="false" customHeight="false" outlineLevel="0" collapsed="false">
      <c r="A11320" s="0" t="n">
        <v>1727836</v>
      </c>
      <c r="B11320" s="44" t="n">
        <v>37123.3797569444</v>
      </c>
      <c r="C11320" s="0" t="s">
        <v>1235</v>
      </c>
      <c r="F11320" s="0" t="s">
        <v>142</v>
      </c>
      <c r="G11320" s="0" t="s">
        <v>3802</v>
      </c>
      <c r="H11320" s="0" t="n">
        <v>27765</v>
      </c>
      <c r="I11320" s="0" t="s">
        <v>74</v>
      </c>
      <c r="J11320" s="0" t="n">
        <v>5000</v>
      </c>
      <c r="L11320" s="0" t="n">
        <v>5000</v>
      </c>
      <c r="M11320" s="0" t="s">
        <v>144</v>
      </c>
      <c r="N11320" s="0" t="s">
        <v>145</v>
      </c>
      <c r="O11320" s="0" t="n">
        <v>3.5375</v>
      </c>
      <c r="P11320" s="0" t="s">
        <v>4160</v>
      </c>
      <c r="Q11320" s="0" t="s">
        <v>61</v>
      </c>
      <c r="R11320" s="0" t="s">
        <v>263</v>
      </c>
      <c r="S11320" s="0" t="s">
        <v>3803</v>
      </c>
      <c r="T11320" s="0" t="s">
        <v>149</v>
      </c>
      <c r="U11320" s="0" t="s">
        <v>150</v>
      </c>
      <c r="V11320" s="0" t="n">
        <v>96056886</v>
      </c>
      <c r="W11320" s="0" t="n">
        <v>993961</v>
      </c>
      <c r="X11320" s="0" t="n">
        <v>79689</v>
      </c>
      <c r="Y11320" s="44" t="n">
        <v>37124.8750115741</v>
      </c>
      <c r="Z11320" s="44" t="n">
        <v>37124.8750115741</v>
      </c>
    </row>
    <row r="11321" customFormat="false" ht="12.8" hidden="false" customHeight="false" outlineLevel="0" collapsed="false">
      <c r="A11321" s="0" t="n">
        <v>1727839</v>
      </c>
      <c r="B11321" s="44" t="n">
        <v>37123.3797916667</v>
      </c>
      <c r="C11321" s="0" t="s">
        <v>816</v>
      </c>
      <c r="F11321" s="0" t="s">
        <v>142</v>
      </c>
      <c r="G11321" s="0" t="s">
        <v>3802</v>
      </c>
      <c r="H11321" s="0" t="n">
        <v>27765</v>
      </c>
      <c r="I11321" s="0" t="s">
        <v>74</v>
      </c>
      <c r="J11321" s="0" t="n">
        <v>10000</v>
      </c>
      <c r="L11321" s="0" t="n">
        <v>10000</v>
      </c>
      <c r="M11321" s="0" t="s">
        <v>144</v>
      </c>
      <c r="N11321" s="0" t="s">
        <v>145</v>
      </c>
      <c r="O11321" s="0" t="n">
        <v>3.53</v>
      </c>
      <c r="P11321" s="0" t="s">
        <v>1857</v>
      </c>
      <c r="Q11321" s="0" t="s">
        <v>61</v>
      </c>
      <c r="R11321" s="0" t="s">
        <v>263</v>
      </c>
      <c r="S11321" s="0" t="s">
        <v>3803</v>
      </c>
      <c r="T11321" s="0" t="s">
        <v>149</v>
      </c>
      <c r="U11321" s="0" t="s">
        <v>150</v>
      </c>
      <c r="V11321" s="0" t="n">
        <v>96001596</v>
      </c>
      <c r="W11321" s="0" t="n">
        <v>993962</v>
      </c>
      <c r="X11321" s="0" t="n">
        <v>61839</v>
      </c>
      <c r="Y11321" s="44" t="n">
        <v>37124.8750115741</v>
      </c>
      <c r="Z11321" s="44" t="n">
        <v>37124.8750115741</v>
      </c>
    </row>
    <row r="11322" customFormat="false" ht="12.8" hidden="false" customHeight="false" outlineLevel="0" collapsed="false">
      <c r="A11322" s="0" t="n">
        <v>1727843</v>
      </c>
      <c r="B11322" s="44" t="n">
        <v>37123.3799421296</v>
      </c>
      <c r="C11322" s="0" t="s">
        <v>273</v>
      </c>
      <c r="F11322" s="0" t="s">
        <v>142</v>
      </c>
      <c r="G11322" s="0" t="s">
        <v>3802</v>
      </c>
      <c r="H11322" s="0" t="n">
        <v>27765</v>
      </c>
      <c r="I11322" s="0" t="s">
        <v>74</v>
      </c>
      <c r="J11322" s="0" t="n">
        <v>5000</v>
      </c>
      <c r="L11322" s="0" t="n">
        <v>5000</v>
      </c>
      <c r="M11322" s="0" t="s">
        <v>144</v>
      </c>
      <c r="N11322" s="0" t="s">
        <v>145</v>
      </c>
      <c r="O11322" s="0" t="n">
        <v>3.52</v>
      </c>
      <c r="P11322" s="0" t="s">
        <v>831</v>
      </c>
      <c r="Q11322" s="0" t="s">
        <v>61</v>
      </c>
      <c r="R11322" s="0" t="s">
        <v>263</v>
      </c>
      <c r="S11322" s="0" t="s">
        <v>3803</v>
      </c>
      <c r="T11322" s="0" t="s">
        <v>149</v>
      </c>
      <c r="U11322" s="0" t="s">
        <v>150</v>
      </c>
      <c r="V11322" s="0" t="n">
        <v>96055225</v>
      </c>
      <c r="W11322" s="0" t="n">
        <v>993964</v>
      </c>
      <c r="X11322" s="0" t="n">
        <v>65268</v>
      </c>
      <c r="Y11322" s="44" t="n">
        <v>37124.8750115741</v>
      </c>
      <c r="Z11322" s="44" t="n">
        <v>37124.8750115741</v>
      </c>
    </row>
    <row r="11323" customFormat="false" ht="12.8" hidden="false" customHeight="false" outlineLevel="0" collapsed="false">
      <c r="A11323" s="0" t="n">
        <v>1727846</v>
      </c>
      <c r="B11323" s="44" t="n">
        <v>37123.3800231482</v>
      </c>
      <c r="C11323" s="0" t="s">
        <v>287</v>
      </c>
      <c r="F11323" s="0" t="s">
        <v>142</v>
      </c>
      <c r="G11323" s="0" t="s">
        <v>3802</v>
      </c>
      <c r="H11323" s="0" t="n">
        <v>27765</v>
      </c>
      <c r="I11323" s="0" t="s">
        <v>74</v>
      </c>
      <c r="K11323" s="0" t="n">
        <v>5000</v>
      </c>
      <c r="L11323" s="0" t="n">
        <v>5000</v>
      </c>
      <c r="M11323" s="0" t="s">
        <v>144</v>
      </c>
      <c r="N11323" s="0" t="s">
        <v>145</v>
      </c>
      <c r="O11323" s="0" t="n">
        <v>3.525</v>
      </c>
      <c r="P11323" s="0" t="s">
        <v>4162</v>
      </c>
      <c r="Q11323" s="0" t="s">
        <v>61</v>
      </c>
      <c r="R11323" s="0" t="s">
        <v>263</v>
      </c>
      <c r="S11323" s="0" t="s">
        <v>3803</v>
      </c>
      <c r="T11323" s="0" t="s">
        <v>149</v>
      </c>
      <c r="U11323" s="0" t="s">
        <v>150</v>
      </c>
      <c r="V11323" s="0" t="n">
        <v>96056503</v>
      </c>
      <c r="W11323" s="0" t="n">
        <v>993967</v>
      </c>
      <c r="X11323" s="0" t="n">
        <v>54979</v>
      </c>
      <c r="Y11323" s="44" t="n">
        <v>37124.8750115741</v>
      </c>
      <c r="Z11323" s="44" t="n">
        <v>37124.8750115741</v>
      </c>
    </row>
    <row r="11324" customFormat="false" ht="12.8" hidden="false" customHeight="false" outlineLevel="0" collapsed="false">
      <c r="A11324" s="0" t="n">
        <v>1727906</v>
      </c>
      <c r="B11324" s="44" t="n">
        <v>37123.3815162037</v>
      </c>
      <c r="C11324" s="0" t="s">
        <v>1235</v>
      </c>
      <c r="F11324" s="0" t="s">
        <v>142</v>
      </c>
      <c r="G11324" s="0" t="s">
        <v>3802</v>
      </c>
      <c r="H11324" s="0" t="n">
        <v>27765</v>
      </c>
      <c r="I11324" s="0" t="s">
        <v>74</v>
      </c>
      <c r="J11324" s="0" t="n">
        <v>5000</v>
      </c>
      <c r="L11324" s="0" t="n">
        <v>5000</v>
      </c>
      <c r="M11324" s="0" t="s">
        <v>144</v>
      </c>
      <c r="N11324" s="0" t="s">
        <v>145</v>
      </c>
      <c r="O11324" s="0" t="n">
        <v>3.515</v>
      </c>
      <c r="P11324" s="0" t="s">
        <v>4160</v>
      </c>
      <c r="Q11324" s="0" t="s">
        <v>61</v>
      </c>
      <c r="R11324" s="0" t="s">
        <v>263</v>
      </c>
      <c r="S11324" s="0" t="s">
        <v>3803</v>
      </c>
      <c r="T11324" s="0" t="s">
        <v>149</v>
      </c>
      <c r="U11324" s="0" t="s">
        <v>150</v>
      </c>
      <c r="V11324" s="0" t="n">
        <v>96056886</v>
      </c>
      <c r="W11324" s="0" t="n">
        <v>994005</v>
      </c>
      <c r="X11324" s="0" t="n">
        <v>79689</v>
      </c>
      <c r="Y11324" s="44" t="n">
        <v>37124.8750115741</v>
      </c>
      <c r="Z11324" s="44" t="n">
        <v>37124.8750115741</v>
      </c>
    </row>
    <row r="11325" customFormat="false" ht="12.8" hidden="false" customHeight="false" outlineLevel="0" collapsed="false">
      <c r="A11325" s="0" t="n">
        <v>1728085</v>
      </c>
      <c r="B11325" s="44" t="n">
        <v>37123.3847685185</v>
      </c>
      <c r="C11325" s="0" t="s">
        <v>192</v>
      </c>
      <c r="F11325" s="0" t="s">
        <v>142</v>
      </c>
      <c r="G11325" s="0" t="s">
        <v>3802</v>
      </c>
      <c r="H11325" s="0" t="n">
        <v>27765</v>
      </c>
      <c r="I11325" s="0" t="s">
        <v>74</v>
      </c>
      <c r="K11325" s="0" t="n">
        <v>5000</v>
      </c>
      <c r="L11325" s="0" t="n">
        <v>5000</v>
      </c>
      <c r="M11325" s="0" t="s">
        <v>144</v>
      </c>
      <c r="N11325" s="0" t="s">
        <v>145</v>
      </c>
      <c r="O11325" s="0" t="n">
        <v>3.52</v>
      </c>
      <c r="P11325" s="0" t="s">
        <v>3847</v>
      </c>
      <c r="Q11325" s="0" t="s">
        <v>61</v>
      </c>
      <c r="R11325" s="0" t="s">
        <v>263</v>
      </c>
      <c r="S11325" s="0" t="s">
        <v>3803</v>
      </c>
      <c r="T11325" s="0" t="s">
        <v>149</v>
      </c>
      <c r="U11325" s="0" t="s">
        <v>150</v>
      </c>
      <c r="V11325" s="0" t="n">
        <v>96004242</v>
      </c>
      <c r="W11325" s="0" t="n">
        <v>994112</v>
      </c>
      <c r="X11325" s="0" t="n">
        <v>51163</v>
      </c>
      <c r="Y11325" s="44" t="n">
        <v>37124.8750115741</v>
      </c>
      <c r="Z11325" s="44" t="n">
        <v>37124.8750115741</v>
      </c>
    </row>
    <row r="11326" customFormat="false" ht="12.8" hidden="false" customHeight="false" outlineLevel="0" collapsed="false">
      <c r="A11326" s="0" t="n">
        <v>1728152</v>
      </c>
      <c r="B11326" s="44" t="n">
        <v>37123.3858912037</v>
      </c>
      <c r="C11326" s="0" t="s">
        <v>273</v>
      </c>
      <c r="F11326" s="0" t="s">
        <v>142</v>
      </c>
      <c r="G11326" s="0" t="s">
        <v>3802</v>
      </c>
      <c r="H11326" s="0" t="n">
        <v>27765</v>
      </c>
      <c r="I11326" s="0" t="s">
        <v>74</v>
      </c>
      <c r="J11326" s="0" t="n">
        <v>5000</v>
      </c>
      <c r="L11326" s="0" t="n">
        <v>5000</v>
      </c>
      <c r="M11326" s="0" t="s">
        <v>144</v>
      </c>
      <c r="N11326" s="0" t="s">
        <v>145</v>
      </c>
      <c r="O11326" s="0" t="n">
        <v>3.515</v>
      </c>
      <c r="P11326" s="0" t="s">
        <v>831</v>
      </c>
      <c r="Q11326" s="0" t="s">
        <v>61</v>
      </c>
      <c r="R11326" s="0" t="s">
        <v>263</v>
      </c>
      <c r="S11326" s="0" t="s">
        <v>3803</v>
      </c>
      <c r="T11326" s="0" t="s">
        <v>149</v>
      </c>
      <c r="U11326" s="0" t="s">
        <v>150</v>
      </c>
      <c r="V11326" s="0" t="n">
        <v>96055225</v>
      </c>
      <c r="W11326" s="0" t="n">
        <v>994153</v>
      </c>
      <c r="X11326" s="0" t="n">
        <v>65268</v>
      </c>
      <c r="Y11326" s="44" t="n">
        <v>37124.8750115741</v>
      </c>
      <c r="Z11326" s="44" t="n">
        <v>37124.8750115741</v>
      </c>
    </row>
    <row r="11327" customFormat="false" ht="12.8" hidden="false" customHeight="false" outlineLevel="0" collapsed="false">
      <c r="A11327" s="0" t="n">
        <v>1729419</v>
      </c>
      <c r="B11327" s="44" t="n">
        <v>37123.4577083333</v>
      </c>
      <c r="C11327" s="0" t="s">
        <v>312</v>
      </c>
      <c r="F11327" s="0" t="s">
        <v>142</v>
      </c>
      <c r="G11327" s="0" t="s">
        <v>3802</v>
      </c>
      <c r="H11327" s="0" t="n">
        <v>27790</v>
      </c>
      <c r="I11327" s="0" t="s">
        <v>74</v>
      </c>
      <c r="K11327" s="0" t="n">
        <v>5000</v>
      </c>
      <c r="L11327" s="0" t="n">
        <v>5000</v>
      </c>
      <c r="M11327" s="0" t="s">
        <v>144</v>
      </c>
      <c r="N11327" s="0" t="s">
        <v>145</v>
      </c>
      <c r="O11327" s="0" t="n">
        <v>3.46</v>
      </c>
      <c r="P11327" s="0" t="s">
        <v>3873</v>
      </c>
      <c r="Q11327" s="0" t="s">
        <v>61</v>
      </c>
      <c r="R11327" s="0" t="s">
        <v>263</v>
      </c>
      <c r="S11327" s="0" t="s">
        <v>3803</v>
      </c>
      <c r="T11327" s="0" t="s">
        <v>149</v>
      </c>
      <c r="U11327" s="0" t="s">
        <v>150</v>
      </c>
      <c r="V11327" s="0" t="n">
        <v>96016460</v>
      </c>
      <c r="W11327" s="0" t="n">
        <v>994874</v>
      </c>
      <c r="X11327" s="0" t="n">
        <v>53350</v>
      </c>
      <c r="Y11327" s="44" t="n">
        <v>37125.8750115741</v>
      </c>
      <c r="Z11327" s="44" t="n">
        <v>37125.8750115741</v>
      </c>
    </row>
    <row r="11328" customFormat="false" ht="12.8" hidden="false" customHeight="false" outlineLevel="0" collapsed="false">
      <c r="A11328" s="0" t="n">
        <v>1732163</v>
      </c>
      <c r="B11328" s="44" t="n">
        <v>37124.3443981482</v>
      </c>
      <c r="C11328" s="0" t="s">
        <v>3885</v>
      </c>
      <c r="F11328" s="0" t="s">
        <v>142</v>
      </c>
      <c r="G11328" s="0" t="s">
        <v>3802</v>
      </c>
      <c r="H11328" s="0" t="n">
        <v>27765</v>
      </c>
      <c r="I11328" s="0" t="s">
        <v>74</v>
      </c>
      <c r="J11328" s="0" t="n">
        <v>5000</v>
      </c>
      <c r="L11328" s="0" t="n">
        <v>5000</v>
      </c>
      <c r="M11328" s="0" t="s">
        <v>144</v>
      </c>
      <c r="N11328" s="0" t="s">
        <v>145</v>
      </c>
      <c r="O11328" s="0" t="n">
        <v>3.5</v>
      </c>
      <c r="P11328" s="0" t="s">
        <v>4024</v>
      </c>
      <c r="Q11328" s="0" t="s">
        <v>61</v>
      </c>
      <c r="R11328" s="0" t="s">
        <v>263</v>
      </c>
      <c r="S11328" s="0" t="s">
        <v>3803</v>
      </c>
      <c r="T11328" s="0" t="s">
        <v>149</v>
      </c>
      <c r="U11328" s="0" t="s">
        <v>150</v>
      </c>
      <c r="V11328" s="0" t="n">
        <v>96010108</v>
      </c>
      <c r="W11328" s="0" t="n">
        <v>995464</v>
      </c>
      <c r="X11328" s="0" t="n">
        <v>45515</v>
      </c>
      <c r="Y11328" s="44" t="n">
        <v>37125.8750115741</v>
      </c>
      <c r="Z11328" s="44" t="n">
        <v>37125.8750115741</v>
      </c>
    </row>
    <row r="11329" customFormat="false" ht="12.8" hidden="false" customHeight="false" outlineLevel="0" collapsed="false">
      <c r="A11329" s="0" t="n">
        <v>1732166</v>
      </c>
      <c r="B11329" s="44" t="n">
        <v>37124.3444675926</v>
      </c>
      <c r="C11329" s="0" t="s">
        <v>312</v>
      </c>
      <c r="F11329" s="0" t="s">
        <v>142</v>
      </c>
      <c r="G11329" s="0" t="s">
        <v>3802</v>
      </c>
      <c r="H11329" s="0" t="n">
        <v>27765</v>
      </c>
      <c r="I11329" s="0" t="s">
        <v>74</v>
      </c>
      <c r="J11329" s="0" t="n">
        <v>5000</v>
      </c>
      <c r="L11329" s="0" t="n">
        <v>5000</v>
      </c>
      <c r="M11329" s="0" t="s">
        <v>144</v>
      </c>
      <c r="N11329" s="0" t="s">
        <v>145</v>
      </c>
      <c r="O11329" s="0" t="n">
        <v>3.485</v>
      </c>
      <c r="P11329" s="0" t="s">
        <v>3873</v>
      </c>
      <c r="Q11329" s="0" t="s">
        <v>61</v>
      </c>
      <c r="R11329" s="0" t="s">
        <v>263</v>
      </c>
      <c r="S11329" s="0" t="s">
        <v>3803</v>
      </c>
      <c r="T11329" s="0" t="s">
        <v>149</v>
      </c>
      <c r="U11329" s="0" t="s">
        <v>150</v>
      </c>
      <c r="V11329" s="0" t="n">
        <v>96016460</v>
      </c>
      <c r="W11329" s="0" t="n">
        <v>995465</v>
      </c>
      <c r="X11329" s="0" t="n">
        <v>53350</v>
      </c>
      <c r="Y11329" s="44" t="n">
        <v>37125.8750115741</v>
      </c>
      <c r="Z11329" s="44" t="n">
        <v>37125.8750115741</v>
      </c>
    </row>
    <row r="11330" customFormat="false" ht="12.8" hidden="false" customHeight="false" outlineLevel="0" collapsed="false">
      <c r="A11330" s="0" t="n">
        <v>1732169</v>
      </c>
      <c r="B11330" s="44" t="n">
        <v>37124.3445601852</v>
      </c>
      <c r="C11330" s="0" t="s">
        <v>154</v>
      </c>
      <c r="F11330" s="0" t="s">
        <v>142</v>
      </c>
      <c r="G11330" s="0" t="s">
        <v>3802</v>
      </c>
      <c r="H11330" s="0" t="n">
        <v>27765</v>
      </c>
      <c r="I11330" s="0" t="s">
        <v>74</v>
      </c>
      <c r="K11330" s="0" t="n">
        <v>5000</v>
      </c>
      <c r="L11330" s="0" t="n">
        <v>5000</v>
      </c>
      <c r="M11330" s="0" t="s">
        <v>144</v>
      </c>
      <c r="N11330" s="0" t="s">
        <v>145</v>
      </c>
      <c r="O11330" s="0" t="n">
        <v>3.485</v>
      </c>
      <c r="P11330" s="0" t="s">
        <v>3878</v>
      </c>
      <c r="Q11330" s="0" t="s">
        <v>61</v>
      </c>
      <c r="R11330" s="0" t="s">
        <v>263</v>
      </c>
      <c r="S11330" s="0" t="s">
        <v>3803</v>
      </c>
      <c r="T11330" s="0" t="s">
        <v>149</v>
      </c>
      <c r="U11330" s="0" t="s">
        <v>150</v>
      </c>
      <c r="V11330" s="0" t="n">
        <v>96001003</v>
      </c>
      <c r="W11330" s="0" t="n">
        <v>995468</v>
      </c>
      <c r="X11330" s="0" t="n">
        <v>61981</v>
      </c>
      <c r="Y11330" s="44" t="n">
        <v>37125.8750115741</v>
      </c>
      <c r="Z11330" s="44" t="n">
        <v>37125.8750115741</v>
      </c>
    </row>
    <row r="11331" customFormat="false" ht="12.8" hidden="false" customHeight="false" outlineLevel="0" collapsed="false">
      <c r="A11331" s="0" t="n">
        <v>1732188</v>
      </c>
      <c r="B11331" s="44" t="n">
        <v>37124.3446875</v>
      </c>
      <c r="C11331" s="0" t="s">
        <v>195</v>
      </c>
      <c r="F11331" s="0" t="s">
        <v>142</v>
      </c>
      <c r="G11331" s="0" t="s">
        <v>3802</v>
      </c>
      <c r="H11331" s="0" t="n">
        <v>27765</v>
      </c>
      <c r="I11331" s="0" t="s">
        <v>74</v>
      </c>
      <c r="K11331" s="0" t="n">
        <v>5000</v>
      </c>
      <c r="L11331" s="0" t="n">
        <v>5000</v>
      </c>
      <c r="M11331" s="0" t="s">
        <v>144</v>
      </c>
      <c r="N11331" s="0" t="s">
        <v>145</v>
      </c>
      <c r="O11331" s="0" t="n">
        <v>3.5</v>
      </c>
      <c r="P11331" s="0" t="s">
        <v>3882</v>
      </c>
      <c r="Q11331" s="0" t="s">
        <v>61</v>
      </c>
      <c r="R11331" s="0" t="s">
        <v>263</v>
      </c>
      <c r="S11331" s="0" t="s">
        <v>3803</v>
      </c>
      <c r="T11331" s="0" t="s">
        <v>149</v>
      </c>
      <c r="U11331" s="0" t="s">
        <v>150</v>
      </c>
      <c r="V11331" s="0" t="n">
        <v>96000160</v>
      </c>
      <c r="W11331" s="0" t="n">
        <v>995479</v>
      </c>
      <c r="X11331" s="0" t="n">
        <v>57508</v>
      </c>
      <c r="Y11331" s="44" t="n">
        <v>37125.8750115741</v>
      </c>
      <c r="Z11331" s="44" t="n">
        <v>37125.8750115741</v>
      </c>
    </row>
    <row r="11332" customFormat="false" ht="12.8" hidden="false" customHeight="false" outlineLevel="0" collapsed="false">
      <c r="A11332" s="0" t="n">
        <v>1732193</v>
      </c>
      <c r="B11332" s="44" t="n">
        <v>37124.3447453704</v>
      </c>
      <c r="C11332" s="0" t="s">
        <v>4320</v>
      </c>
      <c r="F11332" s="0" t="s">
        <v>142</v>
      </c>
      <c r="G11332" s="0" t="s">
        <v>3802</v>
      </c>
      <c r="H11332" s="0" t="n">
        <v>27765</v>
      </c>
      <c r="I11332" s="0" t="s">
        <v>74</v>
      </c>
      <c r="K11332" s="0" t="n">
        <v>5000</v>
      </c>
      <c r="L11332" s="0" t="n">
        <v>5000</v>
      </c>
      <c r="M11332" s="0" t="s">
        <v>144</v>
      </c>
      <c r="N11332" s="0" t="s">
        <v>145</v>
      </c>
      <c r="O11332" s="0" t="n">
        <v>3.515</v>
      </c>
      <c r="P11332" s="0" t="s">
        <v>4323</v>
      </c>
      <c r="Q11332" s="0" t="s">
        <v>61</v>
      </c>
      <c r="R11332" s="0" t="s">
        <v>263</v>
      </c>
      <c r="S11332" s="0" t="s">
        <v>3803</v>
      </c>
      <c r="T11332" s="0" t="s">
        <v>179</v>
      </c>
      <c r="U11332" s="0" t="s">
        <v>150</v>
      </c>
      <c r="W11332" s="0" t="n">
        <v>995480</v>
      </c>
      <c r="X11332" s="0" t="n">
        <v>65658</v>
      </c>
      <c r="Y11332" s="44" t="n">
        <v>37125.8750115741</v>
      </c>
      <c r="Z11332" s="44" t="n">
        <v>37125.8750115741</v>
      </c>
    </row>
    <row r="11333" customFormat="false" ht="12.8" hidden="false" customHeight="false" outlineLevel="0" collapsed="false">
      <c r="A11333" s="0" t="n">
        <v>1732199</v>
      </c>
      <c r="B11333" s="44" t="n">
        <v>37124.3448958333</v>
      </c>
      <c r="C11333" s="0" t="s">
        <v>141</v>
      </c>
      <c r="F11333" s="0" t="s">
        <v>142</v>
      </c>
      <c r="G11333" s="0" t="s">
        <v>3802</v>
      </c>
      <c r="H11333" s="0" t="n">
        <v>27765</v>
      </c>
      <c r="I11333" s="0" t="s">
        <v>74</v>
      </c>
      <c r="J11333" s="0" t="n">
        <v>5000</v>
      </c>
      <c r="L11333" s="0" t="n">
        <v>5000</v>
      </c>
      <c r="M11333" s="0" t="s">
        <v>144</v>
      </c>
      <c r="N11333" s="0" t="s">
        <v>145</v>
      </c>
      <c r="O11333" s="0" t="n">
        <v>3.515</v>
      </c>
      <c r="P11333" s="0" t="s">
        <v>4330</v>
      </c>
      <c r="Q11333" s="0" t="s">
        <v>61</v>
      </c>
      <c r="R11333" s="0" t="s">
        <v>263</v>
      </c>
      <c r="S11333" s="0" t="s">
        <v>3803</v>
      </c>
      <c r="T11333" s="0" t="s">
        <v>149</v>
      </c>
      <c r="U11333" s="0" t="s">
        <v>150</v>
      </c>
      <c r="V11333" s="0" t="n">
        <v>96029028</v>
      </c>
      <c r="W11333" s="0" t="n">
        <v>995484</v>
      </c>
      <c r="X11333" s="0" t="n">
        <v>56264</v>
      </c>
      <c r="Y11333" s="44" t="n">
        <v>37125.8750115741</v>
      </c>
      <c r="Z11333" s="44" t="n">
        <v>37125.8750115741</v>
      </c>
    </row>
    <row r="11334" customFormat="false" ht="12.8" hidden="false" customHeight="false" outlineLevel="0" collapsed="false">
      <c r="A11334" s="0" t="n">
        <v>1732210</v>
      </c>
      <c r="B11334" s="44" t="n">
        <v>37124.345162037</v>
      </c>
      <c r="C11334" s="0" t="s">
        <v>2475</v>
      </c>
      <c r="F11334" s="0" t="s">
        <v>142</v>
      </c>
      <c r="G11334" s="0" t="s">
        <v>3802</v>
      </c>
      <c r="H11334" s="0" t="n">
        <v>27765</v>
      </c>
      <c r="I11334" s="0" t="s">
        <v>74</v>
      </c>
      <c r="K11334" s="0" t="n">
        <v>5000</v>
      </c>
      <c r="L11334" s="0" t="n">
        <v>5000</v>
      </c>
      <c r="M11334" s="0" t="s">
        <v>144</v>
      </c>
      <c r="N11334" s="0" t="s">
        <v>145</v>
      </c>
      <c r="O11334" s="0" t="n">
        <v>3.515</v>
      </c>
      <c r="P11334" s="0" t="s">
        <v>2476</v>
      </c>
      <c r="Q11334" s="0" t="s">
        <v>61</v>
      </c>
      <c r="R11334" s="0" t="s">
        <v>263</v>
      </c>
      <c r="S11334" s="0" t="s">
        <v>3803</v>
      </c>
      <c r="T11334" s="0" t="s">
        <v>149</v>
      </c>
      <c r="U11334" s="0" t="s">
        <v>150</v>
      </c>
      <c r="W11334" s="0" t="n">
        <v>995486</v>
      </c>
      <c r="X11334" s="0" t="n">
        <v>55134</v>
      </c>
      <c r="Y11334" s="44" t="n">
        <v>37125.8750115741</v>
      </c>
      <c r="Z11334" s="44" t="n">
        <v>37125.8750115741</v>
      </c>
    </row>
    <row r="11335" customFormat="false" ht="12.8" hidden="false" customHeight="false" outlineLevel="0" collapsed="false">
      <c r="A11335" s="0" t="n">
        <v>1732216</v>
      </c>
      <c r="B11335" s="44" t="n">
        <v>37124.3452546296</v>
      </c>
      <c r="C11335" s="0" t="s">
        <v>3885</v>
      </c>
      <c r="F11335" s="0" t="s">
        <v>142</v>
      </c>
      <c r="G11335" s="0" t="s">
        <v>3802</v>
      </c>
      <c r="H11335" s="0" t="n">
        <v>27765</v>
      </c>
      <c r="I11335" s="0" t="s">
        <v>74</v>
      </c>
      <c r="J11335" s="0" t="n">
        <v>5000</v>
      </c>
      <c r="L11335" s="0" t="n">
        <v>5000</v>
      </c>
      <c r="M11335" s="0" t="s">
        <v>144</v>
      </c>
      <c r="N11335" s="0" t="s">
        <v>145</v>
      </c>
      <c r="O11335" s="0" t="n">
        <v>3.515</v>
      </c>
      <c r="P11335" s="0" t="s">
        <v>4024</v>
      </c>
      <c r="Q11335" s="0" t="s">
        <v>61</v>
      </c>
      <c r="R11335" s="0" t="s">
        <v>263</v>
      </c>
      <c r="S11335" s="0" t="s">
        <v>3803</v>
      </c>
      <c r="T11335" s="0" t="s">
        <v>149</v>
      </c>
      <c r="U11335" s="0" t="s">
        <v>150</v>
      </c>
      <c r="V11335" s="0" t="n">
        <v>96010108</v>
      </c>
      <c r="W11335" s="0" t="n">
        <v>995489</v>
      </c>
      <c r="X11335" s="0" t="n">
        <v>45515</v>
      </c>
      <c r="Y11335" s="44" t="n">
        <v>37125.8750115741</v>
      </c>
      <c r="Z11335" s="44" t="n">
        <v>37125.8750115741</v>
      </c>
    </row>
    <row r="11336" customFormat="false" ht="12.8" hidden="false" customHeight="false" outlineLevel="0" collapsed="false">
      <c r="A11336" s="0" t="n">
        <v>1732248</v>
      </c>
      <c r="B11336" s="44" t="n">
        <v>37124.3463541667</v>
      </c>
      <c r="C11336" s="0" t="s">
        <v>1300</v>
      </c>
      <c r="F11336" s="0" t="s">
        <v>142</v>
      </c>
      <c r="G11336" s="0" t="s">
        <v>3802</v>
      </c>
      <c r="H11336" s="0" t="n">
        <v>27765</v>
      </c>
      <c r="I11336" s="0" t="s">
        <v>74</v>
      </c>
      <c r="K11336" s="0" t="n">
        <v>5000</v>
      </c>
      <c r="L11336" s="0" t="n">
        <v>5000</v>
      </c>
      <c r="M11336" s="0" t="s">
        <v>144</v>
      </c>
      <c r="N11336" s="0" t="s">
        <v>145</v>
      </c>
      <c r="O11336" s="0" t="n">
        <v>3.505</v>
      </c>
      <c r="P11336" s="0" t="s">
        <v>1301</v>
      </c>
      <c r="Q11336" s="0" t="s">
        <v>61</v>
      </c>
      <c r="R11336" s="0" t="s">
        <v>263</v>
      </c>
      <c r="S11336" s="0" t="s">
        <v>3803</v>
      </c>
      <c r="T11336" s="0" t="s">
        <v>149</v>
      </c>
      <c r="U11336" s="0" t="s">
        <v>150</v>
      </c>
      <c r="V11336" s="0" t="n">
        <v>96013197</v>
      </c>
      <c r="W11336" s="0" t="n">
        <v>995504</v>
      </c>
      <c r="X11336" s="0" t="n">
        <v>57956</v>
      </c>
      <c r="Y11336" s="44" t="n">
        <v>37125.8750115741</v>
      </c>
      <c r="Z11336" s="44" t="n">
        <v>37125.8750115741</v>
      </c>
    </row>
    <row r="11337" customFormat="false" ht="12.8" hidden="false" customHeight="false" outlineLevel="0" collapsed="false">
      <c r="A11337" s="0" t="n">
        <v>1732257</v>
      </c>
      <c r="B11337" s="44" t="n">
        <v>37124.3467592593</v>
      </c>
      <c r="C11337" s="0" t="s">
        <v>1300</v>
      </c>
      <c r="F11337" s="0" t="s">
        <v>142</v>
      </c>
      <c r="G11337" s="0" t="s">
        <v>3802</v>
      </c>
      <c r="H11337" s="0" t="n">
        <v>27765</v>
      </c>
      <c r="I11337" s="0" t="s">
        <v>74</v>
      </c>
      <c r="K11337" s="0" t="n">
        <v>5000</v>
      </c>
      <c r="L11337" s="0" t="n">
        <v>5000</v>
      </c>
      <c r="M11337" s="0" t="s">
        <v>144</v>
      </c>
      <c r="N11337" s="0" t="s">
        <v>145</v>
      </c>
      <c r="O11337" s="0" t="n">
        <v>3.52</v>
      </c>
      <c r="P11337" s="0" t="s">
        <v>1301</v>
      </c>
      <c r="Q11337" s="0" t="s">
        <v>61</v>
      </c>
      <c r="R11337" s="0" t="s">
        <v>263</v>
      </c>
      <c r="S11337" s="0" t="s">
        <v>3803</v>
      </c>
      <c r="T11337" s="0" t="s">
        <v>149</v>
      </c>
      <c r="U11337" s="0" t="s">
        <v>150</v>
      </c>
      <c r="V11337" s="0" t="n">
        <v>96013197</v>
      </c>
      <c r="W11337" s="0" t="n">
        <v>995509</v>
      </c>
      <c r="X11337" s="0" t="n">
        <v>57956</v>
      </c>
      <c r="Y11337" s="44" t="n">
        <v>37125.8750115741</v>
      </c>
      <c r="Z11337" s="44" t="n">
        <v>37125.8750115741</v>
      </c>
    </row>
    <row r="11338" customFormat="false" ht="12.8" hidden="false" customHeight="false" outlineLevel="0" collapsed="false">
      <c r="A11338" s="0" t="n">
        <v>1732277</v>
      </c>
      <c r="B11338" s="44" t="n">
        <v>37124.3473263889</v>
      </c>
      <c r="C11338" s="0" t="s">
        <v>3885</v>
      </c>
      <c r="F11338" s="0" t="s">
        <v>142</v>
      </c>
      <c r="G11338" s="0" t="s">
        <v>3802</v>
      </c>
      <c r="H11338" s="0" t="n">
        <v>27765</v>
      </c>
      <c r="I11338" s="0" t="s">
        <v>74</v>
      </c>
      <c r="J11338" s="0" t="n">
        <v>5000</v>
      </c>
      <c r="L11338" s="0" t="n">
        <v>5000</v>
      </c>
      <c r="M11338" s="0" t="s">
        <v>144</v>
      </c>
      <c r="N11338" s="0" t="s">
        <v>145</v>
      </c>
      <c r="O11338" s="0" t="n">
        <v>3.52</v>
      </c>
      <c r="P11338" s="0" t="s">
        <v>4024</v>
      </c>
      <c r="Q11338" s="0" t="s">
        <v>61</v>
      </c>
      <c r="R11338" s="0" t="s">
        <v>263</v>
      </c>
      <c r="S11338" s="0" t="s">
        <v>3803</v>
      </c>
      <c r="T11338" s="0" t="s">
        <v>149</v>
      </c>
      <c r="U11338" s="0" t="s">
        <v>150</v>
      </c>
      <c r="V11338" s="0" t="n">
        <v>96010108</v>
      </c>
      <c r="W11338" s="0" t="n">
        <v>995514</v>
      </c>
      <c r="X11338" s="0" t="n">
        <v>45515</v>
      </c>
      <c r="Y11338" s="44" t="n">
        <v>37125.8750115741</v>
      </c>
      <c r="Z11338" s="44" t="n">
        <v>37125.8750115741</v>
      </c>
    </row>
    <row r="11339" customFormat="false" ht="12.8" hidden="false" customHeight="false" outlineLevel="0" collapsed="false">
      <c r="A11339" s="0" t="n">
        <v>1732289</v>
      </c>
      <c r="B11339" s="44" t="n">
        <v>37124.3476041667</v>
      </c>
      <c r="C11339" s="0" t="s">
        <v>1300</v>
      </c>
      <c r="F11339" s="0" t="s">
        <v>142</v>
      </c>
      <c r="G11339" s="0" t="s">
        <v>3802</v>
      </c>
      <c r="H11339" s="0" t="n">
        <v>27765</v>
      </c>
      <c r="I11339" s="0" t="s">
        <v>74</v>
      </c>
      <c r="K11339" s="0" t="n">
        <v>5000</v>
      </c>
      <c r="L11339" s="0" t="n">
        <v>5000</v>
      </c>
      <c r="M11339" s="0" t="s">
        <v>144</v>
      </c>
      <c r="N11339" s="0" t="s">
        <v>145</v>
      </c>
      <c r="O11339" s="0" t="n">
        <v>3.52</v>
      </c>
      <c r="P11339" s="0" t="s">
        <v>1301</v>
      </c>
      <c r="Q11339" s="0" t="s">
        <v>61</v>
      </c>
      <c r="R11339" s="0" t="s">
        <v>263</v>
      </c>
      <c r="S11339" s="0" t="s">
        <v>3803</v>
      </c>
      <c r="T11339" s="0" t="s">
        <v>149</v>
      </c>
      <c r="U11339" s="0" t="s">
        <v>150</v>
      </c>
      <c r="V11339" s="0" t="n">
        <v>96013197</v>
      </c>
      <c r="W11339" s="0" t="n">
        <v>995526</v>
      </c>
      <c r="X11339" s="0" t="n">
        <v>57956</v>
      </c>
      <c r="Y11339" s="44" t="n">
        <v>37125.8750115741</v>
      </c>
      <c r="Z11339" s="44" t="n">
        <v>37125.8750115741</v>
      </c>
    </row>
    <row r="11340" customFormat="false" ht="12.8" hidden="false" customHeight="false" outlineLevel="0" collapsed="false">
      <c r="A11340" s="0" t="n">
        <v>1732300</v>
      </c>
      <c r="B11340" s="44" t="n">
        <v>37124.3478009259</v>
      </c>
      <c r="C11340" s="0" t="s">
        <v>1300</v>
      </c>
      <c r="F11340" s="0" t="s">
        <v>142</v>
      </c>
      <c r="G11340" s="0" t="s">
        <v>3802</v>
      </c>
      <c r="H11340" s="0" t="n">
        <v>27765</v>
      </c>
      <c r="I11340" s="0" t="s">
        <v>74</v>
      </c>
      <c r="K11340" s="0" t="n">
        <v>5000</v>
      </c>
      <c r="L11340" s="0" t="n">
        <v>5000</v>
      </c>
      <c r="M11340" s="0" t="s">
        <v>144</v>
      </c>
      <c r="N11340" s="0" t="s">
        <v>145</v>
      </c>
      <c r="O11340" s="0" t="n">
        <v>3.535</v>
      </c>
      <c r="P11340" s="0" t="s">
        <v>1301</v>
      </c>
      <c r="Q11340" s="0" t="s">
        <v>61</v>
      </c>
      <c r="R11340" s="0" t="s">
        <v>263</v>
      </c>
      <c r="S11340" s="0" t="s">
        <v>3803</v>
      </c>
      <c r="T11340" s="0" t="s">
        <v>149</v>
      </c>
      <c r="U11340" s="0" t="s">
        <v>150</v>
      </c>
      <c r="V11340" s="0" t="n">
        <v>96013197</v>
      </c>
      <c r="W11340" s="0" t="n">
        <v>995530</v>
      </c>
      <c r="X11340" s="0" t="n">
        <v>57956</v>
      </c>
      <c r="Y11340" s="44" t="n">
        <v>37125.8750115741</v>
      </c>
      <c r="Z11340" s="44" t="n">
        <v>37125.8750115741</v>
      </c>
    </row>
    <row r="11341" customFormat="false" ht="12.8" hidden="false" customHeight="false" outlineLevel="0" collapsed="false">
      <c r="A11341" s="0" t="n">
        <v>1732303</v>
      </c>
      <c r="B11341" s="44" t="n">
        <v>37124.347962963</v>
      </c>
      <c r="C11341" s="0" t="s">
        <v>192</v>
      </c>
      <c r="F11341" s="0" t="s">
        <v>142</v>
      </c>
      <c r="G11341" s="0" t="s">
        <v>3802</v>
      </c>
      <c r="H11341" s="0" t="n">
        <v>27765</v>
      </c>
      <c r="I11341" s="0" t="s">
        <v>74</v>
      </c>
      <c r="J11341" s="0" t="n">
        <v>5000</v>
      </c>
      <c r="L11341" s="0" t="n">
        <v>5000</v>
      </c>
      <c r="M11341" s="0" t="s">
        <v>144</v>
      </c>
      <c r="N11341" s="0" t="s">
        <v>145</v>
      </c>
      <c r="O11341" s="0" t="n">
        <v>3.535</v>
      </c>
      <c r="P11341" s="0" t="s">
        <v>3847</v>
      </c>
      <c r="Q11341" s="0" t="s">
        <v>61</v>
      </c>
      <c r="R11341" s="0" t="s">
        <v>263</v>
      </c>
      <c r="S11341" s="0" t="s">
        <v>3803</v>
      </c>
      <c r="T11341" s="0" t="s">
        <v>149</v>
      </c>
      <c r="U11341" s="0" t="s">
        <v>150</v>
      </c>
      <c r="V11341" s="0" t="n">
        <v>96004242</v>
      </c>
      <c r="W11341" s="0" t="n">
        <v>995533</v>
      </c>
      <c r="X11341" s="0" t="n">
        <v>51163</v>
      </c>
      <c r="Y11341" s="44" t="n">
        <v>37125.8750115741</v>
      </c>
      <c r="Z11341" s="44" t="n">
        <v>37125.8750115741</v>
      </c>
    </row>
    <row r="11342" customFormat="false" ht="12.8" hidden="false" customHeight="false" outlineLevel="0" collapsed="false">
      <c r="A11342" s="0" t="n">
        <v>1732346</v>
      </c>
      <c r="B11342" s="44" t="n">
        <v>37124.3491550926</v>
      </c>
      <c r="C11342" s="0" t="s">
        <v>195</v>
      </c>
      <c r="F11342" s="0" t="s">
        <v>142</v>
      </c>
      <c r="G11342" s="0" t="s">
        <v>3802</v>
      </c>
      <c r="H11342" s="0" t="n">
        <v>27765</v>
      </c>
      <c r="I11342" s="0" t="s">
        <v>74</v>
      </c>
      <c r="K11342" s="0" t="n">
        <v>5000</v>
      </c>
      <c r="L11342" s="0" t="n">
        <v>5000</v>
      </c>
      <c r="M11342" s="0" t="s">
        <v>144</v>
      </c>
      <c r="N11342" s="0" t="s">
        <v>145</v>
      </c>
      <c r="O11342" s="0" t="n">
        <v>3.535</v>
      </c>
      <c r="P11342" s="0" t="s">
        <v>3882</v>
      </c>
      <c r="Q11342" s="0" t="s">
        <v>61</v>
      </c>
      <c r="R11342" s="0" t="s">
        <v>263</v>
      </c>
      <c r="S11342" s="0" t="s">
        <v>3803</v>
      </c>
      <c r="T11342" s="0" t="s">
        <v>149</v>
      </c>
      <c r="U11342" s="0" t="s">
        <v>150</v>
      </c>
      <c r="V11342" s="0" t="n">
        <v>96000160</v>
      </c>
      <c r="W11342" s="0" t="n">
        <v>995555</v>
      </c>
      <c r="X11342" s="0" t="n">
        <v>57508</v>
      </c>
      <c r="Y11342" s="44" t="n">
        <v>37125.8750115741</v>
      </c>
      <c r="Z11342" s="44" t="n">
        <v>37125.8750115741</v>
      </c>
    </row>
    <row r="11343" customFormat="false" ht="12.8" hidden="false" customHeight="false" outlineLevel="0" collapsed="false">
      <c r="A11343" s="0" t="n">
        <v>1732356</v>
      </c>
      <c r="B11343" s="44" t="n">
        <v>37124.3493981482</v>
      </c>
      <c r="C11343" s="0" t="s">
        <v>141</v>
      </c>
      <c r="F11343" s="0" t="s">
        <v>142</v>
      </c>
      <c r="G11343" s="0" t="s">
        <v>3802</v>
      </c>
      <c r="H11343" s="0" t="n">
        <v>27765</v>
      </c>
      <c r="I11343" s="0" t="s">
        <v>74</v>
      </c>
      <c r="J11343" s="0" t="n">
        <v>5000</v>
      </c>
      <c r="L11343" s="0" t="n">
        <v>5000</v>
      </c>
      <c r="M11343" s="0" t="s">
        <v>144</v>
      </c>
      <c r="N11343" s="0" t="s">
        <v>145</v>
      </c>
      <c r="O11343" s="0" t="n">
        <v>3.535</v>
      </c>
      <c r="P11343" s="0" t="s">
        <v>4330</v>
      </c>
      <c r="Q11343" s="0" t="s">
        <v>61</v>
      </c>
      <c r="R11343" s="0" t="s">
        <v>263</v>
      </c>
      <c r="S11343" s="0" t="s">
        <v>3803</v>
      </c>
      <c r="T11343" s="0" t="s">
        <v>149</v>
      </c>
      <c r="U11343" s="0" t="s">
        <v>150</v>
      </c>
      <c r="V11343" s="0" t="n">
        <v>96029028</v>
      </c>
      <c r="W11343" s="0" t="n">
        <v>995560</v>
      </c>
      <c r="X11343" s="0" t="n">
        <v>56264</v>
      </c>
      <c r="Y11343" s="44" t="n">
        <v>37125.8750115741</v>
      </c>
      <c r="Z11343" s="44" t="n">
        <v>37125.8750115741</v>
      </c>
    </row>
    <row r="11344" customFormat="false" ht="12.8" hidden="false" customHeight="false" outlineLevel="0" collapsed="false">
      <c r="A11344" s="0" t="n">
        <v>1732426</v>
      </c>
      <c r="B11344" s="44" t="n">
        <v>37124.3511805556</v>
      </c>
      <c r="C11344" s="0" t="s">
        <v>192</v>
      </c>
      <c r="F11344" s="0" t="s">
        <v>142</v>
      </c>
      <c r="G11344" s="0" t="s">
        <v>3802</v>
      </c>
      <c r="H11344" s="0" t="n">
        <v>27765</v>
      </c>
      <c r="I11344" s="0" t="s">
        <v>74</v>
      </c>
      <c r="K11344" s="0" t="n">
        <v>5000</v>
      </c>
      <c r="L11344" s="0" t="n">
        <v>5000</v>
      </c>
      <c r="M11344" s="0" t="s">
        <v>144</v>
      </c>
      <c r="N11344" s="0" t="s">
        <v>145</v>
      </c>
      <c r="O11344" s="0" t="n">
        <v>3.525</v>
      </c>
      <c r="P11344" s="0" t="s">
        <v>3847</v>
      </c>
      <c r="Q11344" s="0" t="s">
        <v>61</v>
      </c>
      <c r="R11344" s="0" t="s">
        <v>263</v>
      </c>
      <c r="S11344" s="0" t="s">
        <v>3803</v>
      </c>
      <c r="T11344" s="0" t="s">
        <v>149</v>
      </c>
      <c r="U11344" s="0" t="s">
        <v>150</v>
      </c>
      <c r="V11344" s="0" t="n">
        <v>96004242</v>
      </c>
      <c r="W11344" s="0" t="n">
        <v>995587</v>
      </c>
      <c r="X11344" s="0" t="n">
        <v>51163</v>
      </c>
      <c r="Y11344" s="44" t="n">
        <v>37125.8750115741</v>
      </c>
      <c r="Z11344" s="44" t="n">
        <v>37125.8750115741</v>
      </c>
    </row>
    <row r="11345" customFormat="false" ht="12.8" hidden="false" customHeight="false" outlineLevel="0" collapsed="false">
      <c r="A11345" s="0" t="n">
        <v>1732525</v>
      </c>
      <c r="B11345" s="44" t="n">
        <v>37124.353125</v>
      </c>
      <c r="C11345" s="0" t="s">
        <v>816</v>
      </c>
      <c r="F11345" s="0" t="s">
        <v>142</v>
      </c>
      <c r="G11345" s="0" t="s">
        <v>3802</v>
      </c>
      <c r="H11345" s="0" t="n">
        <v>27765</v>
      </c>
      <c r="I11345" s="0" t="s">
        <v>74</v>
      </c>
      <c r="K11345" s="0" t="n">
        <v>5000</v>
      </c>
      <c r="L11345" s="0" t="n">
        <v>5000</v>
      </c>
      <c r="M11345" s="0" t="s">
        <v>144</v>
      </c>
      <c r="N11345" s="0" t="s">
        <v>145</v>
      </c>
      <c r="O11345" s="0" t="n">
        <v>3.54</v>
      </c>
      <c r="P11345" s="0" t="s">
        <v>3363</v>
      </c>
      <c r="Q11345" s="0" t="s">
        <v>61</v>
      </c>
      <c r="R11345" s="0" t="s">
        <v>263</v>
      </c>
      <c r="S11345" s="0" t="s">
        <v>3803</v>
      </c>
      <c r="T11345" s="0" t="s">
        <v>149</v>
      </c>
      <c r="U11345" s="0" t="s">
        <v>150</v>
      </c>
      <c r="V11345" s="0" t="n">
        <v>96001596</v>
      </c>
      <c r="W11345" s="0" t="n">
        <v>995653</v>
      </c>
      <c r="X11345" s="0" t="n">
        <v>61839</v>
      </c>
      <c r="Y11345" s="44" t="n">
        <v>37125.8750115741</v>
      </c>
      <c r="Z11345" s="44" t="n">
        <v>37125.8750115741</v>
      </c>
    </row>
    <row r="11346" customFormat="false" ht="12.8" hidden="false" customHeight="false" outlineLevel="0" collapsed="false">
      <c r="A11346" s="0" t="n">
        <v>1732735</v>
      </c>
      <c r="B11346" s="44" t="n">
        <v>37124.3583680556</v>
      </c>
      <c r="C11346" s="0" t="s">
        <v>182</v>
      </c>
      <c r="F11346" s="0" t="s">
        <v>142</v>
      </c>
      <c r="G11346" s="0" t="s">
        <v>3802</v>
      </c>
      <c r="H11346" s="0" t="n">
        <v>27765</v>
      </c>
      <c r="I11346" s="0" t="s">
        <v>74</v>
      </c>
      <c r="K11346" s="0" t="n">
        <v>10000</v>
      </c>
      <c r="L11346" s="0" t="n">
        <v>10000</v>
      </c>
      <c r="M11346" s="0" t="s">
        <v>144</v>
      </c>
      <c r="N11346" s="0" t="s">
        <v>145</v>
      </c>
      <c r="O11346" s="0" t="n">
        <v>3.535</v>
      </c>
      <c r="P11346" s="0" t="s">
        <v>183</v>
      </c>
      <c r="Q11346" s="0" t="s">
        <v>61</v>
      </c>
      <c r="R11346" s="0" t="s">
        <v>263</v>
      </c>
      <c r="S11346" s="0" t="s">
        <v>3803</v>
      </c>
      <c r="T11346" s="0" t="s">
        <v>179</v>
      </c>
      <c r="U11346" s="0" t="s">
        <v>150</v>
      </c>
      <c r="W11346" s="0" t="n">
        <v>995779</v>
      </c>
      <c r="X11346" s="0" t="n">
        <v>104562</v>
      </c>
      <c r="Y11346" s="44" t="n">
        <v>37125.8750115741</v>
      </c>
      <c r="Z11346" s="44" t="n">
        <v>37125.8750115741</v>
      </c>
    </row>
    <row r="11347" customFormat="false" ht="12.8" hidden="false" customHeight="false" outlineLevel="0" collapsed="false">
      <c r="A11347" s="0" t="n">
        <v>1732745</v>
      </c>
      <c r="B11347" s="44" t="n">
        <v>37124.3585763889</v>
      </c>
      <c r="C11347" s="0" t="s">
        <v>182</v>
      </c>
      <c r="F11347" s="0" t="s">
        <v>142</v>
      </c>
      <c r="G11347" s="0" t="s">
        <v>3802</v>
      </c>
      <c r="H11347" s="0" t="n">
        <v>27765</v>
      </c>
      <c r="I11347" s="0" t="s">
        <v>74</v>
      </c>
      <c r="K11347" s="0" t="n">
        <v>5000</v>
      </c>
      <c r="L11347" s="0" t="n">
        <v>5000</v>
      </c>
      <c r="M11347" s="0" t="s">
        <v>144</v>
      </c>
      <c r="N11347" s="0" t="s">
        <v>145</v>
      </c>
      <c r="O11347" s="0" t="n">
        <v>3.55</v>
      </c>
      <c r="P11347" s="0" t="s">
        <v>183</v>
      </c>
      <c r="Q11347" s="0" t="s">
        <v>61</v>
      </c>
      <c r="R11347" s="0" t="s">
        <v>263</v>
      </c>
      <c r="S11347" s="0" t="s">
        <v>3803</v>
      </c>
      <c r="T11347" s="0" t="s">
        <v>179</v>
      </c>
      <c r="U11347" s="0" t="s">
        <v>150</v>
      </c>
      <c r="W11347" s="0" t="n">
        <v>995786</v>
      </c>
      <c r="X11347" s="0" t="n">
        <v>104562</v>
      </c>
      <c r="Y11347" s="44" t="n">
        <v>37125.8750115741</v>
      </c>
      <c r="Z11347" s="44" t="n">
        <v>37125.8750115741</v>
      </c>
    </row>
    <row r="11348" customFormat="false" ht="12.8" hidden="false" customHeight="false" outlineLevel="0" collapsed="false">
      <c r="A11348" s="0" t="n">
        <v>1732771</v>
      </c>
      <c r="B11348" s="44" t="n">
        <v>37124.3590625</v>
      </c>
      <c r="C11348" s="0" t="s">
        <v>312</v>
      </c>
      <c r="F11348" s="0" t="s">
        <v>142</v>
      </c>
      <c r="G11348" s="0" t="s">
        <v>3802</v>
      </c>
      <c r="H11348" s="0" t="n">
        <v>27765</v>
      </c>
      <c r="I11348" s="0" t="s">
        <v>74</v>
      </c>
      <c r="J11348" s="0" t="n">
        <v>5000</v>
      </c>
      <c r="L11348" s="0" t="n">
        <v>5000</v>
      </c>
      <c r="M11348" s="0" t="s">
        <v>144</v>
      </c>
      <c r="N11348" s="0" t="s">
        <v>145</v>
      </c>
      <c r="O11348" s="0" t="n">
        <v>3.535</v>
      </c>
      <c r="P11348" s="0" t="s">
        <v>3889</v>
      </c>
      <c r="Q11348" s="0" t="s">
        <v>61</v>
      </c>
      <c r="R11348" s="0" t="s">
        <v>263</v>
      </c>
      <c r="S11348" s="0" t="s">
        <v>3803</v>
      </c>
      <c r="T11348" s="0" t="s">
        <v>149</v>
      </c>
      <c r="U11348" s="0" t="s">
        <v>150</v>
      </c>
      <c r="V11348" s="0" t="n">
        <v>96016460</v>
      </c>
      <c r="W11348" s="0" t="n">
        <v>995805</v>
      </c>
      <c r="X11348" s="0" t="n">
        <v>53350</v>
      </c>
      <c r="Y11348" s="44" t="n">
        <v>37125.8750115741</v>
      </c>
      <c r="Z11348" s="44" t="n">
        <v>37125.8750115741</v>
      </c>
    </row>
    <row r="11349" customFormat="false" ht="12.8" hidden="false" customHeight="false" outlineLevel="0" collapsed="false">
      <c r="A11349" s="0" t="n">
        <v>1732868</v>
      </c>
      <c r="B11349" s="44" t="n">
        <v>37124.3611458333</v>
      </c>
      <c r="C11349" s="0" t="s">
        <v>4320</v>
      </c>
      <c r="F11349" s="0" t="s">
        <v>142</v>
      </c>
      <c r="G11349" s="0" t="s">
        <v>3802</v>
      </c>
      <c r="H11349" s="0" t="n">
        <v>27765</v>
      </c>
      <c r="I11349" s="0" t="s">
        <v>74</v>
      </c>
      <c r="K11349" s="0" t="n">
        <v>5000</v>
      </c>
      <c r="L11349" s="0" t="n">
        <v>5000</v>
      </c>
      <c r="M11349" s="0" t="s">
        <v>144</v>
      </c>
      <c r="N11349" s="0" t="s">
        <v>145</v>
      </c>
      <c r="O11349" s="0" t="n">
        <v>3.53</v>
      </c>
      <c r="P11349" s="0" t="s">
        <v>4323</v>
      </c>
      <c r="Q11349" s="0" t="s">
        <v>61</v>
      </c>
      <c r="R11349" s="0" t="s">
        <v>263</v>
      </c>
      <c r="S11349" s="0" t="s">
        <v>3803</v>
      </c>
      <c r="T11349" s="0" t="s">
        <v>179</v>
      </c>
      <c r="U11349" s="0" t="s">
        <v>150</v>
      </c>
      <c r="W11349" s="0" t="n">
        <v>995873</v>
      </c>
      <c r="X11349" s="0" t="n">
        <v>65658</v>
      </c>
      <c r="Y11349" s="44" t="n">
        <v>37125.8750115741</v>
      </c>
      <c r="Z11349" s="44" t="n">
        <v>37125.8750115741</v>
      </c>
    </row>
    <row r="11350" customFormat="false" ht="12.8" hidden="false" customHeight="false" outlineLevel="0" collapsed="false">
      <c r="A11350" s="0" t="n">
        <v>1732873</v>
      </c>
      <c r="B11350" s="44" t="n">
        <v>37124.3612384259</v>
      </c>
      <c r="C11350" s="0" t="s">
        <v>3885</v>
      </c>
      <c r="F11350" s="0" t="s">
        <v>142</v>
      </c>
      <c r="G11350" s="0" t="s">
        <v>3802</v>
      </c>
      <c r="H11350" s="0" t="n">
        <v>27765</v>
      </c>
      <c r="I11350" s="0" t="s">
        <v>74</v>
      </c>
      <c r="J11350" s="0" t="n">
        <v>5000</v>
      </c>
      <c r="L11350" s="0" t="n">
        <v>5000</v>
      </c>
      <c r="M11350" s="0" t="s">
        <v>144</v>
      </c>
      <c r="N11350" s="0" t="s">
        <v>145</v>
      </c>
      <c r="O11350" s="0" t="n">
        <v>3.53</v>
      </c>
      <c r="P11350" s="0" t="s">
        <v>4024</v>
      </c>
      <c r="Q11350" s="0" t="s">
        <v>61</v>
      </c>
      <c r="R11350" s="0" t="s">
        <v>263</v>
      </c>
      <c r="S11350" s="0" t="s">
        <v>3803</v>
      </c>
      <c r="T11350" s="0" t="s">
        <v>149</v>
      </c>
      <c r="U11350" s="0" t="s">
        <v>150</v>
      </c>
      <c r="V11350" s="0" t="n">
        <v>96010108</v>
      </c>
      <c r="W11350" s="0" t="n">
        <v>995878</v>
      </c>
      <c r="X11350" s="0" t="n">
        <v>45515</v>
      </c>
      <c r="Y11350" s="44" t="n">
        <v>37125.8750115741</v>
      </c>
      <c r="Z11350" s="44" t="n">
        <v>37125.8750115741</v>
      </c>
    </row>
    <row r="11351" customFormat="false" ht="12.8" hidden="false" customHeight="false" outlineLevel="0" collapsed="false">
      <c r="A11351" s="0" t="n">
        <v>1732953</v>
      </c>
      <c r="B11351" s="44" t="n">
        <v>37124.3628009259</v>
      </c>
      <c r="C11351" s="0" t="s">
        <v>1231</v>
      </c>
      <c r="F11351" s="0" t="s">
        <v>142</v>
      </c>
      <c r="G11351" s="0" t="s">
        <v>3802</v>
      </c>
      <c r="H11351" s="0" t="n">
        <v>27765</v>
      </c>
      <c r="I11351" s="0" t="s">
        <v>74</v>
      </c>
      <c r="J11351" s="0" t="n">
        <v>10000</v>
      </c>
      <c r="L11351" s="0" t="n">
        <v>10000</v>
      </c>
      <c r="M11351" s="0" t="s">
        <v>144</v>
      </c>
      <c r="N11351" s="0" t="s">
        <v>145</v>
      </c>
      <c r="O11351" s="0" t="n">
        <v>3.515</v>
      </c>
      <c r="P11351" s="0" t="s">
        <v>4331</v>
      </c>
      <c r="Q11351" s="0" t="s">
        <v>61</v>
      </c>
      <c r="R11351" s="0" t="s">
        <v>263</v>
      </c>
      <c r="S11351" s="0" t="s">
        <v>3803</v>
      </c>
      <c r="T11351" s="0" t="s">
        <v>149</v>
      </c>
      <c r="U11351" s="0" t="s">
        <v>150</v>
      </c>
      <c r="V11351" s="0" t="n">
        <v>96044805</v>
      </c>
      <c r="W11351" s="0" t="n">
        <v>995931</v>
      </c>
      <c r="X11351" s="0" t="n">
        <v>69034</v>
      </c>
      <c r="Y11351" s="44" t="n">
        <v>37125.8750115741</v>
      </c>
      <c r="Z11351" s="44" t="n">
        <v>37125.8750115741</v>
      </c>
    </row>
    <row r="11352" customFormat="false" ht="12.8" hidden="false" customHeight="false" outlineLevel="0" collapsed="false">
      <c r="A11352" s="0" t="n">
        <v>1733035</v>
      </c>
      <c r="B11352" s="44" t="n">
        <v>37124.3647569444</v>
      </c>
      <c r="C11352" s="0" t="s">
        <v>1231</v>
      </c>
      <c r="F11352" s="0" t="s">
        <v>142</v>
      </c>
      <c r="G11352" s="0" t="s">
        <v>3802</v>
      </c>
      <c r="H11352" s="0" t="n">
        <v>27765</v>
      </c>
      <c r="I11352" s="0" t="s">
        <v>74</v>
      </c>
      <c r="J11352" s="0" t="n">
        <v>10000</v>
      </c>
      <c r="L11352" s="0" t="n">
        <v>10000</v>
      </c>
      <c r="M11352" s="0" t="s">
        <v>144</v>
      </c>
      <c r="N11352" s="0" t="s">
        <v>145</v>
      </c>
      <c r="O11352" s="0" t="n">
        <v>3.5</v>
      </c>
      <c r="P11352" s="0" t="s">
        <v>4331</v>
      </c>
      <c r="Q11352" s="0" t="s">
        <v>61</v>
      </c>
      <c r="R11352" s="0" t="s">
        <v>263</v>
      </c>
      <c r="S11352" s="0" t="s">
        <v>3803</v>
      </c>
      <c r="T11352" s="0" t="s">
        <v>149</v>
      </c>
      <c r="U11352" s="0" t="s">
        <v>150</v>
      </c>
      <c r="V11352" s="0" t="n">
        <v>96044805</v>
      </c>
      <c r="W11352" s="0" t="n">
        <v>995988</v>
      </c>
      <c r="X11352" s="0" t="n">
        <v>69034</v>
      </c>
      <c r="Y11352" s="44" t="n">
        <v>37125.8750115741</v>
      </c>
      <c r="Z11352" s="44" t="n">
        <v>37125.8750115741</v>
      </c>
    </row>
    <row r="11353" customFormat="false" ht="12.8" hidden="false" customHeight="false" outlineLevel="0" collapsed="false">
      <c r="A11353" s="0" t="n">
        <v>1733452</v>
      </c>
      <c r="B11353" s="44" t="n">
        <v>37124.3730671296</v>
      </c>
      <c r="C11353" s="0" t="s">
        <v>192</v>
      </c>
      <c r="F11353" s="0" t="s">
        <v>142</v>
      </c>
      <c r="G11353" s="0" t="s">
        <v>3802</v>
      </c>
      <c r="H11353" s="0" t="n">
        <v>27765</v>
      </c>
      <c r="I11353" s="0" t="s">
        <v>74</v>
      </c>
      <c r="J11353" s="0" t="n">
        <v>5000</v>
      </c>
      <c r="L11353" s="0" t="n">
        <v>5000</v>
      </c>
      <c r="M11353" s="0" t="s">
        <v>144</v>
      </c>
      <c r="N11353" s="0" t="s">
        <v>145</v>
      </c>
      <c r="O11353" s="0" t="n">
        <v>3.475</v>
      </c>
      <c r="P11353" s="0" t="s">
        <v>3843</v>
      </c>
      <c r="Q11353" s="0" t="s">
        <v>61</v>
      </c>
      <c r="R11353" s="0" t="s">
        <v>263</v>
      </c>
      <c r="S11353" s="0" t="s">
        <v>3803</v>
      </c>
      <c r="T11353" s="0" t="s">
        <v>149</v>
      </c>
      <c r="U11353" s="0" t="s">
        <v>150</v>
      </c>
      <c r="V11353" s="0" t="n">
        <v>96004242</v>
      </c>
      <c r="W11353" s="0" t="n">
        <v>996247</v>
      </c>
      <c r="X11353" s="0" t="n">
        <v>51163</v>
      </c>
      <c r="Y11353" s="44" t="n">
        <v>37125.8750115741</v>
      </c>
      <c r="Z11353" s="44" t="n">
        <v>37125.8750115741</v>
      </c>
    </row>
    <row r="11354" customFormat="false" ht="12.8" hidden="false" customHeight="false" outlineLevel="0" collapsed="false">
      <c r="A11354" s="0" t="n">
        <v>1733513</v>
      </c>
      <c r="B11354" s="44" t="n">
        <v>37124.3747569444</v>
      </c>
      <c r="C11354" s="0" t="s">
        <v>195</v>
      </c>
      <c r="F11354" s="0" t="s">
        <v>142</v>
      </c>
      <c r="G11354" s="0" t="s">
        <v>3802</v>
      </c>
      <c r="H11354" s="0" t="n">
        <v>27765</v>
      </c>
      <c r="I11354" s="0" t="s">
        <v>74</v>
      </c>
      <c r="K11354" s="0" t="n">
        <v>5000</v>
      </c>
      <c r="L11354" s="0" t="n">
        <v>5000</v>
      </c>
      <c r="M11354" s="0" t="s">
        <v>144</v>
      </c>
      <c r="N11354" s="0" t="s">
        <v>145</v>
      </c>
      <c r="O11354" s="0" t="n">
        <v>3.45</v>
      </c>
      <c r="P11354" s="0" t="s">
        <v>3882</v>
      </c>
      <c r="Q11354" s="0" t="s">
        <v>61</v>
      </c>
      <c r="R11354" s="0" t="s">
        <v>263</v>
      </c>
      <c r="S11354" s="0" t="s">
        <v>3803</v>
      </c>
      <c r="T11354" s="0" t="s">
        <v>149</v>
      </c>
      <c r="U11354" s="0" t="s">
        <v>150</v>
      </c>
      <c r="V11354" s="0" t="n">
        <v>96000160</v>
      </c>
      <c r="W11354" s="0" t="n">
        <v>996295</v>
      </c>
      <c r="X11354" s="0" t="n">
        <v>57508</v>
      </c>
      <c r="Y11354" s="44" t="n">
        <v>37125.8750115741</v>
      </c>
      <c r="Z11354" s="44" t="n">
        <v>37125.8750115741</v>
      </c>
    </row>
    <row r="11355" customFormat="false" ht="12.8" hidden="false" customHeight="false" outlineLevel="0" collapsed="false">
      <c r="A11355" s="0" t="n">
        <v>1733520</v>
      </c>
      <c r="B11355" s="44" t="n">
        <v>37124.3748611111</v>
      </c>
      <c r="C11355" s="0" t="s">
        <v>192</v>
      </c>
      <c r="F11355" s="0" t="s">
        <v>142</v>
      </c>
      <c r="G11355" s="0" t="s">
        <v>3802</v>
      </c>
      <c r="H11355" s="0" t="n">
        <v>27765</v>
      </c>
      <c r="I11355" s="0" t="s">
        <v>74</v>
      </c>
      <c r="K11355" s="0" t="n">
        <v>5000</v>
      </c>
      <c r="L11355" s="0" t="n">
        <v>5000</v>
      </c>
      <c r="M11355" s="0" t="s">
        <v>144</v>
      </c>
      <c r="N11355" s="0" t="s">
        <v>145</v>
      </c>
      <c r="O11355" s="0" t="n">
        <v>3.46</v>
      </c>
      <c r="P11355" s="0" t="s">
        <v>3843</v>
      </c>
      <c r="Q11355" s="0" t="s">
        <v>61</v>
      </c>
      <c r="R11355" s="0" t="s">
        <v>263</v>
      </c>
      <c r="S11355" s="0" t="s">
        <v>3803</v>
      </c>
      <c r="T11355" s="0" t="s">
        <v>149</v>
      </c>
      <c r="U11355" s="0" t="s">
        <v>150</v>
      </c>
      <c r="V11355" s="0" t="n">
        <v>96004242</v>
      </c>
      <c r="W11355" s="0" t="n">
        <v>996301</v>
      </c>
      <c r="X11355" s="0" t="n">
        <v>51163</v>
      </c>
      <c r="Y11355" s="44" t="n">
        <v>37125.8750115741</v>
      </c>
      <c r="Z11355" s="44" t="n">
        <v>37125.8750115741</v>
      </c>
    </row>
    <row r="11356" customFormat="false" ht="12.8" hidden="false" customHeight="false" outlineLevel="0" collapsed="false">
      <c r="A11356" s="0" t="n">
        <v>1733584</v>
      </c>
      <c r="B11356" s="44" t="n">
        <v>37124.3767824074</v>
      </c>
      <c r="C11356" s="0" t="s">
        <v>195</v>
      </c>
      <c r="F11356" s="0" t="s">
        <v>142</v>
      </c>
      <c r="G11356" s="0" t="s">
        <v>3802</v>
      </c>
      <c r="H11356" s="0" t="n">
        <v>27765</v>
      </c>
      <c r="I11356" s="0" t="s">
        <v>74</v>
      </c>
      <c r="K11356" s="0" t="n">
        <v>5000</v>
      </c>
      <c r="L11356" s="0" t="n">
        <v>5000</v>
      </c>
      <c r="M11356" s="0" t="s">
        <v>144</v>
      </c>
      <c r="N11356" s="0" t="s">
        <v>145</v>
      </c>
      <c r="O11356" s="0" t="n">
        <v>3.45</v>
      </c>
      <c r="P11356" s="0" t="s">
        <v>3882</v>
      </c>
      <c r="Q11356" s="0" t="s">
        <v>61</v>
      </c>
      <c r="R11356" s="0" t="s">
        <v>263</v>
      </c>
      <c r="S11356" s="0" t="s">
        <v>3803</v>
      </c>
      <c r="T11356" s="0" t="s">
        <v>149</v>
      </c>
      <c r="U11356" s="0" t="s">
        <v>150</v>
      </c>
      <c r="V11356" s="0" t="n">
        <v>96000160</v>
      </c>
      <c r="W11356" s="0" t="n">
        <v>996351</v>
      </c>
      <c r="X11356" s="0" t="n">
        <v>57508</v>
      </c>
      <c r="Y11356" s="44" t="n">
        <v>37125.8750115741</v>
      </c>
      <c r="Z11356" s="44" t="n">
        <v>37125.8750115741</v>
      </c>
    </row>
    <row r="11357" customFormat="false" ht="12.8" hidden="false" customHeight="false" outlineLevel="0" collapsed="false">
      <c r="A11357" s="0" t="n">
        <v>1733659</v>
      </c>
      <c r="B11357" s="44" t="n">
        <v>37124.3789814815</v>
      </c>
      <c r="C11357" s="0" t="s">
        <v>3823</v>
      </c>
      <c r="F11357" s="0" t="s">
        <v>142</v>
      </c>
      <c r="G11357" s="0" t="s">
        <v>3802</v>
      </c>
      <c r="H11357" s="0" t="n">
        <v>27765</v>
      </c>
      <c r="I11357" s="0" t="s">
        <v>74</v>
      </c>
      <c r="K11357" s="0" t="n">
        <v>10000</v>
      </c>
      <c r="L11357" s="0" t="n">
        <v>10000</v>
      </c>
      <c r="M11357" s="0" t="s">
        <v>144</v>
      </c>
      <c r="N11357" s="0" t="s">
        <v>145</v>
      </c>
      <c r="O11357" s="0" t="n">
        <v>3.46</v>
      </c>
      <c r="P11357" s="0" t="s">
        <v>4327</v>
      </c>
      <c r="Q11357" s="0" t="s">
        <v>61</v>
      </c>
      <c r="R11357" s="0" t="s">
        <v>263</v>
      </c>
      <c r="S11357" s="0" t="s">
        <v>3803</v>
      </c>
      <c r="T11357" s="0" t="s">
        <v>149</v>
      </c>
      <c r="U11357" s="0" t="s">
        <v>150</v>
      </c>
      <c r="V11357" s="0" t="n">
        <v>96000463</v>
      </c>
      <c r="W11357" s="0" t="n">
        <v>996404</v>
      </c>
      <c r="X11357" s="0" t="n">
        <v>12</v>
      </c>
      <c r="Y11357" s="44" t="n">
        <v>37125.8750115741</v>
      </c>
      <c r="Z11357" s="44" t="n">
        <v>37125.8750115741</v>
      </c>
    </row>
    <row r="11358" customFormat="false" ht="12.8" hidden="false" customHeight="false" outlineLevel="0" collapsed="false">
      <c r="A11358" s="0" t="n">
        <v>1733680</v>
      </c>
      <c r="B11358" s="44" t="n">
        <v>37124.3793865741</v>
      </c>
      <c r="C11358" s="0" t="s">
        <v>3885</v>
      </c>
      <c r="F11358" s="0" t="s">
        <v>142</v>
      </c>
      <c r="G11358" s="0" t="s">
        <v>3802</v>
      </c>
      <c r="H11358" s="0" t="n">
        <v>27765</v>
      </c>
      <c r="I11358" s="0" t="s">
        <v>74</v>
      </c>
      <c r="K11358" s="0" t="n">
        <v>10000</v>
      </c>
      <c r="L11358" s="0" t="n">
        <v>10000</v>
      </c>
      <c r="M11358" s="0" t="s">
        <v>144</v>
      </c>
      <c r="N11358" s="0" t="s">
        <v>145</v>
      </c>
      <c r="O11358" s="0" t="n">
        <v>3.47</v>
      </c>
      <c r="P11358" s="0" t="s">
        <v>4024</v>
      </c>
      <c r="Q11358" s="0" t="s">
        <v>61</v>
      </c>
      <c r="R11358" s="0" t="s">
        <v>263</v>
      </c>
      <c r="S11358" s="0" t="s">
        <v>3803</v>
      </c>
      <c r="T11358" s="0" t="s">
        <v>149</v>
      </c>
      <c r="U11358" s="0" t="s">
        <v>150</v>
      </c>
      <c r="V11358" s="0" t="n">
        <v>96010108</v>
      </c>
      <c r="W11358" s="0" t="n">
        <v>996422</v>
      </c>
      <c r="X11358" s="0" t="n">
        <v>45515</v>
      </c>
      <c r="Y11358" s="44" t="n">
        <v>37125.8750115741</v>
      </c>
      <c r="Z11358" s="44" t="n">
        <v>37125.8750115741</v>
      </c>
    </row>
    <row r="11359" customFormat="false" ht="12.8" hidden="false" customHeight="false" outlineLevel="0" collapsed="false">
      <c r="A11359" s="0" t="n">
        <v>1733769</v>
      </c>
      <c r="B11359" s="44" t="n">
        <v>37124.3822800926</v>
      </c>
      <c r="C11359" s="0" t="s">
        <v>3885</v>
      </c>
      <c r="F11359" s="0" t="s">
        <v>142</v>
      </c>
      <c r="G11359" s="0" t="s">
        <v>3802</v>
      </c>
      <c r="H11359" s="0" t="n">
        <v>27765</v>
      </c>
      <c r="I11359" s="0" t="s">
        <v>74</v>
      </c>
      <c r="K11359" s="0" t="n">
        <v>5000</v>
      </c>
      <c r="L11359" s="0" t="n">
        <v>5000</v>
      </c>
      <c r="M11359" s="0" t="s">
        <v>144</v>
      </c>
      <c r="N11359" s="0" t="s">
        <v>145</v>
      </c>
      <c r="O11359" s="0" t="n">
        <v>3.46</v>
      </c>
      <c r="P11359" s="0" t="s">
        <v>4024</v>
      </c>
      <c r="Q11359" s="0" t="s">
        <v>61</v>
      </c>
      <c r="R11359" s="0" t="s">
        <v>263</v>
      </c>
      <c r="S11359" s="0" t="s">
        <v>3803</v>
      </c>
      <c r="T11359" s="0" t="s">
        <v>149</v>
      </c>
      <c r="U11359" s="0" t="s">
        <v>150</v>
      </c>
      <c r="V11359" s="0" t="n">
        <v>96010108</v>
      </c>
      <c r="W11359" s="0" t="n">
        <v>996492</v>
      </c>
      <c r="X11359" s="0" t="n">
        <v>45515</v>
      </c>
      <c r="Y11359" s="44" t="n">
        <v>37125.8750115741</v>
      </c>
      <c r="Z11359" s="44" t="n">
        <v>37125.8750115741</v>
      </c>
    </row>
    <row r="11360" customFormat="false" ht="12.8" hidden="false" customHeight="false" outlineLevel="0" collapsed="false">
      <c r="A11360" s="0" t="n">
        <v>1733925</v>
      </c>
      <c r="B11360" s="44" t="n">
        <v>37124.3857523148</v>
      </c>
      <c r="C11360" s="0" t="s">
        <v>3885</v>
      </c>
      <c r="F11360" s="0" t="s">
        <v>142</v>
      </c>
      <c r="G11360" s="0" t="s">
        <v>3802</v>
      </c>
      <c r="H11360" s="0" t="n">
        <v>27765</v>
      </c>
      <c r="I11360" s="0" t="s">
        <v>74</v>
      </c>
      <c r="K11360" s="0" t="n">
        <v>5000</v>
      </c>
      <c r="L11360" s="0" t="n">
        <v>5000</v>
      </c>
      <c r="M11360" s="0" t="s">
        <v>144</v>
      </c>
      <c r="N11360" s="0" t="s">
        <v>145</v>
      </c>
      <c r="O11360" s="0" t="n">
        <v>3.47</v>
      </c>
      <c r="P11360" s="0" t="s">
        <v>4024</v>
      </c>
      <c r="Q11360" s="0" t="s">
        <v>61</v>
      </c>
      <c r="R11360" s="0" t="s">
        <v>263</v>
      </c>
      <c r="S11360" s="0" t="s">
        <v>3803</v>
      </c>
      <c r="T11360" s="0" t="s">
        <v>149</v>
      </c>
      <c r="U11360" s="0" t="s">
        <v>150</v>
      </c>
      <c r="V11360" s="0" t="n">
        <v>96010108</v>
      </c>
      <c r="W11360" s="0" t="n">
        <v>996590</v>
      </c>
      <c r="X11360" s="0" t="n">
        <v>45515</v>
      </c>
      <c r="Y11360" s="44" t="n">
        <v>37125.8750115741</v>
      </c>
      <c r="Z11360" s="44" t="n">
        <v>37125.8750115741</v>
      </c>
    </row>
    <row r="11361" customFormat="false" ht="12.8" hidden="false" customHeight="false" outlineLevel="0" collapsed="false">
      <c r="A11361" s="0" t="n">
        <v>1733962</v>
      </c>
      <c r="B11361" s="44" t="n">
        <v>37124.3863194444</v>
      </c>
      <c r="C11361" s="0" t="s">
        <v>192</v>
      </c>
      <c r="F11361" s="0" t="s">
        <v>142</v>
      </c>
      <c r="G11361" s="0" t="s">
        <v>3802</v>
      </c>
      <c r="H11361" s="0" t="n">
        <v>27765</v>
      </c>
      <c r="I11361" s="0" t="s">
        <v>74</v>
      </c>
      <c r="K11361" s="0" t="n">
        <v>5000</v>
      </c>
      <c r="L11361" s="0" t="n">
        <v>5000</v>
      </c>
      <c r="M11361" s="0" t="s">
        <v>144</v>
      </c>
      <c r="N11361" s="0" t="s">
        <v>145</v>
      </c>
      <c r="O11361" s="0" t="n">
        <v>3.47</v>
      </c>
      <c r="P11361" s="0" t="s">
        <v>3847</v>
      </c>
      <c r="Q11361" s="0" t="s">
        <v>61</v>
      </c>
      <c r="R11361" s="0" t="s">
        <v>263</v>
      </c>
      <c r="S11361" s="0" t="s">
        <v>3803</v>
      </c>
      <c r="T11361" s="0" t="s">
        <v>149</v>
      </c>
      <c r="U11361" s="0" t="s">
        <v>150</v>
      </c>
      <c r="V11361" s="0" t="n">
        <v>96004242</v>
      </c>
      <c r="W11361" s="0" t="n">
        <v>996624</v>
      </c>
      <c r="X11361" s="0" t="n">
        <v>51163</v>
      </c>
      <c r="Y11361" s="44" t="n">
        <v>37125.8750115741</v>
      </c>
      <c r="Z11361" s="44" t="n">
        <v>37125.8750115741</v>
      </c>
    </row>
    <row r="11362" customFormat="false" ht="12.8" hidden="false" customHeight="false" outlineLevel="0" collapsed="false">
      <c r="A11362" s="0" t="n">
        <v>1734150</v>
      </c>
      <c r="B11362" s="44" t="n">
        <v>37124.3912962963</v>
      </c>
      <c r="C11362" s="0" t="s">
        <v>3823</v>
      </c>
      <c r="F11362" s="0" t="s">
        <v>142</v>
      </c>
      <c r="G11362" s="0" t="s">
        <v>3802</v>
      </c>
      <c r="H11362" s="0" t="n">
        <v>27765</v>
      </c>
      <c r="I11362" s="0" t="s">
        <v>74</v>
      </c>
      <c r="K11362" s="0" t="n">
        <v>10000</v>
      </c>
      <c r="L11362" s="0" t="n">
        <v>10000</v>
      </c>
      <c r="M11362" s="0" t="s">
        <v>144</v>
      </c>
      <c r="N11362" s="0" t="s">
        <v>145</v>
      </c>
      <c r="O11362" s="0" t="n">
        <v>3.47</v>
      </c>
      <c r="P11362" s="0" t="s">
        <v>4327</v>
      </c>
      <c r="Q11362" s="0" t="s">
        <v>61</v>
      </c>
      <c r="R11362" s="0" t="s">
        <v>263</v>
      </c>
      <c r="S11362" s="0" t="s">
        <v>3803</v>
      </c>
      <c r="T11362" s="0" t="s">
        <v>149</v>
      </c>
      <c r="U11362" s="0" t="s">
        <v>150</v>
      </c>
      <c r="V11362" s="0" t="n">
        <v>96000463</v>
      </c>
      <c r="W11362" s="0" t="n">
        <v>996743</v>
      </c>
      <c r="X11362" s="0" t="n">
        <v>12</v>
      </c>
      <c r="Y11362" s="44" t="n">
        <v>37125.8750115741</v>
      </c>
      <c r="Z11362" s="44" t="n">
        <v>37125.8750115741</v>
      </c>
    </row>
    <row r="11363" customFormat="false" ht="12.8" hidden="false" customHeight="false" outlineLevel="0" collapsed="false">
      <c r="A11363" s="0" t="n">
        <v>1736010</v>
      </c>
      <c r="B11363" s="44" t="n">
        <v>37124.5594097222</v>
      </c>
      <c r="C11363" s="0" t="s">
        <v>312</v>
      </c>
      <c r="F11363" s="0" t="s">
        <v>142</v>
      </c>
      <c r="G11363" s="0" t="s">
        <v>3802</v>
      </c>
      <c r="H11363" s="0" t="n">
        <v>27790</v>
      </c>
      <c r="I11363" s="0" t="s">
        <v>74</v>
      </c>
      <c r="K11363" s="0" t="n">
        <v>20000</v>
      </c>
      <c r="L11363" s="0" t="n">
        <v>20000</v>
      </c>
      <c r="M11363" s="0" t="s">
        <v>144</v>
      </c>
      <c r="N11363" s="0" t="s">
        <v>145</v>
      </c>
      <c r="O11363" s="0" t="n">
        <v>3.47</v>
      </c>
      <c r="P11363" s="0" t="s">
        <v>3873</v>
      </c>
      <c r="Q11363" s="0" t="s">
        <v>61</v>
      </c>
      <c r="R11363" s="0" t="s">
        <v>263</v>
      </c>
      <c r="S11363" s="0" t="s">
        <v>3803</v>
      </c>
      <c r="T11363" s="0" t="s">
        <v>149</v>
      </c>
      <c r="U11363" s="0" t="s">
        <v>150</v>
      </c>
      <c r="V11363" s="0" t="n">
        <v>96016460</v>
      </c>
      <c r="W11363" s="0" t="n">
        <v>997373</v>
      </c>
      <c r="X11363" s="0" t="n">
        <v>53350</v>
      </c>
      <c r="Y11363" s="44" t="n">
        <v>37126.8750115741</v>
      </c>
      <c r="Z11363" s="44" t="n">
        <v>37126.8750115741</v>
      </c>
    </row>
    <row r="11364" customFormat="false" ht="12.8" hidden="false" customHeight="false" outlineLevel="0" collapsed="false">
      <c r="A11364" s="0" t="n">
        <v>1736716</v>
      </c>
      <c r="B11364" s="44" t="n">
        <v>37124.6402546296</v>
      </c>
      <c r="C11364" s="0" t="s">
        <v>3823</v>
      </c>
      <c r="F11364" s="0" t="s">
        <v>142</v>
      </c>
      <c r="G11364" s="0" t="s">
        <v>3802</v>
      </c>
      <c r="H11364" s="0" t="n">
        <v>27790</v>
      </c>
      <c r="I11364" s="0" t="s">
        <v>74</v>
      </c>
      <c r="K11364" s="0" t="n">
        <v>20000</v>
      </c>
      <c r="L11364" s="0" t="n">
        <v>20000</v>
      </c>
      <c r="M11364" s="0" t="s">
        <v>144</v>
      </c>
      <c r="N11364" s="0" t="s">
        <v>145</v>
      </c>
      <c r="O11364" s="0" t="n">
        <v>3.52</v>
      </c>
      <c r="P11364" s="0" t="s">
        <v>4327</v>
      </c>
      <c r="Q11364" s="0" t="s">
        <v>61</v>
      </c>
      <c r="R11364" s="0" t="s">
        <v>263</v>
      </c>
      <c r="S11364" s="0" t="s">
        <v>3803</v>
      </c>
      <c r="T11364" s="0" t="s">
        <v>149</v>
      </c>
      <c r="U11364" s="0" t="s">
        <v>150</v>
      </c>
      <c r="V11364" s="0" t="n">
        <v>96000463</v>
      </c>
      <c r="W11364" s="0" t="n">
        <v>997553</v>
      </c>
      <c r="X11364" s="0" t="n">
        <v>12</v>
      </c>
      <c r="Y11364" s="44" t="n">
        <v>37126.8750115741</v>
      </c>
      <c r="Z11364" s="44" t="n">
        <v>37126.8750115741</v>
      </c>
    </row>
    <row r="11365" customFormat="false" ht="12.8" hidden="false" customHeight="false" outlineLevel="0" collapsed="false">
      <c r="A11365" s="0" t="n">
        <v>1738440</v>
      </c>
      <c r="B11365" s="44" t="n">
        <v>37125.3452430556</v>
      </c>
      <c r="C11365" s="0" t="s">
        <v>273</v>
      </c>
      <c r="F11365" s="0" t="s">
        <v>142</v>
      </c>
      <c r="G11365" s="0" t="s">
        <v>3802</v>
      </c>
      <c r="H11365" s="0" t="n">
        <v>27765</v>
      </c>
      <c r="I11365" s="0" t="s">
        <v>74</v>
      </c>
      <c r="K11365" s="0" t="n">
        <v>20000</v>
      </c>
      <c r="L11365" s="0" t="n">
        <v>20000</v>
      </c>
      <c r="M11365" s="0" t="s">
        <v>144</v>
      </c>
      <c r="N11365" s="0" t="s">
        <v>145</v>
      </c>
      <c r="O11365" s="0" t="n">
        <v>3.52</v>
      </c>
      <c r="P11365" s="0" t="s">
        <v>831</v>
      </c>
      <c r="Q11365" s="0" t="s">
        <v>61</v>
      </c>
      <c r="R11365" s="0" t="s">
        <v>263</v>
      </c>
      <c r="S11365" s="0" t="s">
        <v>3803</v>
      </c>
      <c r="T11365" s="0" t="s">
        <v>149</v>
      </c>
      <c r="U11365" s="0" t="s">
        <v>150</v>
      </c>
      <c r="V11365" s="0" t="n">
        <v>96055225</v>
      </c>
      <c r="W11365" s="0" t="n">
        <v>997946</v>
      </c>
      <c r="X11365" s="0" t="n">
        <v>65268</v>
      </c>
      <c r="Y11365" s="44" t="n">
        <v>37126.8750115741</v>
      </c>
      <c r="Z11365" s="44" t="n">
        <v>37126.8750115741</v>
      </c>
    </row>
    <row r="11366" customFormat="false" ht="12.8" hidden="false" customHeight="false" outlineLevel="0" collapsed="false">
      <c r="A11366" s="0" t="n">
        <v>1738450</v>
      </c>
      <c r="B11366" s="44" t="n">
        <v>37125.3455324074</v>
      </c>
      <c r="C11366" s="0" t="s">
        <v>195</v>
      </c>
      <c r="F11366" s="0" t="s">
        <v>142</v>
      </c>
      <c r="G11366" s="0" t="s">
        <v>3802</v>
      </c>
      <c r="H11366" s="0" t="n">
        <v>27765</v>
      </c>
      <c r="I11366" s="0" t="s">
        <v>74</v>
      </c>
      <c r="K11366" s="0" t="n">
        <v>10000</v>
      </c>
      <c r="L11366" s="0" t="n">
        <v>10000</v>
      </c>
      <c r="M11366" s="0" t="s">
        <v>144</v>
      </c>
      <c r="N11366" s="0" t="s">
        <v>145</v>
      </c>
      <c r="O11366" s="0" t="n">
        <v>3.535</v>
      </c>
      <c r="P11366" s="0" t="s">
        <v>3882</v>
      </c>
      <c r="Q11366" s="0" t="s">
        <v>61</v>
      </c>
      <c r="R11366" s="0" t="s">
        <v>263</v>
      </c>
      <c r="S11366" s="0" t="s">
        <v>3803</v>
      </c>
      <c r="T11366" s="0" t="s">
        <v>149</v>
      </c>
      <c r="U11366" s="0" t="s">
        <v>150</v>
      </c>
      <c r="V11366" s="0" t="n">
        <v>96000160</v>
      </c>
      <c r="W11366" s="0" t="n">
        <v>997952</v>
      </c>
      <c r="X11366" s="0" t="n">
        <v>57508</v>
      </c>
      <c r="Y11366" s="44" t="n">
        <v>37126.8750115741</v>
      </c>
      <c r="Z11366" s="44" t="n">
        <v>37126.8750115741</v>
      </c>
    </row>
    <row r="11367" customFormat="false" ht="12.8" hidden="false" customHeight="false" outlineLevel="0" collapsed="false">
      <c r="A11367" s="0" t="n">
        <v>1738530</v>
      </c>
      <c r="B11367" s="44" t="n">
        <v>37125.3481134259</v>
      </c>
      <c r="C11367" s="0" t="s">
        <v>1300</v>
      </c>
      <c r="F11367" s="0" t="s">
        <v>142</v>
      </c>
      <c r="G11367" s="0" t="s">
        <v>3802</v>
      </c>
      <c r="H11367" s="0" t="n">
        <v>27765</v>
      </c>
      <c r="I11367" s="0" t="s">
        <v>74</v>
      </c>
      <c r="K11367" s="0" t="n">
        <v>20000</v>
      </c>
      <c r="L11367" s="0" t="n">
        <v>20000</v>
      </c>
      <c r="M11367" s="0" t="s">
        <v>144</v>
      </c>
      <c r="N11367" s="0" t="s">
        <v>145</v>
      </c>
      <c r="O11367" s="0" t="n">
        <v>3.54</v>
      </c>
      <c r="P11367" s="0" t="s">
        <v>1301</v>
      </c>
      <c r="Q11367" s="0" t="s">
        <v>61</v>
      </c>
      <c r="R11367" s="0" t="s">
        <v>263</v>
      </c>
      <c r="S11367" s="0" t="s">
        <v>3803</v>
      </c>
      <c r="T11367" s="0" t="s">
        <v>149</v>
      </c>
      <c r="U11367" s="0" t="s">
        <v>150</v>
      </c>
      <c r="V11367" s="0" t="n">
        <v>96013197</v>
      </c>
      <c r="W11367" s="0" t="n">
        <v>997993</v>
      </c>
      <c r="X11367" s="0" t="n">
        <v>57956</v>
      </c>
      <c r="Y11367" s="44" t="n">
        <v>37126.8750115741</v>
      </c>
      <c r="Z11367" s="44" t="n">
        <v>37126.8750115741</v>
      </c>
    </row>
    <row r="11368" customFormat="false" ht="12.8" hidden="false" customHeight="false" outlineLevel="0" collapsed="false">
      <c r="A11368" s="0" t="n">
        <v>1738532</v>
      </c>
      <c r="B11368" s="44" t="n">
        <v>37125.3482060185</v>
      </c>
      <c r="C11368" s="0" t="s">
        <v>1300</v>
      </c>
      <c r="F11368" s="0" t="s">
        <v>142</v>
      </c>
      <c r="G11368" s="0" t="s">
        <v>3802</v>
      </c>
      <c r="H11368" s="0" t="n">
        <v>27765</v>
      </c>
      <c r="I11368" s="0" t="s">
        <v>74</v>
      </c>
      <c r="K11368" s="0" t="n">
        <v>20000</v>
      </c>
      <c r="L11368" s="0" t="n">
        <v>20000</v>
      </c>
      <c r="M11368" s="0" t="s">
        <v>144</v>
      </c>
      <c r="N11368" s="0" t="s">
        <v>145</v>
      </c>
      <c r="O11368" s="0" t="n">
        <v>3.555</v>
      </c>
      <c r="P11368" s="0" t="s">
        <v>1301</v>
      </c>
      <c r="Q11368" s="0" t="s">
        <v>61</v>
      </c>
      <c r="R11368" s="0" t="s">
        <v>263</v>
      </c>
      <c r="S11368" s="0" t="s">
        <v>3803</v>
      </c>
      <c r="T11368" s="0" t="s">
        <v>149</v>
      </c>
      <c r="U11368" s="0" t="s">
        <v>150</v>
      </c>
      <c r="V11368" s="0" t="n">
        <v>96013197</v>
      </c>
      <c r="W11368" s="0" t="n">
        <v>997995</v>
      </c>
      <c r="X11368" s="0" t="n">
        <v>57956</v>
      </c>
      <c r="Y11368" s="44" t="n">
        <v>37126.8750115741</v>
      </c>
      <c r="Z11368" s="44" t="n">
        <v>37126.8750115741</v>
      </c>
    </row>
    <row r="11369" customFormat="false" ht="12.8" hidden="false" customHeight="false" outlineLevel="0" collapsed="false">
      <c r="A11369" s="0" t="n">
        <v>1738544</v>
      </c>
      <c r="B11369" s="44" t="n">
        <v>37125.3485300926</v>
      </c>
      <c r="C11369" s="0" t="s">
        <v>312</v>
      </c>
      <c r="F11369" s="0" t="s">
        <v>142</v>
      </c>
      <c r="G11369" s="0" t="s">
        <v>3802</v>
      </c>
      <c r="H11369" s="0" t="n">
        <v>27765</v>
      </c>
      <c r="I11369" s="0" t="s">
        <v>74</v>
      </c>
      <c r="J11369" s="0" t="n">
        <v>20000</v>
      </c>
      <c r="L11369" s="0" t="n">
        <v>20000</v>
      </c>
      <c r="M11369" s="0" t="s">
        <v>144</v>
      </c>
      <c r="N11369" s="0" t="s">
        <v>145</v>
      </c>
      <c r="O11369" s="0" t="n">
        <v>3.55</v>
      </c>
      <c r="P11369" s="0" t="s">
        <v>3889</v>
      </c>
      <c r="Q11369" s="0" t="s">
        <v>61</v>
      </c>
      <c r="R11369" s="0" t="s">
        <v>263</v>
      </c>
      <c r="S11369" s="0" t="s">
        <v>3803</v>
      </c>
      <c r="T11369" s="0" t="s">
        <v>149</v>
      </c>
      <c r="U11369" s="0" t="s">
        <v>150</v>
      </c>
      <c r="V11369" s="0" t="n">
        <v>96016460</v>
      </c>
      <c r="W11369" s="0" t="n">
        <v>998003</v>
      </c>
      <c r="X11369" s="0" t="n">
        <v>53350</v>
      </c>
      <c r="Y11369" s="44" t="n">
        <v>37126.8750115741</v>
      </c>
      <c r="Z11369" s="44" t="n">
        <v>37126.8750115741</v>
      </c>
    </row>
    <row r="11370" customFormat="false" ht="12.8" hidden="false" customHeight="false" outlineLevel="0" collapsed="false">
      <c r="A11370" s="0" t="n">
        <v>1738658</v>
      </c>
      <c r="B11370" s="44" t="n">
        <v>37125.3523032407</v>
      </c>
      <c r="C11370" s="0" t="s">
        <v>1300</v>
      </c>
      <c r="F11370" s="0" t="s">
        <v>142</v>
      </c>
      <c r="G11370" s="0" t="s">
        <v>3802</v>
      </c>
      <c r="H11370" s="0" t="n">
        <v>27765</v>
      </c>
      <c r="I11370" s="0" t="s">
        <v>74</v>
      </c>
      <c r="K11370" s="0" t="n">
        <v>20000</v>
      </c>
      <c r="L11370" s="0" t="n">
        <v>20000</v>
      </c>
      <c r="M11370" s="0" t="s">
        <v>144</v>
      </c>
      <c r="N11370" s="0" t="s">
        <v>145</v>
      </c>
      <c r="O11370" s="0" t="n">
        <v>3.555</v>
      </c>
      <c r="P11370" s="0" t="s">
        <v>1301</v>
      </c>
      <c r="Q11370" s="0" t="s">
        <v>61</v>
      </c>
      <c r="R11370" s="0" t="s">
        <v>263</v>
      </c>
      <c r="S11370" s="0" t="s">
        <v>3803</v>
      </c>
      <c r="T11370" s="0" t="s">
        <v>149</v>
      </c>
      <c r="U11370" s="0" t="s">
        <v>150</v>
      </c>
      <c r="V11370" s="0" t="n">
        <v>96013197</v>
      </c>
      <c r="W11370" s="0" t="n">
        <v>998066</v>
      </c>
      <c r="X11370" s="0" t="n">
        <v>57956</v>
      </c>
      <c r="Y11370" s="44" t="n">
        <v>37126.8750115741</v>
      </c>
      <c r="Z11370" s="44" t="n">
        <v>37126.8750115741</v>
      </c>
    </row>
    <row r="11371" customFormat="false" ht="12.8" hidden="false" customHeight="false" outlineLevel="0" collapsed="false">
      <c r="A11371" s="0" t="n">
        <v>1738661</v>
      </c>
      <c r="B11371" s="44" t="n">
        <v>37125.3523611111</v>
      </c>
      <c r="C11371" s="0" t="s">
        <v>141</v>
      </c>
      <c r="F11371" s="0" t="s">
        <v>142</v>
      </c>
      <c r="G11371" s="0" t="s">
        <v>3802</v>
      </c>
      <c r="H11371" s="0" t="n">
        <v>27765</v>
      </c>
      <c r="I11371" s="0" t="s">
        <v>74</v>
      </c>
      <c r="J11371" s="0" t="n">
        <v>20000</v>
      </c>
      <c r="L11371" s="0" t="n">
        <v>20000</v>
      </c>
      <c r="M11371" s="0" t="s">
        <v>144</v>
      </c>
      <c r="N11371" s="0" t="s">
        <v>145</v>
      </c>
      <c r="O11371" s="0" t="n">
        <v>3.55</v>
      </c>
      <c r="P11371" s="0" t="s">
        <v>4330</v>
      </c>
      <c r="Q11371" s="0" t="s">
        <v>61</v>
      </c>
      <c r="R11371" s="0" t="s">
        <v>263</v>
      </c>
      <c r="S11371" s="0" t="s">
        <v>3803</v>
      </c>
      <c r="T11371" s="0" t="s">
        <v>149</v>
      </c>
      <c r="U11371" s="0" t="s">
        <v>150</v>
      </c>
      <c r="V11371" s="0" t="n">
        <v>96029028</v>
      </c>
      <c r="W11371" s="0" t="n">
        <v>998068</v>
      </c>
      <c r="X11371" s="0" t="n">
        <v>56264</v>
      </c>
      <c r="Y11371" s="44" t="n">
        <v>37126.8750115741</v>
      </c>
      <c r="Z11371" s="44" t="n">
        <v>37126.8750115741</v>
      </c>
    </row>
    <row r="11372" customFormat="false" ht="12.8" hidden="false" customHeight="false" outlineLevel="0" collapsed="false">
      <c r="A11372" s="0" t="n">
        <v>1738692</v>
      </c>
      <c r="B11372" s="44" t="n">
        <v>37125.3532291667</v>
      </c>
      <c r="C11372" s="0" t="s">
        <v>3885</v>
      </c>
      <c r="F11372" s="0" t="s">
        <v>142</v>
      </c>
      <c r="G11372" s="0" t="s">
        <v>3802</v>
      </c>
      <c r="H11372" s="0" t="n">
        <v>27765</v>
      </c>
      <c r="I11372" s="0" t="s">
        <v>74</v>
      </c>
      <c r="J11372" s="0" t="n">
        <v>5000</v>
      </c>
      <c r="L11372" s="0" t="n">
        <v>5000</v>
      </c>
      <c r="M11372" s="0" t="s">
        <v>144</v>
      </c>
      <c r="N11372" s="0" t="s">
        <v>145</v>
      </c>
      <c r="O11372" s="0" t="n">
        <v>3.535</v>
      </c>
      <c r="P11372" s="0" t="s">
        <v>4024</v>
      </c>
      <c r="Q11372" s="0" t="s">
        <v>61</v>
      </c>
      <c r="R11372" s="0" t="s">
        <v>263</v>
      </c>
      <c r="S11372" s="0" t="s">
        <v>3803</v>
      </c>
      <c r="T11372" s="0" t="s">
        <v>149</v>
      </c>
      <c r="U11372" s="0" t="s">
        <v>150</v>
      </c>
      <c r="V11372" s="0" t="n">
        <v>96010108</v>
      </c>
      <c r="W11372" s="0" t="n">
        <v>998079</v>
      </c>
      <c r="X11372" s="0" t="n">
        <v>45515</v>
      </c>
      <c r="Y11372" s="44" t="n">
        <v>37126.8750115741</v>
      </c>
      <c r="Z11372" s="44" t="n">
        <v>37126.8750115741</v>
      </c>
    </row>
    <row r="11373" customFormat="false" ht="12.8" hidden="false" customHeight="false" outlineLevel="0" collapsed="false">
      <c r="A11373" s="0" t="n">
        <v>1738707</v>
      </c>
      <c r="B11373" s="44" t="n">
        <v>37125.3534375</v>
      </c>
      <c r="C11373" s="0" t="s">
        <v>2475</v>
      </c>
      <c r="F11373" s="0" t="s">
        <v>142</v>
      </c>
      <c r="G11373" s="0" t="s">
        <v>3802</v>
      </c>
      <c r="H11373" s="0" t="n">
        <v>27765</v>
      </c>
      <c r="I11373" s="0" t="s">
        <v>74</v>
      </c>
      <c r="J11373" s="0" t="n">
        <v>10000</v>
      </c>
      <c r="L11373" s="0" t="n">
        <v>10000</v>
      </c>
      <c r="M11373" s="0" t="s">
        <v>144</v>
      </c>
      <c r="N11373" s="0" t="s">
        <v>145</v>
      </c>
      <c r="O11373" s="0" t="n">
        <v>3.535</v>
      </c>
      <c r="P11373" s="0" t="s">
        <v>2476</v>
      </c>
      <c r="Q11373" s="0" t="s">
        <v>61</v>
      </c>
      <c r="R11373" s="0" t="s">
        <v>263</v>
      </c>
      <c r="S11373" s="0" t="s">
        <v>3803</v>
      </c>
      <c r="T11373" s="0" t="s">
        <v>149</v>
      </c>
      <c r="U11373" s="0" t="s">
        <v>150</v>
      </c>
      <c r="W11373" s="0" t="n">
        <v>998082</v>
      </c>
      <c r="X11373" s="0" t="n">
        <v>55134</v>
      </c>
      <c r="Y11373" s="44" t="n">
        <v>37126.8750115741</v>
      </c>
      <c r="Z11373" s="44" t="n">
        <v>37126.8750115741</v>
      </c>
    </row>
    <row r="11374" customFormat="false" ht="12.8" hidden="false" customHeight="false" outlineLevel="0" collapsed="false">
      <c r="A11374" s="0" t="n">
        <v>1738709</v>
      </c>
      <c r="B11374" s="44" t="n">
        <v>37125.3535185185</v>
      </c>
      <c r="C11374" s="0" t="s">
        <v>273</v>
      </c>
      <c r="F11374" s="0" t="s">
        <v>142</v>
      </c>
      <c r="G11374" s="0" t="s">
        <v>3802</v>
      </c>
      <c r="H11374" s="0" t="n">
        <v>27765</v>
      </c>
      <c r="I11374" s="0" t="s">
        <v>74</v>
      </c>
      <c r="J11374" s="0" t="n">
        <v>5000</v>
      </c>
      <c r="L11374" s="0" t="n">
        <v>5000</v>
      </c>
      <c r="M11374" s="0" t="s">
        <v>144</v>
      </c>
      <c r="N11374" s="0" t="s">
        <v>145</v>
      </c>
      <c r="O11374" s="0" t="n">
        <v>3.535</v>
      </c>
      <c r="P11374" s="0" t="s">
        <v>831</v>
      </c>
      <c r="Q11374" s="0" t="s">
        <v>61</v>
      </c>
      <c r="R11374" s="0" t="s">
        <v>263</v>
      </c>
      <c r="S11374" s="0" t="s">
        <v>3803</v>
      </c>
      <c r="T11374" s="0" t="s">
        <v>149</v>
      </c>
      <c r="U11374" s="0" t="s">
        <v>150</v>
      </c>
      <c r="V11374" s="0" t="n">
        <v>96055225</v>
      </c>
      <c r="W11374" s="0" t="n">
        <v>998084</v>
      </c>
      <c r="X11374" s="0" t="n">
        <v>65268</v>
      </c>
      <c r="Y11374" s="44" t="n">
        <v>37126.8750115741</v>
      </c>
      <c r="Z11374" s="44" t="n">
        <v>37126.8750115741</v>
      </c>
    </row>
    <row r="11375" customFormat="false" ht="12.8" hidden="false" customHeight="false" outlineLevel="0" collapsed="false">
      <c r="A11375" s="0" t="n">
        <v>1738738</v>
      </c>
      <c r="B11375" s="44" t="n">
        <v>37125.3545833333</v>
      </c>
      <c r="C11375" s="0" t="s">
        <v>3885</v>
      </c>
      <c r="F11375" s="0" t="s">
        <v>142</v>
      </c>
      <c r="G11375" s="0" t="s">
        <v>3802</v>
      </c>
      <c r="H11375" s="0" t="n">
        <v>27765</v>
      </c>
      <c r="I11375" s="0" t="s">
        <v>74</v>
      </c>
      <c r="J11375" s="0" t="n">
        <v>5000</v>
      </c>
      <c r="L11375" s="0" t="n">
        <v>5000</v>
      </c>
      <c r="M11375" s="0" t="s">
        <v>144</v>
      </c>
      <c r="N11375" s="0" t="s">
        <v>145</v>
      </c>
      <c r="O11375" s="0" t="n">
        <v>3.52</v>
      </c>
      <c r="P11375" s="0" t="s">
        <v>4024</v>
      </c>
      <c r="Q11375" s="0" t="s">
        <v>61</v>
      </c>
      <c r="R11375" s="0" t="s">
        <v>263</v>
      </c>
      <c r="S11375" s="0" t="s">
        <v>3803</v>
      </c>
      <c r="T11375" s="0" t="s">
        <v>149</v>
      </c>
      <c r="U11375" s="0" t="s">
        <v>150</v>
      </c>
      <c r="V11375" s="0" t="n">
        <v>96010108</v>
      </c>
      <c r="W11375" s="0" t="n">
        <v>998097</v>
      </c>
      <c r="X11375" s="0" t="n">
        <v>45515</v>
      </c>
      <c r="Y11375" s="44" t="n">
        <v>37126.8750115741</v>
      </c>
      <c r="Z11375" s="44" t="n">
        <v>37126.8750115741</v>
      </c>
    </row>
    <row r="11376" customFormat="false" ht="12.8" hidden="false" customHeight="false" outlineLevel="0" collapsed="false">
      <c r="A11376" s="0" t="n">
        <v>1739047</v>
      </c>
      <c r="B11376" s="44" t="n">
        <v>37125.3611689815</v>
      </c>
      <c r="C11376" s="0" t="s">
        <v>195</v>
      </c>
      <c r="F11376" s="0" t="s">
        <v>142</v>
      </c>
      <c r="G11376" s="0" t="s">
        <v>3802</v>
      </c>
      <c r="H11376" s="0" t="n">
        <v>27765</v>
      </c>
      <c r="I11376" s="0" t="s">
        <v>74</v>
      </c>
      <c r="K11376" s="0" t="n">
        <v>10000</v>
      </c>
      <c r="L11376" s="0" t="n">
        <v>10000</v>
      </c>
      <c r="M11376" s="0" t="s">
        <v>144</v>
      </c>
      <c r="N11376" s="0" t="s">
        <v>145</v>
      </c>
      <c r="O11376" s="0" t="n">
        <v>3.535</v>
      </c>
      <c r="P11376" s="0" t="s">
        <v>3882</v>
      </c>
      <c r="Q11376" s="0" t="s">
        <v>61</v>
      </c>
      <c r="R11376" s="0" t="s">
        <v>263</v>
      </c>
      <c r="S11376" s="0" t="s">
        <v>3803</v>
      </c>
      <c r="T11376" s="0" t="s">
        <v>149</v>
      </c>
      <c r="U11376" s="0" t="s">
        <v>150</v>
      </c>
      <c r="V11376" s="0" t="n">
        <v>96000160</v>
      </c>
      <c r="W11376" s="0" t="n">
        <v>998299</v>
      </c>
      <c r="X11376" s="0" t="n">
        <v>57508</v>
      </c>
      <c r="Y11376" s="44" t="n">
        <v>37126.8750115741</v>
      </c>
      <c r="Z11376" s="44" t="n">
        <v>37126.8750115741</v>
      </c>
    </row>
    <row r="11377" customFormat="false" ht="12.8" hidden="false" customHeight="false" outlineLevel="0" collapsed="false">
      <c r="A11377" s="0" t="n">
        <v>1739054</v>
      </c>
      <c r="B11377" s="44" t="n">
        <v>37125.3613541667</v>
      </c>
      <c r="C11377" s="0" t="s">
        <v>1300</v>
      </c>
      <c r="F11377" s="0" t="s">
        <v>142</v>
      </c>
      <c r="G11377" s="0" t="s">
        <v>3802</v>
      </c>
      <c r="H11377" s="0" t="n">
        <v>27765</v>
      </c>
      <c r="I11377" s="0" t="s">
        <v>74</v>
      </c>
      <c r="K11377" s="0" t="n">
        <v>10000</v>
      </c>
      <c r="L11377" s="0" t="n">
        <v>10000</v>
      </c>
      <c r="M11377" s="0" t="s">
        <v>144</v>
      </c>
      <c r="N11377" s="0" t="s">
        <v>145</v>
      </c>
      <c r="O11377" s="0" t="n">
        <v>3.535</v>
      </c>
      <c r="P11377" s="0" t="s">
        <v>1301</v>
      </c>
      <c r="Q11377" s="0" t="s">
        <v>61</v>
      </c>
      <c r="R11377" s="0" t="s">
        <v>263</v>
      </c>
      <c r="S11377" s="0" t="s">
        <v>3803</v>
      </c>
      <c r="T11377" s="0" t="s">
        <v>149</v>
      </c>
      <c r="U11377" s="0" t="s">
        <v>150</v>
      </c>
      <c r="V11377" s="0" t="n">
        <v>96013197</v>
      </c>
      <c r="W11377" s="0" t="n">
        <v>998304</v>
      </c>
      <c r="X11377" s="0" t="n">
        <v>57956</v>
      </c>
      <c r="Y11377" s="44" t="n">
        <v>37126.8750115741</v>
      </c>
      <c r="Z11377" s="44" t="n">
        <v>37126.8750115741</v>
      </c>
    </row>
    <row r="11378" customFormat="false" ht="12.8" hidden="false" customHeight="false" outlineLevel="0" collapsed="false">
      <c r="A11378" s="0" t="n">
        <v>1739065</v>
      </c>
      <c r="B11378" s="44" t="n">
        <v>37125.3615625</v>
      </c>
      <c r="C11378" s="0" t="s">
        <v>1300</v>
      </c>
      <c r="F11378" s="0" t="s">
        <v>142</v>
      </c>
      <c r="G11378" s="0" t="s">
        <v>3802</v>
      </c>
      <c r="H11378" s="0" t="n">
        <v>27765</v>
      </c>
      <c r="I11378" s="0" t="s">
        <v>74</v>
      </c>
      <c r="K11378" s="0" t="n">
        <v>20000</v>
      </c>
      <c r="L11378" s="0" t="n">
        <v>20000</v>
      </c>
      <c r="M11378" s="0" t="s">
        <v>144</v>
      </c>
      <c r="N11378" s="0" t="s">
        <v>145</v>
      </c>
      <c r="O11378" s="0" t="n">
        <v>3.55</v>
      </c>
      <c r="P11378" s="0" t="s">
        <v>1301</v>
      </c>
      <c r="Q11378" s="0" t="s">
        <v>61</v>
      </c>
      <c r="R11378" s="0" t="s">
        <v>263</v>
      </c>
      <c r="S11378" s="0" t="s">
        <v>3803</v>
      </c>
      <c r="T11378" s="0" t="s">
        <v>149</v>
      </c>
      <c r="U11378" s="0" t="s">
        <v>150</v>
      </c>
      <c r="V11378" s="0" t="n">
        <v>96013197</v>
      </c>
      <c r="W11378" s="0" t="n">
        <v>998311</v>
      </c>
      <c r="X11378" s="0" t="n">
        <v>57956</v>
      </c>
      <c r="Y11378" s="44" t="n">
        <v>37126.8750115741</v>
      </c>
      <c r="Z11378" s="44" t="n">
        <v>37126.8750115741</v>
      </c>
    </row>
    <row r="11379" customFormat="false" ht="12.8" hidden="false" customHeight="false" outlineLevel="0" collapsed="false">
      <c r="A11379" s="0" t="n">
        <v>1739073</v>
      </c>
      <c r="B11379" s="44" t="n">
        <v>37125.3616898148</v>
      </c>
      <c r="C11379" s="0" t="s">
        <v>182</v>
      </c>
      <c r="F11379" s="0" t="s">
        <v>142</v>
      </c>
      <c r="G11379" s="0" t="s">
        <v>3802</v>
      </c>
      <c r="H11379" s="0" t="n">
        <v>27765</v>
      </c>
      <c r="I11379" s="0" t="s">
        <v>74</v>
      </c>
      <c r="K11379" s="0" t="n">
        <v>15000</v>
      </c>
      <c r="L11379" s="0" t="n">
        <v>15000</v>
      </c>
      <c r="M11379" s="0" t="s">
        <v>144</v>
      </c>
      <c r="N11379" s="0" t="s">
        <v>145</v>
      </c>
      <c r="O11379" s="0" t="n">
        <v>3.565</v>
      </c>
      <c r="P11379" s="0" t="s">
        <v>183</v>
      </c>
      <c r="Q11379" s="0" t="s">
        <v>61</v>
      </c>
      <c r="R11379" s="0" t="s">
        <v>263</v>
      </c>
      <c r="S11379" s="0" t="s">
        <v>3803</v>
      </c>
      <c r="T11379" s="0" t="s">
        <v>179</v>
      </c>
      <c r="U11379" s="0" t="s">
        <v>150</v>
      </c>
      <c r="W11379" s="0" t="n">
        <v>998315</v>
      </c>
      <c r="X11379" s="0" t="n">
        <v>104562</v>
      </c>
      <c r="Y11379" s="44" t="n">
        <v>37126.8750115741</v>
      </c>
      <c r="Z11379" s="44" t="n">
        <v>37126.8750115741</v>
      </c>
    </row>
    <row r="11380" customFormat="false" ht="12.8" hidden="false" customHeight="false" outlineLevel="0" collapsed="false">
      <c r="A11380" s="0" t="n">
        <v>1739076</v>
      </c>
      <c r="B11380" s="44" t="n">
        <v>37125.361712963</v>
      </c>
      <c r="C11380" s="0" t="s">
        <v>141</v>
      </c>
      <c r="F11380" s="0" t="s">
        <v>142</v>
      </c>
      <c r="G11380" s="0" t="s">
        <v>3802</v>
      </c>
      <c r="H11380" s="0" t="n">
        <v>27765</v>
      </c>
      <c r="I11380" s="0" t="s">
        <v>74</v>
      </c>
      <c r="J11380" s="0" t="n">
        <v>10000</v>
      </c>
      <c r="L11380" s="0" t="n">
        <v>10000</v>
      </c>
      <c r="M11380" s="0" t="s">
        <v>144</v>
      </c>
      <c r="N11380" s="0" t="s">
        <v>145</v>
      </c>
      <c r="O11380" s="0" t="n">
        <v>3.545</v>
      </c>
      <c r="P11380" s="0" t="s">
        <v>4330</v>
      </c>
      <c r="Q11380" s="0" t="s">
        <v>61</v>
      </c>
      <c r="R11380" s="0" t="s">
        <v>263</v>
      </c>
      <c r="S11380" s="0" t="s">
        <v>3803</v>
      </c>
      <c r="T11380" s="0" t="s">
        <v>149</v>
      </c>
      <c r="U11380" s="0" t="s">
        <v>150</v>
      </c>
      <c r="V11380" s="0" t="n">
        <v>96029028</v>
      </c>
      <c r="W11380" s="0" t="n">
        <v>998317</v>
      </c>
      <c r="X11380" s="0" t="n">
        <v>56264</v>
      </c>
      <c r="Y11380" s="44" t="n">
        <v>37126.8750115741</v>
      </c>
      <c r="Z11380" s="44" t="n">
        <v>37126.8750115741</v>
      </c>
    </row>
    <row r="11381" customFormat="false" ht="12.8" hidden="false" customHeight="false" outlineLevel="0" collapsed="false">
      <c r="A11381" s="0" t="n">
        <v>1739085</v>
      </c>
      <c r="B11381" s="44" t="n">
        <v>37125.3618402778</v>
      </c>
      <c r="C11381" s="0" t="s">
        <v>1235</v>
      </c>
      <c r="F11381" s="0" t="s">
        <v>142</v>
      </c>
      <c r="G11381" s="0" t="s">
        <v>3802</v>
      </c>
      <c r="H11381" s="0" t="n">
        <v>27765</v>
      </c>
      <c r="I11381" s="0" t="s">
        <v>74</v>
      </c>
      <c r="J11381" s="0" t="n">
        <v>10000</v>
      </c>
      <c r="L11381" s="0" t="n">
        <v>10000</v>
      </c>
      <c r="M11381" s="0" t="s">
        <v>144</v>
      </c>
      <c r="N11381" s="0" t="s">
        <v>145</v>
      </c>
      <c r="O11381" s="0" t="n">
        <v>3.545</v>
      </c>
      <c r="P11381" s="0" t="s">
        <v>4160</v>
      </c>
      <c r="Q11381" s="0" t="s">
        <v>61</v>
      </c>
      <c r="R11381" s="0" t="s">
        <v>263</v>
      </c>
      <c r="S11381" s="0" t="s">
        <v>3803</v>
      </c>
      <c r="T11381" s="0" t="s">
        <v>149</v>
      </c>
      <c r="U11381" s="0" t="s">
        <v>150</v>
      </c>
      <c r="V11381" s="0" t="n">
        <v>96056886</v>
      </c>
      <c r="W11381" s="0" t="n">
        <v>998321</v>
      </c>
      <c r="X11381" s="0" t="n">
        <v>79689</v>
      </c>
      <c r="Y11381" s="44" t="n">
        <v>37126.8750115741</v>
      </c>
      <c r="Z11381" s="44" t="n">
        <v>37126.8750115741</v>
      </c>
    </row>
    <row r="11382" customFormat="false" ht="12.8" hidden="false" customHeight="false" outlineLevel="0" collapsed="false">
      <c r="A11382" s="0" t="n">
        <v>1739173</v>
      </c>
      <c r="B11382" s="44" t="n">
        <v>37125.3634606482</v>
      </c>
      <c r="C11382" s="0" t="s">
        <v>287</v>
      </c>
      <c r="F11382" s="0" t="s">
        <v>142</v>
      </c>
      <c r="G11382" s="0" t="s">
        <v>3802</v>
      </c>
      <c r="H11382" s="0" t="n">
        <v>27765</v>
      </c>
      <c r="I11382" s="0" t="s">
        <v>74</v>
      </c>
      <c r="J11382" s="0" t="n">
        <v>20000</v>
      </c>
      <c r="L11382" s="0" t="n">
        <v>20000</v>
      </c>
      <c r="M11382" s="0" t="s">
        <v>144</v>
      </c>
      <c r="N11382" s="0" t="s">
        <v>145</v>
      </c>
      <c r="O11382" s="0" t="n">
        <v>3.53</v>
      </c>
      <c r="P11382" s="0" t="s">
        <v>4162</v>
      </c>
      <c r="Q11382" s="0" t="s">
        <v>61</v>
      </c>
      <c r="R11382" s="0" t="s">
        <v>263</v>
      </c>
      <c r="S11382" s="0" t="s">
        <v>3803</v>
      </c>
      <c r="T11382" s="0" t="s">
        <v>149</v>
      </c>
      <c r="U11382" s="0" t="s">
        <v>150</v>
      </c>
      <c r="V11382" s="0" t="n">
        <v>96056503</v>
      </c>
      <c r="W11382" s="0" t="n">
        <v>998382</v>
      </c>
      <c r="X11382" s="0" t="n">
        <v>54979</v>
      </c>
      <c r="Y11382" s="44" t="n">
        <v>37126.8750115741</v>
      </c>
      <c r="Z11382" s="44" t="n">
        <v>37126.8750115741</v>
      </c>
    </row>
    <row r="11383" customFormat="false" ht="12.8" hidden="false" customHeight="false" outlineLevel="0" collapsed="false">
      <c r="A11383" s="0" t="n">
        <v>1739188</v>
      </c>
      <c r="B11383" s="44" t="n">
        <v>37125.3639583333</v>
      </c>
      <c r="C11383" s="0" t="s">
        <v>1300</v>
      </c>
      <c r="F11383" s="0" t="s">
        <v>142</v>
      </c>
      <c r="G11383" s="0" t="s">
        <v>3802</v>
      </c>
      <c r="H11383" s="0" t="n">
        <v>27765</v>
      </c>
      <c r="I11383" s="0" t="s">
        <v>74</v>
      </c>
      <c r="K11383" s="0" t="n">
        <v>5000</v>
      </c>
      <c r="L11383" s="0" t="n">
        <v>5000</v>
      </c>
      <c r="M11383" s="0" t="s">
        <v>144</v>
      </c>
      <c r="N11383" s="0" t="s">
        <v>145</v>
      </c>
      <c r="O11383" s="0" t="n">
        <v>3.535</v>
      </c>
      <c r="P11383" s="0" t="s">
        <v>1301</v>
      </c>
      <c r="Q11383" s="0" t="s">
        <v>61</v>
      </c>
      <c r="R11383" s="0" t="s">
        <v>263</v>
      </c>
      <c r="S11383" s="0" t="s">
        <v>3803</v>
      </c>
      <c r="T11383" s="0" t="s">
        <v>149</v>
      </c>
      <c r="U11383" s="0" t="s">
        <v>150</v>
      </c>
      <c r="V11383" s="0" t="n">
        <v>96013197</v>
      </c>
      <c r="W11383" s="0" t="n">
        <v>998396</v>
      </c>
      <c r="X11383" s="0" t="n">
        <v>57956</v>
      </c>
      <c r="Y11383" s="44" t="n">
        <v>37126.8750115741</v>
      </c>
      <c r="Z11383" s="44" t="n">
        <v>37126.8750115741</v>
      </c>
    </row>
    <row r="11384" customFormat="false" ht="12.8" hidden="false" customHeight="false" outlineLevel="0" collapsed="false">
      <c r="A11384" s="0" t="n">
        <v>1739410</v>
      </c>
      <c r="B11384" s="44" t="n">
        <v>37125.3680324074</v>
      </c>
      <c r="C11384" s="0" t="s">
        <v>1300</v>
      </c>
      <c r="F11384" s="0" t="s">
        <v>142</v>
      </c>
      <c r="G11384" s="0" t="s">
        <v>3802</v>
      </c>
      <c r="H11384" s="0" t="n">
        <v>27765</v>
      </c>
      <c r="I11384" s="0" t="s">
        <v>74</v>
      </c>
      <c r="K11384" s="0" t="n">
        <v>20000</v>
      </c>
      <c r="L11384" s="0" t="n">
        <v>20000</v>
      </c>
      <c r="M11384" s="0" t="s">
        <v>144</v>
      </c>
      <c r="N11384" s="0" t="s">
        <v>145</v>
      </c>
      <c r="O11384" s="0" t="n">
        <v>3.545</v>
      </c>
      <c r="P11384" s="0" t="s">
        <v>1301</v>
      </c>
      <c r="Q11384" s="0" t="s">
        <v>61</v>
      </c>
      <c r="R11384" s="0" t="s">
        <v>263</v>
      </c>
      <c r="S11384" s="0" t="s">
        <v>3803</v>
      </c>
      <c r="T11384" s="0" t="s">
        <v>149</v>
      </c>
      <c r="U11384" s="0" t="s">
        <v>150</v>
      </c>
      <c r="V11384" s="0" t="n">
        <v>96013197</v>
      </c>
      <c r="W11384" s="0" t="n">
        <v>998555</v>
      </c>
      <c r="X11384" s="0" t="n">
        <v>57956</v>
      </c>
      <c r="Y11384" s="44" t="n">
        <v>37126.8750115741</v>
      </c>
      <c r="Z11384" s="44" t="n">
        <v>37126.8750115741</v>
      </c>
    </row>
    <row r="11385" customFormat="false" ht="12.8" hidden="false" customHeight="false" outlineLevel="0" collapsed="false">
      <c r="A11385" s="0" t="n">
        <v>1739435</v>
      </c>
      <c r="B11385" s="44" t="n">
        <v>37125.3685185185</v>
      </c>
      <c r="C11385" s="0" t="s">
        <v>1235</v>
      </c>
      <c r="F11385" s="0" t="s">
        <v>142</v>
      </c>
      <c r="G11385" s="0" t="s">
        <v>3802</v>
      </c>
      <c r="H11385" s="0" t="n">
        <v>27765</v>
      </c>
      <c r="I11385" s="0" t="s">
        <v>74</v>
      </c>
      <c r="J11385" s="0" t="n">
        <v>5000</v>
      </c>
      <c r="L11385" s="0" t="n">
        <v>5000</v>
      </c>
      <c r="M11385" s="0" t="s">
        <v>144</v>
      </c>
      <c r="N11385" s="0" t="s">
        <v>145</v>
      </c>
      <c r="O11385" s="0" t="n">
        <v>3.54</v>
      </c>
      <c r="P11385" s="0" t="s">
        <v>4160</v>
      </c>
      <c r="Q11385" s="0" t="s">
        <v>61</v>
      </c>
      <c r="R11385" s="0" t="s">
        <v>263</v>
      </c>
      <c r="S11385" s="0" t="s">
        <v>3803</v>
      </c>
      <c r="T11385" s="0" t="s">
        <v>149</v>
      </c>
      <c r="U11385" s="0" t="s">
        <v>150</v>
      </c>
      <c r="V11385" s="0" t="n">
        <v>96056886</v>
      </c>
      <c r="W11385" s="0" t="n">
        <v>998572</v>
      </c>
      <c r="X11385" s="0" t="n">
        <v>79689</v>
      </c>
      <c r="Y11385" s="44" t="n">
        <v>37126.8750115741</v>
      </c>
      <c r="Z11385" s="44" t="n">
        <v>37126.8750115741</v>
      </c>
    </row>
    <row r="11386" customFormat="false" ht="12.8" hidden="false" customHeight="false" outlineLevel="0" collapsed="false">
      <c r="A11386" s="0" t="n">
        <v>1739463</v>
      </c>
      <c r="B11386" s="44" t="n">
        <v>37125.3691087963</v>
      </c>
      <c r="C11386" s="0" t="s">
        <v>287</v>
      </c>
      <c r="F11386" s="0" t="s">
        <v>142</v>
      </c>
      <c r="G11386" s="0" t="s">
        <v>3802</v>
      </c>
      <c r="H11386" s="0" t="n">
        <v>27765</v>
      </c>
      <c r="I11386" s="0" t="s">
        <v>74</v>
      </c>
      <c r="J11386" s="0" t="n">
        <v>15000</v>
      </c>
      <c r="L11386" s="0" t="n">
        <v>15000</v>
      </c>
      <c r="M11386" s="0" t="s">
        <v>144</v>
      </c>
      <c r="N11386" s="0" t="s">
        <v>145</v>
      </c>
      <c r="O11386" s="0" t="n">
        <v>3.54</v>
      </c>
      <c r="P11386" s="0" t="s">
        <v>4162</v>
      </c>
      <c r="Q11386" s="0" t="s">
        <v>61</v>
      </c>
      <c r="R11386" s="0" t="s">
        <v>263</v>
      </c>
      <c r="S11386" s="0" t="s">
        <v>3803</v>
      </c>
      <c r="T11386" s="0" t="s">
        <v>149</v>
      </c>
      <c r="U11386" s="0" t="s">
        <v>150</v>
      </c>
      <c r="V11386" s="0" t="n">
        <v>96056503</v>
      </c>
      <c r="W11386" s="0" t="n">
        <v>998590</v>
      </c>
      <c r="X11386" s="0" t="n">
        <v>54979</v>
      </c>
      <c r="Y11386" s="44" t="n">
        <v>37126.8750115741</v>
      </c>
      <c r="Z11386" s="44" t="n">
        <v>37126.8750115741</v>
      </c>
    </row>
    <row r="11387" customFormat="false" ht="12.8" hidden="false" customHeight="false" outlineLevel="0" collapsed="false">
      <c r="A11387" s="0" t="n">
        <v>1739577</v>
      </c>
      <c r="B11387" s="44" t="n">
        <v>37125.3714236111</v>
      </c>
      <c r="C11387" s="0" t="s">
        <v>3885</v>
      </c>
      <c r="F11387" s="0" t="s">
        <v>142</v>
      </c>
      <c r="G11387" s="0" t="s">
        <v>3802</v>
      </c>
      <c r="H11387" s="0" t="n">
        <v>27765</v>
      </c>
      <c r="I11387" s="0" t="s">
        <v>74</v>
      </c>
      <c r="J11387" s="0" t="n">
        <v>5000</v>
      </c>
      <c r="L11387" s="0" t="n">
        <v>5000</v>
      </c>
      <c r="M11387" s="0" t="s">
        <v>144</v>
      </c>
      <c r="N11387" s="0" t="s">
        <v>145</v>
      </c>
      <c r="O11387" s="0" t="n">
        <v>3.525</v>
      </c>
      <c r="P11387" s="0" t="s">
        <v>4024</v>
      </c>
      <c r="Q11387" s="0" t="s">
        <v>61</v>
      </c>
      <c r="R11387" s="0" t="s">
        <v>263</v>
      </c>
      <c r="S11387" s="0" t="s">
        <v>3803</v>
      </c>
      <c r="T11387" s="0" t="s">
        <v>149</v>
      </c>
      <c r="U11387" s="0" t="s">
        <v>150</v>
      </c>
      <c r="V11387" s="0" t="n">
        <v>96010108</v>
      </c>
      <c r="W11387" s="0" t="n">
        <v>998666</v>
      </c>
      <c r="X11387" s="0" t="n">
        <v>45515</v>
      </c>
      <c r="Y11387" s="44" t="n">
        <v>37126.8750115741</v>
      </c>
      <c r="Z11387" s="44" t="n">
        <v>37126.8750115741</v>
      </c>
    </row>
    <row r="11388" customFormat="false" ht="12.8" hidden="false" customHeight="false" outlineLevel="0" collapsed="false">
      <c r="A11388" s="0" t="n">
        <v>1739596</v>
      </c>
      <c r="B11388" s="44" t="n">
        <v>37125.3719097222</v>
      </c>
      <c r="C11388" s="0" t="s">
        <v>287</v>
      </c>
      <c r="F11388" s="0" t="s">
        <v>142</v>
      </c>
      <c r="G11388" s="0" t="s">
        <v>3802</v>
      </c>
      <c r="H11388" s="0" t="n">
        <v>27765</v>
      </c>
      <c r="I11388" s="0" t="s">
        <v>74</v>
      </c>
      <c r="J11388" s="0" t="n">
        <v>15000</v>
      </c>
      <c r="L11388" s="0" t="n">
        <v>15000</v>
      </c>
      <c r="M11388" s="0" t="s">
        <v>144</v>
      </c>
      <c r="N11388" s="0" t="s">
        <v>145</v>
      </c>
      <c r="O11388" s="0" t="n">
        <v>3.525</v>
      </c>
      <c r="P11388" s="0" t="s">
        <v>4162</v>
      </c>
      <c r="Q11388" s="0" t="s">
        <v>61</v>
      </c>
      <c r="R11388" s="0" t="s">
        <v>263</v>
      </c>
      <c r="S11388" s="0" t="s">
        <v>3803</v>
      </c>
      <c r="T11388" s="0" t="s">
        <v>149</v>
      </c>
      <c r="U11388" s="0" t="s">
        <v>150</v>
      </c>
      <c r="V11388" s="0" t="n">
        <v>96056503</v>
      </c>
      <c r="W11388" s="0" t="n">
        <v>998682</v>
      </c>
      <c r="X11388" s="0" t="n">
        <v>54979</v>
      </c>
      <c r="Y11388" s="44" t="n">
        <v>37126.8750115741</v>
      </c>
      <c r="Z11388" s="44" t="n">
        <v>37126.8750115741</v>
      </c>
    </row>
    <row r="11389" customFormat="false" ht="12.8" hidden="false" customHeight="false" outlineLevel="0" collapsed="false">
      <c r="A11389" s="0" t="n">
        <v>1739705</v>
      </c>
      <c r="B11389" s="44" t="n">
        <v>37125.3741782407</v>
      </c>
      <c r="C11389" s="0" t="s">
        <v>287</v>
      </c>
      <c r="F11389" s="0" t="s">
        <v>142</v>
      </c>
      <c r="G11389" s="0" t="s">
        <v>3802</v>
      </c>
      <c r="H11389" s="0" t="n">
        <v>27765</v>
      </c>
      <c r="I11389" s="0" t="s">
        <v>74</v>
      </c>
      <c r="J11389" s="0" t="n">
        <v>20000</v>
      </c>
      <c r="L11389" s="0" t="n">
        <v>20000</v>
      </c>
      <c r="M11389" s="0" t="s">
        <v>144</v>
      </c>
      <c r="N11389" s="0" t="s">
        <v>145</v>
      </c>
      <c r="O11389" s="0" t="n">
        <v>3.51</v>
      </c>
      <c r="P11389" s="0" t="s">
        <v>4162</v>
      </c>
      <c r="Q11389" s="0" t="s">
        <v>61</v>
      </c>
      <c r="R11389" s="0" t="s">
        <v>263</v>
      </c>
      <c r="S11389" s="0" t="s">
        <v>3803</v>
      </c>
      <c r="T11389" s="0" t="s">
        <v>149</v>
      </c>
      <c r="U11389" s="0" t="s">
        <v>150</v>
      </c>
      <c r="V11389" s="0" t="n">
        <v>96056503</v>
      </c>
      <c r="W11389" s="0" t="n">
        <v>998762</v>
      </c>
      <c r="X11389" s="0" t="n">
        <v>54979</v>
      </c>
      <c r="Y11389" s="44" t="n">
        <v>37126.8750115741</v>
      </c>
      <c r="Z11389" s="44" t="n">
        <v>37126.8750115741</v>
      </c>
    </row>
    <row r="11390" customFormat="false" ht="12.8" hidden="false" customHeight="false" outlineLevel="0" collapsed="false">
      <c r="A11390" s="0" t="n">
        <v>1739789</v>
      </c>
      <c r="B11390" s="44" t="n">
        <v>37125.3758217593</v>
      </c>
      <c r="C11390" s="0" t="s">
        <v>287</v>
      </c>
      <c r="F11390" s="0" t="s">
        <v>142</v>
      </c>
      <c r="G11390" s="0" t="s">
        <v>3802</v>
      </c>
      <c r="H11390" s="0" t="n">
        <v>27765</v>
      </c>
      <c r="I11390" s="0" t="s">
        <v>74</v>
      </c>
      <c r="J11390" s="0" t="n">
        <v>20000</v>
      </c>
      <c r="L11390" s="0" t="n">
        <v>20000</v>
      </c>
      <c r="M11390" s="0" t="s">
        <v>144</v>
      </c>
      <c r="N11390" s="0" t="s">
        <v>145</v>
      </c>
      <c r="O11390" s="0" t="n">
        <v>3.495</v>
      </c>
      <c r="P11390" s="0" t="s">
        <v>4162</v>
      </c>
      <c r="Q11390" s="0" t="s">
        <v>61</v>
      </c>
      <c r="R11390" s="0" t="s">
        <v>263</v>
      </c>
      <c r="S11390" s="0" t="s">
        <v>3803</v>
      </c>
      <c r="T11390" s="0" t="s">
        <v>149</v>
      </c>
      <c r="U11390" s="0" t="s">
        <v>150</v>
      </c>
      <c r="V11390" s="0" t="n">
        <v>96056503</v>
      </c>
      <c r="W11390" s="0" t="n">
        <v>998823</v>
      </c>
      <c r="X11390" s="0" t="n">
        <v>54979</v>
      </c>
      <c r="Y11390" s="44" t="n">
        <v>37126.8750115741</v>
      </c>
      <c r="Z11390" s="44" t="n">
        <v>37126.8750115741</v>
      </c>
    </row>
    <row r="11391" customFormat="false" ht="12.8" hidden="false" customHeight="false" outlineLevel="0" collapsed="false">
      <c r="A11391" s="0" t="n">
        <v>1739812</v>
      </c>
      <c r="B11391" s="44" t="n">
        <v>37125.3762152778</v>
      </c>
      <c r="C11391" s="0" t="s">
        <v>3885</v>
      </c>
      <c r="F11391" s="0" t="s">
        <v>142</v>
      </c>
      <c r="G11391" s="0" t="s">
        <v>3802</v>
      </c>
      <c r="H11391" s="0" t="n">
        <v>27765</v>
      </c>
      <c r="I11391" s="0" t="s">
        <v>74</v>
      </c>
      <c r="J11391" s="0" t="n">
        <v>10000</v>
      </c>
      <c r="L11391" s="0" t="n">
        <v>10000</v>
      </c>
      <c r="M11391" s="0" t="s">
        <v>144</v>
      </c>
      <c r="N11391" s="0" t="s">
        <v>145</v>
      </c>
      <c r="O11391" s="0" t="n">
        <v>3.48</v>
      </c>
      <c r="P11391" s="0" t="s">
        <v>4024</v>
      </c>
      <c r="Q11391" s="0" t="s">
        <v>61</v>
      </c>
      <c r="R11391" s="0" t="s">
        <v>263</v>
      </c>
      <c r="S11391" s="0" t="s">
        <v>3803</v>
      </c>
      <c r="T11391" s="0" t="s">
        <v>149</v>
      </c>
      <c r="U11391" s="0" t="s">
        <v>150</v>
      </c>
      <c r="V11391" s="0" t="n">
        <v>96010108</v>
      </c>
      <c r="W11391" s="0" t="n">
        <v>998844</v>
      </c>
      <c r="X11391" s="0" t="n">
        <v>45515</v>
      </c>
      <c r="Y11391" s="44" t="n">
        <v>37126.8750115741</v>
      </c>
      <c r="Z11391" s="44" t="n">
        <v>37126.8750115741</v>
      </c>
    </row>
    <row r="11392" customFormat="false" ht="12.8" hidden="false" customHeight="false" outlineLevel="0" collapsed="false">
      <c r="A11392" s="0" t="n">
        <v>1739937</v>
      </c>
      <c r="B11392" s="44" t="n">
        <v>37125.3778356482</v>
      </c>
      <c r="C11392" s="0" t="s">
        <v>1300</v>
      </c>
      <c r="F11392" s="0" t="s">
        <v>142</v>
      </c>
      <c r="G11392" s="0" t="s">
        <v>3802</v>
      </c>
      <c r="H11392" s="0" t="n">
        <v>27765</v>
      </c>
      <c r="I11392" s="0" t="s">
        <v>74</v>
      </c>
      <c r="K11392" s="0" t="n">
        <v>20000</v>
      </c>
      <c r="L11392" s="0" t="n">
        <v>20000</v>
      </c>
      <c r="M11392" s="0" t="s">
        <v>144</v>
      </c>
      <c r="N11392" s="0" t="s">
        <v>145</v>
      </c>
      <c r="O11392" s="0" t="n">
        <v>3.49</v>
      </c>
      <c r="P11392" s="0" t="s">
        <v>1301</v>
      </c>
      <c r="Q11392" s="0" t="s">
        <v>61</v>
      </c>
      <c r="R11392" s="0" t="s">
        <v>263</v>
      </c>
      <c r="S11392" s="0" t="s">
        <v>3803</v>
      </c>
      <c r="T11392" s="0" t="s">
        <v>149</v>
      </c>
      <c r="U11392" s="0" t="s">
        <v>150</v>
      </c>
      <c r="V11392" s="0" t="n">
        <v>96013197</v>
      </c>
      <c r="W11392" s="0" t="n">
        <v>998920</v>
      </c>
      <c r="X11392" s="0" t="n">
        <v>57956</v>
      </c>
      <c r="Y11392" s="44" t="n">
        <v>37126.8750115741</v>
      </c>
      <c r="Z11392" s="44" t="n">
        <v>37126.8750115741</v>
      </c>
    </row>
    <row r="11393" customFormat="false" ht="12.8" hidden="false" customHeight="false" outlineLevel="0" collapsed="false">
      <c r="A11393" s="0" t="n">
        <v>1739965</v>
      </c>
      <c r="B11393" s="44" t="n">
        <v>37125.3784259259</v>
      </c>
      <c r="C11393" s="0" t="s">
        <v>1235</v>
      </c>
      <c r="F11393" s="0" t="s">
        <v>142</v>
      </c>
      <c r="G11393" s="0" t="s">
        <v>3802</v>
      </c>
      <c r="H11393" s="0" t="n">
        <v>27765</v>
      </c>
      <c r="I11393" s="0" t="s">
        <v>74</v>
      </c>
      <c r="K11393" s="0" t="n">
        <v>5000</v>
      </c>
      <c r="L11393" s="0" t="n">
        <v>5000</v>
      </c>
      <c r="M11393" s="0" t="s">
        <v>144</v>
      </c>
      <c r="N11393" s="0" t="s">
        <v>145</v>
      </c>
      <c r="O11393" s="0" t="n">
        <v>3.505</v>
      </c>
      <c r="P11393" s="0" t="s">
        <v>4322</v>
      </c>
      <c r="Q11393" s="0" t="s">
        <v>61</v>
      </c>
      <c r="R11393" s="0" t="s">
        <v>263</v>
      </c>
      <c r="S11393" s="0" t="s">
        <v>3803</v>
      </c>
      <c r="T11393" s="0" t="s">
        <v>149</v>
      </c>
      <c r="U11393" s="0" t="s">
        <v>150</v>
      </c>
      <c r="V11393" s="0" t="n">
        <v>96056886</v>
      </c>
      <c r="W11393" s="0" t="n">
        <v>998939</v>
      </c>
      <c r="X11393" s="0" t="n">
        <v>79689</v>
      </c>
      <c r="Y11393" s="44" t="n">
        <v>37126.8750115741</v>
      </c>
      <c r="Z11393" s="44" t="n">
        <v>37126.8750115741</v>
      </c>
    </row>
    <row r="11394" customFormat="false" ht="12.8" hidden="false" customHeight="false" outlineLevel="0" collapsed="false">
      <c r="A11394" s="0" t="n">
        <v>1740033</v>
      </c>
      <c r="B11394" s="44" t="n">
        <v>37125.3798148148</v>
      </c>
      <c r="C11394" s="0" t="s">
        <v>4320</v>
      </c>
      <c r="F11394" s="0" t="s">
        <v>142</v>
      </c>
      <c r="G11394" s="0" t="s">
        <v>3802</v>
      </c>
      <c r="H11394" s="0" t="n">
        <v>27765</v>
      </c>
      <c r="I11394" s="0" t="s">
        <v>74</v>
      </c>
      <c r="K11394" s="0" t="n">
        <v>5000</v>
      </c>
      <c r="L11394" s="0" t="n">
        <v>5000</v>
      </c>
      <c r="M11394" s="0" t="s">
        <v>144</v>
      </c>
      <c r="N11394" s="0" t="s">
        <v>145</v>
      </c>
      <c r="O11394" s="0" t="n">
        <v>3.505</v>
      </c>
      <c r="P11394" s="0" t="s">
        <v>4323</v>
      </c>
      <c r="Q11394" s="0" t="s">
        <v>61</v>
      </c>
      <c r="R11394" s="0" t="s">
        <v>263</v>
      </c>
      <c r="S11394" s="0" t="s">
        <v>3803</v>
      </c>
      <c r="T11394" s="0" t="s">
        <v>179</v>
      </c>
      <c r="U11394" s="0" t="s">
        <v>150</v>
      </c>
      <c r="W11394" s="0" t="n">
        <v>998977</v>
      </c>
      <c r="X11394" s="0" t="n">
        <v>65658</v>
      </c>
      <c r="Y11394" s="44" t="n">
        <v>37126.8750115741</v>
      </c>
      <c r="Z11394" s="44" t="n">
        <v>37126.8750115741</v>
      </c>
    </row>
    <row r="11395" customFormat="false" ht="12.8" hidden="false" customHeight="false" outlineLevel="0" collapsed="false">
      <c r="A11395" s="0" t="n">
        <v>1740302</v>
      </c>
      <c r="B11395" s="44" t="n">
        <v>37125.3853587963</v>
      </c>
      <c r="C11395" s="0" t="s">
        <v>4164</v>
      </c>
      <c r="F11395" s="0" t="s">
        <v>142</v>
      </c>
      <c r="G11395" s="0" t="s">
        <v>3802</v>
      </c>
      <c r="H11395" s="0" t="n">
        <v>27765</v>
      </c>
      <c r="I11395" s="0" t="s">
        <v>74</v>
      </c>
      <c r="K11395" s="0" t="n">
        <v>5000</v>
      </c>
      <c r="L11395" s="0" t="n">
        <v>5000</v>
      </c>
      <c r="M11395" s="0" t="s">
        <v>144</v>
      </c>
      <c r="N11395" s="0" t="s">
        <v>145</v>
      </c>
      <c r="O11395" s="0" t="n">
        <v>3.495</v>
      </c>
      <c r="P11395" s="0" t="s">
        <v>4334</v>
      </c>
      <c r="Q11395" s="0" t="s">
        <v>61</v>
      </c>
      <c r="R11395" s="0" t="s">
        <v>263</v>
      </c>
      <c r="S11395" s="0" t="s">
        <v>3803</v>
      </c>
      <c r="T11395" s="0" t="s">
        <v>149</v>
      </c>
      <c r="U11395" s="0" t="s">
        <v>150</v>
      </c>
      <c r="W11395" s="0" t="n">
        <v>999152</v>
      </c>
      <c r="X11395" s="0" t="n">
        <v>77277</v>
      </c>
      <c r="Y11395" s="44" t="n">
        <v>37126.8750115741</v>
      </c>
      <c r="Z11395" s="44" t="n">
        <v>37126.8750115741</v>
      </c>
    </row>
    <row r="11396" customFormat="false" ht="12.8" hidden="false" customHeight="false" outlineLevel="0" collapsed="false">
      <c r="A11396" s="0" t="n">
        <v>1740408</v>
      </c>
      <c r="B11396" s="44" t="n">
        <v>37125.3884490741</v>
      </c>
      <c r="C11396" s="0" t="s">
        <v>195</v>
      </c>
      <c r="F11396" s="0" t="s">
        <v>142</v>
      </c>
      <c r="G11396" s="0" t="s">
        <v>3802</v>
      </c>
      <c r="H11396" s="0" t="n">
        <v>27765</v>
      </c>
      <c r="I11396" s="0" t="s">
        <v>74</v>
      </c>
      <c r="K11396" s="0" t="n">
        <v>20000</v>
      </c>
      <c r="L11396" s="0" t="n">
        <v>20000</v>
      </c>
      <c r="M11396" s="0" t="s">
        <v>144</v>
      </c>
      <c r="N11396" s="0" t="s">
        <v>145</v>
      </c>
      <c r="O11396" s="0" t="n">
        <v>3.495</v>
      </c>
      <c r="P11396" s="0" t="s">
        <v>3882</v>
      </c>
      <c r="Q11396" s="0" t="s">
        <v>61</v>
      </c>
      <c r="R11396" s="0" t="s">
        <v>263</v>
      </c>
      <c r="S11396" s="0" t="s">
        <v>3803</v>
      </c>
      <c r="T11396" s="0" t="s">
        <v>149</v>
      </c>
      <c r="U11396" s="0" t="s">
        <v>150</v>
      </c>
      <c r="V11396" s="0" t="n">
        <v>96000160</v>
      </c>
      <c r="W11396" s="0" t="n">
        <v>999230</v>
      </c>
      <c r="X11396" s="0" t="n">
        <v>57508</v>
      </c>
      <c r="Y11396" s="44" t="n">
        <v>37126.8750115741</v>
      </c>
      <c r="Z11396" s="44" t="n">
        <v>37126.8750115741</v>
      </c>
    </row>
    <row r="11397" customFormat="false" ht="12.8" hidden="false" customHeight="false" outlineLevel="0" collapsed="false">
      <c r="A11397" s="0" t="n">
        <v>1743508</v>
      </c>
      <c r="B11397" s="44" t="n">
        <v>37125.5585648148</v>
      </c>
      <c r="C11397" s="0" t="s">
        <v>1330</v>
      </c>
      <c r="F11397" s="0" t="s">
        <v>142</v>
      </c>
      <c r="G11397" s="0" t="s">
        <v>3802</v>
      </c>
      <c r="H11397" s="0" t="n">
        <v>27790</v>
      </c>
      <c r="I11397" s="0" t="s">
        <v>74</v>
      </c>
      <c r="K11397" s="0" t="n">
        <v>5000</v>
      </c>
      <c r="L11397" s="0" t="n">
        <v>5000</v>
      </c>
      <c r="M11397" s="0" t="s">
        <v>144</v>
      </c>
      <c r="N11397" s="0" t="s">
        <v>145</v>
      </c>
      <c r="O11397" s="0" t="n">
        <v>3.325</v>
      </c>
      <c r="P11397" s="0" t="s">
        <v>3611</v>
      </c>
      <c r="Q11397" s="0" t="s">
        <v>61</v>
      </c>
      <c r="R11397" s="0" t="s">
        <v>263</v>
      </c>
      <c r="S11397" s="0" t="s">
        <v>3803</v>
      </c>
      <c r="T11397" s="0" t="s">
        <v>149</v>
      </c>
      <c r="U11397" s="0" t="s">
        <v>150</v>
      </c>
      <c r="V11397" s="0" t="n">
        <v>96012100</v>
      </c>
      <c r="W11397" s="0" t="n">
        <v>999922</v>
      </c>
      <c r="X11397" s="0" t="n">
        <v>51732</v>
      </c>
      <c r="Y11397" s="44" t="n">
        <v>37127.8750115741</v>
      </c>
      <c r="Z11397" s="44" t="n">
        <v>37127.8750115741</v>
      </c>
    </row>
    <row r="11398" customFormat="false" ht="12.8" hidden="false" customHeight="false" outlineLevel="0" collapsed="false">
      <c r="A11398" s="0" t="n">
        <v>1744060</v>
      </c>
      <c r="B11398" s="44" t="n">
        <v>37125.5770486111</v>
      </c>
      <c r="C11398" s="0" t="s">
        <v>312</v>
      </c>
      <c r="F11398" s="0" t="s">
        <v>142</v>
      </c>
      <c r="G11398" s="0" t="s">
        <v>3802</v>
      </c>
      <c r="H11398" s="0" t="n">
        <v>27790</v>
      </c>
      <c r="I11398" s="0" t="s">
        <v>74</v>
      </c>
      <c r="J11398" s="0" t="n">
        <v>10000</v>
      </c>
      <c r="L11398" s="0" t="n">
        <v>10000</v>
      </c>
      <c r="M11398" s="0" t="s">
        <v>144</v>
      </c>
      <c r="N11398" s="0" t="s">
        <v>145</v>
      </c>
      <c r="O11398" s="0" t="n">
        <v>3.3</v>
      </c>
      <c r="P11398" s="0" t="s">
        <v>3873</v>
      </c>
      <c r="Q11398" s="0" t="s">
        <v>61</v>
      </c>
      <c r="R11398" s="0" t="s">
        <v>263</v>
      </c>
      <c r="S11398" s="0" t="s">
        <v>3803</v>
      </c>
      <c r="T11398" s="0" t="s">
        <v>149</v>
      </c>
      <c r="U11398" s="0" t="s">
        <v>150</v>
      </c>
      <c r="V11398" s="0" t="n">
        <v>96016460</v>
      </c>
      <c r="W11398" s="0" t="n">
        <v>1000036</v>
      </c>
      <c r="X11398" s="0" t="n">
        <v>53350</v>
      </c>
      <c r="Y11398" s="44" t="n">
        <v>37127.8750115741</v>
      </c>
      <c r="Z11398" s="44" t="n">
        <v>37127.8750115741</v>
      </c>
    </row>
    <row r="11399" customFormat="false" ht="12.8" hidden="false" customHeight="false" outlineLevel="0" collapsed="false">
      <c r="A11399" s="0" t="n">
        <v>1744298</v>
      </c>
      <c r="B11399" s="44" t="n">
        <v>37125.5830324074</v>
      </c>
      <c r="C11399" s="0" t="s">
        <v>1235</v>
      </c>
      <c r="F11399" s="0" t="s">
        <v>142</v>
      </c>
      <c r="G11399" s="0" t="s">
        <v>3802</v>
      </c>
      <c r="H11399" s="0" t="n">
        <v>27790</v>
      </c>
      <c r="I11399" s="0" t="s">
        <v>74</v>
      </c>
      <c r="J11399" s="0" t="n">
        <v>20000</v>
      </c>
      <c r="L11399" s="0" t="n">
        <v>20000</v>
      </c>
      <c r="M11399" s="0" t="s">
        <v>144</v>
      </c>
      <c r="N11399" s="0" t="s">
        <v>145</v>
      </c>
      <c r="O11399" s="0" t="n">
        <v>3.25</v>
      </c>
      <c r="P11399" s="0" t="s">
        <v>4322</v>
      </c>
      <c r="Q11399" s="0" t="s">
        <v>61</v>
      </c>
      <c r="R11399" s="0" t="s">
        <v>263</v>
      </c>
      <c r="S11399" s="0" t="s">
        <v>3803</v>
      </c>
      <c r="T11399" s="0" t="s">
        <v>149</v>
      </c>
      <c r="U11399" s="0" t="s">
        <v>150</v>
      </c>
      <c r="V11399" s="0" t="n">
        <v>96056886</v>
      </c>
      <c r="W11399" s="0" t="n">
        <v>1000072</v>
      </c>
      <c r="X11399" s="0" t="n">
        <v>79689</v>
      </c>
      <c r="Y11399" s="44" t="n">
        <v>37127.8750115741</v>
      </c>
      <c r="Z11399" s="44" t="n">
        <v>37127.8750115741</v>
      </c>
    </row>
    <row r="11400" customFormat="false" ht="12.8" hidden="false" customHeight="false" outlineLevel="0" collapsed="false">
      <c r="A11400" s="0" t="n">
        <v>1744318</v>
      </c>
      <c r="B11400" s="44" t="n">
        <v>37125.5838541667</v>
      </c>
      <c r="C11400" s="0" t="s">
        <v>312</v>
      </c>
      <c r="F11400" s="0" t="s">
        <v>142</v>
      </c>
      <c r="G11400" s="0" t="s">
        <v>3802</v>
      </c>
      <c r="H11400" s="0" t="n">
        <v>27790</v>
      </c>
      <c r="I11400" s="0" t="s">
        <v>74</v>
      </c>
      <c r="K11400" s="0" t="n">
        <v>10000</v>
      </c>
      <c r="L11400" s="0" t="n">
        <v>10000</v>
      </c>
      <c r="M11400" s="0" t="s">
        <v>144</v>
      </c>
      <c r="N11400" s="0" t="s">
        <v>145</v>
      </c>
      <c r="O11400" s="0" t="n">
        <v>3.25</v>
      </c>
      <c r="P11400" s="0" t="s">
        <v>3873</v>
      </c>
      <c r="Q11400" s="0" t="s">
        <v>61</v>
      </c>
      <c r="R11400" s="0" t="s">
        <v>263</v>
      </c>
      <c r="S11400" s="0" t="s">
        <v>3803</v>
      </c>
      <c r="T11400" s="0" t="s">
        <v>149</v>
      </c>
      <c r="U11400" s="0" t="s">
        <v>150</v>
      </c>
      <c r="V11400" s="0" t="n">
        <v>96016460</v>
      </c>
      <c r="W11400" s="0" t="n">
        <v>1000074</v>
      </c>
      <c r="X11400" s="0" t="n">
        <v>53350</v>
      </c>
      <c r="Y11400" s="44" t="n">
        <v>37127.8750115741</v>
      </c>
      <c r="Z11400" s="44" t="n">
        <v>37127.8750115741</v>
      </c>
    </row>
    <row r="11401" customFormat="false" ht="12.8" hidden="false" customHeight="false" outlineLevel="0" collapsed="false">
      <c r="A11401" s="0" t="n">
        <v>1744988</v>
      </c>
      <c r="B11401" s="44" t="n">
        <v>37125.6702430556</v>
      </c>
      <c r="C11401" s="0" t="s">
        <v>4320</v>
      </c>
      <c r="F11401" s="0" t="s">
        <v>142</v>
      </c>
      <c r="G11401" s="0" t="s">
        <v>3802</v>
      </c>
      <c r="H11401" s="0" t="n">
        <v>27790</v>
      </c>
      <c r="I11401" s="0" t="s">
        <v>74</v>
      </c>
      <c r="J11401" s="0" t="n">
        <v>5000</v>
      </c>
      <c r="L11401" s="0" t="n">
        <v>5000</v>
      </c>
      <c r="M11401" s="0" t="s">
        <v>144</v>
      </c>
      <c r="N11401" s="0" t="s">
        <v>145</v>
      </c>
      <c r="O11401" s="0" t="n">
        <v>3.2</v>
      </c>
      <c r="P11401" s="0" t="s">
        <v>4323</v>
      </c>
      <c r="Q11401" s="0" t="s">
        <v>61</v>
      </c>
      <c r="R11401" s="0" t="s">
        <v>263</v>
      </c>
      <c r="S11401" s="0" t="s">
        <v>3803</v>
      </c>
      <c r="T11401" s="0" t="s">
        <v>179</v>
      </c>
      <c r="U11401" s="0" t="s">
        <v>150</v>
      </c>
      <c r="W11401" s="0" t="n">
        <v>1000201</v>
      </c>
      <c r="X11401" s="0" t="n">
        <v>65658</v>
      </c>
      <c r="Y11401" s="44" t="n">
        <v>37127.8750115741</v>
      </c>
      <c r="Z11401" s="44" t="n">
        <v>37127.8750115741</v>
      </c>
    </row>
    <row r="11402" customFormat="false" ht="12.8" hidden="false" customHeight="false" outlineLevel="0" collapsed="false">
      <c r="A11402" s="0" t="n">
        <v>1745238</v>
      </c>
      <c r="B11402" s="44" t="n">
        <v>37125.6915393519</v>
      </c>
      <c r="C11402" s="0" t="s">
        <v>192</v>
      </c>
      <c r="F11402" s="0" t="s">
        <v>142</v>
      </c>
      <c r="G11402" s="0" t="s">
        <v>3802</v>
      </c>
      <c r="H11402" s="0" t="n">
        <v>27790</v>
      </c>
      <c r="I11402" s="0" t="s">
        <v>74</v>
      </c>
      <c r="K11402" s="0" t="n">
        <v>5000</v>
      </c>
      <c r="L11402" s="0" t="n">
        <v>5000</v>
      </c>
      <c r="M11402" s="0" t="s">
        <v>144</v>
      </c>
      <c r="N11402" s="0" t="s">
        <v>145</v>
      </c>
      <c r="O11402" s="0" t="n">
        <v>3.25</v>
      </c>
      <c r="P11402" s="0" t="s">
        <v>3847</v>
      </c>
      <c r="Q11402" s="0" t="s">
        <v>61</v>
      </c>
      <c r="R11402" s="0" t="s">
        <v>263</v>
      </c>
      <c r="S11402" s="0" t="s">
        <v>3803</v>
      </c>
      <c r="T11402" s="0" t="s">
        <v>149</v>
      </c>
      <c r="U11402" s="0" t="s">
        <v>150</v>
      </c>
      <c r="V11402" s="0" t="n">
        <v>96004242</v>
      </c>
      <c r="W11402" s="0" t="n">
        <v>1000206</v>
      </c>
      <c r="X11402" s="0" t="n">
        <v>51163</v>
      </c>
      <c r="Y11402" s="44" t="n">
        <v>37127.8750115741</v>
      </c>
      <c r="Z11402" s="44" t="n">
        <v>37127.8750115741</v>
      </c>
    </row>
    <row r="11403" customFormat="false" ht="12.8" hidden="false" customHeight="false" outlineLevel="0" collapsed="false">
      <c r="A11403" s="0" t="n">
        <v>1748697</v>
      </c>
      <c r="B11403" s="44" t="n">
        <v>37126.3469444444</v>
      </c>
      <c r="C11403" s="0" t="s">
        <v>1235</v>
      </c>
      <c r="F11403" s="0" t="s">
        <v>142</v>
      </c>
      <c r="G11403" s="0" t="s">
        <v>3802</v>
      </c>
      <c r="H11403" s="0" t="n">
        <v>27765</v>
      </c>
      <c r="I11403" s="0" t="s">
        <v>74</v>
      </c>
      <c r="K11403" s="0" t="n">
        <v>15000</v>
      </c>
      <c r="L11403" s="0" t="n">
        <v>15000</v>
      </c>
      <c r="M11403" s="0" t="s">
        <v>144</v>
      </c>
      <c r="N11403" s="0" t="s">
        <v>145</v>
      </c>
      <c r="O11403" s="0" t="n">
        <v>3.265</v>
      </c>
      <c r="P11403" s="0" t="s">
        <v>4322</v>
      </c>
      <c r="Q11403" s="0" t="s">
        <v>61</v>
      </c>
      <c r="R11403" s="0" t="s">
        <v>263</v>
      </c>
      <c r="S11403" s="0" t="s">
        <v>3803</v>
      </c>
      <c r="T11403" s="0" t="s">
        <v>149</v>
      </c>
      <c r="U11403" s="0" t="s">
        <v>150</v>
      </c>
      <c r="V11403" s="0" t="n">
        <v>96056886</v>
      </c>
      <c r="W11403" s="0" t="n">
        <v>1000673</v>
      </c>
      <c r="X11403" s="0" t="n">
        <v>79689</v>
      </c>
      <c r="Y11403" s="44" t="n">
        <v>37127.8750115741</v>
      </c>
      <c r="Z11403" s="44" t="n">
        <v>37127.8750115741</v>
      </c>
    </row>
    <row r="11404" customFormat="false" ht="12.8" hidden="false" customHeight="false" outlineLevel="0" collapsed="false">
      <c r="A11404" s="0" t="n">
        <v>1748702</v>
      </c>
      <c r="B11404" s="44" t="n">
        <v>37126.347037037</v>
      </c>
      <c r="C11404" s="0" t="s">
        <v>195</v>
      </c>
      <c r="F11404" s="0" t="s">
        <v>142</v>
      </c>
      <c r="G11404" s="0" t="s">
        <v>3802</v>
      </c>
      <c r="H11404" s="0" t="n">
        <v>27765</v>
      </c>
      <c r="I11404" s="0" t="s">
        <v>74</v>
      </c>
      <c r="K11404" s="0" t="n">
        <v>15000</v>
      </c>
      <c r="L11404" s="0" t="n">
        <v>15000</v>
      </c>
      <c r="M11404" s="0" t="s">
        <v>144</v>
      </c>
      <c r="N11404" s="0" t="s">
        <v>145</v>
      </c>
      <c r="O11404" s="0" t="n">
        <v>3.265</v>
      </c>
      <c r="P11404" s="0" t="s">
        <v>3882</v>
      </c>
      <c r="Q11404" s="0" t="s">
        <v>61</v>
      </c>
      <c r="R11404" s="0" t="s">
        <v>263</v>
      </c>
      <c r="S11404" s="0" t="s">
        <v>3803</v>
      </c>
      <c r="T11404" s="0" t="s">
        <v>149</v>
      </c>
      <c r="U11404" s="0" t="s">
        <v>150</v>
      </c>
      <c r="V11404" s="0" t="n">
        <v>96000160</v>
      </c>
      <c r="W11404" s="0" t="n">
        <v>1000674</v>
      </c>
      <c r="X11404" s="0" t="n">
        <v>57508</v>
      </c>
      <c r="Y11404" s="44" t="n">
        <v>37127.8750115741</v>
      </c>
      <c r="Z11404" s="44" t="n">
        <v>37127.8750115741</v>
      </c>
    </row>
    <row r="11405" customFormat="false" ht="12.8" hidden="false" customHeight="false" outlineLevel="0" collapsed="false">
      <c r="A11405" s="0" t="n">
        <v>1748715</v>
      </c>
      <c r="B11405" s="44" t="n">
        <v>37126.3472685185</v>
      </c>
      <c r="C11405" s="0" t="s">
        <v>192</v>
      </c>
      <c r="F11405" s="0" t="s">
        <v>142</v>
      </c>
      <c r="G11405" s="0" t="s">
        <v>3802</v>
      </c>
      <c r="H11405" s="0" t="n">
        <v>27765</v>
      </c>
      <c r="I11405" s="0" t="s">
        <v>74</v>
      </c>
      <c r="K11405" s="0" t="n">
        <v>5000</v>
      </c>
      <c r="L11405" s="0" t="n">
        <v>5000</v>
      </c>
      <c r="M11405" s="0" t="s">
        <v>144</v>
      </c>
      <c r="N11405" s="0" t="s">
        <v>145</v>
      </c>
      <c r="O11405" s="0" t="n">
        <v>3.28</v>
      </c>
      <c r="P11405" s="0" t="s">
        <v>3847</v>
      </c>
      <c r="Q11405" s="0" t="s">
        <v>61</v>
      </c>
      <c r="R11405" s="0" t="s">
        <v>263</v>
      </c>
      <c r="S11405" s="0" t="s">
        <v>3803</v>
      </c>
      <c r="T11405" s="0" t="s">
        <v>149</v>
      </c>
      <c r="U11405" s="0" t="s">
        <v>150</v>
      </c>
      <c r="V11405" s="0" t="n">
        <v>96004242</v>
      </c>
      <c r="W11405" s="0" t="n">
        <v>1000680</v>
      </c>
      <c r="X11405" s="0" t="n">
        <v>51163</v>
      </c>
      <c r="Y11405" s="44" t="n">
        <v>37127.8750115741</v>
      </c>
      <c r="Z11405" s="44" t="n">
        <v>37127.8750115741</v>
      </c>
    </row>
    <row r="11406" customFormat="false" ht="12.8" hidden="false" customHeight="false" outlineLevel="0" collapsed="false">
      <c r="A11406" s="0" t="n">
        <v>1748752</v>
      </c>
      <c r="B11406" s="44" t="n">
        <v>37126.3480787037</v>
      </c>
      <c r="C11406" s="0" t="s">
        <v>273</v>
      </c>
      <c r="F11406" s="0" t="s">
        <v>142</v>
      </c>
      <c r="G11406" s="0" t="s">
        <v>3802</v>
      </c>
      <c r="H11406" s="0" t="n">
        <v>27765</v>
      </c>
      <c r="I11406" s="0" t="s">
        <v>74</v>
      </c>
      <c r="K11406" s="0" t="n">
        <v>15000</v>
      </c>
      <c r="L11406" s="0" t="n">
        <v>15000</v>
      </c>
      <c r="M11406" s="0" t="s">
        <v>144</v>
      </c>
      <c r="N11406" s="0" t="s">
        <v>145</v>
      </c>
      <c r="O11406" s="0" t="n">
        <v>3.28</v>
      </c>
      <c r="P11406" s="0" t="s">
        <v>831</v>
      </c>
      <c r="Q11406" s="0" t="s">
        <v>61</v>
      </c>
      <c r="R11406" s="0" t="s">
        <v>263</v>
      </c>
      <c r="S11406" s="0" t="s">
        <v>3803</v>
      </c>
      <c r="T11406" s="0" t="s">
        <v>149</v>
      </c>
      <c r="U11406" s="0" t="s">
        <v>150</v>
      </c>
      <c r="V11406" s="0" t="n">
        <v>96055225</v>
      </c>
      <c r="W11406" s="0" t="n">
        <v>1000695</v>
      </c>
      <c r="X11406" s="0" t="n">
        <v>65268</v>
      </c>
      <c r="Y11406" s="44" t="n">
        <v>37127.8750115741</v>
      </c>
      <c r="Z11406" s="44" t="n">
        <v>37127.8750115741</v>
      </c>
    </row>
    <row r="11407" customFormat="false" ht="12.8" hidden="false" customHeight="false" outlineLevel="0" collapsed="false">
      <c r="A11407" s="0" t="n">
        <v>1749268</v>
      </c>
      <c r="B11407" s="44" t="n">
        <v>37126.3593402778</v>
      </c>
      <c r="C11407" s="0" t="s">
        <v>287</v>
      </c>
      <c r="F11407" s="0" t="s">
        <v>142</v>
      </c>
      <c r="G11407" s="0" t="s">
        <v>3802</v>
      </c>
      <c r="H11407" s="0" t="n">
        <v>27765</v>
      </c>
      <c r="I11407" s="0" t="s">
        <v>74</v>
      </c>
      <c r="J11407" s="0" t="n">
        <v>20000</v>
      </c>
      <c r="L11407" s="0" t="n">
        <v>20000</v>
      </c>
      <c r="M11407" s="0" t="s">
        <v>144</v>
      </c>
      <c r="N11407" s="0" t="s">
        <v>145</v>
      </c>
      <c r="O11407" s="0" t="n">
        <v>3.275</v>
      </c>
      <c r="P11407" s="0" t="s">
        <v>4162</v>
      </c>
      <c r="Q11407" s="0" t="s">
        <v>61</v>
      </c>
      <c r="R11407" s="0" t="s">
        <v>263</v>
      </c>
      <c r="S11407" s="0" t="s">
        <v>3803</v>
      </c>
      <c r="T11407" s="0" t="s">
        <v>149</v>
      </c>
      <c r="U11407" s="0" t="s">
        <v>150</v>
      </c>
      <c r="V11407" s="0" t="n">
        <v>96056503</v>
      </c>
      <c r="W11407" s="0" t="n">
        <v>1001009</v>
      </c>
      <c r="X11407" s="0" t="n">
        <v>54979</v>
      </c>
      <c r="Y11407" s="44" t="n">
        <v>37127.8750115741</v>
      </c>
      <c r="Z11407" s="44" t="n">
        <v>37127.8750115741</v>
      </c>
    </row>
    <row r="11408" customFormat="false" ht="12.8" hidden="false" customHeight="false" outlineLevel="0" collapsed="false">
      <c r="A11408" s="0" t="n">
        <v>1749273</v>
      </c>
      <c r="B11408" s="44" t="n">
        <v>37126.3593865741</v>
      </c>
      <c r="C11408" s="0" t="s">
        <v>287</v>
      </c>
      <c r="F11408" s="0" t="s">
        <v>142</v>
      </c>
      <c r="G11408" s="0" t="s">
        <v>3802</v>
      </c>
      <c r="H11408" s="0" t="n">
        <v>27765</v>
      </c>
      <c r="I11408" s="0" t="s">
        <v>74</v>
      </c>
      <c r="J11408" s="0" t="n">
        <v>20000</v>
      </c>
      <c r="L11408" s="0" t="n">
        <v>20000</v>
      </c>
      <c r="M11408" s="0" t="s">
        <v>144</v>
      </c>
      <c r="N11408" s="0" t="s">
        <v>145</v>
      </c>
      <c r="O11408" s="0" t="n">
        <v>3.26</v>
      </c>
      <c r="P11408" s="0" t="s">
        <v>4162</v>
      </c>
      <c r="Q11408" s="0" t="s">
        <v>61</v>
      </c>
      <c r="R11408" s="0" t="s">
        <v>263</v>
      </c>
      <c r="S11408" s="0" t="s">
        <v>3803</v>
      </c>
      <c r="T11408" s="0" t="s">
        <v>149</v>
      </c>
      <c r="U11408" s="0" t="s">
        <v>150</v>
      </c>
      <c r="V11408" s="0" t="n">
        <v>96056503</v>
      </c>
      <c r="W11408" s="0" t="n">
        <v>1001013</v>
      </c>
      <c r="X11408" s="0" t="n">
        <v>54979</v>
      </c>
      <c r="Y11408" s="44" t="n">
        <v>37127.8750115741</v>
      </c>
      <c r="Z11408" s="44" t="n">
        <v>37127.8750115741</v>
      </c>
    </row>
    <row r="11409" customFormat="false" ht="12.8" hidden="false" customHeight="false" outlineLevel="0" collapsed="false">
      <c r="A11409" s="0" t="n">
        <v>1749438</v>
      </c>
      <c r="B11409" s="44" t="n">
        <v>37126.3631712963</v>
      </c>
      <c r="C11409" s="0" t="s">
        <v>2475</v>
      </c>
      <c r="F11409" s="0" t="s">
        <v>142</v>
      </c>
      <c r="G11409" s="0" t="s">
        <v>3802</v>
      </c>
      <c r="H11409" s="0" t="n">
        <v>27765</v>
      </c>
      <c r="I11409" s="0" t="s">
        <v>74</v>
      </c>
      <c r="K11409" s="0" t="n">
        <v>5000</v>
      </c>
      <c r="L11409" s="0" t="n">
        <v>5000</v>
      </c>
      <c r="M11409" s="0" t="s">
        <v>144</v>
      </c>
      <c r="N11409" s="0" t="s">
        <v>145</v>
      </c>
      <c r="O11409" s="0" t="n">
        <v>3.265</v>
      </c>
      <c r="P11409" s="0" t="s">
        <v>2476</v>
      </c>
      <c r="Q11409" s="0" t="s">
        <v>61</v>
      </c>
      <c r="R11409" s="0" t="s">
        <v>263</v>
      </c>
      <c r="S11409" s="0" t="s">
        <v>3803</v>
      </c>
      <c r="T11409" s="0" t="s">
        <v>149</v>
      </c>
      <c r="U11409" s="0" t="s">
        <v>150</v>
      </c>
      <c r="W11409" s="0" t="n">
        <v>1001130</v>
      </c>
      <c r="X11409" s="0" t="n">
        <v>55134</v>
      </c>
      <c r="Y11409" s="44" t="n">
        <v>37127.8750115741</v>
      </c>
      <c r="Z11409" s="44" t="n">
        <v>37127.8750115741</v>
      </c>
    </row>
    <row r="11410" customFormat="false" ht="12.8" hidden="false" customHeight="false" outlineLevel="0" collapsed="false">
      <c r="A11410" s="0" t="n">
        <v>1749459</v>
      </c>
      <c r="B11410" s="44" t="n">
        <v>37126.3636921296</v>
      </c>
      <c r="C11410" s="0" t="s">
        <v>3885</v>
      </c>
      <c r="F11410" s="0" t="s">
        <v>142</v>
      </c>
      <c r="G11410" s="0" t="s">
        <v>3802</v>
      </c>
      <c r="H11410" s="0" t="n">
        <v>27765</v>
      </c>
      <c r="I11410" s="0" t="s">
        <v>74</v>
      </c>
      <c r="J11410" s="0" t="n">
        <v>10000</v>
      </c>
      <c r="L11410" s="0" t="n">
        <v>10000</v>
      </c>
      <c r="M11410" s="0" t="s">
        <v>144</v>
      </c>
      <c r="N11410" s="0" t="s">
        <v>145</v>
      </c>
      <c r="O11410" s="0" t="n">
        <v>3.245</v>
      </c>
      <c r="P11410" s="0" t="s">
        <v>4024</v>
      </c>
      <c r="Q11410" s="0" t="s">
        <v>61</v>
      </c>
      <c r="R11410" s="0" t="s">
        <v>263</v>
      </c>
      <c r="S11410" s="0" t="s">
        <v>3803</v>
      </c>
      <c r="T11410" s="0" t="s">
        <v>149</v>
      </c>
      <c r="U11410" s="0" t="s">
        <v>150</v>
      </c>
      <c r="V11410" s="0" t="n">
        <v>96010108</v>
      </c>
      <c r="W11410" s="0" t="n">
        <v>1001142</v>
      </c>
      <c r="X11410" s="0" t="n">
        <v>45515</v>
      </c>
      <c r="Y11410" s="44" t="n">
        <v>37127.8750115741</v>
      </c>
      <c r="Z11410" s="44" t="n">
        <v>37127.8750115741</v>
      </c>
    </row>
    <row r="11411" customFormat="false" ht="12.8" hidden="false" customHeight="false" outlineLevel="0" collapsed="false">
      <c r="A11411" s="0" t="n">
        <v>1749508</v>
      </c>
      <c r="B11411" s="44" t="n">
        <v>37126.3645717593</v>
      </c>
      <c r="C11411" s="0" t="s">
        <v>154</v>
      </c>
      <c r="F11411" s="0" t="s">
        <v>142</v>
      </c>
      <c r="G11411" s="0" t="s">
        <v>3802</v>
      </c>
      <c r="H11411" s="0" t="n">
        <v>27765</v>
      </c>
      <c r="I11411" s="0" t="s">
        <v>74</v>
      </c>
      <c r="K11411" s="0" t="n">
        <v>15000</v>
      </c>
      <c r="L11411" s="0" t="n">
        <v>15000</v>
      </c>
      <c r="M11411" s="0" t="s">
        <v>144</v>
      </c>
      <c r="N11411" s="0" t="s">
        <v>145</v>
      </c>
      <c r="O11411" s="0" t="n">
        <v>3.265</v>
      </c>
      <c r="P11411" s="0" t="s">
        <v>3878</v>
      </c>
      <c r="Q11411" s="0" t="s">
        <v>61</v>
      </c>
      <c r="R11411" s="0" t="s">
        <v>263</v>
      </c>
      <c r="S11411" s="0" t="s">
        <v>3803</v>
      </c>
      <c r="T11411" s="0" t="s">
        <v>149</v>
      </c>
      <c r="U11411" s="0" t="s">
        <v>150</v>
      </c>
      <c r="V11411" s="0" t="n">
        <v>96001003</v>
      </c>
      <c r="W11411" s="0" t="n">
        <v>1001183</v>
      </c>
      <c r="X11411" s="0" t="n">
        <v>61981</v>
      </c>
      <c r="Y11411" s="44" t="n">
        <v>37127.8750115741</v>
      </c>
      <c r="Z11411" s="44" t="n">
        <v>37127.8750115741</v>
      </c>
    </row>
    <row r="11412" customFormat="false" ht="12.8" hidden="false" customHeight="false" outlineLevel="0" collapsed="false">
      <c r="A11412" s="0" t="n">
        <v>1749596</v>
      </c>
      <c r="B11412" s="44" t="n">
        <v>37126.3654976852</v>
      </c>
      <c r="C11412" s="0" t="s">
        <v>287</v>
      </c>
      <c r="F11412" s="0" t="s">
        <v>142</v>
      </c>
      <c r="G11412" s="0" t="s">
        <v>3802</v>
      </c>
      <c r="H11412" s="0" t="n">
        <v>27765</v>
      </c>
      <c r="I11412" s="0" t="s">
        <v>74</v>
      </c>
      <c r="J11412" s="0" t="n">
        <v>10000</v>
      </c>
      <c r="L11412" s="0" t="n">
        <v>10000</v>
      </c>
      <c r="M11412" s="0" t="s">
        <v>144</v>
      </c>
      <c r="N11412" s="0" t="s">
        <v>145</v>
      </c>
      <c r="O11412" s="0" t="n">
        <v>3.26</v>
      </c>
      <c r="P11412" s="0" t="s">
        <v>4162</v>
      </c>
      <c r="Q11412" s="0" t="s">
        <v>61</v>
      </c>
      <c r="R11412" s="0" t="s">
        <v>263</v>
      </c>
      <c r="S11412" s="0" t="s">
        <v>3803</v>
      </c>
      <c r="T11412" s="0" t="s">
        <v>149</v>
      </c>
      <c r="U11412" s="0" t="s">
        <v>150</v>
      </c>
      <c r="V11412" s="0" t="n">
        <v>96056503</v>
      </c>
      <c r="W11412" s="0" t="n">
        <v>1001232</v>
      </c>
      <c r="X11412" s="0" t="n">
        <v>54979</v>
      </c>
      <c r="Y11412" s="44" t="n">
        <v>37127.8750115741</v>
      </c>
      <c r="Z11412" s="44" t="n">
        <v>37127.8750115741</v>
      </c>
    </row>
    <row r="11413" customFormat="false" ht="12.8" hidden="false" customHeight="false" outlineLevel="0" collapsed="false">
      <c r="A11413" s="0" t="n">
        <v>1749623</v>
      </c>
      <c r="B11413" s="44" t="n">
        <v>37126.3659143519</v>
      </c>
      <c r="C11413" s="0" t="s">
        <v>195</v>
      </c>
      <c r="F11413" s="0" t="s">
        <v>142</v>
      </c>
      <c r="G11413" s="0" t="s">
        <v>3802</v>
      </c>
      <c r="H11413" s="0" t="n">
        <v>27765</v>
      </c>
      <c r="I11413" s="0" t="s">
        <v>74</v>
      </c>
      <c r="K11413" s="0" t="n">
        <v>20000</v>
      </c>
      <c r="L11413" s="0" t="n">
        <v>20000</v>
      </c>
      <c r="M11413" s="0" t="s">
        <v>144</v>
      </c>
      <c r="N11413" s="0" t="s">
        <v>145</v>
      </c>
      <c r="O11413" s="0" t="n">
        <v>3.26</v>
      </c>
      <c r="P11413" s="0" t="s">
        <v>3882</v>
      </c>
      <c r="Q11413" s="0" t="s">
        <v>61</v>
      </c>
      <c r="R11413" s="0" t="s">
        <v>263</v>
      </c>
      <c r="S11413" s="0" t="s">
        <v>3803</v>
      </c>
      <c r="T11413" s="0" t="s">
        <v>149</v>
      </c>
      <c r="U11413" s="0" t="s">
        <v>150</v>
      </c>
      <c r="V11413" s="0" t="n">
        <v>96000160</v>
      </c>
      <c r="W11413" s="0" t="n">
        <v>1001250</v>
      </c>
      <c r="X11413" s="0" t="n">
        <v>57508</v>
      </c>
      <c r="Y11413" s="44" t="n">
        <v>37127.8750115741</v>
      </c>
      <c r="Z11413" s="44" t="n">
        <v>37127.8750115741</v>
      </c>
    </row>
    <row r="11414" customFormat="false" ht="12.8" hidden="false" customHeight="false" outlineLevel="0" collapsed="false">
      <c r="A11414" s="0" t="n">
        <v>1749682</v>
      </c>
      <c r="B11414" s="44" t="n">
        <v>37126.3666435185</v>
      </c>
      <c r="C11414" s="0" t="s">
        <v>182</v>
      </c>
      <c r="F11414" s="0" t="s">
        <v>142</v>
      </c>
      <c r="G11414" s="0" t="s">
        <v>3802</v>
      </c>
      <c r="H11414" s="0" t="n">
        <v>27765</v>
      </c>
      <c r="I11414" s="0" t="s">
        <v>74</v>
      </c>
      <c r="K11414" s="0" t="n">
        <v>15000</v>
      </c>
      <c r="L11414" s="0" t="n">
        <v>15000</v>
      </c>
      <c r="M11414" s="0" t="s">
        <v>144</v>
      </c>
      <c r="N11414" s="0" t="s">
        <v>145</v>
      </c>
      <c r="O11414" s="0" t="n">
        <v>3.275</v>
      </c>
      <c r="P11414" s="0" t="s">
        <v>183</v>
      </c>
      <c r="Q11414" s="0" t="s">
        <v>61</v>
      </c>
      <c r="R11414" s="0" t="s">
        <v>263</v>
      </c>
      <c r="S11414" s="0" t="s">
        <v>3803</v>
      </c>
      <c r="T11414" s="0" t="s">
        <v>179</v>
      </c>
      <c r="U11414" s="0" t="s">
        <v>150</v>
      </c>
      <c r="W11414" s="0" t="n">
        <v>1001281</v>
      </c>
      <c r="X11414" s="0" t="n">
        <v>104562</v>
      </c>
      <c r="Y11414" s="44" t="n">
        <v>37127.8750115741</v>
      </c>
      <c r="Z11414" s="44" t="n">
        <v>37127.8750115741</v>
      </c>
    </row>
    <row r="11415" customFormat="false" ht="12.8" hidden="false" customHeight="false" outlineLevel="0" collapsed="false">
      <c r="A11415" s="0" t="n">
        <v>1749706</v>
      </c>
      <c r="B11415" s="44" t="n">
        <v>37126.3669560185</v>
      </c>
      <c r="C11415" s="0" t="s">
        <v>287</v>
      </c>
      <c r="F11415" s="0" t="s">
        <v>142</v>
      </c>
      <c r="G11415" s="0" t="s">
        <v>3802</v>
      </c>
      <c r="H11415" s="0" t="n">
        <v>27765</v>
      </c>
      <c r="I11415" s="0" t="s">
        <v>74</v>
      </c>
      <c r="J11415" s="0" t="n">
        <v>20000</v>
      </c>
      <c r="L11415" s="0" t="n">
        <v>20000</v>
      </c>
      <c r="M11415" s="0" t="s">
        <v>144</v>
      </c>
      <c r="N11415" s="0" t="s">
        <v>145</v>
      </c>
      <c r="O11415" s="0" t="n">
        <v>3.255</v>
      </c>
      <c r="P11415" s="0" t="s">
        <v>4162</v>
      </c>
      <c r="Q11415" s="0" t="s">
        <v>61</v>
      </c>
      <c r="R11415" s="0" t="s">
        <v>263</v>
      </c>
      <c r="S11415" s="0" t="s">
        <v>3803</v>
      </c>
      <c r="T11415" s="0" t="s">
        <v>149</v>
      </c>
      <c r="U11415" s="0" t="s">
        <v>150</v>
      </c>
      <c r="V11415" s="0" t="n">
        <v>96056503</v>
      </c>
      <c r="W11415" s="0" t="n">
        <v>1001295</v>
      </c>
      <c r="X11415" s="0" t="n">
        <v>54979</v>
      </c>
      <c r="Y11415" s="44" t="n">
        <v>37127.8750115741</v>
      </c>
      <c r="Z11415" s="44" t="n">
        <v>37127.8750115741</v>
      </c>
    </row>
    <row r="11416" customFormat="false" ht="12.8" hidden="false" customHeight="false" outlineLevel="0" collapsed="false">
      <c r="A11416" s="0" t="n">
        <v>1749822</v>
      </c>
      <c r="B11416" s="44" t="n">
        <v>37126.3687615741</v>
      </c>
      <c r="C11416" s="0" t="s">
        <v>287</v>
      </c>
      <c r="F11416" s="0" t="s">
        <v>142</v>
      </c>
      <c r="G11416" s="0" t="s">
        <v>3802</v>
      </c>
      <c r="H11416" s="0" t="n">
        <v>27765</v>
      </c>
      <c r="I11416" s="0" t="s">
        <v>74</v>
      </c>
      <c r="J11416" s="0" t="n">
        <v>20000</v>
      </c>
      <c r="L11416" s="0" t="n">
        <v>20000</v>
      </c>
      <c r="M11416" s="0" t="s">
        <v>144</v>
      </c>
      <c r="N11416" s="0" t="s">
        <v>145</v>
      </c>
      <c r="O11416" s="0" t="n">
        <v>3.24</v>
      </c>
      <c r="P11416" s="0" t="s">
        <v>4162</v>
      </c>
      <c r="Q11416" s="0" t="s">
        <v>61</v>
      </c>
      <c r="R11416" s="0" t="s">
        <v>263</v>
      </c>
      <c r="S11416" s="0" t="s">
        <v>3803</v>
      </c>
      <c r="T11416" s="0" t="s">
        <v>149</v>
      </c>
      <c r="U11416" s="0" t="s">
        <v>150</v>
      </c>
      <c r="V11416" s="0" t="n">
        <v>96056503</v>
      </c>
      <c r="W11416" s="0" t="n">
        <v>1001371</v>
      </c>
      <c r="X11416" s="0" t="n">
        <v>54979</v>
      </c>
      <c r="Y11416" s="44" t="n">
        <v>37127.8750115741</v>
      </c>
      <c r="Z11416" s="44" t="n">
        <v>37127.8750115741</v>
      </c>
    </row>
    <row r="11417" customFormat="false" ht="12.8" hidden="false" customHeight="false" outlineLevel="0" collapsed="false">
      <c r="A11417" s="0" t="n">
        <v>1749862</v>
      </c>
      <c r="B11417" s="44" t="n">
        <v>37126.3698842593</v>
      </c>
      <c r="C11417" s="0" t="s">
        <v>273</v>
      </c>
      <c r="F11417" s="0" t="s">
        <v>142</v>
      </c>
      <c r="G11417" s="0" t="s">
        <v>3802</v>
      </c>
      <c r="H11417" s="0" t="n">
        <v>27765</v>
      </c>
      <c r="I11417" s="0" t="s">
        <v>74</v>
      </c>
      <c r="K11417" s="0" t="n">
        <v>5000</v>
      </c>
      <c r="L11417" s="0" t="n">
        <v>5000</v>
      </c>
      <c r="M11417" s="0" t="s">
        <v>144</v>
      </c>
      <c r="N11417" s="0" t="s">
        <v>145</v>
      </c>
      <c r="O11417" s="0" t="n">
        <v>3.245</v>
      </c>
      <c r="P11417" s="0" t="s">
        <v>831</v>
      </c>
      <c r="Q11417" s="0" t="s">
        <v>61</v>
      </c>
      <c r="R11417" s="0" t="s">
        <v>263</v>
      </c>
      <c r="S11417" s="0" t="s">
        <v>3803</v>
      </c>
      <c r="T11417" s="0" t="s">
        <v>149</v>
      </c>
      <c r="U11417" s="0" t="s">
        <v>150</v>
      </c>
      <c r="V11417" s="0" t="n">
        <v>96055225</v>
      </c>
      <c r="W11417" s="0" t="n">
        <v>1001396</v>
      </c>
      <c r="X11417" s="0" t="n">
        <v>65268</v>
      </c>
      <c r="Y11417" s="44" t="n">
        <v>37127.8750115741</v>
      </c>
      <c r="Z11417" s="44" t="n">
        <v>37127.8750115741</v>
      </c>
    </row>
    <row r="11418" customFormat="false" ht="12.8" hidden="false" customHeight="false" outlineLevel="0" collapsed="false">
      <c r="A11418" s="0" t="n">
        <v>1749934</v>
      </c>
      <c r="B11418" s="44" t="n">
        <v>37126.3712847222</v>
      </c>
      <c r="C11418" s="0" t="s">
        <v>312</v>
      </c>
      <c r="F11418" s="0" t="s">
        <v>142</v>
      </c>
      <c r="G11418" s="0" t="s">
        <v>3802</v>
      </c>
      <c r="H11418" s="0" t="n">
        <v>27765</v>
      </c>
      <c r="I11418" s="0" t="s">
        <v>74</v>
      </c>
      <c r="J11418" s="0" t="n">
        <v>20000</v>
      </c>
      <c r="L11418" s="0" t="n">
        <v>20000</v>
      </c>
      <c r="M11418" s="0" t="s">
        <v>144</v>
      </c>
      <c r="N11418" s="0" t="s">
        <v>145</v>
      </c>
      <c r="O11418" s="0" t="n">
        <v>3.24</v>
      </c>
      <c r="P11418" s="0" t="s">
        <v>3889</v>
      </c>
      <c r="Q11418" s="0" t="s">
        <v>61</v>
      </c>
      <c r="R11418" s="0" t="s">
        <v>263</v>
      </c>
      <c r="S11418" s="0" t="s">
        <v>3803</v>
      </c>
      <c r="T11418" s="0" t="s">
        <v>149</v>
      </c>
      <c r="U11418" s="0" t="s">
        <v>150</v>
      </c>
      <c r="V11418" s="0" t="n">
        <v>96016460</v>
      </c>
      <c r="W11418" s="0" t="n">
        <v>1001442</v>
      </c>
      <c r="X11418" s="0" t="n">
        <v>53350</v>
      </c>
      <c r="Y11418" s="44" t="n">
        <v>37127.8750115741</v>
      </c>
      <c r="Z11418" s="44" t="n">
        <v>37127.8750115741</v>
      </c>
    </row>
    <row r="11419" customFormat="false" ht="12.8" hidden="false" customHeight="false" outlineLevel="0" collapsed="false">
      <c r="A11419" s="0" t="n">
        <v>1750451</v>
      </c>
      <c r="B11419" s="44" t="n">
        <v>37126.3821296296</v>
      </c>
      <c r="C11419" s="0" t="s">
        <v>154</v>
      </c>
      <c r="F11419" s="0" t="s">
        <v>142</v>
      </c>
      <c r="G11419" s="0" t="s">
        <v>3802</v>
      </c>
      <c r="H11419" s="0" t="n">
        <v>27765</v>
      </c>
      <c r="I11419" s="0" t="s">
        <v>74</v>
      </c>
      <c r="K11419" s="0" t="n">
        <v>20000</v>
      </c>
      <c r="L11419" s="0" t="n">
        <v>20000</v>
      </c>
      <c r="M11419" s="0" t="s">
        <v>144</v>
      </c>
      <c r="N11419" s="0" t="s">
        <v>145</v>
      </c>
      <c r="O11419" s="0" t="n">
        <v>3.24</v>
      </c>
      <c r="P11419" s="0" t="s">
        <v>3878</v>
      </c>
      <c r="Q11419" s="0" t="s">
        <v>61</v>
      </c>
      <c r="R11419" s="0" t="s">
        <v>263</v>
      </c>
      <c r="S11419" s="0" t="s">
        <v>3803</v>
      </c>
      <c r="T11419" s="0" t="s">
        <v>149</v>
      </c>
      <c r="U11419" s="0" t="s">
        <v>150</v>
      </c>
      <c r="V11419" s="0" t="n">
        <v>96001003</v>
      </c>
      <c r="W11419" s="0" t="n">
        <v>1001784</v>
      </c>
      <c r="X11419" s="0" t="n">
        <v>61981</v>
      </c>
      <c r="Y11419" s="44" t="n">
        <v>37127.8750115741</v>
      </c>
      <c r="Z11419" s="44" t="n">
        <v>37127.8750115741</v>
      </c>
    </row>
    <row r="11420" customFormat="false" ht="12.8" hidden="false" customHeight="false" outlineLevel="0" collapsed="false">
      <c r="A11420" s="0" t="n">
        <v>1750579</v>
      </c>
      <c r="B11420" s="44" t="n">
        <v>37126.3846643519</v>
      </c>
      <c r="C11420" s="0" t="s">
        <v>1235</v>
      </c>
      <c r="F11420" s="0" t="s">
        <v>142</v>
      </c>
      <c r="G11420" s="0" t="s">
        <v>3802</v>
      </c>
      <c r="H11420" s="0" t="n">
        <v>27765</v>
      </c>
      <c r="I11420" s="0" t="s">
        <v>74</v>
      </c>
      <c r="J11420" s="0" t="n">
        <v>20000</v>
      </c>
      <c r="L11420" s="0" t="n">
        <v>20000</v>
      </c>
      <c r="M11420" s="0" t="s">
        <v>144</v>
      </c>
      <c r="N11420" s="0" t="s">
        <v>145</v>
      </c>
      <c r="O11420" s="0" t="n">
        <v>3.215</v>
      </c>
      <c r="P11420" s="0" t="s">
        <v>4322</v>
      </c>
      <c r="Q11420" s="0" t="s">
        <v>61</v>
      </c>
      <c r="R11420" s="0" t="s">
        <v>263</v>
      </c>
      <c r="S11420" s="0" t="s">
        <v>3803</v>
      </c>
      <c r="T11420" s="0" t="s">
        <v>149</v>
      </c>
      <c r="U11420" s="0" t="s">
        <v>150</v>
      </c>
      <c r="V11420" s="0" t="n">
        <v>96056886</v>
      </c>
      <c r="W11420" s="0" t="n">
        <v>1001870</v>
      </c>
      <c r="X11420" s="0" t="n">
        <v>79689</v>
      </c>
      <c r="Y11420" s="44" t="n">
        <v>37127.8750115741</v>
      </c>
      <c r="Z11420" s="44" t="n">
        <v>37127.8750115741</v>
      </c>
    </row>
    <row r="11421" customFormat="false" ht="12.8" hidden="false" customHeight="false" outlineLevel="0" collapsed="false">
      <c r="A11421" s="0" t="n">
        <v>1750591</v>
      </c>
      <c r="B11421" s="44" t="n">
        <v>37126.3850347222</v>
      </c>
      <c r="C11421" s="0" t="s">
        <v>3823</v>
      </c>
      <c r="F11421" s="0" t="s">
        <v>142</v>
      </c>
      <c r="G11421" s="0" t="s">
        <v>3802</v>
      </c>
      <c r="H11421" s="0" t="n">
        <v>27765</v>
      </c>
      <c r="I11421" s="0" t="s">
        <v>74</v>
      </c>
      <c r="K11421" s="0" t="n">
        <v>20000</v>
      </c>
      <c r="L11421" s="0" t="n">
        <v>20000</v>
      </c>
      <c r="M11421" s="0" t="s">
        <v>144</v>
      </c>
      <c r="N11421" s="0" t="s">
        <v>145</v>
      </c>
      <c r="O11421" s="0" t="n">
        <v>3.22</v>
      </c>
      <c r="P11421" s="0" t="s">
        <v>4327</v>
      </c>
      <c r="Q11421" s="0" t="s">
        <v>61</v>
      </c>
      <c r="R11421" s="0" t="s">
        <v>263</v>
      </c>
      <c r="S11421" s="0" t="s">
        <v>3803</v>
      </c>
      <c r="T11421" s="0" t="s">
        <v>149</v>
      </c>
      <c r="U11421" s="0" t="s">
        <v>150</v>
      </c>
      <c r="V11421" s="0" t="n">
        <v>96000463</v>
      </c>
      <c r="W11421" s="0" t="n">
        <v>1001882</v>
      </c>
      <c r="X11421" s="0" t="n">
        <v>12</v>
      </c>
      <c r="Y11421" s="44" t="n">
        <v>37127.8750115741</v>
      </c>
      <c r="Z11421" s="44" t="n">
        <v>37127.8750115741</v>
      </c>
    </row>
    <row r="11422" customFormat="false" ht="12.8" hidden="false" customHeight="false" outlineLevel="0" collapsed="false">
      <c r="A11422" s="0" t="n">
        <v>1750596</v>
      </c>
      <c r="B11422" s="44" t="n">
        <v>37126.3852314815</v>
      </c>
      <c r="C11422" s="0" t="s">
        <v>195</v>
      </c>
      <c r="F11422" s="0" t="s">
        <v>142</v>
      </c>
      <c r="G11422" s="0" t="s">
        <v>3802</v>
      </c>
      <c r="H11422" s="0" t="n">
        <v>27765</v>
      </c>
      <c r="I11422" s="0" t="s">
        <v>74</v>
      </c>
      <c r="K11422" s="0" t="n">
        <v>10000</v>
      </c>
      <c r="L11422" s="0" t="n">
        <v>10000</v>
      </c>
      <c r="M11422" s="0" t="s">
        <v>144</v>
      </c>
      <c r="N11422" s="0" t="s">
        <v>145</v>
      </c>
      <c r="O11422" s="0" t="n">
        <v>3.235</v>
      </c>
      <c r="P11422" s="0" t="s">
        <v>3882</v>
      </c>
      <c r="Q11422" s="0" t="s">
        <v>61</v>
      </c>
      <c r="R11422" s="0" t="s">
        <v>263</v>
      </c>
      <c r="S11422" s="0" t="s">
        <v>3803</v>
      </c>
      <c r="T11422" s="0" t="s">
        <v>149</v>
      </c>
      <c r="U11422" s="0" t="s">
        <v>150</v>
      </c>
      <c r="V11422" s="0" t="n">
        <v>96000160</v>
      </c>
      <c r="W11422" s="0" t="n">
        <v>1001887</v>
      </c>
      <c r="X11422" s="0" t="n">
        <v>57508</v>
      </c>
      <c r="Y11422" s="44" t="n">
        <v>37127.8750115741</v>
      </c>
      <c r="Z11422" s="44" t="n">
        <v>37127.8750115741</v>
      </c>
    </row>
    <row r="11423" customFormat="false" ht="12.8" hidden="false" customHeight="false" outlineLevel="0" collapsed="false">
      <c r="A11423" s="0" t="n">
        <v>1750623</v>
      </c>
      <c r="B11423" s="44" t="n">
        <v>37126.3857523148</v>
      </c>
      <c r="C11423" s="0" t="s">
        <v>1235</v>
      </c>
      <c r="F11423" s="0" t="s">
        <v>142</v>
      </c>
      <c r="G11423" s="0" t="s">
        <v>3802</v>
      </c>
      <c r="H11423" s="0" t="n">
        <v>27765</v>
      </c>
      <c r="I11423" s="0" t="s">
        <v>74</v>
      </c>
      <c r="J11423" s="0" t="n">
        <v>10000</v>
      </c>
      <c r="L11423" s="0" t="n">
        <v>10000</v>
      </c>
      <c r="M11423" s="0" t="s">
        <v>144</v>
      </c>
      <c r="N11423" s="0" t="s">
        <v>145</v>
      </c>
      <c r="O11423" s="0" t="n">
        <v>3.21</v>
      </c>
      <c r="P11423" s="0" t="s">
        <v>4322</v>
      </c>
      <c r="Q11423" s="0" t="s">
        <v>61</v>
      </c>
      <c r="R11423" s="0" t="s">
        <v>263</v>
      </c>
      <c r="S11423" s="0" t="s">
        <v>3803</v>
      </c>
      <c r="T11423" s="0" t="s">
        <v>149</v>
      </c>
      <c r="U11423" s="0" t="s">
        <v>150</v>
      </c>
      <c r="V11423" s="0" t="n">
        <v>96056886</v>
      </c>
      <c r="W11423" s="0" t="n">
        <v>1001908</v>
      </c>
      <c r="X11423" s="0" t="n">
        <v>79689</v>
      </c>
      <c r="Y11423" s="44" t="n">
        <v>37127.8750115741</v>
      </c>
      <c r="Z11423" s="44" t="n">
        <v>37127.8750115741</v>
      </c>
    </row>
    <row r="11424" customFormat="false" ht="12.8" hidden="false" customHeight="false" outlineLevel="0" collapsed="false">
      <c r="A11424" s="0" t="n">
        <v>1750701</v>
      </c>
      <c r="B11424" s="44" t="n">
        <v>37126.3867592593</v>
      </c>
      <c r="C11424" s="0" t="s">
        <v>312</v>
      </c>
      <c r="F11424" s="0" t="s">
        <v>142</v>
      </c>
      <c r="G11424" s="0" t="s">
        <v>3802</v>
      </c>
      <c r="H11424" s="0" t="n">
        <v>27765</v>
      </c>
      <c r="I11424" s="0" t="s">
        <v>74</v>
      </c>
      <c r="J11424" s="0" t="n">
        <v>5000</v>
      </c>
      <c r="L11424" s="0" t="n">
        <v>5000</v>
      </c>
      <c r="M11424" s="0" t="s">
        <v>144</v>
      </c>
      <c r="N11424" s="0" t="s">
        <v>145</v>
      </c>
      <c r="O11424" s="0" t="n">
        <v>3.2</v>
      </c>
      <c r="P11424" s="0" t="s">
        <v>3889</v>
      </c>
      <c r="Q11424" s="0" t="s">
        <v>61</v>
      </c>
      <c r="R11424" s="0" t="s">
        <v>263</v>
      </c>
      <c r="S11424" s="0" t="s">
        <v>3803</v>
      </c>
      <c r="T11424" s="0" t="s">
        <v>149</v>
      </c>
      <c r="U11424" s="0" t="s">
        <v>150</v>
      </c>
      <c r="V11424" s="0" t="n">
        <v>96016460</v>
      </c>
      <c r="W11424" s="0" t="n">
        <v>1001954</v>
      </c>
      <c r="X11424" s="0" t="n">
        <v>53350</v>
      </c>
      <c r="Y11424" s="44" t="n">
        <v>37127.8750115741</v>
      </c>
      <c r="Z11424" s="44" t="n">
        <v>37127.8750115741</v>
      </c>
    </row>
    <row r="11425" customFormat="false" ht="12.8" hidden="false" customHeight="false" outlineLevel="0" collapsed="false">
      <c r="A11425" s="0" t="n">
        <v>1750737</v>
      </c>
      <c r="B11425" s="44" t="n">
        <v>37126.3875578704</v>
      </c>
      <c r="C11425" s="0" t="s">
        <v>312</v>
      </c>
      <c r="F11425" s="0" t="s">
        <v>142</v>
      </c>
      <c r="G11425" s="0" t="s">
        <v>3802</v>
      </c>
      <c r="H11425" s="0" t="n">
        <v>27765</v>
      </c>
      <c r="I11425" s="0" t="s">
        <v>74</v>
      </c>
      <c r="J11425" s="0" t="n">
        <v>20000</v>
      </c>
      <c r="L11425" s="0" t="n">
        <v>20000</v>
      </c>
      <c r="M11425" s="0" t="s">
        <v>144</v>
      </c>
      <c r="N11425" s="0" t="s">
        <v>145</v>
      </c>
      <c r="O11425" s="0" t="n">
        <v>3.18</v>
      </c>
      <c r="P11425" s="0" t="s">
        <v>3889</v>
      </c>
      <c r="Q11425" s="0" t="s">
        <v>61</v>
      </c>
      <c r="R11425" s="0" t="s">
        <v>263</v>
      </c>
      <c r="S11425" s="0" t="s">
        <v>3803</v>
      </c>
      <c r="T11425" s="0" t="s">
        <v>149</v>
      </c>
      <c r="U11425" s="0" t="s">
        <v>150</v>
      </c>
      <c r="V11425" s="0" t="n">
        <v>96016460</v>
      </c>
      <c r="W11425" s="0" t="n">
        <v>1001984</v>
      </c>
      <c r="X11425" s="0" t="n">
        <v>53350</v>
      </c>
      <c r="Y11425" s="44" t="n">
        <v>37127.8750115741</v>
      </c>
      <c r="Z11425" s="44" t="n">
        <v>37127.8750115741</v>
      </c>
    </row>
    <row r="11426" customFormat="false" ht="12.8" hidden="false" customHeight="false" outlineLevel="0" collapsed="false">
      <c r="A11426" s="0" t="n">
        <v>1755943</v>
      </c>
      <c r="B11426" s="44" t="n">
        <v>37127.3504861111</v>
      </c>
      <c r="C11426" s="0" t="s">
        <v>2475</v>
      </c>
      <c r="F11426" s="0" t="s">
        <v>142</v>
      </c>
      <c r="G11426" s="0" t="s">
        <v>3802</v>
      </c>
      <c r="H11426" s="0" t="n">
        <v>27765</v>
      </c>
      <c r="I11426" s="0" t="s">
        <v>74</v>
      </c>
      <c r="J11426" s="0" t="n">
        <v>20000</v>
      </c>
      <c r="L11426" s="0" t="n">
        <v>20000</v>
      </c>
      <c r="M11426" s="0" t="s">
        <v>144</v>
      </c>
      <c r="N11426" s="0" t="s">
        <v>145</v>
      </c>
      <c r="O11426" s="0" t="n">
        <v>2.89</v>
      </c>
      <c r="P11426" s="0" t="s">
        <v>2476</v>
      </c>
      <c r="Q11426" s="0" t="s">
        <v>61</v>
      </c>
      <c r="R11426" s="0" t="s">
        <v>263</v>
      </c>
      <c r="S11426" s="0" t="s">
        <v>3803</v>
      </c>
      <c r="T11426" s="0" t="s">
        <v>149</v>
      </c>
      <c r="U11426" s="0" t="s">
        <v>150</v>
      </c>
      <c r="W11426" s="0" t="n">
        <v>1003511</v>
      </c>
      <c r="X11426" s="0" t="n">
        <v>55134</v>
      </c>
      <c r="Y11426" s="0" t="n">
        <v>37128.8750115741</v>
      </c>
      <c r="Z11426" s="0" t="n">
        <v>37130.8750115741</v>
      </c>
    </row>
    <row r="11427" customFormat="false" ht="12.8" hidden="false" customHeight="false" outlineLevel="0" collapsed="false">
      <c r="A11427" s="0" t="n">
        <v>1755968</v>
      </c>
      <c r="B11427" s="44" t="n">
        <v>37127.3510532407</v>
      </c>
      <c r="C11427" s="0" t="s">
        <v>1330</v>
      </c>
      <c r="F11427" s="0" t="s">
        <v>142</v>
      </c>
      <c r="G11427" s="0" t="s">
        <v>3802</v>
      </c>
      <c r="H11427" s="0" t="n">
        <v>27765</v>
      </c>
      <c r="I11427" s="0" t="s">
        <v>74</v>
      </c>
      <c r="K11427" s="0" t="n">
        <v>5000</v>
      </c>
      <c r="L11427" s="0" t="n">
        <v>5000</v>
      </c>
      <c r="M11427" s="0" t="s">
        <v>144</v>
      </c>
      <c r="N11427" s="0" t="s">
        <v>145</v>
      </c>
      <c r="O11427" s="0" t="n">
        <v>2.895</v>
      </c>
      <c r="P11427" s="0" t="s">
        <v>3611</v>
      </c>
      <c r="Q11427" s="0" t="s">
        <v>61</v>
      </c>
      <c r="R11427" s="0" t="s">
        <v>263</v>
      </c>
      <c r="S11427" s="0" t="s">
        <v>3803</v>
      </c>
      <c r="T11427" s="0" t="s">
        <v>149</v>
      </c>
      <c r="U11427" s="0" t="s">
        <v>150</v>
      </c>
      <c r="V11427" s="0" t="n">
        <v>96012100</v>
      </c>
      <c r="W11427" s="0" t="n">
        <v>1003531</v>
      </c>
      <c r="X11427" s="0" t="n">
        <v>51732</v>
      </c>
      <c r="Y11427" s="0" t="n">
        <v>37128.8750115741</v>
      </c>
      <c r="Z11427" s="0" t="n">
        <v>37130.8750115741</v>
      </c>
    </row>
    <row r="11428" customFormat="false" ht="12.8" hidden="false" customHeight="false" outlineLevel="0" collapsed="false">
      <c r="A11428" s="0" t="n">
        <v>1755978</v>
      </c>
      <c r="B11428" s="44" t="n">
        <v>37127.3513310185</v>
      </c>
      <c r="C11428" s="0" t="s">
        <v>154</v>
      </c>
      <c r="F11428" s="0" t="s">
        <v>142</v>
      </c>
      <c r="G11428" s="0" t="s">
        <v>3802</v>
      </c>
      <c r="H11428" s="0" t="n">
        <v>27765</v>
      </c>
      <c r="I11428" s="0" t="s">
        <v>74</v>
      </c>
      <c r="K11428" s="0" t="n">
        <v>15000</v>
      </c>
      <c r="L11428" s="0" t="n">
        <v>15000</v>
      </c>
      <c r="M11428" s="0" t="s">
        <v>144</v>
      </c>
      <c r="N11428" s="0" t="s">
        <v>145</v>
      </c>
      <c r="O11428" s="0" t="n">
        <v>2.895</v>
      </c>
      <c r="P11428" s="0" t="s">
        <v>3878</v>
      </c>
      <c r="Q11428" s="0" t="s">
        <v>61</v>
      </c>
      <c r="R11428" s="0" t="s">
        <v>263</v>
      </c>
      <c r="S11428" s="0" t="s">
        <v>3803</v>
      </c>
      <c r="T11428" s="0" t="s">
        <v>149</v>
      </c>
      <c r="U11428" s="0" t="s">
        <v>150</v>
      </c>
      <c r="V11428" s="0" t="n">
        <v>96001003</v>
      </c>
      <c r="W11428" s="0" t="n">
        <v>1003539</v>
      </c>
      <c r="X11428" s="0" t="n">
        <v>61981</v>
      </c>
      <c r="Y11428" s="0" t="n">
        <v>37128.8750115741</v>
      </c>
      <c r="Z11428" s="0" t="n">
        <v>37130.8750115741</v>
      </c>
    </row>
    <row r="11429" customFormat="false" ht="12.8" hidden="false" customHeight="false" outlineLevel="0" collapsed="false">
      <c r="A11429" s="0" t="n">
        <v>1755981</v>
      </c>
      <c r="B11429" s="44" t="n">
        <v>37127.3513773148</v>
      </c>
      <c r="C11429" s="0" t="s">
        <v>154</v>
      </c>
      <c r="F11429" s="0" t="s">
        <v>142</v>
      </c>
      <c r="G11429" s="0" t="s">
        <v>3802</v>
      </c>
      <c r="H11429" s="0" t="n">
        <v>27765</v>
      </c>
      <c r="I11429" s="0" t="s">
        <v>74</v>
      </c>
      <c r="K11429" s="0" t="n">
        <v>20000</v>
      </c>
      <c r="L11429" s="0" t="n">
        <v>20000</v>
      </c>
      <c r="M11429" s="0" t="s">
        <v>144</v>
      </c>
      <c r="N11429" s="0" t="s">
        <v>145</v>
      </c>
      <c r="O11429" s="0" t="n">
        <v>2.91</v>
      </c>
      <c r="P11429" s="0" t="s">
        <v>3878</v>
      </c>
      <c r="Q11429" s="0" t="s">
        <v>61</v>
      </c>
      <c r="R11429" s="0" t="s">
        <v>263</v>
      </c>
      <c r="S11429" s="0" t="s">
        <v>3803</v>
      </c>
      <c r="T11429" s="0" t="s">
        <v>149</v>
      </c>
      <c r="U11429" s="0" t="s">
        <v>150</v>
      </c>
      <c r="V11429" s="0" t="n">
        <v>96001003</v>
      </c>
      <c r="W11429" s="0" t="n">
        <v>1003541</v>
      </c>
      <c r="X11429" s="0" t="n">
        <v>61981</v>
      </c>
      <c r="Y11429" s="0" t="n">
        <v>37128.8750115741</v>
      </c>
      <c r="Z11429" s="0" t="n">
        <v>37130.8750115741</v>
      </c>
    </row>
    <row r="11430" customFormat="false" ht="12.8" hidden="false" customHeight="false" outlineLevel="0" collapsed="false">
      <c r="A11430" s="0" t="n">
        <v>1755989</v>
      </c>
      <c r="B11430" s="44" t="n">
        <v>37127.3515740741</v>
      </c>
      <c r="C11430" s="0" t="s">
        <v>192</v>
      </c>
      <c r="F11430" s="0" t="s">
        <v>142</v>
      </c>
      <c r="G11430" s="0" t="s">
        <v>3802</v>
      </c>
      <c r="H11430" s="0" t="n">
        <v>27765</v>
      </c>
      <c r="I11430" s="0" t="s">
        <v>74</v>
      </c>
      <c r="J11430" s="0" t="n">
        <v>5000</v>
      </c>
      <c r="L11430" s="0" t="n">
        <v>5000</v>
      </c>
      <c r="M11430" s="0" t="s">
        <v>144</v>
      </c>
      <c r="N11430" s="0" t="s">
        <v>145</v>
      </c>
      <c r="O11430" s="0" t="n">
        <v>2.91</v>
      </c>
      <c r="P11430" s="0" t="s">
        <v>3847</v>
      </c>
      <c r="Q11430" s="0" t="s">
        <v>61</v>
      </c>
      <c r="R11430" s="0" t="s">
        <v>263</v>
      </c>
      <c r="S11430" s="0" t="s">
        <v>3803</v>
      </c>
      <c r="T11430" s="0" t="s">
        <v>149</v>
      </c>
      <c r="U11430" s="0" t="s">
        <v>150</v>
      </c>
      <c r="V11430" s="0" t="n">
        <v>96004242</v>
      </c>
      <c r="W11430" s="0" t="n">
        <v>1003548</v>
      </c>
      <c r="X11430" s="0" t="n">
        <v>51163</v>
      </c>
      <c r="Y11430" s="0" t="n">
        <v>37128.8750115741</v>
      </c>
      <c r="Z11430" s="0" t="n">
        <v>37130.8750115741</v>
      </c>
    </row>
    <row r="11431" customFormat="false" ht="12.8" hidden="false" customHeight="false" outlineLevel="0" collapsed="false">
      <c r="A11431" s="0" t="n">
        <v>1756019</v>
      </c>
      <c r="B11431" s="44" t="n">
        <v>37127.3522685185</v>
      </c>
      <c r="C11431" s="0" t="s">
        <v>195</v>
      </c>
      <c r="F11431" s="0" t="s">
        <v>142</v>
      </c>
      <c r="G11431" s="0" t="s">
        <v>3802</v>
      </c>
      <c r="H11431" s="0" t="n">
        <v>27765</v>
      </c>
      <c r="I11431" s="0" t="s">
        <v>74</v>
      </c>
      <c r="K11431" s="0" t="n">
        <v>5000</v>
      </c>
      <c r="L11431" s="0" t="n">
        <v>5000</v>
      </c>
      <c r="M11431" s="0" t="s">
        <v>144</v>
      </c>
      <c r="N11431" s="0" t="s">
        <v>145</v>
      </c>
      <c r="O11431" s="0" t="n">
        <v>2.93</v>
      </c>
      <c r="P11431" s="0" t="s">
        <v>3882</v>
      </c>
      <c r="Q11431" s="0" t="s">
        <v>61</v>
      </c>
      <c r="R11431" s="0" t="s">
        <v>263</v>
      </c>
      <c r="S11431" s="0" t="s">
        <v>3803</v>
      </c>
      <c r="T11431" s="0" t="s">
        <v>149</v>
      </c>
      <c r="U11431" s="0" t="s">
        <v>150</v>
      </c>
      <c r="V11431" s="0" t="n">
        <v>96000160</v>
      </c>
      <c r="W11431" s="0" t="n">
        <v>1003566</v>
      </c>
      <c r="X11431" s="0" t="n">
        <v>57508</v>
      </c>
      <c r="Y11431" s="0" t="n">
        <v>37128.8750115741</v>
      </c>
      <c r="Z11431" s="0" t="n">
        <v>37130.8750115741</v>
      </c>
    </row>
    <row r="11432" customFormat="false" ht="12.8" hidden="false" customHeight="false" outlineLevel="0" collapsed="false">
      <c r="A11432" s="0" t="n">
        <v>1756615</v>
      </c>
      <c r="B11432" s="44" t="n">
        <v>37127.3628472222</v>
      </c>
      <c r="C11432" s="0" t="s">
        <v>2475</v>
      </c>
      <c r="F11432" s="0" t="s">
        <v>142</v>
      </c>
      <c r="G11432" s="0" t="s">
        <v>3802</v>
      </c>
      <c r="H11432" s="0" t="n">
        <v>27765</v>
      </c>
      <c r="I11432" s="0" t="s">
        <v>74</v>
      </c>
      <c r="K11432" s="0" t="n">
        <v>5000</v>
      </c>
      <c r="L11432" s="0" t="n">
        <v>5000</v>
      </c>
      <c r="M11432" s="0" t="s">
        <v>144</v>
      </c>
      <c r="N11432" s="0" t="s">
        <v>145</v>
      </c>
      <c r="O11432" s="0" t="n">
        <v>2.97</v>
      </c>
      <c r="P11432" s="0" t="s">
        <v>2476</v>
      </c>
      <c r="Q11432" s="0" t="s">
        <v>61</v>
      </c>
      <c r="R11432" s="0" t="s">
        <v>263</v>
      </c>
      <c r="S11432" s="0" t="s">
        <v>3803</v>
      </c>
      <c r="T11432" s="0" t="s">
        <v>149</v>
      </c>
      <c r="U11432" s="0" t="s">
        <v>150</v>
      </c>
      <c r="W11432" s="0" t="n">
        <v>1003924</v>
      </c>
      <c r="X11432" s="0" t="n">
        <v>55134</v>
      </c>
      <c r="Y11432" s="0" t="n">
        <v>37128.8750115741</v>
      </c>
      <c r="Z11432" s="0" t="n">
        <v>37130.8750115741</v>
      </c>
    </row>
    <row r="11433" customFormat="false" ht="12.8" hidden="false" customHeight="false" outlineLevel="0" collapsed="false">
      <c r="A11433" s="0" t="n">
        <v>1756704</v>
      </c>
      <c r="B11433" s="44" t="n">
        <v>37127.3648032407</v>
      </c>
      <c r="C11433" s="0" t="s">
        <v>2475</v>
      </c>
      <c r="F11433" s="0" t="s">
        <v>142</v>
      </c>
      <c r="G11433" s="0" t="s">
        <v>3802</v>
      </c>
      <c r="H11433" s="0" t="n">
        <v>27765</v>
      </c>
      <c r="I11433" s="0" t="s">
        <v>74</v>
      </c>
      <c r="K11433" s="0" t="n">
        <v>5000</v>
      </c>
      <c r="L11433" s="0" t="n">
        <v>5000</v>
      </c>
      <c r="M11433" s="0" t="s">
        <v>144</v>
      </c>
      <c r="N11433" s="0" t="s">
        <v>145</v>
      </c>
      <c r="O11433" s="0" t="n">
        <v>2.99</v>
      </c>
      <c r="P11433" s="0" t="s">
        <v>2476</v>
      </c>
      <c r="Q11433" s="0" t="s">
        <v>61</v>
      </c>
      <c r="R11433" s="0" t="s">
        <v>263</v>
      </c>
      <c r="S11433" s="0" t="s">
        <v>3803</v>
      </c>
      <c r="T11433" s="0" t="s">
        <v>149</v>
      </c>
      <c r="U11433" s="0" t="s">
        <v>150</v>
      </c>
      <c r="W11433" s="0" t="n">
        <v>1003976</v>
      </c>
      <c r="X11433" s="0" t="n">
        <v>55134</v>
      </c>
      <c r="Y11433" s="0" t="n">
        <v>37128.8750115741</v>
      </c>
      <c r="Z11433" s="0" t="n">
        <v>37130.8750115741</v>
      </c>
    </row>
    <row r="11434" customFormat="false" ht="12.8" hidden="false" customHeight="false" outlineLevel="0" collapsed="false">
      <c r="A11434" s="0" t="n">
        <v>1756783</v>
      </c>
      <c r="B11434" s="44" t="n">
        <v>37127.3662037037</v>
      </c>
      <c r="C11434" s="0" t="s">
        <v>141</v>
      </c>
      <c r="F11434" s="0" t="s">
        <v>142</v>
      </c>
      <c r="G11434" s="0" t="s">
        <v>3802</v>
      </c>
      <c r="H11434" s="0" t="n">
        <v>27765</v>
      </c>
      <c r="I11434" s="0" t="s">
        <v>74</v>
      </c>
      <c r="J11434" s="0" t="n">
        <v>10000</v>
      </c>
      <c r="L11434" s="0" t="n">
        <v>10000</v>
      </c>
      <c r="M11434" s="0" t="s">
        <v>144</v>
      </c>
      <c r="N11434" s="0" t="s">
        <v>145</v>
      </c>
      <c r="O11434" s="0" t="n">
        <v>2.98</v>
      </c>
      <c r="P11434" s="0" t="s">
        <v>4330</v>
      </c>
      <c r="Q11434" s="0" t="s">
        <v>61</v>
      </c>
      <c r="R11434" s="0" t="s">
        <v>263</v>
      </c>
      <c r="S11434" s="0" t="s">
        <v>3803</v>
      </c>
      <c r="T11434" s="0" t="s">
        <v>149</v>
      </c>
      <c r="U11434" s="0" t="s">
        <v>150</v>
      </c>
      <c r="V11434" s="0" t="n">
        <v>96029028</v>
      </c>
      <c r="W11434" s="0" t="n">
        <v>1004029</v>
      </c>
      <c r="X11434" s="0" t="n">
        <v>56264</v>
      </c>
      <c r="Y11434" s="0" t="n">
        <v>37128.8750115741</v>
      </c>
      <c r="Z11434" s="0" t="n">
        <v>37130.8750115741</v>
      </c>
    </row>
    <row r="11435" customFormat="false" ht="12.8" hidden="false" customHeight="false" outlineLevel="0" collapsed="false">
      <c r="A11435" s="0" t="n">
        <v>1756823</v>
      </c>
      <c r="B11435" s="44" t="n">
        <v>37127.3667824074</v>
      </c>
      <c r="C11435" s="0" t="s">
        <v>4320</v>
      </c>
      <c r="F11435" s="0" t="s">
        <v>142</v>
      </c>
      <c r="G11435" s="0" t="s">
        <v>3802</v>
      </c>
      <c r="H11435" s="0" t="n">
        <v>27765</v>
      </c>
      <c r="I11435" s="0" t="s">
        <v>74</v>
      </c>
      <c r="J11435" s="0" t="n">
        <v>5000</v>
      </c>
      <c r="L11435" s="0" t="n">
        <v>5000</v>
      </c>
      <c r="M11435" s="0" t="s">
        <v>144</v>
      </c>
      <c r="N11435" s="0" t="s">
        <v>145</v>
      </c>
      <c r="O11435" s="0" t="n">
        <v>2.97</v>
      </c>
      <c r="P11435" s="0" t="s">
        <v>4323</v>
      </c>
      <c r="Q11435" s="0" t="s">
        <v>61</v>
      </c>
      <c r="R11435" s="0" t="s">
        <v>263</v>
      </c>
      <c r="S11435" s="0" t="s">
        <v>3803</v>
      </c>
      <c r="T11435" s="0" t="s">
        <v>179</v>
      </c>
      <c r="U11435" s="0" t="s">
        <v>150</v>
      </c>
      <c r="W11435" s="0" t="n">
        <v>1004052</v>
      </c>
      <c r="X11435" s="0" t="n">
        <v>65658</v>
      </c>
      <c r="Y11435" s="0" t="n">
        <v>37128.8750115741</v>
      </c>
      <c r="Z11435" s="0" t="n">
        <v>37130.8750115741</v>
      </c>
    </row>
    <row r="11436" customFormat="false" ht="12.8" hidden="false" customHeight="false" outlineLevel="0" collapsed="false">
      <c r="A11436" s="0" t="n">
        <v>1756971</v>
      </c>
      <c r="B11436" s="44" t="n">
        <v>37127.36875</v>
      </c>
      <c r="C11436" s="0" t="s">
        <v>2475</v>
      </c>
      <c r="F11436" s="0" t="s">
        <v>142</v>
      </c>
      <c r="G11436" s="0" t="s">
        <v>3802</v>
      </c>
      <c r="H11436" s="0" t="n">
        <v>27765</v>
      </c>
      <c r="I11436" s="0" t="s">
        <v>74</v>
      </c>
      <c r="K11436" s="0" t="n">
        <v>5000</v>
      </c>
      <c r="L11436" s="0" t="n">
        <v>5000</v>
      </c>
      <c r="M11436" s="0" t="s">
        <v>144</v>
      </c>
      <c r="N11436" s="0" t="s">
        <v>145</v>
      </c>
      <c r="O11436" s="0" t="n">
        <v>2.985</v>
      </c>
      <c r="P11436" s="0" t="s">
        <v>2476</v>
      </c>
      <c r="Q11436" s="0" t="s">
        <v>61</v>
      </c>
      <c r="R11436" s="0" t="s">
        <v>263</v>
      </c>
      <c r="S11436" s="0" t="s">
        <v>3803</v>
      </c>
      <c r="T11436" s="0" t="s">
        <v>149</v>
      </c>
      <c r="U11436" s="0" t="s">
        <v>150</v>
      </c>
      <c r="W11436" s="0" t="n">
        <v>1004147</v>
      </c>
      <c r="X11436" s="0" t="n">
        <v>55134</v>
      </c>
      <c r="Y11436" s="0" t="n">
        <v>37128.8750115741</v>
      </c>
      <c r="Z11436" s="0" t="n">
        <v>37130.8750115741</v>
      </c>
    </row>
    <row r="11437" customFormat="false" ht="12.8" hidden="false" customHeight="false" outlineLevel="0" collapsed="false">
      <c r="A11437" s="0" t="n">
        <v>1757080</v>
      </c>
      <c r="B11437" s="44" t="n">
        <v>37127.3701967593</v>
      </c>
      <c r="C11437" s="0" t="s">
        <v>273</v>
      </c>
      <c r="F11437" s="0" t="s">
        <v>142</v>
      </c>
      <c r="G11437" s="0" t="s">
        <v>3802</v>
      </c>
      <c r="H11437" s="0" t="n">
        <v>27765</v>
      </c>
      <c r="I11437" s="0" t="s">
        <v>74</v>
      </c>
      <c r="K11437" s="0" t="n">
        <v>15000</v>
      </c>
      <c r="L11437" s="0" t="n">
        <v>15000</v>
      </c>
      <c r="M11437" s="0" t="s">
        <v>144</v>
      </c>
      <c r="N11437" s="0" t="s">
        <v>145</v>
      </c>
      <c r="O11437" s="0" t="n">
        <v>2.98</v>
      </c>
      <c r="P11437" s="0" t="s">
        <v>554</v>
      </c>
      <c r="Q11437" s="0" t="s">
        <v>61</v>
      </c>
      <c r="R11437" s="0" t="s">
        <v>263</v>
      </c>
      <c r="S11437" s="0" t="s">
        <v>3803</v>
      </c>
      <c r="T11437" s="0" t="s">
        <v>149</v>
      </c>
      <c r="U11437" s="0" t="s">
        <v>150</v>
      </c>
      <c r="V11437" s="0" t="n">
        <v>96055225</v>
      </c>
      <c r="W11437" s="0" t="n">
        <v>1004217</v>
      </c>
      <c r="X11437" s="0" t="n">
        <v>65268</v>
      </c>
      <c r="Y11437" s="0" t="n">
        <v>37128.8750115741</v>
      </c>
      <c r="Z11437" s="0" t="n">
        <v>37130.8750115741</v>
      </c>
    </row>
    <row r="11438" customFormat="false" ht="12.8" hidden="false" customHeight="false" outlineLevel="0" collapsed="false">
      <c r="A11438" s="0" t="n">
        <v>1757089</v>
      </c>
      <c r="B11438" s="44" t="n">
        <v>37127.3702662037</v>
      </c>
      <c r="C11438" s="0" t="s">
        <v>375</v>
      </c>
      <c r="F11438" s="0" t="s">
        <v>142</v>
      </c>
      <c r="G11438" s="0" t="s">
        <v>3802</v>
      </c>
      <c r="H11438" s="0" t="n">
        <v>27765</v>
      </c>
      <c r="I11438" s="0" t="s">
        <v>74</v>
      </c>
      <c r="J11438" s="0" t="n">
        <v>15000</v>
      </c>
      <c r="L11438" s="0" t="n">
        <v>15000</v>
      </c>
      <c r="M11438" s="0" t="s">
        <v>144</v>
      </c>
      <c r="N11438" s="0" t="s">
        <v>145</v>
      </c>
      <c r="O11438" s="0" t="n">
        <v>2.975</v>
      </c>
      <c r="P11438" s="0" t="s">
        <v>376</v>
      </c>
      <c r="Q11438" s="0" t="s">
        <v>61</v>
      </c>
      <c r="R11438" s="0" t="s">
        <v>263</v>
      </c>
      <c r="S11438" s="0" t="s">
        <v>3803</v>
      </c>
      <c r="T11438" s="0" t="s">
        <v>179</v>
      </c>
      <c r="U11438" s="0" t="s">
        <v>150</v>
      </c>
      <c r="V11438" s="0" t="n">
        <v>96013297</v>
      </c>
      <c r="W11438" s="0" t="n">
        <v>1004227</v>
      </c>
      <c r="X11438" s="0" t="n">
        <v>58402</v>
      </c>
      <c r="Y11438" s="0" t="n">
        <v>37128.8750115741</v>
      </c>
      <c r="Z11438" s="0" t="n">
        <v>37130.8750115741</v>
      </c>
    </row>
    <row r="11439" customFormat="false" ht="12.8" hidden="false" customHeight="false" outlineLevel="0" collapsed="false">
      <c r="A11439" s="0" t="n">
        <v>1757718</v>
      </c>
      <c r="B11439" s="44" t="n">
        <v>37127.3851967593</v>
      </c>
      <c r="C11439" s="0" t="s">
        <v>816</v>
      </c>
      <c r="F11439" s="0" t="s">
        <v>142</v>
      </c>
      <c r="G11439" s="0" t="s">
        <v>3802</v>
      </c>
      <c r="H11439" s="0" t="n">
        <v>27765</v>
      </c>
      <c r="I11439" s="0" t="s">
        <v>74</v>
      </c>
      <c r="K11439" s="0" t="n">
        <v>20000</v>
      </c>
      <c r="L11439" s="0" t="n">
        <v>20000</v>
      </c>
      <c r="M11439" s="0" t="s">
        <v>144</v>
      </c>
      <c r="N11439" s="0" t="s">
        <v>145</v>
      </c>
      <c r="O11439" s="0" t="n">
        <v>2.95</v>
      </c>
      <c r="P11439" s="0" t="s">
        <v>3363</v>
      </c>
      <c r="Q11439" s="0" t="s">
        <v>61</v>
      </c>
      <c r="R11439" s="0" t="s">
        <v>263</v>
      </c>
      <c r="S11439" s="0" t="s">
        <v>3803</v>
      </c>
      <c r="T11439" s="0" t="s">
        <v>149</v>
      </c>
      <c r="U11439" s="0" t="s">
        <v>150</v>
      </c>
      <c r="V11439" s="0" t="n">
        <v>96001596</v>
      </c>
      <c r="W11439" s="0" t="n">
        <v>1004690</v>
      </c>
      <c r="X11439" s="0" t="n">
        <v>61839</v>
      </c>
      <c r="Y11439" s="0" t="n">
        <v>37128.8750115741</v>
      </c>
      <c r="Z11439" s="0" t="n">
        <v>37130.8750115741</v>
      </c>
    </row>
    <row r="11440" customFormat="false" ht="12.8" hidden="false" customHeight="false" outlineLevel="0" collapsed="false">
      <c r="A11440" s="0" t="n">
        <v>1757788</v>
      </c>
      <c r="B11440" s="44" t="n">
        <v>37127.386712963</v>
      </c>
      <c r="C11440" s="0" t="s">
        <v>192</v>
      </c>
      <c r="F11440" s="0" t="s">
        <v>142</v>
      </c>
      <c r="G11440" s="0" t="s">
        <v>3802</v>
      </c>
      <c r="H11440" s="0" t="n">
        <v>27765</v>
      </c>
      <c r="I11440" s="0" t="s">
        <v>74</v>
      </c>
      <c r="K11440" s="0" t="n">
        <v>15000</v>
      </c>
      <c r="L11440" s="0" t="n">
        <v>15000</v>
      </c>
      <c r="M11440" s="0" t="s">
        <v>144</v>
      </c>
      <c r="N11440" s="0" t="s">
        <v>145</v>
      </c>
      <c r="O11440" s="0" t="n">
        <v>2.96</v>
      </c>
      <c r="P11440" s="0" t="s">
        <v>3847</v>
      </c>
      <c r="Q11440" s="0" t="s">
        <v>61</v>
      </c>
      <c r="R11440" s="0" t="s">
        <v>263</v>
      </c>
      <c r="S11440" s="0" t="s">
        <v>3803</v>
      </c>
      <c r="T11440" s="0" t="s">
        <v>149</v>
      </c>
      <c r="U11440" s="0" t="s">
        <v>150</v>
      </c>
      <c r="V11440" s="0" t="n">
        <v>96004242</v>
      </c>
      <c r="W11440" s="0" t="n">
        <v>1004748</v>
      </c>
      <c r="X11440" s="0" t="n">
        <v>51163</v>
      </c>
      <c r="Y11440" s="0" t="n">
        <v>37128.8750115741</v>
      </c>
      <c r="Z11440" s="0" t="n">
        <v>37130.8750115741</v>
      </c>
    </row>
    <row r="11441" customFormat="false" ht="12.8" hidden="false" customHeight="false" outlineLevel="0" collapsed="false">
      <c r="A11441" s="0" t="n">
        <v>1757837</v>
      </c>
      <c r="B11441" s="44" t="n">
        <v>37127.3877777778</v>
      </c>
      <c r="C11441" s="0" t="s">
        <v>3805</v>
      </c>
      <c r="F11441" s="0" t="s">
        <v>142</v>
      </c>
      <c r="G11441" s="0" t="s">
        <v>3802</v>
      </c>
      <c r="H11441" s="0" t="n">
        <v>27765</v>
      </c>
      <c r="I11441" s="0" t="s">
        <v>74</v>
      </c>
      <c r="K11441" s="0" t="n">
        <v>5000</v>
      </c>
      <c r="L11441" s="0" t="n">
        <v>5000</v>
      </c>
      <c r="M11441" s="0" t="s">
        <v>144</v>
      </c>
      <c r="N11441" s="0" t="s">
        <v>145</v>
      </c>
      <c r="O11441" s="0" t="n">
        <v>2.965</v>
      </c>
      <c r="P11441" s="0" t="s">
        <v>3877</v>
      </c>
      <c r="Q11441" s="0" t="s">
        <v>61</v>
      </c>
      <c r="R11441" s="0" t="s">
        <v>263</v>
      </c>
      <c r="S11441" s="0" t="s">
        <v>3803</v>
      </c>
      <c r="T11441" s="0" t="s">
        <v>149</v>
      </c>
      <c r="U11441" s="0" t="s">
        <v>150</v>
      </c>
      <c r="V11441" s="0" t="n">
        <v>96000574</v>
      </c>
      <c r="W11441" s="0" t="n">
        <v>1004793</v>
      </c>
      <c r="X11441" s="0" t="n">
        <v>18</v>
      </c>
      <c r="Y11441" s="0" t="n">
        <v>37128.8750115741</v>
      </c>
      <c r="Z11441" s="0" t="n">
        <v>37130.8750115741</v>
      </c>
    </row>
    <row r="11442" customFormat="false" ht="12.8" hidden="false" customHeight="false" outlineLevel="0" collapsed="false">
      <c r="A11442" s="0" t="n">
        <v>1757853</v>
      </c>
      <c r="B11442" s="44" t="n">
        <v>37127.3880555556</v>
      </c>
      <c r="C11442" s="0" t="s">
        <v>375</v>
      </c>
      <c r="F11442" s="0" t="s">
        <v>142</v>
      </c>
      <c r="G11442" s="0" t="s">
        <v>3802</v>
      </c>
      <c r="H11442" s="0" t="n">
        <v>27765</v>
      </c>
      <c r="I11442" s="0" t="s">
        <v>74</v>
      </c>
      <c r="J11442" s="0" t="n">
        <v>20000</v>
      </c>
      <c r="L11442" s="0" t="n">
        <v>20000</v>
      </c>
      <c r="M11442" s="0" t="s">
        <v>144</v>
      </c>
      <c r="N11442" s="0" t="s">
        <v>145</v>
      </c>
      <c r="O11442" s="0" t="n">
        <v>2.955</v>
      </c>
      <c r="P11442" s="0" t="s">
        <v>376</v>
      </c>
      <c r="Q11442" s="0" t="s">
        <v>61</v>
      </c>
      <c r="R11442" s="0" t="s">
        <v>263</v>
      </c>
      <c r="S11442" s="0" t="s">
        <v>3803</v>
      </c>
      <c r="T11442" s="0" t="s">
        <v>179</v>
      </c>
      <c r="U11442" s="0" t="s">
        <v>150</v>
      </c>
      <c r="V11442" s="0" t="n">
        <v>96013297</v>
      </c>
      <c r="W11442" s="0" t="n">
        <v>1004808</v>
      </c>
      <c r="X11442" s="0" t="n">
        <v>58402</v>
      </c>
      <c r="Y11442" s="0" t="n">
        <v>37128.8750115741</v>
      </c>
      <c r="Z11442" s="0" t="n">
        <v>37130.8750115741</v>
      </c>
    </row>
    <row r="11443" customFormat="false" ht="12.8" hidden="false" customHeight="false" outlineLevel="0" collapsed="false">
      <c r="A11443" s="0" t="n">
        <v>1763608</v>
      </c>
      <c r="B11443" s="44" t="n">
        <v>37130.3616319444</v>
      </c>
      <c r="C11443" s="0" t="s">
        <v>1330</v>
      </c>
      <c r="F11443" s="0" t="s">
        <v>142</v>
      </c>
      <c r="G11443" s="0" t="s">
        <v>3802</v>
      </c>
      <c r="H11443" s="0" t="n">
        <v>27765</v>
      </c>
      <c r="I11443" s="0" t="s">
        <v>74</v>
      </c>
      <c r="J11443" s="0" t="n">
        <v>10000</v>
      </c>
      <c r="L11443" s="0" t="n">
        <v>10000</v>
      </c>
      <c r="M11443" s="0" t="s">
        <v>144</v>
      </c>
      <c r="N11443" s="0" t="s">
        <v>145</v>
      </c>
      <c r="O11443" s="0" t="n">
        <v>2.935</v>
      </c>
      <c r="P11443" s="0" t="s">
        <v>1331</v>
      </c>
      <c r="Q11443" s="0" t="s">
        <v>61</v>
      </c>
      <c r="R11443" s="0" t="s">
        <v>263</v>
      </c>
      <c r="S11443" s="0" t="s">
        <v>3803</v>
      </c>
      <c r="T11443" s="0" t="s">
        <v>149</v>
      </c>
      <c r="U11443" s="0" t="s">
        <v>150</v>
      </c>
      <c r="V11443" s="0" t="n">
        <v>96012100</v>
      </c>
      <c r="W11443" s="0" t="n">
        <v>1006705</v>
      </c>
      <c r="X11443" s="0" t="n">
        <v>51732</v>
      </c>
      <c r="Y11443" s="0" t="n">
        <v>37131.875</v>
      </c>
      <c r="Z11443" s="0" t="n">
        <v>37131.875</v>
      </c>
    </row>
    <row r="11444" customFormat="false" ht="12.8" hidden="false" customHeight="false" outlineLevel="0" collapsed="false">
      <c r="A11444" s="0" t="n">
        <v>1763609</v>
      </c>
      <c r="B11444" s="44" t="n">
        <v>37130.3616782407</v>
      </c>
      <c r="C11444" s="0" t="s">
        <v>2475</v>
      </c>
      <c r="F11444" s="0" t="s">
        <v>142</v>
      </c>
      <c r="G11444" s="0" t="s">
        <v>3802</v>
      </c>
      <c r="H11444" s="0" t="n">
        <v>27765</v>
      </c>
      <c r="I11444" s="0" t="s">
        <v>74</v>
      </c>
      <c r="K11444" s="0" t="n">
        <v>5000</v>
      </c>
      <c r="L11444" s="0" t="n">
        <v>5000</v>
      </c>
      <c r="M11444" s="0" t="s">
        <v>144</v>
      </c>
      <c r="N11444" s="0" t="s">
        <v>145</v>
      </c>
      <c r="O11444" s="0" t="n">
        <v>2.955</v>
      </c>
      <c r="P11444" s="0" t="s">
        <v>2476</v>
      </c>
      <c r="Q11444" s="0" t="s">
        <v>61</v>
      </c>
      <c r="R11444" s="0" t="s">
        <v>263</v>
      </c>
      <c r="S11444" s="0" t="s">
        <v>3803</v>
      </c>
      <c r="T11444" s="0" t="s">
        <v>149</v>
      </c>
      <c r="U11444" s="0" t="s">
        <v>150</v>
      </c>
      <c r="W11444" s="0" t="n">
        <v>1006706</v>
      </c>
      <c r="X11444" s="0" t="n">
        <v>55134</v>
      </c>
      <c r="Y11444" s="0" t="n">
        <v>37131.875</v>
      </c>
      <c r="Z11444" s="0" t="n">
        <v>37131.875</v>
      </c>
    </row>
    <row r="11445" customFormat="false" ht="12.8" hidden="false" customHeight="false" outlineLevel="0" collapsed="false">
      <c r="A11445" s="0" t="n">
        <v>1763628</v>
      </c>
      <c r="B11445" s="44" t="n">
        <v>37130.3618055556</v>
      </c>
      <c r="C11445" s="0" t="s">
        <v>3823</v>
      </c>
      <c r="F11445" s="0" t="s">
        <v>142</v>
      </c>
      <c r="G11445" s="0" t="s">
        <v>3802</v>
      </c>
      <c r="H11445" s="0" t="n">
        <v>27765</v>
      </c>
      <c r="I11445" s="0" t="s">
        <v>74</v>
      </c>
      <c r="K11445" s="0" t="n">
        <v>15000</v>
      </c>
      <c r="L11445" s="0" t="n">
        <v>15000</v>
      </c>
      <c r="M11445" s="0" t="s">
        <v>144</v>
      </c>
      <c r="N11445" s="0" t="s">
        <v>145</v>
      </c>
      <c r="O11445" s="0" t="n">
        <v>2.955</v>
      </c>
      <c r="P11445" s="0" t="s">
        <v>4327</v>
      </c>
      <c r="Q11445" s="0" t="s">
        <v>61</v>
      </c>
      <c r="R11445" s="0" t="s">
        <v>263</v>
      </c>
      <c r="S11445" s="0" t="s">
        <v>3803</v>
      </c>
      <c r="T11445" s="0" t="s">
        <v>149</v>
      </c>
      <c r="U11445" s="0" t="s">
        <v>150</v>
      </c>
      <c r="V11445" s="0" t="n">
        <v>96000463</v>
      </c>
      <c r="W11445" s="0" t="n">
        <v>1006713</v>
      </c>
      <c r="X11445" s="0" t="n">
        <v>12</v>
      </c>
      <c r="Y11445" s="0" t="n">
        <v>37131.875</v>
      </c>
      <c r="Z11445" s="0" t="n">
        <v>37131.875</v>
      </c>
    </row>
    <row r="11446" customFormat="false" ht="12.8" hidden="false" customHeight="false" outlineLevel="0" collapsed="false">
      <c r="A11446" s="0" t="n">
        <v>1763689</v>
      </c>
      <c r="B11446" s="44" t="n">
        <v>37130.3628819444</v>
      </c>
      <c r="C11446" s="0" t="s">
        <v>192</v>
      </c>
      <c r="F11446" s="0" t="s">
        <v>142</v>
      </c>
      <c r="G11446" s="0" t="s">
        <v>3802</v>
      </c>
      <c r="H11446" s="0" t="n">
        <v>27765</v>
      </c>
      <c r="I11446" s="0" t="s">
        <v>74</v>
      </c>
      <c r="K11446" s="0" t="n">
        <v>10000</v>
      </c>
      <c r="L11446" s="0" t="n">
        <v>10000</v>
      </c>
      <c r="M11446" s="0" t="s">
        <v>144</v>
      </c>
      <c r="N11446" s="0" t="s">
        <v>145</v>
      </c>
      <c r="O11446" s="0" t="n">
        <v>2.97</v>
      </c>
      <c r="P11446" s="0" t="s">
        <v>3847</v>
      </c>
      <c r="Q11446" s="0" t="s">
        <v>61</v>
      </c>
      <c r="R11446" s="0" t="s">
        <v>263</v>
      </c>
      <c r="S11446" s="0" t="s">
        <v>3803</v>
      </c>
      <c r="T11446" s="0" t="s">
        <v>149</v>
      </c>
      <c r="U11446" s="0" t="s">
        <v>150</v>
      </c>
      <c r="V11446" s="0" t="n">
        <v>96004242</v>
      </c>
      <c r="W11446" s="0" t="n">
        <v>1006743</v>
      </c>
      <c r="X11446" s="0" t="n">
        <v>51163</v>
      </c>
      <c r="Y11446" s="0" t="n">
        <v>37131.875</v>
      </c>
      <c r="Z11446" s="0" t="n">
        <v>37131.875</v>
      </c>
    </row>
    <row r="11447" customFormat="false" ht="12.8" hidden="false" customHeight="false" outlineLevel="0" collapsed="false">
      <c r="A11447" s="0" t="n">
        <v>1763818</v>
      </c>
      <c r="B11447" s="44" t="n">
        <v>37130.3642476852</v>
      </c>
      <c r="C11447" s="0" t="s">
        <v>195</v>
      </c>
      <c r="F11447" s="0" t="s">
        <v>142</v>
      </c>
      <c r="G11447" s="0" t="s">
        <v>3802</v>
      </c>
      <c r="H11447" s="0" t="n">
        <v>27765</v>
      </c>
      <c r="I11447" s="0" t="s">
        <v>74</v>
      </c>
      <c r="K11447" s="0" t="n">
        <v>10000</v>
      </c>
      <c r="L11447" s="0" t="n">
        <v>10000</v>
      </c>
      <c r="M11447" s="0" t="s">
        <v>144</v>
      </c>
      <c r="N11447" s="0" t="s">
        <v>145</v>
      </c>
      <c r="O11447" s="0" t="n">
        <v>2.96</v>
      </c>
      <c r="P11447" s="0" t="s">
        <v>3882</v>
      </c>
      <c r="Q11447" s="0" t="s">
        <v>61</v>
      </c>
      <c r="R11447" s="0" t="s">
        <v>263</v>
      </c>
      <c r="S11447" s="0" t="s">
        <v>3803</v>
      </c>
      <c r="T11447" s="0" t="s">
        <v>149</v>
      </c>
      <c r="U11447" s="0" t="s">
        <v>150</v>
      </c>
      <c r="V11447" s="0" t="n">
        <v>96000160</v>
      </c>
      <c r="W11447" s="0" t="n">
        <v>1006809</v>
      </c>
      <c r="X11447" s="0" t="n">
        <v>57508</v>
      </c>
      <c r="Y11447" s="0" t="n">
        <v>37131.875</v>
      </c>
      <c r="Z11447" s="0" t="n">
        <v>37131.875</v>
      </c>
    </row>
    <row r="11448" customFormat="false" ht="12.8" hidden="false" customHeight="false" outlineLevel="0" collapsed="false">
      <c r="A11448" s="0" t="n">
        <v>1763835</v>
      </c>
      <c r="B11448" s="44" t="n">
        <v>37130.3643865741</v>
      </c>
      <c r="C11448" s="0" t="s">
        <v>273</v>
      </c>
      <c r="F11448" s="0" t="s">
        <v>142</v>
      </c>
      <c r="G11448" s="0" t="s">
        <v>3802</v>
      </c>
      <c r="H11448" s="0" t="n">
        <v>27765</v>
      </c>
      <c r="I11448" s="0" t="s">
        <v>74</v>
      </c>
      <c r="J11448" s="0" t="n">
        <v>10000</v>
      </c>
      <c r="L11448" s="0" t="n">
        <v>10000</v>
      </c>
      <c r="M11448" s="0" t="s">
        <v>144</v>
      </c>
      <c r="N11448" s="0" t="s">
        <v>145</v>
      </c>
      <c r="O11448" s="0" t="n">
        <v>2.94</v>
      </c>
      <c r="P11448" s="0" t="s">
        <v>831</v>
      </c>
      <c r="Q11448" s="0" t="s">
        <v>61</v>
      </c>
      <c r="R11448" s="0" t="s">
        <v>263</v>
      </c>
      <c r="S11448" s="0" t="s">
        <v>3803</v>
      </c>
      <c r="T11448" s="0" t="s">
        <v>149</v>
      </c>
      <c r="U11448" s="0" t="s">
        <v>150</v>
      </c>
      <c r="V11448" s="0" t="n">
        <v>96055225</v>
      </c>
      <c r="W11448" s="0" t="n">
        <v>1006820</v>
      </c>
      <c r="X11448" s="0" t="n">
        <v>65268</v>
      </c>
      <c r="Y11448" s="0" t="n">
        <v>37131.875</v>
      </c>
      <c r="Z11448" s="0" t="n">
        <v>37131.875</v>
      </c>
    </row>
    <row r="11449" customFormat="false" ht="12.8" hidden="false" customHeight="false" outlineLevel="0" collapsed="false">
      <c r="A11449" s="0" t="n">
        <v>1764250</v>
      </c>
      <c r="B11449" s="44" t="n">
        <v>37130.3706018519</v>
      </c>
      <c r="C11449" s="0" t="s">
        <v>3885</v>
      </c>
      <c r="F11449" s="0" t="s">
        <v>142</v>
      </c>
      <c r="G11449" s="0" t="s">
        <v>3802</v>
      </c>
      <c r="H11449" s="0" t="n">
        <v>27765</v>
      </c>
      <c r="I11449" s="0" t="s">
        <v>74</v>
      </c>
      <c r="K11449" s="0" t="n">
        <v>10000</v>
      </c>
      <c r="L11449" s="0" t="n">
        <v>10000</v>
      </c>
      <c r="M11449" s="0" t="s">
        <v>144</v>
      </c>
      <c r="N11449" s="0" t="s">
        <v>145</v>
      </c>
      <c r="O11449" s="0" t="n">
        <v>2.945</v>
      </c>
      <c r="P11449" s="0" t="s">
        <v>4024</v>
      </c>
      <c r="Q11449" s="0" t="s">
        <v>61</v>
      </c>
      <c r="R11449" s="0" t="s">
        <v>263</v>
      </c>
      <c r="S11449" s="0" t="s">
        <v>3803</v>
      </c>
      <c r="T11449" s="0" t="s">
        <v>149</v>
      </c>
      <c r="U11449" s="0" t="s">
        <v>150</v>
      </c>
      <c r="V11449" s="0" t="n">
        <v>96010108</v>
      </c>
      <c r="W11449" s="0" t="n">
        <v>1007094</v>
      </c>
      <c r="X11449" s="0" t="n">
        <v>45515</v>
      </c>
      <c r="Y11449" s="0" t="n">
        <v>37131.875</v>
      </c>
      <c r="Z11449" s="0" t="n">
        <v>37131.875</v>
      </c>
    </row>
    <row r="11450" customFormat="false" ht="12.8" hidden="false" customHeight="false" outlineLevel="0" collapsed="false">
      <c r="A11450" s="0" t="n">
        <v>1764341</v>
      </c>
      <c r="B11450" s="44" t="n">
        <v>37130.3716550926</v>
      </c>
      <c r="C11450" s="0" t="s">
        <v>4328</v>
      </c>
      <c r="F11450" s="0" t="s">
        <v>142</v>
      </c>
      <c r="G11450" s="0" t="s">
        <v>3802</v>
      </c>
      <c r="H11450" s="0" t="n">
        <v>27765</v>
      </c>
      <c r="I11450" s="0" t="s">
        <v>74</v>
      </c>
      <c r="J11450" s="0" t="n">
        <v>5000</v>
      </c>
      <c r="L11450" s="0" t="n">
        <v>5000</v>
      </c>
      <c r="M11450" s="0" t="s">
        <v>144</v>
      </c>
      <c r="N11450" s="0" t="s">
        <v>145</v>
      </c>
      <c r="O11450" s="0" t="n">
        <v>2.925</v>
      </c>
      <c r="P11450" s="0" t="s">
        <v>4329</v>
      </c>
      <c r="Q11450" s="0" t="s">
        <v>61</v>
      </c>
      <c r="R11450" s="0" t="s">
        <v>263</v>
      </c>
      <c r="S11450" s="0" t="s">
        <v>3803</v>
      </c>
      <c r="T11450" s="0" t="s">
        <v>179</v>
      </c>
      <c r="U11450" s="0" t="s">
        <v>150</v>
      </c>
      <c r="V11450" s="0" t="n">
        <v>96002138</v>
      </c>
      <c r="W11450" s="0" t="n">
        <v>1007146</v>
      </c>
      <c r="X11450" s="0" t="n">
        <v>28326</v>
      </c>
      <c r="Y11450" s="0" t="n">
        <v>37131.875</v>
      </c>
      <c r="Z11450" s="0" t="n">
        <v>37131.875</v>
      </c>
    </row>
    <row r="11451" customFormat="false" ht="12.8" hidden="false" customHeight="false" outlineLevel="0" collapsed="false">
      <c r="A11451" s="0" t="n">
        <v>1764397</v>
      </c>
      <c r="B11451" s="44" t="n">
        <v>37130.3721527778</v>
      </c>
      <c r="C11451" s="0" t="s">
        <v>816</v>
      </c>
      <c r="F11451" s="0" t="s">
        <v>142</v>
      </c>
      <c r="G11451" s="0" t="s">
        <v>3802</v>
      </c>
      <c r="H11451" s="0" t="n">
        <v>27765</v>
      </c>
      <c r="I11451" s="0" t="s">
        <v>74</v>
      </c>
      <c r="J11451" s="0" t="n">
        <v>20000</v>
      </c>
      <c r="L11451" s="0" t="n">
        <v>20000</v>
      </c>
      <c r="M11451" s="0" t="s">
        <v>144</v>
      </c>
      <c r="N11451" s="0" t="s">
        <v>145</v>
      </c>
      <c r="O11451" s="0" t="n">
        <v>2.925</v>
      </c>
      <c r="P11451" s="0" t="s">
        <v>3363</v>
      </c>
      <c r="Q11451" s="0" t="s">
        <v>61</v>
      </c>
      <c r="R11451" s="0" t="s">
        <v>263</v>
      </c>
      <c r="S11451" s="0" t="s">
        <v>3803</v>
      </c>
      <c r="T11451" s="0" t="s">
        <v>149</v>
      </c>
      <c r="U11451" s="0" t="s">
        <v>150</v>
      </c>
      <c r="V11451" s="0" t="n">
        <v>96001596</v>
      </c>
      <c r="W11451" s="0" t="n">
        <v>1007167</v>
      </c>
      <c r="X11451" s="0" t="n">
        <v>61839</v>
      </c>
      <c r="Y11451" s="0" t="n">
        <v>37131.875</v>
      </c>
      <c r="Z11451" s="0" t="n">
        <v>37131.875</v>
      </c>
    </row>
    <row r="11452" customFormat="false" ht="12.8" hidden="false" customHeight="false" outlineLevel="0" collapsed="false">
      <c r="A11452" s="0" t="n">
        <v>1764411</v>
      </c>
      <c r="B11452" s="44" t="n">
        <v>37130.3722569444</v>
      </c>
      <c r="C11452" s="0" t="s">
        <v>195</v>
      </c>
      <c r="F11452" s="0" t="s">
        <v>142</v>
      </c>
      <c r="G11452" s="0" t="s">
        <v>3802</v>
      </c>
      <c r="H11452" s="0" t="n">
        <v>27765</v>
      </c>
      <c r="I11452" s="0" t="s">
        <v>74</v>
      </c>
      <c r="K11452" s="0" t="n">
        <v>10000</v>
      </c>
      <c r="L11452" s="0" t="n">
        <v>10000</v>
      </c>
      <c r="M11452" s="0" t="s">
        <v>144</v>
      </c>
      <c r="N11452" s="0" t="s">
        <v>145</v>
      </c>
      <c r="O11452" s="0" t="n">
        <v>2.93</v>
      </c>
      <c r="P11452" s="0" t="s">
        <v>3882</v>
      </c>
      <c r="Q11452" s="0" t="s">
        <v>61</v>
      </c>
      <c r="R11452" s="0" t="s">
        <v>263</v>
      </c>
      <c r="S11452" s="0" t="s">
        <v>3803</v>
      </c>
      <c r="T11452" s="0" t="s">
        <v>149</v>
      </c>
      <c r="U11452" s="0" t="s">
        <v>150</v>
      </c>
      <c r="V11452" s="0" t="n">
        <v>96000160</v>
      </c>
      <c r="W11452" s="0" t="n">
        <v>1007172</v>
      </c>
      <c r="X11452" s="0" t="n">
        <v>57508</v>
      </c>
      <c r="Y11452" s="0" t="n">
        <v>37131.875</v>
      </c>
      <c r="Z11452" s="0" t="n">
        <v>37131.875</v>
      </c>
    </row>
    <row r="11453" customFormat="false" ht="12.8" hidden="false" customHeight="false" outlineLevel="0" collapsed="false">
      <c r="A11453" s="0" t="n">
        <v>1764763</v>
      </c>
      <c r="B11453" s="44" t="n">
        <v>37130.3774305556</v>
      </c>
      <c r="C11453" s="0" t="s">
        <v>4325</v>
      </c>
      <c r="F11453" s="0" t="s">
        <v>142</v>
      </c>
      <c r="G11453" s="0" t="s">
        <v>3802</v>
      </c>
      <c r="H11453" s="0" t="n">
        <v>27765</v>
      </c>
      <c r="I11453" s="0" t="s">
        <v>74</v>
      </c>
      <c r="J11453" s="0" t="n">
        <v>10000</v>
      </c>
      <c r="L11453" s="0" t="n">
        <v>10000</v>
      </c>
      <c r="M11453" s="0" t="s">
        <v>144</v>
      </c>
      <c r="N11453" s="0" t="s">
        <v>145</v>
      </c>
      <c r="O11453" s="0" t="n">
        <v>2.9</v>
      </c>
      <c r="P11453" s="0" t="s">
        <v>4326</v>
      </c>
      <c r="Q11453" s="0" t="s">
        <v>61</v>
      </c>
      <c r="R11453" s="0" t="s">
        <v>263</v>
      </c>
      <c r="S11453" s="0" t="s">
        <v>3803</v>
      </c>
      <c r="T11453" s="0" t="s">
        <v>149</v>
      </c>
      <c r="U11453" s="0" t="s">
        <v>150</v>
      </c>
      <c r="W11453" s="0" t="n">
        <v>1007372</v>
      </c>
      <c r="X11453" s="0" t="n">
        <v>66874</v>
      </c>
      <c r="Y11453" s="0" t="n">
        <v>37131.875</v>
      </c>
      <c r="Z11453" s="0" t="n">
        <v>37131.875</v>
      </c>
    </row>
    <row r="11454" customFormat="false" ht="12.8" hidden="false" customHeight="false" outlineLevel="0" collapsed="false">
      <c r="A11454" s="0" t="n">
        <v>1764877</v>
      </c>
      <c r="B11454" s="44" t="n">
        <v>37130.3793171296</v>
      </c>
      <c r="C11454" s="0" t="s">
        <v>3823</v>
      </c>
      <c r="F11454" s="0" t="s">
        <v>142</v>
      </c>
      <c r="G11454" s="0" t="s">
        <v>3802</v>
      </c>
      <c r="H11454" s="0" t="n">
        <v>27765</v>
      </c>
      <c r="I11454" s="0" t="s">
        <v>74</v>
      </c>
      <c r="K11454" s="0" t="n">
        <v>20000</v>
      </c>
      <c r="L11454" s="0" t="n">
        <v>20000</v>
      </c>
      <c r="M11454" s="0" t="s">
        <v>144</v>
      </c>
      <c r="N11454" s="0" t="s">
        <v>145</v>
      </c>
      <c r="O11454" s="0" t="n">
        <v>2.9</v>
      </c>
      <c r="P11454" s="0" t="s">
        <v>4327</v>
      </c>
      <c r="Q11454" s="0" t="s">
        <v>61</v>
      </c>
      <c r="R11454" s="0" t="s">
        <v>263</v>
      </c>
      <c r="S11454" s="0" t="s">
        <v>3803</v>
      </c>
      <c r="T11454" s="0" t="s">
        <v>149</v>
      </c>
      <c r="U11454" s="0" t="s">
        <v>150</v>
      </c>
      <c r="V11454" s="0" t="n">
        <v>96000463</v>
      </c>
      <c r="W11454" s="0" t="n">
        <v>1007443</v>
      </c>
      <c r="X11454" s="0" t="n">
        <v>12</v>
      </c>
      <c r="Y11454" s="0" t="n">
        <v>37131.875</v>
      </c>
      <c r="Z11454" s="0" t="n">
        <v>37131.875</v>
      </c>
    </row>
    <row r="11455" customFormat="false" ht="12.8" hidden="false" customHeight="false" outlineLevel="0" collapsed="false">
      <c r="A11455" s="0" t="n">
        <v>1765245</v>
      </c>
      <c r="B11455" s="44" t="n">
        <v>37130.3858101852</v>
      </c>
      <c r="C11455" s="0" t="s">
        <v>3845</v>
      </c>
      <c r="F11455" s="0" t="s">
        <v>142</v>
      </c>
      <c r="G11455" s="0" t="s">
        <v>3802</v>
      </c>
      <c r="H11455" s="0" t="n">
        <v>27765</v>
      </c>
      <c r="I11455" s="0" t="s">
        <v>74</v>
      </c>
      <c r="K11455" s="0" t="n">
        <v>5000</v>
      </c>
      <c r="L11455" s="0" t="n">
        <v>5000</v>
      </c>
      <c r="M11455" s="0" t="s">
        <v>144</v>
      </c>
      <c r="N11455" s="0" t="s">
        <v>145</v>
      </c>
      <c r="O11455" s="0" t="n">
        <v>2.89</v>
      </c>
      <c r="P11455" s="0" t="s">
        <v>3970</v>
      </c>
      <c r="Q11455" s="0" t="s">
        <v>61</v>
      </c>
      <c r="R11455" s="0" t="s">
        <v>263</v>
      </c>
      <c r="S11455" s="0" t="s">
        <v>3803</v>
      </c>
      <c r="T11455" s="0" t="s">
        <v>149</v>
      </c>
      <c r="U11455" s="0" t="s">
        <v>150</v>
      </c>
      <c r="W11455" s="0" t="n">
        <v>1007663</v>
      </c>
      <c r="X11455" s="0" t="n">
        <v>76789</v>
      </c>
      <c r="Y11455" s="0" t="n">
        <v>37131.875</v>
      </c>
      <c r="Z11455" s="0" t="n">
        <v>37131.875</v>
      </c>
    </row>
    <row r="11456" customFormat="false" ht="12.8" hidden="false" customHeight="false" outlineLevel="0" collapsed="false">
      <c r="A11456" s="0" t="n">
        <v>1765273</v>
      </c>
      <c r="B11456" s="44" t="n">
        <v>37130.3863541667</v>
      </c>
      <c r="C11456" s="0" t="s">
        <v>3885</v>
      </c>
      <c r="F11456" s="0" t="s">
        <v>142</v>
      </c>
      <c r="G11456" s="0" t="s">
        <v>3802</v>
      </c>
      <c r="H11456" s="0" t="n">
        <v>27765</v>
      </c>
      <c r="I11456" s="0" t="s">
        <v>74</v>
      </c>
      <c r="K11456" s="0" t="n">
        <v>5000</v>
      </c>
      <c r="L11456" s="0" t="n">
        <v>5000</v>
      </c>
      <c r="M11456" s="0" t="s">
        <v>144</v>
      </c>
      <c r="N11456" s="0" t="s">
        <v>145</v>
      </c>
      <c r="O11456" s="0" t="n">
        <v>2.88</v>
      </c>
      <c r="P11456" s="0" t="s">
        <v>4024</v>
      </c>
      <c r="Q11456" s="0" t="s">
        <v>61</v>
      </c>
      <c r="R11456" s="0" t="s">
        <v>263</v>
      </c>
      <c r="S11456" s="0" t="s">
        <v>3803</v>
      </c>
      <c r="T11456" s="0" t="s">
        <v>149</v>
      </c>
      <c r="U11456" s="0" t="s">
        <v>150</v>
      </c>
      <c r="V11456" s="0" t="n">
        <v>96010108</v>
      </c>
      <c r="W11456" s="0" t="n">
        <v>1007676</v>
      </c>
      <c r="X11456" s="0" t="n">
        <v>45515</v>
      </c>
      <c r="Y11456" s="0" t="n">
        <v>37131.875</v>
      </c>
      <c r="Z11456" s="0" t="n">
        <v>37131.875</v>
      </c>
    </row>
    <row r="11457" customFormat="false" ht="12.8" hidden="false" customHeight="false" outlineLevel="0" collapsed="false">
      <c r="A11457" s="0" t="n">
        <v>1765547</v>
      </c>
      <c r="B11457" s="44" t="n">
        <v>37130.3926273148</v>
      </c>
      <c r="C11457" s="0" t="s">
        <v>195</v>
      </c>
      <c r="F11457" s="0" t="s">
        <v>142</v>
      </c>
      <c r="G11457" s="0" t="s">
        <v>3802</v>
      </c>
      <c r="H11457" s="0" t="n">
        <v>27765</v>
      </c>
      <c r="I11457" s="0" t="s">
        <v>74</v>
      </c>
      <c r="K11457" s="0" t="n">
        <v>20000</v>
      </c>
      <c r="L11457" s="0" t="n">
        <v>20000</v>
      </c>
      <c r="M11457" s="0" t="s">
        <v>144</v>
      </c>
      <c r="N11457" s="0" t="s">
        <v>145</v>
      </c>
      <c r="O11457" s="0" t="n">
        <v>2.88</v>
      </c>
      <c r="P11457" s="0" t="s">
        <v>3882</v>
      </c>
      <c r="Q11457" s="0" t="s">
        <v>61</v>
      </c>
      <c r="R11457" s="0" t="s">
        <v>263</v>
      </c>
      <c r="S11457" s="0" t="s">
        <v>3803</v>
      </c>
      <c r="T11457" s="0" t="s">
        <v>149</v>
      </c>
      <c r="U11457" s="0" t="s">
        <v>150</v>
      </c>
      <c r="V11457" s="0" t="n">
        <v>96000160</v>
      </c>
      <c r="W11457" s="0" t="n">
        <v>1007858</v>
      </c>
      <c r="X11457" s="0" t="n">
        <v>57508</v>
      </c>
      <c r="Y11457" s="0" t="n">
        <v>37131.875</v>
      </c>
      <c r="Z11457" s="0" t="n">
        <v>37131.875</v>
      </c>
    </row>
    <row r="11458" customFormat="false" ht="12.8" hidden="false" customHeight="false" outlineLevel="0" collapsed="false">
      <c r="A11458" s="0" t="n">
        <v>1770996</v>
      </c>
      <c r="B11458" s="44" t="n">
        <v>37131.3458680556</v>
      </c>
      <c r="C11458" s="0" t="s">
        <v>2475</v>
      </c>
      <c r="F11458" s="0" t="s">
        <v>142</v>
      </c>
      <c r="G11458" s="0" t="s">
        <v>3802</v>
      </c>
      <c r="H11458" s="0" t="n">
        <v>27765</v>
      </c>
      <c r="I11458" s="0" t="s">
        <v>74</v>
      </c>
      <c r="K11458" s="0" t="n">
        <v>10000</v>
      </c>
      <c r="L11458" s="0" t="n">
        <v>10000</v>
      </c>
      <c r="M11458" s="0" t="s">
        <v>144</v>
      </c>
      <c r="N11458" s="0" t="s">
        <v>145</v>
      </c>
      <c r="O11458" s="0" t="n">
        <v>2.845</v>
      </c>
      <c r="P11458" s="0" t="s">
        <v>2476</v>
      </c>
      <c r="Q11458" s="0" t="s">
        <v>61</v>
      </c>
      <c r="R11458" s="0" t="s">
        <v>263</v>
      </c>
      <c r="S11458" s="0" t="s">
        <v>3803</v>
      </c>
      <c r="T11458" s="0" t="s">
        <v>149</v>
      </c>
      <c r="U11458" s="0" t="s">
        <v>150</v>
      </c>
      <c r="W11458" s="0" t="n">
        <v>1009837</v>
      </c>
      <c r="X11458" s="0" t="n">
        <v>55134</v>
      </c>
      <c r="Y11458" s="0" t="n">
        <v>37132.875</v>
      </c>
      <c r="Z11458" s="0" t="n">
        <v>37132.875</v>
      </c>
    </row>
    <row r="11459" customFormat="false" ht="12.8" hidden="false" customHeight="false" outlineLevel="0" collapsed="false">
      <c r="A11459" s="0" t="n">
        <v>1771002</v>
      </c>
      <c r="B11459" s="44" t="n">
        <v>37131.3459143519</v>
      </c>
      <c r="C11459" s="0" t="s">
        <v>287</v>
      </c>
      <c r="F11459" s="0" t="s">
        <v>142</v>
      </c>
      <c r="G11459" s="0" t="s">
        <v>3802</v>
      </c>
      <c r="H11459" s="0" t="n">
        <v>27765</v>
      </c>
      <c r="I11459" s="0" t="s">
        <v>74</v>
      </c>
      <c r="K11459" s="0" t="n">
        <v>10000</v>
      </c>
      <c r="L11459" s="0" t="n">
        <v>10000</v>
      </c>
      <c r="M11459" s="0" t="s">
        <v>144</v>
      </c>
      <c r="N11459" s="0" t="s">
        <v>145</v>
      </c>
      <c r="O11459" s="0" t="n">
        <v>2.835</v>
      </c>
      <c r="P11459" s="0" t="s">
        <v>4162</v>
      </c>
      <c r="Q11459" s="0" t="s">
        <v>61</v>
      </c>
      <c r="R11459" s="0" t="s">
        <v>263</v>
      </c>
      <c r="S11459" s="0" t="s">
        <v>3803</v>
      </c>
      <c r="T11459" s="0" t="s">
        <v>149</v>
      </c>
      <c r="U11459" s="0" t="s">
        <v>150</v>
      </c>
      <c r="V11459" s="0" t="n">
        <v>96056503</v>
      </c>
      <c r="W11459" s="0" t="n">
        <v>1009839</v>
      </c>
      <c r="X11459" s="0" t="n">
        <v>54979</v>
      </c>
      <c r="Y11459" s="0" t="n">
        <v>37132.875</v>
      </c>
      <c r="Z11459" s="0" t="n">
        <v>37132.875</v>
      </c>
    </row>
    <row r="11460" customFormat="false" ht="12.8" hidden="false" customHeight="false" outlineLevel="0" collapsed="false">
      <c r="A11460" s="0" t="n">
        <v>1771008</v>
      </c>
      <c r="B11460" s="44" t="n">
        <v>37131.3460069444</v>
      </c>
      <c r="C11460" s="0" t="s">
        <v>1330</v>
      </c>
      <c r="F11460" s="0" t="s">
        <v>142</v>
      </c>
      <c r="G11460" s="0" t="s">
        <v>3802</v>
      </c>
      <c r="H11460" s="0" t="n">
        <v>27765</v>
      </c>
      <c r="I11460" s="0" t="s">
        <v>74</v>
      </c>
      <c r="J11460" s="0" t="n">
        <v>10000</v>
      </c>
      <c r="L11460" s="0" t="n">
        <v>10000</v>
      </c>
      <c r="M11460" s="0" t="s">
        <v>144</v>
      </c>
      <c r="N11460" s="0" t="s">
        <v>145</v>
      </c>
      <c r="O11460" s="0" t="n">
        <v>2.83</v>
      </c>
      <c r="P11460" s="0" t="s">
        <v>2310</v>
      </c>
      <c r="Q11460" s="0" t="s">
        <v>61</v>
      </c>
      <c r="R11460" s="0" t="s">
        <v>263</v>
      </c>
      <c r="S11460" s="0" t="s">
        <v>3803</v>
      </c>
      <c r="T11460" s="0" t="s">
        <v>149</v>
      </c>
      <c r="U11460" s="0" t="s">
        <v>150</v>
      </c>
      <c r="V11460" s="0" t="n">
        <v>96012100</v>
      </c>
      <c r="W11460" s="0" t="n">
        <v>1009842</v>
      </c>
      <c r="X11460" s="0" t="n">
        <v>51732</v>
      </c>
      <c r="Y11460" s="0" t="n">
        <v>37132.875</v>
      </c>
      <c r="Z11460" s="0" t="n">
        <v>37132.875</v>
      </c>
    </row>
    <row r="11461" customFormat="false" ht="12.8" hidden="false" customHeight="false" outlineLevel="0" collapsed="false">
      <c r="A11461" s="0" t="n">
        <v>1771012</v>
      </c>
      <c r="B11461" s="44" t="n">
        <v>37131.3461574074</v>
      </c>
      <c r="C11461" s="0" t="s">
        <v>287</v>
      </c>
      <c r="F11461" s="0" t="s">
        <v>142</v>
      </c>
      <c r="G11461" s="0" t="s">
        <v>3802</v>
      </c>
      <c r="H11461" s="0" t="n">
        <v>27765</v>
      </c>
      <c r="I11461" s="0" t="s">
        <v>74</v>
      </c>
      <c r="K11461" s="0" t="n">
        <v>20000</v>
      </c>
      <c r="L11461" s="0" t="n">
        <v>20000</v>
      </c>
      <c r="M11461" s="0" t="s">
        <v>144</v>
      </c>
      <c r="N11461" s="0" t="s">
        <v>145</v>
      </c>
      <c r="O11461" s="0" t="n">
        <v>2.85</v>
      </c>
      <c r="P11461" s="0" t="s">
        <v>4162</v>
      </c>
      <c r="Q11461" s="0" t="s">
        <v>61</v>
      </c>
      <c r="R11461" s="0" t="s">
        <v>263</v>
      </c>
      <c r="S11461" s="0" t="s">
        <v>3803</v>
      </c>
      <c r="T11461" s="0" t="s">
        <v>149</v>
      </c>
      <c r="U11461" s="0" t="s">
        <v>150</v>
      </c>
      <c r="V11461" s="0" t="n">
        <v>96056503</v>
      </c>
      <c r="W11461" s="0" t="n">
        <v>1009845</v>
      </c>
      <c r="X11461" s="0" t="n">
        <v>54979</v>
      </c>
      <c r="Y11461" s="0" t="n">
        <v>37132.875</v>
      </c>
      <c r="Z11461" s="0" t="n">
        <v>37132.875</v>
      </c>
    </row>
    <row r="11462" customFormat="false" ht="12.8" hidden="false" customHeight="false" outlineLevel="0" collapsed="false">
      <c r="A11462" s="0" t="n">
        <v>1771166</v>
      </c>
      <c r="B11462" s="44" t="n">
        <v>37131.3488888889</v>
      </c>
      <c r="C11462" s="0" t="s">
        <v>4320</v>
      </c>
      <c r="F11462" s="0" t="s">
        <v>142</v>
      </c>
      <c r="G11462" s="0" t="s">
        <v>3802</v>
      </c>
      <c r="H11462" s="0" t="n">
        <v>27765</v>
      </c>
      <c r="I11462" s="0" t="s">
        <v>74</v>
      </c>
      <c r="K11462" s="0" t="n">
        <v>5000</v>
      </c>
      <c r="L11462" s="0" t="n">
        <v>5000</v>
      </c>
      <c r="M11462" s="0" t="s">
        <v>144</v>
      </c>
      <c r="N11462" s="0" t="s">
        <v>145</v>
      </c>
      <c r="O11462" s="0" t="n">
        <v>2.865</v>
      </c>
      <c r="P11462" s="0" t="s">
        <v>4323</v>
      </c>
      <c r="Q11462" s="0" t="s">
        <v>61</v>
      </c>
      <c r="R11462" s="0" t="s">
        <v>263</v>
      </c>
      <c r="S11462" s="0" t="s">
        <v>3803</v>
      </c>
      <c r="T11462" s="0" t="s">
        <v>179</v>
      </c>
      <c r="U11462" s="0" t="s">
        <v>150</v>
      </c>
      <c r="W11462" s="0" t="n">
        <v>1009930</v>
      </c>
      <c r="X11462" s="0" t="n">
        <v>65658</v>
      </c>
      <c r="Y11462" s="0" t="n">
        <v>37132.875</v>
      </c>
      <c r="Z11462" s="0" t="n">
        <v>37132.875</v>
      </c>
    </row>
    <row r="11463" customFormat="false" ht="12.8" hidden="false" customHeight="false" outlineLevel="0" collapsed="false">
      <c r="A11463" s="0" t="n">
        <v>1771223</v>
      </c>
      <c r="B11463" s="44" t="n">
        <v>37131.3503472222</v>
      </c>
      <c r="C11463" s="0" t="s">
        <v>195</v>
      </c>
      <c r="F11463" s="0" t="s">
        <v>142</v>
      </c>
      <c r="G11463" s="0" t="s">
        <v>3802</v>
      </c>
      <c r="H11463" s="0" t="n">
        <v>27765</v>
      </c>
      <c r="I11463" s="0" t="s">
        <v>74</v>
      </c>
      <c r="K11463" s="0" t="n">
        <v>5000</v>
      </c>
      <c r="L11463" s="0" t="n">
        <v>5000</v>
      </c>
      <c r="M11463" s="0" t="s">
        <v>144</v>
      </c>
      <c r="N11463" s="0" t="s">
        <v>145</v>
      </c>
      <c r="O11463" s="0" t="n">
        <v>2.865</v>
      </c>
      <c r="P11463" s="0" t="s">
        <v>3882</v>
      </c>
      <c r="Q11463" s="0" t="s">
        <v>61</v>
      </c>
      <c r="R11463" s="0" t="s">
        <v>263</v>
      </c>
      <c r="S11463" s="0" t="s">
        <v>3803</v>
      </c>
      <c r="T11463" s="0" t="s">
        <v>149</v>
      </c>
      <c r="U11463" s="0" t="s">
        <v>150</v>
      </c>
      <c r="V11463" s="0" t="n">
        <v>96000160</v>
      </c>
      <c r="W11463" s="0" t="n">
        <v>1009970</v>
      </c>
      <c r="X11463" s="0" t="n">
        <v>57508</v>
      </c>
      <c r="Y11463" s="0" t="n">
        <v>37132.875</v>
      </c>
      <c r="Z11463" s="0" t="n">
        <v>37132.875</v>
      </c>
    </row>
    <row r="11464" customFormat="false" ht="12.8" hidden="false" customHeight="false" outlineLevel="0" collapsed="false">
      <c r="A11464" s="0" t="n">
        <v>1771258</v>
      </c>
      <c r="B11464" s="44" t="n">
        <v>37131.3510763889</v>
      </c>
      <c r="C11464" s="0" t="s">
        <v>312</v>
      </c>
      <c r="F11464" s="0" t="s">
        <v>142</v>
      </c>
      <c r="G11464" s="0" t="s">
        <v>3802</v>
      </c>
      <c r="H11464" s="0" t="n">
        <v>27765</v>
      </c>
      <c r="I11464" s="0" t="s">
        <v>74</v>
      </c>
      <c r="K11464" s="0" t="n">
        <v>15000</v>
      </c>
      <c r="L11464" s="0" t="n">
        <v>15000</v>
      </c>
      <c r="M11464" s="0" t="s">
        <v>144</v>
      </c>
      <c r="N11464" s="0" t="s">
        <v>145</v>
      </c>
      <c r="O11464" s="0" t="n">
        <v>2.865</v>
      </c>
      <c r="P11464" s="0" t="s">
        <v>3873</v>
      </c>
      <c r="Q11464" s="0" t="s">
        <v>61</v>
      </c>
      <c r="R11464" s="0" t="s">
        <v>263</v>
      </c>
      <c r="S11464" s="0" t="s">
        <v>3803</v>
      </c>
      <c r="T11464" s="0" t="s">
        <v>149</v>
      </c>
      <c r="U11464" s="0" t="s">
        <v>150</v>
      </c>
      <c r="V11464" s="0" t="n">
        <v>96016460</v>
      </c>
      <c r="W11464" s="0" t="n">
        <v>1009997</v>
      </c>
      <c r="X11464" s="0" t="n">
        <v>53350</v>
      </c>
      <c r="Y11464" s="0" t="n">
        <v>37132.875</v>
      </c>
      <c r="Z11464" s="0" t="n">
        <v>37132.875</v>
      </c>
    </row>
    <row r="11465" customFormat="false" ht="12.8" hidden="false" customHeight="false" outlineLevel="0" collapsed="false">
      <c r="A11465" s="0" t="n">
        <v>1771276</v>
      </c>
      <c r="B11465" s="44" t="n">
        <v>37131.3514699074</v>
      </c>
      <c r="C11465" s="0" t="s">
        <v>3885</v>
      </c>
      <c r="F11465" s="0" t="s">
        <v>142</v>
      </c>
      <c r="G11465" s="0" t="s">
        <v>3802</v>
      </c>
      <c r="H11465" s="0" t="n">
        <v>27765</v>
      </c>
      <c r="I11465" s="0" t="s">
        <v>74</v>
      </c>
      <c r="K11465" s="0" t="n">
        <v>20000</v>
      </c>
      <c r="L11465" s="0" t="n">
        <v>20000</v>
      </c>
      <c r="M11465" s="0" t="s">
        <v>144</v>
      </c>
      <c r="N11465" s="0" t="s">
        <v>145</v>
      </c>
      <c r="O11465" s="0" t="n">
        <v>2.88</v>
      </c>
      <c r="P11465" s="0" t="s">
        <v>4024</v>
      </c>
      <c r="Q11465" s="0" t="s">
        <v>61</v>
      </c>
      <c r="R11465" s="0" t="s">
        <v>263</v>
      </c>
      <c r="S11465" s="0" t="s">
        <v>3803</v>
      </c>
      <c r="T11465" s="0" t="s">
        <v>149</v>
      </c>
      <c r="U11465" s="0" t="s">
        <v>150</v>
      </c>
      <c r="V11465" s="0" t="n">
        <v>96010108</v>
      </c>
      <c r="W11465" s="0" t="n">
        <v>1010011</v>
      </c>
      <c r="X11465" s="0" t="n">
        <v>45515</v>
      </c>
      <c r="Y11465" s="0" t="n">
        <v>37132.875</v>
      </c>
      <c r="Z11465" s="0" t="n">
        <v>37132.875</v>
      </c>
    </row>
    <row r="11466" customFormat="false" ht="12.8" hidden="false" customHeight="false" outlineLevel="0" collapsed="false">
      <c r="A11466" s="0" t="n">
        <v>1771313</v>
      </c>
      <c r="B11466" s="44" t="n">
        <v>37131.3524074074</v>
      </c>
      <c r="C11466" s="0" t="s">
        <v>3823</v>
      </c>
      <c r="F11466" s="0" t="s">
        <v>142</v>
      </c>
      <c r="G11466" s="0" t="s">
        <v>3802</v>
      </c>
      <c r="H11466" s="0" t="n">
        <v>27765</v>
      </c>
      <c r="I11466" s="0" t="s">
        <v>74</v>
      </c>
      <c r="K11466" s="0" t="n">
        <v>20000</v>
      </c>
      <c r="L11466" s="0" t="n">
        <v>20000</v>
      </c>
      <c r="M11466" s="0" t="s">
        <v>144</v>
      </c>
      <c r="N11466" s="0" t="s">
        <v>145</v>
      </c>
      <c r="O11466" s="0" t="n">
        <v>2.895</v>
      </c>
      <c r="P11466" s="0" t="s">
        <v>4327</v>
      </c>
      <c r="Q11466" s="0" t="s">
        <v>61</v>
      </c>
      <c r="R11466" s="0" t="s">
        <v>263</v>
      </c>
      <c r="S11466" s="0" t="s">
        <v>3803</v>
      </c>
      <c r="T11466" s="0" t="s">
        <v>149</v>
      </c>
      <c r="U11466" s="0" t="s">
        <v>150</v>
      </c>
      <c r="V11466" s="0" t="n">
        <v>96000463</v>
      </c>
      <c r="W11466" s="0" t="n">
        <v>1010036</v>
      </c>
      <c r="X11466" s="0" t="n">
        <v>12</v>
      </c>
      <c r="Y11466" s="0" t="n">
        <v>37132.875</v>
      </c>
      <c r="Z11466" s="0" t="n">
        <v>37132.875</v>
      </c>
    </row>
    <row r="11467" customFormat="false" ht="12.8" hidden="false" customHeight="false" outlineLevel="0" collapsed="false">
      <c r="A11467" s="0" t="n">
        <v>1771319</v>
      </c>
      <c r="B11467" s="44" t="n">
        <v>37131.3525231482</v>
      </c>
      <c r="C11467" s="0" t="s">
        <v>2475</v>
      </c>
      <c r="F11467" s="0" t="s">
        <v>142</v>
      </c>
      <c r="G11467" s="0" t="s">
        <v>3802</v>
      </c>
      <c r="H11467" s="0" t="n">
        <v>27765</v>
      </c>
      <c r="I11467" s="0" t="s">
        <v>74</v>
      </c>
      <c r="K11467" s="0" t="n">
        <v>5000</v>
      </c>
      <c r="L11467" s="0" t="n">
        <v>5000</v>
      </c>
      <c r="M11467" s="0" t="s">
        <v>144</v>
      </c>
      <c r="N11467" s="0" t="s">
        <v>145</v>
      </c>
      <c r="O11467" s="0" t="n">
        <v>2.91</v>
      </c>
      <c r="P11467" s="0" t="s">
        <v>2476</v>
      </c>
      <c r="Q11467" s="0" t="s">
        <v>61</v>
      </c>
      <c r="R11467" s="0" t="s">
        <v>263</v>
      </c>
      <c r="S11467" s="0" t="s">
        <v>3803</v>
      </c>
      <c r="T11467" s="0" t="s">
        <v>149</v>
      </c>
      <c r="U11467" s="0" t="s">
        <v>150</v>
      </c>
      <c r="W11467" s="0" t="n">
        <v>1010040</v>
      </c>
      <c r="X11467" s="0" t="n">
        <v>55134</v>
      </c>
      <c r="Y11467" s="0" t="n">
        <v>37132.875</v>
      </c>
      <c r="Z11467" s="0" t="n">
        <v>37132.875</v>
      </c>
    </row>
    <row r="11468" customFormat="false" ht="12.8" hidden="false" customHeight="false" outlineLevel="0" collapsed="false">
      <c r="A11468" s="0" t="n">
        <v>1771332</v>
      </c>
      <c r="B11468" s="44" t="n">
        <v>37131.3528125</v>
      </c>
      <c r="C11468" s="0" t="s">
        <v>1330</v>
      </c>
      <c r="F11468" s="0" t="s">
        <v>142</v>
      </c>
      <c r="G11468" s="0" t="s">
        <v>3802</v>
      </c>
      <c r="H11468" s="0" t="n">
        <v>27765</v>
      </c>
      <c r="I11468" s="0" t="s">
        <v>74</v>
      </c>
      <c r="J11468" s="0" t="n">
        <v>5000</v>
      </c>
      <c r="L11468" s="0" t="n">
        <v>5000</v>
      </c>
      <c r="M11468" s="0" t="s">
        <v>144</v>
      </c>
      <c r="N11468" s="0" t="s">
        <v>145</v>
      </c>
      <c r="O11468" s="0" t="n">
        <v>2.89</v>
      </c>
      <c r="P11468" s="0" t="s">
        <v>3611</v>
      </c>
      <c r="Q11468" s="0" t="s">
        <v>61</v>
      </c>
      <c r="R11468" s="0" t="s">
        <v>263</v>
      </c>
      <c r="S11468" s="0" t="s">
        <v>3803</v>
      </c>
      <c r="T11468" s="0" t="s">
        <v>149</v>
      </c>
      <c r="U11468" s="0" t="s">
        <v>150</v>
      </c>
      <c r="V11468" s="0" t="n">
        <v>96012100</v>
      </c>
      <c r="W11468" s="0" t="n">
        <v>1010043</v>
      </c>
      <c r="X11468" s="0" t="n">
        <v>51732</v>
      </c>
      <c r="Y11468" s="0" t="n">
        <v>37132.875</v>
      </c>
      <c r="Z11468" s="0" t="n">
        <v>37132.875</v>
      </c>
    </row>
    <row r="11469" customFormat="false" ht="12.8" hidden="false" customHeight="false" outlineLevel="0" collapsed="false">
      <c r="A11469" s="0" t="n">
        <v>1771472</v>
      </c>
      <c r="B11469" s="44" t="n">
        <v>37131.3569791667</v>
      </c>
      <c r="C11469" s="0" t="s">
        <v>141</v>
      </c>
      <c r="F11469" s="0" t="s">
        <v>142</v>
      </c>
      <c r="G11469" s="0" t="s">
        <v>3802</v>
      </c>
      <c r="H11469" s="0" t="n">
        <v>27765</v>
      </c>
      <c r="I11469" s="0" t="s">
        <v>74</v>
      </c>
      <c r="J11469" s="0" t="n">
        <v>10000</v>
      </c>
      <c r="L11469" s="0" t="n">
        <v>10000</v>
      </c>
      <c r="M11469" s="0" t="s">
        <v>144</v>
      </c>
      <c r="N11469" s="0" t="s">
        <v>145</v>
      </c>
      <c r="O11469" s="0" t="n">
        <v>2.895</v>
      </c>
      <c r="P11469" s="0" t="s">
        <v>4330</v>
      </c>
      <c r="Q11469" s="0" t="s">
        <v>61</v>
      </c>
      <c r="R11469" s="0" t="s">
        <v>263</v>
      </c>
      <c r="S11469" s="0" t="s">
        <v>3803</v>
      </c>
      <c r="T11469" s="0" t="s">
        <v>149</v>
      </c>
      <c r="U11469" s="0" t="s">
        <v>150</v>
      </c>
      <c r="V11469" s="0" t="n">
        <v>96029028</v>
      </c>
      <c r="W11469" s="0" t="n">
        <v>1010123</v>
      </c>
      <c r="X11469" s="0" t="n">
        <v>56264</v>
      </c>
      <c r="Y11469" s="0" t="n">
        <v>37132.875</v>
      </c>
      <c r="Z11469" s="0" t="n">
        <v>37132.875</v>
      </c>
    </row>
    <row r="11470" customFormat="false" ht="12.8" hidden="false" customHeight="false" outlineLevel="0" collapsed="false">
      <c r="A11470" s="0" t="n">
        <v>1771496</v>
      </c>
      <c r="B11470" s="44" t="n">
        <v>37131.3579861111</v>
      </c>
      <c r="C11470" s="0" t="s">
        <v>312</v>
      </c>
      <c r="F11470" s="0" t="s">
        <v>142</v>
      </c>
      <c r="G11470" s="0" t="s">
        <v>3802</v>
      </c>
      <c r="H11470" s="0" t="n">
        <v>27765</v>
      </c>
      <c r="I11470" s="0" t="s">
        <v>74</v>
      </c>
      <c r="J11470" s="0" t="n">
        <v>5000</v>
      </c>
      <c r="L11470" s="0" t="n">
        <v>5000</v>
      </c>
      <c r="M11470" s="0" t="s">
        <v>144</v>
      </c>
      <c r="N11470" s="0" t="s">
        <v>145</v>
      </c>
      <c r="O11470" s="0" t="n">
        <v>2.895</v>
      </c>
      <c r="P11470" s="0" t="s">
        <v>3873</v>
      </c>
      <c r="Q11470" s="0" t="s">
        <v>61</v>
      </c>
      <c r="R11470" s="0" t="s">
        <v>263</v>
      </c>
      <c r="S11470" s="0" t="s">
        <v>3803</v>
      </c>
      <c r="T11470" s="0" t="s">
        <v>149</v>
      </c>
      <c r="U11470" s="0" t="s">
        <v>150</v>
      </c>
      <c r="V11470" s="0" t="n">
        <v>96016460</v>
      </c>
      <c r="W11470" s="0" t="n">
        <v>1010135</v>
      </c>
      <c r="X11470" s="0" t="n">
        <v>53350</v>
      </c>
      <c r="Y11470" s="0" t="n">
        <v>37132.875</v>
      </c>
      <c r="Z11470" s="0" t="n">
        <v>37132.875</v>
      </c>
    </row>
    <row r="11471" customFormat="false" ht="12.8" hidden="false" customHeight="false" outlineLevel="0" collapsed="false">
      <c r="A11471" s="0" t="n">
        <v>1771616</v>
      </c>
      <c r="B11471" s="44" t="n">
        <v>37131.3616203704</v>
      </c>
      <c r="C11471" s="0" t="s">
        <v>2475</v>
      </c>
      <c r="F11471" s="0" t="s">
        <v>142</v>
      </c>
      <c r="G11471" s="0" t="s">
        <v>3802</v>
      </c>
      <c r="H11471" s="0" t="n">
        <v>27765</v>
      </c>
      <c r="I11471" s="0" t="s">
        <v>74</v>
      </c>
      <c r="J11471" s="0" t="n">
        <v>5000</v>
      </c>
      <c r="L11471" s="0" t="n">
        <v>5000</v>
      </c>
      <c r="M11471" s="0" t="s">
        <v>144</v>
      </c>
      <c r="N11471" s="0" t="s">
        <v>145</v>
      </c>
      <c r="O11471" s="0" t="n">
        <v>2.88</v>
      </c>
      <c r="P11471" s="0" t="s">
        <v>2476</v>
      </c>
      <c r="Q11471" s="0" t="s">
        <v>61</v>
      </c>
      <c r="R11471" s="0" t="s">
        <v>263</v>
      </c>
      <c r="S11471" s="0" t="s">
        <v>3803</v>
      </c>
      <c r="T11471" s="0" t="s">
        <v>149</v>
      </c>
      <c r="U11471" s="0" t="s">
        <v>150</v>
      </c>
      <c r="W11471" s="0" t="n">
        <v>1010227</v>
      </c>
      <c r="X11471" s="0" t="n">
        <v>55134</v>
      </c>
      <c r="Y11471" s="0" t="n">
        <v>37132.875</v>
      </c>
      <c r="Z11471" s="0" t="n">
        <v>37132.875</v>
      </c>
    </row>
    <row r="11472" customFormat="false" ht="12.8" hidden="false" customHeight="false" outlineLevel="0" collapsed="false">
      <c r="A11472" s="0" t="n">
        <v>1771993</v>
      </c>
      <c r="B11472" s="44" t="n">
        <v>37131.368125</v>
      </c>
      <c r="C11472" s="0" t="s">
        <v>303</v>
      </c>
      <c r="F11472" s="0" t="s">
        <v>142</v>
      </c>
      <c r="G11472" s="0" t="s">
        <v>3802</v>
      </c>
      <c r="H11472" s="0" t="n">
        <v>27765</v>
      </c>
      <c r="I11472" s="0" t="s">
        <v>74</v>
      </c>
      <c r="J11472" s="0" t="n">
        <v>10000</v>
      </c>
      <c r="L11472" s="0" t="n">
        <v>10000</v>
      </c>
      <c r="M11472" s="0" t="s">
        <v>144</v>
      </c>
      <c r="N11472" s="0" t="s">
        <v>145</v>
      </c>
      <c r="O11472" s="0" t="n">
        <v>2.87</v>
      </c>
      <c r="P11472" s="0" t="s">
        <v>2974</v>
      </c>
      <c r="Q11472" s="0" t="s">
        <v>61</v>
      </c>
      <c r="R11472" s="0" t="s">
        <v>263</v>
      </c>
      <c r="S11472" s="0" t="s">
        <v>3803</v>
      </c>
      <c r="T11472" s="0" t="s">
        <v>149</v>
      </c>
      <c r="U11472" s="0" t="s">
        <v>150</v>
      </c>
      <c r="V11472" s="0" t="n">
        <v>96028815</v>
      </c>
      <c r="W11472" s="0" t="n">
        <v>1010475</v>
      </c>
      <c r="X11472" s="0" t="n">
        <v>57399</v>
      </c>
      <c r="Y11472" s="0" t="n">
        <v>37132.875</v>
      </c>
      <c r="Z11472" s="0" t="n">
        <v>37132.875</v>
      </c>
    </row>
    <row r="11473" customFormat="false" ht="12.8" hidden="false" customHeight="false" outlineLevel="0" collapsed="false">
      <c r="A11473" s="0" t="n">
        <v>1772022</v>
      </c>
      <c r="B11473" s="44" t="n">
        <v>37131.368599537</v>
      </c>
      <c r="C11473" s="0" t="s">
        <v>816</v>
      </c>
      <c r="F11473" s="0" t="s">
        <v>142</v>
      </c>
      <c r="G11473" s="0" t="s">
        <v>3802</v>
      </c>
      <c r="H11473" s="0" t="n">
        <v>27765</v>
      </c>
      <c r="I11473" s="0" t="s">
        <v>74</v>
      </c>
      <c r="J11473" s="0" t="n">
        <v>20000</v>
      </c>
      <c r="L11473" s="0" t="n">
        <v>20000</v>
      </c>
      <c r="M11473" s="0" t="s">
        <v>144</v>
      </c>
      <c r="N11473" s="0" t="s">
        <v>145</v>
      </c>
      <c r="O11473" s="0" t="n">
        <v>2.855</v>
      </c>
      <c r="P11473" s="0" t="s">
        <v>3363</v>
      </c>
      <c r="Q11473" s="0" t="s">
        <v>61</v>
      </c>
      <c r="R11473" s="0" t="s">
        <v>263</v>
      </c>
      <c r="S11473" s="0" t="s">
        <v>3803</v>
      </c>
      <c r="T11473" s="0" t="s">
        <v>149</v>
      </c>
      <c r="U11473" s="0" t="s">
        <v>150</v>
      </c>
      <c r="V11473" s="0" t="n">
        <v>96001596</v>
      </c>
      <c r="W11473" s="0" t="n">
        <v>1010497</v>
      </c>
      <c r="X11473" s="0" t="n">
        <v>61839</v>
      </c>
      <c r="Y11473" s="0" t="n">
        <v>37132.875</v>
      </c>
      <c r="Z11473" s="0" t="n">
        <v>37132.875</v>
      </c>
    </row>
    <row r="11474" customFormat="false" ht="12.8" hidden="false" customHeight="false" outlineLevel="0" collapsed="false">
      <c r="A11474" s="0" t="n">
        <v>1772044</v>
      </c>
      <c r="B11474" s="44" t="n">
        <v>37131.3688657407</v>
      </c>
      <c r="C11474" s="0" t="s">
        <v>192</v>
      </c>
      <c r="F11474" s="0" t="s">
        <v>142</v>
      </c>
      <c r="G11474" s="0" t="s">
        <v>3802</v>
      </c>
      <c r="H11474" s="0" t="n">
        <v>27765</v>
      </c>
      <c r="I11474" s="0" t="s">
        <v>74</v>
      </c>
      <c r="K11474" s="0" t="n">
        <v>5000</v>
      </c>
      <c r="L11474" s="0" t="n">
        <v>5000</v>
      </c>
      <c r="M11474" s="0" t="s">
        <v>144</v>
      </c>
      <c r="N11474" s="0" t="s">
        <v>145</v>
      </c>
      <c r="O11474" s="0" t="n">
        <v>2.86</v>
      </c>
      <c r="P11474" s="0" t="s">
        <v>3847</v>
      </c>
      <c r="Q11474" s="0" t="s">
        <v>61</v>
      </c>
      <c r="R11474" s="0" t="s">
        <v>263</v>
      </c>
      <c r="S11474" s="0" t="s">
        <v>3803</v>
      </c>
      <c r="T11474" s="0" t="s">
        <v>149</v>
      </c>
      <c r="U11474" s="0" t="s">
        <v>150</v>
      </c>
      <c r="V11474" s="0" t="n">
        <v>96004242</v>
      </c>
      <c r="W11474" s="0" t="n">
        <v>1010510</v>
      </c>
      <c r="X11474" s="0" t="n">
        <v>51163</v>
      </c>
      <c r="Y11474" s="0" t="n">
        <v>37132.875</v>
      </c>
      <c r="Z11474" s="0" t="n">
        <v>37132.875</v>
      </c>
    </row>
    <row r="11475" customFormat="false" ht="12.8" hidden="false" customHeight="false" outlineLevel="0" collapsed="false">
      <c r="A11475" s="0" t="n">
        <v>1772046</v>
      </c>
      <c r="B11475" s="44" t="n">
        <v>37131.368900463</v>
      </c>
      <c r="C11475" s="0" t="s">
        <v>4320</v>
      </c>
      <c r="F11475" s="0" t="s">
        <v>142</v>
      </c>
      <c r="G11475" s="0" t="s">
        <v>3802</v>
      </c>
      <c r="H11475" s="0" t="n">
        <v>27765</v>
      </c>
      <c r="I11475" s="0" t="s">
        <v>74</v>
      </c>
      <c r="K11475" s="0" t="n">
        <v>5000</v>
      </c>
      <c r="L11475" s="0" t="n">
        <v>5000</v>
      </c>
      <c r="M11475" s="0" t="s">
        <v>144</v>
      </c>
      <c r="N11475" s="0" t="s">
        <v>145</v>
      </c>
      <c r="O11475" s="0" t="n">
        <v>2.86</v>
      </c>
      <c r="P11475" s="0" t="s">
        <v>4323</v>
      </c>
      <c r="Q11475" s="0" t="s">
        <v>61</v>
      </c>
      <c r="R11475" s="0" t="s">
        <v>263</v>
      </c>
      <c r="S11475" s="0" t="s">
        <v>3803</v>
      </c>
      <c r="T11475" s="0" t="s">
        <v>179</v>
      </c>
      <c r="U11475" s="0" t="s">
        <v>150</v>
      </c>
      <c r="W11475" s="0" t="n">
        <v>1010511</v>
      </c>
      <c r="X11475" s="0" t="n">
        <v>65658</v>
      </c>
      <c r="Y11475" s="0" t="n">
        <v>37132.875</v>
      </c>
      <c r="Z11475" s="0" t="n">
        <v>37132.875</v>
      </c>
    </row>
    <row r="11476" customFormat="false" ht="12.8" hidden="false" customHeight="false" outlineLevel="0" collapsed="false">
      <c r="A11476" s="0" t="n">
        <v>1772107</v>
      </c>
      <c r="B11476" s="44" t="n">
        <v>37131.3698842593</v>
      </c>
      <c r="C11476" s="0" t="s">
        <v>816</v>
      </c>
      <c r="F11476" s="0" t="s">
        <v>142</v>
      </c>
      <c r="G11476" s="0" t="s">
        <v>3802</v>
      </c>
      <c r="H11476" s="0" t="n">
        <v>27765</v>
      </c>
      <c r="I11476" s="0" t="s">
        <v>74</v>
      </c>
      <c r="J11476" s="0" t="n">
        <v>20000</v>
      </c>
      <c r="L11476" s="0" t="n">
        <v>20000</v>
      </c>
      <c r="M11476" s="0" t="s">
        <v>144</v>
      </c>
      <c r="N11476" s="0" t="s">
        <v>145</v>
      </c>
      <c r="O11476" s="0" t="n">
        <v>2.855</v>
      </c>
      <c r="P11476" s="0" t="s">
        <v>1857</v>
      </c>
      <c r="Q11476" s="0" t="s">
        <v>61</v>
      </c>
      <c r="R11476" s="0" t="s">
        <v>263</v>
      </c>
      <c r="S11476" s="0" t="s">
        <v>3803</v>
      </c>
      <c r="T11476" s="0" t="s">
        <v>149</v>
      </c>
      <c r="U11476" s="0" t="s">
        <v>150</v>
      </c>
      <c r="V11476" s="0" t="n">
        <v>96001596</v>
      </c>
      <c r="W11476" s="0" t="n">
        <v>1010557</v>
      </c>
      <c r="X11476" s="0" t="n">
        <v>61839</v>
      </c>
      <c r="Y11476" s="0" t="n">
        <v>37132.875</v>
      </c>
      <c r="Z11476" s="0" t="n">
        <v>37132.875</v>
      </c>
    </row>
    <row r="11477" customFormat="false" ht="12.8" hidden="false" customHeight="false" outlineLevel="0" collapsed="false">
      <c r="A11477" s="0" t="n">
        <v>1772124</v>
      </c>
      <c r="B11477" s="44" t="n">
        <v>37131.3701736111</v>
      </c>
      <c r="C11477" s="0" t="s">
        <v>195</v>
      </c>
      <c r="F11477" s="0" t="s">
        <v>142</v>
      </c>
      <c r="G11477" s="0" t="s">
        <v>3802</v>
      </c>
      <c r="H11477" s="0" t="n">
        <v>27765</v>
      </c>
      <c r="I11477" s="0" t="s">
        <v>74</v>
      </c>
      <c r="K11477" s="0" t="n">
        <v>10000</v>
      </c>
      <c r="L11477" s="0" t="n">
        <v>10000</v>
      </c>
      <c r="M11477" s="0" t="s">
        <v>144</v>
      </c>
      <c r="N11477" s="0" t="s">
        <v>145</v>
      </c>
      <c r="O11477" s="0" t="n">
        <v>2.86</v>
      </c>
      <c r="P11477" s="0" t="s">
        <v>3882</v>
      </c>
      <c r="Q11477" s="0" t="s">
        <v>61</v>
      </c>
      <c r="R11477" s="0" t="s">
        <v>263</v>
      </c>
      <c r="S11477" s="0" t="s">
        <v>3803</v>
      </c>
      <c r="T11477" s="0" t="s">
        <v>149</v>
      </c>
      <c r="U11477" s="0" t="s">
        <v>150</v>
      </c>
      <c r="V11477" s="0" t="n">
        <v>96000160</v>
      </c>
      <c r="W11477" s="0" t="n">
        <v>1010568</v>
      </c>
      <c r="X11477" s="0" t="n">
        <v>57508</v>
      </c>
      <c r="Y11477" s="0" t="n">
        <v>37132.875</v>
      </c>
      <c r="Z11477" s="0" t="n">
        <v>37132.875</v>
      </c>
    </row>
    <row r="11478" customFormat="false" ht="12.8" hidden="false" customHeight="false" outlineLevel="0" collapsed="false">
      <c r="A11478" s="0" t="n">
        <v>1772293</v>
      </c>
      <c r="B11478" s="44" t="n">
        <v>37131.3725578704</v>
      </c>
      <c r="C11478" s="0" t="s">
        <v>4164</v>
      </c>
      <c r="F11478" s="0" t="s">
        <v>142</v>
      </c>
      <c r="G11478" s="0" t="s">
        <v>3802</v>
      </c>
      <c r="H11478" s="0" t="n">
        <v>27765</v>
      </c>
      <c r="I11478" s="0" t="s">
        <v>74</v>
      </c>
      <c r="K11478" s="0" t="n">
        <v>20000</v>
      </c>
      <c r="L11478" s="0" t="n">
        <v>20000</v>
      </c>
      <c r="M11478" s="0" t="s">
        <v>144</v>
      </c>
      <c r="N11478" s="0" t="s">
        <v>145</v>
      </c>
      <c r="O11478" s="0" t="n">
        <v>2.86</v>
      </c>
      <c r="P11478" s="0" t="s">
        <v>4165</v>
      </c>
      <c r="Q11478" s="0" t="s">
        <v>61</v>
      </c>
      <c r="R11478" s="0" t="s">
        <v>263</v>
      </c>
      <c r="S11478" s="0" t="s">
        <v>3803</v>
      </c>
      <c r="T11478" s="0" t="s">
        <v>149</v>
      </c>
      <c r="U11478" s="0" t="s">
        <v>150</v>
      </c>
      <c r="W11478" s="0" t="n">
        <v>1010682</v>
      </c>
      <c r="X11478" s="0" t="n">
        <v>77277</v>
      </c>
      <c r="Y11478" s="0" t="n">
        <v>37132.875</v>
      </c>
      <c r="Z11478" s="0" t="n">
        <v>37132.875</v>
      </c>
    </row>
    <row r="11479" customFormat="false" ht="12.8" hidden="false" customHeight="false" outlineLevel="0" collapsed="false">
      <c r="A11479" s="0" t="n">
        <v>1772414</v>
      </c>
      <c r="B11479" s="44" t="n">
        <v>37131.3746064815</v>
      </c>
      <c r="C11479" s="0" t="s">
        <v>195</v>
      </c>
      <c r="F11479" s="0" t="s">
        <v>142</v>
      </c>
      <c r="G11479" s="0" t="s">
        <v>3802</v>
      </c>
      <c r="H11479" s="0" t="n">
        <v>27765</v>
      </c>
      <c r="I11479" s="0" t="s">
        <v>74</v>
      </c>
      <c r="K11479" s="0" t="n">
        <v>10000</v>
      </c>
      <c r="L11479" s="0" t="n">
        <v>10000</v>
      </c>
      <c r="M11479" s="0" t="s">
        <v>144</v>
      </c>
      <c r="N11479" s="0" t="s">
        <v>145</v>
      </c>
      <c r="O11479" s="0" t="n">
        <v>2.86</v>
      </c>
      <c r="P11479" s="0" t="s">
        <v>3882</v>
      </c>
      <c r="Q11479" s="0" t="s">
        <v>61</v>
      </c>
      <c r="R11479" s="0" t="s">
        <v>263</v>
      </c>
      <c r="S11479" s="0" t="s">
        <v>3803</v>
      </c>
      <c r="T11479" s="0" t="s">
        <v>149</v>
      </c>
      <c r="U11479" s="0" t="s">
        <v>150</v>
      </c>
      <c r="V11479" s="0" t="n">
        <v>96000160</v>
      </c>
      <c r="W11479" s="0" t="n">
        <v>1010768</v>
      </c>
      <c r="X11479" s="0" t="n">
        <v>57508</v>
      </c>
      <c r="Y11479" s="0" t="n">
        <v>37132.875</v>
      </c>
      <c r="Z11479" s="0" t="n">
        <v>37132.875</v>
      </c>
    </row>
    <row r="11480" customFormat="false" ht="12.8" hidden="false" customHeight="false" outlineLevel="0" collapsed="false">
      <c r="A11480" s="0" t="n">
        <v>1772439</v>
      </c>
      <c r="B11480" s="44" t="n">
        <v>37131.3751388889</v>
      </c>
      <c r="C11480" s="0" t="s">
        <v>4328</v>
      </c>
      <c r="F11480" s="0" t="s">
        <v>142</v>
      </c>
      <c r="G11480" s="0" t="s">
        <v>3802</v>
      </c>
      <c r="H11480" s="0" t="n">
        <v>27765</v>
      </c>
      <c r="I11480" s="0" t="s">
        <v>74</v>
      </c>
      <c r="K11480" s="0" t="n">
        <v>20000</v>
      </c>
      <c r="L11480" s="0" t="n">
        <v>20000</v>
      </c>
      <c r="M11480" s="0" t="s">
        <v>144</v>
      </c>
      <c r="N11480" s="0" t="s">
        <v>145</v>
      </c>
      <c r="O11480" s="0" t="n">
        <v>2.87</v>
      </c>
      <c r="P11480" s="0" t="s">
        <v>4329</v>
      </c>
      <c r="Q11480" s="0" t="s">
        <v>61</v>
      </c>
      <c r="R11480" s="0" t="s">
        <v>263</v>
      </c>
      <c r="S11480" s="0" t="s">
        <v>3803</v>
      </c>
      <c r="T11480" s="0" t="s">
        <v>179</v>
      </c>
      <c r="U11480" s="0" t="s">
        <v>150</v>
      </c>
      <c r="V11480" s="0" t="n">
        <v>96002138</v>
      </c>
      <c r="W11480" s="0" t="n">
        <v>1010788</v>
      </c>
      <c r="X11480" s="0" t="n">
        <v>28326</v>
      </c>
      <c r="Y11480" s="0" t="n">
        <v>37132.875</v>
      </c>
      <c r="Z11480" s="0" t="n">
        <v>37132.875</v>
      </c>
    </row>
    <row r="11481" customFormat="false" ht="12.8" hidden="false" customHeight="false" outlineLevel="0" collapsed="false">
      <c r="A11481" s="0" t="n">
        <v>1772490</v>
      </c>
      <c r="B11481" s="44" t="n">
        <v>37131.3758912037</v>
      </c>
      <c r="C11481" s="0" t="s">
        <v>312</v>
      </c>
      <c r="F11481" s="0" t="s">
        <v>142</v>
      </c>
      <c r="G11481" s="0" t="s">
        <v>3802</v>
      </c>
      <c r="H11481" s="0" t="n">
        <v>27765</v>
      </c>
      <c r="I11481" s="0" t="s">
        <v>74</v>
      </c>
      <c r="J11481" s="0" t="n">
        <v>10000</v>
      </c>
      <c r="L11481" s="0" t="n">
        <v>10000</v>
      </c>
      <c r="M11481" s="0" t="s">
        <v>144</v>
      </c>
      <c r="N11481" s="0" t="s">
        <v>145</v>
      </c>
      <c r="O11481" s="0" t="n">
        <v>2.865</v>
      </c>
      <c r="P11481" s="0" t="s">
        <v>3889</v>
      </c>
      <c r="Q11481" s="0" t="s">
        <v>61</v>
      </c>
      <c r="R11481" s="0" t="s">
        <v>263</v>
      </c>
      <c r="S11481" s="0" t="s">
        <v>3803</v>
      </c>
      <c r="T11481" s="0" t="s">
        <v>149</v>
      </c>
      <c r="U11481" s="0" t="s">
        <v>150</v>
      </c>
      <c r="V11481" s="0" t="n">
        <v>96016460</v>
      </c>
      <c r="W11481" s="0" t="n">
        <v>1010821</v>
      </c>
      <c r="X11481" s="0" t="n">
        <v>53350</v>
      </c>
      <c r="Y11481" s="0" t="n">
        <v>37132.875</v>
      </c>
      <c r="Z11481" s="0" t="n">
        <v>37132.875</v>
      </c>
    </row>
    <row r="11482" customFormat="false" ht="12.8" hidden="false" customHeight="false" outlineLevel="0" collapsed="false">
      <c r="A11482" s="0" t="n">
        <v>1772534</v>
      </c>
      <c r="B11482" s="44" t="n">
        <v>37131.3766666667</v>
      </c>
      <c r="C11482" s="0" t="s">
        <v>816</v>
      </c>
      <c r="F11482" s="0" t="s">
        <v>142</v>
      </c>
      <c r="G11482" s="0" t="s">
        <v>3802</v>
      </c>
      <c r="H11482" s="0" t="n">
        <v>27765</v>
      </c>
      <c r="I11482" s="0" t="s">
        <v>74</v>
      </c>
      <c r="J11482" s="0" t="n">
        <v>10000</v>
      </c>
      <c r="L11482" s="0" t="n">
        <v>10000</v>
      </c>
      <c r="M11482" s="0" t="s">
        <v>144</v>
      </c>
      <c r="N11482" s="0" t="s">
        <v>145</v>
      </c>
      <c r="O11482" s="0" t="n">
        <v>2.855</v>
      </c>
      <c r="P11482" s="0" t="s">
        <v>3363</v>
      </c>
      <c r="Q11482" s="0" t="s">
        <v>61</v>
      </c>
      <c r="R11482" s="0" t="s">
        <v>263</v>
      </c>
      <c r="S11482" s="0" t="s">
        <v>3803</v>
      </c>
      <c r="T11482" s="0" t="s">
        <v>149</v>
      </c>
      <c r="U11482" s="0" t="s">
        <v>150</v>
      </c>
      <c r="V11482" s="0" t="n">
        <v>96001596</v>
      </c>
      <c r="W11482" s="0" t="n">
        <v>1010854</v>
      </c>
      <c r="X11482" s="0" t="n">
        <v>61839</v>
      </c>
      <c r="Y11482" s="0" t="n">
        <v>37132.875</v>
      </c>
      <c r="Z11482" s="0" t="n">
        <v>37132.875</v>
      </c>
    </row>
    <row r="11483" customFormat="false" ht="12.8" hidden="false" customHeight="false" outlineLevel="0" collapsed="false">
      <c r="A11483" s="0" t="n">
        <v>1772554</v>
      </c>
      <c r="B11483" s="44" t="n">
        <v>37131.377025463</v>
      </c>
      <c r="C11483" s="0" t="s">
        <v>4320</v>
      </c>
      <c r="F11483" s="0" t="s">
        <v>142</v>
      </c>
      <c r="G11483" s="0" t="s">
        <v>3802</v>
      </c>
      <c r="H11483" s="0" t="n">
        <v>27765</v>
      </c>
      <c r="I11483" s="0" t="s">
        <v>74</v>
      </c>
      <c r="K11483" s="0" t="n">
        <v>5000</v>
      </c>
      <c r="L11483" s="0" t="n">
        <v>5000</v>
      </c>
      <c r="M11483" s="0" t="s">
        <v>144</v>
      </c>
      <c r="N11483" s="0" t="s">
        <v>145</v>
      </c>
      <c r="O11483" s="0" t="n">
        <v>2.86</v>
      </c>
      <c r="P11483" s="0" t="s">
        <v>4323</v>
      </c>
      <c r="Q11483" s="0" t="s">
        <v>61</v>
      </c>
      <c r="R11483" s="0" t="s">
        <v>263</v>
      </c>
      <c r="S11483" s="0" t="s">
        <v>3803</v>
      </c>
      <c r="T11483" s="0" t="s">
        <v>179</v>
      </c>
      <c r="U11483" s="0" t="s">
        <v>150</v>
      </c>
      <c r="W11483" s="0" t="n">
        <v>1010871</v>
      </c>
      <c r="X11483" s="0" t="n">
        <v>65658</v>
      </c>
      <c r="Y11483" s="0" t="n">
        <v>37132.875</v>
      </c>
      <c r="Z11483" s="0" t="n">
        <v>37132.875</v>
      </c>
    </row>
    <row r="11484" customFormat="false" ht="12.8" hidden="false" customHeight="false" outlineLevel="0" collapsed="false">
      <c r="A11484" s="0" t="n">
        <v>1772572</v>
      </c>
      <c r="B11484" s="44" t="n">
        <v>37131.3774189815</v>
      </c>
      <c r="C11484" s="0" t="s">
        <v>3823</v>
      </c>
      <c r="F11484" s="0" t="s">
        <v>142</v>
      </c>
      <c r="G11484" s="0" t="s">
        <v>3802</v>
      </c>
      <c r="H11484" s="0" t="n">
        <v>27765</v>
      </c>
      <c r="I11484" s="0" t="s">
        <v>74</v>
      </c>
      <c r="K11484" s="0" t="n">
        <v>5000</v>
      </c>
      <c r="L11484" s="0" t="n">
        <v>5000</v>
      </c>
      <c r="M11484" s="0" t="s">
        <v>144</v>
      </c>
      <c r="N11484" s="0" t="s">
        <v>145</v>
      </c>
      <c r="O11484" s="0" t="n">
        <v>2.86</v>
      </c>
      <c r="P11484" s="0" t="s">
        <v>4327</v>
      </c>
      <c r="Q11484" s="0" t="s">
        <v>61</v>
      </c>
      <c r="R11484" s="0" t="s">
        <v>263</v>
      </c>
      <c r="S11484" s="0" t="s">
        <v>3803</v>
      </c>
      <c r="T11484" s="0" t="s">
        <v>149</v>
      </c>
      <c r="U11484" s="0" t="s">
        <v>150</v>
      </c>
      <c r="V11484" s="0" t="n">
        <v>96000463</v>
      </c>
      <c r="W11484" s="0" t="n">
        <v>1010888</v>
      </c>
      <c r="X11484" s="0" t="n">
        <v>12</v>
      </c>
      <c r="Y11484" s="0" t="n">
        <v>37132.875</v>
      </c>
      <c r="Z11484" s="0" t="n">
        <v>37132.875</v>
      </c>
    </row>
    <row r="11485" customFormat="false" ht="12.8" hidden="false" customHeight="false" outlineLevel="0" collapsed="false">
      <c r="A11485" s="0" t="n">
        <v>1772626</v>
      </c>
      <c r="B11485" s="44" t="n">
        <v>37131.3782986111</v>
      </c>
      <c r="C11485" s="0" t="s">
        <v>3823</v>
      </c>
      <c r="F11485" s="0" t="s">
        <v>142</v>
      </c>
      <c r="G11485" s="0" t="s">
        <v>3802</v>
      </c>
      <c r="H11485" s="0" t="n">
        <v>27765</v>
      </c>
      <c r="I11485" s="0" t="s">
        <v>74</v>
      </c>
      <c r="K11485" s="0" t="n">
        <v>20000</v>
      </c>
      <c r="L11485" s="0" t="n">
        <v>20000</v>
      </c>
      <c r="M11485" s="0" t="s">
        <v>144</v>
      </c>
      <c r="N11485" s="0" t="s">
        <v>145</v>
      </c>
      <c r="O11485" s="0" t="n">
        <v>2.875</v>
      </c>
      <c r="P11485" s="0" t="s">
        <v>4327</v>
      </c>
      <c r="Q11485" s="0" t="s">
        <v>61</v>
      </c>
      <c r="R11485" s="0" t="s">
        <v>263</v>
      </c>
      <c r="S11485" s="0" t="s">
        <v>3803</v>
      </c>
      <c r="T11485" s="0" t="s">
        <v>149</v>
      </c>
      <c r="U11485" s="0" t="s">
        <v>150</v>
      </c>
      <c r="V11485" s="0" t="n">
        <v>96000463</v>
      </c>
      <c r="W11485" s="0" t="n">
        <v>1010921</v>
      </c>
      <c r="X11485" s="0" t="n">
        <v>12</v>
      </c>
      <c r="Y11485" s="0" t="n">
        <v>37132.875</v>
      </c>
      <c r="Z11485" s="0" t="n">
        <v>37132.875</v>
      </c>
    </row>
    <row r="11486" customFormat="false" ht="12.8" hidden="false" customHeight="false" outlineLevel="0" collapsed="false">
      <c r="A11486" s="0" t="n">
        <v>1772671</v>
      </c>
      <c r="B11486" s="44" t="n">
        <v>37131.3789236111</v>
      </c>
      <c r="C11486" s="0" t="s">
        <v>3823</v>
      </c>
      <c r="F11486" s="0" t="s">
        <v>142</v>
      </c>
      <c r="G11486" s="0" t="s">
        <v>3802</v>
      </c>
      <c r="H11486" s="0" t="n">
        <v>27765</v>
      </c>
      <c r="I11486" s="0" t="s">
        <v>74</v>
      </c>
      <c r="K11486" s="0" t="n">
        <v>10000</v>
      </c>
      <c r="L11486" s="0" t="n">
        <v>10000</v>
      </c>
      <c r="M11486" s="0" t="s">
        <v>144</v>
      </c>
      <c r="N11486" s="0" t="s">
        <v>145</v>
      </c>
      <c r="O11486" s="0" t="n">
        <v>2.89</v>
      </c>
      <c r="P11486" s="0" t="s">
        <v>4327</v>
      </c>
      <c r="Q11486" s="0" t="s">
        <v>61</v>
      </c>
      <c r="R11486" s="0" t="s">
        <v>263</v>
      </c>
      <c r="S11486" s="0" t="s">
        <v>3803</v>
      </c>
      <c r="T11486" s="0" t="s">
        <v>149</v>
      </c>
      <c r="U11486" s="0" t="s">
        <v>150</v>
      </c>
      <c r="V11486" s="0" t="n">
        <v>96000463</v>
      </c>
      <c r="W11486" s="0" t="n">
        <v>1010946</v>
      </c>
      <c r="X11486" s="0" t="n">
        <v>12</v>
      </c>
      <c r="Y11486" s="0" t="n">
        <v>37132.875</v>
      </c>
      <c r="Z11486" s="0" t="n">
        <v>37132.875</v>
      </c>
    </row>
    <row r="11487" customFormat="false" ht="12.8" hidden="false" customHeight="false" outlineLevel="0" collapsed="false">
      <c r="A11487" s="0" t="n">
        <v>1772682</v>
      </c>
      <c r="B11487" s="44" t="n">
        <v>37131.3793171296</v>
      </c>
      <c r="C11487" s="0" t="s">
        <v>192</v>
      </c>
      <c r="F11487" s="0" t="s">
        <v>142</v>
      </c>
      <c r="G11487" s="0" t="s">
        <v>3802</v>
      </c>
      <c r="H11487" s="0" t="n">
        <v>27765</v>
      </c>
      <c r="I11487" s="0" t="s">
        <v>74</v>
      </c>
      <c r="K11487" s="0" t="n">
        <v>5000</v>
      </c>
      <c r="L11487" s="0" t="n">
        <v>5000</v>
      </c>
      <c r="M11487" s="0" t="s">
        <v>144</v>
      </c>
      <c r="N11487" s="0" t="s">
        <v>145</v>
      </c>
      <c r="O11487" s="0" t="n">
        <v>2.91</v>
      </c>
      <c r="P11487" s="0" t="s">
        <v>3847</v>
      </c>
      <c r="Q11487" s="0" t="s">
        <v>61</v>
      </c>
      <c r="R11487" s="0" t="s">
        <v>263</v>
      </c>
      <c r="S11487" s="0" t="s">
        <v>3803</v>
      </c>
      <c r="T11487" s="0" t="s">
        <v>149</v>
      </c>
      <c r="U11487" s="0" t="s">
        <v>150</v>
      </c>
      <c r="V11487" s="0" t="n">
        <v>96004242</v>
      </c>
      <c r="W11487" s="0" t="n">
        <v>1010955</v>
      </c>
      <c r="X11487" s="0" t="n">
        <v>51163</v>
      </c>
      <c r="Y11487" s="0" t="n">
        <v>37132.875</v>
      </c>
      <c r="Z11487" s="0" t="n">
        <v>37132.875</v>
      </c>
    </row>
    <row r="11488" customFormat="false" ht="12.8" hidden="false" customHeight="false" outlineLevel="0" collapsed="false">
      <c r="A11488" s="0" t="n">
        <v>1773101</v>
      </c>
      <c r="B11488" s="44" t="n">
        <v>37131.3882523148</v>
      </c>
      <c r="C11488" s="0" t="s">
        <v>3805</v>
      </c>
      <c r="F11488" s="0" t="s">
        <v>142</v>
      </c>
      <c r="G11488" s="0" t="s">
        <v>3802</v>
      </c>
      <c r="H11488" s="0" t="n">
        <v>27765</v>
      </c>
      <c r="I11488" s="0" t="s">
        <v>74</v>
      </c>
      <c r="J11488" s="0" t="n">
        <v>5000</v>
      </c>
      <c r="L11488" s="0" t="n">
        <v>5000</v>
      </c>
      <c r="M11488" s="0" t="s">
        <v>144</v>
      </c>
      <c r="N11488" s="0" t="s">
        <v>145</v>
      </c>
      <c r="O11488" s="0" t="n">
        <v>2.94</v>
      </c>
      <c r="P11488" s="0" t="s">
        <v>3877</v>
      </c>
      <c r="Q11488" s="0" t="s">
        <v>61</v>
      </c>
      <c r="R11488" s="0" t="s">
        <v>263</v>
      </c>
      <c r="S11488" s="0" t="s">
        <v>3803</v>
      </c>
      <c r="T11488" s="0" t="s">
        <v>149</v>
      </c>
      <c r="U11488" s="0" t="s">
        <v>150</v>
      </c>
      <c r="V11488" s="0" t="n">
        <v>96000574</v>
      </c>
      <c r="W11488" s="0" t="n">
        <v>1011263</v>
      </c>
      <c r="X11488" s="0" t="n">
        <v>18</v>
      </c>
      <c r="Y11488" s="0" t="n">
        <v>37132.875</v>
      </c>
      <c r="Z11488" s="0" t="n">
        <v>37132.875</v>
      </c>
    </row>
    <row r="11489" customFormat="false" ht="12.8" hidden="false" customHeight="false" outlineLevel="0" collapsed="false">
      <c r="A11489" s="0" t="n">
        <v>1773258</v>
      </c>
      <c r="B11489" s="44" t="n">
        <v>37131.3912847222</v>
      </c>
      <c r="C11489" s="0" t="s">
        <v>141</v>
      </c>
      <c r="F11489" s="0" t="s">
        <v>142</v>
      </c>
      <c r="G11489" s="0" t="s">
        <v>3802</v>
      </c>
      <c r="H11489" s="0" t="n">
        <v>27765</v>
      </c>
      <c r="I11489" s="0" t="s">
        <v>74</v>
      </c>
      <c r="J11489" s="0" t="n">
        <v>10000</v>
      </c>
      <c r="L11489" s="0" t="n">
        <v>10000</v>
      </c>
      <c r="M11489" s="0" t="s">
        <v>144</v>
      </c>
      <c r="N11489" s="0" t="s">
        <v>145</v>
      </c>
      <c r="O11489" s="0" t="n">
        <v>2.945</v>
      </c>
      <c r="P11489" s="0" t="s">
        <v>4330</v>
      </c>
      <c r="Q11489" s="0" t="s">
        <v>61</v>
      </c>
      <c r="R11489" s="0" t="s">
        <v>263</v>
      </c>
      <c r="S11489" s="0" t="s">
        <v>3803</v>
      </c>
      <c r="T11489" s="0" t="s">
        <v>149</v>
      </c>
      <c r="U11489" s="0" t="s">
        <v>150</v>
      </c>
      <c r="V11489" s="0" t="n">
        <v>96029028</v>
      </c>
      <c r="W11489" s="0" t="n">
        <v>1011365</v>
      </c>
      <c r="X11489" s="0" t="n">
        <v>56264</v>
      </c>
      <c r="Y11489" s="0" t="n">
        <v>37132.875</v>
      </c>
      <c r="Z11489" s="0" t="n">
        <v>37132.875</v>
      </c>
    </row>
    <row r="11490" customFormat="false" ht="12.8" hidden="false" customHeight="false" outlineLevel="0" collapsed="false">
      <c r="A11490" s="0" t="n">
        <v>1773263</v>
      </c>
      <c r="B11490" s="44" t="n">
        <v>37131.391412037</v>
      </c>
      <c r="C11490" s="0" t="s">
        <v>273</v>
      </c>
      <c r="F11490" s="0" t="s">
        <v>142</v>
      </c>
      <c r="G11490" s="0" t="s">
        <v>3802</v>
      </c>
      <c r="H11490" s="0" t="n">
        <v>27765</v>
      </c>
      <c r="I11490" s="0" t="s">
        <v>74</v>
      </c>
      <c r="J11490" s="0" t="n">
        <v>10000</v>
      </c>
      <c r="L11490" s="0" t="n">
        <v>10000</v>
      </c>
      <c r="M11490" s="0" t="s">
        <v>144</v>
      </c>
      <c r="N11490" s="0" t="s">
        <v>145</v>
      </c>
      <c r="O11490" s="0" t="n">
        <v>2.945</v>
      </c>
      <c r="P11490" s="0" t="s">
        <v>831</v>
      </c>
      <c r="Q11490" s="0" t="s">
        <v>61</v>
      </c>
      <c r="R11490" s="0" t="s">
        <v>263</v>
      </c>
      <c r="S11490" s="0" t="s">
        <v>3803</v>
      </c>
      <c r="T11490" s="0" t="s">
        <v>149</v>
      </c>
      <c r="U11490" s="0" t="s">
        <v>150</v>
      </c>
      <c r="V11490" s="0" t="n">
        <v>96055225</v>
      </c>
      <c r="W11490" s="0" t="n">
        <v>1011367</v>
      </c>
      <c r="X11490" s="0" t="n">
        <v>65268</v>
      </c>
      <c r="Y11490" s="0" t="n">
        <v>37132.875</v>
      </c>
      <c r="Z11490" s="0" t="n">
        <v>37132.875</v>
      </c>
    </row>
    <row r="11491" customFormat="false" ht="12.8" hidden="false" customHeight="false" outlineLevel="0" collapsed="false">
      <c r="A11491" s="0" t="n">
        <v>1773274</v>
      </c>
      <c r="B11491" s="44" t="n">
        <v>37131.3916203704</v>
      </c>
      <c r="C11491" s="0" t="s">
        <v>375</v>
      </c>
      <c r="F11491" s="0" t="s">
        <v>142</v>
      </c>
      <c r="G11491" s="0" t="s">
        <v>3802</v>
      </c>
      <c r="H11491" s="0" t="n">
        <v>27765</v>
      </c>
      <c r="I11491" s="0" t="s">
        <v>74</v>
      </c>
      <c r="J11491" s="0" t="n">
        <v>20000</v>
      </c>
      <c r="L11491" s="0" t="n">
        <v>20000</v>
      </c>
      <c r="M11491" s="0" t="s">
        <v>144</v>
      </c>
      <c r="N11491" s="0" t="s">
        <v>145</v>
      </c>
      <c r="O11491" s="0" t="n">
        <v>2.93</v>
      </c>
      <c r="P11491" s="0" t="s">
        <v>671</v>
      </c>
      <c r="Q11491" s="0" t="s">
        <v>61</v>
      </c>
      <c r="R11491" s="0" t="s">
        <v>263</v>
      </c>
      <c r="S11491" s="0" t="s">
        <v>3803</v>
      </c>
      <c r="T11491" s="0" t="s">
        <v>179</v>
      </c>
      <c r="U11491" s="0" t="s">
        <v>150</v>
      </c>
      <c r="V11491" s="0" t="n">
        <v>96013297</v>
      </c>
      <c r="W11491" s="0" t="n">
        <v>1011374</v>
      </c>
      <c r="X11491" s="0" t="n">
        <v>58402</v>
      </c>
      <c r="Y11491" s="0" t="n">
        <v>37132.875</v>
      </c>
      <c r="Z11491" s="0" t="n">
        <v>37132.875</v>
      </c>
    </row>
    <row r="11492" customFormat="false" ht="12.8" hidden="false" customHeight="false" outlineLevel="0" collapsed="false">
      <c r="A11492" s="0" t="n">
        <v>1779006</v>
      </c>
      <c r="B11492" s="44" t="n">
        <v>37132.3256018519</v>
      </c>
      <c r="C11492" s="0" t="s">
        <v>1330</v>
      </c>
      <c r="F11492" s="0" t="s">
        <v>142</v>
      </c>
      <c r="G11492" s="0" t="s">
        <v>3802</v>
      </c>
      <c r="H11492" s="0" t="n">
        <v>27765</v>
      </c>
      <c r="I11492" s="0" t="s">
        <v>74</v>
      </c>
      <c r="J11492" s="0" t="n">
        <v>10000</v>
      </c>
      <c r="L11492" s="0" t="n">
        <v>10000</v>
      </c>
      <c r="M11492" s="0" t="s">
        <v>144</v>
      </c>
      <c r="N11492" s="0" t="s">
        <v>145</v>
      </c>
      <c r="O11492" s="0" t="n">
        <v>2.795</v>
      </c>
      <c r="P11492" s="0" t="s">
        <v>1331</v>
      </c>
      <c r="Q11492" s="0" t="s">
        <v>61</v>
      </c>
      <c r="R11492" s="0" t="s">
        <v>263</v>
      </c>
      <c r="S11492" s="0" t="s">
        <v>3803</v>
      </c>
      <c r="T11492" s="0" t="s">
        <v>149</v>
      </c>
      <c r="U11492" s="0" t="s">
        <v>150</v>
      </c>
      <c r="V11492" s="0" t="n">
        <v>96012100</v>
      </c>
      <c r="W11492" s="0" t="n">
        <v>1013676</v>
      </c>
      <c r="X11492" s="0" t="n">
        <v>51732</v>
      </c>
      <c r="Y11492" s="0" t="n">
        <v>37133.875</v>
      </c>
      <c r="Z11492" s="0" t="n">
        <v>37133.875</v>
      </c>
    </row>
    <row r="11493" customFormat="false" ht="12.8" hidden="false" customHeight="false" outlineLevel="0" collapsed="false">
      <c r="A11493" s="0" t="n">
        <v>1779014</v>
      </c>
      <c r="B11493" s="44" t="n">
        <v>37132.325775463</v>
      </c>
      <c r="C11493" s="0" t="s">
        <v>154</v>
      </c>
      <c r="F11493" s="0" t="s">
        <v>142</v>
      </c>
      <c r="G11493" s="0" t="s">
        <v>3802</v>
      </c>
      <c r="H11493" s="0" t="n">
        <v>27765</v>
      </c>
      <c r="I11493" s="0" t="s">
        <v>74</v>
      </c>
      <c r="K11493" s="0" t="n">
        <v>20000</v>
      </c>
      <c r="L11493" s="0" t="n">
        <v>20000</v>
      </c>
      <c r="M11493" s="0" t="s">
        <v>144</v>
      </c>
      <c r="N11493" s="0" t="s">
        <v>145</v>
      </c>
      <c r="O11493" s="0" t="n">
        <v>2.795</v>
      </c>
      <c r="P11493" s="0" t="s">
        <v>3878</v>
      </c>
      <c r="Q11493" s="0" t="s">
        <v>61</v>
      </c>
      <c r="R11493" s="0" t="s">
        <v>263</v>
      </c>
      <c r="S11493" s="0" t="s">
        <v>3803</v>
      </c>
      <c r="T11493" s="0" t="s">
        <v>149</v>
      </c>
      <c r="U11493" s="0" t="s">
        <v>150</v>
      </c>
      <c r="V11493" s="0" t="n">
        <v>96001003</v>
      </c>
      <c r="W11493" s="0" t="n">
        <v>1013679</v>
      </c>
      <c r="X11493" s="0" t="n">
        <v>61981</v>
      </c>
      <c r="Y11493" s="0" t="n">
        <v>37133.875</v>
      </c>
      <c r="Z11493" s="0" t="n">
        <v>37133.875</v>
      </c>
    </row>
    <row r="11494" customFormat="false" ht="12.8" hidden="false" customHeight="false" outlineLevel="0" collapsed="false">
      <c r="A11494" s="0" t="n">
        <v>1779017</v>
      </c>
      <c r="B11494" s="44" t="n">
        <v>37132.3258680556</v>
      </c>
      <c r="C11494" s="0" t="s">
        <v>4320</v>
      </c>
      <c r="F11494" s="0" t="s">
        <v>142</v>
      </c>
      <c r="G11494" s="0" t="s">
        <v>3802</v>
      </c>
      <c r="H11494" s="0" t="n">
        <v>27765</v>
      </c>
      <c r="I11494" s="0" t="s">
        <v>74</v>
      </c>
      <c r="J11494" s="0" t="n">
        <v>5000</v>
      </c>
      <c r="L11494" s="0" t="n">
        <v>5000</v>
      </c>
      <c r="M11494" s="0" t="s">
        <v>144</v>
      </c>
      <c r="N11494" s="0" t="s">
        <v>145</v>
      </c>
      <c r="O11494" s="0" t="n">
        <v>2.79</v>
      </c>
      <c r="P11494" s="0" t="s">
        <v>4323</v>
      </c>
      <c r="Q11494" s="0" t="s">
        <v>61</v>
      </c>
      <c r="R11494" s="0" t="s">
        <v>263</v>
      </c>
      <c r="S11494" s="0" t="s">
        <v>3803</v>
      </c>
      <c r="T11494" s="0" t="s">
        <v>179</v>
      </c>
      <c r="U11494" s="0" t="s">
        <v>150</v>
      </c>
      <c r="W11494" s="0" t="n">
        <v>1013680</v>
      </c>
      <c r="X11494" s="0" t="n">
        <v>65658</v>
      </c>
      <c r="Y11494" s="0" t="n">
        <v>37133.875</v>
      </c>
      <c r="Z11494" s="0" t="n">
        <v>37133.875</v>
      </c>
    </row>
    <row r="11495" customFormat="false" ht="12.8" hidden="false" customHeight="false" outlineLevel="0" collapsed="false">
      <c r="A11495" s="0" t="n">
        <v>1779034</v>
      </c>
      <c r="B11495" s="44" t="n">
        <v>37132.3274074074</v>
      </c>
      <c r="C11495" s="0" t="s">
        <v>195</v>
      </c>
      <c r="F11495" s="0" t="s">
        <v>142</v>
      </c>
      <c r="G11495" s="0" t="s">
        <v>3802</v>
      </c>
      <c r="H11495" s="0" t="n">
        <v>27765</v>
      </c>
      <c r="I11495" s="0" t="s">
        <v>74</v>
      </c>
      <c r="K11495" s="0" t="n">
        <v>10000</v>
      </c>
      <c r="L11495" s="0" t="n">
        <v>10000</v>
      </c>
      <c r="M11495" s="0" t="s">
        <v>144</v>
      </c>
      <c r="N11495" s="0" t="s">
        <v>145</v>
      </c>
      <c r="O11495" s="0" t="n">
        <v>2.79</v>
      </c>
      <c r="P11495" s="0" t="s">
        <v>3882</v>
      </c>
      <c r="Q11495" s="0" t="s">
        <v>61</v>
      </c>
      <c r="R11495" s="0" t="s">
        <v>263</v>
      </c>
      <c r="S11495" s="0" t="s">
        <v>3803</v>
      </c>
      <c r="T11495" s="0" t="s">
        <v>149</v>
      </c>
      <c r="U11495" s="0" t="s">
        <v>150</v>
      </c>
      <c r="V11495" s="0" t="n">
        <v>96000160</v>
      </c>
      <c r="W11495" s="0" t="n">
        <v>1013693</v>
      </c>
      <c r="X11495" s="0" t="n">
        <v>57508</v>
      </c>
      <c r="Y11495" s="0" t="n">
        <v>37133.875</v>
      </c>
      <c r="Z11495" s="0" t="n">
        <v>37133.875</v>
      </c>
    </row>
    <row r="11496" customFormat="false" ht="12.8" hidden="false" customHeight="false" outlineLevel="0" collapsed="false">
      <c r="A11496" s="0" t="n">
        <v>1779037</v>
      </c>
      <c r="B11496" s="44" t="n">
        <v>37132.3276273148</v>
      </c>
      <c r="C11496" s="0" t="s">
        <v>2475</v>
      </c>
      <c r="F11496" s="0" t="s">
        <v>142</v>
      </c>
      <c r="G11496" s="0" t="s">
        <v>3802</v>
      </c>
      <c r="H11496" s="0" t="n">
        <v>27765</v>
      </c>
      <c r="I11496" s="0" t="s">
        <v>74</v>
      </c>
      <c r="K11496" s="0" t="n">
        <v>10000</v>
      </c>
      <c r="L11496" s="0" t="n">
        <v>10000</v>
      </c>
      <c r="M11496" s="0" t="s">
        <v>144</v>
      </c>
      <c r="N11496" s="0" t="s">
        <v>145</v>
      </c>
      <c r="O11496" s="0" t="n">
        <v>2.79</v>
      </c>
      <c r="P11496" s="0" t="s">
        <v>2476</v>
      </c>
      <c r="Q11496" s="0" t="s">
        <v>61</v>
      </c>
      <c r="R11496" s="0" t="s">
        <v>263</v>
      </c>
      <c r="S11496" s="0" t="s">
        <v>3803</v>
      </c>
      <c r="T11496" s="0" t="s">
        <v>149</v>
      </c>
      <c r="U11496" s="0" t="s">
        <v>150</v>
      </c>
      <c r="W11496" s="0" t="n">
        <v>1013696</v>
      </c>
      <c r="X11496" s="0" t="n">
        <v>55134</v>
      </c>
      <c r="Y11496" s="0" t="n">
        <v>37133.875</v>
      </c>
      <c r="Z11496" s="0" t="n">
        <v>37133.875</v>
      </c>
    </row>
    <row r="11497" customFormat="false" ht="12.8" hidden="false" customHeight="false" outlineLevel="0" collapsed="false">
      <c r="A11497" s="0" t="n">
        <v>1779079</v>
      </c>
      <c r="B11497" s="44" t="n">
        <v>37132.3305671296</v>
      </c>
      <c r="C11497" s="0" t="s">
        <v>192</v>
      </c>
      <c r="F11497" s="0" t="s">
        <v>142</v>
      </c>
      <c r="G11497" s="0" t="s">
        <v>3802</v>
      </c>
      <c r="H11497" s="0" t="n">
        <v>27765</v>
      </c>
      <c r="I11497" s="0" t="s">
        <v>74</v>
      </c>
      <c r="J11497" s="0" t="n">
        <v>10000</v>
      </c>
      <c r="L11497" s="0" t="n">
        <v>10000</v>
      </c>
      <c r="M11497" s="0" t="s">
        <v>144</v>
      </c>
      <c r="N11497" s="0" t="s">
        <v>145</v>
      </c>
      <c r="O11497" s="0" t="n">
        <v>2.8</v>
      </c>
      <c r="P11497" s="0" t="s">
        <v>3847</v>
      </c>
      <c r="Q11497" s="0" t="s">
        <v>61</v>
      </c>
      <c r="R11497" s="0" t="s">
        <v>263</v>
      </c>
      <c r="S11497" s="0" t="s">
        <v>3803</v>
      </c>
      <c r="T11497" s="0" t="s">
        <v>149</v>
      </c>
      <c r="U11497" s="0" t="s">
        <v>150</v>
      </c>
      <c r="V11497" s="0" t="n">
        <v>96004242</v>
      </c>
      <c r="W11497" s="0" t="n">
        <v>1013717</v>
      </c>
      <c r="X11497" s="0" t="n">
        <v>51163</v>
      </c>
      <c r="Y11497" s="0" t="n">
        <v>37133.875</v>
      </c>
      <c r="Z11497" s="0" t="n">
        <v>37133.875</v>
      </c>
    </row>
    <row r="11498" customFormat="false" ht="12.8" hidden="false" customHeight="false" outlineLevel="0" collapsed="false">
      <c r="A11498" s="0" t="n">
        <v>1779136</v>
      </c>
      <c r="B11498" s="44" t="n">
        <v>37132.3320138889</v>
      </c>
      <c r="C11498" s="0" t="s">
        <v>4320</v>
      </c>
      <c r="F11498" s="0" t="s">
        <v>142</v>
      </c>
      <c r="G11498" s="0" t="s">
        <v>3802</v>
      </c>
      <c r="H11498" s="0" t="n">
        <v>27765</v>
      </c>
      <c r="I11498" s="0" t="s">
        <v>74</v>
      </c>
      <c r="K11498" s="0" t="n">
        <v>10000</v>
      </c>
      <c r="L11498" s="0" t="n">
        <v>10000</v>
      </c>
      <c r="M11498" s="0" t="s">
        <v>144</v>
      </c>
      <c r="N11498" s="0" t="s">
        <v>145</v>
      </c>
      <c r="O11498" s="0" t="n">
        <v>2.82</v>
      </c>
      <c r="P11498" s="0" t="s">
        <v>4323</v>
      </c>
      <c r="Q11498" s="0" t="s">
        <v>61</v>
      </c>
      <c r="R11498" s="0" t="s">
        <v>263</v>
      </c>
      <c r="S11498" s="0" t="s">
        <v>3803</v>
      </c>
      <c r="T11498" s="0" t="s">
        <v>179</v>
      </c>
      <c r="U11498" s="0" t="s">
        <v>150</v>
      </c>
      <c r="W11498" s="0" t="n">
        <v>1013758</v>
      </c>
      <c r="X11498" s="0" t="n">
        <v>65658</v>
      </c>
      <c r="Y11498" s="0" t="n">
        <v>37133.875</v>
      </c>
      <c r="Z11498" s="0" t="n">
        <v>37133.875</v>
      </c>
    </row>
    <row r="11499" customFormat="false" ht="12.8" hidden="false" customHeight="false" outlineLevel="0" collapsed="false">
      <c r="A11499" s="0" t="n">
        <v>1779322</v>
      </c>
      <c r="B11499" s="44" t="n">
        <v>37132.3374074074</v>
      </c>
      <c r="C11499" s="0" t="s">
        <v>1330</v>
      </c>
      <c r="F11499" s="0" t="s">
        <v>142</v>
      </c>
      <c r="G11499" s="0" t="s">
        <v>3802</v>
      </c>
      <c r="H11499" s="0" t="n">
        <v>27765</v>
      </c>
      <c r="I11499" s="0" t="s">
        <v>74</v>
      </c>
      <c r="J11499" s="0" t="n">
        <v>5000</v>
      </c>
      <c r="L11499" s="0" t="n">
        <v>5000</v>
      </c>
      <c r="M11499" s="0" t="s">
        <v>144</v>
      </c>
      <c r="N11499" s="0" t="s">
        <v>145</v>
      </c>
      <c r="O11499" s="0" t="n">
        <v>2.8</v>
      </c>
      <c r="P11499" s="0" t="s">
        <v>3611</v>
      </c>
      <c r="Q11499" s="0" t="s">
        <v>61</v>
      </c>
      <c r="R11499" s="0" t="s">
        <v>263</v>
      </c>
      <c r="S11499" s="0" t="s">
        <v>3803</v>
      </c>
      <c r="T11499" s="0" t="s">
        <v>149</v>
      </c>
      <c r="U11499" s="0" t="s">
        <v>150</v>
      </c>
      <c r="V11499" s="0" t="n">
        <v>96012100</v>
      </c>
      <c r="W11499" s="0" t="n">
        <v>1013836</v>
      </c>
      <c r="X11499" s="0" t="n">
        <v>51732</v>
      </c>
      <c r="Y11499" s="0" t="n">
        <v>37133.875</v>
      </c>
      <c r="Z11499" s="0" t="n">
        <v>37133.875</v>
      </c>
    </row>
    <row r="11500" customFormat="false" ht="12.8" hidden="false" customHeight="false" outlineLevel="0" collapsed="false">
      <c r="A11500" s="0" t="n">
        <v>1779632</v>
      </c>
      <c r="B11500" s="44" t="n">
        <v>37132.3450462963</v>
      </c>
      <c r="C11500" s="0" t="s">
        <v>3845</v>
      </c>
      <c r="F11500" s="0" t="s">
        <v>142</v>
      </c>
      <c r="G11500" s="0" t="s">
        <v>3802</v>
      </c>
      <c r="H11500" s="0" t="n">
        <v>27765</v>
      </c>
      <c r="I11500" s="0" t="s">
        <v>74</v>
      </c>
      <c r="J11500" s="0" t="n">
        <v>5000</v>
      </c>
      <c r="L11500" s="0" t="n">
        <v>5000</v>
      </c>
      <c r="M11500" s="0" t="s">
        <v>144</v>
      </c>
      <c r="N11500" s="0" t="s">
        <v>145</v>
      </c>
      <c r="O11500" s="0" t="n">
        <v>2.8</v>
      </c>
      <c r="P11500" s="0" t="s">
        <v>3881</v>
      </c>
      <c r="Q11500" s="0" t="s">
        <v>61</v>
      </c>
      <c r="R11500" s="0" t="s">
        <v>263</v>
      </c>
      <c r="S11500" s="0" t="s">
        <v>3803</v>
      </c>
      <c r="T11500" s="0" t="s">
        <v>149</v>
      </c>
      <c r="U11500" s="0" t="s">
        <v>150</v>
      </c>
      <c r="W11500" s="0" t="n">
        <v>1013978</v>
      </c>
      <c r="X11500" s="0" t="n">
        <v>76789</v>
      </c>
      <c r="Y11500" s="0" t="n">
        <v>37133.875</v>
      </c>
      <c r="Z11500" s="0" t="n">
        <v>37133.875</v>
      </c>
    </row>
    <row r="11501" customFormat="false" ht="12.8" hidden="false" customHeight="false" outlineLevel="0" collapsed="false">
      <c r="A11501" s="0" t="n">
        <v>1780017</v>
      </c>
      <c r="B11501" s="44" t="n">
        <v>37132.3538194444</v>
      </c>
      <c r="C11501" s="0" t="s">
        <v>816</v>
      </c>
      <c r="F11501" s="0" t="s">
        <v>142</v>
      </c>
      <c r="G11501" s="0" t="s">
        <v>3802</v>
      </c>
      <c r="H11501" s="0" t="n">
        <v>27765</v>
      </c>
      <c r="I11501" s="0" t="s">
        <v>74</v>
      </c>
      <c r="J11501" s="0" t="n">
        <v>20000</v>
      </c>
      <c r="L11501" s="0" t="n">
        <v>20000</v>
      </c>
      <c r="M11501" s="0" t="s">
        <v>144</v>
      </c>
      <c r="N11501" s="0" t="s">
        <v>145</v>
      </c>
      <c r="O11501" s="0" t="n">
        <v>2.76</v>
      </c>
      <c r="P11501" s="0" t="s">
        <v>1857</v>
      </c>
      <c r="Q11501" s="0" t="s">
        <v>61</v>
      </c>
      <c r="R11501" s="0" t="s">
        <v>263</v>
      </c>
      <c r="S11501" s="0" t="s">
        <v>3803</v>
      </c>
      <c r="T11501" s="0" t="s">
        <v>149</v>
      </c>
      <c r="U11501" s="0" t="s">
        <v>150</v>
      </c>
      <c r="V11501" s="0" t="n">
        <v>96001596</v>
      </c>
      <c r="W11501" s="0" t="n">
        <v>1014200</v>
      </c>
      <c r="X11501" s="0" t="n">
        <v>61839</v>
      </c>
      <c r="Y11501" s="0" t="n">
        <v>37133.875</v>
      </c>
      <c r="Z11501" s="0" t="n">
        <v>37133.875</v>
      </c>
    </row>
    <row r="11502" customFormat="false" ht="12.8" hidden="false" customHeight="false" outlineLevel="0" collapsed="false">
      <c r="A11502" s="0" t="n">
        <v>1780025</v>
      </c>
      <c r="B11502" s="44" t="n">
        <v>37132.3538888889</v>
      </c>
      <c r="C11502" s="0" t="s">
        <v>816</v>
      </c>
      <c r="F11502" s="0" t="s">
        <v>142</v>
      </c>
      <c r="G11502" s="0" t="s">
        <v>3802</v>
      </c>
      <c r="H11502" s="0" t="n">
        <v>27765</v>
      </c>
      <c r="I11502" s="0" t="s">
        <v>74</v>
      </c>
      <c r="J11502" s="0" t="n">
        <v>20000</v>
      </c>
      <c r="L11502" s="0" t="n">
        <v>20000</v>
      </c>
      <c r="M11502" s="0" t="s">
        <v>144</v>
      </c>
      <c r="N11502" s="0" t="s">
        <v>145</v>
      </c>
      <c r="O11502" s="0" t="n">
        <v>2.745</v>
      </c>
      <c r="P11502" s="0" t="s">
        <v>3363</v>
      </c>
      <c r="Q11502" s="0" t="s">
        <v>61</v>
      </c>
      <c r="R11502" s="0" t="s">
        <v>263</v>
      </c>
      <c r="S11502" s="0" t="s">
        <v>3803</v>
      </c>
      <c r="T11502" s="0" t="s">
        <v>149</v>
      </c>
      <c r="U11502" s="0" t="s">
        <v>150</v>
      </c>
      <c r="V11502" s="0" t="n">
        <v>96001596</v>
      </c>
      <c r="W11502" s="0" t="n">
        <v>1014202</v>
      </c>
      <c r="X11502" s="0" t="n">
        <v>61839</v>
      </c>
      <c r="Y11502" s="0" t="n">
        <v>37133.875</v>
      </c>
      <c r="Z11502" s="0" t="n">
        <v>37133.875</v>
      </c>
    </row>
    <row r="11503" customFormat="false" ht="12.8" hidden="false" customHeight="false" outlineLevel="0" collapsed="false">
      <c r="A11503" s="0" t="n">
        <v>1780051</v>
      </c>
      <c r="B11503" s="44" t="n">
        <v>37132.3542013889</v>
      </c>
      <c r="C11503" s="0" t="s">
        <v>192</v>
      </c>
      <c r="F11503" s="0" t="s">
        <v>142</v>
      </c>
      <c r="G11503" s="0" t="s">
        <v>3802</v>
      </c>
      <c r="H11503" s="0" t="n">
        <v>27765</v>
      </c>
      <c r="I11503" s="0" t="s">
        <v>74</v>
      </c>
      <c r="K11503" s="0" t="n">
        <v>10000</v>
      </c>
      <c r="L11503" s="0" t="n">
        <v>10000</v>
      </c>
      <c r="M11503" s="0" t="s">
        <v>144</v>
      </c>
      <c r="N11503" s="0" t="s">
        <v>145</v>
      </c>
      <c r="O11503" s="0" t="n">
        <v>2.75</v>
      </c>
      <c r="P11503" s="0" t="s">
        <v>3847</v>
      </c>
      <c r="Q11503" s="0" t="s">
        <v>61</v>
      </c>
      <c r="R11503" s="0" t="s">
        <v>263</v>
      </c>
      <c r="S11503" s="0" t="s">
        <v>3803</v>
      </c>
      <c r="T11503" s="0" t="s">
        <v>149</v>
      </c>
      <c r="U11503" s="0" t="s">
        <v>150</v>
      </c>
      <c r="V11503" s="0" t="n">
        <v>96004242</v>
      </c>
      <c r="W11503" s="0" t="n">
        <v>1014222</v>
      </c>
      <c r="X11503" s="0" t="n">
        <v>51163</v>
      </c>
      <c r="Y11503" s="0" t="n">
        <v>37133.875</v>
      </c>
      <c r="Z11503" s="0" t="n">
        <v>37133.875</v>
      </c>
    </row>
    <row r="11504" customFormat="false" ht="12.8" hidden="false" customHeight="false" outlineLevel="0" collapsed="false">
      <c r="A11504" s="0" t="n">
        <v>1780074</v>
      </c>
      <c r="B11504" s="44" t="n">
        <v>37132.3546527778</v>
      </c>
      <c r="C11504" s="0" t="s">
        <v>4320</v>
      </c>
      <c r="F11504" s="0" t="s">
        <v>142</v>
      </c>
      <c r="G11504" s="0" t="s">
        <v>3802</v>
      </c>
      <c r="H11504" s="0" t="n">
        <v>27765</v>
      </c>
      <c r="I11504" s="0" t="s">
        <v>74</v>
      </c>
      <c r="K11504" s="0" t="n">
        <v>5000</v>
      </c>
      <c r="L11504" s="0" t="n">
        <v>5000</v>
      </c>
      <c r="M11504" s="0" t="s">
        <v>144</v>
      </c>
      <c r="N11504" s="0" t="s">
        <v>145</v>
      </c>
      <c r="O11504" s="0" t="n">
        <v>2.75</v>
      </c>
      <c r="P11504" s="0" t="s">
        <v>4323</v>
      </c>
      <c r="Q11504" s="0" t="s">
        <v>61</v>
      </c>
      <c r="R11504" s="0" t="s">
        <v>263</v>
      </c>
      <c r="S11504" s="0" t="s">
        <v>3803</v>
      </c>
      <c r="T11504" s="0" t="s">
        <v>179</v>
      </c>
      <c r="U11504" s="0" t="s">
        <v>150</v>
      </c>
      <c r="W11504" s="0" t="n">
        <v>1014240</v>
      </c>
      <c r="X11504" s="0" t="n">
        <v>65658</v>
      </c>
      <c r="Y11504" s="0" t="n">
        <v>37133.875</v>
      </c>
      <c r="Z11504" s="0" t="n">
        <v>37133.875</v>
      </c>
    </row>
    <row r="11505" customFormat="false" ht="12.8" hidden="false" customHeight="false" outlineLevel="0" collapsed="false">
      <c r="A11505" s="0" t="n">
        <v>1780134</v>
      </c>
      <c r="B11505" s="44" t="n">
        <v>37132.3555555556</v>
      </c>
      <c r="C11505" s="0" t="s">
        <v>141</v>
      </c>
      <c r="F11505" s="0" t="s">
        <v>142</v>
      </c>
      <c r="G11505" s="0" t="s">
        <v>3802</v>
      </c>
      <c r="H11505" s="0" t="n">
        <v>27765</v>
      </c>
      <c r="I11505" s="0" t="s">
        <v>74</v>
      </c>
      <c r="K11505" s="0" t="n">
        <v>5000</v>
      </c>
      <c r="L11505" s="0" t="n">
        <v>5000</v>
      </c>
      <c r="M11505" s="0" t="s">
        <v>144</v>
      </c>
      <c r="N11505" s="0" t="s">
        <v>145</v>
      </c>
      <c r="O11505" s="0" t="n">
        <v>2.75</v>
      </c>
      <c r="P11505" s="0" t="s">
        <v>4330</v>
      </c>
      <c r="Q11505" s="0" t="s">
        <v>61</v>
      </c>
      <c r="R11505" s="0" t="s">
        <v>263</v>
      </c>
      <c r="S11505" s="0" t="s">
        <v>3803</v>
      </c>
      <c r="T11505" s="0" t="s">
        <v>149</v>
      </c>
      <c r="U11505" s="0" t="s">
        <v>150</v>
      </c>
      <c r="V11505" s="0" t="n">
        <v>96029028</v>
      </c>
      <c r="W11505" s="0" t="n">
        <v>1014278</v>
      </c>
      <c r="X11505" s="0" t="n">
        <v>56264</v>
      </c>
      <c r="Y11505" s="0" t="n">
        <v>37133.875</v>
      </c>
      <c r="Z11505" s="0" t="n">
        <v>37133.875</v>
      </c>
    </row>
    <row r="11506" customFormat="false" ht="12.8" hidden="false" customHeight="false" outlineLevel="0" collapsed="false">
      <c r="A11506" s="0" t="n">
        <v>1780187</v>
      </c>
      <c r="B11506" s="44" t="n">
        <v>37132.3566898148</v>
      </c>
      <c r="C11506" s="0" t="s">
        <v>4328</v>
      </c>
      <c r="F11506" s="0" t="s">
        <v>142</v>
      </c>
      <c r="G11506" s="0" t="s">
        <v>3802</v>
      </c>
      <c r="H11506" s="0" t="n">
        <v>27765</v>
      </c>
      <c r="I11506" s="0" t="s">
        <v>74</v>
      </c>
      <c r="K11506" s="0" t="n">
        <v>20000</v>
      </c>
      <c r="L11506" s="0" t="n">
        <v>20000</v>
      </c>
      <c r="M11506" s="0" t="s">
        <v>144</v>
      </c>
      <c r="N11506" s="0" t="s">
        <v>145</v>
      </c>
      <c r="O11506" s="0" t="n">
        <v>2.765</v>
      </c>
      <c r="P11506" s="0" t="s">
        <v>4329</v>
      </c>
      <c r="Q11506" s="0" t="s">
        <v>61</v>
      </c>
      <c r="R11506" s="0" t="s">
        <v>263</v>
      </c>
      <c r="S11506" s="0" t="s">
        <v>3803</v>
      </c>
      <c r="T11506" s="0" t="s">
        <v>179</v>
      </c>
      <c r="U11506" s="0" t="s">
        <v>150</v>
      </c>
      <c r="V11506" s="0" t="n">
        <v>96002138</v>
      </c>
      <c r="W11506" s="0" t="n">
        <v>1014314</v>
      </c>
      <c r="X11506" s="0" t="n">
        <v>28326</v>
      </c>
      <c r="Y11506" s="0" t="n">
        <v>37133.875</v>
      </c>
      <c r="Z11506" s="0" t="n">
        <v>37133.875</v>
      </c>
    </row>
    <row r="11507" customFormat="false" ht="12.8" hidden="false" customHeight="false" outlineLevel="0" collapsed="false">
      <c r="A11507" s="0" t="n">
        <v>1780248</v>
      </c>
      <c r="B11507" s="44" t="n">
        <v>37132.3581828704</v>
      </c>
      <c r="C11507" s="0" t="s">
        <v>549</v>
      </c>
      <c r="F11507" s="0" t="s">
        <v>142</v>
      </c>
      <c r="G11507" s="0" t="s">
        <v>3802</v>
      </c>
      <c r="H11507" s="0" t="n">
        <v>27765</v>
      </c>
      <c r="I11507" s="0" t="s">
        <v>74</v>
      </c>
      <c r="K11507" s="0" t="n">
        <v>10000</v>
      </c>
      <c r="L11507" s="0" t="n">
        <v>10000</v>
      </c>
      <c r="M11507" s="0" t="s">
        <v>144</v>
      </c>
      <c r="N11507" s="0" t="s">
        <v>145</v>
      </c>
      <c r="O11507" s="0" t="n">
        <v>2.78</v>
      </c>
      <c r="P11507" s="0" t="s">
        <v>2258</v>
      </c>
      <c r="Q11507" s="0" t="s">
        <v>61</v>
      </c>
      <c r="R11507" s="0" t="s">
        <v>263</v>
      </c>
      <c r="S11507" s="0" t="s">
        <v>3803</v>
      </c>
      <c r="T11507" s="0" t="s">
        <v>179</v>
      </c>
      <c r="U11507" s="0" t="s">
        <v>150</v>
      </c>
      <c r="V11507" s="0" t="n">
        <v>96035616</v>
      </c>
      <c r="W11507" s="0" t="n">
        <v>1014350</v>
      </c>
      <c r="X11507" s="0" t="n">
        <v>11170</v>
      </c>
      <c r="Y11507" s="0" t="n">
        <v>37133.875</v>
      </c>
      <c r="Z11507" s="0" t="n">
        <v>37133.875</v>
      </c>
    </row>
    <row r="11508" customFormat="false" ht="12.8" hidden="false" customHeight="false" outlineLevel="0" collapsed="false">
      <c r="A11508" s="0" t="n">
        <v>1780268</v>
      </c>
      <c r="B11508" s="44" t="n">
        <v>37132.3583912037</v>
      </c>
      <c r="C11508" s="0" t="s">
        <v>4320</v>
      </c>
      <c r="F11508" s="0" t="s">
        <v>142</v>
      </c>
      <c r="G11508" s="0" t="s">
        <v>3802</v>
      </c>
      <c r="H11508" s="0" t="n">
        <v>27765</v>
      </c>
      <c r="I11508" s="0" t="s">
        <v>74</v>
      </c>
      <c r="K11508" s="0" t="n">
        <v>5000</v>
      </c>
      <c r="L11508" s="0" t="n">
        <v>5000</v>
      </c>
      <c r="M11508" s="0" t="s">
        <v>144</v>
      </c>
      <c r="N11508" s="0" t="s">
        <v>145</v>
      </c>
      <c r="O11508" s="0" t="n">
        <v>2.78</v>
      </c>
      <c r="P11508" s="0" t="s">
        <v>4323</v>
      </c>
      <c r="Q11508" s="0" t="s">
        <v>61</v>
      </c>
      <c r="R11508" s="0" t="s">
        <v>263</v>
      </c>
      <c r="S11508" s="0" t="s">
        <v>3803</v>
      </c>
      <c r="T11508" s="0" t="s">
        <v>179</v>
      </c>
      <c r="U11508" s="0" t="s">
        <v>150</v>
      </c>
      <c r="W11508" s="0" t="n">
        <v>1014362</v>
      </c>
      <c r="X11508" s="0" t="n">
        <v>65658</v>
      </c>
      <c r="Y11508" s="0" t="n">
        <v>37133.875</v>
      </c>
      <c r="Z11508" s="0" t="n">
        <v>37133.875</v>
      </c>
    </row>
    <row r="11509" customFormat="false" ht="12.8" hidden="false" customHeight="false" outlineLevel="0" collapsed="false">
      <c r="A11509" s="0" t="n">
        <v>1780329</v>
      </c>
      <c r="B11509" s="44" t="n">
        <v>37132.3593518519</v>
      </c>
      <c r="C11509" s="0" t="s">
        <v>549</v>
      </c>
      <c r="F11509" s="0" t="s">
        <v>142</v>
      </c>
      <c r="G11509" s="0" t="s">
        <v>3802</v>
      </c>
      <c r="H11509" s="0" t="n">
        <v>27765</v>
      </c>
      <c r="I11509" s="0" t="s">
        <v>74</v>
      </c>
      <c r="K11509" s="0" t="n">
        <v>5000</v>
      </c>
      <c r="L11509" s="0" t="n">
        <v>5000</v>
      </c>
      <c r="M11509" s="0" t="s">
        <v>144</v>
      </c>
      <c r="N11509" s="0" t="s">
        <v>145</v>
      </c>
      <c r="O11509" s="0" t="n">
        <v>2.78</v>
      </c>
      <c r="P11509" s="0" t="s">
        <v>1095</v>
      </c>
      <c r="Q11509" s="0" t="s">
        <v>61</v>
      </c>
      <c r="R11509" s="0" t="s">
        <v>263</v>
      </c>
      <c r="S11509" s="0" t="s">
        <v>3803</v>
      </c>
      <c r="T11509" s="0" t="s">
        <v>179</v>
      </c>
      <c r="U11509" s="0" t="s">
        <v>150</v>
      </c>
      <c r="V11509" s="0" t="n">
        <v>96035616</v>
      </c>
      <c r="W11509" s="0" t="n">
        <v>1014395</v>
      </c>
      <c r="X11509" s="0" t="n">
        <v>11170</v>
      </c>
      <c r="Y11509" s="0" t="n">
        <v>37133.875</v>
      </c>
      <c r="Z11509" s="0" t="n">
        <v>37133.875</v>
      </c>
    </row>
    <row r="11510" customFormat="false" ht="12.8" hidden="false" customHeight="false" outlineLevel="0" collapsed="false">
      <c r="A11510" s="0" t="n">
        <v>1780830</v>
      </c>
      <c r="B11510" s="44" t="n">
        <v>37132.367650463</v>
      </c>
      <c r="C11510" s="0" t="s">
        <v>273</v>
      </c>
      <c r="F11510" s="0" t="s">
        <v>142</v>
      </c>
      <c r="G11510" s="0" t="s">
        <v>3802</v>
      </c>
      <c r="H11510" s="0" t="n">
        <v>27765</v>
      </c>
      <c r="I11510" s="0" t="s">
        <v>74</v>
      </c>
      <c r="J11510" s="0" t="n">
        <v>10000</v>
      </c>
      <c r="L11510" s="0" t="n">
        <v>10000</v>
      </c>
      <c r="M11510" s="0" t="s">
        <v>144</v>
      </c>
      <c r="N11510" s="0" t="s">
        <v>145</v>
      </c>
      <c r="O11510" s="0" t="n">
        <v>2.755</v>
      </c>
      <c r="P11510" s="0" t="s">
        <v>831</v>
      </c>
      <c r="Q11510" s="0" t="s">
        <v>61</v>
      </c>
      <c r="R11510" s="0" t="s">
        <v>263</v>
      </c>
      <c r="S11510" s="0" t="s">
        <v>3803</v>
      </c>
      <c r="T11510" s="0" t="s">
        <v>149</v>
      </c>
      <c r="U11510" s="0" t="s">
        <v>150</v>
      </c>
      <c r="V11510" s="0" t="n">
        <v>96055225</v>
      </c>
      <c r="W11510" s="0" t="n">
        <v>1014691</v>
      </c>
      <c r="X11510" s="0" t="n">
        <v>65268</v>
      </c>
      <c r="Y11510" s="0" t="n">
        <v>37133.875</v>
      </c>
      <c r="Z11510" s="0" t="n">
        <v>37133.875</v>
      </c>
    </row>
    <row r="11511" customFormat="false" ht="12.8" hidden="false" customHeight="false" outlineLevel="0" collapsed="false">
      <c r="A11511" s="0" t="n">
        <v>1780883</v>
      </c>
      <c r="B11511" s="44" t="n">
        <v>37132.3683333333</v>
      </c>
      <c r="C11511" s="0" t="s">
        <v>816</v>
      </c>
      <c r="F11511" s="0" t="s">
        <v>142</v>
      </c>
      <c r="G11511" s="0" t="s">
        <v>3802</v>
      </c>
      <c r="H11511" s="0" t="n">
        <v>27765</v>
      </c>
      <c r="I11511" s="0" t="s">
        <v>74</v>
      </c>
      <c r="J11511" s="0" t="n">
        <v>10000</v>
      </c>
      <c r="L11511" s="0" t="n">
        <v>10000</v>
      </c>
      <c r="M11511" s="0" t="s">
        <v>144</v>
      </c>
      <c r="N11511" s="0" t="s">
        <v>145</v>
      </c>
      <c r="O11511" s="0" t="n">
        <v>2.755</v>
      </c>
      <c r="P11511" s="0" t="s">
        <v>3363</v>
      </c>
      <c r="Q11511" s="0" t="s">
        <v>61</v>
      </c>
      <c r="R11511" s="0" t="s">
        <v>263</v>
      </c>
      <c r="S11511" s="0" t="s">
        <v>3803</v>
      </c>
      <c r="T11511" s="0" t="s">
        <v>149</v>
      </c>
      <c r="U11511" s="0" t="s">
        <v>150</v>
      </c>
      <c r="V11511" s="0" t="n">
        <v>96001596</v>
      </c>
      <c r="W11511" s="0" t="n">
        <v>1014719</v>
      </c>
      <c r="X11511" s="0" t="n">
        <v>61839</v>
      </c>
      <c r="Y11511" s="0" t="n">
        <v>37133.875</v>
      </c>
      <c r="Z11511" s="0" t="n">
        <v>37133.875</v>
      </c>
    </row>
    <row r="11512" customFormat="false" ht="12.8" hidden="false" customHeight="false" outlineLevel="0" collapsed="false">
      <c r="A11512" s="0" t="n">
        <v>1781033</v>
      </c>
      <c r="B11512" s="44" t="n">
        <v>37132.3705439815</v>
      </c>
      <c r="C11512" s="0" t="s">
        <v>192</v>
      </c>
      <c r="F11512" s="0" t="s">
        <v>142</v>
      </c>
      <c r="G11512" s="0" t="s">
        <v>3802</v>
      </c>
      <c r="H11512" s="0" t="n">
        <v>27765</v>
      </c>
      <c r="I11512" s="0" t="s">
        <v>74</v>
      </c>
      <c r="J11512" s="0" t="n">
        <v>10000</v>
      </c>
      <c r="L11512" s="0" t="n">
        <v>10000</v>
      </c>
      <c r="M11512" s="0" t="s">
        <v>144</v>
      </c>
      <c r="N11512" s="0" t="s">
        <v>145</v>
      </c>
      <c r="O11512" s="0" t="n">
        <v>2.74</v>
      </c>
      <c r="P11512" s="0" t="s">
        <v>3843</v>
      </c>
      <c r="Q11512" s="0" t="s">
        <v>61</v>
      </c>
      <c r="R11512" s="0" t="s">
        <v>263</v>
      </c>
      <c r="S11512" s="0" t="s">
        <v>3803</v>
      </c>
      <c r="T11512" s="0" t="s">
        <v>149</v>
      </c>
      <c r="U11512" s="0" t="s">
        <v>150</v>
      </c>
      <c r="V11512" s="0" t="n">
        <v>96004242</v>
      </c>
      <c r="W11512" s="0" t="n">
        <v>1014812</v>
      </c>
      <c r="X11512" s="0" t="n">
        <v>51163</v>
      </c>
      <c r="Y11512" s="0" t="n">
        <v>37133.875</v>
      </c>
      <c r="Z11512" s="0" t="n">
        <v>37133.875</v>
      </c>
    </row>
    <row r="11513" customFormat="false" ht="12.8" hidden="false" customHeight="false" outlineLevel="0" collapsed="false">
      <c r="A11513" s="0" t="n">
        <v>1781073</v>
      </c>
      <c r="B11513" s="44" t="n">
        <v>37132.3713078704</v>
      </c>
      <c r="C11513" s="0" t="s">
        <v>816</v>
      </c>
      <c r="F11513" s="0" t="s">
        <v>142</v>
      </c>
      <c r="G11513" s="0" t="s">
        <v>3802</v>
      </c>
      <c r="H11513" s="0" t="n">
        <v>27765</v>
      </c>
      <c r="I11513" s="0" t="s">
        <v>74</v>
      </c>
      <c r="J11513" s="0" t="n">
        <v>10000</v>
      </c>
      <c r="L11513" s="0" t="n">
        <v>10000</v>
      </c>
      <c r="M11513" s="0" t="s">
        <v>144</v>
      </c>
      <c r="N11513" s="0" t="s">
        <v>145</v>
      </c>
      <c r="O11513" s="0" t="n">
        <v>2.74</v>
      </c>
      <c r="P11513" s="0" t="s">
        <v>1857</v>
      </c>
      <c r="Q11513" s="0" t="s">
        <v>61</v>
      </c>
      <c r="R11513" s="0" t="s">
        <v>263</v>
      </c>
      <c r="S11513" s="0" t="s">
        <v>3803</v>
      </c>
      <c r="T11513" s="0" t="s">
        <v>149</v>
      </c>
      <c r="U11513" s="0" t="s">
        <v>150</v>
      </c>
      <c r="V11513" s="0" t="n">
        <v>96001596</v>
      </c>
      <c r="W11513" s="0" t="n">
        <v>1014841</v>
      </c>
      <c r="X11513" s="0" t="n">
        <v>61839</v>
      </c>
      <c r="Y11513" s="0" t="n">
        <v>37133.875</v>
      </c>
      <c r="Z11513" s="0" t="n">
        <v>37133.875</v>
      </c>
    </row>
    <row r="11514" customFormat="false" ht="12.8" hidden="false" customHeight="false" outlineLevel="0" collapsed="false">
      <c r="A11514" s="0" t="n">
        <v>1781079</v>
      </c>
      <c r="B11514" s="44" t="n">
        <v>37132.371400463</v>
      </c>
      <c r="C11514" s="0" t="s">
        <v>154</v>
      </c>
      <c r="F11514" s="0" t="s">
        <v>142</v>
      </c>
      <c r="G11514" s="0" t="s">
        <v>3802</v>
      </c>
      <c r="H11514" s="0" t="n">
        <v>27765</v>
      </c>
      <c r="I11514" s="0" t="s">
        <v>74</v>
      </c>
      <c r="K11514" s="0" t="n">
        <v>20000</v>
      </c>
      <c r="L11514" s="0" t="n">
        <v>20000</v>
      </c>
      <c r="M11514" s="0" t="s">
        <v>144</v>
      </c>
      <c r="N11514" s="0" t="s">
        <v>145</v>
      </c>
      <c r="O11514" s="0" t="n">
        <v>2.745</v>
      </c>
      <c r="P11514" s="0" t="s">
        <v>3878</v>
      </c>
      <c r="Q11514" s="0" t="s">
        <v>61</v>
      </c>
      <c r="R11514" s="0" t="s">
        <v>263</v>
      </c>
      <c r="S11514" s="0" t="s">
        <v>3803</v>
      </c>
      <c r="T11514" s="0" t="s">
        <v>149</v>
      </c>
      <c r="U11514" s="0" t="s">
        <v>150</v>
      </c>
      <c r="V11514" s="0" t="n">
        <v>96001003</v>
      </c>
      <c r="W11514" s="0" t="n">
        <v>1014843</v>
      </c>
      <c r="X11514" s="0" t="n">
        <v>61981</v>
      </c>
      <c r="Y11514" s="0" t="n">
        <v>37133.875</v>
      </c>
      <c r="Z11514" s="0" t="n">
        <v>37133.875</v>
      </c>
    </row>
    <row r="11515" customFormat="false" ht="12.8" hidden="false" customHeight="false" outlineLevel="0" collapsed="false">
      <c r="A11515" s="0" t="n">
        <v>1781102</v>
      </c>
      <c r="B11515" s="44" t="n">
        <v>37132.3716666667</v>
      </c>
      <c r="C11515" s="0" t="s">
        <v>273</v>
      </c>
      <c r="F11515" s="0" t="s">
        <v>142</v>
      </c>
      <c r="G11515" s="0" t="s">
        <v>3802</v>
      </c>
      <c r="H11515" s="0" t="n">
        <v>27765</v>
      </c>
      <c r="I11515" s="0" t="s">
        <v>74</v>
      </c>
      <c r="J11515" s="0" t="n">
        <v>10000</v>
      </c>
      <c r="L11515" s="0" t="n">
        <v>10000</v>
      </c>
      <c r="M11515" s="0" t="s">
        <v>144</v>
      </c>
      <c r="N11515" s="0" t="s">
        <v>145</v>
      </c>
      <c r="O11515" s="0" t="n">
        <v>2.74</v>
      </c>
      <c r="P11515" s="0" t="s">
        <v>831</v>
      </c>
      <c r="Q11515" s="0" t="s">
        <v>61</v>
      </c>
      <c r="R11515" s="0" t="s">
        <v>263</v>
      </c>
      <c r="S11515" s="0" t="s">
        <v>3803</v>
      </c>
      <c r="T11515" s="0" t="s">
        <v>149</v>
      </c>
      <c r="U11515" s="0" t="s">
        <v>150</v>
      </c>
      <c r="V11515" s="0" t="n">
        <v>96055225</v>
      </c>
      <c r="W11515" s="0" t="n">
        <v>1014858</v>
      </c>
      <c r="X11515" s="0" t="n">
        <v>65268</v>
      </c>
      <c r="Y11515" s="0" t="n">
        <v>37133.875</v>
      </c>
      <c r="Z11515" s="0" t="n">
        <v>37133.875</v>
      </c>
    </row>
    <row r="11516" customFormat="false" ht="12.8" hidden="false" customHeight="false" outlineLevel="0" collapsed="false">
      <c r="A11516" s="0" t="n">
        <v>1781444</v>
      </c>
      <c r="B11516" s="44" t="n">
        <v>37132.3776273148</v>
      </c>
      <c r="C11516" s="0" t="s">
        <v>4320</v>
      </c>
      <c r="F11516" s="0" t="s">
        <v>142</v>
      </c>
      <c r="G11516" s="0" t="s">
        <v>3802</v>
      </c>
      <c r="H11516" s="0" t="n">
        <v>27765</v>
      </c>
      <c r="I11516" s="0" t="s">
        <v>74</v>
      </c>
      <c r="K11516" s="0" t="n">
        <v>5000</v>
      </c>
      <c r="L11516" s="0" t="n">
        <v>5000</v>
      </c>
      <c r="M11516" s="0" t="s">
        <v>144</v>
      </c>
      <c r="N11516" s="0" t="s">
        <v>145</v>
      </c>
      <c r="O11516" s="0" t="n">
        <v>2.72</v>
      </c>
      <c r="P11516" s="0" t="s">
        <v>4323</v>
      </c>
      <c r="Q11516" s="0" t="s">
        <v>61</v>
      </c>
      <c r="R11516" s="0" t="s">
        <v>263</v>
      </c>
      <c r="S11516" s="0" t="s">
        <v>3803</v>
      </c>
      <c r="T11516" s="0" t="s">
        <v>179</v>
      </c>
      <c r="U11516" s="0" t="s">
        <v>150</v>
      </c>
      <c r="W11516" s="0" t="n">
        <v>1015061</v>
      </c>
      <c r="X11516" s="0" t="n">
        <v>65658</v>
      </c>
      <c r="Y11516" s="0" t="n">
        <v>37133.875</v>
      </c>
      <c r="Z11516" s="0" t="n">
        <v>37133.875</v>
      </c>
    </row>
    <row r="11517" customFormat="false" ht="12.8" hidden="false" customHeight="false" outlineLevel="0" collapsed="false">
      <c r="A11517" s="0" t="n">
        <v>1781485</v>
      </c>
      <c r="B11517" s="44" t="n">
        <v>37132.378275463</v>
      </c>
      <c r="C11517" s="0" t="s">
        <v>154</v>
      </c>
      <c r="F11517" s="0" t="s">
        <v>142</v>
      </c>
      <c r="G11517" s="0" t="s">
        <v>3802</v>
      </c>
      <c r="H11517" s="0" t="n">
        <v>27765</v>
      </c>
      <c r="I11517" s="0" t="s">
        <v>74</v>
      </c>
      <c r="K11517" s="0" t="n">
        <v>15000</v>
      </c>
      <c r="L11517" s="0" t="n">
        <v>15000</v>
      </c>
      <c r="M11517" s="0" t="s">
        <v>144</v>
      </c>
      <c r="N11517" s="0" t="s">
        <v>145</v>
      </c>
      <c r="O11517" s="0" t="n">
        <v>2.72</v>
      </c>
      <c r="P11517" s="0" t="s">
        <v>3878</v>
      </c>
      <c r="Q11517" s="0" t="s">
        <v>61</v>
      </c>
      <c r="R11517" s="0" t="s">
        <v>263</v>
      </c>
      <c r="S11517" s="0" t="s">
        <v>3803</v>
      </c>
      <c r="T11517" s="0" t="s">
        <v>149</v>
      </c>
      <c r="U11517" s="0" t="s">
        <v>150</v>
      </c>
      <c r="V11517" s="0" t="n">
        <v>96001003</v>
      </c>
      <c r="W11517" s="0" t="n">
        <v>1015090</v>
      </c>
      <c r="X11517" s="0" t="n">
        <v>61981</v>
      </c>
      <c r="Y11517" s="0" t="n">
        <v>37133.875</v>
      </c>
      <c r="Z11517" s="0" t="n">
        <v>37133.875</v>
      </c>
    </row>
    <row r="11518" customFormat="false" ht="12.8" hidden="false" customHeight="false" outlineLevel="0" collapsed="false">
      <c r="A11518" s="0" t="n">
        <v>1781519</v>
      </c>
      <c r="B11518" s="44" t="n">
        <v>37132.3788078704</v>
      </c>
      <c r="C11518" s="0" t="s">
        <v>312</v>
      </c>
      <c r="F11518" s="0" t="s">
        <v>142</v>
      </c>
      <c r="G11518" s="0" t="s">
        <v>3802</v>
      </c>
      <c r="H11518" s="0" t="n">
        <v>27765</v>
      </c>
      <c r="I11518" s="0" t="s">
        <v>74</v>
      </c>
      <c r="J11518" s="0" t="n">
        <v>5000</v>
      </c>
      <c r="L11518" s="0" t="n">
        <v>5000</v>
      </c>
      <c r="M11518" s="0" t="s">
        <v>144</v>
      </c>
      <c r="N11518" s="0" t="s">
        <v>145</v>
      </c>
      <c r="O11518" s="0" t="n">
        <v>2.715</v>
      </c>
      <c r="P11518" s="0" t="s">
        <v>3889</v>
      </c>
      <c r="Q11518" s="0" t="s">
        <v>61</v>
      </c>
      <c r="R11518" s="0" t="s">
        <v>263</v>
      </c>
      <c r="S11518" s="0" t="s">
        <v>3803</v>
      </c>
      <c r="T11518" s="0" t="s">
        <v>149</v>
      </c>
      <c r="U11518" s="0" t="s">
        <v>150</v>
      </c>
      <c r="V11518" s="0" t="n">
        <v>96016460</v>
      </c>
      <c r="W11518" s="0" t="n">
        <v>1015105</v>
      </c>
      <c r="X11518" s="0" t="n">
        <v>53350</v>
      </c>
      <c r="Y11518" s="0" t="n">
        <v>37133.875</v>
      </c>
      <c r="Z11518" s="0" t="n">
        <v>37133.875</v>
      </c>
    </row>
    <row r="11519" customFormat="false" ht="12.8" hidden="false" customHeight="false" outlineLevel="0" collapsed="false">
      <c r="A11519" s="0" t="n">
        <v>1781584</v>
      </c>
      <c r="B11519" s="44" t="n">
        <v>37132.3798263889</v>
      </c>
      <c r="C11519" s="0" t="s">
        <v>192</v>
      </c>
      <c r="F11519" s="0" t="s">
        <v>142</v>
      </c>
      <c r="G11519" s="0" t="s">
        <v>3802</v>
      </c>
      <c r="H11519" s="0" t="n">
        <v>27765</v>
      </c>
      <c r="I11519" s="0" t="s">
        <v>74</v>
      </c>
      <c r="K11519" s="0" t="n">
        <v>10000</v>
      </c>
      <c r="L11519" s="0" t="n">
        <v>10000</v>
      </c>
      <c r="M11519" s="0" t="s">
        <v>144</v>
      </c>
      <c r="N11519" s="0" t="s">
        <v>145</v>
      </c>
      <c r="O11519" s="0" t="n">
        <v>2.72</v>
      </c>
      <c r="P11519" s="0" t="s">
        <v>3843</v>
      </c>
      <c r="Q11519" s="0" t="s">
        <v>61</v>
      </c>
      <c r="R11519" s="0" t="s">
        <v>263</v>
      </c>
      <c r="S11519" s="0" t="s">
        <v>3803</v>
      </c>
      <c r="T11519" s="0" t="s">
        <v>149</v>
      </c>
      <c r="U11519" s="0" t="s">
        <v>150</v>
      </c>
      <c r="V11519" s="0" t="n">
        <v>96004242</v>
      </c>
      <c r="W11519" s="0" t="n">
        <v>1015146</v>
      </c>
      <c r="X11519" s="0" t="n">
        <v>51163</v>
      </c>
      <c r="Y11519" s="0" t="n">
        <v>37133.875</v>
      </c>
      <c r="Z11519" s="0" t="n">
        <v>37133.875</v>
      </c>
    </row>
    <row r="11520" customFormat="false" ht="12.8" hidden="false" customHeight="false" outlineLevel="0" collapsed="false">
      <c r="A11520" s="0" t="n">
        <v>1781811</v>
      </c>
      <c r="B11520" s="44" t="n">
        <v>37132.3844560185</v>
      </c>
      <c r="C11520" s="0" t="s">
        <v>154</v>
      </c>
      <c r="F11520" s="0" t="s">
        <v>142</v>
      </c>
      <c r="G11520" s="0" t="s">
        <v>3802</v>
      </c>
      <c r="H11520" s="0" t="n">
        <v>27765</v>
      </c>
      <c r="I11520" s="0" t="s">
        <v>74</v>
      </c>
      <c r="K11520" s="0" t="n">
        <v>10000</v>
      </c>
      <c r="L11520" s="0" t="n">
        <v>10000</v>
      </c>
      <c r="M11520" s="0" t="s">
        <v>144</v>
      </c>
      <c r="N11520" s="0" t="s">
        <v>145</v>
      </c>
      <c r="O11520" s="0" t="n">
        <v>2.7</v>
      </c>
      <c r="P11520" s="0" t="s">
        <v>3878</v>
      </c>
      <c r="Q11520" s="0" t="s">
        <v>61</v>
      </c>
      <c r="R11520" s="0" t="s">
        <v>263</v>
      </c>
      <c r="S11520" s="0" t="s">
        <v>3803</v>
      </c>
      <c r="T11520" s="0" t="s">
        <v>149</v>
      </c>
      <c r="U11520" s="0" t="s">
        <v>150</v>
      </c>
      <c r="V11520" s="0" t="n">
        <v>96001003</v>
      </c>
      <c r="W11520" s="0" t="n">
        <v>1015300</v>
      </c>
      <c r="X11520" s="0" t="n">
        <v>61981</v>
      </c>
      <c r="Y11520" s="0" t="n">
        <v>37133.875</v>
      </c>
      <c r="Z11520" s="0" t="n">
        <v>37133.875</v>
      </c>
    </row>
    <row r="11521" customFormat="false" ht="12.8" hidden="false" customHeight="false" outlineLevel="0" collapsed="false">
      <c r="A11521" s="0" t="n">
        <v>1781880</v>
      </c>
      <c r="B11521" s="44" t="n">
        <v>37132.3854398148</v>
      </c>
      <c r="C11521" s="0" t="s">
        <v>312</v>
      </c>
      <c r="F11521" s="0" t="s">
        <v>142</v>
      </c>
      <c r="G11521" s="0" t="s">
        <v>3802</v>
      </c>
      <c r="H11521" s="0" t="n">
        <v>27765</v>
      </c>
      <c r="I11521" s="0" t="s">
        <v>74</v>
      </c>
      <c r="J11521" s="0" t="n">
        <v>10000</v>
      </c>
      <c r="L11521" s="0" t="n">
        <v>10000</v>
      </c>
      <c r="M11521" s="0" t="s">
        <v>144</v>
      </c>
      <c r="N11521" s="0" t="s">
        <v>145</v>
      </c>
      <c r="O11521" s="0" t="n">
        <v>2.695</v>
      </c>
      <c r="P11521" s="0" t="s">
        <v>3889</v>
      </c>
      <c r="Q11521" s="0" t="s">
        <v>61</v>
      </c>
      <c r="R11521" s="0" t="s">
        <v>263</v>
      </c>
      <c r="S11521" s="0" t="s">
        <v>3803</v>
      </c>
      <c r="T11521" s="0" t="s">
        <v>149</v>
      </c>
      <c r="U11521" s="0" t="s">
        <v>150</v>
      </c>
      <c r="V11521" s="0" t="n">
        <v>96016460</v>
      </c>
      <c r="W11521" s="0" t="n">
        <v>1015333</v>
      </c>
      <c r="X11521" s="0" t="n">
        <v>53350</v>
      </c>
      <c r="Y11521" s="0" t="n">
        <v>37133.875</v>
      </c>
      <c r="Z11521" s="0" t="n">
        <v>37133.875</v>
      </c>
    </row>
    <row r="11522" customFormat="false" ht="12.8" hidden="false" customHeight="false" outlineLevel="0" collapsed="false">
      <c r="A11522" s="0" t="n">
        <v>1782020</v>
      </c>
      <c r="B11522" s="44" t="n">
        <v>37132.3870833333</v>
      </c>
      <c r="C11522" s="0" t="s">
        <v>195</v>
      </c>
      <c r="F11522" s="0" t="s">
        <v>142</v>
      </c>
      <c r="G11522" s="0" t="s">
        <v>3802</v>
      </c>
      <c r="H11522" s="0" t="n">
        <v>27765</v>
      </c>
      <c r="I11522" s="0" t="s">
        <v>74</v>
      </c>
      <c r="K11522" s="0" t="n">
        <v>5000</v>
      </c>
      <c r="L11522" s="0" t="n">
        <v>5000</v>
      </c>
      <c r="M11522" s="0" t="s">
        <v>144</v>
      </c>
      <c r="N11522" s="0" t="s">
        <v>145</v>
      </c>
      <c r="O11522" s="0" t="n">
        <v>2.715</v>
      </c>
      <c r="P11522" s="0" t="s">
        <v>3882</v>
      </c>
      <c r="Q11522" s="0" t="s">
        <v>61</v>
      </c>
      <c r="R11522" s="0" t="s">
        <v>263</v>
      </c>
      <c r="S11522" s="0" t="s">
        <v>3803</v>
      </c>
      <c r="T11522" s="0" t="s">
        <v>149</v>
      </c>
      <c r="U11522" s="0" t="s">
        <v>150</v>
      </c>
      <c r="V11522" s="0" t="n">
        <v>96000160</v>
      </c>
      <c r="W11522" s="0" t="n">
        <v>1015415</v>
      </c>
      <c r="X11522" s="0" t="n">
        <v>57508</v>
      </c>
      <c r="Y11522" s="0" t="n">
        <v>37133.875</v>
      </c>
      <c r="Z11522" s="0" t="n">
        <v>37133.875</v>
      </c>
    </row>
    <row r="11523" customFormat="false" ht="12.8" hidden="false" customHeight="false" outlineLevel="0" collapsed="false">
      <c r="A11523" s="0" t="n">
        <v>1782021</v>
      </c>
      <c r="B11523" s="44" t="n">
        <v>37132.3870949074</v>
      </c>
      <c r="C11523" s="0" t="s">
        <v>192</v>
      </c>
      <c r="F11523" s="0" t="s">
        <v>142</v>
      </c>
      <c r="G11523" s="0" t="s">
        <v>3802</v>
      </c>
      <c r="H11523" s="0" t="n">
        <v>27765</v>
      </c>
      <c r="I11523" s="0" t="s">
        <v>74</v>
      </c>
      <c r="K11523" s="0" t="n">
        <v>10000</v>
      </c>
      <c r="L11523" s="0" t="n">
        <v>10000</v>
      </c>
      <c r="M11523" s="0" t="s">
        <v>144</v>
      </c>
      <c r="N11523" s="0" t="s">
        <v>145</v>
      </c>
      <c r="O11523" s="0" t="n">
        <v>2.715</v>
      </c>
      <c r="P11523" s="0" t="s">
        <v>3847</v>
      </c>
      <c r="Q11523" s="0" t="s">
        <v>61</v>
      </c>
      <c r="R11523" s="0" t="s">
        <v>263</v>
      </c>
      <c r="S11523" s="0" t="s">
        <v>3803</v>
      </c>
      <c r="T11523" s="0" t="s">
        <v>149</v>
      </c>
      <c r="U11523" s="0" t="s">
        <v>150</v>
      </c>
      <c r="V11523" s="0" t="n">
        <v>96004242</v>
      </c>
      <c r="W11523" s="0" t="n">
        <v>1015414</v>
      </c>
      <c r="X11523" s="0" t="n">
        <v>51163</v>
      </c>
      <c r="Y11523" s="0" t="n">
        <v>37133.875</v>
      </c>
      <c r="Z11523" s="0" t="n">
        <v>37133.875</v>
      </c>
    </row>
    <row r="11524" customFormat="false" ht="12.8" hidden="false" customHeight="false" outlineLevel="0" collapsed="false">
      <c r="A11524" s="0" t="n">
        <v>1782207</v>
      </c>
      <c r="B11524" s="44" t="n">
        <v>37132.3910185185</v>
      </c>
      <c r="C11524" s="0" t="s">
        <v>816</v>
      </c>
      <c r="F11524" s="0" t="s">
        <v>142</v>
      </c>
      <c r="G11524" s="0" t="s">
        <v>3802</v>
      </c>
      <c r="H11524" s="0" t="n">
        <v>27765</v>
      </c>
      <c r="I11524" s="0" t="s">
        <v>74</v>
      </c>
      <c r="K11524" s="0" t="n">
        <v>5000</v>
      </c>
      <c r="L11524" s="0" t="n">
        <v>5000</v>
      </c>
      <c r="M11524" s="0" t="s">
        <v>144</v>
      </c>
      <c r="N11524" s="0" t="s">
        <v>145</v>
      </c>
      <c r="O11524" s="0" t="n">
        <v>2.715</v>
      </c>
      <c r="P11524" s="0" t="s">
        <v>1857</v>
      </c>
      <c r="Q11524" s="0" t="s">
        <v>61</v>
      </c>
      <c r="R11524" s="0" t="s">
        <v>263</v>
      </c>
      <c r="S11524" s="0" t="s">
        <v>3803</v>
      </c>
      <c r="T11524" s="0" t="s">
        <v>149</v>
      </c>
      <c r="U11524" s="0" t="s">
        <v>150</v>
      </c>
      <c r="V11524" s="0" t="n">
        <v>96001596</v>
      </c>
      <c r="W11524" s="0" t="n">
        <v>1015542</v>
      </c>
      <c r="X11524" s="0" t="n">
        <v>61839</v>
      </c>
      <c r="Y11524" s="0" t="n">
        <v>37133.875</v>
      </c>
      <c r="Z11524" s="0" t="n">
        <v>37133.875</v>
      </c>
    </row>
    <row r="11525" customFormat="false" ht="12.8" hidden="false" customHeight="false" outlineLevel="0" collapsed="false">
      <c r="A11525" s="0" t="n">
        <v>1782423</v>
      </c>
      <c r="B11525" s="44" t="n">
        <v>37132.3954513889</v>
      </c>
      <c r="C11525" s="0" t="s">
        <v>312</v>
      </c>
      <c r="F11525" s="0" t="s">
        <v>142</v>
      </c>
      <c r="G11525" s="0" t="s">
        <v>3802</v>
      </c>
      <c r="H11525" s="0" t="n">
        <v>27765</v>
      </c>
      <c r="I11525" s="0" t="s">
        <v>74</v>
      </c>
      <c r="K11525" s="0" t="n">
        <v>10000</v>
      </c>
      <c r="L11525" s="0" t="n">
        <v>10000</v>
      </c>
      <c r="M11525" s="0" t="s">
        <v>144</v>
      </c>
      <c r="N11525" s="0" t="s">
        <v>145</v>
      </c>
      <c r="O11525" s="0" t="n">
        <v>2.72</v>
      </c>
      <c r="P11525" s="0" t="s">
        <v>3889</v>
      </c>
      <c r="Q11525" s="0" t="s">
        <v>61</v>
      </c>
      <c r="R11525" s="0" t="s">
        <v>263</v>
      </c>
      <c r="S11525" s="0" t="s">
        <v>3803</v>
      </c>
      <c r="T11525" s="0" t="s">
        <v>149</v>
      </c>
      <c r="U11525" s="0" t="s">
        <v>150</v>
      </c>
      <c r="V11525" s="0" t="n">
        <v>96016460</v>
      </c>
      <c r="W11525" s="0" t="n">
        <v>1015694</v>
      </c>
      <c r="X11525" s="0" t="n">
        <v>53350</v>
      </c>
      <c r="Y11525" s="0" t="n">
        <v>37133.875</v>
      </c>
      <c r="Z11525" s="0" t="n">
        <v>37133.875</v>
      </c>
    </row>
    <row r="11526" customFormat="false" ht="12.8" hidden="false" customHeight="false" outlineLevel="0" collapsed="false">
      <c r="A11526" s="0" t="n">
        <v>1782521</v>
      </c>
      <c r="B11526" s="44" t="n">
        <v>37132.3987037037</v>
      </c>
      <c r="C11526" s="0" t="s">
        <v>816</v>
      </c>
      <c r="F11526" s="0" t="s">
        <v>142</v>
      </c>
      <c r="G11526" s="0" t="s">
        <v>3802</v>
      </c>
      <c r="H11526" s="0" t="n">
        <v>27765</v>
      </c>
      <c r="I11526" s="0" t="s">
        <v>74</v>
      </c>
      <c r="K11526" s="0" t="n">
        <v>10000</v>
      </c>
      <c r="L11526" s="0" t="n">
        <v>10000</v>
      </c>
      <c r="M11526" s="0" t="s">
        <v>144</v>
      </c>
      <c r="N11526" s="0" t="s">
        <v>145</v>
      </c>
      <c r="O11526" s="0" t="n">
        <v>2.72</v>
      </c>
      <c r="P11526" s="0" t="s">
        <v>1857</v>
      </c>
      <c r="Q11526" s="0" t="s">
        <v>61</v>
      </c>
      <c r="R11526" s="0" t="s">
        <v>263</v>
      </c>
      <c r="S11526" s="0" t="s">
        <v>3803</v>
      </c>
      <c r="T11526" s="0" t="s">
        <v>149</v>
      </c>
      <c r="U11526" s="0" t="s">
        <v>150</v>
      </c>
      <c r="V11526" s="0" t="n">
        <v>96001596</v>
      </c>
      <c r="W11526" s="0" t="n">
        <v>1015766</v>
      </c>
      <c r="X11526" s="0" t="n">
        <v>61839</v>
      </c>
      <c r="Y11526" s="0" t="n">
        <v>37133.875</v>
      </c>
      <c r="Z11526" s="0" t="n">
        <v>37133.875</v>
      </c>
    </row>
    <row r="11527" customFormat="false" ht="12.8" hidden="false" customHeight="false" outlineLevel="0" collapsed="false">
      <c r="A11527" s="0" t="n">
        <v>1782523</v>
      </c>
      <c r="B11527" s="44" t="n">
        <v>37132.3987847222</v>
      </c>
      <c r="C11527" s="0" t="s">
        <v>3823</v>
      </c>
      <c r="F11527" s="0" t="s">
        <v>142</v>
      </c>
      <c r="G11527" s="0" t="s">
        <v>3802</v>
      </c>
      <c r="H11527" s="0" t="n">
        <v>27765</v>
      </c>
      <c r="I11527" s="0" t="s">
        <v>74</v>
      </c>
      <c r="K11527" s="0" t="n">
        <v>20000</v>
      </c>
      <c r="L11527" s="0" t="n">
        <v>20000</v>
      </c>
      <c r="M11527" s="0" t="s">
        <v>144</v>
      </c>
      <c r="N11527" s="0" t="s">
        <v>145</v>
      </c>
      <c r="O11527" s="0" t="n">
        <v>2.735</v>
      </c>
      <c r="P11527" s="0" t="s">
        <v>4327</v>
      </c>
      <c r="Q11527" s="0" t="s">
        <v>61</v>
      </c>
      <c r="R11527" s="0" t="s">
        <v>263</v>
      </c>
      <c r="S11527" s="0" t="s">
        <v>3803</v>
      </c>
      <c r="T11527" s="0" t="s">
        <v>149</v>
      </c>
      <c r="U11527" s="0" t="s">
        <v>150</v>
      </c>
      <c r="V11527" s="0" t="n">
        <v>96000463</v>
      </c>
      <c r="W11527" s="0" t="n">
        <v>1015768</v>
      </c>
      <c r="X11527" s="0" t="n">
        <v>12</v>
      </c>
      <c r="Y11527" s="0" t="n">
        <v>37133.875</v>
      </c>
      <c r="Z11527" s="0" t="n">
        <v>37133.875</v>
      </c>
    </row>
    <row r="11528" customFormat="false" ht="12.8" hidden="false" customHeight="false" outlineLevel="0" collapsed="false">
      <c r="A11528" s="0" t="n">
        <v>1782562</v>
      </c>
      <c r="B11528" s="44" t="n">
        <v>37132.3997453704</v>
      </c>
      <c r="C11528" s="0" t="s">
        <v>3823</v>
      </c>
      <c r="F11528" s="0" t="s">
        <v>142</v>
      </c>
      <c r="G11528" s="0" t="s">
        <v>3802</v>
      </c>
      <c r="H11528" s="0" t="n">
        <v>27765</v>
      </c>
      <c r="I11528" s="0" t="s">
        <v>74</v>
      </c>
      <c r="K11528" s="0" t="n">
        <v>5000</v>
      </c>
      <c r="L11528" s="0" t="n">
        <v>5000</v>
      </c>
      <c r="M11528" s="0" t="s">
        <v>144</v>
      </c>
      <c r="N11528" s="0" t="s">
        <v>145</v>
      </c>
      <c r="O11528" s="0" t="n">
        <v>2.755</v>
      </c>
      <c r="P11528" s="0" t="s">
        <v>4327</v>
      </c>
      <c r="Q11528" s="0" t="s">
        <v>61</v>
      </c>
      <c r="R11528" s="0" t="s">
        <v>263</v>
      </c>
      <c r="S11528" s="0" t="s">
        <v>3803</v>
      </c>
      <c r="T11528" s="0" t="s">
        <v>149</v>
      </c>
      <c r="U11528" s="0" t="s">
        <v>150</v>
      </c>
      <c r="V11528" s="0" t="n">
        <v>96000463</v>
      </c>
      <c r="W11528" s="0" t="n">
        <v>1015790</v>
      </c>
      <c r="X11528" s="0" t="n">
        <v>12</v>
      </c>
      <c r="Y11528" s="0" t="n">
        <v>37133.875</v>
      </c>
      <c r="Z11528" s="0" t="n">
        <v>37133.875</v>
      </c>
    </row>
    <row r="11529" customFormat="false" ht="12.8" hidden="false" customHeight="false" outlineLevel="0" collapsed="false">
      <c r="A11529" s="0" t="n">
        <v>1782586</v>
      </c>
      <c r="B11529" s="44" t="n">
        <v>37132.4006597222</v>
      </c>
      <c r="C11529" s="0" t="s">
        <v>375</v>
      </c>
      <c r="F11529" s="0" t="s">
        <v>142</v>
      </c>
      <c r="G11529" s="0" t="s">
        <v>3802</v>
      </c>
      <c r="H11529" s="0" t="n">
        <v>27765</v>
      </c>
      <c r="I11529" s="0" t="s">
        <v>74</v>
      </c>
      <c r="J11529" s="0" t="n">
        <v>10000</v>
      </c>
      <c r="L11529" s="0" t="n">
        <v>10000</v>
      </c>
      <c r="M11529" s="0" t="s">
        <v>144</v>
      </c>
      <c r="N11529" s="0" t="s">
        <v>145</v>
      </c>
      <c r="O11529" s="0" t="n">
        <v>2.755</v>
      </c>
      <c r="P11529" s="0" t="s">
        <v>376</v>
      </c>
      <c r="Q11529" s="0" t="s">
        <v>61</v>
      </c>
      <c r="R11529" s="0" t="s">
        <v>263</v>
      </c>
      <c r="S11529" s="0" t="s">
        <v>3803</v>
      </c>
      <c r="T11529" s="0" t="s">
        <v>179</v>
      </c>
      <c r="U11529" s="0" t="s">
        <v>150</v>
      </c>
      <c r="V11529" s="0" t="n">
        <v>96013297</v>
      </c>
      <c r="W11529" s="0" t="n">
        <v>1015804</v>
      </c>
      <c r="X11529" s="0" t="n">
        <v>58402</v>
      </c>
      <c r="Y11529" s="0" t="n">
        <v>37133.875</v>
      </c>
      <c r="Z11529" s="0" t="n">
        <v>37133.875</v>
      </c>
    </row>
    <row r="11530" customFormat="false" ht="12.8" hidden="false" customHeight="false" outlineLevel="0" collapsed="false">
      <c r="A11530" s="0" t="n">
        <v>1782621</v>
      </c>
      <c r="B11530" s="44" t="n">
        <v>37132.4018055556</v>
      </c>
      <c r="C11530" s="0" t="s">
        <v>816</v>
      </c>
      <c r="F11530" s="0" t="s">
        <v>142</v>
      </c>
      <c r="G11530" s="0" t="s">
        <v>3802</v>
      </c>
      <c r="H11530" s="0" t="n">
        <v>27765</v>
      </c>
      <c r="I11530" s="0" t="s">
        <v>74</v>
      </c>
      <c r="J11530" s="0" t="n">
        <v>10000</v>
      </c>
      <c r="L11530" s="0" t="n">
        <v>10000</v>
      </c>
      <c r="M11530" s="0" t="s">
        <v>144</v>
      </c>
      <c r="N11530" s="0" t="s">
        <v>145</v>
      </c>
      <c r="O11530" s="0" t="n">
        <v>2.74</v>
      </c>
      <c r="P11530" s="0" t="s">
        <v>1857</v>
      </c>
      <c r="Q11530" s="0" t="s">
        <v>61</v>
      </c>
      <c r="R11530" s="0" t="s">
        <v>263</v>
      </c>
      <c r="S11530" s="0" t="s">
        <v>3803</v>
      </c>
      <c r="T11530" s="0" t="s">
        <v>149</v>
      </c>
      <c r="U11530" s="0" t="s">
        <v>150</v>
      </c>
      <c r="V11530" s="0" t="n">
        <v>96001596</v>
      </c>
      <c r="W11530" s="0" t="n">
        <v>1015826</v>
      </c>
      <c r="X11530" s="0" t="n">
        <v>61839</v>
      </c>
      <c r="Y11530" s="0" t="n">
        <v>37133.875</v>
      </c>
      <c r="Z11530" s="0" t="n">
        <v>37133.875</v>
      </c>
    </row>
    <row r="11531" customFormat="false" ht="12.8" hidden="false" customHeight="false" outlineLevel="0" collapsed="false">
      <c r="A11531" s="0" t="n">
        <v>1789086</v>
      </c>
      <c r="B11531" s="44" t="n">
        <v>37133.3118171296</v>
      </c>
      <c r="C11531" s="0" t="s">
        <v>141</v>
      </c>
      <c r="F11531" s="0" t="s">
        <v>142</v>
      </c>
      <c r="G11531" s="0" t="s">
        <v>3802</v>
      </c>
      <c r="H11531" s="0" t="n">
        <v>27765</v>
      </c>
      <c r="I11531" s="0" t="s">
        <v>74</v>
      </c>
      <c r="J11531" s="0" t="n">
        <v>10000</v>
      </c>
      <c r="L11531" s="0" t="n">
        <v>10000</v>
      </c>
      <c r="M11531" s="0" t="s">
        <v>144</v>
      </c>
      <c r="N11531" s="0" t="s">
        <v>145</v>
      </c>
      <c r="O11531" s="0" t="n">
        <v>2.72</v>
      </c>
      <c r="P11531" s="0" t="s">
        <v>4330</v>
      </c>
      <c r="Q11531" s="0" t="s">
        <v>61</v>
      </c>
      <c r="R11531" s="0" t="s">
        <v>263</v>
      </c>
      <c r="S11531" s="0" t="s">
        <v>3803</v>
      </c>
      <c r="T11531" s="0" t="s">
        <v>149</v>
      </c>
      <c r="U11531" s="0" t="s">
        <v>150</v>
      </c>
      <c r="V11531" s="0" t="n">
        <v>96029028</v>
      </c>
      <c r="W11531" s="0" t="n">
        <v>1017617</v>
      </c>
      <c r="X11531" s="0" t="n">
        <v>56264</v>
      </c>
      <c r="Y11531" s="0" t="n">
        <v>37134</v>
      </c>
      <c r="Z11531" s="0" t="n">
        <v>37134</v>
      </c>
    </row>
    <row r="11532" customFormat="false" ht="12.8" hidden="false" customHeight="false" outlineLevel="0" collapsed="false">
      <c r="A11532" s="0" t="n">
        <v>1789107</v>
      </c>
      <c r="B11532" s="44" t="n">
        <v>37133.3121064815</v>
      </c>
      <c r="C11532" s="0" t="s">
        <v>2475</v>
      </c>
      <c r="F11532" s="0" t="s">
        <v>142</v>
      </c>
      <c r="G11532" s="0" t="s">
        <v>3802</v>
      </c>
      <c r="H11532" s="0" t="n">
        <v>27765</v>
      </c>
      <c r="I11532" s="0" t="s">
        <v>74</v>
      </c>
      <c r="J11532" s="0" t="n">
        <v>10000</v>
      </c>
      <c r="L11532" s="0" t="n">
        <v>10000</v>
      </c>
      <c r="M11532" s="0" t="s">
        <v>144</v>
      </c>
      <c r="N11532" s="0" t="s">
        <v>145</v>
      </c>
      <c r="O11532" s="0" t="n">
        <v>2.71</v>
      </c>
      <c r="P11532" s="0" t="s">
        <v>2476</v>
      </c>
      <c r="Q11532" s="0" t="s">
        <v>61</v>
      </c>
      <c r="R11532" s="0" t="s">
        <v>263</v>
      </c>
      <c r="S11532" s="0" t="s">
        <v>3803</v>
      </c>
      <c r="T11532" s="0" t="s">
        <v>149</v>
      </c>
      <c r="U11532" s="0" t="s">
        <v>150</v>
      </c>
      <c r="W11532" s="0" t="n">
        <v>1017620</v>
      </c>
      <c r="X11532" s="0" t="n">
        <v>55134</v>
      </c>
      <c r="Y11532" s="0" t="n">
        <v>37134</v>
      </c>
      <c r="Z11532" s="0" t="n">
        <v>37134</v>
      </c>
    </row>
    <row r="11533" customFormat="false" ht="12.8" hidden="false" customHeight="false" outlineLevel="0" collapsed="false">
      <c r="A11533" s="0" t="n">
        <v>1789192</v>
      </c>
      <c r="B11533" s="44" t="n">
        <v>37133.3160185185</v>
      </c>
      <c r="C11533" s="0" t="s">
        <v>4320</v>
      </c>
      <c r="F11533" s="0" t="s">
        <v>142</v>
      </c>
      <c r="G11533" s="0" t="s">
        <v>3802</v>
      </c>
      <c r="H11533" s="0" t="n">
        <v>27765</v>
      </c>
      <c r="I11533" s="0" t="s">
        <v>74</v>
      </c>
      <c r="K11533" s="0" t="n">
        <v>5000</v>
      </c>
      <c r="L11533" s="0" t="n">
        <v>5000</v>
      </c>
      <c r="M11533" s="0" t="s">
        <v>144</v>
      </c>
      <c r="N11533" s="0" t="s">
        <v>145</v>
      </c>
      <c r="O11533" s="0" t="n">
        <v>2.725</v>
      </c>
      <c r="P11533" s="0" t="s">
        <v>4323</v>
      </c>
      <c r="Q11533" s="0" t="s">
        <v>61</v>
      </c>
      <c r="R11533" s="0" t="s">
        <v>263</v>
      </c>
      <c r="S11533" s="0" t="s">
        <v>3803</v>
      </c>
      <c r="T11533" s="0" t="s">
        <v>179</v>
      </c>
      <c r="U11533" s="0" t="s">
        <v>150</v>
      </c>
      <c r="W11533" s="0" t="n">
        <v>1017628</v>
      </c>
      <c r="X11533" s="0" t="n">
        <v>65658</v>
      </c>
      <c r="Y11533" s="0" t="n">
        <v>37134</v>
      </c>
      <c r="Z11533" s="0" t="n">
        <v>37134</v>
      </c>
    </row>
    <row r="11534" customFormat="false" ht="12.8" hidden="false" customHeight="false" outlineLevel="0" collapsed="false">
      <c r="A11534" s="0" t="n">
        <v>1789410</v>
      </c>
      <c r="B11534" s="44" t="n">
        <v>37133.3271527778</v>
      </c>
      <c r="C11534" s="0" t="s">
        <v>1330</v>
      </c>
      <c r="F11534" s="0" t="s">
        <v>142</v>
      </c>
      <c r="G11534" s="0" t="s">
        <v>3802</v>
      </c>
      <c r="H11534" s="0" t="n">
        <v>27765</v>
      </c>
      <c r="I11534" s="0" t="s">
        <v>74</v>
      </c>
      <c r="J11534" s="0" t="n">
        <v>5000</v>
      </c>
      <c r="L11534" s="0" t="n">
        <v>5000</v>
      </c>
      <c r="M11534" s="0" t="s">
        <v>144</v>
      </c>
      <c r="N11534" s="0" t="s">
        <v>145</v>
      </c>
      <c r="O11534" s="0" t="n">
        <v>2.72</v>
      </c>
      <c r="P11534" s="0" t="s">
        <v>1331</v>
      </c>
      <c r="Q11534" s="0" t="s">
        <v>61</v>
      </c>
      <c r="R11534" s="0" t="s">
        <v>263</v>
      </c>
      <c r="S11534" s="0" t="s">
        <v>3803</v>
      </c>
      <c r="T11534" s="0" t="s">
        <v>149</v>
      </c>
      <c r="U11534" s="0" t="s">
        <v>150</v>
      </c>
      <c r="V11534" s="0" t="n">
        <v>96012100</v>
      </c>
      <c r="W11534" s="0" t="n">
        <v>1019506</v>
      </c>
      <c r="X11534" s="0" t="n">
        <v>51732</v>
      </c>
      <c r="Y11534" s="0" t="n">
        <v>37134</v>
      </c>
      <c r="Z11534" s="0" t="n">
        <v>37134</v>
      </c>
    </row>
    <row r="11535" customFormat="false" ht="12.8" hidden="false" customHeight="false" outlineLevel="0" collapsed="false">
      <c r="A11535" s="0" t="n">
        <v>1789443</v>
      </c>
      <c r="B11535" s="44" t="n">
        <v>37133.32875</v>
      </c>
      <c r="C11535" s="0" t="s">
        <v>3885</v>
      </c>
      <c r="F11535" s="0" t="s">
        <v>142</v>
      </c>
      <c r="G11535" s="0" t="s">
        <v>3802</v>
      </c>
      <c r="H11535" s="0" t="n">
        <v>27765</v>
      </c>
      <c r="I11535" s="0" t="s">
        <v>74</v>
      </c>
      <c r="K11535" s="0" t="n">
        <v>5000</v>
      </c>
      <c r="L11535" s="0" t="n">
        <v>5000</v>
      </c>
      <c r="M11535" s="0" t="s">
        <v>144</v>
      </c>
      <c r="N11535" s="0" t="s">
        <v>145</v>
      </c>
      <c r="O11535" s="0" t="n">
        <v>2.725</v>
      </c>
      <c r="P11535" s="0" t="s">
        <v>4024</v>
      </c>
      <c r="Q11535" s="0" t="s">
        <v>61</v>
      </c>
      <c r="R11535" s="0" t="s">
        <v>263</v>
      </c>
      <c r="S11535" s="0" t="s">
        <v>3803</v>
      </c>
      <c r="T11535" s="0" t="s">
        <v>149</v>
      </c>
      <c r="U11535" s="0" t="s">
        <v>150</v>
      </c>
      <c r="V11535" s="0" t="n">
        <v>96010108</v>
      </c>
      <c r="W11535" s="0" t="n">
        <v>1019494</v>
      </c>
      <c r="X11535" s="0" t="n">
        <v>45515</v>
      </c>
      <c r="Y11535" s="0" t="n">
        <v>37134</v>
      </c>
      <c r="Z11535" s="0" t="n">
        <v>37134</v>
      </c>
    </row>
    <row r="11536" customFormat="false" ht="12.8" hidden="false" customHeight="false" outlineLevel="0" collapsed="false">
      <c r="A11536" s="0" t="n">
        <v>1789556</v>
      </c>
      <c r="B11536" s="44" t="n">
        <v>37133.3334027778</v>
      </c>
      <c r="C11536" s="0" t="s">
        <v>375</v>
      </c>
      <c r="F11536" s="0" t="s">
        <v>142</v>
      </c>
      <c r="G11536" s="0" t="s">
        <v>3802</v>
      </c>
      <c r="H11536" s="0" t="n">
        <v>27765</v>
      </c>
      <c r="I11536" s="0" t="s">
        <v>74</v>
      </c>
      <c r="J11536" s="0" t="n">
        <v>20000</v>
      </c>
      <c r="L11536" s="0" t="n">
        <v>20000</v>
      </c>
      <c r="M11536" s="0" t="s">
        <v>144</v>
      </c>
      <c r="N11536" s="0" t="s">
        <v>145</v>
      </c>
      <c r="O11536" s="0" t="n">
        <v>2.715</v>
      </c>
      <c r="P11536" s="0" t="s">
        <v>376</v>
      </c>
      <c r="Q11536" s="0" t="s">
        <v>61</v>
      </c>
      <c r="R11536" s="0" t="s">
        <v>263</v>
      </c>
      <c r="S11536" s="0" t="s">
        <v>3803</v>
      </c>
      <c r="T11536" s="0" t="s">
        <v>179</v>
      </c>
      <c r="U11536" s="0" t="s">
        <v>150</v>
      </c>
      <c r="V11536" s="0" t="n">
        <v>96013297</v>
      </c>
      <c r="W11536" s="0" t="n">
        <v>1019421</v>
      </c>
      <c r="X11536" s="0" t="n">
        <v>58402</v>
      </c>
      <c r="Y11536" s="0" t="n">
        <v>37134</v>
      </c>
      <c r="Z11536" s="0" t="n">
        <v>37134</v>
      </c>
    </row>
    <row r="11537" customFormat="false" ht="12.8" hidden="false" customHeight="false" outlineLevel="0" collapsed="false">
      <c r="A11537" s="0" t="n">
        <v>1789667</v>
      </c>
      <c r="B11537" s="44" t="n">
        <v>37133.3365046296</v>
      </c>
      <c r="C11537" s="0" t="s">
        <v>1330</v>
      </c>
      <c r="F11537" s="0" t="s">
        <v>142</v>
      </c>
      <c r="G11537" s="0" t="s">
        <v>3802</v>
      </c>
      <c r="H11537" s="0" t="n">
        <v>27765</v>
      </c>
      <c r="I11537" s="0" t="s">
        <v>74</v>
      </c>
      <c r="J11537" s="0" t="n">
        <v>5000</v>
      </c>
      <c r="L11537" s="0" t="n">
        <v>5000</v>
      </c>
      <c r="M11537" s="0" t="s">
        <v>144</v>
      </c>
      <c r="N11537" s="0" t="s">
        <v>145</v>
      </c>
      <c r="O11537" s="0" t="n">
        <v>2.7</v>
      </c>
      <c r="P11537" s="0" t="s">
        <v>1331</v>
      </c>
      <c r="Q11537" s="0" t="s">
        <v>61</v>
      </c>
      <c r="R11537" s="0" t="s">
        <v>263</v>
      </c>
      <c r="S11537" s="0" t="s">
        <v>3803</v>
      </c>
      <c r="T11537" s="0" t="s">
        <v>149</v>
      </c>
      <c r="U11537" s="0" t="s">
        <v>150</v>
      </c>
      <c r="V11537" s="0" t="n">
        <v>96012100</v>
      </c>
      <c r="W11537" s="0" t="n">
        <v>1019400</v>
      </c>
      <c r="X11537" s="0" t="n">
        <v>51732</v>
      </c>
      <c r="Y11537" s="0" t="n">
        <v>37134</v>
      </c>
      <c r="Z11537" s="0" t="n">
        <v>37134</v>
      </c>
    </row>
    <row r="11538" customFormat="false" ht="12.8" hidden="false" customHeight="false" outlineLevel="0" collapsed="false">
      <c r="A11538" s="0" t="n">
        <v>1789696</v>
      </c>
      <c r="B11538" s="44" t="n">
        <v>37133.3372106482</v>
      </c>
      <c r="C11538" s="0" t="s">
        <v>4320</v>
      </c>
      <c r="F11538" s="0" t="s">
        <v>142</v>
      </c>
      <c r="G11538" s="0" t="s">
        <v>3802</v>
      </c>
      <c r="H11538" s="0" t="n">
        <v>27765</v>
      </c>
      <c r="I11538" s="0" t="s">
        <v>74</v>
      </c>
      <c r="K11538" s="0" t="n">
        <v>5000</v>
      </c>
      <c r="L11538" s="0" t="n">
        <v>5000</v>
      </c>
      <c r="M11538" s="0" t="s">
        <v>144</v>
      </c>
      <c r="N11538" s="0" t="s">
        <v>145</v>
      </c>
      <c r="O11538" s="0" t="n">
        <v>2.72</v>
      </c>
      <c r="P11538" s="0" t="s">
        <v>4323</v>
      </c>
      <c r="Q11538" s="0" t="s">
        <v>61</v>
      </c>
      <c r="R11538" s="0" t="s">
        <v>263</v>
      </c>
      <c r="S11538" s="0" t="s">
        <v>3803</v>
      </c>
      <c r="T11538" s="0" t="s">
        <v>179</v>
      </c>
      <c r="U11538" s="0" t="s">
        <v>150</v>
      </c>
      <c r="W11538" s="0" t="n">
        <v>1019397</v>
      </c>
      <c r="X11538" s="0" t="n">
        <v>65658</v>
      </c>
      <c r="Y11538" s="0" t="n">
        <v>37134</v>
      </c>
      <c r="Z11538" s="0" t="n">
        <v>37134</v>
      </c>
    </row>
    <row r="11539" customFormat="false" ht="12.8" hidden="false" customHeight="false" outlineLevel="0" collapsed="false">
      <c r="A11539" s="0" t="n">
        <v>1790049</v>
      </c>
      <c r="B11539" s="44" t="n">
        <v>37133.3452662037</v>
      </c>
      <c r="C11539" s="0" t="s">
        <v>195</v>
      </c>
      <c r="F11539" s="0" t="s">
        <v>142</v>
      </c>
      <c r="G11539" s="0" t="s">
        <v>3802</v>
      </c>
      <c r="H11539" s="0" t="n">
        <v>27765</v>
      </c>
      <c r="I11539" s="0" t="s">
        <v>74</v>
      </c>
      <c r="K11539" s="0" t="n">
        <v>5000</v>
      </c>
      <c r="L11539" s="0" t="n">
        <v>5000</v>
      </c>
      <c r="M11539" s="0" t="s">
        <v>144</v>
      </c>
      <c r="N11539" s="0" t="s">
        <v>145</v>
      </c>
      <c r="O11539" s="0" t="n">
        <v>2.71</v>
      </c>
      <c r="P11539" s="0" t="s">
        <v>3882</v>
      </c>
      <c r="Q11539" s="0" t="s">
        <v>61</v>
      </c>
      <c r="R11539" s="0" t="s">
        <v>263</v>
      </c>
      <c r="S11539" s="0" t="s">
        <v>3803</v>
      </c>
      <c r="T11539" s="0" t="s">
        <v>149</v>
      </c>
      <c r="U11539" s="0" t="s">
        <v>150</v>
      </c>
      <c r="V11539" s="0" t="n">
        <v>96000160</v>
      </c>
      <c r="W11539" s="0" t="n">
        <v>1019272</v>
      </c>
      <c r="X11539" s="0" t="n">
        <v>57508</v>
      </c>
      <c r="Y11539" s="0" t="n">
        <v>37134</v>
      </c>
      <c r="Z11539" s="0" t="n">
        <v>37134</v>
      </c>
    </row>
    <row r="11540" customFormat="false" ht="12.8" hidden="false" customHeight="false" outlineLevel="0" collapsed="false">
      <c r="A11540" s="0" t="n">
        <v>1790085</v>
      </c>
      <c r="B11540" s="44" t="n">
        <v>37133.3459143519</v>
      </c>
      <c r="C11540" s="0" t="s">
        <v>4328</v>
      </c>
      <c r="F11540" s="0" t="s">
        <v>142</v>
      </c>
      <c r="G11540" s="0" t="s">
        <v>3802</v>
      </c>
      <c r="H11540" s="0" t="n">
        <v>27765</v>
      </c>
      <c r="I11540" s="0" t="s">
        <v>74</v>
      </c>
      <c r="K11540" s="0" t="n">
        <v>20000</v>
      </c>
      <c r="L11540" s="0" t="n">
        <v>20000</v>
      </c>
      <c r="M11540" s="0" t="s">
        <v>144</v>
      </c>
      <c r="N11540" s="0" t="s">
        <v>145</v>
      </c>
      <c r="O11540" s="0" t="n">
        <v>2.725</v>
      </c>
      <c r="P11540" s="0" t="s">
        <v>4329</v>
      </c>
      <c r="Q11540" s="0" t="s">
        <v>61</v>
      </c>
      <c r="R11540" s="0" t="s">
        <v>263</v>
      </c>
      <c r="S11540" s="0" t="s">
        <v>3803</v>
      </c>
      <c r="T11540" s="0" t="s">
        <v>179</v>
      </c>
      <c r="U11540" s="0" t="s">
        <v>150</v>
      </c>
      <c r="V11540" s="0" t="n">
        <v>96002138</v>
      </c>
      <c r="W11540" s="0" t="n">
        <v>1019273</v>
      </c>
      <c r="X11540" s="0" t="n">
        <v>28326</v>
      </c>
      <c r="Y11540" s="0" t="n">
        <v>37134</v>
      </c>
      <c r="Z11540" s="0" t="n">
        <v>37134</v>
      </c>
    </row>
    <row r="11541" customFormat="false" ht="12.8" hidden="false" customHeight="false" outlineLevel="0" collapsed="false">
      <c r="A11541" s="0" t="n">
        <v>1790847</v>
      </c>
      <c r="B11541" s="44" t="n">
        <v>37133.3575462963</v>
      </c>
      <c r="C11541" s="0" t="s">
        <v>192</v>
      </c>
      <c r="F11541" s="0" t="s">
        <v>142</v>
      </c>
      <c r="G11541" s="0" t="s">
        <v>3802</v>
      </c>
      <c r="H11541" s="0" t="n">
        <v>27765</v>
      </c>
      <c r="I11541" s="0" t="s">
        <v>74</v>
      </c>
      <c r="J11541" s="0" t="n">
        <v>10000</v>
      </c>
      <c r="L11541" s="0" t="n">
        <v>10000</v>
      </c>
      <c r="M11541" s="0" t="s">
        <v>144</v>
      </c>
      <c r="N11541" s="0" t="s">
        <v>145</v>
      </c>
      <c r="O11541" s="0" t="n">
        <v>2.72</v>
      </c>
      <c r="P11541" s="0" t="s">
        <v>3843</v>
      </c>
      <c r="Q11541" s="0" t="s">
        <v>61</v>
      </c>
      <c r="R11541" s="0" t="s">
        <v>263</v>
      </c>
      <c r="S11541" s="0" t="s">
        <v>3803</v>
      </c>
      <c r="T11541" s="0" t="s">
        <v>149</v>
      </c>
      <c r="U11541" s="0" t="s">
        <v>150</v>
      </c>
      <c r="V11541" s="0" t="n">
        <v>96004242</v>
      </c>
      <c r="W11541" s="0" t="n">
        <v>1018891</v>
      </c>
      <c r="X11541" s="0" t="n">
        <v>51163</v>
      </c>
      <c r="Y11541" s="0" t="n">
        <v>37134</v>
      </c>
      <c r="Z11541" s="0" t="n">
        <v>37134</v>
      </c>
    </row>
    <row r="11542" customFormat="false" ht="12.8" hidden="false" customHeight="false" outlineLevel="0" collapsed="false">
      <c r="A11542" s="0" t="n">
        <v>1791149</v>
      </c>
      <c r="B11542" s="44" t="n">
        <v>37133.3622337963</v>
      </c>
      <c r="C11542" s="0" t="s">
        <v>2475</v>
      </c>
      <c r="F11542" s="0" t="s">
        <v>142</v>
      </c>
      <c r="G11542" s="0" t="s">
        <v>3802</v>
      </c>
      <c r="H11542" s="0" t="n">
        <v>27765</v>
      </c>
      <c r="I11542" s="0" t="s">
        <v>74</v>
      </c>
      <c r="K11542" s="0" t="n">
        <v>10000</v>
      </c>
      <c r="L11542" s="0" t="n">
        <v>10000</v>
      </c>
      <c r="M11542" s="0" t="s">
        <v>144</v>
      </c>
      <c r="N11542" s="0" t="s">
        <v>145</v>
      </c>
      <c r="O11542" s="0" t="n">
        <v>2.7</v>
      </c>
      <c r="P11542" s="0" t="s">
        <v>2476</v>
      </c>
      <c r="Q11542" s="0" t="s">
        <v>61</v>
      </c>
      <c r="R11542" s="0" t="s">
        <v>263</v>
      </c>
      <c r="S11542" s="0" t="s">
        <v>3803</v>
      </c>
      <c r="T11542" s="0" t="s">
        <v>149</v>
      </c>
      <c r="U11542" s="0" t="s">
        <v>150</v>
      </c>
      <c r="W11542" s="0" t="n">
        <v>1017857</v>
      </c>
      <c r="X11542" s="0" t="n">
        <v>55134</v>
      </c>
      <c r="Y11542" s="0" t="n">
        <v>37134</v>
      </c>
      <c r="Z11542" s="0" t="n">
        <v>37134</v>
      </c>
    </row>
    <row r="11543" customFormat="false" ht="12.8" hidden="false" customHeight="false" outlineLevel="0" collapsed="false">
      <c r="A11543" s="0" t="n">
        <v>1791155</v>
      </c>
      <c r="B11543" s="44" t="n">
        <v>37133.3623263889</v>
      </c>
      <c r="C11543" s="0" t="s">
        <v>192</v>
      </c>
      <c r="F11543" s="0" t="s">
        <v>142</v>
      </c>
      <c r="G11543" s="0" t="s">
        <v>3802</v>
      </c>
      <c r="H11543" s="0" t="n">
        <v>27765</v>
      </c>
      <c r="I11543" s="0" t="s">
        <v>74</v>
      </c>
      <c r="K11543" s="0" t="n">
        <v>10000</v>
      </c>
      <c r="L11543" s="0" t="n">
        <v>10000</v>
      </c>
      <c r="M11543" s="0" t="s">
        <v>144</v>
      </c>
      <c r="N11543" s="0" t="s">
        <v>145</v>
      </c>
      <c r="O11543" s="0" t="n">
        <v>2.7</v>
      </c>
      <c r="P11543" s="0" t="s">
        <v>3843</v>
      </c>
      <c r="Q11543" s="0" t="s">
        <v>61</v>
      </c>
      <c r="R11543" s="0" t="s">
        <v>263</v>
      </c>
      <c r="S11543" s="0" t="s">
        <v>3803</v>
      </c>
      <c r="T11543" s="0" t="s">
        <v>149</v>
      </c>
      <c r="U11543" s="0" t="s">
        <v>150</v>
      </c>
      <c r="V11543" s="0" t="n">
        <v>96004242</v>
      </c>
      <c r="W11543" s="0" t="n">
        <v>1017855</v>
      </c>
      <c r="X11543" s="0" t="n">
        <v>51163</v>
      </c>
      <c r="Y11543" s="0" t="n">
        <v>37134</v>
      </c>
      <c r="Z11543" s="0" t="n">
        <v>37134</v>
      </c>
    </row>
    <row r="11544" customFormat="false" ht="12.8" hidden="false" customHeight="false" outlineLevel="0" collapsed="false">
      <c r="A11544" s="0" t="n">
        <v>1791334</v>
      </c>
      <c r="B11544" s="44" t="n">
        <v>37133.3653356481</v>
      </c>
      <c r="C11544" s="0" t="s">
        <v>195</v>
      </c>
      <c r="F11544" s="0" t="s">
        <v>142</v>
      </c>
      <c r="G11544" s="0" t="s">
        <v>3802</v>
      </c>
      <c r="H11544" s="0" t="n">
        <v>27765</v>
      </c>
      <c r="I11544" s="0" t="s">
        <v>74</v>
      </c>
      <c r="K11544" s="0" t="n">
        <v>5000</v>
      </c>
      <c r="L11544" s="0" t="n">
        <v>5000</v>
      </c>
      <c r="M11544" s="0" t="s">
        <v>144</v>
      </c>
      <c r="N11544" s="0" t="s">
        <v>145</v>
      </c>
      <c r="O11544" s="0" t="n">
        <v>2.705</v>
      </c>
      <c r="P11544" s="0" t="s">
        <v>3890</v>
      </c>
      <c r="Q11544" s="0" t="s">
        <v>61</v>
      </c>
      <c r="R11544" s="0" t="s">
        <v>263</v>
      </c>
      <c r="S11544" s="0" t="s">
        <v>3803</v>
      </c>
      <c r="T11544" s="0" t="s">
        <v>149</v>
      </c>
      <c r="U11544" s="0" t="s">
        <v>150</v>
      </c>
      <c r="V11544" s="0" t="n">
        <v>96000160</v>
      </c>
      <c r="W11544" s="0" t="n">
        <v>1017746</v>
      </c>
      <c r="X11544" s="0" t="n">
        <v>57508</v>
      </c>
      <c r="Y11544" s="0" t="n">
        <v>37134</v>
      </c>
      <c r="Z11544" s="0" t="n">
        <v>37134</v>
      </c>
    </row>
    <row r="11545" customFormat="false" ht="12.8" hidden="false" customHeight="false" outlineLevel="0" collapsed="false">
      <c r="A11545" s="0" t="n">
        <v>1791354</v>
      </c>
      <c r="B11545" s="44" t="n">
        <v>37133.3656712963</v>
      </c>
      <c r="C11545" s="0" t="s">
        <v>1300</v>
      </c>
      <c r="F11545" s="0" t="s">
        <v>142</v>
      </c>
      <c r="G11545" s="0" t="s">
        <v>3802</v>
      </c>
      <c r="H11545" s="0" t="n">
        <v>27765</v>
      </c>
      <c r="I11545" s="0" t="s">
        <v>74</v>
      </c>
      <c r="K11545" s="0" t="n">
        <v>15000</v>
      </c>
      <c r="L11545" s="0" t="n">
        <v>15000</v>
      </c>
      <c r="M11545" s="0" t="s">
        <v>144</v>
      </c>
      <c r="N11545" s="0" t="s">
        <v>145</v>
      </c>
      <c r="O11545" s="0" t="n">
        <v>2.705</v>
      </c>
      <c r="P11545" s="0" t="s">
        <v>1301</v>
      </c>
      <c r="Q11545" s="0" t="s">
        <v>61</v>
      </c>
      <c r="R11545" s="0" t="s">
        <v>263</v>
      </c>
      <c r="S11545" s="0" t="s">
        <v>3803</v>
      </c>
      <c r="T11545" s="0" t="s">
        <v>149</v>
      </c>
      <c r="U11545" s="0" t="s">
        <v>150</v>
      </c>
      <c r="V11545" s="0" t="n">
        <v>96013197</v>
      </c>
      <c r="W11545" s="0" t="n">
        <v>1017738</v>
      </c>
      <c r="X11545" s="0" t="n">
        <v>57956</v>
      </c>
      <c r="Y11545" s="0" t="n">
        <v>37134</v>
      </c>
      <c r="Z11545" s="0" t="n">
        <v>37134</v>
      </c>
    </row>
    <row r="11546" customFormat="false" ht="12.8" hidden="false" customHeight="false" outlineLevel="0" collapsed="false">
      <c r="A11546" s="0" t="n">
        <v>1791447</v>
      </c>
      <c r="B11546" s="44" t="n">
        <v>37133.367337963</v>
      </c>
      <c r="C11546" s="0" t="s">
        <v>4320</v>
      </c>
      <c r="F11546" s="0" t="s">
        <v>142</v>
      </c>
      <c r="G11546" s="0" t="s">
        <v>3802</v>
      </c>
      <c r="H11546" s="0" t="n">
        <v>27765</v>
      </c>
      <c r="I11546" s="0" t="s">
        <v>74</v>
      </c>
      <c r="K11546" s="0" t="n">
        <v>5000</v>
      </c>
      <c r="L11546" s="0" t="n">
        <v>5000</v>
      </c>
      <c r="M11546" s="0" t="s">
        <v>144</v>
      </c>
      <c r="N11546" s="0" t="s">
        <v>145</v>
      </c>
      <c r="O11546" s="0" t="n">
        <v>2.7</v>
      </c>
      <c r="P11546" s="0" t="s">
        <v>4323</v>
      </c>
      <c r="Q11546" s="0" t="s">
        <v>61</v>
      </c>
      <c r="R11546" s="0" t="s">
        <v>263</v>
      </c>
      <c r="S11546" s="0" t="s">
        <v>3803</v>
      </c>
      <c r="T11546" s="0" t="s">
        <v>179</v>
      </c>
      <c r="U11546" s="0" t="s">
        <v>150</v>
      </c>
      <c r="W11546" s="0" t="n">
        <v>1017684</v>
      </c>
      <c r="X11546" s="0" t="n">
        <v>65658</v>
      </c>
      <c r="Y11546" s="0" t="n">
        <v>37134</v>
      </c>
      <c r="Z11546" s="0" t="n">
        <v>37134</v>
      </c>
    </row>
    <row r="11547" customFormat="false" ht="12.8" hidden="false" customHeight="false" outlineLevel="0" collapsed="false">
      <c r="A11547" s="0" t="n">
        <v>1791499</v>
      </c>
      <c r="B11547" s="44" t="n">
        <v>37133.3683680556</v>
      </c>
      <c r="C11547" s="0" t="s">
        <v>192</v>
      </c>
      <c r="F11547" s="0" t="s">
        <v>142</v>
      </c>
      <c r="G11547" s="0" t="s">
        <v>3802</v>
      </c>
      <c r="H11547" s="0" t="n">
        <v>27765</v>
      </c>
      <c r="I11547" s="0" t="s">
        <v>74</v>
      </c>
      <c r="J11547" s="0" t="n">
        <v>5000</v>
      </c>
      <c r="L11547" s="0" t="n">
        <v>5000</v>
      </c>
      <c r="M11547" s="0" t="s">
        <v>144</v>
      </c>
      <c r="N11547" s="0" t="s">
        <v>145</v>
      </c>
      <c r="O11547" s="0" t="n">
        <v>2.68</v>
      </c>
      <c r="P11547" s="0" t="s">
        <v>3843</v>
      </c>
      <c r="Q11547" s="0" t="s">
        <v>61</v>
      </c>
      <c r="R11547" s="0" t="s">
        <v>263</v>
      </c>
      <c r="S11547" s="0" t="s">
        <v>3803</v>
      </c>
      <c r="T11547" s="0" t="s">
        <v>149</v>
      </c>
      <c r="U11547" s="0" t="s">
        <v>150</v>
      </c>
      <c r="V11547" s="0" t="n">
        <v>96004242</v>
      </c>
      <c r="W11547" s="0" t="n">
        <v>1018796</v>
      </c>
      <c r="X11547" s="0" t="n">
        <v>51163</v>
      </c>
      <c r="Y11547" s="0" t="n">
        <v>37134</v>
      </c>
      <c r="Z11547" s="0" t="n">
        <v>37134</v>
      </c>
    </row>
    <row r="11548" customFormat="false" ht="12.8" hidden="false" customHeight="false" outlineLevel="0" collapsed="false">
      <c r="A11548" s="0" t="n">
        <v>1791580</v>
      </c>
      <c r="B11548" s="44" t="n">
        <v>37133.3693981482</v>
      </c>
      <c r="C11548" s="0" t="s">
        <v>1300</v>
      </c>
      <c r="F11548" s="0" t="s">
        <v>142</v>
      </c>
      <c r="G11548" s="0" t="s">
        <v>3802</v>
      </c>
      <c r="H11548" s="0" t="n">
        <v>27765</v>
      </c>
      <c r="I11548" s="0" t="s">
        <v>74</v>
      </c>
      <c r="K11548" s="0" t="n">
        <v>10000</v>
      </c>
      <c r="L11548" s="0" t="n">
        <v>10000</v>
      </c>
      <c r="M11548" s="0" t="s">
        <v>144</v>
      </c>
      <c r="N11548" s="0" t="s">
        <v>145</v>
      </c>
      <c r="O11548" s="0" t="n">
        <v>2.69</v>
      </c>
      <c r="P11548" s="0" t="s">
        <v>1301</v>
      </c>
      <c r="Q11548" s="0" t="s">
        <v>61</v>
      </c>
      <c r="R11548" s="0" t="s">
        <v>263</v>
      </c>
      <c r="S11548" s="0" t="s">
        <v>3803</v>
      </c>
      <c r="T11548" s="0" t="s">
        <v>149</v>
      </c>
      <c r="U11548" s="0" t="s">
        <v>150</v>
      </c>
      <c r="V11548" s="0" t="n">
        <v>96013197</v>
      </c>
      <c r="W11548" s="0" t="n">
        <v>1018764</v>
      </c>
      <c r="X11548" s="0" t="n">
        <v>57956</v>
      </c>
      <c r="Y11548" s="0" t="n">
        <v>37134</v>
      </c>
      <c r="Z11548" s="0" t="n">
        <v>37134</v>
      </c>
    </row>
    <row r="11549" customFormat="false" ht="12.8" hidden="false" customHeight="false" outlineLevel="0" collapsed="false">
      <c r="A11549" s="0" t="n">
        <v>1791644</v>
      </c>
      <c r="B11549" s="44" t="n">
        <v>37133.3704050926</v>
      </c>
      <c r="C11549" s="0" t="s">
        <v>1235</v>
      </c>
      <c r="F11549" s="0" t="s">
        <v>142</v>
      </c>
      <c r="G11549" s="0" t="s">
        <v>3802</v>
      </c>
      <c r="H11549" s="0" t="n">
        <v>27765</v>
      </c>
      <c r="I11549" s="0" t="s">
        <v>74</v>
      </c>
      <c r="J11549" s="0" t="n">
        <v>5000</v>
      </c>
      <c r="L11549" s="0" t="n">
        <v>5000</v>
      </c>
      <c r="M11549" s="0" t="s">
        <v>144</v>
      </c>
      <c r="N11549" s="0" t="s">
        <v>145</v>
      </c>
      <c r="O11549" s="0" t="n">
        <v>2.685</v>
      </c>
      <c r="P11549" s="0" t="s">
        <v>4322</v>
      </c>
      <c r="Q11549" s="0" t="s">
        <v>61</v>
      </c>
      <c r="R11549" s="0" t="s">
        <v>263</v>
      </c>
      <c r="S11549" s="0" t="s">
        <v>3803</v>
      </c>
      <c r="T11549" s="0" t="s">
        <v>149</v>
      </c>
      <c r="U11549" s="0" t="s">
        <v>150</v>
      </c>
      <c r="V11549" s="0" t="n">
        <v>96056886</v>
      </c>
      <c r="W11549" s="0" t="n">
        <v>1018717</v>
      </c>
      <c r="X11549" s="0" t="n">
        <v>79689</v>
      </c>
      <c r="Y11549" s="0" t="n">
        <v>37134</v>
      </c>
      <c r="Z11549" s="0" t="n">
        <v>37134</v>
      </c>
    </row>
    <row r="11550" customFormat="false" ht="12.8" hidden="false" customHeight="false" outlineLevel="0" collapsed="false">
      <c r="A11550" s="0" t="n">
        <v>1791647</v>
      </c>
      <c r="B11550" s="44" t="n">
        <v>37133.3704398148</v>
      </c>
      <c r="C11550" s="0" t="s">
        <v>312</v>
      </c>
      <c r="F11550" s="0" t="s">
        <v>142</v>
      </c>
      <c r="G11550" s="0" t="s">
        <v>3802</v>
      </c>
      <c r="H11550" s="0" t="n">
        <v>27765</v>
      </c>
      <c r="I11550" s="0" t="s">
        <v>74</v>
      </c>
      <c r="J11550" s="0" t="n">
        <v>5000</v>
      </c>
      <c r="L11550" s="0" t="n">
        <v>5000</v>
      </c>
      <c r="M11550" s="0" t="s">
        <v>144</v>
      </c>
      <c r="N11550" s="0" t="s">
        <v>145</v>
      </c>
      <c r="O11550" s="0" t="n">
        <v>2.685</v>
      </c>
      <c r="P11550" s="0" t="s">
        <v>3889</v>
      </c>
      <c r="Q11550" s="0" t="s">
        <v>61</v>
      </c>
      <c r="R11550" s="0" t="s">
        <v>263</v>
      </c>
      <c r="S11550" s="0" t="s">
        <v>3803</v>
      </c>
      <c r="T11550" s="0" t="s">
        <v>149</v>
      </c>
      <c r="U11550" s="0" t="s">
        <v>150</v>
      </c>
      <c r="V11550" s="0" t="n">
        <v>96016460</v>
      </c>
      <c r="W11550" s="0" t="n">
        <v>1018719</v>
      </c>
      <c r="X11550" s="0" t="n">
        <v>53350</v>
      </c>
      <c r="Y11550" s="0" t="n">
        <v>37134</v>
      </c>
      <c r="Z11550" s="0" t="n">
        <v>37134</v>
      </c>
    </row>
    <row r="11551" customFormat="false" ht="12.8" hidden="false" customHeight="false" outlineLevel="0" collapsed="false">
      <c r="A11551" s="0" t="n">
        <v>1791648</v>
      </c>
      <c r="B11551" s="44" t="n">
        <v>37133.3704513889</v>
      </c>
      <c r="C11551" s="0" t="s">
        <v>1300</v>
      </c>
      <c r="F11551" s="0" t="s">
        <v>142</v>
      </c>
      <c r="G11551" s="0" t="s">
        <v>3802</v>
      </c>
      <c r="H11551" s="0" t="n">
        <v>27765</v>
      </c>
      <c r="I11551" s="0" t="s">
        <v>74</v>
      </c>
      <c r="K11551" s="0" t="n">
        <v>20000</v>
      </c>
      <c r="L11551" s="0" t="n">
        <v>20000</v>
      </c>
      <c r="M11551" s="0" t="s">
        <v>144</v>
      </c>
      <c r="N11551" s="0" t="s">
        <v>145</v>
      </c>
      <c r="O11551" s="0" t="n">
        <v>2.69</v>
      </c>
      <c r="P11551" s="0" t="s">
        <v>1301</v>
      </c>
      <c r="Q11551" s="0" t="s">
        <v>61</v>
      </c>
      <c r="R11551" s="0" t="s">
        <v>263</v>
      </c>
      <c r="S11551" s="0" t="s">
        <v>3803</v>
      </c>
      <c r="T11551" s="0" t="s">
        <v>149</v>
      </c>
      <c r="U11551" s="0" t="s">
        <v>150</v>
      </c>
      <c r="V11551" s="0" t="n">
        <v>96013197</v>
      </c>
      <c r="W11551" s="0" t="n">
        <v>1018713</v>
      </c>
      <c r="X11551" s="0" t="n">
        <v>57956</v>
      </c>
      <c r="Y11551" s="0" t="n">
        <v>37134</v>
      </c>
      <c r="Z11551" s="0" t="n">
        <v>37134</v>
      </c>
    </row>
    <row r="11552" customFormat="false" ht="12.8" hidden="false" customHeight="false" outlineLevel="0" collapsed="false">
      <c r="A11552" s="0" t="n">
        <v>1791680</v>
      </c>
      <c r="B11552" s="44" t="n">
        <v>37133.3708680556</v>
      </c>
      <c r="C11552" s="0" t="s">
        <v>4320</v>
      </c>
      <c r="F11552" s="0" t="s">
        <v>142</v>
      </c>
      <c r="G11552" s="0" t="s">
        <v>3802</v>
      </c>
      <c r="H11552" s="0" t="n">
        <v>27765</v>
      </c>
      <c r="I11552" s="0" t="s">
        <v>74</v>
      </c>
      <c r="K11552" s="0" t="n">
        <v>5000</v>
      </c>
      <c r="L11552" s="0" t="n">
        <v>5000</v>
      </c>
      <c r="M11552" s="0" t="s">
        <v>144</v>
      </c>
      <c r="N11552" s="0" t="s">
        <v>145</v>
      </c>
      <c r="O11552" s="0" t="n">
        <v>2.69</v>
      </c>
      <c r="P11552" s="0" t="s">
        <v>4323</v>
      </c>
      <c r="Q11552" s="0" t="s">
        <v>61</v>
      </c>
      <c r="R11552" s="0" t="s">
        <v>263</v>
      </c>
      <c r="S11552" s="0" t="s">
        <v>3803</v>
      </c>
      <c r="T11552" s="0" t="s">
        <v>179</v>
      </c>
      <c r="U11552" s="0" t="s">
        <v>150</v>
      </c>
      <c r="W11552" s="0" t="n">
        <v>1018693</v>
      </c>
      <c r="X11552" s="0" t="n">
        <v>65658</v>
      </c>
      <c r="Y11552" s="0" t="n">
        <v>37134</v>
      </c>
      <c r="Z11552" s="0" t="n">
        <v>37134</v>
      </c>
    </row>
    <row r="11553" customFormat="false" ht="12.8" hidden="false" customHeight="false" outlineLevel="0" collapsed="false">
      <c r="A11553" s="0" t="n">
        <v>1791682</v>
      </c>
      <c r="B11553" s="44" t="n">
        <v>37133.3709143519</v>
      </c>
      <c r="C11553" s="0" t="s">
        <v>816</v>
      </c>
      <c r="F11553" s="0" t="s">
        <v>142</v>
      </c>
      <c r="G11553" s="0" t="s">
        <v>3802</v>
      </c>
      <c r="H11553" s="0" t="n">
        <v>27765</v>
      </c>
      <c r="I11553" s="0" t="s">
        <v>74</v>
      </c>
      <c r="K11553" s="0" t="n">
        <v>15000</v>
      </c>
      <c r="L11553" s="0" t="n">
        <v>15000</v>
      </c>
      <c r="M11553" s="0" t="s">
        <v>144</v>
      </c>
      <c r="N11553" s="0" t="s">
        <v>145</v>
      </c>
      <c r="O11553" s="0" t="n">
        <v>2.69</v>
      </c>
      <c r="P11553" s="0" t="s">
        <v>1857</v>
      </c>
      <c r="Q11553" s="0" t="s">
        <v>61</v>
      </c>
      <c r="R11553" s="0" t="s">
        <v>263</v>
      </c>
      <c r="S11553" s="0" t="s">
        <v>3803</v>
      </c>
      <c r="T11553" s="0" t="s">
        <v>149</v>
      </c>
      <c r="U11553" s="0" t="s">
        <v>150</v>
      </c>
      <c r="V11553" s="0" t="n">
        <v>96001596</v>
      </c>
      <c r="W11553" s="0" t="n">
        <v>1018692</v>
      </c>
      <c r="X11553" s="0" t="n">
        <v>61839</v>
      </c>
      <c r="Y11553" s="0" t="n">
        <v>37134</v>
      </c>
      <c r="Z11553" s="0" t="n">
        <v>37134</v>
      </c>
    </row>
    <row r="11554" customFormat="false" ht="12.8" hidden="false" customHeight="false" outlineLevel="0" collapsed="false">
      <c r="A11554" s="0" t="n">
        <v>1791694</v>
      </c>
      <c r="B11554" s="44" t="n">
        <v>37133.371087963</v>
      </c>
      <c r="C11554" s="0" t="s">
        <v>3885</v>
      </c>
      <c r="F11554" s="0" t="s">
        <v>142</v>
      </c>
      <c r="G11554" s="0" t="s">
        <v>3802</v>
      </c>
      <c r="H11554" s="0" t="n">
        <v>27765</v>
      </c>
      <c r="I11554" s="0" t="s">
        <v>74</v>
      </c>
      <c r="J11554" s="0" t="n">
        <v>10000</v>
      </c>
      <c r="L11554" s="0" t="n">
        <v>10000</v>
      </c>
      <c r="M11554" s="0" t="s">
        <v>144</v>
      </c>
      <c r="N11554" s="0" t="s">
        <v>145</v>
      </c>
      <c r="O11554" s="0" t="n">
        <v>2.685</v>
      </c>
      <c r="P11554" s="0" t="s">
        <v>4024</v>
      </c>
      <c r="Q11554" s="0" t="s">
        <v>61</v>
      </c>
      <c r="R11554" s="0" t="s">
        <v>263</v>
      </c>
      <c r="S11554" s="0" t="s">
        <v>3803</v>
      </c>
      <c r="T11554" s="0" t="s">
        <v>149</v>
      </c>
      <c r="U11554" s="0" t="s">
        <v>150</v>
      </c>
      <c r="V11554" s="0" t="n">
        <v>96010108</v>
      </c>
      <c r="W11554" s="0" t="n">
        <v>1018687</v>
      </c>
      <c r="X11554" s="0" t="n">
        <v>45515</v>
      </c>
      <c r="Y11554" s="0" t="n">
        <v>37134</v>
      </c>
      <c r="Z11554" s="0" t="n">
        <v>37134</v>
      </c>
    </row>
    <row r="11555" customFormat="false" ht="12.8" hidden="false" customHeight="false" outlineLevel="0" collapsed="false">
      <c r="A11555" s="0" t="n">
        <v>1791859</v>
      </c>
      <c r="B11555" s="44" t="n">
        <v>37133.3735763889</v>
      </c>
      <c r="C11555" s="0" t="s">
        <v>1235</v>
      </c>
      <c r="F11555" s="0" t="s">
        <v>142</v>
      </c>
      <c r="G11555" s="0" t="s">
        <v>3802</v>
      </c>
      <c r="H11555" s="0" t="n">
        <v>27765</v>
      </c>
      <c r="I11555" s="0" t="s">
        <v>74</v>
      </c>
      <c r="K11555" s="0" t="n">
        <v>20000</v>
      </c>
      <c r="L11555" s="0" t="n">
        <v>20000</v>
      </c>
      <c r="M11555" s="0" t="s">
        <v>144</v>
      </c>
      <c r="N11555" s="0" t="s">
        <v>145</v>
      </c>
      <c r="O11555" s="0" t="n">
        <v>2.69</v>
      </c>
      <c r="P11555" s="0" t="s">
        <v>4160</v>
      </c>
      <c r="Q11555" s="0" t="s">
        <v>61</v>
      </c>
      <c r="R11555" s="0" t="s">
        <v>263</v>
      </c>
      <c r="S11555" s="0" t="s">
        <v>3803</v>
      </c>
      <c r="T11555" s="0" t="s">
        <v>149</v>
      </c>
      <c r="U11555" s="0" t="s">
        <v>150</v>
      </c>
      <c r="V11555" s="0" t="n">
        <v>96056886</v>
      </c>
      <c r="W11555" s="0" t="n">
        <v>1018606</v>
      </c>
      <c r="X11555" s="0" t="n">
        <v>79689</v>
      </c>
      <c r="Y11555" s="0" t="n">
        <v>37134</v>
      </c>
      <c r="Z11555" s="0" t="n">
        <v>37134</v>
      </c>
    </row>
    <row r="11556" customFormat="false" ht="12.8" hidden="false" customHeight="false" outlineLevel="0" collapsed="false">
      <c r="A11556" s="0" t="n">
        <v>1791995</v>
      </c>
      <c r="B11556" s="44" t="n">
        <v>37133.3763078704</v>
      </c>
      <c r="C11556" s="0" t="s">
        <v>1235</v>
      </c>
      <c r="F11556" s="0" t="s">
        <v>142</v>
      </c>
      <c r="G11556" s="0" t="s">
        <v>3802</v>
      </c>
      <c r="H11556" s="0" t="n">
        <v>27765</v>
      </c>
      <c r="I11556" s="0" t="s">
        <v>74</v>
      </c>
      <c r="K11556" s="0" t="n">
        <v>20000</v>
      </c>
      <c r="L11556" s="0" t="n">
        <v>20000</v>
      </c>
      <c r="M11556" s="0" t="s">
        <v>144</v>
      </c>
      <c r="N11556" s="0" t="s">
        <v>145</v>
      </c>
      <c r="O11556" s="0" t="n">
        <v>2.705</v>
      </c>
      <c r="P11556" s="0" t="s">
        <v>4160</v>
      </c>
      <c r="Q11556" s="0" t="s">
        <v>61</v>
      </c>
      <c r="R11556" s="0" t="s">
        <v>263</v>
      </c>
      <c r="S11556" s="0" t="s">
        <v>3803</v>
      </c>
      <c r="T11556" s="0" t="s">
        <v>149</v>
      </c>
      <c r="U11556" s="0" t="s">
        <v>150</v>
      </c>
      <c r="V11556" s="0" t="n">
        <v>96056886</v>
      </c>
      <c r="W11556" s="0" t="n">
        <v>1018550</v>
      </c>
      <c r="X11556" s="0" t="n">
        <v>79689</v>
      </c>
      <c r="Y11556" s="0" t="n">
        <v>37134</v>
      </c>
      <c r="Z11556" s="0" t="n">
        <v>37134</v>
      </c>
    </row>
    <row r="11557" customFormat="false" ht="12.8" hidden="false" customHeight="false" outlineLevel="0" collapsed="false">
      <c r="A11557" s="0" t="n">
        <v>1765533</v>
      </c>
      <c r="B11557" s="44" t="n">
        <v>37130.3923958333</v>
      </c>
      <c r="C11557" s="0" t="s">
        <v>4320</v>
      </c>
      <c r="F11557" s="0" t="s">
        <v>142</v>
      </c>
      <c r="G11557" s="0" t="s">
        <v>3802</v>
      </c>
      <c r="H11557" s="0" t="n">
        <v>36856</v>
      </c>
      <c r="I11557" s="0" t="s">
        <v>74</v>
      </c>
      <c r="J11557" s="0" t="n">
        <v>5000</v>
      </c>
      <c r="L11557" s="0" t="n">
        <v>5000</v>
      </c>
      <c r="M11557" s="0" t="s">
        <v>144</v>
      </c>
      <c r="N11557" s="0" t="s">
        <v>145</v>
      </c>
      <c r="O11557" s="0" t="n">
        <v>2.95</v>
      </c>
      <c r="P11557" s="0" t="s">
        <v>4323</v>
      </c>
      <c r="Q11557" s="0" t="s">
        <v>61</v>
      </c>
      <c r="R11557" s="0" t="s">
        <v>263</v>
      </c>
      <c r="S11557" s="0" t="s">
        <v>3803</v>
      </c>
      <c r="T11557" s="0" t="s">
        <v>179</v>
      </c>
      <c r="U11557" s="0" t="s">
        <v>150</v>
      </c>
      <c r="W11557" s="0" t="s">
        <v>4335</v>
      </c>
      <c r="X11557" s="0" t="n">
        <v>65658</v>
      </c>
      <c r="Y11557" s="0" t="n">
        <v>37135.875</v>
      </c>
      <c r="Z11557" s="0" t="n">
        <v>37164.875</v>
      </c>
    </row>
    <row r="11558" customFormat="false" ht="12.8" hidden="false" customHeight="false" outlineLevel="0" collapsed="false">
      <c r="A11558" s="0" t="n">
        <v>1765554</v>
      </c>
      <c r="B11558" s="44" t="n">
        <v>37130.3928125</v>
      </c>
      <c r="C11558" s="0" t="s">
        <v>3805</v>
      </c>
      <c r="F11558" s="0" t="s">
        <v>142</v>
      </c>
      <c r="G11558" s="0" t="s">
        <v>3802</v>
      </c>
      <c r="H11558" s="0" t="n">
        <v>36856</v>
      </c>
      <c r="I11558" s="0" t="s">
        <v>74</v>
      </c>
      <c r="J11558" s="0" t="n">
        <v>5000</v>
      </c>
      <c r="L11558" s="0" t="n">
        <v>5000</v>
      </c>
      <c r="M11558" s="0" t="s">
        <v>144</v>
      </c>
      <c r="N11558" s="0" t="s">
        <v>145</v>
      </c>
      <c r="O11558" s="0" t="n">
        <v>2.955</v>
      </c>
      <c r="P11558" s="0" t="s">
        <v>4121</v>
      </c>
      <c r="Q11558" s="0" t="s">
        <v>61</v>
      </c>
      <c r="R11558" s="0" t="s">
        <v>263</v>
      </c>
      <c r="S11558" s="0" t="s">
        <v>3803</v>
      </c>
      <c r="T11558" s="0" t="s">
        <v>149</v>
      </c>
      <c r="U11558" s="0" t="s">
        <v>150</v>
      </c>
      <c r="V11558" s="0" t="n">
        <v>96000574</v>
      </c>
      <c r="W11558" s="0" t="s">
        <v>4336</v>
      </c>
      <c r="X11558" s="0" t="n">
        <v>18</v>
      </c>
      <c r="Y11558" s="0" t="n">
        <v>37135.875</v>
      </c>
      <c r="Z11558" s="0" t="n">
        <v>37164.875</v>
      </c>
    </row>
    <row r="11559" customFormat="false" ht="12.8" hidden="false" customHeight="false" outlineLevel="0" collapsed="false">
      <c r="A11559" s="0" t="n">
        <v>1766735</v>
      </c>
      <c r="B11559" s="44" t="n">
        <v>37130.4444328704</v>
      </c>
      <c r="C11559" s="0" t="s">
        <v>287</v>
      </c>
      <c r="F11559" s="0" t="s">
        <v>142</v>
      </c>
      <c r="G11559" s="0" t="s">
        <v>3802</v>
      </c>
      <c r="H11559" s="0" t="n">
        <v>36856</v>
      </c>
      <c r="I11559" s="0" t="s">
        <v>74</v>
      </c>
      <c r="J11559" s="0" t="n">
        <v>10000</v>
      </c>
      <c r="L11559" s="0" t="n">
        <v>10000</v>
      </c>
      <c r="M11559" s="0" t="s">
        <v>144</v>
      </c>
      <c r="N11559" s="0" t="s">
        <v>145</v>
      </c>
      <c r="O11559" s="0" t="n">
        <v>2.94</v>
      </c>
      <c r="P11559" s="0" t="s">
        <v>4162</v>
      </c>
      <c r="Q11559" s="0" t="s">
        <v>61</v>
      </c>
      <c r="R11559" s="0" t="s">
        <v>263</v>
      </c>
      <c r="S11559" s="0" t="s">
        <v>3803</v>
      </c>
      <c r="T11559" s="0" t="s">
        <v>149</v>
      </c>
      <c r="U11559" s="0" t="s">
        <v>150</v>
      </c>
      <c r="V11559" s="0" t="n">
        <v>96056503</v>
      </c>
      <c r="W11559" s="0" t="s">
        <v>4337</v>
      </c>
      <c r="X11559" s="0" t="n">
        <v>54979</v>
      </c>
      <c r="Y11559" s="0" t="n">
        <v>37135.875</v>
      </c>
      <c r="Z11559" s="0" t="n">
        <v>37164.875</v>
      </c>
    </row>
    <row r="11560" customFormat="false" ht="12.8" hidden="false" customHeight="false" outlineLevel="0" collapsed="false">
      <c r="A11560" s="0" t="n">
        <v>1767116</v>
      </c>
      <c r="B11560" s="44" t="n">
        <v>37130.4806944444</v>
      </c>
      <c r="C11560" s="0" t="s">
        <v>287</v>
      </c>
      <c r="F11560" s="0" t="s">
        <v>142</v>
      </c>
      <c r="G11560" s="0" t="s">
        <v>3802</v>
      </c>
      <c r="H11560" s="0" t="n">
        <v>36856</v>
      </c>
      <c r="I11560" s="0" t="s">
        <v>74</v>
      </c>
      <c r="J11560" s="0" t="n">
        <v>10000</v>
      </c>
      <c r="L11560" s="0" t="n">
        <v>10000</v>
      </c>
      <c r="M11560" s="0" t="s">
        <v>144</v>
      </c>
      <c r="N11560" s="0" t="s">
        <v>145</v>
      </c>
      <c r="O11560" s="0" t="n">
        <v>2.92</v>
      </c>
      <c r="P11560" s="0" t="s">
        <v>4162</v>
      </c>
      <c r="Q11560" s="0" t="s">
        <v>61</v>
      </c>
      <c r="R11560" s="0" t="s">
        <v>263</v>
      </c>
      <c r="S11560" s="0" t="s">
        <v>3803</v>
      </c>
      <c r="T11560" s="0" t="s">
        <v>149</v>
      </c>
      <c r="U11560" s="0" t="s">
        <v>150</v>
      </c>
      <c r="V11560" s="0" t="n">
        <v>96056503</v>
      </c>
      <c r="W11560" s="0" t="s">
        <v>4338</v>
      </c>
      <c r="X11560" s="0" t="n">
        <v>54979</v>
      </c>
      <c r="Y11560" s="0" t="n">
        <v>37135.875</v>
      </c>
      <c r="Z11560" s="0" t="n">
        <v>37164.875</v>
      </c>
    </row>
    <row r="11561" customFormat="false" ht="12.8" hidden="false" customHeight="false" outlineLevel="0" collapsed="false">
      <c r="A11561" s="0" t="n">
        <v>1767154</v>
      </c>
      <c r="B11561" s="44" t="n">
        <v>37130.4867592593</v>
      </c>
      <c r="C11561" s="0" t="s">
        <v>287</v>
      </c>
      <c r="F11561" s="0" t="s">
        <v>142</v>
      </c>
      <c r="G11561" s="0" t="s">
        <v>3802</v>
      </c>
      <c r="H11561" s="0" t="n">
        <v>36856</v>
      </c>
      <c r="I11561" s="0" t="s">
        <v>74</v>
      </c>
      <c r="J11561" s="0" t="n">
        <v>10000</v>
      </c>
      <c r="L11561" s="0" t="n">
        <v>10000</v>
      </c>
      <c r="M11561" s="0" t="s">
        <v>144</v>
      </c>
      <c r="N11561" s="0" t="s">
        <v>145</v>
      </c>
      <c r="O11561" s="0" t="n">
        <v>2.915</v>
      </c>
      <c r="P11561" s="0" t="s">
        <v>4162</v>
      </c>
      <c r="Q11561" s="0" t="s">
        <v>61</v>
      </c>
      <c r="R11561" s="0" t="s">
        <v>263</v>
      </c>
      <c r="S11561" s="0" t="s">
        <v>3803</v>
      </c>
      <c r="T11561" s="0" t="s">
        <v>149</v>
      </c>
      <c r="U11561" s="0" t="s">
        <v>150</v>
      </c>
      <c r="V11561" s="0" t="n">
        <v>96056503</v>
      </c>
      <c r="W11561" s="0" t="s">
        <v>4339</v>
      </c>
      <c r="X11561" s="0" t="n">
        <v>54979</v>
      </c>
      <c r="Y11561" s="0" t="n">
        <v>37135.875</v>
      </c>
      <c r="Z11561" s="0" t="n">
        <v>37164.875</v>
      </c>
    </row>
    <row r="11562" customFormat="false" ht="12.8" hidden="false" customHeight="false" outlineLevel="0" collapsed="false">
      <c r="A11562" s="0" t="n">
        <v>1767417</v>
      </c>
      <c r="B11562" s="44" t="n">
        <v>37130.5068055556</v>
      </c>
      <c r="C11562" s="0" t="s">
        <v>312</v>
      </c>
      <c r="F11562" s="0" t="s">
        <v>142</v>
      </c>
      <c r="G11562" s="0" t="s">
        <v>3802</v>
      </c>
      <c r="H11562" s="0" t="n">
        <v>36856</v>
      </c>
      <c r="I11562" s="0" t="s">
        <v>74</v>
      </c>
      <c r="J11562" s="0" t="n">
        <v>20000</v>
      </c>
      <c r="L11562" s="0" t="n">
        <v>20000</v>
      </c>
      <c r="M11562" s="0" t="s">
        <v>144</v>
      </c>
      <c r="N11562" s="0" t="s">
        <v>145</v>
      </c>
      <c r="O11562" s="0" t="n">
        <v>2.865</v>
      </c>
      <c r="P11562" s="0" t="s">
        <v>3873</v>
      </c>
      <c r="Q11562" s="0" t="s">
        <v>61</v>
      </c>
      <c r="R11562" s="0" t="s">
        <v>263</v>
      </c>
      <c r="S11562" s="0" t="s">
        <v>3803</v>
      </c>
      <c r="T11562" s="0" t="s">
        <v>149</v>
      </c>
      <c r="U11562" s="0" t="s">
        <v>150</v>
      </c>
      <c r="V11562" s="0" t="n">
        <v>96016460</v>
      </c>
      <c r="W11562" s="0" t="s">
        <v>4340</v>
      </c>
      <c r="X11562" s="0" t="n">
        <v>53350</v>
      </c>
      <c r="Y11562" s="0" t="n">
        <v>37135.875</v>
      </c>
      <c r="Z11562" s="0" t="n">
        <v>37164.875</v>
      </c>
    </row>
    <row r="11563" customFormat="false" ht="12.8" hidden="false" customHeight="false" outlineLevel="0" collapsed="false">
      <c r="A11563" s="0" t="n">
        <v>1767950</v>
      </c>
      <c r="B11563" s="44" t="n">
        <v>37130.5566203704</v>
      </c>
      <c r="C11563" s="0" t="s">
        <v>287</v>
      </c>
      <c r="F11563" s="0" t="s">
        <v>142</v>
      </c>
      <c r="G11563" s="0" t="s">
        <v>3802</v>
      </c>
      <c r="H11563" s="0" t="n">
        <v>36856</v>
      </c>
      <c r="I11563" s="0" t="s">
        <v>74</v>
      </c>
      <c r="J11563" s="0" t="n">
        <v>5000</v>
      </c>
      <c r="L11563" s="0" t="n">
        <v>5000</v>
      </c>
      <c r="M11563" s="0" t="s">
        <v>144</v>
      </c>
      <c r="N11563" s="0" t="s">
        <v>145</v>
      </c>
      <c r="O11563" s="0" t="n">
        <v>2.8325</v>
      </c>
      <c r="P11563" s="0" t="s">
        <v>4162</v>
      </c>
      <c r="Q11563" s="0" t="s">
        <v>61</v>
      </c>
      <c r="R11563" s="0" t="s">
        <v>263</v>
      </c>
      <c r="S11563" s="0" t="s">
        <v>3803</v>
      </c>
      <c r="T11563" s="0" t="s">
        <v>149</v>
      </c>
      <c r="U11563" s="0" t="s">
        <v>150</v>
      </c>
      <c r="V11563" s="0" t="n">
        <v>96056503</v>
      </c>
      <c r="W11563" s="0" t="s">
        <v>4341</v>
      </c>
      <c r="X11563" s="0" t="n">
        <v>54979</v>
      </c>
      <c r="Y11563" s="0" t="n">
        <v>37135.875</v>
      </c>
      <c r="Z11563" s="0" t="n">
        <v>37164.875</v>
      </c>
    </row>
    <row r="11564" customFormat="false" ht="12.8" hidden="false" customHeight="false" outlineLevel="0" collapsed="false">
      <c r="A11564" s="0" t="n">
        <v>1768417</v>
      </c>
      <c r="B11564" s="44" t="n">
        <v>37130.5876388889</v>
      </c>
      <c r="C11564" s="0" t="s">
        <v>4320</v>
      </c>
      <c r="F11564" s="0" t="s">
        <v>142</v>
      </c>
      <c r="G11564" s="0" t="s">
        <v>3802</v>
      </c>
      <c r="H11564" s="0" t="n">
        <v>36856</v>
      </c>
      <c r="I11564" s="0" t="s">
        <v>74</v>
      </c>
      <c r="J11564" s="0" t="n">
        <v>5000</v>
      </c>
      <c r="L11564" s="0" t="n">
        <v>5000</v>
      </c>
      <c r="M11564" s="0" t="s">
        <v>144</v>
      </c>
      <c r="N11564" s="0" t="s">
        <v>145</v>
      </c>
      <c r="O11564" s="0" t="n">
        <v>2.7825</v>
      </c>
      <c r="P11564" s="0" t="s">
        <v>4323</v>
      </c>
      <c r="Q11564" s="0" t="s">
        <v>61</v>
      </c>
      <c r="R11564" s="0" t="s">
        <v>263</v>
      </c>
      <c r="S11564" s="0" t="s">
        <v>3803</v>
      </c>
      <c r="T11564" s="0" t="s">
        <v>179</v>
      </c>
      <c r="U11564" s="0" t="s">
        <v>150</v>
      </c>
      <c r="W11564" s="0" t="s">
        <v>4342</v>
      </c>
      <c r="X11564" s="0" t="n">
        <v>65658</v>
      </c>
      <c r="Y11564" s="0" t="n">
        <v>37135.875</v>
      </c>
      <c r="Z11564" s="0" t="n">
        <v>37164.875</v>
      </c>
    </row>
    <row r="11565" customFormat="false" ht="12.8" hidden="false" customHeight="false" outlineLevel="0" collapsed="false">
      <c r="A11565" s="0" t="n">
        <v>1768646</v>
      </c>
      <c r="B11565" s="44" t="n">
        <v>37130.6067824074</v>
      </c>
      <c r="C11565" s="0" t="s">
        <v>3805</v>
      </c>
      <c r="F11565" s="0" t="s">
        <v>142</v>
      </c>
      <c r="G11565" s="0" t="s">
        <v>3802</v>
      </c>
      <c r="H11565" s="0" t="n">
        <v>36856</v>
      </c>
      <c r="I11565" s="0" t="s">
        <v>74</v>
      </c>
      <c r="K11565" s="0" t="n">
        <v>5000</v>
      </c>
      <c r="L11565" s="0" t="n">
        <v>5000</v>
      </c>
      <c r="M11565" s="0" t="s">
        <v>144</v>
      </c>
      <c r="N11565" s="0" t="s">
        <v>145</v>
      </c>
      <c r="O11565" s="0" t="n">
        <v>2.7725</v>
      </c>
      <c r="P11565" s="0" t="s">
        <v>4121</v>
      </c>
      <c r="Q11565" s="0" t="s">
        <v>61</v>
      </c>
      <c r="R11565" s="0" t="s">
        <v>263</v>
      </c>
      <c r="S11565" s="0" t="s">
        <v>3803</v>
      </c>
      <c r="T11565" s="0" t="s">
        <v>149</v>
      </c>
      <c r="U11565" s="0" t="s">
        <v>150</v>
      </c>
      <c r="V11565" s="0" t="n">
        <v>96000574</v>
      </c>
      <c r="W11565" s="0" t="s">
        <v>4343</v>
      </c>
      <c r="X11565" s="0" t="n">
        <v>18</v>
      </c>
      <c r="Y11565" s="0" t="n">
        <v>37135.875</v>
      </c>
      <c r="Z11565" s="0" t="n">
        <v>37164.875</v>
      </c>
    </row>
    <row r="11566" customFormat="false" ht="12.8" hidden="false" customHeight="false" outlineLevel="0" collapsed="false">
      <c r="A11566" s="0" t="n">
        <v>1768687</v>
      </c>
      <c r="B11566" s="44" t="n">
        <v>37130.612337963</v>
      </c>
      <c r="C11566" s="0" t="s">
        <v>504</v>
      </c>
      <c r="F11566" s="0" t="s">
        <v>142</v>
      </c>
      <c r="G11566" s="0" t="s">
        <v>3802</v>
      </c>
      <c r="H11566" s="0" t="n">
        <v>36856</v>
      </c>
      <c r="I11566" s="0" t="s">
        <v>74</v>
      </c>
      <c r="J11566" s="0" t="n">
        <v>10000</v>
      </c>
      <c r="L11566" s="0" t="n">
        <v>10000</v>
      </c>
      <c r="M11566" s="0" t="s">
        <v>144</v>
      </c>
      <c r="N11566" s="0" t="s">
        <v>145</v>
      </c>
      <c r="O11566" s="0" t="n">
        <v>2.7625</v>
      </c>
      <c r="P11566" s="0" t="s">
        <v>4161</v>
      </c>
      <c r="Q11566" s="0" t="s">
        <v>61</v>
      </c>
      <c r="R11566" s="0" t="s">
        <v>263</v>
      </c>
      <c r="S11566" s="0" t="s">
        <v>3803</v>
      </c>
      <c r="T11566" s="0" t="s">
        <v>149</v>
      </c>
      <c r="U11566" s="0" t="s">
        <v>150</v>
      </c>
      <c r="V11566" s="0" t="n">
        <v>96012102</v>
      </c>
      <c r="W11566" s="0" t="s">
        <v>4344</v>
      </c>
      <c r="X11566" s="0" t="n">
        <v>64245</v>
      </c>
      <c r="Y11566" s="0" t="n">
        <v>37135.875</v>
      </c>
      <c r="Z11566" s="0" t="n">
        <v>37164.875</v>
      </c>
    </row>
    <row r="11567" customFormat="false" ht="12.8" hidden="false" customHeight="false" outlineLevel="0" collapsed="false">
      <c r="A11567" s="0" t="n">
        <v>1768744</v>
      </c>
      <c r="B11567" s="44" t="n">
        <v>37130.6190277778</v>
      </c>
      <c r="C11567" s="0" t="s">
        <v>192</v>
      </c>
      <c r="F11567" s="0" t="s">
        <v>142</v>
      </c>
      <c r="G11567" s="0" t="s">
        <v>3802</v>
      </c>
      <c r="H11567" s="0" t="n">
        <v>36856</v>
      </c>
      <c r="I11567" s="0" t="s">
        <v>74</v>
      </c>
      <c r="K11567" s="0" t="n">
        <v>5000</v>
      </c>
      <c r="L11567" s="0" t="n">
        <v>5000</v>
      </c>
      <c r="M11567" s="0" t="s">
        <v>144</v>
      </c>
      <c r="N11567" s="0" t="s">
        <v>145</v>
      </c>
      <c r="O11567" s="0" t="n">
        <v>2.765</v>
      </c>
      <c r="P11567" s="0" t="s">
        <v>3847</v>
      </c>
      <c r="Q11567" s="0" t="s">
        <v>61</v>
      </c>
      <c r="R11567" s="0" t="s">
        <v>263</v>
      </c>
      <c r="S11567" s="0" t="s">
        <v>3803</v>
      </c>
      <c r="T11567" s="0" t="s">
        <v>149</v>
      </c>
      <c r="U11567" s="0" t="s">
        <v>150</v>
      </c>
      <c r="V11567" s="0" t="n">
        <v>96004242</v>
      </c>
      <c r="W11567" s="0" t="s">
        <v>4345</v>
      </c>
      <c r="X11567" s="0" t="n">
        <v>51163</v>
      </c>
      <c r="Y11567" s="0" t="n">
        <v>37135.875</v>
      </c>
      <c r="Z11567" s="0" t="n">
        <v>37164.875</v>
      </c>
    </row>
    <row r="11568" customFormat="false" ht="12.8" hidden="false" customHeight="false" outlineLevel="0" collapsed="false">
      <c r="A11568" s="0" t="n">
        <v>1768907</v>
      </c>
      <c r="B11568" s="44" t="n">
        <v>37130.6487615741</v>
      </c>
      <c r="C11568" s="0" t="s">
        <v>4320</v>
      </c>
      <c r="F11568" s="0" t="s">
        <v>142</v>
      </c>
      <c r="G11568" s="0" t="s">
        <v>3802</v>
      </c>
      <c r="H11568" s="0" t="n">
        <v>36856</v>
      </c>
      <c r="I11568" s="0" t="s">
        <v>74</v>
      </c>
      <c r="J11568" s="0" t="n">
        <v>5000</v>
      </c>
      <c r="L11568" s="0" t="n">
        <v>5000</v>
      </c>
      <c r="M11568" s="0" t="s">
        <v>144</v>
      </c>
      <c r="N11568" s="0" t="s">
        <v>145</v>
      </c>
      <c r="O11568" s="0" t="n">
        <v>2.71</v>
      </c>
      <c r="P11568" s="0" t="s">
        <v>4323</v>
      </c>
      <c r="Q11568" s="0" t="s">
        <v>61</v>
      </c>
      <c r="R11568" s="0" t="s">
        <v>263</v>
      </c>
      <c r="S11568" s="0" t="s">
        <v>3803</v>
      </c>
      <c r="T11568" s="0" t="s">
        <v>179</v>
      </c>
      <c r="U11568" s="0" t="s">
        <v>150</v>
      </c>
      <c r="W11568" s="0" t="s">
        <v>4346</v>
      </c>
      <c r="X11568" s="0" t="n">
        <v>65658</v>
      </c>
      <c r="Y11568" s="0" t="n">
        <v>37135.875</v>
      </c>
      <c r="Z11568" s="0" t="n">
        <v>37164.875</v>
      </c>
    </row>
    <row r="11569" customFormat="false" ht="12.8" hidden="false" customHeight="false" outlineLevel="0" collapsed="false">
      <c r="A11569" s="0" t="n">
        <v>1774537</v>
      </c>
      <c r="B11569" s="44" t="n">
        <v>37131.4396527778</v>
      </c>
      <c r="C11569" s="0" t="s">
        <v>1300</v>
      </c>
      <c r="F11569" s="0" t="s">
        <v>142</v>
      </c>
      <c r="G11569" s="0" t="s">
        <v>3802</v>
      </c>
      <c r="H11569" s="0" t="n">
        <v>36856</v>
      </c>
      <c r="I11569" s="0" t="s">
        <v>74</v>
      </c>
      <c r="J11569" s="0" t="n">
        <v>10000</v>
      </c>
      <c r="L11569" s="0" t="n">
        <v>10000</v>
      </c>
      <c r="M11569" s="0" t="s">
        <v>144</v>
      </c>
      <c r="N11569" s="0" t="s">
        <v>145</v>
      </c>
      <c r="O11569" s="0" t="n">
        <v>2.745</v>
      </c>
      <c r="P11569" s="0" t="s">
        <v>1301</v>
      </c>
      <c r="Q11569" s="0" t="s">
        <v>61</v>
      </c>
      <c r="R11569" s="0" t="s">
        <v>263</v>
      </c>
      <c r="S11569" s="0" t="s">
        <v>3803</v>
      </c>
      <c r="T11569" s="0" t="s">
        <v>149</v>
      </c>
      <c r="U11569" s="0" t="s">
        <v>150</v>
      </c>
      <c r="V11569" s="0" t="n">
        <v>96013197</v>
      </c>
      <c r="W11569" s="0" t="s">
        <v>4347</v>
      </c>
      <c r="X11569" s="0" t="n">
        <v>57956</v>
      </c>
      <c r="Y11569" s="0" t="n">
        <v>37135.875</v>
      </c>
      <c r="Z11569" s="0" t="n">
        <v>37164.875</v>
      </c>
    </row>
    <row r="11570" customFormat="false" ht="12.8" hidden="false" customHeight="false" outlineLevel="0" collapsed="false">
      <c r="A11570" s="0" t="n">
        <v>1774584</v>
      </c>
      <c r="B11570" s="44" t="n">
        <v>37131.441087963</v>
      </c>
      <c r="C11570" s="0" t="s">
        <v>192</v>
      </c>
      <c r="F11570" s="0" t="s">
        <v>142</v>
      </c>
      <c r="G11570" s="0" t="s">
        <v>3802</v>
      </c>
      <c r="H11570" s="0" t="n">
        <v>36856</v>
      </c>
      <c r="I11570" s="0" t="s">
        <v>74</v>
      </c>
      <c r="K11570" s="0" t="n">
        <v>5000</v>
      </c>
      <c r="L11570" s="0" t="n">
        <v>5000</v>
      </c>
      <c r="M11570" s="0" t="s">
        <v>144</v>
      </c>
      <c r="N11570" s="0" t="s">
        <v>145</v>
      </c>
      <c r="O11570" s="0" t="n">
        <v>2.7525</v>
      </c>
      <c r="P11570" s="0" t="s">
        <v>3847</v>
      </c>
      <c r="Q11570" s="0" t="s">
        <v>61</v>
      </c>
      <c r="R11570" s="0" t="s">
        <v>263</v>
      </c>
      <c r="S11570" s="0" t="s">
        <v>3803</v>
      </c>
      <c r="T11570" s="0" t="s">
        <v>149</v>
      </c>
      <c r="U11570" s="0" t="s">
        <v>150</v>
      </c>
      <c r="V11570" s="0" t="n">
        <v>96004242</v>
      </c>
      <c r="W11570" s="0" t="s">
        <v>4348</v>
      </c>
      <c r="X11570" s="0" t="n">
        <v>51163</v>
      </c>
      <c r="Y11570" s="0" t="n">
        <v>37135.875</v>
      </c>
      <c r="Z11570" s="0" t="n">
        <v>37164.875</v>
      </c>
    </row>
    <row r="11571" customFormat="false" ht="12.8" hidden="false" customHeight="false" outlineLevel="0" collapsed="false">
      <c r="A11571" s="0" t="n">
        <v>1774848</v>
      </c>
      <c r="B11571" s="44" t="n">
        <v>37131.4542939815</v>
      </c>
      <c r="C11571" s="0" t="s">
        <v>4320</v>
      </c>
      <c r="F11571" s="0" t="s">
        <v>142</v>
      </c>
      <c r="G11571" s="0" t="s">
        <v>3802</v>
      </c>
      <c r="H11571" s="0" t="n">
        <v>36856</v>
      </c>
      <c r="I11571" s="0" t="s">
        <v>74</v>
      </c>
      <c r="K11571" s="0" t="n">
        <v>5000</v>
      </c>
      <c r="L11571" s="0" t="n">
        <v>5000</v>
      </c>
      <c r="M11571" s="0" t="s">
        <v>144</v>
      </c>
      <c r="N11571" s="0" t="s">
        <v>145</v>
      </c>
      <c r="O11571" s="0" t="n">
        <v>2.7375</v>
      </c>
      <c r="P11571" s="0" t="s">
        <v>4323</v>
      </c>
      <c r="Q11571" s="0" t="s">
        <v>61</v>
      </c>
      <c r="R11571" s="0" t="s">
        <v>263</v>
      </c>
      <c r="S11571" s="0" t="s">
        <v>3803</v>
      </c>
      <c r="T11571" s="0" t="s">
        <v>179</v>
      </c>
      <c r="U11571" s="0" t="s">
        <v>150</v>
      </c>
      <c r="W11571" s="0" t="s">
        <v>4349</v>
      </c>
      <c r="X11571" s="0" t="n">
        <v>65658</v>
      </c>
      <c r="Y11571" s="0" t="n">
        <v>37135.875</v>
      </c>
      <c r="Z11571" s="0" t="n">
        <v>37164.875</v>
      </c>
    </row>
    <row r="11572" customFormat="false" ht="12.8" hidden="false" customHeight="false" outlineLevel="0" collapsed="false">
      <c r="A11572" s="0" t="n">
        <v>1775083</v>
      </c>
      <c r="B11572" s="44" t="n">
        <v>37131.4591203704</v>
      </c>
      <c r="C11572" s="0" t="s">
        <v>312</v>
      </c>
      <c r="F11572" s="0" t="s">
        <v>142</v>
      </c>
      <c r="G11572" s="0" t="s">
        <v>3802</v>
      </c>
      <c r="H11572" s="0" t="n">
        <v>36856</v>
      </c>
      <c r="I11572" s="0" t="s">
        <v>74</v>
      </c>
      <c r="J11572" s="0" t="n">
        <v>20000</v>
      </c>
      <c r="L11572" s="0" t="n">
        <v>20000</v>
      </c>
      <c r="M11572" s="0" t="s">
        <v>144</v>
      </c>
      <c r="N11572" s="0" t="s">
        <v>145</v>
      </c>
      <c r="O11572" s="0" t="n">
        <v>2.7075</v>
      </c>
      <c r="P11572" s="0" t="s">
        <v>3069</v>
      </c>
      <c r="Q11572" s="0" t="s">
        <v>61</v>
      </c>
      <c r="R11572" s="0" t="s">
        <v>263</v>
      </c>
      <c r="S11572" s="0" t="s">
        <v>3803</v>
      </c>
      <c r="T11572" s="0" t="s">
        <v>149</v>
      </c>
      <c r="U11572" s="0" t="s">
        <v>150</v>
      </c>
      <c r="V11572" s="0" t="n">
        <v>96016460</v>
      </c>
      <c r="W11572" s="0" t="s">
        <v>4350</v>
      </c>
      <c r="X11572" s="0" t="n">
        <v>53350</v>
      </c>
      <c r="Y11572" s="0" t="n">
        <v>37135.875</v>
      </c>
      <c r="Z11572" s="0" t="n">
        <v>37164.875</v>
      </c>
    </row>
    <row r="11573" customFormat="false" ht="12.8" hidden="false" customHeight="false" outlineLevel="0" collapsed="false">
      <c r="A11573" s="0" t="n">
        <v>1775315</v>
      </c>
      <c r="B11573" s="44" t="n">
        <v>37131.4672337963</v>
      </c>
      <c r="C11573" s="0" t="s">
        <v>154</v>
      </c>
      <c r="F11573" s="0" t="s">
        <v>142</v>
      </c>
      <c r="G11573" s="0" t="s">
        <v>3802</v>
      </c>
      <c r="H11573" s="0" t="n">
        <v>36856</v>
      </c>
      <c r="I11573" s="0" t="s">
        <v>74</v>
      </c>
      <c r="K11573" s="0" t="n">
        <v>10000</v>
      </c>
      <c r="L11573" s="0" t="n">
        <v>10000</v>
      </c>
      <c r="M11573" s="0" t="s">
        <v>144</v>
      </c>
      <c r="N11573" s="0" t="s">
        <v>145</v>
      </c>
      <c r="O11573" s="0" t="n">
        <v>2.735</v>
      </c>
      <c r="P11573" s="0" t="s">
        <v>3394</v>
      </c>
      <c r="Q11573" s="0" t="s">
        <v>61</v>
      </c>
      <c r="R11573" s="0" t="s">
        <v>263</v>
      </c>
      <c r="S11573" s="0" t="s">
        <v>3803</v>
      </c>
      <c r="T11573" s="0" t="s">
        <v>149</v>
      </c>
      <c r="U11573" s="0" t="s">
        <v>150</v>
      </c>
      <c r="V11573" s="0" t="n">
        <v>96001003</v>
      </c>
      <c r="W11573" s="0" t="s">
        <v>4351</v>
      </c>
      <c r="X11573" s="0" t="n">
        <v>61981</v>
      </c>
      <c r="Y11573" s="0" t="n">
        <v>37135.875</v>
      </c>
      <c r="Z11573" s="0" t="n">
        <v>37164.875</v>
      </c>
    </row>
    <row r="11574" customFormat="false" ht="12.8" hidden="false" customHeight="false" outlineLevel="0" collapsed="false">
      <c r="A11574" s="0" t="n">
        <v>1775390</v>
      </c>
      <c r="B11574" s="44" t="n">
        <v>37131.4719560185</v>
      </c>
      <c r="C11574" s="0" t="s">
        <v>1300</v>
      </c>
      <c r="F11574" s="0" t="s">
        <v>142</v>
      </c>
      <c r="G11574" s="0" t="s">
        <v>3802</v>
      </c>
      <c r="H11574" s="0" t="n">
        <v>36856</v>
      </c>
      <c r="I11574" s="0" t="s">
        <v>74</v>
      </c>
      <c r="J11574" s="0" t="n">
        <v>10000</v>
      </c>
      <c r="L11574" s="0" t="n">
        <v>10000</v>
      </c>
      <c r="M11574" s="0" t="s">
        <v>144</v>
      </c>
      <c r="N11574" s="0" t="s">
        <v>145</v>
      </c>
      <c r="O11574" s="0" t="n">
        <v>2.7</v>
      </c>
      <c r="P11574" s="0" t="s">
        <v>1301</v>
      </c>
      <c r="Q11574" s="0" t="s">
        <v>61</v>
      </c>
      <c r="R11574" s="0" t="s">
        <v>263</v>
      </c>
      <c r="S11574" s="0" t="s">
        <v>3803</v>
      </c>
      <c r="T11574" s="0" t="s">
        <v>149</v>
      </c>
      <c r="U11574" s="0" t="s">
        <v>150</v>
      </c>
      <c r="V11574" s="0" t="n">
        <v>96013197</v>
      </c>
      <c r="W11574" s="0" t="s">
        <v>4352</v>
      </c>
      <c r="X11574" s="0" t="n">
        <v>57956</v>
      </c>
      <c r="Y11574" s="0" t="n">
        <v>37135.875</v>
      </c>
      <c r="Z11574" s="0" t="n">
        <v>37164.875</v>
      </c>
    </row>
    <row r="11575" customFormat="false" ht="12.8" hidden="false" customHeight="false" outlineLevel="0" collapsed="false">
      <c r="A11575" s="0" t="n">
        <v>1775533</v>
      </c>
      <c r="B11575" s="44" t="n">
        <v>37131.4829166667</v>
      </c>
      <c r="C11575" s="0" t="s">
        <v>154</v>
      </c>
      <c r="F11575" s="0" t="s">
        <v>142</v>
      </c>
      <c r="G11575" s="0" t="s">
        <v>3802</v>
      </c>
      <c r="H11575" s="0" t="n">
        <v>36856</v>
      </c>
      <c r="I11575" s="0" t="s">
        <v>74</v>
      </c>
      <c r="K11575" s="0" t="n">
        <v>10000</v>
      </c>
      <c r="L11575" s="0" t="n">
        <v>10000</v>
      </c>
      <c r="M11575" s="0" t="s">
        <v>144</v>
      </c>
      <c r="N11575" s="0" t="s">
        <v>145</v>
      </c>
      <c r="O11575" s="0" t="n">
        <v>2.74</v>
      </c>
      <c r="P11575" s="0" t="s">
        <v>3394</v>
      </c>
      <c r="Q11575" s="0" t="s">
        <v>61</v>
      </c>
      <c r="R11575" s="0" t="s">
        <v>263</v>
      </c>
      <c r="S11575" s="0" t="s">
        <v>3803</v>
      </c>
      <c r="T11575" s="0" t="s">
        <v>149</v>
      </c>
      <c r="U11575" s="0" t="s">
        <v>150</v>
      </c>
      <c r="V11575" s="0" t="n">
        <v>96001003</v>
      </c>
      <c r="W11575" s="0" t="s">
        <v>4353</v>
      </c>
      <c r="X11575" s="0" t="n">
        <v>61981</v>
      </c>
      <c r="Y11575" s="0" t="n">
        <v>37135.875</v>
      </c>
      <c r="Z11575" s="0" t="n">
        <v>37164.875</v>
      </c>
    </row>
    <row r="11576" customFormat="false" ht="12.8" hidden="false" customHeight="false" outlineLevel="0" collapsed="false">
      <c r="A11576" s="0" t="n">
        <v>1776082</v>
      </c>
      <c r="B11576" s="44" t="n">
        <v>37131.5205092593</v>
      </c>
      <c r="C11576" s="0" t="s">
        <v>287</v>
      </c>
      <c r="F11576" s="0" t="s">
        <v>142</v>
      </c>
      <c r="G11576" s="0" t="s">
        <v>3802</v>
      </c>
      <c r="H11576" s="0" t="n">
        <v>36856</v>
      </c>
      <c r="I11576" s="0" t="s">
        <v>74</v>
      </c>
      <c r="J11576" s="0" t="n">
        <v>10000</v>
      </c>
      <c r="L11576" s="0" t="n">
        <v>10000</v>
      </c>
      <c r="M11576" s="0" t="s">
        <v>144</v>
      </c>
      <c r="N11576" s="0" t="s">
        <v>145</v>
      </c>
      <c r="O11576" s="0" t="n">
        <v>2.69</v>
      </c>
      <c r="P11576" s="0" t="s">
        <v>4162</v>
      </c>
      <c r="Q11576" s="0" t="s">
        <v>61</v>
      </c>
      <c r="R11576" s="0" t="s">
        <v>263</v>
      </c>
      <c r="S11576" s="0" t="s">
        <v>3803</v>
      </c>
      <c r="T11576" s="0" t="s">
        <v>149</v>
      </c>
      <c r="U11576" s="0" t="s">
        <v>150</v>
      </c>
      <c r="V11576" s="0" t="n">
        <v>96056503</v>
      </c>
      <c r="W11576" s="0" t="s">
        <v>4354</v>
      </c>
      <c r="X11576" s="0" t="n">
        <v>54979</v>
      </c>
      <c r="Y11576" s="0" t="n">
        <v>37135.875</v>
      </c>
      <c r="Z11576" s="0" t="n">
        <v>37164.875</v>
      </c>
    </row>
    <row r="11577" customFormat="false" ht="12.8" hidden="false" customHeight="false" outlineLevel="0" collapsed="false">
      <c r="A11577" s="0" t="n">
        <v>1776485</v>
      </c>
      <c r="B11577" s="44" t="n">
        <v>37131.5474305556</v>
      </c>
      <c r="C11577" s="0" t="s">
        <v>1300</v>
      </c>
      <c r="F11577" s="0" t="s">
        <v>142</v>
      </c>
      <c r="G11577" s="0" t="s">
        <v>3802</v>
      </c>
      <c r="H11577" s="0" t="n">
        <v>36856</v>
      </c>
      <c r="I11577" s="0" t="s">
        <v>74</v>
      </c>
      <c r="J11577" s="0" t="n">
        <v>10000</v>
      </c>
      <c r="L11577" s="0" t="n">
        <v>10000</v>
      </c>
      <c r="M11577" s="0" t="s">
        <v>144</v>
      </c>
      <c r="N11577" s="0" t="s">
        <v>145</v>
      </c>
      <c r="O11577" s="0" t="n">
        <v>2.695</v>
      </c>
      <c r="P11577" s="0" t="s">
        <v>1301</v>
      </c>
      <c r="Q11577" s="0" t="s">
        <v>61</v>
      </c>
      <c r="R11577" s="0" t="s">
        <v>263</v>
      </c>
      <c r="S11577" s="0" t="s">
        <v>3803</v>
      </c>
      <c r="T11577" s="0" t="s">
        <v>149</v>
      </c>
      <c r="U11577" s="0" t="s">
        <v>150</v>
      </c>
      <c r="V11577" s="0" t="n">
        <v>96013197</v>
      </c>
      <c r="W11577" s="0" t="s">
        <v>4355</v>
      </c>
      <c r="X11577" s="0" t="n">
        <v>57956</v>
      </c>
      <c r="Y11577" s="0" t="n">
        <v>37135.875</v>
      </c>
      <c r="Z11577" s="0" t="n">
        <v>37164.875</v>
      </c>
    </row>
    <row r="11578" customFormat="false" ht="12.8" hidden="false" customHeight="false" outlineLevel="0" collapsed="false">
      <c r="A11578" s="0" t="n">
        <v>1776867</v>
      </c>
      <c r="B11578" s="44" t="n">
        <v>37131.5719791667</v>
      </c>
      <c r="C11578" s="0" t="s">
        <v>287</v>
      </c>
      <c r="F11578" s="0" t="s">
        <v>142</v>
      </c>
      <c r="G11578" s="0" t="s">
        <v>3802</v>
      </c>
      <c r="H11578" s="0" t="n">
        <v>36856</v>
      </c>
      <c r="I11578" s="0" t="s">
        <v>74</v>
      </c>
      <c r="J11578" s="0" t="n">
        <v>10000</v>
      </c>
      <c r="L11578" s="0" t="n">
        <v>10000</v>
      </c>
      <c r="M11578" s="0" t="s">
        <v>144</v>
      </c>
      <c r="N11578" s="0" t="s">
        <v>145</v>
      </c>
      <c r="O11578" s="0" t="n">
        <v>2.7025</v>
      </c>
      <c r="P11578" s="0" t="s">
        <v>4162</v>
      </c>
      <c r="Q11578" s="0" t="s">
        <v>61</v>
      </c>
      <c r="R11578" s="0" t="s">
        <v>263</v>
      </c>
      <c r="S11578" s="0" t="s">
        <v>3803</v>
      </c>
      <c r="T11578" s="0" t="s">
        <v>149</v>
      </c>
      <c r="U11578" s="0" t="s">
        <v>150</v>
      </c>
      <c r="V11578" s="0" t="n">
        <v>96056503</v>
      </c>
      <c r="W11578" s="0" t="s">
        <v>4356</v>
      </c>
      <c r="X11578" s="0" t="n">
        <v>54979</v>
      </c>
      <c r="Y11578" s="0" t="n">
        <v>37135.875</v>
      </c>
      <c r="Z11578" s="0" t="n">
        <v>37164.875</v>
      </c>
    </row>
    <row r="11579" customFormat="false" ht="12.8" hidden="false" customHeight="false" outlineLevel="0" collapsed="false">
      <c r="A11579" s="0" t="n">
        <v>1777067</v>
      </c>
      <c r="B11579" s="44" t="n">
        <v>37131.5860069444</v>
      </c>
      <c r="C11579" s="0" t="s">
        <v>375</v>
      </c>
      <c r="F11579" s="0" t="s">
        <v>142</v>
      </c>
      <c r="G11579" s="0" t="s">
        <v>3802</v>
      </c>
      <c r="H11579" s="0" t="n">
        <v>36856</v>
      </c>
      <c r="I11579" s="0" t="s">
        <v>74</v>
      </c>
      <c r="J11579" s="0" t="n">
        <v>5000</v>
      </c>
      <c r="L11579" s="0" t="n">
        <v>5000</v>
      </c>
      <c r="M11579" s="0" t="s">
        <v>144</v>
      </c>
      <c r="N11579" s="0" t="s">
        <v>145</v>
      </c>
      <c r="O11579" s="0" t="n">
        <v>2.6825</v>
      </c>
      <c r="P11579" s="0" t="s">
        <v>376</v>
      </c>
      <c r="Q11579" s="0" t="s">
        <v>61</v>
      </c>
      <c r="R11579" s="0" t="s">
        <v>263</v>
      </c>
      <c r="S11579" s="0" t="s">
        <v>3803</v>
      </c>
      <c r="T11579" s="0" t="s">
        <v>179</v>
      </c>
      <c r="U11579" s="0" t="s">
        <v>150</v>
      </c>
      <c r="V11579" s="0" t="n">
        <v>96013297</v>
      </c>
      <c r="W11579" s="0" t="s">
        <v>4357</v>
      </c>
      <c r="X11579" s="0" t="n">
        <v>58402</v>
      </c>
      <c r="Y11579" s="0" t="n">
        <v>37135.875</v>
      </c>
      <c r="Z11579" s="0" t="n">
        <v>37164.875</v>
      </c>
    </row>
    <row r="11580" customFormat="false" ht="12.8" hidden="false" customHeight="false" outlineLevel="0" collapsed="false">
      <c r="A11580" s="0" t="n">
        <v>1782176</v>
      </c>
      <c r="B11580" s="44" t="n">
        <v>37132.3902662037</v>
      </c>
      <c r="C11580" s="0" t="s">
        <v>312</v>
      </c>
      <c r="F11580" s="0" t="s">
        <v>142</v>
      </c>
      <c r="G11580" s="0" t="s">
        <v>3802</v>
      </c>
      <c r="H11580" s="0" t="n">
        <v>36856</v>
      </c>
      <c r="I11580" s="0" t="s">
        <v>74</v>
      </c>
      <c r="J11580" s="0" t="n">
        <v>5000</v>
      </c>
      <c r="L11580" s="0" t="n">
        <v>5000</v>
      </c>
      <c r="M11580" s="0" t="s">
        <v>144</v>
      </c>
      <c r="N11580" s="0" t="s">
        <v>145</v>
      </c>
      <c r="O11580" s="0" t="n">
        <v>2.595</v>
      </c>
      <c r="P11580" s="0" t="s">
        <v>3069</v>
      </c>
      <c r="Q11580" s="0" t="s">
        <v>61</v>
      </c>
      <c r="R11580" s="0" t="s">
        <v>263</v>
      </c>
      <c r="S11580" s="0" t="s">
        <v>3803</v>
      </c>
      <c r="T11580" s="0" t="s">
        <v>149</v>
      </c>
      <c r="U11580" s="0" t="s">
        <v>150</v>
      </c>
      <c r="V11580" s="0" t="n">
        <v>96016460</v>
      </c>
      <c r="W11580" s="0" t="s">
        <v>4358</v>
      </c>
      <c r="X11580" s="0" t="n">
        <v>53350</v>
      </c>
      <c r="Y11580" s="0" t="n">
        <v>37135.875</v>
      </c>
      <c r="Z11580" s="0" t="n">
        <v>37164.875</v>
      </c>
    </row>
    <row r="11581" customFormat="false" ht="12.8" hidden="false" customHeight="false" outlineLevel="0" collapsed="false">
      <c r="A11581" s="0" t="n">
        <v>1782810</v>
      </c>
      <c r="B11581" s="44" t="n">
        <v>37132.4060532407</v>
      </c>
      <c r="C11581" s="0" t="s">
        <v>287</v>
      </c>
      <c r="F11581" s="0" t="s">
        <v>142</v>
      </c>
      <c r="G11581" s="0" t="s">
        <v>3802</v>
      </c>
      <c r="H11581" s="0" t="n">
        <v>36856</v>
      </c>
      <c r="I11581" s="0" t="s">
        <v>74</v>
      </c>
      <c r="J11581" s="0" t="n">
        <v>5000</v>
      </c>
      <c r="L11581" s="0" t="n">
        <v>5000</v>
      </c>
      <c r="M11581" s="0" t="s">
        <v>144</v>
      </c>
      <c r="N11581" s="0" t="s">
        <v>145</v>
      </c>
      <c r="O11581" s="0" t="n">
        <v>2.5875</v>
      </c>
      <c r="P11581" s="0" t="s">
        <v>4162</v>
      </c>
      <c r="Q11581" s="0" t="s">
        <v>61</v>
      </c>
      <c r="R11581" s="0" t="s">
        <v>263</v>
      </c>
      <c r="S11581" s="0" t="s">
        <v>3803</v>
      </c>
      <c r="T11581" s="0" t="s">
        <v>149</v>
      </c>
      <c r="U11581" s="0" t="s">
        <v>150</v>
      </c>
      <c r="V11581" s="0" t="n">
        <v>96056503</v>
      </c>
      <c r="W11581" s="0" t="s">
        <v>4359</v>
      </c>
      <c r="X11581" s="0" t="n">
        <v>54979</v>
      </c>
      <c r="Y11581" s="0" t="n">
        <v>37135.875</v>
      </c>
      <c r="Z11581" s="0" t="n">
        <v>37164.875</v>
      </c>
    </row>
    <row r="11582" customFormat="false" ht="12.8" hidden="false" customHeight="false" outlineLevel="0" collapsed="false">
      <c r="A11582" s="0" t="n">
        <v>1782887</v>
      </c>
      <c r="B11582" s="44" t="n">
        <v>37132.4092708333</v>
      </c>
      <c r="C11582" s="0" t="s">
        <v>1300</v>
      </c>
      <c r="F11582" s="0" t="s">
        <v>142</v>
      </c>
      <c r="G11582" s="0" t="s">
        <v>3802</v>
      </c>
      <c r="H11582" s="0" t="n">
        <v>36856</v>
      </c>
      <c r="I11582" s="0" t="s">
        <v>74</v>
      </c>
      <c r="J11582" s="0" t="n">
        <v>5000</v>
      </c>
      <c r="L11582" s="0" t="n">
        <v>5000</v>
      </c>
      <c r="M11582" s="0" t="s">
        <v>144</v>
      </c>
      <c r="N11582" s="0" t="s">
        <v>145</v>
      </c>
      <c r="O11582" s="0" t="n">
        <v>2.56</v>
      </c>
      <c r="P11582" s="0" t="s">
        <v>1301</v>
      </c>
      <c r="Q11582" s="0" t="s">
        <v>61</v>
      </c>
      <c r="R11582" s="0" t="s">
        <v>263</v>
      </c>
      <c r="S11582" s="0" t="s">
        <v>3803</v>
      </c>
      <c r="T11582" s="0" t="s">
        <v>149</v>
      </c>
      <c r="U11582" s="0" t="s">
        <v>150</v>
      </c>
      <c r="V11582" s="0" t="n">
        <v>96013197</v>
      </c>
      <c r="W11582" s="0" t="s">
        <v>4360</v>
      </c>
      <c r="X11582" s="0" t="n">
        <v>57956</v>
      </c>
      <c r="Y11582" s="0" t="n">
        <v>37135.875</v>
      </c>
      <c r="Z11582" s="0" t="n">
        <v>37164.875</v>
      </c>
    </row>
    <row r="11583" customFormat="false" ht="12.8" hidden="false" customHeight="false" outlineLevel="0" collapsed="false">
      <c r="A11583" s="0" t="n">
        <v>1782988</v>
      </c>
      <c r="B11583" s="44" t="n">
        <v>37132.4120949074</v>
      </c>
      <c r="C11583" s="0" t="s">
        <v>1300</v>
      </c>
      <c r="F11583" s="0" t="s">
        <v>142</v>
      </c>
      <c r="G11583" s="0" t="s">
        <v>3802</v>
      </c>
      <c r="H11583" s="0" t="n">
        <v>36856</v>
      </c>
      <c r="I11583" s="0" t="s">
        <v>74</v>
      </c>
      <c r="J11583" s="0" t="n">
        <v>5000</v>
      </c>
      <c r="L11583" s="0" t="n">
        <v>5000</v>
      </c>
      <c r="M11583" s="0" t="s">
        <v>144</v>
      </c>
      <c r="N11583" s="0" t="s">
        <v>145</v>
      </c>
      <c r="O11583" s="0" t="n">
        <v>2.5325</v>
      </c>
      <c r="P11583" s="0" t="s">
        <v>1301</v>
      </c>
      <c r="Q11583" s="0" t="s">
        <v>61</v>
      </c>
      <c r="R11583" s="0" t="s">
        <v>263</v>
      </c>
      <c r="S11583" s="0" t="s">
        <v>3803</v>
      </c>
      <c r="T11583" s="0" t="s">
        <v>149</v>
      </c>
      <c r="U11583" s="0" t="s">
        <v>150</v>
      </c>
      <c r="V11583" s="0" t="n">
        <v>96013197</v>
      </c>
      <c r="W11583" s="0" t="s">
        <v>4361</v>
      </c>
      <c r="X11583" s="0" t="n">
        <v>57956</v>
      </c>
      <c r="Y11583" s="0" t="n">
        <v>37135.875</v>
      </c>
      <c r="Z11583" s="0" t="n">
        <v>37164.875</v>
      </c>
    </row>
    <row r="11584" customFormat="false" ht="12.8" hidden="false" customHeight="false" outlineLevel="0" collapsed="false">
      <c r="A11584" s="0" t="n">
        <v>1783016</v>
      </c>
      <c r="B11584" s="44" t="n">
        <v>37132.4131365741</v>
      </c>
      <c r="C11584" s="0" t="s">
        <v>192</v>
      </c>
      <c r="F11584" s="0" t="s">
        <v>142</v>
      </c>
      <c r="G11584" s="0" t="s">
        <v>3802</v>
      </c>
      <c r="H11584" s="0" t="n">
        <v>36856</v>
      </c>
      <c r="I11584" s="0" t="s">
        <v>74</v>
      </c>
      <c r="K11584" s="0" t="n">
        <v>5000</v>
      </c>
      <c r="L11584" s="0" t="n">
        <v>5000</v>
      </c>
      <c r="M11584" s="0" t="s">
        <v>144</v>
      </c>
      <c r="N11584" s="0" t="s">
        <v>145</v>
      </c>
      <c r="O11584" s="0" t="n">
        <v>2.535</v>
      </c>
      <c r="P11584" s="0" t="s">
        <v>3847</v>
      </c>
      <c r="Q11584" s="0" t="s">
        <v>61</v>
      </c>
      <c r="R11584" s="0" t="s">
        <v>263</v>
      </c>
      <c r="S11584" s="0" t="s">
        <v>3803</v>
      </c>
      <c r="T11584" s="0" t="s">
        <v>149</v>
      </c>
      <c r="U11584" s="0" t="s">
        <v>150</v>
      </c>
      <c r="V11584" s="0" t="n">
        <v>96004242</v>
      </c>
      <c r="W11584" s="0" t="s">
        <v>4362</v>
      </c>
      <c r="X11584" s="0" t="n">
        <v>51163</v>
      </c>
      <c r="Y11584" s="0" t="n">
        <v>37135.875</v>
      </c>
      <c r="Z11584" s="0" t="n">
        <v>37164.875</v>
      </c>
    </row>
    <row r="11585" customFormat="false" ht="12.8" hidden="false" customHeight="false" outlineLevel="0" collapsed="false">
      <c r="A11585" s="0" t="n">
        <v>1783370</v>
      </c>
      <c r="B11585" s="44" t="n">
        <v>37132.4286689815</v>
      </c>
      <c r="C11585" s="0" t="s">
        <v>154</v>
      </c>
      <c r="F11585" s="0" t="s">
        <v>142</v>
      </c>
      <c r="G11585" s="0" t="s">
        <v>3802</v>
      </c>
      <c r="H11585" s="0" t="n">
        <v>36856</v>
      </c>
      <c r="I11585" s="0" t="s">
        <v>74</v>
      </c>
      <c r="K11585" s="0" t="n">
        <v>5000</v>
      </c>
      <c r="L11585" s="0" t="n">
        <v>5000</v>
      </c>
      <c r="M11585" s="0" t="s">
        <v>144</v>
      </c>
      <c r="N11585" s="0" t="s">
        <v>145</v>
      </c>
      <c r="O11585" s="0" t="n">
        <v>2.54</v>
      </c>
      <c r="P11585" s="0" t="s">
        <v>3394</v>
      </c>
      <c r="Q11585" s="0" t="s">
        <v>61</v>
      </c>
      <c r="R11585" s="0" t="s">
        <v>263</v>
      </c>
      <c r="S11585" s="0" t="s">
        <v>3803</v>
      </c>
      <c r="T11585" s="0" t="s">
        <v>149</v>
      </c>
      <c r="U11585" s="0" t="s">
        <v>150</v>
      </c>
      <c r="V11585" s="0" t="n">
        <v>96001003</v>
      </c>
      <c r="W11585" s="0" t="s">
        <v>4363</v>
      </c>
      <c r="X11585" s="0" t="n">
        <v>61981</v>
      </c>
      <c r="Y11585" s="0" t="n">
        <v>37135.875</v>
      </c>
      <c r="Z11585" s="0" t="n">
        <v>37164.875</v>
      </c>
    </row>
    <row r="11586" customFormat="false" ht="12.8" hidden="false" customHeight="false" outlineLevel="0" collapsed="false">
      <c r="A11586" s="0" t="n">
        <v>1784772</v>
      </c>
      <c r="B11586" s="44" t="n">
        <v>37132.5114699074</v>
      </c>
      <c r="C11586" s="0" t="s">
        <v>1235</v>
      </c>
      <c r="F11586" s="0" t="s">
        <v>142</v>
      </c>
      <c r="G11586" s="0" t="s">
        <v>3802</v>
      </c>
      <c r="H11586" s="0" t="n">
        <v>36856</v>
      </c>
      <c r="I11586" s="0" t="s">
        <v>74</v>
      </c>
      <c r="J11586" s="0" t="n">
        <v>5000</v>
      </c>
      <c r="L11586" s="0" t="n">
        <v>5000</v>
      </c>
      <c r="M11586" s="0" t="s">
        <v>144</v>
      </c>
      <c r="N11586" s="0" t="s">
        <v>145</v>
      </c>
      <c r="O11586" s="0" t="n">
        <v>2.5</v>
      </c>
      <c r="P11586" s="0" t="s">
        <v>4322</v>
      </c>
      <c r="Q11586" s="0" t="s">
        <v>61</v>
      </c>
      <c r="R11586" s="0" t="s">
        <v>263</v>
      </c>
      <c r="S11586" s="0" t="s">
        <v>3803</v>
      </c>
      <c r="T11586" s="0" t="s">
        <v>149</v>
      </c>
      <c r="U11586" s="0" t="s">
        <v>150</v>
      </c>
      <c r="V11586" s="0" t="n">
        <v>96056886</v>
      </c>
      <c r="W11586" s="0" t="s">
        <v>4364</v>
      </c>
      <c r="X11586" s="0" t="n">
        <v>79689</v>
      </c>
      <c r="Y11586" s="0" t="n">
        <v>37135.875</v>
      </c>
      <c r="Z11586" s="0" t="n">
        <v>37164.875</v>
      </c>
    </row>
    <row r="11587" customFormat="false" ht="12.8" hidden="false" customHeight="false" outlineLevel="0" collapsed="false">
      <c r="A11587" s="0" t="n">
        <v>1785861</v>
      </c>
      <c r="B11587" s="44" t="n">
        <v>37132.5603125</v>
      </c>
      <c r="C11587" s="0" t="s">
        <v>312</v>
      </c>
      <c r="F11587" s="0" t="s">
        <v>142</v>
      </c>
      <c r="G11587" s="0" t="s">
        <v>3802</v>
      </c>
      <c r="H11587" s="0" t="n">
        <v>36856</v>
      </c>
      <c r="I11587" s="0" t="s">
        <v>74</v>
      </c>
      <c r="J11587" s="0" t="n">
        <v>20000</v>
      </c>
      <c r="L11587" s="0" t="n">
        <v>20000</v>
      </c>
      <c r="M11587" s="0" t="s">
        <v>144</v>
      </c>
      <c r="N11587" s="0" t="s">
        <v>145</v>
      </c>
      <c r="O11587" s="0" t="n">
        <v>2.495</v>
      </c>
      <c r="P11587" s="0" t="s">
        <v>3889</v>
      </c>
      <c r="Q11587" s="0" t="s">
        <v>61</v>
      </c>
      <c r="R11587" s="0" t="s">
        <v>263</v>
      </c>
      <c r="S11587" s="0" t="s">
        <v>3803</v>
      </c>
      <c r="T11587" s="0" t="s">
        <v>149</v>
      </c>
      <c r="U11587" s="0" t="s">
        <v>150</v>
      </c>
      <c r="V11587" s="0" t="n">
        <v>96016460</v>
      </c>
      <c r="W11587" s="0" t="s">
        <v>4365</v>
      </c>
      <c r="X11587" s="0" t="n">
        <v>53350</v>
      </c>
      <c r="Y11587" s="0" t="n">
        <v>37135.875</v>
      </c>
      <c r="Z11587" s="0" t="n">
        <v>37164.875</v>
      </c>
    </row>
    <row r="11588" customFormat="false" ht="12.8" hidden="false" customHeight="false" outlineLevel="0" collapsed="false">
      <c r="A11588" s="0" t="n">
        <v>1689004</v>
      </c>
      <c r="B11588" s="44" t="n">
        <v>37116.3669328704</v>
      </c>
      <c r="C11588" s="0" t="s">
        <v>154</v>
      </c>
      <c r="F11588" s="0" t="s">
        <v>142</v>
      </c>
      <c r="G11588" s="0" t="s">
        <v>3802</v>
      </c>
      <c r="H11588" s="0" t="n">
        <v>57118</v>
      </c>
      <c r="I11588" s="0" t="s">
        <v>75</v>
      </c>
      <c r="K11588" s="0" t="n">
        <v>5000</v>
      </c>
      <c r="L11588" s="0" t="n">
        <v>5000</v>
      </c>
      <c r="M11588" s="0" t="s">
        <v>144</v>
      </c>
      <c r="N11588" s="0" t="s">
        <v>145</v>
      </c>
      <c r="O11588" s="0" t="n">
        <v>3</v>
      </c>
      <c r="P11588" s="0" t="s">
        <v>3878</v>
      </c>
      <c r="Q11588" s="0" t="s">
        <v>61</v>
      </c>
      <c r="R11588" s="0" t="s">
        <v>263</v>
      </c>
      <c r="S11588" s="0" t="s">
        <v>3803</v>
      </c>
      <c r="T11588" s="0" t="s">
        <v>149</v>
      </c>
      <c r="U11588" s="0" t="s">
        <v>150</v>
      </c>
      <c r="V11588" s="0" t="n">
        <v>96001003</v>
      </c>
      <c r="W11588" s="0" t="n">
        <v>981052</v>
      </c>
      <c r="X11588" s="0" t="n">
        <v>61981</v>
      </c>
      <c r="Y11588" s="44" t="n">
        <v>37117.875</v>
      </c>
      <c r="Z11588" s="44" t="n">
        <v>37117.875</v>
      </c>
    </row>
    <row r="11589" customFormat="false" ht="12.8" hidden="false" customHeight="false" outlineLevel="0" collapsed="false">
      <c r="A11589" s="0" t="n">
        <v>1798212</v>
      </c>
      <c r="B11589" s="44" t="n">
        <v>37134.3356944444</v>
      </c>
      <c r="C11589" s="0" t="s">
        <v>375</v>
      </c>
      <c r="F11589" s="0" t="s">
        <v>142</v>
      </c>
      <c r="G11589" s="0" t="s">
        <v>4366</v>
      </c>
      <c r="H11589" s="0" t="n">
        <v>51408</v>
      </c>
      <c r="I11589" s="0" t="s">
        <v>76</v>
      </c>
      <c r="K11589" s="0" t="n">
        <v>10000</v>
      </c>
      <c r="L11589" s="0" t="n">
        <v>10000</v>
      </c>
      <c r="M11589" s="0" t="s">
        <v>144</v>
      </c>
      <c r="N11589" s="0" t="s">
        <v>145</v>
      </c>
      <c r="O11589" s="0" t="n">
        <v>2.13</v>
      </c>
      <c r="P11589" s="0" t="s">
        <v>376</v>
      </c>
      <c r="Q11589" s="0" t="s">
        <v>61</v>
      </c>
      <c r="R11589" s="0" t="s">
        <v>263</v>
      </c>
      <c r="S11589" s="0" t="s">
        <v>3803</v>
      </c>
      <c r="T11589" s="0" t="s">
        <v>179</v>
      </c>
      <c r="U11589" s="0" t="s">
        <v>150</v>
      </c>
      <c r="V11589" s="0" t="n">
        <v>96013297</v>
      </c>
      <c r="W11589" s="0" t="n">
        <v>1021076</v>
      </c>
      <c r="X11589" s="0" t="n">
        <v>58402</v>
      </c>
      <c r="Y11589" s="0" t="n">
        <v>37135</v>
      </c>
      <c r="Z11589" s="0" t="n">
        <v>37138</v>
      </c>
    </row>
    <row r="11590" customFormat="false" ht="12.8" hidden="false" customHeight="false" outlineLevel="0" collapsed="false">
      <c r="A11590" s="0" t="n">
        <v>1798577</v>
      </c>
      <c r="B11590" s="44" t="n">
        <v>37134.3442013889</v>
      </c>
      <c r="C11590" s="0" t="s">
        <v>375</v>
      </c>
      <c r="F11590" s="0" t="s">
        <v>142</v>
      </c>
      <c r="G11590" s="0" t="s">
        <v>4366</v>
      </c>
      <c r="H11590" s="0" t="n">
        <v>51408</v>
      </c>
      <c r="I11590" s="0" t="s">
        <v>76</v>
      </c>
      <c r="K11590" s="0" t="n">
        <v>10000</v>
      </c>
      <c r="L11590" s="0" t="n">
        <v>10000</v>
      </c>
      <c r="M11590" s="0" t="s">
        <v>144</v>
      </c>
      <c r="N11590" s="0" t="s">
        <v>145</v>
      </c>
      <c r="O11590" s="0" t="n">
        <v>2.125</v>
      </c>
      <c r="P11590" s="0" t="s">
        <v>376</v>
      </c>
      <c r="Q11590" s="0" t="s">
        <v>61</v>
      </c>
      <c r="R11590" s="0" t="s">
        <v>263</v>
      </c>
      <c r="S11590" s="0" t="s">
        <v>3803</v>
      </c>
      <c r="T11590" s="0" t="s">
        <v>179</v>
      </c>
      <c r="U11590" s="0" t="s">
        <v>150</v>
      </c>
      <c r="V11590" s="0" t="n">
        <v>96013297</v>
      </c>
      <c r="W11590" s="0" t="n">
        <v>1021237</v>
      </c>
      <c r="X11590" s="0" t="n">
        <v>58402</v>
      </c>
      <c r="Y11590" s="0" t="n">
        <v>37135</v>
      </c>
      <c r="Z11590" s="0" t="n">
        <v>37138</v>
      </c>
    </row>
    <row r="11591" customFormat="false" ht="12.8" hidden="false" customHeight="false" outlineLevel="0" collapsed="false">
      <c r="A11591" s="0" t="n">
        <v>1798734</v>
      </c>
      <c r="B11591" s="44" t="n">
        <v>37134.3479513889</v>
      </c>
      <c r="C11591" s="0" t="s">
        <v>375</v>
      </c>
      <c r="F11591" s="0" t="s">
        <v>142</v>
      </c>
      <c r="G11591" s="0" t="s">
        <v>4366</v>
      </c>
      <c r="H11591" s="0" t="n">
        <v>51408</v>
      </c>
      <c r="I11591" s="0" t="s">
        <v>76</v>
      </c>
      <c r="K11591" s="0" t="n">
        <v>10000</v>
      </c>
      <c r="L11591" s="0" t="n">
        <v>10000</v>
      </c>
      <c r="M11591" s="0" t="s">
        <v>144</v>
      </c>
      <c r="N11591" s="0" t="s">
        <v>145</v>
      </c>
      <c r="O11591" s="0" t="n">
        <v>2.12</v>
      </c>
      <c r="P11591" s="0" t="s">
        <v>376</v>
      </c>
      <c r="Q11591" s="0" t="s">
        <v>61</v>
      </c>
      <c r="R11591" s="0" t="s">
        <v>263</v>
      </c>
      <c r="S11591" s="0" t="s">
        <v>3803</v>
      </c>
      <c r="T11591" s="0" t="s">
        <v>179</v>
      </c>
      <c r="U11591" s="0" t="s">
        <v>150</v>
      </c>
      <c r="V11591" s="0" t="n">
        <v>96013297</v>
      </c>
      <c r="W11591" s="0" t="n">
        <v>1021325</v>
      </c>
      <c r="X11591" s="0" t="n">
        <v>58402</v>
      </c>
      <c r="Y11591" s="0" t="n">
        <v>37135</v>
      </c>
      <c r="Z11591" s="0" t="n">
        <v>37138</v>
      </c>
    </row>
    <row r="11592" customFormat="false" ht="12.8" hidden="false" customHeight="false" outlineLevel="0" collapsed="false">
      <c r="A11592" s="0" t="n">
        <v>1799425</v>
      </c>
      <c r="B11592" s="44" t="n">
        <v>37134.3617592593</v>
      </c>
      <c r="C11592" s="0" t="s">
        <v>141</v>
      </c>
      <c r="F11592" s="0" t="s">
        <v>142</v>
      </c>
      <c r="G11592" s="0" t="s">
        <v>4366</v>
      </c>
      <c r="H11592" s="0" t="n">
        <v>51408</v>
      </c>
      <c r="I11592" s="0" t="s">
        <v>76</v>
      </c>
      <c r="K11592" s="0" t="n">
        <v>5000</v>
      </c>
      <c r="L11592" s="0" t="n">
        <v>5000</v>
      </c>
      <c r="M11592" s="0" t="s">
        <v>144</v>
      </c>
      <c r="N11592" s="0" t="s">
        <v>145</v>
      </c>
      <c r="O11592" s="0" t="n">
        <v>2.095</v>
      </c>
      <c r="P11592" s="0" t="s">
        <v>4330</v>
      </c>
      <c r="Q11592" s="0" t="s">
        <v>61</v>
      </c>
      <c r="R11592" s="0" t="s">
        <v>263</v>
      </c>
      <c r="S11592" s="0" t="s">
        <v>3803</v>
      </c>
      <c r="T11592" s="0" t="s">
        <v>149</v>
      </c>
      <c r="U11592" s="0" t="s">
        <v>150</v>
      </c>
      <c r="V11592" s="0" t="n">
        <v>96029028</v>
      </c>
      <c r="W11592" s="0" t="n">
        <v>1021770</v>
      </c>
      <c r="X11592" s="0" t="n">
        <v>56264</v>
      </c>
      <c r="Y11592" s="0" t="n">
        <v>37135</v>
      </c>
      <c r="Z11592" s="0" t="n">
        <v>37138</v>
      </c>
    </row>
    <row r="11593" customFormat="false" ht="12.8" hidden="false" customHeight="false" outlineLevel="0" collapsed="false">
      <c r="A11593" s="0" t="n">
        <v>1799431</v>
      </c>
      <c r="B11593" s="44" t="n">
        <v>37134.3618287037</v>
      </c>
      <c r="C11593" s="0" t="s">
        <v>375</v>
      </c>
      <c r="F11593" s="0" t="s">
        <v>142</v>
      </c>
      <c r="G11593" s="0" t="s">
        <v>4366</v>
      </c>
      <c r="H11593" s="0" t="n">
        <v>51408</v>
      </c>
      <c r="I11593" s="0" t="s">
        <v>76</v>
      </c>
      <c r="K11593" s="0" t="n">
        <v>5000</v>
      </c>
      <c r="L11593" s="0" t="n">
        <v>5000</v>
      </c>
      <c r="M11593" s="0" t="s">
        <v>144</v>
      </c>
      <c r="N11593" s="0" t="s">
        <v>145</v>
      </c>
      <c r="O11593" s="0" t="n">
        <v>2.095</v>
      </c>
      <c r="P11593" s="0" t="s">
        <v>376</v>
      </c>
      <c r="Q11593" s="0" t="s">
        <v>61</v>
      </c>
      <c r="R11593" s="0" t="s">
        <v>263</v>
      </c>
      <c r="S11593" s="0" t="s">
        <v>3803</v>
      </c>
      <c r="T11593" s="0" t="s">
        <v>179</v>
      </c>
      <c r="U11593" s="0" t="s">
        <v>150</v>
      </c>
      <c r="V11593" s="0" t="n">
        <v>96013297</v>
      </c>
      <c r="W11593" s="0" t="n">
        <v>1021775</v>
      </c>
      <c r="X11593" s="0" t="n">
        <v>58402</v>
      </c>
      <c r="Y11593" s="0" t="n">
        <v>37135</v>
      </c>
      <c r="Z11593" s="0" t="n">
        <v>37138</v>
      </c>
    </row>
    <row r="11594" customFormat="false" ht="12.8" hidden="false" customHeight="false" outlineLevel="0" collapsed="false">
      <c r="A11594" s="0" t="n">
        <v>1800749</v>
      </c>
      <c r="B11594" s="44" t="n">
        <v>37134.3846180556</v>
      </c>
      <c r="C11594" s="0" t="s">
        <v>287</v>
      </c>
      <c r="F11594" s="0" t="s">
        <v>142</v>
      </c>
      <c r="G11594" s="0" t="s">
        <v>4366</v>
      </c>
      <c r="H11594" s="0" t="n">
        <v>51408</v>
      </c>
      <c r="I11594" s="0" t="s">
        <v>76</v>
      </c>
      <c r="J11594" s="0" t="n">
        <v>5000</v>
      </c>
      <c r="L11594" s="0" t="n">
        <v>5000</v>
      </c>
      <c r="M11594" s="0" t="s">
        <v>144</v>
      </c>
      <c r="N11594" s="0" t="s">
        <v>145</v>
      </c>
      <c r="O11594" s="0" t="n">
        <v>2.12</v>
      </c>
      <c r="P11594" s="0" t="s">
        <v>4324</v>
      </c>
      <c r="Q11594" s="0" t="s">
        <v>61</v>
      </c>
      <c r="R11594" s="0" t="s">
        <v>263</v>
      </c>
      <c r="S11594" s="0" t="s">
        <v>3803</v>
      </c>
      <c r="T11594" s="0" t="s">
        <v>149</v>
      </c>
      <c r="U11594" s="0" t="s">
        <v>150</v>
      </c>
      <c r="V11594" s="0" t="n">
        <v>96056503</v>
      </c>
      <c r="W11594" s="0" t="n">
        <v>1022696</v>
      </c>
      <c r="X11594" s="0" t="n">
        <v>54979</v>
      </c>
      <c r="Y11594" s="0" t="n">
        <v>37135</v>
      </c>
      <c r="Z11594" s="0" t="n">
        <v>37138</v>
      </c>
    </row>
    <row r="11595" customFormat="false" ht="12.8" hidden="false" customHeight="false" outlineLevel="0" collapsed="false">
      <c r="A11595" s="0" t="n">
        <v>1801180</v>
      </c>
      <c r="B11595" s="44" t="n">
        <v>37134.3967592593</v>
      </c>
      <c r="C11595" s="0" t="s">
        <v>816</v>
      </c>
      <c r="F11595" s="0" t="s">
        <v>142</v>
      </c>
      <c r="G11595" s="0" t="s">
        <v>4366</v>
      </c>
      <c r="H11595" s="0" t="n">
        <v>51408</v>
      </c>
      <c r="I11595" s="0" t="s">
        <v>76</v>
      </c>
      <c r="K11595" s="0" t="n">
        <v>10000</v>
      </c>
      <c r="L11595" s="0" t="n">
        <v>10000</v>
      </c>
      <c r="M11595" s="0" t="s">
        <v>144</v>
      </c>
      <c r="N11595" s="0" t="s">
        <v>145</v>
      </c>
      <c r="O11595" s="0" t="n">
        <v>2.12</v>
      </c>
      <c r="P11595" s="0" t="s">
        <v>1857</v>
      </c>
      <c r="Q11595" s="0" t="s">
        <v>61</v>
      </c>
      <c r="R11595" s="0" t="s">
        <v>263</v>
      </c>
      <c r="S11595" s="0" t="s">
        <v>3803</v>
      </c>
      <c r="T11595" s="0" t="s">
        <v>149</v>
      </c>
      <c r="U11595" s="0" t="s">
        <v>150</v>
      </c>
      <c r="V11595" s="0" t="n">
        <v>96001596</v>
      </c>
      <c r="W11595" s="0" t="n">
        <v>1023027</v>
      </c>
      <c r="X11595" s="0" t="n">
        <v>61839</v>
      </c>
      <c r="Y11595" s="0" t="n">
        <v>37135</v>
      </c>
      <c r="Z11595" s="0" t="n">
        <v>37138</v>
      </c>
    </row>
    <row r="11596" customFormat="false" ht="12.8" hidden="false" customHeight="false" outlineLevel="0" collapsed="false">
      <c r="A11596" s="0" t="n">
        <v>1801182</v>
      </c>
      <c r="B11596" s="44" t="n">
        <v>37134.3968055556</v>
      </c>
      <c r="C11596" s="0" t="s">
        <v>816</v>
      </c>
      <c r="F11596" s="0" t="s">
        <v>142</v>
      </c>
      <c r="G11596" s="0" t="s">
        <v>4366</v>
      </c>
      <c r="H11596" s="0" t="n">
        <v>51408</v>
      </c>
      <c r="I11596" s="0" t="s">
        <v>76</v>
      </c>
      <c r="K11596" s="0" t="n">
        <v>5000</v>
      </c>
      <c r="L11596" s="0" t="n">
        <v>5000</v>
      </c>
      <c r="M11596" s="0" t="s">
        <v>144</v>
      </c>
      <c r="N11596" s="0" t="s">
        <v>145</v>
      </c>
      <c r="O11596" s="0" t="n">
        <v>2.145</v>
      </c>
      <c r="P11596" s="0" t="s">
        <v>1857</v>
      </c>
      <c r="Q11596" s="0" t="s">
        <v>61</v>
      </c>
      <c r="R11596" s="0" t="s">
        <v>263</v>
      </c>
      <c r="S11596" s="0" t="s">
        <v>3803</v>
      </c>
      <c r="T11596" s="0" t="s">
        <v>149</v>
      </c>
      <c r="U11596" s="0" t="s">
        <v>150</v>
      </c>
      <c r="V11596" s="0" t="n">
        <v>96001596</v>
      </c>
      <c r="W11596" s="0" t="n">
        <v>1023029</v>
      </c>
      <c r="X11596" s="0" t="n">
        <v>61839</v>
      </c>
      <c r="Y11596" s="0" t="n">
        <v>37135</v>
      </c>
      <c r="Z11596" s="0" t="n">
        <v>37138</v>
      </c>
    </row>
    <row r="11597" customFormat="false" ht="12.8" hidden="false" customHeight="false" outlineLevel="0" collapsed="false">
      <c r="A11597" s="0" t="n">
        <v>1801284</v>
      </c>
      <c r="B11597" s="44" t="n">
        <v>37134.3990162037</v>
      </c>
      <c r="C11597" s="0" t="s">
        <v>375</v>
      </c>
      <c r="F11597" s="0" t="s">
        <v>142</v>
      </c>
      <c r="G11597" s="0" t="s">
        <v>4366</v>
      </c>
      <c r="H11597" s="0" t="n">
        <v>51408</v>
      </c>
      <c r="I11597" s="0" t="s">
        <v>76</v>
      </c>
      <c r="K11597" s="0" t="n">
        <v>5000</v>
      </c>
      <c r="L11597" s="0" t="n">
        <v>5000</v>
      </c>
      <c r="M11597" s="0" t="s">
        <v>144</v>
      </c>
      <c r="N11597" s="0" t="s">
        <v>145</v>
      </c>
      <c r="O11597" s="0" t="n">
        <v>2.145</v>
      </c>
      <c r="P11597" s="0" t="s">
        <v>376</v>
      </c>
      <c r="Q11597" s="0" t="s">
        <v>61</v>
      </c>
      <c r="R11597" s="0" t="s">
        <v>263</v>
      </c>
      <c r="S11597" s="0" t="s">
        <v>3803</v>
      </c>
      <c r="T11597" s="0" t="s">
        <v>179</v>
      </c>
      <c r="U11597" s="0" t="s">
        <v>150</v>
      </c>
      <c r="V11597" s="0" t="n">
        <v>96013297</v>
      </c>
      <c r="W11597" s="0" t="n">
        <v>1023083</v>
      </c>
      <c r="X11597" s="0" t="n">
        <v>58402</v>
      </c>
      <c r="Y11597" s="0" t="n">
        <v>37135</v>
      </c>
      <c r="Z11597" s="0" t="n">
        <v>37138</v>
      </c>
    </row>
    <row r="11598" customFormat="false" ht="12.8" hidden="false" customHeight="false" outlineLevel="0" collapsed="false">
      <c r="A11598" s="0" t="n">
        <v>1801387</v>
      </c>
      <c r="B11598" s="44" t="n">
        <v>37134.4019791667</v>
      </c>
      <c r="C11598" s="0" t="s">
        <v>816</v>
      </c>
      <c r="F11598" s="0" t="s">
        <v>142</v>
      </c>
      <c r="G11598" s="0" t="s">
        <v>4366</v>
      </c>
      <c r="H11598" s="0" t="n">
        <v>51408</v>
      </c>
      <c r="I11598" s="0" t="s">
        <v>76</v>
      </c>
      <c r="K11598" s="0" t="n">
        <v>5000</v>
      </c>
      <c r="L11598" s="0" t="n">
        <v>5000</v>
      </c>
      <c r="M11598" s="0" t="s">
        <v>144</v>
      </c>
      <c r="N11598" s="0" t="s">
        <v>145</v>
      </c>
      <c r="O11598" s="0" t="n">
        <v>2.135</v>
      </c>
      <c r="P11598" s="0" t="s">
        <v>1857</v>
      </c>
      <c r="Q11598" s="0" t="s">
        <v>61</v>
      </c>
      <c r="R11598" s="0" t="s">
        <v>263</v>
      </c>
      <c r="S11598" s="0" t="s">
        <v>3803</v>
      </c>
      <c r="T11598" s="0" t="s">
        <v>149</v>
      </c>
      <c r="U11598" s="0" t="s">
        <v>150</v>
      </c>
      <c r="V11598" s="0" t="n">
        <v>96001596</v>
      </c>
      <c r="W11598" s="0" t="n">
        <v>1023149</v>
      </c>
      <c r="X11598" s="0" t="n">
        <v>61839</v>
      </c>
      <c r="Y11598" s="0" t="n">
        <v>37135</v>
      </c>
      <c r="Z11598" s="0" t="n">
        <v>37138</v>
      </c>
    </row>
    <row r="11599" customFormat="false" ht="12.8" hidden="false" customHeight="false" outlineLevel="0" collapsed="false">
      <c r="A11599" s="0" t="n">
        <v>1638413</v>
      </c>
      <c r="B11599" s="44" t="n">
        <v>37104.3454398148</v>
      </c>
      <c r="C11599" s="0" t="s">
        <v>1330</v>
      </c>
      <c r="F11599" s="0" t="s">
        <v>142</v>
      </c>
      <c r="G11599" s="0" t="s">
        <v>4366</v>
      </c>
      <c r="H11599" s="0" t="n">
        <v>51408</v>
      </c>
      <c r="I11599" s="0" t="s">
        <v>76</v>
      </c>
      <c r="J11599" s="0" t="n">
        <v>5000</v>
      </c>
      <c r="L11599" s="0" t="n">
        <v>5000</v>
      </c>
      <c r="M11599" s="0" t="s">
        <v>144</v>
      </c>
      <c r="N11599" s="0" t="s">
        <v>145</v>
      </c>
      <c r="O11599" s="0" t="n">
        <v>3.45</v>
      </c>
      <c r="P11599" s="0" t="s">
        <v>1331</v>
      </c>
      <c r="Q11599" s="0" t="s">
        <v>61</v>
      </c>
      <c r="R11599" s="0" t="s">
        <v>263</v>
      </c>
      <c r="S11599" s="0" t="s">
        <v>3803</v>
      </c>
      <c r="T11599" s="0" t="s">
        <v>149</v>
      </c>
      <c r="U11599" s="0" t="s">
        <v>150</v>
      </c>
      <c r="V11599" s="0" t="n">
        <v>96012100</v>
      </c>
      <c r="W11599" s="0" t="n">
        <v>958809</v>
      </c>
      <c r="X11599" s="0" t="n">
        <v>51732</v>
      </c>
      <c r="Y11599" s="44" t="n">
        <v>37105.875</v>
      </c>
      <c r="Z11599" s="44" t="n">
        <v>37105.875</v>
      </c>
    </row>
    <row r="11600" customFormat="false" ht="12.8" hidden="false" customHeight="false" outlineLevel="0" collapsed="false">
      <c r="A11600" s="0" t="n">
        <v>1638880</v>
      </c>
      <c r="B11600" s="44" t="n">
        <v>37104.3572569444</v>
      </c>
      <c r="C11600" s="0" t="s">
        <v>504</v>
      </c>
      <c r="F11600" s="0" t="s">
        <v>142</v>
      </c>
      <c r="G11600" s="0" t="s">
        <v>4366</v>
      </c>
      <c r="H11600" s="0" t="n">
        <v>51408</v>
      </c>
      <c r="I11600" s="0" t="s">
        <v>76</v>
      </c>
      <c r="J11600" s="0" t="n">
        <v>5000</v>
      </c>
      <c r="L11600" s="0" t="n">
        <v>5000</v>
      </c>
      <c r="M11600" s="0" t="s">
        <v>144</v>
      </c>
      <c r="N11600" s="0" t="s">
        <v>145</v>
      </c>
      <c r="O11600" s="0" t="n">
        <v>3.375</v>
      </c>
      <c r="P11600" s="0" t="s">
        <v>4161</v>
      </c>
      <c r="Q11600" s="0" t="s">
        <v>61</v>
      </c>
      <c r="R11600" s="0" t="s">
        <v>263</v>
      </c>
      <c r="S11600" s="0" t="s">
        <v>3803</v>
      </c>
      <c r="T11600" s="0" t="s">
        <v>149</v>
      </c>
      <c r="U11600" s="0" t="s">
        <v>150</v>
      </c>
      <c r="V11600" s="0" t="n">
        <v>96012102</v>
      </c>
      <c r="W11600" s="0" t="n">
        <v>959149</v>
      </c>
      <c r="X11600" s="0" t="n">
        <v>64245</v>
      </c>
      <c r="Y11600" s="44" t="n">
        <v>37105.875</v>
      </c>
      <c r="Z11600" s="44" t="n">
        <v>37105.875</v>
      </c>
    </row>
    <row r="11601" customFormat="false" ht="12.8" hidden="false" customHeight="false" outlineLevel="0" collapsed="false">
      <c r="A11601" s="0" t="n">
        <v>1639899</v>
      </c>
      <c r="B11601" s="44" t="n">
        <v>37104.3765162037</v>
      </c>
      <c r="C11601" s="0" t="s">
        <v>816</v>
      </c>
      <c r="F11601" s="0" t="s">
        <v>142</v>
      </c>
      <c r="G11601" s="0" t="s">
        <v>4366</v>
      </c>
      <c r="H11601" s="0" t="n">
        <v>51408</v>
      </c>
      <c r="I11601" s="0" t="s">
        <v>76</v>
      </c>
      <c r="K11601" s="0" t="n">
        <v>5000</v>
      </c>
      <c r="L11601" s="0" t="n">
        <v>5000</v>
      </c>
      <c r="M11601" s="0" t="s">
        <v>144</v>
      </c>
      <c r="N11601" s="0" t="s">
        <v>145</v>
      </c>
      <c r="O11601" s="0" t="n">
        <v>3.45</v>
      </c>
      <c r="P11601" s="0" t="s">
        <v>1857</v>
      </c>
      <c r="Q11601" s="0" t="s">
        <v>61</v>
      </c>
      <c r="R11601" s="0" t="s">
        <v>263</v>
      </c>
      <c r="S11601" s="0" t="s">
        <v>3803</v>
      </c>
      <c r="T11601" s="0" t="s">
        <v>149</v>
      </c>
      <c r="U11601" s="0" t="s">
        <v>150</v>
      </c>
      <c r="V11601" s="0" t="n">
        <v>96001596</v>
      </c>
      <c r="W11601" s="0" t="n">
        <v>960449</v>
      </c>
      <c r="X11601" s="0" t="n">
        <v>61839</v>
      </c>
      <c r="Y11601" s="44" t="n">
        <v>37105.875</v>
      </c>
      <c r="Z11601" s="44" t="n">
        <v>37105.875</v>
      </c>
    </row>
    <row r="11602" customFormat="false" ht="12.8" hidden="false" customHeight="false" outlineLevel="0" collapsed="false">
      <c r="A11602" s="0" t="n">
        <v>1640078</v>
      </c>
      <c r="B11602" s="44" t="n">
        <v>37104.3796064815</v>
      </c>
      <c r="C11602" s="0" t="s">
        <v>3885</v>
      </c>
      <c r="F11602" s="0" t="s">
        <v>142</v>
      </c>
      <c r="G11602" s="0" t="s">
        <v>4366</v>
      </c>
      <c r="H11602" s="0" t="n">
        <v>51408</v>
      </c>
      <c r="I11602" s="0" t="s">
        <v>76</v>
      </c>
      <c r="K11602" s="0" t="n">
        <v>5000</v>
      </c>
      <c r="L11602" s="0" t="n">
        <v>5000</v>
      </c>
      <c r="M11602" s="0" t="s">
        <v>144</v>
      </c>
      <c r="N11602" s="0" t="s">
        <v>145</v>
      </c>
      <c r="O11602" s="0" t="n">
        <v>3.525</v>
      </c>
      <c r="P11602" s="0" t="s">
        <v>4024</v>
      </c>
      <c r="Q11602" s="0" t="s">
        <v>61</v>
      </c>
      <c r="R11602" s="0" t="s">
        <v>263</v>
      </c>
      <c r="S11602" s="0" t="s">
        <v>3803</v>
      </c>
      <c r="T11602" s="0" t="s">
        <v>149</v>
      </c>
      <c r="U11602" s="0" t="s">
        <v>150</v>
      </c>
      <c r="V11602" s="0" t="n">
        <v>96010108</v>
      </c>
      <c r="W11602" s="0" t="n">
        <v>960590</v>
      </c>
      <c r="X11602" s="0" t="n">
        <v>45515</v>
      </c>
      <c r="Y11602" s="44" t="n">
        <v>37105.875</v>
      </c>
      <c r="Z11602" s="44" t="n">
        <v>37105.875</v>
      </c>
    </row>
    <row r="11603" customFormat="false" ht="12.8" hidden="false" customHeight="false" outlineLevel="0" collapsed="false">
      <c r="A11603" s="0" t="n">
        <v>1640376</v>
      </c>
      <c r="B11603" s="44" t="n">
        <v>37104.3853009259</v>
      </c>
      <c r="C11603" s="0" t="s">
        <v>3823</v>
      </c>
      <c r="F11603" s="0" t="s">
        <v>142</v>
      </c>
      <c r="G11603" s="0" t="s">
        <v>4366</v>
      </c>
      <c r="H11603" s="0" t="n">
        <v>51408</v>
      </c>
      <c r="I11603" s="0" t="s">
        <v>76</v>
      </c>
      <c r="K11603" s="0" t="n">
        <v>5000</v>
      </c>
      <c r="L11603" s="0" t="n">
        <v>5000</v>
      </c>
      <c r="M11603" s="0" t="s">
        <v>144</v>
      </c>
      <c r="N11603" s="0" t="s">
        <v>145</v>
      </c>
      <c r="O11603" s="0" t="n">
        <v>3.55</v>
      </c>
      <c r="P11603" s="0" t="s">
        <v>4168</v>
      </c>
      <c r="Q11603" s="0" t="s">
        <v>61</v>
      </c>
      <c r="R11603" s="0" t="s">
        <v>263</v>
      </c>
      <c r="S11603" s="0" t="s">
        <v>3803</v>
      </c>
      <c r="T11603" s="0" t="s">
        <v>149</v>
      </c>
      <c r="U11603" s="0" t="s">
        <v>150</v>
      </c>
      <c r="V11603" s="0" t="n">
        <v>96000463</v>
      </c>
      <c r="W11603" s="0" t="n">
        <v>960854</v>
      </c>
      <c r="X11603" s="0" t="n">
        <v>12</v>
      </c>
      <c r="Y11603" s="44" t="n">
        <v>37105.875</v>
      </c>
      <c r="Z11603" s="44" t="n">
        <v>37105.875</v>
      </c>
    </row>
    <row r="11604" customFormat="false" ht="12.8" hidden="false" customHeight="false" outlineLevel="0" collapsed="false">
      <c r="A11604" s="0" t="n">
        <v>1640776</v>
      </c>
      <c r="B11604" s="44" t="n">
        <v>37104.3934953704</v>
      </c>
      <c r="C11604" s="0" t="s">
        <v>375</v>
      </c>
      <c r="F11604" s="0" t="s">
        <v>142</v>
      </c>
      <c r="G11604" s="0" t="s">
        <v>4366</v>
      </c>
      <c r="H11604" s="0" t="n">
        <v>51408</v>
      </c>
      <c r="I11604" s="0" t="s">
        <v>76</v>
      </c>
      <c r="J11604" s="0" t="n">
        <v>5000</v>
      </c>
      <c r="L11604" s="0" t="n">
        <v>5000</v>
      </c>
      <c r="M11604" s="0" t="s">
        <v>144</v>
      </c>
      <c r="N11604" s="0" t="s">
        <v>145</v>
      </c>
      <c r="O11604" s="0" t="n">
        <v>3.525</v>
      </c>
      <c r="P11604" s="0" t="s">
        <v>376</v>
      </c>
      <c r="Q11604" s="0" t="s">
        <v>61</v>
      </c>
      <c r="R11604" s="0" t="s">
        <v>263</v>
      </c>
      <c r="S11604" s="0" t="s">
        <v>3803</v>
      </c>
      <c r="T11604" s="0" t="s">
        <v>179</v>
      </c>
      <c r="U11604" s="0" t="s">
        <v>150</v>
      </c>
      <c r="V11604" s="0" t="n">
        <v>96013297</v>
      </c>
      <c r="W11604" s="0" t="n">
        <v>961109</v>
      </c>
      <c r="X11604" s="0" t="n">
        <v>58402</v>
      </c>
      <c r="Y11604" s="44" t="n">
        <v>37105.875</v>
      </c>
      <c r="Z11604" s="44" t="n">
        <v>37105.875</v>
      </c>
    </row>
    <row r="11605" customFormat="false" ht="12.8" hidden="false" customHeight="false" outlineLevel="0" collapsed="false">
      <c r="A11605" s="0" t="n">
        <v>1640780</v>
      </c>
      <c r="B11605" s="44" t="n">
        <v>37104.3935300926</v>
      </c>
      <c r="C11605" s="0" t="s">
        <v>375</v>
      </c>
      <c r="F11605" s="0" t="s">
        <v>142</v>
      </c>
      <c r="G11605" s="0" t="s">
        <v>4366</v>
      </c>
      <c r="H11605" s="0" t="n">
        <v>51408</v>
      </c>
      <c r="I11605" s="0" t="s">
        <v>76</v>
      </c>
      <c r="J11605" s="0" t="n">
        <v>5000</v>
      </c>
      <c r="L11605" s="0" t="n">
        <v>5000</v>
      </c>
      <c r="M11605" s="0" t="s">
        <v>144</v>
      </c>
      <c r="N11605" s="0" t="s">
        <v>145</v>
      </c>
      <c r="O11605" s="0" t="n">
        <v>3.45</v>
      </c>
      <c r="P11605" s="0" t="s">
        <v>376</v>
      </c>
      <c r="Q11605" s="0" t="s">
        <v>61</v>
      </c>
      <c r="R11605" s="0" t="s">
        <v>263</v>
      </c>
      <c r="S11605" s="0" t="s">
        <v>3803</v>
      </c>
      <c r="T11605" s="0" t="s">
        <v>179</v>
      </c>
      <c r="U11605" s="0" t="s">
        <v>150</v>
      </c>
      <c r="V11605" s="0" t="n">
        <v>96013297</v>
      </c>
      <c r="W11605" s="0" t="n">
        <v>961112</v>
      </c>
      <c r="X11605" s="0" t="n">
        <v>58402</v>
      </c>
      <c r="Y11605" s="44" t="n">
        <v>37105.875</v>
      </c>
      <c r="Z11605" s="44" t="n">
        <v>37105.875</v>
      </c>
    </row>
    <row r="11606" customFormat="false" ht="12.8" hidden="false" customHeight="false" outlineLevel="0" collapsed="false">
      <c r="A11606" s="0" t="n">
        <v>1640893</v>
      </c>
      <c r="B11606" s="44" t="n">
        <v>37104.3967476852</v>
      </c>
      <c r="C11606" s="0" t="s">
        <v>3823</v>
      </c>
      <c r="F11606" s="0" t="s">
        <v>142</v>
      </c>
      <c r="G11606" s="0" t="s">
        <v>4366</v>
      </c>
      <c r="H11606" s="0" t="n">
        <v>51408</v>
      </c>
      <c r="I11606" s="0" t="s">
        <v>76</v>
      </c>
      <c r="K11606" s="0" t="n">
        <v>5000</v>
      </c>
      <c r="L11606" s="0" t="n">
        <v>5000</v>
      </c>
      <c r="M11606" s="0" t="s">
        <v>144</v>
      </c>
      <c r="N11606" s="0" t="s">
        <v>145</v>
      </c>
      <c r="O11606" s="0" t="n">
        <v>3.475</v>
      </c>
      <c r="P11606" s="0" t="s">
        <v>4168</v>
      </c>
      <c r="Q11606" s="0" t="s">
        <v>61</v>
      </c>
      <c r="R11606" s="0" t="s">
        <v>263</v>
      </c>
      <c r="S11606" s="0" t="s">
        <v>3803</v>
      </c>
      <c r="T11606" s="0" t="s">
        <v>149</v>
      </c>
      <c r="U11606" s="0" t="s">
        <v>150</v>
      </c>
      <c r="V11606" s="0" t="n">
        <v>96000463</v>
      </c>
      <c r="W11606" s="0" t="n">
        <v>961192</v>
      </c>
      <c r="X11606" s="0" t="n">
        <v>12</v>
      </c>
      <c r="Y11606" s="44" t="n">
        <v>37105.875</v>
      </c>
      <c r="Z11606" s="44" t="n">
        <v>37105.875</v>
      </c>
    </row>
    <row r="11607" customFormat="false" ht="12.8" hidden="false" customHeight="false" outlineLevel="0" collapsed="false">
      <c r="A11607" s="0" t="n">
        <v>1647019</v>
      </c>
      <c r="B11607" s="44" t="n">
        <v>37105.3558912037</v>
      </c>
      <c r="C11607" s="0" t="s">
        <v>1541</v>
      </c>
      <c r="F11607" s="0" t="s">
        <v>142</v>
      </c>
      <c r="G11607" s="0" t="s">
        <v>4366</v>
      </c>
      <c r="H11607" s="0" t="n">
        <v>51408</v>
      </c>
      <c r="I11607" s="0" t="s">
        <v>76</v>
      </c>
      <c r="K11607" s="0" t="n">
        <v>5000</v>
      </c>
      <c r="L11607" s="0" t="n">
        <v>5000</v>
      </c>
      <c r="M11607" s="0" t="s">
        <v>144</v>
      </c>
      <c r="N11607" s="0" t="s">
        <v>145</v>
      </c>
      <c r="O11607" s="0" t="n">
        <v>3.55</v>
      </c>
      <c r="P11607" s="0" t="s">
        <v>4021</v>
      </c>
      <c r="Q11607" s="0" t="s">
        <v>61</v>
      </c>
      <c r="R11607" s="0" t="s">
        <v>263</v>
      </c>
      <c r="S11607" s="0" t="s">
        <v>3803</v>
      </c>
      <c r="T11607" s="0" t="s">
        <v>149</v>
      </c>
      <c r="U11607" s="0" t="s">
        <v>150</v>
      </c>
      <c r="V11607" s="0" t="n">
        <v>96016891</v>
      </c>
      <c r="W11607" s="0" t="n">
        <v>963075</v>
      </c>
      <c r="X11607" s="0" t="n">
        <v>63665</v>
      </c>
      <c r="Y11607" s="44" t="n">
        <v>37106.875</v>
      </c>
      <c r="Z11607" s="44" t="n">
        <v>37106.875</v>
      </c>
    </row>
    <row r="11608" customFormat="false" ht="12.8" hidden="false" customHeight="false" outlineLevel="0" collapsed="false">
      <c r="A11608" s="0" t="n">
        <v>1647040</v>
      </c>
      <c r="B11608" s="44" t="n">
        <v>37105.3561458333</v>
      </c>
      <c r="C11608" s="0" t="s">
        <v>1541</v>
      </c>
      <c r="F11608" s="0" t="s">
        <v>142</v>
      </c>
      <c r="G11608" s="0" t="s">
        <v>4366</v>
      </c>
      <c r="H11608" s="0" t="n">
        <v>51408</v>
      </c>
      <c r="I11608" s="0" t="s">
        <v>76</v>
      </c>
      <c r="K11608" s="0" t="n">
        <v>5000</v>
      </c>
      <c r="L11608" s="0" t="n">
        <v>5000</v>
      </c>
      <c r="M11608" s="0" t="s">
        <v>144</v>
      </c>
      <c r="N11608" s="0" t="s">
        <v>145</v>
      </c>
      <c r="O11608" s="0" t="n">
        <v>3.625</v>
      </c>
      <c r="P11608" s="0" t="s">
        <v>4021</v>
      </c>
      <c r="Q11608" s="0" t="s">
        <v>61</v>
      </c>
      <c r="R11608" s="0" t="s">
        <v>263</v>
      </c>
      <c r="S11608" s="0" t="s">
        <v>3803</v>
      </c>
      <c r="T11608" s="0" t="s">
        <v>149</v>
      </c>
      <c r="U11608" s="0" t="s">
        <v>150</v>
      </c>
      <c r="V11608" s="0" t="n">
        <v>96016891</v>
      </c>
      <c r="W11608" s="0" t="n">
        <v>963086</v>
      </c>
      <c r="X11608" s="0" t="n">
        <v>63665</v>
      </c>
      <c r="Y11608" s="44" t="n">
        <v>37106.875</v>
      </c>
      <c r="Z11608" s="44" t="n">
        <v>37106.875</v>
      </c>
    </row>
    <row r="11609" customFormat="false" ht="12.8" hidden="false" customHeight="false" outlineLevel="0" collapsed="false">
      <c r="A11609" s="0" t="n">
        <v>1647044</v>
      </c>
      <c r="B11609" s="44" t="n">
        <v>37105.3562152778</v>
      </c>
      <c r="C11609" s="0" t="s">
        <v>1330</v>
      </c>
      <c r="F11609" s="0" t="s">
        <v>142</v>
      </c>
      <c r="G11609" s="0" t="s">
        <v>4366</v>
      </c>
      <c r="H11609" s="0" t="n">
        <v>51408</v>
      </c>
      <c r="I11609" s="0" t="s">
        <v>76</v>
      </c>
      <c r="J11609" s="0" t="n">
        <v>5000</v>
      </c>
      <c r="L11609" s="0" t="n">
        <v>5000</v>
      </c>
      <c r="M11609" s="0" t="s">
        <v>144</v>
      </c>
      <c r="N11609" s="0" t="s">
        <v>145</v>
      </c>
      <c r="O11609" s="0" t="n">
        <v>3.55</v>
      </c>
      <c r="P11609" s="0" t="s">
        <v>1331</v>
      </c>
      <c r="Q11609" s="0" t="s">
        <v>61</v>
      </c>
      <c r="R11609" s="0" t="s">
        <v>263</v>
      </c>
      <c r="S11609" s="0" t="s">
        <v>3803</v>
      </c>
      <c r="T11609" s="0" t="s">
        <v>149</v>
      </c>
      <c r="U11609" s="0" t="s">
        <v>150</v>
      </c>
      <c r="V11609" s="0" t="n">
        <v>96012100</v>
      </c>
      <c r="W11609" s="0" t="n">
        <v>963091</v>
      </c>
      <c r="X11609" s="0" t="n">
        <v>51732</v>
      </c>
      <c r="Y11609" s="44" t="n">
        <v>37106.875</v>
      </c>
      <c r="Z11609" s="44" t="n">
        <v>37106.875</v>
      </c>
    </row>
    <row r="11610" customFormat="false" ht="12.8" hidden="false" customHeight="false" outlineLevel="0" collapsed="false">
      <c r="A11610" s="0" t="n">
        <v>1647435</v>
      </c>
      <c r="B11610" s="44" t="n">
        <v>37105.3628935185</v>
      </c>
      <c r="C11610" s="0" t="s">
        <v>504</v>
      </c>
      <c r="F11610" s="0" t="s">
        <v>142</v>
      </c>
      <c r="G11610" s="0" t="s">
        <v>4366</v>
      </c>
      <c r="H11610" s="0" t="n">
        <v>51408</v>
      </c>
      <c r="I11610" s="0" t="s">
        <v>76</v>
      </c>
      <c r="J11610" s="0" t="n">
        <v>5000</v>
      </c>
      <c r="L11610" s="0" t="n">
        <v>5000</v>
      </c>
      <c r="M11610" s="0" t="s">
        <v>144</v>
      </c>
      <c r="N11610" s="0" t="s">
        <v>145</v>
      </c>
      <c r="O11610" s="0" t="n">
        <v>3.475</v>
      </c>
      <c r="P11610" s="0" t="s">
        <v>4161</v>
      </c>
      <c r="Q11610" s="0" t="s">
        <v>61</v>
      </c>
      <c r="R11610" s="0" t="s">
        <v>263</v>
      </c>
      <c r="S11610" s="0" t="s">
        <v>3803</v>
      </c>
      <c r="T11610" s="0" t="s">
        <v>149</v>
      </c>
      <c r="U11610" s="0" t="s">
        <v>150</v>
      </c>
      <c r="V11610" s="0" t="n">
        <v>96012102</v>
      </c>
      <c r="W11610" s="0" t="n">
        <v>963347</v>
      </c>
      <c r="X11610" s="0" t="n">
        <v>64245</v>
      </c>
      <c r="Y11610" s="44" t="n">
        <v>37106.875</v>
      </c>
      <c r="Z11610" s="44" t="n">
        <v>37106.875</v>
      </c>
    </row>
    <row r="11611" customFormat="false" ht="12.8" hidden="false" customHeight="false" outlineLevel="0" collapsed="false">
      <c r="A11611" s="0" t="n">
        <v>1647591</v>
      </c>
      <c r="B11611" s="44" t="n">
        <v>37105.3652893519</v>
      </c>
      <c r="C11611" s="0" t="s">
        <v>3823</v>
      </c>
      <c r="F11611" s="0" t="s">
        <v>142</v>
      </c>
      <c r="G11611" s="0" t="s">
        <v>4366</v>
      </c>
      <c r="H11611" s="0" t="n">
        <v>51408</v>
      </c>
      <c r="I11611" s="0" t="s">
        <v>76</v>
      </c>
      <c r="K11611" s="0" t="n">
        <v>5000</v>
      </c>
      <c r="L11611" s="0" t="n">
        <v>5000</v>
      </c>
      <c r="M11611" s="0" t="s">
        <v>144</v>
      </c>
      <c r="N11611" s="0" t="s">
        <v>145</v>
      </c>
      <c r="O11611" s="0" t="n">
        <v>3.55</v>
      </c>
      <c r="P11611" s="0" t="s">
        <v>4168</v>
      </c>
      <c r="Q11611" s="0" t="s">
        <v>61</v>
      </c>
      <c r="R11611" s="0" t="s">
        <v>263</v>
      </c>
      <c r="S11611" s="0" t="s">
        <v>3803</v>
      </c>
      <c r="T11611" s="0" t="s">
        <v>149</v>
      </c>
      <c r="U11611" s="0" t="s">
        <v>150</v>
      </c>
      <c r="V11611" s="0" t="n">
        <v>96000463</v>
      </c>
      <c r="W11611" s="0" t="n">
        <v>963453</v>
      </c>
      <c r="X11611" s="0" t="n">
        <v>12</v>
      </c>
      <c r="Y11611" s="44" t="n">
        <v>37106.875</v>
      </c>
      <c r="Z11611" s="44" t="n">
        <v>37106.875</v>
      </c>
    </row>
    <row r="11612" customFormat="false" ht="12.8" hidden="false" customHeight="false" outlineLevel="0" collapsed="false">
      <c r="A11612" s="0" t="n">
        <v>1647901</v>
      </c>
      <c r="B11612" s="44" t="n">
        <v>37105.3706018519</v>
      </c>
      <c r="C11612" s="0" t="s">
        <v>1330</v>
      </c>
      <c r="F11612" s="0" t="s">
        <v>142</v>
      </c>
      <c r="G11612" s="0" t="s">
        <v>4366</v>
      </c>
      <c r="H11612" s="0" t="n">
        <v>51408</v>
      </c>
      <c r="I11612" s="0" t="s">
        <v>76</v>
      </c>
      <c r="J11612" s="0" t="n">
        <v>5000</v>
      </c>
      <c r="L11612" s="0" t="n">
        <v>5000</v>
      </c>
      <c r="M11612" s="0" t="s">
        <v>144</v>
      </c>
      <c r="N11612" s="0" t="s">
        <v>145</v>
      </c>
      <c r="O11612" s="0" t="n">
        <v>3.475</v>
      </c>
      <c r="P11612" s="0" t="s">
        <v>1331</v>
      </c>
      <c r="Q11612" s="0" t="s">
        <v>61</v>
      </c>
      <c r="R11612" s="0" t="s">
        <v>263</v>
      </c>
      <c r="S11612" s="0" t="s">
        <v>3803</v>
      </c>
      <c r="T11612" s="0" t="s">
        <v>149</v>
      </c>
      <c r="U11612" s="0" t="s">
        <v>150</v>
      </c>
      <c r="V11612" s="0" t="n">
        <v>96012100</v>
      </c>
      <c r="W11612" s="0" t="n">
        <v>963654</v>
      </c>
      <c r="X11612" s="0" t="n">
        <v>51732</v>
      </c>
      <c r="Y11612" s="44" t="n">
        <v>37106.875</v>
      </c>
      <c r="Z11612" s="44" t="n">
        <v>37106.875</v>
      </c>
    </row>
    <row r="11613" customFormat="false" ht="12.8" hidden="false" customHeight="false" outlineLevel="0" collapsed="false">
      <c r="A11613" s="0" t="n">
        <v>1648002</v>
      </c>
      <c r="B11613" s="44" t="n">
        <v>37105.3723842593</v>
      </c>
      <c r="C11613" s="0" t="s">
        <v>3823</v>
      </c>
      <c r="F11613" s="0" t="s">
        <v>142</v>
      </c>
      <c r="G11613" s="0" t="s">
        <v>4366</v>
      </c>
      <c r="H11613" s="0" t="n">
        <v>51408</v>
      </c>
      <c r="I11613" s="0" t="s">
        <v>76</v>
      </c>
      <c r="K11613" s="0" t="n">
        <v>5000</v>
      </c>
      <c r="L11613" s="0" t="n">
        <v>5000</v>
      </c>
      <c r="M11613" s="0" t="s">
        <v>144</v>
      </c>
      <c r="N11613" s="0" t="s">
        <v>145</v>
      </c>
      <c r="O11613" s="0" t="n">
        <v>3.55</v>
      </c>
      <c r="P11613" s="0" t="s">
        <v>4168</v>
      </c>
      <c r="Q11613" s="0" t="s">
        <v>61</v>
      </c>
      <c r="R11613" s="0" t="s">
        <v>263</v>
      </c>
      <c r="S11613" s="0" t="s">
        <v>3803</v>
      </c>
      <c r="T11613" s="0" t="s">
        <v>149</v>
      </c>
      <c r="U11613" s="0" t="s">
        <v>150</v>
      </c>
      <c r="V11613" s="0" t="n">
        <v>96000463</v>
      </c>
      <c r="W11613" s="0" t="n">
        <v>963711</v>
      </c>
      <c r="X11613" s="0" t="n">
        <v>12</v>
      </c>
      <c r="Y11613" s="44" t="n">
        <v>37106.875</v>
      </c>
      <c r="Z11613" s="44" t="n">
        <v>37106.875</v>
      </c>
    </row>
    <row r="11614" customFormat="false" ht="12.8" hidden="false" customHeight="false" outlineLevel="0" collapsed="false">
      <c r="A11614" s="0" t="n">
        <v>1649066</v>
      </c>
      <c r="B11614" s="44" t="n">
        <v>37105.3955671296</v>
      </c>
      <c r="C11614" s="0" t="s">
        <v>375</v>
      </c>
      <c r="F11614" s="0" t="s">
        <v>142</v>
      </c>
      <c r="G11614" s="0" t="s">
        <v>4366</v>
      </c>
      <c r="H11614" s="0" t="n">
        <v>51408</v>
      </c>
      <c r="I11614" s="0" t="s">
        <v>76</v>
      </c>
      <c r="J11614" s="0" t="n">
        <v>5000</v>
      </c>
      <c r="L11614" s="0" t="n">
        <v>5000</v>
      </c>
      <c r="M11614" s="0" t="s">
        <v>144</v>
      </c>
      <c r="N11614" s="0" t="s">
        <v>145</v>
      </c>
      <c r="O11614" s="0" t="n">
        <v>3.375</v>
      </c>
      <c r="P11614" s="0" t="s">
        <v>376</v>
      </c>
      <c r="Q11614" s="0" t="s">
        <v>61</v>
      </c>
      <c r="R11614" s="0" t="s">
        <v>263</v>
      </c>
      <c r="S11614" s="0" t="s">
        <v>3803</v>
      </c>
      <c r="T11614" s="0" t="s">
        <v>179</v>
      </c>
      <c r="U11614" s="0" t="s">
        <v>150</v>
      </c>
      <c r="V11614" s="0" t="n">
        <v>96013297</v>
      </c>
      <c r="W11614" s="0" t="n">
        <v>964420</v>
      </c>
      <c r="X11614" s="0" t="n">
        <v>58402</v>
      </c>
      <c r="Y11614" s="44" t="n">
        <v>37106.875</v>
      </c>
      <c r="Z11614" s="44" t="n">
        <v>37106.875</v>
      </c>
    </row>
    <row r="11615" customFormat="false" ht="12.8" hidden="false" customHeight="false" outlineLevel="0" collapsed="false">
      <c r="A11615" s="0" t="n">
        <v>1649068</v>
      </c>
      <c r="B11615" s="44" t="n">
        <v>37105.3956018519</v>
      </c>
      <c r="C11615" s="0" t="s">
        <v>375</v>
      </c>
      <c r="F11615" s="0" t="s">
        <v>142</v>
      </c>
      <c r="G11615" s="0" t="s">
        <v>4366</v>
      </c>
      <c r="H11615" s="0" t="n">
        <v>51408</v>
      </c>
      <c r="I11615" s="0" t="s">
        <v>76</v>
      </c>
      <c r="J11615" s="0" t="n">
        <v>5000</v>
      </c>
      <c r="L11615" s="0" t="n">
        <v>5000</v>
      </c>
      <c r="M11615" s="0" t="s">
        <v>144</v>
      </c>
      <c r="N11615" s="0" t="s">
        <v>145</v>
      </c>
      <c r="O11615" s="0" t="n">
        <v>3.325</v>
      </c>
      <c r="P11615" s="0" t="s">
        <v>376</v>
      </c>
      <c r="Q11615" s="0" t="s">
        <v>61</v>
      </c>
      <c r="R11615" s="0" t="s">
        <v>263</v>
      </c>
      <c r="S11615" s="0" t="s">
        <v>3803</v>
      </c>
      <c r="T11615" s="0" t="s">
        <v>179</v>
      </c>
      <c r="U11615" s="0" t="s">
        <v>150</v>
      </c>
      <c r="V11615" s="0" t="n">
        <v>96013297</v>
      </c>
      <c r="W11615" s="0" t="n">
        <v>964422</v>
      </c>
      <c r="X11615" s="0" t="n">
        <v>58402</v>
      </c>
      <c r="Y11615" s="44" t="n">
        <v>37106.875</v>
      </c>
      <c r="Z11615" s="44" t="n">
        <v>37106.875</v>
      </c>
    </row>
    <row r="11616" customFormat="false" ht="12.8" hidden="false" customHeight="false" outlineLevel="0" collapsed="false">
      <c r="A11616" s="0" t="n">
        <v>1649094</v>
      </c>
      <c r="B11616" s="44" t="n">
        <v>37105.3963425926</v>
      </c>
      <c r="C11616" s="0" t="s">
        <v>1235</v>
      </c>
      <c r="F11616" s="0" t="s">
        <v>142</v>
      </c>
      <c r="G11616" s="0" t="s">
        <v>4366</v>
      </c>
      <c r="H11616" s="0" t="n">
        <v>51408</v>
      </c>
      <c r="I11616" s="0" t="s">
        <v>76</v>
      </c>
      <c r="K11616" s="0" t="n">
        <v>5000</v>
      </c>
      <c r="L11616" s="0" t="n">
        <v>5000</v>
      </c>
      <c r="M11616" s="0" t="s">
        <v>144</v>
      </c>
      <c r="N11616" s="0" t="s">
        <v>145</v>
      </c>
      <c r="O11616" s="0" t="n">
        <v>3.375</v>
      </c>
      <c r="P11616" s="0" t="s">
        <v>4160</v>
      </c>
      <c r="Q11616" s="0" t="s">
        <v>61</v>
      </c>
      <c r="R11616" s="0" t="s">
        <v>263</v>
      </c>
      <c r="S11616" s="0" t="s">
        <v>3803</v>
      </c>
      <c r="T11616" s="0" t="s">
        <v>149</v>
      </c>
      <c r="U11616" s="0" t="s">
        <v>150</v>
      </c>
      <c r="V11616" s="0" t="n">
        <v>96056886</v>
      </c>
      <c r="W11616" s="0" t="n">
        <v>964440</v>
      </c>
      <c r="X11616" s="0" t="n">
        <v>79689</v>
      </c>
      <c r="Y11616" s="44" t="n">
        <v>37106.875</v>
      </c>
      <c r="Z11616" s="44" t="n">
        <v>37106.875</v>
      </c>
    </row>
    <row r="11617" customFormat="false" ht="12.8" hidden="false" customHeight="false" outlineLevel="0" collapsed="false">
      <c r="A11617" s="0" t="n">
        <v>1649095</v>
      </c>
      <c r="B11617" s="44" t="n">
        <v>37105.3963657407</v>
      </c>
      <c r="C11617" s="0" t="s">
        <v>1235</v>
      </c>
      <c r="F11617" s="0" t="s">
        <v>142</v>
      </c>
      <c r="G11617" s="0" t="s">
        <v>4366</v>
      </c>
      <c r="H11617" s="0" t="n">
        <v>51408</v>
      </c>
      <c r="I11617" s="0" t="s">
        <v>76</v>
      </c>
      <c r="K11617" s="0" t="n">
        <v>5000</v>
      </c>
      <c r="L11617" s="0" t="n">
        <v>5000</v>
      </c>
      <c r="M11617" s="0" t="s">
        <v>144</v>
      </c>
      <c r="N11617" s="0" t="s">
        <v>145</v>
      </c>
      <c r="O11617" s="0" t="n">
        <v>3.425</v>
      </c>
      <c r="P11617" s="0" t="s">
        <v>4160</v>
      </c>
      <c r="Q11617" s="0" t="s">
        <v>61</v>
      </c>
      <c r="R11617" s="0" t="s">
        <v>263</v>
      </c>
      <c r="S11617" s="0" t="s">
        <v>3803</v>
      </c>
      <c r="T11617" s="0" t="s">
        <v>149</v>
      </c>
      <c r="U11617" s="0" t="s">
        <v>150</v>
      </c>
      <c r="V11617" s="0" t="n">
        <v>96056886</v>
      </c>
      <c r="W11617" s="0" t="n">
        <v>964441</v>
      </c>
      <c r="X11617" s="0" t="n">
        <v>79689</v>
      </c>
      <c r="Y11617" s="44" t="n">
        <v>37106.875</v>
      </c>
      <c r="Z11617" s="44" t="n">
        <v>37106.875</v>
      </c>
    </row>
    <row r="11618" customFormat="false" ht="12.8" hidden="false" customHeight="false" outlineLevel="0" collapsed="false">
      <c r="A11618" s="0" t="n">
        <v>1654150</v>
      </c>
      <c r="B11618" s="44" t="n">
        <v>37106.3560185185</v>
      </c>
      <c r="C11618" s="0" t="s">
        <v>504</v>
      </c>
      <c r="F11618" s="0" t="s">
        <v>142</v>
      </c>
      <c r="G11618" s="0" t="s">
        <v>4366</v>
      </c>
      <c r="H11618" s="0" t="n">
        <v>51408</v>
      </c>
      <c r="I11618" s="0" t="s">
        <v>76</v>
      </c>
      <c r="J11618" s="0" t="n">
        <v>5000</v>
      </c>
      <c r="L11618" s="0" t="n">
        <v>5000</v>
      </c>
      <c r="M11618" s="0" t="s">
        <v>144</v>
      </c>
      <c r="N11618" s="0" t="s">
        <v>145</v>
      </c>
      <c r="O11618" s="0" t="n">
        <v>3.225</v>
      </c>
      <c r="P11618" s="0" t="s">
        <v>4161</v>
      </c>
      <c r="Q11618" s="0" t="s">
        <v>61</v>
      </c>
      <c r="R11618" s="0" t="s">
        <v>263</v>
      </c>
      <c r="S11618" s="0" t="s">
        <v>3803</v>
      </c>
      <c r="T11618" s="0" t="s">
        <v>149</v>
      </c>
      <c r="U11618" s="0" t="s">
        <v>150</v>
      </c>
      <c r="V11618" s="0" t="n">
        <v>96012102</v>
      </c>
      <c r="W11618" s="0" t="n">
        <v>965715</v>
      </c>
      <c r="X11618" s="0" t="n">
        <v>64245</v>
      </c>
      <c r="Y11618" s="44" t="n">
        <v>37107.875</v>
      </c>
      <c r="Z11618" s="44" t="n">
        <v>37109.875</v>
      </c>
    </row>
    <row r="11619" customFormat="false" ht="12.8" hidden="false" customHeight="false" outlineLevel="0" collapsed="false">
      <c r="A11619" s="0" t="n">
        <v>1654164</v>
      </c>
      <c r="B11619" s="44" t="n">
        <v>37106.3565277778</v>
      </c>
      <c r="C11619" s="0" t="s">
        <v>1235</v>
      </c>
      <c r="F11619" s="0" t="s">
        <v>142</v>
      </c>
      <c r="G11619" s="0" t="s">
        <v>4366</v>
      </c>
      <c r="H11619" s="0" t="n">
        <v>51408</v>
      </c>
      <c r="I11619" s="0" t="s">
        <v>76</v>
      </c>
      <c r="K11619" s="0" t="n">
        <v>5000</v>
      </c>
      <c r="L11619" s="0" t="n">
        <v>5000</v>
      </c>
      <c r="M11619" s="0" t="s">
        <v>144</v>
      </c>
      <c r="N11619" s="0" t="s">
        <v>145</v>
      </c>
      <c r="O11619" s="0" t="n">
        <v>3.275</v>
      </c>
      <c r="P11619" s="0" t="s">
        <v>4322</v>
      </c>
      <c r="Q11619" s="0" t="s">
        <v>61</v>
      </c>
      <c r="R11619" s="0" t="s">
        <v>263</v>
      </c>
      <c r="S11619" s="0" t="s">
        <v>3803</v>
      </c>
      <c r="T11619" s="0" t="s">
        <v>149</v>
      </c>
      <c r="U11619" s="0" t="s">
        <v>150</v>
      </c>
      <c r="V11619" s="0" t="n">
        <v>96056886</v>
      </c>
      <c r="W11619" s="0" t="n">
        <v>965726</v>
      </c>
      <c r="X11619" s="0" t="n">
        <v>79689</v>
      </c>
      <c r="Y11619" s="44" t="n">
        <v>37107.875</v>
      </c>
      <c r="Z11619" s="44" t="n">
        <v>37109.875</v>
      </c>
    </row>
    <row r="11620" customFormat="false" ht="12.8" hidden="false" customHeight="false" outlineLevel="0" collapsed="false">
      <c r="A11620" s="0" t="n">
        <v>1654168</v>
      </c>
      <c r="B11620" s="44" t="n">
        <v>37106.3566087963</v>
      </c>
      <c r="C11620" s="0" t="s">
        <v>1330</v>
      </c>
      <c r="F11620" s="0" t="s">
        <v>142</v>
      </c>
      <c r="G11620" s="0" t="s">
        <v>4366</v>
      </c>
      <c r="H11620" s="0" t="n">
        <v>51408</v>
      </c>
      <c r="I11620" s="0" t="s">
        <v>76</v>
      </c>
      <c r="J11620" s="0" t="n">
        <v>5000</v>
      </c>
      <c r="L11620" s="0" t="n">
        <v>5000</v>
      </c>
      <c r="M11620" s="0" t="s">
        <v>144</v>
      </c>
      <c r="N11620" s="0" t="s">
        <v>145</v>
      </c>
      <c r="O11620" s="0" t="n">
        <v>3.225</v>
      </c>
      <c r="P11620" s="0" t="s">
        <v>1331</v>
      </c>
      <c r="Q11620" s="0" t="s">
        <v>61</v>
      </c>
      <c r="R11620" s="0" t="s">
        <v>263</v>
      </c>
      <c r="S11620" s="0" t="s">
        <v>3803</v>
      </c>
      <c r="T11620" s="0" t="s">
        <v>149</v>
      </c>
      <c r="U11620" s="0" t="s">
        <v>150</v>
      </c>
      <c r="V11620" s="0" t="n">
        <v>96012100</v>
      </c>
      <c r="W11620" s="0" t="n">
        <v>965729</v>
      </c>
      <c r="X11620" s="0" t="n">
        <v>51732</v>
      </c>
      <c r="Y11620" s="44" t="n">
        <v>37107.875</v>
      </c>
      <c r="Z11620" s="44" t="n">
        <v>37109.875</v>
      </c>
    </row>
    <row r="11621" customFormat="false" ht="12.8" hidden="false" customHeight="false" outlineLevel="0" collapsed="false">
      <c r="A11621" s="0" t="n">
        <v>1654188</v>
      </c>
      <c r="B11621" s="44" t="n">
        <v>37106.3570486111</v>
      </c>
      <c r="C11621" s="0" t="s">
        <v>1541</v>
      </c>
      <c r="F11621" s="0" t="s">
        <v>142</v>
      </c>
      <c r="G11621" s="0" t="s">
        <v>4366</v>
      </c>
      <c r="H11621" s="0" t="n">
        <v>51408</v>
      </c>
      <c r="I11621" s="0" t="s">
        <v>76</v>
      </c>
      <c r="K11621" s="0" t="n">
        <v>5000</v>
      </c>
      <c r="L11621" s="0" t="n">
        <v>5000</v>
      </c>
      <c r="M11621" s="0" t="s">
        <v>144</v>
      </c>
      <c r="N11621" s="0" t="s">
        <v>145</v>
      </c>
      <c r="O11621" s="0" t="n">
        <v>3.275</v>
      </c>
      <c r="P11621" s="0" t="s">
        <v>4026</v>
      </c>
      <c r="Q11621" s="0" t="s">
        <v>61</v>
      </c>
      <c r="R11621" s="0" t="s">
        <v>263</v>
      </c>
      <c r="S11621" s="0" t="s">
        <v>3803</v>
      </c>
      <c r="T11621" s="0" t="s">
        <v>149</v>
      </c>
      <c r="U11621" s="0" t="s">
        <v>150</v>
      </c>
      <c r="V11621" s="0" t="n">
        <v>96016891</v>
      </c>
      <c r="W11621" s="0" t="n">
        <v>965739</v>
      </c>
      <c r="X11621" s="0" t="n">
        <v>63665</v>
      </c>
      <c r="Y11621" s="44" t="n">
        <v>37107.875</v>
      </c>
      <c r="Z11621" s="44" t="n">
        <v>37109.875</v>
      </c>
    </row>
    <row r="11622" customFormat="false" ht="12.8" hidden="false" customHeight="false" outlineLevel="0" collapsed="false">
      <c r="A11622" s="0" t="n">
        <v>1654250</v>
      </c>
      <c r="B11622" s="44" t="n">
        <v>37106.3587962963</v>
      </c>
      <c r="C11622" s="0" t="s">
        <v>1330</v>
      </c>
      <c r="F11622" s="0" t="s">
        <v>142</v>
      </c>
      <c r="G11622" s="0" t="s">
        <v>4366</v>
      </c>
      <c r="H11622" s="0" t="n">
        <v>51408</v>
      </c>
      <c r="I11622" s="0" t="s">
        <v>76</v>
      </c>
      <c r="J11622" s="0" t="n">
        <v>5000</v>
      </c>
      <c r="L11622" s="0" t="n">
        <v>5000</v>
      </c>
      <c r="M11622" s="0" t="s">
        <v>144</v>
      </c>
      <c r="N11622" s="0" t="s">
        <v>145</v>
      </c>
      <c r="O11622" s="0" t="n">
        <v>3.225</v>
      </c>
      <c r="P11622" s="0" t="s">
        <v>1331</v>
      </c>
      <c r="Q11622" s="0" t="s">
        <v>61</v>
      </c>
      <c r="R11622" s="0" t="s">
        <v>263</v>
      </c>
      <c r="S11622" s="0" t="s">
        <v>3803</v>
      </c>
      <c r="T11622" s="0" t="s">
        <v>149</v>
      </c>
      <c r="U11622" s="0" t="s">
        <v>150</v>
      </c>
      <c r="V11622" s="0" t="n">
        <v>96012100</v>
      </c>
      <c r="W11622" s="0" t="n">
        <v>965782</v>
      </c>
      <c r="X11622" s="0" t="n">
        <v>51732</v>
      </c>
      <c r="Y11622" s="44" t="n">
        <v>37107.875</v>
      </c>
      <c r="Z11622" s="44" t="n">
        <v>37109.875</v>
      </c>
    </row>
    <row r="11623" customFormat="false" ht="12.8" hidden="false" customHeight="false" outlineLevel="0" collapsed="false">
      <c r="A11623" s="0" t="n">
        <v>1654259</v>
      </c>
      <c r="B11623" s="44" t="n">
        <v>37106.3588888889</v>
      </c>
      <c r="C11623" s="0" t="s">
        <v>1541</v>
      </c>
      <c r="F11623" s="0" t="s">
        <v>142</v>
      </c>
      <c r="G11623" s="0" t="s">
        <v>4366</v>
      </c>
      <c r="H11623" s="0" t="n">
        <v>51408</v>
      </c>
      <c r="I11623" s="0" t="s">
        <v>76</v>
      </c>
      <c r="K11623" s="0" t="n">
        <v>5000</v>
      </c>
      <c r="L11623" s="0" t="n">
        <v>5000</v>
      </c>
      <c r="M11623" s="0" t="s">
        <v>144</v>
      </c>
      <c r="N11623" s="0" t="s">
        <v>145</v>
      </c>
      <c r="O11623" s="0" t="n">
        <v>3.275</v>
      </c>
      <c r="P11623" s="0" t="s">
        <v>4026</v>
      </c>
      <c r="Q11623" s="0" t="s">
        <v>61</v>
      </c>
      <c r="R11623" s="0" t="s">
        <v>263</v>
      </c>
      <c r="S11623" s="0" t="s">
        <v>3803</v>
      </c>
      <c r="T11623" s="0" t="s">
        <v>149</v>
      </c>
      <c r="U11623" s="0" t="s">
        <v>150</v>
      </c>
      <c r="V11623" s="0" t="n">
        <v>96016891</v>
      </c>
      <c r="W11623" s="0" t="n">
        <v>965788</v>
      </c>
      <c r="X11623" s="0" t="n">
        <v>63665</v>
      </c>
      <c r="Y11623" s="44" t="n">
        <v>37107.875</v>
      </c>
      <c r="Z11623" s="44" t="n">
        <v>37109.875</v>
      </c>
    </row>
    <row r="11624" customFormat="false" ht="12.8" hidden="false" customHeight="false" outlineLevel="0" collapsed="false">
      <c r="A11624" s="0" t="n">
        <v>1654608</v>
      </c>
      <c r="B11624" s="44" t="n">
        <v>37106.3660416667</v>
      </c>
      <c r="C11624" s="0" t="s">
        <v>1235</v>
      </c>
      <c r="F11624" s="0" t="s">
        <v>142</v>
      </c>
      <c r="G11624" s="0" t="s">
        <v>4366</v>
      </c>
      <c r="H11624" s="0" t="n">
        <v>51408</v>
      </c>
      <c r="I11624" s="0" t="s">
        <v>76</v>
      </c>
      <c r="K11624" s="0" t="n">
        <v>5000</v>
      </c>
      <c r="L11624" s="0" t="n">
        <v>5000</v>
      </c>
      <c r="M11624" s="0" t="s">
        <v>144</v>
      </c>
      <c r="N11624" s="0" t="s">
        <v>145</v>
      </c>
      <c r="O11624" s="0" t="n">
        <v>3.325</v>
      </c>
      <c r="P11624" s="0" t="s">
        <v>4322</v>
      </c>
      <c r="Q11624" s="0" t="s">
        <v>61</v>
      </c>
      <c r="R11624" s="0" t="s">
        <v>263</v>
      </c>
      <c r="S11624" s="0" t="s">
        <v>3803</v>
      </c>
      <c r="T11624" s="0" t="s">
        <v>149</v>
      </c>
      <c r="U11624" s="0" t="s">
        <v>150</v>
      </c>
      <c r="V11624" s="0" t="n">
        <v>96056886</v>
      </c>
      <c r="W11624" s="0" t="n">
        <v>965984</v>
      </c>
      <c r="X11624" s="0" t="n">
        <v>79689</v>
      </c>
      <c r="Y11624" s="44" t="n">
        <v>37107.875</v>
      </c>
      <c r="Z11624" s="44" t="n">
        <v>37109.875</v>
      </c>
    </row>
    <row r="11625" customFormat="false" ht="12.8" hidden="false" customHeight="false" outlineLevel="0" collapsed="false">
      <c r="A11625" s="0" t="n">
        <v>1655103</v>
      </c>
      <c r="B11625" s="44" t="n">
        <v>37106.37875</v>
      </c>
      <c r="C11625" s="0" t="s">
        <v>1235</v>
      </c>
      <c r="F11625" s="0" t="s">
        <v>142</v>
      </c>
      <c r="G11625" s="0" t="s">
        <v>4366</v>
      </c>
      <c r="H11625" s="0" t="n">
        <v>51408</v>
      </c>
      <c r="I11625" s="0" t="s">
        <v>76</v>
      </c>
      <c r="K11625" s="0" t="n">
        <v>5000</v>
      </c>
      <c r="L11625" s="0" t="n">
        <v>5000</v>
      </c>
      <c r="M11625" s="0" t="s">
        <v>144</v>
      </c>
      <c r="N11625" s="0" t="s">
        <v>145</v>
      </c>
      <c r="O11625" s="0" t="n">
        <v>3.35</v>
      </c>
      <c r="P11625" s="0" t="s">
        <v>4322</v>
      </c>
      <c r="Q11625" s="0" t="s">
        <v>61</v>
      </c>
      <c r="R11625" s="0" t="s">
        <v>263</v>
      </c>
      <c r="S11625" s="0" t="s">
        <v>3803</v>
      </c>
      <c r="T11625" s="0" t="s">
        <v>149</v>
      </c>
      <c r="U11625" s="0" t="s">
        <v>150</v>
      </c>
      <c r="V11625" s="0" t="n">
        <v>96056886</v>
      </c>
      <c r="W11625" s="0" t="n">
        <v>966298</v>
      </c>
      <c r="X11625" s="0" t="n">
        <v>79689</v>
      </c>
      <c r="Y11625" s="44" t="n">
        <v>37107.875</v>
      </c>
      <c r="Z11625" s="44" t="n">
        <v>37109.875</v>
      </c>
    </row>
    <row r="11626" customFormat="false" ht="12.8" hidden="false" customHeight="false" outlineLevel="0" collapsed="false">
      <c r="A11626" s="0" t="n">
        <v>1655162</v>
      </c>
      <c r="B11626" s="44" t="n">
        <v>37106.3804976852</v>
      </c>
      <c r="C11626" s="0" t="s">
        <v>375</v>
      </c>
      <c r="F11626" s="0" t="s">
        <v>142</v>
      </c>
      <c r="G11626" s="0" t="s">
        <v>4366</v>
      </c>
      <c r="H11626" s="0" t="n">
        <v>51408</v>
      </c>
      <c r="I11626" s="0" t="s">
        <v>76</v>
      </c>
      <c r="J11626" s="0" t="n">
        <v>5000</v>
      </c>
      <c r="L11626" s="0" t="n">
        <v>5000</v>
      </c>
      <c r="M11626" s="0" t="s">
        <v>144</v>
      </c>
      <c r="N11626" s="0" t="s">
        <v>145</v>
      </c>
      <c r="O11626" s="0" t="n">
        <v>3.3</v>
      </c>
      <c r="P11626" s="0" t="s">
        <v>376</v>
      </c>
      <c r="Q11626" s="0" t="s">
        <v>61</v>
      </c>
      <c r="R11626" s="0" t="s">
        <v>263</v>
      </c>
      <c r="S11626" s="0" t="s">
        <v>3803</v>
      </c>
      <c r="T11626" s="0" t="s">
        <v>179</v>
      </c>
      <c r="U11626" s="0" t="s">
        <v>150</v>
      </c>
      <c r="V11626" s="0" t="n">
        <v>96013297</v>
      </c>
      <c r="W11626" s="0" t="n">
        <v>966335</v>
      </c>
      <c r="X11626" s="0" t="n">
        <v>58402</v>
      </c>
      <c r="Y11626" s="44" t="n">
        <v>37107.875</v>
      </c>
      <c r="Z11626" s="44" t="n">
        <v>37109.875</v>
      </c>
    </row>
    <row r="11627" customFormat="false" ht="12.8" hidden="false" customHeight="false" outlineLevel="0" collapsed="false">
      <c r="A11627" s="0" t="n">
        <v>1660189</v>
      </c>
      <c r="B11627" s="44" t="n">
        <v>37109.3471875</v>
      </c>
      <c r="C11627" s="0" t="s">
        <v>287</v>
      </c>
      <c r="F11627" s="0" t="s">
        <v>142</v>
      </c>
      <c r="G11627" s="0" t="s">
        <v>4366</v>
      </c>
      <c r="H11627" s="0" t="n">
        <v>51408</v>
      </c>
      <c r="I11627" s="0" t="s">
        <v>76</v>
      </c>
      <c r="J11627" s="0" t="n">
        <v>5000</v>
      </c>
      <c r="L11627" s="0" t="n">
        <v>5000</v>
      </c>
      <c r="M11627" s="0" t="s">
        <v>144</v>
      </c>
      <c r="N11627" s="0" t="s">
        <v>145</v>
      </c>
      <c r="O11627" s="0" t="n">
        <v>3.35</v>
      </c>
      <c r="P11627" s="0" t="s">
        <v>4367</v>
      </c>
      <c r="Q11627" s="0" t="s">
        <v>61</v>
      </c>
      <c r="R11627" s="0" t="s">
        <v>263</v>
      </c>
      <c r="S11627" s="0" t="s">
        <v>3803</v>
      </c>
      <c r="T11627" s="0" t="s">
        <v>149</v>
      </c>
      <c r="U11627" s="0" t="s">
        <v>150</v>
      </c>
      <c r="V11627" s="0" t="n">
        <v>96056503</v>
      </c>
      <c r="W11627" s="0" t="n">
        <v>967898</v>
      </c>
      <c r="X11627" s="0" t="n">
        <v>54979</v>
      </c>
      <c r="Y11627" s="44" t="n">
        <v>37110.875</v>
      </c>
      <c r="Z11627" s="44" t="n">
        <v>37110.875</v>
      </c>
    </row>
    <row r="11628" customFormat="false" ht="12.8" hidden="false" customHeight="false" outlineLevel="0" collapsed="false">
      <c r="A11628" s="0" t="n">
        <v>1660262</v>
      </c>
      <c r="B11628" s="44" t="n">
        <v>37109.3486342593</v>
      </c>
      <c r="C11628" s="0" t="s">
        <v>1541</v>
      </c>
      <c r="F11628" s="0" t="s">
        <v>142</v>
      </c>
      <c r="G11628" s="0" t="s">
        <v>4366</v>
      </c>
      <c r="H11628" s="0" t="n">
        <v>51408</v>
      </c>
      <c r="I11628" s="0" t="s">
        <v>76</v>
      </c>
      <c r="K11628" s="0" t="n">
        <v>10000</v>
      </c>
      <c r="L11628" s="0" t="n">
        <v>10000</v>
      </c>
      <c r="M11628" s="0" t="s">
        <v>144</v>
      </c>
      <c r="N11628" s="0" t="s">
        <v>145</v>
      </c>
      <c r="O11628" s="0" t="n">
        <v>3.35</v>
      </c>
      <c r="P11628" s="0" t="s">
        <v>4026</v>
      </c>
      <c r="Q11628" s="0" t="s">
        <v>61</v>
      </c>
      <c r="R11628" s="0" t="s">
        <v>263</v>
      </c>
      <c r="S11628" s="0" t="s">
        <v>3803</v>
      </c>
      <c r="T11628" s="0" t="s">
        <v>149</v>
      </c>
      <c r="U11628" s="0" t="s">
        <v>150</v>
      </c>
      <c r="V11628" s="0" t="n">
        <v>96016891</v>
      </c>
      <c r="W11628" s="0" t="n">
        <v>967941</v>
      </c>
      <c r="X11628" s="0" t="n">
        <v>63665</v>
      </c>
      <c r="Y11628" s="44" t="n">
        <v>37110.875</v>
      </c>
      <c r="Z11628" s="44" t="n">
        <v>37110.875</v>
      </c>
    </row>
    <row r="11629" customFormat="false" ht="12.8" hidden="false" customHeight="false" outlineLevel="0" collapsed="false">
      <c r="A11629" s="0" t="n">
        <v>1660502</v>
      </c>
      <c r="B11629" s="44" t="n">
        <v>37109.3543865741</v>
      </c>
      <c r="C11629" s="0" t="s">
        <v>3885</v>
      </c>
      <c r="F11629" s="0" t="s">
        <v>142</v>
      </c>
      <c r="G11629" s="0" t="s">
        <v>4366</v>
      </c>
      <c r="H11629" s="0" t="n">
        <v>51408</v>
      </c>
      <c r="I11629" s="0" t="s">
        <v>76</v>
      </c>
      <c r="K11629" s="0" t="n">
        <v>5000</v>
      </c>
      <c r="L11629" s="0" t="n">
        <v>5000</v>
      </c>
      <c r="M11629" s="0" t="s">
        <v>144</v>
      </c>
      <c r="N11629" s="0" t="s">
        <v>145</v>
      </c>
      <c r="O11629" s="0" t="n">
        <v>3.375</v>
      </c>
      <c r="P11629" s="0" t="s">
        <v>4024</v>
      </c>
      <c r="Q11629" s="0" t="s">
        <v>61</v>
      </c>
      <c r="R11629" s="0" t="s">
        <v>263</v>
      </c>
      <c r="S11629" s="0" t="s">
        <v>3803</v>
      </c>
      <c r="T11629" s="0" t="s">
        <v>149</v>
      </c>
      <c r="U11629" s="0" t="s">
        <v>150</v>
      </c>
      <c r="V11629" s="0" t="n">
        <v>96010108</v>
      </c>
      <c r="W11629" s="0" t="n">
        <v>968079</v>
      </c>
      <c r="X11629" s="0" t="n">
        <v>45515</v>
      </c>
      <c r="Y11629" s="44" t="n">
        <v>37110.875</v>
      </c>
      <c r="Z11629" s="44" t="n">
        <v>37110.875</v>
      </c>
    </row>
    <row r="11630" customFormat="false" ht="12.8" hidden="false" customHeight="false" outlineLevel="0" collapsed="false">
      <c r="A11630" s="0" t="n">
        <v>1660707</v>
      </c>
      <c r="B11630" s="44" t="n">
        <v>37109.3597337963</v>
      </c>
      <c r="C11630" s="0" t="s">
        <v>287</v>
      </c>
      <c r="F11630" s="0" t="s">
        <v>142</v>
      </c>
      <c r="G11630" s="0" t="s">
        <v>4366</v>
      </c>
      <c r="H11630" s="0" t="n">
        <v>51408</v>
      </c>
      <c r="I11630" s="0" t="s">
        <v>76</v>
      </c>
      <c r="K11630" s="0" t="n">
        <v>10000</v>
      </c>
      <c r="L11630" s="0" t="n">
        <v>10000</v>
      </c>
      <c r="M11630" s="0" t="s">
        <v>144</v>
      </c>
      <c r="N11630" s="0" t="s">
        <v>145</v>
      </c>
      <c r="O11630" s="0" t="n">
        <v>3.375</v>
      </c>
      <c r="P11630" s="0" t="s">
        <v>4162</v>
      </c>
      <c r="Q11630" s="0" t="s">
        <v>61</v>
      </c>
      <c r="R11630" s="0" t="s">
        <v>263</v>
      </c>
      <c r="S11630" s="0" t="s">
        <v>3803</v>
      </c>
      <c r="T11630" s="0" t="s">
        <v>149</v>
      </c>
      <c r="U11630" s="0" t="s">
        <v>150</v>
      </c>
      <c r="V11630" s="0" t="n">
        <v>96056503</v>
      </c>
      <c r="W11630" s="0" t="n">
        <v>968220</v>
      </c>
      <c r="X11630" s="0" t="n">
        <v>54979</v>
      </c>
      <c r="Y11630" s="44" t="n">
        <v>37110.875</v>
      </c>
      <c r="Z11630" s="44" t="n">
        <v>37110.875</v>
      </c>
    </row>
    <row r="11631" customFormat="false" ht="12.8" hidden="false" customHeight="false" outlineLevel="0" collapsed="false">
      <c r="A11631" s="0" t="n">
        <v>1660724</v>
      </c>
      <c r="B11631" s="44" t="n">
        <v>37109.3600231482</v>
      </c>
      <c r="C11631" s="0" t="s">
        <v>504</v>
      </c>
      <c r="F11631" s="0" t="s">
        <v>142</v>
      </c>
      <c r="G11631" s="0" t="s">
        <v>4366</v>
      </c>
      <c r="H11631" s="0" t="n">
        <v>51408</v>
      </c>
      <c r="I11631" s="0" t="s">
        <v>76</v>
      </c>
      <c r="J11631" s="0" t="n">
        <v>5000</v>
      </c>
      <c r="L11631" s="0" t="n">
        <v>5000</v>
      </c>
      <c r="M11631" s="0" t="s">
        <v>144</v>
      </c>
      <c r="N11631" s="0" t="s">
        <v>145</v>
      </c>
      <c r="O11631" s="0" t="n">
        <v>3.35</v>
      </c>
      <c r="P11631" s="0" t="s">
        <v>4161</v>
      </c>
      <c r="Q11631" s="0" t="s">
        <v>61</v>
      </c>
      <c r="R11631" s="0" t="s">
        <v>263</v>
      </c>
      <c r="S11631" s="0" t="s">
        <v>3803</v>
      </c>
      <c r="T11631" s="0" t="s">
        <v>149</v>
      </c>
      <c r="U11631" s="0" t="s">
        <v>150</v>
      </c>
      <c r="V11631" s="0" t="n">
        <v>96012102</v>
      </c>
      <c r="W11631" s="0" t="n">
        <v>968233</v>
      </c>
      <c r="X11631" s="0" t="n">
        <v>64245</v>
      </c>
      <c r="Y11631" s="44" t="n">
        <v>37110.875</v>
      </c>
      <c r="Z11631" s="44" t="n">
        <v>37110.875</v>
      </c>
    </row>
    <row r="11632" customFormat="false" ht="12.8" hidden="false" customHeight="false" outlineLevel="0" collapsed="false">
      <c r="A11632" s="0" t="n">
        <v>1660726</v>
      </c>
      <c r="B11632" s="44" t="n">
        <v>37109.3600347222</v>
      </c>
      <c r="C11632" s="0" t="s">
        <v>375</v>
      </c>
      <c r="F11632" s="0" t="s">
        <v>142</v>
      </c>
      <c r="G11632" s="0" t="s">
        <v>4366</v>
      </c>
      <c r="H11632" s="0" t="n">
        <v>51408</v>
      </c>
      <c r="I11632" s="0" t="s">
        <v>76</v>
      </c>
      <c r="J11632" s="0" t="n">
        <v>5000</v>
      </c>
      <c r="L11632" s="0" t="n">
        <v>5000</v>
      </c>
      <c r="M11632" s="0" t="s">
        <v>144</v>
      </c>
      <c r="N11632" s="0" t="s">
        <v>145</v>
      </c>
      <c r="O11632" s="0" t="n">
        <v>3.35</v>
      </c>
      <c r="P11632" s="0" t="s">
        <v>376</v>
      </c>
      <c r="Q11632" s="0" t="s">
        <v>61</v>
      </c>
      <c r="R11632" s="0" t="s">
        <v>263</v>
      </c>
      <c r="S11632" s="0" t="s">
        <v>3803</v>
      </c>
      <c r="T11632" s="0" t="s">
        <v>179</v>
      </c>
      <c r="U11632" s="0" t="s">
        <v>150</v>
      </c>
      <c r="V11632" s="0" t="n">
        <v>96013297</v>
      </c>
      <c r="W11632" s="0" t="n">
        <v>968232</v>
      </c>
      <c r="X11632" s="0" t="n">
        <v>58402</v>
      </c>
      <c r="Y11632" s="44" t="n">
        <v>37110.875</v>
      </c>
      <c r="Z11632" s="44" t="n">
        <v>37110.875</v>
      </c>
    </row>
    <row r="11633" customFormat="false" ht="12.8" hidden="false" customHeight="false" outlineLevel="0" collapsed="false">
      <c r="A11633" s="0" t="n">
        <v>1661070</v>
      </c>
      <c r="B11633" s="44" t="n">
        <v>37109.3665393519</v>
      </c>
      <c r="C11633" s="0" t="s">
        <v>1330</v>
      </c>
      <c r="F11633" s="0" t="s">
        <v>142</v>
      </c>
      <c r="G11633" s="0" t="s">
        <v>4366</v>
      </c>
      <c r="H11633" s="0" t="n">
        <v>51408</v>
      </c>
      <c r="I11633" s="0" t="s">
        <v>76</v>
      </c>
      <c r="J11633" s="0" t="n">
        <v>5000</v>
      </c>
      <c r="L11633" s="0" t="n">
        <v>5000</v>
      </c>
      <c r="M11633" s="0" t="s">
        <v>144</v>
      </c>
      <c r="N11633" s="0" t="s">
        <v>145</v>
      </c>
      <c r="O11633" s="0" t="n">
        <v>3.3</v>
      </c>
      <c r="P11633" s="0" t="s">
        <v>1331</v>
      </c>
      <c r="Q11633" s="0" t="s">
        <v>61</v>
      </c>
      <c r="R11633" s="0" t="s">
        <v>263</v>
      </c>
      <c r="S11633" s="0" t="s">
        <v>3803</v>
      </c>
      <c r="T11633" s="0" t="s">
        <v>149</v>
      </c>
      <c r="U11633" s="0" t="s">
        <v>150</v>
      </c>
      <c r="V11633" s="0" t="n">
        <v>96012100</v>
      </c>
      <c r="W11633" s="0" t="n">
        <v>968489</v>
      </c>
      <c r="X11633" s="0" t="n">
        <v>51732</v>
      </c>
      <c r="Y11633" s="44" t="n">
        <v>37110.875</v>
      </c>
      <c r="Z11633" s="44" t="n">
        <v>37110.875</v>
      </c>
    </row>
    <row r="11634" customFormat="false" ht="12.8" hidden="false" customHeight="false" outlineLevel="0" collapsed="false">
      <c r="A11634" s="0" t="n">
        <v>1661136</v>
      </c>
      <c r="B11634" s="44" t="n">
        <v>37109.3680092593</v>
      </c>
      <c r="C11634" s="0" t="s">
        <v>1235</v>
      </c>
      <c r="F11634" s="0" t="s">
        <v>142</v>
      </c>
      <c r="G11634" s="0" t="s">
        <v>4366</v>
      </c>
      <c r="H11634" s="0" t="n">
        <v>51408</v>
      </c>
      <c r="I11634" s="0" t="s">
        <v>76</v>
      </c>
      <c r="K11634" s="0" t="n">
        <v>10000</v>
      </c>
      <c r="L11634" s="0" t="n">
        <v>10000</v>
      </c>
      <c r="M11634" s="0" t="s">
        <v>144</v>
      </c>
      <c r="N11634" s="0" t="s">
        <v>145</v>
      </c>
      <c r="O11634" s="0" t="n">
        <v>3.3</v>
      </c>
      <c r="P11634" s="0" t="s">
        <v>4322</v>
      </c>
      <c r="Q11634" s="0" t="s">
        <v>61</v>
      </c>
      <c r="R11634" s="0" t="s">
        <v>263</v>
      </c>
      <c r="S11634" s="0" t="s">
        <v>3803</v>
      </c>
      <c r="T11634" s="0" t="s">
        <v>149</v>
      </c>
      <c r="U11634" s="0" t="s">
        <v>150</v>
      </c>
      <c r="V11634" s="0" t="n">
        <v>96056886</v>
      </c>
      <c r="W11634" s="0" t="n">
        <v>968532</v>
      </c>
      <c r="X11634" s="0" t="n">
        <v>79689</v>
      </c>
      <c r="Y11634" s="44" t="n">
        <v>37110.875</v>
      </c>
      <c r="Z11634" s="44" t="n">
        <v>37110.875</v>
      </c>
    </row>
    <row r="11635" customFormat="false" ht="12.8" hidden="false" customHeight="false" outlineLevel="0" collapsed="false">
      <c r="A11635" s="0" t="n">
        <v>1661213</v>
      </c>
      <c r="B11635" s="44" t="n">
        <v>37109.3691087963</v>
      </c>
      <c r="C11635" s="0" t="s">
        <v>1330</v>
      </c>
      <c r="F11635" s="0" t="s">
        <v>142</v>
      </c>
      <c r="G11635" s="0" t="s">
        <v>4366</v>
      </c>
      <c r="H11635" s="0" t="n">
        <v>51408</v>
      </c>
      <c r="I11635" s="0" t="s">
        <v>76</v>
      </c>
      <c r="J11635" s="0" t="n">
        <v>5000</v>
      </c>
      <c r="L11635" s="0" t="n">
        <v>5000</v>
      </c>
      <c r="M11635" s="0" t="s">
        <v>144</v>
      </c>
      <c r="N11635" s="0" t="s">
        <v>145</v>
      </c>
      <c r="O11635" s="0" t="n">
        <v>3.275</v>
      </c>
      <c r="P11635" s="0" t="s">
        <v>1331</v>
      </c>
      <c r="Q11635" s="0" t="s">
        <v>61</v>
      </c>
      <c r="R11635" s="0" t="s">
        <v>263</v>
      </c>
      <c r="S11635" s="0" t="s">
        <v>3803</v>
      </c>
      <c r="T11635" s="0" t="s">
        <v>149</v>
      </c>
      <c r="U11635" s="0" t="s">
        <v>150</v>
      </c>
      <c r="V11635" s="0" t="n">
        <v>96012100</v>
      </c>
      <c r="W11635" s="0" t="n">
        <v>968582</v>
      </c>
      <c r="X11635" s="0" t="n">
        <v>51732</v>
      </c>
      <c r="Y11635" s="44" t="n">
        <v>37110.875</v>
      </c>
      <c r="Z11635" s="44" t="n">
        <v>37110.875</v>
      </c>
    </row>
    <row r="11636" customFormat="false" ht="12.8" hidden="false" customHeight="false" outlineLevel="0" collapsed="false">
      <c r="A11636" s="0" t="n">
        <v>1661731</v>
      </c>
      <c r="B11636" s="44" t="n">
        <v>37109.3826851852</v>
      </c>
      <c r="C11636" s="0" t="s">
        <v>375</v>
      </c>
      <c r="F11636" s="0" t="s">
        <v>142</v>
      </c>
      <c r="G11636" s="0" t="s">
        <v>4366</v>
      </c>
      <c r="H11636" s="0" t="n">
        <v>51408</v>
      </c>
      <c r="I11636" s="0" t="s">
        <v>76</v>
      </c>
      <c r="K11636" s="0" t="n">
        <v>5000</v>
      </c>
      <c r="L11636" s="0" t="n">
        <v>5000</v>
      </c>
      <c r="M11636" s="0" t="s">
        <v>144</v>
      </c>
      <c r="N11636" s="0" t="s">
        <v>145</v>
      </c>
      <c r="O11636" s="0" t="n">
        <v>3.3</v>
      </c>
      <c r="P11636" s="0" t="s">
        <v>376</v>
      </c>
      <c r="Q11636" s="0" t="s">
        <v>61</v>
      </c>
      <c r="R11636" s="0" t="s">
        <v>263</v>
      </c>
      <c r="S11636" s="0" t="s">
        <v>3803</v>
      </c>
      <c r="T11636" s="0" t="s">
        <v>179</v>
      </c>
      <c r="U11636" s="0" t="s">
        <v>150</v>
      </c>
      <c r="V11636" s="0" t="n">
        <v>96013297</v>
      </c>
      <c r="W11636" s="0" t="n">
        <v>968959</v>
      </c>
      <c r="X11636" s="0" t="n">
        <v>58402</v>
      </c>
      <c r="Y11636" s="44" t="n">
        <v>37110.875</v>
      </c>
      <c r="Z11636" s="44" t="n">
        <v>37110.875</v>
      </c>
    </row>
    <row r="11637" customFormat="false" ht="12.8" hidden="false" customHeight="false" outlineLevel="0" collapsed="false">
      <c r="A11637" s="0" t="n">
        <v>1661763</v>
      </c>
      <c r="B11637" s="44" t="n">
        <v>37109.3832175926</v>
      </c>
      <c r="C11637" s="0" t="s">
        <v>375</v>
      </c>
      <c r="F11637" s="0" t="s">
        <v>142</v>
      </c>
      <c r="G11637" s="0" t="s">
        <v>4366</v>
      </c>
      <c r="H11637" s="0" t="n">
        <v>51408</v>
      </c>
      <c r="I11637" s="0" t="s">
        <v>76</v>
      </c>
      <c r="K11637" s="0" t="n">
        <v>5000</v>
      </c>
      <c r="L11637" s="0" t="n">
        <v>5000</v>
      </c>
      <c r="M11637" s="0" t="s">
        <v>144</v>
      </c>
      <c r="N11637" s="0" t="s">
        <v>145</v>
      </c>
      <c r="O11637" s="0" t="n">
        <v>3.325</v>
      </c>
      <c r="P11637" s="0" t="s">
        <v>376</v>
      </c>
      <c r="Q11637" s="0" t="s">
        <v>61</v>
      </c>
      <c r="R11637" s="0" t="s">
        <v>263</v>
      </c>
      <c r="S11637" s="0" t="s">
        <v>3803</v>
      </c>
      <c r="T11637" s="0" t="s">
        <v>179</v>
      </c>
      <c r="U11637" s="0" t="s">
        <v>150</v>
      </c>
      <c r="V11637" s="0" t="n">
        <v>96013297</v>
      </c>
      <c r="W11637" s="0" t="n">
        <v>968980</v>
      </c>
      <c r="X11637" s="0" t="n">
        <v>58402</v>
      </c>
      <c r="Y11637" s="44" t="n">
        <v>37110.875</v>
      </c>
      <c r="Z11637" s="44" t="n">
        <v>37110.875</v>
      </c>
    </row>
    <row r="11638" customFormat="false" ht="12.8" hidden="false" customHeight="false" outlineLevel="0" collapsed="false">
      <c r="A11638" s="0" t="n">
        <v>1666313</v>
      </c>
      <c r="B11638" s="44" t="n">
        <v>37110.3522222222</v>
      </c>
      <c r="C11638" s="0" t="s">
        <v>1330</v>
      </c>
      <c r="F11638" s="0" t="s">
        <v>142</v>
      </c>
      <c r="G11638" s="0" t="s">
        <v>4366</v>
      </c>
      <c r="H11638" s="0" t="n">
        <v>51408</v>
      </c>
      <c r="I11638" s="0" t="s">
        <v>76</v>
      </c>
      <c r="J11638" s="0" t="n">
        <v>5000</v>
      </c>
      <c r="L11638" s="0" t="n">
        <v>5000</v>
      </c>
      <c r="M11638" s="0" t="s">
        <v>144</v>
      </c>
      <c r="N11638" s="0" t="s">
        <v>145</v>
      </c>
      <c r="O11638" s="0" t="n">
        <v>3.35</v>
      </c>
      <c r="P11638" s="0" t="s">
        <v>1331</v>
      </c>
      <c r="Q11638" s="0" t="s">
        <v>61</v>
      </c>
      <c r="R11638" s="0" t="s">
        <v>263</v>
      </c>
      <c r="S11638" s="0" t="s">
        <v>3803</v>
      </c>
      <c r="T11638" s="0" t="s">
        <v>149</v>
      </c>
      <c r="U11638" s="0" t="s">
        <v>150</v>
      </c>
      <c r="V11638" s="0" t="n">
        <v>96012100</v>
      </c>
      <c r="W11638" s="0" t="n">
        <v>970416</v>
      </c>
      <c r="X11638" s="0" t="n">
        <v>51732</v>
      </c>
      <c r="Y11638" s="44" t="n">
        <v>37111.875</v>
      </c>
      <c r="Z11638" s="44" t="n">
        <v>37111.875</v>
      </c>
    </row>
    <row r="11639" customFormat="false" ht="12.8" hidden="false" customHeight="false" outlineLevel="0" collapsed="false">
      <c r="A11639" s="0" t="n">
        <v>1666324</v>
      </c>
      <c r="B11639" s="44" t="n">
        <v>37110.3524537037</v>
      </c>
      <c r="C11639" s="0" t="s">
        <v>3885</v>
      </c>
      <c r="F11639" s="0" t="s">
        <v>142</v>
      </c>
      <c r="G11639" s="0" t="s">
        <v>4366</v>
      </c>
      <c r="H11639" s="0" t="n">
        <v>51408</v>
      </c>
      <c r="I11639" s="0" t="s">
        <v>76</v>
      </c>
      <c r="K11639" s="0" t="n">
        <v>5000</v>
      </c>
      <c r="L11639" s="0" t="n">
        <v>5000</v>
      </c>
      <c r="M11639" s="0" t="s">
        <v>144</v>
      </c>
      <c r="N11639" s="0" t="s">
        <v>145</v>
      </c>
      <c r="O11639" s="0" t="n">
        <v>3.375</v>
      </c>
      <c r="P11639" s="0" t="s">
        <v>4024</v>
      </c>
      <c r="Q11639" s="0" t="s">
        <v>61</v>
      </c>
      <c r="R11639" s="0" t="s">
        <v>263</v>
      </c>
      <c r="S11639" s="0" t="s">
        <v>3803</v>
      </c>
      <c r="T11639" s="0" t="s">
        <v>149</v>
      </c>
      <c r="U11639" s="0" t="s">
        <v>150</v>
      </c>
      <c r="V11639" s="0" t="n">
        <v>96010108</v>
      </c>
      <c r="W11639" s="0" t="n">
        <v>970424</v>
      </c>
      <c r="X11639" s="0" t="n">
        <v>45515</v>
      </c>
      <c r="Y11639" s="44" t="n">
        <v>37111.875</v>
      </c>
      <c r="Z11639" s="44" t="n">
        <v>37111.875</v>
      </c>
    </row>
    <row r="11640" customFormat="false" ht="12.8" hidden="false" customHeight="false" outlineLevel="0" collapsed="false">
      <c r="A11640" s="0" t="n">
        <v>1666340</v>
      </c>
      <c r="B11640" s="44" t="n">
        <v>37110.3528356482</v>
      </c>
      <c r="C11640" s="0" t="s">
        <v>3885</v>
      </c>
      <c r="F11640" s="0" t="s">
        <v>142</v>
      </c>
      <c r="G11640" s="0" t="s">
        <v>4366</v>
      </c>
      <c r="H11640" s="0" t="n">
        <v>51408</v>
      </c>
      <c r="I11640" s="0" t="s">
        <v>76</v>
      </c>
      <c r="K11640" s="0" t="n">
        <v>10000</v>
      </c>
      <c r="L11640" s="0" t="n">
        <v>10000</v>
      </c>
      <c r="M11640" s="0" t="s">
        <v>144</v>
      </c>
      <c r="N11640" s="0" t="s">
        <v>145</v>
      </c>
      <c r="O11640" s="0" t="n">
        <v>3.4</v>
      </c>
      <c r="P11640" s="0" t="s">
        <v>4024</v>
      </c>
      <c r="Q11640" s="0" t="s">
        <v>61</v>
      </c>
      <c r="R11640" s="0" t="s">
        <v>263</v>
      </c>
      <c r="S11640" s="0" t="s">
        <v>3803</v>
      </c>
      <c r="T11640" s="0" t="s">
        <v>149</v>
      </c>
      <c r="U11640" s="0" t="s">
        <v>150</v>
      </c>
      <c r="V11640" s="0" t="n">
        <v>96010108</v>
      </c>
      <c r="W11640" s="0" t="n">
        <v>970438</v>
      </c>
      <c r="X11640" s="0" t="n">
        <v>45515</v>
      </c>
      <c r="Y11640" s="44" t="n">
        <v>37111.875</v>
      </c>
      <c r="Z11640" s="44" t="n">
        <v>37111.875</v>
      </c>
    </row>
    <row r="11641" customFormat="false" ht="12.8" hidden="false" customHeight="false" outlineLevel="0" collapsed="false">
      <c r="A11641" s="0" t="n">
        <v>1666367</v>
      </c>
      <c r="B11641" s="44" t="n">
        <v>37110.3534606482</v>
      </c>
      <c r="C11641" s="0" t="s">
        <v>1330</v>
      </c>
      <c r="F11641" s="0" t="s">
        <v>142</v>
      </c>
      <c r="G11641" s="0" t="s">
        <v>4366</v>
      </c>
      <c r="H11641" s="0" t="n">
        <v>51408</v>
      </c>
      <c r="I11641" s="0" t="s">
        <v>76</v>
      </c>
      <c r="J11641" s="0" t="n">
        <v>5000</v>
      </c>
      <c r="L11641" s="0" t="n">
        <v>5000</v>
      </c>
      <c r="M11641" s="0" t="s">
        <v>144</v>
      </c>
      <c r="N11641" s="0" t="s">
        <v>145</v>
      </c>
      <c r="O11641" s="0" t="n">
        <v>3.375</v>
      </c>
      <c r="P11641" s="0" t="s">
        <v>1331</v>
      </c>
      <c r="Q11641" s="0" t="s">
        <v>61</v>
      </c>
      <c r="R11641" s="0" t="s">
        <v>263</v>
      </c>
      <c r="S11641" s="0" t="s">
        <v>3803</v>
      </c>
      <c r="T11641" s="0" t="s">
        <v>149</v>
      </c>
      <c r="U11641" s="0" t="s">
        <v>150</v>
      </c>
      <c r="V11641" s="0" t="n">
        <v>96012100</v>
      </c>
      <c r="W11641" s="0" t="n">
        <v>970458</v>
      </c>
      <c r="X11641" s="0" t="n">
        <v>51732</v>
      </c>
      <c r="Y11641" s="44" t="n">
        <v>37111.875</v>
      </c>
      <c r="Z11641" s="44" t="n">
        <v>37111.875</v>
      </c>
    </row>
    <row r="11642" customFormat="false" ht="12.8" hidden="false" customHeight="false" outlineLevel="0" collapsed="false">
      <c r="A11642" s="0" t="n">
        <v>1666414</v>
      </c>
      <c r="B11642" s="44" t="n">
        <v>37110.3542013889</v>
      </c>
      <c r="C11642" s="0" t="s">
        <v>504</v>
      </c>
      <c r="F11642" s="0" t="s">
        <v>142</v>
      </c>
      <c r="G11642" s="0" t="s">
        <v>4366</v>
      </c>
      <c r="H11642" s="0" t="n">
        <v>51408</v>
      </c>
      <c r="I11642" s="0" t="s">
        <v>76</v>
      </c>
      <c r="J11642" s="0" t="n">
        <v>5000</v>
      </c>
      <c r="L11642" s="0" t="n">
        <v>5000</v>
      </c>
      <c r="M11642" s="0" t="s">
        <v>144</v>
      </c>
      <c r="N11642" s="0" t="s">
        <v>145</v>
      </c>
      <c r="O11642" s="0" t="n">
        <v>3.375</v>
      </c>
      <c r="P11642" s="0" t="s">
        <v>4161</v>
      </c>
      <c r="Q11642" s="0" t="s">
        <v>61</v>
      </c>
      <c r="R11642" s="0" t="s">
        <v>263</v>
      </c>
      <c r="S11642" s="0" t="s">
        <v>3803</v>
      </c>
      <c r="T11642" s="0" t="s">
        <v>149</v>
      </c>
      <c r="U11642" s="0" t="s">
        <v>150</v>
      </c>
      <c r="V11642" s="0" t="n">
        <v>96012102</v>
      </c>
      <c r="W11642" s="0" t="n">
        <v>970484</v>
      </c>
      <c r="X11642" s="0" t="n">
        <v>64245</v>
      </c>
      <c r="Y11642" s="44" t="n">
        <v>37111.875</v>
      </c>
      <c r="Z11642" s="44" t="n">
        <v>37111.875</v>
      </c>
    </row>
    <row r="11643" customFormat="false" ht="12.8" hidden="false" customHeight="false" outlineLevel="0" collapsed="false">
      <c r="A11643" s="0" t="n">
        <v>1666908</v>
      </c>
      <c r="B11643" s="44" t="n">
        <v>37110.3634027778</v>
      </c>
      <c r="C11643" s="0" t="s">
        <v>3823</v>
      </c>
      <c r="F11643" s="0" t="s">
        <v>142</v>
      </c>
      <c r="G11643" s="0" t="s">
        <v>4366</v>
      </c>
      <c r="H11643" s="0" t="n">
        <v>51408</v>
      </c>
      <c r="I11643" s="0" t="s">
        <v>76</v>
      </c>
      <c r="K11643" s="0" t="n">
        <v>10000</v>
      </c>
      <c r="L11643" s="0" t="n">
        <v>10000</v>
      </c>
      <c r="M11643" s="0" t="s">
        <v>144</v>
      </c>
      <c r="N11643" s="0" t="s">
        <v>145</v>
      </c>
      <c r="O11643" s="0" t="n">
        <v>3.4</v>
      </c>
      <c r="P11643" s="0" t="s">
        <v>4168</v>
      </c>
      <c r="Q11643" s="0" t="s">
        <v>61</v>
      </c>
      <c r="R11643" s="0" t="s">
        <v>263</v>
      </c>
      <c r="S11643" s="0" t="s">
        <v>3803</v>
      </c>
      <c r="T11643" s="0" t="s">
        <v>149</v>
      </c>
      <c r="U11643" s="0" t="s">
        <v>150</v>
      </c>
      <c r="V11643" s="0" t="n">
        <v>96000463</v>
      </c>
      <c r="W11643" s="0" t="n">
        <v>970799</v>
      </c>
      <c r="X11643" s="0" t="n">
        <v>12</v>
      </c>
      <c r="Y11643" s="44" t="n">
        <v>37111.875</v>
      </c>
      <c r="Z11643" s="44" t="n">
        <v>37111.875</v>
      </c>
    </row>
    <row r="11644" customFormat="false" ht="12.8" hidden="false" customHeight="false" outlineLevel="0" collapsed="false">
      <c r="A11644" s="0" t="n">
        <v>1668208</v>
      </c>
      <c r="B11644" s="44" t="n">
        <v>37110.3851736111</v>
      </c>
      <c r="C11644" s="0" t="s">
        <v>3823</v>
      </c>
      <c r="F11644" s="0" t="s">
        <v>142</v>
      </c>
      <c r="G11644" s="0" t="s">
        <v>4366</v>
      </c>
      <c r="H11644" s="0" t="n">
        <v>51408</v>
      </c>
      <c r="I11644" s="0" t="s">
        <v>76</v>
      </c>
      <c r="K11644" s="0" t="n">
        <v>5000</v>
      </c>
      <c r="L11644" s="0" t="n">
        <v>5000</v>
      </c>
      <c r="M11644" s="0" t="s">
        <v>144</v>
      </c>
      <c r="N11644" s="0" t="s">
        <v>145</v>
      </c>
      <c r="O11644" s="0" t="n">
        <v>3.4</v>
      </c>
      <c r="P11644" s="0" t="s">
        <v>4168</v>
      </c>
      <c r="Q11644" s="0" t="s">
        <v>61</v>
      </c>
      <c r="R11644" s="0" t="s">
        <v>263</v>
      </c>
      <c r="S11644" s="0" t="s">
        <v>3803</v>
      </c>
      <c r="T11644" s="0" t="s">
        <v>149</v>
      </c>
      <c r="U11644" s="0" t="s">
        <v>150</v>
      </c>
      <c r="V11644" s="0" t="n">
        <v>96000463</v>
      </c>
      <c r="W11644" s="0" t="n">
        <v>971638</v>
      </c>
      <c r="X11644" s="0" t="n">
        <v>12</v>
      </c>
      <c r="Y11644" s="44" t="n">
        <v>37111.875</v>
      </c>
      <c r="Z11644" s="44" t="n">
        <v>37111.875</v>
      </c>
    </row>
    <row r="11645" customFormat="false" ht="12.8" hidden="false" customHeight="false" outlineLevel="0" collapsed="false">
      <c r="A11645" s="0" t="n">
        <v>1668779</v>
      </c>
      <c r="B11645" s="44" t="n">
        <v>37110.4008333333</v>
      </c>
      <c r="C11645" s="0" t="s">
        <v>375</v>
      </c>
      <c r="F11645" s="0" t="s">
        <v>142</v>
      </c>
      <c r="G11645" s="0" t="s">
        <v>4366</v>
      </c>
      <c r="H11645" s="0" t="n">
        <v>51408</v>
      </c>
      <c r="I11645" s="0" t="s">
        <v>76</v>
      </c>
      <c r="K11645" s="0" t="n">
        <v>10000</v>
      </c>
      <c r="L11645" s="0" t="n">
        <v>10000</v>
      </c>
      <c r="M11645" s="0" t="s">
        <v>144</v>
      </c>
      <c r="N11645" s="0" t="s">
        <v>145</v>
      </c>
      <c r="O11645" s="0" t="n">
        <v>3.325</v>
      </c>
      <c r="P11645" s="0" t="s">
        <v>376</v>
      </c>
      <c r="Q11645" s="0" t="s">
        <v>61</v>
      </c>
      <c r="R11645" s="0" t="s">
        <v>263</v>
      </c>
      <c r="S11645" s="0" t="s">
        <v>3803</v>
      </c>
      <c r="T11645" s="0" t="s">
        <v>179</v>
      </c>
      <c r="U11645" s="0" t="s">
        <v>150</v>
      </c>
      <c r="V11645" s="0" t="n">
        <v>96013297</v>
      </c>
      <c r="W11645" s="0" t="n">
        <v>972014</v>
      </c>
      <c r="X11645" s="0" t="n">
        <v>58402</v>
      </c>
      <c r="Y11645" s="44" t="n">
        <v>37111.875</v>
      </c>
      <c r="Z11645" s="44" t="n">
        <v>37111.875</v>
      </c>
    </row>
    <row r="11646" customFormat="false" ht="12.8" hidden="false" customHeight="false" outlineLevel="0" collapsed="false">
      <c r="A11646" s="0" t="n">
        <v>1672682</v>
      </c>
      <c r="B11646" s="44" t="n">
        <v>37111.3444212963</v>
      </c>
      <c r="C11646" s="0" t="s">
        <v>504</v>
      </c>
      <c r="F11646" s="0" t="s">
        <v>142</v>
      </c>
      <c r="G11646" s="0" t="s">
        <v>4366</v>
      </c>
      <c r="H11646" s="0" t="n">
        <v>51408</v>
      </c>
      <c r="I11646" s="0" t="s">
        <v>76</v>
      </c>
      <c r="J11646" s="0" t="n">
        <v>10000</v>
      </c>
      <c r="L11646" s="0" t="n">
        <v>10000</v>
      </c>
      <c r="M11646" s="0" t="s">
        <v>144</v>
      </c>
      <c r="N11646" s="0" t="s">
        <v>145</v>
      </c>
      <c r="O11646" s="0" t="n">
        <v>3.275</v>
      </c>
      <c r="P11646" s="0" t="s">
        <v>4161</v>
      </c>
      <c r="Q11646" s="0" t="s">
        <v>61</v>
      </c>
      <c r="R11646" s="0" t="s">
        <v>263</v>
      </c>
      <c r="S11646" s="0" t="s">
        <v>3803</v>
      </c>
      <c r="T11646" s="0" t="s">
        <v>149</v>
      </c>
      <c r="U11646" s="0" t="s">
        <v>150</v>
      </c>
      <c r="V11646" s="0" t="n">
        <v>96012102</v>
      </c>
      <c r="W11646" s="0" t="n">
        <v>973043</v>
      </c>
      <c r="X11646" s="0" t="n">
        <v>64245</v>
      </c>
      <c r="Y11646" s="44" t="n">
        <v>37112.875</v>
      </c>
      <c r="Z11646" s="44" t="n">
        <v>37112.875</v>
      </c>
    </row>
    <row r="11647" customFormat="false" ht="12.8" hidden="false" customHeight="false" outlineLevel="0" collapsed="false">
      <c r="A11647" s="0" t="n">
        <v>1672869</v>
      </c>
      <c r="B11647" s="44" t="n">
        <v>37111.3502083333</v>
      </c>
      <c r="C11647" s="0" t="s">
        <v>1330</v>
      </c>
      <c r="F11647" s="0" t="s">
        <v>142</v>
      </c>
      <c r="G11647" s="0" t="s">
        <v>4366</v>
      </c>
      <c r="H11647" s="0" t="n">
        <v>51408</v>
      </c>
      <c r="I11647" s="0" t="s">
        <v>76</v>
      </c>
      <c r="J11647" s="0" t="n">
        <v>10000</v>
      </c>
      <c r="L11647" s="0" t="n">
        <v>10000</v>
      </c>
      <c r="M11647" s="0" t="s">
        <v>144</v>
      </c>
      <c r="N11647" s="0" t="s">
        <v>145</v>
      </c>
      <c r="O11647" s="0" t="n">
        <v>3.275</v>
      </c>
      <c r="P11647" s="0" t="s">
        <v>1331</v>
      </c>
      <c r="Q11647" s="0" t="s">
        <v>61</v>
      </c>
      <c r="R11647" s="0" t="s">
        <v>263</v>
      </c>
      <c r="S11647" s="0" t="s">
        <v>3803</v>
      </c>
      <c r="T11647" s="0" t="s">
        <v>149</v>
      </c>
      <c r="U11647" s="0" t="s">
        <v>150</v>
      </c>
      <c r="V11647" s="0" t="n">
        <v>96012100</v>
      </c>
      <c r="W11647" s="0" t="n">
        <v>973144</v>
      </c>
      <c r="X11647" s="0" t="n">
        <v>51732</v>
      </c>
      <c r="Y11647" s="44" t="n">
        <v>37112.875</v>
      </c>
      <c r="Z11647" s="44" t="n">
        <v>37112.875</v>
      </c>
    </row>
    <row r="11648" customFormat="false" ht="12.8" hidden="false" customHeight="false" outlineLevel="0" collapsed="false">
      <c r="A11648" s="0" t="n">
        <v>1673009</v>
      </c>
      <c r="B11648" s="44" t="n">
        <v>37111.3541087963</v>
      </c>
      <c r="C11648" s="0" t="s">
        <v>1541</v>
      </c>
      <c r="F11648" s="0" t="s">
        <v>142</v>
      </c>
      <c r="G11648" s="0" t="s">
        <v>4366</v>
      </c>
      <c r="H11648" s="0" t="n">
        <v>51408</v>
      </c>
      <c r="I11648" s="0" t="s">
        <v>76</v>
      </c>
      <c r="K11648" s="0" t="n">
        <v>10000</v>
      </c>
      <c r="L11648" s="0" t="n">
        <v>10000</v>
      </c>
      <c r="M11648" s="0" t="s">
        <v>144</v>
      </c>
      <c r="N11648" s="0" t="s">
        <v>145</v>
      </c>
      <c r="O11648" s="0" t="n">
        <v>3.3</v>
      </c>
      <c r="P11648" s="0" t="s">
        <v>4021</v>
      </c>
      <c r="Q11648" s="0" t="s">
        <v>61</v>
      </c>
      <c r="R11648" s="0" t="s">
        <v>263</v>
      </c>
      <c r="S11648" s="0" t="s">
        <v>3803</v>
      </c>
      <c r="T11648" s="0" t="s">
        <v>149</v>
      </c>
      <c r="U11648" s="0" t="s">
        <v>150</v>
      </c>
      <c r="V11648" s="0" t="n">
        <v>96016891</v>
      </c>
      <c r="W11648" s="0" t="n">
        <v>973218</v>
      </c>
      <c r="X11648" s="0" t="n">
        <v>63665</v>
      </c>
      <c r="Y11648" s="44" t="n">
        <v>37112.875</v>
      </c>
      <c r="Z11648" s="44" t="n">
        <v>37112.875</v>
      </c>
    </row>
    <row r="11649" customFormat="false" ht="12.8" hidden="false" customHeight="false" outlineLevel="0" collapsed="false">
      <c r="A11649" s="0" t="n">
        <v>1673848</v>
      </c>
      <c r="B11649" s="44" t="n">
        <v>37111.3691435185</v>
      </c>
      <c r="C11649" s="0" t="s">
        <v>287</v>
      </c>
      <c r="F11649" s="0" t="s">
        <v>142</v>
      </c>
      <c r="G11649" s="0" t="s">
        <v>4366</v>
      </c>
      <c r="H11649" s="0" t="n">
        <v>51408</v>
      </c>
      <c r="I11649" s="0" t="s">
        <v>76</v>
      </c>
      <c r="J11649" s="0" t="n">
        <v>10000</v>
      </c>
      <c r="L11649" s="0" t="n">
        <v>10000</v>
      </c>
      <c r="M11649" s="0" t="s">
        <v>144</v>
      </c>
      <c r="N11649" s="0" t="s">
        <v>145</v>
      </c>
      <c r="O11649" s="0" t="n">
        <v>3.145</v>
      </c>
      <c r="P11649" s="0" t="s">
        <v>4162</v>
      </c>
      <c r="Q11649" s="0" t="s">
        <v>61</v>
      </c>
      <c r="R11649" s="0" t="s">
        <v>263</v>
      </c>
      <c r="S11649" s="0" t="s">
        <v>3803</v>
      </c>
      <c r="T11649" s="0" t="s">
        <v>149</v>
      </c>
      <c r="U11649" s="0" t="s">
        <v>150</v>
      </c>
      <c r="V11649" s="0" t="n">
        <v>96056503</v>
      </c>
      <c r="W11649" s="0" t="n">
        <v>973819</v>
      </c>
      <c r="X11649" s="0" t="n">
        <v>54979</v>
      </c>
      <c r="Y11649" s="44" t="n">
        <v>37112.875</v>
      </c>
      <c r="Z11649" s="44" t="n">
        <v>37112.875</v>
      </c>
    </row>
    <row r="11650" customFormat="false" ht="12.8" hidden="false" customHeight="false" outlineLevel="0" collapsed="false">
      <c r="A11650" s="0" t="n">
        <v>1673983</v>
      </c>
      <c r="B11650" s="44" t="n">
        <v>37111.3715046296</v>
      </c>
      <c r="C11650" s="0" t="s">
        <v>3885</v>
      </c>
      <c r="F11650" s="0" t="s">
        <v>142</v>
      </c>
      <c r="G11650" s="0" t="s">
        <v>4366</v>
      </c>
      <c r="H11650" s="0" t="n">
        <v>51408</v>
      </c>
      <c r="I11650" s="0" t="s">
        <v>76</v>
      </c>
      <c r="K11650" s="0" t="n">
        <v>10000</v>
      </c>
      <c r="L11650" s="0" t="n">
        <v>10000</v>
      </c>
      <c r="M11650" s="0" t="s">
        <v>144</v>
      </c>
      <c r="N11650" s="0" t="s">
        <v>145</v>
      </c>
      <c r="O11650" s="0" t="n">
        <v>3.15</v>
      </c>
      <c r="P11650" s="0" t="s">
        <v>4024</v>
      </c>
      <c r="Q11650" s="0" t="s">
        <v>61</v>
      </c>
      <c r="R11650" s="0" t="s">
        <v>263</v>
      </c>
      <c r="S11650" s="0" t="s">
        <v>3803</v>
      </c>
      <c r="T11650" s="0" t="s">
        <v>149</v>
      </c>
      <c r="U11650" s="0" t="s">
        <v>150</v>
      </c>
      <c r="V11650" s="0" t="n">
        <v>96010108</v>
      </c>
      <c r="W11650" s="0" t="n">
        <v>973930</v>
      </c>
      <c r="X11650" s="0" t="n">
        <v>45515</v>
      </c>
      <c r="Y11650" s="44" t="n">
        <v>37112.875</v>
      </c>
      <c r="Z11650" s="44" t="n">
        <v>37112.875</v>
      </c>
    </row>
    <row r="11651" customFormat="false" ht="12.8" hidden="false" customHeight="false" outlineLevel="0" collapsed="false">
      <c r="A11651" s="0" t="n">
        <v>1673993</v>
      </c>
      <c r="B11651" s="44" t="n">
        <v>37111.3716550926</v>
      </c>
      <c r="C11651" s="0" t="s">
        <v>816</v>
      </c>
      <c r="F11651" s="0" t="s">
        <v>142</v>
      </c>
      <c r="G11651" s="0" t="s">
        <v>4366</v>
      </c>
      <c r="H11651" s="0" t="n">
        <v>51408</v>
      </c>
      <c r="I11651" s="0" t="s">
        <v>76</v>
      </c>
      <c r="K11651" s="0" t="n">
        <v>10000</v>
      </c>
      <c r="L11651" s="0" t="n">
        <v>10000</v>
      </c>
      <c r="M11651" s="0" t="s">
        <v>144</v>
      </c>
      <c r="N11651" s="0" t="s">
        <v>145</v>
      </c>
      <c r="O11651" s="0" t="n">
        <v>3.175</v>
      </c>
      <c r="P11651" s="0" t="s">
        <v>1857</v>
      </c>
      <c r="Q11651" s="0" t="s">
        <v>61</v>
      </c>
      <c r="R11651" s="0" t="s">
        <v>263</v>
      </c>
      <c r="S11651" s="0" t="s">
        <v>3803</v>
      </c>
      <c r="T11651" s="0" t="s">
        <v>149</v>
      </c>
      <c r="U11651" s="0" t="s">
        <v>150</v>
      </c>
      <c r="V11651" s="0" t="n">
        <v>96001596</v>
      </c>
      <c r="W11651" s="0" t="n">
        <v>973934</v>
      </c>
      <c r="X11651" s="0" t="n">
        <v>61839</v>
      </c>
      <c r="Y11651" s="44" t="n">
        <v>37112.875</v>
      </c>
      <c r="Z11651" s="44" t="n">
        <v>37112.875</v>
      </c>
    </row>
    <row r="11652" customFormat="false" ht="12.8" hidden="false" customHeight="false" outlineLevel="0" collapsed="false">
      <c r="A11652" s="0" t="n">
        <v>1674009</v>
      </c>
      <c r="B11652" s="44" t="n">
        <v>37111.3718981482</v>
      </c>
      <c r="C11652" s="0" t="s">
        <v>816</v>
      </c>
      <c r="F11652" s="0" t="s">
        <v>142</v>
      </c>
      <c r="G11652" s="0" t="s">
        <v>4366</v>
      </c>
      <c r="H11652" s="0" t="n">
        <v>51408</v>
      </c>
      <c r="I11652" s="0" t="s">
        <v>76</v>
      </c>
      <c r="K11652" s="0" t="n">
        <v>10000</v>
      </c>
      <c r="L11652" s="0" t="n">
        <v>10000</v>
      </c>
      <c r="M11652" s="0" t="s">
        <v>144</v>
      </c>
      <c r="N11652" s="0" t="s">
        <v>145</v>
      </c>
      <c r="O11652" s="0" t="n">
        <v>3.2</v>
      </c>
      <c r="P11652" s="0" t="s">
        <v>1857</v>
      </c>
      <c r="Q11652" s="0" t="s">
        <v>61</v>
      </c>
      <c r="R11652" s="0" t="s">
        <v>263</v>
      </c>
      <c r="S11652" s="0" t="s">
        <v>3803</v>
      </c>
      <c r="T11652" s="0" t="s">
        <v>149</v>
      </c>
      <c r="U11652" s="0" t="s">
        <v>150</v>
      </c>
      <c r="V11652" s="0" t="n">
        <v>96001596</v>
      </c>
      <c r="W11652" s="0" t="n">
        <v>973945</v>
      </c>
      <c r="X11652" s="0" t="n">
        <v>61839</v>
      </c>
      <c r="Y11652" s="44" t="n">
        <v>37112.875</v>
      </c>
      <c r="Z11652" s="44" t="n">
        <v>37112.875</v>
      </c>
    </row>
    <row r="11653" customFormat="false" ht="12.8" hidden="false" customHeight="false" outlineLevel="0" collapsed="false">
      <c r="A11653" s="0" t="n">
        <v>1674301</v>
      </c>
      <c r="B11653" s="44" t="n">
        <v>37111.3799884259</v>
      </c>
      <c r="C11653" s="0" t="s">
        <v>375</v>
      </c>
      <c r="F11653" s="0" t="s">
        <v>142</v>
      </c>
      <c r="G11653" s="0" t="s">
        <v>4366</v>
      </c>
      <c r="H11653" s="0" t="n">
        <v>51408</v>
      </c>
      <c r="I11653" s="0" t="s">
        <v>76</v>
      </c>
      <c r="K11653" s="0" t="n">
        <v>10000</v>
      </c>
      <c r="L11653" s="0" t="n">
        <v>10000</v>
      </c>
      <c r="M11653" s="0" t="s">
        <v>144</v>
      </c>
      <c r="N11653" s="0" t="s">
        <v>145</v>
      </c>
      <c r="O11653" s="0" t="n">
        <v>3.225</v>
      </c>
      <c r="P11653" s="0" t="s">
        <v>376</v>
      </c>
      <c r="Q11653" s="0" t="s">
        <v>61</v>
      </c>
      <c r="R11653" s="0" t="s">
        <v>263</v>
      </c>
      <c r="S11653" s="0" t="s">
        <v>3803</v>
      </c>
      <c r="T11653" s="0" t="s">
        <v>179</v>
      </c>
      <c r="U11653" s="0" t="s">
        <v>150</v>
      </c>
      <c r="V11653" s="0" t="n">
        <v>96013297</v>
      </c>
      <c r="W11653" s="0" t="n">
        <v>974675</v>
      </c>
      <c r="X11653" s="0" t="n">
        <v>58402</v>
      </c>
      <c r="Y11653" s="44" t="n">
        <v>37112.875</v>
      </c>
      <c r="Z11653" s="44" t="n">
        <v>37112.875</v>
      </c>
    </row>
    <row r="11654" customFormat="false" ht="12.8" hidden="false" customHeight="false" outlineLevel="0" collapsed="false">
      <c r="A11654" s="0" t="n">
        <v>1679186</v>
      </c>
      <c r="B11654" s="44" t="n">
        <v>37112.340625</v>
      </c>
      <c r="C11654" s="0" t="s">
        <v>375</v>
      </c>
      <c r="F11654" s="0" t="s">
        <v>142</v>
      </c>
      <c r="G11654" s="0" t="s">
        <v>4366</v>
      </c>
      <c r="H11654" s="0" t="n">
        <v>51408</v>
      </c>
      <c r="I11654" s="0" t="s">
        <v>76</v>
      </c>
      <c r="K11654" s="0" t="n">
        <v>10000</v>
      </c>
      <c r="L11654" s="0" t="n">
        <v>10000</v>
      </c>
      <c r="M11654" s="0" t="s">
        <v>144</v>
      </c>
      <c r="N11654" s="0" t="s">
        <v>145</v>
      </c>
      <c r="O11654" s="0" t="n">
        <v>3.2</v>
      </c>
      <c r="P11654" s="0" t="s">
        <v>376</v>
      </c>
      <c r="Q11654" s="0" t="s">
        <v>61</v>
      </c>
      <c r="R11654" s="0" t="s">
        <v>263</v>
      </c>
      <c r="S11654" s="0" t="s">
        <v>3803</v>
      </c>
      <c r="T11654" s="0" t="s">
        <v>179</v>
      </c>
      <c r="U11654" s="0" t="s">
        <v>150</v>
      </c>
      <c r="V11654" s="0" t="n">
        <v>96013297</v>
      </c>
      <c r="W11654" s="0" t="n">
        <v>976026</v>
      </c>
      <c r="X11654" s="0" t="n">
        <v>58402</v>
      </c>
      <c r="Y11654" s="44" t="n">
        <v>37113.875</v>
      </c>
      <c r="Z11654" s="44" t="n">
        <v>37113.875</v>
      </c>
    </row>
    <row r="11655" customFormat="false" ht="12.8" hidden="false" customHeight="false" outlineLevel="0" collapsed="false">
      <c r="A11655" s="0" t="n">
        <v>1679200</v>
      </c>
      <c r="B11655" s="44" t="n">
        <v>37112.3409606482</v>
      </c>
      <c r="C11655" s="0" t="s">
        <v>1330</v>
      </c>
      <c r="F11655" s="0" t="s">
        <v>142</v>
      </c>
      <c r="G11655" s="0" t="s">
        <v>4366</v>
      </c>
      <c r="H11655" s="0" t="n">
        <v>51408</v>
      </c>
      <c r="I11655" s="0" t="s">
        <v>76</v>
      </c>
      <c r="J11655" s="0" t="n">
        <v>10000</v>
      </c>
      <c r="L11655" s="0" t="n">
        <v>10000</v>
      </c>
      <c r="M11655" s="0" t="s">
        <v>144</v>
      </c>
      <c r="N11655" s="0" t="s">
        <v>145</v>
      </c>
      <c r="O11655" s="0" t="n">
        <v>3.175</v>
      </c>
      <c r="P11655" s="0" t="s">
        <v>1331</v>
      </c>
      <c r="Q11655" s="0" t="s">
        <v>61</v>
      </c>
      <c r="R11655" s="0" t="s">
        <v>263</v>
      </c>
      <c r="S11655" s="0" t="s">
        <v>3803</v>
      </c>
      <c r="T11655" s="0" t="s">
        <v>149</v>
      </c>
      <c r="U11655" s="0" t="s">
        <v>150</v>
      </c>
      <c r="V11655" s="0" t="n">
        <v>96012100</v>
      </c>
      <c r="W11655" s="0" t="n">
        <v>976032</v>
      </c>
      <c r="X11655" s="0" t="n">
        <v>51732</v>
      </c>
      <c r="Y11655" s="44" t="n">
        <v>37113.875</v>
      </c>
      <c r="Z11655" s="44" t="n">
        <v>37113.875</v>
      </c>
    </row>
    <row r="11656" customFormat="false" ht="12.8" hidden="false" customHeight="false" outlineLevel="0" collapsed="false">
      <c r="A11656" s="0" t="n">
        <v>1679430</v>
      </c>
      <c r="B11656" s="44" t="n">
        <v>37112.3481597222</v>
      </c>
      <c r="C11656" s="0" t="s">
        <v>287</v>
      </c>
      <c r="F11656" s="0" t="s">
        <v>142</v>
      </c>
      <c r="G11656" s="0" t="s">
        <v>4366</v>
      </c>
      <c r="H11656" s="0" t="n">
        <v>51408</v>
      </c>
      <c r="I11656" s="0" t="s">
        <v>76</v>
      </c>
      <c r="K11656" s="0" t="n">
        <v>10000</v>
      </c>
      <c r="L11656" s="0" t="n">
        <v>10000</v>
      </c>
      <c r="M11656" s="0" t="s">
        <v>144</v>
      </c>
      <c r="N11656" s="0" t="s">
        <v>145</v>
      </c>
      <c r="O11656" s="0" t="n">
        <v>3.2</v>
      </c>
      <c r="P11656" s="0" t="s">
        <v>4162</v>
      </c>
      <c r="Q11656" s="0" t="s">
        <v>61</v>
      </c>
      <c r="R11656" s="0" t="s">
        <v>263</v>
      </c>
      <c r="S11656" s="0" t="s">
        <v>3803</v>
      </c>
      <c r="T11656" s="0" t="s">
        <v>149</v>
      </c>
      <c r="U11656" s="0" t="s">
        <v>150</v>
      </c>
      <c r="V11656" s="0" t="n">
        <v>96056503</v>
      </c>
      <c r="W11656" s="0" t="n">
        <v>976165</v>
      </c>
      <c r="X11656" s="0" t="n">
        <v>54979</v>
      </c>
      <c r="Y11656" s="44" t="n">
        <v>37113.875</v>
      </c>
      <c r="Z11656" s="44" t="n">
        <v>37113.875</v>
      </c>
    </row>
    <row r="11657" customFormat="false" ht="12.8" hidden="false" customHeight="false" outlineLevel="0" collapsed="false">
      <c r="A11657" s="0" t="n">
        <v>1679503</v>
      </c>
      <c r="B11657" s="44" t="n">
        <v>37112.3510300926</v>
      </c>
      <c r="C11657" s="0" t="s">
        <v>1541</v>
      </c>
      <c r="F11657" s="0" t="s">
        <v>142</v>
      </c>
      <c r="G11657" s="0" t="s">
        <v>4366</v>
      </c>
      <c r="H11657" s="0" t="n">
        <v>51408</v>
      </c>
      <c r="I11657" s="0" t="s">
        <v>76</v>
      </c>
      <c r="K11657" s="0" t="n">
        <v>10000</v>
      </c>
      <c r="L11657" s="0" t="n">
        <v>10000</v>
      </c>
      <c r="M11657" s="0" t="s">
        <v>144</v>
      </c>
      <c r="N11657" s="0" t="s">
        <v>145</v>
      </c>
      <c r="O11657" s="0" t="n">
        <v>3.225</v>
      </c>
      <c r="P11657" s="0" t="s">
        <v>4021</v>
      </c>
      <c r="Q11657" s="0" t="s">
        <v>61</v>
      </c>
      <c r="R11657" s="0" t="s">
        <v>263</v>
      </c>
      <c r="S11657" s="0" t="s">
        <v>3803</v>
      </c>
      <c r="T11657" s="0" t="s">
        <v>149</v>
      </c>
      <c r="U11657" s="0" t="s">
        <v>150</v>
      </c>
      <c r="V11657" s="0" t="n">
        <v>96016891</v>
      </c>
      <c r="W11657" s="0" t="n">
        <v>976203</v>
      </c>
      <c r="X11657" s="0" t="n">
        <v>63665</v>
      </c>
      <c r="Y11657" s="44" t="n">
        <v>37113.875</v>
      </c>
      <c r="Z11657" s="44" t="n">
        <v>37113.875</v>
      </c>
    </row>
    <row r="11658" customFormat="false" ht="12.8" hidden="false" customHeight="false" outlineLevel="0" collapsed="false">
      <c r="A11658" s="0" t="n">
        <v>1680486</v>
      </c>
      <c r="B11658" s="44" t="n">
        <v>37112.5150231481</v>
      </c>
      <c r="C11658" s="0" t="s">
        <v>1330</v>
      </c>
      <c r="F11658" s="0" t="s">
        <v>142</v>
      </c>
      <c r="G11658" s="0" t="s">
        <v>4366</v>
      </c>
      <c r="H11658" s="0" t="n">
        <v>51410</v>
      </c>
      <c r="I11658" s="0" t="s">
        <v>76</v>
      </c>
      <c r="J11658" s="0" t="n">
        <v>5000</v>
      </c>
      <c r="L11658" s="0" t="n">
        <v>5000</v>
      </c>
      <c r="M11658" s="0" t="s">
        <v>144</v>
      </c>
      <c r="N11658" s="0" t="s">
        <v>145</v>
      </c>
      <c r="O11658" s="0" t="n">
        <v>3.1</v>
      </c>
      <c r="P11658" s="0" t="s">
        <v>1331</v>
      </c>
      <c r="Q11658" s="0" t="s">
        <v>61</v>
      </c>
      <c r="R11658" s="0" t="s">
        <v>263</v>
      </c>
      <c r="S11658" s="0" t="s">
        <v>3803</v>
      </c>
      <c r="T11658" s="0" t="s">
        <v>149</v>
      </c>
      <c r="U11658" s="0" t="s">
        <v>150</v>
      </c>
      <c r="V11658" s="0" t="n">
        <v>96012100</v>
      </c>
      <c r="W11658" s="0" t="n">
        <v>976955</v>
      </c>
      <c r="X11658" s="0" t="n">
        <v>51732</v>
      </c>
      <c r="Y11658" s="44" t="n">
        <v>37114.875</v>
      </c>
      <c r="Z11658" s="44" t="n">
        <v>37116.875</v>
      </c>
    </row>
    <row r="11659" customFormat="false" ht="12.8" hidden="false" customHeight="false" outlineLevel="0" collapsed="false">
      <c r="A11659" s="0" t="n">
        <v>1680504</v>
      </c>
      <c r="B11659" s="44" t="n">
        <v>37112.5168518519</v>
      </c>
      <c r="C11659" s="0" t="s">
        <v>1330</v>
      </c>
      <c r="F11659" s="0" t="s">
        <v>142</v>
      </c>
      <c r="G11659" s="0" t="s">
        <v>4366</v>
      </c>
      <c r="H11659" s="0" t="n">
        <v>51410</v>
      </c>
      <c r="I11659" s="0" t="s">
        <v>76</v>
      </c>
      <c r="J11659" s="0" t="n">
        <v>5000</v>
      </c>
      <c r="L11659" s="0" t="n">
        <v>5000</v>
      </c>
      <c r="M11659" s="0" t="s">
        <v>144</v>
      </c>
      <c r="N11659" s="0" t="s">
        <v>145</v>
      </c>
      <c r="O11659" s="0" t="n">
        <v>3.05</v>
      </c>
      <c r="P11659" s="0" t="s">
        <v>1331</v>
      </c>
      <c r="Q11659" s="0" t="s">
        <v>61</v>
      </c>
      <c r="R11659" s="0" t="s">
        <v>263</v>
      </c>
      <c r="S11659" s="0" t="s">
        <v>3803</v>
      </c>
      <c r="T11659" s="0" t="s">
        <v>149</v>
      </c>
      <c r="U11659" s="0" t="s">
        <v>150</v>
      </c>
      <c r="V11659" s="0" t="n">
        <v>96012100</v>
      </c>
      <c r="W11659" s="0" t="n">
        <v>976957</v>
      </c>
      <c r="X11659" s="0" t="n">
        <v>51732</v>
      </c>
      <c r="Y11659" s="44" t="n">
        <v>37114.875</v>
      </c>
      <c r="Z11659" s="44" t="n">
        <v>37116.875</v>
      </c>
    </row>
    <row r="11660" customFormat="false" ht="12.8" hidden="false" customHeight="false" outlineLevel="0" collapsed="false">
      <c r="A11660" s="0" t="n">
        <v>1680534</v>
      </c>
      <c r="B11660" s="44" t="n">
        <v>37112.5202314815</v>
      </c>
      <c r="C11660" s="0" t="s">
        <v>375</v>
      </c>
      <c r="F11660" s="0" t="s">
        <v>142</v>
      </c>
      <c r="G11660" s="0" t="s">
        <v>4366</v>
      </c>
      <c r="H11660" s="0" t="n">
        <v>51410</v>
      </c>
      <c r="I11660" s="0" t="s">
        <v>76</v>
      </c>
      <c r="K11660" s="0" t="n">
        <v>5000</v>
      </c>
      <c r="L11660" s="0" t="n">
        <v>5000</v>
      </c>
      <c r="M11660" s="0" t="s">
        <v>144</v>
      </c>
      <c r="N11660" s="0" t="s">
        <v>145</v>
      </c>
      <c r="O11660" s="0" t="n">
        <v>3.05</v>
      </c>
      <c r="P11660" s="0" t="s">
        <v>376</v>
      </c>
      <c r="Q11660" s="0" t="s">
        <v>61</v>
      </c>
      <c r="R11660" s="0" t="s">
        <v>263</v>
      </c>
      <c r="S11660" s="0" t="s">
        <v>3803</v>
      </c>
      <c r="T11660" s="0" t="s">
        <v>179</v>
      </c>
      <c r="U11660" s="0" t="s">
        <v>150</v>
      </c>
      <c r="V11660" s="0" t="n">
        <v>96013297</v>
      </c>
      <c r="W11660" s="0" t="n">
        <v>976961</v>
      </c>
      <c r="X11660" s="0" t="n">
        <v>58402</v>
      </c>
      <c r="Y11660" s="44" t="n">
        <v>37114.875</v>
      </c>
      <c r="Z11660" s="44" t="n">
        <v>37116.875</v>
      </c>
    </row>
    <row r="11661" customFormat="false" ht="12.8" hidden="false" customHeight="false" outlineLevel="0" collapsed="false">
      <c r="A11661" s="0" t="n">
        <v>1681137</v>
      </c>
      <c r="B11661" s="44" t="n">
        <v>37112.5987847222</v>
      </c>
      <c r="C11661" s="0" t="s">
        <v>287</v>
      </c>
      <c r="F11661" s="0" t="s">
        <v>142</v>
      </c>
      <c r="G11661" s="0" t="s">
        <v>4366</v>
      </c>
      <c r="H11661" s="0" t="n">
        <v>51410</v>
      </c>
      <c r="I11661" s="0" t="s">
        <v>76</v>
      </c>
      <c r="K11661" s="0" t="n">
        <v>5000</v>
      </c>
      <c r="L11661" s="0" t="n">
        <v>5000</v>
      </c>
      <c r="M11661" s="0" t="s">
        <v>144</v>
      </c>
      <c r="N11661" s="0" t="s">
        <v>145</v>
      </c>
      <c r="O11661" s="0" t="n">
        <v>3.075</v>
      </c>
      <c r="P11661" s="0" t="s">
        <v>4162</v>
      </c>
      <c r="Q11661" s="0" t="s">
        <v>61</v>
      </c>
      <c r="R11661" s="0" t="s">
        <v>263</v>
      </c>
      <c r="S11661" s="0" t="s">
        <v>3803</v>
      </c>
      <c r="T11661" s="0" t="s">
        <v>149</v>
      </c>
      <c r="U11661" s="0" t="s">
        <v>150</v>
      </c>
      <c r="V11661" s="0" t="n">
        <v>96056503</v>
      </c>
      <c r="W11661" s="0" t="n">
        <v>977068</v>
      </c>
      <c r="X11661" s="0" t="n">
        <v>54979</v>
      </c>
      <c r="Y11661" s="44" t="n">
        <v>37114.875</v>
      </c>
      <c r="Z11661" s="44" t="n">
        <v>37116.875</v>
      </c>
    </row>
    <row r="11662" customFormat="false" ht="12.8" hidden="false" customHeight="false" outlineLevel="0" collapsed="false">
      <c r="A11662" s="0" t="n">
        <v>1682073</v>
      </c>
      <c r="B11662" s="44" t="n">
        <v>37113.3199768519</v>
      </c>
      <c r="C11662" s="0" t="s">
        <v>1330</v>
      </c>
      <c r="F11662" s="0" t="s">
        <v>142</v>
      </c>
      <c r="G11662" s="0" t="s">
        <v>4366</v>
      </c>
      <c r="H11662" s="0" t="n">
        <v>51408</v>
      </c>
      <c r="I11662" s="0" t="s">
        <v>76</v>
      </c>
      <c r="J11662" s="0" t="n">
        <v>5000</v>
      </c>
      <c r="L11662" s="0" t="n">
        <v>5000</v>
      </c>
      <c r="M11662" s="0" t="s">
        <v>144</v>
      </c>
      <c r="N11662" s="0" t="s">
        <v>145</v>
      </c>
      <c r="O11662" s="0" t="n">
        <v>3.025</v>
      </c>
      <c r="P11662" s="0" t="s">
        <v>3043</v>
      </c>
      <c r="Q11662" s="0" t="s">
        <v>61</v>
      </c>
      <c r="R11662" s="0" t="s">
        <v>263</v>
      </c>
      <c r="S11662" s="0" t="s">
        <v>3803</v>
      </c>
      <c r="T11662" s="0" t="s">
        <v>149</v>
      </c>
      <c r="U11662" s="0" t="s">
        <v>150</v>
      </c>
      <c r="V11662" s="0" t="n">
        <v>96012100</v>
      </c>
      <c r="W11662" s="0" t="n">
        <v>977278</v>
      </c>
      <c r="X11662" s="0" t="n">
        <v>51732</v>
      </c>
      <c r="Y11662" s="44" t="n">
        <v>37114.875</v>
      </c>
      <c r="Z11662" s="44" t="n">
        <v>37116.875</v>
      </c>
    </row>
    <row r="11663" customFormat="false" ht="12.8" hidden="false" customHeight="false" outlineLevel="0" collapsed="false">
      <c r="A11663" s="0" t="n">
        <v>1682074</v>
      </c>
      <c r="B11663" s="44" t="n">
        <v>37113.3201157407</v>
      </c>
      <c r="C11663" s="0" t="s">
        <v>1330</v>
      </c>
      <c r="F11663" s="0" t="s">
        <v>142</v>
      </c>
      <c r="G11663" s="0" t="s">
        <v>4366</v>
      </c>
      <c r="H11663" s="0" t="n">
        <v>51408</v>
      </c>
      <c r="I11663" s="0" t="s">
        <v>76</v>
      </c>
      <c r="J11663" s="0" t="n">
        <v>5000</v>
      </c>
      <c r="L11663" s="0" t="n">
        <v>5000</v>
      </c>
      <c r="M11663" s="0" t="s">
        <v>144</v>
      </c>
      <c r="N11663" s="0" t="s">
        <v>145</v>
      </c>
      <c r="O11663" s="0" t="n">
        <v>3</v>
      </c>
      <c r="P11663" s="0" t="s">
        <v>3043</v>
      </c>
      <c r="Q11663" s="0" t="s">
        <v>61</v>
      </c>
      <c r="R11663" s="0" t="s">
        <v>263</v>
      </c>
      <c r="S11663" s="0" t="s">
        <v>3803</v>
      </c>
      <c r="T11663" s="0" t="s">
        <v>149</v>
      </c>
      <c r="U11663" s="0" t="s">
        <v>150</v>
      </c>
      <c r="V11663" s="0" t="n">
        <v>96012100</v>
      </c>
      <c r="W11663" s="0" t="n">
        <v>977279</v>
      </c>
      <c r="X11663" s="0" t="n">
        <v>51732</v>
      </c>
      <c r="Y11663" s="44" t="n">
        <v>37114.875</v>
      </c>
      <c r="Z11663" s="44" t="n">
        <v>37116.875</v>
      </c>
    </row>
    <row r="11664" customFormat="false" ht="12.8" hidden="false" customHeight="false" outlineLevel="0" collapsed="false">
      <c r="A11664" s="0" t="n">
        <v>1682330</v>
      </c>
      <c r="B11664" s="44" t="n">
        <v>37113.3374189815</v>
      </c>
      <c r="C11664" s="0" t="s">
        <v>375</v>
      </c>
      <c r="F11664" s="0" t="s">
        <v>142</v>
      </c>
      <c r="G11664" s="0" t="s">
        <v>4366</v>
      </c>
      <c r="H11664" s="0" t="n">
        <v>51408</v>
      </c>
      <c r="I11664" s="0" t="s">
        <v>76</v>
      </c>
      <c r="K11664" s="0" t="n">
        <v>5000</v>
      </c>
      <c r="L11664" s="0" t="n">
        <v>5000</v>
      </c>
      <c r="M11664" s="0" t="s">
        <v>144</v>
      </c>
      <c r="N11664" s="0" t="s">
        <v>145</v>
      </c>
      <c r="O11664" s="0" t="n">
        <v>3.025</v>
      </c>
      <c r="P11664" s="0" t="s">
        <v>376</v>
      </c>
      <c r="Q11664" s="0" t="s">
        <v>61</v>
      </c>
      <c r="R11664" s="0" t="s">
        <v>263</v>
      </c>
      <c r="S11664" s="0" t="s">
        <v>3803</v>
      </c>
      <c r="T11664" s="0" t="s">
        <v>179</v>
      </c>
      <c r="U11664" s="0" t="s">
        <v>150</v>
      </c>
      <c r="V11664" s="0" t="n">
        <v>96013297</v>
      </c>
      <c r="W11664" s="0" t="n">
        <v>977429</v>
      </c>
      <c r="X11664" s="0" t="n">
        <v>58402</v>
      </c>
      <c r="Y11664" s="44" t="n">
        <v>37114.875</v>
      </c>
      <c r="Z11664" s="44" t="n">
        <v>37116.875</v>
      </c>
    </row>
    <row r="11665" customFormat="false" ht="12.8" hidden="false" customHeight="false" outlineLevel="0" collapsed="false">
      <c r="A11665" s="0" t="n">
        <v>1682640</v>
      </c>
      <c r="B11665" s="44" t="n">
        <v>37113.3473263889</v>
      </c>
      <c r="C11665" s="0" t="s">
        <v>1541</v>
      </c>
      <c r="F11665" s="0" t="s">
        <v>142</v>
      </c>
      <c r="G11665" s="0" t="s">
        <v>4366</v>
      </c>
      <c r="H11665" s="0" t="n">
        <v>51408</v>
      </c>
      <c r="I11665" s="0" t="s">
        <v>76</v>
      </c>
      <c r="K11665" s="0" t="n">
        <v>5000</v>
      </c>
      <c r="L11665" s="0" t="n">
        <v>5000</v>
      </c>
      <c r="M11665" s="0" t="s">
        <v>144</v>
      </c>
      <c r="N11665" s="0" t="s">
        <v>145</v>
      </c>
      <c r="O11665" s="0" t="n">
        <v>3.05</v>
      </c>
      <c r="P11665" s="0" t="s">
        <v>4021</v>
      </c>
      <c r="Q11665" s="0" t="s">
        <v>61</v>
      </c>
      <c r="R11665" s="0" t="s">
        <v>263</v>
      </c>
      <c r="S11665" s="0" t="s">
        <v>3803</v>
      </c>
      <c r="T11665" s="0" t="s">
        <v>149</v>
      </c>
      <c r="U11665" s="0" t="s">
        <v>150</v>
      </c>
      <c r="V11665" s="0" t="n">
        <v>96016891</v>
      </c>
      <c r="W11665" s="0" t="n">
        <v>977562</v>
      </c>
      <c r="X11665" s="0" t="n">
        <v>63665</v>
      </c>
      <c r="Y11665" s="44" t="n">
        <v>37114.875</v>
      </c>
      <c r="Z11665" s="44" t="n">
        <v>37116.875</v>
      </c>
    </row>
    <row r="11666" customFormat="false" ht="12.8" hidden="false" customHeight="false" outlineLevel="0" collapsed="false">
      <c r="A11666" s="0" t="n">
        <v>1682673</v>
      </c>
      <c r="B11666" s="44" t="n">
        <v>37113.3481481482</v>
      </c>
      <c r="C11666" s="0" t="s">
        <v>1330</v>
      </c>
      <c r="F11666" s="0" t="s">
        <v>142</v>
      </c>
      <c r="G11666" s="0" t="s">
        <v>4366</v>
      </c>
      <c r="H11666" s="0" t="n">
        <v>51408</v>
      </c>
      <c r="I11666" s="0" t="s">
        <v>76</v>
      </c>
      <c r="K11666" s="0" t="n">
        <v>5000</v>
      </c>
      <c r="L11666" s="0" t="n">
        <v>5000</v>
      </c>
      <c r="M11666" s="0" t="s">
        <v>144</v>
      </c>
      <c r="N11666" s="0" t="s">
        <v>145</v>
      </c>
      <c r="O11666" s="0" t="n">
        <v>3.05</v>
      </c>
      <c r="P11666" s="0" t="s">
        <v>1331</v>
      </c>
      <c r="Q11666" s="0" t="s">
        <v>61</v>
      </c>
      <c r="R11666" s="0" t="s">
        <v>263</v>
      </c>
      <c r="S11666" s="0" t="s">
        <v>3803</v>
      </c>
      <c r="T11666" s="0" t="s">
        <v>149</v>
      </c>
      <c r="U11666" s="0" t="s">
        <v>150</v>
      </c>
      <c r="V11666" s="0" t="n">
        <v>96012100</v>
      </c>
      <c r="W11666" s="0" t="n">
        <v>977578</v>
      </c>
      <c r="X11666" s="0" t="n">
        <v>51732</v>
      </c>
      <c r="Y11666" s="44" t="n">
        <v>37114.875</v>
      </c>
      <c r="Z11666" s="44" t="n">
        <v>37116.875</v>
      </c>
    </row>
    <row r="11667" customFormat="false" ht="12.8" hidden="false" customHeight="false" outlineLevel="0" collapsed="false">
      <c r="A11667" s="0" t="n">
        <v>1682732</v>
      </c>
      <c r="B11667" s="44" t="n">
        <v>37113.3499768519</v>
      </c>
      <c r="C11667" s="0" t="s">
        <v>1541</v>
      </c>
      <c r="F11667" s="0" t="s">
        <v>142</v>
      </c>
      <c r="G11667" s="0" t="s">
        <v>4366</v>
      </c>
      <c r="H11667" s="0" t="n">
        <v>51408</v>
      </c>
      <c r="I11667" s="0" t="s">
        <v>76</v>
      </c>
      <c r="K11667" s="0" t="n">
        <v>5000</v>
      </c>
      <c r="L11667" s="0" t="n">
        <v>5000</v>
      </c>
      <c r="M11667" s="0" t="s">
        <v>144</v>
      </c>
      <c r="N11667" s="0" t="s">
        <v>145</v>
      </c>
      <c r="O11667" s="0" t="n">
        <v>3.05</v>
      </c>
      <c r="P11667" s="0" t="s">
        <v>4021</v>
      </c>
      <c r="Q11667" s="0" t="s">
        <v>61</v>
      </c>
      <c r="R11667" s="0" t="s">
        <v>263</v>
      </c>
      <c r="S11667" s="0" t="s">
        <v>3803</v>
      </c>
      <c r="T11667" s="0" t="s">
        <v>149</v>
      </c>
      <c r="U11667" s="0" t="s">
        <v>150</v>
      </c>
      <c r="V11667" s="0" t="n">
        <v>96016891</v>
      </c>
      <c r="W11667" s="0" t="n">
        <v>977615</v>
      </c>
      <c r="X11667" s="0" t="n">
        <v>63665</v>
      </c>
      <c r="Y11667" s="44" t="n">
        <v>37114.875</v>
      </c>
      <c r="Z11667" s="44" t="n">
        <v>37116.875</v>
      </c>
    </row>
    <row r="11668" customFormat="false" ht="12.8" hidden="false" customHeight="false" outlineLevel="0" collapsed="false">
      <c r="A11668" s="0" t="n">
        <v>1682835</v>
      </c>
      <c r="B11668" s="44" t="n">
        <v>37113.3523842593</v>
      </c>
      <c r="C11668" s="0" t="s">
        <v>1330</v>
      </c>
      <c r="F11668" s="0" t="s">
        <v>142</v>
      </c>
      <c r="G11668" s="0" t="s">
        <v>4366</v>
      </c>
      <c r="H11668" s="0" t="n">
        <v>51408</v>
      </c>
      <c r="I11668" s="0" t="s">
        <v>76</v>
      </c>
      <c r="K11668" s="0" t="n">
        <v>5000</v>
      </c>
      <c r="L11668" s="0" t="n">
        <v>5000</v>
      </c>
      <c r="M11668" s="0" t="s">
        <v>144</v>
      </c>
      <c r="N11668" s="0" t="s">
        <v>145</v>
      </c>
      <c r="O11668" s="0" t="n">
        <v>3</v>
      </c>
      <c r="P11668" s="0" t="s">
        <v>1331</v>
      </c>
      <c r="Q11668" s="0" t="s">
        <v>61</v>
      </c>
      <c r="R11668" s="0" t="s">
        <v>263</v>
      </c>
      <c r="S11668" s="0" t="s">
        <v>3803</v>
      </c>
      <c r="T11668" s="0" t="s">
        <v>149</v>
      </c>
      <c r="U11668" s="0" t="s">
        <v>150</v>
      </c>
      <c r="V11668" s="0" t="n">
        <v>96012100</v>
      </c>
      <c r="W11668" s="0" t="n">
        <v>977679</v>
      </c>
      <c r="X11668" s="0" t="n">
        <v>51732</v>
      </c>
      <c r="Y11668" s="44" t="n">
        <v>37114.875</v>
      </c>
      <c r="Z11668" s="44" t="n">
        <v>37116.875</v>
      </c>
    </row>
    <row r="11669" customFormat="false" ht="12.8" hidden="false" customHeight="false" outlineLevel="0" collapsed="false">
      <c r="A11669" s="0" t="n">
        <v>1683196</v>
      </c>
      <c r="B11669" s="44" t="n">
        <v>37113.3600231482</v>
      </c>
      <c r="C11669" s="0" t="s">
        <v>375</v>
      </c>
      <c r="F11669" s="0" t="s">
        <v>142</v>
      </c>
      <c r="G11669" s="0" t="s">
        <v>4366</v>
      </c>
      <c r="H11669" s="0" t="n">
        <v>51408</v>
      </c>
      <c r="I11669" s="0" t="s">
        <v>76</v>
      </c>
      <c r="K11669" s="0" t="n">
        <v>5000</v>
      </c>
      <c r="L11669" s="0" t="n">
        <v>5000</v>
      </c>
      <c r="M11669" s="0" t="s">
        <v>144</v>
      </c>
      <c r="N11669" s="0" t="s">
        <v>145</v>
      </c>
      <c r="O11669" s="0" t="n">
        <v>2.95</v>
      </c>
      <c r="P11669" s="0" t="s">
        <v>376</v>
      </c>
      <c r="Q11669" s="0" t="s">
        <v>61</v>
      </c>
      <c r="R11669" s="0" t="s">
        <v>263</v>
      </c>
      <c r="S11669" s="0" t="s">
        <v>3803</v>
      </c>
      <c r="T11669" s="0" t="s">
        <v>179</v>
      </c>
      <c r="U11669" s="0" t="s">
        <v>150</v>
      </c>
      <c r="V11669" s="0" t="n">
        <v>96013297</v>
      </c>
      <c r="W11669" s="0" t="n">
        <v>977885</v>
      </c>
      <c r="X11669" s="0" t="n">
        <v>58402</v>
      </c>
      <c r="Y11669" s="44" t="n">
        <v>37114.875</v>
      </c>
      <c r="Z11669" s="44" t="n">
        <v>37116.875</v>
      </c>
    </row>
    <row r="11670" customFormat="false" ht="12.8" hidden="false" customHeight="false" outlineLevel="0" collapsed="false">
      <c r="A11670" s="0" t="n">
        <v>1683449</v>
      </c>
      <c r="B11670" s="44" t="n">
        <v>37113.3646296296</v>
      </c>
      <c r="C11670" s="0" t="s">
        <v>375</v>
      </c>
      <c r="F11670" s="0" t="s">
        <v>142</v>
      </c>
      <c r="G11670" s="0" t="s">
        <v>4366</v>
      </c>
      <c r="H11670" s="0" t="n">
        <v>51408</v>
      </c>
      <c r="I11670" s="0" t="s">
        <v>76</v>
      </c>
      <c r="K11670" s="0" t="n">
        <v>5000</v>
      </c>
      <c r="L11670" s="0" t="n">
        <v>5000</v>
      </c>
      <c r="M11670" s="0" t="s">
        <v>144</v>
      </c>
      <c r="N11670" s="0" t="s">
        <v>145</v>
      </c>
      <c r="O11670" s="0" t="n">
        <v>2.95</v>
      </c>
      <c r="P11670" s="0" t="s">
        <v>376</v>
      </c>
      <c r="Q11670" s="0" t="s">
        <v>61</v>
      </c>
      <c r="R11670" s="0" t="s">
        <v>263</v>
      </c>
      <c r="S11670" s="0" t="s">
        <v>3803</v>
      </c>
      <c r="T11670" s="0" t="s">
        <v>179</v>
      </c>
      <c r="U11670" s="0" t="s">
        <v>150</v>
      </c>
      <c r="V11670" s="0" t="n">
        <v>96013297</v>
      </c>
      <c r="W11670" s="0" t="n">
        <v>978037</v>
      </c>
      <c r="X11670" s="0" t="n">
        <v>58402</v>
      </c>
      <c r="Y11670" s="44" t="n">
        <v>37114.875</v>
      </c>
      <c r="Z11670" s="44" t="n">
        <v>37116.875</v>
      </c>
    </row>
    <row r="11671" customFormat="false" ht="12.8" hidden="false" customHeight="false" outlineLevel="0" collapsed="false">
      <c r="A11671" s="0" t="n">
        <v>1683517</v>
      </c>
      <c r="B11671" s="44" t="n">
        <v>37113.3662615741</v>
      </c>
      <c r="C11671" s="0" t="s">
        <v>375</v>
      </c>
      <c r="F11671" s="0" t="s">
        <v>142</v>
      </c>
      <c r="G11671" s="0" t="s">
        <v>4366</v>
      </c>
      <c r="H11671" s="0" t="n">
        <v>51408</v>
      </c>
      <c r="I11671" s="0" t="s">
        <v>76</v>
      </c>
      <c r="K11671" s="0" t="n">
        <v>5000</v>
      </c>
      <c r="L11671" s="0" t="n">
        <v>5000</v>
      </c>
      <c r="M11671" s="0" t="s">
        <v>144</v>
      </c>
      <c r="N11671" s="0" t="s">
        <v>145</v>
      </c>
      <c r="O11671" s="0" t="n">
        <v>2.95</v>
      </c>
      <c r="P11671" s="0" t="s">
        <v>376</v>
      </c>
      <c r="Q11671" s="0" t="s">
        <v>61</v>
      </c>
      <c r="R11671" s="0" t="s">
        <v>263</v>
      </c>
      <c r="S11671" s="0" t="s">
        <v>3803</v>
      </c>
      <c r="T11671" s="0" t="s">
        <v>179</v>
      </c>
      <c r="U11671" s="0" t="s">
        <v>150</v>
      </c>
      <c r="V11671" s="0" t="n">
        <v>96013297</v>
      </c>
      <c r="W11671" s="0" t="n">
        <v>978078</v>
      </c>
      <c r="X11671" s="0" t="n">
        <v>58402</v>
      </c>
      <c r="Y11671" s="44" t="n">
        <v>37114.875</v>
      </c>
      <c r="Z11671" s="44" t="n">
        <v>37116.875</v>
      </c>
    </row>
    <row r="11672" customFormat="false" ht="12.8" hidden="false" customHeight="false" outlineLevel="0" collapsed="false">
      <c r="A11672" s="0" t="n">
        <v>1683600</v>
      </c>
      <c r="B11672" s="44" t="n">
        <v>37113.368587963</v>
      </c>
      <c r="C11672" s="0" t="s">
        <v>375</v>
      </c>
      <c r="F11672" s="0" t="s">
        <v>142</v>
      </c>
      <c r="G11672" s="0" t="s">
        <v>4366</v>
      </c>
      <c r="H11672" s="0" t="n">
        <v>51408</v>
      </c>
      <c r="I11672" s="0" t="s">
        <v>76</v>
      </c>
      <c r="K11672" s="0" t="n">
        <v>10000</v>
      </c>
      <c r="L11672" s="0" t="n">
        <v>10000</v>
      </c>
      <c r="M11672" s="0" t="s">
        <v>144</v>
      </c>
      <c r="N11672" s="0" t="s">
        <v>145</v>
      </c>
      <c r="O11672" s="0" t="n">
        <v>2.95</v>
      </c>
      <c r="P11672" s="0" t="s">
        <v>376</v>
      </c>
      <c r="Q11672" s="0" t="s">
        <v>61</v>
      </c>
      <c r="R11672" s="0" t="s">
        <v>263</v>
      </c>
      <c r="S11672" s="0" t="s">
        <v>3803</v>
      </c>
      <c r="T11672" s="0" t="s">
        <v>179</v>
      </c>
      <c r="U11672" s="0" t="s">
        <v>150</v>
      </c>
      <c r="V11672" s="0" t="n">
        <v>96013297</v>
      </c>
      <c r="W11672" s="0" t="n">
        <v>978143</v>
      </c>
      <c r="X11672" s="0" t="n">
        <v>58402</v>
      </c>
      <c r="Y11672" s="44" t="n">
        <v>37114.875</v>
      </c>
      <c r="Z11672" s="44" t="n">
        <v>37116.875</v>
      </c>
    </row>
    <row r="11673" customFormat="false" ht="12.8" hidden="false" customHeight="false" outlineLevel="0" collapsed="false">
      <c r="A11673" s="0" t="n">
        <v>1683676</v>
      </c>
      <c r="B11673" s="44" t="n">
        <v>37113.37</v>
      </c>
      <c r="C11673" s="0" t="s">
        <v>375</v>
      </c>
      <c r="F11673" s="0" t="s">
        <v>142</v>
      </c>
      <c r="G11673" s="0" t="s">
        <v>4366</v>
      </c>
      <c r="H11673" s="0" t="n">
        <v>51408</v>
      </c>
      <c r="I11673" s="0" t="s">
        <v>76</v>
      </c>
      <c r="K11673" s="0" t="n">
        <v>10000</v>
      </c>
      <c r="L11673" s="0" t="n">
        <v>10000</v>
      </c>
      <c r="M11673" s="0" t="s">
        <v>144</v>
      </c>
      <c r="N11673" s="0" t="s">
        <v>145</v>
      </c>
      <c r="O11673" s="0" t="n">
        <v>2.95</v>
      </c>
      <c r="P11673" s="0" t="s">
        <v>376</v>
      </c>
      <c r="Q11673" s="0" t="s">
        <v>61</v>
      </c>
      <c r="R11673" s="0" t="s">
        <v>263</v>
      </c>
      <c r="S11673" s="0" t="s">
        <v>3803</v>
      </c>
      <c r="T11673" s="0" t="s">
        <v>179</v>
      </c>
      <c r="U11673" s="0" t="s">
        <v>150</v>
      </c>
      <c r="V11673" s="0" t="n">
        <v>96013297</v>
      </c>
      <c r="W11673" s="0" t="n">
        <v>978198</v>
      </c>
      <c r="X11673" s="0" t="n">
        <v>58402</v>
      </c>
      <c r="Y11673" s="44" t="n">
        <v>37114.875</v>
      </c>
      <c r="Z11673" s="44" t="n">
        <v>37116.875</v>
      </c>
    </row>
    <row r="11674" customFormat="false" ht="12.8" hidden="false" customHeight="false" outlineLevel="0" collapsed="false">
      <c r="A11674" s="0" t="n">
        <v>1688559</v>
      </c>
      <c r="B11674" s="44" t="n">
        <v>37116.3574652778</v>
      </c>
      <c r="C11674" s="0" t="s">
        <v>375</v>
      </c>
      <c r="F11674" s="0" t="s">
        <v>142</v>
      </c>
      <c r="G11674" s="0" t="s">
        <v>4366</v>
      </c>
      <c r="H11674" s="0" t="n">
        <v>51408</v>
      </c>
      <c r="I11674" s="0" t="s">
        <v>76</v>
      </c>
      <c r="K11674" s="0" t="n">
        <v>10000</v>
      </c>
      <c r="L11674" s="0" t="n">
        <v>10000</v>
      </c>
      <c r="M11674" s="0" t="s">
        <v>144</v>
      </c>
      <c r="N11674" s="0" t="s">
        <v>145</v>
      </c>
      <c r="O11674" s="0" t="n">
        <v>3.05</v>
      </c>
      <c r="P11674" s="0" t="s">
        <v>671</v>
      </c>
      <c r="Q11674" s="0" t="s">
        <v>61</v>
      </c>
      <c r="R11674" s="0" t="s">
        <v>263</v>
      </c>
      <c r="S11674" s="0" t="s">
        <v>3803</v>
      </c>
      <c r="T11674" s="0" t="s">
        <v>179</v>
      </c>
      <c r="U11674" s="0" t="s">
        <v>150</v>
      </c>
      <c r="V11674" s="0" t="n">
        <v>96013297</v>
      </c>
      <c r="W11674" s="0" t="n">
        <v>980263</v>
      </c>
      <c r="X11674" s="0" t="n">
        <v>58402</v>
      </c>
      <c r="Y11674" s="44" t="n">
        <v>37117.875</v>
      </c>
      <c r="Z11674" s="44" t="n">
        <v>37117.875</v>
      </c>
    </row>
    <row r="11675" customFormat="false" ht="12.8" hidden="false" customHeight="false" outlineLevel="0" collapsed="false">
      <c r="A11675" s="0" t="n">
        <v>1688611</v>
      </c>
      <c r="B11675" s="44" t="n">
        <v>37116.3590393519</v>
      </c>
      <c r="C11675" s="0" t="s">
        <v>1541</v>
      </c>
      <c r="F11675" s="0" t="s">
        <v>142</v>
      </c>
      <c r="G11675" s="0" t="s">
        <v>4366</v>
      </c>
      <c r="H11675" s="0" t="n">
        <v>51408</v>
      </c>
      <c r="I11675" s="0" t="s">
        <v>76</v>
      </c>
      <c r="K11675" s="0" t="n">
        <v>5000</v>
      </c>
      <c r="L11675" s="0" t="n">
        <v>5000</v>
      </c>
      <c r="M11675" s="0" t="s">
        <v>144</v>
      </c>
      <c r="N11675" s="0" t="s">
        <v>145</v>
      </c>
      <c r="O11675" s="0" t="n">
        <v>3.075</v>
      </c>
      <c r="P11675" s="0" t="s">
        <v>4021</v>
      </c>
      <c r="Q11675" s="0" t="s">
        <v>61</v>
      </c>
      <c r="R11675" s="0" t="s">
        <v>263</v>
      </c>
      <c r="S11675" s="0" t="s">
        <v>3803</v>
      </c>
      <c r="T11675" s="0" t="s">
        <v>149</v>
      </c>
      <c r="U11675" s="0" t="s">
        <v>150</v>
      </c>
      <c r="V11675" s="0" t="n">
        <v>96016891</v>
      </c>
      <c r="W11675" s="0" t="n">
        <v>980301</v>
      </c>
      <c r="X11675" s="0" t="n">
        <v>63665</v>
      </c>
      <c r="Y11675" s="44" t="n">
        <v>37117.875</v>
      </c>
      <c r="Z11675" s="44" t="n">
        <v>37117.875</v>
      </c>
    </row>
    <row r="11676" customFormat="false" ht="12.8" hidden="false" customHeight="false" outlineLevel="0" collapsed="false">
      <c r="A11676" s="0" t="n">
        <v>1688614</v>
      </c>
      <c r="B11676" s="44" t="n">
        <v>37116.3591087963</v>
      </c>
      <c r="C11676" s="0" t="s">
        <v>1330</v>
      </c>
      <c r="F11676" s="0" t="s">
        <v>142</v>
      </c>
      <c r="G11676" s="0" t="s">
        <v>4366</v>
      </c>
      <c r="H11676" s="0" t="n">
        <v>51408</v>
      </c>
      <c r="I11676" s="0" t="s">
        <v>76</v>
      </c>
      <c r="J11676" s="0" t="n">
        <v>5000</v>
      </c>
      <c r="L11676" s="0" t="n">
        <v>5000</v>
      </c>
      <c r="M11676" s="0" t="s">
        <v>144</v>
      </c>
      <c r="N11676" s="0" t="s">
        <v>145</v>
      </c>
      <c r="O11676" s="0" t="n">
        <v>3.05</v>
      </c>
      <c r="P11676" s="0" t="s">
        <v>1331</v>
      </c>
      <c r="Q11676" s="0" t="s">
        <v>61</v>
      </c>
      <c r="R11676" s="0" t="s">
        <v>263</v>
      </c>
      <c r="S11676" s="0" t="s">
        <v>3803</v>
      </c>
      <c r="T11676" s="0" t="s">
        <v>149</v>
      </c>
      <c r="U11676" s="0" t="s">
        <v>150</v>
      </c>
      <c r="V11676" s="0" t="n">
        <v>96012100</v>
      </c>
      <c r="W11676" s="0" t="n">
        <v>980303</v>
      </c>
      <c r="X11676" s="0" t="n">
        <v>51732</v>
      </c>
      <c r="Y11676" s="44" t="n">
        <v>37117.875</v>
      </c>
      <c r="Z11676" s="44" t="n">
        <v>37117.875</v>
      </c>
    </row>
    <row r="11677" customFormat="false" ht="12.8" hidden="false" customHeight="false" outlineLevel="0" collapsed="false">
      <c r="A11677" s="0" t="n">
        <v>1688619</v>
      </c>
      <c r="B11677" s="44" t="n">
        <v>37116.3591666667</v>
      </c>
      <c r="C11677" s="0" t="s">
        <v>1541</v>
      </c>
      <c r="F11677" s="0" t="s">
        <v>142</v>
      </c>
      <c r="G11677" s="0" t="s">
        <v>4366</v>
      </c>
      <c r="H11677" s="0" t="n">
        <v>51408</v>
      </c>
      <c r="I11677" s="0" t="s">
        <v>76</v>
      </c>
      <c r="K11677" s="0" t="n">
        <v>5000</v>
      </c>
      <c r="L11677" s="0" t="n">
        <v>5000</v>
      </c>
      <c r="M11677" s="0" t="s">
        <v>144</v>
      </c>
      <c r="N11677" s="0" t="s">
        <v>145</v>
      </c>
      <c r="O11677" s="0" t="n">
        <v>3.075</v>
      </c>
      <c r="P11677" s="0" t="s">
        <v>4021</v>
      </c>
      <c r="Q11677" s="0" t="s">
        <v>61</v>
      </c>
      <c r="R11677" s="0" t="s">
        <v>263</v>
      </c>
      <c r="S11677" s="0" t="s">
        <v>3803</v>
      </c>
      <c r="T11677" s="0" t="s">
        <v>149</v>
      </c>
      <c r="U11677" s="0" t="s">
        <v>150</v>
      </c>
      <c r="V11677" s="0" t="n">
        <v>96016891</v>
      </c>
      <c r="W11677" s="0" t="n">
        <v>980308</v>
      </c>
      <c r="X11677" s="0" t="n">
        <v>63665</v>
      </c>
      <c r="Y11677" s="44" t="n">
        <v>37117.875</v>
      </c>
      <c r="Z11677" s="44" t="n">
        <v>37117.875</v>
      </c>
    </row>
    <row r="11678" customFormat="false" ht="12.8" hidden="false" customHeight="false" outlineLevel="0" collapsed="false">
      <c r="A11678" s="0" t="n">
        <v>1688624</v>
      </c>
      <c r="B11678" s="44" t="n">
        <v>37116.3593287037</v>
      </c>
      <c r="C11678" s="0" t="s">
        <v>375</v>
      </c>
      <c r="F11678" s="0" t="s">
        <v>142</v>
      </c>
      <c r="G11678" s="0" t="s">
        <v>4366</v>
      </c>
      <c r="H11678" s="0" t="n">
        <v>51408</v>
      </c>
      <c r="I11678" s="0" t="s">
        <v>76</v>
      </c>
      <c r="K11678" s="0" t="n">
        <v>5000</v>
      </c>
      <c r="L11678" s="0" t="n">
        <v>5000</v>
      </c>
      <c r="M11678" s="0" t="s">
        <v>144</v>
      </c>
      <c r="N11678" s="0" t="s">
        <v>145</v>
      </c>
      <c r="O11678" s="0" t="n">
        <v>3.075</v>
      </c>
      <c r="P11678" s="0" t="s">
        <v>671</v>
      </c>
      <c r="Q11678" s="0" t="s">
        <v>61</v>
      </c>
      <c r="R11678" s="0" t="s">
        <v>263</v>
      </c>
      <c r="S11678" s="0" t="s">
        <v>3803</v>
      </c>
      <c r="T11678" s="0" t="s">
        <v>179</v>
      </c>
      <c r="U11678" s="0" t="s">
        <v>150</v>
      </c>
      <c r="V11678" s="0" t="n">
        <v>96013297</v>
      </c>
      <c r="W11678" s="0" t="n">
        <v>980311</v>
      </c>
      <c r="X11678" s="0" t="n">
        <v>58402</v>
      </c>
      <c r="Y11678" s="44" t="n">
        <v>37117.875</v>
      </c>
      <c r="Z11678" s="44" t="n">
        <v>37117.875</v>
      </c>
    </row>
    <row r="11679" customFormat="false" ht="12.8" hidden="false" customHeight="false" outlineLevel="0" collapsed="false">
      <c r="A11679" s="0" t="n">
        <v>1688720</v>
      </c>
      <c r="B11679" s="44" t="n">
        <v>37116.3614583333</v>
      </c>
      <c r="C11679" s="0" t="s">
        <v>1330</v>
      </c>
      <c r="F11679" s="0" t="s">
        <v>142</v>
      </c>
      <c r="G11679" s="0" t="s">
        <v>4366</v>
      </c>
      <c r="H11679" s="0" t="n">
        <v>51408</v>
      </c>
      <c r="I11679" s="0" t="s">
        <v>76</v>
      </c>
      <c r="J11679" s="0" t="n">
        <v>5000</v>
      </c>
      <c r="L11679" s="0" t="n">
        <v>5000</v>
      </c>
      <c r="M11679" s="0" t="s">
        <v>144</v>
      </c>
      <c r="N11679" s="0" t="s">
        <v>145</v>
      </c>
      <c r="O11679" s="0" t="n">
        <v>3.05</v>
      </c>
      <c r="P11679" s="0" t="s">
        <v>1331</v>
      </c>
      <c r="Q11679" s="0" t="s">
        <v>61</v>
      </c>
      <c r="R11679" s="0" t="s">
        <v>263</v>
      </c>
      <c r="S11679" s="0" t="s">
        <v>3803</v>
      </c>
      <c r="T11679" s="0" t="s">
        <v>149</v>
      </c>
      <c r="U11679" s="0" t="s">
        <v>150</v>
      </c>
      <c r="V11679" s="0" t="n">
        <v>96012100</v>
      </c>
      <c r="W11679" s="0" t="n">
        <v>980381</v>
      </c>
      <c r="X11679" s="0" t="n">
        <v>51732</v>
      </c>
      <c r="Y11679" s="44" t="n">
        <v>37117.875</v>
      </c>
      <c r="Z11679" s="44" t="n">
        <v>37117.875</v>
      </c>
    </row>
    <row r="11680" customFormat="false" ht="12.8" hidden="false" customHeight="false" outlineLevel="0" collapsed="false">
      <c r="A11680" s="0" t="n">
        <v>1689320</v>
      </c>
      <c r="B11680" s="44" t="n">
        <v>37116.3737847222</v>
      </c>
      <c r="C11680" s="0" t="s">
        <v>375</v>
      </c>
      <c r="F11680" s="0" t="s">
        <v>142</v>
      </c>
      <c r="G11680" s="0" t="s">
        <v>4366</v>
      </c>
      <c r="H11680" s="0" t="n">
        <v>51408</v>
      </c>
      <c r="I11680" s="0" t="s">
        <v>76</v>
      </c>
      <c r="K11680" s="0" t="n">
        <v>5000</v>
      </c>
      <c r="L11680" s="0" t="n">
        <v>5000</v>
      </c>
      <c r="M11680" s="0" t="s">
        <v>144</v>
      </c>
      <c r="N11680" s="0" t="s">
        <v>145</v>
      </c>
      <c r="O11680" s="0" t="n">
        <v>3</v>
      </c>
      <c r="P11680" s="0" t="s">
        <v>671</v>
      </c>
      <c r="Q11680" s="0" t="s">
        <v>61</v>
      </c>
      <c r="R11680" s="0" t="s">
        <v>263</v>
      </c>
      <c r="S11680" s="0" t="s">
        <v>3803</v>
      </c>
      <c r="T11680" s="0" t="s">
        <v>179</v>
      </c>
      <c r="U11680" s="0" t="s">
        <v>150</v>
      </c>
      <c r="V11680" s="0" t="n">
        <v>96013297</v>
      </c>
      <c r="W11680" s="0" t="n">
        <v>980822</v>
      </c>
      <c r="X11680" s="0" t="n">
        <v>58402</v>
      </c>
      <c r="Y11680" s="44" t="n">
        <v>37117.875</v>
      </c>
      <c r="Z11680" s="44" t="n">
        <v>37117.875</v>
      </c>
    </row>
    <row r="11681" customFormat="false" ht="12.8" hidden="false" customHeight="false" outlineLevel="0" collapsed="false">
      <c r="A11681" s="0" t="n">
        <v>1689441</v>
      </c>
      <c r="B11681" s="44" t="n">
        <v>37116.3769560185</v>
      </c>
      <c r="C11681" s="0" t="s">
        <v>816</v>
      </c>
      <c r="F11681" s="0" t="s">
        <v>142</v>
      </c>
      <c r="G11681" s="0" t="s">
        <v>4366</v>
      </c>
      <c r="H11681" s="0" t="n">
        <v>51408</v>
      </c>
      <c r="I11681" s="0" t="s">
        <v>76</v>
      </c>
      <c r="K11681" s="0" t="n">
        <v>5000</v>
      </c>
      <c r="L11681" s="0" t="n">
        <v>5000</v>
      </c>
      <c r="M11681" s="0" t="s">
        <v>144</v>
      </c>
      <c r="N11681" s="0" t="s">
        <v>145</v>
      </c>
      <c r="O11681" s="0" t="n">
        <v>3.05</v>
      </c>
      <c r="P11681" s="0" t="s">
        <v>1857</v>
      </c>
      <c r="Q11681" s="0" t="s">
        <v>61</v>
      </c>
      <c r="R11681" s="0" t="s">
        <v>263</v>
      </c>
      <c r="S11681" s="0" t="s">
        <v>3803</v>
      </c>
      <c r="T11681" s="0" t="s">
        <v>149</v>
      </c>
      <c r="U11681" s="0" t="s">
        <v>150</v>
      </c>
      <c r="V11681" s="0" t="n">
        <v>96001596</v>
      </c>
      <c r="W11681" s="0" t="n">
        <v>980904</v>
      </c>
      <c r="X11681" s="0" t="n">
        <v>61839</v>
      </c>
      <c r="Y11681" s="44" t="n">
        <v>37117.875</v>
      </c>
      <c r="Z11681" s="44" t="n">
        <v>37117.875</v>
      </c>
    </row>
    <row r="11682" customFormat="false" ht="12.8" hidden="false" customHeight="false" outlineLevel="0" collapsed="false">
      <c r="A11682" s="0" t="n">
        <v>1689445</v>
      </c>
      <c r="B11682" s="44" t="n">
        <v>37116.3770949074</v>
      </c>
      <c r="C11682" s="0" t="s">
        <v>816</v>
      </c>
      <c r="F11682" s="0" t="s">
        <v>142</v>
      </c>
      <c r="G11682" s="0" t="s">
        <v>4366</v>
      </c>
      <c r="H11682" s="0" t="n">
        <v>51408</v>
      </c>
      <c r="I11682" s="0" t="s">
        <v>76</v>
      </c>
      <c r="K11682" s="0" t="n">
        <v>5000</v>
      </c>
      <c r="L11682" s="0" t="n">
        <v>5000</v>
      </c>
      <c r="M11682" s="0" t="s">
        <v>144</v>
      </c>
      <c r="N11682" s="0" t="s">
        <v>145</v>
      </c>
      <c r="O11682" s="0" t="n">
        <v>3.075</v>
      </c>
      <c r="P11682" s="0" t="s">
        <v>1857</v>
      </c>
      <c r="Q11682" s="0" t="s">
        <v>61</v>
      </c>
      <c r="R11682" s="0" t="s">
        <v>263</v>
      </c>
      <c r="S11682" s="0" t="s">
        <v>3803</v>
      </c>
      <c r="T11682" s="0" t="s">
        <v>149</v>
      </c>
      <c r="U11682" s="0" t="s">
        <v>150</v>
      </c>
      <c r="V11682" s="0" t="n">
        <v>96001596</v>
      </c>
      <c r="W11682" s="0" t="n">
        <v>980907</v>
      </c>
      <c r="X11682" s="0" t="n">
        <v>61839</v>
      </c>
      <c r="Y11682" s="44" t="n">
        <v>37117.875</v>
      </c>
      <c r="Z11682" s="44" t="n">
        <v>37117.875</v>
      </c>
    </row>
    <row r="11683" customFormat="false" ht="12.8" hidden="false" customHeight="false" outlineLevel="0" collapsed="false">
      <c r="A11683" s="0" t="n">
        <v>1689733</v>
      </c>
      <c r="B11683" s="44" t="n">
        <v>37116.3833333333</v>
      </c>
      <c r="C11683" s="0" t="s">
        <v>287</v>
      </c>
      <c r="F11683" s="0" t="s">
        <v>142</v>
      </c>
      <c r="G11683" s="0" t="s">
        <v>4366</v>
      </c>
      <c r="H11683" s="0" t="n">
        <v>51408</v>
      </c>
      <c r="I11683" s="0" t="s">
        <v>76</v>
      </c>
      <c r="K11683" s="0" t="n">
        <v>5000</v>
      </c>
      <c r="L11683" s="0" t="n">
        <v>5000</v>
      </c>
      <c r="M11683" s="0" t="s">
        <v>144</v>
      </c>
      <c r="N11683" s="0" t="s">
        <v>145</v>
      </c>
      <c r="O11683" s="0" t="n">
        <v>3.05</v>
      </c>
      <c r="P11683" s="0" t="s">
        <v>4162</v>
      </c>
      <c r="Q11683" s="0" t="s">
        <v>61</v>
      </c>
      <c r="R11683" s="0" t="s">
        <v>263</v>
      </c>
      <c r="S11683" s="0" t="s">
        <v>3803</v>
      </c>
      <c r="T11683" s="0" t="s">
        <v>149</v>
      </c>
      <c r="U11683" s="0" t="s">
        <v>150</v>
      </c>
      <c r="V11683" s="0" t="n">
        <v>96056503</v>
      </c>
      <c r="W11683" s="0" t="n">
        <v>981120</v>
      </c>
      <c r="X11683" s="0" t="n">
        <v>54979</v>
      </c>
      <c r="Y11683" s="44" t="n">
        <v>37117.875</v>
      </c>
      <c r="Z11683" s="44" t="n">
        <v>37117.875</v>
      </c>
    </row>
    <row r="11684" customFormat="false" ht="12.8" hidden="false" customHeight="false" outlineLevel="0" collapsed="false">
      <c r="A11684" s="0" t="n">
        <v>1694070</v>
      </c>
      <c r="B11684" s="44" t="n">
        <v>37117.3525231482</v>
      </c>
      <c r="C11684" s="0" t="s">
        <v>1235</v>
      </c>
      <c r="F11684" s="0" t="s">
        <v>142</v>
      </c>
      <c r="G11684" s="0" t="s">
        <v>4366</v>
      </c>
      <c r="H11684" s="0" t="n">
        <v>51408</v>
      </c>
      <c r="I11684" s="0" t="s">
        <v>76</v>
      </c>
      <c r="K11684" s="0" t="n">
        <v>5000</v>
      </c>
      <c r="L11684" s="0" t="n">
        <v>5000</v>
      </c>
      <c r="M11684" s="0" t="s">
        <v>144</v>
      </c>
      <c r="N11684" s="0" t="s">
        <v>145</v>
      </c>
      <c r="O11684" s="0" t="n">
        <v>3.05</v>
      </c>
      <c r="P11684" s="0" t="s">
        <v>4160</v>
      </c>
      <c r="Q11684" s="0" t="s">
        <v>61</v>
      </c>
      <c r="R11684" s="0" t="s">
        <v>263</v>
      </c>
      <c r="S11684" s="0" t="s">
        <v>3803</v>
      </c>
      <c r="T11684" s="0" t="s">
        <v>149</v>
      </c>
      <c r="U11684" s="0" t="s">
        <v>150</v>
      </c>
      <c r="V11684" s="0" t="n">
        <v>96056886</v>
      </c>
      <c r="W11684" s="0" t="n">
        <v>982508</v>
      </c>
      <c r="X11684" s="0" t="n">
        <v>79689</v>
      </c>
      <c r="Y11684" s="44" t="n">
        <v>37118.875</v>
      </c>
      <c r="Z11684" s="44" t="n">
        <v>37118.875</v>
      </c>
    </row>
    <row r="11685" customFormat="false" ht="12.8" hidden="false" customHeight="false" outlineLevel="0" collapsed="false">
      <c r="A11685" s="0" t="n">
        <v>1694072</v>
      </c>
      <c r="B11685" s="44" t="n">
        <v>37117.3525578704</v>
      </c>
      <c r="C11685" s="0" t="s">
        <v>1235</v>
      </c>
      <c r="F11685" s="0" t="s">
        <v>142</v>
      </c>
      <c r="G11685" s="0" t="s">
        <v>4366</v>
      </c>
      <c r="H11685" s="0" t="n">
        <v>51408</v>
      </c>
      <c r="I11685" s="0" t="s">
        <v>76</v>
      </c>
      <c r="K11685" s="0" t="n">
        <v>5000</v>
      </c>
      <c r="L11685" s="0" t="n">
        <v>5000</v>
      </c>
      <c r="M11685" s="0" t="s">
        <v>144</v>
      </c>
      <c r="N11685" s="0" t="s">
        <v>145</v>
      </c>
      <c r="O11685" s="0" t="n">
        <v>3.075</v>
      </c>
      <c r="P11685" s="0" t="s">
        <v>4160</v>
      </c>
      <c r="Q11685" s="0" t="s">
        <v>61</v>
      </c>
      <c r="R11685" s="0" t="s">
        <v>263</v>
      </c>
      <c r="S11685" s="0" t="s">
        <v>3803</v>
      </c>
      <c r="T11685" s="0" t="s">
        <v>149</v>
      </c>
      <c r="U11685" s="0" t="s">
        <v>150</v>
      </c>
      <c r="V11685" s="0" t="n">
        <v>96056886</v>
      </c>
      <c r="W11685" s="0" t="n">
        <v>982509</v>
      </c>
      <c r="X11685" s="0" t="n">
        <v>79689</v>
      </c>
      <c r="Y11685" s="44" t="n">
        <v>37118.875</v>
      </c>
      <c r="Z11685" s="44" t="n">
        <v>37118.875</v>
      </c>
    </row>
    <row r="11686" customFormat="false" ht="12.8" hidden="false" customHeight="false" outlineLevel="0" collapsed="false">
      <c r="A11686" s="0" t="n">
        <v>1694073</v>
      </c>
      <c r="B11686" s="44" t="n">
        <v>37117.352650463</v>
      </c>
      <c r="C11686" s="0" t="s">
        <v>1235</v>
      </c>
      <c r="F11686" s="0" t="s">
        <v>142</v>
      </c>
      <c r="G11686" s="0" t="s">
        <v>4366</v>
      </c>
      <c r="H11686" s="0" t="n">
        <v>51408</v>
      </c>
      <c r="I11686" s="0" t="s">
        <v>76</v>
      </c>
      <c r="K11686" s="0" t="n">
        <v>5000</v>
      </c>
      <c r="L11686" s="0" t="n">
        <v>5000</v>
      </c>
      <c r="M11686" s="0" t="s">
        <v>144</v>
      </c>
      <c r="N11686" s="0" t="s">
        <v>145</v>
      </c>
      <c r="O11686" s="0" t="n">
        <v>3.1</v>
      </c>
      <c r="P11686" s="0" t="s">
        <v>4160</v>
      </c>
      <c r="Q11686" s="0" t="s">
        <v>61</v>
      </c>
      <c r="R11686" s="0" t="s">
        <v>263</v>
      </c>
      <c r="S11686" s="0" t="s">
        <v>3803</v>
      </c>
      <c r="T11686" s="0" t="s">
        <v>149</v>
      </c>
      <c r="U11686" s="0" t="s">
        <v>150</v>
      </c>
      <c r="V11686" s="0" t="n">
        <v>96056886</v>
      </c>
      <c r="W11686" s="0" t="n">
        <v>982510</v>
      </c>
      <c r="X11686" s="0" t="n">
        <v>79689</v>
      </c>
      <c r="Y11686" s="44" t="n">
        <v>37118.875</v>
      </c>
      <c r="Z11686" s="44" t="n">
        <v>37118.875</v>
      </c>
    </row>
    <row r="11687" customFormat="false" ht="12.8" hidden="false" customHeight="false" outlineLevel="0" collapsed="false">
      <c r="A11687" s="0" t="n">
        <v>1694075</v>
      </c>
      <c r="B11687" s="44" t="n">
        <v>37117.3528587963</v>
      </c>
      <c r="C11687" s="0" t="s">
        <v>1235</v>
      </c>
      <c r="F11687" s="0" t="s">
        <v>142</v>
      </c>
      <c r="G11687" s="0" t="s">
        <v>4366</v>
      </c>
      <c r="H11687" s="0" t="n">
        <v>51408</v>
      </c>
      <c r="I11687" s="0" t="s">
        <v>76</v>
      </c>
      <c r="K11687" s="0" t="n">
        <v>5000</v>
      </c>
      <c r="L11687" s="0" t="n">
        <v>5000</v>
      </c>
      <c r="M11687" s="0" t="s">
        <v>144</v>
      </c>
      <c r="N11687" s="0" t="s">
        <v>145</v>
      </c>
      <c r="O11687" s="0" t="n">
        <v>3.125</v>
      </c>
      <c r="P11687" s="0" t="s">
        <v>4160</v>
      </c>
      <c r="Q11687" s="0" t="s">
        <v>61</v>
      </c>
      <c r="R11687" s="0" t="s">
        <v>263</v>
      </c>
      <c r="S11687" s="0" t="s">
        <v>3803</v>
      </c>
      <c r="T11687" s="0" t="s">
        <v>149</v>
      </c>
      <c r="U11687" s="0" t="s">
        <v>150</v>
      </c>
      <c r="V11687" s="0" t="n">
        <v>96056886</v>
      </c>
      <c r="W11687" s="0" t="n">
        <v>982512</v>
      </c>
      <c r="X11687" s="0" t="n">
        <v>79689</v>
      </c>
      <c r="Y11687" s="44" t="n">
        <v>37118.875</v>
      </c>
      <c r="Z11687" s="44" t="n">
        <v>37118.875</v>
      </c>
    </row>
    <row r="11688" customFormat="false" ht="12.8" hidden="false" customHeight="false" outlineLevel="0" collapsed="false">
      <c r="A11688" s="0" t="n">
        <v>1694084</v>
      </c>
      <c r="B11688" s="44" t="n">
        <v>37117.352974537</v>
      </c>
      <c r="C11688" s="0" t="s">
        <v>1330</v>
      </c>
      <c r="F11688" s="0" t="s">
        <v>142</v>
      </c>
      <c r="G11688" s="0" t="s">
        <v>4366</v>
      </c>
      <c r="H11688" s="0" t="n">
        <v>51408</v>
      </c>
      <c r="I11688" s="0" t="s">
        <v>76</v>
      </c>
      <c r="J11688" s="0" t="n">
        <v>5000</v>
      </c>
      <c r="L11688" s="0" t="n">
        <v>5000</v>
      </c>
      <c r="M11688" s="0" t="s">
        <v>144</v>
      </c>
      <c r="N11688" s="0" t="s">
        <v>145</v>
      </c>
      <c r="O11688" s="0" t="n">
        <v>3.1</v>
      </c>
      <c r="P11688" s="0" t="s">
        <v>1331</v>
      </c>
      <c r="Q11688" s="0" t="s">
        <v>61</v>
      </c>
      <c r="R11688" s="0" t="s">
        <v>263</v>
      </c>
      <c r="S11688" s="0" t="s">
        <v>3803</v>
      </c>
      <c r="T11688" s="0" t="s">
        <v>149</v>
      </c>
      <c r="U11688" s="0" t="s">
        <v>150</v>
      </c>
      <c r="V11688" s="0" t="n">
        <v>96012100</v>
      </c>
      <c r="W11688" s="0" t="n">
        <v>982516</v>
      </c>
      <c r="X11688" s="0" t="n">
        <v>51732</v>
      </c>
      <c r="Y11688" s="44" t="n">
        <v>37118.875</v>
      </c>
      <c r="Z11688" s="44" t="n">
        <v>37118.875</v>
      </c>
    </row>
    <row r="11689" customFormat="false" ht="12.8" hidden="false" customHeight="false" outlineLevel="0" collapsed="false">
      <c r="A11689" s="0" t="n">
        <v>1694139</v>
      </c>
      <c r="B11689" s="44" t="n">
        <v>37117.3553819444</v>
      </c>
      <c r="C11689" s="0" t="s">
        <v>287</v>
      </c>
      <c r="F11689" s="0" t="s">
        <v>142</v>
      </c>
      <c r="G11689" s="0" t="s">
        <v>4366</v>
      </c>
      <c r="H11689" s="0" t="n">
        <v>51408</v>
      </c>
      <c r="I11689" s="0" t="s">
        <v>76</v>
      </c>
      <c r="K11689" s="0" t="n">
        <v>5000</v>
      </c>
      <c r="L11689" s="0" t="n">
        <v>5000</v>
      </c>
      <c r="M11689" s="0" t="s">
        <v>144</v>
      </c>
      <c r="N11689" s="0" t="s">
        <v>145</v>
      </c>
      <c r="O11689" s="0" t="n">
        <v>3.1</v>
      </c>
      <c r="P11689" s="0" t="s">
        <v>4162</v>
      </c>
      <c r="Q11689" s="0" t="s">
        <v>61</v>
      </c>
      <c r="R11689" s="0" t="s">
        <v>263</v>
      </c>
      <c r="S11689" s="0" t="s">
        <v>3803</v>
      </c>
      <c r="T11689" s="0" t="s">
        <v>149</v>
      </c>
      <c r="U11689" s="0" t="s">
        <v>150</v>
      </c>
      <c r="V11689" s="0" t="n">
        <v>96056503</v>
      </c>
      <c r="W11689" s="0" t="n">
        <v>982561</v>
      </c>
      <c r="X11689" s="0" t="n">
        <v>54979</v>
      </c>
      <c r="Y11689" s="44" t="n">
        <v>37118.875</v>
      </c>
      <c r="Z11689" s="44" t="n">
        <v>37118.875</v>
      </c>
    </row>
    <row r="11690" customFormat="false" ht="12.8" hidden="false" customHeight="false" outlineLevel="0" collapsed="false">
      <c r="A11690" s="0" t="n">
        <v>1694582</v>
      </c>
      <c r="B11690" s="44" t="n">
        <v>37117.3654050926</v>
      </c>
      <c r="C11690" s="0" t="s">
        <v>3823</v>
      </c>
      <c r="F11690" s="0" t="s">
        <v>142</v>
      </c>
      <c r="G11690" s="0" t="s">
        <v>4366</v>
      </c>
      <c r="H11690" s="0" t="n">
        <v>51408</v>
      </c>
      <c r="I11690" s="0" t="s">
        <v>76</v>
      </c>
      <c r="J11690" s="0" t="n">
        <v>5000</v>
      </c>
      <c r="L11690" s="0" t="n">
        <v>5000</v>
      </c>
      <c r="M11690" s="0" t="s">
        <v>144</v>
      </c>
      <c r="N11690" s="0" t="s">
        <v>145</v>
      </c>
      <c r="O11690" s="0" t="n">
        <v>3.1</v>
      </c>
      <c r="P11690" s="0" t="s">
        <v>4168</v>
      </c>
      <c r="Q11690" s="0" t="s">
        <v>61</v>
      </c>
      <c r="R11690" s="0" t="s">
        <v>263</v>
      </c>
      <c r="S11690" s="0" t="s">
        <v>3803</v>
      </c>
      <c r="T11690" s="0" t="s">
        <v>149</v>
      </c>
      <c r="U11690" s="0" t="s">
        <v>150</v>
      </c>
      <c r="V11690" s="0" t="n">
        <v>96000463</v>
      </c>
      <c r="W11690" s="0" t="n">
        <v>982847</v>
      </c>
      <c r="X11690" s="0" t="n">
        <v>12</v>
      </c>
      <c r="Y11690" s="44" t="n">
        <v>37118.875</v>
      </c>
      <c r="Z11690" s="44" t="n">
        <v>37118.875</v>
      </c>
    </row>
    <row r="11691" customFormat="false" ht="12.8" hidden="false" customHeight="false" outlineLevel="0" collapsed="false">
      <c r="A11691" s="0" t="n">
        <v>1695295</v>
      </c>
      <c r="B11691" s="44" t="n">
        <v>37117.3785416667</v>
      </c>
      <c r="C11691" s="0" t="s">
        <v>1330</v>
      </c>
      <c r="F11691" s="0" t="s">
        <v>142</v>
      </c>
      <c r="G11691" s="0" t="s">
        <v>4366</v>
      </c>
      <c r="H11691" s="0" t="n">
        <v>51408</v>
      </c>
      <c r="I11691" s="0" t="s">
        <v>76</v>
      </c>
      <c r="J11691" s="0" t="n">
        <v>5000</v>
      </c>
      <c r="L11691" s="0" t="n">
        <v>5000</v>
      </c>
      <c r="M11691" s="0" t="s">
        <v>144</v>
      </c>
      <c r="N11691" s="0" t="s">
        <v>145</v>
      </c>
      <c r="O11691" s="0" t="n">
        <v>3.125</v>
      </c>
      <c r="P11691" s="0" t="s">
        <v>1331</v>
      </c>
      <c r="Q11691" s="0" t="s">
        <v>61</v>
      </c>
      <c r="R11691" s="0" t="s">
        <v>263</v>
      </c>
      <c r="S11691" s="0" t="s">
        <v>3803</v>
      </c>
      <c r="T11691" s="0" t="s">
        <v>149</v>
      </c>
      <c r="U11691" s="0" t="s">
        <v>150</v>
      </c>
      <c r="V11691" s="0" t="n">
        <v>96012100</v>
      </c>
      <c r="W11691" s="0" t="n">
        <v>983328</v>
      </c>
      <c r="X11691" s="0" t="n">
        <v>51732</v>
      </c>
      <c r="Y11691" s="44" t="n">
        <v>37118.875</v>
      </c>
      <c r="Z11691" s="44" t="n">
        <v>37118.875</v>
      </c>
    </row>
    <row r="11692" customFormat="false" ht="12.8" hidden="false" customHeight="false" outlineLevel="0" collapsed="false">
      <c r="A11692" s="0" t="n">
        <v>1695351</v>
      </c>
      <c r="B11692" s="44" t="n">
        <v>37117.3796180556</v>
      </c>
      <c r="C11692" s="0" t="s">
        <v>816</v>
      </c>
      <c r="F11692" s="0" t="s">
        <v>142</v>
      </c>
      <c r="G11692" s="0" t="s">
        <v>4366</v>
      </c>
      <c r="H11692" s="0" t="n">
        <v>51408</v>
      </c>
      <c r="I11692" s="0" t="s">
        <v>76</v>
      </c>
      <c r="K11692" s="0" t="n">
        <v>5000</v>
      </c>
      <c r="L11692" s="0" t="n">
        <v>5000</v>
      </c>
      <c r="M11692" s="0" t="s">
        <v>144</v>
      </c>
      <c r="N11692" s="0" t="s">
        <v>145</v>
      </c>
      <c r="O11692" s="0" t="n">
        <v>3.15</v>
      </c>
      <c r="P11692" s="0" t="s">
        <v>1857</v>
      </c>
      <c r="Q11692" s="0" t="s">
        <v>61</v>
      </c>
      <c r="R11692" s="0" t="s">
        <v>263</v>
      </c>
      <c r="S11692" s="0" t="s">
        <v>3803</v>
      </c>
      <c r="T11692" s="0" t="s">
        <v>149</v>
      </c>
      <c r="U11692" s="0" t="s">
        <v>150</v>
      </c>
      <c r="V11692" s="0" t="n">
        <v>96001596</v>
      </c>
      <c r="W11692" s="0" t="n">
        <v>983370</v>
      </c>
      <c r="X11692" s="0" t="n">
        <v>61839</v>
      </c>
      <c r="Y11692" s="44" t="n">
        <v>37118.875</v>
      </c>
      <c r="Z11692" s="44" t="n">
        <v>37118.875</v>
      </c>
    </row>
    <row r="11693" customFormat="false" ht="12.8" hidden="false" customHeight="false" outlineLevel="0" collapsed="false">
      <c r="A11693" s="0" t="n">
        <v>1695356</v>
      </c>
      <c r="B11693" s="44" t="n">
        <v>37117.3796527778</v>
      </c>
      <c r="C11693" s="0" t="s">
        <v>816</v>
      </c>
      <c r="F11693" s="0" t="s">
        <v>142</v>
      </c>
      <c r="G11693" s="0" t="s">
        <v>4366</v>
      </c>
      <c r="H11693" s="0" t="n">
        <v>51408</v>
      </c>
      <c r="I11693" s="0" t="s">
        <v>76</v>
      </c>
      <c r="K11693" s="0" t="n">
        <v>5000</v>
      </c>
      <c r="L11693" s="0" t="n">
        <v>5000</v>
      </c>
      <c r="M11693" s="0" t="s">
        <v>144</v>
      </c>
      <c r="N11693" s="0" t="s">
        <v>145</v>
      </c>
      <c r="O11693" s="0" t="n">
        <v>3.175</v>
      </c>
      <c r="P11693" s="0" t="s">
        <v>1857</v>
      </c>
      <c r="Q11693" s="0" t="s">
        <v>61</v>
      </c>
      <c r="R11693" s="0" t="s">
        <v>263</v>
      </c>
      <c r="S11693" s="0" t="s">
        <v>3803</v>
      </c>
      <c r="T11693" s="0" t="s">
        <v>149</v>
      </c>
      <c r="U11693" s="0" t="s">
        <v>150</v>
      </c>
      <c r="V11693" s="0" t="n">
        <v>96001596</v>
      </c>
      <c r="W11693" s="0" t="n">
        <v>983374</v>
      </c>
      <c r="X11693" s="0" t="n">
        <v>61839</v>
      </c>
      <c r="Y11693" s="44" t="n">
        <v>37118.875</v>
      </c>
      <c r="Z11693" s="44" t="n">
        <v>37118.875</v>
      </c>
    </row>
    <row r="11694" customFormat="false" ht="12.8" hidden="false" customHeight="false" outlineLevel="0" collapsed="false">
      <c r="A11694" s="0" t="n">
        <v>1695360</v>
      </c>
      <c r="B11694" s="44" t="n">
        <v>37117.3796990741</v>
      </c>
      <c r="C11694" s="0" t="s">
        <v>816</v>
      </c>
      <c r="F11694" s="0" t="s">
        <v>142</v>
      </c>
      <c r="G11694" s="0" t="s">
        <v>4366</v>
      </c>
      <c r="H11694" s="0" t="n">
        <v>51408</v>
      </c>
      <c r="I11694" s="0" t="s">
        <v>76</v>
      </c>
      <c r="K11694" s="0" t="n">
        <v>5000</v>
      </c>
      <c r="L11694" s="0" t="n">
        <v>5000</v>
      </c>
      <c r="M11694" s="0" t="s">
        <v>144</v>
      </c>
      <c r="N11694" s="0" t="s">
        <v>145</v>
      </c>
      <c r="O11694" s="0" t="n">
        <v>3.2</v>
      </c>
      <c r="P11694" s="0" t="s">
        <v>1857</v>
      </c>
      <c r="Q11694" s="0" t="s">
        <v>61</v>
      </c>
      <c r="R11694" s="0" t="s">
        <v>263</v>
      </c>
      <c r="S11694" s="0" t="s">
        <v>3803</v>
      </c>
      <c r="T11694" s="0" t="s">
        <v>149</v>
      </c>
      <c r="U11694" s="0" t="s">
        <v>150</v>
      </c>
      <c r="V11694" s="0" t="n">
        <v>96001596</v>
      </c>
      <c r="W11694" s="0" t="n">
        <v>983378</v>
      </c>
      <c r="X11694" s="0" t="n">
        <v>61839</v>
      </c>
      <c r="Y11694" s="44" t="n">
        <v>37118.875</v>
      </c>
      <c r="Z11694" s="44" t="n">
        <v>37118.875</v>
      </c>
    </row>
    <row r="11695" customFormat="false" ht="12.8" hidden="false" customHeight="false" outlineLevel="0" collapsed="false">
      <c r="A11695" s="0" t="n">
        <v>1695513</v>
      </c>
      <c r="B11695" s="44" t="n">
        <v>37117.3837731482</v>
      </c>
      <c r="C11695" s="0" t="s">
        <v>816</v>
      </c>
      <c r="F11695" s="0" t="s">
        <v>142</v>
      </c>
      <c r="G11695" s="0" t="s">
        <v>4366</v>
      </c>
      <c r="H11695" s="0" t="n">
        <v>51408</v>
      </c>
      <c r="I11695" s="0" t="s">
        <v>76</v>
      </c>
      <c r="K11695" s="0" t="n">
        <v>5000</v>
      </c>
      <c r="L11695" s="0" t="n">
        <v>5000</v>
      </c>
      <c r="M11695" s="0" t="s">
        <v>144</v>
      </c>
      <c r="N11695" s="0" t="s">
        <v>145</v>
      </c>
      <c r="O11695" s="0" t="n">
        <v>3.225</v>
      </c>
      <c r="P11695" s="0" t="s">
        <v>1857</v>
      </c>
      <c r="Q11695" s="0" t="s">
        <v>61</v>
      </c>
      <c r="R11695" s="0" t="s">
        <v>263</v>
      </c>
      <c r="S11695" s="0" t="s">
        <v>3803</v>
      </c>
      <c r="T11695" s="0" t="s">
        <v>149</v>
      </c>
      <c r="U11695" s="0" t="s">
        <v>150</v>
      </c>
      <c r="V11695" s="0" t="n">
        <v>96001596</v>
      </c>
      <c r="W11695" s="0" t="n">
        <v>983496</v>
      </c>
      <c r="X11695" s="0" t="n">
        <v>61839</v>
      </c>
      <c r="Y11695" s="44" t="n">
        <v>37118.875</v>
      </c>
      <c r="Z11695" s="44" t="n">
        <v>37118.875</v>
      </c>
    </row>
    <row r="11696" customFormat="false" ht="12.8" hidden="false" customHeight="false" outlineLevel="0" collapsed="false">
      <c r="A11696" s="0" t="n">
        <v>1695515</v>
      </c>
      <c r="B11696" s="44" t="n">
        <v>37117.3837962963</v>
      </c>
      <c r="C11696" s="0" t="s">
        <v>816</v>
      </c>
      <c r="F11696" s="0" t="s">
        <v>142</v>
      </c>
      <c r="G11696" s="0" t="s">
        <v>4366</v>
      </c>
      <c r="H11696" s="0" t="n">
        <v>51408</v>
      </c>
      <c r="I11696" s="0" t="s">
        <v>76</v>
      </c>
      <c r="K11696" s="0" t="n">
        <v>5000</v>
      </c>
      <c r="L11696" s="0" t="n">
        <v>5000</v>
      </c>
      <c r="M11696" s="0" t="s">
        <v>144</v>
      </c>
      <c r="N11696" s="0" t="s">
        <v>145</v>
      </c>
      <c r="O11696" s="0" t="n">
        <v>3.25</v>
      </c>
      <c r="P11696" s="0" t="s">
        <v>1857</v>
      </c>
      <c r="Q11696" s="0" t="s">
        <v>61</v>
      </c>
      <c r="R11696" s="0" t="s">
        <v>263</v>
      </c>
      <c r="S11696" s="0" t="s">
        <v>3803</v>
      </c>
      <c r="T11696" s="0" t="s">
        <v>149</v>
      </c>
      <c r="U11696" s="0" t="s">
        <v>150</v>
      </c>
      <c r="V11696" s="0" t="n">
        <v>96001596</v>
      </c>
      <c r="W11696" s="0" t="n">
        <v>983497</v>
      </c>
      <c r="X11696" s="0" t="n">
        <v>61839</v>
      </c>
      <c r="Y11696" s="44" t="n">
        <v>37118.875</v>
      </c>
      <c r="Z11696" s="44" t="n">
        <v>37118.875</v>
      </c>
    </row>
    <row r="11697" customFormat="false" ht="12.8" hidden="false" customHeight="false" outlineLevel="0" collapsed="false">
      <c r="A11697" s="0" t="n">
        <v>1695595</v>
      </c>
      <c r="B11697" s="44" t="n">
        <v>37117.386400463</v>
      </c>
      <c r="C11697" s="0" t="s">
        <v>1235</v>
      </c>
      <c r="F11697" s="0" t="s">
        <v>142</v>
      </c>
      <c r="G11697" s="0" t="s">
        <v>4366</v>
      </c>
      <c r="H11697" s="0" t="n">
        <v>51408</v>
      </c>
      <c r="I11697" s="0" t="s">
        <v>76</v>
      </c>
      <c r="J11697" s="0" t="n">
        <v>5000</v>
      </c>
      <c r="L11697" s="0" t="n">
        <v>5000</v>
      </c>
      <c r="M11697" s="0" t="s">
        <v>144</v>
      </c>
      <c r="N11697" s="0" t="s">
        <v>145</v>
      </c>
      <c r="O11697" s="0" t="n">
        <v>3.225</v>
      </c>
      <c r="P11697" s="0" t="s">
        <v>4160</v>
      </c>
      <c r="Q11697" s="0" t="s">
        <v>61</v>
      </c>
      <c r="R11697" s="0" t="s">
        <v>263</v>
      </c>
      <c r="S11697" s="0" t="s">
        <v>3803</v>
      </c>
      <c r="T11697" s="0" t="s">
        <v>149</v>
      </c>
      <c r="U11697" s="0" t="s">
        <v>150</v>
      </c>
      <c r="V11697" s="0" t="n">
        <v>96056886</v>
      </c>
      <c r="W11697" s="0" t="n">
        <v>983543</v>
      </c>
      <c r="X11697" s="0" t="n">
        <v>79689</v>
      </c>
      <c r="Y11697" s="44" t="n">
        <v>37118.875</v>
      </c>
      <c r="Z11697" s="44" t="n">
        <v>37118.875</v>
      </c>
    </row>
    <row r="11698" customFormat="false" ht="12.8" hidden="false" customHeight="false" outlineLevel="0" collapsed="false">
      <c r="A11698" s="0" t="n">
        <v>1695603</v>
      </c>
      <c r="B11698" s="44" t="n">
        <v>37117.3864699074</v>
      </c>
      <c r="C11698" s="0" t="s">
        <v>1235</v>
      </c>
      <c r="F11698" s="0" t="s">
        <v>142</v>
      </c>
      <c r="G11698" s="0" t="s">
        <v>4366</v>
      </c>
      <c r="H11698" s="0" t="n">
        <v>51408</v>
      </c>
      <c r="I11698" s="0" t="s">
        <v>76</v>
      </c>
      <c r="J11698" s="0" t="n">
        <v>5000</v>
      </c>
      <c r="L11698" s="0" t="n">
        <v>5000</v>
      </c>
      <c r="M11698" s="0" t="s">
        <v>144</v>
      </c>
      <c r="N11698" s="0" t="s">
        <v>145</v>
      </c>
      <c r="O11698" s="0" t="n">
        <v>3.2</v>
      </c>
      <c r="P11698" s="0" t="s">
        <v>4160</v>
      </c>
      <c r="Q11698" s="0" t="s">
        <v>61</v>
      </c>
      <c r="R11698" s="0" t="s">
        <v>263</v>
      </c>
      <c r="S11698" s="0" t="s">
        <v>3803</v>
      </c>
      <c r="T11698" s="0" t="s">
        <v>149</v>
      </c>
      <c r="U11698" s="0" t="s">
        <v>150</v>
      </c>
      <c r="V11698" s="0" t="n">
        <v>96056886</v>
      </c>
      <c r="W11698" s="0" t="n">
        <v>983550</v>
      </c>
      <c r="X11698" s="0" t="n">
        <v>79689</v>
      </c>
      <c r="Y11698" s="44" t="n">
        <v>37118.875</v>
      </c>
      <c r="Z11698" s="44" t="n">
        <v>37118.875</v>
      </c>
    </row>
    <row r="11699" customFormat="false" ht="12.8" hidden="false" customHeight="false" outlineLevel="0" collapsed="false">
      <c r="A11699" s="0" t="n">
        <v>1695616</v>
      </c>
      <c r="B11699" s="44" t="n">
        <v>37117.3866550926</v>
      </c>
      <c r="C11699" s="0" t="s">
        <v>1235</v>
      </c>
      <c r="F11699" s="0" t="s">
        <v>142</v>
      </c>
      <c r="G11699" s="0" t="s">
        <v>4366</v>
      </c>
      <c r="H11699" s="0" t="n">
        <v>51408</v>
      </c>
      <c r="I11699" s="0" t="s">
        <v>76</v>
      </c>
      <c r="J11699" s="0" t="n">
        <v>5000</v>
      </c>
      <c r="L11699" s="0" t="n">
        <v>5000</v>
      </c>
      <c r="M11699" s="0" t="s">
        <v>144</v>
      </c>
      <c r="N11699" s="0" t="s">
        <v>145</v>
      </c>
      <c r="O11699" s="0" t="n">
        <v>3.175</v>
      </c>
      <c r="P11699" s="0" t="s">
        <v>4160</v>
      </c>
      <c r="Q11699" s="0" t="s">
        <v>61</v>
      </c>
      <c r="R11699" s="0" t="s">
        <v>263</v>
      </c>
      <c r="S11699" s="0" t="s">
        <v>3803</v>
      </c>
      <c r="T11699" s="0" t="s">
        <v>149</v>
      </c>
      <c r="U11699" s="0" t="s">
        <v>150</v>
      </c>
      <c r="V11699" s="0" t="n">
        <v>96056886</v>
      </c>
      <c r="W11699" s="0" t="n">
        <v>983555</v>
      </c>
      <c r="X11699" s="0" t="n">
        <v>79689</v>
      </c>
      <c r="Y11699" s="44" t="n">
        <v>37118.875</v>
      </c>
      <c r="Z11699" s="44" t="n">
        <v>37118.875</v>
      </c>
    </row>
    <row r="11700" customFormat="false" ht="12.8" hidden="false" customHeight="false" outlineLevel="0" collapsed="false">
      <c r="A11700" s="0" t="n">
        <v>1695621</v>
      </c>
      <c r="B11700" s="44" t="n">
        <v>37117.3868055556</v>
      </c>
      <c r="C11700" s="0" t="s">
        <v>1235</v>
      </c>
      <c r="F11700" s="0" t="s">
        <v>142</v>
      </c>
      <c r="G11700" s="0" t="s">
        <v>4366</v>
      </c>
      <c r="H11700" s="0" t="n">
        <v>51408</v>
      </c>
      <c r="I11700" s="0" t="s">
        <v>76</v>
      </c>
      <c r="J11700" s="0" t="n">
        <v>5000</v>
      </c>
      <c r="L11700" s="0" t="n">
        <v>5000</v>
      </c>
      <c r="M11700" s="0" t="s">
        <v>144</v>
      </c>
      <c r="N11700" s="0" t="s">
        <v>145</v>
      </c>
      <c r="O11700" s="0" t="n">
        <v>3.15</v>
      </c>
      <c r="P11700" s="0" t="s">
        <v>4160</v>
      </c>
      <c r="Q11700" s="0" t="s">
        <v>61</v>
      </c>
      <c r="R11700" s="0" t="s">
        <v>263</v>
      </c>
      <c r="S11700" s="0" t="s">
        <v>3803</v>
      </c>
      <c r="T11700" s="0" t="s">
        <v>149</v>
      </c>
      <c r="U11700" s="0" t="s">
        <v>150</v>
      </c>
      <c r="V11700" s="0" t="n">
        <v>96056886</v>
      </c>
      <c r="W11700" s="0" t="n">
        <v>983560</v>
      </c>
      <c r="X11700" s="0" t="n">
        <v>79689</v>
      </c>
      <c r="Y11700" s="44" t="n">
        <v>37118.875</v>
      </c>
      <c r="Z11700" s="44" t="n">
        <v>37118.875</v>
      </c>
    </row>
    <row r="11701" customFormat="false" ht="12.8" hidden="false" customHeight="false" outlineLevel="0" collapsed="false">
      <c r="A11701" s="0" t="n">
        <v>1700736</v>
      </c>
      <c r="B11701" s="44" t="n">
        <v>37118.366412037</v>
      </c>
      <c r="C11701" s="0" t="s">
        <v>1541</v>
      </c>
      <c r="F11701" s="0" t="s">
        <v>142</v>
      </c>
      <c r="G11701" s="0" t="s">
        <v>4366</v>
      </c>
      <c r="H11701" s="0" t="n">
        <v>51408</v>
      </c>
      <c r="I11701" s="0" t="s">
        <v>76</v>
      </c>
      <c r="K11701" s="0" t="n">
        <v>5000</v>
      </c>
      <c r="L11701" s="0" t="n">
        <v>5000</v>
      </c>
      <c r="M11701" s="0" t="s">
        <v>144</v>
      </c>
      <c r="N11701" s="0" t="s">
        <v>145</v>
      </c>
      <c r="O11701" s="0" t="n">
        <v>3.25</v>
      </c>
      <c r="P11701" s="0" t="s">
        <v>4021</v>
      </c>
      <c r="Q11701" s="0" t="s">
        <v>61</v>
      </c>
      <c r="R11701" s="0" t="s">
        <v>263</v>
      </c>
      <c r="S11701" s="0" t="s">
        <v>3803</v>
      </c>
      <c r="T11701" s="0" t="s">
        <v>149</v>
      </c>
      <c r="U11701" s="0" t="s">
        <v>150</v>
      </c>
      <c r="V11701" s="0" t="n">
        <v>96016891</v>
      </c>
      <c r="W11701" s="0" t="n">
        <v>985333</v>
      </c>
      <c r="X11701" s="0" t="n">
        <v>63665</v>
      </c>
      <c r="Y11701" s="44" t="n">
        <v>37119.875</v>
      </c>
      <c r="Z11701" s="44" t="n">
        <v>37119.875</v>
      </c>
    </row>
    <row r="11702" customFormat="false" ht="12.8" hidden="false" customHeight="false" outlineLevel="0" collapsed="false">
      <c r="A11702" s="0" t="n">
        <v>1700744</v>
      </c>
      <c r="B11702" s="44" t="n">
        <v>37118.3665856481</v>
      </c>
      <c r="C11702" s="0" t="s">
        <v>1330</v>
      </c>
      <c r="F11702" s="0" t="s">
        <v>142</v>
      </c>
      <c r="G11702" s="0" t="s">
        <v>4366</v>
      </c>
      <c r="H11702" s="0" t="n">
        <v>51408</v>
      </c>
      <c r="I11702" s="0" t="s">
        <v>76</v>
      </c>
      <c r="J11702" s="0" t="n">
        <v>5000</v>
      </c>
      <c r="L11702" s="0" t="n">
        <v>5000</v>
      </c>
      <c r="M11702" s="0" t="s">
        <v>144</v>
      </c>
      <c r="N11702" s="0" t="s">
        <v>145</v>
      </c>
      <c r="O11702" s="0" t="n">
        <v>3.225</v>
      </c>
      <c r="P11702" s="0" t="s">
        <v>1331</v>
      </c>
      <c r="Q11702" s="0" t="s">
        <v>61</v>
      </c>
      <c r="R11702" s="0" t="s">
        <v>263</v>
      </c>
      <c r="S11702" s="0" t="s">
        <v>3803</v>
      </c>
      <c r="T11702" s="0" t="s">
        <v>149</v>
      </c>
      <c r="U11702" s="0" t="s">
        <v>150</v>
      </c>
      <c r="V11702" s="0" t="n">
        <v>96012100</v>
      </c>
      <c r="W11702" s="0" t="n">
        <v>985336</v>
      </c>
      <c r="X11702" s="0" t="n">
        <v>51732</v>
      </c>
      <c r="Y11702" s="44" t="n">
        <v>37119.875</v>
      </c>
      <c r="Z11702" s="44" t="n">
        <v>37119.875</v>
      </c>
    </row>
    <row r="11703" customFormat="false" ht="12.8" hidden="false" customHeight="false" outlineLevel="0" collapsed="false">
      <c r="A11703" s="0" t="n">
        <v>1700750</v>
      </c>
      <c r="B11703" s="44" t="n">
        <v>37118.3666550926</v>
      </c>
      <c r="C11703" s="0" t="s">
        <v>1330</v>
      </c>
      <c r="F11703" s="0" t="s">
        <v>142</v>
      </c>
      <c r="G11703" s="0" t="s">
        <v>4366</v>
      </c>
      <c r="H11703" s="0" t="n">
        <v>51408</v>
      </c>
      <c r="I11703" s="0" t="s">
        <v>76</v>
      </c>
      <c r="J11703" s="0" t="n">
        <v>5000</v>
      </c>
      <c r="L11703" s="0" t="n">
        <v>5000</v>
      </c>
      <c r="M11703" s="0" t="s">
        <v>144</v>
      </c>
      <c r="N11703" s="0" t="s">
        <v>145</v>
      </c>
      <c r="O11703" s="0" t="n">
        <v>3.225</v>
      </c>
      <c r="P11703" s="0" t="s">
        <v>1331</v>
      </c>
      <c r="Q11703" s="0" t="s">
        <v>61</v>
      </c>
      <c r="R11703" s="0" t="s">
        <v>263</v>
      </c>
      <c r="S11703" s="0" t="s">
        <v>3803</v>
      </c>
      <c r="T11703" s="0" t="s">
        <v>149</v>
      </c>
      <c r="U11703" s="0" t="s">
        <v>150</v>
      </c>
      <c r="V11703" s="0" t="n">
        <v>96012100</v>
      </c>
      <c r="W11703" s="0" t="n">
        <v>985340</v>
      </c>
      <c r="X11703" s="0" t="n">
        <v>51732</v>
      </c>
      <c r="Y11703" s="44" t="n">
        <v>37119.875</v>
      </c>
      <c r="Z11703" s="44" t="n">
        <v>37119.875</v>
      </c>
    </row>
    <row r="11704" customFormat="false" ht="12.8" hidden="false" customHeight="false" outlineLevel="0" collapsed="false">
      <c r="A11704" s="0" t="n">
        <v>1700749</v>
      </c>
      <c r="B11704" s="44" t="n">
        <v>37118.3666550926</v>
      </c>
      <c r="C11704" s="0" t="s">
        <v>1541</v>
      </c>
      <c r="F11704" s="0" t="s">
        <v>142</v>
      </c>
      <c r="G11704" s="0" t="s">
        <v>4366</v>
      </c>
      <c r="H11704" s="0" t="n">
        <v>51408</v>
      </c>
      <c r="I11704" s="0" t="s">
        <v>76</v>
      </c>
      <c r="K11704" s="0" t="n">
        <v>5000</v>
      </c>
      <c r="L11704" s="0" t="n">
        <v>5000</v>
      </c>
      <c r="M11704" s="0" t="s">
        <v>144</v>
      </c>
      <c r="N11704" s="0" t="s">
        <v>145</v>
      </c>
      <c r="O11704" s="0" t="n">
        <v>3.25</v>
      </c>
      <c r="P11704" s="0" t="s">
        <v>4021</v>
      </c>
      <c r="Q11704" s="0" t="s">
        <v>61</v>
      </c>
      <c r="R11704" s="0" t="s">
        <v>263</v>
      </c>
      <c r="S11704" s="0" t="s">
        <v>3803</v>
      </c>
      <c r="T11704" s="0" t="s">
        <v>149</v>
      </c>
      <c r="U11704" s="0" t="s">
        <v>150</v>
      </c>
      <c r="V11704" s="0" t="n">
        <v>96016891</v>
      </c>
      <c r="W11704" s="0" t="n">
        <v>985339</v>
      </c>
      <c r="X11704" s="0" t="n">
        <v>63665</v>
      </c>
      <c r="Y11704" s="44" t="n">
        <v>37119.875</v>
      </c>
      <c r="Z11704" s="44" t="n">
        <v>37119.875</v>
      </c>
    </row>
    <row r="11705" customFormat="false" ht="12.8" hidden="false" customHeight="false" outlineLevel="0" collapsed="false">
      <c r="A11705" s="0" t="n">
        <v>1700794</v>
      </c>
      <c r="B11705" s="44" t="n">
        <v>37118.3678009259</v>
      </c>
      <c r="C11705" s="0" t="s">
        <v>375</v>
      </c>
      <c r="F11705" s="0" t="s">
        <v>142</v>
      </c>
      <c r="G11705" s="0" t="s">
        <v>4366</v>
      </c>
      <c r="H11705" s="0" t="n">
        <v>51408</v>
      </c>
      <c r="I11705" s="0" t="s">
        <v>76</v>
      </c>
      <c r="K11705" s="0" t="n">
        <v>5000</v>
      </c>
      <c r="L11705" s="0" t="n">
        <v>5000</v>
      </c>
      <c r="M11705" s="0" t="s">
        <v>144</v>
      </c>
      <c r="N11705" s="0" t="s">
        <v>145</v>
      </c>
      <c r="O11705" s="0" t="n">
        <v>3.25</v>
      </c>
      <c r="P11705" s="0" t="s">
        <v>376</v>
      </c>
      <c r="Q11705" s="0" t="s">
        <v>61</v>
      </c>
      <c r="R11705" s="0" t="s">
        <v>263</v>
      </c>
      <c r="S11705" s="0" t="s">
        <v>3803</v>
      </c>
      <c r="T11705" s="0" t="s">
        <v>179</v>
      </c>
      <c r="U11705" s="0" t="s">
        <v>150</v>
      </c>
      <c r="V11705" s="0" t="n">
        <v>96013297</v>
      </c>
      <c r="W11705" s="0" t="n">
        <v>985377</v>
      </c>
      <c r="X11705" s="0" t="n">
        <v>58402</v>
      </c>
      <c r="Y11705" s="44" t="n">
        <v>37119.875</v>
      </c>
      <c r="Z11705" s="44" t="n">
        <v>37119.875</v>
      </c>
    </row>
    <row r="11706" customFormat="false" ht="12.8" hidden="false" customHeight="false" outlineLevel="0" collapsed="false">
      <c r="A11706" s="0" t="n">
        <v>1708934</v>
      </c>
      <c r="B11706" s="44" t="n">
        <v>37119.3516319444</v>
      </c>
      <c r="C11706" s="0" t="s">
        <v>1330</v>
      </c>
      <c r="F11706" s="0" t="s">
        <v>142</v>
      </c>
      <c r="G11706" s="0" t="s">
        <v>4366</v>
      </c>
      <c r="H11706" s="0" t="n">
        <v>51408</v>
      </c>
      <c r="I11706" s="0" t="s">
        <v>76</v>
      </c>
      <c r="J11706" s="0" t="n">
        <v>10000</v>
      </c>
      <c r="L11706" s="0" t="n">
        <v>10000</v>
      </c>
      <c r="M11706" s="0" t="s">
        <v>144</v>
      </c>
      <c r="N11706" s="0" t="s">
        <v>145</v>
      </c>
      <c r="O11706" s="0" t="n">
        <v>3.61</v>
      </c>
      <c r="P11706" s="0" t="s">
        <v>1331</v>
      </c>
      <c r="Q11706" s="0" t="s">
        <v>61</v>
      </c>
      <c r="R11706" s="0" t="s">
        <v>263</v>
      </c>
      <c r="S11706" s="0" t="s">
        <v>3803</v>
      </c>
      <c r="T11706" s="0" t="s">
        <v>149</v>
      </c>
      <c r="U11706" s="0" t="s">
        <v>150</v>
      </c>
      <c r="V11706" s="0" t="n">
        <v>96012100</v>
      </c>
      <c r="W11706" s="0" t="n">
        <v>987532</v>
      </c>
      <c r="X11706" s="0" t="n">
        <v>51732</v>
      </c>
      <c r="Y11706" s="44" t="n">
        <v>37120.875</v>
      </c>
      <c r="Z11706" s="44" t="n">
        <v>37120.875</v>
      </c>
    </row>
    <row r="11707" customFormat="false" ht="12.8" hidden="false" customHeight="false" outlineLevel="0" collapsed="false">
      <c r="A11707" s="0" t="n">
        <v>1709003</v>
      </c>
      <c r="B11707" s="44" t="n">
        <v>37119.3536342593</v>
      </c>
      <c r="C11707" s="0" t="s">
        <v>1541</v>
      </c>
      <c r="F11707" s="0" t="s">
        <v>142</v>
      </c>
      <c r="G11707" s="0" t="s">
        <v>4366</v>
      </c>
      <c r="H11707" s="0" t="n">
        <v>51408</v>
      </c>
      <c r="I11707" s="0" t="s">
        <v>76</v>
      </c>
      <c r="K11707" s="0" t="n">
        <v>10000</v>
      </c>
      <c r="L11707" s="0" t="n">
        <v>10000</v>
      </c>
      <c r="M11707" s="0" t="s">
        <v>144</v>
      </c>
      <c r="N11707" s="0" t="s">
        <v>145</v>
      </c>
      <c r="O11707" s="0" t="n">
        <v>3.61</v>
      </c>
      <c r="P11707" s="0" t="s">
        <v>4021</v>
      </c>
      <c r="Q11707" s="0" t="s">
        <v>61</v>
      </c>
      <c r="R11707" s="0" t="s">
        <v>263</v>
      </c>
      <c r="S11707" s="0" t="s">
        <v>3803</v>
      </c>
      <c r="T11707" s="0" t="s">
        <v>149</v>
      </c>
      <c r="U11707" s="0" t="s">
        <v>150</v>
      </c>
      <c r="V11707" s="0" t="n">
        <v>96016891</v>
      </c>
      <c r="W11707" s="0" t="n">
        <v>987573</v>
      </c>
      <c r="X11707" s="0" t="n">
        <v>63665</v>
      </c>
      <c r="Y11707" s="44" t="n">
        <v>37120.875</v>
      </c>
      <c r="Z11707" s="44" t="n">
        <v>37120.875</v>
      </c>
    </row>
    <row r="11708" customFormat="false" ht="12.8" hidden="false" customHeight="false" outlineLevel="0" collapsed="false">
      <c r="A11708" s="0" t="n">
        <v>1709498</v>
      </c>
      <c r="B11708" s="44" t="n">
        <v>37119.3601388889</v>
      </c>
      <c r="C11708" s="0" t="s">
        <v>375</v>
      </c>
      <c r="F11708" s="0" t="s">
        <v>142</v>
      </c>
      <c r="G11708" s="0" t="s">
        <v>4366</v>
      </c>
      <c r="H11708" s="0" t="n">
        <v>51408</v>
      </c>
      <c r="I11708" s="0" t="s">
        <v>76</v>
      </c>
      <c r="K11708" s="0" t="n">
        <v>10000</v>
      </c>
      <c r="L11708" s="0" t="n">
        <v>10000</v>
      </c>
      <c r="M11708" s="0" t="s">
        <v>144</v>
      </c>
      <c r="N11708" s="0" t="s">
        <v>145</v>
      </c>
      <c r="O11708" s="0" t="n">
        <v>3.61</v>
      </c>
      <c r="P11708" s="0" t="s">
        <v>376</v>
      </c>
      <c r="Q11708" s="0" t="s">
        <v>61</v>
      </c>
      <c r="R11708" s="0" t="s">
        <v>263</v>
      </c>
      <c r="S11708" s="0" t="s">
        <v>3803</v>
      </c>
      <c r="T11708" s="0" t="s">
        <v>179</v>
      </c>
      <c r="U11708" s="0" t="s">
        <v>150</v>
      </c>
      <c r="V11708" s="0" t="n">
        <v>96013297</v>
      </c>
      <c r="W11708" s="0" t="n">
        <v>987907</v>
      </c>
      <c r="X11708" s="0" t="n">
        <v>58402</v>
      </c>
      <c r="Y11708" s="44" t="n">
        <v>37120.875</v>
      </c>
      <c r="Z11708" s="44" t="n">
        <v>37120.875</v>
      </c>
    </row>
    <row r="11709" customFormat="false" ht="12.8" hidden="false" customHeight="false" outlineLevel="0" collapsed="false">
      <c r="A11709" s="0" t="n">
        <v>1718555</v>
      </c>
      <c r="B11709" s="44" t="n">
        <v>37120.3462268519</v>
      </c>
      <c r="C11709" s="0" t="s">
        <v>375</v>
      </c>
      <c r="F11709" s="0" t="s">
        <v>142</v>
      </c>
      <c r="G11709" s="0" t="s">
        <v>4366</v>
      </c>
      <c r="H11709" s="0" t="n">
        <v>51408</v>
      </c>
      <c r="I11709" s="0" t="s">
        <v>76</v>
      </c>
      <c r="K11709" s="0" t="n">
        <v>10000</v>
      </c>
      <c r="L11709" s="0" t="n">
        <v>10000</v>
      </c>
      <c r="M11709" s="0" t="s">
        <v>144</v>
      </c>
      <c r="N11709" s="0" t="s">
        <v>145</v>
      </c>
      <c r="O11709" s="0" t="n">
        <v>3.2</v>
      </c>
      <c r="P11709" s="0" t="s">
        <v>376</v>
      </c>
      <c r="Q11709" s="0" t="s">
        <v>61</v>
      </c>
      <c r="R11709" s="0" t="s">
        <v>263</v>
      </c>
      <c r="S11709" s="0" t="s">
        <v>3803</v>
      </c>
      <c r="T11709" s="0" t="s">
        <v>179</v>
      </c>
      <c r="U11709" s="0" t="s">
        <v>150</v>
      </c>
      <c r="V11709" s="0" t="n">
        <v>96013297</v>
      </c>
      <c r="W11709" s="0" t="n">
        <v>990445</v>
      </c>
      <c r="X11709" s="0" t="n">
        <v>58402</v>
      </c>
      <c r="Y11709" s="44" t="n">
        <v>37121.875</v>
      </c>
      <c r="Z11709" s="44" t="n">
        <v>37123.875</v>
      </c>
    </row>
    <row r="11710" customFormat="false" ht="12.8" hidden="false" customHeight="false" outlineLevel="0" collapsed="false">
      <c r="A11710" s="0" t="n">
        <v>1718746</v>
      </c>
      <c r="B11710" s="44" t="n">
        <v>37120.3488194444</v>
      </c>
      <c r="C11710" s="0" t="s">
        <v>375</v>
      </c>
      <c r="F11710" s="0" t="s">
        <v>142</v>
      </c>
      <c r="G11710" s="0" t="s">
        <v>4366</v>
      </c>
      <c r="H11710" s="0" t="n">
        <v>51408</v>
      </c>
      <c r="I11710" s="0" t="s">
        <v>76</v>
      </c>
      <c r="K11710" s="0" t="n">
        <v>5000</v>
      </c>
      <c r="L11710" s="0" t="n">
        <v>5000</v>
      </c>
      <c r="M11710" s="0" t="s">
        <v>144</v>
      </c>
      <c r="N11710" s="0" t="s">
        <v>145</v>
      </c>
      <c r="O11710" s="0" t="n">
        <v>3.225</v>
      </c>
      <c r="P11710" s="0" t="s">
        <v>376</v>
      </c>
      <c r="Q11710" s="0" t="s">
        <v>61</v>
      </c>
      <c r="R11710" s="0" t="s">
        <v>263</v>
      </c>
      <c r="S11710" s="0" t="s">
        <v>3803</v>
      </c>
      <c r="T11710" s="0" t="s">
        <v>179</v>
      </c>
      <c r="U11710" s="0" t="s">
        <v>150</v>
      </c>
      <c r="V11710" s="0" t="n">
        <v>96013297</v>
      </c>
      <c r="W11710" s="0" t="n">
        <v>990559</v>
      </c>
      <c r="X11710" s="0" t="n">
        <v>58402</v>
      </c>
      <c r="Y11710" s="44" t="n">
        <v>37121.875</v>
      </c>
      <c r="Z11710" s="44" t="n">
        <v>37123.875</v>
      </c>
    </row>
    <row r="11711" customFormat="false" ht="12.8" hidden="false" customHeight="false" outlineLevel="0" collapsed="false">
      <c r="A11711" s="0" t="n">
        <v>1718817</v>
      </c>
      <c r="B11711" s="44" t="n">
        <v>37120.3505787037</v>
      </c>
      <c r="C11711" s="0" t="s">
        <v>1330</v>
      </c>
      <c r="F11711" s="0" t="s">
        <v>142</v>
      </c>
      <c r="G11711" s="0" t="s">
        <v>4366</v>
      </c>
      <c r="H11711" s="0" t="n">
        <v>51408</v>
      </c>
      <c r="I11711" s="0" t="s">
        <v>76</v>
      </c>
      <c r="J11711" s="0" t="n">
        <v>10000</v>
      </c>
      <c r="L11711" s="0" t="n">
        <v>10000</v>
      </c>
      <c r="M11711" s="0" t="s">
        <v>144</v>
      </c>
      <c r="N11711" s="0" t="s">
        <v>145</v>
      </c>
      <c r="O11711" s="0" t="n">
        <v>3.2</v>
      </c>
      <c r="P11711" s="0" t="s">
        <v>1331</v>
      </c>
      <c r="Q11711" s="0" t="s">
        <v>61</v>
      </c>
      <c r="R11711" s="0" t="s">
        <v>263</v>
      </c>
      <c r="S11711" s="0" t="s">
        <v>3803</v>
      </c>
      <c r="T11711" s="0" t="s">
        <v>149</v>
      </c>
      <c r="U11711" s="0" t="s">
        <v>150</v>
      </c>
      <c r="V11711" s="0" t="n">
        <v>96012100</v>
      </c>
      <c r="W11711" s="0" t="n">
        <v>990604</v>
      </c>
      <c r="X11711" s="0" t="n">
        <v>51732</v>
      </c>
      <c r="Y11711" s="44" t="n">
        <v>37121.875</v>
      </c>
      <c r="Z11711" s="44" t="n">
        <v>37123.875</v>
      </c>
    </row>
    <row r="11712" customFormat="false" ht="12.8" hidden="false" customHeight="false" outlineLevel="0" collapsed="false">
      <c r="A11712" s="0" t="n">
        <v>1718855</v>
      </c>
      <c r="B11712" s="44" t="n">
        <v>37120.3513773148</v>
      </c>
      <c r="C11712" s="0" t="s">
        <v>375</v>
      </c>
      <c r="F11712" s="0" t="s">
        <v>142</v>
      </c>
      <c r="G11712" s="0" t="s">
        <v>4366</v>
      </c>
      <c r="H11712" s="0" t="n">
        <v>51408</v>
      </c>
      <c r="I11712" s="0" t="s">
        <v>76</v>
      </c>
      <c r="K11712" s="0" t="n">
        <v>5000</v>
      </c>
      <c r="L11712" s="0" t="n">
        <v>5000</v>
      </c>
      <c r="M11712" s="0" t="s">
        <v>144</v>
      </c>
      <c r="N11712" s="0" t="s">
        <v>145</v>
      </c>
      <c r="O11712" s="0" t="n">
        <v>3.165</v>
      </c>
      <c r="P11712" s="0" t="s">
        <v>376</v>
      </c>
      <c r="Q11712" s="0" t="s">
        <v>61</v>
      </c>
      <c r="R11712" s="0" t="s">
        <v>263</v>
      </c>
      <c r="S11712" s="0" t="s">
        <v>3803</v>
      </c>
      <c r="T11712" s="0" t="s">
        <v>179</v>
      </c>
      <c r="U11712" s="0" t="s">
        <v>150</v>
      </c>
      <c r="V11712" s="0" t="n">
        <v>96013297</v>
      </c>
      <c r="W11712" s="0" t="n">
        <v>990634</v>
      </c>
      <c r="X11712" s="0" t="n">
        <v>58402</v>
      </c>
      <c r="Y11712" s="44" t="n">
        <v>37121.875</v>
      </c>
      <c r="Z11712" s="44" t="n">
        <v>37123.875</v>
      </c>
    </row>
    <row r="11713" customFormat="false" ht="12.8" hidden="false" customHeight="false" outlineLevel="0" collapsed="false">
      <c r="A11713" s="0" t="n">
        <v>1718891</v>
      </c>
      <c r="B11713" s="44" t="n">
        <v>37120.3521180556</v>
      </c>
      <c r="C11713" s="0" t="s">
        <v>375</v>
      </c>
      <c r="F11713" s="0" t="s">
        <v>142</v>
      </c>
      <c r="G11713" s="0" t="s">
        <v>4366</v>
      </c>
      <c r="H11713" s="0" t="n">
        <v>51408</v>
      </c>
      <c r="I11713" s="0" t="s">
        <v>76</v>
      </c>
      <c r="K11713" s="0" t="n">
        <v>5000</v>
      </c>
      <c r="L11713" s="0" t="n">
        <v>5000</v>
      </c>
      <c r="M11713" s="0" t="s">
        <v>144</v>
      </c>
      <c r="N11713" s="0" t="s">
        <v>145</v>
      </c>
      <c r="O11713" s="0" t="n">
        <v>3.19</v>
      </c>
      <c r="P11713" s="0" t="s">
        <v>376</v>
      </c>
      <c r="Q11713" s="0" t="s">
        <v>61</v>
      </c>
      <c r="R11713" s="0" t="s">
        <v>263</v>
      </c>
      <c r="S11713" s="0" t="s">
        <v>3803</v>
      </c>
      <c r="T11713" s="0" t="s">
        <v>179</v>
      </c>
      <c r="U11713" s="0" t="s">
        <v>150</v>
      </c>
      <c r="V11713" s="0" t="n">
        <v>96013297</v>
      </c>
      <c r="W11713" s="0" t="n">
        <v>990661</v>
      </c>
      <c r="X11713" s="0" t="n">
        <v>58402</v>
      </c>
      <c r="Y11713" s="44" t="n">
        <v>37121.875</v>
      </c>
      <c r="Z11713" s="44" t="n">
        <v>37123.875</v>
      </c>
    </row>
    <row r="11714" customFormat="false" ht="12.8" hidden="false" customHeight="false" outlineLevel="0" collapsed="false">
      <c r="A11714" s="0" t="n">
        <v>1718924</v>
      </c>
      <c r="B11714" s="44" t="n">
        <v>37120.3528125</v>
      </c>
      <c r="C11714" s="0" t="s">
        <v>1541</v>
      </c>
      <c r="F11714" s="0" t="s">
        <v>142</v>
      </c>
      <c r="G11714" s="0" t="s">
        <v>4366</v>
      </c>
      <c r="H11714" s="0" t="n">
        <v>51408</v>
      </c>
      <c r="I11714" s="0" t="s">
        <v>76</v>
      </c>
      <c r="K11714" s="0" t="n">
        <v>5000</v>
      </c>
      <c r="L11714" s="0" t="n">
        <v>5000</v>
      </c>
      <c r="M11714" s="0" t="s">
        <v>144</v>
      </c>
      <c r="N11714" s="0" t="s">
        <v>145</v>
      </c>
      <c r="O11714" s="0" t="n">
        <v>3.215</v>
      </c>
      <c r="P11714" s="0" t="s">
        <v>4021</v>
      </c>
      <c r="Q11714" s="0" t="s">
        <v>61</v>
      </c>
      <c r="R11714" s="0" t="s">
        <v>263</v>
      </c>
      <c r="S11714" s="0" t="s">
        <v>3803</v>
      </c>
      <c r="T11714" s="0" t="s">
        <v>149</v>
      </c>
      <c r="U11714" s="0" t="s">
        <v>150</v>
      </c>
      <c r="V11714" s="0" t="n">
        <v>96016891</v>
      </c>
      <c r="W11714" s="0" t="n">
        <v>990683</v>
      </c>
      <c r="X11714" s="0" t="n">
        <v>63665</v>
      </c>
      <c r="Y11714" s="44" t="n">
        <v>37121.875</v>
      </c>
      <c r="Z11714" s="44" t="n">
        <v>37123.875</v>
      </c>
    </row>
    <row r="11715" customFormat="false" ht="12.8" hidden="false" customHeight="false" outlineLevel="0" collapsed="false">
      <c r="A11715" s="0" t="n">
        <v>1718954</v>
      </c>
      <c r="B11715" s="44" t="n">
        <v>37120.3535532407</v>
      </c>
      <c r="C11715" s="0" t="s">
        <v>1541</v>
      </c>
      <c r="F11715" s="0" t="s">
        <v>142</v>
      </c>
      <c r="G11715" s="0" t="s">
        <v>4366</v>
      </c>
      <c r="H11715" s="0" t="n">
        <v>51408</v>
      </c>
      <c r="I11715" s="0" t="s">
        <v>76</v>
      </c>
      <c r="K11715" s="0" t="n">
        <v>5000</v>
      </c>
      <c r="L11715" s="0" t="n">
        <v>5000</v>
      </c>
      <c r="M11715" s="0" t="s">
        <v>144</v>
      </c>
      <c r="N11715" s="0" t="s">
        <v>145</v>
      </c>
      <c r="O11715" s="0" t="n">
        <v>3.215</v>
      </c>
      <c r="P11715" s="0" t="s">
        <v>4021</v>
      </c>
      <c r="Q11715" s="0" t="s">
        <v>61</v>
      </c>
      <c r="R11715" s="0" t="s">
        <v>263</v>
      </c>
      <c r="S11715" s="0" t="s">
        <v>3803</v>
      </c>
      <c r="T11715" s="0" t="s">
        <v>149</v>
      </c>
      <c r="U11715" s="0" t="s">
        <v>150</v>
      </c>
      <c r="V11715" s="0" t="n">
        <v>96016891</v>
      </c>
      <c r="W11715" s="0" t="n">
        <v>990700</v>
      </c>
      <c r="X11715" s="0" t="n">
        <v>63665</v>
      </c>
      <c r="Y11715" s="44" t="n">
        <v>37121.875</v>
      </c>
      <c r="Z11715" s="44" t="n">
        <v>37123.875</v>
      </c>
    </row>
    <row r="11716" customFormat="false" ht="12.8" hidden="false" customHeight="false" outlineLevel="0" collapsed="false">
      <c r="A11716" s="0" t="n">
        <v>1719834</v>
      </c>
      <c r="B11716" s="44" t="n">
        <v>37120.3721412037</v>
      </c>
      <c r="C11716" s="0" t="s">
        <v>3823</v>
      </c>
      <c r="F11716" s="0" t="s">
        <v>142</v>
      </c>
      <c r="G11716" s="0" t="s">
        <v>4366</v>
      </c>
      <c r="H11716" s="0" t="n">
        <v>51408</v>
      </c>
      <c r="I11716" s="0" t="s">
        <v>76</v>
      </c>
      <c r="K11716" s="0" t="n">
        <v>5000</v>
      </c>
      <c r="L11716" s="0" t="n">
        <v>5000</v>
      </c>
      <c r="M11716" s="0" t="s">
        <v>144</v>
      </c>
      <c r="N11716" s="0" t="s">
        <v>145</v>
      </c>
      <c r="O11716" s="0" t="n">
        <v>3.17</v>
      </c>
      <c r="P11716" s="0" t="s">
        <v>4168</v>
      </c>
      <c r="Q11716" s="0" t="s">
        <v>61</v>
      </c>
      <c r="R11716" s="0" t="s">
        <v>263</v>
      </c>
      <c r="S11716" s="0" t="s">
        <v>3803</v>
      </c>
      <c r="T11716" s="0" t="s">
        <v>149</v>
      </c>
      <c r="U11716" s="0" t="s">
        <v>150</v>
      </c>
      <c r="V11716" s="0" t="n">
        <v>96000463</v>
      </c>
      <c r="W11716" s="0" t="n">
        <v>991296</v>
      </c>
      <c r="X11716" s="0" t="n">
        <v>12</v>
      </c>
      <c r="Y11716" s="44" t="n">
        <v>37121.875</v>
      </c>
      <c r="Z11716" s="44" t="n">
        <v>37123.875</v>
      </c>
    </row>
    <row r="11717" customFormat="false" ht="12.8" hidden="false" customHeight="false" outlineLevel="0" collapsed="false">
      <c r="A11717" s="0" t="n">
        <v>1719954</v>
      </c>
      <c r="B11717" s="44" t="n">
        <v>37120.3739699074</v>
      </c>
      <c r="C11717" s="0" t="s">
        <v>816</v>
      </c>
      <c r="F11717" s="0" t="s">
        <v>142</v>
      </c>
      <c r="G11717" s="0" t="s">
        <v>4366</v>
      </c>
      <c r="H11717" s="0" t="n">
        <v>51408</v>
      </c>
      <c r="I11717" s="0" t="s">
        <v>76</v>
      </c>
      <c r="K11717" s="0" t="n">
        <v>5000</v>
      </c>
      <c r="L11717" s="0" t="n">
        <v>5000</v>
      </c>
      <c r="M11717" s="0" t="s">
        <v>144</v>
      </c>
      <c r="N11717" s="0" t="s">
        <v>145</v>
      </c>
      <c r="O11717" s="0" t="n">
        <v>3.17</v>
      </c>
      <c r="P11717" s="0" t="s">
        <v>1857</v>
      </c>
      <c r="Q11717" s="0" t="s">
        <v>61</v>
      </c>
      <c r="R11717" s="0" t="s">
        <v>263</v>
      </c>
      <c r="S11717" s="0" t="s">
        <v>3803</v>
      </c>
      <c r="T11717" s="0" t="s">
        <v>149</v>
      </c>
      <c r="U11717" s="0" t="s">
        <v>150</v>
      </c>
      <c r="V11717" s="0" t="n">
        <v>96001596</v>
      </c>
      <c r="W11717" s="0" t="n">
        <v>991388</v>
      </c>
      <c r="X11717" s="0" t="n">
        <v>61839</v>
      </c>
      <c r="Y11717" s="44" t="n">
        <v>37121.875</v>
      </c>
      <c r="Z11717" s="44" t="n">
        <v>37123.875</v>
      </c>
    </row>
    <row r="11718" customFormat="false" ht="12.8" hidden="false" customHeight="false" outlineLevel="0" collapsed="false">
      <c r="A11718" s="0" t="n">
        <v>1719955</v>
      </c>
      <c r="B11718" s="44" t="n">
        <v>37120.3739930556</v>
      </c>
      <c r="C11718" s="0" t="s">
        <v>816</v>
      </c>
      <c r="F11718" s="0" t="s">
        <v>142</v>
      </c>
      <c r="G11718" s="0" t="s">
        <v>4366</v>
      </c>
      <c r="H11718" s="0" t="n">
        <v>51408</v>
      </c>
      <c r="I11718" s="0" t="s">
        <v>76</v>
      </c>
      <c r="K11718" s="0" t="n">
        <v>5000</v>
      </c>
      <c r="L11718" s="0" t="n">
        <v>5000</v>
      </c>
      <c r="M11718" s="0" t="s">
        <v>144</v>
      </c>
      <c r="N11718" s="0" t="s">
        <v>145</v>
      </c>
      <c r="O11718" s="0" t="n">
        <v>3.195</v>
      </c>
      <c r="P11718" s="0" t="s">
        <v>1857</v>
      </c>
      <c r="Q11718" s="0" t="s">
        <v>61</v>
      </c>
      <c r="R11718" s="0" t="s">
        <v>263</v>
      </c>
      <c r="S11718" s="0" t="s">
        <v>3803</v>
      </c>
      <c r="T11718" s="0" t="s">
        <v>149</v>
      </c>
      <c r="U11718" s="0" t="s">
        <v>150</v>
      </c>
      <c r="V11718" s="0" t="n">
        <v>96001596</v>
      </c>
      <c r="W11718" s="0" t="n">
        <v>991389</v>
      </c>
      <c r="X11718" s="0" t="n">
        <v>61839</v>
      </c>
      <c r="Y11718" s="44" t="n">
        <v>37121.875</v>
      </c>
      <c r="Z11718" s="44" t="n">
        <v>37123.875</v>
      </c>
    </row>
    <row r="11719" customFormat="false" ht="12.8" hidden="false" customHeight="false" outlineLevel="0" collapsed="false">
      <c r="A11719" s="0" t="n">
        <v>1720040</v>
      </c>
      <c r="B11719" s="44" t="n">
        <v>37120.3755439815</v>
      </c>
      <c r="C11719" s="0" t="s">
        <v>816</v>
      </c>
      <c r="F11719" s="0" t="s">
        <v>142</v>
      </c>
      <c r="G11719" s="0" t="s">
        <v>4366</v>
      </c>
      <c r="H11719" s="0" t="n">
        <v>51408</v>
      </c>
      <c r="I11719" s="0" t="s">
        <v>76</v>
      </c>
      <c r="K11719" s="0" t="n">
        <v>5000</v>
      </c>
      <c r="L11719" s="0" t="n">
        <v>5000</v>
      </c>
      <c r="M11719" s="0" t="s">
        <v>144</v>
      </c>
      <c r="N11719" s="0" t="s">
        <v>145</v>
      </c>
      <c r="O11719" s="0" t="n">
        <v>3.21</v>
      </c>
      <c r="P11719" s="0" t="s">
        <v>1857</v>
      </c>
      <c r="Q11719" s="0" t="s">
        <v>61</v>
      </c>
      <c r="R11719" s="0" t="s">
        <v>263</v>
      </c>
      <c r="S11719" s="0" t="s">
        <v>3803</v>
      </c>
      <c r="T11719" s="0" t="s">
        <v>149</v>
      </c>
      <c r="U11719" s="0" t="s">
        <v>150</v>
      </c>
      <c r="V11719" s="0" t="n">
        <v>96001596</v>
      </c>
      <c r="W11719" s="0" t="n">
        <v>991451</v>
      </c>
      <c r="X11719" s="0" t="n">
        <v>61839</v>
      </c>
      <c r="Y11719" s="44" t="n">
        <v>37121.875</v>
      </c>
      <c r="Z11719" s="44" t="n">
        <v>37123.875</v>
      </c>
    </row>
    <row r="11720" customFormat="false" ht="12.8" hidden="false" customHeight="false" outlineLevel="0" collapsed="false">
      <c r="A11720" s="0" t="n">
        <v>1720763</v>
      </c>
      <c r="B11720" s="44" t="n">
        <v>37120.3899537037</v>
      </c>
      <c r="C11720" s="0" t="s">
        <v>816</v>
      </c>
      <c r="F11720" s="0" t="s">
        <v>142</v>
      </c>
      <c r="G11720" s="0" t="s">
        <v>4366</v>
      </c>
      <c r="H11720" s="0" t="n">
        <v>51408</v>
      </c>
      <c r="I11720" s="0" t="s">
        <v>76</v>
      </c>
      <c r="K11720" s="0" t="n">
        <v>10000</v>
      </c>
      <c r="L11720" s="0" t="n">
        <v>10000</v>
      </c>
      <c r="M11720" s="0" t="s">
        <v>144</v>
      </c>
      <c r="N11720" s="0" t="s">
        <v>145</v>
      </c>
      <c r="O11720" s="0" t="n">
        <v>3.275</v>
      </c>
      <c r="P11720" s="0" t="s">
        <v>1857</v>
      </c>
      <c r="Q11720" s="0" t="s">
        <v>61</v>
      </c>
      <c r="R11720" s="0" t="s">
        <v>263</v>
      </c>
      <c r="S11720" s="0" t="s">
        <v>3803</v>
      </c>
      <c r="T11720" s="0" t="s">
        <v>149</v>
      </c>
      <c r="U11720" s="0" t="s">
        <v>150</v>
      </c>
      <c r="V11720" s="0" t="n">
        <v>96001596</v>
      </c>
      <c r="W11720" s="0" t="n">
        <v>991894</v>
      </c>
      <c r="X11720" s="0" t="n">
        <v>61839</v>
      </c>
      <c r="Y11720" s="44" t="n">
        <v>37121.875</v>
      </c>
      <c r="Z11720" s="44" t="n">
        <v>37123.875</v>
      </c>
    </row>
    <row r="11721" customFormat="false" ht="12.8" hidden="false" customHeight="false" outlineLevel="0" collapsed="false">
      <c r="A11721" s="0" t="n">
        <v>1720913</v>
      </c>
      <c r="B11721" s="44" t="n">
        <v>37120.3935069444</v>
      </c>
      <c r="C11721" s="0" t="s">
        <v>375</v>
      </c>
      <c r="F11721" s="0" t="s">
        <v>142</v>
      </c>
      <c r="G11721" s="0" t="s">
        <v>4366</v>
      </c>
      <c r="H11721" s="0" t="n">
        <v>51408</v>
      </c>
      <c r="I11721" s="0" t="s">
        <v>76</v>
      </c>
      <c r="J11721" s="0" t="n">
        <v>10000</v>
      </c>
      <c r="L11721" s="0" t="n">
        <v>10000</v>
      </c>
      <c r="M11721" s="0" t="s">
        <v>144</v>
      </c>
      <c r="N11721" s="0" t="s">
        <v>145</v>
      </c>
      <c r="O11721" s="0" t="n">
        <v>3.31</v>
      </c>
      <c r="P11721" s="0" t="s">
        <v>376</v>
      </c>
      <c r="Q11721" s="0" t="s">
        <v>61</v>
      </c>
      <c r="R11721" s="0" t="s">
        <v>263</v>
      </c>
      <c r="S11721" s="0" t="s">
        <v>3803</v>
      </c>
      <c r="T11721" s="0" t="s">
        <v>179</v>
      </c>
      <c r="U11721" s="0" t="s">
        <v>150</v>
      </c>
      <c r="V11721" s="0" t="n">
        <v>96013297</v>
      </c>
      <c r="W11721" s="0" t="n">
        <v>991972</v>
      </c>
      <c r="X11721" s="0" t="n">
        <v>58402</v>
      </c>
      <c r="Y11721" s="44" t="n">
        <v>37121.875</v>
      </c>
      <c r="Z11721" s="44" t="n">
        <v>37123.875</v>
      </c>
    </row>
    <row r="11722" customFormat="false" ht="12.8" hidden="false" customHeight="false" outlineLevel="0" collapsed="false">
      <c r="A11722" s="0" t="n">
        <v>1720978</v>
      </c>
      <c r="B11722" s="44" t="n">
        <v>37120.395150463</v>
      </c>
      <c r="C11722" s="0" t="s">
        <v>375</v>
      </c>
      <c r="F11722" s="0" t="s">
        <v>142</v>
      </c>
      <c r="G11722" s="0" t="s">
        <v>4366</v>
      </c>
      <c r="H11722" s="0" t="n">
        <v>51408</v>
      </c>
      <c r="I11722" s="0" t="s">
        <v>76</v>
      </c>
      <c r="J11722" s="0" t="n">
        <v>10000</v>
      </c>
      <c r="L11722" s="0" t="n">
        <v>10000</v>
      </c>
      <c r="M11722" s="0" t="s">
        <v>144</v>
      </c>
      <c r="N11722" s="0" t="s">
        <v>145</v>
      </c>
      <c r="O11722" s="0" t="n">
        <v>3.31</v>
      </c>
      <c r="P11722" s="0" t="s">
        <v>376</v>
      </c>
      <c r="Q11722" s="0" t="s">
        <v>61</v>
      </c>
      <c r="R11722" s="0" t="s">
        <v>263</v>
      </c>
      <c r="S11722" s="0" t="s">
        <v>3803</v>
      </c>
      <c r="T11722" s="0" t="s">
        <v>179</v>
      </c>
      <c r="U11722" s="0" t="s">
        <v>150</v>
      </c>
      <c r="V11722" s="0" t="n">
        <v>96013297</v>
      </c>
      <c r="W11722" s="0" t="n">
        <v>992005</v>
      </c>
      <c r="X11722" s="0" t="n">
        <v>58402</v>
      </c>
      <c r="Y11722" s="44" t="n">
        <v>37121.875</v>
      </c>
      <c r="Z11722" s="44" t="n">
        <v>37123.875</v>
      </c>
    </row>
    <row r="11723" customFormat="false" ht="12.8" hidden="false" customHeight="false" outlineLevel="0" collapsed="false">
      <c r="A11723" s="0" t="n">
        <v>1726403</v>
      </c>
      <c r="B11723" s="44" t="n">
        <v>37123.3501388889</v>
      </c>
      <c r="C11723" s="0" t="s">
        <v>1541</v>
      </c>
      <c r="F11723" s="0" t="s">
        <v>142</v>
      </c>
      <c r="G11723" s="0" t="s">
        <v>4366</v>
      </c>
      <c r="H11723" s="0" t="n">
        <v>51408</v>
      </c>
      <c r="I11723" s="0" t="s">
        <v>76</v>
      </c>
      <c r="K11723" s="0" t="n">
        <v>10000</v>
      </c>
      <c r="L11723" s="0" t="n">
        <v>10000</v>
      </c>
      <c r="M11723" s="0" t="s">
        <v>144</v>
      </c>
      <c r="N11723" s="0" t="s">
        <v>145</v>
      </c>
      <c r="O11723" s="0" t="n">
        <v>3.21</v>
      </c>
      <c r="P11723" s="0" t="s">
        <v>4021</v>
      </c>
      <c r="Q11723" s="0" t="s">
        <v>61</v>
      </c>
      <c r="R11723" s="0" t="s">
        <v>263</v>
      </c>
      <c r="S11723" s="0" t="s">
        <v>3803</v>
      </c>
      <c r="T11723" s="0" t="s">
        <v>149</v>
      </c>
      <c r="U11723" s="0" t="s">
        <v>150</v>
      </c>
      <c r="V11723" s="0" t="n">
        <v>96016891</v>
      </c>
      <c r="W11723" s="0" t="n">
        <v>993005</v>
      </c>
      <c r="X11723" s="0" t="n">
        <v>63665</v>
      </c>
      <c r="Y11723" s="44" t="n">
        <v>37124.8750115741</v>
      </c>
      <c r="Z11723" s="44" t="n">
        <v>37124.8750115741</v>
      </c>
    </row>
    <row r="11724" customFormat="false" ht="12.8" hidden="false" customHeight="false" outlineLevel="0" collapsed="false">
      <c r="A11724" s="0" t="n">
        <v>1726519</v>
      </c>
      <c r="B11724" s="44" t="n">
        <v>37123.3531365741</v>
      </c>
      <c r="C11724" s="0" t="s">
        <v>1330</v>
      </c>
      <c r="F11724" s="0" t="s">
        <v>142</v>
      </c>
      <c r="G11724" s="0" t="s">
        <v>4366</v>
      </c>
      <c r="H11724" s="0" t="n">
        <v>51408</v>
      </c>
      <c r="I11724" s="0" t="s">
        <v>76</v>
      </c>
      <c r="J11724" s="0" t="n">
        <v>10000</v>
      </c>
      <c r="L11724" s="0" t="n">
        <v>10000</v>
      </c>
      <c r="M11724" s="0" t="s">
        <v>144</v>
      </c>
      <c r="N11724" s="0" t="s">
        <v>145</v>
      </c>
      <c r="O11724" s="0" t="n">
        <v>3.17</v>
      </c>
      <c r="P11724" s="0" t="s">
        <v>3898</v>
      </c>
      <c r="Q11724" s="0" t="s">
        <v>61</v>
      </c>
      <c r="R11724" s="0" t="s">
        <v>263</v>
      </c>
      <c r="S11724" s="0" t="s">
        <v>3803</v>
      </c>
      <c r="T11724" s="0" t="s">
        <v>149</v>
      </c>
      <c r="U11724" s="0" t="s">
        <v>150</v>
      </c>
      <c r="V11724" s="0" t="n">
        <v>96012100</v>
      </c>
      <c r="W11724" s="0" t="n">
        <v>993063</v>
      </c>
      <c r="X11724" s="0" t="n">
        <v>51732</v>
      </c>
      <c r="Y11724" s="44" t="n">
        <v>37124.8750115741</v>
      </c>
      <c r="Z11724" s="44" t="n">
        <v>37124.8750115741</v>
      </c>
    </row>
    <row r="11725" customFormat="false" ht="12.8" hidden="false" customHeight="false" outlineLevel="0" collapsed="false">
      <c r="A11725" s="0" t="n">
        <v>1726528</v>
      </c>
      <c r="B11725" s="44" t="n">
        <v>37123.3533564815</v>
      </c>
      <c r="C11725" s="0" t="s">
        <v>375</v>
      </c>
      <c r="F11725" s="0" t="s">
        <v>142</v>
      </c>
      <c r="G11725" s="0" t="s">
        <v>4366</v>
      </c>
      <c r="H11725" s="0" t="n">
        <v>51408</v>
      </c>
      <c r="I11725" s="0" t="s">
        <v>76</v>
      </c>
      <c r="K11725" s="0" t="n">
        <v>10000</v>
      </c>
      <c r="L11725" s="0" t="n">
        <v>10000</v>
      </c>
      <c r="M11725" s="0" t="s">
        <v>144</v>
      </c>
      <c r="N11725" s="0" t="s">
        <v>145</v>
      </c>
      <c r="O11725" s="0" t="n">
        <v>3.19</v>
      </c>
      <c r="P11725" s="0" t="s">
        <v>376</v>
      </c>
      <c r="Q11725" s="0" t="s">
        <v>61</v>
      </c>
      <c r="R11725" s="0" t="s">
        <v>263</v>
      </c>
      <c r="S11725" s="0" t="s">
        <v>3803</v>
      </c>
      <c r="T11725" s="0" t="s">
        <v>179</v>
      </c>
      <c r="U11725" s="0" t="s">
        <v>150</v>
      </c>
      <c r="V11725" s="0" t="n">
        <v>96013297</v>
      </c>
      <c r="W11725" s="0" t="n">
        <v>993068</v>
      </c>
      <c r="X11725" s="0" t="n">
        <v>58402</v>
      </c>
      <c r="Y11725" s="44" t="n">
        <v>37124.8750115741</v>
      </c>
      <c r="Z11725" s="44" t="n">
        <v>37124.8750115741</v>
      </c>
    </row>
    <row r="11726" customFormat="false" ht="12.8" hidden="false" customHeight="false" outlineLevel="0" collapsed="false">
      <c r="A11726" s="0" t="n">
        <v>1726734</v>
      </c>
      <c r="B11726" s="44" t="n">
        <v>37123.3580208333</v>
      </c>
      <c r="C11726" s="0" t="s">
        <v>375</v>
      </c>
      <c r="F11726" s="0" t="s">
        <v>142</v>
      </c>
      <c r="G11726" s="0" t="s">
        <v>4366</v>
      </c>
      <c r="H11726" s="0" t="n">
        <v>51408</v>
      </c>
      <c r="I11726" s="0" t="s">
        <v>76</v>
      </c>
      <c r="K11726" s="0" t="n">
        <v>10000</v>
      </c>
      <c r="L11726" s="0" t="n">
        <v>10000</v>
      </c>
      <c r="M11726" s="0" t="s">
        <v>144</v>
      </c>
      <c r="N11726" s="0" t="s">
        <v>145</v>
      </c>
      <c r="O11726" s="0" t="n">
        <v>3.19</v>
      </c>
      <c r="P11726" s="0" t="s">
        <v>376</v>
      </c>
      <c r="Q11726" s="0" t="s">
        <v>61</v>
      </c>
      <c r="R11726" s="0" t="s">
        <v>263</v>
      </c>
      <c r="S11726" s="0" t="s">
        <v>3803</v>
      </c>
      <c r="T11726" s="0" t="s">
        <v>179</v>
      </c>
      <c r="U11726" s="0" t="s">
        <v>150</v>
      </c>
      <c r="V11726" s="0" t="n">
        <v>96013297</v>
      </c>
      <c r="W11726" s="0" t="n">
        <v>993186</v>
      </c>
      <c r="X11726" s="0" t="n">
        <v>58402</v>
      </c>
      <c r="Y11726" s="44" t="n">
        <v>37124.8750115741</v>
      </c>
      <c r="Z11726" s="44" t="n">
        <v>37124.8750115741</v>
      </c>
    </row>
    <row r="11727" customFormat="false" ht="12.8" hidden="false" customHeight="false" outlineLevel="0" collapsed="false">
      <c r="A11727" s="0" t="n">
        <v>1726810</v>
      </c>
      <c r="B11727" s="44" t="n">
        <v>37123.3599537037</v>
      </c>
      <c r="C11727" s="0" t="s">
        <v>375</v>
      </c>
      <c r="F11727" s="0" t="s">
        <v>142</v>
      </c>
      <c r="G11727" s="0" t="s">
        <v>4366</v>
      </c>
      <c r="H11727" s="0" t="n">
        <v>51408</v>
      </c>
      <c r="I11727" s="0" t="s">
        <v>76</v>
      </c>
      <c r="K11727" s="0" t="n">
        <v>10000</v>
      </c>
      <c r="L11727" s="0" t="n">
        <v>10000</v>
      </c>
      <c r="M11727" s="0" t="s">
        <v>144</v>
      </c>
      <c r="N11727" s="0" t="s">
        <v>145</v>
      </c>
      <c r="O11727" s="0" t="n">
        <v>3.1975</v>
      </c>
      <c r="P11727" s="0" t="s">
        <v>376</v>
      </c>
      <c r="Q11727" s="0" t="s">
        <v>61</v>
      </c>
      <c r="R11727" s="0" t="s">
        <v>263</v>
      </c>
      <c r="S11727" s="0" t="s">
        <v>3803</v>
      </c>
      <c r="T11727" s="0" t="s">
        <v>179</v>
      </c>
      <c r="U11727" s="0" t="s">
        <v>150</v>
      </c>
      <c r="V11727" s="0" t="n">
        <v>96013297</v>
      </c>
      <c r="W11727" s="0" t="n">
        <v>993243</v>
      </c>
      <c r="X11727" s="0" t="n">
        <v>58402</v>
      </c>
      <c r="Y11727" s="44" t="n">
        <v>37124.8750115741</v>
      </c>
      <c r="Z11727" s="44" t="n">
        <v>37124.8750115741</v>
      </c>
    </row>
    <row r="11728" customFormat="false" ht="12.8" hidden="false" customHeight="false" outlineLevel="0" collapsed="false">
      <c r="A11728" s="0" t="n">
        <v>1732162</v>
      </c>
      <c r="B11728" s="44" t="n">
        <v>37124.3443981482</v>
      </c>
      <c r="C11728" s="0" t="s">
        <v>1330</v>
      </c>
      <c r="F11728" s="0" t="s">
        <v>142</v>
      </c>
      <c r="G11728" s="0" t="s">
        <v>4366</v>
      </c>
      <c r="H11728" s="0" t="n">
        <v>51408</v>
      </c>
      <c r="I11728" s="0" t="s">
        <v>76</v>
      </c>
      <c r="J11728" s="0" t="n">
        <v>5000</v>
      </c>
      <c r="L11728" s="0" t="n">
        <v>5000</v>
      </c>
      <c r="M11728" s="0" t="s">
        <v>144</v>
      </c>
      <c r="N11728" s="0" t="s">
        <v>145</v>
      </c>
      <c r="O11728" s="0" t="n">
        <v>3.27</v>
      </c>
      <c r="P11728" s="0" t="s">
        <v>1331</v>
      </c>
      <c r="Q11728" s="0" t="s">
        <v>61</v>
      </c>
      <c r="R11728" s="0" t="s">
        <v>263</v>
      </c>
      <c r="S11728" s="0" t="s">
        <v>3803</v>
      </c>
      <c r="T11728" s="0" t="s">
        <v>149</v>
      </c>
      <c r="U11728" s="0" t="s">
        <v>150</v>
      </c>
      <c r="V11728" s="0" t="n">
        <v>96012100</v>
      </c>
      <c r="W11728" s="0" t="n">
        <v>995463</v>
      </c>
      <c r="X11728" s="0" t="n">
        <v>51732</v>
      </c>
      <c r="Y11728" s="44" t="n">
        <v>37125.8750115741</v>
      </c>
      <c r="Z11728" s="44" t="n">
        <v>37125.8750115741</v>
      </c>
    </row>
    <row r="11729" customFormat="false" ht="12.8" hidden="false" customHeight="false" outlineLevel="0" collapsed="false">
      <c r="A11729" s="0" t="n">
        <v>1732181</v>
      </c>
      <c r="B11729" s="44" t="n">
        <v>37124.3446180556</v>
      </c>
      <c r="C11729" s="0" t="s">
        <v>1330</v>
      </c>
      <c r="F11729" s="0" t="s">
        <v>142</v>
      </c>
      <c r="G11729" s="0" t="s">
        <v>4366</v>
      </c>
      <c r="H11729" s="0" t="n">
        <v>51408</v>
      </c>
      <c r="I11729" s="0" t="s">
        <v>76</v>
      </c>
      <c r="J11729" s="0" t="n">
        <v>5000</v>
      </c>
      <c r="L11729" s="0" t="n">
        <v>5000</v>
      </c>
      <c r="M11729" s="0" t="s">
        <v>144</v>
      </c>
      <c r="N11729" s="0" t="s">
        <v>145</v>
      </c>
      <c r="O11729" s="0" t="n">
        <v>3.2625</v>
      </c>
      <c r="P11729" s="0" t="s">
        <v>1331</v>
      </c>
      <c r="Q11729" s="0" t="s">
        <v>61</v>
      </c>
      <c r="R11729" s="0" t="s">
        <v>263</v>
      </c>
      <c r="S11729" s="0" t="s">
        <v>3803</v>
      </c>
      <c r="T11729" s="0" t="s">
        <v>149</v>
      </c>
      <c r="U11729" s="0" t="s">
        <v>150</v>
      </c>
      <c r="V11729" s="0" t="n">
        <v>96012100</v>
      </c>
      <c r="W11729" s="0" t="n">
        <v>995474</v>
      </c>
      <c r="X11729" s="0" t="n">
        <v>51732</v>
      </c>
      <c r="Y11729" s="44" t="n">
        <v>37125.8750115741</v>
      </c>
      <c r="Z11729" s="44" t="n">
        <v>37125.8750115741</v>
      </c>
    </row>
    <row r="11730" customFormat="false" ht="12.8" hidden="false" customHeight="false" outlineLevel="0" collapsed="false">
      <c r="A11730" s="0" t="n">
        <v>1732183</v>
      </c>
      <c r="B11730" s="44" t="n">
        <v>37124.3446296296</v>
      </c>
      <c r="C11730" s="0" t="s">
        <v>375</v>
      </c>
      <c r="F11730" s="0" t="s">
        <v>142</v>
      </c>
      <c r="G11730" s="0" t="s">
        <v>4366</v>
      </c>
      <c r="H11730" s="0" t="n">
        <v>51408</v>
      </c>
      <c r="I11730" s="0" t="s">
        <v>76</v>
      </c>
      <c r="K11730" s="0" t="n">
        <v>10000</v>
      </c>
      <c r="L11730" s="0" t="n">
        <v>10000</v>
      </c>
      <c r="M11730" s="0" t="s">
        <v>144</v>
      </c>
      <c r="N11730" s="0" t="s">
        <v>145</v>
      </c>
      <c r="O11730" s="0" t="n">
        <v>3.2775</v>
      </c>
      <c r="P11730" s="0" t="s">
        <v>376</v>
      </c>
      <c r="Q11730" s="0" t="s">
        <v>61</v>
      </c>
      <c r="R11730" s="0" t="s">
        <v>263</v>
      </c>
      <c r="S11730" s="0" t="s">
        <v>3803</v>
      </c>
      <c r="T11730" s="0" t="s">
        <v>179</v>
      </c>
      <c r="U11730" s="0" t="s">
        <v>150</v>
      </c>
      <c r="V11730" s="0" t="n">
        <v>96013297</v>
      </c>
      <c r="W11730" s="0" t="n">
        <v>995475</v>
      </c>
      <c r="X11730" s="0" t="n">
        <v>58402</v>
      </c>
      <c r="Y11730" s="44" t="n">
        <v>37125.8750115741</v>
      </c>
      <c r="Z11730" s="44" t="n">
        <v>37125.8750115741</v>
      </c>
    </row>
    <row r="11731" customFormat="false" ht="12.8" hidden="false" customHeight="false" outlineLevel="0" collapsed="false">
      <c r="A11731" s="0" t="n">
        <v>1732245</v>
      </c>
      <c r="B11731" s="44" t="n">
        <v>37124.3461689815</v>
      </c>
      <c r="C11731" s="0" t="s">
        <v>375</v>
      </c>
      <c r="F11731" s="0" t="s">
        <v>142</v>
      </c>
      <c r="G11731" s="0" t="s">
        <v>4366</v>
      </c>
      <c r="H11731" s="0" t="n">
        <v>51408</v>
      </c>
      <c r="I11731" s="0" t="s">
        <v>76</v>
      </c>
      <c r="K11731" s="0" t="n">
        <v>5000</v>
      </c>
      <c r="L11731" s="0" t="n">
        <v>5000</v>
      </c>
      <c r="M11731" s="0" t="s">
        <v>144</v>
      </c>
      <c r="N11731" s="0" t="s">
        <v>145</v>
      </c>
      <c r="O11731" s="0" t="n">
        <v>3.255</v>
      </c>
      <c r="P11731" s="0" t="s">
        <v>376</v>
      </c>
      <c r="Q11731" s="0" t="s">
        <v>61</v>
      </c>
      <c r="R11731" s="0" t="s">
        <v>263</v>
      </c>
      <c r="S11731" s="0" t="s">
        <v>3803</v>
      </c>
      <c r="T11731" s="0" t="s">
        <v>179</v>
      </c>
      <c r="U11731" s="0" t="s">
        <v>150</v>
      </c>
      <c r="V11731" s="0" t="n">
        <v>96013297</v>
      </c>
      <c r="W11731" s="0" t="n">
        <v>995501</v>
      </c>
      <c r="X11731" s="0" t="n">
        <v>58402</v>
      </c>
      <c r="Y11731" s="44" t="n">
        <v>37125.8750115741</v>
      </c>
      <c r="Z11731" s="44" t="n">
        <v>37125.8750115741</v>
      </c>
    </row>
    <row r="11732" customFormat="false" ht="12.8" hidden="false" customHeight="false" outlineLevel="0" collapsed="false">
      <c r="A11732" s="0" t="n">
        <v>1732280</v>
      </c>
      <c r="B11732" s="44" t="n">
        <v>37124.347349537</v>
      </c>
      <c r="C11732" s="0" t="s">
        <v>1541</v>
      </c>
      <c r="F11732" s="0" t="s">
        <v>142</v>
      </c>
      <c r="G11732" s="0" t="s">
        <v>4366</v>
      </c>
      <c r="H11732" s="0" t="n">
        <v>51408</v>
      </c>
      <c r="I11732" s="0" t="s">
        <v>76</v>
      </c>
      <c r="K11732" s="0" t="n">
        <v>5000</v>
      </c>
      <c r="L11732" s="0" t="n">
        <v>5000</v>
      </c>
      <c r="M11732" s="0" t="s">
        <v>144</v>
      </c>
      <c r="N11732" s="0" t="s">
        <v>145</v>
      </c>
      <c r="O11732" s="0" t="n">
        <v>3.2625</v>
      </c>
      <c r="P11732" s="0" t="s">
        <v>4021</v>
      </c>
      <c r="Q11732" s="0" t="s">
        <v>61</v>
      </c>
      <c r="R11732" s="0" t="s">
        <v>263</v>
      </c>
      <c r="S11732" s="0" t="s">
        <v>3803</v>
      </c>
      <c r="T11732" s="0" t="s">
        <v>149</v>
      </c>
      <c r="U11732" s="0" t="s">
        <v>150</v>
      </c>
      <c r="V11732" s="0" t="n">
        <v>96016891</v>
      </c>
      <c r="W11732" s="0" t="n">
        <v>995517</v>
      </c>
      <c r="X11732" s="0" t="n">
        <v>63665</v>
      </c>
      <c r="Y11732" s="44" t="n">
        <v>37125.8750115741</v>
      </c>
      <c r="Z11732" s="44" t="n">
        <v>37125.8750115741</v>
      </c>
    </row>
    <row r="11733" customFormat="false" ht="12.8" hidden="false" customHeight="false" outlineLevel="0" collapsed="false">
      <c r="A11733" s="0" t="n">
        <v>1732681</v>
      </c>
      <c r="B11733" s="44" t="n">
        <v>37124.3572685185</v>
      </c>
      <c r="C11733" s="0" t="s">
        <v>1541</v>
      </c>
      <c r="F11733" s="0" t="s">
        <v>142</v>
      </c>
      <c r="G11733" s="0" t="s">
        <v>4366</v>
      </c>
      <c r="H11733" s="0" t="n">
        <v>51408</v>
      </c>
      <c r="I11733" s="0" t="s">
        <v>76</v>
      </c>
      <c r="K11733" s="0" t="n">
        <v>5000</v>
      </c>
      <c r="L11733" s="0" t="n">
        <v>5000</v>
      </c>
      <c r="M11733" s="0" t="s">
        <v>144</v>
      </c>
      <c r="N11733" s="0" t="s">
        <v>145</v>
      </c>
      <c r="O11733" s="0" t="n">
        <v>3.27</v>
      </c>
      <c r="P11733" s="0" t="s">
        <v>4021</v>
      </c>
      <c r="Q11733" s="0" t="s">
        <v>61</v>
      </c>
      <c r="R11733" s="0" t="s">
        <v>263</v>
      </c>
      <c r="S11733" s="0" t="s">
        <v>3803</v>
      </c>
      <c r="T11733" s="0" t="s">
        <v>149</v>
      </c>
      <c r="U11733" s="0" t="s">
        <v>150</v>
      </c>
      <c r="V11733" s="0" t="n">
        <v>96016891</v>
      </c>
      <c r="W11733" s="0" t="n">
        <v>995746</v>
      </c>
      <c r="X11733" s="0" t="n">
        <v>63665</v>
      </c>
      <c r="Y11733" s="44" t="n">
        <v>37125.8750115741</v>
      </c>
      <c r="Z11733" s="44" t="n">
        <v>37125.8750115741</v>
      </c>
    </row>
    <row r="11734" customFormat="false" ht="12.8" hidden="false" customHeight="false" outlineLevel="0" collapsed="false">
      <c r="A11734" s="0" t="n">
        <v>1733969</v>
      </c>
      <c r="B11734" s="44" t="n">
        <v>37124.386412037</v>
      </c>
      <c r="C11734" s="0" t="s">
        <v>375</v>
      </c>
      <c r="F11734" s="0" t="s">
        <v>142</v>
      </c>
      <c r="G11734" s="0" t="s">
        <v>4366</v>
      </c>
      <c r="H11734" s="0" t="n">
        <v>51408</v>
      </c>
      <c r="I11734" s="0" t="s">
        <v>76</v>
      </c>
      <c r="K11734" s="0" t="n">
        <v>5000</v>
      </c>
      <c r="L11734" s="0" t="n">
        <v>5000</v>
      </c>
      <c r="M11734" s="0" t="s">
        <v>144</v>
      </c>
      <c r="N11734" s="0" t="s">
        <v>145</v>
      </c>
      <c r="O11734" s="0" t="n">
        <v>3.2525</v>
      </c>
      <c r="P11734" s="0" t="s">
        <v>376</v>
      </c>
      <c r="Q11734" s="0" t="s">
        <v>61</v>
      </c>
      <c r="R11734" s="0" t="s">
        <v>263</v>
      </c>
      <c r="S11734" s="0" t="s">
        <v>3803</v>
      </c>
      <c r="T11734" s="0" t="s">
        <v>179</v>
      </c>
      <c r="U11734" s="0" t="s">
        <v>150</v>
      </c>
      <c r="V11734" s="0" t="n">
        <v>96013297</v>
      </c>
      <c r="W11734" s="0" t="n">
        <v>996628</v>
      </c>
      <c r="X11734" s="0" t="n">
        <v>58402</v>
      </c>
      <c r="Y11734" s="44" t="n">
        <v>37125.8750115741</v>
      </c>
      <c r="Z11734" s="44" t="n">
        <v>37125.8750115741</v>
      </c>
    </row>
    <row r="11735" customFormat="false" ht="12.8" hidden="false" customHeight="false" outlineLevel="0" collapsed="false">
      <c r="A11735" s="0" t="n">
        <v>1734012</v>
      </c>
      <c r="B11735" s="44" t="n">
        <v>37124.3874074074</v>
      </c>
      <c r="C11735" s="0" t="s">
        <v>3885</v>
      </c>
      <c r="F11735" s="0" t="s">
        <v>142</v>
      </c>
      <c r="G11735" s="0" t="s">
        <v>4366</v>
      </c>
      <c r="H11735" s="0" t="n">
        <v>51408</v>
      </c>
      <c r="I11735" s="0" t="s">
        <v>76</v>
      </c>
      <c r="K11735" s="0" t="n">
        <v>10000</v>
      </c>
      <c r="L11735" s="0" t="n">
        <v>10000</v>
      </c>
      <c r="M11735" s="0" t="s">
        <v>144</v>
      </c>
      <c r="N11735" s="0" t="s">
        <v>145</v>
      </c>
      <c r="O11735" s="0" t="n">
        <v>3.26</v>
      </c>
      <c r="P11735" s="0" t="s">
        <v>4024</v>
      </c>
      <c r="Q11735" s="0" t="s">
        <v>61</v>
      </c>
      <c r="R11735" s="0" t="s">
        <v>263</v>
      </c>
      <c r="S11735" s="0" t="s">
        <v>3803</v>
      </c>
      <c r="T11735" s="0" t="s">
        <v>149</v>
      </c>
      <c r="U11735" s="0" t="s">
        <v>150</v>
      </c>
      <c r="V11735" s="0" t="n">
        <v>96010108</v>
      </c>
      <c r="W11735" s="0" t="n">
        <v>996656</v>
      </c>
      <c r="X11735" s="0" t="n">
        <v>45515</v>
      </c>
      <c r="Y11735" s="44" t="n">
        <v>37125.8750115741</v>
      </c>
      <c r="Z11735" s="44" t="n">
        <v>37125.8750115741</v>
      </c>
    </row>
    <row r="11736" customFormat="false" ht="12.8" hidden="false" customHeight="false" outlineLevel="0" collapsed="false">
      <c r="A11736" s="0" t="n">
        <v>1738485</v>
      </c>
      <c r="B11736" s="44" t="n">
        <v>37125.3465277778</v>
      </c>
      <c r="C11736" s="0" t="s">
        <v>1330</v>
      </c>
      <c r="F11736" s="0" t="s">
        <v>142</v>
      </c>
      <c r="G11736" s="0" t="s">
        <v>4366</v>
      </c>
      <c r="H11736" s="0" t="n">
        <v>51408</v>
      </c>
      <c r="I11736" s="0" t="s">
        <v>76</v>
      </c>
      <c r="J11736" s="0" t="n">
        <v>10000</v>
      </c>
      <c r="L11736" s="0" t="n">
        <v>10000</v>
      </c>
      <c r="M11736" s="0" t="s">
        <v>144</v>
      </c>
      <c r="N11736" s="0" t="s">
        <v>145</v>
      </c>
      <c r="O11736" s="0" t="n">
        <v>3.2575</v>
      </c>
      <c r="P11736" s="0" t="s">
        <v>1331</v>
      </c>
      <c r="Q11736" s="0" t="s">
        <v>61</v>
      </c>
      <c r="R11736" s="0" t="s">
        <v>263</v>
      </c>
      <c r="S11736" s="0" t="s">
        <v>3803</v>
      </c>
      <c r="T11736" s="0" t="s">
        <v>149</v>
      </c>
      <c r="U11736" s="0" t="s">
        <v>150</v>
      </c>
      <c r="V11736" s="0" t="n">
        <v>96012100</v>
      </c>
      <c r="W11736" s="0" t="n">
        <v>997969</v>
      </c>
      <c r="X11736" s="0" t="n">
        <v>51732</v>
      </c>
      <c r="Y11736" s="44" t="n">
        <v>37126.8750115741</v>
      </c>
      <c r="Z11736" s="44" t="n">
        <v>37126.8750115741</v>
      </c>
    </row>
    <row r="11737" customFormat="false" ht="12.8" hidden="false" customHeight="false" outlineLevel="0" collapsed="false">
      <c r="A11737" s="0" t="n">
        <v>1738489</v>
      </c>
      <c r="B11737" s="44" t="n">
        <v>37125.3465625</v>
      </c>
      <c r="C11737" s="0" t="s">
        <v>375</v>
      </c>
      <c r="F11737" s="0" t="s">
        <v>142</v>
      </c>
      <c r="G11737" s="0" t="s">
        <v>4366</v>
      </c>
      <c r="H11737" s="0" t="n">
        <v>51408</v>
      </c>
      <c r="I11737" s="0" t="s">
        <v>76</v>
      </c>
      <c r="K11737" s="0" t="n">
        <v>10000</v>
      </c>
      <c r="L11737" s="0" t="n">
        <v>10000</v>
      </c>
      <c r="M11737" s="0" t="s">
        <v>144</v>
      </c>
      <c r="N11737" s="0" t="s">
        <v>145</v>
      </c>
      <c r="O11737" s="0" t="n">
        <v>3.2775</v>
      </c>
      <c r="P11737" s="0" t="s">
        <v>376</v>
      </c>
      <c r="Q11737" s="0" t="s">
        <v>61</v>
      </c>
      <c r="R11737" s="0" t="s">
        <v>263</v>
      </c>
      <c r="S11737" s="0" t="s">
        <v>3803</v>
      </c>
      <c r="T11737" s="0" t="s">
        <v>179</v>
      </c>
      <c r="U11737" s="0" t="s">
        <v>150</v>
      </c>
      <c r="V11737" s="0" t="n">
        <v>96013297</v>
      </c>
      <c r="W11737" s="0" t="n">
        <v>997970</v>
      </c>
      <c r="X11737" s="0" t="n">
        <v>58402</v>
      </c>
      <c r="Y11737" s="44" t="n">
        <v>37126.8750115741</v>
      </c>
      <c r="Z11737" s="44" t="n">
        <v>37126.8750115741</v>
      </c>
    </row>
    <row r="11738" customFormat="false" ht="12.8" hidden="false" customHeight="false" outlineLevel="0" collapsed="false">
      <c r="A11738" s="0" t="n">
        <v>1738533</v>
      </c>
      <c r="B11738" s="44" t="n">
        <v>37125.3483217593</v>
      </c>
      <c r="C11738" s="0" t="s">
        <v>375</v>
      </c>
      <c r="F11738" s="0" t="s">
        <v>142</v>
      </c>
      <c r="G11738" s="0" t="s">
        <v>4366</v>
      </c>
      <c r="H11738" s="0" t="n">
        <v>51408</v>
      </c>
      <c r="I11738" s="0" t="s">
        <v>76</v>
      </c>
      <c r="K11738" s="0" t="n">
        <v>10000</v>
      </c>
      <c r="L11738" s="0" t="n">
        <v>10000</v>
      </c>
      <c r="M11738" s="0" t="s">
        <v>144</v>
      </c>
      <c r="N11738" s="0" t="s">
        <v>145</v>
      </c>
      <c r="O11738" s="0" t="n">
        <v>3.2775</v>
      </c>
      <c r="P11738" s="0" t="s">
        <v>376</v>
      </c>
      <c r="Q11738" s="0" t="s">
        <v>61</v>
      </c>
      <c r="R11738" s="0" t="s">
        <v>263</v>
      </c>
      <c r="S11738" s="0" t="s">
        <v>3803</v>
      </c>
      <c r="T11738" s="0" t="s">
        <v>179</v>
      </c>
      <c r="U11738" s="0" t="s">
        <v>150</v>
      </c>
      <c r="V11738" s="0" t="n">
        <v>96013297</v>
      </c>
      <c r="W11738" s="0" t="n">
        <v>997996</v>
      </c>
      <c r="X11738" s="0" t="n">
        <v>58402</v>
      </c>
      <c r="Y11738" s="44" t="n">
        <v>37126.8750115741</v>
      </c>
      <c r="Z11738" s="44" t="n">
        <v>37126.8750115741</v>
      </c>
    </row>
    <row r="11739" customFormat="false" ht="12.8" hidden="false" customHeight="false" outlineLevel="0" collapsed="false">
      <c r="A11739" s="0" t="n">
        <v>1738578</v>
      </c>
      <c r="B11739" s="44" t="n">
        <v>37125.3492476852</v>
      </c>
      <c r="C11739" s="0" t="s">
        <v>1541</v>
      </c>
      <c r="F11739" s="0" t="s">
        <v>142</v>
      </c>
      <c r="G11739" s="0" t="s">
        <v>4366</v>
      </c>
      <c r="H11739" s="0" t="n">
        <v>51408</v>
      </c>
      <c r="I11739" s="0" t="s">
        <v>76</v>
      </c>
      <c r="K11739" s="0" t="n">
        <v>10000</v>
      </c>
      <c r="L11739" s="0" t="n">
        <v>10000</v>
      </c>
      <c r="M11739" s="0" t="s">
        <v>144</v>
      </c>
      <c r="N11739" s="0" t="s">
        <v>145</v>
      </c>
      <c r="O11739" s="0" t="n">
        <v>3.2775</v>
      </c>
      <c r="P11739" s="0" t="s">
        <v>4021</v>
      </c>
      <c r="Q11739" s="0" t="s">
        <v>61</v>
      </c>
      <c r="R11739" s="0" t="s">
        <v>263</v>
      </c>
      <c r="S11739" s="0" t="s">
        <v>3803</v>
      </c>
      <c r="T11739" s="0" t="s">
        <v>149</v>
      </c>
      <c r="U11739" s="0" t="s">
        <v>150</v>
      </c>
      <c r="V11739" s="0" t="n">
        <v>96016891</v>
      </c>
      <c r="W11739" s="0" t="n">
        <v>998020</v>
      </c>
      <c r="X11739" s="0" t="n">
        <v>63665</v>
      </c>
      <c r="Y11739" s="44" t="n">
        <v>37126.8750115741</v>
      </c>
      <c r="Z11739" s="44" t="n">
        <v>37126.8750115741</v>
      </c>
    </row>
    <row r="11740" customFormat="false" ht="12.8" hidden="false" customHeight="false" outlineLevel="0" collapsed="false">
      <c r="A11740" s="0" t="n">
        <v>1739253</v>
      </c>
      <c r="B11740" s="44" t="n">
        <v>37125.365150463</v>
      </c>
      <c r="C11740" s="0" t="s">
        <v>816</v>
      </c>
      <c r="F11740" s="0" t="s">
        <v>142</v>
      </c>
      <c r="G11740" s="0" t="s">
        <v>4366</v>
      </c>
      <c r="H11740" s="0" t="n">
        <v>51408</v>
      </c>
      <c r="I11740" s="0" t="s">
        <v>76</v>
      </c>
      <c r="K11740" s="0" t="n">
        <v>20000</v>
      </c>
      <c r="L11740" s="0" t="n">
        <v>20000</v>
      </c>
      <c r="M11740" s="0" t="s">
        <v>144</v>
      </c>
      <c r="N11740" s="0" t="s">
        <v>145</v>
      </c>
      <c r="O11740" s="0" t="n">
        <v>3.2875</v>
      </c>
      <c r="P11740" s="0" t="s">
        <v>1857</v>
      </c>
      <c r="Q11740" s="0" t="s">
        <v>61</v>
      </c>
      <c r="R11740" s="0" t="s">
        <v>263</v>
      </c>
      <c r="S11740" s="0" t="s">
        <v>3803</v>
      </c>
      <c r="T11740" s="0" t="s">
        <v>149</v>
      </c>
      <c r="U11740" s="0" t="s">
        <v>150</v>
      </c>
      <c r="V11740" s="0" t="n">
        <v>96001596</v>
      </c>
      <c r="W11740" s="0" t="n">
        <v>998443</v>
      </c>
      <c r="X11740" s="0" t="n">
        <v>61839</v>
      </c>
      <c r="Y11740" s="44" t="n">
        <v>37126.8750115741</v>
      </c>
      <c r="Z11740" s="44" t="n">
        <v>37126.8750115741</v>
      </c>
    </row>
    <row r="11741" customFormat="false" ht="12.8" hidden="false" customHeight="false" outlineLevel="0" collapsed="false">
      <c r="A11741" s="0" t="n">
        <v>1739263</v>
      </c>
      <c r="B11741" s="44" t="n">
        <v>37125.3652546296</v>
      </c>
      <c r="C11741" s="0" t="s">
        <v>816</v>
      </c>
      <c r="F11741" s="0" t="s">
        <v>142</v>
      </c>
      <c r="G11741" s="0" t="s">
        <v>4366</v>
      </c>
      <c r="H11741" s="0" t="n">
        <v>51408</v>
      </c>
      <c r="I11741" s="0" t="s">
        <v>76</v>
      </c>
      <c r="K11741" s="0" t="n">
        <v>20000</v>
      </c>
      <c r="L11741" s="0" t="n">
        <v>20000</v>
      </c>
      <c r="M11741" s="0" t="s">
        <v>144</v>
      </c>
      <c r="N11741" s="0" t="s">
        <v>145</v>
      </c>
      <c r="O11741" s="0" t="n">
        <v>3.2975</v>
      </c>
      <c r="P11741" s="0" t="s">
        <v>1857</v>
      </c>
      <c r="Q11741" s="0" t="s">
        <v>61</v>
      </c>
      <c r="R11741" s="0" t="s">
        <v>263</v>
      </c>
      <c r="S11741" s="0" t="s">
        <v>3803</v>
      </c>
      <c r="T11741" s="0" t="s">
        <v>149</v>
      </c>
      <c r="U11741" s="0" t="s">
        <v>150</v>
      </c>
      <c r="V11741" s="0" t="n">
        <v>96001596</v>
      </c>
      <c r="W11741" s="0" t="n">
        <v>998446</v>
      </c>
      <c r="X11741" s="0" t="n">
        <v>61839</v>
      </c>
      <c r="Y11741" s="44" t="n">
        <v>37126.8750115741</v>
      </c>
      <c r="Z11741" s="44" t="n">
        <v>37126.8750115741</v>
      </c>
    </row>
    <row r="11742" customFormat="false" ht="12.8" hidden="false" customHeight="false" outlineLevel="0" collapsed="false">
      <c r="A11742" s="0" t="n">
        <v>1739572</v>
      </c>
      <c r="B11742" s="44" t="n">
        <v>37125.3713194444</v>
      </c>
      <c r="C11742" s="0" t="s">
        <v>816</v>
      </c>
      <c r="F11742" s="0" t="s">
        <v>142</v>
      </c>
      <c r="G11742" s="0" t="s">
        <v>4366</v>
      </c>
      <c r="H11742" s="0" t="n">
        <v>51408</v>
      </c>
      <c r="I11742" s="0" t="s">
        <v>76</v>
      </c>
      <c r="K11742" s="0" t="n">
        <v>20000</v>
      </c>
      <c r="L11742" s="0" t="n">
        <v>20000</v>
      </c>
      <c r="M11742" s="0" t="s">
        <v>144</v>
      </c>
      <c r="N11742" s="0" t="s">
        <v>145</v>
      </c>
      <c r="O11742" s="0" t="n">
        <v>3.3075</v>
      </c>
      <c r="P11742" s="0" t="s">
        <v>3363</v>
      </c>
      <c r="Q11742" s="0" t="s">
        <v>61</v>
      </c>
      <c r="R11742" s="0" t="s">
        <v>263</v>
      </c>
      <c r="S11742" s="0" t="s">
        <v>3803</v>
      </c>
      <c r="T11742" s="0" t="s">
        <v>149</v>
      </c>
      <c r="U11742" s="0" t="s">
        <v>150</v>
      </c>
      <c r="V11742" s="0" t="n">
        <v>96001596</v>
      </c>
      <c r="W11742" s="0" t="n">
        <v>998663</v>
      </c>
      <c r="X11742" s="0" t="n">
        <v>61839</v>
      </c>
      <c r="Y11742" s="44" t="n">
        <v>37126.8750115741</v>
      </c>
      <c r="Z11742" s="44" t="n">
        <v>37126.8750115741</v>
      </c>
    </row>
    <row r="11743" customFormat="false" ht="12.8" hidden="false" customHeight="false" outlineLevel="0" collapsed="false">
      <c r="A11743" s="0" t="n">
        <v>1739657</v>
      </c>
      <c r="B11743" s="44" t="n">
        <v>37125.3734027778</v>
      </c>
      <c r="C11743" s="0" t="s">
        <v>816</v>
      </c>
      <c r="F11743" s="0" t="s">
        <v>142</v>
      </c>
      <c r="G11743" s="0" t="s">
        <v>4366</v>
      </c>
      <c r="H11743" s="0" t="n">
        <v>51408</v>
      </c>
      <c r="I11743" s="0" t="s">
        <v>76</v>
      </c>
      <c r="J11743" s="0" t="n">
        <v>20000</v>
      </c>
      <c r="L11743" s="0" t="n">
        <v>20000</v>
      </c>
      <c r="M11743" s="0" t="s">
        <v>144</v>
      </c>
      <c r="N11743" s="0" t="s">
        <v>145</v>
      </c>
      <c r="O11743" s="0" t="n">
        <v>3.2975</v>
      </c>
      <c r="P11743" s="0" t="s">
        <v>3363</v>
      </c>
      <c r="Q11743" s="0" t="s">
        <v>61</v>
      </c>
      <c r="R11743" s="0" t="s">
        <v>263</v>
      </c>
      <c r="S11743" s="0" t="s">
        <v>3803</v>
      </c>
      <c r="T11743" s="0" t="s">
        <v>149</v>
      </c>
      <c r="U11743" s="0" t="s">
        <v>150</v>
      </c>
      <c r="V11743" s="0" t="n">
        <v>96001596</v>
      </c>
      <c r="W11743" s="0" t="n">
        <v>998731</v>
      </c>
      <c r="X11743" s="0" t="n">
        <v>61839</v>
      </c>
      <c r="Y11743" s="44" t="n">
        <v>37126.8750115741</v>
      </c>
      <c r="Z11743" s="44" t="n">
        <v>37126.8750115741</v>
      </c>
    </row>
    <row r="11744" customFormat="false" ht="12.8" hidden="false" customHeight="false" outlineLevel="0" collapsed="false">
      <c r="A11744" s="0" t="n">
        <v>1739821</v>
      </c>
      <c r="B11744" s="44" t="n">
        <v>37125.3762962963</v>
      </c>
      <c r="C11744" s="0" t="s">
        <v>375</v>
      </c>
      <c r="F11744" s="0" t="s">
        <v>142</v>
      </c>
      <c r="G11744" s="0" t="s">
        <v>4366</v>
      </c>
      <c r="H11744" s="0" t="n">
        <v>51408</v>
      </c>
      <c r="I11744" s="0" t="s">
        <v>76</v>
      </c>
      <c r="J11744" s="0" t="n">
        <v>10000</v>
      </c>
      <c r="L11744" s="0" t="n">
        <v>10000</v>
      </c>
      <c r="M11744" s="0" t="s">
        <v>144</v>
      </c>
      <c r="N11744" s="0" t="s">
        <v>145</v>
      </c>
      <c r="O11744" s="0" t="n">
        <v>3.2775</v>
      </c>
      <c r="P11744" s="0" t="s">
        <v>376</v>
      </c>
      <c r="Q11744" s="0" t="s">
        <v>61</v>
      </c>
      <c r="R11744" s="0" t="s">
        <v>263</v>
      </c>
      <c r="S11744" s="0" t="s">
        <v>3803</v>
      </c>
      <c r="T11744" s="0" t="s">
        <v>179</v>
      </c>
      <c r="U11744" s="0" t="s">
        <v>150</v>
      </c>
      <c r="V11744" s="0" t="n">
        <v>96013297</v>
      </c>
      <c r="W11744" s="0" t="n">
        <v>998847</v>
      </c>
      <c r="X11744" s="0" t="n">
        <v>58402</v>
      </c>
      <c r="Y11744" s="44" t="n">
        <v>37126.8750115741</v>
      </c>
      <c r="Z11744" s="44" t="n">
        <v>37126.8750115741</v>
      </c>
    </row>
    <row r="11745" customFormat="false" ht="12.8" hidden="false" customHeight="false" outlineLevel="0" collapsed="false">
      <c r="A11745" s="0" t="n">
        <v>1740381</v>
      </c>
      <c r="B11745" s="44" t="n">
        <v>37125.387349537</v>
      </c>
      <c r="C11745" s="0" t="s">
        <v>3885</v>
      </c>
      <c r="F11745" s="0" t="s">
        <v>142</v>
      </c>
      <c r="G11745" s="0" t="s">
        <v>4366</v>
      </c>
      <c r="H11745" s="0" t="n">
        <v>51408</v>
      </c>
      <c r="I11745" s="0" t="s">
        <v>76</v>
      </c>
      <c r="K11745" s="0" t="n">
        <v>10000</v>
      </c>
      <c r="L11745" s="0" t="n">
        <v>10000</v>
      </c>
      <c r="M11745" s="0" t="s">
        <v>144</v>
      </c>
      <c r="N11745" s="0" t="s">
        <v>145</v>
      </c>
      <c r="O11745" s="0" t="n">
        <v>3.2775</v>
      </c>
      <c r="P11745" s="0" t="s">
        <v>4024</v>
      </c>
      <c r="Q11745" s="0" t="s">
        <v>61</v>
      </c>
      <c r="R11745" s="0" t="s">
        <v>263</v>
      </c>
      <c r="S11745" s="0" t="s">
        <v>3803</v>
      </c>
      <c r="T11745" s="0" t="s">
        <v>149</v>
      </c>
      <c r="U11745" s="0" t="s">
        <v>150</v>
      </c>
      <c r="V11745" s="0" t="n">
        <v>96010108</v>
      </c>
      <c r="W11745" s="0" t="n">
        <v>999212</v>
      </c>
      <c r="X11745" s="0" t="n">
        <v>45515</v>
      </c>
      <c r="Y11745" s="44" t="n">
        <v>37126.8750115741</v>
      </c>
      <c r="Z11745" s="44" t="n">
        <v>37126.8750115741</v>
      </c>
    </row>
    <row r="11746" customFormat="false" ht="12.8" hidden="false" customHeight="false" outlineLevel="0" collapsed="false">
      <c r="A11746" s="0" t="n">
        <v>1748694</v>
      </c>
      <c r="B11746" s="44" t="n">
        <v>37126.346875</v>
      </c>
      <c r="C11746" s="0" t="s">
        <v>1330</v>
      </c>
      <c r="F11746" s="0" t="s">
        <v>142</v>
      </c>
      <c r="G11746" s="0" t="s">
        <v>4366</v>
      </c>
      <c r="H11746" s="0" t="n">
        <v>51408</v>
      </c>
      <c r="I11746" s="0" t="s">
        <v>76</v>
      </c>
      <c r="J11746" s="0" t="n">
        <v>20000</v>
      </c>
      <c r="L11746" s="0" t="n">
        <v>20000</v>
      </c>
      <c r="M11746" s="0" t="s">
        <v>144</v>
      </c>
      <c r="N11746" s="0" t="s">
        <v>145</v>
      </c>
      <c r="O11746" s="0" t="n">
        <v>2.9975</v>
      </c>
      <c r="P11746" s="0" t="s">
        <v>1331</v>
      </c>
      <c r="Q11746" s="0" t="s">
        <v>61</v>
      </c>
      <c r="R11746" s="0" t="s">
        <v>263</v>
      </c>
      <c r="S11746" s="0" t="s">
        <v>3803</v>
      </c>
      <c r="T11746" s="0" t="s">
        <v>149</v>
      </c>
      <c r="U11746" s="0" t="s">
        <v>150</v>
      </c>
      <c r="V11746" s="0" t="n">
        <v>96012100</v>
      </c>
      <c r="W11746" s="0" t="n">
        <v>1000670</v>
      </c>
      <c r="X11746" s="0" t="n">
        <v>51732</v>
      </c>
      <c r="Y11746" s="44" t="n">
        <v>37127.8750115741</v>
      </c>
      <c r="Z11746" s="44" t="n">
        <v>37127.8750115741</v>
      </c>
    </row>
    <row r="11747" customFormat="false" ht="12.8" hidden="false" customHeight="false" outlineLevel="0" collapsed="false">
      <c r="A11747" s="0" t="n">
        <v>1748711</v>
      </c>
      <c r="B11747" s="44" t="n">
        <v>37126.3471990741</v>
      </c>
      <c r="C11747" s="0" t="s">
        <v>1541</v>
      </c>
      <c r="F11747" s="0" t="s">
        <v>142</v>
      </c>
      <c r="G11747" s="0" t="s">
        <v>4366</v>
      </c>
      <c r="H11747" s="0" t="n">
        <v>51408</v>
      </c>
      <c r="I11747" s="0" t="s">
        <v>76</v>
      </c>
      <c r="K11747" s="0" t="n">
        <v>10000</v>
      </c>
      <c r="L11747" s="0" t="n">
        <v>10000</v>
      </c>
      <c r="M11747" s="0" t="s">
        <v>144</v>
      </c>
      <c r="N11747" s="0" t="s">
        <v>145</v>
      </c>
      <c r="O11747" s="0" t="n">
        <v>3.0075</v>
      </c>
      <c r="P11747" s="0" t="s">
        <v>4021</v>
      </c>
      <c r="Q11747" s="0" t="s">
        <v>61</v>
      </c>
      <c r="R11747" s="0" t="s">
        <v>263</v>
      </c>
      <c r="S11747" s="0" t="s">
        <v>3803</v>
      </c>
      <c r="T11747" s="0" t="s">
        <v>149</v>
      </c>
      <c r="U11747" s="0" t="s">
        <v>150</v>
      </c>
      <c r="V11747" s="0" t="n">
        <v>96016891</v>
      </c>
      <c r="W11747" s="0" t="n">
        <v>1000677</v>
      </c>
      <c r="X11747" s="0" t="n">
        <v>63665</v>
      </c>
      <c r="Y11747" s="44" t="n">
        <v>37127.8750115741</v>
      </c>
      <c r="Z11747" s="44" t="n">
        <v>37127.8750115741</v>
      </c>
    </row>
    <row r="11748" customFormat="false" ht="12.8" hidden="false" customHeight="false" outlineLevel="0" collapsed="false">
      <c r="A11748" s="0" t="n">
        <v>1748797</v>
      </c>
      <c r="B11748" s="44" t="n">
        <v>37126.3488888889</v>
      </c>
      <c r="C11748" s="0" t="s">
        <v>1330</v>
      </c>
      <c r="F11748" s="0" t="s">
        <v>142</v>
      </c>
      <c r="G11748" s="0" t="s">
        <v>4366</v>
      </c>
      <c r="H11748" s="0" t="n">
        <v>51408</v>
      </c>
      <c r="I11748" s="0" t="s">
        <v>76</v>
      </c>
      <c r="K11748" s="0" t="n">
        <v>10000</v>
      </c>
      <c r="L11748" s="0" t="n">
        <v>10000</v>
      </c>
      <c r="M11748" s="0" t="s">
        <v>144</v>
      </c>
      <c r="N11748" s="0" t="s">
        <v>145</v>
      </c>
      <c r="O11748" s="0" t="n">
        <v>3.0175</v>
      </c>
      <c r="P11748" s="0" t="s">
        <v>1331</v>
      </c>
      <c r="Q11748" s="0" t="s">
        <v>61</v>
      </c>
      <c r="R11748" s="0" t="s">
        <v>263</v>
      </c>
      <c r="S11748" s="0" t="s">
        <v>3803</v>
      </c>
      <c r="T11748" s="0" t="s">
        <v>149</v>
      </c>
      <c r="U11748" s="0" t="s">
        <v>150</v>
      </c>
      <c r="V11748" s="0" t="n">
        <v>96012100</v>
      </c>
      <c r="W11748" s="0" t="n">
        <v>1000723</v>
      </c>
      <c r="X11748" s="0" t="n">
        <v>51732</v>
      </c>
      <c r="Y11748" s="44" t="n">
        <v>37127.8750115741</v>
      </c>
      <c r="Z11748" s="44" t="n">
        <v>37127.8750115741</v>
      </c>
    </row>
    <row r="11749" customFormat="false" ht="12.8" hidden="false" customHeight="false" outlineLevel="0" collapsed="false">
      <c r="A11749" s="0" t="n">
        <v>1748799</v>
      </c>
      <c r="B11749" s="44" t="n">
        <v>37126.3490046296</v>
      </c>
      <c r="C11749" s="0" t="s">
        <v>375</v>
      </c>
      <c r="F11749" s="0" t="s">
        <v>142</v>
      </c>
      <c r="G11749" s="0" t="s">
        <v>4366</v>
      </c>
      <c r="H11749" s="0" t="n">
        <v>51408</v>
      </c>
      <c r="I11749" s="0" t="s">
        <v>76</v>
      </c>
      <c r="K11749" s="0" t="n">
        <v>10000</v>
      </c>
      <c r="L11749" s="0" t="n">
        <v>10000</v>
      </c>
      <c r="M11749" s="0" t="s">
        <v>144</v>
      </c>
      <c r="N11749" s="0" t="s">
        <v>145</v>
      </c>
      <c r="O11749" s="0" t="n">
        <v>3.0175</v>
      </c>
      <c r="P11749" s="0" t="s">
        <v>376</v>
      </c>
      <c r="Q11749" s="0" t="s">
        <v>61</v>
      </c>
      <c r="R11749" s="0" t="s">
        <v>263</v>
      </c>
      <c r="S11749" s="0" t="s">
        <v>3803</v>
      </c>
      <c r="T11749" s="0" t="s">
        <v>179</v>
      </c>
      <c r="U11749" s="0" t="s">
        <v>150</v>
      </c>
      <c r="V11749" s="0" t="n">
        <v>96013297</v>
      </c>
      <c r="W11749" s="0" t="n">
        <v>1000725</v>
      </c>
      <c r="X11749" s="0" t="n">
        <v>58402</v>
      </c>
      <c r="Y11749" s="44" t="n">
        <v>37127.8750115741</v>
      </c>
      <c r="Z11749" s="44" t="n">
        <v>37127.8750115741</v>
      </c>
    </row>
    <row r="11750" customFormat="false" ht="12.8" hidden="false" customHeight="false" outlineLevel="0" collapsed="false">
      <c r="A11750" s="0" t="n">
        <v>1748971</v>
      </c>
      <c r="B11750" s="44" t="n">
        <v>37126.3542592593</v>
      </c>
      <c r="C11750" s="0" t="s">
        <v>375</v>
      </c>
      <c r="F11750" s="0" t="s">
        <v>142</v>
      </c>
      <c r="G11750" s="0" t="s">
        <v>4366</v>
      </c>
      <c r="H11750" s="0" t="n">
        <v>51408</v>
      </c>
      <c r="I11750" s="0" t="s">
        <v>76</v>
      </c>
      <c r="K11750" s="0" t="n">
        <v>10000</v>
      </c>
      <c r="L11750" s="0" t="n">
        <v>10000</v>
      </c>
      <c r="M11750" s="0" t="s">
        <v>144</v>
      </c>
      <c r="N11750" s="0" t="s">
        <v>145</v>
      </c>
      <c r="O11750" s="0" t="n">
        <v>3.0275</v>
      </c>
      <c r="P11750" s="0" t="s">
        <v>376</v>
      </c>
      <c r="Q11750" s="0" t="s">
        <v>61</v>
      </c>
      <c r="R11750" s="0" t="s">
        <v>263</v>
      </c>
      <c r="S11750" s="0" t="s">
        <v>3803</v>
      </c>
      <c r="T11750" s="0" t="s">
        <v>179</v>
      </c>
      <c r="U11750" s="0" t="s">
        <v>150</v>
      </c>
      <c r="V11750" s="0" t="n">
        <v>96013297</v>
      </c>
      <c r="W11750" s="0" t="n">
        <v>1000814</v>
      </c>
      <c r="X11750" s="0" t="n">
        <v>58402</v>
      </c>
      <c r="Y11750" s="44" t="n">
        <v>37127.8750115741</v>
      </c>
      <c r="Z11750" s="44" t="n">
        <v>37127.8750115741</v>
      </c>
    </row>
    <row r="11751" customFormat="false" ht="12.8" hidden="false" customHeight="false" outlineLevel="0" collapsed="false">
      <c r="A11751" s="0" t="n">
        <v>1749735</v>
      </c>
      <c r="B11751" s="44" t="n">
        <v>37126.3674189815</v>
      </c>
      <c r="C11751" s="0" t="s">
        <v>287</v>
      </c>
      <c r="F11751" s="0" t="s">
        <v>142</v>
      </c>
      <c r="G11751" s="0" t="s">
        <v>4366</v>
      </c>
      <c r="H11751" s="0" t="n">
        <v>51408</v>
      </c>
      <c r="I11751" s="0" t="s">
        <v>76</v>
      </c>
      <c r="K11751" s="0" t="n">
        <v>10000</v>
      </c>
      <c r="L11751" s="0" t="n">
        <v>10000</v>
      </c>
      <c r="M11751" s="0" t="s">
        <v>144</v>
      </c>
      <c r="N11751" s="0" t="s">
        <v>145</v>
      </c>
      <c r="O11751" s="0" t="n">
        <v>3.0275</v>
      </c>
      <c r="P11751" s="0" t="s">
        <v>4162</v>
      </c>
      <c r="Q11751" s="0" t="s">
        <v>61</v>
      </c>
      <c r="R11751" s="0" t="s">
        <v>263</v>
      </c>
      <c r="S11751" s="0" t="s">
        <v>3803</v>
      </c>
      <c r="T11751" s="0" t="s">
        <v>149</v>
      </c>
      <c r="U11751" s="0" t="s">
        <v>150</v>
      </c>
      <c r="V11751" s="0" t="n">
        <v>96056503</v>
      </c>
      <c r="W11751" s="0" t="n">
        <v>1001312</v>
      </c>
      <c r="X11751" s="0" t="n">
        <v>54979</v>
      </c>
      <c r="Y11751" s="44" t="n">
        <v>37127.8750115741</v>
      </c>
      <c r="Z11751" s="44" t="n">
        <v>37127.8750115741</v>
      </c>
    </row>
    <row r="11752" customFormat="false" ht="12.8" hidden="false" customHeight="false" outlineLevel="0" collapsed="false">
      <c r="A11752" s="0" t="n">
        <v>1750334</v>
      </c>
      <c r="B11752" s="44" t="n">
        <v>37126.3799189815</v>
      </c>
      <c r="C11752" s="0" t="s">
        <v>287</v>
      </c>
      <c r="F11752" s="0" t="s">
        <v>142</v>
      </c>
      <c r="G11752" s="0" t="s">
        <v>4366</v>
      </c>
      <c r="H11752" s="0" t="n">
        <v>51408</v>
      </c>
      <c r="I11752" s="0" t="s">
        <v>76</v>
      </c>
      <c r="J11752" s="0" t="n">
        <v>5000</v>
      </c>
      <c r="L11752" s="0" t="n">
        <v>5000</v>
      </c>
      <c r="M11752" s="0" t="s">
        <v>144</v>
      </c>
      <c r="N11752" s="0" t="s">
        <v>145</v>
      </c>
      <c r="O11752" s="0" t="n">
        <v>3.0075</v>
      </c>
      <c r="P11752" s="0" t="s">
        <v>4162</v>
      </c>
      <c r="Q11752" s="0" t="s">
        <v>61</v>
      </c>
      <c r="R11752" s="0" t="s">
        <v>263</v>
      </c>
      <c r="S11752" s="0" t="s">
        <v>3803</v>
      </c>
      <c r="T11752" s="0" t="s">
        <v>149</v>
      </c>
      <c r="U11752" s="0" t="s">
        <v>150</v>
      </c>
      <c r="V11752" s="0" t="n">
        <v>96056503</v>
      </c>
      <c r="W11752" s="0" t="n">
        <v>1001731</v>
      </c>
      <c r="X11752" s="0" t="n">
        <v>54979</v>
      </c>
      <c r="Y11752" s="44" t="n">
        <v>37127.8750115741</v>
      </c>
      <c r="Z11752" s="44" t="n">
        <v>37127.8750115741</v>
      </c>
    </row>
    <row r="11753" customFormat="false" ht="12.8" hidden="false" customHeight="false" outlineLevel="0" collapsed="false">
      <c r="A11753" s="0" t="n">
        <v>1755961</v>
      </c>
      <c r="B11753" s="44" t="n">
        <v>37127.3509837963</v>
      </c>
      <c r="C11753" s="0" t="s">
        <v>1330</v>
      </c>
      <c r="F11753" s="0" t="s">
        <v>142</v>
      </c>
      <c r="G11753" s="0" t="s">
        <v>4366</v>
      </c>
      <c r="H11753" s="0" t="n">
        <v>51408</v>
      </c>
      <c r="I11753" s="0" t="s">
        <v>76</v>
      </c>
      <c r="J11753" s="0" t="n">
        <v>10000</v>
      </c>
      <c r="L11753" s="0" t="n">
        <v>10000</v>
      </c>
      <c r="M11753" s="0" t="s">
        <v>144</v>
      </c>
      <c r="N11753" s="0" t="s">
        <v>145</v>
      </c>
      <c r="O11753" s="0" t="n">
        <v>2.77</v>
      </c>
      <c r="P11753" s="0" t="s">
        <v>1331</v>
      </c>
      <c r="Q11753" s="0" t="s">
        <v>61</v>
      </c>
      <c r="R11753" s="0" t="s">
        <v>263</v>
      </c>
      <c r="S11753" s="0" t="s">
        <v>3803</v>
      </c>
      <c r="T11753" s="0" t="s">
        <v>149</v>
      </c>
      <c r="U11753" s="0" t="s">
        <v>150</v>
      </c>
      <c r="V11753" s="0" t="n">
        <v>96012100</v>
      </c>
      <c r="W11753" s="0" t="n">
        <v>1003525</v>
      </c>
      <c r="X11753" s="0" t="n">
        <v>51732</v>
      </c>
      <c r="Y11753" s="0" t="n">
        <v>37128.8750115741</v>
      </c>
      <c r="Z11753" s="0" t="n">
        <v>37130.8750115741</v>
      </c>
    </row>
    <row r="11754" customFormat="false" ht="12.8" hidden="false" customHeight="false" outlineLevel="0" collapsed="false">
      <c r="A11754" s="0" t="n">
        <v>1756078</v>
      </c>
      <c r="B11754" s="44" t="n">
        <v>37127.3536226852</v>
      </c>
      <c r="C11754" s="0" t="s">
        <v>287</v>
      </c>
      <c r="F11754" s="0" t="s">
        <v>142</v>
      </c>
      <c r="G11754" s="0" t="s">
        <v>4366</v>
      </c>
      <c r="H11754" s="0" t="n">
        <v>51408</v>
      </c>
      <c r="I11754" s="0" t="s">
        <v>76</v>
      </c>
      <c r="K11754" s="0" t="n">
        <v>5000</v>
      </c>
      <c r="L11754" s="0" t="n">
        <v>5000</v>
      </c>
      <c r="M11754" s="0" t="s">
        <v>144</v>
      </c>
      <c r="N11754" s="0" t="s">
        <v>145</v>
      </c>
      <c r="O11754" s="0" t="n">
        <v>2.83</v>
      </c>
      <c r="P11754" s="0" t="s">
        <v>4162</v>
      </c>
      <c r="Q11754" s="0" t="s">
        <v>61</v>
      </c>
      <c r="R11754" s="0" t="s">
        <v>263</v>
      </c>
      <c r="S11754" s="0" t="s">
        <v>3803</v>
      </c>
      <c r="T11754" s="0" t="s">
        <v>149</v>
      </c>
      <c r="U11754" s="0" t="s">
        <v>150</v>
      </c>
      <c r="V11754" s="0" t="n">
        <v>96056503</v>
      </c>
      <c r="W11754" s="0" t="n">
        <v>1003602</v>
      </c>
      <c r="X11754" s="0" t="n">
        <v>54979</v>
      </c>
      <c r="Y11754" s="0" t="n">
        <v>37128.8750115741</v>
      </c>
      <c r="Z11754" s="0" t="n">
        <v>37130.8750115741</v>
      </c>
    </row>
    <row r="11755" customFormat="false" ht="12.8" hidden="false" customHeight="false" outlineLevel="0" collapsed="false">
      <c r="A11755" s="0" t="n">
        <v>1756268</v>
      </c>
      <c r="B11755" s="44" t="n">
        <v>37127.3574537037</v>
      </c>
      <c r="C11755" s="0" t="s">
        <v>287</v>
      </c>
      <c r="F11755" s="0" t="s">
        <v>142</v>
      </c>
      <c r="G11755" s="0" t="s">
        <v>4366</v>
      </c>
      <c r="H11755" s="0" t="n">
        <v>51408</v>
      </c>
      <c r="I11755" s="0" t="s">
        <v>76</v>
      </c>
      <c r="K11755" s="0" t="n">
        <v>20000</v>
      </c>
      <c r="L11755" s="0" t="n">
        <v>20000</v>
      </c>
      <c r="M11755" s="0" t="s">
        <v>144</v>
      </c>
      <c r="N11755" s="0" t="s">
        <v>145</v>
      </c>
      <c r="O11755" s="0" t="n">
        <v>2.86</v>
      </c>
      <c r="P11755" s="0" t="s">
        <v>4162</v>
      </c>
      <c r="Q11755" s="0" t="s">
        <v>61</v>
      </c>
      <c r="R11755" s="0" t="s">
        <v>263</v>
      </c>
      <c r="S11755" s="0" t="s">
        <v>3803</v>
      </c>
      <c r="T11755" s="0" t="s">
        <v>149</v>
      </c>
      <c r="U11755" s="0" t="s">
        <v>150</v>
      </c>
      <c r="V11755" s="0" t="n">
        <v>96056503</v>
      </c>
      <c r="W11755" s="0" t="n">
        <v>1003728</v>
      </c>
      <c r="X11755" s="0" t="n">
        <v>54979</v>
      </c>
      <c r="Y11755" s="0" t="n">
        <v>37128.8750115741</v>
      </c>
      <c r="Z11755" s="0" t="n">
        <v>37130.8750115741</v>
      </c>
    </row>
    <row r="11756" customFormat="false" ht="12.8" hidden="false" customHeight="false" outlineLevel="0" collapsed="false">
      <c r="A11756" s="0" t="n">
        <v>1763810</v>
      </c>
      <c r="B11756" s="44" t="n">
        <v>37130.3641435185</v>
      </c>
      <c r="C11756" s="0" t="s">
        <v>287</v>
      </c>
      <c r="F11756" s="0" t="s">
        <v>142</v>
      </c>
      <c r="G11756" s="0" t="s">
        <v>4366</v>
      </c>
      <c r="H11756" s="0" t="n">
        <v>51408</v>
      </c>
      <c r="I11756" s="0" t="s">
        <v>76</v>
      </c>
      <c r="K11756" s="0" t="n">
        <v>5000</v>
      </c>
      <c r="L11756" s="0" t="n">
        <v>5000</v>
      </c>
      <c r="M11756" s="0" t="s">
        <v>144</v>
      </c>
      <c r="N11756" s="0" t="s">
        <v>145</v>
      </c>
      <c r="O11756" s="0" t="n">
        <v>2.765</v>
      </c>
      <c r="P11756" s="0" t="s">
        <v>4162</v>
      </c>
      <c r="Q11756" s="0" t="s">
        <v>61</v>
      </c>
      <c r="R11756" s="0" t="s">
        <v>263</v>
      </c>
      <c r="S11756" s="0" t="s">
        <v>3803</v>
      </c>
      <c r="T11756" s="0" t="s">
        <v>149</v>
      </c>
      <c r="U11756" s="0" t="s">
        <v>150</v>
      </c>
      <c r="V11756" s="0" t="n">
        <v>96056503</v>
      </c>
      <c r="W11756" s="0" t="n">
        <v>1006803</v>
      </c>
      <c r="X11756" s="0" t="n">
        <v>54979</v>
      </c>
      <c r="Y11756" s="0" t="n">
        <v>37131.875</v>
      </c>
      <c r="Z11756" s="0" t="n">
        <v>37131.875</v>
      </c>
    </row>
    <row r="11757" customFormat="false" ht="12.8" hidden="false" customHeight="false" outlineLevel="0" collapsed="false">
      <c r="A11757" s="0" t="n">
        <v>1763926</v>
      </c>
      <c r="B11757" s="44" t="n">
        <v>37130.3656134259</v>
      </c>
      <c r="C11757" s="0" t="s">
        <v>1541</v>
      </c>
      <c r="F11757" s="0" t="s">
        <v>142</v>
      </c>
      <c r="G11757" s="0" t="s">
        <v>4366</v>
      </c>
      <c r="H11757" s="0" t="n">
        <v>51408</v>
      </c>
      <c r="I11757" s="0" t="s">
        <v>76</v>
      </c>
      <c r="K11757" s="0" t="n">
        <v>15000</v>
      </c>
      <c r="L11757" s="0" t="n">
        <v>15000</v>
      </c>
      <c r="M11757" s="0" t="s">
        <v>144</v>
      </c>
      <c r="N11757" s="0" t="s">
        <v>145</v>
      </c>
      <c r="O11757" s="0" t="n">
        <v>2.765</v>
      </c>
      <c r="P11757" s="0" t="s">
        <v>4021</v>
      </c>
      <c r="Q11757" s="0" t="s">
        <v>61</v>
      </c>
      <c r="R11757" s="0" t="s">
        <v>263</v>
      </c>
      <c r="S11757" s="0" t="s">
        <v>3803</v>
      </c>
      <c r="T11757" s="0" t="s">
        <v>149</v>
      </c>
      <c r="U11757" s="0" t="s">
        <v>150</v>
      </c>
      <c r="V11757" s="0" t="n">
        <v>96016891</v>
      </c>
      <c r="W11757" s="0" t="n">
        <v>1006888</v>
      </c>
      <c r="X11757" s="0" t="n">
        <v>63665</v>
      </c>
      <c r="Y11757" s="0" t="n">
        <v>37131.875</v>
      </c>
      <c r="Z11757" s="0" t="n">
        <v>37131.875</v>
      </c>
    </row>
    <row r="11758" customFormat="false" ht="12.8" hidden="false" customHeight="false" outlineLevel="0" collapsed="false">
      <c r="A11758" s="0" t="n">
        <v>1763999</v>
      </c>
      <c r="B11758" s="44" t="n">
        <v>37130.367037037</v>
      </c>
      <c r="C11758" s="0" t="s">
        <v>816</v>
      </c>
      <c r="F11758" s="0" t="s">
        <v>142</v>
      </c>
      <c r="G11758" s="0" t="s">
        <v>4366</v>
      </c>
      <c r="H11758" s="0" t="n">
        <v>51408</v>
      </c>
      <c r="I11758" s="0" t="s">
        <v>76</v>
      </c>
      <c r="K11758" s="0" t="n">
        <v>20000</v>
      </c>
      <c r="L11758" s="0" t="n">
        <v>20000</v>
      </c>
      <c r="M11758" s="0" t="s">
        <v>144</v>
      </c>
      <c r="N11758" s="0" t="s">
        <v>145</v>
      </c>
      <c r="O11758" s="0" t="n">
        <v>2.775</v>
      </c>
      <c r="P11758" s="0" t="s">
        <v>1857</v>
      </c>
      <c r="Q11758" s="0" t="s">
        <v>61</v>
      </c>
      <c r="R11758" s="0" t="s">
        <v>263</v>
      </c>
      <c r="S11758" s="0" t="s">
        <v>3803</v>
      </c>
      <c r="T11758" s="0" t="s">
        <v>149</v>
      </c>
      <c r="U11758" s="0" t="s">
        <v>150</v>
      </c>
      <c r="V11758" s="0" t="n">
        <v>96001596</v>
      </c>
      <c r="W11758" s="0" t="n">
        <v>1006941</v>
      </c>
      <c r="X11758" s="0" t="n">
        <v>61839</v>
      </c>
      <c r="Y11758" s="0" t="n">
        <v>37131.875</v>
      </c>
      <c r="Z11758" s="0" t="n">
        <v>37131.875</v>
      </c>
    </row>
    <row r="11759" customFormat="false" ht="12.8" hidden="false" customHeight="false" outlineLevel="0" collapsed="false">
      <c r="A11759" s="0" t="n">
        <v>1764205</v>
      </c>
      <c r="B11759" s="44" t="n">
        <v>37130.3698611111</v>
      </c>
      <c r="C11759" s="0" t="s">
        <v>375</v>
      </c>
      <c r="F11759" s="0" t="s">
        <v>142</v>
      </c>
      <c r="G11759" s="0" t="s">
        <v>4366</v>
      </c>
      <c r="H11759" s="0" t="n">
        <v>51408</v>
      </c>
      <c r="I11759" s="0" t="s">
        <v>76</v>
      </c>
      <c r="J11759" s="0" t="n">
        <v>15000</v>
      </c>
      <c r="L11759" s="0" t="n">
        <v>15000</v>
      </c>
      <c r="M11759" s="0" t="s">
        <v>144</v>
      </c>
      <c r="N11759" s="0" t="s">
        <v>145</v>
      </c>
      <c r="O11759" s="0" t="n">
        <v>2.765</v>
      </c>
      <c r="P11759" s="0" t="s">
        <v>376</v>
      </c>
      <c r="Q11759" s="0" t="s">
        <v>61</v>
      </c>
      <c r="R11759" s="0" t="s">
        <v>263</v>
      </c>
      <c r="S11759" s="0" t="s">
        <v>3803</v>
      </c>
      <c r="T11759" s="0" t="s">
        <v>179</v>
      </c>
      <c r="U11759" s="0" t="s">
        <v>150</v>
      </c>
      <c r="V11759" s="0" t="n">
        <v>96013297</v>
      </c>
      <c r="W11759" s="0" t="n">
        <v>1007071</v>
      </c>
      <c r="X11759" s="0" t="n">
        <v>58402</v>
      </c>
      <c r="Y11759" s="0" t="n">
        <v>37131.875</v>
      </c>
      <c r="Z11759" s="0" t="n">
        <v>37131.875</v>
      </c>
    </row>
    <row r="11760" customFormat="false" ht="12.8" hidden="false" customHeight="false" outlineLevel="0" collapsed="false">
      <c r="A11760" s="0" t="n">
        <v>1765044</v>
      </c>
      <c r="B11760" s="44" t="n">
        <v>37130.3820138889</v>
      </c>
      <c r="C11760" s="0" t="s">
        <v>141</v>
      </c>
      <c r="F11760" s="0" t="s">
        <v>142</v>
      </c>
      <c r="G11760" s="0" t="s">
        <v>4366</v>
      </c>
      <c r="H11760" s="0" t="n">
        <v>51408</v>
      </c>
      <c r="I11760" s="0" t="s">
        <v>76</v>
      </c>
      <c r="K11760" s="0" t="n">
        <v>10000</v>
      </c>
      <c r="L11760" s="0" t="n">
        <v>10000</v>
      </c>
      <c r="M11760" s="0" t="s">
        <v>144</v>
      </c>
      <c r="N11760" s="0" t="s">
        <v>145</v>
      </c>
      <c r="O11760" s="0" t="n">
        <v>2.735</v>
      </c>
      <c r="P11760" s="0" t="s">
        <v>4330</v>
      </c>
      <c r="Q11760" s="0" t="s">
        <v>61</v>
      </c>
      <c r="R11760" s="0" t="s">
        <v>263</v>
      </c>
      <c r="S11760" s="0" t="s">
        <v>3803</v>
      </c>
      <c r="T11760" s="0" t="s">
        <v>149</v>
      </c>
      <c r="U11760" s="0" t="s">
        <v>150</v>
      </c>
      <c r="V11760" s="0" t="n">
        <v>96029028</v>
      </c>
      <c r="W11760" s="0" t="n">
        <v>1007539</v>
      </c>
      <c r="X11760" s="0" t="n">
        <v>56264</v>
      </c>
      <c r="Y11760" s="0" t="n">
        <v>37131.875</v>
      </c>
      <c r="Z11760" s="0" t="n">
        <v>37131.875</v>
      </c>
    </row>
    <row r="11761" customFormat="false" ht="12.8" hidden="false" customHeight="false" outlineLevel="0" collapsed="false">
      <c r="A11761" s="0" t="n">
        <v>1771234</v>
      </c>
      <c r="B11761" s="44" t="n">
        <v>37131.350625</v>
      </c>
      <c r="C11761" s="0" t="s">
        <v>287</v>
      </c>
      <c r="F11761" s="0" t="s">
        <v>142</v>
      </c>
      <c r="G11761" s="0" t="s">
        <v>4366</v>
      </c>
      <c r="H11761" s="0" t="n">
        <v>51408</v>
      </c>
      <c r="I11761" s="0" t="s">
        <v>76</v>
      </c>
      <c r="K11761" s="0" t="n">
        <v>5000</v>
      </c>
      <c r="L11761" s="0" t="n">
        <v>5000</v>
      </c>
      <c r="M11761" s="0" t="s">
        <v>144</v>
      </c>
      <c r="N11761" s="0" t="s">
        <v>145</v>
      </c>
      <c r="O11761" s="0" t="n">
        <v>2.68</v>
      </c>
      <c r="P11761" s="0" t="s">
        <v>4162</v>
      </c>
      <c r="Q11761" s="0" t="s">
        <v>61</v>
      </c>
      <c r="R11761" s="0" t="s">
        <v>263</v>
      </c>
      <c r="S11761" s="0" t="s">
        <v>3803</v>
      </c>
      <c r="T11761" s="0" t="s">
        <v>149</v>
      </c>
      <c r="U11761" s="0" t="s">
        <v>150</v>
      </c>
      <c r="V11761" s="0" t="n">
        <v>96056503</v>
      </c>
      <c r="W11761" s="0" t="n">
        <v>1009978</v>
      </c>
      <c r="X11761" s="0" t="n">
        <v>54979</v>
      </c>
      <c r="Y11761" s="0" t="n">
        <v>37132.875</v>
      </c>
      <c r="Z11761" s="0" t="n">
        <v>37132.875</v>
      </c>
    </row>
    <row r="11762" customFormat="false" ht="12.8" hidden="false" customHeight="false" outlineLevel="0" collapsed="false">
      <c r="A11762" s="0" t="n">
        <v>1771259</v>
      </c>
      <c r="B11762" s="44" t="n">
        <v>37131.3511574074</v>
      </c>
      <c r="C11762" s="0" t="s">
        <v>375</v>
      </c>
      <c r="F11762" s="0" t="s">
        <v>142</v>
      </c>
      <c r="G11762" s="0" t="s">
        <v>4366</v>
      </c>
      <c r="H11762" s="0" t="n">
        <v>51408</v>
      </c>
      <c r="I11762" s="0" t="s">
        <v>76</v>
      </c>
      <c r="K11762" s="0" t="n">
        <v>5000</v>
      </c>
      <c r="L11762" s="0" t="n">
        <v>5000</v>
      </c>
      <c r="M11762" s="0" t="s">
        <v>144</v>
      </c>
      <c r="N11762" s="0" t="s">
        <v>145</v>
      </c>
      <c r="O11762" s="0" t="n">
        <v>2.68</v>
      </c>
      <c r="P11762" s="0" t="s">
        <v>376</v>
      </c>
      <c r="Q11762" s="0" t="s">
        <v>61</v>
      </c>
      <c r="R11762" s="0" t="s">
        <v>263</v>
      </c>
      <c r="S11762" s="0" t="s">
        <v>3803</v>
      </c>
      <c r="T11762" s="0" t="s">
        <v>179</v>
      </c>
      <c r="U11762" s="0" t="s">
        <v>150</v>
      </c>
      <c r="V11762" s="0" t="n">
        <v>96013297</v>
      </c>
      <c r="W11762" s="0" t="n">
        <v>1009999</v>
      </c>
      <c r="X11762" s="0" t="n">
        <v>58402</v>
      </c>
      <c r="Y11762" s="0" t="n">
        <v>37132.875</v>
      </c>
      <c r="Z11762" s="0" t="n">
        <v>37132.875</v>
      </c>
    </row>
    <row r="11763" customFormat="false" ht="12.8" hidden="false" customHeight="false" outlineLevel="0" collapsed="false">
      <c r="A11763" s="0" t="n">
        <v>1771446</v>
      </c>
      <c r="B11763" s="44" t="n">
        <v>37131.3556712963</v>
      </c>
      <c r="C11763" s="0" t="s">
        <v>141</v>
      </c>
      <c r="F11763" s="0" t="s">
        <v>142</v>
      </c>
      <c r="G11763" s="0" t="s">
        <v>4366</v>
      </c>
      <c r="H11763" s="0" t="n">
        <v>51408</v>
      </c>
      <c r="I11763" s="0" t="s">
        <v>76</v>
      </c>
      <c r="K11763" s="0" t="n">
        <v>5000</v>
      </c>
      <c r="L11763" s="0" t="n">
        <v>5000</v>
      </c>
      <c r="M11763" s="0" t="s">
        <v>144</v>
      </c>
      <c r="N11763" s="0" t="s">
        <v>145</v>
      </c>
      <c r="O11763" s="0" t="n">
        <v>2.68</v>
      </c>
      <c r="P11763" s="0" t="s">
        <v>4330</v>
      </c>
      <c r="Q11763" s="0" t="s">
        <v>61</v>
      </c>
      <c r="R11763" s="0" t="s">
        <v>263</v>
      </c>
      <c r="S11763" s="0" t="s">
        <v>3803</v>
      </c>
      <c r="T11763" s="0" t="s">
        <v>149</v>
      </c>
      <c r="U11763" s="0" t="s">
        <v>150</v>
      </c>
      <c r="V11763" s="0" t="n">
        <v>96029028</v>
      </c>
      <c r="W11763" s="0" t="n">
        <v>1010106</v>
      </c>
      <c r="X11763" s="0" t="n">
        <v>56264</v>
      </c>
      <c r="Y11763" s="0" t="n">
        <v>37132.875</v>
      </c>
      <c r="Z11763" s="0" t="n">
        <v>37132.875</v>
      </c>
    </row>
    <row r="11764" customFormat="false" ht="12.8" hidden="false" customHeight="false" outlineLevel="0" collapsed="false">
      <c r="A11764" s="0" t="n">
        <v>1771454</v>
      </c>
      <c r="B11764" s="44" t="n">
        <v>37131.3562037037</v>
      </c>
      <c r="C11764" s="0" t="s">
        <v>1541</v>
      </c>
      <c r="F11764" s="0" t="s">
        <v>142</v>
      </c>
      <c r="G11764" s="0" t="s">
        <v>4366</v>
      </c>
      <c r="H11764" s="0" t="n">
        <v>51408</v>
      </c>
      <c r="I11764" s="0" t="s">
        <v>76</v>
      </c>
      <c r="K11764" s="0" t="n">
        <v>5000</v>
      </c>
      <c r="L11764" s="0" t="n">
        <v>5000</v>
      </c>
      <c r="M11764" s="0" t="s">
        <v>144</v>
      </c>
      <c r="N11764" s="0" t="s">
        <v>145</v>
      </c>
      <c r="O11764" s="0" t="n">
        <v>2.68</v>
      </c>
      <c r="P11764" s="0" t="s">
        <v>4021</v>
      </c>
      <c r="Q11764" s="0" t="s">
        <v>61</v>
      </c>
      <c r="R11764" s="0" t="s">
        <v>263</v>
      </c>
      <c r="S11764" s="0" t="s">
        <v>3803</v>
      </c>
      <c r="T11764" s="0" t="s">
        <v>149</v>
      </c>
      <c r="U11764" s="0" t="s">
        <v>150</v>
      </c>
      <c r="V11764" s="0" t="n">
        <v>96016891</v>
      </c>
      <c r="W11764" s="0" t="n">
        <v>1010113</v>
      </c>
      <c r="X11764" s="0" t="n">
        <v>63665</v>
      </c>
      <c r="Y11764" s="0" t="n">
        <v>37132.875</v>
      </c>
      <c r="Z11764" s="0" t="n">
        <v>37132.875</v>
      </c>
    </row>
    <row r="11765" customFormat="false" ht="12.8" hidden="false" customHeight="false" outlineLevel="0" collapsed="false">
      <c r="A11765" s="0" t="n">
        <v>1772944</v>
      </c>
      <c r="B11765" s="44" t="n">
        <v>37131.3847800926</v>
      </c>
      <c r="C11765" s="0" t="s">
        <v>816</v>
      </c>
      <c r="F11765" s="0" t="s">
        <v>142</v>
      </c>
      <c r="G11765" s="0" t="s">
        <v>4366</v>
      </c>
      <c r="H11765" s="0" t="n">
        <v>51408</v>
      </c>
      <c r="I11765" s="0" t="s">
        <v>76</v>
      </c>
      <c r="K11765" s="0" t="n">
        <v>20000</v>
      </c>
      <c r="L11765" s="0" t="n">
        <v>20000</v>
      </c>
      <c r="M11765" s="0" t="s">
        <v>144</v>
      </c>
      <c r="N11765" s="0" t="s">
        <v>145</v>
      </c>
      <c r="O11765" s="0" t="n">
        <v>2.7</v>
      </c>
      <c r="P11765" s="0" t="s">
        <v>1857</v>
      </c>
      <c r="Q11765" s="0" t="s">
        <v>61</v>
      </c>
      <c r="R11765" s="0" t="s">
        <v>263</v>
      </c>
      <c r="S11765" s="0" t="s">
        <v>3803</v>
      </c>
      <c r="T11765" s="0" t="s">
        <v>149</v>
      </c>
      <c r="U11765" s="0" t="s">
        <v>150</v>
      </c>
      <c r="V11765" s="0" t="n">
        <v>96001596</v>
      </c>
      <c r="W11765" s="0" t="n">
        <v>1011148</v>
      </c>
      <c r="X11765" s="0" t="n">
        <v>61839</v>
      </c>
      <c r="Y11765" s="0" t="n">
        <v>37132.875</v>
      </c>
      <c r="Z11765" s="0" t="n">
        <v>37132.875</v>
      </c>
    </row>
    <row r="11766" customFormat="false" ht="12.8" hidden="false" customHeight="false" outlineLevel="0" collapsed="false">
      <c r="A11766" s="0" t="n">
        <v>1772948</v>
      </c>
      <c r="B11766" s="44" t="n">
        <v>37131.384837963</v>
      </c>
      <c r="C11766" s="0" t="s">
        <v>816</v>
      </c>
      <c r="F11766" s="0" t="s">
        <v>142</v>
      </c>
      <c r="G11766" s="0" t="s">
        <v>4366</v>
      </c>
      <c r="H11766" s="0" t="n">
        <v>51408</v>
      </c>
      <c r="I11766" s="0" t="s">
        <v>76</v>
      </c>
      <c r="K11766" s="0" t="n">
        <v>20000</v>
      </c>
      <c r="L11766" s="0" t="n">
        <v>20000</v>
      </c>
      <c r="M11766" s="0" t="s">
        <v>144</v>
      </c>
      <c r="N11766" s="0" t="s">
        <v>145</v>
      </c>
      <c r="O11766" s="0" t="n">
        <v>2.71</v>
      </c>
      <c r="P11766" s="0" t="s">
        <v>1857</v>
      </c>
      <c r="Q11766" s="0" t="s">
        <v>61</v>
      </c>
      <c r="R11766" s="0" t="s">
        <v>263</v>
      </c>
      <c r="S11766" s="0" t="s">
        <v>3803</v>
      </c>
      <c r="T11766" s="0" t="s">
        <v>149</v>
      </c>
      <c r="U11766" s="0" t="s">
        <v>150</v>
      </c>
      <c r="V11766" s="0" t="n">
        <v>96001596</v>
      </c>
      <c r="W11766" s="0" t="n">
        <v>1011152</v>
      </c>
      <c r="X11766" s="0" t="n">
        <v>61839</v>
      </c>
      <c r="Y11766" s="0" t="n">
        <v>37132.875</v>
      </c>
      <c r="Z11766" s="0" t="n">
        <v>37132.875</v>
      </c>
    </row>
    <row r="11767" customFormat="false" ht="12.8" hidden="false" customHeight="false" outlineLevel="0" collapsed="false">
      <c r="A11767" s="0" t="n">
        <v>1779990</v>
      </c>
      <c r="B11767" s="44" t="n">
        <v>37132.3534837963</v>
      </c>
      <c r="C11767" s="0" t="s">
        <v>287</v>
      </c>
      <c r="F11767" s="0" t="s">
        <v>142</v>
      </c>
      <c r="G11767" s="0" t="s">
        <v>4366</v>
      </c>
      <c r="H11767" s="0" t="n">
        <v>51408</v>
      </c>
      <c r="I11767" s="0" t="s">
        <v>76</v>
      </c>
      <c r="J11767" s="0" t="n">
        <v>5000</v>
      </c>
      <c r="L11767" s="0" t="n">
        <v>5000</v>
      </c>
      <c r="M11767" s="0" t="s">
        <v>144</v>
      </c>
      <c r="N11767" s="0" t="s">
        <v>145</v>
      </c>
      <c r="O11767" s="0" t="n">
        <v>2.555</v>
      </c>
      <c r="P11767" s="0" t="s">
        <v>4162</v>
      </c>
      <c r="Q11767" s="0" t="s">
        <v>61</v>
      </c>
      <c r="R11767" s="0" t="s">
        <v>263</v>
      </c>
      <c r="S11767" s="0" t="s">
        <v>3803</v>
      </c>
      <c r="T11767" s="0" t="s">
        <v>149</v>
      </c>
      <c r="U11767" s="0" t="s">
        <v>150</v>
      </c>
      <c r="V11767" s="0" t="n">
        <v>96056503</v>
      </c>
      <c r="W11767" s="0" t="n">
        <v>1014183</v>
      </c>
      <c r="X11767" s="0" t="n">
        <v>54979</v>
      </c>
      <c r="Y11767" s="0" t="n">
        <v>37133.875</v>
      </c>
      <c r="Z11767" s="0" t="n">
        <v>37133.875</v>
      </c>
    </row>
    <row r="11768" customFormat="false" ht="12.8" hidden="false" customHeight="false" outlineLevel="0" collapsed="false">
      <c r="A11768" s="0" t="n">
        <v>1779993</v>
      </c>
      <c r="B11768" s="44" t="n">
        <v>37132.3535300926</v>
      </c>
      <c r="C11768" s="0" t="s">
        <v>375</v>
      </c>
      <c r="F11768" s="0" t="s">
        <v>142</v>
      </c>
      <c r="G11768" s="0" t="s">
        <v>4366</v>
      </c>
      <c r="H11768" s="0" t="n">
        <v>51408</v>
      </c>
      <c r="I11768" s="0" t="s">
        <v>76</v>
      </c>
      <c r="J11768" s="0" t="n">
        <v>15000</v>
      </c>
      <c r="L11768" s="0" t="n">
        <v>15000</v>
      </c>
      <c r="M11768" s="0" t="s">
        <v>144</v>
      </c>
      <c r="N11768" s="0" t="s">
        <v>145</v>
      </c>
      <c r="O11768" s="0" t="n">
        <v>2.555</v>
      </c>
      <c r="P11768" s="0" t="s">
        <v>376</v>
      </c>
      <c r="Q11768" s="0" t="s">
        <v>61</v>
      </c>
      <c r="R11768" s="0" t="s">
        <v>263</v>
      </c>
      <c r="S11768" s="0" t="s">
        <v>3803</v>
      </c>
      <c r="T11768" s="0" t="s">
        <v>179</v>
      </c>
      <c r="U11768" s="0" t="s">
        <v>150</v>
      </c>
      <c r="V11768" s="0" t="n">
        <v>96013297</v>
      </c>
      <c r="W11768" s="0" t="n">
        <v>1014184</v>
      </c>
      <c r="X11768" s="0" t="n">
        <v>58402</v>
      </c>
      <c r="Y11768" s="0" t="n">
        <v>37133.875</v>
      </c>
      <c r="Z11768" s="0" t="n">
        <v>37133.875</v>
      </c>
    </row>
    <row r="11769" customFormat="false" ht="12.8" hidden="false" customHeight="false" outlineLevel="0" collapsed="false">
      <c r="A11769" s="0" t="n">
        <v>1780218</v>
      </c>
      <c r="B11769" s="44" t="n">
        <v>37132.3573611111</v>
      </c>
      <c r="C11769" s="0" t="s">
        <v>1541</v>
      </c>
      <c r="F11769" s="0" t="s">
        <v>142</v>
      </c>
      <c r="G11769" s="0" t="s">
        <v>4366</v>
      </c>
      <c r="H11769" s="0" t="n">
        <v>51408</v>
      </c>
      <c r="I11769" s="0" t="s">
        <v>76</v>
      </c>
      <c r="K11769" s="0" t="n">
        <v>10000</v>
      </c>
      <c r="L11769" s="0" t="n">
        <v>10000</v>
      </c>
      <c r="M11769" s="0" t="s">
        <v>144</v>
      </c>
      <c r="N11769" s="0" t="s">
        <v>145</v>
      </c>
      <c r="O11769" s="0" t="n">
        <v>2.555</v>
      </c>
      <c r="P11769" s="0" t="s">
        <v>4021</v>
      </c>
      <c r="Q11769" s="0" t="s">
        <v>61</v>
      </c>
      <c r="R11769" s="0" t="s">
        <v>263</v>
      </c>
      <c r="S11769" s="0" t="s">
        <v>3803</v>
      </c>
      <c r="T11769" s="0" t="s">
        <v>149</v>
      </c>
      <c r="U11769" s="0" t="s">
        <v>150</v>
      </c>
      <c r="V11769" s="0" t="n">
        <v>96016891</v>
      </c>
      <c r="W11769" s="0" t="n">
        <v>1014333</v>
      </c>
      <c r="X11769" s="0" t="n">
        <v>63665</v>
      </c>
      <c r="Y11769" s="0" t="n">
        <v>37133.875</v>
      </c>
      <c r="Z11769" s="0" t="n">
        <v>37133.875</v>
      </c>
    </row>
    <row r="11770" customFormat="false" ht="12.8" hidden="false" customHeight="false" outlineLevel="0" collapsed="false">
      <c r="A11770" s="0" t="n">
        <v>1780223</v>
      </c>
      <c r="B11770" s="44" t="n">
        <v>37132.3576157407</v>
      </c>
      <c r="C11770" s="0" t="s">
        <v>141</v>
      </c>
      <c r="F11770" s="0" t="s">
        <v>142</v>
      </c>
      <c r="G11770" s="0" t="s">
        <v>4366</v>
      </c>
      <c r="H11770" s="0" t="n">
        <v>51408</v>
      </c>
      <c r="I11770" s="0" t="s">
        <v>76</v>
      </c>
      <c r="K11770" s="0" t="n">
        <v>5000</v>
      </c>
      <c r="L11770" s="0" t="n">
        <v>5000</v>
      </c>
      <c r="M11770" s="0" t="s">
        <v>144</v>
      </c>
      <c r="N11770" s="0" t="s">
        <v>145</v>
      </c>
      <c r="O11770" s="0" t="n">
        <v>2.555</v>
      </c>
      <c r="P11770" s="0" t="s">
        <v>4330</v>
      </c>
      <c r="Q11770" s="0" t="s">
        <v>61</v>
      </c>
      <c r="R11770" s="0" t="s">
        <v>263</v>
      </c>
      <c r="S11770" s="0" t="s">
        <v>3803</v>
      </c>
      <c r="T11770" s="0" t="s">
        <v>149</v>
      </c>
      <c r="U11770" s="0" t="s">
        <v>150</v>
      </c>
      <c r="V11770" s="0" t="n">
        <v>96029028</v>
      </c>
      <c r="W11770" s="0" t="n">
        <v>1014335</v>
      </c>
      <c r="X11770" s="0" t="n">
        <v>56264</v>
      </c>
      <c r="Y11770" s="0" t="n">
        <v>37133.875</v>
      </c>
      <c r="Z11770" s="0" t="n">
        <v>37133.875</v>
      </c>
    </row>
    <row r="11771" customFormat="false" ht="12.8" hidden="false" customHeight="false" outlineLevel="0" collapsed="false">
      <c r="A11771" s="0" t="n">
        <v>1781377</v>
      </c>
      <c r="B11771" s="44" t="n">
        <v>37132.3767361111</v>
      </c>
      <c r="C11771" s="0" t="s">
        <v>375</v>
      </c>
      <c r="F11771" s="0" t="s">
        <v>142</v>
      </c>
      <c r="G11771" s="0" t="s">
        <v>4366</v>
      </c>
      <c r="H11771" s="0" t="n">
        <v>51408</v>
      </c>
      <c r="I11771" s="0" t="s">
        <v>76</v>
      </c>
      <c r="J11771" s="0" t="n">
        <v>10000</v>
      </c>
      <c r="L11771" s="0" t="n">
        <v>10000</v>
      </c>
      <c r="M11771" s="0" t="s">
        <v>144</v>
      </c>
      <c r="N11771" s="0" t="s">
        <v>145</v>
      </c>
      <c r="O11771" s="0" t="n">
        <v>2.535</v>
      </c>
      <c r="P11771" s="0" t="s">
        <v>376</v>
      </c>
      <c r="Q11771" s="0" t="s">
        <v>61</v>
      </c>
      <c r="R11771" s="0" t="s">
        <v>263</v>
      </c>
      <c r="S11771" s="0" t="s">
        <v>3803</v>
      </c>
      <c r="T11771" s="0" t="s">
        <v>179</v>
      </c>
      <c r="U11771" s="0" t="s">
        <v>150</v>
      </c>
      <c r="V11771" s="0" t="n">
        <v>96013297</v>
      </c>
      <c r="W11771" s="0" t="n">
        <v>1015019</v>
      </c>
      <c r="X11771" s="0" t="n">
        <v>58402</v>
      </c>
      <c r="Y11771" s="0" t="n">
        <v>37133.875</v>
      </c>
      <c r="Z11771" s="0" t="n">
        <v>37133.875</v>
      </c>
    </row>
    <row r="11772" customFormat="false" ht="12.8" hidden="false" customHeight="false" outlineLevel="0" collapsed="false">
      <c r="A11772" s="0" t="n">
        <v>1781879</v>
      </c>
      <c r="B11772" s="44" t="n">
        <v>37132.3854282407</v>
      </c>
      <c r="C11772" s="0" t="s">
        <v>816</v>
      </c>
      <c r="F11772" s="0" t="s">
        <v>142</v>
      </c>
      <c r="G11772" s="0" t="s">
        <v>4366</v>
      </c>
      <c r="H11772" s="0" t="n">
        <v>51408</v>
      </c>
      <c r="I11772" s="0" t="s">
        <v>76</v>
      </c>
      <c r="K11772" s="0" t="n">
        <v>20000</v>
      </c>
      <c r="L11772" s="0" t="n">
        <v>20000</v>
      </c>
      <c r="M11772" s="0" t="s">
        <v>144</v>
      </c>
      <c r="N11772" s="0" t="s">
        <v>145</v>
      </c>
      <c r="O11772" s="0" t="n">
        <v>2.515</v>
      </c>
      <c r="P11772" s="0" t="s">
        <v>1857</v>
      </c>
      <c r="Q11772" s="0" t="s">
        <v>61</v>
      </c>
      <c r="R11772" s="0" t="s">
        <v>263</v>
      </c>
      <c r="S11772" s="0" t="s">
        <v>3803</v>
      </c>
      <c r="T11772" s="0" t="s">
        <v>149</v>
      </c>
      <c r="U11772" s="0" t="s">
        <v>150</v>
      </c>
      <c r="V11772" s="0" t="n">
        <v>96001596</v>
      </c>
      <c r="W11772" s="0" t="n">
        <v>1015334</v>
      </c>
      <c r="X11772" s="0" t="n">
        <v>61839</v>
      </c>
      <c r="Y11772" s="0" t="n">
        <v>37133.875</v>
      </c>
      <c r="Z11772" s="0" t="n">
        <v>37133.875</v>
      </c>
    </row>
    <row r="11773" customFormat="false" ht="12.8" hidden="false" customHeight="false" outlineLevel="0" collapsed="false">
      <c r="A11773" s="0" t="n">
        <v>1781892</v>
      </c>
      <c r="B11773" s="44" t="n">
        <v>37132.3855324074</v>
      </c>
      <c r="C11773" s="0" t="s">
        <v>816</v>
      </c>
      <c r="F11773" s="0" t="s">
        <v>142</v>
      </c>
      <c r="G11773" s="0" t="s">
        <v>4366</v>
      </c>
      <c r="H11773" s="0" t="n">
        <v>51408</v>
      </c>
      <c r="I11773" s="0" t="s">
        <v>76</v>
      </c>
      <c r="K11773" s="0" t="n">
        <v>20000</v>
      </c>
      <c r="L11773" s="0" t="n">
        <v>20000</v>
      </c>
      <c r="M11773" s="0" t="s">
        <v>144</v>
      </c>
      <c r="N11773" s="0" t="s">
        <v>145</v>
      </c>
      <c r="O11773" s="0" t="n">
        <v>2.525</v>
      </c>
      <c r="P11773" s="0" t="s">
        <v>1857</v>
      </c>
      <c r="Q11773" s="0" t="s">
        <v>61</v>
      </c>
      <c r="R11773" s="0" t="s">
        <v>263</v>
      </c>
      <c r="S11773" s="0" t="s">
        <v>3803</v>
      </c>
      <c r="T11773" s="0" t="s">
        <v>149</v>
      </c>
      <c r="U11773" s="0" t="s">
        <v>150</v>
      </c>
      <c r="V11773" s="0" t="n">
        <v>96001596</v>
      </c>
      <c r="W11773" s="0" t="n">
        <v>1015341</v>
      </c>
      <c r="X11773" s="0" t="n">
        <v>61839</v>
      </c>
      <c r="Y11773" s="0" t="n">
        <v>37133.875</v>
      </c>
      <c r="Z11773" s="0" t="n">
        <v>37133.875</v>
      </c>
    </row>
    <row r="11774" customFormat="false" ht="12.8" hidden="false" customHeight="false" outlineLevel="0" collapsed="false">
      <c r="A11774" s="0" t="n">
        <v>1790878</v>
      </c>
      <c r="B11774" s="44" t="n">
        <v>37133.3579861111</v>
      </c>
      <c r="C11774" s="0" t="s">
        <v>375</v>
      </c>
      <c r="F11774" s="0" t="s">
        <v>142</v>
      </c>
      <c r="G11774" s="0" t="s">
        <v>4366</v>
      </c>
      <c r="H11774" s="0" t="n">
        <v>51408</v>
      </c>
      <c r="I11774" s="0" t="s">
        <v>76</v>
      </c>
      <c r="J11774" s="0" t="n">
        <v>20000</v>
      </c>
      <c r="L11774" s="0" t="n">
        <v>20000</v>
      </c>
      <c r="M11774" s="0" t="s">
        <v>144</v>
      </c>
      <c r="N11774" s="0" t="s">
        <v>145</v>
      </c>
      <c r="O11774" s="0" t="n">
        <v>2.54</v>
      </c>
      <c r="P11774" s="0" t="s">
        <v>376</v>
      </c>
      <c r="Q11774" s="0" t="s">
        <v>61</v>
      </c>
      <c r="R11774" s="0" t="s">
        <v>263</v>
      </c>
      <c r="S11774" s="0" t="s">
        <v>3803</v>
      </c>
      <c r="T11774" s="0" t="s">
        <v>179</v>
      </c>
      <c r="U11774" s="0" t="s">
        <v>150</v>
      </c>
      <c r="V11774" s="0" t="n">
        <v>96013297</v>
      </c>
      <c r="W11774" s="0" t="n">
        <v>1018875</v>
      </c>
      <c r="X11774" s="0" t="n">
        <v>58402</v>
      </c>
      <c r="Y11774" s="0" t="n">
        <v>37134</v>
      </c>
      <c r="Z11774" s="0" t="n">
        <v>37134</v>
      </c>
    </row>
    <row r="11775" customFormat="false" ht="12.8" hidden="false" customHeight="false" outlineLevel="0" collapsed="false">
      <c r="A11775" s="0" t="n">
        <v>1765800</v>
      </c>
      <c r="B11775" s="44" t="n">
        <v>37130.3985300926</v>
      </c>
      <c r="C11775" s="0" t="s">
        <v>375</v>
      </c>
      <c r="F11775" s="0" t="s">
        <v>142</v>
      </c>
      <c r="G11775" s="0" t="s">
        <v>4366</v>
      </c>
      <c r="H11775" s="0" t="n">
        <v>51492</v>
      </c>
      <c r="I11775" s="0" t="s">
        <v>76</v>
      </c>
      <c r="J11775" s="0" t="n">
        <v>20000</v>
      </c>
      <c r="L11775" s="0" t="n">
        <v>20000</v>
      </c>
      <c r="M11775" s="0" t="s">
        <v>144</v>
      </c>
      <c r="N11775" s="0" t="s">
        <v>145</v>
      </c>
      <c r="O11775" s="0" t="n">
        <v>2.68</v>
      </c>
      <c r="P11775" s="0" t="s">
        <v>376</v>
      </c>
      <c r="Q11775" s="0" t="s">
        <v>61</v>
      </c>
      <c r="R11775" s="0" t="s">
        <v>263</v>
      </c>
      <c r="S11775" s="0" t="s">
        <v>3803</v>
      </c>
      <c r="T11775" s="0" t="s">
        <v>179</v>
      </c>
      <c r="U11775" s="0" t="s">
        <v>150</v>
      </c>
      <c r="V11775" s="0" t="n">
        <v>96013297</v>
      </c>
      <c r="W11775" s="0" t="s">
        <v>4368</v>
      </c>
      <c r="X11775" s="0" t="n">
        <v>58402</v>
      </c>
      <c r="Y11775" s="0" t="n">
        <v>37135.875</v>
      </c>
      <c r="Z11775" s="0" t="n">
        <v>37164.875</v>
      </c>
    </row>
    <row r="11776" customFormat="false" ht="12.8" hidden="false" customHeight="false" outlineLevel="0" collapsed="false">
      <c r="A11776" s="0" t="n">
        <v>1767164</v>
      </c>
      <c r="B11776" s="44" t="n">
        <v>37130.4871875</v>
      </c>
      <c r="C11776" s="0" t="s">
        <v>375</v>
      </c>
      <c r="F11776" s="0" t="s">
        <v>142</v>
      </c>
      <c r="G11776" s="0" t="s">
        <v>4366</v>
      </c>
      <c r="H11776" s="0" t="n">
        <v>51492</v>
      </c>
      <c r="I11776" s="0" t="s">
        <v>76</v>
      </c>
      <c r="J11776" s="0" t="n">
        <v>10000</v>
      </c>
      <c r="L11776" s="0" t="n">
        <v>10000</v>
      </c>
      <c r="M11776" s="0" t="s">
        <v>144</v>
      </c>
      <c r="N11776" s="0" t="s">
        <v>145</v>
      </c>
      <c r="O11776" s="0" t="n">
        <v>2.685</v>
      </c>
      <c r="P11776" s="0" t="s">
        <v>376</v>
      </c>
      <c r="Q11776" s="0" t="s">
        <v>61</v>
      </c>
      <c r="R11776" s="0" t="s">
        <v>263</v>
      </c>
      <c r="S11776" s="0" t="s">
        <v>3803</v>
      </c>
      <c r="T11776" s="0" t="s">
        <v>179</v>
      </c>
      <c r="U11776" s="0" t="s">
        <v>150</v>
      </c>
      <c r="V11776" s="0" t="n">
        <v>96013297</v>
      </c>
      <c r="W11776" s="0" t="s">
        <v>4369</v>
      </c>
      <c r="X11776" s="0" t="n">
        <v>58402</v>
      </c>
      <c r="Y11776" s="0" t="n">
        <v>37135.875</v>
      </c>
      <c r="Z11776" s="0" t="n">
        <v>37164.875</v>
      </c>
    </row>
    <row r="11777" customFormat="false" ht="12.8" hidden="false" customHeight="false" outlineLevel="0" collapsed="false">
      <c r="A11777" s="0" t="n">
        <v>1767531</v>
      </c>
      <c r="B11777" s="44" t="n">
        <v>37130.5146527778</v>
      </c>
      <c r="C11777" s="0" t="s">
        <v>375</v>
      </c>
      <c r="F11777" s="0" t="s">
        <v>142</v>
      </c>
      <c r="G11777" s="0" t="s">
        <v>4366</v>
      </c>
      <c r="H11777" s="0" t="n">
        <v>51492</v>
      </c>
      <c r="I11777" s="0" t="s">
        <v>76</v>
      </c>
      <c r="J11777" s="0" t="n">
        <v>10000</v>
      </c>
      <c r="L11777" s="0" t="n">
        <v>10000</v>
      </c>
      <c r="M11777" s="0" t="s">
        <v>144</v>
      </c>
      <c r="N11777" s="0" t="s">
        <v>145</v>
      </c>
      <c r="O11777" s="0" t="n">
        <v>2.615</v>
      </c>
      <c r="P11777" s="0" t="s">
        <v>376</v>
      </c>
      <c r="Q11777" s="0" t="s">
        <v>61</v>
      </c>
      <c r="R11777" s="0" t="s">
        <v>263</v>
      </c>
      <c r="S11777" s="0" t="s">
        <v>3803</v>
      </c>
      <c r="T11777" s="0" t="s">
        <v>179</v>
      </c>
      <c r="U11777" s="0" t="s">
        <v>150</v>
      </c>
      <c r="V11777" s="0" t="n">
        <v>96013297</v>
      </c>
      <c r="W11777" s="0" t="s">
        <v>4370</v>
      </c>
      <c r="X11777" s="0" t="n">
        <v>58402</v>
      </c>
      <c r="Y11777" s="0" t="n">
        <v>37135.875</v>
      </c>
      <c r="Z11777" s="0" t="n">
        <v>37164.875</v>
      </c>
    </row>
    <row r="11778" customFormat="false" ht="12.8" hidden="false" customHeight="false" outlineLevel="0" collapsed="false">
      <c r="A11778" s="0" t="n">
        <v>1768835</v>
      </c>
      <c r="B11778" s="44" t="n">
        <v>37130.6365393519</v>
      </c>
      <c r="C11778" s="0" t="s">
        <v>375</v>
      </c>
      <c r="F11778" s="0" t="s">
        <v>142</v>
      </c>
      <c r="G11778" s="0" t="s">
        <v>4366</v>
      </c>
      <c r="H11778" s="0" t="n">
        <v>51492</v>
      </c>
      <c r="I11778" s="0" t="s">
        <v>76</v>
      </c>
      <c r="K11778" s="0" t="n">
        <v>10000</v>
      </c>
      <c r="L11778" s="0" t="n">
        <v>10000</v>
      </c>
      <c r="M11778" s="0" t="s">
        <v>144</v>
      </c>
      <c r="N11778" s="0" t="s">
        <v>145</v>
      </c>
      <c r="O11778" s="0" t="n">
        <v>2.56</v>
      </c>
      <c r="P11778" s="0" t="s">
        <v>376</v>
      </c>
      <c r="Q11778" s="0" t="s">
        <v>61</v>
      </c>
      <c r="R11778" s="0" t="s">
        <v>263</v>
      </c>
      <c r="S11778" s="0" t="s">
        <v>3803</v>
      </c>
      <c r="T11778" s="0" t="s">
        <v>179</v>
      </c>
      <c r="U11778" s="0" t="s">
        <v>150</v>
      </c>
      <c r="V11778" s="0" t="n">
        <v>96013297</v>
      </c>
      <c r="W11778" s="0" t="s">
        <v>4371</v>
      </c>
      <c r="X11778" s="0" t="n">
        <v>58402</v>
      </c>
      <c r="Y11778" s="0" t="n">
        <v>37135.875</v>
      </c>
      <c r="Z11778" s="0" t="n">
        <v>37164.875</v>
      </c>
    </row>
    <row r="11779" customFormat="false" ht="12.8" hidden="false" customHeight="false" outlineLevel="0" collapsed="false">
      <c r="A11779" s="0" t="n">
        <v>1775200</v>
      </c>
      <c r="B11779" s="44" t="n">
        <v>37131.4615740741</v>
      </c>
      <c r="C11779" s="0" t="s">
        <v>375</v>
      </c>
      <c r="F11779" s="0" t="s">
        <v>142</v>
      </c>
      <c r="G11779" s="0" t="s">
        <v>4366</v>
      </c>
      <c r="H11779" s="0" t="n">
        <v>51492</v>
      </c>
      <c r="I11779" s="0" t="s">
        <v>76</v>
      </c>
      <c r="J11779" s="0" t="n">
        <v>10000</v>
      </c>
      <c r="L11779" s="0" t="n">
        <v>10000</v>
      </c>
      <c r="M11779" s="0" t="s">
        <v>144</v>
      </c>
      <c r="N11779" s="0" t="s">
        <v>145</v>
      </c>
      <c r="O11779" s="0" t="n">
        <v>2.525</v>
      </c>
      <c r="P11779" s="0" t="s">
        <v>376</v>
      </c>
      <c r="Q11779" s="0" t="s">
        <v>61</v>
      </c>
      <c r="R11779" s="0" t="s">
        <v>263</v>
      </c>
      <c r="S11779" s="0" t="s">
        <v>3803</v>
      </c>
      <c r="T11779" s="0" t="s">
        <v>179</v>
      </c>
      <c r="U11779" s="0" t="s">
        <v>150</v>
      </c>
      <c r="V11779" s="0" t="n">
        <v>96013297</v>
      </c>
      <c r="W11779" s="0" t="s">
        <v>4372</v>
      </c>
      <c r="X11779" s="0" t="n">
        <v>58402</v>
      </c>
      <c r="Y11779" s="0" t="n">
        <v>37135.875</v>
      </c>
      <c r="Z11779" s="0" t="n">
        <v>37164.875</v>
      </c>
    </row>
    <row r="11780" customFormat="false" ht="12.8" hidden="false" customHeight="false" outlineLevel="0" collapsed="false">
      <c r="A11780" s="0" t="n">
        <v>1797763</v>
      </c>
      <c r="B11780" s="44" t="n">
        <v>37134.3246064815</v>
      </c>
      <c r="C11780" s="0" t="s">
        <v>1330</v>
      </c>
      <c r="F11780" s="0" t="s">
        <v>142</v>
      </c>
      <c r="G11780" s="0" t="s">
        <v>3802</v>
      </c>
      <c r="H11780" s="0" t="n">
        <v>27827</v>
      </c>
      <c r="I11780" s="0" t="s">
        <v>77</v>
      </c>
      <c r="J11780" s="0" t="n">
        <v>10000</v>
      </c>
      <c r="L11780" s="0" t="n">
        <v>10000</v>
      </c>
      <c r="M11780" s="0" t="s">
        <v>144</v>
      </c>
      <c r="N11780" s="0" t="s">
        <v>145</v>
      </c>
      <c r="O11780" s="0" t="n">
        <v>2.135</v>
      </c>
      <c r="P11780" s="0" t="s">
        <v>1331</v>
      </c>
      <c r="Q11780" s="0" t="s">
        <v>61</v>
      </c>
      <c r="R11780" s="0" t="s">
        <v>263</v>
      </c>
      <c r="S11780" s="0" t="s">
        <v>3803</v>
      </c>
      <c r="T11780" s="0" t="s">
        <v>149</v>
      </c>
      <c r="U11780" s="0" t="s">
        <v>150</v>
      </c>
      <c r="V11780" s="0" t="n">
        <v>96012100</v>
      </c>
      <c r="W11780" s="0" t="n">
        <v>1020809</v>
      </c>
      <c r="X11780" s="0" t="n">
        <v>51732</v>
      </c>
      <c r="Y11780" s="0" t="n">
        <v>37135</v>
      </c>
      <c r="Z11780" s="0" t="n">
        <v>37138</v>
      </c>
    </row>
    <row r="11781" customFormat="false" ht="12.8" hidden="false" customHeight="false" outlineLevel="0" collapsed="false">
      <c r="A11781" s="0" t="n">
        <v>1797765</v>
      </c>
      <c r="B11781" s="44" t="n">
        <v>37134.3246875</v>
      </c>
      <c r="C11781" s="0" t="s">
        <v>1330</v>
      </c>
      <c r="F11781" s="0" t="s">
        <v>142</v>
      </c>
      <c r="G11781" s="0" t="s">
        <v>3802</v>
      </c>
      <c r="H11781" s="0" t="n">
        <v>27827</v>
      </c>
      <c r="I11781" s="0" t="s">
        <v>77</v>
      </c>
      <c r="J11781" s="0" t="n">
        <v>10000</v>
      </c>
      <c r="L11781" s="0" t="n">
        <v>10000</v>
      </c>
      <c r="M11781" s="0" t="s">
        <v>144</v>
      </c>
      <c r="N11781" s="0" t="s">
        <v>145</v>
      </c>
      <c r="O11781" s="0" t="n">
        <v>2.12</v>
      </c>
      <c r="P11781" s="0" t="s">
        <v>1331</v>
      </c>
      <c r="Q11781" s="0" t="s">
        <v>61</v>
      </c>
      <c r="R11781" s="0" t="s">
        <v>263</v>
      </c>
      <c r="S11781" s="0" t="s">
        <v>3803</v>
      </c>
      <c r="T11781" s="0" t="s">
        <v>149</v>
      </c>
      <c r="U11781" s="0" t="s">
        <v>150</v>
      </c>
      <c r="V11781" s="0" t="n">
        <v>96012100</v>
      </c>
      <c r="W11781" s="0" t="n">
        <v>1020811</v>
      </c>
      <c r="X11781" s="0" t="n">
        <v>51732</v>
      </c>
      <c r="Y11781" s="0" t="n">
        <v>37135</v>
      </c>
      <c r="Z11781" s="0" t="n">
        <v>37138</v>
      </c>
    </row>
    <row r="11782" customFormat="false" ht="12.8" hidden="false" customHeight="false" outlineLevel="0" collapsed="false">
      <c r="A11782" s="0" t="n">
        <v>1797808</v>
      </c>
      <c r="B11782" s="44" t="n">
        <v>37134.3257060185</v>
      </c>
      <c r="C11782" s="0" t="s">
        <v>195</v>
      </c>
      <c r="F11782" s="0" t="s">
        <v>142</v>
      </c>
      <c r="G11782" s="0" t="s">
        <v>3802</v>
      </c>
      <c r="H11782" s="0" t="n">
        <v>27827</v>
      </c>
      <c r="I11782" s="0" t="s">
        <v>77</v>
      </c>
      <c r="J11782" s="0" t="n">
        <v>5000</v>
      </c>
      <c r="L11782" s="0" t="n">
        <v>5000</v>
      </c>
      <c r="M11782" s="0" t="s">
        <v>144</v>
      </c>
      <c r="N11782" s="0" t="s">
        <v>145</v>
      </c>
      <c r="O11782" s="0" t="n">
        <v>2.105</v>
      </c>
      <c r="P11782" s="0" t="s">
        <v>3890</v>
      </c>
      <c r="Q11782" s="0" t="s">
        <v>61</v>
      </c>
      <c r="R11782" s="0" t="s">
        <v>263</v>
      </c>
      <c r="S11782" s="0" t="s">
        <v>3803</v>
      </c>
      <c r="T11782" s="0" t="s">
        <v>149</v>
      </c>
      <c r="U11782" s="0" t="s">
        <v>150</v>
      </c>
      <c r="V11782" s="0" t="n">
        <v>96000160</v>
      </c>
      <c r="W11782" s="0" t="n">
        <v>1020841</v>
      </c>
      <c r="X11782" s="0" t="n">
        <v>57508</v>
      </c>
      <c r="Y11782" s="0" t="n">
        <v>37135</v>
      </c>
      <c r="Z11782" s="0" t="n">
        <v>37138</v>
      </c>
    </row>
    <row r="11783" customFormat="false" ht="12.8" hidden="false" customHeight="false" outlineLevel="0" collapsed="false">
      <c r="A11783" s="0" t="n">
        <v>1797832</v>
      </c>
      <c r="B11783" s="44" t="n">
        <v>37134.3260185185</v>
      </c>
      <c r="C11783" s="0" t="s">
        <v>3885</v>
      </c>
      <c r="F11783" s="0" t="s">
        <v>142</v>
      </c>
      <c r="G11783" s="0" t="s">
        <v>3802</v>
      </c>
      <c r="H11783" s="0" t="n">
        <v>27827</v>
      </c>
      <c r="I11783" s="0" t="s">
        <v>77</v>
      </c>
      <c r="J11783" s="0" t="n">
        <v>5000</v>
      </c>
      <c r="L11783" s="0" t="n">
        <v>5000</v>
      </c>
      <c r="M11783" s="0" t="s">
        <v>144</v>
      </c>
      <c r="N11783" s="0" t="s">
        <v>145</v>
      </c>
      <c r="O11783" s="0" t="n">
        <v>2.105</v>
      </c>
      <c r="P11783" s="0" t="s">
        <v>4171</v>
      </c>
      <c r="Q11783" s="0" t="s">
        <v>61</v>
      </c>
      <c r="R11783" s="0" t="s">
        <v>263</v>
      </c>
      <c r="S11783" s="0" t="s">
        <v>3803</v>
      </c>
      <c r="T11783" s="0" t="s">
        <v>149</v>
      </c>
      <c r="U11783" s="0" t="s">
        <v>150</v>
      </c>
      <c r="V11783" s="0" t="n">
        <v>96010108</v>
      </c>
      <c r="W11783" s="0" t="n">
        <v>1020856</v>
      </c>
      <c r="X11783" s="0" t="n">
        <v>45515</v>
      </c>
      <c r="Y11783" s="0" t="n">
        <v>37135</v>
      </c>
      <c r="Z11783" s="0" t="n">
        <v>37138</v>
      </c>
    </row>
    <row r="11784" customFormat="false" ht="12.8" hidden="false" customHeight="false" outlineLevel="0" collapsed="false">
      <c r="A11784" s="0" t="n">
        <v>1797958</v>
      </c>
      <c r="B11784" s="44" t="n">
        <v>37134.3286574074</v>
      </c>
      <c r="C11784" s="0" t="s">
        <v>4320</v>
      </c>
      <c r="F11784" s="0" t="s">
        <v>142</v>
      </c>
      <c r="G11784" s="0" t="s">
        <v>3802</v>
      </c>
      <c r="H11784" s="0" t="n">
        <v>27827</v>
      </c>
      <c r="I11784" s="0" t="s">
        <v>77</v>
      </c>
      <c r="K11784" s="0" t="n">
        <v>5000</v>
      </c>
      <c r="L11784" s="0" t="n">
        <v>5000</v>
      </c>
      <c r="M11784" s="0" t="s">
        <v>144</v>
      </c>
      <c r="N11784" s="0" t="s">
        <v>145</v>
      </c>
      <c r="O11784" s="0" t="n">
        <v>2.13</v>
      </c>
      <c r="P11784" s="0" t="s">
        <v>4321</v>
      </c>
      <c r="Q11784" s="0" t="s">
        <v>61</v>
      </c>
      <c r="R11784" s="0" t="s">
        <v>263</v>
      </c>
      <c r="S11784" s="0" t="s">
        <v>3803</v>
      </c>
      <c r="T11784" s="0" t="s">
        <v>179</v>
      </c>
      <c r="U11784" s="0" t="s">
        <v>150</v>
      </c>
      <c r="W11784" s="0" t="n">
        <v>1020927</v>
      </c>
      <c r="X11784" s="0" t="n">
        <v>65658</v>
      </c>
      <c r="Y11784" s="0" t="n">
        <v>37135</v>
      </c>
      <c r="Z11784" s="0" t="n">
        <v>37138</v>
      </c>
    </row>
    <row r="11785" customFormat="false" ht="12.8" hidden="false" customHeight="false" outlineLevel="0" collapsed="false">
      <c r="A11785" s="0" t="n">
        <v>1798021</v>
      </c>
      <c r="B11785" s="44" t="n">
        <v>37134.3299884259</v>
      </c>
      <c r="C11785" s="0" t="s">
        <v>2475</v>
      </c>
      <c r="F11785" s="0" t="s">
        <v>142</v>
      </c>
      <c r="G11785" s="0" t="s">
        <v>3802</v>
      </c>
      <c r="H11785" s="0" t="n">
        <v>27827</v>
      </c>
      <c r="I11785" s="0" t="s">
        <v>77</v>
      </c>
      <c r="J11785" s="0" t="n">
        <v>10000</v>
      </c>
      <c r="L11785" s="0" t="n">
        <v>10000</v>
      </c>
      <c r="M11785" s="0" t="s">
        <v>144</v>
      </c>
      <c r="N11785" s="0" t="s">
        <v>145</v>
      </c>
      <c r="O11785" s="0" t="n">
        <v>2.09</v>
      </c>
      <c r="P11785" s="0" t="s">
        <v>2476</v>
      </c>
      <c r="Q11785" s="0" t="s">
        <v>61</v>
      </c>
      <c r="R11785" s="0" t="s">
        <v>263</v>
      </c>
      <c r="S11785" s="0" t="s">
        <v>3803</v>
      </c>
      <c r="T11785" s="0" t="s">
        <v>149</v>
      </c>
      <c r="U11785" s="0" t="s">
        <v>150</v>
      </c>
      <c r="W11785" s="0" t="n">
        <v>1020969</v>
      </c>
      <c r="X11785" s="0" t="n">
        <v>55134</v>
      </c>
      <c r="Y11785" s="0" t="n">
        <v>37135</v>
      </c>
      <c r="Z11785" s="0" t="n">
        <v>37138</v>
      </c>
    </row>
    <row r="11786" customFormat="false" ht="12.8" hidden="false" customHeight="false" outlineLevel="0" collapsed="false">
      <c r="A11786" s="0" t="n">
        <v>1798057</v>
      </c>
      <c r="B11786" s="44" t="n">
        <v>37134.33125</v>
      </c>
      <c r="C11786" s="0" t="s">
        <v>188</v>
      </c>
      <c r="F11786" s="0" t="s">
        <v>142</v>
      </c>
      <c r="G11786" s="0" t="s">
        <v>3802</v>
      </c>
      <c r="H11786" s="0" t="n">
        <v>27827</v>
      </c>
      <c r="I11786" s="0" t="s">
        <v>77</v>
      </c>
      <c r="J11786" s="0" t="n">
        <v>10000</v>
      </c>
      <c r="L11786" s="0" t="n">
        <v>10000</v>
      </c>
      <c r="M11786" s="0" t="s">
        <v>144</v>
      </c>
      <c r="N11786" s="0" t="s">
        <v>145</v>
      </c>
      <c r="O11786" s="0" t="n">
        <v>2.075</v>
      </c>
      <c r="P11786" s="0" t="s">
        <v>189</v>
      </c>
      <c r="Q11786" s="0" t="s">
        <v>61</v>
      </c>
      <c r="R11786" s="0" t="s">
        <v>263</v>
      </c>
      <c r="S11786" s="0" t="s">
        <v>3803</v>
      </c>
      <c r="T11786" s="0" t="s">
        <v>149</v>
      </c>
      <c r="U11786" s="0" t="s">
        <v>150</v>
      </c>
      <c r="V11786" s="0" t="n">
        <v>96028966</v>
      </c>
      <c r="W11786" s="0" t="n">
        <v>1020991</v>
      </c>
      <c r="X11786" s="0" t="n">
        <v>9409</v>
      </c>
      <c r="Y11786" s="0" t="n">
        <v>37135</v>
      </c>
      <c r="Z11786" s="0" t="n">
        <v>37138</v>
      </c>
    </row>
    <row r="11787" customFormat="false" ht="12.8" hidden="false" customHeight="false" outlineLevel="0" collapsed="false">
      <c r="A11787" s="0" t="n">
        <v>1798066</v>
      </c>
      <c r="B11787" s="44" t="n">
        <v>37134.3315509259</v>
      </c>
      <c r="C11787" s="0" t="s">
        <v>188</v>
      </c>
      <c r="F11787" s="0" t="s">
        <v>142</v>
      </c>
      <c r="G11787" s="0" t="s">
        <v>3802</v>
      </c>
      <c r="H11787" s="0" t="n">
        <v>27827</v>
      </c>
      <c r="I11787" s="0" t="s">
        <v>77</v>
      </c>
      <c r="J11787" s="0" t="n">
        <v>10000</v>
      </c>
      <c r="L11787" s="0" t="n">
        <v>10000</v>
      </c>
      <c r="M11787" s="0" t="s">
        <v>144</v>
      </c>
      <c r="N11787" s="0" t="s">
        <v>145</v>
      </c>
      <c r="O11787" s="0" t="n">
        <v>2.06</v>
      </c>
      <c r="P11787" s="0" t="s">
        <v>189</v>
      </c>
      <c r="Q11787" s="0" t="s">
        <v>61</v>
      </c>
      <c r="R11787" s="0" t="s">
        <v>263</v>
      </c>
      <c r="S11787" s="0" t="s">
        <v>3803</v>
      </c>
      <c r="T11787" s="0" t="s">
        <v>149</v>
      </c>
      <c r="U11787" s="0" t="s">
        <v>150</v>
      </c>
      <c r="V11787" s="0" t="n">
        <v>96028966</v>
      </c>
      <c r="W11787" s="0" t="n">
        <v>1020998</v>
      </c>
      <c r="X11787" s="0" t="n">
        <v>9409</v>
      </c>
      <c r="Y11787" s="0" t="n">
        <v>37135</v>
      </c>
      <c r="Z11787" s="0" t="n">
        <v>37138</v>
      </c>
    </row>
    <row r="11788" customFormat="false" ht="12.8" hidden="false" customHeight="false" outlineLevel="0" collapsed="false">
      <c r="A11788" s="0" t="n">
        <v>1798080</v>
      </c>
      <c r="B11788" s="44" t="n">
        <v>37134.3319328704</v>
      </c>
      <c r="C11788" s="0" t="s">
        <v>549</v>
      </c>
      <c r="F11788" s="0" t="s">
        <v>142</v>
      </c>
      <c r="G11788" s="0" t="s">
        <v>3802</v>
      </c>
      <c r="H11788" s="0" t="n">
        <v>27827</v>
      </c>
      <c r="I11788" s="0" t="s">
        <v>77</v>
      </c>
      <c r="J11788" s="0" t="n">
        <v>10000</v>
      </c>
      <c r="L11788" s="0" t="n">
        <v>10000</v>
      </c>
      <c r="M11788" s="0" t="s">
        <v>144</v>
      </c>
      <c r="N11788" s="0" t="s">
        <v>145</v>
      </c>
      <c r="O11788" s="0" t="n">
        <v>2.045</v>
      </c>
      <c r="P11788" s="0" t="s">
        <v>550</v>
      </c>
      <c r="Q11788" s="0" t="s">
        <v>61</v>
      </c>
      <c r="R11788" s="0" t="s">
        <v>263</v>
      </c>
      <c r="S11788" s="0" t="s">
        <v>3803</v>
      </c>
      <c r="T11788" s="0" t="s">
        <v>179</v>
      </c>
      <c r="U11788" s="0" t="s">
        <v>150</v>
      </c>
      <c r="V11788" s="0" t="n">
        <v>96035616</v>
      </c>
      <c r="W11788" s="0" t="n">
        <v>1021008</v>
      </c>
      <c r="X11788" s="0" t="n">
        <v>11170</v>
      </c>
      <c r="Y11788" s="0" t="n">
        <v>37135</v>
      </c>
      <c r="Z11788" s="0" t="n">
        <v>37138</v>
      </c>
    </row>
    <row r="11789" customFormat="false" ht="12.8" hidden="false" customHeight="false" outlineLevel="0" collapsed="false">
      <c r="A11789" s="0" t="n">
        <v>1798469</v>
      </c>
      <c r="B11789" s="44" t="n">
        <v>37134.3419444444</v>
      </c>
      <c r="C11789" s="0" t="s">
        <v>1330</v>
      </c>
      <c r="F11789" s="0" t="s">
        <v>142</v>
      </c>
      <c r="G11789" s="0" t="s">
        <v>3802</v>
      </c>
      <c r="H11789" s="0" t="n">
        <v>27827</v>
      </c>
      <c r="I11789" s="0" t="s">
        <v>77</v>
      </c>
      <c r="K11789" s="0" t="n">
        <v>5000</v>
      </c>
      <c r="L11789" s="0" t="n">
        <v>5000</v>
      </c>
      <c r="M11789" s="0" t="s">
        <v>144</v>
      </c>
      <c r="N11789" s="0" t="s">
        <v>145</v>
      </c>
      <c r="O11789" s="0" t="n">
        <v>2.07</v>
      </c>
      <c r="P11789" s="0" t="s">
        <v>1331</v>
      </c>
      <c r="Q11789" s="0" t="s">
        <v>61</v>
      </c>
      <c r="R11789" s="0" t="s">
        <v>263</v>
      </c>
      <c r="S11789" s="0" t="s">
        <v>3803</v>
      </c>
      <c r="T11789" s="0" t="s">
        <v>149</v>
      </c>
      <c r="U11789" s="0" t="s">
        <v>150</v>
      </c>
      <c r="V11789" s="0" t="n">
        <v>96012100</v>
      </c>
      <c r="W11789" s="0" t="n">
        <v>1021182</v>
      </c>
      <c r="X11789" s="0" t="n">
        <v>51732</v>
      </c>
      <c r="Y11789" s="0" t="n">
        <v>37135</v>
      </c>
      <c r="Z11789" s="0" t="n">
        <v>37138</v>
      </c>
    </row>
    <row r="11790" customFormat="false" ht="12.8" hidden="false" customHeight="false" outlineLevel="0" collapsed="false">
      <c r="A11790" s="0" t="n">
        <v>1798810</v>
      </c>
      <c r="B11790" s="44" t="n">
        <v>37134.3499768519</v>
      </c>
      <c r="C11790" s="0" t="s">
        <v>1330</v>
      </c>
      <c r="F11790" s="0" t="s">
        <v>142</v>
      </c>
      <c r="G11790" s="0" t="s">
        <v>3802</v>
      </c>
      <c r="H11790" s="0" t="n">
        <v>27827</v>
      </c>
      <c r="I11790" s="0" t="s">
        <v>77</v>
      </c>
      <c r="J11790" s="0" t="n">
        <v>10000</v>
      </c>
      <c r="L11790" s="0" t="n">
        <v>10000</v>
      </c>
      <c r="M11790" s="0" t="s">
        <v>144</v>
      </c>
      <c r="N11790" s="0" t="s">
        <v>145</v>
      </c>
      <c r="O11790" s="0" t="n">
        <v>2.095</v>
      </c>
      <c r="P11790" s="0" t="s">
        <v>1331</v>
      </c>
      <c r="Q11790" s="0" t="s">
        <v>61</v>
      </c>
      <c r="R11790" s="0" t="s">
        <v>263</v>
      </c>
      <c r="S11790" s="0" t="s">
        <v>3803</v>
      </c>
      <c r="T11790" s="0" t="s">
        <v>149</v>
      </c>
      <c r="U11790" s="0" t="s">
        <v>150</v>
      </c>
      <c r="V11790" s="0" t="n">
        <v>96012100</v>
      </c>
      <c r="W11790" s="0" t="n">
        <v>1021364</v>
      </c>
      <c r="X11790" s="0" t="n">
        <v>51732</v>
      </c>
      <c r="Y11790" s="0" t="n">
        <v>37135</v>
      </c>
      <c r="Z11790" s="0" t="n">
        <v>37138</v>
      </c>
    </row>
    <row r="11791" customFormat="false" ht="12.8" hidden="false" customHeight="false" outlineLevel="0" collapsed="false">
      <c r="A11791" s="0" t="n">
        <v>1798988</v>
      </c>
      <c r="B11791" s="44" t="n">
        <v>37134.3548958333</v>
      </c>
      <c r="C11791" s="0" t="s">
        <v>1330</v>
      </c>
      <c r="F11791" s="0" t="s">
        <v>142</v>
      </c>
      <c r="G11791" s="0" t="s">
        <v>3802</v>
      </c>
      <c r="H11791" s="0" t="n">
        <v>27827</v>
      </c>
      <c r="I11791" s="0" t="s">
        <v>77</v>
      </c>
      <c r="J11791" s="0" t="n">
        <v>10000</v>
      </c>
      <c r="L11791" s="0" t="n">
        <v>10000</v>
      </c>
      <c r="M11791" s="0" t="s">
        <v>144</v>
      </c>
      <c r="N11791" s="0" t="s">
        <v>145</v>
      </c>
      <c r="O11791" s="0" t="n">
        <v>2.08</v>
      </c>
      <c r="P11791" s="0" t="s">
        <v>1331</v>
      </c>
      <c r="Q11791" s="0" t="s">
        <v>61</v>
      </c>
      <c r="R11791" s="0" t="s">
        <v>263</v>
      </c>
      <c r="S11791" s="0" t="s">
        <v>3803</v>
      </c>
      <c r="T11791" s="0" t="s">
        <v>149</v>
      </c>
      <c r="U11791" s="0" t="s">
        <v>150</v>
      </c>
      <c r="V11791" s="0" t="n">
        <v>96012100</v>
      </c>
      <c r="W11791" s="0" t="n">
        <v>1021482</v>
      </c>
      <c r="X11791" s="0" t="n">
        <v>51732</v>
      </c>
      <c r="Y11791" s="0" t="n">
        <v>37135</v>
      </c>
      <c r="Z11791" s="0" t="n">
        <v>37138</v>
      </c>
    </row>
    <row r="11792" customFormat="false" ht="12.8" hidden="false" customHeight="false" outlineLevel="0" collapsed="false">
      <c r="A11792" s="0" t="n">
        <v>1799249</v>
      </c>
      <c r="B11792" s="44" t="n">
        <v>37134.358599537</v>
      </c>
      <c r="C11792" s="0" t="s">
        <v>154</v>
      </c>
      <c r="F11792" s="0" t="s">
        <v>142</v>
      </c>
      <c r="G11792" s="0" t="s">
        <v>3802</v>
      </c>
      <c r="H11792" s="0" t="n">
        <v>27827</v>
      </c>
      <c r="I11792" s="0" t="s">
        <v>77</v>
      </c>
      <c r="J11792" s="0" t="n">
        <v>10000</v>
      </c>
      <c r="L11792" s="0" t="n">
        <v>10000</v>
      </c>
      <c r="M11792" s="0" t="s">
        <v>144</v>
      </c>
      <c r="N11792" s="0" t="s">
        <v>145</v>
      </c>
      <c r="O11792" s="0" t="n">
        <v>2.075</v>
      </c>
      <c r="P11792" s="0" t="s">
        <v>3650</v>
      </c>
      <c r="Q11792" s="0" t="s">
        <v>61</v>
      </c>
      <c r="R11792" s="0" t="s">
        <v>263</v>
      </c>
      <c r="S11792" s="0" t="s">
        <v>3803</v>
      </c>
      <c r="T11792" s="0" t="s">
        <v>149</v>
      </c>
      <c r="U11792" s="0" t="s">
        <v>150</v>
      </c>
      <c r="V11792" s="0" t="n">
        <v>96001003</v>
      </c>
      <c r="W11792" s="0" t="n">
        <v>1021661</v>
      </c>
      <c r="X11792" s="0" t="n">
        <v>61981</v>
      </c>
      <c r="Y11792" s="0" t="n">
        <v>37135</v>
      </c>
      <c r="Z11792" s="0" t="n">
        <v>37138</v>
      </c>
    </row>
    <row r="11793" customFormat="false" ht="12.8" hidden="false" customHeight="false" outlineLevel="0" collapsed="false">
      <c r="A11793" s="0" t="n">
        <v>1799960</v>
      </c>
      <c r="B11793" s="44" t="n">
        <v>37134.3708680556</v>
      </c>
      <c r="C11793" s="0" t="s">
        <v>1300</v>
      </c>
      <c r="F11793" s="0" t="s">
        <v>142</v>
      </c>
      <c r="G11793" s="0" t="s">
        <v>3802</v>
      </c>
      <c r="H11793" s="0" t="n">
        <v>27827</v>
      </c>
      <c r="I11793" s="0" t="s">
        <v>77</v>
      </c>
      <c r="K11793" s="0" t="n">
        <v>10000</v>
      </c>
      <c r="L11793" s="0" t="n">
        <v>10000</v>
      </c>
      <c r="M11793" s="0" t="s">
        <v>144</v>
      </c>
      <c r="N11793" s="0" t="s">
        <v>145</v>
      </c>
      <c r="O11793" s="0" t="n">
        <v>2.12</v>
      </c>
      <c r="P11793" s="0" t="s">
        <v>1301</v>
      </c>
      <c r="Q11793" s="0" t="s">
        <v>61</v>
      </c>
      <c r="R11793" s="0" t="s">
        <v>263</v>
      </c>
      <c r="S11793" s="0" t="s">
        <v>3803</v>
      </c>
      <c r="T11793" s="0" t="s">
        <v>149</v>
      </c>
      <c r="U11793" s="0" t="s">
        <v>150</v>
      </c>
      <c r="V11793" s="0" t="n">
        <v>96013197</v>
      </c>
      <c r="W11793" s="0" t="n">
        <v>1022132</v>
      </c>
      <c r="X11793" s="0" t="n">
        <v>57956</v>
      </c>
      <c r="Y11793" s="0" t="n">
        <v>37135</v>
      </c>
      <c r="Z11793" s="0" t="n">
        <v>37138</v>
      </c>
    </row>
    <row r="11794" customFormat="false" ht="12.8" hidden="false" customHeight="false" outlineLevel="0" collapsed="false">
      <c r="A11794" s="0" t="n">
        <v>1800488</v>
      </c>
      <c r="B11794" s="44" t="n">
        <v>37134.3799421296</v>
      </c>
      <c r="C11794" s="0" t="s">
        <v>1316</v>
      </c>
      <c r="F11794" s="0" t="s">
        <v>142</v>
      </c>
      <c r="G11794" s="0" t="s">
        <v>3802</v>
      </c>
      <c r="H11794" s="0" t="n">
        <v>27827</v>
      </c>
      <c r="I11794" s="0" t="s">
        <v>77</v>
      </c>
      <c r="J11794" s="0" t="n">
        <v>10000</v>
      </c>
      <c r="L11794" s="0" t="n">
        <v>10000</v>
      </c>
      <c r="M11794" s="0" t="s">
        <v>144</v>
      </c>
      <c r="N11794" s="0" t="s">
        <v>145</v>
      </c>
      <c r="O11794" s="0" t="n">
        <v>2.105</v>
      </c>
      <c r="P11794" s="0" t="s">
        <v>4170</v>
      </c>
      <c r="Q11794" s="0" t="s">
        <v>61</v>
      </c>
      <c r="R11794" s="0" t="s">
        <v>263</v>
      </c>
      <c r="S11794" s="0" t="s">
        <v>3803</v>
      </c>
      <c r="T11794" s="0" t="s">
        <v>149</v>
      </c>
      <c r="U11794" s="0" t="s">
        <v>150</v>
      </c>
      <c r="V11794" s="0" t="n">
        <v>96002353</v>
      </c>
      <c r="W11794" s="0" t="n">
        <v>1022503</v>
      </c>
      <c r="X11794" s="0" t="n">
        <v>55265</v>
      </c>
      <c r="Y11794" s="0" t="n">
        <v>37135</v>
      </c>
      <c r="Z11794" s="0" t="n">
        <v>37138</v>
      </c>
    </row>
    <row r="11795" customFormat="false" ht="12.8" hidden="false" customHeight="false" outlineLevel="0" collapsed="false">
      <c r="A11795" s="0" t="n">
        <v>1800558</v>
      </c>
      <c r="B11795" s="44" t="n">
        <v>37134.3810300926</v>
      </c>
      <c r="C11795" s="0" t="s">
        <v>375</v>
      </c>
      <c r="F11795" s="0" t="s">
        <v>142</v>
      </c>
      <c r="G11795" s="0" t="s">
        <v>3802</v>
      </c>
      <c r="H11795" s="0" t="n">
        <v>27827</v>
      </c>
      <c r="I11795" s="0" t="s">
        <v>77</v>
      </c>
      <c r="K11795" s="0" t="n">
        <v>5000</v>
      </c>
      <c r="L11795" s="0" t="n">
        <v>5000</v>
      </c>
      <c r="M11795" s="0" t="s">
        <v>144</v>
      </c>
      <c r="N11795" s="0" t="s">
        <v>145</v>
      </c>
      <c r="O11795" s="0" t="n">
        <v>2.13</v>
      </c>
      <c r="P11795" s="0" t="s">
        <v>376</v>
      </c>
      <c r="Q11795" s="0" t="s">
        <v>61</v>
      </c>
      <c r="R11795" s="0" t="s">
        <v>263</v>
      </c>
      <c r="S11795" s="0" t="s">
        <v>3803</v>
      </c>
      <c r="T11795" s="0" t="s">
        <v>179</v>
      </c>
      <c r="U11795" s="0" t="s">
        <v>150</v>
      </c>
      <c r="V11795" s="0" t="n">
        <v>96013297</v>
      </c>
      <c r="W11795" s="0" t="n">
        <v>1022546</v>
      </c>
      <c r="X11795" s="0" t="n">
        <v>58402</v>
      </c>
      <c r="Y11795" s="0" t="n">
        <v>37135</v>
      </c>
      <c r="Z11795" s="0" t="n">
        <v>37138</v>
      </c>
    </row>
    <row r="11796" customFormat="false" ht="12.8" hidden="false" customHeight="false" outlineLevel="0" collapsed="false">
      <c r="A11796" s="0" t="n">
        <v>1800613</v>
      </c>
      <c r="B11796" s="44" t="n">
        <v>37134.3818402778</v>
      </c>
      <c r="C11796" s="0" t="s">
        <v>4328</v>
      </c>
      <c r="F11796" s="0" t="s">
        <v>142</v>
      </c>
      <c r="G11796" s="0" t="s">
        <v>3802</v>
      </c>
      <c r="H11796" s="0" t="n">
        <v>27827</v>
      </c>
      <c r="I11796" s="0" t="s">
        <v>77</v>
      </c>
      <c r="J11796" s="0" t="n">
        <v>10000</v>
      </c>
      <c r="L11796" s="0" t="n">
        <v>10000</v>
      </c>
      <c r="M11796" s="0" t="s">
        <v>144</v>
      </c>
      <c r="N11796" s="0" t="s">
        <v>145</v>
      </c>
      <c r="O11796" s="0" t="n">
        <v>2.1</v>
      </c>
      <c r="P11796" s="0" t="s">
        <v>4329</v>
      </c>
      <c r="Q11796" s="0" t="s">
        <v>61</v>
      </c>
      <c r="R11796" s="0" t="s">
        <v>263</v>
      </c>
      <c r="S11796" s="0" t="s">
        <v>3803</v>
      </c>
      <c r="T11796" s="0" t="s">
        <v>179</v>
      </c>
      <c r="U11796" s="0" t="s">
        <v>150</v>
      </c>
      <c r="V11796" s="0" t="n">
        <v>96002138</v>
      </c>
      <c r="W11796" s="0" t="n">
        <v>1022587</v>
      </c>
      <c r="X11796" s="0" t="n">
        <v>28326</v>
      </c>
      <c r="Y11796" s="0" t="n">
        <v>37135</v>
      </c>
      <c r="Z11796" s="0" t="n">
        <v>37138</v>
      </c>
    </row>
    <row r="11797" customFormat="false" ht="12.8" hidden="false" customHeight="false" outlineLevel="0" collapsed="false">
      <c r="A11797" s="0" t="n">
        <v>1800718</v>
      </c>
      <c r="B11797" s="44" t="n">
        <v>37134.3838078704</v>
      </c>
      <c r="C11797" s="0" t="s">
        <v>192</v>
      </c>
      <c r="F11797" s="0" t="s">
        <v>142</v>
      </c>
      <c r="G11797" s="0" t="s">
        <v>3802</v>
      </c>
      <c r="H11797" s="0" t="n">
        <v>27827</v>
      </c>
      <c r="I11797" s="0" t="s">
        <v>77</v>
      </c>
      <c r="J11797" s="0" t="n">
        <v>10000</v>
      </c>
      <c r="L11797" s="0" t="n">
        <v>10000</v>
      </c>
      <c r="M11797" s="0" t="s">
        <v>144</v>
      </c>
      <c r="N11797" s="0" t="s">
        <v>145</v>
      </c>
      <c r="O11797" s="0" t="n">
        <v>2.095</v>
      </c>
      <c r="P11797" s="0" t="s">
        <v>3847</v>
      </c>
      <c r="Q11797" s="0" t="s">
        <v>61</v>
      </c>
      <c r="R11797" s="0" t="s">
        <v>263</v>
      </c>
      <c r="S11797" s="0" t="s">
        <v>3803</v>
      </c>
      <c r="T11797" s="0" t="s">
        <v>149</v>
      </c>
      <c r="U11797" s="0" t="s">
        <v>150</v>
      </c>
      <c r="V11797" s="0" t="n">
        <v>96004242</v>
      </c>
      <c r="W11797" s="0" t="n">
        <v>1022670</v>
      </c>
      <c r="X11797" s="0" t="n">
        <v>51163</v>
      </c>
      <c r="Y11797" s="0" t="n">
        <v>37135</v>
      </c>
      <c r="Z11797" s="0" t="n">
        <v>37138</v>
      </c>
    </row>
    <row r="11798" customFormat="false" ht="12.8" hidden="false" customHeight="false" outlineLevel="0" collapsed="false">
      <c r="A11798" s="0" t="n">
        <v>1800792</v>
      </c>
      <c r="B11798" s="44" t="n">
        <v>37134.3859722222</v>
      </c>
      <c r="C11798" s="0" t="s">
        <v>816</v>
      </c>
      <c r="F11798" s="0" t="s">
        <v>142</v>
      </c>
      <c r="G11798" s="0" t="s">
        <v>3802</v>
      </c>
      <c r="H11798" s="0" t="n">
        <v>27827</v>
      </c>
      <c r="I11798" s="0" t="s">
        <v>77</v>
      </c>
      <c r="K11798" s="0" t="n">
        <v>5000</v>
      </c>
      <c r="L11798" s="0" t="n">
        <v>5000</v>
      </c>
      <c r="M11798" s="0" t="s">
        <v>144</v>
      </c>
      <c r="N11798" s="0" t="s">
        <v>145</v>
      </c>
      <c r="O11798" s="0" t="n">
        <v>2.12</v>
      </c>
      <c r="P11798" s="0" t="s">
        <v>3363</v>
      </c>
      <c r="Q11798" s="0" t="s">
        <v>61</v>
      </c>
      <c r="R11798" s="0" t="s">
        <v>263</v>
      </c>
      <c r="S11798" s="0" t="s">
        <v>3803</v>
      </c>
      <c r="T11798" s="0" t="s">
        <v>149</v>
      </c>
      <c r="U11798" s="0" t="s">
        <v>150</v>
      </c>
      <c r="V11798" s="0" t="n">
        <v>96001596</v>
      </c>
      <c r="W11798" s="0" t="n">
        <v>1022734</v>
      </c>
      <c r="X11798" s="0" t="n">
        <v>61839</v>
      </c>
      <c r="Y11798" s="0" t="n">
        <v>37135</v>
      </c>
      <c r="Z11798" s="0" t="n">
        <v>37138</v>
      </c>
    </row>
    <row r="11799" customFormat="false" ht="12.8" hidden="false" customHeight="false" outlineLevel="0" collapsed="false">
      <c r="A11799" s="0" t="n">
        <v>1800996</v>
      </c>
      <c r="B11799" s="44" t="n">
        <v>37134.3918865741</v>
      </c>
      <c r="C11799" s="0" t="s">
        <v>4328</v>
      </c>
      <c r="F11799" s="0" t="s">
        <v>142</v>
      </c>
      <c r="G11799" s="0" t="s">
        <v>3802</v>
      </c>
      <c r="H11799" s="0" t="n">
        <v>27827</v>
      </c>
      <c r="I11799" s="0" t="s">
        <v>77</v>
      </c>
      <c r="J11799" s="0" t="n">
        <v>10000</v>
      </c>
      <c r="L11799" s="0" t="n">
        <v>10000</v>
      </c>
      <c r="M11799" s="0" t="s">
        <v>144</v>
      </c>
      <c r="N11799" s="0" t="s">
        <v>145</v>
      </c>
      <c r="O11799" s="0" t="n">
        <v>2.105</v>
      </c>
      <c r="P11799" s="0" t="s">
        <v>4329</v>
      </c>
      <c r="Q11799" s="0" t="s">
        <v>61</v>
      </c>
      <c r="R11799" s="0" t="s">
        <v>263</v>
      </c>
      <c r="S11799" s="0" t="s">
        <v>3803</v>
      </c>
      <c r="T11799" s="0" t="s">
        <v>179</v>
      </c>
      <c r="U11799" s="0" t="s">
        <v>150</v>
      </c>
      <c r="V11799" s="0" t="n">
        <v>96002138</v>
      </c>
      <c r="W11799" s="0" t="n">
        <v>1022897</v>
      </c>
      <c r="X11799" s="0" t="n">
        <v>28326</v>
      </c>
      <c r="Y11799" s="0" t="n">
        <v>37135</v>
      </c>
      <c r="Z11799" s="0" t="n">
        <v>37138</v>
      </c>
    </row>
    <row r="11800" customFormat="false" ht="12.8" hidden="false" customHeight="false" outlineLevel="0" collapsed="false">
      <c r="A11800" s="0" t="n">
        <v>1801025</v>
      </c>
      <c r="B11800" s="44" t="n">
        <v>37134.3929513889</v>
      </c>
      <c r="C11800" s="0" t="s">
        <v>1316</v>
      </c>
      <c r="F11800" s="0" t="s">
        <v>142</v>
      </c>
      <c r="G11800" s="0" t="s">
        <v>3802</v>
      </c>
      <c r="H11800" s="0" t="n">
        <v>27827</v>
      </c>
      <c r="I11800" s="0" t="s">
        <v>77</v>
      </c>
      <c r="J11800" s="0" t="n">
        <v>5000</v>
      </c>
      <c r="L11800" s="0" t="n">
        <v>5000</v>
      </c>
      <c r="M11800" s="0" t="s">
        <v>144</v>
      </c>
      <c r="N11800" s="0" t="s">
        <v>145</v>
      </c>
      <c r="O11800" s="0" t="n">
        <v>2.09</v>
      </c>
      <c r="P11800" s="0" t="s">
        <v>4170</v>
      </c>
      <c r="Q11800" s="0" t="s">
        <v>61</v>
      </c>
      <c r="R11800" s="0" t="s">
        <v>263</v>
      </c>
      <c r="S11800" s="0" t="s">
        <v>3803</v>
      </c>
      <c r="T11800" s="0" t="s">
        <v>149</v>
      </c>
      <c r="U11800" s="0" t="s">
        <v>150</v>
      </c>
      <c r="V11800" s="0" t="n">
        <v>96002353</v>
      </c>
      <c r="W11800" s="0" t="n">
        <v>1022922</v>
      </c>
      <c r="X11800" s="0" t="n">
        <v>55265</v>
      </c>
      <c r="Y11800" s="0" t="n">
        <v>37135</v>
      </c>
      <c r="Z11800" s="0" t="n">
        <v>37138</v>
      </c>
    </row>
    <row r="11801" customFormat="false" ht="12.8" hidden="false" customHeight="false" outlineLevel="0" collapsed="false">
      <c r="A11801" s="0" t="n">
        <v>1801051</v>
      </c>
      <c r="B11801" s="44" t="n">
        <v>37134.39375</v>
      </c>
      <c r="C11801" s="0" t="s">
        <v>1316</v>
      </c>
      <c r="F11801" s="0" t="s">
        <v>142</v>
      </c>
      <c r="G11801" s="0" t="s">
        <v>3802</v>
      </c>
      <c r="H11801" s="0" t="n">
        <v>27827</v>
      </c>
      <c r="I11801" s="0" t="s">
        <v>77</v>
      </c>
      <c r="J11801" s="0" t="n">
        <v>10000</v>
      </c>
      <c r="L11801" s="0" t="n">
        <v>10000</v>
      </c>
      <c r="M11801" s="0" t="s">
        <v>144</v>
      </c>
      <c r="N11801" s="0" t="s">
        <v>145</v>
      </c>
      <c r="O11801" s="0" t="n">
        <v>2.09</v>
      </c>
      <c r="P11801" s="0" t="s">
        <v>4170</v>
      </c>
      <c r="Q11801" s="0" t="s">
        <v>61</v>
      </c>
      <c r="R11801" s="0" t="s">
        <v>263</v>
      </c>
      <c r="S11801" s="0" t="s">
        <v>3803</v>
      </c>
      <c r="T11801" s="0" t="s">
        <v>149</v>
      </c>
      <c r="U11801" s="0" t="s">
        <v>150</v>
      </c>
      <c r="V11801" s="0" t="n">
        <v>96002353</v>
      </c>
      <c r="W11801" s="0" t="n">
        <v>1022940</v>
      </c>
      <c r="X11801" s="0" t="n">
        <v>55265</v>
      </c>
      <c r="Y11801" s="0" t="n">
        <v>37135</v>
      </c>
      <c r="Z11801" s="0" t="n">
        <v>37138</v>
      </c>
    </row>
    <row r="11802" customFormat="false" ht="12.8" hidden="false" customHeight="false" outlineLevel="0" collapsed="false">
      <c r="A11802" s="0" t="n">
        <v>1638396</v>
      </c>
      <c r="B11802" s="44" t="n">
        <v>37104.3448726852</v>
      </c>
      <c r="C11802" s="0" t="s">
        <v>287</v>
      </c>
      <c r="F11802" s="0" t="s">
        <v>142</v>
      </c>
      <c r="G11802" s="0" t="s">
        <v>3802</v>
      </c>
      <c r="H11802" s="0" t="n">
        <v>27827</v>
      </c>
      <c r="I11802" s="0" t="s">
        <v>77</v>
      </c>
      <c r="J11802" s="0" t="n">
        <v>5000</v>
      </c>
      <c r="L11802" s="0" t="n">
        <v>5000</v>
      </c>
      <c r="M11802" s="0" t="s">
        <v>144</v>
      </c>
      <c r="N11802" s="0" t="s">
        <v>145</v>
      </c>
      <c r="O11802" s="0" t="n">
        <v>3.45</v>
      </c>
      <c r="P11802" s="0" t="s">
        <v>4367</v>
      </c>
      <c r="Q11802" s="0" t="s">
        <v>61</v>
      </c>
      <c r="R11802" s="0" t="s">
        <v>263</v>
      </c>
      <c r="S11802" s="0" t="s">
        <v>3803</v>
      </c>
      <c r="T11802" s="0" t="s">
        <v>149</v>
      </c>
      <c r="U11802" s="0" t="s">
        <v>150</v>
      </c>
      <c r="V11802" s="0" t="n">
        <v>96056503</v>
      </c>
      <c r="W11802" s="0" t="n">
        <v>958798</v>
      </c>
      <c r="X11802" s="0" t="n">
        <v>54979</v>
      </c>
      <c r="Y11802" s="44" t="n">
        <v>37105.875</v>
      </c>
      <c r="Z11802" s="44" t="n">
        <v>37105.875</v>
      </c>
    </row>
    <row r="11803" customFormat="false" ht="12.8" hidden="false" customHeight="false" outlineLevel="0" collapsed="false">
      <c r="A11803" s="0" t="n">
        <v>1638398</v>
      </c>
      <c r="B11803" s="44" t="n">
        <v>37104.3449421296</v>
      </c>
      <c r="C11803" s="0" t="s">
        <v>3885</v>
      </c>
      <c r="F11803" s="0" t="s">
        <v>142</v>
      </c>
      <c r="G11803" s="0" t="s">
        <v>3802</v>
      </c>
      <c r="H11803" s="0" t="n">
        <v>27827</v>
      </c>
      <c r="I11803" s="0" t="s">
        <v>77</v>
      </c>
      <c r="J11803" s="0" t="n">
        <v>5000</v>
      </c>
      <c r="L11803" s="0" t="n">
        <v>5000</v>
      </c>
      <c r="M11803" s="0" t="s">
        <v>144</v>
      </c>
      <c r="N11803" s="0" t="s">
        <v>145</v>
      </c>
      <c r="O11803" s="0" t="n">
        <v>3.4</v>
      </c>
      <c r="P11803" s="0" t="s">
        <v>4171</v>
      </c>
      <c r="Q11803" s="0" t="s">
        <v>61</v>
      </c>
      <c r="R11803" s="0" t="s">
        <v>263</v>
      </c>
      <c r="S11803" s="0" t="s">
        <v>3803</v>
      </c>
      <c r="T11803" s="0" t="s">
        <v>149</v>
      </c>
      <c r="U11803" s="0" t="s">
        <v>150</v>
      </c>
      <c r="V11803" s="0" t="n">
        <v>96010108</v>
      </c>
      <c r="W11803" s="0" t="n">
        <v>958800</v>
      </c>
      <c r="X11803" s="0" t="n">
        <v>45515</v>
      </c>
      <c r="Y11803" s="44" t="n">
        <v>37105.875</v>
      </c>
      <c r="Z11803" s="44" t="n">
        <v>37105.875</v>
      </c>
    </row>
    <row r="11804" customFormat="false" ht="12.8" hidden="false" customHeight="false" outlineLevel="0" collapsed="false">
      <c r="A11804" s="0" t="n">
        <v>1638400</v>
      </c>
      <c r="B11804" s="44" t="n">
        <v>37104.3450115741</v>
      </c>
      <c r="C11804" s="0" t="s">
        <v>4320</v>
      </c>
      <c r="F11804" s="0" t="s">
        <v>142</v>
      </c>
      <c r="G11804" s="0" t="s">
        <v>3802</v>
      </c>
      <c r="H11804" s="0" t="n">
        <v>27827</v>
      </c>
      <c r="I11804" s="0" t="s">
        <v>77</v>
      </c>
      <c r="J11804" s="0" t="n">
        <v>5000</v>
      </c>
      <c r="L11804" s="0" t="n">
        <v>5000</v>
      </c>
      <c r="M11804" s="0" t="s">
        <v>144</v>
      </c>
      <c r="N11804" s="0" t="s">
        <v>145</v>
      </c>
      <c r="O11804" s="0" t="n">
        <v>3.4</v>
      </c>
      <c r="P11804" s="0" t="s">
        <v>4321</v>
      </c>
      <c r="Q11804" s="0" t="s">
        <v>61</v>
      </c>
      <c r="R11804" s="0" t="s">
        <v>263</v>
      </c>
      <c r="S11804" s="0" t="s">
        <v>3803</v>
      </c>
      <c r="T11804" s="0" t="s">
        <v>179</v>
      </c>
      <c r="U11804" s="0" t="s">
        <v>150</v>
      </c>
      <c r="W11804" s="0" t="n">
        <v>958802</v>
      </c>
      <c r="X11804" s="0" t="n">
        <v>65658</v>
      </c>
      <c r="Y11804" s="44" t="n">
        <v>37105.875</v>
      </c>
      <c r="Z11804" s="44" t="n">
        <v>37105.875</v>
      </c>
    </row>
    <row r="11805" customFormat="false" ht="12.8" hidden="false" customHeight="false" outlineLevel="0" collapsed="false">
      <c r="A11805" s="0" t="n">
        <v>1638402</v>
      </c>
      <c r="B11805" s="44" t="n">
        <v>37104.3450810185</v>
      </c>
      <c r="C11805" s="0" t="s">
        <v>1330</v>
      </c>
      <c r="F11805" s="0" t="s">
        <v>142</v>
      </c>
      <c r="G11805" s="0" t="s">
        <v>3802</v>
      </c>
      <c r="H11805" s="0" t="n">
        <v>27827</v>
      </c>
      <c r="I11805" s="0" t="s">
        <v>77</v>
      </c>
      <c r="J11805" s="0" t="n">
        <v>5000</v>
      </c>
      <c r="L11805" s="0" t="n">
        <v>5000</v>
      </c>
      <c r="M11805" s="0" t="s">
        <v>144</v>
      </c>
      <c r="N11805" s="0" t="s">
        <v>145</v>
      </c>
      <c r="O11805" s="0" t="n">
        <v>3.35</v>
      </c>
      <c r="P11805" s="0" t="s">
        <v>1331</v>
      </c>
      <c r="Q11805" s="0" t="s">
        <v>61</v>
      </c>
      <c r="R11805" s="0" t="s">
        <v>263</v>
      </c>
      <c r="S11805" s="0" t="s">
        <v>3803</v>
      </c>
      <c r="T11805" s="0" t="s">
        <v>149</v>
      </c>
      <c r="U11805" s="0" t="s">
        <v>150</v>
      </c>
      <c r="V11805" s="0" t="n">
        <v>96012100</v>
      </c>
      <c r="W11805" s="0" t="n">
        <v>958803</v>
      </c>
      <c r="X11805" s="0" t="n">
        <v>51732</v>
      </c>
      <c r="Y11805" s="44" t="n">
        <v>37105.875</v>
      </c>
      <c r="Z11805" s="44" t="n">
        <v>37105.875</v>
      </c>
    </row>
    <row r="11806" customFormat="false" ht="12.8" hidden="false" customHeight="false" outlineLevel="0" collapsed="false">
      <c r="A11806" s="0" t="n">
        <v>1638403</v>
      </c>
      <c r="B11806" s="44" t="n">
        <v>37104.3451041667</v>
      </c>
      <c r="C11806" s="0" t="s">
        <v>1330</v>
      </c>
      <c r="F11806" s="0" t="s">
        <v>142</v>
      </c>
      <c r="G11806" s="0" t="s">
        <v>3802</v>
      </c>
      <c r="H11806" s="0" t="n">
        <v>27827</v>
      </c>
      <c r="I11806" s="0" t="s">
        <v>77</v>
      </c>
      <c r="J11806" s="0" t="n">
        <v>5000</v>
      </c>
      <c r="L11806" s="0" t="n">
        <v>5000</v>
      </c>
      <c r="M11806" s="0" t="s">
        <v>144</v>
      </c>
      <c r="N11806" s="0" t="s">
        <v>145</v>
      </c>
      <c r="O11806" s="0" t="n">
        <v>3.3</v>
      </c>
      <c r="P11806" s="0" t="s">
        <v>1331</v>
      </c>
      <c r="Q11806" s="0" t="s">
        <v>61</v>
      </c>
      <c r="R11806" s="0" t="s">
        <v>263</v>
      </c>
      <c r="S11806" s="0" t="s">
        <v>3803</v>
      </c>
      <c r="T11806" s="0" t="s">
        <v>149</v>
      </c>
      <c r="U11806" s="0" t="s">
        <v>150</v>
      </c>
      <c r="V11806" s="0" t="n">
        <v>96012100</v>
      </c>
      <c r="W11806" s="0" t="n">
        <v>958805</v>
      </c>
      <c r="X11806" s="0" t="n">
        <v>51732</v>
      </c>
      <c r="Y11806" s="44" t="n">
        <v>37105.875</v>
      </c>
      <c r="Z11806" s="44" t="n">
        <v>37105.875</v>
      </c>
    </row>
    <row r="11807" customFormat="false" ht="12.8" hidden="false" customHeight="false" outlineLevel="0" collapsed="false">
      <c r="A11807" s="0" t="n">
        <v>1638415</v>
      </c>
      <c r="B11807" s="44" t="n">
        <v>37104.3455092593</v>
      </c>
      <c r="C11807" s="0" t="s">
        <v>549</v>
      </c>
      <c r="F11807" s="0" t="s">
        <v>142</v>
      </c>
      <c r="G11807" s="0" t="s">
        <v>3802</v>
      </c>
      <c r="H11807" s="0" t="n">
        <v>27827</v>
      </c>
      <c r="I11807" s="0" t="s">
        <v>77</v>
      </c>
      <c r="J11807" s="0" t="n">
        <v>5000</v>
      </c>
      <c r="L11807" s="0" t="n">
        <v>5000</v>
      </c>
      <c r="M11807" s="0" t="s">
        <v>144</v>
      </c>
      <c r="N11807" s="0" t="s">
        <v>145</v>
      </c>
      <c r="O11807" s="0" t="n">
        <v>3.35</v>
      </c>
      <c r="P11807" s="0" t="s">
        <v>550</v>
      </c>
      <c r="Q11807" s="0" t="s">
        <v>61</v>
      </c>
      <c r="R11807" s="0" t="s">
        <v>263</v>
      </c>
      <c r="S11807" s="0" t="s">
        <v>3803</v>
      </c>
      <c r="T11807" s="0" t="s">
        <v>179</v>
      </c>
      <c r="U11807" s="0" t="s">
        <v>150</v>
      </c>
      <c r="V11807" s="0" t="n">
        <v>96035616</v>
      </c>
      <c r="W11807" s="0" t="n">
        <v>958811</v>
      </c>
      <c r="X11807" s="0" t="n">
        <v>11170</v>
      </c>
      <c r="Y11807" s="44" t="n">
        <v>37105.875</v>
      </c>
      <c r="Z11807" s="44" t="n">
        <v>37105.875</v>
      </c>
    </row>
    <row r="11808" customFormat="false" ht="12.8" hidden="false" customHeight="false" outlineLevel="0" collapsed="false">
      <c r="A11808" s="0" t="n">
        <v>1638420</v>
      </c>
      <c r="B11808" s="44" t="n">
        <v>37104.3457060185</v>
      </c>
      <c r="C11808" s="0" t="s">
        <v>1330</v>
      </c>
      <c r="F11808" s="0" t="s">
        <v>142</v>
      </c>
      <c r="G11808" s="0" t="s">
        <v>3802</v>
      </c>
      <c r="H11808" s="0" t="n">
        <v>27827</v>
      </c>
      <c r="I11808" s="0" t="s">
        <v>77</v>
      </c>
      <c r="J11808" s="0" t="n">
        <v>5000</v>
      </c>
      <c r="L11808" s="0" t="n">
        <v>5000</v>
      </c>
      <c r="M11808" s="0" t="s">
        <v>144</v>
      </c>
      <c r="N11808" s="0" t="s">
        <v>145</v>
      </c>
      <c r="O11808" s="0" t="n">
        <v>3.4</v>
      </c>
      <c r="P11808" s="0" t="s">
        <v>1331</v>
      </c>
      <c r="Q11808" s="0" t="s">
        <v>61</v>
      </c>
      <c r="R11808" s="0" t="s">
        <v>263</v>
      </c>
      <c r="S11808" s="0" t="s">
        <v>3803</v>
      </c>
      <c r="T11808" s="0" t="s">
        <v>149</v>
      </c>
      <c r="U11808" s="0" t="s">
        <v>150</v>
      </c>
      <c r="V11808" s="0" t="n">
        <v>96012100</v>
      </c>
      <c r="W11808" s="0" t="n">
        <v>958813</v>
      </c>
      <c r="X11808" s="0" t="n">
        <v>51732</v>
      </c>
      <c r="Y11808" s="44" t="n">
        <v>37105.875</v>
      </c>
      <c r="Z11808" s="44" t="n">
        <v>37105.875</v>
      </c>
    </row>
    <row r="11809" customFormat="false" ht="12.8" hidden="false" customHeight="false" outlineLevel="0" collapsed="false">
      <c r="A11809" s="0" t="n">
        <v>1638440</v>
      </c>
      <c r="B11809" s="44" t="n">
        <v>37104.3463425926</v>
      </c>
      <c r="C11809" s="0" t="s">
        <v>549</v>
      </c>
      <c r="F11809" s="0" t="s">
        <v>142</v>
      </c>
      <c r="G11809" s="0" t="s">
        <v>3802</v>
      </c>
      <c r="H11809" s="0" t="n">
        <v>27827</v>
      </c>
      <c r="I11809" s="0" t="s">
        <v>77</v>
      </c>
      <c r="J11809" s="0" t="n">
        <v>5000</v>
      </c>
      <c r="L11809" s="0" t="n">
        <v>5000</v>
      </c>
      <c r="M11809" s="0" t="s">
        <v>144</v>
      </c>
      <c r="N11809" s="0" t="s">
        <v>145</v>
      </c>
      <c r="O11809" s="0" t="n">
        <v>3.4</v>
      </c>
      <c r="P11809" s="0" t="s">
        <v>550</v>
      </c>
      <c r="Q11809" s="0" t="s">
        <v>61</v>
      </c>
      <c r="R11809" s="0" t="s">
        <v>263</v>
      </c>
      <c r="S11809" s="0" t="s">
        <v>3803</v>
      </c>
      <c r="T11809" s="0" t="s">
        <v>179</v>
      </c>
      <c r="U11809" s="0" t="s">
        <v>150</v>
      </c>
      <c r="V11809" s="0" t="n">
        <v>96035616</v>
      </c>
      <c r="W11809" s="0" t="n">
        <v>958823</v>
      </c>
      <c r="X11809" s="0" t="n">
        <v>11170</v>
      </c>
      <c r="Y11809" s="44" t="n">
        <v>37105.875</v>
      </c>
      <c r="Z11809" s="44" t="n">
        <v>37105.875</v>
      </c>
    </row>
    <row r="11810" customFormat="false" ht="12.8" hidden="false" customHeight="false" outlineLevel="0" collapsed="false">
      <c r="A11810" s="0" t="n">
        <v>1638442</v>
      </c>
      <c r="B11810" s="44" t="n">
        <v>37104.3464467593</v>
      </c>
      <c r="C11810" s="0" t="s">
        <v>287</v>
      </c>
      <c r="F11810" s="0" t="s">
        <v>142</v>
      </c>
      <c r="G11810" s="0" t="s">
        <v>3802</v>
      </c>
      <c r="H11810" s="0" t="n">
        <v>27827</v>
      </c>
      <c r="I11810" s="0" t="s">
        <v>77</v>
      </c>
      <c r="J11810" s="0" t="n">
        <v>5000</v>
      </c>
      <c r="L11810" s="0" t="n">
        <v>5000</v>
      </c>
      <c r="M11810" s="0" t="s">
        <v>144</v>
      </c>
      <c r="N11810" s="0" t="s">
        <v>145</v>
      </c>
      <c r="O11810" s="0" t="n">
        <v>3.4</v>
      </c>
      <c r="P11810" s="0" t="s">
        <v>4367</v>
      </c>
      <c r="Q11810" s="0" t="s">
        <v>61</v>
      </c>
      <c r="R11810" s="0" t="s">
        <v>263</v>
      </c>
      <c r="S11810" s="0" t="s">
        <v>3803</v>
      </c>
      <c r="T11810" s="0" t="s">
        <v>149</v>
      </c>
      <c r="U11810" s="0" t="s">
        <v>150</v>
      </c>
      <c r="V11810" s="0" t="n">
        <v>96056503</v>
      </c>
      <c r="W11810" s="0" t="n">
        <v>958824</v>
      </c>
      <c r="X11810" s="0" t="n">
        <v>54979</v>
      </c>
      <c r="Y11810" s="44" t="n">
        <v>37105.875</v>
      </c>
      <c r="Z11810" s="44" t="n">
        <v>37105.875</v>
      </c>
    </row>
    <row r="11811" customFormat="false" ht="12.8" hidden="false" customHeight="false" outlineLevel="0" collapsed="false">
      <c r="A11811" s="0" t="n">
        <v>1638609</v>
      </c>
      <c r="B11811" s="44" t="n">
        <v>37104.3509490741</v>
      </c>
      <c r="C11811" s="0" t="s">
        <v>1541</v>
      </c>
      <c r="F11811" s="0" t="s">
        <v>142</v>
      </c>
      <c r="G11811" s="0" t="s">
        <v>3802</v>
      </c>
      <c r="H11811" s="0" t="n">
        <v>27827</v>
      </c>
      <c r="I11811" s="0" t="s">
        <v>77</v>
      </c>
      <c r="K11811" s="0" t="n">
        <v>1132</v>
      </c>
      <c r="L11811" s="0" t="n">
        <v>1132</v>
      </c>
      <c r="M11811" s="0" t="s">
        <v>144</v>
      </c>
      <c r="N11811" s="0" t="s">
        <v>145</v>
      </c>
      <c r="O11811" s="0" t="n">
        <v>3.45</v>
      </c>
      <c r="P11811" s="0" t="s">
        <v>4021</v>
      </c>
      <c r="Q11811" s="0" t="s">
        <v>61</v>
      </c>
      <c r="R11811" s="0" t="s">
        <v>263</v>
      </c>
      <c r="S11811" s="0" t="s">
        <v>3803</v>
      </c>
      <c r="T11811" s="0" t="s">
        <v>149</v>
      </c>
      <c r="U11811" s="0" t="s">
        <v>150</v>
      </c>
      <c r="V11811" s="0" t="n">
        <v>96016891</v>
      </c>
      <c r="W11811" s="0" t="n">
        <v>958905</v>
      </c>
      <c r="X11811" s="0" t="n">
        <v>63665</v>
      </c>
      <c r="Y11811" s="44" t="n">
        <v>37105.875</v>
      </c>
      <c r="Z11811" s="44" t="n">
        <v>37105.875</v>
      </c>
    </row>
    <row r="11812" customFormat="false" ht="12.8" hidden="false" customHeight="false" outlineLevel="0" collapsed="false">
      <c r="A11812" s="0" t="n">
        <v>1638787</v>
      </c>
      <c r="B11812" s="44" t="n">
        <v>37104.3551388889</v>
      </c>
      <c r="C11812" s="0" t="s">
        <v>188</v>
      </c>
      <c r="F11812" s="0" t="s">
        <v>142</v>
      </c>
      <c r="G11812" s="0" t="s">
        <v>3802</v>
      </c>
      <c r="H11812" s="0" t="n">
        <v>27827</v>
      </c>
      <c r="I11812" s="0" t="s">
        <v>77</v>
      </c>
      <c r="J11812" s="0" t="n">
        <v>5000</v>
      </c>
      <c r="L11812" s="0" t="n">
        <v>5000</v>
      </c>
      <c r="M11812" s="0" t="s">
        <v>144</v>
      </c>
      <c r="N11812" s="0" t="s">
        <v>145</v>
      </c>
      <c r="O11812" s="0" t="n">
        <v>3.35</v>
      </c>
      <c r="P11812" s="0" t="s">
        <v>189</v>
      </c>
      <c r="Q11812" s="0" t="s">
        <v>61</v>
      </c>
      <c r="R11812" s="0" t="s">
        <v>263</v>
      </c>
      <c r="S11812" s="0" t="s">
        <v>3803</v>
      </c>
      <c r="T11812" s="0" t="s">
        <v>149</v>
      </c>
      <c r="U11812" s="0" t="s">
        <v>150</v>
      </c>
      <c r="V11812" s="0" t="n">
        <v>96028966</v>
      </c>
      <c r="W11812" s="0" t="n">
        <v>959033</v>
      </c>
      <c r="X11812" s="0" t="n">
        <v>9409</v>
      </c>
      <c r="Y11812" s="44" t="n">
        <v>37105.875</v>
      </c>
      <c r="Z11812" s="44" t="n">
        <v>37105.875</v>
      </c>
    </row>
    <row r="11813" customFormat="false" ht="12.8" hidden="false" customHeight="false" outlineLevel="0" collapsed="false">
      <c r="A11813" s="0" t="n">
        <v>1638830</v>
      </c>
      <c r="B11813" s="44" t="n">
        <v>37104.356400463</v>
      </c>
      <c r="C11813" s="0" t="s">
        <v>154</v>
      </c>
      <c r="F11813" s="0" t="s">
        <v>142</v>
      </c>
      <c r="G11813" s="0" t="s">
        <v>3802</v>
      </c>
      <c r="H11813" s="0" t="n">
        <v>27827</v>
      </c>
      <c r="I11813" s="0" t="s">
        <v>77</v>
      </c>
      <c r="J11813" s="0" t="n">
        <v>5000</v>
      </c>
      <c r="L11813" s="0" t="n">
        <v>5000</v>
      </c>
      <c r="M11813" s="0" t="s">
        <v>144</v>
      </c>
      <c r="N11813" s="0" t="s">
        <v>145</v>
      </c>
      <c r="O11813" s="0" t="n">
        <v>3.35</v>
      </c>
      <c r="P11813" s="0" t="s">
        <v>3650</v>
      </c>
      <c r="Q11813" s="0" t="s">
        <v>61</v>
      </c>
      <c r="R11813" s="0" t="s">
        <v>263</v>
      </c>
      <c r="S11813" s="0" t="s">
        <v>3803</v>
      </c>
      <c r="T11813" s="0" t="s">
        <v>149</v>
      </c>
      <c r="U11813" s="0" t="s">
        <v>150</v>
      </c>
      <c r="V11813" s="0" t="n">
        <v>96001003</v>
      </c>
      <c r="W11813" s="0" t="n">
        <v>959115</v>
      </c>
      <c r="X11813" s="0" t="n">
        <v>61981</v>
      </c>
      <c r="Y11813" s="44" t="n">
        <v>37105.875</v>
      </c>
      <c r="Z11813" s="44" t="n">
        <v>37105.875</v>
      </c>
    </row>
    <row r="11814" customFormat="false" ht="12.8" hidden="false" customHeight="false" outlineLevel="0" collapsed="false">
      <c r="A11814" s="0" t="n">
        <v>1639717</v>
      </c>
      <c r="B11814" s="44" t="n">
        <v>37104.3733564815</v>
      </c>
      <c r="C11814" s="0" t="s">
        <v>273</v>
      </c>
      <c r="F11814" s="0" t="s">
        <v>142</v>
      </c>
      <c r="G11814" s="0" t="s">
        <v>3802</v>
      </c>
      <c r="H11814" s="0" t="n">
        <v>27827</v>
      </c>
      <c r="I11814" s="0" t="s">
        <v>77</v>
      </c>
      <c r="J11814" s="0" t="n">
        <v>5000</v>
      </c>
      <c r="L11814" s="0" t="n">
        <v>5000</v>
      </c>
      <c r="M11814" s="0" t="s">
        <v>144</v>
      </c>
      <c r="N11814" s="0" t="s">
        <v>145</v>
      </c>
      <c r="O11814" s="0" t="n">
        <v>3.4</v>
      </c>
      <c r="P11814" s="0" t="s">
        <v>1286</v>
      </c>
      <c r="Q11814" s="0" t="s">
        <v>61</v>
      </c>
      <c r="R11814" s="0" t="s">
        <v>263</v>
      </c>
      <c r="S11814" s="0" t="s">
        <v>3803</v>
      </c>
      <c r="T11814" s="0" t="s">
        <v>149</v>
      </c>
      <c r="U11814" s="0" t="s">
        <v>150</v>
      </c>
      <c r="V11814" s="0" t="n">
        <v>96055225</v>
      </c>
      <c r="W11814" s="0" t="n">
        <v>960330</v>
      </c>
      <c r="X11814" s="0" t="n">
        <v>65268</v>
      </c>
      <c r="Y11814" s="44" t="n">
        <v>37105.875</v>
      </c>
      <c r="Z11814" s="44" t="n">
        <v>37105.875</v>
      </c>
    </row>
    <row r="11815" customFormat="false" ht="12.8" hidden="false" customHeight="false" outlineLevel="0" collapsed="false">
      <c r="A11815" s="0" t="n">
        <v>1639962</v>
      </c>
      <c r="B11815" s="44" t="n">
        <v>37104.3778356482</v>
      </c>
      <c r="C11815" s="0" t="s">
        <v>273</v>
      </c>
      <c r="F11815" s="0" t="s">
        <v>142</v>
      </c>
      <c r="G11815" s="0" t="s">
        <v>3802</v>
      </c>
      <c r="H11815" s="0" t="n">
        <v>27827</v>
      </c>
      <c r="I11815" s="0" t="s">
        <v>77</v>
      </c>
      <c r="J11815" s="0" t="n">
        <v>5000</v>
      </c>
      <c r="L11815" s="0" t="n">
        <v>5000</v>
      </c>
      <c r="M11815" s="0" t="s">
        <v>144</v>
      </c>
      <c r="N11815" s="0" t="s">
        <v>145</v>
      </c>
      <c r="O11815" s="0" t="n">
        <v>3.4</v>
      </c>
      <c r="P11815" s="0" t="s">
        <v>1286</v>
      </c>
      <c r="Q11815" s="0" t="s">
        <v>61</v>
      </c>
      <c r="R11815" s="0" t="s">
        <v>263</v>
      </c>
      <c r="S11815" s="0" t="s">
        <v>3803</v>
      </c>
      <c r="T11815" s="0" t="s">
        <v>149</v>
      </c>
      <c r="U11815" s="0" t="s">
        <v>150</v>
      </c>
      <c r="V11815" s="0" t="n">
        <v>96055225</v>
      </c>
      <c r="W11815" s="0" t="n">
        <v>960496</v>
      </c>
      <c r="X11815" s="0" t="n">
        <v>65268</v>
      </c>
      <c r="Y11815" s="44" t="n">
        <v>37105.875</v>
      </c>
      <c r="Z11815" s="44" t="n">
        <v>37105.875</v>
      </c>
    </row>
    <row r="11816" customFormat="false" ht="12.8" hidden="false" customHeight="false" outlineLevel="0" collapsed="false">
      <c r="A11816" s="0" t="n">
        <v>1640214</v>
      </c>
      <c r="B11816" s="44" t="n">
        <v>37104.382349537</v>
      </c>
      <c r="C11816" s="0" t="s">
        <v>273</v>
      </c>
      <c r="F11816" s="0" t="s">
        <v>142</v>
      </c>
      <c r="G11816" s="0" t="s">
        <v>3802</v>
      </c>
      <c r="H11816" s="0" t="n">
        <v>27827</v>
      </c>
      <c r="I11816" s="0" t="s">
        <v>77</v>
      </c>
      <c r="J11816" s="0" t="n">
        <v>5000</v>
      </c>
      <c r="L11816" s="0" t="n">
        <v>5000</v>
      </c>
      <c r="M11816" s="0" t="s">
        <v>144</v>
      </c>
      <c r="N11816" s="0" t="s">
        <v>145</v>
      </c>
      <c r="O11816" s="0" t="n">
        <v>3.4</v>
      </c>
      <c r="P11816" s="0" t="s">
        <v>1286</v>
      </c>
      <c r="Q11816" s="0" t="s">
        <v>61</v>
      </c>
      <c r="R11816" s="0" t="s">
        <v>263</v>
      </c>
      <c r="S11816" s="0" t="s">
        <v>3803</v>
      </c>
      <c r="T11816" s="0" t="s">
        <v>149</v>
      </c>
      <c r="U11816" s="0" t="s">
        <v>150</v>
      </c>
      <c r="V11816" s="0" t="n">
        <v>96055225</v>
      </c>
      <c r="W11816" s="0" t="n">
        <v>960696</v>
      </c>
      <c r="X11816" s="0" t="n">
        <v>65268</v>
      </c>
      <c r="Y11816" s="44" t="n">
        <v>37105.875</v>
      </c>
      <c r="Z11816" s="44" t="n">
        <v>37105.875</v>
      </c>
    </row>
    <row r="11817" customFormat="false" ht="12.8" hidden="false" customHeight="false" outlineLevel="0" collapsed="false">
      <c r="A11817" s="0" t="n">
        <v>1640254</v>
      </c>
      <c r="B11817" s="44" t="n">
        <v>37104.3833101852</v>
      </c>
      <c r="C11817" s="0" t="s">
        <v>1330</v>
      </c>
      <c r="F11817" s="0" t="s">
        <v>142</v>
      </c>
      <c r="G11817" s="0" t="s">
        <v>3802</v>
      </c>
      <c r="H11817" s="0" t="n">
        <v>27827</v>
      </c>
      <c r="I11817" s="0" t="s">
        <v>77</v>
      </c>
      <c r="J11817" s="0" t="n">
        <v>2403</v>
      </c>
      <c r="L11817" s="0" t="n">
        <v>2403</v>
      </c>
      <c r="M11817" s="0" t="s">
        <v>144</v>
      </c>
      <c r="N11817" s="0" t="s">
        <v>145</v>
      </c>
      <c r="O11817" s="0" t="n">
        <v>3.35</v>
      </c>
      <c r="P11817" s="0" t="s">
        <v>1331</v>
      </c>
      <c r="Q11817" s="0" t="s">
        <v>61</v>
      </c>
      <c r="R11817" s="0" t="s">
        <v>263</v>
      </c>
      <c r="S11817" s="0" t="s">
        <v>3803</v>
      </c>
      <c r="T11817" s="0" t="s">
        <v>149</v>
      </c>
      <c r="U11817" s="0" t="s">
        <v>150</v>
      </c>
      <c r="V11817" s="0" t="n">
        <v>96012100</v>
      </c>
      <c r="W11817" s="0" t="n">
        <v>960771</v>
      </c>
      <c r="X11817" s="0" t="n">
        <v>51732</v>
      </c>
      <c r="Y11817" s="44" t="n">
        <v>37105.875</v>
      </c>
      <c r="Z11817" s="44" t="n">
        <v>37105.875</v>
      </c>
    </row>
    <row r="11818" customFormat="false" ht="12.8" hidden="false" customHeight="false" outlineLevel="0" collapsed="false">
      <c r="A11818" s="0" t="n">
        <v>1640298</v>
      </c>
      <c r="B11818" s="44" t="n">
        <v>37104.3840046296</v>
      </c>
      <c r="C11818" s="0" t="s">
        <v>1330</v>
      </c>
      <c r="F11818" s="0" t="s">
        <v>142</v>
      </c>
      <c r="G11818" s="0" t="s">
        <v>3802</v>
      </c>
      <c r="H11818" s="0" t="n">
        <v>27827</v>
      </c>
      <c r="I11818" s="0" t="s">
        <v>77</v>
      </c>
      <c r="J11818" s="0" t="n">
        <v>5000</v>
      </c>
      <c r="L11818" s="0" t="n">
        <v>5000</v>
      </c>
      <c r="M11818" s="0" t="s">
        <v>144</v>
      </c>
      <c r="N11818" s="0" t="s">
        <v>145</v>
      </c>
      <c r="O11818" s="0" t="n">
        <v>3.3</v>
      </c>
      <c r="P11818" s="0" t="s">
        <v>1331</v>
      </c>
      <c r="Q11818" s="0" t="s">
        <v>61</v>
      </c>
      <c r="R11818" s="0" t="s">
        <v>263</v>
      </c>
      <c r="S11818" s="0" t="s">
        <v>3803</v>
      </c>
      <c r="T11818" s="0" t="s">
        <v>149</v>
      </c>
      <c r="U11818" s="0" t="s">
        <v>150</v>
      </c>
      <c r="V11818" s="0" t="n">
        <v>96012100</v>
      </c>
      <c r="W11818" s="0" t="n">
        <v>960804</v>
      </c>
      <c r="X11818" s="0" t="n">
        <v>51732</v>
      </c>
      <c r="Y11818" s="44" t="n">
        <v>37105.875</v>
      </c>
      <c r="Z11818" s="44" t="n">
        <v>37105.875</v>
      </c>
    </row>
    <row r="11819" customFormat="false" ht="12.8" hidden="false" customHeight="false" outlineLevel="0" collapsed="false">
      <c r="A11819" s="0" t="n">
        <v>1640752</v>
      </c>
      <c r="B11819" s="44" t="n">
        <v>37104.3927662037</v>
      </c>
      <c r="C11819" s="0" t="s">
        <v>3823</v>
      </c>
      <c r="F11819" s="0" t="s">
        <v>142</v>
      </c>
      <c r="G11819" s="0" t="s">
        <v>3802</v>
      </c>
      <c r="H11819" s="0" t="n">
        <v>27827</v>
      </c>
      <c r="I11819" s="0" t="s">
        <v>77</v>
      </c>
      <c r="K11819" s="0" t="n">
        <v>5000</v>
      </c>
      <c r="L11819" s="0" t="n">
        <v>5000</v>
      </c>
      <c r="M11819" s="0" t="s">
        <v>144</v>
      </c>
      <c r="N11819" s="0" t="s">
        <v>145</v>
      </c>
      <c r="O11819" s="0" t="n">
        <v>3.35</v>
      </c>
      <c r="P11819" s="0" t="s">
        <v>4168</v>
      </c>
      <c r="Q11819" s="0" t="s">
        <v>61</v>
      </c>
      <c r="R11819" s="0" t="s">
        <v>263</v>
      </c>
      <c r="S11819" s="0" t="s">
        <v>3803</v>
      </c>
      <c r="T11819" s="0" t="s">
        <v>149</v>
      </c>
      <c r="U11819" s="0" t="s">
        <v>150</v>
      </c>
      <c r="V11819" s="0" t="n">
        <v>96000463</v>
      </c>
      <c r="W11819" s="0" t="n">
        <v>961091</v>
      </c>
      <c r="X11819" s="0" t="n">
        <v>12</v>
      </c>
      <c r="Y11819" s="44" t="n">
        <v>37105.875</v>
      </c>
      <c r="Z11819" s="44" t="n">
        <v>37105.875</v>
      </c>
    </row>
    <row r="11820" customFormat="false" ht="12.8" hidden="false" customHeight="false" outlineLevel="0" collapsed="false">
      <c r="A11820" s="0" t="n">
        <v>1640765</v>
      </c>
      <c r="B11820" s="44" t="n">
        <v>37104.3931134259</v>
      </c>
      <c r="C11820" s="0" t="s">
        <v>4179</v>
      </c>
      <c r="F11820" s="0" t="s">
        <v>142</v>
      </c>
      <c r="G11820" s="0" t="s">
        <v>3802</v>
      </c>
      <c r="H11820" s="0" t="n">
        <v>27827</v>
      </c>
      <c r="I11820" s="0" t="s">
        <v>77</v>
      </c>
      <c r="J11820" s="0" t="n">
        <v>2000</v>
      </c>
      <c r="L11820" s="0" t="n">
        <v>2000</v>
      </c>
      <c r="M11820" s="0" t="s">
        <v>144</v>
      </c>
      <c r="N11820" s="0" t="s">
        <v>145</v>
      </c>
      <c r="O11820" s="0" t="n">
        <v>3.25</v>
      </c>
      <c r="P11820" s="0" t="s">
        <v>4180</v>
      </c>
      <c r="Q11820" s="0" t="s">
        <v>61</v>
      </c>
      <c r="R11820" s="0" t="s">
        <v>263</v>
      </c>
      <c r="S11820" s="0" t="s">
        <v>3803</v>
      </c>
      <c r="T11820" s="0" t="s">
        <v>179</v>
      </c>
      <c r="U11820" s="0" t="s">
        <v>150</v>
      </c>
      <c r="V11820" s="0" t="n">
        <v>96002100</v>
      </c>
      <c r="W11820" s="0" t="n">
        <v>961103</v>
      </c>
      <c r="X11820" s="0" t="n">
        <v>2846</v>
      </c>
      <c r="Y11820" s="44" t="n">
        <v>37105.875</v>
      </c>
      <c r="Z11820" s="44" t="n">
        <v>37105.875</v>
      </c>
    </row>
    <row r="11821" customFormat="false" ht="12.8" hidden="false" customHeight="false" outlineLevel="0" collapsed="false">
      <c r="A11821" s="0" t="n">
        <v>1640844</v>
      </c>
      <c r="B11821" s="44" t="n">
        <v>37104.3953240741</v>
      </c>
      <c r="C11821" s="0" t="s">
        <v>549</v>
      </c>
      <c r="F11821" s="0" t="s">
        <v>142</v>
      </c>
      <c r="G11821" s="0" t="s">
        <v>3802</v>
      </c>
      <c r="H11821" s="0" t="n">
        <v>27827</v>
      </c>
      <c r="I11821" s="0" t="s">
        <v>77</v>
      </c>
      <c r="K11821" s="0" t="n">
        <v>2000</v>
      </c>
      <c r="L11821" s="0" t="n">
        <v>2000</v>
      </c>
      <c r="M11821" s="0" t="s">
        <v>144</v>
      </c>
      <c r="N11821" s="0" t="s">
        <v>145</v>
      </c>
      <c r="O11821" s="0" t="n">
        <v>3.3</v>
      </c>
      <c r="P11821" s="0" t="s">
        <v>550</v>
      </c>
      <c r="Q11821" s="0" t="s">
        <v>61</v>
      </c>
      <c r="R11821" s="0" t="s">
        <v>263</v>
      </c>
      <c r="S11821" s="0" t="s">
        <v>3803</v>
      </c>
      <c r="T11821" s="0" t="s">
        <v>179</v>
      </c>
      <c r="U11821" s="0" t="s">
        <v>150</v>
      </c>
      <c r="V11821" s="0" t="n">
        <v>96035616</v>
      </c>
      <c r="W11821" s="0" t="n">
        <v>961158</v>
      </c>
      <c r="X11821" s="0" t="n">
        <v>11170</v>
      </c>
      <c r="Y11821" s="44" t="n">
        <v>37105.875</v>
      </c>
      <c r="Z11821" s="44" t="n">
        <v>37105.875</v>
      </c>
    </row>
    <row r="11822" customFormat="false" ht="12.8" hidden="false" customHeight="false" outlineLevel="0" collapsed="false">
      <c r="A11822" s="0" t="n">
        <v>1641134</v>
      </c>
      <c r="B11822" s="44" t="n">
        <v>37104.4044212963</v>
      </c>
      <c r="C11822" s="0" t="s">
        <v>549</v>
      </c>
      <c r="F11822" s="0" t="s">
        <v>142</v>
      </c>
      <c r="G11822" s="0" t="s">
        <v>3802</v>
      </c>
      <c r="H11822" s="0" t="n">
        <v>27827</v>
      </c>
      <c r="I11822" s="0" t="s">
        <v>77</v>
      </c>
      <c r="K11822" s="0" t="n">
        <v>1000</v>
      </c>
      <c r="L11822" s="0" t="n">
        <v>1000</v>
      </c>
      <c r="M11822" s="0" t="s">
        <v>144</v>
      </c>
      <c r="N11822" s="0" t="s">
        <v>145</v>
      </c>
      <c r="O11822" s="0" t="n">
        <v>3.3</v>
      </c>
      <c r="P11822" s="0" t="s">
        <v>550</v>
      </c>
      <c r="Q11822" s="0" t="s">
        <v>61</v>
      </c>
      <c r="R11822" s="0" t="s">
        <v>263</v>
      </c>
      <c r="S11822" s="0" t="s">
        <v>3803</v>
      </c>
      <c r="T11822" s="0" t="s">
        <v>179</v>
      </c>
      <c r="U11822" s="0" t="s">
        <v>150</v>
      </c>
      <c r="V11822" s="0" t="n">
        <v>96035616</v>
      </c>
      <c r="W11822" s="0" t="n">
        <v>961331</v>
      </c>
      <c r="X11822" s="0" t="n">
        <v>11170</v>
      </c>
      <c r="Y11822" s="44" t="n">
        <v>37105.875</v>
      </c>
      <c r="Z11822" s="44" t="n">
        <v>37105.875</v>
      </c>
    </row>
    <row r="11823" customFormat="false" ht="12.8" hidden="false" customHeight="false" outlineLevel="0" collapsed="false">
      <c r="A11823" s="0" t="n">
        <v>1641239</v>
      </c>
      <c r="B11823" s="44" t="n">
        <v>37104.4064814815</v>
      </c>
      <c r="C11823" s="0" t="s">
        <v>1235</v>
      </c>
      <c r="F11823" s="0" t="s">
        <v>142</v>
      </c>
      <c r="G11823" s="0" t="s">
        <v>3802</v>
      </c>
      <c r="H11823" s="0" t="n">
        <v>27827</v>
      </c>
      <c r="I11823" s="0" t="s">
        <v>77</v>
      </c>
      <c r="K11823" s="0" t="n">
        <v>4000</v>
      </c>
      <c r="L11823" s="0" t="n">
        <v>4000</v>
      </c>
      <c r="M11823" s="0" t="s">
        <v>144</v>
      </c>
      <c r="N11823" s="0" t="s">
        <v>145</v>
      </c>
      <c r="O11823" s="0" t="n">
        <v>3.3</v>
      </c>
      <c r="P11823" s="0" t="s">
        <v>4160</v>
      </c>
      <c r="Q11823" s="0" t="s">
        <v>61</v>
      </c>
      <c r="R11823" s="0" t="s">
        <v>263</v>
      </c>
      <c r="S11823" s="0" t="s">
        <v>3803</v>
      </c>
      <c r="T11823" s="0" t="s">
        <v>149</v>
      </c>
      <c r="U11823" s="0" t="s">
        <v>150</v>
      </c>
      <c r="V11823" s="0" t="n">
        <v>96056886</v>
      </c>
      <c r="W11823" s="0" t="n">
        <v>961387</v>
      </c>
      <c r="X11823" s="0" t="n">
        <v>79689</v>
      </c>
      <c r="Y11823" s="44" t="n">
        <v>37105.875</v>
      </c>
      <c r="Z11823" s="44" t="n">
        <v>37105.875</v>
      </c>
    </row>
    <row r="11824" customFormat="false" ht="12.8" hidden="false" customHeight="false" outlineLevel="0" collapsed="false">
      <c r="A11824" s="0" t="n">
        <v>1641253</v>
      </c>
      <c r="B11824" s="44" t="n">
        <v>37104.4068287037</v>
      </c>
      <c r="C11824" s="0" t="s">
        <v>1235</v>
      </c>
      <c r="F11824" s="0" t="s">
        <v>142</v>
      </c>
      <c r="G11824" s="0" t="s">
        <v>3802</v>
      </c>
      <c r="H11824" s="0" t="n">
        <v>27827</v>
      </c>
      <c r="I11824" s="0" t="s">
        <v>77</v>
      </c>
      <c r="K11824" s="0" t="n">
        <v>1000</v>
      </c>
      <c r="L11824" s="0" t="n">
        <v>1000</v>
      </c>
      <c r="M11824" s="0" t="s">
        <v>144</v>
      </c>
      <c r="N11824" s="0" t="s">
        <v>145</v>
      </c>
      <c r="O11824" s="0" t="n">
        <v>3.35</v>
      </c>
      <c r="P11824" s="0" t="s">
        <v>4160</v>
      </c>
      <c r="Q11824" s="0" t="s">
        <v>61</v>
      </c>
      <c r="R11824" s="0" t="s">
        <v>263</v>
      </c>
      <c r="S11824" s="0" t="s">
        <v>3803</v>
      </c>
      <c r="T11824" s="0" t="s">
        <v>149</v>
      </c>
      <c r="U11824" s="0" t="s">
        <v>150</v>
      </c>
      <c r="V11824" s="0" t="n">
        <v>96056886</v>
      </c>
      <c r="W11824" s="0" t="n">
        <v>961394</v>
      </c>
      <c r="X11824" s="0" t="n">
        <v>79689</v>
      </c>
      <c r="Y11824" s="44" t="n">
        <v>37105.875</v>
      </c>
      <c r="Z11824" s="44" t="n">
        <v>37105.875</v>
      </c>
    </row>
    <row r="11825" customFormat="false" ht="12.8" hidden="false" customHeight="false" outlineLevel="0" collapsed="false">
      <c r="A11825" s="0" t="n">
        <v>1646701</v>
      </c>
      <c r="B11825" s="44" t="n">
        <v>37105.3489236111</v>
      </c>
      <c r="C11825" s="0" t="s">
        <v>287</v>
      </c>
      <c r="F11825" s="0" t="s">
        <v>142</v>
      </c>
      <c r="G11825" s="0" t="s">
        <v>3802</v>
      </c>
      <c r="H11825" s="0" t="n">
        <v>27827</v>
      </c>
      <c r="I11825" s="0" t="s">
        <v>77</v>
      </c>
      <c r="J11825" s="0" t="n">
        <v>5000</v>
      </c>
      <c r="L11825" s="0" t="n">
        <v>5000</v>
      </c>
      <c r="M11825" s="0" t="s">
        <v>144</v>
      </c>
      <c r="N11825" s="0" t="s">
        <v>145</v>
      </c>
      <c r="O11825" s="0" t="n">
        <v>3.35</v>
      </c>
      <c r="P11825" s="0" t="s">
        <v>4367</v>
      </c>
      <c r="Q11825" s="0" t="s">
        <v>61</v>
      </c>
      <c r="R11825" s="0" t="s">
        <v>263</v>
      </c>
      <c r="S11825" s="0" t="s">
        <v>3803</v>
      </c>
      <c r="T11825" s="0" t="s">
        <v>149</v>
      </c>
      <c r="U11825" s="0" t="s">
        <v>150</v>
      </c>
      <c r="V11825" s="0" t="n">
        <v>96056503</v>
      </c>
      <c r="W11825" s="0" t="n">
        <v>962786</v>
      </c>
      <c r="X11825" s="0" t="n">
        <v>54979</v>
      </c>
      <c r="Y11825" s="44" t="n">
        <v>37106.875</v>
      </c>
      <c r="Z11825" s="44" t="n">
        <v>37106.875</v>
      </c>
    </row>
    <row r="11826" customFormat="false" ht="12.8" hidden="false" customHeight="false" outlineLevel="0" collapsed="false">
      <c r="A11826" s="0" t="n">
        <v>1646920</v>
      </c>
      <c r="B11826" s="44" t="n">
        <v>37105.3541782407</v>
      </c>
      <c r="C11826" s="0" t="s">
        <v>1541</v>
      </c>
      <c r="F11826" s="0" t="s">
        <v>142</v>
      </c>
      <c r="G11826" s="0" t="s">
        <v>3802</v>
      </c>
      <c r="H11826" s="0" t="n">
        <v>27827</v>
      </c>
      <c r="I11826" s="0" t="s">
        <v>77</v>
      </c>
      <c r="K11826" s="0" t="n">
        <v>1132</v>
      </c>
      <c r="L11826" s="0" t="n">
        <v>1132</v>
      </c>
      <c r="M11826" s="0" t="s">
        <v>144</v>
      </c>
      <c r="N11826" s="0" t="s">
        <v>145</v>
      </c>
      <c r="O11826" s="0" t="n">
        <v>3.4</v>
      </c>
      <c r="P11826" s="0" t="s">
        <v>4021</v>
      </c>
      <c r="Q11826" s="0" t="s">
        <v>61</v>
      </c>
      <c r="R11826" s="0" t="s">
        <v>263</v>
      </c>
      <c r="S11826" s="0" t="s">
        <v>3803</v>
      </c>
      <c r="T11826" s="0" t="s">
        <v>149</v>
      </c>
      <c r="U11826" s="0" t="s">
        <v>150</v>
      </c>
      <c r="V11826" s="0" t="n">
        <v>96016891</v>
      </c>
      <c r="W11826" s="0" t="n">
        <v>963032</v>
      </c>
      <c r="X11826" s="0" t="n">
        <v>63665</v>
      </c>
      <c r="Y11826" s="44" t="n">
        <v>37106.875</v>
      </c>
      <c r="Z11826" s="44" t="n">
        <v>37106.875</v>
      </c>
    </row>
    <row r="11827" customFormat="false" ht="12.8" hidden="false" customHeight="false" outlineLevel="0" collapsed="false">
      <c r="A11827" s="0" t="n">
        <v>1646961</v>
      </c>
      <c r="B11827" s="44" t="n">
        <v>37105.3548842593</v>
      </c>
      <c r="C11827" s="0" t="s">
        <v>1330</v>
      </c>
      <c r="F11827" s="0" t="s">
        <v>142</v>
      </c>
      <c r="G11827" s="0" t="s">
        <v>3802</v>
      </c>
      <c r="H11827" s="0" t="n">
        <v>27827</v>
      </c>
      <c r="I11827" s="0" t="s">
        <v>77</v>
      </c>
      <c r="J11827" s="0" t="n">
        <v>5000</v>
      </c>
      <c r="L11827" s="0" t="n">
        <v>5000</v>
      </c>
      <c r="M11827" s="0" t="s">
        <v>144</v>
      </c>
      <c r="N11827" s="0" t="s">
        <v>145</v>
      </c>
      <c r="O11827" s="0" t="n">
        <v>3.3</v>
      </c>
      <c r="P11827" s="0" t="s">
        <v>1331</v>
      </c>
      <c r="Q11827" s="0" t="s">
        <v>61</v>
      </c>
      <c r="R11827" s="0" t="s">
        <v>263</v>
      </c>
      <c r="S11827" s="0" t="s">
        <v>3803</v>
      </c>
      <c r="T11827" s="0" t="s">
        <v>149</v>
      </c>
      <c r="U11827" s="0" t="s">
        <v>150</v>
      </c>
      <c r="V11827" s="0" t="n">
        <v>96012100</v>
      </c>
      <c r="W11827" s="0" t="n">
        <v>963050</v>
      </c>
      <c r="X11827" s="0" t="n">
        <v>51732</v>
      </c>
      <c r="Y11827" s="44" t="n">
        <v>37106.875</v>
      </c>
      <c r="Z11827" s="44" t="n">
        <v>37106.875</v>
      </c>
    </row>
    <row r="11828" customFormat="false" ht="12.8" hidden="false" customHeight="false" outlineLevel="0" collapsed="false">
      <c r="A11828" s="0" t="n">
        <v>1646977</v>
      </c>
      <c r="B11828" s="44" t="n">
        <v>37105.3552199074</v>
      </c>
      <c r="C11828" s="0" t="s">
        <v>1228</v>
      </c>
      <c r="F11828" s="0" t="s">
        <v>142</v>
      </c>
      <c r="G11828" s="0" t="s">
        <v>3802</v>
      </c>
      <c r="H11828" s="0" t="n">
        <v>27827</v>
      </c>
      <c r="I11828" s="0" t="s">
        <v>77</v>
      </c>
      <c r="J11828" s="0" t="n">
        <v>4254</v>
      </c>
      <c r="L11828" s="0" t="n">
        <v>4254</v>
      </c>
      <c r="M11828" s="0" t="s">
        <v>144</v>
      </c>
      <c r="N11828" s="0" t="s">
        <v>145</v>
      </c>
      <c r="O11828" s="0" t="n">
        <v>3.25</v>
      </c>
      <c r="P11828" s="0" t="s">
        <v>4373</v>
      </c>
      <c r="Q11828" s="0" t="s">
        <v>61</v>
      </c>
      <c r="R11828" s="0" t="s">
        <v>263</v>
      </c>
      <c r="S11828" s="0" t="s">
        <v>3803</v>
      </c>
      <c r="T11828" s="0" t="s">
        <v>149</v>
      </c>
      <c r="U11828" s="0" t="s">
        <v>150</v>
      </c>
      <c r="W11828" s="0" t="n">
        <v>963059</v>
      </c>
      <c r="X11828" s="0" t="n">
        <v>53341</v>
      </c>
      <c r="Y11828" s="44" t="n">
        <v>37106.875</v>
      </c>
      <c r="Z11828" s="44" t="n">
        <v>37106.875</v>
      </c>
    </row>
    <row r="11829" customFormat="false" ht="12.8" hidden="false" customHeight="false" outlineLevel="0" collapsed="false">
      <c r="A11829" s="0" t="n">
        <v>1647596</v>
      </c>
      <c r="B11829" s="44" t="n">
        <v>37105.3653935185</v>
      </c>
      <c r="C11829" s="0" t="s">
        <v>1300</v>
      </c>
      <c r="F11829" s="0" t="s">
        <v>142</v>
      </c>
      <c r="G11829" s="0" t="s">
        <v>3802</v>
      </c>
      <c r="H11829" s="0" t="n">
        <v>27827</v>
      </c>
      <c r="I11829" s="0" t="s">
        <v>77</v>
      </c>
      <c r="K11829" s="0" t="n">
        <v>4868</v>
      </c>
      <c r="L11829" s="0" t="n">
        <v>4868</v>
      </c>
      <c r="M11829" s="0" t="s">
        <v>144</v>
      </c>
      <c r="N11829" s="0" t="s">
        <v>145</v>
      </c>
      <c r="O11829" s="0" t="n">
        <v>3.35</v>
      </c>
      <c r="P11829" s="0" t="s">
        <v>1301</v>
      </c>
      <c r="Q11829" s="0" t="s">
        <v>61</v>
      </c>
      <c r="R11829" s="0" t="s">
        <v>263</v>
      </c>
      <c r="S11829" s="0" t="s">
        <v>3803</v>
      </c>
      <c r="T11829" s="0" t="s">
        <v>149</v>
      </c>
      <c r="U11829" s="0" t="s">
        <v>150</v>
      </c>
      <c r="V11829" s="0" t="n">
        <v>96013197</v>
      </c>
      <c r="W11829" s="0" t="n">
        <v>963459</v>
      </c>
      <c r="X11829" s="0" t="n">
        <v>57956</v>
      </c>
      <c r="Y11829" s="44" t="n">
        <v>37106.875</v>
      </c>
      <c r="Z11829" s="44" t="n">
        <v>37106.875</v>
      </c>
    </row>
    <row r="11830" customFormat="false" ht="12.8" hidden="false" customHeight="false" outlineLevel="0" collapsed="false">
      <c r="A11830" s="0" t="n">
        <v>1647603</v>
      </c>
      <c r="B11830" s="44" t="n">
        <v>37105.3654398148</v>
      </c>
      <c r="C11830" s="0" t="s">
        <v>188</v>
      </c>
      <c r="F11830" s="0" t="s">
        <v>142</v>
      </c>
      <c r="G11830" s="0" t="s">
        <v>3802</v>
      </c>
      <c r="H11830" s="0" t="n">
        <v>27827</v>
      </c>
      <c r="I11830" s="0" t="s">
        <v>77</v>
      </c>
      <c r="J11830" s="0" t="n">
        <v>4746</v>
      </c>
      <c r="L11830" s="0" t="n">
        <v>4746</v>
      </c>
      <c r="M11830" s="0" t="s">
        <v>144</v>
      </c>
      <c r="N11830" s="0" t="s">
        <v>145</v>
      </c>
      <c r="O11830" s="0" t="n">
        <v>3.3</v>
      </c>
      <c r="P11830" s="0" t="s">
        <v>189</v>
      </c>
      <c r="Q11830" s="0" t="s">
        <v>61</v>
      </c>
      <c r="R11830" s="0" t="s">
        <v>263</v>
      </c>
      <c r="S11830" s="0" t="s">
        <v>3803</v>
      </c>
      <c r="T11830" s="0" t="s">
        <v>149</v>
      </c>
      <c r="U11830" s="0" t="s">
        <v>150</v>
      </c>
      <c r="V11830" s="0" t="n">
        <v>96028966</v>
      </c>
      <c r="W11830" s="0" t="n">
        <v>963462</v>
      </c>
      <c r="X11830" s="0" t="n">
        <v>9409</v>
      </c>
      <c r="Y11830" s="44" t="n">
        <v>37106.875</v>
      </c>
      <c r="Z11830" s="44" t="n">
        <v>37106.875</v>
      </c>
    </row>
    <row r="11831" customFormat="false" ht="12.8" hidden="false" customHeight="false" outlineLevel="0" collapsed="false">
      <c r="A11831" s="0" t="n">
        <v>1647861</v>
      </c>
      <c r="B11831" s="44" t="n">
        <v>37105.3698611111</v>
      </c>
      <c r="C11831" s="0" t="s">
        <v>1330</v>
      </c>
      <c r="F11831" s="0" t="s">
        <v>142</v>
      </c>
      <c r="G11831" s="0" t="s">
        <v>3802</v>
      </c>
      <c r="H11831" s="0" t="n">
        <v>27827</v>
      </c>
      <c r="I11831" s="0" t="s">
        <v>77</v>
      </c>
      <c r="J11831" s="0" t="n">
        <v>4740</v>
      </c>
      <c r="L11831" s="0" t="n">
        <v>4740</v>
      </c>
      <c r="M11831" s="0" t="s">
        <v>144</v>
      </c>
      <c r="N11831" s="0" t="s">
        <v>145</v>
      </c>
      <c r="O11831" s="0" t="n">
        <v>3.25</v>
      </c>
      <c r="P11831" s="0" t="s">
        <v>1331</v>
      </c>
      <c r="Q11831" s="0" t="s">
        <v>61</v>
      </c>
      <c r="R11831" s="0" t="s">
        <v>263</v>
      </c>
      <c r="S11831" s="0" t="s">
        <v>3803</v>
      </c>
      <c r="T11831" s="0" t="s">
        <v>149</v>
      </c>
      <c r="U11831" s="0" t="s">
        <v>150</v>
      </c>
      <c r="V11831" s="0" t="n">
        <v>96012100</v>
      </c>
      <c r="W11831" s="0" t="n">
        <v>963628</v>
      </c>
      <c r="X11831" s="0" t="n">
        <v>51732</v>
      </c>
      <c r="Y11831" s="44" t="n">
        <v>37106.875</v>
      </c>
      <c r="Z11831" s="44" t="n">
        <v>37106.875</v>
      </c>
    </row>
    <row r="11832" customFormat="false" ht="12.8" hidden="false" customHeight="false" outlineLevel="0" collapsed="false">
      <c r="A11832" s="0" t="n">
        <v>1647958</v>
      </c>
      <c r="B11832" s="44" t="n">
        <v>37105.3715277778</v>
      </c>
      <c r="C11832" s="0" t="s">
        <v>1330</v>
      </c>
      <c r="F11832" s="0" t="s">
        <v>142</v>
      </c>
      <c r="G11832" s="0" t="s">
        <v>3802</v>
      </c>
      <c r="H11832" s="0" t="n">
        <v>27827</v>
      </c>
      <c r="I11832" s="0" t="s">
        <v>77</v>
      </c>
      <c r="J11832" s="0" t="n">
        <v>4760</v>
      </c>
      <c r="L11832" s="0" t="n">
        <v>4760</v>
      </c>
      <c r="M11832" s="0" t="s">
        <v>144</v>
      </c>
      <c r="N11832" s="0" t="s">
        <v>145</v>
      </c>
      <c r="O11832" s="0" t="n">
        <v>3.25</v>
      </c>
      <c r="P11832" s="0" t="s">
        <v>1331</v>
      </c>
      <c r="Q11832" s="0" t="s">
        <v>61</v>
      </c>
      <c r="R11832" s="0" t="s">
        <v>263</v>
      </c>
      <c r="S11832" s="0" t="s">
        <v>3803</v>
      </c>
      <c r="T11832" s="0" t="s">
        <v>149</v>
      </c>
      <c r="U11832" s="0" t="s">
        <v>150</v>
      </c>
      <c r="V11832" s="0" t="n">
        <v>96012100</v>
      </c>
      <c r="W11832" s="0" t="n">
        <v>963688</v>
      </c>
      <c r="X11832" s="0" t="n">
        <v>51732</v>
      </c>
      <c r="Y11832" s="44" t="n">
        <v>37106.875</v>
      </c>
      <c r="Z11832" s="44" t="n">
        <v>37106.875</v>
      </c>
    </row>
    <row r="11833" customFormat="false" ht="12.8" hidden="false" customHeight="false" outlineLevel="0" collapsed="false">
      <c r="A11833" s="0" t="n">
        <v>1648017</v>
      </c>
      <c r="B11833" s="44" t="n">
        <v>37105.3728819444</v>
      </c>
      <c r="C11833" s="0" t="s">
        <v>188</v>
      </c>
      <c r="F11833" s="0" t="s">
        <v>142</v>
      </c>
      <c r="G11833" s="0" t="s">
        <v>3802</v>
      </c>
      <c r="H11833" s="0" t="n">
        <v>27827</v>
      </c>
      <c r="I11833" s="0" t="s">
        <v>77</v>
      </c>
      <c r="J11833" s="0" t="n">
        <v>3500</v>
      </c>
      <c r="L11833" s="0" t="n">
        <v>3500</v>
      </c>
      <c r="M11833" s="0" t="s">
        <v>144</v>
      </c>
      <c r="N11833" s="0" t="s">
        <v>145</v>
      </c>
      <c r="O11833" s="0" t="n">
        <v>3.2</v>
      </c>
      <c r="P11833" s="0" t="s">
        <v>189</v>
      </c>
      <c r="Q11833" s="0" t="s">
        <v>61</v>
      </c>
      <c r="R11833" s="0" t="s">
        <v>263</v>
      </c>
      <c r="S11833" s="0" t="s">
        <v>3803</v>
      </c>
      <c r="T11833" s="0" t="s">
        <v>149</v>
      </c>
      <c r="U11833" s="0" t="s">
        <v>150</v>
      </c>
      <c r="V11833" s="0" t="n">
        <v>96028966</v>
      </c>
      <c r="W11833" s="0" t="n">
        <v>963721</v>
      </c>
      <c r="X11833" s="0" t="n">
        <v>9409</v>
      </c>
      <c r="Y11833" s="44" t="n">
        <v>37106.875</v>
      </c>
      <c r="Z11833" s="44" t="n">
        <v>37106.875</v>
      </c>
    </row>
    <row r="11834" customFormat="false" ht="12.8" hidden="false" customHeight="false" outlineLevel="0" collapsed="false">
      <c r="A11834" s="0" t="n">
        <v>1648689</v>
      </c>
      <c r="B11834" s="44" t="n">
        <v>37105.3855787037</v>
      </c>
      <c r="C11834" s="0" t="s">
        <v>273</v>
      </c>
      <c r="F11834" s="0" t="s">
        <v>142</v>
      </c>
      <c r="G11834" s="0" t="s">
        <v>3802</v>
      </c>
      <c r="H11834" s="0" t="n">
        <v>27827</v>
      </c>
      <c r="I11834" s="0" t="s">
        <v>77</v>
      </c>
      <c r="J11834" s="0" t="n">
        <v>5000</v>
      </c>
      <c r="L11834" s="0" t="n">
        <v>5000</v>
      </c>
      <c r="M11834" s="0" t="s">
        <v>144</v>
      </c>
      <c r="N11834" s="0" t="s">
        <v>145</v>
      </c>
      <c r="O11834" s="0" t="n">
        <v>3.3</v>
      </c>
      <c r="P11834" s="0" t="s">
        <v>1286</v>
      </c>
      <c r="Q11834" s="0" t="s">
        <v>61</v>
      </c>
      <c r="R11834" s="0" t="s">
        <v>263</v>
      </c>
      <c r="S11834" s="0" t="s">
        <v>3803</v>
      </c>
      <c r="T11834" s="0" t="s">
        <v>149</v>
      </c>
      <c r="U11834" s="0" t="s">
        <v>150</v>
      </c>
      <c r="V11834" s="0" t="n">
        <v>96055225</v>
      </c>
      <c r="W11834" s="0" t="n">
        <v>964159</v>
      </c>
      <c r="X11834" s="0" t="n">
        <v>65268</v>
      </c>
      <c r="Y11834" s="44" t="n">
        <v>37106.875</v>
      </c>
      <c r="Z11834" s="44" t="n">
        <v>37106.875</v>
      </c>
    </row>
    <row r="11835" customFormat="false" ht="12.8" hidden="false" customHeight="false" outlineLevel="0" collapsed="false">
      <c r="A11835" s="0" t="n">
        <v>1648715</v>
      </c>
      <c r="B11835" s="44" t="n">
        <v>37105.3859722222</v>
      </c>
      <c r="C11835" s="0" t="s">
        <v>273</v>
      </c>
      <c r="F11835" s="0" t="s">
        <v>142</v>
      </c>
      <c r="G11835" s="0" t="s">
        <v>3802</v>
      </c>
      <c r="H11835" s="0" t="n">
        <v>27827</v>
      </c>
      <c r="I11835" s="0" t="s">
        <v>77</v>
      </c>
      <c r="J11835" s="0" t="n">
        <v>5000</v>
      </c>
      <c r="L11835" s="0" t="n">
        <v>5000</v>
      </c>
      <c r="M11835" s="0" t="s">
        <v>144</v>
      </c>
      <c r="N11835" s="0" t="s">
        <v>145</v>
      </c>
      <c r="O11835" s="0" t="n">
        <v>3.3</v>
      </c>
      <c r="P11835" s="0" t="s">
        <v>1286</v>
      </c>
      <c r="Q11835" s="0" t="s">
        <v>61</v>
      </c>
      <c r="R11835" s="0" t="s">
        <v>263</v>
      </c>
      <c r="S11835" s="0" t="s">
        <v>3803</v>
      </c>
      <c r="T11835" s="0" t="s">
        <v>149</v>
      </c>
      <c r="U11835" s="0" t="s">
        <v>150</v>
      </c>
      <c r="V11835" s="0" t="n">
        <v>96055225</v>
      </c>
      <c r="W11835" s="0" t="n">
        <v>964180</v>
      </c>
      <c r="X11835" s="0" t="n">
        <v>65268</v>
      </c>
      <c r="Y11835" s="44" t="n">
        <v>37106.875</v>
      </c>
      <c r="Z11835" s="44" t="n">
        <v>37106.875</v>
      </c>
    </row>
    <row r="11836" customFormat="false" ht="12.8" hidden="false" customHeight="false" outlineLevel="0" collapsed="false">
      <c r="A11836" s="0" t="n">
        <v>1648834</v>
      </c>
      <c r="B11836" s="44" t="n">
        <v>37105.3887268519</v>
      </c>
      <c r="C11836" s="0" t="s">
        <v>273</v>
      </c>
      <c r="F11836" s="0" t="s">
        <v>142</v>
      </c>
      <c r="G11836" s="0" t="s">
        <v>3802</v>
      </c>
      <c r="H11836" s="0" t="n">
        <v>27827</v>
      </c>
      <c r="I11836" s="0" t="s">
        <v>77</v>
      </c>
      <c r="J11836" s="0" t="n">
        <v>5000</v>
      </c>
      <c r="L11836" s="0" t="n">
        <v>5000</v>
      </c>
      <c r="M11836" s="0" t="s">
        <v>144</v>
      </c>
      <c r="N11836" s="0" t="s">
        <v>145</v>
      </c>
      <c r="O11836" s="0" t="n">
        <v>3.3</v>
      </c>
      <c r="P11836" s="0" t="s">
        <v>1286</v>
      </c>
      <c r="Q11836" s="0" t="s">
        <v>61</v>
      </c>
      <c r="R11836" s="0" t="s">
        <v>263</v>
      </c>
      <c r="S11836" s="0" t="s">
        <v>3803</v>
      </c>
      <c r="T11836" s="0" t="s">
        <v>149</v>
      </c>
      <c r="U11836" s="0" t="s">
        <v>150</v>
      </c>
      <c r="V11836" s="0" t="n">
        <v>96055225</v>
      </c>
      <c r="W11836" s="0" t="n">
        <v>964261</v>
      </c>
      <c r="X11836" s="0" t="n">
        <v>65268</v>
      </c>
      <c r="Y11836" s="44" t="n">
        <v>37106.875</v>
      </c>
      <c r="Z11836" s="44" t="n">
        <v>37106.875</v>
      </c>
    </row>
    <row r="11837" customFormat="false" ht="12.8" hidden="false" customHeight="false" outlineLevel="0" collapsed="false">
      <c r="A11837" s="0" t="n">
        <v>1648904</v>
      </c>
      <c r="B11837" s="44" t="n">
        <v>37105.3903935185</v>
      </c>
      <c r="C11837" s="0" t="s">
        <v>1330</v>
      </c>
      <c r="F11837" s="0" t="s">
        <v>142</v>
      </c>
      <c r="G11837" s="0" t="s">
        <v>3802</v>
      </c>
      <c r="H11837" s="0" t="n">
        <v>27827</v>
      </c>
      <c r="I11837" s="0" t="s">
        <v>77</v>
      </c>
      <c r="J11837" s="0" t="n">
        <v>105</v>
      </c>
      <c r="L11837" s="0" t="n">
        <v>105</v>
      </c>
      <c r="M11837" s="0" t="s">
        <v>144</v>
      </c>
      <c r="N11837" s="0" t="s">
        <v>145</v>
      </c>
      <c r="O11837" s="0" t="n">
        <v>3.275</v>
      </c>
      <c r="P11837" s="0" t="s">
        <v>1331</v>
      </c>
      <c r="Q11837" s="0" t="s">
        <v>61</v>
      </c>
      <c r="R11837" s="0" t="s">
        <v>263</v>
      </c>
      <c r="S11837" s="0" t="s">
        <v>3803</v>
      </c>
      <c r="T11837" s="0" t="s">
        <v>149</v>
      </c>
      <c r="U11837" s="0" t="s">
        <v>150</v>
      </c>
      <c r="V11837" s="0" t="n">
        <v>96012100</v>
      </c>
      <c r="W11837" s="0" t="n">
        <v>964307</v>
      </c>
      <c r="X11837" s="0" t="n">
        <v>51732</v>
      </c>
      <c r="Y11837" s="44" t="n">
        <v>37106.875</v>
      </c>
      <c r="Z11837" s="44" t="n">
        <v>37106.875</v>
      </c>
    </row>
    <row r="11838" customFormat="false" ht="12.8" hidden="false" customHeight="false" outlineLevel="0" collapsed="false">
      <c r="A11838" s="0" t="n">
        <v>1648964</v>
      </c>
      <c r="B11838" s="44" t="n">
        <v>37105.3919097222</v>
      </c>
      <c r="C11838" s="0" t="s">
        <v>273</v>
      </c>
      <c r="F11838" s="0" t="s">
        <v>142</v>
      </c>
      <c r="G11838" s="0" t="s">
        <v>3802</v>
      </c>
      <c r="H11838" s="0" t="n">
        <v>27827</v>
      </c>
      <c r="I11838" s="0" t="s">
        <v>77</v>
      </c>
      <c r="J11838" s="0" t="n">
        <v>4895</v>
      </c>
      <c r="L11838" s="0" t="n">
        <v>4895</v>
      </c>
      <c r="M11838" s="0" t="s">
        <v>144</v>
      </c>
      <c r="N11838" s="0" t="s">
        <v>145</v>
      </c>
      <c r="O11838" s="0" t="n">
        <v>3.275</v>
      </c>
      <c r="P11838" s="0" t="s">
        <v>1286</v>
      </c>
      <c r="Q11838" s="0" t="s">
        <v>61</v>
      </c>
      <c r="R11838" s="0" t="s">
        <v>263</v>
      </c>
      <c r="S11838" s="0" t="s">
        <v>3803</v>
      </c>
      <c r="T11838" s="0" t="s">
        <v>149</v>
      </c>
      <c r="U11838" s="0" t="s">
        <v>150</v>
      </c>
      <c r="V11838" s="0" t="n">
        <v>96055225</v>
      </c>
      <c r="W11838" s="0" t="n">
        <v>964357</v>
      </c>
      <c r="X11838" s="0" t="n">
        <v>65268</v>
      </c>
      <c r="Y11838" s="44" t="n">
        <v>37106.875</v>
      </c>
      <c r="Z11838" s="44" t="n">
        <v>37106.875</v>
      </c>
    </row>
    <row r="11839" customFormat="false" ht="12.8" hidden="false" customHeight="false" outlineLevel="0" collapsed="false">
      <c r="A11839" s="0" t="n">
        <v>1649171</v>
      </c>
      <c r="B11839" s="44" t="n">
        <v>37105.3982060185</v>
      </c>
      <c r="C11839" s="0" t="s">
        <v>287</v>
      </c>
      <c r="F11839" s="0" t="s">
        <v>142</v>
      </c>
      <c r="G11839" s="0" t="s">
        <v>3802</v>
      </c>
      <c r="H11839" s="0" t="n">
        <v>27827</v>
      </c>
      <c r="I11839" s="0" t="s">
        <v>77</v>
      </c>
      <c r="J11839" s="0" t="n">
        <v>5000</v>
      </c>
      <c r="L11839" s="0" t="n">
        <v>5000</v>
      </c>
      <c r="M11839" s="0" t="s">
        <v>144</v>
      </c>
      <c r="N11839" s="0" t="s">
        <v>145</v>
      </c>
      <c r="O11839" s="0" t="n">
        <v>3.325</v>
      </c>
      <c r="P11839" s="0" t="s">
        <v>4367</v>
      </c>
      <c r="Q11839" s="0" t="s">
        <v>61</v>
      </c>
      <c r="R11839" s="0" t="s">
        <v>263</v>
      </c>
      <c r="S11839" s="0" t="s">
        <v>3803</v>
      </c>
      <c r="T11839" s="0" t="s">
        <v>149</v>
      </c>
      <c r="U11839" s="0" t="s">
        <v>150</v>
      </c>
      <c r="V11839" s="0" t="n">
        <v>96056503</v>
      </c>
      <c r="W11839" s="0" t="n">
        <v>964485</v>
      </c>
      <c r="X11839" s="0" t="n">
        <v>54979</v>
      </c>
      <c r="Y11839" s="44" t="n">
        <v>37106.875</v>
      </c>
      <c r="Z11839" s="44" t="n">
        <v>37106.875</v>
      </c>
    </row>
    <row r="11840" customFormat="false" ht="12.8" hidden="false" customHeight="false" outlineLevel="0" collapsed="false">
      <c r="A11840" s="0" t="n">
        <v>1649373</v>
      </c>
      <c r="B11840" s="44" t="n">
        <v>37105.4038657407</v>
      </c>
      <c r="C11840" s="0" t="s">
        <v>287</v>
      </c>
      <c r="F11840" s="0" t="s">
        <v>142</v>
      </c>
      <c r="G11840" s="0" t="s">
        <v>3802</v>
      </c>
      <c r="H11840" s="0" t="n">
        <v>27827</v>
      </c>
      <c r="I11840" s="0" t="s">
        <v>77</v>
      </c>
      <c r="J11840" s="0" t="n">
        <v>5000</v>
      </c>
      <c r="L11840" s="0" t="n">
        <v>5000</v>
      </c>
      <c r="M11840" s="0" t="s">
        <v>144</v>
      </c>
      <c r="N11840" s="0" t="s">
        <v>145</v>
      </c>
      <c r="O11840" s="0" t="n">
        <v>3.35</v>
      </c>
      <c r="P11840" s="0" t="s">
        <v>4367</v>
      </c>
      <c r="Q11840" s="0" t="s">
        <v>61</v>
      </c>
      <c r="R11840" s="0" t="s">
        <v>263</v>
      </c>
      <c r="S11840" s="0" t="s">
        <v>3803</v>
      </c>
      <c r="T11840" s="0" t="s">
        <v>149</v>
      </c>
      <c r="U11840" s="0" t="s">
        <v>150</v>
      </c>
      <c r="V11840" s="0" t="n">
        <v>96056503</v>
      </c>
      <c r="W11840" s="0" t="n">
        <v>964608</v>
      </c>
      <c r="X11840" s="0" t="n">
        <v>54979</v>
      </c>
      <c r="Y11840" s="44" t="n">
        <v>37106.875</v>
      </c>
      <c r="Z11840" s="44" t="n">
        <v>37106.875</v>
      </c>
    </row>
    <row r="11841" customFormat="false" ht="12.8" hidden="false" customHeight="false" outlineLevel="0" collapsed="false">
      <c r="A11841" s="0" t="n">
        <v>1649400</v>
      </c>
      <c r="B11841" s="44" t="n">
        <v>37105.4043634259</v>
      </c>
      <c r="C11841" s="0" t="s">
        <v>273</v>
      </c>
      <c r="F11841" s="0" t="s">
        <v>142</v>
      </c>
      <c r="G11841" s="0" t="s">
        <v>3802</v>
      </c>
      <c r="H11841" s="0" t="n">
        <v>27827</v>
      </c>
      <c r="I11841" s="0" t="s">
        <v>77</v>
      </c>
      <c r="J11841" s="0" t="n">
        <v>5000</v>
      </c>
      <c r="L11841" s="0" t="n">
        <v>5000</v>
      </c>
      <c r="M11841" s="0" t="s">
        <v>144</v>
      </c>
      <c r="N11841" s="0" t="s">
        <v>145</v>
      </c>
      <c r="O11841" s="0" t="n">
        <v>3.35</v>
      </c>
      <c r="P11841" s="0" t="s">
        <v>1286</v>
      </c>
      <c r="Q11841" s="0" t="s">
        <v>61</v>
      </c>
      <c r="R11841" s="0" t="s">
        <v>263</v>
      </c>
      <c r="S11841" s="0" t="s">
        <v>3803</v>
      </c>
      <c r="T11841" s="0" t="s">
        <v>149</v>
      </c>
      <c r="U11841" s="0" t="s">
        <v>150</v>
      </c>
      <c r="V11841" s="0" t="n">
        <v>96055225</v>
      </c>
      <c r="W11841" s="0" t="n">
        <v>964623</v>
      </c>
      <c r="X11841" s="0" t="n">
        <v>65268</v>
      </c>
      <c r="Y11841" s="44" t="n">
        <v>37106.875</v>
      </c>
      <c r="Z11841" s="44" t="n">
        <v>37106.875</v>
      </c>
    </row>
    <row r="11842" customFormat="false" ht="12.8" hidden="false" customHeight="false" outlineLevel="0" collapsed="false">
      <c r="A11842" s="0" t="n">
        <v>1653836</v>
      </c>
      <c r="B11842" s="44" t="n">
        <v>37106.3472222222</v>
      </c>
      <c r="C11842" s="0" t="s">
        <v>1330</v>
      </c>
      <c r="F11842" s="0" t="s">
        <v>142</v>
      </c>
      <c r="G11842" s="0" t="s">
        <v>3802</v>
      </c>
      <c r="H11842" s="0" t="n">
        <v>27827</v>
      </c>
      <c r="I11842" s="0" t="s">
        <v>77</v>
      </c>
      <c r="J11842" s="0" t="n">
        <v>5186</v>
      </c>
      <c r="L11842" s="0" t="n">
        <v>5186</v>
      </c>
      <c r="M11842" s="0" t="s">
        <v>144</v>
      </c>
      <c r="N11842" s="0" t="s">
        <v>145</v>
      </c>
      <c r="O11842" s="0" t="n">
        <v>3.3</v>
      </c>
      <c r="P11842" s="0" t="s">
        <v>1331</v>
      </c>
      <c r="Q11842" s="0" t="s">
        <v>61</v>
      </c>
      <c r="R11842" s="0" t="s">
        <v>263</v>
      </c>
      <c r="S11842" s="0" t="s">
        <v>3803</v>
      </c>
      <c r="T11842" s="0" t="s">
        <v>149</v>
      </c>
      <c r="U11842" s="0" t="s">
        <v>150</v>
      </c>
      <c r="V11842" s="0" t="n">
        <v>96012100</v>
      </c>
      <c r="W11842" s="0" t="n">
        <v>965507</v>
      </c>
      <c r="X11842" s="0" t="n">
        <v>51732</v>
      </c>
      <c r="Y11842" s="44" t="n">
        <v>37107.875</v>
      </c>
      <c r="Z11842" s="44" t="n">
        <v>37109.875</v>
      </c>
    </row>
    <row r="11843" customFormat="false" ht="12.8" hidden="false" customHeight="false" outlineLevel="0" collapsed="false">
      <c r="A11843" s="0" t="n">
        <v>1653837</v>
      </c>
      <c r="B11843" s="44" t="n">
        <v>37106.3472569444</v>
      </c>
      <c r="C11843" s="0" t="s">
        <v>1330</v>
      </c>
      <c r="F11843" s="0" t="s">
        <v>142</v>
      </c>
      <c r="G11843" s="0" t="s">
        <v>3802</v>
      </c>
      <c r="H11843" s="0" t="n">
        <v>27827</v>
      </c>
      <c r="I11843" s="0" t="s">
        <v>77</v>
      </c>
      <c r="J11843" s="0" t="n">
        <v>5000</v>
      </c>
      <c r="L11843" s="0" t="n">
        <v>5000</v>
      </c>
      <c r="M11843" s="0" t="s">
        <v>144</v>
      </c>
      <c r="N11843" s="0" t="s">
        <v>145</v>
      </c>
      <c r="O11843" s="0" t="n">
        <v>3.25</v>
      </c>
      <c r="P11843" s="0" t="s">
        <v>1331</v>
      </c>
      <c r="Q11843" s="0" t="s">
        <v>61</v>
      </c>
      <c r="R11843" s="0" t="s">
        <v>263</v>
      </c>
      <c r="S11843" s="0" t="s">
        <v>3803</v>
      </c>
      <c r="T11843" s="0" t="s">
        <v>149</v>
      </c>
      <c r="U11843" s="0" t="s">
        <v>150</v>
      </c>
      <c r="V11843" s="0" t="n">
        <v>96012100</v>
      </c>
      <c r="W11843" s="0" t="n">
        <v>965508</v>
      </c>
      <c r="X11843" s="0" t="n">
        <v>51732</v>
      </c>
      <c r="Y11843" s="44" t="n">
        <v>37107.875</v>
      </c>
      <c r="Z11843" s="44" t="n">
        <v>37109.875</v>
      </c>
    </row>
    <row r="11844" customFormat="false" ht="12.8" hidden="false" customHeight="false" outlineLevel="0" collapsed="false">
      <c r="A11844" s="0" t="n">
        <v>1653839</v>
      </c>
      <c r="B11844" s="44" t="n">
        <v>37106.3472916667</v>
      </c>
      <c r="C11844" s="0" t="s">
        <v>1330</v>
      </c>
      <c r="F11844" s="0" t="s">
        <v>142</v>
      </c>
      <c r="G11844" s="0" t="s">
        <v>3802</v>
      </c>
      <c r="H11844" s="0" t="n">
        <v>27827</v>
      </c>
      <c r="I11844" s="0" t="s">
        <v>77</v>
      </c>
      <c r="J11844" s="0" t="n">
        <v>5000</v>
      </c>
      <c r="L11844" s="0" t="n">
        <v>5000</v>
      </c>
      <c r="M11844" s="0" t="s">
        <v>144</v>
      </c>
      <c r="N11844" s="0" t="s">
        <v>145</v>
      </c>
      <c r="O11844" s="0" t="n">
        <v>3.2</v>
      </c>
      <c r="P11844" s="0" t="s">
        <v>1331</v>
      </c>
      <c r="Q11844" s="0" t="s">
        <v>61</v>
      </c>
      <c r="R11844" s="0" t="s">
        <v>263</v>
      </c>
      <c r="S11844" s="0" t="s">
        <v>3803</v>
      </c>
      <c r="T11844" s="0" t="s">
        <v>149</v>
      </c>
      <c r="U11844" s="0" t="s">
        <v>150</v>
      </c>
      <c r="V11844" s="0" t="n">
        <v>96012100</v>
      </c>
      <c r="W11844" s="0" t="n">
        <v>965510</v>
      </c>
      <c r="X11844" s="0" t="n">
        <v>51732</v>
      </c>
      <c r="Y11844" s="44" t="n">
        <v>37107.875</v>
      </c>
      <c r="Z11844" s="44" t="n">
        <v>37109.875</v>
      </c>
    </row>
    <row r="11845" customFormat="false" ht="12.8" hidden="false" customHeight="false" outlineLevel="0" collapsed="false">
      <c r="A11845" s="0" t="n">
        <v>1653918</v>
      </c>
      <c r="B11845" s="44" t="n">
        <v>37106.3494212963</v>
      </c>
      <c r="C11845" s="0" t="s">
        <v>287</v>
      </c>
      <c r="F11845" s="0" t="s">
        <v>142</v>
      </c>
      <c r="G11845" s="0" t="s">
        <v>3802</v>
      </c>
      <c r="H11845" s="0" t="n">
        <v>27827</v>
      </c>
      <c r="I11845" s="0" t="s">
        <v>77</v>
      </c>
      <c r="J11845" s="0" t="n">
        <v>5000</v>
      </c>
      <c r="L11845" s="0" t="n">
        <v>5000</v>
      </c>
      <c r="M11845" s="0" t="s">
        <v>144</v>
      </c>
      <c r="N11845" s="0" t="s">
        <v>145</v>
      </c>
      <c r="O11845" s="0" t="n">
        <v>3.2</v>
      </c>
      <c r="P11845" s="0" t="s">
        <v>4367</v>
      </c>
      <c r="Q11845" s="0" t="s">
        <v>61</v>
      </c>
      <c r="R11845" s="0" t="s">
        <v>263</v>
      </c>
      <c r="S11845" s="0" t="s">
        <v>3803</v>
      </c>
      <c r="T11845" s="0" t="s">
        <v>149</v>
      </c>
      <c r="U11845" s="0" t="s">
        <v>150</v>
      </c>
      <c r="V11845" s="0" t="n">
        <v>96056503</v>
      </c>
      <c r="W11845" s="0" t="n">
        <v>965558</v>
      </c>
      <c r="X11845" s="0" t="n">
        <v>54979</v>
      </c>
      <c r="Y11845" s="44" t="n">
        <v>37107.875</v>
      </c>
      <c r="Z11845" s="44" t="n">
        <v>37109.875</v>
      </c>
    </row>
    <row r="11846" customFormat="false" ht="12.8" hidden="false" customHeight="false" outlineLevel="0" collapsed="false">
      <c r="A11846" s="0" t="n">
        <v>1653921</v>
      </c>
      <c r="B11846" s="44" t="n">
        <v>37106.3495949074</v>
      </c>
      <c r="C11846" s="0" t="s">
        <v>1330</v>
      </c>
      <c r="F11846" s="0" t="s">
        <v>142</v>
      </c>
      <c r="G11846" s="0" t="s">
        <v>3802</v>
      </c>
      <c r="H11846" s="0" t="n">
        <v>27827</v>
      </c>
      <c r="I11846" s="0" t="s">
        <v>77</v>
      </c>
      <c r="J11846" s="0" t="n">
        <v>5000</v>
      </c>
      <c r="L11846" s="0" t="n">
        <v>5000</v>
      </c>
      <c r="M11846" s="0" t="s">
        <v>144</v>
      </c>
      <c r="N11846" s="0" t="s">
        <v>145</v>
      </c>
      <c r="O11846" s="0" t="n">
        <v>3.2</v>
      </c>
      <c r="P11846" s="0" t="s">
        <v>1331</v>
      </c>
      <c r="Q11846" s="0" t="s">
        <v>61</v>
      </c>
      <c r="R11846" s="0" t="s">
        <v>263</v>
      </c>
      <c r="S11846" s="0" t="s">
        <v>3803</v>
      </c>
      <c r="T11846" s="0" t="s">
        <v>149</v>
      </c>
      <c r="U11846" s="0" t="s">
        <v>150</v>
      </c>
      <c r="V11846" s="0" t="n">
        <v>96012100</v>
      </c>
      <c r="W11846" s="0" t="n">
        <v>965559</v>
      </c>
      <c r="X11846" s="0" t="n">
        <v>51732</v>
      </c>
      <c r="Y11846" s="44" t="n">
        <v>37107.875</v>
      </c>
      <c r="Z11846" s="44" t="n">
        <v>37109.875</v>
      </c>
    </row>
    <row r="11847" customFormat="false" ht="12.8" hidden="false" customHeight="false" outlineLevel="0" collapsed="false">
      <c r="A11847" s="0" t="n">
        <v>1653991</v>
      </c>
      <c r="B11847" s="44" t="n">
        <v>37106.3526157407</v>
      </c>
      <c r="C11847" s="0" t="s">
        <v>549</v>
      </c>
      <c r="F11847" s="0" t="s">
        <v>142</v>
      </c>
      <c r="G11847" s="0" t="s">
        <v>3802</v>
      </c>
      <c r="H11847" s="0" t="n">
        <v>27827</v>
      </c>
      <c r="I11847" s="0" t="s">
        <v>77</v>
      </c>
      <c r="J11847" s="0" t="n">
        <v>5000</v>
      </c>
      <c r="L11847" s="0" t="n">
        <v>5000</v>
      </c>
      <c r="M11847" s="0" t="s">
        <v>144</v>
      </c>
      <c r="N11847" s="0" t="s">
        <v>145</v>
      </c>
      <c r="O11847" s="0" t="n">
        <v>3.25</v>
      </c>
      <c r="P11847" s="0" t="s">
        <v>550</v>
      </c>
      <c r="Q11847" s="0" t="s">
        <v>61</v>
      </c>
      <c r="R11847" s="0" t="s">
        <v>263</v>
      </c>
      <c r="S11847" s="0" t="s">
        <v>3803</v>
      </c>
      <c r="T11847" s="0" t="s">
        <v>179</v>
      </c>
      <c r="U11847" s="0" t="s">
        <v>150</v>
      </c>
      <c r="V11847" s="0" t="n">
        <v>96035616</v>
      </c>
      <c r="W11847" s="0" t="n">
        <v>965607</v>
      </c>
      <c r="X11847" s="0" t="n">
        <v>11170</v>
      </c>
      <c r="Y11847" s="44" t="n">
        <v>37107.875</v>
      </c>
      <c r="Z11847" s="44" t="n">
        <v>37109.875</v>
      </c>
    </row>
    <row r="11848" customFormat="false" ht="12.8" hidden="false" customHeight="false" outlineLevel="0" collapsed="false">
      <c r="A11848" s="0" t="n">
        <v>1654012</v>
      </c>
      <c r="B11848" s="44" t="n">
        <v>37106.3530439815</v>
      </c>
      <c r="C11848" s="0" t="s">
        <v>154</v>
      </c>
      <c r="F11848" s="0" t="s">
        <v>142</v>
      </c>
      <c r="G11848" s="0" t="s">
        <v>3802</v>
      </c>
      <c r="H11848" s="0" t="n">
        <v>27827</v>
      </c>
      <c r="I11848" s="0" t="s">
        <v>77</v>
      </c>
      <c r="J11848" s="0" t="n">
        <v>5000</v>
      </c>
      <c r="L11848" s="0" t="n">
        <v>5000</v>
      </c>
      <c r="M11848" s="0" t="s">
        <v>144</v>
      </c>
      <c r="N11848" s="0" t="s">
        <v>145</v>
      </c>
      <c r="O11848" s="0" t="n">
        <v>3.25</v>
      </c>
      <c r="P11848" s="0" t="s">
        <v>3650</v>
      </c>
      <c r="Q11848" s="0" t="s">
        <v>61</v>
      </c>
      <c r="R11848" s="0" t="s">
        <v>263</v>
      </c>
      <c r="S11848" s="0" t="s">
        <v>3803</v>
      </c>
      <c r="T11848" s="0" t="s">
        <v>149</v>
      </c>
      <c r="U11848" s="0" t="s">
        <v>150</v>
      </c>
      <c r="V11848" s="0" t="n">
        <v>96001003</v>
      </c>
      <c r="W11848" s="0" t="n">
        <v>965625</v>
      </c>
      <c r="X11848" s="0" t="n">
        <v>61981</v>
      </c>
      <c r="Y11848" s="44" t="n">
        <v>37107.875</v>
      </c>
      <c r="Z11848" s="44" t="n">
        <v>37109.875</v>
      </c>
    </row>
    <row r="11849" customFormat="false" ht="12.8" hidden="false" customHeight="false" outlineLevel="0" collapsed="false">
      <c r="A11849" s="0" t="n">
        <v>1654071</v>
      </c>
      <c r="B11849" s="44" t="n">
        <v>37106.3543402778</v>
      </c>
      <c r="C11849" s="0" t="s">
        <v>287</v>
      </c>
      <c r="F11849" s="0" t="s">
        <v>142</v>
      </c>
      <c r="G11849" s="0" t="s">
        <v>3802</v>
      </c>
      <c r="H11849" s="0" t="n">
        <v>27827</v>
      </c>
      <c r="I11849" s="0" t="s">
        <v>77</v>
      </c>
      <c r="J11849" s="0" t="n">
        <v>5000</v>
      </c>
      <c r="L11849" s="0" t="n">
        <v>5000</v>
      </c>
      <c r="M11849" s="0" t="s">
        <v>144</v>
      </c>
      <c r="N11849" s="0" t="s">
        <v>145</v>
      </c>
      <c r="O11849" s="0" t="n">
        <v>3.25</v>
      </c>
      <c r="P11849" s="0" t="s">
        <v>4367</v>
      </c>
      <c r="Q11849" s="0" t="s">
        <v>61</v>
      </c>
      <c r="R11849" s="0" t="s">
        <v>263</v>
      </c>
      <c r="S11849" s="0" t="s">
        <v>3803</v>
      </c>
      <c r="T11849" s="0" t="s">
        <v>149</v>
      </c>
      <c r="U11849" s="0" t="s">
        <v>150</v>
      </c>
      <c r="V11849" s="0" t="n">
        <v>96056503</v>
      </c>
      <c r="W11849" s="0" t="n">
        <v>965663</v>
      </c>
      <c r="X11849" s="0" t="n">
        <v>54979</v>
      </c>
      <c r="Y11849" s="44" t="n">
        <v>37107.875</v>
      </c>
      <c r="Z11849" s="44" t="n">
        <v>37109.875</v>
      </c>
    </row>
    <row r="11850" customFormat="false" ht="12.8" hidden="false" customHeight="false" outlineLevel="0" collapsed="false">
      <c r="A11850" s="0" t="n">
        <v>1654718</v>
      </c>
      <c r="B11850" s="44" t="n">
        <v>37106.3687152778</v>
      </c>
      <c r="C11850" s="0" t="s">
        <v>1316</v>
      </c>
      <c r="F11850" s="0" t="s">
        <v>142</v>
      </c>
      <c r="G11850" s="0" t="s">
        <v>3802</v>
      </c>
      <c r="H11850" s="0" t="n">
        <v>27827</v>
      </c>
      <c r="I11850" s="0" t="s">
        <v>77</v>
      </c>
      <c r="J11850" s="0" t="n">
        <v>2600</v>
      </c>
      <c r="L11850" s="0" t="n">
        <v>2600</v>
      </c>
      <c r="M11850" s="0" t="s">
        <v>144</v>
      </c>
      <c r="N11850" s="0" t="s">
        <v>145</v>
      </c>
      <c r="O11850" s="0" t="n">
        <v>3.25</v>
      </c>
      <c r="P11850" s="0" t="s">
        <v>4170</v>
      </c>
      <c r="Q11850" s="0" t="s">
        <v>61</v>
      </c>
      <c r="R11850" s="0" t="s">
        <v>263</v>
      </c>
      <c r="S11850" s="0" t="s">
        <v>3803</v>
      </c>
      <c r="T11850" s="0" t="s">
        <v>149</v>
      </c>
      <c r="U11850" s="0" t="s">
        <v>150</v>
      </c>
      <c r="V11850" s="0" t="n">
        <v>96002353</v>
      </c>
      <c r="W11850" s="0" t="n">
        <v>966058</v>
      </c>
      <c r="X11850" s="0" t="n">
        <v>55265</v>
      </c>
      <c r="Y11850" s="44" t="n">
        <v>37107.875</v>
      </c>
      <c r="Z11850" s="44" t="n">
        <v>37109.875</v>
      </c>
    </row>
    <row r="11851" customFormat="false" ht="12.8" hidden="false" customHeight="false" outlineLevel="0" collapsed="false">
      <c r="A11851" s="0" t="n">
        <v>1654726</v>
      </c>
      <c r="B11851" s="44" t="n">
        <v>37106.3689814815</v>
      </c>
      <c r="C11851" s="0" t="s">
        <v>549</v>
      </c>
      <c r="F11851" s="0" t="s">
        <v>142</v>
      </c>
      <c r="G11851" s="0" t="s">
        <v>3802</v>
      </c>
      <c r="H11851" s="0" t="n">
        <v>27827</v>
      </c>
      <c r="I11851" s="0" t="s">
        <v>77</v>
      </c>
      <c r="J11851" s="0" t="n">
        <v>2000</v>
      </c>
      <c r="L11851" s="0" t="n">
        <v>2000</v>
      </c>
      <c r="M11851" s="0" t="s">
        <v>144</v>
      </c>
      <c r="N11851" s="0" t="s">
        <v>145</v>
      </c>
      <c r="O11851" s="0" t="n">
        <v>3.25</v>
      </c>
      <c r="P11851" s="0" t="s">
        <v>550</v>
      </c>
      <c r="Q11851" s="0" t="s">
        <v>61</v>
      </c>
      <c r="R11851" s="0" t="s">
        <v>263</v>
      </c>
      <c r="S11851" s="0" t="s">
        <v>3803</v>
      </c>
      <c r="T11851" s="0" t="s">
        <v>179</v>
      </c>
      <c r="U11851" s="0" t="s">
        <v>150</v>
      </c>
      <c r="V11851" s="0" t="n">
        <v>96035616</v>
      </c>
      <c r="W11851" s="0" t="n">
        <v>966065</v>
      </c>
      <c r="X11851" s="0" t="n">
        <v>11170</v>
      </c>
      <c r="Y11851" s="44" t="n">
        <v>37107.875</v>
      </c>
      <c r="Z11851" s="44" t="n">
        <v>37109.875</v>
      </c>
    </row>
    <row r="11852" customFormat="false" ht="12.8" hidden="false" customHeight="false" outlineLevel="0" collapsed="false">
      <c r="A11852" s="0" t="n">
        <v>1654748</v>
      </c>
      <c r="B11852" s="44" t="n">
        <v>37106.3694791667</v>
      </c>
      <c r="C11852" s="0" t="s">
        <v>1300</v>
      </c>
      <c r="F11852" s="0" t="s">
        <v>142</v>
      </c>
      <c r="G11852" s="0" t="s">
        <v>3802</v>
      </c>
      <c r="H11852" s="0" t="n">
        <v>27827</v>
      </c>
      <c r="I11852" s="0" t="s">
        <v>77</v>
      </c>
      <c r="K11852" s="0" t="n">
        <v>5000</v>
      </c>
      <c r="L11852" s="0" t="n">
        <v>5000</v>
      </c>
      <c r="M11852" s="0" t="s">
        <v>144</v>
      </c>
      <c r="N11852" s="0" t="s">
        <v>145</v>
      </c>
      <c r="O11852" s="0" t="n">
        <v>3.35</v>
      </c>
      <c r="P11852" s="0" t="s">
        <v>1301</v>
      </c>
      <c r="Q11852" s="0" t="s">
        <v>61</v>
      </c>
      <c r="R11852" s="0" t="s">
        <v>263</v>
      </c>
      <c r="S11852" s="0" t="s">
        <v>3803</v>
      </c>
      <c r="T11852" s="0" t="s">
        <v>149</v>
      </c>
      <c r="U11852" s="0" t="s">
        <v>150</v>
      </c>
      <c r="V11852" s="0" t="n">
        <v>96013197</v>
      </c>
      <c r="W11852" s="0" t="n">
        <v>966078</v>
      </c>
      <c r="X11852" s="0" t="n">
        <v>57956</v>
      </c>
      <c r="Y11852" s="44" t="n">
        <v>37107.875</v>
      </c>
      <c r="Z11852" s="44" t="n">
        <v>37109.875</v>
      </c>
    </row>
    <row r="11853" customFormat="false" ht="12.8" hidden="false" customHeight="false" outlineLevel="0" collapsed="false">
      <c r="A11853" s="0" t="n">
        <v>1660184</v>
      </c>
      <c r="B11853" s="44" t="n">
        <v>37109.3471064815</v>
      </c>
      <c r="C11853" s="0" t="s">
        <v>1330</v>
      </c>
      <c r="F11853" s="0" t="s">
        <v>142</v>
      </c>
      <c r="G11853" s="0" t="s">
        <v>3802</v>
      </c>
      <c r="H11853" s="0" t="n">
        <v>27827</v>
      </c>
      <c r="I11853" s="0" t="s">
        <v>77</v>
      </c>
      <c r="J11853" s="0" t="n">
        <v>5000</v>
      </c>
      <c r="L11853" s="0" t="n">
        <v>5000</v>
      </c>
      <c r="M11853" s="0" t="s">
        <v>144</v>
      </c>
      <c r="N11853" s="0" t="s">
        <v>145</v>
      </c>
      <c r="O11853" s="0" t="n">
        <v>3.32</v>
      </c>
      <c r="P11853" s="0" t="s">
        <v>1331</v>
      </c>
      <c r="Q11853" s="0" t="s">
        <v>61</v>
      </c>
      <c r="R11853" s="0" t="s">
        <v>263</v>
      </c>
      <c r="S11853" s="0" t="s">
        <v>3803</v>
      </c>
      <c r="T11853" s="0" t="s">
        <v>149</v>
      </c>
      <c r="U11853" s="0" t="s">
        <v>150</v>
      </c>
      <c r="V11853" s="0" t="n">
        <v>96012100</v>
      </c>
      <c r="W11853" s="0" t="n">
        <v>967896</v>
      </c>
      <c r="X11853" s="0" t="n">
        <v>51732</v>
      </c>
      <c r="Y11853" s="44" t="n">
        <v>37110.875</v>
      </c>
      <c r="Z11853" s="44" t="n">
        <v>37110.875</v>
      </c>
    </row>
    <row r="11854" customFormat="false" ht="12.8" hidden="false" customHeight="false" outlineLevel="0" collapsed="false">
      <c r="A11854" s="0" t="n">
        <v>1660216</v>
      </c>
      <c r="B11854" s="44" t="n">
        <v>37109.3477314815</v>
      </c>
      <c r="C11854" s="0" t="s">
        <v>1235</v>
      </c>
      <c r="F11854" s="0" t="s">
        <v>142</v>
      </c>
      <c r="G11854" s="0" t="s">
        <v>3802</v>
      </c>
      <c r="H11854" s="0" t="n">
        <v>27827</v>
      </c>
      <c r="I11854" s="0" t="s">
        <v>77</v>
      </c>
      <c r="K11854" s="0" t="n">
        <v>5000</v>
      </c>
      <c r="L11854" s="0" t="n">
        <v>5000</v>
      </c>
      <c r="M11854" s="0" t="s">
        <v>144</v>
      </c>
      <c r="N11854" s="0" t="s">
        <v>145</v>
      </c>
      <c r="O11854" s="0" t="n">
        <v>3.35</v>
      </c>
      <c r="P11854" s="0" t="s">
        <v>1986</v>
      </c>
      <c r="Q11854" s="0" t="s">
        <v>61</v>
      </c>
      <c r="R11854" s="0" t="s">
        <v>263</v>
      </c>
      <c r="S11854" s="0" t="s">
        <v>3803</v>
      </c>
      <c r="T11854" s="0" t="s">
        <v>149</v>
      </c>
      <c r="U11854" s="0" t="s">
        <v>150</v>
      </c>
      <c r="V11854" s="0" t="n">
        <v>96056886</v>
      </c>
      <c r="W11854" s="0" t="n">
        <v>967907</v>
      </c>
      <c r="X11854" s="0" t="n">
        <v>79689</v>
      </c>
      <c r="Y11854" s="44" t="n">
        <v>37110.875</v>
      </c>
      <c r="Z11854" s="44" t="n">
        <v>37110.875</v>
      </c>
    </row>
    <row r="11855" customFormat="false" ht="12.8" hidden="false" customHeight="false" outlineLevel="0" collapsed="false">
      <c r="A11855" s="0" t="n">
        <v>1660244</v>
      </c>
      <c r="B11855" s="44" t="n">
        <v>37109.3483217593</v>
      </c>
      <c r="C11855" s="0" t="s">
        <v>154</v>
      </c>
      <c r="F11855" s="0" t="s">
        <v>142</v>
      </c>
      <c r="G11855" s="0" t="s">
        <v>3802</v>
      </c>
      <c r="H11855" s="0" t="n">
        <v>27827</v>
      </c>
      <c r="I11855" s="0" t="s">
        <v>77</v>
      </c>
      <c r="J11855" s="0" t="n">
        <v>6127</v>
      </c>
      <c r="L11855" s="0" t="n">
        <v>6127</v>
      </c>
      <c r="M11855" s="0" t="s">
        <v>144</v>
      </c>
      <c r="N11855" s="0" t="s">
        <v>145</v>
      </c>
      <c r="O11855" s="0" t="n">
        <v>3.345</v>
      </c>
      <c r="P11855" s="0" t="s">
        <v>3650</v>
      </c>
      <c r="Q11855" s="0" t="s">
        <v>61</v>
      </c>
      <c r="R11855" s="0" t="s">
        <v>263</v>
      </c>
      <c r="S11855" s="0" t="s">
        <v>3803</v>
      </c>
      <c r="T11855" s="0" t="s">
        <v>149</v>
      </c>
      <c r="U11855" s="0" t="s">
        <v>150</v>
      </c>
      <c r="V11855" s="0" t="n">
        <v>96001003</v>
      </c>
      <c r="W11855" s="0" t="n">
        <v>967928</v>
      </c>
      <c r="X11855" s="0" t="n">
        <v>61981</v>
      </c>
      <c r="Y11855" s="44" t="n">
        <v>37110.875</v>
      </c>
      <c r="Z11855" s="44" t="n">
        <v>37110.875</v>
      </c>
    </row>
    <row r="11856" customFormat="false" ht="12.8" hidden="false" customHeight="false" outlineLevel="0" collapsed="false">
      <c r="A11856" s="0" t="n">
        <v>1660304</v>
      </c>
      <c r="B11856" s="44" t="n">
        <v>37109.3497685185</v>
      </c>
      <c r="C11856" s="0" t="s">
        <v>1300</v>
      </c>
      <c r="F11856" s="0" t="s">
        <v>142</v>
      </c>
      <c r="G11856" s="0" t="s">
        <v>3802</v>
      </c>
      <c r="H11856" s="0" t="n">
        <v>27827</v>
      </c>
      <c r="I11856" s="0" t="s">
        <v>77</v>
      </c>
      <c r="K11856" s="0" t="n">
        <v>5000</v>
      </c>
      <c r="L11856" s="0" t="n">
        <v>5000</v>
      </c>
      <c r="M11856" s="0" t="s">
        <v>144</v>
      </c>
      <c r="N11856" s="0" t="s">
        <v>145</v>
      </c>
      <c r="O11856" s="0" t="n">
        <v>3.375</v>
      </c>
      <c r="P11856" s="0" t="s">
        <v>1301</v>
      </c>
      <c r="Q11856" s="0" t="s">
        <v>61</v>
      </c>
      <c r="R11856" s="0" t="s">
        <v>263</v>
      </c>
      <c r="S11856" s="0" t="s">
        <v>3803</v>
      </c>
      <c r="T11856" s="0" t="s">
        <v>149</v>
      </c>
      <c r="U11856" s="0" t="s">
        <v>150</v>
      </c>
      <c r="V11856" s="0" t="n">
        <v>96013197</v>
      </c>
      <c r="W11856" s="0" t="n">
        <v>967966</v>
      </c>
      <c r="X11856" s="0" t="n">
        <v>57956</v>
      </c>
      <c r="Y11856" s="44" t="n">
        <v>37110.875</v>
      </c>
      <c r="Z11856" s="44" t="n">
        <v>37110.875</v>
      </c>
    </row>
    <row r="11857" customFormat="false" ht="12.8" hidden="false" customHeight="false" outlineLevel="0" collapsed="false">
      <c r="A11857" s="0" t="n">
        <v>1660340</v>
      </c>
      <c r="B11857" s="44" t="n">
        <v>37109.3505439815</v>
      </c>
      <c r="C11857" s="0" t="s">
        <v>1330</v>
      </c>
      <c r="F11857" s="0" t="s">
        <v>142</v>
      </c>
      <c r="G11857" s="0" t="s">
        <v>3802</v>
      </c>
      <c r="H11857" s="0" t="n">
        <v>27827</v>
      </c>
      <c r="I11857" s="0" t="s">
        <v>77</v>
      </c>
      <c r="J11857" s="0" t="n">
        <v>5000</v>
      </c>
      <c r="L11857" s="0" t="n">
        <v>5000</v>
      </c>
      <c r="M11857" s="0" t="s">
        <v>144</v>
      </c>
      <c r="N11857" s="0" t="s">
        <v>145</v>
      </c>
      <c r="O11857" s="0" t="n">
        <v>3.37</v>
      </c>
      <c r="P11857" s="0" t="s">
        <v>1331</v>
      </c>
      <c r="Q11857" s="0" t="s">
        <v>61</v>
      </c>
      <c r="R11857" s="0" t="s">
        <v>263</v>
      </c>
      <c r="S11857" s="0" t="s">
        <v>3803</v>
      </c>
      <c r="T11857" s="0" t="s">
        <v>149</v>
      </c>
      <c r="U11857" s="0" t="s">
        <v>150</v>
      </c>
      <c r="V11857" s="0" t="n">
        <v>96012100</v>
      </c>
      <c r="W11857" s="0" t="n">
        <v>967987</v>
      </c>
      <c r="X11857" s="0" t="n">
        <v>51732</v>
      </c>
      <c r="Y11857" s="44" t="n">
        <v>37110.875</v>
      </c>
      <c r="Z11857" s="44" t="n">
        <v>37110.875</v>
      </c>
    </row>
    <row r="11858" customFormat="false" ht="12.8" hidden="false" customHeight="false" outlineLevel="0" collapsed="false">
      <c r="A11858" s="0" t="n">
        <v>1660343</v>
      </c>
      <c r="B11858" s="44" t="n">
        <v>37109.3505787037</v>
      </c>
      <c r="C11858" s="0" t="s">
        <v>816</v>
      </c>
      <c r="F11858" s="0" t="s">
        <v>142</v>
      </c>
      <c r="G11858" s="0" t="s">
        <v>3802</v>
      </c>
      <c r="H11858" s="0" t="n">
        <v>27827</v>
      </c>
      <c r="I11858" s="0" t="s">
        <v>77</v>
      </c>
      <c r="J11858" s="0" t="n">
        <v>5000</v>
      </c>
      <c r="L11858" s="0" t="n">
        <v>5000</v>
      </c>
      <c r="M11858" s="0" t="s">
        <v>144</v>
      </c>
      <c r="N11858" s="0" t="s">
        <v>145</v>
      </c>
      <c r="O11858" s="0" t="n">
        <v>3.37</v>
      </c>
      <c r="P11858" s="0" t="s">
        <v>1857</v>
      </c>
      <c r="Q11858" s="0" t="s">
        <v>61</v>
      </c>
      <c r="R11858" s="0" t="s">
        <v>263</v>
      </c>
      <c r="S11858" s="0" t="s">
        <v>3803</v>
      </c>
      <c r="T11858" s="0" t="s">
        <v>149</v>
      </c>
      <c r="U11858" s="0" t="s">
        <v>150</v>
      </c>
      <c r="V11858" s="0" t="n">
        <v>96001596</v>
      </c>
      <c r="W11858" s="0" t="n">
        <v>967990</v>
      </c>
      <c r="X11858" s="0" t="n">
        <v>61839</v>
      </c>
      <c r="Y11858" s="44" t="n">
        <v>37110.875</v>
      </c>
      <c r="Z11858" s="44" t="n">
        <v>37110.875</v>
      </c>
    </row>
    <row r="11859" customFormat="false" ht="12.8" hidden="false" customHeight="false" outlineLevel="0" collapsed="false">
      <c r="A11859" s="0" t="n">
        <v>1660344</v>
      </c>
      <c r="B11859" s="44" t="n">
        <v>37109.3506134259</v>
      </c>
      <c r="C11859" s="0" t="s">
        <v>816</v>
      </c>
      <c r="F11859" s="0" t="s">
        <v>142</v>
      </c>
      <c r="G11859" s="0" t="s">
        <v>3802</v>
      </c>
      <c r="H11859" s="0" t="n">
        <v>27827</v>
      </c>
      <c r="I11859" s="0" t="s">
        <v>77</v>
      </c>
      <c r="J11859" s="0" t="n">
        <v>10000</v>
      </c>
      <c r="L11859" s="0" t="n">
        <v>10000</v>
      </c>
      <c r="M11859" s="0" t="s">
        <v>144</v>
      </c>
      <c r="N11859" s="0" t="s">
        <v>145</v>
      </c>
      <c r="O11859" s="0" t="n">
        <v>3.355</v>
      </c>
      <c r="P11859" s="0" t="s">
        <v>1857</v>
      </c>
      <c r="Q11859" s="0" t="s">
        <v>61</v>
      </c>
      <c r="R11859" s="0" t="s">
        <v>263</v>
      </c>
      <c r="S11859" s="0" t="s">
        <v>3803</v>
      </c>
      <c r="T11859" s="0" t="s">
        <v>149</v>
      </c>
      <c r="U11859" s="0" t="s">
        <v>150</v>
      </c>
      <c r="V11859" s="0" t="n">
        <v>96001596</v>
      </c>
      <c r="W11859" s="0" t="n">
        <v>967991</v>
      </c>
      <c r="X11859" s="0" t="n">
        <v>61839</v>
      </c>
      <c r="Y11859" s="44" t="n">
        <v>37110.875</v>
      </c>
      <c r="Z11859" s="44" t="n">
        <v>37110.875</v>
      </c>
    </row>
    <row r="11860" customFormat="false" ht="12.8" hidden="false" customHeight="false" outlineLevel="0" collapsed="false">
      <c r="A11860" s="0" t="n">
        <v>1660348</v>
      </c>
      <c r="B11860" s="44" t="n">
        <v>37109.3507060185</v>
      </c>
      <c r="C11860" s="0" t="s">
        <v>816</v>
      </c>
      <c r="F11860" s="0" t="s">
        <v>142</v>
      </c>
      <c r="G11860" s="0" t="s">
        <v>3802</v>
      </c>
      <c r="H11860" s="0" t="n">
        <v>27827</v>
      </c>
      <c r="I11860" s="0" t="s">
        <v>77</v>
      </c>
      <c r="J11860" s="0" t="n">
        <v>10000</v>
      </c>
      <c r="L11860" s="0" t="n">
        <v>10000</v>
      </c>
      <c r="M11860" s="0" t="s">
        <v>144</v>
      </c>
      <c r="N11860" s="0" t="s">
        <v>145</v>
      </c>
      <c r="O11860" s="0" t="n">
        <v>3.34</v>
      </c>
      <c r="P11860" s="0" t="s">
        <v>1857</v>
      </c>
      <c r="Q11860" s="0" t="s">
        <v>61</v>
      </c>
      <c r="R11860" s="0" t="s">
        <v>263</v>
      </c>
      <c r="S11860" s="0" t="s">
        <v>3803</v>
      </c>
      <c r="T11860" s="0" t="s">
        <v>149</v>
      </c>
      <c r="U11860" s="0" t="s">
        <v>150</v>
      </c>
      <c r="V11860" s="0" t="n">
        <v>96001596</v>
      </c>
      <c r="W11860" s="0" t="n">
        <v>967992</v>
      </c>
      <c r="X11860" s="0" t="n">
        <v>61839</v>
      </c>
      <c r="Y11860" s="44" t="n">
        <v>37110.875</v>
      </c>
      <c r="Z11860" s="44" t="n">
        <v>37110.875</v>
      </c>
    </row>
    <row r="11861" customFormat="false" ht="12.8" hidden="false" customHeight="false" outlineLevel="0" collapsed="false">
      <c r="A11861" s="0" t="n">
        <v>1660388</v>
      </c>
      <c r="B11861" s="44" t="n">
        <v>37109.3512268519</v>
      </c>
      <c r="C11861" s="0" t="s">
        <v>816</v>
      </c>
      <c r="F11861" s="0" t="s">
        <v>142</v>
      </c>
      <c r="G11861" s="0" t="s">
        <v>3802</v>
      </c>
      <c r="H11861" s="0" t="n">
        <v>27827</v>
      </c>
      <c r="I11861" s="0" t="s">
        <v>77</v>
      </c>
      <c r="J11861" s="0" t="n">
        <v>5000</v>
      </c>
      <c r="L11861" s="0" t="n">
        <v>5000</v>
      </c>
      <c r="M11861" s="0" t="s">
        <v>144</v>
      </c>
      <c r="N11861" s="0" t="s">
        <v>145</v>
      </c>
      <c r="O11861" s="0" t="n">
        <v>3.325</v>
      </c>
      <c r="P11861" s="0" t="s">
        <v>1857</v>
      </c>
      <c r="Q11861" s="0" t="s">
        <v>61</v>
      </c>
      <c r="R11861" s="0" t="s">
        <v>263</v>
      </c>
      <c r="S11861" s="0" t="s">
        <v>3803</v>
      </c>
      <c r="T11861" s="0" t="s">
        <v>149</v>
      </c>
      <c r="U11861" s="0" t="s">
        <v>150</v>
      </c>
      <c r="V11861" s="0" t="n">
        <v>96001596</v>
      </c>
      <c r="W11861" s="0" t="n">
        <v>968014</v>
      </c>
      <c r="X11861" s="0" t="n">
        <v>61839</v>
      </c>
      <c r="Y11861" s="44" t="n">
        <v>37110.875</v>
      </c>
      <c r="Z11861" s="44" t="n">
        <v>37110.875</v>
      </c>
    </row>
    <row r="11862" customFormat="false" ht="12.8" hidden="false" customHeight="false" outlineLevel="0" collapsed="false">
      <c r="A11862" s="0" t="n">
        <v>1660432</v>
      </c>
      <c r="B11862" s="44" t="n">
        <v>37109.3528472222</v>
      </c>
      <c r="C11862" s="0" t="s">
        <v>273</v>
      </c>
      <c r="F11862" s="0" t="s">
        <v>142</v>
      </c>
      <c r="G11862" s="0" t="s">
        <v>3802</v>
      </c>
      <c r="H11862" s="0" t="n">
        <v>27827</v>
      </c>
      <c r="I11862" s="0" t="s">
        <v>77</v>
      </c>
      <c r="J11862" s="0" t="n">
        <v>10000</v>
      </c>
      <c r="L11862" s="0" t="n">
        <v>10000</v>
      </c>
      <c r="M11862" s="0" t="s">
        <v>144</v>
      </c>
      <c r="N11862" s="0" t="s">
        <v>145</v>
      </c>
      <c r="O11862" s="0" t="n">
        <v>3.305</v>
      </c>
      <c r="P11862" s="0" t="s">
        <v>1286</v>
      </c>
      <c r="Q11862" s="0" t="s">
        <v>61</v>
      </c>
      <c r="R11862" s="0" t="s">
        <v>263</v>
      </c>
      <c r="S11862" s="0" t="s">
        <v>3803</v>
      </c>
      <c r="T11862" s="0" t="s">
        <v>149</v>
      </c>
      <c r="U11862" s="0" t="s">
        <v>150</v>
      </c>
      <c r="V11862" s="0" t="n">
        <v>96055225</v>
      </c>
      <c r="W11862" s="0" t="n">
        <v>968041</v>
      </c>
      <c r="X11862" s="0" t="n">
        <v>65268</v>
      </c>
      <c r="Y11862" s="44" t="n">
        <v>37110.875</v>
      </c>
      <c r="Z11862" s="44" t="n">
        <v>37110.875</v>
      </c>
    </row>
    <row r="11863" customFormat="false" ht="12.8" hidden="false" customHeight="false" outlineLevel="0" collapsed="false">
      <c r="A11863" s="0" t="n">
        <v>1660459</v>
      </c>
      <c r="B11863" s="44" t="n">
        <v>37109.3536689815</v>
      </c>
      <c r="C11863" s="0" t="s">
        <v>287</v>
      </c>
      <c r="F11863" s="0" t="s">
        <v>142</v>
      </c>
      <c r="G11863" s="0" t="s">
        <v>3802</v>
      </c>
      <c r="H11863" s="0" t="n">
        <v>27827</v>
      </c>
      <c r="I11863" s="0" t="s">
        <v>77</v>
      </c>
      <c r="K11863" s="0" t="n">
        <v>10000</v>
      </c>
      <c r="L11863" s="0" t="n">
        <v>10000</v>
      </c>
      <c r="M11863" s="0" t="s">
        <v>144</v>
      </c>
      <c r="N11863" s="0" t="s">
        <v>145</v>
      </c>
      <c r="O11863" s="0" t="n">
        <v>3.32</v>
      </c>
      <c r="P11863" s="0" t="s">
        <v>3820</v>
      </c>
      <c r="Q11863" s="0" t="s">
        <v>61</v>
      </c>
      <c r="R11863" s="0" t="s">
        <v>263</v>
      </c>
      <c r="S11863" s="0" t="s">
        <v>3803</v>
      </c>
      <c r="T11863" s="0" t="s">
        <v>149</v>
      </c>
      <c r="U11863" s="0" t="s">
        <v>150</v>
      </c>
      <c r="V11863" s="0" t="n">
        <v>96056503</v>
      </c>
      <c r="W11863" s="0" t="n">
        <v>968060</v>
      </c>
      <c r="X11863" s="0" t="n">
        <v>54979</v>
      </c>
      <c r="Y11863" s="44" t="n">
        <v>37110.875</v>
      </c>
      <c r="Z11863" s="44" t="n">
        <v>37110.875</v>
      </c>
    </row>
    <row r="11864" customFormat="false" ht="12.8" hidden="false" customHeight="false" outlineLevel="0" collapsed="false">
      <c r="A11864" s="0" t="n">
        <v>1660971</v>
      </c>
      <c r="B11864" s="44" t="n">
        <v>37109.3650462963</v>
      </c>
      <c r="C11864" s="0" t="s">
        <v>273</v>
      </c>
      <c r="F11864" s="0" t="s">
        <v>142</v>
      </c>
      <c r="G11864" s="0" t="s">
        <v>3802</v>
      </c>
      <c r="H11864" s="0" t="n">
        <v>27827</v>
      </c>
      <c r="I11864" s="0" t="s">
        <v>77</v>
      </c>
      <c r="J11864" s="0" t="n">
        <v>10000</v>
      </c>
      <c r="L11864" s="0" t="n">
        <v>10000</v>
      </c>
      <c r="M11864" s="0" t="s">
        <v>144</v>
      </c>
      <c r="N11864" s="0" t="s">
        <v>145</v>
      </c>
      <c r="O11864" s="0" t="n">
        <v>3.305</v>
      </c>
      <c r="P11864" s="0" t="s">
        <v>1286</v>
      </c>
      <c r="Q11864" s="0" t="s">
        <v>61</v>
      </c>
      <c r="R11864" s="0" t="s">
        <v>263</v>
      </c>
      <c r="S11864" s="0" t="s">
        <v>3803</v>
      </c>
      <c r="T11864" s="0" t="s">
        <v>149</v>
      </c>
      <c r="U11864" s="0" t="s">
        <v>150</v>
      </c>
      <c r="V11864" s="0" t="n">
        <v>96055225</v>
      </c>
      <c r="W11864" s="0" t="n">
        <v>968414</v>
      </c>
      <c r="X11864" s="0" t="n">
        <v>65268</v>
      </c>
      <c r="Y11864" s="44" t="n">
        <v>37110.875</v>
      </c>
      <c r="Z11864" s="44" t="n">
        <v>37110.875</v>
      </c>
    </row>
    <row r="11865" customFormat="false" ht="12.8" hidden="false" customHeight="false" outlineLevel="0" collapsed="false">
      <c r="A11865" s="0" t="n">
        <v>1660994</v>
      </c>
      <c r="B11865" s="44" t="n">
        <v>37109.3654398148</v>
      </c>
      <c r="C11865" s="0" t="s">
        <v>4320</v>
      </c>
      <c r="F11865" s="0" t="s">
        <v>142</v>
      </c>
      <c r="G11865" s="0" t="s">
        <v>3802</v>
      </c>
      <c r="H11865" s="0" t="n">
        <v>27827</v>
      </c>
      <c r="I11865" s="0" t="s">
        <v>77</v>
      </c>
      <c r="J11865" s="0" t="n">
        <v>5000</v>
      </c>
      <c r="L11865" s="0" t="n">
        <v>5000</v>
      </c>
      <c r="M11865" s="0" t="s">
        <v>144</v>
      </c>
      <c r="N11865" s="0" t="s">
        <v>145</v>
      </c>
      <c r="O11865" s="0" t="n">
        <v>3.29</v>
      </c>
      <c r="P11865" s="0" t="s">
        <v>4321</v>
      </c>
      <c r="Q11865" s="0" t="s">
        <v>61</v>
      </c>
      <c r="R11865" s="0" t="s">
        <v>263</v>
      </c>
      <c r="S11865" s="0" t="s">
        <v>3803</v>
      </c>
      <c r="T11865" s="0" t="s">
        <v>179</v>
      </c>
      <c r="U11865" s="0" t="s">
        <v>150</v>
      </c>
      <c r="W11865" s="0" t="n">
        <v>968433</v>
      </c>
      <c r="X11865" s="0" t="n">
        <v>65658</v>
      </c>
      <c r="Y11865" s="44" t="n">
        <v>37110.875</v>
      </c>
      <c r="Z11865" s="44" t="n">
        <v>37110.875</v>
      </c>
    </row>
    <row r="11866" customFormat="false" ht="12.8" hidden="false" customHeight="false" outlineLevel="0" collapsed="false">
      <c r="A11866" s="0" t="n">
        <v>1661236</v>
      </c>
      <c r="B11866" s="44" t="n">
        <v>37109.3697222222</v>
      </c>
      <c r="C11866" s="0" t="s">
        <v>4320</v>
      </c>
      <c r="F11866" s="0" t="s">
        <v>142</v>
      </c>
      <c r="G11866" s="0" t="s">
        <v>3802</v>
      </c>
      <c r="H11866" s="0" t="n">
        <v>27827</v>
      </c>
      <c r="I11866" s="0" t="s">
        <v>77</v>
      </c>
      <c r="J11866" s="0" t="n">
        <v>5000</v>
      </c>
      <c r="L11866" s="0" t="n">
        <v>5000</v>
      </c>
      <c r="M11866" s="0" t="s">
        <v>144</v>
      </c>
      <c r="N11866" s="0" t="s">
        <v>145</v>
      </c>
      <c r="O11866" s="0" t="n">
        <v>3.27</v>
      </c>
      <c r="P11866" s="0" t="s">
        <v>4321</v>
      </c>
      <c r="Q11866" s="0" t="s">
        <v>61</v>
      </c>
      <c r="R11866" s="0" t="s">
        <v>263</v>
      </c>
      <c r="S11866" s="0" t="s">
        <v>3803</v>
      </c>
      <c r="T11866" s="0" t="s">
        <v>179</v>
      </c>
      <c r="U11866" s="0" t="s">
        <v>150</v>
      </c>
      <c r="W11866" s="0" t="n">
        <v>968603</v>
      </c>
      <c r="X11866" s="0" t="n">
        <v>65658</v>
      </c>
      <c r="Y11866" s="44" t="n">
        <v>37110.875</v>
      </c>
      <c r="Z11866" s="44" t="n">
        <v>37110.875</v>
      </c>
    </row>
    <row r="11867" customFormat="false" ht="12.8" hidden="false" customHeight="false" outlineLevel="0" collapsed="false">
      <c r="A11867" s="0" t="n">
        <v>1661264</v>
      </c>
      <c r="B11867" s="44" t="n">
        <v>37109.3706018519</v>
      </c>
      <c r="C11867" s="0" t="s">
        <v>188</v>
      </c>
      <c r="F11867" s="0" t="s">
        <v>142</v>
      </c>
      <c r="G11867" s="0" t="s">
        <v>3802</v>
      </c>
      <c r="H11867" s="0" t="n">
        <v>27827</v>
      </c>
      <c r="I11867" s="0" t="s">
        <v>77</v>
      </c>
      <c r="J11867" s="0" t="n">
        <v>5000</v>
      </c>
      <c r="L11867" s="0" t="n">
        <v>5000</v>
      </c>
      <c r="M11867" s="0" t="s">
        <v>144</v>
      </c>
      <c r="N11867" s="0" t="s">
        <v>145</v>
      </c>
      <c r="O11867" s="0" t="n">
        <v>3.27</v>
      </c>
      <c r="P11867" s="0" t="s">
        <v>4374</v>
      </c>
      <c r="Q11867" s="0" t="s">
        <v>61</v>
      </c>
      <c r="R11867" s="0" t="s">
        <v>263</v>
      </c>
      <c r="S11867" s="0" t="s">
        <v>3803</v>
      </c>
      <c r="T11867" s="0" t="s">
        <v>149</v>
      </c>
      <c r="U11867" s="0" t="s">
        <v>150</v>
      </c>
      <c r="V11867" s="0" t="n">
        <v>96028966</v>
      </c>
      <c r="W11867" s="0" t="n">
        <v>968623</v>
      </c>
      <c r="X11867" s="0" t="n">
        <v>9409</v>
      </c>
      <c r="Y11867" s="44" t="n">
        <v>37110.875</v>
      </c>
      <c r="Z11867" s="44" t="n">
        <v>37110.875</v>
      </c>
    </row>
    <row r="11868" customFormat="false" ht="12.8" hidden="false" customHeight="false" outlineLevel="0" collapsed="false">
      <c r="A11868" s="0" t="n">
        <v>1661952</v>
      </c>
      <c r="B11868" s="44" t="n">
        <v>37109.3864699074</v>
      </c>
      <c r="C11868" s="0" t="s">
        <v>287</v>
      </c>
      <c r="F11868" s="0" t="s">
        <v>142</v>
      </c>
      <c r="G11868" s="0" t="s">
        <v>3802</v>
      </c>
      <c r="H11868" s="0" t="n">
        <v>27827</v>
      </c>
      <c r="I11868" s="0" t="s">
        <v>77</v>
      </c>
      <c r="J11868" s="0" t="n">
        <v>5000</v>
      </c>
      <c r="L11868" s="0" t="n">
        <v>5000</v>
      </c>
      <c r="M11868" s="0" t="s">
        <v>144</v>
      </c>
      <c r="N11868" s="0" t="s">
        <v>145</v>
      </c>
      <c r="O11868" s="0" t="n">
        <v>3.315</v>
      </c>
      <c r="P11868" s="0" t="s">
        <v>4367</v>
      </c>
      <c r="Q11868" s="0" t="s">
        <v>61</v>
      </c>
      <c r="R11868" s="0" t="s">
        <v>263</v>
      </c>
      <c r="S11868" s="0" t="s">
        <v>3803</v>
      </c>
      <c r="T11868" s="0" t="s">
        <v>149</v>
      </c>
      <c r="U11868" s="0" t="s">
        <v>150</v>
      </c>
      <c r="V11868" s="0" t="n">
        <v>96056503</v>
      </c>
      <c r="W11868" s="0" t="n">
        <v>969087</v>
      </c>
      <c r="X11868" s="0" t="n">
        <v>54979</v>
      </c>
      <c r="Y11868" s="44" t="n">
        <v>37110.875</v>
      </c>
      <c r="Z11868" s="44" t="n">
        <v>37110.875</v>
      </c>
    </row>
    <row r="11869" customFormat="false" ht="12.8" hidden="false" customHeight="false" outlineLevel="0" collapsed="false">
      <c r="A11869" s="0" t="n">
        <v>1666309</v>
      </c>
      <c r="B11869" s="44" t="n">
        <v>37110.3521180556</v>
      </c>
      <c r="C11869" s="0" t="s">
        <v>1330</v>
      </c>
      <c r="F11869" s="0" t="s">
        <v>142</v>
      </c>
      <c r="G11869" s="0" t="s">
        <v>3802</v>
      </c>
      <c r="H11869" s="0" t="n">
        <v>27827</v>
      </c>
      <c r="I11869" s="0" t="s">
        <v>77</v>
      </c>
      <c r="J11869" s="0" t="n">
        <v>5000</v>
      </c>
      <c r="L11869" s="0" t="n">
        <v>5000</v>
      </c>
      <c r="M11869" s="0" t="s">
        <v>144</v>
      </c>
      <c r="N11869" s="0" t="s">
        <v>145</v>
      </c>
      <c r="O11869" s="0" t="n">
        <v>3.3</v>
      </c>
      <c r="P11869" s="0" t="s">
        <v>1331</v>
      </c>
      <c r="Q11869" s="0" t="s">
        <v>61</v>
      </c>
      <c r="R11869" s="0" t="s">
        <v>263</v>
      </c>
      <c r="S11869" s="0" t="s">
        <v>3803</v>
      </c>
      <c r="T11869" s="0" t="s">
        <v>149</v>
      </c>
      <c r="U11869" s="0" t="s">
        <v>150</v>
      </c>
      <c r="V11869" s="0" t="n">
        <v>96012100</v>
      </c>
      <c r="W11869" s="0" t="n">
        <v>970414</v>
      </c>
      <c r="X11869" s="0" t="n">
        <v>51732</v>
      </c>
      <c r="Y11869" s="44" t="n">
        <v>37111.875</v>
      </c>
      <c r="Z11869" s="44" t="n">
        <v>37111.875</v>
      </c>
    </row>
    <row r="11870" customFormat="false" ht="12.8" hidden="false" customHeight="false" outlineLevel="0" collapsed="false">
      <c r="A11870" s="0" t="n">
        <v>1666526</v>
      </c>
      <c r="B11870" s="44" t="n">
        <v>37110.3571180556</v>
      </c>
      <c r="C11870" s="0" t="s">
        <v>154</v>
      </c>
      <c r="F11870" s="0" t="s">
        <v>142</v>
      </c>
      <c r="G11870" s="0" t="s">
        <v>3802</v>
      </c>
      <c r="H11870" s="0" t="n">
        <v>27827</v>
      </c>
      <c r="I11870" s="0" t="s">
        <v>77</v>
      </c>
      <c r="J11870" s="0" t="n">
        <v>5000</v>
      </c>
      <c r="L11870" s="0" t="n">
        <v>5000</v>
      </c>
      <c r="M11870" s="0" t="s">
        <v>144</v>
      </c>
      <c r="N11870" s="0" t="s">
        <v>145</v>
      </c>
      <c r="O11870" s="0" t="n">
        <v>3.285</v>
      </c>
      <c r="P11870" s="0" t="s">
        <v>3650</v>
      </c>
      <c r="Q11870" s="0" t="s">
        <v>61</v>
      </c>
      <c r="R11870" s="0" t="s">
        <v>263</v>
      </c>
      <c r="S11870" s="0" t="s">
        <v>3803</v>
      </c>
      <c r="T11870" s="0" t="s">
        <v>149</v>
      </c>
      <c r="U11870" s="0" t="s">
        <v>150</v>
      </c>
      <c r="V11870" s="0" t="n">
        <v>96001003</v>
      </c>
      <c r="W11870" s="0" t="n">
        <v>970571</v>
      </c>
      <c r="X11870" s="0" t="n">
        <v>61981</v>
      </c>
      <c r="Y11870" s="44" t="n">
        <v>37111.875</v>
      </c>
      <c r="Z11870" s="44" t="n">
        <v>37111.875</v>
      </c>
    </row>
    <row r="11871" customFormat="false" ht="12.8" hidden="false" customHeight="false" outlineLevel="0" collapsed="false">
      <c r="A11871" s="0" t="n">
        <v>1666571</v>
      </c>
      <c r="B11871" s="44" t="n">
        <v>37110.3588310185</v>
      </c>
      <c r="C11871" s="0" t="s">
        <v>1330</v>
      </c>
      <c r="F11871" s="0" t="s">
        <v>142</v>
      </c>
      <c r="G11871" s="0" t="s">
        <v>3802</v>
      </c>
      <c r="H11871" s="0" t="n">
        <v>27827</v>
      </c>
      <c r="I11871" s="0" t="s">
        <v>77</v>
      </c>
      <c r="J11871" s="0" t="n">
        <v>5000</v>
      </c>
      <c r="L11871" s="0" t="n">
        <v>5000</v>
      </c>
      <c r="M11871" s="0" t="s">
        <v>144</v>
      </c>
      <c r="N11871" s="0" t="s">
        <v>145</v>
      </c>
      <c r="O11871" s="0" t="n">
        <v>3.285</v>
      </c>
      <c r="P11871" s="0" t="s">
        <v>1331</v>
      </c>
      <c r="Q11871" s="0" t="s">
        <v>61</v>
      </c>
      <c r="R11871" s="0" t="s">
        <v>263</v>
      </c>
      <c r="S11871" s="0" t="s">
        <v>3803</v>
      </c>
      <c r="T11871" s="0" t="s">
        <v>149</v>
      </c>
      <c r="U11871" s="0" t="s">
        <v>150</v>
      </c>
      <c r="V11871" s="0" t="n">
        <v>96012100</v>
      </c>
      <c r="W11871" s="0" t="n">
        <v>970598</v>
      </c>
      <c r="X11871" s="0" t="n">
        <v>51732</v>
      </c>
      <c r="Y11871" s="44" t="n">
        <v>37111.875</v>
      </c>
      <c r="Z11871" s="44" t="n">
        <v>37111.875</v>
      </c>
    </row>
    <row r="11872" customFormat="false" ht="12.8" hidden="false" customHeight="false" outlineLevel="0" collapsed="false">
      <c r="A11872" s="0" t="n">
        <v>1666834</v>
      </c>
      <c r="B11872" s="44" t="n">
        <v>37110.3626736111</v>
      </c>
      <c r="C11872" s="0" t="s">
        <v>1300</v>
      </c>
      <c r="F11872" s="0" t="s">
        <v>142</v>
      </c>
      <c r="G11872" s="0" t="s">
        <v>3802</v>
      </c>
      <c r="H11872" s="0" t="n">
        <v>27827</v>
      </c>
      <c r="I11872" s="0" t="s">
        <v>77</v>
      </c>
      <c r="K11872" s="0" t="n">
        <v>5000</v>
      </c>
      <c r="L11872" s="0" t="n">
        <v>5000</v>
      </c>
      <c r="M11872" s="0" t="s">
        <v>144</v>
      </c>
      <c r="N11872" s="0" t="s">
        <v>145</v>
      </c>
      <c r="O11872" s="0" t="n">
        <v>3.3</v>
      </c>
      <c r="P11872" s="0" t="s">
        <v>1301</v>
      </c>
      <c r="Q11872" s="0" t="s">
        <v>61</v>
      </c>
      <c r="R11872" s="0" t="s">
        <v>263</v>
      </c>
      <c r="S11872" s="0" t="s">
        <v>3803</v>
      </c>
      <c r="T11872" s="0" t="s">
        <v>149</v>
      </c>
      <c r="U11872" s="0" t="s">
        <v>150</v>
      </c>
      <c r="V11872" s="0" t="n">
        <v>96013197</v>
      </c>
      <c r="W11872" s="0" t="n">
        <v>970763</v>
      </c>
      <c r="X11872" s="0" t="n">
        <v>57956</v>
      </c>
      <c r="Y11872" s="44" t="n">
        <v>37111.875</v>
      </c>
      <c r="Z11872" s="44" t="n">
        <v>37111.875</v>
      </c>
    </row>
    <row r="11873" customFormat="false" ht="12.8" hidden="false" customHeight="false" outlineLevel="0" collapsed="false">
      <c r="A11873" s="0" t="n">
        <v>1666858</v>
      </c>
      <c r="B11873" s="44" t="n">
        <v>37110.362962963</v>
      </c>
      <c r="C11873" s="0" t="s">
        <v>2475</v>
      </c>
      <c r="F11873" s="0" t="s">
        <v>142</v>
      </c>
      <c r="G11873" s="0" t="s">
        <v>3802</v>
      </c>
      <c r="H11873" s="0" t="n">
        <v>27827</v>
      </c>
      <c r="I11873" s="0" t="s">
        <v>77</v>
      </c>
      <c r="J11873" s="0" t="n">
        <v>10000</v>
      </c>
      <c r="L11873" s="0" t="n">
        <v>10000</v>
      </c>
      <c r="M11873" s="0" t="s">
        <v>144</v>
      </c>
      <c r="N11873" s="0" t="s">
        <v>145</v>
      </c>
      <c r="O11873" s="0" t="n">
        <v>3.295</v>
      </c>
      <c r="P11873" s="0" t="s">
        <v>2476</v>
      </c>
      <c r="Q11873" s="0" t="s">
        <v>61</v>
      </c>
      <c r="R11873" s="0" t="s">
        <v>263</v>
      </c>
      <c r="S11873" s="0" t="s">
        <v>3803</v>
      </c>
      <c r="T11873" s="0" t="s">
        <v>149</v>
      </c>
      <c r="U11873" s="0" t="s">
        <v>150</v>
      </c>
      <c r="W11873" s="0" t="n">
        <v>970780</v>
      </c>
      <c r="X11873" s="0" t="n">
        <v>55134</v>
      </c>
      <c r="Y11873" s="44" t="n">
        <v>37111.875</v>
      </c>
      <c r="Z11873" s="44" t="n">
        <v>37111.875</v>
      </c>
    </row>
    <row r="11874" customFormat="false" ht="12.8" hidden="false" customHeight="false" outlineLevel="0" collapsed="false">
      <c r="A11874" s="0" t="n">
        <v>1667158</v>
      </c>
      <c r="B11874" s="44" t="n">
        <v>37110.3664236111</v>
      </c>
      <c r="C11874" s="0" t="s">
        <v>1330</v>
      </c>
      <c r="F11874" s="0" t="s">
        <v>142</v>
      </c>
      <c r="G11874" s="0" t="s">
        <v>3802</v>
      </c>
      <c r="H11874" s="0" t="n">
        <v>27827</v>
      </c>
      <c r="I11874" s="0" t="s">
        <v>77</v>
      </c>
      <c r="J11874" s="0" t="n">
        <v>5000</v>
      </c>
      <c r="L11874" s="0" t="n">
        <v>5000</v>
      </c>
      <c r="M11874" s="0" t="s">
        <v>144</v>
      </c>
      <c r="N11874" s="0" t="s">
        <v>145</v>
      </c>
      <c r="O11874" s="0" t="n">
        <v>3.305</v>
      </c>
      <c r="P11874" s="0" t="s">
        <v>1331</v>
      </c>
      <c r="Q11874" s="0" t="s">
        <v>61</v>
      </c>
      <c r="R11874" s="0" t="s">
        <v>263</v>
      </c>
      <c r="S11874" s="0" t="s">
        <v>3803</v>
      </c>
      <c r="T11874" s="0" t="s">
        <v>149</v>
      </c>
      <c r="U11874" s="0" t="s">
        <v>150</v>
      </c>
      <c r="V11874" s="0" t="n">
        <v>96012100</v>
      </c>
      <c r="W11874" s="0" t="n">
        <v>970946</v>
      </c>
      <c r="X11874" s="0" t="n">
        <v>51732</v>
      </c>
      <c r="Y11874" s="44" t="n">
        <v>37111.875</v>
      </c>
      <c r="Z11874" s="44" t="n">
        <v>37111.875</v>
      </c>
    </row>
    <row r="11875" customFormat="false" ht="12.8" hidden="false" customHeight="false" outlineLevel="0" collapsed="false">
      <c r="A11875" s="0" t="n">
        <v>1667509</v>
      </c>
      <c r="B11875" s="44" t="n">
        <v>37110.3724189815</v>
      </c>
      <c r="C11875" s="0" t="s">
        <v>2475</v>
      </c>
      <c r="F11875" s="0" t="s">
        <v>142</v>
      </c>
      <c r="G11875" s="0" t="s">
        <v>3802</v>
      </c>
      <c r="H11875" s="0" t="n">
        <v>27827</v>
      </c>
      <c r="I11875" s="0" t="s">
        <v>77</v>
      </c>
      <c r="K11875" s="0" t="n">
        <v>5000</v>
      </c>
      <c r="L11875" s="0" t="n">
        <v>5000</v>
      </c>
      <c r="M11875" s="0" t="s">
        <v>144</v>
      </c>
      <c r="N11875" s="0" t="s">
        <v>145</v>
      </c>
      <c r="O11875" s="0" t="n">
        <v>3.335</v>
      </c>
      <c r="P11875" s="0" t="s">
        <v>2476</v>
      </c>
      <c r="Q11875" s="0" t="s">
        <v>61</v>
      </c>
      <c r="R11875" s="0" t="s">
        <v>263</v>
      </c>
      <c r="S11875" s="0" t="s">
        <v>3803</v>
      </c>
      <c r="T11875" s="0" t="s">
        <v>149</v>
      </c>
      <c r="U11875" s="0" t="s">
        <v>150</v>
      </c>
      <c r="W11875" s="0" t="n">
        <v>971172</v>
      </c>
      <c r="X11875" s="0" t="n">
        <v>55134</v>
      </c>
      <c r="Y11875" s="44" t="n">
        <v>37111.875</v>
      </c>
      <c r="Z11875" s="44" t="n">
        <v>37111.875</v>
      </c>
    </row>
    <row r="11876" customFormat="false" ht="12.8" hidden="false" customHeight="false" outlineLevel="0" collapsed="false">
      <c r="A11876" s="0" t="n">
        <v>1667647</v>
      </c>
      <c r="B11876" s="44" t="n">
        <v>37110.3737847222</v>
      </c>
      <c r="C11876" s="0" t="s">
        <v>4320</v>
      </c>
      <c r="F11876" s="0" t="s">
        <v>142</v>
      </c>
      <c r="G11876" s="0" t="s">
        <v>3802</v>
      </c>
      <c r="H11876" s="0" t="n">
        <v>27827</v>
      </c>
      <c r="I11876" s="0" t="s">
        <v>77</v>
      </c>
      <c r="J11876" s="0" t="n">
        <v>5000</v>
      </c>
      <c r="L11876" s="0" t="n">
        <v>5000</v>
      </c>
      <c r="M11876" s="0" t="s">
        <v>144</v>
      </c>
      <c r="N11876" s="0" t="s">
        <v>145</v>
      </c>
      <c r="O11876" s="0" t="n">
        <v>3.305</v>
      </c>
      <c r="P11876" s="0" t="s">
        <v>4321</v>
      </c>
      <c r="Q11876" s="0" t="s">
        <v>61</v>
      </c>
      <c r="R11876" s="0" t="s">
        <v>263</v>
      </c>
      <c r="S11876" s="0" t="s">
        <v>3803</v>
      </c>
      <c r="T11876" s="0" t="s">
        <v>179</v>
      </c>
      <c r="U11876" s="0" t="s">
        <v>150</v>
      </c>
      <c r="W11876" s="0" t="n">
        <v>971271</v>
      </c>
      <c r="X11876" s="0" t="n">
        <v>65658</v>
      </c>
      <c r="Y11876" s="44" t="n">
        <v>37111.875</v>
      </c>
      <c r="Z11876" s="44" t="n">
        <v>37111.875</v>
      </c>
    </row>
    <row r="11877" customFormat="false" ht="12.8" hidden="false" customHeight="false" outlineLevel="0" collapsed="false">
      <c r="A11877" s="0" t="n">
        <v>1667684</v>
      </c>
      <c r="B11877" s="44" t="n">
        <v>37110.3743055556</v>
      </c>
      <c r="C11877" s="0" t="s">
        <v>273</v>
      </c>
      <c r="F11877" s="0" t="s">
        <v>142</v>
      </c>
      <c r="G11877" s="0" t="s">
        <v>3802</v>
      </c>
      <c r="H11877" s="0" t="n">
        <v>27827</v>
      </c>
      <c r="I11877" s="0" t="s">
        <v>77</v>
      </c>
      <c r="J11877" s="0" t="n">
        <v>5000</v>
      </c>
      <c r="L11877" s="0" t="n">
        <v>5000</v>
      </c>
      <c r="M11877" s="0" t="s">
        <v>144</v>
      </c>
      <c r="N11877" s="0" t="s">
        <v>145</v>
      </c>
      <c r="O11877" s="0" t="n">
        <v>3.305</v>
      </c>
      <c r="P11877" s="0" t="s">
        <v>1286</v>
      </c>
      <c r="Q11877" s="0" t="s">
        <v>61</v>
      </c>
      <c r="R11877" s="0" t="s">
        <v>263</v>
      </c>
      <c r="S11877" s="0" t="s">
        <v>3803</v>
      </c>
      <c r="T11877" s="0" t="s">
        <v>149</v>
      </c>
      <c r="U11877" s="0" t="s">
        <v>150</v>
      </c>
      <c r="V11877" s="0" t="n">
        <v>96055225</v>
      </c>
      <c r="W11877" s="0" t="n">
        <v>971299</v>
      </c>
      <c r="X11877" s="0" t="n">
        <v>65268</v>
      </c>
      <c r="Y11877" s="44" t="n">
        <v>37111.875</v>
      </c>
      <c r="Z11877" s="44" t="n">
        <v>37111.875</v>
      </c>
    </row>
    <row r="11878" customFormat="false" ht="12.8" hidden="false" customHeight="false" outlineLevel="0" collapsed="false">
      <c r="A11878" s="0" t="n">
        <v>1668343</v>
      </c>
      <c r="B11878" s="44" t="n">
        <v>37110.3884143519</v>
      </c>
      <c r="C11878" s="0" t="s">
        <v>273</v>
      </c>
      <c r="F11878" s="0" t="s">
        <v>142</v>
      </c>
      <c r="G11878" s="0" t="s">
        <v>3802</v>
      </c>
      <c r="H11878" s="0" t="n">
        <v>27827</v>
      </c>
      <c r="I11878" s="0" t="s">
        <v>77</v>
      </c>
      <c r="J11878" s="0" t="n">
        <v>5000</v>
      </c>
      <c r="L11878" s="0" t="n">
        <v>5000</v>
      </c>
      <c r="M11878" s="0" t="s">
        <v>144</v>
      </c>
      <c r="N11878" s="0" t="s">
        <v>145</v>
      </c>
      <c r="O11878" s="0" t="n">
        <v>3.315</v>
      </c>
      <c r="P11878" s="0" t="s">
        <v>1286</v>
      </c>
      <c r="Q11878" s="0" t="s">
        <v>61</v>
      </c>
      <c r="R11878" s="0" t="s">
        <v>263</v>
      </c>
      <c r="S11878" s="0" t="s">
        <v>3803</v>
      </c>
      <c r="T11878" s="0" t="s">
        <v>149</v>
      </c>
      <c r="U11878" s="0" t="s">
        <v>150</v>
      </c>
      <c r="V11878" s="0" t="n">
        <v>96055225</v>
      </c>
      <c r="W11878" s="0" t="n">
        <v>971728</v>
      </c>
      <c r="X11878" s="0" t="n">
        <v>65268</v>
      </c>
      <c r="Y11878" s="44" t="n">
        <v>37111.875</v>
      </c>
      <c r="Z11878" s="44" t="n">
        <v>37111.875</v>
      </c>
    </row>
    <row r="11879" customFormat="false" ht="12.8" hidden="false" customHeight="false" outlineLevel="0" collapsed="false">
      <c r="A11879" s="0" t="n">
        <v>1668373</v>
      </c>
      <c r="B11879" s="44" t="n">
        <v>37110.3890393519</v>
      </c>
      <c r="C11879" s="0" t="s">
        <v>287</v>
      </c>
      <c r="F11879" s="0" t="s">
        <v>142</v>
      </c>
      <c r="G11879" s="0" t="s">
        <v>3802</v>
      </c>
      <c r="H11879" s="0" t="n">
        <v>27827</v>
      </c>
      <c r="I11879" s="0" t="s">
        <v>77</v>
      </c>
      <c r="J11879" s="0" t="n">
        <v>5000</v>
      </c>
      <c r="L11879" s="0" t="n">
        <v>5000</v>
      </c>
      <c r="M11879" s="0" t="s">
        <v>144</v>
      </c>
      <c r="N11879" s="0" t="s">
        <v>145</v>
      </c>
      <c r="O11879" s="0" t="n">
        <v>3.315</v>
      </c>
      <c r="P11879" s="0" t="s">
        <v>4367</v>
      </c>
      <c r="Q11879" s="0" t="s">
        <v>61</v>
      </c>
      <c r="R11879" s="0" t="s">
        <v>263</v>
      </c>
      <c r="S11879" s="0" t="s">
        <v>3803</v>
      </c>
      <c r="T11879" s="0" t="s">
        <v>149</v>
      </c>
      <c r="U11879" s="0" t="s">
        <v>150</v>
      </c>
      <c r="V11879" s="0" t="n">
        <v>96056503</v>
      </c>
      <c r="W11879" s="0" t="n">
        <v>971746</v>
      </c>
      <c r="X11879" s="0" t="n">
        <v>54979</v>
      </c>
      <c r="Y11879" s="44" t="n">
        <v>37111.875</v>
      </c>
      <c r="Z11879" s="44" t="n">
        <v>37111.875</v>
      </c>
    </row>
    <row r="11880" customFormat="false" ht="12.8" hidden="false" customHeight="false" outlineLevel="0" collapsed="false">
      <c r="A11880" s="0" t="n">
        <v>1668911</v>
      </c>
      <c r="B11880" s="44" t="n">
        <v>37110.4051967593</v>
      </c>
      <c r="C11880" s="0" t="s">
        <v>273</v>
      </c>
      <c r="F11880" s="0" t="s">
        <v>142</v>
      </c>
      <c r="G11880" s="0" t="s">
        <v>3802</v>
      </c>
      <c r="H11880" s="0" t="n">
        <v>27827</v>
      </c>
      <c r="I11880" s="0" t="s">
        <v>77</v>
      </c>
      <c r="K11880" s="0" t="n">
        <v>5000</v>
      </c>
      <c r="L11880" s="0" t="n">
        <v>5000</v>
      </c>
      <c r="M11880" s="0" t="s">
        <v>144</v>
      </c>
      <c r="N11880" s="0" t="s">
        <v>145</v>
      </c>
      <c r="O11880" s="0" t="n">
        <v>3.3</v>
      </c>
      <c r="P11880" s="0" t="s">
        <v>1286</v>
      </c>
      <c r="Q11880" s="0" t="s">
        <v>61</v>
      </c>
      <c r="R11880" s="0" t="s">
        <v>263</v>
      </c>
      <c r="S11880" s="0" t="s">
        <v>3803</v>
      </c>
      <c r="T11880" s="0" t="s">
        <v>149</v>
      </c>
      <c r="U11880" s="0" t="s">
        <v>150</v>
      </c>
      <c r="V11880" s="0" t="n">
        <v>96055225</v>
      </c>
      <c r="W11880" s="0" t="n">
        <v>972113</v>
      </c>
      <c r="X11880" s="0" t="n">
        <v>65268</v>
      </c>
      <c r="Y11880" s="44" t="n">
        <v>37111.875</v>
      </c>
      <c r="Z11880" s="44" t="n">
        <v>37111.875</v>
      </c>
    </row>
    <row r="11881" customFormat="false" ht="12.8" hidden="false" customHeight="false" outlineLevel="0" collapsed="false">
      <c r="A11881" s="0" t="n">
        <v>1672489</v>
      </c>
      <c r="B11881" s="44" t="n">
        <v>37111.3399421296</v>
      </c>
      <c r="C11881" s="0" t="s">
        <v>1330</v>
      </c>
      <c r="F11881" s="0" t="s">
        <v>142</v>
      </c>
      <c r="G11881" s="0" t="s">
        <v>3802</v>
      </c>
      <c r="H11881" s="0" t="n">
        <v>27827</v>
      </c>
      <c r="I11881" s="0" t="s">
        <v>77</v>
      </c>
      <c r="J11881" s="0" t="n">
        <v>10000</v>
      </c>
      <c r="L11881" s="0" t="n">
        <v>10000</v>
      </c>
      <c r="M11881" s="0" t="s">
        <v>144</v>
      </c>
      <c r="N11881" s="0" t="s">
        <v>145</v>
      </c>
      <c r="O11881" s="0" t="n">
        <v>3.245</v>
      </c>
      <c r="P11881" s="0" t="s">
        <v>1331</v>
      </c>
      <c r="Q11881" s="0" t="s">
        <v>61</v>
      </c>
      <c r="R11881" s="0" t="s">
        <v>263</v>
      </c>
      <c r="S11881" s="0" t="s">
        <v>3803</v>
      </c>
      <c r="T11881" s="0" t="s">
        <v>149</v>
      </c>
      <c r="U11881" s="0" t="s">
        <v>150</v>
      </c>
      <c r="V11881" s="0" t="n">
        <v>96012100</v>
      </c>
      <c r="W11881" s="0" t="n">
        <v>972934</v>
      </c>
      <c r="X11881" s="0" t="n">
        <v>51732</v>
      </c>
      <c r="Y11881" s="44" t="n">
        <v>37112.875</v>
      </c>
      <c r="Z11881" s="44" t="n">
        <v>37112.875</v>
      </c>
    </row>
    <row r="11882" customFormat="false" ht="12.8" hidden="false" customHeight="false" outlineLevel="0" collapsed="false">
      <c r="A11882" s="0" t="n">
        <v>1672532</v>
      </c>
      <c r="B11882" s="44" t="n">
        <v>37111.3410069444</v>
      </c>
      <c r="C11882" s="0" t="s">
        <v>287</v>
      </c>
      <c r="F11882" s="0" t="s">
        <v>142</v>
      </c>
      <c r="G11882" s="0" t="s">
        <v>3802</v>
      </c>
      <c r="H11882" s="0" t="n">
        <v>27827</v>
      </c>
      <c r="I11882" s="0" t="s">
        <v>77</v>
      </c>
      <c r="K11882" s="0" t="n">
        <v>10000</v>
      </c>
      <c r="L11882" s="0" t="n">
        <v>10000</v>
      </c>
      <c r="M11882" s="0" t="s">
        <v>144</v>
      </c>
      <c r="N11882" s="0" t="s">
        <v>145</v>
      </c>
      <c r="O11882" s="0" t="n">
        <v>3.26</v>
      </c>
      <c r="P11882" s="0" t="s">
        <v>4367</v>
      </c>
      <c r="Q11882" s="0" t="s">
        <v>61</v>
      </c>
      <c r="R11882" s="0" t="s">
        <v>263</v>
      </c>
      <c r="S11882" s="0" t="s">
        <v>3803</v>
      </c>
      <c r="T11882" s="0" t="s">
        <v>149</v>
      </c>
      <c r="U11882" s="0" t="s">
        <v>150</v>
      </c>
      <c r="V11882" s="0" t="n">
        <v>96056503</v>
      </c>
      <c r="W11882" s="0" t="n">
        <v>972955</v>
      </c>
      <c r="X11882" s="0" t="n">
        <v>54979</v>
      </c>
      <c r="Y11882" s="44" t="n">
        <v>37112.875</v>
      </c>
      <c r="Z11882" s="44" t="n">
        <v>37112.875</v>
      </c>
    </row>
    <row r="11883" customFormat="false" ht="12.8" hidden="false" customHeight="false" outlineLevel="0" collapsed="false">
      <c r="A11883" s="0" t="n">
        <v>1672633</v>
      </c>
      <c r="B11883" s="44" t="n">
        <v>37111.3430787037</v>
      </c>
      <c r="C11883" s="0" t="s">
        <v>287</v>
      </c>
      <c r="F11883" s="0" t="s">
        <v>142</v>
      </c>
      <c r="G11883" s="0" t="s">
        <v>3802</v>
      </c>
      <c r="H11883" s="0" t="n">
        <v>27827</v>
      </c>
      <c r="I11883" s="0" t="s">
        <v>77</v>
      </c>
      <c r="K11883" s="0" t="n">
        <v>10000</v>
      </c>
      <c r="L11883" s="0" t="n">
        <v>10000</v>
      </c>
      <c r="M11883" s="0" t="s">
        <v>144</v>
      </c>
      <c r="N11883" s="0" t="s">
        <v>145</v>
      </c>
      <c r="O11883" s="0" t="n">
        <v>3.275</v>
      </c>
      <c r="P11883" s="0" t="s">
        <v>4367</v>
      </c>
      <c r="Q11883" s="0" t="s">
        <v>61</v>
      </c>
      <c r="R11883" s="0" t="s">
        <v>263</v>
      </c>
      <c r="S11883" s="0" t="s">
        <v>3803</v>
      </c>
      <c r="T11883" s="0" t="s">
        <v>149</v>
      </c>
      <c r="U11883" s="0" t="s">
        <v>150</v>
      </c>
      <c r="V11883" s="0" t="n">
        <v>96056503</v>
      </c>
      <c r="W11883" s="0" t="n">
        <v>973014</v>
      </c>
      <c r="X11883" s="0" t="n">
        <v>54979</v>
      </c>
      <c r="Y11883" s="44" t="n">
        <v>37112.875</v>
      </c>
      <c r="Z11883" s="44" t="n">
        <v>37112.875</v>
      </c>
    </row>
    <row r="11884" customFormat="false" ht="12.8" hidden="false" customHeight="false" outlineLevel="0" collapsed="false">
      <c r="A11884" s="0" t="n">
        <v>1672647</v>
      </c>
      <c r="B11884" s="44" t="n">
        <v>37111.3433796296</v>
      </c>
      <c r="C11884" s="0" t="s">
        <v>2475</v>
      </c>
      <c r="F11884" s="0" t="s">
        <v>142</v>
      </c>
      <c r="G11884" s="0" t="s">
        <v>3802</v>
      </c>
      <c r="H11884" s="0" t="n">
        <v>27827</v>
      </c>
      <c r="I11884" s="0" t="s">
        <v>77</v>
      </c>
      <c r="J11884" s="0" t="n">
        <v>5000</v>
      </c>
      <c r="L11884" s="0" t="n">
        <v>5000</v>
      </c>
      <c r="M11884" s="0" t="s">
        <v>144</v>
      </c>
      <c r="N11884" s="0" t="s">
        <v>145</v>
      </c>
      <c r="O11884" s="0" t="n">
        <v>3.27</v>
      </c>
      <c r="P11884" s="0" t="s">
        <v>2476</v>
      </c>
      <c r="Q11884" s="0" t="s">
        <v>61</v>
      </c>
      <c r="R11884" s="0" t="s">
        <v>263</v>
      </c>
      <c r="S11884" s="0" t="s">
        <v>3803</v>
      </c>
      <c r="T11884" s="0" t="s">
        <v>149</v>
      </c>
      <c r="U11884" s="0" t="s">
        <v>150</v>
      </c>
      <c r="W11884" s="0" t="n">
        <v>973024</v>
      </c>
      <c r="X11884" s="0" t="n">
        <v>55134</v>
      </c>
      <c r="Y11884" s="44" t="n">
        <v>37112.875</v>
      </c>
      <c r="Z11884" s="44" t="n">
        <v>37112.875</v>
      </c>
    </row>
    <row r="11885" customFormat="false" ht="12.8" hidden="false" customHeight="false" outlineLevel="0" collapsed="false">
      <c r="A11885" s="0" t="n">
        <v>1672686</v>
      </c>
      <c r="B11885" s="44" t="n">
        <v>37111.3445601852</v>
      </c>
      <c r="C11885" s="0" t="s">
        <v>2475</v>
      </c>
      <c r="F11885" s="0" t="s">
        <v>142</v>
      </c>
      <c r="G11885" s="0" t="s">
        <v>3802</v>
      </c>
      <c r="H11885" s="0" t="n">
        <v>27827</v>
      </c>
      <c r="I11885" s="0" t="s">
        <v>77</v>
      </c>
      <c r="J11885" s="0" t="n">
        <v>5000</v>
      </c>
      <c r="L11885" s="0" t="n">
        <v>5000</v>
      </c>
      <c r="M11885" s="0" t="s">
        <v>144</v>
      </c>
      <c r="N11885" s="0" t="s">
        <v>145</v>
      </c>
      <c r="O11885" s="0" t="n">
        <v>3.27</v>
      </c>
      <c r="P11885" s="0" t="s">
        <v>2476</v>
      </c>
      <c r="Q11885" s="0" t="s">
        <v>61</v>
      </c>
      <c r="R11885" s="0" t="s">
        <v>263</v>
      </c>
      <c r="S11885" s="0" t="s">
        <v>3803</v>
      </c>
      <c r="T11885" s="0" t="s">
        <v>149</v>
      </c>
      <c r="U11885" s="0" t="s">
        <v>150</v>
      </c>
      <c r="W11885" s="0" t="n">
        <v>973048</v>
      </c>
      <c r="X11885" s="0" t="n">
        <v>55134</v>
      </c>
      <c r="Y11885" s="44" t="n">
        <v>37112.875</v>
      </c>
      <c r="Z11885" s="44" t="n">
        <v>37112.875</v>
      </c>
    </row>
    <row r="11886" customFormat="false" ht="12.8" hidden="false" customHeight="false" outlineLevel="0" collapsed="false">
      <c r="A11886" s="0" t="n">
        <v>1672710</v>
      </c>
      <c r="B11886" s="44" t="n">
        <v>37111.3451736111</v>
      </c>
      <c r="C11886" s="0" t="s">
        <v>4179</v>
      </c>
      <c r="F11886" s="0" t="s">
        <v>142</v>
      </c>
      <c r="G11886" s="0" t="s">
        <v>3802</v>
      </c>
      <c r="H11886" s="0" t="n">
        <v>27827</v>
      </c>
      <c r="I11886" s="0" t="s">
        <v>77</v>
      </c>
      <c r="J11886" s="0" t="n">
        <v>5000</v>
      </c>
      <c r="L11886" s="0" t="n">
        <v>5000</v>
      </c>
      <c r="M11886" s="0" t="s">
        <v>144</v>
      </c>
      <c r="N11886" s="0" t="s">
        <v>145</v>
      </c>
      <c r="O11886" s="0" t="n">
        <v>3.27</v>
      </c>
      <c r="P11886" s="0" t="s">
        <v>4180</v>
      </c>
      <c r="Q11886" s="0" t="s">
        <v>61</v>
      </c>
      <c r="R11886" s="0" t="s">
        <v>263</v>
      </c>
      <c r="S11886" s="0" t="s">
        <v>3803</v>
      </c>
      <c r="T11886" s="0" t="s">
        <v>179</v>
      </c>
      <c r="U11886" s="0" t="s">
        <v>150</v>
      </c>
      <c r="V11886" s="0" t="n">
        <v>96002100</v>
      </c>
      <c r="W11886" s="0" t="n">
        <v>973056</v>
      </c>
      <c r="X11886" s="0" t="n">
        <v>2846</v>
      </c>
      <c r="Y11886" s="44" t="n">
        <v>37112.875</v>
      </c>
      <c r="Z11886" s="44" t="n">
        <v>37112.875</v>
      </c>
    </row>
    <row r="11887" customFormat="false" ht="12.8" hidden="false" customHeight="false" outlineLevel="0" collapsed="false">
      <c r="A11887" s="0" t="n">
        <v>1672777</v>
      </c>
      <c r="B11887" s="44" t="n">
        <v>37111.3471296296</v>
      </c>
      <c r="C11887" s="0" t="s">
        <v>1235</v>
      </c>
      <c r="F11887" s="0" t="s">
        <v>142</v>
      </c>
      <c r="G11887" s="0" t="s">
        <v>3802</v>
      </c>
      <c r="H11887" s="0" t="n">
        <v>27827</v>
      </c>
      <c r="I11887" s="0" t="s">
        <v>77</v>
      </c>
      <c r="K11887" s="0" t="n">
        <v>5000</v>
      </c>
      <c r="L11887" s="0" t="n">
        <v>5000</v>
      </c>
      <c r="M11887" s="0" t="s">
        <v>144</v>
      </c>
      <c r="N11887" s="0" t="s">
        <v>145</v>
      </c>
      <c r="O11887" s="0" t="n">
        <v>3.275</v>
      </c>
      <c r="P11887" s="0" t="s">
        <v>1986</v>
      </c>
      <c r="Q11887" s="0" t="s">
        <v>61</v>
      </c>
      <c r="R11887" s="0" t="s">
        <v>263</v>
      </c>
      <c r="S11887" s="0" t="s">
        <v>3803</v>
      </c>
      <c r="T11887" s="0" t="s">
        <v>149</v>
      </c>
      <c r="U11887" s="0" t="s">
        <v>150</v>
      </c>
      <c r="V11887" s="0" t="n">
        <v>96056886</v>
      </c>
      <c r="W11887" s="0" t="n">
        <v>973096</v>
      </c>
      <c r="X11887" s="0" t="n">
        <v>79689</v>
      </c>
      <c r="Y11887" s="44" t="n">
        <v>37112.875</v>
      </c>
      <c r="Z11887" s="44" t="n">
        <v>37112.875</v>
      </c>
    </row>
    <row r="11888" customFormat="false" ht="12.8" hidden="false" customHeight="false" outlineLevel="0" collapsed="false">
      <c r="A11888" s="0" t="n">
        <v>1672825</v>
      </c>
      <c r="B11888" s="44" t="n">
        <v>37111.3487847222</v>
      </c>
      <c r="C11888" s="0" t="s">
        <v>273</v>
      </c>
      <c r="F11888" s="0" t="s">
        <v>142</v>
      </c>
      <c r="G11888" s="0" t="s">
        <v>3802</v>
      </c>
      <c r="H11888" s="0" t="n">
        <v>27827</v>
      </c>
      <c r="I11888" s="0" t="s">
        <v>77</v>
      </c>
      <c r="J11888" s="0" t="n">
        <v>10000</v>
      </c>
      <c r="L11888" s="0" t="n">
        <v>10000</v>
      </c>
      <c r="M11888" s="0" t="s">
        <v>144</v>
      </c>
      <c r="N11888" s="0" t="s">
        <v>145</v>
      </c>
      <c r="O11888" s="0" t="n">
        <v>3.265</v>
      </c>
      <c r="P11888" s="0" t="s">
        <v>1286</v>
      </c>
      <c r="Q11888" s="0" t="s">
        <v>61</v>
      </c>
      <c r="R11888" s="0" t="s">
        <v>263</v>
      </c>
      <c r="S11888" s="0" t="s">
        <v>3803</v>
      </c>
      <c r="T11888" s="0" t="s">
        <v>149</v>
      </c>
      <c r="U11888" s="0" t="s">
        <v>150</v>
      </c>
      <c r="V11888" s="0" t="n">
        <v>96055225</v>
      </c>
      <c r="W11888" s="0" t="n">
        <v>973120</v>
      </c>
      <c r="X11888" s="0" t="n">
        <v>65268</v>
      </c>
      <c r="Y11888" s="44" t="n">
        <v>37112.875</v>
      </c>
      <c r="Z11888" s="44" t="n">
        <v>37112.875</v>
      </c>
    </row>
    <row r="11889" customFormat="false" ht="12.8" hidden="false" customHeight="false" outlineLevel="0" collapsed="false">
      <c r="A11889" s="0" t="n">
        <v>1673126</v>
      </c>
      <c r="B11889" s="44" t="n">
        <v>37111.3566550926</v>
      </c>
      <c r="C11889" s="0" t="s">
        <v>4328</v>
      </c>
      <c r="F11889" s="0" t="s">
        <v>142</v>
      </c>
      <c r="G11889" s="0" t="s">
        <v>3802</v>
      </c>
      <c r="H11889" s="0" t="n">
        <v>27827</v>
      </c>
      <c r="I11889" s="0" t="s">
        <v>77</v>
      </c>
      <c r="J11889" s="0" t="n">
        <v>10000</v>
      </c>
      <c r="L11889" s="0" t="n">
        <v>10000</v>
      </c>
      <c r="M11889" s="0" t="s">
        <v>144</v>
      </c>
      <c r="N11889" s="0" t="s">
        <v>145</v>
      </c>
      <c r="O11889" s="0" t="n">
        <v>3.26</v>
      </c>
      <c r="P11889" s="0" t="s">
        <v>4329</v>
      </c>
      <c r="Q11889" s="0" t="s">
        <v>61</v>
      </c>
      <c r="R11889" s="0" t="s">
        <v>263</v>
      </c>
      <c r="S11889" s="0" t="s">
        <v>3803</v>
      </c>
      <c r="T11889" s="0" t="s">
        <v>179</v>
      </c>
      <c r="U11889" s="0" t="s">
        <v>150</v>
      </c>
      <c r="V11889" s="0" t="n">
        <v>96002138</v>
      </c>
      <c r="W11889" s="0" t="n">
        <v>973289</v>
      </c>
      <c r="X11889" s="0" t="n">
        <v>28326</v>
      </c>
      <c r="Y11889" s="44" t="n">
        <v>37112.875</v>
      </c>
      <c r="Z11889" s="44" t="n">
        <v>37112.875</v>
      </c>
    </row>
    <row r="11890" customFormat="false" ht="12.8" hidden="false" customHeight="false" outlineLevel="0" collapsed="false">
      <c r="A11890" s="0" t="n">
        <v>1673453</v>
      </c>
      <c r="B11890" s="44" t="n">
        <v>37111.3628472222</v>
      </c>
      <c r="C11890" s="0" t="s">
        <v>4320</v>
      </c>
      <c r="F11890" s="0" t="s">
        <v>142</v>
      </c>
      <c r="G11890" s="0" t="s">
        <v>3802</v>
      </c>
      <c r="H11890" s="0" t="n">
        <v>27827</v>
      </c>
      <c r="I11890" s="0" t="s">
        <v>77</v>
      </c>
      <c r="J11890" s="0" t="n">
        <v>5000</v>
      </c>
      <c r="L11890" s="0" t="n">
        <v>5000</v>
      </c>
      <c r="M11890" s="0" t="s">
        <v>144</v>
      </c>
      <c r="N11890" s="0" t="s">
        <v>145</v>
      </c>
      <c r="O11890" s="0" t="n">
        <v>3.23</v>
      </c>
      <c r="P11890" s="0" t="s">
        <v>4321</v>
      </c>
      <c r="Q11890" s="0" t="s">
        <v>61</v>
      </c>
      <c r="R11890" s="0" t="s">
        <v>263</v>
      </c>
      <c r="S11890" s="0" t="s">
        <v>3803</v>
      </c>
      <c r="T11890" s="0" t="s">
        <v>179</v>
      </c>
      <c r="U11890" s="0" t="s">
        <v>150</v>
      </c>
      <c r="W11890" s="0" t="n">
        <v>973503</v>
      </c>
      <c r="X11890" s="0" t="n">
        <v>65658</v>
      </c>
      <c r="Y11890" s="44" t="n">
        <v>37112.875</v>
      </c>
      <c r="Z11890" s="44" t="n">
        <v>37112.875</v>
      </c>
    </row>
    <row r="11891" customFormat="false" ht="12.8" hidden="false" customHeight="false" outlineLevel="0" collapsed="false">
      <c r="A11891" s="0" t="n">
        <v>1673658</v>
      </c>
      <c r="B11891" s="44" t="n">
        <v>37111.3659143519</v>
      </c>
      <c r="C11891" s="0" t="s">
        <v>287</v>
      </c>
      <c r="F11891" s="0" t="s">
        <v>142</v>
      </c>
      <c r="G11891" s="0" t="s">
        <v>3802</v>
      </c>
      <c r="H11891" s="0" t="n">
        <v>27827</v>
      </c>
      <c r="I11891" s="0" t="s">
        <v>77</v>
      </c>
      <c r="J11891" s="0" t="n">
        <v>5000</v>
      </c>
      <c r="L11891" s="0" t="n">
        <v>5000</v>
      </c>
      <c r="M11891" s="0" t="s">
        <v>144</v>
      </c>
      <c r="N11891" s="0" t="s">
        <v>145</v>
      </c>
      <c r="O11891" s="0" t="n">
        <v>3.21</v>
      </c>
      <c r="P11891" s="0" t="s">
        <v>4367</v>
      </c>
      <c r="Q11891" s="0" t="s">
        <v>61</v>
      </c>
      <c r="R11891" s="0" t="s">
        <v>263</v>
      </c>
      <c r="S11891" s="0" t="s">
        <v>3803</v>
      </c>
      <c r="T11891" s="0" t="s">
        <v>149</v>
      </c>
      <c r="U11891" s="0" t="s">
        <v>150</v>
      </c>
      <c r="V11891" s="0" t="n">
        <v>96056503</v>
      </c>
      <c r="W11891" s="0" t="n">
        <v>973666</v>
      </c>
      <c r="X11891" s="0" t="n">
        <v>54979</v>
      </c>
      <c r="Y11891" s="44" t="n">
        <v>37112.875</v>
      </c>
      <c r="Z11891" s="44" t="n">
        <v>37112.875</v>
      </c>
    </row>
    <row r="11892" customFormat="false" ht="12.8" hidden="false" customHeight="false" outlineLevel="0" collapsed="false">
      <c r="A11892" s="0" t="n">
        <v>1673886</v>
      </c>
      <c r="B11892" s="44" t="n">
        <v>37111.369837963</v>
      </c>
      <c r="C11892" s="0" t="s">
        <v>273</v>
      </c>
      <c r="F11892" s="0" t="s">
        <v>142</v>
      </c>
      <c r="G11892" s="0" t="s">
        <v>3802</v>
      </c>
      <c r="H11892" s="0" t="n">
        <v>27827</v>
      </c>
      <c r="I11892" s="0" t="s">
        <v>77</v>
      </c>
      <c r="J11892" s="0" t="n">
        <v>5000</v>
      </c>
      <c r="L11892" s="0" t="n">
        <v>5000</v>
      </c>
      <c r="M11892" s="0" t="s">
        <v>144</v>
      </c>
      <c r="N11892" s="0" t="s">
        <v>145</v>
      </c>
      <c r="O11892" s="0" t="n">
        <v>3.115</v>
      </c>
      <c r="P11892" s="0" t="s">
        <v>1286</v>
      </c>
      <c r="Q11892" s="0" t="s">
        <v>61</v>
      </c>
      <c r="R11892" s="0" t="s">
        <v>263</v>
      </c>
      <c r="S11892" s="0" t="s">
        <v>3803</v>
      </c>
      <c r="T11892" s="0" t="s">
        <v>149</v>
      </c>
      <c r="U11892" s="0" t="s">
        <v>150</v>
      </c>
      <c r="V11892" s="0" t="n">
        <v>96055225</v>
      </c>
      <c r="W11892" s="0" t="n">
        <v>973847</v>
      </c>
      <c r="X11892" s="0" t="n">
        <v>65268</v>
      </c>
      <c r="Y11892" s="44" t="n">
        <v>37112.875</v>
      </c>
      <c r="Z11892" s="44" t="n">
        <v>37112.875</v>
      </c>
    </row>
    <row r="11893" customFormat="false" ht="12.8" hidden="false" customHeight="false" outlineLevel="0" collapsed="false">
      <c r="A11893" s="0" t="n">
        <v>1673891</v>
      </c>
      <c r="B11893" s="44" t="n">
        <v>37111.3699074074</v>
      </c>
      <c r="C11893" s="0" t="s">
        <v>287</v>
      </c>
      <c r="F11893" s="0" t="s">
        <v>142</v>
      </c>
      <c r="G11893" s="0" t="s">
        <v>3802</v>
      </c>
      <c r="H11893" s="0" t="n">
        <v>27827</v>
      </c>
      <c r="I11893" s="0" t="s">
        <v>77</v>
      </c>
      <c r="J11893" s="0" t="n">
        <v>5000</v>
      </c>
      <c r="L11893" s="0" t="n">
        <v>5000</v>
      </c>
      <c r="M11893" s="0" t="s">
        <v>144</v>
      </c>
      <c r="N11893" s="0" t="s">
        <v>145</v>
      </c>
      <c r="O11893" s="0" t="n">
        <v>3.115</v>
      </c>
      <c r="P11893" s="0" t="s">
        <v>4367</v>
      </c>
      <c r="Q11893" s="0" t="s">
        <v>61</v>
      </c>
      <c r="R11893" s="0" t="s">
        <v>263</v>
      </c>
      <c r="S11893" s="0" t="s">
        <v>3803</v>
      </c>
      <c r="T11893" s="0" t="s">
        <v>149</v>
      </c>
      <c r="U11893" s="0" t="s">
        <v>150</v>
      </c>
      <c r="V11893" s="0" t="n">
        <v>96056503</v>
      </c>
      <c r="W11893" s="0" t="n">
        <v>973854</v>
      </c>
      <c r="X11893" s="0" t="n">
        <v>54979</v>
      </c>
      <c r="Y11893" s="44" t="n">
        <v>37112.875</v>
      </c>
      <c r="Z11893" s="44" t="n">
        <v>37112.875</v>
      </c>
    </row>
    <row r="11894" customFormat="false" ht="12.8" hidden="false" customHeight="false" outlineLevel="0" collapsed="false">
      <c r="A11894" s="0" t="n">
        <v>1673930</v>
      </c>
      <c r="B11894" s="44" t="n">
        <v>37111.3706481482</v>
      </c>
      <c r="C11894" s="0" t="s">
        <v>3805</v>
      </c>
      <c r="F11894" s="0" t="s">
        <v>142</v>
      </c>
      <c r="G11894" s="0" t="s">
        <v>3802</v>
      </c>
      <c r="H11894" s="0" t="n">
        <v>27827</v>
      </c>
      <c r="I11894" s="0" t="s">
        <v>77</v>
      </c>
      <c r="J11894" s="0" t="n">
        <v>5000</v>
      </c>
      <c r="L11894" s="0" t="n">
        <v>5000</v>
      </c>
      <c r="M11894" s="0" t="s">
        <v>144</v>
      </c>
      <c r="N11894" s="0" t="s">
        <v>145</v>
      </c>
      <c r="O11894" s="0" t="n">
        <v>3.09</v>
      </c>
      <c r="P11894" s="0" t="s">
        <v>3877</v>
      </c>
      <c r="Q11894" s="0" t="s">
        <v>61</v>
      </c>
      <c r="R11894" s="0" t="s">
        <v>263</v>
      </c>
      <c r="S11894" s="0" t="s">
        <v>3803</v>
      </c>
      <c r="T11894" s="0" t="s">
        <v>149</v>
      </c>
      <c r="U11894" s="0" t="s">
        <v>150</v>
      </c>
      <c r="V11894" s="0" t="n">
        <v>96000574</v>
      </c>
      <c r="W11894" s="0" t="n">
        <v>973886</v>
      </c>
      <c r="X11894" s="0" t="n">
        <v>18</v>
      </c>
      <c r="Y11894" s="44" t="n">
        <v>37112.875</v>
      </c>
      <c r="Z11894" s="44" t="n">
        <v>37112.875</v>
      </c>
    </row>
    <row r="11895" customFormat="false" ht="12.8" hidden="false" customHeight="false" outlineLevel="0" collapsed="false">
      <c r="A11895" s="0" t="n">
        <v>1674043</v>
      </c>
      <c r="B11895" s="44" t="n">
        <v>37111.3726273148</v>
      </c>
      <c r="C11895" s="0" t="s">
        <v>287</v>
      </c>
      <c r="F11895" s="0" t="s">
        <v>142</v>
      </c>
      <c r="G11895" s="0" t="s">
        <v>3802</v>
      </c>
      <c r="H11895" s="0" t="n">
        <v>27827</v>
      </c>
      <c r="I11895" s="0" t="s">
        <v>77</v>
      </c>
      <c r="J11895" s="0" t="n">
        <v>10000</v>
      </c>
      <c r="L11895" s="0" t="n">
        <v>10000</v>
      </c>
      <c r="M11895" s="0" t="s">
        <v>144</v>
      </c>
      <c r="N11895" s="0" t="s">
        <v>145</v>
      </c>
      <c r="O11895" s="0" t="n">
        <v>3.1</v>
      </c>
      <c r="P11895" s="0" t="s">
        <v>4367</v>
      </c>
      <c r="Q11895" s="0" t="s">
        <v>61</v>
      </c>
      <c r="R11895" s="0" t="s">
        <v>263</v>
      </c>
      <c r="S11895" s="0" t="s">
        <v>3803</v>
      </c>
      <c r="T11895" s="0" t="s">
        <v>149</v>
      </c>
      <c r="U11895" s="0" t="s">
        <v>150</v>
      </c>
      <c r="V11895" s="0" t="n">
        <v>96056503</v>
      </c>
      <c r="W11895" s="0" t="n">
        <v>973981</v>
      </c>
      <c r="X11895" s="0" t="n">
        <v>54979</v>
      </c>
      <c r="Y11895" s="44" t="n">
        <v>37112.875</v>
      </c>
      <c r="Z11895" s="44" t="n">
        <v>37112.875</v>
      </c>
    </row>
    <row r="11896" customFormat="false" ht="12.8" hidden="false" customHeight="false" outlineLevel="0" collapsed="false">
      <c r="A11896" s="0" t="n">
        <v>1678756</v>
      </c>
      <c r="B11896" s="44" t="n">
        <v>37112.3161111111</v>
      </c>
      <c r="C11896" s="0" t="s">
        <v>1235</v>
      </c>
      <c r="F11896" s="0" t="s">
        <v>142</v>
      </c>
      <c r="G11896" s="0" t="s">
        <v>3802</v>
      </c>
      <c r="H11896" s="0" t="n">
        <v>27827</v>
      </c>
      <c r="I11896" s="0" t="s">
        <v>77</v>
      </c>
      <c r="K11896" s="0" t="n">
        <v>5000</v>
      </c>
      <c r="L11896" s="0" t="n">
        <v>5000</v>
      </c>
      <c r="M11896" s="0" t="s">
        <v>144</v>
      </c>
      <c r="N11896" s="0" t="s">
        <v>145</v>
      </c>
      <c r="O11896" s="0" t="n">
        <v>3.115</v>
      </c>
      <c r="P11896" s="0" t="s">
        <v>1986</v>
      </c>
      <c r="Q11896" s="0" t="s">
        <v>61</v>
      </c>
      <c r="R11896" s="0" t="s">
        <v>263</v>
      </c>
      <c r="S11896" s="0" t="s">
        <v>3803</v>
      </c>
      <c r="T11896" s="0" t="s">
        <v>149</v>
      </c>
      <c r="U11896" s="0" t="s">
        <v>150</v>
      </c>
      <c r="V11896" s="0" t="n">
        <v>96056886</v>
      </c>
      <c r="W11896" s="0" t="n">
        <v>975790</v>
      </c>
      <c r="X11896" s="0" t="n">
        <v>79689</v>
      </c>
      <c r="Y11896" s="44" t="n">
        <v>37113.875</v>
      </c>
      <c r="Z11896" s="44" t="n">
        <v>37113.875</v>
      </c>
    </row>
    <row r="11897" customFormat="false" ht="12.8" hidden="false" customHeight="false" outlineLevel="0" collapsed="false">
      <c r="A11897" s="0" t="n">
        <v>1678953</v>
      </c>
      <c r="B11897" s="44" t="n">
        <v>37112.3310416667</v>
      </c>
      <c r="C11897" s="0" t="s">
        <v>2475</v>
      </c>
      <c r="F11897" s="0" t="s">
        <v>142</v>
      </c>
      <c r="G11897" s="0" t="s">
        <v>3802</v>
      </c>
      <c r="H11897" s="0" t="n">
        <v>27827</v>
      </c>
      <c r="I11897" s="0" t="s">
        <v>77</v>
      </c>
      <c r="J11897" s="0" t="n">
        <v>5000</v>
      </c>
      <c r="L11897" s="0" t="n">
        <v>5000</v>
      </c>
      <c r="M11897" s="0" t="s">
        <v>144</v>
      </c>
      <c r="N11897" s="0" t="s">
        <v>145</v>
      </c>
      <c r="O11897" s="0" t="n">
        <v>3.11</v>
      </c>
      <c r="P11897" s="0" t="s">
        <v>2476</v>
      </c>
      <c r="Q11897" s="0" t="s">
        <v>61</v>
      </c>
      <c r="R11897" s="0" t="s">
        <v>263</v>
      </c>
      <c r="S11897" s="0" t="s">
        <v>3803</v>
      </c>
      <c r="T11897" s="0" t="s">
        <v>149</v>
      </c>
      <c r="U11897" s="0" t="s">
        <v>150</v>
      </c>
      <c r="W11897" s="0" t="n">
        <v>975937</v>
      </c>
      <c r="X11897" s="0" t="n">
        <v>55134</v>
      </c>
      <c r="Y11897" s="44" t="n">
        <v>37113.875</v>
      </c>
      <c r="Z11897" s="44" t="n">
        <v>37113.875</v>
      </c>
    </row>
    <row r="11898" customFormat="false" ht="12.8" hidden="false" customHeight="false" outlineLevel="0" collapsed="false">
      <c r="A11898" s="0" t="n">
        <v>1679091</v>
      </c>
      <c r="B11898" s="44" t="n">
        <v>37112.3374537037</v>
      </c>
      <c r="C11898" s="0" t="s">
        <v>2475</v>
      </c>
      <c r="F11898" s="0" t="s">
        <v>142</v>
      </c>
      <c r="G11898" s="0" t="s">
        <v>3802</v>
      </c>
      <c r="H11898" s="0" t="n">
        <v>27827</v>
      </c>
      <c r="I11898" s="0" t="s">
        <v>77</v>
      </c>
      <c r="J11898" s="0" t="n">
        <v>5000</v>
      </c>
      <c r="L11898" s="0" t="n">
        <v>5000</v>
      </c>
      <c r="M11898" s="0" t="s">
        <v>144</v>
      </c>
      <c r="N11898" s="0" t="s">
        <v>145</v>
      </c>
      <c r="O11898" s="0" t="n">
        <v>3.11</v>
      </c>
      <c r="P11898" s="0" t="s">
        <v>2476</v>
      </c>
      <c r="Q11898" s="0" t="s">
        <v>61</v>
      </c>
      <c r="R11898" s="0" t="s">
        <v>263</v>
      </c>
      <c r="S11898" s="0" t="s">
        <v>3803</v>
      </c>
      <c r="T11898" s="0" t="s">
        <v>149</v>
      </c>
      <c r="U11898" s="0" t="s">
        <v>150</v>
      </c>
      <c r="W11898" s="0" t="n">
        <v>975989</v>
      </c>
      <c r="X11898" s="0" t="n">
        <v>55134</v>
      </c>
      <c r="Y11898" s="44" t="n">
        <v>37113.875</v>
      </c>
      <c r="Z11898" s="44" t="n">
        <v>37113.875</v>
      </c>
    </row>
    <row r="11899" customFormat="false" ht="12.8" hidden="false" customHeight="false" outlineLevel="0" collapsed="false">
      <c r="A11899" s="0" t="n">
        <v>1679271</v>
      </c>
      <c r="B11899" s="44" t="n">
        <v>37112.3429398148</v>
      </c>
      <c r="C11899" s="0" t="s">
        <v>188</v>
      </c>
      <c r="F11899" s="0" t="s">
        <v>142</v>
      </c>
      <c r="G11899" s="0" t="s">
        <v>3802</v>
      </c>
      <c r="H11899" s="0" t="n">
        <v>27827</v>
      </c>
      <c r="I11899" s="0" t="s">
        <v>77</v>
      </c>
      <c r="J11899" s="0" t="n">
        <v>10000</v>
      </c>
      <c r="L11899" s="0" t="n">
        <v>10000</v>
      </c>
      <c r="M11899" s="0" t="s">
        <v>144</v>
      </c>
      <c r="N11899" s="0" t="s">
        <v>145</v>
      </c>
      <c r="O11899" s="0" t="n">
        <v>3.095</v>
      </c>
      <c r="P11899" s="0" t="s">
        <v>189</v>
      </c>
      <c r="Q11899" s="0" t="s">
        <v>61</v>
      </c>
      <c r="R11899" s="0" t="s">
        <v>263</v>
      </c>
      <c r="S11899" s="0" t="s">
        <v>3803</v>
      </c>
      <c r="T11899" s="0" t="s">
        <v>149</v>
      </c>
      <c r="U11899" s="0" t="s">
        <v>150</v>
      </c>
      <c r="V11899" s="0" t="n">
        <v>96028966</v>
      </c>
      <c r="W11899" s="0" t="n">
        <v>976068</v>
      </c>
      <c r="X11899" s="0" t="n">
        <v>9409</v>
      </c>
      <c r="Y11899" s="44" t="n">
        <v>37113.875</v>
      </c>
      <c r="Z11899" s="44" t="n">
        <v>37113.875</v>
      </c>
    </row>
    <row r="11900" customFormat="false" ht="12.8" hidden="false" customHeight="false" outlineLevel="0" collapsed="false">
      <c r="A11900" s="0" t="n">
        <v>1679380</v>
      </c>
      <c r="B11900" s="44" t="n">
        <v>37112.3463078704</v>
      </c>
      <c r="C11900" s="0" t="s">
        <v>4320</v>
      </c>
      <c r="F11900" s="0" t="s">
        <v>142</v>
      </c>
      <c r="G11900" s="0" t="s">
        <v>3802</v>
      </c>
      <c r="H11900" s="0" t="n">
        <v>27827</v>
      </c>
      <c r="I11900" s="0" t="s">
        <v>77</v>
      </c>
      <c r="J11900" s="0" t="n">
        <v>5000</v>
      </c>
      <c r="L11900" s="0" t="n">
        <v>5000</v>
      </c>
      <c r="M11900" s="0" t="s">
        <v>144</v>
      </c>
      <c r="N11900" s="0" t="s">
        <v>145</v>
      </c>
      <c r="O11900" s="0" t="n">
        <v>3.08</v>
      </c>
      <c r="P11900" s="0" t="s">
        <v>4321</v>
      </c>
      <c r="Q11900" s="0" t="s">
        <v>61</v>
      </c>
      <c r="R11900" s="0" t="s">
        <v>263</v>
      </c>
      <c r="S11900" s="0" t="s">
        <v>3803</v>
      </c>
      <c r="T11900" s="0" t="s">
        <v>179</v>
      </c>
      <c r="U11900" s="0" t="s">
        <v>150</v>
      </c>
      <c r="W11900" s="0" t="n">
        <v>976134</v>
      </c>
      <c r="X11900" s="0" t="n">
        <v>65658</v>
      </c>
      <c r="Y11900" s="44" t="n">
        <v>37113.875</v>
      </c>
      <c r="Z11900" s="44" t="n">
        <v>37113.875</v>
      </c>
    </row>
    <row r="11901" customFormat="false" ht="12.8" hidden="false" customHeight="false" outlineLevel="0" collapsed="false">
      <c r="A11901" s="0" t="n">
        <v>1679429</v>
      </c>
      <c r="B11901" s="44" t="n">
        <v>37112.3480555556</v>
      </c>
      <c r="C11901" s="0" t="s">
        <v>188</v>
      </c>
      <c r="F11901" s="0" t="s">
        <v>142</v>
      </c>
      <c r="G11901" s="0" t="s">
        <v>3802</v>
      </c>
      <c r="H11901" s="0" t="n">
        <v>27827</v>
      </c>
      <c r="I11901" s="0" t="s">
        <v>77</v>
      </c>
      <c r="J11901" s="0" t="n">
        <v>10000</v>
      </c>
      <c r="L11901" s="0" t="n">
        <v>10000</v>
      </c>
      <c r="M11901" s="0" t="s">
        <v>144</v>
      </c>
      <c r="N11901" s="0" t="s">
        <v>145</v>
      </c>
      <c r="O11901" s="0" t="n">
        <v>3.065</v>
      </c>
      <c r="P11901" s="0" t="s">
        <v>189</v>
      </c>
      <c r="Q11901" s="0" t="s">
        <v>61</v>
      </c>
      <c r="R11901" s="0" t="s">
        <v>263</v>
      </c>
      <c r="S11901" s="0" t="s">
        <v>3803</v>
      </c>
      <c r="T11901" s="0" t="s">
        <v>149</v>
      </c>
      <c r="U11901" s="0" t="s">
        <v>150</v>
      </c>
      <c r="V11901" s="0" t="n">
        <v>96028966</v>
      </c>
      <c r="W11901" s="0" t="n">
        <v>976164</v>
      </c>
      <c r="X11901" s="0" t="n">
        <v>9409</v>
      </c>
      <c r="Y11901" s="44" t="n">
        <v>37113.875</v>
      </c>
      <c r="Z11901" s="44" t="n">
        <v>37113.875</v>
      </c>
    </row>
    <row r="11902" customFormat="false" ht="12.8" hidden="false" customHeight="false" outlineLevel="0" collapsed="false">
      <c r="A11902" s="0" t="n">
        <v>1679437</v>
      </c>
      <c r="B11902" s="44" t="n">
        <v>37112.3483680556</v>
      </c>
      <c r="C11902" s="0" t="s">
        <v>2475</v>
      </c>
      <c r="F11902" s="0" t="s">
        <v>142</v>
      </c>
      <c r="G11902" s="0" t="s">
        <v>3802</v>
      </c>
      <c r="H11902" s="0" t="n">
        <v>27827</v>
      </c>
      <c r="I11902" s="0" t="s">
        <v>77</v>
      </c>
      <c r="J11902" s="0" t="n">
        <v>5000</v>
      </c>
      <c r="L11902" s="0" t="n">
        <v>5000</v>
      </c>
      <c r="M11902" s="0" t="s">
        <v>144</v>
      </c>
      <c r="N11902" s="0" t="s">
        <v>145</v>
      </c>
      <c r="O11902" s="0" t="n">
        <v>3.05</v>
      </c>
      <c r="P11902" s="0" t="s">
        <v>2476</v>
      </c>
      <c r="Q11902" s="0" t="s">
        <v>61</v>
      </c>
      <c r="R11902" s="0" t="s">
        <v>263</v>
      </c>
      <c r="S11902" s="0" t="s">
        <v>3803</v>
      </c>
      <c r="T11902" s="0" t="s">
        <v>149</v>
      </c>
      <c r="U11902" s="0" t="s">
        <v>150</v>
      </c>
      <c r="W11902" s="0" t="n">
        <v>976170</v>
      </c>
      <c r="X11902" s="0" t="n">
        <v>55134</v>
      </c>
      <c r="Y11902" s="44" t="n">
        <v>37113.875</v>
      </c>
      <c r="Z11902" s="44" t="n">
        <v>37113.875</v>
      </c>
    </row>
    <row r="11903" customFormat="false" ht="12.8" hidden="false" customHeight="false" outlineLevel="0" collapsed="false">
      <c r="A11903" s="0" t="n">
        <v>1679480</v>
      </c>
      <c r="B11903" s="44" t="n">
        <v>37112.3498958333</v>
      </c>
      <c r="C11903" s="0" t="s">
        <v>287</v>
      </c>
      <c r="F11903" s="0" t="s">
        <v>142</v>
      </c>
      <c r="G11903" s="0" t="s">
        <v>3802</v>
      </c>
      <c r="H11903" s="0" t="n">
        <v>27827</v>
      </c>
      <c r="I11903" s="0" t="s">
        <v>77</v>
      </c>
      <c r="J11903" s="0" t="n">
        <v>5000</v>
      </c>
      <c r="L11903" s="0" t="n">
        <v>5000</v>
      </c>
      <c r="M11903" s="0" t="s">
        <v>144</v>
      </c>
      <c r="N11903" s="0" t="s">
        <v>145</v>
      </c>
      <c r="O11903" s="0" t="n">
        <v>3.05</v>
      </c>
      <c r="P11903" s="0" t="s">
        <v>4367</v>
      </c>
      <c r="Q11903" s="0" t="s">
        <v>61</v>
      </c>
      <c r="R11903" s="0" t="s">
        <v>263</v>
      </c>
      <c r="S11903" s="0" t="s">
        <v>3803</v>
      </c>
      <c r="T11903" s="0" t="s">
        <v>149</v>
      </c>
      <c r="U11903" s="0" t="s">
        <v>150</v>
      </c>
      <c r="V11903" s="0" t="n">
        <v>96056503</v>
      </c>
      <c r="W11903" s="0" t="n">
        <v>976195</v>
      </c>
      <c r="X11903" s="0" t="n">
        <v>54979</v>
      </c>
      <c r="Y11903" s="44" t="n">
        <v>37113.875</v>
      </c>
      <c r="Z11903" s="44" t="n">
        <v>37113.875</v>
      </c>
    </row>
    <row r="11904" customFormat="false" ht="12.8" hidden="false" customHeight="false" outlineLevel="0" collapsed="false">
      <c r="A11904" s="0" t="n">
        <v>1679634</v>
      </c>
      <c r="B11904" s="44" t="n">
        <v>37112.3550115741</v>
      </c>
      <c r="C11904" s="0" t="s">
        <v>4328</v>
      </c>
      <c r="F11904" s="0" t="s">
        <v>142</v>
      </c>
      <c r="G11904" s="0" t="s">
        <v>3802</v>
      </c>
      <c r="H11904" s="0" t="n">
        <v>27827</v>
      </c>
      <c r="I11904" s="0" t="s">
        <v>77</v>
      </c>
      <c r="J11904" s="0" t="n">
        <v>5000</v>
      </c>
      <c r="L11904" s="0" t="n">
        <v>5000</v>
      </c>
      <c r="M11904" s="0" t="s">
        <v>144</v>
      </c>
      <c r="N11904" s="0" t="s">
        <v>145</v>
      </c>
      <c r="O11904" s="0" t="n">
        <v>3.05</v>
      </c>
      <c r="P11904" s="0" t="s">
        <v>4329</v>
      </c>
      <c r="Q11904" s="0" t="s">
        <v>61</v>
      </c>
      <c r="R11904" s="0" t="s">
        <v>263</v>
      </c>
      <c r="S11904" s="0" t="s">
        <v>3803</v>
      </c>
      <c r="T11904" s="0" t="s">
        <v>179</v>
      </c>
      <c r="U11904" s="0" t="s">
        <v>150</v>
      </c>
      <c r="V11904" s="0" t="n">
        <v>96002138</v>
      </c>
      <c r="W11904" s="0" t="n">
        <v>976290</v>
      </c>
      <c r="X11904" s="0" t="n">
        <v>28326</v>
      </c>
      <c r="Y11904" s="44" t="n">
        <v>37113.875</v>
      </c>
      <c r="Z11904" s="44" t="n">
        <v>37113.875</v>
      </c>
    </row>
    <row r="11905" customFormat="false" ht="12.8" hidden="false" customHeight="false" outlineLevel="0" collapsed="false">
      <c r="A11905" s="0" t="n">
        <v>1679720</v>
      </c>
      <c r="B11905" s="44" t="n">
        <v>37112.3578935185</v>
      </c>
      <c r="C11905" s="0" t="s">
        <v>4328</v>
      </c>
      <c r="F11905" s="0" t="s">
        <v>142</v>
      </c>
      <c r="G11905" s="0" t="s">
        <v>3802</v>
      </c>
      <c r="H11905" s="0" t="n">
        <v>27827</v>
      </c>
      <c r="I11905" s="0" t="s">
        <v>77</v>
      </c>
      <c r="J11905" s="0" t="n">
        <v>5000</v>
      </c>
      <c r="L11905" s="0" t="n">
        <v>5000</v>
      </c>
      <c r="M11905" s="0" t="s">
        <v>144</v>
      </c>
      <c r="N11905" s="0" t="s">
        <v>145</v>
      </c>
      <c r="O11905" s="0" t="n">
        <v>3.05</v>
      </c>
      <c r="P11905" s="0" t="s">
        <v>4329</v>
      </c>
      <c r="Q11905" s="0" t="s">
        <v>61</v>
      </c>
      <c r="R11905" s="0" t="s">
        <v>263</v>
      </c>
      <c r="S11905" s="0" t="s">
        <v>3803</v>
      </c>
      <c r="T11905" s="0" t="s">
        <v>179</v>
      </c>
      <c r="U11905" s="0" t="s">
        <v>150</v>
      </c>
      <c r="V11905" s="0" t="n">
        <v>96002138</v>
      </c>
      <c r="W11905" s="0" t="n">
        <v>976365</v>
      </c>
      <c r="X11905" s="0" t="n">
        <v>28326</v>
      </c>
      <c r="Y11905" s="44" t="n">
        <v>37113.875</v>
      </c>
      <c r="Z11905" s="44" t="n">
        <v>37113.875</v>
      </c>
    </row>
    <row r="11906" customFormat="false" ht="12.8" hidden="false" customHeight="false" outlineLevel="0" collapsed="false">
      <c r="A11906" s="0" t="n">
        <v>1679777</v>
      </c>
      <c r="B11906" s="44" t="n">
        <v>37112.3631134259</v>
      </c>
      <c r="C11906" s="0" t="s">
        <v>816</v>
      </c>
      <c r="F11906" s="0" t="s">
        <v>142</v>
      </c>
      <c r="G11906" s="0" t="s">
        <v>3802</v>
      </c>
      <c r="H11906" s="0" t="n">
        <v>27827</v>
      </c>
      <c r="I11906" s="0" t="s">
        <v>77</v>
      </c>
      <c r="J11906" s="0" t="n">
        <v>10000</v>
      </c>
      <c r="L11906" s="0" t="n">
        <v>10000</v>
      </c>
      <c r="M11906" s="0" t="s">
        <v>144</v>
      </c>
      <c r="N11906" s="0" t="s">
        <v>145</v>
      </c>
      <c r="O11906" s="0" t="n">
        <v>3.035</v>
      </c>
      <c r="P11906" s="0" t="s">
        <v>1857</v>
      </c>
      <c r="Q11906" s="0" t="s">
        <v>61</v>
      </c>
      <c r="R11906" s="0" t="s">
        <v>263</v>
      </c>
      <c r="S11906" s="0" t="s">
        <v>3803</v>
      </c>
      <c r="T11906" s="0" t="s">
        <v>149</v>
      </c>
      <c r="U11906" s="0" t="s">
        <v>150</v>
      </c>
      <c r="V11906" s="0" t="n">
        <v>96001596</v>
      </c>
      <c r="W11906" s="0" t="n">
        <v>976405</v>
      </c>
      <c r="X11906" s="0" t="n">
        <v>61839</v>
      </c>
      <c r="Y11906" s="44" t="n">
        <v>37113.875</v>
      </c>
      <c r="Z11906" s="44" t="n">
        <v>37113.875</v>
      </c>
    </row>
    <row r="11907" customFormat="false" ht="12.8" hidden="false" customHeight="false" outlineLevel="0" collapsed="false">
      <c r="A11907" s="0" t="n">
        <v>1679784</v>
      </c>
      <c r="B11907" s="44" t="n">
        <v>37112.3636574074</v>
      </c>
      <c r="C11907" s="0" t="s">
        <v>273</v>
      </c>
      <c r="F11907" s="0" t="s">
        <v>142</v>
      </c>
      <c r="G11907" s="0" t="s">
        <v>3802</v>
      </c>
      <c r="H11907" s="0" t="n">
        <v>27827</v>
      </c>
      <c r="I11907" s="0" t="s">
        <v>77</v>
      </c>
      <c r="K11907" s="0" t="n">
        <v>10000</v>
      </c>
      <c r="L11907" s="0" t="n">
        <v>10000</v>
      </c>
      <c r="M11907" s="0" t="s">
        <v>144</v>
      </c>
      <c r="N11907" s="0" t="s">
        <v>145</v>
      </c>
      <c r="O11907" s="0" t="n">
        <v>3.05</v>
      </c>
      <c r="P11907" s="0" t="s">
        <v>3874</v>
      </c>
      <c r="Q11907" s="0" t="s">
        <v>61</v>
      </c>
      <c r="R11907" s="0" t="s">
        <v>263</v>
      </c>
      <c r="S11907" s="0" t="s">
        <v>3803</v>
      </c>
      <c r="T11907" s="0" t="s">
        <v>149</v>
      </c>
      <c r="U11907" s="0" t="s">
        <v>150</v>
      </c>
      <c r="V11907" s="0" t="n">
        <v>96055225</v>
      </c>
      <c r="W11907" s="0" t="n">
        <v>976407</v>
      </c>
      <c r="X11907" s="0" t="n">
        <v>65268</v>
      </c>
      <c r="Y11907" s="44" t="n">
        <v>37113.875</v>
      </c>
      <c r="Z11907" s="44" t="n">
        <v>37113.875</v>
      </c>
    </row>
    <row r="11908" customFormat="false" ht="12.8" hidden="false" customHeight="false" outlineLevel="0" collapsed="false">
      <c r="A11908" s="0" t="n">
        <v>1679796</v>
      </c>
      <c r="B11908" s="44" t="n">
        <v>37112.3644791667</v>
      </c>
      <c r="C11908" s="0" t="s">
        <v>273</v>
      </c>
      <c r="F11908" s="0" t="s">
        <v>142</v>
      </c>
      <c r="G11908" s="0" t="s">
        <v>3802</v>
      </c>
      <c r="H11908" s="0" t="n">
        <v>27827</v>
      </c>
      <c r="I11908" s="0" t="s">
        <v>77</v>
      </c>
      <c r="J11908" s="0" t="n">
        <v>10000</v>
      </c>
      <c r="L11908" s="0" t="n">
        <v>10000</v>
      </c>
      <c r="M11908" s="0" t="s">
        <v>144</v>
      </c>
      <c r="N11908" s="0" t="s">
        <v>145</v>
      </c>
      <c r="O11908" s="0" t="n">
        <v>3.035</v>
      </c>
      <c r="P11908" s="0" t="s">
        <v>1286</v>
      </c>
      <c r="Q11908" s="0" t="s">
        <v>61</v>
      </c>
      <c r="R11908" s="0" t="s">
        <v>263</v>
      </c>
      <c r="S11908" s="0" t="s">
        <v>3803</v>
      </c>
      <c r="T11908" s="0" t="s">
        <v>149</v>
      </c>
      <c r="U11908" s="0" t="s">
        <v>150</v>
      </c>
      <c r="V11908" s="0" t="n">
        <v>96055225</v>
      </c>
      <c r="W11908" s="0" t="n">
        <v>976416</v>
      </c>
      <c r="X11908" s="0" t="n">
        <v>65268</v>
      </c>
      <c r="Y11908" s="44" t="n">
        <v>37113.875</v>
      </c>
      <c r="Z11908" s="44" t="n">
        <v>37113.875</v>
      </c>
    </row>
    <row r="11909" customFormat="false" ht="12.8" hidden="false" customHeight="false" outlineLevel="0" collapsed="false">
      <c r="A11909" s="0" t="n">
        <v>1679802</v>
      </c>
      <c r="B11909" s="44" t="n">
        <v>37112.3649189815</v>
      </c>
      <c r="C11909" s="0" t="s">
        <v>273</v>
      </c>
      <c r="F11909" s="0" t="s">
        <v>142</v>
      </c>
      <c r="G11909" s="0" t="s">
        <v>3802</v>
      </c>
      <c r="H11909" s="0" t="n">
        <v>27827</v>
      </c>
      <c r="I11909" s="0" t="s">
        <v>77</v>
      </c>
      <c r="J11909" s="0" t="n">
        <v>10000</v>
      </c>
      <c r="L11909" s="0" t="n">
        <v>10000</v>
      </c>
      <c r="M11909" s="0" t="s">
        <v>144</v>
      </c>
      <c r="N11909" s="0" t="s">
        <v>145</v>
      </c>
      <c r="O11909" s="0" t="n">
        <v>3.02</v>
      </c>
      <c r="P11909" s="0" t="s">
        <v>1286</v>
      </c>
      <c r="Q11909" s="0" t="s">
        <v>61</v>
      </c>
      <c r="R11909" s="0" t="s">
        <v>263</v>
      </c>
      <c r="S11909" s="0" t="s">
        <v>3803</v>
      </c>
      <c r="T11909" s="0" t="s">
        <v>149</v>
      </c>
      <c r="U11909" s="0" t="s">
        <v>150</v>
      </c>
      <c r="V11909" s="0" t="n">
        <v>96055225</v>
      </c>
      <c r="W11909" s="0" t="n">
        <v>976419</v>
      </c>
      <c r="X11909" s="0" t="n">
        <v>65268</v>
      </c>
      <c r="Y11909" s="44" t="n">
        <v>37113.875</v>
      </c>
      <c r="Z11909" s="44" t="n">
        <v>37113.875</v>
      </c>
    </row>
    <row r="11910" customFormat="false" ht="12.8" hidden="false" customHeight="false" outlineLevel="0" collapsed="false">
      <c r="A11910" s="0" t="n">
        <v>1679813</v>
      </c>
      <c r="B11910" s="44" t="n">
        <v>37112.3659722222</v>
      </c>
      <c r="C11910" s="0" t="s">
        <v>273</v>
      </c>
      <c r="F11910" s="0" t="s">
        <v>142</v>
      </c>
      <c r="G11910" s="0" t="s">
        <v>3802</v>
      </c>
      <c r="H11910" s="0" t="n">
        <v>27827</v>
      </c>
      <c r="I11910" s="0" t="s">
        <v>77</v>
      </c>
      <c r="J11910" s="0" t="n">
        <v>10000</v>
      </c>
      <c r="L11910" s="0" t="n">
        <v>10000</v>
      </c>
      <c r="M11910" s="0" t="s">
        <v>144</v>
      </c>
      <c r="N11910" s="0" t="s">
        <v>145</v>
      </c>
      <c r="O11910" s="0" t="n">
        <v>2.99</v>
      </c>
      <c r="P11910" s="0" t="s">
        <v>3874</v>
      </c>
      <c r="Q11910" s="0" t="s">
        <v>61</v>
      </c>
      <c r="R11910" s="0" t="s">
        <v>263</v>
      </c>
      <c r="S11910" s="0" t="s">
        <v>3803</v>
      </c>
      <c r="T11910" s="0" t="s">
        <v>149</v>
      </c>
      <c r="U11910" s="0" t="s">
        <v>150</v>
      </c>
      <c r="V11910" s="0" t="n">
        <v>96055225</v>
      </c>
      <c r="W11910" s="0" t="n">
        <v>976425</v>
      </c>
      <c r="X11910" s="0" t="n">
        <v>65268</v>
      </c>
      <c r="Y11910" s="44" t="n">
        <v>37113.875</v>
      </c>
      <c r="Z11910" s="44" t="n">
        <v>37113.875</v>
      </c>
    </row>
    <row r="11911" customFormat="false" ht="12.8" hidden="false" customHeight="false" outlineLevel="0" collapsed="false">
      <c r="A11911" s="0" t="n">
        <v>1679824</v>
      </c>
      <c r="B11911" s="44" t="n">
        <v>37112.3671064815</v>
      </c>
      <c r="C11911" s="0" t="s">
        <v>3805</v>
      </c>
      <c r="F11911" s="0" t="s">
        <v>142</v>
      </c>
      <c r="G11911" s="0" t="s">
        <v>3802</v>
      </c>
      <c r="H11911" s="0" t="n">
        <v>27827</v>
      </c>
      <c r="I11911" s="0" t="s">
        <v>77</v>
      </c>
      <c r="K11911" s="0" t="n">
        <v>5000</v>
      </c>
      <c r="L11911" s="0" t="n">
        <v>5000</v>
      </c>
      <c r="M11911" s="0" t="s">
        <v>144</v>
      </c>
      <c r="N11911" s="0" t="s">
        <v>145</v>
      </c>
      <c r="O11911" s="0" t="n">
        <v>2.99</v>
      </c>
      <c r="P11911" s="0" t="s">
        <v>3877</v>
      </c>
      <c r="Q11911" s="0" t="s">
        <v>61</v>
      </c>
      <c r="R11911" s="0" t="s">
        <v>263</v>
      </c>
      <c r="S11911" s="0" t="s">
        <v>3803</v>
      </c>
      <c r="T11911" s="0" t="s">
        <v>149</v>
      </c>
      <c r="U11911" s="0" t="s">
        <v>150</v>
      </c>
      <c r="V11911" s="0" t="n">
        <v>96000574</v>
      </c>
      <c r="W11911" s="0" t="n">
        <v>976434</v>
      </c>
      <c r="X11911" s="0" t="n">
        <v>18</v>
      </c>
      <c r="Y11911" s="44" t="n">
        <v>37113.875</v>
      </c>
      <c r="Z11911" s="44" t="n">
        <v>37113.875</v>
      </c>
    </row>
    <row r="11912" customFormat="false" ht="12.8" hidden="false" customHeight="false" outlineLevel="0" collapsed="false">
      <c r="A11912" s="0" t="n">
        <v>1679882</v>
      </c>
      <c r="B11912" s="44" t="n">
        <v>37112.3715393519</v>
      </c>
      <c r="C11912" s="0" t="s">
        <v>287</v>
      </c>
      <c r="F11912" s="0" t="s">
        <v>142</v>
      </c>
      <c r="G11912" s="0" t="s">
        <v>3802</v>
      </c>
      <c r="H11912" s="0" t="n">
        <v>27827</v>
      </c>
      <c r="I11912" s="0" t="s">
        <v>77</v>
      </c>
      <c r="K11912" s="0" t="n">
        <v>5000</v>
      </c>
      <c r="L11912" s="0" t="n">
        <v>5000</v>
      </c>
      <c r="M11912" s="0" t="s">
        <v>144</v>
      </c>
      <c r="N11912" s="0" t="s">
        <v>145</v>
      </c>
      <c r="O11912" s="0" t="n">
        <v>2.99</v>
      </c>
      <c r="P11912" s="0" t="s">
        <v>4367</v>
      </c>
      <c r="Q11912" s="0" t="s">
        <v>61</v>
      </c>
      <c r="R11912" s="0" t="s">
        <v>263</v>
      </c>
      <c r="S11912" s="0" t="s">
        <v>3803</v>
      </c>
      <c r="T11912" s="0" t="s">
        <v>149</v>
      </c>
      <c r="U11912" s="0" t="s">
        <v>150</v>
      </c>
      <c r="V11912" s="0" t="n">
        <v>96056503</v>
      </c>
      <c r="W11912" s="0" t="n">
        <v>976480</v>
      </c>
      <c r="X11912" s="0" t="n">
        <v>54979</v>
      </c>
      <c r="Y11912" s="44" t="n">
        <v>37113.875</v>
      </c>
      <c r="Z11912" s="44" t="n">
        <v>37113.875</v>
      </c>
    </row>
    <row r="11913" customFormat="false" ht="12.8" hidden="false" customHeight="false" outlineLevel="0" collapsed="false">
      <c r="A11913" s="0" t="n">
        <v>1680623</v>
      </c>
      <c r="B11913" s="44" t="n">
        <v>37112.5272453704</v>
      </c>
      <c r="C11913" s="0" t="s">
        <v>2475</v>
      </c>
      <c r="F11913" s="0" t="s">
        <v>142</v>
      </c>
      <c r="G11913" s="0" t="s">
        <v>3802</v>
      </c>
      <c r="H11913" s="0" t="n">
        <v>27880</v>
      </c>
      <c r="I11913" s="0" t="s">
        <v>77</v>
      </c>
      <c r="J11913" s="0" t="n">
        <v>5000</v>
      </c>
      <c r="L11913" s="0" t="n">
        <v>5000</v>
      </c>
      <c r="M11913" s="0" t="s">
        <v>144</v>
      </c>
      <c r="N11913" s="0" t="s">
        <v>145</v>
      </c>
      <c r="O11913" s="0" t="n">
        <v>2.8</v>
      </c>
      <c r="P11913" s="0" t="s">
        <v>2476</v>
      </c>
      <c r="Q11913" s="0" t="s">
        <v>61</v>
      </c>
      <c r="R11913" s="0" t="s">
        <v>263</v>
      </c>
      <c r="S11913" s="0" t="s">
        <v>3803</v>
      </c>
      <c r="T11913" s="0" t="s">
        <v>149</v>
      </c>
      <c r="U11913" s="0" t="s">
        <v>150</v>
      </c>
      <c r="W11913" s="0" t="n">
        <v>976968</v>
      </c>
      <c r="X11913" s="0" t="n">
        <v>55134</v>
      </c>
      <c r="Y11913" s="44" t="n">
        <v>37114.875</v>
      </c>
      <c r="Z11913" s="44" t="n">
        <v>37116.875</v>
      </c>
    </row>
    <row r="11914" customFormat="false" ht="12.8" hidden="false" customHeight="false" outlineLevel="0" collapsed="false">
      <c r="A11914" s="0" t="n">
        <v>1682223</v>
      </c>
      <c r="B11914" s="44" t="n">
        <v>37113.3344560185</v>
      </c>
      <c r="C11914" s="0" t="s">
        <v>273</v>
      </c>
      <c r="F11914" s="0" t="s">
        <v>142</v>
      </c>
      <c r="G11914" s="0" t="s">
        <v>3802</v>
      </c>
      <c r="H11914" s="0" t="n">
        <v>27827</v>
      </c>
      <c r="I11914" s="0" t="s">
        <v>77</v>
      </c>
      <c r="J11914" s="0" t="n">
        <v>5000</v>
      </c>
      <c r="L11914" s="0" t="n">
        <v>5000</v>
      </c>
      <c r="M11914" s="0" t="s">
        <v>144</v>
      </c>
      <c r="N11914" s="0" t="s">
        <v>145</v>
      </c>
      <c r="O11914" s="0" t="n">
        <v>2.78</v>
      </c>
      <c r="P11914" s="0" t="s">
        <v>1286</v>
      </c>
      <c r="Q11914" s="0" t="s">
        <v>61</v>
      </c>
      <c r="R11914" s="0" t="s">
        <v>263</v>
      </c>
      <c r="S11914" s="0" t="s">
        <v>3803</v>
      </c>
      <c r="T11914" s="0" t="s">
        <v>149</v>
      </c>
      <c r="U11914" s="0" t="s">
        <v>150</v>
      </c>
      <c r="V11914" s="0" t="n">
        <v>96055225</v>
      </c>
      <c r="W11914" s="0" t="n">
        <v>977361</v>
      </c>
      <c r="X11914" s="0" t="n">
        <v>65268</v>
      </c>
      <c r="Y11914" s="44" t="n">
        <v>37114.875</v>
      </c>
      <c r="Z11914" s="44" t="n">
        <v>37116.875</v>
      </c>
    </row>
    <row r="11915" customFormat="false" ht="12.8" hidden="false" customHeight="false" outlineLevel="0" collapsed="false">
      <c r="A11915" s="0" t="n">
        <v>1682294</v>
      </c>
      <c r="B11915" s="44" t="n">
        <v>37113.3363425926</v>
      </c>
      <c r="C11915" s="0" t="s">
        <v>3805</v>
      </c>
      <c r="F11915" s="0" t="s">
        <v>142</v>
      </c>
      <c r="G11915" s="0" t="s">
        <v>3802</v>
      </c>
      <c r="H11915" s="0" t="n">
        <v>27827</v>
      </c>
      <c r="I11915" s="0" t="s">
        <v>77</v>
      </c>
      <c r="K11915" s="0" t="n">
        <v>5000</v>
      </c>
      <c r="L11915" s="0" t="n">
        <v>5000</v>
      </c>
      <c r="M11915" s="0" t="s">
        <v>144</v>
      </c>
      <c r="N11915" s="0" t="s">
        <v>145</v>
      </c>
      <c r="O11915" s="0" t="n">
        <v>2.805</v>
      </c>
      <c r="P11915" s="0" t="s">
        <v>3877</v>
      </c>
      <c r="Q11915" s="0" t="s">
        <v>61</v>
      </c>
      <c r="R11915" s="0" t="s">
        <v>263</v>
      </c>
      <c r="S11915" s="0" t="s">
        <v>3803</v>
      </c>
      <c r="T11915" s="0" t="s">
        <v>149</v>
      </c>
      <c r="U11915" s="0" t="s">
        <v>150</v>
      </c>
      <c r="V11915" s="0" t="n">
        <v>96000574</v>
      </c>
      <c r="W11915" s="0" t="n">
        <v>977403</v>
      </c>
      <c r="X11915" s="0" t="n">
        <v>18</v>
      </c>
      <c r="Y11915" s="44" t="n">
        <v>37114.875</v>
      </c>
      <c r="Z11915" s="44" t="n">
        <v>37116.875</v>
      </c>
    </row>
    <row r="11916" customFormat="false" ht="12.8" hidden="false" customHeight="false" outlineLevel="0" collapsed="false">
      <c r="A11916" s="0" t="n">
        <v>1682465</v>
      </c>
      <c r="B11916" s="44" t="n">
        <v>37113.3414699074</v>
      </c>
      <c r="C11916" s="0" t="s">
        <v>3885</v>
      </c>
      <c r="F11916" s="0" t="s">
        <v>142</v>
      </c>
      <c r="G11916" s="0" t="s">
        <v>3802</v>
      </c>
      <c r="H11916" s="0" t="n">
        <v>27827</v>
      </c>
      <c r="I11916" s="0" t="s">
        <v>77</v>
      </c>
      <c r="J11916" s="0" t="n">
        <v>5000</v>
      </c>
      <c r="L11916" s="0" t="n">
        <v>5000</v>
      </c>
      <c r="M11916" s="0" t="s">
        <v>144</v>
      </c>
      <c r="N11916" s="0" t="s">
        <v>145</v>
      </c>
      <c r="O11916" s="0" t="n">
        <v>2.78</v>
      </c>
      <c r="P11916" s="0" t="s">
        <v>4171</v>
      </c>
      <c r="Q11916" s="0" t="s">
        <v>61</v>
      </c>
      <c r="R11916" s="0" t="s">
        <v>263</v>
      </c>
      <c r="S11916" s="0" t="s">
        <v>3803</v>
      </c>
      <c r="T11916" s="0" t="s">
        <v>149</v>
      </c>
      <c r="U11916" s="0" t="s">
        <v>150</v>
      </c>
      <c r="V11916" s="0" t="n">
        <v>96010108</v>
      </c>
      <c r="W11916" s="0" t="n">
        <v>977479</v>
      </c>
      <c r="X11916" s="0" t="n">
        <v>45515</v>
      </c>
      <c r="Y11916" s="44" t="n">
        <v>37114.875</v>
      </c>
      <c r="Z11916" s="44" t="n">
        <v>37116.875</v>
      </c>
    </row>
    <row r="11917" customFormat="false" ht="12.8" hidden="false" customHeight="false" outlineLevel="0" collapsed="false">
      <c r="A11917" s="0" t="n">
        <v>1682635</v>
      </c>
      <c r="B11917" s="44" t="n">
        <v>37113.3471064815</v>
      </c>
      <c r="C11917" s="0" t="s">
        <v>188</v>
      </c>
      <c r="F11917" s="0" t="s">
        <v>142</v>
      </c>
      <c r="G11917" s="0" t="s">
        <v>3802</v>
      </c>
      <c r="H11917" s="0" t="n">
        <v>27827</v>
      </c>
      <c r="I11917" s="0" t="s">
        <v>77</v>
      </c>
      <c r="J11917" s="0" t="n">
        <v>2500</v>
      </c>
      <c r="L11917" s="0" t="n">
        <v>2500</v>
      </c>
      <c r="M11917" s="0" t="s">
        <v>144</v>
      </c>
      <c r="N11917" s="0" t="s">
        <v>145</v>
      </c>
      <c r="O11917" s="0" t="n">
        <v>2.755</v>
      </c>
      <c r="P11917" s="0" t="s">
        <v>189</v>
      </c>
      <c r="Q11917" s="0" t="s">
        <v>61</v>
      </c>
      <c r="R11917" s="0" t="s">
        <v>263</v>
      </c>
      <c r="S11917" s="0" t="s">
        <v>3803</v>
      </c>
      <c r="T11917" s="0" t="s">
        <v>149</v>
      </c>
      <c r="U11917" s="0" t="s">
        <v>150</v>
      </c>
      <c r="V11917" s="0" t="n">
        <v>96028966</v>
      </c>
      <c r="W11917" s="0" t="n">
        <v>977560</v>
      </c>
      <c r="X11917" s="0" t="n">
        <v>9409</v>
      </c>
      <c r="Y11917" s="44" t="n">
        <v>37114.875</v>
      </c>
      <c r="Z11917" s="44" t="n">
        <v>37116.875</v>
      </c>
    </row>
    <row r="11918" customFormat="false" ht="12.8" hidden="false" customHeight="false" outlineLevel="0" collapsed="false">
      <c r="A11918" s="0" t="n">
        <v>1682665</v>
      </c>
      <c r="B11918" s="44" t="n">
        <v>37113.3478472222</v>
      </c>
      <c r="C11918" s="0" t="s">
        <v>273</v>
      </c>
      <c r="F11918" s="0" t="s">
        <v>142</v>
      </c>
      <c r="G11918" s="0" t="s">
        <v>3802</v>
      </c>
      <c r="H11918" s="0" t="n">
        <v>27827</v>
      </c>
      <c r="I11918" s="0" t="s">
        <v>77</v>
      </c>
      <c r="J11918" s="0" t="n">
        <v>2500</v>
      </c>
      <c r="L11918" s="0" t="n">
        <v>2500</v>
      </c>
      <c r="M11918" s="0" t="s">
        <v>144</v>
      </c>
      <c r="N11918" s="0" t="s">
        <v>145</v>
      </c>
      <c r="O11918" s="0" t="n">
        <v>2.755</v>
      </c>
      <c r="P11918" s="0" t="s">
        <v>1286</v>
      </c>
      <c r="Q11918" s="0" t="s">
        <v>61</v>
      </c>
      <c r="R11918" s="0" t="s">
        <v>263</v>
      </c>
      <c r="S11918" s="0" t="s">
        <v>3803</v>
      </c>
      <c r="T11918" s="0" t="s">
        <v>149</v>
      </c>
      <c r="U11918" s="0" t="s">
        <v>150</v>
      </c>
      <c r="V11918" s="0" t="n">
        <v>96055225</v>
      </c>
      <c r="W11918" s="0" t="n">
        <v>977575</v>
      </c>
      <c r="X11918" s="0" t="n">
        <v>65268</v>
      </c>
      <c r="Y11918" s="44" t="n">
        <v>37114.875</v>
      </c>
      <c r="Z11918" s="44" t="n">
        <v>37116.875</v>
      </c>
    </row>
    <row r="11919" customFormat="false" ht="12.8" hidden="false" customHeight="false" outlineLevel="0" collapsed="false">
      <c r="A11919" s="0" t="n">
        <v>1682797</v>
      </c>
      <c r="B11919" s="44" t="n">
        <v>37113.3514351852</v>
      </c>
      <c r="C11919" s="0" t="s">
        <v>287</v>
      </c>
      <c r="F11919" s="0" t="s">
        <v>142</v>
      </c>
      <c r="G11919" s="0" t="s">
        <v>3802</v>
      </c>
      <c r="H11919" s="0" t="n">
        <v>27827</v>
      </c>
      <c r="I11919" s="0" t="s">
        <v>77</v>
      </c>
      <c r="J11919" s="0" t="n">
        <v>5000</v>
      </c>
      <c r="L11919" s="0" t="n">
        <v>5000</v>
      </c>
      <c r="M11919" s="0" t="s">
        <v>144</v>
      </c>
      <c r="N11919" s="0" t="s">
        <v>145</v>
      </c>
      <c r="O11919" s="0" t="n">
        <v>2.73</v>
      </c>
      <c r="P11919" s="0" t="s">
        <v>4367</v>
      </c>
      <c r="Q11919" s="0" t="s">
        <v>61</v>
      </c>
      <c r="R11919" s="0" t="s">
        <v>263</v>
      </c>
      <c r="S11919" s="0" t="s">
        <v>3803</v>
      </c>
      <c r="T11919" s="0" t="s">
        <v>149</v>
      </c>
      <c r="U11919" s="0" t="s">
        <v>150</v>
      </c>
      <c r="V11919" s="0" t="n">
        <v>96056503</v>
      </c>
      <c r="W11919" s="0" t="n">
        <v>977653</v>
      </c>
      <c r="X11919" s="0" t="n">
        <v>54979</v>
      </c>
      <c r="Y11919" s="44" t="n">
        <v>37114.875</v>
      </c>
      <c r="Z11919" s="44" t="n">
        <v>37116.875</v>
      </c>
    </row>
    <row r="11920" customFormat="false" ht="12.8" hidden="false" customHeight="false" outlineLevel="0" collapsed="false">
      <c r="A11920" s="0" t="n">
        <v>1682967</v>
      </c>
      <c r="B11920" s="44" t="n">
        <v>37113.3550810185</v>
      </c>
      <c r="C11920" s="0" t="s">
        <v>3885</v>
      </c>
      <c r="F11920" s="0" t="s">
        <v>142</v>
      </c>
      <c r="G11920" s="0" t="s">
        <v>3802</v>
      </c>
      <c r="H11920" s="0" t="n">
        <v>27827</v>
      </c>
      <c r="I11920" s="0" t="s">
        <v>77</v>
      </c>
      <c r="J11920" s="0" t="n">
        <v>5000</v>
      </c>
      <c r="L11920" s="0" t="n">
        <v>5000</v>
      </c>
      <c r="M11920" s="0" t="s">
        <v>144</v>
      </c>
      <c r="N11920" s="0" t="s">
        <v>145</v>
      </c>
      <c r="O11920" s="0" t="n">
        <v>2.705</v>
      </c>
      <c r="P11920" s="0" t="s">
        <v>4171</v>
      </c>
      <c r="Q11920" s="0" t="s">
        <v>61</v>
      </c>
      <c r="R11920" s="0" t="s">
        <v>263</v>
      </c>
      <c r="S11920" s="0" t="s">
        <v>3803</v>
      </c>
      <c r="T11920" s="0" t="s">
        <v>149</v>
      </c>
      <c r="U11920" s="0" t="s">
        <v>150</v>
      </c>
      <c r="V11920" s="0" t="n">
        <v>96010108</v>
      </c>
      <c r="W11920" s="0" t="n">
        <v>977751</v>
      </c>
      <c r="X11920" s="0" t="n">
        <v>45515</v>
      </c>
      <c r="Y11920" s="44" t="n">
        <v>37114.875</v>
      </c>
      <c r="Z11920" s="44" t="n">
        <v>37116.875</v>
      </c>
    </row>
    <row r="11921" customFormat="false" ht="12.8" hidden="false" customHeight="false" outlineLevel="0" collapsed="false">
      <c r="A11921" s="0" t="n">
        <v>1683065</v>
      </c>
      <c r="B11921" s="44" t="n">
        <v>37113.3568171296</v>
      </c>
      <c r="C11921" s="0" t="s">
        <v>154</v>
      </c>
      <c r="F11921" s="0" t="s">
        <v>142</v>
      </c>
      <c r="G11921" s="0" t="s">
        <v>3802</v>
      </c>
      <c r="H11921" s="0" t="n">
        <v>27827</v>
      </c>
      <c r="I11921" s="0" t="s">
        <v>77</v>
      </c>
      <c r="J11921" s="0" t="n">
        <v>3127</v>
      </c>
      <c r="L11921" s="0" t="n">
        <v>3127</v>
      </c>
      <c r="M11921" s="0" t="s">
        <v>144</v>
      </c>
      <c r="N11921" s="0" t="s">
        <v>145</v>
      </c>
      <c r="O11921" s="0" t="n">
        <v>2.68</v>
      </c>
      <c r="P11921" s="0" t="s">
        <v>3650</v>
      </c>
      <c r="Q11921" s="0" t="s">
        <v>61</v>
      </c>
      <c r="R11921" s="0" t="s">
        <v>263</v>
      </c>
      <c r="S11921" s="0" t="s">
        <v>3803</v>
      </c>
      <c r="T11921" s="0" t="s">
        <v>149</v>
      </c>
      <c r="U11921" s="0" t="s">
        <v>150</v>
      </c>
      <c r="V11921" s="0" t="n">
        <v>96001003</v>
      </c>
      <c r="W11921" s="0" t="n">
        <v>977806</v>
      </c>
      <c r="X11921" s="0" t="n">
        <v>61981</v>
      </c>
      <c r="Y11921" s="44" t="n">
        <v>37114.875</v>
      </c>
      <c r="Z11921" s="44" t="n">
        <v>37116.875</v>
      </c>
    </row>
    <row r="11922" customFormat="false" ht="12.8" hidden="false" customHeight="false" outlineLevel="0" collapsed="false">
      <c r="A11922" s="0" t="n">
        <v>1683197</v>
      </c>
      <c r="B11922" s="44" t="n">
        <v>37113.3600231482</v>
      </c>
      <c r="C11922" s="0" t="s">
        <v>287</v>
      </c>
      <c r="F11922" s="0" t="s">
        <v>142</v>
      </c>
      <c r="G11922" s="0" t="s">
        <v>3802</v>
      </c>
      <c r="H11922" s="0" t="n">
        <v>27827</v>
      </c>
      <c r="I11922" s="0" t="s">
        <v>77</v>
      </c>
      <c r="J11922" s="0" t="n">
        <v>5000</v>
      </c>
      <c r="L11922" s="0" t="n">
        <v>5000</v>
      </c>
      <c r="M11922" s="0" t="s">
        <v>144</v>
      </c>
      <c r="N11922" s="0" t="s">
        <v>145</v>
      </c>
      <c r="O11922" s="0" t="n">
        <v>2.655</v>
      </c>
      <c r="P11922" s="0" t="s">
        <v>4367</v>
      </c>
      <c r="Q11922" s="0" t="s">
        <v>61</v>
      </c>
      <c r="R11922" s="0" t="s">
        <v>263</v>
      </c>
      <c r="S11922" s="0" t="s">
        <v>3803</v>
      </c>
      <c r="T11922" s="0" t="s">
        <v>149</v>
      </c>
      <c r="U11922" s="0" t="s">
        <v>150</v>
      </c>
      <c r="V11922" s="0" t="n">
        <v>96056503</v>
      </c>
      <c r="W11922" s="0" t="n">
        <v>977887</v>
      </c>
      <c r="X11922" s="0" t="n">
        <v>54979</v>
      </c>
      <c r="Y11922" s="44" t="n">
        <v>37114.875</v>
      </c>
      <c r="Z11922" s="44" t="n">
        <v>37116.875</v>
      </c>
    </row>
    <row r="11923" customFormat="false" ht="12.8" hidden="false" customHeight="false" outlineLevel="0" collapsed="false">
      <c r="A11923" s="0" t="n">
        <v>1683199</v>
      </c>
      <c r="B11923" s="44" t="n">
        <v>37113.3600810185</v>
      </c>
      <c r="C11923" s="0" t="s">
        <v>287</v>
      </c>
      <c r="F11923" s="0" t="s">
        <v>142</v>
      </c>
      <c r="G11923" s="0" t="s">
        <v>3802</v>
      </c>
      <c r="H11923" s="0" t="n">
        <v>27827</v>
      </c>
      <c r="I11923" s="0" t="s">
        <v>77</v>
      </c>
      <c r="J11923" s="0" t="n">
        <v>5000</v>
      </c>
      <c r="L11923" s="0" t="n">
        <v>5000</v>
      </c>
      <c r="M11923" s="0" t="s">
        <v>144</v>
      </c>
      <c r="N11923" s="0" t="s">
        <v>145</v>
      </c>
      <c r="O11923" s="0" t="n">
        <v>2.63</v>
      </c>
      <c r="P11923" s="0" t="s">
        <v>4367</v>
      </c>
      <c r="Q11923" s="0" t="s">
        <v>61</v>
      </c>
      <c r="R11923" s="0" t="s">
        <v>263</v>
      </c>
      <c r="S11923" s="0" t="s">
        <v>3803</v>
      </c>
      <c r="T11923" s="0" t="s">
        <v>149</v>
      </c>
      <c r="U11923" s="0" t="s">
        <v>150</v>
      </c>
      <c r="V11923" s="0" t="n">
        <v>96056503</v>
      </c>
      <c r="W11923" s="0" t="n">
        <v>977888</v>
      </c>
      <c r="X11923" s="0" t="n">
        <v>54979</v>
      </c>
      <c r="Y11923" s="44" t="n">
        <v>37114.875</v>
      </c>
      <c r="Z11923" s="44" t="n">
        <v>37116.875</v>
      </c>
    </row>
    <row r="11924" customFormat="false" ht="12.8" hidden="false" customHeight="false" outlineLevel="0" collapsed="false">
      <c r="A11924" s="0" t="n">
        <v>1683203</v>
      </c>
      <c r="B11924" s="44" t="n">
        <v>37113.3601388889</v>
      </c>
      <c r="C11924" s="0" t="s">
        <v>2475</v>
      </c>
      <c r="F11924" s="0" t="s">
        <v>142</v>
      </c>
      <c r="G11924" s="0" t="s">
        <v>3802</v>
      </c>
      <c r="H11924" s="0" t="n">
        <v>27827</v>
      </c>
      <c r="I11924" s="0" t="s">
        <v>77</v>
      </c>
      <c r="J11924" s="0" t="n">
        <v>5000</v>
      </c>
      <c r="L11924" s="0" t="n">
        <v>5000</v>
      </c>
      <c r="M11924" s="0" t="s">
        <v>144</v>
      </c>
      <c r="N11924" s="0" t="s">
        <v>145</v>
      </c>
      <c r="O11924" s="0" t="n">
        <v>2.605</v>
      </c>
      <c r="P11924" s="0" t="s">
        <v>2476</v>
      </c>
      <c r="Q11924" s="0" t="s">
        <v>61</v>
      </c>
      <c r="R11924" s="0" t="s">
        <v>263</v>
      </c>
      <c r="S11924" s="0" t="s">
        <v>3803</v>
      </c>
      <c r="T11924" s="0" t="s">
        <v>149</v>
      </c>
      <c r="U11924" s="0" t="s">
        <v>150</v>
      </c>
      <c r="W11924" s="0" t="n">
        <v>977890</v>
      </c>
      <c r="X11924" s="0" t="n">
        <v>55134</v>
      </c>
      <c r="Y11924" s="44" t="n">
        <v>37114.875</v>
      </c>
      <c r="Z11924" s="44" t="n">
        <v>37116.875</v>
      </c>
    </row>
    <row r="11925" customFormat="false" ht="12.8" hidden="false" customHeight="false" outlineLevel="0" collapsed="false">
      <c r="A11925" s="0" t="n">
        <v>1683227</v>
      </c>
      <c r="B11925" s="44" t="n">
        <v>37113.3605324074</v>
      </c>
      <c r="C11925" s="0" t="s">
        <v>1330</v>
      </c>
      <c r="F11925" s="0" t="s">
        <v>142</v>
      </c>
      <c r="G11925" s="0" t="s">
        <v>3802</v>
      </c>
      <c r="H11925" s="0" t="n">
        <v>27827</v>
      </c>
      <c r="I11925" s="0" t="s">
        <v>77</v>
      </c>
      <c r="K11925" s="0" t="n">
        <v>5000</v>
      </c>
      <c r="L11925" s="0" t="n">
        <v>5000</v>
      </c>
      <c r="M11925" s="0" t="s">
        <v>144</v>
      </c>
      <c r="N11925" s="0" t="s">
        <v>145</v>
      </c>
      <c r="O11925" s="0" t="n">
        <v>2.63</v>
      </c>
      <c r="P11925" s="0" t="s">
        <v>1331</v>
      </c>
      <c r="Q11925" s="0" t="s">
        <v>61</v>
      </c>
      <c r="R11925" s="0" t="s">
        <v>263</v>
      </c>
      <c r="S11925" s="0" t="s">
        <v>3803</v>
      </c>
      <c r="T11925" s="0" t="s">
        <v>149</v>
      </c>
      <c r="U11925" s="0" t="s">
        <v>150</v>
      </c>
      <c r="V11925" s="0" t="n">
        <v>96012100</v>
      </c>
      <c r="W11925" s="0" t="n">
        <v>977902</v>
      </c>
      <c r="X11925" s="0" t="n">
        <v>51732</v>
      </c>
      <c r="Y11925" s="44" t="n">
        <v>37114.875</v>
      </c>
      <c r="Z11925" s="44" t="n">
        <v>37116.875</v>
      </c>
    </row>
    <row r="11926" customFormat="false" ht="12.8" hidden="false" customHeight="false" outlineLevel="0" collapsed="false">
      <c r="A11926" s="0" t="n">
        <v>1683311</v>
      </c>
      <c r="B11926" s="44" t="n">
        <v>37113.3619328704</v>
      </c>
      <c r="C11926" s="0" t="s">
        <v>1330</v>
      </c>
      <c r="F11926" s="0" t="s">
        <v>142</v>
      </c>
      <c r="G11926" s="0" t="s">
        <v>3802</v>
      </c>
      <c r="H11926" s="0" t="n">
        <v>27827</v>
      </c>
      <c r="I11926" s="0" t="s">
        <v>77</v>
      </c>
      <c r="K11926" s="0" t="n">
        <v>3203</v>
      </c>
      <c r="L11926" s="0" t="n">
        <v>3203</v>
      </c>
      <c r="M11926" s="0" t="s">
        <v>144</v>
      </c>
      <c r="N11926" s="0" t="s">
        <v>145</v>
      </c>
      <c r="O11926" s="0" t="n">
        <v>2.655</v>
      </c>
      <c r="P11926" s="0" t="s">
        <v>1331</v>
      </c>
      <c r="Q11926" s="0" t="s">
        <v>61</v>
      </c>
      <c r="R11926" s="0" t="s">
        <v>263</v>
      </c>
      <c r="S11926" s="0" t="s">
        <v>3803</v>
      </c>
      <c r="T11926" s="0" t="s">
        <v>149</v>
      </c>
      <c r="U11926" s="0" t="s">
        <v>150</v>
      </c>
      <c r="V11926" s="0" t="n">
        <v>96012100</v>
      </c>
      <c r="W11926" s="0" t="n">
        <v>977954</v>
      </c>
      <c r="X11926" s="0" t="n">
        <v>51732</v>
      </c>
      <c r="Y11926" s="44" t="n">
        <v>37114.875</v>
      </c>
      <c r="Z11926" s="44" t="n">
        <v>37116.875</v>
      </c>
    </row>
    <row r="11927" customFormat="false" ht="12.8" hidden="false" customHeight="false" outlineLevel="0" collapsed="false">
      <c r="A11927" s="0" t="n">
        <v>1683345</v>
      </c>
      <c r="B11927" s="44" t="n">
        <v>37113.3629976852</v>
      </c>
      <c r="C11927" s="0" t="s">
        <v>4320</v>
      </c>
      <c r="F11927" s="0" t="s">
        <v>142</v>
      </c>
      <c r="G11927" s="0" t="s">
        <v>3802</v>
      </c>
      <c r="H11927" s="0" t="n">
        <v>27827</v>
      </c>
      <c r="I11927" s="0" t="s">
        <v>77</v>
      </c>
      <c r="J11927" s="0" t="n">
        <v>3474</v>
      </c>
      <c r="L11927" s="0" t="n">
        <v>3474</v>
      </c>
      <c r="M11927" s="0" t="s">
        <v>144</v>
      </c>
      <c r="N11927" s="0" t="s">
        <v>145</v>
      </c>
      <c r="O11927" s="0" t="n">
        <v>2.63</v>
      </c>
      <c r="P11927" s="0" t="s">
        <v>4321</v>
      </c>
      <c r="Q11927" s="0" t="s">
        <v>61</v>
      </c>
      <c r="R11927" s="0" t="s">
        <v>263</v>
      </c>
      <c r="S11927" s="0" t="s">
        <v>3803</v>
      </c>
      <c r="T11927" s="0" t="s">
        <v>179</v>
      </c>
      <c r="U11927" s="0" t="s">
        <v>150</v>
      </c>
      <c r="W11927" s="0" t="n">
        <v>977980</v>
      </c>
      <c r="X11927" s="0" t="n">
        <v>65658</v>
      </c>
      <c r="Y11927" s="44" t="n">
        <v>37114.875</v>
      </c>
      <c r="Z11927" s="44" t="n">
        <v>37116.875</v>
      </c>
    </row>
    <row r="11928" customFormat="false" ht="12.8" hidden="false" customHeight="false" outlineLevel="0" collapsed="false">
      <c r="A11928" s="0" t="n">
        <v>1683657</v>
      </c>
      <c r="B11928" s="44" t="n">
        <v>37113.3698032407</v>
      </c>
      <c r="C11928" s="0" t="s">
        <v>1330</v>
      </c>
      <c r="F11928" s="0" t="s">
        <v>142</v>
      </c>
      <c r="G11928" s="0" t="s">
        <v>3802</v>
      </c>
      <c r="H11928" s="0" t="n">
        <v>27827</v>
      </c>
      <c r="I11928" s="0" t="s">
        <v>77</v>
      </c>
      <c r="K11928" s="0" t="n">
        <v>3400</v>
      </c>
      <c r="L11928" s="0" t="n">
        <v>3400</v>
      </c>
      <c r="M11928" s="0" t="s">
        <v>144</v>
      </c>
      <c r="N11928" s="0" t="s">
        <v>145</v>
      </c>
      <c r="O11928" s="0" t="n">
        <v>2.655</v>
      </c>
      <c r="P11928" s="0" t="s">
        <v>1331</v>
      </c>
      <c r="Q11928" s="0" t="s">
        <v>61</v>
      </c>
      <c r="R11928" s="0" t="s">
        <v>263</v>
      </c>
      <c r="S11928" s="0" t="s">
        <v>3803</v>
      </c>
      <c r="T11928" s="0" t="s">
        <v>149</v>
      </c>
      <c r="U11928" s="0" t="s">
        <v>150</v>
      </c>
      <c r="V11928" s="0" t="n">
        <v>96012100</v>
      </c>
      <c r="W11928" s="0" t="n">
        <v>978182</v>
      </c>
      <c r="X11928" s="0" t="n">
        <v>51732</v>
      </c>
      <c r="Y11928" s="44" t="n">
        <v>37114.875</v>
      </c>
      <c r="Z11928" s="44" t="n">
        <v>37116.875</v>
      </c>
    </row>
    <row r="11929" customFormat="false" ht="12.8" hidden="false" customHeight="false" outlineLevel="0" collapsed="false">
      <c r="A11929" s="0" t="n">
        <v>1683664</v>
      </c>
      <c r="B11929" s="44" t="n">
        <v>37113.369849537</v>
      </c>
      <c r="C11929" s="0" t="s">
        <v>1235</v>
      </c>
      <c r="F11929" s="0" t="s">
        <v>142</v>
      </c>
      <c r="G11929" s="0" t="s">
        <v>3802</v>
      </c>
      <c r="H11929" s="0" t="n">
        <v>27827</v>
      </c>
      <c r="I11929" s="0" t="s">
        <v>77</v>
      </c>
      <c r="K11929" s="0" t="n">
        <v>5000</v>
      </c>
      <c r="L11929" s="0" t="n">
        <v>5000</v>
      </c>
      <c r="M11929" s="0" t="s">
        <v>144</v>
      </c>
      <c r="N11929" s="0" t="s">
        <v>145</v>
      </c>
      <c r="O11929" s="0" t="n">
        <v>2.68</v>
      </c>
      <c r="P11929" s="0" t="s">
        <v>1986</v>
      </c>
      <c r="Q11929" s="0" t="s">
        <v>61</v>
      </c>
      <c r="R11929" s="0" t="s">
        <v>263</v>
      </c>
      <c r="S11929" s="0" t="s">
        <v>3803</v>
      </c>
      <c r="T11929" s="0" t="s">
        <v>149</v>
      </c>
      <c r="U11929" s="0" t="s">
        <v>150</v>
      </c>
      <c r="V11929" s="0" t="n">
        <v>96056886</v>
      </c>
      <c r="W11929" s="0" t="n">
        <v>978188</v>
      </c>
      <c r="X11929" s="0" t="n">
        <v>79689</v>
      </c>
      <c r="Y11929" s="44" t="n">
        <v>37114.875</v>
      </c>
      <c r="Z11929" s="44" t="n">
        <v>37116.875</v>
      </c>
    </row>
    <row r="11930" customFormat="false" ht="12.8" hidden="false" customHeight="false" outlineLevel="0" collapsed="false">
      <c r="A11930" s="0" t="n">
        <v>1683846</v>
      </c>
      <c r="B11930" s="44" t="n">
        <v>37113.3736111111</v>
      </c>
      <c r="C11930" s="0" t="s">
        <v>2475</v>
      </c>
      <c r="F11930" s="0" t="s">
        <v>142</v>
      </c>
      <c r="G11930" s="0" t="s">
        <v>3802</v>
      </c>
      <c r="H11930" s="0" t="n">
        <v>27827</v>
      </c>
      <c r="I11930" s="0" t="s">
        <v>77</v>
      </c>
      <c r="K11930" s="0" t="n">
        <v>5000</v>
      </c>
      <c r="L11930" s="0" t="n">
        <v>5000</v>
      </c>
      <c r="M11930" s="0" t="s">
        <v>144</v>
      </c>
      <c r="N11930" s="0" t="s">
        <v>145</v>
      </c>
      <c r="O11930" s="0" t="n">
        <v>2.755</v>
      </c>
      <c r="P11930" s="0" t="s">
        <v>2476</v>
      </c>
      <c r="Q11930" s="0" t="s">
        <v>61</v>
      </c>
      <c r="R11930" s="0" t="s">
        <v>263</v>
      </c>
      <c r="S11930" s="0" t="s">
        <v>3803</v>
      </c>
      <c r="T11930" s="0" t="s">
        <v>149</v>
      </c>
      <c r="U11930" s="0" t="s">
        <v>150</v>
      </c>
      <c r="W11930" s="0" t="n">
        <v>978328</v>
      </c>
      <c r="X11930" s="0" t="n">
        <v>55134</v>
      </c>
      <c r="Y11930" s="44" t="n">
        <v>37114.875</v>
      </c>
      <c r="Z11930" s="44" t="n">
        <v>37116.875</v>
      </c>
    </row>
    <row r="11931" customFormat="false" ht="12.8" hidden="false" customHeight="false" outlineLevel="0" collapsed="false">
      <c r="A11931" s="0" t="n">
        <v>1683947</v>
      </c>
      <c r="B11931" s="44" t="n">
        <v>37113.3760300926</v>
      </c>
      <c r="C11931" s="0" t="s">
        <v>273</v>
      </c>
      <c r="F11931" s="0" t="s">
        <v>142</v>
      </c>
      <c r="G11931" s="0" t="s">
        <v>3802</v>
      </c>
      <c r="H11931" s="0" t="n">
        <v>27827</v>
      </c>
      <c r="I11931" s="0" t="s">
        <v>77</v>
      </c>
      <c r="J11931" s="0" t="n">
        <v>5000</v>
      </c>
      <c r="L11931" s="0" t="n">
        <v>5000</v>
      </c>
      <c r="M11931" s="0" t="s">
        <v>144</v>
      </c>
      <c r="N11931" s="0" t="s">
        <v>145</v>
      </c>
      <c r="O11931" s="0" t="n">
        <v>2.73</v>
      </c>
      <c r="P11931" s="0" t="s">
        <v>1286</v>
      </c>
      <c r="Q11931" s="0" t="s">
        <v>61</v>
      </c>
      <c r="R11931" s="0" t="s">
        <v>263</v>
      </c>
      <c r="S11931" s="0" t="s">
        <v>3803</v>
      </c>
      <c r="T11931" s="0" t="s">
        <v>149</v>
      </c>
      <c r="U11931" s="0" t="s">
        <v>150</v>
      </c>
      <c r="V11931" s="0" t="n">
        <v>96055225</v>
      </c>
      <c r="W11931" s="0" t="n">
        <v>978393</v>
      </c>
      <c r="X11931" s="0" t="n">
        <v>65268</v>
      </c>
      <c r="Y11931" s="44" t="n">
        <v>37114.875</v>
      </c>
      <c r="Z11931" s="44" t="n">
        <v>37116.875</v>
      </c>
    </row>
    <row r="11932" customFormat="false" ht="12.8" hidden="false" customHeight="false" outlineLevel="0" collapsed="false">
      <c r="A11932" s="0" t="n">
        <v>1684136</v>
      </c>
      <c r="B11932" s="44" t="n">
        <v>37113.3813425926</v>
      </c>
      <c r="C11932" s="0" t="s">
        <v>141</v>
      </c>
      <c r="F11932" s="0" t="s">
        <v>142</v>
      </c>
      <c r="G11932" s="0" t="s">
        <v>3802</v>
      </c>
      <c r="H11932" s="0" t="n">
        <v>27827</v>
      </c>
      <c r="I11932" s="0" t="s">
        <v>77</v>
      </c>
      <c r="J11932" s="0" t="n">
        <v>5000</v>
      </c>
      <c r="L11932" s="0" t="n">
        <v>5000</v>
      </c>
      <c r="M11932" s="0" t="s">
        <v>144</v>
      </c>
      <c r="N11932" s="0" t="s">
        <v>145</v>
      </c>
      <c r="O11932" s="0" t="n">
        <v>2.785</v>
      </c>
      <c r="P11932" s="0" t="s">
        <v>3344</v>
      </c>
      <c r="Q11932" s="0" t="s">
        <v>61</v>
      </c>
      <c r="R11932" s="0" t="s">
        <v>263</v>
      </c>
      <c r="S11932" s="0" t="s">
        <v>3803</v>
      </c>
      <c r="T11932" s="0" t="s">
        <v>149</v>
      </c>
      <c r="U11932" s="0" t="s">
        <v>150</v>
      </c>
      <c r="V11932" s="0" t="n">
        <v>96029028</v>
      </c>
      <c r="W11932" s="0" t="n">
        <v>978545</v>
      </c>
      <c r="X11932" s="0" t="n">
        <v>56264</v>
      </c>
      <c r="Y11932" s="44" t="n">
        <v>37114.875</v>
      </c>
      <c r="Z11932" s="44" t="n">
        <v>37116.875</v>
      </c>
    </row>
    <row r="11933" customFormat="false" ht="12.8" hidden="false" customHeight="false" outlineLevel="0" collapsed="false">
      <c r="A11933" s="0" t="n">
        <v>1684208</v>
      </c>
      <c r="B11933" s="44" t="n">
        <v>37113.3836342593</v>
      </c>
      <c r="C11933" s="0" t="s">
        <v>1330</v>
      </c>
      <c r="F11933" s="0" t="s">
        <v>142</v>
      </c>
      <c r="G11933" s="0" t="s">
        <v>3802</v>
      </c>
      <c r="H11933" s="0" t="n">
        <v>27827</v>
      </c>
      <c r="I11933" s="0" t="s">
        <v>77</v>
      </c>
      <c r="J11933" s="0" t="n">
        <v>5000</v>
      </c>
      <c r="L11933" s="0" t="n">
        <v>5000</v>
      </c>
      <c r="M11933" s="0" t="s">
        <v>144</v>
      </c>
      <c r="N11933" s="0" t="s">
        <v>145</v>
      </c>
      <c r="O11933" s="0" t="n">
        <v>2.78</v>
      </c>
      <c r="P11933" s="0" t="s">
        <v>1331</v>
      </c>
      <c r="Q11933" s="0" t="s">
        <v>61</v>
      </c>
      <c r="R11933" s="0" t="s">
        <v>263</v>
      </c>
      <c r="S11933" s="0" t="s">
        <v>3803</v>
      </c>
      <c r="T11933" s="0" t="s">
        <v>149</v>
      </c>
      <c r="U11933" s="0" t="s">
        <v>150</v>
      </c>
      <c r="V11933" s="0" t="n">
        <v>96012100</v>
      </c>
      <c r="W11933" s="0" t="n">
        <v>978601</v>
      </c>
      <c r="X11933" s="0" t="n">
        <v>51732</v>
      </c>
      <c r="Y11933" s="44" t="n">
        <v>37114.875</v>
      </c>
      <c r="Z11933" s="44" t="n">
        <v>37116.875</v>
      </c>
    </row>
    <row r="11934" customFormat="false" ht="12.8" hidden="false" customHeight="false" outlineLevel="0" collapsed="false">
      <c r="A11934" s="0" t="n">
        <v>1684217</v>
      </c>
      <c r="B11934" s="44" t="n">
        <v>37113.38375</v>
      </c>
      <c r="C11934" s="0" t="s">
        <v>375</v>
      </c>
      <c r="F11934" s="0" t="s">
        <v>142</v>
      </c>
      <c r="G11934" s="0" t="s">
        <v>3802</v>
      </c>
      <c r="H11934" s="0" t="n">
        <v>27827</v>
      </c>
      <c r="I11934" s="0" t="s">
        <v>77</v>
      </c>
      <c r="K11934" s="0" t="n">
        <v>5000</v>
      </c>
      <c r="L11934" s="0" t="n">
        <v>5000</v>
      </c>
      <c r="M11934" s="0" t="s">
        <v>144</v>
      </c>
      <c r="N11934" s="0" t="s">
        <v>145</v>
      </c>
      <c r="O11934" s="0" t="n">
        <v>2.805</v>
      </c>
      <c r="P11934" s="0" t="s">
        <v>376</v>
      </c>
      <c r="Q11934" s="0" t="s">
        <v>61</v>
      </c>
      <c r="R11934" s="0" t="s">
        <v>263</v>
      </c>
      <c r="S11934" s="0" t="s">
        <v>3803</v>
      </c>
      <c r="T11934" s="0" t="s">
        <v>179</v>
      </c>
      <c r="U11934" s="0" t="s">
        <v>150</v>
      </c>
      <c r="V11934" s="0" t="n">
        <v>96013297</v>
      </c>
      <c r="W11934" s="0" t="n">
        <v>978609</v>
      </c>
      <c r="X11934" s="0" t="n">
        <v>58402</v>
      </c>
      <c r="Y11934" s="44" t="n">
        <v>37114.875</v>
      </c>
      <c r="Z11934" s="44" t="n">
        <v>37116.875</v>
      </c>
    </row>
    <row r="11935" customFormat="false" ht="12.8" hidden="false" customHeight="false" outlineLevel="0" collapsed="false">
      <c r="A11935" s="0" t="n">
        <v>1684291</v>
      </c>
      <c r="B11935" s="44" t="n">
        <v>37113.3859606482</v>
      </c>
      <c r="C11935" s="0" t="s">
        <v>3805</v>
      </c>
      <c r="F11935" s="0" t="s">
        <v>142</v>
      </c>
      <c r="G11935" s="0" t="s">
        <v>3802</v>
      </c>
      <c r="H11935" s="0" t="n">
        <v>27827</v>
      </c>
      <c r="I11935" s="0" t="s">
        <v>77</v>
      </c>
      <c r="J11935" s="0" t="n">
        <v>5000</v>
      </c>
      <c r="L11935" s="0" t="n">
        <v>5000</v>
      </c>
      <c r="M11935" s="0" t="s">
        <v>144</v>
      </c>
      <c r="N11935" s="0" t="s">
        <v>145</v>
      </c>
      <c r="O11935" s="0" t="n">
        <v>2.88</v>
      </c>
      <c r="P11935" s="0" t="s">
        <v>3897</v>
      </c>
      <c r="Q11935" s="0" t="s">
        <v>61</v>
      </c>
      <c r="R11935" s="0" t="s">
        <v>263</v>
      </c>
      <c r="S11935" s="0" t="s">
        <v>3803</v>
      </c>
      <c r="T11935" s="0" t="s">
        <v>149</v>
      </c>
      <c r="U11935" s="0" t="s">
        <v>150</v>
      </c>
      <c r="V11935" s="0" t="n">
        <v>96000574</v>
      </c>
      <c r="W11935" s="0" t="n">
        <v>978662</v>
      </c>
      <c r="X11935" s="0" t="n">
        <v>18</v>
      </c>
      <c r="Y11935" s="44" t="n">
        <v>37114.875</v>
      </c>
      <c r="Z11935" s="44" t="n">
        <v>37116.875</v>
      </c>
    </row>
    <row r="11936" customFormat="false" ht="12.8" hidden="false" customHeight="false" outlineLevel="0" collapsed="false">
      <c r="A11936" s="0" t="n">
        <v>1684293</v>
      </c>
      <c r="B11936" s="44" t="n">
        <v>37113.3860069444</v>
      </c>
      <c r="C11936" s="0" t="s">
        <v>3805</v>
      </c>
      <c r="F11936" s="0" t="s">
        <v>142</v>
      </c>
      <c r="G11936" s="0" t="s">
        <v>3802</v>
      </c>
      <c r="H11936" s="0" t="n">
        <v>27827</v>
      </c>
      <c r="I11936" s="0" t="s">
        <v>77</v>
      </c>
      <c r="J11936" s="0" t="n">
        <v>5000</v>
      </c>
      <c r="L11936" s="0" t="n">
        <v>5000</v>
      </c>
      <c r="M11936" s="0" t="s">
        <v>144</v>
      </c>
      <c r="N11936" s="0" t="s">
        <v>145</v>
      </c>
      <c r="O11936" s="0" t="n">
        <v>2.855</v>
      </c>
      <c r="P11936" s="0" t="s">
        <v>3897</v>
      </c>
      <c r="Q11936" s="0" t="s">
        <v>61</v>
      </c>
      <c r="R11936" s="0" t="s">
        <v>263</v>
      </c>
      <c r="S11936" s="0" t="s">
        <v>3803</v>
      </c>
      <c r="T11936" s="0" t="s">
        <v>149</v>
      </c>
      <c r="U11936" s="0" t="s">
        <v>150</v>
      </c>
      <c r="V11936" s="0" t="n">
        <v>96000574</v>
      </c>
      <c r="W11936" s="0" t="n">
        <v>978664</v>
      </c>
      <c r="X11936" s="0" t="n">
        <v>18</v>
      </c>
      <c r="Y11936" s="44" t="n">
        <v>37114.875</v>
      </c>
      <c r="Z11936" s="44" t="n">
        <v>37116.875</v>
      </c>
    </row>
    <row r="11937" customFormat="false" ht="12.8" hidden="false" customHeight="false" outlineLevel="0" collapsed="false">
      <c r="A11937" s="0" t="n">
        <v>1684323</v>
      </c>
      <c r="B11937" s="44" t="n">
        <v>37113.3866782407</v>
      </c>
      <c r="C11937" s="0" t="s">
        <v>549</v>
      </c>
      <c r="F11937" s="0" t="s">
        <v>142</v>
      </c>
      <c r="G11937" s="0" t="s">
        <v>3802</v>
      </c>
      <c r="H11937" s="0" t="n">
        <v>27827</v>
      </c>
      <c r="I11937" s="0" t="s">
        <v>77</v>
      </c>
      <c r="J11937" s="0" t="n">
        <v>2500</v>
      </c>
      <c r="L11937" s="0" t="n">
        <v>2500</v>
      </c>
      <c r="M11937" s="0" t="s">
        <v>144</v>
      </c>
      <c r="N11937" s="0" t="s">
        <v>145</v>
      </c>
      <c r="O11937" s="0" t="n">
        <v>2.83</v>
      </c>
      <c r="P11937" s="0" t="s">
        <v>4375</v>
      </c>
      <c r="Q11937" s="0" t="s">
        <v>61</v>
      </c>
      <c r="R11937" s="0" t="s">
        <v>263</v>
      </c>
      <c r="S11937" s="0" t="s">
        <v>3803</v>
      </c>
      <c r="T11937" s="0" t="s">
        <v>179</v>
      </c>
      <c r="U11937" s="0" t="s">
        <v>150</v>
      </c>
      <c r="V11937" s="0" t="n">
        <v>96035616</v>
      </c>
      <c r="W11937" s="0" t="n">
        <v>978686</v>
      </c>
      <c r="X11937" s="0" t="n">
        <v>11170</v>
      </c>
      <c r="Y11937" s="44" t="n">
        <v>37114.875</v>
      </c>
      <c r="Z11937" s="44" t="n">
        <v>37116.875</v>
      </c>
    </row>
    <row r="11938" customFormat="false" ht="12.8" hidden="false" customHeight="false" outlineLevel="0" collapsed="false">
      <c r="A11938" s="0" t="n">
        <v>1684328</v>
      </c>
      <c r="B11938" s="44" t="n">
        <v>37113.3868518519</v>
      </c>
      <c r="C11938" s="0" t="s">
        <v>273</v>
      </c>
      <c r="F11938" s="0" t="s">
        <v>142</v>
      </c>
      <c r="G11938" s="0" t="s">
        <v>3802</v>
      </c>
      <c r="H11938" s="0" t="n">
        <v>27827</v>
      </c>
      <c r="I11938" s="0" t="s">
        <v>77</v>
      </c>
      <c r="J11938" s="0" t="n">
        <v>2500</v>
      </c>
      <c r="L11938" s="0" t="n">
        <v>2500</v>
      </c>
      <c r="M11938" s="0" t="s">
        <v>144</v>
      </c>
      <c r="N11938" s="0" t="s">
        <v>145</v>
      </c>
      <c r="O11938" s="0" t="n">
        <v>2.83</v>
      </c>
      <c r="P11938" s="0" t="s">
        <v>1286</v>
      </c>
      <c r="Q11938" s="0" t="s">
        <v>61</v>
      </c>
      <c r="R11938" s="0" t="s">
        <v>263</v>
      </c>
      <c r="S11938" s="0" t="s">
        <v>3803</v>
      </c>
      <c r="T11938" s="0" t="s">
        <v>149</v>
      </c>
      <c r="U11938" s="0" t="s">
        <v>150</v>
      </c>
      <c r="V11938" s="0" t="n">
        <v>96055225</v>
      </c>
      <c r="W11938" s="0" t="n">
        <v>978691</v>
      </c>
      <c r="X11938" s="0" t="n">
        <v>65268</v>
      </c>
      <c r="Y11938" s="44" t="n">
        <v>37114.875</v>
      </c>
      <c r="Z11938" s="44" t="n">
        <v>37116.875</v>
      </c>
    </row>
    <row r="11939" customFormat="false" ht="12.8" hidden="false" customHeight="false" outlineLevel="0" collapsed="false">
      <c r="A11939" s="0" t="n">
        <v>1684380</v>
      </c>
      <c r="B11939" s="44" t="n">
        <v>37113.3888773148</v>
      </c>
      <c r="C11939" s="0" t="s">
        <v>1330</v>
      </c>
      <c r="F11939" s="0" t="s">
        <v>142</v>
      </c>
      <c r="G11939" s="0" t="s">
        <v>3802</v>
      </c>
      <c r="H11939" s="0" t="n">
        <v>27827</v>
      </c>
      <c r="I11939" s="0" t="s">
        <v>77</v>
      </c>
      <c r="J11939" s="0" t="n">
        <v>5000</v>
      </c>
      <c r="L11939" s="0" t="n">
        <v>5000</v>
      </c>
      <c r="M11939" s="0" t="s">
        <v>144</v>
      </c>
      <c r="N11939" s="0" t="s">
        <v>145</v>
      </c>
      <c r="O11939" s="0" t="n">
        <v>2.89</v>
      </c>
      <c r="P11939" s="0" t="s">
        <v>1331</v>
      </c>
      <c r="Q11939" s="0" t="s">
        <v>61</v>
      </c>
      <c r="R11939" s="0" t="s">
        <v>263</v>
      </c>
      <c r="S11939" s="0" t="s">
        <v>3803</v>
      </c>
      <c r="T11939" s="0" t="s">
        <v>149</v>
      </c>
      <c r="U11939" s="0" t="s">
        <v>150</v>
      </c>
      <c r="V11939" s="0" t="n">
        <v>96012100</v>
      </c>
      <c r="W11939" s="0" t="n">
        <v>978736</v>
      </c>
      <c r="X11939" s="0" t="n">
        <v>51732</v>
      </c>
      <c r="Y11939" s="44" t="n">
        <v>37114.875</v>
      </c>
      <c r="Z11939" s="44" t="n">
        <v>37116.875</v>
      </c>
    </row>
    <row r="11940" customFormat="false" ht="12.8" hidden="false" customHeight="false" outlineLevel="0" collapsed="false">
      <c r="A11940" s="0" t="n">
        <v>1684539</v>
      </c>
      <c r="B11940" s="44" t="n">
        <v>37113.3946527778</v>
      </c>
      <c r="C11940" s="0" t="s">
        <v>141</v>
      </c>
      <c r="F11940" s="0" t="s">
        <v>142</v>
      </c>
      <c r="G11940" s="0" t="s">
        <v>3802</v>
      </c>
      <c r="H11940" s="0" t="n">
        <v>27827</v>
      </c>
      <c r="I11940" s="0" t="s">
        <v>77</v>
      </c>
      <c r="K11940" s="0" t="n">
        <v>5000</v>
      </c>
      <c r="L11940" s="0" t="n">
        <v>5000</v>
      </c>
      <c r="M11940" s="0" t="s">
        <v>144</v>
      </c>
      <c r="N11940" s="0" t="s">
        <v>145</v>
      </c>
      <c r="O11940" s="0" t="n">
        <v>2.96</v>
      </c>
      <c r="P11940" s="0" t="s">
        <v>3344</v>
      </c>
      <c r="Q11940" s="0" t="s">
        <v>61</v>
      </c>
      <c r="R11940" s="0" t="s">
        <v>263</v>
      </c>
      <c r="S11940" s="0" t="s">
        <v>3803</v>
      </c>
      <c r="T11940" s="0" t="s">
        <v>149</v>
      </c>
      <c r="U11940" s="0" t="s">
        <v>150</v>
      </c>
      <c r="V11940" s="0" t="n">
        <v>96029028</v>
      </c>
      <c r="W11940" s="0" t="n">
        <v>978847</v>
      </c>
      <c r="X11940" s="0" t="n">
        <v>56264</v>
      </c>
      <c r="Y11940" s="44" t="n">
        <v>37114.875</v>
      </c>
      <c r="Z11940" s="44" t="n">
        <v>37116.875</v>
      </c>
    </row>
    <row r="11941" customFormat="false" ht="12.8" hidden="false" customHeight="false" outlineLevel="0" collapsed="false">
      <c r="A11941" s="0" t="n">
        <v>1684568</v>
      </c>
      <c r="B11941" s="44" t="n">
        <v>37113.3951273148</v>
      </c>
      <c r="C11941" s="0" t="s">
        <v>273</v>
      </c>
      <c r="F11941" s="0" t="s">
        <v>142</v>
      </c>
      <c r="G11941" s="0" t="s">
        <v>3802</v>
      </c>
      <c r="H11941" s="0" t="n">
        <v>27827</v>
      </c>
      <c r="I11941" s="0" t="s">
        <v>77</v>
      </c>
      <c r="K11941" s="0" t="n">
        <v>5000</v>
      </c>
      <c r="L11941" s="0" t="n">
        <v>5000</v>
      </c>
      <c r="M11941" s="0" t="s">
        <v>144</v>
      </c>
      <c r="N11941" s="0" t="s">
        <v>145</v>
      </c>
      <c r="O11941" s="0" t="n">
        <v>3.005</v>
      </c>
      <c r="P11941" s="0" t="s">
        <v>1286</v>
      </c>
      <c r="Q11941" s="0" t="s">
        <v>61</v>
      </c>
      <c r="R11941" s="0" t="s">
        <v>263</v>
      </c>
      <c r="S11941" s="0" t="s">
        <v>3803</v>
      </c>
      <c r="T11941" s="0" t="s">
        <v>149</v>
      </c>
      <c r="U11941" s="0" t="s">
        <v>150</v>
      </c>
      <c r="V11941" s="0" t="n">
        <v>96055225</v>
      </c>
      <c r="W11941" s="0" t="n">
        <v>978861</v>
      </c>
      <c r="X11941" s="0" t="n">
        <v>65268</v>
      </c>
      <c r="Y11941" s="44" t="n">
        <v>37114.875</v>
      </c>
      <c r="Z11941" s="44" t="n">
        <v>37116.875</v>
      </c>
    </row>
    <row r="11942" customFormat="false" ht="12.8" hidden="false" customHeight="false" outlineLevel="0" collapsed="false">
      <c r="A11942" s="0" t="n">
        <v>1684584</v>
      </c>
      <c r="B11942" s="44" t="n">
        <v>37113.3955671296</v>
      </c>
      <c r="C11942" s="0" t="s">
        <v>1330</v>
      </c>
      <c r="F11942" s="0" t="s">
        <v>142</v>
      </c>
      <c r="G11942" s="0" t="s">
        <v>3802</v>
      </c>
      <c r="H11942" s="0" t="n">
        <v>27827</v>
      </c>
      <c r="I11942" s="0" t="s">
        <v>77</v>
      </c>
      <c r="J11942" s="0" t="n">
        <v>5000</v>
      </c>
      <c r="L11942" s="0" t="n">
        <v>5000</v>
      </c>
      <c r="M11942" s="0" t="s">
        <v>144</v>
      </c>
      <c r="N11942" s="0" t="s">
        <v>145</v>
      </c>
      <c r="O11942" s="0" t="n">
        <v>3</v>
      </c>
      <c r="P11942" s="0" t="s">
        <v>1331</v>
      </c>
      <c r="Q11942" s="0" t="s">
        <v>61</v>
      </c>
      <c r="R11942" s="0" t="s">
        <v>263</v>
      </c>
      <c r="S11942" s="0" t="s">
        <v>3803</v>
      </c>
      <c r="T11942" s="0" t="s">
        <v>149</v>
      </c>
      <c r="U11942" s="0" t="s">
        <v>150</v>
      </c>
      <c r="V11942" s="0" t="n">
        <v>96012100</v>
      </c>
      <c r="W11942" s="0" t="n">
        <v>978873</v>
      </c>
      <c r="X11942" s="0" t="n">
        <v>51732</v>
      </c>
      <c r="Y11942" s="44" t="n">
        <v>37114.875</v>
      </c>
      <c r="Z11942" s="44" t="n">
        <v>37116.875</v>
      </c>
    </row>
    <row r="11943" customFormat="false" ht="12.8" hidden="false" customHeight="false" outlineLevel="0" collapsed="false">
      <c r="A11943" s="0" t="n">
        <v>1688364</v>
      </c>
      <c r="B11943" s="44" t="n">
        <v>37116.3512962963</v>
      </c>
      <c r="C11943" s="0" t="s">
        <v>2475</v>
      </c>
      <c r="F11943" s="0" t="s">
        <v>142</v>
      </c>
      <c r="G11943" s="0" t="s">
        <v>3802</v>
      </c>
      <c r="H11943" s="0" t="n">
        <v>27827</v>
      </c>
      <c r="I11943" s="0" t="s">
        <v>77</v>
      </c>
      <c r="J11943" s="0" t="n">
        <v>5000</v>
      </c>
      <c r="L11943" s="0" t="n">
        <v>5000</v>
      </c>
      <c r="M11943" s="0" t="s">
        <v>144</v>
      </c>
      <c r="N11943" s="0" t="s">
        <v>145</v>
      </c>
      <c r="O11943" s="0" t="n">
        <v>2.92</v>
      </c>
      <c r="P11943" s="0" t="s">
        <v>2476</v>
      </c>
      <c r="Q11943" s="0" t="s">
        <v>61</v>
      </c>
      <c r="R11943" s="0" t="s">
        <v>263</v>
      </c>
      <c r="S11943" s="0" t="s">
        <v>3803</v>
      </c>
      <c r="T11943" s="0" t="s">
        <v>149</v>
      </c>
      <c r="U11943" s="0" t="s">
        <v>150</v>
      </c>
      <c r="W11943" s="0" t="n">
        <v>980138</v>
      </c>
      <c r="X11943" s="0" t="n">
        <v>55134</v>
      </c>
      <c r="Y11943" s="44" t="n">
        <v>37117.875</v>
      </c>
      <c r="Z11943" s="44" t="n">
        <v>37117.875</v>
      </c>
    </row>
    <row r="11944" customFormat="false" ht="12.8" hidden="false" customHeight="false" outlineLevel="0" collapsed="false">
      <c r="A11944" s="0" t="n">
        <v>1688365</v>
      </c>
      <c r="B11944" s="44" t="n">
        <v>37116.3513657407</v>
      </c>
      <c r="C11944" s="0" t="s">
        <v>549</v>
      </c>
      <c r="F11944" s="0" t="s">
        <v>142</v>
      </c>
      <c r="G11944" s="0" t="s">
        <v>3802</v>
      </c>
      <c r="H11944" s="0" t="n">
        <v>27827</v>
      </c>
      <c r="I11944" s="0" t="s">
        <v>77</v>
      </c>
      <c r="K11944" s="0" t="n">
        <v>5000</v>
      </c>
      <c r="L11944" s="0" t="n">
        <v>5000</v>
      </c>
      <c r="M11944" s="0" t="s">
        <v>144</v>
      </c>
      <c r="N11944" s="0" t="s">
        <v>145</v>
      </c>
      <c r="O11944" s="0" t="n">
        <v>2.935</v>
      </c>
      <c r="P11944" s="0" t="s">
        <v>550</v>
      </c>
      <c r="Q11944" s="0" t="s">
        <v>61</v>
      </c>
      <c r="R11944" s="0" t="s">
        <v>263</v>
      </c>
      <c r="S11944" s="0" t="s">
        <v>3803</v>
      </c>
      <c r="T11944" s="0" t="s">
        <v>179</v>
      </c>
      <c r="U11944" s="0" t="s">
        <v>150</v>
      </c>
      <c r="V11944" s="0" t="n">
        <v>96035616</v>
      </c>
      <c r="W11944" s="0" t="n">
        <v>980139</v>
      </c>
      <c r="X11944" s="0" t="n">
        <v>11170</v>
      </c>
      <c r="Y11944" s="44" t="n">
        <v>37117.875</v>
      </c>
      <c r="Z11944" s="44" t="n">
        <v>37117.875</v>
      </c>
    </row>
    <row r="11945" customFormat="false" ht="12.8" hidden="false" customHeight="false" outlineLevel="0" collapsed="false">
      <c r="A11945" s="0" t="n">
        <v>1688387</v>
      </c>
      <c r="B11945" s="44" t="n">
        <v>37116.3522106482</v>
      </c>
      <c r="C11945" s="0" t="s">
        <v>188</v>
      </c>
      <c r="F11945" s="0" t="s">
        <v>142</v>
      </c>
      <c r="G11945" s="0" t="s">
        <v>3802</v>
      </c>
      <c r="H11945" s="0" t="n">
        <v>27827</v>
      </c>
      <c r="I11945" s="0" t="s">
        <v>77</v>
      </c>
      <c r="J11945" s="0" t="n">
        <v>5000</v>
      </c>
      <c r="L11945" s="0" t="n">
        <v>5000</v>
      </c>
      <c r="M11945" s="0" t="s">
        <v>144</v>
      </c>
      <c r="N11945" s="0" t="s">
        <v>145</v>
      </c>
      <c r="O11945" s="0" t="n">
        <v>2.92</v>
      </c>
      <c r="P11945" s="0" t="s">
        <v>189</v>
      </c>
      <c r="Q11945" s="0" t="s">
        <v>61</v>
      </c>
      <c r="R11945" s="0" t="s">
        <v>263</v>
      </c>
      <c r="S11945" s="0" t="s">
        <v>3803</v>
      </c>
      <c r="T11945" s="0" t="s">
        <v>149</v>
      </c>
      <c r="U11945" s="0" t="s">
        <v>150</v>
      </c>
      <c r="V11945" s="0" t="n">
        <v>96028966</v>
      </c>
      <c r="W11945" s="0" t="n">
        <v>980158</v>
      </c>
      <c r="X11945" s="0" t="n">
        <v>9409</v>
      </c>
      <c r="Y11945" s="44" t="n">
        <v>37117.875</v>
      </c>
      <c r="Z11945" s="44" t="n">
        <v>37117.875</v>
      </c>
    </row>
    <row r="11946" customFormat="false" ht="12.8" hidden="false" customHeight="false" outlineLevel="0" collapsed="false">
      <c r="A11946" s="0" t="n">
        <v>1688396</v>
      </c>
      <c r="B11946" s="44" t="n">
        <v>37116.3523263889</v>
      </c>
      <c r="C11946" s="0" t="s">
        <v>4320</v>
      </c>
      <c r="F11946" s="0" t="s">
        <v>142</v>
      </c>
      <c r="G11946" s="0" t="s">
        <v>3802</v>
      </c>
      <c r="H11946" s="0" t="n">
        <v>27827</v>
      </c>
      <c r="I11946" s="0" t="s">
        <v>77</v>
      </c>
      <c r="J11946" s="0" t="n">
        <v>5000</v>
      </c>
      <c r="L11946" s="0" t="n">
        <v>5000</v>
      </c>
      <c r="M11946" s="0" t="s">
        <v>144</v>
      </c>
      <c r="N11946" s="0" t="s">
        <v>145</v>
      </c>
      <c r="O11946" s="0" t="n">
        <v>2.905</v>
      </c>
      <c r="P11946" s="0" t="s">
        <v>4321</v>
      </c>
      <c r="Q11946" s="0" t="s">
        <v>61</v>
      </c>
      <c r="R11946" s="0" t="s">
        <v>263</v>
      </c>
      <c r="S11946" s="0" t="s">
        <v>3803</v>
      </c>
      <c r="T11946" s="0" t="s">
        <v>179</v>
      </c>
      <c r="U11946" s="0" t="s">
        <v>150</v>
      </c>
      <c r="W11946" s="0" t="n">
        <v>980163</v>
      </c>
      <c r="X11946" s="0" t="n">
        <v>65658</v>
      </c>
      <c r="Y11946" s="44" t="n">
        <v>37117.875</v>
      </c>
      <c r="Z11946" s="44" t="n">
        <v>37117.875</v>
      </c>
    </row>
    <row r="11947" customFormat="false" ht="12.8" hidden="false" customHeight="false" outlineLevel="0" collapsed="false">
      <c r="A11947" s="0" t="n">
        <v>1688489</v>
      </c>
      <c r="B11947" s="44" t="n">
        <v>37116.3558449074</v>
      </c>
      <c r="C11947" s="0" t="s">
        <v>4179</v>
      </c>
      <c r="F11947" s="0" t="s">
        <v>142</v>
      </c>
      <c r="G11947" s="0" t="s">
        <v>3802</v>
      </c>
      <c r="H11947" s="0" t="n">
        <v>27827</v>
      </c>
      <c r="I11947" s="0" t="s">
        <v>77</v>
      </c>
      <c r="J11947" s="0" t="n">
        <v>5000</v>
      </c>
      <c r="L11947" s="0" t="n">
        <v>5000</v>
      </c>
      <c r="M11947" s="0" t="s">
        <v>144</v>
      </c>
      <c r="N11947" s="0" t="s">
        <v>145</v>
      </c>
      <c r="O11947" s="0" t="n">
        <v>2.89</v>
      </c>
      <c r="P11947" s="0" t="s">
        <v>4180</v>
      </c>
      <c r="Q11947" s="0" t="s">
        <v>61</v>
      </c>
      <c r="R11947" s="0" t="s">
        <v>263</v>
      </c>
      <c r="S11947" s="0" t="s">
        <v>3803</v>
      </c>
      <c r="T11947" s="0" t="s">
        <v>179</v>
      </c>
      <c r="U11947" s="0" t="s">
        <v>150</v>
      </c>
      <c r="V11947" s="0" t="n">
        <v>96002100</v>
      </c>
      <c r="W11947" s="0" t="n">
        <v>980216</v>
      </c>
      <c r="X11947" s="0" t="n">
        <v>2846</v>
      </c>
      <c r="Y11947" s="44" t="n">
        <v>37117.875</v>
      </c>
      <c r="Z11947" s="44" t="n">
        <v>37117.875</v>
      </c>
    </row>
    <row r="11948" customFormat="false" ht="12.8" hidden="false" customHeight="false" outlineLevel="0" collapsed="false">
      <c r="A11948" s="0" t="n">
        <v>1688801</v>
      </c>
      <c r="B11948" s="44" t="n">
        <v>37116.3631944444</v>
      </c>
      <c r="C11948" s="0" t="s">
        <v>154</v>
      </c>
      <c r="F11948" s="0" t="s">
        <v>142</v>
      </c>
      <c r="G11948" s="0" t="s">
        <v>3802</v>
      </c>
      <c r="H11948" s="0" t="n">
        <v>27827</v>
      </c>
      <c r="I11948" s="0" t="s">
        <v>77</v>
      </c>
      <c r="J11948" s="0" t="n">
        <v>5000</v>
      </c>
      <c r="L11948" s="0" t="n">
        <v>5000</v>
      </c>
      <c r="M11948" s="0" t="s">
        <v>144</v>
      </c>
      <c r="N11948" s="0" t="s">
        <v>145</v>
      </c>
      <c r="O11948" s="0" t="n">
        <v>2.9</v>
      </c>
      <c r="P11948" s="0" t="s">
        <v>3650</v>
      </c>
      <c r="Q11948" s="0" t="s">
        <v>61</v>
      </c>
      <c r="R11948" s="0" t="s">
        <v>263</v>
      </c>
      <c r="S11948" s="0" t="s">
        <v>3803</v>
      </c>
      <c r="T11948" s="0" t="s">
        <v>149</v>
      </c>
      <c r="U11948" s="0" t="s">
        <v>150</v>
      </c>
      <c r="V11948" s="0" t="n">
        <v>96001003</v>
      </c>
      <c r="W11948" s="0" t="n">
        <v>980436</v>
      </c>
      <c r="X11948" s="0" t="n">
        <v>61981</v>
      </c>
      <c r="Y11948" s="44" t="n">
        <v>37117.875</v>
      </c>
      <c r="Z11948" s="44" t="n">
        <v>37117.875</v>
      </c>
    </row>
    <row r="11949" customFormat="false" ht="12.8" hidden="false" customHeight="false" outlineLevel="0" collapsed="false">
      <c r="A11949" s="0" t="n">
        <v>1688976</v>
      </c>
      <c r="B11949" s="44" t="n">
        <v>37116.3664351852</v>
      </c>
      <c r="C11949" s="0" t="s">
        <v>4320</v>
      </c>
      <c r="F11949" s="0" t="s">
        <v>142</v>
      </c>
      <c r="G11949" s="0" t="s">
        <v>3802</v>
      </c>
      <c r="H11949" s="0" t="n">
        <v>27827</v>
      </c>
      <c r="I11949" s="0" t="s">
        <v>77</v>
      </c>
      <c r="J11949" s="0" t="n">
        <v>3474</v>
      </c>
      <c r="L11949" s="0" t="n">
        <v>3474</v>
      </c>
      <c r="M11949" s="0" t="s">
        <v>144</v>
      </c>
      <c r="N11949" s="0" t="s">
        <v>145</v>
      </c>
      <c r="O11949" s="0" t="n">
        <v>2.91</v>
      </c>
      <c r="P11949" s="0" t="s">
        <v>4321</v>
      </c>
      <c r="Q11949" s="0" t="s">
        <v>61</v>
      </c>
      <c r="R11949" s="0" t="s">
        <v>263</v>
      </c>
      <c r="S11949" s="0" t="s">
        <v>3803</v>
      </c>
      <c r="T11949" s="0" t="s">
        <v>179</v>
      </c>
      <c r="U11949" s="0" t="s">
        <v>150</v>
      </c>
      <c r="W11949" s="0" t="n">
        <v>980571</v>
      </c>
      <c r="X11949" s="0" t="n">
        <v>65658</v>
      </c>
      <c r="Y11949" s="44" t="n">
        <v>37117.875</v>
      </c>
      <c r="Z11949" s="44" t="n">
        <v>37117.875</v>
      </c>
    </row>
    <row r="11950" customFormat="false" ht="12.8" hidden="false" customHeight="false" outlineLevel="0" collapsed="false">
      <c r="A11950" s="0" t="n">
        <v>1689171</v>
      </c>
      <c r="B11950" s="44" t="n">
        <v>37116.3703472222</v>
      </c>
      <c r="C11950" s="0" t="s">
        <v>1316</v>
      </c>
      <c r="F11950" s="0" t="s">
        <v>142</v>
      </c>
      <c r="G11950" s="0" t="s">
        <v>3802</v>
      </c>
      <c r="H11950" s="0" t="n">
        <v>27827</v>
      </c>
      <c r="I11950" s="0" t="s">
        <v>77</v>
      </c>
      <c r="J11950" s="0" t="n">
        <v>3900</v>
      </c>
      <c r="L11950" s="0" t="n">
        <v>3900</v>
      </c>
      <c r="M11950" s="0" t="s">
        <v>144</v>
      </c>
      <c r="N11950" s="0" t="s">
        <v>145</v>
      </c>
      <c r="O11950" s="0" t="n">
        <v>2.92</v>
      </c>
      <c r="P11950" s="0" t="s">
        <v>4170</v>
      </c>
      <c r="Q11950" s="0" t="s">
        <v>61</v>
      </c>
      <c r="R11950" s="0" t="s">
        <v>263</v>
      </c>
      <c r="S11950" s="0" t="s">
        <v>3803</v>
      </c>
      <c r="T11950" s="0" t="s">
        <v>149</v>
      </c>
      <c r="U11950" s="0" t="s">
        <v>150</v>
      </c>
      <c r="V11950" s="0" t="n">
        <v>96002353</v>
      </c>
      <c r="W11950" s="0" t="n">
        <v>980722</v>
      </c>
      <c r="X11950" s="0" t="n">
        <v>55265</v>
      </c>
      <c r="Y11950" s="44" t="n">
        <v>37117.875</v>
      </c>
      <c r="Z11950" s="44" t="n">
        <v>37117.875</v>
      </c>
    </row>
    <row r="11951" customFormat="false" ht="12.8" hidden="false" customHeight="false" outlineLevel="0" collapsed="false">
      <c r="A11951" s="0" t="n">
        <v>1689372</v>
      </c>
      <c r="B11951" s="44" t="n">
        <v>37116.3749421296</v>
      </c>
      <c r="C11951" s="0" t="s">
        <v>3885</v>
      </c>
      <c r="F11951" s="0" t="s">
        <v>142</v>
      </c>
      <c r="G11951" s="0" t="s">
        <v>3802</v>
      </c>
      <c r="H11951" s="0" t="n">
        <v>27827</v>
      </c>
      <c r="I11951" s="0" t="s">
        <v>77</v>
      </c>
      <c r="K11951" s="0" t="n">
        <v>5000</v>
      </c>
      <c r="L11951" s="0" t="n">
        <v>5000</v>
      </c>
      <c r="M11951" s="0" t="s">
        <v>144</v>
      </c>
      <c r="N11951" s="0" t="s">
        <v>145</v>
      </c>
      <c r="O11951" s="0" t="n">
        <v>2.96</v>
      </c>
      <c r="P11951" s="0" t="s">
        <v>4171</v>
      </c>
      <c r="Q11951" s="0" t="s">
        <v>61</v>
      </c>
      <c r="R11951" s="0" t="s">
        <v>263</v>
      </c>
      <c r="S11951" s="0" t="s">
        <v>3803</v>
      </c>
      <c r="T11951" s="0" t="s">
        <v>149</v>
      </c>
      <c r="U11951" s="0" t="s">
        <v>150</v>
      </c>
      <c r="V11951" s="0" t="n">
        <v>96010108</v>
      </c>
      <c r="W11951" s="0" t="n">
        <v>980857</v>
      </c>
      <c r="X11951" s="0" t="n">
        <v>45515</v>
      </c>
      <c r="Y11951" s="44" t="n">
        <v>37117.875</v>
      </c>
      <c r="Z11951" s="44" t="n">
        <v>37117.875</v>
      </c>
    </row>
    <row r="11952" customFormat="false" ht="12.8" hidden="false" customHeight="false" outlineLevel="0" collapsed="false">
      <c r="A11952" s="0" t="n">
        <v>1689380</v>
      </c>
      <c r="B11952" s="44" t="n">
        <v>37116.3750810185</v>
      </c>
      <c r="C11952" s="0" t="s">
        <v>3885</v>
      </c>
      <c r="F11952" s="0" t="s">
        <v>142</v>
      </c>
      <c r="G11952" s="0" t="s">
        <v>3802</v>
      </c>
      <c r="H11952" s="0" t="n">
        <v>27827</v>
      </c>
      <c r="I11952" s="0" t="s">
        <v>77</v>
      </c>
      <c r="K11952" s="0" t="n">
        <v>5000</v>
      </c>
      <c r="L11952" s="0" t="n">
        <v>5000</v>
      </c>
      <c r="M11952" s="0" t="s">
        <v>144</v>
      </c>
      <c r="N11952" s="0" t="s">
        <v>145</v>
      </c>
      <c r="O11952" s="0" t="n">
        <v>2.975</v>
      </c>
      <c r="P11952" s="0" t="s">
        <v>4171</v>
      </c>
      <c r="Q11952" s="0" t="s">
        <v>61</v>
      </c>
      <c r="R11952" s="0" t="s">
        <v>263</v>
      </c>
      <c r="S11952" s="0" t="s">
        <v>3803</v>
      </c>
      <c r="T11952" s="0" t="s">
        <v>149</v>
      </c>
      <c r="U11952" s="0" t="s">
        <v>150</v>
      </c>
      <c r="V11952" s="0" t="n">
        <v>96010108</v>
      </c>
      <c r="W11952" s="0" t="n">
        <v>980863</v>
      </c>
      <c r="X11952" s="0" t="n">
        <v>45515</v>
      </c>
      <c r="Y11952" s="44" t="n">
        <v>37117.875</v>
      </c>
      <c r="Z11952" s="44" t="n">
        <v>37117.875</v>
      </c>
    </row>
    <row r="11953" customFormat="false" ht="12.8" hidden="false" customHeight="false" outlineLevel="0" collapsed="false">
      <c r="A11953" s="0" t="n">
        <v>1689420</v>
      </c>
      <c r="B11953" s="44" t="n">
        <v>37116.3763657407</v>
      </c>
      <c r="C11953" s="0" t="s">
        <v>549</v>
      </c>
      <c r="F11953" s="0" t="s">
        <v>142</v>
      </c>
      <c r="G11953" s="0" t="s">
        <v>3802</v>
      </c>
      <c r="H11953" s="0" t="n">
        <v>27827</v>
      </c>
      <c r="I11953" s="0" t="s">
        <v>77</v>
      </c>
      <c r="J11953" s="0" t="n">
        <v>2500</v>
      </c>
      <c r="L11953" s="0" t="n">
        <v>2500</v>
      </c>
      <c r="M11953" s="0" t="s">
        <v>144</v>
      </c>
      <c r="N11953" s="0" t="s">
        <v>145</v>
      </c>
      <c r="O11953" s="0" t="n">
        <v>2.985</v>
      </c>
      <c r="P11953" s="0" t="s">
        <v>550</v>
      </c>
      <c r="Q11953" s="0" t="s">
        <v>61</v>
      </c>
      <c r="R11953" s="0" t="s">
        <v>263</v>
      </c>
      <c r="S11953" s="0" t="s">
        <v>3803</v>
      </c>
      <c r="T11953" s="0" t="s">
        <v>179</v>
      </c>
      <c r="U11953" s="0" t="s">
        <v>150</v>
      </c>
      <c r="V11953" s="0" t="n">
        <v>96035616</v>
      </c>
      <c r="W11953" s="0" t="n">
        <v>980888</v>
      </c>
      <c r="X11953" s="0" t="n">
        <v>11170</v>
      </c>
      <c r="Y11953" s="44" t="n">
        <v>37117.875</v>
      </c>
      <c r="Z11953" s="44" t="n">
        <v>37117.875</v>
      </c>
    </row>
    <row r="11954" customFormat="false" ht="12.8" hidden="false" customHeight="false" outlineLevel="0" collapsed="false">
      <c r="A11954" s="0" t="n">
        <v>1689421</v>
      </c>
      <c r="B11954" s="44" t="n">
        <v>37116.3763888889</v>
      </c>
      <c r="C11954" s="0" t="s">
        <v>192</v>
      </c>
      <c r="F11954" s="0" t="s">
        <v>142</v>
      </c>
      <c r="G11954" s="0" t="s">
        <v>3802</v>
      </c>
      <c r="H11954" s="0" t="n">
        <v>27827</v>
      </c>
      <c r="I11954" s="0" t="s">
        <v>77</v>
      </c>
      <c r="K11954" s="0" t="n">
        <v>5000</v>
      </c>
      <c r="L11954" s="0" t="n">
        <v>5000</v>
      </c>
      <c r="M11954" s="0" t="s">
        <v>144</v>
      </c>
      <c r="N11954" s="0" t="s">
        <v>145</v>
      </c>
      <c r="O11954" s="0" t="n">
        <v>3.015</v>
      </c>
      <c r="P11954" s="0" t="s">
        <v>3847</v>
      </c>
      <c r="Q11954" s="0" t="s">
        <v>61</v>
      </c>
      <c r="R11954" s="0" t="s">
        <v>263</v>
      </c>
      <c r="S11954" s="0" t="s">
        <v>3803</v>
      </c>
      <c r="T11954" s="0" t="s">
        <v>149</v>
      </c>
      <c r="U11954" s="0" t="s">
        <v>150</v>
      </c>
      <c r="V11954" s="0" t="n">
        <v>96004242</v>
      </c>
      <c r="W11954" s="0" t="n">
        <v>980889</v>
      </c>
      <c r="X11954" s="0" t="n">
        <v>51163</v>
      </c>
      <c r="Y11954" s="44" t="n">
        <v>37117.875</v>
      </c>
      <c r="Z11954" s="44" t="n">
        <v>37117.875</v>
      </c>
    </row>
    <row r="11955" customFormat="false" ht="12.8" hidden="false" customHeight="false" outlineLevel="0" collapsed="false">
      <c r="A11955" s="0" t="n">
        <v>1689424</v>
      </c>
      <c r="B11955" s="44" t="n">
        <v>37116.376412037</v>
      </c>
      <c r="C11955" s="0" t="s">
        <v>1330</v>
      </c>
      <c r="F11955" s="0" t="s">
        <v>142</v>
      </c>
      <c r="G11955" s="0" t="s">
        <v>3802</v>
      </c>
      <c r="H11955" s="0" t="n">
        <v>27827</v>
      </c>
      <c r="I11955" s="0" t="s">
        <v>77</v>
      </c>
      <c r="J11955" s="0" t="n">
        <v>2500</v>
      </c>
      <c r="L11955" s="0" t="n">
        <v>2500</v>
      </c>
      <c r="M11955" s="0" t="s">
        <v>144</v>
      </c>
      <c r="N11955" s="0" t="s">
        <v>145</v>
      </c>
      <c r="O11955" s="0" t="n">
        <v>3</v>
      </c>
      <c r="P11955" s="0" t="s">
        <v>1331</v>
      </c>
      <c r="Q11955" s="0" t="s">
        <v>61</v>
      </c>
      <c r="R11955" s="0" t="s">
        <v>263</v>
      </c>
      <c r="S11955" s="0" t="s">
        <v>3803</v>
      </c>
      <c r="T11955" s="0" t="s">
        <v>149</v>
      </c>
      <c r="U11955" s="0" t="s">
        <v>150</v>
      </c>
      <c r="V11955" s="0" t="n">
        <v>96012100</v>
      </c>
      <c r="W11955" s="0" t="n">
        <v>980891</v>
      </c>
      <c r="X11955" s="0" t="n">
        <v>51732</v>
      </c>
      <c r="Y11955" s="44" t="n">
        <v>37117.875</v>
      </c>
      <c r="Z11955" s="44" t="n">
        <v>37117.875</v>
      </c>
    </row>
    <row r="11956" customFormat="false" ht="12.8" hidden="false" customHeight="false" outlineLevel="0" collapsed="false">
      <c r="A11956" s="0" t="n">
        <v>1689954</v>
      </c>
      <c r="B11956" s="44" t="n">
        <v>37116.3896527778</v>
      </c>
      <c r="C11956" s="0" t="s">
        <v>287</v>
      </c>
      <c r="F11956" s="0" t="s">
        <v>142</v>
      </c>
      <c r="G11956" s="0" t="s">
        <v>3802</v>
      </c>
      <c r="H11956" s="0" t="n">
        <v>27827</v>
      </c>
      <c r="I11956" s="0" t="s">
        <v>77</v>
      </c>
      <c r="J11956" s="0" t="n">
        <v>3000</v>
      </c>
      <c r="L11956" s="0" t="n">
        <v>3000</v>
      </c>
      <c r="M11956" s="0" t="s">
        <v>144</v>
      </c>
      <c r="N11956" s="0" t="s">
        <v>145</v>
      </c>
      <c r="O11956" s="0" t="n">
        <v>3.11</v>
      </c>
      <c r="P11956" s="0" t="s">
        <v>4367</v>
      </c>
      <c r="Q11956" s="0" t="s">
        <v>61</v>
      </c>
      <c r="R11956" s="0" t="s">
        <v>263</v>
      </c>
      <c r="S11956" s="0" t="s">
        <v>3803</v>
      </c>
      <c r="T11956" s="0" t="s">
        <v>149</v>
      </c>
      <c r="U11956" s="0" t="s">
        <v>150</v>
      </c>
      <c r="V11956" s="0" t="n">
        <v>96056503</v>
      </c>
      <c r="W11956" s="0" t="n">
        <v>981267</v>
      </c>
      <c r="X11956" s="0" t="n">
        <v>54979</v>
      </c>
      <c r="Y11956" s="44" t="n">
        <v>37117.875</v>
      </c>
      <c r="Z11956" s="44" t="n">
        <v>37117.875</v>
      </c>
    </row>
    <row r="11957" customFormat="false" ht="12.8" hidden="false" customHeight="false" outlineLevel="0" collapsed="false">
      <c r="A11957" s="0" t="n">
        <v>1691724</v>
      </c>
      <c r="B11957" s="44" t="n">
        <v>37116.5390162037</v>
      </c>
      <c r="C11957" s="0" t="s">
        <v>1316</v>
      </c>
      <c r="F11957" s="0" t="s">
        <v>142</v>
      </c>
      <c r="G11957" s="0" t="s">
        <v>3802</v>
      </c>
      <c r="H11957" s="0" t="n">
        <v>27880</v>
      </c>
      <c r="I11957" s="0" t="s">
        <v>77</v>
      </c>
      <c r="J11957" s="0" t="n">
        <v>5000</v>
      </c>
      <c r="L11957" s="0" t="n">
        <v>5000</v>
      </c>
      <c r="M11957" s="0" t="s">
        <v>144</v>
      </c>
      <c r="N11957" s="0" t="s">
        <v>145</v>
      </c>
      <c r="O11957" s="0" t="n">
        <v>2.95</v>
      </c>
      <c r="P11957" s="0" t="s">
        <v>4170</v>
      </c>
      <c r="Q11957" s="0" t="s">
        <v>61</v>
      </c>
      <c r="R11957" s="0" t="s">
        <v>263</v>
      </c>
      <c r="S11957" s="0" t="s">
        <v>3803</v>
      </c>
      <c r="T11957" s="0" t="s">
        <v>149</v>
      </c>
      <c r="U11957" s="0" t="s">
        <v>150</v>
      </c>
      <c r="V11957" s="0" t="n">
        <v>96002353</v>
      </c>
      <c r="W11957" s="0" t="n">
        <v>981935</v>
      </c>
      <c r="X11957" s="0" t="n">
        <v>55265</v>
      </c>
      <c r="Y11957" s="44" t="n">
        <v>37118.875</v>
      </c>
      <c r="Z11957" s="44" t="n">
        <v>37118.875</v>
      </c>
    </row>
    <row r="11958" customFormat="false" ht="12.8" hidden="false" customHeight="false" outlineLevel="0" collapsed="false">
      <c r="A11958" s="0" t="n">
        <v>1692169</v>
      </c>
      <c r="B11958" s="44" t="n">
        <v>37116.6143634259</v>
      </c>
      <c r="C11958" s="0" t="s">
        <v>192</v>
      </c>
      <c r="F11958" s="0" t="s">
        <v>142</v>
      </c>
      <c r="G11958" s="0" t="s">
        <v>3802</v>
      </c>
      <c r="H11958" s="0" t="n">
        <v>27880</v>
      </c>
      <c r="I11958" s="0" t="s">
        <v>77</v>
      </c>
      <c r="K11958" s="0" t="n">
        <v>5000</v>
      </c>
      <c r="L11958" s="0" t="n">
        <v>5000</v>
      </c>
      <c r="M11958" s="0" t="s">
        <v>144</v>
      </c>
      <c r="N11958" s="0" t="s">
        <v>145</v>
      </c>
      <c r="O11958" s="0" t="n">
        <v>2.95</v>
      </c>
      <c r="P11958" s="0" t="s">
        <v>3847</v>
      </c>
      <c r="Q11958" s="0" t="s">
        <v>61</v>
      </c>
      <c r="R11958" s="0" t="s">
        <v>263</v>
      </c>
      <c r="S11958" s="0" t="s">
        <v>3803</v>
      </c>
      <c r="T11958" s="0" t="s">
        <v>149</v>
      </c>
      <c r="U11958" s="0" t="s">
        <v>150</v>
      </c>
      <c r="V11958" s="0" t="n">
        <v>96004242</v>
      </c>
      <c r="W11958" s="0" t="n">
        <v>982025</v>
      </c>
      <c r="X11958" s="0" t="n">
        <v>51163</v>
      </c>
      <c r="Y11958" s="44" t="n">
        <v>37118.875</v>
      </c>
      <c r="Z11958" s="44" t="n">
        <v>37118.875</v>
      </c>
    </row>
    <row r="11959" customFormat="false" ht="12.8" hidden="false" customHeight="false" outlineLevel="0" collapsed="false">
      <c r="A11959" s="0" t="n">
        <v>1693872</v>
      </c>
      <c r="B11959" s="44" t="n">
        <v>37117.345787037</v>
      </c>
      <c r="C11959" s="0" t="s">
        <v>3885</v>
      </c>
      <c r="F11959" s="0" t="s">
        <v>142</v>
      </c>
      <c r="G11959" s="0" t="s">
        <v>3802</v>
      </c>
      <c r="H11959" s="0" t="n">
        <v>27827</v>
      </c>
      <c r="I11959" s="0" t="s">
        <v>77</v>
      </c>
      <c r="K11959" s="0" t="n">
        <v>5000</v>
      </c>
      <c r="L11959" s="0" t="n">
        <v>5000</v>
      </c>
      <c r="M11959" s="0" t="s">
        <v>144</v>
      </c>
      <c r="N11959" s="0" t="s">
        <v>145</v>
      </c>
      <c r="O11959" s="0" t="n">
        <v>3</v>
      </c>
      <c r="P11959" s="0" t="s">
        <v>4171</v>
      </c>
      <c r="Q11959" s="0" t="s">
        <v>61</v>
      </c>
      <c r="R11959" s="0" t="s">
        <v>263</v>
      </c>
      <c r="S11959" s="0" t="s">
        <v>3803</v>
      </c>
      <c r="T11959" s="0" t="s">
        <v>149</v>
      </c>
      <c r="U11959" s="0" t="s">
        <v>150</v>
      </c>
      <c r="V11959" s="0" t="n">
        <v>96010108</v>
      </c>
      <c r="W11959" s="0" t="n">
        <v>982406</v>
      </c>
      <c r="X11959" s="0" t="n">
        <v>45515</v>
      </c>
      <c r="Y11959" s="44" t="n">
        <v>37118.875</v>
      </c>
      <c r="Z11959" s="44" t="n">
        <v>37118.875</v>
      </c>
    </row>
    <row r="11960" customFormat="false" ht="12.8" hidden="false" customHeight="false" outlineLevel="0" collapsed="false">
      <c r="A11960" s="0" t="n">
        <v>1693874</v>
      </c>
      <c r="B11960" s="44" t="n">
        <v>37117.3458333333</v>
      </c>
      <c r="C11960" s="0" t="s">
        <v>3885</v>
      </c>
      <c r="F11960" s="0" t="s">
        <v>142</v>
      </c>
      <c r="G11960" s="0" t="s">
        <v>3802</v>
      </c>
      <c r="H11960" s="0" t="n">
        <v>27827</v>
      </c>
      <c r="I11960" s="0" t="s">
        <v>77</v>
      </c>
      <c r="K11960" s="0" t="n">
        <v>5000</v>
      </c>
      <c r="L11960" s="0" t="n">
        <v>5000</v>
      </c>
      <c r="M11960" s="0" t="s">
        <v>144</v>
      </c>
      <c r="N11960" s="0" t="s">
        <v>145</v>
      </c>
      <c r="O11960" s="0" t="n">
        <v>3.015</v>
      </c>
      <c r="P11960" s="0" t="s">
        <v>4171</v>
      </c>
      <c r="Q11960" s="0" t="s">
        <v>61</v>
      </c>
      <c r="R11960" s="0" t="s">
        <v>263</v>
      </c>
      <c r="S11960" s="0" t="s">
        <v>3803</v>
      </c>
      <c r="T11960" s="0" t="s">
        <v>149</v>
      </c>
      <c r="U11960" s="0" t="s">
        <v>150</v>
      </c>
      <c r="V11960" s="0" t="n">
        <v>96010108</v>
      </c>
      <c r="W11960" s="0" t="n">
        <v>982408</v>
      </c>
      <c r="X11960" s="0" t="n">
        <v>45515</v>
      </c>
      <c r="Y11960" s="44" t="n">
        <v>37118.875</v>
      </c>
      <c r="Z11960" s="44" t="n">
        <v>37118.875</v>
      </c>
    </row>
    <row r="11961" customFormat="false" ht="12.8" hidden="false" customHeight="false" outlineLevel="0" collapsed="false">
      <c r="A11961" s="0" t="n">
        <v>1693876</v>
      </c>
      <c r="B11961" s="44" t="n">
        <v>37117.3459143519</v>
      </c>
      <c r="C11961" s="0" t="s">
        <v>549</v>
      </c>
      <c r="F11961" s="0" t="s">
        <v>142</v>
      </c>
      <c r="G11961" s="0" t="s">
        <v>3802</v>
      </c>
      <c r="H11961" s="0" t="n">
        <v>27827</v>
      </c>
      <c r="I11961" s="0" t="s">
        <v>77</v>
      </c>
      <c r="J11961" s="0" t="n">
        <v>5000</v>
      </c>
      <c r="L11961" s="0" t="n">
        <v>5000</v>
      </c>
      <c r="M11961" s="0" t="s">
        <v>144</v>
      </c>
      <c r="N11961" s="0" t="s">
        <v>145</v>
      </c>
      <c r="O11961" s="0" t="n">
        <v>3</v>
      </c>
      <c r="P11961" s="0" t="s">
        <v>550</v>
      </c>
      <c r="Q11961" s="0" t="s">
        <v>61</v>
      </c>
      <c r="R11961" s="0" t="s">
        <v>263</v>
      </c>
      <c r="S11961" s="0" t="s">
        <v>3803</v>
      </c>
      <c r="T11961" s="0" t="s">
        <v>179</v>
      </c>
      <c r="U11961" s="0" t="s">
        <v>150</v>
      </c>
      <c r="V11961" s="0" t="n">
        <v>96035616</v>
      </c>
      <c r="W11961" s="0" t="n">
        <v>982410</v>
      </c>
      <c r="X11961" s="0" t="n">
        <v>11170</v>
      </c>
      <c r="Y11961" s="44" t="n">
        <v>37118.875</v>
      </c>
      <c r="Z11961" s="44" t="n">
        <v>37118.875</v>
      </c>
    </row>
    <row r="11962" customFormat="false" ht="12.8" hidden="false" customHeight="false" outlineLevel="0" collapsed="false">
      <c r="A11962" s="0" t="n">
        <v>1693878</v>
      </c>
      <c r="B11962" s="44" t="n">
        <v>37117.3459490741</v>
      </c>
      <c r="C11962" s="0" t="s">
        <v>549</v>
      </c>
      <c r="F11962" s="0" t="s">
        <v>142</v>
      </c>
      <c r="G11962" s="0" t="s">
        <v>3802</v>
      </c>
      <c r="H11962" s="0" t="n">
        <v>27827</v>
      </c>
      <c r="I11962" s="0" t="s">
        <v>77</v>
      </c>
      <c r="J11962" s="0" t="n">
        <v>5000</v>
      </c>
      <c r="L11962" s="0" t="n">
        <v>5000</v>
      </c>
      <c r="M11962" s="0" t="s">
        <v>144</v>
      </c>
      <c r="N11962" s="0" t="s">
        <v>145</v>
      </c>
      <c r="O11962" s="0" t="n">
        <v>2.985</v>
      </c>
      <c r="P11962" s="0" t="s">
        <v>550</v>
      </c>
      <c r="Q11962" s="0" t="s">
        <v>61</v>
      </c>
      <c r="R11962" s="0" t="s">
        <v>263</v>
      </c>
      <c r="S11962" s="0" t="s">
        <v>3803</v>
      </c>
      <c r="T11962" s="0" t="s">
        <v>179</v>
      </c>
      <c r="U11962" s="0" t="s">
        <v>150</v>
      </c>
      <c r="V11962" s="0" t="n">
        <v>96035616</v>
      </c>
      <c r="W11962" s="0" t="n">
        <v>982413</v>
      </c>
      <c r="X11962" s="0" t="n">
        <v>11170</v>
      </c>
      <c r="Y11962" s="44" t="n">
        <v>37118.875</v>
      </c>
      <c r="Z11962" s="44" t="n">
        <v>37118.875</v>
      </c>
    </row>
    <row r="11963" customFormat="false" ht="12.8" hidden="false" customHeight="false" outlineLevel="0" collapsed="false">
      <c r="A11963" s="0" t="n">
        <v>1694001</v>
      </c>
      <c r="B11963" s="44" t="n">
        <v>37117.349537037</v>
      </c>
      <c r="C11963" s="0" t="s">
        <v>192</v>
      </c>
      <c r="F11963" s="0" t="s">
        <v>142</v>
      </c>
      <c r="G11963" s="0" t="s">
        <v>3802</v>
      </c>
      <c r="H11963" s="0" t="n">
        <v>27827</v>
      </c>
      <c r="I11963" s="0" t="s">
        <v>77</v>
      </c>
      <c r="J11963" s="0" t="n">
        <v>5000</v>
      </c>
      <c r="L11963" s="0" t="n">
        <v>5000</v>
      </c>
      <c r="M11963" s="0" t="s">
        <v>144</v>
      </c>
      <c r="N11963" s="0" t="s">
        <v>145</v>
      </c>
      <c r="O11963" s="0" t="n">
        <v>2.97</v>
      </c>
      <c r="P11963" s="0" t="s">
        <v>3847</v>
      </c>
      <c r="Q11963" s="0" t="s">
        <v>61</v>
      </c>
      <c r="R11963" s="0" t="s">
        <v>263</v>
      </c>
      <c r="S11963" s="0" t="s">
        <v>3803</v>
      </c>
      <c r="T11963" s="0" t="s">
        <v>149</v>
      </c>
      <c r="U11963" s="0" t="s">
        <v>150</v>
      </c>
      <c r="V11963" s="0" t="n">
        <v>96004242</v>
      </c>
      <c r="W11963" s="0" t="n">
        <v>982476</v>
      </c>
      <c r="X11963" s="0" t="n">
        <v>51163</v>
      </c>
      <c r="Y11963" s="44" t="n">
        <v>37118.875</v>
      </c>
      <c r="Z11963" s="44" t="n">
        <v>37118.875</v>
      </c>
    </row>
    <row r="11964" customFormat="false" ht="12.8" hidden="false" customHeight="false" outlineLevel="0" collapsed="false">
      <c r="A11964" s="0" t="n">
        <v>1694101</v>
      </c>
      <c r="B11964" s="44" t="n">
        <v>37117.353912037</v>
      </c>
      <c r="C11964" s="0" t="s">
        <v>287</v>
      </c>
      <c r="F11964" s="0" t="s">
        <v>142</v>
      </c>
      <c r="G11964" s="0" t="s">
        <v>3802</v>
      </c>
      <c r="H11964" s="0" t="n">
        <v>27827</v>
      </c>
      <c r="I11964" s="0" t="s">
        <v>77</v>
      </c>
      <c r="J11964" s="0" t="n">
        <v>5000</v>
      </c>
      <c r="L11964" s="0" t="n">
        <v>5000</v>
      </c>
      <c r="M11964" s="0" t="s">
        <v>144</v>
      </c>
      <c r="N11964" s="0" t="s">
        <v>145</v>
      </c>
      <c r="O11964" s="0" t="n">
        <v>2.955</v>
      </c>
      <c r="P11964" s="0" t="s">
        <v>4367</v>
      </c>
      <c r="Q11964" s="0" t="s">
        <v>61</v>
      </c>
      <c r="R11964" s="0" t="s">
        <v>263</v>
      </c>
      <c r="S11964" s="0" t="s">
        <v>3803</v>
      </c>
      <c r="T11964" s="0" t="s">
        <v>149</v>
      </c>
      <c r="U11964" s="0" t="s">
        <v>150</v>
      </c>
      <c r="V11964" s="0" t="n">
        <v>96056503</v>
      </c>
      <c r="W11964" s="0" t="n">
        <v>982530</v>
      </c>
      <c r="X11964" s="0" t="n">
        <v>54979</v>
      </c>
      <c r="Y11964" s="44" t="n">
        <v>37118.875</v>
      </c>
      <c r="Z11964" s="44" t="n">
        <v>37118.875</v>
      </c>
    </row>
    <row r="11965" customFormat="false" ht="12.8" hidden="false" customHeight="false" outlineLevel="0" collapsed="false">
      <c r="A11965" s="0" t="n">
        <v>1694179</v>
      </c>
      <c r="B11965" s="44" t="n">
        <v>37117.3566666667</v>
      </c>
      <c r="C11965" s="0" t="s">
        <v>192</v>
      </c>
      <c r="F11965" s="0" t="s">
        <v>142</v>
      </c>
      <c r="G11965" s="0" t="s">
        <v>3802</v>
      </c>
      <c r="H11965" s="0" t="n">
        <v>27827</v>
      </c>
      <c r="I11965" s="0" t="s">
        <v>77</v>
      </c>
      <c r="K11965" s="0" t="n">
        <v>5000</v>
      </c>
      <c r="L11965" s="0" t="n">
        <v>5000</v>
      </c>
      <c r="M11965" s="0" t="s">
        <v>144</v>
      </c>
      <c r="N11965" s="0" t="s">
        <v>145</v>
      </c>
      <c r="O11965" s="0" t="n">
        <v>2.97</v>
      </c>
      <c r="P11965" s="0" t="s">
        <v>3847</v>
      </c>
      <c r="Q11965" s="0" t="s">
        <v>61</v>
      </c>
      <c r="R11965" s="0" t="s">
        <v>263</v>
      </c>
      <c r="S11965" s="0" t="s">
        <v>3803</v>
      </c>
      <c r="T11965" s="0" t="s">
        <v>149</v>
      </c>
      <c r="U11965" s="0" t="s">
        <v>150</v>
      </c>
      <c r="V11965" s="0" t="n">
        <v>96004242</v>
      </c>
      <c r="W11965" s="0" t="n">
        <v>982584</v>
      </c>
      <c r="X11965" s="0" t="n">
        <v>51163</v>
      </c>
      <c r="Y11965" s="44" t="n">
        <v>37118.875</v>
      </c>
      <c r="Z11965" s="44" t="n">
        <v>37118.875</v>
      </c>
    </row>
    <row r="11966" customFormat="false" ht="12.8" hidden="false" customHeight="false" outlineLevel="0" collapsed="false">
      <c r="A11966" s="0" t="n">
        <v>1694253</v>
      </c>
      <c r="B11966" s="44" t="n">
        <v>37117.3590509259</v>
      </c>
      <c r="C11966" s="0" t="s">
        <v>4179</v>
      </c>
      <c r="F11966" s="0" t="s">
        <v>142</v>
      </c>
      <c r="G11966" s="0" t="s">
        <v>3802</v>
      </c>
      <c r="H11966" s="0" t="n">
        <v>27827</v>
      </c>
      <c r="I11966" s="0" t="s">
        <v>77</v>
      </c>
      <c r="J11966" s="0" t="n">
        <v>5000</v>
      </c>
      <c r="L11966" s="0" t="n">
        <v>5000</v>
      </c>
      <c r="M11966" s="0" t="s">
        <v>144</v>
      </c>
      <c r="N11966" s="0" t="s">
        <v>145</v>
      </c>
      <c r="O11966" s="0" t="n">
        <v>2.955</v>
      </c>
      <c r="P11966" s="0" t="s">
        <v>4180</v>
      </c>
      <c r="Q11966" s="0" t="s">
        <v>61</v>
      </c>
      <c r="R11966" s="0" t="s">
        <v>263</v>
      </c>
      <c r="S11966" s="0" t="s">
        <v>3803</v>
      </c>
      <c r="T11966" s="0" t="s">
        <v>179</v>
      </c>
      <c r="U11966" s="0" t="s">
        <v>150</v>
      </c>
      <c r="V11966" s="0" t="n">
        <v>96002100</v>
      </c>
      <c r="W11966" s="0" t="n">
        <v>982629</v>
      </c>
      <c r="X11966" s="0" t="n">
        <v>2846</v>
      </c>
      <c r="Y11966" s="44" t="n">
        <v>37118.875</v>
      </c>
      <c r="Z11966" s="44" t="n">
        <v>37118.875</v>
      </c>
    </row>
    <row r="11967" customFormat="false" ht="12.8" hidden="false" customHeight="false" outlineLevel="0" collapsed="false">
      <c r="A11967" s="0" t="n">
        <v>1694295</v>
      </c>
      <c r="B11967" s="44" t="n">
        <v>37117.3596759259</v>
      </c>
      <c r="C11967" s="0" t="s">
        <v>1300</v>
      </c>
      <c r="F11967" s="0" t="s">
        <v>142</v>
      </c>
      <c r="G11967" s="0" t="s">
        <v>3802</v>
      </c>
      <c r="H11967" s="0" t="n">
        <v>27827</v>
      </c>
      <c r="I11967" s="0" t="s">
        <v>77</v>
      </c>
      <c r="K11967" s="0" t="n">
        <v>4918</v>
      </c>
      <c r="L11967" s="0" t="n">
        <v>4918</v>
      </c>
      <c r="M11967" s="0" t="s">
        <v>144</v>
      </c>
      <c r="N11967" s="0" t="s">
        <v>145</v>
      </c>
      <c r="O11967" s="0" t="n">
        <v>2.97</v>
      </c>
      <c r="P11967" s="0" t="s">
        <v>1301</v>
      </c>
      <c r="Q11967" s="0" t="s">
        <v>61</v>
      </c>
      <c r="R11967" s="0" t="s">
        <v>263</v>
      </c>
      <c r="S11967" s="0" t="s">
        <v>3803</v>
      </c>
      <c r="T11967" s="0" t="s">
        <v>149</v>
      </c>
      <c r="U11967" s="0" t="s">
        <v>150</v>
      </c>
      <c r="V11967" s="0" t="n">
        <v>96013197</v>
      </c>
      <c r="W11967" s="0" t="n">
        <v>982665</v>
      </c>
      <c r="X11967" s="0" t="n">
        <v>57956</v>
      </c>
      <c r="Y11967" s="44" t="n">
        <v>37118.875</v>
      </c>
      <c r="Z11967" s="44" t="n">
        <v>37118.875</v>
      </c>
    </row>
    <row r="11968" customFormat="false" ht="12.8" hidden="false" customHeight="false" outlineLevel="0" collapsed="false">
      <c r="A11968" s="0" t="n">
        <v>1694303</v>
      </c>
      <c r="B11968" s="44" t="n">
        <v>37117.3599884259</v>
      </c>
      <c r="C11968" s="0" t="s">
        <v>1316</v>
      </c>
      <c r="F11968" s="0" t="s">
        <v>142</v>
      </c>
      <c r="G11968" s="0" t="s">
        <v>3802</v>
      </c>
      <c r="H11968" s="0" t="n">
        <v>27827</v>
      </c>
      <c r="I11968" s="0" t="s">
        <v>77</v>
      </c>
      <c r="J11968" s="0" t="n">
        <v>3600</v>
      </c>
      <c r="L11968" s="0" t="n">
        <v>3600</v>
      </c>
      <c r="M11968" s="0" t="s">
        <v>144</v>
      </c>
      <c r="N11968" s="0" t="s">
        <v>145</v>
      </c>
      <c r="O11968" s="0" t="n">
        <v>2.955</v>
      </c>
      <c r="P11968" s="0" t="s">
        <v>4170</v>
      </c>
      <c r="Q11968" s="0" t="s">
        <v>61</v>
      </c>
      <c r="R11968" s="0" t="s">
        <v>263</v>
      </c>
      <c r="S11968" s="0" t="s">
        <v>3803</v>
      </c>
      <c r="T11968" s="0" t="s">
        <v>149</v>
      </c>
      <c r="U11968" s="0" t="s">
        <v>150</v>
      </c>
      <c r="V11968" s="0" t="n">
        <v>96002353</v>
      </c>
      <c r="W11968" s="0" t="n">
        <v>982670</v>
      </c>
      <c r="X11968" s="0" t="n">
        <v>55265</v>
      </c>
      <c r="Y11968" s="44" t="n">
        <v>37118.875</v>
      </c>
      <c r="Z11968" s="44" t="n">
        <v>37118.875</v>
      </c>
    </row>
    <row r="11969" customFormat="false" ht="12.8" hidden="false" customHeight="false" outlineLevel="0" collapsed="false">
      <c r="A11969" s="0" t="n">
        <v>1694755</v>
      </c>
      <c r="B11969" s="44" t="n">
        <v>37117.3678009259</v>
      </c>
      <c r="C11969" s="0" t="s">
        <v>2475</v>
      </c>
      <c r="F11969" s="0" t="s">
        <v>142</v>
      </c>
      <c r="G11969" s="0" t="s">
        <v>3802</v>
      </c>
      <c r="H11969" s="0" t="n">
        <v>27827</v>
      </c>
      <c r="I11969" s="0" t="s">
        <v>77</v>
      </c>
      <c r="J11969" s="0" t="n">
        <v>5000</v>
      </c>
      <c r="L11969" s="0" t="n">
        <v>5000</v>
      </c>
      <c r="M11969" s="0" t="s">
        <v>144</v>
      </c>
      <c r="N11969" s="0" t="s">
        <v>145</v>
      </c>
      <c r="O11969" s="0" t="n">
        <v>2.99</v>
      </c>
      <c r="P11969" s="0" t="s">
        <v>2476</v>
      </c>
      <c r="Q11969" s="0" t="s">
        <v>61</v>
      </c>
      <c r="R11969" s="0" t="s">
        <v>263</v>
      </c>
      <c r="S11969" s="0" t="s">
        <v>3803</v>
      </c>
      <c r="T11969" s="0" t="s">
        <v>149</v>
      </c>
      <c r="U11969" s="0" t="s">
        <v>150</v>
      </c>
      <c r="W11969" s="0" t="n">
        <v>982961</v>
      </c>
      <c r="X11969" s="0" t="n">
        <v>55134</v>
      </c>
      <c r="Y11969" s="44" t="n">
        <v>37118.875</v>
      </c>
      <c r="Z11969" s="44" t="n">
        <v>37118.875</v>
      </c>
    </row>
    <row r="11970" customFormat="false" ht="12.8" hidden="false" customHeight="false" outlineLevel="0" collapsed="false">
      <c r="A11970" s="0" t="n">
        <v>1694999</v>
      </c>
      <c r="B11970" s="44" t="n">
        <v>37117.3715740741</v>
      </c>
      <c r="C11970" s="0" t="s">
        <v>3885</v>
      </c>
      <c r="F11970" s="0" t="s">
        <v>142</v>
      </c>
      <c r="G11970" s="0" t="s">
        <v>3802</v>
      </c>
      <c r="H11970" s="0" t="n">
        <v>27827</v>
      </c>
      <c r="I11970" s="0" t="s">
        <v>77</v>
      </c>
      <c r="J11970" s="0" t="n">
        <v>5000</v>
      </c>
      <c r="L11970" s="0" t="n">
        <v>5000</v>
      </c>
      <c r="M11970" s="0" t="s">
        <v>144</v>
      </c>
      <c r="N11970" s="0" t="s">
        <v>145</v>
      </c>
      <c r="O11970" s="0" t="n">
        <v>3.05</v>
      </c>
      <c r="P11970" s="0" t="s">
        <v>4171</v>
      </c>
      <c r="Q11970" s="0" t="s">
        <v>61</v>
      </c>
      <c r="R11970" s="0" t="s">
        <v>263</v>
      </c>
      <c r="S11970" s="0" t="s">
        <v>3803</v>
      </c>
      <c r="T11970" s="0" t="s">
        <v>149</v>
      </c>
      <c r="U11970" s="0" t="s">
        <v>150</v>
      </c>
      <c r="V11970" s="0" t="n">
        <v>96010108</v>
      </c>
      <c r="W11970" s="0" t="n">
        <v>983117</v>
      </c>
      <c r="X11970" s="0" t="n">
        <v>45515</v>
      </c>
      <c r="Y11970" s="44" t="n">
        <v>37118.875</v>
      </c>
      <c r="Z11970" s="44" t="n">
        <v>37118.875</v>
      </c>
    </row>
    <row r="11971" customFormat="false" ht="12.8" hidden="false" customHeight="false" outlineLevel="0" collapsed="false">
      <c r="A11971" s="0" t="n">
        <v>1695021</v>
      </c>
      <c r="B11971" s="44" t="n">
        <v>37117.3722685185</v>
      </c>
      <c r="C11971" s="0" t="s">
        <v>273</v>
      </c>
      <c r="F11971" s="0" t="s">
        <v>142</v>
      </c>
      <c r="G11971" s="0" t="s">
        <v>3802</v>
      </c>
      <c r="H11971" s="0" t="n">
        <v>27827</v>
      </c>
      <c r="I11971" s="0" t="s">
        <v>77</v>
      </c>
      <c r="J11971" s="0" t="n">
        <v>5000</v>
      </c>
      <c r="L11971" s="0" t="n">
        <v>5000</v>
      </c>
      <c r="M11971" s="0" t="s">
        <v>144</v>
      </c>
      <c r="N11971" s="0" t="s">
        <v>145</v>
      </c>
      <c r="O11971" s="0" t="n">
        <v>3.035</v>
      </c>
      <c r="P11971" s="0" t="s">
        <v>1286</v>
      </c>
      <c r="Q11971" s="0" t="s">
        <v>61</v>
      </c>
      <c r="R11971" s="0" t="s">
        <v>263</v>
      </c>
      <c r="S11971" s="0" t="s">
        <v>3803</v>
      </c>
      <c r="T11971" s="0" t="s">
        <v>149</v>
      </c>
      <c r="U11971" s="0" t="s">
        <v>150</v>
      </c>
      <c r="V11971" s="0" t="n">
        <v>96055225</v>
      </c>
      <c r="W11971" s="0" t="n">
        <v>983132</v>
      </c>
      <c r="X11971" s="0" t="n">
        <v>65268</v>
      </c>
      <c r="Y11971" s="44" t="n">
        <v>37118.875</v>
      </c>
      <c r="Z11971" s="44" t="n">
        <v>37118.875</v>
      </c>
    </row>
    <row r="11972" customFormat="false" ht="12.8" hidden="false" customHeight="false" outlineLevel="0" collapsed="false">
      <c r="A11972" s="0" t="n">
        <v>1695023</v>
      </c>
      <c r="B11972" s="44" t="n">
        <v>37117.3722916667</v>
      </c>
      <c r="C11972" s="0" t="s">
        <v>816</v>
      </c>
      <c r="F11972" s="0" t="s">
        <v>142</v>
      </c>
      <c r="G11972" s="0" t="s">
        <v>3802</v>
      </c>
      <c r="H11972" s="0" t="n">
        <v>27827</v>
      </c>
      <c r="I11972" s="0" t="s">
        <v>77</v>
      </c>
      <c r="J11972" s="0" t="n">
        <v>5000</v>
      </c>
      <c r="L11972" s="0" t="n">
        <v>5000</v>
      </c>
      <c r="M11972" s="0" t="s">
        <v>144</v>
      </c>
      <c r="N11972" s="0" t="s">
        <v>145</v>
      </c>
      <c r="O11972" s="0" t="n">
        <v>3.02</v>
      </c>
      <c r="P11972" s="0" t="s">
        <v>1857</v>
      </c>
      <c r="Q11972" s="0" t="s">
        <v>61</v>
      </c>
      <c r="R11972" s="0" t="s">
        <v>263</v>
      </c>
      <c r="S11972" s="0" t="s">
        <v>3803</v>
      </c>
      <c r="T11972" s="0" t="s">
        <v>149</v>
      </c>
      <c r="U11972" s="0" t="s">
        <v>150</v>
      </c>
      <c r="V11972" s="0" t="n">
        <v>96001596</v>
      </c>
      <c r="W11972" s="0" t="n">
        <v>983134</v>
      </c>
      <c r="X11972" s="0" t="n">
        <v>61839</v>
      </c>
      <c r="Y11972" s="44" t="n">
        <v>37118.875</v>
      </c>
      <c r="Z11972" s="44" t="n">
        <v>37118.875</v>
      </c>
    </row>
    <row r="11973" customFormat="false" ht="12.8" hidden="false" customHeight="false" outlineLevel="0" collapsed="false">
      <c r="A11973" s="0" t="n">
        <v>1695050</v>
      </c>
      <c r="B11973" s="44" t="n">
        <v>37117.3729513889</v>
      </c>
      <c r="C11973" s="0" t="s">
        <v>816</v>
      </c>
      <c r="F11973" s="0" t="s">
        <v>142</v>
      </c>
      <c r="G11973" s="0" t="s">
        <v>3802</v>
      </c>
      <c r="H11973" s="0" t="n">
        <v>27827</v>
      </c>
      <c r="I11973" s="0" t="s">
        <v>77</v>
      </c>
      <c r="J11973" s="0" t="n">
        <v>5000</v>
      </c>
      <c r="L11973" s="0" t="n">
        <v>5000</v>
      </c>
      <c r="M11973" s="0" t="s">
        <v>144</v>
      </c>
      <c r="N11973" s="0" t="s">
        <v>145</v>
      </c>
      <c r="O11973" s="0" t="n">
        <v>3.03</v>
      </c>
      <c r="P11973" s="0" t="s">
        <v>1857</v>
      </c>
      <c r="Q11973" s="0" t="s">
        <v>61</v>
      </c>
      <c r="R11973" s="0" t="s">
        <v>263</v>
      </c>
      <c r="S11973" s="0" t="s">
        <v>3803</v>
      </c>
      <c r="T11973" s="0" t="s">
        <v>149</v>
      </c>
      <c r="U11973" s="0" t="s">
        <v>150</v>
      </c>
      <c r="V11973" s="0" t="n">
        <v>96001596</v>
      </c>
      <c r="W11973" s="0" t="n">
        <v>983154</v>
      </c>
      <c r="X11973" s="0" t="n">
        <v>61839</v>
      </c>
      <c r="Y11973" s="44" t="n">
        <v>37118.875</v>
      </c>
      <c r="Z11973" s="44" t="n">
        <v>37118.875</v>
      </c>
    </row>
    <row r="11974" customFormat="false" ht="12.8" hidden="false" customHeight="false" outlineLevel="0" collapsed="false">
      <c r="A11974" s="0" t="n">
        <v>1695075</v>
      </c>
      <c r="B11974" s="44" t="n">
        <v>37117.3733564815</v>
      </c>
      <c r="C11974" s="0" t="s">
        <v>273</v>
      </c>
      <c r="F11974" s="0" t="s">
        <v>142</v>
      </c>
      <c r="G11974" s="0" t="s">
        <v>3802</v>
      </c>
      <c r="H11974" s="0" t="n">
        <v>27827</v>
      </c>
      <c r="I11974" s="0" t="s">
        <v>77</v>
      </c>
      <c r="J11974" s="0" t="n">
        <v>5000</v>
      </c>
      <c r="L11974" s="0" t="n">
        <v>5000</v>
      </c>
      <c r="M11974" s="0" t="s">
        <v>144</v>
      </c>
      <c r="N11974" s="0" t="s">
        <v>145</v>
      </c>
      <c r="O11974" s="0" t="n">
        <v>3.04</v>
      </c>
      <c r="P11974" s="0" t="s">
        <v>1286</v>
      </c>
      <c r="Q11974" s="0" t="s">
        <v>61</v>
      </c>
      <c r="R11974" s="0" t="s">
        <v>263</v>
      </c>
      <c r="S11974" s="0" t="s">
        <v>3803</v>
      </c>
      <c r="T11974" s="0" t="s">
        <v>149</v>
      </c>
      <c r="U11974" s="0" t="s">
        <v>150</v>
      </c>
      <c r="V11974" s="0" t="n">
        <v>96055225</v>
      </c>
      <c r="W11974" s="0" t="n">
        <v>983175</v>
      </c>
      <c r="X11974" s="0" t="n">
        <v>65268</v>
      </c>
      <c r="Y11974" s="44" t="n">
        <v>37118.875</v>
      </c>
      <c r="Z11974" s="44" t="n">
        <v>37118.875</v>
      </c>
    </row>
    <row r="11975" customFormat="false" ht="12.8" hidden="false" customHeight="false" outlineLevel="0" collapsed="false">
      <c r="A11975" s="0" t="n">
        <v>1695194</v>
      </c>
      <c r="B11975" s="44" t="n">
        <v>37117.3762847222</v>
      </c>
      <c r="C11975" s="0" t="s">
        <v>4320</v>
      </c>
      <c r="F11975" s="0" t="s">
        <v>142</v>
      </c>
      <c r="G11975" s="0" t="s">
        <v>3802</v>
      </c>
      <c r="H11975" s="0" t="n">
        <v>27827</v>
      </c>
      <c r="I11975" s="0" t="s">
        <v>77</v>
      </c>
      <c r="J11975" s="0" t="n">
        <v>5000</v>
      </c>
      <c r="L11975" s="0" t="n">
        <v>5000</v>
      </c>
      <c r="M11975" s="0" t="s">
        <v>144</v>
      </c>
      <c r="N11975" s="0" t="s">
        <v>145</v>
      </c>
      <c r="O11975" s="0" t="n">
        <v>3.05</v>
      </c>
      <c r="P11975" s="0" t="s">
        <v>4321</v>
      </c>
      <c r="Q11975" s="0" t="s">
        <v>61</v>
      </c>
      <c r="R11975" s="0" t="s">
        <v>263</v>
      </c>
      <c r="S11975" s="0" t="s">
        <v>3803</v>
      </c>
      <c r="T11975" s="0" t="s">
        <v>179</v>
      </c>
      <c r="U11975" s="0" t="s">
        <v>150</v>
      </c>
      <c r="W11975" s="0" t="n">
        <v>983258</v>
      </c>
      <c r="X11975" s="0" t="n">
        <v>65658</v>
      </c>
      <c r="Y11975" s="44" t="n">
        <v>37118.875</v>
      </c>
      <c r="Z11975" s="44" t="n">
        <v>37118.875</v>
      </c>
    </row>
    <row r="11976" customFormat="false" ht="12.8" hidden="false" customHeight="false" outlineLevel="0" collapsed="false">
      <c r="A11976" s="0" t="n">
        <v>1695426</v>
      </c>
      <c r="B11976" s="44" t="n">
        <v>37117.3812615741</v>
      </c>
      <c r="C11976" s="0" t="s">
        <v>188</v>
      </c>
      <c r="F11976" s="0" t="s">
        <v>142</v>
      </c>
      <c r="G11976" s="0" t="s">
        <v>3802</v>
      </c>
      <c r="H11976" s="0" t="n">
        <v>27827</v>
      </c>
      <c r="I11976" s="0" t="s">
        <v>77</v>
      </c>
      <c r="J11976" s="0" t="n">
        <v>5000</v>
      </c>
      <c r="L11976" s="0" t="n">
        <v>5000</v>
      </c>
      <c r="M11976" s="0" t="s">
        <v>144</v>
      </c>
      <c r="N11976" s="0" t="s">
        <v>145</v>
      </c>
      <c r="O11976" s="0" t="n">
        <v>3.06</v>
      </c>
      <c r="P11976" s="0" t="s">
        <v>189</v>
      </c>
      <c r="Q11976" s="0" t="s">
        <v>61</v>
      </c>
      <c r="R11976" s="0" t="s">
        <v>263</v>
      </c>
      <c r="S11976" s="0" t="s">
        <v>3803</v>
      </c>
      <c r="T11976" s="0" t="s">
        <v>149</v>
      </c>
      <c r="U11976" s="0" t="s">
        <v>150</v>
      </c>
      <c r="V11976" s="0" t="n">
        <v>96028966</v>
      </c>
      <c r="W11976" s="0" t="n">
        <v>983427</v>
      </c>
      <c r="X11976" s="0" t="n">
        <v>9409</v>
      </c>
      <c r="Y11976" s="44" t="n">
        <v>37118.875</v>
      </c>
      <c r="Z11976" s="44" t="n">
        <v>37118.875</v>
      </c>
    </row>
    <row r="11977" customFormat="false" ht="12.8" hidden="false" customHeight="false" outlineLevel="0" collapsed="false">
      <c r="A11977" s="0" t="n">
        <v>1695454</v>
      </c>
      <c r="B11977" s="44" t="n">
        <v>37117.3821990741</v>
      </c>
      <c r="C11977" s="0" t="s">
        <v>154</v>
      </c>
      <c r="F11977" s="0" t="s">
        <v>142</v>
      </c>
      <c r="G11977" s="0" t="s">
        <v>3802</v>
      </c>
      <c r="H11977" s="0" t="n">
        <v>27827</v>
      </c>
      <c r="I11977" s="0" t="s">
        <v>77</v>
      </c>
      <c r="J11977" s="0" t="n">
        <v>15000</v>
      </c>
      <c r="L11977" s="0" t="n">
        <v>15000</v>
      </c>
      <c r="M11977" s="0" t="s">
        <v>144</v>
      </c>
      <c r="N11977" s="0" t="s">
        <v>145</v>
      </c>
      <c r="O11977" s="0" t="n">
        <v>3.07</v>
      </c>
      <c r="P11977" s="0" t="s">
        <v>3129</v>
      </c>
      <c r="Q11977" s="0" t="s">
        <v>61</v>
      </c>
      <c r="R11977" s="0" t="s">
        <v>263</v>
      </c>
      <c r="S11977" s="0" t="s">
        <v>3803</v>
      </c>
      <c r="T11977" s="0" t="s">
        <v>149</v>
      </c>
      <c r="U11977" s="0" t="s">
        <v>150</v>
      </c>
      <c r="V11977" s="0" t="n">
        <v>96001003</v>
      </c>
      <c r="W11977" s="0" t="n">
        <v>983451</v>
      </c>
      <c r="X11977" s="0" t="n">
        <v>61981</v>
      </c>
      <c r="Y11977" s="44" t="n">
        <v>37118.875</v>
      </c>
      <c r="Z11977" s="44" t="n">
        <v>37118.875</v>
      </c>
    </row>
    <row r="11978" customFormat="false" ht="12.8" hidden="false" customHeight="false" outlineLevel="0" collapsed="false">
      <c r="A11978" s="0" t="n">
        <v>1695502</v>
      </c>
      <c r="B11978" s="44" t="n">
        <v>37117.3834722222</v>
      </c>
      <c r="C11978" s="0" t="s">
        <v>273</v>
      </c>
      <c r="F11978" s="0" t="s">
        <v>142</v>
      </c>
      <c r="G11978" s="0" t="s">
        <v>3802</v>
      </c>
      <c r="H11978" s="0" t="n">
        <v>27827</v>
      </c>
      <c r="I11978" s="0" t="s">
        <v>77</v>
      </c>
      <c r="J11978" s="0" t="n">
        <v>5000</v>
      </c>
      <c r="L11978" s="0" t="n">
        <v>5000</v>
      </c>
      <c r="M11978" s="0" t="s">
        <v>144</v>
      </c>
      <c r="N11978" s="0" t="s">
        <v>145</v>
      </c>
      <c r="O11978" s="0" t="n">
        <v>3.055</v>
      </c>
      <c r="P11978" s="0" t="s">
        <v>1286</v>
      </c>
      <c r="Q11978" s="0" t="s">
        <v>61</v>
      </c>
      <c r="R11978" s="0" t="s">
        <v>263</v>
      </c>
      <c r="S11978" s="0" t="s">
        <v>3803</v>
      </c>
      <c r="T11978" s="0" t="s">
        <v>149</v>
      </c>
      <c r="U11978" s="0" t="s">
        <v>150</v>
      </c>
      <c r="V11978" s="0" t="n">
        <v>96055225</v>
      </c>
      <c r="W11978" s="0" t="n">
        <v>983487</v>
      </c>
      <c r="X11978" s="0" t="n">
        <v>65268</v>
      </c>
      <c r="Y11978" s="44" t="n">
        <v>37118.875</v>
      </c>
      <c r="Z11978" s="44" t="n">
        <v>37118.875</v>
      </c>
    </row>
    <row r="11979" customFormat="false" ht="12.8" hidden="false" customHeight="false" outlineLevel="0" collapsed="false">
      <c r="A11979" s="0" t="n">
        <v>1698140</v>
      </c>
      <c r="B11979" s="44" t="n">
        <v>37117.6227199074</v>
      </c>
      <c r="C11979" s="0" t="s">
        <v>3885</v>
      </c>
      <c r="F11979" s="0" t="s">
        <v>142</v>
      </c>
      <c r="G11979" s="0" t="s">
        <v>3802</v>
      </c>
      <c r="H11979" s="0" t="n">
        <v>27880</v>
      </c>
      <c r="I11979" s="0" t="s">
        <v>77</v>
      </c>
      <c r="K11979" s="0" t="n">
        <v>5000</v>
      </c>
      <c r="L11979" s="0" t="n">
        <v>5000</v>
      </c>
      <c r="M11979" s="0" t="s">
        <v>144</v>
      </c>
      <c r="N11979" s="0" t="s">
        <v>145</v>
      </c>
      <c r="O11979" s="0" t="n">
        <v>3.06</v>
      </c>
      <c r="P11979" s="0" t="s">
        <v>4171</v>
      </c>
      <c r="Q11979" s="0" t="s">
        <v>61</v>
      </c>
      <c r="R11979" s="0" t="s">
        <v>263</v>
      </c>
      <c r="S11979" s="0" t="s">
        <v>3803</v>
      </c>
      <c r="T11979" s="0" t="s">
        <v>149</v>
      </c>
      <c r="U11979" s="0" t="s">
        <v>150</v>
      </c>
      <c r="V11979" s="0" t="n">
        <v>96010108</v>
      </c>
      <c r="W11979" s="0" t="n">
        <v>984487</v>
      </c>
      <c r="X11979" s="0" t="n">
        <v>45515</v>
      </c>
      <c r="Y11979" s="44" t="n">
        <v>37119.875</v>
      </c>
      <c r="Z11979" s="44" t="n">
        <v>37119.875</v>
      </c>
    </row>
    <row r="11980" customFormat="false" ht="12.8" hidden="false" customHeight="false" outlineLevel="0" collapsed="false">
      <c r="A11980" s="0" t="n">
        <v>1698316</v>
      </c>
      <c r="B11980" s="44" t="n">
        <v>37117.6796643519</v>
      </c>
      <c r="C11980" s="0" t="s">
        <v>188</v>
      </c>
      <c r="F11980" s="0" t="s">
        <v>142</v>
      </c>
      <c r="G11980" s="0" t="s">
        <v>3802</v>
      </c>
      <c r="H11980" s="0" t="n">
        <v>27880</v>
      </c>
      <c r="I11980" s="0" t="s">
        <v>77</v>
      </c>
      <c r="J11980" s="0" t="n">
        <v>5000</v>
      </c>
      <c r="L11980" s="0" t="n">
        <v>5000</v>
      </c>
      <c r="M11980" s="0" t="s">
        <v>144</v>
      </c>
      <c r="N11980" s="0" t="s">
        <v>145</v>
      </c>
      <c r="O11980" s="0" t="n">
        <v>3.06</v>
      </c>
      <c r="P11980" s="0" t="s">
        <v>189</v>
      </c>
      <c r="Q11980" s="0" t="s">
        <v>61</v>
      </c>
      <c r="R11980" s="0" t="s">
        <v>263</v>
      </c>
      <c r="S11980" s="0" t="s">
        <v>3803</v>
      </c>
      <c r="T11980" s="0" t="s">
        <v>149</v>
      </c>
      <c r="U11980" s="0" t="s">
        <v>150</v>
      </c>
      <c r="V11980" s="0" t="n">
        <v>96028966</v>
      </c>
      <c r="W11980" s="0" t="n">
        <v>986740</v>
      </c>
      <c r="X11980" s="0" t="n">
        <v>9409</v>
      </c>
      <c r="Y11980" s="44" t="n">
        <v>37119.875</v>
      </c>
      <c r="Z11980" s="44" t="n">
        <v>37119.875</v>
      </c>
    </row>
    <row r="11981" customFormat="false" ht="12.8" hidden="false" customHeight="false" outlineLevel="0" collapsed="false">
      <c r="A11981" s="0" t="n">
        <v>1700375</v>
      </c>
      <c r="B11981" s="44" t="n">
        <v>37118.3565393519</v>
      </c>
      <c r="C11981" s="0" t="s">
        <v>287</v>
      </c>
      <c r="F11981" s="0" t="s">
        <v>142</v>
      </c>
      <c r="G11981" s="0" t="s">
        <v>3802</v>
      </c>
      <c r="H11981" s="0" t="n">
        <v>27827</v>
      </c>
      <c r="I11981" s="0" t="s">
        <v>77</v>
      </c>
      <c r="J11981" s="0" t="n">
        <v>5000</v>
      </c>
      <c r="L11981" s="0" t="n">
        <v>5000</v>
      </c>
      <c r="M11981" s="0" t="s">
        <v>144</v>
      </c>
      <c r="N11981" s="0" t="s">
        <v>145</v>
      </c>
      <c r="O11981" s="0" t="n">
        <v>3.065</v>
      </c>
      <c r="P11981" s="0" t="s">
        <v>4367</v>
      </c>
      <c r="Q11981" s="0" t="s">
        <v>61</v>
      </c>
      <c r="R11981" s="0" t="s">
        <v>263</v>
      </c>
      <c r="S11981" s="0" t="s">
        <v>3803</v>
      </c>
      <c r="T11981" s="0" t="s">
        <v>149</v>
      </c>
      <c r="U11981" s="0" t="s">
        <v>150</v>
      </c>
      <c r="V11981" s="0" t="n">
        <v>96056503</v>
      </c>
      <c r="W11981" s="0" t="n">
        <v>985068</v>
      </c>
      <c r="X11981" s="0" t="n">
        <v>54979</v>
      </c>
      <c r="Y11981" s="44" t="n">
        <v>37119.875</v>
      </c>
      <c r="Z11981" s="44" t="n">
        <v>37119.875</v>
      </c>
    </row>
    <row r="11982" customFormat="false" ht="12.8" hidden="false" customHeight="false" outlineLevel="0" collapsed="false">
      <c r="A11982" s="0" t="n">
        <v>1700381</v>
      </c>
      <c r="B11982" s="44" t="n">
        <v>37118.3565972222</v>
      </c>
      <c r="C11982" s="0" t="s">
        <v>1330</v>
      </c>
      <c r="F11982" s="0" t="s">
        <v>142</v>
      </c>
      <c r="G11982" s="0" t="s">
        <v>3802</v>
      </c>
      <c r="H11982" s="0" t="n">
        <v>27827</v>
      </c>
      <c r="I11982" s="0" t="s">
        <v>77</v>
      </c>
      <c r="K11982" s="0" t="n">
        <v>5000</v>
      </c>
      <c r="L11982" s="0" t="n">
        <v>5000</v>
      </c>
      <c r="M11982" s="0" t="s">
        <v>144</v>
      </c>
      <c r="N11982" s="0" t="s">
        <v>145</v>
      </c>
      <c r="O11982" s="0" t="n">
        <v>3.08</v>
      </c>
      <c r="P11982" s="0" t="s">
        <v>1331</v>
      </c>
      <c r="Q11982" s="0" t="s">
        <v>61</v>
      </c>
      <c r="R11982" s="0" t="s">
        <v>263</v>
      </c>
      <c r="S11982" s="0" t="s">
        <v>3803</v>
      </c>
      <c r="T11982" s="0" t="s">
        <v>149</v>
      </c>
      <c r="U11982" s="0" t="s">
        <v>150</v>
      </c>
      <c r="V11982" s="0" t="n">
        <v>96012100</v>
      </c>
      <c r="W11982" s="0" t="n">
        <v>985071</v>
      </c>
      <c r="X11982" s="0" t="n">
        <v>51732</v>
      </c>
      <c r="Y11982" s="44" t="n">
        <v>37119.875</v>
      </c>
      <c r="Z11982" s="44" t="n">
        <v>37119.875</v>
      </c>
    </row>
    <row r="11983" customFormat="false" ht="12.8" hidden="false" customHeight="false" outlineLevel="0" collapsed="false">
      <c r="A11983" s="0" t="n">
        <v>1700396</v>
      </c>
      <c r="B11983" s="44" t="n">
        <v>37118.3571064815</v>
      </c>
      <c r="C11983" s="0" t="s">
        <v>3885</v>
      </c>
      <c r="F11983" s="0" t="s">
        <v>142</v>
      </c>
      <c r="G11983" s="0" t="s">
        <v>3802</v>
      </c>
      <c r="H11983" s="0" t="n">
        <v>27827</v>
      </c>
      <c r="I11983" s="0" t="s">
        <v>77</v>
      </c>
      <c r="J11983" s="0" t="n">
        <v>5000</v>
      </c>
      <c r="L11983" s="0" t="n">
        <v>5000</v>
      </c>
      <c r="M11983" s="0" t="s">
        <v>144</v>
      </c>
      <c r="N11983" s="0" t="s">
        <v>145</v>
      </c>
      <c r="O11983" s="0" t="n">
        <v>3.065</v>
      </c>
      <c r="P11983" s="0" t="s">
        <v>4171</v>
      </c>
      <c r="Q11983" s="0" t="s">
        <v>61</v>
      </c>
      <c r="R11983" s="0" t="s">
        <v>263</v>
      </c>
      <c r="S11983" s="0" t="s">
        <v>3803</v>
      </c>
      <c r="T11983" s="0" t="s">
        <v>149</v>
      </c>
      <c r="U11983" s="0" t="s">
        <v>150</v>
      </c>
      <c r="V11983" s="0" t="n">
        <v>96010108</v>
      </c>
      <c r="W11983" s="0" t="n">
        <v>985081</v>
      </c>
      <c r="X11983" s="0" t="n">
        <v>45515</v>
      </c>
      <c r="Y11983" s="44" t="n">
        <v>37119.875</v>
      </c>
      <c r="Z11983" s="44" t="n">
        <v>37119.875</v>
      </c>
    </row>
    <row r="11984" customFormat="false" ht="12.8" hidden="false" customHeight="false" outlineLevel="0" collapsed="false">
      <c r="A11984" s="0" t="n">
        <v>1700420</v>
      </c>
      <c r="B11984" s="44" t="n">
        <v>37118.3579976852</v>
      </c>
      <c r="C11984" s="0" t="s">
        <v>154</v>
      </c>
      <c r="F11984" s="0" t="s">
        <v>142</v>
      </c>
      <c r="G11984" s="0" t="s">
        <v>3802</v>
      </c>
      <c r="H11984" s="0" t="n">
        <v>27827</v>
      </c>
      <c r="I11984" s="0" t="s">
        <v>77</v>
      </c>
      <c r="J11984" s="0" t="n">
        <v>5000</v>
      </c>
      <c r="L11984" s="0" t="n">
        <v>5000</v>
      </c>
      <c r="M11984" s="0" t="s">
        <v>144</v>
      </c>
      <c r="N11984" s="0" t="s">
        <v>145</v>
      </c>
      <c r="O11984" s="0" t="n">
        <v>3.075</v>
      </c>
      <c r="P11984" s="0" t="s">
        <v>3650</v>
      </c>
      <c r="Q11984" s="0" t="s">
        <v>61</v>
      </c>
      <c r="R11984" s="0" t="s">
        <v>263</v>
      </c>
      <c r="S11984" s="0" t="s">
        <v>3803</v>
      </c>
      <c r="T11984" s="0" t="s">
        <v>149</v>
      </c>
      <c r="U11984" s="0" t="s">
        <v>150</v>
      </c>
      <c r="V11984" s="0" t="n">
        <v>96001003</v>
      </c>
      <c r="W11984" s="0" t="n">
        <v>985100</v>
      </c>
      <c r="X11984" s="0" t="n">
        <v>61981</v>
      </c>
      <c r="Y11984" s="44" t="n">
        <v>37119.875</v>
      </c>
      <c r="Z11984" s="44" t="n">
        <v>37119.875</v>
      </c>
    </row>
    <row r="11985" customFormat="false" ht="12.8" hidden="false" customHeight="false" outlineLevel="0" collapsed="false">
      <c r="A11985" s="0" t="n">
        <v>1700426</v>
      </c>
      <c r="B11985" s="44" t="n">
        <v>37118.3581481481</v>
      </c>
      <c r="C11985" s="0" t="s">
        <v>549</v>
      </c>
      <c r="F11985" s="0" t="s">
        <v>142</v>
      </c>
      <c r="G11985" s="0" t="s">
        <v>3802</v>
      </c>
      <c r="H11985" s="0" t="n">
        <v>27827</v>
      </c>
      <c r="I11985" s="0" t="s">
        <v>77</v>
      </c>
      <c r="K11985" s="0" t="n">
        <v>5000</v>
      </c>
      <c r="L11985" s="0" t="n">
        <v>5000</v>
      </c>
      <c r="M11985" s="0" t="s">
        <v>144</v>
      </c>
      <c r="N11985" s="0" t="s">
        <v>145</v>
      </c>
      <c r="O11985" s="0" t="n">
        <v>3.09</v>
      </c>
      <c r="P11985" s="0" t="s">
        <v>550</v>
      </c>
      <c r="Q11985" s="0" t="s">
        <v>61</v>
      </c>
      <c r="R11985" s="0" t="s">
        <v>263</v>
      </c>
      <c r="S11985" s="0" t="s">
        <v>3803</v>
      </c>
      <c r="T11985" s="0" t="s">
        <v>179</v>
      </c>
      <c r="U11985" s="0" t="s">
        <v>150</v>
      </c>
      <c r="V11985" s="0" t="n">
        <v>96035616</v>
      </c>
      <c r="W11985" s="0" t="n">
        <v>985102</v>
      </c>
      <c r="X11985" s="0" t="n">
        <v>11170</v>
      </c>
      <c r="Y11985" s="44" t="n">
        <v>37119.875</v>
      </c>
      <c r="Z11985" s="44" t="n">
        <v>37119.875</v>
      </c>
    </row>
    <row r="11986" customFormat="false" ht="12.8" hidden="false" customHeight="false" outlineLevel="0" collapsed="false">
      <c r="A11986" s="0" t="n">
        <v>1700733</v>
      </c>
      <c r="B11986" s="44" t="n">
        <v>37118.3663541667</v>
      </c>
      <c r="C11986" s="0" t="s">
        <v>2475</v>
      </c>
      <c r="F11986" s="0" t="s">
        <v>142</v>
      </c>
      <c r="G11986" s="0" t="s">
        <v>3802</v>
      </c>
      <c r="H11986" s="0" t="n">
        <v>27827</v>
      </c>
      <c r="I11986" s="0" t="s">
        <v>77</v>
      </c>
      <c r="K11986" s="0" t="n">
        <v>5000</v>
      </c>
      <c r="L11986" s="0" t="n">
        <v>5000</v>
      </c>
      <c r="M11986" s="0" t="s">
        <v>144</v>
      </c>
      <c r="N11986" s="0" t="s">
        <v>145</v>
      </c>
      <c r="O11986" s="0" t="n">
        <v>3.12</v>
      </c>
      <c r="P11986" s="0" t="s">
        <v>2476</v>
      </c>
      <c r="Q11986" s="0" t="s">
        <v>61</v>
      </c>
      <c r="R11986" s="0" t="s">
        <v>263</v>
      </c>
      <c r="S11986" s="0" t="s">
        <v>3803</v>
      </c>
      <c r="T11986" s="0" t="s">
        <v>149</v>
      </c>
      <c r="U11986" s="0" t="s">
        <v>150</v>
      </c>
      <c r="W11986" s="0" t="n">
        <v>985332</v>
      </c>
      <c r="X11986" s="0" t="n">
        <v>55134</v>
      </c>
      <c r="Y11986" s="44" t="n">
        <v>37119.875</v>
      </c>
      <c r="Z11986" s="44" t="n">
        <v>37119.875</v>
      </c>
    </row>
    <row r="11987" customFormat="false" ht="12.8" hidden="false" customHeight="false" outlineLevel="0" collapsed="false">
      <c r="A11987" s="0" t="n">
        <v>1700748</v>
      </c>
      <c r="B11987" s="44" t="n">
        <v>37118.3666203704</v>
      </c>
      <c r="C11987" s="0" t="s">
        <v>816</v>
      </c>
      <c r="F11987" s="0" t="s">
        <v>142</v>
      </c>
      <c r="G11987" s="0" t="s">
        <v>3802</v>
      </c>
      <c r="H11987" s="0" t="n">
        <v>27827</v>
      </c>
      <c r="I11987" s="0" t="s">
        <v>77</v>
      </c>
      <c r="J11987" s="0" t="n">
        <v>5000</v>
      </c>
      <c r="L11987" s="0" t="n">
        <v>5000</v>
      </c>
      <c r="M11987" s="0" t="s">
        <v>144</v>
      </c>
      <c r="N11987" s="0" t="s">
        <v>145</v>
      </c>
      <c r="O11987" s="0" t="n">
        <v>3.105</v>
      </c>
      <c r="P11987" s="0" t="s">
        <v>3363</v>
      </c>
      <c r="Q11987" s="0" t="s">
        <v>61</v>
      </c>
      <c r="R11987" s="0" t="s">
        <v>263</v>
      </c>
      <c r="S11987" s="0" t="s">
        <v>3803</v>
      </c>
      <c r="T11987" s="0" t="s">
        <v>149</v>
      </c>
      <c r="U11987" s="0" t="s">
        <v>150</v>
      </c>
      <c r="V11987" s="0" t="n">
        <v>96001596</v>
      </c>
      <c r="W11987" s="0" t="n">
        <v>985338</v>
      </c>
      <c r="X11987" s="0" t="n">
        <v>61839</v>
      </c>
      <c r="Y11987" s="44" t="n">
        <v>37119.875</v>
      </c>
      <c r="Z11987" s="44" t="n">
        <v>37119.875</v>
      </c>
    </row>
    <row r="11988" customFormat="false" ht="12.8" hidden="false" customHeight="false" outlineLevel="0" collapsed="false">
      <c r="A11988" s="0" t="n">
        <v>1700859</v>
      </c>
      <c r="B11988" s="44" t="n">
        <v>37118.3692013889</v>
      </c>
      <c r="C11988" s="0" t="s">
        <v>816</v>
      </c>
      <c r="F11988" s="0" t="s">
        <v>142</v>
      </c>
      <c r="G11988" s="0" t="s">
        <v>3802</v>
      </c>
      <c r="H11988" s="0" t="n">
        <v>27827</v>
      </c>
      <c r="I11988" s="0" t="s">
        <v>77</v>
      </c>
      <c r="J11988" s="0" t="n">
        <v>5000</v>
      </c>
      <c r="L11988" s="0" t="n">
        <v>5000</v>
      </c>
      <c r="M11988" s="0" t="s">
        <v>144</v>
      </c>
      <c r="N11988" s="0" t="s">
        <v>145</v>
      </c>
      <c r="O11988" s="0" t="n">
        <v>3.09</v>
      </c>
      <c r="P11988" s="0" t="s">
        <v>3363</v>
      </c>
      <c r="Q11988" s="0" t="s">
        <v>61</v>
      </c>
      <c r="R11988" s="0" t="s">
        <v>263</v>
      </c>
      <c r="S11988" s="0" t="s">
        <v>3803</v>
      </c>
      <c r="T11988" s="0" t="s">
        <v>149</v>
      </c>
      <c r="U11988" s="0" t="s">
        <v>150</v>
      </c>
      <c r="V11988" s="0" t="n">
        <v>96001596</v>
      </c>
      <c r="W11988" s="0" t="n">
        <v>985412</v>
      </c>
      <c r="X11988" s="0" t="n">
        <v>61839</v>
      </c>
      <c r="Y11988" s="44" t="n">
        <v>37119.875</v>
      </c>
      <c r="Z11988" s="44" t="n">
        <v>37119.875</v>
      </c>
    </row>
    <row r="11989" customFormat="false" ht="12.8" hidden="false" customHeight="false" outlineLevel="0" collapsed="false">
      <c r="A11989" s="0" t="n">
        <v>1701224</v>
      </c>
      <c r="B11989" s="44" t="n">
        <v>37118.3775462963</v>
      </c>
      <c r="C11989" s="0" t="s">
        <v>2475</v>
      </c>
      <c r="F11989" s="0" t="s">
        <v>142</v>
      </c>
      <c r="G11989" s="0" t="s">
        <v>3802</v>
      </c>
      <c r="H11989" s="0" t="n">
        <v>27827</v>
      </c>
      <c r="I11989" s="0" t="s">
        <v>77</v>
      </c>
      <c r="J11989" s="0" t="n">
        <v>5000</v>
      </c>
      <c r="L11989" s="0" t="n">
        <v>5000</v>
      </c>
      <c r="M11989" s="0" t="s">
        <v>144</v>
      </c>
      <c r="N11989" s="0" t="s">
        <v>145</v>
      </c>
      <c r="O11989" s="0" t="n">
        <v>3.075</v>
      </c>
      <c r="P11989" s="0" t="s">
        <v>2476</v>
      </c>
      <c r="Q11989" s="0" t="s">
        <v>61</v>
      </c>
      <c r="R11989" s="0" t="s">
        <v>263</v>
      </c>
      <c r="S11989" s="0" t="s">
        <v>3803</v>
      </c>
      <c r="T11989" s="0" t="s">
        <v>149</v>
      </c>
      <c r="U11989" s="0" t="s">
        <v>150</v>
      </c>
      <c r="W11989" s="0" t="n">
        <v>985662</v>
      </c>
      <c r="X11989" s="0" t="n">
        <v>55134</v>
      </c>
      <c r="Y11989" s="44" t="n">
        <v>37119.875</v>
      </c>
      <c r="Z11989" s="44" t="n">
        <v>37119.875</v>
      </c>
    </row>
    <row r="11990" customFormat="false" ht="12.8" hidden="false" customHeight="false" outlineLevel="0" collapsed="false">
      <c r="A11990" s="0" t="n">
        <v>1701452</v>
      </c>
      <c r="B11990" s="44" t="n">
        <v>37118.3832060185</v>
      </c>
      <c r="C11990" s="0" t="s">
        <v>1330</v>
      </c>
      <c r="F11990" s="0" t="s">
        <v>142</v>
      </c>
      <c r="G11990" s="0" t="s">
        <v>3802</v>
      </c>
      <c r="H11990" s="0" t="n">
        <v>27827</v>
      </c>
      <c r="I11990" s="0" t="s">
        <v>77</v>
      </c>
      <c r="J11990" s="0" t="n">
        <v>5000</v>
      </c>
      <c r="L11990" s="0" t="n">
        <v>5000</v>
      </c>
      <c r="M11990" s="0" t="s">
        <v>144</v>
      </c>
      <c r="N11990" s="0" t="s">
        <v>145</v>
      </c>
      <c r="O11990" s="0" t="n">
        <v>3.06</v>
      </c>
      <c r="P11990" s="0" t="s">
        <v>1331</v>
      </c>
      <c r="Q11990" s="0" t="s">
        <v>61</v>
      </c>
      <c r="R11990" s="0" t="s">
        <v>263</v>
      </c>
      <c r="S11990" s="0" t="s">
        <v>3803</v>
      </c>
      <c r="T11990" s="0" t="s">
        <v>149</v>
      </c>
      <c r="U11990" s="0" t="s">
        <v>150</v>
      </c>
      <c r="V11990" s="0" t="n">
        <v>96012100</v>
      </c>
      <c r="W11990" s="0" t="n">
        <v>985796</v>
      </c>
      <c r="X11990" s="0" t="n">
        <v>51732</v>
      </c>
      <c r="Y11990" s="44" t="n">
        <v>37119.875</v>
      </c>
      <c r="Z11990" s="44" t="n">
        <v>37119.875</v>
      </c>
    </row>
    <row r="11991" customFormat="false" ht="12.8" hidden="false" customHeight="false" outlineLevel="0" collapsed="false">
      <c r="A11991" s="0" t="n">
        <v>1701457</v>
      </c>
      <c r="B11991" s="44" t="n">
        <v>37118.3832523148</v>
      </c>
      <c r="C11991" s="0" t="s">
        <v>549</v>
      </c>
      <c r="F11991" s="0" t="s">
        <v>142</v>
      </c>
      <c r="G11991" s="0" t="s">
        <v>3802</v>
      </c>
      <c r="H11991" s="0" t="n">
        <v>27827</v>
      </c>
      <c r="I11991" s="0" t="s">
        <v>77</v>
      </c>
      <c r="J11991" s="0" t="n">
        <v>5000</v>
      </c>
      <c r="L11991" s="0" t="n">
        <v>5000</v>
      </c>
      <c r="M11991" s="0" t="s">
        <v>144</v>
      </c>
      <c r="N11991" s="0" t="s">
        <v>145</v>
      </c>
      <c r="O11991" s="0" t="n">
        <v>3.06</v>
      </c>
      <c r="P11991" s="0" t="s">
        <v>550</v>
      </c>
      <c r="Q11991" s="0" t="s">
        <v>61</v>
      </c>
      <c r="R11991" s="0" t="s">
        <v>263</v>
      </c>
      <c r="S11991" s="0" t="s">
        <v>3803</v>
      </c>
      <c r="T11991" s="0" t="s">
        <v>179</v>
      </c>
      <c r="U11991" s="0" t="s">
        <v>150</v>
      </c>
      <c r="V11991" s="0" t="n">
        <v>96035616</v>
      </c>
      <c r="W11991" s="0" t="n">
        <v>985800</v>
      </c>
      <c r="X11991" s="0" t="n">
        <v>11170</v>
      </c>
      <c r="Y11991" s="44" t="n">
        <v>37119.875</v>
      </c>
      <c r="Z11991" s="44" t="n">
        <v>37119.875</v>
      </c>
    </row>
    <row r="11992" customFormat="false" ht="12.8" hidden="false" customHeight="false" outlineLevel="0" collapsed="false">
      <c r="A11992" s="0" t="n">
        <v>1701608</v>
      </c>
      <c r="B11992" s="44" t="n">
        <v>37118.386724537</v>
      </c>
      <c r="C11992" s="0" t="s">
        <v>1300</v>
      </c>
      <c r="F11992" s="0" t="s">
        <v>142</v>
      </c>
      <c r="G11992" s="0" t="s">
        <v>3802</v>
      </c>
      <c r="H11992" s="0" t="n">
        <v>27827</v>
      </c>
      <c r="I11992" s="0" t="s">
        <v>77</v>
      </c>
      <c r="K11992" s="0" t="n">
        <v>5000</v>
      </c>
      <c r="L11992" s="0" t="n">
        <v>5000</v>
      </c>
      <c r="M11992" s="0" t="s">
        <v>144</v>
      </c>
      <c r="N11992" s="0" t="s">
        <v>145</v>
      </c>
      <c r="O11992" s="0" t="n">
        <v>3.075</v>
      </c>
      <c r="P11992" s="0" t="s">
        <v>1301</v>
      </c>
      <c r="Q11992" s="0" t="s">
        <v>61</v>
      </c>
      <c r="R11992" s="0" t="s">
        <v>263</v>
      </c>
      <c r="S11992" s="0" t="s">
        <v>3803</v>
      </c>
      <c r="T11992" s="0" t="s">
        <v>149</v>
      </c>
      <c r="U11992" s="0" t="s">
        <v>150</v>
      </c>
      <c r="V11992" s="0" t="n">
        <v>96013197</v>
      </c>
      <c r="W11992" s="0" t="n">
        <v>985904</v>
      </c>
      <c r="X11992" s="0" t="n">
        <v>57956</v>
      </c>
      <c r="Y11992" s="44" t="n">
        <v>37119.875</v>
      </c>
      <c r="Z11992" s="44" t="n">
        <v>37119.875</v>
      </c>
    </row>
    <row r="11993" customFormat="false" ht="12.8" hidden="false" customHeight="false" outlineLevel="0" collapsed="false">
      <c r="A11993" s="0" t="n">
        <v>1701670</v>
      </c>
      <c r="B11993" s="44" t="n">
        <v>37118.3888888889</v>
      </c>
      <c r="C11993" s="0" t="s">
        <v>273</v>
      </c>
      <c r="F11993" s="0" t="s">
        <v>142</v>
      </c>
      <c r="G11993" s="0" t="s">
        <v>3802</v>
      </c>
      <c r="H11993" s="0" t="n">
        <v>27827</v>
      </c>
      <c r="I11993" s="0" t="s">
        <v>77</v>
      </c>
      <c r="J11993" s="0" t="n">
        <v>10000</v>
      </c>
      <c r="L11993" s="0" t="n">
        <v>10000</v>
      </c>
      <c r="M11993" s="0" t="s">
        <v>144</v>
      </c>
      <c r="N11993" s="0" t="s">
        <v>145</v>
      </c>
      <c r="O11993" s="0" t="n">
        <v>3.045</v>
      </c>
      <c r="P11993" s="0" t="s">
        <v>1286</v>
      </c>
      <c r="Q11993" s="0" t="s">
        <v>61</v>
      </c>
      <c r="R11993" s="0" t="s">
        <v>263</v>
      </c>
      <c r="S11993" s="0" t="s">
        <v>3803</v>
      </c>
      <c r="T11993" s="0" t="s">
        <v>149</v>
      </c>
      <c r="U11993" s="0" t="s">
        <v>150</v>
      </c>
      <c r="V11993" s="0" t="n">
        <v>96055225</v>
      </c>
      <c r="W11993" s="0" t="n">
        <v>985940</v>
      </c>
      <c r="X11993" s="0" t="n">
        <v>65268</v>
      </c>
      <c r="Y11993" s="44" t="n">
        <v>37119.875</v>
      </c>
      <c r="Z11993" s="44" t="n">
        <v>37119.875</v>
      </c>
    </row>
    <row r="11994" customFormat="false" ht="12.8" hidden="false" customHeight="false" outlineLevel="0" collapsed="false">
      <c r="A11994" s="0" t="n">
        <v>1701673</v>
      </c>
      <c r="B11994" s="44" t="n">
        <v>37118.3890046296</v>
      </c>
      <c r="C11994" s="0" t="s">
        <v>273</v>
      </c>
      <c r="F11994" s="0" t="s">
        <v>142</v>
      </c>
      <c r="G11994" s="0" t="s">
        <v>3802</v>
      </c>
      <c r="H11994" s="0" t="n">
        <v>27827</v>
      </c>
      <c r="I11994" s="0" t="s">
        <v>77</v>
      </c>
      <c r="J11994" s="0" t="n">
        <v>5000</v>
      </c>
      <c r="L11994" s="0" t="n">
        <v>5000</v>
      </c>
      <c r="M11994" s="0" t="s">
        <v>144</v>
      </c>
      <c r="N11994" s="0" t="s">
        <v>145</v>
      </c>
      <c r="O11994" s="0" t="n">
        <v>3.03</v>
      </c>
      <c r="P11994" s="0" t="s">
        <v>1286</v>
      </c>
      <c r="Q11994" s="0" t="s">
        <v>61</v>
      </c>
      <c r="R11994" s="0" t="s">
        <v>263</v>
      </c>
      <c r="S11994" s="0" t="s">
        <v>3803</v>
      </c>
      <c r="T11994" s="0" t="s">
        <v>149</v>
      </c>
      <c r="U11994" s="0" t="s">
        <v>150</v>
      </c>
      <c r="V11994" s="0" t="n">
        <v>96055225</v>
      </c>
      <c r="W11994" s="0" t="n">
        <v>985943</v>
      </c>
      <c r="X11994" s="0" t="n">
        <v>65268</v>
      </c>
      <c r="Y11994" s="44" t="n">
        <v>37119.875</v>
      </c>
      <c r="Z11994" s="44" t="n">
        <v>37119.875</v>
      </c>
    </row>
    <row r="11995" customFormat="false" ht="12.8" hidden="false" customHeight="false" outlineLevel="0" collapsed="false">
      <c r="A11995" s="0" t="n">
        <v>1701778</v>
      </c>
      <c r="B11995" s="44" t="n">
        <v>37118.3919212963</v>
      </c>
      <c r="C11995" s="0" t="s">
        <v>816</v>
      </c>
      <c r="F11995" s="0" t="s">
        <v>142</v>
      </c>
      <c r="G11995" s="0" t="s">
        <v>3802</v>
      </c>
      <c r="H11995" s="0" t="n">
        <v>27827</v>
      </c>
      <c r="I11995" s="0" t="s">
        <v>77</v>
      </c>
      <c r="J11995" s="0" t="n">
        <v>10000</v>
      </c>
      <c r="L11995" s="0" t="n">
        <v>10000</v>
      </c>
      <c r="M11995" s="0" t="s">
        <v>144</v>
      </c>
      <c r="N11995" s="0" t="s">
        <v>145</v>
      </c>
      <c r="O11995" s="0" t="n">
        <v>3.08</v>
      </c>
      <c r="P11995" s="0" t="s">
        <v>3363</v>
      </c>
      <c r="Q11995" s="0" t="s">
        <v>61</v>
      </c>
      <c r="R11995" s="0" t="s">
        <v>263</v>
      </c>
      <c r="S11995" s="0" t="s">
        <v>3803</v>
      </c>
      <c r="T11995" s="0" t="s">
        <v>149</v>
      </c>
      <c r="U11995" s="0" t="s">
        <v>150</v>
      </c>
      <c r="V11995" s="0" t="n">
        <v>96001596</v>
      </c>
      <c r="W11995" s="0" t="n">
        <v>986024</v>
      </c>
      <c r="X11995" s="0" t="n">
        <v>61839</v>
      </c>
      <c r="Y11995" s="44" t="n">
        <v>37119.875</v>
      </c>
      <c r="Z11995" s="44" t="n">
        <v>37119.875</v>
      </c>
    </row>
    <row r="11996" customFormat="false" ht="12.8" hidden="false" customHeight="false" outlineLevel="0" collapsed="false">
      <c r="A11996" s="0" t="n">
        <v>1701954</v>
      </c>
      <c r="B11996" s="44" t="n">
        <v>37118.3960300926</v>
      </c>
      <c r="C11996" s="0" t="s">
        <v>287</v>
      </c>
      <c r="F11996" s="0" t="s">
        <v>142</v>
      </c>
      <c r="G11996" s="0" t="s">
        <v>3802</v>
      </c>
      <c r="H11996" s="0" t="n">
        <v>27827</v>
      </c>
      <c r="I11996" s="0" t="s">
        <v>77</v>
      </c>
      <c r="J11996" s="0" t="n">
        <v>10000</v>
      </c>
      <c r="L11996" s="0" t="n">
        <v>10000</v>
      </c>
      <c r="M11996" s="0" t="s">
        <v>144</v>
      </c>
      <c r="N11996" s="0" t="s">
        <v>145</v>
      </c>
      <c r="O11996" s="0" t="n">
        <v>3.09</v>
      </c>
      <c r="P11996" s="0" t="s">
        <v>4367</v>
      </c>
      <c r="Q11996" s="0" t="s">
        <v>61</v>
      </c>
      <c r="R11996" s="0" t="s">
        <v>263</v>
      </c>
      <c r="S11996" s="0" t="s">
        <v>3803</v>
      </c>
      <c r="T11996" s="0" t="s">
        <v>149</v>
      </c>
      <c r="U11996" s="0" t="s">
        <v>150</v>
      </c>
      <c r="V11996" s="0" t="n">
        <v>96056503</v>
      </c>
      <c r="W11996" s="0" t="n">
        <v>986126</v>
      </c>
      <c r="X11996" s="0" t="n">
        <v>54979</v>
      </c>
      <c r="Y11996" s="44" t="n">
        <v>37119.875</v>
      </c>
      <c r="Z11996" s="44" t="n">
        <v>37119.875</v>
      </c>
    </row>
    <row r="11997" customFormat="false" ht="12.8" hidden="false" customHeight="false" outlineLevel="0" collapsed="false">
      <c r="A11997" s="0" t="n">
        <v>1701960</v>
      </c>
      <c r="B11997" s="44" t="n">
        <v>37118.3962037037</v>
      </c>
      <c r="C11997" s="0" t="s">
        <v>287</v>
      </c>
      <c r="F11997" s="0" t="s">
        <v>142</v>
      </c>
      <c r="G11997" s="0" t="s">
        <v>3802</v>
      </c>
      <c r="H11997" s="0" t="n">
        <v>27827</v>
      </c>
      <c r="I11997" s="0" t="s">
        <v>77</v>
      </c>
      <c r="J11997" s="0" t="n">
        <v>5000</v>
      </c>
      <c r="L11997" s="0" t="n">
        <v>5000</v>
      </c>
      <c r="M11997" s="0" t="s">
        <v>144</v>
      </c>
      <c r="N11997" s="0" t="s">
        <v>145</v>
      </c>
      <c r="O11997" s="0" t="n">
        <v>3.085</v>
      </c>
      <c r="P11997" s="0" t="s">
        <v>4367</v>
      </c>
      <c r="Q11997" s="0" t="s">
        <v>61</v>
      </c>
      <c r="R11997" s="0" t="s">
        <v>263</v>
      </c>
      <c r="S11997" s="0" t="s">
        <v>3803</v>
      </c>
      <c r="T11997" s="0" t="s">
        <v>149</v>
      </c>
      <c r="U11997" s="0" t="s">
        <v>150</v>
      </c>
      <c r="V11997" s="0" t="n">
        <v>96056503</v>
      </c>
      <c r="W11997" s="0" t="n">
        <v>986131</v>
      </c>
      <c r="X11997" s="0" t="n">
        <v>54979</v>
      </c>
      <c r="Y11997" s="44" t="n">
        <v>37119.875</v>
      </c>
      <c r="Z11997" s="44" t="n">
        <v>37119.875</v>
      </c>
    </row>
    <row r="11998" customFormat="false" ht="12.8" hidden="false" customHeight="false" outlineLevel="0" collapsed="false">
      <c r="A11998" s="0" t="n">
        <v>1702168</v>
      </c>
      <c r="B11998" s="44" t="n">
        <v>37118.4042476852</v>
      </c>
      <c r="C11998" s="0" t="s">
        <v>816</v>
      </c>
      <c r="F11998" s="0" t="s">
        <v>142</v>
      </c>
      <c r="G11998" s="0" t="s">
        <v>3802</v>
      </c>
      <c r="H11998" s="0" t="n">
        <v>27827</v>
      </c>
      <c r="I11998" s="0" t="s">
        <v>77</v>
      </c>
      <c r="K11998" s="0" t="n">
        <v>5000</v>
      </c>
      <c r="L11998" s="0" t="n">
        <v>5000</v>
      </c>
      <c r="M11998" s="0" t="s">
        <v>144</v>
      </c>
      <c r="N11998" s="0" t="s">
        <v>145</v>
      </c>
      <c r="O11998" s="0" t="n">
        <v>3.16</v>
      </c>
      <c r="P11998" s="0" t="s">
        <v>1857</v>
      </c>
      <c r="Q11998" s="0" t="s">
        <v>61</v>
      </c>
      <c r="R11998" s="0" t="s">
        <v>263</v>
      </c>
      <c r="S11998" s="0" t="s">
        <v>3803</v>
      </c>
      <c r="T11998" s="0" t="s">
        <v>149</v>
      </c>
      <c r="U11998" s="0" t="s">
        <v>150</v>
      </c>
      <c r="V11998" s="0" t="n">
        <v>96001596</v>
      </c>
      <c r="W11998" s="0" t="n">
        <v>986257</v>
      </c>
      <c r="X11998" s="0" t="n">
        <v>61839</v>
      </c>
      <c r="Y11998" s="44" t="n">
        <v>37119.875</v>
      </c>
      <c r="Z11998" s="44" t="n">
        <v>37119.875</v>
      </c>
    </row>
    <row r="11999" customFormat="false" ht="12.8" hidden="false" customHeight="false" outlineLevel="0" collapsed="false">
      <c r="A11999" s="0" t="n">
        <v>1702332</v>
      </c>
      <c r="B11999" s="44" t="n">
        <v>37118.4110416667</v>
      </c>
      <c r="C11999" s="0" t="s">
        <v>188</v>
      </c>
      <c r="F11999" s="0" t="s">
        <v>142</v>
      </c>
      <c r="G11999" s="0" t="s">
        <v>3802</v>
      </c>
      <c r="H11999" s="0" t="n">
        <v>27827</v>
      </c>
      <c r="I11999" s="0" t="s">
        <v>77</v>
      </c>
      <c r="J11999" s="0" t="n">
        <v>9000</v>
      </c>
      <c r="L11999" s="0" t="n">
        <v>9000</v>
      </c>
      <c r="M11999" s="0" t="s">
        <v>144</v>
      </c>
      <c r="N11999" s="0" t="s">
        <v>145</v>
      </c>
      <c r="O11999" s="0" t="n">
        <v>3.175</v>
      </c>
      <c r="P11999" s="0" t="s">
        <v>189</v>
      </c>
      <c r="Q11999" s="0" t="s">
        <v>61</v>
      </c>
      <c r="R11999" s="0" t="s">
        <v>263</v>
      </c>
      <c r="S11999" s="0" t="s">
        <v>3803</v>
      </c>
      <c r="T11999" s="0" t="s">
        <v>149</v>
      </c>
      <c r="U11999" s="0" t="s">
        <v>150</v>
      </c>
      <c r="V11999" s="0" t="n">
        <v>96028966</v>
      </c>
      <c r="W11999" s="0" t="n">
        <v>986356</v>
      </c>
      <c r="X11999" s="0" t="n">
        <v>9409</v>
      </c>
      <c r="Y11999" s="44" t="n">
        <v>37119.875</v>
      </c>
      <c r="Z11999" s="44" t="n">
        <v>37119.875</v>
      </c>
    </row>
    <row r="12000" customFormat="false" ht="12.8" hidden="false" customHeight="false" outlineLevel="0" collapsed="false">
      <c r="A12000" s="0" t="n">
        <v>1702627</v>
      </c>
      <c r="B12000" s="44" t="n">
        <v>37118.4218981481</v>
      </c>
      <c r="C12000" s="0" t="s">
        <v>154</v>
      </c>
      <c r="F12000" s="0" t="s">
        <v>142</v>
      </c>
      <c r="G12000" s="0" t="s">
        <v>3802</v>
      </c>
      <c r="H12000" s="0" t="n">
        <v>27827</v>
      </c>
      <c r="I12000" s="0" t="s">
        <v>77</v>
      </c>
      <c r="J12000" s="0" t="n">
        <v>5500</v>
      </c>
      <c r="L12000" s="0" t="n">
        <v>5500</v>
      </c>
      <c r="M12000" s="0" t="s">
        <v>144</v>
      </c>
      <c r="N12000" s="0" t="s">
        <v>145</v>
      </c>
      <c r="O12000" s="0" t="n">
        <v>3.19</v>
      </c>
      <c r="P12000" s="0" t="s">
        <v>3650</v>
      </c>
      <c r="Q12000" s="0" t="s">
        <v>61</v>
      </c>
      <c r="R12000" s="0" t="s">
        <v>263</v>
      </c>
      <c r="S12000" s="0" t="s">
        <v>3803</v>
      </c>
      <c r="T12000" s="0" t="s">
        <v>149</v>
      </c>
      <c r="U12000" s="0" t="s">
        <v>150</v>
      </c>
      <c r="V12000" s="0" t="n">
        <v>96001003</v>
      </c>
      <c r="W12000" s="0" t="n">
        <v>986468</v>
      </c>
      <c r="X12000" s="0" t="n">
        <v>61981</v>
      </c>
      <c r="Y12000" s="44" t="n">
        <v>37119.875</v>
      </c>
      <c r="Z12000" s="44" t="n">
        <v>37119.875</v>
      </c>
    </row>
    <row r="12001" customFormat="false" ht="12.8" hidden="false" customHeight="false" outlineLevel="0" collapsed="false">
      <c r="A12001" s="0" t="n">
        <v>1709029</v>
      </c>
      <c r="B12001" s="44" t="n">
        <v>37119.3543402778</v>
      </c>
      <c r="C12001" s="0" t="s">
        <v>816</v>
      </c>
      <c r="F12001" s="0" t="s">
        <v>142</v>
      </c>
      <c r="G12001" s="0" t="s">
        <v>3802</v>
      </c>
      <c r="H12001" s="0" t="n">
        <v>27827</v>
      </c>
      <c r="I12001" s="0" t="s">
        <v>77</v>
      </c>
      <c r="J12001" s="0" t="n">
        <v>10000</v>
      </c>
      <c r="L12001" s="0" t="n">
        <v>10000</v>
      </c>
      <c r="M12001" s="0" t="s">
        <v>144</v>
      </c>
      <c r="N12001" s="0" t="s">
        <v>145</v>
      </c>
      <c r="O12001" s="0" t="n">
        <v>3.475</v>
      </c>
      <c r="P12001" s="0" t="s">
        <v>3363</v>
      </c>
      <c r="Q12001" s="0" t="s">
        <v>61</v>
      </c>
      <c r="R12001" s="0" t="s">
        <v>263</v>
      </c>
      <c r="S12001" s="0" t="s">
        <v>3803</v>
      </c>
      <c r="T12001" s="0" t="s">
        <v>149</v>
      </c>
      <c r="U12001" s="0" t="s">
        <v>150</v>
      </c>
      <c r="V12001" s="0" t="n">
        <v>96001596</v>
      </c>
      <c r="W12001" s="0" t="n">
        <v>987589</v>
      </c>
      <c r="X12001" s="0" t="n">
        <v>61839</v>
      </c>
      <c r="Y12001" s="44" t="n">
        <v>37120.875</v>
      </c>
      <c r="Z12001" s="44" t="n">
        <v>37120.875</v>
      </c>
    </row>
    <row r="12002" customFormat="false" ht="12.8" hidden="false" customHeight="false" outlineLevel="0" collapsed="false">
      <c r="A12002" s="0" t="n">
        <v>1709095</v>
      </c>
      <c r="B12002" s="44" t="n">
        <v>37119.3547916667</v>
      </c>
      <c r="C12002" s="0" t="s">
        <v>2475</v>
      </c>
      <c r="F12002" s="0" t="s">
        <v>142</v>
      </c>
      <c r="G12002" s="0" t="s">
        <v>3802</v>
      </c>
      <c r="H12002" s="0" t="n">
        <v>27827</v>
      </c>
      <c r="I12002" s="0" t="s">
        <v>77</v>
      </c>
      <c r="J12002" s="0" t="n">
        <v>10000</v>
      </c>
      <c r="L12002" s="0" t="n">
        <v>10000</v>
      </c>
      <c r="M12002" s="0" t="s">
        <v>144</v>
      </c>
      <c r="N12002" s="0" t="s">
        <v>145</v>
      </c>
      <c r="O12002" s="0" t="n">
        <v>3.46</v>
      </c>
      <c r="P12002" s="0" t="s">
        <v>2476</v>
      </c>
      <c r="Q12002" s="0" t="s">
        <v>61</v>
      </c>
      <c r="R12002" s="0" t="s">
        <v>263</v>
      </c>
      <c r="S12002" s="0" t="s">
        <v>3803</v>
      </c>
      <c r="T12002" s="0" t="s">
        <v>149</v>
      </c>
      <c r="U12002" s="0" t="s">
        <v>150</v>
      </c>
      <c r="W12002" s="0" t="n">
        <v>987633</v>
      </c>
      <c r="X12002" s="0" t="n">
        <v>55134</v>
      </c>
      <c r="Y12002" s="44" t="n">
        <v>37120.875</v>
      </c>
      <c r="Z12002" s="44" t="n">
        <v>37120.875</v>
      </c>
    </row>
    <row r="12003" customFormat="false" ht="12.8" hidden="false" customHeight="false" outlineLevel="0" collapsed="false">
      <c r="A12003" s="0" t="n">
        <v>1709317</v>
      </c>
      <c r="B12003" s="44" t="n">
        <v>37119.3574537037</v>
      </c>
      <c r="C12003" s="0" t="s">
        <v>287</v>
      </c>
      <c r="F12003" s="0" t="s">
        <v>142</v>
      </c>
      <c r="G12003" s="0" t="s">
        <v>3802</v>
      </c>
      <c r="H12003" s="0" t="n">
        <v>27827</v>
      </c>
      <c r="I12003" s="0" t="s">
        <v>77</v>
      </c>
      <c r="J12003" s="0" t="n">
        <v>5000</v>
      </c>
      <c r="L12003" s="0" t="n">
        <v>5000</v>
      </c>
      <c r="M12003" s="0" t="s">
        <v>144</v>
      </c>
      <c r="N12003" s="0" t="s">
        <v>145</v>
      </c>
      <c r="O12003" s="0" t="n">
        <v>3.47</v>
      </c>
      <c r="P12003" s="0" t="s">
        <v>4367</v>
      </c>
      <c r="Q12003" s="0" t="s">
        <v>61</v>
      </c>
      <c r="R12003" s="0" t="s">
        <v>263</v>
      </c>
      <c r="S12003" s="0" t="s">
        <v>3803</v>
      </c>
      <c r="T12003" s="0" t="s">
        <v>149</v>
      </c>
      <c r="U12003" s="0" t="s">
        <v>150</v>
      </c>
      <c r="V12003" s="0" t="n">
        <v>96056503</v>
      </c>
      <c r="W12003" s="0" t="n">
        <v>987770</v>
      </c>
      <c r="X12003" s="0" t="n">
        <v>54979</v>
      </c>
      <c r="Y12003" s="44" t="n">
        <v>37120.875</v>
      </c>
      <c r="Z12003" s="44" t="n">
        <v>37120.875</v>
      </c>
    </row>
    <row r="12004" customFormat="false" ht="12.8" hidden="false" customHeight="false" outlineLevel="0" collapsed="false">
      <c r="A12004" s="0" t="n">
        <v>1709339</v>
      </c>
      <c r="B12004" s="44" t="n">
        <v>37119.3578240741</v>
      </c>
      <c r="C12004" s="0" t="s">
        <v>4179</v>
      </c>
      <c r="F12004" s="0" t="s">
        <v>142</v>
      </c>
      <c r="G12004" s="0" t="s">
        <v>3802</v>
      </c>
      <c r="H12004" s="0" t="n">
        <v>27827</v>
      </c>
      <c r="I12004" s="0" t="s">
        <v>77</v>
      </c>
      <c r="J12004" s="0" t="n">
        <v>5000</v>
      </c>
      <c r="L12004" s="0" t="n">
        <v>5000</v>
      </c>
      <c r="M12004" s="0" t="s">
        <v>144</v>
      </c>
      <c r="N12004" s="0" t="s">
        <v>145</v>
      </c>
      <c r="O12004" s="0" t="n">
        <v>3.47</v>
      </c>
      <c r="P12004" s="0" t="s">
        <v>4180</v>
      </c>
      <c r="Q12004" s="0" t="s">
        <v>61</v>
      </c>
      <c r="R12004" s="0" t="s">
        <v>263</v>
      </c>
      <c r="S12004" s="0" t="s">
        <v>3803</v>
      </c>
      <c r="T12004" s="0" t="s">
        <v>179</v>
      </c>
      <c r="U12004" s="0" t="s">
        <v>150</v>
      </c>
      <c r="V12004" s="0" t="n">
        <v>96002100</v>
      </c>
      <c r="W12004" s="0" t="n">
        <v>987788</v>
      </c>
      <c r="X12004" s="0" t="n">
        <v>2846</v>
      </c>
      <c r="Y12004" s="44" t="n">
        <v>37120.875</v>
      </c>
      <c r="Z12004" s="44" t="n">
        <v>37120.875</v>
      </c>
    </row>
    <row r="12005" customFormat="false" ht="12.8" hidden="false" customHeight="false" outlineLevel="0" collapsed="false">
      <c r="A12005" s="0" t="n">
        <v>1709458</v>
      </c>
      <c r="B12005" s="44" t="n">
        <v>37119.3598032407</v>
      </c>
      <c r="C12005" s="0" t="s">
        <v>549</v>
      </c>
      <c r="F12005" s="0" t="s">
        <v>142</v>
      </c>
      <c r="G12005" s="0" t="s">
        <v>3802</v>
      </c>
      <c r="H12005" s="0" t="n">
        <v>27827</v>
      </c>
      <c r="I12005" s="0" t="s">
        <v>77</v>
      </c>
      <c r="K12005" s="0" t="n">
        <v>10000</v>
      </c>
      <c r="L12005" s="0" t="n">
        <v>10000</v>
      </c>
      <c r="M12005" s="0" t="s">
        <v>144</v>
      </c>
      <c r="N12005" s="0" t="s">
        <v>145</v>
      </c>
      <c r="O12005" s="0" t="n">
        <v>3.485</v>
      </c>
      <c r="P12005" s="0" t="s">
        <v>550</v>
      </c>
      <c r="Q12005" s="0" t="s">
        <v>61</v>
      </c>
      <c r="R12005" s="0" t="s">
        <v>263</v>
      </c>
      <c r="S12005" s="0" t="s">
        <v>3803</v>
      </c>
      <c r="T12005" s="0" t="s">
        <v>179</v>
      </c>
      <c r="U12005" s="0" t="s">
        <v>150</v>
      </c>
      <c r="V12005" s="0" t="n">
        <v>96035616</v>
      </c>
      <c r="W12005" s="0" t="n">
        <v>987874</v>
      </c>
      <c r="X12005" s="0" t="n">
        <v>11170</v>
      </c>
      <c r="Y12005" s="44" t="n">
        <v>37120.875</v>
      </c>
      <c r="Z12005" s="44" t="n">
        <v>37120.875</v>
      </c>
    </row>
    <row r="12006" customFormat="false" ht="12.8" hidden="false" customHeight="false" outlineLevel="0" collapsed="false">
      <c r="A12006" s="0" t="n">
        <v>1710304</v>
      </c>
      <c r="B12006" s="44" t="n">
        <v>37119.3686342593</v>
      </c>
      <c r="C12006" s="0" t="s">
        <v>2475</v>
      </c>
      <c r="F12006" s="0" t="s">
        <v>142</v>
      </c>
      <c r="G12006" s="0" t="s">
        <v>3802</v>
      </c>
      <c r="H12006" s="0" t="n">
        <v>27827</v>
      </c>
      <c r="I12006" s="0" t="s">
        <v>77</v>
      </c>
      <c r="K12006" s="0" t="n">
        <v>5000</v>
      </c>
      <c r="L12006" s="0" t="n">
        <v>5000</v>
      </c>
      <c r="M12006" s="0" t="s">
        <v>144</v>
      </c>
      <c r="N12006" s="0" t="s">
        <v>145</v>
      </c>
      <c r="O12006" s="0" t="n">
        <v>3.4</v>
      </c>
      <c r="P12006" s="0" t="s">
        <v>2476</v>
      </c>
      <c r="Q12006" s="0" t="s">
        <v>61</v>
      </c>
      <c r="R12006" s="0" t="s">
        <v>263</v>
      </c>
      <c r="S12006" s="0" t="s">
        <v>3803</v>
      </c>
      <c r="T12006" s="0" t="s">
        <v>149</v>
      </c>
      <c r="U12006" s="0" t="s">
        <v>150</v>
      </c>
      <c r="W12006" s="0" t="n">
        <v>988370</v>
      </c>
      <c r="X12006" s="0" t="n">
        <v>55134</v>
      </c>
      <c r="Y12006" s="44" t="n">
        <v>37120.875</v>
      </c>
      <c r="Z12006" s="44" t="n">
        <v>37120.875</v>
      </c>
    </row>
    <row r="12007" customFormat="false" ht="12.8" hidden="false" customHeight="false" outlineLevel="0" collapsed="false">
      <c r="A12007" s="0" t="n">
        <v>1710348</v>
      </c>
      <c r="B12007" s="44" t="n">
        <v>37119.3690625</v>
      </c>
      <c r="C12007" s="0" t="s">
        <v>154</v>
      </c>
      <c r="F12007" s="0" t="s">
        <v>142</v>
      </c>
      <c r="G12007" s="0" t="s">
        <v>3802</v>
      </c>
      <c r="H12007" s="0" t="n">
        <v>27827</v>
      </c>
      <c r="I12007" s="0" t="s">
        <v>77</v>
      </c>
      <c r="J12007" s="0" t="n">
        <v>5000</v>
      </c>
      <c r="L12007" s="0" t="n">
        <v>5000</v>
      </c>
      <c r="M12007" s="0" t="s">
        <v>144</v>
      </c>
      <c r="N12007" s="0" t="s">
        <v>145</v>
      </c>
      <c r="O12007" s="0" t="n">
        <v>3.37</v>
      </c>
      <c r="P12007" s="0" t="s">
        <v>3650</v>
      </c>
      <c r="Q12007" s="0" t="s">
        <v>61</v>
      </c>
      <c r="R12007" s="0" t="s">
        <v>263</v>
      </c>
      <c r="S12007" s="0" t="s">
        <v>3803</v>
      </c>
      <c r="T12007" s="0" t="s">
        <v>149</v>
      </c>
      <c r="U12007" s="0" t="s">
        <v>150</v>
      </c>
      <c r="V12007" s="0" t="n">
        <v>96001003</v>
      </c>
      <c r="W12007" s="0" t="n">
        <v>988395</v>
      </c>
      <c r="X12007" s="0" t="n">
        <v>61981</v>
      </c>
      <c r="Y12007" s="44" t="n">
        <v>37120.875</v>
      </c>
      <c r="Z12007" s="44" t="n">
        <v>37120.875</v>
      </c>
    </row>
    <row r="12008" customFormat="false" ht="12.8" hidden="false" customHeight="false" outlineLevel="0" collapsed="false">
      <c r="A12008" s="0" t="n">
        <v>1710522</v>
      </c>
      <c r="B12008" s="44" t="n">
        <v>37119.3709027778</v>
      </c>
      <c r="C12008" s="0" t="s">
        <v>4328</v>
      </c>
      <c r="F12008" s="0" t="s">
        <v>142</v>
      </c>
      <c r="G12008" s="0" t="s">
        <v>3802</v>
      </c>
      <c r="H12008" s="0" t="n">
        <v>27827</v>
      </c>
      <c r="I12008" s="0" t="s">
        <v>77</v>
      </c>
      <c r="J12008" s="0" t="n">
        <v>5000</v>
      </c>
      <c r="L12008" s="0" t="n">
        <v>5000</v>
      </c>
      <c r="M12008" s="0" t="s">
        <v>144</v>
      </c>
      <c r="N12008" s="0" t="s">
        <v>145</v>
      </c>
      <c r="O12008" s="0" t="n">
        <v>3.42</v>
      </c>
      <c r="P12008" s="0" t="s">
        <v>4329</v>
      </c>
      <c r="Q12008" s="0" t="s">
        <v>61</v>
      </c>
      <c r="R12008" s="0" t="s">
        <v>263</v>
      </c>
      <c r="S12008" s="0" t="s">
        <v>3803</v>
      </c>
      <c r="T12008" s="0" t="s">
        <v>179</v>
      </c>
      <c r="U12008" s="0" t="s">
        <v>150</v>
      </c>
      <c r="V12008" s="0" t="n">
        <v>96002138</v>
      </c>
      <c r="W12008" s="0" t="n">
        <v>988466</v>
      </c>
      <c r="X12008" s="0" t="n">
        <v>28326</v>
      </c>
      <c r="Y12008" s="44" t="n">
        <v>37120.875</v>
      </c>
      <c r="Z12008" s="44" t="n">
        <v>37120.875</v>
      </c>
    </row>
    <row r="12009" customFormat="false" ht="12.8" hidden="false" customHeight="false" outlineLevel="0" collapsed="false">
      <c r="A12009" s="0" t="n">
        <v>1710557</v>
      </c>
      <c r="B12009" s="44" t="n">
        <v>37119.3715740741</v>
      </c>
      <c r="C12009" s="0" t="s">
        <v>4320</v>
      </c>
      <c r="F12009" s="0" t="s">
        <v>142</v>
      </c>
      <c r="G12009" s="0" t="s">
        <v>3802</v>
      </c>
      <c r="H12009" s="0" t="n">
        <v>27827</v>
      </c>
      <c r="I12009" s="0" t="s">
        <v>77</v>
      </c>
      <c r="J12009" s="0" t="n">
        <v>5000</v>
      </c>
      <c r="L12009" s="0" t="n">
        <v>5000</v>
      </c>
      <c r="M12009" s="0" t="s">
        <v>144</v>
      </c>
      <c r="N12009" s="0" t="s">
        <v>145</v>
      </c>
      <c r="O12009" s="0" t="n">
        <v>3.42</v>
      </c>
      <c r="P12009" s="0" t="s">
        <v>4321</v>
      </c>
      <c r="Q12009" s="0" t="s">
        <v>61</v>
      </c>
      <c r="R12009" s="0" t="s">
        <v>263</v>
      </c>
      <c r="S12009" s="0" t="s">
        <v>3803</v>
      </c>
      <c r="T12009" s="0" t="s">
        <v>179</v>
      </c>
      <c r="U12009" s="0" t="s">
        <v>150</v>
      </c>
      <c r="W12009" s="0" t="n">
        <v>988485</v>
      </c>
      <c r="X12009" s="0" t="n">
        <v>65658</v>
      </c>
      <c r="Y12009" s="44" t="n">
        <v>37120.875</v>
      </c>
      <c r="Z12009" s="44" t="n">
        <v>37120.875</v>
      </c>
    </row>
    <row r="12010" customFormat="false" ht="12.8" hidden="false" customHeight="false" outlineLevel="0" collapsed="false">
      <c r="A12010" s="0" t="n">
        <v>1710763</v>
      </c>
      <c r="B12010" s="44" t="n">
        <v>37119.374224537</v>
      </c>
      <c r="C12010" s="0" t="s">
        <v>816</v>
      </c>
      <c r="F12010" s="0" t="s">
        <v>142</v>
      </c>
      <c r="G12010" s="0" t="s">
        <v>3802</v>
      </c>
      <c r="H12010" s="0" t="n">
        <v>27827</v>
      </c>
      <c r="I12010" s="0" t="s">
        <v>77</v>
      </c>
      <c r="J12010" s="0" t="n">
        <v>5000</v>
      </c>
      <c r="L12010" s="0" t="n">
        <v>5000</v>
      </c>
      <c r="M12010" s="0" t="s">
        <v>144</v>
      </c>
      <c r="N12010" s="0" t="s">
        <v>145</v>
      </c>
      <c r="O12010" s="0" t="n">
        <v>3.43</v>
      </c>
      <c r="P12010" s="0" t="s">
        <v>3363</v>
      </c>
      <c r="Q12010" s="0" t="s">
        <v>61</v>
      </c>
      <c r="R12010" s="0" t="s">
        <v>263</v>
      </c>
      <c r="S12010" s="0" t="s">
        <v>3803</v>
      </c>
      <c r="T12010" s="0" t="s">
        <v>149</v>
      </c>
      <c r="U12010" s="0" t="s">
        <v>150</v>
      </c>
      <c r="V12010" s="0" t="n">
        <v>96001596</v>
      </c>
      <c r="W12010" s="0" t="n">
        <v>988589</v>
      </c>
      <c r="X12010" s="0" t="n">
        <v>61839</v>
      </c>
      <c r="Y12010" s="44" t="n">
        <v>37120.875</v>
      </c>
      <c r="Z12010" s="44" t="n">
        <v>37120.875</v>
      </c>
    </row>
    <row r="12011" customFormat="false" ht="12.8" hidden="false" customHeight="false" outlineLevel="0" collapsed="false">
      <c r="A12011" s="0" t="n">
        <v>1710885</v>
      </c>
      <c r="B12011" s="44" t="n">
        <v>37119.3761342593</v>
      </c>
      <c r="C12011" s="0" t="s">
        <v>4328</v>
      </c>
      <c r="F12011" s="0" t="s">
        <v>142</v>
      </c>
      <c r="G12011" s="0" t="s">
        <v>3802</v>
      </c>
      <c r="H12011" s="0" t="n">
        <v>27827</v>
      </c>
      <c r="I12011" s="0" t="s">
        <v>77</v>
      </c>
      <c r="J12011" s="0" t="n">
        <v>10000</v>
      </c>
      <c r="L12011" s="0" t="n">
        <v>10000</v>
      </c>
      <c r="M12011" s="0" t="s">
        <v>144</v>
      </c>
      <c r="N12011" s="0" t="s">
        <v>145</v>
      </c>
      <c r="O12011" s="0" t="n">
        <v>3.43</v>
      </c>
      <c r="P12011" s="0" t="s">
        <v>4329</v>
      </c>
      <c r="Q12011" s="0" t="s">
        <v>61</v>
      </c>
      <c r="R12011" s="0" t="s">
        <v>263</v>
      </c>
      <c r="S12011" s="0" t="s">
        <v>3803</v>
      </c>
      <c r="T12011" s="0" t="s">
        <v>179</v>
      </c>
      <c r="U12011" s="0" t="s">
        <v>150</v>
      </c>
      <c r="V12011" s="0" t="n">
        <v>96002138</v>
      </c>
      <c r="W12011" s="0" t="n">
        <v>988671</v>
      </c>
      <c r="X12011" s="0" t="n">
        <v>28326</v>
      </c>
      <c r="Y12011" s="44" t="n">
        <v>37120.875</v>
      </c>
      <c r="Z12011" s="44" t="n">
        <v>37120.875</v>
      </c>
    </row>
    <row r="12012" customFormat="false" ht="12.8" hidden="false" customHeight="false" outlineLevel="0" collapsed="false">
      <c r="A12012" s="0" t="n">
        <v>1711133</v>
      </c>
      <c r="B12012" s="44" t="n">
        <v>37119.3802083333</v>
      </c>
      <c r="C12012" s="0" t="s">
        <v>188</v>
      </c>
      <c r="F12012" s="0" t="s">
        <v>142</v>
      </c>
      <c r="G12012" s="0" t="s">
        <v>3802</v>
      </c>
      <c r="H12012" s="0" t="n">
        <v>27827</v>
      </c>
      <c r="I12012" s="0" t="s">
        <v>77</v>
      </c>
      <c r="J12012" s="0" t="n">
        <v>10000</v>
      </c>
      <c r="L12012" s="0" t="n">
        <v>10000</v>
      </c>
      <c r="M12012" s="0" t="s">
        <v>144</v>
      </c>
      <c r="N12012" s="0" t="s">
        <v>145</v>
      </c>
      <c r="O12012" s="0" t="n">
        <v>3.42</v>
      </c>
      <c r="P12012" s="0" t="s">
        <v>189</v>
      </c>
      <c r="Q12012" s="0" t="s">
        <v>61</v>
      </c>
      <c r="R12012" s="0" t="s">
        <v>263</v>
      </c>
      <c r="S12012" s="0" t="s">
        <v>3803</v>
      </c>
      <c r="T12012" s="0" t="s">
        <v>149</v>
      </c>
      <c r="U12012" s="0" t="s">
        <v>150</v>
      </c>
      <c r="V12012" s="0" t="n">
        <v>96028966</v>
      </c>
      <c r="W12012" s="0" t="n">
        <v>988796</v>
      </c>
      <c r="X12012" s="0" t="n">
        <v>9409</v>
      </c>
      <c r="Y12012" s="44" t="n">
        <v>37120.875</v>
      </c>
      <c r="Z12012" s="44" t="n">
        <v>37120.875</v>
      </c>
    </row>
    <row r="12013" customFormat="false" ht="12.8" hidden="false" customHeight="false" outlineLevel="0" collapsed="false">
      <c r="A12013" s="0" t="n">
        <v>1711139</v>
      </c>
      <c r="B12013" s="44" t="n">
        <v>37119.3804050926</v>
      </c>
      <c r="C12013" s="0" t="s">
        <v>273</v>
      </c>
      <c r="F12013" s="0" t="s">
        <v>142</v>
      </c>
      <c r="G12013" s="0" t="s">
        <v>3802</v>
      </c>
      <c r="H12013" s="0" t="n">
        <v>27827</v>
      </c>
      <c r="I12013" s="0" t="s">
        <v>77</v>
      </c>
      <c r="J12013" s="0" t="n">
        <v>10000</v>
      </c>
      <c r="L12013" s="0" t="n">
        <v>10000</v>
      </c>
      <c r="M12013" s="0" t="s">
        <v>144</v>
      </c>
      <c r="N12013" s="0" t="s">
        <v>145</v>
      </c>
      <c r="O12013" s="0" t="n">
        <v>3.42</v>
      </c>
      <c r="P12013" s="0" t="s">
        <v>1286</v>
      </c>
      <c r="Q12013" s="0" t="s">
        <v>61</v>
      </c>
      <c r="R12013" s="0" t="s">
        <v>263</v>
      </c>
      <c r="S12013" s="0" t="s">
        <v>3803</v>
      </c>
      <c r="T12013" s="0" t="s">
        <v>149</v>
      </c>
      <c r="U12013" s="0" t="s">
        <v>150</v>
      </c>
      <c r="V12013" s="0" t="n">
        <v>96055225</v>
      </c>
      <c r="W12013" s="0" t="n">
        <v>988798</v>
      </c>
      <c r="X12013" s="0" t="n">
        <v>65268</v>
      </c>
      <c r="Y12013" s="44" t="n">
        <v>37120.875</v>
      </c>
      <c r="Z12013" s="44" t="n">
        <v>37120.875</v>
      </c>
    </row>
    <row r="12014" customFormat="false" ht="12.8" hidden="false" customHeight="false" outlineLevel="0" collapsed="false">
      <c r="A12014" s="0" t="n">
        <v>1718265</v>
      </c>
      <c r="B12014" s="44" t="n">
        <v>37120.3409837963</v>
      </c>
      <c r="C12014" s="0" t="s">
        <v>2475</v>
      </c>
      <c r="F12014" s="0" t="s">
        <v>142</v>
      </c>
      <c r="G12014" s="0" t="s">
        <v>3802</v>
      </c>
      <c r="H12014" s="0" t="n">
        <v>27827</v>
      </c>
      <c r="I12014" s="0" t="s">
        <v>77</v>
      </c>
      <c r="J12014" s="0" t="n">
        <v>10000</v>
      </c>
      <c r="L12014" s="0" t="n">
        <v>10000</v>
      </c>
      <c r="M12014" s="0" t="s">
        <v>144</v>
      </c>
      <c r="N12014" s="0" t="s">
        <v>145</v>
      </c>
      <c r="O12014" s="0" t="n">
        <v>3.205</v>
      </c>
      <c r="P12014" s="0" t="s">
        <v>2476</v>
      </c>
      <c r="Q12014" s="0" t="s">
        <v>61</v>
      </c>
      <c r="R12014" s="0" t="s">
        <v>263</v>
      </c>
      <c r="S12014" s="0" t="s">
        <v>3803</v>
      </c>
      <c r="T12014" s="0" t="s">
        <v>149</v>
      </c>
      <c r="U12014" s="0" t="s">
        <v>150</v>
      </c>
      <c r="W12014" s="0" t="n">
        <v>990285</v>
      </c>
      <c r="X12014" s="0" t="n">
        <v>55134</v>
      </c>
      <c r="Y12014" s="44" t="n">
        <v>37121.875</v>
      </c>
      <c r="Z12014" s="44" t="n">
        <v>37123.875</v>
      </c>
    </row>
    <row r="12015" customFormat="false" ht="12.8" hidden="false" customHeight="false" outlineLevel="0" collapsed="false">
      <c r="A12015" s="0" t="n">
        <v>1718274</v>
      </c>
      <c r="B12015" s="44" t="n">
        <v>37120.341099537</v>
      </c>
      <c r="C12015" s="0" t="s">
        <v>816</v>
      </c>
      <c r="F12015" s="0" t="s">
        <v>142</v>
      </c>
      <c r="G12015" s="0" t="s">
        <v>3802</v>
      </c>
      <c r="H12015" s="0" t="n">
        <v>27827</v>
      </c>
      <c r="I12015" s="0" t="s">
        <v>77</v>
      </c>
      <c r="J12015" s="0" t="n">
        <v>10000</v>
      </c>
      <c r="L12015" s="0" t="n">
        <v>10000</v>
      </c>
      <c r="M12015" s="0" t="s">
        <v>144</v>
      </c>
      <c r="N12015" s="0" t="s">
        <v>145</v>
      </c>
      <c r="O12015" s="0" t="n">
        <v>3.18</v>
      </c>
      <c r="P12015" s="0" t="s">
        <v>1857</v>
      </c>
      <c r="Q12015" s="0" t="s">
        <v>61</v>
      </c>
      <c r="R12015" s="0" t="s">
        <v>263</v>
      </c>
      <c r="S12015" s="0" t="s">
        <v>3803</v>
      </c>
      <c r="T12015" s="0" t="s">
        <v>149</v>
      </c>
      <c r="U12015" s="0" t="s">
        <v>150</v>
      </c>
      <c r="V12015" s="0" t="n">
        <v>96001596</v>
      </c>
      <c r="W12015" s="0" t="n">
        <v>990290</v>
      </c>
      <c r="X12015" s="0" t="n">
        <v>61839</v>
      </c>
      <c r="Y12015" s="44" t="n">
        <v>37121.875</v>
      </c>
      <c r="Z12015" s="44" t="n">
        <v>37123.875</v>
      </c>
    </row>
    <row r="12016" customFormat="false" ht="12.8" hidden="false" customHeight="false" outlineLevel="0" collapsed="false">
      <c r="A12016" s="0" t="n">
        <v>1718389</v>
      </c>
      <c r="B12016" s="44" t="n">
        <v>37120.3433449074</v>
      </c>
      <c r="C12016" s="0" t="s">
        <v>1300</v>
      </c>
      <c r="F12016" s="0" t="s">
        <v>142</v>
      </c>
      <c r="G12016" s="0" t="s">
        <v>3802</v>
      </c>
      <c r="H12016" s="0" t="n">
        <v>27827</v>
      </c>
      <c r="I12016" s="0" t="s">
        <v>77</v>
      </c>
      <c r="K12016" s="0" t="n">
        <v>5000</v>
      </c>
      <c r="L12016" s="0" t="n">
        <v>5000</v>
      </c>
      <c r="M12016" s="0" t="s">
        <v>144</v>
      </c>
      <c r="N12016" s="0" t="s">
        <v>145</v>
      </c>
      <c r="O12016" s="0" t="n">
        <v>3.205</v>
      </c>
      <c r="P12016" s="0" t="s">
        <v>1301</v>
      </c>
      <c r="Q12016" s="0" t="s">
        <v>61</v>
      </c>
      <c r="R12016" s="0" t="s">
        <v>263</v>
      </c>
      <c r="S12016" s="0" t="s">
        <v>3803</v>
      </c>
      <c r="T12016" s="0" t="s">
        <v>149</v>
      </c>
      <c r="U12016" s="0" t="s">
        <v>150</v>
      </c>
      <c r="V12016" s="0" t="n">
        <v>96013197</v>
      </c>
      <c r="W12016" s="0" t="n">
        <v>990357</v>
      </c>
      <c r="X12016" s="0" t="n">
        <v>57956</v>
      </c>
      <c r="Y12016" s="44" t="n">
        <v>37121.875</v>
      </c>
      <c r="Z12016" s="44" t="n">
        <v>37123.875</v>
      </c>
    </row>
    <row r="12017" customFormat="false" ht="12.8" hidden="false" customHeight="false" outlineLevel="0" collapsed="false">
      <c r="A12017" s="0" t="n">
        <v>1718405</v>
      </c>
      <c r="B12017" s="44" t="n">
        <v>37120.3437615741</v>
      </c>
      <c r="C12017" s="0" t="s">
        <v>549</v>
      </c>
      <c r="F12017" s="0" t="s">
        <v>142</v>
      </c>
      <c r="G12017" s="0" t="s">
        <v>3802</v>
      </c>
      <c r="H12017" s="0" t="n">
        <v>27827</v>
      </c>
      <c r="I12017" s="0" t="s">
        <v>77</v>
      </c>
      <c r="J12017" s="0" t="n">
        <v>10000</v>
      </c>
      <c r="L12017" s="0" t="n">
        <v>10000</v>
      </c>
      <c r="M12017" s="0" t="s">
        <v>144</v>
      </c>
      <c r="N12017" s="0" t="s">
        <v>145</v>
      </c>
      <c r="O12017" s="0" t="n">
        <v>3.18</v>
      </c>
      <c r="P12017" s="0" t="s">
        <v>550</v>
      </c>
      <c r="Q12017" s="0" t="s">
        <v>61</v>
      </c>
      <c r="R12017" s="0" t="s">
        <v>263</v>
      </c>
      <c r="S12017" s="0" t="s">
        <v>3803</v>
      </c>
      <c r="T12017" s="0" t="s">
        <v>179</v>
      </c>
      <c r="U12017" s="0" t="s">
        <v>150</v>
      </c>
      <c r="V12017" s="0" t="n">
        <v>96035616</v>
      </c>
      <c r="W12017" s="0" t="n">
        <v>990365</v>
      </c>
      <c r="X12017" s="0" t="n">
        <v>11170</v>
      </c>
      <c r="Y12017" s="44" t="n">
        <v>37121.875</v>
      </c>
      <c r="Z12017" s="44" t="n">
        <v>37123.875</v>
      </c>
    </row>
    <row r="12018" customFormat="false" ht="12.8" hidden="false" customHeight="false" outlineLevel="0" collapsed="false">
      <c r="A12018" s="0" t="n">
        <v>1718411</v>
      </c>
      <c r="B12018" s="44" t="n">
        <v>37120.3438888889</v>
      </c>
      <c r="C12018" s="0" t="s">
        <v>188</v>
      </c>
      <c r="F12018" s="0" t="s">
        <v>142</v>
      </c>
      <c r="G12018" s="0" t="s">
        <v>3802</v>
      </c>
      <c r="H12018" s="0" t="n">
        <v>27827</v>
      </c>
      <c r="I12018" s="0" t="s">
        <v>77</v>
      </c>
      <c r="J12018" s="0" t="n">
        <v>10000</v>
      </c>
      <c r="L12018" s="0" t="n">
        <v>10000</v>
      </c>
      <c r="M12018" s="0" t="s">
        <v>144</v>
      </c>
      <c r="N12018" s="0" t="s">
        <v>145</v>
      </c>
      <c r="O12018" s="0" t="n">
        <v>3.155</v>
      </c>
      <c r="P12018" s="0" t="s">
        <v>189</v>
      </c>
      <c r="Q12018" s="0" t="s">
        <v>61</v>
      </c>
      <c r="R12018" s="0" t="s">
        <v>263</v>
      </c>
      <c r="S12018" s="0" t="s">
        <v>3803</v>
      </c>
      <c r="T12018" s="0" t="s">
        <v>149</v>
      </c>
      <c r="U12018" s="0" t="s">
        <v>150</v>
      </c>
      <c r="V12018" s="0" t="n">
        <v>96028966</v>
      </c>
      <c r="W12018" s="0" t="n">
        <v>990368</v>
      </c>
      <c r="X12018" s="0" t="n">
        <v>9409</v>
      </c>
      <c r="Y12018" s="44" t="n">
        <v>37121.875</v>
      </c>
      <c r="Z12018" s="44" t="n">
        <v>37123.875</v>
      </c>
    </row>
    <row r="12019" customFormat="false" ht="12.8" hidden="false" customHeight="false" outlineLevel="0" collapsed="false">
      <c r="A12019" s="0" t="n">
        <v>1718663</v>
      </c>
      <c r="B12019" s="44" t="n">
        <v>37120.3476157407</v>
      </c>
      <c r="C12019" s="0" t="s">
        <v>188</v>
      </c>
      <c r="F12019" s="0" t="s">
        <v>142</v>
      </c>
      <c r="G12019" s="0" t="s">
        <v>3802</v>
      </c>
      <c r="H12019" s="0" t="n">
        <v>27827</v>
      </c>
      <c r="I12019" s="0" t="s">
        <v>77</v>
      </c>
      <c r="J12019" s="0" t="n">
        <v>5000</v>
      </c>
      <c r="L12019" s="0" t="n">
        <v>5000</v>
      </c>
      <c r="M12019" s="0" t="s">
        <v>144</v>
      </c>
      <c r="N12019" s="0" t="s">
        <v>145</v>
      </c>
      <c r="O12019" s="0" t="n">
        <v>3.13</v>
      </c>
      <c r="P12019" s="0" t="s">
        <v>189</v>
      </c>
      <c r="Q12019" s="0" t="s">
        <v>61</v>
      </c>
      <c r="R12019" s="0" t="s">
        <v>263</v>
      </c>
      <c r="S12019" s="0" t="s">
        <v>3803</v>
      </c>
      <c r="T12019" s="0" t="s">
        <v>149</v>
      </c>
      <c r="U12019" s="0" t="s">
        <v>150</v>
      </c>
      <c r="V12019" s="0" t="n">
        <v>96028966</v>
      </c>
      <c r="W12019" s="0" t="n">
        <v>990507</v>
      </c>
      <c r="X12019" s="0" t="n">
        <v>9409</v>
      </c>
      <c r="Y12019" s="44" t="n">
        <v>37121.875</v>
      </c>
      <c r="Z12019" s="44" t="n">
        <v>37123.875</v>
      </c>
    </row>
    <row r="12020" customFormat="false" ht="12.8" hidden="false" customHeight="false" outlineLevel="0" collapsed="false">
      <c r="A12020" s="0" t="n">
        <v>1718822</v>
      </c>
      <c r="B12020" s="44" t="n">
        <v>37120.3506944444</v>
      </c>
      <c r="C12020" s="0" t="s">
        <v>4179</v>
      </c>
      <c r="F12020" s="0" t="s">
        <v>142</v>
      </c>
      <c r="G12020" s="0" t="s">
        <v>3802</v>
      </c>
      <c r="H12020" s="0" t="n">
        <v>27827</v>
      </c>
      <c r="I12020" s="0" t="s">
        <v>77</v>
      </c>
      <c r="J12020" s="0" t="n">
        <v>5000</v>
      </c>
      <c r="L12020" s="0" t="n">
        <v>5000</v>
      </c>
      <c r="M12020" s="0" t="s">
        <v>144</v>
      </c>
      <c r="N12020" s="0" t="s">
        <v>145</v>
      </c>
      <c r="O12020" s="0" t="n">
        <v>3.13</v>
      </c>
      <c r="P12020" s="0" t="s">
        <v>4180</v>
      </c>
      <c r="Q12020" s="0" t="s">
        <v>61</v>
      </c>
      <c r="R12020" s="0" t="s">
        <v>263</v>
      </c>
      <c r="S12020" s="0" t="s">
        <v>3803</v>
      </c>
      <c r="T12020" s="0" t="s">
        <v>179</v>
      </c>
      <c r="U12020" s="0" t="s">
        <v>150</v>
      </c>
      <c r="V12020" s="0" t="n">
        <v>96002100</v>
      </c>
      <c r="W12020" s="0" t="n">
        <v>990609</v>
      </c>
      <c r="X12020" s="0" t="n">
        <v>2846</v>
      </c>
      <c r="Y12020" s="44" t="n">
        <v>37121.875</v>
      </c>
      <c r="Z12020" s="44" t="n">
        <v>37123.875</v>
      </c>
    </row>
    <row r="12021" customFormat="false" ht="12.8" hidden="false" customHeight="false" outlineLevel="0" collapsed="false">
      <c r="A12021" s="0" t="n">
        <v>1718894</v>
      </c>
      <c r="B12021" s="44" t="n">
        <v>37120.3521412037</v>
      </c>
      <c r="C12021" s="0" t="s">
        <v>1316</v>
      </c>
      <c r="F12021" s="0" t="s">
        <v>142</v>
      </c>
      <c r="G12021" s="0" t="s">
        <v>3802</v>
      </c>
      <c r="H12021" s="0" t="n">
        <v>27827</v>
      </c>
      <c r="I12021" s="0" t="s">
        <v>77</v>
      </c>
      <c r="J12021" s="0" t="n">
        <v>5000</v>
      </c>
      <c r="L12021" s="0" t="n">
        <v>5000</v>
      </c>
      <c r="M12021" s="0" t="s">
        <v>144</v>
      </c>
      <c r="N12021" s="0" t="s">
        <v>145</v>
      </c>
      <c r="O12021" s="0" t="n">
        <v>3.105</v>
      </c>
      <c r="P12021" s="0" t="s">
        <v>4170</v>
      </c>
      <c r="Q12021" s="0" t="s">
        <v>61</v>
      </c>
      <c r="R12021" s="0" t="s">
        <v>263</v>
      </c>
      <c r="S12021" s="0" t="s">
        <v>3803</v>
      </c>
      <c r="T12021" s="0" t="s">
        <v>149</v>
      </c>
      <c r="U12021" s="0" t="s">
        <v>150</v>
      </c>
      <c r="V12021" s="0" t="n">
        <v>96002353</v>
      </c>
      <c r="W12021" s="0" t="n">
        <v>990662</v>
      </c>
      <c r="X12021" s="0" t="n">
        <v>55265</v>
      </c>
      <c r="Y12021" s="44" t="n">
        <v>37121.875</v>
      </c>
      <c r="Z12021" s="44" t="n">
        <v>37123.875</v>
      </c>
    </row>
    <row r="12022" customFormat="false" ht="12.8" hidden="false" customHeight="false" outlineLevel="0" collapsed="false">
      <c r="A12022" s="0" t="n">
        <v>1719086</v>
      </c>
      <c r="B12022" s="44" t="n">
        <v>37120.3560532407</v>
      </c>
      <c r="C12022" s="0" t="s">
        <v>273</v>
      </c>
      <c r="F12022" s="0" t="s">
        <v>142</v>
      </c>
      <c r="G12022" s="0" t="s">
        <v>3802</v>
      </c>
      <c r="H12022" s="0" t="n">
        <v>27827</v>
      </c>
      <c r="I12022" s="0" t="s">
        <v>77</v>
      </c>
      <c r="J12022" s="0" t="n">
        <v>5000</v>
      </c>
      <c r="L12022" s="0" t="n">
        <v>5000</v>
      </c>
      <c r="M12022" s="0" t="s">
        <v>144</v>
      </c>
      <c r="N12022" s="0" t="s">
        <v>145</v>
      </c>
      <c r="O12022" s="0" t="n">
        <v>3.105</v>
      </c>
      <c r="P12022" s="0" t="s">
        <v>1286</v>
      </c>
      <c r="Q12022" s="0" t="s">
        <v>61</v>
      </c>
      <c r="R12022" s="0" t="s">
        <v>263</v>
      </c>
      <c r="S12022" s="0" t="s">
        <v>3803</v>
      </c>
      <c r="T12022" s="0" t="s">
        <v>149</v>
      </c>
      <c r="U12022" s="0" t="s">
        <v>150</v>
      </c>
      <c r="V12022" s="0" t="n">
        <v>96055225</v>
      </c>
      <c r="W12022" s="0" t="n">
        <v>990775</v>
      </c>
      <c r="X12022" s="0" t="n">
        <v>65268</v>
      </c>
      <c r="Y12022" s="44" t="n">
        <v>37121.875</v>
      </c>
      <c r="Z12022" s="44" t="n">
        <v>37123.875</v>
      </c>
    </row>
    <row r="12023" customFormat="false" ht="12.8" hidden="false" customHeight="false" outlineLevel="0" collapsed="false">
      <c r="A12023" s="0" t="n">
        <v>1719286</v>
      </c>
      <c r="B12023" s="44" t="n">
        <v>37120.3601041667</v>
      </c>
      <c r="C12023" s="0" t="s">
        <v>549</v>
      </c>
      <c r="F12023" s="0" t="s">
        <v>142</v>
      </c>
      <c r="G12023" s="0" t="s">
        <v>3802</v>
      </c>
      <c r="H12023" s="0" t="n">
        <v>27827</v>
      </c>
      <c r="I12023" s="0" t="s">
        <v>77</v>
      </c>
      <c r="K12023" s="0" t="n">
        <v>5000</v>
      </c>
      <c r="L12023" s="0" t="n">
        <v>5000</v>
      </c>
      <c r="M12023" s="0" t="s">
        <v>144</v>
      </c>
      <c r="N12023" s="0" t="s">
        <v>145</v>
      </c>
      <c r="O12023" s="0" t="n">
        <v>3.13</v>
      </c>
      <c r="P12023" s="0" t="s">
        <v>550</v>
      </c>
      <c r="Q12023" s="0" t="s">
        <v>61</v>
      </c>
      <c r="R12023" s="0" t="s">
        <v>263</v>
      </c>
      <c r="S12023" s="0" t="s">
        <v>3803</v>
      </c>
      <c r="T12023" s="0" t="s">
        <v>179</v>
      </c>
      <c r="U12023" s="0" t="s">
        <v>150</v>
      </c>
      <c r="V12023" s="0" t="n">
        <v>96035616</v>
      </c>
      <c r="W12023" s="0" t="n">
        <v>990912</v>
      </c>
      <c r="X12023" s="0" t="n">
        <v>11170</v>
      </c>
      <c r="Y12023" s="44" t="n">
        <v>37121.875</v>
      </c>
      <c r="Z12023" s="44" t="n">
        <v>37123.875</v>
      </c>
    </row>
    <row r="12024" customFormat="false" ht="12.8" hidden="false" customHeight="false" outlineLevel="0" collapsed="false">
      <c r="A12024" s="0" t="n">
        <v>1719304</v>
      </c>
      <c r="B12024" s="44" t="n">
        <v>37120.3604398148</v>
      </c>
      <c r="C12024" s="0" t="s">
        <v>287</v>
      </c>
      <c r="F12024" s="0" t="s">
        <v>142</v>
      </c>
      <c r="G12024" s="0" t="s">
        <v>3802</v>
      </c>
      <c r="H12024" s="0" t="n">
        <v>27827</v>
      </c>
      <c r="I12024" s="0" t="s">
        <v>77</v>
      </c>
      <c r="J12024" s="0" t="n">
        <v>10000</v>
      </c>
      <c r="L12024" s="0" t="n">
        <v>10000</v>
      </c>
      <c r="M12024" s="0" t="s">
        <v>144</v>
      </c>
      <c r="N12024" s="0" t="s">
        <v>145</v>
      </c>
      <c r="O12024" s="0" t="n">
        <v>3.105</v>
      </c>
      <c r="P12024" s="0" t="s">
        <v>4367</v>
      </c>
      <c r="Q12024" s="0" t="s">
        <v>61</v>
      </c>
      <c r="R12024" s="0" t="s">
        <v>263</v>
      </c>
      <c r="S12024" s="0" t="s">
        <v>3803</v>
      </c>
      <c r="T12024" s="0" t="s">
        <v>149</v>
      </c>
      <c r="U12024" s="0" t="s">
        <v>150</v>
      </c>
      <c r="V12024" s="0" t="n">
        <v>96056503</v>
      </c>
      <c r="W12024" s="0" t="n">
        <v>990924</v>
      </c>
      <c r="X12024" s="0" t="n">
        <v>54979</v>
      </c>
      <c r="Y12024" s="44" t="n">
        <v>37121.875</v>
      </c>
      <c r="Z12024" s="44" t="n">
        <v>37123.875</v>
      </c>
    </row>
    <row r="12025" customFormat="false" ht="12.8" hidden="false" customHeight="false" outlineLevel="0" collapsed="false">
      <c r="A12025" s="0" t="n">
        <v>1719648</v>
      </c>
      <c r="B12025" s="44" t="n">
        <v>37120.3685416667</v>
      </c>
      <c r="C12025" s="0" t="s">
        <v>287</v>
      </c>
      <c r="F12025" s="0" t="s">
        <v>142</v>
      </c>
      <c r="G12025" s="0" t="s">
        <v>3802</v>
      </c>
      <c r="H12025" s="0" t="n">
        <v>27827</v>
      </c>
      <c r="I12025" s="0" t="s">
        <v>77</v>
      </c>
      <c r="J12025" s="0" t="n">
        <v>5000</v>
      </c>
      <c r="L12025" s="0" t="n">
        <v>5000</v>
      </c>
      <c r="M12025" s="0" t="s">
        <v>144</v>
      </c>
      <c r="N12025" s="0" t="s">
        <v>145</v>
      </c>
      <c r="O12025" s="0" t="n">
        <v>3.105</v>
      </c>
      <c r="P12025" s="0" t="s">
        <v>4367</v>
      </c>
      <c r="Q12025" s="0" t="s">
        <v>61</v>
      </c>
      <c r="R12025" s="0" t="s">
        <v>263</v>
      </c>
      <c r="S12025" s="0" t="s">
        <v>3803</v>
      </c>
      <c r="T12025" s="0" t="s">
        <v>149</v>
      </c>
      <c r="U12025" s="0" t="s">
        <v>150</v>
      </c>
      <c r="V12025" s="0" t="n">
        <v>96056503</v>
      </c>
      <c r="W12025" s="0" t="n">
        <v>991164</v>
      </c>
      <c r="X12025" s="0" t="n">
        <v>54979</v>
      </c>
      <c r="Y12025" s="44" t="n">
        <v>37121.875</v>
      </c>
      <c r="Z12025" s="44" t="n">
        <v>37123.875</v>
      </c>
    </row>
    <row r="12026" customFormat="false" ht="12.8" hidden="false" customHeight="false" outlineLevel="0" collapsed="false">
      <c r="A12026" s="0" t="n">
        <v>1720046</v>
      </c>
      <c r="B12026" s="44" t="n">
        <v>37120.3756944445</v>
      </c>
      <c r="C12026" s="0" t="s">
        <v>4320</v>
      </c>
      <c r="F12026" s="0" t="s">
        <v>142</v>
      </c>
      <c r="G12026" s="0" t="s">
        <v>3802</v>
      </c>
      <c r="H12026" s="0" t="n">
        <v>27827</v>
      </c>
      <c r="I12026" s="0" t="s">
        <v>77</v>
      </c>
      <c r="J12026" s="0" t="n">
        <v>5000</v>
      </c>
      <c r="L12026" s="0" t="n">
        <v>5000</v>
      </c>
      <c r="M12026" s="0" t="s">
        <v>144</v>
      </c>
      <c r="N12026" s="0" t="s">
        <v>145</v>
      </c>
      <c r="O12026" s="0" t="n">
        <v>3.08</v>
      </c>
      <c r="P12026" s="0" t="s">
        <v>4321</v>
      </c>
      <c r="Q12026" s="0" t="s">
        <v>61</v>
      </c>
      <c r="R12026" s="0" t="s">
        <v>263</v>
      </c>
      <c r="S12026" s="0" t="s">
        <v>3803</v>
      </c>
      <c r="T12026" s="0" t="s">
        <v>179</v>
      </c>
      <c r="U12026" s="0" t="s">
        <v>150</v>
      </c>
      <c r="W12026" s="0" t="n">
        <v>991454</v>
      </c>
      <c r="X12026" s="0" t="n">
        <v>65658</v>
      </c>
      <c r="Y12026" s="44" t="n">
        <v>37121.875</v>
      </c>
      <c r="Z12026" s="44" t="n">
        <v>37123.875</v>
      </c>
    </row>
    <row r="12027" customFormat="false" ht="12.8" hidden="false" customHeight="false" outlineLevel="0" collapsed="false">
      <c r="A12027" s="0" t="n">
        <v>1720092</v>
      </c>
      <c r="B12027" s="44" t="n">
        <v>37120.3766550926</v>
      </c>
      <c r="C12027" s="0" t="s">
        <v>1330</v>
      </c>
      <c r="F12027" s="0" t="s">
        <v>142</v>
      </c>
      <c r="G12027" s="0" t="s">
        <v>3802</v>
      </c>
      <c r="H12027" s="0" t="n">
        <v>27827</v>
      </c>
      <c r="I12027" s="0" t="s">
        <v>77</v>
      </c>
      <c r="K12027" s="0" t="n">
        <v>5000</v>
      </c>
      <c r="L12027" s="0" t="n">
        <v>5000</v>
      </c>
      <c r="M12027" s="0" t="s">
        <v>144</v>
      </c>
      <c r="N12027" s="0" t="s">
        <v>145</v>
      </c>
      <c r="O12027" s="0" t="n">
        <v>3.105</v>
      </c>
      <c r="P12027" s="0" t="s">
        <v>1331</v>
      </c>
      <c r="Q12027" s="0" t="s">
        <v>61</v>
      </c>
      <c r="R12027" s="0" t="s">
        <v>263</v>
      </c>
      <c r="S12027" s="0" t="s">
        <v>3803</v>
      </c>
      <c r="T12027" s="0" t="s">
        <v>149</v>
      </c>
      <c r="U12027" s="0" t="s">
        <v>150</v>
      </c>
      <c r="V12027" s="0" t="n">
        <v>96012100</v>
      </c>
      <c r="W12027" s="0" t="n">
        <v>991489</v>
      </c>
      <c r="X12027" s="0" t="n">
        <v>51732</v>
      </c>
      <c r="Y12027" s="44" t="n">
        <v>37121.875</v>
      </c>
      <c r="Z12027" s="44" t="n">
        <v>37123.875</v>
      </c>
    </row>
    <row r="12028" customFormat="false" ht="12.8" hidden="false" customHeight="false" outlineLevel="0" collapsed="false">
      <c r="A12028" s="0" t="n">
        <v>1720505</v>
      </c>
      <c r="B12028" s="44" t="n">
        <v>37120.3833564815</v>
      </c>
      <c r="C12028" s="0" t="s">
        <v>1330</v>
      </c>
      <c r="F12028" s="0" t="s">
        <v>142</v>
      </c>
      <c r="G12028" s="0" t="s">
        <v>3802</v>
      </c>
      <c r="H12028" s="0" t="n">
        <v>27827</v>
      </c>
      <c r="I12028" s="0" t="s">
        <v>77</v>
      </c>
      <c r="K12028" s="0" t="n">
        <v>5000</v>
      </c>
      <c r="L12028" s="0" t="n">
        <v>5000</v>
      </c>
      <c r="M12028" s="0" t="s">
        <v>144</v>
      </c>
      <c r="N12028" s="0" t="s">
        <v>145</v>
      </c>
      <c r="O12028" s="0" t="n">
        <v>3.14</v>
      </c>
      <c r="P12028" s="0" t="s">
        <v>1331</v>
      </c>
      <c r="Q12028" s="0" t="s">
        <v>61</v>
      </c>
      <c r="R12028" s="0" t="s">
        <v>263</v>
      </c>
      <c r="S12028" s="0" t="s">
        <v>3803</v>
      </c>
      <c r="T12028" s="0" t="s">
        <v>149</v>
      </c>
      <c r="U12028" s="0" t="s">
        <v>150</v>
      </c>
      <c r="V12028" s="0" t="n">
        <v>96012100</v>
      </c>
      <c r="W12028" s="0" t="n">
        <v>991711</v>
      </c>
      <c r="X12028" s="0" t="n">
        <v>51732</v>
      </c>
      <c r="Y12028" s="44" t="n">
        <v>37121.875</v>
      </c>
      <c r="Z12028" s="44" t="n">
        <v>37123.875</v>
      </c>
    </row>
    <row r="12029" customFormat="false" ht="12.8" hidden="false" customHeight="false" outlineLevel="0" collapsed="false">
      <c r="A12029" s="0" t="n">
        <v>1720965</v>
      </c>
      <c r="B12029" s="44" t="n">
        <v>37120.3946643519</v>
      </c>
      <c r="C12029" s="0" t="s">
        <v>273</v>
      </c>
      <c r="F12029" s="0" t="s">
        <v>142</v>
      </c>
      <c r="G12029" s="0" t="s">
        <v>3802</v>
      </c>
      <c r="H12029" s="0" t="n">
        <v>27827</v>
      </c>
      <c r="I12029" s="0" t="s">
        <v>77</v>
      </c>
      <c r="J12029" s="0" t="n">
        <v>5000</v>
      </c>
      <c r="L12029" s="0" t="n">
        <v>5000</v>
      </c>
      <c r="M12029" s="0" t="s">
        <v>144</v>
      </c>
      <c r="N12029" s="0" t="s">
        <v>145</v>
      </c>
      <c r="O12029" s="0" t="n">
        <v>3.2</v>
      </c>
      <c r="P12029" s="0" t="s">
        <v>1286</v>
      </c>
      <c r="Q12029" s="0" t="s">
        <v>61</v>
      </c>
      <c r="R12029" s="0" t="s">
        <v>263</v>
      </c>
      <c r="S12029" s="0" t="s">
        <v>3803</v>
      </c>
      <c r="T12029" s="0" t="s">
        <v>149</v>
      </c>
      <c r="U12029" s="0" t="s">
        <v>150</v>
      </c>
      <c r="V12029" s="0" t="n">
        <v>96055225</v>
      </c>
      <c r="W12029" s="0" t="n">
        <v>992001</v>
      </c>
      <c r="X12029" s="0" t="n">
        <v>65268</v>
      </c>
      <c r="Y12029" s="44" t="n">
        <v>37121.875</v>
      </c>
      <c r="Z12029" s="44" t="n">
        <v>37123.875</v>
      </c>
    </row>
    <row r="12030" customFormat="false" ht="12.8" hidden="false" customHeight="false" outlineLevel="0" collapsed="false">
      <c r="A12030" s="0" t="n">
        <v>1726148</v>
      </c>
      <c r="B12030" s="44" t="n">
        <v>37123.3434259259</v>
      </c>
      <c r="C12030" s="0" t="s">
        <v>188</v>
      </c>
      <c r="F12030" s="0" t="s">
        <v>142</v>
      </c>
      <c r="G12030" s="0" t="s">
        <v>3802</v>
      </c>
      <c r="H12030" s="0" t="n">
        <v>27827</v>
      </c>
      <c r="I12030" s="0" t="s">
        <v>77</v>
      </c>
      <c r="J12030" s="0" t="n">
        <v>10000</v>
      </c>
      <c r="L12030" s="0" t="n">
        <v>10000</v>
      </c>
      <c r="M12030" s="0" t="s">
        <v>144</v>
      </c>
      <c r="N12030" s="0" t="s">
        <v>145</v>
      </c>
      <c r="O12030" s="0" t="n">
        <v>3</v>
      </c>
      <c r="P12030" s="0" t="s">
        <v>189</v>
      </c>
      <c r="Q12030" s="0" t="s">
        <v>61</v>
      </c>
      <c r="R12030" s="0" t="s">
        <v>263</v>
      </c>
      <c r="S12030" s="0" t="s">
        <v>3803</v>
      </c>
      <c r="T12030" s="0" t="s">
        <v>149</v>
      </c>
      <c r="U12030" s="0" t="s">
        <v>150</v>
      </c>
      <c r="V12030" s="0" t="n">
        <v>96028966</v>
      </c>
      <c r="W12030" s="0" t="n">
        <v>992876</v>
      </c>
      <c r="X12030" s="0" t="n">
        <v>9409</v>
      </c>
      <c r="Y12030" s="44" t="n">
        <v>37124.8750115741</v>
      </c>
      <c r="Z12030" s="44" t="n">
        <v>37124.8750115741</v>
      </c>
    </row>
    <row r="12031" customFormat="false" ht="12.8" hidden="false" customHeight="false" outlineLevel="0" collapsed="false">
      <c r="A12031" s="0" t="n">
        <v>1726152</v>
      </c>
      <c r="B12031" s="44" t="n">
        <v>37123.3434606481</v>
      </c>
      <c r="C12031" s="0" t="s">
        <v>2475</v>
      </c>
      <c r="F12031" s="0" t="s">
        <v>142</v>
      </c>
      <c r="G12031" s="0" t="s">
        <v>3802</v>
      </c>
      <c r="H12031" s="0" t="n">
        <v>27827</v>
      </c>
      <c r="I12031" s="0" t="s">
        <v>77</v>
      </c>
      <c r="J12031" s="0" t="n">
        <v>5000</v>
      </c>
      <c r="L12031" s="0" t="n">
        <v>5000</v>
      </c>
      <c r="M12031" s="0" t="s">
        <v>144</v>
      </c>
      <c r="N12031" s="0" t="s">
        <v>145</v>
      </c>
      <c r="O12031" s="0" t="n">
        <v>2.985</v>
      </c>
      <c r="P12031" s="0" t="s">
        <v>2476</v>
      </c>
      <c r="Q12031" s="0" t="s">
        <v>61</v>
      </c>
      <c r="R12031" s="0" t="s">
        <v>263</v>
      </c>
      <c r="S12031" s="0" t="s">
        <v>3803</v>
      </c>
      <c r="T12031" s="0" t="s">
        <v>149</v>
      </c>
      <c r="U12031" s="0" t="s">
        <v>150</v>
      </c>
      <c r="W12031" s="0" t="n">
        <v>992880</v>
      </c>
      <c r="X12031" s="0" t="n">
        <v>55134</v>
      </c>
      <c r="Y12031" s="44" t="n">
        <v>37124.8750115741</v>
      </c>
      <c r="Z12031" s="44" t="n">
        <v>37124.8750115741</v>
      </c>
    </row>
    <row r="12032" customFormat="false" ht="12.8" hidden="false" customHeight="false" outlineLevel="0" collapsed="false">
      <c r="A12032" s="0" t="n">
        <v>1726158</v>
      </c>
      <c r="B12032" s="44" t="n">
        <v>37123.343599537</v>
      </c>
      <c r="C12032" s="0" t="s">
        <v>188</v>
      </c>
      <c r="F12032" s="0" t="s">
        <v>142</v>
      </c>
      <c r="G12032" s="0" t="s">
        <v>3802</v>
      </c>
      <c r="H12032" s="0" t="n">
        <v>27827</v>
      </c>
      <c r="I12032" s="0" t="s">
        <v>77</v>
      </c>
      <c r="J12032" s="0" t="n">
        <v>10000</v>
      </c>
      <c r="L12032" s="0" t="n">
        <v>10000</v>
      </c>
      <c r="M12032" s="0" t="s">
        <v>144</v>
      </c>
      <c r="N12032" s="0" t="s">
        <v>145</v>
      </c>
      <c r="O12032" s="0" t="n">
        <v>2.97</v>
      </c>
      <c r="P12032" s="0" t="s">
        <v>189</v>
      </c>
      <c r="Q12032" s="0" t="s">
        <v>61</v>
      </c>
      <c r="R12032" s="0" t="s">
        <v>263</v>
      </c>
      <c r="S12032" s="0" t="s">
        <v>3803</v>
      </c>
      <c r="T12032" s="0" t="s">
        <v>149</v>
      </c>
      <c r="U12032" s="0" t="s">
        <v>150</v>
      </c>
      <c r="V12032" s="0" t="n">
        <v>96028966</v>
      </c>
      <c r="W12032" s="0" t="n">
        <v>992883</v>
      </c>
      <c r="X12032" s="0" t="n">
        <v>9409</v>
      </c>
      <c r="Y12032" s="44" t="n">
        <v>37124.8750115741</v>
      </c>
      <c r="Z12032" s="44" t="n">
        <v>37124.8750115741</v>
      </c>
    </row>
    <row r="12033" customFormat="false" ht="12.8" hidden="false" customHeight="false" outlineLevel="0" collapsed="false">
      <c r="A12033" s="0" t="n">
        <v>1726172</v>
      </c>
      <c r="B12033" s="44" t="n">
        <v>37123.3440162037</v>
      </c>
      <c r="C12033" s="0" t="s">
        <v>4320</v>
      </c>
      <c r="F12033" s="0" t="s">
        <v>142</v>
      </c>
      <c r="G12033" s="0" t="s">
        <v>3802</v>
      </c>
      <c r="H12033" s="0" t="n">
        <v>27827</v>
      </c>
      <c r="I12033" s="0" t="s">
        <v>77</v>
      </c>
      <c r="K12033" s="0" t="n">
        <v>5000</v>
      </c>
      <c r="L12033" s="0" t="n">
        <v>5000</v>
      </c>
      <c r="M12033" s="0" t="s">
        <v>144</v>
      </c>
      <c r="N12033" s="0" t="s">
        <v>145</v>
      </c>
      <c r="O12033" s="0" t="n">
        <v>2.985</v>
      </c>
      <c r="P12033" s="0" t="s">
        <v>4321</v>
      </c>
      <c r="Q12033" s="0" t="s">
        <v>61</v>
      </c>
      <c r="R12033" s="0" t="s">
        <v>263</v>
      </c>
      <c r="S12033" s="0" t="s">
        <v>3803</v>
      </c>
      <c r="T12033" s="0" t="s">
        <v>179</v>
      </c>
      <c r="U12033" s="0" t="s">
        <v>150</v>
      </c>
      <c r="W12033" s="0" t="n">
        <v>992890</v>
      </c>
      <c r="X12033" s="0" t="n">
        <v>65658</v>
      </c>
      <c r="Y12033" s="44" t="n">
        <v>37124.8750115741</v>
      </c>
      <c r="Z12033" s="44" t="n">
        <v>37124.8750115741</v>
      </c>
    </row>
    <row r="12034" customFormat="false" ht="12.8" hidden="false" customHeight="false" outlineLevel="0" collapsed="false">
      <c r="A12034" s="0" t="n">
        <v>1726175</v>
      </c>
      <c r="B12034" s="44" t="n">
        <v>37123.3440509259</v>
      </c>
      <c r="C12034" s="0" t="s">
        <v>188</v>
      </c>
      <c r="F12034" s="0" t="s">
        <v>142</v>
      </c>
      <c r="G12034" s="0" t="s">
        <v>3802</v>
      </c>
      <c r="H12034" s="0" t="n">
        <v>27827</v>
      </c>
      <c r="I12034" s="0" t="s">
        <v>77</v>
      </c>
      <c r="J12034" s="0" t="n">
        <v>10000</v>
      </c>
      <c r="L12034" s="0" t="n">
        <v>10000</v>
      </c>
      <c r="M12034" s="0" t="s">
        <v>144</v>
      </c>
      <c r="N12034" s="0" t="s">
        <v>145</v>
      </c>
      <c r="O12034" s="0" t="n">
        <v>2.955</v>
      </c>
      <c r="P12034" s="0" t="s">
        <v>189</v>
      </c>
      <c r="Q12034" s="0" t="s">
        <v>61</v>
      </c>
      <c r="R12034" s="0" t="s">
        <v>263</v>
      </c>
      <c r="S12034" s="0" t="s">
        <v>3803</v>
      </c>
      <c r="T12034" s="0" t="s">
        <v>149</v>
      </c>
      <c r="U12034" s="0" t="s">
        <v>150</v>
      </c>
      <c r="V12034" s="0" t="n">
        <v>96028966</v>
      </c>
      <c r="W12034" s="0" t="n">
        <v>992891</v>
      </c>
      <c r="X12034" s="0" t="n">
        <v>9409</v>
      </c>
      <c r="Y12034" s="44" t="n">
        <v>37124.8750115741</v>
      </c>
      <c r="Z12034" s="44" t="n">
        <v>37124.8750115741</v>
      </c>
    </row>
    <row r="12035" customFormat="false" ht="12.8" hidden="false" customHeight="false" outlineLevel="0" collapsed="false">
      <c r="A12035" s="0" t="n">
        <v>1726623</v>
      </c>
      <c r="B12035" s="44" t="n">
        <v>37123.355625</v>
      </c>
      <c r="C12035" s="0" t="s">
        <v>1300</v>
      </c>
      <c r="F12035" s="0" t="s">
        <v>142</v>
      </c>
      <c r="G12035" s="0" t="s">
        <v>3802</v>
      </c>
      <c r="H12035" s="0" t="n">
        <v>27827</v>
      </c>
      <c r="I12035" s="0" t="s">
        <v>77</v>
      </c>
      <c r="K12035" s="0" t="n">
        <v>5000</v>
      </c>
      <c r="L12035" s="0" t="n">
        <v>5000</v>
      </c>
      <c r="M12035" s="0" t="s">
        <v>144</v>
      </c>
      <c r="N12035" s="0" t="s">
        <v>145</v>
      </c>
      <c r="O12035" s="0" t="n">
        <v>3.01</v>
      </c>
      <c r="P12035" s="0" t="s">
        <v>1301</v>
      </c>
      <c r="Q12035" s="0" t="s">
        <v>61</v>
      </c>
      <c r="R12035" s="0" t="s">
        <v>263</v>
      </c>
      <c r="S12035" s="0" t="s">
        <v>3803</v>
      </c>
      <c r="T12035" s="0" t="s">
        <v>149</v>
      </c>
      <c r="U12035" s="0" t="s">
        <v>150</v>
      </c>
      <c r="V12035" s="0" t="n">
        <v>96013197</v>
      </c>
      <c r="W12035" s="0" t="n">
        <v>993124</v>
      </c>
      <c r="X12035" s="0" t="n">
        <v>57956</v>
      </c>
      <c r="Y12035" s="44" t="n">
        <v>37124.8750115741</v>
      </c>
      <c r="Z12035" s="44" t="n">
        <v>37124.8750115741</v>
      </c>
    </row>
    <row r="12036" customFormat="false" ht="12.8" hidden="false" customHeight="false" outlineLevel="0" collapsed="false">
      <c r="A12036" s="0" t="n">
        <v>1726862</v>
      </c>
      <c r="B12036" s="44" t="n">
        <v>37123.361099537</v>
      </c>
      <c r="C12036" s="0" t="s">
        <v>4320</v>
      </c>
      <c r="F12036" s="0" t="s">
        <v>142</v>
      </c>
      <c r="G12036" s="0" t="s">
        <v>3802</v>
      </c>
      <c r="H12036" s="0" t="n">
        <v>27827</v>
      </c>
      <c r="I12036" s="0" t="s">
        <v>77</v>
      </c>
      <c r="J12036" s="0" t="n">
        <v>5000</v>
      </c>
      <c r="L12036" s="0" t="n">
        <v>5000</v>
      </c>
      <c r="M12036" s="0" t="s">
        <v>144</v>
      </c>
      <c r="N12036" s="0" t="s">
        <v>145</v>
      </c>
      <c r="O12036" s="0" t="n">
        <v>3</v>
      </c>
      <c r="P12036" s="0" t="s">
        <v>4321</v>
      </c>
      <c r="Q12036" s="0" t="s">
        <v>61</v>
      </c>
      <c r="R12036" s="0" t="s">
        <v>263</v>
      </c>
      <c r="S12036" s="0" t="s">
        <v>3803</v>
      </c>
      <c r="T12036" s="0" t="s">
        <v>179</v>
      </c>
      <c r="U12036" s="0" t="s">
        <v>150</v>
      </c>
      <c r="W12036" s="0" t="n">
        <v>993273</v>
      </c>
      <c r="X12036" s="0" t="n">
        <v>65658</v>
      </c>
      <c r="Y12036" s="44" t="n">
        <v>37124.8750115741</v>
      </c>
      <c r="Z12036" s="44" t="n">
        <v>37124.8750115741</v>
      </c>
    </row>
    <row r="12037" customFormat="false" ht="12.8" hidden="false" customHeight="false" outlineLevel="0" collapsed="false">
      <c r="A12037" s="0" t="n">
        <v>1726890</v>
      </c>
      <c r="B12037" s="44" t="n">
        <v>37123.3616319444</v>
      </c>
      <c r="C12037" s="0" t="s">
        <v>1330</v>
      </c>
      <c r="F12037" s="0" t="s">
        <v>142</v>
      </c>
      <c r="G12037" s="0" t="s">
        <v>3802</v>
      </c>
      <c r="H12037" s="0" t="n">
        <v>27827</v>
      </c>
      <c r="I12037" s="0" t="s">
        <v>77</v>
      </c>
      <c r="K12037" s="0" t="n">
        <v>5000</v>
      </c>
      <c r="L12037" s="0" t="n">
        <v>5000</v>
      </c>
      <c r="M12037" s="0" t="s">
        <v>144</v>
      </c>
      <c r="N12037" s="0" t="s">
        <v>145</v>
      </c>
      <c r="O12037" s="0" t="n">
        <v>3.015</v>
      </c>
      <c r="P12037" s="0" t="s">
        <v>3898</v>
      </c>
      <c r="Q12037" s="0" t="s">
        <v>61</v>
      </c>
      <c r="R12037" s="0" t="s">
        <v>263</v>
      </c>
      <c r="S12037" s="0" t="s">
        <v>3803</v>
      </c>
      <c r="T12037" s="0" t="s">
        <v>149</v>
      </c>
      <c r="U12037" s="0" t="s">
        <v>150</v>
      </c>
      <c r="V12037" s="0" t="n">
        <v>96012100</v>
      </c>
      <c r="W12037" s="0" t="n">
        <v>993291</v>
      </c>
      <c r="X12037" s="0" t="n">
        <v>51732</v>
      </c>
      <c r="Y12037" s="44" t="n">
        <v>37124.8750115741</v>
      </c>
      <c r="Z12037" s="44" t="n">
        <v>37124.8750115741</v>
      </c>
    </row>
    <row r="12038" customFormat="false" ht="12.8" hidden="false" customHeight="false" outlineLevel="0" collapsed="false">
      <c r="A12038" s="0" t="n">
        <v>1727134</v>
      </c>
      <c r="B12038" s="44" t="n">
        <v>37123.3662847222</v>
      </c>
      <c r="C12038" s="0" t="s">
        <v>192</v>
      </c>
      <c r="F12038" s="0" t="s">
        <v>142</v>
      </c>
      <c r="G12038" s="0" t="s">
        <v>3802</v>
      </c>
      <c r="H12038" s="0" t="n">
        <v>27827</v>
      </c>
      <c r="I12038" s="0" t="s">
        <v>77</v>
      </c>
      <c r="K12038" s="0" t="n">
        <v>5000</v>
      </c>
      <c r="L12038" s="0" t="n">
        <v>5000</v>
      </c>
      <c r="M12038" s="0" t="s">
        <v>144</v>
      </c>
      <c r="N12038" s="0" t="s">
        <v>145</v>
      </c>
      <c r="O12038" s="0" t="n">
        <v>3.06</v>
      </c>
      <c r="P12038" s="0" t="s">
        <v>3847</v>
      </c>
      <c r="Q12038" s="0" t="s">
        <v>61</v>
      </c>
      <c r="R12038" s="0" t="s">
        <v>263</v>
      </c>
      <c r="S12038" s="0" t="s">
        <v>3803</v>
      </c>
      <c r="T12038" s="0" t="s">
        <v>149</v>
      </c>
      <c r="U12038" s="0" t="s">
        <v>150</v>
      </c>
      <c r="V12038" s="0" t="n">
        <v>96004242</v>
      </c>
      <c r="W12038" s="0" t="n">
        <v>993468</v>
      </c>
      <c r="X12038" s="0" t="n">
        <v>51163</v>
      </c>
      <c r="Y12038" s="44" t="n">
        <v>37124.8750115741</v>
      </c>
      <c r="Z12038" s="44" t="n">
        <v>37124.8750115741</v>
      </c>
    </row>
    <row r="12039" customFormat="false" ht="12.8" hidden="false" customHeight="false" outlineLevel="0" collapsed="false">
      <c r="A12039" s="0" t="n">
        <v>1727228</v>
      </c>
      <c r="B12039" s="44" t="n">
        <v>37123.3680208333</v>
      </c>
      <c r="C12039" s="0" t="s">
        <v>287</v>
      </c>
      <c r="F12039" s="0" t="s">
        <v>142</v>
      </c>
      <c r="G12039" s="0" t="s">
        <v>3802</v>
      </c>
      <c r="H12039" s="0" t="n">
        <v>27827</v>
      </c>
      <c r="I12039" s="0" t="s">
        <v>77</v>
      </c>
      <c r="J12039" s="0" t="n">
        <v>5000</v>
      </c>
      <c r="L12039" s="0" t="n">
        <v>5000</v>
      </c>
      <c r="M12039" s="0" t="s">
        <v>144</v>
      </c>
      <c r="N12039" s="0" t="s">
        <v>145</v>
      </c>
      <c r="O12039" s="0" t="n">
        <v>3.06</v>
      </c>
      <c r="P12039" s="0" t="s">
        <v>4367</v>
      </c>
      <c r="Q12039" s="0" t="s">
        <v>61</v>
      </c>
      <c r="R12039" s="0" t="s">
        <v>263</v>
      </c>
      <c r="S12039" s="0" t="s">
        <v>3803</v>
      </c>
      <c r="T12039" s="0" t="s">
        <v>149</v>
      </c>
      <c r="U12039" s="0" t="s">
        <v>150</v>
      </c>
      <c r="V12039" s="0" t="n">
        <v>96056503</v>
      </c>
      <c r="W12039" s="0" t="n">
        <v>993545</v>
      </c>
      <c r="X12039" s="0" t="n">
        <v>54979</v>
      </c>
      <c r="Y12039" s="44" t="n">
        <v>37124.8750115741</v>
      </c>
      <c r="Z12039" s="44" t="n">
        <v>37124.8750115741</v>
      </c>
    </row>
    <row r="12040" customFormat="false" ht="12.8" hidden="false" customHeight="false" outlineLevel="0" collapsed="false">
      <c r="A12040" s="0" t="n">
        <v>1727562</v>
      </c>
      <c r="B12040" s="44" t="n">
        <v>37123.3747106481</v>
      </c>
      <c r="C12040" s="0" t="s">
        <v>549</v>
      </c>
      <c r="F12040" s="0" t="s">
        <v>142</v>
      </c>
      <c r="G12040" s="0" t="s">
        <v>3802</v>
      </c>
      <c r="H12040" s="0" t="n">
        <v>27827</v>
      </c>
      <c r="I12040" s="0" t="s">
        <v>77</v>
      </c>
      <c r="J12040" s="0" t="n">
        <v>5000</v>
      </c>
      <c r="L12040" s="0" t="n">
        <v>5000</v>
      </c>
      <c r="M12040" s="0" t="s">
        <v>144</v>
      </c>
      <c r="N12040" s="0" t="s">
        <v>145</v>
      </c>
      <c r="O12040" s="0" t="n">
        <v>3.13</v>
      </c>
      <c r="P12040" s="0" t="s">
        <v>4375</v>
      </c>
      <c r="Q12040" s="0" t="s">
        <v>61</v>
      </c>
      <c r="R12040" s="0" t="s">
        <v>263</v>
      </c>
      <c r="S12040" s="0" t="s">
        <v>3803</v>
      </c>
      <c r="T12040" s="0" t="s">
        <v>179</v>
      </c>
      <c r="U12040" s="0" t="s">
        <v>150</v>
      </c>
      <c r="V12040" s="0" t="n">
        <v>96035616</v>
      </c>
      <c r="W12040" s="0" t="n">
        <v>993772</v>
      </c>
      <c r="X12040" s="0" t="n">
        <v>11170</v>
      </c>
      <c r="Y12040" s="44" t="n">
        <v>37124.8750115741</v>
      </c>
      <c r="Z12040" s="44" t="n">
        <v>37124.8750115741</v>
      </c>
    </row>
    <row r="12041" customFormat="false" ht="12.8" hidden="false" customHeight="false" outlineLevel="0" collapsed="false">
      <c r="A12041" s="0" t="n">
        <v>1727576</v>
      </c>
      <c r="B12041" s="44" t="n">
        <v>37123.3749768519</v>
      </c>
      <c r="C12041" s="0" t="s">
        <v>816</v>
      </c>
      <c r="F12041" s="0" t="s">
        <v>142</v>
      </c>
      <c r="G12041" s="0" t="s">
        <v>3802</v>
      </c>
      <c r="H12041" s="0" t="n">
        <v>27827</v>
      </c>
      <c r="I12041" s="0" t="s">
        <v>77</v>
      </c>
      <c r="J12041" s="0" t="n">
        <v>10000</v>
      </c>
      <c r="L12041" s="0" t="n">
        <v>10000</v>
      </c>
      <c r="M12041" s="0" t="s">
        <v>144</v>
      </c>
      <c r="N12041" s="0" t="s">
        <v>145</v>
      </c>
      <c r="O12041" s="0" t="n">
        <v>3.13</v>
      </c>
      <c r="P12041" s="0" t="s">
        <v>1857</v>
      </c>
      <c r="Q12041" s="0" t="s">
        <v>61</v>
      </c>
      <c r="R12041" s="0" t="s">
        <v>263</v>
      </c>
      <c r="S12041" s="0" t="s">
        <v>3803</v>
      </c>
      <c r="T12041" s="0" t="s">
        <v>149</v>
      </c>
      <c r="U12041" s="0" t="s">
        <v>150</v>
      </c>
      <c r="V12041" s="0" t="n">
        <v>96001596</v>
      </c>
      <c r="W12041" s="0" t="n">
        <v>993782</v>
      </c>
      <c r="X12041" s="0" t="n">
        <v>61839</v>
      </c>
      <c r="Y12041" s="44" t="n">
        <v>37124.8750115741</v>
      </c>
      <c r="Z12041" s="44" t="n">
        <v>37124.8750115741</v>
      </c>
    </row>
    <row r="12042" customFormat="false" ht="12.8" hidden="false" customHeight="false" outlineLevel="0" collapsed="false">
      <c r="A12042" s="0" t="n">
        <v>1728270</v>
      </c>
      <c r="B12042" s="44" t="n">
        <v>37123.3880208333</v>
      </c>
      <c r="C12042" s="0" t="s">
        <v>4320</v>
      </c>
      <c r="F12042" s="0" t="s">
        <v>142</v>
      </c>
      <c r="G12042" s="0" t="s">
        <v>3802</v>
      </c>
      <c r="H12042" s="0" t="n">
        <v>27827</v>
      </c>
      <c r="I12042" s="0" t="s">
        <v>77</v>
      </c>
      <c r="J12042" s="0" t="n">
        <v>5000</v>
      </c>
      <c r="L12042" s="0" t="n">
        <v>5000</v>
      </c>
      <c r="M12042" s="0" t="s">
        <v>144</v>
      </c>
      <c r="N12042" s="0" t="s">
        <v>145</v>
      </c>
      <c r="O12042" s="0" t="n">
        <v>3.14</v>
      </c>
      <c r="P12042" s="0" t="s">
        <v>4321</v>
      </c>
      <c r="Q12042" s="0" t="s">
        <v>61</v>
      </c>
      <c r="R12042" s="0" t="s">
        <v>263</v>
      </c>
      <c r="S12042" s="0" t="s">
        <v>3803</v>
      </c>
      <c r="T12042" s="0" t="s">
        <v>179</v>
      </c>
      <c r="U12042" s="0" t="s">
        <v>150</v>
      </c>
      <c r="W12042" s="0" t="n">
        <v>994223</v>
      </c>
      <c r="X12042" s="0" t="n">
        <v>65658</v>
      </c>
      <c r="Y12042" s="44" t="n">
        <v>37124.8750115741</v>
      </c>
      <c r="Z12042" s="44" t="n">
        <v>37124.8750115741</v>
      </c>
    </row>
    <row r="12043" customFormat="false" ht="12.8" hidden="false" customHeight="false" outlineLevel="0" collapsed="false">
      <c r="A12043" s="0" t="n">
        <v>1728463</v>
      </c>
      <c r="B12043" s="44" t="n">
        <v>37123.3927199074</v>
      </c>
      <c r="C12043" s="0" t="s">
        <v>816</v>
      </c>
      <c r="F12043" s="0" t="s">
        <v>142</v>
      </c>
      <c r="G12043" s="0" t="s">
        <v>3802</v>
      </c>
      <c r="H12043" s="0" t="n">
        <v>27827</v>
      </c>
      <c r="I12043" s="0" t="s">
        <v>77</v>
      </c>
      <c r="J12043" s="0" t="n">
        <v>8000</v>
      </c>
      <c r="L12043" s="0" t="n">
        <v>8000</v>
      </c>
      <c r="M12043" s="0" t="s">
        <v>144</v>
      </c>
      <c r="N12043" s="0" t="s">
        <v>145</v>
      </c>
      <c r="O12043" s="0" t="n">
        <v>3.16</v>
      </c>
      <c r="P12043" s="0" t="s">
        <v>3363</v>
      </c>
      <c r="Q12043" s="0" t="s">
        <v>61</v>
      </c>
      <c r="R12043" s="0" t="s">
        <v>263</v>
      </c>
      <c r="S12043" s="0" t="s">
        <v>3803</v>
      </c>
      <c r="T12043" s="0" t="s">
        <v>149</v>
      </c>
      <c r="U12043" s="0" t="s">
        <v>150</v>
      </c>
      <c r="V12043" s="0" t="n">
        <v>96001596</v>
      </c>
      <c r="W12043" s="0" t="n">
        <v>994365</v>
      </c>
      <c r="X12043" s="0" t="n">
        <v>61839</v>
      </c>
      <c r="Y12043" s="44" t="n">
        <v>37124.8750115741</v>
      </c>
      <c r="Z12043" s="44" t="n">
        <v>37124.8750115741</v>
      </c>
    </row>
    <row r="12044" customFormat="false" ht="12.8" hidden="false" customHeight="false" outlineLevel="0" collapsed="false">
      <c r="A12044" s="0" t="n">
        <v>1730383</v>
      </c>
      <c r="B12044" s="44" t="n">
        <v>37123.6654050926</v>
      </c>
      <c r="C12044" s="0" t="s">
        <v>3885</v>
      </c>
      <c r="F12044" s="0" t="s">
        <v>142</v>
      </c>
      <c r="G12044" s="0" t="s">
        <v>3802</v>
      </c>
      <c r="H12044" s="0" t="n">
        <v>27880</v>
      </c>
      <c r="I12044" s="0" t="s">
        <v>77</v>
      </c>
      <c r="K12044" s="0" t="n">
        <v>5000</v>
      </c>
      <c r="L12044" s="0" t="n">
        <v>5000</v>
      </c>
      <c r="M12044" s="0" t="s">
        <v>144</v>
      </c>
      <c r="N12044" s="0" t="s">
        <v>145</v>
      </c>
      <c r="O12044" s="0" t="n">
        <v>3.1</v>
      </c>
      <c r="P12044" s="0" t="s">
        <v>4171</v>
      </c>
      <c r="Q12044" s="0" t="s">
        <v>61</v>
      </c>
      <c r="R12044" s="0" t="s">
        <v>263</v>
      </c>
      <c r="S12044" s="0" t="s">
        <v>3803</v>
      </c>
      <c r="T12044" s="0" t="s">
        <v>149</v>
      </c>
      <c r="U12044" s="0" t="s">
        <v>150</v>
      </c>
      <c r="V12044" s="0" t="n">
        <v>96010108</v>
      </c>
      <c r="W12044" s="0" t="n">
        <v>995100</v>
      </c>
      <c r="X12044" s="0" t="n">
        <v>45515</v>
      </c>
      <c r="Y12044" s="44" t="n">
        <v>37125.8750115741</v>
      </c>
      <c r="Z12044" s="44" t="n">
        <v>37125.8750115741</v>
      </c>
    </row>
    <row r="12045" customFormat="false" ht="12.8" hidden="false" customHeight="false" outlineLevel="0" collapsed="false">
      <c r="A12045" s="0" t="n">
        <v>1732130</v>
      </c>
      <c r="B12045" s="44" t="n">
        <v>37124.3435763889</v>
      </c>
      <c r="C12045" s="0" t="s">
        <v>2475</v>
      </c>
      <c r="F12045" s="0" t="s">
        <v>142</v>
      </c>
      <c r="G12045" s="0" t="s">
        <v>3802</v>
      </c>
      <c r="H12045" s="0" t="n">
        <v>27827</v>
      </c>
      <c r="I12045" s="0" t="s">
        <v>77</v>
      </c>
      <c r="J12045" s="0" t="n">
        <v>5000</v>
      </c>
      <c r="L12045" s="0" t="n">
        <v>5000</v>
      </c>
      <c r="M12045" s="0" t="s">
        <v>144</v>
      </c>
      <c r="N12045" s="0" t="s">
        <v>145</v>
      </c>
      <c r="O12045" s="0" t="n">
        <v>3.065</v>
      </c>
      <c r="P12045" s="0" t="s">
        <v>2476</v>
      </c>
      <c r="Q12045" s="0" t="s">
        <v>61</v>
      </c>
      <c r="R12045" s="0" t="s">
        <v>263</v>
      </c>
      <c r="S12045" s="0" t="s">
        <v>3803</v>
      </c>
      <c r="T12045" s="0" t="s">
        <v>149</v>
      </c>
      <c r="U12045" s="0" t="s">
        <v>150</v>
      </c>
      <c r="W12045" s="0" t="n">
        <v>995454</v>
      </c>
      <c r="X12045" s="0" t="n">
        <v>55134</v>
      </c>
      <c r="Y12045" s="44" t="n">
        <v>37125.8750115741</v>
      </c>
      <c r="Z12045" s="44" t="n">
        <v>37125.8750115741</v>
      </c>
    </row>
    <row r="12046" customFormat="false" ht="12.8" hidden="false" customHeight="false" outlineLevel="0" collapsed="false">
      <c r="A12046" s="0" t="n">
        <v>1732148</v>
      </c>
      <c r="B12046" s="44" t="n">
        <v>37124.3440625</v>
      </c>
      <c r="C12046" s="0" t="s">
        <v>188</v>
      </c>
      <c r="F12046" s="0" t="s">
        <v>142</v>
      </c>
      <c r="G12046" s="0" t="s">
        <v>3802</v>
      </c>
      <c r="H12046" s="0" t="n">
        <v>27827</v>
      </c>
      <c r="I12046" s="0" t="s">
        <v>77</v>
      </c>
      <c r="J12046" s="0" t="n">
        <v>10000</v>
      </c>
      <c r="L12046" s="0" t="n">
        <v>10000</v>
      </c>
      <c r="M12046" s="0" t="s">
        <v>144</v>
      </c>
      <c r="N12046" s="0" t="s">
        <v>145</v>
      </c>
      <c r="O12046" s="0" t="n">
        <v>3.065</v>
      </c>
      <c r="P12046" s="0" t="s">
        <v>189</v>
      </c>
      <c r="Q12046" s="0" t="s">
        <v>61</v>
      </c>
      <c r="R12046" s="0" t="s">
        <v>263</v>
      </c>
      <c r="S12046" s="0" t="s">
        <v>3803</v>
      </c>
      <c r="T12046" s="0" t="s">
        <v>149</v>
      </c>
      <c r="U12046" s="0" t="s">
        <v>150</v>
      </c>
      <c r="V12046" s="0" t="n">
        <v>96028966</v>
      </c>
      <c r="W12046" s="0" t="n">
        <v>995457</v>
      </c>
      <c r="X12046" s="0" t="n">
        <v>9409</v>
      </c>
      <c r="Y12046" s="44" t="n">
        <v>37125.8750115741</v>
      </c>
      <c r="Z12046" s="44" t="n">
        <v>37125.8750115741</v>
      </c>
    </row>
    <row r="12047" customFormat="false" ht="12.8" hidden="false" customHeight="false" outlineLevel="0" collapsed="false">
      <c r="A12047" s="0" t="n">
        <v>1732176</v>
      </c>
      <c r="B12047" s="44" t="n">
        <v>37124.3445949074</v>
      </c>
      <c r="C12047" s="0" t="s">
        <v>3885</v>
      </c>
      <c r="F12047" s="0" t="s">
        <v>142</v>
      </c>
      <c r="G12047" s="0" t="s">
        <v>3802</v>
      </c>
      <c r="H12047" s="0" t="n">
        <v>27827</v>
      </c>
      <c r="I12047" s="0" t="s">
        <v>77</v>
      </c>
      <c r="K12047" s="0" t="n">
        <v>10000</v>
      </c>
      <c r="L12047" s="0" t="n">
        <v>10000</v>
      </c>
      <c r="M12047" s="0" t="s">
        <v>144</v>
      </c>
      <c r="N12047" s="0" t="s">
        <v>145</v>
      </c>
      <c r="O12047" s="0" t="n">
        <v>3.08</v>
      </c>
      <c r="P12047" s="0" t="s">
        <v>4171</v>
      </c>
      <c r="Q12047" s="0" t="s">
        <v>61</v>
      </c>
      <c r="R12047" s="0" t="s">
        <v>263</v>
      </c>
      <c r="S12047" s="0" t="s">
        <v>3803</v>
      </c>
      <c r="T12047" s="0" t="s">
        <v>149</v>
      </c>
      <c r="U12047" s="0" t="s">
        <v>150</v>
      </c>
      <c r="V12047" s="0" t="n">
        <v>96010108</v>
      </c>
      <c r="W12047" s="0" t="n">
        <v>995471</v>
      </c>
      <c r="X12047" s="0" t="n">
        <v>45515</v>
      </c>
      <c r="Y12047" s="44" t="n">
        <v>37125.8750115741</v>
      </c>
      <c r="Z12047" s="44" t="n">
        <v>37125.8750115741</v>
      </c>
    </row>
    <row r="12048" customFormat="false" ht="12.8" hidden="false" customHeight="false" outlineLevel="0" collapsed="false">
      <c r="A12048" s="0" t="n">
        <v>1732186</v>
      </c>
      <c r="B12048" s="44" t="n">
        <v>37124.3446759259</v>
      </c>
      <c r="C12048" s="0" t="s">
        <v>4320</v>
      </c>
      <c r="F12048" s="0" t="s">
        <v>142</v>
      </c>
      <c r="G12048" s="0" t="s">
        <v>3802</v>
      </c>
      <c r="H12048" s="0" t="n">
        <v>27827</v>
      </c>
      <c r="I12048" s="0" t="s">
        <v>77</v>
      </c>
      <c r="J12048" s="0" t="n">
        <v>5000</v>
      </c>
      <c r="L12048" s="0" t="n">
        <v>5000</v>
      </c>
      <c r="M12048" s="0" t="s">
        <v>144</v>
      </c>
      <c r="N12048" s="0" t="s">
        <v>145</v>
      </c>
      <c r="O12048" s="0" t="n">
        <v>3.065</v>
      </c>
      <c r="P12048" s="0" t="s">
        <v>4321</v>
      </c>
      <c r="Q12048" s="0" t="s">
        <v>61</v>
      </c>
      <c r="R12048" s="0" t="s">
        <v>263</v>
      </c>
      <c r="S12048" s="0" t="s">
        <v>3803</v>
      </c>
      <c r="T12048" s="0" t="s">
        <v>179</v>
      </c>
      <c r="U12048" s="0" t="s">
        <v>150</v>
      </c>
      <c r="W12048" s="0" t="n">
        <v>995478</v>
      </c>
      <c r="X12048" s="0" t="n">
        <v>65658</v>
      </c>
      <c r="Y12048" s="44" t="n">
        <v>37125.8750115741</v>
      </c>
      <c r="Z12048" s="44" t="n">
        <v>37125.8750115741</v>
      </c>
    </row>
    <row r="12049" customFormat="false" ht="12.8" hidden="false" customHeight="false" outlineLevel="0" collapsed="false">
      <c r="A12049" s="0" t="n">
        <v>1732240</v>
      </c>
      <c r="B12049" s="44" t="n">
        <v>37124.3460763889</v>
      </c>
      <c r="C12049" s="0" t="s">
        <v>1300</v>
      </c>
      <c r="F12049" s="0" t="s">
        <v>142</v>
      </c>
      <c r="G12049" s="0" t="s">
        <v>3802</v>
      </c>
      <c r="H12049" s="0" t="n">
        <v>27827</v>
      </c>
      <c r="I12049" s="0" t="s">
        <v>77</v>
      </c>
      <c r="K12049" s="0" t="n">
        <v>5000</v>
      </c>
      <c r="L12049" s="0" t="n">
        <v>5000</v>
      </c>
      <c r="M12049" s="0" t="s">
        <v>144</v>
      </c>
      <c r="N12049" s="0" t="s">
        <v>145</v>
      </c>
      <c r="O12049" s="0" t="n">
        <v>3.095</v>
      </c>
      <c r="P12049" s="0" t="s">
        <v>1301</v>
      </c>
      <c r="Q12049" s="0" t="s">
        <v>61</v>
      </c>
      <c r="R12049" s="0" t="s">
        <v>263</v>
      </c>
      <c r="S12049" s="0" t="s">
        <v>3803</v>
      </c>
      <c r="T12049" s="0" t="s">
        <v>149</v>
      </c>
      <c r="U12049" s="0" t="s">
        <v>150</v>
      </c>
      <c r="V12049" s="0" t="n">
        <v>96013197</v>
      </c>
      <c r="W12049" s="0" t="n">
        <v>995500</v>
      </c>
      <c r="X12049" s="0" t="n">
        <v>57956</v>
      </c>
      <c r="Y12049" s="44" t="n">
        <v>37125.8750115741</v>
      </c>
      <c r="Z12049" s="44" t="n">
        <v>37125.8750115741</v>
      </c>
    </row>
    <row r="12050" customFormat="false" ht="12.8" hidden="false" customHeight="false" outlineLevel="0" collapsed="false">
      <c r="A12050" s="0" t="n">
        <v>1732295</v>
      </c>
      <c r="B12050" s="44" t="n">
        <v>37124.3476851852</v>
      </c>
      <c r="C12050" s="0" t="s">
        <v>154</v>
      </c>
      <c r="F12050" s="0" t="s">
        <v>142</v>
      </c>
      <c r="G12050" s="0" t="s">
        <v>3802</v>
      </c>
      <c r="H12050" s="0" t="n">
        <v>27827</v>
      </c>
      <c r="I12050" s="0" t="s">
        <v>77</v>
      </c>
      <c r="J12050" s="0" t="n">
        <v>5000</v>
      </c>
      <c r="L12050" s="0" t="n">
        <v>5000</v>
      </c>
      <c r="M12050" s="0" t="s">
        <v>144</v>
      </c>
      <c r="N12050" s="0" t="s">
        <v>145</v>
      </c>
      <c r="O12050" s="0" t="n">
        <v>3.08</v>
      </c>
      <c r="P12050" s="0" t="s">
        <v>3650</v>
      </c>
      <c r="Q12050" s="0" t="s">
        <v>61</v>
      </c>
      <c r="R12050" s="0" t="s">
        <v>263</v>
      </c>
      <c r="S12050" s="0" t="s">
        <v>3803</v>
      </c>
      <c r="T12050" s="0" t="s">
        <v>149</v>
      </c>
      <c r="U12050" s="0" t="s">
        <v>150</v>
      </c>
      <c r="V12050" s="0" t="n">
        <v>96001003</v>
      </c>
      <c r="W12050" s="0" t="n">
        <v>995527</v>
      </c>
      <c r="X12050" s="0" t="n">
        <v>61981</v>
      </c>
      <c r="Y12050" s="44" t="n">
        <v>37125.8750115741</v>
      </c>
      <c r="Z12050" s="44" t="n">
        <v>37125.8750115741</v>
      </c>
    </row>
    <row r="12051" customFormat="false" ht="12.8" hidden="false" customHeight="false" outlineLevel="0" collapsed="false">
      <c r="A12051" s="0" t="n">
        <v>1732707</v>
      </c>
      <c r="B12051" s="44" t="n">
        <v>37124.3577662037</v>
      </c>
      <c r="C12051" s="0" t="s">
        <v>2475</v>
      </c>
      <c r="F12051" s="0" t="s">
        <v>142</v>
      </c>
      <c r="G12051" s="0" t="s">
        <v>3802</v>
      </c>
      <c r="H12051" s="0" t="n">
        <v>27827</v>
      </c>
      <c r="I12051" s="0" t="s">
        <v>77</v>
      </c>
      <c r="K12051" s="0" t="n">
        <v>5000</v>
      </c>
      <c r="L12051" s="0" t="n">
        <v>5000</v>
      </c>
      <c r="M12051" s="0" t="s">
        <v>144</v>
      </c>
      <c r="N12051" s="0" t="s">
        <v>145</v>
      </c>
      <c r="O12051" s="0" t="n">
        <v>3.105</v>
      </c>
      <c r="P12051" s="0" t="s">
        <v>2476</v>
      </c>
      <c r="Q12051" s="0" t="s">
        <v>61</v>
      </c>
      <c r="R12051" s="0" t="s">
        <v>263</v>
      </c>
      <c r="S12051" s="0" t="s">
        <v>3803</v>
      </c>
      <c r="T12051" s="0" t="s">
        <v>149</v>
      </c>
      <c r="U12051" s="0" t="s">
        <v>150</v>
      </c>
      <c r="W12051" s="0" t="n">
        <v>995761</v>
      </c>
      <c r="X12051" s="0" t="n">
        <v>55134</v>
      </c>
      <c r="Y12051" s="44" t="n">
        <v>37125.8750115741</v>
      </c>
      <c r="Z12051" s="44" t="n">
        <v>37125.8750115741</v>
      </c>
    </row>
    <row r="12052" customFormat="false" ht="12.8" hidden="false" customHeight="false" outlineLevel="0" collapsed="false">
      <c r="A12052" s="0" t="n">
        <v>1732722</v>
      </c>
      <c r="B12052" s="44" t="n">
        <v>37124.3580555556</v>
      </c>
      <c r="C12052" s="0" t="s">
        <v>2475</v>
      </c>
      <c r="F12052" s="0" t="s">
        <v>142</v>
      </c>
      <c r="G12052" s="0" t="s">
        <v>3802</v>
      </c>
      <c r="H12052" s="0" t="n">
        <v>27827</v>
      </c>
      <c r="I12052" s="0" t="s">
        <v>77</v>
      </c>
      <c r="K12052" s="0" t="n">
        <v>5000</v>
      </c>
      <c r="L12052" s="0" t="n">
        <v>5000</v>
      </c>
      <c r="M12052" s="0" t="s">
        <v>144</v>
      </c>
      <c r="N12052" s="0" t="s">
        <v>145</v>
      </c>
      <c r="O12052" s="0" t="n">
        <v>3.13</v>
      </c>
      <c r="P12052" s="0" t="s">
        <v>2476</v>
      </c>
      <c r="Q12052" s="0" t="s">
        <v>61</v>
      </c>
      <c r="R12052" s="0" t="s">
        <v>263</v>
      </c>
      <c r="S12052" s="0" t="s">
        <v>3803</v>
      </c>
      <c r="T12052" s="0" t="s">
        <v>149</v>
      </c>
      <c r="U12052" s="0" t="s">
        <v>150</v>
      </c>
      <c r="W12052" s="0" t="n">
        <v>995769</v>
      </c>
      <c r="X12052" s="0" t="n">
        <v>55134</v>
      </c>
      <c r="Y12052" s="44" t="n">
        <v>37125.8750115741</v>
      </c>
      <c r="Z12052" s="44" t="n">
        <v>37125.8750115741</v>
      </c>
    </row>
    <row r="12053" customFormat="false" ht="12.8" hidden="false" customHeight="false" outlineLevel="0" collapsed="false">
      <c r="A12053" s="0" t="n">
        <v>1732752</v>
      </c>
      <c r="B12053" s="44" t="n">
        <v>37124.3586921296</v>
      </c>
      <c r="C12053" s="0" t="s">
        <v>188</v>
      </c>
      <c r="F12053" s="0" t="s">
        <v>142</v>
      </c>
      <c r="G12053" s="0" t="s">
        <v>3802</v>
      </c>
      <c r="H12053" s="0" t="n">
        <v>27827</v>
      </c>
      <c r="I12053" s="0" t="s">
        <v>77</v>
      </c>
      <c r="J12053" s="0" t="n">
        <v>5000</v>
      </c>
      <c r="L12053" s="0" t="n">
        <v>5000</v>
      </c>
      <c r="M12053" s="0" t="s">
        <v>144</v>
      </c>
      <c r="N12053" s="0" t="s">
        <v>145</v>
      </c>
      <c r="O12053" s="0" t="n">
        <v>3.13</v>
      </c>
      <c r="P12053" s="0" t="s">
        <v>189</v>
      </c>
      <c r="Q12053" s="0" t="s">
        <v>61</v>
      </c>
      <c r="R12053" s="0" t="s">
        <v>263</v>
      </c>
      <c r="S12053" s="0" t="s">
        <v>3803</v>
      </c>
      <c r="T12053" s="0" t="s">
        <v>149</v>
      </c>
      <c r="U12053" s="0" t="s">
        <v>150</v>
      </c>
      <c r="V12053" s="0" t="n">
        <v>96028966</v>
      </c>
      <c r="W12053" s="0" t="n">
        <v>995790</v>
      </c>
      <c r="X12053" s="0" t="n">
        <v>9409</v>
      </c>
      <c r="Y12053" s="44" t="n">
        <v>37125.8750115741</v>
      </c>
      <c r="Z12053" s="44" t="n">
        <v>37125.8750115741</v>
      </c>
    </row>
    <row r="12054" customFormat="false" ht="12.8" hidden="false" customHeight="false" outlineLevel="0" collapsed="false">
      <c r="A12054" s="0" t="n">
        <v>1732765</v>
      </c>
      <c r="B12054" s="44" t="n">
        <v>37124.3589236111</v>
      </c>
      <c r="C12054" s="0" t="s">
        <v>1330</v>
      </c>
      <c r="F12054" s="0" t="s">
        <v>142</v>
      </c>
      <c r="G12054" s="0" t="s">
        <v>3802</v>
      </c>
      <c r="H12054" s="0" t="n">
        <v>27827</v>
      </c>
      <c r="I12054" s="0" t="s">
        <v>77</v>
      </c>
      <c r="J12054" s="0" t="n">
        <v>5000</v>
      </c>
      <c r="L12054" s="0" t="n">
        <v>5000</v>
      </c>
      <c r="M12054" s="0" t="s">
        <v>144</v>
      </c>
      <c r="N12054" s="0" t="s">
        <v>145</v>
      </c>
      <c r="O12054" s="0" t="n">
        <v>3.13</v>
      </c>
      <c r="P12054" s="0" t="s">
        <v>1331</v>
      </c>
      <c r="Q12054" s="0" t="s">
        <v>61</v>
      </c>
      <c r="R12054" s="0" t="s">
        <v>263</v>
      </c>
      <c r="S12054" s="0" t="s">
        <v>3803</v>
      </c>
      <c r="T12054" s="0" t="s">
        <v>149</v>
      </c>
      <c r="U12054" s="0" t="s">
        <v>150</v>
      </c>
      <c r="V12054" s="0" t="n">
        <v>96012100</v>
      </c>
      <c r="W12054" s="0" t="n">
        <v>995798</v>
      </c>
      <c r="X12054" s="0" t="n">
        <v>51732</v>
      </c>
      <c r="Y12054" s="44" t="n">
        <v>37125.8750115741</v>
      </c>
      <c r="Z12054" s="44" t="n">
        <v>37125.8750115741</v>
      </c>
    </row>
    <row r="12055" customFormat="false" ht="12.8" hidden="false" customHeight="false" outlineLevel="0" collapsed="false">
      <c r="A12055" s="0" t="n">
        <v>1732824</v>
      </c>
      <c r="B12055" s="44" t="n">
        <v>37124.3603472222</v>
      </c>
      <c r="C12055" s="0" t="s">
        <v>3885</v>
      </c>
      <c r="F12055" s="0" t="s">
        <v>142</v>
      </c>
      <c r="G12055" s="0" t="s">
        <v>3802</v>
      </c>
      <c r="H12055" s="0" t="n">
        <v>27827</v>
      </c>
      <c r="I12055" s="0" t="s">
        <v>77</v>
      </c>
      <c r="J12055" s="0" t="n">
        <v>10000</v>
      </c>
      <c r="L12055" s="0" t="n">
        <v>10000</v>
      </c>
      <c r="M12055" s="0" t="s">
        <v>144</v>
      </c>
      <c r="N12055" s="0" t="s">
        <v>145</v>
      </c>
      <c r="O12055" s="0" t="n">
        <v>3.13</v>
      </c>
      <c r="P12055" s="0" t="s">
        <v>4171</v>
      </c>
      <c r="Q12055" s="0" t="s">
        <v>61</v>
      </c>
      <c r="R12055" s="0" t="s">
        <v>263</v>
      </c>
      <c r="S12055" s="0" t="s">
        <v>3803</v>
      </c>
      <c r="T12055" s="0" t="s">
        <v>149</v>
      </c>
      <c r="U12055" s="0" t="s">
        <v>150</v>
      </c>
      <c r="V12055" s="0" t="n">
        <v>96010108</v>
      </c>
      <c r="W12055" s="0" t="n">
        <v>995839</v>
      </c>
      <c r="X12055" s="0" t="n">
        <v>45515</v>
      </c>
      <c r="Y12055" s="44" t="n">
        <v>37125.8750115741</v>
      </c>
      <c r="Z12055" s="44" t="n">
        <v>37125.8750115741</v>
      </c>
    </row>
    <row r="12056" customFormat="false" ht="12.8" hidden="false" customHeight="false" outlineLevel="0" collapsed="false">
      <c r="A12056" s="0" t="n">
        <v>1733067</v>
      </c>
      <c r="B12056" s="44" t="n">
        <v>37124.3656597222</v>
      </c>
      <c r="C12056" s="0" t="s">
        <v>273</v>
      </c>
      <c r="F12056" s="0" t="s">
        <v>142</v>
      </c>
      <c r="G12056" s="0" t="s">
        <v>3802</v>
      </c>
      <c r="H12056" s="0" t="n">
        <v>27827</v>
      </c>
      <c r="I12056" s="0" t="s">
        <v>77</v>
      </c>
      <c r="J12056" s="0" t="n">
        <v>5000</v>
      </c>
      <c r="L12056" s="0" t="n">
        <v>5000</v>
      </c>
      <c r="M12056" s="0" t="s">
        <v>144</v>
      </c>
      <c r="N12056" s="0" t="s">
        <v>145</v>
      </c>
      <c r="O12056" s="0" t="n">
        <v>3.13</v>
      </c>
      <c r="P12056" s="0" t="s">
        <v>1286</v>
      </c>
      <c r="Q12056" s="0" t="s">
        <v>61</v>
      </c>
      <c r="R12056" s="0" t="s">
        <v>263</v>
      </c>
      <c r="S12056" s="0" t="s">
        <v>3803</v>
      </c>
      <c r="T12056" s="0" t="s">
        <v>149</v>
      </c>
      <c r="U12056" s="0" t="s">
        <v>150</v>
      </c>
      <c r="V12056" s="0" t="n">
        <v>96055225</v>
      </c>
      <c r="W12056" s="0" t="n">
        <v>996009</v>
      </c>
      <c r="X12056" s="0" t="n">
        <v>65268</v>
      </c>
      <c r="Y12056" s="44" t="n">
        <v>37125.8750115741</v>
      </c>
      <c r="Z12056" s="44" t="n">
        <v>37125.8750115741</v>
      </c>
    </row>
    <row r="12057" customFormat="false" ht="12.8" hidden="false" customHeight="false" outlineLevel="0" collapsed="false">
      <c r="A12057" s="0" t="n">
        <v>1733070</v>
      </c>
      <c r="B12057" s="44" t="n">
        <v>37124.3657523148</v>
      </c>
      <c r="C12057" s="0" t="s">
        <v>816</v>
      </c>
      <c r="F12057" s="0" t="s">
        <v>142</v>
      </c>
      <c r="G12057" s="0" t="s">
        <v>3802</v>
      </c>
      <c r="H12057" s="0" t="n">
        <v>27827</v>
      </c>
      <c r="I12057" s="0" t="s">
        <v>77</v>
      </c>
      <c r="J12057" s="0" t="n">
        <v>5000</v>
      </c>
      <c r="L12057" s="0" t="n">
        <v>5000</v>
      </c>
      <c r="M12057" s="0" t="s">
        <v>144</v>
      </c>
      <c r="N12057" s="0" t="s">
        <v>145</v>
      </c>
      <c r="O12057" s="0" t="n">
        <v>3.13</v>
      </c>
      <c r="P12057" s="0" t="s">
        <v>1857</v>
      </c>
      <c r="Q12057" s="0" t="s">
        <v>61</v>
      </c>
      <c r="R12057" s="0" t="s">
        <v>263</v>
      </c>
      <c r="S12057" s="0" t="s">
        <v>3803</v>
      </c>
      <c r="T12057" s="0" t="s">
        <v>149</v>
      </c>
      <c r="U12057" s="0" t="s">
        <v>150</v>
      </c>
      <c r="V12057" s="0" t="n">
        <v>96001596</v>
      </c>
      <c r="W12057" s="0" t="n">
        <v>996010</v>
      </c>
      <c r="X12057" s="0" t="n">
        <v>61839</v>
      </c>
      <c r="Y12057" s="44" t="n">
        <v>37125.8750115741</v>
      </c>
      <c r="Z12057" s="44" t="n">
        <v>37125.8750115741</v>
      </c>
    </row>
    <row r="12058" customFormat="false" ht="12.8" hidden="false" customHeight="false" outlineLevel="0" collapsed="false">
      <c r="A12058" s="0" t="n">
        <v>1733110</v>
      </c>
      <c r="B12058" s="44" t="n">
        <v>37124.3667476852</v>
      </c>
      <c r="C12058" s="0" t="s">
        <v>192</v>
      </c>
      <c r="F12058" s="0" t="s">
        <v>142</v>
      </c>
      <c r="G12058" s="0" t="s">
        <v>3802</v>
      </c>
      <c r="H12058" s="0" t="n">
        <v>27827</v>
      </c>
      <c r="I12058" s="0" t="s">
        <v>77</v>
      </c>
      <c r="K12058" s="0" t="n">
        <v>5000</v>
      </c>
      <c r="L12058" s="0" t="n">
        <v>5000</v>
      </c>
      <c r="M12058" s="0" t="s">
        <v>144</v>
      </c>
      <c r="N12058" s="0" t="s">
        <v>145</v>
      </c>
      <c r="O12058" s="0" t="n">
        <v>3.14</v>
      </c>
      <c r="P12058" s="0" t="s">
        <v>3847</v>
      </c>
      <c r="Q12058" s="0" t="s">
        <v>61</v>
      </c>
      <c r="R12058" s="0" t="s">
        <v>263</v>
      </c>
      <c r="S12058" s="0" t="s">
        <v>3803</v>
      </c>
      <c r="T12058" s="0" t="s">
        <v>149</v>
      </c>
      <c r="U12058" s="0" t="s">
        <v>150</v>
      </c>
      <c r="V12058" s="0" t="n">
        <v>96004242</v>
      </c>
      <c r="W12058" s="0" t="n">
        <v>996032</v>
      </c>
      <c r="X12058" s="0" t="n">
        <v>51163</v>
      </c>
      <c r="Y12058" s="44" t="n">
        <v>37125.8750115741</v>
      </c>
      <c r="Z12058" s="44" t="n">
        <v>37125.8750115741</v>
      </c>
    </row>
    <row r="12059" customFormat="false" ht="12.8" hidden="false" customHeight="false" outlineLevel="0" collapsed="false">
      <c r="A12059" s="0" t="n">
        <v>1733124</v>
      </c>
      <c r="B12059" s="44" t="n">
        <v>37124.3671643519</v>
      </c>
      <c r="C12059" s="0" t="s">
        <v>287</v>
      </c>
      <c r="F12059" s="0" t="s">
        <v>142</v>
      </c>
      <c r="G12059" s="0" t="s">
        <v>3802</v>
      </c>
      <c r="H12059" s="0" t="n">
        <v>27827</v>
      </c>
      <c r="I12059" s="0" t="s">
        <v>77</v>
      </c>
      <c r="J12059" s="0" t="n">
        <v>5000</v>
      </c>
      <c r="L12059" s="0" t="n">
        <v>5000</v>
      </c>
      <c r="M12059" s="0" t="s">
        <v>144</v>
      </c>
      <c r="N12059" s="0" t="s">
        <v>145</v>
      </c>
      <c r="O12059" s="0" t="n">
        <v>3.125</v>
      </c>
      <c r="P12059" s="0" t="s">
        <v>4367</v>
      </c>
      <c r="Q12059" s="0" t="s">
        <v>61</v>
      </c>
      <c r="R12059" s="0" t="s">
        <v>263</v>
      </c>
      <c r="S12059" s="0" t="s">
        <v>3803</v>
      </c>
      <c r="T12059" s="0" t="s">
        <v>149</v>
      </c>
      <c r="U12059" s="0" t="s">
        <v>150</v>
      </c>
      <c r="V12059" s="0" t="n">
        <v>96056503</v>
      </c>
      <c r="W12059" s="0" t="n">
        <v>996046</v>
      </c>
      <c r="X12059" s="0" t="n">
        <v>54979</v>
      </c>
      <c r="Y12059" s="44" t="n">
        <v>37125.8750115741</v>
      </c>
      <c r="Z12059" s="44" t="n">
        <v>37125.8750115741</v>
      </c>
    </row>
    <row r="12060" customFormat="false" ht="12.8" hidden="false" customHeight="false" outlineLevel="0" collapsed="false">
      <c r="A12060" s="0" t="n">
        <v>1733418</v>
      </c>
      <c r="B12060" s="44" t="n">
        <v>37124.3723263889</v>
      </c>
      <c r="C12060" s="0" t="s">
        <v>273</v>
      </c>
      <c r="F12060" s="0" t="s">
        <v>142</v>
      </c>
      <c r="G12060" s="0" t="s">
        <v>3802</v>
      </c>
      <c r="H12060" s="0" t="n">
        <v>27827</v>
      </c>
      <c r="I12060" s="0" t="s">
        <v>77</v>
      </c>
      <c r="J12060" s="0" t="n">
        <v>5000</v>
      </c>
      <c r="L12060" s="0" t="n">
        <v>5000</v>
      </c>
      <c r="M12060" s="0" t="s">
        <v>144</v>
      </c>
      <c r="N12060" s="0" t="s">
        <v>145</v>
      </c>
      <c r="O12060" s="0" t="n">
        <v>3.12</v>
      </c>
      <c r="P12060" s="0" t="s">
        <v>1286</v>
      </c>
      <c r="Q12060" s="0" t="s">
        <v>61</v>
      </c>
      <c r="R12060" s="0" t="s">
        <v>263</v>
      </c>
      <c r="S12060" s="0" t="s">
        <v>3803</v>
      </c>
      <c r="T12060" s="0" t="s">
        <v>149</v>
      </c>
      <c r="U12060" s="0" t="s">
        <v>150</v>
      </c>
      <c r="V12060" s="0" t="n">
        <v>96055225</v>
      </c>
      <c r="W12060" s="0" t="n">
        <v>996218</v>
      </c>
      <c r="X12060" s="0" t="n">
        <v>65268</v>
      </c>
      <c r="Y12060" s="44" t="n">
        <v>37125.8750115741</v>
      </c>
      <c r="Z12060" s="44" t="n">
        <v>37125.8750115741</v>
      </c>
    </row>
    <row r="12061" customFormat="false" ht="12.8" hidden="false" customHeight="false" outlineLevel="0" collapsed="false">
      <c r="A12061" s="0" t="n">
        <v>1733477</v>
      </c>
      <c r="B12061" s="44" t="n">
        <v>37124.3738078704</v>
      </c>
      <c r="C12061" s="0" t="s">
        <v>273</v>
      </c>
      <c r="F12061" s="0" t="s">
        <v>142</v>
      </c>
      <c r="G12061" s="0" t="s">
        <v>3802</v>
      </c>
      <c r="H12061" s="0" t="n">
        <v>27827</v>
      </c>
      <c r="I12061" s="0" t="s">
        <v>77</v>
      </c>
      <c r="J12061" s="0" t="n">
        <v>5000</v>
      </c>
      <c r="L12061" s="0" t="n">
        <v>5000</v>
      </c>
      <c r="M12061" s="0" t="s">
        <v>144</v>
      </c>
      <c r="N12061" s="0" t="s">
        <v>145</v>
      </c>
      <c r="O12061" s="0" t="n">
        <v>3.105</v>
      </c>
      <c r="P12061" s="0" t="s">
        <v>1286</v>
      </c>
      <c r="Q12061" s="0" t="s">
        <v>61</v>
      </c>
      <c r="R12061" s="0" t="s">
        <v>263</v>
      </c>
      <c r="S12061" s="0" t="s">
        <v>3803</v>
      </c>
      <c r="T12061" s="0" t="s">
        <v>149</v>
      </c>
      <c r="U12061" s="0" t="s">
        <v>150</v>
      </c>
      <c r="V12061" s="0" t="n">
        <v>96055225</v>
      </c>
      <c r="W12061" s="0" t="n">
        <v>996269</v>
      </c>
      <c r="X12061" s="0" t="n">
        <v>65268</v>
      </c>
      <c r="Y12061" s="44" t="n">
        <v>37125.8750115741</v>
      </c>
      <c r="Z12061" s="44" t="n">
        <v>37125.8750115741</v>
      </c>
    </row>
    <row r="12062" customFormat="false" ht="12.8" hidden="false" customHeight="false" outlineLevel="0" collapsed="false">
      <c r="A12062" s="0" t="n">
        <v>1733641</v>
      </c>
      <c r="B12062" s="44" t="n">
        <v>37124.3785185185</v>
      </c>
      <c r="C12062" s="0" t="s">
        <v>273</v>
      </c>
      <c r="F12062" s="0" t="s">
        <v>142</v>
      </c>
      <c r="G12062" s="0" t="s">
        <v>3802</v>
      </c>
      <c r="H12062" s="0" t="n">
        <v>27827</v>
      </c>
      <c r="I12062" s="0" t="s">
        <v>77</v>
      </c>
      <c r="J12062" s="0" t="n">
        <v>5000</v>
      </c>
      <c r="L12062" s="0" t="n">
        <v>5000</v>
      </c>
      <c r="M12062" s="0" t="s">
        <v>144</v>
      </c>
      <c r="N12062" s="0" t="s">
        <v>145</v>
      </c>
      <c r="O12062" s="0" t="n">
        <v>3.09</v>
      </c>
      <c r="P12062" s="0" t="s">
        <v>1286</v>
      </c>
      <c r="Q12062" s="0" t="s">
        <v>61</v>
      </c>
      <c r="R12062" s="0" t="s">
        <v>263</v>
      </c>
      <c r="S12062" s="0" t="s">
        <v>3803</v>
      </c>
      <c r="T12062" s="0" t="s">
        <v>149</v>
      </c>
      <c r="U12062" s="0" t="s">
        <v>150</v>
      </c>
      <c r="V12062" s="0" t="n">
        <v>96055225</v>
      </c>
      <c r="W12062" s="0" t="n">
        <v>996389</v>
      </c>
      <c r="X12062" s="0" t="n">
        <v>65268</v>
      </c>
      <c r="Y12062" s="44" t="n">
        <v>37125.8750115741</v>
      </c>
      <c r="Z12062" s="44" t="n">
        <v>37125.8750115741</v>
      </c>
    </row>
    <row r="12063" customFormat="false" ht="12.8" hidden="false" customHeight="false" outlineLevel="0" collapsed="false">
      <c r="A12063" s="0" t="n">
        <v>1736742</v>
      </c>
      <c r="B12063" s="44" t="n">
        <v>37124.647337963</v>
      </c>
      <c r="C12063" s="0" t="s">
        <v>3885</v>
      </c>
      <c r="F12063" s="0" t="s">
        <v>142</v>
      </c>
      <c r="G12063" s="0" t="s">
        <v>3802</v>
      </c>
      <c r="H12063" s="0" t="n">
        <v>27880</v>
      </c>
      <c r="I12063" s="0" t="s">
        <v>77</v>
      </c>
      <c r="K12063" s="0" t="n">
        <v>20000</v>
      </c>
      <c r="L12063" s="0" t="n">
        <v>20000</v>
      </c>
      <c r="M12063" s="0" t="s">
        <v>144</v>
      </c>
      <c r="N12063" s="0" t="s">
        <v>145</v>
      </c>
      <c r="O12063" s="0" t="n">
        <v>3.1</v>
      </c>
      <c r="P12063" s="0" t="s">
        <v>4171</v>
      </c>
      <c r="Q12063" s="0" t="s">
        <v>61</v>
      </c>
      <c r="R12063" s="0" t="s">
        <v>263</v>
      </c>
      <c r="S12063" s="0" t="s">
        <v>3803</v>
      </c>
      <c r="T12063" s="0" t="s">
        <v>149</v>
      </c>
      <c r="U12063" s="0" t="s">
        <v>150</v>
      </c>
      <c r="V12063" s="0" t="n">
        <v>96010108</v>
      </c>
      <c r="W12063" s="0" t="n">
        <v>997568</v>
      </c>
      <c r="X12063" s="0" t="n">
        <v>45515</v>
      </c>
      <c r="Y12063" s="44" t="n">
        <v>37126.8750115741</v>
      </c>
      <c r="Z12063" s="44" t="n">
        <v>37126.8750115741</v>
      </c>
    </row>
    <row r="12064" customFormat="false" ht="12.8" hidden="false" customHeight="false" outlineLevel="0" collapsed="false">
      <c r="A12064" s="0" t="n">
        <v>1736831</v>
      </c>
      <c r="B12064" s="44" t="n">
        <v>37124.6705092593</v>
      </c>
      <c r="C12064" s="0" t="s">
        <v>287</v>
      </c>
      <c r="F12064" s="0" t="s">
        <v>142</v>
      </c>
      <c r="G12064" s="0" t="s">
        <v>3802</v>
      </c>
      <c r="H12064" s="0" t="n">
        <v>27880</v>
      </c>
      <c r="I12064" s="0" t="s">
        <v>77</v>
      </c>
      <c r="J12064" s="0" t="n">
        <v>5000</v>
      </c>
      <c r="L12064" s="0" t="n">
        <v>5000</v>
      </c>
      <c r="M12064" s="0" t="s">
        <v>144</v>
      </c>
      <c r="N12064" s="0" t="s">
        <v>145</v>
      </c>
      <c r="O12064" s="0" t="n">
        <v>3.1</v>
      </c>
      <c r="P12064" s="0" t="s">
        <v>4367</v>
      </c>
      <c r="Q12064" s="0" t="s">
        <v>61</v>
      </c>
      <c r="R12064" s="0" t="s">
        <v>263</v>
      </c>
      <c r="S12064" s="0" t="s">
        <v>3803</v>
      </c>
      <c r="T12064" s="0" t="s">
        <v>149</v>
      </c>
      <c r="U12064" s="0" t="s">
        <v>150</v>
      </c>
      <c r="V12064" s="0" t="n">
        <v>96056503</v>
      </c>
      <c r="W12064" s="0" t="n">
        <v>998996</v>
      </c>
      <c r="X12064" s="0" t="n">
        <v>54979</v>
      </c>
      <c r="Y12064" s="44" t="n">
        <v>37126.8750115741</v>
      </c>
      <c r="Z12064" s="44" t="n">
        <v>37126.8750115741</v>
      </c>
    </row>
    <row r="12065" customFormat="false" ht="12.8" hidden="false" customHeight="false" outlineLevel="0" collapsed="false">
      <c r="A12065" s="0" t="n">
        <v>1738423</v>
      </c>
      <c r="B12065" s="44" t="n">
        <v>37125.3447800926</v>
      </c>
      <c r="C12065" s="0" t="s">
        <v>1330</v>
      </c>
      <c r="F12065" s="0" t="s">
        <v>142</v>
      </c>
      <c r="G12065" s="0" t="s">
        <v>3802</v>
      </c>
      <c r="H12065" s="0" t="n">
        <v>27827</v>
      </c>
      <c r="I12065" s="0" t="s">
        <v>77</v>
      </c>
      <c r="K12065" s="0" t="n">
        <v>20000</v>
      </c>
      <c r="L12065" s="0" t="n">
        <v>20000</v>
      </c>
      <c r="M12065" s="0" t="s">
        <v>144</v>
      </c>
      <c r="N12065" s="0" t="s">
        <v>145</v>
      </c>
      <c r="O12065" s="0" t="n">
        <v>3.09</v>
      </c>
      <c r="P12065" s="0" t="s">
        <v>1331</v>
      </c>
      <c r="Q12065" s="0" t="s">
        <v>61</v>
      </c>
      <c r="R12065" s="0" t="s">
        <v>263</v>
      </c>
      <c r="S12065" s="0" t="s">
        <v>3803</v>
      </c>
      <c r="T12065" s="0" t="s">
        <v>149</v>
      </c>
      <c r="U12065" s="0" t="s">
        <v>150</v>
      </c>
      <c r="V12065" s="0" t="n">
        <v>96012100</v>
      </c>
      <c r="W12065" s="0" t="n">
        <v>997937</v>
      </c>
      <c r="X12065" s="0" t="n">
        <v>51732</v>
      </c>
      <c r="Y12065" s="44" t="n">
        <v>37126.8750115741</v>
      </c>
      <c r="Z12065" s="44" t="n">
        <v>37126.8750115741</v>
      </c>
    </row>
    <row r="12066" customFormat="false" ht="12.8" hidden="false" customHeight="false" outlineLevel="0" collapsed="false">
      <c r="A12066" s="0" t="n">
        <v>1738428</v>
      </c>
      <c r="B12066" s="44" t="n">
        <v>37125.344837963</v>
      </c>
      <c r="C12066" s="0" t="s">
        <v>1330</v>
      </c>
      <c r="F12066" s="0" t="s">
        <v>142</v>
      </c>
      <c r="G12066" s="0" t="s">
        <v>3802</v>
      </c>
      <c r="H12066" s="0" t="n">
        <v>27827</v>
      </c>
      <c r="I12066" s="0" t="s">
        <v>77</v>
      </c>
      <c r="K12066" s="0" t="n">
        <v>20000</v>
      </c>
      <c r="L12066" s="0" t="n">
        <v>20000</v>
      </c>
      <c r="M12066" s="0" t="s">
        <v>144</v>
      </c>
      <c r="N12066" s="0" t="s">
        <v>145</v>
      </c>
      <c r="O12066" s="0" t="n">
        <v>3.105</v>
      </c>
      <c r="P12066" s="0" t="s">
        <v>1331</v>
      </c>
      <c r="Q12066" s="0" t="s">
        <v>61</v>
      </c>
      <c r="R12066" s="0" t="s">
        <v>263</v>
      </c>
      <c r="S12066" s="0" t="s">
        <v>3803</v>
      </c>
      <c r="T12066" s="0" t="s">
        <v>149</v>
      </c>
      <c r="U12066" s="0" t="s">
        <v>150</v>
      </c>
      <c r="V12066" s="0" t="n">
        <v>96012100</v>
      </c>
      <c r="W12066" s="0" t="n">
        <v>997940</v>
      </c>
      <c r="X12066" s="0" t="n">
        <v>51732</v>
      </c>
      <c r="Y12066" s="44" t="n">
        <v>37126.8750115741</v>
      </c>
      <c r="Z12066" s="44" t="n">
        <v>37126.8750115741</v>
      </c>
    </row>
    <row r="12067" customFormat="false" ht="12.8" hidden="false" customHeight="false" outlineLevel="0" collapsed="false">
      <c r="A12067" s="0" t="n">
        <v>1738472</v>
      </c>
      <c r="B12067" s="44" t="n">
        <v>37125.3461689815</v>
      </c>
      <c r="C12067" s="0" t="s">
        <v>188</v>
      </c>
      <c r="F12067" s="0" t="s">
        <v>142</v>
      </c>
      <c r="G12067" s="0" t="s">
        <v>3802</v>
      </c>
      <c r="H12067" s="0" t="n">
        <v>27827</v>
      </c>
      <c r="I12067" s="0" t="s">
        <v>77</v>
      </c>
      <c r="J12067" s="0" t="n">
        <v>15000</v>
      </c>
      <c r="L12067" s="0" t="n">
        <v>15000</v>
      </c>
      <c r="M12067" s="0" t="s">
        <v>144</v>
      </c>
      <c r="N12067" s="0" t="s">
        <v>145</v>
      </c>
      <c r="O12067" s="0" t="n">
        <v>3.1</v>
      </c>
      <c r="P12067" s="0" t="s">
        <v>189</v>
      </c>
      <c r="Q12067" s="0" t="s">
        <v>61</v>
      </c>
      <c r="R12067" s="0" t="s">
        <v>263</v>
      </c>
      <c r="S12067" s="0" t="s">
        <v>3803</v>
      </c>
      <c r="T12067" s="0" t="s">
        <v>149</v>
      </c>
      <c r="U12067" s="0" t="s">
        <v>150</v>
      </c>
      <c r="V12067" s="0" t="n">
        <v>96028966</v>
      </c>
      <c r="W12067" s="0" t="n">
        <v>997962</v>
      </c>
      <c r="X12067" s="0" t="n">
        <v>9409</v>
      </c>
      <c r="Y12067" s="44" t="n">
        <v>37126.8750115741</v>
      </c>
      <c r="Z12067" s="44" t="n">
        <v>37126.8750115741</v>
      </c>
    </row>
    <row r="12068" customFormat="false" ht="12.8" hidden="false" customHeight="false" outlineLevel="0" collapsed="false">
      <c r="A12068" s="0" t="n">
        <v>1738528</v>
      </c>
      <c r="B12068" s="44" t="n">
        <v>37125.3480324074</v>
      </c>
      <c r="C12068" s="0" t="s">
        <v>2475</v>
      </c>
      <c r="F12068" s="0" t="s">
        <v>142</v>
      </c>
      <c r="G12068" s="0" t="s">
        <v>3802</v>
      </c>
      <c r="H12068" s="0" t="n">
        <v>27827</v>
      </c>
      <c r="I12068" s="0" t="s">
        <v>77</v>
      </c>
      <c r="J12068" s="0" t="n">
        <v>10000</v>
      </c>
      <c r="L12068" s="0" t="n">
        <v>10000</v>
      </c>
      <c r="M12068" s="0" t="s">
        <v>144</v>
      </c>
      <c r="N12068" s="0" t="s">
        <v>145</v>
      </c>
      <c r="O12068" s="0" t="n">
        <v>3.1</v>
      </c>
      <c r="P12068" s="0" t="s">
        <v>2476</v>
      </c>
      <c r="Q12068" s="0" t="s">
        <v>61</v>
      </c>
      <c r="R12068" s="0" t="s">
        <v>263</v>
      </c>
      <c r="S12068" s="0" t="s">
        <v>3803</v>
      </c>
      <c r="T12068" s="0" t="s">
        <v>149</v>
      </c>
      <c r="U12068" s="0" t="s">
        <v>150</v>
      </c>
      <c r="W12068" s="0" t="n">
        <v>997992</v>
      </c>
      <c r="X12068" s="0" t="n">
        <v>55134</v>
      </c>
      <c r="Y12068" s="44" t="n">
        <v>37126.8750115741</v>
      </c>
      <c r="Z12068" s="44" t="n">
        <v>37126.8750115741</v>
      </c>
    </row>
    <row r="12069" customFormat="false" ht="12.8" hidden="false" customHeight="false" outlineLevel="0" collapsed="false">
      <c r="A12069" s="0" t="n">
        <v>1738534</v>
      </c>
      <c r="B12069" s="44" t="n">
        <v>37125.3483333333</v>
      </c>
      <c r="C12069" s="0" t="s">
        <v>1300</v>
      </c>
      <c r="F12069" s="0" t="s">
        <v>142</v>
      </c>
      <c r="G12069" s="0" t="s">
        <v>3802</v>
      </c>
      <c r="H12069" s="0" t="n">
        <v>27827</v>
      </c>
      <c r="I12069" s="0" t="s">
        <v>77</v>
      </c>
      <c r="K12069" s="0" t="n">
        <v>5000</v>
      </c>
      <c r="L12069" s="0" t="n">
        <v>5000</v>
      </c>
      <c r="M12069" s="0" t="s">
        <v>144</v>
      </c>
      <c r="N12069" s="0" t="s">
        <v>145</v>
      </c>
      <c r="O12069" s="0" t="n">
        <v>3.105</v>
      </c>
      <c r="P12069" s="0" t="s">
        <v>1301</v>
      </c>
      <c r="Q12069" s="0" t="s">
        <v>61</v>
      </c>
      <c r="R12069" s="0" t="s">
        <v>263</v>
      </c>
      <c r="S12069" s="0" t="s">
        <v>3803</v>
      </c>
      <c r="T12069" s="0" t="s">
        <v>149</v>
      </c>
      <c r="U12069" s="0" t="s">
        <v>150</v>
      </c>
      <c r="V12069" s="0" t="n">
        <v>96013197</v>
      </c>
      <c r="W12069" s="0" t="n">
        <v>997997</v>
      </c>
      <c r="X12069" s="0" t="n">
        <v>57956</v>
      </c>
      <c r="Y12069" s="44" t="n">
        <v>37126.8750115741</v>
      </c>
      <c r="Z12069" s="44" t="n">
        <v>37126.8750115741</v>
      </c>
    </row>
    <row r="12070" customFormat="false" ht="12.8" hidden="false" customHeight="false" outlineLevel="0" collapsed="false">
      <c r="A12070" s="0" t="n">
        <v>1738619</v>
      </c>
      <c r="B12070" s="44" t="n">
        <v>37125.3507523148</v>
      </c>
      <c r="C12070" s="0" t="s">
        <v>2475</v>
      </c>
      <c r="F12070" s="0" t="s">
        <v>142</v>
      </c>
      <c r="G12070" s="0" t="s">
        <v>3802</v>
      </c>
      <c r="H12070" s="0" t="n">
        <v>27827</v>
      </c>
      <c r="I12070" s="0" t="s">
        <v>77</v>
      </c>
      <c r="K12070" s="0" t="n">
        <v>20000</v>
      </c>
      <c r="L12070" s="0" t="n">
        <v>20000</v>
      </c>
      <c r="M12070" s="0" t="s">
        <v>144</v>
      </c>
      <c r="N12070" s="0" t="s">
        <v>145</v>
      </c>
      <c r="O12070" s="0" t="n">
        <v>3.125</v>
      </c>
      <c r="P12070" s="0" t="s">
        <v>2476</v>
      </c>
      <c r="Q12070" s="0" t="s">
        <v>61</v>
      </c>
      <c r="R12070" s="0" t="s">
        <v>263</v>
      </c>
      <c r="S12070" s="0" t="s">
        <v>3803</v>
      </c>
      <c r="T12070" s="0" t="s">
        <v>149</v>
      </c>
      <c r="U12070" s="0" t="s">
        <v>150</v>
      </c>
      <c r="W12070" s="0" t="n">
        <v>998043</v>
      </c>
      <c r="X12070" s="0" t="n">
        <v>55134</v>
      </c>
      <c r="Y12070" s="44" t="n">
        <v>37126.8750115741</v>
      </c>
      <c r="Z12070" s="44" t="n">
        <v>37126.8750115741</v>
      </c>
    </row>
    <row r="12071" customFormat="false" ht="12.8" hidden="false" customHeight="false" outlineLevel="0" collapsed="false">
      <c r="A12071" s="0" t="n">
        <v>1738708</v>
      </c>
      <c r="B12071" s="44" t="n">
        <v>37125.3534490741</v>
      </c>
      <c r="C12071" s="0" t="s">
        <v>3885</v>
      </c>
      <c r="F12071" s="0" t="s">
        <v>142</v>
      </c>
      <c r="G12071" s="0" t="s">
        <v>3802</v>
      </c>
      <c r="H12071" s="0" t="n">
        <v>27827</v>
      </c>
      <c r="I12071" s="0" t="s">
        <v>77</v>
      </c>
      <c r="J12071" s="0" t="n">
        <v>20000</v>
      </c>
      <c r="L12071" s="0" t="n">
        <v>20000</v>
      </c>
      <c r="M12071" s="0" t="s">
        <v>144</v>
      </c>
      <c r="N12071" s="0" t="s">
        <v>145</v>
      </c>
      <c r="O12071" s="0" t="n">
        <v>3.125</v>
      </c>
      <c r="P12071" s="0" t="s">
        <v>4171</v>
      </c>
      <c r="Q12071" s="0" t="s">
        <v>61</v>
      </c>
      <c r="R12071" s="0" t="s">
        <v>263</v>
      </c>
      <c r="S12071" s="0" t="s">
        <v>3803</v>
      </c>
      <c r="T12071" s="0" t="s">
        <v>149</v>
      </c>
      <c r="U12071" s="0" t="s">
        <v>150</v>
      </c>
      <c r="V12071" s="0" t="n">
        <v>96010108</v>
      </c>
      <c r="W12071" s="0" t="n">
        <v>998083</v>
      </c>
      <c r="X12071" s="0" t="n">
        <v>45515</v>
      </c>
      <c r="Y12071" s="44" t="n">
        <v>37126.8750115741</v>
      </c>
      <c r="Z12071" s="44" t="n">
        <v>37126.8750115741</v>
      </c>
    </row>
    <row r="12072" customFormat="false" ht="12.8" hidden="false" customHeight="false" outlineLevel="0" collapsed="false">
      <c r="A12072" s="0" t="n">
        <v>1738786</v>
      </c>
      <c r="B12072" s="44" t="n">
        <v>37125.3558564815</v>
      </c>
      <c r="C12072" s="0" t="s">
        <v>188</v>
      </c>
      <c r="F12072" s="0" t="s">
        <v>142</v>
      </c>
      <c r="G12072" s="0" t="s">
        <v>3802</v>
      </c>
      <c r="H12072" s="0" t="n">
        <v>27827</v>
      </c>
      <c r="I12072" s="0" t="s">
        <v>77</v>
      </c>
      <c r="J12072" s="0" t="n">
        <v>20000</v>
      </c>
      <c r="L12072" s="0" t="n">
        <v>20000</v>
      </c>
      <c r="M12072" s="0" t="s">
        <v>144</v>
      </c>
      <c r="N12072" s="0" t="s">
        <v>145</v>
      </c>
      <c r="O12072" s="0" t="n">
        <v>3.11</v>
      </c>
      <c r="P12072" s="0" t="s">
        <v>189</v>
      </c>
      <c r="Q12072" s="0" t="s">
        <v>61</v>
      </c>
      <c r="R12072" s="0" t="s">
        <v>263</v>
      </c>
      <c r="S12072" s="0" t="s">
        <v>3803</v>
      </c>
      <c r="T12072" s="0" t="s">
        <v>149</v>
      </c>
      <c r="U12072" s="0" t="s">
        <v>150</v>
      </c>
      <c r="V12072" s="0" t="n">
        <v>96028966</v>
      </c>
      <c r="W12072" s="0" t="n">
        <v>998126</v>
      </c>
      <c r="X12072" s="0" t="n">
        <v>9409</v>
      </c>
      <c r="Y12072" s="44" t="n">
        <v>37126.8750115741</v>
      </c>
      <c r="Z12072" s="44" t="n">
        <v>37126.8750115741</v>
      </c>
    </row>
    <row r="12073" customFormat="false" ht="12.8" hidden="false" customHeight="false" outlineLevel="0" collapsed="false">
      <c r="A12073" s="0" t="n">
        <v>1738972</v>
      </c>
      <c r="B12073" s="44" t="n">
        <v>37125.359525463</v>
      </c>
      <c r="C12073" s="0" t="s">
        <v>154</v>
      </c>
      <c r="F12073" s="0" t="s">
        <v>142</v>
      </c>
      <c r="G12073" s="0" t="s">
        <v>3802</v>
      </c>
      <c r="H12073" s="0" t="n">
        <v>27827</v>
      </c>
      <c r="I12073" s="0" t="s">
        <v>77</v>
      </c>
      <c r="J12073" s="0" t="n">
        <v>5000</v>
      </c>
      <c r="L12073" s="0" t="n">
        <v>5000</v>
      </c>
      <c r="M12073" s="0" t="s">
        <v>144</v>
      </c>
      <c r="N12073" s="0" t="s">
        <v>145</v>
      </c>
      <c r="O12073" s="0" t="n">
        <v>3.095</v>
      </c>
      <c r="P12073" s="0" t="s">
        <v>3650</v>
      </c>
      <c r="Q12073" s="0" t="s">
        <v>61</v>
      </c>
      <c r="R12073" s="0" t="s">
        <v>263</v>
      </c>
      <c r="S12073" s="0" t="s">
        <v>3803</v>
      </c>
      <c r="T12073" s="0" t="s">
        <v>149</v>
      </c>
      <c r="U12073" s="0" t="s">
        <v>150</v>
      </c>
      <c r="V12073" s="0" t="n">
        <v>96001003</v>
      </c>
      <c r="W12073" s="0" t="n">
        <v>998242</v>
      </c>
      <c r="X12073" s="0" t="n">
        <v>61981</v>
      </c>
      <c r="Y12073" s="44" t="n">
        <v>37126.8750115741</v>
      </c>
      <c r="Z12073" s="44" t="n">
        <v>37126.8750115741</v>
      </c>
    </row>
    <row r="12074" customFormat="false" ht="12.8" hidden="false" customHeight="false" outlineLevel="0" collapsed="false">
      <c r="A12074" s="0" t="n">
        <v>1739028</v>
      </c>
      <c r="B12074" s="44" t="n">
        <v>37125.3607060185</v>
      </c>
      <c r="C12074" s="0" t="s">
        <v>192</v>
      </c>
      <c r="F12074" s="0" t="s">
        <v>142</v>
      </c>
      <c r="G12074" s="0" t="s">
        <v>3802</v>
      </c>
      <c r="H12074" s="0" t="n">
        <v>27827</v>
      </c>
      <c r="I12074" s="0" t="s">
        <v>77</v>
      </c>
      <c r="K12074" s="0" t="n">
        <v>5000</v>
      </c>
      <c r="L12074" s="0" t="n">
        <v>5000</v>
      </c>
      <c r="M12074" s="0" t="s">
        <v>144</v>
      </c>
      <c r="N12074" s="0" t="s">
        <v>145</v>
      </c>
      <c r="O12074" s="0" t="n">
        <v>3.115</v>
      </c>
      <c r="P12074" s="0" t="s">
        <v>3847</v>
      </c>
      <c r="Q12074" s="0" t="s">
        <v>61</v>
      </c>
      <c r="R12074" s="0" t="s">
        <v>263</v>
      </c>
      <c r="S12074" s="0" t="s">
        <v>3803</v>
      </c>
      <c r="T12074" s="0" t="s">
        <v>149</v>
      </c>
      <c r="U12074" s="0" t="s">
        <v>150</v>
      </c>
      <c r="V12074" s="0" t="n">
        <v>96004242</v>
      </c>
      <c r="W12074" s="0" t="n">
        <v>998287</v>
      </c>
      <c r="X12074" s="0" t="n">
        <v>51163</v>
      </c>
      <c r="Y12074" s="44" t="n">
        <v>37126.8750115741</v>
      </c>
      <c r="Z12074" s="44" t="n">
        <v>37126.8750115741</v>
      </c>
    </row>
    <row r="12075" customFormat="false" ht="12.8" hidden="false" customHeight="false" outlineLevel="0" collapsed="false">
      <c r="A12075" s="0" t="n">
        <v>1739153</v>
      </c>
      <c r="B12075" s="44" t="n">
        <v>37125.3631481482</v>
      </c>
      <c r="C12075" s="0" t="s">
        <v>2475</v>
      </c>
      <c r="F12075" s="0" t="s">
        <v>142</v>
      </c>
      <c r="G12075" s="0" t="s">
        <v>3802</v>
      </c>
      <c r="H12075" s="0" t="n">
        <v>27827</v>
      </c>
      <c r="I12075" s="0" t="s">
        <v>77</v>
      </c>
      <c r="J12075" s="0" t="n">
        <v>5000</v>
      </c>
      <c r="L12075" s="0" t="n">
        <v>5000</v>
      </c>
      <c r="M12075" s="0" t="s">
        <v>144</v>
      </c>
      <c r="N12075" s="0" t="s">
        <v>145</v>
      </c>
      <c r="O12075" s="0" t="n">
        <v>3.11</v>
      </c>
      <c r="P12075" s="0" t="s">
        <v>2476</v>
      </c>
      <c r="Q12075" s="0" t="s">
        <v>61</v>
      </c>
      <c r="R12075" s="0" t="s">
        <v>263</v>
      </c>
      <c r="S12075" s="0" t="s">
        <v>3803</v>
      </c>
      <c r="T12075" s="0" t="s">
        <v>149</v>
      </c>
      <c r="U12075" s="0" t="s">
        <v>150</v>
      </c>
      <c r="W12075" s="0" t="n">
        <v>998369</v>
      </c>
      <c r="X12075" s="0" t="n">
        <v>55134</v>
      </c>
      <c r="Y12075" s="44" t="n">
        <v>37126.8750115741</v>
      </c>
      <c r="Z12075" s="44" t="n">
        <v>37126.8750115741</v>
      </c>
    </row>
    <row r="12076" customFormat="false" ht="12.8" hidden="false" customHeight="false" outlineLevel="0" collapsed="false">
      <c r="A12076" s="0" t="n">
        <v>1739207</v>
      </c>
      <c r="B12076" s="44" t="n">
        <v>37125.3643518519</v>
      </c>
      <c r="C12076" s="0" t="s">
        <v>188</v>
      </c>
      <c r="F12076" s="0" t="s">
        <v>142</v>
      </c>
      <c r="G12076" s="0" t="s">
        <v>3802</v>
      </c>
      <c r="H12076" s="0" t="n">
        <v>27827</v>
      </c>
      <c r="I12076" s="0" t="s">
        <v>77</v>
      </c>
      <c r="J12076" s="0" t="n">
        <v>5000</v>
      </c>
      <c r="L12076" s="0" t="n">
        <v>5000</v>
      </c>
      <c r="M12076" s="0" t="s">
        <v>144</v>
      </c>
      <c r="N12076" s="0" t="s">
        <v>145</v>
      </c>
      <c r="O12076" s="0" t="n">
        <v>3.11</v>
      </c>
      <c r="P12076" s="0" t="s">
        <v>189</v>
      </c>
      <c r="Q12076" s="0" t="s">
        <v>61</v>
      </c>
      <c r="R12076" s="0" t="s">
        <v>263</v>
      </c>
      <c r="S12076" s="0" t="s">
        <v>3803</v>
      </c>
      <c r="T12076" s="0" t="s">
        <v>149</v>
      </c>
      <c r="U12076" s="0" t="s">
        <v>150</v>
      </c>
      <c r="V12076" s="0" t="n">
        <v>96028966</v>
      </c>
      <c r="W12076" s="0" t="n">
        <v>998406</v>
      </c>
      <c r="X12076" s="0" t="n">
        <v>9409</v>
      </c>
      <c r="Y12076" s="44" t="n">
        <v>37126.8750115741</v>
      </c>
      <c r="Z12076" s="44" t="n">
        <v>37126.8750115741</v>
      </c>
    </row>
    <row r="12077" customFormat="false" ht="12.8" hidden="false" customHeight="false" outlineLevel="0" collapsed="false">
      <c r="A12077" s="0" t="n">
        <v>1739223</v>
      </c>
      <c r="B12077" s="44" t="n">
        <v>37125.3645717593</v>
      </c>
      <c r="C12077" s="0" t="s">
        <v>4320</v>
      </c>
      <c r="F12077" s="0" t="s">
        <v>142</v>
      </c>
      <c r="G12077" s="0" t="s">
        <v>3802</v>
      </c>
      <c r="H12077" s="0" t="n">
        <v>27827</v>
      </c>
      <c r="I12077" s="0" t="s">
        <v>77</v>
      </c>
      <c r="J12077" s="0" t="n">
        <v>5000</v>
      </c>
      <c r="L12077" s="0" t="n">
        <v>5000</v>
      </c>
      <c r="M12077" s="0" t="s">
        <v>144</v>
      </c>
      <c r="N12077" s="0" t="s">
        <v>145</v>
      </c>
      <c r="O12077" s="0" t="n">
        <v>3.11</v>
      </c>
      <c r="P12077" s="0" t="s">
        <v>4323</v>
      </c>
      <c r="Q12077" s="0" t="s">
        <v>61</v>
      </c>
      <c r="R12077" s="0" t="s">
        <v>263</v>
      </c>
      <c r="S12077" s="0" t="s">
        <v>3803</v>
      </c>
      <c r="T12077" s="0" t="s">
        <v>179</v>
      </c>
      <c r="U12077" s="0" t="s">
        <v>150</v>
      </c>
      <c r="W12077" s="0" t="n">
        <v>998424</v>
      </c>
      <c r="X12077" s="0" t="n">
        <v>65658</v>
      </c>
      <c r="Y12077" s="44" t="n">
        <v>37126.8750115741</v>
      </c>
      <c r="Z12077" s="44" t="n">
        <v>37126.8750115741</v>
      </c>
    </row>
    <row r="12078" customFormat="false" ht="12.8" hidden="false" customHeight="false" outlineLevel="0" collapsed="false">
      <c r="A12078" s="0" t="n">
        <v>1739243</v>
      </c>
      <c r="B12078" s="44" t="n">
        <v>37125.365</v>
      </c>
      <c r="C12078" s="0" t="s">
        <v>2475</v>
      </c>
      <c r="F12078" s="0" t="s">
        <v>142</v>
      </c>
      <c r="G12078" s="0" t="s">
        <v>3802</v>
      </c>
      <c r="H12078" s="0" t="n">
        <v>27827</v>
      </c>
      <c r="I12078" s="0" t="s">
        <v>77</v>
      </c>
      <c r="J12078" s="0" t="n">
        <v>5000</v>
      </c>
      <c r="L12078" s="0" t="n">
        <v>5000</v>
      </c>
      <c r="M12078" s="0" t="s">
        <v>144</v>
      </c>
      <c r="N12078" s="0" t="s">
        <v>145</v>
      </c>
      <c r="O12078" s="0" t="n">
        <v>3.11</v>
      </c>
      <c r="P12078" s="0" t="s">
        <v>2476</v>
      </c>
      <c r="Q12078" s="0" t="s">
        <v>61</v>
      </c>
      <c r="R12078" s="0" t="s">
        <v>263</v>
      </c>
      <c r="S12078" s="0" t="s">
        <v>3803</v>
      </c>
      <c r="T12078" s="0" t="s">
        <v>149</v>
      </c>
      <c r="U12078" s="0" t="s">
        <v>150</v>
      </c>
      <c r="W12078" s="0" t="n">
        <v>998437</v>
      </c>
      <c r="X12078" s="0" t="n">
        <v>55134</v>
      </c>
      <c r="Y12078" s="44" t="n">
        <v>37126.8750115741</v>
      </c>
      <c r="Z12078" s="44" t="n">
        <v>37126.8750115741</v>
      </c>
    </row>
    <row r="12079" customFormat="false" ht="12.8" hidden="false" customHeight="false" outlineLevel="0" collapsed="false">
      <c r="A12079" s="0" t="n">
        <v>1739437</v>
      </c>
      <c r="B12079" s="44" t="n">
        <v>37125.3685648148</v>
      </c>
      <c r="C12079" s="0" t="s">
        <v>287</v>
      </c>
      <c r="F12079" s="0" t="s">
        <v>142</v>
      </c>
      <c r="G12079" s="0" t="s">
        <v>3802</v>
      </c>
      <c r="H12079" s="0" t="n">
        <v>27827</v>
      </c>
      <c r="I12079" s="0" t="s">
        <v>77</v>
      </c>
      <c r="J12079" s="0" t="n">
        <v>5000</v>
      </c>
      <c r="L12079" s="0" t="n">
        <v>5000</v>
      </c>
      <c r="M12079" s="0" t="s">
        <v>144</v>
      </c>
      <c r="N12079" s="0" t="s">
        <v>145</v>
      </c>
      <c r="O12079" s="0" t="n">
        <v>3.13</v>
      </c>
      <c r="P12079" s="0" t="s">
        <v>4367</v>
      </c>
      <c r="Q12079" s="0" t="s">
        <v>61</v>
      </c>
      <c r="R12079" s="0" t="s">
        <v>263</v>
      </c>
      <c r="S12079" s="0" t="s">
        <v>3803</v>
      </c>
      <c r="T12079" s="0" t="s">
        <v>149</v>
      </c>
      <c r="U12079" s="0" t="s">
        <v>150</v>
      </c>
      <c r="V12079" s="0" t="n">
        <v>96056503</v>
      </c>
      <c r="W12079" s="0" t="n">
        <v>998574</v>
      </c>
      <c r="X12079" s="0" t="n">
        <v>54979</v>
      </c>
      <c r="Y12079" s="44" t="n">
        <v>37126.8750115741</v>
      </c>
      <c r="Z12079" s="44" t="n">
        <v>37126.8750115741</v>
      </c>
    </row>
    <row r="12080" customFormat="false" ht="12.8" hidden="false" customHeight="false" outlineLevel="0" collapsed="false">
      <c r="A12080" s="0" t="n">
        <v>1739791</v>
      </c>
      <c r="B12080" s="44" t="n">
        <v>37125.3759027778</v>
      </c>
      <c r="C12080" s="0" t="s">
        <v>1330</v>
      </c>
      <c r="F12080" s="0" t="s">
        <v>142</v>
      </c>
      <c r="G12080" s="0" t="s">
        <v>3802</v>
      </c>
      <c r="H12080" s="0" t="n">
        <v>27827</v>
      </c>
      <c r="I12080" s="0" t="s">
        <v>77</v>
      </c>
      <c r="J12080" s="0" t="n">
        <v>5000</v>
      </c>
      <c r="L12080" s="0" t="n">
        <v>5000</v>
      </c>
      <c r="M12080" s="0" t="s">
        <v>144</v>
      </c>
      <c r="N12080" s="0" t="s">
        <v>145</v>
      </c>
      <c r="O12080" s="0" t="n">
        <v>3.15</v>
      </c>
      <c r="P12080" s="0" t="s">
        <v>1331</v>
      </c>
      <c r="Q12080" s="0" t="s">
        <v>61</v>
      </c>
      <c r="R12080" s="0" t="s">
        <v>263</v>
      </c>
      <c r="S12080" s="0" t="s">
        <v>3803</v>
      </c>
      <c r="T12080" s="0" t="s">
        <v>149</v>
      </c>
      <c r="U12080" s="0" t="s">
        <v>150</v>
      </c>
      <c r="V12080" s="0" t="n">
        <v>96012100</v>
      </c>
      <c r="W12080" s="0" t="n">
        <v>998828</v>
      </c>
      <c r="X12080" s="0" t="n">
        <v>51732</v>
      </c>
      <c r="Y12080" s="44" t="n">
        <v>37126.8750115741</v>
      </c>
      <c r="Z12080" s="44" t="n">
        <v>37126.8750115741</v>
      </c>
    </row>
    <row r="12081" customFormat="false" ht="12.8" hidden="false" customHeight="false" outlineLevel="0" collapsed="false">
      <c r="A12081" s="0" t="n">
        <v>1739798</v>
      </c>
      <c r="B12081" s="44" t="n">
        <v>37125.3759259259</v>
      </c>
      <c r="C12081" s="0" t="s">
        <v>287</v>
      </c>
      <c r="F12081" s="0" t="s">
        <v>142</v>
      </c>
      <c r="G12081" s="0" t="s">
        <v>3802</v>
      </c>
      <c r="H12081" s="0" t="n">
        <v>27827</v>
      </c>
      <c r="I12081" s="0" t="s">
        <v>77</v>
      </c>
      <c r="J12081" s="0" t="n">
        <v>5000</v>
      </c>
      <c r="L12081" s="0" t="n">
        <v>5000</v>
      </c>
      <c r="M12081" s="0" t="s">
        <v>144</v>
      </c>
      <c r="N12081" s="0" t="s">
        <v>145</v>
      </c>
      <c r="O12081" s="0" t="n">
        <v>3.15</v>
      </c>
      <c r="P12081" s="0" t="s">
        <v>4367</v>
      </c>
      <c r="Q12081" s="0" t="s">
        <v>61</v>
      </c>
      <c r="R12081" s="0" t="s">
        <v>263</v>
      </c>
      <c r="S12081" s="0" t="s">
        <v>3803</v>
      </c>
      <c r="T12081" s="0" t="s">
        <v>149</v>
      </c>
      <c r="U12081" s="0" t="s">
        <v>150</v>
      </c>
      <c r="V12081" s="0" t="n">
        <v>96056503</v>
      </c>
      <c r="W12081" s="0" t="n">
        <v>998831</v>
      </c>
      <c r="X12081" s="0" t="n">
        <v>54979</v>
      </c>
      <c r="Y12081" s="44" t="n">
        <v>37126.8750115741</v>
      </c>
      <c r="Z12081" s="44" t="n">
        <v>37126.8750115741</v>
      </c>
    </row>
    <row r="12082" customFormat="false" ht="12.8" hidden="false" customHeight="false" outlineLevel="0" collapsed="false">
      <c r="A12082" s="0" t="n">
        <v>1739849</v>
      </c>
      <c r="B12082" s="44" t="n">
        <v>37125.3767476852</v>
      </c>
      <c r="C12082" s="0" t="s">
        <v>549</v>
      </c>
      <c r="F12082" s="0" t="s">
        <v>142</v>
      </c>
      <c r="G12082" s="0" t="s">
        <v>3802</v>
      </c>
      <c r="H12082" s="0" t="n">
        <v>27827</v>
      </c>
      <c r="I12082" s="0" t="s">
        <v>77</v>
      </c>
      <c r="J12082" s="0" t="n">
        <v>5000</v>
      </c>
      <c r="L12082" s="0" t="n">
        <v>5000</v>
      </c>
      <c r="M12082" s="0" t="s">
        <v>144</v>
      </c>
      <c r="N12082" s="0" t="s">
        <v>145</v>
      </c>
      <c r="O12082" s="0" t="n">
        <v>3.15</v>
      </c>
      <c r="P12082" s="0" t="s">
        <v>550</v>
      </c>
      <c r="Q12082" s="0" t="s">
        <v>61</v>
      </c>
      <c r="R12082" s="0" t="s">
        <v>263</v>
      </c>
      <c r="S12082" s="0" t="s">
        <v>3803</v>
      </c>
      <c r="T12082" s="0" t="s">
        <v>179</v>
      </c>
      <c r="U12082" s="0" t="s">
        <v>150</v>
      </c>
      <c r="V12082" s="0" t="n">
        <v>96035616</v>
      </c>
      <c r="W12082" s="0" t="n">
        <v>998864</v>
      </c>
      <c r="X12082" s="0" t="n">
        <v>11170</v>
      </c>
      <c r="Y12082" s="44" t="n">
        <v>37126.8750115741</v>
      </c>
      <c r="Z12082" s="44" t="n">
        <v>37126.8750115741</v>
      </c>
    </row>
    <row r="12083" customFormat="false" ht="12.8" hidden="false" customHeight="false" outlineLevel="0" collapsed="false">
      <c r="A12083" s="0" t="n">
        <v>1739854</v>
      </c>
      <c r="B12083" s="44" t="n">
        <v>37125.3767824074</v>
      </c>
      <c r="C12083" s="0" t="s">
        <v>273</v>
      </c>
      <c r="F12083" s="0" t="s">
        <v>142</v>
      </c>
      <c r="G12083" s="0" t="s">
        <v>3802</v>
      </c>
      <c r="H12083" s="0" t="n">
        <v>27827</v>
      </c>
      <c r="I12083" s="0" t="s">
        <v>77</v>
      </c>
      <c r="J12083" s="0" t="n">
        <v>15000</v>
      </c>
      <c r="L12083" s="0" t="n">
        <v>15000</v>
      </c>
      <c r="M12083" s="0" t="s">
        <v>144</v>
      </c>
      <c r="N12083" s="0" t="s">
        <v>145</v>
      </c>
      <c r="O12083" s="0" t="n">
        <v>3.15</v>
      </c>
      <c r="P12083" s="0" t="s">
        <v>1286</v>
      </c>
      <c r="Q12083" s="0" t="s">
        <v>61</v>
      </c>
      <c r="R12083" s="0" t="s">
        <v>263</v>
      </c>
      <c r="S12083" s="0" t="s">
        <v>3803</v>
      </c>
      <c r="T12083" s="0" t="s">
        <v>149</v>
      </c>
      <c r="U12083" s="0" t="s">
        <v>150</v>
      </c>
      <c r="V12083" s="0" t="n">
        <v>96055225</v>
      </c>
      <c r="W12083" s="0" t="n">
        <v>998869</v>
      </c>
      <c r="X12083" s="0" t="n">
        <v>65268</v>
      </c>
      <c r="Y12083" s="44" t="n">
        <v>37126.8750115741</v>
      </c>
      <c r="Z12083" s="44" t="n">
        <v>37126.8750115741</v>
      </c>
    </row>
    <row r="12084" customFormat="false" ht="12.8" hidden="false" customHeight="false" outlineLevel="0" collapsed="false">
      <c r="A12084" s="0" t="n">
        <v>1739902</v>
      </c>
      <c r="B12084" s="44" t="n">
        <v>37125.377349537</v>
      </c>
      <c r="C12084" s="0" t="s">
        <v>1330</v>
      </c>
      <c r="F12084" s="0" t="s">
        <v>142</v>
      </c>
      <c r="G12084" s="0" t="s">
        <v>3802</v>
      </c>
      <c r="H12084" s="0" t="n">
        <v>27827</v>
      </c>
      <c r="I12084" s="0" t="s">
        <v>77</v>
      </c>
      <c r="J12084" s="0" t="n">
        <v>5000</v>
      </c>
      <c r="L12084" s="0" t="n">
        <v>5000</v>
      </c>
      <c r="M12084" s="0" t="s">
        <v>144</v>
      </c>
      <c r="N12084" s="0" t="s">
        <v>145</v>
      </c>
      <c r="O12084" s="0" t="n">
        <v>3.14</v>
      </c>
      <c r="P12084" s="0" t="s">
        <v>1331</v>
      </c>
      <c r="Q12084" s="0" t="s">
        <v>61</v>
      </c>
      <c r="R12084" s="0" t="s">
        <v>263</v>
      </c>
      <c r="S12084" s="0" t="s">
        <v>3803</v>
      </c>
      <c r="T12084" s="0" t="s">
        <v>149</v>
      </c>
      <c r="U12084" s="0" t="s">
        <v>150</v>
      </c>
      <c r="V12084" s="0" t="n">
        <v>96012100</v>
      </c>
      <c r="W12084" s="0" t="n">
        <v>998904</v>
      </c>
      <c r="X12084" s="0" t="n">
        <v>51732</v>
      </c>
      <c r="Y12084" s="44" t="n">
        <v>37126.8750115741</v>
      </c>
      <c r="Z12084" s="44" t="n">
        <v>37126.8750115741</v>
      </c>
    </row>
    <row r="12085" customFormat="false" ht="12.8" hidden="false" customHeight="false" outlineLevel="0" collapsed="false">
      <c r="A12085" s="0" t="n">
        <v>1739923</v>
      </c>
      <c r="B12085" s="44" t="n">
        <v>37125.377662037</v>
      </c>
      <c r="C12085" s="0" t="s">
        <v>273</v>
      </c>
      <c r="F12085" s="0" t="s">
        <v>142</v>
      </c>
      <c r="G12085" s="0" t="s">
        <v>3802</v>
      </c>
      <c r="H12085" s="0" t="n">
        <v>27827</v>
      </c>
      <c r="I12085" s="0" t="s">
        <v>77</v>
      </c>
      <c r="J12085" s="0" t="n">
        <v>5000</v>
      </c>
      <c r="L12085" s="0" t="n">
        <v>5000</v>
      </c>
      <c r="M12085" s="0" t="s">
        <v>144</v>
      </c>
      <c r="N12085" s="0" t="s">
        <v>145</v>
      </c>
      <c r="O12085" s="0" t="n">
        <v>3.14</v>
      </c>
      <c r="P12085" s="0" t="s">
        <v>1286</v>
      </c>
      <c r="Q12085" s="0" t="s">
        <v>61</v>
      </c>
      <c r="R12085" s="0" t="s">
        <v>263</v>
      </c>
      <c r="S12085" s="0" t="s">
        <v>3803</v>
      </c>
      <c r="T12085" s="0" t="s">
        <v>149</v>
      </c>
      <c r="U12085" s="0" t="s">
        <v>150</v>
      </c>
      <c r="V12085" s="0" t="n">
        <v>96055225</v>
      </c>
      <c r="W12085" s="0" t="n">
        <v>998912</v>
      </c>
      <c r="X12085" s="0" t="n">
        <v>65268</v>
      </c>
      <c r="Y12085" s="44" t="n">
        <v>37126.8750115741</v>
      </c>
      <c r="Z12085" s="44" t="n">
        <v>37126.8750115741</v>
      </c>
    </row>
    <row r="12086" customFormat="false" ht="12.8" hidden="false" customHeight="false" outlineLevel="0" collapsed="false">
      <c r="A12086" s="0" t="n">
        <v>1740031</v>
      </c>
      <c r="B12086" s="44" t="n">
        <v>37125.3797685185</v>
      </c>
      <c r="C12086" s="0" t="s">
        <v>1330</v>
      </c>
      <c r="F12086" s="0" t="s">
        <v>142</v>
      </c>
      <c r="G12086" s="0" t="s">
        <v>3802</v>
      </c>
      <c r="H12086" s="0" t="n">
        <v>27827</v>
      </c>
      <c r="I12086" s="0" t="s">
        <v>77</v>
      </c>
      <c r="J12086" s="0" t="n">
        <v>5000</v>
      </c>
      <c r="L12086" s="0" t="n">
        <v>5000</v>
      </c>
      <c r="M12086" s="0" t="s">
        <v>144</v>
      </c>
      <c r="N12086" s="0" t="s">
        <v>145</v>
      </c>
      <c r="O12086" s="0" t="n">
        <v>3.14</v>
      </c>
      <c r="P12086" s="0" t="s">
        <v>1331</v>
      </c>
      <c r="Q12086" s="0" t="s">
        <v>61</v>
      </c>
      <c r="R12086" s="0" t="s">
        <v>263</v>
      </c>
      <c r="S12086" s="0" t="s">
        <v>3803</v>
      </c>
      <c r="T12086" s="0" t="s">
        <v>149</v>
      </c>
      <c r="U12086" s="0" t="s">
        <v>150</v>
      </c>
      <c r="V12086" s="0" t="n">
        <v>96012100</v>
      </c>
      <c r="W12086" s="0" t="n">
        <v>998976</v>
      </c>
      <c r="X12086" s="0" t="n">
        <v>51732</v>
      </c>
      <c r="Y12086" s="44" t="n">
        <v>37126.8750115741</v>
      </c>
      <c r="Z12086" s="44" t="n">
        <v>37126.8750115741</v>
      </c>
    </row>
    <row r="12087" customFormat="false" ht="12.8" hidden="false" customHeight="false" outlineLevel="0" collapsed="false">
      <c r="A12087" s="0" t="n">
        <v>1740236</v>
      </c>
      <c r="B12087" s="44" t="n">
        <v>37125.3838657407</v>
      </c>
      <c r="C12087" s="0" t="s">
        <v>1330</v>
      </c>
      <c r="F12087" s="0" t="s">
        <v>142</v>
      </c>
      <c r="G12087" s="0" t="s">
        <v>3802</v>
      </c>
      <c r="H12087" s="0" t="n">
        <v>27827</v>
      </c>
      <c r="I12087" s="0" t="s">
        <v>77</v>
      </c>
      <c r="J12087" s="0" t="n">
        <v>5000</v>
      </c>
      <c r="L12087" s="0" t="n">
        <v>5000</v>
      </c>
      <c r="M12087" s="0" t="s">
        <v>144</v>
      </c>
      <c r="N12087" s="0" t="s">
        <v>145</v>
      </c>
      <c r="O12087" s="0" t="n">
        <v>3.14</v>
      </c>
      <c r="P12087" s="0" t="s">
        <v>1331</v>
      </c>
      <c r="Q12087" s="0" t="s">
        <v>61</v>
      </c>
      <c r="R12087" s="0" t="s">
        <v>263</v>
      </c>
      <c r="S12087" s="0" t="s">
        <v>3803</v>
      </c>
      <c r="T12087" s="0" t="s">
        <v>149</v>
      </c>
      <c r="U12087" s="0" t="s">
        <v>150</v>
      </c>
      <c r="V12087" s="0" t="n">
        <v>96012100</v>
      </c>
      <c r="W12087" s="0" t="n">
        <v>999113</v>
      </c>
      <c r="X12087" s="0" t="n">
        <v>51732</v>
      </c>
      <c r="Y12087" s="44" t="n">
        <v>37126.8750115741</v>
      </c>
      <c r="Z12087" s="44" t="n">
        <v>37126.8750115741</v>
      </c>
    </row>
    <row r="12088" customFormat="false" ht="12.8" hidden="false" customHeight="false" outlineLevel="0" collapsed="false">
      <c r="A12088" s="0" t="n">
        <v>1740268</v>
      </c>
      <c r="B12088" s="44" t="n">
        <v>37125.3845601852</v>
      </c>
      <c r="C12088" s="0" t="s">
        <v>273</v>
      </c>
      <c r="F12088" s="0" t="s">
        <v>142</v>
      </c>
      <c r="G12088" s="0" t="s">
        <v>3802</v>
      </c>
      <c r="H12088" s="0" t="n">
        <v>27827</v>
      </c>
      <c r="I12088" s="0" t="s">
        <v>77</v>
      </c>
      <c r="J12088" s="0" t="n">
        <v>5000</v>
      </c>
      <c r="L12088" s="0" t="n">
        <v>5000</v>
      </c>
      <c r="M12088" s="0" t="s">
        <v>144</v>
      </c>
      <c r="N12088" s="0" t="s">
        <v>145</v>
      </c>
      <c r="O12088" s="0" t="n">
        <v>3.14</v>
      </c>
      <c r="P12088" s="0" t="s">
        <v>1286</v>
      </c>
      <c r="Q12088" s="0" t="s">
        <v>61</v>
      </c>
      <c r="R12088" s="0" t="s">
        <v>263</v>
      </c>
      <c r="S12088" s="0" t="s">
        <v>3803</v>
      </c>
      <c r="T12088" s="0" t="s">
        <v>149</v>
      </c>
      <c r="U12088" s="0" t="s">
        <v>150</v>
      </c>
      <c r="V12088" s="0" t="n">
        <v>96055225</v>
      </c>
      <c r="W12088" s="0" t="n">
        <v>999135</v>
      </c>
      <c r="X12088" s="0" t="n">
        <v>65268</v>
      </c>
      <c r="Y12088" s="44" t="n">
        <v>37126.8750115741</v>
      </c>
      <c r="Z12088" s="44" t="n">
        <v>37126.8750115741</v>
      </c>
    </row>
    <row r="12089" customFormat="false" ht="12.8" hidden="false" customHeight="false" outlineLevel="0" collapsed="false">
      <c r="A12089" s="0" t="n">
        <v>1748724</v>
      </c>
      <c r="B12089" s="44" t="n">
        <v>37126.3475</v>
      </c>
      <c r="C12089" s="0" t="s">
        <v>2475</v>
      </c>
      <c r="F12089" s="0" t="s">
        <v>142</v>
      </c>
      <c r="G12089" s="0" t="s">
        <v>3802</v>
      </c>
      <c r="H12089" s="0" t="n">
        <v>27827</v>
      </c>
      <c r="I12089" s="0" t="s">
        <v>77</v>
      </c>
      <c r="K12089" s="0" t="n">
        <v>20000</v>
      </c>
      <c r="L12089" s="0" t="n">
        <v>20000</v>
      </c>
      <c r="M12089" s="0" t="s">
        <v>144</v>
      </c>
      <c r="N12089" s="0" t="s">
        <v>145</v>
      </c>
      <c r="O12089" s="0" t="n">
        <v>2.83</v>
      </c>
      <c r="P12089" s="0" t="s">
        <v>2476</v>
      </c>
      <c r="Q12089" s="0" t="s">
        <v>61</v>
      </c>
      <c r="R12089" s="0" t="s">
        <v>263</v>
      </c>
      <c r="S12089" s="0" t="s">
        <v>3803</v>
      </c>
      <c r="T12089" s="0" t="s">
        <v>149</v>
      </c>
      <c r="U12089" s="0" t="s">
        <v>150</v>
      </c>
      <c r="W12089" s="0" t="n">
        <v>1000685</v>
      </c>
      <c r="X12089" s="0" t="n">
        <v>55134</v>
      </c>
      <c r="Y12089" s="44" t="n">
        <v>37127.8750115741</v>
      </c>
      <c r="Z12089" s="44" t="n">
        <v>37127.8750115741</v>
      </c>
    </row>
    <row r="12090" customFormat="false" ht="12.8" hidden="false" customHeight="false" outlineLevel="0" collapsed="false">
      <c r="A12090" s="0" t="n">
        <v>1748725</v>
      </c>
      <c r="B12090" s="44" t="n">
        <v>37126.3475347222</v>
      </c>
      <c r="C12090" s="0" t="s">
        <v>287</v>
      </c>
      <c r="F12090" s="0" t="s">
        <v>142</v>
      </c>
      <c r="G12090" s="0" t="s">
        <v>3802</v>
      </c>
      <c r="H12090" s="0" t="n">
        <v>27827</v>
      </c>
      <c r="I12090" s="0" t="s">
        <v>77</v>
      </c>
      <c r="J12090" s="0" t="n">
        <v>5000</v>
      </c>
      <c r="L12090" s="0" t="n">
        <v>5000</v>
      </c>
      <c r="M12090" s="0" t="s">
        <v>144</v>
      </c>
      <c r="N12090" s="0" t="s">
        <v>145</v>
      </c>
      <c r="O12090" s="0" t="n">
        <v>2.825</v>
      </c>
      <c r="P12090" s="0" t="s">
        <v>4367</v>
      </c>
      <c r="Q12090" s="0" t="s">
        <v>61</v>
      </c>
      <c r="R12090" s="0" t="s">
        <v>263</v>
      </c>
      <c r="S12090" s="0" t="s">
        <v>3803</v>
      </c>
      <c r="T12090" s="0" t="s">
        <v>149</v>
      </c>
      <c r="U12090" s="0" t="s">
        <v>150</v>
      </c>
      <c r="V12090" s="0" t="n">
        <v>96056503</v>
      </c>
      <c r="W12090" s="0" t="n">
        <v>1000686</v>
      </c>
      <c r="X12090" s="0" t="n">
        <v>54979</v>
      </c>
      <c r="Y12090" s="44" t="n">
        <v>37127.8750115741</v>
      </c>
      <c r="Z12090" s="44" t="n">
        <v>37127.8750115741</v>
      </c>
    </row>
    <row r="12091" customFormat="false" ht="12.8" hidden="false" customHeight="false" outlineLevel="0" collapsed="false">
      <c r="A12091" s="0" t="n">
        <v>1748743</v>
      </c>
      <c r="B12091" s="44" t="n">
        <v>37126.3478703704</v>
      </c>
      <c r="C12091" s="0" t="s">
        <v>188</v>
      </c>
      <c r="F12091" s="0" t="s">
        <v>142</v>
      </c>
      <c r="G12091" s="0" t="s">
        <v>3802</v>
      </c>
      <c r="H12091" s="0" t="n">
        <v>27827</v>
      </c>
      <c r="I12091" s="0" t="s">
        <v>77</v>
      </c>
      <c r="J12091" s="0" t="n">
        <v>15000</v>
      </c>
      <c r="L12091" s="0" t="n">
        <v>15000</v>
      </c>
      <c r="M12091" s="0" t="s">
        <v>144</v>
      </c>
      <c r="N12091" s="0" t="s">
        <v>145</v>
      </c>
      <c r="O12091" s="0" t="n">
        <v>2.825</v>
      </c>
      <c r="P12091" s="0" t="s">
        <v>189</v>
      </c>
      <c r="Q12091" s="0" t="s">
        <v>61</v>
      </c>
      <c r="R12091" s="0" t="s">
        <v>263</v>
      </c>
      <c r="S12091" s="0" t="s">
        <v>3803</v>
      </c>
      <c r="T12091" s="0" t="s">
        <v>149</v>
      </c>
      <c r="U12091" s="0" t="s">
        <v>150</v>
      </c>
      <c r="V12091" s="0" t="n">
        <v>96028966</v>
      </c>
      <c r="W12091" s="0" t="n">
        <v>1000693</v>
      </c>
      <c r="X12091" s="0" t="n">
        <v>9409</v>
      </c>
      <c r="Y12091" s="44" t="n">
        <v>37127.8750115741</v>
      </c>
      <c r="Z12091" s="44" t="n">
        <v>37127.8750115741</v>
      </c>
    </row>
    <row r="12092" customFormat="false" ht="12.8" hidden="false" customHeight="false" outlineLevel="0" collapsed="false">
      <c r="A12092" s="0" t="n">
        <v>1748771</v>
      </c>
      <c r="B12092" s="44" t="n">
        <v>37126.3483217593</v>
      </c>
      <c r="C12092" s="0" t="s">
        <v>188</v>
      </c>
      <c r="F12092" s="0" t="s">
        <v>142</v>
      </c>
      <c r="G12092" s="0" t="s">
        <v>3802</v>
      </c>
      <c r="H12092" s="0" t="n">
        <v>27827</v>
      </c>
      <c r="I12092" s="0" t="s">
        <v>77</v>
      </c>
      <c r="J12092" s="0" t="n">
        <v>10000</v>
      </c>
      <c r="L12092" s="0" t="n">
        <v>10000</v>
      </c>
      <c r="M12092" s="0" t="s">
        <v>144</v>
      </c>
      <c r="N12092" s="0" t="s">
        <v>145</v>
      </c>
      <c r="O12092" s="0" t="n">
        <v>2.81</v>
      </c>
      <c r="P12092" s="0" t="s">
        <v>189</v>
      </c>
      <c r="Q12092" s="0" t="s">
        <v>61</v>
      </c>
      <c r="R12092" s="0" t="s">
        <v>263</v>
      </c>
      <c r="S12092" s="0" t="s">
        <v>3803</v>
      </c>
      <c r="T12092" s="0" t="s">
        <v>149</v>
      </c>
      <c r="U12092" s="0" t="s">
        <v>150</v>
      </c>
      <c r="V12092" s="0" t="n">
        <v>96028966</v>
      </c>
      <c r="W12092" s="0" t="n">
        <v>1000705</v>
      </c>
      <c r="X12092" s="0" t="n">
        <v>9409</v>
      </c>
      <c r="Y12092" s="44" t="n">
        <v>37127.8750115741</v>
      </c>
      <c r="Z12092" s="44" t="n">
        <v>37127.8750115741</v>
      </c>
    </row>
    <row r="12093" customFormat="false" ht="12.8" hidden="false" customHeight="false" outlineLevel="0" collapsed="false">
      <c r="A12093" s="0" t="n">
        <v>1748823</v>
      </c>
      <c r="B12093" s="44" t="n">
        <v>37126.3496643519</v>
      </c>
      <c r="C12093" s="0" t="s">
        <v>3885</v>
      </c>
      <c r="F12093" s="0" t="s">
        <v>142</v>
      </c>
      <c r="G12093" s="0" t="s">
        <v>3802</v>
      </c>
      <c r="H12093" s="0" t="n">
        <v>27827</v>
      </c>
      <c r="I12093" s="0" t="s">
        <v>77</v>
      </c>
      <c r="K12093" s="0" t="n">
        <v>20000</v>
      </c>
      <c r="L12093" s="0" t="n">
        <v>20000</v>
      </c>
      <c r="M12093" s="0" t="s">
        <v>144</v>
      </c>
      <c r="N12093" s="0" t="s">
        <v>145</v>
      </c>
      <c r="O12093" s="0" t="n">
        <v>2.83</v>
      </c>
      <c r="P12093" s="0" t="s">
        <v>4171</v>
      </c>
      <c r="Q12093" s="0" t="s">
        <v>61</v>
      </c>
      <c r="R12093" s="0" t="s">
        <v>263</v>
      </c>
      <c r="S12093" s="0" t="s">
        <v>3803</v>
      </c>
      <c r="T12093" s="0" t="s">
        <v>149</v>
      </c>
      <c r="U12093" s="0" t="s">
        <v>150</v>
      </c>
      <c r="V12093" s="0" t="n">
        <v>96010108</v>
      </c>
      <c r="W12093" s="0" t="n">
        <v>1000731</v>
      </c>
      <c r="X12093" s="0" t="n">
        <v>45515</v>
      </c>
      <c r="Y12093" s="44" t="n">
        <v>37127.8750115741</v>
      </c>
      <c r="Z12093" s="44" t="n">
        <v>37127.8750115741</v>
      </c>
    </row>
    <row r="12094" customFormat="false" ht="12.8" hidden="false" customHeight="false" outlineLevel="0" collapsed="false">
      <c r="A12094" s="0" t="n">
        <v>1748828</v>
      </c>
      <c r="B12094" s="44" t="n">
        <v>37126.3498263889</v>
      </c>
      <c r="C12094" s="0" t="s">
        <v>192</v>
      </c>
      <c r="F12094" s="0" t="s">
        <v>142</v>
      </c>
      <c r="G12094" s="0" t="s">
        <v>3802</v>
      </c>
      <c r="H12094" s="0" t="n">
        <v>27827</v>
      </c>
      <c r="I12094" s="0" t="s">
        <v>77</v>
      </c>
      <c r="K12094" s="0" t="n">
        <v>5000</v>
      </c>
      <c r="L12094" s="0" t="n">
        <v>5000</v>
      </c>
      <c r="M12094" s="0" t="s">
        <v>144</v>
      </c>
      <c r="N12094" s="0" t="s">
        <v>145</v>
      </c>
      <c r="O12094" s="0" t="n">
        <v>2.845</v>
      </c>
      <c r="P12094" s="0" t="s">
        <v>3847</v>
      </c>
      <c r="Q12094" s="0" t="s">
        <v>61</v>
      </c>
      <c r="R12094" s="0" t="s">
        <v>263</v>
      </c>
      <c r="S12094" s="0" t="s">
        <v>3803</v>
      </c>
      <c r="T12094" s="0" t="s">
        <v>149</v>
      </c>
      <c r="U12094" s="0" t="s">
        <v>150</v>
      </c>
      <c r="V12094" s="0" t="n">
        <v>96004242</v>
      </c>
      <c r="W12094" s="0" t="n">
        <v>1000735</v>
      </c>
      <c r="X12094" s="0" t="n">
        <v>51163</v>
      </c>
      <c r="Y12094" s="44" t="n">
        <v>37127.8750115741</v>
      </c>
      <c r="Z12094" s="44" t="n">
        <v>37127.8750115741</v>
      </c>
    </row>
    <row r="12095" customFormat="false" ht="12.8" hidden="false" customHeight="false" outlineLevel="0" collapsed="false">
      <c r="A12095" s="0" t="n">
        <v>1748841</v>
      </c>
      <c r="B12095" s="44" t="n">
        <v>37126.3501273148</v>
      </c>
      <c r="C12095" s="0" t="s">
        <v>2475</v>
      </c>
      <c r="F12095" s="0" t="s">
        <v>142</v>
      </c>
      <c r="G12095" s="0" t="s">
        <v>3802</v>
      </c>
      <c r="H12095" s="0" t="n">
        <v>27827</v>
      </c>
      <c r="I12095" s="0" t="s">
        <v>77</v>
      </c>
      <c r="J12095" s="0" t="n">
        <v>10000</v>
      </c>
      <c r="L12095" s="0" t="n">
        <v>10000</v>
      </c>
      <c r="M12095" s="0" t="s">
        <v>144</v>
      </c>
      <c r="N12095" s="0" t="s">
        <v>145</v>
      </c>
      <c r="O12095" s="0" t="n">
        <v>2.835</v>
      </c>
      <c r="P12095" s="0" t="s">
        <v>2476</v>
      </c>
      <c r="Q12095" s="0" t="s">
        <v>61</v>
      </c>
      <c r="R12095" s="0" t="s">
        <v>263</v>
      </c>
      <c r="S12095" s="0" t="s">
        <v>3803</v>
      </c>
      <c r="T12095" s="0" t="s">
        <v>149</v>
      </c>
      <c r="U12095" s="0" t="s">
        <v>150</v>
      </c>
      <c r="W12095" s="0" t="n">
        <v>1000742</v>
      </c>
      <c r="X12095" s="0" t="n">
        <v>55134</v>
      </c>
      <c r="Y12095" s="44" t="n">
        <v>37127.8750115741</v>
      </c>
      <c r="Z12095" s="44" t="n">
        <v>37127.8750115741</v>
      </c>
    </row>
    <row r="12096" customFormat="false" ht="12.8" hidden="false" customHeight="false" outlineLevel="0" collapsed="false">
      <c r="A12096" s="0" t="n">
        <v>1748868</v>
      </c>
      <c r="B12096" s="44" t="n">
        <v>37126.3507407407</v>
      </c>
      <c r="C12096" s="0" t="s">
        <v>1330</v>
      </c>
      <c r="F12096" s="0" t="s">
        <v>142</v>
      </c>
      <c r="G12096" s="0" t="s">
        <v>3802</v>
      </c>
      <c r="H12096" s="0" t="n">
        <v>27827</v>
      </c>
      <c r="I12096" s="0" t="s">
        <v>77</v>
      </c>
      <c r="J12096" s="0" t="n">
        <v>10000</v>
      </c>
      <c r="L12096" s="0" t="n">
        <v>10000</v>
      </c>
      <c r="M12096" s="0" t="s">
        <v>144</v>
      </c>
      <c r="N12096" s="0" t="s">
        <v>145</v>
      </c>
      <c r="O12096" s="0" t="n">
        <v>2.835</v>
      </c>
      <c r="P12096" s="0" t="s">
        <v>1331</v>
      </c>
      <c r="Q12096" s="0" t="s">
        <v>61</v>
      </c>
      <c r="R12096" s="0" t="s">
        <v>263</v>
      </c>
      <c r="S12096" s="0" t="s">
        <v>3803</v>
      </c>
      <c r="T12096" s="0" t="s">
        <v>149</v>
      </c>
      <c r="U12096" s="0" t="s">
        <v>150</v>
      </c>
      <c r="V12096" s="0" t="n">
        <v>96012100</v>
      </c>
      <c r="W12096" s="0" t="n">
        <v>1000752</v>
      </c>
      <c r="X12096" s="0" t="n">
        <v>51732</v>
      </c>
      <c r="Y12096" s="44" t="n">
        <v>37127.8750115741</v>
      </c>
      <c r="Z12096" s="44" t="n">
        <v>37127.8750115741</v>
      </c>
    </row>
    <row r="12097" customFormat="false" ht="12.8" hidden="false" customHeight="false" outlineLevel="0" collapsed="false">
      <c r="A12097" s="0" t="n">
        <v>1749003</v>
      </c>
      <c r="B12097" s="44" t="n">
        <v>37126.3548148148</v>
      </c>
      <c r="C12097" s="0" t="s">
        <v>2475</v>
      </c>
      <c r="F12097" s="0" t="s">
        <v>142</v>
      </c>
      <c r="G12097" s="0" t="s">
        <v>3802</v>
      </c>
      <c r="H12097" s="0" t="n">
        <v>27827</v>
      </c>
      <c r="I12097" s="0" t="s">
        <v>77</v>
      </c>
      <c r="J12097" s="0" t="n">
        <v>10000</v>
      </c>
      <c r="L12097" s="0" t="n">
        <v>10000</v>
      </c>
      <c r="M12097" s="0" t="s">
        <v>144</v>
      </c>
      <c r="N12097" s="0" t="s">
        <v>145</v>
      </c>
      <c r="O12097" s="0" t="n">
        <v>2.84</v>
      </c>
      <c r="P12097" s="0" t="s">
        <v>2476</v>
      </c>
      <c r="Q12097" s="0" t="s">
        <v>61</v>
      </c>
      <c r="R12097" s="0" t="s">
        <v>263</v>
      </c>
      <c r="S12097" s="0" t="s">
        <v>3803</v>
      </c>
      <c r="T12097" s="0" t="s">
        <v>149</v>
      </c>
      <c r="U12097" s="0" t="s">
        <v>150</v>
      </c>
      <c r="W12097" s="0" t="n">
        <v>1000835</v>
      </c>
      <c r="X12097" s="0" t="n">
        <v>55134</v>
      </c>
      <c r="Y12097" s="44" t="n">
        <v>37127.8750115741</v>
      </c>
      <c r="Z12097" s="44" t="n">
        <v>37127.8750115741</v>
      </c>
    </row>
    <row r="12098" customFormat="false" ht="12.8" hidden="false" customHeight="false" outlineLevel="0" collapsed="false">
      <c r="A12098" s="0" t="n">
        <v>1749236</v>
      </c>
      <c r="B12098" s="44" t="n">
        <v>37126.3585185185</v>
      </c>
      <c r="C12098" s="0" t="s">
        <v>1300</v>
      </c>
      <c r="F12098" s="0" t="s">
        <v>142</v>
      </c>
      <c r="G12098" s="0" t="s">
        <v>3802</v>
      </c>
      <c r="H12098" s="0" t="n">
        <v>27827</v>
      </c>
      <c r="I12098" s="0" t="s">
        <v>77</v>
      </c>
      <c r="K12098" s="0" t="n">
        <v>20000</v>
      </c>
      <c r="L12098" s="0" t="n">
        <v>20000</v>
      </c>
      <c r="M12098" s="0" t="s">
        <v>144</v>
      </c>
      <c r="N12098" s="0" t="s">
        <v>145</v>
      </c>
      <c r="O12098" s="0" t="n">
        <v>2.86</v>
      </c>
      <c r="P12098" s="0" t="s">
        <v>1301</v>
      </c>
      <c r="Q12098" s="0" t="s">
        <v>61</v>
      </c>
      <c r="R12098" s="0" t="s">
        <v>263</v>
      </c>
      <c r="S12098" s="0" t="s">
        <v>3803</v>
      </c>
      <c r="T12098" s="0" t="s">
        <v>149</v>
      </c>
      <c r="U12098" s="0" t="s">
        <v>150</v>
      </c>
      <c r="V12098" s="0" t="n">
        <v>96013197</v>
      </c>
      <c r="W12098" s="0" t="n">
        <v>1000983</v>
      </c>
      <c r="X12098" s="0" t="n">
        <v>57956</v>
      </c>
      <c r="Y12098" s="44" t="n">
        <v>37127.8750115741</v>
      </c>
      <c r="Z12098" s="44" t="n">
        <v>37127.8750115741</v>
      </c>
    </row>
    <row r="12099" customFormat="false" ht="12.8" hidden="false" customHeight="false" outlineLevel="0" collapsed="false">
      <c r="A12099" s="0" t="n">
        <v>1749263</v>
      </c>
      <c r="B12099" s="44" t="n">
        <v>37126.3592013889</v>
      </c>
      <c r="C12099" s="0" t="s">
        <v>3885</v>
      </c>
      <c r="F12099" s="0" t="s">
        <v>142</v>
      </c>
      <c r="G12099" s="0" t="s">
        <v>3802</v>
      </c>
      <c r="H12099" s="0" t="n">
        <v>27827</v>
      </c>
      <c r="I12099" s="0" t="s">
        <v>77</v>
      </c>
      <c r="J12099" s="0" t="n">
        <v>20000</v>
      </c>
      <c r="L12099" s="0" t="n">
        <v>20000</v>
      </c>
      <c r="M12099" s="0" t="s">
        <v>144</v>
      </c>
      <c r="N12099" s="0" t="s">
        <v>145</v>
      </c>
      <c r="O12099" s="0" t="n">
        <v>2.855</v>
      </c>
      <c r="P12099" s="0" t="s">
        <v>4171</v>
      </c>
      <c r="Q12099" s="0" t="s">
        <v>61</v>
      </c>
      <c r="R12099" s="0" t="s">
        <v>263</v>
      </c>
      <c r="S12099" s="0" t="s">
        <v>3803</v>
      </c>
      <c r="T12099" s="0" t="s">
        <v>149</v>
      </c>
      <c r="U12099" s="0" t="s">
        <v>150</v>
      </c>
      <c r="V12099" s="0" t="n">
        <v>96010108</v>
      </c>
      <c r="W12099" s="0" t="n">
        <v>1001006</v>
      </c>
      <c r="X12099" s="0" t="n">
        <v>45515</v>
      </c>
      <c r="Y12099" s="44" t="n">
        <v>37127.8750115741</v>
      </c>
      <c r="Z12099" s="44" t="n">
        <v>37127.8750115741</v>
      </c>
    </row>
    <row r="12100" customFormat="false" ht="12.8" hidden="false" customHeight="false" outlineLevel="0" collapsed="false">
      <c r="A12100" s="0" t="n">
        <v>1749289</v>
      </c>
      <c r="B12100" s="44" t="n">
        <v>37126.3597222222</v>
      </c>
      <c r="C12100" s="0" t="s">
        <v>1330</v>
      </c>
      <c r="F12100" s="0" t="s">
        <v>142</v>
      </c>
      <c r="G12100" s="0" t="s">
        <v>3802</v>
      </c>
      <c r="H12100" s="0" t="n">
        <v>27827</v>
      </c>
      <c r="I12100" s="0" t="s">
        <v>77</v>
      </c>
      <c r="J12100" s="0" t="n">
        <v>5000</v>
      </c>
      <c r="L12100" s="0" t="n">
        <v>5000</v>
      </c>
      <c r="M12100" s="0" t="s">
        <v>144</v>
      </c>
      <c r="N12100" s="0" t="s">
        <v>145</v>
      </c>
      <c r="O12100" s="0" t="n">
        <v>2.84</v>
      </c>
      <c r="P12100" s="0" t="s">
        <v>1331</v>
      </c>
      <c r="Q12100" s="0" t="s">
        <v>61</v>
      </c>
      <c r="R12100" s="0" t="s">
        <v>263</v>
      </c>
      <c r="S12100" s="0" t="s">
        <v>3803</v>
      </c>
      <c r="T12100" s="0" t="s">
        <v>149</v>
      </c>
      <c r="U12100" s="0" t="s">
        <v>150</v>
      </c>
      <c r="V12100" s="0" t="n">
        <v>96012100</v>
      </c>
      <c r="W12100" s="0" t="n">
        <v>1001023</v>
      </c>
      <c r="X12100" s="0" t="n">
        <v>51732</v>
      </c>
      <c r="Y12100" s="44" t="n">
        <v>37127.8750115741</v>
      </c>
      <c r="Z12100" s="44" t="n">
        <v>37127.8750115741</v>
      </c>
    </row>
    <row r="12101" customFormat="false" ht="12.8" hidden="false" customHeight="false" outlineLevel="0" collapsed="false">
      <c r="A12101" s="0" t="n">
        <v>1749974</v>
      </c>
      <c r="B12101" s="44" t="n">
        <v>37126.3720949074</v>
      </c>
      <c r="C12101" s="0" t="s">
        <v>273</v>
      </c>
      <c r="F12101" s="0" t="s">
        <v>142</v>
      </c>
      <c r="G12101" s="0" t="s">
        <v>3802</v>
      </c>
      <c r="H12101" s="0" t="n">
        <v>27827</v>
      </c>
      <c r="I12101" s="0" t="s">
        <v>77</v>
      </c>
      <c r="J12101" s="0" t="n">
        <v>20000</v>
      </c>
      <c r="L12101" s="0" t="n">
        <v>20000</v>
      </c>
      <c r="M12101" s="0" t="s">
        <v>144</v>
      </c>
      <c r="N12101" s="0" t="s">
        <v>145</v>
      </c>
      <c r="O12101" s="0" t="n">
        <v>2.86</v>
      </c>
      <c r="P12101" s="0" t="s">
        <v>1286</v>
      </c>
      <c r="Q12101" s="0" t="s">
        <v>61</v>
      </c>
      <c r="R12101" s="0" t="s">
        <v>263</v>
      </c>
      <c r="S12101" s="0" t="s">
        <v>3803</v>
      </c>
      <c r="T12101" s="0" t="s">
        <v>149</v>
      </c>
      <c r="U12101" s="0" t="s">
        <v>150</v>
      </c>
      <c r="V12101" s="0" t="n">
        <v>96055225</v>
      </c>
      <c r="W12101" s="0" t="n">
        <v>1001470</v>
      </c>
      <c r="X12101" s="0" t="n">
        <v>65268</v>
      </c>
      <c r="Y12101" s="44" t="n">
        <v>37127.8750115741</v>
      </c>
      <c r="Z12101" s="44" t="n">
        <v>37127.8750115741</v>
      </c>
    </row>
    <row r="12102" customFormat="false" ht="12.8" hidden="false" customHeight="false" outlineLevel="0" collapsed="false">
      <c r="A12102" s="0" t="n">
        <v>1750230</v>
      </c>
      <c r="B12102" s="44" t="n">
        <v>37126.3772685185</v>
      </c>
      <c r="C12102" s="0" t="s">
        <v>287</v>
      </c>
      <c r="F12102" s="0" t="s">
        <v>142</v>
      </c>
      <c r="G12102" s="0" t="s">
        <v>3802</v>
      </c>
      <c r="H12102" s="0" t="n">
        <v>27827</v>
      </c>
      <c r="I12102" s="0" t="s">
        <v>77</v>
      </c>
      <c r="J12102" s="0" t="n">
        <v>10000</v>
      </c>
      <c r="L12102" s="0" t="n">
        <v>10000</v>
      </c>
      <c r="M12102" s="0" t="s">
        <v>144</v>
      </c>
      <c r="N12102" s="0" t="s">
        <v>145</v>
      </c>
      <c r="O12102" s="0" t="n">
        <v>2.855</v>
      </c>
      <c r="P12102" s="0" t="s">
        <v>4367</v>
      </c>
      <c r="Q12102" s="0" t="s">
        <v>61</v>
      </c>
      <c r="R12102" s="0" t="s">
        <v>263</v>
      </c>
      <c r="S12102" s="0" t="s">
        <v>3803</v>
      </c>
      <c r="T12102" s="0" t="s">
        <v>149</v>
      </c>
      <c r="U12102" s="0" t="s">
        <v>150</v>
      </c>
      <c r="V12102" s="0" t="n">
        <v>96056503</v>
      </c>
      <c r="W12102" s="0" t="n">
        <v>1001660</v>
      </c>
      <c r="X12102" s="0" t="n">
        <v>54979</v>
      </c>
      <c r="Y12102" s="44" t="n">
        <v>37127.8750115741</v>
      </c>
      <c r="Z12102" s="44" t="n">
        <v>37127.8750115741</v>
      </c>
    </row>
    <row r="12103" customFormat="false" ht="12.8" hidden="false" customHeight="false" outlineLevel="0" collapsed="false">
      <c r="A12103" s="0" t="n">
        <v>1750285</v>
      </c>
      <c r="B12103" s="44" t="n">
        <v>37126.3787268519</v>
      </c>
      <c r="C12103" s="0" t="s">
        <v>273</v>
      </c>
      <c r="F12103" s="0" t="s">
        <v>142</v>
      </c>
      <c r="G12103" s="0" t="s">
        <v>3802</v>
      </c>
      <c r="H12103" s="0" t="n">
        <v>27827</v>
      </c>
      <c r="I12103" s="0" t="s">
        <v>77</v>
      </c>
      <c r="J12103" s="0" t="n">
        <v>5000</v>
      </c>
      <c r="L12103" s="0" t="n">
        <v>5000</v>
      </c>
      <c r="M12103" s="0" t="s">
        <v>144</v>
      </c>
      <c r="N12103" s="0" t="s">
        <v>145</v>
      </c>
      <c r="O12103" s="0" t="n">
        <v>2.855</v>
      </c>
      <c r="P12103" s="0" t="s">
        <v>1286</v>
      </c>
      <c r="Q12103" s="0" t="s">
        <v>61</v>
      </c>
      <c r="R12103" s="0" t="s">
        <v>263</v>
      </c>
      <c r="S12103" s="0" t="s">
        <v>3803</v>
      </c>
      <c r="T12103" s="0" t="s">
        <v>149</v>
      </c>
      <c r="U12103" s="0" t="s">
        <v>150</v>
      </c>
      <c r="V12103" s="0" t="n">
        <v>96055225</v>
      </c>
      <c r="W12103" s="0" t="n">
        <v>1001696</v>
      </c>
      <c r="X12103" s="0" t="n">
        <v>65268</v>
      </c>
      <c r="Y12103" s="44" t="n">
        <v>37127.8750115741</v>
      </c>
      <c r="Z12103" s="44" t="n">
        <v>37127.8750115741</v>
      </c>
    </row>
    <row r="12104" customFormat="false" ht="12.8" hidden="false" customHeight="false" outlineLevel="0" collapsed="false">
      <c r="A12104" s="0" t="n">
        <v>1755926</v>
      </c>
      <c r="B12104" s="44" t="n">
        <v>37127.3501967593</v>
      </c>
      <c r="C12104" s="0" t="s">
        <v>287</v>
      </c>
      <c r="F12104" s="0" t="s">
        <v>142</v>
      </c>
      <c r="G12104" s="0" t="s">
        <v>3802</v>
      </c>
      <c r="H12104" s="0" t="n">
        <v>27827</v>
      </c>
      <c r="I12104" s="0" t="s">
        <v>77</v>
      </c>
      <c r="J12104" s="0" t="n">
        <v>10000</v>
      </c>
      <c r="L12104" s="0" t="n">
        <v>10000</v>
      </c>
      <c r="M12104" s="0" t="s">
        <v>144</v>
      </c>
      <c r="N12104" s="0" t="s">
        <v>145</v>
      </c>
      <c r="O12104" s="0" t="n">
        <v>2.64</v>
      </c>
      <c r="P12104" s="0" t="s">
        <v>4367</v>
      </c>
      <c r="Q12104" s="0" t="s">
        <v>61</v>
      </c>
      <c r="R12104" s="0" t="s">
        <v>263</v>
      </c>
      <c r="S12104" s="0" t="s">
        <v>3803</v>
      </c>
      <c r="T12104" s="0" t="s">
        <v>149</v>
      </c>
      <c r="U12104" s="0" t="s">
        <v>150</v>
      </c>
      <c r="V12104" s="0" t="n">
        <v>96056503</v>
      </c>
      <c r="W12104" s="0" t="n">
        <v>1003501</v>
      </c>
      <c r="X12104" s="0" t="n">
        <v>54979</v>
      </c>
      <c r="Y12104" s="0" t="n">
        <v>37128.8750115741</v>
      </c>
      <c r="Z12104" s="0" t="n">
        <v>37130.8750115741</v>
      </c>
    </row>
    <row r="12105" customFormat="false" ht="12.8" hidden="false" customHeight="false" outlineLevel="0" collapsed="false">
      <c r="A12105" s="0" t="n">
        <v>1755929</v>
      </c>
      <c r="B12105" s="44" t="n">
        <v>37127.3502199074</v>
      </c>
      <c r="C12105" s="0" t="s">
        <v>2475</v>
      </c>
      <c r="F12105" s="0" t="s">
        <v>142</v>
      </c>
      <c r="G12105" s="0" t="s">
        <v>3802</v>
      </c>
      <c r="H12105" s="0" t="n">
        <v>27827</v>
      </c>
      <c r="I12105" s="0" t="s">
        <v>77</v>
      </c>
      <c r="J12105" s="0" t="n">
        <v>10000</v>
      </c>
      <c r="L12105" s="0" t="n">
        <v>10000</v>
      </c>
      <c r="M12105" s="0" t="s">
        <v>144</v>
      </c>
      <c r="N12105" s="0" t="s">
        <v>145</v>
      </c>
      <c r="O12105" s="0" t="n">
        <v>2.64</v>
      </c>
      <c r="P12105" s="0" t="s">
        <v>2476</v>
      </c>
      <c r="Q12105" s="0" t="s">
        <v>61</v>
      </c>
      <c r="R12105" s="0" t="s">
        <v>263</v>
      </c>
      <c r="S12105" s="0" t="s">
        <v>3803</v>
      </c>
      <c r="T12105" s="0" t="s">
        <v>149</v>
      </c>
      <c r="U12105" s="0" t="s">
        <v>150</v>
      </c>
      <c r="W12105" s="0" t="n">
        <v>1003503</v>
      </c>
      <c r="X12105" s="0" t="n">
        <v>55134</v>
      </c>
      <c r="Y12105" s="0" t="n">
        <v>37128.8750115741</v>
      </c>
      <c r="Z12105" s="0" t="n">
        <v>37130.8750115741</v>
      </c>
    </row>
    <row r="12106" customFormat="false" ht="12.8" hidden="false" customHeight="false" outlineLevel="0" collapsed="false">
      <c r="A12106" s="0" t="n">
        <v>1756138</v>
      </c>
      <c r="B12106" s="44" t="n">
        <v>37127.3549537037</v>
      </c>
      <c r="C12106" s="0" t="s">
        <v>188</v>
      </c>
      <c r="F12106" s="0" t="s">
        <v>142</v>
      </c>
      <c r="G12106" s="0" t="s">
        <v>3802</v>
      </c>
      <c r="H12106" s="0" t="n">
        <v>27827</v>
      </c>
      <c r="I12106" s="0" t="s">
        <v>77</v>
      </c>
      <c r="J12106" s="0" t="n">
        <v>10000</v>
      </c>
      <c r="L12106" s="0" t="n">
        <v>10000</v>
      </c>
      <c r="M12106" s="0" t="s">
        <v>144</v>
      </c>
      <c r="N12106" s="0" t="s">
        <v>145</v>
      </c>
      <c r="O12106" s="0" t="n">
        <v>2.655</v>
      </c>
      <c r="P12106" s="0" t="s">
        <v>189</v>
      </c>
      <c r="Q12106" s="0" t="s">
        <v>61</v>
      </c>
      <c r="R12106" s="0" t="s">
        <v>263</v>
      </c>
      <c r="S12106" s="0" t="s">
        <v>3803</v>
      </c>
      <c r="T12106" s="0" t="s">
        <v>149</v>
      </c>
      <c r="U12106" s="0" t="s">
        <v>150</v>
      </c>
      <c r="V12106" s="0" t="n">
        <v>96028966</v>
      </c>
      <c r="W12106" s="0" t="n">
        <v>1003639</v>
      </c>
      <c r="X12106" s="0" t="n">
        <v>9409</v>
      </c>
      <c r="Y12106" s="0" t="n">
        <v>37128.8750115741</v>
      </c>
      <c r="Z12106" s="0" t="n">
        <v>37130.8750115741</v>
      </c>
    </row>
    <row r="12107" customFormat="false" ht="12.8" hidden="false" customHeight="false" outlineLevel="0" collapsed="false">
      <c r="A12107" s="0" t="n">
        <v>1756434</v>
      </c>
      <c r="B12107" s="44" t="n">
        <v>37127.3600115741</v>
      </c>
      <c r="C12107" s="0" t="s">
        <v>2475</v>
      </c>
      <c r="F12107" s="0" t="s">
        <v>142</v>
      </c>
      <c r="G12107" s="0" t="s">
        <v>3802</v>
      </c>
      <c r="H12107" s="0" t="n">
        <v>27827</v>
      </c>
      <c r="I12107" s="0" t="s">
        <v>77</v>
      </c>
      <c r="K12107" s="0" t="n">
        <v>10000</v>
      </c>
      <c r="L12107" s="0" t="n">
        <v>10000</v>
      </c>
      <c r="M12107" s="0" t="s">
        <v>144</v>
      </c>
      <c r="N12107" s="0" t="s">
        <v>145</v>
      </c>
      <c r="O12107" s="0" t="n">
        <v>2.685</v>
      </c>
      <c r="P12107" s="0" t="s">
        <v>2476</v>
      </c>
      <c r="Q12107" s="0" t="s">
        <v>61</v>
      </c>
      <c r="R12107" s="0" t="s">
        <v>263</v>
      </c>
      <c r="S12107" s="0" t="s">
        <v>3803</v>
      </c>
      <c r="T12107" s="0" t="s">
        <v>149</v>
      </c>
      <c r="U12107" s="0" t="s">
        <v>150</v>
      </c>
      <c r="W12107" s="0" t="n">
        <v>1003819</v>
      </c>
      <c r="X12107" s="0" t="n">
        <v>55134</v>
      </c>
      <c r="Y12107" s="0" t="n">
        <v>37128.8750115741</v>
      </c>
      <c r="Z12107" s="0" t="n">
        <v>37130.8750115741</v>
      </c>
    </row>
    <row r="12108" customFormat="false" ht="12.8" hidden="false" customHeight="false" outlineLevel="0" collapsed="false">
      <c r="A12108" s="0" t="n">
        <v>1756456</v>
      </c>
      <c r="B12108" s="44" t="n">
        <v>37127.3603009259</v>
      </c>
      <c r="C12108" s="0" t="s">
        <v>287</v>
      </c>
      <c r="F12108" s="0" t="s">
        <v>142</v>
      </c>
      <c r="G12108" s="0" t="s">
        <v>3802</v>
      </c>
      <c r="H12108" s="0" t="n">
        <v>27827</v>
      </c>
      <c r="I12108" s="0" t="s">
        <v>77</v>
      </c>
      <c r="J12108" s="0" t="n">
        <v>5000</v>
      </c>
      <c r="L12108" s="0" t="n">
        <v>5000</v>
      </c>
      <c r="M12108" s="0" t="s">
        <v>144</v>
      </c>
      <c r="N12108" s="0" t="s">
        <v>145</v>
      </c>
      <c r="O12108" s="0" t="n">
        <v>2.665</v>
      </c>
      <c r="P12108" s="0" t="s">
        <v>4367</v>
      </c>
      <c r="Q12108" s="0" t="s">
        <v>61</v>
      </c>
      <c r="R12108" s="0" t="s">
        <v>263</v>
      </c>
      <c r="S12108" s="0" t="s">
        <v>3803</v>
      </c>
      <c r="T12108" s="0" t="s">
        <v>149</v>
      </c>
      <c r="U12108" s="0" t="s">
        <v>150</v>
      </c>
      <c r="V12108" s="0" t="n">
        <v>96056503</v>
      </c>
      <c r="W12108" s="0" t="n">
        <v>1003837</v>
      </c>
      <c r="X12108" s="0" t="n">
        <v>54979</v>
      </c>
      <c r="Y12108" s="0" t="n">
        <v>37128.8750115741</v>
      </c>
      <c r="Z12108" s="0" t="n">
        <v>37130.8750115741</v>
      </c>
    </row>
    <row r="12109" customFormat="false" ht="12.8" hidden="false" customHeight="false" outlineLevel="0" collapsed="false">
      <c r="A12109" s="0" t="n">
        <v>1756491</v>
      </c>
      <c r="B12109" s="44" t="n">
        <v>37127.3607523148</v>
      </c>
      <c r="C12109" s="0" t="s">
        <v>188</v>
      </c>
      <c r="F12109" s="0" t="s">
        <v>142</v>
      </c>
      <c r="G12109" s="0" t="s">
        <v>3802</v>
      </c>
      <c r="H12109" s="0" t="n">
        <v>27827</v>
      </c>
      <c r="I12109" s="0" t="s">
        <v>77</v>
      </c>
      <c r="J12109" s="0" t="n">
        <v>5000</v>
      </c>
      <c r="L12109" s="0" t="n">
        <v>5000</v>
      </c>
      <c r="M12109" s="0" t="s">
        <v>144</v>
      </c>
      <c r="N12109" s="0" t="s">
        <v>145</v>
      </c>
      <c r="O12109" s="0" t="n">
        <v>2.665</v>
      </c>
      <c r="P12109" s="0" t="s">
        <v>189</v>
      </c>
      <c r="Q12109" s="0" t="s">
        <v>61</v>
      </c>
      <c r="R12109" s="0" t="s">
        <v>263</v>
      </c>
      <c r="S12109" s="0" t="s">
        <v>3803</v>
      </c>
      <c r="T12109" s="0" t="s">
        <v>149</v>
      </c>
      <c r="U12109" s="0" t="s">
        <v>150</v>
      </c>
      <c r="V12109" s="0" t="n">
        <v>96028966</v>
      </c>
      <c r="W12109" s="0" t="n">
        <v>1003851</v>
      </c>
      <c r="X12109" s="0" t="n">
        <v>9409</v>
      </c>
      <c r="Y12109" s="0" t="n">
        <v>37128.8750115741</v>
      </c>
      <c r="Z12109" s="0" t="n">
        <v>37130.8750115741</v>
      </c>
    </row>
    <row r="12110" customFormat="false" ht="12.8" hidden="false" customHeight="false" outlineLevel="0" collapsed="false">
      <c r="A12110" s="0" t="n">
        <v>1756579</v>
      </c>
      <c r="B12110" s="44" t="n">
        <v>37127.3623263889</v>
      </c>
      <c r="C12110" s="0" t="s">
        <v>1316</v>
      </c>
      <c r="F12110" s="0" t="s">
        <v>142</v>
      </c>
      <c r="G12110" s="0" t="s">
        <v>3802</v>
      </c>
      <c r="H12110" s="0" t="n">
        <v>27827</v>
      </c>
      <c r="I12110" s="0" t="s">
        <v>77</v>
      </c>
      <c r="J12110" s="0" t="n">
        <v>5000</v>
      </c>
      <c r="L12110" s="0" t="n">
        <v>5000</v>
      </c>
      <c r="M12110" s="0" t="s">
        <v>144</v>
      </c>
      <c r="N12110" s="0" t="s">
        <v>145</v>
      </c>
      <c r="O12110" s="0" t="n">
        <v>2.665</v>
      </c>
      <c r="P12110" s="0" t="s">
        <v>4170</v>
      </c>
      <c r="Q12110" s="0" t="s">
        <v>61</v>
      </c>
      <c r="R12110" s="0" t="s">
        <v>263</v>
      </c>
      <c r="S12110" s="0" t="s">
        <v>3803</v>
      </c>
      <c r="T12110" s="0" t="s">
        <v>149</v>
      </c>
      <c r="U12110" s="0" t="s">
        <v>150</v>
      </c>
      <c r="V12110" s="0" t="n">
        <v>96002353</v>
      </c>
      <c r="W12110" s="0" t="n">
        <v>1003900</v>
      </c>
      <c r="X12110" s="0" t="n">
        <v>55265</v>
      </c>
      <c r="Y12110" s="0" t="n">
        <v>37128.8750115741</v>
      </c>
      <c r="Z12110" s="0" t="n">
        <v>37130.8750115741</v>
      </c>
    </row>
    <row r="12111" customFormat="false" ht="12.8" hidden="false" customHeight="false" outlineLevel="0" collapsed="false">
      <c r="A12111" s="0" t="n">
        <v>1756699</v>
      </c>
      <c r="B12111" s="44" t="n">
        <v>37127.3645717593</v>
      </c>
      <c r="C12111" s="0" t="s">
        <v>188</v>
      </c>
      <c r="F12111" s="0" t="s">
        <v>142</v>
      </c>
      <c r="G12111" s="0" t="s">
        <v>3802</v>
      </c>
      <c r="H12111" s="0" t="n">
        <v>27827</v>
      </c>
      <c r="I12111" s="0" t="s">
        <v>77</v>
      </c>
      <c r="J12111" s="0" t="n">
        <v>5000</v>
      </c>
      <c r="L12111" s="0" t="n">
        <v>5000</v>
      </c>
      <c r="M12111" s="0" t="s">
        <v>144</v>
      </c>
      <c r="N12111" s="0" t="s">
        <v>145</v>
      </c>
      <c r="O12111" s="0" t="n">
        <v>2.665</v>
      </c>
      <c r="P12111" s="0" t="s">
        <v>189</v>
      </c>
      <c r="Q12111" s="0" t="s">
        <v>61</v>
      </c>
      <c r="R12111" s="0" t="s">
        <v>263</v>
      </c>
      <c r="S12111" s="0" t="s">
        <v>3803</v>
      </c>
      <c r="T12111" s="0" t="s">
        <v>149</v>
      </c>
      <c r="U12111" s="0" t="s">
        <v>150</v>
      </c>
      <c r="V12111" s="0" t="n">
        <v>96028966</v>
      </c>
      <c r="W12111" s="0" t="n">
        <v>1003975</v>
      </c>
      <c r="X12111" s="0" t="n">
        <v>9409</v>
      </c>
      <c r="Y12111" s="0" t="n">
        <v>37128.8750115741</v>
      </c>
      <c r="Z12111" s="0" t="n">
        <v>37130.8750115741</v>
      </c>
    </row>
    <row r="12112" customFormat="false" ht="12.8" hidden="false" customHeight="false" outlineLevel="0" collapsed="false">
      <c r="A12112" s="0" t="n">
        <v>1756938</v>
      </c>
      <c r="B12112" s="44" t="n">
        <v>37127.368275463</v>
      </c>
      <c r="C12112" s="0" t="s">
        <v>273</v>
      </c>
      <c r="F12112" s="0" t="s">
        <v>142</v>
      </c>
      <c r="G12112" s="0" t="s">
        <v>3802</v>
      </c>
      <c r="H12112" s="0" t="n">
        <v>27827</v>
      </c>
      <c r="I12112" s="0" t="s">
        <v>77</v>
      </c>
      <c r="J12112" s="0" t="n">
        <v>15000</v>
      </c>
      <c r="L12112" s="0" t="n">
        <v>15000</v>
      </c>
      <c r="M12112" s="0" t="s">
        <v>144</v>
      </c>
      <c r="N12112" s="0" t="s">
        <v>145</v>
      </c>
      <c r="O12112" s="0" t="n">
        <v>2.655</v>
      </c>
      <c r="P12112" s="0" t="s">
        <v>1286</v>
      </c>
      <c r="Q12112" s="0" t="s">
        <v>61</v>
      </c>
      <c r="R12112" s="0" t="s">
        <v>263</v>
      </c>
      <c r="S12112" s="0" t="s">
        <v>3803</v>
      </c>
      <c r="T12112" s="0" t="s">
        <v>149</v>
      </c>
      <c r="U12112" s="0" t="s">
        <v>150</v>
      </c>
      <c r="V12112" s="0" t="n">
        <v>96055225</v>
      </c>
      <c r="W12112" s="0" t="n">
        <v>1004128</v>
      </c>
      <c r="X12112" s="0" t="n">
        <v>65268</v>
      </c>
      <c r="Y12112" s="0" t="n">
        <v>37128.8750115741</v>
      </c>
      <c r="Z12112" s="0" t="n">
        <v>37130.8750115741</v>
      </c>
    </row>
    <row r="12113" customFormat="false" ht="12.8" hidden="false" customHeight="false" outlineLevel="0" collapsed="false">
      <c r="A12113" s="0" t="n">
        <v>1757005</v>
      </c>
      <c r="B12113" s="44" t="n">
        <v>37127.3690856482</v>
      </c>
      <c r="C12113" s="0" t="s">
        <v>4320</v>
      </c>
      <c r="F12113" s="0" t="s">
        <v>142</v>
      </c>
      <c r="G12113" s="0" t="s">
        <v>3802</v>
      </c>
      <c r="H12113" s="0" t="n">
        <v>27827</v>
      </c>
      <c r="I12113" s="0" t="s">
        <v>77</v>
      </c>
      <c r="J12113" s="0" t="n">
        <v>5000</v>
      </c>
      <c r="L12113" s="0" t="n">
        <v>5000</v>
      </c>
      <c r="M12113" s="0" t="s">
        <v>144</v>
      </c>
      <c r="N12113" s="0" t="s">
        <v>145</v>
      </c>
      <c r="O12113" s="0" t="n">
        <v>2.655</v>
      </c>
      <c r="P12113" s="0" t="s">
        <v>4321</v>
      </c>
      <c r="Q12113" s="0" t="s">
        <v>61</v>
      </c>
      <c r="R12113" s="0" t="s">
        <v>263</v>
      </c>
      <c r="S12113" s="0" t="s">
        <v>3803</v>
      </c>
      <c r="T12113" s="0" t="s">
        <v>179</v>
      </c>
      <c r="U12113" s="0" t="s">
        <v>150</v>
      </c>
      <c r="W12113" s="0" t="n">
        <v>1004169</v>
      </c>
      <c r="X12113" s="0" t="n">
        <v>65658</v>
      </c>
      <c r="Y12113" s="0" t="n">
        <v>37128.8750115741</v>
      </c>
      <c r="Z12113" s="0" t="n">
        <v>37130.8750115741</v>
      </c>
    </row>
    <row r="12114" customFormat="false" ht="12.8" hidden="false" customHeight="false" outlineLevel="0" collapsed="false">
      <c r="A12114" s="0" t="n">
        <v>1763672</v>
      </c>
      <c r="B12114" s="44" t="n">
        <v>37130.3627199074</v>
      </c>
      <c r="C12114" s="0" t="s">
        <v>1330</v>
      </c>
      <c r="F12114" s="0" t="s">
        <v>142</v>
      </c>
      <c r="G12114" s="0" t="s">
        <v>3802</v>
      </c>
      <c r="H12114" s="0" t="n">
        <v>27827</v>
      </c>
      <c r="I12114" s="0" t="s">
        <v>77</v>
      </c>
      <c r="K12114" s="0" t="n">
        <v>5000</v>
      </c>
      <c r="L12114" s="0" t="n">
        <v>5000</v>
      </c>
      <c r="M12114" s="0" t="s">
        <v>144</v>
      </c>
      <c r="N12114" s="0" t="s">
        <v>145</v>
      </c>
      <c r="O12114" s="0" t="n">
        <v>2.54</v>
      </c>
      <c r="P12114" s="0" t="s">
        <v>1331</v>
      </c>
      <c r="Q12114" s="0" t="s">
        <v>61</v>
      </c>
      <c r="R12114" s="0" t="s">
        <v>263</v>
      </c>
      <c r="S12114" s="0" t="s">
        <v>3803</v>
      </c>
      <c r="T12114" s="0" t="s">
        <v>149</v>
      </c>
      <c r="U12114" s="0" t="s">
        <v>150</v>
      </c>
      <c r="V12114" s="0" t="n">
        <v>96012100</v>
      </c>
      <c r="W12114" s="0" t="n">
        <v>1006735</v>
      </c>
      <c r="X12114" s="0" t="n">
        <v>51732</v>
      </c>
      <c r="Y12114" s="0" t="n">
        <v>37131.875</v>
      </c>
      <c r="Z12114" s="0" t="n">
        <v>37131.875</v>
      </c>
    </row>
    <row r="12115" customFormat="false" ht="12.8" hidden="false" customHeight="false" outlineLevel="0" collapsed="false">
      <c r="A12115" s="0" t="n">
        <v>1763681</v>
      </c>
      <c r="B12115" s="44" t="n">
        <v>37130.3628125</v>
      </c>
      <c r="C12115" s="0" t="s">
        <v>2475</v>
      </c>
      <c r="F12115" s="0" t="s">
        <v>142</v>
      </c>
      <c r="G12115" s="0" t="s">
        <v>3802</v>
      </c>
      <c r="H12115" s="0" t="n">
        <v>27827</v>
      </c>
      <c r="I12115" s="0" t="s">
        <v>77</v>
      </c>
      <c r="K12115" s="0" t="n">
        <v>5000</v>
      </c>
      <c r="L12115" s="0" t="n">
        <v>5000</v>
      </c>
      <c r="M12115" s="0" t="s">
        <v>144</v>
      </c>
      <c r="N12115" s="0" t="s">
        <v>145</v>
      </c>
      <c r="O12115" s="0" t="n">
        <v>2.54</v>
      </c>
      <c r="P12115" s="0" t="s">
        <v>2476</v>
      </c>
      <c r="Q12115" s="0" t="s">
        <v>61</v>
      </c>
      <c r="R12115" s="0" t="s">
        <v>263</v>
      </c>
      <c r="S12115" s="0" t="s">
        <v>3803</v>
      </c>
      <c r="T12115" s="0" t="s">
        <v>149</v>
      </c>
      <c r="U12115" s="0" t="s">
        <v>150</v>
      </c>
      <c r="W12115" s="0" t="n">
        <v>1006741</v>
      </c>
      <c r="X12115" s="0" t="n">
        <v>55134</v>
      </c>
      <c r="Y12115" s="0" t="n">
        <v>37131.875</v>
      </c>
      <c r="Z12115" s="0" t="n">
        <v>37131.875</v>
      </c>
    </row>
    <row r="12116" customFormat="false" ht="12.8" hidden="false" customHeight="false" outlineLevel="0" collapsed="false">
      <c r="A12116" s="0" t="n">
        <v>1763834</v>
      </c>
      <c r="B12116" s="44" t="n">
        <v>37130.3643865741</v>
      </c>
      <c r="C12116" s="0" t="s">
        <v>154</v>
      </c>
      <c r="F12116" s="0" t="s">
        <v>142</v>
      </c>
      <c r="G12116" s="0" t="s">
        <v>3802</v>
      </c>
      <c r="H12116" s="0" t="n">
        <v>27827</v>
      </c>
      <c r="I12116" s="0" t="s">
        <v>77</v>
      </c>
      <c r="J12116" s="0" t="n">
        <v>5000</v>
      </c>
      <c r="L12116" s="0" t="n">
        <v>5000</v>
      </c>
      <c r="M12116" s="0" t="s">
        <v>144</v>
      </c>
      <c r="N12116" s="0" t="s">
        <v>145</v>
      </c>
      <c r="O12116" s="0" t="n">
        <v>2.52</v>
      </c>
      <c r="P12116" s="0" t="s">
        <v>3650</v>
      </c>
      <c r="Q12116" s="0" t="s">
        <v>61</v>
      </c>
      <c r="R12116" s="0" t="s">
        <v>263</v>
      </c>
      <c r="S12116" s="0" t="s">
        <v>3803</v>
      </c>
      <c r="T12116" s="0" t="s">
        <v>149</v>
      </c>
      <c r="U12116" s="0" t="s">
        <v>150</v>
      </c>
      <c r="V12116" s="0" t="n">
        <v>96001003</v>
      </c>
      <c r="W12116" s="0" t="n">
        <v>1006819</v>
      </c>
      <c r="X12116" s="0" t="n">
        <v>61981</v>
      </c>
      <c r="Y12116" s="0" t="n">
        <v>37131.875</v>
      </c>
      <c r="Z12116" s="0" t="n">
        <v>37131.875</v>
      </c>
    </row>
    <row r="12117" customFormat="false" ht="12.8" hidden="false" customHeight="false" outlineLevel="0" collapsed="false">
      <c r="A12117" s="0" t="n">
        <v>1763841</v>
      </c>
      <c r="B12117" s="44" t="n">
        <v>37130.3644675926</v>
      </c>
      <c r="C12117" s="0" t="s">
        <v>188</v>
      </c>
      <c r="F12117" s="0" t="s">
        <v>142</v>
      </c>
      <c r="G12117" s="0" t="s">
        <v>3802</v>
      </c>
      <c r="H12117" s="0" t="n">
        <v>27827</v>
      </c>
      <c r="I12117" s="0" t="s">
        <v>77</v>
      </c>
      <c r="J12117" s="0" t="n">
        <v>15000</v>
      </c>
      <c r="L12117" s="0" t="n">
        <v>15000</v>
      </c>
      <c r="M12117" s="0" t="s">
        <v>144</v>
      </c>
      <c r="N12117" s="0" t="s">
        <v>145</v>
      </c>
      <c r="O12117" s="0" t="n">
        <v>2.52</v>
      </c>
      <c r="P12117" s="0" t="s">
        <v>189</v>
      </c>
      <c r="Q12117" s="0" t="s">
        <v>61</v>
      </c>
      <c r="R12117" s="0" t="s">
        <v>263</v>
      </c>
      <c r="S12117" s="0" t="s">
        <v>3803</v>
      </c>
      <c r="T12117" s="0" t="s">
        <v>149</v>
      </c>
      <c r="U12117" s="0" t="s">
        <v>150</v>
      </c>
      <c r="V12117" s="0" t="n">
        <v>96028966</v>
      </c>
      <c r="W12117" s="0" t="n">
        <v>1006824</v>
      </c>
      <c r="X12117" s="0" t="n">
        <v>9409</v>
      </c>
      <c r="Y12117" s="0" t="n">
        <v>37131.875</v>
      </c>
      <c r="Z12117" s="0" t="n">
        <v>37131.875</v>
      </c>
    </row>
    <row r="12118" customFormat="false" ht="12.8" hidden="false" customHeight="false" outlineLevel="0" collapsed="false">
      <c r="A12118" s="0" t="n">
        <v>1764229</v>
      </c>
      <c r="B12118" s="44" t="n">
        <v>37130.3702199074</v>
      </c>
      <c r="C12118" s="0" t="s">
        <v>287</v>
      </c>
      <c r="F12118" s="0" t="s">
        <v>142</v>
      </c>
      <c r="G12118" s="0" t="s">
        <v>3802</v>
      </c>
      <c r="H12118" s="0" t="n">
        <v>27827</v>
      </c>
      <c r="I12118" s="0" t="s">
        <v>77</v>
      </c>
      <c r="J12118" s="0" t="n">
        <v>10000</v>
      </c>
      <c r="L12118" s="0" t="n">
        <v>10000</v>
      </c>
      <c r="M12118" s="0" t="s">
        <v>144</v>
      </c>
      <c r="N12118" s="0" t="s">
        <v>145</v>
      </c>
      <c r="O12118" s="0" t="n">
        <v>2.505</v>
      </c>
      <c r="P12118" s="0" t="s">
        <v>4367</v>
      </c>
      <c r="Q12118" s="0" t="s">
        <v>61</v>
      </c>
      <c r="R12118" s="0" t="s">
        <v>263</v>
      </c>
      <c r="S12118" s="0" t="s">
        <v>3803</v>
      </c>
      <c r="T12118" s="0" t="s">
        <v>149</v>
      </c>
      <c r="U12118" s="0" t="s">
        <v>150</v>
      </c>
      <c r="V12118" s="0" t="n">
        <v>96056503</v>
      </c>
      <c r="W12118" s="0" t="n">
        <v>1007083</v>
      </c>
      <c r="X12118" s="0" t="n">
        <v>54979</v>
      </c>
      <c r="Y12118" s="0" t="n">
        <v>37131.875</v>
      </c>
      <c r="Z12118" s="0" t="n">
        <v>37131.875</v>
      </c>
    </row>
    <row r="12119" customFormat="false" ht="12.8" hidden="false" customHeight="false" outlineLevel="0" collapsed="false">
      <c r="A12119" s="0" t="n">
        <v>1764248</v>
      </c>
      <c r="B12119" s="44" t="n">
        <v>37130.3705555556</v>
      </c>
      <c r="C12119" s="0" t="s">
        <v>2475</v>
      </c>
      <c r="F12119" s="0" t="s">
        <v>142</v>
      </c>
      <c r="G12119" s="0" t="s">
        <v>3802</v>
      </c>
      <c r="H12119" s="0" t="n">
        <v>27827</v>
      </c>
      <c r="I12119" s="0" t="s">
        <v>77</v>
      </c>
      <c r="J12119" s="0" t="n">
        <v>5000</v>
      </c>
      <c r="L12119" s="0" t="n">
        <v>5000</v>
      </c>
      <c r="M12119" s="0" t="s">
        <v>144</v>
      </c>
      <c r="N12119" s="0" t="s">
        <v>145</v>
      </c>
      <c r="O12119" s="0" t="n">
        <v>2.505</v>
      </c>
      <c r="P12119" s="0" t="s">
        <v>2476</v>
      </c>
      <c r="Q12119" s="0" t="s">
        <v>61</v>
      </c>
      <c r="R12119" s="0" t="s">
        <v>263</v>
      </c>
      <c r="S12119" s="0" t="s">
        <v>3803</v>
      </c>
      <c r="T12119" s="0" t="s">
        <v>149</v>
      </c>
      <c r="U12119" s="0" t="s">
        <v>150</v>
      </c>
      <c r="W12119" s="0" t="n">
        <v>1007092</v>
      </c>
      <c r="X12119" s="0" t="n">
        <v>55134</v>
      </c>
      <c r="Y12119" s="0" t="n">
        <v>37131.875</v>
      </c>
      <c r="Z12119" s="0" t="n">
        <v>37131.875</v>
      </c>
    </row>
    <row r="12120" customFormat="false" ht="12.8" hidden="false" customHeight="false" outlineLevel="0" collapsed="false">
      <c r="A12120" s="0" t="n">
        <v>1764276</v>
      </c>
      <c r="B12120" s="44" t="n">
        <v>37130.3710185185</v>
      </c>
      <c r="C12120" s="0" t="s">
        <v>287</v>
      </c>
      <c r="F12120" s="0" t="s">
        <v>142</v>
      </c>
      <c r="G12120" s="0" t="s">
        <v>3802</v>
      </c>
      <c r="H12120" s="0" t="n">
        <v>27827</v>
      </c>
      <c r="I12120" s="0" t="s">
        <v>77</v>
      </c>
      <c r="J12120" s="0" t="n">
        <v>5000</v>
      </c>
      <c r="L12120" s="0" t="n">
        <v>5000</v>
      </c>
      <c r="M12120" s="0" t="s">
        <v>144</v>
      </c>
      <c r="N12120" s="0" t="s">
        <v>145</v>
      </c>
      <c r="O12120" s="0" t="n">
        <v>2.505</v>
      </c>
      <c r="P12120" s="0" t="s">
        <v>4367</v>
      </c>
      <c r="Q12120" s="0" t="s">
        <v>61</v>
      </c>
      <c r="R12120" s="0" t="s">
        <v>263</v>
      </c>
      <c r="S12120" s="0" t="s">
        <v>3803</v>
      </c>
      <c r="T12120" s="0" t="s">
        <v>149</v>
      </c>
      <c r="U12120" s="0" t="s">
        <v>150</v>
      </c>
      <c r="V12120" s="0" t="n">
        <v>96056503</v>
      </c>
      <c r="W12120" s="0" t="n">
        <v>1007111</v>
      </c>
      <c r="X12120" s="0" t="n">
        <v>54979</v>
      </c>
      <c r="Y12120" s="0" t="n">
        <v>37131.875</v>
      </c>
      <c r="Z12120" s="0" t="n">
        <v>37131.875</v>
      </c>
    </row>
    <row r="12121" customFormat="false" ht="12.8" hidden="false" customHeight="false" outlineLevel="0" collapsed="false">
      <c r="A12121" s="0" t="n">
        <v>1764315</v>
      </c>
      <c r="B12121" s="44" t="n">
        <v>37130.3713657407</v>
      </c>
      <c r="C12121" s="0" t="s">
        <v>4328</v>
      </c>
      <c r="F12121" s="0" t="s">
        <v>142</v>
      </c>
      <c r="G12121" s="0" t="s">
        <v>3802</v>
      </c>
      <c r="H12121" s="0" t="n">
        <v>27827</v>
      </c>
      <c r="I12121" s="0" t="s">
        <v>77</v>
      </c>
      <c r="K12121" s="0" t="n">
        <v>5000</v>
      </c>
      <c r="L12121" s="0" t="n">
        <v>5000</v>
      </c>
      <c r="M12121" s="0" t="s">
        <v>144</v>
      </c>
      <c r="N12121" s="0" t="s">
        <v>145</v>
      </c>
      <c r="O12121" s="0" t="n">
        <v>2.51</v>
      </c>
      <c r="P12121" s="0" t="s">
        <v>4329</v>
      </c>
      <c r="Q12121" s="0" t="s">
        <v>61</v>
      </c>
      <c r="R12121" s="0" t="s">
        <v>263</v>
      </c>
      <c r="S12121" s="0" t="s">
        <v>3803</v>
      </c>
      <c r="T12121" s="0" t="s">
        <v>179</v>
      </c>
      <c r="U12121" s="0" t="s">
        <v>150</v>
      </c>
      <c r="V12121" s="0" t="n">
        <v>96002138</v>
      </c>
      <c r="W12121" s="0" t="n">
        <v>1007128</v>
      </c>
      <c r="X12121" s="0" t="n">
        <v>28326</v>
      </c>
      <c r="Y12121" s="0" t="n">
        <v>37131.875</v>
      </c>
      <c r="Z12121" s="0" t="n">
        <v>37131.875</v>
      </c>
    </row>
    <row r="12122" customFormat="false" ht="12.8" hidden="false" customHeight="false" outlineLevel="0" collapsed="false">
      <c r="A12122" s="0" t="n">
        <v>1764586</v>
      </c>
      <c r="B12122" s="44" t="n">
        <v>37130.3745949074</v>
      </c>
      <c r="C12122" s="0" t="s">
        <v>192</v>
      </c>
      <c r="F12122" s="0" t="s">
        <v>142</v>
      </c>
      <c r="G12122" s="0" t="s">
        <v>3802</v>
      </c>
      <c r="H12122" s="0" t="n">
        <v>27827</v>
      </c>
      <c r="I12122" s="0" t="s">
        <v>77</v>
      </c>
      <c r="K12122" s="0" t="n">
        <v>5000</v>
      </c>
      <c r="L12122" s="0" t="n">
        <v>5000</v>
      </c>
      <c r="M12122" s="0" t="s">
        <v>144</v>
      </c>
      <c r="N12122" s="0" t="s">
        <v>145</v>
      </c>
      <c r="O12122" s="0" t="n">
        <v>2.51</v>
      </c>
      <c r="P12122" s="0" t="s">
        <v>3847</v>
      </c>
      <c r="Q12122" s="0" t="s">
        <v>61</v>
      </c>
      <c r="R12122" s="0" t="s">
        <v>263</v>
      </c>
      <c r="S12122" s="0" t="s">
        <v>3803</v>
      </c>
      <c r="T12122" s="0" t="s">
        <v>149</v>
      </c>
      <c r="U12122" s="0" t="s">
        <v>150</v>
      </c>
      <c r="V12122" s="0" t="n">
        <v>96004242</v>
      </c>
      <c r="W12122" s="0" t="n">
        <v>1007277</v>
      </c>
      <c r="X12122" s="0" t="n">
        <v>51163</v>
      </c>
      <c r="Y12122" s="0" t="n">
        <v>37131.875</v>
      </c>
      <c r="Z12122" s="0" t="n">
        <v>37131.875</v>
      </c>
    </row>
    <row r="12123" customFormat="false" ht="12.8" hidden="false" customHeight="false" outlineLevel="0" collapsed="false">
      <c r="A12123" s="0" t="n">
        <v>1764884</v>
      </c>
      <c r="B12123" s="44" t="n">
        <v>37130.3793865741</v>
      </c>
      <c r="C12123" s="0" t="s">
        <v>273</v>
      </c>
      <c r="F12123" s="0" t="s">
        <v>142</v>
      </c>
      <c r="G12123" s="0" t="s">
        <v>3802</v>
      </c>
      <c r="H12123" s="0" t="n">
        <v>27827</v>
      </c>
      <c r="I12123" s="0" t="s">
        <v>77</v>
      </c>
      <c r="J12123" s="0" t="n">
        <v>15000</v>
      </c>
      <c r="L12123" s="0" t="n">
        <v>15000</v>
      </c>
      <c r="M12123" s="0" t="s">
        <v>144</v>
      </c>
      <c r="N12123" s="0" t="s">
        <v>145</v>
      </c>
      <c r="O12123" s="0" t="n">
        <v>2.51</v>
      </c>
      <c r="P12123" s="0" t="s">
        <v>1286</v>
      </c>
      <c r="Q12123" s="0" t="s">
        <v>61</v>
      </c>
      <c r="R12123" s="0" t="s">
        <v>263</v>
      </c>
      <c r="S12123" s="0" t="s">
        <v>3803</v>
      </c>
      <c r="T12123" s="0" t="s">
        <v>149</v>
      </c>
      <c r="U12123" s="0" t="s">
        <v>150</v>
      </c>
      <c r="V12123" s="0" t="n">
        <v>96055225</v>
      </c>
      <c r="W12123" s="0" t="n">
        <v>1007446</v>
      </c>
      <c r="X12123" s="0" t="n">
        <v>65268</v>
      </c>
      <c r="Y12123" s="0" t="n">
        <v>37131.875</v>
      </c>
      <c r="Z12123" s="0" t="n">
        <v>37131.875</v>
      </c>
    </row>
    <row r="12124" customFormat="false" ht="12.8" hidden="false" customHeight="false" outlineLevel="0" collapsed="false">
      <c r="A12124" s="0" t="n">
        <v>1765311</v>
      </c>
      <c r="B12124" s="44" t="n">
        <v>37130.3872685185</v>
      </c>
      <c r="C12124" s="0" t="s">
        <v>273</v>
      </c>
      <c r="F12124" s="0" t="s">
        <v>142</v>
      </c>
      <c r="G12124" s="0" t="s">
        <v>3802</v>
      </c>
      <c r="H12124" s="0" t="n">
        <v>27827</v>
      </c>
      <c r="I12124" s="0" t="s">
        <v>77</v>
      </c>
      <c r="J12124" s="0" t="n">
        <v>5000</v>
      </c>
      <c r="L12124" s="0" t="n">
        <v>5000</v>
      </c>
      <c r="M12124" s="0" t="s">
        <v>144</v>
      </c>
      <c r="N12124" s="0" t="s">
        <v>145</v>
      </c>
      <c r="O12124" s="0" t="n">
        <v>2.55</v>
      </c>
      <c r="P12124" s="0" t="s">
        <v>1286</v>
      </c>
      <c r="Q12124" s="0" t="s">
        <v>61</v>
      </c>
      <c r="R12124" s="0" t="s">
        <v>263</v>
      </c>
      <c r="S12124" s="0" t="s">
        <v>3803</v>
      </c>
      <c r="T12124" s="0" t="s">
        <v>149</v>
      </c>
      <c r="U12124" s="0" t="s">
        <v>150</v>
      </c>
      <c r="V12124" s="0" t="n">
        <v>96055225</v>
      </c>
      <c r="W12124" s="0" t="n">
        <v>1007709</v>
      </c>
      <c r="X12124" s="0" t="n">
        <v>65268</v>
      </c>
      <c r="Y12124" s="0" t="n">
        <v>37131.875</v>
      </c>
      <c r="Z12124" s="0" t="n">
        <v>37131.875</v>
      </c>
    </row>
    <row r="12125" customFormat="false" ht="12.8" hidden="false" customHeight="false" outlineLevel="0" collapsed="false">
      <c r="A12125" s="0" t="n">
        <v>1765314</v>
      </c>
      <c r="B12125" s="44" t="n">
        <v>37130.3873148148</v>
      </c>
      <c r="C12125" s="0" t="s">
        <v>287</v>
      </c>
      <c r="F12125" s="0" t="s">
        <v>142</v>
      </c>
      <c r="G12125" s="0" t="s">
        <v>3802</v>
      </c>
      <c r="H12125" s="0" t="n">
        <v>27827</v>
      </c>
      <c r="I12125" s="0" t="s">
        <v>77</v>
      </c>
      <c r="J12125" s="0" t="n">
        <v>5000</v>
      </c>
      <c r="L12125" s="0" t="n">
        <v>5000</v>
      </c>
      <c r="M12125" s="0" t="s">
        <v>144</v>
      </c>
      <c r="N12125" s="0" t="s">
        <v>145</v>
      </c>
      <c r="O12125" s="0" t="n">
        <v>2.55</v>
      </c>
      <c r="P12125" s="0" t="s">
        <v>4367</v>
      </c>
      <c r="Q12125" s="0" t="s">
        <v>61</v>
      </c>
      <c r="R12125" s="0" t="s">
        <v>263</v>
      </c>
      <c r="S12125" s="0" t="s">
        <v>3803</v>
      </c>
      <c r="T12125" s="0" t="s">
        <v>149</v>
      </c>
      <c r="U12125" s="0" t="s">
        <v>150</v>
      </c>
      <c r="V12125" s="0" t="n">
        <v>96056503</v>
      </c>
      <c r="W12125" s="0" t="n">
        <v>1007711</v>
      </c>
      <c r="X12125" s="0" t="n">
        <v>54979</v>
      </c>
      <c r="Y12125" s="0" t="n">
        <v>37131.875</v>
      </c>
      <c r="Z12125" s="0" t="n">
        <v>37131.875</v>
      </c>
    </row>
    <row r="12126" customFormat="false" ht="12.8" hidden="false" customHeight="false" outlineLevel="0" collapsed="false">
      <c r="A12126" s="0" t="n">
        <v>1765878</v>
      </c>
      <c r="B12126" s="44" t="n">
        <v>37130.4016435185</v>
      </c>
      <c r="C12126" s="0" t="s">
        <v>287</v>
      </c>
      <c r="F12126" s="0" t="s">
        <v>142</v>
      </c>
      <c r="G12126" s="0" t="s">
        <v>3802</v>
      </c>
      <c r="H12126" s="0" t="n">
        <v>27827</v>
      </c>
      <c r="I12126" s="0" t="s">
        <v>77</v>
      </c>
      <c r="J12126" s="0" t="n">
        <v>5000</v>
      </c>
      <c r="L12126" s="0" t="n">
        <v>5000</v>
      </c>
      <c r="M12126" s="0" t="s">
        <v>144</v>
      </c>
      <c r="N12126" s="0" t="s">
        <v>145</v>
      </c>
      <c r="O12126" s="0" t="n">
        <v>2.59</v>
      </c>
      <c r="P12126" s="0" t="s">
        <v>4367</v>
      </c>
      <c r="Q12126" s="0" t="s">
        <v>61</v>
      </c>
      <c r="R12126" s="0" t="s">
        <v>263</v>
      </c>
      <c r="S12126" s="0" t="s">
        <v>3803</v>
      </c>
      <c r="T12126" s="0" t="s">
        <v>149</v>
      </c>
      <c r="U12126" s="0" t="s">
        <v>150</v>
      </c>
      <c r="V12126" s="0" t="n">
        <v>96056503</v>
      </c>
      <c r="W12126" s="0" t="n">
        <v>1008015</v>
      </c>
      <c r="X12126" s="0" t="n">
        <v>54979</v>
      </c>
      <c r="Y12126" s="0" t="n">
        <v>37131.875</v>
      </c>
      <c r="Z12126" s="0" t="n">
        <v>37131.875</v>
      </c>
    </row>
    <row r="12127" customFormat="false" ht="12.8" hidden="false" customHeight="false" outlineLevel="0" collapsed="false">
      <c r="A12127" s="0" t="n">
        <v>1771120</v>
      </c>
      <c r="B12127" s="44" t="n">
        <v>37131.3479050926</v>
      </c>
      <c r="C12127" s="0" t="s">
        <v>154</v>
      </c>
      <c r="F12127" s="0" t="s">
        <v>142</v>
      </c>
      <c r="G12127" s="0" t="s">
        <v>3802</v>
      </c>
      <c r="H12127" s="0" t="n">
        <v>27827</v>
      </c>
      <c r="I12127" s="0" t="s">
        <v>77</v>
      </c>
      <c r="J12127" s="0" t="n">
        <v>5000</v>
      </c>
      <c r="L12127" s="0" t="n">
        <v>5000</v>
      </c>
      <c r="M12127" s="0" t="s">
        <v>144</v>
      </c>
      <c r="N12127" s="0" t="s">
        <v>145</v>
      </c>
      <c r="O12127" s="0" t="n">
        <v>2.49</v>
      </c>
      <c r="P12127" s="0" t="s">
        <v>3650</v>
      </c>
      <c r="Q12127" s="0" t="s">
        <v>61</v>
      </c>
      <c r="R12127" s="0" t="s">
        <v>263</v>
      </c>
      <c r="S12127" s="0" t="s">
        <v>3803</v>
      </c>
      <c r="T12127" s="0" t="s">
        <v>149</v>
      </c>
      <c r="U12127" s="0" t="s">
        <v>150</v>
      </c>
      <c r="V12127" s="0" t="n">
        <v>96001003</v>
      </c>
      <c r="W12127" s="0" t="n">
        <v>1009905</v>
      </c>
      <c r="X12127" s="0" t="n">
        <v>61981</v>
      </c>
      <c r="Y12127" s="0" t="n">
        <v>37132.875</v>
      </c>
      <c r="Z12127" s="0" t="n">
        <v>37132.875</v>
      </c>
    </row>
    <row r="12128" customFormat="false" ht="12.8" hidden="false" customHeight="false" outlineLevel="0" collapsed="false">
      <c r="A12128" s="0" t="n">
        <v>1771205</v>
      </c>
      <c r="B12128" s="44" t="n">
        <v>37131.3499537037</v>
      </c>
      <c r="C12128" s="0" t="s">
        <v>3885</v>
      </c>
      <c r="F12128" s="0" t="s">
        <v>142</v>
      </c>
      <c r="G12128" s="0" t="s">
        <v>3802</v>
      </c>
      <c r="H12128" s="0" t="n">
        <v>27827</v>
      </c>
      <c r="I12128" s="0" t="s">
        <v>77</v>
      </c>
      <c r="K12128" s="0" t="n">
        <v>20000</v>
      </c>
      <c r="L12128" s="0" t="n">
        <v>20000</v>
      </c>
      <c r="M12128" s="0" t="s">
        <v>144</v>
      </c>
      <c r="N12128" s="0" t="s">
        <v>145</v>
      </c>
      <c r="O12128" s="0" t="n">
        <v>2.54</v>
      </c>
      <c r="P12128" s="0" t="s">
        <v>4171</v>
      </c>
      <c r="Q12128" s="0" t="s">
        <v>61</v>
      </c>
      <c r="R12128" s="0" t="s">
        <v>263</v>
      </c>
      <c r="S12128" s="0" t="s">
        <v>3803</v>
      </c>
      <c r="T12128" s="0" t="s">
        <v>149</v>
      </c>
      <c r="U12128" s="0" t="s">
        <v>150</v>
      </c>
      <c r="V12128" s="0" t="n">
        <v>96010108</v>
      </c>
      <c r="W12128" s="0" t="n">
        <v>1009956</v>
      </c>
      <c r="X12128" s="0" t="n">
        <v>45515</v>
      </c>
      <c r="Y12128" s="0" t="n">
        <v>37132.875</v>
      </c>
      <c r="Z12128" s="0" t="n">
        <v>37132.875</v>
      </c>
    </row>
    <row r="12129" customFormat="false" ht="12.8" hidden="false" customHeight="false" outlineLevel="0" collapsed="false">
      <c r="A12129" s="0" t="n">
        <v>1771207</v>
      </c>
      <c r="B12129" s="44" t="n">
        <v>37131.35</v>
      </c>
      <c r="C12129" s="0" t="s">
        <v>2475</v>
      </c>
      <c r="F12129" s="0" t="s">
        <v>142</v>
      </c>
      <c r="G12129" s="0" t="s">
        <v>3802</v>
      </c>
      <c r="H12129" s="0" t="n">
        <v>27827</v>
      </c>
      <c r="I12129" s="0" t="s">
        <v>77</v>
      </c>
      <c r="K12129" s="0" t="n">
        <v>20000</v>
      </c>
      <c r="L12129" s="0" t="n">
        <v>20000</v>
      </c>
      <c r="M12129" s="0" t="s">
        <v>144</v>
      </c>
      <c r="N12129" s="0" t="s">
        <v>145</v>
      </c>
      <c r="O12129" s="0" t="n">
        <v>2.555</v>
      </c>
      <c r="P12129" s="0" t="s">
        <v>2476</v>
      </c>
      <c r="Q12129" s="0" t="s">
        <v>61</v>
      </c>
      <c r="R12129" s="0" t="s">
        <v>263</v>
      </c>
      <c r="S12129" s="0" t="s">
        <v>3803</v>
      </c>
      <c r="T12129" s="0" t="s">
        <v>149</v>
      </c>
      <c r="U12129" s="0" t="s">
        <v>150</v>
      </c>
      <c r="W12129" s="0" t="n">
        <v>1009958</v>
      </c>
      <c r="X12129" s="0" t="n">
        <v>55134</v>
      </c>
      <c r="Y12129" s="0" t="n">
        <v>37132.875</v>
      </c>
      <c r="Z12129" s="0" t="n">
        <v>37132.875</v>
      </c>
    </row>
    <row r="12130" customFormat="false" ht="12.8" hidden="false" customHeight="false" outlineLevel="0" collapsed="false">
      <c r="A12130" s="0" t="n">
        <v>1771229</v>
      </c>
      <c r="B12130" s="44" t="n">
        <v>37131.350474537</v>
      </c>
      <c r="C12130" s="0" t="s">
        <v>4320</v>
      </c>
      <c r="F12130" s="0" t="s">
        <v>142</v>
      </c>
      <c r="G12130" s="0" t="s">
        <v>3802</v>
      </c>
      <c r="H12130" s="0" t="n">
        <v>27827</v>
      </c>
      <c r="I12130" s="0" t="s">
        <v>77</v>
      </c>
      <c r="J12130" s="0" t="n">
        <v>5000</v>
      </c>
      <c r="L12130" s="0" t="n">
        <v>5000</v>
      </c>
      <c r="M12130" s="0" t="s">
        <v>144</v>
      </c>
      <c r="N12130" s="0" t="s">
        <v>145</v>
      </c>
      <c r="O12130" s="0" t="n">
        <v>2.55</v>
      </c>
      <c r="P12130" s="0" t="s">
        <v>4321</v>
      </c>
      <c r="Q12130" s="0" t="s">
        <v>61</v>
      </c>
      <c r="R12130" s="0" t="s">
        <v>263</v>
      </c>
      <c r="S12130" s="0" t="s">
        <v>3803</v>
      </c>
      <c r="T12130" s="0" t="s">
        <v>179</v>
      </c>
      <c r="U12130" s="0" t="s">
        <v>150</v>
      </c>
      <c r="W12130" s="0" t="n">
        <v>1009975</v>
      </c>
      <c r="X12130" s="0" t="n">
        <v>65658</v>
      </c>
      <c r="Y12130" s="0" t="n">
        <v>37132.875</v>
      </c>
      <c r="Z12130" s="0" t="n">
        <v>37132.875</v>
      </c>
    </row>
    <row r="12131" customFormat="false" ht="12.8" hidden="false" customHeight="false" outlineLevel="0" collapsed="false">
      <c r="A12131" s="0" t="n">
        <v>1771497</v>
      </c>
      <c r="B12131" s="44" t="n">
        <v>37131.3580439815</v>
      </c>
      <c r="C12131" s="0" t="s">
        <v>3885</v>
      </c>
      <c r="F12131" s="0" t="s">
        <v>142</v>
      </c>
      <c r="G12131" s="0" t="s">
        <v>3802</v>
      </c>
      <c r="H12131" s="0" t="n">
        <v>27827</v>
      </c>
      <c r="I12131" s="0" t="s">
        <v>77</v>
      </c>
      <c r="J12131" s="0" t="n">
        <v>20000</v>
      </c>
      <c r="L12131" s="0" t="n">
        <v>20000</v>
      </c>
      <c r="M12131" s="0" t="s">
        <v>144</v>
      </c>
      <c r="N12131" s="0" t="s">
        <v>145</v>
      </c>
      <c r="O12131" s="0" t="n">
        <v>2.55</v>
      </c>
      <c r="P12131" s="0" t="s">
        <v>4171</v>
      </c>
      <c r="Q12131" s="0" t="s">
        <v>61</v>
      </c>
      <c r="R12131" s="0" t="s">
        <v>263</v>
      </c>
      <c r="S12131" s="0" t="s">
        <v>3803</v>
      </c>
      <c r="T12131" s="0" t="s">
        <v>149</v>
      </c>
      <c r="U12131" s="0" t="s">
        <v>150</v>
      </c>
      <c r="V12131" s="0" t="n">
        <v>96010108</v>
      </c>
      <c r="W12131" s="0" t="n">
        <v>1010138</v>
      </c>
      <c r="X12131" s="0" t="n">
        <v>45515</v>
      </c>
      <c r="Y12131" s="0" t="n">
        <v>37132.875</v>
      </c>
      <c r="Z12131" s="0" t="n">
        <v>37132.875</v>
      </c>
    </row>
    <row r="12132" customFormat="false" ht="12.8" hidden="false" customHeight="false" outlineLevel="0" collapsed="false">
      <c r="A12132" s="0" t="n">
        <v>1771508</v>
      </c>
      <c r="B12132" s="44" t="n">
        <v>37131.3585185185</v>
      </c>
      <c r="C12132" s="0" t="s">
        <v>4179</v>
      </c>
      <c r="F12132" s="0" t="s">
        <v>142</v>
      </c>
      <c r="G12132" s="0" t="s">
        <v>3802</v>
      </c>
      <c r="H12132" s="0" t="n">
        <v>27827</v>
      </c>
      <c r="I12132" s="0" t="s">
        <v>77</v>
      </c>
      <c r="J12132" s="0" t="n">
        <v>5000</v>
      </c>
      <c r="L12132" s="0" t="n">
        <v>5000</v>
      </c>
      <c r="M12132" s="0" t="s">
        <v>144</v>
      </c>
      <c r="N12132" s="0" t="s">
        <v>145</v>
      </c>
      <c r="O12132" s="0" t="n">
        <v>2.535</v>
      </c>
      <c r="P12132" s="0" t="s">
        <v>4180</v>
      </c>
      <c r="Q12132" s="0" t="s">
        <v>61</v>
      </c>
      <c r="R12132" s="0" t="s">
        <v>263</v>
      </c>
      <c r="S12132" s="0" t="s">
        <v>3803</v>
      </c>
      <c r="T12132" s="0" t="s">
        <v>179</v>
      </c>
      <c r="U12132" s="0" t="s">
        <v>150</v>
      </c>
      <c r="V12132" s="0" t="n">
        <v>96002100</v>
      </c>
      <c r="W12132" s="0" t="n">
        <v>1010147</v>
      </c>
      <c r="X12132" s="0" t="n">
        <v>2846</v>
      </c>
      <c r="Y12132" s="0" t="n">
        <v>37132.875</v>
      </c>
      <c r="Z12132" s="0" t="n">
        <v>37132.875</v>
      </c>
    </row>
    <row r="12133" customFormat="false" ht="12.8" hidden="false" customHeight="false" outlineLevel="0" collapsed="false">
      <c r="A12133" s="0" t="n">
        <v>1771584</v>
      </c>
      <c r="B12133" s="44" t="n">
        <v>37131.3609606482</v>
      </c>
      <c r="C12133" s="0" t="s">
        <v>4320</v>
      </c>
      <c r="F12133" s="0" t="s">
        <v>142</v>
      </c>
      <c r="G12133" s="0" t="s">
        <v>3802</v>
      </c>
      <c r="H12133" s="0" t="n">
        <v>27827</v>
      </c>
      <c r="I12133" s="0" t="s">
        <v>77</v>
      </c>
      <c r="J12133" s="0" t="n">
        <v>5000</v>
      </c>
      <c r="L12133" s="0" t="n">
        <v>5000</v>
      </c>
      <c r="M12133" s="0" t="s">
        <v>144</v>
      </c>
      <c r="N12133" s="0" t="s">
        <v>145</v>
      </c>
      <c r="O12133" s="0" t="n">
        <v>2.535</v>
      </c>
      <c r="P12133" s="0" t="s">
        <v>4321</v>
      </c>
      <c r="Q12133" s="0" t="s">
        <v>61</v>
      </c>
      <c r="R12133" s="0" t="s">
        <v>263</v>
      </c>
      <c r="S12133" s="0" t="s">
        <v>3803</v>
      </c>
      <c r="T12133" s="0" t="s">
        <v>179</v>
      </c>
      <c r="U12133" s="0" t="s">
        <v>150</v>
      </c>
      <c r="W12133" s="0" t="n">
        <v>1010199</v>
      </c>
      <c r="X12133" s="0" t="n">
        <v>65658</v>
      </c>
      <c r="Y12133" s="0" t="n">
        <v>37132.875</v>
      </c>
      <c r="Z12133" s="0" t="n">
        <v>37132.875</v>
      </c>
    </row>
    <row r="12134" customFormat="false" ht="12.8" hidden="false" customHeight="false" outlineLevel="0" collapsed="false">
      <c r="A12134" s="0" t="n">
        <v>1771608</v>
      </c>
      <c r="B12134" s="44" t="n">
        <v>37131.3615509259</v>
      </c>
      <c r="C12134" s="0" t="s">
        <v>192</v>
      </c>
      <c r="F12134" s="0" t="s">
        <v>142</v>
      </c>
      <c r="G12134" s="0" t="s">
        <v>3802</v>
      </c>
      <c r="H12134" s="0" t="n">
        <v>27827</v>
      </c>
      <c r="I12134" s="0" t="s">
        <v>77</v>
      </c>
      <c r="K12134" s="0" t="n">
        <v>5000</v>
      </c>
      <c r="L12134" s="0" t="n">
        <v>5000</v>
      </c>
      <c r="M12134" s="0" t="s">
        <v>144</v>
      </c>
      <c r="N12134" s="0" t="s">
        <v>145</v>
      </c>
      <c r="O12134" s="0" t="n">
        <v>2.565</v>
      </c>
      <c r="P12134" s="0" t="s">
        <v>3847</v>
      </c>
      <c r="Q12134" s="0" t="s">
        <v>61</v>
      </c>
      <c r="R12134" s="0" t="s">
        <v>263</v>
      </c>
      <c r="S12134" s="0" t="s">
        <v>3803</v>
      </c>
      <c r="T12134" s="0" t="s">
        <v>149</v>
      </c>
      <c r="U12134" s="0" t="s">
        <v>150</v>
      </c>
      <c r="V12134" s="0" t="n">
        <v>96004242</v>
      </c>
      <c r="W12134" s="0" t="n">
        <v>1010221</v>
      </c>
      <c r="X12134" s="0" t="n">
        <v>51163</v>
      </c>
      <c r="Y12134" s="0" t="n">
        <v>37132.875</v>
      </c>
      <c r="Z12134" s="0" t="n">
        <v>37132.875</v>
      </c>
    </row>
    <row r="12135" customFormat="false" ht="12.8" hidden="false" customHeight="false" outlineLevel="0" collapsed="false">
      <c r="A12135" s="0" t="n">
        <v>1771948</v>
      </c>
      <c r="B12135" s="44" t="n">
        <v>37131.3671412037</v>
      </c>
      <c r="C12135" s="0" t="s">
        <v>1316</v>
      </c>
      <c r="F12135" s="0" t="s">
        <v>142</v>
      </c>
      <c r="G12135" s="0" t="s">
        <v>3802</v>
      </c>
      <c r="H12135" s="0" t="n">
        <v>27827</v>
      </c>
      <c r="I12135" s="0" t="s">
        <v>77</v>
      </c>
      <c r="J12135" s="0" t="n">
        <v>10000</v>
      </c>
      <c r="L12135" s="0" t="n">
        <v>10000</v>
      </c>
      <c r="M12135" s="0" t="s">
        <v>144</v>
      </c>
      <c r="N12135" s="0" t="s">
        <v>145</v>
      </c>
      <c r="O12135" s="0" t="n">
        <v>2.565</v>
      </c>
      <c r="P12135" s="0" t="s">
        <v>4186</v>
      </c>
      <c r="Q12135" s="0" t="s">
        <v>61</v>
      </c>
      <c r="R12135" s="0" t="s">
        <v>263</v>
      </c>
      <c r="S12135" s="0" t="s">
        <v>3803</v>
      </c>
      <c r="T12135" s="0" t="s">
        <v>149</v>
      </c>
      <c r="U12135" s="0" t="s">
        <v>150</v>
      </c>
      <c r="V12135" s="0" t="n">
        <v>96002353</v>
      </c>
      <c r="W12135" s="0" t="n">
        <v>1010439</v>
      </c>
      <c r="X12135" s="0" t="n">
        <v>55265</v>
      </c>
      <c r="Y12135" s="0" t="n">
        <v>37132.875</v>
      </c>
      <c r="Z12135" s="0" t="n">
        <v>37132.875</v>
      </c>
    </row>
    <row r="12136" customFormat="false" ht="12.8" hidden="false" customHeight="false" outlineLevel="0" collapsed="false">
      <c r="A12136" s="0" t="n">
        <v>1771990</v>
      </c>
      <c r="B12136" s="44" t="n">
        <v>37131.3680671296</v>
      </c>
      <c r="C12136" s="0" t="s">
        <v>1330</v>
      </c>
      <c r="F12136" s="0" t="s">
        <v>142</v>
      </c>
      <c r="G12136" s="0" t="s">
        <v>3802</v>
      </c>
      <c r="H12136" s="0" t="n">
        <v>27827</v>
      </c>
      <c r="I12136" s="0" t="s">
        <v>77</v>
      </c>
      <c r="J12136" s="0" t="n">
        <v>5000</v>
      </c>
      <c r="L12136" s="0" t="n">
        <v>5000</v>
      </c>
      <c r="M12136" s="0" t="s">
        <v>144</v>
      </c>
      <c r="N12136" s="0" t="s">
        <v>145</v>
      </c>
      <c r="O12136" s="0" t="n">
        <v>2.565</v>
      </c>
      <c r="P12136" s="0" t="s">
        <v>1331</v>
      </c>
      <c r="Q12136" s="0" t="s">
        <v>61</v>
      </c>
      <c r="R12136" s="0" t="s">
        <v>263</v>
      </c>
      <c r="S12136" s="0" t="s">
        <v>3803</v>
      </c>
      <c r="T12136" s="0" t="s">
        <v>149</v>
      </c>
      <c r="U12136" s="0" t="s">
        <v>150</v>
      </c>
      <c r="V12136" s="0" t="n">
        <v>96012100</v>
      </c>
      <c r="W12136" s="0" t="n">
        <v>1010474</v>
      </c>
      <c r="X12136" s="0" t="n">
        <v>51732</v>
      </c>
      <c r="Y12136" s="0" t="n">
        <v>37132.875</v>
      </c>
      <c r="Z12136" s="0" t="n">
        <v>37132.875</v>
      </c>
    </row>
    <row r="12137" customFormat="false" ht="12.8" hidden="false" customHeight="false" outlineLevel="0" collapsed="false">
      <c r="A12137" s="0" t="n">
        <v>1772209</v>
      </c>
      <c r="B12137" s="44" t="n">
        <v>37131.3714236111</v>
      </c>
      <c r="C12137" s="0" t="s">
        <v>1330</v>
      </c>
      <c r="F12137" s="0" t="s">
        <v>142</v>
      </c>
      <c r="G12137" s="0" t="s">
        <v>3802</v>
      </c>
      <c r="H12137" s="0" t="n">
        <v>27827</v>
      </c>
      <c r="I12137" s="0" t="s">
        <v>77</v>
      </c>
      <c r="J12137" s="0" t="n">
        <v>5000</v>
      </c>
      <c r="L12137" s="0" t="n">
        <v>5000</v>
      </c>
      <c r="M12137" s="0" t="s">
        <v>144</v>
      </c>
      <c r="N12137" s="0" t="s">
        <v>145</v>
      </c>
      <c r="O12137" s="0" t="n">
        <v>2.605</v>
      </c>
      <c r="P12137" s="0" t="s">
        <v>1331</v>
      </c>
      <c r="Q12137" s="0" t="s">
        <v>61</v>
      </c>
      <c r="R12137" s="0" t="s">
        <v>263</v>
      </c>
      <c r="S12137" s="0" t="s">
        <v>3803</v>
      </c>
      <c r="T12137" s="0" t="s">
        <v>149</v>
      </c>
      <c r="U12137" s="0" t="s">
        <v>150</v>
      </c>
      <c r="V12137" s="0" t="n">
        <v>96012100</v>
      </c>
      <c r="W12137" s="0" t="n">
        <v>1010629</v>
      </c>
      <c r="X12137" s="0" t="n">
        <v>51732</v>
      </c>
      <c r="Y12137" s="0" t="n">
        <v>37132.875</v>
      </c>
      <c r="Z12137" s="0" t="n">
        <v>37132.875</v>
      </c>
    </row>
    <row r="12138" customFormat="false" ht="12.8" hidden="false" customHeight="false" outlineLevel="0" collapsed="false">
      <c r="A12138" s="0" t="n">
        <v>1772221</v>
      </c>
      <c r="B12138" s="44" t="n">
        <v>37131.3715509259</v>
      </c>
      <c r="C12138" s="0" t="s">
        <v>287</v>
      </c>
      <c r="F12138" s="0" t="s">
        <v>142</v>
      </c>
      <c r="G12138" s="0" t="s">
        <v>3802</v>
      </c>
      <c r="H12138" s="0" t="n">
        <v>27827</v>
      </c>
      <c r="I12138" s="0" t="s">
        <v>77</v>
      </c>
      <c r="J12138" s="0" t="n">
        <v>5000</v>
      </c>
      <c r="L12138" s="0" t="n">
        <v>5000</v>
      </c>
      <c r="M12138" s="0" t="s">
        <v>144</v>
      </c>
      <c r="N12138" s="0" t="s">
        <v>145</v>
      </c>
      <c r="O12138" s="0" t="n">
        <v>2.605</v>
      </c>
      <c r="P12138" s="0" t="s">
        <v>4367</v>
      </c>
      <c r="Q12138" s="0" t="s">
        <v>61</v>
      </c>
      <c r="R12138" s="0" t="s">
        <v>263</v>
      </c>
      <c r="S12138" s="0" t="s">
        <v>3803</v>
      </c>
      <c r="T12138" s="0" t="s">
        <v>149</v>
      </c>
      <c r="U12138" s="0" t="s">
        <v>150</v>
      </c>
      <c r="V12138" s="0" t="n">
        <v>96056503</v>
      </c>
      <c r="W12138" s="0" t="n">
        <v>1010637</v>
      </c>
      <c r="X12138" s="0" t="n">
        <v>54979</v>
      </c>
      <c r="Y12138" s="0" t="n">
        <v>37132.875</v>
      </c>
      <c r="Z12138" s="0" t="n">
        <v>37132.875</v>
      </c>
    </row>
    <row r="12139" customFormat="false" ht="12.8" hidden="false" customHeight="false" outlineLevel="0" collapsed="false">
      <c r="A12139" s="0" t="n">
        <v>1772302</v>
      </c>
      <c r="B12139" s="44" t="n">
        <v>37131.3727314815</v>
      </c>
      <c r="C12139" s="0" t="s">
        <v>273</v>
      </c>
      <c r="F12139" s="0" t="s">
        <v>142</v>
      </c>
      <c r="G12139" s="0" t="s">
        <v>3802</v>
      </c>
      <c r="H12139" s="0" t="n">
        <v>27827</v>
      </c>
      <c r="I12139" s="0" t="s">
        <v>77</v>
      </c>
      <c r="J12139" s="0" t="n">
        <v>5000</v>
      </c>
      <c r="L12139" s="0" t="n">
        <v>5000</v>
      </c>
      <c r="M12139" s="0" t="s">
        <v>144</v>
      </c>
      <c r="N12139" s="0" t="s">
        <v>145</v>
      </c>
      <c r="O12139" s="0" t="n">
        <v>2.605</v>
      </c>
      <c r="P12139" s="0" t="s">
        <v>1286</v>
      </c>
      <c r="Q12139" s="0" t="s">
        <v>61</v>
      </c>
      <c r="R12139" s="0" t="s">
        <v>263</v>
      </c>
      <c r="S12139" s="0" t="s">
        <v>3803</v>
      </c>
      <c r="T12139" s="0" t="s">
        <v>149</v>
      </c>
      <c r="U12139" s="0" t="s">
        <v>150</v>
      </c>
      <c r="V12139" s="0" t="n">
        <v>96055225</v>
      </c>
      <c r="W12139" s="0" t="n">
        <v>1010690</v>
      </c>
      <c r="X12139" s="0" t="n">
        <v>65268</v>
      </c>
      <c r="Y12139" s="0" t="n">
        <v>37132.875</v>
      </c>
      <c r="Z12139" s="0" t="n">
        <v>37132.875</v>
      </c>
    </row>
    <row r="12140" customFormat="false" ht="12.8" hidden="false" customHeight="false" outlineLevel="0" collapsed="false">
      <c r="A12140" s="0" t="n">
        <v>1772447</v>
      </c>
      <c r="B12140" s="44" t="n">
        <v>37131.3753703704</v>
      </c>
      <c r="C12140" s="0" t="s">
        <v>4328</v>
      </c>
      <c r="F12140" s="0" t="s">
        <v>142</v>
      </c>
      <c r="G12140" s="0" t="s">
        <v>3802</v>
      </c>
      <c r="H12140" s="0" t="n">
        <v>27827</v>
      </c>
      <c r="I12140" s="0" t="s">
        <v>77</v>
      </c>
      <c r="J12140" s="0" t="n">
        <v>10000</v>
      </c>
      <c r="L12140" s="0" t="n">
        <v>10000</v>
      </c>
      <c r="M12140" s="0" t="s">
        <v>144</v>
      </c>
      <c r="N12140" s="0" t="s">
        <v>145</v>
      </c>
      <c r="O12140" s="0" t="n">
        <v>2.605</v>
      </c>
      <c r="P12140" s="0" t="s">
        <v>4329</v>
      </c>
      <c r="Q12140" s="0" t="s">
        <v>61</v>
      </c>
      <c r="R12140" s="0" t="s">
        <v>263</v>
      </c>
      <c r="S12140" s="0" t="s">
        <v>3803</v>
      </c>
      <c r="T12140" s="0" t="s">
        <v>179</v>
      </c>
      <c r="U12140" s="0" t="s">
        <v>150</v>
      </c>
      <c r="V12140" s="0" t="n">
        <v>96002138</v>
      </c>
      <c r="W12140" s="0" t="n">
        <v>1010792</v>
      </c>
      <c r="X12140" s="0" t="n">
        <v>28326</v>
      </c>
      <c r="Y12140" s="0" t="n">
        <v>37132.875</v>
      </c>
      <c r="Z12140" s="0" t="n">
        <v>37132.875</v>
      </c>
    </row>
    <row r="12141" customFormat="false" ht="12.8" hidden="false" customHeight="false" outlineLevel="0" collapsed="false">
      <c r="A12141" s="0" t="n">
        <v>1772485</v>
      </c>
      <c r="B12141" s="44" t="n">
        <v>37131.375775463</v>
      </c>
      <c r="C12141" s="0" t="s">
        <v>4328</v>
      </c>
      <c r="F12141" s="0" t="s">
        <v>142</v>
      </c>
      <c r="G12141" s="0" t="s">
        <v>3802</v>
      </c>
      <c r="H12141" s="0" t="n">
        <v>27827</v>
      </c>
      <c r="I12141" s="0" t="s">
        <v>77</v>
      </c>
      <c r="J12141" s="0" t="n">
        <v>10000</v>
      </c>
      <c r="L12141" s="0" t="n">
        <v>10000</v>
      </c>
      <c r="M12141" s="0" t="s">
        <v>144</v>
      </c>
      <c r="N12141" s="0" t="s">
        <v>145</v>
      </c>
      <c r="O12141" s="0" t="n">
        <v>2.59</v>
      </c>
      <c r="P12141" s="0" t="s">
        <v>4329</v>
      </c>
      <c r="Q12141" s="0" t="s">
        <v>61</v>
      </c>
      <c r="R12141" s="0" t="s">
        <v>263</v>
      </c>
      <c r="S12141" s="0" t="s">
        <v>3803</v>
      </c>
      <c r="T12141" s="0" t="s">
        <v>179</v>
      </c>
      <c r="U12141" s="0" t="s">
        <v>150</v>
      </c>
      <c r="V12141" s="0" t="n">
        <v>96002138</v>
      </c>
      <c r="W12141" s="0" t="n">
        <v>1010815</v>
      </c>
      <c r="X12141" s="0" t="n">
        <v>28326</v>
      </c>
      <c r="Y12141" s="0" t="n">
        <v>37132.875</v>
      </c>
      <c r="Z12141" s="0" t="n">
        <v>37132.875</v>
      </c>
    </row>
    <row r="12142" customFormat="false" ht="12.8" hidden="false" customHeight="false" outlineLevel="0" collapsed="false">
      <c r="A12142" s="0" t="n">
        <v>1772574</v>
      </c>
      <c r="B12142" s="44" t="n">
        <v>37131.3774768519</v>
      </c>
      <c r="C12142" s="0" t="s">
        <v>273</v>
      </c>
      <c r="F12142" s="0" t="s">
        <v>142</v>
      </c>
      <c r="G12142" s="0" t="s">
        <v>3802</v>
      </c>
      <c r="H12142" s="0" t="n">
        <v>27827</v>
      </c>
      <c r="I12142" s="0" t="s">
        <v>77</v>
      </c>
      <c r="J12142" s="0" t="n">
        <v>5000</v>
      </c>
      <c r="L12142" s="0" t="n">
        <v>5000</v>
      </c>
      <c r="M12142" s="0" t="s">
        <v>144</v>
      </c>
      <c r="N12142" s="0" t="s">
        <v>145</v>
      </c>
      <c r="O12142" s="0" t="n">
        <v>2.61</v>
      </c>
      <c r="P12142" s="0" t="s">
        <v>1286</v>
      </c>
      <c r="Q12142" s="0" t="s">
        <v>61</v>
      </c>
      <c r="R12142" s="0" t="s">
        <v>263</v>
      </c>
      <c r="S12142" s="0" t="s">
        <v>3803</v>
      </c>
      <c r="T12142" s="0" t="s">
        <v>149</v>
      </c>
      <c r="U12142" s="0" t="s">
        <v>150</v>
      </c>
      <c r="V12142" s="0" t="n">
        <v>96055225</v>
      </c>
      <c r="W12142" s="0" t="n">
        <v>1010890</v>
      </c>
      <c r="X12142" s="0" t="n">
        <v>65268</v>
      </c>
      <c r="Y12142" s="0" t="n">
        <v>37132.875</v>
      </c>
      <c r="Z12142" s="0" t="n">
        <v>37132.875</v>
      </c>
    </row>
    <row r="12143" customFormat="false" ht="12.8" hidden="false" customHeight="false" outlineLevel="0" collapsed="false">
      <c r="A12143" s="0" t="n">
        <v>1772602</v>
      </c>
      <c r="B12143" s="44" t="n">
        <v>37131.3779398148</v>
      </c>
      <c r="C12143" s="0" t="s">
        <v>287</v>
      </c>
      <c r="F12143" s="0" t="s">
        <v>142</v>
      </c>
      <c r="G12143" s="0" t="s">
        <v>3802</v>
      </c>
      <c r="H12143" s="0" t="n">
        <v>27827</v>
      </c>
      <c r="I12143" s="0" t="s">
        <v>77</v>
      </c>
      <c r="J12143" s="0" t="n">
        <v>5000</v>
      </c>
      <c r="L12143" s="0" t="n">
        <v>5000</v>
      </c>
      <c r="M12143" s="0" t="s">
        <v>144</v>
      </c>
      <c r="N12143" s="0" t="s">
        <v>145</v>
      </c>
      <c r="O12143" s="0" t="n">
        <v>2.61</v>
      </c>
      <c r="P12143" s="0" t="s">
        <v>4367</v>
      </c>
      <c r="Q12143" s="0" t="s">
        <v>61</v>
      </c>
      <c r="R12143" s="0" t="s">
        <v>263</v>
      </c>
      <c r="S12143" s="0" t="s">
        <v>3803</v>
      </c>
      <c r="T12143" s="0" t="s">
        <v>149</v>
      </c>
      <c r="U12143" s="0" t="s">
        <v>150</v>
      </c>
      <c r="V12143" s="0" t="n">
        <v>96056503</v>
      </c>
      <c r="W12143" s="0" t="n">
        <v>1010905</v>
      </c>
      <c r="X12143" s="0" t="n">
        <v>54979</v>
      </c>
      <c r="Y12143" s="0" t="n">
        <v>37132.875</v>
      </c>
      <c r="Z12143" s="0" t="n">
        <v>37132.875</v>
      </c>
    </row>
    <row r="12144" customFormat="false" ht="12.8" hidden="false" customHeight="false" outlineLevel="0" collapsed="false">
      <c r="A12144" s="0" t="n">
        <v>1772784</v>
      </c>
      <c r="B12144" s="44" t="n">
        <v>37131.3812962963</v>
      </c>
      <c r="C12144" s="0" t="s">
        <v>1330</v>
      </c>
      <c r="F12144" s="0" t="s">
        <v>142</v>
      </c>
      <c r="G12144" s="0" t="s">
        <v>3802</v>
      </c>
      <c r="H12144" s="0" t="n">
        <v>27827</v>
      </c>
      <c r="I12144" s="0" t="s">
        <v>77</v>
      </c>
      <c r="J12144" s="0" t="n">
        <v>5000</v>
      </c>
      <c r="L12144" s="0" t="n">
        <v>5000</v>
      </c>
      <c r="M12144" s="0" t="s">
        <v>144</v>
      </c>
      <c r="N12144" s="0" t="s">
        <v>145</v>
      </c>
      <c r="O12144" s="0" t="n">
        <v>2.62</v>
      </c>
      <c r="P12144" s="0" t="s">
        <v>1331</v>
      </c>
      <c r="Q12144" s="0" t="s">
        <v>61</v>
      </c>
      <c r="R12144" s="0" t="s">
        <v>263</v>
      </c>
      <c r="S12144" s="0" t="s">
        <v>3803</v>
      </c>
      <c r="T12144" s="0" t="s">
        <v>149</v>
      </c>
      <c r="U12144" s="0" t="s">
        <v>150</v>
      </c>
      <c r="V12144" s="0" t="n">
        <v>96012100</v>
      </c>
      <c r="W12144" s="0" t="n">
        <v>1011019</v>
      </c>
      <c r="X12144" s="0" t="n">
        <v>51732</v>
      </c>
      <c r="Y12144" s="0" t="n">
        <v>37132.875</v>
      </c>
      <c r="Z12144" s="0" t="n">
        <v>37132.875</v>
      </c>
    </row>
    <row r="12145" customFormat="false" ht="12.8" hidden="false" customHeight="false" outlineLevel="0" collapsed="false">
      <c r="A12145" s="0" t="n">
        <v>1773017</v>
      </c>
      <c r="B12145" s="44" t="n">
        <v>37131.3861342593</v>
      </c>
      <c r="C12145" s="0" t="s">
        <v>188</v>
      </c>
      <c r="F12145" s="0" t="s">
        <v>142</v>
      </c>
      <c r="G12145" s="0" t="s">
        <v>3802</v>
      </c>
      <c r="H12145" s="0" t="n">
        <v>27827</v>
      </c>
      <c r="I12145" s="0" t="s">
        <v>77</v>
      </c>
      <c r="J12145" s="0" t="n">
        <v>10000</v>
      </c>
      <c r="L12145" s="0" t="n">
        <v>10000</v>
      </c>
      <c r="M12145" s="0" t="s">
        <v>144</v>
      </c>
      <c r="N12145" s="0" t="s">
        <v>145</v>
      </c>
      <c r="O12145" s="0" t="n">
        <v>2.64</v>
      </c>
      <c r="P12145" s="0" t="s">
        <v>4376</v>
      </c>
      <c r="Q12145" s="0" t="s">
        <v>61</v>
      </c>
      <c r="R12145" s="0" t="s">
        <v>263</v>
      </c>
      <c r="S12145" s="0" t="s">
        <v>3803</v>
      </c>
      <c r="T12145" s="0" t="s">
        <v>149</v>
      </c>
      <c r="U12145" s="0" t="s">
        <v>150</v>
      </c>
      <c r="V12145" s="0" t="n">
        <v>96028966</v>
      </c>
      <c r="W12145" s="0" t="n">
        <v>1011194</v>
      </c>
      <c r="X12145" s="0" t="n">
        <v>9409</v>
      </c>
      <c r="Y12145" s="0" t="n">
        <v>37132.875</v>
      </c>
      <c r="Z12145" s="0" t="n">
        <v>37132.875</v>
      </c>
    </row>
    <row r="12146" customFormat="false" ht="12.8" hidden="false" customHeight="false" outlineLevel="0" collapsed="false">
      <c r="A12146" s="0" t="n">
        <v>1779029</v>
      </c>
      <c r="B12146" s="44" t="n">
        <v>37132.3269675926</v>
      </c>
      <c r="C12146" s="0" t="s">
        <v>2475</v>
      </c>
      <c r="F12146" s="0" t="s">
        <v>142</v>
      </c>
      <c r="G12146" s="0" t="s">
        <v>3802</v>
      </c>
      <c r="H12146" s="0" t="n">
        <v>27827</v>
      </c>
      <c r="I12146" s="0" t="s">
        <v>77</v>
      </c>
      <c r="K12146" s="0" t="n">
        <v>5000</v>
      </c>
      <c r="L12146" s="0" t="n">
        <v>5000</v>
      </c>
      <c r="M12146" s="0" t="s">
        <v>144</v>
      </c>
      <c r="N12146" s="0" t="s">
        <v>145</v>
      </c>
      <c r="O12146" s="0" t="n">
        <v>2.505</v>
      </c>
      <c r="P12146" s="0" t="s">
        <v>2476</v>
      </c>
      <c r="Q12146" s="0" t="s">
        <v>61</v>
      </c>
      <c r="R12146" s="0" t="s">
        <v>263</v>
      </c>
      <c r="S12146" s="0" t="s">
        <v>3803</v>
      </c>
      <c r="T12146" s="0" t="s">
        <v>149</v>
      </c>
      <c r="U12146" s="0" t="s">
        <v>150</v>
      </c>
      <c r="W12146" s="0" t="n">
        <v>1013688</v>
      </c>
      <c r="X12146" s="0" t="n">
        <v>55134</v>
      </c>
      <c r="Y12146" s="0" t="n">
        <v>37133.875</v>
      </c>
      <c r="Z12146" s="0" t="n">
        <v>37133.875</v>
      </c>
    </row>
    <row r="12147" customFormat="false" ht="12.8" hidden="false" customHeight="false" outlineLevel="0" collapsed="false">
      <c r="A12147" s="0" t="n">
        <v>1779042</v>
      </c>
      <c r="B12147" s="44" t="n">
        <v>37132.3280555556</v>
      </c>
      <c r="C12147" s="0" t="s">
        <v>3885</v>
      </c>
      <c r="F12147" s="0" t="s">
        <v>142</v>
      </c>
      <c r="G12147" s="0" t="s">
        <v>3802</v>
      </c>
      <c r="H12147" s="0" t="n">
        <v>27827</v>
      </c>
      <c r="I12147" s="0" t="s">
        <v>77</v>
      </c>
      <c r="K12147" s="0" t="n">
        <v>20000</v>
      </c>
      <c r="L12147" s="0" t="n">
        <v>20000</v>
      </c>
      <c r="M12147" s="0" t="s">
        <v>144</v>
      </c>
      <c r="N12147" s="0" t="s">
        <v>145</v>
      </c>
      <c r="O12147" s="0" t="n">
        <v>2.52</v>
      </c>
      <c r="P12147" s="0" t="s">
        <v>4171</v>
      </c>
      <c r="Q12147" s="0" t="s">
        <v>61</v>
      </c>
      <c r="R12147" s="0" t="s">
        <v>263</v>
      </c>
      <c r="S12147" s="0" t="s">
        <v>3803</v>
      </c>
      <c r="T12147" s="0" t="s">
        <v>149</v>
      </c>
      <c r="U12147" s="0" t="s">
        <v>150</v>
      </c>
      <c r="V12147" s="0" t="n">
        <v>96010108</v>
      </c>
      <c r="W12147" s="0" t="n">
        <v>1013698</v>
      </c>
      <c r="X12147" s="0" t="n">
        <v>45515</v>
      </c>
      <c r="Y12147" s="0" t="n">
        <v>37133.875</v>
      </c>
      <c r="Z12147" s="0" t="n">
        <v>37133.875</v>
      </c>
    </row>
    <row r="12148" customFormat="false" ht="12.8" hidden="false" customHeight="false" outlineLevel="0" collapsed="false">
      <c r="A12148" s="0" t="n">
        <v>1779866</v>
      </c>
      <c r="B12148" s="44" t="n">
        <v>37132.3511342593</v>
      </c>
      <c r="C12148" s="0" t="s">
        <v>1330</v>
      </c>
      <c r="F12148" s="0" t="s">
        <v>142</v>
      </c>
      <c r="G12148" s="0" t="s">
        <v>3802</v>
      </c>
      <c r="H12148" s="0" t="n">
        <v>27827</v>
      </c>
      <c r="I12148" s="0" t="s">
        <v>77</v>
      </c>
      <c r="K12148" s="0" t="n">
        <v>20000</v>
      </c>
      <c r="L12148" s="0" t="n">
        <v>20000</v>
      </c>
      <c r="M12148" s="0" t="s">
        <v>144</v>
      </c>
      <c r="N12148" s="0" t="s">
        <v>145</v>
      </c>
      <c r="O12148" s="0" t="n">
        <v>2.54</v>
      </c>
      <c r="P12148" s="0" t="s">
        <v>1331</v>
      </c>
      <c r="Q12148" s="0" t="s">
        <v>61</v>
      </c>
      <c r="R12148" s="0" t="s">
        <v>263</v>
      </c>
      <c r="S12148" s="0" t="s">
        <v>3803</v>
      </c>
      <c r="T12148" s="0" t="s">
        <v>149</v>
      </c>
      <c r="U12148" s="0" t="s">
        <v>150</v>
      </c>
      <c r="V12148" s="0" t="n">
        <v>96012100</v>
      </c>
      <c r="W12148" s="0" t="n">
        <v>1014101</v>
      </c>
      <c r="X12148" s="0" t="n">
        <v>51732</v>
      </c>
      <c r="Y12148" s="0" t="n">
        <v>37133.875</v>
      </c>
      <c r="Z12148" s="0" t="n">
        <v>37133.875</v>
      </c>
    </row>
    <row r="12149" customFormat="false" ht="12.8" hidden="false" customHeight="false" outlineLevel="0" collapsed="false">
      <c r="A12149" s="0" t="n">
        <v>1779967</v>
      </c>
      <c r="B12149" s="44" t="n">
        <v>37132.3529398148</v>
      </c>
      <c r="C12149" s="0" t="s">
        <v>3885</v>
      </c>
      <c r="F12149" s="0" t="s">
        <v>142</v>
      </c>
      <c r="G12149" s="0" t="s">
        <v>3802</v>
      </c>
      <c r="H12149" s="0" t="n">
        <v>27827</v>
      </c>
      <c r="I12149" s="0" t="s">
        <v>77</v>
      </c>
      <c r="J12149" s="0" t="n">
        <v>5000</v>
      </c>
      <c r="L12149" s="0" t="n">
        <v>5000</v>
      </c>
      <c r="M12149" s="0" t="s">
        <v>144</v>
      </c>
      <c r="N12149" s="0" t="s">
        <v>145</v>
      </c>
      <c r="O12149" s="0" t="n">
        <v>2.535</v>
      </c>
      <c r="P12149" s="0" t="s">
        <v>4171</v>
      </c>
      <c r="Q12149" s="0" t="s">
        <v>61</v>
      </c>
      <c r="R12149" s="0" t="s">
        <v>263</v>
      </c>
      <c r="S12149" s="0" t="s">
        <v>3803</v>
      </c>
      <c r="T12149" s="0" t="s">
        <v>149</v>
      </c>
      <c r="U12149" s="0" t="s">
        <v>150</v>
      </c>
      <c r="V12149" s="0" t="n">
        <v>96010108</v>
      </c>
      <c r="W12149" s="0" t="n">
        <v>1014170</v>
      </c>
      <c r="X12149" s="0" t="n">
        <v>45515</v>
      </c>
      <c r="Y12149" s="0" t="n">
        <v>37133.875</v>
      </c>
      <c r="Z12149" s="0" t="n">
        <v>37133.875</v>
      </c>
    </row>
    <row r="12150" customFormat="false" ht="12.8" hidden="false" customHeight="false" outlineLevel="0" collapsed="false">
      <c r="A12150" s="0" t="n">
        <v>1780078</v>
      </c>
      <c r="B12150" s="44" t="n">
        <v>37132.3547569444</v>
      </c>
      <c r="C12150" s="0" t="s">
        <v>1316</v>
      </c>
      <c r="F12150" s="0" t="s">
        <v>142</v>
      </c>
      <c r="G12150" s="0" t="s">
        <v>3802</v>
      </c>
      <c r="H12150" s="0" t="n">
        <v>27827</v>
      </c>
      <c r="I12150" s="0" t="s">
        <v>77</v>
      </c>
      <c r="J12150" s="0" t="n">
        <v>5000</v>
      </c>
      <c r="L12150" s="0" t="n">
        <v>5000</v>
      </c>
      <c r="M12150" s="0" t="s">
        <v>144</v>
      </c>
      <c r="N12150" s="0" t="s">
        <v>145</v>
      </c>
      <c r="O12150" s="0" t="n">
        <v>2.52</v>
      </c>
      <c r="P12150" s="0" t="s">
        <v>4187</v>
      </c>
      <c r="Q12150" s="0" t="s">
        <v>61</v>
      </c>
      <c r="R12150" s="0" t="s">
        <v>263</v>
      </c>
      <c r="S12150" s="0" t="s">
        <v>3803</v>
      </c>
      <c r="T12150" s="0" t="s">
        <v>149</v>
      </c>
      <c r="U12150" s="0" t="s">
        <v>150</v>
      </c>
      <c r="V12150" s="0" t="n">
        <v>96002353</v>
      </c>
      <c r="W12150" s="0" t="n">
        <v>1014242</v>
      </c>
      <c r="X12150" s="0" t="n">
        <v>55265</v>
      </c>
      <c r="Y12150" s="0" t="n">
        <v>37133.875</v>
      </c>
      <c r="Z12150" s="0" t="n">
        <v>37133.875</v>
      </c>
    </row>
    <row r="12151" customFormat="false" ht="12.8" hidden="false" customHeight="false" outlineLevel="0" collapsed="false">
      <c r="A12151" s="0" t="n">
        <v>1780114</v>
      </c>
      <c r="B12151" s="44" t="n">
        <v>37132.355150463</v>
      </c>
      <c r="C12151" s="0" t="s">
        <v>188</v>
      </c>
      <c r="F12151" s="0" t="s">
        <v>142</v>
      </c>
      <c r="G12151" s="0" t="s">
        <v>3802</v>
      </c>
      <c r="H12151" s="0" t="n">
        <v>27827</v>
      </c>
      <c r="I12151" s="0" t="s">
        <v>77</v>
      </c>
      <c r="J12151" s="0" t="n">
        <v>15000</v>
      </c>
      <c r="L12151" s="0" t="n">
        <v>15000</v>
      </c>
      <c r="M12151" s="0" t="s">
        <v>144</v>
      </c>
      <c r="N12151" s="0" t="s">
        <v>145</v>
      </c>
      <c r="O12151" s="0" t="n">
        <v>2.52</v>
      </c>
      <c r="P12151" s="0" t="s">
        <v>189</v>
      </c>
      <c r="Q12151" s="0" t="s">
        <v>61</v>
      </c>
      <c r="R12151" s="0" t="s">
        <v>263</v>
      </c>
      <c r="S12151" s="0" t="s">
        <v>3803</v>
      </c>
      <c r="T12151" s="0" t="s">
        <v>149</v>
      </c>
      <c r="U12151" s="0" t="s">
        <v>150</v>
      </c>
      <c r="V12151" s="0" t="n">
        <v>96028966</v>
      </c>
      <c r="W12151" s="0" t="n">
        <v>1014263</v>
      </c>
      <c r="X12151" s="0" t="n">
        <v>9409</v>
      </c>
      <c r="Y12151" s="0" t="n">
        <v>37133.875</v>
      </c>
      <c r="Z12151" s="0" t="n">
        <v>37133.875</v>
      </c>
    </row>
    <row r="12152" customFormat="false" ht="12.8" hidden="false" customHeight="false" outlineLevel="0" collapsed="false">
      <c r="A12152" s="0" t="n">
        <v>1780190</v>
      </c>
      <c r="B12152" s="44" t="n">
        <v>37132.3568055556</v>
      </c>
      <c r="C12152" s="0" t="s">
        <v>4328</v>
      </c>
      <c r="F12152" s="0" t="s">
        <v>142</v>
      </c>
      <c r="G12152" s="0" t="s">
        <v>3802</v>
      </c>
      <c r="H12152" s="0" t="n">
        <v>27827</v>
      </c>
      <c r="I12152" s="0" t="s">
        <v>77</v>
      </c>
      <c r="J12152" s="0" t="n">
        <v>20000</v>
      </c>
      <c r="L12152" s="0" t="n">
        <v>20000</v>
      </c>
      <c r="M12152" s="0" t="s">
        <v>144</v>
      </c>
      <c r="N12152" s="0" t="s">
        <v>145</v>
      </c>
      <c r="O12152" s="0" t="n">
        <v>2.505</v>
      </c>
      <c r="P12152" s="0" t="s">
        <v>4329</v>
      </c>
      <c r="Q12152" s="0" t="s">
        <v>61</v>
      </c>
      <c r="R12152" s="0" t="s">
        <v>263</v>
      </c>
      <c r="S12152" s="0" t="s">
        <v>3803</v>
      </c>
      <c r="T12152" s="0" t="s">
        <v>179</v>
      </c>
      <c r="U12152" s="0" t="s">
        <v>150</v>
      </c>
      <c r="V12152" s="0" t="n">
        <v>96002138</v>
      </c>
      <c r="W12152" s="0" t="n">
        <v>1014316</v>
      </c>
      <c r="X12152" s="0" t="n">
        <v>28326</v>
      </c>
      <c r="Y12152" s="0" t="n">
        <v>37133.875</v>
      </c>
      <c r="Z12152" s="0" t="n">
        <v>37133.875</v>
      </c>
    </row>
    <row r="12153" customFormat="false" ht="12.8" hidden="false" customHeight="false" outlineLevel="0" collapsed="false">
      <c r="A12153" s="0" t="n">
        <v>1780225</v>
      </c>
      <c r="B12153" s="44" t="n">
        <v>37132.3576736111</v>
      </c>
      <c r="C12153" s="0" t="s">
        <v>188</v>
      </c>
      <c r="F12153" s="0" t="s">
        <v>142</v>
      </c>
      <c r="G12153" s="0" t="s">
        <v>3802</v>
      </c>
      <c r="H12153" s="0" t="n">
        <v>27827</v>
      </c>
      <c r="I12153" s="0" t="s">
        <v>77</v>
      </c>
      <c r="J12153" s="0" t="n">
        <v>10000</v>
      </c>
      <c r="L12153" s="0" t="n">
        <v>10000</v>
      </c>
      <c r="M12153" s="0" t="s">
        <v>144</v>
      </c>
      <c r="N12153" s="0" t="s">
        <v>145</v>
      </c>
      <c r="O12153" s="0" t="n">
        <v>2.49</v>
      </c>
      <c r="P12153" s="0" t="s">
        <v>189</v>
      </c>
      <c r="Q12153" s="0" t="s">
        <v>61</v>
      </c>
      <c r="R12153" s="0" t="s">
        <v>263</v>
      </c>
      <c r="S12153" s="0" t="s">
        <v>3803</v>
      </c>
      <c r="T12153" s="0" t="s">
        <v>149</v>
      </c>
      <c r="U12153" s="0" t="s">
        <v>150</v>
      </c>
      <c r="V12153" s="0" t="n">
        <v>96028966</v>
      </c>
      <c r="W12153" s="0" t="n">
        <v>1014337</v>
      </c>
      <c r="X12153" s="0" t="n">
        <v>9409</v>
      </c>
      <c r="Y12153" s="0" t="n">
        <v>37133.875</v>
      </c>
      <c r="Z12153" s="0" t="n">
        <v>37133.875</v>
      </c>
    </row>
    <row r="12154" customFormat="false" ht="12.8" hidden="false" customHeight="false" outlineLevel="0" collapsed="false">
      <c r="A12154" s="0" t="n">
        <v>1780362</v>
      </c>
      <c r="B12154" s="44" t="n">
        <v>37132.3596643519</v>
      </c>
      <c r="C12154" s="0" t="s">
        <v>4320</v>
      </c>
      <c r="F12154" s="0" t="s">
        <v>142</v>
      </c>
      <c r="G12154" s="0" t="s">
        <v>3802</v>
      </c>
      <c r="H12154" s="0" t="n">
        <v>27827</v>
      </c>
      <c r="I12154" s="0" t="s">
        <v>77</v>
      </c>
      <c r="J12154" s="0" t="n">
        <v>5000</v>
      </c>
      <c r="L12154" s="0" t="n">
        <v>5000</v>
      </c>
      <c r="M12154" s="0" t="s">
        <v>144</v>
      </c>
      <c r="N12154" s="0" t="s">
        <v>145</v>
      </c>
      <c r="O12154" s="0" t="n">
        <v>2.51</v>
      </c>
      <c r="P12154" s="0" t="s">
        <v>4321</v>
      </c>
      <c r="Q12154" s="0" t="s">
        <v>61</v>
      </c>
      <c r="R12154" s="0" t="s">
        <v>263</v>
      </c>
      <c r="S12154" s="0" t="s">
        <v>3803</v>
      </c>
      <c r="T12154" s="0" t="s">
        <v>179</v>
      </c>
      <c r="U12154" s="0" t="s">
        <v>150</v>
      </c>
      <c r="W12154" s="0" t="n">
        <v>1014409</v>
      </c>
      <c r="X12154" s="0" t="n">
        <v>65658</v>
      </c>
      <c r="Y12154" s="0" t="n">
        <v>37133.875</v>
      </c>
      <c r="Z12154" s="0" t="n">
        <v>37133.875</v>
      </c>
    </row>
    <row r="12155" customFormat="false" ht="12.8" hidden="false" customHeight="false" outlineLevel="0" collapsed="false">
      <c r="A12155" s="0" t="n">
        <v>1780429</v>
      </c>
      <c r="B12155" s="44" t="n">
        <v>37132.3610648148</v>
      </c>
      <c r="C12155" s="0" t="s">
        <v>188</v>
      </c>
      <c r="F12155" s="0" t="s">
        <v>142</v>
      </c>
      <c r="G12155" s="0" t="s">
        <v>3802</v>
      </c>
      <c r="H12155" s="0" t="n">
        <v>27827</v>
      </c>
      <c r="I12155" s="0" t="s">
        <v>77</v>
      </c>
      <c r="J12155" s="0" t="n">
        <v>5000</v>
      </c>
      <c r="L12155" s="0" t="n">
        <v>5000</v>
      </c>
      <c r="M12155" s="0" t="s">
        <v>144</v>
      </c>
      <c r="N12155" s="0" t="s">
        <v>145</v>
      </c>
      <c r="O12155" s="0" t="n">
        <v>2.51</v>
      </c>
      <c r="P12155" s="0" t="s">
        <v>189</v>
      </c>
      <c r="Q12155" s="0" t="s">
        <v>61</v>
      </c>
      <c r="R12155" s="0" t="s">
        <v>263</v>
      </c>
      <c r="S12155" s="0" t="s">
        <v>3803</v>
      </c>
      <c r="T12155" s="0" t="s">
        <v>149</v>
      </c>
      <c r="U12155" s="0" t="s">
        <v>150</v>
      </c>
      <c r="V12155" s="0" t="n">
        <v>96028966</v>
      </c>
      <c r="W12155" s="0" t="n">
        <v>1014453</v>
      </c>
      <c r="X12155" s="0" t="n">
        <v>9409</v>
      </c>
      <c r="Y12155" s="0" t="n">
        <v>37133.875</v>
      </c>
      <c r="Z12155" s="0" t="n">
        <v>37133.875</v>
      </c>
    </row>
    <row r="12156" customFormat="false" ht="12.8" hidden="false" customHeight="false" outlineLevel="0" collapsed="false">
      <c r="A12156" s="0" t="n">
        <v>1780627</v>
      </c>
      <c r="B12156" s="44" t="n">
        <v>37132.364375</v>
      </c>
      <c r="C12156" s="0" t="s">
        <v>188</v>
      </c>
      <c r="F12156" s="0" t="s">
        <v>142</v>
      </c>
      <c r="G12156" s="0" t="s">
        <v>3802</v>
      </c>
      <c r="H12156" s="0" t="n">
        <v>27827</v>
      </c>
      <c r="I12156" s="0" t="s">
        <v>77</v>
      </c>
      <c r="J12156" s="0" t="n">
        <v>5000</v>
      </c>
      <c r="L12156" s="0" t="n">
        <v>5000</v>
      </c>
      <c r="M12156" s="0" t="s">
        <v>144</v>
      </c>
      <c r="N12156" s="0" t="s">
        <v>145</v>
      </c>
      <c r="O12156" s="0" t="n">
        <v>2.505</v>
      </c>
      <c r="P12156" s="0" t="s">
        <v>189</v>
      </c>
      <c r="Q12156" s="0" t="s">
        <v>61</v>
      </c>
      <c r="R12156" s="0" t="s">
        <v>263</v>
      </c>
      <c r="S12156" s="0" t="s">
        <v>3803</v>
      </c>
      <c r="T12156" s="0" t="s">
        <v>149</v>
      </c>
      <c r="U12156" s="0" t="s">
        <v>150</v>
      </c>
      <c r="V12156" s="0" t="n">
        <v>96028966</v>
      </c>
      <c r="W12156" s="0" t="n">
        <v>1014581</v>
      </c>
      <c r="X12156" s="0" t="n">
        <v>9409</v>
      </c>
      <c r="Y12156" s="0" t="n">
        <v>37133.875</v>
      </c>
      <c r="Z12156" s="0" t="n">
        <v>37133.875</v>
      </c>
    </row>
    <row r="12157" customFormat="false" ht="12.8" hidden="false" customHeight="false" outlineLevel="0" collapsed="false">
      <c r="A12157" s="0" t="n">
        <v>1780632</v>
      </c>
      <c r="B12157" s="44" t="n">
        <v>37132.3644560185</v>
      </c>
      <c r="C12157" s="0" t="s">
        <v>154</v>
      </c>
      <c r="F12157" s="0" t="s">
        <v>142</v>
      </c>
      <c r="G12157" s="0" t="s">
        <v>3802</v>
      </c>
      <c r="H12157" s="0" t="n">
        <v>27827</v>
      </c>
      <c r="I12157" s="0" t="s">
        <v>77</v>
      </c>
      <c r="K12157" s="0" t="n">
        <v>5000</v>
      </c>
      <c r="L12157" s="0" t="n">
        <v>5000</v>
      </c>
      <c r="M12157" s="0" t="s">
        <v>144</v>
      </c>
      <c r="N12157" s="0" t="s">
        <v>145</v>
      </c>
      <c r="O12157" s="0" t="n">
        <v>2.525</v>
      </c>
      <c r="P12157" s="0" t="s">
        <v>3650</v>
      </c>
      <c r="Q12157" s="0" t="s">
        <v>61</v>
      </c>
      <c r="R12157" s="0" t="s">
        <v>263</v>
      </c>
      <c r="S12157" s="0" t="s">
        <v>3803</v>
      </c>
      <c r="T12157" s="0" t="s">
        <v>149</v>
      </c>
      <c r="U12157" s="0" t="s">
        <v>150</v>
      </c>
      <c r="V12157" s="0" t="n">
        <v>96001003</v>
      </c>
      <c r="W12157" s="0" t="n">
        <v>1014584</v>
      </c>
      <c r="X12157" s="0" t="n">
        <v>61981</v>
      </c>
      <c r="Y12157" s="0" t="n">
        <v>37133.875</v>
      </c>
      <c r="Z12157" s="0" t="n">
        <v>37133.875</v>
      </c>
    </row>
    <row r="12158" customFormat="false" ht="12.8" hidden="false" customHeight="false" outlineLevel="0" collapsed="false">
      <c r="A12158" s="0" t="n">
        <v>1780636</v>
      </c>
      <c r="B12158" s="44" t="n">
        <v>37132.3644907407</v>
      </c>
      <c r="C12158" s="0" t="s">
        <v>2475</v>
      </c>
      <c r="F12158" s="0" t="s">
        <v>142</v>
      </c>
      <c r="G12158" s="0" t="s">
        <v>3802</v>
      </c>
      <c r="H12158" s="0" t="n">
        <v>27827</v>
      </c>
      <c r="I12158" s="0" t="s">
        <v>77</v>
      </c>
      <c r="J12158" s="0" t="n">
        <v>5000</v>
      </c>
      <c r="L12158" s="0" t="n">
        <v>5000</v>
      </c>
      <c r="M12158" s="0" t="s">
        <v>144</v>
      </c>
      <c r="N12158" s="0" t="s">
        <v>145</v>
      </c>
      <c r="O12158" s="0" t="n">
        <v>2.505</v>
      </c>
      <c r="P12158" s="0" t="s">
        <v>2476</v>
      </c>
      <c r="Q12158" s="0" t="s">
        <v>61</v>
      </c>
      <c r="R12158" s="0" t="s">
        <v>263</v>
      </c>
      <c r="S12158" s="0" t="s">
        <v>3803</v>
      </c>
      <c r="T12158" s="0" t="s">
        <v>149</v>
      </c>
      <c r="U12158" s="0" t="s">
        <v>150</v>
      </c>
      <c r="W12158" s="0" t="n">
        <v>1014585</v>
      </c>
      <c r="X12158" s="0" t="n">
        <v>55134</v>
      </c>
      <c r="Y12158" s="0" t="n">
        <v>37133.875</v>
      </c>
      <c r="Z12158" s="0" t="n">
        <v>37133.875</v>
      </c>
    </row>
    <row r="12159" customFormat="false" ht="12.8" hidden="false" customHeight="false" outlineLevel="0" collapsed="false">
      <c r="A12159" s="0" t="n">
        <v>1780681</v>
      </c>
      <c r="B12159" s="44" t="n">
        <v>37132.3652777778</v>
      </c>
      <c r="C12159" s="0" t="s">
        <v>1330</v>
      </c>
      <c r="F12159" s="0" t="s">
        <v>142</v>
      </c>
      <c r="G12159" s="0" t="s">
        <v>3802</v>
      </c>
      <c r="H12159" s="0" t="n">
        <v>27827</v>
      </c>
      <c r="I12159" s="0" t="s">
        <v>77</v>
      </c>
      <c r="K12159" s="0" t="n">
        <v>10000</v>
      </c>
      <c r="L12159" s="0" t="n">
        <v>10000</v>
      </c>
      <c r="M12159" s="0" t="s">
        <v>144</v>
      </c>
      <c r="N12159" s="0" t="s">
        <v>145</v>
      </c>
      <c r="O12159" s="0" t="n">
        <v>2.525</v>
      </c>
      <c r="P12159" s="0" t="s">
        <v>1331</v>
      </c>
      <c r="Q12159" s="0" t="s">
        <v>61</v>
      </c>
      <c r="R12159" s="0" t="s">
        <v>263</v>
      </c>
      <c r="S12159" s="0" t="s">
        <v>3803</v>
      </c>
      <c r="T12159" s="0" t="s">
        <v>149</v>
      </c>
      <c r="U12159" s="0" t="s">
        <v>150</v>
      </c>
      <c r="V12159" s="0" t="n">
        <v>96012100</v>
      </c>
      <c r="W12159" s="0" t="n">
        <v>1014601</v>
      </c>
      <c r="X12159" s="0" t="n">
        <v>51732</v>
      </c>
      <c r="Y12159" s="0" t="n">
        <v>37133.875</v>
      </c>
      <c r="Z12159" s="0" t="n">
        <v>37133.875</v>
      </c>
    </row>
    <row r="12160" customFormat="false" ht="12.8" hidden="false" customHeight="false" outlineLevel="0" collapsed="false">
      <c r="A12160" s="0" t="n">
        <v>1780958</v>
      </c>
      <c r="B12160" s="44" t="n">
        <v>37132.3694444444</v>
      </c>
      <c r="C12160" s="0" t="s">
        <v>4320</v>
      </c>
      <c r="F12160" s="0" t="s">
        <v>142</v>
      </c>
      <c r="G12160" s="0" t="s">
        <v>3802</v>
      </c>
      <c r="H12160" s="0" t="n">
        <v>27827</v>
      </c>
      <c r="I12160" s="0" t="s">
        <v>77</v>
      </c>
      <c r="J12160" s="0" t="n">
        <v>5000</v>
      </c>
      <c r="L12160" s="0" t="n">
        <v>5000</v>
      </c>
      <c r="M12160" s="0" t="s">
        <v>144</v>
      </c>
      <c r="N12160" s="0" t="s">
        <v>145</v>
      </c>
      <c r="O12160" s="0" t="n">
        <v>2.515</v>
      </c>
      <c r="P12160" s="0" t="s">
        <v>4321</v>
      </c>
      <c r="Q12160" s="0" t="s">
        <v>61</v>
      </c>
      <c r="R12160" s="0" t="s">
        <v>263</v>
      </c>
      <c r="S12160" s="0" t="s">
        <v>3803</v>
      </c>
      <c r="T12160" s="0" t="s">
        <v>179</v>
      </c>
      <c r="U12160" s="0" t="s">
        <v>150</v>
      </c>
      <c r="W12160" s="0" t="n">
        <v>1014767</v>
      </c>
      <c r="X12160" s="0" t="n">
        <v>65658</v>
      </c>
      <c r="Y12160" s="0" t="n">
        <v>37133.875</v>
      </c>
      <c r="Z12160" s="0" t="n">
        <v>37133.875</v>
      </c>
    </row>
    <row r="12161" customFormat="false" ht="12.8" hidden="false" customHeight="false" outlineLevel="0" collapsed="false">
      <c r="A12161" s="0" t="n">
        <v>1781032</v>
      </c>
      <c r="B12161" s="44" t="n">
        <v>37132.3705324074</v>
      </c>
      <c r="C12161" s="0" t="s">
        <v>1316</v>
      </c>
      <c r="F12161" s="0" t="s">
        <v>142</v>
      </c>
      <c r="G12161" s="0" t="s">
        <v>3802</v>
      </c>
      <c r="H12161" s="0" t="n">
        <v>27827</v>
      </c>
      <c r="I12161" s="0" t="s">
        <v>77</v>
      </c>
      <c r="J12161" s="0" t="n">
        <v>5000</v>
      </c>
      <c r="L12161" s="0" t="n">
        <v>5000</v>
      </c>
      <c r="M12161" s="0" t="s">
        <v>144</v>
      </c>
      <c r="N12161" s="0" t="s">
        <v>145</v>
      </c>
      <c r="O12161" s="0" t="n">
        <v>2.515</v>
      </c>
      <c r="P12161" s="0" t="s">
        <v>4187</v>
      </c>
      <c r="Q12161" s="0" t="s">
        <v>61</v>
      </c>
      <c r="R12161" s="0" t="s">
        <v>263</v>
      </c>
      <c r="S12161" s="0" t="s">
        <v>3803</v>
      </c>
      <c r="T12161" s="0" t="s">
        <v>149</v>
      </c>
      <c r="U12161" s="0" t="s">
        <v>150</v>
      </c>
      <c r="V12161" s="0" t="n">
        <v>96002353</v>
      </c>
      <c r="W12161" s="0" t="n">
        <v>1014811</v>
      </c>
      <c r="X12161" s="0" t="n">
        <v>55265</v>
      </c>
      <c r="Y12161" s="0" t="n">
        <v>37133.875</v>
      </c>
      <c r="Z12161" s="0" t="n">
        <v>37133.875</v>
      </c>
    </row>
    <row r="12162" customFormat="false" ht="12.8" hidden="false" customHeight="false" outlineLevel="0" collapsed="false">
      <c r="A12162" s="0" t="n">
        <v>1781163</v>
      </c>
      <c r="B12162" s="44" t="n">
        <v>37132.3728125</v>
      </c>
      <c r="C12162" s="0" t="s">
        <v>3885</v>
      </c>
      <c r="F12162" s="0" t="s">
        <v>142</v>
      </c>
      <c r="G12162" s="0" t="s">
        <v>3802</v>
      </c>
      <c r="H12162" s="0" t="n">
        <v>27827</v>
      </c>
      <c r="I12162" s="0" t="s">
        <v>77</v>
      </c>
      <c r="J12162" s="0" t="n">
        <v>10000</v>
      </c>
      <c r="L12162" s="0" t="n">
        <v>10000</v>
      </c>
      <c r="M12162" s="0" t="s">
        <v>144</v>
      </c>
      <c r="N12162" s="0" t="s">
        <v>145</v>
      </c>
      <c r="O12162" s="0" t="n">
        <v>2.515</v>
      </c>
      <c r="P12162" s="0" t="s">
        <v>4171</v>
      </c>
      <c r="Q12162" s="0" t="s">
        <v>61</v>
      </c>
      <c r="R12162" s="0" t="s">
        <v>263</v>
      </c>
      <c r="S12162" s="0" t="s">
        <v>3803</v>
      </c>
      <c r="T12162" s="0" t="s">
        <v>149</v>
      </c>
      <c r="U12162" s="0" t="s">
        <v>150</v>
      </c>
      <c r="V12162" s="0" t="n">
        <v>96010108</v>
      </c>
      <c r="W12162" s="0" t="n">
        <v>1014907</v>
      </c>
      <c r="X12162" s="0" t="n">
        <v>45515</v>
      </c>
      <c r="Y12162" s="0" t="n">
        <v>37133.875</v>
      </c>
      <c r="Z12162" s="0" t="n">
        <v>37133.875</v>
      </c>
    </row>
    <row r="12163" customFormat="false" ht="12.8" hidden="false" customHeight="false" outlineLevel="0" collapsed="false">
      <c r="A12163" s="0" t="n">
        <v>1789404</v>
      </c>
      <c r="B12163" s="44" t="n">
        <v>37133.3268865741</v>
      </c>
      <c r="C12163" s="0" t="s">
        <v>1330</v>
      </c>
      <c r="F12163" s="0" t="s">
        <v>142</v>
      </c>
      <c r="G12163" s="0" t="s">
        <v>3802</v>
      </c>
      <c r="H12163" s="0" t="n">
        <v>27827</v>
      </c>
      <c r="I12163" s="0" t="s">
        <v>77</v>
      </c>
      <c r="K12163" s="0" t="n">
        <v>5000</v>
      </c>
      <c r="L12163" s="0" t="n">
        <v>5000</v>
      </c>
      <c r="M12163" s="0" t="s">
        <v>144</v>
      </c>
      <c r="N12163" s="0" t="s">
        <v>145</v>
      </c>
      <c r="O12163" s="0" t="n">
        <v>2.5</v>
      </c>
      <c r="P12163" s="0" t="s">
        <v>1331</v>
      </c>
      <c r="Q12163" s="0" t="s">
        <v>61</v>
      </c>
      <c r="R12163" s="0" t="s">
        <v>263</v>
      </c>
      <c r="S12163" s="0" t="s">
        <v>3803</v>
      </c>
      <c r="T12163" s="0" t="s">
        <v>149</v>
      </c>
      <c r="U12163" s="0" t="s">
        <v>150</v>
      </c>
      <c r="V12163" s="0" t="n">
        <v>96012100</v>
      </c>
      <c r="W12163" s="0" t="n">
        <v>1019498</v>
      </c>
      <c r="X12163" s="0" t="n">
        <v>51732</v>
      </c>
      <c r="Y12163" s="0" t="n">
        <v>37134</v>
      </c>
      <c r="Z12163" s="0" t="n">
        <v>37134</v>
      </c>
    </row>
    <row r="12164" customFormat="false" ht="12.8" hidden="false" customHeight="false" outlineLevel="0" collapsed="false">
      <c r="A12164" s="0" t="n">
        <v>1789625</v>
      </c>
      <c r="B12164" s="44" t="n">
        <v>37133.3354282407</v>
      </c>
      <c r="C12164" s="0" t="s">
        <v>1330</v>
      </c>
      <c r="F12164" s="0" t="s">
        <v>142</v>
      </c>
      <c r="G12164" s="0" t="s">
        <v>3802</v>
      </c>
      <c r="H12164" s="0" t="n">
        <v>27827</v>
      </c>
      <c r="I12164" s="0" t="s">
        <v>77</v>
      </c>
      <c r="K12164" s="0" t="n">
        <v>20000</v>
      </c>
      <c r="L12164" s="0" t="n">
        <v>20000</v>
      </c>
      <c r="M12164" s="0" t="s">
        <v>144</v>
      </c>
      <c r="N12164" s="0" t="s">
        <v>145</v>
      </c>
      <c r="O12164" s="0" t="n">
        <v>2.52</v>
      </c>
      <c r="P12164" s="0" t="s">
        <v>1331</v>
      </c>
      <c r="Q12164" s="0" t="s">
        <v>61</v>
      </c>
      <c r="R12164" s="0" t="s">
        <v>263</v>
      </c>
      <c r="S12164" s="0" t="s">
        <v>3803</v>
      </c>
      <c r="T12164" s="0" t="s">
        <v>149</v>
      </c>
      <c r="U12164" s="0" t="s">
        <v>150</v>
      </c>
      <c r="V12164" s="0" t="n">
        <v>96012100</v>
      </c>
      <c r="W12164" s="0" t="n">
        <v>1019435</v>
      </c>
      <c r="X12164" s="0" t="n">
        <v>51732</v>
      </c>
      <c r="Y12164" s="0" t="n">
        <v>37134</v>
      </c>
      <c r="Z12164" s="0" t="n">
        <v>37134</v>
      </c>
    </row>
    <row r="12165" customFormat="false" ht="12.8" hidden="false" customHeight="false" outlineLevel="0" collapsed="false">
      <c r="A12165" s="0" t="n">
        <v>1790091</v>
      </c>
      <c r="B12165" s="44" t="n">
        <v>37133.3459837963</v>
      </c>
      <c r="C12165" s="0" t="s">
        <v>4328</v>
      </c>
      <c r="F12165" s="0" t="s">
        <v>142</v>
      </c>
      <c r="G12165" s="0" t="s">
        <v>3802</v>
      </c>
      <c r="H12165" s="0" t="n">
        <v>27827</v>
      </c>
      <c r="I12165" s="0" t="s">
        <v>77</v>
      </c>
      <c r="J12165" s="0" t="n">
        <v>20000</v>
      </c>
      <c r="L12165" s="0" t="n">
        <v>20000</v>
      </c>
      <c r="M12165" s="0" t="s">
        <v>144</v>
      </c>
      <c r="N12165" s="0" t="s">
        <v>145</v>
      </c>
      <c r="O12165" s="0" t="n">
        <v>2.52</v>
      </c>
      <c r="P12165" s="0" t="s">
        <v>4329</v>
      </c>
      <c r="Q12165" s="0" t="s">
        <v>61</v>
      </c>
      <c r="R12165" s="0" t="s">
        <v>263</v>
      </c>
      <c r="S12165" s="0" t="s">
        <v>3803</v>
      </c>
      <c r="T12165" s="0" t="s">
        <v>179</v>
      </c>
      <c r="U12165" s="0" t="s">
        <v>150</v>
      </c>
      <c r="V12165" s="0" t="n">
        <v>96002138</v>
      </c>
      <c r="W12165" s="0" t="n">
        <v>1019254</v>
      </c>
      <c r="X12165" s="0" t="n">
        <v>28326</v>
      </c>
      <c r="Y12165" s="0" t="n">
        <v>37134</v>
      </c>
      <c r="Z12165" s="0" t="n">
        <v>37134</v>
      </c>
    </row>
    <row r="12166" customFormat="false" ht="12.8" hidden="false" customHeight="false" outlineLevel="0" collapsed="false">
      <c r="A12166" s="0" t="n">
        <v>1790711</v>
      </c>
      <c r="B12166" s="44" t="n">
        <v>37133.355775463</v>
      </c>
      <c r="C12166" s="0" t="s">
        <v>1330</v>
      </c>
      <c r="F12166" s="0" t="s">
        <v>142</v>
      </c>
      <c r="G12166" s="0" t="s">
        <v>3802</v>
      </c>
      <c r="H12166" s="0" t="n">
        <v>27827</v>
      </c>
      <c r="I12166" s="0" t="s">
        <v>77</v>
      </c>
      <c r="J12166" s="0" t="n">
        <v>20000</v>
      </c>
      <c r="L12166" s="0" t="n">
        <v>20000</v>
      </c>
      <c r="M12166" s="0" t="s">
        <v>144</v>
      </c>
      <c r="N12166" s="0" t="s">
        <v>145</v>
      </c>
      <c r="O12166" s="0" t="n">
        <v>2.52</v>
      </c>
      <c r="P12166" s="0" t="s">
        <v>1331</v>
      </c>
      <c r="Q12166" s="0" t="s">
        <v>61</v>
      </c>
      <c r="R12166" s="0" t="s">
        <v>263</v>
      </c>
      <c r="S12166" s="0" t="s">
        <v>3803</v>
      </c>
      <c r="T12166" s="0" t="s">
        <v>149</v>
      </c>
      <c r="U12166" s="0" t="s">
        <v>150</v>
      </c>
      <c r="V12166" s="0" t="n">
        <v>96012100</v>
      </c>
      <c r="W12166" s="0" t="n">
        <v>1018945</v>
      </c>
      <c r="X12166" s="0" t="n">
        <v>51732</v>
      </c>
      <c r="Y12166" s="0" t="n">
        <v>37134</v>
      </c>
      <c r="Z12166" s="0" t="n">
        <v>37134</v>
      </c>
    </row>
    <row r="12167" customFormat="false" ht="12.8" hidden="false" customHeight="false" outlineLevel="0" collapsed="false">
      <c r="A12167" s="0" t="n">
        <v>1790739</v>
      </c>
      <c r="B12167" s="44" t="n">
        <v>37133.3561805556</v>
      </c>
      <c r="C12167" s="0" t="s">
        <v>188</v>
      </c>
      <c r="F12167" s="0" t="s">
        <v>142</v>
      </c>
      <c r="G12167" s="0" t="s">
        <v>3802</v>
      </c>
      <c r="H12167" s="0" t="n">
        <v>27827</v>
      </c>
      <c r="I12167" s="0" t="s">
        <v>77</v>
      </c>
      <c r="J12167" s="0" t="n">
        <v>10000</v>
      </c>
      <c r="L12167" s="0" t="n">
        <v>10000</v>
      </c>
      <c r="M12167" s="0" t="s">
        <v>144</v>
      </c>
      <c r="N12167" s="0" t="s">
        <v>145</v>
      </c>
      <c r="O12167" s="0" t="n">
        <v>2.505</v>
      </c>
      <c r="P12167" s="0" t="s">
        <v>189</v>
      </c>
      <c r="Q12167" s="0" t="s">
        <v>61</v>
      </c>
      <c r="R12167" s="0" t="s">
        <v>263</v>
      </c>
      <c r="S12167" s="0" t="s">
        <v>3803</v>
      </c>
      <c r="T12167" s="0" t="s">
        <v>149</v>
      </c>
      <c r="U12167" s="0" t="s">
        <v>150</v>
      </c>
      <c r="V12167" s="0" t="n">
        <v>96028966</v>
      </c>
      <c r="W12167" s="0" t="n">
        <v>1018929</v>
      </c>
      <c r="X12167" s="0" t="n">
        <v>9409</v>
      </c>
      <c r="Y12167" s="0" t="n">
        <v>37134</v>
      </c>
      <c r="Z12167" s="0" t="n">
        <v>37134</v>
      </c>
    </row>
    <row r="12168" customFormat="false" ht="12.8" hidden="false" customHeight="false" outlineLevel="0" collapsed="false">
      <c r="A12168" s="0" t="n">
        <v>1790801</v>
      </c>
      <c r="B12168" s="44" t="n">
        <v>37133.356875</v>
      </c>
      <c r="C12168" s="0" t="s">
        <v>188</v>
      </c>
      <c r="F12168" s="0" t="s">
        <v>142</v>
      </c>
      <c r="G12168" s="0" t="s">
        <v>3802</v>
      </c>
      <c r="H12168" s="0" t="n">
        <v>27827</v>
      </c>
      <c r="I12168" s="0" t="s">
        <v>77</v>
      </c>
      <c r="J12168" s="0" t="n">
        <v>10000</v>
      </c>
      <c r="L12168" s="0" t="n">
        <v>10000</v>
      </c>
      <c r="M12168" s="0" t="s">
        <v>144</v>
      </c>
      <c r="N12168" s="0" t="s">
        <v>145</v>
      </c>
      <c r="O12168" s="0" t="n">
        <v>2.505</v>
      </c>
      <c r="P12168" s="0" t="s">
        <v>189</v>
      </c>
      <c r="Q12168" s="0" t="s">
        <v>61</v>
      </c>
      <c r="R12168" s="0" t="s">
        <v>263</v>
      </c>
      <c r="S12168" s="0" t="s">
        <v>3803</v>
      </c>
      <c r="T12168" s="0" t="s">
        <v>149</v>
      </c>
      <c r="U12168" s="0" t="s">
        <v>150</v>
      </c>
      <c r="V12168" s="0" t="n">
        <v>96028966</v>
      </c>
      <c r="W12168" s="0" t="n">
        <v>1018903</v>
      </c>
      <c r="X12168" s="0" t="n">
        <v>9409</v>
      </c>
      <c r="Y12168" s="0" t="n">
        <v>37134</v>
      </c>
      <c r="Z12168" s="0" t="n">
        <v>37134</v>
      </c>
    </row>
    <row r="12169" customFormat="false" ht="12.8" hidden="false" customHeight="false" outlineLevel="0" collapsed="false">
      <c r="A12169" s="0" t="n">
        <v>1790876</v>
      </c>
      <c r="B12169" s="44" t="n">
        <v>37133.3579513889</v>
      </c>
      <c r="C12169" s="0" t="s">
        <v>1330</v>
      </c>
      <c r="F12169" s="0" t="s">
        <v>142</v>
      </c>
      <c r="G12169" s="0" t="s">
        <v>3802</v>
      </c>
      <c r="H12169" s="0" t="n">
        <v>27827</v>
      </c>
      <c r="I12169" s="0" t="s">
        <v>77</v>
      </c>
      <c r="J12169" s="0" t="n">
        <v>10000</v>
      </c>
      <c r="L12169" s="0" t="n">
        <v>10000</v>
      </c>
      <c r="M12169" s="0" t="s">
        <v>144</v>
      </c>
      <c r="N12169" s="0" t="s">
        <v>145</v>
      </c>
      <c r="O12169" s="0" t="n">
        <v>2.4975</v>
      </c>
      <c r="P12169" s="0" t="s">
        <v>1331</v>
      </c>
      <c r="Q12169" s="0" t="s">
        <v>61</v>
      </c>
      <c r="R12169" s="0" t="s">
        <v>263</v>
      </c>
      <c r="S12169" s="0" t="s">
        <v>3803</v>
      </c>
      <c r="T12169" s="0" t="s">
        <v>149</v>
      </c>
      <c r="U12169" s="0" t="s">
        <v>150</v>
      </c>
      <c r="V12169" s="0" t="n">
        <v>96012100</v>
      </c>
      <c r="W12169" s="0" t="n">
        <v>1018884</v>
      </c>
      <c r="X12169" s="0" t="n">
        <v>51732</v>
      </c>
      <c r="Y12169" s="0" t="n">
        <v>37134</v>
      </c>
      <c r="Z12169" s="0" t="n">
        <v>37134</v>
      </c>
    </row>
    <row r="12170" customFormat="false" ht="12.8" hidden="false" customHeight="false" outlineLevel="0" collapsed="false">
      <c r="A12170" s="0" t="n">
        <v>1791058</v>
      </c>
      <c r="B12170" s="44" t="n">
        <v>37133.3610300926</v>
      </c>
      <c r="C12170" s="0" t="s">
        <v>188</v>
      </c>
      <c r="F12170" s="0" t="s">
        <v>142</v>
      </c>
      <c r="G12170" s="0" t="s">
        <v>3802</v>
      </c>
      <c r="H12170" s="0" t="n">
        <v>27827</v>
      </c>
      <c r="I12170" s="0" t="s">
        <v>77</v>
      </c>
      <c r="J12170" s="0" t="n">
        <v>10000</v>
      </c>
      <c r="L12170" s="0" t="n">
        <v>10000</v>
      </c>
      <c r="M12170" s="0" t="s">
        <v>144</v>
      </c>
      <c r="N12170" s="0" t="s">
        <v>145</v>
      </c>
      <c r="O12170" s="0" t="n">
        <v>2.4975</v>
      </c>
      <c r="P12170" s="0" t="s">
        <v>189</v>
      </c>
      <c r="Q12170" s="0" t="s">
        <v>61</v>
      </c>
      <c r="R12170" s="0" t="s">
        <v>263</v>
      </c>
      <c r="S12170" s="0" t="s">
        <v>3803</v>
      </c>
      <c r="T12170" s="0" t="s">
        <v>149</v>
      </c>
      <c r="U12170" s="0" t="s">
        <v>150</v>
      </c>
      <c r="V12170" s="0" t="n">
        <v>96028966</v>
      </c>
      <c r="W12170" s="0" t="n">
        <v>1017900</v>
      </c>
      <c r="X12170" s="0" t="n">
        <v>9409</v>
      </c>
      <c r="Y12170" s="0" t="n">
        <v>37134</v>
      </c>
      <c r="Z12170" s="0" t="n">
        <v>37134</v>
      </c>
    </row>
    <row r="12171" customFormat="false" ht="12.8" hidden="false" customHeight="false" outlineLevel="0" collapsed="false">
      <c r="A12171" s="0" t="n">
        <v>1791152</v>
      </c>
      <c r="B12171" s="44" t="n">
        <v>37133.3623148148</v>
      </c>
      <c r="C12171" s="0" t="s">
        <v>287</v>
      </c>
      <c r="F12171" s="0" t="s">
        <v>142</v>
      </c>
      <c r="G12171" s="0" t="s">
        <v>3802</v>
      </c>
      <c r="H12171" s="0" t="n">
        <v>27827</v>
      </c>
      <c r="I12171" s="0" t="s">
        <v>77</v>
      </c>
      <c r="J12171" s="0" t="n">
        <v>5000</v>
      </c>
      <c r="L12171" s="0" t="n">
        <v>5000</v>
      </c>
      <c r="M12171" s="0" t="s">
        <v>144</v>
      </c>
      <c r="N12171" s="0" t="s">
        <v>145</v>
      </c>
      <c r="O12171" s="0" t="n">
        <v>2.4825</v>
      </c>
      <c r="P12171" s="0" t="s">
        <v>4367</v>
      </c>
      <c r="Q12171" s="0" t="s">
        <v>61</v>
      </c>
      <c r="R12171" s="0" t="s">
        <v>263</v>
      </c>
      <c r="S12171" s="0" t="s">
        <v>3803</v>
      </c>
      <c r="T12171" s="0" t="s">
        <v>149</v>
      </c>
      <c r="U12171" s="0" t="s">
        <v>150</v>
      </c>
      <c r="V12171" s="0" t="n">
        <v>96056503</v>
      </c>
      <c r="W12171" s="0" t="n">
        <v>1017863</v>
      </c>
      <c r="X12171" s="0" t="n">
        <v>54979</v>
      </c>
      <c r="Y12171" s="0" t="n">
        <v>37134</v>
      </c>
      <c r="Z12171" s="0" t="n">
        <v>37134</v>
      </c>
    </row>
    <row r="12172" customFormat="false" ht="12.8" hidden="false" customHeight="false" outlineLevel="0" collapsed="false">
      <c r="A12172" s="0" t="n">
        <v>1791369</v>
      </c>
      <c r="B12172" s="44" t="n">
        <v>37133.3658564815</v>
      </c>
      <c r="C12172" s="0" t="s">
        <v>4320</v>
      </c>
      <c r="F12172" s="0" t="s">
        <v>142</v>
      </c>
      <c r="G12172" s="0" t="s">
        <v>3802</v>
      </c>
      <c r="H12172" s="0" t="n">
        <v>27827</v>
      </c>
      <c r="I12172" s="0" t="s">
        <v>77</v>
      </c>
      <c r="J12172" s="0" t="n">
        <v>5000</v>
      </c>
      <c r="L12172" s="0" t="n">
        <v>5000</v>
      </c>
      <c r="M12172" s="0" t="s">
        <v>144</v>
      </c>
      <c r="N12172" s="0" t="s">
        <v>145</v>
      </c>
      <c r="O12172" s="0" t="n">
        <v>2.48</v>
      </c>
      <c r="P12172" s="0" t="s">
        <v>4321</v>
      </c>
      <c r="Q12172" s="0" t="s">
        <v>61</v>
      </c>
      <c r="R12172" s="0" t="s">
        <v>263</v>
      </c>
      <c r="S12172" s="0" t="s">
        <v>3803</v>
      </c>
      <c r="T12172" s="0" t="s">
        <v>179</v>
      </c>
      <c r="U12172" s="0" t="s">
        <v>150</v>
      </c>
      <c r="W12172" s="0" t="n">
        <v>1017725</v>
      </c>
      <c r="X12172" s="0" t="n">
        <v>65658</v>
      </c>
      <c r="Y12172" s="0" t="n">
        <v>37134</v>
      </c>
      <c r="Z12172" s="0" t="n">
        <v>37134</v>
      </c>
    </row>
    <row r="12173" customFormat="false" ht="12.8" hidden="false" customHeight="false" outlineLevel="0" collapsed="false">
      <c r="A12173" s="0" t="n">
        <v>1765678</v>
      </c>
      <c r="B12173" s="44" t="n">
        <v>37130.3957407407</v>
      </c>
      <c r="C12173" s="0" t="s">
        <v>816</v>
      </c>
      <c r="F12173" s="0" t="s">
        <v>142</v>
      </c>
      <c r="G12173" s="0" t="s">
        <v>3802</v>
      </c>
      <c r="H12173" s="0" t="n">
        <v>37168</v>
      </c>
      <c r="I12173" s="0" t="s">
        <v>77</v>
      </c>
      <c r="K12173" s="0" t="n">
        <v>10000</v>
      </c>
      <c r="L12173" s="0" t="n">
        <v>10000</v>
      </c>
      <c r="M12173" s="0" t="s">
        <v>144</v>
      </c>
      <c r="N12173" s="0" t="s">
        <v>145</v>
      </c>
      <c r="O12173" s="0" t="n">
        <v>2.65</v>
      </c>
      <c r="P12173" s="0" t="s">
        <v>1857</v>
      </c>
      <c r="Q12173" s="0" t="s">
        <v>61</v>
      </c>
      <c r="R12173" s="0" t="s">
        <v>263</v>
      </c>
      <c r="S12173" s="0" t="s">
        <v>3803</v>
      </c>
      <c r="T12173" s="0" t="s">
        <v>149</v>
      </c>
      <c r="U12173" s="0" t="s">
        <v>150</v>
      </c>
      <c r="V12173" s="0" t="n">
        <v>96001596</v>
      </c>
      <c r="W12173" s="0" t="s">
        <v>4377</v>
      </c>
      <c r="X12173" s="0" t="n">
        <v>61839</v>
      </c>
      <c r="Y12173" s="0" t="n">
        <v>37135.875</v>
      </c>
      <c r="Z12173" s="0" t="n">
        <v>37164.875</v>
      </c>
    </row>
    <row r="12174" customFormat="false" ht="12.8" hidden="false" customHeight="false" outlineLevel="0" collapsed="false">
      <c r="A12174" s="0" t="n">
        <v>1766377</v>
      </c>
      <c r="B12174" s="44" t="n">
        <v>37130.4202083333</v>
      </c>
      <c r="C12174" s="0" t="s">
        <v>3805</v>
      </c>
      <c r="F12174" s="0" t="s">
        <v>142</v>
      </c>
      <c r="G12174" s="0" t="s">
        <v>3802</v>
      </c>
      <c r="H12174" s="0" t="n">
        <v>37168</v>
      </c>
      <c r="I12174" s="0" t="s">
        <v>77</v>
      </c>
      <c r="K12174" s="0" t="n">
        <v>10000</v>
      </c>
      <c r="L12174" s="0" t="n">
        <v>10000</v>
      </c>
      <c r="M12174" s="0" t="s">
        <v>144</v>
      </c>
      <c r="N12174" s="0" t="s">
        <v>145</v>
      </c>
      <c r="O12174" s="0" t="n">
        <v>2.645</v>
      </c>
      <c r="P12174" s="0" t="s">
        <v>4121</v>
      </c>
      <c r="Q12174" s="0" t="s">
        <v>61</v>
      </c>
      <c r="R12174" s="0" t="s">
        <v>263</v>
      </c>
      <c r="S12174" s="0" t="s">
        <v>3803</v>
      </c>
      <c r="T12174" s="0" t="s">
        <v>149</v>
      </c>
      <c r="U12174" s="0" t="s">
        <v>150</v>
      </c>
      <c r="V12174" s="0" t="n">
        <v>96000574</v>
      </c>
      <c r="W12174" s="0" t="s">
        <v>4378</v>
      </c>
      <c r="X12174" s="0" t="n">
        <v>18</v>
      </c>
      <c r="Y12174" s="0" t="n">
        <v>37135.875</v>
      </c>
      <c r="Z12174" s="0" t="n">
        <v>37164.875</v>
      </c>
    </row>
    <row r="12175" customFormat="false" ht="12.8" hidden="false" customHeight="false" outlineLevel="0" collapsed="false">
      <c r="A12175" s="0" t="n">
        <v>1767087</v>
      </c>
      <c r="B12175" s="44" t="n">
        <v>37130.4785648148</v>
      </c>
      <c r="C12175" s="0" t="s">
        <v>3805</v>
      </c>
      <c r="F12175" s="0" t="s">
        <v>142</v>
      </c>
      <c r="G12175" s="0" t="s">
        <v>3802</v>
      </c>
      <c r="H12175" s="0" t="n">
        <v>37168</v>
      </c>
      <c r="I12175" s="0" t="s">
        <v>77</v>
      </c>
      <c r="K12175" s="0" t="n">
        <v>5000</v>
      </c>
      <c r="L12175" s="0" t="n">
        <v>5000</v>
      </c>
      <c r="M12175" s="0" t="s">
        <v>144</v>
      </c>
      <c r="N12175" s="0" t="s">
        <v>145</v>
      </c>
      <c r="O12175" s="0" t="n">
        <v>2.64</v>
      </c>
      <c r="P12175" s="0" t="s">
        <v>4121</v>
      </c>
      <c r="Q12175" s="0" t="s">
        <v>61</v>
      </c>
      <c r="R12175" s="0" t="s">
        <v>263</v>
      </c>
      <c r="S12175" s="0" t="s">
        <v>3803</v>
      </c>
      <c r="T12175" s="0" t="s">
        <v>149</v>
      </c>
      <c r="U12175" s="0" t="s">
        <v>150</v>
      </c>
      <c r="V12175" s="0" t="n">
        <v>96000574</v>
      </c>
      <c r="W12175" s="0" t="s">
        <v>4379</v>
      </c>
      <c r="X12175" s="0" t="n">
        <v>18</v>
      </c>
      <c r="Y12175" s="0" t="n">
        <v>37135.875</v>
      </c>
      <c r="Z12175" s="0" t="n">
        <v>37164.875</v>
      </c>
    </row>
    <row r="12176" customFormat="false" ht="12.8" hidden="false" customHeight="false" outlineLevel="0" collapsed="false">
      <c r="A12176" s="0" t="n">
        <v>1767217</v>
      </c>
      <c r="B12176" s="44" t="n">
        <v>37130.4908564815</v>
      </c>
      <c r="C12176" s="0" t="s">
        <v>192</v>
      </c>
      <c r="F12176" s="0" t="s">
        <v>142</v>
      </c>
      <c r="G12176" s="0" t="s">
        <v>3802</v>
      </c>
      <c r="H12176" s="0" t="n">
        <v>37168</v>
      </c>
      <c r="I12176" s="0" t="s">
        <v>77</v>
      </c>
      <c r="K12176" s="0" t="n">
        <v>5000</v>
      </c>
      <c r="L12176" s="0" t="n">
        <v>5000</v>
      </c>
      <c r="M12176" s="0" t="s">
        <v>144</v>
      </c>
      <c r="N12176" s="0" t="s">
        <v>145</v>
      </c>
      <c r="O12176" s="0" t="n">
        <v>2.61</v>
      </c>
      <c r="P12176" s="0" t="s">
        <v>3847</v>
      </c>
      <c r="Q12176" s="0" t="s">
        <v>61</v>
      </c>
      <c r="R12176" s="0" t="s">
        <v>263</v>
      </c>
      <c r="S12176" s="0" t="s">
        <v>3803</v>
      </c>
      <c r="T12176" s="0" t="s">
        <v>149</v>
      </c>
      <c r="U12176" s="0" t="s">
        <v>150</v>
      </c>
      <c r="V12176" s="0" t="n">
        <v>96004242</v>
      </c>
      <c r="W12176" s="0" t="s">
        <v>4380</v>
      </c>
      <c r="X12176" s="0" t="n">
        <v>51163</v>
      </c>
      <c r="Y12176" s="0" t="n">
        <v>37135.875</v>
      </c>
      <c r="Z12176" s="0" t="n">
        <v>37164.875</v>
      </c>
    </row>
    <row r="12177" customFormat="false" ht="12.8" hidden="false" customHeight="false" outlineLevel="0" collapsed="false">
      <c r="A12177" s="0" t="n">
        <v>1767242</v>
      </c>
      <c r="B12177" s="44" t="n">
        <v>37130.4921296296</v>
      </c>
      <c r="C12177" s="0" t="s">
        <v>3805</v>
      </c>
      <c r="F12177" s="0" t="s">
        <v>142</v>
      </c>
      <c r="G12177" s="0" t="s">
        <v>3802</v>
      </c>
      <c r="H12177" s="0" t="n">
        <v>37168</v>
      </c>
      <c r="I12177" s="0" t="s">
        <v>77</v>
      </c>
      <c r="K12177" s="0" t="n">
        <v>5000</v>
      </c>
      <c r="L12177" s="0" t="n">
        <v>5000</v>
      </c>
      <c r="M12177" s="0" t="s">
        <v>144</v>
      </c>
      <c r="N12177" s="0" t="s">
        <v>145</v>
      </c>
      <c r="O12177" s="0" t="n">
        <v>2.595</v>
      </c>
      <c r="P12177" s="0" t="s">
        <v>4121</v>
      </c>
      <c r="Q12177" s="0" t="s">
        <v>61</v>
      </c>
      <c r="R12177" s="0" t="s">
        <v>263</v>
      </c>
      <c r="S12177" s="0" t="s">
        <v>3803</v>
      </c>
      <c r="T12177" s="0" t="s">
        <v>149</v>
      </c>
      <c r="U12177" s="0" t="s">
        <v>150</v>
      </c>
      <c r="V12177" s="0" t="n">
        <v>96000574</v>
      </c>
      <c r="W12177" s="0" t="s">
        <v>4381</v>
      </c>
      <c r="X12177" s="0" t="n">
        <v>18</v>
      </c>
      <c r="Y12177" s="0" t="n">
        <v>37135.875</v>
      </c>
      <c r="Z12177" s="0" t="n">
        <v>37164.875</v>
      </c>
    </row>
    <row r="12178" customFormat="false" ht="12.8" hidden="false" customHeight="false" outlineLevel="0" collapsed="false">
      <c r="A12178" s="0" t="n">
        <v>1767278</v>
      </c>
      <c r="B12178" s="44" t="n">
        <v>37130.4962384259</v>
      </c>
      <c r="C12178" s="0" t="s">
        <v>192</v>
      </c>
      <c r="F12178" s="0" t="s">
        <v>142</v>
      </c>
      <c r="G12178" s="0" t="s">
        <v>3802</v>
      </c>
      <c r="H12178" s="0" t="n">
        <v>37168</v>
      </c>
      <c r="I12178" s="0" t="s">
        <v>77</v>
      </c>
      <c r="K12178" s="0" t="n">
        <v>5000</v>
      </c>
      <c r="L12178" s="0" t="n">
        <v>5000</v>
      </c>
      <c r="M12178" s="0" t="s">
        <v>144</v>
      </c>
      <c r="N12178" s="0" t="s">
        <v>145</v>
      </c>
      <c r="O12178" s="0" t="n">
        <v>2.595</v>
      </c>
      <c r="P12178" s="0" t="s">
        <v>3847</v>
      </c>
      <c r="Q12178" s="0" t="s">
        <v>61</v>
      </c>
      <c r="R12178" s="0" t="s">
        <v>263</v>
      </c>
      <c r="S12178" s="0" t="s">
        <v>3803</v>
      </c>
      <c r="T12178" s="0" t="s">
        <v>149</v>
      </c>
      <c r="U12178" s="0" t="s">
        <v>150</v>
      </c>
      <c r="V12178" s="0" t="n">
        <v>96004242</v>
      </c>
      <c r="W12178" s="0" t="s">
        <v>4382</v>
      </c>
      <c r="X12178" s="0" t="n">
        <v>51163</v>
      </c>
      <c r="Y12178" s="0" t="n">
        <v>37135.875</v>
      </c>
      <c r="Z12178" s="0" t="n">
        <v>37164.875</v>
      </c>
    </row>
    <row r="12179" customFormat="false" ht="12.8" hidden="false" customHeight="false" outlineLevel="0" collapsed="false">
      <c r="A12179" s="0" t="n">
        <v>1767443</v>
      </c>
      <c r="B12179" s="44" t="n">
        <v>37130.5090972222</v>
      </c>
      <c r="C12179" s="0" t="s">
        <v>4320</v>
      </c>
      <c r="F12179" s="0" t="s">
        <v>142</v>
      </c>
      <c r="G12179" s="0" t="s">
        <v>3802</v>
      </c>
      <c r="H12179" s="0" t="n">
        <v>37168</v>
      </c>
      <c r="I12179" s="0" t="s">
        <v>77</v>
      </c>
      <c r="J12179" s="0" t="n">
        <v>5000</v>
      </c>
      <c r="L12179" s="0" t="n">
        <v>5000</v>
      </c>
      <c r="M12179" s="0" t="s">
        <v>144</v>
      </c>
      <c r="N12179" s="0" t="s">
        <v>145</v>
      </c>
      <c r="O12179" s="0" t="n">
        <v>2.55</v>
      </c>
      <c r="P12179" s="0" t="s">
        <v>4321</v>
      </c>
      <c r="Q12179" s="0" t="s">
        <v>61</v>
      </c>
      <c r="R12179" s="0" t="s">
        <v>263</v>
      </c>
      <c r="S12179" s="0" t="s">
        <v>3803</v>
      </c>
      <c r="T12179" s="0" t="s">
        <v>179</v>
      </c>
      <c r="U12179" s="0" t="s">
        <v>150</v>
      </c>
      <c r="W12179" s="0" t="s">
        <v>4383</v>
      </c>
      <c r="X12179" s="0" t="n">
        <v>65658</v>
      </c>
      <c r="Y12179" s="0" t="n">
        <v>37135.875</v>
      </c>
      <c r="Z12179" s="0" t="n">
        <v>37164.875</v>
      </c>
    </row>
    <row r="12180" customFormat="false" ht="12.8" hidden="false" customHeight="false" outlineLevel="0" collapsed="false">
      <c r="A12180" s="0" t="n">
        <v>1767523</v>
      </c>
      <c r="B12180" s="44" t="n">
        <v>37130.5139699074</v>
      </c>
      <c r="C12180" s="0" t="s">
        <v>273</v>
      </c>
      <c r="F12180" s="0" t="s">
        <v>142</v>
      </c>
      <c r="G12180" s="0" t="s">
        <v>3802</v>
      </c>
      <c r="H12180" s="0" t="n">
        <v>37168</v>
      </c>
      <c r="I12180" s="0" t="s">
        <v>77</v>
      </c>
      <c r="J12180" s="0" t="n">
        <v>10000</v>
      </c>
      <c r="L12180" s="0" t="n">
        <v>10000</v>
      </c>
      <c r="M12180" s="0" t="s">
        <v>144</v>
      </c>
      <c r="N12180" s="0" t="s">
        <v>145</v>
      </c>
      <c r="O12180" s="0" t="n">
        <v>2.53</v>
      </c>
      <c r="P12180" s="0" t="s">
        <v>1286</v>
      </c>
      <c r="Q12180" s="0" t="s">
        <v>61</v>
      </c>
      <c r="R12180" s="0" t="s">
        <v>263</v>
      </c>
      <c r="S12180" s="0" t="s">
        <v>3803</v>
      </c>
      <c r="T12180" s="0" t="s">
        <v>149</v>
      </c>
      <c r="U12180" s="0" t="s">
        <v>150</v>
      </c>
      <c r="V12180" s="0" t="n">
        <v>96055225</v>
      </c>
      <c r="W12180" s="0" t="s">
        <v>4384</v>
      </c>
      <c r="X12180" s="0" t="n">
        <v>65268</v>
      </c>
      <c r="Y12180" s="0" t="n">
        <v>37135.875</v>
      </c>
      <c r="Z12180" s="0" t="n">
        <v>37164.875</v>
      </c>
    </row>
    <row r="12181" customFormat="false" ht="12.8" hidden="false" customHeight="false" outlineLevel="0" collapsed="false">
      <c r="A12181" s="0" t="n">
        <v>1767784</v>
      </c>
      <c r="B12181" s="44" t="n">
        <v>37130.5401273148</v>
      </c>
      <c r="C12181" s="0" t="s">
        <v>3805</v>
      </c>
      <c r="F12181" s="0" t="s">
        <v>142</v>
      </c>
      <c r="G12181" s="0" t="s">
        <v>3802</v>
      </c>
      <c r="H12181" s="0" t="n">
        <v>37168</v>
      </c>
      <c r="I12181" s="0" t="s">
        <v>77</v>
      </c>
      <c r="K12181" s="0" t="n">
        <v>5000</v>
      </c>
      <c r="L12181" s="0" t="n">
        <v>5000</v>
      </c>
      <c r="M12181" s="0" t="s">
        <v>144</v>
      </c>
      <c r="N12181" s="0" t="s">
        <v>145</v>
      </c>
      <c r="O12181" s="0" t="n">
        <v>2.54</v>
      </c>
      <c r="P12181" s="0" t="s">
        <v>4121</v>
      </c>
      <c r="Q12181" s="0" t="s">
        <v>61</v>
      </c>
      <c r="R12181" s="0" t="s">
        <v>263</v>
      </c>
      <c r="S12181" s="0" t="s">
        <v>3803</v>
      </c>
      <c r="T12181" s="0" t="s">
        <v>149</v>
      </c>
      <c r="U12181" s="0" t="s">
        <v>150</v>
      </c>
      <c r="V12181" s="0" t="n">
        <v>96000574</v>
      </c>
      <c r="W12181" s="0" t="s">
        <v>4385</v>
      </c>
      <c r="X12181" s="0" t="n">
        <v>18</v>
      </c>
      <c r="Y12181" s="0" t="n">
        <v>37135.875</v>
      </c>
      <c r="Z12181" s="0" t="n">
        <v>37164.875</v>
      </c>
    </row>
    <row r="12182" customFormat="false" ht="12.8" hidden="false" customHeight="false" outlineLevel="0" collapsed="false">
      <c r="A12182" s="0" t="n">
        <v>1767842</v>
      </c>
      <c r="B12182" s="44" t="n">
        <v>37130.5468171296</v>
      </c>
      <c r="C12182" s="0" t="s">
        <v>3805</v>
      </c>
      <c r="F12182" s="0" t="s">
        <v>142</v>
      </c>
      <c r="G12182" s="0" t="s">
        <v>3802</v>
      </c>
      <c r="H12182" s="0" t="n">
        <v>37168</v>
      </c>
      <c r="I12182" s="0" t="s">
        <v>77</v>
      </c>
      <c r="K12182" s="0" t="n">
        <v>5000</v>
      </c>
      <c r="L12182" s="0" t="n">
        <v>5000</v>
      </c>
      <c r="M12182" s="0" t="s">
        <v>144</v>
      </c>
      <c r="N12182" s="0" t="s">
        <v>145</v>
      </c>
      <c r="O12182" s="0" t="n">
        <v>2.535</v>
      </c>
      <c r="P12182" s="0" t="s">
        <v>4121</v>
      </c>
      <c r="Q12182" s="0" t="s">
        <v>61</v>
      </c>
      <c r="R12182" s="0" t="s">
        <v>263</v>
      </c>
      <c r="S12182" s="0" t="s">
        <v>3803</v>
      </c>
      <c r="T12182" s="0" t="s">
        <v>149</v>
      </c>
      <c r="U12182" s="0" t="s">
        <v>150</v>
      </c>
      <c r="V12182" s="0" t="n">
        <v>96000574</v>
      </c>
      <c r="W12182" s="0" t="s">
        <v>4386</v>
      </c>
      <c r="X12182" s="0" t="n">
        <v>18</v>
      </c>
      <c r="Y12182" s="0" t="n">
        <v>37135.875</v>
      </c>
      <c r="Z12182" s="0" t="n">
        <v>37164.875</v>
      </c>
    </row>
    <row r="12183" customFormat="false" ht="12.8" hidden="false" customHeight="false" outlineLevel="0" collapsed="false">
      <c r="A12183" s="0" t="n">
        <v>1767867</v>
      </c>
      <c r="B12183" s="44" t="n">
        <v>37130.5496643519</v>
      </c>
      <c r="C12183" s="0" t="s">
        <v>1330</v>
      </c>
      <c r="F12183" s="0" t="s">
        <v>142</v>
      </c>
      <c r="G12183" s="0" t="s">
        <v>3802</v>
      </c>
      <c r="H12183" s="0" t="n">
        <v>37168</v>
      </c>
      <c r="I12183" s="0" t="s">
        <v>77</v>
      </c>
      <c r="K12183" s="0" t="n">
        <v>5000</v>
      </c>
      <c r="L12183" s="0" t="n">
        <v>5000</v>
      </c>
      <c r="M12183" s="0" t="s">
        <v>144</v>
      </c>
      <c r="N12183" s="0" t="s">
        <v>145</v>
      </c>
      <c r="O12183" s="0" t="n">
        <v>2.525</v>
      </c>
      <c r="P12183" s="0" t="s">
        <v>1331</v>
      </c>
      <c r="Q12183" s="0" t="s">
        <v>61</v>
      </c>
      <c r="R12183" s="0" t="s">
        <v>263</v>
      </c>
      <c r="S12183" s="0" t="s">
        <v>3803</v>
      </c>
      <c r="T12183" s="0" t="s">
        <v>149</v>
      </c>
      <c r="U12183" s="0" t="s">
        <v>150</v>
      </c>
      <c r="V12183" s="0" t="n">
        <v>96012100</v>
      </c>
      <c r="W12183" s="0" t="s">
        <v>4387</v>
      </c>
      <c r="X12183" s="0" t="n">
        <v>51732</v>
      </c>
      <c r="Y12183" s="0" t="n">
        <v>37135.875</v>
      </c>
      <c r="Z12183" s="0" t="n">
        <v>37164.875</v>
      </c>
    </row>
    <row r="12184" customFormat="false" ht="12.8" hidden="false" customHeight="false" outlineLevel="0" collapsed="false">
      <c r="A12184" s="0" t="n">
        <v>1767998</v>
      </c>
      <c r="B12184" s="44" t="n">
        <v>37130.5615162037</v>
      </c>
      <c r="C12184" s="0" t="s">
        <v>1330</v>
      </c>
      <c r="F12184" s="0" t="s">
        <v>142</v>
      </c>
      <c r="G12184" s="0" t="s">
        <v>3802</v>
      </c>
      <c r="H12184" s="0" t="n">
        <v>37168</v>
      </c>
      <c r="I12184" s="0" t="s">
        <v>77</v>
      </c>
      <c r="K12184" s="0" t="n">
        <v>5000</v>
      </c>
      <c r="L12184" s="0" t="n">
        <v>5000</v>
      </c>
      <c r="M12184" s="0" t="s">
        <v>144</v>
      </c>
      <c r="N12184" s="0" t="s">
        <v>145</v>
      </c>
      <c r="O12184" s="0" t="n">
        <v>2.535</v>
      </c>
      <c r="P12184" s="0" t="s">
        <v>1331</v>
      </c>
      <c r="Q12184" s="0" t="s">
        <v>61</v>
      </c>
      <c r="R12184" s="0" t="s">
        <v>263</v>
      </c>
      <c r="S12184" s="0" t="s">
        <v>3803</v>
      </c>
      <c r="T12184" s="0" t="s">
        <v>149</v>
      </c>
      <c r="U12184" s="0" t="s">
        <v>150</v>
      </c>
      <c r="V12184" s="0" t="n">
        <v>96012100</v>
      </c>
      <c r="W12184" s="0" t="s">
        <v>4388</v>
      </c>
      <c r="X12184" s="0" t="n">
        <v>51732</v>
      </c>
      <c r="Y12184" s="0" t="n">
        <v>37135.875</v>
      </c>
      <c r="Z12184" s="0" t="n">
        <v>37164.875</v>
      </c>
    </row>
    <row r="12185" customFormat="false" ht="12.8" hidden="false" customHeight="false" outlineLevel="0" collapsed="false">
      <c r="A12185" s="0" t="n">
        <v>1774278</v>
      </c>
      <c r="B12185" s="44" t="n">
        <v>37131.4243171296</v>
      </c>
      <c r="C12185" s="0" t="s">
        <v>1330</v>
      </c>
      <c r="F12185" s="0" t="s">
        <v>142</v>
      </c>
      <c r="G12185" s="0" t="s">
        <v>3802</v>
      </c>
      <c r="H12185" s="0" t="n">
        <v>37168</v>
      </c>
      <c r="I12185" s="0" t="s">
        <v>77</v>
      </c>
      <c r="K12185" s="0" t="n">
        <v>10000</v>
      </c>
      <c r="L12185" s="0" t="n">
        <v>10000</v>
      </c>
      <c r="M12185" s="0" t="s">
        <v>144</v>
      </c>
      <c r="N12185" s="0" t="s">
        <v>145</v>
      </c>
      <c r="O12185" s="0" t="n">
        <v>2.5</v>
      </c>
      <c r="P12185" s="0" t="s">
        <v>1331</v>
      </c>
      <c r="Q12185" s="0" t="s">
        <v>61</v>
      </c>
      <c r="R12185" s="0" t="s">
        <v>263</v>
      </c>
      <c r="S12185" s="0" t="s">
        <v>3803</v>
      </c>
      <c r="T12185" s="0" t="s">
        <v>149</v>
      </c>
      <c r="U12185" s="0" t="s">
        <v>150</v>
      </c>
      <c r="V12185" s="0" t="n">
        <v>96012100</v>
      </c>
      <c r="W12185" s="0" t="s">
        <v>4389</v>
      </c>
      <c r="X12185" s="0" t="n">
        <v>51732</v>
      </c>
      <c r="Y12185" s="0" t="n">
        <v>37135.875</v>
      </c>
      <c r="Z12185" s="0" t="n">
        <v>37164.875</v>
      </c>
    </row>
    <row r="12186" customFormat="false" ht="12.8" hidden="false" customHeight="false" outlineLevel="0" collapsed="false">
      <c r="A12186" s="0" t="n">
        <v>1775174</v>
      </c>
      <c r="B12186" s="44" t="n">
        <v>37131.460775463</v>
      </c>
      <c r="C12186" s="0" t="s">
        <v>816</v>
      </c>
      <c r="F12186" s="0" t="s">
        <v>142</v>
      </c>
      <c r="G12186" s="0" t="s">
        <v>3802</v>
      </c>
      <c r="H12186" s="0" t="n">
        <v>37168</v>
      </c>
      <c r="I12186" s="0" t="s">
        <v>77</v>
      </c>
      <c r="K12186" s="0" t="n">
        <v>5000</v>
      </c>
      <c r="L12186" s="0" t="n">
        <v>5000</v>
      </c>
      <c r="M12186" s="0" t="s">
        <v>144</v>
      </c>
      <c r="N12186" s="0" t="s">
        <v>145</v>
      </c>
      <c r="O12186" s="0" t="n">
        <v>2.46</v>
      </c>
      <c r="P12186" s="0" t="s">
        <v>3363</v>
      </c>
      <c r="Q12186" s="0" t="s">
        <v>61</v>
      </c>
      <c r="R12186" s="0" t="s">
        <v>263</v>
      </c>
      <c r="S12186" s="0" t="s">
        <v>3803</v>
      </c>
      <c r="T12186" s="0" t="s">
        <v>149</v>
      </c>
      <c r="U12186" s="0" t="s">
        <v>150</v>
      </c>
      <c r="V12186" s="0" t="n">
        <v>96001596</v>
      </c>
      <c r="W12186" s="0" t="s">
        <v>4390</v>
      </c>
      <c r="X12186" s="0" t="n">
        <v>61839</v>
      </c>
      <c r="Y12186" s="0" t="n">
        <v>37135.875</v>
      </c>
      <c r="Z12186" s="0" t="n">
        <v>37164.875</v>
      </c>
    </row>
    <row r="12187" customFormat="false" ht="12.8" hidden="false" customHeight="false" outlineLevel="0" collapsed="false">
      <c r="A12187" s="0" t="n">
        <v>1775956</v>
      </c>
      <c r="B12187" s="44" t="n">
        <v>37131.514537037</v>
      </c>
      <c r="C12187" s="0" t="s">
        <v>188</v>
      </c>
      <c r="F12187" s="0" t="s">
        <v>142</v>
      </c>
      <c r="G12187" s="0" t="s">
        <v>3802</v>
      </c>
      <c r="H12187" s="0" t="n">
        <v>37168</v>
      </c>
      <c r="I12187" s="0" t="s">
        <v>77</v>
      </c>
      <c r="J12187" s="0" t="n">
        <v>5000</v>
      </c>
      <c r="L12187" s="0" t="n">
        <v>5000</v>
      </c>
      <c r="M12187" s="0" t="s">
        <v>144</v>
      </c>
      <c r="N12187" s="0" t="s">
        <v>145</v>
      </c>
      <c r="O12187" s="0" t="n">
        <v>2.44</v>
      </c>
      <c r="P12187" s="0" t="s">
        <v>189</v>
      </c>
      <c r="Q12187" s="0" t="s">
        <v>61</v>
      </c>
      <c r="R12187" s="0" t="s">
        <v>263</v>
      </c>
      <c r="S12187" s="0" t="s">
        <v>3803</v>
      </c>
      <c r="T12187" s="0" t="s">
        <v>149</v>
      </c>
      <c r="U12187" s="0" t="s">
        <v>150</v>
      </c>
      <c r="V12187" s="0" t="n">
        <v>96028966</v>
      </c>
      <c r="W12187" s="0" t="s">
        <v>4391</v>
      </c>
      <c r="X12187" s="0" t="n">
        <v>9409</v>
      </c>
      <c r="Y12187" s="0" t="n">
        <v>37135.875</v>
      </c>
      <c r="Z12187" s="0" t="n">
        <v>37164.875</v>
      </c>
    </row>
    <row r="12188" customFormat="false" ht="12.8" hidden="false" customHeight="false" outlineLevel="0" collapsed="false">
      <c r="A12188" s="0" t="n">
        <v>1776810</v>
      </c>
      <c r="B12188" s="44" t="n">
        <v>37131.5703819444</v>
      </c>
      <c r="C12188" s="0" t="s">
        <v>1300</v>
      </c>
      <c r="F12188" s="0" t="s">
        <v>142</v>
      </c>
      <c r="G12188" s="0" t="s">
        <v>3802</v>
      </c>
      <c r="H12188" s="0" t="n">
        <v>37168</v>
      </c>
      <c r="I12188" s="0" t="s">
        <v>77</v>
      </c>
      <c r="K12188" s="0" t="n">
        <v>10000</v>
      </c>
      <c r="L12188" s="0" t="n">
        <v>10000</v>
      </c>
      <c r="M12188" s="0" t="s">
        <v>144</v>
      </c>
      <c r="N12188" s="0" t="s">
        <v>145</v>
      </c>
      <c r="O12188" s="0" t="n">
        <v>2.505</v>
      </c>
      <c r="P12188" s="0" t="s">
        <v>1301</v>
      </c>
      <c r="Q12188" s="0" t="s">
        <v>61</v>
      </c>
      <c r="R12188" s="0" t="s">
        <v>263</v>
      </c>
      <c r="S12188" s="0" t="s">
        <v>3803</v>
      </c>
      <c r="T12188" s="0" t="s">
        <v>149</v>
      </c>
      <c r="U12188" s="0" t="s">
        <v>150</v>
      </c>
      <c r="V12188" s="0" t="n">
        <v>96013197</v>
      </c>
      <c r="W12188" s="0" t="s">
        <v>4392</v>
      </c>
      <c r="X12188" s="0" t="n">
        <v>57956</v>
      </c>
      <c r="Y12188" s="0" t="n">
        <v>37135.875</v>
      </c>
      <c r="Z12188" s="0" t="n">
        <v>37164.875</v>
      </c>
    </row>
    <row r="12189" customFormat="false" ht="12.8" hidden="false" customHeight="false" outlineLevel="0" collapsed="false">
      <c r="A12189" s="0" t="n">
        <v>1776901</v>
      </c>
      <c r="B12189" s="44" t="n">
        <v>37131.5737962963</v>
      </c>
      <c r="C12189" s="0" t="s">
        <v>1300</v>
      </c>
      <c r="F12189" s="0" t="s">
        <v>142</v>
      </c>
      <c r="G12189" s="0" t="s">
        <v>3802</v>
      </c>
      <c r="H12189" s="0" t="n">
        <v>37168</v>
      </c>
      <c r="I12189" s="0" t="s">
        <v>77</v>
      </c>
      <c r="K12189" s="0" t="n">
        <v>10000</v>
      </c>
      <c r="L12189" s="0" t="n">
        <v>10000</v>
      </c>
      <c r="M12189" s="0" t="s">
        <v>144</v>
      </c>
      <c r="N12189" s="0" t="s">
        <v>145</v>
      </c>
      <c r="O12189" s="0" t="n">
        <v>2.5</v>
      </c>
      <c r="P12189" s="0" t="s">
        <v>1301</v>
      </c>
      <c r="Q12189" s="0" t="s">
        <v>61</v>
      </c>
      <c r="R12189" s="0" t="s">
        <v>263</v>
      </c>
      <c r="S12189" s="0" t="s">
        <v>3803</v>
      </c>
      <c r="T12189" s="0" t="s">
        <v>149</v>
      </c>
      <c r="U12189" s="0" t="s">
        <v>150</v>
      </c>
      <c r="V12189" s="0" t="n">
        <v>96013197</v>
      </c>
      <c r="W12189" s="0" t="s">
        <v>4393</v>
      </c>
      <c r="X12189" s="0" t="n">
        <v>57956</v>
      </c>
      <c r="Y12189" s="0" t="n">
        <v>37135.875</v>
      </c>
      <c r="Z12189" s="0" t="n">
        <v>37164.875</v>
      </c>
    </row>
    <row r="12190" customFormat="false" ht="12.8" hidden="false" customHeight="false" outlineLevel="0" collapsed="false">
      <c r="A12190" s="0" t="n">
        <v>1776913</v>
      </c>
      <c r="B12190" s="44" t="n">
        <v>37131.5750694444</v>
      </c>
      <c r="C12190" s="0" t="s">
        <v>4320</v>
      </c>
      <c r="F12190" s="0" t="s">
        <v>142</v>
      </c>
      <c r="G12190" s="0" t="s">
        <v>3802</v>
      </c>
      <c r="H12190" s="0" t="n">
        <v>37168</v>
      </c>
      <c r="I12190" s="0" t="s">
        <v>77</v>
      </c>
      <c r="J12190" s="0" t="n">
        <v>5000</v>
      </c>
      <c r="L12190" s="0" t="n">
        <v>5000</v>
      </c>
      <c r="M12190" s="0" t="s">
        <v>144</v>
      </c>
      <c r="N12190" s="0" t="s">
        <v>145</v>
      </c>
      <c r="O12190" s="0" t="n">
        <v>2.475</v>
      </c>
      <c r="P12190" s="0" t="s">
        <v>4321</v>
      </c>
      <c r="Q12190" s="0" t="s">
        <v>61</v>
      </c>
      <c r="R12190" s="0" t="s">
        <v>263</v>
      </c>
      <c r="S12190" s="0" t="s">
        <v>3803</v>
      </c>
      <c r="T12190" s="0" t="s">
        <v>179</v>
      </c>
      <c r="U12190" s="0" t="s">
        <v>150</v>
      </c>
      <c r="W12190" s="0" t="s">
        <v>4394</v>
      </c>
      <c r="X12190" s="0" t="n">
        <v>65658</v>
      </c>
      <c r="Y12190" s="0" t="n">
        <v>37135.875</v>
      </c>
      <c r="Z12190" s="0" t="n">
        <v>37164.875</v>
      </c>
    </row>
    <row r="12191" customFormat="false" ht="12.8" hidden="false" customHeight="false" outlineLevel="0" collapsed="false">
      <c r="A12191" s="0" t="n">
        <v>1781281</v>
      </c>
      <c r="B12191" s="44" t="n">
        <v>37132.3749652778</v>
      </c>
      <c r="C12191" s="0" t="s">
        <v>1330</v>
      </c>
      <c r="F12191" s="0" t="s">
        <v>142</v>
      </c>
      <c r="G12191" s="0" t="s">
        <v>3802</v>
      </c>
      <c r="H12191" s="0" t="n">
        <v>37168</v>
      </c>
      <c r="I12191" s="0" t="s">
        <v>77</v>
      </c>
      <c r="K12191" s="0" t="n">
        <v>5000</v>
      </c>
      <c r="L12191" s="0" t="n">
        <v>5000</v>
      </c>
      <c r="M12191" s="0" t="s">
        <v>144</v>
      </c>
      <c r="N12191" s="0" t="s">
        <v>145</v>
      </c>
      <c r="O12191" s="0" t="n">
        <v>2.385</v>
      </c>
      <c r="P12191" s="0" t="s">
        <v>2310</v>
      </c>
      <c r="Q12191" s="0" t="s">
        <v>61</v>
      </c>
      <c r="R12191" s="0" t="s">
        <v>263</v>
      </c>
      <c r="S12191" s="0" t="s">
        <v>3803</v>
      </c>
      <c r="T12191" s="0" t="s">
        <v>149</v>
      </c>
      <c r="U12191" s="0" t="s">
        <v>150</v>
      </c>
      <c r="V12191" s="0" t="n">
        <v>96012100</v>
      </c>
      <c r="W12191" s="0" t="s">
        <v>4395</v>
      </c>
      <c r="X12191" s="0" t="n">
        <v>51732</v>
      </c>
      <c r="Y12191" s="0" t="n">
        <v>37135.875</v>
      </c>
      <c r="Z12191" s="0" t="n">
        <v>37164.875</v>
      </c>
    </row>
    <row r="12192" customFormat="false" ht="12.8" hidden="false" customHeight="false" outlineLevel="0" collapsed="false">
      <c r="A12192" s="0" t="n">
        <v>1782771</v>
      </c>
      <c r="B12192" s="44" t="n">
        <v>37132.405150463</v>
      </c>
      <c r="C12192" s="0" t="s">
        <v>1330</v>
      </c>
      <c r="F12192" s="0" t="s">
        <v>142</v>
      </c>
      <c r="G12192" s="0" t="s">
        <v>3802</v>
      </c>
      <c r="H12192" s="0" t="n">
        <v>37168</v>
      </c>
      <c r="I12192" s="0" t="s">
        <v>77</v>
      </c>
      <c r="K12192" s="0" t="n">
        <v>5000</v>
      </c>
      <c r="L12192" s="0" t="n">
        <v>5000</v>
      </c>
      <c r="M12192" s="0" t="s">
        <v>144</v>
      </c>
      <c r="N12192" s="0" t="s">
        <v>145</v>
      </c>
      <c r="O12192" s="0" t="n">
        <v>2.37</v>
      </c>
      <c r="P12192" s="0" t="s">
        <v>2310</v>
      </c>
      <c r="Q12192" s="0" t="s">
        <v>61</v>
      </c>
      <c r="R12192" s="0" t="s">
        <v>263</v>
      </c>
      <c r="S12192" s="0" t="s">
        <v>3803</v>
      </c>
      <c r="T12192" s="0" t="s">
        <v>149</v>
      </c>
      <c r="U12192" s="0" t="s">
        <v>150</v>
      </c>
      <c r="V12192" s="0" t="n">
        <v>96012100</v>
      </c>
      <c r="W12192" s="0" t="s">
        <v>4396</v>
      </c>
      <c r="X12192" s="0" t="n">
        <v>51732</v>
      </c>
      <c r="Y12192" s="0" t="n">
        <v>37135.875</v>
      </c>
      <c r="Z12192" s="0" t="n">
        <v>37164.875</v>
      </c>
    </row>
    <row r="12193" customFormat="false" ht="12.8" hidden="false" customHeight="false" outlineLevel="0" collapsed="false">
      <c r="A12193" s="0" t="n">
        <v>1782905</v>
      </c>
      <c r="B12193" s="44" t="n">
        <v>37132.4096527778</v>
      </c>
      <c r="C12193" s="0" t="s">
        <v>1330</v>
      </c>
      <c r="F12193" s="0" t="s">
        <v>142</v>
      </c>
      <c r="G12193" s="0" t="s">
        <v>3802</v>
      </c>
      <c r="H12193" s="0" t="n">
        <v>37168</v>
      </c>
      <c r="I12193" s="0" t="s">
        <v>77</v>
      </c>
      <c r="K12193" s="0" t="n">
        <v>5000</v>
      </c>
      <c r="L12193" s="0" t="n">
        <v>5000</v>
      </c>
      <c r="M12193" s="0" t="s">
        <v>144</v>
      </c>
      <c r="N12193" s="0" t="s">
        <v>145</v>
      </c>
      <c r="O12193" s="0" t="n">
        <v>2.33</v>
      </c>
      <c r="P12193" s="0" t="s">
        <v>2310</v>
      </c>
      <c r="Q12193" s="0" t="s">
        <v>61</v>
      </c>
      <c r="R12193" s="0" t="s">
        <v>263</v>
      </c>
      <c r="S12193" s="0" t="s">
        <v>3803</v>
      </c>
      <c r="T12193" s="0" t="s">
        <v>149</v>
      </c>
      <c r="U12193" s="0" t="s">
        <v>150</v>
      </c>
      <c r="V12193" s="0" t="n">
        <v>96012100</v>
      </c>
      <c r="W12193" s="0" t="s">
        <v>4397</v>
      </c>
      <c r="X12193" s="0" t="n">
        <v>51732</v>
      </c>
      <c r="Y12193" s="0" t="n">
        <v>37135.875</v>
      </c>
      <c r="Z12193" s="0" t="n">
        <v>37164.875</v>
      </c>
    </row>
    <row r="12194" customFormat="false" ht="12.8" hidden="false" customHeight="false" outlineLevel="0" collapsed="false">
      <c r="A12194" s="0" t="n">
        <v>1782945</v>
      </c>
      <c r="B12194" s="44" t="n">
        <v>37132.4109722222</v>
      </c>
      <c r="C12194" s="0" t="s">
        <v>1330</v>
      </c>
      <c r="F12194" s="0" t="s">
        <v>142</v>
      </c>
      <c r="G12194" s="0" t="s">
        <v>3802</v>
      </c>
      <c r="H12194" s="0" t="n">
        <v>37168</v>
      </c>
      <c r="I12194" s="0" t="s">
        <v>77</v>
      </c>
      <c r="K12194" s="0" t="n">
        <v>5000</v>
      </c>
      <c r="L12194" s="0" t="n">
        <v>5000</v>
      </c>
      <c r="M12194" s="0" t="s">
        <v>144</v>
      </c>
      <c r="N12194" s="0" t="s">
        <v>145</v>
      </c>
      <c r="O12194" s="0" t="n">
        <v>2.335</v>
      </c>
      <c r="P12194" s="0" t="s">
        <v>2310</v>
      </c>
      <c r="Q12194" s="0" t="s">
        <v>61</v>
      </c>
      <c r="R12194" s="0" t="s">
        <v>263</v>
      </c>
      <c r="S12194" s="0" t="s">
        <v>3803</v>
      </c>
      <c r="T12194" s="0" t="s">
        <v>149</v>
      </c>
      <c r="U12194" s="0" t="s">
        <v>150</v>
      </c>
      <c r="V12194" s="0" t="n">
        <v>96012100</v>
      </c>
      <c r="W12194" s="0" t="s">
        <v>4398</v>
      </c>
      <c r="X12194" s="0" t="n">
        <v>51732</v>
      </c>
      <c r="Y12194" s="0" t="n">
        <v>37135.875</v>
      </c>
      <c r="Z12194" s="0" t="n">
        <v>37164.875</v>
      </c>
    </row>
    <row r="12195" customFormat="false" ht="12.8" hidden="false" customHeight="false" outlineLevel="0" collapsed="false">
      <c r="A12195" s="0" t="n">
        <v>1783007</v>
      </c>
      <c r="B12195" s="44" t="n">
        <v>37132.4127546296</v>
      </c>
      <c r="C12195" s="0" t="s">
        <v>192</v>
      </c>
      <c r="F12195" s="0" t="s">
        <v>142</v>
      </c>
      <c r="G12195" s="0" t="s">
        <v>3802</v>
      </c>
      <c r="H12195" s="0" t="n">
        <v>37168</v>
      </c>
      <c r="I12195" s="0" t="s">
        <v>77</v>
      </c>
      <c r="J12195" s="0" t="n">
        <v>5000</v>
      </c>
      <c r="L12195" s="0" t="n">
        <v>5000</v>
      </c>
      <c r="M12195" s="0" t="s">
        <v>144</v>
      </c>
      <c r="N12195" s="0" t="s">
        <v>145</v>
      </c>
      <c r="O12195" s="0" t="n">
        <v>2.3</v>
      </c>
      <c r="P12195" s="0" t="s">
        <v>3847</v>
      </c>
      <c r="Q12195" s="0" t="s">
        <v>61</v>
      </c>
      <c r="R12195" s="0" t="s">
        <v>263</v>
      </c>
      <c r="S12195" s="0" t="s">
        <v>3803</v>
      </c>
      <c r="T12195" s="0" t="s">
        <v>149</v>
      </c>
      <c r="U12195" s="0" t="s">
        <v>150</v>
      </c>
      <c r="V12195" s="0" t="n">
        <v>96004242</v>
      </c>
      <c r="W12195" s="0" t="s">
        <v>4399</v>
      </c>
      <c r="X12195" s="0" t="n">
        <v>51163</v>
      </c>
      <c r="Y12195" s="0" t="n">
        <v>37135.875</v>
      </c>
      <c r="Z12195" s="0" t="n">
        <v>37164.875</v>
      </c>
    </row>
    <row r="12196" customFormat="false" ht="12.8" hidden="false" customHeight="false" outlineLevel="0" collapsed="false">
      <c r="A12196" s="0" t="n">
        <v>1783011</v>
      </c>
      <c r="B12196" s="44" t="n">
        <v>37132.4129166667</v>
      </c>
      <c r="C12196" s="0" t="s">
        <v>1330</v>
      </c>
      <c r="F12196" s="0" t="s">
        <v>142</v>
      </c>
      <c r="G12196" s="0" t="s">
        <v>3802</v>
      </c>
      <c r="H12196" s="0" t="n">
        <v>37168</v>
      </c>
      <c r="I12196" s="0" t="s">
        <v>77</v>
      </c>
      <c r="K12196" s="0" t="n">
        <v>5000</v>
      </c>
      <c r="L12196" s="0" t="n">
        <v>5000</v>
      </c>
      <c r="M12196" s="0" t="s">
        <v>144</v>
      </c>
      <c r="N12196" s="0" t="s">
        <v>145</v>
      </c>
      <c r="O12196" s="0" t="n">
        <v>2.32</v>
      </c>
      <c r="P12196" s="0" t="s">
        <v>2310</v>
      </c>
      <c r="Q12196" s="0" t="s">
        <v>61</v>
      </c>
      <c r="R12196" s="0" t="s">
        <v>263</v>
      </c>
      <c r="S12196" s="0" t="s">
        <v>3803</v>
      </c>
      <c r="T12196" s="0" t="s">
        <v>149</v>
      </c>
      <c r="U12196" s="0" t="s">
        <v>150</v>
      </c>
      <c r="V12196" s="0" t="n">
        <v>96012100</v>
      </c>
      <c r="W12196" s="0" t="s">
        <v>4400</v>
      </c>
      <c r="X12196" s="0" t="n">
        <v>51732</v>
      </c>
      <c r="Y12196" s="0" t="n">
        <v>37135.875</v>
      </c>
      <c r="Z12196" s="0" t="n">
        <v>37164.875</v>
      </c>
    </row>
    <row r="12197" customFormat="false" ht="12.8" hidden="false" customHeight="false" outlineLevel="0" collapsed="false">
      <c r="A12197" s="0" t="n">
        <v>1783209</v>
      </c>
      <c r="B12197" s="44" t="n">
        <v>37132.4208564815</v>
      </c>
      <c r="C12197" s="0" t="s">
        <v>273</v>
      </c>
      <c r="F12197" s="0" t="s">
        <v>142</v>
      </c>
      <c r="G12197" s="0" t="s">
        <v>3802</v>
      </c>
      <c r="H12197" s="0" t="n">
        <v>37168</v>
      </c>
      <c r="I12197" s="0" t="s">
        <v>77</v>
      </c>
      <c r="K12197" s="0" t="n">
        <v>10000</v>
      </c>
      <c r="L12197" s="0" t="n">
        <v>10000</v>
      </c>
      <c r="M12197" s="0" t="s">
        <v>144</v>
      </c>
      <c r="N12197" s="0" t="s">
        <v>145</v>
      </c>
      <c r="O12197" s="0" t="n">
        <v>2.3</v>
      </c>
      <c r="P12197" s="0" t="s">
        <v>1286</v>
      </c>
      <c r="Q12197" s="0" t="s">
        <v>61</v>
      </c>
      <c r="R12197" s="0" t="s">
        <v>263</v>
      </c>
      <c r="S12197" s="0" t="s">
        <v>3803</v>
      </c>
      <c r="T12197" s="0" t="s">
        <v>149</v>
      </c>
      <c r="U12197" s="0" t="s">
        <v>150</v>
      </c>
      <c r="V12197" s="0" t="n">
        <v>96055225</v>
      </c>
      <c r="W12197" s="0" t="s">
        <v>4401</v>
      </c>
      <c r="X12197" s="0" t="n">
        <v>65268</v>
      </c>
      <c r="Y12197" s="0" t="n">
        <v>37135.875</v>
      </c>
      <c r="Z12197" s="0" t="n">
        <v>37164.875</v>
      </c>
    </row>
    <row r="12198" customFormat="false" ht="12.8" hidden="false" customHeight="false" outlineLevel="0" collapsed="false">
      <c r="A12198" s="0" t="n">
        <v>1783211</v>
      </c>
      <c r="B12198" s="44" t="n">
        <v>37132.4209953704</v>
      </c>
      <c r="C12198" s="0" t="s">
        <v>1330</v>
      </c>
      <c r="F12198" s="0" t="s">
        <v>142</v>
      </c>
      <c r="G12198" s="0" t="s">
        <v>3802</v>
      </c>
      <c r="H12198" s="0" t="n">
        <v>37168</v>
      </c>
      <c r="I12198" s="0" t="s">
        <v>77</v>
      </c>
      <c r="K12198" s="0" t="n">
        <v>10000</v>
      </c>
      <c r="L12198" s="0" t="n">
        <v>10000</v>
      </c>
      <c r="M12198" s="0" t="s">
        <v>144</v>
      </c>
      <c r="N12198" s="0" t="s">
        <v>145</v>
      </c>
      <c r="O12198" s="0" t="n">
        <v>2.3</v>
      </c>
      <c r="P12198" s="0" t="s">
        <v>2310</v>
      </c>
      <c r="Q12198" s="0" t="s">
        <v>61</v>
      </c>
      <c r="R12198" s="0" t="s">
        <v>263</v>
      </c>
      <c r="S12198" s="0" t="s">
        <v>3803</v>
      </c>
      <c r="T12198" s="0" t="s">
        <v>149</v>
      </c>
      <c r="U12198" s="0" t="s">
        <v>150</v>
      </c>
      <c r="V12198" s="0" t="n">
        <v>96012100</v>
      </c>
      <c r="W12198" s="0" t="s">
        <v>4402</v>
      </c>
      <c r="X12198" s="0" t="n">
        <v>51732</v>
      </c>
      <c r="Y12198" s="0" t="n">
        <v>37135.875</v>
      </c>
      <c r="Z12198" s="0" t="n">
        <v>37164.875</v>
      </c>
    </row>
    <row r="12199" customFormat="false" ht="12.8" hidden="false" customHeight="false" outlineLevel="0" collapsed="false">
      <c r="A12199" s="0" t="n">
        <v>1783270</v>
      </c>
      <c r="B12199" s="44" t="n">
        <v>37132.4238194445</v>
      </c>
      <c r="C12199" s="0" t="s">
        <v>303</v>
      </c>
      <c r="F12199" s="0" t="s">
        <v>142</v>
      </c>
      <c r="G12199" s="0" t="s">
        <v>3802</v>
      </c>
      <c r="H12199" s="0" t="n">
        <v>37168</v>
      </c>
      <c r="I12199" s="0" t="s">
        <v>77</v>
      </c>
      <c r="K12199" s="0" t="n">
        <v>10000</v>
      </c>
      <c r="L12199" s="0" t="n">
        <v>10000</v>
      </c>
      <c r="M12199" s="0" t="s">
        <v>144</v>
      </c>
      <c r="N12199" s="0" t="s">
        <v>145</v>
      </c>
      <c r="O12199" s="0" t="n">
        <v>2.315</v>
      </c>
      <c r="P12199" s="0" t="s">
        <v>2974</v>
      </c>
      <c r="Q12199" s="0" t="s">
        <v>61</v>
      </c>
      <c r="R12199" s="0" t="s">
        <v>263</v>
      </c>
      <c r="S12199" s="0" t="s">
        <v>3803</v>
      </c>
      <c r="T12199" s="0" t="s">
        <v>149</v>
      </c>
      <c r="U12199" s="0" t="s">
        <v>150</v>
      </c>
      <c r="V12199" s="0" t="n">
        <v>96028815</v>
      </c>
      <c r="W12199" s="0" t="s">
        <v>4403</v>
      </c>
      <c r="X12199" s="0" t="n">
        <v>57399</v>
      </c>
      <c r="Y12199" s="0" t="n">
        <v>37135.875</v>
      </c>
      <c r="Z12199" s="0" t="n">
        <v>37164.875</v>
      </c>
    </row>
    <row r="12200" customFormat="false" ht="12.8" hidden="false" customHeight="false" outlineLevel="0" collapsed="false">
      <c r="A12200" s="0" t="n">
        <v>1783727</v>
      </c>
      <c r="B12200" s="44" t="n">
        <v>37132.4491435185</v>
      </c>
      <c r="C12200" s="0" t="s">
        <v>192</v>
      </c>
      <c r="F12200" s="0" t="s">
        <v>142</v>
      </c>
      <c r="G12200" s="0" t="s">
        <v>3802</v>
      </c>
      <c r="H12200" s="0" t="n">
        <v>37168</v>
      </c>
      <c r="I12200" s="0" t="s">
        <v>77</v>
      </c>
      <c r="K12200" s="0" t="n">
        <v>5000</v>
      </c>
      <c r="L12200" s="0" t="n">
        <v>5000</v>
      </c>
      <c r="M12200" s="0" t="s">
        <v>144</v>
      </c>
      <c r="N12200" s="0" t="s">
        <v>145</v>
      </c>
      <c r="O12200" s="0" t="n">
        <v>2.3</v>
      </c>
      <c r="P12200" s="0" t="s">
        <v>3847</v>
      </c>
      <c r="Q12200" s="0" t="s">
        <v>61</v>
      </c>
      <c r="R12200" s="0" t="s">
        <v>263</v>
      </c>
      <c r="S12200" s="0" t="s">
        <v>3803</v>
      </c>
      <c r="T12200" s="0" t="s">
        <v>149</v>
      </c>
      <c r="U12200" s="0" t="s">
        <v>150</v>
      </c>
      <c r="V12200" s="0" t="n">
        <v>96004242</v>
      </c>
      <c r="W12200" s="0" t="s">
        <v>4404</v>
      </c>
      <c r="X12200" s="0" t="n">
        <v>51163</v>
      </c>
      <c r="Y12200" s="0" t="n">
        <v>37135.875</v>
      </c>
      <c r="Z12200" s="0" t="n">
        <v>37164.875</v>
      </c>
    </row>
    <row r="12201" customFormat="false" ht="12.8" hidden="false" customHeight="false" outlineLevel="0" collapsed="false">
      <c r="A12201" s="0" t="n">
        <v>1783782</v>
      </c>
      <c r="B12201" s="44" t="n">
        <v>37132.4522800926</v>
      </c>
      <c r="C12201" s="0" t="s">
        <v>192</v>
      </c>
      <c r="F12201" s="0" t="s">
        <v>142</v>
      </c>
      <c r="G12201" s="0" t="s">
        <v>3802</v>
      </c>
      <c r="H12201" s="0" t="n">
        <v>37168</v>
      </c>
      <c r="I12201" s="0" t="s">
        <v>77</v>
      </c>
      <c r="K12201" s="0" t="n">
        <v>5000</v>
      </c>
      <c r="L12201" s="0" t="n">
        <v>5000</v>
      </c>
      <c r="M12201" s="0" t="s">
        <v>144</v>
      </c>
      <c r="N12201" s="0" t="s">
        <v>145</v>
      </c>
      <c r="O12201" s="0" t="n">
        <v>2.28</v>
      </c>
      <c r="P12201" s="0" t="s">
        <v>3847</v>
      </c>
      <c r="Q12201" s="0" t="s">
        <v>61</v>
      </c>
      <c r="R12201" s="0" t="s">
        <v>263</v>
      </c>
      <c r="S12201" s="0" t="s">
        <v>3803</v>
      </c>
      <c r="T12201" s="0" t="s">
        <v>149</v>
      </c>
      <c r="U12201" s="0" t="s">
        <v>150</v>
      </c>
      <c r="V12201" s="0" t="n">
        <v>96004242</v>
      </c>
      <c r="W12201" s="0" t="s">
        <v>4405</v>
      </c>
      <c r="X12201" s="0" t="n">
        <v>51163</v>
      </c>
      <c r="Y12201" s="0" t="n">
        <v>37135.875</v>
      </c>
      <c r="Z12201" s="0" t="n">
        <v>37164.875</v>
      </c>
    </row>
    <row r="12202" customFormat="false" ht="12.8" hidden="false" customHeight="false" outlineLevel="0" collapsed="false">
      <c r="A12202" s="0" t="n">
        <v>1784429</v>
      </c>
      <c r="B12202" s="44" t="n">
        <v>37132.4929513889</v>
      </c>
      <c r="C12202" s="0" t="s">
        <v>188</v>
      </c>
      <c r="F12202" s="0" t="s">
        <v>142</v>
      </c>
      <c r="G12202" s="0" t="s">
        <v>3802</v>
      </c>
      <c r="H12202" s="0" t="n">
        <v>37168</v>
      </c>
      <c r="I12202" s="0" t="s">
        <v>77</v>
      </c>
      <c r="J12202" s="0" t="n">
        <v>5000</v>
      </c>
      <c r="L12202" s="0" t="n">
        <v>5000</v>
      </c>
      <c r="M12202" s="0" t="s">
        <v>144</v>
      </c>
      <c r="N12202" s="0" t="s">
        <v>145</v>
      </c>
      <c r="O12202" s="0" t="n">
        <v>2.26</v>
      </c>
      <c r="P12202" s="0" t="s">
        <v>189</v>
      </c>
      <c r="Q12202" s="0" t="s">
        <v>61</v>
      </c>
      <c r="R12202" s="0" t="s">
        <v>263</v>
      </c>
      <c r="S12202" s="0" t="s">
        <v>3803</v>
      </c>
      <c r="T12202" s="0" t="s">
        <v>149</v>
      </c>
      <c r="U12202" s="0" t="s">
        <v>150</v>
      </c>
      <c r="V12202" s="0" t="n">
        <v>96028966</v>
      </c>
      <c r="W12202" s="0" t="s">
        <v>4406</v>
      </c>
      <c r="X12202" s="0" t="n">
        <v>9409</v>
      </c>
      <c r="Y12202" s="0" t="n">
        <v>37135.875</v>
      </c>
      <c r="Z12202" s="0" t="n">
        <v>37164.875</v>
      </c>
    </row>
    <row r="12203" customFormat="false" ht="12.8" hidden="false" customHeight="false" outlineLevel="0" collapsed="false">
      <c r="A12203" s="0" t="n">
        <v>1784478</v>
      </c>
      <c r="B12203" s="44" t="n">
        <v>37132.496400463</v>
      </c>
      <c r="C12203" s="0" t="s">
        <v>195</v>
      </c>
      <c r="F12203" s="0" t="s">
        <v>142</v>
      </c>
      <c r="G12203" s="0" t="s">
        <v>3802</v>
      </c>
      <c r="H12203" s="0" t="n">
        <v>37168</v>
      </c>
      <c r="I12203" s="0" t="s">
        <v>77</v>
      </c>
      <c r="K12203" s="0" t="n">
        <v>5000</v>
      </c>
      <c r="L12203" s="0" t="n">
        <v>5000</v>
      </c>
      <c r="M12203" s="0" t="s">
        <v>144</v>
      </c>
      <c r="N12203" s="0" t="s">
        <v>145</v>
      </c>
      <c r="O12203" s="0" t="n">
        <v>2.295</v>
      </c>
      <c r="P12203" s="0" t="s">
        <v>196</v>
      </c>
      <c r="Q12203" s="0" t="s">
        <v>61</v>
      </c>
      <c r="R12203" s="0" t="s">
        <v>263</v>
      </c>
      <c r="S12203" s="0" t="s">
        <v>3803</v>
      </c>
      <c r="T12203" s="0" t="s">
        <v>149</v>
      </c>
      <c r="U12203" s="0" t="s">
        <v>150</v>
      </c>
      <c r="V12203" s="0" t="n">
        <v>96000160</v>
      </c>
      <c r="W12203" s="0" t="s">
        <v>4407</v>
      </c>
      <c r="X12203" s="0" t="n">
        <v>57508</v>
      </c>
      <c r="Y12203" s="0" t="n">
        <v>37135.875</v>
      </c>
      <c r="Z12203" s="0" t="n">
        <v>37164.875</v>
      </c>
    </row>
    <row r="12204" customFormat="false" ht="12.8" hidden="false" customHeight="false" outlineLevel="0" collapsed="false">
      <c r="A12204" s="0" t="n">
        <v>1785190</v>
      </c>
      <c r="B12204" s="44" t="n">
        <v>37132.5330439815</v>
      </c>
      <c r="C12204" s="0" t="s">
        <v>549</v>
      </c>
      <c r="F12204" s="0" t="s">
        <v>142</v>
      </c>
      <c r="G12204" s="0" t="s">
        <v>3802</v>
      </c>
      <c r="H12204" s="0" t="n">
        <v>37168</v>
      </c>
      <c r="I12204" s="0" t="s">
        <v>77</v>
      </c>
      <c r="K12204" s="0" t="n">
        <v>5000</v>
      </c>
      <c r="L12204" s="0" t="n">
        <v>5000</v>
      </c>
      <c r="M12204" s="0" t="s">
        <v>144</v>
      </c>
      <c r="N12204" s="0" t="s">
        <v>145</v>
      </c>
      <c r="O12204" s="0" t="n">
        <v>2.295</v>
      </c>
      <c r="P12204" s="0" t="s">
        <v>550</v>
      </c>
      <c r="Q12204" s="0" t="s">
        <v>61</v>
      </c>
      <c r="R12204" s="0" t="s">
        <v>263</v>
      </c>
      <c r="S12204" s="0" t="s">
        <v>3803</v>
      </c>
      <c r="T12204" s="0" t="s">
        <v>179</v>
      </c>
      <c r="U12204" s="0" t="s">
        <v>150</v>
      </c>
      <c r="V12204" s="0" t="n">
        <v>96035616</v>
      </c>
      <c r="W12204" s="0" t="s">
        <v>4408</v>
      </c>
      <c r="X12204" s="0" t="n">
        <v>11170</v>
      </c>
      <c r="Y12204" s="0" t="n">
        <v>37135.875</v>
      </c>
      <c r="Z12204" s="0" t="n">
        <v>37164.875</v>
      </c>
    </row>
    <row r="12205" customFormat="false" ht="12.8" hidden="false" customHeight="false" outlineLevel="0" collapsed="false">
      <c r="A12205" s="0" t="n">
        <v>1786029</v>
      </c>
      <c r="B12205" s="44" t="n">
        <v>37132.5686342593</v>
      </c>
      <c r="C12205" s="0" t="s">
        <v>4328</v>
      </c>
      <c r="F12205" s="0" t="s">
        <v>142</v>
      </c>
      <c r="G12205" s="0" t="s">
        <v>3802</v>
      </c>
      <c r="H12205" s="0" t="n">
        <v>37168</v>
      </c>
      <c r="I12205" s="0" t="s">
        <v>77</v>
      </c>
      <c r="K12205" s="0" t="n">
        <v>10000</v>
      </c>
      <c r="L12205" s="0" t="n">
        <v>10000</v>
      </c>
      <c r="M12205" s="0" t="s">
        <v>144</v>
      </c>
      <c r="N12205" s="0" t="s">
        <v>145</v>
      </c>
      <c r="O12205" s="0" t="n">
        <v>2.29</v>
      </c>
      <c r="P12205" s="0" t="s">
        <v>4329</v>
      </c>
      <c r="Q12205" s="0" t="s">
        <v>61</v>
      </c>
      <c r="R12205" s="0" t="s">
        <v>263</v>
      </c>
      <c r="S12205" s="0" t="s">
        <v>3803</v>
      </c>
      <c r="T12205" s="0" t="s">
        <v>179</v>
      </c>
      <c r="U12205" s="0" t="s">
        <v>150</v>
      </c>
      <c r="V12205" s="0" t="n">
        <v>96002138</v>
      </c>
      <c r="W12205" s="0" t="s">
        <v>4409</v>
      </c>
      <c r="X12205" s="0" t="n">
        <v>28326</v>
      </c>
      <c r="Y12205" s="0" t="n">
        <v>37135.875</v>
      </c>
      <c r="Z12205" s="0" t="n">
        <v>37164.875</v>
      </c>
    </row>
    <row r="12206" customFormat="false" ht="12.8" hidden="false" customHeight="false" outlineLevel="0" collapsed="false">
      <c r="A12206" s="0" t="n">
        <v>1798733</v>
      </c>
      <c r="B12206" s="44" t="n">
        <v>37134.3479513889</v>
      </c>
      <c r="C12206" s="0" t="s">
        <v>1330</v>
      </c>
      <c r="F12206" s="0" t="s">
        <v>142</v>
      </c>
      <c r="G12206" s="0" t="s">
        <v>3802</v>
      </c>
      <c r="H12206" s="0" t="n">
        <v>57246</v>
      </c>
      <c r="I12206" s="0" t="s">
        <v>110</v>
      </c>
      <c r="J12206" s="0" t="n">
        <v>5000</v>
      </c>
      <c r="L12206" s="0" t="n">
        <v>5000</v>
      </c>
      <c r="M12206" s="0" t="s">
        <v>144</v>
      </c>
      <c r="N12206" s="0" t="s">
        <v>145</v>
      </c>
      <c r="O12206" s="0" t="n">
        <v>1.92</v>
      </c>
      <c r="P12206" s="0" t="s">
        <v>1331</v>
      </c>
      <c r="Q12206" s="0" t="s">
        <v>109</v>
      </c>
      <c r="R12206" s="0" t="s">
        <v>263</v>
      </c>
      <c r="S12206" s="0" t="s">
        <v>3803</v>
      </c>
      <c r="T12206" s="0" t="s">
        <v>149</v>
      </c>
      <c r="U12206" s="0" t="s">
        <v>150</v>
      </c>
      <c r="V12206" s="0" t="n">
        <v>96012100</v>
      </c>
      <c r="W12206" s="0" t="n">
        <v>1021324</v>
      </c>
      <c r="X12206" s="0" t="n">
        <v>51732</v>
      </c>
      <c r="Y12206" s="0" t="n">
        <v>37135</v>
      </c>
      <c r="Z12206" s="0" t="n">
        <v>37138</v>
      </c>
    </row>
    <row r="12207" customFormat="false" ht="12.8" hidden="false" customHeight="false" outlineLevel="0" collapsed="false">
      <c r="A12207" s="0" t="n">
        <v>1798824</v>
      </c>
      <c r="B12207" s="44" t="n">
        <v>37134.3503703704</v>
      </c>
      <c r="C12207" s="0" t="s">
        <v>141</v>
      </c>
      <c r="F12207" s="0" t="s">
        <v>142</v>
      </c>
      <c r="G12207" s="0" t="s">
        <v>3802</v>
      </c>
      <c r="H12207" s="0" t="n">
        <v>57246</v>
      </c>
      <c r="I12207" s="0" t="s">
        <v>110</v>
      </c>
      <c r="K12207" s="0" t="n">
        <v>5000</v>
      </c>
      <c r="L12207" s="0" t="n">
        <v>5000</v>
      </c>
      <c r="M12207" s="0" t="s">
        <v>144</v>
      </c>
      <c r="N12207" s="0" t="s">
        <v>145</v>
      </c>
      <c r="O12207" s="0" t="n">
        <v>1.95</v>
      </c>
      <c r="P12207" s="0" t="s">
        <v>4410</v>
      </c>
      <c r="Q12207" s="0" t="s">
        <v>109</v>
      </c>
      <c r="R12207" s="0" t="s">
        <v>263</v>
      </c>
      <c r="S12207" s="0" t="s">
        <v>3803</v>
      </c>
      <c r="T12207" s="0" t="s">
        <v>149</v>
      </c>
      <c r="U12207" s="0" t="s">
        <v>150</v>
      </c>
      <c r="V12207" s="0" t="n">
        <v>96029028</v>
      </c>
      <c r="W12207" s="0" t="n">
        <v>1021375</v>
      </c>
      <c r="X12207" s="0" t="n">
        <v>56264</v>
      </c>
      <c r="Y12207" s="0" t="n">
        <v>37135</v>
      </c>
      <c r="Z12207" s="0" t="n">
        <v>37138</v>
      </c>
    </row>
    <row r="12208" customFormat="false" ht="12.8" hidden="false" customHeight="false" outlineLevel="0" collapsed="false">
      <c r="A12208" s="0" t="n">
        <v>1798916</v>
      </c>
      <c r="B12208" s="44" t="n">
        <v>37134.3533217593</v>
      </c>
      <c r="C12208" s="0" t="s">
        <v>1330</v>
      </c>
      <c r="F12208" s="0" t="s">
        <v>142</v>
      </c>
      <c r="G12208" s="0" t="s">
        <v>3802</v>
      </c>
      <c r="H12208" s="0" t="n">
        <v>57246</v>
      </c>
      <c r="I12208" s="0" t="s">
        <v>110</v>
      </c>
      <c r="J12208" s="0" t="n">
        <v>5000</v>
      </c>
      <c r="L12208" s="0" t="n">
        <v>5000</v>
      </c>
      <c r="M12208" s="0" t="s">
        <v>144</v>
      </c>
      <c r="N12208" s="0" t="s">
        <v>145</v>
      </c>
      <c r="O12208" s="0" t="n">
        <v>1.92</v>
      </c>
      <c r="P12208" s="0" t="s">
        <v>1331</v>
      </c>
      <c r="Q12208" s="0" t="s">
        <v>109</v>
      </c>
      <c r="R12208" s="0" t="s">
        <v>263</v>
      </c>
      <c r="S12208" s="0" t="s">
        <v>3803</v>
      </c>
      <c r="T12208" s="0" t="s">
        <v>149</v>
      </c>
      <c r="U12208" s="0" t="s">
        <v>150</v>
      </c>
      <c r="V12208" s="0" t="n">
        <v>96012100</v>
      </c>
      <c r="W12208" s="0" t="n">
        <v>1021434</v>
      </c>
      <c r="X12208" s="0" t="n">
        <v>51732</v>
      </c>
      <c r="Y12208" s="0" t="n">
        <v>37135</v>
      </c>
      <c r="Z12208" s="0" t="n">
        <v>37138</v>
      </c>
    </row>
    <row r="12209" customFormat="false" ht="12.8" hidden="false" customHeight="false" outlineLevel="0" collapsed="false">
      <c r="A12209" s="0" t="n">
        <v>1799197</v>
      </c>
      <c r="B12209" s="44" t="n">
        <v>37134.3577777778</v>
      </c>
      <c r="C12209" s="0" t="s">
        <v>141</v>
      </c>
      <c r="F12209" s="0" t="s">
        <v>142</v>
      </c>
      <c r="G12209" s="0" t="s">
        <v>3802</v>
      </c>
      <c r="H12209" s="0" t="n">
        <v>57246</v>
      </c>
      <c r="I12209" s="0" t="s">
        <v>110</v>
      </c>
      <c r="K12209" s="0" t="n">
        <v>5000</v>
      </c>
      <c r="L12209" s="0" t="n">
        <v>5000</v>
      </c>
      <c r="M12209" s="0" t="s">
        <v>144</v>
      </c>
      <c r="N12209" s="0" t="s">
        <v>145</v>
      </c>
      <c r="O12209" s="0" t="n">
        <v>1.92</v>
      </c>
      <c r="P12209" s="0" t="s">
        <v>4410</v>
      </c>
      <c r="Q12209" s="0" t="s">
        <v>109</v>
      </c>
      <c r="R12209" s="0" t="s">
        <v>263</v>
      </c>
      <c r="S12209" s="0" t="s">
        <v>3803</v>
      </c>
      <c r="T12209" s="0" t="s">
        <v>149</v>
      </c>
      <c r="U12209" s="0" t="s">
        <v>150</v>
      </c>
      <c r="V12209" s="0" t="n">
        <v>96029028</v>
      </c>
      <c r="W12209" s="0" t="n">
        <v>1021626</v>
      </c>
      <c r="X12209" s="0" t="n">
        <v>56264</v>
      </c>
      <c r="Y12209" s="0" t="n">
        <v>37135</v>
      </c>
      <c r="Z12209" s="0" t="n">
        <v>37138</v>
      </c>
    </row>
    <row r="12210" customFormat="false" ht="12.8" hidden="false" customHeight="false" outlineLevel="0" collapsed="false">
      <c r="A12210" s="0" t="n">
        <v>1799990</v>
      </c>
      <c r="B12210" s="44" t="n">
        <v>37134.3712847222</v>
      </c>
      <c r="C12210" s="0" t="s">
        <v>549</v>
      </c>
      <c r="F12210" s="0" t="s">
        <v>142</v>
      </c>
      <c r="G12210" s="0" t="s">
        <v>3802</v>
      </c>
      <c r="H12210" s="0" t="n">
        <v>57246</v>
      </c>
      <c r="I12210" s="0" t="s">
        <v>110</v>
      </c>
      <c r="K12210" s="0" t="n">
        <v>5000</v>
      </c>
      <c r="L12210" s="0" t="n">
        <v>5000</v>
      </c>
      <c r="M12210" s="0" t="s">
        <v>144</v>
      </c>
      <c r="N12210" s="0" t="s">
        <v>145</v>
      </c>
      <c r="O12210" s="0" t="n">
        <v>1.95</v>
      </c>
      <c r="P12210" s="0" t="s">
        <v>550</v>
      </c>
      <c r="Q12210" s="0" t="s">
        <v>109</v>
      </c>
      <c r="R12210" s="0" t="s">
        <v>263</v>
      </c>
      <c r="S12210" s="0" t="s">
        <v>3803</v>
      </c>
      <c r="T12210" s="0" t="s">
        <v>179</v>
      </c>
      <c r="U12210" s="0" t="s">
        <v>150</v>
      </c>
      <c r="V12210" s="0" t="n">
        <v>96035616</v>
      </c>
      <c r="W12210" s="0" t="n">
        <v>1022151</v>
      </c>
      <c r="X12210" s="0" t="n">
        <v>11170</v>
      </c>
      <c r="Y12210" s="0" t="n">
        <v>37135</v>
      </c>
      <c r="Z12210" s="0" t="n">
        <v>37138</v>
      </c>
    </row>
    <row r="12211" customFormat="false" ht="12.8" hidden="false" customHeight="false" outlineLevel="0" collapsed="false">
      <c r="A12211" s="0" t="n">
        <v>1699786</v>
      </c>
      <c r="B12211" s="44" t="n">
        <v>37118.3378472222</v>
      </c>
      <c r="C12211" s="0" t="s">
        <v>3805</v>
      </c>
      <c r="F12211" s="0" t="s">
        <v>142</v>
      </c>
      <c r="G12211" s="0" t="s">
        <v>3802</v>
      </c>
      <c r="H12211" s="0" t="n">
        <v>57246</v>
      </c>
      <c r="I12211" s="0" t="s">
        <v>110</v>
      </c>
      <c r="K12211" s="0" t="n">
        <v>5000</v>
      </c>
      <c r="L12211" s="0" t="n">
        <v>5000</v>
      </c>
      <c r="M12211" s="0" t="s">
        <v>144</v>
      </c>
      <c r="N12211" s="0" t="s">
        <v>145</v>
      </c>
      <c r="O12211" s="0" t="n">
        <v>2.61</v>
      </c>
      <c r="P12211" s="0" t="s">
        <v>3877</v>
      </c>
      <c r="Q12211" s="0" t="s">
        <v>109</v>
      </c>
      <c r="R12211" s="0" t="s">
        <v>263</v>
      </c>
      <c r="S12211" s="0" t="s">
        <v>3803</v>
      </c>
      <c r="T12211" s="0" t="s">
        <v>149</v>
      </c>
      <c r="U12211" s="0" t="s">
        <v>150</v>
      </c>
      <c r="V12211" s="0" t="n">
        <v>96000574</v>
      </c>
      <c r="W12211" s="0" t="n">
        <v>986330</v>
      </c>
      <c r="X12211" s="0" t="n">
        <v>18</v>
      </c>
      <c r="Y12211" s="44" t="n">
        <v>37119.875</v>
      </c>
      <c r="Z12211" s="44" t="n">
        <v>37119.875</v>
      </c>
    </row>
    <row r="12212" customFormat="false" ht="12.8" hidden="false" customHeight="false" outlineLevel="0" collapsed="false">
      <c r="A12212" s="0" t="n">
        <v>1700035</v>
      </c>
      <c r="B12212" s="44" t="n">
        <v>37118.3453703704</v>
      </c>
      <c r="C12212" s="0" t="s">
        <v>3805</v>
      </c>
      <c r="F12212" s="0" t="s">
        <v>142</v>
      </c>
      <c r="G12212" s="0" t="s">
        <v>3802</v>
      </c>
      <c r="H12212" s="0" t="n">
        <v>57246</v>
      </c>
      <c r="I12212" s="0" t="s">
        <v>110</v>
      </c>
      <c r="K12212" s="0" t="n">
        <v>5000</v>
      </c>
      <c r="L12212" s="0" t="n">
        <v>5000</v>
      </c>
      <c r="M12212" s="0" t="s">
        <v>144</v>
      </c>
      <c r="N12212" s="0" t="s">
        <v>145</v>
      </c>
      <c r="O12212" s="0" t="n">
        <v>2.64</v>
      </c>
      <c r="P12212" s="0" t="s">
        <v>3826</v>
      </c>
      <c r="Q12212" s="0" t="s">
        <v>109</v>
      </c>
      <c r="R12212" s="0" t="s">
        <v>263</v>
      </c>
      <c r="S12212" s="0" t="s">
        <v>3803</v>
      </c>
      <c r="T12212" s="0" t="s">
        <v>149</v>
      </c>
      <c r="U12212" s="0" t="s">
        <v>150</v>
      </c>
      <c r="V12212" s="0" t="n">
        <v>96000574</v>
      </c>
      <c r="W12212" s="0" t="n">
        <v>986329</v>
      </c>
      <c r="X12212" s="0" t="n">
        <v>18</v>
      </c>
      <c r="Y12212" s="44" t="n">
        <v>37119.875</v>
      </c>
      <c r="Z12212" s="44" t="n">
        <v>37119.875</v>
      </c>
    </row>
    <row r="12213" customFormat="false" ht="12.8" hidden="false" customHeight="false" outlineLevel="0" collapsed="false">
      <c r="A12213" s="0" t="n">
        <v>1700706</v>
      </c>
      <c r="B12213" s="44" t="n">
        <v>37118.365625</v>
      </c>
      <c r="C12213" s="0" t="s">
        <v>1330</v>
      </c>
      <c r="F12213" s="0" t="s">
        <v>142</v>
      </c>
      <c r="G12213" s="0" t="s">
        <v>3802</v>
      </c>
      <c r="H12213" s="0" t="n">
        <v>57246</v>
      </c>
      <c r="I12213" s="0" t="s">
        <v>110</v>
      </c>
      <c r="K12213" s="0" t="n">
        <v>5000</v>
      </c>
      <c r="L12213" s="0" t="n">
        <v>5000</v>
      </c>
      <c r="M12213" s="0" t="s">
        <v>144</v>
      </c>
      <c r="N12213" s="0" t="s">
        <v>145</v>
      </c>
      <c r="O12213" s="0" t="n">
        <v>2.64</v>
      </c>
      <c r="P12213" s="0" t="s">
        <v>1331</v>
      </c>
      <c r="Q12213" s="0" t="s">
        <v>109</v>
      </c>
      <c r="R12213" s="0" t="s">
        <v>263</v>
      </c>
      <c r="S12213" s="0" t="s">
        <v>3803</v>
      </c>
      <c r="T12213" s="0" t="s">
        <v>149</v>
      </c>
      <c r="U12213" s="0" t="s">
        <v>150</v>
      </c>
      <c r="V12213" s="0" t="n">
        <v>96012100</v>
      </c>
      <c r="W12213" s="0" t="n">
        <v>986333</v>
      </c>
      <c r="X12213" s="0" t="n">
        <v>51732</v>
      </c>
      <c r="Y12213" s="44" t="n">
        <v>37119.875</v>
      </c>
      <c r="Z12213" s="44" t="n">
        <v>37119.875</v>
      </c>
    </row>
    <row r="12214" customFormat="false" ht="12.8" hidden="false" customHeight="false" outlineLevel="0" collapsed="false">
      <c r="A12214" s="0" t="n">
        <v>1739405</v>
      </c>
      <c r="B12214" s="44" t="n">
        <v>37125.3679166667</v>
      </c>
      <c r="C12214" s="0" t="s">
        <v>4328</v>
      </c>
      <c r="F12214" s="0" t="s">
        <v>142</v>
      </c>
      <c r="G12214" s="0" t="s">
        <v>3802</v>
      </c>
      <c r="H12214" s="0" t="n">
        <v>57246</v>
      </c>
      <c r="I12214" s="0" t="s">
        <v>110</v>
      </c>
      <c r="J12214" s="0" t="n">
        <v>5000</v>
      </c>
      <c r="L12214" s="0" t="n">
        <v>5000</v>
      </c>
      <c r="M12214" s="0" t="s">
        <v>144</v>
      </c>
      <c r="N12214" s="0" t="s">
        <v>145</v>
      </c>
      <c r="O12214" s="0" t="n">
        <v>2.8</v>
      </c>
      <c r="P12214" s="0" t="s">
        <v>4329</v>
      </c>
      <c r="Q12214" s="0" t="s">
        <v>109</v>
      </c>
      <c r="R12214" s="0" t="s">
        <v>263</v>
      </c>
      <c r="S12214" s="0" t="s">
        <v>3803</v>
      </c>
      <c r="T12214" s="0" t="s">
        <v>179</v>
      </c>
      <c r="U12214" s="0" t="s">
        <v>150</v>
      </c>
      <c r="V12214" s="0" t="n">
        <v>96002138</v>
      </c>
      <c r="W12214" s="0" t="n">
        <v>998551</v>
      </c>
      <c r="X12214" s="0" t="n">
        <v>28326</v>
      </c>
      <c r="Y12214" s="44" t="n">
        <v>37126.8750115741</v>
      </c>
      <c r="Z12214" s="44" t="n">
        <v>37126.8750115741</v>
      </c>
    </row>
    <row r="12215" customFormat="false" ht="12.8" hidden="false" customHeight="false" outlineLevel="0" collapsed="false">
      <c r="A12215" s="0" t="n">
        <v>1739444</v>
      </c>
      <c r="B12215" s="44" t="n">
        <v>37125.3686458333</v>
      </c>
      <c r="C12215" s="0" t="s">
        <v>549</v>
      </c>
      <c r="F12215" s="0" t="s">
        <v>142</v>
      </c>
      <c r="G12215" s="0" t="s">
        <v>3802</v>
      </c>
      <c r="H12215" s="0" t="n">
        <v>57246</v>
      </c>
      <c r="I12215" s="0" t="s">
        <v>110</v>
      </c>
      <c r="K12215" s="0" t="n">
        <v>5000</v>
      </c>
      <c r="L12215" s="0" t="n">
        <v>5000</v>
      </c>
      <c r="M12215" s="0" t="s">
        <v>144</v>
      </c>
      <c r="N12215" s="0" t="s">
        <v>145</v>
      </c>
      <c r="O12215" s="0" t="n">
        <v>2.81</v>
      </c>
      <c r="P12215" s="0" t="s">
        <v>550</v>
      </c>
      <c r="Q12215" s="0" t="s">
        <v>109</v>
      </c>
      <c r="R12215" s="0" t="s">
        <v>263</v>
      </c>
      <c r="S12215" s="0" t="s">
        <v>3803</v>
      </c>
      <c r="T12215" s="0" t="s">
        <v>179</v>
      </c>
      <c r="U12215" s="0" t="s">
        <v>150</v>
      </c>
      <c r="V12215" s="0" t="n">
        <v>96035616</v>
      </c>
      <c r="W12215" s="0" t="n">
        <v>998579</v>
      </c>
      <c r="X12215" s="0" t="n">
        <v>11170</v>
      </c>
      <c r="Y12215" s="44" t="n">
        <v>37126.8750115741</v>
      </c>
      <c r="Z12215" s="44" t="n">
        <v>37126.8750115741</v>
      </c>
    </row>
    <row r="12216" customFormat="false" ht="12.8" hidden="false" customHeight="false" outlineLevel="0" collapsed="false">
      <c r="A12216" s="0" t="n">
        <v>1749288</v>
      </c>
      <c r="B12216" s="44" t="n">
        <v>37126.3597106482</v>
      </c>
      <c r="C12216" s="0" t="s">
        <v>549</v>
      </c>
      <c r="F12216" s="0" t="s">
        <v>142</v>
      </c>
      <c r="G12216" s="0" t="s">
        <v>3802</v>
      </c>
      <c r="H12216" s="0" t="n">
        <v>57246</v>
      </c>
      <c r="I12216" s="0" t="s">
        <v>110</v>
      </c>
      <c r="K12216" s="0" t="n">
        <v>5000</v>
      </c>
      <c r="L12216" s="0" t="n">
        <v>5000</v>
      </c>
      <c r="M12216" s="0" t="s">
        <v>144</v>
      </c>
      <c r="N12216" s="0" t="s">
        <v>145</v>
      </c>
      <c r="O12216" s="0" t="n">
        <v>2.4</v>
      </c>
      <c r="P12216" s="0" t="s">
        <v>550</v>
      </c>
      <c r="Q12216" s="0" t="s">
        <v>109</v>
      </c>
      <c r="R12216" s="0" t="s">
        <v>263</v>
      </c>
      <c r="S12216" s="0" t="s">
        <v>3803</v>
      </c>
      <c r="T12216" s="0" t="s">
        <v>179</v>
      </c>
      <c r="U12216" s="0" t="s">
        <v>150</v>
      </c>
      <c r="V12216" s="0" t="n">
        <v>96035616</v>
      </c>
      <c r="W12216" s="0" t="n">
        <v>1001022</v>
      </c>
      <c r="X12216" s="0" t="n">
        <v>11170</v>
      </c>
      <c r="Y12216" s="44" t="n">
        <v>37127.8750115741</v>
      </c>
      <c r="Z12216" s="44" t="n">
        <v>37127.8750115741</v>
      </c>
    </row>
    <row r="12217" customFormat="false" ht="12.8" hidden="false" customHeight="false" outlineLevel="0" collapsed="false">
      <c r="A12217" s="0" t="n">
        <v>1749300</v>
      </c>
      <c r="B12217" s="44" t="n">
        <v>37126.3600810185</v>
      </c>
      <c r="C12217" s="0" t="s">
        <v>549</v>
      </c>
      <c r="F12217" s="0" t="s">
        <v>142</v>
      </c>
      <c r="G12217" s="0" t="s">
        <v>3802</v>
      </c>
      <c r="H12217" s="0" t="n">
        <v>57246</v>
      </c>
      <c r="I12217" s="0" t="s">
        <v>110</v>
      </c>
      <c r="K12217" s="0" t="n">
        <v>5000</v>
      </c>
      <c r="L12217" s="0" t="n">
        <v>5000</v>
      </c>
      <c r="M12217" s="0" t="s">
        <v>144</v>
      </c>
      <c r="N12217" s="0" t="s">
        <v>145</v>
      </c>
      <c r="O12217" s="0" t="n">
        <v>2.4</v>
      </c>
      <c r="P12217" s="0" t="s">
        <v>550</v>
      </c>
      <c r="Q12217" s="0" t="s">
        <v>109</v>
      </c>
      <c r="R12217" s="0" t="s">
        <v>263</v>
      </c>
      <c r="S12217" s="0" t="s">
        <v>3803</v>
      </c>
      <c r="T12217" s="0" t="s">
        <v>179</v>
      </c>
      <c r="U12217" s="0" t="s">
        <v>150</v>
      </c>
      <c r="V12217" s="0" t="n">
        <v>96035616</v>
      </c>
      <c r="W12217" s="0" t="n">
        <v>1001031</v>
      </c>
      <c r="X12217" s="0" t="n">
        <v>11170</v>
      </c>
      <c r="Y12217" s="44" t="n">
        <v>37127.8750115741</v>
      </c>
      <c r="Z12217" s="44" t="n">
        <v>37127.8750115741</v>
      </c>
    </row>
    <row r="12218" customFormat="false" ht="12.8" hidden="false" customHeight="false" outlineLevel="0" collapsed="false">
      <c r="A12218" s="0" t="n">
        <v>1749321</v>
      </c>
      <c r="B12218" s="44" t="n">
        <v>37126.3605555556</v>
      </c>
      <c r="C12218" s="0" t="s">
        <v>1330</v>
      </c>
      <c r="F12218" s="0" t="s">
        <v>142</v>
      </c>
      <c r="G12218" s="0" t="s">
        <v>3802</v>
      </c>
      <c r="H12218" s="0" t="n">
        <v>57246</v>
      </c>
      <c r="I12218" s="0" t="s">
        <v>110</v>
      </c>
      <c r="K12218" s="0" t="n">
        <v>5000</v>
      </c>
      <c r="L12218" s="0" t="n">
        <v>5000</v>
      </c>
      <c r="M12218" s="0" t="s">
        <v>144</v>
      </c>
      <c r="N12218" s="0" t="s">
        <v>145</v>
      </c>
      <c r="O12218" s="0" t="n">
        <v>2.42</v>
      </c>
      <c r="P12218" s="0" t="s">
        <v>1331</v>
      </c>
      <c r="Q12218" s="0" t="s">
        <v>109</v>
      </c>
      <c r="R12218" s="0" t="s">
        <v>263</v>
      </c>
      <c r="S12218" s="0" t="s">
        <v>3803</v>
      </c>
      <c r="T12218" s="0" t="s">
        <v>149</v>
      </c>
      <c r="U12218" s="0" t="s">
        <v>150</v>
      </c>
      <c r="V12218" s="0" t="n">
        <v>96012100</v>
      </c>
      <c r="W12218" s="0" t="n">
        <v>1001041</v>
      </c>
      <c r="X12218" s="0" t="n">
        <v>51732</v>
      </c>
      <c r="Y12218" s="44" t="n">
        <v>37127.8750115741</v>
      </c>
      <c r="Z12218" s="44" t="n">
        <v>37127.8750115741</v>
      </c>
    </row>
    <row r="12219" customFormat="false" ht="12.8" hidden="false" customHeight="false" outlineLevel="0" collapsed="false">
      <c r="A12219" s="0" t="n">
        <v>1749396</v>
      </c>
      <c r="B12219" s="44" t="n">
        <v>37126.3620833333</v>
      </c>
      <c r="C12219" s="0" t="s">
        <v>1330</v>
      </c>
      <c r="F12219" s="0" t="s">
        <v>142</v>
      </c>
      <c r="G12219" s="0" t="s">
        <v>3802</v>
      </c>
      <c r="H12219" s="0" t="n">
        <v>57246</v>
      </c>
      <c r="I12219" s="0" t="s">
        <v>110</v>
      </c>
      <c r="K12219" s="0" t="n">
        <v>5000</v>
      </c>
      <c r="L12219" s="0" t="n">
        <v>5000</v>
      </c>
      <c r="M12219" s="0" t="s">
        <v>144</v>
      </c>
      <c r="N12219" s="0" t="s">
        <v>145</v>
      </c>
      <c r="O12219" s="0" t="n">
        <v>2.46</v>
      </c>
      <c r="P12219" s="0" t="s">
        <v>1331</v>
      </c>
      <c r="Q12219" s="0" t="s">
        <v>109</v>
      </c>
      <c r="R12219" s="0" t="s">
        <v>263</v>
      </c>
      <c r="S12219" s="0" t="s">
        <v>3803</v>
      </c>
      <c r="T12219" s="0" t="s">
        <v>149</v>
      </c>
      <c r="U12219" s="0" t="s">
        <v>150</v>
      </c>
      <c r="V12219" s="0" t="n">
        <v>96012100</v>
      </c>
      <c r="W12219" s="0" t="n">
        <v>1001096</v>
      </c>
      <c r="X12219" s="0" t="n">
        <v>51732</v>
      </c>
      <c r="Y12219" s="44" t="n">
        <v>37127.8750115741</v>
      </c>
      <c r="Z12219" s="44" t="n">
        <v>37127.8750115741</v>
      </c>
    </row>
    <row r="12220" customFormat="false" ht="12.8" hidden="false" customHeight="false" outlineLevel="0" collapsed="false">
      <c r="A12220" s="0" t="n">
        <v>1750072</v>
      </c>
      <c r="B12220" s="44" t="n">
        <v>37126.3742824074</v>
      </c>
      <c r="C12220" s="0" t="s">
        <v>549</v>
      </c>
      <c r="F12220" s="0" t="s">
        <v>142</v>
      </c>
      <c r="G12220" s="0" t="s">
        <v>3802</v>
      </c>
      <c r="H12220" s="0" t="n">
        <v>57246</v>
      </c>
      <c r="I12220" s="0" t="s">
        <v>110</v>
      </c>
      <c r="J12220" s="0" t="n">
        <v>5000</v>
      </c>
      <c r="L12220" s="0" t="n">
        <v>5000</v>
      </c>
      <c r="M12220" s="0" t="s">
        <v>144</v>
      </c>
      <c r="N12220" s="0" t="s">
        <v>145</v>
      </c>
      <c r="O12220" s="0" t="n">
        <v>2.44</v>
      </c>
      <c r="P12220" s="0" t="s">
        <v>550</v>
      </c>
      <c r="Q12220" s="0" t="s">
        <v>109</v>
      </c>
      <c r="R12220" s="0" t="s">
        <v>263</v>
      </c>
      <c r="S12220" s="0" t="s">
        <v>3803</v>
      </c>
      <c r="T12220" s="0" t="s">
        <v>179</v>
      </c>
      <c r="U12220" s="0" t="s">
        <v>150</v>
      </c>
      <c r="V12220" s="0" t="n">
        <v>96035616</v>
      </c>
      <c r="W12220" s="0" t="n">
        <v>1001548</v>
      </c>
      <c r="X12220" s="0" t="n">
        <v>11170</v>
      </c>
      <c r="Y12220" s="44" t="n">
        <v>37127.8750115741</v>
      </c>
      <c r="Z12220" s="44" t="n">
        <v>37127.8750115741</v>
      </c>
    </row>
    <row r="12221" customFormat="false" ht="12.8" hidden="false" customHeight="false" outlineLevel="0" collapsed="false">
      <c r="A12221" s="0" t="n">
        <v>1756117</v>
      </c>
      <c r="B12221" s="44" t="n">
        <v>37127.3546759259</v>
      </c>
      <c r="C12221" s="0" t="s">
        <v>549</v>
      </c>
      <c r="F12221" s="0" t="s">
        <v>142</v>
      </c>
      <c r="G12221" s="0" t="s">
        <v>3802</v>
      </c>
      <c r="H12221" s="0" t="n">
        <v>57246</v>
      </c>
      <c r="I12221" s="0" t="s">
        <v>110</v>
      </c>
      <c r="K12221" s="0" t="n">
        <v>5000</v>
      </c>
      <c r="L12221" s="0" t="n">
        <v>5000</v>
      </c>
      <c r="M12221" s="0" t="s">
        <v>144</v>
      </c>
      <c r="N12221" s="0" t="s">
        <v>145</v>
      </c>
      <c r="O12221" s="0" t="n">
        <v>2.39</v>
      </c>
      <c r="P12221" s="0" t="s">
        <v>550</v>
      </c>
      <c r="Q12221" s="0" t="s">
        <v>109</v>
      </c>
      <c r="R12221" s="0" t="s">
        <v>263</v>
      </c>
      <c r="S12221" s="0" t="s">
        <v>3803</v>
      </c>
      <c r="T12221" s="0" t="s">
        <v>179</v>
      </c>
      <c r="U12221" s="0" t="s">
        <v>150</v>
      </c>
      <c r="V12221" s="0" t="n">
        <v>96035616</v>
      </c>
      <c r="W12221" s="0" t="n">
        <v>1003628</v>
      </c>
      <c r="X12221" s="0" t="n">
        <v>11170</v>
      </c>
      <c r="Y12221" s="0" t="n">
        <v>37128.8750115741</v>
      </c>
      <c r="Z12221" s="0" t="n">
        <v>37130.8750115741</v>
      </c>
    </row>
    <row r="12222" customFormat="false" ht="12.8" hidden="false" customHeight="false" outlineLevel="0" collapsed="false">
      <c r="A12222" s="0" t="n">
        <v>1756137</v>
      </c>
      <c r="B12222" s="44" t="n">
        <v>37127.3549537037</v>
      </c>
      <c r="C12222" s="0" t="s">
        <v>549</v>
      </c>
      <c r="F12222" s="0" t="s">
        <v>142</v>
      </c>
      <c r="G12222" s="0" t="s">
        <v>3802</v>
      </c>
      <c r="H12222" s="0" t="n">
        <v>57246</v>
      </c>
      <c r="I12222" s="0" t="s">
        <v>110</v>
      </c>
      <c r="K12222" s="0" t="n">
        <v>5000</v>
      </c>
      <c r="L12222" s="0" t="n">
        <v>5000</v>
      </c>
      <c r="M12222" s="0" t="s">
        <v>144</v>
      </c>
      <c r="N12222" s="0" t="s">
        <v>145</v>
      </c>
      <c r="O12222" s="0" t="n">
        <v>2.39</v>
      </c>
      <c r="P12222" s="0" t="s">
        <v>550</v>
      </c>
      <c r="Q12222" s="0" t="s">
        <v>109</v>
      </c>
      <c r="R12222" s="0" t="s">
        <v>263</v>
      </c>
      <c r="S12222" s="0" t="s">
        <v>3803</v>
      </c>
      <c r="T12222" s="0" t="s">
        <v>179</v>
      </c>
      <c r="U12222" s="0" t="s">
        <v>150</v>
      </c>
      <c r="V12222" s="0" t="n">
        <v>96035616</v>
      </c>
      <c r="W12222" s="0" t="n">
        <v>1003638</v>
      </c>
      <c r="X12222" s="0" t="n">
        <v>11170</v>
      </c>
      <c r="Y12222" s="0" t="n">
        <v>37128.8750115741</v>
      </c>
      <c r="Z12222" s="0" t="n">
        <v>37130.8750115741</v>
      </c>
    </row>
    <row r="12223" customFormat="false" ht="12.8" hidden="false" customHeight="false" outlineLevel="0" collapsed="false">
      <c r="A12223" s="0" t="n">
        <v>1756635</v>
      </c>
      <c r="B12223" s="44" t="n">
        <v>37127.3633912037</v>
      </c>
      <c r="C12223" s="0" t="s">
        <v>1330</v>
      </c>
      <c r="F12223" s="0" t="s">
        <v>142</v>
      </c>
      <c r="G12223" s="0" t="s">
        <v>3802</v>
      </c>
      <c r="H12223" s="0" t="n">
        <v>57246</v>
      </c>
      <c r="I12223" s="0" t="s">
        <v>110</v>
      </c>
      <c r="K12223" s="0" t="n">
        <v>5000</v>
      </c>
      <c r="L12223" s="0" t="n">
        <v>5000</v>
      </c>
      <c r="M12223" s="0" t="s">
        <v>144</v>
      </c>
      <c r="N12223" s="0" t="s">
        <v>145</v>
      </c>
      <c r="O12223" s="0" t="n">
        <v>2.38</v>
      </c>
      <c r="P12223" s="0" t="s">
        <v>1331</v>
      </c>
      <c r="Q12223" s="0" t="s">
        <v>109</v>
      </c>
      <c r="R12223" s="0" t="s">
        <v>263</v>
      </c>
      <c r="S12223" s="0" t="s">
        <v>3803</v>
      </c>
      <c r="T12223" s="0" t="s">
        <v>149</v>
      </c>
      <c r="U12223" s="0" t="s">
        <v>150</v>
      </c>
      <c r="V12223" s="0" t="n">
        <v>96012100</v>
      </c>
      <c r="W12223" s="0" t="n">
        <v>1003939</v>
      </c>
      <c r="X12223" s="0" t="n">
        <v>51732</v>
      </c>
      <c r="Y12223" s="0" t="n">
        <v>37128.8750115741</v>
      </c>
      <c r="Z12223" s="0" t="n">
        <v>37130.8750115741</v>
      </c>
    </row>
    <row r="12224" customFormat="false" ht="12.8" hidden="false" customHeight="false" outlineLevel="0" collapsed="false">
      <c r="A12224" s="0" t="n">
        <v>1771729</v>
      </c>
      <c r="B12224" s="44" t="n">
        <v>37131.3636921296</v>
      </c>
      <c r="C12224" s="0" t="s">
        <v>549</v>
      </c>
      <c r="F12224" s="0" t="s">
        <v>142</v>
      </c>
      <c r="G12224" s="0" t="s">
        <v>3802</v>
      </c>
      <c r="H12224" s="0" t="n">
        <v>57246</v>
      </c>
      <c r="I12224" s="0" t="s">
        <v>110</v>
      </c>
      <c r="K12224" s="0" t="n">
        <v>5000</v>
      </c>
      <c r="L12224" s="0" t="n">
        <v>5000</v>
      </c>
      <c r="M12224" s="0" t="s">
        <v>144</v>
      </c>
      <c r="N12224" s="0" t="s">
        <v>145</v>
      </c>
      <c r="O12224" s="0" t="n">
        <v>2.27</v>
      </c>
      <c r="P12224" s="0" t="s">
        <v>550</v>
      </c>
      <c r="Q12224" s="0" t="s">
        <v>109</v>
      </c>
      <c r="R12224" s="0" t="s">
        <v>263</v>
      </c>
      <c r="S12224" s="0" t="s">
        <v>3803</v>
      </c>
      <c r="T12224" s="0" t="s">
        <v>179</v>
      </c>
      <c r="U12224" s="0" t="s">
        <v>150</v>
      </c>
      <c r="V12224" s="0" t="n">
        <v>96035616</v>
      </c>
      <c r="W12224" s="0" t="n">
        <v>1010303</v>
      </c>
      <c r="X12224" s="0" t="n">
        <v>11170</v>
      </c>
      <c r="Y12224" s="0" t="n">
        <v>37132.875</v>
      </c>
      <c r="Z12224" s="0" t="n">
        <v>37132.875</v>
      </c>
    </row>
    <row r="12225" customFormat="false" ht="12.8" hidden="false" customHeight="false" outlineLevel="0" collapsed="false">
      <c r="A12225" s="0" t="n">
        <v>1771748</v>
      </c>
      <c r="B12225" s="44" t="n">
        <v>37131.3639699074</v>
      </c>
      <c r="C12225" s="0" t="s">
        <v>549</v>
      </c>
      <c r="F12225" s="0" t="s">
        <v>142</v>
      </c>
      <c r="G12225" s="0" t="s">
        <v>3802</v>
      </c>
      <c r="H12225" s="0" t="n">
        <v>57246</v>
      </c>
      <c r="I12225" s="0" t="s">
        <v>110</v>
      </c>
      <c r="K12225" s="0" t="n">
        <v>5000</v>
      </c>
      <c r="L12225" s="0" t="n">
        <v>5000</v>
      </c>
      <c r="M12225" s="0" t="s">
        <v>144</v>
      </c>
      <c r="N12225" s="0" t="s">
        <v>145</v>
      </c>
      <c r="O12225" s="0" t="n">
        <v>2.3</v>
      </c>
      <c r="P12225" s="0" t="s">
        <v>550</v>
      </c>
      <c r="Q12225" s="0" t="s">
        <v>109</v>
      </c>
      <c r="R12225" s="0" t="s">
        <v>263</v>
      </c>
      <c r="S12225" s="0" t="s">
        <v>3803</v>
      </c>
      <c r="T12225" s="0" t="s">
        <v>179</v>
      </c>
      <c r="U12225" s="0" t="s">
        <v>150</v>
      </c>
      <c r="V12225" s="0" t="n">
        <v>96035616</v>
      </c>
      <c r="W12225" s="0" t="n">
        <v>1010317</v>
      </c>
      <c r="X12225" s="0" t="n">
        <v>11170</v>
      </c>
      <c r="Y12225" s="0" t="n">
        <v>37132.875</v>
      </c>
      <c r="Z12225" s="0" t="n">
        <v>37132.875</v>
      </c>
    </row>
    <row r="12226" customFormat="false" ht="12.8" hidden="false" customHeight="false" outlineLevel="0" collapsed="false">
      <c r="A12226" s="0" t="n">
        <v>1771988</v>
      </c>
      <c r="B12226" s="44" t="n">
        <v>37131.3679976852</v>
      </c>
      <c r="C12226" s="0" t="s">
        <v>1330</v>
      </c>
      <c r="F12226" s="0" t="s">
        <v>142</v>
      </c>
      <c r="G12226" s="0" t="s">
        <v>3802</v>
      </c>
      <c r="H12226" s="0" t="n">
        <v>57246</v>
      </c>
      <c r="I12226" s="0" t="s">
        <v>110</v>
      </c>
      <c r="K12226" s="0" t="n">
        <v>5000</v>
      </c>
      <c r="L12226" s="0" t="n">
        <v>5000</v>
      </c>
      <c r="M12226" s="0" t="s">
        <v>144</v>
      </c>
      <c r="N12226" s="0" t="s">
        <v>145</v>
      </c>
      <c r="O12226" s="0" t="n">
        <v>2.29</v>
      </c>
      <c r="P12226" s="0" t="s">
        <v>1331</v>
      </c>
      <c r="Q12226" s="0" t="s">
        <v>109</v>
      </c>
      <c r="R12226" s="0" t="s">
        <v>263</v>
      </c>
      <c r="S12226" s="0" t="s">
        <v>3803</v>
      </c>
      <c r="T12226" s="0" t="s">
        <v>149</v>
      </c>
      <c r="U12226" s="0" t="s">
        <v>150</v>
      </c>
      <c r="V12226" s="0" t="n">
        <v>96012100</v>
      </c>
      <c r="W12226" s="0" t="n">
        <v>1010472</v>
      </c>
      <c r="X12226" s="0" t="n">
        <v>51732</v>
      </c>
      <c r="Y12226" s="0" t="n">
        <v>37132.875</v>
      </c>
      <c r="Z12226" s="0" t="n">
        <v>37132.875</v>
      </c>
    </row>
    <row r="12227" customFormat="false" ht="12.8" hidden="false" customHeight="false" outlineLevel="0" collapsed="false">
      <c r="A12227" s="0" t="n">
        <v>1790924</v>
      </c>
      <c r="B12227" s="44" t="n">
        <v>37133.3585648148</v>
      </c>
      <c r="C12227" s="0" t="s">
        <v>4172</v>
      </c>
      <c r="F12227" s="0" t="s">
        <v>142</v>
      </c>
      <c r="G12227" s="0" t="s">
        <v>3802</v>
      </c>
      <c r="H12227" s="0" t="n">
        <v>57246</v>
      </c>
      <c r="I12227" s="0" t="s">
        <v>110</v>
      </c>
      <c r="K12227" s="0" t="n">
        <v>5000</v>
      </c>
      <c r="L12227" s="0" t="n">
        <v>5000</v>
      </c>
      <c r="M12227" s="0" t="s">
        <v>144</v>
      </c>
      <c r="N12227" s="0" t="s">
        <v>145</v>
      </c>
      <c r="O12227" s="0" t="n">
        <v>2.28</v>
      </c>
      <c r="P12227" s="0" t="s">
        <v>4173</v>
      </c>
      <c r="Q12227" s="0" t="s">
        <v>109</v>
      </c>
      <c r="R12227" s="0" t="s">
        <v>263</v>
      </c>
      <c r="S12227" s="0" t="s">
        <v>3803</v>
      </c>
      <c r="T12227" s="0" t="s">
        <v>149</v>
      </c>
      <c r="U12227" s="0" t="s">
        <v>150</v>
      </c>
      <c r="W12227" s="0" t="n">
        <v>1018859</v>
      </c>
      <c r="X12227" s="0" t="n">
        <v>1799</v>
      </c>
      <c r="Y12227" s="0" t="n">
        <v>37134</v>
      </c>
      <c r="Z12227" s="0" t="n">
        <v>37134</v>
      </c>
    </row>
    <row r="12228" customFormat="false" ht="12.8" hidden="false" customHeight="false" outlineLevel="0" collapsed="false">
      <c r="A12228" s="0" t="n">
        <v>1790977</v>
      </c>
      <c r="B12228" s="44" t="n">
        <v>37133.3593055556</v>
      </c>
      <c r="C12228" s="0" t="s">
        <v>221</v>
      </c>
      <c r="F12228" s="0" t="s">
        <v>142</v>
      </c>
      <c r="G12228" s="0" t="s">
        <v>3802</v>
      </c>
      <c r="H12228" s="0" t="n">
        <v>57246</v>
      </c>
      <c r="I12228" s="0" t="s">
        <v>110</v>
      </c>
      <c r="K12228" s="0" t="n">
        <v>5000</v>
      </c>
      <c r="L12228" s="0" t="n">
        <v>5000</v>
      </c>
      <c r="M12228" s="0" t="s">
        <v>144</v>
      </c>
      <c r="N12228" s="0" t="s">
        <v>145</v>
      </c>
      <c r="O12228" s="0" t="n">
        <v>2.28</v>
      </c>
      <c r="P12228" s="0" t="s">
        <v>3850</v>
      </c>
      <c r="Q12228" s="0" t="s">
        <v>109</v>
      </c>
      <c r="R12228" s="0" t="s">
        <v>263</v>
      </c>
      <c r="S12228" s="0" t="s">
        <v>3803</v>
      </c>
      <c r="T12228" s="0" t="s">
        <v>149</v>
      </c>
      <c r="U12228" s="0" t="s">
        <v>150</v>
      </c>
      <c r="V12228" s="0" t="n">
        <v>96003955</v>
      </c>
      <c r="W12228" s="0" t="n">
        <v>1018833</v>
      </c>
      <c r="X12228" s="0" t="n">
        <v>232</v>
      </c>
      <c r="Y12228" s="0" t="n">
        <v>37134</v>
      </c>
      <c r="Z12228" s="0" t="n">
        <v>37134</v>
      </c>
    </row>
    <row r="12229" customFormat="false" ht="12.8" hidden="false" customHeight="false" outlineLevel="0" collapsed="false">
      <c r="A12229" s="0" t="n">
        <v>1792371</v>
      </c>
      <c r="B12229" s="44" t="n">
        <v>37133.3843518519</v>
      </c>
      <c r="C12229" s="0" t="s">
        <v>4172</v>
      </c>
      <c r="F12229" s="0" t="s">
        <v>142</v>
      </c>
      <c r="G12229" s="0" t="s">
        <v>3802</v>
      </c>
      <c r="H12229" s="0" t="n">
        <v>57246</v>
      </c>
      <c r="I12229" s="0" t="s">
        <v>110</v>
      </c>
      <c r="J12229" s="0" t="n">
        <v>5000</v>
      </c>
      <c r="L12229" s="0" t="n">
        <v>5000</v>
      </c>
      <c r="M12229" s="0" t="s">
        <v>144</v>
      </c>
      <c r="N12229" s="0" t="s">
        <v>145</v>
      </c>
      <c r="O12229" s="0" t="n">
        <v>2.18</v>
      </c>
      <c r="P12229" s="0" t="s">
        <v>4173</v>
      </c>
      <c r="Q12229" s="0" t="s">
        <v>109</v>
      </c>
      <c r="R12229" s="0" t="s">
        <v>263</v>
      </c>
      <c r="S12229" s="0" t="s">
        <v>3803</v>
      </c>
      <c r="T12229" s="0" t="s">
        <v>149</v>
      </c>
      <c r="U12229" s="0" t="s">
        <v>150</v>
      </c>
      <c r="W12229" s="0" t="n">
        <v>1018344</v>
      </c>
      <c r="X12229" s="0" t="n">
        <v>1799</v>
      </c>
      <c r="Y12229" s="0" t="n">
        <v>37134</v>
      </c>
      <c r="Z12229" s="0" t="n">
        <v>37134</v>
      </c>
    </row>
    <row r="12230" customFormat="false" ht="12.8" hidden="false" customHeight="false" outlineLevel="0" collapsed="false">
      <c r="A12230" s="0" t="n">
        <v>1792566</v>
      </c>
      <c r="B12230" s="44" t="n">
        <v>37133.3892013889</v>
      </c>
      <c r="C12230" s="0" t="s">
        <v>287</v>
      </c>
      <c r="F12230" s="0" t="s">
        <v>142</v>
      </c>
      <c r="G12230" s="0" t="s">
        <v>3802</v>
      </c>
      <c r="H12230" s="0" t="n">
        <v>57246</v>
      </c>
      <c r="I12230" s="0" t="s">
        <v>110</v>
      </c>
      <c r="J12230" s="0" t="n">
        <v>5000</v>
      </c>
      <c r="L12230" s="0" t="n">
        <v>5000</v>
      </c>
      <c r="M12230" s="0" t="s">
        <v>144</v>
      </c>
      <c r="N12230" s="0" t="s">
        <v>145</v>
      </c>
      <c r="O12230" s="0" t="n">
        <v>2.11</v>
      </c>
      <c r="P12230" s="0" t="s">
        <v>4367</v>
      </c>
      <c r="Q12230" s="0" t="s">
        <v>109</v>
      </c>
      <c r="R12230" s="0" t="s">
        <v>263</v>
      </c>
      <c r="S12230" s="0" t="s">
        <v>3803</v>
      </c>
      <c r="T12230" s="0" t="s">
        <v>149</v>
      </c>
      <c r="U12230" s="0" t="s">
        <v>150</v>
      </c>
      <c r="V12230" s="0" t="n">
        <v>96056503</v>
      </c>
      <c r="W12230" s="0" t="n">
        <v>1018219</v>
      </c>
      <c r="X12230" s="0" t="n">
        <v>54979</v>
      </c>
      <c r="Y12230" s="0" t="n">
        <v>37134</v>
      </c>
      <c r="Z12230" s="0" t="n">
        <v>37134</v>
      </c>
    </row>
    <row r="12231" customFormat="false" ht="12.8" hidden="false" customHeight="false" outlineLevel="0" collapsed="false">
      <c r="A12231" s="0" t="n">
        <v>1792715</v>
      </c>
      <c r="B12231" s="44" t="n">
        <v>37133.3931018519</v>
      </c>
      <c r="C12231" s="0" t="s">
        <v>287</v>
      </c>
      <c r="F12231" s="0" t="s">
        <v>142</v>
      </c>
      <c r="G12231" s="0" t="s">
        <v>3802</v>
      </c>
      <c r="H12231" s="0" t="n">
        <v>57246</v>
      </c>
      <c r="I12231" s="0" t="s">
        <v>110</v>
      </c>
      <c r="K12231" s="0" t="n">
        <v>5000</v>
      </c>
      <c r="L12231" s="0" t="n">
        <v>5000</v>
      </c>
      <c r="M12231" s="0" t="s">
        <v>144</v>
      </c>
      <c r="N12231" s="0" t="s">
        <v>145</v>
      </c>
      <c r="O12231" s="0" t="n">
        <v>2.1</v>
      </c>
      <c r="P12231" s="0" t="s">
        <v>4367</v>
      </c>
      <c r="Q12231" s="0" t="s">
        <v>109</v>
      </c>
      <c r="R12231" s="0" t="s">
        <v>263</v>
      </c>
      <c r="S12231" s="0" t="s">
        <v>3803</v>
      </c>
      <c r="T12231" s="0" t="s">
        <v>149</v>
      </c>
      <c r="U12231" s="0" t="s">
        <v>150</v>
      </c>
      <c r="V12231" s="0" t="n">
        <v>96056503</v>
      </c>
      <c r="W12231" s="0" t="n">
        <v>1018139</v>
      </c>
      <c r="X12231" s="0" t="n">
        <v>54979</v>
      </c>
      <c r="Y12231" s="0" t="n">
        <v>37134</v>
      </c>
      <c r="Z12231" s="0" t="n">
        <v>37134</v>
      </c>
    </row>
    <row r="12232" customFormat="false" ht="12.8" hidden="false" customHeight="false" outlineLevel="0" collapsed="false">
      <c r="A12232" s="0" t="n">
        <v>1792813</v>
      </c>
      <c r="B12232" s="44" t="n">
        <v>37133.3958101852</v>
      </c>
      <c r="C12232" s="0" t="s">
        <v>287</v>
      </c>
      <c r="F12232" s="0" t="s">
        <v>142</v>
      </c>
      <c r="G12232" s="0" t="s">
        <v>3802</v>
      </c>
      <c r="H12232" s="0" t="n">
        <v>57246</v>
      </c>
      <c r="I12232" s="0" t="s">
        <v>110</v>
      </c>
      <c r="K12232" s="0" t="n">
        <v>5000</v>
      </c>
      <c r="L12232" s="0" t="n">
        <v>5000</v>
      </c>
      <c r="M12232" s="0" t="s">
        <v>144</v>
      </c>
      <c r="N12232" s="0" t="s">
        <v>145</v>
      </c>
      <c r="O12232" s="0" t="n">
        <v>2.13</v>
      </c>
      <c r="P12232" s="0" t="s">
        <v>4367</v>
      </c>
      <c r="Q12232" s="0" t="s">
        <v>109</v>
      </c>
      <c r="R12232" s="0" t="s">
        <v>263</v>
      </c>
      <c r="S12232" s="0" t="s">
        <v>3803</v>
      </c>
      <c r="T12232" s="0" t="s">
        <v>149</v>
      </c>
      <c r="U12232" s="0" t="s">
        <v>150</v>
      </c>
      <c r="V12232" s="0" t="n">
        <v>96056503</v>
      </c>
      <c r="W12232" s="0" t="n">
        <v>1018090</v>
      </c>
      <c r="X12232" s="0" t="n">
        <v>54979</v>
      </c>
      <c r="Y12232" s="0" t="n">
        <v>37134</v>
      </c>
      <c r="Z12232" s="0" t="n">
        <v>37134</v>
      </c>
    </row>
    <row r="12233" customFormat="false" ht="12.8" hidden="false" customHeight="false" outlineLevel="0" collapsed="false">
      <c r="A12233" s="0" t="n">
        <v>1792928</v>
      </c>
      <c r="B12233" s="44" t="n">
        <v>37133.3986921296</v>
      </c>
      <c r="C12233" s="0" t="s">
        <v>287</v>
      </c>
      <c r="F12233" s="0" t="s">
        <v>142</v>
      </c>
      <c r="G12233" s="0" t="s">
        <v>3802</v>
      </c>
      <c r="H12233" s="0" t="n">
        <v>57246</v>
      </c>
      <c r="I12233" s="0" t="s">
        <v>110</v>
      </c>
      <c r="K12233" s="0" t="n">
        <v>5000</v>
      </c>
      <c r="L12233" s="0" t="n">
        <v>5000</v>
      </c>
      <c r="M12233" s="0" t="s">
        <v>144</v>
      </c>
      <c r="N12233" s="0" t="s">
        <v>145</v>
      </c>
      <c r="O12233" s="0" t="n">
        <v>2.14</v>
      </c>
      <c r="P12233" s="0" t="s">
        <v>4367</v>
      </c>
      <c r="Q12233" s="0" t="s">
        <v>109</v>
      </c>
      <c r="R12233" s="0" t="s">
        <v>263</v>
      </c>
      <c r="S12233" s="0" t="s">
        <v>3803</v>
      </c>
      <c r="T12233" s="0" t="s">
        <v>149</v>
      </c>
      <c r="U12233" s="0" t="s">
        <v>150</v>
      </c>
      <c r="V12233" s="0" t="n">
        <v>96056503</v>
      </c>
      <c r="W12233" s="0" t="n">
        <v>1018048</v>
      </c>
      <c r="X12233" s="0" t="n">
        <v>54979</v>
      </c>
      <c r="Y12233" s="0" t="n">
        <v>37134</v>
      </c>
      <c r="Z12233" s="0" t="n">
        <v>37134</v>
      </c>
    </row>
    <row r="12234" customFormat="false" ht="12.8" hidden="false" customHeight="false" outlineLevel="0" collapsed="false">
      <c r="A12234" s="0" t="n">
        <v>1797661</v>
      </c>
      <c r="B12234" s="44" t="n">
        <v>37134.3215740741</v>
      </c>
      <c r="C12234" s="0" t="s">
        <v>303</v>
      </c>
      <c r="F12234" s="0" t="s">
        <v>142</v>
      </c>
      <c r="G12234" s="0" t="s">
        <v>3802</v>
      </c>
      <c r="H12234" s="0" t="n">
        <v>43788</v>
      </c>
      <c r="I12234" s="0" t="s">
        <v>78</v>
      </c>
      <c r="J12234" s="0" t="n">
        <v>15000</v>
      </c>
      <c r="L12234" s="0" t="n">
        <v>15000</v>
      </c>
      <c r="M12234" s="0" t="s">
        <v>144</v>
      </c>
      <c r="N12234" s="0" t="s">
        <v>145</v>
      </c>
      <c r="O12234" s="0" t="n">
        <v>2.19</v>
      </c>
      <c r="P12234" s="0" t="s">
        <v>3760</v>
      </c>
      <c r="Q12234" s="0" t="s">
        <v>101</v>
      </c>
      <c r="R12234" s="0" t="s">
        <v>263</v>
      </c>
      <c r="S12234" s="0" t="s">
        <v>3803</v>
      </c>
      <c r="T12234" s="0" t="s">
        <v>149</v>
      </c>
      <c r="U12234" s="0" t="s">
        <v>150</v>
      </c>
      <c r="V12234" s="0" t="n">
        <v>96028815</v>
      </c>
      <c r="W12234" s="0" t="n">
        <v>1020762</v>
      </c>
      <c r="X12234" s="0" t="n">
        <v>57399</v>
      </c>
      <c r="Y12234" s="0" t="n">
        <v>37135</v>
      </c>
      <c r="Z12234" s="0" t="n">
        <v>37138</v>
      </c>
    </row>
    <row r="12235" customFormat="false" ht="12.8" hidden="false" customHeight="false" outlineLevel="0" collapsed="false">
      <c r="A12235" s="0" t="n">
        <v>1797683</v>
      </c>
      <c r="B12235" s="44" t="n">
        <v>37134.322037037</v>
      </c>
      <c r="C12235" s="0" t="s">
        <v>141</v>
      </c>
      <c r="F12235" s="0" t="s">
        <v>142</v>
      </c>
      <c r="G12235" s="0" t="s">
        <v>3802</v>
      </c>
      <c r="H12235" s="0" t="n">
        <v>43788</v>
      </c>
      <c r="I12235" s="0" t="s">
        <v>78</v>
      </c>
      <c r="J12235" s="0" t="n">
        <v>10000</v>
      </c>
      <c r="L12235" s="0" t="n">
        <v>10000</v>
      </c>
      <c r="M12235" s="0" t="s">
        <v>144</v>
      </c>
      <c r="N12235" s="0" t="s">
        <v>145</v>
      </c>
      <c r="O12235" s="0" t="n">
        <v>2.17</v>
      </c>
      <c r="P12235" s="0" t="s">
        <v>2980</v>
      </c>
      <c r="Q12235" s="0" t="s">
        <v>101</v>
      </c>
      <c r="R12235" s="0" t="s">
        <v>263</v>
      </c>
      <c r="S12235" s="0" t="s">
        <v>3803</v>
      </c>
      <c r="T12235" s="0" t="s">
        <v>149</v>
      </c>
      <c r="U12235" s="0" t="s">
        <v>150</v>
      </c>
      <c r="V12235" s="0" t="n">
        <v>96029028</v>
      </c>
      <c r="W12235" s="0" t="n">
        <v>1020771</v>
      </c>
      <c r="X12235" s="0" t="n">
        <v>56264</v>
      </c>
      <c r="Y12235" s="0" t="n">
        <v>37135</v>
      </c>
      <c r="Z12235" s="0" t="n">
        <v>37138</v>
      </c>
    </row>
    <row r="12236" customFormat="false" ht="12.8" hidden="false" customHeight="false" outlineLevel="0" collapsed="false">
      <c r="A12236" s="0" t="n">
        <v>1797738</v>
      </c>
      <c r="B12236" s="44" t="n">
        <v>37134.3236689815</v>
      </c>
      <c r="C12236" s="0" t="s">
        <v>303</v>
      </c>
      <c r="F12236" s="0" t="s">
        <v>142</v>
      </c>
      <c r="G12236" s="0" t="s">
        <v>3802</v>
      </c>
      <c r="H12236" s="0" t="n">
        <v>43788</v>
      </c>
      <c r="I12236" s="0" t="s">
        <v>78</v>
      </c>
      <c r="J12236" s="0" t="n">
        <v>5000</v>
      </c>
      <c r="L12236" s="0" t="n">
        <v>5000</v>
      </c>
      <c r="M12236" s="0" t="s">
        <v>144</v>
      </c>
      <c r="N12236" s="0" t="s">
        <v>145</v>
      </c>
      <c r="O12236" s="0" t="n">
        <v>2.16</v>
      </c>
      <c r="P12236" s="0" t="s">
        <v>3760</v>
      </c>
      <c r="Q12236" s="0" t="s">
        <v>101</v>
      </c>
      <c r="R12236" s="0" t="s">
        <v>263</v>
      </c>
      <c r="S12236" s="0" t="s">
        <v>3803</v>
      </c>
      <c r="T12236" s="0" t="s">
        <v>149</v>
      </c>
      <c r="U12236" s="0" t="s">
        <v>150</v>
      </c>
      <c r="V12236" s="0" t="n">
        <v>96028815</v>
      </c>
      <c r="W12236" s="0" t="n">
        <v>1020796</v>
      </c>
      <c r="X12236" s="0" t="n">
        <v>57399</v>
      </c>
      <c r="Y12236" s="0" t="n">
        <v>37135</v>
      </c>
      <c r="Z12236" s="0" t="n">
        <v>37138</v>
      </c>
    </row>
    <row r="12237" customFormat="false" ht="12.8" hidden="false" customHeight="false" outlineLevel="0" collapsed="false">
      <c r="A12237" s="0" t="n">
        <v>1797840</v>
      </c>
      <c r="B12237" s="44" t="n">
        <v>37134.326099537</v>
      </c>
      <c r="C12237" s="0" t="s">
        <v>303</v>
      </c>
      <c r="F12237" s="0" t="s">
        <v>142</v>
      </c>
      <c r="G12237" s="0" t="s">
        <v>3802</v>
      </c>
      <c r="H12237" s="0" t="n">
        <v>43788</v>
      </c>
      <c r="I12237" s="0" t="s">
        <v>78</v>
      </c>
      <c r="J12237" s="0" t="n">
        <v>15000</v>
      </c>
      <c r="L12237" s="0" t="n">
        <v>15000</v>
      </c>
      <c r="M12237" s="0" t="s">
        <v>144</v>
      </c>
      <c r="N12237" s="0" t="s">
        <v>145</v>
      </c>
      <c r="O12237" s="0" t="n">
        <v>2.15</v>
      </c>
      <c r="P12237" s="0" t="s">
        <v>3760</v>
      </c>
      <c r="Q12237" s="0" t="s">
        <v>101</v>
      </c>
      <c r="R12237" s="0" t="s">
        <v>263</v>
      </c>
      <c r="S12237" s="0" t="s">
        <v>3803</v>
      </c>
      <c r="T12237" s="0" t="s">
        <v>149</v>
      </c>
      <c r="U12237" s="0" t="s">
        <v>150</v>
      </c>
      <c r="V12237" s="0" t="n">
        <v>96028815</v>
      </c>
      <c r="W12237" s="0" t="n">
        <v>1020857</v>
      </c>
      <c r="X12237" s="0" t="n">
        <v>57399</v>
      </c>
      <c r="Y12237" s="0" t="n">
        <v>37135</v>
      </c>
      <c r="Z12237" s="0" t="n">
        <v>37138</v>
      </c>
    </row>
    <row r="12238" customFormat="false" ht="12.8" hidden="false" customHeight="false" outlineLevel="0" collapsed="false">
      <c r="A12238" s="0" t="n">
        <v>1798016</v>
      </c>
      <c r="B12238" s="44" t="n">
        <v>37134.3297685185</v>
      </c>
      <c r="C12238" s="0" t="s">
        <v>549</v>
      </c>
      <c r="F12238" s="0" t="s">
        <v>142</v>
      </c>
      <c r="G12238" s="0" t="s">
        <v>3802</v>
      </c>
      <c r="H12238" s="0" t="n">
        <v>43788</v>
      </c>
      <c r="I12238" s="0" t="s">
        <v>78</v>
      </c>
      <c r="K12238" s="0" t="n">
        <v>15000</v>
      </c>
      <c r="L12238" s="0" t="n">
        <v>15000</v>
      </c>
      <c r="M12238" s="0" t="s">
        <v>144</v>
      </c>
      <c r="N12238" s="0" t="s">
        <v>145</v>
      </c>
      <c r="O12238" s="0" t="n">
        <v>2.15</v>
      </c>
      <c r="P12238" s="0" t="s">
        <v>2258</v>
      </c>
      <c r="Q12238" s="0" t="s">
        <v>101</v>
      </c>
      <c r="R12238" s="0" t="s">
        <v>263</v>
      </c>
      <c r="S12238" s="0" t="s">
        <v>3803</v>
      </c>
      <c r="T12238" s="0" t="s">
        <v>179</v>
      </c>
      <c r="U12238" s="0" t="s">
        <v>150</v>
      </c>
      <c r="V12238" s="0" t="n">
        <v>96035616</v>
      </c>
      <c r="W12238" s="0" t="n">
        <v>1020964</v>
      </c>
      <c r="X12238" s="0" t="n">
        <v>11170</v>
      </c>
      <c r="Y12238" s="0" t="n">
        <v>37135</v>
      </c>
      <c r="Z12238" s="0" t="n">
        <v>37138</v>
      </c>
    </row>
    <row r="12239" customFormat="false" ht="12.8" hidden="false" customHeight="false" outlineLevel="0" collapsed="false">
      <c r="A12239" s="0" t="n">
        <v>1798075</v>
      </c>
      <c r="B12239" s="44" t="n">
        <v>37134.3317708333</v>
      </c>
      <c r="C12239" s="0" t="s">
        <v>3845</v>
      </c>
      <c r="F12239" s="0" t="s">
        <v>142</v>
      </c>
      <c r="G12239" s="0" t="s">
        <v>3802</v>
      </c>
      <c r="H12239" s="0" t="n">
        <v>43788</v>
      </c>
      <c r="I12239" s="0" t="s">
        <v>78</v>
      </c>
      <c r="K12239" s="0" t="n">
        <v>10000</v>
      </c>
      <c r="L12239" s="0" t="n">
        <v>10000</v>
      </c>
      <c r="M12239" s="0" t="s">
        <v>144</v>
      </c>
      <c r="N12239" s="0" t="s">
        <v>145</v>
      </c>
      <c r="O12239" s="0" t="n">
        <v>2.16</v>
      </c>
      <c r="P12239" s="0" t="s">
        <v>3970</v>
      </c>
      <c r="Q12239" s="0" t="s">
        <v>101</v>
      </c>
      <c r="R12239" s="0" t="s">
        <v>263</v>
      </c>
      <c r="S12239" s="0" t="s">
        <v>3803</v>
      </c>
      <c r="T12239" s="0" t="s">
        <v>149</v>
      </c>
      <c r="U12239" s="0" t="s">
        <v>150</v>
      </c>
      <c r="W12239" s="0" t="n">
        <v>1021003</v>
      </c>
      <c r="X12239" s="0" t="n">
        <v>76789</v>
      </c>
      <c r="Y12239" s="0" t="n">
        <v>37135</v>
      </c>
      <c r="Z12239" s="0" t="n">
        <v>37138</v>
      </c>
    </row>
    <row r="12240" customFormat="false" ht="12.8" hidden="false" customHeight="false" outlineLevel="0" collapsed="false">
      <c r="A12240" s="0" t="n">
        <v>1798160</v>
      </c>
      <c r="B12240" s="44" t="n">
        <v>37134.3344560185</v>
      </c>
      <c r="C12240" s="0" t="s">
        <v>303</v>
      </c>
      <c r="F12240" s="0" t="s">
        <v>142</v>
      </c>
      <c r="G12240" s="0" t="s">
        <v>3802</v>
      </c>
      <c r="H12240" s="0" t="n">
        <v>43788</v>
      </c>
      <c r="I12240" s="0" t="s">
        <v>78</v>
      </c>
      <c r="K12240" s="0" t="n">
        <v>5000</v>
      </c>
      <c r="L12240" s="0" t="n">
        <v>5000</v>
      </c>
      <c r="M12240" s="0" t="s">
        <v>144</v>
      </c>
      <c r="N12240" s="0" t="s">
        <v>145</v>
      </c>
      <c r="O12240" s="0" t="n">
        <v>2.16</v>
      </c>
      <c r="P12240" s="0" t="s">
        <v>3760</v>
      </c>
      <c r="Q12240" s="0" t="s">
        <v>101</v>
      </c>
      <c r="R12240" s="0" t="s">
        <v>263</v>
      </c>
      <c r="S12240" s="0" t="s">
        <v>3803</v>
      </c>
      <c r="T12240" s="0" t="s">
        <v>149</v>
      </c>
      <c r="U12240" s="0" t="s">
        <v>150</v>
      </c>
      <c r="V12240" s="0" t="n">
        <v>96028815</v>
      </c>
      <c r="W12240" s="0" t="n">
        <v>1021054</v>
      </c>
      <c r="X12240" s="0" t="n">
        <v>57399</v>
      </c>
      <c r="Y12240" s="0" t="n">
        <v>37135</v>
      </c>
      <c r="Z12240" s="0" t="n">
        <v>37138</v>
      </c>
    </row>
    <row r="12241" customFormat="false" ht="12.8" hidden="false" customHeight="false" outlineLevel="0" collapsed="false">
      <c r="A12241" s="0" t="n">
        <v>1798446</v>
      </c>
      <c r="B12241" s="44" t="n">
        <v>37134.3414467593</v>
      </c>
      <c r="C12241" s="0" t="s">
        <v>154</v>
      </c>
      <c r="F12241" s="0" t="s">
        <v>142</v>
      </c>
      <c r="G12241" s="0" t="s">
        <v>3802</v>
      </c>
      <c r="H12241" s="0" t="n">
        <v>43788</v>
      </c>
      <c r="I12241" s="0" t="s">
        <v>78</v>
      </c>
      <c r="K12241" s="0" t="n">
        <v>15000</v>
      </c>
      <c r="L12241" s="0" t="n">
        <v>15000</v>
      </c>
      <c r="M12241" s="0" t="s">
        <v>144</v>
      </c>
      <c r="N12241" s="0" t="s">
        <v>145</v>
      </c>
      <c r="O12241" s="0" t="n">
        <v>2.17</v>
      </c>
      <c r="P12241" s="0" t="s">
        <v>3878</v>
      </c>
      <c r="Q12241" s="0" t="s">
        <v>101</v>
      </c>
      <c r="R12241" s="0" t="s">
        <v>263</v>
      </c>
      <c r="S12241" s="0" t="s">
        <v>3803</v>
      </c>
      <c r="T12241" s="0" t="s">
        <v>149</v>
      </c>
      <c r="U12241" s="0" t="s">
        <v>150</v>
      </c>
      <c r="V12241" s="0" t="n">
        <v>96001003</v>
      </c>
      <c r="W12241" s="0" t="n">
        <v>1021166</v>
      </c>
      <c r="X12241" s="0" t="n">
        <v>61981</v>
      </c>
      <c r="Y12241" s="0" t="n">
        <v>37135</v>
      </c>
      <c r="Z12241" s="0" t="n">
        <v>37138</v>
      </c>
    </row>
    <row r="12242" customFormat="false" ht="12.8" hidden="false" customHeight="false" outlineLevel="0" collapsed="false">
      <c r="A12242" s="0" t="n">
        <v>1798455</v>
      </c>
      <c r="B12242" s="44" t="n">
        <v>37134.3417939815</v>
      </c>
      <c r="C12242" s="0" t="s">
        <v>154</v>
      </c>
      <c r="F12242" s="0" t="s">
        <v>142</v>
      </c>
      <c r="G12242" s="0" t="s">
        <v>3802</v>
      </c>
      <c r="H12242" s="0" t="n">
        <v>43788</v>
      </c>
      <c r="I12242" s="0" t="s">
        <v>78</v>
      </c>
      <c r="K12242" s="0" t="n">
        <v>15000</v>
      </c>
      <c r="L12242" s="0" t="n">
        <v>15000</v>
      </c>
      <c r="M12242" s="0" t="s">
        <v>144</v>
      </c>
      <c r="N12242" s="0" t="s">
        <v>145</v>
      </c>
      <c r="O12242" s="0" t="n">
        <v>2.18</v>
      </c>
      <c r="P12242" s="0" t="s">
        <v>3878</v>
      </c>
      <c r="Q12242" s="0" t="s">
        <v>101</v>
      </c>
      <c r="R12242" s="0" t="s">
        <v>263</v>
      </c>
      <c r="S12242" s="0" t="s">
        <v>3803</v>
      </c>
      <c r="T12242" s="0" t="s">
        <v>149</v>
      </c>
      <c r="U12242" s="0" t="s">
        <v>150</v>
      </c>
      <c r="V12242" s="0" t="n">
        <v>96001003</v>
      </c>
      <c r="W12242" s="0" t="n">
        <v>1021173</v>
      </c>
      <c r="X12242" s="0" t="n">
        <v>61981</v>
      </c>
      <c r="Y12242" s="0" t="n">
        <v>37135</v>
      </c>
      <c r="Z12242" s="0" t="n">
        <v>37138</v>
      </c>
    </row>
    <row r="12243" customFormat="false" ht="12.8" hidden="false" customHeight="false" outlineLevel="0" collapsed="false">
      <c r="A12243" s="0" t="n">
        <v>1799642</v>
      </c>
      <c r="B12243" s="44" t="n">
        <v>37134.3652314815</v>
      </c>
      <c r="C12243" s="0" t="s">
        <v>303</v>
      </c>
      <c r="F12243" s="0" t="s">
        <v>142</v>
      </c>
      <c r="G12243" s="0" t="s">
        <v>3802</v>
      </c>
      <c r="H12243" s="0" t="n">
        <v>43788</v>
      </c>
      <c r="I12243" s="0" t="s">
        <v>78</v>
      </c>
      <c r="J12243" s="0" t="n">
        <v>2122</v>
      </c>
      <c r="L12243" s="0" t="n">
        <v>2122</v>
      </c>
      <c r="M12243" s="0" t="s">
        <v>144</v>
      </c>
      <c r="N12243" s="0" t="s">
        <v>145</v>
      </c>
      <c r="O12243" s="0" t="n">
        <v>2.12</v>
      </c>
      <c r="P12243" s="0" t="s">
        <v>3760</v>
      </c>
      <c r="Q12243" s="0" t="s">
        <v>101</v>
      </c>
      <c r="R12243" s="0" t="s">
        <v>263</v>
      </c>
      <c r="S12243" s="0" t="s">
        <v>3803</v>
      </c>
      <c r="T12243" s="0" t="s">
        <v>149</v>
      </c>
      <c r="U12243" s="0" t="s">
        <v>150</v>
      </c>
      <c r="V12243" s="0" t="n">
        <v>96028815</v>
      </c>
      <c r="W12243" s="0" t="n">
        <v>1021929</v>
      </c>
      <c r="X12243" s="0" t="n">
        <v>57399</v>
      </c>
      <c r="Y12243" s="0" t="n">
        <v>37135</v>
      </c>
      <c r="Z12243" s="0" t="n">
        <v>37138</v>
      </c>
    </row>
    <row r="12244" customFormat="false" ht="12.8" hidden="false" customHeight="false" outlineLevel="0" collapsed="false">
      <c r="A12244" s="0" t="n">
        <v>1799992</v>
      </c>
      <c r="B12244" s="44" t="n">
        <v>37134.3713078704</v>
      </c>
      <c r="C12244" s="0" t="s">
        <v>287</v>
      </c>
      <c r="F12244" s="0" t="s">
        <v>142</v>
      </c>
      <c r="G12244" s="0" t="s">
        <v>3802</v>
      </c>
      <c r="H12244" s="0" t="n">
        <v>43788</v>
      </c>
      <c r="I12244" s="0" t="s">
        <v>78</v>
      </c>
      <c r="J12244" s="0" t="n">
        <v>15000</v>
      </c>
      <c r="L12244" s="0" t="n">
        <v>15000</v>
      </c>
      <c r="M12244" s="0" t="s">
        <v>144</v>
      </c>
      <c r="N12244" s="0" t="s">
        <v>145</v>
      </c>
      <c r="O12244" s="0" t="n">
        <v>2.12</v>
      </c>
      <c r="P12244" s="0" t="s">
        <v>4324</v>
      </c>
      <c r="Q12244" s="0" t="s">
        <v>101</v>
      </c>
      <c r="R12244" s="0" t="s">
        <v>263</v>
      </c>
      <c r="S12244" s="0" t="s">
        <v>3803</v>
      </c>
      <c r="T12244" s="0" t="s">
        <v>149</v>
      </c>
      <c r="U12244" s="0" t="s">
        <v>150</v>
      </c>
      <c r="V12244" s="0" t="n">
        <v>96056503</v>
      </c>
      <c r="W12244" s="0" t="n">
        <v>1022153</v>
      </c>
      <c r="X12244" s="0" t="n">
        <v>54979</v>
      </c>
      <c r="Y12244" s="0" t="n">
        <v>37135</v>
      </c>
      <c r="Z12244" s="0" t="n">
        <v>37138</v>
      </c>
    </row>
    <row r="12245" customFormat="false" ht="12.8" hidden="false" customHeight="false" outlineLevel="0" collapsed="false">
      <c r="A12245" s="0" t="n">
        <v>1800035</v>
      </c>
      <c r="B12245" s="44" t="n">
        <v>37134.3717013889</v>
      </c>
      <c r="C12245" s="0" t="s">
        <v>195</v>
      </c>
      <c r="F12245" s="0" t="s">
        <v>142</v>
      </c>
      <c r="G12245" s="0" t="s">
        <v>3802</v>
      </c>
      <c r="H12245" s="0" t="n">
        <v>43788</v>
      </c>
      <c r="I12245" s="0" t="s">
        <v>78</v>
      </c>
      <c r="K12245" s="0" t="n">
        <v>10000</v>
      </c>
      <c r="L12245" s="0" t="n">
        <v>10000</v>
      </c>
      <c r="M12245" s="0" t="s">
        <v>144</v>
      </c>
      <c r="N12245" s="0" t="s">
        <v>145</v>
      </c>
      <c r="O12245" s="0" t="n">
        <v>2.13</v>
      </c>
      <c r="P12245" s="0" t="s">
        <v>3882</v>
      </c>
      <c r="Q12245" s="0" t="s">
        <v>101</v>
      </c>
      <c r="R12245" s="0" t="s">
        <v>263</v>
      </c>
      <c r="S12245" s="0" t="s">
        <v>3803</v>
      </c>
      <c r="T12245" s="0" t="s">
        <v>149</v>
      </c>
      <c r="U12245" s="0" t="s">
        <v>150</v>
      </c>
      <c r="V12245" s="0" t="n">
        <v>96000160</v>
      </c>
      <c r="W12245" s="0" t="n">
        <v>1022180</v>
      </c>
      <c r="X12245" s="0" t="n">
        <v>57508</v>
      </c>
      <c r="Y12245" s="0" t="n">
        <v>37135</v>
      </c>
      <c r="Z12245" s="0" t="n">
        <v>37138</v>
      </c>
    </row>
    <row r="12246" customFormat="false" ht="12.8" hidden="false" customHeight="false" outlineLevel="0" collapsed="false">
      <c r="A12246" s="0" t="n">
        <v>1800233</v>
      </c>
      <c r="B12246" s="44" t="n">
        <v>37134.375462963</v>
      </c>
      <c r="C12246" s="0" t="s">
        <v>312</v>
      </c>
      <c r="F12246" s="0" t="s">
        <v>142</v>
      </c>
      <c r="G12246" s="0" t="s">
        <v>3802</v>
      </c>
      <c r="H12246" s="0" t="n">
        <v>43788</v>
      </c>
      <c r="I12246" s="0" t="s">
        <v>78</v>
      </c>
      <c r="J12246" s="0" t="n">
        <v>15000</v>
      </c>
      <c r="L12246" s="0" t="n">
        <v>15000</v>
      </c>
      <c r="M12246" s="0" t="s">
        <v>144</v>
      </c>
      <c r="N12246" s="0" t="s">
        <v>145</v>
      </c>
      <c r="O12246" s="0" t="n">
        <v>2.11</v>
      </c>
      <c r="P12246" s="0" t="s">
        <v>3873</v>
      </c>
      <c r="Q12246" s="0" t="s">
        <v>101</v>
      </c>
      <c r="R12246" s="0" t="s">
        <v>263</v>
      </c>
      <c r="S12246" s="0" t="s">
        <v>3803</v>
      </c>
      <c r="T12246" s="0" t="s">
        <v>149</v>
      </c>
      <c r="U12246" s="0" t="s">
        <v>150</v>
      </c>
      <c r="V12246" s="0" t="n">
        <v>96016460</v>
      </c>
      <c r="W12246" s="0" t="n">
        <v>1022330</v>
      </c>
      <c r="X12246" s="0" t="n">
        <v>53350</v>
      </c>
      <c r="Y12246" s="0" t="n">
        <v>37135</v>
      </c>
      <c r="Z12246" s="0" t="n">
        <v>37138</v>
      </c>
    </row>
    <row r="12247" customFormat="false" ht="12.8" hidden="false" customHeight="false" outlineLevel="0" collapsed="false">
      <c r="A12247" s="0" t="n">
        <v>1800305</v>
      </c>
      <c r="B12247" s="44" t="n">
        <v>37134.3765972222</v>
      </c>
      <c r="C12247" s="0" t="s">
        <v>312</v>
      </c>
      <c r="F12247" s="0" t="s">
        <v>142</v>
      </c>
      <c r="G12247" s="0" t="s">
        <v>3802</v>
      </c>
      <c r="H12247" s="0" t="n">
        <v>43788</v>
      </c>
      <c r="I12247" s="0" t="s">
        <v>78</v>
      </c>
      <c r="J12247" s="0" t="n">
        <v>15000</v>
      </c>
      <c r="L12247" s="0" t="n">
        <v>15000</v>
      </c>
      <c r="M12247" s="0" t="s">
        <v>144</v>
      </c>
      <c r="N12247" s="0" t="s">
        <v>145</v>
      </c>
      <c r="O12247" s="0" t="n">
        <v>2.1</v>
      </c>
      <c r="P12247" s="0" t="s">
        <v>3873</v>
      </c>
      <c r="Q12247" s="0" t="s">
        <v>101</v>
      </c>
      <c r="R12247" s="0" t="s">
        <v>263</v>
      </c>
      <c r="S12247" s="0" t="s">
        <v>3803</v>
      </c>
      <c r="T12247" s="0" t="s">
        <v>149</v>
      </c>
      <c r="U12247" s="0" t="s">
        <v>150</v>
      </c>
      <c r="V12247" s="0" t="n">
        <v>96016460</v>
      </c>
      <c r="W12247" s="0" t="n">
        <v>1022384</v>
      </c>
      <c r="X12247" s="0" t="n">
        <v>53350</v>
      </c>
      <c r="Y12247" s="0" t="n">
        <v>37135</v>
      </c>
      <c r="Z12247" s="0" t="n">
        <v>37138</v>
      </c>
    </row>
    <row r="12248" customFormat="false" ht="12.8" hidden="false" customHeight="false" outlineLevel="0" collapsed="false">
      <c r="A12248" s="0" t="n">
        <v>1800553</v>
      </c>
      <c r="B12248" s="44" t="n">
        <v>37134.3809490741</v>
      </c>
      <c r="C12248" s="0" t="s">
        <v>3845</v>
      </c>
      <c r="F12248" s="0" t="s">
        <v>142</v>
      </c>
      <c r="G12248" s="0" t="s">
        <v>3802</v>
      </c>
      <c r="H12248" s="0" t="n">
        <v>43788</v>
      </c>
      <c r="I12248" s="0" t="s">
        <v>78</v>
      </c>
      <c r="J12248" s="0" t="n">
        <v>5000</v>
      </c>
      <c r="L12248" s="0" t="n">
        <v>5000</v>
      </c>
      <c r="M12248" s="0" t="s">
        <v>144</v>
      </c>
      <c r="N12248" s="0" t="s">
        <v>145</v>
      </c>
      <c r="O12248" s="0" t="n">
        <v>2.13</v>
      </c>
      <c r="P12248" s="0" t="s">
        <v>3970</v>
      </c>
      <c r="Q12248" s="0" t="s">
        <v>101</v>
      </c>
      <c r="R12248" s="0" t="s">
        <v>263</v>
      </c>
      <c r="S12248" s="0" t="s">
        <v>3803</v>
      </c>
      <c r="T12248" s="0" t="s">
        <v>149</v>
      </c>
      <c r="U12248" s="0" t="s">
        <v>150</v>
      </c>
      <c r="W12248" s="0" t="n">
        <v>1022543</v>
      </c>
      <c r="X12248" s="0" t="n">
        <v>76789</v>
      </c>
      <c r="Y12248" s="0" t="n">
        <v>37135</v>
      </c>
      <c r="Z12248" s="0" t="n">
        <v>37138</v>
      </c>
    </row>
    <row r="12249" customFormat="false" ht="12.8" hidden="false" customHeight="false" outlineLevel="0" collapsed="false">
      <c r="A12249" s="0" t="n">
        <v>1800625</v>
      </c>
      <c r="B12249" s="44" t="n">
        <v>37134.3820601852</v>
      </c>
      <c r="C12249" s="0" t="s">
        <v>312</v>
      </c>
      <c r="F12249" s="0" t="s">
        <v>142</v>
      </c>
      <c r="G12249" s="0" t="s">
        <v>3802</v>
      </c>
      <c r="H12249" s="0" t="n">
        <v>43788</v>
      </c>
      <c r="I12249" s="0" t="s">
        <v>78</v>
      </c>
      <c r="J12249" s="0" t="n">
        <v>15000</v>
      </c>
      <c r="L12249" s="0" t="n">
        <v>15000</v>
      </c>
      <c r="M12249" s="0" t="s">
        <v>144</v>
      </c>
      <c r="N12249" s="0" t="s">
        <v>145</v>
      </c>
      <c r="O12249" s="0" t="n">
        <v>2.15</v>
      </c>
      <c r="P12249" s="0" t="s">
        <v>3873</v>
      </c>
      <c r="Q12249" s="0" t="s">
        <v>101</v>
      </c>
      <c r="R12249" s="0" t="s">
        <v>263</v>
      </c>
      <c r="S12249" s="0" t="s">
        <v>3803</v>
      </c>
      <c r="T12249" s="0" t="s">
        <v>149</v>
      </c>
      <c r="U12249" s="0" t="s">
        <v>150</v>
      </c>
      <c r="V12249" s="0" t="n">
        <v>96016460</v>
      </c>
      <c r="W12249" s="0" t="n">
        <v>1022596</v>
      </c>
      <c r="X12249" s="0" t="n">
        <v>53350</v>
      </c>
      <c r="Y12249" s="0" t="n">
        <v>37135</v>
      </c>
      <c r="Z12249" s="0" t="n">
        <v>37138</v>
      </c>
    </row>
    <row r="12250" customFormat="false" ht="12.8" hidden="false" customHeight="false" outlineLevel="0" collapsed="false">
      <c r="A12250" s="0" t="n">
        <v>1801027</v>
      </c>
      <c r="B12250" s="44" t="n">
        <v>37134.393125</v>
      </c>
      <c r="C12250" s="0" t="s">
        <v>154</v>
      </c>
      <c r="F12250" s="0" t="s">
        <v>142</v>
      </c>
      <c r="G12250" s="0" t="s">
        <v>3802</v>
      </c>
      <c r="H12250" s="0" t="n">
        <v>43788</v>
      </c>
      <c r="I12250" s="0" t="s">
        <v>78</v>
      </c>
      <c r="J12250" s="0" t="n">
        <v>15000</v>
      </c>
      <c r="L12250" s="0" t="n">
        <v>15000</v>
      </c>
      <c r="M12250" s="0" t="s">
        <v>144</v>
      </c>
      <c r="N12250" s="0" t="s">
        <v>145</v>
      </c>
      <c r="O12250" s="0" t="n">
        <v>2.15</v>
      </c>
      <c r="P12250" s="0" t="s">
        <v>3878</v>
      </c>
      <c r="Q12250" s="0" t="s">
        <v>101</v>
      </c>
      <c r="R12250" s="0" t="s">
        <v>263</v>
      </c>
      <c r="S12250" s="0" t="s">
        <v>3803</v>
      </c>
      <c r="T12250" s="0" t="s">
        <v>149</v>
      </c>
      <c r="U12250" s="0" t="s">
        <v>150</v>
      </c>
      <c r="V12250" s="0" t="n">
        <v>96001003</v>
      </c>
      <c r="W12250" s="0" t="n">
        <v>1022926</v>
      </c>
      <c r="X12250" s="0" t="n">
        <v>61981</v>
      </c>
      <c r="Y12250" s="0" t="n">
        <v>37135</v>
      </c>
      <c r="Z12250" s="0" t="n">
        <v>37138</v>
      </c>
    </row>
    <row r="12251" customFormat="false" ht="12.8" hidden="false" customHeight="false" outlineLevel="0" collapsed="false">
      <c r="A12251" s="0" t="n">
        <v>1801053</v>
      </c>
      <c r="B12251" s="44" t="n">
        <v>37134.3937962963</v>
      </c>
      <c r="C12251" s="0" t="s">
        <v>303</v>
      </c>
      <c r="F12251" s="0" t="s">
        <v>142</v>
      </c>
      <c r="G12251" s="0" t="s">
        <v>3802</v>
      </c>
      <c r="H12251" s="0" t="n">
        <v>43788</v>
      </c>
      <c r="I12251" s="0" t="s">
        <v>78</v>
      </c>
      <c r="J12251" s="0" t="n">
        <v>15000</v>
      </c>
      <c r="L12251" s="0" t="n">
        <v>15000</v>
      </c>
      <c r="M12251" s="0" t="s">
        <v>144</v>
      </c>
      <c r="N12251" s="0" t="s">
        <v>145</v>
      </c>
      <c r="O12251" s="0" t="n">
        <v>2.15</v>
      </c>
      <c r="P12251" s="0" t="s">
        <v>3760</v>
      </c>
      <c r="Q12251" s="0" t="s">
        <v>101</v>
      </c>
      <c r="R12251" s="0" t="s">
        <v>263</v>
      </c>
      <c r="S12251" s="0" t="s">
        <v>3803</v>
      </c>
      <c r="T12251" s="0" t="s">
        <v>149</v>
      </c>
      <c r="U12251" s="0" t="s">
        <v>150</v>
      </c>
      <c r="V12251" s="0" t="n">
        <v>96028815</v>
      </c>
      <c r="W12251" s="0" t="n">
        <v>1022941</v>
      </c>
      <c r="X12251" s="0" t="n">
        <v>57399</v>
      </c>
      <c r="Y12251" s="0" t="n">
        <v>37135</v>
      </c>
      <c r="Z12251" s="0" t="n">
        <v>37138</v>
      </c>
    </row>
    <row r="12252" customFormat="false" ht="12.8" hidden="false" customHeight="false" outlineLevel="0" collapsed="false">
      <c r="A12252" s="0" t="n">
        <v>1638293</v>
      </c>
      <c r="B12252" s="44" t="n">
        <v>37104.3417592593</v>
      </c>
      <c r="C12252" s="0" t="s">
        <v>911</v>
      </c>
      <c r="F12252" s="0" t="s">
        <v>142</v>
      </c>
      <c r="G12252" s="0" t="s">
        <v>3802</v>
      </c>
      <c r="H12252" s="0" t="n">
        <v>43788</v>
      </c>
      <c r="I12252" s="0" t="s">
        <v>78</v>
      </c>
      <c r="J12252" s="0" t="n">
        <v>10000</v>
      </c>
      <c r="L12252" s="0" t="n">
        <v>10000</v>
      </c>
      <c r="M12252" s="0" t="s">
        <v>144</v>
      </c>
      <c r="N12252" s="0" t="s">
        <v>145</v>
      </c>
      <c r="O12252" s="0" t="n">
        <v>3.6</v>
      </c>
      <c r="P12252" s="0" t="s">
        <v>912</v>
      </c>
      <c r="Q12252" s="0" t="s">
        <v>112</v>
      </c>
      <c r="R12252" s="0" t="s">
        <v>263</v>
      </c>
      <c r="S12252" s="0" t="s">
        <v>3803</v>
      </c>
      <c r="T12252" s="0" t="s">
        <v>179</v>
      </c>
      <c r="U12252" s="0" t="s">
        <v>150</v>
      </c>
      <c r="W12252" s="0" t="n">
        <v>958744</v>
      </c>
      <c r="X12252" s="0" t="n">
        <v>104560</v>
      </c>
      <c r="Y12252" s="44" t="n">
        <v>37105.875</v>
      </c>
      <c r="Z12252" s="44" t="n">
        <v>37105.875</v>
      </c>
    </row>
    <row r="12253" customFormat="false" ht="12.8" hidden="false" customHeight="false" outlineLevel="0" collapsed="false">
      <c r="A12253" s="0" t="n">
        <v>1638335</v>
      </c>
      <c r="B12253" s="44" t="n">
        <v>37104.3425694444</v>
      </c>
      <c r="C12253" s="0" t="s">
        <v>154</v>
      </c>
      <c r="F12253" s="0" t="s">
        <v>142</v>
      </c>
      <c r="G12253" s="0" t="s">
        <v>3802</v>
      </c>
      <c r="H12253" s="0" t="n">
        <v>43788</v>
      </c>
      <c r="I12253" s="0" t="s">
        <v>78</v>
      </c>
      <c r="K12253" s="0" t="n">
        <v>10000</v>
      </c>
      <c r="L12253" s="0" t="n">
        <v>10000</v>
      </c>
      <c r="M12253" s="0" t="s">
        <v>144</v>
      </c>
      <c r="N12253" s="0" t="s">
        <v>145</v>
      </c>
      <c r="O12253" s="0" t="n">
        <v>3.675</v>
      </c>
      <c r="P12253" s="0" t="s">
        <v>3878</v>
      </c>
      <c r="Q12253" s="0" t="s">
        <v>112</v>
      </c>
      <c r="R12253" s="0" t="s">
        <v>263</v>
      </c>
      <c r="S12253" s="0" t="s">
        <v>3803</v>
      </c>
      <c r="T12253" s="0" t="s">
        <v>149</v>
      </c>
      <c r="U12253" s="0" t="s">
        <v>150</v>
      </c>
      <c r="V12253" s="0" t="n">
        <v>96001003</v>
      </c>
      <c r="W12253" s="0" t="n">
        <v>958766</v>
      </c>
      <c r="X12253" s="0" t="n">
        <v>61981</v>
      </c>
      <c r="Y12253" s="44" t="n">
        <v>37105.875</v>
      </c>
      <c r="Z12253" s="44" t="n">
        <v>37105.875</v>
      </c>
    </row>
    <row r="12254" customFormat="false" ht="12.8" hidden="false" customHeight="false" outlineLevel="0" collapsed="false">
      <c r="A12254" s="0" t="n">
        <v>1638360</v>
      </c>
      <c r="B12254" s="44" t="n">
        <v>37104.3432175926</v>
      </c>
      <c r="C12254" s="0" t="s">
        <v>1541</v>
      </c>
      <c r="F12254" s="0" t="s">
        <v>142</v>
      </c>
      <c r="G12254" s="0" t="s">
        <v>3802</v>
      </c>
      <c r="H12254" s="0" t="n">
        <v>43788</v>
      </c>
      <c r="I12254" s="0" t="s">
        <v>78</v>
      </c>
      <c r="J12254" s="0" t="n">
        <v>5000</v>
      </c>
      <c r="L12254" s="0" t="n">
        <v>5000</v>
      </c>
      <c r="M12254" s="0" t="s">
        <v>144</v>
      </c>
      <c r="N12254" s="0" t="s">
        <v>145</v>
      </c>
      <c r="O12254" s="0" t="n">
        <v>3.63</v>
      </c>
      <c r="P12254" s="0" t="s">
        <v>4021</v>
      </c>
      <c r="Q12254" s="0" t="s">
        <v>112</v>
      </c>
      <c r="R12254" s="0" t="s">
        <v>263</v>
      </c>
      <c r="S12254" s="0" t="s">
        <v>3803</v>
      </c>
      <c r="T12254" s="0" t="s">
        <v>149</v>
      </c>
      <c r="U12254" s="0" t="s">
        <v>150</v>
      </c>
      <c r="V12254" s="0" t="n">
        <v>96016891</v>
      </c>
      <c r="W12254" s="0" t="n">
        <v>958778</v>
      </c>
      <c r="X12254" s="0" t="n">
        <v>63665</v>
      </c>
      <c r="Y12254" s="44" t="n">
        <v>37105.875</v>
      </c>
      <c r="Z12254" s="44" t="n">
        <v>37105.875</v>
      </c>
    </row>
    <row r="12255" customFormat="false" ht="12.8" hidden="false" customHeight="false" outlineLevel="0" collapsed="false">
      <c r="A12255" s="0" t="n">
        <v>1638362</v>
      </c>
      <c r="B12255" s="44" t="n">
        <v>37104.3433217593</v>
      </c>
      <c r="C12255" s="0" t="s">
        <v>4411</v>
      </c>
      <c r="F12255" s="0" t="s">
        <v>142</v>
      </c>
      <c r="G12255" s="0" t="s">
        <v>3802</v>
      </c>
      <c r="H12255" s="0" t="n">
        <v>43788</v>
      </c>
      <c r="I12255" s="0" t="s">
        <v>78</v>
      </c>
      <c r="K12255" s="0" t="n">
        <v>5000</v>
      </c>
      <c r="L12255" s="0" t="n">
        <v>5000</v>
      </c>
      <c r="M12255" s="0" t="s">
        <v>144</v>
      </c>
      <c r="N12255" s="0" t="s">
        <v>145</v>
      </c>
      <c r="O12255" s="0" t="n">
        <v>3.69</v>
      </c>
      <c r="P12255" s="0" t="s">
        <v>4412</v>
      </c>
      <c r="Q12255" s="0" t="s">
        <v>112</v>
      </c>
      <c r="R12255" s="0" t="s">
        <v>263</v>
      </c>
      <c r="S12255" s="0" t="s">
        <v>3803</v>
      </c>
      <c r="T12255" s="0" t="s">
        <v>179</v>
      </c>
      <c r="U12255" s="0" t="s">
        <v>150</v>
      </c>
      <c r="W12255" s="0" t="n">
        <v>958780</v>
      </c>
      <c r="X12255" s="0" t="n">
        <v>55947</v>
      </c>
      <c r="Y12255" s="44" t="n">
        <v>37105.875</v>
      </c>
      <c r="Z12255" s="44" t="n">
        <v>37105.875</v>
      </c>
    </row>
    <row r="12256" customFormat="false" ht="12.8" hidden="false" customHeight="false" outlineLevel="0" collapsed="false">
      <c r="A12256" s="0" t="n">
        <v>1638399</v>
      </c>
      <c r="B12256" s="44" t="n">
        <v>37104.345</v>
      </c>
      <c r="C12256" s="0" t="s">
        <v>816</v>
      </c>
      <c r="F12256" s="0" t="s">
        <v>142</v>
      </c>
      <c r="G12256" s="0" t="s">
        <v>3802</v>
      </c>
      <c r="H12256" s="0" t="n">
        <v>43788</v>
      </c>
      <c r="I12256" s="0" t="s">
        <v>78</v>
      </c>
      <c r="K12256" s="0" t="n">
        <v>5000</v>
      </c>
      <c r="L12256" s="0" t="n">
        <v>5000</v>
      </c>
      <c r="M12256" s="0" t="s">
        <v>144</v>
      </c>
      <c r="N12256" s="0" t="s">
        <v>145</v>
      </c>
      <c r="O12256" s="0" t="n">
        <v>3.75</v>
      </c>
      <c r="P12256" s="0" t="s">
        <v>1857</v>
      </c>
      <c r="Q12256" s="0" t="s">
        <v>112</v>
      </c>
      <c r="R12256" s="0" t="s">
        <v>263</v>
      </c>
      <c r="S12256" s="0" t="s">
        <v>3803</v>
      </c>
      <c r="T12256" s="0" t="s">
        <v>149</v>
      </c>
      <c r="U12256" s="0" t="s">
        <v>150</v>
      </c>
      <c r="V12256" s="0" t="n">
        <v>96001596</v>
      </c>
      <c r="W12256" s="0" t="n">
        <v>958801</v>
      </c>
      <c r="X12256" s="0" t="n">
        <v>61839</v>
      </c>
      <c r="Y12256" s="44" t="n">
        <v>37105.875</v>
      </c>
      <c r="Z12256" s="44" t="n">
        <v>37105.875</v>
      </c>
    </row>
    <row r="12257" customFormat="false" ht="12.8" hidden="false" customHeight="false" outlineLevel="0" collapsed="false">
      <c r="A12257" s="0" t="n">
        <v>1638517</v>
      </c>
      <c r="B12257" s="44" t="n">
        <v>37104.3483449074</v>
      </c>
      <c r="C12257" s="0" t="s">
        <v>312</v>
      </c>
      <c r="F12257" s="0" t="s">
        <v>142</v>
      </c>
      <c r="G12257" s="0" t="s">
        <v>3802</v>
      </c>
      <c r="H12257" s="0" t="n">
        <v>43788</v>
      </c>
      <c r="I12257" s="0" t="s">
        <v>78</v>
      </c>
      <c r="J12257" s="0" t="n">
        <v>10000</v>
      </c>
      <c r="L12257" s="0" t="n">
        <v>10000</v>
      </c>
      <c r="M12257" s="0" t="s">
        <v>144</v>
      </c>
      <c r="N12257" s="0" t="s">
        <v>145</v>
      </c>
      <c r="O12257" s="0" t="n">
        <v>3.69</v>
      </c>
      <c r="P12257" s="0" t="s">
        <v>3873</v>
      </c>
      <c r="Q12257" s="0" t="s">
        <v>112</v>
      </c>
      <c r="R12257" s="0" t="s">
        <v>263</v>
      </c>
      <c r="S12257" s="0" t="s">
        <v>3803</v>
      </c>
      <c r="T12257" s="0" t="s">
        <v>149</v>
      </c>
      <c r="U12257" s="0" t="s">
        <v>150</v>
      </c>
      <c r="V12257" s="0" t="n">
        <v>96016460</v>
      </c>
      <c r="W12257" s="0" t="n">
        <v>958853</v>
      </c>
      <c r="X12257" s="0" t="n">
        <v>53350</v>
      </c>
      <c r="Y12257" s="44" t="n">
        <v>37105.875</v>
      </c>
      <c r="Z12257" s="44" t="n">
        <v>37105.875</v>
      </c>
    </row>
    <row r="12258" customFormat="false" ht="12.8" hidden="false" customHeight="false" outlineLevel="0" collapsed="false">
      <c r="A12258" s="0" t="n">
        <v>1638571</v>
      </c>
      <c r="B12258" s="44" t="n">
        <v>37104.3499305556</v>
      </c>
      <c r="C12258" s="0" t="s">
        <v>195</v>
      </c>
      <c r="F12258" s="0" t="s">
        <v>142</v>
      </c>
      <c r="G12258" s="0" t="s">
        <v>3802</v>
      </c>
      <c r="H12258" s="0" t="n">
        <v>43788</v>
      </c>
      <c r="I12258" s="0" t="s">
        <v>78</v>
      </c>
      <c r="K12258" s="0" t="n">
        <v>10000</v>
      </c>
      <c r="L12258" s="0" t="n">
        <v>10000</v>
      </c>
      <c r="M12258" s="0" t="s">
        <v>144</v>
      </c>
      <c r="N12258" s="0" t="s">
        <v>145</v>
      </c>
      <c r="O12258" s="0" t="n">
        <v>3.75</v>
      </c>
      <c r="P12258" s="0" t="s">
        <v>3882</v>
      </c>
      <c r="Q12258" s="0" t="s">
        <v>112</v>
      </c>
      <c r="R12258" s="0" t="s">
        <v>263</v>
      </c>
      <c r="S12258" s="0" t="s">
        <v>3803</v>
      </c>
      <c r="T12258" s="0" t="s">
        <v>149</v>
      </c>
      <c r="U12258" s="0" t="s">
        <v>150</v>
      </c>
      <c r="V12258" s="0" t="n">
        <v>96000160</v>
      </c>
      <c r="W12258" s="0" t="n">
        <v>958880</v>
      </c>
      <c r="X12258" s="0" t="n">
        <v>57508</v>
      </c>
      <c r="Y12258" s="44" t="n">
        <v>37105.875</v>
      </c>
      <c r="Z12258" s="44" t="n">
        <v>37105.875</v>
      </c>
    </row>
    <row r="12259" customFormat="false" ht="12.8" hidden="false" customHeight="false" outlineLevel="0" collapsed="false">
      <c r="A12259" s="0" t="n">
        <v>1638577</v>
      </c>
      <c r="B12259" s="44" t="n">
        <v>37104.3500347222</v>
      </c>
      <c r="C12259" s="0" t="s">
        <v>1541</v>
      </c>
      <c r="F12259" s="0" t="s">
        <v>142</v>
      </c>
      <c r="G12259" s="0" t="s">
        <v>3802</v>
      </c>
      <c r="H12259" s="0" t="n">
        <v>43788</v>
      </c>
      <c r="I12259" s="0" t="s">
        <v>78</v>
      </c>
      <c r="J12259" s="0" t="n">
        <v>5000</v>
      </c>
      <c r="L12259" s="0" t="n">
        <v>5000</v>
      </c>
      <c r="M12259" s="0" t="s">
        <v>144</v>
      </c>
      <c r="N12259" s="0" t="s">
        <v>145</v>
      </c>
      <c r="O12259" s="0" t="n">
        <v>3.69</v>
      </c>
      <c r="P12259" s="0" t="s">
        <v>4021</v>
      </c>
      <c r="Q12259" s="0" t="s">
        <v>112</v>
      </c>
      <c r="R12259" s="0" t="s">
        <v>263</v>
      </c>
      <c r="S12259" s="0" t="s">
        <v>3803</v>
      </c>
      <c r="T12259" s="0" t="s">
        <v>149</v>
      </c>
      <c r="U12259" s="0" t="s">
        <v>150</v>
      </c>
      <c r="V12259" s="0" t="n">
        <v>96016891</v>
      </c>
      <c r="W12259" s="0" t="n">
        <v>958884</v>
      </c>
      <c r="X12259" s="0" t="n">
        <v>63665</v>
      </c>
      <c r="Y12259" s="44" t="n">
        <v>37105.875</v>
      </c>
      <c r="Z12259" s="44" t="n">
        <v>37105.875</v>
      </c>
    </row>
    <row r="12260" customFormat="false" ht="12.8" hidden="false" customHeight="false" outlineLevel="0" collapsed="false">
      <c r="A12260" s="0" t="n">
        <v>1638589</v>
      </c>
      <c r="B12260" s="44" t="n">
        <v>37104.3504050926</v>
      </c>
      <c r="C12260" s="0" t="s">
        <v>3885</v>
      </c>
      <c r="F12260" s="0" t="s">
        <v>142</v>
      </c>
      <c r="G12260" s="0" t="s">
        <v>3802</v>
      </c>
      <c r="H12260" s="0" t="n">
        <v>43788</v>
      </c>
      <c r="I12260" s="0" t="s">
        <v>78</v>
      </c>
      <c r="K12260" s="0" t="n">
        <v>5000</v>
      </c>
      <c r="L12260" s="0" t="n">
        <v>5000</v>
      </c>
      <c r="M12260" s="0" t="s">
        <v>144</v>
      </c>
      <c r="N12260" s="0" t="s">
        <v>145</v>
      </c>
      <c r="O12260" s="0" t="n">
        <v>3.75</v>
      </c>
      <c r="P12260" s="0" t="s">
        <v>3886</v>
      </c>
      <c r="Q12260" s="0" t="s">
        <v>112</v>
      </c>
      <c r="R12260" s="0" t="s">
        <v>263</v>
      </c>
      <c r="S12260" s="0" t="s">
        <v>3803</v>
      </c>
      <c r="T12260" s="0" t="s">
        <v>149</v>
      </c>
      <c r="U12260" s="0" t="s">
        <v>150</v>
      </c>
      <c r="V12260" s="0" t="n">
        <v>96010108</v>
      </c>
      <c r="W12260" s="0" t="n">
        <v>958890</v>
      </c>
      <c r="X12260" s="0" t="n">
        <v>45515</v>
      </c>
      <c r="Y12260" s="44" t="n">
        <v>37105.875</v>
      </c>
      <c r="Z12260" s="44" t="n">
        <v>37105.875</v>
      </c>
    </row>
    <row r="12261" customFormat="false" ht="12.8" hidden="false" customHeight="false" outlineLevel="0" collapsed="false">
      <c r="A12261" s="0" t="n">
        <v>1638602</v>
      </c>
      <c r="B12261" s="44" t="n">
        <v>37104.3506597222</v>
      </c>
      <c r="C12261" s="0" t="s">
        <v>911</v>
      </c>
      <c r="F12261" s="0" t="s">
        <v>142</v>
      </c>
      <c r="G12261" s="0" t="s">
        <v>3802</v>
      </c>
      <c r="H12261" s="0" t="n">
        <v>43788</v>
      </c>
      <c r="I12261" s="0" t="s">
        <v>78</v>
      </c>
      <c r="J12261" s="0" t="n">
        <v>5000</v>
      </c>
      <c r="L12261" s="0" t="n">
        <v>5000</v>
      </c>
      <c r="M12261" s="0" t="s">
        <v>144</v>
      </c>
      <c r="N12261" s="0" t="s">
        <v>145</v>
      </c>
      <c r="O12261" s="0" t="n">
        <v>3.69</v>
      </c>
      <c r="P12261" s="0" t="s">
        <v>912</v>
      </c>
      <c r="Q12261" s="0" t="s">
        <v>112</v>
      </c>
      <c r="R12261" s="0" t="s">
        <v>263</v>
      </c>
      <c r="S12261" s="0" t="s">
        <v>3803</v>
      </c>
      <c r="T12261" s="0" t="s">
        <v>179</v>
      </c>
      <c r="U12261" s="0" t="s">
        <v>150</v>
      </c>
      <c r="W12261" s="0" t="n">
        <v>958900</v>
      </c>
      <c r="X12261" s="0" t="n">
        <v>104560</v>
      </c>
      <c r="Y12261" s="44" t="n">
        <v>37105.875</v>
      </c>
      <c r="Z12261" s="44" t="n">
        <v>37105.875</v>
      </c>
    </row>
    <row r="12262" customFormat="false" ht="12.8" hidden="false" customHeight="false" outlineLevel="0" collapsed="false">
      <c r="A12262" s="0" t="n">
        <v>1638604</v>
      </c>
      <c r="B12262" s="44" t="n">
        <v>37104.3506944444</v>
      </c>
      <c r="C12262" s="0" t="s">
        <v>816</v>
      </c>
      <c r="F12262" s="0" t="s">
        <v>142</v>
      </c>
      <c r="G12262" s="0" t="s">
        <v>3802</v>
      </c>
      <c r="H12262" s="0" t="n">
        <v>43788</v>
      </c>
      <c r="I12262" s="0" t="s">
        <v>78</v>
      </c>
      <c r="K12262" s="0" t="n">
        <v>5000</v>
      </c>
      <c r="L12262" s="0" t="n">
        <v>5000</v>
      </c>
      <c r="M12262" s="0" t="s">
        <v>144</v>
      </c>
      <c r="N12262" s="0" t="s">
        <v>145</v>
      </c>
      <c r="O12262" s="0" t="n">
        <v>3.75</v>
      </c>
      <c r="P12262" s="0" t="s">
        <v>1857</v>
      </c>
      <c r="Q12262" s="0" t="s">
        <v>112</v>
      </c>
      <c r="R12262" s="0" t="s">
        <v>263</v>
      </c>
      <c r="S12262" s="0" t="s">
        <v>3803</v>
      </c>
      <c r="T12262" s="0" t="s">
        <v>149</v>
      </c>
      <c r="U12262" s="0" t="s">
        <v>150</v>
      </c>
      <c r="V12262" s="0" t="n">
        <v>96001596</v>
      </c>
      <c r="W12262" s="0" t="n">
        <v>958902</v>
      </c>
      <c r="X12262" s="0" t="n">
        <v>61839</v>
      </c>
      <c r="Y12262" s="44" t="n">
        <v>37105.875</v>
      </c>
      <c r="Z12262" s="44" t="n">
        <v>37105.875</v>
      </c>
    </row>
    <row r="12263" customFormat="false" ht="12.8" hidden="false" customHeight="false" outlineLevel="0" collapsed="false">
      <c r="A12263" s="0" t="n">
        <v>1638672</v>
      </c>
      <c r="B12263" s="44" t="n">
        <v>37104.3525578704</v>
      </c>
      <c r="C12263" s="0" t="s">
        <v>1541</v>
      </c>
      <c r="F12263" s="0" t="s">
        <v>142</v>
      </c>
      <c r="G12263" s="0" t="s">
        <v>3802</v>
      </c>
      <c r="H12263" s="0" t="n">
        <v>43788</v>
      </c>
      <c r="I12263" s="0" t="s">
        <v>78</v>
      </c>
      <c r="J12263" s="0" t="n">
        <v>5000</v>
      </c>
      <c r="L12263" s="0" t="n">
        <v>5000</v>
      </c>
      <c r="M12263" s="0" t="s">
        <v>144</v>
      </c>
      <c r="N12263" s="0" t="s">
        <v>145</v>
      </c>
      <c r="O12263" s="0" t="n">
        <v>3.69</v>
      </c>
      <c r="P12263" s="0" t="s">
        <v>4021</v>
      </c>
      <c r="Q12263" s="0" t="s">
        <v>112</v>
      </c>
      <c r="R12263" s="0" t="s">
        <v>263</v>
      </c>
      <c r="S12263" s="0" t="s">
        <v>3803</v>
      </c>
      <c r="T12263" s="0" t="s">
        <v>149</v>
      </c>
      <c r="U12263" s="0" t="s">
        <v>150</v>
      </c>
      <c r="V12263" s="0" t="n">
        <v>96016891</v>
      </c>
      <c r="W12263" s="0" t="n">
        <v>958949</v>
      </c>
      <c r="X12263" s="0" t="n">
        <v>63665</v>
      </c>
      <c r="Y12263" s="44" t="n">
        <v>37105.875</v>
      </c>
      <c r="Z12263" s="44" t="n">
        <v>37105.875</v>
      </c>
    </row>
    <row r="12264" customFormat="false" ht="12.8" hidden="false" customHeight="false" outlineLevel="0" collapsed="false">
      <c r="A12264" s="0" t="n">
        <v>1638751</v>
      </c>
      <c r="B12264" s="44" t="n">
        <v>37104.3541550926</v>
      </c>
      <c r="C12264" s="0" t="s">
        <v>195</v>
      </c>
      <c r="F12264" s="0" t="s">
        <v>142</v>
      </c>
      <c r="G12264" s="0" t="s">
        <v>3802</v>
      </c>
      <c r="H12264" s="0" t="n">
        <v>43788</v>
      </c>
      <c r="I12264" s="0" t="s">
        <v>78</v>
      </c>
      <c r="K12264" s="0" t="n">
        <v>10000</v>
      </c>
      <c r="L12264" s="0" t="n">
        <v>10000</v>
      </c>
      <c r="M12264" s="0" t="s">
        <v>144</v>
      </c>
      <c r="N12264" s="0" t="s">
        <v>145</v>
      </c>
      <c r="O12264" s="0" t="n">
        <v>3.72</v>
      </c>
      <c r="P12264" s="0" t="s">
        <v>3882</v>
      </c>
      <c r="Q12264" s="0" t="s">
        <v>112</v>
      </c>
      <c r="R12264" s="0" t="s">
        <v>263</v>
      </c>
      <c r="S12264" s="0" t="s">
        <v>3803</v>
      </c>
      <c r="T12264" s="0" t="s">
        <v>149</v>
      </c>
      <c r="U12264" s="0" t="s">
        <v>150</v>
      </c>
      <c r="V12264" s="0" t="n">
        <v>96000160</v>
      </c>
      <c r="W12264" s="0" t="n">
        <v>959006</v>
      </c>
      <c r="X12264" s="0" t="n">
        <v>57508</v>
      </c>
      <c r="Y12264" s="44" t="n">
        <v>37105.875</v>
      </c>
      <c r="Z12264" s="44" t="n">
        <v>37105.875</v>
      </c>
    </row>
    <row r="12265" customFormat="false" ht="12.8" hidden="false" customHeight="false" outlineLevel="0" collapsed="false">
      <c r="A12265" s="0" t="n">
        <v>1638854</v>
      </c>
      <c r="B12265" s="44" t="n">
        <v>37104.3568634259</v>
      </c>
      <c r="C12265" s="0" t="s">
        <v>1541</v>
      </c>
      <c r="F12265" s="0" t="s">
        <v>142</v>
      </c>
      <c r="G12265" s="0" t="s">
        <v>3802</v>
      </c>
      <c r="H12265" s="0" t="n">
        <v>43788</v>
      </c>
      <c r="I12265" s="0" t="s">
        <v>78</v>
      </c>
      <c r="J12265" s="0" t="n">
        <v>5000</v>
      </c>
      <c r="L12265" s="0" t="n">
        <v>5000</v>
      </c>
      <c r="M12265" s="0" t="s">
        <v>144</v>
      </c>
      <c r="N12265" s="0" t="s">
        <v>145</v>
      </c>
      <c r="O12265" s="0" t="n">
        <v>3.66</v>
      </c>
      <c r="P12265" s="0" t="s">
        <v>4021</v>
      </c>
      <c r="Q12265" s="0" t="s">
        <v>112</v>
      </c>
      <c r="R12265" s="0" t="s">
        <v>263</v>
      </c>
      <c r="S12265" s="0" t="s">
        <v>3803</v>
      </c>
      <c r="T12265" s="0" t="s">
        <v>149</v>
      </c>
      <c r="U12265" s="0" t="s">
        <v>150</v>
      </c>
      <c r="V12265" s="0" t="n">
        <v>96016891</v>
      </c>
      <c r="W12265" s="0" t="n">
        <v>959130</v>
      </c>
      <c r="X12265" s="0" t="n">
        <v>63665</v>
      </c>
      <c r="Y12265" s="44" t="n">
        <v>37105.875</v>
      </c>
      <c r="Z12265" s="44" t="n">
        <v>37105.875</v>
      </c>
    </row>
    <row r="12266" customFormat="false" ht="12.8" hidden="false" customHeight="false" outlineLevel="0" collapsed="false">
      <c r="A12266" s="0" t="n">
        <v>1638977</v>
      </c>
      <c r="B12266" s="44" t="n">
        <v>37104.3591319444</v>
      </c>
      <c r="C12266" s="0" t="s">
        <v>1541</v>
      </c>
      <c r="F12266" s="0" t="s">
        <v>142</v>
      </c>
      <c r="G12266" s="0" t="s">
        <v>3802</v>
      </c>
      <c r="H12266" s="0" t="n">
        <v>43788</v>
      </c>
      <c r="I12266" s="0" t="s">
        <v>78</v>
      </c>
      <c r="J12266" s="0" t="n">
        <v>5000</v>
      </c>
      <c r="L12266" s="0" t="n">
        <v>5000</v>
      </c>
      <c r="M12266" s="0" t="s">
        <v>144</v>
      </c>
      <c r="N12266" s="0" t="s">
        <v>145</v>
      </c>
      <c r="O12266" s="0" t="n">
        <v>3.63</v>
      </c>
      <c r="P12266" s="0" t="s">
        <v>4021</v>
      </c>
      <c r="Q12266" s="0" t="s">
        <v>112</v>
      </c>
      <c r="R12266" s="0" t="s">
        <v>263</v>
      </c>
      <c r="S12266" s="0" t="s">
        <v>3803</v>
      </c>
      <c r="T12266" s="0" t="s">
        <v>149</v>
      </c>
      <c r="U12266" s="0" t="s">
        <v>150</v>
      </c>
      <c r="V12266" s="0" t="n">
        <v>96016891</v>
      </c>
      <c r="W12266" s="0" t="n">
        <v>959214</v>
      </c>
      <c r="X12266" s="0" t="n">
        <v>63665</v>
      </c>
      <c r="Y12266" s="44" t="n">
        <v>37105.875</v>
      </c>
      <c r="Z12266" s="44" t="n">
        <v>37105.875</v>
      </c>
    </row>
    <row r="12267" customFormat="false" ht="12.8" hidden="false" customHeight="false" outlineLevel="0" collapsed="false">
      <c r="A12267" s="0" t="n">
        <v>1639068</v>
      </c>
      <c r="B12267" s="44" t="n">
        <v>37104.3612268519</v>
      </c>
      <c r="C12267" s="0" t="s">
        <v>911</v>
      </c>
      <c r="F12267" s="0" t="s">
        <v>142</v>
      </c>
      <c r="G12267" s="0" t="s">
        <v>3802</v>
      </c>
      <c r="H12267" s="0" t="n">
        <v>43788</v>
      </c>
      <c r="I12267" s="0" t="s">
        <v>78</v>
      </c>
      <c r="J12267" s="0" t="n">
        <v>5000</v>
      </c>
      <c r="L12267" s="0" t="n">
        <v>5000</v>
      </c>
      <c r="M12267" s="0" t="s">
        <v>144</v>
      </c>
      <c r="N12267" s="0" t="s">
        <v>145</v>
      </c>
      <c r="O12267" s="0" t="n">
        <v>3.63</v>
      </c>
      <c r="P12267" s="0" t="s">
        <v>912</v>
      </c>
      <c r="Q12267" s="0" t="s">
        <v>112</v>
      </c>
      <c r="R12267" s="0" t="s">
        <v>263</v>
      </c>
      <c r="S12267" s="0" t="s">
        <v>3803</v>
      </c>
      <c r="T12267" s="0" t="s">
        <v>179</v>
      </c>
      <c r="U12267" s="0" t="s">
        <v>150</v>
      </c>
      <c r="W12267" s="0" t="n">
        <v>959345</v>
      </c>
      <c r="X12267" s="0" t="n">
        <v>104560</v>
      </c>
      <c r="Y12267" s="44" t="n">
        <v>37105.875</v>
      </c>
      <c r="Z12267" s="44" t="n">
        <v>37105.875</v>
      </c>
    </row>
    <row r="12268" customFormat="false" ht="12.8" hidden="false" customHeight="false" outlineLevel="0" collapsed="false">
      <c r="A12268" s="0" t="n">
        <v>1639146</v>
      </c>
      <c r="B12268" s="44" t="n">
        <v>37104.362662037</v>
      </c>
      <c r="C12268" s="0" t="s">
        <v>154</v>
      </c>
      <c r="F12268" s="0" t="s">
        <v>142</v>
      </c>
      <c r="G12268" s="0" t="s">
        <v>3802</v>
      </c>
      <c r="H12268" s="0" t="n">
        <v>43788</v>
      </c>
      <c r="I12268" s="0" t="s">
        <v>78</v>
      </c>
      <c r="K12268" s="0" t="n">
        <v>10000</v>
      </c>
      <c r="L12268" s="0" t="n">
        <v>10000</v>
      </c>
      <c r="M12268" s="0" t="s">
        <v>144</v>
      </c>
      <c r="N12268" s="0" t="s">
        <v>145</v>
      </c>
      <c r="O12268" s="0" t="n">
        <v>3.69</v>
      </c>
      <c r="P12268" s="0" t="s">
        <v>3878</v>
      </c>
      <c r="Q12268" s="0" t="s">
        <v>112</v>
      </c>
      <c r="R12268" s="0" t="s">
        <v>263</v>
      </c>
      <c r="S12268" s="0" t="s">
        <v>3803</v>
      </c>
      <c r="T12268" s="0" t="s">
        <v>149</v>
      </c>
      <c r="U12268" s="0" t="s">
        <v>150</v>
      </c>
      <c r="V12268" s="0" t="n">
        <v>96001003</v>
      </c>
      <c r="W12268" s="0" t="n">
        <v>959646</v>
      </c>
      <c r="X12268" s="0" t="n">
        <v>61981</v>
      </c>
      <c r="Y12268" s="44" t="n">
        <v>37105.875</v>
      </c>
      <c r="Z12268" s="44" t="n">
        <v>37105.875</v>
      </c>
    </row>
    <row r="12269" customFormat="false" ht="12.8" hidden="false" customHeight="false" outlineLevel="0" collapsed="false">
      <c r="A12269" s="0" t="n">
        <v>1639249</v>
      </c>
      <c r="B12269" s="44" t="n">
        <v>37104.3644675926</v>
      </c>
      <c r="C12269" s="0" t="s">
        <v>195</v>
      </c>
      <c r="F12269" s="0" t="s">
        <v>142</v>
      </c>
      <c r="G12269" s="0" t="s">
        <v>3802</v>
      </c>
      <c r="H12269" s="0" t="n">
        <v>43788</v>
      </c>
      <c r="I12269" s="0" t="s">
        <v>78</v>
      </c>
      <c r="K12269" s="0" t="n">
        <v>10000</v>
      </c>
      <c r="L12269" s="0" t="n">
        <v>10000</v>
      </c>
      <c r="M12269" s="0" t="s">
        <v>144</v>
      </c>
      <c r="N12269" s="0" t="s">
        <v>145</v>
      </c>
      <c r="O12269" s="0" t="n">
        <v>3.72</v>
      </c>
      <c r="P12269" s="0" t="s">
        <v>3882</v>
      </c>
      <c r="Q12269" s="0" t="s">
        <v>112</v>
      </c>
      <c r="R12269" s="0" t="s">
        <v>263</v>
      </c>
      <c r="S12269" s="0" t="s">
        <v>3803</v>
      </c>
      <c r="T12269" s="0" t="s">
        <v>149</v>
      </c>
      <c r="U12269" s="0" t="s">
        <v>150</v>
      </c>
      <c r="V12269" s="0" t="n">
        <v>96000160</v>
      </c>
      <c r="W12269" s="0" t="n">
        <v>959831</v>
      </c>
      <c r="X12269" s="0" t="n">
        <v>57508</v>
      </c>
      <c r="Y12269" s="44" t="n">
        <v>37105.875</v>
      </c>
      <c r="Z12269" s="44" t="n">
        <v>37105.875</v>
      </c>
    </row>
    <row r="12270" customFormat="false" ht="12.8" hidden="false" customHeight="false" outlineLevel="0" collapsed="false">
      <c r="A12270" s="0" t="n">
        <v>1639348</v>
      </c>
      <c r="B12270" s="44" t="n">
        <v>37104.3668402778</v>
      </c>
      <c r="C12270" s="0" t="s">
        <v>911</v>
      </c>
      <c r="F12270" s="0" t="s">
        <v>142</v>
      </c>
      <c r="G12270" s="0" t="s">
        <v>3802</v>
      </c>
      <c r="H12270" s="0" t="n">
        <v>43788</v>
      </c>
      <c r="I12270" s="0" t="s">
        <v>78</v>
      </c>
      <c r="J12270" s="0" t="n">
        <v>8229</v>
      </c>
      <c r="L12270" s="0" t="n">
        <v>8229</v>
      </c>
      <c r="M12270" s="0" t="s">
        <v>144</v>
      </c>
      <c r="N12270" s="0" t="s">
        <v>145</v>
      </c>
      <c r="O12270" s="0" t="n">
        <v>3.63</v>
      </c>
      <c r="P12270" s="0" t="s">
        <v>912</v>
      </c>
      <c r="Q12270" s="0" t="s">
        <v>112</v>
      </c>
      <c r="R12270" s="0" t="s">
        <v>263</v>
      </c>
      <c r="S12270" s="0" t="s">
        <v>3803</v>
      </c>
      <c r="T12270" s="0" t="s">
        <v>179</v>
      </c>
      <c r="U12270" s="0" t="s">
        <v>150</v>
      </c>
      <c r="W12270" s="0" t="n">
        <v>959908</v>
      </c>
      <c r="X12270" s="0" t="n">
        <v>104560</v>
      </c>
      <c r="Y12270" s="44" t="n">
        <v>37105.875</v>
      </c>
      <c r="Z12270" s="44" t="n">
        <v>37105.875</v>
      </c>
    </row>
    <row r="12271" customFormat="false" ht="12.8" hidden="false" customHeight="false" outlineLevel="0" collapsed="false">
      <c r="A12271" s="0" t="n">
        <v>1639571</v>
      </c>
      <c r="B12271" s="44" t="n">
        <v>37104.3709722222</v>
      </c>
      <c r="C12271" s="0" t="s">
        <v>1235</v>
      </c>
      <c r="F12271" s="0" t="s">
        <v>142</v>
      </c>
      <c r="G12271" s="0" t="s">
        <v>3802</v>
      </c>
      <c r="H12271" s="0" t="n">
        <v>43788</v>
      </c>
      <c r="I12271" s="0" t="s">
        <v>78</v>
      </c>
      <c r="K12271" s="0" t="n">
        <v>10000</v>
      </c>
      <c r="L12271" s="0" t="n">
        <v>10000</v>
      </c>
      <c r="M12271" s="0" t="s">
        <v>144</v>
      </c>
      <c r="N12271" s="0" t="s">
        <v>145</v>
      </c>
      <c r="O12271" s="0" t="n">
        <v>3.72</v>
      </c>
      <c r="P12271" s="0" t="s">
        <v>4322</v>
      </c>
      <c r="Q12271" s="0" t="s">
        <v>112</v>
      </c>
      <c r="R12271" s="0" t="s">
        <v>263</v>
      </c>
      <c r="S12271" s="0" t="s">
        <v>3803</v>
      </c>
      <c r="T12271" s="0" t="s">
        <v>149</v>
      </c>
      <c r="U12271" s="0" t="s">
        <v>150</v>
      </c>
      <c r="V12271" s="0" t="n">
        <v>96056886</v>
      </c>
      <c r="W12271" s="0" t="n">
        <v>960228</v>
      </c>
      <c r="X12271" s="0" t="n">
        <v>79689</v>
      </c>
      <c r="Y12271" s="44" t="n">
        <v>37105.875</v>
      </c>
      <c r="Z12271" s="44" t="n">
        <v>37105.875</v>
      </c>
    </row>
    <row r="12272" customFormat="false" ht="12.8" hidden="false" customHeight="false" outlineLevel="0" collapsed="false">
      <c r="A12272" s="0" t="n">
        <v>1639677</v>
      </c>
      <c r="B12272" s="44" t="n">
        <v>37104.372662037</v>
      </c>
      <c r="C12272" s="0" t="s">
        <v>273</v>
      </c>
      <c r="F12272" s="0" t="s">
        <v>142</v>
      </c>
      <c r="G12272" s="0" t="s">
        <v>3802</v>
      </c>
      <c r="H12272" s="0" t="n">
        <v>43788</v>
      </c>
      <c r="I12272" s="0" t="s">
        <v>78</v>
      </c>
      <c r="K12272" s="0" t="n">
        <v>10000</v>
      </c>
      <c r="L12272" s="0" t="n">
        <v>10000</v>
      </c>
      <c r="M12272" s="0" t="s">
        <v>144</v>
      </c>
      <c r="N12272" s="0" t="s">
        <v>145</v>
      </c>
      <c r="O12272" s="0" t="n">
        <v>3.83</v>
      </c>
      <c r="P12272" s="0" t="s">
        <v>554</v>
      </c>
      <c r="Q12272" s="0" t="s">
        <v>112</v>
      </c>
      <c r="R12272" s="0" t="s">
        <v>263</v>
      </c>
      <c r="S12272" s="0" t="s">
        <v>3803</v>
      </c>
      <c r="T12272" s="0" t="s">
        <v>149</v>
      </c>
      <c r="U12272" s="0" t="s">
        <v>150</v>
      </c>
      <c r="V12272" s="0" t="n">
        <v>96055225</v>
      </c>
      <c r="W12272" s="0" t="n">
        <v>960296</v>
      </c>
      <c r="X12272" s="0" t="n">
        <v>65268</v>
      </c>
      <c r="Y12272" s="44" t="n">
        <v>37105.875</v>
      </c>
      <c r="Z12272" s="44" t="n">
        <v>37105.875</v>
      </c>
    </row>
    <row r="12273" customFormat="false" ht="12.8" hidden="false" customHeight="false" outlineLevel="0" collapsed="false">
      <c r="A12273" s="0" t="n">
        <v>1639699</v>
      </c>
      <c r="B12273" s="44" t="n">
        <v>37104.3730902778</v>
      </c>
      <c r="C12273" s="0" t="s">
        <v>580</v>
      </c>
      <c r="F12273" s="0" t="s">
        <v>142</v>
      </c>
      <c r="G12273" s="0" t="s">
        <v>3802</v>
      </c>
      <c r="H12273" s="0" t="n">
        <v>43788</v>
      </c>
      <c r="I12273" s="0" t="s">
        <v>78</v>
      </c>
      <c r="J12273" s="0" t="n">
        <v>10000</v>
      </c>
      <c r="L12273" s="0" t="n">
        <v>10000</v>
      </c>
      <c r="M12273" s="0" t="s">
        <v>144</v>
      </c>
      <c r="N12273" s="0" t="s">
        <v>145</v>
      </c>
      <c r="O12273" s="0" t="n">
        <v>3.755</v>
      </c>
      <c r="P12273" s="0" t="s">
        <v>3872</v>
      </c>
      <c r="Q12273" s="0" t="s">
        <v>112</v>
      </c>
      <c r="R12273" s="0" t="s">
        <v>263</v>
      </c>
      <c r="S12273" s="0" t="s">
        <v>3803</v>
      </c>
      <c r="T12273" s="0" t="s">
        <v>149</v>
      </c>
      <c r="U12273" s="0" t="s">
        <v>150</v>
      </c>
      <c r="V12273" s="0" t="n">
        <v>96013277</v>
      </c>
      <c r="W12273" s="0" t="n">
        <v>960312</v>
      </c>
      <c r="X12273" s="0" t="n">
        <v>2872</v>
      </c>
      <c r="Y12273" s="44" t="n">
        <v>37105.875</v>
      </c>
      <c r="Z12273" s="44" t="n">
        <v>37105.875</v>
      </c>
    </row>
    <row r="12274" customFormat="false" ht="12.8" hidden="false" customHeight="false" outlineLevel="0" collapsed="false">
      <c r="A12274" s="0" t="n">
        <v>1640003</v>
      </c>
      <c r="B12274" s="44" t="n">
        <v>37104.3785069444</v>
      </c>
      <c r="C12274" s="0" t="s">
        <v>273</v>
      </c>
      <c r="F12274" s="0" t="s">
        <v>142</v>
      </c>
      <c r="G12274" s="0" t="s">
        <v>3802</v>
      </c>
      <c r="H12274" s="0" t="n">
        <v>43788</v>
      </c>
      <c r="I12274" s="0" t="s">
        <v>78</v>
      </c>
      <c r="K12274" s="0" t="n">
        <v>10000</v>
      </c>
      <c r="L12274" s="0" t="n">
        <v>10000</v>
      </c>
      <c r="M12274" s="0" t="s">
        <v>144</v>
      </c>
      <c r="N12274" s="0" t="s">
        <v>145</v>
      </c>
      <c r="O12274" s="0" t="n">
        <v>3.83</v>
      </c>
      <c r="P12274" s="0" t="s">
        <v>554</v>
      </c>
      <c r="Q12274" s="0" t="s">
        <v>112</v>
      </c>
      <c r="R12274" s="0" t="s">
        <v>263</v>
      </c>
      <c r="S12274" s="0" t="s">
        <v>3803</v>
      </c>
      <c r="T12274" s="0" t="s">
        <v>149</v>
      </c>
      <c r="U12274" s="0" t="s">
        <v>150</v>
      </c>
      <c r="V12274" s="0" t="n">
        <v>96055225</v>
      </c>
      <c r="W12274" s="0" t="n">
        <v>960535</v>
      </c>
      <c r="X12274" s="0" t="n">
        <v>65268</v>
      </c>
      <c r="Y12274" s="44" t="n">
        <v>37105.875</v>
      </c>
      <c r="Z12274" s="44" t="n">
        <v>37105.875</v>
      </c>
    </row>
    <row r="12275" customFormat="false" ht="12.8" hidden="false" customHeight="false" outlineLevel="0" collapsed="false">
      <c r="A12275" s="0" t="n">
        <v>1640004</v>
      </c>
      <c r="B12275" s="44" t="n">
        <v>37104.3785300926</v>
      </c>
      <c r="C12275" s="0" t="s">
        <v>273</v>
      </c>
      <c r="F12275" s="0" t="s">
        <v>142</v>
      </c>
      <c r="G12275" s="0" t="s">
        <v>3802</v>
      </c>
      <c r="H12275" s="0" t="n">
        <v>43788</v>
      </c>
      <c r="I12275" s="0" t="s">
        <v>78</v>
      </c>
      <c r="K12275" s="0" t="n">
        <v>10000</v>
      </c>
      <c r="L12275" s="0" t="n">
        <v>10000</v>
      </c>
      <c r="M12275" s="0" t="s">
        <v>144</v>
      </c>
      <c r="N12275" s="0" t="s">
        <v>145</v>
      </c>
      <c r="O12275" s="0" t="n">
        <v>3.905</v>
      </c>
      <c r="P12275" s="0" t="s">
        <v>554</v>
      </c>
      <c r="Q12275" s="0" t="s">
        <v>112</v>
      </c>
      <c r="R12275" s="0" t="s">
        <v>263</v>
      </c>
      <c r="S12275" s="0" t="s">
        <v>3803</v>
      </c>
      <c r="T12275" s="0" t="s">
        <v>149</v>
      </c>
      <c r="U12275" s="0" t="s">
        <v>150</v>
      </c>
      <c r="V12275" s="0" t="n">
        <v>96055225</v>
      </c>
      <c r="W12275" s="0" t="n">
        <v>960536</v>
      </c>
      <c r="X12275" s="0" t="n">
        <v>65268</v>
      </c>
      <c r="Y12275" s="44" t="n">
        <v>37105.875</v>
      </c>
      <c r="Z12275" s="44" t="n">
        <v>37105.875</v>
      </c>
    </row>
    <row r="12276" customFormat="false" ht="12.8" hidden="false" customHeight="false" outlineLevel="0" collapsed="false">
      <c r="A12276" s="0" t="n">
        <v>1640012</v>
      </c>
      <c r="B12276" s="44" t="n">
        <v>37104.3786805556</v>
      </c>
      <c r="C12276" s="0" t="s">
        <v>303</v>
      </c>
      <c r="F12276" s="0" t="s">
        <v>142</v>
      </c>
      <c r="G12276" s="0" t="s">
        <v>3802</v>
      </c>
      <c r="H12276" s="0" t="n">
        <v>43788</v>
      </c>
      <c r="I12276" s="0" t="s">
        <v>78</v>
      </c>
      <c r="J12276" s="0" t="n">
        <v>10000</v>
      </c>
      <c r="L12276" s="0" t="n">
        <v>10000</v>
      </c>
      <c r="M12276" s="0" t="s">
        <v>144</v>
      </c>
      <c r="N12276" s="0" t="s">
        <v>145</v>
      </c>
      <c r="O12276" s="0" t="n">
        <v>3.83</v>
      </c>
      <c r="P12276" s="0" t="s">
        <v>3760</v>
      </c>
      <c r="Q12276" s="0" t="s">
        <v>112</v>
      </c>
      <c r="R12276" s="0" t="s">
        <v>263</v>
      </c>
      <c r="S12276" s="0" t="s">
        <v>3803</v>
      </c>
      <c r="T12276" s="0" t="s">
        <v>149</v>
      </c>
      <c r="U12276" s="0" t="s">
        <v>150</v>
      </c>
      <c r="V12276" s="0" t="n">
        <v>96028815</v>
      </c>
      <c r="W12276" s="0" t="n">
        <v>960545</v>
      </c>
      <c r="X12276" s="0" t="n">
        <v>57399</v>
      </c>
      <c r="Y12276" s="44" t="n">
        <v>37105.875</v>
      </c>
      <c r="Z12276" s="44" t="n">
        <v>37105.875</v>
      </c>
    </row>
    <row r="12277" customFormat="false" ht="12.8" hidden="false" customHeight="false" outlineLevel="0" collapsed="false">
      <c r="A12277" s="0" t="n">
        <v>1640161</v>
      </c>
      <c r="B12277" s="44" t="n">
        <v>37104.3815856481</v>
      </c>
      <c r="C12277" s="0" t="s">
        <v>1300</v>
      </c>
      <c r="F12277" s="0" t="s">
        <v>142</v>
      </c>
      <c r="G12277" s="0" t="s">
        <v>3802</v>
      </c>
      <c r="H12277" s="0" t="n">
        <v>43788</v>
      </c>
      <c r="I12277" s="0" t="s">
        <v>78</v>
      </c>
      <c r="K12277" s="0" t="n">
        <v>10000</v>
      </c>
      <c r="L12277" s="0" t="n">
        <v>10000</v>
      </c>
      <c r="M12277" s="0" t="s">
        <v>144</v>
      </c>
      <c r="N12277" s="0" t="s">
        <v>145</v>
      </c>
      <c r="O12277" s="0" t="n">
        <v>3.905</v>
      </c>
      <c r="P12277" s="0" t="s">
        <v>1301</v>
      </c>
      <c r="Q12277" s="0" t="s">
        <v>112</v>
      </c>
      <c r="R12277" s="0" t="s">
        <v>263</v>
      </c>
      <c r="S12277" s="0" t="s">
        <v>3803</v>
      </c>
      <c r="T12277" s="0" t="s">
        <v>149</v>
      </c>
      <c r="U12277" s="0" t="s">
        <v>150</v>
      </c>
      <c r="V12277" s="0" t="n">
        <v>96013197</v>
      </c>
      <c r="W12277" s="0" t="n">
        <v>960655</v>
      </c>
      <c r="X12277" s="0" t="n">
        <v>57956</v>
      </c>
      <c r="Y12277" s="44" t="n">
        <v>37105.875</v>
      </c>
      <c r="Z12277" s="44" t="n">
        <v>37105.875</v>
      </c>
    </row>
    <row r="12278" customFormat="false" ht="12.8" hidden="false" customHeight="false" outlineLevel="0" collapsed="false">
      <c r="A12278" s="0" t="n">
        <v>1640165</v>
      </c>
      <c r="B12278" s="44" t="n">
        <v>37104.3816666667</v>
      </c>
      <c r="C12278" s="0" t="s">
        <v>3805</v>
      </c>
      <c r="F12278" s="0" t="s">
        <v>142</v>
      </c>
      <c r="G12278" s="0" t="s">
        <v>3802</v>
      </c>
      <c r="H12278" s="0" t="n">
        <v>43788</v>
      </c>
      <c r="I12278" s="0" t="s">
        <v>78</v>
      </c>
      <c r="J12278" s="0" t="n">
        <v>5000</v>
      </c>
      <c r="L12278" s="0" t="n">
        <v>5000</v>
      </c>
      <c r="M12278" s="0" t="s">
        <v>144</v>
      </c>
      <c r="N12278" s="0" t="s">
        <v>145</v>
      </c>
      <c r="O12278" s="0" t="n">
        <v>3.83</v>
      </c>
      <c r="P12278" s="0" t="s">
        <v>3877</v>
      </c>
      <c r="Q12278" s="0" t="s">
        <v>112</v>
      </c>
      <c r="R12278" s="0" t="s">
        <v>263</v>
      </c>
      <c r="S12278" s="0" t="s">
        <v>3803</v>
      </c>
      <c r="T12278" s="0" t="s">
        <v>149</v>
      </c>
      <c r="U12278" s="0" t="s">
        <v>150</v>
      </c>
      <c r="V12278" s="0" t="n">
        <v>96000574</v>
      </c>
      <c r="W12278" s="0" t="n">
        <v>960658</v>
      </c>
      <c r="X12278" s="0" t="n">
        <v>18</v>
      </c>
      <c r="Y12278" s="44" t="n">
        <v>37105.875</v>
      </c>
      <c r="Z12278" s="44" t="n">
        <v>37105.875</v>
      </c>
    </row>
    <row r="12279" customFormat="false" ht="12.8" hidden="false" customHeight="false" outlineLevel="0" collapsed="false">
      <c r="A12279" s="0" t="n">
        <v>1640224</v>
      </c>
      <c r="B12279" s="44" t="n">
        <v>37104.3826273148</v>
      </c>
      <c r="C12279" s="0" t="s">
        <v>2184</v>
      </c>
      <c r="F12279" s="0" t="s">
        <v>142</v>
      </c>
      <c r="G12279" s="0" t="s">
        <v>3802</v>
      </c>
      <c r="H12279" s="0" t="n">
        <v>43788</v>
      </c>
      <c r="I12279" s="0" t="s">
        <v>78</v>
      </c>
      <c r="J12279" s="0" t="n">
        <v>5000</v>
      </c>
      <c r="L12279" s="0" t="n">
        <v>5000</v>
      </c>
      <c r="M12279" s="0" t="s">
        <v>144</v>
      </c>
      <c r="N12279" s="0" t="s">
        <v>145</v>
      </c>
      <c r="O12279" s="0" t="n">
        <v>3.83</v>
      </c>
      <c r="P12279" s="0" t="s">
        <v>4159</v>
      </c>
      <c r="Q12279" s="0" t="s">
        <v>112</v>
      </c>
      <c r="R12279" s="0" t="s">
        <v>263</v>
      </c>
      <c r="S12279" s="0" t="s">
        <v>3803</v>
      </c>
      <c r="T12279" s="0" t="s">
        <v>149</v>
      </c>
      <c r="U12279" s="0" t="s">
        <v>150</v>
      </c>
      <c r="V12279" s="0" t="n">
        <v>96016458</v>
      </c>
      <c r="W12279" s="0" t="n">
        <v>960704</v>
      </c>
      <c r="X12279" s="0" t="n">
        <v>66205</v>
      </c>
      <c r="Y12279" s="44" t="n">
        <v>37105.875</v>
      </c>
      <c r="Z12279" s="44" t="n">
        <v>37105.875</v>
      </c>
    </row>
    <row r="12280" customFormat="false" ht="12.8" hidden="false" customHeight="false" outlineLevel="0" collapsed="false">
      <c r="A12280" s="0" t="n">
        <v>1640435</v>
      </c>
      <c r="B12280" s="44" t="n">
        <v>37104.3861921296</v>
      </c>
      <c r="C12280" s="0" t="s">
        <v>1300</v>
      </c>
      <c r="F12280" s="0" t="s">
        <v>142</v>
      </c>
      <c r="G12280" s="0" t="s">
        <v>3802</v>
      </c>
      <c r="H12280" s="0" t="n">
        <v>43788</v>
      </c>
      <c r="I12280" s="0" t="s">
        <v>78</v>
      </c>
      <c r="K12280" s="0" t="n">
        <v>10000</v>
      </c>
      <c r="L12280" s="0" t="n">
        <v>10000</v>
      </c>
      <c r="M12280" s="0" t="s">
        <v>144</v>
      </c>
      <c r="N12280" s="0" t="s">
        <v>145</v>
      </c>
      <c r="O12280" s="0" t="n">
        <v>3.905</v>
      </c>
      <c r="P12280" s="0" t="s">
        <v>1301</v>
      </c>
      <c r="Q12280" s="0" t="s">
        <v>112</v>
      </c>
      <c r="R12280" s="0" t="s">
        <v>263</v>
      </c>
      <c r="S12280" s="0" t="s">
        <v>3803</v>
      </c>
      <c r="T12280" s="0" t="s">
        <v>149</v>
      </c>
      <c r="U12280" s="0" t="s">
        <v>150</v>
      </c>
      <c r="V12280" s="0" t="n">
        <v>96013197</v>
      </c>
      <c r="W12280" s="0" t="n">
        <v>960899</v>
      </c>
      <c r="X12280" s="0" t="n">
        <v>57956</v>
      </c>
      <c r="Y12280" s="44" t="n">
        <v>37105.875</v>
      </c>
      <c r="Z12280" s="44" t="n">
        <v>37105.875</v>
      </c>
    </row>
    <row r="12281" customFormat="false" ht="12.8" hidden="false" customHeight="false" outlineLevel="0" collapsed="false">
      <c r="A12281" s="0" t="n">
        <v>1640498</v>
      </c>
      <c r="B12281" s="44" t="n">
        <v>37104.3872685185</v>
      </c>
      <c r="C12281" s="0" t="s">
        <v>303</v>
      </c>
      <c r="F12281" s="0" t="s">
        <v>142</v>
      </c>
      <c r="G12281" s="0" t="s">
        <v>3802</v>
      </c>
      <c r="H12281" s="0" t="n">
        <v>43788</v>
      </c>
      <c r="I12281" s="0" t="s">
        <v>78</v>
      </c>
      <c r="J12281" s="0" t="n">
        <v>10000</v>
      </c>
      <c r="L12281" s="0" t="n">
        <v>10000</v>
      </c>
      <c r="M12281" s="0" t="s">
        <v>144</v>
      </c>
      <c r="N12281" s="0" t="s">
        <v>145</v>
      </c>
      <c r="O12281" s="0" t="n">
        <v>3.83</v>
      </c>
      <c r="P12281" s="0" t="s">
        <v>3760</v>
      </c>
      <c r="Q12281" s="0" t="s">
        <v>112</v>
      </c>
      <c r="R12281" s="0" t="s">
        <v>263</v>
      </c>
      <c r="S12281" s="0" t="s">
        <v>3803</v>
      </c>
      <c r="T12281" s="0" t="s">
        <v>149</v>
      </c>
      <c r="U12281" s="0" t="s">
        <v>150</v>
      </c>
      <c r="V12281" s="0" t="n">
        <v>96028815</v>
      </c>
      <c r="W12281" s="0" t="n">
        <v>960938</v>
      </c>
      <c r="X12281" s="0" t="n">
        <v>57399</v>
      </c>
      <c r="Y12281" s="44" t="n">
        <v>37105.875</v>
      </c>
      <c r="Z12281" s="44" t="n">
        <v>37105.875</v>
      </c>
    </row>
    <row r="12282" customFormat="false" ht="12.8" hidden="false" customHeight="false" outlineLevel="0" collapsed="false">
      <c r="A12282" s="0" t="n">
        <v>1640701</v>
      </c>
      <c r="B12282" s="44" t="n">
        <v>37104.391724537</v>
      </c>
      <c r="C12282" s="0" t="s">
        <v>1300</v>
      </c>
      <c r="F12282" s="0" t="s">
        <v>142</v>
      </c>
      <c r="G12282" s="0" t="s">
        <v>3802</v>
      </c>
      <c r="H12282" s="0" t="n">
        <v>43788</v>
      </c>
      <c r="I12282" s="0" t="s">
        <v>78</v>
      </c>
      <c r="K12282" s="0" t="n">
        <v>5000</v>
      </c>
      <c r="L12282" s="0" t="n">
        <v>5000</v>
      </c>
      <c r="M12282" s="0" t="s">
        <v>144</v>
      </c>
      <c r="N12282" s="0" t="s">
        <v>145</v>
      </c>
      <c r="O12282" s="0" t="n">
        <v>3.845</v>
      </c>
      <c r="P12282" s="0" t="s">
        <v>1301</v>
      </c>
      <c r="Q12282" s="0" t="s">
        <v>112</v>
      </c>
      <c r="R12282" s="0" t="s">
        <v>263</v>
      </c>
      <c r="S12282" s="0" t="s">
        <v>3803</v>
      </c>
      <c r="T12282" s="0" t="s">
        <v>149</v>
      </c>
      <c r="U12282" s="0" t="s">
        <v>150</v>
      </c>
      <c r="V12282" s="0" t="n">
        <v>96013197</v>
      </c>
      <c r="W12282" s="0" t="n">
        <v>961063</v>
      </c>
      <c r="X12282" s="0" t="n">
        <v>57956</v>
      </c>
      <c r="Y12282" s="44" t="n">
        <v>37105.875</v>
      </c>
      <c r="Z12282" s="44" t="n">
        <v>37105.875</v>
      </c>
    </row>
    <row r="12283" customFormat="false" ht="12.8" hidden="false" customHeight="false" outlineLevel="0" collapsed="false">
      <c r="A12283" s="0" t="n">
        <v>1640854</v>
      </c>
      <c r="B12283" s="44" t="n">
        <v>37104.3956712963</v>
      </c>
      <c r="C12283" s="0" t="s">
        <v>1300</v>
      </c>
      <c r="F12283" s="0" t="s">
        <v>142</v>
      </c>
      <c r="G12283" s="0" t="s">
        <v>3802</v>
      </c>
      <c r="H12283" s="0" t="n">
        <v>43788</v>
      </c>
      <c r="I12283" s="0" t="s">
        <v>78</v>
      </c>
      <c r="K12283" s="0" t="n">
        <v>5000</v>
      </c>
      <c r="L12283" s="0" t="n">
        <v>5000</v>
      </c>
      <c r="M12283" s="0" t="s">
        <v>144</v>
      </c>
      <c r="N12283" s="0" t="s">
        <v>145</v>
      </c>
      <c r="O12283" s="0" t="n">
        <v>3.815</v>
      </c>
      <c r="P12283" s="0" t="s">
        <v>1301</v>
      </c>
      <c r="Q12283" s="0" t="s">
        <v>112</v>
      </c>
      <c r="R12283" s="0" t="s">
        <v>263</v>
      </c>
      <c r="S12283" s="0" t="s">
        <v>3803</v>
      </c>
      <c r="T12283" s="0" t="s">
        <v>149</v>
      </c>
      <c r="U12283" s="0" t="s">
        <v>150</v>
      </c>
      <c r="V12283" s="0" t="n">
        <v>96013197</v>
      </c>
      <c r="W12283" s="0" t="n">
        <v>961169</v>
      </c>
      <c r="X12283" s="0" t="n">
        <v>57956</v>
      </c>
      <c r="Y12283" s="44" t="n">
        <v>37105.875</v>
      </c>
      <c r="Z12283" s="44" t="n">
        <v>37105.875</v>
      </c>
    </row>
    <row r="12284" customFormat="false" ht="12.8" hidden="false" customHeight="false" outlineLevel="0" collapsed="false">
      <c r="A12284" s="0" t="n">
        <v>1640856</v>
      </c>
      <c r="B12284" s="44" t="n">
        <v>37104.3956944444</v>
      </c>
      <c r="C12284" s="0" t="s">
        <v>3885</v>
      </c>
      <c r="F12284" s="0" t="s">
        <v>142</v>
      </c>
      <c r="G12284" s="0" t="s">
        <v>3802</v>
      </c>
      <c r="H12284" s="0" t="n">
        <v>43788</v>
      </c>
      <c r="I12284" s="0" t="s">
        <v>78</v>
      </c>
      <c r="K12284" s="0" t="n">
        <v>5000</v>
      </c>
      <c r="L12284" s="0" t="n">
        <v>5000</v>
      </c>
      <c r="M12284" s="0" t="s">
        <v>144</v>
      </c>
      <c r="N12284" s="0" t="s">
        <v>145</v>
      </c>
      <c r="O12284" s="0" t="n">
        <v>3.815</v>
      </c>
      <c r="P12284" s="0" t="s">
        <v>4024</v>
      </c>
      <c r="Q12284" s="0" t="s">
        <v>112</v>
      </c>
      <c r="R12284" s="0" t="s">
        <v>263</v>
      </c>
      <c r="S12284" s="0" t="s">
        <v>3803</v>
      </c>
      <c r="T12284" s="0" t="s">
        <v>149</v>
      </c>
      <c r="U12284" s="0" t="s">
        <v>150</v>
      </c>
      <c r="V12284" s="0" t="n">
        <v>96010108</v>
      </c>
      <c r="W12284" s="0" t="n">
        <v>961170</v>
      </c>
      <c r="X12284" s="0" t="n">
        <v>45515</v>
      </c>
      <c r="Y12284" s="44" t="n">
        <v>37105.875</v>
      </c>
      <c r="Z12284" s="44" t="n">
        <v>37105.875</v>
      </c>
    </row>
    <row r="12285" customFormat="false" ht="12.8" hidden="false" customHeight="false" outlineLevel="0" collapsed="false">
      <c r="A12285" s="0" t="n">
        <v>1646217</v>
      </c>
      <c r="B12285" s="44" t="n">
        <v>37105.3361689815</v>
      </c>
      <c r="C12285" s="0" t="s">
        <v>1541</v>
      </c>
      <c r="F12285" s="0" t="s">
        <v>142</v>
      </c>
      <c r="G12285" s="0" t="s">
        <v>3802</v>
      </c>
      <c r="H12285" s="0" t="n">
        <v>43788</v>
      </c>
      <c r="I12285" s="0" t="s">
        <v>78</v>
      </c>
      <c r="J12285" s="0" t="n">
        <v>5000</v>
      </c>
      <c r="L12285" s="0" t="n">
        <v>5000</v>
      </c>
      <c r="M12285" s="0" t="s">
        <v>144</v>
      </c>
      <c r="N12285" s="0" t="s">
        <v>145</v>
      </c>
      <c r="O12285" s="0" t="n">
        <v>3.73</v>
      </c>
      <c r="P12285" s="0" t="s">
        <v>4021</v>
      </c>
      <c r="Q12285" s="0" t="s">
        <v>112</v>
      </c>
      <c r="R12285" s="0" t="s">
        <v>263</v>
      </c>
      <c r="S12285" s="0" t="s">
        <v>3803</v>
      </c>
      <c r="T12285" s="0" t="s">
        <v>149</v>
      </c>
      <c r="U12285" s="0" t="s">
        <v>150</v>
      </c>
      <c r="V12285" s="0" t="n">
        <v>96016891</v>
      </c>
      <c r="W12285" s="0" t="n">
        <v>962362</v>
      </c>
      <c r="X12285" s="0" t="n">
        <v>63665</v>
      </c>
      <c r="Y12285" s="44" t="n">
        <v>37106.875</v>
      </c>
      <c r="Z12285" s="44" t="n">
        <v>37106.875</v>
      </c>
    </row>
    <row r="12286" customFormat="false" ht="12.8" hidden="false" customHeight="false" outlineLevel="0" collapsed="false">
      <c r="A12286" s="0" t="n">
        <v>1646730</v>
      </c>
      <c r="B12286" s="44" t="n">
        <v>37105.3496990741</v>
      </c>
      <c r="C12286" s="0" t="s">
        <v>1231</v>
      </c>
      <c r="F12286" s="0" t="s">
        <v>142</v>
      </c>
      <c r="G12286" s="0" t="s">
        <v>3802</v>
      </c>
      <c r="H12286" s="0" t="n">
        <v>43788</v>
      </c>
      <c r="I12286" s="0" t="s">
        <v>78</v>
      </c>
      <c r="K12286" s="0" t="n">
        <v>10000</v>
      </c>
      <c r="L12286" s="0" t="n">
        <v>10000</v>
      </c>
      <c r="M12286" s="0" t="s">
        <v>144</v>
      </c>
      <c r="N12286" s="0" t="s">
        <v>145</v>
      </c>
      <c r="O12286" s="0" t="n">
        <v>3.8</v>
      </c>
      <c r="P12286" s="0" t="s">
        <v>4331</v>
      </c>
      <c r="Q12286" s="0" t="s">
        <v>112</v>
      </c>
      <c r="R12286" s="0" t="s">
        <v>263</v>
      </c>
      <c r="S12286" s="0" t="s">
        <v>3803</v>
      </c>
      <c r="T12286" s="0" t="s">
        <v>149</v>
      </c>
      <c r="U12286" s="0" t="s">
        <v>150</v>
      </c>
      <c r="V12286" s="0" t="n">
        <v>96044805</v>
      </c>
      <c r="W12286" s="0" t="n">
        <v>962915</v>
      </c>
      <c r="X12286" s="0" t="n">
        <v>69034</v>
      </c>
      <c r="Y12286" s="44" t="n">
        <v>37106.875</v>
      </c>
      <c r="Z12286" s="44" t="n">
        <v>37106.875</v>
      </c>
    </row>
    <row r="12287" customFormat="false" ht="12.8" hidden="false" customHeight="false" outlineLevel="0" collapsed="false">
      <c r="A12287" s="0" t="n">
        <v>1646884</v>
      </c>
      <c r="B12287" s="44" t="n">
        <v>37105.353599537</v>
      </c>
      <c r="C12287" s="0" t="s">
        <v>1541</v>
      </c>
      <c r="F12287" s="0" t="s">
        <v>142</v>
      </c>
      <c r="G12287" s="0" t="s">
        <v>3802</v>
      </c>
      <c r="H12287" s="0" t="n">
        <v>43788</v>
      </c>
      <c r="I12287" s="0" t="s">
        <v>78</v>
      </c>
      <c r="J12287" s="0" t="n">
        <v>10000</v>
      </c>
      <c r="L12287" s="0" t="n">
        <v>10000</v>
      </c>
      <c r="M12287" s="0" t="s">
        <v>144</v>
      </c>
      <c r="N12287" s="0" t="s">
        <v>145</v>
      </c>
      <c r="O12287" s="0" t="n">
        <v>3.75</v>
      </c>
      <c r="P12287" s="0" t="s">
        <v>4021</v>
      </c>
      <c r="Q12287" s="0" t="s">
        <v>112</v>
      </c>
      <c r="R12287" s="0" t="s">
        <v>263</v>
      </c>
      <c r="S12287" s="0" t="s">
        <v>3803</v>
      </c>
      <c r="T12287" s="0" t="s">
        <v>149</v>
      </c>
      <c r="U12287" s="0" t="s">
        <v>150</v>
      </c>
      <c r="V12287" s="0" t="n">
        <v>96016891</v>
      </c>
      <c r="W12287" s="0" t="n">
        <v>963012</v>
      </c>
      <c r="X12287" s="0" t="n">
        <v>63665</v>
      </c>
      <c r="Y12287" s="44" t="n">
        <v>37106.875</v>
      </c>
      <c r="Z12287" s="44" t="n">
        <v>37106.875</v>
      </c>
    </row>
    <row r="12288" customFormat="false" ht="12.8" hidden="false" customHeight="false" outlineLevel="0" collapsed="false">
      <c r="A12288" s="0" t="n">
        <v>1646950</v>
      </c>
      <c r="B12288" s="44" t="n">
        <v>37105.3546990741</v>
      </c>
      <c r="C12288" s="0" t="s">
        <v>911</v>
      </c>
      <c r="F12288" s="0" t="s">
        <v>142</v>
      </c>
      <c r="G12288" s="0" t="s">
        <v>3802</v>
      </c>
      <c r="H12288" s="0" t="n">
        <v>43788</v>
      </c>
      <c r="I12288" s="0" t="s">
        <v>78</v>
      </c>
      <c r="J12288" s="0" t="n">
        <v>10000</v>
      </c>
      <c r="L12288" s="0" t="n">
        <v>10000</v>
      </c>
      <c r="M12288" s="0" t="s">
        <v>144</v>
      </c>
      <c r="N12288" s="0" t="s">
        <v>145</v>
      </c>
      <c r="O12288" s="0" t="n">
        <v>3.7</v>
      </c>
      <c r="P12288" s="0" t="s">
        <v>912</v>
      </c>
      <c r="Q12288" s="0" t="s">
        <v>112</v>
      </c>
      <c r="R12288" s="0" t="s">
        <v>263</v>
      </c>
      <c r="S12288" s="0" t="s">
        <v>3803</v>
      </c>
      <c r="T12288" s="0" t="s">
        <v>179</v>
      </c>
      <c r="U12288" s="0" t="s">
        <v>150</v>
      </c>
      <c r="W12288" s="0" t="n">
        <v>963047</v>
      </c>
      <c r="X12288" s="0" t="n">
        <v>104560</v>
      </c>
      <c r="Y12288" s="44" t="n">
        <v>37106.875</v>
      </c>
      <c r="Z12288" s="44" t="n">
        <v>37106.875</v>
      </c>
    </row>
    <row r="12289" customFormat="false" ht="12.8" hidden="false" customHeight="false" outlineLevel="0" collapsed="false">
      <c r="A12289" s="0" t="n">
        <v>1647051</v>
      </c>
      <c r="B12289" s="44" t="n">
        <v>37105.3563310185</v>
      </c>
      <c r="C12289" s="0" t="s">
        <v>3885</v>
      </c>
      <c r="F12289" s="0" t="s">
        <v>142</v>
      </c>
      <c r="G12289" s="0" t="s">
        <v>3802</v>
      </c>
      <c r="H12289" s="0" t="n">
        <v>43788</v>
      </c>
      <c r="I12289" s="0" t="s">
        <v>78</v>
      </c>
      <c r="K12289" s="0" t="n">
        <v>10000</v>
      </c>
      <c r="L12289" s="0" t="n">
        <v>10000</v>
      </c>
      <c r="M12289" s="0" t="s">
        <v>144</v>
      </c>
      <c r="N12289" s="0" t="s">
        <v>145</v>
      </c>
      <c r="O12289" s="0" t="n">
        <v>3.75</v>
      </c>
      <c r="P12289" s="0" t="s">
        <v>4024</v>
      </c>
      <c r="Q12289" s="0" t="s">
        <v>112</v>
      </c>
      <c r="R12289" s="0" t="s">
        <v>263</v>
      </c>
      <c r="S12289" s="0" t="s">
        <v>3803</v>
      </c>
      <c r="T12289" s="0" t="s">
        <v>149</v>
      </c>
      <c r="U12289" s="0" t="s">
        <v>150</v>
      </c>
      <c r="V12289" s="0" t="n">
        <v>96010108</v>
      </c>
      <c r="W12289" s="0" t="n">
        <v>963094</v>
      </c>
      <c r="X12289" s="0" t="n">
        <v>45515</v>
      </c>
      <c r="Y12289" s="44" t="n">
        <v>37106.875</v>
      </c>
      <c r="Z12289" s="44" t="n">
        <v>37106.875</v>
      </c>
    </row>
    <row r="12290" customFormat="false" ht="12.8" hidden="false" customHeight="false" outlineLevel="0" collapsed="false">
      <c r="A12290" s="0" t="n">
        <v>1647287</v>
      </c>
      <c r="B12290" s="44" t="n">
        <v>37105.3607175926</v>
      </c>
      <c r="C12290" s="0" t="s">
        <v>273</v>
      </c>
      <c r="F12290" s="0" t="s">
        <v>142</v>
      </c>
      <c r="G12290" s="0" t="s">
        <v>3802</v>
      </c>
      <c r="H12290" s="0" t="n">
        <v>43788</v>
      </c>
      <c r="I12290" s="0" t="s">
        <v>78</v>
      </c>
      <c r="K12290" s="0" t="n">
        <v>10000</v>
      </c>
      <c r="L12290" s="0" t="n">
        <v>10000</v>
      </c>
      <c r="M12290" s="0" t="s">
        <v>144</v>
      </c>
      <c r="N12290" s="0" t="s">
        <v>145</v>
      </c>
      <c r="O12290" s="0" t="n">
        <v>3.78</v>
      </c>
      <c r="P12290" s="0" t="s">
        <v>554</v>
      </c>
      <c r="Q12290" s="0" t="s">
        <v>112</v>
      </c>
      <c r="R12290" s="0" t="s">
        <v>263</v>
      </c>
      <c r="S12290" s="0" t="s">
        <v>3803</v>
      </c>
      <c r="T12290" s="0" t="s">
        <v>149</v>
      </c>
      <c r="U12290" s="0" t="s">
        <v>150</v>
      </c>
      <c r="V12290" s="0" t="n">
        <v>96055225</v>
      </c>
      <c r="W12290" s="0" t="n">
        <v>963252</v>
      </c>
      <c r="X12290" s="0" t="n">
        <v>65268</v>
      </c>
      <c r="Y12290" s="44" t="n">
        <v>37106.875</v>
      </c>
      <c r="Z12290" s="44" t="n">
        <v>37106.875</v>
      </c>
    </row>
    <row r="12291" customFormat="false" ht="12.8" hidden="false" customHeight="false" outlineLevel="0" collapsed="false">
      <c r="A12291" s="0" t="n">
        <v>1647294</v>
      </c>
      <c r="B12291" s="44" t="n">
        <v>37105.3607986111</v>
      </c>
      <c r="C12291" s="0" t="s">
        <v>273</v>
      </c>
      <c r="F12291" s="0" t="s">
        <v>142</v>
      </c>
      <c r="G12291" s="0" t="s">
        <v>3802</v>
      </c>
      <c r="H12291" s="0" t="n">
        <v>43788</v>
      </c>
      <c r="I12291" s="0" t="s">
        <v>78</v>
      </c>
      <c r="K12291" s="0" t="n">
        <v>10000</v>
      </c>
      <c r="L12291" s="0" t="n">
        <v>10000</v>
      </c>
      <c r="M12291" s="0" t="s">
        <v>144</v>
      </c>
      <c r="N12291" s="0" t="s">
        <v>145</v>
      </c>
      <c r="O12291" s="0" t="n">
        <v>3.83</v>
      </c>
      <c r="P12291" s="0" t="s">
        <v>554</v>
      </c>
      <c r="Q12291" s="0" t="s">
        <v>112</v>
      </c>
      <c r="R12291" s="0" t="s">
        <v>263</v>
      </c>
      <c r="S12291" s="0" t="s">
        <v>3803</v>
      </c>
      <c r="T12291" s="0" t="s">
        <v>149</v>
      </c>
      <c r="U12291" s="0" t="s">
        <v>150</v>
      </c>
      <c r="V12291" s="0" t="n">
        <v>96055225</v>
      </c>
      <c r="W12291" s="0" t="n">
        <v>963255</v>
      </c>
      <c r="X12291" s="0" t="n">
        <v>65268</v>
      </c>
      <c r="Y12291" s="44" t="n">
        <v>37106.875</v>
      </c>
      <c r="Z12291" s="44" t="n">
        <v>37106.875</v>
      </c>
    </row>
    <row r="12292" customFormat="false" ht="12.8" hidden="false" customHeight="false" outlineLevel="0" collapsed="false">
      <c r="A12292" s="0" t="n">
        <v>1647314</v>
      </c>
      <c r="B12292" s="44" t="n">
        <v>37105.3612268519</v>
      </c>
      <c r="C12292" s="0" t="s">
        <v>1541</v>
      </c>
      <c r="F12292" s="0" t="s">
        <v>142</v>
      </c>
      <c r="G12292" s="0" t="s">
        <v>3802</v>
      </c>
      <c r="H12292" s="0" t="n">
        <v>43788</v>
      </c>
      <c r="I12292" s="0" t="s">
        <v>78</v>
      </c>
      <c r="J12292" s="0" t="n">
        <v>5000</v>
      </c>
      <c r="L12292" s="0" t="n">
        <v>5000</v>
      </c>
      <c r="M12292" s="0" t="s">
        <v>144</v>
      </c>
      <c r="N12292" s="0" t="s">
        <v>145</v>
      </c>
      <c r="O12292" s="0" t="n">
        <v>3.78</v>
      </c>
      <c r="P12292" s="0" t="s">
        <v>4021</v>
      </c>
      <c r="Q12292" s="0" t="s">
        <v>112</v>
      </c>
      <c r="R12292" s="0" t="s">
        <v>263</v>
      </c>
      <c r="S12292" s="0" t="s">
        <v>3803</v>
      </c>
      <c r="T12292" s="0" t="s">
        <v>149</v>
      </c>
      <c r="U12292" s="0" t="s">
        <v>150</v>
      </c>
      <c r="V12292" s="0" t="n">
        <v>96016891</v>
      </c>
      <c r="W12292" s="0" t="n">
        <v>963267</v>
      </c>
      <c r="X12292" s="0" t="n">
        <v>63665</v>
      </c>
      <c r="Y12292" s="44" t="n">
        <v>37106.875</v>
      </c>
      <c r="Z12292" s="44" t="n">
        <v>37106.875</v>
      </c>
    </row>
    <row r="12293" customFormat="false" ht="12.8" hidden="false" customHeight="false" outlineLevel="0" collapsed="false">
      <c r="A12293" s="0" t="n">
        <v>1647353</v>
      </c>
      <c r="B12293" s="44" t="n">
        <v>37105.3616898148</v>
      </c>
      <c r="C12293" s="0" t="s">
        <v>273</v>
      </c>
      <c r="F12293" s="0" t="s">
        <v>142</v>
      </c>
      <c r="G12293" s="0" t="s">
        <v>3802</v>
      </c>
      <c r="H12293" s="0" t="n">
        <v>43788</v>
      </c>
      <c r="I12293" s="0" t="s">
        <v>78</v>
      </c>
      <c r="K12293" s="0" t="n">
        <v>10000</v>
      </c>
      <c r="L12293" s="0" t="n">
        <v>10000</v>
      </c>
      <c r="M12293" s="0" t="s">
        <v>144</v>
      </c>
      <c r="N12293" s="0" t="s">
        <v>145</v>
      </c>
      <c r="O12293" s="0" t="n">
        <v>3.88</v>
      </c>
      <c r="P12293" s="0" t="s">
        <v>554</v>
      </c>
      <c r="Q12293" s="0" t="s">
        <v>112</v>
      </c>
      <c r="R12293" s="0" t="s">
        <v>263</v>
      </c>
      <c r="S12293" s="0" t="s">
        <v>3803</v>
      </c>
      <c r="T12293" s="0" t="s">
        <v>149</v>
      </c>
      <c r="U12293" s="0" t="s">
        <v>150</v>
      </c>
      <c r="V12293" s="0" t="n">
        <v>96055225</v>
      </c>
      <c r="W12293" s="0" t="n">
        <v>963289</v>
      </c>
      <c r="X12293" s="0" t="n">
        <v>65268</v>
      </c>
      <c r="Y12293" s="44" t="n">
        <v>37106.875</v>
      </c>
      <c r="Z12293" s="44" t="n">
        <v>37106.875</v>
      </c>
    </row>
    <row r="12294" customFormat="false" ht="12.8" hidden="false" customHeight="false" outlineLevel="0" collapsed="false">
      <c r="A12294" s="0" t="n">
        <v>1647367</v>
      </c>
      <c r="B12294" s="44" t="n">
        <v>37105.3618865741</v>
      </c>
      <c r="C12294" s="0" t="s">
        <v>273</v>
      </c>
      <c r="F12294" s="0" t="s">
        <v>142</v>
      </c>
      <c r="G12294" s="0" t="s">
        <v>3802</v>
      </c>
      <c r="H12294" s="0" t="n">
        <v>43788</v>
      </c>
      <c r="I12294" s="0" t="s">
        <v>78</v>
      </c>
      <c r="K12294" s="0" t="n">
        <v>10000</v>
      </c>
      <c r="L12294" s="0" t="n">
        <v>10000</v>
      </c>
      <c r="M12294" s="0" t="s">
        <v>144</v>
      </c>
      <c r="N12294" s="0" t="s">
        <v>145</v>
      </c>
      <c r="O12294" s="0" t="n">
        <v>3.93</v>
      </c>
      <c r="P12294" s="0" t="s">
        <v>554</v>
      </c>
      <c r="Q12294" s="0" t="s">
        <v>112</v>
      </c>
      <c r="R12294" s="0" t="s">
        <v>263</v>
      </c>
      <c r="S12294" s="0" t="s">
        <v>3803</v>
      </c>
      <c r="T12294" s="0" t="s">
        <v>149</v>
      </c>
      <c r="U12294" s="0" t="s">
        <v>150</v>
      </c>
      <c r="V12294" s="0" t="n">
        <v>96055225</v>
      </c>
      <c r="W12294" s="0" t="n">
        <v>963299</v>
      </c>
      <c r="X12294" s="0" t="n">
        <v>65268</v>
      </c>
      <c r="Y12294" s="44" t="n">
        <v>37106.875</v>
      </c>
      <c r="Z12294" s="44" t="n">
        <v>37106.875</v>
      </c>
    </row>
    <row r="12295" customFormat="false" ht="12.8" hidden="false" customHeight="false" outlineLevel="0" collapsed="false">
      <c r="A12295" s="0" t="n">
        <v>1647398</v>
      </c>
      <c r="B12295" s="44" t="n">
        <v>37105.3623263889</v>
      </c>
      <c r="C12295" s="0" t="s">
        <v>273</v>
      </c>
      <c r="F12295" s="0" t="s">
        <v>142</v>
      </c>
      <c r="G12295" s="0" t="s">
        <v>3802</v>
      </c>
      <c r="H12295" s="0" t="n">
        <v>43788</v>
      </c>
      <c r="I12295" s="0" t="s">
        <v>78</v>
      </c>
      <c r="K12295" s="0" t="n">
        <v>10000</v>
      </c>
      <c r="L12295" s="0" t="n">
        <v>10000</v>
      </c>
      <c r="M12295" s="0" t="s">
        <v>144</v>
      </c>
      <c r="N12295" s="0" t="s">
        <v>145</v>
      </c>
      <c r="O12295" s="0" t="n">
        <v>4</v>
      </c>
      <c r="P12295" s="0" t="s">
        <v>554</v>
      </c>
      <c r="Q12295" s="0" t="s">
        <v>112</v>
      </c>
      <c r="R12295" s="0" t="s">
        <v>263</v>
      </c>
      <c r="S12295" s="0" t="s">
        <v>3803</v>
      </c>
      <c r="T12295" s="0" t="s">
        <v>149</v>
      </c>
      <c r="U12295" s="0" t="s">
        <v>150</v>
      </c>
      <c r="V12295" s="0" t="n">
        <v>96055225</v>
      </c>
      <c r="W12295" s="0" t="n">
        <v>963318</v>
      </c>
      <c r="X12295" s="0" t="n">
        <v>65268</v>
      </c>
      <c r="Y12295" s="44" t="n">
        <v>37106.875</v>
      </c>
      <c r="Z12295" s="44" t="n">
        <v>37106.875</v>
      </c>
    </row>
    <row r="12296" customFormat="false" ht="12.8" hidden="false" customHeight="false" outlineLevel="0" collapsed="false">
      <c r="A12296" s="0" t="n">
        <v>1647400</v>
      </c>
      <c r="B12296" s="44" t="n">
        <v>37105.3623726852</v>
      </c>
      <c r="C12296" s="0" t="s">
        <v>273</v>
      </c>
      <c r="F12296" s="0" t="s">
        <v>142</v>
      </c>
      <c r="G12296" s="0" t="s">
        <v>3802</v>
      </c>
      <c r="H12296" s="0" t="n">
        <v>43788</v>
      </c>
      <c r="I12296" s="0" t="s">
        <v>78</v>
      </c>
      <c r="K12296" s="0" t="n">
        <v>10000</v>
      </c>
      <c r="L12296" s="0" t="n">
        <v>10000</v>
      </c>
      <c r="M12296" s="0" t="s">
        <v>144</v>
      </c>
      <c r="N12296" s="0" t="s">
        <v>145</v>
      </c>
      <c r="O12296" s="0" t="n">
        <v>4.05</v>
      </c>
      <c r="P12296" s="0" t="s">
        <v>554</v>
      </c>
      <c r="Q12296" s="0" t="s">
        <v>112</v>
      </c>
      <c r="R12296" s="0" t="s">
        <v>263</v>
      </c>
      <c r="S12296" s="0" t="s">
        <v>3803</v>
      </c>
      <c r="T12296" s="0" t="s">
        <v>149</v>
      </c>
      <c r="U12296" s="0" t="s">
        <v>150</v>
      </c>
      <c r="V12296" s="0" t="n">
        <v>96055225</v>
      </c>
      <c r="W12296" s="0" t="n">
        <v>963319</v>
      </c>
      <c r="X12296" s="0" t="n">
        <v>65268</v>
      </c>
      <c r="Y12296" s="44" t="n">
        <v>37106.875</v>
      </c>
      <c r="Z12296" s="44" t="n">
        <v>37106.875</v>
      </c>
    </row>
    <row r="12297" customFormat="false" ht="12.8" hidden="false" customHeight="false" outlineLevel="0" collapsed="false">
      <c r="A12297" s="0" t="n">
        <v>1647414</v>
      </c>
      <c r="B12297" s="44" t="n">
        <v>37105.3625347222</v>
      </c>
      <c r="C12297" s="0" t="s">
        <v>2184</v>
      </c>
      <c r="F12297" s="0" t="s">
        <v>142</v>
      </c>
      <c r="G12297" s="0" t="s">
        <v>3802</v>
      </c>
      <c r="H12297" s="0" t="n">
        <v>43788</v>
      </c>
      <c r="I12297" s="0" t="s">
        <v>78</v>
      </c>
      <c r="J12297" s="0" t="n">
        <v>5000</v>
      </c>
      <c r="L12297" s="0" t="n">
        <v>5000</v>
      </c>
      <c r="M12297" s="0" t="s">
        <v>144</v>
      </c>
      <c r="N12297" s="0" t="s">
        <v>145</v>
      </c>
      <c r="O12297" s="0" t="n">
        <v>4</v>
      </c>
      <c r="P12297" s="0" t="s">
        <v>4159</v>
      </c>
      <c r="Q12297" s="0" t="s">
        <v>112</v>
      </c>
      <c r="R12297" s="0" t="s">
        <v>263</v>
      </c>
      <c r="S12297" s="0" t="s">
        <v>3803</v>
      </c>
      <c r="T12297" s="0" t="s">
        <v>149</v>
      </c>
      <c r="U12297" s="0" t="s">
        <v>150</v>
      </c>
      <c r="V12297" s="0" t="n">
        <v>96016458</v>
      </c>
      <c r="W12297" s="0" t="n">
        <v>963329</v>
      </c>
      <c r="X12297" s="0" t="n">
        <v>66205</v>
      </c>
      <c r="Y12297" s="44" t="n">
        <v>37106.875</v>
      </c>
      <c r="Z12297" s="44" t="n">
        <v>37106.875</v>
      </c>
    </row>
    <row r="12298" customFormat="false" ht="12.8" hidden="false" customHeight="false" outlineLevel="0" collapsed="false">
      <c r="A12298" s="0" t="n">
        <v>1647422</v>
      </c>
      <c r="B12298" s="44" t="n">
        <v>37105.3626388889</v>
      </c>
      <c r="C12298" s="0" t="s">
        <v>549</v>
      </c>
      <c r="F12298" s="0" t="s">
        <v>142</v>
      </c>
      <c r="G12298" s="0" t="s">
        <v>3802</v>
      </c>
      <c r="H12298" s="0" t="n">
        <v>43788</v>
      </c>
      <c r="I12298" s="0" t="s">
        <v>78</v>
      </c>
      <c r="J12298" s="0" t="n">
        <v>10000</v>
      </c>
      <c r="L12298" s="0" t="n">
        <v>10000</v>
      </c>
      <c r="M12298" s="0" t="s">
        <v>144</v>
      </c>
      <c r="N12298" s="0" t="s">
        <v>145</v>
      </c>
      <c r="O12298" s="0" t="n">
        <v>3.95</v>
      </c>
      <c r="P12298" s="0" t="s">
        <v>1095</v>
      </c>
      <c r="Q12298" s="0" t="s">
        <v>112</v>
      </c>
      <c r="R12298" s="0" t="s">
        <v>263</v>
      </c>
      <c r="S12298" s="0" t="s">
        <v>3803</v>
      </c>
      <c r="T12298" s="0" t="s">
        <v>179</v>
      </c>
      <c r="U12298" s="0" t="s">
        <v>150</v>
      </c>
      <c r="V12298" s="0" t="n">
        <v>96035616</v>
      </c>
      <c r="W12298" s="0" t="n">
        <v>963335</v>
      </c>
      <c r="X12298" s="0" t="n">
        <v>11170</v>
      </c>
      <c r="Y12298" s="44" t="n">
        <v>37106.875</v>
      </c>
      <c r="Z12298" s="44" t="n">
        <v>37106.875</v>
      </c>
    </row>
    <row r="12299" customFormat="false" ht="12.8" hidden="false" customHeight="false" outlineLevel="0" collapsed="false">
      <c r="A12299" s="0" t="n">
        <v>1647440</v>
      </c>
      <c r="B12299" s="44" t="n">
        <v>37105.3629398148</v>
      </c>
      <c r="C12299" s="0" t="s">
        <v>273</v>
      </c>
      <c r="F12299" s="0" t="s">
        <v>142</v>
      </c>
      <c r="G12299" s="0" t="s">
        <v>3802</v>
      </c>
      <c r="H12299" s="0" t="n">
        <v>43788</v>
      </c>
      <c r="I12299" s="0" t="s">
        <v>78</v>
      </c>
      <c r="K12299" s="0" t="n">
        <v>10000</v>
      </c>
      <c r="L12299" s="0" t="n">
        <v>10000</v>
      </c>
      <c r="M12299" s="0" t="s">
        <v>144</v>
      </c>
      <c r="N12299" s="0" t="s">
        <v>145</v>
      </c>
      <c r="O12299" s="0" t="n">
        <v>4</v>
      </c>
      <c r="P12299" s="0" t="s">
        <v>554</v>
      </c>
      <c r="Q12299" s="0" t="s">
        <v>112</v>
      </c>
      <c r="R12299" s="0" t="s">
        <v>263</v>
      </c>
      <c r="S12299" s="0" t="s">
        <v>3803</v>
      </c>
      <c r="T12299" s="0" t="s">
        <v>149</v>
      </c>
      <c r="U12299" s="0" t="s">
        <v>150</v>
      </c>
      <c r="V12299" s="0" t="n">
        <v>96055225</v>
      </c>
      <c r="W12299" s="0" t="n">
        <v>963351</v>
      </c>
      <c r="X12299" s="0" t="n">
        <v>65268</v>
      </c>
      <c r="Y12299" s="44" t="n">
        <v>37106.875</v>
      </c>
      <c r="Z12299" s="44" t="n">
        <v>37106.875</v>
      </c>
    </row>
    <row r="12300" customFormat="false" ht="12.8" hidden="false" customHeight="false" outlineLevel="0" collapsed="false">
      <c r="A12300" s="0" t="n">
        <v>1647445</v>
      </c>
      <c r="B12300" s="44" t="n">
        <v>37105.3630439815</v>
      </c>
      <c r="C12300" s="0" t="s">
        <v>141</v>
      </c>
      <c r="F12300" s="0" t="s">
        <v>142</v>
      </c>
      <c r="G12300" s="0" t="s">
        <v>3802</v>
      </c>
      <c r="H12300" s="0" t="n">
        <v>43788</v>
      </c>
      <c r="I12300" s="0" t="s">
        <v>78</v>
      </c>
      <c r="J12300" s="0" t="n">
        <v>4826</v>
      </c>
      <c r="L12300" s="0" t="n">
        <v>4826</v>
      </c>
      <c r="M12300" s="0" t="s">
        <v>144</v>
      </c>
      <c r="N12300" s="0" t="s">
        <v>145</v>
      </c>
      <c r="O12300" s="0" t="n">
        <v>3.95</v>
      </c>
      <c r="P12300" s="0" t="s">
        <v>2980</v>
      </c>
      <c r="Q12300" s="0" t="s">
        <v>112</v>
      </c>
      <c r="R12300" s="0" t="s">
        <v>263</v>
      </c>
      <c r="S12300" s="0" t="s">
        <v>3803</v>
      </c>
      <c r="T12300" s="0" t="s">
        <v>149</v>
      </c>
      <c r="U12300" s="0" t="s">
        <v>150</v>
      </c>
      <c r="V12300" s="0" t="n">
        <v>96029028</v>
      </c>
      <c r="W12300" s="0" t="n">
        <v>963356</v>
      </c>
      <c r="X12300" s="0" t="n">
        <v>56264</v>
      </c>
      <c r="Y12300" s="44" t="n">
        <v>37106.875</v>
      </c>
      <c r="Z12300" s="44" t="n">
        <v>37106.875</v>
      </c>
    </row>
    <row r="12301" customFormat="false" ht="12.8" hidden="false" customHeight="false" outlineLevel="0" collapsed="false">
      <c r="A12301" s="0" t="n">
        <v>1647453</v>
      </c>
      <c r="B12301" s="44" t="n">
        <v>37105.3631597222</v>
      </c>
      <c r="C12301" s="0" t="s">
        <v>3805</v>
      </c>
      <c r="F12301" s="0" t="s">
        <v>142</v>
      </c>
      <c r="G12301" s="0" t="s">
        <v>3802</v>
      </c>
      <c r="H12301" s="0" t="n">
        <v>43788</v>
      </c>
      <c r="I12301" s="0" t="s">
        <v>78</v>
      </c>
      <c r="J12301" s="0" t="n">
        <v>5000</v>
      </c>
      <c r="L12301" s="0" t="n">
        <v>5000</v>
      </c>
      <c r="M12301" s="0" t="s">
        <v>144</v>
      </c>
      <c r="N12301" s="0" t="s">
        <v>145</v>
      </c>
      <c r="O12301" s="0" t="n">
        <v>3.95</v>
      </c>
      <c r="P12301" s="0" t="s">
        <v>3877</v>
      </c>
      <c r="Q12301" s="0" t="s">
        <v>112</v>
      </c>
      <c r="R12301" s="0" t="s">
        <v>263</v>
      </c>
      <c r="S12301" s="0" t="s">
        <v>3803</v>
      </c>
      <c r="T12301" s="0" t="s">
        <v>149</v>
      </c>
      <c r="U12301" s="0" t="s">
        <v>150</v>
      </c>
      <c r="V12301" s="0" t="n">
        <v>96000574</v>
      </c>
      <c r="W12301" s="0" t="n">
        <v>963362</v>
      </c>
      <c r="X12301" s="0" t="n">
        <v>18</v>
      </c>
      <c r="Y12301" s="44" t="n">
        <v>37106.875</v>
      </c>
      <c r="Z12301" s="44" t="n">
        <v>37106.875</v>
      </c>
    </row>
    <row r="12302" customFormat="false" ht="12.8" hidden="false" customHeight="false" outlineLevel="0" collapsed="false">
      <c r="A12302" s="0" t="n">
        <v>1647461</v>
      </c>
      <c r="B12302" s="44" t="n">
        <v>37105.3632291667</v>
      </c>
      <c r="C12302" s="0" t="s">
        <v>911</v>
      </c>
      <c r="F12302" s="0" t="s">
        <v>142</v>
      </c>
      <c r="G12302" s="0" t="s">
        <v>3802</v>
      </c>
      <c r="H12302" s="0" t="n">
        <v>43788</v>
      </c>
      <c r="I12302" s="0" t="s">
        <v>78</v>
      </c>
      <c r="J12302" s="0" t="n">
        <v>10000</v>
      </c>
      <c r="L12302" s="0" t="n">
        <v>10000</v>
      </c>
      <c r="M12302" s="0" t="s">
        <v>144</v>
      </c>
      <c r="N12302" s="0" t="s">
        <v>145</v>
      </c>
      <c r="O12302" s="0" t="n">
        <v>3.9</v>
      </c>
      <c r="P12302" s="0" t="s">
        <v>912</v>
      </c>
      <c r="Q12302" s="0" t="s">
        <v>112</v>
      </c>
      <c r="R12302" s="0" t="s">
        <v>263</v>
      </c>
      <c r="S12302" s="0" t="s">
        <v>3803</v>
      </c>
      <c r="T12302" s="0" t="s">
        <v>179</v>
      </c>
      <c r="U12302" s="0" t="s">
        <v>150</v>
      </c>
      <c r="W12302" s="0" t="n">
        <v>963369</v>
      </c>
      <c r="X12302" s="0" t="n">
        <v>104560</v>
      </c>
      <c r="Y12302" s="44" t="n">
        <v>37106.875</v>
      </c>
      <c r="Z12302" s="44" t="n">
        <v>37106.875</v>
      </c>
    </row>
    <row r="12303" customFormat="false" ht="12.8" hidden="false" customHeight="false" outlineLevel="0" collapsed="false">
      <c r="A12303" s="0" t="n">
        <v>1647502</v>
      </c>
      <c r="B12303" s="44" t="n">
        <v>37105.3636689815</v>
      </c>
      <c r="C12303" s="0" t="s">
        <v>273</v>
      </c>
      <c r="F12303" s="0" t="s">
        <v>142</v>
      </c>
      <c r="G12303" s="0" t="s">
        <v>3802</v>
      </c>
      <c r="H12303" s="0" t="n">
        <v>43788</v>
      </c>
      <c r="I12303" s="0" t="s">
        <v>78</v>
      </c>
      <c r="K12303" s="0" t="n">
        <v>10000</v>
      </c>
      <c r="L12303" s="0" t="n">
        <v>10000</v>
      </c>
      <c r="M12303" s="0" t="s">
        <v>144</v>
      </c>
      <c r="N12303" s="0" t="s">
        <v>145</v>
      </c>
      <c r="O12303" s="0" t="n">
        <v>3.95</v>
      </c>
      <c r="P12303" s="0" t="s">
        <v>554</v>
      </c>
      <c r="Q12303" s="0" t="s">
        <v>112</v>
      </c>
      <c r="R12303" s="0" t="s">
        <v>263</v>
      </c>
      <c r="S12303" s="0" t="s">
        <v>3803</v>
      </c>
      <c r="T12303" s="0" t="s">
        <v>149</v>
      </c>
      <c r="U12303" s="0" t="s">
        <v>150</v>
      </c>
      <c r="V12303" s="0" t="n">
        <v>96055225</v>
      </c>
      <c r="W12303" s="0" t="n">
        <v>963397</v>
      </c>
      <c r="X12303" s="0" t="n">
        <v>65268</v>
      </c>
      <c r="Y12303" s="44" t="n">
        <v>37106.875</v>
      </c>
      <c r="Z12303" s="44" t="n">
        <v>37106.875</v>
      </c>
    </row>
    <row r="12304" customFormat="false" ht="12.8" hidden="false" customHeight="false" outlineLevel="0" collapsed="false">
      <c r="A12304" s="0" t="n">
        <v>1647515</v>
      </c>
      <c r="B12304" s="44" t="n">
        <v>37105.3638194444</v>
      </c>
      <c r="C12304" s="0" t="s">
        <v>1541</v>
      </c>
      <c r="F12304" s="0" t="s">
        <v>142</v>
      </c>
      <c r="G12304" s="0" t="s">
        <v>3802</v>
      </c>
      <c r="H12304" s="0" t="n">
        <v>43788</v>
      </c>
      <c r="I12304" s="0" t="s">
        <v>78</v>
      </c>
      <c r="J12304" s="0" t="n">
        <v>5000</v>
      </c>
      <c r="L12304" s="0" t="n">
        <v>5000</v>
      </c>
      <c r="M12304" s="0" t="s">
        <v>144</v>
      </c>
      <c r="N12304" s="0" t="s">
        <v>145</v>
      </c>
      <c r="O12304" s="0" t="n">
        <v>3.9</v>
      </c>
      <c r="P12304" s="0" t="s">
        <v>4021</v>
      </c>
      <c r="Q12304" s="0" t="s">
        <v>112</v>
      </c>
      <c r="R12304" s="0" t="s">
        <v>263</v>
      </c>
      <c r="S12304" s="0" t="s">
        <v>3803</v>
      </c>
      <c r="T12304" s="0" t="s">
        <v>149</v>
      </c>
      <c r="U12304" s="0" t="s">
        <v>150</v>
      </c>
      <c r="V12304" s="0" t="n">
        <v>96016891</v>
      </c>
      <c r="W12304" s="0" t="n">
        <v>963408</v>
      </c>
      <c r="X12304" s="0" t="n">
        <v>63665</v>
      </c>
      <c r="Y12304" s="44" t="n">
        <v>37106.875</v>
      </c>
      <c r="Z12304" s="44" t="n">
        <v>37106.875</v>
      </c>
    </row>
    <row r="12305" customFormat="false" ht="12.8" hidden="false" customHeight="false" outlineLevel="0" collapsed="false">
      <c r="A12305" s="0" t="n">
        <v>1647532</v>
      </c>
      <c r="B12305" s="44" t="n">
        <v>37105.3640856482</v>
      </c>
      <c r="C12305" s="0" t="s">
        <v>2184</v>
      </c>
      <c r="F12305" s="0" t="s">
        <v>142</v>
      </c>
      <c r="G12305" s="0" t="s">
        <v>3802</v>
      </c>
      <c r="H12305" s="0" t="n">
        <v>43788</v>
      </c>
      <c r="I12305" s="0" t="s">
        <v>78</v>
      </c>
      <c r="J12305" s="0" t="n">
        <v>5000</v>
      </c>
      <c r="L12305" s="0" t="n">
        <v>5000</v>
      </c>
      <c r="M12305" s="0" t="s">
        <v>144</v>
      </c>
      <c r="N12305" s="0" t="s">
        <v>145</v>
      </c>
      <c r="O12305" s="0" t="n">
        <v>3.9</v>
      </c>
      <c r="P12305" s="0" t="s">
        <v>4159</v>
      </c>
      <c r="Q12305" s="0" t="s">
        <v>112</v>
      </c>
      <c r="R12305" s="0" t="s">
        <v>263</v>
      </c>
      <c r="S12305" s="0" t="s">
        <v>3803</v>
      </c>
      <c r="T12305" s="0" t="s">
        <v>149</v>
      </c>
      <c r="U12305" s="0" t="s">
        <v>150</v>
      </c>
      <c r="V12305" s="0" t="n">
        <v>96016458</v>
      </c>
      <c r="W12305" s="0" t="n">
        <v>963420</v>
      </c>
      <c r="X12305" s="0" t="n">
        <v>66205</v>
      </c>
      <c r="Y12305" s="44" t="n">
        <v>37106.875</v>
      </c>
      <c r="Z12305" s="44" t="n">
        <v>37106.875</v>
      </c>
    </row>
    <row r="12306" customFormat="false" ht="12.8" hidden="false" customHeight="false" outlineLevel="0" collapsed="false">
      <c r="A12306" s="0" t="n">
        <v>1647559</v>
      </c>
      <c r="B12306" s="44" t="n">
        <v>37105.3646527778</v>
      </c>
      <c r="C12306" s="0" t="s">
        <v>273</v>
      </c>
      <c r="F12306" s="0" t="s">
        <v>142</v>
      </c>
      <c r="G12306" s="0" t="s">
        <v>3802</v>
      </c>
      <c r="H12306" s="0" t="n">
        <v>43788</v>
      </c>
      <c r="I12306" s="0" t="s">
        <v>78</v>
      </c>
      <c r="K12306" s="0" t="n">
        <v>10000</v>
      </c>
      <c r="L12306" s="0" t="n">
        <v>10000</v>
      </c>
      <c r="M12306" s="0" t="s">
        <v>144</v>
      </c>
      <c r="N12306" s="0" t="s">
        <v>145</v>
      </c>
      <c r="O12306" s="0" t="n">
        <v>3.95</v>
      </c>
      <c r="P12306" s="0" t="s">
        <v>554</v>
      </c>
      <c r="Q12306" s="0" t="s">
        <v>112</v>
      </c>
      <c r="R12306" s="0" t="s">
        <v>263</v>
      </c>
      <c r="S12306" s="0" t="s">
        <v>3803</v>
      </c>
      <c r="T12306" s="0" t="s">
        <v>149</v>
      </c>
      <c r="U12306" s="0" t="s">
        <v>150</v>
      </c>
      <c r="V12306" s="0" t="n">
        <v>96055225</v>
      </c>
      <c r="W12306" s="0" t="n">
        <v>963440</v>
      </c>
      <c r="X12306" s="0" t="n">
        <v>65268</v>
      </c>
      <c r="Y12306" s="44" t="n">
        <v>37106.875</v>
      </c>
      <c r="Z12306" s="44" t="n">
        <v>37106.875</v>
      </c>
    </row>
    <row r="12307" customFormat="false" ht="12.8" hidden="false" customHeight="false" outlineLevel="0" collapsed="false">
      <c r="A12307" s="0" t="n">
        <v>1648329</v>
      </c>
      <c r="B12307" s="44" t="n">
        <v>37105.3783333333</v>
      </c>
      <c r="C12307" s="0" t="s">
        <v>273</v>
      </c>
      <c r="F12307" s="0" t="s">
        <v>142</v>
      </c>
      <c r="G12307" s="0" t="s">
        <v>3802</v>
      </c>
      <c r="H12307" s="0" t="n">
        <v>43788</v>
      </c>
      <c r="I12307" s="0" t="s">
        <v>78</v>
      </c>
      <c r="K12307" s="0" t="n">
        <v>10000</v>
      </c>
      <c r="L12307" s="0" t="n">
        <v>10000</v>
      </c>
      <c r="M12307" s="0" t="s">
        <v>144</v>
      </c>
      <c r="N12307" s="0" t="s">
        <v>145</v>
      </c>
      <c r="O12307" s="0" t="n">
        <v>3.74</v>
      </c>
      <c r="P12307" s="0" t="s">
        <v>554</v>
      </c>
      <c r="Q12307" s="0" t="s">
        <v>112</v>
      </c>
      <c r="R12307" s="0" t="s">
        <v>263</v>
      </c>
      <c r="S12307" s="0" t="s">
        <v>3803</v>
      </c>
      <c r="T12307" s="0" t="s">
        <v>149</v>
      </c>
      <c r="U12307" s="0" t="s">
        <v>150</v>
      </c>
      <c r="V12307" s="0" t="n">
        <v>96055225</v>
      </c>
      <c r="W12307" s="0" t="n">
        <v>963939</v>
      </c>
      <c r="X12307" s="0" t="n">
        <v>65268</v>
      </c>
      <c r="Y12307" s="44" t="n">
        <v>37106.875</v>
      </c>
      <c r="Z12307" s="44" t="n">
        <v>37106.875</v>
      </c>
    </row>
    <row r="12308" customFormat="false" ht="12.8" hidden="false" customHeight="false" outlineLevel="0" collapsed="false">
      <c r="A12308" s="0" t="n">
        <v>1648372</v>
      </c>
      <c r="B12308" s="44" t="n">
        <v>37105.3791898148</v>
      </c>
      <c r="C12308" s="0" t="s">
        <v>3805</v>
      </c>
      <c r="F12308" s="0" t="s">
        <v>142</v>
      </c>
      <c r="G12308" s="0" t="s">
        <v>3802</v>
      </c>
      <c r="H12308" s="0" t="n">
        <v>43788</v>
      </c>
      <c r="I12308" s="0" t="s">
        <v>78</v>
      </c>
      <c r="K12308" s="0" t="n">
        <v>10000</v>
      </c>
      <c r="L12308" s="0" t="n">
        <v>10000</v>
      </c>
      <c r="M12308" s="0" t="s">
        <v>144</v>
      </c>
      <c r="N12308" s="0" t="s">
        <v>145</v>
      </c>
      <c r="O12308" s="0" t="n">
        <v>3.75</v>
      </c>
      <c r="P12308" s="0" t="s">
        <v>4167</v>
      </c>
      <c r="Q12308" s="0" t="s">
        <v>112</v>
      </c>
      <c r="R12308" s="0" t="s">
        <v>263</v>
      </c>
      <c r="S12308" s="0" t="s">
        <v>3803</v>
      </c>
      <c r="T12308" s="0" t="s">
        <v>149</v>
      </c>
      <c r="U12308" s="0" t="s">
        <v>150</v>
      </c>
      <c r="V12308" s="0" t="n">
        <v>96000574</v>
      </c>
      <c r="W12308" s="0" t="n">
        <v>963970</v>
      </c>
      <c r="X12308" s="0" t="n">
        <v>18</v>
      </c>
      <c r="Y12308" s="44" t="n">
        <v>37106.875</v>
      </c>
      <c r="Z12308" s="44" t="n">
        <v>37106.875</v>
      </c>
    </row>
    <row r="12309" customFormat="false" ht="12.8" hidden="false" customHeight="false" outlineLevel="0" collapsed="false">
      <c r="A12309" s="0" t="n">
        <v>1648403</v>
      </c>
      <c r="B12309" s="44" t="n">
        <v>37105.3798726852</v>
      </c>
      <c r="C12309" s="0" t="s">
        <v>3805</v>
      </c>
      <c r="F12309" s="0" t="s">
        <v>142</v>
      </c>
      <c r="G12309" s="0" t="s">
        <v>3802</v>
      </c>
      <c r="H12309" s="0" t="n">
        <v>43788</v>
      </c>
      <c r="I12309" s="0" t="s">
        <v>78</v>
      </c>
      <c r="K12309" s="0" t="n">
        <v>10000</v>
      </c>
      <c r="L12309" s="0" t="n">
        <v>10000</v>
      </c>
      <c r="M12309" s="0" t="s">
        <v>144</v>
      </c>
      <c r="N12309" s="0" t="s">
        <v>145</v>
      </c>
      <c r="O12309" s="0" t="n">
        <v>3.775</v>
      </c>
      <c r="P12309" s="0" t="s">
        <v>4167</v>
      </c>
      <c r="Q12309" s="0" t="s">
        <v>112</v>
      </c>
      <c r="R12309" s="0" t="s">
        <v>263</v>
      </c>
      <c r="S12309" s="0" t="s">
        <v>3803</v>
      </c>
      <c r="T12309" s="0" t="s">
        <v>149</v>
      </c>
      <c r="U12309" s="0" t="s">
        <v>150</v>
      </c>
      <c r="V12309" s="0" t="n">
        <v>96000574</v>
      </c>
      <c r="W12309" s="0" t="n">
        <v>963992</v>
      </c>
      <c r="X12309" s="0" t="n">
        <v>18</v>
      </c>
      <c r="Y12309" s="44" t="n">
        <v>37106.875</v>
      </c>
      <c r="Z12309" s="44" t="n">
        <v>37106.875</v>
      </c>
    </row>
    <row r="12310" customFormat="false" ht="12.8" hidden="false" customHeight="false" outlineLevel="0" collapsed="false">
      <c r="A12310" s="0" t="n">
        <v>1648444</v>
      </c>
      <c r="B12310" s="44" t="n">
        <v>37105.3806481482</v>
      </c>
      <c r="C12310" s="0" t="s">
        <v>911</v>
      </c>
      <c r="F12310" s="0" t="s">
        <v>142</v>
      </c>
      <c r="G12310" s="0" t="s">
        <v>3802</v>
      </c>
      <c r="H12310" s="0" t="n">
        <v>43788</v>
      </c>
      <c r="I12310" s="0" t="s">
        <v>78</v>
      </c>
      <c r="J12310" s="0" t="n">
        <v>8229</v>
      </c>
      <c r="L12310" s="0" t="n">
        <v>8229</v>
      </c>
      <c r="M12310" s="0" t="s">
        <v>144</v>
      </c>
      <c r="N12310" s="0" t="s">
        <v>145</v>
      </c>
      <c r="O12310" s="0" t="n">
        <v>3.7</v>
      </c>
      <c r="P12310" s="0" t="s">
        <v>912</v>
      </c>
      <c r="Q12310" s="0" t="s">
        <v>112</v>
      </c>
      <c r="R12310" s="0" t="s">
        <v>263</v>
      </c>
      <c r="S12310" s="0" t="s">
        <v>3803</v>
      </c>
      <c r="T12310" s="0" t="s">
        <v>179</v>
      </c>
      <c r="U12310" s="0" t="s">
        <v>150</v>
      </c>
      <c r="W12310" s="0" t="n">
        <v>964014</v>
      </c>
      <c r="X12310" s="0" t="n">
        <v>104560</v>
      </c>
      <c r="Y12310" s="44" t="n">
        <v>37106.875</v>
      </c>
      <c r="Z12310" s="44" t="n">
        <v>37106.875</v>
      </c>
    </row>
    <row r="12311" customFormat="false" ht="12.8" hidden="false" customHeight="false" outlineLevel="0" collapsed="false">
      <c r="A12311" s="0" t="n">
        <v>1648464</v>
      </c>
      <c r="B12311" s="44" t="n">
        <v>37105.3809606481</v>
      </c>
      <c r="C12311" s="0" t="s">
        <v>273</v>
      </c>
      <c r="F12311" s="0" t="s">
        <v>142</v>
      </c>
      <c r="G12311" s="0" t="s">
        <v>3802</v>
      </c>
      <c r="H12311" s="0" t="n">
        <v>43788</v>
      </c>
      <c r="I12311" s="0" t="s">
        <v>78</v>
      </c>
      <c r="K12311" s="0" t="n">
        <v>10000</v>
      </c>
      <c r="L12311" s="0" t="n">
        <v>10000</v>
      </c>
      <c r="M12311" s="0" t="s">
        <v>144</v>
      </c>
      <c r="N12311" s="0" t="s">
        <v>145</v>
      </c>
      <c r="O12311" s="0" t="n">
        <v>3.75</v>
      </c>
      <c r="P12311" s="0" t="s">
        <v>554</v>
      </c>
      <c r="Q12311" s="0" t="s">
        <v>112</v>
      </c>
      <c r="R12311" s="0" t="s">
        <v>263</v>
      </c>
      <c r="S12311" s="0" t="s">
        <v>3803</v>
      </c>
      <c r="T12311" s="0" t="s">
        <v>149</v>
      </c>
      <c r="U12311" s="0" t="s">
        <v>150</v>
      </c>
      <c r="V12311" s="0" t="n">
        <v>96055225</v>
      </c>
      <c r="W12311" s="0" t="n">
        <v>964028</v>
      </c>
      <c r="X12311" s="0" t="n">
        <v>65268</v>
      </c>
      <c r="Y12311" s="44" t="n">
        <v>37106.875</v>
      </c>
      <c r="Z12311" s="44" t="n">
        <v>37106.875</v>
      </c>
    </row>
    <row r="12312" customFormat="false" ht="12.8" hidden="false" customHeight="false" outlineLevel="0" collapsed="false">
      <c r="A12312" s="0" t="n">
        <v>1648513</v>
      </c>
      <c r="B12312" s="44" t="n">
        <v>37105.382037037</v>
      </c>
      <c r="C12312" s="0" t="s">
        <v>3805</v>
      </c>
      <c r="F12312" s="0" t="s">
        <v>142</v>
      </c>
      <c r="G12312" s="0" t="s">
        <v>3802</v>
      </c>
      <c r="H12312" s="0" t="n">
        <v>43788</v>
      </c>
      <c r="I12312" s="0" t="s">
        <v>78</v>
      </c>
      <c r="K12312" s="0" t="n">
        <v>10000</v>
      </c>
      <c r="L12312" s="0" t="n">
        <v>10000</v>
      </c>
      <c r="M12312" s="0" t="s">
        <v>144</v>
      </c>
      <c r="N12312" s="0" t="s">
        <v>145</v>
      </c>
      <c r="O12312" s="0" t="n">
        <v>3.8</v>
      </c>
      <c r="P12312" s="0" t="s">
        <v>4167</v>
      </c>
      <c r="Q12312" s="0" t="s">
        <v>112</v>
      </c>
      <c r="R12312" s="0" t="s">
        <v>263</v>
      </c>
      <c r="S12312" s="0" t="s">
        <v>3803</v>
      </c>
      <c r="T12312" s="0" t="s">
        <v>149</v>
      </c>
      <c r="U12312" s="0" t="s">
        <v>150</v>
      </c>
      <c r="V12312" s="0" t="n">
        <v>96000574</v>
      </c>
      <c r="W12312" s="0" t="n">
        <v>964057</v>
      </c>
      <c r="X12312" s="0" t="n">
        <v>18</v>
      </c>
      <c r="Y12312" s="44" t="n">
        <v>37106.875</v>
      </c>
      <c r="Z12312" s="44" t="n">
        <v>37106.875</v>
      </c>
    </row>
    <row r="12313" customFormat="false" ht="12.8" hidden="false" customHeight="false" outlineLevel="0" collapsed="false">
      <c r="A12313" s="0" t="n">
        <v>1648616</v>
      </c>
      <c r="B12313" s="44" t="n">
        <v>37105.3841666667</v>
      </c>
      <c r="C12313" s="0" t="s">
        <v>816</v>
      </c>
      <c r="F12313" s="0" t="s">
        <v>142</v>
      </c>
      <c r="G12313" s="0" t="s">
        <v>3802</v>
      </c>
      <c r="H12313" s="0" t="n">
        <v>43788</v>
      </c>
      <c r="I12313" s="0" t="s">
        <v>78</v>
      </c>
      <c r="K12313" s="0" t="n">
        <v>10000</v>
      </c>
      <c r="L12313" s="0" t="n">
        <v>10000</v>
      </c>
      <c r="M12313" s="0" t="s">
        <v>144</v>
      </c>
      <c r="N12313" s="0" t="s">
        <v>145</v>
      </c>
      <c r="O12313" s="0" t="n">
        <v>3.8</v>
      </c>
      <c r="P12313" s="0" t="s">
        <v>3363</v>
      </c>
      <c r="Q12313" s="0" t="s">
        <v>112</v>
      </c>
      <c r="R12313" s="0" t="s">
        <v>263</v>
      </c>
      <c r="S12313" s="0" t="s">
        <v>3803</v>
      </c>
      <c r="T12313" s="0" t="s">
        <v>149</v>
      </c>
      <c r="U12313" s="0" t="s">
        <v>150</v>
      </c>
      <c r="V12313" s="0" t="n">
        <v>96001596</v>
      </c>
      <c r="W12313" s="0" t="n">
        <v>964121</v>
      </c>
      <c r="X12313" s="0" t="n">
        <v>61839</v>
      </c>
      <c r="Y12313" s="44" t="n">
        <v>37106.875</v>
      </c>
      <c r="Z12313" s="44" t="n">
        <v>37106.875</v>
      </c>
    </row>
    <row r="12314" customFormat="false" ht="12.8" hidden="false" customHeight="false" outlineLevel="0" collapsed="false">
      <c r="A12314" s="0" t="n">
        <v>1648618</v>
      </c>
      <c r="B12314" s="44" t="n">
        <v>37105.3842476852</v>
      </c>
      <c r="C12314" s="0" t="s">
        <v>816</v>
      </c>
      <c r="F12314" s="0" t="s">
        <v>142</v>
      </c>
      <c r="G12314" s="0" t="s">
        <v>3802</v>
      </c>
      <c r="H12314" s="0" t="n">
        <v>43788</v>
      </c>
      <c r="I12314" s="0" t="s">
        <v>78</v>
      </c>
      <c r="K12314" s="0" t="n">
        <v>10000</v>
      </c>
      <c r="L12314" s="0" t="n">
        <v>10000</v>
      </c>
      <c r="M12314" s="0" t="s">
        <v>144</v>
      </c>
      <c r="N12314" s="0" t="s">
        <v>145</v>
      </c>
      <c r="O12314" s="0" t="n">
        <v>3.85</v>
      </c>
      <c r="P12314" s="0" t="s">
        <v>3363</v>
      </c>
      <c r="Q12314" s="0" t="s">
        <v>112</v>
      </c>
      <c r="R12314" s="0" t="s">
        <v>263</v>
      </c>
      <c r="S12314" s="0" t="s">
        <v>3803</v>
      </c>
      <c r="T12314" s="0" t="s">
        <v>149</v>
      </c>
      <c r="U12314" s="0" t="s">
        <v>150</v>
      </c>
      <c r="V12314" s="0" t="n">
        <v>96001596</v>
      </c>
      <c r="W12314" s="0" t="n">
        <v>964123</v>
      </c>
      <c r="X12314" s="0" t="n">
        <v>61839</v>
      </c>
      <c r="Y12314" s="44" t="n">
        <v>37106.875</v>
      </c>
      <c r="Z12314" s="44" t="n">
        <v>37106.875</v>
      </c>
    </row>
    <row r="12315" customFormat="false" ht="12.8" hidden="false" customHeight="false" outlineLevel="0" collapsed="false">
      <c r="A12315" s="0" t="n">
        <v>1648642</v>
      </c>
      <c r="B12315" s="44" t="n">
        <v>37105.3846875</v>
      </c>
      <c r="C12315" s="0" t="s">
        <v>2184</v>
      </c>
      <c r="F12315" s="0" t="s">
        <v>142</v>
      </c>
      <c r="G12315" s="0" t="s">
        <v>3802</v>
      </c>
      <c r="H12315" s="0" t="n">
        <v>43788</v>
      </c>
      <c r="I12315" s="0" t="s">
        <v>78</v>
      </c>
      <c r="J12315" s="0" t="n">
        <v>10000</v>
      </c>
      <c r="L12315" s="0" t="n">
        <v>10000</v>
      </c>
      <c r="M12315" s="0" t="s">
        <v>144</v>
      </c>
      <c r="N12315" s="0" t="s">
        <v>145</v>
      </c>
      <c r="O12315" s="0" t="n">
        <v>3.8</v>
      </c>
      <c r="P12315" s="0" t="s">
        <v>4159</v>
      </c>
      <c r="Q12315" s="0" t="s">
        <v>112</v>
      </c>
      <c r="R12315" s="0" t="s">
        <v>263</v>
      </c>
      <c r="S12315" s="0" t="s">
        <v>3803</v>
      </c>
      <c r="T12315" s="0" t="s">
        <v>149</v>
      </c>
      <c r="U12315" s="0" t="s">
        <v>150</v>
      </c>
      <c r="V12315" s="0" t="n">
        <v>96016458</v>
      </c>
      <c r="W12315" s="0" t="n">
        <v>964134</v>
      </c>
      <c r="X12315" s="0" t="n">
        <v>66205</v>
      </c>
      <c r="Y12315" s="44" t="n">
        <v>37106.875</v>
      </c>
      <c r="Z12315" s="44" t="n">
        <v>37106.875</v>
      </c>
    </row>
    <row r="12316" customFormat="false" ht="12.8" hidden="false" customHeight="false" outlineLevel="0" collapsed="false">
      <c r="A12316" s="0" t="n">
        <v>1648686</v>
      </c>
      <c r="B12316" s="44" t="n">
        <v>37105.3855555556</v>
      </c>
      <c r="C12316" s="0" t="s">
        <v>397</v>
      </c>
      <c r="F12316" s="0" t="s">
        <v>142</v>
      </c>
      <c r="G12316" s="0" t="s">
        <v>3802</v>
      </c>
      <c r="H12316" s="0" t="n">
        <v>43788</v>
      </c>
      <c r="I12316" s="0" t="s">
        <v>78</v>
      </c>
      <c r="J12316" s="0" t="n">
        <v>9000</v>
      </c>
      <c r="L12316" s="0" t="n">
        <v>9000</v>
      </c>
      <c r="M12316" s="0" t="s">
        <v>144</v>
      </c>
      <c r="N12316" s="0" t="s">
        <v>145</v>
      </c>
      <c r="O12316" s="0" t="n">
        <v>3.75</v>
      </c>
      <c r="P12316" s="0" t="s">
        <v>3538</v>
      </c>
      <c r="Q12316" s="0" t="s">
        <v>112</v>
      </c>
      <c r="R12316" s="0" t="s">
        <v>263</v>
      </c>
      <c r="S12316" s="0" t="s">
        <v>3803</v>
      </c>
      <c r="T12316" s="0" t="s">
        <v>149</v>
      </c>
      <c r="U12316" s="0" t="s">
        <v>150</v>
      </c>
      <c r="V12316" s="0" t="n">
        <v>96035620</v>
      </c>
      <c r="W12316" s="0" t="n">
        <v>964157</v>
      </c>
      <c r="X12316" s="0" t="n">
        <v>53461</v>
      </c>
      <c r="Y12316" s="44" t="n">
        <v>37106.875</v>
      </c>
      <c r="Z12316" s="44" t="n">
        <v>37106.875</v>
      </c>
    </row>
    <row r="12317" customFormat="false" ht="12.8" hidden="false" customHeight="false" outlineLevel="0" collapsed="false">
      <c r="A12317" s="0" t="n">
        <v>1648692</v>
      </c>
      <c r="B12317" s="44" t="n">
        <v>37105.3856365741</v>
      </c>
      <c r="C12317" s="0" t="s">
        <v>3805</v>
      </c>
      <c r="F12317" s="0" t="s">
        <v>142</v>
      </c>
      <c r="G12317" s="0" t="s">
        <v>3802</v>
      </c>
      <c r="H12317" s="0" t="n">
        <v>43788</v>
      </c>
      <c r="I12317" s="0" t="s">
        <v>78</v>
      </c>
      <c r="K12317" s="0" t="n">
        <v>10000</v>
      </c>
      <c r="L12317" s="0" t="n">
        <v>10000</v>
      </c>
      <c r="M12317" s="0" t="s">
        <v>144</v>
      </c>
      <c r="N12317" s="0" t="s">
        <v>145</v>
      </c>
      <c r="O12317" s="0" t="n">
        <v>3.8</v>
      </c>
      <c r="P12317" s="0" t="s">
        <v>4167</v>
      </c>
      <c r="Q12317" s="0" t="s">
        <v>112</v>
      </c>
      <c r="R12317" s="0" t="s">
        <v>263</v>
      </c>
      <c r="S12317" s="0" t="s">
        <v>3803</v>
      </c>
      <c r="T12317" s="0" t="s">
        <v>149</v>
      </c>
      <c r="U12317" s="0" t="s">
        <v>150</v>
      </c>
      <c r="V12317" s="0" t="n">
        <v>96000574</v>
      </c>
      <c r="W12317" s="0" t="n">
        <v>964161</v>
      </c>
      <c r="X12317" s="0" t="n">
        <v>18</v>
      </c>
      <c r="Y12317" s="44" t="n">
        <v>37106.875</v>
      </c>
      <c r="Z12317" s="44" t="n">
        <v>37106.875</v>
      </c>
    </row>
    <row r="12318" customFormat="false" ht="12.8" hidden="false" customHeight="false" outlineLevel="0" collapsed="false">
      <c r="A12318" s="0" t="n">
        <v>1648721</v>
      </c>
      <c r="B12318" s="44" t="n">
        <v>37105.3861342593</v>
      </c>
      <c r="C12318" s="0" t="s">
        <v>816</v>
      </c>
      <c r="F12318" s="0" t="s">
        <v>142</v>
      </c>
      <c r="G12318" s="0" t="s">
        <v>3802</v>
      </c>
      <c r="H12318" s="0" t="n">
        <v>43788</v>
      </c>
      <c r="I12318" s="0" t="s">
        <v>78</v>
      </c>
      <c r="K12318" s="0" t="n">
        <v>10000</v>
      </c>
      <c r="L12318" s="0" t="n">
        <v>10000</v>
      </c>
      <c r="M12318" s="0" t="s">
        <v>144</v>
      </c>
      <c r="N12318" s="0" t="s">
        <v>145</v>
      </c>
      <c r="O12318" s="0" t="n">
        <v>3.85</v>
      </c>
      <c r="P12318" s="0" t="s">
        <v>3363</v>
      </c>
      <c r="Q12318" s="0" t="s">
        <v>112</v>
      </c>
      <c r="R12318" s="0" t="s">
        <v>263</v>
      </c>
      <c r="S12318" s="0" t="s">
        <v>3803</v>
      </c>
      <c r="T12318" s="0" t="s">
        <v>149</v>
      </c>
      <c r="U12318" s="0" t="s">
        <v>150</v>
      </c>
      <c r="V12318" s="0" t="n">
        <v>96001596</v>
      </c>
      <c r="W12318" s="0" t="n">
        <v>964185</v>
      </c>
      <c r="X12318" s="0" t="n">
        <v>61839</v>
      </c>
      <c r="Y12318" s="44" t="n">
        <v>37106.875</v>
      </c>
      <c r="Z12318" s="44" t="n">
        <v>37106.875</v>
      </c>
    </row>
    <row r="12319" customFormat="false" ht="12.8" hidden="false" customHeight="false" outlineLevel="0" collapsed="false">
      <c r="A12319" s="0" t="n">
        <v>1653338</v>
      </c>
      <c r="B12319" s="44" t="n">
        <v>37106.3327662037</v>
      </c>
      <c r="C12319" s="0" t="s">
        <v>3885</v>
      </c>
      <c r="F12319" s="0" t="s">
        <v>142</v>
      </c>
      <c r="G12319" s="0" t="s">
        <v>3802</v>
      </c>
      <c r="H12319" s="0" t="n">
        <v>43788</v>
      </c>
      <c r="I12319" s="0" t="s">
        <v>78</v>
      </c>
      <c r="K12319" s="0" t="n">
        <v>5000</v>
      </c>
      <c r="L12319" s="0" t="n">
        <v>5000</v>
      </c>
      <c r="M12319" s="0" t="s">
        <v>144</v>
      </c>
      <c r="N12319" s="0" t="s">
        <v>145</v>
      </c>
      <c r="O12319" s="0" t="n">
        <v>3.45</v>
      </c>
      <c r="P12319" s="0" t="s">
        <v>4024</v>
      </c>
      <c r="Q12319" s="0" t="s">
        <v>112</v>
      </c>
      <c r="R12319" s="0" t="s">
        <v>263</v>
      </c>
      <c r="S12319" s="0" t="s">
        <v>3803</v>
      </c>
      <c r="T12319" s="0" t="s">
        <v>149</v>
      </c>
      <c r="U12319" s="0" t="s">
        <v>150</v>
      </c>
      <c r="V12319" s="0" t="n">
        <v>96010108</v>
      </c>
      <c r="W12319" s="0" t="n">
        <v>965306</v>
      </c>
      <c r="X12319" s="0" t="n">
        <v>45515</v>
      </c>
      <c r="Y12319" s="44" t="n">
        <v>37107.875</v>
      </c>
      <c r="Z12319" s="44" t="n">
        <v>37109.875</v>
      </c>
    </row>
    <row r="12320" customFormat="false" ht="12.8" hidden="false" customHeight="false" outlineLevel="0" collapsed="false">
      <c r="A12320" s="0" t="n">
        <v>1653536</v>
      </c>
      <c r="B12320" s="44" t="n">
        <v>37106.3384259259</v>
      </c>
      <c r="C12320" s="0" t="s">
        <v>287</v>
      </c>
      <c r="F12320" s="0" t="s">
        <v>142</v>
      </c>
      <c r="G12320" s="0" t="s">
        <v>3802</v>
      </c>
      <c r="H12320" s="0" t="n">
        <v>43788</v>
      </c>
      <c r="I12320" s="0" t="s">
        <v>78</v>
      </c>
      <c r="K12320" s="0" t="n">
        <v>10000</v>
      </c>
      <c r="L12320" s="0" t="n">
        <v>10000</v>
      </c>
      <c r="M12320" s="0" t="s">
        <v>144</v>
      </c>
      <c r="N12320" s="0" t="s">
        <v>145</v>
      </c>
      <c r="O12320" s="0" t="n">
        <v>3.55</v>
      </c>
      <c r="P12320" s="0" t="s">
        <v>4162</v>
      </c>
      <c r="Q12320" s="0" t="s">
        <v>112</v>
      </c>
      <c r="R12320" s="0" t="s">
        <v>263</v>
      </c>
      <c r="S12320" s="0" t="s">
        <v>3803</v>
      </c>
      <c r="T12320" s="0" t="s">
        <v>149</v>
      </c>
      <c r="U12320" s="0" t="s">
        <v>150</v>
      </c>
      <c r="V12320" s="0" t="n">
        <v>96056503</v>
      </c>
      <c r="W12320" s="0" t="n">
        <v>965392</v>
      </c>
      <c r="X12320" s="0" t="n">
        <v>54979</v>
      </c>
      <c r="Y12320" s="44" t="n">
        <v>37107.875</v>
      </c>
      <c r="Z12320" s="44" t="n">
        <v>37109.875</v>
      </c>
    </row>
    <row r="12321" customFormat="false" ht="12.8" hidden="false" customHeight="false" outlineLevel="0" collapsed="false">
      <c r="A12321" s="0" t="n">
        <v>1653809</v>
      </c>
      <c r="B12321" s="44" t="n">
        <v>37106.3461574074</v>
      </c>
      <c r="C12321" s="0" t="s">
        <v>549</v>
      </c>
      <c r="F12321" s="0" t="s">
        <v>142</v>
      </c>
      <c r="G12321" s="0" t="s">
        <v>3802</v>
      </c>
      <c r="H12321" s="0" t="n">
        <v>43788</v>
      </c>
      <c r="I12321" s="0" t="s">
        <v>78</v>
      </c>
      <c r="K12321" s="0" t="n">
        <v>8000</v>
      </c>
      <c r="L12321" s="0" t="n">
        <v>8000</v>
      </c>
      <c r="M12321" s="0" t="s">
        <v>144</v>
      </c>
      <c r="N12321" s="0" t="s">
        <v>145</v>
      </c>
      <c r="O12321" s="0" t="n">
        <v>3.65</v>
      </c>
      <c r="P12321" s="0" t="s">
        <v>1095</v>
      </c>
      <c r="Q12321" s="0" t="s">
        <v>112</v>
      </c>
      <c r="R12321" s="0" t="s">
        <v>263</v>
      </c>
      <c r="S12321" s="0" t="s">
        <v>3803</v>
      </c>
      <c r="T12321" s="0" t="s">
        <v>179</v>
      </c>
      <c r="U12321" s="0" t="s">
        <v>150</v>
      </c>
      <c r="V12321" s="0" t="n">
        <v>96035616</v>
      </c>
      <c r="W12321" s="0" t="n">
        <v>965493</v>
      </c>
      <c r="X12321" s="0" t="n">
        <v>11170</v>
      </c>
      <c r="Y12321" s="44" t="n">
        <v>37107.875</v>
      </c>
      <c r="Z12321" s="44" t="n">
        <v>37109.875</v>
      </c>
    </row>
    <row r="12322" customFormat="false" ht="12.8" hidden="false" customHeight="false" outlineLevel="0" collapsed="false">
      <c r="A12322" s="0" t="n">
        <v>1653934</v>
      </c>
      <c r="B12322" s="44" t="n">
        <v>37106.3499768519</v>
      </c>
      <c r="C12322" s="0" t="s">
        <v>2184</v>
      </c>
      <c r="F12322" s="0" t="s">
        <v>142</v>
      </c>
      <c r="G12322" s="0" t="s">
        <v>3802</v>
      </c>
      <c r="H12322" s="0" t="n">
        <v>43788</v>
      </c>
      <c r="I12322" s="0" t="s">
        <v>78</v>
      </c>
      <c r="K12322" s="0" t="n">
        <v>5000</v>
      </c>
      <c r="L12322" s="0" t="n">
        <v>5000</v>
      </c>
      <c r="M12322" s="0" t="s">
        <v>144</v>
      </c>
      <c r="N12322" s="0" t="s">
        <v>145</v>
      </c>
      <c r="O12322" s="0" t="n">
        <v>3.65</v>
      </c>
      <c r="P12322" s="0" t="s">
        <v>4159</v>
      </c>
      <c r="Q12322" s="0" t="s">
        <v>112</v>
      </c>
      <c r="R12322" s="0" t="s">
        <v>263</v>
      </c>
      <c r="S12322" s="0" t="s">
        <v>3803</v>
      </c>
      <c r="T12322" s="0" t="s">
        <v>149</v>
      </c>
      <c r="U12322" s="0" t="s">
        <v>150</v>
      </c>
      <c r="V12322" s="0" t="n">
        <v>96016458</v>
      </c>
      <c r="W12322" s="0" t="n">
        <v>965569</v>
      </c>
      <c r="X12322" s="0" t="n">
        <v>66205</v>
      </c>
      <c r="Y12322" s="44" t="n">
        <v>37107.875</v>
      </c>
      <c r="Z12322" s="44" t="n">
        <v>37109.875</v>
      </c>
    </row>
    <row r="12323" customFormat="false" ht="12.8" hidden="false" customHeight="false" outlineLevel="0" collapsed="false">
      <c r="A12323" s="0" t="n">
        <v>1653959</v>
      </c>
      <c r="B12323" s="44" t="n">
        <v>37106.3510185185</v>
      </c>
      <c r="C12323" s="0" t="s">
        <v>816</v>
      </c>
      <c r="F12323" s="0" t="s">
        <v>142</v>
      </c>
      <c r="G12323" s="0" t="s">
        <v>3802</v>
      </c>
      <c r="H12323" s="0" t="n">
        <v>43788</v>
      </c>
      <c r="I12323" s="0" t="s">
        <v>78</v>
      </c>
      <c r="K12323" s="0" t="n">
        <v>5000</v>
      </c>
      <c r="L12323" s="0" t="n">
        <v>5000</v>
      </c>
      <c r="M12323" s="0" t="s">
        <v>144</v>
      </c>
      <c r="N12323" s="0" t="s">
        <v>145</v>
      </c>
      <c r="O12323" s="0" t="n">
        <v>3.65</v>
      </c>
      <c r="P12323" s="0" t="s">
        <v>3363</v>
      </c>
      <c r="Q12323" s="0" t="s">
        <v>112</v>
      </c>
      <c r="R12323" s="0" t="s">
        <v>263</v>
      </c>
      <c r="S12323" s="0" t="s">
        <v>3803</v>
      </c>
      <c r="T12323" s="0" t="s">
        <v>149</v>
      </c>
      <c r="U12323" s="0" t="s">
        <v>150</v>
      </c>
      <c r="V12323" s="0" t="n">
        <v>96001596</v>
      </c>
      <c r="W12323" s="0" t="n">
        <v>965582</v>
      </c>
      <c r="X12323" s="0" t="n">
        <v>61839</v>
      </c>
      <c r="Y12323" s="44" t="n">
        <v>37107.875</v>
      </c>
      <c r="Z12323" s="44" t="n">
        <v>37109.875</v>
      </c>
    </row>
    <row r="12324" customFormat="false" ht="12.8" hidden="false" customHeight="false" outlineLevel="0" collapsed="false">
      <c r="A12324" s="0" t="n">
        <v>1654153</v>
      </c>
      <c r="B12324" s="44" t="n">
        <v>37106.3561111111</v>
      </c>
      <c r="C12324" s="0" t="s">
        <v>549</v>
      </c>
      <c r="F12324" s="0" t="s">
        <v>142</v>
      </c>
      <c r="G12324" s="0" t="s">
        <v>3802</v>
      </c>
      <c r="H12324" s="0" t="n">
        <v>43788</v>
      </c>
      <c r="I12324" s="0" t="s">
        <v>78</v>
      </c>
      <c r="K12324" s="0" t="n">
        <v>2000</v>
      </c>
      <c r="L12324" s="0" t="n">
        <v>2000</v>
      </c>
      <c r="M12324" s="0" t="s">
        <v>144</v>
      </c>
      <c r="N12324" s="0" t="s">
        <v>145</v>
      </c>
      <c r="O12324" s="0" t="n">
        <v>3.65</v>
      </c>
      <c r="P12324" s="0" t="s">
        <v>1095</v>
      </c>
      <c r="Q12324" s="0" t="s">
        <v>112</v>
      </c>
      <c r="R12324" s="0" t="s">
        <v>263</v>
      </c>
      <c r="S12324" s="0" t="s">
        <v>3803</v>
      </c>
      <c r="T12324" s="0" t="s">
        <v>179</v>
      </c>
      <c r="U12324" s="0" t="s">
        <v>150</v>
      </c>
      <c r="V12324" s="0" t="n">
        <v>96035616</v>
      </c>
      <c r="W12324" s="0" t="n">
        <v>965717</v>
      </c>
      <c r="X12324" s="0" t="n">
        <v>11170</v>
      </c>
      <c r="Y12324" s="44" t="n">
        <v>37107.875</v>
      </c>
      <c r="Z12324" s="44" t="n">
        <v>37109.875</v>
      </c>
    </row>
    <row r="12325" customFormat="false" ht="12.8" hidden="false" customHeight="false" outlineLevel="0" collapsed="false">
      <c r="A12325" s="0" t="n">
        <v>1654202</v>
      </c>
      <c r="B12325" s="44" t="n">
        <v>37106.3575810185</v>
      </c>
      <c r="C12325" s="0" t="s">
        <v>312</v>
      </c>
      <c r="F12325" s="0" t="s">
        <v>142</v>
      </c>
      <c r="G12325" s="0" t="s">
        <v>3802</v>
      </c>
      <c r="H12325" s="0" t="n">
        <v>43788</v>
      </c>
      <c r="I12325" s="0" t="s">
        <v>78</v>
      </c>
      <c r="K12325" s="0" t="n">
        <v>8000</v>
      </c>
      <c r="L12325" s="0" t="n">
        <v>8000</v>
      </c>
      <c r="M12325" s="0" t="s">
        <v>144</v>
      </c>
      <c r="N12325" s="0" t="s">
        <v>145</v>
      </c>
      <c r="O12325" s="0" t="n">
        <v>3.65</v>
      </c>
      <c r="P12325" s="0" t="s">
        <v>3873</v>
      </c>
      <c r="Q12325" s="0" t="s">
        <v>112</v>
      </c>
      <c r="R12325" s="0" t="s">
        <v>263</v>
      </c>
      <c r="S12325" s="0" t="s">
        <v>3803</v>
      </c>
      <c r="T12325" s="0" t="s">
        <v>149</v>
      </c>
      <c r="U12325" s="0" t="s">
        <v>150</v>
      </c>
      <c r="V12325" s="0" t="n">
        <v>96016460</v>
      </c>
      <c r="W12325" s="0" t="n">
        <v>965748</v>
      </c>
      <c r="X12325" s="0" t="n">
        <v>53350</v>
      </c>
      <c r="Y12325" s="44" t="n">
        <v>37107.875</v>
      </c>
      <c r="Z12325" s="44" t="n">
        <v>37109.875</v>
      </c>
    </row>
    <row r="12326" customFormat="false" ht="12.8" hidden="false" customHeight="false" outlineLevel="0" collapsed="false">
      <c r="A12326" s="0" t="n">
        <v>1654220</v>
      </c>
      <c r="B12326" s="44" t="n">
        <v>37106.3580902778</v>
      </c>
      <c r="C12326" s="0" t="s">
        <v>3470</v>
      </c>
      <c r="F12326" s="0" t="s">
        <v>142</v>
      </c>
      <c r="G12326" s="0" t="s">
        <v>3802</v>
      </c>
      <c r="H12326" s="0" t="n">
        <v>43788</v>
      </c>
      <c r="I12326" s="0" t="s">
        <v>78</v>
      </c>
      <c r="J12326" s="0" t="n">
        <v>10000</v>
      </c>
      <c r="L12326" s="0" t="n">
        <v>10000</v>
      </c>
      <c r="M12326" s="0" t="s">
        <v>144</v>
      </c>
      <c r="N12326" s="0" t="s">
        <v>145</v>
      </c>
      <c r="O12326" s="0" t="n">
        <v>3.5</v>
      </c>
      <c r="P12326" s="0" t="s">
        <v>3471</v>
      </c>
      <c r="Q12326" s="0" t="s">
        <v>112</v>
      </c>
      <c r="R12326" s="0" t="s">
        <v>263</v>
      </c>
      <c r="S12326" s="0" t="s">
        <v>3803</v>
      </c>
      <c r="T12326" s="0" t="s">
        <v>179</v>
      </c>
      <c r="U12326" s="0" t="s">
        <v>150</v>
      </c>
      <c r="W12326" s="0" t="n">
        <v>966523</v>
      </c>
      <c r="X12326" s="0" t="n">
        <v>86814</v>
      </c>
      <c r="Y12326" s="44" t="n">
        <v>37107.875</v>
      </c>
      <c r="Z12326" s="44" t="n">
        <v>37109.875</v>
      </c>
    </row>
    <row r="12327" customFormat="false" ht="12.8" hidden="false" customHeight="false" outlineLevel="0" collapsed="false">
      <c r="A12327" s="0" t="n">
        <v>1654224</v>
      </c>
      <c r="B12327" s="44" t="n">
        <v>37106.3581944444</v>
      </c>
      <c r="C12327" s="0" t="s">
        <v>312</v>
      </c>
      <c r="F12327" s="0" t="s">
        <v>142</v>
      </c>
      <c r="G12327" s="0" t="s">
        <v>3802</v>
      </c>
      <c r="H12327" s="0" t="n">
        <v>43788</v>
      </c>
      <c r="I12327" s="0" t="s">
        <v>78</v>
      </c>
      <c r="K12327" s="0" t="n">
        <v>10000</v>
      </c>
      <c r="L12327" s="0" t="n">
        <v>10000</v>
      </c>
      <c r="M12327" s="0" t="s">
        <v>144</v>
      </c>
      <c r="N12327" s="0" t="s">
        <v>145</v>
      </c>
      <c r="O12327" s="0" t="n">
        <v>3.6</v>
      </c>
      <c r="P12327" s="0" t="s">
        <v>3873</v>
      </c>
      <c r="Q12327" s="0" t="s">
        <v>112</v>
      </c>
      <c r="R12327" s="0" t="s">
        <v>263</v>
      </c>
      <c r="S12327" s="0" t="s">
        <v>3803</v>
      </c>
      <c r="T12327" s="0" t="s">
        <v>149</v>
      </c>
      <c r="U12327" s="0" t="s">
        <v>150</v>
      </c>
      <c r="V12327" s="0" t="n">
        <v>96016460</v>
      </c>
      <c r="W12327" s="0" t="n">
        <v>965761</v>
      </c>
      <c r="X12327" s="0" t="n">
        <v>53350</v>
      </c>
      <c r="Y12327" s="44" t="n">
        <v>37107.875</v>
      </c>
      <c r="Z12327" s="44" t="n">
        <v>37109.875</v>
      </c>
    </row>
    <row r="12328" customFormat="false" ht="12.8" hidden="false" customHeight="false" outlineLevel="0" collapsed="false">
      <c r="A12328" s="0" t="n">
        <v>1654258</v>
      </c>
      <c r="B12328" s="44" t="n">
        <v>37106.3588888889</v>
      </c>
      <c r="C12328" s="0" t="s">
        <v>816</v>
      </c>
      <c r="F12328" s="0" t="s">
        <v>142</v>
      </c>
      <c r="G12328" s="0" t="s">
        <v>3802</v>
      </c>
      <c r="H12328" s="0" t="n">
        <v>43788</v>
      </c>
      <c r="I12328" s="0" t="s">
        <v>78</v>
      </c>
      <c r="K12328" s="0" t="n">
        <v>10000</v>
      </c>
      <c r="L12328" s="0" t="n">
        <v>10000</v>
      </c>
      <c r="M12328" s="0" t="s">
        <v>144</v>
      </c>
      <c r="N12328" s="0" t="s">
        <v>145</v>
      </c>
      <c r="O12328" s="0" t="n">
        <v>3.7</v>
      </c>
      <c r="P12328" s="0" t="s">
        <v>1857</v>
      </c>
      <c r="Q12328" s="0" t="s">
        <v>112</v>
      </c>
      <c r="R12328" s="0" t="s">
        <v>263</v>
      </c>
      <c r="S12328" s="0" t="s">
        <v>3803</v>
      </c>
      <c r="T12328" s="0" t="s">
        <v>149</v>
      </c>
      <c r="U12328" s="0" t="s">
        <v>150</v>
      </c>
      <c r="V12328" s="0" t="n">
        <v>96001596</v>
      </c>
      <c r="W12328" s="0" t="n">
        <v>965787</v>
      </c>
      <c r="X12328" s="0" t="n">
        <v>61839</v>
      </c>
      <c r="Y12328" s="44" t="n">
        <v>37107.875</v>
      </c>
      <c r="Z12328" s="44" t="n">
        <v>37109.875</v>
      </c>
    </row>
    <row r="12329" customFormat="false" ht="12.8" hidden="false" customHeight="false" outlineLevel="0" collapsed="false">
      <c r="A12329" s="0" t="n">
        <v>1654373</v>
      </c>
      <c r="B12329" s="44" t="n">
        <v>37106.3608449074</v>
      </c>
      <c r="C12329" s="0" t="s">
        <v>549</v>
      </c>
      <c r="F12329" s="0" t="s">
        <v>142</v>
      </c>
      <c r="G12329" s="0" t="s">
        <v>3802</v>
      </c>
      <c r="H12329" s="0" t="n">
        <v>43788</v>
      </c>
      <c r="I12329" s="0" t="s">
        <v>78</v>
      </c>
      <c r="K12329" s="0" t="n">
        <v>10000</v>
      </c>
      <c r="L12329" s="0" t="n">
        <v>10000</v>
      </c>
      <c r="M12329" s="0" t="s">
        <v>144</v>
      </c>
      <c r="N12329" s="0" t="s">
        <v>145</v>
      </c>
      <c r="O12329" s="0" t="n">
        <v>3.75</v>
      </c>
      <c r="P12329" s="0" t="s">
        <v>1095</v>
      </c>
      <c r="Q12329" s="0" t="s">
        <v>112</v>
      </c>
      <c r="R12329" s="0" t="s">
        <v>263</v>
      </c>
      <c r="S12329" s="0" t="s">
        <v>3803</v>
      </c>
      <c r="T12329" s="0" t="s">
        <v>179</v>
      </c>
      <c r="U12329" s="0" t="s">
        <v>150</v>
      </c>
      <c r="V12329" s="0" t="n">
        <v>96035616</v>
      </c>
      <c r="W12329" s="0" t="n">
        <v>965850</v>
      </c>
      <c r="X12329" s="0" t="n">
        <v>11170</v>
      </c>
      <c r="Y12329" s="44" t="n">
        <v>37107.875</v>
      </c>
      <c r="Z12329" s="44" t="n">
        <v>37109.875</v>
      </c>
    </row>
    <row r="12330" customFormat="false" ht="12.8" hidden="false" customHeight="false" outlineLevel="0" collapsed="false">
      <c r="A12330" s="0" t="n">
        <v>1654425</v>
      </c>
      <c r="B12330" s="44" t="n">
        <v>37106.3621759259</v>
      </c>
      <c r="C12330" s="0" t="s">
        <v>911</v>
      </c>
      <c r="F12330" s="0" t="s">
        <v>142</v>
      </c>
      <c r="G12330" s="0" t="s">
        <v>3802</v>
      </c>
      <c r="H12330" s="0" t="n">
        <v>43788</v>
      </c>
      <c r="I12330" s="0" t="s">
        <v>78</v>
      </c>
      <c r="J12330" s="0" t="n">
        <v>10000</v>
      </c>
      <c r="L12330" s="0" t="n">
        <v>10000</v>
      </c>
      <c r="M12330" s="0" t="s">
        <v>144</v>
      </c>
      <c r="N12330" s="0" t="s">
        <v>145</v>
      </c>
      <c r="O12330" s="0" t="n">
        <v>3.65</v>
      </c>
      <c r="P12330" s="0" t="s">
        <v>912</v>
      </c>
      <c r="Q12330" s="0" t="s">
        <v>112</v>
      </c>
      <c r="R12330" s="0" t="s">
        <v>263</v>
      </c>
      <c r="S12330" s="0" t="s">
        <v>3803</v>
      </c>
      <c r="T12330" s="0" t="s">
        <v>179</v>
      </c>
      <c r="U12330" s="0" t="s">
        <v>150</v>
      </c>
      <c r="W12330" s="0" t="n">
        <v>965880</v>
      </c>
      <c r="X12330" s="0" t="n">
        <v>104560</v>
      </c>
      <c r="Y12330" s="44" t="n">
        <v>37107.875</v>
      </c>
      <c r="Z12330" s="44" t="n">
        <v>37109.875</v>
      </c>
    </row>
    <row r="12331" customFormat="false" ht="12.8" hidden="false" customHeight="false" outlineLevel="0" collapsed="false">
      <c r="A12331" s="0" t="n">
        <v>1654792</v>
      </c>
      <c r="B12331" s="44" t="n">
        <v>37106.3704398148</v>
      </c>
      <c r="C12331" s="0" t="s">
        <v>1300</v>
      </c>
      <c r="F12331" s="0" t="s">
        <v>142</v>
      </c>
      <c r="G12331" s="0" t="s">
        <v>3802</v>
      </c>
      <c r="H12331" s="0" t="n">
        <v>43788</v>
      </c>
      <c r="I12331" s="0" t="s">
        <v>78</v>
      </c>
      <c r="K12331" s="0" t="n">
        <v>10000</v>
      </c>
      <c r="L12331" s="0" t="n">
        <v>10000</v>
      </c>
      <c r="M12331" s="0" t="s">
        <v>144</v>
      </c>
      <c r="N12331" s="0" t="s">
        <v>145</v>
      </c>
      <c r="O12331" s="0" t="n">
        <v>3.75</v>
      </c>
      <c r="P12331" s="0" t="s">
        <v>1301</v>
      </c>
      <c r="Q12331" s="0" t="s">
        <v>112</v>
      </c>
      <c r="R12331" s="0" t="s">
        <v>263</v>
      </c>
      <c r="S12331" s="0" t="s">
        <v>3803</v>
      </c>
      <c r="T12331" s="0" t="s">
        <v>149</v>
      </c>
      <c r="U12331" s="0" t="s">
        <v>150</v>
      </c>
      <c r="V12331" s="0" t="n">
        <v>96013197</v>
      </c>
      <c r="W12331" s="0" t="n">
        <v>966112</v>
      </c>
      <c r="X12331" s="0" t="n">
        <v>57956</v>
      </c>
      <c r="Y12331" s="44" t="n">
        <v>37107.875</v>
      </c>
      <c r="Z12331" s="44" t="n">
        <v>37109.875</v>
      </c>
    </row>
    <row r="12332" customFormat="false" ht="12.8" hidden="false" customHeight="false" outlineLevel="0" collapsed="false">
      <c r="A12332" s="0" t="n">
        <v>1654942</v>
      </c>
      <c r="B12332" s="44" t="n">
        <v>37106.3745486111</v>
      </c>
      <c r="C12332" s="0" t="s">
        <v>303</v>
      </c>
      <c r="F12332" s="0" t="s">
        <v>142</v>
      </c>
      <c r="G12332" s="0" t="s">
        <v>3802</v>
      </c>
      <c r="H12332" s="0" t="n">
        <v>43788</v>
      </c>
      <c r="I12332" s="0" t="s">
        <v>78</v>
      </c>
      <c r="J12332" s="0" t="n">
        <v>10000</v>
      </c>
      <c r="L12332" s="0" t="n">
        <v>10000</v>
      </c>
      <c r="M12332" s="0" t="s">
        <v>144</v>
      </c>
      <c r="N12332" s="0" t="s">
        <v>145</v>
      </c>
      <c r="O12332" s="0" t="n">
        <v>3.6</v>
      </c>
      <c r="P12332" s="0" t="s">
        <v>3760</v>
      </c>
      <c r="Q12332" s="0" t="s">
        <v>112</v>
      </c>
      <c r="R12332" s="0" t="s">
        <v>263</v>
      </c>
      <c r="S12332" s="0" t="s">
        <v>3803</v>
      </c>
      <c r="T12332" s="0" t="s">
        <v>149</v>
      </c>
      <c r="U12332" s="0" t="s">
        <v>150</v>
      </c>
      <c r="V12332" s="0" t="n">
        <v>96028815</v>
      </c>
      <c r="W12332" s="0" t="n">
        <v>966200</v>
      </c>
      <c r="X12332" s="0" t="n">
        <v>57399</v>
      </c>
      <c r="Y12332" s="44" t="n">
        <v>37107.875</v>
      </c>
      <c r="Z12332" s="44" t="n">
        <v>37109.875</v>
      </c>
    </row>
    <row r="12333" customFormat="false" ht="12.8" hidden="false" customHeight="false" outlineLevel="0" collapsed="false">
      <c r="A12333" s="0" t="n">
        <v>1655341</v>
      </c>
      <c r="B12333" s="44" t="n">
        <v>37106.3865393519</v>
      </c>
      <c r="C12333" s="0" t="s">
        <v>154</v>
      </c>
      <c r="F12333" s="0" t="s">
        <v>142</v>
      </c>
      <c r="G12333" s="0" t="s">
        <v>3802</v>
      </c>
      <c r="H12333" s="0" t="n">
        <v>43788</v>
      </c>
      <c r="I12333" s="0" t="s">
        <v>78</v>
      </c>
      <c r="K12333" s="0" t="n">
        <v>10000</v>
      </c>
      <c r="L12333" s="0" t="n">
        <v>10000</v>
      </c>
      <c r="M12333" s="0" t="s">
        <v>144</v>
      </c>
      <c r="N12333" s="0" t="s">
        <v>145</v>
      </c>
      <c r="O12333" s="0" t="n">
        <v>3.3</v>
      </c>
      <c r="P12333" s="0" t="s">
        <v>3878</v>
      </c>
      <c r="Q12333" s="0" t="s">
        <v>112</v>
      </c>
      <c r="R12333" s="0" t="s">
        <v>263</v>
      </c>
      <c r="S12333" s="0" t="s">
        <v>3803</v>
      </c>
      <c r="T12333" s="0" t="s">
        <v>149</v>
      </c>
      <c r="U12333" s="0" t="s">
        <v>150</v>
      </c>
      <c r="V12333" s="0" t="n">
        <v>96001003</v>
      </c>
      <c r="W12333" s="0" t="n">
        <v>966463</v>
      </c>
      <c r="X12333" s="0" t="n">
        <v>61981</v>
      </c>
      <c r="Y12333" s="44" t="n">
        <v>37107.875</v>
      </c>
      <c r="Z12333" s="44" t="n">
        <v>37109.875</v>
      </c>
    </row>
    <row r="12334" customFormat="false" ht="12.8" hidden="false" customHeight="false" outlineLevel="0" collapsed="false">
      <c r="A12334" s="0" t="n">
        <v>1655352</v>
      </c>
      <c r="B12334" s="44" t="n">
        <v>37106.3867476852</v>
      </c>
      <c r="C12334" s="0" t="s">
        <v>3805</v>
      </c>
      <c r="F12334" s="0" t="s">
        <v>142</v>
      </c>
      <c r="G12334" s="0" t="s">
        <v>3802</v>
      </c>
      <c r="H12334" s="0" t="n">
        <v>43788</v>
      </c>
      <c r="I12334" s="0" t="s">
        <v>78</v>
      </c>
      <c r="K12334" s="0" t="n">
        <v>10000</v>
      </c>
      <c r="L12334" s="0" t="n">
        <v>10000</v>
      </c>
      <c r="M12334" s="0" t="s">
        <v>144</v>
      </c>
      <c r="N12334" s="0" t="s">
        <v>145</v>
      </c>
      <c r="O12334" s="0" t="n">
        <v>3.4</v>
      </c>
      <c r="P12334" s="0" t="s">
        <v>4167</v>
      </c>
      <c r="Q12334" s="0" t="s">
        <v>112</v>
      </c>
      <c r="R12334" s="0" t="s">
        <v>263</v>
      </c>
      <c r="S12334" s="0" t="s">
        <v>3803</v>
      </c>
      <c r="T12334" s="0" t="s">
        <v>149</v>
      </c>
      <c r="U12334" s="0" t="s">
        <v>150</v>
      </c>
      <c r="V12334" s="0" t="n">
        <v>96000574</v>
      </c>
      <c r="W12334" s="0" t="n">
        <v>966472</v>
      </c>
      <c r="X12334" s="0" t="n">
        <v>18</v>
      </c>
      <c r="Y12334" s="44" t="n">
        <v>37107.875</v>
      </c>
      <c r="Z12334" s="44" t="n">
        <v>37109.875</v>
      </c>
    </row>
    <row r="12335" customFormat="false" ht="12.8" hidden="false" customHeight="false" outlineLevel="0" collapsed="false">
      <c r="A12335" s="0" t="n">
        <v>1655384</v>
      </c>
      <c r="B12335" s="44" t="n">
        <v>37106.3874189815</v>
      </c>
      <c r="C12335" s="0" t="s">
        <v>911</v>
      </c>
      <c r="F12335" s="0" t="s">
        <v>142</v>
      </c>
      <c r="G12335" s="0" t="s">
        <v>3802</v>
      </c>
      <c r="H12335" s="0" t="n">
        <v>43788</v>
      </c>
      <c r="I12335" s="0" t="s">
        <v>78</v>
      </c>
      <c r="J12335" s="0" t="n">
        <v>8229</v>
      </c>
      <c r="L12335" s="0" t="n">
        <v>8229</v>
      </c>
      <c r="M12335" s="0" t="s">
        <v>144</v>
      </c>
      <c r="N12335" s="0" t="s">
        <v>145</v>
      </c>
      <c r="O12335" s="0" t="n">
        <v>3.3</v>
      </c>
      <c r="P12335" s="0" t="s">
        <v>912</v>
      </c>
      <c r="Q12335" s="0" t="s">
        <v>112</v>
      </c>
      <c r="R12335" s="0" t="s">
        <v>263</v>
      </c>
      <c r="S12335" s="0" t="s">
        <v>3803</v>
      </c>
      <c r="T12335" s="0" t="s">
        <v>179</v>
      </c>
      <c r="U12335" s="0" t="s">
        <v>150</v>
      </c>
      <c r="W12335" s="0" t="n">
        <v>966489</v>
      </c>
      <c r="X12335" s="0" t="n">
        <v>104560</v>
      </c>
      <c r="Y12335" s="44" t="n">
        <v>37107.875</v>
      </c>
      <c r="Z12335" s="44" t="n">
        <v>37109.875</v>
      </c>
    </row>
    <row r="12336" customFormat="false" ht="12.8" hidden="false" customHeight="false" outlineLevel="0" collapsed="false">
      <c r="A12336" s="0" t="n">
        <v>1655528</v>
      </c>
      <c r="B12336" s="44" t="n">
        <v>37106.3894328704</v>
      </c>
      <c r="C12336" s="0" t="s">
        <v>3805</v>
      </c>
      <c r="F12336" s="0" t="s">
        <v>142</v>
      </c>
      <c r="G12336" s="0" t="s">
        <v>3802</v>
      </c>
      <c r="H12336" s="0" t="n">
        <v>43788</v>
      </c>
      <c r="I12336" s="0" t="s">
        <v>78</v>
      </c>
      <c r="K12336" s="0" t="n">
        <v>10000</v>
      </c>
      <c r="L12336" s="0" t="n">
        <v>10000</v>
      </c>
      <c r="M12336" s="0" t="s">
        <v>144</v>
      </c>
      <c r="N12336" s="0" t="s">
        <v>145</v>
      </c>
      <c r="O12336" s="0" t="n">
        <v>3.35</v>
      </c>
      <c r="P12336" s="0" t="s">
        <v>4167</v>
      </c>
      <c r="Q12336" s="0" t="s">
        <v>112</v>
      </c>
      <c r="R12336" s="0" t="s">
        <v>263</v>
      </c>
      <c r="S12336" s="0" t="s">
        <v>3803</v>
      </c>
      <c r="T12336" s="0" t="s">
        <v>149</v>
      </c>
      <c r="U12336" s="0" t="s">
        <v>150</v>
      </c>
      <c r="V12336" s="0" t="n">
        <v>96000574</v>
      </c>
      <c r="W12336" s="0" t="n">
        <v>966566</v>
      </c>
      <c r="X12336" s="0" t="n">
        <v>18</v>
      </c>
      <c r="Y12336" s="44" t="n">
        <v>37107.875</v>
      </c>
      <c r="Z12336" s="44" t="n">
        <v>37109.875</v>
      </c>
    </row>
    <row r="12337" customFormat="false" ht="12.8" hidden="false" customHeight="false" outlineLevel="0" collapsed="false">
      <c r="A12337" s="0" t="n">
        <v>1659578</v>
      </c>
      <c r="B12337" s="44" t="n">
        <v>37109.3344791667</v>
      </c>
      <c r="C12337" s="0" t="s">
        <v>4411</v>
      </c>
      <c r="F12337" s="0" t="s">
        <v>142</v>
      </c>
      <c r="G12337" s="0" t="s">
        <v>3802</v>
      </c>
      <c r="H12337" s="0" t="n">
        <v>43788</v>
      </c>
      <c r="I12337" s="0" t="s">
        <v>78</v>
      </c>
      <c r="K12337" s="0" t="n">
        <v>10000</v>
      </c>
      <c r="L12337" s="0" t="n">
        <v>10000</v>
      </c>
      <c r="M12337" s="0" t="s">
        <v>144</v>
      </c>
      <c r="N12337" s="0" t="s">
        <v>145</v>
      </c>
      <c r="O12337" s="0" t="n">
        <v>4</v>
      </c>
      <c r="P12337" s="0" t="s">
        <v>4412</v>
      </c>
      <c r="Q12337" s="0" t="s">
        <v>112</v>
      </c>
      <c r="R12337" s="0" t="s">
        <v>263</v>
      </c>
      <c r="S12337" s="0" t="s">
        <v>3803</v>
      </c>
      <c r="T12337" s="0" t="s">
        <v>179</v>
      </c>
      <c r="U12337" s="0" t="s">
        <v>150</v>
      </c>
      <c r="W12337" s="0" t="n">
        <v>967617</v>
      </c>
      <c r="X12337" s="0" t="n">
        <v>55947</v>
      </c>
      <c r="Y12337" s="44" t="n">
        <v>37110.875</v>
      </c>
      <c r="Z12337" s="44" t="n">
        <v>37110.875</v>
      </c>
    </row>
    <row r="12338" customFormat="false" ht="12.8" hidden="false" customHeight="false" outlineLevel="0" collapsed="false">
      <c r="A12338" s="0" t="n">
        <v>1659584</v>
      </c>
      <c r="B12338" s="44" t="n">
        <v>37109.3345949074</v>
      </c>
      <c r="C12338" s="0" t="s">
        <v>312</v>
      </c>
      <c r="F12338" s="0" t="s">
        <v>142</v>
      </c>
      <c r="G12338" s="0" t="s">
        <v>3802</v>
      </c>
      <c r="H12338" s="0" t="n">
        <v>43788</v>
      </c>
      <c r="I12338" s="0" t="s">
        <v>78</v>
      </c>
      <c r="J12338" s="0" t="n">
        <v>10000</v>
      </c>
      <c r="L12338" s="0" t="n">
        <v>10000</v>
      </c>
      <c r="M12338" s="0" t="s">
        <v>144</v>
      </c>
      <c r="N12338" s="0" t="s">
        <v>145</v>
      </c>
      <c r="O12338" s="0" t="n">
        <v>3.9</v>
      </c>
      <c r="P12338" s="0" t="s">
        <v>3873</v>
      </c>
      <c r="Q12338" s="0" t="s">
        <v>112</v>
      </c>
      <c r="R12338" s="0" t="s">
        <v>263</v>
      </c>
      <c r="S12338" s="0" t="s">
        <v>3803</v>
      </c>
      <c r="T12338" s="0" t="s">
        <v>149</v>
      </c>
      <c r="U12338" s="0" t="s">
        <v>150</v>
      </c>
      <c r="V12338" s="0" t="n">
        <v>96016460</v>
      </c>
      <c r="W12338" s="0" t="n">
        <v>967619</v>
      </c>
      <c r="X12338" s="0" t="n">
        <v>53350</v>
      </c>
      <c r="Y12338" s="44" t="n">
        <v>37110.875</v>
      </c>
      <c r="Z12338" s="44" t="n">
        <v>37110.875</v>
      </c>
    </row>
    <row r="12339" customFormat="false" ht="12.8" hidden="false" customHeight="false" outlineLevel="0" collapsed="false">
      <c r="A12339" s="0" t="n">
        <v>1659916</v>
      </c>
      <c r="B12339" s="44" t="n">
        <v>37109.3413541667</v>
      </c>
      <c r="C12339" s="0" t="s">
        <v>141</v>
      </c>
      <c r="F12339" s="0" t="s">
        <v>142</v>
      </c>
      <c r="G12339" s="0" t="s">
        <v>3802</v>
      </c>
      <c r="H12339" s="0" t="n">
        <v>43788</v>
      </c>
      <c r="I12339" s="0" t="s">
        <v>78</v>
      </c>
      <c r="J12339" s="0" t="n">
        <v>9652</v>
      </c>
      <c r="L12339" s="0" t="n">
        <v>9652</v>
      </c>
      <c r="M12339" s="0" t="s">
        <v>144</v>
      </c>
      <c r="N12339" s="0" t="s">
        <v>145</v>
      </c>
      <c r="O12339" s="0" t="n">
        <v>3.8</v>
      </c>
      <c r="P12339" s="0" t="s">
        <v>1155</v>
      </c>
      <c r="Q12339" s="0" t="s">
        <v>112</v>
      </c>
      <c r="R12339" s="0" t="s">
        <v>263</v>
      </c>
      <c r="S12339" s="0" t="s">
        <v>3803</v>
      </c>
      <c r="T12339" s="0" t="s">
        <v>149</v>
      </c>
      <c r="U12339" s="0" t="s">
        <v>150</v>
      </c>
      <c r="V12339" s="0" t="n">
        <v>96029028</v>
      </c>
      <c r="W12339" s="0" t="n">
        <v>967755</v>
      </c>
      <c r="X12339" s="0" t="n">
        <v>56264</v>
      </c>
      <c r="Y12339" s="44" t="n">
        <v>37110.875</v>
      </c>
      <c r="Z12339" s="44" t="n">
        <v>37110.875</v>
      </c>
    </row>
    <row r="12340" customFormat="false" ht="12.8" hidden="false" customHeight="false" outlineLevel="0" collapsed="false">
      <c r="A12340" s="0" t="n">
        <v>1660043</v>
      </c>
      <c r="B12340" s="44" t="n">
        <v>37109.3434027778</v>
      </c>
      <c r="C12340" s="0" t="s">
        <v>273</v>
      </c>
      <c r="F12340" s="0" t="s">
        <v>142</v>
      </c>
      <c r="G12340" s="0" t="s">
        <v>3802</v>
      </c>
      <c r="H12340" s="0" t="n">
        <v>43788</v>
      </c>
      <c r="I12340" s="0" t="s">
        <v>78</v>
      </c>
      <c r="K12340" s="0" t="n">
        <v>10000</v>
      </c>
      <c r="L12340" s="0" t="n">
        <v>10000</v>
      </c>
      <c r="M12340" s="0" t="s">
        <v>144</v>
      </c>
      <c r="N12340" s="0" t="s">
        <v>145</v>
      </c>
      <c r="O12340" s="0" t="n">
        <v>3.9</v>
      </c>
      <c r="P12340" s="0" t="s">
        <v>554</v>
      </c>
      <c r="Q12340" s="0" t="s">
        <v>112</v>
      </c>
      <c r="R12340" s="0" t="s">
        <v>263</v>
      </c>
      <c r="S12340" s="0" t="s">
        <v>3803</v>
      </c>
      <c r="T12340" s="0" t="s">
        <v>149</v>
      </c>
      <c r="U12340" s="0" t="s">
        <v>150</v>
      </c>
      <c r="V12340" s="0" t="n">
        <v>96055225</v>
      </c>
      <c r="W12340" s="0" t="n">
        <v>967832</v>
      </c>
      <c r="X12340" s="0" t="n">
        <v>65268</v>
      </c>
      <c r="Y12340" s="44" t="n">
        <v>37110.875</v>
      </c>
      <c r="Z12340" s="44" t="n">
        <v>37110.875</v>
      </c>
    </row>
    <row r="12341" customFormat="false" ht="12.8" hidden="false" customHeight="false" outlineLevel="0" collapsed="false">
      <c r="A12341" s="0" t="n">
        <v>1660079</v>
      </c>
      <c r="B12341" s="44" t="n">
        <v>37109.3440972222</v>
      </c>
      <c r="C12341" s="0" t="s">
        <v>1541</v>
      </c>
      <c r="F12341" s="0" t="s">
        <v>142</v>
      </c>
      <c r="G12341" s="0" t="s">
        <v>3802</v>
      </c>
      <c r="H12341" s="0" t="n">
        <v>43788</v>
      </c>
      <c r="I12341" s="0" t="s">
        <v>78</v>
      </c>
      <c r="J12341" s="0" t="n">
        <v>10000</v>
      </c>
      <c r="L12341" s="0" t="n">
        <v>10000</v>
      </c>
      <c r="M12341" s="0" t="s">
        <v>144</v>
      </c>
      <c r="N12341" s="0" t="s">
        <v>145</v>
      </c>
      <c r="O12341" s="0" t="n">
        <v>3.8</v>
      </c>
      <c r="P12341" s="0" t="s">
        <v>4026</v>
      </c>
      <c r="Q12341" s="0" t="s">
        <v>112</v>
      </c>
      <c r="R12341" s="0" t="s">
        <v>263</v>
      </c>
      <c r="S12341" s="0" t="s">
        <v>3803</v>
      </c>
      <c r="T12341" s="0" t="s">
        <v>149</v>
      </c>
      <c r="U12341" s="0" t="s">
        <v>150</v>
      </c>
      <c r="V12341" s="0" t="n">
        <v>96016891</v>
      </c>
      <c r="W12341" s="0" t="n">
        <v>967848</v>
      </c>
      <c r="X12341" s="0" t="n">
        <v>63665</v>
      </c>
      <c r="Y12341" s="44" t="n">
        <v>37110.875</v>
      </c>
      <c r="Z12341" s="44" t="n">
        <v>37110.875</v>
      </c>
    </row>
    <row r="12342" customFormat="false" ht="12.8" hidden="false" customHeight="false" outlineLevel="0" collapsed="false">
      <c r="A12342" s="0" t="n">
        <v>1660204</v>
      </c>
      <c r="B12342" s="44" t="n">
        <v>37109.3475347222</v>
      </c>
      <c r="C12342" s="0" t="s">
        <v>3885</v>
      </c>
      <c r="F12342" s="0" t="s">
        <v>142</v>
      </c>
      <c r="G12342" s="0" t="s">
        <v>3802</v>
      </c>
      <c r="H12342" s="0" t="n">
        <v>43788</v>
      </c>
      <c r="I12342" s="0" t="s">
        <v>78</v>
      </c>
      <c r="K12342" s="0" t="n">
        <v>10000</v>
      </c>
      <c r="L12342" s="0" t="n">
        <v>10000</v>
      </c>
      <c r="M12342" s="0" t="s">
        <v>144</v>
      </c>
      <c r="N12342" s="0" t="s">
        <v>145</v>
      </c>
      <c r="O12342" s="0" t="n">
        <v>3.9</v>
      </c>
      <c r="P12342" s="0" t="s">
        <v>4024</v>
      </c>
      <c r="Q12342" s="0" t="s">
        <v>112</v>
      </c>
      <c r="R12342" s="0" t="s">
        <v>263</v>
      </c>
      <c r="S12342" s="0" t="s">
        <v>3803</v>
      </c>
      <c r="T12342" s="0" t="s">
        <v>149</v>
      </c>
      <c r="U12342" s="0" t="s">
        <v>150</v>
      </c>
      <c r="V12342" s="0" t="n">
        <v>96010108</v>
      </c>
      <c r="W12342" s="0" t="n">
        <v>967902</v>
      </c>
      <c r="X12342" s="0" t="n">
        <v>45515</v>
      </c>
      <c r="Y12342" s="44" t="n">
        <v>37110.875</v>
      </c>
      <c r="Z12342" s="44" t="n">
        <v>37110.875</v>
      </c>
    </row>
    <row r="12343" customFormat="false" ht="12.8" hidden="false" customHeight="false" outlineLevel="0" collapsed="false">
      <c r="A12343" s="0" t="n">
        <v>1660282</v>
      </c>
      <c r="B12343" s="44" t="n">
        <v>37109.3492592593</v>
      </c>
      <c r="C12343" s="0" t="s">
        <v>1541</v>
      </c>
      <c r="F12343" s="0" t="s">
        <v>142</v>
      </c>
      <c r="G12343" s="0" t="s">
        <v>3802</v>
      </c>
      <c r="H12343" s="0" t="n">
        <v>43788</v>
      </c>
      <c r="I12343" s="0" t="s">
        <v>78</v>
      </c>
      <c r="J12343" s="0" t="n">
        <v>10000</v>
      </c>
      <c r="L12343" s="0" t="n">
        <v>10000</v>
      </c>
      <c r="M12343" s="0" t="s">
        <v>144</v>
      </c>
      <c r="N12343" s="0" t="s">
        <v>145</v>
      </c>
      <c r="O12343" s="0" t="n">
        <v>3.8</v>
      </c>
      <c r="P12343" s="0" t="s">
        <v>4026</v>
      </c>
      <c r="Q12343" s="0" t="s">
        <v>112</v>
      </c>
      <c r="R12343" s="0" t="s">
        <v>263</v>
      </c>
      <c r="S12343" s="0" t="s">
        <v>3803</v>
      </c>
      <c r="T12343" s="0" t="s">
        <v>149</v>
      </c>
      <c r="U12343" s="0" t="s">
        <v>150</v>
      </c>
      <c r="V12343" s="0" t="n">
        <v>96016891</v>
      </c>
      <c r="W12343" s="0" t="n">
        <v>967955</v>
      </c>
      <c r="X12343" s="0" t="n">
        <v>63665</v>
      </c>
      <c r="Y12343" s="44" t="n">
        <v>37110.875</v>
      </c>
      <c r="Z12343" s="44" t="n">
        <v>37110.875</v>
      </c>
    </row>
    <row r="12344" customFormat="false" ht="12.8" hidden="false" customHeight="false" outlineLevel="0" collapsed="false">
      <c r="A12344" s="0" t="n">
        <v>1660480</v>
      </c>
      <c r="B12344" s="44" t="n">
        <v>37109.3540162037</v>
      </c>
      <c r="C12344" s="0" t="s">
        <v>312</v>
      </c>
      <c r="F12344" s="0" t="s">
        <v>142</v>
      </c>
      <c r="G12344" s="0" t="s">
        <v>3802</v>
      </c>
      <c r="H12344" s="0" t="n">
        <v>43788</v>
      </c>
      <c r="I12344" s="0" t="s">
        <v>78</v>
      </c>
      <c r="K12344" s="0" t="n">
        <v>10000</v>
      </c>
      <c r="L12344" s="0" t="n">
        <v>10000</v>
      </c>
      <c r="M12344" s="0" t="s">
        <v>144</v>
      </c>
      <c r="N12344" s="0" t="s">
        <v>145</v>
      </c>
      <c r="O12344" s="0" t="n">
        <v>3.85</v>
      </c>
      <c r="P12344" s="0" t="s">
        <v>3873</v>
      </c>
      <c r="Q12344" s="0" t="s">
        <v>112</v>
      </c>
      <c r="R12344" s="0" t="s">
        <v>263</v>
      </c>
      <c r="S12344" s="0" t="s">
        <v>3803</v>
      </c>
      <c r="T12344" s="0" t="s">
        <v>149</v>
      </c>
      <c r="U12344" s="0" t="s">
        <v>150</v>
      </c>
      <c r="V12344" s="0" t="n">
        <v>96016460</v>
      </c>
      <c r="W12344" s="0" t="n">
        <v>968067</v>
      </c>
      <c r="X12344" s="0" t="n">
        <v>53350</v>
      </c>
      <c r="Y12344" s="44" t="n">
        <v>37110.875</v>
      </c>
      <c r="Z12344" s="44" t="n">
        <v>37110.875</v>
      </c>
    </row>
    <row r="12345" customFormat="false" ht="12.8" hidden="false" customHeight="false" outlineLevel="0" collapsed="false">
      <c r="A12345" s="0" t="n">
        <v>1660583</v>
      </c>
      <c r="B12345" s="44" t="n">
        <v>37109.3560069444</v>
      </c>
      <c r="C12345" s="0" t="s">
        <v>1541</v>
      </c>
      <c r="F12345" s="0" t="s">
        <v>142</v>
      </c>
      <c r="G12345" s="0" t="s">
        <v>3802</v>
      </c>
      <c r="H12345" s="0" t="n">
        <v>43788</v>
      </c>
      <c r="I12345" s="0" t="s">
        <v>78</v>
      </c>
      <c r="J12345" s="0" t="n">
        <v>5000</v>
      </c>
      <c r="L12345" s="0" t="n">
        <v>5000</v>
      </c>
      <c r="M12345" s="0" t="s">
        <v>144</v>
      </c>
      <c r="N12345" s="0" t="s">
        <v>145</v>
      </c>
      <c r="O12345" s="0" t="n">
        <v>3.75</v>
      </c>
      <c r="P12345" s="0" t="s">
        <v>4026</v>
      </c>
      <c r="Q12345" s="0" t="s">
        <v>112</v>
      </c>
      <c r="R12345" s="0" t="s">
        <v>263</v>
      </c>
      <c r="S12345" s="0" t="s">
        <v>3803</v>
      </c>
      <c r="T12345" s="0" t="s">
        <v>149</v>
      </c>
      <c r="U12345" s="0" t="s">
        <v>150</v>
      </c>
      <c r="V12345" s="0" t="n">
        <v>96016891</v>
      </c>
      <c r="W12345" s="0" t="n">
        <v>968125</v>
      </c>
      <c r="X12345" s="0" t="n">
        <v>63665</v>
      </c>
      <c r="Y12345" s="44" t="n">
        <v>37110.875</v>
      </c>
      <c r="Z12345" s="44" t="n">
        <v>37110.875</v>
      </c>
    </row>
    <row r="12346" customFormat="false" ht="12.8" hidden="false" customHeight="false" outlineLevel="0" collapsed="false">
      <c r="A12346" s="0" t="n">
        <v>1660616</v>
      </c>
      <c r="B12346" s="44" t="n">
        <v>37109.3571412037</v>
      </c>
      <c r="C12346" s="0" t="s">
        <v>273</v>
      </c>
      <c r="F12346" s="0" t="s">
        <v>142</v>
      </c>
      <c r="G12346" s="0" t="s">
        <v>3802</v>
      </c>
      <c r="H12346" s="0" t="n">
        <v>43788</v>
      </c>
      <c r="I12346" s="0" t="s">
        <v>78</v>
      </c>
      <c r="K12346" s="0" t="n">
        <v>10000</v>
      </c>
      <c r="L12346" s="0" t="n">
        <v>10000</v>
      </c>
      <c r="M12346" s="0" t="s">
        <v>144</v>
      </c>
      <c r="N12346" s="0" t="s">
        <v>145</v>
      </c>
      <c r="O12346" s="0" t="n">
        <v>3.9</v>
      </c>
      <c r="P12346" s="0" t="s">
        <v>554</v>
      </c>
      <c r="Q12346" s="0" t="s">
        <v>112</v>
      </c>
      <c r="R12346" s="0" t="s">
        <v>263</v>
      </c>
      <c r="S12346" s="0" t="s">
        <v>3803</v>
      </c>
      <c r="T12346" s="0" t="s">
        <v>149</v>
      </c>
      <c r="U12346" s="0" t="s">
        <v>150</v>
      </c>
      <c r="V12346" s="0" t="n">
        <v>96055225</v>
      </c>
      <c r="W12346" s="0" t="n">
        <v>968158</v>
      </c>
      <c r="X12346" s="0" t="n">
        <v>65268</v>
      </c>
      <c r="Y12346" s="44" t="n">
        <v>37110.875</v>
      </c>
      <c r="Z12346" s="44" t="n">
        <v>37110.875</v>
      </c>
    </row>
    <row r="12347" customFormat="false" ht="12.8" hidden="false" customHeight="false" outlineLevel="0" collapsed="false">
      <c r="A12347" s="0" t="n">
        <v>1660621</v>
      </c>
      <c r="B12347" s="44" t="n">
        <v>37109.3573611111</v>
      </c>
      <c r="C12347" s="0" t="s">
        <v>3823</v>
      </c>
      <c r="F12347" s="0" t="s">
        <v>142</v>
      </c>
      <c r="G12347" s="0" t="s">
        <v>3802</v>
      </c>
      <c r="H12347" s="0" t="n">
        <v>43788</v>
      </c>
      <c r="I12347" s="0" t="s">
        <v>78</v>
      </c>
      <c r="J12347" s="0" t="n">
        <v>10000</v>
      </c>
      <c r="L12347" s="0" t="n">
        <v>10000</v>
      </c>
      <c r="M12347" s="0" t="s">
        <v>144</v>
      </c>
      <c r="N12347" s="0" t="s">
        <v>145</v>
      </c>
      <c r="O12347" s="0" t="n">
        <v>3.825</v>
      </c>
      <c r="P12347" s="0" t="s">
        <v>3824</v>
      </c>
      <c r="Q12347" s="0" t="s">
        <v>112</v>
      </c>
      <c r="R12347" s="0" t="s">
        <v>263</v>
      </c>
      <c r="S12347" s="0" t="s">
        <v>3803</v>
      </c>
      <c r="T12347" s="0" t="s">
        <v>149</v>
      </c>
      <c r="U12347" s="0" t="s">
        <v>150</v>
      </c>
      <c r="V12347" s="0" t="n">
        <v>96000463</v>
      </c>
      <c r="W12347" s="0" t="n">
        <v>968163</v>
      </c>
      <c r="X12347" s="0" t="n">
        <v>12</v>
      </c>
      <c r="Y12347" s="44" t="n">
        <v>37110.875</v>
      </c>
      <c r="Z12347" s="44" t="n">
        <v>37110.875</v>
      </c>
    </row>
    <row r="12348" customFormat="false" ht="12.8" hidden="false" customHeight="false" outlineLevel="0" collapsed="false">
      <c r="A12348" s="0" t="n">
        <v>1660827</v>
      </c>
      <c r="B12348" s="44" t="n">
        <v>37109.3621990741</v>
      </c>
      <c r="C12348" s="0" t="s">
        <v>154</v>
      </c>
      <c r="F12348" s="0" t="s">
        <v>142</v>
      </c>
      <c r="G12348" s="0" t="s">
        <v>3802</v>
      </c>
      <c r="H12348" s="0" t="n">
        <v>43788</v>
      </c>
      <c r="I12348" s="0" t="s">
        <v>78</v>
      </c>
      <c r="J12348" s="0" t="n">
        <v>10000</v>
      </c>
      <c r="L12348" s="0" t="n">
        <v>10000</v>
      </c>
      <c r="M12348" s="0" t="s">
        <v>144</v>
      </c>
      <c r="N12348" s="0" t="s">
        <v>145</v>
      </c>
      <c r="O12348" s="0" t="n">
        <v>3.75</v>
      </c>
      <c r="P12348" s="0" t="s">
        <v>3878</v>
      </c>
      <c r="Q12348" s="0" t="s">
        <v>112</v>
      </c>
      <c r="R12348" s="0" t="s">
        <v>263</v>
      </c>
      <c r="S12348" s="0" t="s">
        <v>3803</v>
      </c>
      <c r="T12348" s="0" t="s">
        <v>149</v>
      </c>
      <c r="U12348" s="0" t="s">
        <v>150</v>
      </c>
      <c r="V12348" s="0" t="n">
        <v>96001003</v>
      </c>
      <c r="W12348" s="0" t="n">
        <v>968310</v>
      </c>
      <c r="X12348" s="0" t="n">
        <v>61981</v>
      </c>
      <c r="Y12348" s="44" t="n">
        <v>37110.875</v>
      </c>
      <c r="Z12348" s="44" t="n">
        <v>37110.875</v>
      </c>
    </row>
    <row r="12349" customFormat="false" ht="12.8" hidden="false" customHeight="false" outlineLevel="0" collapsed="false">
      <c r="A12349" s="0" t="n">
        <v>1661019</v>
      </c>
      <c r="B12349" s="44" t="n">
        <v>37109.3658101852</v>
      </c>
      <c r="C12349" s="0" t="s">
        <v>287</v>
      </c>
      <c r="F12349" s="0" t="s">
        <v>142</v>
      </c>
      <c r="G12349" s="0" t="s">
        <v>3802</v>
      </c>
      <c r="H12349" s="0" t="n">
        <v>43788</v>
      </c>
      <c r="I12349" s="0" t="s">
        <v>78</v>
      </c>
      <c r="K12349" s="0" t="n">
        <v>10000</v>
      </c>
      <c r="L12349" s="0" t="n">
        <v>10000</v>
      </c>
      <c r="M12349" s="0" t="s">
        <v>144</v>
      </c>
      <c r="N12349" s="0" t="s">
        <v>145</v>
      </c>
      <c r="O12349" s="0" t="n">
        <v>3.775</v>
      </c>
      <c r="P12349" s="0" t="s">
        <v>4162</v>
      </c>
      <c r="Q12349" s="0" t="s">
        <v>112</v>
      </c>
      <c r="R12349" s="0" t="s">
        <v>263</v>
      </c>
      <c r="S12349" s="0" t="s">
        <v>3803</v>
      </c>
      <c r="T12349" s="0" t="s">
        <v>149</v>
      </c>
      <c r="U12349" s="0" t="s">
        <v>150</v>
      </c>
      <c r="V12349" s="0" t="n">
        <v>96056503</v>
      </c>
      <c r="W12349" s="0" t="n">
        <v>968455</v>
      </c>
      <c r="X12349" s="0" t="n">
        <v>54979</v>
      </c>
      <c r="Y12349" s="44" t="n">
        <v>37110.875</v>
      </c>
      <c r="Z12349" s="44" t="n">
        <v>37110.875</v>
      </c>
    </row>
    <row r="12350" customFormat="false" ht="12.8" hidden="false" customHeight="false" outlineLevel="0" collapsed="false">
      <c r="A12350" s="0" t="n">
        <v>1661041</v>
      </c>
      <c r="B12350" s="44" t="n">
        <v>37109.3661226852</v>
      </c>
      <c r="C12350" s="0" t="s">
        <v>3805</v>
      </c>
      <c r="F12350" s="0" t="s">
        <v>142</v>
      </c>
      <c r="G12350" s="0" t="s">
        <v>3802</v>
      </c>
      <c r="H12350" s="0" t="n">
        <v>43788</v>
      </c>
      <c r="I12350" s="0" t="s">
        <v>78</v>
      </c>
      <c r="J12350" s="0" t="n">
        <v>10000</v>
      </c>
      <c r="L12350" s="0" t="n">
        <v>10000</v>
      </c>
      <c r="M12350" s="0" t="s">
        <v>144</v>
      </c>
      <c r="N12350" s="0" t="s">
        <v>145</v>
      </c>
      <c r="O12350" s="0" t="n">
        <v>3.7</v>
      </c>
      <c r="P12350" s="0" t="s">
        <v>3877</v>
      </c>
      <c r="Q12350" s="0" t="s">
        <v>112</v>
      </c>
      <c r="R12350" s="0" t="s">
        <v>263</v>
      </c>
      <c r="S12350" s="0" t="s">
        <v>3803</v>
      </c>
      <c r="T12350" s="0" t="s">
        <v>149</v>
      </c>
      <c r="U12350" s="0" t="s">
        <v>150</v>
      </c>
      <c r="V12350" s="0" t="n">
        <v>96000574</v>
      </c>
      <c r="W12350" s="0" t="n">
        <v>968473</v>
      </c>
      <c r="X12350" s="0" t="n">
        <v>18</v>
      </c>
      <c r="Y12350" s="44" t="n">
        <v>37110.875</v>
      </c>
      <c r="Z12350" s="44" t="n">
        <v>37110.875</v>
      </c>
    </row>
    <row r="12351" customFormat="false" ht="12.8" hidden="false" customHeight="false" outlineLevel="0" collapsed="false">
      <c r="A12351" s="0" t="n">
        <v>1661056</v>
      </c>
      <c r="B12351" s="44" t="n">
        <v>37109.366412037</v>
      </c>
      <c r="C12351" s="0" t="s">
        <v>287</v>
      </c>
      <c r="F12351" s="0" t="s">
        <v>142</v>
      </c>
      <c r="G12351" s="0" t="s">
        <v>3802</v>
      </c>
      <c r="H12351" s="0" t="n">
        <v>43788</v>
      </c>
      <c r="I12351" s="0" t="s">
        <v>78</v>
      </c>
      <c r="K12351" s="0" t="n">
        <v>10000</v>
      </c>
      <c r="L12351" s="0" t="n">
        <v>10000</v>
      </c>
      <c r="M12351" s="0" t="s">
        <v>144</v>
      </c>
      <c r="N12351" s="0" t="s">
        <v>145</v>
      </c>
      <c r="O12351" s="0" t="n">
        <v>3.725</v>
      </c>
      <c r="P12351" s="0" t="s">
        <v>4162</v>
      </c>
      <c r="Q12351" s="0" t="s">
        <v>112</v>
      </c>
      <c r="R12351" s="0" t="s">
        <v>263</v>
      </c>
      <c r="S12351" s="0" t="s">
        <v>3803</v>
      </c>
      <c r="T12351" s="0" t="s">
        <v>149</v>
      </c>
      <c r="U12351" s="0" t="s">
        <v>150</v>
      </c>
      <c r="V12351" s="0" t="n">
        <v>96056503</v>
      </c>
      <c r="W12351" s="0" t="n">
        <v>968481</v>
      </c>
      <c r="X12351" s="0" t="n">
        <v>54979</v>
      </c>
      <c r="Y12351" s="44" t="n">
        <v>37110.875</v>
      </c>
      <c r="Z12351" s="44" t="n">
        <v>37110.875</v>
      </c>
    </row>
    <row r="12352" customFormat="false" ht="12.8" hidden="false" customHeight="false" outlineLevel="0" collapsed="false">
      <c r="A12352" s="0" t="n">
        <v>1661285</v>
      </c>
      <c r="B12352" s="44" t="n">
        <v>37109.3713541667</v>
      </c>
      <c r="C12352" s="0" t="s">
        <v>312</v>
      </c>
      <c r="F12352" s="0" t="s">
        <v>142</v>
      </c>
      <c r="G12352" s="0" t="s">
        <v>3802</v>
      </c>
      <c r="H12352" s="0" t="n">
        <v>43788</v>
      </c>
      <c r="I12352" s="0" t="s">
        <v>78</v>
      </c>
      <c r="J12352" s="0" t="n">
        <v>10000</v>
      </c>
      <c r="L12352" s="0" t="n">
        <v>10000</v>
      </c>
      <c r="M12352" s="0" t="s">
        <v>144</v>
      </c>
      <c r="N12352" s="0" t="s">
        <v>145</v>
      </c>
      <c r="O12352" s="0" t="n">
        <v>3.65</v>
      </c>
      <c r="P12352" s="0" t="s">
        <v>3873</v>
      </c>
      <c r="Q12352" s="0" t="s">
        <v>112</v>
      </c>
      <c r="R12352" s="0" t="s">
        <v>263</v>
      </c>
      <c r="S12352" s="0" t="s">
        <v>3803</v>
      </c>
      <c r="T12352" s="0" t="s">
        <v>149</v>
      </c>
      <c r="U12352" s="0" t="s">
        <v>150</v>
      </c>
      <c r="V12352" s="0" t="n">
        <v>96016460</v>
      </c>
      <c r="W12352" s="0" t="n">
        <v>968639</v>
      </c>
      <c r="X12352" s="0" t="n">
        <v>53350</v>
      </c>
      <c r="Y12352" s="44" t="n">
        <v>37110.875</v>
      </c>
      <c r="Z12352" s="44" t="n">
        <v>37110.875</v>
      </c>
    </row>
    <row r="12353" customFormat="false" ht="12.8" hidden="false" customHeight="false" outlineLevel="0" collapsed="false">
      <c r="A12353" s="0" t="n">
        <v>1661432</v>
      </c>
      <c r="B12353" s="44" t="n">
        <v>37109.3753472222</v>
      </c>
      <c r="C12353" s="0" t="s">
        <v>303</v>
      </c>
      <c r="F12353" s="0" t="s">
        <v>142</v>
      </c>
      <c r="G12353" s="0" t="s">
        <v>3802</v>
      </c>
      <c r="H12353" s="0" t="n">
        <v>43788</v>
      </c>
      <c r="I12353" s="0" t="s">
        <v>78</v>
      </c>
      <c r="J12353" s="0" t="n">
        <v>10000</v>
      </c>
      <c r="L12353" s="0" t="n">
        <v>10000</v>
      </c>
      <c r="M12353" s="0" t="s">
        <v>144</v>
      </c>
      <c r="N12353" s="0" t="s">
        <v>145</v>
      </c>
      <c r="O12353" s="0" t="n">
        <v>3.525</v>
      </c>
      <c r="P12353" s="0" t="s">
        <v>3760</v>
      </c>
      <c r="Q12353" s="0" t="s">
        <v>112</v>
      </c>
      <c r="R12353" s="0" t="s">
        <v>263</v>
      </c>
      <c r="S12353" s="0" t="s">
        <v>3803</v>
      </c>
      <c r="T12353" s="0" t="s">
        <v>149</v>
      </c>
      <c r="U12353" s="0" t="s">
        <v>150</v>
      </c>
      <c r="V12353" s="0" t="n">
        <v>96028815</v>
      </c>
      <c r="W12353" s="0" t="n">
        <v>968743</v>
      </c>
      <c r="X12353" s="0" t="n">
        <v>57399</v>
      </c>
      <c r="Y12353" s="44" t="n">
        <v>37110.875</v>
      </c>
      <c r="Z12353" s="44" t="n">
        <v>37110.875</v>
      </c>
    </row>
    <row r="12354" customFormat="false" ht="12.8" hidden="false" customHeight="false" outlineLevel="0" collapsed="false">
      <c r="A12354" s="0" t="n">
        <v>1661439</v>
      </c>
      <c r="B12354" s="44" t="n">
        <v>37109.3754861111</v>
      </c>
      <c r="C12354" s="0" t="s">
        <v>287</v>
      </c>
      <c r="F12354" s="0" t="s">
        <v>142</v>
      </c>
      <c r="G12354" s="0" t="s">
        <v>3802</v>
      </c>
      <c r="H12354" s="0" t="n">
        <v>43788</v>
      </c>
      <c r="I12354" s="0" t="s">
        <v>78</v>
      </c>
      <c r="K12354" s="0" t="n">
        <v>10000</v>
      </c>
      <c r="L12354" s="0" t="n">
        <v>10000</v>
      </c>
      <c r="M12354" s="0" t="s">
        <v>144</v>
      </c>
      <c r="N12354" s="0" t="s">
        <v>145</v>
      </c>
      <c r="O12354" s="0" t="n">
        <v>3.6</v>
      </c>
      <c r="P12354" s="0" t="s">
        <v>4162</v>
      </c>
      <c r="Q12354" s="0" t="s">
        <v>112</v>
      </c>
      <c r="R12354" s="0" t="s">
        <v>263</v>
      </c>
      <c r="S12354" s="0" t="s">
        <v>3803</v>
      </c>
      <c r="T12354" s="0" t="s">
        <v>149</v>
      </c>
      <c r="U12354" s="0" t="s">
        <v>150</v>
      </c>
      <c r="V12354" s="0" t="n">
        <v>96056503</v>
      </c>
      <c r="W12354" s="0" t="n">
        <v>968752</v>
      </c>
      <c r="X12354" s="0" t="n">
        <v>54979</v>
      </c>
      <c r="Y12354" s="44" t="n">
        <v>37110.875</v>
      </c>
      <c r="Z12354" s="44" t="n">
        <v>37110.875</v>
      </c>
    </row>
    <row r="12355" customFormat="false" ht="12.8" hidden="false" customHeight="false" outlineLevel="0" collapsed="false">
      <c r="A12355" s="0" t="n">
        <v>1661619</v>
      </c>
      <c r="B12355" s="44" t="n">
        <v>37109.3797337963</v>
      </c>
      <c r="C12355" s="0" t="s">
        <v>3885</v>
      </c>
      <c r="F12355" s="0" t="s">
        <v>142</v>
      </c>
      <c r="G12355" s="0" t="s">
        <v>3802</v>
      </c>
      <c r="H12355" s="0" t="n">
        <v>43788</v>
      </c>
      <c r="I12355" s="0" t="s">
        <v>78</v>
      </c>
      <c r="K12355" s="0" t="n">
        <v>10000</v>
      </c>
      <c r="L12355" s="0" t="n">
        <v>10000</v>
      </c>
      <c r="M12355" s="0" t="s">
        <v>144</v>
      </c>
      <c r="N12355" s="0" t="s">
        <v>145</v>
      </c>
      <c r="O12355" s="0" t="n">
        <v>3.575</v>
      </c>
      <c r="P12355" s="0" t="s">
        <v>4024</v>
      </c>
      <c r="Q12355" s="0" t="s">
        <v>112</v>
      </c>
      <c r="R12355" s="0" t="s">
        <v>263</v>
      </c>
      <c r="S12355" s="0" t="s">
        <v>3803</v>
      </c>
      <c r="T12355" s="0" t="s">
        <v>149</v>
      </c>
      <c r="U12355" s="0" t="s">
        <v>150</v>
      </c>
      <c r="V12355" s="0" t="n">
        <v>96010108</v>
      </c>
      <c r="W12355" s="0" t="n">
        <v>968877</v>
      </c>
      <c r="X12355" s="0" t="n">
        <v>45515</v>
      </c>
      <c r="Y12355" s="44" t="n">
        <v>37110.875</v>
      </c>
      <c r="Z12355" s="44" t="n">
        <v>37110.875</v>
      </c>
    </row>
    <row r="12356" customFormat="false" ht="12.8" hidden="false" customHeight="false" outlineLevel="0" collapsed="false">
      <c r="A12356" s="0" t="n">
        <v>1661729</v>
      </c>
      <c r="B12356" s="44" t="n">
        <v>37109.3826388889</v>
      </c>
      <c r="C12356" s="0" t="s">
        <v>3805</v>
      </c>
      <c r="F12356" s="0" t="s">
        <v>142</v>
      </c>
      <c r="G12356" s="0" t="s">
        <v>3802</v>
      </c>
      <c r="H12356" s="0" t="n">
        <v>43788</v>
      </c>
      <c r="I12356" s="0" t="s">
        <v>78</v>
      </c>
      <c r="J12356" s="0" t="n">
        <v>10000</v>
      </c>
      <c r="L12356" s="0" t="n">
        <v>10000</v>
      </c>
      <c r="M12356" s="0" t="s">
        <v>144</v>
      </c>
      <c r="N12356" s="0" t="s">
        <v>145</v>
      </c>
      <c r="O12356" s="0" t="n">
        <v>3.4</v>
      </c>
      <c r="P12356" s="0" t="s">
        <v>3877</v>
      </c>
      <c r="Q12356" s="0" t="s">
        <v>112</v>
      </c>
      <c r="R12356" s="0" t="s">
        <v>263</v>
      </c>
      <c r="S12356" s="0" t="s">
        <v>3803</v>
      </c>
      <c r="T12356" s="0" t="s">
        <v>149</v>
      </c>
      <c r="U12356" s="0" t="s">
        <v>150</v>
      </c>
      <c r="V12356" s="0" t="n">
        <v>96000574</v>
      </c>
      <c r="W12356" s="0" t="n">
        <v>968957</v>
      </c>
      <c r="X12356" s="0" t="n">
        <v>18</v>
      </c>
      <c r="Y12356" s="44" t="n">
        <v>37110.875</v>
      </c>
      <c r="Z12356" s="44" t="n">
        <v>37110.875</v>
      </c>
    </row>
    <row r="12357" customFormat="false" ht="12.8" hidden="false" customHeight="false" outlineLevel="0" collapsed="false">
      <c r="A12357" s="0" t="n">
        <v>1661732</v>
      </c>
      <c r="B12357" s="44" t="n">
        <v>37109.3827199074</v>
      </c>
      <c r="C12357" s="0" t="s">
        <v>141</v>
      </c>
      <c r="F12357" s="0" t="s">
        <v>142</v>
      </c>
      <c r="G12357" s="0" t="s">
        <v>3802</v>
      </c>
      <c r="H12357" s="0" t="n">
        <v>43788</v>
      </c>
      <c r="I12357" s="0" t="s">
        <v>78</v>
      </c>
      <c r="K12357" s="0" t="n">
        <v>4652</v>
      </c>
      <c r="L12357" s="0" t="n">
        <v>4652</v>
      </c>
      <c r="M12357" s="0" t="s">
        <v>144</v>
      </c>
      <c r="N12357" s="0" t="s">
        <v>145</v>
      </c>
      <c r="O12357" s="0" t="n">
        <v>3.475</v>
      </c>
      <c r="P12357" s="0" t="s">
        <v>1155</v>
      </c>
      <c r="Q12357" s="0" t="s">
        <v>112</v>
      </c>
      <c r="R12357" s="0" t="s">
        <v>263</v>
      </c>
      <c r="S12357" s="0" t="s">
        <v>3803</v>
      </c>
      <c r="T12357" s="0" t="s">
        <v>149</v>
      </c>
      <c r="U12357" s="0" t="s">
        <v>150</v>
      </c>
      <c r="V12357" s="0" t="n">
        <v>96029028</v>
      </c>
      <c r="W12357" s="0" t="n">
        <v>968960</v>
      </c>
      <c r="X12357" s="0" t="n">
        <v>56264</v>
      </c>
      <c r="Y12357" s="44" t="n">
        <v>37110.875</v>
      </c>
      <c r="Z12357" s="44" t="n">
        <v>37110.875</v>
      </c>
    </row>
    <row r="12358" customFormat="false" ht="12.8" hidden="false" customHeight="false" outlineLevel="0" collapsed="false">
      <c r="A12358" s="0" t="n">
        <v>1661758</v>
      </c>
      <c r="B12358" s="44" t="n">
        <v>37109.383125</v>
      </c>
      <c r="C12358" s="0" t="s">
        <v>3885</v>
      </c>
      <c r="F12358" s="0" t="s">
        <v>142</v>
      </c>
      <c r="G12358" s="0" t="s">
        <v>3802</v>
      </c>
      <c r="H12358" s="0" t="n">
        <v>43788</v>
      </c>
      <c r="I12358" s="0" t="s">
        <v>78</v>
      </c>
      <c r="K12358" s="0" t="n">
        <v>5348</v>
      </c>
      <c r="L12358" s="0" t="n">
        <v>5348</v>
      </c>
      <c r="M12358" s="0" t="s">
        <v>144</v>
      </c>
      <c r="N12358" s="0" t="s">
        <v>145</v>
      </c>
      <c r="O12358" s="0" t="n">
        <v>3.475</v>
      </c>
      <c r="P12358" s="0" t="s">
        <v>4024</v>
      </c>
      <c r="Q12358" s="0" t="s">
        <v>112</v>
      </c>
      <c r="R12358" s="0" t="s">
        <v>263</v>
      </c>
      <c r="S12358" s="0" t="s">
        <v>3803</v>
      </c>
      <c r="T12358" s="0" t="s">
        <v>149</v>
      </c>
      <c r="U12358" s="0" t="s">
        <v>150</v>
      </c>
      <c r="V12358" s="0" t="n">
        <v>96010108</v>
      </c>
      <c r="W12358" s="0" t="n">
        <v>968977</v>
      </c>
      <c r="X12358" s="0" t="n">
        <v>45515</v>
      </c>
      <c r="Y12358" s="44" t="n">
        <v>37110.875</v>
      </c>
      <c r="Z12358" s="44" t="n">
        <v>37110.875</v>
      </c>
    </row>
    <row r="12359" customFormat="false" ht="12.8" hidden="false" customHeight="false" outlineLevel="0" collapsed="false">
      <c r="A12359" s="0" t="n">
        <v>1661767</v>
      </c>
      <c r="B12359" s="44" t="n">
        <v>37109.3834027778</v>
      </c>
      <c r="C12359" s="0" t="s">
        <v>3470</v>
      </c>
      <c r="F12359" s="0" t="s">
        <v>142</v>
      </c>
      <c r="G12359" s="0" t="s">
        <v>3802</v>
      </c>
      <c r="H12359" s="0" t="n">
        <v>43788</v>
      </c>
      <c r="I12359" s="0" t="s">
        <v>78</v>
      </c>
      <c r="J12359" s="0" t="n">
        <v>10000</v>
      </c>
      <c r="L12359" s="0" t="n">
        <v>10000</v>
      </c>
      <c r="M12359" s="0" t="s">
        <v>144</v>
      </c>
      <c r="N12359" s="0" t="s">
        <v>145</v>
      </c>
      <c r="O12359" s="0" t="n">
        <v>3.4</v>
      </c>
      <c r="P12359" s="0" t="s">
        <v>3471</v>
      </c>
      <c r="Q12359" s="0" t="s">
        <v>112</v>
      </c>
      <c r="R12359" s="0" t="s">
        <v>263</v>
      </c>
      <c r="S12359" s="0" t="s">
        <v>3803</v>
      </c>
      <c r="T12359" s="0" t="s">
        <v>179</v>
      </c>
      <c r="U12359" s="0" t="s">
        <v>150</v>
      </c>
      <c r="W12359" s="0" t="n">
        <v>969667</v>
      </c>
      <c r="X12359" s="0" t="n">
        <v>86814</v>
      </c>
      <c r="Y12359" s="44" t="n">
        <v>37110.875</v>
      </c>
      <c r="Z12359" s="44" t="n">
        <v>37110.875</v>
      </c>
    </row>
    <row r="12360" customFormat="false" ht="12.8" hidden="false" customHeight="false" outlineLevel="0" collapsed="false">
      <c r="A12360" s="0" t="n">
        <v>1661804</v>
      </c>
      <c r="B12360" s="44" t="n">
        <v>37109.3838078704</v>
      </c>
      <c r="C12360" s="0" t="s">
        <v>195</v>
      </c>
      <c r="F12360" s="0" t="s">
        <v>142</v>
      </c>
      <c r="G12360" s="0" t="s">
        <v>3802</v>
      </c>
      <c r="H12360" s="0" t="n">
        <v>43788</v>
      </c>
      <c r="I12360" s="0" t="s">
        <v>78</v>
      </c>
      <c r="K12360" s="0" t="n">
        <v>10000</v>
      </c>
      <c r="L12360" s="0" t="n">
        <v>10000</v>
      </c>
      <c r="M12360" s="0" t="s">
        <v>144</v>
      </c>
      <c r="N12360" s="0" t="s">
        <v>145</v>
      </c>
      <c r="O12360" s="0" t="n">
        <v>3.475</v>
      </c>
      <c r="P12360" s="0" t="s">
        <v>3882</v>
      </c>
      <c r="Q12360" s="0" t="s">
        <v>112</v>
      </c>
      <c r="R12360" s="0" t="s">
        <v>263</v>
      </c>
      <c r="S12360" s="0" t="s">
        <v>3803</v>
      </c>
      <c r="T12360" s="0" t="s">
        <v>149</v>
      </c>
      <c r="U12360" s="0" t="s">
        <v>150</v>
      </c>
      <c r="V12360" s="0" t="n">
        <v>96000160</v>
      </c>
      <c r="W12360" s="0" t="n">
        <v>968997</v>
      </c>
      <c r="X12360" s="0" t="n">
        <v>57508</v>
      </c>
      <c r="Y12360" s="44" t="n">
        <v>37110.875</v>
      </c>
      <c r="Z12360" s="44" t="n">
        <v>37110.875</v>
      </c>
    </row>
    <row r="12361" customFormat="false" ht="12.8" hidden="false" customHeight="false" outlineLevel="0" collapsed="false">
      <c r="A12361" s="0" t="n">
        <v>1661959</v>
      </c>
      <c r="B12361" s="44" t="n">
        <v>37109.3865277778</v>
      </c>
      <c r="C12361" s="0" t="s">
        <v>3470</v>
      </c>
      <c r="F12361" s="0" t="s">
        <v>142</v>
      </c>
      <c r="G12361" s="0" t="s">
        <v>3802</v>
      </c>
      <c r="H12361" s="0" t="n">
        <v>43788</v>
      </c>
      <c r="I12361" s="0" t="s">
        <v>78</v>
      </c>
      <c r="J12361" s="0" t="n">
        <v>10000</v>
      </c>
      <c r="L12361" s="0" t="n">
        <v>10000</v>
      </c>
      <c r="M12361" s="0" t="s">
        <v>144</v>
      </c>
      <c r="N12361" s="0" t="s">
        <v>145</v>
      </c>
      <c r="O12361" s="0" t="n">
        <v>3.35</v>
      </c>
      <c r="P12361" s="0" t="s">
        <v>3471</v>
      </c>
      <c r="Q12361" s="0" t="s">
        <v>112</v>
      </c>
      <c r="R12361" s="0" t="s">
        <v>263</v>
      </c>
      <c r="S12361" s="0" t="s">
        <v>3803</v>
      </c>
      <c r="T12361" s="0" t="s">
        <v>179</v>
      </c>
      <c r="U12361" s="0" t="s">
        <v>150</v>
      </c>
      <c r="W12361" s="0" t="n">
        <v>969654</v>
      </c>
      <c r="X12361" s="0" t="n">
        <v>86814</v>
      </c>
      <c r="Y12361" s="44" t="n">
        <v>37110.875</v>
      </c>
      <c r="Z12361" s="44" t="n">
        <v>37110.875</v>
      </c>
    </row>
    <row r="12362" customFormat="false" ht="12.8" hidden="false" customHeight="false" outlineLevel="0" collapsed="false">
      <c r="A12362" s="0" t="n">
        <v>1661963</v>
      </c>
      <c r="B12362" s="44" t="n">
        <v>37109.3866087963</v>
      </c>
      <c r="C12362" s="0" t="s">
        <v>816</v>
      </c>
      <c r="F12362" s="0" t="s">
        <v>142</v>
      </c>
      <c r="G12362" s="0" t="s">
        <v>3802</v>
      </c>
      <c r="H12362" s="0" t="n">
        <v>43788</v>
      </c>
      <c r="I12362" s="0" t="s">
        <v>78</v>
      </c>
      <c r="K12362" s="0" t="n">
        <v>10000</v>
      </c>
      <c r="L12362" s="0" t="n">
        <v>10000</v>
      </c>
      <c r="M12362" s="0" t="s">
        <v>144</v>
      </c>
      <c r="N12362" s="0" t="s">
        <v>145</v>
      </c>
      <c r="O12362" s="0" t="n">
        <v>3.425</v>
      </c>
      <c r="P12362" s="0" t="s">
        <v>1857</v>
      </c>
      <c r="Q12362" s="0" t="s">
        <v>112</v>
      </c>
      <c r="R12362" s="0" t="s">
        <v>263</v>
      </c>
      <c r="S12362" s="0" t="s">
        <v>3803</v>
      </c>
      <c r="T12362" s="0" t="s">
        <v>149</v>
      </c>
      <c r="U12362" s="0" t="s">
        <v>150</v>
      </c>
      <c r="V12362" s="0" t="n">
        <v>96001596</v>
      </c>
      <c r="W12362" s="0" t="n">
        <v>969096</v>
      </c>
      <c r="X12362" s="0" t="n">
        <v>61839</v>
      </c>
      <c r="Y12362" s="44" t="n">
        <v>37110.875</v>
      </c>
      <c r="Z12362" s="44" t="n">
        <v>37110.875</v>
      </c>
    </row>
    <row r="12363" customFormat="false" ht="12.8" hidden="false" customHeight="false" outlineLevel="0" collapsed="false">
      <c r="A12363" s="0" t="n">
        <v>1662001</v>
      </c>
      <c r="B12363" s="44" t="n">
        <v>37109.3875231482</v>
      </c>
      <c r="C12363" s="0" t="s">
        <v>195</v>
      </c>
      <c r="F12363" s="0" t="s">
        <v>142</v>
      </c>
      <c r="G12363" s="0" t="s">
        <v>3802</v>
      </c>
      <c r="H12363" s="0" t="n">
        <v>43788</v>
      </c>
      <c r="I12363" s="0" t="s">
        <v>78</v>
      </c>
      <c r="K12363" s="0" t="n">
        <v>10000</v>
      </c>
      <c r="L12363" s="0" t="n">
        <v>10000</v>
      </c>
      <c r="M12363" s="0" t="s">
        <v>144</v>
      </c>
      <c r="N12363" s="0" t="s">
        <v>145</v>
      </c>
      <c r="O12363" s="0" t="n">
        <v>3.45</v>
      </c>
      <c r="P12363" s="0" t="s">
        <v>3882</v>
      </c>
      <c r="Q12363" s="0" t="s">
        <v>112</v>
      </c>
      <c r="R12363" s="0" t="s">
        <v>263</v>
      </c>
      <c r="S12363" s="0" t="s">
        <v>3803</v>
      </c>
      <c r="T12363" s="0" t="s">
        <v>149</v>
      </c>
      <c r="U12363" s="0" t="s">
        <v>150</v>
      </c>
      <c r="V12363" s="0" t="n">
        <v>96000160</v>
      </c>
      <c r="W12363" s="0" t="n">
        <v>969120</v>
      </c>
      <c r="X12363" s="0" t="n">
        <v>57508</v>
      </c>
      <c r="Y12363" s="44" t="n">
        <v>37110.875</v>
      </c>
      <c r="Z12363" s="44" t="n">
        <v>37110.875</v>
      </c>
    </row>
    <row r="12364" customFormat="false" ht="12.8" hidden="false" customHeight="false" outlineLevel="0" collapsed="false">
      <c r="A12364" s="0" t="n">
        <v>1662069</v>
      </c>
      <c r="B12364" s="44" t="n">
        <v>37109.3889236111</v>
      </c>
      <c r="C12364" s="0" t="s">
        <v>4411</v>
      </c>
      <c r="F12364" s="0" t="s">
        <v>142</v>
      </c>
      <c r="G12364" s="0" t="s">
        <v>3802</v>
      </c>
      <c r="H12364" s="0" t="n">
        <v>43788</v>
      </c>
      <c r="I12364" s="0" t="s">
        <v>78</v>
      </c>
      <c r="K12364" s="0" t="n">
        <v>10000</v>
      </c>
      <c r="L12364" s="0" t="n">
        <v>10000</v>
      </c>
      <c r="M12364" s="0" t="s">
        <v>144</v>
      </c>
      <c r="N12364" s="0" t="s">
        <v>145</v>
      </c>
      <c r="O12364" s="0" t="n">
        <v>3.475</v>
      </c>
      <c r="P12364" s="0" t="s">
        <v>4412</v>
      </c>
      <c r="Q12364" s="0" t="s">
        <v>112</v>
      </c>
      <c r="R12364" s="0" t="s">
        <v>263</v>
      </c>
      <c r="S12364" s="0" t="s">
        <v>3803</v>
      </c>
      <c r="T12364" s="0" t="s">
        <v>179</v>
      </c>
      <c r="U12364" s="0" t="s">
        <v>150</v>
      </c>
      <c r="W12364" s="0" t="n">
        <v>969163</v>
      </c>
      <c r="X12364" s="0" t="n">
        <v>55947</v>
      </c>
      <c r="Y12364" s="44" t="n">
        <v>37110.875</v>
      </c>
      <c r="Z12364" s="44" t="n">
        <v>37110.875</v>
      </c>
    </row>
    <row r="12365" customFormat="false" ht="12.8" hidden="false" customHeight="false" outlineLevel="0" collapsed="false">
      <c r="A12365" s="0" t="n">
        <v>1662105</v>
      </c>
      <c r="B12365" s="44" t="n">
        <v>37109.3896412037</v>
      </c>
      <c r="C12365" s="0" t="s">
        <v>154</v>
      </c>
      <c r="F12365" s="0" t="s">
        <v>142</v>
      </c>
      <c r="G12365" s="0" t="s">
        <v>3802</v>
      </c>
      <c r="H12365" s="0" t="n">
        <v>43788</v>
      </c>
      <c r="I12365" s="0" t="s">
        <v>78</v>
      </c>
      <c r="K12365" s="0" t="n">
        <v>10000</v>
      </c>
      <c r="L12365" s="0" t="n">
        <v>10000</v>
      </c>
      <c r="M12365" s="0" t="s">
        <v>144</v>
      </c>
      <c r="N12365" s="0" t="s">
        <v>145</v>
      </c>
      <c r="O12365" s="0" t="n">
        <v>3.5</v>
      </c>
      <c r="P12365" s="0" t="s">
        <v>3878</v>
      </c>
      <c r="Q12365" s="0" t="s">
        <v>112</v>
      </c>
      <c r="R12365" s="0" t="s">
        <v>263</v>
      </c>
      <c r="S12365" s="0" t="s">
        <v>3803</v>
      </c>
      <c r="T12365" s="0" t="s">
        <v>149</v>
      </c>
      <c r="U12365" s="0" t="s">
        <v>150</v>
      </c>
      <c r="V12365" s="0" t="n">
        <v>96001003</v>
      </c>
      <c r="W12365" s="0" t="n">
        <v>969185</v>
      </c>
      <c r="X12365" s="0" t="n">
        <v>61981</v>
      </c>
      <c r="Y12365" s="44" t="n">
        <v>37110.875</v>
      </c>
      <c r="Z12365" s="44" t="n">
        <v>37110.875</v>
      </c>
    </row>
    <row r="12366" customFormat="false" ht="12.8" hidden="false" customHeight="false" outlineLevel="0" collapsed="false">
      <c r="A12366" s="0" t="n">
        <v>1662119</v>
      </c>
      <c r="B12366" s="44" t="n">
        <v>37109.3900231481</v>
      </c>
      <c r="C12366" s="0" t="s">
        <v>273</v>
      </c>
      <c r="F12366" s="0" t="s">
        <v>142</v>
      </c>
      <c r="G12366" s="0" t="s">
        <v>3802</v>
      </c>
      <c r="H12366" s="0" t="n">
        <v>43788</v>
      </c>
      <c r="I12366" s="0" t="s">
        <v>78</v>
      </c>
      <c r="K12366" s="0" t="n">
        <v>10000</v>
      </c>
      <c r="L12366" s="0" t="n">
        <v>10000</v>
      </c>
      <c r="M12366" s="0" t="s">
        <v>144</v>
      </c>
      <c r="N12366" s="0" t="s">
        <v>145</v>
      </c>
      <c r="O12366" s="0" t="n">
        <v>3.575</v>
      </c>
      <c r="P12366" s="0" t="s">
        <v>554</v>
      </c>
      <c r="Q12366" s="0" t="s">
        <v>112</v>
      </c>
      <c r="R12366" s="0" t="s">
        <v>263</v>
      </c>
      <c r="S12366" s="0" t="s">
        <v>3803</v>
      </c>
      <c r="T12366" s="0" t="s">
        <v>149</v>
      </c>
      <c r="U12366" s="0" t="s">
        <v>150</v>
      </c>
      <c r="V12366" s="0" t="n">
        <v>96055225</v>
      </c>
      <c r="W12366" s="0" t="n">
        <v>969195</v>
      </c>
      <c r="X12366" s="0" t="n">
        <v>65268</v>
      </c>
      <c r="Y12366" s="44" t="n">
        <v>37110.875</v>
      </c>
      <c r="Z12366" s="44" t="n">
        <v>37110.875</v>
      </c>
    </row>
    <row r="12367" customFormat="false" ht="12.8" hidden="false" customHeight="false" outlineLevel="0" collapsed="false">
      <c r="A12367" s="0" t="n">
        <v>1662213</v>
      </c>
      <c r="B12367" s="44" t="n">
        <v>37109.3917361111</v>
      </c>
      <c r="C12367" s="0" t="s">
        <v>911</v>
      </c>
      <c r="F12367" s="0" t="s">
        <v>142</v>
      </c>
      <c r="G12367" s="0" t="s">
        <v>3802</v>
      </c>
      <c r="H12367" s="0" t="n">
        <v>43788</v>
      </c>
      <c r="I12367" s="0" t="s">
        <v>78</v>
      </c>
      <c r="J12367" s="0" t="n">
        <v>8229</v>
      </c>
      <c r="L12367" s="0" t="n">
        <v>8229</v>
      </c>
      <c r="M12367" s="0" t="s">
        <v>144</v>
      </c>
      <c r="N12367" s="0" t="s">
        <v>145</v>
      </c>
      <c r="O12367" s="0" t="n">
        <v>3.45</v>
      </c>
      <c r="P12367" s="0" t="s">
        <v>912</v>
      </c>
      <c r="Q12367" s="0" t="s">
        <v>112</v>
      </c>
      <c r="R12367" s="0" t="s">
        <v>263</v>
      </c>
      <c r="S12367" s="0" t="s">
        <v>3803</v>
      </c>
      <c r="T12367" s="0" t="s">
        <v>179</v>
      </c>
      <c r="U12367" s="0" t="s">
        <v>150</v>
      </c>
      <c r="W12367" s="0" t="n">
        <v>969237</v>
      </c>
      <c r="X12367" s="0" t="n">
        <v>104560</v>
      </c>
      <c r="Y12367" s="44" t="n">
        <v>37110.875</v>
      </c>
      <c r="Z12367" s="44" t="n">
        <v>37110.875</v>
      </c>
    </row>
    <row r="12368" customFormat="false" ht="12.8" hidden="false" customHeight="false" outlineLevel="0" collapsed="false">
      <c r="A12368" s="0" t="n">
        <v>1666155</v>
      </c>
      <c r="B12368" s="44" t="n">
        <v>37110.3474652778</v>
      </c>
      <c r="C12368" s="0" t="s">
        <v>273</v>
      </c>
      <c r="F12368" s="0" t="s">
        <v>142</v>
      </c>
      <c r="G12368" s="0" t="s">
        <v>3802</v>
      </c>
      <c r="H12368" s="0" t="n">
        <v>43788</v>
      </c>
      <c r="I12368" s="0" t="s">
        <v>78</v>
      </c>
      <c r="K12368" s="0" t="n">
        <v>10000</v>
      </c>
      <c r="L12368" s="0" t="n">
        <v>10000</v>
      </c>
      <c r="M12368" s="0" t="s">
        <v>144</v>
      </c>
      <c r="N12368" s="0" t="s">
        <v>145</v>
      </c>
      <c r="O12368" s="0" t="n">
        <v>3.85</v>
      </c>
      <c r="P12368" s="0" t="s">
        <v>831</v>
      </c>
      <c r="Q12368" s="0" t="s">
        <v>112</v>
      </c>
      <c r="R12368" s="0" t="s">
        <v>263</v>
      </c>
      <c r="S12368" s="0" t="s">
        <v>3803</v>
      </c>
      <c r="T12368" s="0" t="s">
        <v>149</v>
      </c>
      <c r="U12368" s="0" t="s">
        <v>150</v>
      </c>
      <c r="V12368" s="0" t="n">
        <v>96055225</v>
      </c>
      <c r="W12368" s="0" t="n">
        <v>970301</v>
      </c>
      <c r="X12368" s="0" t="n">
        <v>65268</v>
      </c>
      <c r="Y12368" s="44" t="n">
        <v>37111.875</v>
      </c>
      <c r="Z12368" s="44" t="n">
        <v>37111.875</v>
      </c>
    </row>
    <row r="12369" customFormat="false" ht="12.8" hidden="false" customHeight="false" outlineLevel="0" collapsed="false">
      <c r="A12369" s="0" t="n">
        <v>1666287</v>
      </c>
      <c r="B12369" s="44" t="n">
        <v>37110.3514467593</v>
      </c>
      <c r="C12369" s="0" t="s">
        <v>911</v>
      </c>
      <c r="F12369" s="0" t="s">
        <v>142</v>
      </c>
      <c r="G12369" s="0" t="s">
        <v>3802</v>
      </c>
      <c r="H12369" s="0" t="n">
        <v>43788</v>
      </c>
      <c r="I12369" s="0" t="s">
        <v>78</v>
      </c>
      <c r="J12369" s="0" t="n">
        <v>10000</v>
      </c>
      <c r="L12369" s="0" t="n">
        <v>10000</v>
      </c>
      <c r="M12369" s="0" t="s">
        <v>144</v>
      </c>
      <c r="N12369" s="0" t="s">
        <v>145</v>
      </c>
      <c r="O12369" s="0" t="n">
        <v>3.75</v>
      </c>
      <c r="P12369" s="0" t="s">
        <v>912</v>
      </c>
      <c r="Q12369" s="0" t="s">
        <v>112</v>
      </c>
      <c r="R12369" s="0" t="s">
        <v>263</v>
      </c>
      <c r="S12369" s="0" t="s">
        <v>3803</v>
      </c>
      <c r="T12369" s="0" t="s">
        <v>179</v>
      </c>
      <c r="U12369" s="0" t="s">
        <v>150</v>
      </c>
      <c r="W12369" s="0" t="n">
        <v>970398</v>
      </c>
      <c r="X12369" s="0" t="n">
        <v>104560</v>
      </c>
      <c r="Y12369" s="44" t="n">
        <v>37111.875</v>
      </c>
      <c r="Z12369" s="44" t="n">
        <v>37111.875</v>
      </c>
    </row>
    <row r="12370" customFormat="false" ht="12.8" hidden="false" customHeight="false" outlineLevel="0" collapsed="false">
      <c r="A12370" s="0" t="n">
        <v>1666415</v>
      </c>
      <c r="B12370" s="44" t="n">
        <v>37110.354212963</v>
      </c>
      <c r="C12370" s="0" t="s">
        <v>273</v>
      </c>
      <c r="F12370" s="0" t="s">
        <v>142</v>
      </c>
      <c r="G12370" s="0" t="s">
        <v>3802</v>
      </c>
      <c r="H12370" s="0" t="n">
        <v>43788</v>
      </c>
      <c r="I12370" s="0" t="s">
        <v>78</v>
      </c>
      <c r="K12370" s="0" t="n">
        <v>10000</v>
      </c>
      <c r="L12370" s="0" t="n">
        <v>10000</v>
      </c>
      <c r="M12370" s="0" t="s">
        <v>144</v>
      </c>
      <c r="N12370" s="0" t="s">
        <v>145</v>
      </c>
      <c r="O12370" s="0" t="n">
        <v>3.8</v>
      </c>
      <c r="P12370" s="0" t="s">
        <v>831</v>
      </c>
      <c r="Q12370" s="0" t="s">
        <v>112</v>
      </c>
      <c r="R12370" s="0" t="s">
        <v>263</v>
      </c>
      <c r="S12370" s="0" t="s">
        <v>3803</v>
      </c>
      <c r="T12370" s="0" t="s">
        <v>149</v>
      </c>
      <c r="U12370" s="0" t="s">
        <v>150</v>
      </c>
      <c r="V12370" s="0" t="n">
        <v>96055225</v>
      </c>
      <c r="W12370" s="0" t="n">
        <v>970485</v>
      </c>
      <c r="X12370" s="0" t="n">
        <v>65268</v>
      </c>
      <c r="Y12370" s="44" t="n">
        <v>37111.875</v>
      </c>
      <c r="Z12370" s="44" t="n">
        <v>37111.875</v>
      </c>
    </row>
    <row r="12371" customFormat="false" ht="12.8" hidden="false" customHeight="false" outlineLevel="0" collapsed="false">
      <c r="A12371" s="0" t="n">
        <v>1666506</v>
      </c>
      <c r="B12371" s="44" t="n">
        <v>37110.3567708333</v>
      </c>
      <c r="C12371" s="0" t="s">
        <v>273</v>
      </c>
      <c r="F12371" s="0" t="s">
        <v>142</v>
      </c>
      <c r="G12371" s="0" t="s">
        <v>3802</v>
      </c>
      <c r="H12371" s="0" t="n">
        <v>43788</v>
      </c>
      <c r="I12371" s="0" t="s">
        <v>78</v>
      </c>
      <c r="K12371" s="0" t="n">
        <v>10000</v>
      </c>
      <c r="L12371" s="0" t="n">
        <v>10000</v>
      </c>
      <c r="M12371" s="0" t="s">
        <v>144</v>
      </c>
      <c r="N12371" s="0" t="s">
        <v>145</v>
      </c>
      <c r="O12371" s="0" t="n">
        <v>3.8</v>
      </c>
      <c r="P12371" s="0" t="s">
        <v>831</v>
      </c>
      <c r="Q12371" s="0" t="s">
        <v>112</v>
      </c>
      <c r="R12371" s="0" t="s">
        <v>263</v>
      </c>
      <c r="S12371" s="0" t="s">
        <v>3803</v>
      </c>
      <c r="T12371" s="0" t="s">
        <v>149</v>
      </c>
      <c r="U12371" s="0" t="s">
        <v>150</v>
      </c>
      <c r="V12371" s="0" t="n">
        <v>96055225</v>
      </c>
      <c r="W12371" s="0" t="n">
        <v>970554</v>
      </c>
      <c r="X12371" s="0" t="n">
        <v>65268</v>
      </c>
      <c r="Y12371" s="44" t="n">
        <v>37111.875</v>
      </c>
      <c r="Z12371" s="44" t="n">
        <v>37111.875</v>
      </c>
    </row>
    <row r="12372" customFormat="false" ht="12.8" hidden="false" customHeight="false" outlineLevel="0" collapsed="false">
      <c r="A12372" s="0" t="n">
        <v>1666509</v>
      </c>
      <c r="B12372" s="44" t="n">
        <v>37110.3568402778</v>
      </c>
      <c r="C12372" s="0" t="s">
        <v>273</v>
      </c>
      <c r="F12372" s="0" t="s">
        <v>142</v>
      </c>
      <c r="G12372" s="0" t="s">
        <v>3802</v>
      </c>
      <c r="H12372" s="0" t="n">
        <v>43788</v>
      </c>
      <c r="I12372" s="0" t="s">
        <v>78</v>
      </c>
      <c r="K12372" s="0" t="n">
        <v>10000</v>
      </c>
      <c r="L12372" s="0" t="n">
        <v>10000</v>
      </c>
      <c r="M12372" s="0" t="s">
        <v>144</v>
      </c>
      <c r="N12372" s="0" t="s">
        <v>145</v>
      </c>
      <c r="O12372" s="0" t="n">
        <v>3.9</v>
      </c>
      <c r="P12372" s="0" t="s">
        <v>831</v>
      </c>
      <c r="Q12372" s="0" t="s">
        <v>112</v>
      </c>
      <c r="R12372" s="0" t="s">
        <v>263</v>
      </c>
      <c r="S12372" s="0" t="s">
        <v>3803</v>
      </c>
      <c r="T12372" s="0" t="s">
        <v>149</v>
      </c>
      <c r="U12372" s="0" t="s">
        <v>150</v>
      </c>
      <c r="V12372" s="0" t="n">
        <v>96055225</v>
      </c>
      <c r="W12372" s="0" t="n">
        <v>970557</v>
      </c>
      <c r="X12372" s="0" t="n">
        <v>65268</v>
      </c>
      <c r="Y12372" s="44" t="n">
        <v>37111.875</v>
      </c>
      <c r="Z12372" s="44" t="n">
        <v>37111.875</v>
      </c>
    </row>
    <row r="12373" customFormat="false" ht="12.8" hidden="false" customHeight="false" outlineLevel="0" collapsed="false">
      <c r="A12373" s="0" t="n">
        <v>1666518</v>
      </c>
      <c r="B12373" s="44" t="n">
        <v>37110.3569444444</v>
      </c>
      <c r="C12373" s="0" t="s">
        <v>1541</v>
      </c>
      <c r="F12373" s="0" t="s">
        <v>142</v>
      </c>
      <c r="G12373" s="0" t="s">
        <v>3802</v>
      </c>
      <c r="H12373" s="0" t="n">
        <v>43788</v>
      </c>
      <c r="I12373" s="0" t="s">
        <v>78</v>
      </c>
      <c r="J12373" s="0" t="n">
        <v>10000</v>
      </c>
      <c r="L12373" s="0" t="n">
        <v>10000</v>
      </c>
      <c r="M12373" s="0" t="s">
        <v>144</v>
      </c>
      <c r="N12373" s="0" t="s">
        <v>145</v>
      </c>
      <c r="O12373" s="0" t="n">
        <v>3.8</v>
      </c>
      <c r="P12373" s="0" t="s">
        <v>4026</v>
      </c>
      <c r="Q12373" s="0" t="s">
        <v>112</v>
      </c>
      <c r="R12373" s="0" t="s">
        <v>263</v>
      </c>
      <c r="S12373" s="0" t="s">
        <v>3803</v>
      </c>
      <c r="T12373" s="0" t="s">
        <v>149</v>
      </c>
      <c r="U12373" s="0" t="s">
        <v>150</v>
      </c>
      <c r="V12373" s="0" t="n">
        <v>96016891</v>
      </c>
      <c r="W12373" s="0" t="n">
        <v>970564</v>
      </c>
      <c r="X12373" s="0" t="n">
        <v>63665</v>
      </c>
      <c r="Y12373" s="44" t="n">
        <v>37111.875</v>
      </c>
      <c r="Z12373" s="44" t="n">
        <v>37111.875</v>
      </c>
    </row>
    <row r="12374" customFormat="false" ht="12.8" hidden="false" customHeight="false" outlineLevel="0" collapsed="false">
      <c r="A12374" s="0" t="n">
        <v>1666603</v>
      </c>
      <c r="B12374" s="44" t="n">
        <v>37110.3597569445</v>
      </c>
      <c r="C12374" s="0" t="s">
        <v>1541</v>
      </c>
      <c r="F12374" s="0" t="s">
        <v>142</v>
      </c>
      <c r="G12374" s="0" t="s">
        <v>3802</v>
      </c>
      <c r="H12374" s="0" t="n">
        <v>43788</v>
      </c>
      <c r="I12374" s="0" t="s">
        <v>78</v>
      </c>
      <c r="J12374" s="0" t="n">
        <v>10000</v>
      </c>
      <c r="L12374" s="0" t="n">
        <v>10000</v>
      </c>
      <c r="M12374" s="0" t="s">
        <v>144</v>
      </c>
      <c r="N12374" s="0" t="s">
        <v>145</v>
      </c>
      <c r="O12374" s="0" t="n">
        <v>3.7</v>
      </c>
      <c r="P12374" s="0" t="s">
        <v>4026</v>
      </c>
      <c r="Q12374" s="0" t="s">
        <v>112</v>
      </c>
      <c r="R12374" s="0" t="s">
        <v>263</v>
      </c>
      <c r="S12374" s="0" t="s">
        <v>3803</v>
      </c>
      <c r="T12374" s="0" t="s">
        <v>149</v>
      </c>
      <c r="U12374" s="0" t="s">
        <v>150</v>
      </c>
      <c r="V12374" s="0" t="n">
        <v>96016891</v>
      </c>
      <c r="W12374" s="0" t="n">
        <v>970621</v>
      </c>
      <c r="X12374" s="0" t="n">
        <v>63665</v>
      </c>
      <c r="Y12374" s="44" t="n">
        <v>37111.875</v>
      </c>
      <c r="Z12374" s="44" t="n">
        <v>37111.875</v>
      </c>
    </row>
    <row r="12375" customFormat="false" ht="12.8" hidden="false" customHeight="false" outlineLevel="0" collapsed="false">
      <c r="A12375" s="0" t="n">
        <v>1666729</v>
      </c>
      <c r="B12375" s="44" t="n">
        <v>37110.3614351852</v>
      </c>
      <c r="C12375" s="0" t="s">
        <v>816</v>
      </c>
      <c r="F12375" s="0" t="s">
        <v>142</v>
      </c>
      <c r="G12375" s="0" t="s">
        <v>3802</v>
      </c>
      <c r="H12375" s="0" t="n">
        <v>43788</v>
      </c>
      <c r="I12375" s="0" t="s">
        <v>78</v>
      </c>
      <c r="K12375" s="0" t="n">
        <v>5000</v>
      </c>
      <c r="L12375" s="0" t="n">
        <v>5000</v>
      </c>
      <c r="M12375" s="0" t="s">
        <v>144</v>
      </c>
      <c r="N12375" s="0" t="s">
        <v>145</v>
      </c>
      <c r="O12375" s="0" t="n">
        <v>3.675</v>
      </c>
      <c r="P12375" s="0" t="s">
        <v>4333</v>
      </c>
      <c r="Q12375" s="0" t="s">
        <v>112</v>
      </c>
      <c r="R12375" s="0" t="s">
        <v>263</v>
      </c>
      <c r="S12375" s="0" t="s">
        <v>3803</v>
      </c>
      <c r="T12375" s="0" t="s">
        <v>149</v>
      </c>
      <c r="U12375" s="0" t="s">
        <v>150</v>
      </c>
      <c r="V12375" s="0" t="n">
        <v>96001596</v>
      </c>
      <c r="W12375" s="0" t="n">
        <v>970706</v>
      </c>
      <c r="X12375" s="0" t="n">
        <v>61839</v>
      </c>
      <c r="Y12375" s="44" t="n">
        <v>37111.875</v>
      </c>
      <c r="Z12375" s="44" t="n">
        <v>37111.875</v>
      </c>
    </row>
    <row r="12376" customFormat="false" ht="12.8" hidden="false" customHeight="false" outlineLevel="0" collapsed="false">
      <c r="A12376" s="0" t="n">
        <v>1666782</v>
      </c>
      <c r="B12376" s="44" t="n">
        <v>37110.3620601852</v>
      </c>
      <c r="C12376" s="0" t="s">
        <v>273</v>
      </c>
      <c r="F12376" s="0" t="s">
        <v>142</v>
      </c>
      <c r="G12376" s="0" t="s">
        <v>3802</v>
      </c>
      <c r="H12376" s="0" t="n">
        <v>43788</v>
      </c>
      <c r="I12376" s="0" t="s">
        <v>78</v>
      </c>
      <c r="K12376" s="0" t="n">
        <v>5000</v>
      </c>
      <c r="L12376" s="0" t="n">
        <v>5000</v>
      </c>
      <c r="M12376" s="0" t="s">
        <v>144</v>
      </c>
      <c r="N12376" s="0" t="s">
        <v>145</v>
      </c>
      <c r="O12376" s="0" t="n">
        <v>3.675</v>
      </c>
      <c r="P12376" s="0" t="s">
        <v>831</v>
      </c>
      <c r="Q12376" s="0" t="s">
        <v>112</v>
      </c>
      <c r="R12376" s="0" t="s">
        <v>263</v>
      </c>
      <c r="S12376" s="0" t="s">
        <v>3803</v>
      </c>
      <c r="T12376" s="0" t="s">
        <v>149</v>
      </c>
      <c r="U12376" s="0" t="s">
        <v>150</v>
      </c>
      <c r="V12376" s="0" t="n">
        <v>96055225</v>
      </c>
      <c r="W12376" s="0" t="n">
        <v>970740</v>
      </c>
      <c r="X12376" s="0" t="n">
        <v>65268</v>
      </c>
      <c r="Y12376" s="44" t="n">
        <v>37111.875</v>
      </c>
      <c r="Z12376" s="44" t="n">
        <v>37111.875</v>
      </c>
    </row>
    <row r="12377" customFormat="false" ht="12.8" hidden="false" customHeight="false" outlineLevel="0" collapsed="false">
      <c r="A12377" s="0" t="n">
        <v>1666790</v>
      </c>
      <c r="B12377" s="44" t="n">
        <v>37110.3621643519</v>
      </c>
      <c r="C12377" s="0" t="s">
        <v>273</v>
      </c>
      <c r="F12377" s="0" t="s">
        <v>142</v>
      </c>
      <c r="G12377" s="0" t="s">
        <v>3802</v>
      </c>
      <c r="H12377" s="0" t="n">
        <v>43788</v>
      </c>
      <c r="I12377" s="0" t="s">
        <v>78</v>
      </c>
      <c r="K12377" s="0" t="n">
        <v>10000</v>
      </c>
      <c r="L12377" s="0" t="n">
        <v>10000</v>
      </c>
      <c r="M12377" s="0" t="s">
        <v>144</v>
      </c>
      <c r="N12377" s="0" t="s">
        <v>145</v>
      </c>
      <c r="O12377" s="0" t="n">
        <v>3.75</v>
      </c>
      <c r="P12377" s="0" t="s">
        <v>831</v>
      </c>
      <c r="Q12377" s="0" t="s">
        <v>112</v>
      </c>
      <c r="R12377" s="0" t="s">
        <v>263</v>
      </c>
      <c r="S12377" s="0" t="s">
        <v>3803</v>
      </c>
      <c r="T12377" s="0" t="s">
        <v>149</v>
      </c>
      <c r="U12377" s="0" t="s">
        <v>150</v>
      </c>
      <c r="V12377" s="0" t="n">
        <v>96055225</v>
      </c>
      <c r="W12377" s="0" t="n">
        <v>970745</v>
      </c>
      <c r="X12377" s="0" t="n">
        <v>65268</v>
      </c>
      <c r="Y12377" s="44" t="n">
        <v>37111.875</v>
      </c>
      <c r="Z12377" s="44" t="n">
        <v>37111.875</v>
      </c>
    </row>
    <row r="12378" customFormat="false" ht="12.8" hidden="false" customHeight="false" outlineLevel="0" collapsed="false">
      <c r="A12378" s="0" t="n">
        <v>1666813</v>
      </c>
      <c r="B12378" s="44" t="n">
        <v>37110.3624421296</v>
      </c>
      <c r="C12378" s="0" t="s">
        <v>312</v>
      </c>
      <c r="F12378" s="0" t="s">
        <v>142</v>
      </c>
      <c r="G12378" s="0" t="s">
        <v>3802</v>
      </c>
      <c r="H12378" s="0" t="n">
        <v>43788</v>
      </c>
      <c r="I12378" s="0" t="s">
        <v>78</v>
      </c>
      <c r="J12378" s="0" t="n">
        <v>10000</v>
      </c>
      <c r="L12378" s="0" t="n">
        <v>10000</v>
      </c>
      <c r="M12378" s="0" t="s">
        <v>144</v>
      </c>
      <c r="N12378" s="0" t="s">
        <v>145</v>
      </c>
      <c r="O12378" s="0" t="n">
        <v>3.675</v>
      </c>
      <c r="P12378" s="0" t="s">
        <v>3873</v>
      </c>
      <c r="Q12378" s="0" t="s">
        <v>112</v>
      </c>
      <c r="R12378" s="0" t="s">
        <v>263</v>
      </c>
      <c r="S12378" s="0" t="s">
        <v>3803</v>
      </c>
      <c r="T12378" s="0" t="s">
        <v>149</v>
      </c>
      <c r="U12378" s="0" t="s">
        <v>150</v>
      </c>
      <c r="V12378" s="0" t="n">
        <v>96016460</v>
      </c>
      <c r="W12378" s="0" t="n">
        <v>970756</v>
      </c>
      <c r="X12378" s="0" t="n">
        <v>53350</v>
      </c>
      <c r="Y12378" s="44" t="n">
        <v>37111.875</v>
      </c>
      <c r="Z12378" s="44" t="n">
        <v>37111.875</v>
      </c>
    </row>
    <row r="12379" customFormat="false" ht="12.8" hidden="false" customHeight="false" outlineLevel="0" collapsed="false">
      <c r="A12379" s="0" t="n">
        <v>1667214</v>
      </c>
      <c r="B12379" s="44" t="n">
        <v>37110.3677546296</v>
      </c>
      <c r="C12379" s="0" t="s">
        <v>3885</v>
      </c>
      <c r="F12379" s="0" t="s">
        <v>142</v>
      </c>
      <c r="G12379" s="0" t="s">
        <v>3802</v>
      </c>
      <c r="H12379" s="0" t="n">
        <v>43788</v>
      </c>
      <c r="I12379" s="0" t="s">
        <v>78</v>
      </c>
      <c r="K12379" s="0" t="n">
        <v>10000</v>
      </c>
      <c r="L12379" s="0" t="n">
        <v>10000</v>
      </c>
      <c r="M12379" s="0" t="s">
        <v>144</v>
      </c>
      <c r="N12379" s="0" t="s">
        <v>145</v>
      </c>
      <c r="O12379" s="0" t="n">
        <v>3.65</v>
      </c>
      <c r="P12379" s="0" t="s">
        <v>4024</v>
      </c>
      <c r="Q12379" s="0" t="s">
        <v>112</v>
      </c>
      <c r="R12379" s="0" t="s">
        <v>263</v>
      </c>
      <c r="S12379" s="0" t="s">
        <v>3803</v>
      </c>
      <c r="T12379" s="0" t="s">
        <v>149</v>
      </c>
      <c r="U12379" s="0" t="s">
        <v>150</v>
      </c>
      <c r="V12379" s="0" t="n">
        <v>96010108</v>
      </c>
      <c r="W12379" s="0" t="n">
        <v>970982</v>
      </c>
      <c r="X12379" s="0" t="n">
        <v>45515</v>
      </c>
      <c r="Y12379" s="44" t="n">
        <v>37111.875</v>
      </c>
      <c r="Z12379" s="44" t="n">
        <v>37111.875</v>
      </c>
    </row>
    <row r="12380" customFormat="false" ht="12.8" hidden="false" customHeight="false" outlineLevel="0" collapsed="false">
      <c r="A12380" s="0" t="n">
        <v>1667345</v>
      </c>
      <c r="B12380" s="44" t="n">
        <v>37110.3701041667</v>
      </c>
      <c r="C12380" s="0" t="s">
        <v>3885</v>
      </c>
      <c r="F12380" s="0" t="s">
        <v>142</v>
      </c>
      <c r="G12380" s="0" t="s">
        <v>3802</v>
      </c>
      <c r="H12380" s="0" t="n">
        <v>43788</v>
      </c>
      <c r="I12380" s="0" t="s">
        <v>78</v>
      </c>
      <c r="K12380" s="0" t="n">
        <v>10000</v>
      </c>
      <c r="L12380" s="0" t="n">
        <v>10000</v>
      </c>
      <c r="M12380" s="0" t="s">
        <v>144</v>
      </c>
      <c r="N12380" s="0" t="s">
        <v>145</v>
      </c>
      <c r="O12380" s="0" t="n">
        <v>3.65</v>
      </c>
      <c r="P12380" s="0" t="s">
        <v>4024</v>
      </c>
      <c r="Q12380" s="0" t="s">
        <v>112</v>
      </c>
      <c r="R12380" s="0" t="s">
        <v>263</v>
      </c>
      <c r="S12380" s="0" t="s">
        <v>3803</v>
      </c>
      <c r="T12380" s="0" t="s">
        <v>149</v>
      </c>
      <c r="U12380" s="0" t="s">
        <v>150</v>
      </c>
      <c r="V12380" s="0" t="n">
        <v>96010108</v>
      </c>
      <c r="W12380" s="0" t="n">
        <v>971072</v>
      </c>
      <c r="X12380" s="0" t="n">
        <v>45515</v>
      </c>
      <c r="Y12380" s="44" t="n">
        <v>37111.875</v>
      </c>
      <c r="Z12380" s="44" t="n">
        <v>37111.875</v>
      </c>
    </row>
    <row r="12381" customFormat="false" ht="12.8" hidden="false" customHeight="false" outlineLevel="0" collapsed="false">
      <c r="A12381" s="0" t="n">
        <v>1667829</v>
      </c>
      <c r="B12381" s="44" t="n">
        <v>37110.376724537</v>
      </c>
      <c r="C12381" s="0" t="s">
        <v>3885</v>
      </c>
      <c r="F12381" s="0" t="s">
        <v>142</v>
      </c>
      <c r="G12381" s="0" t="s">
        <v>3802</v>
      </c>
      <c r="H12381" s="0" t="n">
        <v>43788</v>
      </c>
      <c r="I12381" s="0" t="s">
        <v>78</v>
      </c>
      <c r="K12381" s="0" t="n">
        <v>10000</v>
      </c>
      <c r="L12381" s="0" t="n">
        <v>10000</v>
      </c>
      <c r="M12381" s="0" t="s">
        <v>144</v>
      </c>
      <c r="N12381" s="0" t="s">
        <v>145</v>
      </c>
      <c r="O12381" s="0" t="n">
        <v>3.6</v>
      </c>
      <c r="P12381" s="0" t="s">
        <v>4024</v>
      </c>
      <c r="Q12381" s="0" t="s">
        <v>112</v>
      </c>
      <c r="R12381" s="0" t="s">
        <v>263</v>
      </c>
      <c r="S12381" s="0" t="s">
        <v>3803</v>
      </c>
      <c r="T12381" s="0" t="s">
        <v>149</v>
      </c>
      <c r="U12381" s="0" t="s">
        <v>150</v>
      </c>
      <c r="V12381" s="0" t="n">
        <v>96010108</v>
      </c>
      <c r="W12381" s="0" t="n">
        <v>971401</v>
      </c>
      <c r="X12381" s="0" t="n">
        <v>45515</v>
      </c>
      <c r="Y12381" s="44" t="n">
        <v>37111.875</v>
      </c>
      <c r="Z12381" s="44" t="n">
        <v>37111.875</v>
      </c>
    </row>
    <row r="12382" customFormat="false" ht="12.8" hidden="false" customHeight="false" outlineLevel="0" collapsed="false">
      <c r="A12382" s="0" t="n">
        <v>1667916</v>
      </c>
      <c r="B12382" s="44" t="n">
        <v>37110.3789236111</v>
      </c>
      <c r="C12382" s="0" t="s">
        <v>3885</v>
      </c>
      <c r="F12382" s="0" t="s">
        <v>142</v>
      </c>
      <c r="G12382" s="0" t="s">
        <v>3802</v>
      </c>
      <c r="H12382" s="0" t="n">
        <v>43788</v>
      </c>
      <c r="I12382" s="0" t="s">
        <v>78</v>
      </c>
      <c r="K12382" s="0" t="n">
        <v>10000</v>
      </c>
      <c r="L12382" s="0" t="n">
        <v>10000</v>
      </c>
      <c r="M12382" s="0" t="s">
        <v>144</v>
      </c>
      <c r="N12382" s="0" t="s">
        <v>145</v>
      </c>
      <c r="O12382" s="0" t="n">
        <v>3.625</v>
      </c>
      <c r="P12382" s="0" t="s">
        <v>4024</v>
      </c>
      <c r="Q12382" s="0" t="s">
        <v>112</v>
      </c>
      <c r="R12382" s="0" t="s">
        <v>263</v>
      </c>
      <c r="S12382" s="0" t="s">
        <v>3803</v>
      </c>
      <c r="T12382" s="0" t="s">
        <v>149</v>
      </c>
      <c r="U12382" s="0" t="s">
        <v>150</v>
      </c>
      <c r="V12382" s="0" t="n">
        <v>96010108</v>
      </c>
      <c r="W12382" s="0" t="n">
        <v>971450</v>
      </c>
      <c r="X12382" s="0" t="n">
        <v>45515</v>
      </c>
      <c r="Y12382" s="44" t="n">
        <v>37111.875</v>
      </c>
      <c r="Z12382" s="44" t="n">
        <v>37111.875</v>
      </c>
    </row>
    <row r="12383" customFormat="false" ht="12.8" hidden="false" customHeight="false" outlineLevel="0" collapsed="false">
      <c r="A12383" s="0" t="n">
        <v>1667937</v>
      </c>
      <c r="B12383" s="44" t="n">
        <v>37110.3793865741</v>
      </c>
      <c r="C12383" s="0" t="s">
        <v>911</v>
      </c>
      <c r="F12383" s="0" t="s">
        <v>142</v>
      </c>
      <c r="G12383" s="0" t="s">
        <v>3802</v>
      </c>
      <c r="H12383" s="0" t="n">
        <v>43788</v>
      </c>
      <c r="I12383" s="0" t="s">
        <v>78</v>
      </c>
      <c r="J12383" s="0" t="n">
        <v>10000</v>
      </c>
      <c r="L12383" s="0" t="n">
        <v>10000</v>
      </c>
      <c r="M12383" s="0" t="s">
        <v>144</v>
      </c>
      <c r="N12383" s="0" t="s">
        <v>145</v>
      </c>
      <c r="O12383" s="0" t="n">
        <v>3.55</v>
      </c>
      <c r="P12383" s="0" t="s">
        <v>912</v>
      </c>
      <c r="Q12383" s="0" t="s">
        <v>112</v>
      </c>
      <c r="R12383" s="0" t="s">
        <v>263</v>
      </c>
      <c r="S12383" s="0" t="s">
        <v>3803</v>
      </c>
      <c r="T12383" s="0" t="s">
        <v>179</v>
      </c>
      <c r="U12383" s="0" t="s">
        <v>150</v>
      </c>
      <c r="W12383" s="0" t="n">
        <v>971460</v>
      </c>
      <c r="X12383" s="0" t="n">
        <v>104560</v>
      </c>
      <c r="Y12383" s="44" t="n">
        <v>37111.875</v>
      </c>
      <c r="Z12383" s="44" t="n">
        <v>37111.875</v>
      </c>
    </row>
    <row r="12384" customFormat="false" ht="12.8" hidden="false" customHeight="false" outlineLevel="0" collapsed="false">
      <c r="A12384" s="0" t="n">
        <v>1667954</v>
      </c>
      <c r="B12384" s="44" t="n">
        <v>37110.379837963</v>
      </c>
      <c r="C12384" s="0" t="s">
        <v>3885</v>
      </c>
      <c r="F12384" s="0" t="s">
        <v>142</v>
      </c>
      <c r="G12384" s="0" t="s">
        <v>3802</v>
      </c>
      <c r="H12384" s="0" t="n">
        <v>43788</v>
      </c>
      <c r="I12384" s="0" t="s">
        <v>78</v>
      </c>
      <c r="K12384" s="0" t="n">
        <v>10000</v>
      </c>
      <c r="L12384" s="0" t="n">
        <v>10000</v>
      </c>
      <c r="M12384" s="0" t="s">
        <v>144</v>
      </c>
      <c r="N12384" s="0" t="s">
        <v>145</v>
      </c>
      <c r="O12384" s="0" t="n">
        <v>3.625</v>
      </c>
      <c r="P12384" s="0" t="s">
        <v>4024</v>
      </c>
      <c r="Q12384" s="0" t="s">
        <v>112</v>
      </c>
      <c r="R12384" s="0" t="s">
        <v>263</v>
      </c>
      <c r="S12384" s="0" t="s">
        <v>3803</v>
      </c>
      <c r="T12384" s="0" t="s">
        <v>149</v>
      </c>
      <c r="U12384" s="0" t="s">
        <v>150</v>
      </c>
      <c r="V12384" s="0" t="n">
        <v>96010108</v>
      </c>
      <c r="W12384" s="0" t="n">
        <v>971474</v>
      </c>
      <c r="X12384" s="0" t="n">
        <v>45515</v>
      </c>
      <c r="Y12384" s="44" t="n">
        <v>37111.875</v>
      </c>
      <c r="Z12384" s="44" t="n">
        <v>37111.875</v>
      </c>
    </row>
    <row r="12385" customFormat="false" ht="12.8" hidden="false" customHeight="false" outlineLevel="0" collapsed="false">
      <c r="A12385" s="0" t="n">
        <v>1667976</v>
      </c>
      <c r="B12385" s="44" t="n">
        <v>37110.3805208333</v>
      </c>
      <c r="C12385" s="0" t="s">
        <v>312</v>
      </c>
      <c r="F12385" s="0" t="s">
        <v>142</v>
      </c>
      <c r="G12385" s="0" t="s">
        <v>3802</v>
      </c>
      <c r="H12385" s="0" t="n">
        <v>43788</v>
      </c>
      <c r="I12385" s="0" t="s">
        <v>78</v>
      </c>
      <c r="J12385" s="0" t="n">
        <v>10000</v>
      </c>
      <c r="L12385" s="0" t="n">
        <v>10000</v>
      </c>
      <c r="M12385" s="0" t="s">
        <v>144</v>
      </c>
      <c r="N12385" s="0" t="s">
        <v>145</v>
      </c>
      <c r="O12385" s="0" t="n">
        <v>3.525</v>
      </c>
      <c r="P12385" s="0" t="s">
        <v>3873</v>
      </c>
      <c r="Q12385" s="0" t="s">
        <v>112</v>
      </c>
      <c r="R12385" s="0" t="s">
        <v>263</v>
      </c>
      <c r="S12385" s="0" t="s">
        <v>3803</v>
      </c>
      <c r="T12385" s="0" t="s">
        <v>149</v>
      </c>
      <c r="U12385" s="0" t="s">
        <v>150</v>
      </c>
      <c r="V12385" s="0" t="n">
        <v>96016460</v>
      </c>
      <c r="W12385" s="0" t="n">
        <v>971491</v>
      </c>
      <c r="X12385" s="0" t="n">
        <v>53350</v>
      </c>
      <c r="Y12385" s="44" t="n">
        <v>37111.875</v>
      </c>
      <c r="Z12385" s="44" t="n">
        <v>37111.875</v>
      </c>
    </row>
    <row r="12386" customFormat="false" ht="12.8" hidden="false" customHeight="false" outlineLevel="0" collapsed="false">
      <c r="A12386" s="0" t="n">
        <v>1668006</v>
      </c>
      <c r="B12386" s="44" t="n">
        <v>37110.3812847222</v>
      </c>
      <c r="C12386" s="0" t="s">
        <v>3885</v>
      </c>
      <c r="F12386" s="0" t="s">
        <v>142</v>
      </c>
      <c r="G12386" s="0" t="s">
        <v>3802</v>
      </c>
      <c r="H12386" s="0" t="n">
        <v>43788</v>
      </c>
      <c r="I12386" s="0" t="s">
        <v>78</v>
      </c>
      <c r="K12386" s="0" t="n">
        <v>10000</v>
      </c>
      <c r="L12386" s="0" t="n">
        <v>10000</v>
      </c>
      <c r="M12386" s="0" t="s">
        <v>144</v>
      </c>
      <c r="N12386" s="0" t="s">
        <v>145</v>
      </c>
      <c r="O12386" s="0" t="n">
        <v>3.55</v>
      </c>
      <c r="P12386" s="0" t="s">
        <v>4024</v>
      </c>
      <c r="Q12386" s="0" t="s">
        <v>112</v>
      </c>
      <c r="R12386" s="0" t="s">
        <v>263</v>
      </c>
      <c r="S12386" s="0" t="s">
        <v>3803</v>
      </c>
      <c r="T12386" s="0" t="s">
        <v>149</v>
      </c>
      <c r="U12386" s="0" t="s">
        <v>150</v>
      </c>
      <c r="V12386" s="0" t="n">
        <v>96010108</v>
      </c>
      <c r="W12386" s="0" t="n">
        <v>971510</v>
      </c>
      <c r="X12386" s="0" t="n">
        <v>45515</v>
      </c>
      <c r="Y12386" s="44" t="n">
        <v>37111.875</v>
      </c>
      <c r="Z12386" s="44" t="n">
        <v>37111.875</v>
      </c>
    </row>
    <row r="12387" customFormat="false" ht="12.8" hidden="false" customHeight="false" outlineLevel="0" collapsed="false">
      <c r="A12387" s="0" t="n">
        <v>1668078</v>
      </c>
      <c r="B12387" s="44" t="n">
        <v>37110.3831018519</v>
      </c>
      <c r="C12387" s="0" t="s">
        <v>273</v>
      </c>
      <c r="F12387" s="0" t="s">
        <v>142</v>
      </c>
      <c r="G12387" s="0" t="s">
        <v>3802</v>
      </c>
      <c r="H12387" s="0" t="n">
        <v>43788</v>
      </c>
      <c r="I12387" s="0" t="s">
        <v>78</v>
      </c>
      <c r="K12387" s="0" t="n">
        <v>10000</v>
      </c>
      <c r="L12387" s="0" t="n">
        <v>10000</v>
      </c>
      <c r="M12387" s="0" t="s">
        <v>144</v>
      </c>
      <c r="N12387" s="0" t="s">
        <v>145</v>
      </c>
      <c r="O12387" s="0" t="n">
        <v>3.6</v>
      </c>
      <c r="P12387" s="0" t="s">
        <v>831</v>
      </c>
      <c r="Q12387" s="0" t="s">
        <v>112</v>
      </c>
      <c r="R12387" s="0" t="s">
        <v>263</v>
      </c>
      <c r="S12387" s="0" t="s">
        <v>3803</v>
      </c>
      <c r="T12387" s="0" t="s">
        <v>149</v>
      </c>
      <c r="U12387" s="0" t="s">
        <v>150</v>
      </c>
      <c r="V12387" s="0" t="n">
        <v>96055225</v>
      </c>
      <c r="W12387" s="0" t="n">
        <v>971558</v>
      </c>
      <c r="X12387" s="0" t="n">
        <v>65268</v>
      </c>
      <c r="Y12387" s="44" t="n">
        <v>37111.875</v>
      </c>
      <c r="Z12387" s="44" t="n">
        <v>37111.875</v>
      </c>
    </row>
    <row r="12388" customFormat="false" ht="12.8" hidden="false" customHeight="false" outlineLevel="0" collapsed="false">
      <c r="A12388" s="0" t="n">
        <v>1668123</v>
      </c>
      <c r="B12388" s="44" t="n">
        <v>37110.3837268519</v>
      </c>
      <c r="C12388" s="0" t="s">
        <v>911</v>
      </c>
      <c r="F12388" s="0" t="s">
        <v>142</v>
      </c>
      <c r="G12388" s="0" t="s">
        <v>3802</v>
      </c>
      <c r="H12388" s="0" t="n">
        <v>43788</v>
      </c>
      <c r="I12388" s="0" t="s">
        <v>78</v>
      </c>
      <c r="J12388" s="0" t="n">
        <v>10000</v>
      </c>
      <c r="L12388" s="0" t="n">
        <v>10000</v>
      </c>
      <c r="M12388" s="0" t="s">
        <v>144</v>
      </c>
      <c r="N12388" s="0" t="s">
        <v>145</v>
      </c>
      <c r="O12388" s="0" t="n">
        <v>3.525</v>
      </c>
      <c r="P12388" s="0" t="s">
        <v>912</v>
      </c>
      <c r="Q12388" s="0" t="s">
        <v>112</v>
      </c>
      <c r="R12388" s="0" t="s">
        <v>263</v>
      </c>
      <c r="S12388" s="0" t="s">
        <v>3803</v>
      </c>
      <c r="T12388" s="0" t="s">
        <v>179</v>
      </c>
      <c r="U12388" s="0" t="s">
        <v>150</v>
      </c>
      <c r="W12388" s="0" t="n">
        <v>971577</v>
      </c>
      <c r="X12388" s="0" t="n">
        <v>104560</v>
      </c>
      <c r="Y12388" s="44" t="n">
        <v>37111.875</v>
      </c>
      <c r="Z12388" s="44" t="n">
        <v>37111.875</v>
      </c>
    </row>
    <row r="12389" customFormat="false" ht="12.8" hidden="false" customHeight="false" outlineLevel="0" collapsed="false">
      <c r="A12389" s="0" t="n">
        <v>1668227</v>
      </c>
      <c r="B12389" s="44" t="n">
        <v>37110.3854861111</v>
      </c>
      <c r="C12389" s="0" t="s">
        <v>911</v>
      </c>
      <c r="F12389" s="0" t="s">
        <v>142</v>
      </c>
      <c r="G12389" s="0" t="s">
        <v>3802</v>
      </c>
      <c r="H12389" s="0" t="n">
        <v>43788</v>
      </c>
      <c r="I12389" s="0" t="s">
        <v>78</v>
      </c>
      <c r="K12389" s="0" t="n">
        <v>10000</v>
      </c>
      <c r="L12389" s="0" t="n">
        <v>10000</v>
      </c>
      <c r="M12389" s="0" t="s">
        <v>144</v>
      </c>
      <c r="N12389" s="0" t="s">
        <v>145</v>
      </c>
      <c r="O12389" s="0" t="n">
        <v>3.55</v>
      </c>
      <c r="P12389" s="0" t="s">
        <v>912</v>
      </c>
      <c r="Q12389" s="0" t="s">
        <v>112</v>
      </c>
      <c r="R12389" s="0" t="s">
        <v>263</v>
      </c>
      <c r="S12389" s="0" t="s">
        <v>3803</v>
      </c>
      <c r="T12389" s="0" t="s">
        <v>179</v>
      </c>
      <c r="U12389" s="0" t="s">
        <v>150</v>
      </c>
      <c r="W12389" s="0" t="n">
        <v>971648</v>
      </c>
      <c r="X12389" s="0" t="n">
        <v>104560</v>
      </c>
      <c r="Y12389" s="44" t="n">
        <v>37111.875</v>
      </c>
      <c r="Z12389" s="44" t="n">
        <v>37111.875</v>
      </c>
    </row>
    <row r="12390" customFormat="false" ht="12.8" hidden="false" customHeight="false" outlineLevel="0" collapsed="false">
      <c r="A12390" s="0" t="n">
        <v>1668414</v>
      </c>
      <c r="B12390" s="44" t="n">
        <v>37110.3902314815</v>
      </c>
      <c r="C12390" s="0" t="s">
        <v>911</v>
      </c>
      <c r="F12390" s="0" t="s">
        <v>142</v>
      </c>
      <c r="G12390" s="0" t="s">
        <v>3802</v>
      </c>
      <c r="H12390" s="0" t="n">
        <v>43788</v>
      </c>
      <c r="I12390" s="0" t="s">
        <v>78</v>
      </c>
      <c r="J12390" s="0" t="n">
        <v>4254</v>
      </c>
      <c r="L12390" s="0" t="n">
        <v>4254</v>
      </c>
      <c r="M12390" s="0" t="s">
        <v>144</v>
      </c>
      <c r="N12390" s="0" t="s">
        <v>145</v>
      </c>
      <c r="O12390" s="0" t="n">
        <v>3.425</v>
      </c>
      <c r="P12390" s="0" t="s">
        <v>912</v>
      </c>
      <c r="Q12390" s="0" t="s">
        <v>112</v>
      </c>
      <c r="R12390" s="0" t="s">
        <v>263</v>
      </c>
      <c r="S12390" s="0" t="s">
        <v>3803</v>
      </c>
      <c r="T12390" s="0" t="s">
        <v>179</v>
      </c>
      <c r="U12390" s="0" t="s">
        <v>150</v>
      </c>
      <c r="W12390" s="0" t="n">
        <v>971774</v>
      </c>
      <c r="X12390" s="0" t="n">
        <v>104560</v>
      </c>
      <c r="Y12390" s="44" t="n">
        <v>37111.875</v>
      </c>
      <c r="Z12390" s="44" t="n">
        <v>37111.875</v>
      </c>
    </row>
    <row r="12391" customFormat="false" ht="12.8" hidden="false" customHeight="false" outlineLevel="0" collapsed="false">
      <c r="A12391" s="0" t="n">
        <v>1668453</v>
      </c>
      <c r="B12391" s="44" t="n">
        <v>37110.3909722222</v>
      </c>
      <c r="C12391" s="0" t="s">
        <v>580</v>
      </c>
      <c r="F12391" s="0" t="s">
        <v>142</v>
      </c>
      <c r="G12391" s="0" t="s">
        <v>3802</v>
      </c>
      <c r="H12391" s="0" t="n">
        <v>43788</v>
      </c>
      <c r="I12391" s="0" t="s">
        <v>78</v>
      </c>
      <c r="K12391" s="0" t="n">
        <v>10000</v>
      </c>
      <c r="L12391" s="0" t="n">
        <v>10000</v>
      </c>
      <c r="M12391" s="0" t="s">
        <v>144</v>
      </c>
      <c r="N12391" s="0" t="s">
        <v>145</v>
      </c>
      <c r="O12391" s="0" t="n">
        <v>3.525</v>
      </c>
      <c r="P12391" s="0" t="s">
        <v>3872</v>
      </c>
      <c r="Q12391" s="0" t="s">
        <v>112</v>
      </c>
      <c r="R12391" s="0" t="s">
        <v>263</v>
      </c>
      <c r="S12391" s="0" t="s">
        <v>3803</v>
      </c>
      <c r="T12391" s="0" t="s">
        <v>149</v>
      </c>
      <c r="U12391" s="0" t="s">
        <v>150</v>
      </c>
      <c r="V12391" s="0" t="n">
        <v>96013277</v>
      </c>
      <c r="W12391" s="0" t="n">
        <v>971803</v>
      </c>
      <c r="X12391" s="0" t="n">
        <v>2872</v>
      </c>
      <c r="Y12391" s="44" t="n">
        <v>37111.875</v>
      </c>
      <c r="Z12391" s="44" t="n">
        <v>37111.875</v>
      </c>
    </row>
    <row r="12392" customFormat="false" ht="12.8" hidden="false" customHeight="false" outlineLevel="0" collapsed="false">
      <c r="A12392" s="0" t="n">
        <v>1668564</v>
      </c>
      <c r="B12392" s="44" t="n">
        <v>37110.3937384259</v>
      </c>
      <c r="C12392" s="0" t="s">
        <v>4411</v>
      </c>
      <c r="F12392" s="0" t="s">
        <v>142</v>
      </c>
      <c r="G12392" s="0" t="s">
        <v>3802</v>
      </c>
      <c r="H12392" s="0" t="n">
        <v>43788</v>
      </c>
      <c r="I12392" s="0" t="s">
        <v>78</v>
      </c>
      <c r="K12392" s="0" t="n">
        <v>10000</v>
      </c>
      <c r="L12392" s="0" t="n">
        <v>10000</v>
      </c>
      <c r="M12392" s="0" t="s">
        <v>144</v>
      </c>
      <c r="N12392" s="0" t="s">
        <v>145</v>
      </c>
      <c r="O12392" s="0" t="n">
        <v>3.5</v>
      </c>
      <c r="P12392" s="0" t="s">
        <v>4412</v>
      </c>
      <c r="Q12392" s="0" t="s">
        <v>112</v>
      </c>
      <c r="R12392" s="0" t="s">
        <v>263</v>
      </c>
      <c r="S12392" s="0" t="s">
        <v>3803</v>
      </c>
      <c r="T12392" s="0" t="s">
        <v>179</v>
      </c>
      <c r="U12392" s="0" t="s">
        <v>150</v>
      </c>
      <c r="W12392" s="0" t="n">
        <v>971873</v>
      </c>
      <c r="X12392" s="0" t="n">
        <v>55947</v>
      </c>
      <c r="Y12392" s="44" t="n">
        <v>37111.875</v>
      </c>
      <c r="Z12392" s="44" t="n">
        <v>37111.875</v>
      </c>
    </row>
    <row r="12393" customFormat="false" ht="12.8" hidden="false" customHeight="false" outlineLevel="0" collapsed="false">
      <c r="A12393" s="0" t="n">
        <v>1668583</v>
      </c>
      <c r="B12393" s="44" t="n">
        <v>37110.3945949074</v>
      </c>
      <c r="C12393" s="0" t="s">
        <v>4411</v>
      </c>
      <c r="F12393" s="0" t="s">
        <v>142</v>
      </c>
      <c r="G12393" s="0" t="s">
        <v>3802</v>
      </c>
      <c r="H12393" s="0" t="n">
        <v>43788</v>
      </c>
      <c r="I12393" s="0" t="s">
        <v>78</v>
      </c>
      <c r="K12393" s="0" t="n">
        <v>10000</v>
      </c>
      <c r="L12393" s="0" t="n">
        <v>10000</v>
      </c>
      <c r="M12393" s="0" t="s">
        <v>144</v>
      </c>
      <c r="N12393" s="0" t="s">
        <v>145</v>
      </c>
      <c r="O12393" s="0" t="n">
        <v>3.5</v>
      </c>
      <c r="P12393" s="0" t="s">
        <v>4412</v>
      </c>
      <c r="Q12393" s="0" t="s">
        <v>112</v>
      </c>
      <c r="R12393" s="0" t="s">
        <v>263</v>
      </c>
      <c r="S12393" s="0" t="s">
        <v>3803</v>
      </c>
      <c r="T12393" s="0" t="s">
        <v>179</v>
      </c>
      <c r="U12393" s="0" t="s">
        <v>150</v>
      </c>
      <c r="W12393" s="0" t="n">
        <v>971885</v>
      </c>
      <c r="X12393" s="0" t="n">
        <v>55947</v>
      </c>
      <c r="Y12393" s="44" t="n">
        <v>37111.875</v>
      </c>
      <c r="Z12393" s="44" t="n">
        <v>37111.875</v>
      </c>
    </row>
    <row r="12394" customFormat="false" ht="12.8" hidden="false" customHeight="false" outlineLevel="0" collapsed="false">
      <c r="A12394" s="0" t="n">
        <v>1672144</v>
      </c>
      <c r="B12394" s="44" t="n">
        <v>37111.3331481482</v>
      </c>
      <c r="C12394" s="0" t="s">
        <v>4411</v>
      </c>
      <c r="F12394" s="0" t="s">
        <v>142</v>
      </c>
      <c r="G12394" s="0" t="s">
        <v>3802</v>
      </c>
      <c r="H12394" s="0" t="n">
        <v>43788</v>
      </c>
      <c r="I12394" s="0" t="s">
        <v>78</v>
      </c>
      <c r="K12394" s="0" t="n">
        <v>10000</v>
      </c>
      <c r="L12394" s="0" t="n">
        <v>10000</v>
      </c>
      <c r="M12394" s="0" t="s">
        <v>144</v>
      </c>
      <c r="N12394" s="0" t="s">
        <v>145</v>
      </c>
      <c r="O12394" s="0" t="n">
        <v>3.45</v>
      </c>
      <c r="P12394" s="0" t="s">
        <v>4412</v>
      </c>
      <c r="Q12394" s="0" t="s">
        <v>112</v>
      </c>
      <c r="R12394" s="0" t="s">
        <v>263</v>
      </c>
      <c r="S12394" s="0" t="s">
        <v>3803</v>
      </c>
      <c r="T12394" s="0" t="s">
        <v>179</v>
      </c>
      <c r="U12394" s="0" t="s">
        <v>150</v>
      </c>
      <c r="W12394" s="0" t="n">
        <v>972823</v>
      </c>
      <c r="X12394" s="0" t="n">
        <v>55947</v>
      </c>
      <c r="Y12394" s="44" t="n">
        <v>37112.875</v>
      </c>
      <c r="Z12394" s="44" t="n">
        <v>37112.875</v>
      </c>
    </row>
    <row r="12395" customFormat="false" ht="12.8" hidden="false" customHeight="false" outlineLevel="0" collapsed="false">
      <c r="A12395" s="0" t="n">
        <v>1672154</v>
      </c>
      <c r="B12395" s="44" t="n">
        <v>37111.3333680556</v>
      </c>
      <c r="C12395" s="0" t="s">
        <v>303</v>
      </c>
      <c r="F12395" s="0" t="s">
        <v>142</v>
      </c>
      <c r="G12395" s="0" t="s">
        <v>3802</v>
      </c>
      <c r="H12395" s="0" t="n">
        <v>43788</v>
      </c>
      <c r="I12395" s="0" t="s">
        <v>78</v>
      </c>
      <c r="K12395" s="0" t="n">
        <v>10000</v>
      </c>
      <c r="L12395" s="0" t="n">
        <v>10000</v>
      </c>
      <c r="M12395" s="0" t="s">
        <v>144</v>
      </c>
      <c r="N12395" s="0" t="s">
        <v>145</v>
      </c>
      <c r="O12395" s="0" t="n">
        <v>3.5</v>
      </c>
      <c r="P12395" s="0" t="s">
        <v>3760</v>
      </c>
      <c r="Q12395" s="0" t="s">
        <v>112</v>
      </c>
      <c r="R12395" s="0" t="s">
        <v>263</v>
      </c>
      <c r="S12395" s="0" t="s">
        <v>3803</v>
      </c>
      <c r="T12395" s="0" t="s">
        <v>149</v>
      </c>
      <c r="U12395" s="0" t="s">
        <v>150</v>
      </c>
      <c r="V12395" s="0" t="n">
        <v>96028815</v>
      </c>
      <c r="W12395" s="0" t="n">
        <v>972825</v>
      </c>
      <c r="X12395" s="0" t="n">
        <v>57399</v>
      </c>
      <c r="Y12395" s="44" t="n">
        <v>37112.875</v>
      </c>
      <c r="Z12395" s="44" t="n">
        <v>37112.875</v>
      </c>
    </row>
    <row r="12396" customFormat="false" ht="12.8" hidden="false" customHeight="false" outlineLevel="0" collapsed="false">
      <c r="A12396" s="0" t="n">
        <v>1672368</v>
      </c>
      <c r="B12396" s="44" t="n">
        <v>37111.336875</v>
      </c>
      <c r="C12396" s="0" t="s">
        <v>2184</v>
      </c>
      <c r="F12396" s="0" t="s">
        <v>142</v>
      </c>
      <c r="G12396" s="0" t="s">
        <v>3802</v>
      </c>
      <c r="H12396" s="0" t="n">
        <v>43788</v>
      </c>
      <c r="I12396" s="0" t="s">
        <v>78</v>
      </c>
      <c r="J12396" s="0" t="n">
        <v>5000</v>
      </c>
      <c r="L12396" s="0" t="n">
        <v>5000</v>
      </c>
      <c r="M12396" s="0" t="s">
        <v>144</v>
      </c>
      <c r="N12396" s="0" t="s">
        <v>145</v>
      </c>
      <c r="O12396" s="0" t="n">
        <v>3.4</v>
      </c>
      <c r="P12396" s="0" t="s">
        <v>4159</v>
      </c>
      <c r="Q12396" s="0" t="s">
        <v>112</v>
      </c>
      <c r="R12396" s="0" t="s">
        <v>263</v>
      </c>
      <c r="S12396" s="0" t="s">
        <v>3803</v>
      </c>
      <c r="T12396" s="0" t="s">
        <v>149</v>
      </c>
      <c r="U12396" s="0" t="s">
        <v>150</v>
      </c>
      <c r="V12396" s="0" t="n">
        <v>96016458</v>
      </c>
      <c r="W12396" s="0" t="n">
        <v>972887</v>
      </c>
      <c r="X12396" s="0" t="n">
        <v>66205</v>
      </c>
      <c r="Y12396" s="44" t="n">
        <v>37112.875</v>
      </c>
      <c r="Z12396" s="44" t="n">
        <v>37112.875</v>
      </c>
    </row>
    <row r="12397" customFormat="false" ht="12.8" hidden="false" customHeight="false" outlineLevel="0" collapsed="false">
      <c r="A12397" s="0" t="n">
        <v>1672396</v>
      </c>
      <c r="B12397" s="44" t="n">
        <v>37111.3377083333</v>
      </c>
      <c r="C12397" s="0" t="s">
        <v>4411</v>
      </c>
      <c r="F12397" s="0" t="s">
        <v>142</v>
      </c>
      <c r="G12397" s="0" t="s">
        <v>3802</v>
      </c>
      <c r="H12397" s="0" t="n">
        <v>43788</v>
      </c>
      <c r="I12397" s="0" t="s">
        <v>78</v>
      </c>
      <c r="K12397" s="0" t="n">
        <v>10000</v>
      </c>
      <c r="L12397" s="0" t="n">
        <v>10000</v>
      </c>
      <c r="M12397" s="0" t="s">
        <v>144</v>
      </c>
      <c r="N12397" s="0" t="s">
        <v>145</v>
      </c>
      <c r="O12397" s="0" t="n">
        <v>3.42</v>
      </c>
      <c r="P12397" s="0" t="s">
        <v>4412</v>
      </c>
      <c r="Q12397" s="0" t="s">
        <v>112</v>
      </c>
      <c r="R12397" s="0" t="s">
        <v>263</v>
      </c>
      <c r="S12397" s="0" t="s">
        <v>3803</v>
      </c>
      <c r="T12397" s="0" t="s">
        <v>179</v>
      </c>
      <c r="U12397" s="0" t="s">
        <v>150</v>
      </c>
      <c r="W12397" s="0" t="n">
        <v>972891</v>
      </c>
      <c r="X12397" s="0" t="n">
        <v>55947</v>
      </c>
      <c r="Y12397" s="44" t="n">
        <v>37112.875</v>
      </c>
      <c r="Z12397" s="44" t="n">
        <v>37112.875</v>
      </c>
    </row>
    <row r="12398" customFormat="false" ht="12.8" hidden="false" customHeight="false" outlineLevel="0" collapsed="false">
      <c r="A12398" s="0" t="n">
        <v>1672866</v>
      </c>
      <c r="B12398" s="44" t="n">
        <v>37111.3500925926</v>
      </c>
      <c r="C12398" s="0" t="s">
        <v>303</v>
      </c>
      <c r="F12398" s="0" t="s">
        <v>142</v>
      </c>
      <c r="G12398" s="0" t="s">
        <v>3802</v>
      </c>
      <c r="H12398" s="0" t="n">
        <v>43788</v>
      </c>
      <c r="I12398" s="0" t="s">
        <v>78</v>
      </c>
      <c r="K12398" s="0" t="n">
        <v>10000</v>
      </c>
      <c r="L12398" s="0" t="n">
        <v>10000</v>
      </c>
      <c r="M12398" s="0" t="s">
        <v>144</v>
      </c>
      <c r="N12398" s="0" t="s">
        <v>145</v>
      </c>
      <c r="O12398" s="0" t="n">
        <v>3.42</v>
      </c>
      <c r="P12398" s="0" t="s">
        <v>3760</v>
      </c>
      <c r="Q12398" s="0" t="s">
        <v>112</v>
      </c>
      <c r="R12398" s="0" t="s">
        <v>263</v>
      </c>
      <c r="S12398" s="0" t="s">
        <v>3803</v>
      </c>
      <c r="T12398" s="0" t="s">
        <v>149</v>
      </c>
      <c r="U12398" s="0" t="s">
        <v>150</v>
      </c>
      <c r="V12398" s="0" t="n">
        <v>96028815</v>
      </c>
      <c r="W12398" s="0" t="n">
        <v>973142</v>
      </c>
      <c r="X12398" s="0" t="n">
        <v>57399</v>
      </c>
      <c r="Y12398" s="44" t="n">
        <v>37112.875</v>
      </c>
      <c r="Z12398" s="44" t="n">
        <v>37112.875</v>
      </c>
    </row>
    <row r="12399" customFormat="false" ht="12.8" hidden="false" customHeight="false" outlineLevel="0" collapsed="false">
      <c r="A12399" s="0" t="n">
        <v>1672901</v>
      </c>
      <c r="B12399" s="44" t="n">
        <v>37111.3511805556</v>
      </c>
      <c r="C12399" s="0" t="s">
        <v>1541</v>
      </c>
      <c r="F12399" s="0" t="s">
        <v>142</v>
      </c>
      <c r="G12399" s="0" t="s">
        <v>3802</v>
      </c>
      <c r="H12399" s="0" t="n">
        <v>43788</v>
      </c>
      <c r="I12399" s="0" t="s">
        <v>78</v>
      </c>
      <c r="J12399" s="0" t="n">
        <v>5000</v>
      </c>
      <c r="L12399" s="0" t="n">
        <v>5000</v>
      </c>
      <c r="M12399" s="0" t="s">
        <v>144</v>
      </c>
      <c r="N12399" s="0" t="s">
        <v>145</v>
      </c>
      <c r="O12399" s="0" t="n">
        <v>3.34</v>
      </c>
      <c r="P12399" s="0" t="s">
        <v>4021</v>
      </c>
      <c r="Q12399" s="0" t="s">
        <v>112</v>
      </c>
      <c r="R12399" s="0" t="s">
        <v>263</v>
      </c>
      <c r="S12399" s="0" t="s">
        <v>3803</v>
      </c>
      <c r="T12399" s="0" t="s">
        <v>149</v>
      </c>
      <c r="U12399" s="0" t="s">
        <v>150</v>
      </c>
      <c r="V12399" s="0" t="n">
        <v>96016891</v>
      </c>
      <c r="W12399" s="0" t="n">
        <v>973162</v>
      </c>
      <c r="X12399" s="0" t="n">
        <v>63665</v>
      </c>
      <c r="Y12399" s="44" t="n">
        <v>37112.875</v>
      </c>
      <c r="Z12399" s="44" t="n">
        <v>37112.875</v>
      </c>
    </row>
    <row r="12400" customFormat="false" ht="12.8" hidden="false" customHeight="false" outlineLevel="0" collapsed="false">
      <c r="A12400" s="0" t="n">
        <v>1672921</v>
      </c>
      <c r="B12400" s="44" t="n">
        <v>37111.352037037</v>
      </c>
      <c r="C12400" s="0" t="s">
        <v>3885</v>
      </c>
      <c r="F12400" s="0" t="s">
        <v>142</v>
      </c>
      <c r="G12400" s="0" t="s">
        <v>3802</v>
      </c>
      <c r="H12400" s="0" t="n">
        <v>43788</v>
      </c>
      <c r="I12400" s="0" t="s">
        <v>78</v>
      </c>
      <c r="K12400" s="0" t="n">
        <v>10000</v>
      </c>
      <c r="L12400" s="0" t="n">
        <v>10000</v>
      </c>
      <c r="M12400" s="0" t="s">
        <v>144</v>
      </c>
      <c r="N12400" s="0" t="s">
        <v>145</v>
      </c>
      <c r="O12400" s="0" t="n">
        <v>3.38</v>
      </c>
      <c r="P12400" s="0" t="s">
        <v>4024</v>
      </c>
      <c r="Q12400" s="0" t="s">
        <v>112</v>
      </c>
      <c r="R12400" s="0" t="s">
        <v>263</v>
      </c>
      <c r="S12400" s="0" t="s">
        <v>3803</v>
      </c>
      <c r="T12400" s="0" t="s">
        <v>149</v>
      </c>
      <c r="U12400" s="0" t="s">
        <v>150</v>
      </c>
      <c r="V12400" s="0" t="n">
        <v>96010108</v>
      </c>
      <c r="W12400" s="0" t="n">
        <v>973174</v>
      </c>
      <c r="X12400" s="0" t="n">
        <v>45515</v>
      </c>
      <c r="Y12400" s="44" t="n">
        <v>37112.875</v>
      </c>
      <c r="Z12400" s="44" t="n">
        <v>37112.875</v>
      </c>
    </row>
    <row r="12401" customFormat="false" ht="12.8" hidden="false" customHeight="false" outlineLevel="0" collapsed="false">
      <c r="A12401" s="0" t="n">
        <v>1672937</v>
      </c>
      <c r="B12401" s="44" t="n">
        <v>37111.3525231482</v>
      </c>
      <c r="C12401" s="0" t="s">
        <v>816</v>
      </c>
      <c r="F12401" s="0" t="s">
        <v>142</v>
      </c>
      <c r="G12401" s="0" t="s">
        <v>3802</v>
      </c>
      <c r="H12401" s="0" t="n">
        <v>43788</v>
      </c>
      <c r="I12401" s="0" t="s">
        <v>78</v>
      </c>
      <c r="K12401" s="0" t="n">
        <v>10000</v>
      </c>
      <c r="L12401" s="0" t="n">
        <v>10000</v>
      </c>
      <c r="M12401" s="0" t="s">
        <v>144</v>
      </c>
      <c r="N12401" s="0" t="s">
        <v>145</v>
      </c>
      <c r="O12401" s="0" t="n">
        <v>3.42</v>
      </c>
      <c r="P12401" s="0" t="s">
        <v>1857</v>
      </c>
      <c r="Q12401" s="0" t="s">
        <v>112</v>
      </c>
      <c r="R12401" s="0" t="s">
        <v>263</v>
      </c>
      <c r="S12401" s="0" t="s">
        <v>3803</v>
      </c>
      <c r="T12401" s="0" t="s">
        <v>149</v>
      </c>
      <c r="U12401" s="0" t="s">
        <v>150</v>
      </c>
      <c r="V12401" s="0" t="n">
        <v>96001596</v>
      </c>
      <c r="W12401" s="0" t="n">
        <v>973178</v>
      </c>
      <c r="X12401" s="0" t="n">
        <v>61839</v>
      </c>
      <c r="Y12401" s="44" t="n">
        <v>37112.875</v>
      </c>
      <c r="Z12401" s="44" t="n">
        <v>37112.875</v>
      </c>
    </row>
    <row r="12402" customFormat="false" ht="12.8" hidden="false" customHeight="false" outlineLevel="0" collapsed="false">
      <c r="A12402" s="0" t="n">
        <v>1673115</v>
      </c>
      <c r="B12402" s="44" t="n">
        <v>37111.3565277778</v>
      </c>
      <c r="C12402" s="0" t="s">
        <v>911</v>
      </c>
      <c r="F12402" s="0" t="s">
        <v>142</v>
      </c>
      <c r="G12402" s="0" t="s">
        <v>3802</v>
      </c>
      <c r="H12402" s="0" t="n">
        <v>43788</v>
      </c>
      <c r="I12402" s="0" t="s">
        <v>78</v>
      </c>
      <c r="J12402" s="0" t="n">
        <v>10000</v>
      </c>
      <c r="L12402" s="0" t="n">
        <v>10000</v>
      </c>
      <c r="M12402" s="0" t="s">
        <v>144</v>
      </c>
      <c r="N12402" s="0" t="s">
        <v>145</v>
      </c>
      <c r="O12402" s="0" t="n">
        <v>3.36</v>
      </c>
      <c r="P12402" s="0" t="s">
        <v>912</v>
      </c>
      <c r="Q12402" s="0" t="s">
        <v>112</v>
      </c>
      <c r="R12402" s="0" t="s">
        <v>263</v>
      </c>
      <c r="S12402" s="0" t="s">
        <v>3803</v>
      </c>
      <c r="T12402" s="0" t="s">
        <v>179</v>
      </c>
      <c r="U12402" s="0" t="s">
        <v>150</v>
      </c>
      <c r="W12402" s="0" t="n">
        <v>973281</v>
      </c>
      <c r="X12402" s="0" t="n">
        <v>104560</v>
      </c>
      <c r="Y12402" s="44" t="n">
        <v>37112.875</v>
      </c>
      <c r="Z12402" s="44" t="n">
        <v>37112.875</v>
      </c>
    </row>
    <row r="12403" customFormat="false" ht="12.8" hidden="false" customHeight="false" outlineLevel="0" collapsed="false">
      <c r="A12403" s="0" t="n">
        <v>1673129</v>
      </c>
      <c r="B12403" s="44" t="n">
        <v>37111.356712963</v>
      </c>
      <c r="C12403" s="0" t="s">
        <v>3885</v>
      </c>
      <c r="F12403" s="0" t="s">
        <v>142</v>
      </c>
      <c r="G12403" s="0" t="s">
        <v>3802</v>
      </c>
      <c r="H12403" s="0" t="n">
        <v>43788</v>
      </c>
      <c r="I12403" s="0" t="s">
        <v>78</v>
      </c>
      <c r="K12403" s="0" t="n">
        <v>10000</v>
      </c>
      <c r="L12403" s="0" t="n">
        <v>10000</v>
      </c>
      <c r="M12403" s="0" t="s">
        <v>144</v>
      </c>
      <c r="N12403" s="0" t="s">
        <v>145</v>
      </c>
      <c r="O12403" s="0" t="n">
        <v>3.4</v>
      </c>
      <c r="P12403" s="0" t="s">
        <v>4024</v>
      </c>
      <c r="Q12403" s="0" t="s">
        <v>112</v>
      </c>
      <c r="R12403" s="0" t="s">
        <v>263</v>
      </c>
      <c r="S12403" s="0" t="s">
        <v>3803</v>
      </c>
      <c r="T12403" s="0" t="s">
        <v>149</v>
      </c>
      <c r="U12403" s="0" t="s">
        <v>150</v>
      </c>
      <c r="V12403" s="0" t="n">
        <v>96010108</v>
      </c>
      <c r="W12403" s="0" t="n">
        <v>973291</v>
      </c>
      <c r="X12403" s="0" t="n">
        <v>45515</v>
      </c>
      <c r="Y12403" s="44" t="n">
        <v>37112.875</v>
      </c>
      <c r="Z12403" s="44" t="n">
        <v>37112.875</v>
      </c>
    </row>
    <row r="12404" customFormat="false" ht="12.8" hidden="false" customHeight="false" outlineLevel="0" collapsed="false">
      <c r="A12404" s="0" t="n">
        <v>1673165</v>
      </c>
      <c r="B12404" s="44" t="n">
        <v>37111.3577430556</v>
      </c>
      <c r="C12404" s="0" t="s">
        <v>3805</v>
      </c>
      <c r="F12404" s="0" t="s">
        <v>142</v>
      </c>
      <c r="G12404" s="0" t="s">
        <v>3802</v>
      </c>
      <c r="H12404" s="0" t="n">
        <v>43788</v>
      </c>
      <c r="I12404" s="0" t="s">
        <v>78</v>
      </c>
      <c r="K12404" s="0" t="n">
        <v>10000</v>
      </c>
      <c r="L12404" s="0" t="n">
        <v>10000</v>
      </c>
      <c r="M12404" s="0" t="s">
        <v>144</v>
      </c>
      <c r="N12404" s="0" t="s">
        <v>145</v>
      </c>
      <c r="O12404" s="0" t="n">
        <v>3.44</v>
      </c>
      <c r="P12404" s="0" t="s">
        <v>4167</v>
      </c>
      <c r="Q12404" s="0" t="s">
        <v>112</v>
      </c>
      <c r="R12404" s="0" t="s">
        <v>263</v>
      </c>
      <c r="S12404" s="0" t="s">
        <v>3803</v>
      </c>
      <c r="T12404" s="0" t="s">
        <v>149</v>
      </c>
      <c r="U12404" s="0" t="s">
        <v>150</v>
      </c>
      <c r="V12404" s="0" t="n">
        <v>96000574</v>
      </c>
      <c r="W12404" s="0" t="n">
        <v>973317</v>
      </c>
      <c r="X12404" s="0" t="n">
        <v>18</v>
      </c>
      <c r="Y12404" s="44" t="n">
        <v>37112.875</v>
      </c>
      <c r="Z12404" s="44" t="n">
        <v>37112.875</v>
      </c>
    </row>
    <row r="12405" customFormat="false" ht="12.8" hidden="false" customHeight="false" outlineLevel="0" collapsed="false">
      <c r="A12405" s="0" t="n">
        <v>1673173</v>
      </c>
      <c r="B12405" s="44" t="n">
        <v>37111.3580092593</v>
      </c>
      <c r="C12405" s="0" t="s">
        <v>911</v>
      </c>
      <c r="F12405" s="0" t="s">
        <v>142</v>
      </c>
      <c r="G12405" s="0" t="s">
        <v>3802</v>
      </c>
      <c r="H12405" s="0" t="n">
        <v>43788</v>
      </c>
      <c r="I12405" s="0" t="s">
        <v>78</v>
      </c>
      <c r="J12405" s="0" t="n">
        <v>10000</v>
      </c>
      <c r="L12405" s="0" t="n">
        <v>10000</v>
      </c>
      <c r="M12405" s="0" t="s">
        <v>144</v>
      </c>
      <c r="N12405" s="0" t="s">
        <v>145</v>
      </c>
      <c r="O12405" s="0" t="n">
        <v>3.4</v>
      </c>
      <c r="P12405" s="0" t="s">
        <v>912</v>
      </c>
      <c r="Q12405" s="0" t="s">
        <v>112</v>
      </c>
      <c r="R12405" s="0" t="s">
        <v>263</v>
      </c>
      <c r="S12405" s="0" t="s">
        <v>3803</v>
      </c>
      <c r="T12405" s="0" t="s">
        <v>179</v>
      </c>
      <c r="U12405" s="0" t="s">
        <v>150</v>
      </c>
      <c r="W12405" s="0" t="n">
        <v>973323</v>
      </c>
      <c r="X12405" s="0" t="n">
        <v>104560</v>
      </c>
      <c r="Y12405" s="44" t="n">
        <v>37112.875</v>
      </c>
      <c r="Z12405" s="44" t="n">
        <v>37112.875</v>
      </c>
    </row>
    <row r="12406" customFormat="false" ht="12.8" hidden="false" customHeight="false" outlineLevel="0" collapsed="false">
      <c r="A12406" s="0" t="n">
        <v>1673180</v>
      </c>
      <c r="B12406" s="44" t="n">
        <v>37111.3580787037</v>
      </c>
      <c r="C12406" s="0" t="s">
        <v>3805</v>
      </c>
      <c r="F12406" s="0" t="s">
        <v>142</v>
      </c>
      <c r="G12406" s="0" t="s">
        <v>3802</v>
      </c>
      <c r="H12406" s="0" t="n">
        <v>43788</v>
      </c>
      <c r="I12406" s="0" t="s">
        <v>78</v>
      </c>
      <c r="K12406" s="0" t="n">
        <v>10000</v>
      </c>
      <c r="L12406" s="0" t="n">
        <v>10000</v>
      </c>
      <c r="M12406" s="0" t="s">
        <v>144</v>
      </c>
      <c r="N12406" s="0" t="s">
        <v>145</v>
      </c>
      <c r="O12406" s="0" t="n">
        <v>3.44</v>
      </c>
      <c r="P12406" s="0" t="s">
        <v>4167</v>
      </c>
      <c r="Q12406" s="0" t="s">
        <v>112</v>
      </c>
      <c r="R12406" s="0" t="s">
        <v>263</v>
      </c>
      <c r="S12406" s="0" t="s">
        <v>3803</v>
      </c>
      <c r="T12406" s="0" t="s">
        <v>149</v>
      </c>
      <c r="U12406" s="0" t="s">
        <v>150</v>
      </c>
      <c r="V12406" s="0" t="n">
        <v>96000574</v>
      </c>
      <c r="W12406" s="0" t="n">
        <v>973327</v>
      </c>
      <c r="X12406" s="0" t="n">
        <v>18</v>
      </c>
      <c r="Y12406" s="44" t="n">
        <v>37112.875</v>
      </c>
      <c r="Z12406" s="44" t="n">
        <v>37112.875</v>
      </c>
    </row>
    <row r="12407" customFormat="false" ht="12.8" hidden="false" customHeight="false" outlineLevel="0" collapsed="false">
      <c r="A12407" s="0" t="n">
        <v>1673184</v>
      </c>
      <c r="B12407" s="44" t="n">
        <v>37111.358275463</v>
      </c>
      <c r="C12407" s="0" t="s">
        <v>1541</v>
      </c>
      <c r="F12407" s="0" t="s">
        <v>142</v>
      </c>
      <c r="G12407" s="0" t="s">
        <v>3802</v>
      </c>
      <c r="H12407" s="0" t="n">
        <v>43788</v>
      </c>
      <c r="I12407" s="0" t="s">
        <v>78</v>
      </c>
      <c r="J12407" s="0" t="n">
        <v>10000</v>
      </c>
      <c r="L12407" s="0" t="n">
        <v>10000</v>
      </c>
      <c r="M12407" s="0" t="s">
        <v>144</v>
      </c>
      <c r="N12407" s="0" t="s">
        <v>145</v>
      </c>
      <c r="O12407" s="0" t="n">
        <v>3.4</v>
      </c>
      <c r="P12407" s="0" t="s">
        <v>4021</v>
      </c>
      <c r="Q12407" s="0" t="s">
        <v>112</v>
      </c>
      <c r="R12407" s="0" t="s">
        <v>263</v>
      </c>
      <c r="S12407" s="0" t="s">
        <v>3803</v>
      </c>
      <c r="T12407" s="0" t="s">
        <v>149</v>
      </c>
      <c r="U12407" s="0" t="s">
        <v>150</v>
      </c>
      <c r="V12407" s="0" t="n">
        <v>96016891</v>
      </c>
      <c r="W12407" s="0" t="n">
        <v>973331</v>
      </c>
      <c r="X12407" s="0" t="n">
        <v>63665</v>
      </c>
      <c r="Y12407" s="44" t="n">
        <v>37112.875</v>
      </c>
      <c r="Z12407" s="44" t="n">
        <v>37112.875</v>
      </c>
    </row>
    <row r="12408" customFormat="false" ht="12.8" hidden="false" customHeight="false" outlineLevel="0" collapsed="false">
      <c r="A12408" s="0" t="n">
        <v>1673202</v>
      </c>
      <c r="B12408" s="44" t="n">
        <v>37111.3585763889</v>
      </c>
      <c r="C12408" s="0" t="s">
        <v>3805</v>
      </c>
      <c r="F12408" s="0" t="s">
        <v>142</v>
      </c>
      <c r="G12408" s="0" t="s">
        <v>3802</v>
      </c>
      <c r="H12408" s="0" t="n">
        <v>43788</v>
      </c>
      <c r="I12408" s="0" t="s">
        <v>78</v>
      </c>
      <c r="K12408" s="0" t="n">
        <v>10000</v>
      </c>
      <c r="L12408" s="0" t="n">
        <v>10000</v>
      </c>
      <c r="M12408" s="0" t="s">
        <v>144</v>
      </c>
      <c r="N12408" s="0" t="s">
        <v>145</v>
      </c>
      <c r="O12408" s="0" t="n">
        <v>3.44</v>
      </c>
      <c r="P12408" s="0" t="s">
        <v>4167</v>
      </c>
      <c r="Q12408" s="0" t="s">
        <v>112</v>
      </c>
      <c r="R12408" s="0" t="s">
        <v>263</v>
      </c>
      <c r="S12408" s="0" t="s">
        <v>3803</v>
      </c>
      <c r="T12408" s="0" t="s">
        <v>149</v>
      </c>
      <c r="U12408" s="0" t="s">
        <v>150</v>
      </c>
      <c r="V12408" s="0" t="n">
        <v>96000574</v>
      </c>
      <c r="W12408" s="0" t="n">
        <v>973346</v>
      </c>
      <c r="X12408" s="0" t="n">
        <v>18</v>
      </c>
      <c r="Y12408" s="44" t="n">
        <v>37112.875</v>
      </c>
      <c r="Z12408" s="44" t="n">
        <v>37112.875</v>
      </c>
    </row>
    <row r="12409" customFormat="false" ht="12.8" hidden="false" customHeight="false" outlineLevel="0" collapsed="false">
      <c r="A12409" s="0" t="n">
        <v>1673602</v>
      </c>
      <c r="B12409" s="44" t="n">
        <v>37111.3650347222</v>
      </c>
      <c r="C12409" s="0" t="s">
        <v>3885</v>
      </c>
      <c r="F12409" s="0" t="s">
        <v>142</v>
      </c>
      <c r="G12409" s="0" t="s">
        <v>3802</v>
      </c>
      <c r="H12409" s="0" t="n">
        <v>43788</v>
      </c>
      <c r="I12409" s="0" t="s">
        <v>78</v>
      </c>
      <c r="K12409" s="0" t="n">
        <v>10000</v>
      </c>
      <c r="L12409" s="0" t="n">
        <v>10000</v>
      </c>
      <c r="M12409" s="0" t="s">
        <v>144</v>
      </c>
      <c r="N12409" s="0" t="s">
        <v>145</v>
      </c>
      <c r="O12409" s="0" t="n">
        <v>3.44</v>
      </c>
      <c r="P12409" s="0" t="s">
        <v>4024</v>
      </c>
      <c r="Q12409" s="0" t="s">
        <v>112</v>
      </c>
      <c r="R12409" s="0" t="s">
        <v>263</v>
      </c>
      <c r="S12409" s="0" t="s">
        <v>3803</v>
      </c>
      <c r="T12409" s="0" t="s">
        <v>149</v>
      </c>
      <c r="U12409" s="0" t="s">
        <v>150</v>
      </c>
      <c r="V12409" s="0" t="n">
        <v>96010108</v>
      </c>
      <c r="W12409" s="0" t="n">
        <v>973622</v>
      </c>
      <c r="X12409" s="0" t="n">
        <v>45515</v>
      </c>
      <c r="Y12409" s="44" t="n">
        <v>37112.875</v>
      </c>
      <c r="Z12409" s="44" t="n">
        <v>37112.875</v>
      </c>
    </row>
    <row r="12410" customFormat="false" ht="12.8" hidden="false" customHeight="false" outlineLevel="0" collapsed="false">
      <c r="A12410" s="0" t="n">
        <v>1673609</v>
      </c>
      <c r="B12410" s="44" t="n">
        <v>37111.3651851852</v>
      </c>
      <c r="C12410" s="0" t="s">
        <v>1541</v>
      </c>
      <c r="F12410" s="0" t="s">
        <v>142</v>
      </c>
      <c r="G12410" s="0" t="s">
        <v>3802</v>
      </c>
      <c r="H12410" s="0" t="n">
        <v>43788</v>
      </c>
      <c r="I12410" s="0" t="s">
        <v>78</v>
      </c>
      <c r="J12410" s="0" t="n">
        <v>10000</v>
      </c>
      <c r="L12410" s="0" t="n">
        <v>10000</v>
      </c>
      <c r="M12410" s="0" t="s">
        <v>144</v>
      </c>
      <c r="N12410" s="0" t="s">
        <v>145</v>
      </c>
      <c r="O12410" s="0" t="n">
        <v>3.4</v>
      </c>
      <c r="P12410" s="0" t="s">
        <v>4021</v>
      </c>
      <c r="Q12410" s="0" t="s">
        <v>112</v>
      </c>
      <c r="R12410" s="0" t="s">
        <v>263</v>
      </c>
      <c r="S12410" s="0" t="s">
        <v>3803</v>
      </c>
      <c r="T12410" s="0" t="s">
        <v>149</v>
      </c>
      <c r="U12410" s="0" t="s">
        <v>150</v>
      </c>
      <c r="V12410" s="0" t="n">
        <v>96016891</v>
      </c>
      <c r="W12410" s="0" t="n">
        <v>973629</v>
      </c>
      <c r="X12410" s="0" t="n">
        <v>63665</v>
      </c>
      <c r="Y12410" s="44" t="n">
        <v>37112.875</v>
      </c>
      <c r="Z12410" s="44" t="n">
        <v>37112.875</v>
      </c>
    </row>
    <row r="12411" customFormat="false" ht="12.8" hidden="false" customHeight="false" outlineLevel="0" collapsed="false">
      <c r="A12411" s="0" t="n">
        <v>1673614</v>
      </c>
      <c r="B12411" s="44" t="n">
        <v>37111.3653356481</v>
      </c>
      <c r="C12411" s="0" t="s">
        <v>504</v>
      </c>
      <c r="F12411" s="0" t="s">
        <v>142</v>
      </c>
      <c r="G12411" s="0" t="s">
        <v>3802</v>
      </c>
      <c r="H12411" s="0" t="n">
        <v>43788</v>
      </c>
      <c r="I12411" s="0" t="s">
        <v>78</v>
      </c>
      <c r="K12411" s="0" t="n">
        <v>10000</v>
      </c>
      <c r="L12411" s="0" t="n">
        <v>10000</v>
      </c>
      <c r="M12411" s="0" t="s">
        <v>144</v>
      </c>
      <c r="N12411" s="0" t="s">
        <v>145</v>
      </c>
      <c r="O12411" s="0" t="n">
        <v>3.44</v>
      </c>
      <c r="P12411" s="0" t="s">
        <v>4161</v>
      </c>
      <c r="Q12411" s="0" t="s">
        <v>112</v>
      </c>
      <c r="R12411" s="0" t="s">
        <v>263</v>
      </c>
      <c r="S12411" s="0" t="s">
        <v>3803</v>
      </c>
      <c r="T12411" s="0" t="s">
        <v>149</v>
      </c>
      <c r="U12411" s="0" t="s">
        <v>150</v>
      </c>
      <c r="V12411" s="0" t="n">
        <v>96012102</v>
      </c>
      <c r="W12411" s="0" t="n">
        <v>973633</v>
      </c>
      <c r="X12411" s="0" t="n">
        <v>64245</v>
      </c>
      <c r="Y12411" s="44" t="n">
        <v>37112.875</v>
      </c>
      <c r="Z12411" s="44" t="n">
        <v>37112.875</v>
      </c>
    </row>
    <row r="12412" customFormat="false" ht="12.8" hidden="false" customHeight="false" outlineLevel="0" collapsed="false">
      <c r="A12412" s="0" t="n">
        <v>1673733</v>
      </c>
      <c r="B12412" s="44" t="n">
        <v>37111.3672800926</v>
      </c>
      <c r="C12412" s="0" t="s">
        <v>3885</v>
      </c>
      <c r="F12412" s="0" t="s">
        <v>142</v>
      </c>
      <c r="G12412" s="0" t="s">
        <v>3802</v>
      </c>
      <c r="H12412" s="0" t="n">
        <v>43788</v>
      </c>
      <c r="I12412" s="0" t="s">
        <v>78</v>
      </c>
      <c r="K12412" s="0" t="n">
        <v>10000</v>
      </c>
      <c r="L12412" s="0" t="n">
        <v>10000</v>
      </c>
      <c r="M12412" s="0" t="s">
        <v>144</v>
      </c>
      <c r="N12412" s="0" t="s">
        <v>145</v>
      </c>
      <c r="O12412" s="0" t="n">
        <v>3.42</v>
      </c>
      <c r="P12412" s="0" t="s">
        <v>4024</v>
      </c>
      <c r="Q12412" s="0" t="s">
        <v>112</v>
      </c>
      <c r="R12412" s="0" t="s">
        <v>263</v>
      </c>
      <c r="S12412" s="0" t="s">
        <v>3803</v>
      </c>
      <c r="T12412" s="0" t="s">
        <v>149</v>
      </c>
      <c r="U12412" s="0" t="s">
        <v>150</v>
      </c>
      <c r="V12412" s="0" t="n">
        <v>96010108</v>
      </c>
      <c r="W12412" s="0" t="n">
        <v>973723</v>
      </c>
      <c r="X12412" s="0" t="n">
        <v>45515</v>
      </c>
      <c r="Y12412" s="44" t="n">
        <v>37112.875</v>
      </c>
      <c r="Z12412" s="44" t="n">
        <v>37112.875</v>
      </c>
    </row>
    <row r="12413" customFormat="false" ht="12.8" hidden="false" customHeight="false" outlineLevel="0" collapsed="false">
      <c r="A12413" s="0" t="n">
        <v>1673739</v>
      </c>
      <c r="B12413" s="44" t="n">
        <v>37111.367349537</v>
      </c>
      <c r="C12413" s="0" t="s">
        <v>911</v>
      </c>
      <c r="F12413" s="0" t="s">
        <v>142</v>
      </c>
      <c r="G12413" s="0" t="s">
        <v>3802</v>
      </c>
      <c r="H12413" s="0" t="n">
        <v>43788</v>
      </c>
      <c r="I12413" s="0" t="s">
        <v>78</v>
      </c>
      <c r="J12413" s="0" t="n">
        <v>4254</v>
      </c>
      <c r="L12413" s="0" t="n">
        <v>4254</v>
      </c>
      <c r="M12413" s="0" t="s">
        <v>144</v>
      </c>
      <c r="N12413" s="0" t="s">
        <v>145</v>
      </c>
      <c r="O12413" s="0" t="n">
        <v>3.38</v>
      </c>
      <c r="P12413" s="0" t="s">
        <v>912</v>
      </c>
      <c r="Q12413" s="0" t="s">
        <v>112</v>
      </c>
      <c r="R12413" s="0" t="s">
        <v>263</v>
      </c>
      <c r="S12413" s="0" t="s">
        <v>3803</v>
      </c>
      <c r="T12413" s="0" t="s">
        <v>179</v>
      </c>
      <c r="U12413" s="0" t="s">
        <v>150</v>
      </c>
      <c r="W12413" s="0" t="n">
        <v>973727</v>
      </c>
      <c r="X12413" s="0" t="n">
        <v>104560</v>
      </c>
      <c r="Y12413" s="44" t="n">
        <v>37112.875</v>
      </c>
      <c r="Z12413" s="44" t="n">
        <v>37112.875</v>
      </c>
    </row>
    <row r="12414" customFormat="false" ht="12.8" hidden="false" customHeight="false" outlineLevel="0" collapsed="false">
      <c r="A12414" s="0" t="n">
        <v>1673893</v>
      </c>
      <c r="B12414" s="44" t="n">
        <v>37111.3699189815</v>
      </c>
      <c r="C12414" s="0" t="s">
        <v>3885</v>
      </c>
      <c r="F12414" s="0" t="s">
        <v>142</v>
      </c>
      <c r="G12414" s="0" t="s">
        <v>3802</v>
      </c>
      <c r="H12414" s="0" t="n">
        <v>43788</v>
      </c>
      <c r="I12414" s="0" t="s">
        <v>78</v>
      </c>
      <c r="K12414" s="0" t="n">
        <v>5000</v>
      </c>
      <c r="L12414" s="0" t="n">
        <v>5000</v>
      </c>
      <c r="M12414" s="0" t="s">
        <v>144</v>
      </c>
      <c r="N12414" s="0" t="s">
        <v>145</v>
      </c>
      <c r="O12414" s="0" t="n">
        <v>3.4</v>
      </c>
      <c r="P12414" s="0" t="s">
        <v>4024</v>
      </c>
      <c r="Q12414" s="0" t="s">
        <v>112</v>
      </c>
      <c r="R12414" s="0" t="s">
        <v>263</v>
      </c>
      <c r="S12414" s="0" t="s">
        <v>3803</v>
      </c>
      <c r="T12414" s="0" t="s">
        <v>149</v>
      </c>
      <c r="U12414" s="0" t="s">
        <v>150</v>
      </c>
      <c r="V12414" s="0" t="n">
        <v>96010108</v>
      </c>
      <c r="W12414" s="0" t="n">
        <v>973855</v>
      </c>
      <c r="X12414" s="0" t="n">
        <v>45515</v>
      </c>
      <c r="Y12414" s="44" t="n">
        <v>37112.875</v>
      </c>
      <c r="Z12414" s="44" t="n">
        <v>37112.875</v>
      </c>
    </row>
    <row r="12415" customFormat="false" ht="12.8" hidden="false" customHeight="false" outlineLevel="0" collapsed="false">
      <c r="A12415" s="0" t="n">
        <v>1673901</v>
      </c>
      <c r="B12415" s="44" t="n">
        <v>37111.3701041667</v>
      </c>
      <c r="C12415" s="0" t="s">
        <v>816</v>
      </c>
      <c r="F12415" s="0" t="s">
        <v>142</v>
      </c>
      <c r="G12415" s="0" t="s">
        <v>3802</v>
      </c>
      <c r="H12415" s="0" t="n">
        <v>43788</v>
      </c>
      <c r="I12415" s="0" t="s">
        <v>78</v>
      </c>
      <c r="K12415" s="0" t="n">
        <v>5000</v>
      </c>
      <c r="L12415" s="0" t="n">
        <v>5000</v>
      </c>
      <c r="M12415" s="0" t="s">
        <v>144</v>
      </c>
      <c r="N12415" s="0" t="s">
        <v>145</v>
      </c>
      <c r="O12415" s="0" t="n">
        <v>3.4</v>
      </c>
      <c r="P12415" s="0" t="s">
        <v>1857</v>
      </c>
      <c r="Q12415" s="0" t="s">
        <v>112</v>
      </c>
      <c r="R12415" s="0" t="s">
        <v>263</v>
      </c>
      <c r="S12415" s="0" t="s">
        <v>3803</v>
      </c>
      <c r="T12415" s="0" t="s">
        <v>149</v>
      </c>
      <c r="U12415" s="0" t="s">
        <v>150</v>
      </c>
      <c r="V12415" s="0" t="n">
        <v>96001596</v>
      </c>
      <c r="W12415" s="0" t="n">
        <v>973863</v>
      </c>
      <c r="X12415" s="0" t="n">
        <v>61839</v>
      </c>
      <c r="Y12415" s="44" t="n">
        <v>37112.875</v>
      </c>
      <c r="Z12415" s="44" t="n">
        <v>37112.875</v>
      </c>
    </row>
    <row r="12416" customFormat="false" ht="12.8" hidden="false" customHeight="false" outlineLevel="0" collapsed="false">
      <c r="A12416" s="0" t="n">
        <v>1673925</v>
      </c>
      <c r="B12416" s="44" t="n">
        <v>37111.3706018519</v>
      </c>
      <c r="C12416" s="0" t="s">
        <v>3805</v>
      </c>
      <c r="F12416" s="0" t="s">
        <v>142</v>
      </c>
      <c r="G12416" s="0" t="s">
        <v>3802</v>
      </c>
      <c r="H12416" s="0" t="n">
        <v>43788</v>
      </c>
      <c r="I12416" s="0" t="s">
        <v>78</v>
      </c>
      <c r="K12416" s="0" t="n">
        <v>10000</v>
      </c>
      <c r="L12416" s="0" t="n">
        <v>10000</v>
      </c>
      <c r="M12416" s="0" t="s">
        <v>144</v>
      </c>
      <c r="N12416" s="0" t="s">
        <v>145</v>
      </c>
      <c r="O12416" s="0" t="n">
        <v>3.44</v>
      </c>
      <c r="P12416" s="0" t="s">
        <v>4167</v>
      </c>
      <c r="Q12416" s="0" t="s">
        <v>112</v>
      </c>
      <c r="R12416" s="0" t="s">
        <v>263</v>
      </c>
      <c r="S12416" s="0" t="s">
        <v>3803</v>
      </c>
      <c r="T12416" s="0" t="s">
        <v>149</v>
      </c>
      <c r="U12416" s="0" t="s">
        <v>150</v>
      </c>
      <c r="V12416" s="0" t="n">
        <v>96000574</v>
      </c>
      <c r="W12416" s="0" t="n">
        <v>973884</v>
      </c>
      <c r="X12416" s="0" t="n">
        <v>18</v>
      </c>
      <c r="Y12416" s="44" t="n">
        <v>37112.875</v>
      </c>
      <c r="Z12416" s="44" t="n">
        <v>37112.875</v>
      </c>
    </row>
    <row r="12417" customFormat="false" ht="12.8" hidden="false" customHeight="false" outlineLevel="0" collapsed="false">
      <c r="A12417" s="0" t="n">
        <v>1673929</v>
      </c>
      <c r="B12417" s="44" t="n">
        <v>37111.3706481482</v>
      </c>
      <c r="C12417" s="0" t="s">
        <v>3805</v>
      </c>
      <c r="F12417" s="0" t="s">
        <v>142</v>
      </c>
      <c r="G12417" s="0" t="s">
        <v>3802</v>
      </c>
      <c r="H12417" s="0" t="n">
        <v>43788</v>
      </c>
      <c r="I12417" s="0" t="s">
        <v>78</v>
      </c>
      <c r="K12417" s="0" t="n">
        <v>10000</v>
      </c>
      <c r="L12417" s="0" t="n">
        <v>10000</v>
      </c>
      <c r="M12417" s="0" t="s">
        <v>144</v>
      </c>
      <c r="N12417" s="0" t="s">
        <v>145</v>
      </c>
      <c r="O12417" s="0" t="n">
        <v>3.48</v>
      </c>
      <c r="P12417" s="0" t="s">
        <v>4167</v>
      </c>
      <c r="Q12417" s="0" t="s">
        <v>112</v>
      </c>
      <c r="R12417" s="0" t="s">
        <v>263</v>
      </c>
      <c r="S12417" s="0" t="s">
        <v>3803</v>
      </c>
      <c r="T12417" s="0" t="s">
        <v>149</v>
      </c>
      <c r="U12417" s="0" t="s">
        <v>150</v>
      </c>
      <c r="V12417" s="0" t="n">
        <v>96000574</v>
      </c>
      <c r="W12417" s="0" t="n">
        <v>973885</v>
      </c>
      <c r="X12417" s="0" t="n">
        <v>18</v>
      </c>
      <c r="Y12417" s="44" t="n">
        <v>37112.875</v>
      </c>
      <c r="Z12417" s="44" t="n">
        <v>37112.875</v>
      </c>
    </row>
    <row r="12418" customFormat="false" ht="12.8" hidden="false" customHeight="false" outlineLevel="0" collapsed="false">
      <c r="A12418" s="0" t="n">
        <v>1674062</v>
      </c>
      <c r="B12418" s="44" t="n">
        <v>37111.3729166667</v>
      </c>
      <c r="C12418" s="0" t="s">
        <v>273</v>
      </c>
      <c r="F12418" s="0" t="s">
        <v>142</v>
      </c>
      <c r="G12418" s="0" t="s">
        <v>3802</v>
      </c>
      <c r="H12418" s="0" t="n">
        <v>43788</v>
      </c>
      <c r="I12418" s="0" t="s">
        <v>78</v>
      </c>
      <c r="K12418" s="0" t="n">
        <v>10000</v>
      </c>
      <c r="L12418" s="0" t="n">
        <v>10000</v>
      </c>
      <c r="M12418" s="0" t="s">
        <v>144</v>
      </c>
      <c r="N12418" s="0" t="s">
        <v>145</v>
      </c>
      <c r="O12418" s="0" t="n">
        <v>3.46</v>
      </c>
      <c r="P12418" s="0" t="s">
        <v>831</v>
      </c>
      <c r="Q12418" s="0" t="s">
        <v>112</v>
      </c>
      <c r="R12418" s="0" t="s">
        <v>263</v>
      </c>
      <c r="S12418" s="0" t="s">
        <v>3803</v>
      </c>
      <c r="T12418" s="0" t="s">
        <v>149</v>
      </c>
      <c r="U12418" s="0" t="s">
        <v>150</v>
      </c>
      <c r="V12418" s="0" t="n">
        <v>96055225</v>
      </c>
      <c r="W12418" s="0" t="n">
        <v>973993</v>
      </c>
      <c r="X12418" s="0" t="n">
        <v>65268</v>
      </c>
      <c r="Y12418" s="44" t="n">
        <v>37112.875</v>
      </c>
      <c r="Z12418" s="44" t="n">
        <v>37112.875</v>
      </c>
    </row>
    <row r="12419" customFormat="false" ht="12.8" hidden="false" customHeight="false" outlineLevel="0" collapsed="false">
      <c r="A12419" s="0" t="n">
        <v>1674193</v>
      </c>
      <c r="B12419" s="44" t="n">
        <v>37111.3763657407</v>
      </c>
      <c r="C12419" s="0" t="s">
        <v>273</v>
      </c>
      <c r="F12419" s="0" t="s">
        <v>142</v>
      </c>
      <c r="G12419" s="0" t="s">
        <v>3802</v>
      </c>
      <c r="H12419" s="0" t="n">
        <v>43788</v>
      </c>
      <c r="I12419" s="0" t="s">
        <v>78</v>
      </c>
      <c r="K12419" s="0" t="n">
        <v>10000</v>
      </c>
      <c r="L12419" s="0" t="n">
        <v>10000</v>
      </c>
      <c r="M12419" s="0" t="s">
        <v>144</v>
      </c>
      <c r="N12419" s="0" t="s">
        <v>145</v>
      </c>
      <c r="O12419" s="0" t="n">
        <v>3.5</v>
      </c>
      <c r="P12419" s="0" t="s">
        <v>831</v>
      </c>
      <c r="Q12419" s="0" t="s">
        <v>112</v>
      </c>
      <c r="R12419" s="0" t="s">
        <v>263</v>
      </c>
      <c r="S12419" s="0" t="s">
        <v>3803</v>
      </c>
      <c r="T12419" s="0" t="s">
        <v>149</v>
      </c>
      <c r="U12419" s="0" t="s">
        <v>150</v>
      </c>
      <c r="V12419" s="0" t="n">
        <v>96055225</v>
      </c>
      <c r="W12419" s="0" t="n">
        <v>974592</v>
      </c>
      <c r="X12419" s="0" t="n">
        <v>65268</v>
      </c>
      <c r="Y12419" s="44" t="n">
        <v>37112.875</v>
      </c>
      <c r="Z12419" s="44" t="n">
        <v>37112.875</v>
      </c>
    </row>
    <row r="12420" customFormat="false" ht="12.8" hidden="false" customHeight="false" outlineLevel="0" collapsed="false">
      <c r="A12420" s="0" t="n">
        <v>1674318</v>
      </c>
      <c r="B12420" s="44" t="n">
        <v>37111.3805208333</v>
      </c>
      <c r="C12420" s="0" t="s">
        <v>273</v>
      </c>
      <c r="F12420" s="0" t="s">
        <v>142</v>
      </c>
      <c r="G12420" s="0" t="s">
        <v>3802</v>
      </c>
      <c r="H12420" s="0" t="n">
        <v>43788</v>
      </c>
      <c r="I12420" s="0" t="s">
        <v>78</v>
      </c>
      <c r="K12420" s="0" t="n">
        <v>10000</v>
      </c>
      <c r="L12420" s="0" t="n">
        <v>10000</v>
      </c>
      <c r="M12420" s="0" t="s">
        <v>144</v>
      </c>
      <c r="N12420" s="0" t="s">
        <v>145</v>
      </c>
      <c r="O12420" s="0" t="n">
        <v>3.54</v>
      </c>
      <c r="P12420" s="0" t="s">
        <v>831</v>
      </c>
      <c r="Q12420" s="0" t="s">
        <v>112</v>
      </c>
      <c r="R12420" s="0" t="s">
        <v>263</v>
      </c>
      <c r="S12420" s="0" t="s">
        <v>3803</v>
      </c>
      <c r="T12420" s="0" t="s">
        <v>149</v>
      </c>
      <c r="U12420" s="0" t="s">
        <v>150</v>
      </c>
      <c r="V12420" s="0" t="n">
        <v>96055225</v>
      </c>
      <c r="W12420" s="0" t="n">
        <v>974689</v>
      </c>
      <c r="X12420" s="0" t="n">
        <v>65268</v>
      </c>
      <c r="Y12420" s="44" t="n">
        <v>37112.875</v>
      </c>
      <c r="Z12420" s="44" t="n">
        <v>37112.875</v>
      </c>
    </row>
    <row r="12421" customFormat="false" ht="12.8" hidden="false" customHeight="false" outlineLevel="0" collapsed="false">
      <c r="A12421" s="0" t="n">
        <v>1674369</v>
      </c>
      <c r="B12421" s="44" t="n">
        <v>37111.3816319444</v>
      </c>
      <c r="C12421" s="0" t="s">
        <v>549</v>
      </c>
      <c r="F12421" s="0" t="s">
        <v>142</v>
      </c>
      <c r="G12421" s="0" t="s">
        <v>3802</v>
      </c>
      <c r="H12421" s="0" t="n">
        <v>43788</v>
      </c>
      <c r="I12421" s="0" t="s">
        <v>78</v>
      </c>
      <c r="K12421" s="0" t="n">
        <v>10000</v>
      </c>
      <c r="L12421" s="0" t="n">
        <v>10000</v>
      </c>
      <c r="M12421" s="0" t="s">
        <v>144</v>
      </c>
      <c r="N12421" s="0" t="s">
        <v>145</v>
      </c>
      <c r="O12421" s="0" t="n">
        <v>3.5</v>
      </c>
      <c r="P12421" s="0" t="s">
        <v>2258</v>
      </c>
      <c r="Q12421" s="0" t="s">
        <v>112</v>
      </c>
      <c r="R12421" s="0" t="s">
        <v>263</v>
      </c>
      <c r="S12421" s="0" t="s">
        <v>3803</v>
      </c>
      <c r="T12421" s="0" t="s">
        <v>179</v>
      </c>
      <c r="U12421" s="0" t="s">
        <v>150</v>
      </c>
      <c r="V12421" s="0" t="n">
        <v>96035616</v>
      </c>
      <c r="W12421" s="0" t="n">
        <v>974736</v>
      </c>
      <c r="X12421" s="0" t="n">
        <v>11170</v>
      </c>
      <c r="Y12421" s="44" t="n">
        <v>37112.875</v>
      </c>
      <c r="Z12421" s="44" t="n">
        <v>37112.875</v>
      </c>
    </row>
    <row r="12422" customFormat="false" ht="12.8" hidden="false" customHeight="false" outlineLevel="0" collapsed="false">
      <c r="A12422" s="0" t="n">
        <v>1674435</v>
      </c>
      <c r="B12422" s="44" t="n">
        <v>37111.3837962963</v>
      </c>
      <c r="C12422" s="0" t="s">
        <v>580</v>
      </c>
      <c r="F12422" s="0" t="s">
        <v>142</v>
      </c>
      <c r="G12422" s="0" t="s">
        <v>3802</v>
      </c>
      <c r="H12422" s="0" t="n">
        <v>43788</v>
      </c>
      <c r="I12422" s="0" t="s">
        <v>78</v>
      </c>
      <c r="J12422" s="0" t="n">
        <v>10000</v>
      </c>
      <c r="L12422" s="0" t="n">
        <v>10000</v>
      </c>
      <c r="M12422" s="0" t="s">
        <v>144</v>
      </c>
      <c r="N12422" s="0" t="s">
        <v>145</v>
      </c>
      <c r="O12422" s="0" t="n">
        <v>3.5</v>
      </c>
      <c r="P12422" s="0" t="s">
        <v>3872</v>
      </c>
      <c r="Q12422" s="0" t="s">
        <v>112</v>
      </c>
      <c r="R12422" s="0" t="s">
        <v>263</v>
      </c>
      <c r="S12422" s="0" t="s">
        <v>3803</v>
      </c>
      <c r="T12422" s="0" t="s">
        <v>149</v>
      </c>
      <c r="U12422" s="0" t="s">
        <v>150</v>
      </c>
      <c r="V12422" s="0" t="n">
        <v>96013277</v>
      </c>
      <c r="W12422" s="0" t="n">
        <v>974782</v>
      </c>
      <c r="X12422" s="0" t="n">
        <v>2872</v>
      </c>
      <c r="Y12422" s="44" t="n">
        <v>37112.875</v>
      </c>
      <c r="Z12422" s="44" t="n">
        <v>37112.875</v>
      </c>
    </row>
    <row r="12423" customFormat="false" ht="12.8" hidden="false" customHeight="false" outlineLevel="0" collapsed="false">
      <c r="A12423" s="0" t="n">
        <v>1674550</v>
      </c>
      <c r="B12423" s="44" t="n">
        <v>37111.387025463</v>
      </c>
      <c r="C12423" s="0" t="s">
        <v>273</v>
      </c>
      <c r="F12423" s="0" t="s">
        <v>142</v>
      </c>
      <c r="G12423" s="0" t="s">
        <v>3802</v>
      </c>
      <c r="H12423" s="0" t="n">
        <v>43788</v>
      </c>
      <c r="I12423" s="0" t="s">
        <v>78</v>
      </c>
      <c r="K12423" s="0" t="n">
        <v>5000</v>
      </c>
      <c r="L12423" s="0" t="n">
        <v>5000</v>
      </c>
      <c r="M12423" s="0" t="s">
        <v>144</v>
      </c>
      <c r="N12423" s="0" t="s">
        <v>145</v>
      </c>
      <c r="O12423" s="0" t="n">
        <v>3.48</v>
      </c>
      <c r="P12423" s="0" t="s">
        <v>831</v>
      </c>
      <c r="Q12423" s="0" t="s">
        <v>112</v>
      </c>
      <c r="R12423" s="0" t="s">
        <v>263</v>
      </c>
      <c r="S12423" s="0" t="s">
        <v>3803</v>
      </c>
      <c r="T12423" s="0" t="s">
        <v>149</v>
      </c>
      <c r="U12423" s="0" t="s">
        <v>150</v>
      </c>
      <c r="V12423" s="0" t="n">
        <v>96055225</v>
      </c>
      <c r="W12423" s="0" t="n">
        <v>974852</v>
      </c>
      <c r="X12423" s="0" t="n">
        <v>65268</v>
      </c>
      <c r="Y12423" s="44" t="n">
        <v>37112.875</v>
      </c>
      <c r="Z12423" s="44" t="n">
        <v>37112.875</v>
      </c>
    </row>
    <row r="12424" customFormat="false" ht="12.8" hidden="false" customHeight="false" outlineLevel="0" collapsed="false">
      <c r="A12424" s="0" t="n">
        <v>1679038</v>
      </c>
      <c r="B12424" s="44" t="n">
        <v>37112.3356134259</v>
      </c>
      <c r="C12424" s="0" t="s">
        <v>4411</v>
      </c>
      <c r="F12424" s="0" t="s">
        <v>142</v>
      </c>
      <c r="G12424" s="0" t="s">
        <v>3802</v>
      </c>
      <c r="H12424" s="0" t="n">
        <v>43788</v>
      </c>
      <c r="I12424" s="0" t="s">
        <v>78</v>
      </c>
      <c r="K12424" s="0" t="n">
        <v>10000</v>
      </c>
      <c r="L12424" s="0" t="n">
        <v>10000</v>
      </c>
      <c r="M12424" s="0" t="s">
        <v>144</v>
      </c>
      <c r="N12424" s="0" t="s">
        <v>145</v>
      </c>
      <c r="O12424" s="0" t="n">
        <v>3.42</v>
      </c>
      <c r="P12424" s="0" t="s">
        <v>4412</v>
      </c>
      <c r="Q12424" s="0" t="s">
        <v>112</v>
      </c>
      <c r="R12424" s="0" t="s">
        <v>263</v>
      </c>
      <c r="S12424" s="0" t="s">
        <v>3803</v>
      </c>
      <c r="T12424" s="0" t="s">
        <v>179</v>
      </c>
      <c r="U12424" s="0" t="s">
        <v>150</v>
      </c>
      <c r="W12424" s="0" t="n">
        <v>975973</v>
      </c>
      <c r="X12424" s="0" t="n">
        <v>55947</v>
      </c>
      <c r="Y12424" s="44" t="n">
        <v>37113.875</v>
      </c>
      <c r="Z12424" s="44" t="n">
        <v>37113.875</v>
      </c>
    </row>
    <row r="12425" customFormat="false" ht="12.8" hidden="false" customHeight="false" outlineLevel="0" collapsed="false">
      <c r="A12425" s="0" t="n">
        <v>1679111</v>
      </c>
      <c r="B12425" s="44" t="n">
        <v>37112.3378935185</v>
      </c>
      <c r="C12425" s="0" t="s">
        <v>4411</v>
      </c>
      <c r="F12425" s="0" t="s">
        <v>142</v>
      </c>
      <c r="G12425" s="0" t="s">
        <v>3802</v>
      </c>
      <c r="H12425" s="0" t="n">
        <v>43788</v>
      </c>
      <c r="I12425" s="0" t="s">
        <v>78</v>
      </c>
      <c r="K12425" s="0" t="n">
        <v>10000</v>
      </c>
      <c r="L12425" s="0" t="n">
        <v>10000</v>
      </c>
      <c r="M12425" s="0" t="s">
        <v>144</v>
      </c>
      <c r="N12425" s="0" t="s">
        <v>145</v>
      </c>
      <c r="O12425" s="0" t="n">
        <v>3.42</v>
      </c>
      <c r="P12425" s="0" t="s">
        <v>4412</v>
      </c>
      <c r="Q12425" s="0" t="s">
        <v>112</v>
      </c>
      <c r="R12425" s="0" t="s">
        <v>263</v>
      </c>
      <c r="S12425" s="0" t="s">
        <v>3803</v>
      </c>
      <c r="T12425" s="0" t="s">
        <v>179</v>
      </c>
      <c r="U12425" s="0" t="s">
        <v>150</v>
      </c>
      <c r="W12425" s="0" t="n">
        <v>976001</v>
      </c>
      <c r="X12425" s="0" t="n">
        <v>55947</v>
      </c>
      <c r="Y12425" s="44" t="n">
        <v>37113.875</v>
      </c>
      <c r="Z12425" s="44" t="n">
        <v>37113.875</v>
      </c>
    </row>
    <row r="12426" customFormat="false" ht="12.8" hidden="false" customHeight="false" outlineLevel="0" collapsed="false">
      <c r="A12426" s="0" t="n">
        <v>1679144</v>
      </c>
      <c r="B12426" s="44" t="n">
        <v>37112.3392592593</v>
      </c>
      <c r="C12426" s="0" t="s">
        <v>4411</v>
      </c>
      <c r="F12426" s="0" t="s">
        <v>142</v>
      </c>
      <c r="G12426" s="0" t="s">
        <v>3802</v>
      </c>
      <c r="H12426" s="0" t="n">
        <v>43788</v>
      </c>
      <c r="I12426" s="0" t="s">
        <v>78</v>
      </c>
      <c r="K12426" s="0" t="n">
        <v>10000</v>
      </c>
      <c r="L12426" s="0" t="n">
        <v>10000</v>
      </c>
      <c r="M12426" s="0" t="s">
        <v>144</v>
      </c>
      <c r="N12426" s="0" t="s">
        <v>145</v>
      </c>
      <c r="O12426" s="0" t="n">
        <v>3.45</v>
      </c>
      <c r="P12426" s="0" t="s">
        <v>4412</v>
      </c>
      <c r="Q12426" s="0" t="s">
        <v>112</v>
      </c>
      <c r="R12426" s="0" t="s">
        <v>263</v>
      </c>
      <c r="S12426" s="0" t="s">
        <v>3803</v>
      </c>
      <c r="T12426" s="0" t="s">
        <v>179</v>
      </c>
      <c r="U12426" s="0" t="s">
        <v>150</v>
      </c>
      <c r="W12426" s="0" t="n">
        <v>976011</v>
      </c>
      <c r="X12426" s="0" t="n">
        <v>55947</v>
      </c>
      <c r="Y12426" s="44" t="n">
        <v>37113.875</v>
      </c>
      <c r="Z12426" s="44" t="n">
        <v>37113.875</v>
      </c>
    </row>
    <row r="12427" customFormat="false" ht="12.8" hidden="false" customHeight="false" outlineLevel="0" collapsed="false">
      <c r="A12427" s="0" t="n">
        <v>1679147</v>
      </c>
      <c r="B12427" s="44" t="n">
        <v>37112.339375</v>
      </c>
      <c r="C12427" s="0" t="s">
        <v>312</v>
      </c>
      <c r="F12427" s="0" t="s">
        <v>142</v>
      </c>
      <c r="G12427" s="0" t="s">
        <v>3802</v>
      </c>
      <c r="H12427" s="0" t="n">
        <v>43788</v>
      </c>
      <c r="I12427" s="0" t="s">
        <v>78</v>
      </c>
      <c r="J12427" s="0" t="n">
        <v>10000</v>
      </c>
      <c r="L12427" s="0" t="n">
        <v>10000</v>
      </c>
      <c r="M12427" s="0" t="s">
        <v>144</v>
      </c>
      <c r="N12427" s="0" t="s">
        <v>145</v>
      </c>
      <c r="O12427" s="0" t="n">
        <v>3.42</v>
      </c>
      <c r="P12427" s="0" t="s">
        <v>3873</v>
      </c>
      <c r="Q12427" s="0" t="s">
        <v>112</v>
      </c>
      <c r="R12427" s="0" t="s">
        <v>263</v>
      </c>
      <c r="S12427" s="0" t="s">
        <v>3803</v>
      </c>
      <c r="T12427" s="0" t="s">
        <v>149</v>
      </c>
      <c r="U12427" s="0" t="s">
        <v>150</v>
      </c>
      <c r="V12427" s="0" t="n">
        <v>96016460</v>
      </c>
      <c r="W12427" s="0" t="n">
        <v>976012</v>
      </c>
      <c r="X12427" s="0" t="n">
        <v>53350</v>
      </c>
      <c r="Y12427" s="44" t="n">
        <v>37113.875</v>
      </c>
      <c r="Z12427" s="44" t="n">
        <v>37113.875</v>
      </c>
    </row>
    <row r="12428" customFormat="false" ht="12.8" hidden="false" customHeight="false" outlineLevel="0" collapsed="false">
      <c r="A12428" s="0" t="n">
        <v>1679198</v>
      </c>
      <c r="B12428" s="44" t="n">
        <v>37112.3409027778</v>
      </c>
      <c r="C12428" s="0" t="s">
        <v>312</v>
      </c>
      <c r="F12428" s="0" t="s">
        <v>142</v>
      </c>
      <c r="G12428" s="0" t="s">
        <v>3802</v>
      </c>
      <c r="H12428" s="0" t="n">
        <v>43788</v>
      </c>
      <c r="I12428" s="0" t="s">
        <v>78</v>
      </c>
      <c r="J12428" s="0" t="n">
        <v>10000</v>
      </c>
      <c r="L12428" s="0" t="n">
        <v>10000</v>
      </c>
      <c r="M12428" s="0" t="s">
        <v>144</v>
      </c>
      <c r="N12428" s="0" t="s">
        <v>145</v>
      </c>
      <c r="O12428" s="0" t="n">
        <v>3.39</v>
      </c>
      <c r="P12428" s="0" t="s">
        <v>3873</v>
      </c>
      <c r="Q12428" s="0" t="s">
        <v>112</v>
      </c>
      <c r="R12428" s="0" t="s">
        <v>263</v>
      </c>
      <c r="S12428" s="0" t="s">
        <v>3803</v>
      </c>
      <c r="T12428" s="0" t="s">
        <v>149</v>
      </c>
      <c r="U12428" s="0" t="s">
        <v>150</v>
      </c>
      <c r="V12428" s="0" t="n">
        <v>96016460</v>
      </c>
      <c r="W12428" s="0" t="n">
        <v>976031</v>
      </c>
      <c r="X12428" s="0" t="n">
        <v>53350</v>
      </c>
      <c r="Y12428" s="44" t="n">
        <v>37113.875</v>
      </c>
      <c r="Z12428" s="44" t="n">
        <v>37113.875</v>
      </c>
    </row>
    <row r="12429" customFormat="false" ht="12.8" hidden="false" customHeight="false" outlineLevel="0" collapsed="false">
      <c r="A12429" s="0" t="n">
        <v>1679272</v>
      </c>
      <c r="B12429" s="44" t="n">
        <v>37112.3429513889</v>
      </c>
      <c r="C12429" s="0" t="s">
        <v>303</v>
      </c>
      <c r="F12429" s="0" t="s">
        <v>142</v>
      </c>
      <c r="G12429" s="0" t="s">
        <v>3802</v>
      </c>
      <c r="H12429" s="0" t="n">
        <v>43788</v>
      </c>
      <c r="I12429" s="0" t="s">
        <v>78</v>
      </c>
      <c r="K12429" s="0" t="n">
        <v>10000</v>
      </c>
      <c r="L12429" s="0" t="n">
        <v>10000</v>
      </c>
      <c r="M12429" s="0" t="s">
        <v>144</v>
      </c>
      <c r="N12429" s="0" t="s">
        <v>145</v>
      </c>
      <c r="O12429" s="0" t="n">
        <v>3.39</v>
      </c>
      <c r="P12429" s="0" t="s">
        <v>3760</v>
      </c>
      <c r="Q12429" s="0" t="s">
        <v>112</v>
      </c>
      <c r="R12429" s="0" t="s">
        <v>263</v>
      </c>
      <c r="S12429" s="0" t="s">
        <v>3803</v>
      </c>
      <c r="T12429" s="0" t="s">
        <v>149</v>
      </c>
      <c r="U12429" s="0" t="s">
        <v>150</v>
      </c>
      <c r="V12429" s="0" t="n">
        <v>96028815</v>
      </c>
      <c r="W12429" s="0" t="n">
        <v>976069</v>
      </c>
      <c r="X12429" s="0" t="n">
        <v>57399</v>
      </c>
      <c r="Y12429" s="44" t="n">
        <v>37113.875</v>
      </c>
      <c r="Z12429" s="44" t="n">
        <v>37113.875</v>
      </c>
    </row>
    <row r="12430" customFormat="false" ht="12.8" hidden="false" customHeight="false" outlineLevel="0" collapsed="false">
      <c r="A12430" s="0" t="n">
        <v>1679393</v>
      </c>
      <c r="B12430" s="44" t="n">
        <v>37112.3466550926</v>
      </c>
      <c r="C12430" s="0" t="s">
        <v>4411</v>
      </c>
      <c r="F12430" s="0" t="s">
        <v>142</v>
      </c>
      <c r="G12430" s="0" t="s">
        <v>3802</v>
      </c>
      <c r="H12430" s="0" t="n">
        <v>43788</v>
      </c>
      <c r="I12430" s="0" t="s">
        <v>78</v>
      </c>
      <c r="K12430" s="0" t="n">
        <v>10000</v>
      </c>
      <c r="L12430" s="0" t="n">
        <v>10000</v>
      </c>
      <c r="M12430" s="0" t="s">
        <v>144</v>
      </c>
      <c r="N12430" s="0" t="s">
        <v>145</v>
      </c>
      <c r="O12430" s="0" t="n">
        <v>3.42</v>
      </c>
      <c r="P12430" s="0" t="s">
        <v>4412</v>
      </c>
      <c r="Q12430" s="0" t="s">
        <v>112</v>
      </c>
      <c r="R12430" s="0" t="s">
        <v>263</v>
      </c>
      <c r="S12430" s="0" t="s">
        <v>3803</v>
      </c>
      <c r="T12430" s="0" t="s">
        <v>179</v>
      </c>
      <c r="U12430" s="0" t="s">
        <v>150</v>
      </c>
      <c r="W12430" s="0" t="n">
        <v>976140</v>
      </c>
      <c r="X12430" s="0" t="n">
        <v>55947</v>
      </c>
      <c r="Y12430" s="44" t="n">
        <v>37113.875</v>
      </c>
      <c r="Z12430" s="44" t="n">
        <v>37113.875</v>
      </c>
    </row>
    <row r="12431" customFormat="false" ht="12.8" hidden="false" customHeight="false" outlineLevel="0" collapsed="false">
      <c r="A12431" s="0" t="n">
        <v>1679445</v>
      </c>
      <c r="B12431" s="44" t="n">
        <v>37112.3487731482</v>
      </c>
      <c r="C12431" s="0" t="s">
        <v>1541</v>
      </c>
      <c r="F12431" s="0" t="s">
        <v>142</v>
      </c>
      <c r="G12431" s="0" t="s">
        <v>3802</v>
      </c>
      <c r="H12431" s="0" t="n">
        <v>43788</v>
      </c>
      <c r="I12431" s="0" t="s">
        <v>78</v>
      </c>
      <c r="J12431" s="0" t="n">
        <v>10000</v>
      </c>
      <c r="L12431" s="0" t="n">
        <v>10000</v>
      </c>
      <c r="M12431" s="0" t="s">
        <v>144</v>
      </c>
      <c r="N12431" s="0" t="s">
        <v>145</v>
      </c>
      <c r="O12431" s="0" t="n">
        <v>3.36</v>
      </c>
      <c r="P12431" s="0" t="s">
        <v>4021</v>
      </c>
      <c r="Q12431" s="0" t="s">
        <v>112</v>
      </c>
      <c r="R12431" s="0" t="s">
        <v>263</v>
      </c>
      <c r="S12431" s="0" t="s">
        <v>3803</v>
      </c>
      <c r="T12431" s="0" t="s">
        <v>149</v>
      </c>
      <c r="U12431" s="0" t="s">
        <v>150</v>
      </c>
      <c r="V12431" s="0" t="n">
        <v>96016891</v>
      </c>
      <c r="W12431" s="0" t="n">
        <v>976174</v>
      </c>
      <c r="X12431" s="0" t="n">
        <v>63665</v>
      </c>
      <c r="Y12431" s="44" t="n">
        <v>37113.875</v>
      </c>
      <c r="Z12431" s="44" t="n">
        <v>37113.875</v>
      </c>
    </row>
    <row r="12432" customFormat="false" ht="12.8" hidden="false" customHeight="false" outlineLevel="0" collapsed="false">
      <c r="A12432" s="0" t="n">
        <v>1679457</v>
      </c>
      <c r="B12432" s="44" t="n">
        <v>37112.3490046296</v>
      </c>
      <c r="C12432" s="0" t="s">
        <v>4411</v>
      </c>
      <c r="F12432" s="0" t="s">
        <v>142</v>
      </c>
      <c r="G12432" s="0" t="s">
        <v>3802</v>
      </c>
      <c r="H12432" s="0" t="n">
        <v>43788</v>
      </c>
      <c r="I12432" s="0" t="s">
        <v>78</v>
      </c>
      <c r="K12432" s="0" t="n">
        <v>10000</v>
      </c>
      <c r="L12432" s="0" t="n">
        <v>10000</v>
      </c>
      <c r="M12432" s="0" t="s">
        <v>144</v>
      </c>
      <c r="N12432" s="0" t="s">
        <v>145</v>
      </c>
      <c r="O12432" s="0" t="n">
        <v>3.39</v>
      </c>
      <c r="P12432" s="0" t="s">
        <v>4412</v>
      </c>
      <c r="Q12432" s="0" t="s">
        <v>112</v>
      </c>
      <c r="R12432" s="0" t="s">
        <v>263</v>
      </c>
      <c r="S12432" s="0" t="s">
        <v>3803</v>
      </c>
      <c r="T12432" s="0" t="s">
        <v>179</v>
      </c>
      <c r="U12432" s="0" t="s">
        <v>150</v>
      </c>
      <c r="W12432" s="0" t="n">
        <v>976180</v>
      </c>
      <c r="X12432" s="0" t="n">
        <v>55947</v>
      </c>
      <c r="Y12432" s="44" t="n">
        <v>37113.875</v>
      </c>
      <c r="Z12432" s="44" t="n">
        <v>37113.875</v>
      </c>
    </row>
    <row r="12433" customFormat="false" ht="12.8" hidden="false" customHeight="false" outlineLevel="0" collapsed="false">
      <c r="A12433" s="0" t="n">
        <v>1679508</v>
      </c>
      <c r="B12433" s="44" t="n">
        <v>37112.3511574074</v>
      </c>
      <c r="C12433" s="0" t="s">
        <v>1541</v>
      </c>
      <c r="F12433" s="0" t="s">
        <v>142</v>
      </c>
      <c r="G12433" s="0" t="s">
        <v>3802</v>
      </c>
      <c r="H12433" s="0" t="n">
        <v>43788</v>
      </c>
      <c r="I12433" s="0" t="s">
        <v>78</v>
      </c>
      <c r="J12433" s="0" t="n">
        <v>10000</v>
      </c>
      <c r="L12433" s="0" t="n">
        <v>10000</v>
      </c>
      <c r="M12433" s="0" t="s">
        <v>144</v>
      </c>
      <c r="N12433" s="0" t="s">
        <v>145</v>
      </c>
      <c r="O12433" s="0" t="n">
        <v>3.36</v>
      </c>
      <c r="P12433" s="0" t="s">
        <v>4021</v>
      </c>
      <c r="Q12433" s="0" t="s">
        <v>112</v>
      </c>
      <c r="R12433" s="0" t="s">
        <v>263</v>
      </c>
      <c r="S12433" s="0" t="s">
        <v>3803</v>
      </c>
      <c r="T12433" s="0" t="s">
        <v>149</v>
      </c>
      <c r="U12433" s="0" t="s">
        <v>150</v>
      </c>
      <c r="V12433" s="0" t="n">
        <v>96016891</v>
      </c>
      <c r="W12433" s="0" t="n">
        <v>976205</v>
      </c>
      <c r="X12433" s="0" t="n">
        <v>63665</v>
      </c>
      <c r="Y12433" s="44" t="n">
        <v>37113.875</v>
      </c>
      <c r="Z12433" s="44" t="n">
        <v>37113.875</v>
      </c>
    </row>
    <row r="12434" customFormat="false" ht="12.8" hidden="false" customHeight="false" outlineLevel="0" collapsed="false">
      <c r="A12434" s="0" t="n">
        <v>1679510</v>
      </c>
      <c r="B12434" s="44" t="n">
        <v>37112.3512384259</v>
      </c>
      <c r="C12434" s="0" t="s">
        <v>4411</v>
      </c>
      <c r="F12434" s="0" t="s">
        <v>142</v>
      </c>
      <c r="G12434" s="0" t="s">
        <v>3802</v>
      </c>
      <c r="H12434" s="0" t="n">
        <v>43788</v>
      </c>
      <c r="I12434" s="0" t="s">
        <v>78</v>
      </c>
      <c r="K12434" s="0" t="n">
        <v>10000</v>
      </c>
      <c r="L12434" s="0" t="n">
        <v>10000</v>
      </c>
      <c r="M12434" s="0" t="s">
        <v>144</v>
      </c>
      <c r="N12434" s="0" t="s">
        <v>145</v>
      </c>
      <c r="O12434" s="0" t="n">
        <v>3.39</v>
      </c>
      <c r="P12434" s="0" t="s">
        <v>4412</v>
      </c>
      <c r="Q12434" s="0" t="s">
        <v>112</v>
      </c>
      <c r="R12434" s="0" t="s">
        <v>263</v>
      </c>
      <c r="S12434" s="0" t="s">
        <v>3803</v>
      </c>
      <c r="T12434" s="0" t="s">
        <v>179</v>
      </c>
      <c r="U12434" s="0" t="s">
        <v>150</v>
      </c>
      <c r="W12434" s="0" t="n">
        <v>976207</v>
      </c>
      <c r="X12434" s="0" t="n">
        <v>55947</v>
      </c>
      <c r="Y12434" s="44" t="n">
        <v>37113.875</v>
      </c>
      <c r="Z12434" s="44" t="n">
        <v>37113.875</v>
      </c>
    </row>
    <row r="12435" customFormat="false" ht="12.8" hidden="false" customHeight="false" outlineLevel="0" collapsed="false">
      <c r="A12435" s="0" t="n">
        <v>1679522</v>
      </c>
      <c r="B12435" s="44" t="n">
        <v>37112.3517824074</v>
      </c>
      <c r="C12435" s="0" t="s">
        <v>1541</v>
      </c>
      <c r="F12435" s="0" t="s">
        <v>142</v>
      </c>
      <c r="G12435" s="0" t="s">
        <v>3802</v>
      </c>
      <c r="H12435" s="0" t="n">
        <v>43788</v>
      </c>
      <c r="I12435" s="0" t="s">
        <v>78</v>
      </c>
      <c r="J12435" s="0" t="n">
        <v>5000</v>
      </c>
      <c r="L12435" s="0" t="n">
        <v>5000</v>
      </c>
      <c r="M12435" s="0" t="s">
        <v>144</v>
      </c>
      <c r="N12435" s="0" t="s">
        <v>145</v>
      </c>
      <c r="O12435" s="0" t="n">
        <v>3.36</v>
      </c>
      <c r="P12435" s="0" t="s">
        <v>4021</v>
      </c>
      <c r="Q12435" s="0" t="s">
        <v>112</v>
      </c>
      <c r="R12435" s="0" t="s">
        <v>263</v>
      </c>
      <c r="S12435" s="0" t="s">
        <v>3803</v>
      </c>
      <c r="T12435" s="0" t="s">
        <v>149</v>
      </c>
      <c r="U12435" s="0" t="s">
        <v>150</v>
      </c>
      <c r="V12435" s="0" t="n">
        <v>96016891</v>
      </c>
      <c r="W12435" s="0" t="n">
        <v>976214</v>
      </c>
      <c r="X12435" s="0" t="n">
        <v>63665</v>
      </c>
      <c r="Y12435" s="44" t="n">
        <v>37113.875</v>
      </c>
      <c r="Z12435" s="44" t="n">
        <v>37113.875</v>
      </c>
    </row>
    <row r="12436" customFormat="false" ht="12.8" hidden="false" customHeight="false" outlineLevel="0" collapsed="false">
      <c r="A12436" s="0" t="n">
        <v>1679552</v>
      </c>
      <c r="B12436" s="44" t="n">
        <v>37112.3526157407</v>
      </c>
      <c r="C12436" s="0" t="s">
        <v>273</v>
      </c>
      <c r="F12436" s="0" t="s">
        <v>142</v>
      </c>
      <c r="G12436" s="0" t="s">
        <v>3802</v>
      </c>
      <c r="H12436" s="0" t="n">
        <v>43788</v>
      </c>
      <c r="I12436" s="0" t="s">
        <v>78</v>
      </c>
      <c r="K12436" s="0" t="n">
        <v>10000</v>
      </c>
      <c r="L12436" s="0" t="n">
        <v>10000</v>
      </c>
      <c r="M12436" s="0" t="s">
        <v>144</v>
      </c>
      <c r="N12436" s="0" t="s">
        <v>145</v>
      </c>
      <c r="O12436" s="0" t="n">
        <v>3.39</v>
      </c>
      <c r="P12436" s="0" t="s">
        <v>554</v>
      </c>
      <c r="Q12436" s="0" t="s">
        <v>112</v>
      </c>
      <c r="R12436" s="0" t="s">
        <v>263</v>
      </c>
      <c r="S12436" s="0" t="s">
        <v>3803</v>
      </c>
      <c r="T12436" s="0" t="s">
        <v>149</v>
      </c>
      <c r="U12436" s="0" t="s">
        <v>150</v>
      </c>
      <c r="V12436" s="0" t="n">
        <v>96055225</v>
      </c>
      <c r="W12436" s="0" t="n">
        <v>976229</v>
      </c>
      <c r="X12436" s="0" t="n">
        <v>65268</v>
      </c>
      <c r="Y12436" s="44" t="n">
        <v>37113.875</v>
      </c>
      <c r="Z12436" s="44" t="n">
        <v>37113.875</v>
      </c>
    </row>
    <row r="12437" customFormat="false" ht="12.8" hidden="false" customHeight="false" outlineLevel="0" collapsed="false">
      <c r="A12437" s="0" t="n">
        <v>1679618</v>
      </c>
      <c r="B12437" s="44" t="n">
        <v>37112.3546875</v>
      </c>
      <c r="C12437" s="0" t="s">
        <v>549</v>
      </c>
      <c r="F12437" s="0" t="s">
        <v>142</v>
      </c>
      <c r="G12437" s="0" t="s">
        <v>3802</v>
      </c>
      <c r="H12437" s="0" t="n">
        <v>43788</v>
      </c>
      <c r="I12437" s="0" t="s">
        <v>78</v>
      </c>
      <c r="K12437" s="0" t="n">
        <v>10000</v>
      </c>
      <c r="L12437" s="0" t="n">
        <v>10000</v>
      </c>
      <c r="M12437" s="0" t="s">
        <v>144</v>
      </c>
      <c r="N12437" s="0" t="s">
        <v>145</v>
      </c>
      <c r="O12437" s="0" t="n">
        <v>3.39</v>
      </c>
      <c r="P12437" s="0" t="s">
        <v>2258</v>
      </c>
      <c r="Q12437" s="0" t="s">
        <v>112</v>
      </c>
      <c r="R12437" s="0" t="s">
        <v>263</v>
      </c>
      <c r="S12437" s="0" t="s">
        <v>3803</v>
      </c>
      <c r="T12437" s="0" t="s">
        <v>179</v>
      </c>
      <c r="U12437" s="0" t="s">
        <v>150</v>
      </c>
      <c r="V12437" s="0" t="n">
        <v>96035616</v>
      </c>
      <c r="W12437" s="0" t="n">
        <v>976283</v>
      </c>
      <c r="X12437" s="0" t="n">
        <v>11170</v>
      </c>
      <c r="Y12437" s="44" t="n">
        <v>37113.875</v>
      </c>
      <c r="Z12437" s="44" t="n">
        <v>37113.875</v>
      </c>
    </row>
    <row r="12438" customFormat="false" ht="12.8" hidden="false" customHeight="false" outlineLevel="0" collapsed="false">
      <c r="A12438" s="0" t="n">
        <v>1679700</v>
      </c>
      <c r="B12438" s="44" t="n">
        <v>37112.3570717593</v>
      </c>
      <c r="C12438" s="0" t="s">
        <v>911</v>
      </c>
      <c r="F12438" s="0" t="s">
        <v>142</v>
      </c>
      <c r="G12438" s="0" t="s">
        <v>3802</v>
      </c>
      <c r="H12438" s="0" t="n">
        <v>43788</v>
      </c>
      <c r="I12438" s="0" t="s">
        <v>78</v>
      </c>
      <c r="J12438" s="0" t="n">
        <v>10000</v>
      </c>
      <c r="L12438" s="0" t="n">
        <v>10000</v>
      </c>
      <c r="M12438" s="0" t="s">
        <v>144</v>
      </c>
      <c r="N12438" s="0" t="s">
        <v>145</v>
      </c>
      <c r="O12438" s="0" t="n">
        <v>3.36</v>
      </c>
      <c r="P12438" s="0" t="s">
        <v>912</v>
      </c>
      <c r="Q12438" s="0" t="s">
        <v>112</v>
      </c>
      <c r="R12438" s="0" t="s">
        <v>263</v>
      </c>
      <c r="S12438" s="0" t="s">
        <v>3803</v>
      </c>
      <c r="T12438" s="0" t="s">
        <v>179</v>
      </c>
      <c r="U12438" s="0" t="s">
        <v>150</v>
      </c>
      <c r="W12438" s="0" t="n">
        <v>976345</v>
      </c>
      <c r="X12438" s="0" t="n">
        <v>104560</v>
      </c>
      <c r="Y12438" s="44" t="n">
        <v>37113.875</v>
      </c>
      <c r="Z12438" s="44" t="n">
        <v>37113.875</v>
      </c>
    </row>
    <row r="12439" customFormat="false" ht="12.8" hidden="false" customHeight="false" outlineLevel="0" collapsed="false">
      <c r="A12439" s="0" t="n">
        <v>1679890</v>
      </c>
      <c r="B12439" s="44" t="n">
        <v>37112.3722337963</v>
      </c>
      <c r="C12439" s="0" t="s">
        <v>816</v>
      </c>
      <c r="F12439" s="0" t="s">
        <v>142</v>
      </c>
      <c r="G12439" s="0" t="s">
        <v>3802</v>
      </c>
      <c r="H12439" s="0" t="n">
        <v>43788</v>
      </c>
      <c r="I12439" s="0" t="s">
        <v>78</v>
      </c>
      <c r="K12439" s="0" t="n">
        <v>10000</v>
      </c>
      <c r="L12439" s="0" t="n">
        <v>10000</v>
      </c>
      <c r="M12439" s="0" t="s">
        <v>144</v>
      </c>
      <c r="N12439" s="0" t="s">
        <v>145</v>
      </c>
      <c r="O12439" s="0" t="n">
        <v>3.33</v>
      </c>
      <c r="P12439" s="0" t="s">
        <v>1857</v>
      </c>
      <c r="Q12439" s="0" t="s">
        <v>112</v>
      </c>
      <c r="R12439" s="0" t="s">
        <v>263</v>
      </c>
      <c r="S12439" s="0" t="s">
        <v>3803</v>
      </c>
      <c r="T12439" s="0" t="s">
        <v>149</v>
      </c>
      <c r="U12439" s="0" t="s">
        <v>150</v>
      </c>
      <c r="V12439" s="0" t="n">
        <v>96001596</v>
      </c>
      <c r="W12439" s="0" t="n">
        <v>976486</v>
      </c>
      <c r="X12439" s="0" t="n">
        <v>61839</v>
      </c>
      <c r="Y12439" s="44" t="n">
        <v>37113.875</v>
      </c>
      <c r="Z12439" s="44" t="n">
        <v>37113.875</v>
      </c>
    </row>
    <row r="12440" customFormat="false" ht="12.8" hidden="false" customHeight="false" outlineLevel="0" collapsed="false">
      <c r="A12440" s="0" t="n">
        <v>1682336</v>
      </c>
      <c r="B12440" s="44" t="n">
        <v>37113.3375810185</v>
      </c>
      <c r="C12440" s="0" t="s">
        <v>312</v>
      </c>
      <c r="F12440" s="0" t="s">
        <v>142</v>
      </c>
      <c r="G12440" s="0" t="s">
        <v>3802</v>
      </c>
      <c r="H12440" s="0" t="n">
        <v>43788</v>
      </c>
      <c r="I12440" s="0" t="s">
        <v>78</v>
      </c>
      <c r="J12440" s="0" t="n">
        <v>10000</v>
      </c>
      <c r="L12440" s="0" t="n">
        <v>10000</v>
      </c>
      <c r="M12440" s="0" t="s">
        <v>144</v>
      </c>
      <c r="N12440" s="0" t="s">
        <v>145</v>
      </c>
      <c r="O12440" s="0" t="n">
        <v>3</v>
      </c>
      <c r="P12440" s="0" t="s">
        <v>3873</v>
      </c>
      <c r="Q12440" s="0" t="s">
        <v>112</v>
      </c>
      <c r="R12440" s="0" t="s">
        <v>263</v>
      </c>
      <c r="S12440" s="0" t="s">
        <v>3803</v>
      </c>
      <c r="T12440" s="0" t="s">
        <v>149</v>
      </c>
      <c r="U12440" s="0" t="s">
        <v>150</v>
      </c>
      <c r="V12440" s="0" t="n">
        <v>96016460</v>
      </c>
      <c r="W12440" s="0" t="n">
        <v>977432</v>
      </c>
      <c r="X12440" s="0" t="n">
        <v>53350</v>
      </c>
      <c r="Y12440" s="44" t="n">
        <v>37114.875</v>
      </c>
      <c r="Z12440" s="44" t="n">
        <v>37116.875</v>
      </c>
    </row>
    <row r="12441" customFormat="false" ht="12.8" hidden="false" customHeight="false" outlineLevel="0" collapsed="false">
      <c r="A12441" s="0" t="n">
        <v>1682489</v>
      </c>
      <c r="B12441" s="44" t="n">
        <v>37113.3421875</v>
      </c>
      <c r="C12441" s="0" t="s">
        <v>141</v>
      </c>
      <c r="F12441" s="0" t="s">
        <v>142</v>
      </c>
      <c r="G12441" s="0" t="s">
        <v>3802</v>
      </c>
      <c r="H12441" s="0" t="n">
        <v>43788</v>
      </c>
      <c r="I12441" s="0" t="s">
        <v>78</v>
      </c>
      <c r="K12441" s="0" t="n">
        <v>2500</v>
      </c>
      <c r="L12441" s="0" t="n">
        <v>2500</v>
      </c>
      <c r="M12441" s="0" t="s">
        <v>144</v>
      </c>
      <c r="N12441" s="0" t="s">
        <v>145</v>
      </c>
      <c r="O12441" s="0" t="n">
        <v>3.05</v>
      </c>
      <c r="P12441" s="0" t="s">
        <v>2980</v>
      </c>
      <c r="Q12441" s="0" t="s">
        <v>112</v>
      </c>
      <c r="R12441" s="0" t="s">
        <v>263</v>
      </c>
      <c r="S12441" s="0" t="s">
        <v>3803</v>
      </c>
      <c r="T12441" s="0" t="s">
        <v>149</v>
      </c>
      <c r="U12441" s="0" t="s">
        <v>150</v>
      </c>
      <c r="V12441" s="0" t="n">
        <v>96029028</v>
      </c>
      <c r="W12441" s="0" t="n">
        <v>977489</v>
      </c>
      <c r="X12441" s="0" t="n">
        <v>56264</v>
      </c>
      <c r="Y12441" s="44" t="n">
        <v>37114.875</v>
      </c>
      <c r="Z12441" s="44" t="n">
        <v>37116.875</v>
      </c>
    </row>
    <row r="12442" customFormat="false" ht="12.8" hidden="false" customHeight="false" outlineLevel="0" collapsed="false">
      <c r="A12442" s="0" t="n">
        <v>1682576</v>
      </c>
      <c r="B12442" s="44" t="n">
        <v>37113.3448148148</v>
      </c>
      <c r="C12442" s="0" t="s">
        <v>1541</v>
      </c>
      <c r="F12442" s="0" t="s">
        <v>142</v>
      </c>
      <c r="G12442" s="0" t="s">
        <v>3802</v>
      </c>
      <c r="H12442" s="0" t="n">
        <v>43788</v>
      </c>
      <c r="I12442" s="0" t="s">
        <v>78</v>
      </c>
      <c r="J12442" s="0" t="n">
        <v>5000</v>
      </c>
      <c r="L12442" s="0" t="n">
        <v>5000</v>
      </c>
      <c r="M12442" s="0" t="s">
        <v>144</v>
      </c>
      <c r="N12442" s="0" t="s">
        <v>145</v>
      </c>
      <c r="O12442" s="0" t="n">
        <v>2.95</v>
      </c>
      <c r="P12442" s="0" t="s">
        <v>4021</v>
      </c>
      <c r="Q12442" s="0" t="s">
        <v>112</v>
      </c>
      <c r="R12442" s="0" t="s">
        <v>263</v>
      </c>
      <c r="S12442" s="0" t="s">
        <v>3803</v>
      </c>
      <c r="T12442" s="0" t="s">
        <v>149</v>
      </c>
      <c r="U12442" s="0" t="s">
        <v>150</v>
      </c>
      <c r="V12442" s="0" t="n">
        <v>96016891</v>
      </c>
      <c r="W12442" s="0" t="n">
        <v>977531</v>
      </c>
      <c r="X12442" s="0" t="n">
        <v>63665</v>
      </c>
      <c r="Y12442" s="44" t="n">
        <v>37114.875</v>
      </c>
      <c r="Z12442" s="44" t="n">
        <v>37116.875</v>
      </c>
    </row>
    <row r="12443" customFormat="false" ht="12.8" hidden="false" customHeight="false" outlineLevel="0" collapsed="false">
      <c r="A12443" s="0" t="n">
        <v>1682935</v>
      </c>
      <c r="B12443" s="44" t="n">
        <v>37113.3545023148</v>
      </c>
      <c r="C12443" s="0" t="s">
        <v>1541</v>
      </c>
      <c r="F12443" s="0" t="s">
        <v>142</v>
      </c>
      <c r="G12443" s="0" t="s">
        <v>3802</v>
      </c>
      <c r="H12443" s="0" t="n">
        <v>43788</v>
      </c>
      <c r="I12443" s="0" t="s">
        <v>78</v>
      </c>
      <c r="J12443" s="0" t="n">
        <v>10000</v>
      </c>
      <c r="L12443" s="0" t="n">
        <v>10000</v>
      </c>
      <c r="M12443" s="0" t="s">
        <v>144</v>
      </c>
      <c r="N12443" s="0" t="s">
        <v>145</v>
      </c>
      <c r="O12443" s="0" t="n">
        <v>2.92</v>
      </c>
      <c r="P12443" s="0" t="s">
        <v>4021</v>
      </c>
      <c r="Q12443" s="0" t="s">
        <v>112</v>
      </c>
      <c r="R12443" s="0" t="s">
        <v>263</v>
      </c>
      <c r="S12443" s="0" t="s">
        <v>3803</v>
      </c>
      <c r="T12443" s="0" t="s">
        <v>149</v>
      </c>
      <c r="U12443" s="0" t="s">
        <v>150</v>
      </c>
      <c r="V12443" s="0" t="n">
        <v>96016891</v>
      </c>
      <c r="W12443" s="0" t="n">
        <v>977732</v>
      </c>
      <c r="X12443" s="0" t="n">
        <v>63665</v>
      </c>
      <c r="Y12443" s="44" t="n">
        <v>37114.875</v>
      </c>
      <c r="Z12443" s="44" t="n">
        <v>37116.875</v>
      </c>
    </row>
    <row r="12444" customFormat="false" ht="12.8" hidden="false" customHeight="false" outlineLevel="0" collapsed="false">
      <c r="A12444" s="0" t="n">
        <v>1682976</v>
      </c>
      <c r="B12444" s="44" t="n">
        <v>37113.3553125</v>
      </c>
      <c r="C12444" s="0" t="s">
        <v>303</v>
      </c>
      <c r="F12444" s="0" t="s">
        <v>142</v>
      </c>
      <c r="G12444" s="0" t="s">
        <v>3802</v>
      </c>
      <c r="H12444" s="0" t="n">
        <v>43788</v>
      </c>
      <c r="I12444" s="0" t="s">
        <v>78</v>
      </c>
      <c r="K12444" s="0" t="n">
        <v>2500</v>
      </c>
      <c r="L12444" s="0" t="n">
        <v>2500</v>
      </c>
      <c r="M12444" s="0" t="s">
        <v>144</v>
      </c>
      <c r="N12444" s="0" t="s">
        <v>145</v>
      </c>
      <c r="O12444" s="0" t="n">
        <v>2.97</v>
      </c>
      <c r="P12444" s="0" t="s">
        <v>3760</v>
      </c>
      <c r="Q12444" s="0" t="s">
        <v>112</v>
      </c>
      <c r="R12444" s="0" t="s">
        <v>263</v>
      </c>
      <c r="S12444" s="0" t="s">
        <v>3803</v>
      </c>
      <c r="T12444" s="0" t="s">
        <v>149</v>
      </c>
      <c r="U12444" s="0" t="s">
        <v>150</v>
      </c>
      <c r="V12444" s="0" t="n">
        <v>96028815</v>
      </c>
      <c r="W12444" s="0" t="n">
        <v>977757</v>
      </c>
      <c r="X12444" s="0" t="n">
        <v>57399</v>
      </c>
      <c r="Y12444" s="44" t="n">
        <v>37114.875</v>
      </c>
      <c r="Z12444" s="44" t="n">
        <v>37116.875</v>
      </c>
    </row>
    <row r="12445" customFormat="false" ht="12.8" hidden="false" customHeight="false" outlineLevel="0" collapsed="false">
      <c r="A12445" s="0" t="n">
        <v>1683002</v>
      </c>
      <c r="B12445" s="44" t="n">
        <v>37113.3557175926</v>
      </c>
      <c r="C12445" s="0" t="s">
        <v>504</v>
      </c>
      <c r="F12445" s="0" t="s">
        <v>142</v>
      </c>
      <c r="G12445" s="0" t="s">
        <v>3802</v>
      </c>
      <c r="H12445" s="0" t="n">
        <v>43788</v>
      </c>
      <c r="I12445" s="0" t="s">
        <v>78</v>
      </c>
      <c r="K12445" s="0" t="n">
        <v>10000</v>
      </c>
      <c r="L12445" s="0" t="n">
        <v>10000</v>
      </c>
      <c r="M12445" s="0" t="s">
        <v>144</v>
      </c>
      <c r="N12445" s="0" t="s">
        <v>145</v>
      </c>
      <c r="O12445" s="0" t="n">
        <v>3.02</v>
      </c>
      <c r="P12445" s="0" t="s">
        <v>4161</v>
      </c>
      <c r="Q12445" s="0" t="s">
        <v>112</v>
      </c>
      <c r="R12445" s="0" t="s">
        <v>263</v>
      </c>
      <c r="S12445" s="0" t="s">
        <v>3803</v>
      </c>
      <c r="T12445" s="0" t="s">
        <v>149</v>
      </c>
      <c r="U12445" s="0" t="s">
        <v>150</v>
      </c>
      <c r="V12445" s="0" t="n">
        <v>96012102</v>
      </c>
      <c r="W12445" s="0" t="n">
        <v>977766</v>
      </c>
      <c r="X12445" s="0" t="n">
        <v>64245</v>
      </c>
      <c r="Y12445" s="44" t="n">
        <v>37114.875</v>
      </c>
      <c r="Z12445" s="44" t="n">
        <v>37116.875</v>
      </c>
    </row>
    <row r="12446" customFormat="false" ht="12.8" hidden="false" customHeight="false" outlineLevel="0" collapsed="false">
      <c r="A12446" s="0" t="n">
        <v>1683083</v>
      </c>
      <c r="B12446" s="44" t="n">
        <v>37113.3574305556</v>
      </c>
      <c r="C12446" s="0" t="s">
        <v>911</v>
      </c>
      <c r="F12446" s="0" t="s">
        <v>142</v>
      </c>
      <c r="G12446" s="0" t="s">
        <v>3802</v>
      </c>
      <c r="H12446" s="0" t="n">
        <v>43788</v>
      </c>
      <c r="I12446" s="0" t="s">
        <v>78</v>
      </c>
      <c r="J12446" s="0" t="n">
        <v>10000</v>
      </c>
      <c r="L12446" s="0" t="n">
        <v>10000</v>
      </c>
      <c r="M12446" s="0" t="s">
        <v>144</v>
      </c>
      <c r="N12446" s="0" t="s">
        <v>145</v>
      </c>
      <c r="O12446" s="0" t="n">
        <v>2.97</v>
      </c>
      <c r="P12446" s="0" t="s">
        <v>912</v>
      </c>
      <c r="Q12446" s="0" t="s">
        <v>112</v>
      </c>
      <c r="R12446" s="0" t="s">
        <v>263</v>
      </c>
      <c r="S12446" s="0" t="s">
        <v>3803</v>
      </c>
      <c r="T12446" s="0" t="s">
        <v>179</v>
      </c>
      <c r="U12446" s="0" t="s">
        <v>150</v>
      </c>
      <c r="W12446" s="0" t="n">
        <v>977819</v>
      </c>
      <c r="X12446" s="0" t="n">
        <v>104560</v>
      </c>
      <c r="Y12446" s="44" t="n">
        <v>37114.875</v>
      </c>
      <c r="Z12446" s="44" t="n">
        <v>37116.875</v>
      </c>
    </row>
    <row r="12447" customFormat="false" ht="12.8" hidden="false" customHeight="false" outlineLevel="0" collapsed="false">
      <c r="A12447" s="0" t="n">
        <v>1683089</v>
      </c>
      <c r="B12447" s="44" t="n">
        <v>37113.3576041667</v>
      </c>
      <c r="C12447" s="0" t="s">
        <v>273</v>
      </c>
      <c r="F12447" s="0" t="s">
        <v>142</v>
      </c>
      <c r="G12447" s="0" t="s">
        <v>3802</v>
      </c>
      <c r="H12447" s="0" t="n">
        <v>43788</v>
      </c>
      <c r="I12447" s="0" t="s">
        <v>78</v>
      </c>
      <c r="K12447" s="0" t="n">
        <v>10000</v>
      </c>
      <c r="L12447" s="0" t="n">
        <v>10000</v>
      </c>
      <c r="M12447" s="0" t="s">
        <v>144</v>
      </c>
      <c r="N12447" s="0" t="s">
        <v>145</v>
      </c>
      <c r="O12447" s="0" t="n">
        <v>3.02</v>
      </c>
      <c r="P12447" s="0" t="s">
        <v>554</v>
      </c>
      <c r="Q12447" s="0" t="s">
        <v>112</v>
      </c>
      <c r="R12447" s="0" t="s">
        <v>263</v>
      </c>
      <c r="S12447" s="0" t="s">
        <v>3803</v>
      </c>
      <c r="T12447" s="0" t="s">
        <v>149</v>
      </c>
      <c r="U12447" s="0" t="s">
        <v>150</v>
      </c>
      <c r="V12447" s="0" t="n">
        <v>96055225</v>
      </c>
      <c r="W12447" s="0" t="n">
        <v>977825</v>
      </c>
      <c r="X12447" s="0" t="n">
        <v>65268</v>
      </c>
      <c r="Y12447" s="44" t="n">
        <v>37114.875</v>
      </c>
      <c r="Z12447" s="44" t="n">
        <v>37116.875</v>
      </c>
    </row>
    <row r="12448" customFormat="false" ht="12.8" hidden="false" customHeight="false" outlineLevel="0" collapsed="false">
      <c r="A12448" s="0" t="n">
        <v>1683157</v>
      </c>
      <c r="B12448" s="44" t="n">
        <v>37113.3593402778</v>
      </c>
      <c r="C12448" s="0" t="s">
        <v>911</v>
      </c>
      <c r="F12448" s="0" t="s">
        <v>142</v>
      </c>
      <c r="G12448" s="0" t="s">
        <v>3802</v>
      </c>
      <c r="H12448" s="0" t="n">
        <v>43788</v>
      </c>
      <c r="I12448" s="0" t="s">
        <v>78</v>
      </c>
      <c r="J12448" s="0" t="n">
        <v>10000</v>
      </c>
      <c r="L12448" s="0" t="n">
        <v>10000</v>
      </c>
      <c r="M12448" s="0" t="s">
        <v>144</v>
      </c>
      <c r="N12448" s="0" t="s">
        <v>145</v>
      </c>
      <c r="O12448" s="0" t="n">
        <v>2.97</v>
      </c>
      <c r="P12448" s="0" t="s">
        <v>912</v>
      </c>
      <c r="Q12448" s="0" t="s">
        <v>112</v>
      </c>
      <c r="R12448" s="0" t="s">
        <v>263</v>
      </c>
      <c r="S12448" s="0" t="s">
        <v>3803</v>
      </c>
      <c r="T12448" s="0" t="s">
        <v>179</v>
      </c>
      <c r="U12448" s="0" t="s">
        <v>150</v>
      </c>
      <c r="W12448" s="0" t="n">
        <v>977867</v>
      </c>
      <c r="X12448" s="0" t="n">
        <v>104560</v>
      </c>
      <c r="Y12448" s="44" t="n">
        <v>37114.875</v>
      </c>
      <c r="Z12448" s="44" t="n">
        <v>37116.875</v>
      </c>
    </row>
    <row r="12449" customFormat="false" ht="12.8" hidden="false" customHeight="false" outlineLevel="0" collapsed="false">
      <c r="A12449" s="0" t="n">
        <v>1683167</v>
      </c>
      <c r="B12449" s="44" t="n">
        <v>37113.3594907407</v>
      </c>
      <c r="C12449" s="0" t="s">
        <v>504</v>
      </c>
      <c r="F12449" s="0" t="s">
        <v>142</v>
      </c>
      <c r="G12449" s="0" t="s">
        <v>3802</v>
      </c>
      <c r="H12449" s="0" t="n">
        <v>43788</v>
      </c>
      <c r="I12449" s="0" t="s">
        <v>78</v>
      </c>
      <c r="K12449" s="0" t="n">
        <v>10000</v>
      </c>
      <c r="L12449" s="0" t="n">
        <v>10000</v>
      </c>
      <c r="M12449" s="0" t="s">
        <v>144</v>
      </c>
      <c r="N12449" s="0" t="s">
        <v>145</v>
      </c>
      <c r="O12449" s="0" t="n">
        <v>3.02</v>
      </c>
      <c r="P12449" s="0" t="s">
        <v>4161</v>
      </c>
      <c r="Q12449" s="0" t="s">
        <v>112</v>
      </c>
      <c r="R12449" s="0" t="s">
        <v>263</v>
      </c>
      <c r="S12449" s="0" t="s">
        <v>3803</v>
      </c>
      <c r="T12449" s="0" t="s">
        <v>149</v>
      </c>
      <c r="U12449" s="0" t="s">
        <v>150</v>
      </c>
      <c r="V12449" s="0" t="n">
        <v>96012102</v>
      </c>
      <c r="W12449" s="0" t="n">
        <v>977873</v>
      </c>
      <c r="X12449" s="0" t="n">
        <v>64245</v>
      </c>
      <c r="Y12449" s="44" t="n">
        <v>37114.875</v>
      </c>
      <c r="Z12449" s="44" t="n">
        <v>37116.875</v>
      </c>
    </row>
    <row r="12450" customFormat="false" ht="12.8" hidden="false" customHeight="false" outlineLevel="0" collapsed="false">
      <c r="A12450" s="0" t="n">
        <v>1683262</v>
      </c>
      <c r="B12450" s="44" t="n">
        <v>37113.3612962963</v>
      </c>
      <c r="C12450" s="0" t="s">
        <v>549</v>
      </c>
      <c r="F12450" s="0" t="s">
        <v>142</v>
      </c>
      <c r="G12450" s="0" t="s">
        <v>3802</v>
      </c>
      <c r="H12450" s="0" t="n">
        <v>43788</v>
      </c>
      <c r="I12450" s="0" t="s">
        <v>78</v>
      </c>
      <c r="K12450" s="0" t="n">
        <v>10000</v>
      </c>
      <c r="L12450" s="0" t="n">
        <v>10000</v>
      </c>
      <c r="M12450" s="0" t="s">
        <v>144</v>
      </c>
      <c r="N12450" s="0" t="s">
        <v>145</v>
      </c>
      <c r="O12450" s="0" t="n">
        <v>3.05</v>
      </c>
      <c r="P12450" s="0" t="s">
        <v>2258</v>
      </c>
      <c r="Q12450" s="0" t="s">
        <v>112</v>
      </c>
      <c r="R12450" s="0" t="s">
        <v>263</v>
      </c>
      <c r="S12450" s="0" t="s">
        <v>3803</v>
      </c>
      <c r="T12450" s="0" t="s">
        <v>179</v>
      </c>
      <c r="U12450" s="0" t="s">
        <v>150</v>
      </c>
      <c r="V12450" s="0" t="n">
        <v>96035616</v>
      </c>
      <c r="W12450" s="0" t="n">
        <v>977924</v>
      </c>
      <c r="X12450" s="0" t="n">
        <v>11170</v>
      </c>
      <c r="Y12450" s="44" t="n">
        <v>37114.875</v>
      </c>
      <c r="Z12450" s="44" t="n">
        <v>37116.875</v>
      </c>
    </row>
    <row r="12451" customFormat="false" ht="12.8" hidden="false" customHeight="false" outlineLevel="0" collapsed="false">
      <c r="A12451" s="0" t="n">
        <v>1683314</v>
      </c>
      <c r="B12451" s="44" t="n">
        <v>37113.3619791667</v>
      </c>
      <c r="C12451" s="0" t="s">
        <v>911</v>
      </c>
      <c r="F12451" s="0" t="s">
        <v>142</v>
      </c>
      <c r="G12451" s="0" t="s">
        <v>3802</v>
      </c>
      <c r="H12451" s="0" t="n">
        <v>43788</v>
      </c>
      <c r="I12451" s="0" t="s">
        <v>78</v>
      </c>
      <c r="J12451" s="0" t="n">
        <v>4254</v>
      </c>
      <c r="L12451" s="0" t="n">
        <v>4254</v>
      </c>
      <c r="M12451" s="0" t="s">
        <v>144</v>
      </c>
      <c r="N12451" s="0" t="s">
        <v>145</v>
      </c>
      <c r="O12451" s="0" t="n">
        <v>3</v>
      </c>
      <c r="P12451" s="0" t="s">
        <v>912</v>
      </c>
      <c r="Q12451" s="0" t="s">
        <v>112</v>
      </c>
      <c r="R12451" s="0" t="s">
        <v>263</v>
      </c>
      <c r="S12451" s="0" t="s">
        <v>3803</v>
      </c>
      <c r="T12451" s="0" t="s">
        <v>179</v>
      </c>
      <c r="U12451" s="0" t="s">
        <v>150</v>
      </c>
      <c r="W12451" s="0" t="n">
        <v>977956</v>
      </c>
      <c r="X12451" s="0" t="n">
        <v>104560</v>
      </c>
      <c r="Y12451" s="44" t="n">
        <v>37114.875</v>
      </c>
      <c r="Z12451" s="44" t="n">
        <v>37116.875</v>
      </c>
    </row>
    <row r="12452" customFormat="false" ht="12.8" hidden="false" customHeight="false" outlineLevel="0" collapsed="false">
      <c r="A12452" s="0" t="n">
        <v>1683555</v>
      </c>
      <c r="B12452" s="44" t="n">
        <v>37113.3675115741</v>
      </c>
      <c r="C12452" s="0" t="s">
        <v>504</v>
      </c>
      <c r="F12452" s="0" t="s">
        <v>142</v>
      </c>
      <c r="G12452" s="0" t="s">
        <v>3802</v>
      </c>
      <c r="H12452" s="0" t="n">
        <v>43788</v>
      </c>
      <c r="I12452" s="0" t="s">
        <v>78</v>
      </c>
      <c r="K12452" s="0" t="n">
        <v>10000</v>
      </c>
      <c r="L12452" s="0" t="n">
        <v>10000</v>
      </c>
      <c r="M12452" s="0" t="s">
        <v>144</v>
      </c>
      <c r="N12452" s="0" t="s">
        <v>145</v>
      </c>
      <c r="O12452" s="0" t="n">
        <v>3.02</v>
      </c>
      <c r="P12452" s="0" t="s">
        <v>4161</v>
      </c>
      <c r="Q12452" s="0" t="s">
        <v>112</v>
      </c>
      <c r="R12452" s="0" t="s">
        <v>263</v>
      </c>
      <c r="S12452" s="0" t="s">
        <v>3803</v>
      </c>
      <c r="T12452" s="0" t="s">
        <v>149</v>
      </c>
      <c r="U12452" s="0" t="s">
        <v>150</v>
      </c>
      <c r="V12452" s="0" t="n">
        <v>96012102</v>
      </c>
      <c r="W12452" s="0" t="n">
        <v>978105</v>
      </c>
      <c r="X12452" s="0" t="n">
        <v>64245</v>
      </c>
      <c r="Y12452" s="44" t="n">
        <v>37114.875</v>
      </c>
      <c r="Z12452" s="44" t="n">
        <v>37116.875</v>
      </c>
    </row>
    <row r="12453" customFormat="false" ht="12.8" hidden="false" customHeight="false" outlineLevel="0" collapsed="false">
      <c r="A12453" s="0" t="n">
        <v>1683802</v>
      </c>
      <c r="B12453" s="44" t="n">
        <v>37113.3727546296</v>
      </c>
      <c r="C12453" s="0" t="s">
        <v>816</v>
      </c>
      <c r="F12453" s="0" t="s">
        <v>142</v>
      </c>
      <c r="G12453" s="0" t="s">
        <v>3802</v>
      </c>
      <c r="H12453" s="0" t="n">
        <v>43788</v>
      </c>
      <c r="I12453" s="0" t="s">
        <v>78</v>
      </c>
      <c r="K12453" s="0" t="n">
        <v>10000</v>
      </c>
      <c r="L12453" s="0" t="n">
        <v>10000</v>
      </c>
      <c r="M12453" s="0" t="s">
        <v>144</v>
      </c>
      <c r="N12453" s="0" t="s">
        <v>145</v>
      </c>
      <c r="O12453" s="0" t="n">
        <v>3.07</v>
      </c>
      <c r="P12453" s="0" t="s">
        <v>1857</v>
      </c>
      <c r="Q12453" s="0" t="s">
        <v>112</v>
      </c>
      <c r="R12453" s="0" t="s">
        <v>263</v>
      </c>
      <c r="S12453" s="0" t="s">
        <v>3803</v>
      </c>
      <c r="T12453" s="0" t="s">
        <v>149</v>
      </c>
      <c r="U12453" s="0" t="s">
        <v>150</v>
      </c>
      <c r="V12453" s="0" t="n">
        <v>96001596</v>
      </c>
      <c r="W12453" s="0" t="n">
        <v>978294</v>
      </c>
      <c r="X12453" s="0" t="n">
        <v>61839</v>
      </c>
      <c r="Y12453" s="44" t="n">
        <v>37114.875</v>
      </c>
      <c r="Z12453" s="44" t="n">
        <v>37116.875</v>
      </c>
    </row>
    <row r="12454" customFormat="false" ht="12.8" hidden="false" customHeight="false" outlineLevel="0" collapsed="false">
      <c r="A12454" s="0" t="n">
        <v>1684003</v>
      </c>
      <c r="B12454" s="44" t="n">
        <v>37113.3771527778</v>
      </c>
      <c r="C12454" s="0" t="s">
        <v>195</v>
      </c>
      <c r="F12454" s="0" t="s">
        <v>142</v>
      </c>
      <c r="G12454" s="0" t="s">
        <v>3802</v>
      </c>
      <c r="H12454" s="0" t="n">
        <v>43788</v>
      </c>
      <c r="I12454" s="0" t="s">
        <v>78</v>
      </c>
      <c r="K12454" s="0" t="n">
        <v>10000</v>
      </c>
      <c r="L12454" s="0" t="n">
        <v>10000</v>
      </c>
      <c r="M12454" s="0" t="s">
        <v>144</v>
      </c>
      <c r="N12454" s="0" t="s">
        <v>145</v>
      </c>
      <c r="O12454" s="0" t="n">
        <v>3.1</v>
      </c>
      <c r="P12454" s="0" t="s">
        <v>3882</v>
      </c>
      <c r="Q12454" s="0" t="s">
        <v>112</v>
      </c>
      <c r="R12454" s="0" t="s">
        <v>263</v>
      </c>
      <c r="S12454" s="0" t="s">
        <v>3803</v>
      </c>
      <c r="T12454" s="0" t="s">
        <v>149</v>
      </c>
      <c r="U12454" s="0" t="s">
        <v>150</v>
      </c>
      <c r="V12454" s="0" t="n">
        <v>96000160</v>
      </c>
      <c r="W12454" s="0" t="n">
        <v>978434</v>
      </c>
      <c r="X12454" s="0" t="n">
        <v>57508</v>
      </c>
      <c r="Y12454" s="44" t="n">
        <v>37114.875</v>
      </c>
      <c r="Z12454" s="44" t="n">
        <v>37116.875</v>
      </c>
    </row>
    <row r="12455" customFormat="false" ht="12.8" hidden="false" customHeight="false" outlineLevel="0" collapsed="false">
      <c r="A12455" s="0" t="n">
        <v>1684043</v>
      </c>
      <c r="B12455" s="44" t="n">
        <v>37113.3783101852</v>
      </c>
      <c r="C12455" s="0" t="s">
        <v>273</v>
      </c>
      <c r="F12455" s="0" t="s">
        <v>142</v>
      </c>
      <c r="G12455" s="0" t="s">
        <v>3802</v>
      </c>
      <c r="H12455" s="0" t="n">
        <v>43788</v>
      </c>
      <c r="I12455" s="0" t="s">
        <v>78</v>
      </c>
      <c r="K12455" s="0" t="n">
        <v>10000</v>
      </c>
      <c r="L12455" s="0" t="n">
        <v>10000</v>
      </c>
      <c r="M12455" s="0" t="s">
        <v>144</v>
      </c>
      <c r="N12455" s="0" t="s">
        <v>145</v>
      </c>
      <c r="O12455" s="0" t="n">
        <v>3.15</v>
      </c>
      <c r="P12455" s="0" t="s">
        <v>554</v>
      </c>
      <c r="Q12455" s="0" t="s">
        <v>112</v>
      </c>
      <c r="R12455" s="0" t="s">
        <v>263</v>
      </c>
      <c r="S12455" s="0" t="s">
        <v>3803</v>
      </c>
      <c r="T12455" s="0" t="s">
        <v>149</v>
      </c>
      <c r="U12455" s="0" t="s">
        <v>150</v>
      </c>
      <c r="V12455" s="0" t="n">
        <v>96055225</v>
      </c>
      <c r="W12455" s="0" t="n">
        <v>978466</v>
      </c>
      <c r="X12455" s="0" t="n">
        <v>65268</v>
      </c>
      <c r="Y12455" s="44" t="n">
        <v>37114.875</v>
      </c>
      <c r="Z12455" s="44" t="n">
        <v>37116.875</v>
      </c>
    </row>
    <row r="12456" customFormat="false" ht="12.8" hidden="false" customHeight="false" outlineLevel="0" collapsed="false">
      <c r="A12456" s="0" t="n">
        <v>1684045</v>
      </c>
      <c r="B12456" s="44" t="n">
        <v>37113.3783449074</v>
      </c>
      <c r="C12456" s="0" t="s">
        <v>273</v>
      </c>
      <c r="F12456" s="0" t="s">
        <v>142</v>
      </c>
      <c r="G12456" s="0" t="s">
        <v>3802</v>
      </c>
      <c r="H12456" s="0" t="n">
        <v>43788</v>
      </c>
      <c r="I12456" s="0" t="s">
        <v>78</v>
      </c>
      <c r="K12456" s="0" t="n">
        <v>10000</v>
      </c>
      <c r="L12456" s="0" t="n">
        <v>10000</v>
      </c>
      <c r="M12456" s="0" t="s">
        <v>144</v>
      </c>
      <c r="N12456" s="0" t="s">
        <v>145</v>
      </c>
      <c r="O12456" s="0" t="n">
        <v>3.2</v>
      </c>
      <c r="P12456" s="0" t="s">
        <v>554</v>
      </c>
      <c r="Q12456" s="0" t="s">
        <v>112</v>
      </c>
      <c r="R12456" s="0" t="s">
        <v>263</v>
      </c>
      <c r="S12456" s="0" t="s">
        <v>3803</v>
      </c>
      <c r="T12456" s="0" t="s">
        <v>149</v>
      </c>
      <c r="U12456" s="0" t="s">
        <v>150</v>
      </c>
      <c r="V12456" s="0" t="n">
        <v>96055225</v>
      </c>
      <c r="W12456" s="0" t="n">
        <v>978467</v>
      </c>
      <c r="X12456" s="0" t="n">
        <v>65268</v>
      </c>
      <c r="Y12456" s="44" t="n">
        <v>37114.875</v>
      </c>
      <c r="Z12456" s="44" t="n">
        <v>37116.875</v>
      </c>
    </row>
    <row r="12457" customFormat="false" ht="12.8" hidden="false" customHeight="false" outlineLevel="0" collapsed="false">
      <c r="A12457" s="0" t="n">
        <v>1684104</v>
      </c>
      <c r="B12457" s="44" t="n">
        <v>37113.380162037</v>
      </c>
      <c r="C12457" s="0" t="s">
        <v>273</v>
      </c>
      <c r="F12457" s="0" t="s">
        <v>142</v>
      </c>
      <c r="G12457" s="0" t="s">
        <v>3802</v>
      </c>
      <c r="H12457" s="0" t="n">
        <v>43788</v>
      </c>
      <c r="I12457" s="0" t="s">
        <v>78</v>
      </c>
      <c r="K12457" s="0" t="n">
        <v>10000</v>
      </c>
      <c r="L12457" s="0" t="n">
        <v>10000</v>
      </c>
      <c r="M12457" s="0" t="s">
        <v>144</v>
      </c>
      <c r="N12457" s="0" t="s">
        <v>145</v>
      </c>
      <c r="O12457" s="0" t="n">
        <v>3.25</v>
      </c>
      <c r="P12457" s="0" t="s">
        <v>554</v>
      </c>
      <c r="Q12457" s="0" t="s">
        <v>112</v>
      </c>
      <c r="R12457" s="0" t="s">
        <v>263</v>
      </c>
      <c r="S12457" s="0" t="s">
        <v>3803</v>
      </c>
      <c r="T12457" s="0" t="s">
        <v>149</v>
      </c>
      <c r="U12457" s="0" t="s">
        <v>150</v>
      </c>
      <c r="V12457" s="0" t="n">
        <v>96055225</v>
      </c>
      <c r="W12457" s="0" t="n">
        <v>978514</v>
      </c>
      <c r="X12457" s="0" t="n">
        <v>65268</v>
      </c>
      <c r="Y12457" s="44" t="n">
        <v>37114.875</v>
      </c>
      <c r="Z12457" s="44" t="n">
        <v>37116.875</v>
      </c>
    </row>
    <row r="12458" customFormat="false" ht="12.8" hidden="false" customHeight="false" outlineLevel="0" collapsed="false">
      <c r="A12458" s="0" t="n">
        <v>1684160</v>
      </c>
      <c r="B12458" s="44" t="n">
        <v>37113.3821875</v>
      </c>
      <c r="C12458" s="0" t="s">
        <v>195</v>
      </c>
      <c r="F12458" s="0" t="s">
        <v>142</v>
      </c>
      <c r="G12458" s="0" t="s">
        <v>3802</v>
      </c>
      <c r="H12458" s="0" t="n">
        <v>43788</v>
      </c>
      <c r="I12458" s="0" t="s">
        <v>78</v>
      </c>
      <c r="J12458" s="0" t="n">
        <v>5000</v>
      </c>
      <c r="L12458" s="0" t="n">
        <v>5000</v>
      </c>
      <c r="M12458" s="0" t="s">
        <v>144</v>
      </c>
      <c r="N12458" s="0" t="s">
        <v>145</v>
      </c>
      <c r="O12458" s="0" t="n">
        <v>3.2</v>
      </c>
      <c r="P12458" s="0" t="s">
        <v>3882</v>
      </c>
      <c r="Q12458" s="0" t="s">
        <v>112</v>
      </c>
      <c r="R12458" s="0" t="s">
        <v>263</v>
      </c>
      <c r="S12458" s="0" t="s">
        <v>3803</v>
      </c>
      <c r="T12458" s="0" t="s">
        <v>149</v>
      </c>
      <c r="U12458" s="0" t="s">
        <v>150</v>
      </c>
      <c r="V12458" s="0" t="n">
        <v>96000160</v>
      </c>
      <c r="W12458" s="0" t="n">
        <v>978565</v>
      </c>
      <c r="X12458" s="0" t="n">
        <v>57508</v>
      </c>
      <c r="Y12458" s="44" t="n">
        <v>37114.875</v>
      </c>
      <c r="Z12458" s="44" t="n">
        <v>37116.875</v>
      </c>
    </row>
    <row r="12459" customFormat="false" ht="12.8" hidden="false" customHeight="false" outlineLevel="0" collapsed="false">
      <c r="A12459" s="0" t="n">
        <v>1684201</v>
      </c>
      <c r="B12459" s="44" t="n">
        <v>37113.3835532407</v>
      </c>
      <c r="C12459" s="0" t="s">
        <v>195</v>
      </c>
      <c r="F12459" s="0" t="s">
        <v>142</v>
      </c>
      <c r="G12459" s="0" t="s">
        <v>3802</v>
      </c>
      <c r="H12459" s="0" t="n">
        <v>43788</v>
      </c>
      <c r="I12459" s="0" t="s">
        <v>78</v>
      </c>
      <c r="J12459" s="0" t="n">
        <v>5000</v>
      </c>
      <c r="L12459" s="0" t="n">
        <v>5000</v>
      </c>
      <c r="M12459" s="0" t="s">
        <v>144</v>
      </c>
      <c r="N12459" s="0" t="s">
        <v>145</v>
      </c>
      <c r="O12459" s="0" t="n">
        <v>3.25</v>
      </c>
      <c r="P12459" s="0" t="s">
        <v>3882</v>
      </c>
      <c r="Q12459" s="0" t="s">
        <v>112</v>
      </c>
      <c r="R12459" s="0" t="s">
        <v>263</v>
      </c>
      <c r="S12459" s="0" t="s">
        <v>3803</v>
      </c>
      <c r="T12459" s="0" t="s">
        <v>149</v>
      </c>
      <c r="U12459" s="0" t="s">
        <v>150</v>
      </c>
      <c r="V12459" s="0" t="n">
        <v>96000160</v>
      </c>
      <c r="W12459" s="0" t="n">
        <v>978596</v>
      </c>
      <c r="X12459" s="0" t="n">
        <v>57508</v>
      </c>
      <c r="Y12459" s="44" t="n">
        <v>37114.875</v>
      </c>
      <c r="Z12459" s="44" t="n">
        <v>37116.875</v>
      </c>
    </row>
    <row r="12460" customFormat="false" ht="12.8" hidden="false" customHeight="false" outlineLevel="0" collapsed="false">
      <c r="A12460" s="0" t="n">
        <v>1684223</v>
      </c>
      <c r="B12460" s="44" t="n">
        <v>37113.3839814815</v>
      </c>
      <c r="C12460" s="0" t="s">
        <v>192</v>
      </c>
      <c r="F12460" s="0" t="s">
        <v>142</v>
      </c>
      <c r="G12460" s="0" t="s">
        <v>3802</v>
      </c>
      <c r="H12460" s="0" t="n">
        <v>43788</v>
      </c>
      <c r="I12460" s="0" t="s">
        <v>78</v>
      </c>
      <c r="J12460" s="0" t="n">
        <v>5000</v>
      </c>
      <c r="L12460" s="0" t="n">
        <v>5000</v>
      </c>
      <c r="M12460" s="0" t="s">
        <v>144</v>
      </c>
      <c r="N12460" s="0" t="s">
        <v>145</v>
      </c>
      <c r="O12460" s="0" t="n">
        <v>3.3</v>
      </c>
      <c r="P12460" s="0" t="s">
        <v>3847</v>
      </c>
      <c r="Q12460" s="0" t="s">
        <v>112</v>
      </c>
      <c r="R12460" s="0" t="s">
        <v>263</v>
      </c>
      <c r="S12460" s="0" t="s">
        <v>3803</v>
      </c>
      <c r="T12460" s="0" t="s">
        <v>149</v>
      </c>
      <c r="U12460" s="0" t="s">
        <v>150</v>
      </c>
      <c r="V12460" s="0" t="n">
        <v>96004242</v>
      </c>
      <c r="W12460" s="0" t="n">
        <v>978612</v>
      </c>
      <c r="X12460" s="0" t="n">
        <v>51163</v>
      </c>
      <c r="Y12460" s="44" t="n">
        <v>37114.875</v>
      </c>
      <c r="Z12460" s="44" t="n">
        <v>37116.875</v>
      </c>
    </row>
    <row r="12461" customFormat="false" ht="12.8" hidden="false" customHeight="false" outlineLevel="0" collapsed="false">
      <c r="A12461" s="0" t="n">
        <v>1684225</v>
      </c>
      <c r="B12461" s="44" t="n">
        <v>37113.3841203704</v>
      </c>
      <c r="C12461" s="0" t="s">
        <v>273</v>
      </c>
      <c r="F12461" s="0" t="s">
        <v>142</v>
      </c>
      <c r="G12461" s="0" t="s">
        <v>3802</v>
      </c>
      <c r="H12461" s="0" t="n">
        <v>43788</v>
      </c>
      <c r="I12461" s="0" t="s">
        <v>78</v>
      </c>
      <c r="K12461" s="0" t="n">
        <v>10000</v>
      </c>
      <c r="L12461" s="0" t="n">
        <v>10000</v>
      </c>
      <c r="M12461" s="0" t="s">
        <v>144</v>
      </c>
      <c r="N12461" s="0" t="s">
        <v>145</v>
      </c>
      <c r="O12461" s="0" t="n">
        <v>3.35</v>
      </c>
      <c r="P12461" s="0" t="s">
        <v>554</v>
      </c>
      <c r="Q12461" s="0" t="s">
        <v>112</v>
      </c>
      <c r="R12461" s="0" t="s">
        <v>263</v>
      </c>
      <c r="S12461" s="0" t="s">
        <v>3803</v>
      </c>
      <c r="T12461" s="0" t="s">
        <v>149</v>
      </c>
      <c r="U12461" s="0" t="s">
        <v>150</v>
      </c>
      <c r="V12461" s="0" t="n">
        <v>96055225</v>
      </c>
      <c r="W12461" s="0" t="n">
        <v>978613</v>
      </c>
      <c r="X12461" s="0" t="n">
        <v>65268</v>
      </c>
      <c r="Y12461" s="44" t="n">
        <v>37114.875</v>
      </c>
      <c r="Z12461" s="44" t="n">
        <v>37116.875</v>
      </c>
    </row>
    <row r="12462" customFormat="false" ht="12.8" hidden="false" customHeight="false" outlineLevel="0" collapsed="false">
      <c r="A12462" s="0" t="n">
        <v>1684373</v>
      </c>
      <c r="B12462" s="44" t="n">
        <v>37113.388587963</v>
      </c>
      <c r="C12462" s="0" t="s">
        <v>3885</v>
      </c>
      <c r="F12462" s="0" t="s">
        <v>142</v>
      </c>
      <c r="G12462" s="0" t="s">
        <v>3802</v>
      </c>
      <c r="H12462" s="0" t="n">
        <v>43788</v>
      </c>
      <c r="I12462" s="0" t="s">
        <v>78</v>
      </c>
      <c r="K12462" s="0" t="n">
        <v>10000</v>
      </c>
      <c r="L12462" s="0" t="n">
        <v>10000</v>
      </c>
      <c r="M12462" s="0" t="s">
        <v>144</v>
      </c>
      <c r="N12462" s="0" t="s">
        <v>145</v>
      </c>
      <c r="O12462" s="0" t="n">
        <v>3.37</v>
      </c>
      <c r="P12462" s="0" t="s">
        <v>4024</v>
      </c>
      <c r="Q12462" s="0" t="s">
        <v>112</v>
      </c>
      <c r="R12462" s="0" t="s">
        <v>263</v>
      </c>
      <c r="S12462" s="0" t="s">
        <v>3803</v>
      </c>
      <c r="T12462" s="0" t="s">
        <v>149</v>
      </c>
      <c r="U12462" s="0" t="s">
        <v>150</v>
      </c>
      <c r="V12462" s="0" t="n">
        <v>96010108</v>
      </c>
      <c r="W12462" s="0" t="n">
        <v>978730</v>
      </c>
      <c r="X12462" s="0" t="n">
        <v>45515</v>
      </c>
      <c r="Y12462" s="44" t="n">
        <v>37114.875</v>
      </c>
      <c r="Z12462" s="44" t="n">
        <v>37116.875</v>
      </c>
    </row>
    <row r="12463" customFormat="false" ht="12.8" hidden="false" customHeight="false" outlineLevel="0" collapsed="false">
      <c r="A12463" s="0" t="n">
        <v>1684407</v>
      </c>
      <c r="B12463" s="44" t="n">
        <v>37113.3899652778</v>
      </c>
      <c r="C12463" s="0" t="s">
        <v>504</v>
      </c>
      <c r="F12463" s="0" t="s">
        <v>142</v>
      </c>
      <c r="G12463" s="0" t="s">
        <v>3802</v>
      </c>
      <c r="H12463" s="0" t="n">
        <v>43788</v>
      </c>
      <c r="I12463" s="0" t="s">
        <v>78</v>
      </c>
      <c r="J12463" s="0" t="n">
        <v>10000</v>
      </c>
      <c r="L12463" s="0" t="n">
        <v>10000</v>
      </c>
      <c r="M12463" s="0" t="s">
        <v>144</v>
      </c>
      <c r="N12463" s="0" t="s">
        <v>145</v>
      </c>
      <c r="O12463" s="0" t="n">
        <v>3.29</v>
      </c>
      <c r="P12463" s="0" t="s">
        <v>4161</v>
      </c>
      <c r="Q12463" s="0" t="s">
        <v>112</v>
      </c>
      <c r="R12463" s="0" t="s">
        <v>263</v>
      </c>
      <c r="S12463" s="0" t="s">
        <v>3803</v>
      </c>
      <c r="T12463" s="0" t="s">
        <v>149</v>
      </c>
      <c r="U12463" s="0" t="s">
        <v>150</v>
      </c>
      <c r="V12463" s="0" t="n">
        <v>96012102</v>
      </c>
      <c r="W12463" s="0" t="n">
        <v>978756</v>
      </c>
      <c r="X12463" s="0" t="n">
        <v>64245</v>
      </c>
      <c r="Y12463" s="44" t="n">
        <v>37114.875</v>
      </c>
      <c r="Z12463" s="44" t="n">
        <v>37116.875</v>
      </c>
    </row>
    <row r="12464" customFormat="false" ht="12.8" hidden="false" customHeight="false" outlineLevel="0" collapsed="false">
      <c r="A12464" s="0" t="n">
        <v>1684553</v>
      </c>
      <c r="B12464" s="44" t="n">
        <v>37113.3948726852</v>
      </c>
      <c r="C12464" s="0" t="s">
        <v>3885</v>
      </c>
      <c r="F12464" s="0" t="s">
        <v>142</v>
      </c>
      <c r="G12464" s="0" t="s">
        <v>3802</v>
      </c>
      <c r="H12464" s="0" t="n">
        <v>43788</v>
      </c>
      <c r="I12464" s="0" t="s">
        <v>78</v>
      </c>
      <c r="K12464" s="0" t="n">
        <v>5000</v>
      </c>
      <c r="L12464" s="0" t="n">
        <v>5000</v>
      </c>
      <c r="M12464" s="0" t="s">
        <v>144</v>
      </c>
      <c r="N12464" s="0" t="s">
        <v>145</v>
      </c>
      <c r="O12464" s="0" t="n">
        <v>3.25</v>
      </c>
      <c r="P12464" s="0" t="s">
        <v>4024</v>
      </c>
      <c r="Q12464" s="0" t="s">
        <v>112</v>
      </c>
      <c r="R12464" s="0" t="s">
        <v>263</v>
      </c>
      <c r="S12464" s="0" t="s">
        <v>3803</v>
      </c>
      <c r="T12464" s="0" t="s">
        <v>149</v>
      </c>
      <c r="U12464" s="0" t="s">
        <v>150</v>
      </c>
      <c r="V12464" s="0" t="n">
        <v>96010108</v>
      </c>
      <c r="W12464" s="0" t="n">
        <v>978853</v>
      </c>
      <c r="X12464" s="0" t="n">
        <v>45515</v>
      </c>
      <c r="Y12464" s="44" t="n">
        <v>37114.875</v>
      </c>
      <c r="Z12464" s="44" t="n">
        <v>37116.875</v>
      </c>
    </row>
    <row r="12465" customFormat="false" ht="12.8" hidden="false" customHeight="false" outlineLevel="0" collapsed="false">
      <c r="A12465" s="0" t="n">
        <v>1684691</v>
      </c>
      <c r="B12465" s="44" t="n">
        <v>37113.398125</v>
      </c>
      <c r="C12465" s="0" t="s">
        <v>3885</v>
      </c>
      <c r="F12465" s="0" t="s">
        <v>142</v>
      </c>
      <c r="G12465" s="0" t="s">
        <v>3802</v>
      </c>
      <c r="H12465" s="0" t="n">
        <v>43788</v>
      </c>
      <c r="I12465" s="0" t="s">
        <v>78</v>
      </c>
      <c r="K12465" s="0" t="n">
        <v>5000</v>
      </c>
      <c r="L12465" s="0" t="n">
        <v>5000</v>
      </c>
      <c r="M12465" s="0" t="s">
        <v>144</v>
      </c>
      <c r="N12465" s="0" t="s">
        <v>145</v>
      </c>
      <c r="O12465" s="0" t="n">
        <v>3.21</v>
      </c>
      <c r="P12465" s="0" t="s">
        <v>4024</v>
      </c>
      <c r="Q12465" s="0" t="s">
        <v>112</v>
      </c>
      <c r="R12465" s="0" t="s">
        <v>263</v>
      </c>
      <c r="S12465" s="0" t="s">
        <v>3803</v>
      </c>
      <c r="T12465" s="0" t="s">
        <v>149</v>
      </c>
      <c r="U12465" s="0" t="s">
        <v>150</v>
      </c>
      <c r="V12465" s="0" t="n">
        <v>96010108</v>
      </c>
      <c r="W12465" s="0" t="n">
        <v>978922</v>
      </c>
      <c r="X12465" s="0" t="n">
        <v>45515</v>
      </c>
      <c r="Y12465" s="44" t="n">
        <v>37114.875</v>
      </c>
      <c r="Z12465" s="44" t="n">
        <v>37116.875</v>
      </c>
    </row>
    <row r="12466" customFormat="false" ht="12.8" hidden="false" customHeight="false" outlineLevel="0" collapsed="false">
      <c r="A12466" s="0" t="n">
        <v>1684697</v>
      </c>
      <c r="B12466" s="44" t="n">
        <v>37113.3984027778</v>
      </c>
      <c r="C12466" s="0" t="s">
        <v>3885</v>
      </c>
      <c r="F12466" s="0" t="s">
        <v>142</v>
      </c>
      <c r="G12466" s="0" t="s">
        <v>3802</v>
      </c>
      <c r="H12466" s="0" t="n">
        <v>43788</v>
      </c>
      <c r="I12466" s="0" t="s">
        <v>78</v>
      </c>
      <c r="K12466" s="0" t="n">
        <v>10000</v>
      </c>
      <c r="L12466" s="0" t="n">
        <v>10000</v>
      </c>
      <c r="M12466" s="0" t="s">
        <v>144</v>
      </c>
      <c r="N12466" s="0" t="s">
        <v>145</v>
      </c>
      <c r="O12466" s="0" t="n">
        <v>3.23</v>
      </c>
      <c r="P12466" s="0" t="s">
        <v>4024</v>
      </c>
      <c r="Q12466" s="0" t="s">
        <v>112</v>
      </c>
      <c r="R12466" s="0" t="s">
        <v>263</v>
      </c>
      <c r="S12466" s="0" t="s">
        <v>3803</v>
      </c>
      <c r="T12466" s="0" t="s">
        <v>149</v>
      </c>
      <c r="U12466" s="0" t="s">
        <v>150</v>
      </c>
      <c r="V12466" s="0" t="n">
        <v>96010108</v>
      </c>
      <c r="W12466" s="0" t="n">
        <v>978928</v>
      </c>
      <c r="X12466" s="0" t="n">
        <v>45515</v>
      </c>
      <c r="Y12466" s="44" t="n">
        <v>37114.875</v>
      </c>
      <c r="Z12466" s="44" t="n">
        <v>37116.875</v>
      </c>
    </row>
    <row r="12467" customFormat="false" ht="12.8" hidden="false" customHeight="false" outlineLevel="0" collapsed="false">
      <c r="A12467" s="0" t="n">
        <v>1684756</v>
      </c>
      <c r="B12467" s="44" t="n">
        <v>37113.4014236111</v>
      </c>
      <c r="C12467" s="0" t="s">
        <v>273</v>
      </c>
      <c r="F12467" s="0" t="s">
        <v>142</v>
      </c>
      <c r="G12467" s="0" t="s">
        <v>3802</v>
      </c>
      <c r="H12467" s="0" t="n">
        <v>43788</v>
      </c>
      <c r="I12467" s="0" t="s">
        <v>78</v>
      </c>
      <c r="K12467" s="0" t="n">
        <v>10000</v>
      </c>
      <c r="L12467" s="0" t="n">
        <v>10000</v>
      </c>
      <c r="M12467" s="0" t="s">
        <v>144</v>
      </c>
      <c r="N12467" s="0" t="s">
        <v>145</v>
      </c>
      <c r="O12467" s="0" t="n">
        <v>3.21</v>
      </c>
      <c r="P12467" s="0" t="s">
        <v>554</v>
      </c>
      <c r="Q12467" s="0" t="s">
        <v>112</v>
      </c>
      <c r="R12467" s="0" t="s">
        <v>263</v>
      </c>
      <c r="S12467" s="0" t="s">
        <v>3803</v>
      </c>
      <c r="T12467" s="0" t="s">
        <v>149</v>
      </c>
      <c r="U12467" s="0" t="s">
        <v>150</v>
      </c>
      <c r="V12467" s="0" t="n">
        <v>96055225</v>
      </c>
      <c r="W12467" s="0" t="n">
        <v>978971</v>
      </c>
      <c r="X12467" s="0" t="n">
        <v>65268</v>
      </c>
      <c r="Y12467" s="44" t="n">
        <v>37114.875</v>
      </c>
      <c r="Z12467" s="44" t="n">
        <v>37116.875</v>
      </c>
    </row>
    <row r="12468" customFormat="false" ht="12.8" hidden="false" customHeight="false" outlineLevel="0" collapsed="false">
      <c r="A12468" s="0" t="n">
        <v>1686744</v>
      </c>
      <c r="B12468" s="44" t="n">
        <v>37113.6201273148</v>
      </c>
      <c r="C12468" s="0" t="s">
        <v>312</v>
      </c>
      <c r="F12468" s="0" t="s">
        <v>142</v>
      </c>
      <c r="G12468" s="0" t="s">
        <v>3802</v>
      </c>
      <c r="H12468" s="0" t="n">
        <v>43786</v>
      </c>
      <c r="I12468" s="0" t="s">
        <v>78</v>
      </c>
      <c r="K12468" s="0" t="n">
        <v>5000</v>
      </c>
      <c r="L12468" s="0" t="n">
        <v>5000</v>
      </c>
      <c r="M12468" s="0" t="s">
        <v>144</v>
      </c>
      <c r="N12468" s="0" t="s">
        <v>145</v>
      </c>
      <c r="O12468" s="0" t="n">
        <v>3.275</v>
      </c>
      <c r="P12468" s="0" t="s">
        <v>3873</v>
      </c>
      <c r="Q12468" s="0" t="s">
        <v>112</v>
      </c>
      <c r="R12468" s="0" t="s">
        <v>263</v>
      </c>
      <c r="S12468" s="0" t="s">
        <v>3803</v>
      </c>
      <c r="T12468" s="0" t="s">
        <v>149</v>
      </c>
      <c r="U12468" s="0" t="s">
        <v>150</v>
      </c>
      <c r="V12468" s="0" t="n">
        <v>96016460</v>
      </c>
      <c r="W12468" s="0" t="n">
        <v>979703</v>
      </c>
      <c r="X12468" s="0" t="n">
        <v>53350</v>
      </c>
      <c r="Y12468" s="44" t="n">
        <v>37117.875</v>
      </c>
      <c r="Z12468" s="44" t="n">
        <v>37117.875</v>
      </c>
    </row>
    <row r="12469" customFormat="false" ht="12.8" hidden="false" customHeight="false" outlineLevel="0" collapsed="false">
      <c r="A12469" s="0" t="n">
        <v>1688000</v>
      </c>
      <c r="B12469" s="44" t="n">
        <v>37116.3378009259</v>
      </c>
      <c r="C12469" s="0" t="s">
        <v>549</v>
      </c>
      <c r="F12469" s="0" t="s">
        <v>142</v>
      </c>
      <c r="G12469" s="0" t="s">
        <v>3802</v>
      </c>
      <c r="H12469" s="0" t="n">
        <v>43788</v>
      </c>
      <c r="I12469" s="0" t="s">
        <v>78</v>
      </c>
      <c r="K12469" s="0" t="n">
        <v>10000</v>
      </c>
      <c r="L12469" s="0" t="n">
        <v>10000</v>
      </c>
      <c r="M12469" s="0" t="s">
        <v>144</v>
      </c>
      <c r="N12469" s="0" t="s">
        <v>145</v>
      </c>
      <c r="O12469" s="0" t="n">
        <v>3.25</v>
      </c>
      <c r="P12469" s="0" t="s">
        <v>2258</v>
      </c>
      <c r="Q12469" s="0" t="s">
        <v>112</v>
      </c>
      <c r="R12469" s="0" t="s">
        <v>263</v>
      </c>
      <c r="S12469" s="0" t="s">
        <v>3803</v>
      </c>
      <c r="T12469" s="0" t="s">
        <v>179</v>
      </c>
      <c r="U12469" s="0" t="s">
        <v>150</v>
      </c>
      <c r="V12469" s="0" t="n">
        <v>96035616</v>
      </c>
      <c r="W12469" s="0" t="n">
        <v>979964</v>
      </c>
      <c r="X12469" s="0" t="n">
        <v>11170</v>
      </c>
      <c r="Y12469" s="44" t="n">
        <v>37117.875</v>
      </c>
      <c r="Z12469" s="44" t="n">
        <v>37117.875</v>
      </c>
    </row>
    <row r="12470" customFormat="false" ht="12.8" hidden="false" customHeight="false" outlineLevel="0" collapsed="false">
      <c r="A12470" s="0" t="n">
        <v>1688163</v>
      </c>
      <c r="B12470" s="44" t="n">
        <v>37116.3437731481</v>
      </c>
      <c r="C12470" s="0" t="s">
        <v>312</v>
      </c>
      <c r="F12470" s="0" t="s">
        <v>142</v>
      </c>
      <c r="G12470" s="0" t="s">
        <v>3802</v>
      </c>
      <c r="H12470" s="0" t="n">
        <v>43788</v>
      </c>
      <c r="I12470" s="0" t="s">
        <v>78</v>
      </c>
      <c r="J12470" s="0" t="n">
        <v>10000</v>
      </c>
      <c r="L12470" s="0" t="n">
        <v>10000</v>
      </c>
      <c r="M12470" s="0" t="s">
        <v>144</v>
      </c>
      <c r="N12470" s="0" t="s">
        <v>145</v>
      </c>
      <c r="O12470" s="0" t="n">
        <v>3.225</v>
      </c>
      <c r="P12470" s="0" t="s">
        <v>3873</v>
      </c>
      <c r="Q12470" s="0" t="s">
        <v>112</v>
      </c>
      <c r="R12470" s="0" t="s">
        <v>263</v>
      </c>
      <c r="S12470" s="0" t="s">
        <v>3803</v>
      </c>
      <c r="T12470" s="0" t="s">
        <v>149</v>
      </c>
      <c r="U12470" s="0" t="s">
        <v>150</v>
      </c>
      <c r="V12470" s="0" t="n">
        <v>96016460</v>
      </c>
      <c r="W12470" s="0" t="n">
        <v>980041</v>
      </c>
      <c r="X12470" s="0" t="n">
        <v>53350</v>
      </c>
      <c r="Y12470" s="44" t="n">
        <v>37117.875</v>
      </c>
      <c r="Z12470" s="44" t="n">
        <v>37117.875</v>
      </c>
    </row>
    <row r="12471" customFormat="false" ht="12.8" hidden="false" customHeight="false" outlineLevel="0" collapsed="false">
      <c r="A12471" s="0" t="n">
        <v>1688199</v>
      </c>
      <c r="B12471" s="44" t="n">
        <v>37116.3453125</v>
      </c>
      <c r="C12471" s="0" t="s">
        <v>1541</v>
      </c>
      <c r="F12471" s="0" t="s">
        <v>142</v>
      </c>
      <c r="G12471" s="0" t="s">
        <v>3802</v>
      </c>
      <c r="H12471" s="0" t="n">
        <v>43788</v>
      </c>
      <c r="I12471" s="0" t="s">
        <v>78</v>
      </c>
      <c r="J12471" s="0" t="n">
        <v>5000</v>
      </c>
      <c r="L12471" s="0" t="n">
        <v>5000</v>
      </c>
      <c r="M12471" s="0" t="s">
        <v>144</v>
      </c>
      <c r="N12471" s="0" t="s">
        <v>145</v>
      </c>
      <c r="O12471" s="0" t="n">
        <v>3.195</v>
      </c>
      <c r="P12471" s="0" t="s">
        <v>4021</v>
      </c>
      <c r="Q12471" s="0" t="s">
        <v>112</v>
      </c>
      <c r="R12471" s="0" t="s">
        <v>263</v>
      </c>
      <c r="S12471" s="0" t="s">
        <v>3803</v>
      </c>
      <c r="T12471" s="0" t="s">
        <v>149</v>
      </c>
      <c r="U12471" s="0" t="s">
        <v>150</v>
      </c>
      <c r="V12471" s="0" t="n">
        <v>96016891</v>
      </c>
      <c r="W12471" s="0" t="n">
        <v>980070</v>
      </c>
      <c r="X12471" s="0" t="n">
        <v>63665</v>
      </c>
      <c r="Y12471" s="44" t="n">
        <v>37117.875</v>
      </c>
      <c r="Z12471" s="44" t="n">
        <v>37117.875</v>
      </c>
    </row>
    <row r="12472" customFormat="false" ht="12.8" hidden="false" customHeight="false" outlineLevel="0" collapsed="false">
      <c r="A12472" s="0" t="n">
        <v>1688257</v>
      </c>
      <c r="B12472" s="44" t="n">
        <v>37116.3473726852</v>
      </c>
      <c r="C12472" s="0" t="s">
        <v>3805</v>
      </c>
      <c r="F12472" s="0" t="s">
        <v>142</v>
      </c>
      <c r="G12472" s="0" t="s">
        <v>3802</v>
      </c>
      <c r="H12472" s="0" t="n">
        <v>43788</v>
      </c>
      <c r="I12472" s="0" t="s">
        <v>78</v>
      </c>
      <c r="K12472" s="0" t="n">
        <v>5000</v>
      </c>
      <c r="L12472" s="0" t="n">
        <v>5000</v>
      </c>
      <c r="M12472" s="0" t="s">
        <v>144</v>
      </c>
      <c r="N12472" s="0" t="s">
        <v>145</v>
      </c>
      <c r="O12472" s="0" t="n">
        <v>3.235</v>
      </c>
      <c r="P12472" s="0" t="s">
        <v>3897</v>
      </c>
      <c r="Q12472" s="0" t="s">
        <v>112</v>
      </c>
      <c r="R12472" s="0" t="s">
        <v>263</v>
      </c>
      <c r="S12472" s="0" t="s">
        <v>3803</v>
      </c>
      <c r="T12472" s="0" t="s">
        <v>149</v>
      </c>
      <c r="U12472" s="0" t="s">
        <v>150</v>
      </c>
      <c r="V12472" s="0" t="n">
        <v>96000574</v>
      </c>
      <c r="W12472" s="0" t="n">
        <v>980101</v>
      </c>
      <c r="X12472" s="0" t="n">
        <v>18</v>
      </c>
      <c r="Y12472" s="44" t="n">
        <v>37117.875</v>
      </c>
      <c r="Z12472" s="44" t="n">
        <v>37117.875</v>
      </c>
    </row>
    <row r="12473" customFormat="false" ht="12.8" hidden="false" customHeight="false" outlineLevel="0" collapsed="false">
      <c r="A12473" s="0" t="n">
        <v>1688436</v>
      </c>
      <c r="B12473" s="44" t="n">
        <v>37116.3541550926</v>
      </c>
      <c r="C12473" s="0" t="s">
        <v>3885</v>
      </c>
      <c r="F12473" s="0" t="s">
        <v>142</v>
      </c>
      <c r="G12473" s="0" t="s">
        <v>3802</v>
      </c>
      <c r="H12473" s="0" t="n">
        <v>43788</v>
      </c>
      <c r="I12473" s="0" t="s">
        <v>78</v>
      </c>
      <c r="K12473" s="0" t="n">
        <v>5000</v>
      </c>
      <c r="L12473" s="0" t="n">
        <v>5000</v>
      </c>
      <c r="M12473" s="0" t="s">
        <v>144</v>
      </c>
      <c r="N12473" s="0" t="s">
        <v>145</v>
      </c>
      <c r="O12473" s="0" t="n">
        <v>3.235</v>
      </c>
      <c r="P12473" s="0" t="s">
        <v>4024</v>
      </c>
      <c r="Q12473" s="0" t="s">
        <v>112</v>
      </c>
      <c r="R12473" s="0" t="s">
        <v>263</v>
      </c>
      <c r="S12473" s="0" t="s">
        <v>3803</v>
      </c>
      <c r="T12473" s="0" t="s">
        <v>149</v>
      </c>
      <c r="U12473" s="0" t="s">
        <v>150</v>
      </c>
      <c r="V12473" s="0" t="n">
        <v>96010108</v>
      </c>
      <c r="W12473" s="0" t="n">
        <v>980183</v>
      </c>
      <c r="X12473" s="0" t="n">
        <v>45515</v>
      </c>
      <c r="Y12473" s="44" t="n">
        <v>37117.875</v>
      </c>
      <c r="Z12473" s="44" t="n">
        <v>37117.875</v>
      </c>
    </row>
    <row r="12474" customFormat="false" ht="12.8" hidden="false" customHeight="false" outlineLevel="0" collapsed="false">
      <c r="A12474" s="0" t="n">
        <v>1688595</v>
      </c>
      <c r="B12474" s="44" t="n">
        <v>37116.3584259259</v>
      </c>
      <c r="C12474" s="0" t="s">
        <v>3885</v>
      </c>
      <c r="F12474" s="0" t="s">
        <v>142</v>
      </c>
      <c r="G12474" s="0" t="s">
        <v>3802</v>
      </c>
      <c r="H12474" s="0" t="n">
        <v>43788</v>
      </c>
      <c r="I12474" s="0" t="s">
        <v>78</v>
      </c>
      <c r="K12474" s="0" t="n">
        <v>10000</v>
      </c>
      <c r="L12474" s="0" t="n">
        <v>10000</v>
      </c>
      <c r="M12474" s="0" t="s">
        <v>144</v>
      </c>
      <c r="N12474" s="0" t="s">
        <v>145</v>
      </c>
      <c r="O12474" s="0" t="n">
        <v>3.215</v>
      </c>
      <c r="P12474" s="0" t="s">
        <v>4024</v>
      </c>
      <c r="Q12474" s="0" t="s">
        <v>112</v>
      </c>
      <c r="R12474" s="0" t="s">
        <v>263</v>
      </c>
      <c r="S12474" s="0" t="s">
        <v>3803</v>
      </c>
      <c r="T12474" s="0" t="s">
        <v>149</v>
      </c>
      <c r="U12474" s="0" t="s">
        <v>150</v>
      </c>
      <c r="V12474" s="0" t="n">
        <v>96010108</v>
      </c>
      <c r="W12474" s="0" t="n">
        <v>980288</v>
      </c>
      <c r="X12474" s="0" t="n">
        <v>45515</v>
      </c>
      <c r="Y12474" s="44" t="n">
        <v>37117.875</v>
      </c>
      <c r="Z12474" s="44" t="n">
        <v>37117.875</v>
      </c>
    </row>
    <row r="12475" customFormat="false" ht="12.8" hidden="false" customHeight="false" outlineLevel="0" collapsed="false">
      <c r="A12475" s="0" t="n">
        <v>1688623</v>
      </c>
      <c r="B12475" s="44" t="n">
        <v>37116.3593171296</v>
      </c>
      <c r="C12475" s="0" t="s">
        <v>911</v>
      </c>
      <c r="F12475" s="0" t="s">
        <v>142</v>
      </c>
      <c r="G12475" s="0" t="s">
        <v>3802</v>
      </c>
      <c r="H12475" s="0" t="n">
        <v>43788</v>
      </c>
      <c r="I12475" s="0" t="s">
        <v>78</v>
      </c>
      <c r="J12475" s="0" t="n">
        <v>10000</v>
      </c>
      <c r="L12475" s="0" t="n">
        <v>10000</v>
      </c>
      <c r="M12475" s="0" t="s">
        <v>144</v>
      </c>
      <c r="N12475" s="0" t="s">
        <v>145</v>
      </c>
      <c r="O12475" s="0" t="n">
        <v>3.175</v>
      </c>
      <c r="P12475" s="0" t="s">
        <v>912</v>
      </c>
      <c r="Q12475" s="0" t="s">
        <v>112</v>
      </c>
      <c r="R12475" s="0" t="s">
        <v>263</v>
      </c>
      <c r="S12475" s="0" t="s">
        <v>3803</v>
      </c>
      <c r="T12475" s="0" t="s">
        <v>179</v>
      </c>
      <c r="U12475" s="0" t="s">
        <v>150</v>
      </c>
      <c r="W12475" s="0" t="n">
        <v>980310</v>
      </c>
      <c r="X12475" s="0" t="n">
        <v>104560</v>
      </c>
      <c r="Y12475" s="44" t="n">
        <v>37117.875</v>
      </c>
      <c r="Z12475" s="44" t="n">
        <v>37117.875</v>
      </c>
    </row>
    <row r="12476" customFormat="false" ht="12.8" hidden="false" customHeight="false" outlineLevel="0" collapsed="false">
      <c r="A12476" s="0" t="n">
        <v>1688795</v>
      </c>
      <c r="B12476" s="44" t="n">
        <v>37116.3630439815</v>
      </c>
      <c r="C12476" s="0" t="s">
        <v>3805</v>
      </c>
      <c r="F12476" s="0" t="s">
        <v>142</v>
      </c>
      <c r="G12476" s="0" t="s">
        <v>3802</v>
      </c>
      <c r="H12476" s="0" t="n">
        <v>43788</v>
      </c>
      <c r="I12476" s="0" t="s">
        <v>78</v>
      </c>
      <c r="K12476" s="0" t="n">
        <v>10000</v>
      </c>
      <c r="L12476" s="0" t="n">
        <v>10000</v>
      </c>
      <c r="M12476" s="0" t="s">
        <v>144</v>
      </c>
      <c r="N12476" s="0" t="s">
        <v>145</v>
      </c>
      <c r="O12476" s="0" t="n">
        <v>3.195</v>
      </c>
      <c r="P12476" s="0" t="s">
        <v>4167</v>
      </c>
      <c r="Q12476" s="0" t="s">
        <v>112</v>
      </c>
      <c r="R12476" s="0" t="s">
        <v>263</v>
      </c>
      <c r="S12476" s="0" t="s">
        <v>3803</v>
      </c>
      <c r="T12476" s="0" t="s">
        <v>149</v>
      </c>
      <c r="U12476" s="0" t="s">
        <v>150</v>
      </c>
      <c r="V12476" s="0" t="n">
        <v>96000574</v>
      </c>
      <c r="W12476" s="0" t="n">
        <v>980431</v>
      </c>
      <c r="X12476" s="0" t="n">
        <v>18</v>
      </c>
      <c r="Y12476" s="44" t="n">
        <v>37117.875</v>
      </c>
      <c r="Z12476" s="44" t="n">
        <v>37117.875</v>
      </c>
    </row>
    <row r="12477" customFormat="false" ht="12.8" hidden="false" customHeight="false" outlineLevel="0" collapsed="false">
      <c r="A12477" s="0" t="n">
        <v>1688837</v>
      </c>
      <c r="B12477" s="44" t="n">
        <v>37116.3640046296</v>
      </c>
      <c r="C12477" s="0" t="s">
        <v>312</v>
      </c>
      <c r="F12477" s="0" t="s">
        <v>142</v>
      </c>
      <c r="G12477" s="0" t="s">
        <v>3802</v>
      </c>
      <c r="H12477" s="0" t="n">
        <v>43788</v>
      </c>
      <c r="I12477" s="0" t="s">
        <v>78</v>
      </c>
      <c r="K12477" s="0" t="n">
        <v>10000</v>
      </c>
      <c r="L12477" s="0" t="n">
        <v>10000</v>
      </c>
      <c r="M12477" s="0" t="s">
        <v>144</v>
      </c>
      <c r="N12477" s="0" t="s">
        <v>145</v>
      </c>
      <c r="O12477" s="0" t="n">
        <v>3.215</v>
      </c>
      <c r="P12477" s="0" t="s">
        <v>3873</v>
      </c>
      <c r="Q12477" s="0" t="s">
        <v>112</v>
      </c>
      <c r="R12477" s="0" t="s">
        <v>263</v>
      </c>
      <c r="S12477" s="0" t="s">
        <v>3803</v>
      </c>
      <c r="T12477" s="0" t="s">
        <v>149</v>
      </c>
      <c r="U12477" s="0" t="s">
        <v>150</v>
      </c>
      <c r="V12477" s="0" t="n">
        <v>96016460</v>
      </c>
      <c r="W12477" s="0" t="n">
        <v>980465</v>
      </c>
      <c r="X12477" s="0" t="n">
        <v>53350</v>
      </c>
      <c r="Y12477" s="44" t="n">
        <v>37117.875</v>
      </c>
      <c r="Z12477" s="44" t="n">
        <v>37117.875</v>
      </c>
    </row>
    <row r="12478" customFormat="false" ht="12.8" hidden="false" customHeight="false" outlineLevel="0" collapsed="false">
      <c r="A12478" s="0" t="n">
        <v>1688863</v>
      </c>
      <c r="B12478" s="44" t="n">
        <v>37116.3645717593</v>
      </c>
      <c r="C12478" s="0" t="s">
        <v>504</v>
      </c>
      <c r="F12478" s="0" t="s">
        <v>142</v>
      </c>
      <c r="G12478" s="0" t="s">
        <v>3802</v>
      </c>
      <c r="H12478" s="0" t="n">
        <v>43788</v>
      </c>
      <c r="I12478" s="0" t="s">
        <v>78</v>
      </c>
      <c r="K12478" s="0" t="n">
        <v>10000</v>
      </c>
      <c r="L12478" s="0" t="n">
        <v>10000</v>
      </c>
      <c r="M12478" s="0" t="s">
        <v>144</v>
      </c>
      <c r="N12478" s="0" t="s">
        <v>145</v>
      </c>
      <c r="O12478" s="0" t="n">
        <v>3.255</v>
      </c>
      <c r="P12478" s="0" t="s">
        <v>3412</v>
      </c>
      <c r="Q12478" s="0" t="s">
        <v>112</v>
      </c>
      <c r="R12478" s="0" t="s">
        <v>263</v>
      </c>
      <c r="S12478" s="0" t="s">
        <v>3803</v>
      </c>
      <c r="T12478" s="0" t="s">
        <v>149</v>
      </c>
      <c r="U12478" s="0" t="s">
        <v>150</v>
      </c>
      <c r="V12478" s="0" t="n">
        <v>96012102</v>
      </c>
      <c r="W12478" s="0" t="n">
        <v>980490</v>
      </c>
      <c r="X12478" s="0" t="n">
        <v>64245</v>
      </c>
      <c r="Y12478" s="44" t="n">
        <v>37117.875</v>
      </c>
      <c r="Z12478" s="44" t="n">
        <v>37117.875</v>
      </c>
    </row>
    <row r="12479" customFormat="false" ht="12.8" hidden="false" customHeight="false" outlineLevel="0" collapsed="false">
      <c r="A12479" s="0" t="n">
        <v>1688891</v>
      </c>
      <c r="B12479" s="44" t="n">
        <v>37116.3649537037</v>
      </c>
      <c r="C12479" s="0" t="s">
        <v>504</v>
      </c>
      <c r="F12479" s="0" t="s">
        <v>142</v>
      </c>
      <c r="G12479" s="0" t="s">
        <v>3802</v>
      </c>
      <c r="H12479" s="0" t="n">
        <v>43788</v>
      </c>
      <c r="I12479" s="0" t="s">
        <v>78</v>
      </c>
      <c r="K12479" s="0" t="n">
        <v>10000</v>
      </c>
      <c r="L12479" s="0" t="n">
        <v>10000</v>
      </c>
      <c r="M12479" s="0" t="s">
        <v>144</v>
      </c>
      <c r="N12479" s="0" t="s">
        <v>145</v>
      </c>
      <c r="O12479" s="0" t="n">
        <v>3.255</v>
      </c>
      <c r="P12479" s="0" t="s">
        <v>3412</v>
      </c>
      <c r="Q12479" s="0" t="s">
        <v>112</v>
      </c>
      <c r="R12479" s="0" t="s">
        <v>263</v>
      </c>
      <c r="S12479" s="0" t="s">
        <v>3803</v>
      </c>
      <c r="T12479" s="0" t="s">
        <v>149</v>
      </c>
      <c r="U12479" s="0" t="s">
        <v>150</v>
      </c>
      <c r="V12479" s="0" t="n">
        <v>96012102</v>
      </c>
      <c r="W12479" s="0" t="n">
        <v>980507</v>
      </c>
      <c r="X12479" s="0" t="n">
        <v>64245</v>
      </c>
      <c r="Y12479" s="44" t="n">
        <v>37117.875</v>
      </c>
      <c r="Z12479" s="44" t="n">
        <v>37117.875</v>
      </c>
    </row>
    <row r="12480" customFormat="false" ht="12.8" hidden="false" customHeight="false" outlineLevel="0" collapsed="false">
      <c r="A12480" s="0" t="n">
        <v>1688924</v>
      </c>
      <c r="B12480" s="44" t="n">
        <v>37116.3655092593</v>
      </c>
      <c r="C12480" s="0" t="s">
        <v>911</v>
      </c>
      <c r="F12480" s="0" t="s">
        <v>142</v>
      </c>
      <c r="G12480" s="0" t="s">
        <v>3802</v>
      </c>
      <c r="H12480" s="0" t="n">
        <v>43788</v>
      </c>
      <c r="I12480" s="0" t="s">
        <v>78</v>
      </c>
      <c r="J12480" s="0" t="n">
        <v>10000</v>
      </c>
      <c r="L12480" s="0" t="n">
        <v>10000</v>
      </c>
      <c r="M12480" s="0" t="s">
        <v>144</v>
      </c>
      <c r="N12480" s="0" t="s">
        <v>145</v>
      </c>
      <c r="O12480" s="0" t="n">
        <v>3.215</v>
      </c>
      <c r="P12480" s="0" t="s">
        <v>912</v>
      </c>
      <c r="Q12480" s="0" t="s">
        <v>112</v>
      </c>
      <c r="R12480" s="0" t="s">
        <v>263</v>
      </c>
      <c r="S12480" s="0" t="s">
        <v>3803</v>
      </c>
      <c r="T12480" s="0" t="s">
        <v>179</v>
      </c>
      <c r="U12480" s="0" t="s">
        <v>150</v>
      </c>
      <c r="W12480" s="0" t="n">
        <v>980534</v>
      </c>
      <c r="X12480" s="0" t="n">
        <v>104560</v>
      </c>
      <c r="Y12480" s="44" t="n">
        <v>37117.875</v>
      </c>
      <c r="Z12480" s="44" t="n">
        <v>37117.875</v>
      </c>
    </row>
    <row r="12481" customFormat="false" ht="12.8" hidden="false" customHeight="false" outlineLevel="0" collapsed="false">
      <c r="A12481" s="0" t="n">
        <v>1688935</v>
      </c>
      <c r="B12481" s="44" t="n">
        <v>37116.365775463</v>
      </c>
      <c r="C12481" s="0" t="s">
        <v>3885</v>
      </c>
      <c r="F12481" s="0" t="s">
        <v>142</v>
      </c>
      <c r="G12481" s="0" t="s">
        <v>3802</v>
      </c>
      <c r="H12481" s="0" t="n">
        <v>43788</v>
      </c>
      <c r="I12481" s="0" t="s">
        <v>78</v>
      </c>
      <c r="K12481" s="0" t="n">
        <v>10000</v>
      </c>
      <c r="L12481" s="0" t="n">
        <v>10000</v>
      </c>
      <c r="M12481" s="0" t="s">
        <v>144</v>
      </c>
      <c r="N12481" s="0" t="s">
        <v>145</v>
      </c>
      <c r="O12481" s="0" t="n">
        <v>3.255</v>
      </c>
      <c r="P12481" s="0" t="s">
        <v>4024</v>
      </c>
      <c r="Q12481" s="0" t="s">
        <v>112</v>
      </c>
      <c r="R12481" s="0" t="s">
        <v>263</v>
      </c>
      <c r="S12481" s="0" t="s">
        <v>3803</v>
      </c>
      <c r="T12481" s="0" t="s">
        <v>149</v>
      </c>
      <c r="U12481" s="0" t="s">
        <v>150</v>
      </c>
      <c r="V12481" s="0" t="n">
        <v>96010108</v>
      </c>
      <c r="W12481" s="0" t="n">
        <v>980543</v>
      </c>
      <c r="X12481" s="0" t="n">
        <v>45515</v>
      </c>
      <c r="Y12481" s="44" t="n">
        <v>37117.875</v>
      </c>
      <c r="Z12481" s="44" t="n">
        <v>37117.875</v>
      </c>
    </row>
    <row r="12482" customFormat="false" ht="12.8" hidden="false" customHeight="false" outlineLevel="0" collapsed="false">
      <c r="A12482" s="0" t="n">
        <v>1689005</v>
      </c>
      <c r="B12482" s="44" t="n">
        <v>37116.3669444444</v>
      </c>
      <c r="C12482" s="0" t="s">
        <v>3885</v>
      </c>
      <c r="F12482" s="0" t="s">
        <v>142</v>
      </c>
      <c r="G12482" s="0" t="s">
        <v>3802</v>
      </c>
      <c r="H12482" s="0" t="n">
        <v>43788</v>
      </c>
      <c r="I12482" s="0" t="s">
        <v>78</v>
      </c>
      <c r="K12482" s="0" t="n">
        <v>10000</v>
      </c>
      <c r="L12482" s="0" t="n">
        <v>10000</v>
      </c>
      <c r="M12482" s="0" t="s">
        <v>144</v>
      </c>
      <c r="N12482" s="0" t="s">
        <v>145</v>
      </c>
      <c r="O12482" s="0" t="n">
        <v>3.28</v>
      </c>
      <c r="P12482" s="0" t="s">
        <v>4024</v>
      </c>
      <c r="Q12482" s="0" t="s">
        <v>112</v>
      </c>
      <c r="R12482" s="0" t="s">
        <v>263</v>
      </c>
      <c r="S12482" s="0" t="s">
        <v>3803</v>
      </c>
      <c r="T12482" s="0" t="s">
        <v>149</v>
      </c>
      <c r="U12482" s="0" t="s">
        <v>150</v>
      </c>
      <c r="V12482" s="0" t="n">
        <v>96010108</v>
      </c>
      <c r="W12482" s="0" t="n">
        <v>980598</v>
      </c>
      <c r="X12482" s="0" t="n">
        <v>45515</v>
      </c>
      <c r="Y12482" s="44" t="n">
        <v>37117.875</v>
      </c>
      <c r="Z12482" s="44" t="n">
        <v>37117.875</v>
      </c>
    </row>
    <row r="12483" customFormat="false" ht="12.8" hidden="false" customHeight="false" outlineLevel="0" collapsed="false">
      <c r="A12483" s="0" t="n">
        <v>1689260</v>
      </c>
      <c r="B12483" s="44" t="n">
        <v>37116.3724074074</v>
      </c>
      <c r="C12483" s="0" t="s">
        <v>2184</v>
      </c>
      <c r="F12483" s="0" t="s">
        <v>142</v>
      </c>
      <c r="G12483" s="0" t="s">
        <v>3802</v>
      </c>
      <c r="H12483" s="0" t="n">
        <v>43788</v>
      </c>
      <c r="I12483" s="0" t="s">
        <v>78</v>
      </c>
      <c r="J12483" s="0" t="n">
        <v>10000</v>
      </c>
      <c r="L12483" s="0" t="n">
        <v>10000</v>
      </c>
      <c r="M12483" s="0" t="s">
        <v>144</v>
      </c>
      <c r="N12483" s="0" t="s">
        <v>145</v>
      </c>
      <c r="O12483" s="0" t="n">
        <v>3.235</v>
      </c>
      <c r="P12483" s="0" t="s">
        <v>4159</v>
      </c>
      <c r="Q12483" s="0" t="s">
        <v>112</v>
      </c>
      <c r="R12483" s="0" t="s">
        <v>263</v>
      </c>
      <c r="S12483" s="0" t="s">
        <v>3803</v>
      </c>
      <c r="T12483" s="0" t="s">
        <v>149</v>
      </c>
      <c r="U12483" s="0" t="s">
        <v>150</v>
      </c>
      <c r="V12483" s="0" t="n">
        <v>96016458</v>
      </c>
      <c r="W12483" s="0" t="n">
        <v>980788</v>
      </c>
      <c r="X12483" s="0" t="n">
        <v>66205</v>
      </c>
      <c r="Y12483" s="44" t="n">
        <v>37117.875</v>
      </c>
      <c r="Z12483" s="44" t="n">
        <v>37117.875</v>
      </c>
    </row>
    <row r="12484" customFormat="false" ht="12.8" hidden="false" customHeight="false" outlineLevel="0" collapsed="false">
      <c r="A12484" s="0" t="n">
        <v>1689283</v>
      </c>
      <c r="B12484" s="44" t="n">
        <v>37116.3727777778</v>
      </c>
      <c r="C12484" s="0" t="s">
        <v>3885</v>
      </c>
      <c r="F12484" s="0" t="s">
        <v>142</v>
      </c>
      <c r="G12484" s="0" t="s">
        <v>3802</v>
      </c>
      <c r="H12484" s="0" t="n">
        <v>43788</v>
      </c>
      <c r="I12484" s="0" t="s">
        <v>78</v>
      </c>
      <c r="K12484" s="0" t="n">
        <v>10000</v>
      </c>
      <c r="L12484" s="0" t="n">
        <v>10000</v>
      </c>
      <c r="M12484" s="0" t="s">
        <v>144</v>
      </c>
      <c r="N12484" s="0" t="s">
        <v>145</v>
      </c>
      <c r="O12484" s="0" t="n">
        <v>3.26</v>
      </c>
      <c r="P12484" s="0" t="s">
        <v>4024</v>
      </c>
      <c r="Q12484" s="0" t="s">
        <v>112</v>
      </c>
      <c r="R12484" s="0" t="s">
        <v>263</v>
      </c>
      <c r="S12484" s="0" t="s">
        <v>3803</v>
      </c>
      <c r="T12484" s="0" t="s">
        <v>149</v>
      </c>
      <c r="U12484" s="0" t="s">
        <v>150</v>
      </c>
      <c r="V12484" s="0" t="n">
        <v>96010108</v>
      </c>
      <c r="W12484" s="0" t="n">
        <v>980804</v>
      </c>
      <c r="X12484" s="0" t="n">
        <v>45515</v>
      </c>
      <c r="Y12484" s="44" t="n">
        <v>37117.875</v>
      </c>
      <c r="Z12484" s="44" t="n">
        <v>37117.875</v>
      </c>
    </row>
    <row r="12485" customFormat="false" ht="12.8" hidden="false" customHeight="false" outlineLevel="0" collapsed="false">
      <c r="A12485" s="0" t="n">
        <v>1689397</v>
      </c>
      <c r="B12485" s="44" t="n">
        <v>37116.3756481482</v>
      </c>
      <c r="C12485" s="0" t="s">
        <v>911</v>
      </c>
      <c r="F12485" s="0" t="s">
        <v>142</v>
      </c>
      <c r="G12485" s="0" t="s">
        <v>3802</v>
      </c>
      <c r="H12485" s="0" t="n">
        <v>43788</v>
      </c>
      <c r="I12485" s="0" t="s">
        <v>78</v>
      </c>
      <c r="J12485" s="0" t="n">
        <v>4254</v>
      </c>
      <c r="L12485" s="0" t="n">
        <v>4254</v>
      </c>
      <c r="M12485" s="0" t="s">
        <v>144</v>
      </c>
      <c r="N12485" s="0" t="s">
        <v>145</v>
      </c>
      <c r="O12485" s="0" t="n">
        <v>3.235</v>
      </c>
      <c r="P12485" s="0" t="s">
        <v>912</v>
      </c>
      <c r="Q12485" s="0" t="s">
        <v>112</v>
      </c>
      <c r="R12485" s="0" t="s">
        <v>263</v>
      </c>
      <c r="S12485" s="0" t="s">
        <v>3803</v>
      </c>
      <c r="T12485" s="0" t="s">
        <v>179</v>
      </c>
      <c r="U12485" s="0" t="s">
        <v>150</v>
      </c>
      <c r="W12485" s="0" t="n">
        <v>980874</v>
      </c>
      <c r="X12485" s="0" t="n">
        <v>104560</v>
      </c>
      <c r="Y12485" s="44" t="n">
        <v>37117.875</v>
      </c>
      <c r="Z12485" s="44" t="n">
        <v>37117.875</v>
      </c>
    </row>
    <row r="12486" customFormat="false" ht="12.8" hidden="false" customHeight="false" outlineLevel="0" collapsed="false">
      <c r="A12486" s="0" t="n">
        <v>1689405</v>
      </c>
      <c r="B12486" s="44" t="n">
        <v>37116.3758333333</v>
      </c>
      <c r="C12486" s="0" t="s">
        <v>154</v>
      </c>
      <c r="F12486" s="0" t="s">
        <v>142</v>
      </c>
      <c r="G12486" s="0" t="s">
        <v>3802</v>
      </c>
      <c r="H12486" s="0" t="n">
        <v>43788</v>
      </c>
      <c r="I12486" s="0" t="s">
        <v>78</v>
      </c>
      <c r="J12486" s="0" t="n">
        <v>5746</v>
      </c>
      <c r="L12486" s="0" t="n">
        <v>5746</v>
      </c>
      <c r="M12486" s="0" t="s">
        <v>144</v>
      </c>
      <c r="N12486" s="0" t="s">
        <v>145</v>
      </c>
      <c r="O12486" s="0" t="n">
        <v>3.235</v>
      </c>
      <c r="P12486" s="0" t="s">
        <v>3878</v>
      </c>
      <c r="Q12486" s="0" t="s">
        <v>112</v>
      </c>
      <c r="R12486" s="0" t="s">
        <v>263</v>
      </c>
      <c r="S12486" s="0" t="s">
        <v>3803</v>
      </c>
      <c r="T12486" s="0" t="s">
        <v>149</v>
      </c>
      <c r="U12486" s="0" t="s">
        <v>150</v>
      </c>
      <c r="V12486" s="0" t="n">
        <v>96001003</v>
      </c>
      <c r="W12486" s="0" t="n">
        <v>980881</v>
      </c>
      <c r="X12486" s="0" t="n">
        <v>61981</v>
      </c>
      <c r="Y12486" s="44" t="n">
        <v>37117.875</v>
      </c>
      <c r="Z12486" s="44" t="n">
        <v>37117.875</v>
      </c>
    </row>
    <row r="12487" customFormat="false" ht="12.8" hidden="false" customHeight="false" outlineLevel="0" collapsed="false">
      <c r="A12487" s="0" t="n">
        <v>1689474</v>
      </c>
      <c r="B12487" s="44" t="n">
        <v>37116.3778356482</v>
      </c>
      <c r="C12487" s="0" t="s">
        <v>4164</v>
      </c>
      <c r="F12487" s="0" t="s">
        <v>142</v>
      </c>
      <c r="G12487" s="0" t="s">
        <v>3802</v>
      </c>
      <c r="H12487" s="0" t="n">
        <v>43788</v>
      </c>
      <c r="I12487" s="0" t="s">
        <v>78</v>
      </c>
      <c r="K12487" s="0" t="n">
        <v>10000</v>
      </c>
      <c r="L12487" s="0" t="n">
        <v>10000</v>
      </c>
      <c r="M12487" s="0" t="s">
        <v>144</v>
      </c>
      <c r="N12487" s="0" t="s">
        <v>145</v>
      </c>
      <c r="O12487" s="0" t="n">
        <v>3.26</v>
      </c>
      <c r="P12487" s="0" t="s">
        <v>4165</v>
      </c>
      <c r="Q12487" s="0" t="s">
        <v>112</v>
      </c>
      <c r="R12487" s="0" t="s">
        <v>263</v>
      </c>
      <c r="S12487" s="0" t="s">
        <v>3803</v>
      </c>
      <c r="T12487" s="0" t="s">
        <v>149</v>
      </c>
      <c r="U12487" s="0" t="s">
        <v>150</v>
      </c>
      <c r="W12487" s="0" t="n">
        <v>980937</v>
      </c>
      <c r="X12487" s="0" t="n">
        <v>77277</v>
      </c>
      <c r="Y12487" s="44" t="n">
        <v>37117.875</v>
      </c>
      <c r="Z12487" s="44" t="n">
        <v>37117.875</v>
      </c>
    </row>
    <row r="12488" customFormat="false" ht="12.8" hidden="false" customHeight="false" outlineLevel="0" collapsed="false">
      <c r="A12488" s="0" t="n">
        <v>1689515</v>
      </c>
      <c r="B12488" s="44" t="n">
        <v>37116.3784143519</v>
      </c>
      <c r="C12488" s="0" t="s">
        <v>154</v>
      </c>
      <c r="F12488" s="0" t="s">
        <v>142</v>
      </c>
      <c r="G12488" s="0" t="s">
        <v>3802</v>
      </c>
      <c r="H12488" s="0" t="n">
        <v>43788</v>
      </c>
      <c r="I12488" s="0" t="s">
        <v>78</v>
      </c>
      <c r="J12488" s="0" t="n">
        <v>10000</v>
      </c>
      <c r="L12488" s="0" t="n">
        <v>10000</v>
      </c>
      <c r="M12488" s="0" t="s">
        <v>144</v>
      </c>
      <c r="N12488" s="0" t="s">
        <v>145</v>
      </c>
      <c r="O12488" s="0" t="n">
        <v>3.235</v>
      </c>
      <c r="P12488" s="0" t="s">
        <v>3878</v>
      </c>
      <c r="Q12488" s="0" t="s">
        <v>112</v>
      </c>
      <c r="R12488" s="0" t="s">
        <v>263</v>
      </c>
      <c r="S12488" s="0" t="s">
        <v>3803</v>
      </c>
      <c r="T12488" s="0" t="s">
        <v>149</v>
      </c>
      <c r="U12488" s="0" t="s">
        <v>150</v>
      </c>
      <c r="V12488" s="0" t="n">
        <v>96001003</v>
      </c>
      <c r="W12488" s="0" t="n">
        <v>980971</v>
      </c>
      <c r="X12488" s="0" t="n">
        <v>61981</v>
      </c>
      <c r="Y12488" s="44" t="n">
        <v>37117.875</v>
      </c>
      <c r="Z12488" s="44" t="n">
        <v>37117.875</v>
      </c>
    </row>
    <row r="12489" customFormat="false" ht="12.8" hidden="false" customHeight="false" outlineLevel="0" collapsed="false">
      <c r="A12489" s="0" t="n">
        <v>1689581</v>
      </c>
      <c r="B12489" s="44" t="n">
        <v>37116.3802893519</v>
      </c>
      <c r="C12489" s="0" t="s">
        <v>154</v>
      </c>
      <c r="F12489" s="0" t="s">
        <v>142</v>
      </c>
      <c r="G12489" s="0" t="s">
        <v>3802</v>
      </c>
      <c r="H12489" s="0" t="n">
        <v>43788</v>
      </c>
      <c r="I12489" s="0" t="s">
        <v>78</v>
      </c>
      <c r="J12489" s="0" t="n">
        <v>10000</v>
      </c>
      <c r="L12489" s="0" t="n">
        <v>10000</v>
      </c>
      <c r="M12489" s="0" t="s">
        <v>144</v>
      </c>
      <c r="N12489" s="0" t="s">
        <v>145</v>
      </c>
      <c r="O12489" s="0" t="n">
        <v>3.21</v>
      </c>
      <c r="P12489" s="0" t="s">
        <v>3129</v>
      </c>
      <c r="Q12489" s="0" t="s">
        <v>112</v>
      </c>
      <c r="R12489" s="0" t="s">
        <v>263</v>
      </c>
      <c r="S12489" s="0" t="s">
        <v>3803</v>
      </c>
      <c r="T12489" s="0" t="s">
        <v>149</v>
      </c>
      <c r="U12489" s="0" t="s">
        <v>150</v>
      </c>
      <c r="V12489" s="0" t="n">
        <v>96001003</v>
      </c>
      <c r="W12489" s="0" t="n">
        <v>981023</v>
      </c>
      <c r="X12489" s="0" t="n">
        <v>61981</v>
      </c>
      <c r="Y12489" s="44" t="n">
        <v>37117.875</v>
      </c>
      <c r="Z12489" s="44" t="n">
        <v>37117.875</v>
      </c>
    </row>
    <row r="12490" customFormat="false" ht="12.8" hidden="false" customHeight="false" outlineLevel="0" collapsed="false">
      <c r="A12490" s="0" t="n">
        <v>1689585</v>
      </c>
      <c r="B12490" s="44" t="n">
        <v>37116.3803703704</v>
      </c>
      <c r="C12490" s="0" t="s">
        <v>4164</v>
      </c>
      <c r="F12490" s="0" t="s">
        <v>142</v>
      </c>
      <c r="G12490" s="0" t="s">
        <v>3802</v>
      </c>
      <c r="H12490" s="0" t="n">
        <v>43788</v>
      </c>
      <c r="I12490" s="0" t="s">
        <v>78</v>
      </c>
      <c r="K12490" s="0" t="n">
        <v>10000</v>
      </c>
      <c r="L12490" s="0" t="n">
        <v>10000</v>
      </c>
      <c r="M12490" s="0" t="s">
        <v>144</v>
      </c>
      <c r="N12490" s="0" t="s">
        <v>145</v>
      </c>
      <c r="O12490" s="0" t="n">
        <v>3.235</v>
      </c>
      <c r="P12490" s="0" t="s">
        <v>4165</v>
      </c>
      <c r="Q12490" s="0" t="s">
        <v>112</v>
      </c>
      <c r="R12490" s="0" t="s">
        <v>263</v>
      </c>
      <c r="S12490" s="0" t="s">
        <v>3803</v>
      </c>
      <c r="T12490" s="0" t="s">
        <v>149</v>
      </c>
      <c r="U12490" s="0" t="s">
        <v>150</v>
      </c>
      <c r="W12490" s="0" t="n">
        <v>981024</v>
      </c>
      <c r="X12490" s="0" t="n">
        <v>77277</v>
      </c>
      <c r="Y12490" s="44" t="n">
        <v>37117.875</v>
      </c>
      <c r="Z12490" s="44" t="n">
        <v>37117.875</v>
      </c>
    </row>
    <row r="12491" customFormat="false" ht="12.8" hidden="false" customHeight="false" outlineLevel="0" collapsed="false">
      <c r="A12491" s="0" t="n">
        <v>1689590</v>
      </c>
      <c r="B12491" s="44" t="n">
        <v>37116.3805092593</v>
      </c>
      <c r="C12491" s="0" t="s">
        <v>154</v>
      </c>
      <c r="F12491" s="0" t="s">
        <v>142</v>
      </c>
      <c r="G12491" s="0" t="s">
        <v>3802</v>
      </c>
      <c r="H12491" s="0" t="n">
        <v>43788</v>
      </c>
      <c r="I12491" s="0" t="s">
        <v>78</v>
      </c>
      <c r="J12491" s="0" t="n">
        <v>10000</v>
      </c>
      <c r="L12491" s="0" t="n">
        <v>10000</v>
      </c>
      <c r="M12491" s="0" t="s">
        <v>144</v>
      </c>
      <c r="N12491" s="0" t="s">
        <v>145</v>
      </c>
      <c r="O12491" s="0" t="n">
        <v>3.21</v>
      </c>
      <c r="P12491" s="0" t="s">
        <v>3878</v>
      </c>
      <c r="Q12491" s="0" t="s">
        <v>112</v>
      </c>
      <c r="R12491" s="0" t="s">
        <v>263</v>
      </c>
      <c r="S12491" s="0" t="s">
        <v>3803</v>
      </c>
      <c r="T12491" s="0" t="s">
        <v>149</v>
      </c>
      <c r="U12491" s="0" t="s">
        <v>150</v>
      </c>
      <c r="V12491" s="0" t="n">
        <v>96001003</v>
      </c>
      <c r="W12491" s="0" t="n">
        <v>981027</v>
      </c>
      <c r="X12491" s="0" t="n">
        <v>61981</v>
      </c>
      <c r="Y12491" s="44" t="n">
        <v>37117.875</v>
      </c>
      <c r="Z12491" s="44" t="n">
        <v>37117.875</v>
      </c>
    </row>
    <row r="12492" customFormat="false" ht="12.8" hidden="false" customHeight="false" outlineLevel="0" collapsed="false">
      <c r="A12492" s="0" t="n">
        <v>1690086</v>
      </c>
      <c r="B12492" s="44" t="n">
        <v>37116.3935763889</v>
      </c>
      <c r="C12492" s="0" t="s">
        <v>4164</v>
      </c>
      <c r="F12492" s="0" t="s">
        <v>142</v>
      </c>
      <c r="G12492" s="0" t="s">
        <v>3802</v>
      </c>
      <c r="H12492" s="0" t="n">
        <v>43788</v>
      </c>
      <c r="I12492" s="0" t="s">
        <v>78</v>
      </c>
      <c r="K12492" s="0" t="n">
        <v>5000</v>
      </c>
      <c r="L12492" s="0" t="n">
        <v>5000</v>
      </c>
      <c r="M12492" s="0" t="s">
        <v>144</v>
      </c>
      <c r="N12492" s="0" t="s">
        <v>145</v>
      </c>
      <c r="O12492" s="0" t="n">
        <v>3.14</v>
      </c>
      <c r="P12492" s="0" t="s">
        <v>4165</v>
      </c>
      <c r="Q12492" s="0" t="s">
        <v>112</v>
      </c>
      <c r="R12492" s="0" t="s">
        <v>263</v>
      </c>
      <c r="S12492" s="0" t="s">
        <v>3803</v>
      </c>
      <c r="T12492" s="0" t="s">
        <v>149</v>
      </c>
      <c r="U12492" s="0" t="s">
        <v>150</v>
      </c>
      <c r="W12492" s="0" t="n">
        <v>981346</v>
      </c>
      <c r="X12492" s="0" t="n">
        <v>77277</v>
      </c>
      <c r="Y12492" s="44" t="n">
        <v>37117.875</v>
      </c>
      <c r="Z12492" s="44" t="n">
        <v>37117.875</v>
      </c>
    </row>
    <row r="12493" customFormat="false" ht="12.8" hidden="false" customHeight="false" outlineLevel="0" collapsed="false">
      <c r="A12493" s="0" t="n">
        <v>1693404</v>
      </c>
      <c r="B12493" s="44" t="n">
        <v>37117.3298842593</v>
      </c>
      <c r="C12493" s="0" t="s">
        <v>312</v>
      </c>
      <c r="F12493" s="0" t="s">
        <v>142</v>
      </c>
      <c r="G12493" s="0" t="s">
        <v>3802</v>
      </c>
      <c r="H12493" s="0" t="n">
        <v>43788</v>
      </c>
      <c r="I12493" s="0" t="s">
        <v>78</v>
      </c>
      <c r="J12493" s="0" t="n">
        <v>10000</v>
      </c>
      <c r="L12493" s="0" t="n">
        <v>10000</v>
      </c>
      <c r="M12493" s="0" t="s">
        <v>144</v>
      </c>
      <c r="N12493" s="0" t="s">
        <v>145</v>
      </c>
      <c r="O12493" s="0" t="n">
        <v>3.125</v>
      </c>
      <c r="P12493" s="0" t="s">
        <v>3873</v>
      </c>
      <c r="Q12493" s="0" t="s">
        <v>112</v>
      </c>
      <c r="R12493" s="0" t="s">
        <v>263</v>
      </c>
      <c r="S12493" s="0" t="s">
        <v>3803</v>
      </c>
      <c r="T12493" s="0" t="s">
        <v>149</v>
      </c>
      <c r="U12493" s="0" t="s">
        <v>150</v>
      </c>
      <c r="V12493" s="0" t="n">
        <v>96016460</v>
      </c>
      <c r="W12493" s="0" t="n">
        <v>982233</v>
      </c>
      <c r="X12493" s="0" t="n">
        <v>53350</v>
      </c>
      <c r="Y12493" s="44" t="n">
        <v>37118.875</v>
      </c>
      <c r="Z12493" s="44" t="n">
        <v>37118.875</v>
      </c>
    </row>
    <row r="12494" customFormat="false" ht="12.8" hidden="false" customHeight="false" outlineLevel="0" collapsed="false">
      <c r="A12494" s="0" t="n">
        <v>1693421</v>
      </c>
      <c r="B12494" s="44" t="n">
        <v>37117.3306712963</v>
      </c>
      <c r="C12494" s="0" t="s">
        <v>225</v>
      </c>
      <c r="F12494" s="0" t="s">
        <v>142</v>
      </c>
      <c r="G12494" s="0" t="s">
        <v>3802</v>
      </c>
      <c r="H12494" s="0" t="n">
        <v>43788</v>
      </c>
      <c r="I12494" s="0" t="s">
        <v>78</v>
      </c>
      <c r="K12494" s="0" t="n">
        <v>10000</v>
      </c>
      <c r="L12494" s="0" t="n">
        <v>10000</v>
      </c>
      <c r="M12494" s="0" t="s">
        <v>144</v>
      </c>
      <c r="N12494" s="0" t="s">
        <v>145</v>
      </c>
      <c r="O12494" s="0" t="n">
        <v>3.125</v>
      </c>
      <c r="P12494" s="0" t="s">
        <v>226</v>
      </c>
      <c r="Q12494" s="0" t="s">
        <v>112</v>
      </c>
      <c r="R12494" s="0" t="s">
        <v>263</v>
      </c>
      <c r="S12494" s="0" t="s">
        <v>3803</v>
      </c>
      <c r="T12494" s="0" t="s">
        <v>179</v>
      </c>
      <c r="U12494" s="0" t="s">
        <v>150</v>
      </c>
      <c r="W12494" s="0" t="n">
        <v>982244</v>
      </c>
      <c r="X12494" s="0" t="n">
        <v>108820</v>
      </c>
      <c r="Y12494" s="44" t="n">
        <v>37118.875</v>
      </c>
      <c r="Z12494" s="44" t="n">
        <v>37118.875</v>
      </c>
    </row>
    <row r="12495" customFormat="false" ht="12.8" hidden="false" customHeight="false" outlineLevel="0" collapsed="false">
      <c r="A12495" s="0" t="n">
        <v>1693423</v>
      </c>
      <c r="B12495" s="44" t="n">
        <v>37117.3307638889</v>
      </c>
      <c r="C12495" s="0" t="s">
        <v>312</v>
      </c>
      <c r="F12495" s="0" t="s">
        <v>142</v>
      </c>
      <c r="G12495" s="0" t="s">
        <v>3802</v>
      </c>
      <c r="H12495" s="0" t="n">
        <v>43788</v>
      </c>
      <c r="I12495" s="0" t="s">
        <v>78</v>
      </c>
      <c r="J12495" s="0" t="n">
        <v>10000</v>
      </c>
      <c r="L12495" s="0" t="n">
        <v>10000</v>
      </c>
      <c r="M12495" s="0" t="s">
        <v>144</v>
      </c>
      <c r="N12495" s="0" t="s">
        <v>145</v>
      </c>
      <c r="O12495" s="0" t="n">
        <v>3.1</v>
      </c>
      <c r="P12495" s="0" t="s">
        <v>3873</v>
      </c>
      <c r="Q12495" s="0" t="s">
        <v>112</v>
      </c>
      <c r="R12495" s="0" t="s">
        <v>263</v>
      </c>
      <c r="S12495" s="0" t="s">
        <v>3803</v>
      </c>
      <c r="T12495" s="0" t="s">
        <v>149</v>
      </c>
      <c r="U12495" s="0" t="s">
        <v>150</v>
      </c>
      <c r="V12495" s="0" t="n">
        <v>96016460</v>
      </c>
      <c r="W12495" s="0" t="n">
        <v>982246</v>
      </c>
      <c r="X12495" s="0" t="n">
        <v>53350</v>
      </c>
      <c r="Y12495" s="44" t="n">
        <v>37118.875</v>
      </c>
      <c r="Z12495" s="44" t="n">
        <v>37118.875</v>
      </c>
    </row>
    <row r="12496" customFormat="false" ht="12.8" hidden="false" customHeight="false" outlineLevel="0" collapsed="false">
      <c r="A12496" s="0" t="n">
        <v>1693456</v>
      </c>
      <c r="B12496" s="44" t="n">
        <v>37117.3325</v>
      </c>
      <c r="C12496" s="0" t="s">
        <v>303</v>
      </c>
      <c r="F12496" s="0" t="s">
        <v>142</v>
      </c>
      <c r="G12496" s="0" t="s">
        <v>3802</v>
      </c>
      <c r="H12496" s="0" t="n">
        <v>43788</v>
      </c>
      <c r="I12496" s="0" t="s">
        <v>78</v>
      </c>
      <c r="J12496" s="0" t="n">
        <v>10000</v>
      </c>
      <c r="L12496" s="0" t="n">
        <v>10000</v>
      </c>
      <c r="M12496" s="0" t="s">
        <v>144</v>
      </c>
      <c r="N12496" s="0" t="s">
        <v>145</v>
      </c>
      <c r="O12496" s="0" t="n">
        <v>3.05</v>
      </c>
      <c r="P12496" s="0" t="s">
        <v>3760</v>
      </c>
      <c r="Q12496" s="0" t="s">
        <v>112</v>
      </c>
      <c r="R12496" s="0" t="s">
        <v>263</v>
      </c>
      <c r="S12496" s="0" t="s">
        <v>3803</v>
      </c>
      <c r="T12496" s="0" t="s">
        <v>149</v>
      </c>
      <c r="U12496" s="0" t="s">
        <v>150</v>
      </c>
      <c r="V12496" s="0" t="n">
        <v>96028815</v>
      </c>
      <c r="W12496" s="0" t="n">
        <v>982270</v>
      </c>
      <c r="X12496" s="0" t="n">
        <v>57399</v>
      </c>
      <c r="Y12496" s="44" t="n">
        <v>37118.875</v>
      </c>
      <c r="Z12496" s="44" t="n">
        <v>37118.875</v>
      </c>
    </row>
    <row r="12497" customFormat="false" ht="12.8" hidden="false" customHeight="false" outlineLevel="0" collapsed="false">
      <c r="A12497" s="0" t="n">
        <v>1693457</v>
      </c>
      <c r="B12497" s="44" t="n">
        <v>37117.3325925926</v>
      </c>
      <c r="C12497" s="0" t="s">
        <v>141</v>
      </c>
      <c r="F12497" s="0" t="s">
        <v>142</v>
      </c>
      <c r="G12497" s="0" t="s">
        <v>3802</v>
      </c>
      <c r="H12497" s="0" t="n">
        <v>43788</v>
      </c>
      <c r="I12497" s="0" t="s">
        <v>78</v>
      </c>
      <c r="K12497" s="0" t="n">
        <v>7500</v>
      </c>
      <c r="L12497" s="0" t="n">
        <v>7500</v>
      </c>
      <c r="M12497" s="0" t="s">
        <v>144</v>
      </c>
      <c r="N12497" s="0" t="s">
        <v>145</v>
      </c>
      <c r="O12497" s="0" t="n">
        <v>3.05</v>
      </c>
      <c r="P12497" s="0" t="s">
        <v>2980</v>
      </c>
      <c r="Q12497" s="0" t="s">
        <v>112</v>
      </c>
      <c r="R12497" s="0" t="s">
        <v>263</v>
      </c>
      <c r="S12497" s="0" t="s">
        <v>3803</v>
      </c>
      <c r="T12497" s="0" t="s">
        <v>149</v>
      </c>
      <c r="U12497" s="0" t="s">
        <v>150</v>
      </c>
      <c r="V12497" s="0" t="n">
        <v>96029028</v>
      </c>
      <c r="W12497" s="0" t="n">
        <v>982271</v>
      </c>
      <c r="X12497" s="0" t="n">
        <v>56264</v>
      </c>
      <c r="Y12497" s="44" t="n">
        <v>37118.875</v>
      </c>
      <c r="Z12497" s="44" t="n">
        <v>37118.875</v>
      </c>
    </row>
    <row r="12498" customFormat="false" ht="12.8" hidden="false" customHeight="false" outlineLevel="0" collapsed="false">
      <c r="A12498" s="0" t="n">
        <v>1693478</v>
      </c>
      <c r="B12498" s="44" t="n">
        <v>37117.333275463</v>
      </c>
      <c r="C12498" s="0" t="s">
        <v>141</v>
      </c>
      <c r="F12498" s="0" t="s">
        <v>142</v>
      </c>
      <c r="G12498" s="0" t="s">
        <v>3802</v>
      </c>
      <c r="H12498" s="0" t="n">
        <v>43788</v>
      </c>
      <c r="I12498" s="0" t="s">
        <v>78</v>
      </c>
      <c r="K12498" s="0" t="n">
        <v>10000</v>
      </c>
      <c r="L12498" s="0" t="n">
        <v>10000</v>
      </c>
      <c r="M12498" s="0" t="s">
        <v>144</v>
      </c>
      <c r="N12498" s="0" t="s">
        <v>145</v>
      </c>
      <c r="O12498" s="0" t="n">
        <v>3.05</v>
      </c>
      <c r="P12498" s="0" t="s">
        <v>2980</v>
      </c>
      <c r="Q12498" s="0" t="s">
        <v>112</v>
      </c>
      <c r="R12498" s="0" t="s">
        <v>263</v>
      </c>
      <c r="S12498" s="0" t="s">
        <v>3803</v>
      </c>
      <c r="T12498" s="0" t="s">
        <v>149</v>
      </c>
      <c r="U12498" s="0" t="s">
        <v>150</v>
      </c>
      <c r="V12498" s="0" t="n">
        <v>96029028</v>
      </c>
      <c r="W12498" s="0" t="n">
        <v>982276</v>
      </c>
      <c r="X12498" s="0" t="n">
        <v>56264</v>
      </c>
      <c r="Y12498" s="44" t="n">
        <v>37118.875</v>
      </c>
      <c r="Z12498" s="44" t="n">
        <v>37118.875</v>
      </c>
    </row>
    <row r="12499" customFormat="false" ht="12.8" hidden="false" customHeight="false" outlineLevel="0" collapsed="false">
      <c r="A12499" s="0" t="n">
        <v>1693520</v>
      </c>
      <c r="B12499" s="44" t="n">
        <v>37117.3343634259</v>
      </c>
      <c r="C12499" s="0" t="s">
        <v>225</v>
      </c>
      <c r="F12499" s="0" t="s">
        <v>142</v>
      </c>
      <c r="G12499" s="0" t="s">
        <v>3802</v>
      </c>
      <c r="H12499" s="0" t="n">
        <v>43788</v>
      </c>
      <c r="I12499" s="0" t="s">
        <v>78</v>
      </c>
      <c r="J12499" s="0" t="n">
        <v>10000</v>
      </c>
      <c r="L12499" s="0" t="n">
        <v>10000</v>
      </c>
      <c r="M12499" s="0" t="s">
        <v>144</v>
      </c>
      <c r="N12499" s="0" t="s">
        <v>145</v>
      </c>
      <c r="O12499" s="0" t="n">
        <v>3</v>
      </c>
      <c r="P12499" s="0" t="s">
        <v>226</v>
      </c>
      <c r="Q12499" s="0" t="s">
        <v>112</v>
      </c>
      <c r="R12499" s="0" t="s">
        <v>263</v>
      </c>
      <c r="S12499" s="0" t="s">
        <v>3803</v>
      </c>
      <c r="T12499" s="0" t="s">
        <v>179</v>
      </c>
      <c r="U12499" s="0" t="s">
        <v>150</v>
      </c>
      <c r="W12499" s="0" t="n">
        <v>982292</v>
      </c>
      <c r="X12499" s="0" t="n">
        <v>108820</v>
      </c>
      <c r="Y12499" s="44" t="n">
        <v>37118.875</v>
      </c>
      <c r="Z12499" s="44" t="n">
        <v>37118.875</v>
      </c>
    </row>
    <row r="12500" customFormat="false" ht="12.8" hidden="false" customHeight="false" outlineLevel="0" collapsed="false">
      <c r="A12500" s="0" t="n">
        <v>1693549</v>
      </c>
      <c r="B12500" s="44" t="n">
        <v>37117.3353240741</v>
      </c>
      <c r="C12500" s="0" t="s">
        <v>303</v>
      </c>
      <c r="F12500" s="0" t="s">
        <v>142</v>
      </c>
      <c r="G12500" s="0" t="s">
        <v>3802</v>
      </c>
      <c r="H12500" s="0" t="n">
        <v>43788</v>
      </c>
      <c r="I12500" s="0" t="s">
        <v>78</v>
      </c>
      <c r="K12500" s="0" t="n">
        <v>10000</v>
      </c>
      <c r="L12500" s="0" t="n">
        <v>10000</v>
      </c>
      <c r="M12500" s="0" t="s">
        <v>144</v>
      </c>
      <c r="N12500" s="0" t="s">
        <v>145</v>
      </c>
      <c r="O12500" s="0" t="n">
        <v>3.025</v>
      </c>
      <c r="P12500" s="0" t="s">
        <v>3760</v>
      </c>
      <c r="Q12500" s="0" t="s">
        <v>112</v>
      </c>
      <c r="R12500" s="0" t="s">
        <v>263</v>
      </c>
      <c r="S12500" s="0" t="s">
        <v>3803</v>
      </c>
      <c r="T12500" s="0" t="s">
        <v>149</v>
      </c>
      <c r="U12500" s="0" t="s">
        <v>150</v>
      </c>
      <c r="V12500" s="0" t="n">
        <v>96028815</v>
      </c>
      <c r="W12500" s="0" t="n">
        <v>982299</v>
      </c>
      <c r="X12500" s="0" t="n">
        <v>57399</v>
      </c>
      <c r="Y12500" s="44" t="n">
        <v>37118.875</v>
      </c>
      <c r="Z12500" s="44" t="n">
        <v>37118.875</v>
      </c>
    </row>
    <row r="12501" customFormat="false" ht="12.8" hidden="false" customHeight="false" outlineLevel="0" collapsed="false">
      <c r="A12501" s="0" t="n">
        <v>1693713</v>
      </c>
      <c r="B12501" s="44" t="n">
        <v>37117.3400115741</v>
      </c>
      <c r="C12501" s="0" t="s">
        <v>549</v>
      </c>
      <c r="F12501" s="0" t="s">
        <v>142</v>
      </c>
      <c r="G12501" s="0" t="s">
        <v>3802</v>
      </c>
      <c r="H12501" s="0" t="n">
        <v>43788</v>
      </c>
      <c r="I12501" s="0" t="s">
        <v>78</v>
      </c>
      <c r="K12501" s="0" t="n">
        <v>10000</v>
      </c>
      <c r="L12501" s="0" t="n">
        <v>10000</v>
      </c>
      <c r="M12501" s="0" t="s">
        <v>144</v>
      </c>
      <c r="N12501" s="0" t="s">
        <v>145</v>
      </c>
      <c r="O12501" s="0" t="n">
        <v>3.05</v>
      </c>
      <c r="P12501" s="0" t="s">
        <v>2258</v>
      </c>
      <c r="Q12501" s="0" t="s">
        <v>112</v>
      </c>
      <c r="R12501" s="0" t="s">
        <v>263</v>
      </c>
      <c r="S12501" s="0" t="s">
        <v>3803</v>
      </c>
      <c r="T12501" s="0" t="s">
        <v>179</v>
      </c>
      <c r="U12501" s="0" t="s">
        <v>150</v>
      </c>
      <c r="V12501" s="0" t="n">
        <v>96035616</v>
      </c>
      <c r="W12501" s="0" t="n">
        <v>982349</v>
      </c>
      <c r="X12501" s="0" t="n">
        <v>11170</v>
      </c>
      <c r="Y12501" s="44" t="n">
        <v>37118.875</v>
      </c>
      <c r="Z12501" s="44" t="n">
        <v>37118.875</v>
      </c>
    </row>
    <row r="12502" customFormat="false" ht="12.8" hidden="false" customHeight="false" outlineLevel="0" collapsed="false">
      <c r="A12502" s="0" t="n">
        <v>1693765</v>
      </c>
      <c r="B12502" s="44" t="n">
        <v>37117.3421064815</v>
      </c>
      <c r="C12502" s="0" t="s">
        <v>303</v>
      </c>
      <c r="F12502" s="0" t="s">
        <v>142</v>
      </c>
      <c r="G12502" s="0" t="s">
        <v>3802</v>
      </c>
      <c r="H12502" s="0" t="n">
        <v>43788</v>
      </c>
      <c r="I12502" s="0" t="s">
        <v>78</v>
      </c>
      <c r="K12502" s="0" t="n">
        <v>10000</v>
      </c>
      <c r="L12502" s="0" t="n">
        <v>10000</v>
      </c>
      <c r="M12502" s="0" t="s">
        <v>144</v>
      </c>
      <c r="N12502" s="0" t="s">
        <v>145</v>
      </c>
      <c r="O12502" s="0" t="n">
        <v>3.05</v>
      </c>
      <c r="P12502" s="0" t="s">
        <v>3760</v>
      </c>
      <c r="Q12502" s="0" t="s">
        <v>112</v>
      </c>
      <c r="R12502" s="0" t="s">
        <v>263</v>
      </c>
      <c r="S12502" s="0" t="s">
        <v>3803</v>
      </c>
      <c r="T12502" s="0" t="s">
        <v>149</v>
      </c>
      <c r="U12502" s="0" t="s">
        <v>150</v>
      </c>
      <c r="V12502" s="0" t="n">
        <v>96028815</v>
      </c>
      <c r="W12502" s="0" t="n">
        <v>982363</v>
      </c>
      <c r="X12502" s="0" t="n">
        <v>57399</v>
      </c>
      <c r="Y12502" s="44" t="n">
        <v>37118.875</v>
      </c>
      <c r="Z12502" s="44" t="n">
        <v>37118.875</v>
      </c>
    </row>
    <row r="12503" customFormat="false" ht="12.8" hidden="false" customHeight="false" outlineLevel="0" collapsed="false">
      <c r="A12503" s="0" t="n">
        <v>1693776</v>
      </c>
      <c r="B12503" s="44" t="n">
        <v>37117.3424421296</v>
      </c>
      <c r="C12503" s="0" t="s">
        <v>312</v>
      </c>
      <c r="F12503" s="0" t="s">
        <v>142</v>
      </c>
      <c r="G12503" s="0" t="s">
        <v>3802</v>
      </c>
      <c r="H12503" s="0" t="n">
        <v>43788</v>
      </c>
      <c r="I12503" s="0" t="s">
        <v>78</v>
      </c>
      <c r="J12503" s="0" t="n">
        <v>10000</v>
      </c>
      <c r="L12503" s="0" t="n">
        <v>10000</v>
      </c>
      <c r="M12503" s="0" t="s">
        <v>144</v>
      </c>
      <c r="N12503" s="0" t="s">
        <v>145</v>
      </c>
      <c r="O12503" s="0" t="n">
        <v>3.05</v>
      </c>
      <c r="P12503" s="0" t="s">
        <v>3873</v>
      </c>
      <c r="Q12503" s="0" t="s">
        <v>112</v>
      </c>
      <c r="R12503" s="0" t="s">
        <v>263</v>
      </c>
      <c r="S12503" s="0" t="s">
        <v>3803</v>
      </c>
      <c r="T12503" s="0" t="s">
        <v>149</v>
      </c>
      <c r="U12503" s="0" t="s">
        <v>150</v>
      </c>
      <c r="V12503" s="0" t="n">
        <v>96016460</v>
      </c>
      <c r="W12503" s="0" t="n">
        <v>982370</v>
      </c>
      <c r="X12503" s="0" t="n">
        <v>53350</v>
      </c>
      <c r="Y12503" s="44" t="n">
        <v>37118.875</v>
      </c>
      <c r="Z12503" s="44" t="n">
        <v>37118.875</v>
      </c>
    </row>
    <row r="12504" customFormat="false" ht="12.8" hidden="false" customHeight="false" outlineLevel="0" collapsed="false">
      <c r="A12504" s="0" t="n">
        <v>1693937</v>
      </c>
      <c r="B12504" s="44" t="n">
        <v>37117.3473726852</v>
      </c>
      <c r="C12504" s="0" t="s">
        <v>3845</v>
      </c>
      <c r="F12504" s="0" t="s">
        <v>142</v>
      </c>
      <c r="G12504" s="0" t="s">
        <v>3802</v>
      </c>
      <c r="H12504" s="0" t="n">
        <v>43788</v>
      </c>
      <c r="I12504" s="0" t="s">
        <v>78</v>
      </c>
      <c r="K12504" s="0" t="n">
        <v>10000</v>
      </c>
      <c r="L12504" s="0" t="n">
        <v>10000</v>
      </c>
      <c r="M12504" s="0" t="s">
        <v>144</v>
      </c>
      <c r="N12504" s="0" t="s">
        <v>145</v>
      </c>
      <c r="O12504" s="0" t="n">
        <v>3.025</v>
      </c>
      <c r="P12504" s="0" t="s">
        <v>3970</v>
      </c>
      <c r="Q12504" s="0" t="s">
        <v>112</v>
      </c>
      <c r="R12504" s="0" t="s">
        <v>263</v>
      </c>
      <c r="S12504" s="0" t="s">
        <v>3803</v>
      </c>
      <c r="T12504" s="0" t="s">
        <v>149</v>
      </c>
      <c r="U12504" s="0" t="s">
        <v>150</v>
      </c>
      <c r="W12504" s="0" t="n">
        <v>982444</v>
      </c>
      <c r="X12504" s="0" t="n">
        <v>76789</v>
      </c>
      <c r="Y12504" s="44" t="n">
        <v>37118.875</v>
      </c>
      <c r="Z12504" s="44" t="n">
        <v>37118.875</v>
      </c>
    </row>
    <row r="12505" customFormat="false" ht="12.8" hidden="false" customHeight="false" outlineLevel="0" collapsed="false">
      <c r="A12505" s="0" t="n">
        <v>1693986</v>
      </c>
      <c r="B12505" s="44" t="n">
        <v>37117.3491319444</v>
      </c>
      <c r="C12505" s="0" t="s">
        <v>3845</v>
      </c>
      <c r="F12505" s="0" t="s">
        <v>142</v>
      </c>
      <c r="G12505" s="0" t="s">
        <v>3802</v>
      </c>
      <c r="H12505" s="0" t="n">
        <v>43788</v>
      </c>
      <c r="I12505" s="0" t="s">
        <v>78</v>
      </c>
      <c r="K12505" s="0" t="n">
        <v>10000</v>
      </c>
      <c r="L12505" s="0" t="n">
        <v>10000</v>
      </c>
      <c r="M12505" s="0" t="s">
        <v>144</v>
      </c>
      <c r="N12505" s="0" t="s">
        <v>145</v>
      </c>
      <c r="O12505" s="0" t="n">
        <v>3.025</v>
      </c>
      <c r="P12505" s="0" t="s">
        <v>3869</v>
      </c>
      <c r="Q12505" s="0" t="s">
        <v>112</v>
      </c>
      <c r="R12505" s="0" t="s">
        <v>263</v>
      </c>
      <c r="S12505" s="0" t="s">
        <v>3803</v>
      </c>
      <c r="T12505" s="0" t="s">
        <v>149</v>
      </c>
      <c r="U12505" s="0" t="s">
        <v>150</v>
      </c>
      <c r="W12505" s="0" t="n">
        <v>982468</v>
      </c>
      <c r="X12505" s="0" t="n">
        <v>76789</v>
      </c>
      <c r="Y12505" s="44" t="n">
        <v>37118.875</v>
      </c>
      <c r="Z12505" s="44" t="n">
        <v>37118.875</v>
      </c>
    </row>
    <row r="12506" customFormat="false" ht="12.8" hidden="false" customHeight="false" outlineLevel="0" collapsed="false">
      <c r="A12506" s="0" t="n">
        <v>1694192</v>
      </c>
      <c r="B12506" s="44" t="n">
        <v>37117.3572916667</v>
      </c>
      <c r="C12506" s="0" t="s">
        <v>580</v>
      </c>
      <c r="F12506" s="0" t="s">
        <v>142</v>
      </c>
      <c r="G12506" s="0" t="s">
        <v>3802</v>
      </c>
      <c r="H12506" s="0" t="n">
        <v>43788</v>
      </c>
      <c r="I12506" s="0" t="s">
        <v>78</v>
      </c>
      <c r="K12506" s="0" t="n">
        <v>10000</v>
      </c>
      <c r="L12506" s="0" t="n">
        <v>10000</v>
      </c>
      <c r="M12506" s="0" t="s">
        <v>144</v>
      </c>
      <c r="N12506" s="0" t="s">
        <v>145</v>
      </c>
      <c r="O12506" s="0" t="n">
        <v>3.025</v>
      </c>
      <c r="P12506" s="0" t="s">
        <v>3871</v>
      </c>
      <c r="Q12506" s="0" t="s">
        <v>112</v>
      </c>
      <c r="R12506" s="0" t="s">
        <v>263</v>
      </c>
      <c r="S12506" s="0" t="s">
        <v>3803</v>
      </c>
      <c r="T12506" s="0" t="s">
        <v>149</v>
      </c>
      <c r="U12506" s="0" t="s">
        <v>150</v>
      </c>
      <c r="V12506" s="0" t="n">
        <v>96013277</v>
      </c>
      <c r="W12506" s="0" t="n">
        <v>982596</v>
      </c>
      <c r="X12506" s="0" t="n">
        <v>2872</v>
      </c>
      <c r="Y12506" s="44" t="n">
        <v>37118.875</v>
      </c>
      <c r="Z12506" s="44" t="n">
        <v>37118.875</v>
      </c>
    </row>
    <row r="12507" customFormat="false" ht="12.8" hidden="false" customHeight="false" outlineLevel="0" collapsed="false">
      <c r="A12507" s="0" t="n">
        <v>1694215</v>
      </c>
      <c r="B12507" s="44" t="n">
        <v>37117.3580439815</v>
      </c>
      <c r="C12507" s="0" t="s">
        <v>287</v>
      </c>
      <c r="F12507" s="0" t="s">
        <v>142</v>
      </c>
      <c r="G12507" s="0" t="s">
        <v>3802</v>
      </c>
      <c r="H12507" s="0" t="n">
        <v>43788</v>
      </c>
      <c r="I12507" s="0" t="s">
        <v>78</v>
      </c>
      <c r="J12507" s="0" t="n">
        <v>10000</v>
      </c>
      <c r="L12507" s="0" t="n">
        <v>10000</v>
      </c>
      <c r="M12507" s="0" t="s">
        <v>144</v>
      </c>
      <c r="N12507" s="0" t="s">
        <v>145</v>
      </c>
      <c r="O12507" s="0" t="n">
        <v>3</v>
      </c>
      <c r="P12507" s="0" t="s">
        <v>4162</v>
      </c>
      <c r="Q12507" s="0" t="s">
        <v>112</v>
      </c>
      <c r="R12507" s="0" t="s">
        <v>263</v>
      </c>
      <c r="S12507" s="0" t="s">
        <v>3803</v>
      </c>
      <c r="T12507" s="0" t="s">
        <v>149</v>
      </c>
      <c r="U12507" s="0" t="s">
        <v>150</v>
      </c>
      <c r="V12507" s="0" t="n">
        <v>96056503</v>
      </c>
      <c r="W12507" s="0" t="n">
        <v>982610</v>
      </c>
      <c r="X12507" s="0" t="n">
        <v>54979</v>
      </c>
      <c r="Y12507" s="44" t="n">
        <v>37118.875</v>
      </c>
      <c r="Z12507" s="44" t="n">
        <v>37118.875</v>
      </c>
    </row>
    <row r="12508" customFormat="false" ht="12.8" hidden="false" customHeight="false" outlineLevel="0" collapsed="false">
      <c r="A12508" s="0" t="n">
        <v>1694222</v>
      </c>
      <c r="B12508" s="44" t="n">
        <v>37117.3581944444</v>
      </c>
      <c r="C12508" s="0" t="s">
        <v>580</v>
      </c>
      <c r="F12508" s="0" t="s">
        <v>142</v>
      </c>
      <c r="G12508" s="0" t="s">
        <v>3802</v>
      </c>
      <c r="H12508" s="0" t="n">
        <v>43788</v>
      </c>
      <c r="I12508" s="0" t="s">
        <v>78</v>
      </c>
      <c r="K12508" s="0" t="n">
        <v>10000</v>
      </c>
      <c r="L12508" s="0" t="n">
        <v>10000</v>
      </c>
      <c r="M12508" s="0" t="s">
        <v>144</v>
      </c>
      <c r="N12508" s="0" t="s">
        <v>145</v>
      </c>
      <c r="O12508" s="0" t="n">
        <v>3.025</v>
      </c>
      <c r="P12508" s="0" t="s">
        <v>3871</v>
      </c>
      <c r="Q12508" s="0" t="s">
        <v>112</v>
      </c>
      <c r="R12508" s="0" t="s">
        <v>263</v>
      </c>
      <c r="S12508" s="0" t="s">
        <v>3803</v>
      </c>
      <c r="T12508" s="0" t="s">
        <v>149</v>
      </c>
      <c r="U12508" s="0" t="s">
        <v>150</v>
      </c>
      <c r="V12508" s="0" t="n">
        <v>96013277</v>
      </c>
      <c r="W12508" s="0" t="n">
        <v>982612</v>
      </c>
      <c r="X12508" s="0" t="n">
        <v>2872</v>
      </c>
      <c r="Y12508" s="44" t="n">
        <v>37118.875</v>
      </c>
      <c r="Z12508" s="44" t="n">
        <v>37118.875</v>
      </c>
    </row>
    <row r="12509" customFormat="false" ht="12.8" hidden="false" customHeight="false" outlineLevel="0" collapsed="false">
      <c r="A12509" s="0" t="n">
        <v>1694243</v>
      </c>
      <c r="B12509" s="44" t="n">
        <v>37117.3588194444</v>
      </c>
      <c r="C12509" s="0" t="s">
        <v>580</v>
      </c>
      <c r="F12509" s="0" t="s">
        <v>142</v>
      </c>
      <c r="G12509" s="0" t="s">
        <v>3802</v>
      </c>
      <c r="H12509" s="0" t="n">
        <v>43788</v>
      </c>
      <c r="I12509" s="0" t="s">
        <v>78</v>
      </c>
      <c r="K12509" s="0" t="n">
        <v>10000</v>
      </c>
      <c r="L12509" s="0" t="n">
        <v>10000</v>
      </c>
      <c r="M12509" s="0" t="s">
        <v>144</v>
      </c>
      <c r="N12509" s="0" t="s">
        <v>145</v>
      </c>
      <c r="O12509" s="0" t="n">
        <v>3</v>
      </c>
      <c r="P12509" s="0" t="s">
        <v>3871</v>
      </c>
      <c r="Q12509" s="0" t="s">
        <v>112</v>
      </c>
      <c r="R12509" s="0" t="s">
        <v>263</v>
      </c>
      <c r="S12509" s="0" t="s">
        <v>3803</v>
      </c>
      <c r="T12509" s="0" t="s">
        <v>149</v>
      </c>
      <c r="U12509" s="0" t="s">
        <v>150</v>
      </c>
      <c r="V12509" s="0" t="n">
        <v>96013277</v>
      </c>
      <c r="W12509" s="0" t="n">
        <v>982623</v>
      </c>
      <c r="X12509" s="0" t="n">
        <v>2872</v>
      </c>
      <c r="Y12509" s="44" t="n">
        <v>37118.875</v>
      </c>
      <c r="Z12509" s="44" t="n">
        <v>37118.875</v>
      </c>
    </row>
    <row r="12510" customFormat="false" ht="12.8" hidden="false" customHeight="false" outlineLevel="0" collapsed="false">
      <c r="A12510" s="0" t="n">
        <v>1694380</v>
      </c>
      <c r="B12510" s="44" t="n">
        <v>37117.3613425926</v>
      </c>
      <c r="C12510" s="0" t="s">
        <v>3885</v>
      </c>
      <c r="F12510" s="0" t="s">
        <v>142</v>
      </c>
      <c r="G12510" s="0" t="s">
        <v>3802</v>
      </c>
      <c r="H12510" s="0" t="n">
        <v>43788</v>
      </c>
      <c r="I12510" s="0" t="s">
        <v>78</v>
      </c>
      <c r="K12510" s="0" t="n">
        <v>5000</v>
      </c>
      <c r="L12510" s="0" t="n">
        <v>5000</v>
      </c>
      <c r="M12510" s="0" t="s">
        <v>144</v>
      </c>
      <c r="N12510" s="0" t="s">
        <v>145</v>
      </c>
      <c r="O12510" s="0" t="n">
        <v>3.025</v>
      </c>
      <c r="P12510" s="0" t="s">
        <v>3886</v>
      </c>
      <c r="Q12510" s="0" t="s">
        <v>112</v>
      </c>
      <c r="R12510" s="0" t="s">
        <v>263</v>
      </c>
      <c r="S12510" s="0" t="s">
        <v>3803</v>
      </c>
      <c r="T12510" s="0" t="s">
        <v>149</v>
      </c>
      <c r="U12510" s="0" t="s">
        <v>150</v>
      </c>
      <c r="V12510" s="0" t="n">
        <v>96010108</v>
      </c>
      <c r="W12510" s="0" t="n">
        <v>982718</v>
      </c>
      <c r="X12510" s="0" t="n">
        <v>45515</v>
      </c>
      <c r="Y12510" s="44" t="n">
        <v>37118.875</v>
      </c>
      <c r="Z12510" s="44" t="n">
        <v>37118.875</v>
      </c>
    </row>
    <row r="12511" customFormat="false" ht="12.8" hidden="false" customHeight="false" outlineLevel="0" collapsed="false">
      <c r="A12511" s="0" t="n">
        <v>1694464</v>
      </c>
      <c r="B12511" s="44" t="n">
        <v>37117.3628935185</v>
      </c>
      <c r="C12511" s="0" t="s">
        <v>273</v>
      </c>
      <c r="F12511" s="0" t="s">
        <v>142</v>
      </c>
      <c r="G12511" s="0" t="s">
        <v>3802</v>
      </c>
      <c r="H12511" s="0" t="n">
        <v>43788</v>
      </c>
      <c r="I12511" s="0" t="s">
        <v>78</v>
      </c>
      <c r="K12511" s="0" t="n">
        <v>5000</v>
      </c>
      <c r="L12511" s="0" t="n">
        <v>5000</v>
      </c>
      <c r="M12511" s="0" t="s">
        <v>144</v>
      </c>
      <c r="N12511" s="0" t="s">
        <v>145</v>
      </c>
      <c r="O12511" s="0" t="n">
        <v>3.025</v>
      </c>
      <c r="P12511" s="0" t="s">
        <v>554</v>
      </c>
      <c r="Q12511" s="0" t="s">
        <v>112</v>
      </c>
      <c r="R12511" s="0" t="s">
        <v>263</v>
      </c>
      <c r="S12511" s="0" t="s">
        <v>3803</v>
      </c>
      <c r="T12511" s="0" t="s">
        <v>149</v>
      </c>
      <c r="U12511" s="0" t="s">
        <v>150</v>
      </c>
      <c r="V12511" s="0" t="n">
        <v>96055225</v>
      </c>
      <c r="W12511" s="0" t="n">
        <v>982777</v>
      </c>
      <c r="X12511" s="0" t="n">
        <v>65268</v>
      </c>
      <c r="Y12511" s="44" t="n">
        <v>37118.875</v>
      </c>
      <c r="Z12511" s="44" t="n">
        <v>37118.875</v>
      </c>
    </row>
    <row r="12512" customFormat="false" ht="12.8" hidden="false" customHeight="false" outlineLevel="0" collapsed="false">
      <c r="A12512" s="0" t="n">
        <v>1694611</v>
      </c>
      <c r="B12512" s="44" t="n">
        <v>37117.3660069444</v>
      </c>
      <c r="C12512" s="0" t="s">
        <v>816</v>
      </c>
      <c r="F12512" s="0" t="s">
        <v>142</v>
      </c>
      <c r="G12512" s="0" t="s">
        <v>3802</v>
      </c>
      <c r="H12512" s="0" t="n">
        <v>43788</v>
      </c>
      <c r="I12512" s="0" t="s">
        <v>78</v>
      </c>
      <c r="K12512" s="0" t="n">
        <v>10000</v>
      </c>
      <c r="L12512" s="0" t="n">
        <v>10000</v>
      </c>
      <c r="M12512" s="0" t="s">
        <v>144</v>
      </c>
      <c r="N12512" s="0" t="s">
        <v>145</v>
      </c>
      <c r="O12512" s="0" t="n">
        <v>3.07</v>
      </c>
      <c r="P12512" s="0" t="s">
        <v>1857</v>
      </c>
      <c r="Q12512" s="0" t="s">
        <v>112</v>
      </c>
      <c r="R12512" s="0" t="s">
        <v>263</v>
      </c>
      <c r="S12512" s="0" t="s">
        <v>3803</v>
      </c>
      <c r="T12512" s="0" t="s">
        <v>149</v>
      </c>
      <c r="U12512" s="0" t="s">
        <v>150</v>
      </c>
      <c r="V12512" s="0" t="n">
        <v>96001596</v>
      </c>
      <c r="W12512" s="0" t="n">
        <v>982871</v>
      </c>
      <c r="X12512" s="0" t="n">
        <v>61839</v>
      </c>
      <c r="Y12512" s="44" t="n">
        <v>37118.875</v>
      </c>
      <c r="Z12512" s="44" t="n">
        <v>37118.875</v>
      </c>
    </row>
    <row r="12513" customFormat="false" ht="12.8" hidden="false" customHeight="false" outlineLevel="0" collapsed="false">
      <c r="A12513" s="0" t="n">
        <v>1694660</v>
      </c>
      <c r="B12513" s="44" t="n">
        <v>37117.3665046296</v>
      </c>
      <c r="C12513" s="0" t="s">
        <v>141</v>
      </c>
      <c r="F12513" s="0" t="s">
        <v>142</v>
      </c>
      <c r="G12513" s="0" t="s">
        <v>3802</v>
      </c>
      <c r="H12513" s="0" t="n">
        <v>43788</v>
      </c>
      <c r="I12513" s="0" t="s">
        <v>78</v>
      </c>
      <c r="J12513" s="0" t="n">
        <v>10000</v>
      </c>
      <c r="L12513" s="0" t="n">
        <v>10000</v>
      </c>
      <c r="M12513" s="0" t="s">
        <v>144</v>
      </c>
      <c r="N12513" s="0" t="s">
        <v>145</v>
      </c>
      <c r="O12513" s="0" t="n">
        <v>3.07</v>
      </c>
      <c r="P12513" s="0" t="s">
        <v>2980</v>
      </c>
      <c r="Q12513" s="0" t="s">
        <v>112</v>
      </c>
      <c r="R12513" s="0" t="s">
        <v>263</v>
      </c>
      <c r="S12513" s="0" t="s">
        <v>3803</v>
      </c>
      <c r="T12513" s="0" t="s">
        <v>149</v>
      </c>
      <c r="U12513" s="0" t="s">
        <v>150</v>
      </c>
      <c r="V12513" s="0" t="n">
        <v>96029028</v>
      </c>
      <c r="W12513" s="0" t="n">
        <v>982894</v>
      </c>
      <c r="X12513" s="0" t="n">
        <v>56264</v>
      </c>
      <c r="Y12513" s="44" t="n">
        <v>37118.875</v>
      </c>
      <c r="Z12513" s="44" t="n">
        <v>37118.875</v>
      </c>
    </row>
    <row r="12514" customFormat="false" ht="12.8" hidden="false" customHeight="false" outlineLevel="0" collapsed="false">
      <c r="A12514" s="0" t="n">
        <v>1694668</v>
      </c>
      <c r="B12514" s="44" t="n">
        <v>37117.3666550926</v>
      </c>
      <c r="C12514" s="0" t="s">
        <v>1300</v>
      </c>
      <c r="F12514" s="0" t="s">
        <v>142</v>
      </c>
      <c r="G12514" s="0" t="s">
        <v>3802</v>
      </c>
      <c r="H12514" s="0" t="n">
        <v>43788</v>
      </c>
      <c r="I12514" s="0" t="s">
        <v>78</v>
      </c>
      <c r="K12514" s="0" t="n">
        <v>10000</v>
      </c>
      <c r="L12514" s="0" t="n">
        <v>10000</v>
      </c>
      <c r="M12514" s="0" t="s">
        <v>144</v>
      </c>
      <c r="N12514" s="0" t="s">
        <v>145</v>
      </c>
      <c r="O12514" s="0" t="n">
        <v>3.085</v>
      </c>
      <c r="P12514" s="0" t="s">
        <v>1301</v>
      </c>
      <c r="Q12514" s="0" t="s">
        <v>112</v>
      </c>
      <c r="R12514" s="0" t="s">
        <v>263</v>
      </c>
      <c r="S12514" s="0" t="s">
        <v>3803</v>
      </c>
      <c r="T12514" s="0" t="s">
        <v>149</v>
      </c>
      <c r="U12514" s="0" t="s">
        <v>150</v>
      </c>
      <c r="V12514" s="0" t="n">
        <v>96013197</v>
      </c>
      <c r="W12514" s="0" t="n">
        <v>982904</v>
      </c>
      <c r="X12514" s="0" t="n">
        <v>57956</v>
      </c>
      <c r="Y12514" s="44" t="n">
        <v>37118.875</v>
      </c>
      <c r="Z12514" s="44" t="n">
        <v>37118.875</v>
      </c>
    </row>
    <row r="12515" customFormat="false" ht="12.8" hidden="false" customHeight="false" outlineLevel="0" collapsed="false">
      <c r="A12515" s="0" t="n">
        <v>1694766</v>
      </c>
      <c r="B12515" s="44" t="n">
        <v>37117.3679166667</v>
      </c>
      <c r="C12515" s="0" t="s">
        <v>303</v>
      </c>
      <c r="F12515" s="0" t="s">
        <v>142</v>
      </c>
      <c r="G12515" s="0" t="s">
        <v>3802</v>
      </c>
      <c r="H12515" s="0" t="n">
        <v>43788</v>
      </c>
      <c r="I12515" s="0" t="s">
        <v>78</v>
      </c>
      <c r="J12515" s="0" t="n">
        <v>8000</v>
      </c>
      <c r="L12515" s="0" t="n">
        <v>8000</v>
      </c>
      <c r="M12515" s="0" t="s">
        <v>144</v>
      </c>
      <c r="N12515" s="0" t="s">
        <v>145</v>
      </c>
      <c r="O12515" s="0" t="n">
        <v>3.07</v>
      </c>
      <c r="P12515" s="0" t="s">
        <v>3760</v>
      </c>
      <c r="Q12515" s="0" t="s">
        <v>112</v>
      </c>
      <c r="R12515" s="0" t="s">
        <v>263</v>
      </c>
      <c r="S12515" s="0" t="s">
        <v>3803</v>
      </c>
      <c r="T12515" s="0" t="s">
        <v>149</v>
      </c>
      <c r="U12515" s="0" t="s">
        <v>150</v>
      </c>
      <c r="V12515" s="0" t="n">
        <v>96028815</v>
      </c>
      <c r="W12515" s="0" t="n">
        <v>982967</v>
      </c>
      <c r="X12515" s="0" t="n">
        <v>57399</v>
      </c>
      <c r="Y12515" s="44" t="n">
        <v>37118.875</v>
      </c>
      <c r="Z12515" s="44" t="n">
        <v>37118.875</v>
      </c>
    </row>
    <row r="12516" customFormat="false" ht="12.8" hidden="false" customHeight="false" outlineLevel="0" collapsed="false">
      <c r="A12516" s="0" t="n">
        <v>1694792</v>
      </c>
      <c r="B12516" s="44" t="n">
        <v>37117.3681944445</v>
      </c>
      <c r="C12516" s="0" t="s">
        <v>1300</v>
      </c>
      <c r="F12516" s="0" t="s">
        <v>142</v>
      </c>
      <c r="G12516" s="0" t="s">
        <v>3802</v>
      </c>
      <c r="H12516" s="0" t="n">
        <v>43788</v>
      </c>
      <c r="I12516" s="0" t="s">
        <v>78</v>
      </c>
      <c r="K12516" s="0" t="n">
        <v>10000</v>
      </c>
      <c r="L12516" s="0" t="n">
        <v>10000</v>
      </c>
      <c r="M12516" s="0" t="s">
        <v>144</v>
      </c>
      <c r="N12516" s="0" t="s">
        <v>145</v>
      </c>
      <c r="O12516" s="0" t="n">
        <v>3.085</v>
      </c>
      <c r="P12516" s="0" t="s">
        <v>1301</v>
      </c>
      <c r="Q12516" s="0" t="s">
        <v>112</v>
      </c>
      <c r="R12516" s="0" t="s">
        <v>263</v>
      </c>
      <c r="S12516" s="0" t="s">
        <v>3803</v>
      </c>
      <c r="T12516" s="0" t="s">
        <v>149</v>
      </c>
      <c r="U12516" s="0" t="s">
        <v>150</v>
      </c>
      <c r="V12516" s="0" t="n">
        <v>96013197</v>
      </c>
      <c r="W12516" s="0" t="n">
        <v>982980</v>
      </c>
      <c r="X12516" s="0" t="n">
        <v>57956</v>
      </c>
      <c r="Y12516" s="44" t="n">
        <v>37118.875</v>
      </c>
      <c r="Z12516" s="44" t="n">
        <v>37118.875</v>
      </c>
    </row>
    <row r="12517" customFormat="false" ht="12.8" hidden="false" customHeight="false" outlineLevel="0" collapsed="false">
      <c r="A12517" s="0" t="n">
        <v>1694931</v>
      </c>
      <c r="B12517" s="44" t="n">
        <v>37117.3704976852</v>
      </c>
      <c r="C12517" s="0" t="s">
        <v>154</v>
      </c>
      <c r="F12517" s="0" t="s">
        <v>142</v>
      </c>
      <c r="G12517" s="0" t="s">
        <v>3802</v>
      </c>
      <c r="H12517" s="0" t="n">
        <v>43788</v>
      </c>
      <c r="I12517" s="0" t="s">
        <v>78</v>
      </c>
      <c r="J12517" s="0" t="n">
        <v>10000</v>
      </c>
      <c r="L12517" s="0" t="n">
        <v>10000</v>
      </c>
      <c r="M12517" s="0" t="s">
        <v>144</v>
      </c>
      <c r="N12517" s="0" t="s">
        <v>145</v>
      </c>
      <c r="O12517" s="0" t="n">
        <v>3.1</v>
      </c>
      <c r="P12517" s="0" t="s">
        <v>3878</v>
      </c>
      <c r="Q12517" s="0" t="s">
        <v>112</v>
      </c>
      <c r="R12517" s="0" t="s">
        <v>263</v>
      </c>
      <c r="S12517" s="0" t="s">
        <v>3803</v>
      </c>
      <c r="T12517" s="0" t="s">
        <v>149</v>
      </c>
      <c r="U12517" s="0" t="s">
        <v>150</v>
      </c>
      <c r="V12517" s="0" t="n">
        <v>96001003</v>
      </c>
      <c r="W12517" s="0" t="n">
        <v>983077</v>
      </c>
      <c r="X12517" s="0" t="n">
        <v>61981</v>
      </c>
      <c r="Y12517" s="44" t="n">
        <v>37118.875</v>
      </c>
      <c r="Z12517" s="44" t="n">
        <v>37118.875</v>
      </c>
    </row>
    <row r="12518" customFormat="false" ht="12.8" hidden="false" customHeight="false" outlineLevel="0" collapsed="false">
      <c r="A12518" s="0" t="n">
        <v>1695302</v>
      </c>
      <c r="B12518" s="44" t="n">
        <v>37117.3786574074</v>
      </c>
      <c r="C12518" s="0" t="s">
        <v>1541</v>
      </c>
      <c r="F12518" s="0" t="s">
        <v>142</v>
      </c>
      <c r="G12518" s="0" t="s">
        <v>3802</v>
      </c>
      <c r="H12518" s="0" t="n">
        <v>43788</v>
      </c>
      <c r="I12518" s="0" t="s">
        <v>78</v>
      </c>
      <c r="J12518" s="0" t="n">
        <v>10000</v>
      </c>
      <c r="L12518" s="0" t="n">
        <v>10000</v>
      </c>
      <c r="M12518" s="0" t="s">
        <v>144</v>
      </c>
      <c r="N12518" s="0" t="s">
        <v>145</v>
      </c>
      <c r="O12518" s="0" t="n">
        <v>3.07</v>
      </c>
      <c r="P12518" s="0" t="s">
        <v>4021</v>
      </c>
      <c r="Q12518" s="0" t="s">
        <v>112</v>
      </c>
      <c r="R12518" s="0" t="s">
        <v>263</v>
      </c>
      <c r="S12518" s="0" t="s">
        <v>3803</v>
      </c>
      <c r="T12518" s="0" t="s">
        <v>149</v>
      </c>
      <c r="U12518" s="0" t="s">
        <v>150</v>
      </c>
      <c r="V12518" s="0" t="n">
        <v>96016891</v>
      </c>
      <c r="W12518" s="0" t="n">
        <v>983333</v>
      </c>
      <c r="X12518" s="0" t="n">
        <v>63665</v>
      </c>
      <c r="Y12518" s="44" t="n">
        <v>37118.875</v>
      </c>
      <c r="Z12518" s="44" t="n">
        <v>37118.875</v>
      </c>
    </row>
    <row r="12519" customFormat="false" ht="12.8" hidden="false" customHeight="false" outlineLevel="0" collapsed="false">
      <c r="A12519" s="0" t="n">
        <v>1695376</v>
      </c>
      <c r="B12519" s="44" t="n">
        <v>37117.3799305556</v>
      </c>
      <c r="C12519" s="0" t="s">
        <v>303</v>
      </c>
      <c r="F12519" s="0" t="s">
        <v>142</v>
      </c>
      <c r="G12519" s="0" t="s">
        <v>3802</v>
      </c>
      <c r="H12519" s="0" t="n">
        <v>43788</v>
      </c>
      <c r="I12519" s="0" t="s">
        <v>78</v>
      </c>
      <c r="K12519" s="0" t="n">
        <v>10000</v>
      </c>
      <c r="L12519" s="0" t="n">
        <v>10000</v>
      </c>
      <c r="M12519" s="0" t="s">
        <v>144</v>
      </c>
      <c r="N12519" s="0" t="s">
        <v>145</v>
      </c>
      <c r="O12519" s="0" t="n">
        <v>3.07</v>
      </c>
      <c r="P12519" s="0" t="s">
        <v>3760</v>
      </c>
      <c r="Q12519" s="0" t="s">
        <v>112</v>
      </c>
      <c r="R12519" s="0" t="s">
        <v>263</v>
      </c>
      <c r="S12519" s="0" t="s">
        <v>3803</v>
      </c>
      <c r="T12519" s="0" t="s">
        <v>149</v>
      </c>
      <c r="U12519" s="0" t="s">
        <v>150</v>
      </c>
      <c r="V12519" s="0" t="n">
        <v>96028815</v>
      </c>
      <c r="W12519" s="0" t="n">
        <v>983392</v>
      </c>
      <c r="X12519" s="0" t="n">
        <v>57399</v>
      </c>
      <c r="Y12519" s="44" t="n">
        <v>37118.875</v>
      </c>
      <c r="Z12519" s="44" t="n">
        <v>37118.875</v>
      </c>
    </row>
    <row r="12520" customFormat="false" ht="12.8" hidden="false" customHeight="false" outlineLevel="0" collapsed="false">
      <c r="A12520" s="0" t="n">
        <v>1695383</v>
      </c>
      <c r="B12520" s="44" t="n">
        <v>37117.3801388889</v>
      </c>
      <c r="C12520" s="0" t="s">
        <v>1541</v>
      </c>
      <c r="F12520" s="0" t="s">
        <v>142</v>
      </c>
      <c r="G12520" s="0" t="s">
        <v>3802</v>
      </c>
      <c r="H12520" s="0" t="n">
        <v>43788</v>
      </c>
      <c r="I12520" s="0" t="s">
        <v>78</v>
      </c>
      <c r="J12520" s="0" t="n">
        <v>5000</v>
      </c>
      <c r="L12520" s="0" t="n">
        <v>5000</v>
      </c>
      <c r="M12520" s="0" t="s">
        <v>144</v>
      </c>
      <c r="N12520" s="0" t="s">
        <v>145</v>
      </c>
      <c r="O12520" s="0" t="n">
        <v>3.055</v>
      </c>
      <c r="P12520" s="0" t="s">
        <v>4021</v>
      </c>
      <c r="Q12520" s="0" t="s">
        <v>112</v>
      </c>
      <c r="R12520" s="0" t="s">
        <v>263</v>
      </c>
      <c r="S12520" s="0" t="s">
        <v>3803</v>
      </c>
      <c r="T12520" s="0" t="s">
        <v>149</v>
      </c>
      <c r="U12520" s="0" t="s">
        <v>150</v>
      </c>
      <c r="V12520" s="0" t="n">
        <v>96016891</v>
      </c>
      <c r="W12520" s="0" t="n">
        <v>983396</v>
      </c>
      <c r="X12520" s="0" t="n">
        <v>63665</v>
      </c>
      <c r="Y12520" s="44" t="n">
        <v>37118.875</v>
      </c>
      <c r="Z12520" s="44" t="n">
        <v>37118.875</v>
      </c>
    </row>
    <row r="12521" customFormat="false" ht="12.8" hidden="false" customHeight="false" outlineLevel="0" collapsed="false">
      <c r="A12521" s="0" t="n">
        <v>1695396</v>
      </c>
      <c r="B12521" s="44" t="n">
        <v>37117.3807523148</v>
      </c>
      <c r="C12521" s="0" t="s">
        <v>3805</v>
      </c>
      <c r="F12521" s="0" t="s">
        <v>142</v>
      </c>
      <c r="G12521" s="0" t="s">
        <v>3802</v>
      </c>
      <c r="H12521" s="0" t="n">
        <v>43788</v>
      </c>
      <c r="I12521" s="0" t="s">
        <v>78</v>
      </c>
      <c r="K12521" s="0" t="n">
        <v>10000</v>
      </c>
      <c r="L12521" s="0" t="n">
        <v>10000</v>
      </c>
      <c r="M12521" s="0" t="s">
        <v>144</v>
      </c>
      <c r="N12521" s="0" t="s">
        <v>145</v>
      </c>
      <c r="O12521" s="0" t="n">
        <v>3.085</v>
      </c>
      <c r="P12521" s="0" t="s">
        <v>4167</v>
      </c>
      <c r="Q12521" s="0" t="s">
        <v>112</v>
      </c>
      <c r="R12521" s="0" t="s">
        <v>263</v>
      </c>
      <c r="S12521" s="0" t="s">
        <v>3803</v>
      </c>
      <c r="T12521" s="0" t="s">
        <v>149</v>
      </c>
      <c r="U12521" s="0" t="s">
        <v>150</v>
      </c>
      <c r="V12521" s="0" t="n">
        <v>96000574</v>
      </c>
      <c r="W12521" s="0" t="n">
        <v>983408</v>
      </c>
      <c r="X12521" s="0" t="n">
        <v>18</v>
      </c>
      <c r="Y12521" s="44" t="n">
        <v>37118.875</v>
      </c>
      <c r="Z12521" s="44" t="n">
        <v>37118.875</v>
      </c>
    </row>
    <row r="12522" customFormat="false" ht="12.8" hidden="false" customHeight="false" outlineLevel="0" collapsed="false">
      <c r="A12522" s="0" t="n">
        <v>1695410</v>
      </c>
      <c r="B12522" s="44" t="n">
        <v>37117.3809259259</v>
      </c>
      <c r="C12522" s="0" t="s">
        <v>1300</v>
      </c>
      <c r="F12522" s="0" t="s">
        <v>142</v>
      </c>
      <c r="G12522" s="0" t="s">
        <v>3802</v>
      </c>
      <c r="H12522" s="0" t="n">
        <v>43788</v>
      </c>
      <c r="I12522" s="0" t="s">
        <v>78</v>
      </c>
      <c r="K12522" s="0" t="n">
        <v>10000</v>
      </c>
      <c r="L12522" s="0" t="n">
        <v>10000</v>
      </c>
      <c r="M12522" s="0" t="s">
        <v>144</v>
      </c>
      <c r="N12522" s="0" t="s">
        <v>145</v>
      </c>
      <c r="O12522" s="0" t="n">
        <v>3.1</v>
      </c>
      <c r="P12522" s="0" t="s">
        <v>1301</v>
      </c>
      <c r="Q12522" s="0" t="s">
        <v>112</v>
      </c>
      <c r="R12522" s="0" t="s">
        <v>263</v>
      </c>
      <c r="S12522" s="0" t="s">
        <v>3803</v>
      </c>
      <c r="T12522" s="0" t="s">
        <v>149</v>
      </c>
      <c r="U12522" s="0" t="s">
        <v>150</v>
      </c>
      <c r="V12522" s="0" t="n">
        <v>96013197</v>
      </c>
      <c r="W12522" s="0" t="n">
        <v>983417</v>
      </c>
      <c r="X12522" s="0" t="n">
        <v>57956</v>
      </c>
      <c r="Y12522" s="44" t="n">
        <v>37118.875</v>
      </c>
      <c r="Z12522" s="44" t="n">
        <v>37118.875</v>
      </c>
    </row>
    <row r="12523" customFormat="false" ht="12.8" hidden="false" customHeight="false" outlineLevel="0" collapsed="false">
      <c r="A12523" s="0" t="n">
        <v>1695435</v>
      </c>
      <c r="B12523" s="44" t="n">
        <v>37117.3814699074</v>
      </c>
      <c r="C12523" s="0" t="s">
        <v>1541</v>
      </c>
      <c r="F12523" s="0" t="s">
        <v>142</v>
      </c>
      <c r="G12523" s="0" t="s">
        <v>3802</v>
      </c>
      <c r="H12523" s="0" t="n">
        <v>43788</v>
      </c>
      <c r="I12523" s="0" t="s">
        <v>78</v>
      </c>
      <c r="J12523" s="0" t="n">
        <v>5000</v>
      </c>
      <c r="L12523" s="0" t="n">
        <v>5000</v>
      </c>
      <c r="M12523" s="0" t="s">
        <v>144</v>
      </c>
      <c r="N12523" s="0" t="s">
        <v>145</v>
      </c>
      <c r="O12523" s="0" t="n">
        <v>3.1</v>
      </c>
      <c r="P12523" s="0" t="s">
        <v>4021</v>
      </c>
      <c r="Q12523" s="0" t="s">
        <v>112</v>
      </c>
      <c r="R12523" s="0" t="s">
        <v>263</v>
      </c>
      <c r="S12523" s="0" t="s">
        <v>3803</v>
      </c>
      <c r="T12523" s="0" t="s">
        <v>149</v>
      </c>
      <c r="U12523" s="0" t="s">
        <v>150</v>
      </c>
      <c r="V12523" s="0" t="n">
        <v>96016891</v>
      </c>
      <c r="W12523" s="0" t="n">
        <v>983436</v>
      </c>
      <c r="X12523" s="0" t="n">
        <v>63665</v>
      </c>
      <c r="Y12523" s="44" t="n">
        <v>37118.875</v>
      </c>
      <c r="Z12523" s="44" t="n">
        <v>37118.875</v>
      </c>
    </row>
    <row r="12524" customFormat="false" ht="12.8" hidden="false" customHeight="false" outlineLevel="0" collapsed="false">
      <c r="A12524" s="0" t="n">
        <v>1695574</v>
      </c>
      <c r="B12524" s="44" t="n">
        <v>37117.3860069444</v>
      </c>
      <c r="C12524" s="0" t="s">
        <v>1541</v>
      </c>
      <c r="F12524" s="0" t="s">
        <v>142</v>
      </c>
      <c r="G12524" s="0" t="s">
        <v>3802</v>
      </c>
      <c r="H12524" s="0" t="n">
        <v>43788</v>
      </c>
      <c r="I12524" s="0" t="s">
        <v>78</v>
      </c>
      <c r="J12524" s="0" t="n">
        <v>5000</v>
      </c>
      <c r="L12524" s="0" t="n">
        <v>5000</v>
      </c>
      <c r="M12524" s="0" t="s">
        <v>144</v>
      </c>
      <c r="N12524" s="0" t="s">
        <v>145</v>
      </c>
      <c r="O12524" s="0" t="n">
        <v>3.13</v>
      </c>
      <c r="P12524" s="0" t="s">
        <v>4021</v>
      </c>
      <c r="Q12524" s="0" t="s">
        <v>112</v>
      </c>
      <c r="R12524" s="0" t="s">
        <v>263</v>
      </c>
      <c r="S12524" s="0" t="s">
        <v>3803</v>
      </c>
      <c r="T12524" s="0" t="s">
        <v>149</v>
      </c>
      <c r="U12524" s="0" t="s">
        <v>150</v>
      </c>
      <c r="V12524" s="0" t="n">
        <v>96016891</v>
      </c>
      <c r="W12524" s="0" t="n">
        <v>983528</v>
      </c>
      <c r="X12524" s="0" t="n">
        <v>63665</v>
      </c>
      <c r="Y12524" s="44" t="n">
        <v>37118.875</v>
      </c>
      <c r="Z12524" s="44" t="n">
        <v>37118.875</v>
      </c>
    </row>
    <row r="12525" customFormat="false" ht="12.8" hidden="false" customHeight="false" outlineLevel="0" collapsed="false">
      <c r="A12525" s="0" t="n">
        <v>1695575</v>
      </c>
      <c r="B12525" s="44" t="n">
        <v>37117.386087963</v>
      </c>
      <c r="C12525" s="0" t="s">
        <v>303</v>
      </c>
      <c r="F12525" s="0" t="s">
        <v>142</v>
      </c>
      <c r="G12525" s="0" t="s">
        <v>3802</v>
      </c>
      <c r="H12525" s="0" t="n">
        <v>43788</v>
      </c>
      <c r="I12525" s="0" t="s">
        <v>78</v>
      </c>
      <c r="J12525" s="0" t="n">
        <v>5000</v>
      </c>
      <c r="L12525" s="0" t="n">
        <v>5000</v>
      </c>
      <c r="M12525" s="0" t="s">
        <v>144</v>
      </c>
      <c r="N12525" s="0" t="s">
        <v>145</v>
      </c>
      <c r="O12525" s="0" t="n">
        <v>3.13</v>
      </c>
      <c r="P12525" s="0" t="s">
        <v>3760</v>
      </c>
      <c r="Q12525" s="0" t="s">
        <v>112</v>
      </c>
      <c r="R12525" s="0" t="s">
        <v>263</v>
      </c>
      <c r="S12525" s="0" t="s">
        <v>3803</v>
      </c>
      <c r="T12525" s="0" t="s">
        <v>149</v>
      </c>
      <c r="U12525" s="0" t="s">
        <v>150</v>
      </c>
      <c r="V12525" s="0" t="n">
        <v>96028815</v>
      </c>
      <c r="W12525" s="0" t="n">
        <v>983529</v>
      </c>
      <c r="X12525" s="0" t="n">
        <v>57399</v>
      </c>
      <c r="Y12525" s="44" t="n">
        <v>37118.875</v>
      </c>
      <c r="Z12525" s="44" t="n">
        <v>37118.875</v>
      </c>
    </row>
    <row r="12526" customFormat="false" ht="12.8" hidden="false" customHeight="false" outlineLevel="0" collapsed="false">
      <c r="A12526" s="0" t="n">
        <v>1695585</v>
      </c>
      <c r="B12526" s="44" t="n">
        <v>37117.3862384259</v>
      </c>
      <c r="C12526" s="0" t="s">
        <v>303</v>
      </c>
      <c r="F12526" s="0" t="s">
        <v>142</v>
      </c>
      <c r="G12526" s="0" t="s">
        <v>3802</v>
      </c>
      <c r="H12526" s="0" t="n">
        <v>43788</v>
      </c>
      <c r="I12526" s="0" t="s">
        <v>78</v>
      </c>
      <c r="K12526" s="0" t="n">
        <v>10000</v>
      </c>
      <c r="L12526" s="0" t="n">
        <v>10000</v>
      </c>
      <c r="M12526" s="0" t="s">
        <v>144</v>
      </c>
      <c r="N12526" s="0" t="s">
        <v>145</v>
      </c>
      <c r="O12526" s="0" t="n">
        <v>3.13</v>
      </c>
      <c r="P12526" s="0" t="s">
        <v>3760</v>
      </c>
      <c r="Q12526" s="0" t="s">
        <v>112</v>
      </c>
      <c r="R12526" s="0" t="s">
        <v>263</v>
      </c>
      <c r="S12526" s="0" t="s">
        <v>3803</v>
      </c>
      <c r="T12526" s="0" t="s">
        <v>149</v>
      </c>
      <c r="U12526" s="0" t="s">
        <v>150</v>
      </c>
      <c r="V12526" s="0" t="n">
        <v>96028815</v>
      </c>
      <c r="W12526" s="0" t="n">
        <v>983537</v>
      </c>
      <c r="X12526" s="0" t="n">
        <v>57399</v>
      </c>
      <c r="Y12526" s="44" t="n">
        <v>37118.875</v>
      </c>
      <c r="Z12526" s="44" t="n">
        <v>37118.875</v>
      </c>
    </row>
    <row r="12527" customFormat="false" ht="12.8" hidden="false" customHeight="false" outlineLevel="0" collapsed="false">
      <c r="A12527" s="0" t="n">
        <v>1695589</v>
      </c>
      <c r="B12527" s="44" t="n">
        <v>37117.3862847222</v>
      </c>
      <c r="C12527" s="0" t="s">
        <v>303</v>
      </c>
      <c r="F12527" s="0" t="s">
        <v>142</v>
      </c>
      <c r="G12527" s="0" t="s">
        <v>3802</v>
      </c>
      <c r="H12527" s="0" t="n">
        <v>43788</v>
      </c>
      <c r="I12527" s="0" t="s">
        <v>78</v>
      </c>
      <c r="K12527" s="0" t="n">
        <v>10000</v>
      </c>
      <c r="L12527" s="0" t="n">
        <v>10000</v>
      </c>
      <c r="M12527" s="0" t="s">
        <v>144</v>
      </c>
      <c r="N12527" s="0" t="s">
        <v>145</v>
      </c>
      <c r="O12527" s="0" t="n">
        <v>3.145</v>
      </c>
      <c r="P12527" s="0" t="s">
        <v>3760</v>
      </c>
      <c r="Q12527" s="0" t="s">
        <v>112</v>
      </c>
      <c r="R12527" s="0" t="s">
        <v>263</v>
      </c>
      <c r="S12527" s="0" t="s">
        <v>3803</v>
      </c>
      <c r="T12527" s="0" t="s">
        <v>149</v>
      </c>
      <c r="U12527" s="0" t="s">
        <v>150</v>
      </c>
      <c r="V12527" s="0" t="n">
        <v>96028815</v>
      </c>
      <c r="W12527" s="0" t="n">
        <v>983540</v>
      </c>
      <c r="X12527" s="0" t="n">
        <v>57399</v>
      </c>
      <c r="Y12527" s="44" t="n">
        <v>37118.875</v>
      </c>
      <c r="Z12527" s="44" t="n">
        <v>37118.875</v>
      </c>
    </row>
    <row r="12528" customFormat="false" ht="12.8" hidden="false" customHeight="false" outlineLevel="0" collapsed="false">
      <c r="A12528" s="0" t="n">
        <v>1695597</v>
      </c>
      <c r="B12528" s="44" t="n">
        <v>37117.386412037</v>
      </c>
      <c r="C12528" s="0" t="s">
        <v>580</v>
      </c>
      <c r="F12528" s="0" t="s">
        <v>142</v>
      </c>
      <c r="G12528" s="0" t="s">
        <v>3802</v>
      </c>
      <c r="H12528" s="0" t="n">
        <v>43788</v>
      </c>
      <c r="I12528" s="0" t="s">
        <v>78</v>
      </c>
      <c r="J12528" s="0" t="n">
        <v>10000</v>
      </c>
      <c r="L12528" s="0" t="n">
        <v>10000</v>
      </c>
      <c r="M12528" s="0" t="s">
        <v>144</v>
      </c>
      <c r="N12528" s="0" t="s">
        <v>145</v>
      </c>
      <c r="O12528" s="0" t="n">
        <v>3.13</v>
      </c>
      <c r="P12528" s="0" t="s">
        <v>3872</v>
      </c>
      <c r="Q12528" s="0" t="s">
        <v>112</v>
      </c>
      <c r="R12528" s="0" t="s">
        <v>263</v>
      </c>
      <c r="S12528" s="0" t="s">
        <v>3803</v>
      </c>
      <c r="T12528" s="0" t="s">
        <v>149</v>
      </c>
      <c r="U12528" s="0" t="s">
        <v>150</v>
      </c>
      <c r="V12528" s="0" t="n">
        <v>96013277</v>
      </c>
      <c r="W12528" s="0" t="n">
        <v>983544</v>
      </c>
      <c r="X12528" s="0" t="n">
        <v>2872</v>
      </c>
      <c r="Y12528" s="44" t="n">
        <v>37118.875</v>
      </c>
      <c r="Z12528" s="44" t="n">
        <v>37118.875</v>
      </c>
    </row>
    <row r="12529" customFormat="false" ht="12.8" hidden="false" customHeight="false" outlineLevel="0" collapsed="false">
      <c r="A12529" s="0" t="n">
        <v>1695639</v>
      </c>
      <c r="B12529" s="44" t="n">
        <v>37117.3874421296</v>
      </c>
      <c r="C12529" s="0" t="s">
        <v>154</v>
      </c>
      <c r="F12529" s="0" t="s">
        <v>142</v>
      </c>
      <c r="G12529" s="0" t="s">
        <v>3802</v>
      </c>
      <c r="H12529" s="0" t="n">
        <v>43788</v>
      </c>
      <c r="I12529" s="0" t="s">
        <v>78</v>
      </c>
      <c r="J12529" s="0" t="n">
        <v>10000</v>
      </c>
      <c r="L12529" s="0" t="n">
        <v>10000</v>
      </c>
      <c r="M12529" s="0" t="s">
        <v>144</v>
      </c>
      <c r="N12529" s="0" t="s">
        <v>145</v>
      </c>
      <c r="O12529" s="0" t="n">
        <v>3.13</v>
      </c>
      <c r="P12529" s="0" t="s">
        <v>3878</v>
      </c>
      <c r="Q12529" s="0" t="s">
        <v>112</v>
      </c>
      <c r="R12529" s="0" t="s">
        <v>263</v>
      </c>
      <c r="S12529" s="0" t="s">
        <v>3803</v>
      </c>
      <c r="T12529" s="0" t="s">
        <v>149</v>
      </c>
      <c r="U12529" s="0" t="s">
        <v>150</v>
      </c>
      <c r="V12529" s="0" t="n">
        <v>96001003</v>
      </c>
      <c r="W12529" s="0" t="n">
        <v>983572</v>
      </c>
      <c r="X12529" s="0" t="n">
        <v>61981</v>
      </c>
      <c r="Y12529" s="44" t="n">
        <v>37118.875</v>
      </c>
      <c r="Z12529" s="44" t="n">
        <v>37118.875</v>
      </c>
    </row>
    <row r="12530" customFormat="false" ht="12.8" hidden="false" customHeight="false" outlineLevel="0" collapsed="false">
      <c r="A12530" s="0" t="n">
        <v>1695729</v>
      </c>
      <c r="B12530" s="44" t="n">
        <v>37117.3890740741</v>
      </c>
      <c r="C12530" s="0" t="s">
        <v>911</v>
      </c>
      <c r="F12530" s="0" t="s">
        <v>142</v>
      </c>
      <c r="G12530" s="0" t="s">
        <v>3802</v>
      </c>
      <c r="H12530" s="0" t="n">
        <v>43788</v>
      </c>
      <c r="I12530" s="0" t="s">
        <v>78</v>
      </c>
      <c r="J12530" s="0" t="n">
        <v>10000</v>
      </c>
      <c r="L12530" s="0" t="n">
        <v>10000</v>
      </c>
      <c r="M12530" s="0" t="s">
        <v>144</v>
      </c>
      <c r="N12530" s="0" t="s">
        <v>145</v>
      </c>
      <c r="O12530" s="0" t="n">
        <v>3.13</v>
      </c>
      <c r="P12530" s="0" t="s">
        <v>912</v>
      </c>
      <c r="Q12530" s="0" t="s">
        <v>112</v>
      </c>
      <c r="R12530" s="0" t="s">
        <v>263</v>
      </c>
      <c r="S12530" s="0" t="s">
        <v>3803</v>
      </c>
      <c r="T12530" s="0" t="s">
        <v>179</v>
      </c>
      <c r="U12530" s="0" t="s">
        <v>150</v>
      </c>
      <c r="W12530" s="0" t="n">
        <v>983630</v>
      </c>
      <c r="X12530" s="0" t="n">
        <v>104560</v>
      </c>
      <c r="Y12530" s="44" t="n">
        <v>37118.875</v>
      </c>
      <c r="Z12530" s="44" t="n">
        <v>37118.875</v>
      </c>
    </row>
    <row r="12531" customFormat="false" ht="12.8" hidden="false" customHeight="false" outlineLevel="0" collapsed="false">
      <c r="A12531" s="0" t="n">
        <v>1695752</v>
      </c>
      <c r="B12531" s="44" t="n">
        <v>37117.3894791667</v>
      </c>
      <c r="C12531" s="0" t="s">
        <v>312</v>
      </c>
      <c r="F12531" s="0" t="s">
        <v>142</v>
      </c>
      <c r="G12531" s="0" t="s">
        <v>3802</v>
      </c>
      <c r="H12531" s="0" t="n">
        <v>43788</v>
      </c>
      <c r="I12531" s="0" t="s">
        <v>78</v>
      </c>
      <c r="J12531" s="0" t="n">
        <v>5000</v>
      </c>
      <c r="L12531" s="0" t="n">
        <v>5000</v>
      </c>
      <c r="M12531" s="0" t="s">
        <v>144</v>
      </c>
      <c r="N12531" s="0" t="s">
        <v>145</v>
      </c>
      <c r="O12531" s="0" t="n">
        <v>3.13</v>
      </c>
      <c r="P12531" s="0" t="s">
        <v>3873</v>
      </c>
      <c r="Q12531" s="0" t="s">
        <v>112</v>
      </c>
      <c r="R12531" s="0" t="s">
        <v>263</v>
      </c>
      <c r="S12531" s="0" t="s">
        <v>3803</v>
      </c>
      <c r="T12531" s="0" t="s">
        <v>149</v>
      </c>
      <c r="U12531" s="0" t="s">
        <v>150</v>
      </c>
      <c r="V12531" s="0" t="n">
        <v>96016460</v>
      </c>
      <c r="W12531" s="0" t="n">
        <v>983641</v>
      </c>
      <c r="X12531" s="0" t="n">
        <v>53350</v>
      </c>
      <c r="Y12531" s="44" t="n">
        <v>37118.875</v>
      </c>
      <c r="Z12531" s="44" t="n">
        <v>37118.875</v>
      </c>
    </row>
    <row r="12532" customFormat="false" ht="12.8" hidden="false" customHeight="false" outlineLevel="0" collapsed="false">
      <c r="A12532" s="0" t="n">
        <v>1695775</v>
      </c>
      <c r="B12532" s="44" t="n">
        <v>37117.3901157407</v>
      </c>
      <c r="C12532" s="0" t="s">
        <v>154</v>
      </c>
      <c r="F12532" s="0" t="s">
        <v>142</v>
      </c>
      <c r="G12532" s="0" t="s">
        <v>3802</v>
      </c>
      <c r="H12532" s="0" t="n">
        <v>43788</v>
      </c>
      <c r="I12532" s="0" t="s">
        <v>78</v>
      </c>
      <c r="J12532" s="0" t="n">
        <v>5000</v>
      </c>
      <c r="L12532" s="0" t="n">
        <v>5000</v>
      </c>
      <c r="M12532" s="0" t="s">
        <v>144</v>
      </c>
      <c r="N12532" s="0" t="s">
        <v>145</v>
      </c>
      <c r="O12532" s="0" t="n">
        <v>3.13</v>
      </c>
      <c r="P12532" s="0" t="s">
        <v>3878</v>
      </c>
      <c r="Q12532" s="0" t="s">
        <v>112</v>
      </c>
      <c r="R12532" s="0" t="s">
        <v>263</v>
      </c>
      <c r="S12532" s="0" t="s">
        <v>3803</v>
      </c>
      <c r="T12532" s="0" t="s">
        <v>149</v>
      </c>
      <c r="U12532" s="0" t="s">
        <v>150</v>
      </c>
      <c r="V12532" s="0" t="n">
        <v>96001003</v>
      </c>
      <c r="W12532" s="0" t="n">
        <v>983659</v>
      </c>
      <c r="X12532" s="0" t="n">
        <v>61981</v>
      </c>
      <c r="Y12532" s="44" t="n">
        <v>37118.875</v>
      </c>
      <c r="Z12532" s="44" t="n">
        <v>37118.875</v>
      </c>
    </row>
    <row r="12533" customFormat="false" ht="12.8" hidden="false" customHeight="false" outlineLevel="0" collapsed="false">
      <c r="A12533" s="0" t="n">
        <v>1695779</v>
      </c>
      <c r="B12533" s="44" t="n">
        <v>37117.3902314815</v>
      </c>
      <c r="C12533" s="0" t="s">
        <v>154</v>
      </c>
      <c r="F12533" s="0" t="s">
        <v>142</v>
      </c>
      <c r="G12533" s="0" t="s">
        <v>3802</v>
      </c>
      <c r="H12533" s="0" t="n">
        <v>43788</v>
      </c>
      <c r="I12533" s="0" t="s">
        <v>78</v>
      </c>
      <c r="J12533" s="0" t="n">
        <v>10000</v>
      </c>
      <c r="L12533" s="0" t="n">
        <v>10000</v>
      </c>
      <c r="M12533" s="0" t="s">
        <v>144</v>
      </c>
      <c r="N12533" s="0" t="s">
        <v>145</v>
      </c>
      <c r="O12533" s="0" t="n">
        <v>3.115</v>
      </c>
      <c r="P12533" s="0" t="s">
        <v>3878</v>
      </c>
      <c r="Q12533" s="0" t="s">
        <v>112</v>
      </c>
      <c r="R12533" s="0" t="s">
        <v>263</v>
      </c>
      <c r="S12533" s="0" t="s">
        <v>3803</v>
      </c>
      <c r="T12533" s="0" t="s">
        <v>149</v>
      </c>
      <c r="U12533" s="0" t="s">
        <v>150</v>
      </c>
      <c r="V12533" s="0" t="n">
        <v>96001003</v>
      </c>
      <c r="W12533" s="0" t="n">
        <v>983662</v>
      </c>
      <c r="X12533" s="0" t="n">
        <v>61981</v>
      </c>
      <c r="Y12533" s="44" t="n">
        <v>37118.875</v>
      </c>
      <c r="Z12533" s="44" t="n">
        <v>37118.875</v>
      </c>
    </row>
    <row r="12534" customFormat="false" ht="12.8" hidden="false" customHeight="false" outlineLevel="0" collapsed="false">
      <c r="A12534" s="0" t="n">
        <v>1695839</v>
      </c>
      <c r="B12534" s="44" t="n">
        <v>37117.3922106482</v>
      </c>
      <c r="C12534" s="0" t="s">
        <v>911</v>
      </c>
      <c r="F12534" s="0" t="s">
        <v>142</v>
      </c>
      <c r="G12534" s="0" t="s">
        <v>3802</v>
      </c>
      <c r="H12534" s="0" t="n">
        <v>43788</v>
      </c>
      <c r="I12534" s="0" t="s">
        <v>78</v>
      </c>
      <c r="K12534" s="0" t="n">
        <v>10000</v>
      </c>
      <c r="L12534" s="0" t="n">
        <v>10000</v>
      </c>
      <c r="M12534" s="0" t="s">
        <v>144</v>
      </c>
      <c r="N12534" s="0" t="s">
        <v>145</v>
      </c>
      <c r="O12534" s="0" t="n">
        <v>3.13</v>
      </c>
      <c r="P12534" s="0" t="s">
        <v>912</v>
      </c>
      <c r="Q12534" s="0" t="s">
        <v>112</v>
      </c>
      <c r="R12534" s="0" t="s">
        <v>263</v>
      </c>
      <c r="S12534" s="0" t="s">
        <v>3803</v>
      </c>
      <c r="T12534" s="0" t="s">
        <v>179</v>
      </c>
      <c r="U12534" s="0" t="s">
        <v>150</v>
      </c>
      <c r="W12534" s="0" t="n">
        <v>983701</v>
      </c>
      <c r="X12534" s="0" t="n">
        <v>104560</v>
      </c>
      <c r="Y12534" s="44" t="n">
        <v>37118.875</v>
      </c>
      <c r="Z12534" s="44" t="n">
        <v>37118.875</v>
      </c>
    </row>
    <row r="12535" customFormat="false" ht="12.8" hidden="false" customHeight="false" outlineLevel="0" collapsed="false">
      <c r="A12535" s="0" t="n">
        <v>1695935</v>
      </c>
      <c r="B12535" s="44" t="n">
        <v>37117.3956018519</v>
      </c>
      <c r="C12535" s="0" t="s">
        <v>4164</v>
      </c>
      <c r="F12535" s="0" t="s">
        <v>142</v>
      </c>
      <c r="G12535" s="0" t="s">
        <v>3802</v>
      </c>
      <c r="H12535" s="0" t="n">
        <v>43788</v>
      </c>
      <c r="I12535" s="0" t="s">
        <v>78</v>
      </c>
      <c r="K12535" s="0" t="n">
        <v>10000</v>
      </c>
      <c r="L12535" s="0" t="n">
        <v>10000</v>
      </c>
      <c r="M12535" s="0" t="s">
        <v>144</v>
      </c>
      <c r="N12535" s="0" t="s">
        <v>145</v>
      </c>
      <c r="O12535" s="0" t="n">
        <v>3.145</v>
      </c>
      <c r="P12535" s="0" t="s">
        <v>4165</v>
      </c>
      <c r="Q12535" s="0" t="s">
        <v>112</v>
      </c>
      <c r="R12535" s="0" t="s">
        <v>263</v>
      </c>
      <c r="S12535" s="0" t="s">
        <v>3803</v>
      </c>
      <c r="T12535" s="0" t="s">
        <v>149</v>
      </c>
      <c r="U12535" s="0" t="s">
        <v>150</v>
      </c>
      <c r="W12535" s="0" t="n">
        <v>983770</v>
      </c>
      <c r="X12535" s="0" t="n">
        <v>77277</v>
      </c>
      <c r="Y12535" s="44" t="n">
        <v>37118.875</v>
      </c>
      <c r="Z12535" s="44" t="n">
        <v>37118.875</v>
      </c>
    </row>
    <row r="12536" customFormat="false" ht="12.8" hidden="false" customHeight="false" outlineLevel="0" collapsed="false">
      <c r="A12536" s="0" t="n">
        <v>1695941</v>
      </c>
      <c r="B12536" s="44" t="n">
        <v>37117.3957986111</v>
      </c>
      <c r="C12536" s="0" t="s">
        <v>1235</v>
      </c>
      <c r="F12536" s="0" t="s">
        <v>142</v>
      </c>
      <c r="G12536" s="0" t="s">
        <v>3802</v>
      </c>
      <c r="H12536" s="0" t="n">
        <v>43788</v>
      </c>
      <c r="I12536" s="0" t="s">
        <v>78</v>
      </c>
      <c r="K12536" s="0" t="n">
        <v>10000</v>
      </c>
      <c r="L12536" s="0" t="n">
        <v>10000</v>
      </c>
      <c r="M12536" s="0" t="s">
        <v>144</v>
      </c>
      <c r="N12536" s="0" t="s">
        <v>145</v>
      </c>
      <c r="O12536" s="0" t="n">
        <v>3.175</v>
      </c>
      <c r="P12536" s="0" t="s">
        <v>4160</v>
      </c>
      <c r="Q12536" s="0" t="s">
        <v>112</v>
      </c>
      <c r="R12536" s="0" t="s">
        <v>263</v>
      </c>
      <c r="S12536" s="0" t="s">
        <v>3803</v>
      </c>
      <c r="T12536" s="0" t="s">
        <v>149</v>
      </c>
      <c r="U12536" s="0" t="s">
        <v>150</v>
      </c>
      <c r="V12536" s="0" t="n">
        <v>96056886</v>
      </c>
      <c r="W12536" s="0" t="n">
        <v>983773</v>
      </c>
      <c r="X12536" s="0" t="n">
        <v>79689</v>
      </c>
      <c r="Y12536" s="44" t="n">
        <v>37118.875</v>
      </c>
      <c r="Z12536" s="44" t="n">
        <v>37118.875</v>
      </c>
    </row>
    <row r="12537" customFormat="false" ht="12.8" hidden="false" customHeight="false" outlineLevel="0" collapsed="false">
      <c r="A12537" s="0" t="n">
        <v>1696132</v>
      </c>
      <c r="B12537" s="44" t="n">
        <v>37117.4001736111</v>
      </c>
      <c r="C12537" s="0" t="s">
        <v>3885</v>
      </c>
      <c r="F12537" s="0" t="s">
        <v>142</v>
      </c>
      <c r="G12537" s="0" t="s">
        <v>3802</v>
      </c>
      <c r="H12537" s="0" t="n">
        <v>43788</v>
      </c>
      <c r="I12537" s="0" t="s">
        <v>78</v>
      </c>
      <c r="J12537" s="0" t="n">
        <v>10000</v>
      </c>
      <c r="L12537" s="0" t="n">
        <v>10000</v>
      </c>
      <c r="M12537" s="0" t="s">
        <v>144</v>
      </c>
      <c r="N12537" s="0" t="s">
        <v>145</v>
      </c>
      <c r="O12537" s="0" t="n">
        <v>3.13</v>
      </c>
      <c r="P12537" s="0" t="s">
        <v>4024</v>
      </c>
      <c r="Q12537" s="0" t="s">
        <v>112</v>
      </c>
      <c r="R12537" s="0" t="s">
        <v>263</v>
      </c>
      <c r="S12537" s="0" t="s">
        <v>3803</v>
      </c>
      <c r="T12537" s="0" t="s">
        <v>149</v>
      </c>
      <c r="U12537" s="0" t="s">
        <v>150</v>
      </c>
      <c r="V12537" s="0" t="n">
        <v>96010108</v>
      </c>
      <c r="W12537" s="0" t="n">
        <v>983883</v>
      </c>
      <c r="X12537" s="0" t="n">
        <v>45515</v>
      </c>
      <c r="Y12537" s="44" t="n">
        <v>37118.875</v>
      </c>
      <c r="Z12537" s="44" t="n">
        <v>37118.875</v>
      </c>
    </row>
    <row r="12538" customFormat="false" ht="12.8" hidden="false" customHeight="false" outlineLevel="0" collapsed="false">
      <c r="A12538" s="0" t="n">
        <v>1699892</v>
      </c>
      <c r="B12538" s="44" t="n">
        <v>37118.3403703704</v>
      </c>
      <c r="C12538" s="0" t="s">
        <v>549</v>
      </c>
      <c r="F12538" s="0" t="s">
        <v>142</v>
      </c>
      <c r="G12538" s="0" t="s">
        <v>3802</v>
      </c>
      <c r="H12538" s="0" t="n">
        <v>43788</v>
      </c>
      <c r="I12538" s="0" t="s">
        <v>78</v>
      </c>
      <c r="K12538" s="0" t="n">
        <v>10000</v>
      </c>
      <c r="L12538" s="0" t="n">
        <v>10000</v>
      </c>
      <c r="M12538" s="0" t="s">
        <v>144</v>
      </c>
      <c r="N12538" s="0" t="s">
        <v>145</v>
      </c>
      <c r="O12538" s="0" t="n">
        <v>3.225</v>
      </c>
      <c r="P12538" s="0" t="s">
        <v>2258</v>
      </c>
      <c r="Q12538" s="0" t="s">
        <v>112</v>
      </c>
      <c r="R12538" s="0" t="s">
        <v>263</v>
      </c>
      <c r="S12538" s="0" t="s">
        <v>3803</v>
      </c>
      <c r="T12538" s="0" t="s">
        <v>179</v>
      </c>
      <c r="U12538" s="0" t="s">
        <v>150</v>
      </c>
      <c r="V12538" s="0" t="n">
        <v>96035616</v>
      </c>
      <c r="W12538" s="0" t="n">
        <v>984833</v>
      </c>
      <c r="X12538" s="0" t="n">
        <v>11170</v>
      </c>
      <c r="Y12538" s="44" t="n">
        <v>37119.875</v>
      </c>
      <c r="Z12538" s="44" t="n">
        <v>37119.875</v>
      </c>
    </row>
    <row r="12539" customFormat="false" ht="12.8" hidden="false" customHeight="false" outlineLevel="0" collapsed="false">
      <c r="A12539" s="0" t="n">
        <v>1699917</v>
      </c>
      <c r="B12539" s="44" t="n">
        <v>37118.3411111111</v>
      </c>
      <c r="C12539" s="0" t="s">
        <v>154</v>
      </c>
      <c r="F12539" s="0" t="s">
        <v>142</v>
      </c>
      <c r="G12539" s="0" t="s">
        <v>3802</v>
      </c>
      <c r="H12539" s="0" t="n">
        <v>43788</v>
      </c>
      <c r="I12539" s="0" t="s">
        <v>78</v>
      </c>
      <c r="J12539" s="0" t="n">
        <v>10000</v>
      </c>
      <c r="L12539" s="0" t="n">
        <v>10000</v>
      </c>
      <c r="M12539" s="0" t="s">
        <v>144</v>
      </c>
      <c r="N12539" s="0" t="s">
        <v>145</v>
      </c>
      <c r="O12539" s="0" t="n">
        <v>3.21</v>
      </c>
      <c r="P12539" s="0" t="s">
        <v>3878</v>
      </c>
      <c r="Q12539" s="0" t="s">
        <v>112</v>
      </c>
      <c r="R12539" s="0" t="s">
        <v>263</v>
      </c>
      <c r="S12539" s="0" t="s">
        <v>3803</v>
      </c>
      <c r="T12539" s="0" t="s">
        <v>149</v>
      </c>
      <c r="U12539" s="0" t="s">
        <v>150</v>
      </c>
      <c r="V12539" s="0" t="n">
        <v>96001003</v>
      </c>
      <c r="W12539" s="0" t="n">
        <v>984845</v>
      </c>
      <c r="X12539" s="0" t="n">
        <v>61981</v>
      </c>
      <c r="Y12539" s="44" t="n">
        <v>37119.875</v>
      </c>
      <c r="Z12539" s="44" t="n">
        <v>37119.875</v>
      </c>
    </row>
    <row r="12540" customFormat="false" ht="12.8" hidden="false" customHeight="false" outlineLevel="0" collapsed="false">
      <c r="A12540" s="0" t="n">
        <v>1700081</v>
      </c>
      <c r="B12540" s="44" t="n">
        <v>37118.3467361111</v>
      </c>
      <c r="C12540" s="0" t="s">
        <v>549</v>
      </c>
      <c r="F12540" s="0" t="s">
        <v>142</v>
      </c>
      <c r="G12540" s="0" t="s">
        <v>3802</v>
      </c>
      <c r="H12540" s="0" t="n">
        <v>43788</v>
      </c>
      <c r="I12540" s="0" t="s">
        <v>78</v>
      </c>
      <c r="K12540" s="0" t="n">
        <v>3480</v>
      </c>
      <c r="L12540" s="0" t="n">
        <v>3480</v>
      </c>
      <c r="M12540" s="0" t="s">
        <v>144</v>
      </c>
      <c r="N12540" s="0" t="s">
        <v>145</v>
      </c>
      <c r="O12540" s="0" t="n">
        <v>3.21</v>
      </c>
      <c r="P12540" s="0" t="s">
        <v>2258</v>
      </c>
      <c r="Q12540" s="0" t="s">
        <v>112</v>
      </c>
      <c r="R12540" s="0" t="s">
        <v>263</v>
      </c>
      <c r="S12540" s="0" t="s">
        <v>3803</v>
      </c>
      <c r="T12540" s="0" t="s">
        <v>179</v>
      </c>
      <c r="U12540" s="0" t="s">
        <v>150</v>
      </c>
      <c r="V12540" s="0" t="n">
        <v>96035616</v>
      </c>
      <c r="W12540" s="0" t="n">
        <v>984886</v>
      </c>
      <c r="X12540" s="0" t="n">
        <v>11170</v>
      </c>
      <c r="Y12540" s="44" t="n">
        <v>37119.875</v>
      </c>
      <c r="Z12540" s="44" t="n">
        <v>37119.875</v>
      </c>
    </row>
    <row r="12541" customFormat="false" ht="12.8" hidden="false" customHeight="false" outlineLevel="0" collapsed="false">
      <c r="A12541" s="0" t="n">
        <v>1700130</v>
      </c>
      <c r="B12541" s="44" t="n">
        <v>37118.3481018519</v>
      </c>
      <c r="C12541" s="0" t="s">
        <v>3845</v>
      </c>
      <c r="F12541" s="0" t="s">
        <v>142</v>
      </c>
      <c r="G12541" s="0" t="s">
        <v>3802</v>
      </c>
      <c r="H12541" s="0" t="n">
        <v>43788</v>
      </c>
      <c r="I12541" s="0" t="s">
        <v>78</v>
      </c>
      <c r="K12541" s="0" t="n">
        <v>10000</v>
      </c>
      <c r="L12541" s="0" t="n">
        <v>10000</v>
      </c>
      <c r="M12541" s="0" t="s">
        <v>144</v>
      </c>
      <c r="N12541" s="0" t="s">
        <v>145</v>
      </c>
      <c r="O12541" s="0" t="n">
        <v>3.195</v>
      </c>
      <c r="P12541" s="0" t="s">
        <v>3970</v>
      </c>
      <c r="Q12541" s="0" t="s">
        <v>112</v>
      </c>
      <c r="R12541" s="0" t="s">
        <v>263</v>
      </c>
      <c r="S12541" s="0" t="s">
        <v>3803</v>
      </c>
      <c r="T12541" s="0" t="s">
        <v>149</v>
      </c>
      <c r="U12541" s="0" t="s">
        <v>150</v>
      </c>
      <c r="W12541" s="0" t="n">
        <v>984915</v>
      </c>
      <c r="X12541" s="0" t="n">
        <v>76789</v>
      </c>
      <c r="Y12541" s="44" t="n">
        <v>37119.875</v>
      </c>
      <c r="Z12541" s="44" t="n">
        <v>37119.875</v>
      </c>
    </row>
    <row r="12542" customFormat="false" ht="12.8" hidden="false" customHeight="false" outlineLevel="0" collapsed="false">
      <c r="A12542" s="0" t="n">
        <v>1700139</v>
      </c>
      <c r="B12542" s="44" t="n">
        <v>37118.3483564815</v>
      </c>
      <c r="C12542" s="0" t="s">
        <v>816</v>
      </c>
      <c r="F12542" s="0" t="s">
        <v>142</v>
      </c>
      <c r="G12542" s="0" t="s">
        <v>3802</v>
      </c>
      <c r="H12542" s="0" t="n">
        <v>43788</v>
      </c>
      <c r="I12542" s="0" t="s">
        <v>78</v>
      </c>
      <c r="J12542" s="0" t="n">
        <v>5000</v>
      </c>
      <c r="L12542" s="0" t="n">
        <v>5000</v>
      </c>
      <c r="M12542" s="0" t="s">
        <v>144</v>
      </c>
      <c r="N12542" s="0" t="s">
        <v>145</v>
      </c>
      <c r="O12542" s="0" t="n">
        <v>3.18</v>
      </c>
      <c r="P12542" s="0" t="s">
        <v>3363</v>
      </c>
      <c r="Q12542" s="0" t="s">
        <v>112</v>
      </c>
      <c r="R12542" s="0" t="s">
        <v>263</v>
      </c>
      <c r="S12542" s="0" t="s">
        <v>3803</v>
      </c>
      <c r="T12542" s="0" t="s">
        <v>149</v>
      </c>
      <c r="U12542" s="0" t="s">
        <v>150</v>
      </c>
      <c r="V12542" s="0" t="n">
        <v>96001596</v>
      </c>
      <c r="W12542" s="0" t="n">
        <v>984917</v>
      </c>
      <c r="X12542" s="0" t="n">
        <v>61839</v>
      </c>
      <c r="Y12542" s="44" t="n">
        <v>37119.875</v>
      </c>
      <c r="Z12542" s="44" t="n">
        <v>37119.875</v>
      </c>
    </row>
    <row r="12543" customFormat="false" ht="12.8" hidden="false" customHeight="false" outlineLevel="0" collapsed="false">
      <c r="A12543" s="0" t="n">
        <v>1700278</v>
      </c>
      <c r="B12543" s="44" t="n">
        <v>37118.3543171296</v>
      </c>
      <c r="C12543" s="0" t="s">
        <v>3805</v>
      </c>
      <c r="F12543" s="0" t="s">
        <v>142</v>
      </c>
      <c r="G12543" s="0" t="s">
        <v>3802</v>
      </c>
      <c r="H12543" s="0" t="n">
        <v>43788</v>
      </c>
      <c r="I12543" s="0" t="s">
        <v>78</v>
      </c>
      <c r="K12543" s="0" t="n">
        <v>10000</v>
      </c>
      <c r="L12543" s="0" t="n">
        <v>10000</v>
      </c>
      <c r="M12543" s="0" t="s">
        <v>144</v>
      </c>
      <c r="N12543" s="0" t="s">
        <v>145</v>
      </c>
      <c r="O12543" s="0" t="n">
        <v>3.21</v>
      </c>
      <c r="P12543" s="0" t="s">
        <v>3897</v>
      </c>
      <c r="Q12543" s="0" t="s">
        <v>112</v>
      </c>
      <c r="R12543" s="0" t="s">
        <v>263</v>
      </c>
      <c r="S12543" s="0" t="s">
        <v>3803</v>
      </c>
      <c r="T12543" s="0" t="s">
        <v>149</v>
      </c>
      <c r="U12543" s="0" t="s">
        <v>150</v>
      </c>
      <c r="V12543" s="0" t="n">
        <v>96000574</v>
      </c>
      <c r="W12543" s="0" t="n">
        <v>985005</v>
      </c>
      <c r="X12543" s="0" t="n">
        <v>18</v>
      </c>
      <c r="Y12543" s="44" t="n">
        <v>37119.875</v>
      </c>
      <c r="Z12543" s="44" t="n">
        <v>37119.875</v>
      </c>
    </row>
    <row r="12544" customFormat="false" ht="12.8" hidden="false" customHeight="false" outlineLevel="0" collapsed="false">
      <c r="A12544" s="0" t="n">
        <v>1700514</v>
      </c>
      <c r="B12544" s="44" t="n">
        <v>37118.360162037</v>
      </c>
      <c r="C12544" s="0" t="s">
        <v>580</v>
      </c>
      <c r="F12544" s="0" t="s">
        <v>142</v>
      </c>
      <c r="G12544" s="0" t="s">
        <v>3802</v>
      </c>
      <c r="H12544" s="0" t="n">
        <v>43788</v>
      </c>
      <c r="I12544" s="0" t="s">
        <v>78</v>
      </c>
      <c r="K12544" s="0" t="n">
        <v>10000</v>
      </c>
      <c r="L12544" s="0" t="n">
        <v>10000</v>
      </c>
      <c r="M12544" s="0" t="s">
        <v>144</v>
      </c>
      <c r="N12544" s="0" t="s">
        <v>145</v>
      </c>
      <c r="O12544" s="0" t="n">
        <v>3.225</v>
      </c>
      <c r="P12544" s="0" t="s">
        <v>3872</v>
      </c>
      <c r="Q12544" s="0" t="s">
        <v>112</v>
      </c>
      <c r="R12544" s="0" t="s">
        <v>263</v>
      </c>
      <c r="S12544" s="0" t="s">
        <v>3803</v>
      </c>
      <c r="T12544" s="0" t="s">
        <v>149</v>
      </c>
      <c r="U12544" s="0" t="s">
        <v>150</v>
      </c>
      <c r="V12544" s="0" t="n">
        <v>96013277</v>
      </c>
      <c r="W12544" s="0" t="n">
        <v>985165</v>
      </c>
      <c r="X12544" s="0" t="n">
        <v>2872</v>
      </c>
      <c r="Y12544" s="44" t="n">
        <v>37119.875</v>
      </c>
      <c r="Z12544" s="44" t="n">
        <v>37119.875</v>
      </c>
    </row>
    <row r="12545" customFormat="false" ht="12.8" hidden="false" customHeight="false" outlineLevel="0" collapsed="false">
      <c r="A12545" s="0" t="n">
        <v>1700521</v>
      </c>
      <c r="B12545" s="44" t="n">
        <v>37118.3602662037</v>
      </c>
      <c r="C12545" s="0" t="s">
        <v>154</v>
      </c>
      <c r="F12545" s="0" t="s">
        <v>142</v>
      </c>
      <c r="G12545" s="0" t="s">
        <v>3802</v>
      </c>
      <c r="H12545" s="0" t="n">
        <v>43788</v>
      </c>
      <c r="I12545" s="0" t="s">
        <v>78</v>
      </c>
      <c r="J12545" s="0" t="n">
        <v>5000</v>
      </c>
      <c r="L12545" s="0" t="n">
        <v>5000</v>
      </c>
      <c r="M12545" s="0" t="s">
        <v>144</v>
      </c>
      <c r="N12545" s="0" t="s">
        <v>145</v>
      </c>
      <c r="O12545" s="0" t="n">
        <v>3.21</v>
      </c>
      <c r="P12545" s="0" t="s">
        <v>3878</v>
      </c>
      <c r="Q12545" s="0" t="s">
        <v>112</v>
      </c>
      <c r="R12545" s="0" t="s">
        <v>263</v>
      </c>
      <c r="S12545" s="0" t="s">
        <v>3803</v>
      </c>
      <c r="T12545" s="0" t="s">
        <v>149</v>
      </c>
      <c r="U12545" s="0" t="s">
        <v>150</v>
      </c>
      <c r="V12545" s="0" t="n">
        <v>96001003</v>
      </c>
      <c r="W12545" s="0" t="n">
        <v>985168</v>
      </c>
      <c r="X12545" s="0" t="n">
        <v>61981</v>
      </c>
      <c r="Y12545" s="44" t="n">
        <v>37119.875</v>
      </c>
      <c r="Z12545" s="44" t="n">
        <v>37119.875</v>
      </c>
    </row>
    <row r="12546" customFormat="false" ht="12.8" hidden="false" customHeight="false" outlineLevel="0" collapsed="false">
      <c r="A12546" s="0" t="n">
        <v>1700576</v>
      </c>
      <c r="B12546" s="44" t="n">
        <v>37118.361412037</v>
      </c>
      <c r="C12546" s="0" t="s">
        <v>580</v>
      </c>
      <c r="F12546" s="0" t="s">
        <v>142</v>
      </c>
      <c r="G12546" s="0" t="s">
        <v>3802</v>
      </c>
      <c r="H12546" s="0" t="n">
        <v>43788</v>
      </c>
      <c r="I12546" s="0" t="s">
        <v>78</v>
      </c>
      <c r="K12546" s="0" t="n">
        <v>10000</v>
      </c>
      <c r="L12546" s="0" t="n">
        <v>10000</v>
      </c>
      <c r="M12546" s="0" t="s">
        <v>144</v>
      </c>
      <c r="N12546" s="0" t="s">
        <v>145</v>
      </c>
      <c r="O12546" s="0" t="n">
        <v>3.21</v>
      </c>
      <c r="P12546" s="0" t="s">
        <v>3872</v>
      </c>
      <c r="Q12546" s="0" t="s">
        <v>112</v>
      </c>
      <c r="R12546" s="0" t="s">
        <v>263</v>
      </c>
      <c r="S12546" s="0" t="s">
        <v>3803</v>
      </c>
      <c r="T12546" s="0" t="s">
        <v>149</v>
      </c>
      <c r="U12546" s="0" t="s">
        <v>150</v>
      </c>
      <c r="V12546" s="0" t="n">
        <v>96013277</v>
      </c>
      <c r="W12546" s="0" t="n">
        <v>985201</v>
      </c>
      <c r="X12546" s="0" t="n">
        <v>2872</v>
      </c>
      <c r="Y12546" s="44" t="n">
        <v>37119.875</v>
      </c>
      <c r="Z12546" s="44" t="n">
        <v>37119.875</v>
      </c>
    </row>
    <row r="12547" customFormat="false" ht="12.8" hidden="false" customHeight="false" outlineLevel="0" collapsed="false">
      <c r="A12547" s="0" t="n">
        <v>1700601</v>
      </c>
      <c r="B12547" s="44" t="n">
        <v>37118.3621527778</v>
      </c>
      <c r="C12547" s="0" t="s">
        <v>911</v>
      </c>
      <c r="F12547" s="0" t="s">
        <v>142</v>
      </c>
      <c r="G12547" s="0" t="s">
        <v>3802</v>
      </c>
      <c r="H12547" s="0" t="n">
        <v>43788</v>
      </c>
      <c r="I12547" s="0" t="s">
        <v>78</v>
      </c>
      <c r="J12547" s="0" t="n">
        <v>10000</v>
      </c>
      <c r="L12547" s="0" t="n">
        <v>10000</v>
      </c>
      <c r="M12547" s="0" t="s">
        <v>144</v>
      </c>
      <c r="N12547" s="0" t="s">
        <v>145</v>
      </c>
      <c r="O12547" s="0" t="n">
        <v>3.195</v>
      </c>
      <c r="P12547" s="0" t="s">
        <v>912</v>
      </c>
      <c r="Q12547" s="0" t="s">
        <v>112</v>
      </c>
      <c r="R12547" s="0" t="s">
        <v>263</v>
      </c>
      <c r="S12547" s="0" t="s">
        <v>3803</v>
      </c>
      <c r="T12547" s="0" t="s">
        <v>179</v>
      </c>
      <c r="U12547" s="0" t="s">
        <v>150</v>
      </c>
      <c r="W12547" s="0" t="n">
        <v>985223</v>
      </c>
      <c r="X12547" s="0" t="n">
        <v>104560</v>
      </c>
      <c r="Y12547" s="44" t="n">
        <v>37119.875</v>
      </c>
      <c r="Z12547" s="44" t="n">
        <v>37119.875</v>
      </c>
    </row>
    <row r="12548" customFormat="false" ht="12.8" hidden="false" customHeight="false" outlineLevel="0" collapsed="false">
      <c r="A12548" s="0" t="n">
        <v>1700648</v>
      </c>
      <c r="B12548" s="44" t="n">
        <v>37118.3634259259</v>
      </c>
      <c r="C12548" s="0" t="s">
        <v>580</v>
      </c>
      <c r="F12548" s="0" t="s">
        <v>142</v>
      </c>
      <c r="G12548" s="0" t="s">
        <v>3802</v>
      </c>
      <c r="H12548" s="0" t="n">
        <v>43788</v>
      </c>
      <c r="I12548" s="0" t="s">
        <v>78</v>
      </c>
      <c r="K12548" s="0" t="n">
        <v>10000</v>
      </c>
      <c r="L12548" s="0" t="n">
        <v>10000</v>
      </c>
      <c r="M12548" s="0" t="s">
        <v>144</v>
      </c>
      <c r="N12548" s="0" t="s">
        <v>145</v>
      </c>
      <c r="O12548" s="0" t="n">
        <v>3.21</v>
      </c>
      <c r="P12548" s="0" t="s">
        <v>3872</v>
      </c>
      <c r="Q12548" s="0" t="s">
        <v>112</v>
      </c>
      <c r="R12548" s="0" t="s">
        <v>263</v>
      </c>
      <c r="S12548" s="0" t="s">
        <v>3803</v>
      </c>
      <c r="T12548" s="0" t="s">
        <v>149</v>
      </c>
      <c r="U12548" s="0" t="s">
        <v>150</v>
      </c>
      <c r="V12548" s="0" t="n">
        <v>96013277</v>
      </c>
      <c r="W12548" s="0" t="n">
        <v>985263</v>
      </c>
      <c r="X12548" s="0" t="n">
        <v>2872</v>
      </c>
      <c r="Y12548" s="44" t="n">
        <v>37119.875</v>
      </c>
      <c r="Z12548" s="44" t="n">
        <v>37119.875</v>
      </c>
    </row>
    <row r="12549" customFormat="false" ht="12.8" hidden="false" customHeight="false" outlineLevel="0" collapsed="false">
      <c r="A12549" s="0" t="n">
        <v>1700709</v>
      </c>
      <c r="B12549" s="44" t="n">
        <v>37118.3657060185</v>
      </c>
      <c r="C12549" s="0" t="s">
        <v>1235</v>
      </c>
      <c r="F12549" s="0" t="s">
        <v>142</v>
      </c>
      <c r="G12549" s="0" t="s">
        <v>3802</v>
      </c>
      <c r="H12549" s="0" t="n">
        <v>43788</v>
      </c>
      <c r="I12549" s="0" t="s">
        <v>78</v>
      </c>
      <c r="K12549" s="0" t="n">
        <v>10000</v>
      </c>
      <c r="L12549" s="0" t="n">
        <v>10000</v>
      </c>
      <c r="M12549" s="0" t="s">
        <v>144</v>
      </c>
      <c r="N12549" s="0" t="s">
        <v>145</v>
      </c>
      <c r="O12549" s="0" t="n">
        <v>3.225</v>
      </c>
      <c r="P12549" s="0" t="s">
        <v>4322</v>
      </c>
      <c r="Q12549" s="0" t="s">
        <v>112</v>
      </c>
      <c r="R12549" s="0" t="s">
        <v>263</v>
      </c>
      <c r="S12549" s="0" t="s">
        <v>3803</v>
      </c>
      <c r="T12549" s="0" t="s">
        <v>149</v>
      </c>
      <c r="U12549" s="0" t="s">
        <v>150</v>
      </c>
      <c r="V12549" s="0" t="n">
        <v>96056886</v>
      </c>
      <c r="W12549" s="0" t="n">
        <v>985313</v>
      </c>
      <c r="X12549" s="0" t="n">
        <v>79689</v>
      </c>
      <c r="Y12549" s="44" t="n">
        <v>37119.875</v>
      </c>
      <c r="Z12549" s="44" t="n">
        <v>37119.875</v>
      </c>
    </row>
    <row r="12550" customFormat="false" ht="12.8" hidden="false" customHeight="false" outlineLevel="0" collapsed="false">
      <c r="A12550" s="0" t="n">
        <v>1700712</v>
      </c>
      <c r="B12550" s="44" t="n">
        <v>37118.3657407407</v>
      </c>
      <c r="C12550" s="0" t="s">
        <v>154</v>
      </c>
      <c r="F12550" s="0" t="s">
        <v>142</v>
      </c>
      <c r="G12550" s="0" t="s">
        <v>3802</v>
      </c>
      <c r="H12550" s="0" t="n">
        <v>43788</v>
      </c>
      <c r="I12550" s="0" t="s">
        <v>78</v>
      </c>
      <c r="J12550" s="0" t="n">
        <v>10000</v>
      </c>
      <c r="L12550" s="0" t="n">
        <v>10000</v>
      </c>
      <c r="M12550" s="0" t="s">
        <v>144</v>
      </c>
      <c r="N12550" s="0" t="s">
        <v>145</v>
      </c>
      <c r="O12550" s="0" t="n">
        <v>3.21</v>
      </c>
      <c r="P12550" s="0" t="s">
        <v>3878</v>
      </c>
      <c r="Q12550" s="0" t="s">
        <v>112</v>
      </c>
      <c r="R12550" s="0" t="s">
        <v>263</v>
      </c>
      <c r="S12550" s="0" t="s">
        <v>3803</v>
      </c>
      <c r="T12550" s="0" t="s">
        <v>149</v>
      </c>
      <c r="U12550" s="0" t="s">
        <v>150</v>
      </c>
      <c r="V12550" s="0" t="n">
        <v>96001003</v>
      </c>
      <c r="W12550" s="0" t="n">
        <v>985315</v>
      </c>
      <c r="X12550" s="0" t="n">
        <v>61981</v>
      </c>
      <c r="Y12550" s="44" t="n">
        <v>37119.875</v>
      </c>
      <c r="Z12550" s="44" t="n">
        <v>37119.875</v>
      </c>
    </row>
    <row r="12551" customFormat="false" ht="12.8" hidden="false" customHeight="false" outlineLevel="0" collapsed="false">
      <c r="A12551" s="0" t="n">
        <v>1700723</v>
      </c>
      <c r="B12551" s="44" t="n">
        <v>37118.3660416667</v>
      </c>
      <c r="C12551" s="0" t="s">
        <v>3885</v>
      </c>
      <c r="F12551" s="0" t="s">
        <v>142</v>
      </c>
      <c r="G12551" s="0" t="s">
        <v>3802</v>
      </c>
      <c r="H12551" s="0" t="n">
        <v>43788</v>
      </c>
      <c r="I12551" s="0" t="s">
        <v>78</v>
      </c>
      <c r="K12551" s="0" t="n">
        <v>10000</v>
      </c>
      <c r="L12551" s="0" t="n">
        <v>10000</v>
      </c>
      <c r="M12551" s="0" t="s">
        <v>144</v>
      </c>
      <c r="N12551" s="0" t="s">
        <v>145</v>
      </c>
      <c r="O12551" s="0" t="n">
        <v>3.225</v>
      </c>
      <c r="P12551" s="0" t="s">
        <v>4024</v>
      </c>
      <c r="Q12551" s="0" t="s">
        <v>112</v>
      </c>
      <c r="R12551" s="0" t="s">
        <v>263</v>
      </c>
      <c r="S12551" s="0" t="s">
        <v>3803</v>
      </c>
      <c r="T12551" s="0" t="s">
        <v>149</v>
      </c>
      <c r="U12551" s="0" t="s">
        <v>150</v>
      </c>
      <c r="V12551" s="0" t="n">
        <v>96010108</v>
      </c>
      <c r="W12551" s="0" t="n">
        <v>985323</v>
      </c>
      <c r="X12551" s="0" t="n">
        <v>45515</v>
      </c>
      <c r="Y12551" s="44" t="n">
        <v>37119.875</v>
      </c>
      <c r="Z12551" s="44" t="n">
        <v>37119.875</v>
      </c>
    </row>
    <row r="12552" customFormat="false" ht="12.8" hidden="false" customHeight="false" outlineLevel="0" collapsed="false">
      <c r="A12552" s="0" t="n">
        <v>1700761</v>
      </c>
      <c r="B12552" s="44" t="n">
        <v>37118.3670023148</v>
      </c>
      <c r="C12552" s="0" t="s">
        <v>911</v>
      </c>
      <c r="F12552" s="0" t="s">
        <v>142</v>
      </c>
      <c r="G12552" s="0" t="s">
        <v>3802</v>
      </c>
      <c r="H12552" s="0" t="n">
        <v>43788</v>
      </c>
      <c r="I12552" s="0" t="s">
        <v>78</v>
      </c>
      <c r="J12552" s="0" t="n">
        <v>10000</v>
      </c>
      <c r="L12552" s="0" t="n">
        <v>10000</v>
      </c>
      <c r="M12552" s="0" t="s">
        <v>144</v>
      </c>
      <c r="N12552" s="0" t="s">
        <v>145</v>
      </c>
      <c r="O12552" s="0" t="n">
        <v>3.21</v>
      </c>
      <c r="P12552" s="0" t="s">
        <v>912</v>
      </c>
      <c r="Q12552" s="0" t="s">
        <v>112</v>
      </c>
      <c r="R12552" s="0" t="s">
        <v>263</v>
      </c>
      <c r="S12552" s="0" t="s">
        <v>3803</v>
      </c>
      <c r="T12552" s="0" t="s">
        <v>179</v>
      </c>
      <c r="U12552" s="0" t="s">
        <v>150</v>
      </c>
      <c r="W12552" s="0" t="n">
        <v>985350</v>
      </c>
      <c r="X12552" s="0" t="n">
        <v>104560</v>
      </c>
      <c r="Y12552" s="44" t="n">
        <v>37119.875</v>
      </c>
      <c r="Z12552" s="44" t="n">
        <v>37119.875</v>
      </c>
    </row>
    <row r="12553" customFormat="false" ht="12.8" hidden="false" customHeight="false" outlineLevel="0" collapsed="false">
      <c r="A12553" s="0" t="n">
        <v>1700786</v>
      </c>
      <c r="B12553" s="44" t="n">
        <v>37118.3675462963</v>
      </c>
      <c r="C12553" s="0" t="s">
        <v>504</v>
      </c>
      <c r="F12553" s="0" t="s">
        <v>142</v>
      </c>
      <c r="G12553" s="0" t="s">
        <v>3802</v>
      </c>
      <c r="H12553" s="0" t="n">
        <v>43788</v>
      </c>
      <c r="I12553" s="0" t="s">
        <v>78</v>
      </c>
      <c r="K12553" s="0" t="n">
        <v>10000</v>
      </c>
      <c r="L12553" s="0" t="n">
        <v>10000</v>
      </c>
      <c r="M12553" s="0" t="s">
        <v>144</v>
      </c>
      <c r="N12553" s="0" t="s">
        <v>145</v>
      </c>
      <c r="O12553" s="0" t="n">
        <v>3.21</v>
      </c>
      <c r="P12553" s="0" t="s">
        <v>4161</v>
      </c>
      <c r="Q12553" s="0" t="s">
        <v>112</v>
      </c>
      <c r="R12553" s="0" t="s">
        <v>263</v>
      </c>
      <c r="S12553" s="0" t="s">
        <v>3803</v>
      </c>
      <c r="T12553" s="0" t="s">
        <v>149</v>
      </c>
      <c r="U12553" s="0" t="s">
        <v>150</v>
      </c>
      <c r="V12553" s="0" t="n">
        <v>96012102</v>
      </c>
      <c r="W12553" s="0" t="n">
        <v>985372</v>
      </c>
      <c r="X12553" s="0" t="n">
        <v>64245</v>
      </c>
      <c r="Y12553" s="44" t="n">
        <v>37119.875</v>
      </c>
      <c r="Z12553" s="44" t="n">
        <v>37119.875</v>
      </c>
    </row>
    <row r="12554" customFormat="false" ht="12.8" hidden="false" customHeight="false" outlineLevel="0" collapsed="false">
      <c r="A12554" s="0" t="n">
        <v>1700900</v>
      </c>
      <c r="B12554" s="44" t="n">
        <v>37118.3703125</v>
      </c>
      <c r="C12554" s="0" t="s">
        <v>3885</v>
      </c>
      <c r="F12554" s="0" t="s">
        <v>142</v>
      </c>
      <c r="G12554" s="0" t="s">
        <v>3802</v>
      </c>
      <c r="H12554" s="0" t="n">
        <v>43788</v>
      </c>
      <c r="I12554" s="0" t="s">
        <v>78</v>
      </c>
      <c r="K12554" s="0" t="n">
        <v>10000</v>
      </c>
      <c r="L12554" s="0" t="n">
        <v>10000</v>
      </c>
      <c r="M12554" s="0" t="s">
        <v>144</v>
      </c>
      <c r="N12554" s="0" t="s">
        <v>145</v>
      </c>
      <c r="O12554" s="0" t="n">
        <v>3.225</v>
      </c>
      <c r="P12554" s="0" t="s">
        <v>4024</v>
      </c>
      <c r="Q12554" s="0" t="s">
        <v>112</v>
      </c>
      <c r="R12554" s="0" t="s">
        <v>263</v>
      </c>
      <c r="S12554" s="0" t="s">
        <v>3803</v>
      </c>
      <c r="T12554" s="0" t="s">
        <v>149</v>
      </c>
      <c r="U12554" s="0" t="s">
        <v>150</v>
      </c>
      <c r="V12554" s="0" t="n">
        <v>96010108</v>
      </c>
      <c r="W12554" s="0" t="n">
        <v>985445</v>
      </c>
      <c r="X12554" s="0" t="n">
        <v>45515</v>
      </c>
      <c r="Y12554" s="44" t="n">
        <v>37119.875</v>
      </c>
      <c r="Z12554" s="44" t="n">
        <v>37119.875</v>
      </c>
    </row>
    <row r="12555" customFormat="false" ht="12.8" hidden="false" customHeight="false" outlineLevel="0" collapsed="false">
      <c r="A12555" s="0" t="n">
        <v>1701013</v>
      </c>
      <c r="B12555" s="44" t="n">
        <v>37118.3727314815</v>
      </c>
      <c r="C12555" s="0" t="s">
        <v>1541</v>
      </c>
      <c r="F12555" s="0" t="s">
        <v>142</v>
      </c>
      <c r="G12555" s="0" t="s">
        <v>3802</v>
      </c>
      <c r="H12555" s="0" t="n">
        <v>43788</v>
      </c>
      <c r="I12555" s="0" t="s">
        <v>78</v>
      </c>
      <c r="J12555" s="0" t="n">
        <v>5000</v>
      </c>
      <c r="L12555" s="0" t="n">
        <v>5000</v>
      </c>
      <c r="M12555" s="0" t="s">
        <v>144</v>
      </c>
      <c r="N12555" s="0" t="s">
        <v>145</v>
      </c>
      <c r="O12555" s="0" t="n">
        <v>3.21</v>
      </c>
      <c r="P12555" s="0" t="s">
        <v>4021</v>
      </c>
      <c r="Q12555" s="0" t="s">
        <v>112</v>
      </c>
      <c r="R12555" s="0" t="s">
        <v>263</v>
      </c>
      <c r="S12555" s="0" t="s">
        <v>3803</v>
      </c>
      <c r="T12555" s="0" t="s">
        <v>149</v>
      </c>
      <c r="U12555" s="0" t="s">
        <v>150</v>
      </c>
      <c r="V12555" s="0" t="n">
        <v>96016891</v>
      </c>
      <c r="W12555" s="0" t="n">
        <v>985521</v>
      </c>
      <c r="X12555" s="0" t="n">
        <v>63665</v>
      </c>
      <c r="Y12555" s="44" t="n">
        <v>37119.875</v>
      </c>
      <c r="Z12555" s="44" t="n">
        <v>37119.875</v>
      </c>
    </row>
    <row r="12556" customFormat="false" ht="12.8" hidden="false" customHeight="false" outlineLevel="0" collapsed="false">
      <c r="A12556" s="0" t="n">
        <v>1701068</v>
      </c>
      <c r="B12556" s="44" t="n">
        <v>37118.3739236111</v>
      </c>
      <c r="C12556" s="0" t="s">
        <v>3885</v>
      </c>
      <c r="F12556" s="0" t="s">
        <v>142</v>
      </c>
      <c r="G12556" s="0" t="s">
        <v>3802</v>
      </c>
      <c r="H12556" s="0" t="n">
        <v>43788</v>
      </c>
      <c r="I12556" s="0" t="s">
        <v>78</v>
      </c>
      <c r="K12556" s="0" t="n">
        <v>10000</v>
      </c>
      <c r="L12556" s="0" t="n">
        <v>10000</v>
      </c>
      <c r="M12556" s="0" t="s">
        <v>144</v>
      </c>
      <c r="N12556" s="0" t="s">
        <v>145</v>
      </c>
      <c r="O12556" s="0" t="n">
        <v>3.225</v>
      </c>
      <c r="P12556" s="0" t="s">
        <v>4024</v>
      </c>
      <c r="Q12556" s="0" t="s">
        <v>112</v>
      </c>
      <c r="R12556" s="0" t="s">
        <v>263</v>
      </c>
      <c r="S12556" s="0" t="s">
        <v>3803</v>
      </c>
      <c r="T12556" s="0" t="s">
        <v>149</v>
      </c>
      <c r="U12556" s="0" t="s">
        <v>150</v>
      </c>
      <c r="V12556" s="0" t="n">
        <v>96010108</v>
      </c>
      <c r="W12556" s="0" t="n">
        <v>985559</v>
      </c>
      <c r="X12556" s="0" t="n">
        <v>45515</v>
      </c>
      <c r="Y12556" s="44" t="n">
        <v>37119.875</v>
      </c>
      <c r="Z12556" s="44" t="n">
        <v>37119.875</v>
      </c>
    </row>
    <row r="12557" customFormat="false" ht="12.8" hidden="false" customHeight="false" outlineLevel="0" collapsed="false">
      <c r="A12557" s="0" t="n">
        <v>1701143</v>
      </c>
      <c r="B12557" s="44" t="n">
        <v>37118.3754861111</v>
      </c>
      <c r="C12557" s="0" t="s">
        <v>303</v>
      </c>
      <c r="F12557" s="0" t="s">
        <v>142</v>
      </c>
      <c r="G12557" s="0" t="s">
        <v>3802</v>
      </c>
      <c r="H12557" s="0" t="n">
        <v>43788</v>
      </c>
      <c r="I12557" s="0" t="s">
        <v>78</v>
      </c>
      <c r="K12557" s="0" t="n">
        <v>10000</v>
      </c>
      <c r="L12557" s="0" t="n">
        <v>10000</v>
      </c>
      <c r="M12557" s="0" t="s">
        <v>144</v>
      </c>
      <c r="N12557" s="0" t="s">
        <v>145</v>
      </c>
      <c r="O12557" s="0" t="n">
        <v>3.225</v>
      </c>
      <c r="P12557" s="0" t="s">
        <v>3760</v>
      </c>
      <c r="Q12557" s="0" t="s">
        <v>112</v>
      </c>
      <c r="R12557" s="0" t="s">
        <v>263</v>
      </c>
      <c r="S12557" s="0" t="s">
        <v>3803</v>
      </c>
      <c r="T12557" s="0" t="s">
        <v>149</v>
      </c>
      <c r="U12557" s="0" t="s">
        <v>150</v>
      </c>
      <c r="V12557" s="0" t="n">
        <v>96028815</v>
      </c>
      <c r="W12557" s="0" t="n">
        <v>985612</v>
      </c>
      <c r="X12557" s="0" t="n">
        <v>57399</v>
      </c>
      <c r="Y12557" s="44" t="n">
        <v>37119.875</v>
      </c>
      <c r="Z12557" s="44" t="n">
        <v>37119.875</v>
      </c>
    </row>
    <row r="12558" customFormat="false" ht="12.8" hidden="false" customHeight="false" outlineLevel="0" collapsed="false">
      <c r="A12558" s="0" t="n">
        <v>1701147</v>
      </c>
      <c r="B12558" s="44" t="n">
        <v>37118.3757407407</v>
      </c>
      <c r="C12558" s="0" t="s">
        <v>911</v>
      </c>
      <c r="F12558" s="0" t="s">
        <v>142</v>
      </c>
      <c r="G12558" s="0" t="s">
        <v>3802</v>
      </c>
      <c r="H12558" s="0" t="n">
        <v>43788</v>
      </c>
      <c r="I12558" s="0" t="s">
        <v>78</v>
      </c>
      <c r="J12558" s="0" t="n">
        <v>4254</v>
      </c>
      <c r="L12558" s="0" t="n">
        <v>4254</v>
      </c>
      <c r="M12558" s="0" t="s">
        <v>144</v>
      </c>
      <c r="N12558" s="0" t="s">
        <v>145</v>
      </c>
      <c r="O12558" s="0" t="n">
        <v>3.21</v>
      </c>
      <c r="P12558" s="0" t="s">
        <v>912</v>
      </c>
      <c r="Q12558" s="0" t="s">
        <v>112</v>
      </c>
      <c r="R12558" s="0" t="s">
        <v>263</v>
      </c>
      <c r="S12558" s="0" t="s">
        <v>3803</v>
      </c>
      <c r="T12558" s="0" t="s">
        <v>179</v>
      </c>
      <c r="U12558" s="0" t="s">
        <v>150</v>
      </c>
      <c r="W12558" s="0" t="n">
        <v>985615</v>
      </c>
      <c r="X12558" s="0" t="n">
        <v>104560</v>
      </c>
      <c r="Y12558" s="44" t="n">
        <v>37119.875</v>
      </c>
      <c r="Z12558" s="44" t="n">
        <v>37119.875</v>
      </c>
    </row>
    <row r="12559" customFormat="false" ht="12.8" hidden="false" customHeight="false" outlineLevel="0" collapsed="false">
      <c r="A12559" s="0" t="n">
        <v>1701431</v>
      </c>
      <c r="B12559" s="44" t="n">
        <v>37118.3828703704</v>
      </c>
      <c r="C12559" s="0" t="s">
        <v>580</v>
      </c>
      <c r="F12559" s="0" t="s">
        <v>142</v>
      </c>
      <c r="G12559" s="0" t="s">
        <v>3802</v>
      </c>
      <c r="H12559" s="0" t="n">
        <v>43788</v>
      </c>
      <c r="I12559" s="0" t="s">
        <v>78</v>
      </c>
      <c r="K12559" s="0" t="n">
        <v>10000</v>
      </c>
      <c r="L12559" s="0" t="n">
        <v>10000</v>
      </c>
      <c r="M12559" s="0" t="s">
        <v>144</v>
      </c>
      <c r="N12559" s="0" t="s">
        <v>145</v>
      </c>
      <c r="O12559" s="0" t="n">
        <v>3.215</v>
      </c>
      <c r="P12559" s="0" t="s">
        <v>3872</v>
      </c>
      <c r="Q12559" s="0" t="s">
        <v>112</v>
      </c>
      <c r="R12559" s="0" t="s">
        <v>263</v>
      </c>
      <c r="S12559" s="0" t="s">
        <v>3803</v>
      </c>
      <c r="T12559" s="0" t="s">
        <v>149</v>
      </c>
      <c r="U12559" s="0" t="s">
        <v>150</v>
      </c>
      <c r="V12559" s="0" t="n">
        <v>96013277</v>
      </c>
      <c r="W12559" s="0" t="n">
        <v>985780</v>
      </c>
      <c r="X12559" s="0" t="n">
        <v>2872</v>
      </c>
      <c r="Y12559" s="44" t="n">
        <v>37119.875</v>
      </c>
      <c r="Z12559" s="44" t="n">
        <v>37119.875</v>
      </c>
    </row>
    <row r="12560" customFormat="false" ht="12.8" hidden="false" customHeight="false" outlineLevel="0" collapsed="false">
      <c r="A12560" s="0" t="n">
        <v>1701646</v>
      </c>
      <c r="B12560" s="44" t="n">
        <v>37118.3876851852</v>
      </c>
      <c r="C12560" s="0" t="s">
        <v>303</v>
      </c>
      <c r="F12560" s="0" t="s">
        <v>142</v>
      </c>
      <c r="G12560" s="0" t="s">
        <v>3802</v>
      </c>
      <c r="H12560" s="0" t="n">
        <v>43788</v>
      </c>
      <c r="I12560" s="0" t="s">
        <v>78</v>
      </c>
      <c r="J12560" s="0" t="n">
        <v>3000</v>
      </c>
      <c r="L12560" s="0" t="n">
        <v>3000</v>
      </c>
      <c r="M12560" s="0" t="s">
        <v>144</v>
      </c>
      <c r="N12560" s="0" t="s">
        <v>145</v>
      </c>
      <c r="O12560" s="0" t="n">
        <v>3.2</v>
      </c>
      <c r="P12560" s="0" t="s">
        <v>3760</v>
      </c>
      <c r="Q12560" s="0" t="s">
        <v>112</v>
      </c>
      <c r="R12560" s="0" t="s">
        <v>263</v>
      </c>
      <c r="S12560" s="0" t="s">
        <v>3803</v>
      </c>
      <c r="T12560" s="0" t="s">
        <v>149</v>
      </c>
      <c r="U12560" s="0" t="s">
        <v>150</v>
      </c>
      <c r="V12560" s="0" t="n">
        <v>96028815</v>
      </c>
      <c r="W12560" s="0" t="n">
        <v>985925</v>
      </c>
      <c r="X12560" s="0" t="n">
        <v>57399</v>
      </c>
      <c r="Y12560" s="44" t="n">
        <v>37119.875</v>
      </c>
      <c r="Z12560" s="44" t="n">
        <v>37119.875</v>
      </c>
    </row>
    <row r="12561" customFormat="false" ht="12.8" hidden="false" customHeight="false" outlineLevel="0" collapsed="false">
      <c r="A12561" s="0" t="n">
        <v>1701680</v>
      </c>
      <c r="B12561" s="44" t="n">
        <v>37118.389212963</v>
      </c>
      <c r="C12561" s="0" t="s">
        <v>303</v>
      </c>
      <c r="F12561" s="0" t="s">
        <v>142</v>
      </c>
      <c r="G12561" s="0" t="s">
        <v>3802</v>
      </c>
      <c r="H12561" s="0" t="n">
        <v>43788</v>
      </c>
      <c r="I12561" s="0" t="s">
        <v>78</v>
      </c>
      <c r="J12561" s="0" t="n">
        <v>7000</v>
      </c>
      <c r="L12561" s="0" t="n">
        <v>7000</v>
      </c>
      <c r="M12561" s="0" t="s">
        <v>144</v>
      </c>
      <c r="N12561" s="0" t="s">
        <v>145</v>
      </c>
      <c r="O12561" s="0" t="n">
        <v>3.2</v>
      </c>
      <c r="P12561" s="0" t="s">
        <v>3760</v>
      </c>
      <c r="Q12561" s="0" t="s">
        <v>112</v>
      </c>
      <c r="R12561" s="0" t="s">
        <v>263</v>
      </c>
      <c r="S12561" s="0" t="s">
        <v>3803</v>
      </c>
      <c r="T12561" s="0" t="s">
        <v>149</v>
      </c>
      <c r="U12561" s="0" t="s">
        <v>150</v>
      </c>
      <c r="V12561" s="0" t="n">
        <v>96028815</v>
      </c>
      <c r="W12561" s="0" t="n">
        <v>985947</v>
      </c>
      <c r="X12561" s="0" t="n">
        <v>57399</v>
      </c>
      <c r="Y12561" s="44" t="n">
        <v>37119.875</v>
      </c>
      <c r="Z12561" s="44" t="n">
        <v>37119.875</v>
      </c>
    </row>
    <row r="12562" customFormat="false" ht="12.8" hidden="false" customHeight="false" outlineLevel="0" collapsed="false">
      <c r="A12562" s="0" t="n">
        <v>1701691</v>
      </c>
      <c r="B12562" s="44" t="n">
        <v>37118.3894328704</v>
      </c>
      <c r="C12562" s="0" t="s">
        <v>312</v>
      </c>
      <c r="F12562" s="0" t="s">
        <v>142</v>
      </c>
      <c r="G12562" s="0" t="s">
        <v>3802</v>
      </c>
      <c r="H12562" s="0" t="n">
        <v>43788</v>
      </c>
      <c r="I12562" s="0" t="s">
        <v>78</v>
      </c>
      <c r="J12562" s="0" t="n">
        <v>10000</v>
      </c>
      <c r="L12562" s="0" t="n">
        <v>10000</v>
      </c>
      <c r="M12562" s="0" t="s">
        <v>144</v>
      </c>
      <c r="N12562" s="0" t="s">
        <v>145</v>
      </c>
      <c r="O12562" s="0" t="n">
        <v>3.185</v>
      </c>
      <c r="P12562" s="0" t="s">
        <v>3873</v>
      </c>
      <c r="Q12562" s="0" t="s">
        <v>112</v>
      </c>
      <c r="R12562" s="0" t="s">
        <v>263</v>
      </c>
      <c r="S12562" s="0" t="s">
        <v>3803</v>
      </c>
      <c r="T12562" s="0" t="s">
        <v>149</v>
      </c>
      <c r="U12562" s="0" t="s">
        <v>150</v>
      </c>
      <c r="V12562" s="0" t="n">
        <v>96016460</v>
      </c>
      <c r="W12562" s="0" t="n">
        <v>985956</v>
      </c>
      <c r="X12562" s="0" t="n">
        <v>53350</v>
      </c>
      <c r="Y12562" s="44" t="n">
        <v>37119.875</v>
      </c>
      <c r="Z12562" s="44" t="n">
        <v>37119.875</v>
      </c>
    </row>
    <row r="12563" customFormat="false" ht="12.8" hidden="false" customHeight="false" outlineLevel="0" collapsed="false">
      <c r="A12563" s="0" t="n">
        <v>1701711</v>
      </c>
      <c r="B12563" s="44" t="n">
        <v>37118.3900810185</v>
      </c>
      <c r="C12563" s="0" t="s">
        <v>504</v>
      </c>
      <c r="F12563" s="0" t="s">
        <v>142</v>
      </c>
      <c r="G12563" s="0" t="s">
        <v>3802</v>
      </c>
      <c r="H12563" s="0" t="n">
        <v>43788</v>
      </c>
      <c r="I12563" s="0" t="s">
        <v>78</v>
      </c>
      <c r="K12563" s="0" t="n">
        <v>10000</v>
      </c>
      <c r="L12563" s="0" t="n">
        <v>10000</v>
      </c>
      <c r="M12563" s="0" t="s">
        <v>144</v>
      </c>
      <c r="N12563" s="0" t="s">
        <v>145</v>
      </c>
      <c r="O12563" s="0" t="n">
        <v>3.185</v>
      </c>
      <c r="P12563" s="0" t="s">
        <v>4161</v>
      </c>
      <c r="Q12563" s="0" t="s">
        <v>112</v>
      </c>
      <c r="R12563" s="0" t="s">
        <v>263</v>
      </c>
      <c r="S12563" s="0" t="s">
        <v>3803</v>
      </c>
      <c r="T12563" s="0" t="s">
        <v>149</v>
      </c>
      <c r="U12563" s="0" t="s">
        <v>150</v>
      </c>
      <c r="V12563" s="0" t="n">
        <v>96012102</v>
      </c>
      <c r="W12563" s="0" t="n">
        <v>985972</v>
      </c>
      <c r="X12563" s="0" t="n">
        <v>64245</v>
      </c>
      <c r="Y12563" s="44" t="n">
        <v>37119.875</v>
      </c>
      <c r="Z12563" s="44" t="n">
        <v>37119.875</v>
      </c>
    </row>
    <row r="12564" customFormat="false" ht="12.8" hidden="false" customHeight="false" outlineLevel="0" collapsed="false">
      <c r="A12564" s="0" t="n">
        <v>1701730</v>
      </c>
      <c r="B12564" s="44" t="n">
        <v>37118.3906597222</v>
      </c>
      <c r="C12564" s="0" t="s">
        <v>504</v>
      </c>
      <c r="F12564" s="0" t="s">
        <v>142</v>
      </c>
      <c r="G12564" s="0" t="s">
        <v>3802</v>
      </c>
      <c r="H12564" s="0" t="n">
        <v>43788</v>
      </c>
      <c r="I12564" s="0" t="s">
        <v>78</v>
      </c>
      <c r="K12564" s="0" t="n">
        <v>10000</v>
      </c>
      <c r="L12564" s="0" t="n">
        <v>10000</v>
      </c>
      <c r="M12564" s="0" t="s">
        <v>144</v>
      </c>
      <c r="N12564" s="0" t="s">
        <v>145</v>
      </c>
      <c r="O12564" s="0" t="n">
        <v>3.2</v>
      </c>
      <c r="P12564" s="0" t="s">
        <v>4161</v>
      </c>
      <c r="Q12564" s="0" t="s">
        <v>112</v>
      </c>
      <c r="R12564" s="0" t="s">
        <v>263</v>
      </c>
      <c r="S12564" s="0" t="s">
        <v>3803</v>
      </c>
      <c r="T12564" s="0" t="s">
        <v>149</v>
      </c>
      <c r="U12564" s="0" t="s">
        <v>150</v>
      </c>
      <c r="V12564" s="0" t="n">
        <v>96012102</v>
      </c>
      <c r="W12564" s="0" t="n">
        <v>985990</v>
      </c>
      <c r="X12564" s="0" t="n">
        <v>64245</v>
      </c>
      <c r="Y12564" s="44" t="n">
        <v>37119.875</v>
      </c>
      <c r="Z12564" s="44" t="n">
        <v>37119.875</v>
      </c>
    </row>
    <row r="12565" customFormat="false" ht="12.8" hidden="false" customHeight="false" outlineLevel="0" collapsed="false">
      <c r="A12565" s="0" t="n">
        <v>1701744</v>
      </c>
      <c r="B12565" s="44" t="n">
        <v>37118.3909490741</v>
      </c>
      <c r="C12565" s="0" t="s">
        <v>303</v>
      </c>
      <c r="F12565" s="0" t="s">
        <v>142</v>
      </c>
      <c r="G12565" s="0" t="s">
        <v>3802</v>
      </c>
      <c r="H12565" s="0" t="n">
        <v>43788</v>
      </c>
      <c r="I12565" s="0" t="s">
        <v>78</v>
      </c>
      <c r="J12565" s="0" t="n">
        <v>3000</v>
      </c>
      <c r="L12565" s="0" t="n">
        <v>3000</v>
      </c>
      <c r="M12565" s="0" t="s">
        <v>144</v>
      </c>
      <c r="N12565" s="0" t="s">
        <v>145</v>
      </c>
      <c r="O12565" s="0" t="n">
        <v>3.185</v>
      </c>
      <c r="P12565" s="0" t="s">
        <v>3760</v>
      </c>
      <c r="Q12565" s="0" t="s">
        <v>112</v>
      </c>
      <c r="R12565" s="0" t="s">
        <v>263</v>
      </c>
      <c r="S12565" s="0" t="s">
        <v>3803</v>
      </c>
      <c r="T12565" s="0" t="s">
        <v>149</v>
      </c>
      <c r="U12565" s="0" t="s">
        <v>150</v>
      </c>
      <c r="V12565" s="0" t="n">
        <v>96028815</v>
      </c>
      <c r="W12565" s="0" t="n">
        <v>986000</v>
      </c>
      <c r="X12565" s="0" t="n">
        <v>57399</v>
      </c>
      <c r="Y12565" s="44" t="n">
        <v>37119.875</v>
      </c>
      <c r="Z12565" s="44" t="n">
        <v>37119.875</v>
      </c>
    </row>
    <row r="12566" customFormat="false" ht="12.8" hidden="false" customHeight="false" outlineLevel="0" collapsed="false">
      <c r="A12566" s="0" t="n">
        <v>1701813</v>
      </c>
      <c r="B12566" s="44" t="n">
        <v>37118.3924884259</v>
      </c>
      <c r="C12566" s="0" t="s">
        <v>312</v>
      </c>
      <c r="F12566" s="0" t="s">
        <v>142</v>
      </c>
      <c r="G12566" s="0" t="s">
        <v>3802</v>
      </c>
      <c r="H12566" s="0" t="n">
        <v>43788</v>
      </c>
      <c r="I12566" s="0" t="s">
        <v>78</v>
      </c>
      <c r="J12566" s="0" t="n">
        <v>7000</v>
      </c>
      <c r="L12566" s="0" t="n">
        <v>7000</v>
      </c>
      <c r="M12566" s="0" t="s">
        <v>144</v>
      </c>
      <c r="N12566" s="0" t="s">
        <v>145</v>
      </c>
      <c r="O12566" s="0" t="n">
        <v>3.17</v>
      </c>
      <c r="P12566" s="0" t="s">
        <v>3873</v>
      </c>
      <c r="Q12566" s="0" t="s">
        <v>112</v>
      </c>
      <c r="R12566" s="0" t="s">
        <v>263</v>
      </c>
      <c r="S12566" s="0" t="s">
        <v>3803</v>
      </c>
      <c r="T12566" s="0" t="s">
        <v>149</v>
      </c>
      <c r="U12566" s="0" t="s">
        <v>150</v>
      </c>
      <c r="V12566" s="0" t="n">
        <v>96016460</v>
      </c>
      <c r="W12566" s="0" t="n">
        <v>986044</v>
      </c>
      <c r="X12566" s="0" t="n">
        <v>53350</v>
      </c>
      <c r="Y12566" s="44" t="n">
        <v>37119.875</v>
      </c>
      <c r="Z12566" s="44" t="n">
        <v>37119.875</v>
      </c>
    </row>
    <row r="12567" customFormat="false" ht="12.8" hidden="false" customHeight="false" outlineLevel="0" collapsed="false">
      <c r="A12567" s="0" t="n">
        <v>1701823</v>
      </c>
      <c r="B12567" s="44" t="n">
        <v>37118.392650463</v>
      </c>
      <c r="C12567" s="0" t="s">
        <v>504</v>
      </c>
      <c r="F12567" s="0" t="s">
        <v>142</v>
      </c>
      <c r="G12567" s="0" t="s">
        <v>3802</v>
      </c>
      <c r="H12567" s="0" t="n">
        <v>43788</v>
      </c>
      <c r="I12567" s="0" t="s">
        <v>78</v>
      </c>
      <c r="K12567" s="0" t="n">
        <v>10000</v>
      </c>
      <c r="L12567" s="0" t="n">
        <v>10000</v>
      </c>
      <c r="M12567" s="0" t="s">
        <v>144</v>
      </c>
      <c r="N12567" s="0" t="s">
        <v>145</v>
      </c>
      <c r="O12567" s="0" t="n">
        <v>3.17</v>
      </c>
      <c r="P12567" s="0" t="s">
        <v>4161</v>
      </c>
      <c r="Q12567" s="0" t="s">
        <v>112</v>
      </c>
      <c r="R12567" s="0" t="s">
        <v>263</v>
      </c>
      <c r="S12567" s="0" t="s">
        <v>3803</v>
      </c>
      <c r="T12567" s="0" t="s">
        <v>149</v>
      </c>
      <c r="U12567" s="0" t="s">
        <v>150</v>
      </c>
      <c r="V12567" s="0" t="n">
        <v>96012102</v>
      </c>
      <c r="W12567" s="0" t="n">
        <v>986048</v>
      </c>
      <c r="X12567" s="0" t="n">
        <v>64245</v>
      </c>
      <c r="Y12567" s="44" t="n">
        <v>37119.875</v>
      </c>
      <c r="Z12567" s="44" t="n">
        <v>37119.875</v>
      </c>
    </row>
    <row r="12568" customFormat="false" ht="12.8" hidden="false" customHeight="false" outlineLevel="0" collapsed="false">
      <c r="A12568" s="0" t="n">
        <v>1701899</v>
      </c>
      <c r="B12568" s="44" t="n">
        <v>37118.3945023148</v>
      </c>
      <c r="C12568" s="0" t="s">
        <v>504</v>
      </c>
      <c r="F12568" s="0" t="s">
        <v>142</v>
      </c>
      <c r="G12568" s="0" t="s">
        <v>3802</v>
      </c>
      <c r="H12568" s="0" t="n">
        <v>43788</v>
      </c>
      <c r="I12568" s="0" t="s">
        <v>78</v>
      </c>
      <c r="K12568" s="0" t="n">
        <v>10000</v>
      </c>
      <c r="L12568" s="0" t="n">
        <v>10000</v>
      </c>
      <c r="M12568" s="0" t="s">
        <v>144</v>
      </c>
      <c r="N12568" s="0" t="s">
        <v>145</v>
      </c>
      <c r="O12568" s="0" t="n">
        <v>3.185</v>
      </c>
      <c r="P12568" s="0" t="s">
        <v>4161</v>
      </c>
      <c r="Q12568" s="0" t="s">
        <v>112</v>
      </c>
      <c r="R12568" s="0" t="s">
        <v>263</v>
      </c>
      <c r="S12568" s="0" t="s">
        <v>3803</v>
      </c>
      <c r="T12568" s="0" t="s">
        <v>149</v>
      </c>
      <c r="U12568" s="0" t="s">
        <v>150</v>
      </c>
      <c r="V12568" s="0" t="n">
        <v>96012102</v>
      </c>
      <c r="W12568" s="0" t="n">
        <v>986100</v>
      </c>
      <c r="X12568" s="0" t="n">
        <v>64245</v>
      </c>
      <c r="Y12568" s="44" t="n">
        <v>37119.875</v>
      </c>
      <c r="Z12568" s="44" t="n">
        <v>37119.875</v>
      </c>
    </row>
    <row r="12569" customFormat="false" ht="12.8" hidden="false" customHeight="false" outlineLevel="0" collapsed="false">
      <c r="A12569" s="0" t="n">
        <v>1708602</v>
      </c>
      <c r="B12569" s="44" t="n">
        <v>37119.3425694444</v>
      </c>
      <c r="C12569" s="0" t="s">
        <v>1235</v>
      </c>
      <c r="F12569" s="0" t="s">
        <v>142</v>
      </c>
      <c r="G12569" s="0" t="s">
        <v>3802</v>
      </c>
      <c r="H12569" s="0" t="n">
        <v>43788</v>
      </c>
      <c r="I12569" s="0" t="s">
        <v>78</v>
      </c>
      <c r="K12569" s="0" t="n">
        <v>10000</v>
      </c>
      <c r="L12569" s="0" t="n">
        <v>10000</v>
      </c>
      <c r="M12569" s="0" t="s">
        <v>144</v>
      </c>
      <c r="N12569" s="0" t="s">
        <v>145</v>
      </c>
      <c r="O12569" s="0" t="n">
        <v>3.55</v>
      </c>
      <c r="P12569" s="0" t="s">
        <v>4160</v>
      </c>
      <c r="Q12569" s="0" t="s">
        <v>112</v>
      </c>
      <c r="R12569" s="0" t="s">
        <v>263</v>
      </c>
      <c r="S12569" s="0" t="s">
        <v>3803</v>
      </c>
      <c r="T12569" s="0" t="s">
        <v>149</v>
      </c>
      <c r="U12569" s="0" t="s">
        <v>150</v>
      </c>
      <c r="V12569" s="0" t="n">
        <v>96056886</v>
      </c>
      <c r="W12569" s="0" t="n">
        <v>987393</v>
      </c>
      <c r="X12569" s="0" t="n">
        <v>79689</v>
      </c>
      <c r="Y12569" s="44" t="n">
        <v>37120.875</v>
      </c>
      <c r="Z12569" s="44" t="n">
        <v>37120.875</v>
      </c>
    </row>
    <row r="12570" customFormat="false" ht="12.8" hidden="false" customHeight="false" outlineLevel="0" collapsed="false">
      <c r="A12570" s="0" t="n">
        <v>1708722</v>
      </c>
      <c r="B12570" s="44" t="n">
        <v>37119.3451967593</v>
      </c>
      <c r="C12570" s="0" t="s">
        <v>580</v>
      </c>
      <c r="F12570" s="0" t="s">
        <v>142</v>
      </c>
      <c r="G12570" s="0" t="s">
        <v>3802</v>
      </c>
      <c r="H12570" s="0" t="n">
        <v>43788</v>
      </c>
      <c r="I12570" s="0" t="s">
        <v>78</v>
      </c>
      <c r="K12570" s="0" t="n">
        <v>10000</v>
      </c>
      <c r="L12570" s="0" t="n">
        <v>10000</v>
      </c>
      <c r="M12570" s="0" t="s">
        <v>144</v>
      </c>
      <c r="N12570" s="0" t="s">
        <v>145</v>
      </c>
      <c r="O12570" s="0" t="n">
        <v>3.55</v>
      </c>
      <c r="P12570" s="0" t="s">
        <v>3872</v>
      </c>
      <c r="Q12570" s="0" t="s">
        <v>112</v>
      </c>
      <c r="R12570" s="0" t="s">
        <v>263</v>
      </c>
      <c r="S12570" s="0" t="s">
        <v>3803</v>
      </c>
      <c r="T12570" s="0" t="s">
        <v>149</v>
      </c>
      <c r="U12570" s="0" t="s">
        <v>150</v>
      </c>
      <c r="V12570" s="0" t="n">
        <v>96013277</v>
      </c>
      <c r="W12570" s="0" t="n">
        <v>987433</v>
      </c>
      <c r="X12570" s="0" t="n">
        <v>2872</v>
      </c>
      <c r="Y12570" s="44" t="n">
        <v>37120.875</v>
      </c>
      <c r="Z12570" s="44" t="n">
        <v>37120.875</v>
      </c>
    </row>
    <row r="12571" customFormat="false" ht="12.8" hidden="false" customHeight="false" outlineLevel="0" collapsed="false">
      <c r="A12571" s="0" t="n">
        <v>1708736</v>
      </c>
      <c r="B12571" s="44" t="n">
        <v>37119.3456134259</v>
      </c>
      <c r="C12571" s="0" t="s">
        <v>490</v>
      </c>
      <c r="F12571" s="0" t="s">
        <v>142</v>
      </c>
      <c r="G12571" s="0" t="s">
        <v>3802</v>
      </c>
      <c r="H12571" s="0" t="n">
        <v>43788</v>
      </c>
      <c r="I12571" s="0" t="s">
        <v>78</v>
      </c>
      <c r="J12571" s="0" t="n">
        <v>10000</v>
      </c>
      <c r="L12571" s="0" t="n">
        <v>10000</v>
      </c>
      <c r="M12571" s="0" t="s">
        <v>144</v>
      </c>
      <c r="N12571" s="0" t="s">
        <v>145</v>
      </c>
      <c r="O12571" s="0" t="n">
        <v>3.525</v>
      </c>
      <c r="P12571" s="0" t="s">
        <v>3891</v>
      </c>
      <c r="Q12571" s="0" t="s">
        <v>112</v>
      </c>
      <c r="R12571" s="0" t="s">
        <v>263</v>
      </c>
      <c r="S12571" s="0" t="s">
        <v>3803</v>
      </c>
      <c r="T12571" s="0" t="s">
        <v>149</v>
      </c>
      <c r="U12571" s="0" t="s">
        <v>150</v>
      </c>
      <c r="V12571" s="0" t="n">
        <v>96028867</v>
      </c>
      <c r="W12571" s="0" t="n">
        <v>987435</v>
      </c>
      <c r="X12571" s="0" t="n">
        <v>3497</v>
      </c>
      <c r="Y12571" s="44" t="n">
        <v>37120.875</v>
      </c>
      <c r="Z12571" s="44" t="n">
        <v>37120.875</v>
      </c>
    </row>
    <row r="12572" customFormat="false" ht="12.8" hidden="false" customHeight="false" outlineLevel="0" collapsed="false">
      <c r="A12572" s="0" t="n">
        <v>1708749</v>
      </c>
      <c r="B12572" s="44" t="n">
        <v>37119.3460532407</v>
      </c>
      <c r="C12572" s="0" t="s">
        <v>580</v>
      </c>
      <c r="F12572" s="0" t="s">
        <v>142</v>
      </c>
      <c r="G12572" s="0" t="s">
        <v>3802</v>
      </c>
      <c r="H12572" s="0" t="n">
        <v>43788</v>
      </c>
      <c r="I12572" s="0" t="s">
        <v>78</v>
      </c>
      <c r="K12572" s="0" t="n">
        <v>10000</v>
      </c>
      <c r="L12572" s="0" t="n">
        <v>10000</v>
      </c>
      <c r="M12572" s="0" t="s">
        <v>144</v>
      </c>
      <c r="N12572" s="0" t="s">
        <v>145</v>
      </c>
      <c r="O12572" s="0" t="n">
        <v>3.55</v>
      </c>
      <c r="P12572" s="0" t="s">
        <v>3872</v>
      </c>
      <c r="Q12572" s="0" t="s">
        <v>112</v>
      </c>
      <c r="R12572" s="0" t="s">
        <v>263</v>
      </c>
      <c r="S12572" s="0" t="s">
        <v>3803</v>
      </c>
      <c r="T12572" s="0" t="s">
        <v>149</v>
      </c>
      <c r="U12572" s="0" t="s">
        <v>150</v>
      </c>
      <c r="V12572" s="0" t="n">
        <v>96013277</v>
      </c>
      <c r="W12572" s="0" t="n">
        <v>987440</v>
      </c>
      <c r="X12572" s="0" t="n">
        <v>2872</v>
      </c>
      <c r="Y12572" s="44" t="n">
        <v>37120.875</v>
      </c>
      <c r="Z12572" s="44" t="n">
        <v>37120.875</v>
      </c>
    </row>
    <row r="12573" customFormat="false" ht="12.8" hidden="false" customHeight="false" outlineLevel="0" collapsed="false">
      <c r="A12573" s="0" t="n">
        <v>1708830</v>
      </c>
      <c r="B12573" s="44" t="n">
        <v>37119.3483333333</v>
      </c>
      <c r="C12573" s="0" t="s">
        <v>490</v>
      </c>
      <c r="F12573" s="0" t="s">
        <v>142</v>
      </c>
      <c r="G12573" s="0" t="s">
        <v>3802</v>
      </c>
      <c r="H12573" s="0" t="n">
        <v>43788</v>
      </c>
      <c r="I12573" s="0" t="s">
        <v>78</v>
      </c>
      <c r="J12573" s="0" t="n">
        <v>10000</v>
      </c>
      <c r="L12573" s="0" t="n">
        <v>10000</v>
      </c>
      <c r="M12573" s="0" t="s">
        <v>144</v>
      </c>
      <c r="N12573" s="0" t="s">
        <v>145</v>
      </c>
      <c r="O12573" s="0" t="n">
        <v>3.545</v>
      </c>
      <c r="P12573" s="0" t="s">
        <v>3891</v>
      </c>
      <c r="Q12573" s="0" t="s">
        <v>112</v>
      </c>
      <c r="R12573" s="0" t="s">
        <v>263</v>
      </c>
      <c r="S12573" s="0" t="s">
        <v>3803</v>
      </c>
      <c r="T12573" s="0" t="s">
        <v>149</v>
      </c>
      <c r="U12573" s="0" t="s">
        <v>150</v>
      </c>
      <c r="V12573" s="0" t="n">
        <v>96028867</v>
      </c>
      <c r="W12573" s="0" t="n">
        <v>987483</v>
      </c>
      <c r="X12573" s="0" t="n">
        <v>3497</v>
      </c>
      <c r="Y12573" s="44" t="n">
        <v>37120.875</v>
      </c>
      <c r="Z12573" s="44" t="n">
        <v>37120.875</v>
      </c>
    </row>
    <row r="12574" customFormat="false" ht="12.8" hidden="false" customHeight="false" outlineLevel="0" collapsed="false">
      <c r="A12574" s="0" t="n">
        <v>1708837</v>
      </c>
      <c r="B12574" s="44" t="n">
        <v>37119.3484953704</v>
      </c>
      <c r="C12574" s="0" t="s">
        <v>816</v>
      </c>
      <c r="F12574" s="0" t="s">
        <v>142</v>
      </c>
      <c r="G12574" s="0" t="s">
        <v>3802</v>
      </c>
      <c r="H12574" s="0" t="n">
        <v>43788</v>
      </c>
      <c r="I12574" s="0" t="s">
        <v>78</v>
      </c>
      <c r="J12574" s="0" t="n">
        <v>10000</v>
      </c>
      <c r="L12574" s="0" t="n">
        <v>10000</v>
      </c>
      <c r="M12574" s="0" t="s">
        <v>144</v>
      </c>
      <c r="N12574" s="0" t="s">
        <v>145</v>
      </c>
      <c r="O12574" s="0" t="n">
        <v>3.53</v>
      </c>
      <c r="P12574" s="0" t="s">
        <v>1857</v>
      </c>
      <c r="Q12574" s="0" t="s">
        <v>112</v>
      </c>
      <c r="R12574" s="0" t="s">
        <v>263</v>
      </c>
      <c r="S12574" s="0" t="s">
        <v>3803</v>
      </c>
      <c r="T12574" s="0" t="s">
        <v>149</v>
      </c>
      <c r="U12574" s="0" t="s">
        <v>150</v>
      </c>
      <c r="V12574" s="0" t="n">
        <v>96001596</v>
      </c>
      <c r="W12574" s="0" t="n">
        <v>987486</v>
      </c>
      <c r="X12574" s="0" t="n">
        <v>61839</v>
      </c>
      <c r="Y12574" s="44" t="n">
        <v>37120.875</v>
      </c>
      <c r="Z12574" s="44" t="n">
        <v>37120.875</v>
      </c>
    </row>
    <row r="12575" customFormat="false" ht="12.8" hidden="false" customHeight="false" outlineLevel="0" collapsed="false">
      <c r="A12575" s="0" t="n">
        <v>1708842</v>
      </c>
      <c r="B12575" s="44" t="n">
        <v>37119.3485763889</v>
      </c>
      <c r="C12575" s="0" t="s">
        <v>312</v>
      </c>
      <c r="F12575" s="0" t="s">
        <v>142</v>
      </c>
      <c r="G12575" s="0" t="s">
        <v>3802</v>
      </c>
      <c r="H12575" s="0" t="n">
        <v>43788</v>
      </c>
      <c r="I12575" s="0" t="s">
        <v>78</v>
      </c>
      <c r="K12575" s="0" t="n">
        <v>10000</v>
      </c>
      <c r="L12575" s="0" t="n">
        <v>10000</v>
      </c>
      <c r="M12575" s="0" t="s">
        <v>144</v>
      </c>
      <c r="N12575" s="0" t="s">
        <v>145</v>
      </c>
      <c r="O12575" s="0" t="n">
        <v>3.545</v>
      </c>
      <c r="P12575" s="0" t="s">
        <v>3873</v>
      </c>
      <c r="Q12575" s="0" t="s">
        <v>112</v>
      </c>
      <c r="R12575" s="0" t="s">
        <v>263</v>
      </c>
      <c r="S12575" s="0" t="s">
        <v>3803</v>
      </c>
      <c r="T12575" s="0" t="s">
        <v>149</v>
      </c>
      <c r="U12575" s="0" t="s">
        <v>150</v>
      </c>
      <c r="V12575" s="0" t="n">
        <v>96016460</v>
      </c>
      <c r="W12575" s="0" t="n">
        <v>987488</v>
      </c>
      <c r="X12575" s="0" t="n">
        <v>53350</v>
      </c>
      <c r="Y12575" s="44" t="n">
        <v>37120.875</v>
      </c>
      <c r="Z12575" s="44" t="n">
        <v>37120.875</v>
      </c>
    </row>
    <row r="12576" customFormat="false" ht="12.8" hidden="false" customHeight="false" outlineLevel="0" collapsed="false">
      <c r="A12576" s="0" t="n">
        <v>1708850</v>
      </c>
      <c r="B12576" s="44" t="n">
        <v>37119.3487847222</v>
      </c>
      <c r="C12576" s="0" t="s">
        <v>3885</v>
      </c>
      <c r="F12576" s="0" t="s">
        <v>142</v>
      </c>
      <c r="G12576" s="0" t="s">
        <v>3802</v>
      </c>
      <c r="H12576" s="0" t="n">
        <v>43788</v>
      </c>
      <c r="I12576" s="0" t="s">
        <v>78</v>
      </c>
      <c r="K12576" s="0" t="n">
        <v>5000</v>
      </c>
      <c r="L12576" s="0" t="n">
        <v>5000</v>
      </c>
      <c r="M12576" s="0" t="s">
        <v>144</v>
      </c>
      <c r="N12576" s="0" t="s">
        <v>145</v>
      </c>
      <c r="O12576" s="0" t="n">
        <v>3.56</v>
      </c>
      <c r="P12576" s="0" t="s">
        <v>3886</v>
      </c>
      <c r="Q12576" s="0" t="s">
        <v>112</v>
      </c>
      <c r="R12576" s="0" t="s">
        <v>263</v>
      </c>
      <c r="S12576" s="0" t="s">
        <v>3803</v>
      </c>
      <c r="T12576" s="0" t="s">
        <v>149</v>
      </c>
      <c r="U12576" s="0" t="s">
        <v>150</v>
      </c>
      <c r="V12576" s="0" t="n">
        <v>96010108</v>
      </c>
      <c r="W12576" s="0" t="n">
        <v>987490</v>
      </c>
      <c r="X12576" s="0" t="n">
        <v>45515</v>
      </c>
      <c r="Y12576" s="44" t="n">
        <v>37120.875</v>
      </c>
      <c r="Z12576" s="44" t="n">
        <v>37120.875</v>
      </c>
    </row>
    <row r="12577" customFormat="false" ht="12.8" hidden="false" customHeight="false" outlineLevel="0" collapsed="false">
      <c r="A12577" s="0" t="n">
        <v>1708864</v>
      </c>
      <c r="B12577" s="44" t="n">
        <v>37119.3490625</v>
      </c>
      <c r="C12577" s="0" t="s">
        <v>287</v>
      </c>
      <c r="F12577" s="0" t="s">
        <v>142</v>
      </c>
      <c r="G12577" s="0" t="s">
        <v>3802</v>
      </c>
      <c r="H12577" s="0" t="n">
        <v>43788</v>
      </c>
      <c r="I12577" s="0" t="s">
        <v>78</v>
      </c>
      <c r="K12577" s="0" t="n">
        <v>5000</v>
      </c>
      <c r="L12577" s="0" t="n">
        <v>5000</v>
      </c>
      <c r="M12577" s="0" t="s">
        <v>144</v>
      </c>
      <c r="N12577" s="0" t="s">
        <v>145</v>
      </c>
      <c r="O12577" s="0" t="n">
        <v>3.56</v>
      </c>
      <c r="P12577" s="0" t="s">
        <v>4162</v>
      </c>
      <c r="Q12577" s="0" t="s">
        <v>112</v>
      </c>
      <c r="R12577" s="0" t="s">
        <v>263</v>
      </c>
      <c r="S12577" s="0" t="s">
        <v>3803</v>
      </c>
      <c r="T12577" s="0" t="s">
        <v>149</v>
      </c>
      <c r="U12577" s="0" t="s">
        <v>150</v>
      </c>
      <c r="V12577" s="0" t="n">
        <v>96056503</v>
      </c>
      <c r="W12577" s="0" t="n">
        <v>987495</v>
      </c>
      <c r="X12577" s="0" t="n">
        <v>54979</v>
      </c>
      <c r="Y12577" s="44" t="n">
        <v>37120.875</v>
      </c>
      <c r="Z12577" s="44" t="n">
        <v>37120.875</v>
      </c>
    </row>
    <row r="12578" customFormat="false" ht="12.8" hidden="false" customHeight="false" outlineLevel="0" collapsed="false">
      <c r="A12578" s="0" t="n">
        <v>1708932</v>
      </c>
      <c r="B12578" s="44" t="n">
        <v>37119.3515856481</v>
      </c>
      <c r="C12578" s="0" t="s">
        <v>549</v>
      </c>
      <c r="F12578" s="0" t="s">
        <v>142</v>
      </c>
      <c r="G12578" s="0" t="s">
        <v>3802</v>
      </c>
      <c r="H12578" s="0" t="n">
        <v>43788</v>
      </c>
      <c r="I12578" s="0" t="s">
        <v>78</v>
      </c>
      <c r="K12578" s="0" t="n">
        <v>10000</v>
      </c>
      <c r="L12578" s="0" t="n">
        <v>10000</v>
      </c>
      <c r="M12578" s="0" t="s">
        <v>144</v>
      </c>
      <c r="N12578" s="0" t="s">
        <v>145</v>
      </c>
      <c r="O12578" s="0" t="n">
        <v>3.575</v>
      </c>
      <c r="P12578" s="0" t="s">
        <v>2258</v>
      </c>
      <c r="Q12578" s="0" t="s">
        <v>112</v>
      </c>
      <c r="R12578" s="0" t="s">
        <v>263</v>
      </c>
      <c r="S12578" s="0" t="s">
        <v>3803</v>
      </c>
      <c r="T12578" s="0" t="s">
        <v>179</v>
      </c>
      <c r="U12578" s="0" t="s">
        <v>150</v>
      </c>
      <c r="V12578" s="0" t="n">
        <v>96035616</v>
      </c>
      <c r="W12578" s="0" t="n">
        <v>987530</v>
      </c>
      <c r="X12578" s="0" t="n">
        <v>11170</v>
      </c>
      <c r="Y12578" s="44" t="n">
        <v>37120.875</v>
      </c>
      <c r="Z12578" s="44" t="n">
        <v>37120.875</v>
      </c>
    </row>
    <row r="12579" customFormat="false" ht="12.8" hidden="false" customHeight="false" outlineLevel="0" collapsed="false">
      <c r="A12579" s="0" t="n">
        <v>1708986</v>
      </c>
      <c r="B12579" s="44" t="n">
        <v>37119.3531944445</v>
      </c>
      <c r="C12579" s="0" t="s">
        <v>1235</v>
      </c>
      <c r="F12579" s="0" t="s">
        <v>142</v>
      </c>
      <c r="G12579" s="0" t="s">
        <v>3802</v>
      </c>
      <c r="H12579" s="0" t="n">
        <v>43788</v>
      </c>
      <c r="I12579" s="0" t="s">
        <v>78</v>
      </c>
      <c r="J12579" s="0" t="n">
        <v>10000</v>
      </c>
      <c r="L12579" s="0" t="n">
        <v>10000</v>
      </c>
      <c r="M12579" s="0" t="s">
        <v>144</v>
      </c>
      <c r="N12579" s="0" t="s">
        <v>145</v>
      </c>
      <c r="O12579" s="0" t="n">
        <v>3.56</v>
      </c>
      <c r="P12579" s="0" t="s">
        <v>4160</v>
      </c>
      <c r="Q12579" s="0" t="s">
        <v>112</v>
      </c>
      <c r="R12579" s="0" t="s">
        <v>263</v>
      </c>
      <c r="S12579" s="0" t="s">
        <v>3803</v>
      </c>
      <c r="T12579" s="0" t="s">
        <v>149</v>
      </c>
      <c r="U12579" s="0" t="s">
        <v>150</v>
      </c>
      <c r="V12579" s="0" t="n">
        <v>96056886</v>
      </c>
      <c r="W12579" s="0" t="n">
        <v>987566</v>
      </c>
      <c r="X12579" s="0" t="n">
        <v>79689</v>
      </c>
      <c r="Y12579" s="44" t="n">
        <v>37120.875</v>
      </c>
      <c r="Z12579" s="44" t="n">
        <v>37120.875</v>
      </c>
    </row>
    <row r="12580" customFormat="false" ht="12.8" hidden="false" customHeight="false" outlineLevel="0" collapsed="false">
      <c r="A12580" s="0" t="n">
        <v>1709078</v>
      </c>
      <c r="B12580" s="44" t="n">
        <v>37119.3546990741</v>
      </c>
      <c r="C12580" s="0" t="s">
        <v>3845</v>
      </c>
      <c r="F12580" s="0" t="s">
        <v>142</v>
      </c>
      <c r="G12580" s="0" t="s">
        <v>3802</v>
      </c>
      <c r="H12580" s="0" t="n">
        <v>43788</v>
      </c>
      <c r="I12580" s="0" t="s">
        <v>78</v>
      </c>
      <c r="K12580" s="0" t="n">
        <v>10000</v>
      </c>
      <c r="L12580" s="0" t="n">
        <v>10000</v>
      </c>
      <c r="M12580" s="0" t="s">
        <v>144</v>
      </c>
      <c r="N12580" s="0" t="s">
        <v>145</v>
      </c>
      <c r="O12580" s="0" t="n">
        <v>3.575</v>
      </c>
      <c r="P12580" s="0" t="s">
        <v>3970</v>
      </c>
      <c r="Q12580" s="0" t="s">
        <v>112</v>
      </c>
      <c r="R12580" s="0" t="s">
        <v>263</v>
      </c>
      <c r="S12580" s="0" t="s">
        <v>3803</v>
      </c>
      <c r="T12580" s="0" t="s">
        <v>149</v>
      </c>
      <c r="U12580" s="0" t="s">
        <v>150</v>
      </c>
      <c r="W12580" s="0" t="n">
        <v>987619</v>
      </c>
      <c r="X12580" s="0" t="n">
        <v>76789</v>
      </c>
      <c r="Y12580" s="44" t="n">
        <v>37120.875</v>
      </c>
      <c r="Z12580" s="44" t="n">
        <v>37120.875</v>
      </c>
    </row>
    <row r="12581" customFormat="false" ht="12.8" hidden="false" customHeight="false" outlineLevel="0" collapsed="false">
      <c r="A12581" s="0" t="n">
        <v>1709167</v>
      </c>
      <c r="B12581" s="44" t="n">
        <v>37119.3555787037</v>
      </c>
      <c r="C12581" s="0" t="s">
        <v>1541</v>
      </c>
      <c r="F12581" s="0" t="s">
        <v>142</v>
      </c>
      <c r="G12581" s="0" t="s">
        <v>3802</v>
      </c>
      <c r="H12581" s="0" t="n">
        <v>43788</v>
      </c>
      <c r="I12581" s="0" t="s">
        <v>78</v>
      </c>
      <c r="J12581" s="0" t="n">
        <v>5000</v>
      </c>
      <c r="L12581" s="0" t="n">
        <v>5000</v>
      </c>
      <c r="M12581" s="0" t="s">
        <v>144</v>
      </c>
      <c r="N12581" s="0" t="s">
        <v>145</v>
      </c>
      <c r="O12581" s="0" t="n">
        <v>3.56</v>
      </c>
      <c r="P12581" s="0" t="s">
        <v>4021</v>
      </c>
      <c r="Q12581" s="0" t="s">
        <v>112</v>
      </c>
      <c r="R12581" s="0" t="s">
        <v>263</v>
      </c>
      <c r="S12581" s="0" t="s">
        <v>3803</v>
      </c>
      <c r="T12581" s="0" t="s">
        <v>149</v>
      </c>
      <c r="U12581" s="0" t="s">
        <v>150</v>
      </c>
      <c r="V12581" s="0" t="n">
        <v>96016891</v>
      </c>
      <c r="W12581" s="0" t="n">
        <v>987684</v>
      </c>
      <c r="X12581" s="0" t="n">
        <v>63665</v>
      </c>
      <c r="Y12581" s="44" t="n">
        <v>37120.875</v>
      </c>
      <c r="Z12581" s="44" t="n">
        <v>37120.875</v>
      </c>
    </row>
    <row r="12582" customFormat="false" ht="12.8" hidden="false" customHeight="false" outlineLevel="0" collapsed="false">
      <c r="A12582" s="0" t="n">
        <v>1709476</v>
      </c>
      <c r="B12582" s="44" t="n">
        <v>37119.3599652778</v>
      </c>
      <c r="C12582" s="0" t="s">
        <v>195</v>
      </c>
      <c r="F12582" s="0" t="s">
        <v>142</v>
      </c>
      <c r="G12582" s="0" t="s">
        <v>3802</v>
      </c>
      <c r="H12582" s="0" t="n">
        <v>43788</v>
      </c>
      <c r="I12582" s="0" t="s">
        <v>78</v>
      </c>
      <c r="K12582" s="0" t="n">
        <v>10000</v>
      </c>
      <c r="L12582" s="0" t="n">
        <v>10000</v>
      </c>
      <c r="M12582" s="0" t="s">
        <v>144</v>
      </c>
      <c r="N12582" s="0" t="s">
        <v>145</v>
      </c>
      <c r="O12582" s="0" t="n">
        <v>3.59</v>
      </c>
      <c r="P12582" s="0" t="s">
        <v>3890</v>
      </c>
      <c r="Q12582" s="0" t="s">
        <v>112</v>
      </c>
      <c r="R12582" s="0" t="s">
        <v>263</v>
      </c>
      <c r="S12582" s="0" t="s">
        <v>3803</v>
      </c>
      <c r="T12582" s="0" t="s">
        <v>149</v>
      </c>
      <c r="U12582" s="0" t="s">
        <v>150</v>
      </c>
      <c r="V12582" s="0" t="n">
        <v>96000160</v>
      </c>
      <c r="W12582" s="0" t="n">
        <v>987890</v>
      </c>
      <c r="X12582" s="0" t="n">
        <v>57508</v>
      </c>
      <c r="Y12582" s="44" t="n">
        <v>37120.875</v>
      </c>
      <c r="Z12582" s="44" t="n">
        <v>37120.875</v>
      </c>
    </row>
    <row r="12583" customFormat="false" ht="12.8" hidden="false" customHeight="false" outlineLevel="0" collapsed="false">
      <c r="A12583" s="0" t="n">
        <v>1709497</v>
      </c>
      <c r="B12583" s="44" t="n">
        <v>37119.3601273148</v>
      </c>
      <c r="C12583" s="0" t="s">
        <v>816</v>
      </c>
      <c r="F12583" s="0" t="s">
        <v>142</v>
      </c>
      <c r="G12583" s="0" t="s">
        <v>3802</v>
      </c>
      <c r="H12583" s="0" t="n">
        <v>43788</v>
      </c>
      <c r="I12583" s="0" t="s">
        <v>78</v>
      </c>
      <c r="K12583" s="0" t="n">
        <v>5000</v>
      </c>
      <c r="L12583" s="0" t="n">
        <v>5000</v>
      </c>
      <c r="M12583" s="0" t="s">
        <v>144</v>
      </c>
      <c r="N12583" s="0" t="s">
        <v>145</v>
      </c>
      <c r="O12583" s="0" t="n">
        <v>3.605</v>
      </c>
      <c r="P12583" s="0" t="s">
        <v>1857</v>
      </c>
      <c r="Q12583" s="0" t="s">
        <v>112</v>
      </c>
      <c r="R12583" s="0" t="s">
        <v>263</v>
      </c>
      <c r="S12583" s="0" t="s">
        <v>3803</v>
      </c>
      <c r="T12583" s="0" t="s">
        <v>149</v>
      </c>
      <c r="U12583" s="0" t="s">
        <v>150</v>
      </c>
      <c r="V12583" s="0" t="n">
        <v>96001596</v>
      </c>
      <c r="W12583" s="0" t="n">
        <v>987904</v>
      </c>
      <c r="X12583" s="0" t="n">
        <v>61839</v>
      </c>
      <c r="Y12583" s="44" t="n">
        <v>37120.875</v>
      </c>
      <c r="Z12583" s="44" t="n">
        <v>37120.875</v>
      </c>
    </row>
    <row r="12584" customFormat="false" ht="12.8" hidden="false" customHeight="false" outlineLevel="0" collapsed="false">
      <c r="A12584" s="0" t="n">
        <v>1709583</v>
      </c>
      <c r="B12584" s="44" t="n">
        <v>37119.3608564815</v>
      </c>
      <c r="C12584" s="0" t="s">
        <v>303</v>
      </c>
      <c r="F12584" s="0" t="s">
        <v>142</v>
      </c>
      <c r="G12584" s="0" t="s">
        <v>3802</v>
      </c>
      <c r="H12584" s="0" t="n">
        <v>43788</v>
      </c>
      <c r="I12584" s="0" t="s">
        <v>78</v>
      </c>
      <c r="J12584" s="0" t="n">
        <v>5000</v>
      </c>
      <c r="L12584" s="0" t="n">
        <v>5000</v>
      </c>
      <c r="M12584" s="0" t="s">
        <v>144</v>
      </c>
      <c r="N12584" s="0" t="s">
        <v>145</v>
      </c>
      <c r="O12584" s="0" t="n">
        <v>3.605</v>
      </c>
      <c r="P12584" s="0" t="s">
        <v>3760</v>
      </c>
      <c r="Q12584" s="0" t="s">
        <v>112</v>
      </c>
      <c r="R12584" s="0" t="s">
        <v>263</v>
      </c>
      <c r="S12584" s="0" t="s">
        <v>3803</v>
      </c>
      <c r="T12584" s="0" t="s">
        <v>149</v>
      </c>
      <c r="U12584" s="0" t="s">
        <v>150</v>
      </c>
      <c r="V12584" s="0" t="n">
        <v>96028815</v>
      </c>
      <c r="W12584" s="0" t="n">
        <v>987970</v>
      </c>
      <c r="X12584" s="0" t="n">
        <v>57399</v>
      </c>
      <c r="Y12584" s="44" t="n">
        <v>37120.875</v>
      </c>
      <c r="Z12584" s="44" t="n">
        <v>37120.875</v>
      </c>
    </row>
    <row r="12585" customFormat="false" ht="12.8" hidden="false" customHeight="false" outlineLevel="0" collapsed="false">
      <c r="A12585" s="0" t="n">
        <v>1709830</v>
      </c>
      <c r="B12585" s="44" t="n">
        <v>37119.3641782407</v>
      </c>
      <c r="C12585" s="0" t="s">
        <v>287</v>
      </c>
      <c r="F12585" s="0" t="s">
        <v>142</v>
      </c>
      <c r="G12585" s="0" t="s">
        <v>3802</v>
      </c>
      <c r="H12585" s="0" t="n">
        <v>43788</v>
      </c>
      <c r="I12585" s="0" t="s">
        <v>78</v>
      </c>
      <c r="K12585" s="0" t="n">
        <v>5000</v>
      </c>
      <c r="L12585" s="0" t="n">
        <v>5000</v>
      </c>
      <c r="M12585" s="0" t="s">
        <v>144</v>
      </c>
      <c r="N12585" s="0" t="s">
        <v>145</v>
      </c>
      <c r="O12585" s="0" t="n">
        <v>3.575</v>
      </c>
      <c r="P12585" s="0" t="s">
        <v>4162</v>
      </c>
      <c r="Q12585" s="0" t="s">
        <v>112</v>
      </c>
      <c r="R12585" s="0" t="s">
        <v>263</v>
      </c>
      <c r="S12585" s="0" t="s">
        <v>3803</v>
      </c>
      <c r="T12585" s="0" t="s">
        <v>149</v>
      </c>
      <c r="U12585" s="0" t="s">
        <v>150</v>
      </c>
      <c r="V12585" s="0" t="n">
        <v>96056503</v>
      </c>
      <c r="W12585" s="0" t="n">
        <v>988126</v>
      </c>
      <c r="X12585" s="0" t="n">
        <v>54979</v>
      </c>
      <c r="Y12585" s="44" t="n">
        <v>37120.875</v>
      </c>
      <c r="Z12585" s="44" t="n">
        <v>37120.875</v>
      </c>
    </row>
    <row r="12586" customFormat="false" ht="12.8" hidden="false" customHeight="false" outlineLevel="0" collapsed="false">
      <c r="A12586" s="0" t="n">
        <v>1709845</v>
      </c>
      <c r="B12586" s="44" t="n">
        <v>37119.3643171296</v>
      </c>
      <c r="C12586" s="0" t="s">
        <v>3823</v>
      </c>
      <c r="F12586" s="0" t="s">
        <v>142</v>
      </c>
      <c r="G12586" s="0" t="s">
        <v>3802</v>
      </c>
      <c r="H12586" s="0" t="n">
        <v>43788</v>
      </c>
      <c r="I12586" s="0" t="s">
        <v>78</v>
      </c>
      <c r="K12586" s="0" t="n">
        <v>10000</v>
      </c>
      <c r="L12586" s="0" t="n">
        <v>10000</v>
      </c>
      <c r="M12586" s="0" t="s">
        <v>144</v>
      </c>
      <c r="N12586" s="0" t="s">
        <v>145</v>
      </c>
      <c r="O12586" s="0" t="n">
        <v>3.59</v>
      </c>
      <c r="P12586" s="0" t="s">
        <v>4168</v>
      </c>
      <c r="Q12586" s="0" t="s">
        <v>112</v>
      </c>
      <c r="R12586" s="0" t="s">
        <v>263</v>
      </c>
      <c r="S12586" s="0" t="s">
        <v>3803</v>
      </c>
      <c r="T12586" s="0" t="s">
        <v>149</v>
      </c>
      <c r="U12586" s="0" t="s">
        <v>150</v>
      </c>
      <c r="V12586" s="0" t="n">
        <v>96000463</v>
      </c>
      <c r="W12586" s="0" t="n">
        <v>988134</v>
      </c>
      <c r="X12586" s="0" t="n">
        <v>12</v>
      </c>
      <c r="Y12586" s="44" t="n">
        <v>37120.875</v>
      </c>
      <c r="Z12586" s="44" t="n">
        <v>37120.875</v>
      </c>
    </row>
    <row r="12587" customFormat="false" ht="12.8" hidden="false" customHeight="false" outlineLevel="0" collapsed="false">
      <c r="A12587" s="0" t="n">
        <v>1709914</v>
      </c>
      <c r="B12587" s="44" t="n">
        <v>37119.3650462963</v>
      </c>
      <c r="C12587" s="0" t="s">
        <v>3823</v>
      </c>
      <c r="F12587" s="0" t="s">
        <v>142</v>
      </c>
      <c r="G12587" s="0" t="s">
        <v>3802</v>
      </c>
      <c r="H12587" s="0" t="n">
        <v>43788</v>
      </c>
      <c r="I12587" s="0" t="s">
        <v>78</v>
      </c>
      <c r="K12587" s="0" t="n">
        <v>10000</v>
      </c>
      <c r="L12587" s="0" t="n">
        <v>10000</v>
      </c>
      <c r="M12587" s="0" t="s">
        <v>144</v>
      </c>
      <c r="N12587" s="0" t="s">
        <v>145</v>
      </c>
      <c r="O12587" s="0" t="n">
        <v>3.605</v>
      </c>
      <c r="P12587" s="0" t="s">
        <v>4168</v>
      </c>
      <c r="Q12587" s="0" t="s">
        <v>112</v>
      </c>
      <c r="R12587" s="0" t="s">
        <v>263</v>
      </c>
      <c r="S12587" s="0" t="s">
        <v>3803</v>
      </c>
      <c r="T12587" s="0" t="s">
        <v>149</v>
      </c>
      <c r="U12587" s="0" t="s">
        <v>150</v>
      </c>
      <c r="V12587" s="0" t="n">
        <v>96000463</v>
      </c>
      <c r="W12587" s="0" t="n">
        <v>988171</v>
      </c>
      <c r="X12587" s="0" t="n">
        <v>12</v>
      </c>
      <c r="Y12587" s="44" t="n">
        <v>37120.875</v>
      </c>
      <c r="Z12587" s="44" t="n">
        <v>37120.875</v>
      </c>
    </row>
    <row r="12588" customFormat="false" ht="12.8" hidden="false" customHeight="false" outlineLevel="0" collapsed="false">
      <c r="A12588" s="0" t="n">
        <v>1709974</v>
      </c>
      <c r="B12588" s="44" t="n">
        <v>37119.3658564815</v>
      </c>
      <c r="C12588" s="0" t="s">
        <v>911</v>
      </c>
      <c r="F12588" s="0" t="s">
        <v>142</v>
      </c>
      <c r="G12588" s="0" t="s">
        <v>3802</v>
      </c>
      <c r="H12588" s="0" t="n">
        <v>43788</v>
      </c>
      <c r="I12588" s="0" t="s">
        <v>78</v>
      </c>
      <c r="J12588" s="0" t="n">
        <v>10000</v>
      </c>
      <c r="L12588" s="0" t="n">
        <v>10000</v>
      </c>
      <c r="M12588" s="0" t="s">
        <v>144</v>
      </c>
      <c r="N12588" s="0" t="s">
        <v>145</v>
      </c>
      <c r="O12588" s="0" t="n">
        <v>3.59</v>
      </c>
      <c r="P12588" s="0" t="s">
        <v>912</v>
      </c>
      <c r="Q12588" s="0" t="s">
        <v>112</v>
      </c>
      <c r="R12588" s="0" t="s">
        <v>263</v>
      </c>
      <c r="S12588" s="0" t="s">
        <v>3803</v>
      </c>
      <c r="T12588" s="0" t="s">
        <v>179</v>
      </c>
      <c r="U12588" s="0" t="s">
        <v>150</v>
      </c>
      <c r="W12588" s="0" t="n">
        <v>988201</v>
      </c>
      <c r="X12588" s="0" t="n">
        <v>104560</v>
      </c>
      <c r="Y12588" s="44" t="n">
        <v>37120.875</v>
      </c>
      <c r="Z12588" s="44" t="n">
        <v>37120.875</v>
      </c>
    </row>
    <row r="12589" customFormat="false" ht="12.8" hidden="false" customHeight="false" outlineLevel="0" collapsed="false">
      <c r="A12589" s="0" t="n">
        <v>1710035</v>
      </c>
      <c r="B12589" s="44" t="n">
        <v>37119.3663310185</v>
      </c>
      <c r="C12589" s="0" t="s">
        <v>3823</v>
      </c>
      <c r="F12589" s="0" t="s">
        <v>142</v>
      </c>
      <c r="G12589" s="0" t="s">
        <v>3802</v>
      </c>
      <c r="H12589" s="0" t="n">
        <v>43788</v>
      </c>
      <c r="I12589" s="0" t="s">
        <v>78</v>
      </c>
      <c r="K12589" s="0" t="n">
        <v>10000</v>
      </c>
      <c r="L12589" s="0" t="n">
        <v>10000</v>
      </c>
      <c r="M12589" s="0" t="s">
        <v>144</v>
      </c>
      <c r="N12589" s="0" t="s">
        <v>145</v>
      </c>
      <c r="O12589" s="0" t="n">
        <v>3.59</v>
      </c>
      <c r="P12589" s="0" t="s">
        <v>4168</v>
      </c>
      <c r="Q12589" s="0" t="s">
        <v>112</v>
      </c>
      <c r="R12589" s="0" t="s">
        <v>263</v>
      </c>
      <c r="S12589" s="0" t="s">
        <v>3803</v>
      </c>
      <c r="T12589" s="0" t="s">
        <v>149</v>
      </c>
      <c r="U12589" s="0" t="s">
        <v>150</v>
      </c>
      <c r="V12589" s="0" t="n">
        <v>96000463</v>
      </c>
      <c r="W12589" s="0" t="n">
        <v>988231</v>
      </c>
      <c r="X12589" s="0" t="n">
        <v>12</v>
      </c>
      <c r="Y12589" s="44" t="n">
        <v>37120.875</v>
      </c>
      <c r="Z12589" s="44" t="n">
        <v>37120.875</v>
      </c>
    </row>
    <row r="12590" customFormat="false" ht="12.8" hidden="false" customHeight="false" outlineLevel="0" collapsed="false">
      <c r="A12590" s="0" t="n">
        <v>1710059</v>
      </c>
      <c r="B12590" s="44" t="n">
        <v>37119.3664930556</v>
      </c>
      <c r="C12590" s="0" t="s">
        <v>3885</v>
      </c>
      <c r="F12590" s="0" t="s">
        <v>142</v>
      </c>
      <c r="G12590" s="0" t="s">
        <v>3802</v>
      </c>
      <c r="H12590" s="0" t="n">
        <v>43788</v>
      </c>
      <c r="I12590" s="0" t="s">
        <v>78</v>
      </c>
      <c r="J12590" s="0" t="n">
        <v>10000</v>
      </c>
      <c r="L12590" s="0" t="n">
        <v>10000</v>
      </c>
      <c r="M12590" s="0" t="s">
        <v>144</v>
      </c>
      <c r="N12590" s="0" t="s">
        <v>145</v>
      </c>
      <c r="O12590" s="0" t="n">
        <v>3.575</v>
      </c>
      <c r="P12590" s="0" t="s">
        <v>4024</v>
      </c>
      <c r="Q12590" s="0" t="s">
        <v>112</v>
      </c>
      <c r="R12590" s="0" t="s">
        <v>263</v>
      </c>
      <c r="S12590" s="0" t="s">
        <v>3803</v>
      </c>
      <c r="T12590" s="0" t="s">
        <v>149</v>
      </c>
      <c r="U12590" s="0" t="s">
        <v>150</v>
      </c>
      <c r="V12590" s="0" t="n">
        <v>96010108</v>
      </c>
      <c r="W12590" s="0" t="n">
        <v>988242</v>
      </c>
      <c r="X12590" s="0" t="n">
        <v>45515</v>
      </c>
      <c r="Y12590" s="44" t="n">
        <v>37120.875</v>
      </c>
      <c r="Z12590" s="44" t="n">
        <v>37120.875</v>
      </c>
    </row>
    <row r="12591" customFormat="false" ht="12.8" hidden="false" customHeight="false" outlineLevel="0" collapsed="false">
      <c r="A12591" s="0" t="n">
        <v>1710072</v>
      </c>
      <c r="B12591" s="44" t="n">
        <v>37119.3665740741</v>
      </c>
      <c r="C12591" s="0" t="s">
        <v>911</v>
      </c>
      <c r="F12591" s="0" t="s">
        <v>142</v>
      </c>
      <c r="G12591" s="0" t="s">
        <v>3802</v>
      </c>
      <c r="H12591" s="0" t="n">
        <v>43788</v>
      </c>
      <c r="I12591" s="0" t="s">
        <v>78</v>
      </c>
      <c r="J12591" s="0" t="n">
        <v>10000</v>
      </c>
      <c r="L12591" s="0" t="n">
        <v>10000</v>
      </c>
      <c r="M12591" s="0" t="s">
        <v>144</v>
      </c>
      <c r="N12591" s="0" t="s">
        <v>145</v>
      </c>
      <c r="O12591" s="0" t="n">
        <v>3.56</v>
      </c>
      <c r="P12591" s="0" t="s">
        <v>912</v>
      </c>
      <c r="Q12591" s="0" t="s">
        <v>112</v>
      </c>
      <c r="R12591" s="0" t="s">
        <v>263</v>
      </c>
      <c r="S12591" s="0" t="s">
        <v>3803</v>
      </c>
      <c r="T12591" s="0" t="s">
        <v>179</v>
      </c>
      <c r="U12591" s="0" t="s">
        <v>150</v>
      </c>
      <c r="W12591" s="0" t="n">
        <v>988248</v>
      </c>
      <c r="X12591" s="0" t="n">
        <v>104560</v>
      </c>
      <c r="Y12591" s="44" t="n">
        <v>37120.875</v>
      </c>
      <c r="Z12591" s="44" t="n">
        <v>37120.875</v>
      </c>
    </row>
    <row r="12592" customFormat="false" ht="12.8" hidden="false" customHeight="false" outlineLevel="0" collapsed="false">
      <c r="A12592" s="0" t="n">
        <v>1710075</v>
      </c>
      <c r="B12592" s="44" t="n">
        <v>37119.3665856481</v>
      </c>
      <c r="C12592" s="0" t="s">
        <v>580</v>
      </c>
      <c r="F12592" s="0" t="s">
        <v>142</v>
      </c>
      <c r="G12592" s="0" t="s">
        <v>3802</v>
      </c>
      <c r="H12592" s="0" t="n">
        <v>43788</v>
      </c>
      <c r="I12592" s="0" t="s">
        <v>78</v>
      </c>
      <c r="K12592" s="0" t="n">
        <v>10000</v>
      </c>
      <c r="L12592" s="0" t="n">
        <v>10000</v>
      </c>
      <c r="M12592" s="0" t="s">
        <v>144</v>
      </c>
      <c r="N12592" s="0" t="s">
        <v>145</v>
      </c>
      <c r="O12592" s="0" t="n">
        <v>3.575</v>
      </c>
      <c r="P12592" s="0" t="s">
        <v>3872</v>
      </c>
      <c r="Q12592" s="0" t="s">
        <v>112</v>
      </c>
      <c r="R12592" s="0" t="s">
        <v>263</v>
      </c>
      <c r="S12592" s="0" t="s">
        <v>3803</v>
      </c>
      <c r="T12592" s="0" t="s">
        <v>149</v>
      </c>
      <c r="U12592" s="0" t="s">
        <v>150</v>
      </c>
      <c r="V12592" s="0" t="n">
        <v>96013277</v>
      </c>
      <c r="W12592" s="0" t="n">
        <v>988249</v>
      </c>
      <c r="X12592" s="0" t="n">
        <v>2872</v>
      </c>
      <c r="Y12592" s="44" t="n">
        <v>37120.875</v>
      </c>
      <c r="Z12592" s="44" t="n">
        <v>37120.875</v>
      </c>
    </row>
    <row r="12593" customFormat="false" ht="12.8" hidden="false" customHeight="false" outlineLevel="0" collapsed="false">
      <c r="A12593" s="0" t="n">
        <v>1710099</v>
      </c>
      <c r="B12593" s="44" t="n">
        <v>37119.3667939815</v>
      </c>
      <c r="C12593" s="0" t="s">
        <v>3823</v>
      </c>
      <c r="F12593" s="0" t="s">
        <v>142</v>
      </c>
      <c r="G12593" s="0" t="s">
        <v>3802</v>
      </c>
      <c r="H12593" s="0" t="n">
        <v>43788</v>
      </c>
      <c r="I12593" s="0" t="s">
        <v>78</v>
      </c>
      <c r="K12593" s="0" t="n">
        <v>10000</v>
      </c>
      <c r="L12593" s="0" t="n">
        <v>10000</v>
      </c>
      <c r="M12593" s="0" t="s">
        <v>144</v>
      </c>
      <c r="N12593" s="0" t="s">
        <v>145</v>
      </c>
      <c r="O12593" s="0" t="n">
        <v>3.59</v>
      </c>
      <c r="P12593" s="0" t="s">
        <v>4168</v>
      </c>
      <c r="Q12593" s="0" t="s">
        <v>112</v>
      </c>
      <c r="R12593" s="0" t="s">
        <v>263</v>
      </c>
      <c r="S12593" s="0" t="s">
        <v>3803</v>
      </c>
      <c r="T12593" s="0" t="s">
        <v>149</v>
      </c>
      <c r="U12593" s="0" t="s">
        <v>150</v>
      </c>
      <c r="V12593" s="0" t="n">
        <v>96000463</v>
      </c>
      <c r="W12593" s="0" t="n">
        <v>988259</v>
      </c>
      <c r="X12593" s="0" t="n">
        <v>12</v>
      </c>
      <c r="Y12593" s="44" t="n">
        <v>37120.875</v>
      </c>
      <c r="Z12593" s="44" t="n">
        <v>37120.875</v>
      </c>
    </row>
    <row r="12594" customFormat="false" ht="12.8" hidden="false" customHeight="false" outlineLevel="0" collapsed="false">
      <c r="A12594" s="0" t="n">
        <v>1710143</v>
      </c>
      <c r="B12594" s="44" t="n">
        <v>37119.3671412037</v>
      </c>
      <c r="C12594" s="0" t="s">
        <v>3885</v>
      </c>
      <c r="F12594" s="0" t="s">
        <v>142</v>
      </c>
      <c r="G12594" s="0" t="s">
        <v>3802</v>
      </c>
      <c r="H12594" s="0" t="n">
        <v>43788</v>
      </c>
      <c r="I12594" s="0" t="s">
        <v>78</v>
      </c>
      <c r="J12594" s="0" t="n">
        <v>5000</v>
      </c>
      <c r="L12594" s="0" t="n">
        <v>5000</v>
      </c>
      <c r="M12594" s="0" t="s">
        <v>144</v>
      </c>
      <c r="N12594" s="0" t="s">
        <v>145</v>
      </c>
      <c r="O12594" s="0" t="n">
        <v>3.575</v>
      </c>
      <c r="P12594" s="0" t="s">
        <v>3886</v>
      </c>
      <c r="Q12594" s="0" t="s">
        <v>112</v>
      </c>
      <c r="R12594" s="0" t="s">
        <v>263</v>
      </c>
      <c r="S12594" s="0" t="s">
        <v>3803</v>
      </c>
      <c r="T12594" s="0" t="s">
        <v>149</v>
      </c>
      <c r="U12594" s="0" t="s">
        <v>150</v>
      </c>
      <c r="V12594" s="0" t="n">
        <v>96010108</v>
      </c>
      <c r="W12594" s="0" t="n">
        <v>988285</v>
      </c>
      <c r="X12594" s="0" t="n">
        <v>45515</v>
      </c>
      <c r="Y12594" s="44" t="n">
        <v>37120.875</v>
      </c>
      <c r="Z12594" s="44" t="n">
        <v>37120.875</v>
      </c>
    </row>
    <row r="12595" customFormat="false" ht="12.8" hidden="false" customHeight="false" outlineLevel="0" collapsed="false">
      <c r="A12595" s="0" t="n">
        <v>1710258</v>
      </c>
      <c r="B12595" s="44" t="n">
        <v>37119.3680324074</v>
      </c>
      <c r="C12595" s="0" t="s">
        <v>3823</v>
      </c>
      <c r="F12595" s="0" t="s">
        <v>142</v>
      </c>
      <c r="G12595" s="0" t="s">
        <v>3802</v>
      </c>
      <c r="H12595" s="0" t="n">
        <v>43788</v>
      </c>
      <c r="I12595" s="0" t="s">
        <v>78</v>
      </c>
      <c r="K12595" s="0" t="n">
        <v>10000</v>
      </c>
      <c r="L12595" s="0" t="n">
        <v>10000</v>
      </c>
      <c r="M12595" s="0" t="s">
        <v>144</v>
      </c>
      <c r="N12595" s="0" t="s">
        <v>145</v>
      </c>
      <c r="O12595" s="0" t="n">
        <v>3.575</v>
      </c>
      <c r="P12595" s="0" t="s">
        <v>4168</v>
      </c>
      <c r="Q12595" s="0" t="s">
        <v>112</v>
      </c>
      <c r="R12595" s="0" t="s">
        <v>263</v>
      </c>
      <c r="S12595" s="0" t="s">
        <v>3803</v>
      </c>
      <c r="T12595" s="0" t="s">
        <v>149</v>
      </c>
      <c r="U12595" s="0" t="s">
        <v>150</v>
      </c>
      <c r="V12595" s="0" t="n">
        <v>96000463</v>
      </c>
      <c r="W12595" s="0" t="n">
        <v>988346</v>
      </c>
      <c r="X12595" s="0" t="n">
        <v>12</v>
      </c>
      <c r="Y12595" s="44" t="n">
        <v>37120.875</v>
      </c>
      <c r="Z12595" s="44" t="n">
        <v>37120.875</v>
      </c>
    </row>
    <row r="12596" customFormat="false" ht="12.8" hidden="false" customHeight="false" outlineLevel="0" collapsed="false">
      <c r="A12596" s="0" t="n">
        <v>1710319</v>
      </c>
      <c r="B12596" s="44" t="n">
        <v>37119.3687615741</v>
      </c>
      <c r="C12596" s="0" t="s">
        <v>911</v>
      </c>
      <c r="F12596" s="0" t="s">
        <v>142</v>
      </c>
      <c r="G12596" s="0" t="s">
        <v>3802</v>
      </c>
      <c r="H12596" s="0" t="n">
        <v>43788</v>
      </c>
      <c r="I12596" s="0" t="s">
        <v>78</v>
      </c>
      <c r="J12596" s="0" t="n">
        <v>4254</v>
      </c>
      <c r="L12596" s="0" t="n">
        <v>4254</v>
      </c>
      <c r="M12596" s="0" t="s">
        <v>144</v>
      </c>
      <c r="N12596" s="0" t="s">
        <v>145</v>
      </c>
      <c r="O12596" s="0" t="n">
        <v>3.56</v>
      </c>
      <c r="P12596" s="0" t="s">
        <v>912</v>
      </c>
      <c r="Q12596" s="0" t="s">
        <v>112</v>
      </c>
      <c r="R12596" s="0" t="s">
        <v>263</v>
      </c>
      <c r="S12596" s="0" t="s">
        <v>3803</v>
      </c>
      <c r="T12596" s="0" t="s">
        <v>179</v>
      </c>
      <c r="U12596" s="0" t="s">
        <v>150</v>
      </c>
      <c r="W12596" s="0" t="n">
        <v>988377</v>
      </c>
      <c r="X12596" s="0" t="n">
        <v>104560</v>
      </c>
      <c r="Y12596" s="44" t="n">
        <v>37120.875</v>
      </c>
      <c r="Z12596" s="44" t="n">
        <v>37120.875</v>
      </c>
    </row>
    <row r="12597" customFormat="false" ht="12.8" hidden="false" customHeight="false" outlineLevel="0" collapsed="false">
      <c r="A12597" s="0" t="n">
        <v>1710442</v>
      </c>
      <c r="B12597" s="44" t="n">
        <v>37119.369837963</v>
      </c>
      <c r="C12597" s="0" t="s">
        <v>3805</v>
      </c>
      <c r="F12597" s="0" t="s">
        <v>142</v>
      </c>
      <c r="G12597" s="0" t="s">
        <v>3802</v>
      </c>
      <c r="H12597" s="0" t="n">
        <v>43788</v>
      </c>
      <c r="I12597" s="0" t="s">
        <v>78</v>
      </c>
      <c r="J12597" s="0" t="n">
        <v>10000</v>
      </c>
      <c r="L12597" s="0" t="n">
        <v>10000</v>
      </c>
      <c r="M12597" s="0" t="s">
        <v>144</v>
      </c>
      <c r="N12597" s="0" t="s">
        <v>145</v>
      </c>
      <c r="O12597" s="0" t="n">
        <v>3.545</v>
      </c>
      <c r="P12597" s="0" t="s">
        <v>3897</v>
      </c>
      <c r="Q12597" s="0" t="s">
        <v>112</v>
      </c>
      <c r="R12597" s="0" t="s">
        <v>263</v>
      </c>
      <c r="S12597" s="0" t="s">
        <v>3803</v>
      </c>
      <c r="T12597" s="0" t="s">
        <v>149</v>
      </c>
      <c r="U12597" s="0" t="s">
        <v>150</v>
      </c>
      <c r="V12597" s="0" t="n">
        <v>96000574</v>
      </c>
      <c r="W12597" s="0" t="n">
        <v>988426</v>
      </c>
      <c r="X12597" s="0" t="n">
        <v>18</v>
      </c>
      <c r="Y12597" s="44" t="n">
        <v>37120.875</v>
      </c>
      <c r="Z12597" s="44" t="n">
        <v>37120.875</v>
      </c>
    </row>
    <row r="12598" customFormat="false" ht="12.8" hidden="false" customHeight="false" outlineLevel="0" collapsed="false">
      <c r="A12598" s="0" t="n">
        <v>1710540</v>
      </c>
      <c r="B12598" s="44" t="n">
        <v>37119.3713310185</v>
      </c>
      <c r="C12598" s="0" t="s">
        <v>154</v>
      </c>
      <c r="F12598" s="0" t="s">
        <v>142</v>
      </c>
      <c r="G12598" s="0" t="s">
        <v>3802</v>
      </c>
      <c r="H12598" s="0" t="n">
        <v>43788</v>
      </c>
      <c r="I12598" s="0" t="s">
        <v>78</v>
      </c>
      <c r="J12598" s="0" t="n">
        <v>10000</v>
      </c>
      <c r="L12598" s="0" t="n">
        <v>10000</v>
      </c>
      <c r="M12598" s="0" t="s">
        <v>144</v>
      </c>
      <c r="N12598" s="0" t="s">
        <v>145</v>
      </c>
      <c r="O12598" s="0" t="n">
        <v>3.53</v>
      </c>
      <c r="P12598" s="0" t="s">
        <v>3878</v>
      </c>
      <c r="Q12598" s="0" t="s">
        <v>112</v>
      </c>
      <c r="R12598" s="0" t="s">
        <v>263</v>
      </c>
      <c r="S12598" s="0" t="s">
        <v>3803</v>
      </c>
      <c r="T12598" s="0" t="s">
        <v>149</v>
      </c>
      <c r="U12598" s="0" t="s">
        <v>150</v>
      </c>
      <c r="V12598" s="0" t="n">
        <v>96001003</v>
      </c>
      <c r="W12598" s="0" t="n">
        <v>988475</v>
      </c>
      <c r="X12598" s="0" t="n">
        <v>61981</v>
      </c>
      <c r="Y12598" s="44" t="n">
        <v>37120.875</v>
      </c>
      <c r="Z12598" s="44" t="n">
        <v>37120.875</v>
      </c>
    </row>
    <row r="12599" customFormat="false" ht="12.8" hidden="false" customHeight="false" outlineLevel="0" collapsed="false">
      <c r="A12599" s="0" t="n">
        <v>1710726</v>
      </c>
      <c r="B12599" s="44" t="n">
        <v>37119.3737037037</v>
      </c>
      <c r="C12599" s="0" t="s">
        <v>195</v>
      </c>
      <c r="F12599" s="0" t="s">
        <v>142</v>
      </c>
      <c r="G12599" s="0" t="s">
        <v>3802</v>
      </c>
      <c r="H12599" s="0" t="n">
        <v>43788</v>
      </c>
      <c r="I12599" s="0" t="s">
        <v>78</v>
      </c>
      <c r="K12599" s="0" t="n">
        <v>10000</v>
      </c>
      <c r="L12599" s="0" t="n">
        <v>10000</v>
      </c>
      <c r="M12599" s="0" t="s">
        <v>144</v>
      </c>
      <c r="N12599" s="0" t="s">
        <v>145</v>
      </c>
      <c r="O12599" s="0" t="n">
        <v>3.53</v>
      </c>
      <c r="P12599" s="0" t="s">
        <v>3890</v>
      </c>
      <c r="Q12599" s="0" t="s">
        <v>112</v>
      </c>
      <c r="R12599" s="0" t="s">
        <v>263</v>
      </c>
      <c r="S12599" s="0" t="s">
        <v>3803</v>
      </c>
      <c r="T12599" s="0" t="s">
        <v>149</v>
      </c>
      <c r="U12599" s="0" t="s">
        <v>150</v>
      </c>
      <c r="V12599" s="0" t="n">
        <v>96000160</v>
      </c>
      <c r="W12599" s="0" t="n">
        <v>988569</v>
      </c>
      <c r="X12599" s="0" t="n">
        <v>57508</v>
      </c>
      <c r="Y12599" s="44" t="n">
        <v>37120.875</v>
      </c>
      <c r="Z12599" s="44" t="n">
        <v>37120.875</v>
      </c>
    </row>
    <row r="12600" customFormat="false" ht="12.8" hidden="false" customHeight="false" outlineLevel="0" collapsed="false">
      <c r="A12600" s="0" t="n">
        <v>1710797</v>
      </c>
      <c r="B12600" s="44" t="n">
        <v>37119.3749884259</v>
      </c>
      <c r="C12600" s="0" t="s">
        <v>312</v>
      </c>
      <c r="F12600" s="0" t="s">
        <v>142</v>
      </c>
      <c r="G12600" s="0" t="s">
        <v>3802</v>
      </c>
      <c r="H12600" s="0" t="n">
        <v>43788</v>
      </c>
      <c r="I12600" s="0" t="s">
        <v>78</v>
      </c>
      <c r="J12600" s="0" t="n">
        <v>10000</v>
      </c>
      <c r="L12600" s="0" t="n">
        <v>10000</v>
      </c>
      <c r="M12600" s="0" t="s">
        <v>144</v>
      </c>
      <c r="N12600" s="0" t="s">
        <v>145</v>
      </c>
      <c r="O12600" s="0" t="n">
        <v>3.515</v>
      </c>
      <c r="P12600" s="0" t="s">
        <v>3873</v>
      </c>
      <c r="Q12600" s="0" t="s">
        <v>112</v>
      </c>
      <c r="R12600" s="0" t="s">
        <v>263</v>
      </c>
      <c r="S12600" s="0" t="s">
        <v>3803</v>
      </c>
      <c r="T12600" s="0" t="s">
        <v>149</v>
      </c>
      <c r="U12600" s="0" t="s">
        <v>150</v>
      </c>
      <c r="V12600" s="0" t="n">
        <v>96016460</v>
      </c>
      <c r="W12600" s="0" t="n">
        <v>988613</v>
      </c>
      <c r="X12600" s="0" t="n">
        <v>53350</v>
      </c>
      <c r="Y12600" s="44" t="n">
        <v>37120.875</v>
      </c>
      <c r="Z12600" s="44" t="n">
        <v>37120.875</v>
      </c>
    </row>
    <row r="12601" customFormat="false" ht="12.8" hidden="false" customHeight="false" outlineLevel="0" collapsed="false">
      <c r="A12601" s="0" t="n">
        <v>1710847</v>
      </c>
      <c r="B12601" s="44" t="n">
        <v>37119.3755671296</v>
      </c>
      <c r="C12601" s="0" t="s">
        <v>312</v>
      </c>
      <c r="F12601" s="0" t="s">
        <v>142</v>
      </c>
      <c r="G12601" s="0" t="s">
        <v>3802</v>
      </c>
      <c r="H12601" s="0" t="n">
        <v>43788</v>
      </c>
      <c r="I12601" s="0" t="s">
        <v>78</v>
      </c>
      <c r="J12601" s="0" t="n">
        <v>10000</v>
      </c>
      <c r="L12601" s="0" t="n">
        <v>10000</v>
      </c>
      <c r="M12601" s="0" t="s">
        <v>144</v>
      </c>
      <c r="N12601" s="0" t="s">
        <v>145</v>
      </c>
      <c r="O12601" s="0" t="n">
        <v>3.5</v>
      </c>
      <c r="P12601" s="0" t="s">
        <v>3873</v>
      </c>
      <c r="Q12601" s="0" t="s">
        <v>112</v>
      </c>
      <c r="R12601" s="0" t="s">
        <v>263</v>
      </c>
      <c r="S12601" s="0" t="s">
        <v>3803</v>
      </c>
      <c r="T12601" s="0" t="s">
        <v>149</v>
      </c>
      <c r="U12601" s="0" t="s">
        <v>150</v>
      </c>
      <c r="V12601" s="0" t="n">
        <v>96016460</v>
      </c>
      <c r="W12601" s="0" t="n">
        <v>988646</v>
      </c>
      <c r="X12601" s="0" t="n">
        <v>53350</v>
      </c>
      <c r="Y12601" s="44" t="n">
        <v>37120.875</v>
      </c>
      <c r="Z12601" s="44" t="n">
        <v>37120.875</v>
      </c>
    </row>
    <row r="12602" customFormat="false" ht="12.8" hidden="false" customHeight="false" outlineLevel="0" collapsed="false">
      <c r="A12602" s="0" t="n">
        <v>1711021</v>
      </c>
      <c r="B12602" s="44" t="n">
        <v>37119.3782060185</v>
      </c>
      <c r="C12602" s="0" t="s">
        <v>3885</v>
      </c>
      <c r="F12602" s="0" t="s">
        <v>142</v>
      </c>
      <c r="G12602" s="0" t="s">
        <v>3802</v>
      </c>
      <c r="H12602" s="0" t="n">
        <v>43788</v>
      </c>
      <c r="I12602" s="0" t="s">
        <v>78</v>
      </c>
      <c r="K12602" s="0" t="n">
        <v>5000</v>
      </c>
      <c r="L12602" s="0" t="n">
        <v>5000</v>
      </c>
      <c r="M12602" s="0" t="s">
        <v>144</v>
      </c>
      <c r="N12602" s="0" t="s">
        <v>145</v>
      </c>
      <c r="O12602" s="0" t="n">
        <v>3.515</v>
      </c>
      <c r="P12602" s="0" t="s">
        <v>3886</v>
      </c>
      <c r="Q12602" s="0" t="s">
        <v>112</v>
      </c>
      <c r="R12602" s="0" t="s">
        <v>263</v>
      </c>
      <c r="S12602" s="0" t="s">
        <v>3803</v>
      </c>
      <c r="T12602" s="0" t="s">
        <v>149</v>
      </c>
      <c r="U12602" s="0" t="s">
        <v>150</v>
      </c>
      <c r="V12602" s="0" t="n">
        <v>96010108</v>
      </c>
      <c r="W12602" s="0" t="n">
        <v>988730</v>
      </c>
      <c r="X12602" s="0" t="n">
        <v>45515</v>
      </c>
      <c r="Y12602" s="44" t="n">
        <v>37120.875</v>
      </c>
      <c r="Z12602" s="44" t="n">
        <v>37120.875</v>
      </c>
    </row>
    <row r="12603" customFormat="false" ht="12.8" hidden="false" customHeight="false" outlineLevel="0" collapsed="false">
      <c r="A12603" s="0" t="n">
        <v>1711040</v>
      </c>
      <c r="B12603" s="44" t="n">
        <v>37119.378599537</v>
      </c>
      <c r="C12603" s="0" t="s">
        <v>303</v>
      </c>
      <c r="F12603" s="0" t="s">
        <v>142</v>
      </c>
      <c r="G12603" s="0" t="s">
        <v>3802</v>
      </c>
      <c r="H12603" s="0" t="n">
        <v>43788</v>
      </c>
      <c r="I12603" s="0" t="s">
        <v>78</v>
      </c>
      <c r="J12603" s="0" t="n">
        <v>8000</v>
      </c>
      <c r="L12603" s="0" t="n">
        <v>8000</v>
      </c>
      <c r="M12603" s="0" t="s">
        <v>144</v>
      </c>
      <c r="N12603" s="0" t="s">
        <v>145</v>
      </c>
      <c r="O12603" s="0" t="n">
        <v>3.485</v>
      </c>
      <c r="P12603" s="0" t="s">
        <v>3760</v>
      </c>
      <c r="Q12603" s="0" t="s">
        <v>112</v>
      </c>
      <c r="R12603" s="0" t="s">
        <v>263</v>
      </c>
      <c r="S12603" s="0" t="s">
        <v>3803</v>
      </c>
      <c r="T12603" s="0" t="s">
        <v>149</v>
      </c>
      <c r="U12603" s="0" t="s">
        <v>150</v>
      </c>
      <c r="V12603" s="0" t="n">
        <v>96028815</v>
      </c>
      <c r="W12603" s="0" t="n">
        <v>988741</v>
      </c>
      <c r="X12603" s="0" t="n">
        <v>57399</v>
      </c>
      <c r="Y12603" s="44" t="n">
        <v>37120.875</v>
      </c>
      <c r="Z12603" s="44" t="n">
        <v>37120.875</v>
      </c>
    </row>
    <row r="12604" customFormat="false" ht="12.8" hidden="false" customHeight="false" outlineLevel="0" collapsed="false">
      <c r="A12604" s="0" t="n">
        <v>1711068</v>
      </c>
      <c r="B12604" s="44" t="n">
        <v>37119.3790856482</v>
      </c>
      <c r="C12604" s="0" t="s">
        <v>3805</v>
      </c>
      <c r="F12604" s="0" t="s">
        <v>142</v>
      </c>
      <c r="G12604" s="0" t="s">
        <v>3802</v>
      </c>
      <c r="H12604" s="0" t="n">
        <v>43788</v>
      </c>
      <c r="I12604" s="0" t="s">
        <v>78</v>
      </c>
      <c r="K12604" s="0" t="n">
        <v>10000</v>
      </c>
      <c r="L12604" s="0" t="n">
        <v>10000</v>
      </c>
      <c r="M12604" s="0" t="s">
        <v>144</v>
      </c>
      <c r="N12604" s="0" t="s">
        <v>145</v>
      </c>
      <c r="O12604" s="0" t="n">
        <v>3.5</v>
      </c>
      <c r="P12604" s="0" t="s">
        <v>4167</v>
      </c>
      <c r="Q12604" s="0" t="s">
        <v>112</v>
      </c>
      <c r="R12604" s="0" t="s">
        <v>263</v>
      </c>
      <c r="S12604" s="0" t="s">
        <v>3803</v>
      </c>
      <c r="T12604" s="0" t="s">
        <v>149</v>
      </c>
      <c r="U12604" s="0" t="s">
        <v>150</v>
      </c>
      <c r="V12604" s="0" t="n">
        <v>96000574</v>
      </c>
      <c r="W12604" s="0" t="n">
        <v>988753</v>
      </c>
      <c r="X12604" s="0" t="n">
        <v>18</v>
      </c>
      <c r="Y12604" s="44" t="n">
        <v>37120.875</v>
      </c>
      <c r="Z12604" s="44" t="n">
        <v>37120.875</v>
      </c>
    </row>
    <row r="12605" customFormat="false" ht="12.8" hidden="false" customHeight="false" outlineLevel="0" collapsed="false">
      <c r="A12605" s="0" t="n">
        <v>1711071</v>
      </c>
      <c r="B12605" s="44" t="n">
        <v>37119.3791782407</v>
      </c>
      <c r="C12605" s="0" t="s">
        <v>911</v>
      </c>
      <c r="F12605" s="0" t="s">
        <v>142</v>
      </c>
      <c r="G12605" s="0" t="s">
        <v>3802</v>
      </c>
      <c r="H12605" s="0" t="n">
        <v>43788</v>
      </c>
      <c r="I12605" s="0" t="s">
        <v>78</v>
      </c>
      <c r="K12605" s="0" t="n">
        <v>10000</v>
      </c>
      <c r="L12605" s="0" t="n">
        <v>10000</v>
      </c>
      <c r="M12605" s="0" t="s">
        <v>144</v>
      </c>
      <c r="N12605" s="0" t="s">
        <v>145</v>
      </c>
      <c r="O12605" s="0" t="n">
        <v>3.515</v>
      </c>
      <c r="P12605" s="0" t="s">
        <v>912</v>
      </c>
      <c r="Q12605" s="0" t="s">
        <v>112</v>
      </c>
      <c r="R12605" s="0" t="s">
        <v>263</v>
      </c>
      <c r="S12605" s="0" t="s">
        <v>3803</v>
      </c>
      <c r="T12605" s="0" t="s">
        <v>179</v>
      </c>
      <c r="U12605" s="0" t="s">
        <v>150</v>
      </c>
      <c r="W12605" s="0" t="n">
        <v>988756</v>
      </c>
      <c r="X12605" s="0" t="n">
        <v>104560</v>
      </c>
      <c r="Y12605" s="44" t="n">
        <v>37120.875</v>
      </c>
      <c r="Z12605" s="44" t="n">
        <v>37120.875</v>
      </c>
    </row>
    <row r="12606" customFormat="false" ht="12.8" hidden="false" customHeight="false" outlineLevel="0" collapsed="false">
      <c r="A12606" s="0" t="n">
        <v>1711080</v>
      </c>
      <c r="B12606" s="44" t="n">
        <v>37119.3793055556</v>
      </c>
      <c r="C12606" s="0" t="s">
        <v>3805</v>
      </c>
      <c r="F12606" s="0" t="s">
        <v>142</v>
      </c>
      <c r="G12606" s="0" t="s">
        <v>3802</v>
      </c>
      <c r="H12606" s="0" t="n">
        <v>43788</v>
      </c>
      <c r="I12606" s="0" t="s">
        <v>78</v>
      </c>
      <c r="K12606" s="0" t="n">
        <v>10000</v>
      </c>
      <c r="L12606" s="0" t="n">
        <v>10000</v>
      </c>
      <c r="M12606" s="0" t="s">
        <v>144</v>
      </c>
      <c r="N12606" s="0" t="s">
        <v>145</v>
      </c>
      <c r="O12606" s="0" t="n">
        <v>3.53</v>
      </c>
      <c r="P12606" s="0" t="s">
        <v>4167</v>
      </c>
      <c r="Q12606" s="0" t="s">
        <v>112</v>
      </c>
      <c r="R12606" s="0" t="s">
        <v>263</v>
      </c>
      <c r="S12606" s="0" t="s">
        <v>3803</v>
      </c>
      <c r="T12606" s="0" t="s">
        <v>149</v>
      </c>
      <c r="U12606" s="0" t="s">
        <v>150</v>
      </c>
      <c r="V12606" s="0" t="n">
        <v>96000574</v>
      </c>
      <c r="W12606" s="0" t="n">
        <v>988763</v>
      </c>
      <c r="X12606" s="0" t="n">
        <v>18</v>
      </c>
      <c r="Y12606" s="44" t="n">
        <v>37120.875</v>
      </c>
      <c r="Z12606" s="44" t="n">
        <v>37120.875</v>
      </c>
    </row>
    <row r="12607" customFormat="false" ht="12.8" hidden="false" customHeight="false" outlineLevel="0" collapsed="false">
      <c r="A12607" s="0" t="n">
        <v>1711085</v>
      </c>
      <c r="B12607" s="44" t="n">
        <v>37119.3793634259</v>
      </c>
      <c r="C12607" s="0" t="s">
        <v>911</v>
      </c>
      <c r="F12607" s="0" t="s">
        <v>142</v>
      </c>
      <c r="G12607" s="0" t="s">
        <v>3802</v>
      </c>
      <c r="H12607" s="0" t="n">
        <v>43788</v>
      </c>
      <c r="I12607" s="0" t="s">
        <v>78</v>
      </c>
      <c r="K12607" s="0" t="n">
        <v>10000</v>
      </c>
      <c r="L12607" s="0" t="n">
        <v>10000</v>
      </c>
      <c r="M12607" s="0" t="s">
        <v>144</v>
      </c>
      <c r="N12607" s="0" t="s">
        <v>145</v>
      </c>
      <c r="O12607" s="0" t="n">
        <v>3.545</v>
      </c>
      <c r="P12607" s="0" t="s">
        <v>912</v>
      </c>
      <c r="Q12607" s="0" t="s">
        <v>112</v>
      </c>
      <c r="R12607" s="0" t="s">
        <v>263</v>
      </c>
      <c r="S12607" s="0" t="s">
        <v>3803</v>
      </c>
      <c r="T12607" s="0" t="s">
        <v>179</v>
      </c>
      <c r="U12607" s="0" t="s">
        <v>150</v>
      </c>
      <c r="W12607" s="0" t="n">
        <v>988765</v>
      </c>
      <c r="X12607" s="0" t="n">
        <v>104560</v>
      </c>
      <c r="Y12607" s="44" t="n">
        <v>37120.875</v>
      </c>
      <c r="Z12607" s="44" t="n">
        <v>37120.875</v>
      </c>
    </row>
    <row r="12608" customFormat="false" ht="12.8" hidden="false" customHeight="false" outlineLevel="0" collapsed="false">
      <c r="A12608" s="0" t="n">
        <v>1711105</v>
      </c>
      <c r="B12608" s="44" t="n">
        <v>37119.3796527778</v>
      </c>
      <c r="C12608" s="0" t="s">
        <v>911</v>
      </c>
      <c r="F12608" s="0" t="s">
        <v>142</v>
      </c>
      <c r="G12608" s="0" t="s">
        <v>3802</v>
      </c>
      <c r="H12608" s="0" t="n">
        <v>43788</v>
      </c>
      <c r="I12608" s="0" t="s">
        <v>78</v>
      </c>
      <c r="K12608" s="0" t="n">
        <v>4254</v>
      </c>
      <c r="L12608" s="0" t="n">
        <v>4254</v>
      </c>
      <c r="M12608" s="0" t="s">
        <v>144</v>
      </c>
      <c r="N12608" s="0" t="s">
        <v>145</v>
      </c>
      <c r="O12608" s="0" t="n">
        <v>3.56</v>
      </c>
      <c r="P12608" s="0" t="s">
        <v>912</v>
      </c>
      <c r="Q12608" s="0" t="s">
        <v>112</v>
      </c>
      <c r="R12608" s="0" t="s">
        <v>263</v>
      </c>
      <c r="S12608" s="0" t="s">
        <v>3803</v>
      </c>
      <c r="T12608" s="0" t="s">
        <v>179</v>
      </c>
      <c r="U12608" s="0" t="s">
        <v>150</v>
      </c>
      <c r="W12608" s="0" t="n">
        <v>988780</v>
      </c>
      <c r="X12608" s="0" t="n">
        <v>104560</v>
      </c>
      <c r="Y12608" s="44" t="n">
        <v>37120.875</v>
      </c>
      <c r="Z12608" s="44" t="n">
        <v>37120.875</v>
      </c>
    </row>
    <row r="12609" customFormat="false" ht="12.8" hidden="false" customHeight="false" outlineLevel="0" collapsed="false">
      <c r="A12609" s="0" t="n">
        <v>1711174</v>
      </c>
      <c r="B12609" s="44" t="n">
        <v>37119.3809837963</v>
      </c>
      <c r="C12609" s="0" t="s">
        <v>1541</v>
      </c>
      <c r="F12609" s="0" t="s">
        <v>142</v>
      </c>
      <c r="G12609" s="0" t="s">
        <v>3802</v>
      </c>
      <c r="H12609" s="0" t="n">
        <v>43788</v>
      </c>
      <c r="I12609" s="0" t="s">
        <v>78</v>
      </c>
      <c r="J12609" s="0" t="n">
        <v>10000</v>
      </c>
      <c r="L12609" s="0" t="n">
        <v>10000</v>
      </c>
      <c r="M12609" s="0" t="s">
        <v>144</v>
      </c>
      <c r="N12609" s="0" t="s">
        <v>145</v>
      </c>
      <c r="O12609" s="0" t="n">
        <v>3.53</v>
      </c>
      <c r="P12609" s="0" t="s">
        <v>4021</v>
      </c>
      <c r="Q12609" s="0" t="s">
        <v>112</v>
      </c>
      <c r="R12609" s="0" t="s">
        <v>263</v>
      </c>
      <c r="S12609" s="0" t="s">
        <v>3803</v>
      </c>
      <c r="T12609" s="0" t="s">
        <v>149</v>
      </c>
      <c r="U12609" s="0" t="s">
        <v>150</v>
      </c>
      <c r="V12609" s="0" t="n">
        <v>96016891</v>
      </c>
      <c r="W12609" s="0" t="n">
        <v>988819</v>
      </c>
      <c r="X12609" s="0" t="n">
        <v>63665</v>
      </c>
      <c r="Y12609" s="44" t="n">
        <v>37120.875</v>
      </c>
      <c r="Z12609" s="44" t="n">
        <v>37120.875</v>
      </c>
    </row>
    <row r="12610" customFormat="false" ht="12.8" hidden="false" customHeight="false" outlineLevel="0" collapsed="false">
      <c r="A12610" s="0" t="n">
        <v>1711474</v>
      </c>
      <c r="B12610" s="44" t="n">
        <v>37119.3843981482</v>
      </c>
      <c r="C12610" s="0" t="s">
        <v>303</v>
      </c>
      <c r="F12610" s="0" t="s">
        <v>142</v>
      </c>
      <c r="G12610" s="0" t="s">
        <v>3802</v>
      </c>
      <c r="H12610" s="0" t="n">
        <v>43788</v>
      </c>
      <c r="I12610" s="0" t="s">
        <v>78</v>
      </c>
      <c r="J12610" s="0" t="n">
        <v>5000</v>
      </c>
      <c r="L12610" s="0" t="n">
        <v>5000</v>
      </c>
      <c r="M12610" s="0" t="s">
        <v>144</v>
      </c>
      <c r="N12610" s="0" t="s">
        <v>145</v>
      </c>
      <c r="O12610" s="0" t="n">
        <v>3.515</v>
      </c>
      <c r="P12610" s="0" t="s">
        <v>3760</v>
      </c>
      <c r="Q12610" s="0" t="s">
        <v>112</v>
      </c>
      <c r="R12610" s="0" t="s">
        <v>263</v>
      </c>
      <c r="S12610" s="0" t="s">
        <v>3803</v>
      </c>
      <c r="T12610" s="0" t="s">
        <v>149</v>
      </c>
      <c r="U12610" s="0" t="s">
        <v>150</v>
      </c>
      <c r="V12610" s="0" t="n">
        <v>96028815</v>
      </c>
      <c r="W12610" s="0" t="n">
        <v>988947</v>
      </c>
      <c r="X12610" s="0" t="n">
        <v>57399</v>
      </c>
      <c r="Y12610" s="44" t="n">
        <v>37120.875</v>
      </c>
      <c r="Z12610" s="44" t="n">
        <v>37120.875</v>
      </c>
    </row>
    <row r="12611" customFormat="false" ht="12.8" hidden="false" customHeight="false" outlineLevel="0" collapsed="false">
      <c r="A12611" s="0" t="n">
        <v>1711586</v>
      </c>
      <c r="B12611" s="44" t="n">
        <v>37119.3852662037</v>
      </c>
      <c r="C12611" s="0" t="s">
        <v>312</v>
      </c>
      <c r="F12611" s="0" t="s">
        <v>142</v>
      </c>
      <c r="G12611" s="0" t="s">
        <v>3802</v>
      </c>
      <c r="H12611" s="0" t="n">
        <v>43788</v>
      </c>
      <c r="I12611" s="0" t="s">
        <v>78</v>
      </c>
      <c r="J12611" s="0" t="n">
        <v>5000</v>
      </c>
      <c r="L12611" s="0" t="n">
        <v>5000</v>
      </c>
      <c r="M12611" s="0" t="s">
        <v>144</v>
      </c>
      <c r="N12611" s="0" t="s">
        <v>145</v>
      </c>
      <c r="O12611" s="0" t="n">
        <v>3.515</v>
      </c>
      <c r="P12611" s="0" t="s">
        <v>3873</v>
      </c>
      <c r="Q12611" s="0" t="s">
        <v>112</v>
      </c>
      <c r="R12611" s="0" t="s">
        <v>263</v>
      </c>
      <c r="S12611" s="0" t="s">
        <v>3803</v>
      </c>
      <c r="T12611" s="0" t="s">
        <v>149</v>
      </c>
      <c r="U12611" s="0" t="s">
        <v>150</v>
      </c>
      <c r="V12611" s="0" t="n">
        <v>96016460</v>
      </c>
      <c r="W12611" s="0" t="n">
        <v>988993</v>
      </c>
      <c r="X12611" s="0" t="n">
        <v>53350</v>
      </c>
      <c r="Y12611" s="44" t="n">
        <v>37120.875</v>
      </c>
      <c r="Z12611" s="44" t="n">
        <v>37120.875</v>
      </c>
    </row>
    <row r="12612" customFormat="false" ht="12.8" hidden="false" customHeight="false" outlineLevel="0" collapsed="false">
      <c r="A12612" s="0" t="n">
        <v>1718197</v>
      </c>
      <c r="B12612" s="44" t="n">
        <v>37120.3394444444</v>
      </c>
      <c r="C12612" s="0" t="s">
        <v>816</v>
      </c>
      <c r="F12612" s="0" t="s">
        <v>142</v>
      </c>
      <c r="G12612" s="0" t="s">
        <v>3802</v>
      </c>
      <c r="H12612" s="0" t="n">
        <v>43788</v>
      </c>
      <c r="I12612" s="0" t="s">
        <v>78</v>
      </c>
      <c r="K12612" s="0" t="n">
        <v>10000</v>
      </c>
      <c r="L12612" s="0" t="n">
        <v>10000</v>
      </c>
      <c r="M12612" s="0" t="s">
        <v>144</v>
      </c>
      <c r="N12612" s="0" t="s">
        <v>145</v>
      </c>
      <c r="O12612" s="0" t="n">
        <v>3.245</v>
      </c>
      <c r="P12612" s="0" t="s">
        <v>3363</v>
      </c>
      <c r="Q12612" s="0" t="s">
        <v>61</v>
      </c>
      <c r="R12612" s="0" t="s">
        <v>263</v>
      </c>
      <c r="S12612" s="0" t="s">
        <v>3803</v>
      </c>
      <c r="T12612" s="0" t="s">
        <v>149</v>
      </c>
      <c r="U12612" s="0" t="s">
        <v>150</v>
      </c>
      <c r="V12612" s="0" t="n">
        <v>96001596</v>
      </c>
      <c r="W12612" s="0" t="n">
        <v>990251</v>
      </c>
      <c r="X12612" s="0" t="n">
        <v>61839</v>
      </c>
      <c r="Y12612" s="44" t="n">
        <v>37121.875</v>
      </c>
      <c r="Z12612" s="44" t="n">
        <v>37123.875</v>
      </c>
    </row>
    <row r="12613" customFormat="false" ht="12.8" hidden="false" customHeight="false" outlineLevel="0" collapsed="false">
      <c r="A12613" s="0" t="n">
        <v>1718275</v>
      </c>
      <c r="B12613" s="44" t="n">
        <v>37120.3411342593</v>
      </c>
      <c r="C12613" s="0" t="s">
        <v>816</v>
      </c>
      <c r="F12613" s="0" t="s">
        <v>142</v>
      </c>
      <c r="G12613" s="0" t="s">
        <v>3802</v>
      </c>
      <c r="H12613" s="0" t="n">
        <v>43788</v>
      </c>
      <c r="I12613" s="0" t="s">
        <v>78</v>
      </c>
      <c r="K12613" s="0" t="n">
        <v>10000</v>
      </c>
      <c r="L12613" s="0" t="n">
        <v>10000</v>
      </c>
      <c r="M12613" s="0" t="s">
        <v>144</v>
      </c>
      <c r="N12613" s="0" t="s">
        <v>145</v>
      </c>
      <c r="O12613" s="0" t="n">
        <v>3.26</v>
      </c>
      <c r="P12613" s="0" t="s">
        <v>1857</v>
      </c>
      <c r="Q12613" s="0" t="s">
        <v>61</v>
      </c>
      <c r="R12613" s="0" t="s">
        <v>263</v>
      </c>
      <c r="S12613" s="0" t="s">
        <v>3803</v>
      </c>
      <c r="T12613" s="0" t="s">
        <v>149</v>
      </c>
      <c r="U12613" s="0" t="s">
        <v>150</v>
      </c>
      <c r="V12613" s="0" t="n">
        <v>96001596</v>
      </c>
      <c r="W12613" s="0" t="n">
        <v>990291</v>
      </c>
      <c r="X12613" s="0" t="n">
        <v>61839</v>
      </c>
      <c r="Y12613" s="44" t="n">
        <v>37121.875</v>
      </c>
      <c r="Z12613" s="44" t="n">
        <v>37123.875</v>
      </c>
    </row>
    <row r="12614" customFormat="false" ht="12.8" hidden="false" customHeight="false" outlineLevel="0" collapsed="false">
      <c r="A12614" s="0" t="n">
        <v>1718281</v>
      </c>
      <c r="B12614" s="44" t="n">
        <v>37120.3412268519</v>
      </c>
      <c r="C12614" s="0" t="s">
        <v>1300</v>
      </c>
      <c r="F12614" s="0" t="s">
        <v>142</v>
      </c>
      <c r="G12614" s="0" t="s">
        <v>3802</v>
      </c>
      <c r="H12614" s="0" t="n">
        <v>43788</v>
      </c>
      <c r="I12614" s="0" t="s">
        <v>78</v>
      </c>
      <c r="K12614" s="0" t="n">
        <v>10000</v>
      </c>
      <c r="L12614" s="0" t="n">
        <v>10000</v>
      </c>
      <c r="M12614" s="0" t="s">
        <v>144</v>
      </c>
      <c r="N12614" s="0" t="s">
        <v>145</v>
      </c>
      <c r="O12614" s="0" t="n">
        <v>3.275</v>
      </c>
      <c r="P12614" s="0" t="s">
        <v>1301</v>
      </c>
      <c r="Q12614" s="0" t="s">
        <v>61</v>
      </c>
      <c r="R12614" s="0" t="s">
        <v>263</v>
      </c>
      <c r="S12614" s="0" t="s">
        <v>3803</v>
      </c>
      <c r="T12614" s="0" t="s">
        <v>149</v>
      </c>
      <c r="U12614" s="0" t="s">
        <v>150</v>
      </c>
      <c r="V12614" s="0" t="n">
        <v>96013197</v>
      </c>
      <c r="W12614" s="0" t="n">
        <v>990295</v>
      </c>
      <c r="X12614" s="0" t="n">
        <v>57956</v>
      </c>
      <c r="Y12614" s="44" t="n">
        <v>37121.875</v>
      </c>
      <c r="Z12614" s="44" t="n">
        <v>37123.875</v>
      </c>
    </row>
    <row r="12615" customFormat="false" ht="12.8" hidden="false" customHeight="false" outlineLevel="0" collapsed="false">
      <c r="A12615" s="0" t="n">
        <v>1718476</v>
      </c>
      <c r="B12615" s="44" t="n">
        <v>37120.3449305556</v>
      </c>
      <c r="C12615" s="0" t="s">
        <v>312</v>
      </c>
      <c r="F12615" s="0" t="s">
        <v>142</v>
      </c>
      <c r="G12615" s="0" t="s">
        <v>3802</v>
      </c>
      <c r="H12615" s="0" t="n">
        <v>43788</v>
      </c>
      <c r="I12615" s="0" t="s">
        <v>78</v>
      </c>
      <c r="J12615" s="0" t="n">
        <v>10000</v>
      </c>
      <c r="L12615" s="0" t="n">
        <v>10000</v>
      </c>
      <c r="M12615" s="0" t="s">
        <v>144</v>
      </c>
      <c r="N12615" s="0" t="s">
        <v>145</v>
      </c>
      <c r="O12615" s="0" t="n">
        <v>3.26</v>
      </c>
      <c r="P12615" s="0" t="s">
        <v>3873</v>
      </c>
      <c r="Q12615" s="0" t="s">
        <v>61</v>
      </c>
      <c r="R12615" s="0" t="s">
        <v>263</v>
      </c>
      <c r="S12615" s="0" t="s">
        <v>3803</v>
      </c>
      <c r="T12615" s="0" t="s">
        <v>149</v>
      </c>
      <c r="U12615" s="0" t="s">
        <v>150</v>
      </c>
      <c r="V12615" s="0" t="n">
        <v>96016460</v>
      </c>
      <c r="W12615" s="0" t="n">
        <v>990400</v>
      </c>
      <c r="X12615" s="0" t="n">
        <v>53350</v>
      </c>
      <c r="Y12615" s="44" t="n">
        <v>37121.875</v>
      </c>
      <c r="Z12615" s="44" t="n">
        <v>37123.875</v>
      </c>
    </row>
    <row r="12616" customFormat="false" ht="12.8" hidden="false" customHeight="false" outlineLevel="0" collapsed="false">
      <c r="A12616" s="0" t="n">
        <v>1718702</v>
      </c>
      <c r="B12616" s="44" t="n">
        <v>37120.3479398148</v>
      </c>
      <c r="C12616" s="0" t="s">
        <v>312</v>
      </c>
      <c r="F12616" s="0" t="s">
        <v>142</v>
      </c>
      <c r="G12616" s="0" t="s">
        <v>3802</v>
      </c>
      <c r="H12616" s="0" t="n">
        <v>43788</v>
      </c>
      <c r="I12616" s="0" t="s">
        <v>78</v>
      </c>
      <c r="J12616" s="0" t="n">
        <v>10000</v>
      </c>
      <c r="L12616" s="0" t="n">
        <v>10000</v>
      </c>
      <c r="M12616" s="0" t="s">
        <v>144</v>
      </c>
      <c r="N12616" s="0" t="s">
        <v>145</v>
      </c>
      <c r="O12616" s="0" t="n">
        <v>3.245</v>
      </c>
      <c r="P12616" s="0" t="s">
        <v>3873</v>
      </c>
      <c r="Q12616" s="0" t="s">
        <v>61</v>
      </c>
      <c r="R12616" s="0" t="s">
        <v>263</v>
      </c>
      <c r="S12616" s="0" t="s">
        <v>3803</v>
      </c>
      <c r="T12616" s="0" t="s">
        <v>149</v>
      </c>
      <c r="U12616" s="0" t="s">
        <v>150</v>
      </c>
      <c r="V12616" s="0" t="n">
        <v>96016460</v>
      </c>
      <c r="W12616" s="0" t="n">
        <v>990530</v>
      </c>
      <c r="X12616" s="0" t="n">
        <v>53350</v>
      </c>
      <c r="Y12616" s="44" t="n">
        <v>37121.875</v>
      </c>
      <c r="Z12616" s="44" t="n">
        <v>37123.875</v>
      </c>
    </row>
    <row r="12617" customFormat="false" ht="12.8" hidden="false" customHeight="false" outlineLevel="0" collapsed="false">
      <c r="A12617" s="0" t="n">
        <v>1718734</v>
      </c>
      <c r="B12617" s="44" t="n">
        <v>37120.3484953704</v>
      </c>
      <c r="C12617" s="0" t="s">
        <v>911</v>
      </c>
      <c r="F12617" s="0" t="s">
        <v>142</v>
      </c>
      <c r="G12617" s="0" t="s">
        <v>3802</v>
      </c>
      <c r="H12617" s="0" t="n">
        <v>43788</v>
      </c>
      <c r="I12617" s="0" t="s">
        <v>78</v>
      </c>
      <c r="J12617" s="0" t="n">
        <v>10000</v>
      </c>
      <c r="L12617" s="0" t="n">
        <v>10000</v>
      </c>
      <c r="M12617" s="0" t="s">
        <v>144</v>
      </c>
      <c r="N12617" s="0" t="s">
        <v>145</v>
      </c>
      <c r="O12617" s="0" t="n">
        <v>3.23</v>
      </c>
      <c r="P12617" s="0" t="s">
        <v>912</v>
      </c>
      <c r="Q12617" s="0" t="s">
        <v>61</v>
      </c>
      <c r="R12617" s="0" t="s">
        <v>263</v>
      </c>
      <c r="S12617" s="0" t="s">
        <v>3803</v>
      </c>
      <c r="T12617" s="0" t="s">
        <v>179</v>
      </c>
      <c r="U12617" s="0" t="s">
        <v>150</v>
      </c>
      <c r="W12617" s="0" t="n">
        <v>990550</v>
      </c>
      <c r="X12617" s="0" t="n">
        <v>104560</v>
      </c>
      <c r="Y12617" s="44" t="n">
        <v>37121.875</v>
      </c>
      <c r="Z12617" s="44" t="n">
        <v>37123.875</v>
      </c>
    </row>
    <row r="12618" customFormat="false" ht="12.8" hidden="false" customHeight="false" outlineLevel="0" collapsed="false">
      <c r="A12618" s="0" t="n">
        <v>1718793</v>
      </c>
      <c r="B12618" s="44" t="n">
        <v>37120.3500578704</v>
      </c>
      <c r="C12618" s="0" t="s">
        <v>303</v>
      </c>
      <c r="F12618" s="0" t="s">
        <v>142</v>
      </c>
      <c r="G12618" s="0" t="s">
        <v>3802</v>
      </c>
      <c r="H12618" s="0" t="n">
        <v>43788</v>
      </c>
      <c r="I12618" s="0" t="s">
        <v>78</v>
      </c>
      <c r="K12618" s="0" t="n">
        <v>10000</v>
      </c>
      <c r="L12618" s="0" t="n">
        <v>10000</v>
      </c>
      <c r="M12618" s="0" t="s">
        <v>144</v>
      </c>
      <c r="N12618" s="0" t="s">
        <v>145</v>
      </c>
      <c r="O12618" s="0" t="n">
        <v>3.245</v>
      </c>
      <c r="P12618" s="0" t="s">
        <v>3760</v>
      </c>
      <c r="Q12618" s="0" t="s">
        <v>61</v>
      </c>
      <c r="R12618" s="0" t="s">
        <v>263</v>
      </c>
      <c r="S12618" s="0" t="s">
        <v>3803</v>
      </c>
      <c r="T12618" s="0" t="s">
        <v>149</v>
      </c>
      <c r="U12618" s="0" t="s">
        <v>150</v>
      </c>
      <c r="V12618" s="0" t="n">
        <v>96028815</v>
      </c>
      <c r="W12618" s="0" t="n">
        <v>990586</v>
      </c>
      <c r="X12618" s="0" t="n">
        <v>57399</v>
      </c>
      <c r="Y12618" s="44" t="n">
        <v>37121.875</v>
      </c>
      <c r="Z12618" s="44" t="n">
        <v>37123.875</v>
      </c>
    </row>
    <row r="12619" customFormat="false" ht="12.8" hidden="false" customHeight="false" outlineLevel="0" collapsed="false">
      <c r="A12619" s="0" t="n">
        <v>1718796</v>
      </c>
      <c r="B12619" s="44" t="n">
        <v>37120.3500925926</v>
      </c>
      <c r="C12619" s="0" t="s">
        <v>1541</v>
      </c>
      <c r="F12619" s="0" t="s">
        <v>142</v>
      </c>
      <c r="G12619" s="0" t="s">
        <v>3802</v>
      </c>
      <c r="H12619" s="0" t="n">
        <v>43788</v>
      </c>
      <c r="I12619" s="0" t="s">
        <v>78</v>
      </c>
      <c r="J12619" s="0" t="n">
        <v>10000</v>
      </c>
      <c r="L12619" s="0" t="n">
        <v>10000</v>
      </c>
      <c r="M12619" s="0" t="s">
        <v>144</v>
      </c>
      <c r="N12619" s="0" t="s">
        <v>145</v>
      </c>
      <c r="O12619" s="0" t="n">
        <v>3.23</v>
      </c>
      <c r="P12619" s="0" t="s">
        <v>4021</v>
      </c>
      <c r="Q12619" s="0" t="s">
        <v>61</v>
      </c>
      <c r="R12619" s="0" t="s">
        <v>263</v>
      </c>
      <c r="S12619" s="0" t="s">
        <v>3803</v>
      </c>
      <c r="T12619" s="0" t="s">
        <v>149</v>
      </c>
      <c r="U12619" s="0" t="s">
        <v>150</v>
      </c>
      <c r="V12619" s="0" t="n">
        <v>96016891</v>
      </c>
      <c r="W12619" s="0" t="n">
        <v>990588</v>
      </c>
      <c r="X12619" s="0" t="n">
        <v>63665</v>
      </c>
      <c r="Y12619" s="44" t="n">
        <v>37121.875</v>
      </c>
      <c r="Z12619" s="44" t="n">
        <v>37123.875</v>
      </c>
    </row>
    <row r="12620" customFormat="false" ht="12.8" hidden="false" customHeight="false" outlineLevel="0" collapsed="false">
      <c r="A12620" s="0" t="n">
        <v>1718849</v>
      </c>
      <c r="B12620" s="44" t="n">
        <v>37120.3512731481</v>
      </c>
      <c r="C12620" s="0" t="s">
        <v>287</v>
      </c>
      <c r="F12620" s="0" t="s">
        <v>142</v>
      </c>
      <c r="G12620" s="0" t="s">
        <v>3802</v>
      </c>
      <c r="H12620" s="0" t="n">
        <v>43788</v>
      </c>
      <c r="I12620" s="0" t="s">
        <v>78</v>
      </c>
      <c r="K12620" s="0" t="n">
        <v>10000</v>
      </c>
      <c r="L12620" s="0" t="n">
        <v>10000</v>
      </c>
      <c r="M12620" s="0" t="s">
        <v>144</v>
      </c>
      <c r="N12620" s="0" t="s">
        <v>145</v>
      </c>
      <c r="O12620" s="0" t="n">
        <v>3.245</v>
      </c>
      <c r="P12620" s="0" t="s">
        <v>4162</v>
      </c>
      <c r="Q12620" s="0" t="s">
        <v>61</v>
      </c>
      <c r="R12620" s="0" t="s">
        <v>263</v>
      </c>
      <c r="S12620" s="0" t="s">
        <v>3803</v>
      </c>
      <c r="T12620" s="0" t="s">
        <v>149</v>
      </c>
      <c r="U12620" s="0" t="s">
        <v>150</v>
      </c>
      <c r="V12620" s="0" t="n">
        <v>96056503</v>
      </c>
      <c r="W12620" s="0" t="n">
        <v>990630</v>
      </c>
      <c r="X12620" s="0" t="n">
        <v>54979</v>
      </c>
      <c r="Y12620" s="44" t="n">
        <v>37121.875</v>
      </c>
      <c r="Z12620" s="44" t="n">
        <v>37123.875</v>
      </c>
    </row>
    <row r="12621" customFormat="false" ht="12.8" hidden="false" customHeight="false" outlineLevel="0" collapsed="false">
      <c r="A12621" s="0" t="n">
        <v>1718952</v>
      </c>
      <c r="B12621" s="44" t="n">
        <v>37120.3535069445</v>
      </c>
      <c r="C12621" s="0" t="s">
        <v>549</v>
      </c>
      <c r="F12621" s="0" t="s">
        <v>142</v>
      </c>
      <c r="G12621" s="0" t="s">
        <v>3802</v>
      </c>
      <c r="H12621" s="0" t="n">
        <v>43788</v>
      </c>
      <c r="I12621" s="0" t="s">
        <v>78</v>
      </c>
      <c r="K12621" s="0" t="n">
        <v>10000</v>
      </c>
      <c r="L12621" s="0" t="n">
        <v>10000</v>
      </c>
      <c r="M12621" s="0" t="s">
        <v>144</v>
      </c>
      <c r="N12621" s="0" t="s">
        <v>145</v>
      </c>
      <c r="O12621" s="0" t="n">
        <v>3.26</v>
      </c>
      <c r="P12621" s="0" t="s">
        <v>2258</v>
      </c>
      <c r="Q12621" s="0" t="s">
        <v>61</v>
      </c>
      <c r="R12621" s="0" t="s">
        <v>263</v>
      </c>
      <c r="S12621" s="0" t="s">
        <v>3803</v>
      </c>
      <c r="T12621" s="0" t="s">
        <v>179</v>
      </c>
      <c r="U12621" s="0" t="s">
        <v>150</v>
      </c>
      <c r="V12621" s="0" t="n">
        <v>96035616</v>
      </c>
      <c r="W12621" s="0" t="n">
        <v>990699</v>
      </c>
      <c r="X12621" s="0" t="n">
        <v>11170</v>
      </c>
      <c r="Y12621" s="44" t="n">
        <v>37121.875</v>
      </c>
      <c r="Z12621" s="44" t="n">
        <v>37123.875</v>
      </c>
    </row>
    <row r="12622" customFormat="false" ht="12.8" hidden="false" customHeight="false" outlineLevel="0" collapsed="false">
      <c r="A12622" s="0" t="n">
        <v>1718975</v>
      </c>
      <c r="B12622" s="44" t="n">
        <v>37120.3540277778</v>
      </c>
      <c r="C12622" s="0" t="s">
        <v>154</v>
      </c>
      <c r="F12622" s="0" t="s">
        <v>142</v>
      </c>
      <c r="G12622" s="0" t="s">
        <v>3802</v>
      </c>
      <c r="H12622" s="0" t="n">
        <v>43788</v>
      </c>
      <c r="I12622" s="0" t="s">
        <v>78</v>
      </c>
      <c r="J12622" s="0" t="n">
        <v>10000</v>
      </c>
      <c r="L12622" s="0" t="n">
        <v>10000</v>
      </c>
      <c r="M12622" s="0" t="s">
        <v>144</v>
      </c>
      <c r="N12622" s="0" t="s">
        <v>145</v>
      </c>
      <c r="O12622" s="0" t="n">
        <v>3.26</v>
      </c>
      <c r="P12622" s="0" t="s">
        <v>3878</v>
      </c>
      <c r="Q12622" s="0" t="s">
        <v>61</v>
      </c>
      <c r="R12622" s="0" t="s">
        <v>263</v>
      </c>
      <c r="S12622" s="0" t="s">
        <v>3803</v>
      </c>
      <c r="T12622" s="0" t="s">
        <v>149</v>
      </c>
      <c r="U12622" s="0" t="s">
        <v>150</v>
      </c>
      <c r="V12622" s="0" t="n">
        <v>96001003</v>
      </c>
      <c r="W12622" s="0" t="n">
        <v>990713</v>
      </c>
      <c r="X12622" s="0" t="n">
        <v>61981</v>
      </c>
      <c r="Y12622" s="44" t="n">
        <v>37121.875</v>
      </c>
      <c r="Z12622" s="44" t="n">
        <v>37123.875</v>
      </c>
    </row>
    <row r="12623" customFormat="false" ht="12.8" hidden="false" customHeight="false" outlineLevel="0" collapsed="false">
      <c r="A12623" s="0" t="n">
        <v>1719250</v>
      </c>
      <c r="B12623" s="44" t="n">
        <v>37120.3592361111</v>
      </c>
      <c r="C12623" s="0" t="s">
        <v>1541</v>
      </c>
      <c r="F12623" s="0" t="s">
        <v>142</v>
      </c>
      <c r="G12623" s="0" t="s">
        <v>3802</v>
      </c>
      <c r="H12623" s="0" t="n">
        <v>43788</v>
      </c>
      <c r="I12623" s="0" t="s">
        <v>78</v>
      </c>
      <c r="J12623" s="0" t="n">
        <v>9000</v>
      </c>
      <c r="L12623" s="0" t="n">
        <v>9000</v>
      </c>
      <c r="M12623" s="0" t="s">
        <v>144</v>
      </c>
      <c r="N12623" s="0" t="s">
        <v>145</v>
      </c>
      <c r="O12623" s="0" t="n">
        <v>3.23</v>
      </c>
      <c r="P12623" s="0" t="s">
        <v>4021</v>
      </c>
      <c r="Q12623" s="0" t="s">
        <v>61</v>
      </c>
      <c r="R12623" s="0" t="s">
        <v>263</v>
      </c>
      <c r="S12623" s="0" t="s">
        <v>3803</v>
      </c>
      <c r="T12623" s="0" t="s">
        <v>149</v>
      </c>
      <c r="U12623" s="0" t="s">
        <v>150</v>
      </c>
      <c r="V12623" s="0" t="n">
        <v>96016891</v>
      </c>
      <c r="W12623" s="0" t="n">
        <v>990883</v>
      </c>
      <c r="X12623" s="0" t="n">
        <v>63665</v>
      </c>
      <c r="Y12623" s="44" t="n">
        <v>37121.875</v>
      </c>
      <c r="Z12623" s="44" t="n">
        <v>37123.875</v>
      </c>
    </row>
    <row r="12624" customFormat="false" ht="12.8" hidden="false" customHeight="false" outlineLevel="0" collapsed="false">
      <c r="A12624" s="0" t="n">
        <v>1719302</v>
      </c>
      <c r="B12624" s="44" t="n">
        <v>37120.3604166667</v>
      </c>
      <c r="C12624" s="0" t="s">
        <v>303</v>
      </c>
      <c r="F12624" s="0" t="s">
        <v>142</v>
      </c>
      <c r="G12624" s="0" t="s">
        <v>3802</v>
      </c>
      <c r="H12624" s="0" t="n">
        <v>43788</v>
      </c>
      <c r="I12624" s="0" t="s">
        <v>78</v>
      </c>
      <c r="K12624" s="0" t="n">
        <v>10000</v>
      </c>
      <c r="L12624" s="0" t="n">
        <v>10000</v>
      </c>
      <c r="M12624" s="0" t="s">
        <v>144</v>
      </c>
      <c r="N12624" s="0" t="s">
        <v>145</v>
      </c>
      <c r="O12624" s="0" t="n">
        <v>3.235</v>
      </c>
      <c r="P12624" s="0" t="s">
        <v>3760</v>
      </c>
      <c r="Q12624" s="0" t="s">
        <v>61</v>
      </c>
      <c r="R12624" s="0" t="s">
        <v>263</v>
      </c>
      <c r="S12624" s="0" t="s">
        <v>3803</v>
      </c>
      <c r="T12624" s="0" t="s">
        <v>149</v>
      </c>
      <c r="U12624" s="0" t="s">
        <v>150</v>
      </c>
      <c r="V12624" s="0" t="n">
        <v>96028815</v>
      </c>
      <c r="W12624" s="0" t="n">
        <v>990923</v>
      </c>
      <c r="X12624" s="0" t="n">
        <v>57399</v>
      </c>
      <c r="Y12624" s="44" t="n">
        <v>37121.875</v>
      </c>
      <c r="Z12624" s="44" t="n">
        <v>37123.875</v>
      </c>
    </row>
    <row r="12625" customFormat="false" ht="12.8" hidden="false" customHeight="false" outlineLevel="0" collapsed="false">
      <c r="A12625" s="0" t="n">
        <v>1719329</v>
      </c>
      <c r="B12625" s="44" t="n">
        <v>37120.3612384259</v>
      </c>
      <c r="C12625" s="0" t="s">
        <v>816</v>
      </c>
      <c r="F12625" s="0" t="s">
        <v>142</v>
      </c>
      <c r="G12625" s="0" t="s">
        <v>3802</v>
      </c>
      <c r="H12625" s="0" t="n">
        <v>43788</v>
      </c>
      <c r="I12625" s="0" t="s">
        <v>78</v>
      </c>
      <c r="K12625" s="0" t="n">
        <v>10000</v>
      </c>
      <c r="L12625" s="0" t="n">
        <v>10000</v>
      </c>
      <c r="M12625" s="0" t="s">
        <v>144</v>
      </c>
      <c r="N12625" s="0" t="s">
        <v>145</v>
      </c>
      <c r="O12625" s="0" t="n">
        <v>3.25</v>
      </c>
      <c r="P12625" s="0" t="s">
        <v>1857</v>
      </c>
      <c r="Q12625" s="0" t="s">
        <v>61</v>
      </c>
      <c r="R12625" s="0" t="s">
        <v>263</v>
      </c>
      <c r="S12625" s="0" t="s">
        <v>3803</v>
      </c>
      <c r="T12625" s="0" t="s">
        <v>149</v>
      </c>
      <c r="U12625" s="0" t="s">
        <v>150</v>
      </c>
      <c r="V12625" s="0" t="n">
        <v>96001596</v>
      </c>
      <c r="W12625" s="0" t="n">
        <v>990941</v>
      </c>
      <c r="X12625" s="0" t="n">
        <v>61839</v>
      </c>
      <c r="Y12625" s="44" t="n">
        <v>37121.875</v>
      </c>
      <c r="Z12625" s="44" t="n">
        <v>37123.875</v>
      </c>
    </row>
    <row r="12626" customFormat="false" ht="12.8" hidden="false" customHeight="false" outlineLevel="0" collapsed="false">
      <c r="A12626" s="0" t="n">
        <v>1719398</v>
      </c>
      <c r="B12626" s="44" t="n">
        <v>37120.3632175926</v>
      </c>
      <c r="C12626" s="0" t="s">
        <v>312</v>
      </c>
      <c r="F12626" s="0" t="s">
        <v>142</v>
      </c>
      <c r="G12626" s="0" t="s">
        <v>3802</v>
      </c>
      <c r="H12626" s="0" t="n">
        <v>43788</v>
      </c>
      <c r="I12626" s="0" t="s">
        <v>78</v>
      </c>
      <c r="J12626" s="0" t="n">
        <v>10000</v>
      </c>
      <c r="L12626" s="0" t="n">
        <v>10000</v>
      </c>
      <c r="M12626" s="0" t="s">
        <v>144</v>
      </c>
      <c r="N12626" s="0" t="s">
        <v>145</v>
      </c>
      <c r="O12626" s="0" t="n">
        <v>3.235</v>
      </c>
      <c r="P12626" s="0" t="s">
        <v>3873</v>
      </c>
      <c r="Q12626" s="0" t="s">
        <v>61</v>
      </c>
      <c r="R12626" s="0" t="s">
        <v>263</v>
      </c>
      <c r="S12626" s="0" t="s">
        <v>3803</v>
      </c>
      <c r="T12626" s="0" t="s">
        <v>149</v>
      </c>
      <c r="U12626" s="0" t="s">
        <v>150</v>
      </c>
      <c r="V12626" s="0" t="n">
        <v>96016460</v>
      </c>
      <c r="W12626" s="0" t="n">
        <v>990992</v>
      </c>
      <c r="X12626" s="0" t="n">
        <v>53350</v>
      </c>
      <c r="Y12626" s="44" t="n">
        <v>37121.875</v>
      </c>
      <c r="Z12626" s="44" t="n">
        <v>37123.875</v>
      </c>
    </row>
    <row r="12627" customFormat="false" ht="12.8" hidden="false" customHeight="false" outlineLevel="0" collapsed="false">
      <c r="A12627" s="0" t="n">
        <v>1719452</v>
      </c>
      <c r="B12627" s="44" t="n">
        <v>37120.364837963</v>
      </c>
      <c r="C12627" s="0" t="s">
        <v>1300</v>
      </c>
      <c r="F12627" s="0" t="s">
        <v>142</v>
      </c>
      <c r="G12627" s="0" t="s">
        <v>3802</v>
      </c>
      <c r="H12627" s="0" t="n">
        <v>43788</v>
      </c>
      <c r="I12627" s="0" t="s">
        <v>78</v>
      </c>
      <c r="K12627" s="0" t="n">
        <v>10000</v>
      </c>
      <c r="L12627" s="0" t="n">
        <v>10000</v>
      </c>
      <c r="M12627" s="0" t="s">
        <v>144</v>
      </c>
      <c r="N12627" s="0" t="s">
        <v>145</v>
      </c>
      <c r="O12627" s="0" t="n">
        <v>3.26</v>
      </c>
      <c r="P12627" s="0" t="s">
        <v>1301</v>
      </c>
      <c r="Q12627" s="0" t="s">
        <v>61</v>
      </c>
      <c r="R12627" s="0" t="s">
        <v>263</v>
      </c>
      <c r="S12627" s="0" t="s">
        <v>3803</v>
      </c>
      <c r="T12627" s="0" t="s">
        <v>149</v>
      </c>
      <c r="U12627" s="0" t="s">
        <v>150</v>
      </c>
      <c r="V12627" s="0" t="n">
        <v>96013197</v>
      </c>
      <c r="W12627" s="0" t="n">
        <v>991027</v>
      </c>
      <c r="X12627" s="0" t="n">
        <v>57956</v>
      </c>
      <c r="Y12627" s="44" t="n">
        <v>37121.875</v>
      </c>
      <c r="Z12627" s="44" t="n">
        <v>37123.875</v>
      </c>
    </row>
    <row r="12628" customFormat="false" ht="12.8" hidden="false" customHeight="false" outlineLevel="0" collapsed="false">
      <c r="A12628" s="0" t="n">
        <v>1719643</v>
      </c>
      <c r="B12628" s="44" t="n">
        <v>37120.3684143519</v>
      </c>
      <c r="C12628" s="0" t="s">
        <v>816</v>
      </c>
      <c r="F12628" s="0" t="s">
        <v>142</v>
      </c>
      <c r="G12628" s="0" t="s">
        <v>3802</v>
      </c>
      <c r="H12628" s="0" t="n">
        <v>43788</v>
      </c>
      <c r="I12628" s="0" t="s">
        <v>78</v>
      </c>
      <c r="K12628" s="0" t="n">
        <v>10000</v>
      </c>
      <c r="L12628" s="0" t="n">
        <v>10000</v>
      </c>
      <c r="M12628" s="0" t="s">
        <v>144</v>
      </c>
      <c r="N12628" s="0" t="s">
        <v>145</v>
      </c>
      <c r="O12628" s="0" t="n">
        <v>3.275</v>
      </c>
      <c r="P12628" s="0" t="s">
        <v>3363</v>
      </c>
      <c r="Q12628" s="0" t="s">
        <v>61</v>
      </c>
      <c r="R12628" s="0" t="s">
        <v>263</v>
      </c>
      <c r="S12628" s="0" t="s">
        <v>3803</v>
      </c>
      <c r="T12628" s="0" t="s">
        <v>149</v>
      </c>
      <c r="U12628" s="0" t="s">
        <v>150</v>
      </c>
      <c r="V12628" s="0" t="n">
        <v>96001596</v>
      </c>
      <c r="W12628" s="0" t="n">
        <v>991158</v>
      </c>
      <c r="X12628" s="0" t="n">
        <v>61839</v>
      </c>
      <c r="Y12628" s="44" t="n">
        <v>37121.875</v>
      </c>
      <c r="Z12628" s="44" t="n">
        <v>37123.875</v>
      </c>
    </row>
    <row r="12629" customFormat="false" ht="12.8" hidden="false" customHeight="false" outlineLevel="0" collapsed="false">
      <c r="A12629" s="0" t="n">
        <v>1719660</v>
      </c>
      <c r="B12629" s="44" t="n">
        <v>37120.3688310185</v>
      </c>
      <c r="C12629" s="0" t="s">
        <v>312</v>
      </c>
      <c r="F12629" s="0" t="s">
        <v>142</v>
      </c>
      <c r="G12629" s="0" t="s">
        <v>3802</v>
      </c>
      <c r="H12629" s="0" t="n">
        <v>43788</v>
      </c>
      <c r="I12629" s="0" t="s">
        <v>78</v>
      </c>
      <c r="K12629" s="0" t="n">
        <v>5000</v>
      </c>
      <c r="L12629" s="0" t="n">
        <v>5000</v>
      </c>
      <c r="M12629" s="0" t="s">
        <v>144</v>
      </c>
      <c r="N12629" s="0" t="s">
        <v>145</v>
      </c>
      <c r="O12629" s="0" t="n">
        <v>3.29</v>
      </c>
      <c r="P12629" s="0" t="s">
        <v>3873</v>
      </c>
      <c r="Q12629" s="0" t="s">
        <v>61</v>
      </c>
      <c r="R12629" s="0" t="s">
        <v>263</v>
      </c>
      <c r="S12629" s="0" t="s">
        <v>3803</v>
      </c>
      <c r="T12629" s="0" t="s">
        <v>149</v>
      </c>
      <c r="U12629" s="0" t="s">
        <v>150</v>
      </c>
      <c r="V12629" s="0" t="n">
        <v>96016460</v>
      </c>
      <c r="W12629" s="0" t="n">
        <v>991173</v>
      </c>
      <c r="X12629" s="0" t="n">
        <v>53350</v>
      </c>
      <c r="Y12629" s="44" t="n">
        <v>37121.875</v>
      </c>
      <c r="Z12629" s="44" t="n">
        <v>37123.875</v>
      </c>
    </row>
    <row r="12630" customFormat="false" ht="12.8" hidden="false" customHeight="false" outlineLevel="0" collapsed="false">
      <c r="A12630" s="0" t="n">
        <v>1719712</v>
      </c>
      <c r="B12630" s="44" t="n">
        <v>37120.3700347222</v>
      </c>
      <c r="C12630" s="0" t="s">
        <v>911</v>
      </c>
      <c r="F12630" s="0" t="s">
        <v>142</v>
      </c>
      <c r="G12630" s="0" t="s">
        <v>3802</v>
      </c>
      <c r="H12630" s="0" t="n">
        <v>43788</v>
      </c>
      <c r="I12630" s="0" t="s">
        <v>78</v>
      </c>
      <c r="J12630" s="0" t="n">
        <v>10000</v>
      </c>
      <c r="L12630" s="0" t="n">
        <v>10000</v>
      </c>
      <c r="M12630" s="0" t="s">
        <v>144</v>
      </c>
      <c r="N12630" s="0" t="s">
        <v>145</v>
      </c>
      <c r="O12630" s="0" t="n">
        <v>3.26</v>
      </c>
      <c r="P12630" s="0" t="s">
        <v>912</v>
      </c>
      <c r="Q12630" s="0" t="s">
        <v>61</v>
      </c>
      <c r="R12630" s="0" t="s">
        <v>263</v>
      </c>
      <c r="S12630" s="0" t="s">
        <v>3803</v>
      </c>
      <c r="T12630" s="0" t="s">
        <v>179</v>
      </c>
      <c r="U12630" s="0" t="s">
        <v>150</v>
      </c>
      <c r="W12630" s="0" t="n">
        <v>991206</v>
      </c>
      <c r="X12630" s="0" t="n">
        <v>104560</v>
      </c>
      <c r="Y12630" s="44" t="n">
        <v>37121.875</v>
      </c>
      <c r="Z12630" s="44" t="n">
        <v>37123.875</v>
      </c>
    </row>
    <row r="12631" customFormat="false" ht="12.8" hidden="false" customHeight="false" outlineLevel="0" collapsed="false">
      <c r="A12631" s="0" t="n">
        <v>1719728</v>
      </c>
      <c r="B12631" s="44" t="n">
        <v>37120.3703472222</v>
      </c>
      <c r="C12631" s="0" t="s">
        <v>911</v>
      </c>
      <c r="F12631" s="0" t="s">
        <v>142</v>
      </c>
      <c r="G12631" s="0" t="s">
        <v>3802</v>
      </c>
      <c r="H12631" s="0" t="n">
        <v>43788</v>
      </c>
      <c r="I12631" s="0" t="s">
        <v>78</v>
      </c>
      <c r="J12631" s="0" t="n">
        <v>4254</v>
      </c>
      <c r="L12631" s="0" t="n">
        <v>4254</v>
      </c>
      <c r="M12631" s="0" t="s">
        <v>144</v>
      </c>
      <c r="N12631" s="0" t="s">
        <v>145</v>
      </c>
      <c r="O12631" s="0" t="n">
        <v>3.245</v>
      </c>
      <c r="P12631" s="0" t="s">
        <v>912</v>
      </c>
      <c r="Q12631" s="0" t="s">
        <v>61</v>
      </c>
      <c r="R12631" s="0" t="s">
        <v>263</v>
      </c>
      <c r="S12631" s="0" t="s">
        <v>3803</v>
      </c>
      <c r="T12631" s="0" t="s">
        <v>179</v>
      </c>
      <c r="U12631" s="0" t="s">
        <v>150</v>
      </c>
      <c r="W12631" s="0" t="n">
        <v>991216</v>
      </c>
      <c r="X12631" s="0" t="n">
        <v>104560</v>
      </c>
      <c r="Y12631" s="44" t="n">
        <v>37121.875</v>
      </c>
      <c r="Z12631" s="44" t="n">
        <v>37123.875</v>
      </c>
    </row>
    <row r="12632" customFormat="false" ht="12.8" hidden="false" customHeight="false" outlineLevel="0" collapsed="false">
      <c r="A12632" s="0" t="n">
        <v>1719729</v>
      </c>
      <c r="B12632" s="44" t="n">
        <v>37120.3703587963</v>
      </c>
      <c r="C12632" s="0" t="s">
        <v>4411</v>
      </c>
      <c r="F12632" s="0" t="s">
        <v>142</v>
      </c>
      <c r="G12632" s="0" t="s">
        <v>3802</v>
      </c>
      <c r="H12632" s="0" t="n">
        <v>43788</v>
      </c>
      <c r="I12632" s="0" t="s">
        <v>78</v>
      </c>
      <c r="K12632" s="0" t="n">
        <v>5000</v>
      </c>
      <c r="L12632" s="0" t="n">
        <v>5000</v>
      </c>
      <c r="M12632" s="0" t="s">
        <v>144</v>
      </c>
      <c r="N12632" s="0" t="s">
        <v>145</v>
      </c>
      <c r="O12632" s="0" t="n">
        <v>3.275</v>
      </c>
      <c r="P12632" s="0" t="s">
        <v>4412</v>
      </c>
      <c r="Q12632" s="0" t="s">
        <v>61</v>
      </c>
      <c r="R12632" s="0" t="s">
        <v>263</v>
      </c>
      <c r="S12632" s="0" t="s">
        <v>3803</v>
      </c>
      <c r="T12632" s="0" t="s">
        <v>179</v>
      </c>
      <c r="U12632" s="0" t="s">
        <v>150</v>
      </c>
      <c r="W12632" s="0" t="n">
        <v>991217</v>
      </c>
      <c r="X12632" s="0" t="n">
        <v>55947</v>
      </c>
      <c r="Y12632" s="44" t="n">
        <v>37121.875</v>
      </c>
      <c r="Z12632" s="44" t="n">
        <v>37123.875</v>
      </c>
    </row>
    <row r="12633" customFormat="false" ht="12.8" hidden="false" customHeight="false" outlineLevel="0" collapsed="false">
      <c r="A12633" s="0" t="n">
        <v>1720023</v>
      </c>
      <c r="B12633" s="44" t="n">
        <v>37120.3751967593</v>
      </c>
      <c r="C12633" s="0" t="s">
        <v>3805</v>
      </c>
      <c r="F12633" s="0" t="s">
        <v>142</v>
      </c>
      <c r="G12633" s="0" t="s">
        <v>3802</v>
      </c>
      <c r="H12633" s="0" t="n">
        <v>43788</v>
      </c>
      <c r="I12633" s="0" t="s">
        <v>78</v>
      </c>
      <c r="K12633" s="0" t="n">
        <v>10000</v>
      </c>
      <c r="L12633" s="0" t="n">
        <v>10000</v>
      </c>
      <c r="M12633" s="0" t="s">
        <v>144</v>
      </c>
      <c r="N12633" s="0" t="s">
        <v>145</v>
      </c>
      <c r="O12633" s="0" t="n">
        <v>3.29</v>
      </c>
      <c r="P12633" s="0" t="s">
        <v>4167</v>
      </c>
      <c r="Q12633" s="0" t="s">
        <v>61</v>
      </c>
      <c r="R12633" s="0" t="s">
        <v>263</v>
      </c>
      <c r="S12633" s="0" t="s">
        <v>3803</v>
      </c>
      <c r="T12633" s="0" t="s">
        <v>149</v>
      </c>
      <c r="U12633" s="0" t="s">
        <v>150</v>
      </c>
      <c r="V12633" s="0" t="n">
        <v>96000574</v>
      </c>
      <c r="W12633" s="0" t="n">
        <v>991440</v>
      </c>
      <c r="X12633" s="0" t="n">
        <v>18</v>
      </c>
      <c r="Y12633" s="44" t="n">
        <v>37121.875</v>
      </c>
      <c r="Z12633" s="44" t="n">
        <v>37123.875</v>
      </c>
    </row>
    <row r="12634" customFormat="false" ht="12.8" hidden="false" customHeight="false" outlineLevel="0" collapsed="false">
      <c r="A12634" s="0" t="n">
        <v>1720515</v>
      </c>
      <c r="B12634" s="44" t="n">
        <v>37120.3835763889</v>
      </c>
      <c r="C12634" s="0" t="s">
        <v>580</v>
      </c>
      <c r="F12634" s="0" t="s">
        <v>142</v>
      </c>
      <c r="G12634" s="0" t="s">
        <v>3802</v>
      </c>
      <c r="H12634" s="0" t="n">
        <v>43788</v>
      </c>
      <c r="I12634" s="0" t="s">
        <v>78</v>
      </c>
      <c r="K12634" s="0" t="n">
        <v>10000</v>
      </c>
      <c r="L12634" s="0" t="n">
        <v>10000</v>
      </c>
      <c r="M12634" s="0" t="s">
        <v>144</v>
      </c>
      <c r="N12634" s="0" t="s">
        <v>145</v>
      </c>
      <c r="O12634" s="0" t="n">
        <v>3.305</v>
      </c>
      <c r="P12634" s="0" t="s">
        <v>3872</v>
      </c>
      <c r="Q12634" s="0" t="s">
        <v>61</v>
      </c>
      <c r="R12634" s="0" t="s">
        <v>263</v>
      </c>
      <c r="S12634" s="0" t="s">
        <v>3803</v>
      </c>
      <c r="T12634" s="0" t="s">
        <v>149</v>
      </c>
      <c r="U12634" s="0" t="s">
        <v>150</v>
      </c>
      <c r="V12634" s="0" t="n">
        <v>96013277</v>
      </c>
      <c r="W12634" s="0" t="n">
        <v>991718</v>
      </c>
      <c r="X12634" s="0" t="n">
        <v>2872</v>
      </c>
      <c r="Y12634" s="44" t="n">
        <v>37121.875</v>
      </c>
      <c r="Z12634" s="44" t="n">
        <v>37123.875</v>
      </c>
    </row>
    <row r="12635" customFormat="false" ht="12.8" hidden="false" customHeight="false" outlineLevel="0" collapsed="false">
      <c r="A12635" s="0" t="n">
        <v>1720839</v>
      </c>
      <c r="B12635" s="44" t="n">
        <v>37120.3915046296</v>
      </c>
      <c r="C12635" s="0" t="s">
        <v>580</v>
      </c>
      <c r="F12635" s="0" t="s">
        <v>142</v>
      </c>
      <c r="G12635" s="0" t="s">
        <v>3802</v>
      </c>
      <c r="H12635" s="0" t="n">
        <v>43788</v>
      </c>
      <c r="I12635" s="0" t="s">
        <v>78</v>
      </c>
      <c r="K12635" s="0" t="n">
        <v>10000</v>
      </c>
      <c r="L12635" s="0" t="n">
        <v>10000</v>
      </c>
      <c r="M12635" s="0" t="s">
        <v>144</v>
      </c>
      <c r="N12635" s="0" t="s">
        <v>145</v>
      </c>
      <c r="O12635" s="0" t="n">
        <v>3.345</v>
      </c>
      <c r="P12635" s="0" t="s">
        <v>3872</v>
      </c>
      <c r="Q12635" s="0" t="s">
        <v>61</v>
      </c>
      <c r="R12635" s="0" t="s">
        <v>263</v>
      </c>
      <c r="S12635" s="0" t="s">
        <v>3803</v>
      </c>
      <c r="T12635" s="0" t="s">
        <v>149</v>
      </c>
      <c r="U12635" s="0" t="s">
        <v>150</v>
      </c>
      <c r="V12635" s="0" t="n">
        <v>96013277</v>
      </c>
      <c r="W12635" s="0" t="n">
        <v>991935</v>
      </c>
      <c r="X12635" s="0" t="n">
        <v>2872</v>
      </c>
      <c r="Y12635" s="44" t="n">
        <v>37121.875</v>
      </c>
      <c r="Z12635" s="44" t="n">
        <v>37123.875</v>
      </c>
    </row>
    <row r="12636" customFormat="false" ht="12.8" hidden="false" customHeight="false" outlineLevel="0" collapsed="false">
      <c r="A12636" s="0" t="n">
        <v>1720991</v>
      </c>
      <c r="B12636" s="44" t="n">
        <v>37120.3956481482</v>
      </c>
      <c r="C12636" s="0" t="s">
        <v>192</v>
      </c>
      <c r="F12636" s="0" t="s">
        <v>142</v>
      </c>
      <c r="G12636" s="0" t="s">
        <v>3802</v>
      </c>
      <c r="H12636" s="0" t="n">
        <v>43788</v>
      </c>
      <c r="I12636" s="0" t="s">
        <v>78</v>
      </c>
      <c r="J12636" s="0" t="n">
        <v>5000</v>
      </c>
      <c r="L12636" s="0" t="n">
        <v>5000</v>
      </c>
      <c r="M12636" s="0" t="s">
        <v>144</v>
      </c>
      <c r="N12636" s="0" t="s">
        <v>145</v>
      </c>
      <c r="O12636" s="0" t="n">
        <v>3.345</v>
      </c>
      <c r="P12636" s="0" t="s">
        <v>3847</v>
      </c>
      <c r="Q12636" s="0" t="s">
        <v>61</v>
      </c>
      <c r="R12636" s="0" t="s">
        <v>263</v>
      </c>
      <c r="S12636" s="0" t="s">
        <v>3803</v>
      </c>
      <c r="T12636" s="0" t="s">
        <v>149</v>
      </c>
      <c r="U12636" s="0" t="s">
        <v>150</v>
      </c>
      <c r="V12636" s="0" t="n">
        <v>96004242</v>
      </c>
      <c r="W12636" s="0" t="n">
        <v>992012</v>
      </c>
      <c r="X12636" s="0" t="n">
        <v>51163</v>
      </c>
      <c r="Y12636" s="44" t="n">
        <v>37121.875</v>
      </c>
      <c r="Z12636" s="44" t="n">
        <v>37123.875</v>
      </c>
    </row>
    <row r="12637" customFormat="false" ht="12.8" hidden="false" customHeight="false" outlineLevel="0" collapsed="false">
      <c r="A12637" s="0" t="n">
        <v>1725873</v>
      </c>
      <c r="B12637" s="44" t="n">
        <v>37123.3365277778</v>
      </c>
      <c r="C12637" s="0" t="s">
        <v>549</v>
      </c>
      <c r="F12637" s="0" t="s">
        <v>142</v>
      </c>
      <c r="G12637" s="0" t="s">
        <v>3802</v>
      </c>
      <c r="H12637" s="0" t="n">
        <v>43788</v>
      </c>
      <c r="I12637" s="0" t="s">
        <v>78</v>
      </c>
      <c r="K12637" s="0" t="n">
        <v>10000</v>
      </c>
      <c r="L12637" s="0" t="n">
        <v>10000</v>
      </c>
      <c r="M12637" s="0" t="s">
        <v>144</v>
      </c>
      <c r="N12637" s="0" t="s">
        <v>145</v>
      </c>
      <c r="O12637" s="0" t="n">
        <v>3.185</v>
      </c>
      <c r="P12637" s="0" t="s">
        <v>2258</v>
      </c>
      <c r="Q12637" s="0" t="s">
        <v>101</v>
      </c>
      <c r="R12637" s="0" t="s">
        <v>263</v>
      </c>
      <c r="S12637" s="0" t="s">
        <v>3803</v>
      </c>
      <c r="T12637" s="0" t="s">
        <v>179</v>
      </c>
      <c r="U12637" s="0" t="s">
        <v>150</v>
      </c>
      <c r="V12637" s="0" t="n">
        <v>96035616</v>
      </c>
      <c r="W12637" s="0" t="n">
        <v>992785</v>
      </c>
      <c r="X12637" s="0" t="n">
        <v>11170</v>
      </c>
      <c r="Y12637" s="44" t="n">
        <v>37124.8750115741</v>
      </c>
      <c r="Z12637" s="44" t="n">
        <v>37124.8750115741</v>
      </c>
    </row>
    <row r="12638" customFormat="false" ht="12.8" hidden="false" customHeight="false" outlineLevel="0" collapsed="false">
      <c r="A12638" s="0" t="n">
        <v>1725918</v>
      </c>
      <c r="B12638" s="44" t="n">
        <v>37123.337337963</v>
      </c>
      <c r="C12638" s="0" t="s">
        <v>312</v>
      </c>
      <c r="F12638" s="0" t="s">
        <v>142</v>
      </c>
      <c r="G12638" s="0" t="s">
        <v>3802</v>
      </c>
      <c r="H12638" s="0" t="n">
        <v>43788</v>
      </c>
      <c r="I12638" s="0" t="s">
        <v>78</v>
      </c>
      <c r="J12638" s="0" t="n">
        <v>10000</v>
      </c>
      <c r="L12638" s="0" t="n">
        <v>10000</v>
      </c>
      <c r="M12638" s="0" t="s">
        <v>144</v>
      </c>
      <c r="N12638" s="0" t="s">
        <v>145</v>
      </c>
      <c r="O12638" s="0" t="n">
        <v>3.17</v>
      </c>
      <c r="P12638" s="0" t="s">
        <v>3873</v>
      </c>
      <c r="Q12638" s="0" t="s">
        <v>101</v>
      </c>
      <c r="R12638" s="0" t="s">
        <v>263</v>
      </c>
      <c r="S12638" s="0" t="s">
        <v>3803</v>
      </c>
      <c r="T12638" s="0" t="s">
        <v>149</v>
      </c>
      <c r="U12638" s="0" t="s">
        <v>150</v>
      </c>
      <c r="V12638" s="0" t="n">
        <v>96016460</v>
      </c>
      <c r="W12638" s="0" t="n">
        <v>992803</v>
      </c>
      <c r="X12638" s="0" t="n">
        <v>53350</v>
      </c>
      <c r="Y12638" s="44" t="n">
        <v>37124.8750115741</v>
      </c>
      <c r="Z12638" s="44" t="n">
        <v>37124.8750115741</v>
      </c>
    </row>
    <row r="12639" customFormat="false" ht="12.8" hidden="false" customHeight="false" outlineLevel="0" collapsed="false">
      <c r="A12639" s="0" t="n">
        <v>1725947</v>
      </c>
      <c r="B12639" s="44" t="n">
        <v>37123.3379513889</v>
      </c>
      <c r="C12639" s="0" t="s">
        <v>549</v>
      </c>
      <c r="F12639" s="0" t="s">
        <v>142</v>
      </c>
      <c r="G12639" s="0" t="s">
        <v>3802</v>
      </c>
      <c r="H12639" s="0" t="n">
        <v>43788</v>
      </c>
      <c r="I12639" s="0" t="s">
        <v>78</v>
      </c>
      <c r="K12639" s="0" t="n">
        <v>6520</v>
      </c>
      <c r="L12639" s="0" t="n">
        <v>6520</v>
      </c>
      <c r="M12639" s="0" t="s">
        <v>144</v>
      </c>
      <c r="N12639" s="0" t="s">
        <v>145</v>
      </c>
      <c r="O12639" s="0" t="n">
        <v>3.185</v>
      </c>
      <c r="P12639" s="0" t="s">
        <v>2258</v>
      </c>
      <c r="Q12639" s="0" t="s">
        <v>101</v>
      </c>
      <c r="R12639" s="0" t="s">
        <v>263</v>
      </c>
      <c r="S12639" s="0" t="s">
        <v>3803</v>
      </c>
      <c r="T12639" s="0" t="s">
        <v>179</v>
      </c>
      <c r="U12639" s="0" t="s">
        <v>150</v>
      </c>
      <c r="V12639" s="0" t="n">
        <v>96035616</v>
      </c>
      <c r="W12639" s="0" t="n">
        <v>992818</v>
      </c>
      <c r="X12639" s="0" t="n">
        <v>11170</v>
      </c>
      <c r="Y12639" s="44" t="n">
        <v>37124.8750115741</v>
      </c>
      <c r="Z12639" s="44" t="n">
        <v>37124.8750115741</v>
      </c>
    </row>
    <row r="12640" customFormat="false" ht="12.8" hidden="false" customHeight="false" outlineLevel="0" collapsed="false">
      <c r="A12640" s="0" t="n">
        <v>1725995</v>
      </c>
      <c r="B12640" s="44" t="n">
        <v>37123.3389930556</v>
      </c>
      <c r="C12640" s="0" t="s">
        <v>154</v>
      </c>
      <c r="F12640" s="0" t="s">
        <v>142</v>
      </c>
      <c r="G12640" s="0" t="s">
        <v>3802</v>
      </c>
      <c r="H12640" s="0" t="n">
        <v>43788</v>
      </c>
      <c r="I12640" s="0" t="s">
        <v>78</v>
      </c>
      <c r="J12640" s="0" t="n">
        <v>10000</v>
      </c>
      <c r="L12640" s="0" t="n">
        <v>10000</v>
      </c>
      <c r="M12640" s="0" t="s">
        <v>144</v>
      </c>
      <c r="N12640" s="0" t="s">
        <v>145</v>
      </c>
      <c r="O12640" s="0" t="n">
        <v>3.155</v>
      </c>
      <c r="P12640" s="0" t="s">
        <v>3878</v>
      </c>
      <c r="Q12640" s="0" t="s">
        <v>101</v>
      </c>
      <c r="R12640" s="0" t="s">
        <v>263</v>
      </c>
      <c r="S12640" s="0" t="s">
        <v>3803</v>
      </c>
      <c r="T12640" s="0" t="s">
        <v>149</v>
      </c>
      <c r="U12640" s="0" t="s">
        <v>150</v>
      </c>
      <c r="V12640" s="0" t="n">
        <v>96001003</v>
      </c>
      <c r="W12640" s="0" t="n">
        <v>992835</v>
      </c>
      <c r="X12640" s="0" t="n">
        <v>61981</v>
      </c>
      <c r="Y12640" s="44" t="n">
        <v>37124.8750115741</v>
      </c>
      <c r="Z12640" s="44" t="n">
        <v>37124.8750115741</v>
      </c>
    </row>
    <row r="12641" customFormat="false" ht="12.8" hidden="false" customHeight="false" outlineLevel="0" collapsed="false">
      <c r="A12641" s="0" t="n">
        <v>1726091</v>
      </c>
      <c r="B12641" s="44" t="n">
        <v>37123.342025463</v>
      </c>
      <c r="C12641" s="0" t="s">
        <v>3845</v>
      </c>
      <c r="F12641" s="0" t="s">
        <v>142</v>
      </c>
      <c r="G12641" s="0" t="s">
        <v>3802</v>
      </c>
      <c r="H12641" s="0" t="n">
        <v>43788</v>
      </c>
      <c r="I12641" s="0" t="s">
        <v>78</v>
      </c>
      <c r="K12641" s="0" t="n">
        <v>10000</v>
      </c>
      <c r="L12641" s="0" t="n">
        <v>10000</v>
      </c>
      <c r="M12641" s="0" t="s">
        <v>144</v>
      </c>
      <c r="N12641" s="0" t="s">
        <v>145</v>
      </c>
      <c r="O12641" s="0" t="n">
        <v>3.16</v>
      </c>
      <c r="P12641" s="0" t="s">
        <v>3869</v>
      </c>
      <c r="Q12641" s="0" t="s">
        <v>101</v>
      </c>
      <c r="R12641" s="0" t="s">
        <v>263</v>
      </c>
      <c r="S12641" s="0" t="s">
        <v>3803</v>
      </c>
      <c r="T12641" s="0" t="s">
        <v>149</v>
      </c>
      <c r="U12641" s="0" t="s">
        <v>150</v>
      </c>
      <c r="W12641" s="0" t="n">
        <v>992863</v>
      </c>
      <c r="X12641" s="0" t="n">
        <v>76789</v>
      </c>
      <c r="Y12641" s="44" t="n">
        <v>37124.8750115741</v>
      </c>
      <c r="Z12641" s="44" t="n">
        <v>37124.8750115741</v>
      </c>
    </row>
    <row r="12642" customFormat="false" ht="12.8" hidden="false" customHeight="false" outlineLevel="0" collapsed="false">
      <c r="A12642" s="0" t="n">
        <v>1726208</v>
      </c>
      <c r="B12642" s="44" t="n">
        <v>37123.3449768519</v>
      </c>
      <c r="C12642" s="0" t="s">
        <v>549</v>
      </c>
      <c r="F12642" s="0" t="s">
        <v>142</v>
      </c>
      <c r="G12642" s="0" t="s">
        <v>3802</v>
      </c>
      <c r="H12642" s="0" t="n">
        <v>43788</v>
      </c>
      <c r="I12642" s="0" t="s">
        <v>78</v>
      </c>
      <c r="K12642" s="0" t="n">
        <v>10000</v>
      </c>
      <c r="L12642" s="0" t="n">
        <v>10000</v>
      </c>
      <c r="M12642" s="0" t="s">
        <v>144</v>
      </c>
      <c r="N12642" s="0" t="s">
        <v>145</v>
      </c>
      <c r="O12642" s="0" t="n">
        <v>3.15</v>
      </c>
      <c r="P12642" s="0" t="s">
        <v>2258</v>
      </c>
      <c r="Q12642" s="0" t="s">
        <v>101</v>
      </c>
      <c r="R12642" s="0" t="s">
        <v>263</v>
      </c>
      <c r="S12642" s="0" t="s">
        <v>3803</v>
      </c>
      <c r="T12642" s="0" t="s">
        <v>179</v>
      </c>
      <c r="U12642" s="0" t="s">
        <v>150</v>
      </c>
      <c r="V12642" s="0" t="n">
        <v>96035616</v>
      </c>
      <c r="W12642" s="0" t="n">
        <v>992910</v>
      </c>
      <c r="X12642" s="0" t="n">
        <v>11170</v>
      </c>
      <c r="Y12642" s="44" t="n">
        <v>37124.8750115741</v>
      </c>
      <c r="Z12642" s="44" t="n">
        <v>37124.8750115741</v>
      </c>
    </row>
    <row r="12643" customFormat="false" ht="12.8" hidden="false" customHeight="false" outlineLevel="0" collapsed="false">
      <c r="A12643" s="0" t="n">
        <v>1726297</v>
      </c>
      <c r="B12643" s="44" t="n">
        <v>37123.3472916667</v>
      </c>
      <c r="C12643" s="0" t="s">
        <v>816</v>
      </c>
      <c r="F12643" s="0" t="s">
        <v>142</v>
      </c>
      <c r="G12643" s="0" t="s">
        <v>3802</v>
      </c>
      <c r="H12643" s="0" t="n">
        <v>43788</v>
      </c>
      <c r="I12643" s="0" t="s">
        <v>78</v>
      </c>
      <c r="K12643" s="0" t="n">
        <v>10000</v>
      </c>
      <c r="L12643" s="0" t="n">
        <v>10000</v>
      </c>
      <c r="M12643" s="0" t="s">
        <v>144</v>
      </c>
      <c r="N12643" s="0" t="s">
        <v>145</v>
      </c>
      <c r="O12643" s="0" t="n">
        <v>3.165</v>
      </c>
      <c r="P12643" s="0" t="s">
        <v>3363</v>
      </c>
      <c r="Q12643" s="0" t="s">
        <v>101</v>
      </c>
      <c r="R12643" s="0" t="s">
        <v>263</v>
      </c>
      <c r="S12643" s="0" t="s">
        <v>3803</v>
      </c>
      <c r="T12643" s="0" t="s">
        <v>149</v>
      </c>
      <c r="U12643" s="0" t="s">
        <v>150</v>
      </c>
      <c r="V12643" s="0" t="n">
        <v>96001596</v>
      </c>
      <c r="W12643" s="0" t="n">
        <v>992952</v>
      </c>
      <c r="X12643" s="0" t="n">
        <v>61839</v>
      </c>
      <c r="Y12643" s="44" t="n">
        <v>37124.8750115741</v>
      </c>
      <c r="Z12643" s="44" t="n">
        <v>37124.8750115741</v>
      </c>
    </row>
    <row r="12644" customFormat="false" ht="12.8" hidden="false" customHeight="false" outlineLevel="0" collapsed="false">
      <c r="A12644" s="0" t="n">
        <v>1726300</v>
      </c>
      <c r="B12644" s="44" t="n">
        <v>37123.3473842593</v>
      </c>
      <c r="C12644" s="0" t="s">
        <v>816</v>
      </c>
      <c r="F12644" s="0" t="s">
        <v>142</v>
      </c>
      <c r="G12644" s="0" t="s">
        <v>3802</v>
      </c>
      <c r="H12644" s="0" t="n">
        <v>43788</v>
      </c>
      <c r="I12644" s="0" t="s">
        <v>78</v>
      </c>
      <c r="K12644" s="0" t="n">
        <v>10000</v>
      </c>
      <c r="L12644" s="0" t="n">
        <v>10000</v>
      </c>
      <c r="M12644" s="0" t="s">
        <v>144</v>
      </c>
      <c r="N12644" s="0" t="s">
        <v>145</v>
      </c>
      <c r="O12644" s="0" t="n">
        <v>3.175</v>
      </c>
      <c r="P12644" s="0" t="s">
        <v>3363</v>
      </c>
      <c r="Q12644" s="0" t="s">
        <v>101</v>
      </c>
      <c r="R12644" s="0" t="s">
        <v>263</v>
      </c>
      <c r="S12644" s="0" t="s">
        <v>3803</v>
      </c>
      <c r="T12644" s="0" t="s">
        <v>149</v>
      </c>
      <c r="U12644" s="0" t="s">
        <v>150</v>
      </c>
      <c r="V12644" s="0" t="n">
        <v>96001596</v>
      </c>
      <c r="W12644" s="0" t="n">
        <v>992955</v>
      </c>
      <c r="X12644" s="0" t="n">
        <v>61839</v>
      </c>
      <c r="Y12644" s="44" t="n">
        <v>37124.8750115741</v>
      </c>
      <c r="Z12644" s="44" t="n">
        <v>37124.8750115741</v>
      </c>
    </row>
    <row r="12645" customFormat="false" ht="12.8" hidden="false" customHeight="false" outlineLevel="0" collapsed="false">
      <c r="A12645" s="0" t="n">
        <v>1726301</v>
      </c>
      <c r="B12645" s="44" t="n">
        <v>37123.3474652778</v>
      </c>
      <c r="C12645" s="0" t="s">
        <v>154</v>
      </c>
      <c r="F12645" s="0" t="s">
        <v>142</v>
      </c>
      <c r="G12645" s="0" t="s">
        <v>3802</v>
      </c>
      <c r="H12645" s="0" t="n">
        <v>43788</v>
      </c>
      <c r="I12645" s="0" t="s">
        <v>78</v>
      </c>
      <c r="J12645" s="0" t="n">
        <v>10000</v>
      </c>
      <c r="L12645" s="0" t="n">
        <v>10000</v>
      </c>
      <c r="M12645" s="0" t="s">
        <v>144</v>
      </c>
      <c r="N12645" s="0" t="s">
        <v>145</v>
      </c>
      <c r="O12645" s="0" t="n">
        <v>3.165</v>
      </c>
      <c r="P12645" s="0" t="s">
        <v>3878</v>
      </c>
      <c r="Q12645" s="0" t="s">
        <v>101</v>
      </c>
      <c r="R12645" s="0" t="s">
        <v>263</v>
      </c>
      <c r="S12645" s="0" t="s">
        <v>3803</v>
      </c>
      <c r="T12645" s="0" t="s">
        <v>149</v>
      </c>
      <c r="U12645" s="0" t="s">
        <v>150</v>
      </c>
      <c r="V12645" s="0" t="n">
        <v>96001003</v>
      </c>
      <c r="W12645" s="0" t="n">
        <v>992956</v>
      </c>
      <c r="X12645" s="0" t="n">
        <v>61981</v>
      </c>
      <c r="Y12645" s="44" t="n">
        <v>37124.8750115741</v>
      </c>
      <c r="Z12645" s="44" t="n">
        <v>37124.8750115741</v>
      </c>
    </row>
    <row r="12646" customFormat="false" ht="12.8" hidden="false" customHeight="false" outlineLevel="0" collapsed="false">
      <c r="A12646" s="0" t="n">
        <v>1726318</v>
      </c>
      <c r="B12646" s="44" t="n">
        <v>37123.3478703704</v>
      </c>
      <c r="C12646" s="0" t="s">
        <v>2184</v>
      </c>
      <c r="F12646" s="0" t="s">
        <v>142</v>
      </c>
      <c r="G12646" s="0" t="s">
        <v>3802</v>
      </c>
      <c r="H12646" s="0" t="n">
        <v>43788</v>
      </c>
      <c r="I12646" s="0" t="s">
        <v>78</v>
      </c>
      <c r="K12646" s="0" t="n">
        <v>5000</v>
      </c>
      <c r="L12646" s="0" t="n">
        <v>5000</v>
      </c>
      <c r="M12646" s="0" t="s">
        <v>144</v>
      </c>
      <c r="N12646" s="0" t="s">
        <v>145</v>
      </c>
      <c r="O12646" s="0" t="n">
        <v>3.175</v>
      </c>
      <c r="P12646" s="0" t="s">
        <v>4159</v>
      </c>
      <c r="Q12646" s="0" t="s">
        <v>101</v>
      </c>
      <c r="R12646" s="0" t="s">
        <v>263</v>
      </c>
      <c r="S12646" s="0" t="s">
        <v>3803</v>
      </c>
      <c r="T12646" s="0" t="s">
        <v>149</v>
      </c>
      <c r="U12646" s="0" t="s">
        <v>150</v>
      </c>
      <c r="V12646" s="0" t="n">
        <v>96016458</v>
      </c>
      <c r="W12646" s="0" t="n">
        <v>992962</v>
      </c>
      <c r="X12646" s="0" t="n">
        <v>66205</v>
      </c>
      <c r="Y12646" s="44" t="n">
        <v>37124.8750115741</v>
      </c>
      <c r="Z12646" s="44" t="n">
        <v>37124.8750115741</v>
      </c>
    </row>
    <row r="12647" customFormat="false" ht="12.8" hidden="false" customHeight="false" outlineLevel="0" collapsed="false">
      <c r="A12647" s="0" t="n">
        <v>1726496</v>
      </c>
      <c r="B12647" s="44" t="n">
        <v>37123.3526388889</v>
      </c>
      <c r="C12647" s="0" t="s">
        <v>816</v>
      </c>
      <c r="F12647" s="0" t="s">
        <v>142</v>
      </c>
      <c r="G12647" s="0" t="s">
        <v>3802</v>
      </c>
      <c r="H12647" s="0" t="n">
        <v>43788</v>
      </c>
      <c r="I12647" s="0" t="s">
        <v>78</v>
      </c>
      <c r="K12647" s="0" t="n">
        <v>5000</v>
      </c>
      <c r="L12647" s="0" t="n">
        <v>5000</v>
      </c>
      <c r="M12647" s="0" t="s">
        <v>144</v>
      </c>
      <c r="N12647" s="0" t="s">
        <v>145</v>
      </c>
      <c r="O12647" s="0" t="n">
        <v>3.185</v>
      </c>
      <c r="P12647" s="0" t="s">
        <v>1857</v>
      </c>
      <c r="Q12647" s="0" t="s">
        <v>101</v>
      </c>
      <c r="R12647" s="0" t="s">
        <v>263</v>
      </c>
      <c r="S12647" s="0" t="s">
        <v>3803</v>
      </c>
      <c r="T12647" s="0" t="s">
        <v>149</v>
      </c>
      <c r="U12647" s="0" t="s">
        <v>150</v>
      </c>
      <c r="V12647" s="0" t="n">
        <v>96001596</v>
      </c>
      <c r="W12647" s="0" t="n">
        <v>993049</v>
      </c>
      <c r="X12647" s="0" t="n">
        <v>61839</v>
      </c>
      <c r="Y12647" s="44" t="n">
        <v>37124.8750115741</v>
      </c>
      <c r="Z12647" s="44" t="n">
        <v>37124.8750115741</v>
      </c>
    </row>
    <row r="12648" customFormat="false" ht="12.8" hidden="false" customHeight="false" outlineLevel="0" collapsed="false">
      <c r="A12648" s="0" t="n">
        <v>1726542</v>
      </c>
      <c r="B12648" s="44" t="n">
        <v>37123.3536921296</v>
      </c>
      <c r="C12648" s="0" t="s">
        <v>303</v>
      </c>
      <c r="F12648" s="0" t="s">
        <v>142</v>
      </c>
      <c r="G12648" s="0" t="s">
        <v>3802</v>
      </c>
      <c r="H12648" s="0" t="n">
        <v>43788</v>
      </c>
      <c r="I12648" s="0" t="s">
        <v>78</v>
      </c>
      <c r="J12648" s="0" t="n">
        <v>8000</v>
      </c>
      <c r="L12648" s="0" t="n">
        <v>8000</v>
      </c>
      <c r="M12648" s="0" t="s">
        <v>144</v>
      </c>
      <c r="N12648" s="0" t="s">
        <v>145</v>
      </c>
      <c r="O12648" s="0" t="n">
        <v>3.175</v>
      </c>
      <c r="P12648" s="0" t="s">
        <v>3760</v>
      </c>
      <c r="Q12648" s="0" t="s">
        <v>101</v>
      </c>
      <c r="R12648" s="0" t="s">
        <v>263</v>
      </c>
      <c r="S12648" s="0" t="s">
        <v>3803</v>
      </c>
      <c r="T12648" s="0" t="s">
        <v>149</v>
      </c>
      <c r="U12648" s="0" t="s">
        <v>150</v>
      </c>
      <c r="V12648" s="0" t="n">
        <v>96028815</v>
      </c>
      <c r="W12648" s="0" t="n">
        <v>993075</v>
      </c>
      <c r="X12648" s="0" t="n">
        <v>57399</v>
      </c>
      <c r="Y12648" s="44" t="n">
        <v>37124.8750115741</v>
      </c>
      <c r="Z12648" s="44" t="n">
        <v>37124.8750115741</v>
      </c>
    </row>
    <row r="12649" customFormat="false" ht="12.8" hidden="false" customHeight="false" outlineLevel="0" collapsed="false">
      <c r="A12649" s="0" t="n">
        <v>1726630</v>
      </c>
      <c r="B12649" s="44" t="n">
        <v>37123.3558912037</v>
      </c>
      <c r="C12649" s="0" t="s">
        <v>3805</v>
      </c>
      <c r="F12649" s="0" t="s">
        <v>142</v>
      </c>
      <c r="G12649" s="0" t="s">
        <v>3802</v>
      </c>
      <c r="H12649" s="0" t="n">
        <v>43788</v>
      </c>
      <c r="I12649" s="0" t="s">
        <v>78</v>
      </c>
      <c r="K12649" s="0" t="n">
        <v>10000</v>
      </c>
      <c r="L12649" s="0" t="n">
        <v>10000</v>
      </c>
      <c r="M12649" s="0" t="s">
        <v>144</v>
      </c>
      <c r="N12649" s="0" t="s">
        <v>145</v>
      </c>
      <c r="O12649" s="0" t="n">
        <v>3.195</v>
      </c>
      <c r="P12649" s="0" t="s">
        <v>4167</v>
      </c>
      <c r="Q12649" s="0" t="s">
        <v>101</v>
      </c>
      <c r="R12649" s="0" t="s">
        <v>263</v>
      </c>
      <c r="S12649" s="0" t="s">
        <v>3803</v>
      </c>
      <c r="T12649" s="0" t="s">
        <v>149</v>
      </c>
      <c r="U12649" s="0" t="s">
        <v>150</v>
      </c>
      <c r="V12649" s="0" t="n">
        <v>96000574</v>
      </c>
      <c r="W12649" s="0" t="n">
        <v>993130</v>
      </c>
      <c r="X12649" s="0" t="n">
        <v>18</v>
      </c>
      <c r="Y12649" s="44" t="n">
        <v>37124.8750115741</v>
      </c>
      <c r="Z12649" s="44" t="n">
        <v>37124.8750115741</v>
      </c>
    </row>
    <row r="12650" customFormat="false" ht="12.8" hidden="false" customHeight="false" outlineLevel="0" collapsed="false">
      <c r="A12650" s="0" t="n">
        <v>1726660</v>
      </c>
      <c r="B12650" s="44" t="n">
        <v>37123.3565972222</v>
      </c>
      <c r="C12650" s="0" t="s">
        <v>192</v>
      </c>
      <c r="F12650" s="0" t="s">
        <v>142</v>
      </c>
      <c r="G12650" s="0" t="s">
        <v>3802</v>
      </c>
      <c r="H12650" s="0" t="n">
        <v>43788</v>
      </c>
      <c r="I12650" s="0" t="s">
        <v>78</v>
      </c>
      <c r="K12650" s="0" t="n">
        <v>10000</v>
      </c>
      <c r="L12650" s="0" t="n">
        <v>10000</v>
      </c>
      <c r="M12650" s="0" t="s">
        <v>144</v>
      </c>
      <c r="N12650" s="0" t="s">
        <v>145</v>
      </c>
      <c r="O12650" s="0" t="n">
        <v>3.205</v>
      </c>
      <c r="P12650" s="0" t="s">
        <v>3847</v>
      </c>
      <c r="Q12650" s="0" t="s">
        <v>101</v>
      </c>
      <c r="R12650" s="0" t="s">
        <v>263</v>
      </c>
      <c r="S12650" s="0" t="s">
        <v>3803</v>
      </c>
      <c r="T12650" s="0" t="s">
        <v>149</v>
      </c>
      <c r="U12650" s="0" t="s">
        <v>150</v>
      </c>
      <c r="V12650" s="0" t="n">
        <v>96004242</v>
      </c>
      <c r="W12650" s="0" t="n">
        <v>993150</v>
      </c>
      <c r="X12650" s="0" t="n">
        <v>51163</v>
      </c>
      <c r="Y12650" s="44" t="n">
        <v>37124.8750115741</v>
      </c>
      <c r="Z12650" s="44" t="n">
        <v>37124.8750115741</v>
      </c>
    </row>
    <row r="12651" customFormat="false" ht="12.8" hidden="false" customHeight="false" outlineLevel="0" collapsed="false">
      <c r="A12651" s="0" t="n">
        <v>1726704</v>
      </c>
      <c r="B12651" s="44" t="n">
        <v>37123.3572800926</v>
      </c>
      <c r="C12651" s="0" t="s">
        <v>273</v>
      </c>
      <c r="F12651" s="0" t="s">
        <v>142</v>
      </c>
      <c r="G12651" s="0" t="s">
        <v>3802</v>
      </c>
      <c r="H12651" s="0" t="n">
        <v>43788</v>
      </c>
      <c r="I12651" s="0" t="s">
        <v>78</v>
      </c>
      <c r="K12651" s="0" t="n">
        <v>10000</v>
      </c>
      <c r="L12651" s="0" t="n">
        <v>10000</v>
      </c>
      <c r="M12651" s="0" t="s">
        <v>144</v>
      </c>
      <c r="N12651" s="0" t="s">
        <v>145</v>
      </c>
      <c r="O12651" s="0" t="n">
        <v>3.215</v>
      </c>
      <c r="P12651" s="0" t="s">
        <v>554</v>
      </c>
      <c r="Q12651" s="0" t="s">
        <v>101</v>
      </c>
      <c r="R12651" s="0" t="s">
        <v>263</v>
      </c>
      <c r="S12651" s="0" t="s">
        <v>3803</v>
      </c>
      <c r="T12651" s="0" t="s">
        <v>149</v>
      </c>
      <c r="U12651" s="0" t="s">
        <v>150</v>
      </c>
      <c r="V12651" s="0" t="n">
        <v>96055225</v>
      </c>
      <c r="W12651" s="0" t="n">
        <v>993169</v>
      </c>
      <c r="X12651" s="0" t="n">
        <v>65268</v>
      </c>
      <c r="Y12651" s="44" t="n">
        <v>37124.8750115741</v>
      </c>
      <c r="Z12651" s="44" t="n">
        <v>37124.8750115741</v>
      </c>
    </row>
    <row r="12652" customFormat="false" ht="12.8" hidden="false" customHeight="false" outlineLevel="0" collapsed="false">
      <c r="A12652" s="0" t="n">
        <v>1726714</v>
      </c>
      <c r="B12652" s="44" t="n">
        <v>37123.3574074074</v>
      </c>
      <c r="C12652" s="0" t="s">
        <v>273</v>
      </c>
      <c r="F12652" s="0" t="s">
        <v>142</v>
      </c>
      <c r="G12652" s="0" t="s">
        <v>3802</v>
      </c>
      <c r="H12652" s="0" t="n">
        <v>43788</v>
      </c>
      <c r="I12652" s="0" t="s">
        <v>78</v>
      </c>
      <c r="K12652" s="0" t="n">
        <v>10000</v>
      </c>
      <c r="L12652" s="0" t="n">
        <v>10000</v>
      </c>
      <c r="M12652" s="0" t="s">
        <v>144</v>
      </c>
      <c r="N12652" s="0" t="s">
        <v>145</v>
      </c>
      <c r="O12652" s="0" t="n">
        <v>3.225</v>
      </c>
      <c r="P12652" s="0" t="s">
        <v>554</v>
      </c>
      <c r="Q12652" s="0" t="s">
        <v>101</v>
      </c>
      <c r="R12652" s="0" t="s">
        <v>263</v>
      </c>
      <c r="S12652" s="0" t="s">
        <v>3803</v>
      </c>
      <c r="T12652" s="0" t="s">
        <v>149</v>
      </c>
      <c r="U12652" s="0" t="s">
        <v>150</v>
      </c>
      <c r="V12652" s="0" t="n">
        <v>96055225</v>
      </c>
      <c r="W12652" s="0" t="n">
        <v>993175</v>
      </c>
      <c r="X12652" s="0" t="n">
        <v>65268</v>
      </c>
      <c r="Y12652" s="44" t="n">
        <v>37124.8750115741</v>
      </c>
      <c r="Z12652" s="44" t="n">
        <v>37124.8750115741</v>
      </c>
    </row>
    <row r="12653" customFormat="false" ht="12.8" hidden="false" customHeight="false" outlineLevel="0" collapsed="false">
      <c r="A12653" s="0" t="n">
        <v>1726745</v>
      </c>
      <c r="B12653" s="44" t="n">
        <v>37123.3583796296</v>
      </c>
      <c r="C12653" s="0" t="s">
        <v>911</v>
      </c>
      <c r="F12653" s="0" t="s">
        <v>142</v>
      </c>
      <c r="G12653" s="0" t="s">
        <v>3802</v>
      </c>
      <c r="H12653" s="0" t="n">
        <v>43788</v>
      </c>
      <c r="I12653" s="0" t="s">
        <v>78</v>
      </c>
      <c r="J12653" s="0" t="n">
        <v>10000</v>
      </c>
      <c r="L12653" s="0" t="n">
        <v>10000</v>
      </c>
      <c r="M12653" s="0" t="s">
        <v>144</v>
      </c>
      <c r="N12653" s="0" t="s">
        <v>145</v>
      </c>
      <c r="O12653" s="0" t="n">
        <v>3.215</v>
      </c>
      <c r="P12653" s="0" t="s">
        <v>912</v>
      </c>
      <c r="Q12653" s="0" t="s">
        <v>101</v>
      </c>
      <c r="R12653" s="0" t="s">
        <v>263</v>
      </c>
      <c r="S12653" s="0" t="s">
        <v>3803</v>
      </c>
      <c r="T12653" s="0" t="s">
        <v>179</v>
      </c>
      <c r="U12653" s="0" t="s">
        <v>150</v>
      </c>
      <c r="W12653" s="0" t="n">
        <v>993195</v>
      </c>
      <c r="X12653" s="0" t="n">
        <v>104560</v>
      </c>
      <c r="Y12653" s="44" t="n">
        <v>37124.8750115741</v>
      </c>
      <c r="Z12653" s="44" t="n">
        <v>37124.8750115741</v>
      </c>
    </row>
    <row r="12654" customFormat="false" ht="12.8" hidden="false" customHeight="false" outlineLevel="0" collapsed="false">
      <c r="A12654" s="0" t="n">
        <v>1726751</v>
      </c>
      <c r="B12654" s="44" t="n">
        <v>37123.3585763889</v>
      </c>
      <c r="C12654" s="0" t="s">
        <v>192</v>
      </c>
      <c r="F12654" s="0" t="s">
        <v>142</v>
      </c>
      <c r="G12654" s="0" t="s">
        <v>3802</v>
      </c>
      <c r="H12654" s="0" t="n">
        <v>43788</v>
      </c>
      <c r="I12654" s="0" t="s">
        <v>78</v>
      </c>
      <c r="J12654" s="0" t="n">
        <v>10000</v>
      </c>
      <c r="L12654" s="0" t="n">
        <v>10000</v>
      </c>
      <c r="M12654" s="0" t="s">
        <v>144</v>
      </c>
      <c r="N12654" s="0" t="s">
        <v>145</v>
      </c>
      <c r="O12654" s="0" t="n">
        <v>3.215</v>
      </c>
      <c r="P12654" s="0" t="s">
        <v>3847</v>
      </c>
      <c r="Q12654" s="0" t="s">
        <v>101</v>
      </c>
      <c r="R12654" s="0" t="s">
        <v>263</v>
      </c>
      <c r="S12654" s="0" t="s">
        <v>3803</v>
      </c>
      <c r="T12654" s="0" t="s">
        <v>149</v>
      </c>
      <c r="U12654" s="0" t="s">
        <v>150</v>
      </c>
      <c r="V12654" s="0" t="n">
        <v>96004242</v>
      </c>
      <c r="W12654" s="0" t="n">
        <v>993198</v>
      </c>
      <c r="X12654" s="0" t="n">
        <v>51163</v>
      </c>
      <c r="Y12654" s="44" t="n">
        <v>37124.8750115741</v>
      </c>
      <c r="Z12654" s="44" t="n">
        <v>37124.8750115741</v>
      </c>
    </row>
    <row r="12655" customFormat="false" ht="12.8" hidden="false" customHeight="false" outlineLevel="0" collapsed="false">
      <c r="A12655" s="0" t="n">
        <v>1726832</v>
      </c>
      <c r="B12655" s="44" t="n">
        <v>37123.3605324074</v>
      </c>
      <c r="C12655" s="0" t="s">
        <v>3805</v>
      </c>
      <c r="F12655" s="0" t="s">
        <v>142</v>
      </c>
      <c r="G12655" s="0" t="s">
        <v>3802</v>
      </c>
      <c r="H12655" s="0" t="n">
        <v>43788</v>
      </c>
      <c r="I12655" s="0" t="s">
        <v>78</v>
      </c>
      <c r="K12655" s="0" t="n">
        <v>10000</v>
      </c>
      <c r="L12655" s="0" t="n">
        <v>10000</v>
      </c>
      <c r="M12655" s="0" t="s">
        <v>144</v>
      </c>
      <c r="N12655" s="0" t="s">
        <v>145</v>
      </c>
      <c r="O12655" s="0" t="n">
        <v>3.225</v>
      </c>
      <c r="P12655" s="0" t="s">
        <v>4167</v>
      </c>
      <c r="Q12655" s="0" t="s">
        <v>101</v>
      </c>
      <c r="R12655" s="0" t="s">
        <v>263</v>
      </c>
      <c r="S12655" s="0" t="s">
        <v>3803</v>
      </c>
      <c r="T12655" s="0" t="s">
        <v>149</v>
      </c>
      <c r="U12655" s="0" t="s">
        <v>150</v>
      </c>
      <c r="V12655" s="0" t="n">
        <v>96000574</v>
      </c>
      <c r="W12655" s="0" t="n">
        <v>993255</v>
      </c>
      <c r="X12655" s="0" t="n">
        <v>18</v>
      </c>
      <c r="Y12655" s="44" t="n">
        <v>37124.8750115741</v>
      </c>
      <c r="Z12655" s="44" t="n">
        <v>37124.8750115741</v>
      </c>
    </row>
    <row r="12656" customFormat="false" ht="12.8" hidden="false" customHeight="false" outlineLevel="0" collapsed="false">
      <c r="A12656" s="0" t="n">
        <v>1726931</v>
      </c>
      <c r="B12656" s="44" t="n">
        <v>37123.3625</v>
      </c>
      <c r="C12656" s="0" t="s">
        <v>549</v>
      </c>
      <c r="F12656" s="0" t="s">
        <v>142</v>
      </c>
      <c r="G12656" s="0" t="s">
        <v>3802</v>
      </c>
      <c r="H12656" s="0" t="n">
        <v>43788</v>
      </c>
      <c r="I12656" s="0" t="s">
        <v>78</v>
      </c>
      <c r="K12656" s="0" t="n">
        <v>10000</v>
      </c>
      <c r="L12656" s="0" t="n">
        <v>10000</v>
      </c>
      <c r="M12656" s="0" t="s">
        <v>144</v>
      </c>
      <c r="N12656" s="0" t="s">
        <v>145</v>
      </c>
      <c r="O12656" s="0" t="n">
        <v>3.235</v>
      </c>
      <c r="P12656" s="0" t="s">
        <v>2258</v>
      </c>
      <c r="Q12656" s="0" t="s">
        <v>101</v>
      </c>
      <c r="R12656" s="0" t="s">
        <v>263</v>
      </c>
      <c r="S12656" s="0" t="s">
        <v>3803</v>
      </c>
      <c r="T12656" s="0" t="s">
        <v>179</v>
      </c>
      <c r="U12656" s="0" t="s">
        <v>150</v>
      </c>
      <c r="V12656" s="0" t="n">
        <v>96035616</v>
      </c>
      <c r="W12656" s="0" t="n">
        <v>993320</v>
      </c>
      <c r="X12656" s="0" t="n">
        <v>11170</v>
      </c>
      <c r="Y12656" s="44" t="n">
        <v>37124.8750115741</v>
      </c>
      <c r="Z12656" s="44" t="n">
        <v>37124.8750115741</v>
      </c>
    </row>
    <row r="12657" customFormat="false" ht="12.8" hidden="false" customHeight="false" outlineLevel="0" collapsed="false">
      <c r="A12657" s="0" t="n">
        <v>1726934</v>
      </c>
      <c r="B12657" s="44" t="n">
        <v>37123.3625578704</v>
      </c>
      <c r="C12657" s="0" t="s">
        <v>1541</v>
      </c>
      <c r="F12657" s="0" t="s">
        <v>142</v>
      </c>
      <c r="G12657" s="0" t="s">
        <v>3802</v>
      </c>
      <c r="H12657" s="0" t="n">
        <v>43788</v>
      </c>
      <c r="I12657" s="0" t="s">
        <v>78</v>
      </c>
      <c r="J12657" s="0" t="n">
        <v>9000</v>
      </c>
      <c r="L12657" s="0" t="n">
        <v>9000</v>
      </c>
      <c r="M12657" s="0" t="s">
        <v>144</v>
      </c>
      <c r="N12657" s="0" t="s">
        <v>145</v>
      </c>
      <c r="O12657" s="0" t="n">
        <v>3.225</v>
      </c>
      <c r="P12657" s="0" t="s">
        <v>4021</v>
      </c>
      <c r="Q12657" s="0" t="s">
        <v>101</v>
      </c>
      <c r="R12657" s="0" t="s">
        <v>263</v>
      </c>
      <c r="S12657" s="0" t="s">
        <v>3803</v>
      </c>
      <c r="T12657" s="0" t="s">
        <v>149</v>
      </c>
      <c r="U12657" s="0" t="s">
        <v>150</v>
      </c>
      <c r="V12657" s="0" t="n">
        <v>96016891</v>
      </c>
      <c r="W12657" s="0" t="n">
        <v>993322</v>
      </c>
      <c r="X12657" s="0" t="n">
        <v>63665</v>
      </c>
      <c r="Y12657" s="44" t="n">
        <v>37124.8750115741</v>
      </c>
      <c r="Z12657" s="44" t="n">
        <v>37124.8750115741</v>
      </c>
    </row>
    <row r="12658" customFormat="false" ht="12.8" hidden="false" customHeight="false" outlineLevel="0" collapsed="false">
      <c r="A12658" s="0" t="n">
        <v>1727029</v>
      </c>
      <c r="B12658" s="44" t="n">
        <v>37123.3643634259</v>
      </c>
      <c r="C12658" s="0" t="s">
        <v>3823</v>
      </c>
      <c r="F12658" s="0" t="s">
        <v>142</v>
      </c>
      <c r="G12658" s="0" t="s">
        <v>3802</v>
      </c>
      <c r="H12658" s="0" t="n">
        <v>43788</v>
      </c>
      <c r="I12658" s="0" t="s">
        <v>78</v>
      </c>
      <c r="K12658" s="0" t="n">
        <v>10000</v>
      </c>
      <c r="L12658" s="0" t="n">
        <v>10000</v>
      </c>
      <c r="M12658" s="0" t="s">
        <v>144</v>
      </c>
      <c r="N12658" s="0" t="s">
        <v>145</v>
      </c>
      <c r="O12658" s="0" t="n">
        <v>3.235</v>
      </c>
      <c r="P12658" s="0" t="s">
        <v>4168</v>
      </c>
      <c r="Q12658" s="0" t="s">
        <v>101</v>
      </c>
      <c r="R12658" s="0" t="s">
        <v>263</v>
      </c>
      <c r="S12658" s="0" t="s">
        <v>3803</v>
      </c>
      <c r="T12658" s="0" t="s">
        <v>149</v>
      </c>
      <c r="U12658" s="0" t="s">
        <v>150</v>
      </c>
      <c r="V12658" s="0" t="n">
        <v>96000463</v>
      </c>
      <c r="W12658" s="0" t="n">
        <v>993393</v>
      </c>
      <c r="X12658" s="0" t="n">
        <v>12</v>
      </c>
      <c r="Y12658" s="44" t="n">
        <v>37124.8750115741</v>
      </c>
      <c r="Z12658" s="44" t="n">
        <v>37124.8750115741</v>
      </c>
    </row>
    <row r="12659" customFormat="false" ht="12.8" hidden="false" customHeight="false" outlineLevel="0" collapsed="false">
      <c r="A12659" s="0" t="n">
        <v>1727061</v>
      </c>
      <c r="B12659" s="44" t="n">
        <v>37123.3650115741</v>
      </c>
      <c r="C12659" s="0" t="s">
        <v>2184</v>
      </c>
      <c r="F12659" s="0" t="s">
        <v>142</v>
      </c>
      <c r="G12659" s="0" t="s">
        <v>3802</v>
      </c>
      <c r="H12659" s="0" t="n">
        <v>43788</v>
      </c>
      <c r="I12659" s="0" t="s">
        <v>78</v>
      </c>
      <c r="J12659" s="0" t="n">
        <v>5000</v>
      </c>
      <c r="L12659" s="0" t="n">
        <v>5000</v>
      </c>
      <c r="M12659" s="0" t="s">
        <v>144</v>
      </c>
      <c r="N12659" s="0" t="s">
        <v>145</v>
      </c>
      <c r="O12659" s="0" t="n">
        <v>3.23</v>
      </c>
      <c r="P12659" s="0" t="s">
        <v>4159</v>
      </c>
      <c r="Q12659" s="0" t="s">
        <v>101</v>
      </c>
      <c r="R12659" s="0" t="s">
        <v>263</v>
      </c>
      <c r="S12659" s="0" t="s">
        <v>3803</v>
      </c>
      <c r="T12659" s="0" t="s">
        <v>149</v>
      </c>
      <c r="U12659" s="0" t="s">
        <v>150</v>
      </c>
      <c r="V12659" s="0" t="n">
        <v>96016458</v>
      </c>
      <c r="W12659" s="0" t="n">
        <v>993416</v>
      </c>
      <c r="X12659" s="0" t="n">
        <v>66205</v>
      </c>
      <c r="Y12659" s="44" t="n">
        <v>37124.8750115741</v>
      </c>
      <c r="Z12659" s="44" t="n">
        <v>37124.8750115741</v>
      </c>
    </row>
    <row r="12660" customFormat="false" ht="12.8" hidden="false" customHeight="false" outlineLevel="0" collapsed="false">
      <c r="A12660" s="0" t="n">
        <v>1727086</v>
      </c>
      <c r="B12660" s="44" t="n">
        <v>37123.3654050926</v>
      </c>
      <c r="C12660" s="0" t="s">
        <v>1300</v>
      </c>
      <c r="F12660" s="0" t="s">
        <v>142</v>
      </c>
      <c r="G12660" s="0" t="s">
        <v>3802</v>
      </c>
      <c r="H12660" s="0" t="n">
        <v>43788</v>
      </c>
      <c r="I12660" s="0" t="s">
        <v>78</v>
      </c>
      <c r="K12660" s="0" t="n">
        <v>10000</v>
      </c>
      <c r="L12660" s="0" t="n">
        <v>10000</v>
      </c>
      <c r="M12660" s="0" t="s">
        <v>144</v>
      </c>
      <c r="N12660" s="0" t="s">
        <v>145</v>
      </c>
      <c r="O12660" s="0" t="n">
        <v>3.25</v>
      </c>
      <c r="P12660" s="0" t="s">
        <v>1301</v>
      </c>
      <c r="Q12660" s="0" t="s">
        <v>101</v>
      </c>
      <c r="R12660" s="0" t="s">
        <v>263</v>
      </c>
      <c r="S12660" s="0" t="s">
        <v>3803</v>
      </c>
      <c r="T12660" s="0" t="s">
        <v>149</v>
      </c>
      <c r="U12660" s="0" t="s">
        <v>150</v>
      </c>
      <c r="V12660" s="0" t="n">
        <v>96013197</v>
      </c>
      <c r="W12660" s="0" t="n">
        <v>993428</v>
      </c>
      <c r="X12660" s="0" t="n">
        <v>57956</v>
      </c>
      <c r="Y12660" s="44" t="n">
        <v>37124.8750115741</v>
      </c>
      <c r="Z12660" s="44" t="n">
        <v>37124.8750115741</v>
      </c>
    </row>
    <row r="12661" customFormat="false" ht="12.8" hidden="false" customHeight="false" outlineLevel="0" collapsed="false">
      <c r="A12661" s="0" t="n">
        <v>1727098</v>
      </c>
      <c r="B12661" s="44" t="n">
        <v>37123.3655671296</v>
      </c>
      <c r="C12661" s="0" t="s">
        <v>1300</v>
      </c>
      <c r="F12661" s="0" t="s">
        <v>142</v>
      </c>
      <c r="G12661" s="0" t="s">
        <v>3802</v>
      </c>
      <c r="H12661" s="0" t="n">
        <v>43788</v>
      </c>
      <c r="I12661" s="0" t="s">
        <v>78</v>
      </c>
      <c r="K12661" s="0" t="n">
        <v>10000</v>
      </c>
      <c r="L12661" s="0" t="n">
        <v>10000</v>
      </c>
      <c r="M12661" s="0" t="s">
        <v>144</v>
      </c>
      <c r="N12661" s="0" t="s">
        <v>145</v>
      </c>
      <c r="O12661" s="0" t="n">
        <v>3.26</v>
      </c>
      <c r="P12661" s="0" t="s">
        <v>1301</v>
      </c>
      <c r="Q12661" s="0" t="s">
        <v>101</v>
      </c>
      <c r="R12661" s="0" t="s">
        <v>263</v>
      </c>
      <c r="S12661" s="0" t="s">
        <v>3803</v>
      </c>
      <c r="T12661" s="0" t="s">
        <v>149</v>
      </c>
      <c r="U12661" s="0" t="s">
        <v>150</v>
      </c>
      <c r="V12661" s="0" t="n">
        <v>96013197</v>
      </c>
      <c r="W12661" s="0" t="n">
        <v>993435</v>
      </c>
      <c r="X12661" s="0" t="n">
        <v>57956</v>
      </c>
      <c r="Y12661" s="44" t="n">
        <v>37124.8750115741</v>
      </c>
      <c r="Z12661" s="44" t="n">
        <v>37124.8750115741</v>
      </c>
    </row>
    <row r="12662" customFormat="false" ht="12.8" hidden="false" customHeight="false" outlineLevel="0" collapsed="false">
      <c r="A12662" s="0" t="n">
        <v>1727112</v>
      </c>
      <c r="B12662" s="44" t="n">
        <v>37123.3657175926</v>
      </c>
      <c r="C12662" s="0" t="s">
        <v>154</v>
      </c>
      <c r="F12662" s="0" t="s">
        <v>142</v>
      </c>
      <c r="G12662" s="0" t="s">
        <v>3802</v>
      </c>
      <c r="H12662" s="0" t="n">
        <v>43788</v>
      </c>
      <c r="I12662" s="0" t="s">
        <v>78</v>
      </c>
      <c r="J12662" s="0" t="n">
        <v>5000</v>
      </c>
      <c r="L12662" s="0" t="n">
        <v>5000</v>
      </c>
      <c r="M12662" s="0" t="s">
        <v>144</v>
      </c>
      <c r="N12662" s="0" t="s">
        <v>145</v>
      </c>
      <c r="O12662" s="0" t="n">
        <v>3.25</v>
      </c>
      <c r="P12662" s="0" t="s">
        <v>3878</v>
      </c>
      <c r="Q12662" s="0" t="s">
        <v>101</v>
      </c>
      <c r="R12662" s="0" t="s">
        <v>263</v>
      </c>
      <c r="S12662" s="0" t="s">
        <v>3803</v>
      </c>
      <c r="T12662" s="0" t="s">
        <v>149</v>
      </c>
      <c r="U12662" s="0" t="s">
        <v>150</v>
      </c>
      <c r="V12662" s="0" t="n">
        <v>96001003</v>
      </c>
      <c r="W12662" s="0" t="n">
        <v>993446</v>
      </c>
      <c r="X12662" s="0" t="n">
        <v>61981</v>
      </c>
      <c r="Y12662" s="44" t="n">
        <v>37124.8750115741</v>
      </c>
      <c r="Z12662" s="44" t="n">
        <v>37124.8750115741</v>
      </c>
    </row>
    <row r="12663" customFormat="false" ht="12.8" hidden="false" customHeight="false" outlineLevel="0" collapsed="false">
      <c r="A12663" s="0" t="n">
        <v>1727117</v>
      </c>
      <c r="B12663" s="44" t="n">
        <v>37123.3657986111</v>
      </c>
      <c r="C12663" s="0" t="s">
        <v>154</v>
      </c>
      <c r="F12663" s="0" t="s">
        <v>142</v>
      </c>
      <c r="G12663" s="0" t="s">
        <v>3802</v>
      </c>
      <c r="H12663" s="0" t="n">
        <v>43788</v>
      </c>
      <c r="I12663" s="0" t="s">
        <v>78</v>
      </c>
      <c r="J12663" s="0" t="n">
        <v>10000</v>
      </c>
      <c r="L12663" s="0" t="n">
        <v>10000</v>
      </c>
      <c r="M12663" s="0" t="s">
        <v>144</v>
      </c>
      <c r="N12663" s="0" t="s">
        <v>145</v>
      </c>
      <c r="O12663" s="0" t="n">
        <v>3.24</v>
      </c>
      <c r="P12663" s="0" t="s">
        <v>3878</v>
      </c>
      <c r="Q12663" s="0" t="s">
        <v>101</v>
      </c>
      <c r="R12663" s="0" t="s">
        <v>263</v>
      </c>
      <c r="S12663" s="0" t="s">
        <v>3803</v>
      </c>
      <c r="T12663" s="0" t="s">
        <v>149</v>
      </c>
      <c r="U12663" s="0" t="s">
        <v>150</v>
      </c>
      <c r="V12663" s="0" t="n">
        <v>96001003</v>
      </c>
      <c r="W12663" s="0" t="n">
        <v>993451</v>
      </c>
      <c r="X12663" s="0" t="n">
        <v>61981</v>
      </c>
      <c r="Y12663" s="44" t="n">
        <v>37124.8750115741</v>
      </c>
      <c r="Z12663" s="44" t="n">
        <v>37124.8750115741</v>
      </c>
    </row>
    <row r="12664" customFormat="false" ht="12.8" hidden="false" customHeight="false" outlineLevel="0" collapsed="false">
      <c r="A12664" s="0" t="n">
        <v>1727121</v>
      </c>
      <c r="B12664" s="44" t="n">
        <v>37123.3659143519</v>
      </c>
      <c r="C12664" s="0" t="s">
        <v>1300</v>
      </c>
      <c r="F12664" s="0" t="s">
        <v>142</v>
      </c>
      <c r="G12664" s="0" t="s">
        <v>3802</v>
      </c>
      <c r="H12664" s="0" t="n">
        <v>43788</v>
      </c>
      <c r="I12664" s="0" t="s">
        <v>78</v>
      </c>
      <c r="K12664" s="0" t="n">
        <v>10000</v>
      </c>
      <c r="L12664" s="0" t="n">
        <v>10000</v>
      </c>
      <c r="M12664" s="0" t="s">
        <v>144</v>
      </c>
      <c r="N12664" s="0" t="s">
        <v>145</v>
      </c>
      <c r="O12664" s="0" t="n">
        <v>3.25</v>
      </c>
      <c r="P12664" s="0" t="s">
        <v>1301</v>
      </c>
      <c r="Q12664" s="0" t="s">
        <v>101</v>
      </c>
      <c r="R12664" s="0" t="s">
        <v>263</v>
      </c>
      <c r="S12664" s="0" t="s">
        <v>3803</v>
      </c>
      <c r="T12664" s="0" t="s">
        <v>149</v>
      </c>
      <c r="U12664" s="0" t="s">
        <v>150</v>
      </c>
      <c r="V12664" s="0" t="n">
        <v>96013197</v>
      </c>
      <c r="W12664" s="0" t="n">
        <v>993455</v>
      </c>
      <c r="X12664" s="0" t="n">
        <v>57956</v>
      </c>
      <c r="Y12664" s="44" t="n">
        <v>37124.8750115741</v>
      </c>
      <c r="Z12664" s="44" t="n">
        <v>37124.8750115741</v>
      </c>
    </row>
    <row r="12665" customFormat="false" ht="12.8" hidden="false" customHeight="false" outlineLevel="0" collapsed="false">
      <c r="A12665" s="0" t="n">
        <v>1727132</v>
      </c>
      <c r="B12665" s="44" t="n">
        <v>37123.3662268519</v>
      </c>
      <c r="C12665" s="0" t="s">
        <v>1300</v>
      </c>
      <c r="F12665" s="0" t="s">
        <v>142</v>
      </c>
      <c r="G12665" s="0" t="s">
        <v>3802</v>
      </c>
      <c r="H12665" s="0" t="n">
        <v>43788</v>
      </c>
      <c r="I12665" s="0" t="s">
        <v>78</v>
      </c>
      <c r="K12665" s="0" t="n">
        <v>10000</v>
      </c>
      <c r="L12665" s="0" t="n">
        <v>10000</v>
      </c>
      <c r="M12665" s="0" t="s">
        <v>144</v>
      </c>
      <c r="N12665" s="0" t="s">
        <v>145</v>
      </c>
      <c r="O12665" s="0" t="n">
        <v>3.26</v>
      </c>
      <c r="P12665" s="0" t="s">
        <v>1301</v>
      </c>
      <c r="Q12665" s="0" t="s">
        <v>101</v>
      </c>
      <c r="R12665" s="0" t="s">
        <v>263</v>
      </c>
      <c r="S12665" s="0" t="s">
        <v>3803</v>
      </c>
      <c r="T12665" s="0" t="s">
        <v>149</v>
      </c>
      <c r="U12665" s="0" t="s">
        <v>150</v>
      </c>
      <c r="V12665" s="0" t="n">
        <v>96013197</v>
      </c>
      <c r="W12665" s="0" t="n">
        <v>993466</v>
      </c>
      <c r="X12665" s="0" t="n">
        <v>57956</v>
      </c>
      <c r="Y12665" s="44" t="n">
        <v>37124.8750115741</v>
      </c>
      <c r="Z12665" s="44" t="n">
        <v>37124.8750115741</v>
      </c>
    </row>
    <row r="12666" customFormat="false" ht="12.8" hidden="false" customHeight="false" outlineLevel="0" collapsed="false">
      <c r="A12666" s="0" t="n">
        <v>1727215</v>
      </c>
      <c r="B12666" s="44" t="n">
        <v>37123.3676273148</v>
      </c>
      <c r="C12666" s="0" t="s">
        <v>154</v>
      </c>
      <c r="F12666" s="0" t="s">
        <v>142</v>
      </c>
      <c r="G12666" s="0" t="s">
        <v>3802</v>
      </c>
      <c r="H12666" s="0" t="n">
        <v>43788</v>
      </c>
      <c r="I12666" s="0" t="s">
        <v>78</v>
      </c>
      <c r="J12666" s="0" t="n">
        <v>5000</v>
      </c>
      <c r="L12666" s="0" t="n">
        <v>5000</v>
      </c>
      <c r="M12666" s="0" t="s">
        <v>144</v>
      </c>
      <c r="N12666" s="0" t="s">
        <v>145</v>
      </c>
      <c r="O12666" s="0" t="n">
        <v>3.26</v>
      </c>
      <c r="P12666" s="0" t="s">
        <v>3878</v>
      </c>
      <c r="Q12666" s="0" t="s">
        <v>101</v>
      </c>
      <c r="R12666" s="0" t="s">
        <v>263</v>
      </c>
      <c r="S12666" s="0" t="s">
        <v>3803</v>
      </c>
      <c r="T12666" s="0" t="s">
        <v>149</v>
      </c>
      <c r="U12666" s="0" t="s">
        <v>150</v>
      </c>
      <c r="V12666" s="0" t="n">
        <v>96001003</v>
      </c>
      <c r="W12666" s="0" t="n">
        <v>993535</v>
      </c>
      <c r="X12666" s="0" t="n">
        <v>61981</v>
      </c>
      <c r="Y12666" s="44" t="n">
        <v>37124.8750115741</v>
      </c>
      <c r="Z12666" s="44" t="n">
        <v>37124.8750115741</v>
      </c>
    </row>
    <row r="12667" customFormat="false" ht="12.8" hidden="false" customHeight="false" outlineLevel="0" collapsed="false">
      <c r="A12667" s="0" t="n">
        <v>1727376</v>
      </c>
      <c r="B12667" s="44" t="n">
        <v>37123.3710532407</v>
      </c>
      <c r="C12667" s="0" t="s">
        <v>273</v>
      </c>
      <c r="F12667" s="0" t="s">
        <v>142</v>
      </c>
      <c r="G12667" s="0" t="s">
        <v>3802</v>
      </c>
      <c r="H12667" s="0" t="n">
        <v>43788</v>
      </c>
      <c r="I12667" s="0" t="s">
        <v>78</v>
      </c>
      <c r="J12667" s="0" t="n">
        <v>10000</v>
      </c>
      <c r="L12667" s="0" t="n">
        <v>10000</v>
      </c>
      <c r="M12667" s="0" t="s">
        <v>144</v>
      </c>
      <c r="N12667" s="0" t="s">
        <v>145</v>
      </c>
      <c r="O12667" s="0" t="n">
        <v>3.26</v>
      </c>
      <c r="P12667" s="0" t="s">
        <v>554</v>
      </c>
      <c r="Q12667" s="0" t="s">
        <v>101</v>
      </c>
      <c r="R12667" s="0" t="s">
        <v>263</v>
      </c>
      <c r="S12667" s="0" t="s">
        <v>3803</v>
      </c>
      <c r="T12667" s="0" t="s">
        <v>149</v>
      </c>
      <c r="U12667" s="0" t="s">
        <v>150</v>
      </c>
      <c r="V12667" s="0" t="n">
        <v>96055225</v>
      </c>
      <c r="W12667" s="0" t="n">
        <v>993645</v>
      </c>
      <c r="X12667" s="0" t="n">
        <v>65268</v>
      </c>
      <c r="Y12667" s="44" t="n">
        <v>37124.8750115741</v>
      </c>
      <c r="Z12667" s="44" t="n">
        <v>37124.8750115741</v>
      </c>
    </row>
    <row r="12668" customFormat="false" ht="12.8" hidden="false" customHeight="false" outlineLevel="0" collapsed="false">
      <c r="A12668" s="0" t="n">
        <v>1727441</v>
      </c>
      <c r="B12668" s="44" t="n">
        <v>37123.3722916667</v>
      </c>
      <c r="C12668" s="0" t="s">
        <v>312</v>
      </c>
      <c r="F12668" s="0" t="s">
        <v>142</v>
      </c>
      <c r="G12668" s="0" t="s">
        <v>3802</v>
      </c>
      <c r="H12668" s="0" t="n">
        <v>43788</v>
      </c>
      <c r="I12668" s="0" t="s">
        <v>78</v>
      </c>
      <c r="J12668" s="0" t="n">
        <v>10000</v>
      </c>
      <c r="L12668" s="0" t="n">
        <v>10000</v>
      </c>
      <c r="M12668" s="0" t="s">
        <v>144</v>
      </c>
      <c r="N12668" s="0" t="s">
        <v>145</v>
      </c>
      <c r="O12668" s="0" t="n">
        <v>3.25</v>
      </c>
      <c r="P12668" s="0" t="s">
        <v>3873</v>
      </c>
      <c r="Q12668" s="0" t="s">
        <v>101</v>
      </c>
      <c r="R12668" s="0" t="s">
        <v>263</v>
      </c>
      <c r="S12668" s="0" t="s">
        <v>3803</v>
      </c>
      <c r="T12668" s="0" t="s">
        <v>149</v>
      </c>
      <c r="U12668" s="0" t="s">
        <v>150</v>
      </c>
      <c r="V12668" s="0" t="n">
        <v>96016460</v>
      </c>
      <c r="W12668" s="0" t="n">
        <v>993685</v>
      </c>
      <c r="X12668" s="0" t="n">
        <v>53350</v>
      </c>
      <c r="Y12668" s="44" t="n">
        <v>37124.8750115741</v>
      </c>
      <c r="Z12668" s="44" t="n">
        <v>37124.8750115741</v>
      </c>
    </row>
    <row r="12669" customFormat="false" ht="12.8" hidden="false" customHeight="false" outlineLevel="0" collapsed="false">
      <c r="A12669" s="0" t="n">
        <v>1727549</v>
      </c>
      <c r="B12669" s="44" t="n">
        <v>37123.3744444444</v>
      </c>
      <c r="C12669" s="0" t="s">
        <v>911</v>
      </c>
      <c r="F12669" s="0" t="s">
        <v>142</v>
      </c>
      <c r="G12669" s="0" t="s">
        <v>3802</v>
      </c>
      <c r="H12669" s="0" t="n">
        <v>43788</v>
      </c>
      <c r="I12669" s="0" t="s">
        <v>78</v>
      </c>
      <c r="J12669" s="0" t="n">
        <v>10000</v>
      </c>
      <c r="L12669" s="0" t="n">
        <v>10000</v>
      </c>
      <c r="M12669" s="0" t="s">
        <v>144</v>
      </c>
      <c r="N12669" s="0" t="s">
        <v>145</v>
      </c>
      <c r="O12669" s="0" t="n">
        <v>3.24</v>
      </c>
      <c r="P12669" s="0" t="s">
        <v>912</v>
      </c>
      <c r="Q12669" s="0" t="s">
        <v>101</v>
      </c>
      <c r="R12669" s="0" t="s">
        <v>263</v>
      </c>
      <c r="S12669" s="0" t="s">
        <v>3803</v>
      </c>
      <c r="T12669" s="0" t="s">
        <v>179</v>
      </c>
      <c r="U12669" s="0" t="s">
        <v>150</v>
      </c>
      <c r="W12669" s="0" t="n">
        <v>993765</v>
      </c>
      <c r="X12669" s="0" t="n">
        <v>104560</v>
      </c>
      <c r="Y12669" s="44" t="n">
        <v>37124.8750115741</v>
      </c>
      <c r="Z12669" s="44" t="n">
        <v>37124.8750115741</v>
      </c>
    </row>
    <row r="12670" customFormat="false" ht="12.8" hidden="false" customHeight="false" outlineLevel="0" collapsed="false">
      <c r="A12670" s="0" t="n">
        <v>1727601</v>
      </c>
      <c r="B12670" s="44" t="n">
        <v>37123.3752662037</v>
      </c>
      <c r="C12670" s="0" t="s">
        <v>816</v>
      </c>
      <c r="F12670" s="0" t="s">
        <v>142</v>
      </c>
      <c r="G12670" s="0" t="s">
        <v>3802</v>
      </c>
      <c r="H12670" s="0" t="n">
        <v>43788</v>
      </c>
      <c r="I12670" s="0" t="s">
        <v>78</v>
      </c>
      <c r="K12670" s="0" t="n">
        <v>10000</v>
      </c>
      <c r="L12670" s="0" t="n">
        <v>10000</v>
      </c>
      <c r="M12670" s="0" t="s">
        <v>144</v>
      </c>
      <c r="N12670" s="0" t="s">
        <v>145</v>
      </c>
      <c r="O12670" s="0" t="n">
        <v>3.25</v>
      </c>
      <c r="P12670" s="0" t="s">
        <v>1857</v>
      </c>
      <c r="Q12670" s="0" t="s">
        <v>101</v>
      </c>
      <c r="R12670" s="0" t="s">
        <v>263</v>
      </c>
      <c r="S12670" s="0" t="s">
        <v>3803</v>
      </c>
      <c r="T12670" s="0" t="s">
        <v>149</v>
      </c>
      <c r="U12670" s="0" t="s">
        <v>150</v>
      </c>
      <c r="V12670" s="0" t="n">
        <v>96001596</v>
      </c>
      <c r="W12670" s="0" t="n">
        <v>993803</v>
      </c>
      <c r="X12670" s="0" t="n">
        <v>61839</v>
      </c>
      <c r="Y12670" s="44" t="n">
        <v>37124.8750115741</v>
      </c>
      <c r="Z12670" s="44" t="n">
        <v>37124.8750115741</v>
      </c>
    </row>
    <row r="12671" customFormat="false" ht="12.8" hidden="false" customHeight="false" outlineLevel="0" collapsed="false">
      <c r="A12671" s="0" t="n">
        <v>1727657</v>
      </c>
      <c r="B12671" s="44" t="n">
        <v>37123.3758217593</v>
      </c>
      <c r="C12671" s="0" t="s">
        <v>154</v>
      </c>
      <c r="F12671" s="0" t="s">
        <v>142</v>
      </c>
      <c r="G12671" s="0" t="s">
        <v>3802</v>
      </c>
      <c r="H12671" s="0" t="n">
        <v>43788</v>
      </c>
      <c r="I12671" s="0" t="s">
        <v>78</v>
      </c>
      <c r="J12671" s="0" t="n">
        <v>5000</v>
      </c>
      <c r="L12671" s="0" t="n">
        <v>5000</v>
      </c>
      <c r="M12671" s="0" t="s">
        <v>144</v>
      </c>
      <c r="N12671" s="0" t="s">
        <v>145</v>
      </c>
      <c r="O12671" s="0" t="n">
        <v>3.24</v>
      </c>
      <c r="P12671" s="0" t="s">
        <v>3878</v>
      </c>
      <c r="Q12671" s="0" t="s">
        <v>101</v>
      </c>
      <c r="R12671" s="0" t="s">
        <v>263</v>
      </c>
      <c r="S12671" s="0" t="s">
        <v>3803</v>
      </c>
      <c r="T12671" s="0" t="s">
        <v>149</v>
      </c>
      <c r="U12671" s="0" t="s">
        <v>150</v>
      </c>
      <c r="V12671" s="0" t="n">
        <v>96001003</v>
      </c>
      <c r="W12671" s="0" t="n">
        <v>993836</v>
      </c>
      <c r="X12671" s="0" t="n">
        <v>61981</v>
      </c>
      <c r="Y12671" s="44" t="n">
        <v>37124.8750115741</v>
      </c>
      <c r="Z12671" s="44" t="n">
        <v>37124.8750115741</v>
      </c>
    </row>
    <row r="12672" customFormat="false" ht="12.8" hidden="false" customHeight="false" outlineLevel="0" collapsed="false">
      <c r="A12672" s="0" t="n">
        <v>1727750</v>
      </c>
      <c r="B12672" s="44" t="n">
        <v>37123.3776388889</v>
      </c>
      <c r="C12672" s="0" t="s">
        <v>303</v>
      </c>
      <c r="F12672" s="0" t="s">
        <v>142</v>
      </c>
      <c r="G12672" s="0" t="s">
        <v>3802</v>
      </c>
      <c r="H12672" s="0" t="n">
        <v>43788</v>
      </c>
      <c r="I12672" s="0" t="s">
        <v>78</v>
      </c>
      <c r="K12672" s="0" t="n">
        <v>10000</v>
      </c>
      <c r="L12672" s="0" t="n">
        <v>10000</v>
      </c>
      <c r="M12672" s="0" t="s">
        <v>144</v>
      </c>
      <c r="N12672" s="0" t="s">
        <v>145</v>
      </c>
      <c r="O12672" s="0" t="n">
        <v>3.27</v>
      </c>
      <c r="P12672" s="0" t="s">
        <v>3760</v>
      </c>
      <c r="Q12672" s="0" t="s">
        <v>101</v>
      </c>
      <c r="R12672" s="0" t="s">
        <v>263</v>
      </c>
      <c r="S12672" s="0" t="s">
        <v>3803</v>
      </c>
      <c r="T12672" s="0" t="s">
        <v>149</v>
      </c>
      <c r="U12672" s="0" t="s">
        <v>150</v>
      </c>
      <c r="V12672" s="0" t="n">
        <v>96028815</v>
      </c>
      <c r="W12672" s="0" t="n">
        <v>993901</v>
      </c>
      <c r="X12672" s="0" t="n">
        <v>57399</v>
      </c>
      <c r="Y12672" s="44" t="n">
        <v>37124.8750115741</v>
      </c>
      <c r="Z12672" s="44" t="n">
        <v>37124.8750115741</v>
      </c>
    </row>
    <row r="12673" customFormat="false" ht="12.8" hidden="false" customHeight="false" outlineLevel="0" collapsed="false">
      <c r="A12673" s="0" t="n">
        <v>1727800</v>
      </c>
      <c r="B12673" s="44" t="n">
        <v>37123.3788541667</v>
      </c>
      <c r="C12673" s="0" t="s">
        <v>911</v>
      </c>
      <c r="F12673" s="0" t="s">
        <v>142</v>
      </c>
      <c r="G12673" s="0" t="s">
        <v>3802</v>
      </c>
      <c r="H12673" s="0" t="n">
        <v>43788</v>
      </c>
      <c r="I12673" s="0" t="s">
        <v>78</v>
      </c>
      <c r="J12673" s="0" t="n">
        <v>4254</v>
      </c>
      <c r="L12673" s="0" t="n">
        <v>4254</v>
      </c>
      <c r="M12673" s="0" t="s">
        <v>144</v>
      </c>
      <c r="N12673" s="0" t="s">
        <v>145</v>
      </c>
      <c r="O12673" s="0" t="n">
        <v>3.27</v>
      </c>
      <c r="P12673" s="0" t="s">
        <v>912</v>
      </c>
      <c r="Q12673" s="0" t="s">
        <v>101</v>
      </c>
      <c r="R12673" s="0" t="s">
        <v>263</v>
      </c>
      <c r="S12673" s="0" t="s">
        <v>3803</v>
      </c>
      <c r="T12673" s="0" t="s">
        <v>179</v>
      </c>
      <c r="U12673" s="0" t="s">
        <v>150</v>
      </c>
      <c r="W12673" s="0" t="n">
        <v>993934</v>
      </c>
      <c r="X12673" s="0" t="n">
        <v>104560</v>
      </c>
      <c r="Y12673" s="44" t="n">
        <v>37124.8750115741</v>
      </c>
      <c r="Z12673" s="44" t="n">
        <v>37124.8750115741</v>
      </c>
    </row>
    <row r="12674" customFormat="false" ht="12.8" hidden="false" customHeight="false" outlineLevel="0" collapsed="false">
      <c r="A12674" s="0" t="n">
        <v>1727816</v>
      </c>
      <c r="B12674" s="44" t="n">
        <v>37123.3792361111</v>
      </c>
      <c r="C12674" s="0" t="s">
        <v>549</v>
      </c>
      <c r="F12674" s="0" t="s">
        <v>142</v>
      </c>
      <c r="G12674" s="0" t="s">
        <v>3802</v>
      </c>
      <c r="H12674" s="0" t="n">
        <v>43788</v>
      </c>
      <c r="I12674" s="0" t="s">
        <v>78</v>
      </c>
      <c r="K12674" s="0" t="n">
        <v>10000</v>
      </c>
      <c r="L12674" s="0" t="n">
        <v>10000</v>
      </c>
      <c r="M12674" s="0" t="s">
        <v>144</v>
      </c>
      <c r="N12674" s="0" t="s">
        <v>145</v>
      </c>
      <c r="O12674" s="0" t="n">
        <v>3.27</v>
      </c>
      <c r="P12674" s="0" t="s">
        <v>2258</v>
      </c>
      <c r="Q12674" s="0" t="s">
        <v>101</v>
      </c>
      <c r="R12674" s="0" t="s">
        <v>263</v>
      </c>
      <c r="S12674" s="0" t="s">
        <v>3803</v>
      </c>
      <c r="T12674" s="0" t="s">
        <v>179</v>
      </c>
      <c r="U12674" s="0" t="s">
        <v>150</v>
      </c>
      <c r="V12674" s="0" t="n">
        <v>96035616</v>
      </c>
      <c r="W12674" s="0" t="n">
        <v>993948</v>
      </c>
      <c r="X12674" s="0" t="n">
        <v>11170</v>
      </c>
      <c r="Y12674" s="44" t="n">
        <v>37124.8750115741</v>
      </c>
      <c r="Z12674" s="44" t="n">
        <v>37124.8750115741</v>
      </c>
    </row>
    <row r="12675" customFormat="false" ht="12.8" hidden="false" customHeight="false" outlineLevel="0" collapsed="false">
      <c r="A12675" s="0" t="n">
        <v>1728395</v>
      </c>
      <c r="B12675" s="44" t="n">
        <v>37123.391087963</v>
      </c>
      <c r="C12675" s="0" t="s">
        <v>4164</v>
      </c>
      <c r="F12675" s="0" t="s">
        <v>142</v>
      </c>
      <c r="G12675" s="0" t="s">
        <v>3802</v>
      </c>
      <c r="H12675" s="0" t="n">
        <v>43788</v>
      </c>
      <c r="I12675" s="0" t="s">
        <v>78</v>
      </c>
      <c r="K12675" s="0" t="n">
        <v>10000</v>
      </c>
      <c r="L12675" s="0" t="n">
        <v>10000</v>
      </c>
      <c r="M12675" s="0" t="s">
        <v>144</v>
      </c>
      <c r="N12675" s="0" t="s">
        <v>145</v>
      </c>
      <c r="O12675" s="0" t="n">
        <v>3.28</v>
      </c>
      <c r="P12675" s="0" t="s">
        <v>4165</v>
      </c>
      <c r="Q12675" s="0" t="s">
        <v>101</v>
      </c>
      <c r="R12675" s="0" t="s">
        <v>263</v>
      </c>
      <c r="S12675" s="0" t="s">
        <v>3803</v>
      </c>
      <c r="T12675" s="0" t="s">
        <v>149</v>
      </c>
      <c r="U12675" s="0" t="s">
        <v>150</v>
      </c>
      <c r="W12675" s="0" t="n">
        <v>994317</v>
      </c>
      <c r="X12675" s="0" t="n">
        <v>77277</v>
      </c>
      <c r="Y12675" s="44" t="n">
        <v>37124.8750115741</v>
      </c>
      <c r="Z12675" s="44" t="n">
        <v>37124.8750115741</v>
      </c>
    </row>
    <row r="12676" customFormat="false" ht="12.8" hidden="false" customHeight="false" outlineLevel="0" collapsed="false">
      <c r="A12676" s="0" t="n">
        <v>1729434</v>
      </c>
      <c r="B12676" s="44" t="n">
        <v>37123.4595138889</v>
      </c>
      <c r="C12676" s="0" t="s">
        <v>154</v>
      </c>
      <c r="F12676" s="0" t="s">
        <v>142</v>
      </c>
      <c r="G12676" s="0" t="s">
        <v>3802</v>
      </c>
      <c r="H12676" s="0" t="n">
        <v>43786</v>
      </c>
      <c r="I12676" s="0" t="s">
        <v>78</v>
      </c>
      <c r="J12676" s="0" t="n">
        <v>10000</v>
      </c>
      <c r="L12676" s="0" t="n">
        <v>10000</v>
      </c>
      <c r="M12676" s="0" t="s">
        <v>144</v>
      </c>
      <c r="N12676" s="0" t="s">
        <v>145</v>
      </c>
      <c r="O12676" s="0" t="n">
        <v>3.25</v>
      </c>
      <c r="P12676" s="0" t="s">
        <v>3878</v>
      </c>
      <c r="Q12676" s="0" t="s">
        <v>101</v>
      </c>
      <c r="R12676" s="0" t="s">
        <v>263</v>
      </c>
      <c r="S12676" s="0" t="s">
        <v>3803</v>
      </c>
      <c r="T12676" s="0" t="s">
        <v>149</v>
      </c>
      <c r="U12676" s="0" t="s">
        <v>150</v>
      </c>
      <c r="V12676" s="0" t="n">
        <v>96001003</v>
      </c>
      <c r="W12676" s="0" t="n">
        <v>994879</v>
      </c>
      <c r="X12676" s="0" t="n">
        <v>61981</v>
      </c>
      <c r="Y12676" s="44" t="n">
        <v>37125.8750115741</v>
      </c>
      <c r="Z12676" s="44" t="n">
        <v>37125.8750115741</v>
      </c>
    </row>
    <row r="12677" customFormat="false" ht="12.8" hidden="false" customHeight="false" outlineLevel="0" collapsed="false">
      <c r="A12677" s="0" t="n">
        <v>1729438</v>
      </c>
      <c r="B12677" s="44" t="n">
        <v>37123.4598958333</v>
      </c>
      <c r="C12677" s="0" t="s">
        <v>816</v>
      </c>
      <c r="F12677" s="0" t="s">
        <v>142</v>
      </c>
      <c r="G12677" s="0" t="s">
        <v>3802</v>
      </c>
      <c r="H12677" s="0" t="n">
        <v>43786</v>
      </c>
      <c r="I12677" s="0" t="s">
        <v>78</v>
      </c>
      <c r="K12677" s="0" t="n">
        <v>10000</v>
      </c>
      <c r="L12677" s="0" t="n">
        <v>10000</v>
      </c>
      <c r="M12677" s="0" t="s">
        <v>144</v>
      </c>
      <c r="N12677" s="0" t="s">
        <v>145</v>
      </c>
      <c r="O12677" s="0" t="n">
        <v>3.22</v>
      </c>
      <c r="P12677" s="0" t="s">
        <v>1857</v>
      </c>
      <c r="Q12677" s="0" t="s">
        <v>101</v>
      </c>
      <c r="R12677" s="0" t="s">
        <v>263</v>
      </c>
      <c r="S12677" s="0" t="s">
        <v>3803</v>
      </c>
      <c r="T12677" s="0" t="s">
        <v>149</v>
      </c>
      <c r="U12677" s="0" t="s">
        <v>150</v>
      </c>
      <c r="V12677" s="0" t="n">
        <v>96001596</v>
      </c>
      <c r="W12677" s="0" t="n">
        <v>994882</v>
      </c>
      <c r="X12677" s="0" t="n">
        <v>61839</v>
      </c>
      <c r="Y12677" s="44" t="n">
        <v>37125.8750115741</v>
      </c>
      <c r="Z12677" s="44" t="n">
        <v>37125.8750115741</v>
      </c>
    </row>
    <row r="12678" customFormat="false" ht="12.8" hidden="false" customHeight="false" outlineLevel="0" collapsed="false">
      <c r="A12678" s="0" t="n">
        <v>1731680</v>
      </c>
      <c r="B12678" s="44" t="n">
        <v>37124.3302430556</v>
      </c>
      <c r="C12678" s="0" t="s">
        <v>1300</v>
      </c>
      <c r="F12678" s="0" t="s">
        <v>142</v>
      </c>
      <c r="G12678" s="0" t="s">
        <v>3802</v>
      </c>
      <c r="H12678" s="0" t="n">
        <v>43788</v>
      </c>
      <c r="I12678" s="0" t="s">
        <v>78</v>
      </c>
      <c r="K12678" s="0" t="n">
        <v>10000</v>
      </c>
      <c r="L12678" s="0" t="n">
        <v>10000</v>
      </c>
      <c r="M12678" s="0" t="s">
        <v>144</v>
      </c>
      <c r="N12678" s="0" t="s">
        <v>145</v>
      </c>
      <c r="O12678" s="0" t="n">
        <v>3.25</v>
      </c>
      <c r="P12678" s="0" t="s">
        <v>1301</v>
      </c>
      <c r="Q12678" s="0" t="s">
        <v>101</v>
      </c>
      <c r="R12678" s="0" t="s">
        <v>263</v>
      </c>
      <c r="S12678" s="0" t="s">
        <v>3803</v>
      </c>
      <c r="T12678" s="0" t="s">
        <v>149</v>
      </c>
      <c r="U12678" s="0" t="s">
        <v>150</v>
      </c>
      <c r="V12678" s="0" t="n">
        <v>96013197</v>
      </c>
      <c r="W12678" s="0" t="n">
        <v>995275</v>
      </c>
      <c r="X12678" s="0" t="n">
        <v>57956</v>
      </c>
      <c r="Y12678" s="44" t="n">
        <v>37125.8750115741</v>
      </c>
      <c r="Z12678" s="44" t="n">
        <v>37125.8750115741</v>
      </c>
    </row>
    <row r="12679" customFormat="false" ht="12.8" hidden="false" customHeight="false" outlineLevel="0" collapsed="false">
      <c r="A12679" s="0" t="n">
        <v>1731681</v>
      </c>
      <c r="B12679" s="44" t="n">
        <v>37124.3303587963</v>
      </c>
      <c r="C12679" s="0" t="s">
        <v>1300</v>
      </c>
      <c r="F12679" s="0" t="s">
        <v>142</v>
      </c>
      <c r="G12679" s="0" t="s">
        <v>3802</v>
      </c>
      <c r="H12679" s="0" t="n">
        <v>43788</v>
      </c>
      <c r="I12679" s="0" t="s">
        <v>78</v>
      </c>
      <c r="K12679" s="0" t="n">
        <v>10000</v>
      </c>
      <c r="L12679" s="0" t="n">
        <v>10000</v>
      </c>
      <c r="M12679" s="0" t="s">
        <v>144</v>
      </c>
      <c r="N12679" s="0" t="s">
        <v>145</v>
      </c>
      <c r="O12679" s="0" t="n">
        <v>3.26</v>
      </c>
      <c r="P12679" s="0" t="s">
        <v>1301</v>
      </c>
      <c r="Q12679" s="0" t="s">
        <v>101</v>
      </c>
      <c r="R12679" s="0" t="s">
        <v>263</v>
      </c>
      <c r="S12679" s="0" t="s">
        <v>3803</v>
      </c>
      <c r="T12679" s="0" t="s">
        <v>149</v>
      </c>
      <c r="U12679" s="0" t="s">
        <v>150</v>
      </c>
      <c r="V12679" s="0" t="n">
        <v>96013197</v>
      </c>
      <c r="W12679" s="0" t="n">
        <v>995276</v>
      </c>
      <c r="X12679" s="0" t="n">
        <v>57956</v>
      </c>
      <c r="Y12679" s="44" t="n">
        <v>37125.8750115741</v>
      </c>
      <c r="Z12679" s="44" t="n">
        <v>37125.8750115741</v>
      </c>
    </row>
    <row r="12680" customFormat="false" ht="12.8" hidden="false" customHeight="false" outlineLevel="0" collapsed="false">
      <c r="A12680" s="0" t="n">
        <v>1731687</v>
      </c>
      <c r="B12680" s="44" t="n">
        <v>37124.3308101852</v>
      </c>
      <c r="C12680" s="0" t="s">
        <v>1300</v>
      </c>
      <c r="F12680" s="0" t="s">
        <v>142</v>
      </c>
      <c r="G12680" s="0" t="s">
        <v>3802</v>
      </c>
      <c r="H12680" s="0" t="n">
        <v>43788</v>
      </c>
      <c r="I12680" s="0" t="s">
        <v>78</v>
      </c>
      <c r="K12680" s="0" t="n">
        <v>10000</v>
      </c>
      <c r="L12680" s="0" t="n">
        <v>10000</v>
      </c>
      <c r="M12680" s="0" t="s">
        <v>144</v>
      </c>
      <c r="N12680" s="0" t="s">
        <v>145</v>
      </c>
      <c r="O12680" s="0" t="n">
        <v>3.27</v>
      </c>
      <c r="P12680" s="0" t="s">
        <v>1301</v>
      </c>
      <c r="Q12680" s="0" t="s">
        <v>101</v>
      </c>
      <c r="R12680" s="0" t="s">
        <v>263</v>
      </c>
      <c r="S12680" s="0" t="s">
        <v>3803</v>
      </c>
      <c r="T12680" s="0" t="s">
        <v>149</v>
      </c>
      <c r="U12680" s="0" t="s">
        <v>150</v>
      </c>
      <c r="V12680" s="0" t="n">
        <v>96013197</v>
      </c>
      <c r="W12680" s="0" t="n">
        <v>995279</v>
      </c>
      <c r="X12680" s="0" t="n">
        <v>57956</v>
      </c>
      <c r="Y12680" s="44" t="n">
        <v>37125.8750115741</v>
      </c>
      <c r="Z12680" s="44" t="n">
        <v>37125.8750115741</v>
      </c>
    </row>
    <row r="12681" customFormat="false" ht="12.8" hidden="false" customHeight="false" outlineLevel="0" collapsed="false">
      <c r="A12681" s="0" t="n">
        <v>1731693</v>
      </c>
      <c r="B12681" s="44" t="n">
        <v>37124.3311111111</v>
      </c>
      <c r="C12681" s="0" t="s">
        <v>1300</v>
      </c>
      <c r="F12681" s="0" t="s">
        <v>142</v>
      </c>
      <c r="G12681" s="0" t="s">
        <v>3802</v>
      </c>
      <c r="H12681" s="0" t="n">
        <v>43788</v>
      </c>
      <c r="I12681" s="0" t="s">
        <v>78</v>
      </c>
      <c r="K12681" s="0" t="n">
        <v>10000</v>
      </c>
      <c r="L12681" s="0" t="n">
        <v>10000</v>
      </c>
      <c r="M12681" s="0" t="s">
        <v>144</v>
      </c>
      <c r="N12681" s="0" t="s">
        <v>145</v>
      </c>
      <c r="O12681" s="0" t="n">
        <v>3.29</v>
      </c>
      <c r="P12681" s="0" t="s">
        <v>1301</v>
      </c>
      <c r="Q12681" s="0" t="s">
        <v>101</v>
      </c>
      <c r="R12681" s="0" t="s">
        <v>263</v>
      </c>
      <c r="S12681" s="0" t="s">
        <v>3803</v>
      </c>
      <c r="T12681" s="0" t="s">
        <v>149</v>
      </c>
      <c r="U12681" s="0" t="s">
        <v>150</v>
      </c>
      <c r="V12681" s="0" t="n">
        <v>96013197</v>
      </c>
      <c r="W12681" s="0" t="n">
        <v>995283</v>
      </c>
      <c r="X12681" s="0" t="n">
        <v>57956</v>
      </c>
      <c r="Y12681" s="44" t="n">
        <v>37125.8750115741</v>
      </c>
      <c r="Z12681" s="44" t="n">
        <v>37125.8750115741</v>
      </c>
    </row>
    <row r="12682" customFormat="false" ht="12.8" hidden="false" customHeight="false" outlineLevel="0" collapsed="false">
      <c r="A12682" s="0" t="n">
        <v>1731700</v>
      </c>
      <c r="B12682" s="44" t="n">
        <v>37124.3313425926</v>
      </c>
      <c r="C12682" s="0" t="s">
        <v>312</v>
      </c>
      <c r="F12682" s="0" t="s">
        <v>142</v>
      </c>
      <c r="G12682" s="0" t="s">
        <v>3802</v>
      </c>
      <c r="H12682" s="0" t="n">
        <v>43788</v>
      </c>
      <c r="I12682" s="0" t="s">
        <v>78</v>
      </c>
      <c r="J12682" s="0" t="n">
        <v>10000</v>
      </c>
      <c r="L12682" s="0" t="n">
        <v>10000</v>
      </c>
      <c r="M12682" s="0" t="s">
        <v>144</v>
      </c>
      <c r="N12682" s="0" t="s">
        <v>145</v>
      </c>
      <c r="O12682" s="0" t="n">
        <v>3.28</v>
      </c>
      <c r="P12682" s="0" t="s">
        <v>3873</v>
      </c>
      <c r="Q12682" s="0" t="s">
        <v>101</v>
      </c>
      <c r="R12682" s="0" t="s">
        <v>263</v>
      </c>
      <c r="S12682" s="0" t="s">
        <v>3803</v>
      </c>
      <c r="T12682" s="0" t="s">
        <v>149</v>
      </c>
      <c r="U12682" s="0" t="s">
        <v>150</v>
      </c>
      <c r="V12682" s="0" t="n">
        <v>96016460</v>
      </c>
      <c r="W12682" s="0" t="n">
        <v>995288</v>
      </c>
      <c r="X12682" s="0" t="n">
        <v>53350</v>
      </c>
      <c r="Y12682" s="44" t="n">
        <v>37125.8750115741</v>
      </c>
      <c r="Z12682" s="44" t="n">
        <v>37125.8750115741</v>
      </c>
    </row>
    <row r="12683" customFormat="false" ht="12.8" hidden="false" customHeight="false" outlineLevel="0" collapsed="false">
      <c r="A12683" s="0" t="n">
        <v>1731768</v>
      </c>
      <c r="B12683" s="44" t="n">
        <v>37124.3344907407</v>
      </c>
      <c r="C12683" s="0" t="s">
        <v>1300</v>
      </c>
      <c r="F12683" s="0" t="s">
        <v>142</v>
      </c>
      <c r="G12683" s="0" t="s">
        <v>3802</v>
      </c>
      <c r="H12683" s="0" t="n">
        <v>43788</v>
      </c>
      <c r="I12683" s="0" t="s">
        <v>78</v>
      </c>
      <c r="K12683" s="0" t="n">
        <v>10000</v>
      </c>
      <c r="L12683" s="0" t="n">
        <v>10000</v>
      </c>
      <c r="M12683" s="0" t="s">
        <v>144</v>
      </c>
      <c r="N12683" s="0" t="s">
        <v>145</v>
      </c>
      <c r="O12683" s="0" t="n">
        <v>3.3</v>
      </c>
      <c r="P12683" s="0" t="s">
        <v>1301</v>
      </c>
      <c r="Q12683" s="0" t="s">
        <v>101</v>
      </c>
      <c r="R12683" s="0" t="s">
        <v>263</v>
      </c>
      <c r="S12683" s="0" t="s">
        <v>3803</v>
      </c>
      <c r="T12683" s="0" t="s">
        <v>149</v>
      </c>
      <c r="U12683" s="0" t="s">
        <v>150</v>
      </c>
      <c r="V12683" s="0" t="n">
        <v>96013197</v>
      </c>
      <c r="W12683" s="0" t="n">
        <v>995321</v>
      </c>
      <c r="X12683" s="0" t="n">
        <v>57956</v>
      </c>
      <c r="Y12683" s="44" t="n">
        <v>37125.8750115741</v>
      </c>
      <c r="Z12683" s="44" t="n">
        <v>37125.8750115741</v>
      </c>
    </row>
    <row r="12684" customFormat="false" ht="12.8" hidden="false" customHeight="false" outlineLevel="0" collapsed="false">
      <c r="A12684" s="0" t="n">
        <v>1731909</v>
      </c>
      <c r="B12684" s="44" t="n">
        <v>37124.3379861111</v>
      </c>
      <c r="C12684" s="0" t="s">
        <v>154</v>
      </c>
      <c r="F12684" s="0" t="s">
        <v>142</v>
      </c>
      <c r="G12684" s="0" t="s">
        <v>3802</v>
      </c>
      <c r="H12684" s="0" t="n">
        <v>43788</v>
      </c>
      <c r="I12684" s="0" t="s">
        <v>78</v>
      </c>
      <c r="J12684" s="0" t="n">
        <v>10000</v>
      </c>
      <c r="L12684" s="0" t="n">
        <v>10000</v>
      </c>
      <c r="M12684" s="0" t="s">
        <v>144</v>
      </c>
      <c r="N12684" s="0" t="s">
        <v>145</v>
      </c>
      <c r="O12684" s="0" t="n">
        <v>3.28</v>
      </c>
      <c r="P12684" s="0" t="s">
        <v>3878</v>
      </c>
      <c r="Q12684" s="0" t="s">
        <v>101</v>
      </c>
      <c r="R12684" s="0" t="s">
        <v>263</v>
      </c>
      <c r="S12684" s="0" t="s">
        <v>3803</v>
      </c>
      <c r="T12684" s="0" t="s">
        <v>149</v>
      </c>
      <c r="U12684" s="0" t="s">
        <v>150</v>
      </c>
      <c r="V12684" s="0" t="n">
        <v>96001003</v>
      </c>
      <c r="W12684" s="0" t="n">
        <v>995369</v>
      </c>
      <c r="X12684" s="0" t="n">
        <v>61981</v>
      </c>
      <c r="Y12684" s="44" t="n">
        <v>37125.8750115741</v>
      </c>
      <c r="Z12684" s="44" t="n">
        <v>37125.8750115741</v>
      </c>
    </row>
    <row r="12685" customFormat="false" ht="12.8" hidden="false" customHeight="false" outlineLevel="0" collapsed="false">
      <c r="A12685" s="0" t="n">
        <v>1731979</v>
      </c>
      <c r="B12685" s="44" t="n">
        <v>37124.3397453704</v>
      </c>
      <c r="C12685" s="0" t="s">
        <v>1300</v>
      </c>
      <c r="F12685" s="0" t="s">
        <v>142</v>
      </c>
      <c r="G12685" s="0" t="s">
        <v>3802</v>
      </c>
      <c r="H12685" s="0" t="n">
        <v>43788</v>
      </c>
      <c r="I12685" s="0" t="s">
        <v>78</v>
      </c>
      <c r="K12685" s="0" t="n">
        <v>10000</v>
      </c>
      <c r="L12685" s="0" t="n">
        <v>10000</v>
      </c>
      <c r="M12685" s="0" t="s">
        <v>144</v>
      </c>
      <c r="N12685" s="0" t="s">
        <v>145</v>
      </c>
      <c r="O12685" s="0" t="n">
        <v>3.29</v>
      </c>
      <c r="P12685" s="0" t="s">
        <v>1301</v>
      </c>
      <c r="Q12685" s="0" t="s">
        <v>101</v>
      </c>
      <c r="R12685" s="0" t="s">
        <v>263</v>
      </c>
      <c r="S12685" s="0" t="s">
        <v>3803</v>
      </c>
      <c r="T12685" s="0" t="s">
        <v>149</v>
      </c>
      <c r="U12685" s="0" t="s">
        <v>150</v>
      </c>
      <c r="V12685" s="0" t="n">
        <v>96013197</v>
      </c>
      <c r="W12685" s="0" t="n">
        <v>995398</v>
      </c>
      <c r="X12685" s="0" t="n">
        <v>57956</v>
      </c>
      <c r="Y12685" s="44" t="n">
        <v>37125.8750115741</v>
      </c>
      <c r="Z12685" s="44" t="n">
        <v>37125.8750115741</v>
      </c>
    </row>
    <row r="12686" customFormat="false" ht="12.8" hidden="false" customHeight="false" outlineLevel="0" collapsed="false">
      <c r="A12686" s="0" t="n">
        <v>1732088</v>
      </c>
      <c r="B12686" s="44" t="n">
        <v>37124.3425925926</v>
      </c>
      <c r="C12686" s="0" t="s">
        <v>312</v>
      </c>
      <c r="F12686" s="0" t="s">
        <v>142</v>
      </c>
      <c r="G12686" s="0" t="s">
        <v>3802</v>
      </c>
      <c r="H12686" s="0" t="n">
        <v>43788</v>
      </c>
      <c r="I12686" s="0" t="s">
        <v>78</v>
      </c>
      <c r="J12686" s="0" t="n">
        <v>10000</v>
      </c>
      <c r="L12686" s="0" t="n">
        <v>10000</v>
      </c>
      <c r="M12686" s="0" t="s">
        <v>144</v>
      </c>
      <c r="N12686" s="0" t="s">
        <v>145</v>
      </c>
      <c r="O12686" s="0" t="n">
        <v>3.28</v>
      </c>
      <c r="P12686" s="0" t="s">
        <v>3873</v>
      </c>
      <c r="Q12686" s="0" t="s">
        <v>101</v>
      </c>
      <c r="R12686" s="0" t="s">
        <v>263</v>
      </c>
      <c r="S12686" s="0" t="s">
        <v>3803</v>
      </c>
      <c r="T12686" s="0" t="s">
        <v>149</v>
      </c>
      <c r="U12686" s="0" t="s">
        <v>150</v>
      </c>
      <c r="V12686" s="0" t="n">
        <v>96016460</v>
      </c>
      <c r="W12686" s="0" t="n">
        <v>995438</v>
      </c>
      <c r="X12686" s="0" t="n">
        <v>53350</v>
      </c>
      <c r="Y12686" s="44" t="n">
        <v>37125.8750115741</v>
      </c>
      <c r="Z12686" s="44" t="n">
        <v>37125.8750115741</v>
      </c>
    </row>
    <row r="12687" customFormat="false" ht="12.8" hidden="false" customHeight="false" outlineLevel="0" collapsed="false">
      <c r="A12687" s="0" t="n">
        <v>1732128</v>
      </c>
      <c r="B12687" s="44" t="n">
        <v>37124.3434259259</v>
      </c>
      <c r="C12687" s="0" t="s">
        <v>549</v>
      </c>
      <c r="F12687" s="0" t="s">
        <v>142</v>
      </c>
      <c r="G12687" s="0" t="s">
        <v>3802</v>
      </c>
      <c r="H12687" s="0" t="n">
        <v>43788</v>
      </c>
      <c r="I12687" s="0" t="s">
        <v>78</v>
      </c>
      <c r="K12687" s="0" t="n">
        <v>10000</v>
      </c>
      <c r="L12687" s="0" t="n">
        <v>10000</v>
      </c>
      <c r="M12687" s="0" t="s">
        <v>144</v>
      </c>
      <c r="N12687" s="0" t="s">
        <v>145</v>
      </c>
      <c r="O12687" s="0" t="n">
        <v>3.29</v>
      </c>
      <c r="P12687" s="0" t="s">
        <v>2258</v>
      </c>
      <c r="Q12687" s="0" t="s">
        <v>101</v>
      </c>
      <c r="R12687" s="0" t="s">
        <v>263</v>
      </c>
      <c r="S12687" s="0" t="s">
        <v>3803</v>
      </c>
      <c r="T12687" s="0" t="s">
        <v>179</v>
      </c>
      <c r="U12687" s="0" t="s">
        <v>150</v>
      </c>
      <c r="V12687" s="0" t="n">
        <v>96035616</v>
      </c>
      <c r="W12687" s="0" t="n">
        <v>995453</v>
      </c>
      <c r="X12687" s="0" t="n">
        <v>11170</v>
      </c>
      <c r="Y12687" s="44" t="n">
        <v>37125.8750115741</v>
      </c>
      <c r="Z12687" s="44" t="n">
        <v>37125.8750115741</v>
      </c>
    </row>
    <row r="12688" customFormat="false" ht="12.8" hidden="false" customHeight="false" outlineLevel="0" collapsed="false">
      <c r="A12688" s="0" t="n">
        <v>1732150</v>
      </c>
      <c r="B12688" s="44" t="n">
        <v>37124.3441550926</v>
      </c>
      <c r="C12688" s="0" t="s">
        <v>154</v>
      </c>
      <c r="F12688" s="0" t="s">
        <v>142</v>
      </c>
      <c r="G12688" s="0" t="s">
        <v>3802</v>
      </c>
      <c r="H12688" s="0" t="n">
        <v>43788</v>
      </c>
      <c r="I12688" s="0" t="s">
        <v>78</v>
      </c>
      <c r="J12688" s="0" t="n">
        <v>10000</v>
      </c>
      <c r="L12688" s="0" t="n">
        <v>10000</v>
      </c>
      <c r="M12688" s="0" t="s">
        <v>144</v>
      </c>
      <c r="N12688" s="0" t="s">
        <v>145</v>
      </c>
      <c r="O12688" s="0" t="n">
        <v>3.28</v>
      </c>
      <c r="P12688" s="0" t="s">
        <v>3878</v>
      </c>
      <c r="Q12688" s="0" t="s">
        <v>101</v>
      </c>
      <c r="R12688" s="0" t="s">
        <v>263</v>
      </c>
      <c r="S12688" s="0" t="s">
        <v>3803</v>
      </c>
      <c r="T12688" s="0" t="s">
        <v>149</v>
      </c>
      <c r="U12688" s="0" t="s">
        <v>150</v>
      </c>
      <c r="V12688" s="0" t="n">
        <v>96001003</v>
      </c>
      <c r="W12688" s="0" t="n">
        <v>995458</v>
      </c>
      <c r="X12688" s="0" t="n">
        <v>61981</v>
      </c>
      <c r="Y12688" s="44" t="n">
        <v>37125.8750115741</v>
      </c>
      <c r="Z12688" s="44" t="n">
        <v>37125.8750115741</v>
      </c>
    </row>
    <row r="12689" customFormat="false" ht="12.8" hidden="false" customHeight="false" outlineLevel="0" collapsed="false">
      <c r="A12689" s="0" t="n">
        <v>1732254</v>
      </c>
      <c r="B12689" s="44" t="n">
        <v>37124.346724537</v>
      </c>
      <c r="C12689" s="0" t="s">
        <v>3845</v>
      </c>
      <c r="F12689" s="0" t="s">
        <v>142</v>
      </c>
      <c r="G12689" s="0" t="s">
        <v>3802</v>
      </c>
      <c r="H12689" s="0" t="n">
        <v>43788</v>
      </c>
      <c r="I12689" s="0" t="s">
        <v>78</v>
      </c>
      <c r="K12689" s="0" t="n">
        <v>10000</v>
      </c>
      <c r="L12689" s="0" t="n">
        <v>10000</v>
      </c>
      <c r="M12689" s="0" t="s">
        <v>144</v>
      </c>
      <c r="N12689" s="0" t="s">
        <v>145</v>
      </c>
      <c r="O12689" s="0" t="n">
        <v>3.29</v>
      </c>
      <c r="P12689" s="0" t="s">
        <v>3869</v>
      </c>
      <c r="Q12689" s="0" t="s">
        <v>101</v>
      </c>
      <c r="R12689" s="0" t="s">
        <v>263</v>
      </c>
      <c r="S12689" s="0" t="s">
        <v>3803</v>
      </c>
      <c r="T12689" s="0" t="s">
        <v>149</v>
      </c>
      <c r="U12689" s="0" t="s">
        <v>150</v>
      </c>
      <c r="W12689" s="0" t="n">
        <v>995508</v>
      </c>
      <c r="X12689" s="0" t="n">
        <v>76789</v>
      </c>
      <c r="Y12689" s="44" t="n">
        <v>37125.8750115741</v>
      </c>
      <c r="Z12689" s="44" t="n">
        <v>37125.8750115741</v>
      </c>
    </row>
    <row r="12690" customFormat="false" ht="12.8" hidden="false" customHeight="false" outlineLevel="0" collapsed="false">
      <c r="A12690" s="0" t="n">
        <v>1732286</v>
      </c>
      <c r="B12690" s="44" t="n">
        <v>37124.3475115741</v>
      </c>
      <c r="C12690" s="0" t="s">
        <v>1300</v>
      </c>
      <c r="F12690" s="0" t="s">
        <v>142</v>
      </c>
      <c r="G12690" s="0" t="s">
        <v>3802</v>
      </c>
      <c r="H12690" s="0" t="n">
        <v>43788</v>
      </c>
      <c r="I12690" s="0" t="s">
        <v>78</v>
      </c>
      <c r="K12690" s="0" t="n">
        <v>10000</v>
      </c>
      <c r="L12690" s="0" t="n">
        <v>10000</v>
      </c>
      <c r="M12690" s="0" t="s">
        <v>144</v>
      </c>
      <c r="N12690" s="0" t="s">
        <v>145</v>
      </c>
      <c r="O12690" s="0" t="n">
        <v>3.3</v>
      </c>
      <c r="P12690" s="0" t="s">
        <v>1301</v>
      </c>
      <c r="Q12690" s="0" t="s">
        <v>101</v>
      </c>
      <c r="R12690" s="0" t="s">
        <v>263</v>
      </c>
      <c r="S12690" s="0" t="s">
        <v>3803</v>
      </c>
      <c r="T12690" s="0" t="s">
        <v>149</v>
      </c>
      <c r="U12690" s="0" t="s">
        <v>150</v>
      </c>
      <c r="V12690" s="0" t="n">
        <v>96013197</v>
      </c>
      <c r="W12690" s="0" t="n">
        <v>995522</v>
      </c>
      <c r="X12690" s="0" t="n">
        <v>57956</v>
      </c>
      <c r="Y12690" s="44" t="n">
        <v>37125.8750115741</v>
      </c>
      <c r="Z12690" s="44" t="n">
        <v>37125.8750115741</v>
      </c>
    </row>
    <row r="12691" customFormat="false" ht="12.8" hidden="false" customHeight="false" outlineLevel="0" collapsed="false">
      <c r="A12691" s="0" t="n">
        <v>1732706</v>
      </c>
      <c r="B12691" s="44" t="n">
        <v>37124.3577199074</v>
      </c>
      <c r="C12691" s="0" t="s">
        <v>303</v>
      </c>
      <c r="F12691" s="0" t="s">
        <v>142</v>
      </c>
      <c r="G12691" s="0" t="s">
        <v>3802</v>
      </c>
      <c r="H12691" s="0" t="n">
        <v>43788</v>
      </c>
      <c r="I12691" s="0" t="s">
        <v>78</v>
      </c>
      <c r="K12691" s="0" t="n">
        <v>10000</v>
      </c>
      <c r="L12691" s="0" t="n">
        <v>10000</v>
      </c>
      <c r="M12691" s="0" t="s">
        <v>144</v>
      </c>
      <c r="N12691" s="0" t="s">
        <v>145</v>
      </c>
      <c r="O12691" s="0" t="n">
        <v>3.31</v>
      </c>
      <c r="P12691" s="0" t="s">
        <v>3760</v>
      </c>
      <c r="Q12691" s="0" t="s">
        <v>101</v>
      </c>
      <c r="R12691" s="0" t="s">
        <v>263</v>
      </c>
      <c r="S12691" s="0" t="s">
        <v>3803</v>
      </c>
      <c r="T12691" s="0" t="s">
        <v>149</v>
      </c>
      <c r="U12691" s="0" t="s">
        <v>150</v>
      </c>
      <c r="V12691" s="0" t="n">
        <v>96028815</v>
      </c>
      <c r="W12691" s="0" t="n">
        <v>995760</v>
      </c>
      <c r="X12691" s="0" t="n">
        <v>57399</v>
      </c>
      <c r="Y12691" s="44" t="n">
        <v>37125.8750115741</v>
      </c>
      <c r="Z12691" s="44" t="n">
        <v>37125.8750115741</v>
      </c>
    </row>
    <row r="12692" customFormat="false" ht="12.8" hidden="false" customHeight="false" outlineLevel="0" collapsed="false">
      <c r="A12692" s="0" t="n">
        <v>1732847</v>
      </c>
      <c r="B12692" s="44" t="n">
        <v>37124.3607638889</v>
      </c>
      <c r="C12692" s="0" t="s">
        <v>154</v>
      </c>
      <c r="F12692" s="0" t="s">
        <v>142</v>
      </c>
      <c r="G12692" s="0" t="s">
        <v>3802</v>
      </c>
      <c r="H12692" s="0" t="n">
        <v>43788</v>
      </c>
      <c r="I12692" s="0" t="s">
        <v>78</v>
      </c>
      <c r="J12692" s="0" t="n">
        <v>10000</v>
      </c>
      <c r="L12692" s="0" t="n">
        <v>10000</v>
      </c>
      <c r="M12692" s="0" t="s">
        <v>144</v>
      </c>
      <c r="N12692" s="0" t="s">
        <v>145</v>
      </c>
      <c r="O12692" s="0" t="n">
        <v>3.3</v>
      </c>
      <c r="P12692" s="0" t="s">
        <v>3878</v>
      </c>
      <c r="Q12692" s="0" t="s">
        <v>101</v>
      </c>
      <c r="R12692" s="0" t="s">
        <v>263</v>
      </c>
      <c r="S12692" s="0" t="s">
        <v>3803</v>
      </c>
      <c r="T12692" s="0" t="s">
        <v>149</v>
      </c>
      <c r="U12692" s="0" t="s">
        <v>150</v>
      </c>
      <c r="V12692" s="0" t="n">
        <v>96001003</v>
      </c>
      <c r="W12692" s="0" t="n">
        <v>995857</v>
      </c>
      <c r="X12692" s="0" t="n">
        <v>61981</v>
      </c>
      <c r="Y12692" s="44" t="n">
        <v>37125.8750115741</v>
      </c>
      <c r="Z12692" s="44" t="n">
        <v>37125.8750115741</v>
      </c>
    </row>
    <row r="12693" customFormat="false" ht="12.8" hidden="false" customHeight="false" outlineLevel="0" collapsed="false">
      <c r="A12693" s="0" t="n">
        <v>1733055</v>
      </c>
      <c r="B12693" s="44" t="n">
        <v>37124.3652662037</v>
      </c>
      <c r="C12693" s="0" t="s">
        <v>303</v>
      </c>
      <c r="F12693" s="0" t="s">
        <v>142</v>
      </c>
      <c r="G12693" s="0" t="s">
        <v>3802</v>
      </c>
      <c r="H12693" s="0" t="n">
        <v>43788</v>
      </c>
      <c r="I12693" s="0" t="s">
        <v>78</v>
      </c>
      <c r="J12693" s="0" t="n">
        <v>10000</v>
      </c>
      <c r="L12693" s="0" t="n">
        <v>10000</v>
      </c>
      <c r="M12693" s="0" t="s">
        <v>144</v>
      </c>
      <c r="N12693" s="0" t="s">
        <v>145</v>
      </c>
      <c r="O12693" s="0" t="n">
        <v>3.29</v>
      </c>
      <c r="P12693" s="0" t="s">
        <v>3760</v>
      </c>
      <c r="Q12693" s="0" t="s">
        <v>101</v>
      </c>
      <c r="R12693" s="0" t="s">
        <v>263</v>
      </c>
      <c r="S12693" s="0" t="s">
        <v>3803</v>
      </c>
      <c r="T12693" s="0" t="s">
        <v>149</v>
      </c>
      <c r="U12693" s="0" t="s">
        <v>150</v>
      </c>
      <c r="V12693" s="0" t="n">
        <v>96028815</v>
      </c>
      <c r="W12693" s="0" t="n">
        <v>996002</v>
      </c>
      <c r="X12693" s="0" t="n">
        <v>57399</v>
      </c>
      <c r="Y12693" s="44" t="n">
        <v>37125.8750115741</v>
      </c>
      <c r="Z12693" s="44" t="n">
        <v>37125.8750115741</v>
      </c>
    </row>
    <row r="12694" customFormat="false" ht="12.8" hidden="false" customHeight="false" outlineLevel="0" collapsed="false">
      <c r="A12694" s="0" t="n">
        <v>1733062</v>
      </c>
      <c r="B12694" s="44" t="n">
        <v>37124.3654976852</v>
      </c>
      <c r="C12694" s="0" t="s">
        <v>1541</v>
      </c>
      <c r="F12694" s="0" t="s">
        <v>142</v>
      </c>
      <c r="G12694" s="0" t="s">
        <v>3802</v>
      </c>
      <c r="H12694" s="0" t="n">
        <v>43788</v>
      </c>
      <c r="I12694" s="0" t="s">
        <v>78</v>
      </c>
      <c r="J12694" s="0" t="n">
        <v>9000</v>
      </c>
      <c r="L12694" s="0" t="n">
        <v>9000</v>
      </c>
      <c r="M12694" s="0" t="s">
        <v>144</v>
      </c>
      <c r="N12694" s="0" t="s">
        <v>145</v>
      </c>
      <c r="O12694" s="0" t="n">
        <v>3.28</v>
      </c>
      <c r="P12694" s="0" t="s">
        <v>4021</v>
      </c>
      <c r="Q12694" s="0" t="s">
        <v>101</v>
      </c>
      <c r="R12694" s="0" t="s">
        <v>263</v>
      </c>
      <c r="S12694" s="0" t="s">
        <v>3803</v>
      </c>
      <c r="T12694" s="0" t="s">
        <v>149</v>
      </c>
      <c r="U12694" s="0" t="s">
        <v>150</v>
      </c>
      <c r="V12694" s="0" t="n">
        <v>96016891</v>
      </c>
      <c r="W12694" s="0" t="n">
        <v>996006</v>
      </c>
      <c r="X12694" s="0" t="n">
        <v>63665</v>
      </c>
      <c r="Y12694" s="44" t="n">
        <v>37125.8750115741</v>
      </c>
      <c r="Z12694" s="44" t="n">
        <v>37125.8750115741</v>
      </c>
    </row>
    <row r="12695" customFormat="false" ht="12.8" hidden="false" customHeight="false" outlineLevel="0" collapsed="false">
      <c r="A12695" s="0" t="n">
        <v>1733088</v>
      </c>
      <c r="B12695" s="44" t="n">
        <v>37124.3662268519</v>
      </c>
      <c r="C12695" s="0" t="s">
        <v>816</v>
      </c>
      <c r="F12695" s="0" t="s">
        <v>142</v>
      </c>
      <c r="G12695" s="0" t="s">
        <v>3802</v>
      </c>
      <c r="H12695" s="0" t="n">
        <v>43788</v>
      </c>
      <c r="I12695" s="0" t="s">
        <v>78</v>
      </c>
      <c r="K12695" s="0" t="n">
        <v>10000</v>
      </c>
      <c r="L12695" s="0" t="n">
        <v>10000</v>
      </c>
      <c r="M12695" s="0" t="s">
        <v>144</v>
      </c>
      <c r="N12695" s="0" t="s">
        <v>145</v>
      </c>
      <c r="O12695" s="0" t="n">
        <v>3.29</v>
      </c>
      <c r="P12695" s="0" t="s">
        <v>1857</v>
      </c>
      <c r="Q12695" s="0" t="s">
        <v>101</v>
      </c>
      <c r="R12695" s="0" t="s">
        <v>263</v>
      </c>
      <c r="S12695" s="0" t="s">
        <v>3803</v>
      </c>
      <c r="T12695" s="0" t="s">
        <v>149</v>
      </c>
      <c r="U12695" s="0" t="s">
        <v>150</v>
      </c>
      <c r="V12695" s="0" t="n">
        <v>96001596</v>
      </c>
      <c r="W12695" s="0" t="n">
        <v>996019</v>
      </c>
      <c r="X12695" s="0" t="n">
        <v>61839</v>
      </c>
      <c r="Y12695" s="44" t="n">
        <v>37125.8750115741</v>
      </c>
      <c r="Z12695" s="44" t="n">
        <v>37125.8750115741</v>
      </c>
    </row>
    <row r="12696" customFormat="false" ht="12.8" hidden="false" customHeight="false" outlineLevel="0" collapsed="false">
      <c r="A12696" s="0" t="n">
        <v>1733128</v>
      </c>
      <c r="B12696" s="44" t="n">
        <v>37124.3672685185</v>
      </c>
      <c r="C12696" s="0" t="s">
        <v>549</v>
      </c>
      <c r="F12696" s="0" t="s">
        <v>142</v>
      </c>
      <c r="G12696" s="0" t="s">
        <v>3802</v>
      </c>
      <c r="H12696" s="0" t="n">
        <v>43788</v>
      </c>
      <c r="I12696" s="0" t="s">
        <v>78</v>
      </c>
      <c r="K12696" s="0" t="n">
        <v>3480</v>
      </c>
      <c r="L12696" s="0" t="n">
        <v>3480</v>
      </c>
      <c r="M12696" s="0" t="s">
        <v>144</v>
      </c>
      <c r="N12696" s="0" t="s">
        <v>145</v>
      </c>
      <c r="O12696" s="0" t="n">
        <v>3.3</v>
      </c>
      <c r="P12696" s="0" t="s">
        <v>2258</v>
      </c>
      <c r="Q12696" s="0" t="s">
        <v>101</v>
      </c>
      <c r="R12696" s="0" t="s">
        <v>263</v>
      </c>
      <c r="S12696" s="0" t="s">
        <v>3803</v>
      </c>
      <c r="T12696" s="0" t="s">
        <v>179</v>
      </c>
      <c r="U12696" s="0" t="s">
        <v>150</v>
      </c>
      <c r="V12696" s="0" t="n">
        <v>96035616</v>
      </c>
      <c r="W12696" s="0" t="n">
        <v>996050</v>
      </c>
      <c r="X12696" s="0" t="n">
        <v>11170</v>
      </c>
      <c r="Y12696" s="44" t="n">
        <v>37125.8750115741</v>
      </c>
      <c r="Z12696" s="44" t="n">
        <v>37125.8750115741</v>
      </c>
    </row>
    <row r="12697" customFormat="false" ht="12.8" hidden="false" customHeight="false" outlineLevel="0" collapsed="false">
      <c r="A12697" s="0" t="n">
        <v>1733150</v>
      </c>
      <c r="B12697" s="44" t="n">
        <v>37124.3675347222</v>
      </c>
      <c r="C12697" s="0" t="s">
        <v>1300</v>
      </c>
      <c r="F12697" s="0" t="s">
        <v>142</v>
      </c>
      <c r="G12697" s="0" t="s">
        <v>3802</v>
      </c>
      <c r="H12697" s="0" t="n">
        <v>43788</v>
      </c>
      <c r="I12697" s="0" t="s">
        <v>78</v>
      </c>
      <c r="K12697" s="0" t="n">
        <v>10000</v>
      </c>
      <c r="L12697" s="0" t="n">
        <v>10000</v>
      </c>
      <c r="M12697" s="0" t="s">
        <v>144</v>
      </c>
      <c r="N12697" s="0" t="s">
        <v>145</v>
      </c>
      <c r="O12697" s="0" t="n">
        <v>3.3</v>
      </c>
      <c r="P12697" s="0" t="s">
        <v>1301</v>
      </c>
      <c r="Q12697" s="0" t="s">
        <v>101</v>
      </c>
      <c r="R12697" s="0" t="s">
        <v>263</v>
      </c>
      <c r="S12697" s="0" t="s">
        <v>3803</v>
      </c>
      <c r="T12697" s="0" t="s">
        <v>149</v>
      </c>
      <c r="U12697" s="0" t="s">
        <v>150</v>
      </c>
      <c r="V12697" s="0" t="n">
        <v>96013197</v>
      </c>
      <c r="W12697" s="0" t="n">
        <v>996060</v>
      </c>
      <c r="X12697" s="0" t="n">
        <v>57956</v>
      </c>
      <c r="Y12697" s="44" t="n">
        <v>37125.8750115741</v>
      </c>
      <c r="Z12697" s="44" t="n">
        <v>37125.8750115741</v>
      </c>
    </row>
    <row r="12698" customFormat="false" ht="12.8" hidden="false" customHeight="false" outlineLevel="0" collapsed="false">
      <c r="A12698" s="0" t="n">
        <v>1733447</v>
      </c>
      <c r="B12698" s="44" t="n">
        <v>37124.3729050926</v>
      </c>
      <c r="C12698" s="0" t="s">
        <v>549</v>
      </c>
      <c r="F12698" s="0" t="s">
        <v>142</v>
      </c>
      <c r="G12698" s="0" t="s">
        <v>3802</v>
      </c>
      <c r="H12698" s="0" t="n">
        <v>43788</v>
      </c>
      <c r="I12698" s="0" t="s">
        <v>78</v>
      </c>
      <c r="K12698" s="0" t="n">
        <v>10000</v>
      </c>
      <c r="L12698" s="0" t="n">
        <v>10000</v>
      </c>
      <c r="M12698" s="0" t="s">
        <v>144</v>
      </c>
      <c r="N12698" s="0" t="s">
        <v>145</v>
      </c>
      <c r="O12698" s="0" t="n">
        <v>3.3</v>
      </c>
      <c r="P12698" s="0" t="s">
        <v>2258</v>
      </c>
      <c r="Q12698" s="0" t="s">
        <v>101</v>
      </c>
      <c r="R12698" s="0" t="s">
        <v>263</v>
      </c>
      <c r="S12698" s="0" t="s">
        <v>3803</v>
      </c>
      <c r="T12698" s="0" t="s">
        <v>179</v>
      </c>
      <c r="U12698" s="0" t="s">
        <v>150</v>
      </c>
      <c r="V12698" s="0" t="n">
        <v>96035616</v>
      </c>
      <c r="W12698" s="0" t="n">
        <v>996241</v>
      </c>
      <c r="X12698" s="0" t="n">
        <v>11170</v>
      </c>
      <c r="Y12698" s="44" t="n">
        <v>37125.8750115741</v>
      </c>
      <c r="Z12698" s="44" t="n">
        <v>37125.8750115741</v>
      </c>
    </row>
    <row r="12699" customFormat="false" ht="12.8" hidden="false" customHeight="false" outlineLevel="0" collapsed="false">
      <c r="A12699" s="0" t="n">
        <v>1733549</v>
      </c>
      <c r="B12699" s="44" t="n">
        <v>37124.3756944445</v>
      </c>
      <c r="C12699" s="0" t="s">
        <v>1541</v>
      </c>
      <c r="F12699" s="0" t="s">
        <v>142</v>
      </c>
      <c r="G12699" s="0" t="s">
        <v>3802</v>
      </c>
      <c r="H12699" s="0" t="n">
        <v>43788</v>
      </c>
      <c r="I12699" s="0" t="s">
        <v>78</v>
      </c>
      <c r="J12699" s="0" t="n">
        <v>10000</v>
      </c>
      <c r="L12699" s="0" t="n">
        <v>10000</v>
      </c>
      <c r="M12699" s="0" t="s">
        <v>144</v>
      </c>
      <c r="N12699" s="0" t="s">
        <v>145</v>
      </c>
      <c r="O12699" s="0" t="n">
        <v>3.3</v>
      </c>
      <c r="P12699" s="0" t="s">
        <v>4021</v>
      </c>
      <c r="Q12699" s="0" t="s">
        <v>101</v>
      </c>
      <c r="R12699" s="0" t="s">
        <v>263</v>
      </c>
      <c r="S12699" s="0" t="s">
        <v>3803</v>
      </c>
      <c r="T12699" s="0" t="s">
        <v>149</v>
      </c>
      <c r="U12699" s="0" t="s">
        <v>150</v>
      </c>
      <c r="V12699" s="0" t="n">
        <v>96016891</v>
      </c>
      <c r="W12699" s="0" t="n">
        <v>996321</v>
      </c>
      <c r="X12699" s="0" t="n">
        <v>63665</v>
      </c>
      <c r="Y12699" s="44" t="n">
        <v>37125.8750115741</v>
      </c>
      <c r="Z12699" s="44" t="n">
        <v>37125.8750115741</v>
      </c>
    </row>
    <row r="12700" customFormat="false" ht="12.8" hidden="false" customHeight="false" outlineLevel="0" collapsed="false">
      <c r="A12700" s="0" t="n">
        <v>1733594</v>
      </c>
      <c r="B12700" s="44" t="n">
        <v>37124.3770486111</v>
      </c>
      <c r="C12700" s="0" t="s">
        <v>1541</v>
      </c>
      <c r="F12700" s="0" t="s">
        <v>142</v>
      </c>
      <c r="G12700" s="0" t="s">
        <v>3802</v>
      </c>
      <c r="H12700" s="0" t="n">
        <v>43788</v>
      </c>
      <c r="I12700" s="0" t="s">
        <v>78</v>
      </c>
      <c r="J12700" s="0" t="n">
        <v>10000</v>
      </c>
      <c r="L12700" s="0" t="n">
        <v>10000</v>
      </c>
      <c r="M12700" s="0" t="s">
        <v>144</v>
      </c>
      <c r="N12700" s="0" t="s">
        <v>145</v>
      </c>
      <c r="O12700" s="0" t="n">
        <v>3.29</v>
      </c>
      <c r="P12700" s="0" t="s">
        <v>4021</v>
      </c>
      <c r="Q12700" s="0" t="s">
        <v>101</v>
      </c>
      <c r="R12700" s="0" t="s">
        <v>263</v>
      </c>
      <c r="S12700" s="0" t="s">
        <v>3803</v>
      </c>
      <c r="T12700" s="0" t="s">
        <v>149</v>
      </c>
      <c r="U12700" s="0" t="s">
        <v>150</v>
      </c>
      <c r="V12700" s="0" t="n">
        <v>96016891</v>
      </c>
      <c r="W12700" s="0" t="n">
        <v>996358</v>
      </c>
      <c r="X12700" s="0" t="n">
        <v>63665</v>
      </c>
      <c r="Y12700" s="44" t="n">
        <v>37125.8750115741</v>
      </c>
      <c r="Z12700" s="44" t="n">
        <v>37125.8750115741</v>
      </c>
    </row>
    <row r="12701" customFormat="false" ht="12.8" hidden="false" customHeight="false" outlineLevel="0" collapsed="false">
      <c r="A12701" s="0" t="n">
        <v>1733719</v>
      </c>
      <c r="B12701" s="44" t="n">
        <v>37124.3805324074</v>
      </c>
      <c r="C12701" s="0" t="s">
        <v>911</v>
      </c>
      <c r="F12701" s="0" t="s">
        <v>142</v>
      </c>
      <c r="G12701" s="0" t="s">
        <v>3802</v>
      </c>
      <c r="H12701" s="0" t="n">
        <v>43788</v>
      </c>
      <c r="I12701" s="0" t="s">
        <v>78</v>
      </c>
      <c r="J12701" s="0" t="n">
        <v>10000</v>
      </c>
      <c r="L12701" s="0" t="n">
        <v>10000</v>
      </c>
      <c r="M12701" s="0" t="s">
        <v>144</v>
      </c>
      <c r="N12701" s="0" t="s">
        <v>145</v>
      </c>
      <c r="O12701" s="0" t="n">
        <v>3.28</v>
      </c>
      <c r="P12701" s="0" t="s">
        <v>912</v>
      </c>
      <c r="Q12701" s="0" t="s">
        <v>101</v>
      </c>
      <c r="R12701" s="0" t="s">
        <v>263</v>
      </c>
      <c r="S12701" s="0" t="s">
        <v>3803</v>
      </c>
      <c r="T12701" s="0" t="s">
        <v>179</v>
      </c>
      <c r="U12701" s="0" t="s">
        <v>150</v>
      </c>
      <c r="W12701" s="0" t="n">
        <v>996455</v>
      </c>
      <c r="X12701" s="0" t="n">
        <v>104560</v>
      </c>
      <c r="Y12701" s="44" t="n">
        <v>37125.8750115741</v>
      </c>
      <c r="Z12701" s="44" t="n">
        <v>37125.8750115741</v>
      </c>
    </row>
    <row r="12702" customFormat="false" ht="12.8" hidden="false" customHeight="false" outlineLevel="0" collapsed="false">
      <c r="A12702" s="0" t="n">
        <v>1733928</v>
      </c>
      <c r="B12702" s="44" t="n">
        <v>37124.3857986111</v>
      </c>
      <c r="C12702" s="0" t="s">
        <v>816</v>
      </c>
      <c r="F12702" s="0" t="s">
        <v>142</v>
      </c>
      <c r="G12702" s="0" t="s">
        <v>3802</v>
      </c>
      <c r="H12702" s="0" t="n">
        <v>43788</v>
      </c>
      <c r="I12702" s="0" t="s">
        <v>78</v>
      </c>
      <c r="K12702" s="0" t="n">
        <v>10000</v>
      </c>
      <c r="L12702" s="0" t="n">
        <v>10000</v>
      </c>
      <c r="M12702" s="0" t="s">
        <v>144</v>
      </c>
      <c r="N12702" s="0" t="s">
        <v>145</v>
      </c>
      <c r="O12702" s="0" t="n">
        <v>3.3</v>
      </c>
      <c r="P12702" s="0" t="s">
        <v>4333</v>
      </c>
      <c r="Q12702" s="0" t="s">
        <v>101</v>
      </c>
      <c r="R12702" s="0" t="s">
        <v>263</v>
      </c>
      <c r="S12702" s="0" t="s">
        <v>3803</v>
      </c>
      <c r="T12702" s="0" t="s">
        <v>149</v>
      </c>
      <c r="U12702" s="0" t="s">
        <v>150</v>
      </c>
      <c r="V12702" s="0" t="n">
        <v>96001596</v>
      </c>
      <c r="W12702" s="0" t="n">
        <v>996593</v>
      </c>
      <c r="X12702" s="0" t="n">
        <v>61839</v>
      </c>
      <c r="Y12702" s="44" t="n">
        <v>37125.8750115741</v>
      </c>
      <c r="Z12702" s="44" t="n">
        <v>37125.8750115741</v>
      </c>
    </row>
    <row r="12703" customFormat="false" ht="12.8" hidden="false" customHeight="false" outlineLevel="0" collapsed="false">
      <c r="A12703" s="0" t="n">
        <v>1733949</v>
      </c>
      <c r="B12703" s="44" t="n">
        <v>37124.386087963</v>
      </c>
      <c r="C12703" s="0" t="s">
        <v>303</v>
      </c>
      <c r="F12703" s="0" t="s">
        <v>142</v>
      </c>
      <c r="G12703" s="0" t="s">
        <v>3802</v>
      </c>
      <c r="H12703" s="0" t="n">
        <v>43788</v>
      </c>
      <c r="I12703" s="0" t="s">
        <v>78</v>
      </c>
      <c r="J12703" s="0" t="n">
        <v>8000</v>
      </c>
      <c r="L12703" s="0" t="n">
        <v>8000</v>
      </c>
      <c r="M12703" s="0" t="s">
        <v>144</v>
      </c>
      <c r="N12703" s="0" t="s">
        <v>145</v>
      </c>
      <c r="O12703" s="0" t="n">
        <v>3.29</v>
      </c>
      <c r="P12703" s="0" t="s">
        <v>3760</v>
      </c>
      <c r="Q12703" s="0" t="s">
        <v>101</v>
      </c>
      <c r="R12703" s="0" t="s">
        <v>263</v>
      </c>
      <c r="S12703" s="0" t="s">
        <v>3803</v>
      </c>
      <c r="T12703" s="0" t="s">
        <v>149</v>
      </c>
      <c r="U12703" s="0" t="s">
        <v>150</v>
      </c>
      <c r="V12703" s="0" t="n">
        <v>96028815</v>
      </c>
      <c r="W12703" s="0" t="n">
        <v>996611</v>
      </c>
      <c r="X12703" s="0" t="n">
        <v>57399</v>
      </c>
      <c r="Y12703" s="44" t="n">
        <v>37125.8750115741</v>
      </c>
      <c r="Z12703" s="44" t="n">
        <v>37125.8750115741</v>
      </c>
    </row>
    <row r="12704" customFormat="false" ht="12.8" hidden="false" customHeight="false" outlineLevel="0" collapsed="false">
      <c r="A12704" s="0" t="n">
        <v>1733950</v>
      </c>
      <c r="B12704" s="44" t="n">
        <v>37124.386099537</v>
      </c>
      <c r="C12704" s="0" t="s">
        <v>911</v>
      </c>
      <c r="F12704" s="0" t="s">
        <v>142</v>
      </c>
      <c r="G12704" s="0" t="s">
        <v>3802</v>
      </c>
      <c r="H12704" s="0" t="n">
        <v>43788</v>
      </c>
      <c r="I12704" s="0" t="s">
        <v>78</v>
      </c>
      <c r="J12704" s="0" t="n">
        <v>2000</v>
      </c>
      <c r="L12704" s="0" t="n">
        <v>2000</v>
      </c>
      <c r="M12704" s="0" t="s">
        <v>144</v>
      </c>
      <c r="N12704" s="0" t="s">
        <v>145</v>
      </c>
      <c r="O12704" s="0" t="n">
        <v>3.29</v>
      </c>
      <c r="P12704" s="0" t="s">
        <v>912</v>
      </c>
      <c r="Q12704" s="0" t="s">
        <v>101</v>
      </c>
      <c r="R12704" s="0" t="s">
        <v>263</v>
      </c>
      <c r="S12704" s="0" t="s">
        <v>3803</v>
      </c>
      <c r="T12704" s="0" t="s">
        <v>179</v>
      </c>
      <c r="U12704" s="0" t="s">
        <v>150</v>
      </c>
      <c r="W12704" s="0" t="n">
        <v>996612</v>
      </c>
      <c r="X12704" s="0" t="n">
        <v>104560</v>
      </c>
      <c r="Y12704" s="44" t="n">
        <v>37125.8750115741</v>
      </c>
      <c r="Z12704" s="44" t="n">
        <v>37125.8750115741</v>
      </c>
    </row>
    <row r="12705" customFormat="false" ht="12.8" hidden="false" customHeight="false" outlineLevel="0" collapsed="false">
      <c r="A12705" s="0" t="n">
        <v>1734059</v>
      </c>
      <c r="B12705" s="44" t="n">
        <v>37124.3885416667</v>
      </c>
      <c r="C12705" s="0" t="s">
        <v>911</v>
      </c>
      <c r="F12705" s="0" t="s">
        <v>142</v>
      </c>
      <c r="G12705" s="0" t="s">
        <v>3802</v>
      </c>
      <c r="H12705" s="0" t="n">
        <v>43788</v>
      </c>
      <c r="I12705" s="0" t="s">
        <v>78</v>
      </c>
      <c r="J12705" s="0" t="n">
        <v>10000</v>
      </c>
      <c r="L12705" s="0" t="n">
        <v>10000</v>
      </c>
      <c r="M12705" s="0" t="s">
        <v>144</v>
      </c>
      <c r="N12705" s="0" t="s">
        <v>145</v>
      </c>
      <c r="O12705" s="0" t="n">
        <v>3.28</v>
      </c>
      <c r="P12705" s="0" t="s">
        <v>912</v>
      </c>
      <c r="Q12705" s="0" t="s">
        <v>101</v>
      </c>
      <c r="R12705" s="0" t="s">
        <v>263</v>
      </c>
      <c r="S12705" s="0" t="s">
        <v>3803</v>
      </c>
      <c r="T12705" s="0" t="s">
        <v>179</v>
      </c>
      <c r="U12705" s="0" t="s">
        <v>150</v>
      </c>
      <c r="W12705" s="0" t="n">
        <v>996685</v>
      </c>
      <c r="X12705" s="0" t="n">
        <v>104560</v>
      </c>
      <c r="Y12705" s="44" t="n">
        <v>37125.8750115741</v>
      </c>
      <c r="Z12705" s="44" t="n">
        <v>37125.8750115741</v>
      </c>
    </row>
    <row r="12706" customFormat="false" ht="12.8" hidden="false" customHeight="false" outlineLevel="0" collapsed="false">
      <c r="A12706" s="0" t="n">
        <v>1734068</v>
      </c>
      <c r="B12706" s="44" t="n">
        <v>37124.3888425926</v>
      </c>
      <c r="C12706" s="0" t="s">
        <v>816</v>
      </c>
      <c r="F12706" s="0" t="s">
        <v>142</v>
      </c>
      <c r="G12706" s="0" t="s">
        <v>3802</v>
      </c>
      <c r="H12706" s="0" t="n">
        <v>43788</v>
      </c>
      <c r="I12706" s="0" t="s">
        <v>78</v>
      </c>
      <c r="K12706" s="0" t="n">
        <v>10000</v>
      </c>
      <c r="L12706" s="0" t="n">
        <v>10000</v>
      </c>
      <c r="M12706" s="0" t="s">
        <v>144</v>
      </c>
      <c r="N12706" s="0" t="s">
        <v>145</v>
      </c>
      <c r="O12706" s="0" t="n">
        <v>3.29</v>
      </c>
      <c r="P12706" s="0" t="s">
        <v>4333</v>
      </c>
      <c r="Q12706" s="0" t="s">
        <v>101</v>
      </c>
      <c r="R12706" s="0" t="s">
        <v>263</v>
      </c>
      <c r="S12706" s="0" t="s">
        <v>3803</v>
      </c>
      <c r="T12706" s="0" t="s">
        <v>149</v>
      </c>
      <c r="U12706" s="0" t="s">
        <v>150</v>
      </c>
      <c r="V12706" s="0" t="n">
        <v>96001596</v>
      </c>
      <c r="W12706" s="0" t="n">
        <v>996691</v>
      </c>
      <c r="X12706" s="0" t="n">
        <v>61839</v>
      </c>
      <c r="Y12706" s="44" t="n">
        <v>37125.8750115741</v>
      </c>
      <c r="Z12706" s="44" t="n">
        <v>37125.8750115741</v>
      </c>
    </row>
    <row r="12707" customFormat="false" ht="12.8" hidden="false" customHeight="false" outlineLevel="0" collapsed="false">
      <c r="A12707" s="0" t="n">
        <v>1734084</v>
      </c>
      <c r="B12707" s="44" t="n">
        <v>37124.3892476852</v>
      </c>
      <c r="C12707" s="0" t="s">
        <v>911</v>
      </c>
      <c r="F12707" s="0" t="s">
        <v>142</v>
      </c>
      <c r="G12707" s="0" t="s">
        <v>3802</v>
      </c>
      <c r="H12707" s="0" t="n">
        <v>43788</v>
      </c>
      <c r="I12707" s="0" t="s">
        <v>78</v>
      </c>
      <c r="J12707" s="0" t="n">
        <v>2254</v>
      </c>
      <c r="L12707" s="0" t="n">
        <v>2254</v>
      </c>
      <c r="M12707" s="0" t="s">
        <v>144</v>
      </c>
      <c r="N12707" s="0" t="s">
        <v>145</v>
      </c>
      <c r="O12707" s="0" t="n">
        <v>3.28</v>
      </c>
      <c r="P12707" s="0" t="s">
        <v>912</v>
      </c>
      <c r="Q12707" s="0" t="s">
        <v>101</v>
      </c>
      <c r="R12707" s="0" t="s">
        <v>263</v>
      </c>
      <c r="S12707" s="0" t="s">
        <v>3803</v>
      </c>
      <c r="T12707" s="0" t="s">
        <v>179</v>
      </c>
      <c r="U12707" s="0" t="s">
        <v>150</v>
      </c>
      <c r="W12707" s="0" t="n">
        <v>996699</v>
      </c>
      <c r="X12707" s="0" t="n">
        <v>104560</v>
      </c>
      <c r="Y12707" s="44" t="n">
        <v>37125.8750115741</v>
      </c>
      <c r="Z12707" s="44" t="n">
        <v>37125.8750115741</v>
      </c>
    </row>
    <row r="12708" customFormat="false" ht="12.8" hidden="false" customHeight="false" outlineLevel="0" collapsed="false">
      <c r="A12708" s="0" t="n">
        <v>1734304</v>
      </c>
      <c r="B12708" s="44" t="n">
        <v>37124.3950115741</v>
      </c>
      <c r="C12708" s="0" t="s">
        <v>195</v>
      </c>
      <c r="F12708" s="0" t="s">
        <v>142</v>
      </c>
      <c r="G12708" s="0" t="s">
        <v>3802</v>
      </c>
      <c r="H12708" s="0" t="n">
        <v>43788</v>
      </c>
      <c r="I12708" s="0" t="s">
        <v>78</v>
      </c>
      <c r="K12708" s="0" t="n">
        <v>10000</v>
      </c>
      <c r="L12708" s="0" t="n">
        <v>10000</v>
      </c>
      <c r="M12708" s="0" t="s">
        <v>144</v>
      </c>
      <c r="N12708" s="0" t="s">
        <v>145</v>
      </c>
      <c r="O12708" s="0" t="n">
        <v>3.31</v>
      </c>
      <c r="P12708" s="0" t="s">
        <v>3882</v>
      </c>
      <c r="Q12708" s="0" t="s">
        <v>101</v>
      </c>
      <c r="R12708" s="0" t="s">
        <v>263</v>
      </c>
      <c r="S12708" s="0" t="s">
        <v>3803</v>
      </c>
      <c r="T12708" s="0" t="s">
        <v>149</v>
      </c>
      <c r="U12708" s="0" t="s">
        <v>150</v>
      </c>
      <c r="V12708" s="0" t="n">
        <v>96000160</v>
      </c>
      <c r="W12708" s="0" t="n">
        <v>996831</v>
      </c>
      <c r="X12708" s="0" t="n">
        <v>57508</v>
      </c>
      <c r="Y12708" s="44" t="n">
        <v>37125.8750115741</v>
      </c>
      <c r="Z12708" s="44" t="n">
        <v>37125.8750115741</v>
      </c>
    </row>
    <row r="12709" customFormat="false" ht="12.8" hidden="false" customHeight="false" outlineLevel="0" collapsed="false">
      <c r="A12709" s="0" t="n">
        <v>1734344</v>
      </c>
      <c r="B12709" s="44" t="n">
        <v>37124.3969675926</v>
      </c>
      <c r="C12709" s="0" t="s">
        <v>195</v>
      </c>
      <c r="F12709" s="0" t="s">
        <v>142</v>
      </c>
      <c r="G12709" s="0" t="s">
        <v>3802</v>
      </c>
      <c r="H12709" s="0" t="n">
        <v>43788</v>
      </c>
      <c r="I12709" s="0" t="s">
        <v>78</v>
      </c>
      <c r="K12709" s="0" t="n">
        <v>10000</v>
      </c>
      <c r="L12709" s="0" t="n">
        <v>10000</v>
      </c>
      <c r="M12709" s="0" t="s">
        <v>144</v>
      </c>
      <c r="N12709" s="0" t="s">
        <v>145</v>
      </c>
      <c r="O12709" s="0" t="n">
        <v>3.31</v>
      </c>
      <c r="P12709" s="0" t="s">
        <v>3882</v>
      </c>
      <c r="Q12709" s="0" t="s">
        <v>101</v>
      </c>
      <c r="R12709" s="0" t="s">
        <v>263</v>
      </c>
      <c r="S12709" s="0" t="s">
        <v>3803</v>
      </c>
      <c r="T12709" s="0" t="s">
        <v>149</v>
      </c>
      <c r="U12709" s="0" t="s">
        <v>150</v>
      </c>
      <c r="V12709" s="0" t="n">
        <v>96000160</v>
      </c>
      <c r="W12709" s="0" t="n">
        <v>996865</v>
      </c>
      <c r="X12709" s="0" t="n">
        <v>57508</v>
      </c>
      <c r="Y12709" s="44" t="n">
        <v>37125.8750115741</v>
      </c>
      <c r="Z12709" s="44" t="n">
        <v>37125.8750115741</v>
      </c>
    </row>
    <row r="12710" customFormat="false" ht="12.8" hidden="false" customHeight="false" outlineLevel="0" collapsed="false">
      <c r="A12710" s="0" t="n">
        <v>1734558</v>
      </c>
      <c r="B12710" s="44" t="n">
        <v>37124.4077893519</v>
      </c>
      <c r="C12710" s="0" t="s">
        <v>375</v>
      </c>
      <c r="F12710" s="0" t="s">
        <v>142</v>
      </c>
      <c r="G12710" s="0" t="s">
        <v>3802</v>
      </c>
      <c r="H12710" s="0" t="n">
        <v>43788</v>
      </c>
      <c r="I12710" s="0" t="s">
        <v>78</v>
      </c>
      <c r="J12710" s="0" t="n">
        <v>10000</v>
      </c>
      <c r="L12710" s="0" t="n">
        <v>10000</v>
      </c>
      <c r="M12710" s="0" t="s">
        <v>144</v>
      </c>
      <c r="N12710" s="0" t="s">
        <v>145</v>
      </c>
      <c r="O12710" s="0" t="n">
        <v>3.3</v>
      </c>
      <c r="P12710" s="0" t="s">
        <v>376</v>
      </c>
      <c r="Q12710" s="0" t="s">
        <v>101</v>
      </c>
      <c r="R12710" s="0" t="s">
        <v>263</v>
      </c>
      <c r="S12710" s="0" t="s">
        <v>3803</v>
      </c>
      <c r="T12710" s="0" t="s">
        <v>179</v>
      </c>
      <c r="U12710" s="0" t="s">
        <v>150</v>
      </c>
      <c r="V12710" s="0" t="n">
        <v>96013297</v>
      </c>
      <c r="W12710" s="0" t="n">
        <v>997029</v>
      </c>
      <c r="X12710" s="0" t="n">
        <v>58402</v>
      </c>
      <c r="Y12710" s="44" t="n">
        <v>37125.8750115741</v>
      </c>
      <c r="Z12710" s="44" t="n">
        <v>37125.8750115741</v>
      </c>
    </row>
    <row r="12711" customFormat="false" ht="12.8" hidden="false" customHeight="false" outlineLevel="0" collapsed="false">
      <c r="A12711" s="0" t="n">
        <v>1735945</v>
      </c>
      <c r="B12711" s="44" t="n">
        <v>37124.5500347222</v>
      </c>
      <c r="C12711" s="0" t="s">
        <v>549</v>
      </c>
      <c r="F12711" s="0" t="s">
        <v>142</v>
      </c>
      <c r="G12711" s="0" t="s">
        <v>3802</v>
      </c>
      <c r="H12711" s="0" t="n">
        <v>43786</v>
      </c>
      <c r="I12711" s="0" t="s">
        <v>78</v>
      </c>
      <c r="K12711" s="0" t="n">
        <v>10000</v>
      </c>
      <c r="L12711" s="0" t="n">
        <v>10000</v>
      </c>
      <c r="M12711" s="0" t="s">
        <v>144</v>
      </c>
      <c r="N12711" s="0" t="s">
        <v>145</v>
      </c>
      <c r="O12711" s="0" t="n">
        <v>3.31</v>
      </c>
      <c r="P12711" s="0" t="s">
        <v>2258</v>
      </c>
      <c r="Q12711" s="0" t="s">
        <v>101</v>
      </c>
      <c r="R12711" s="0" t="s">
        <v>263</v>
      </c>
      <c r="S12711" s="0" t="s">
        <v>3803</v>
      </c>
      <c r="T12711" s="0" t="s">
        <v>179</v>
      </c>
      <c r="U12711" s="0" t="s">
        <v>150</v>
      </c>
      <c r="V12711" s="0" t="n">
        <v>96035616</v>
      </c>
      <c r="W12711" s="0" t="n">
        <v>997359</v>
      </c>
      <c r="X12711" s="0" t="n">
        <v>11170</v>
      </c>
      <c r="Y12711" s="44" t="n">
        <v>37126.8750115741</v>
      </c>
      <c r="Z12711" s="44" t="n">
        <v>37126.8750115741</v>
      </c>
    </row>
    <row r="12712" customFormat="false" ht="12.8" hidden="false" customHeight="false" outlineLevel="0" collapsed="false">
      <c r="A12712" s="0" t="n">
        <v>1736608</v>
      </c>
      <c r="B12712" s="44" t="n">
        <v>37124.6164351852</v>
      </c>
      <c r="C12712" s="0" t="s">
        <v>3885</v>
      </c>
      <c r="F12712" s="0" t="s">
        <v>142</v>
      </c>
      <c r="G12712" s="0" t="s">
        <v>3802</v>
      </c>
      <c r="H12712" s="0" t="n">
        <v>43786</v>
      </c>
      <c r="I12712" s="0" t="s">
        <v>78</v>
      </c>
      <c r="K12712" s="0" t="n">
        <v>10000</v>
      </c>
      <c r="L12712" s="0" t="n">
        <v>10000</v>
      </c>
      <c r="M12712" s="0" t="s">
        <v>144</v>
      </c>
      <c r="N12712" s="0" t="s">
        <v>145</v>
      </c>
      <c r="O12712" s="0" t="n">
        <v>3.325</v>
      </c>
      <c r="P12712" s="0" t="s">
        <v>3886</v>
      </c>
      <c r="Q12712" s="0" t="s">
        <v>101</v>
      </c>
      <c r="R12712" s="0" t="s">
        <v>263</v>
      </c>
      <c r="S12712" s="0" t="s">
        <v>3803</v>
      </c>
      <c r="T12712" s="0" t="s">
        <v>149</v>
      </c>
      <c r="U12712" s="0" t="s">
        <v>150</v>
      </c>
      <c r="V12712" s="0" t="n">
        <v>96010108</v>
      </c>
      <c r="W12712" s="0" t="n">
        <v>997498</v>
      </c>
      <c r="X12712" s="0" t="n">
        <v>45515</v>
      </c>
      <c r="Y12712" s="44" t="n">
        <v>37126.8750115741</v>
      </c>
      <c r="Z12712" s="44" t="n">
        <v>37126.8750115741</v>
      </c>
    </row>
    <row r="12713" customFormat="false" ht="12.8" hidden="false" customHeight="false" outlineLevel="0" collapsed="false">
      <c r="A12713" s="0" t="n">
        <v>1736617</v>
      </c>
      <c r="B12713" s="44" t="n">
        <v>37124.6182407407</v>
      </c>
      <c r="C12713" s="0" t="s">
        <v>312</v>
      </c>
      <c r="F12713" s="0" t="s">
        <v>142</v>
      </c>
      <c r="G12713" s="0" t="s">
        <v>3802</v>
      </c>
      <c r="H12713" s="0" t="n">
        <v>43786</v>
      </c>
      <c r="I12713" s="0" t="s">
        <v>78</v>
      </c>
      <c r="J12713" s="0" t="n">
        <v>10000</v>
      </c>
      <c r="L12713" s="0" t="n">
        <v>10000</v>
      </c>
      <c r="M12713" s="0" t="s">
        <v>144</v>
      </c>
      <c r="N12713" s="0" t="s">
        <v>145</v>
      </c>
      <c r="O12713" s="0" t="n">
        <v>3.31</v>
      </c>
      <c r="P12713" s="0" t="s">
        <v>3873</v>
      </c>
      <c r="Q12713" s="0" t="s">
        <v>101</v>
      </c>
      <c r="R12713" s="0" t="s">
        <v>263</v>
      </c>
      <c r="S12713" s="0" t="s">
        <v>3803</v>
      </c>
      <c r="T12713" s="0" t="s">
        <v>149</v>
      </c>
      <c r="U12713" s="0" t="s">
        <v>150</v>
      </c>
      <c r="V12713" s="0" t="n">
        <v>96016460</v>
      </c>
      <c r="W12713" s="0" t="n">
        <v>997507</v>
      </c>
      <c r="X12713" s="0" t="n">
        <v>53350</v>
      </c>
      <c r="Y12713" s="44" t="n">
        <v>37126.8750115741</v>
      </c>
      <c r="Z12713" s="44" t="n">
        <v>37126.8750115741</v>
      </c>
    </row>
    <row r="12714" customFormat="false" ht="12.8" hidden="false" customHeight="false" outlineLevel="0" collapsed="false">
      <c r="A12714" s="0" t="n">
        <v>1736640</v>
      </c>
      <c r="B12714" s="44" t="n">
        <v>37124.6214236111</v>
      </c>
      <c r="C12714" s="0" t="s">
        <v>3885</v>
      </c>
      <c r="F12714" s="0" t="s">
        <v>142</v>
      </c>
      <c r="G12714" s="0" t="s">
        <v>3802</v>
      </c>
      <c r="H12714" s="0" t="n">
        <v>43786</v>
      </c>
      <c r="I12714" s="0" t="s">
        <v>78</v>
      </c>
      <c r="K12714" s="0" t="n">
        <v>10000</v>
      </c>
      <c r="L12714" s="0" t="n">
        <v>10000</v>
      </c>
      <c r="M12714" s="0" t="s">
        <v>144</v>
      </c>
      <c r="N12714" s="0" t="s">
        <v>145</v>
      </c>
      <c r="O12714" s="0" t="n">
        <v>3.325</v>
      </c>
      <c r="P12714" s="0" t="s">
        <v>3886</v>
      </c>
      <c r="Q12714" s="0" t="s">
        <v>101</v>
      </c>
      <c r="R12714" s="0" t="s">
        <v>263</v>
      </c>
      <c r="S12714" s="0" t="s">
        <v>3803</v>
      </c>
      <c r="T12714" s="0" t="s">
        <v>149</v>
      </c>
      <c r="U12714" s="0" t="s">
        <v>150</v>
      </c>
      <c r="V12714" s="0" t="n">
        <v>96010108</v>
      </c>
      <c r="W12714" s="0" t="n">
        <v>997516</v>
      </c>
      <c r="X12714" s="0" t="n">
        <v>45515</v>
      </c>
      <c r="Y12714" s="44" t="n">
        <v>37126.8750115741</v>
      </c>
      <c r="Z12714" s="44" t="n">
        <v>37126.8750115741</v>
      </c>
    </row>
    <row r="12715" customFormat="false" ht="12.8" hidden="false" customHeight="false" outlineLevel="0" collapsed="false">
      <c r="A12715" s="0" t="n">
        <v>1737873</v>
      </c>
      <c r="B12715" s="44" t="n">
        <v>37125.3221990741</v>
      </c>
      <c r="C12715" s="0" t="s">
        <v>1300</v>
      </c>
      <c r="F12715" s="0" t="s">
        <v>142</v>
      </c>
      <c r="G12715" s="0" t="s">
        <v>3802</v>
      </c>
      <c r="H12715" s="0" t="n">
        <v>43788</v>
      </c>
      <c r="I12715" s="0" t="s">
        <v>78</v>
      </c>
      <c r="K12715" s="0" t="n">
        <v>10000</v>
      </c>
      <c r="L12715" s="0" t="n">
        <v>10000</v>
      </c>
      <c r="M12715" s="0" t="s">
        <v>144</v>
      </c>
      <c r="N12715" s="0" t="s">
        <v>145</v>
      </c>
      <c r="O12715" s="0" t="n">
        <v>3.33</v>
      </c>
      <c r="P12715" s="0" t="s">
        <v>1301</v>
      </c>
      <c r="Q12715" s="0" t="s">
        <v>101</v>
      </c>
      <c r="R12715" s="0" t="s">
        <v>263</v>
      </c>
      <c r="S12715" s="0" t="s">
        <v>3803</v>
      </c>
      <c r="T12715" s="0" t="s">
        <v>149</v>
      </c>
      <c r="U12715" s="0" t="s">
        <v>150</v>
      </c>
      <c r="V12715" s="0" t="n">
        <v>96013197</v>
      </c>
      <c r="W12715" s="0" t="n">
        <v>997714</v>
      </c>
      <c r="X12715" s="0" t="n">
        <v>57956</v>
      </c>
      <c r="Y12715" s="44" t="n">
        <v>37126.8750115741</v>
      </c>
      <c r="Z12715" s="44" t="n">
        <v>37126.8750115741</v>
      </c>
    </row>
    <row r="12716" customFormat="false" ht="12.8" hidden="false" customHeight="false" outlineLevel="0" collapsed="false">
      <c r="A12716" s="0" t="n">
        <v>1737874</v>
      </c>
      <c r="B12716" s="44" t="n">
        <v>37125.3222800926</v>
      </c>
      <c r="C12716" s="0" t="s">
        <v>1300</v>
      </c>
      <c r="F12716" s="0" t="s">
        <v>142</v>
      </c>
      <c r="G12716" s="0" t="s">
        <v>3802</v>
      </c>
      <c r="H12716" s="0" t="n">
        <v>43788</v>
      </c>
      <c r="I12716" s="0" t="s">
        <v>78</v>
      </c>
      <c r="K12716" s="0" t="n">
        <v>10000</v>
      </c>
      <c r="L12716" s="0" t="n">
        <v>10000</v>
      </c>
      <c r="M12716" s="0" t="s">
        <v>144</v>
      </c>
      <c r="N12716" s="0" t="s">
        <v>145</v>
      </c>
      <c r="O12716" s="0" t="n">
        <v>3.34</v>
      </c>
      <c r="P12716" s="0" t="s">
        <v>1301</v>
      </c>
      <c r="Q12716" s="0" t="s">
        <v>101</v>
      </c>
      <c r="R12716" s="0" t="s">
        <v>263</v>
      </c>
      <c r="S12716" s="0" t="s">
        <v>3803</v>
      </c>
      <c r="T12716" s="0" t="s">
        <v>149</v>
      </c>
      <c r="U12716" s="0" t="s">
        <v>150</v>
      </c>
      <c r="V12716" s="0" t="n">
        <v>96013197</v>
      </c>
      <c r="W12716" s="0" t="n">
        <v>997715</v>
      </c>
      <c r="X12716" s="0" t="n">
        <v>57956</v>
      </c>
      <c r="Y12716" s="44" t="n">
        <v>37126.8750115741</v>
      </c>
      <c r="Z12716" s="44" t="n">
        <v>37126.8750115741</v>
      </c>
    </row>
    <row r="12717" customFormat="false" ht="12.8" hidden="false" customHeight="false" outlineLevel="0" collapsed="false">
      <c r="A12717" s="0" t="n">
        <v>1737877</v>
      </c>
      <c r="B12717" s="44" t="n">
        <v>37125.3224652778</v>
      </c>
      <c r="C12717" s="0" t="s">
        <v>1300</v>
      </c>
      <c r="F12717" s="0" t="s">
        <v>142</v>
      </c>
      <c r="G12717" s="0" t="s">
        <v>3802</v>
      </c>
      <c r="H12717" s="0" t="n">
        <v>43788</v>
      </c>
      <c r="I12717" s="0" t="s">
        <v>78</v>
      </c>
      <c r="K12717" s="0" t="n">
        <v>10000</v>
      </c>
      <c r="L12717" s="0" t="n">
        <v>10000</v>
      </c>
      <c r="M12717" s="0" t="s">
        <v>144</v>
      </c>
      <c r="N12717" s="0" t="s">
        <v>145</v>
      </c>
      <c r="O12717" s="0" t="n">
        <v>3.35</v>
      </c>
      <c r="P12717" s="0" t="s">
        <v>1301</v>
      </c>
      <c r="Q12717" s="0" t="s">
        <v>101</v>
      </c>
      <c r="R12717" s="0" t="s">
        <v>263</v>
      </c>
      <c r="S12717" s="0" t="s">
        <v>3803</v>
      </c>
      <c r="T12717" s="0" t="s">
        <v>149</v>
      </c>
      <c r="U12717" s="0" t="s">
        <v>150</v>
      </c>
      <c r="V12717" s="0" t="n">
        <v>96013197</v>
      </c>
      <c r="W12717" s="0" t="n">
        <v>997718</v>
      </c>
      <c r="X12717" s="0" t="n">
        <v>57956</v>
      </c>
      <c r="Y12717" s="44" t="n">
        <v>37126.8750115741</v>
      </c>
      <c r="Z12717" s="44" t="n">
        <v>37126.8750115741</v>
      </c>
    </row>
    <row r="12718" customFormat="false" ht="12.8" hidden="false" customHeight="false" outlineLevel="0" collapsed="false">
      <c r="A12718" s="0" t="n">
        <v>1737878</v>
      </c>
      <c r="B12718" s="44" t="n">
        <v>37125.3225578704</v>
      </c>
      <c r="C12718" s="0" t="s">
        <v>1300</v>
      </c>
      <c r="F12718" s="0" t="s">
        <v>142</v>
      </c>
      <c r="G12718" s="0" t="s">
        <v>3802</v>
      </c>
      <c r="H12718" s="0" t="n">
        <v>43788</v>
      </c>
      <c r="I12718" s="0" t="s">
        <v>78</v>
      </c>
      <c r="K12718" s="0" t="n">
        <v>10000</v>
      </c>
      <c r="L12718" s="0" t="n">
        <v>10000</v>
      </c>
      <c r="M12718" s="0" t="s">
        <v>144</v>
      </c>
      <c r="N12718" s="0" t="s">
        <v>145</v>
      </c>
      <c r="O12718" s="0" t="n">
        <v>3.37</v>
      </c>
      <c r="P12718" s="0" t="s">
        <v>1301</v>
      </c>
      <c r="Q12718" s="0" t="s">
        <v>101</v>
      </c>
      <c r="R12718" s="0" t="s">
        <v>263</v>
      </c>
      <c r="S12718" s="0" t="s">
        <v>3803</v>
      </c>
      <c r="T12718" s="0" t="s">
        <v>149</v>
      </c>
      <c r="U12718" s="0" t="s">
        <v>150</v>
      </c>
      <c r="V12718" s="0" t="n">
        <v>96013197</v>
      </c>
      <c r="W12718" s="0" t="n">
        <v>997719</v>
      </c>
      <c r="X12718" s="0" t="n">
        <v>57956</v>
      </c>
      <c r="Y12718" s="44" t="n">
        <v>37126.8750115741</v>
      </c>
      <c r="Z12718" s="44" t="n">
        <v>37126.8750115741</v>
      </c>
    </row>
    <row r="12719" customFormat="false" ht="12.8" hidden="false" customHeight="false" outlineLevel="0" collapsed="false">
      <c r="A12719" s="0" t="n">
        <v>1737879</v>
      </c>
      <c r="B12719" s="44" t="n">
        <v>37125.3227199074</v>
      </c>
      <c r="C12719" s="0" t="s">
        <v>312</v>
      </c>
      <c r="F12719" s="0" t="s">
        <v>142</v>
      </c>
      <c r="G12719" s="0" t="s">
        <v>3802</v>
      </c>
      <c r="H12719" s="0" t="n">
        <v>43788</v>
      </c>
      <c r="I12719" s="0" t="s">
        <v>78</v>
      </c>
      <c r="J12719" s="0" t="n">
        <v>10000</v>
      </c>
      <c r="L12719" s="0" t="n">
        <v>10000</v>
      </c>
      <c r="M12719" s="0" t="s">
        <v>144</v>
      </c>
      <c r="N12719" s="0" t="s">
        <v>145</v>
      </c>
      <c r="O12719" s="0" t="n">
        <v>3.35</v>
      </c>
      <c r="P12719" s="0" t="s">
        <v>3873</v>
      </c>
      <c r="Q12719" s="0" t="s">
        <v>101</v>
      </c>
      <c r="R12719" s="0" t="s">
        <v>263</v>
      </c>
      <c r="S12719" s="0" t="s">
        <v>3803</v>
      </c>
      <c r="T12719" s="0" t="s">
        <v>149</v>
      </c>
      <c r="U12719" s="0" t="s">
        <v>150</v>
      </c>
      <c r="V12719" s="0" t="n">
        <v>96016460</v>
      </c>
      <c r="W12719" s="0" t="n">
        <v>997720</v>
      </c>
      <c r="X12719" s="0" t="n">
        <v>53350</v>
      </c>
      <c r="Y12719" s="44" t="n">
        <v>37126.8750115741</v>
      </c>
      <c r="Z12719" s="44" t="n">
        <v>37126.8750115741</v>
      </c>
    </row>
    <row r="12720" customFormat="false" ht="12.8" hidden="false" customHeight="false" outlineLevel="0" collapsed="false">
      <c r="A12720" s="0" t="n">
        <v>1737882</v>
      </c>
      <c r="B12720" s="44" t="n">
        <v>37125.3228587963</v>
      </c>
      <c r="C12720" s="0" t="s">
        <v>1300</v>
      </c>
      <c r="F12720" s="0" t="s">
        <v>142</v>
      </c>
      <c r="G12720" s="0" t="s">
        <v>3802</v>
      </c>
      <c r="H12720" s="0" t="n">
        <v>43788</v>
      </c>
      <c r="I12720" s="0" t="s">
        <v>78</v>
      </c>
      <c r="K12720" s="0" t="n">
        <v>10000</v>
      </c>
      <c r="L12720" s="0" t="n">
        <v>10000</v>
      </c>
      <c r="M12720" s="0" t="s">
        <v>144</v>
      </c>
      <c r="N12720" s="0" t="s">
        <v>145</v>
      </c>
      <c r="O12720" s="0" t="n">
        <v>3.36</v>
      </c>
      <c r="P12720" s="0" t="s">
        <v>1301</v>
      </c>
      <c r="Q12720" s="0" t="s">
        <v>101</v>
      </c>
      <c r="R12720" s="0" t="s">
        <v>263</v>
      </c>
      <c r="S12720" s="0" t="s">
        <v>3803</v>
      </c>
      <c r="T12720" s="0" t="s">
        <v>149</v>
      </c>
      <c r="U12720" s="0" t="s">
        <v>150</v>
      </c>
      <c r="V12720" s="0" t="n">
        <v>96013197</v>
      </c>
      <c r="W12720" s="0" t="n">
        <v>997722</v>
      </c>
      <c r="X12720" s="0" t="n">
        <v>57956</v>
      </c>
      <c r="Y12720" s="44" t="n">
        <v>37126.8750115741</v>
      </c>
      <c r="Z12720" s="44" t="n">
        <v>37126.8750115741</v>
      </c>
    </row>
    <row r="12721" customFormat="false" ht="12.8" hidden="false" customHeight="false" outlineLevel="0" collapsed="false">
      <c r="A12721" s="0" t="n">
        <v>1737889</v>
      </c>
      <c r="B12721" s="44" t="n">
        <v>37125.3230092593</v>
      </c>
      <c r="C12721" s="0" t="s">
        <v>1300</v>
      </c>
      <c r="F12721" s="0" t="s">
        <v>142</v>
      </c>
      <c r="G12721" s="0" t="s">
        <v>3802</v>
      </c>
      <c r="H12721" s="0" t="n">
        <v>43788</v>
      </c>
      <c r="I12721" s="0" t="s">
        <v>78</v>
      </c>
      <c r="K12721" s="0" t="n">
        <v>10000</v>
      </c>
      <c r="L12721" s="0" t="n">
        <v>10000</v>
      </c>
      <c r="M12721" s="0" t="s">
        <v>144</v>
      </c>
      <c r="N12721" s="0" t="s">
        <v>145</v>
      </c>
      <c r="O12721" s="0" t="n">
        <v>3.37</v>
      </c>
      <c r="P12721" s="0" t="s">
        <v>1301</v>
      </c>
      <c r="Q12721" s="0" t="s">
        <v>101</v>
      </c>
      <c r="R12721" s="0" t="s">
        <v>263</v>
      </c>
      <c r="S12721" s="0" t="s">
        <v>3803</v>
      </c>
      <c r="T12721" s="0" t="s">
        <v>149</v>
      </c>
      <c r="U12721" s="0" t="s">
        <v>150</v>
      </c>
      <c r="V12721" s="0" t="n">
        <v>96013197</v>
      </c>
      <c r="W12721" s="0" t="n">
        <v>997724</v>
      </c>
      <c r="X12721" s="0" t="n">
        <v>57956</v>
      </c>
      <c r="Y12721" s="44" t="n">
        <v>37126.8750115741</v>
      </c>
      <c r="Z12721" s="44" t="n">
        <v>37126.8750115741</v>
      </c>
    </row>
    <row r="12722" customFormat="false" ht="12.8" hidden="false" customHeight="false" outlineLevel="0" collapsed="false">
      <c r="A12722" s="0" t="n">
        <v>1737899</v>
      </c>
      <c r="B12722" s="44" t="n">
        <v>37125.3237615741</v>
      </c>
      <c r="C12722" s="0" t="s">
        <v>911</v>
      </c>
      <c r="F12722" s="0" t="s">
        <v>142</v>
      </c>
      <c r="G12722" s="0" t="s">
        <v>3802</v>
      </c>
      <c r="H12722" s="0" t="n">
        <v>43788</v>
      </c>
      <c r="I12722" s="0" t="s">
        <v>78</v>
      </c>
      <c r="J12722" s="0" t="n">
        <v>5000</v>
      </c>
      <c r="L12722" s="0" t="n">
        <v>5000</v>
      </c>
      <c r="M12722" s="0" t="s">
        <v>144</v>
      </c>
      <c r="N12722" s="0" t="s">
        <v>145</v>
      </c>
      <c r="O12722" s="0" t="n">
        <v>3.34</v>
      </c>
      <c r="P12722" s="0" t="s">
        <v>912</v>
      </c>
      <c r="Q12722" s="0" t="s">
        <v>101</v>
      </c>
      <c r="R12722" s="0" t="s">
        <v>263</v>
      </c>
      <c r="S12722" s="0" t="s">
        <v>3803</v>
      </c>
      <c r="T12722" s="0" t="s">
        <v>179</v>
      </c>
      <c r="U12722" s="0" t="s">
        <v>150</v>
      </c>
      <c r="W12722" s="0" t="n">
        <v>997727</v>
      </c>
      <c r="X12722" s="0" t="n">
        <v>104560</v>
      </c>
      <c r="Y12722" s="44" t="n">
        <v>37126.8750115741</v>
      </c>
      <c r="Z12722" s="44" t="n">
        <v>37126.8750115741</v>
      </c>
    </row>
    <row r="12723" customFormat="false" ht="12.8" hidden="false" customHeight="false" outlineLevel="0" collapsed="false">
      <c r="A12723" s="0" t="n">
        <v>1737921</v>
      </c>
      <c r="B12723" s="44" t="n">
        <v>37125.3255671296</v>
      </c>
      <c r="C12723" s="0" t="s">
        <v>1300</v>
      </c>
      <c r="F12723" s="0" t="s">
        <v>142</v>
      </c>
      <c r="G12723" s="0" t="s">
        <v>3802</v>
      </c>
      <c r="H12723" s="0" t="n">
        <v>43788</v>
      </c>
      <c r="I12723" s="0" t="s">
        <v>78</v>
      </c>
      <c r="K12723" s="0" t="n">
        <v>10000</v>
      </c>
      <c r="L12723" s="0" t="n">
        <v>10000</v>
      </c>
      <c r="M12723" s="0" t="s">
        <v>144</v>
      </c>
      <c r="N12723" s="0" t="s">
        <v>145</v>
      </c>
      <c r="O12723" s="0" t="n">
        <v>3.36</v>
      </c>
      <c r="P12723" s="0" t="s">
        <v>1301</v>
      </c>
      <c r="Q12723" s="0" t="s">
        <v>101</v>
      </c>
      <c r="R12723" s="0" t="s">
        <v>263</v>
      </c>
      <c r="S12723" s="0" t="s">
        <v>3803</v>
      </c>
      <c r="T12723" s="0" t="s">
        <v>149</v>
      </c>
      <c r="U12723" s="0" t="s">
        <v>150</v>
      </c>
      <c r="V12723" s="0" t="n">
        <v>96013197</v>
      </c>
      <c r="W12723" s="0" t="n">
        <v>997739</v>
      </c>
      <c r="X12723" s="0" t="n">
        <v>57956</v>
      </c>
      <c r="Y12723" s="44" t="n">
        <v>37126.8750115741</v>
      </c>
      <c r="Z12723" s="44" t="n">
        <v>37126.8750115741</v>
      </c>
    </row>
    <row r="12724" customFormat="false" ht="12.8" hidden="false" customHeight="false" outlineLevel="0" collapsed="false">
      <c r="A12724" s="0" t="n">
        <v>1737925</v>
      </c>
      <c r="B12724" s="44" t="n">
        <v>37125.3256828704</v>
      </c>
      <c r="C12724" s="0" t="s">
        <v>1300</v>
      </c>
      <c r="F12724" s="0" t="s">
        <v>142</v>
      </c>
      <c r="G12724" s="0" t="s">
        <v>3802</v>
      </c>
      <c r="H12724" s="0" t="n">
        <v>43788</v>
      </c>
      <c r="I12724" s="0" t="s">
        <v>78</v>
      </c>
      <c r="K12724" s="0" t="n">
        <v>10000</v>
      </c>
      <c r="L12724" s="0" t="n">
        <v>10000</v>
      </c>
      <c r="M12724" s="0" t="s">
        <v>144</v>
      </c>
      <c r="N12724" s="0" t="s">
        <v>145</v>
      </c>
      <c r="O12724" s="0" t="n">
        <v>3.37</v>
      </c>
      <c r="P12724" s="0" t="s">
        <v>1301</v>
      </c>
      <c r="Q12724" s="0" t="s">
        <v>101</v>
      </c>
      <c r="R12724" s="0" t="s">
        <v>263</v>
      </c>
      <c r="S12724" s="0" t="s">
        <v>3803</v>
      </c>
      <c r="T12724" s="0" t="s">
        <v>149</v>
      </c>
      <c r="U12724" s="0" t="s">
        <v>150</v>
      </c>
      <c r="V12724" s="0" t="n">
        <v>96013197</v>
      </c>
      <c r="W12724" s="0" t="n">
        <v>997741</v>
      </c>
      <c r="X12724" s="0" t="n">
        <v>57956</v>
      </c>
      <c r="Y12724" s="44" t="n">
        <v>37126.8750115741</v>
      </c>
      <c r="Z12724" s="44" t="n">
        <v>37126.8750115741</v>
      </c>
    </row>
    <row r="12725" customFormat="false" ht="12.8" hidden="false" customHeight="false" outlineLevel="0" collapsed="false">
      <c r="A12725" s="0" t="n">
        <v>1737935</v>
      </c>
      <c r="B12725" s="44" t="n">
        <v>37125.3258912037</v>
      </c>
      <c r="C12725" s="0" t="s">
        <v>1300</v>
      </c>
      <c r="F12725" s="0" t="s">
        <v>142</v>
      </c>
      <c r="G12725" s="0" t="s">
        <v>3802</v>
      </c>
      <c r="H12725" s="0" t="n">
        <v>43788</v>
      </c>
      <c r="I12725" s="0" t="s">
        <v>78</v>
      </c>
      <c r="K12725" s="0" t="n">
        <v>10000</v>
      </c>
      <c r="L12725" s="0" t="n">
        <v>10000</v>
      </c>
      <c r="M12725" s="0" t="s">
        <v>144</v>
      </c>
      <c r="N12725" s="0" t="s">
        <v>145</v>
      </c>
      <c r="O12725" s="0" t="n">
        <v>3.38</v>
      </c>
      <c r="P12725" s="0" t="s">
        <v>1301</v>
      </c>
      <c r="Q12725" s="0" t="s">
        <v>101</v>
      </c>
      <c r="R12725" s="0" t="s">
        <v>263</v>
      </c>
      <c r="S12725" s="0" t="s">
        <v>3803</v>
      </c>
      <c r="T12725" s="0" t="s">
        <v>149</v>
      </c>
      <c r="U12725" s="0" t="s">
        <v>150</v>
      </c>
      <c r="V12725" s="0" t="n">
        <v>96013197</v>
      </c>
      <c r="W12725" s="0" t="n">
        <v>997751</v>
      </c>
      <c r="X12725" s="0" t="n">
        <v>57956</v>
      </c>
      <c r="Y12725" s="44" t="n">
        <v>37126.8750115741</v>
      </c>
      <c r="Z12725" s="44" t="n">
        <v>37126.8750115741</v>
      </c>
    </row>
    <row r="12726" customFormat="false" ht="12.8" hidden="false" customHeight="false" outlineLevel="0" collapsed="false">
      <c r="A12726" s="0" t="n">
        <v>1737937</v>
      </c>
      <c r="B12726" s="44" t="n">
        <v>37125.3259722222</v>
      </c>
      <c r="C12726" s="0" t="s">
        <v>375</v>
      </c>
      <c r="F12726" s="0" t="s">
        <v>142</v>
      </c>
      <c r="G12726" s="0" t="s">
        <v>3802</v>
      </c>
      <c r="H12726" s="0" t="n">
        <v>43788</v>
      </c>
      <c r="I12726" s="0" t="s">
        <v>78</v>
      </c>
      <c r="J12726" s="0" t="n">
        <v>5000</v>
      </c>
      <c r="L12726" s="0" t="n">
        <v>5000</v>
      </c>
      <c r="M12726" s="0" t="s">
        <v>144</v>
      </c>
      <c r="N12726" s="0" t="s">
        <v>145</v>
      </c>
      <c r="O12726" s="0" t="n">
        <v>3.38</v>
      </c>
      <c r="P12726" s="0" t="s">
        <v>376</v>
      </c>
      <c r="Q12726" s="0" t="s">
        <v>101</v>
      </c>
      <c r="R12726" s="0" t="s">
        <v>263</v>
      </c>
      <c r="S12726" s="0" t="s">
        <v>3803</v>
      </c>
      <c r="T12726" s="0" t="s">
        <v>179</v>
      </c>
      <c r="U12726" s="0" t="s">
        <v>150</v>
      </c>
      <c r="V12726" s="0" t="n">
        <v>96013297</v>
      </c>
      <c r="W12726" s="0" t="n">
        <v>997753</v>
      </c>
      <c r="X12726" s="0" t="n">
        <v>58402</v>
      </c>
      <c r="Y12726" s="44" t="n">
        <v>37126.8750115741</v>
      </c>
      <c r="Z12726" s="44" t="n">
        <v>37126.8750115741</v>
      </c>
    </row>
    <row r="12727" customFormat="false" ht="12.8" hidden="false" customHeight="false" outlineLevel="0" collapsed="false">
      <c r="A12727" s="0" t="n">
        <v>1737942</v>
      </c>
      <c r="B12727" s="44" t="n">
        <v>37125.3272222222</v>
      </c>
      <c r="C12727" s="0" t="s">
        <v>1300</v>
      </c>
      <c r="F12727" s="0" t="s">
        <v>142</v>
      </c>
      <c r="G12727" s="0" t="s">
        <v>3802</v>
      </c>
      <c r="H12727" s="0" t="n">
        <v>43788</v>
      </c>
      <c r="I12727" s="0" t="s">
        <v>78</v>
      </c>
      <c r="K12727" s="0" t="n">
        <v>10000</v>
      </c>
      <c r="L12727" s="0" t="n">
        <v>10000</v>
      </c>
      <c r="M12727" s="0" t="s">
        <v>144</v>
      </c>
      <c r="N12727" s="0" t="s">
        <v>145</v>
      </c>
      <c r="O12727" s="0" t="n">
        <v>3.37</v>
      </c>
      <c r="P12727" s="0" t="s">
        <v>1301</v>
      </c>
      <c r="Q12727" s="0" t="s">
        <v>101</v>
      </c>
      <c r="R12727" s="0" t="s">
        <v>263</v>
      </c>
      <c r="S12727" s="0" t="s">
        <v>3803</v>
      </c>
      <c r="T12727" s="0" t="s">
        <v>149</v>
      </c>
      <c r="U12727" s="0" t="s">
        <v>150</v>
      </c>
      <c r="V12727" s="0" t="n">
        <v>96013197</v>
      </c>
      <c r="W12727" s="0" t="n">
        <v>997755</v>
      </c>
      <c r="X12727" s="0" t="n">
        <v>57956</v>
      </c>
      <c r="Y12727" s="44" t="n">
        <v>37126.8750115741</v>
      </c>
      <c r="Z12727" s="44" t="n">
        <v>37126.8750115741</v>
      </c>
    </row>
    <row r="12728" customFormat="false" ht="12.8" hidden="false" customHeight="false" outlineLevel="0" collapsed="false">
      <c r="A12728" s="0" t="n">
        <v>1737952</v>
      </c>
      <c r="B12728" s="44" t="n">
        <v>37125.3283564815</v>
      </c>
      <c r="C12728" s="0" t="s">
        <v>911</v>
      </c>
      <c r="F12728" s="0" t="s">
        <v>142</v>
      </c>
      <c r="G12728" s="0" t="s">
        <v>3802</v>
      </c>
      <c r="H12728" s="0" t="n">
        <v>43788</v>
      </c>
      <c r="I12728" s="0" t="s">
        <v>78</v>
      </c>
      <c r="J12728" s="0" t="n">
        <v>10000</v>
      </c>
      <c r="L12728" s="0" t="n">
        <v>10000</v>
      </c>
      <c r="M12728" s="0" t="s">
        <v>144</v>
      </c>
      <c r="N12728" s="0" t="s">
        <v>145</v>
      </c>
      <c r="O12728" s="0" t="n">
        <v>3.36</v>
      </c>
      <c r="P12728" s="0" t="s">
        <v>912</v>
      </c>
      <c r="Q12728" s="0" t="s">
        <v>101</v>
      </c>
      <c r="R12728" s="0" t="s">
        <v>263</v>
      </c>
      <c r="S12728" s="0" t="s">
        <v>3803</v>
      </c>
      <c r="T12728" s="0" t="s">
        <v>179</v>
      </c>
      <c r="U12728" s="0" t="s">
        <v>150</v>
      </c>
      <c r="W12728" s="0" t="n">
        <v>997760</v>
      </c>
      <c r="X12728" s="0" t="n">
        <v>104560</v>
      </c>
      <c r="Y12728" s="44" t="n">
        <v>37126.8750115741</v>
      </c>
      <c r="Z12728" s="44" t="n">
        <v>37126.8750115741</v>
      </c>
    </row>
    <row r="12729" customFormat="false" ht="12.8" hidden="false" customHeight="false" outlineLevel="0" collapsed="false">
      <c r="A12729" s="0" t="n">
        <v>1737966</v>
      </c>
      <c r="B12729" s="44" t="n">
        <v>37125.3299074074</v>
      </c>
      <c r="C12729" s="0" t="s">
        <v>1300</v>
      </c>
      <c r="F12729" s="0" t="s">
        <v>142</v>
      </c>
      <c r="G12729" s="0" t="s">
        <v>3802</v>
      </c>
      <c r="H12729" s="0" t="n">
        <v>43788</v>
      </c>
      <c r="I12729" s="0" t="s">
        <v>78</v>
      </c>
      <c r="K12729" s="0" t="n">
        <v>10000</v>
      </c>
      <c r="L12729" s="0" t="n">
        <v>10000</v>
      </c>
      <c r="M12729" s="0" t="s">
        <v>144</v>
      </c>
      <c r="N12729" s="0" t="s">
        <v>145</v>
      </c>
      <c r="O12729" s="0" t="n">
        <v>3.37</v>
      </c>
      <c r="P12729" s="0" t="s">
        <v>1301</v>
      </c>
      <c r="Q12729" s="0" t="s">
        <v>101</v>
      </c>
      <c r="R12729" s="0" t="s">
        <v>263</v>
      </c>
      <c r="S12729" s="0" t="s">
        <v>3803</v>
      </c>
      <c r="T12729" s="0" t="s">
        <v>149</v>
      </c>
      <c r="U12729" s="0" t="s">
        <v>150</v>
      </c>
      <c r="V12729" s="0" t="n">
        <v>96013197</v>
      </c>
      <c r="W12729" s="0" t="n">
        <v>997769</v>
      </c>
      <c r="X12729" s="0" t="n">
        <v>57956</v>
      </c>
      <c r="Y12729" s="44" t="n">
        <v>37126.8750115741</v>
      </c>
      <c r="Z12729" s="44" t="n">
        <v>37126.8750115741</v>
      </c>
    </row>
    <row r="12730" customFormat="false" ht="12.8" hidden="false" customHeight="false" outlineLevel="0" collapsed="false">
      <c r="A12730" s="0" t="n">
        <v>1737968</v>
      </c>
      <c r="B12730" s="44" t="n">
        <v>37125.3300578704</v>
      </c>
      <c r="C12730" s="0" t="s">
        <v>312</v>
      </c>
      <c r="F12730" s="0" t="s">
        <v>142</v>
      </c>
      <c r="G12730" s="0" t="s">
        <v>3802</v>
      </c>
      <c r="H12730" s="0" t="n">
        <v>43788</v>
      </c>
      <c r="I12730" s="0" t="s">
        <v>78</v>
      </c>
      <c r="J12730" s="0" t="n">
        <v>10000</v>
      </c>
      <c r="L12730" s="0" t="n">
        <v>10000</v>
      </c>
      <c r="M12730" s="0" t="s">
        <v>144</v>
      </c>
      <c r="N12730" s="0" t="s">
        <v>145</v>
      </c>
      <c r="O12730" s="0" t="n">
        <v>3.37</v>
      </c>
      <c r="P12730" s="0" t="s">
        <v>3873</v>
      </c>
      <c r="Q12730" s="0" t="s">
        <v>101</v>
      </c>
      <c r="R12730" s="0" t="s">
        <v>263</v>
      </c>
      <c r="S12730" s="0" t="s">
        <v>3803</v>
      </c>
      <c r="T12730" s="0" t="s">
        <v>149</v>
      </c>
      <c r="U12730" s="0" t="s">
        <v>150</v>
      </c>
      <c r="V12730" s="0" t="n">
        <v>96016460</v>
      </c>
      <c r="W12730" s="0" t="n">
        <v>997770</v>
      </c>
      <c r="X12730" s="0" t="n">
        <v>53350</v>
      </c>
      <c r="Y12730" s="44" t="n">
        <v>37126.8750115741</v>
      </c>
      <c r="Z12730" s="44" t="n">
        <v>37126.8750115741</v>
      </c>
    </row>
    <row r="12731" customFormat="false" ht="12.8" hidden="false" customHeight="false" outlineLevel="0" collapsed="false">
      <c r="A12731" s="0" t="n">
        <v>1737971</v>
      </c>
      <c r="B12731" s="44" t="n">
        <v>37125.3303356482</v>
      </c>
      <c r="C12731" s="0" t="s">
        <v>3885</v>
      </c>
      <c r="F12731" s="0" t="s">
        <v>142</v>
      </c>
      <c r="G12731" s="0" t="s">
        <v>3802</v>
      </c>
      <c r="H12731" s="0" t="n">
        <v>43788</v>
      </c>
      <c r="I12731" s="0" t="s">
        <v>78</v>
      </c>
      <c r="K12731" s="0" t="n">
        <v>10000</v>
      </c>
      <c r="L12731" s="0" t="n">
        <v>10000</v>
      </c>
      <c r="M12731" s="0" t="s">
        <v>144</v>
      </c>
      <c r="N12731" s="0" t="s">
        <v>145</v>
      </c>
      <c r="O12731" s="0" t="n">
        <v>3.38</v>
      </c>
      <c r="P12731" s="0" t="s">
        <v>4024</v>
      </c>
      <c r="Q12731" s="0" t="s">
        <v>101</v>
      </c>
      <c r="R12731" s="0" t="s">
        <v>263</v>
      </c>
      <c r="S12731" s="0" t="s">
        <v>3803</v>
      </c>
      <c r="T12731" s="0" t="s">
        <v>149</v>
      </c>
      <c r="U12731" s="0" t="s">
        <v>150</v>
      </c>
      <c r="V12731" s="0" t="n">
        <v>96010108</v>
      </c>
      <c r="W12731" s="0" t="n">
        <v>997771</v>
      </c>
      <c r="X12731" s="0" t="n">
        <v>45515</v>
      </c>
      <c r="Y12731" s="44" t="n">
        <v>37126.8750115741</v>
      </c>
      <c r="Z12731" s="44" t="n">
        <v>37126.8750115741</v>
      </c>
    </row>
    <row r="12732" customFormat="false" ht="12.8" hidden="false" customHeight="false" outlineLevel="0" collapsed="false">
      <c r="A12732" s="0" t="n">
        <v>1738109</v>
      </c>
      <c r="B12732" s="44" t="n">
        <v>37125.3353703704</v>
      </c>
      <c r="C12732" s="0" t="s">
        <v>195</v>
      </c>
      <c r="F12732" s="0" t="s">
        <v>142</v>
      </c>
      <c r="G12732" s="0" t="s">
        <v>3802</v>
      </c>
      <c r="H12732" s="0" t="n">
        <v>43788</v>
      </c>
      <c r="I12732" s="0" t="s">
        <v>78</v>
      </c>
      <c r="K12732" s="0" t="n">
        <v>10000</v>
      </c>
      <c r="L12732" s="0" t="n">
        <v>10000</v>
      </c>
      <c r="M12732" s="0" t="s">
        <v>144</v>
      </c>
      <c r="N12732" s="0" t="s">
        <v>145</v>
      </c>
      <c r="O12732" s="0" t="n">
        <v>3.39</v>
      </c>
      <c r="P12732" s="0" t="s">
        <v>3882</v>
      </c>
      <c r="Q12732" s="0" t="s">
        <v>101</v>
      </c>
      <c r="R12732" s="0" t="s">
        <v>263</v>
      </c>
      <c r="S12732" s="0" t="s">
        <v>3803</v>
      </c>
      <c r="T12732" s="0" t="s">
        <v>149</v>
      </c>
      <c r="U12732" s="0" t="s">
        <v>150</v>
      </c>
      <c r="V12732" s="0" t="n">
        <v>96000160</v>
      </c>
      <c r="W12732" s="0" t="n">
        <v>997843</v>
      </c>
      <c r="X12732" s="0" t="n">
        <v>57508</v>
      </c>
      <c r="Y12732" s="44" t="n">
        <v>37126.8750115741</v>
      </c>
      <c r="Z12732" s="44" t="n">
        <v>37126.8750115741</v>
      </c>
    </row>
    <row r="12733" customFormat="false" ht="12.8" hidden="false" customHeight="false" outlineLevel="0" collapsed="false">
      <c r="A12733" s="0" t="n">
        <v>1738121</v>
      </c>
      <c r="B12733" s="44" t="n">
        <v>37125.3356365741</v>
      </c>
      <c r="C12733" s="0" t="s">
        <v>192</v>
      </c>
      <c r="F12733" s="0" t="s">
        <v>142</v>
      </c>
      <c r="G12733" s="0" t="s">
        <v>3802</v>
      </c>
      <c r="H12733" s="0" t="n">
        <v>43788</v>
      </c>
      <c r="I12733" s="0" t="s">
        <v>78</v>
      </c>
      <c r="J12733" s="0" t="n">
        <v>10000</v>
      </c>
      <c r="L12733" s="0" t="n">
        <v>10000</v>
      </c>
      <c r="M12733" s="0" t="s">
        <v>144</v>
      </c>
      <c r="N12733" s="0" t="s">
        <v>145</v>
      </c>
      <c r="O12733" s="0" t="n">
        <v>3.38</v>
      </c>
      <c r="P12733" s="0" t="s">
        <v>3847</v>
      </c>
      <c r="Q12733" s="0" t="s">
        <v>101</v>
      </c>
      <c r="R12733" s="0" t="s">
        <v>263</v>
      </c>
      <c r="S12733" s="0" t="s">
        <v>3803</v>
      </c>
      <c r="T12733" s="0" t="s">
        <v>149</v>
      </c>
      <c r="U12733" s="0" t="s">
        <v>150</v>
      </c>
      <c r="V12733" s="0" t="n">
        <v>96004242</v>
      </c>
      <c r="W12733" s="0" t="n">
        <v>997845</v>
      </c>
      <c r="X12733" s="0" t="n">
        <v>51163</v>
      </c>
      <c r="Y12733" s="44" t="n">
        <v>37126.8750115741</v>
      </c>
      <c r="Z12733" s="44" t="n">
        <v>37126.8750115741</v>
      </c>
    </row>
    <row r="12734" customFormat="false" ht="12.8" hidden="false" customHeight="false" outlineLevel="0" collapsed="false">
      <c r="A12734" s="0" t="n">
        <v>1738163</v>
      </c>
      <c r="B12734" s="44" t="n">
        <v>37125.3370138889</v>
      </c>
      <c r="C12734" s="0" t="s">
        <v>195</v>
      </c>
      <c r="F12734" s="0" t="s">
        <v>142</v>
      </c>
      <c r="G12734" s="0" t="s">
        <v>3802</v>
      </c>
      <c r="H12734" s="0" t="n">
        <v>43788</v>
      </c>
      <c r="I12734" s="0" t="s">
        <v>78</v>
      </c>
      <c r="K12734" s="0" t="n">
        <v>10000</v>
      </c>
      <c r="L12734" s="0" t="n">
        <v>10000</v>
      </c>
      <c r="M12734" s="0" t="s">
        <v>144</v>
      </c>
      <c r="N12734" s="0" t="s">
        <v>145</v>
      </c>
      <c r="O12734" s="0" t="n">
        <v>3.39</v>
      </c>
      <c r="P12734" s="0" t="s">
        <v>3882</v>
      </c>
      <c r="Q12734" s="0" t="s">
        <v>101</v>
      </c>
      <c r="R12734" s="0" t="s">
        <v>263</v>
      </c>
      <c r="S12734" s="0" t="s">
        <v>3803</v>
      </c>
      <c r="T12734" s="0" t="s">
        <v>149</v>
      </c>
      <c r="U12734" s="0" t="s">
        <v>150</v>
      </c>
      <c r="V12734" s="0" t="n">
        <v>96000160</v>
      </c>
      <c r="W12734" s="0" t="n">
        <v>997856</v>
      </c>
      <c r="X12734" s="0" t="n">
        <v>57508</v>
      </c>
      <c r="Y12734" s="44" t="n">
        <v>37126.8750115741</v>
      </c>
      <c r="Z12734" s="44" t="n">
        <v>37126.8750115741</v>
      </c>
    </row>
    <row r="12735" customFormat="false" ht="12.8" hidden="false" customHeight="false" outlineLevel="0" collapsed="false">
      <c r="A12735" s="0" t="n">
        <v>1738352</v>
      </c>
      <c r="B12735" s="44" t="n">
        <v>37125.3428935185</v>
      </c>
      <c r="C12735" s="0" t="s">
        <v>2184</v>
      </c>
      <c r="F12735" s="0" t="s">
        <v>142</v>
      </c>
      <c r="G12735" s="0" t="s">
        <v>3802</v>
      </c>
      <c r="H12735" s="0" t="n">
        <v>43788</v>
      </c>
      <c r="I12735" s="0" t="s">
        <v>78</v>
      </c>
      <c r="J12735" s="0" t="n">
        <v>10000</v>
      </c>
      <c r="L12735" s="0" t="n">
        <v>10000</v>
      </c>
      <c r="M12735" s="0" t="s">
        <v>144</v>
      </c>
      <c r="N12735" s="0" t="s">
        <v>145</v>
      </c>
      <c r="O12735" s="0" t="n">
        <v>3.37</v>
      </c>
      <c r="P12735" s="0" t="s">
        <v>4159</v>
      </c>
      <c r="Q12735" s="0" t="s">
        <v>101</v>
      </c>
      <c r="R12735" s="0" t="s">
        <v>263</v>
      </c>
      <c r="S12735" s="0" t="s">
        <v>3803</v>
      </c>
      <c r="T12735" s="0" t="s">
        <v>149</v>
      </c>
      <c r="U12735" s="0" t="s">
        <v>150</v>
      </c>
      <c r="V12735" s="0" t="n">
        <v>96016458</v>
      </c>
      <c r="W12735" s="0" t="n">
        <v>997910</v>
      </c>
      <c r="X12735" s="0" t="n">
        <v>66205</v>
      </c>
      <c r="Y12735" s="44" t="n">
        <v>37126.8750115741</v>
      </c>
      <c r="Z12735" s="44" t="n">
        <v>37126.8750115741</v>
      </c>
    </row>
    <row r="12736" customFormat="false" ht="12.8" hidden="false" customHeight="false" outlineLevel="0" collapsed="false">
      <c r="A12736" s="0" t="n">
        <v>1738360</v>
      </c>
      <c r="B12736" s="44" t="n">
        <v>37125.3431944444</v>
      </c>
      <c r="C12736" s="0" t="s">
        <v>192</v>
      </c>
      <c r="F12736" s="0" t="s">
        <v>142</v>
      </c>
      <c r="G12736" s="0" t="s">
        <v>3802</v>
      </c>
      <c r="H12736" s="0" t="n">
        <v>43788</v>
      </c>
      <c r="I12736" s="0" t="s">
        <v>78</v>
      </c>
      <c r="K12736" s="0" t="n">
        <v>10000</v>
      </c>
      <c r="L12736" s="0" t="n">
        <v>10000</v>
      </c>
      <c r="M12736" s="0" t="s">
        <v>144</v>
      </c>
      <c r="N12736" s="0" t="s">
        <v>145</v>
      </c>
      <c r="O12736" s="0" t="n">
        <v>3.37</v>
      </c>
      <c r="P12736" s="0" t="s">
        <v>3847</v>
      </c>
      <c r="Q12736" s="0" t="s">
        <v>101</v>
      </c>
      <c r="R12736" s="0" t="s">
        <v>263</v>
      </c>
      <c r="S12736" s="0" t="s">
        <v>3803</v>
      </c>
      <c r="T12736" s="0" t="s">
        <v>149</v>
      </c>
      <c r="U12736" s="0" t="s">
        <v>150</v>
      </c>
      <c r="V12736" s="0" t="n">
        <v>96004242</v>
      </c>
      <c r="W12736" s="0" t="n">
        <v>997911</v>
      </c>
      <c r="X12736" s="0" t="n">
        <v>51163</v>
      </c>
      <c r="Y12736" s="44" t="n">
        <v>37126.8750115741</v>
      </c>
      <c r="Z12736" s="44" t="n">
        <v>37126.8750115741</v>
      </c>
    </row>
    <row r="12737" customFormat="false" ht="12.8" hidden="false" customHeight="false" outlineLevel="0" collapsed="false">
      <c r="A12737" s="0" t="n">
        <v>1738372</v>
      </c>
      <c r="B12737" s="44" t="n">
        <v>37125.3435648148</v>
      </c>
      <c r="C12737" s="0" t="s">
        <v>2184</v>
      </c>
      <c r="F12737" s="0" t="s">
        <v>142</v>
      </c>
      <c r="G12737" s="0" t="s">
        <v>3802</v>
      </c>
      <c r="H12737" s="0" t="n">
        <v>43788</v>
      </c>
      <c r="I12737" s="0" t="s">
        <v>78</v>
      </c>
      <c r="J12737" s="0" t="n">
        <v>10000</v>
      </c>
      <c r="L12737" s="0" t="n">
        <v>10000</v>
      </c>
      <c r="M12737" s="0" t="s">
        <v>144</v>
      </c>
      <c r="N12737" s="0" t="s">
        <v>145</v>
      </c>
      <c r="O12737" s="0" t="n">
        <v>3.36</v>
      </c>
      <c r="P12737" s="0" t="s">
        <v>4159</v>
      </c>
      <c r="Q12737" s="0" t="s">
        <v>101</v>
      </c>
      <c r="R12737" s="0" t="s">
        <v>263</v>
      </c>
      <c r="S12737" s="0" t="s">
        <v>3803</v>
      </c>
      <c r="T12737" s="0" t="s">
        <v>149</v>
      </c>
      <c r="U12737" s="0" t="s">
        <v>150</v>
      </c>
      <c r="V12737" s="0" t="n">
        <v>96016458</v>
      </c>
      <c r="W12737" s="0" t="n">
        <v>997916</v>
      </c>
      <c r="X12737" s="0" t="n">
        <v>66205</v>
      </c>
      <c r="Y12737" s="44" t="n">
        <v>37126.8750115741</v>
      </c>
      <c r="Z12737" s="44" t="n">
        <v>37126.8750115741</v>
      </c>
    </row>
    <row r="12738" customFormat="false" ht="12.8" hidden="false" customHeight="false" outlineLevel="0" collapsed="false">
      <c r="A12738" s="0" t="n">
        <v>1738435</v>
      </c>
      <c r="B12738" s="44" t="n">
        <v>37125.3450462963</v>
      </c>
      <c r="C12738" s="0" t="s">
        <v>3885</v>
      </c>
      <c r="F12738" s="0" t="s">
        <v>142</v>
      </c>
      <c r="G12738" s="0" t="s">
        <v>3802</v>
      </c>
      <c r="H12738" s="0" t="n">
        <v>43788</v>
      </c>
      <c r="I12738" s="0" t="s">
        <v>78</v>
      </c>
      <c r="K12738" s="0" t="n">
        <v>10000</v>
      </c>
      <c r="L12738" s="0" t="n">
        <v>10000</v>
      </c>
      <c r="M12738" s="0" t="s">
        <v>144</v>
      </c>
      <c r="N12738" s="0" t="s">
        <v>145</v>
      </c>
      <c r="O12738" s="0" t="n">
        <v>3.37</v>
      </c>
      <c r="P12738" s="0" t="s">
        <v>4024</v>
      </c>
      <c r="Q12738" s="0" t="s">
        <v>101</v>
      </c>
      <c r="R12738" s="0" t="s">
        <v>263</v>
      </c>
      <c r="S12738" s="0" t="s">
        <v>3803</v>
      </c>
      <c r="T12738" s="0" t="s">
        <v>149</v>
      </c>
      <c r="U12738" s="0" t="s">
        <v>150</v>
      </c>
      <c r="V12738" s="0" t="n">
        <v>96010108</v>
      </c>
      <c r="W12738" s="0" t="n">
        <v>997944</v>
      </c>
      <c r="X12738" s="0" t="n">
        <v>45515</v>
      </c>
      <c r="Y12738" s="44" t="n">
        <v>37126.8750115741</v>
      </c>
      <c r="Z12738" s="44" t="n">
        <v>37126.8750115741</v>
      </c>
    </row>
    <row r="12739" customFormat="false" ht="12.8" hidden="false" customHeight="false" outlineLevel="0" collapsed="false">
      <c r="A12739" s="0" t="n">
        <v>1738832</v>
      </c>
      <c r="B12739" s="44" t="n">
        <v>37125.3569791667</v>
      </c>
      <c r="C12739" s="0" t="s">
        <v>303</v>
      </c>
      <c r="F12739" s="0" t="s">
        <v>142</v>
      </c>
      <c r="G12739" s="0" t="s">
        <v>3802</v>
      </c>
      <c r="H12739" s="0" t="n">
        <v>43788</v>
      </c>
      <c r="I12739" s="0" t="s">
        <v>78</v>
      </c>
      <c r="K12739" s="0" t="n">
        <v>10000</v>
      </c>
      <c r="L12739" s="0" t="n">
        <v>10000</v>
      </c>
      <c r="M12739" s="0" t="s">
        <v>144</v>
      </c>
      <c r="N12739" s="0" t="s">
        <v>145</v>
      </c>
      <c r="O12739" s="0" t="n">
        <v>3.38</v>
      </c>
      <c r="P12739" s="0" t="s">
        <v>3760</v>
      </c>
      <c r="Q12739" s="0" t="s">
        <v>101</v>
      </c>
      <c r="R12739" s="0" t="s">
        <v>263</v>
      </c>
      <c r="S12739" s="0" t="s">
        <v>3803</v>
      </c>
      <c r="T12739" s="0" t="s">
        <v>149</v>
      </c>
      <c r="U12739" s="0" t="s">
        <v>150</v>
      </c>
      <c r="V12739" s="0" t="n">
        <v>96028815</v>
      </c>
      <c r="W12739" s="0" t="n">
        <v>998151</v>
      </c>
      <c r="X12739" s="0" t="n">
        <v>57399</v>
      </c>
      <c r="Y12739" s="44" t="n">
        <v>37126.8750115741</v>
      </c>
      <c r="Z12739" s="44" t="n">
        <v>37126.8750115741</v>
      </c>
    </row>
    <row r="12740" customFormat="false" ht="12.8" hidden="false" customHeight="false" outlineLevel="0" collapsed="false">
      <c r="A12740" s="0" t="n">
        <v>1738950</v>
      </c>
      <c r="B12740" s="44" t="n">
        <v>37125.3591782407</v>
      </c>
      <c r="C12740" s="0" t="s">
        <v>195</v>
      </c>
      <c r="F12740" s="0" t="s">
        <v>142</v>
      </c>
      <c r="G12740" s="0" t="s">
        <v>3802</v>
      </c>
      <c r="H12740" s="0" t="n">
        <v>43788</v>
      </c>
      <c r="I12740" s="0" t="s">
        <v>78</v>
      </c>
      <c r="K12740" s="0" t="n">
        <v>10000</v>
      </c>
      <c r="L12740" s="0" t="n">
        <v>10000</v>
      </c>
      <c r="M12740" s="0" t="s">
        <v>144</v>
      </c>
      <c r="N12740" s="0" t="s">
        <v>145</v>
      </c>
      <c r="O12740" s="0" t="n">
        <v>3.39</v>
      </c>
      <c r="P12740" s="0" t="s">
        <v>3882</v>
      </c>
      <c r="Q12740" s="0" t="s">
        <v>101</v>
      </c>
      <c r="R12740" s="0" t="s">
        <v>263</v>
      </c>
      <c r="S12740" s="0" t="s">
        <v>3803</v>
      </c>
      <c r="T12740" s="0" t="s">
        <v>149</v>
      </c>
      <c r="U12740" s="0" t="s">
        <v>150</v>
      </c>
      <c r="V12740" s="0" t="n">
        <v>96000160</v>
      </c>
      <c r="W12740" s="0" t="n">
        <v>998225</v>
      </c>
      <c r="X12740" s="0" t="n">
        <v>57508</v>
      </c>
      <c r="Y12740" s="44" t="n">
        <v>37126.8750115741</v>
      </c>
      <c r="Z12740" s="44" t="n">
        <v>37126.8750115741</v>
      </c>
    </row>
    <row r="12741" customFormat="false" ht="12.8" hidden="false" customHeight="false" outlineLevel="0" collapsed="false">
      <c r="A12741" s="0" t="n">
        <v>1738965</v>
      </c>
      <c r="B12741" s="44" t="n">
        <v>37125.3594560185</v>
      </c>
      <c r="C12741" s="0" t="s">
        <v>3845</v>
      </c>
      <c r="F12741" s="0" t="s">
        <v>142</v>
      </c>
      <c r="G12741" s="0" t="s">
        <v>3802</v>
      </c>
      <c r="H12741" s="0" t="n">
        <v>43788</v>
      </c>
      <c r="I12741" s="0" t="s">
        <v>78</v>
      </c>
      <c r="J12741" s="0" t="n">
        <v>5000</v>
      </c>
      <c r="L12741" s="0" t="n">
        <v>5000</v>
      </c>
      <c r="M12741" s="0" t="s">
        <v>144</v>
      </c>
      <c r="N12741" s="0" t="s">
        <v>145</v>
      </c>
      <c r="O12741" s="0" t="n">
        <v>3.38</v>
      </c>
      <c r="P12741" s="0" t="s">
        <v>3924</v>
      </c>
      <c r="Q12741" s="0" t="s">
        <v>101</v>
      </c>
      <c r="R12741" s="0" t="s">
        <v>263</v>
      </c>
      <c r="S12741" s="0" t="s">
        <v>3803</v>
      </c>
      <c r="T12741" s="0" t="s">
        <v>149</v>
      </c>
      <c r="U12741" s="0" t="s">
        <v>150</v>
      </c>
      <c r="W12741" s="0" t="n">
        <v>998236</v>
      </c>
      <c r="X12741" s="0" t="n">
        <v>76789</v>
      </c>
      <c r="Y12741" s="44" t="n">
        <v>37126.8750115741</v>
      </c>
      <c r="Z12741" s="44" t="n">
        <v>37126.8750115741</v>
      </c>
    </row>
    <row r="12742" customFormat="false" ht="12.8" hidden="false" customHeight="false" outlineLevel="0" collapsed="false">
      <c r="A12742" s="0" t="n">
        <v>1739213</v>
      </c>
      <c r="B12742" s="44" t="n">
        <v>37125.3644328704</v>
      </c>
      <c r="C12742" s="0" t="s">
        <v>816</v>
      </c>
      <c r="F12742" s="0" t="s">
        <v>142</v>
      </c>
      <c r="G12742" s="0" t="s">
        <v>3802</v>
      </c>
      <c r="H12742" s="0" t="n">
        <v>43788</v>
      </c>
      <c r="I12742" s="0" t="s">
        <v>78</v>
      </c>
      <c r="K12742" s="0" t="n">
        <v>10000</v>
      </c>
      <c r="L12742" s="0" t="n">
        <v>10000</v>
      </c>
      <c r="M12742" s="0" t="s">
        <v>144</v>
      </c>
      <c r="N12742" s="0" t="s">
        <v>145</v>
      </c>
      <c r="O12742" s="0" t="n">
        <v>3.4</v>
      </c>
      <c r="P12742" s="0" t="s">
        <v>1857</v>
      </c>
      <c r="Q12742" s="0" t="s">
        <v>101</v>
      </c>
      <c r="R12742" s="0" t="s">
        <v>263</v>
      </c>
      <c r="S12742" s="0" t="s">
        <v>3803</v>
      </c>
      <c r="T12742" s="0" t="s">
        <v>149</v>
      </c>
      <c r="U12742" s="0" t="s">
        <v>150</v>
      </c>
      <c r="V12742" s="0" t="n">
        <v>96001596</v>
      </c>
      <c r="W12742" s="0" t="n">
        <v>998414</v>
      </c>
      <c r="X12742" s="0" t="n">
        <v>61839</v>
      </c>
      <c r="Y12742" s="44" t="n">
        <v>37126.8750115741</v>
      </c>
      <c r="Z12742" s="44" t="n">
        <v>37126.8750115741</v>
      </c>
    </row>
    <row r="12743" customFormat="false" ht="12.8" hidden="false" customHeight="false" outlineLevel="0" collapsed="false">
      <c r="A12743" s="0" t="n">
        <v>1739216</v>
      </c>
      <c r="B12743" s="44" t="n">
        <v>37125.3644560185</v>
      </c>
      <c r="C12743" s="0" t="s">
        <v>816</v>
      </c>
      <c r="F12743" s="0" t="s">
        <v>142</v>
      </c>
      <c r="G12743" s="0" t="s">
        <v>3802</v>
      </c>
      <c r="H12743" s="0" t="n">
        <v>43788</v>
      </c>
      <c r="I12743" s="0" t="s">
        <v>78</v>
      </c>
      <c r="K12743" s="0" t="n">
        <v>10000</v>
      </c>
      <c r="L12743" s="0" t="n">
        <v>10000</v>
      </c>
      <c r="M12743" s="0" t="s">
        <v>144</v>
      </c>
      <c r="N12743" s="0" t="s">
        <v>145</v>
      </c>
      <c r="O12743" s="0" t="n">
        <v>3.41</v>
      </c>
      <c r="P12743" s="0" t="s">
        <v>1857</v>
      </c>
      <c r="Q12743" s="0" t="s">
        <v>101</v>
      </c>
      <c r="R12743" s="0" t="s">
        <v>263</v>
      </c>
      <c r="S12743" s="0" t="s">
        <v>3803</v>
      </c>
      <c r="T12743" s="0" t="s">
        <v>149</v>
      </c>
      <c r="U12743" s="0" t="s">
        <v>150</v>
      </c>
      <c r="V12743" s="0" t="n">
        <v>96001596</v>
      </c>
      <c r="W12743" s="0" t="n">
        <v>998417</v>
      </c>
      <c r="X12743" s="0" t="n">
        <v>61839</v>
      </c>
      <c r="Y12743" s="44" t="n">
        <v>37126.8750115741</v>
      </c>
      <c r="Z12743" s="44" t="n">
        <v>37126.8750115741</v>
      </c>
    </row>
    <row r="12744" customFormat="false" ht="12.8" hidden="false" customHeight="false" outlineLevel="0" collapsed="false">
      <c r="A12744" s="0" t="n">
        <v>1739571</v>
      </c>
      <c r="B12744" s="44" t="n">
        <v>37125.3712962963</v>
      </c>
      <c r="C12744" s="0" t="s">
        <v>816</v>
      </c>
      <c r="F12744" s="0" t="s">
        <v>142</v>
      </c>
      <c r="G12744" s="0" t="s">
        <v>3802</v>
      </c>
      <c r="H12744" s="0" t="n">
        <v>43788</v>
      </c>
      <c r="I12744" s="0" t="s">
        <v>78</v>
      </c>
      <c r="K12744" s="0" t="n">
        <v>10000</v>
      </c>
      <c r="L12744" s="0" t="n">
        <v>10000</v>
      </c>
      <c r="M12744" s="0" t="s">
        <v>144</v>
      </c>
      <c r="N12744" s="0" t="s">
        <v>145</v>
      </c>
      <c r="O12744" s="0" t="n">
        <v>3.41</v>
      </c>
      <c r="P12744" s="0" t="s">
        <v>1857</v>
      </c>
      <c r="Q12744" s="0" t="s">
        <v>101</v>
      </c>
      <c r="R12744" s="0" t="s">
        <v>263</v>
      </c>
      <c r="S12744" s="0" t="s">
        <v>3803</v>
      </c>
      <c r="T12744" s="0" t="s">
        <v>149</v>
      </c>
      <c r="U12744" s="0" t="s">
        <v>150</v>
      </c>
      <c r="V12744" s="0" t="n">
        <v>96001596</v>
      </c>
      <c r="W12744" s="0" t="n">
        <v>998662</v>
      </c>
      <c r="X12744" s="0" t="n">
        <v>61839</v>
      </c>
      <c r="Y12744" s="44" t="n">
        <v>37126.8750115741</v>
      </c>
      <c r="Z12744" s="44" t="n">
        <v>37126.8750115741</v>
      </c>
    </row>
    <row r="12745" customFormat="false" ht="12.8" hidden="false" customHeight="false" outlineLevel="0" collapsed="false">
      <c r="A12745" s="0" t="n">
        <v>1739735</v>
      </c>
      <c r="B12745" s="44" t="n">
        <v>37125.3747222222</v>
      </c>
      <c r="C12745" s="0" t="s">
        <v>1231</v>
      </c>
      <c r="F12745" s="0" t="s">
        <v>142</v>
      </c>
      <c r="G12745" s="0" t="s">
        <v>3802</v>
      </c>
      <c r="H12745" s="0" t="n">
        <v>43788</v>
      </c>
      <c r="I12745" s="0" t="s">
        <v>78</v>
      </c>
      <c r="K12745" s="0" t="n">
        <v>10000</v>
      </c>
      <c r="L12745" s="0" t="n">
        <v>10000</v>
      </c>
      <c r="M12745" s="0" t="s">
        <v>144</v>
      </c>
      <c r="N12745" s="0" t="s">
        <v>145</v>
      </c>
      <c r="O12745" s="0" t="n">
        <v>3.41</v>
      </c>
      <c r="P12745" s="0" t="s">
        <v>4331</v>
      </c>
      <c r="Q12745" s="0" t="s">
        <v>101</v>
      </c>
      <c r="R12745" s="0" t="s">
        <v>263</v>
      </c>
      <c r="S12745" s="0" t="s">
        <v>3803</v>
      </c>
      <c r="T12745" s="0" t="s">
        <v>149</v>
      </c>
      <c r="U12745" s="0" t="s">
        <v>150</v>
      </c>
      <c r="V12745" s="0" t="n">
        <v>96044805</v>
      </c>
      <c r="W12745" s="0" t="n">
        <v>998783</v>
      </c>
      <c r="X12745" s="0" t="n">
        <v>69034</v>
      </c>
      <c r="Y12745" s="44" t="n">
        <v>37126.8750115741</v>
      </c>
      <c r="Z12745" s="44" t="n">
        <v>37126.8750115741</v>
      </c>
    </row>
    <row r="12746" customFormat="false" ht="12.8" hidden="false" customHeight="false" outlineLevel="0" collapsed="false">
      <c r="A12746" s="0" t="n">
        <v>1739752</v>
      </c>
      <c r="B12746" s="44" t="n">
        <v>37125.3752314815</v>
      </c>
      <c r="C12746" s="0" t="s">
        <v>911</v>
      </c>
      <c r="F12746" s="0" t="s">
        <v>142</v>
      </c>
      <c r="G12746" s="0" t="s">
        <v>3802</v>
      </c>
      <c r="H12746" s="0" t="n">
        <v>43788</v>
      </c>
      <c r="I12746" s="0" t="s">
        <v>78</v>
      </c>
      <c r="J12746" s="0" t="n">
        <v>10000</v>
      </c>
      <c r="L12746" s="0" t="n">
        <v>10000</v>
      </c>
      <c r="M12746" s="0" t="s">
        <v>144</v>
      </c>
      <c r="N12746" s="0" t="s">
        <v>145</v>
      </c>
      <c r="O12746" s="0" t="n">
        <v>3.4</v>
      </c>
      <c r="P12746" s="0" t="s">
        <v>912</v>
      </c>
      <c r="Q12746" s="0" t="s">
        <v>101</v>
      </c>
      <c r="R12746" s="0" t="s">
        <v>263</v>
      </c>
      <c r="S12746" s="0" t="s">
        <v>3803</v>
      </c>
      <c r="T12746" s="0" t="s">
        <v>179</v>
      </c>
      <c r="U12746" s="0" t="s">
        <v>150</v>
      </c>
      <c r="W12746" s="0" t="n">
        <v>998797</v>
      </c>
      <c r="X12746" s="0" t="n">
        <v>104560</v>
      </c>
      <c r="Y12746" s="44" t="n">
        <v>37126.8750115741</v>
      </c>
      <c r="Z12746" s="44" t="n">
        <v>37126.8750115741</v>
      </c>
    </row>
    <row r="12747" customFormat="false" ht="12.8" hidden="false" customHeight="false" outlineLevel="0" collapsed="false">
      <c r="A12747" s="0" t="n">
        <v>1739957</v>
      </c>
      <c r="B12747" s="44" t="n">
        <v>37125.378275463</v>
      </c>
      <c r="C12747" s="0" t="s">
        <v>3885</v>
      </c>
      <c r="F12747" s="0" t="s">
        <v>142</v>
      </c>
      <c r="G12747" s="0" t="s">
        <v>3802</v>
      </c>
      <c r="H12747" s="0" t="n">
        <v>43788</v>
      </c>
      <c r="I12747" s="0" t="s">
        <v>78</v>
      </c>
      <c r="K12747" s="0" t="n">
        <v>10000</v>
      </c>
      <c r="L12747" s="0" t="n">
        <v>10000</v>
      </c>
      <c r="M12747" s="0" t="s">
        <v>144</v>
      </c>
      <c r="N12747" s="0" t="s">
        <v>145</v>
      </c>
      <c r="O12747" s="0" t="n">
        <v>3.41</v>
      </c>
      <c r="P12747" s="0" t="s">
        <v>4024</v>
      </c>
      <c r="Q12747" s="0" t="s">
        <v>101</v>
      </c>
      <c r="R12747" s="0" t="s">
        <v>263</v>
      </c>
      <c r="S12747" s="0" t="s">
        <v>3803</v>
      </c>
      <c r="T12747" s="0" t="s">
        <v>149</v>
      </c>
      <c r="U12747" s="0" t="s">
        <v>150</v>
      </c>
      <c r="V12747" s="0" t="n">
        <v>96010108</v>
      </c>
      <c r="W12747" s="0" t="n">
        <v>998934</v>
      </c>
      <c r="X12747" s="0" t="n">
        <v>45515</v>
      </c>
      <c r="Y12747" s="44" t="n">
        <v>37126.8750115741</v>
      </c>
      <c r="Z12747" s="44" t="n">
        <v>37126.8750115741</v>
      </c>
    </row>
    <row r="12748" customFormat="false" ht="12.8" hidden="false" customHeight="false" outlineLevel="0" collapsed="false">
      <c r="A12748" s="0" t="n">
        <v>1740107</v>
      </c>
      <c r="B12748" s="44" t="n">
        <v>37125.3814583333</v>
      </c>
      <c r="C12748" s="0" t="s">
        <v>911</v>
      </c>
      <c r="F12748" s="0" t="s">
        <v>142</v>
      </c>
      <c r="G12748" s="0" t="s">
        <v>3802</v>
      </c>
      <c r="H12748" s="0" t="n">
        <v>43788</v>
      </c>
      <c r="I12748" s="0" t="s">
        <v>78</v>
      </c>
      <c r="J12748" s="0" t="n">
        <v>3229</v>
      </c>
      <c r="L12748" s="0" t="n">
        <v>3229</v>
      </c>
      <c r="M12748" s="0" t="s">
        <v>144</v>
      </c>
      <c r="N12748" s="0" t="s">
        <v>145</v>
      </c>
      <c r="O12748" s="0" t="n">
        <v>3.4</v>
      </c>
      <c r="P12748" s="0" t="s">
        <v>912</v>
      </c>
      <c r="Q12748" s="0" t="s">
        <v>101</v>
      </c>
      <c r="R12748" s="0" t="s">
        <v>263</v>
      </c>
      <c r="S12748" s="0" t="s">
        <v>3803</v>
      </c>
      <c r="T12748" s="0" t="s">
        <v>179</v>
      </c>
      <c r="U12748" s="0" t="s">
        <v>150</v>
      </c>
      <c r="W12748" s="0" t="n">
        <v>999028</v>
      </c>
      <c r="X12748" s="0" t="n">
        <v>104560</v>
      </c>
      <c r="Y12748" s="44" t="n">
        <v>37126.8750115741</v>
      </c>
      <c r="Z12748" s="44" t="n">
        <v>37126.8750115741</v>
      </c>
    </row>
    <row r="12749" customFormat="false" ht="12.8" hidden="false" customHeight="false" outlineLevel="0" collapsed="false">
      <c r="A12749" s="0" t="n">
        <v>1740209</v>
      </c>
      <c r="B12749" s="44" t="n">
        <v>37125.3832407407</v>
      </c>
      <c r="C12749" s="0" t="s">
        <v>3805</v>
      </c>
      <c r="F12749" s="0" t="s">
        <v>142</v>
      </c>
      <c r="G12749" s="0" t="s">
        <v>3802</v>
      </c>
      <c r="H12749" s="0" t="n">
        <v>43788</v>
      </c>
      <c r="I12749" s="0" t="s">
        <v>78</v>
      </c>
      <c r="K12749" s="0" t="n">
        <v>10000</v>
      </c>
      <c r="L12749" s="0" t="n">
        <v>10000</v>
      </c>
      <c r="M12749" s="0" t="s">
        <v>144</v>
      </c>
      <c r="N12749" s="0" t="s">
        <v>145</v>
      </c>
      <c r="O12749" s="0" t="n">
        <v>3.42</v>
      </c>
      <c r="P12749" s="0" t="s">
        <v>4167</v>
      </c>
      <c r="Q12749" s="0" t="s">
        <v>101</v>
      </c>
      <c r="R12749" s="0" t="s">
        <v>263</v>
      </c>
      <c r="S12749" s="0" t="s">
        <v>3803</v>
      </c>
      <c r="T12749" s="0" t="s">
        <v>149</v>
      </c>
      <c r="U12749" s="0" t="s">
        <v>150</v>
      </c>
      <c r="V12749" s="0" t="n">
        <v>96000574</v>
      </c>
      <c r="W12749" s="0" t="n">
        <v>999096</v>
      </c>
      <c r="X12749" s="0" t="n">
        <v>18</v>
      </c>
      <c r="Y12749" s="44" t="n">
        <v>37126.8750115741</v>
      </c>
      <c r="Z12749" s="44" t="n">
        <v>37126.8750115741</v>
      </c>
    </row>
    <row r="12750" customFormat="false" ht="12.8" hidden="false" customHeight="false" outlineLevel="0" collapsed="false">
      <c r="A12750" s="0" t="n">
        <v>1740284</v>
      </c>
      <c r="B12750" s="44" t="n">
        <v>37125.3849074074</v>
      </c>
      <c r="C12750" s="0" t="s">
        <v>816</v>
      </c>
      <c r="F12750" s="0" t="s">
        <v>142</v>
      </c>
      <c r="G12750" s="0" t="s">
        <v>3802</v>
      </c>
      <c r="H12750" s="0" t="n">
        <v>43788</v>
      </c>
      <c r="I12750" s="0" t="s">
        <v>78</v>
      </c>
      <c r="J12750" s="0" t="n">
        <v>10000</v>
      </c>
      <c r="L12750" s="0" t="n">
        <v>10000</v>
      </c>
      <c r="M12750" s="0" t="s">
        <v>144</v>
      </c>
      <c r="N12750" s="0" t="s">
        <v>145</v>
      </c>
      <c r="O12750" s="0" t="n">
        <v>3.43</v>
      </c>
      <c r="P12750" s="0" t="s">
        <v>1857</v>
      </c>
      <c r="Q12750" s="0" t="s">
        <v>101</v>
      </c>
      <c r="R12750" s="0" t="s">
        <v>263</v>
      </c>
      <c r="S12750" s="0" t="s">
        <v>3803</v>
      </c>
      <c r="T12750" s="0" t="s">
        <v>149</v>
      </c>
      <c r="U12750" s="0" t="s">
        <v>150</v>
      </c>
      <c r="V12750" s="0" t="n">
        <v>96001596</v>
      </c>
      <c r="W12750" s="0" t="n">
        <v>999142</v>
      </c>
      <c r="X12750" s="0" t="n">
        <v>61839</v>
      </c>
      <c r="Y12750" s="44" t="n">
        <v>37126.8750115741</v>
      </c>
      <c r="Z12750" s="44" t="n">
        <v>37126.8750115741</v>
      </c>
    </row>
    <row r="12751" customFormat="false" ht="12.8" hidden="false" customHeight="false" outlineLevel="0" collapsed="false">
      <c r="A12751" s="0" t="n">
        <v>1740347</v>
      </c>
      <c r="B12751" s="44" t="n">
        <v>37125.3862037037</v>
      </c>
      <c r="C12751" s="0" t="s">
        <v>816</v>
      </c>
      <c r="F12751" s="0" t="s">
        <v>142</v>
      </c>
      <c r="G12751" s="0" t="s">
        <v>3802</v>
      </c>
      <c r="H12751" s="0" t="n">
        <v>43788</v>
      </c>
      <c r="I12751" s="0" t="s">
        <v>78</v>
      </c>
      <c r="J12751" s="0" t="n">
        <v>10000</v>
      </c>
      <c r="L12751" s="0" t="n">
        <v>10000</v>
      </c>
      <c r="M12751" s="0" t="s">
        <v>144</v>
      </c>
      <c r="N12751" s="0" t="s">
        <v>145</v>
      </c>
      <c r="O12751" s="0" t="n">
        <v>3.43</v>
      </c>
      <c r="P12751" s="0" t="s">
        <v>1857</v>
      </c>
      <c r="Q12751" s="0" t="s">
        <v>101</v>
      </c>
      <c r="R12751" s="0" t="s">
        <v>263</v>
      </c>
      <c r="S12751" s="0" t="s">
        <v>3803</v>
      </c>
      <c r="T12751" s="0" t="s">
        <v>149</v>
      </c>
      <c r="U12751" s="0" t="s">
        <v>150</v>
      </c>
      <c r="V12751" s="0" t="n">
        <v>96001596</v>
      </c>
      <c r="W12751" s="0" t="n">
        <v>999183</v>
      </c>
      <c r="X12751" s="0" t="n">
        <v>61839</v>
      </c>
      <c r="Y12751" s="44" t="n">
        <v>37126.8750115741</v>
      </c>
      <c r="Z12751" s="44" t="n">
        <v>37126.8750115741</v>
      </c>
    </row>
    <row r="12752" customFormat="false" ht="12.8" hidden="false" customHeight="false" outlineLevel="0" collapsed="false">
      <c r="A12752" s="0" t="n">
        <v>1740384</v>
      </c>
      <c r="B12752" s="44" t="n">
        <v>37125.3874537037</v>
      </c>
      <c r="C12752" s="0" t="s">
        <v>195</v>
      </c>
      <c r="F12752" s="0" t="s">
        <v>142</v>
      </c>
      <c r="G12752" s="0" t="s">
        <v>3802</v>
      </c>
      <c r="H12752" s="0" t="n">
        <v>43788</v>
      </c>
      <c r="I12752" s="0" t="s">
        <v>78</v>
      </c>
      <c r="K12752" s="0" t="n">
        <v>10000</v>
      </c>
      <c r="L12752" s="0" t="n">
        <v>10000</v>
      </c>
      <c r="M12752" s="0" t="s">
        <v>144</v>
      </c>
      <c r="N12752" s="0" t="s">
        <v>145</v>
      </c>
      <c r="O12752" s="0" t="n">
        <v>3.45</v>
      </c>
      <c r="P12752" s="0" t="s">
        <v>3882</v>
      </c>
      <c r="Q12752" s="0" t="s">
        <v>101</v>
      </c>
      <c r="R12752" s="0" t="s">
        <v>263</v>
      </c>
      <c r="S12752" s="0" t="s">
        <v>3803</v>
      </c>
      <c r="T12752" s="0" t="s">
        <v>149</v>
      </c>
      <c r="U12752" s="0" t="s">
        <v>150</v>
      </c>
      <c r="V12752" s="0" t="n">
        <v>96000160</v>
      </c>
      <c r="W12752" s="0" t="n">
        <v>999214</v>
      </c>
      <c r="X12752" s="0" t="n">
        <v>57508</v>
      </c>
      <c r="Y12752" s="44" t="n">
        <v>37126.8750115741</v>
      </c>
      <c r="Z12752" s="44" t="n">
        <v>37126.8750115741</v>
      </c>
    </row>
    <row r="12753" customFormat="false" ht="12.8" hidden="false" customHeight="false" outlineLevel="0" collapsed="false">
      <c r="A12753" s="0" t="n">
        <v>1740415</v>
      </c>
      <c r="B12753" s="44" t="n">
        <v>37125.3886226852</v>
      </c>
      <c r="C12753" s="0" t="s">
        <v>154</v>
      </c>
      <c r="F12753" s="0" t="s">
        <v>142</v>
      </c>
      <c r="G12753" s="0" t="s">
        <v>3802</v>
      </c>
      <c r="H12753" s="0" t="n">
        <v>43788</v>
      </c>
      <c r="I12753" s="0" t="s">
        <v>78</v>
      </c>
      <c r="J12753" s="0" t="n">
        <v>10000</v>
      </c>
      <c r="L12753" s="0" t="n">
        <v>10000</v>
      </c>
      <c r="M12753" s="0" t="s">
        <v>144</v>
      </c>
      <c r="N12753" s="0" t="s">
        <v>145</v>
      </c>
      <c r="O12753" s="0" t="n">
        <v>3.45</v>
      </c>
      <c r="P12753" s="0" t="s">
        <v>3878</v>
      </c>
      <c r="Q12753" s="0" t="s">
        <v>101</v>
      </c>
      <c r="R12753" s="0" t="s">
        <v>263</v>
      </c>
      <c r="S12753" s="0" t="s">
        <v>3803</v>
      </c>
      <c r="T12753" s="0" t="s">
        <v>149</v>
      </c>
      <c r="U12753" s="0" t="s">
        <v>150</v>
      </c>
      <c r="V12753" s="0" t="n">
        <v>96001003</v>
      </c>
      <c r="W12753" s="0" t="n">
        <v>999235</v>
      </c>
      <c r="X12753" s="0" t="n">
        <v>61981</v>
      </c>
      <c r="Y12753" s="44" t="n">
        <v>37126.8750115741</v>
      </c>
      <c r="Z12753" s="44" t="n">
        <v>37126.8750115741</v>
      </c>
    </row>
    <row r="12754" customFormat="false" ht="12.8" hidden="false" customHeight="false" outlineLevel="0" collapsed="false">
      <c r="A12754" s="0" t="n">
        <v>1740426</v>
      </c>
      <c r="B12754" s="44" t="n">
        <v>37125.3893402778</v>
      </c>
      <c r="C12754" s="0" t="s">
        <v>1541</v>
      </c>
      <c r="F12754" s="0" t="s">
        <v>142</v>
      </c>
      <c r="G12754" s="0" t="s">
        <v>3802</v>
      </c>
      <c r="H12754" s="0" t="n">
        <v>43788</v>
      </c>
      <c r="I12754" s="0" t="s">
        <v>78</v>
      </c>
      <c r="J12754" s="0" t="n">
        <v>10000</v>
      </c>
      <c r="L12754" s="0" t="n">
        <v>10000</v>
      </c>
      <c r="M12754" s="0" t="s">
        <v>144</v>
      </c>
      <c r="N12754" s="0" t="s">
        <v>145</v>
      </c>
      <c r="O12754" s="0" t="n">
        <v>3.44</v>
      </c>
      <c r="P12754" s="0" t="s">
        <v>4021</v>
      </c>
      <c r="Q12754" s="0" t="s">
        <v>101</v>
      </c>
      <c r="R12754" s="0" t="s">
        <v>263</v>
      </c>
      <c r="S12754" s="0" t="s">
        <v>3803</v>
      </c>
      <c r="T12754" s="0" t="s">
        <v>149</v>
      </c>
      <c r="U12754" s="0" t="s">
        <v>150</v>
      </c>
      <c r="V12754" s="0" t="n">
        <v>96016891</v>
      </c>
      <c r="W12754" s="0" t="n">
        <v>999241</v>
      </c>
      <c r="X12754" s="0" t="n">
        <v>63665</v>
      </c>
      <c r="Y12754" s="44" t="n">
        <v>37126.8750115741</v>
      </c>
      <c r="Z12754" s="44" t="n">
        <v>37126.8750115741</v>
      </c>
    </row>
    <row r="12755" customFormat="false" ht="12.8" hidden="false" customHeight="false" outlineLevel="0" collapsed="false">
      <c r="A12755" s="0" t="n">
        <v>1740443</v>
      </c>
      <c r="B12755" s="44" t="n">
        <v>37125.3897800926</v>
      </c>
      <c r="C12755" s="0" t="s">
        <v>1541</v>
      </c>
      <c r="F12755" s="0" t="s">
        <v>142</v>
      </c>
      <c r="G12755" s="0" t="s">
        <v>3802</v>
      </c>
      <c r="H12755" s="0" t="n">
        <v>43788</v>
      </c>
      <c r="I12755" s="0" t="s">
        <v>78</v>
      </c>
      <c r="J12755" s="0" t="n">
        <v>10000</v>
      </c>
      <c r="L12755" s="0" t="n">
        <v>10000</v>
      </c>
      <c r="M12755" s="0" t="s">
        <v>144</v>
      </c>
      <c r="N12755" s="0" t="s">
        <v>145</v>
      </c>
      <c r="O12755" s="0" t="n">
        <v>3.43</v>
      </c>
      <c r="P12755" s="0" t="s">
        <v>4021</v>
      </c>
      <c r="Q12755" s="0" t="s">
        <v>101</v>
      </c>
      <c r="R12755" s="0" t="s">
        <v>263</v>
      </c>
      <c r="S12755" s="0" t="s">
        <v>3803</v>
      </c>
      <c r="T12755" s="0" t="s">
        <v>149</v>
      </c>
      <c r="U12755" s="0" t="s">
        <v>150</v>
      </c>
      <c r="V12755" s="0" t="n">
        <v>96016891</v>
      </c>
      <c r="W12755" s="0" t="n">
        <v>999250</v>
      </c>
      <c r="X12755" s="0" t="n">
        <v>63665</v>
      </c>
      <c r="Y12755" s="44" t="n">
        <v>37126.8750115741</v>
      </c>
      <c r="Z12755" s="44" t="n">
        <v>37126.8750115741</v>
      </c>
    </row>
    <row r="12756" customFormat="false" ht="12.8" hidden="false" customHeight="false" outlineLevel="0" collapsed="false">
      <c r="A12756" s="0" t="n">
        <v>1740464</v>
      </c>
      <c r="B12756" s="44" t="n">
        <v>37125.3904282407</v>
      </c>
      <c r="C12756" s="0" t="s">
        <v>1541</v>
      </c>
      <c r="F12756" s="0" t="s">
        <v>142</v>
      </c>
      <c r="G12756" s="0" t="s">
        <v>3802</v>
      </c>
      <c r="H12756" s="0" t="n">
        <v>43788</v>
      </c>
      <c r="I12756" s="0" t="s">
        <v>78</v>
      </c>
      <c r="J12756" s="0" t="n">
        <v>10000</v>
      </c>
      <c r="L12756" s="0" t="n">
        <v>10000</v>
      </c>
      <c r="M12756" s="0" t="s">
        <v>144</v>
      </c>
      <c r="N12756" s="0" t="s">
        <v>145</v>
      </c>
      <c r="O12756" s="0" t="n">
        <v>3.43</v>
      </c>
      <c r="P12756" s="0" t="s">
        <v>4021</v>
      </c>
      <c r="Q12756" s="0" t="s">
        <v>101</v>
      </c>
      <c r="R12756" s="0" t="s">
        <v>263</v>
      </c>
      <c r="S12756" s="0" t="s">
        <v>3803</v>
      </c>
      <c r="T12756" s="0" t="s">
        <v>149</v>
      </c>
      <c r="U12756" s="0" t="s">
        <v>150</v>
      </c>
      <c r="V12756" s="0" t="n">
        <v>96016891</v>
      </c>
      <c r="W12756" s="0" t="n">
        <v>999260</v>
      </c>
      <c r="X12756" s="0" t="n">
        <v>63665</v>
      </c>
      <c r="Y12756" s="44" t="n">
        <v>37126.8750115741</v>
      </c>
      <c r="Z12756" s="44" t="n">
        <v>37126.8750115741</v>
      </c>
    </row>
    <row r="12757" customFormat="false" ht="12.8" hidden="false" customHeight="false" outlineLevel="0" collapsed="false">
      <c r="A12757" s="0" t="n">
        <v>1740503</v>
      </c>
      <c r="B12757" s="44" t="n">
        <v>37125.3918287037</v>
      </c>
      <c r="C12757" s="0" t="s">
        <v>1541</v>
      </c>
      <c r="F12757" s="0" t="s">
        <v>142</v>
      </c>
      <c r="G12757" s="0" t="s">
        <v>3802</v>
      </c>
      <c r="H12757" s="0" t="n">
        <v>43788</v>
      </c>
      <c r="I12757" s="0" t="s">
        <v>78</v>
      </c>
      <c r="J12757" s="0" t="n">
        <v>10000</v>
      </c>
      <c r="L12757" s="0" t="n">
        <v>10000</v>
      </c>
      <c r="M12757" s="0" t="s">
        <v>144</v>
      </c>
      <c r="N12757" s="0" t="s">
        <v>145</v>
      </c>
      <c r="O12757" s="0" t="n">
        <v>3.43</v>
      </c>
      <c r="P12757" s="0" t="s">
        <v>4021</v>
      </c>
      <c r="Q12757" s="0" t="s">
        <v>101</v>
      </c>
      <c r="R12757" s="0" t="s">
        <v>263</v>
      </c>
      <c r="S12757" s="0" t="s">
        <v>3803</v>
      </c>
      <c r="T12757" s="0" t="s">
        <v>149</v>
      </c>
      <c r="U12757" s="0" t="s">
        <v>150</v>
      </c>
      <c r="V12757" s="0" t="n">
        <v>96016891</v>
      </c>
      <c r="W12757" s="0" t="n">
        <v>999288</v>
      </c>
      <c r="X12757" s="0" t="n">
        <v>63665</v>
      </c>
      <c r="Y12757" s="44" t="n">
        <v>37126.8750115741</v>
      </c>
      <c r="Z12757" s="44" t="n">
        <v>37126.8750115741</v>
      </c>
    </row>
    <row r="12758" customFormat="false" ht="12.8" hidden="false" customHeight="false" outlineLevel="0" collapsed="false">
      <c r="A12758" s="0" t="n">
        <v>1740554</v>
      </c>
      <c r="B12758" s="44" t="n">
        <v>37125.3941203704</v>
      </c>
      <c r="C12758" s="0" t="s">
        <v>3885</v>
      </c>
      <c r="F12758" s="0" t="s">
        <v>142</v>
      </c>
      <c r="G12758" s="0" t="s">
        <v>3802</v>
      </c>
      <c r="H12758" s="0" t="n">
        <v>43788</v>
      </c>
      <c r="I12758" s="0" t="s">
        <v>78</v>
      </c>
      <c r="J12758" s="0" t="n">
        <v>10000</v>
      </c>
      <c r="L12758" s="0" t="n">
        <v>10000</v>
      </c>
      <c r="M12758" s="0" t="s">
        <v>144</v>
      </c>
      <c r="N12758" s="0" t="s">
        <v>145</v>
      </c>
      <c r="O12758" s="0" t="n">
        <v>3.43</v>
      </c>
      <c r="P12758" s="0" t="s">
        <v>3886</v>
      </c>
      <c r="Q12758" s="0" t="s">
        <v>101</v>
      </c>
      <c r="R12758" s="0" t="s">
        <v>263</v>
      </c>
      <c r="S12758" s="0" t="s">
        <v>3803</v>
      </c>
      <c r="T12758" s="0" t="s">
        <v>149</v>
      </c>
      <c r="U12758" s="0" t="s">
        <v>150</v>
      </c>
      <c r="V12758" s="0" t="n">
        <v>96010108</v>
      </c>
      <c r="W12758" s="0" t="n">
        <v>999321</v>
      </c>
      <c r="X12758" s="0" t="n">
        <v>45515</v>
      </c>
      <c r="Y12758" s="44" t="n">
        <v>37126.8750115741</v>
      </c>
      <c r="Z12758" s="44" t="n">
        <v>37126.8750115741</v>
      </c>
    </row>
    <row r="12759" customFormat="false" ht="12.8" hidden="false" customHeight="false" outlineLevel="0" collapsed="false">
      <c r="A12759" s="0" t="n">
        <v>1740571</v>
      </c>
      <c r="B12759" s="44" t="n">
        <v>37125.3947106482</v>
      </c>
      <c r="C12759" s="0" t="s">
        <v>195</v>
      </c>
      <c r="F12759" s="0" t="s">
        <v>142</v>
      </c>
      <c r="G12759" s="0" t="s">
        <v>3802</v>
      </c>
      <c r="H12759" s="0" t="n">
        <v>43788</v>
      </c>
      <c r="I12759" s="0" t="s">
        <v>78</v>
      </c>
      <c r="K12759" s="0" t="n">
        <v>10000</v>
      </c>
      <c r="L12759" s="0" t="n">
        <v>10000</v>
      </c>
      <c r="M12759" s="0" t="s">
        <v>144</v>
      </c>
      <c r="N12759" s="0" t="s">
        <v>145</v>
      </c>
      <c r="O12759" s="0" t="n">
        <v>3.43</v>
      </c>
      <c r="P12759" s="0" t="s">
        <v>3882</v>
      </c>
      <c r="Q12759" s="0" t="s">
        <v>101</v>
      </c>
      <c r="R12759" s="0" t="s">
        <v>263</v>
      </c>
      <c r="S12759" s="0" t="s">
        <v>3803</v>
      </c>
      <c r="T12759" s="0" t="s">
        <v>149</v>
      </c>
      <c r="U12759" s="0" t="s">
        <v>150</v>
      </c>
      <c r="V12759" s="0" t="n">
        <v>96000160</v>
      </c>
      <c r="W12759" s="0" t="n">
        <v>999337</v>
      </c>
      <c r="X12759" s="0" t="n">
        <v>57508</v>
      </c>
      <c r="Y12759" s="44" t="n">
        <v>37126.8750115741</v>
      </c>
      <c r="Z12759" s="44" t="n">
        <v>37126.8750115741</v>
      </c>
    </row>
    <row r="12760" customFormat="false" ht="12.8" hidden="false" customHeight="false" outlineLevel="0" collapsed="false">
      <c r="A12760" s="0" t="n">
        <v>1740598</v>
      </c>
      <c r="B12760" s="44" t="n">
        <v>37125.3960532407</v>
      </c>
      <c r="C12760" s="0" t="s">
        <v>154</v>
      </c>
      <c r="F12760" s="0" t="s">
        <v>142</v>
      </c>
      <c r="G12760" s="0" t="s">
        <v>3802</v>
      </c>
      <c r="H12760" s="0" t="n">
        <v>43788</v>
      </c>
      <c r="I12760" s="0" t="s">
        <v>78</v>
      </c>
      <c r="J12760" s="0" t="n">
        <v>10000</v>
      </c>
      <c r="L12760" s="0" t="n">
        <v>10000</v>
      </c>
      <c r="M12760" s="0" t="s">
        <v>144</v>
      </c>
      <c r="N12760" s="0" t="s">
        <v>145</v>
      </c>
      <c r="O12760" s="0" t="n">
        <v>3.43</v>
      </c>
      <c r="P12760" s="0" t="s">
        <v>3878</v>
      </c>
      <c r="Q12760" s="0" t="s">
        <v>101</v>
      </c>
      <c r="R12760" s="0" t="s">
        <v>263</v>
      </c>
      <c r="S12760" s="0" t="s">
        <v>3803</v>
      </c>
      <c r="T12760" s="0" t="s">
        <v>149</v>
      </c>
      <c r="U12760" s="0" t="s">
        <v>150</v>
      </c>
      <c r="V12760" s="0" t="n">
        <v>96001003</v>
      </c>
      <c r="W12760" s="0" t="n">
        <v>999353</v>
      </c>
      <c r="X12760" s="0" t="n">
        <v>61981</v>
      </c>
      <c r="Y12760" s="44" t="n">
        <v>37126.8750115741</v>
      </c>
      <c r="Z12760" s="44" t="n">
        <v>37126.8750115741</v>
      </c>
    </row>
    <row r="12761" customFormat="false" ht="12.8" hidden="false" customHeight="false" outlineLevel="0" collapsed="false">
      <c r="A12761" s="0" t="n">
        <v>1748104</v>
      </c>
      <c r="B12761" s="44" t="n">
        <v>37126.3312615741</v>
      </c>
      <c r="C12761" s="0" t="s">
        <v>2184</v>
      </c>
      <c r="F12761" s="0" t="s">
        <v>142</v>
      </c>
      <c r="G12761" s="0" t="s">
        <v>3802</v>
      </c>
      <c r="H12761" s="0" t="n">
        <v>43788</v>
      </c>
      <c r="I12761" s="0" t="s">
        <v>78</v>
      </c>
      <c r="K12761" s="0" t="n">
        <v>10000</v>
      </c>
      <c r="L12761" s="0" t="n">
        <v>10000</v>
      </c>
      <c r="M12761" s="0" t="s">
        <v>144</v>
      </c>
      <c r="N12761" s="0" t="s">
        <v>145</v>
      </c>
      <c r="O12761" s="0" t="n">
        <v>3.12</v>
      </c>
      <c r="P12761" s="0" t="s">
        <v>2185</v>
      </c>
      <c r="Q12761" s="0" t="s">
        <v>101</v>
      </c>
      <c r="R12761" s="0" t="s">
        <v>263</v>
      </c>
      <c r="S12761" s="0" t="s">
        <v>3803</v>
      </c>
      <c r="T12761" s="0" t="s">
        <v>149</v>
      </c>
      <c r="U12761" s="0" t="s">
        <v>150</v>
      </c>
      <c r="V12761" s="0" t="n">
        <v>96016458</v>
      </c>
      <c r="W12761" s="0" t="n">
        <v>1000410</v>
      </c>
      <c r="X12761" s="0" t="n">
        <v>66205</v>
      </c>
      <c r="Y12761" s="44" t="n">
        <v>37127.8750115741</v>
      </c>
      <c r="Z12761" s="44" t="n">
        <v>37127.8750115741</v>
      </c>
    </row>
    <row r="12762" customFormat="false" ht="12.8" hidden="false" customHeight="false" outlineLevel="0" collapsed="false">
      <c r="A12762" s="0" t="n">
        <v>1748105</v>
      </c>
      <c r="B12762" s="44" t="n">
        <v>37126.3313773148</v>
      </c>
      <c r="C12762" s="0" t="s">
        <v>312</v>
      </c>
      <c r="F12762" s="0" t="s">
        <v>142</v>
      </c>
      <c r="G12762" s="0" t="s">
        <v>3802</v>
      </c>
      <c r="H12762" s="0" t="n">
        <v>43788</v>
      </c>
      <c r="I12762" s="0" t="s">
        <v>78</v>
      </c>
      <c r="J12762" s="0" t="n">
        <v>10000</v>
      </c>
      <c r="L12762" s="0" t="n">
        <v>10000</v>
      </c>
      <c r="M12762" s="0" t="s">
        <v>144</v>
      </c>
      <c r="N12762" s="0" t="s">
        <v>145</v>
      </c>
      <c r="O12762" s="0" t="n">
        <v>3.11</v>
      </c>
      <c r="P12762" s="0" t="s">
        <v>3873</v>
      </c>
      <c r="Q12762" s="0" t="s">
        <v>101</v>
      </c>
      <c r="R12762" s="0" t="s">
        <v>263</v>
      </c>
      <c r="S12762" s="0" t="s">
        <v>3803</v>
      </c>
      <c r="T12762" s="0" t="s">
        <v>149</v>
      </c>
      <c r="U12762" s="0" t="s">
        <v>150</v>
      </c>
      <c r="V12762" s="0" t="n">
        <v>96016460</v>
      </c>
      <c r="W12762" s="0" t="n">
        <v>1000411</v>
      </c>
      <c r="X12762" s="0" t="n">
        <v>53350</v>
      </c>
      <c r="Y12762" s="44" t="n">
        <v>37127.8750115741</v>
      </c>
      <c r="Z12762" s="44" t="n">
        <v>37127.8750115741</v>
      </c>
    </row>
    <row r="12763" customFormat="false" ht="12.8" hidden="false" customHeight="false" outlineLevel="0" collapsed="false">
      <c r="A12763" s="0" t="n">
        <v>1748106</v>
      </c>
      <c r="B12763" s="44" t="n">
        <v>37126.3314351852</v>
      </c>
      <c r="C12763" s="0" t="s">
        <v>195</v>
      </c>
      <c r="F12763" s="0" t="s">
        <v>142</v>
      </c>
      <c r="G12763" s="0" t="s">
        <v>3802</v>
      </c>
      <c r="H12763" s="0" t="n">
        <v>43788</v>
      </c>
      <c r="I12763" s="0" t="s">
        <v>78</v>
      </c>
      <c r="K12763" s="0" t="n">
        <v>10000</v>
      </c>
      <c r="L12763" s="0" t="n">
        <v>10000</v>
      </c>
      <c r="M12763" s="0" t="s">
        <v>144</v>
      </c>
      <c r="N12763" s="0" t="s">
        <v>145</v>
      </c>
      <c r="O12763" s="0" t="n">
        <v>3.12</v>
      </c>
      <c r="P12763" s="0" t="s">
        <v>3882</v>
      </c>
      <c r="Q12763" s="0" t="s">
        <v>101</v>
      </c>
      <c r="R12763" s="0" t="s">
        <v>263</v>
      </c>
      <c r="S12763" s="0" t="s">
        <v>3803</v>
      </c>
      <c r="T12763" s="0" t="s">
        <v>149</v>
      </c>
      <c r="U12763" s="0" t="s">
        <v>150</v>
      </c>
      <c r="V12763" s="0" t="n">
        <v>96000160</v>
      </c>
      <c r="W12763" s="0" t="n">
        <v>1000412</v>
      </c>
      <c r="X12763" s="0" t="n">
        <v>57508</v>
      </c>
      <c r="Y12763" s="44" t="n">
        <v>37127.8750115741</v>
      </c>
      <c r="Z12763" s="44" t="n">
        <v>37127.8750115741</v>
      </c>
    </row>
    <row r="12764" customFormat="false" ht="12.8" hidden="false" customHeight="false" outlineLevel="0" collapsed="false">
      <c r="A12764" s="0" t="n">
        <v>1748107</v>
      </c>
      <c r="B12764" s="44" t="n">
        <v>37126.3315046296</v>
      </c>
      <c r="C12764" s="0" t="s">
        <v>1300</v>
      </c>
      <c r="F12764" s="0" t="s">
        <v>142</v>
      </c>
      <c r="G12764" s="0" t="s">
        <v>3802</v>
      </c>
      <c r="H12764" s="0" t="n">
        <v>43788</v>
      </c>
      <c r="I12764" s="0" t="s">
        <v>78</v>
      </c>
      <c r="K12764" s="0" t="n">
        <v>10000</v>
      </c>
      <c r="L12764" s="0" t="n">
        <v>10000</v>
      </c>
      <c r="M12764" s="0" t="s">
        <v>144</v>
      </c>
      <c r="N12764" s="0" t="s">
        <v>145</v>
      </c>
      <c r="O12764" s="0" t="n">
        <v>3.13</v>
      </c>
      <c r="P12764" s="0" t="s">
        <v>1301</v>
      </c>
      <c r="Q12764" s="0" t="s">
        <v>101</v>
      </c>
      <c r="R12764" s="0" t="s">
        <v>263</v>
      </c>
      <c r="S12764" s="0" t="s">
        <v>3803</v>
      </c>
      <c r="T12764" s="0" t="s">
        <v>149</v>
      </c>
      <c r="U12764" s="0" t="s">
        <v>150</v>
      </c>
      <c r="V12764" s="0" t="n">
        <v>96013197</v>
      </c>
      <c r="W12764" s="0" t="n">
        <v>1000413</v>
      </c>
      <c r="X12764" s="0" t="n">
        <v>57956</v>
      </c>
      <c r="Y12764" s="44" t="n">
        <v>37127.8750115741</v>
      </c>
      <c r="Z12764" s="44" t="n">
        <v>37127.8750115741</v>
      </c>
    </row>
    <row r="12765" customFormat="false" ht="12.8" hidden="false" customHeight="false" outlineLevel="0" collapsed="false">
      <c r="A12765" s="0" t="n">
        <v>1748108</v>
      </c>
      <c r="B12765" s="44" t="n">
        <v>37126.3315625</v>
      </c>
      <c r="C12765" s="0" t="s">
        <v>1300</v>
      </c>
      <c r="F12765" s="0" t="s">
        <v>142</v>
      </c>
      <c r="G12765" s="0" t="s">
        <v>3802</v>
      </c>
      <c r="H12765" s="0" t="n">
        <v>43788</v>
      </c>
      <c r="I12765" s="0" t="s">
        <v>78</v>
      </c>
      <c r="K12765" s="0" t="n">
        <v>10000</v>
      </c>
      <c r="L12765" s="0" t="n">
        <v>10000</v>
      </c>
      <c r="M12765" s="0" t="s">
        <v>144</v>
      </c>
      <c r="N12765" s="0" t="s">
        <v>145</v>
      </c>
      <c r="O12765" s="0" t="n">
        <v>3.14</v>
      </c>
      <c r="P12765" s="0" t="s">
        <v>1301</v>
      </c>
      <c r="Q12765" s="0" t="s">
        <v>101</v>
      </c>
      <c r="R12765" s="0" t="s">
        <v>263</v>
      </c>
      <c r="S12765" s="0" t="s">
        <v>3803</v>
      </c>
      <c r="T12765" s="0" t="s">
        <v>149</v>
      </c>
      <c r="U12765" s="0" t="s">
        <v>150</v>
      </c>
      <c r="V12765" s="0" t="n">
        <v>96013197</v>
      </c>
      <c r="W12765" s="0" t="n">
        <v>1000414</v>
      </c>
      <c r="X12765" s="0" t="n">
        <v>57956</v>
      </c>
      <c r="Y12765" s="44" t="n">
        <v>37127.8750115741</v>
      </c>
      <c r="Z12765" s="44" t="n">
        <v>37127.8750115741</v>
      </c>
    </row>
    <row r="12766" customFormat="false" ht="12.8" hidden="false" customHeight="false" outlineLevel="0" collapsed="false">
      <c r="A12766" s="0" t="n">
        <v>1748113</v>
      </c>
      <c r="B12766" s="44" t="n">
        <v>37126.3316319444</v>
      </c>
      <c r="C12766" s="0" t="s">
        <v>1300</v>
      </c>
      <c r="F12766" s="0" t="s">
        <v>142</v>
      </c>
      <c r="G12766" s="0" t="s">
        <v>3802</v>
      </c>
      <c r="H12766" s="0" t="n">
        <v>43788</v>
      </c>
      <c r="I12766" s="0" t="s">
        <v>78</v>
      </c>
      <c r="K12766" s="0" t="n">
        <v>10000</v>
      </c>
      <c r="L12766" s="0" t="n">
        <v>10000</v>
      </c>
      <c r="M12766" s="0" t="s">
        <v>144</v>
      </c>
      <c r="N12766" s="0" t="s">
        <v>145</v>
      </c>
      <c r="O12766" s="0" t="n">
        <v>3.15</v>
      </c>
      <c r="P12766" s="0" t="s">
        <v>1301</v>
      </c>
      <c r="Q12766" s="0" t="s">
        <v>101</v>
      </c>
      <c r="R12766" s="0" t="s">
        <v>263</v>
      </c>
      <c r="S12766" s="0" t="s">
        <v>3803</v>
      </c>
      <c r="T12766" s="0" t="s">
        <v>149</v>
      </c>
      <c r="U12766" s="0" t="s">
        <v>150</v>
      </c>
      <c r="V12766" s="0" t="n">
        <v>96013197</v>
      </c>
      <c r="W12766" s="0" t="n">
        <v>1000415</v>
      </c>
      <c r="X12766" s="0" t="n">
        <v>57956</v>
      </c>
      <c r="Y12766" s="44" t="n">
        <v>37127.8750115741</v>
      </c>
      <c r="Z12766" s="44" t="n">
        <v>37127.8750115741</v>
      </c>
    </row>
    <row r="12767" customFormat="false" ht="12.8" hidden="false" customHeight="false" outlineLevel="0" collapsed="false">
      <c r="A12767" s="0" t="n">
        <v>1748115</v>
      </c>
      <c r="B12767" s="44" t="n">
        <v>37126.3317708333</v>
      </c>
      <c r="C12767" s="0" t="s">
        <v>154</v>
      </c>
      <c r="F12767" s="0" t="s">
        <v>142</v>
      </c>
      <c r="G12767" s="0" t="s">
        <v>3802</v>
      </c>
      <c r="H12767" s="0" t="n">
        <v>43788</v>
      </c>
      <c r="I12767" s="0" t="s">
        <v>78</v>
      </c>
      <c r="J12767" s="0" t="n">
        <v>10000</v>
      </c>
      <c r="L12767" s="0" t="n">
        <v>10000</v>
      </c>
      <c r="M12767" s="0" t="s">
        <v>144</v>
      </c>
      <c r="N12767" s="0" t="s">
        <v>145</v>
      </c>
      <c r="O12767" s="0" t="n">
        <v>3.15</v>
      </c>
      <c r="P12767" s="0" t="s">
        <v>3878</v>
      </c>
      <c r="Q12767" s="0" t="s">
        <v>101</v>
      </c>
      <c r="R12767" s="0" t="s">
        <v>263</v>
      </c>
      <c r="S12767" s="0" t="s">
        <v>3803</v>
      </c>
      <c r="T12767" s="0" t="s">
        <v>149</v>
      </c>
      <c r="U12767" s="0" t="s">
        <v>150</v>
      </c>
      <c r="V12767" s="0" t="n">
        <v>96001003</v>
      </c>
      <c r="W12767" s="0" t="n">
        <v>1000417</v>
      </c>
      <c r="X12767" s="0" t="n">
        <v>61981</v>
      </c>
      <c r="Y12767" s="44" t="n">
        <v>37127.8750115741</v>
      </c>
      <c r="Z12767" s="44" t="n">
        <v>37127.8750115741</v>
      </c>
    </row>
    <row r="12768" customFormat="false" ht="12.8" hidden="false" customHeight="false" outlineLevel="0" collapsed="false">
      <c r="A12768" s="0" t="n">
        <v>1748116</v>
      </c>
      <c r="B12768" s="44" t="n">
        <v>37126.3318518519</v>
      </c>
      <c r="C12768" s="0" t="s">
        <v>303</v>
      </c>
      <c r="F12768" s="0" t="s">
        <v>142</v>
      </c>
      <c r="G12768" s="0" t="s">
        <v>3802</v>
      </c>
      <c r="H12768" s="0" t="n">
        <v>43788</v>
      </c>
      <c r="I12768" s="0" t="s">
        <v>78</v>
      </c>
      <c r="J12768" s="0" t="n">
        <v>10000</v>
      </c>
      <c r="L12768" s="0" t="n">
        <v>10000</v>
      </c>
      <c r="M12768" s="0" t="s">
        <v>144</v>
      </c>
      <c r="N12768" s="0" t="s">
        <v>145</v>
      </c>
      <c r="O12768" s="0" t="n">
        <v>3.14</v>
      </c>
      <c r="P12768" s="0" t="s">
        <v>3760</v>
      </c>
      <c r="Q12768" s="0" t="s">
        <v>101</v>
      </c>
      <c r="R12768" s="0" t="s">
        <v>263</v>
      </c>
      <c r="S12768" s="0" t="s">
        <v>3803</v>
      </c>
      <c r="T12768" s="0" t="s">
        <v>149</v>
      </c>
      <c r="U12768" s="0" t="s">
        <v>150</v>
      </c>
      <c r="V12768" s="0" t="n">
        <v>96028815</v>
      </c>
      <c r="W12768" s="0" t="n">
        <v>1000418</v>
      </c>
      <c r="X12768" s="0" t="n">
        <v>57399</v>
      </c>
      <c r="Y12768" s="44" t="n">
        <v>37127.8750115741</v>
      </c>
      <c r="Z12768" s="44" t="n">
        <v>37127.8750115741</v>
      </c>
    </row>
    <row r="12769" customFormat="false" ht="12.8" hidden="false" customHeight="false" outlineLevel="0" collapsed="false">
      <c r="A12769" s="0" t="n">
        <v>1748117</v>
      </c>
      <c r="B12769" s="44" t="n">
        <v>37126.332025463</v>
      </c>
      <c r="C12769" s="0" t="s">
        <v>1235</v>
      </c>
      <c r="F12769" s="0" t="s">
        <v>142</v>
      </c>
      <c r="G12769" s="0" t="s">
        <v>3802</v>
      </c>
      <c r="H12769" s="0" t="n">
        <v>43788</v>
      </c>
      <c r="I12769" s="0" t="s">
        <v>78</v>
      </c>
      <c r="J12769" s="0" t="n">
        <v>5000</v>
      </c>
      <c r="L12769" s="0" t="n">
        <v>5000</v>
      </c>
      <c r="M12769" s="0" t="s">
        <v>144</v>
      </c>
      <c r="N12769" s="0" t="s">
        <v>145</v>
      </c>
      <c r="O12769" s="0" t="n">
        <v>3.13</v>
      </c>
      <c r="P12769" s="0" t="s">
        <v>4322</v>
      </c>
      <c r="Q12769" s="0" t="s">
        <v>101</v>
      </c>
      <c r="R12769" s="0" t="s">
        <v>263</v>
      </c>
      <c r="S12769" s="0" t="s">
        <v>3803</v>
      </c>
      <c r="T12769" s="0" t="s">
        <v>149</v>
      </c>
      <c r="U12769" s="0" t="s">
        <v>150</v>
      </c>
      <c r="V12769" s="0" t="n">
        <v>96056886</v>
      </c>
      <c r="W12769" s="0" t="n">
        <v>1000419</v>
      </c>
      <c r="X12769" s="0" t="n">
        <v>79689</v>
      </c>
      <c r="Y12769" s="44" t="n">
        <v>37127.8750115741</v>
      </c>
      <c r="Z12769" s="44" t="n">
        <v>37127.8750115741</v>
      </c>
    </row>
    <row r="12770" customFormat="false" ht="12.8" hidden="false" customHeight="false" outlineLevel="0" collapsed="false">
      <c r="A12770" s="0" t="n">
        <v>1748148</v>
      </c>
      <c r="B12770" s="44" t="n">
        <v>37126.333912037</v>
      </c>
      <c r="C12770" s="0" t="s">
        <v>549</v>
      </c>
      <c r="F12770" s="0" t="s">
        <v>142</v>
      </c>
      <c r="G12770" s="0" t="s">
        <v>3802</v>
      </c>
      <c r="H12770" s="0" t="n">
        <v>43788</v>
      </c>
      <c r="I12770" s="0" t="s">
        <v>78</v>
      </c>
      <c r="K12770" s="0" t="n">
        <v>10000</v>
      </c>
      <c r="L12770" s="0" t="n">
        <v>10000</v>
      </c>
      <c r="M12770" s="0" t="s">
        <v>144</v>
      </c>
      <c r="N12770" s="0" t="s">
        <v>145</v>
      </c>
      <c r="O12770" s="0" t="n">
        <v>3.15</v>
      </c>
      <c r="P12770" s="0" t="s">
        <v>2258</v>
      </c>
      <c r="Q12770" s="0" t="s">
        <v>101</v>
      </c>
      <c r="R12770" s="0" t="s">
        <v>263</v>
      </c>
      <c r="S12770" s="0" t="s">
        <v>3803</v>
      </c>
      <c r="T12770" s="0" t="s">
        <v>179</v>
      </c>
      <c r="U12770" s="0" t="s">
        <v>150</v>
      </c>
      <c r="V12770" s="0" t="n">
        <v>96035616</v>
      </c>
      <c r="W12770" s="0" t="n">
        <v>1000433</v>
      </c>
      <c r="X12770" s="0" t="n">
        <v>11170</v>
      </c>
      <c r="Y12770" s="44" t="n">
        <v>37127.8750115741</v>
      </c>
      <c r="Z12770" s="44" t="n">
        <v>37127.8750115741</v>
      </c>
    </row>
    <row r="12771" customFormat="false" ht="12.8" hidden="false" customHeight="false" outlineLevel="0" collapsed="false">
      <c r="A12771" s="0" t="n">
        <v>1748690</v>
      </c>
      <c r="B12771" s="44" t="n">
        <v>37126.3466782407</v>
      </c>
      <c r="C12771" s="0" t="s">
        <v>303</v>
      </c>
      <c r="F12771" s="0" t="s">
        <v>142</v>
      </c>
      <c r="G12771" s="0" t="s">
        <v>3802</v>
      </c>
      <c r="H12771" s="0" t="n">
        <v>43788</v>
      </c>
      <c r="I12771" s="0" t="s">
        <v>78</v>
      </c>
      <c r="K12771" s="0" t="n">
        <v>10000</v>
      </c>
      <c r="L12771" s="0" t="n">
        <v>10000</v>
      </c>
      <c r="M12771" s="0" t="s">
        <v>144</v>
      </c>
      <c r="N12771" s="0" t="s">
        <v>145</v>
      </c>
      <c r="O12771" s="0" t="n">
        <v>3.16</v>
      </c>
      <c r="P12771" s="0" t="s">
        <v>3760</v>
      </c>
      <c r="Q12771" s="0" t="s">
        <v>101</v>
      </c>
      <c r="R12771" s="0" t="s">
        <v>263</v>
      </c>
      <c r="S12771" s="0" t="s">
        <v>3803</v>
      </c>
      <c r="T12771" s="0" t="s">
        <v>149</v>
      </c>
      <c r="U12771" s="0" t="s">
        <v>150</v>
      </c>
      <c r="V12771" s="0" t="n">
        <v>96028815</v>
      </c>
      <c r="W12771" s="0" t="n">
        <v>1000668</v>
      </c>
      <c r="X12771" s="0" t="n">
        <v>57399</v>
      </c>
      <c r="Y12771" s="44" t="n">
        <v>37127.8750115741</v>
      </c>
      <c r="Z12771" s="44" t="n">
        <v>37127.8750115741</v>
      </c>
    </row>
    <row r="12772" customFormat="false" ht="12.8" hidden="false" customHeight="false" outlineLevel="0" collapsed="false">
      <c r="A12772" s="0" t="n">
        <v>1749005</v>
      </c>
      <c r="B12772" s="44" t="n">
        <v>37126.354837963</v>
      </c>
      <c r="C12772" s="0" t="s">
        <v>303</v>
      </c>
      <c r="F12772" s="0" t="s">
        <v>142</v>
      </c>
      <c r="G12772" s="0" t="s">
        <v>3802</v>
      </c>
      <c r="H12772" s="0" t="n">
        <v>43788</v>
      </c>
      <c r="I12772" s="0" t="s">
        <v>78</v>
      </c>
      <c r="K12772" s="0" t="n">
        <v>10000</v>
      </c>
      <c r="L12772" s="0" t="n">
        <v>10000</v>
      </c>
      <c r="M12772" s="0" t="s">
        <v>144</v>
      </c>
      <c r="N12772" s="0" t="s">
        <v>145</v>
      </c>
      <c r="O12772" s="0" t="n">
        <v>3.17</v>
      </c>
      <c r="P12772" s="0" t="s">
        <v>3760</v>
      </c>
      <c r="Q12772" s="0" t="s">
        <v>101</v>
      </c>
      <c r="R12772" s="0" t="s">
        <v>263</v>
      </c>
      <c r="S12772" s="0" t="s">
        <v>3803</v>
      </c>
      <c r="T12772" s="0" t="s">
        <v>149</v>
      </c>
      <c r="U12772" s="0" t="s">
        <v>150</v>
      </c>
      <c r="V12772" s="0" t="n">
        <v>96028815</v>
      </c>
      <c r="W12772" s="0" t="n">
        <v>1000836</v>
      </c>
      <c r="X12772" s="0" t="n">
        <v>57399</v>
      </c>
      <c r="Y12772" s="44" t="n">
        <v>37127.8750115741</v>
      </c>
      <c r="Z12772" s="44" t="n">
        <v>37127.8750115741</v>
      </c>
    </row>
    <row r="12773" customFormat="false" ht="12.8" hidden="false" customHeight="false" outlineLevel="0" collapsed="false">
      <c r="A12773" s="0" t="n">
        <v>1749020</v>
      </c>
      <c r="B12773" s="44" t="n">
        <v>37126.3550347222</v>
      </c>
      <c r="C12773" s="0" t="s">
        <v>154</v>
      </c>
      <c r="F12773" s="0" t="s">
        <v>142</v>
      </c>
      <c r="G12773" s="0" t="s">
        <v>3802</v>
      </c>
      <c r="H12773" s="0" t="n">
        <v>43788</v>
      </c>
      <c r="I12773" s="0" t="s">
        <v>78</v>
      </c>
      <c r="J12773" s="0" t="n">
        <v>10000</v>
      </c>
      <c r="L12773" s="0" t="n">
        <v>10000</v>
      </c>
      <c r="M12773" s="0" t="s">
        <v>144</v>
      </c>
      <c r="N12773" s="0" t="s">
        <v>145</v>
      </c>
      <c r="O12773" s="0" t="n">
        <v>3.16</v>
      </c>
      <c r="P12773" s="0" t="s">
        <v>3878</v>
      </c>
      <c r="Q12773" s="0" t="s">
        <v>101</v>
      </c>
      <c r="R12773" s="0" t="s">
        <v>263</v>
      </c>
      <c r="S12773" s="0" t="s">
        <v>3803</v>
      </c>
      <c r="T12773" s="0" t="s">
        <v>149</v>
      </c>
      <c r="U12773" s="0" t="s">
        <v>150</v>
      </c>
      <c r="V12773" s="0" t="n">
        <v>96001003</v>
      </c>
      <c r="W12773" s="0" t="n">
        <v>1000839</v>
      </c>
      <c r="X12773" s="0" t="n">
        <v>61981</v>
      </c>
      <c r="Y12773" s="44" t="n">
        <v>37127.8750115741</v>
      </c>
      <c r="Z12773" s="44" t="n">
        <v>37127.8750115741</v>
      </c>
    </row>
    <row r="12774" customFormat="false" ht="12.8" hidden="false" customHeight="false" outlineLevel="0" collapsed="false">
      <c r="A12774" s="0" t="n">
        <v>1749364</v>
      </c>
      <c r="B12774" s="44" t="n">
        <v>37126.3614583333</v>
      </c>
      <c r="C12774" s="0" t="s">
        <v>816</v>
      </c>
      <c r="F12774" s="0" t="s">
        <v>142</v>
      </c>
      <c r="G12774" s="0" t="s">
        <v>3802</v>
      </c>
      <c r="H12774" s="0" t="n">
        <v>43788</v>
      </c>
      <c r="I12774" s="0" t="s">
        <v>78</v>
      </c>
      <c r="J12774" s="0" t="n">
        <v>10000</v>
      </c>
      <c r="L12774" s="0" t="n">
        <v>10000</v>
      </c>
      <c r="M12774" s="0" t="s">
        <v>144</v>
      </c>
      <c r="N12774" s="0" t="s">
        <v>145</v>
      </c>
      <c r="O12774" s="0" t="n">
        <v>3.15</v>
      </c>
      <c r="P12774" s="0" t="s">
        <v>3363</v>
      </c>
      <c r="Q12774" s="0" t="s">
        <v>101</v>
      </c>
      <c r="R12774" s="0" t="s">
        <v>263</v>
      </c>
      <c r="S12774" s="0" t="s">
        <v>3803</v>
      </c>
      <c r="T12774" s="0" t="s">
        <v>149</v>
      </c>
      <c r="U12774" s="0" t="s">
        <v>150</v>
      </c>
      <c r="V12774" s="0" t="n">
        <v>96001596</v>
      </c>
      <c r="W12774" s="0" t="n">
        <v>1001071</v>
      </c>
      <c r="X12774" s="0" t="n">
        <v>61839</v>
      </c>
      <c r="Y12774" s="44" t="n">
        <v>37127.8750115741</v>
      </c>
      <c r="Z12774" s="44" t="n">
        <v>37127.8750115741</v>
      </c>
    </row>
    <row r="12775" customFormat="false" ht="12.8" hidden="false" customHeight="false" outlineLevel="0" collapsed="false">
      <c r="A12775" s="0" t="n">
        <v>1749649</v>
      </c>
      <c r="B12775" s="44" t="n">
        <v>37126.3661805556</v>
      </c>
      <c r="C12775" s="0" t="s">
        <v>911</v>
      </c>
      <c r="F12775" s="0" t="s">
        <v>142</v>
      </c>
      <c r="G12775" s="0" t="s">
        <v>3802</v>
      </c>
      <c r="H12775" s="0" t="n">
        <v>43788</v>
      </c>
      <c r="I12775" s="0" t="s">
        <v>78</v>
      </c>
      <c r="J12775" s="0" t="n">
        <v>10000</v>
      </c>
      <c r="L12775" s="0" t="n">
        <v>10000</v>
      </c>
      <c r="M12775" s="0" t="s">
        <v>144</v>
      </c>
      <c r="N12775" s="0" t="s">
        <v>145</v>
      </c>
      <c r="O12775" s="0" t="n">
        <v>3.14</v>
      </c>
      <c r="P12775" s="0" t="s">
        <v>912</v>
      </c>
      <c r="Q12775" s="0" t="s">
        <v>101</v>
      </c>
      <c r="R12775" s="0" t="s">
        <v>263</v>
      </c>
      <c r="S12775" s="0" t="s">
        <v>3803</v>
      </c>
      <c r="T12775" s="0" t="s">
        <v>179</v>
      </c>
      <c r="U12775" s="0" t="s">
        <v>150</v>
      </c>
      <c r="W12775" s="0" t="n">
        <v>1001263</v>
      </c>
      <c r="X12775" s="0" t="n">
        <v>104560</v>
      </c>
      <c r="Y12775" s="44" t="n">
        <v>37127.8750115741</v>
      </c>
      <c r="Z12775" s="44" t="n">
        <v>37127.8750115741</v>
      </c>
    </row>
    <row r="12776" customFormat="false" ht="12.8" hidden="false" customHeight="false" outlineLevel="0" collapsed="false">
      <c r="A12776" s="0" t="n">
        <v>1749677</v>
      </c>
      <c r="B12776" s="44" t="n">
        <v>37126.3665972222</v>
      </c>
      <c r="C12776" s="0" t="s">
        <v>3823</v>
      </c>
      <c r="F12776" s="0" t="s">
        <v>142</v>
      </c>
      <c r="G12776" s="0" t="s">
        <v>3802</v>
      </c>
      <c r="H12776" s="0" t="n">
        <v>43788</v>
      </c>
      <c r="I12776" s="0" t="s">
        <v>78</v>
      </c>
      <c r="K12776" s="0" t="n">
        <v>10000</v>
      </c>
      <c r="L12776" s="0" t="n">
        <v>10000</v>
      </c>
      <c r="M12776" s="0" t="s">
        <v>144</v>
      </c>
      <c r="N12776" s="0" t="s">
        <v>145</v>
      </c>
      <c r="O12776" s="0" t="n">
        <v>3.13</v>
      </c>
      <c r="P12776" s="0" t="s">
        <v>4168</v>
      </c>
      <c r="Q12776" s="0" t="s">
        <v>101</v>
      </c>
      <c r="R12776" s="0" t="s">
        <v>263</v>
      </c>
      <c r="S12776" s="0" t="s">
        <v>3803</v>
      </c>
      <c r="T12776" s="0" t="s">
        <v>149</v>
      </c>
      <c r="U12776" s="0" t="s">
        <v>150</v>
      </c>
      <c r="V12776" s="0" t="n">
        <v>96000463</v>
      </c>
      <c r="W12776" s="0" t="n">
        <v>1001277</v>
      </c>
      <c r="X12776" s="0" t="n">
        <v>12</v>
      </c>
      <c r="Y12776" s="44" t="n">
        <v>37127.8750115741</v>
      </c>
      <c r="Z12776" s="44" t="n">
        <v>37127.8750115741</v>
      </c>
    </row>
    <row r="12777" customFormat="false" ht="12.8" hidden="false" customHeight="false" outlineLevel="0" collapsed="false">
      <c r="A12777" s="0" t="n">
        <v>1749691</v>
      </c>
      <c r="B12777" s="44" t="n">
        <v>37126.366724537</v>
      </c>
      <c r="C12777" s="0" t="s">
        <v>303</v>
      </c>
      <c r="F12777" s="0" t="s">
        <v>142</v>
      </c>
      <c r="G12777" s="0" t="s">
        <v>3802</v>
      </c>
      <c r="H12777" s="0" t="n">
        <v>43788</v>
      </c>
      <c r="I12777" s="0" t="s">
        <v>78</v>
      </c>
      <c r="K12777" s="0" t="n">
        <v>10000</v>
      </c>
      <c r="L12777" s="0" t="n">
        <v>10000</v>
      </c>
      <c r="M12777" s="0" t="s">
        <v>144</v>
      </c>
      <c r="N12777" s="0" t="s">
        <v>145</v>
      </c>
      <c r="O12777" s="0" t="n">
        <v>3.14</v>
      </c>
      <c r="P12777" s="0" t="s">
        <v>3760</v>
      </c>
      <c r="Q12777" s="0" t="s">
        <v>101</v>
      </c>
      <c r="R12777" s="0" t="s">
        <v>263</v>
      </c>
      <c r="S12777" s="0" t="s">
        <v>3803</v>
      </c>
      <c r="T12777" s="0" t="s">
        <v>149</v>
      </c>
      <c r="U12777" s="0" t="s">
        <v>150</v>
      </c>
      <c r="V12777" s="0" t="n">
        <v>96028815</v>
      </c>
      <c r="W12777" s="0" t="n">
        <v>1001285</v>
      </c>
      <c r="X12777" s="0" t="n">
        <v>57399</v>
      </c>
      <c r="Y12777" s="44" t="n">
        <v>37127.8750115741</v>
      </c>
      <c r="Z12777" s="44" t="n">
        <v>37127.8750115741</v>
      </c>
    </row>
    <row r="12778" customFormat="false" ht="12.8" hidden="false" customHeight="false" outlineLevel="0" collapsed="false">
      <c r="A12778" s="0" t="n">
        <v>1749760</v>
      </c>
      <c r="B12778" s="44" t="n">
        <v>37126.3678819445</v>
      </c>
      <c r="C12778" s="0" t="s">
        <v>1300</v>
      </c>
      <c r="F12778" s="0" t="s">
        <v>142</v>
      </c>
      <c r="G12778" s="0" t="s">
        <v>3802</v>
      </c>
      <c r="H12778" s="0" t="n">
        <v>43788</v>
      </c>
      <c r="I12778" s="0" t="s">
        <v>78</v>
      </c>
      <c r="K12778" s="0" t="n">
        <v>10000</v>
      </c>
      <c r="L12778" s="0" t="n">
        <v>10000</v>
      </c>
      <c r="M12778" s="0" t="s">
        <v>144</v>
      </c>
      <c r="N12778" s="0" t="s">
        <v>145</v>
      </c>
      <c r="O12778" s="0" t="n">
        <v>3.15</v>
      </c>
      <c r="P12778" s="0" t="s">
        <v>1301</v>
      </c>
      <c r="Q12778" s="0" t="s">
        <v>101</v>
      </c>
      <c r="R12778" s="0" t="s">
        <v>263</v>
      </c>
      <c r="S12778" s="0" t="s">
        <v>3803</v>
      </c>
      <c r="T12778" s="0" t="s">
        <v>149</v>
      </c>
      <c r="U12778" s="0" t="s">
        <v>150</v>
      </c>
      <c r="V12778" s="0" t="n">
        <v>96013197</v>
      </c>
      <c r="W12778" s="0" t="n">
        <v>1001333</v>
      </c>
      <c r="X12778" s="0" t="n">
        <v>57956</v>
      </c>
      <c r="Y12778" s="44" t="n">
        <v>37127.8750115741</v>
      </c>
      <c r="Z12778" s="44" t="n">
        <v>37127.8750115741</v>
      </c>
    </row>
    <row r="12779" customFormat="false" ht="12.8" hidden="false" customHeight="false" outlineLevel="0" collapsed="false">
      <c r="A12779" s="0" t="n">
        <v>1749873</v>
      </c>
      <c r="B12779" s="44" t="n">
        <v>37126.3700925926</v>
      </c>
      <c r="C12779" s="0" t="s">
        <v>911</v>
      </c>
      <c r="F12779" s="0" t="s">
        <v>142</v>
      </c>
      <c r="G12779" s="0" t="s">
        <v>3802</v>
      </c>
      <c r="H12779" s="0" t="n">
        <v>43788</v>
      </c>
      <c r="I12779" s="0" t="s">
        <v>78</v>
      </c>
      <c r="J12779" s="0" t="n">
        <v>10000</v>
      </c>
      <c r="L12779" s="0" t="n">
        <v>10000</v>
      </c>
      <c r="M12779" s="0" t="s">
        <v>144</v>
      </c>
      <c r="N12779" s="0" t="s">
        <v>145</v>
      </c>
      <c r="O12779" s="0" t="n">
        <v>3.14</v>
      </c>
      <c r="P12779" s="0" t="s">
        <v>912</v>
      </c>
      <c r="Q12779" s="0" t="s">
        <v>101</v>
      </c>
      <c r="R12779" s="0" t="s">
        <v>263</v>
      </c>
      <c r="S12779" s="0" t="s">
        <v>3803</v>
      </c>
      <c r="T12779" s="0" t="s">
        <v>179</v>
      </c>
      <c r="U12779" s="0" t="s">
        <v>150</v>
      </c>
      <c r="W12779" s="0" t="n">
        <v>1001402</v>
      </c>
      <c r="X12779" s="0" t="n">
        <v>104560</v>
      </c>
      <c r="Y12779" s="44" t="n">
        <v>37127.8750115741</v>
      </c>
      <c r="Z12779" s="44" t="n">
        <v>37127.8750115741</v>
      </c>
    </row>
    <row r="12780" customFormat="false" ht="12.8" hidden="false" customHeight="false" outlineLevel="0" collapsed="false">
      <c r="A12780" s="0" t="n">
        <v>1749920</v>
      </c>
      <c r="B12780" s="44" t="n">
        <v>37126.3710532407</v>
      </c>
      <c r="C12780" s="0" t="s">
        <v>911</v>
      </c>
      <c r="F12780" s="0" t="s">
        <v>142</v>
      </c>
      <c r="G12780" s="0" t="s">
        <v>3802</v>
      </c>
      <c r="H12780" s="0" t="n">
        <v>43788</v>
      </c>
      <c r="I12780" s="0" t="s">
        <v>78</v>
      </c>
      <c r="J12780" s="0" t="n">
        <v>4254</v>
      </c>
      <c r="L12780" s="0" t="n">
        <v>4254</v>
      </c>
      <c r="M12780" s="0" t="s">
        <v>144</v>
      </c>
      <c r="N12780" s="0" t="s">
        <v>145</v>
      </c>
      <c r="O12780" s="0" t="n">
        <v>3.13</v>
      </c>
      <c r="P12780" s="0" t="s">
        <v>912</v>
      </c>
      <c r="Q12780" s="0" t="s">
        <v>101</v>
      </c>
      <c r="R12780" s="0" t="s">
        <v>263</v>
      </c>
      <c r="S12780" s="0" t="s">
        <v>3803</v>
      </c>
      <c r="T12780" s="0" t="s">
        <v>179</v>
      </c>
      <c r="U12780" s="0" t="s">
        <v>150</v>
      </c>
      <c r="W12780" s="0" t="n">
        <v>1001432</v>
      </c>
      <c r="X12780" s="0" t="n">
        <v>104560</v>
      </c>
      <c r="Y12780" s="44" t="n">
        <v>37127.8750115741</v>
      </c>
      <c r="Z12780" s="44" t="n">
        <v>37127.8750115741</v>
      </c>
    </row>
    <row r="12781" customFormat="false" ht="12.8" hidden="false" customHeight="false" outlineLevel="0" collapsed="false">
      <c r="A12781" s="0" t="n">
        <v>1750138</v>
      </c>
      <c r="B12781" s="44" t="n">
        <v>37126.3756481482</v>
      </c>
      <c r="C12781" s="0" t="s">
        <v>816</v>
      </c>
      <c r="F12781" s="0" t="s">
        <v>142</v>
      </c>
      <c r="G12781" s="0" t="s">
        <v>3802</v>
      </c>
      <c r="H12781" s="0" t="n">
        <v>43788</v>
      </c>
      <c r="I12781" s="0" t="s">
        <v>78</v>
      </c>
      <c r="K12781" s="0" t="n">
        <v>5000</v>
      </c>
      <c r="L12781" s="0" t="n">
        <v>5000</v>
      </c>
      <c r="M12781" s="0" t="s">
        <v>144</v>
      </c>
      <c r="N12781" s="0" t="s">
        <v>145</v>
      </c>
      <c r="O12781" s="0" t="n">
        <v>3.14</v>
      </c>
      <c r="P12781" s="0" t="s">
        <v>3363</v>
      </c>
      <c r="Q12781" s="0" t="s">
        <v>101</v>
      </c>
      <c r="R12781" s="0" t="s">
        <v>263</v>
      </c>
      <c r="S12781" s="0" t="s">
        <v>3803</v>
      </c>
      <c r="T12781" s="0" t="s">
        <v>149</v>
      </c>
      <c r="U12781" s="0" t="s">
        <v>150</v>
      </c>
      <c r="V12781" s="0" t="n">
        <v>96001596</v>
      </c>
      <c r="W12781" s="0" t="n">
        <v>1001594</v>
      </c>
      <c r="X12781" s="0" t="n">
        <v>61839</v>
      </c>
      <c r="Y12781" s="44" t="n">
        <v>37127.8750115741</v>
      </c>
      <c r="Z12781" s="44" t="n">
        <v>37127.8750115741</v>
      </c>
    </row>
    <row r="12782" customFormat="false" ht="12.8" hidden="false" customHeight="false" outlineLevel="0" collapsed="false">
      <c r="A12782" s="0" t="n">
        <v>1750259</v>
      </c>
      <c r="B12782" s="44" t="n">
        <v>37126.3782291667</v>
      </c>
      <c r="C12782" s="0" t="s">
        <v>312</v>
      </c>
      <c r="F12782" s="0" t="s">
        <v>142</v>
      </c>
      <c r="G12782" s="0" t="s">
        <v>3802</v>
      </c>
      <c r="H12782" s="0" t="n">
        <v>43788</v>
      </c>
      <c r="I12782" s="0" t="s">
        <v>78</v>
      </c>
      <c r="J12782" s="0" t="n">
        <v>10000</v>
      </c>
      <c r="L12782" s="0" t="n">
        <v>10000</v>
      </c>
      <c r="M12782" s="0" t="s">
        <v>144</v>
      </c>
      <c r="N12782" s="0" t="s">
        <v>145</v>
      </c>
      <c r="O12782" s="0" t="n">
        <v>3.1</v>
      </c>
      <c r="P12782" s="0" t="s">
        <v>3873</v>
      </c>
      <c r="Q12782" s="0" t="s">
        <v>101</v>
      </c>
      <c r="R12782" s="0" t="s">
        <v>263</v>
      </c>
      <c r="S12782" s="0" t="s">
        <v>3803</v>
      </c>
      <c r="T12782" s="0" t="s">
        <v>149</v>
      </c>
      <c r="U12782" s="0" t="s">
        <v>150</v>
      </c>
      <c r="V12782" s="0" t="n">
        <v>96016460</v>
      </c>
      <c r="W12782" s="0" t="n">
        <v>1001683</v>
      </c>
      <c r="X12782" s="0" t="n">
        <v>53350</v>
      </c>
      <c r="Y12782" s="44" t="n">
        <v>37127.8750115741</v>
      </c>
      <c r="Z12782" s="44" t="n">
        <v>37127.8750115741</v>
      </c>
    </row>
    <row r="12783" customFormat="false" ht="12.8" hidden="false" customHeight="false" outlineLevel="0" collapsed="false">
      <c r="A12783" s="0" t="n">
        <v>1750297</v>
      </c>
      <c r="B12783" s="44" t="n">
        <v>37126.3789930556</v>
      </c>
      <c r="C12783" s="0" t="s">
        <v>312</v>
      </c>
      <c r="F12783" s="0" t="s">
        <v>142</v>
      </c>
      <c r="G12783" s="0" t="s">
        <v>3802</v>
      </c>
      <c r="H12783" s="0" t="n">
        <v>43788</v>
      </c>
      <c r="I12783" s="0" t="s">
        <v>78</v>
      </c>
      <c r="J12783" s="0" t="n">
        <v>10000</v>
      </c>
      <c r="L12783" s="0" t="n">
        <v>10000</v>
      </c>
      <c r="M12783" s="0" t="s">
        <v>144</v>
      </c>
      <c r="N12783" s="0" t="s">
        <v>145</v>
      </c>
      <c r="O12783" s="0" t="n">
        <v>3.08</v>
      </c>
      <c r="P12783" s="0" t="s">
        <v>3873</v>
      </c>
      <c r="Q12783" s="0" t="s">
        <v>101</v>
      </c>
      <c r="R12783" s="0" t="s">
        <v>263</v>
      </c>
      <c r="S12783" s="0" t="s">
        <v>3803</v>
      </c>
      <c r="T12783" s="0" t="s">
        <v>149</v>
      </c>
      <c r="U12783" s="0" t="s">
        <v>150</v>
      </c>
      <c r="V12783" s="0" t="n">
        <v>96016460</v>
      </c>
      <c r="W12783" s="0" t="n">
        <v>1001703</v>
      </c>
      <c r="X12783" s="0" t="n">
        <v>53350</v>
      </c>
      <c r="Y12783" s="44" t="n">
        <v>37127.8750115741</v>
      </c>
      <c r="Z12783" s="44" t="n">
        <v>37127.8750115741</v>
      </c>
    </row>
    <row r="12784" customFormat="false" ht="12.8" hidden="false" customHeight="false" outlineLevel="0" collapsed="false">
      <c r="A12784" s="0" t="n">
        <v>1750319</v>
      </c>
      <c r="B12784" s="44" t="n">
        <v>37126.3794907407</v>
      </c>
      <c r="C12784" s="0" t="s">
        <v>303</v>
      </c>
      <c r="F12784" s="0" t="s">
        <v>142</v>
      </c>
      <c r="G12784" s="0" t="s">
        <v>3802</v>
      </c>
      <c r="H12784" s="0" t="n">
        <v>43788</v>
      </c>
      <c r="I12784" s="0" t="s">
        <v>78</v>
      </c>
      <c r="J12784" s="0" t="n">
        <v>10000</v>
      </c>
      <c r="L12784" s="0" t="n">
        <v>10000</v>
      </c>
      <c r="M12784" s="0" t="s">
        <v>144</v>
      </c>
      <c r="N12784" s="0" t="s">
        <v>145</v>
      </c>
      <c r="O12784" s="0" t="n">
        <v>3.07</v>
      </c>
      <c r="P12784" s="0" t="s">
        <v>3760</v>
      </c>
      <c r="Q12784" s="0" t="s">
        <v>101</v>
      </c>
      <c r="R12784" s="0" t="s">
        <v>263</v>
      </c>
      <c r="S12784" s="0" t="s">
        <v>3803</v>
      </c>
      <c r="T12784" s="0" t="s">
        <v>149</v>
      </c>
      <c r="U12784" s="0" t="s">
        <v>150</v>
      </c>
      <c r="V12784" s="0" t="n">
        <v>96028815</v>
      </c>
      <c r="W12784" s="0" t="n">
        <v>1001722</v>
      </c>
      <c r="X12784" s="0" t="n">
        <v>57399</v>
      </c>
      <c r="Y12784" s="44" t="n">
        <v>37127.8750115741</v>
      </c>
      <c r="Z12784" s="44" t="n">
        <v>37127.8750115741</v>
      </c>
    </row>
    <row r="12785" customFormat="false" ht="12.8" hidden="false" customHeight="false" outlineLevel="0" collapsed="false">
      <c r="A12785" s="0" t="n">
        <v>1750368</v>
      </c>
      <c r="B12785" s="44" t="n">
        <v>37126.3806944444</v>
      </c>
      <c r="C12785" s="0" t="s">
        <v>3845</v>
      </c>
      <c r="F12785" s="0" t="s">
        <v>142</v>
      </c>
      <c r="G12785" s="0" t="s">
        <v>3802</v>
      </c>
      <c r="H12785" s="0" t="n">
        <v>43788</v>
      </c>
      <c r="I12785" s="0" t="s">
        <v>78</v>
      </c>
      <c r="K12785" s="0" t="n">
        <v>5000</v>
      </c>
      <c r="L12785" s="0" t="n">
        <v>5000</v>
      </c>
      <c r="M12785" s="0" t="s">
        <v>144</v>
      </c>
      <c r="N12785" s="0" t="s">
        <v>145</v>
      </c>
      <c r="O12785" s="0" t="n">
        <v>3.07</v>
      </c>
      <c r="P12785" s="0" t="s">
        <v>3924</v>
      </c>
      <c r="Q12785" s="0" t="s">
        <v>101</v>
      </c>
      <c r="R12785" s="0" t="s">
        <v>263</v>
      </c>
      <c r="S12785" s="0" t="s">
        <v>3803</v>
      </c>
      <c r="T12785" s="0" t="s">
        <v>149</v>
      </c>
      <c r="U12785" s="0" t="s">
        <v>150</v>
      </c>
      <c r="W12785" s="0" t="n">
        <v>1001746</v>
      </c>
      <c r="X12785" s="0" t="n">
        <v>76789</v>
      </c>
      <c r="Y12785" s="44" t="n">
        <v>37127.8750115741</v>
      </c>
      <c r="Z12785" s="44" t="n">
        <v>37127.8750115741</v>
      </c>
    </row>
    <row r="12786" customFormat="false" ht="12.8" hidden="false" customHeight="false" outlineLevel="0" collapsed="false">
      <c r="A12786" s="0" t="n">
        <v>1750372</v>
      </c>
      <c r="B12786" s="44" t="n">
        <v>37126.3807523148</v>
      </c>
      <c r="C12786" s="0" t="s">
        <v>312</v>
      </c>
      <c r="F12786" s="0" t="s">
        <v>142</v>
      </c>
      <c r="G12786" s="0" t="s">
        <v>3802</v>
      </c>
      <c r="H12786" s="0" t="n">
        <v>43788</v>
      </c>
      <c r="I12786" s="0" t="s">
        <v>78</v>
      </c>
      <c r="J12786" s="0" t="n">
        <v>10000</v>
      </c>
      <c r="L12786" s="0" t="n">
        <v>10000</v>
      </c>
      <c r="M12786" s="0" t="s">
        <v>144</v>
      </c>
      <c r="N12786" s="0" t="s">
        <v>145</v>
      </c>
      <c r="O12786" s="0" t="n">
        <v>3.06</v>
      </c>
      <c r="P12786" s="0" t="s">
        <v>3873</v>
      </c>
      <c r="Q12786" s="0" t="s">
        <v>101</v>
      </c>
      <c r="R12786" s="0" t="s">
        <v>263</v>
      </c>
      <c r="S12786" s="0" t="s">
        <v>3803</v>
      </c>
      <c r="T12786" s="0" t="s">
        <v>149</v>
      </c>
      <c r="U12786" s="0" t="s">
        <v>150</v>
      </c>
      <c r="V12786" s="0" t="n">
        <v>96016460</v>
      </c>
      <c r="W12786" s="0" t="n">
        <v>1001747</v>
      </c>
      <c r="X12786" s="0" t="n">
        <v>53350</v>
      </c>
      <c r="Y12786" s="44" t="n">
        <v>37127.8750115741</v>
      </c>
      <c r="Z12786" s="44" t="n">
        <v>37127.8750115741</v>
      </c>
    </row>
    <row r="12787" customFormat="false" ht="12.8" hidden="false" customHeight="false" outlineLevel="0" collapsed="false">
      <c r="A12787" s="0" t="n">
        <v>1750387</v>
      </c>
      <c r="B12787" s="44" t="n">
        <v>37126.3809606481</v>
      </c>
      <c r="C12787" s="0" t="s">
        <v>303</v>
      </c>
      <c r="F12787" s="0" t="s">
        <v>142</v>
      </c>
      <c r="G12787" s="0" t="s">
        <v>3802</v>
      </c>
      <c r="H12787" s="0" t="n">
        <v>43788</v>
      </c>
      <c r="I12787" s="0" t="s">
        <v>78</v>
      </c>
      <c r="J12787" s="0" t="n">
        <v>3000</v>
      </c>
      <c r="L12787" s="0" t="n">
        <v>3000</v>
      </c>
      <c r="M12787" s="0" t="s">
        <v>144</v>
      </c>
      <c r="N12787" s="0" t="s">
        <v>145</v>
      </c>
      <c r="O12787" s="0" t="n">
        <v>3.05</v>
      </c>
      <c r="P12787" s="0" t="s">
        <v>3760</v>
      </c>
      <c r="Q12787" s="0" t="s">
        <v>101</v>
      </c>
      <c r="R12787" s="0" t="s">
        <v>263</v>
      </c>
      <c r="S12787" s="0" t="s">
        <v>3803</v>
      </c>
      <c r="T12787" s="0" t="s">
        <v>149</v>
      </c>
      <c r="U12787" s="0" t="s">
        <v>150</v>
      </c>
      <c r="V12787" s="0" t="n">
        <v>96028815</v>
      </c>
      <c r="W12787" s="0" t="n">
        <v>1001752</v>
      </c>
      <c r="X12787" s="0" t="n">
        <v>57399</v>
      </c>
      <c r="Y12787" s="44" t="n">
        <v>37127.8750115741</v>
      </c>
      <c r="Z12787" s="44" t="n">
        <v>37127.8750115741</v>
      </c>
    </row>
    <row r="12788" customFormat="false" ht="12.8" hidden="false" customHeight="false" outlineLevel="0" collapsed="false">
      <c r="A12788" s="0" t="n">
        <v>1750609</v>
      </c>
      <c r="B12788" s="44" t="n">
        <v>37126.385474537</v>
      </c>
      <c r="C12788" s="0" t="s">
        <v>816</v>
      </c>
      <c r="F12788" s="0" t="s">
        <v>142</v>
      </c>
      <c r="G12788" s="0" t="s">
        <v>3802</v>
      </c>
      <c r="H12788" s="0" t="n">
        <v>43788</v>
      </c>
      <c r="I12788" s="0" t="s">
        <v>78</v>
      </c>
      <c r="K12788" s="0" t="n">
        <v>10000</v>
      </c>
      <c r="L12788" s="0" t="n">
        <v>10000</v>
      </c>
      <c r="M12788" s="0" t="s">
        <v>144</v>
      </c>
      <c r="N12788" s="0" t="s">
        <v>145</v>
      </c>
      <c r="O12788" s="0" t="n">
        <v>3.06</v>
      </c>
      <c r="P12788" s="0" t="s">
        <v>1857</v>
      </c>
      <c r="Q12788" s="0" t="s">
        <v>101</v>
      </c>
      <c r="R12788" s="0" t="s">
        <v>263</v>
      </c>
      <c r="S12788" s="0" t="s">
        <v>3803</v>
      </c>
      <c r="T12788" s="0" t="s">
        <v>149</v>
      </c>
      <c r="U12788" s="0" t="s">
        <v>150</v>
      </c>
      <c r="V12788" s="0" t="n">
        <v>96001596</v>
      </c>
      <c r="W12788" s="0" t="n">
        <v>1001899</v>
      </c>
      <c r="X12788" s="0" t="n">
        <v>61839</v>
      </c>
      <c r="Y12788" s="44" t="n">
        <v>37127.8750115741</v>
      </c>
      <c r="Z12788" s="44" t="n">
        <v>37127.8750115741</v>
      </c>
    </row>
    <row r="12789" customFormat="false" ht="12.8" hidden="false" customHeight="false" outlineLevel="0" collapsed="false">
      <c r="A12789" s="0" t="n">
        <v>1750684</v>
      </c>
      <c r="B12789" s="44" t="n">
        <v>37126.3865509259</v>
      </c>
      <c r="C12789" s="0" t="s">
        <v>816</v>
      </c>
      <c r="F12789" s="0" t="s">
        <v>142</v>
      </c>
      <c r="G12789" s="0" t="s">
        <v>3802</v>
      </c>
      <c r="H12789" s="0" t="n">
        <v>43788</v>
      </c>
      <c r="I12789" s="0" t="s">
        <v>78</v>
      </c>
      <c r="K12789" s="0" t="n">
        <v>10000</v>
      </c>
      <c r="L12789" s="0" t="n">
        <v>10000</v>
      </c>
      <c r="M12789" s="0" t="s">
        <v>144</v>
      </c>
      <c r="N12789" s="0" t="s">
        <v>145</v>
      </c>
      <c r="O12789" s="0" t="n">
        <v>3.07</v>
      </c>
      <c r="P12789" s="0" t="s">
        <v>1857</v>
      </c>
      <c r="Q12789" s="0" t="s">
        <v>101</v>
      </c>
      <c r="R12789" s="0" t="s">
        <v>263</v>
      </c>
      <c r="S12789" s="0" t="s">
        <v>3803</v>
      </c>
      <c r="T12789" s="0" t="s">
        <v>149</v>
      </c>
      <c r="U12789" s="0" t="s">
        <v>150</v>
      </c>
      <c r="V12789" s="0" t="n">
        <v>96001596</v>
      </c>
      <c r="W12789" s="0" t="n">
        <v>1001942</v>
      </c>
      <c r="X12789" s="0" t="n">
        <v>61839</v>
      </c>
      <c r="Y12789" s="44" t="n">
        <v>37127.8750115741</v>
      </c>
      <c r="Z12789" s="44" t="n">
        <v>37127.8750115741</v>
      </c>
    </row>
    <row r="12790" customFormat="false" ht="12.8" hidden="false" customHeight="false" outlineLevel="0" collapsed="false">
      <c r="A12790" s="0" t="n">
        <v>1750692</v>
      </c>
      <c r="B12790" s="44" t="n">
        <v>37126.3866782407</v>
      </c>
      <c r="C12790" s="0" t="s">
        <v>1300</v>
      </c>
      <c r="F12790" s="0" t="s">
        <v>142</v>
      </c>
      <c r="G12790" s="0" t="s">
        <v>3802</v>
      </c>
      <c r="H12790" s="0" t="n">
        <v>43788</v>
      </c>
      <c r="I12790" s="0" t="s">
        <v>78</v>
      </c>
      <c r="K12790" s="0" t="n">
        <v>10000</v>
      </c>
      <c r="L12790" s="0" t="n">
        <v>10000</v>
      </c>
      <c r="M12790" s="0" t="s">
        <v>144</v>
      </c>
      <c r="N12790" s="0" t="s">
        <v>145</v>
      </c>
      <c r="O12790" s="0" t="n">
        <v>3.08</v>
      </c>
      <c r="P12790" s="0" t="s">
        <v>1301</v>
      </c>
      <c r="Q12790" s="0" t="s">
        <v>101</v>
      </c>
      <c r="R12790" s="0" t="s">
        <v>263</v>
      </c>
      <c r="S12790" s="0" t="s">
        <v>3803</v>
      </c>
      <c r="T12790" s="0" t="s">
        <v>149</v>
      </c>
      <c r="U12790" s="0" t="s">
        <v>150</v>
      </c>
      <c r="V12790" s="0" t="n">
        <v>96013197</v>
      </c>
      <c r="W12790" s="0" t="n">
        <v>1001947</v>
      </c>
      <c r="X12790" s="0" t="n">
        <v>57956</v>
      </c>
      <c r="Y12790" s="44" t="n">
        <v>37127.8750115741</v>
      </c>
      <c r="Z12790" s="44" t="n">
        <v>37127.8750115741</v>
      </c>
    </row>
    <row r="12791" customFormat="false" ht="12.8" hidden="false" customHeight="false" outlineLevel="0" collapsed="false">
      <c r="A12791" s="0" t="n">
        <v>1750698</v>
      </c>
      <c r="B12791" s="44" t="n">
        <v>37126.386724537</v>
      </c>
      <c r="C12791" s="0" t="s">
        <v>1300</v>
      </c>
      <c r="F12791" s="0" t="s">
        <v>142</v>
      </c>
      <c r="G12791" s="0" t="s">
        <v>3802</v>
      </c>
      <c r="H12791" s="0" t="n">
        <v>43788</v>
      </c>
      <c r="I12791" s="0" t="s">
        <v>78</v>
      </c>
      <c r="K12791" s="0" t="n">
        <v>10000</v>
      </c>
      <c r="L12791" s="0" t="n">
        <v>10000</v>
      </c>
      <c r="M12791" s="0" t="s">
        <v>144</v>
      </c>
      <c r="N12791" s="0" t="s">
        <v>145</v>
      </c>
      <c r="O12791" s="0" t="n">
        <v>3.09</v>
      </c>
      <c r="P12791" s="0" t="s">
        <v>1301</v>
      </c>
      <c r="Q12791" s="0" t="s">
        <v>101</v>
      </c>
      <c r="R12791" s="0" t="s">
        <v>263</v>
      </c>
      <c r="S12791" s="0" t="s">
        <v>3803</v>
      </c>
      <c r="T12791" s="0" t="s">
        <v>149</v>
      </c>
      <c r="U12791" s="0" t="s">
        <v>150</v>
      </c>
      <c r="V12791" s="0" t="n">
        <v>96013197</v>
      </c>
      <c r="W12791" s="0" t="n">
        <v>1001950</v>
      </c>
      <c r="X12791" s="0" t="n">
        <v>57956</v>
      </c>
      <c r="Y12791" s="44" t="n">
        <v>37127.8750115741</v>
      </c>
      <c r="Z12791" s="44" t="n">
        <v>37127.8750115741</v>
      </c>
    </row>
    <row r="12792" customFormat="false" ht="12.8" hidden="false" customHeight="false" outlineLevel="0" collapsed="false">
      <c r="A12792" s="0" t="n">
        <v>1750915</v>
      </c>
      <c r="B12792" s="44" t="n">
        <v>37126.3910416667</v>
      </c>
      <c r="C12792" s="0" t="s">
        <v>312</v>
      </c>
      <c r="F12792" s="0" t="s">
        <v>142</v>
      </c>
      <c r="G12792" s="0" t="s">
        <v>3802</v>
      </c>
      <c r="H12792" s="0" t="n">
        <v>43788</v>
      </c>
      <c r="I12792" s="0" t="s">
        <v>78</v>
      </c>
      <c r="J12792" s="0" t="n">
        <v>5000</v>
      </c>
      <c r="L12792" s="0" t="n">
        <v>5000</v>
      </c>
      <c r="M12792" s="0" t="s">
        <v>144</v>
      </c>
      <c r="N12792" s="0" t="s">
        <v>145</v>
      </c>
      <c r="O12792" s="0" t="n">
        <v>3.09</v>
      </c>
      <c r="P12792" s="0" t="s">
        <v>3873</v>
      </c>
      <c r="Q12792" s="0" t="s">
        <v>101</v>
      </c>
      <c r="R12792" s="0" t="s">
        <v>263</v>
      </c>
      <c r="S12792" s="0" t="s">
        <v>3803</v>
      </c>
      <c r="T12792" s="0" t="s">
        <v>149</v>
      </c>
      <c r="U12792" s="0" t="s">
        <v>150</v>
      </c>
      <c r="V12792" s="0" t="n">
        <v>96016460</v>
      </c>
      <c r="W12792" s="0" t="n">
        <v>1002082</v>
      </c>
      <c r="X12792" s="0" t="n">
        <v>53350</v>
      </c>
      <c r="Y12792" s="44" t="n">
        <v>37127.8750115741</v>
      </c>
      <c r="Z12792" s="44" t="n">
        <v>37127.8750115741</v>
      </c>
    </row>
    <row r="12793" customFormat="false" ht="12.8" hidden="false" customHeight="false" outlineLevel="0" collapsed="false">
      <c r="A12793" s="0" t="n">
        <v>1751329</v>
      </c>
      <c r="B12793" s="44" t="n">
        <v>37126.3978472222</v>
      </c>
      <c r="C12793" s="0" t="s">
        <v>1300</v>
      </c>
      <c r="F12793" s="0" t="s">
        <v>142</v>
      </c>
      <c r="G12793" s="0" t="s">
        <v>3802</v>
      </c>
      <c r="H12793" s="0" t="n">
        <v>43788</v>
      </c>
      <c r="I12793" s="0" t="s">
        <v>78</v>
      </c>
      <c r="K12793" s="0" t="n">
        <v>10000</v>
      </c>
      <c r="L12793" s="0" t="n">
        <v>10000</v>
      </c>
      <c r="M12793" s="0" t="s">
        <v>144</v>
      </c>
      <c r="N12793" s="0" t="s">
        <v>145</v>
      </c>
      <c r="O12793" s="0" t="n">
        <v>3.09</v>
      </c>
      <c r="P12793" s="0" t="s">
        <v>1301</v>
      </c>
      <c r="Q12793" s="0" t="s">
        <v>101</v>
      </c>
      <c r="R12793" s="0" t="s">
        <v>263</v>
      </c>
      <c r="S12793" s="0" t="s">
        <v>3803</v>
      </c>
      <c r="T12793" s="0" t="s">
        <v>149</v>
      </c>
      <c r="U12793" s="0" t="s">
        <v>150</v>
      </c>
      <c r="V12793" s="0" t="n">
        <v>96013197</v>
      </c>
      <c r="W12793" s="0" t="n">
        <v>1002285</v>
      </c>
      <c r="X12793" s="0" t="n">
        <v>57956</v>
      </c>
      <c r="Y12793" s="44" t="n">
        <v>37127.8750115741</v>
      </c>
      <c r="Z12793" s="44" t="n">
        <v>37127.8750115741</v>
      </c>
    </row>
    <row r="12794" customFormat="false" ht="12.8" hidden="false" customHeight="false" outlineLevel="0" collapsed="false">
      <c r="A12794" s="0" t="n">
        <v>1751423</v>
      </c>
      <c r="B12794" s="44" t="n">
        <v>37126.4004050926</v>
      </c>
      <c r="C12794" s="0" t="s">
        <v>195</v>
      </c>
      <c r="F12794" s="0" t="s">
        <v>142</v>
      </c>
      <c r="G12794" s="0" t="s">
        <v>3802</v>
      </c>
      <c r="H12794" s="0" t="n">
        <v>43788</v>
      </c>
      <c r="I12794" s="0" t="s">
        <v>78</v>
      </c>
      <c r="K12794" s="0" t="n">
        <v>10000</v>
      </c>
      <c r="L12794" s="0" t="n">
        <v>10000</v>
      </c>
      <c r="M12794" s="0" t="s">
        <v>144</v>
      </c>
      <c r="N12794" s="0" t="s">
        <v>145</v>
      </c>
      <c r="O12794" s="0" t="n">
        <v>3.07</v>
      </c>
      <c r="P12794" s="0" t="s">
        <v>3882</v>
      </c>
      <c r="Q12794" s="0" t="s">
        <v>101</v>
      </c>
      <c r="R12794" s="0" t="s">
        <v>263</v>
      </c>
      <c r="S12794" s="0" t="s">
        <v>3803</v>
      </c>
      <c r="T12794" s="0" t="s">
        <v>149</v>
      </c>
      <c r="U12794" s="0" t="s">
        <v>150</v>
      </c>
      <c r="V12794" s="0" t="n">
        <v>96000160</v>
      </c>
      <c r="W12794" s="0" t="n">
        <v>1002326</v>
      </c>
      <c r="X12794" s="0" t="n">
        <v>57508</v>
      </c>
      <c r="Y12794" s="44" t="n">
        <v>37127.8750115741</v>
      </c>
      <c r="Z12794" s="44" t="n">
        <v>37127.8750115741</v>
      </c>
    </row>
    <row r="12795" customFormat="false" ht="12.8" hidden="false" customHeight="false" outlineLevel="0" collapsed="false">
      <c r="A12795" s="0" t="n">
        <v>1751518</v>
      </c>
      <c r="B12795" s="44" t="n">
        <v>37126.4025694444</v>
      </c>
      <c r="C12795" s="0" t="s">
        <v>4164</v>
      </c>
      <c r="F12795" s="0" t="s">
        <v>142</v>
      </c>
      <c r="G12795" s="0" t="s">
        <v>3802</v>
      </c>
      <c r="H12795" s="0" t="n">
        <v>43788</v>
      </c>
      <c r="I12795" s="0" t="s">
        <v>78</v>
      </c>
      <c r="K12795" s="0" t="n">
        <v>10000</v>
      </c>
      <c r="L12795" s="0" t="n">
        <v>10000</v>
      </c>
      <c r="M12795" s="0" t="s">
        <v>144</v>
      </c>
      <c r="N12795" s="0" t="s">
        <v>145</v>
      </c>
      <c r="O12795" s="0" t="n">
        <v>3.06</v>
      </c>
      <c r="P12795" s="0" t="s">
        <v>4165</v>
      </c>
      <c r="Q12795" s="0" t="s">
        <v>101</v>
      </c>
      <c r="R12795" s="0" t="s">
        <v>263</v>
      </c>
      <c r="S12795" s="0" t="s">
        <v>3803</v>
      </c>
      <c r="T12795" s="0" t="s">
        <v>149</v>
      </c>
      <c r="U12795" s="0" t="s">
        <v>150</v>
      </c>
      <c r="W12795" s="0" t="n">
        <v>1002384</v>
      </c>
      <c r="X12795" s="0" t="n">
        <v>77277</v>
      </c>
      <c r="Y12795" s="44" t="n">
        <v>37127.8750115741</v>
      </c>
      <c r="Z12795" s="44" t="n">
        <v>37127.8750115741</v>
      </c>
    </row>
    <row r="12796" customFormat="false" ht="12.8" hidden="false" customHeight="false" outlineLevel="0" collapsed="false">
      <c r="A12796" s="0" t="n">
        <v>1753836</v>
      </c>
      <c r="B12796" s="44" t="n">
        <v>37126.5834953704</v>
      </c>
      <c r="C12796" s="0" t="s">
        <v>192</v>
      </c>
      <c r="F12796" s="0" t="s">
        <v>142</v>
      </c>
      <c r="G12796" s="0" t="s">
        <v>3802</v>
      </c>
      <c r="H12796" s="0" t="n">
        <v>43786</v>
      </c>
      <c r="I12796" s="0" t="s">
        <v>78</v>
      </c>
      <c r="J12796" s="0" t="n">
        <v>10000</v>
      </c>
      <c r="L12796" s="0" t="n">
        <v>10000</v>
      </c>
      <c r="M12796" s="0" t="s">
        <v>144</v>
      </c>
      <c r="N12796" s="0" t="s">
        <v>145</v>
      </c>
      <c r="O12796" s="0" t="n">
        <v>2.99</v>
      </c>
      <c r="P12796" s="0" t="s">
        <v>3843</v>
      </c>
      <c r="Q12796" s="0" t="s">
        <v>101</v>
      </c>
      <c r="R12796" s="0" t="s">
        <v>263</v>
      </c>
      <c r="S12796" s="0" t="s">
        <v>3803</v>
      </c>
      <c r="T12796" s="0" t="s">
        <v>149</v>
      </c>
      <c r="U12796" s="0" t="s">
        <v>150</v>
      </c>
      <c r="V12796" s="0" t="n">
        <v>96004242</v>
      </c>
      <c r="W12796" s="0" t="n">
        <v>1002881</v>
      </c>
      <c r="X12796" s="0" t="n">
        <v>51163</v>
      </c>
      <c r="Y12796" s="44" t="n">
        <v>37128.8750115741</v>
      </c>
      <c r="Z12796" s="44" t="n">
        <v>37130.8750115741</v>
      </c>
    </row>
    <row r="12797" customFormat="false" ht="12.8" hidden="false" customHeight="false" outlineLevel="0" collapsed="false">
      <c r="A12797" s="0" t="n">
        <v>1753880</v>
      </c>
      <c r="B12797" s="44" t="n">
        <v>37126.5878587963</v>
      </c>
      <c r="C12797" s="0" t="s">
        <v>192</v>
      </c>
      <c r="F12797" s="0" t="s">
        <v>142</v>
      </c>
      <c r="G12797" s="0" t="s">
        <v>3802</v>
      </c>
      <c r="H12797" s="0" t="n">
        <v>43786</v>
      </c>
      <c r="I12797" s="0" t="s">
        <v>78</v>
      </c>
      <c r="J12797" s="0" t="n">
        <v>10000</v>
      </c>
      <c r="L12797" s="0" t="n">
        <v>10000</v>
      </c>
      <c r="M12797" s="0" t="s">
        <v>144</v>
      </c>
      <c r="N12797" s="0" t="s">
        <v>145</v>
      </c>
      <c r="O12797" s="0" t="n">
        <v>2.97</v>
      </c>
      <c r="P12797" s="0" t="s">
        <v>3843</v>
      </c>
      <c r="Q12797" s="0" t="s">
        <v>101</v>
      </c>
      <c r="R12797" s="0" t="s">
        <v>263</v>
      </c>
      <c r="S12797" s="0" t="s">
        <v>3803</v>
      </c>
      <c r="T12797" s="0" t="s">
        <v>149</v>
      </c>
      <c r="U12797" s="0" t="s">
        <v>150</v>
      </c>
      <c r="V12797" s="0" t="n">
        <v>96004242</v>
      </c>
      <c r="W12797" s="0" t="n">
        <v>1002893</v>
      </c>
      <c r="X12797" s="0" t="n">
        <v>51163</v>
      </c>
      <c r="Y12797" s="44" t="n">
        <v>37128.8750115741</v>
      </c>
      <c r="Z12797" s="44" t="n">
        <v>37130.8750115741</v>
      </c>
    </row>
    <row r="12798" customFormat="false" ht="12.8" hidden="false" customHeight="false" outlineLevel="0" collapsed="false">
      <c r="A12798" s="0" t="n">
        <v>1754199</v>
      </c>
      <c r="B12798" s="44" t="n">
        <v>37126.6481018519</v>
      </c>
      <c r="C12798" s="0" t="s">
        <v>549</v>
      </c>
      <c r="F12798" s="0" t="s">
        <v>142</v>
      </c>
      <c r="G12798" s="0" t="s">
        <v>3802</v>
      </c>
      <c r="H12798" s="0" t="n">
        <v>43786</v>
      </c>
      <c r="I12798" s="0" t="s">
        <v>78</v>
      </c>
      <c r="K12798" s="0" t="n">
        <v>10000</v>
      </c>
      <c r="L12798" s="0" t="n">
        <v>10000</v>
      </c>
      <c r="M12798" s="0" t="s">
        <v>144</v>
      </c>
      <c r="N12798" s="0" t="s">
        <v>145</v>
      </c>
      <c r="O12798" s="0" t="n">
        <v>2.98</v>
      </c>
      <c r="P12798" s="0" t="s">
        <v>2258</v>
      </c>
      <c r="Q12798" s="0" t="s">
        <v>101</v>
      </c>
      <c r="R12798" s="0" t="s">
        <v>263</v>
      </c>
      <c r="S12798" s="0" t="s">
        <v>3803</v>
      </c>
      <c r="T12798" s="0" t="s">
        <v>179</v>
      </c>
      <c r="U12798" s="0" t="s">
        <v>150</v>
      </c>
      <c r="V12798" s="0" t="n">
        <v>96035616</v>
      </c>
      <c r="W12798" s="0" t="n">
        <v>1002966</v>
      </c>
      <c r="X12798" s="0" t="n">
        <v>11170</v>
      </c>
      <c r="Y12798" s="44" t="n">
        <v>37128.8750115741</v>
      </c>
      <c r="Z12798" s="44" t="n">
        <v>37130.8750115741</v>
      </c>
    </row>
    <row r="12799" customFormat="false" ht="12.8" hidden="false" customHeight="false" outlineLevel="0" collapsed="false">
      <c r="A12799" s="0" t="n">
        <v>1754247</v>
      </c>
      <c r="B12799" s="44" t="n">
        <v>37126.6618287037</v>
      </c>
      <c r="C12799" s="0" t="s">
        <v>192</v>
      </c>
      <c r="F12799" s="0" t="s">
        <v>142</v>
      </c>
      <c r="G12799" s="0" t="s">
        <v>3802</v>
      </c>
      <c r="H12799" s="0" t="n">
        <v>43786</v>
      </c>
      <c r="I12799" s="0" t="s">
        <v>78</v>
      </c>
      <c r="J12799" s="0" t="n">
        <v>10000</v>
      </c>
      <c r="L12799" s="0" t="n">
        <v>10000</v>
      </c>
      <c r="M12799" s="0" t="s">
        <v>144</v>
      </c>
      <c r="N12799" s="0" t="s">
        <v>145</v>
      </c>
      <c r="O12799" s="0" t="n">
        <v>2.97</v>
      </c>
      <c r="P12799" s="0" t="s">
        <v>3843</v>
      </c>
      <c r="Q12799" s="0" t="s">
        <v>101</v>
      </c>
      <c r="R12799" s="0" t="s">
        <v>263</v>
      </c>
      <c r="S12799" s="0" t="s">
        <v>3803</v>
      </c>
      <c r="T12799" s="0" t="s">
        <v>149</v>
      </c>
      <c r="U12799" s="0" t="s">
        <v>150</v>
      </c>
      <c r="V12799" s="0" t="n">
        <v>96004242</v>
      </c>
      <c r="W12799" s="0" t="n">
        <v>1002980</v>
      </c>
      <c r="X12799" s="0" t="n">
        <v>51163</v>
      </c>
      <c r="Y12799" s="44" t="n">
        <v>37128.8750115741</v>
      </c>
      <c r="Z12799" s="44" t="n">
        <v>37130.8750115741</v>
      </c>
    </row>
    <row r="12800" customFormat="false" ht="12.8" hidden="false" customHeight="false" outlineLevel="0" collapsed="false">
      <c r="A12800" s="0" t="n">
        <v>1754297</v>
      </c>
      <c r="B12800" s="44" t="n">
        <v>37126.7182175926</v>
      </c>
      <c r="C12800" s="0" t="s">
        <v>3887</v>
      </c>
      <c r="F12800" s="0" t="s">
        <v>142</v>
      </c>
      <c r="G12800" s="0" t="s">
        <v>3802</v>
      </c>
      <c r="H12800" s="0" t="n">
        <v>43786</v>
      </c>
      <c r="I12800" s="0" t="s">
        <v>78</v>
      </c>
      <c r="J12800" s="0" t="n">
        <v>10000</v>
      </c>
      <c r="L12800" s="0" t="n">
        <v>10000</v>
      </c>
      <c r="M12800" s="0" t="s">
        <v>144</v>
      </c>
      <c r="N12800" s="0" t="s">
        <v>145</v>
      </c>
      <c r="O12800" s="0" t="n">
        <v>2.94</v>
      </c>
      <c r="P12800" s="0" t="s">
        <v>3888</v>
      </c>
      <c r="Q12800" s="0" t="s">
        <v>101</v>
      </c>
      <c r="R12800" s="0" t="s">
        <v>263</v>
      </c>
      <c r="S12800" s="0" t="s">
        <v>3803</v>
      </c>
      <c r="T12800" s="0" t="s">
        <v>149</v>
      </c>
      <c r="U12800" s="0" t="s">
        <v>150</v>
      </c>
      <c r="V12800" s="0" t="n">
        <v>96004580</v>
      </c>
      <c r="W12800" s="0" t="n">
        <v>1003093</v>
      </c>
      <c r="X12800" s="0" t="n">
        <v>49935</v>
      </c>
      <c r="Y12800" s="44" t="n">
        <v>37128.8750115741</v>
      </c>
      <c r="Z12800" s="44" t="n">
        <v>37130.8750115741</v>
      </c>
    </row>
    <row r="12801" customFormat="false" ht="12.8" hidden="false" customHeight="false" outlineLevel="0" collapsed="false">
      <c r="A12801" s="0" t="n">
        <v>1755193</v>
      </c>
      <c r="B12801" s="44" t="n">
        <v>37127.3288888889</v>
      </c>
      <c r="C12801" s="0" t="s">
        <v>312</v>
      </c>
      <c r="F12801" s="0" t="s">
        <v>142</v>
      </c>
      <c r="G12801" s="0" t="s">
        <v>3802</v>
      </c>
      <c r="H12801" s="0" t="n">
        <v>43788</v>
      </c>
      <c r="I12801" s="0" t="s">
        <v>78</v>
      </c>
      <c r="J12801" s="0" t="n">
        <v>10000</v>
      </c>
      <c r="L12801" s="0" t="n">
        <v>10000</v>
      </c>
      <c r="M12801" s="0" t="s">
        <v>144</v>
      </c>
      <c r="N12801" s="0" t="s">
        <v>145</v>
      </c>
      <c r="O12801" s="0" t="n">
        <v>2.94</v>
      </c>
      <c r="P12801" s="0" t="s">
        <v>3873</v>
      </c>
      <c r="Q12801" s="0" t="s">
        <v>101</v>
      </c>
      <c r="R12801" s="0" t="s">
        <v>263</v>
      </c>
      <c r="S12801" s="0" t="s">
        <v>3803</v>
      </c>
      <c r="T12801" s="0" t="s">
        <v>149</v>
      </c>
      <c r="U12801" s="0" t="s">
        <v>150</v>
      </c>
      <c r="V12801" s="0" t="n">
        <v>96016460</v>
      </c>
      <c r="W12801" s="0" t="n">
        <v>1003141</v>
      </c>
      <c r="X12801" s="0" t="n">
        <v>53350</v>
      </c>
      <c r="Y12801" s="0" t="n">
        <v>37128.8750115741</v>
      </c>
      <c r="Z12801" s="0" t="n">
        <v>37130.8750115741</v>
      </c>
    </row>
    <row r="12802" customFormat="false" ht="12.8" hidden="false" customHeight="false" outlineLevel="0" collapsed="false">
      <c r="A12802" s="0" t="n">
        <v>1755650</v>
      </c>
      <c r="B12802" s="44" t="n">
        <v>37127.3421064815</v>
      </c>
      <c r="C12802" s="0" t="s">
        <v>2184</v>
      </c>
      <c r="F12802" s="0" t="s">
        <v>142</v>
      </c>
      <c r="G12802" s="0" t="s">
        <v>3802</v>
      </c>
      <c r="H12802" s="0" t="n">
        <v>43788</v>
      </c>
      <c r="I12802" s="0" t="s">
        <v>78</v>
      </c>
      <c r="K12802" s="0" t="n">
        <v>5000</v>
      </c>
      <c r="L12802" s="0" t="n">
        <v>5000</v>
      </c>
      <c r="M12802" s="0" t="s">
        <v>144</v>
      </c>
      <c r="N12802" s="0" t="s">
        <v>145</v>
      </c>
      <c r="O12802" s="0" t="n">
        <v>2.95</v>
      </c>
      <c r="P12802" s="0" t="s">
        <v>4159</v>
      </c>
      <c r="Q12802" s="0" t="s">
        <v>101</v>
      </c>
      <c r="R12802" s="0" t="s">
        <v>263</v>
      </c>
      <c r="S12802" s="0" t="s">
        <v>3803</v>
      </c>
      <c r="T12802" s="0" t="s">
        <v>149</v>
      </c>
      <c r="U12802" s="0" t="s">
        <v>150</v>
      </c>
      <c r="V12802" s="0" t="n">
        <v>96016458</v>
      </c>
      <c r="W12802" s="0" t="n">
        <v>1003340</v>
      </c>
      <c r="X12802" s="0" t="n">
        <v>66205</v>
      </c>
      <c r="Y12802" s="0" t="n">
        <v>37128.8750115741</v>
      </c>
      <c r="Z12802" s="0" t="n">
        <v>37130.8750115741</v>
      </c>
    </row>
    <row r="12803" customFormat="false" ht="12.8" hidden="false" customHeight="false" outlineLevel="0" collapsed="false">
      <c r="A12803" s="0" t="n">
        <v>1755674</v>
      </c>
      <c r="B12803" s="44" t="n">
        <v>37127.3429050926</v>
      </c>
      <c r="C12803" s="0" t="s">
        <v>192</v>
      </c>
      <c r="F12803" s="0" t="s">
        <v>142</v>
      </c>
      <c r="G12803" s="0" t="s">
        <v>3802</v>
      </c>
      <c r="H12803" s="0" t="n">
        <v>43788</v>
      </c>
      <c r="I12803" s="0" t="s">
        <v>78</v>
      </c>
      <c r="K12803" s="0" t="n">
        <v>5000</v>
      </c>
      <c r="L12803" s="0" t="n">
        <v>5000</v>
      </c>
      <c r="M12803" s="0" t="s">
        <v>144</v>
      </c>
      <c r="N12803" s="0" t="s">
        <v>145</v>
      </c>
      <c r="O12803" s="0" t="n">
        <v>2.95</v>
      </c>
      <c r="P12803" s="0" t="s">
        <v>3843</v>
      </c>
      <c r="Q12803" s="0" t="s">
        <v>101</v>
      </c>
      <c r="R12803" s="0" t="s">
        <v>263</v>
      </c>
      <c r="S12803" s="0" t="s">
        <v>3803</v>
      </c>
      <c r="T12803" s="0" t="s">
        <v>149</v>
      </c>
      <c r="U12803" s="0" t="s">
        <v>150</v>
      </c>
      <c r="V12803" s="0" t="n">
        <v>96004242</v>
      </c>
      <c r="W12803" s="0" t="n">
        <v>1003353</v>
      </c>
      <c r="X12803" s="0" t="n">
        <v>51163</v>
      </c>
      <c r="Y12803" s="0" t="n">
        <v>37128.8750115741</v>
      </c>
      <c r="Z12803" s="0" t="n">
        <v>37130.8750115741</v>
      </c>
    </row>
    <row r="12804" customFormat="false" ht="12.8" hidden="false" customHeight="false" outlineLevel="0" collapsed="false">
      <c r="A12804" s="0" t="n">
        <v>1755727</v>
      </c>
      <c r="B12804" s="44" t="n">
        <v>37127.3439467593</v>
      </c>
      <c r="C12804" s="0" t="s">
        <v>2184</v>
      </c>
      <c r="F12804" s="0" t="s">
        <v>142</v>
      </c>
      <c r="G12804" s="0" t="s">
        <v>3802</v>
      </c>
      <c r="H12804" s="0" t="n">
        <v>43788</v>
      </c>
      <c r="I12804" s="0" t="s">
        <v>78</v>
      </c>
      <c r="K12804" s="0" t="n">
        <v>5000</v>
      </c>
      <c r="L12804" s="0" t="n">
        <v>5000</v>
      </c>
      <c r="M12804" s="0" t="s">
        <v>144</v>
      </c>
      <c r="N12804" s="0" t="s">
        <v>145</v>
      </c>
      <c r="O12804" s="0" t="n">
        <v>2.96</v>
      </c>
      <c r="P12804" s="0" t="s">
        <v>4159</v>
      </c>
      <c r="Q12804" s="0" t="s">
        <v>101</v>
      </c>
      <c r="R12804" s="0" t="s">
        <v>263</v>
      </c>
      <c r="S12804" s="0" t="s">
        <v>3803</v>
      </c>
      <c r="T12804" s="0" t="s">
        <v>149</v>
      </c>
      <c r="U12804" s="0" t="s">
        <v>150</v>
      </c>
      <c r="V12804" s="0" t="n">
        <v>96016458</v>
      </c>
      <c r="W12804" s="0" t="n">
        <v>1003380</v>
      </c>
      <c r="X12804" s="0" t="n">
        <v>66205</v>
      </c>
      <c r="Y12804" s="0" t="n">
        <v>37128.8750115741</v>
      </c>
      <c r="Z12804" s="0" t="n">
        <v>37130.8750115741</v>
      </c>
    </row>
    <row r="12805" customFormat="false" ht="12.8" hidden="false" customHeight="false" outlineLevel="0" collapsed="false">
      <c r="A12805" s="0" t="n">
        <v>1755962</v>
      </c>
      <c r="B12805" s="44" t="n">
        <v>37127.3509837963</v>
      </c>
      <c r="C12805" s="0" t="s">
        <v>192</v>
      </c>
      <c r="F12805" s="0" t="s">
        <v>142</v>
      </c>
      <c r="G12805" s="0" t="s">
        <v>3802</v>
      </c>
      <c r="H12805" s="0" t="n">
        <v>43788</v>
      </c>
      <c r="I12805" s="0" t="s">
        <v>78</v>
      </c>
      <c r="J12805" s="0" t="n">
        <v>10000</v>
      </c>
      <c r="L12805" s="0" t="n">
        <v>10000</v>
      </c>
      <c r="M12805" s="0" t="s">
        <v>144</v>
      </c>
      <c r="N12805" s="0" t="s">
        <v>145</v>
      </c>
      <c r="O12805" s="0" t="n">
        <v>2.94</v>
      </c>
      <c r="P12805" s="0" t="s">
        <v>3843</v>
      </c>
      <c r="Q12805" s="0" t="s">
        <v>101</v>
      </c>
      <c r="R12805" s="0" t="s">
        <v>263</v>
      </c>
      <c r="S12805" s="0" t="s">
        <v>3803</v>
      </c>
      <c r="T12805" s="0" t="s">
        <v>149</v>
      </c>
      <c r="U12805" s="0" t="s">
        <v>150</v>
      </c>
      <c r="V12805" s="0" t="n">
        <v>96004242</v>
      </c>
      <c r="W12805" s="0" t="n">
        <v>1003526</v>
      </c>
      <c r="X12805" s="0" t="n">
        <v>51163</v>
      </c>
      <c r="Y12805" s="0" t="n">
        <v>37128.8750115741</v>
      </c>
      <c r="Z12805" s="0" t="n">
        <v>37130.8750115741</v>
      </c>
    </row>
    <row r="12806" customFormat="false" ht="12.8" hidden="false" customHeight="false" outlineLevel="0" collapsed="false">
      <c r="A12806" s="0" t="n">
        <v>1755993</v>
      </c>
      <c r="B12806" s="44" t="n">
        <v>37127.3516087963</v>
      </c>
      <c r="C12806" s="0" t="s">
        <v>303</v>
      </c>
      <c r="F12806" s="0" t="s">
        <v>142</v>
      </c>
      <c r="G12806" s="0" t="s">
        <v>3802</v>
      </c>
      <c r="H12806" s="0" t="n">
        <v>43788</v>
      </c>
      <c r="I12806" s="0" t="s">
        <v>78</v>
      </c>
      <c r="K12806" s="0" t="n">
        <v>5000</v>
      </c>
      <c r="L12806" s="0" t="n">
        <v>5000</v>
      </c>
      <c r="M12806" s="0" t="s">
        <v>144</v>
      </c>
      <c r="N12806" s="0" t="s">
        <v>145</v>
      </c>
      <c r="O12806" s="0" t="n">
        <v>2.95</v>
      </c>
      <c r="P12806" s="0" t="s">
        <v>3760</v>
      </c>
      <c r="Q12806" s="0" t="s">
        <v>101</v>
      </c>
      <c r="R12806" s="0" t="s">
        <v>263</v>
      </c>
      <c r="S12806" s="0" t="s">
        <v>3803</v>
      </c>
      <c r="T12806" s="0" t="s">
        <v>149</v>
      </c>
      <c r="U12806" s="0" t="s">
        <v>150</v>
      </c>
      <c r="V12806" s="0" t="n">
        <v>96028815</v>
      </c>
      <c r="W12806" s="0" t="n">
        <v>1003552</v>
      </c>
      <c r="X12806" s="0" t="n">
        <v>57399</v>
      </c>
      <c r="Y12806" s="0" t="n">
        <v>37128.8750115741</v>
      </c>
      <c r="Z12806" s="0" t="n">
        <v>37130.8750115741</v>
      </c>
    </row>
    <row r="12807" customFormat="false" ht="12.8" hidden="false" customHeight="false" outlineLevel="0" collapsed="false">
      <c r="A12807" s="0" t="n">
        <v>1756007</v>
      </c>
      <c r="B12807" s="44" t="n">
        <v>37127.3520138889</v>
      </c>
      <c r="C12807" s="0" t="s">
        <v>2184</v>
      </c>
      <c r="F12807" s="0" t="s">
        <v>142</v>
      </c>
      <c r="G12807" s="0" t="s">
        <v>3802</v>
      </c>
      <c r="H12807" s="0" t="n">
        <v>43788</v>
      </c>
      <c r="I12807" s="0" t="s">
        <v>78</v>
      </c>
      <c r="K12807" s="0" t="n">
        <v>10000</v>
      </c>
      <c r="L12807" s="0" t="n">
        <v>10000</v>
      </c>
      <c r="M12807" s="0" t="s">
        <v>144</v>
      </c>
      <c r="N12807" s="0" t="s">
        <v>145</v>
      </c>
      <c r="O12807" s="0" t="n">
        <v>2.96</v>
      </c>
      <c r="P12807" s="0" t="s">
        <v>4159</v>
      </c>
      <c r="Q12807" s="0" t="s">
        <v>101</v>
      </c>
      <c r="R12807" s="0" t="s">
        <v>263</v>
      </c>
      <c r="S12807" s="0" t="s">
        <v>3803</v>
      </c>
      <c r="T12807" s="0" t="s">
        <v>149</v>
      </c>
      <c r="U12807" s="0" t="s">
        <v>150</v>
      </c>
      <c r="V12807" s="0" t="n">
        <v>96016458</v>
      </c>
      <c r="W12807" s="0" t="n">
        <v>1003561</v>
      </c>
      <c r="X12807" s="0" t="n">
        <v>66205</v>
      </c>
      <c r="Y12807" s="0" t="n">
        <v>37128.8750115741</v>
      </c>
      <c r="Z12807" s="0" t="n">
        <v>37130.8750115741</v>
      </c>
    </row>
    <row r="12808" customFormat="false" ht="12.8" hidden="false" customHeight="false" outlineLevel="0" collapsed="false">
      <c r="A12808" s="0" t="n">
        <v>1756174</v>
      </c>
      <c r="B12808" s="44" t="n">
        <v>37127.3557175926</v>
      </c>
      <c r="C12808" s="0" t="s">
        <v>3805</v>
      </c>
      <c r="F12808" s="0" t="s">
        <v>142</v>
      </c>
      <c r="G12808" s="0" t="s">
        <v>3802</v>
      </c>
      <c r="H12808" s="0" t="n">
        <v>43788</v>
      </c>
      <c r="I12808" s="0" t="s">
        <v>78</v>
      </c>
      <c r="K12808" s="0" t="n">
        <v>10000</v>
      </c>
      <c r="L12808" s="0" t="n">
        <v>10000</v>
      </c>
      <c r="M12808" s="0" t="s">
        <v>144</v>
      </c>
      <c r="N12808" s="0" t="s">
        <v>145</v>
      </c>
      <c r="O12808" s="0" t="n">
        <v>2.96</v>
      </c>
      <c r="P12808" s="0" t="s">
        <v>3897</v>
      </c>
      <c r="Q12808" s="0" t="s">
        <v>101</v>
      </c>
      <c r="R12808" s="0" t="s">
        <v>263</v>
      </c>
      <c r="S12808" s="0" t="s">
        <v>3803</v>
      </c>
      <c r="T12808" s="0" t="s">
        <v>149</v>
      </c>
      <c r="U12808" s="0" t="s">
        <v>150</v>
      </c>
      <c r="V12808" s="0" t="n">
        <v>96000574</v>
      </c>
      <c r="W12808" s="0" t="n">
        <v>1003665</v>
      </c>
      <c r="X12808" s="0" t="n">
        <v>18</v>
      </c>
      <c r="Y12808" s="0" t="n">
        <v>37128.8750115741</v>
      </c>
      <c r="Z12808" s="0" t="n">
        <v>37130.8750115741</v>
      </c>
    </row>
    <row r="12809" customFormat="false" ht="12.8" hidden="false" customHeight="false" outlineLevel="0" collapsed="false">
      <c r="A12809" s="0" t="n">
        <v>1756267</v>
      </c>
      <c r="B12809" s="44" t="n">
        <v>37127.3574305556</v>
      </c>
      <c r="C12809" s="0" t="s">
        <v>273</v>
      </c>
      <c r="F12809" s="0" t="s">
        <v>142</v>
      </c>
      <c r="G12809" s="0" t="s">
        <v>3802</v>
      </c>
      <c r="H12809" s="0" t="n">
        <v>43788</v>
      </c>
      <c r="I12809" s="0" t="s">
        <v>78</v>
      </c>
      <c r="K12809" s="0" t="n">
        <v>10000</v>
      </c>
      <c r="L12809" s="0" t="n">
        <v>10000</v>
      </c>
      <c r="M12809" s="0" t="s">
        <v>144</v>
      </c>
      <c r="N12809" s="0" t="s">
        <v>145</v>
      </c>
      <c r="O12809" s="0" t="n">
        <v>2.96</v>
      </c>
      <c r="P12809" s="0" t="s">
        <v>554</v>
      </c>
      <c r="Q12809" s="0" t="s">
        <v>101</v>
      </c>
      <c r="R12809" s="0" t="s">
        <v>263</v>
      </c>
      <c r="S12809" s="0" t="s">
        <v>3803</v>
      </c>
      <c r="T12809" s="0" t="s">
        <v>149</v>
      </c>
      <c r="U12809" s="0" t="s">
        <v>150</v>
      </c>
      <c r="V12809" s="0" t="n">
        <v>96055225</v>
      </c>
      <c r="W12809" s="0" t="n">
        <v>1003726</v>
      </c>
      <c r="X12809" s="0" t="n">
        <v>65268</v>
      </c>
      <c r="Y12809" s="0" t="n">
        <v>37128.8750115741</v>
      </c>
      <c r="Z12809" s="0" t="n">
        <v>37130.8750115741</v>
      </c>
    </row>
    <row r="12810" customFormat="false" ht="12.8" hidden="false" customHeight="false" outlineLevel="0" collapsed="false">
      <c r="A12810" s="0" t="n">
        <v>1756271</v>
      </c>
      <c r="B12810" s="44" t="n">
        <v>37127.3575</v>
      </c>
      <c r="C12810" s="0" t="s">
        <v>303</v>
      </c>
      <c r="F12810" s="0" t="s">
        <v>142</v>
      </c>
      <c r="G12810" s="0" t="s">
        <v>3802</v>
      </c>
      <c r="H12810" s="0" t="n">
        <v>43788</v>
      </c>
      <c r="I12810" s="0" t="s">
        <v>78</v>
      </c>
      <c r="K12810" s="0" t="n">
        <v>10000</v>
      </c>
      <c r="L12810" s="0" t="n">
        <v>10000</v>
      </c>
      <c r="M12810" s="0" t="s">
        <v>144</v>
      </c>
      <c r="N12810" s="0" t="s">
        <v>145</v>
      </c>
      <c r="O12810" s="0" t="n">
        <v>2.97</v>
      </c>
      <c r="P12810" s="0" t="s">
        <v>3760</v>
      </c>
      <c r="Q12810" s="0" t="s">
        <v>101</v>
      </c>
      <c r="R12810" s="0" t="s">
        <v>263</v>
      </c>
      <c r="S12810" s="0" t="s">
        <v>3803</v>
      </c>
      <c r="T12810" s="0" t="s">
        <v>149</v>
      </c>
      <c r="U12810" s="0" t="s">
        <v>150</v>
      </c>
      <c r="V12810" s="0" t="n">
        <v>96028815</v>
      </c>
      <c r="W12810" s="0" t="n">
        <v>1003730</v>
      </c>
      <c r="X12810" s="0" t="n">
        <v>57399</v>
      </c>
      <c r="Y12810" s="0" t="n">
        <v>37128.8750115741</v>
      </c>
      <c r="Z12810" s="0" t="n">
        <v>37130.8750115741</v>
      </c>
    </row>
    <row r="12811" customFormat="false" ht="12.8" hidden="false" customHeight="false" outlineLevel="0" collapsed="false">
      <c r="A12811" s="0" t="n">
        <v>1756507</v>
      </c>
      <c r="B12811" s="44" t="n">
        <v>37127.3610763889</v>
      </c>
      <c r="C12811" s="0" t="s">
        <v>549</v>
      </c>
      <c r="F12811" s="0" t="s">
        <v>142</v>
      </c>
      <c r="G12811" s="0" t="s">
        <v>3802</v>
      </c>
      <c r="H12811" s="0" t="n">
        <v>43788</v>
      </c>
      <c r="I12811" s="0" t="s">
        <v>78</v>
      </c>
      <c r="K12811" s="0" t="n">
        <v>10000</v>
      </c>
      <c r="L12811" s="0" t="n">
        <v>10000</v>
      </c>
      <c r="M12811" s="0" t="s">
        <v>144</v>
      </c>
      <c r="N12811" s="0" t="s">
        <v>145</v>
      </c>
      <c r="O12811" s="0" t="n">
        <v>2.98</v>
      </c>
      <c r="P12811" s="0" t="s">
        <v>2258</v>
      </c>
      <c r="Q12811" s="0" t="s">
        <v>101</v>
      </c>
      <c r="R12811" s="0" t="s">
        <v>263</v>
      </c>
      <c r="S12811" s="0" t="s">
        <v>3803</v>
      </c>
      <c r="T12811" s="0" t="s">
        <v>179</v>
      </c>
      <c r="U12811" s="0" t="s">
        <v>150</v>
      </c>
      <c r="V12811" s="0" t="n">
        <v>96035616</v>
      </c>
      <c r="W12811" s="0" t="n">
        <v>1003863</v>
      </c>
      <c r="X12811" s="0" t="n">
        <v>11170</v>
      </c>
      <c r="Y12811" s="0" t="n">
        <v>37128.8750115741</v>
      </c>
      <c r="Z12811" s="0" t="n">
        <v>37130.8750115741</v>
      </c>
    </row>
    <row r="12812" customFormat="false" ht="12.8" hidden="false" customHeight="false" outlineLevel="0" collapsed="false">
      <c r="A12812" s="0" t="n">
        <v>1757061</v>
      </c>
      <c r="B12812" s="44" t="n">
        <v>37127.3698148148</v>
      </c>
      <c r="C12812" s="0" t="s">
        <v>1300</v>
      </c>
      <c r="F12812" s="0" t="s">
        <v>142</v>
      </c>
      <c r="G12812" s="0" t="s">
        <v>3802</v>
      </c>
      <c r="H12812" s="0" t="n">
        <v>43788</v>
      </c>
      <c r="I12812" s="0" t="s">
        <v>78</v>
      </c>
      <c r="K12812" s="0" t="n">
        <v>10000</v>
      </c>
      <c r="L12812" s="0" t="n">
        <v>10000</v>
      </c>
      <c r="M12812" s="0" t="s">
        <v>144</v>
      </c>
      <c r="N12812" s="0" t="s">
        <v>145</v>
      </c>
      <c r="O12812" s="0" t="n">
        <v>2.99</v>
      </c>
      <c r="P12812" s="0" t="s">
        <v>1301</v>
      </c>
      <c r="Q12812" s="0" t="s">
        <v>101</v>
      </c>
      <c r="R12812" s="0" t="s">
        <v>263</v>
      </c>
      <c r="S12812" s="0" t="s">
        <v>3803</v>
      </c>
      <c r="T12812" s="0" t="s">
        <v>149</v>
      </c>
      <c r="U12812" s="0" t="s">
        <v>150</v>
      </c>
      <c r="V12812" s="0" t="n">
        <v>96013197</v>
      </c>
      <c r="W12812" s="0" t="n">
        <v>1004205</v>
      </c>
      <c r="X12812" s="0" t="n">
        <v>57956</v>
      </c>
      <c r="Y12812" s="0" t="n">
        <v>37128.8750115741</v>
      </c>
      <c r="Z12812" s="0" t="n">
        <v>37130.8750115741</v>
      </c>
    </row>
    <row r="12813" customFormat="false" ht="12.8" hidden="false" customHeight="false" outlineLevel="0" collapsed="false">
      <c r="A12813" s="0" t="n">
        <v>1757401</v>
      </c>
      <c r="B12813" s="44" t="n">
        <v>37127.3780324074</v>
      </c>
      <c r="C12813" s="0" t="s">
        <v>303</v>
      </c>
      <c r="F12813" s="0" t="s">
        <v>142</v>
      </c>
      <c r="G12813" s="0" t="s">
        <v>3802</v>
      </c>
      <c r="H12813" s="0" t="n">
        <v>43788</v>
      </c>
      <c r="I12813" s="0" t="s">
        <v>78</v>
      </c>
      <c r="J12813" s="0" t="n">
        <v>10000</v>
      </c>
      <c r="L12813" s="0" t="n">
        <v>10000</v>
      </c>
      <c r="M12813" s="0" t="s">
        <v>144</v>
      </c>
      <c r="N12813" s="0" t="s">
        <v>145</v>
      </c>
      <c r="O12813" s="0" t="n">
        <v>2.97</v>
      </c>
      <c r="P12813" s="0" t="s">
        <v>3760</v>
      </c>
      <c r="Q12813" s="0" t="s">
        <v>101</v>
      </c>
      <c r="R12813" s="0" t="s">
        <v>263</v>
      </c>
      <c r="S12813" s="0" t="s">
        <v>3803</v>
      </c>
      <c r="T12813" s="0" t="s">
        <v>149</v>
      </c>
      <c r="U12813" s="0" t="s">
        <v>150</v>
      </c>
      <c r="V12813" s="0" t="n">
        <v>96028815</v>
      </c>
      <c r="W12813" s="0" t="n">
        <v>1004450</v>
      </c>
      <c r="X12813" s="0" t="n">
        <v>57399</v>
      </c>
      <c r="Y12813" s="0" t="n">
        <v>37128.8750115741</v>
      </c>
      <c r="Z12813" s="0" t="n">
        <v>37130.8750115741</v>
      </c>
    </row>
    <row r="12814" customFormat="false" ht="12.8" hidden="false" customHeight="false" outlineLevel="0" collapsed="false">
      <c r="A12814" s="0" t="n">
        <v>1757407</v>
      </c>
      <c r="B12814" s="44" t="n">
        <v>37127.3781712963</v>
      </c>
      <c r="C12814" s="0" t="s">
        <v>273</v>
      </c>
      <c r="F12814" s="0" t="s">
        <v>142</v>
      </c>
      <c r="G12814" s="0" t="s">
        <v>3802</v>
      </c>
      <c r="H12814" s="0" t="n">
        <v>43788</v>
      </c>
      <c r="I12814" s="0" t="s">
        <v>78</v>
      </c>
      <c r="K12814" s="0" t="n">
        <v>10000</v>
      </c>
      <c r="L12814" s="0" t="n">
        <v>10000</v>
      </c>
      <c r="M12814" s="0" t="s">
        <v>144</v>
      </c>
      <c r="N12814" s="0" t="s">
        <v>145</v>
      </c>
      <c r="O12814" s="0" t="n">
        <v>2.98</v>
      </c>
      <c r="P12814" s="0" t="s">
        <v>554</v>
      </c>
      <c r="Q12814" s="0" t="s">
        <v>101</v>
      </c>
      <c r="R12814" s="0" t="s">
        <v>263</v>
      </c>
      <c r="S12814" s="0" t="s">
        <v>3803</v>
      </c>
      <c r="T12814" s="0" t="s">
        <v>149</v>
      </c>
      <c r="U12814" s="0" t="s">
        <v>150</v>
      </c>
      <c r="V12814" s="0" t="n">
        <v>96055225</v>
      </c>
      <c r="W12814" s="0" t="n">
        <v>1004453</v>
      </c>
      <c r="X12814" s="0" t="n">
        <v>65268</v>
      </c>
      <c r="Y12814" s="0" t="n">
        <v>37128.8750115741</v>
      </c>
      <c r="Z12814" s="0" t="n">
        <v>37130.8750115741</v>
      </c>
    </row>
    <row r="12815" customFormat="false" ht="12.8" hidden="false" customHeight="false" outlineLevel="0" collapsed="false">
      <c r="A12815" s="0" t="n">
        <v>1757557</v>
      </c>
      <c r="B12815" s="44" t="n">
        <v>37127.3820601852</v>
      </c>
      <c r="C12815" s="0" t="s">
        <v>192</v>
      </c>
      <c r="F12815" s="0" t="s">
        <v>142</v>
      </c>
      <c r="G12815" s="0" t="s">
        <v>3802</v>
      </c>
      <c r="H12815" s="0" t="n">
        <v>43788</v>
      </c>
      <c r="I12815" s="0" t="s">
        <v>78</v>
      </c>
      <c r="K12815" s="0" t="n">
        <v>10000</v>
      </c>
      <c r="L12815" s="0" t="n">
        <v>10000</v>
      </c>
      <c r="M12815" s="0" t="s">
        <v>144</v>
      </c>
      <c r="N12815" s="0" t="s">
        <v>145</v>
      </c>
      <c r="O12815" s="0" t="n">
        <v>2.97</v>
      </c>
      <c r="P12815" s="0" t="s">
        <v>3843</v>
      </c>
      <c r="Q12815" s="0" t="s">
        <v>101</v>
      </c>
      <c r="R12815" s="0" t="s">
        <v>263</v>
      </c>
      <c r="S12815" s="0" t="s">
        <v>3803</v>
      </c>
      <c r="T12815" s="0" t="s">
        <v>149</v>
      </c>
      <c r="U12815" s="0" t="s">
        <v>150</v>
      </c>
      <c r="V12815" s="0" t="n">
        <v>96004242</v>
      </c>
      <c r="W12815" s="0" t="n">
        <v>1004565</v>
      </c>
      <c r="X12815" s="0" t="n">
        <v>51163</v>
      </c>
      <c r="Y12815" s="0" t="n">
        <v>37128.8750115741</v>
      </c>
      <c r="Z12815" s="0" t="n">
        <v>37130.8750115741</v>
      </c>
    </row>
    <row r="12816" customFormat="false" ht="12.8" hidden="false" customHeight="false" outlineLevel="0" collapsed="false">
      <c r="A12816" s="0" t="n">
        <v>1757692</v>
      </c>
      <c r="B12816" s="44" t="n">
        <v>37127.3847569445</v>
      </c>
      <c r="C12816" s="0" t="s">
        <v>1300</v>
      </c>
      <c r="F12816" s="0" t="s">
        <v>142</v>
      </c>
      <c r="G12816" s="0" t="s">
        <v>3802</v>
      </c>
      <c r="H12816" s="0" t="n">
        <v>43788</v>
      </c>
      <c r="I12816" s="0" t="s">
        <v>78</v>
      </c>
      <c r="J12816" s="0" t="n">
        <v>10000</v>
      </c>
      <c r="L12816" s="0" t="n">
        <v>10000</v>
      </c>
      <c r="M12816" s="0" t="s">
        <v>144</v>
      </c>
      <c r="N12816" s="0" t="s">
        <v>145</v>
      </c>
      <c r="O12816" s="0" t="n">
        <v>2.92</v>
      </c>
      <c r="P12816" s="0" t="s">
        <v>1301</v>
      </c>
      <c r="Q12816" s="0" t="s">
        <v>101</v>
      </c>
      <c r="R12816" s="0" t="s">
        <v>263</v>
      </c>
      <c r="S12816" s="0" t="s">
        <v>3803</v>
      </c>
      <c r="T12816" s="0" t="s">
        <v>149</v>
      </c>
      <c r="U12816" s="0" t="s">
        <v>150</v>
      </c>
      <c r="V12816" s="0" t="n">
        <v>96013197</v>
      </c>
      <c r="W12816" s="0" t="n">
        <v>1004670</v>
      </c>
      <c r="X12816" s="0" t="n">
        <v>57956</v>
      </c>
      <c r="Y12816" s="0" t="n">
        <v>37128.8750115741</v>
      </c>
      <c r="Z12816" s="0" t="n">
        <v>37130.8750115741</v>
      </c>
    </row>
    <row r="12817" customFormat="false" ht="12.8" hidden="false" customHeight="false" outlineLevel="0" collapsed="false">
      <c r="A12817" s="0" t="n">
        <v>1757708</v>
      </c>
      <c r="B12817" s="44" t="n">
        <v>37127.3850810185</v>
      </c>
      <c r="C12817" s="0" t="s">
        <v>303</v>
      </c>
      <c r="F12817" s="0" t="s">
        <v>142</v>
      </c>
      <c r="G12817" s="0" t="s">
        <v>3802</v>
      </c>
      <c r="H12817" s="0" t="n">
        <v>43788</v>
      </c>
      <c r="I12817" s="0" t="s">
        <v>78</v>
      </c>
      <c r="K12817" s="0" t="n">
        <v>10000</v>
      </c>
      <c r="L12817" s="0" t="n">
        <v>10000</v>
      </c>
      <c r="M12817" s="0" t="s">
        <v>144</v>
      </c>
      <c r="N12817" s="0" t="s">
        <v>145</v>
      </c>
      <c r="O12817" s="0" t="n">
        <v>2.93</v>
      </c>
      <c r="P12817" s="0" t="s">
        <v>3760</v>
      </c>
      <c r="Q12817" s="0" t="s">
        <v>101</v>
      </c>
      <c r="R12817" s="0" t="s">
        <v>263</v>
      </c>
      <c r="S12817" s="0" t="s">
        <v>3803</v>
      </c>
      <c r="T12817" s="0" t="s">
        <v>149</v>
      </c>
      <c r="U12817" s="0" t="s">
        <v>150</v>
      </c>
      <c r="V12817" s="0" t="n">
        <v>96028815</v>
      </c>
      <c r="W12817" s="0" t="n">
        <v>1004683</v>
      </c>
      <c r="X12817" s="0" t="n">
        <v>57399</v>
      </c>
      <c r="Y12817" s="0" t="n">
        <v>37128.8750115741</v>
      </c>
      <c r="Z12817" s="0" t="n">
        <v>37130.8750115741</v>
      </c>
    </row>
    <row r="12818" customFormat="false" ht="12.8" hidden="false" customHeight="false" outlineLevel="0" collapsed="false">
      <c r="A12818" s="0" t="n">
        <v>1757733</v>
      </c>
      <c r="B12818" s="44" t="n">
        <v>37127.3855555556</v>
      </c>
      <c r="C12818" s="0" t="s">
        <v>192</v>
      </c>
      <c r="F12818" s="0" t="s">
        <v>142</v>
      </c>
      <c r="G12818" s="0" t="s">
        <v>3802</v>
      </c>
      <c r="H12818" s="0" t="n">
        <v>43788</v>
      </c>
      <c r="I12818" s="0" t="s">
        <v>78</v>
      </c>
      <c r="K12818" s="0" t="n">
        <v>5000</v>
      </c>
      <c r="L12818" s="0" t="n">
        <v>5000</v>
      </c>
      <c r="M12818" s="0" t="s">
        <v>144</v>
      </c>
      <c r="N12818" s="0" t="s">
        <v>145</v>
      </c>
      <c r="O12818" s="0" t="n">
        <v>2.93</v>
      </c>
      <c r="P12818" s="0" t="s">
        <v>3843</v>
      </c>
      <c r="Q12818" s="0" t="s">
        <v>101</v>
      </c>
      <c r="R12818" s="0" t="s">
        <v>263</v>
      </c>
      <c r="S12818" s="0" t="s">
        <v>3803</v>
      </c>
      <c r="T12818" s="0" t="s">
        <v>149</v>
      </c>
      <c r="U12818" s="0" t="s">
        <v>150</v>
      </c>
      <c r="V12818" s="0" t="n">
        <v>96004242</v>
      </c>
      <c r="W12818" s="0" t="n">
        <v>1004704</v>
      </c>
      <c r="X12818" s="0" t="n">
        <v>51163</v>
      </c>
      <c r="Y12818" s="0" t="n">
        <v>37128.8750115741</v>
      </c>
      <c r="Z12818" s="0" t="n">
        <v>37130.8750115741</v>
      </c>
    </row>
    <row r="12819" customFormat="false" ht="12.8" hidden="false" customHeight="false" outlineLevel="0" collapsed="false">
      <c r="A12819" s="0" t="n">
        <v>1757774</v>
      </c>
      <c r="B12819" s="44" t="n">
        <v>37127.3865277778</v>
      </c>
      <c r="C12819" s="0" t="s">
        <v>375</v>
      </c>
      <c r="F12819" s="0" t="s">
        <v>142</v>
      </c>
      <c r="G12819" s="0" t="s">
        <v>3802</v>
      </c>
      <c r="H12819" s="0" t="n">
        <v>43788</v>
      </c>
      <c r="I12819" s="0" t="s">
        <v>78</v>
      </c>
      <c r="K12819" s="0" t="n">
        <v>5000</v>
      </c>
      <c r="L12819" s="0" t="n">
        <v>5000</v>
      </c>
      <c r="M12819" s="0" t="s">
        <v>144</v>
      </c>
      <c r="N12819" s="0" t="s">
        <v>145</v>
      </c>
      <c r="O12819" s="0" t="n">
        <v>2.93</v>
      </c>
      <c r="P12819" s="0" t="s">
        <v>376</v>
      </c>
      <c r="Q12819" s="0" t="s">
        <v>101</v>
      </c>
      <c r="R12819" s="0" t="s">
        <v>263</v>
      </c>
      <c r="S12819" s="0" t="s">
        <v>3803</v>
      </c>
      <c r="T12819" s="0" t="s">
        <v>179</v>
      </c>
      <c r="U12819" s="0" t="s">
        <v>150</v>
      </c>
      <c r="V12819" s="0" t="n">
        <v>96013297</v>
      </c>
      <c r="W12819" s="0" t="n">
        <v>1004738</v>
      </c>
      <c r="X12819" s="0" t="n">
        <v>58402</v>
      </c>
      <c r="Y12819" s="0" t="n">
        <v>37128.8750115741</v>
      </c>
      <c r="Z12819" s="0" t="n">
        <v>37130.8750115741</v>
      </c>
    </row>
    <row r="12820" customFormat="false" ht="12.8" hidden="false" customHeight="false" outlineLevel="0" collapsed="false">
      <c r="A12820" s="0" t="n">
        <v>1757817</v>
      </c>
      <c r="B12820" s="44" t="n">
        <v>37127.3874768519</v>
      </c>
      <c r="C12820" s="0" t="s">
        <v>504</v>
      </c>
      <c r="F12820" s="0" t="s">
        <v>142</v>
      </c>
      <c r="G12820" s="0" t="s">
        <v>3802</v>
      </c>
      <c r="H12820" s="0" t="n">
        <v>43788</v>
      </c>
      <c r="I12820" s="0" t="s">
        <v>78</v>
      </c>
      <c r="K12820" s="0" t="n">
        <v>5000</v>
      </c>
      <c r="L12820" s="0" t="n">
        <v>5000</v>
      </c>
      <c r="M12820" s="0" t="s">
        <v>144</v>
      </c>
      <c r="N12820" s="0" t="s">
        <v>145</v>
      </c>
      <c r="O12820" s="0" t="n">
        <v>2.93</v>
      </c>
      <c r="P12820" s="0" t="s">
        <v>4161</v>
      </c>
      <c r="Q12820" s="0" t="s">
        <v>101</v>
      </c>
      <c r="R12820" s="0" t="s">
        <v>263</v>
      </c>
      <c r="S12820" s="0" t="s">
        <v>3803</v>
      </c>
      <c r="T12820" s="0" t="s">
        <v>149</v>
      </c>
      <c r="U12820" s="0" t="s">
        <v>150</v>
      </c>
      <c r="V12820" s="0" t="n">
        <v>96012102</v>
      </c>
      <c r="W12820" s="0" t="n">
        <v>1004773</v>
      </c>
      <c r="X12820" s="0" t="n">
        <v>64245</v>
      </c>
      <c r="Y12820" s="0" t="n">
        <v>37128.8750115741</v>
      </c>
      <c r="Z12820" s="0" t="n">
        <v>37130.8750115741</v>
      </c>
    </row>
    <row r="12821" customFormat="false" ht="12.8" hidden="false" customHeight="false" outlineLevel="0" collapsed="false">
      <c r="A12821" s="0" t="n">
        <v>1757824</v>
      </c>
      <c r="B12821" s="44" t="n">
        <v>37127.3875578704</v>
      </c>
      <c r="C12821" s="0" t="s">
        <v>504</v>
      </c>
      <c r="F12821" s="0" t="s">
        <v>142</v>
      </c>
      <c r="G12821" s="0" t="s">
        <v>3802</v>
      </c>
      <c r="H12821" s="0" t="n">
        <v>43788</v>
      </c>
      <c r="I12821" s="0" t="s">
        <v>78</v>
      </c>
      <c r="K12821" s="0" t="n">
        <v>10000</v>
      </c>
      <c r="L12821" s="0" t="n">
        <v>10000</v>
      </c>
      <c r="M12821" s="0" t="s">
        <v>144</v>
      </c>
      <c r="N12821" s="0" t="s">
        <v>145</v>
      </c>
      <c r="O12821" s="0" t="n">
        <v>2.94</v>
      </c>
      <c r="P12821" s="0" t="s">
        <v>4161</v>
      </c>
      <c r="Q12821" s="0" t="s">
        <v>101</v>
      </c>
      <c r="R12821" s="0" t="s">
        <v>263</v>
      </c>
      <c r="S12821" s="0" t="s">
        <v>3803</v>
      </c>
      <c r="T12821" s="0" t="s">
        <v>149</v>
      </c>
      <c r="U12821" s="0" t="s">
        <v>150</v>
      </c>
      <c r="V12821" s="0" t="n">
        <v>96012102</v>
      </c>
      <c r="W12821" s="0" t="n">
        <v>1004780</v>
      </c>
      <c r="X12821" s="0" t="n">
        <v>64245</v>
      </c>
      <c r="Y12821" s="0" t="n">
        <v>37128.8750115741</v>
      </c>
      <c r="Z12821" s="0" t="n">
        <v>37130.8750115741</v>
      </c>
    </row>
    <row r="12822" customFormat="false" ht="12.8" hidden="false" customHeight="false" outlineLevel="0" collapsed="false">
      <c r="A12822" s="0" t="n">
        <v>1757832</v>
      </c>
      <c r="B12822" s="44" t="n">
        <v>37127.387662037</v>
      </c>
      <c r="C12822" s="0" t="s">
        <v>303</v>
      </c>
      <c r="F12822" s="0" t="s">
        <v>142</v>
      </c>
      <c r="G12822" s="0" t="s">
        <v>3802</v>
      </c>
      <c r="H12822" s="0" t="n">
        <v>43788</v>
      </c>
      <c r="I12822" s="0" t="s">
        <v>78</v>
      </c>
      <c r="J12822" s="0" t="n">
        <v>4000</v>
      </c>
      <c r="L12822" s="0" t="n">
        <v>4000</v>
      </c>
      <c r="M12822" s="0" t="s">
        <v>144</v>
      </c>
      <c r="N12822" s="0" t="s">
        <v>145</v>
      </c>
      <c r="O12822" s="0" t="n">
        <v>2.93</v>
      </c>
      <c r="P12822" s="0" t="s">
        <v>3760</v>
      </c>
      <c r="Q12822" s="0" t="s">
        <v>101</v>
      </c>
      <c r="R12822" s="0" t="s">
        <v>263</v>
      </c>
      <c r="S12822" s="0" t="s">
        <v>3803</v>
      </c>
      <c r="T12822" s="0" t="s">
        <v>149</v>
      </c>
      <c r="U12822" s="0" t="s">
        <v>150</v>
      </c>
      <c r="V12822" s="0" t="n">
        <v>96028815</v>
      </c>
      <c r="W12822" s="0" t="n">
        <v>1004789</v>
      </c>
      <c r="X12822" s="0" t="n">
        <v>57399</v>
      </c>
      <c r="Y12822" s="0" t="n">
        <v>37128.8750115741</v>
      </c>
      <c r="Z12822" s="0" t="n">
        <v>37130.8750115741</v>
      </c>
    </row>
    <row r="12823" customFormat="false" ht="12.8" hidden="false" customHeight="false" outlineLevel="0" collapsed="false">
      <c r="A12823" s="0" t="n">
        <v>1757838</v>
      </c>
      <c r="B12823" s="44" t="n">
        <v>37127.3878009259</v>
      </c>
      <c r="C12823" s="0" t="s">
        <v>504</v>
      </c>
      <c r="F12823" s="0" t="s">
        <v>142</v>
      </c>
      <c r="G12823" s="0" t="s">
        <v>3802</v>
      </c>
      <c r="H12823" s="0" t="n">
        <v>43788</v>
      </c>
      <c r="I12823" s="0" t="s">
        <v>78</v>
      </c>
      <c r="K12823" s="0" t="n">
        <v>10000</v>
      </c>
      <c r="L12823" s="0" t="n">
        <v>10000</v>
      </c>
      <c r="M12823" s="0" t="s">
        <v>144</v>
      </c>
      <c r="N12823" s="0" t="s">
        <v>145</v>
      </c>
      <c r="O12823" s="0" t="n">
        <v>2.94</v>
      </c>
      <c r="P12823" s="0" t="s">
        <v>4161</v>
      </c>
      <c r="Q12823" s="0" t="s">
        <v>101</v>
      </c>
      <c r="R12823" s="0" t="s">
        <v>263</v>
      </c>
      <c r="S12823" s="0" t="s">
        <v>3803</v>
      </c>
      <c r="T12823" s="0" t="s">
        <v>149</v>
      </c>
      <c r="U12823" s="0" t="s">
        <v>150</v>
      </c>
      <c r="V12823" s="0" t="n">
        <v>96012102</v>
      </c>
      <c r="W12823" s="0" t="n">
        <v>1004794</v>
      </c>
      <c r="X12823" s="0" t="n">
        <v>64245</v>
      </c>
      <c r="Y12823" s="0" t="n">
        <v>37128.8750115741</v>
      </c>
      <c r="Z12823" s="0" t="n">
        <v>37130.8750115741</v>
      </c>
    </row>
    <row r="12824" customFormat="false" ht="12.8" hidden="false" customHeight="false" outlineLevel="0" collapsed="false">
      <c r="A12824" s="0" t="n">
        <v>1757914</v>
      </c>
      <c r="B12824" s="44" t="n">
        <v>37127.389224537</v>
      </c>
      <c r="C12824" s="0" t="s">
        <v>1300</v>
      </c>
      <c r="F12824" s="0" t="s">
        <v>142</v>
      </c>
      <c r="G12824" s="0" t="s">
        <v>3802</v>
      </c>
      <c r="H12824" s="0" t="n">
        <v>43788</v>
      </c>
      <c r="I12824" s="0" t="s">
        <v>78</v>
      </c>
      <c r="J12824" s="0" t="n">
        <v>10000</v>
      </c>
      <c r="L12824" s="0" t="n">
        <v>10000</v>
      </c>
      <c r="M12824" s="0" t="s">
        <v>144</v>
      </c>
      <c r="N12824" s="0" t="s">
        <v>145</v>
      </c>
      <c r="O12824" s="0" t="n">
        <v>2.92</v>
      </c>
      <c r="P12824" s="0" t="s">
        <v>1301</v>
      </c>
      <c r="Q12824" s="0" t="s">
        <v>101</v>
      </c>
      <c r="R12824" s="0" t="s">
        <v>263</v>
      </c>
      <c r="S12824" s="0" t="s">
        <v>3803</v>
      </c>
      <c r="T12824" s="0" t="s">
        <v>149</v>
      </c>
      <c r="U12824" s="0" t="s">
        <v>150</v>
      </c>
      <c r="V12824" s="0" t="n">
        <v>96013197</v>
      </c>
      <c r="W12824" s="0" t="n">
        <v>1004854</v>
      </c>
      <c r="X12824" s="0" t="n">
        <v>57956</v>
      </c>
      <c r="Y12824" s="0" t="n">
        <v>37128.8750115741</v>
      </c>
      <c r="Z12824" s="0" t="n">
        <v>37130.8750115741</v>
      </c>
    </row>
    <row r="12825" customFormat="false" ht="12.8" hidden="false" customHeight="false" outlineLevel="0" collapsed="false">
      <c r="A12825" s="0" t="n">
        <v>1757917</v>
      </c>
      <c r="B12825" s="44" t="n">
        <v>37127.3892708333</v>
      </c>
      <c r="C12825" s="0" t="s">
        <v>1300</v>
      </c>
      <c r="F12825" s="0" t="s">
        <v>142</v>
      </c>
      <c r="G12825" s="0" t="s">
        <v>3802</v>
      </c>
      <c r="H12825" s="0" t="n">
        <v>43788</v>
      </c>
      <c r="I12825" s="0" t="s">
        <v>78</v>
      </c>
      <c r="J12825" s="0" t="n">
        <v>10000</v>
      </c>
      <c r="L12825" s="0" t="n">
        <v>10000</v>
      </c>
      <c r="M12825" s="0" t="s">
        <v>144</v>
      </c>
      <c r="N12825" s="0" t="s">
        <v>145</v>
      </c>
      <c r="O12825" s="0" t="n">
        <v>2.91</v>
      </c>
      <c r="P12825" s="0" t="s">
        <v>1301</v>
      </c>
      <c r="Q12825" s="0" t="s">
        <v>101</v>
      </c>
      <c r="R12825" s="0" t="s">
        <v>263</v>
      </c>
      <c r="S12825" s="0" t="s">
        <v>3803</v>
      </c>
      <c r="T12825" s="0" t="s">
        <v>149</v>
      </c>
      <c r="U12825" s="0" t="s">
        <v>150</v>
      </c>
      <c r="V12825" s="0" t="n">
        <v>96013197</v>
      </c>
      <c r="W12825" s="0" t="n">
        <v>1004857</v>
      </c>
      <c r="X12825" s="0" t="n">
        <v>57956</v>
      </c>
      <c r="Y12825" s="0" t="n">
        <v>37128.8750115741</v>
      </c>
      <c r="Z12825" s="0" t="n">
        <v>37130.8750115741</v>
      </c>
    </row>
    <row r="12826" customFormat="false" ht="12.8" hidden="false" customHeight="false" outlineLevel="0" collapsed="false">
      <c r="A12826" s="0" t="n">
        <v>1757939</v>
      </c>
      <c r="B12826" s="44" t="n">
        <v>37127.3896875</v>
      </c>
      <c r="C12826" s="0" t="s">
        <v>375</v>
      </c>
      <c r="F12826" s="0" t="s">
        <v>142</v>
      </c>
      <c r="G12826" s="0" t="s">
        <v>3802</v>
      </c>
      <c r="H12826" s="0" t="n">
        <v>43788</v>
      </c>
      <c r="I12826" s="0" t="s">
        <v>78</v>
      </c>
      <c r="K12826" s="0" t="n">
        <v>5000</v>
      </c>
      <c r="L12826" s="0" t="n">
        <v>5000</v>
      </c>
      <c r="M12826" s="0" t="s">
        <v>144</v>
      </c>
      <c r="N12826" s="0" t="s">
        <v>145</v>
      </c>
      <c r="O12826" s="0" t="n">
        <v>2.91</v>
      </c>
      <c r="P12826" s="0" t="s">
        <v>376</v>
      </c>
      <c r="Q12826" s="0" t="s">
        <v>101</v>
      </c>
      <c r="R12826" s="0" t="s">
        <v>263</v>
      </c>
      <c r="S12826" s="0" t="s">
        <v>3803</v>
      </c>
      <c r="T12826" s="0" t="s">
        <v>179</v>
      </c>
      <c r="U12826" s="0" t="s">
        <v>150</v>
      </c>
      <c r="V12826" s="0" t="n">
        <v>96013297</v>
      </c>
      <c r="W12826" s="0" t="n">
        <v>1004869</v>
      </c>
      <c r="X12826" s="0" t="n">
        <v>58402</v>
      </c>
      <c r="Y12826" s="0" t="n">
        <v>37128.8750115741</v>
      </c>
      <c r="Z12826" s="0" t="n">
        <v>37130.8750115741</v>
      </c>
    </row>
    <row r="12827" customFormat="false" ht="12.8" hidden="false" customHeight="false" outlineLevel="0" collapsed="false">
      <c r="A12827" s="0" t="n">
        <v>1758035</v>
      </c>
      <c r="B12827" s="44" t="n">
        <v>37127.3915972222</v>
      </c>
      <c r="C12827" s="0" t="s">
        <v>192</v>
      </c>
      <c r="F12827" s="0" t="s">
        <v>142</v>
      </c>
      <c r="G12827" s="0" t="s">
        <v>3802</v>
      </c>
      <c r="H12827" s="0" t="n">
        <v>43788</v>
      </c>
      <c r="I12827" s="0" t="s">
        <v>78</v>
      </c>
      <c r="K12827" s="0" t="n">
        <v>5000</v>
      </c>
      <c r="L12827" s="0" t="n">
        <v>5000</v>
      </c>
      <c r="M12827" s="0" t="s">
        <v>144</v>
      </c>
      <c r="N12827" s="0" t="s">
        <v>145</v>
      </c>
      <c r="O12827" s="0" t="n">
        <v>2.9</v>
      </c>
      <c r="P12827" s="0" t="s">
        <v>3843</v>
      </c>
      <c r="Q12827" s="0" t="s">
        <v>101</v>
      </c>
      <c r="R12827" s="0" t="s">
        <v>263</v>
      </c>
      <c r="S12827" s="0" t="s">
        <v>3803</v>
      </c>
      <c r="T12827" s="0" t="s">
        <v>149</v>
      </c>
      <c r="U12827" s="0" t="s">
        <v>150</v>
      </c>
      <c r="V12827" s="0" t="n">
        <v>96004242</v>
      </c>
      <c r="W12827" s="0" t="n">
        <v>1004930</v>
      </c>
      <c r="X12827" s="0" t="n">
        <v>51163</v>
      </c>
      <c r="Y12827" s="0" t="n">
        <v>37128.8750115741</v>
      </c>
      <c r="Z12827" s="0" t="n">
        <v>37130.8750115741</v>
      </c>
    </row>
    <row r="12828" customFormat="false" ht="12.8" hidden="false" customHeight="false" outlineLevel="0" collapsed="false">
      <c r="A12828" s="0" t="n">
        <v>1758058</v>
      </c>
      <c r="B12828" s="44" t="n">
        <v>37127.3922222222</v>
      </c>
      <c r="C12828" s="0" t="s">
        <v>192</v>
      </c>
      <c r="F12828" s="0" t="s">
        <v>142</v>
      </c>
      <c r="G12828" s="0" t="s">
        <v>3802</v>
      </c>
      <c r="H12828" s="0" t="n">
        <v>43788</v>
      </c>
      <c r="I12828" s="0" t="s">
        <v>78</v>
      </c>
      <c r="J12828" s="0" t="n">
        <v>5000</v>
      </c>
      <c r="L12828" s="0" t="n">
        <v>5000</v>
      </c>
      <c r="M12828" s="0" t="s">
        <v>144</v>
      </c>
      <c r="N12828" s="0" t="s">
        <v>145</v>
      </c>
      <c r="O12828" s="0" t="n">
        <v>2.88</v>
      </c>
      <c r="P12828" s="0" t="s">
        <v>3843</v>
      </c>
      <c r="Q12828" s="0" t="s">
        <v>101</v>
      </c>
      <c r="R12828" s="0" t="s">
        <v>263</v>
      </c>
      <c r="S12828" s="0" t="s">
        <v>3803</v>
      </c>
      <c r="T12828" s="0" t="s">
        <v>149</v>
      </c>
      <c r="U12828" s="0" t="s">
        <v>150</v>
      </c>
      <c r="V12828" s="0" t="n">
        <v>96004242</v>
      </c>
      <c r="W12828" s="0" t="n">
        <v>1004946</v>
      </c>
      <c r="X12828" s="0" t="n">
        <v>51163</v>
      </c>
      <c r="Y12828" s="0" t="n">
        <v>37128.8750115741</v>
      </c>
      <c r="Z12828" s="0" t="n">
        <v>37130.8750115741</v>
      </c>
    </row>
    <row r="12829" customFormat="false" ht="12.8" hidden="false" customHeight="false" outlineLevel="0" collapsed="false">
      <c r="A12829" s="0" t="n">
        <v>1758088</v>
      </c>
      <c r="B12829" s="44" t="n">
        <v>37127.3928703704</v>
      </c>
      <c r="C12829" s="0" t="s">
        <v>375</v>
      </c>
      <c r="F12829" s="0" t="s">
        <v>142</v>
      </c>
      <c r="G12829" s="0" t="s">
        <v>3802</v>
      </c>
      <c r="H12829" s="0" t="n">
        <v>43788</v>
      </c>
      <c r="I12829" s="0" t="s">
        <v>78</v>
      </c>
      <c r="K12829" s="0" t="n">
        <v>5000</v>
      </c>
      <c r="L12829" s="0" t="n">
        <v>5000</v>
      </c>
      <c r="M12829" s="0" t="s">
        <v>144</v>
      </c>
      <c r="N12829" s="0" t="s">
        <v>145</v>
      </c>
      <c r="O12829" s="0" t="n">
        <v>2.89</v>
      </c>
      <c r="P12829" s="0" t="s">
        <v>376</v>
      </c>
      <c r="Q12829" s="0" t="s">
        <v>101</v>
      </c>
      <c r="R12829" s="0" t="s">
        <v>263</v>
      </c>
      <c r="S12829" s="0" t="s">
        <v>3803</v>
      </c>
      <c r="T12829" s="0" t="s">
        <v>179</v>
      </c>
      <c r="U12829" s="0" t="s">
        <v>150</v>
      </c>
      <c r="V12829" s="0" t="n">
        <v>96013297</v>
      </c>
      <c r="W12829" s="0" t="n">
        <v>1004961</v>
      </c>
      <c r="X12829" s="0" t="n">
        <v>58402</v>
      </c>
      <c r="Y12829" s="0" t="n">
        <v>37128.8750115741</v>
      </c>
      <c r="Z12829" s="0" t="n">
        <v>37130.8750115741</v>
      </c>
    </row>
    <row r="12830" customFormat="false" ht="12.8" hidden="false" customHeight="false" outlineLevel="0" collapsed="false">
      <c r="A12830" s="0" t="n">
        <v>1758182</v>
      </c>
      <c r="B12830" s="44" t="n">
        <v>37127.3950578704</v>
      </c>
      <c r="C12830" s="0" t="s">
        <v>154</v>
      </c>
      <c r="F12830" s="0" t="s">
        <v>142</v>
      </c>
      <c r="G12830" s="0" t="s">
        <v>3802</v>
      </c>
      <c r="H12830" s="0" t="n">
        <v>43788</v>
      </c>
      <c r="I12830" s="0" t="s">
        <v>78</v>
      </c>
      <c r="K12830" s="0" t="n">
        <v>10000</v>
      </c>
      <c r="L12830" s="0" t="n">
        <v>10000</v>
      </c>
      <c r="M12830" s="0" t="s">
        <v>144</v>
      </c>
      <c r="N12830" s="0" t="s">
        <v>145</v>
      </c>
      <c r="O12830" s="0" t="n">
        <v>2.88</v>
      </c>
      <c r="P12830" s="0" t="s">
        <v>3878</v>
      </c>
      <c r="Q12830" s="0" t="s">
        <v>101</v>
      </c>
      <c r="R12830" s="0" t="s">
        <v>263</v>
      </c>
      <c r="S12830" s="0" t="s">
        <v>3803</v>
      </c>
      <c r="T12830" s="0" t="s">
        <v>149</v>
      </c>
      <c r="U12830" s="0" t="s">
        <v>150</v>
      </c>
      <c r="V12830" s="0" t="n">
        <v>96001003</v>
      </c>
      <c r="W12830" s="0" t="n">
        <v>1005014</v>
      </c>
      <c r="X12830" s="0" t="n">
        <v>61981</v>
      </c>
      <c r="Y12830" s="0" t="n">
        <v>37128.8750115741</v>
      </c>
      <c r="Z12830" s="0" t="n">
        <v>37130.8750115741</v>
      </c>
    </row>
    <row r="12831" customFormat="false" ht="12.8" hidden="false" customHeight="false" outlineLevel="0" collapsed="false">
      <c r="A12831" s="0" t="n">
        <v>1758283</v>
      </c>
      <c r="B12831" s="44" t="n">
        <v>37127.3982407407</v>
      </c>
      <c r="C12831" s="0" t="s">
        <v>154</v>
      </c>
      <c r="F12831" s="0" t="s">
        <v>142</v>
      </c>
      <c r="G12831" s="0" t="s">
        <v>3802</v>
      </c>
      <c r="H12831" s="0" t="n">
        <v>43788</v>
      </c>
      <c r="I12831" s="0" t="s">
        <v>78</v>
      </c>
      <c r="K12831" s="0" t="n">
        <v>10000</v>
      </c>
      <c r="L12831" s="0" t="n">
        <v>10000</v>
      </c>
      <c r="M12831" s="0" t="s">
        <v>144</v>
      </c>
      <c r="N12831" s="0" t="s">
        <v>145</v>
      </c>
      <c r="O12831" s="0" t="n">
        <v>2.87</v>
      </c>
      <c r="P12831" s="0" t="s">
        <v>3878</v>
      </c>
      <c r="Q12831" s="0" t="s">
        <v>101</v>
      </c>
      <c r="R12831" s="0" t="s">
        <v>263</v>
      </c>
      <c r="S12831" s="0" t="s">
        <v>3803</v>
      </c>
      <c r="T12831" s="0" t="s">
        <v>149</v>
      </c>
      <c r="U12831" s="0" t="s">
        <v>150</v>
      </c>
      <c r="V12831" s="0" t="n">
        <v>96001003</v>
      </c>
      <c r="W12831" s="0" t="n">
        <v>1005085</v>
      </c>
      <c r="X12831" s="0" t="n">
        <v>61981</v>
      </c>
      <c r="Y12831" s="0" t="n">
        <v>37128.8750115741</v>
      </c>
      <c r="Z12831" s="0" t="n">
        <v>37130.8750115741</v>
      </c>
    </row>
    <row r="12832" customFormat="false" ht="12.8" hidden="false" customHeight="false" outlineLevel="0" collapsed="false">
      <c r="A12832" s="0" t="n">
        <v>1758298</v>
      </c>
      <c r="B12832" s="44" t="n">
        <v>37127.3987037037</v>
      </c>
      <c r="C12832" s="0" t="s">
        <v>816</v>
      </c>
      <c r="F12832" s="0" t="s">
        <v>142</v>
      </c>
      <c r="G12832" s="0" t="s">
        <v>3802</v>
      </c>
      <c r="H12832" s="0" t="n">
        <v>43788</v>
      </c>
      <c r="I12832" s="0" t="s">
        <v>78</v>
      </c>
      <c r="K12832" s="0" t="n">
        <v>10000</v>
      </c>
      <c r="L12832" s="0" t="n">
        <v>10000</v>
      </c>
      <c r="M12832" s="0" t="s">
        <v>144</v>
      </c>
      <c r="N12832" s="0" t="s">
        <v>145</v>
      </c>
      <c r="O12832" s="0" t="n">
        <v>2.9</v>
      </c>
      <c r="P12832" s="0" t="s">
        <v>1857</v>
      </c>
      <c r="Q12832" s="0" t="s">
        <v>101</v>
      </c>
      <c r="R12832" s="0" t="s">
        <v>263</v>
      </c>
      <c r="S12832" s="0" t="s">
        <v>3803</v>
      </c>
      <c r="T12832" s="0" t="s">
        <v>149</v>
      </c>
      <c r="U12832" s="0" t="s">
        <v>150</v>
      </c>
      <c r="V12832" s="0" t="n">
        <v>96001596</v>
      </c>
      <c r="W12832" s="0" t="n">
        <v>1005095</v>
      </c>
      <c r="X12832" s="0" t="n">
        <v>61839</v>
      </c>
      <c r="Y12832" s="0" t="n">
        <v>37128.8750115741</v>
      </c>
      <c r="Z12832" s="0" t="n">
        <v>37130.8750115741</v>
      </c>
    </row>
    <row r="12833" customFormat="false" ht="12.8" hidden="false" customHeight="false" outlineLevel="0" collapsed="false">
      <c r="A12833" s="0" t="n">
        <v>1758318</v>
      </c>
      <c r="B12833" s="44" t="n">
        <v>37127.3990740741</v>
      </c>
      <c r="C12833" s="0" t="s">
        <v>816</v>
      </c>
      <c r="F12833" s="0" t="s">
        <v>142</v>
      </c>
      <c r="G12833" s="0" t="s">
        <v>3802</v>
      </c>
      <c r="H12833" s="0" t="n">
        <v>43788</v>
      </c>
      <c r="I12833" s="0" t="s">
        <v>78</v>
      </c>
      <c r="K12833" s="0" t="n">
        <v>10000</v>
      </c>
      <c r="L12833" s="0" t="n">
        <v>10000</v>
      </c>
      <c r="M12833" s="0" t="s">
        <v>144</v>
      </c>
      <c r="N12833" s="0" t="s">
        <v>145</v>
      </c>
      <c r="O12833" s="0" t="n">
        <v>2.925</v>
      </c>
      <c r="P12833" s="0" t="s">
        <v>1857</v>
      </c>
      <c r="Q12833" s="0" t="s">
        <v>101</v>
      </c>
      <c r="R12833" s="0" t="s">
        <v>263</v>
      </c>
      <c r="S12833" s="0" t="s">
        <v>3803</v>
      </c>
      <c r="T12833" s="0" t="s">
        <v>149</v>
      </c>
      <c r="U12833" s="0" t="s">
        <v>150</v>
      </c>
      <c r="V12833" s="0" t="n">
        <v>96001596</v>
      </c>
      <c r="W12833" s="0" t="n">
        <v>1005102</v>
      </c>
      <c r="X12833" s="0" t="n">
        <v>61839</v>
      </c>
      <c r="Y12833" s="0" t="n">
        <v>37128.8750115741</v>
      </c>
      <c r="Z12833" s="0" t="n">
        <v>37130.8750115741</v>
      </c>
    </row>
    <row r="12834" customFormat="false" ht="12.8" hidden="false" customHeight="false" outlineLevel="0" collapsed="false">
      <c r="A12834" s="0" t="n">
        <v>1758339</v>
      </c>
      <c r="B12834" s="44" t="n">
        <v>37127.3997453704</v>
      </c>
      <c r="C12834" s="0" t="s">
        <v>3823</v>
      </c>
      <c r="F12834" s="0" t="s">
        <v>142</v>
      </c>
      <c r="G12834" s="0" t="s">
        <v>3802</v>
      </c>
      <c r="H12834" s="0" t="n">
        <v>43788</v>
      </c>
      <c r="I12834" s="0" t="s">
        <v>78</v>
      </c>
      <c r="K12834" s="0" t="n">
        <v>10000</v>
      </c>
      <c r="L12834" s="0" t="n">
        <v>10000</v>
      </c>
      <c r="M12834" s="0" t="s">
        <v>144</v>
      </c>
      <c r="N12834" s="0" t="s">
        <v>145</v>
      </c>
      <c r="O12834" s="0" t="n">
        <v>2.95</v>
      </c>
      <c r="P12834" s="0" t="s">
        <v>4168</v>
      </c>
      <c r="Q12834" s="0" t="s">
        <v>101</v>
      </c>
      <c r="R12834" s="0" t="s">
        <v>263</v>
      </c>
      <c r="S12834" s="0" t="s">
        <v>3803</v>
      </c>
      <c r="T12834" s="0" t="s">
        <v>149</v>
      </c>
      <c r="U12834" s="0" t="s">
        <v>150</v>
      </c>
      <c r="V12834" s="0" t="n">
        <v>96000463</v>
      </c>
      <c r="W12834" s="0" t="n">
        <v>1005111</v>
      </c>
      <c r="X12834" s="0" t="n">
        <v>12</v>
      </c>
      <c r="Y12834" s="0" t="n">
        <v>37128.8750115741</v>
      </c>
      <c r="Z12834" s="0" t="n">
        <v>37130.8750115741</v>
      </c>
    </row>
    <row r="12835" customFormat="false" ht="12.8" hidden="false" customHeight="false" outlineLevel="0" collapsed="false">
      <c r="A12835" s="0" t="n">
        <v>1762336</v>
      </c>
      <c r="B12835" s="44" t="n">
        <v>37130.3350810185</v>
      </c>
      <c r="C12835" s="0" t="s">
        <v>549</v>
      </c>
      <c r="F12835" s="0" t="s">
        <v>142</v>
      </c>
      <c r="G12835" s="0" t="s">
        <v>3802</v>
      </c>
      <c r="H12835" s="0" t="n">
        <v>43788</v>
      </c>
      <c r="I12835" s="0" t="s">
        <v>78</v>
      </c>
      <c r="K12835" s="0" t="n">
        <v>10000</v>
      </c>
      <c r="L12835" s="0" t="n">
        <v>10000</v>
      </c>
      <c r="M12835" s="0" t="s">
        <v>144</v>
      </c>
      <c r="N12835" s="0" t="s">
        <v>145</v>
      </c>
      <c r="O12835" s="0" t="n">
        <v>2.84</v>
      </c>
      <c r="P12835" s="0" t="s">
        <v>2258</v>
      </c>
      <c r="Q12835" s="0" t="s">
        <v>101</v>
      </c>
      <c r="R12835" s="0" t="s">
        <v>263</v>
      </c>
      <c r="S12835" s="0" t="s">
        <v>3803</v>
      </c>
      <c r="T12835" s="0" t="s">
        <v>179</v>
      </c>
      <c r="U12835" s="0" t="s">
        <v>150</v>
      </c>
      <c r="V12835" s="0" t="n">
        <v>96035616</v>
      </c>
      <c r="W12835" s="0" t="n">
        <v>1006100</v>
      </c>
      <c r="X12835" s="0" t="n">
        <v>11170</v>
      </c>
      <c r="Y12835" s="0" t="n">
        <v>37131.875</v>
      </c>
      <c r="Z12835" s="0" t="n">
        <v>37131.875</v>
      </c>
    </row>
    <row r="12836" customFormat="false" ht="12.8" hidden="false" customHeight="false" outlineLevel="0" collapsed="false">
      <c r="A12836" s="0" t="n">
        <v>1762443</v>
      </c>
      <c r="B12836" s="44" t="n">
        <v>37130.3378935185</v>
      </c>
      <c r="C12836" s="0" t="s">
        <v>3845</v>
      </c>
      <c r="F12836" s="0" t="s">
        <v>142</v>
      </c>
      <c r="G12836" s="0" t="s">
        <v>3802</v>
      </c>
      <c r="H12836" s="0" t="n">
        <v>43788</v>
      </c>
      <c r="I12836" s="0" t="s">
        <v>78</v>
      </c>
      <c r="K12836" s="0" t="n">
        <v>10000</v>
      </c>
      <c r="L12836" s="0" t="n">
        <v>10000</v>
      </c>
      <c r="M12836" s="0" t="s">
        <v>144</v>
      </c>
      <c r="N12836" s="0" t="s">
        <v>145</v>
      </c>
      <c r="O12836" s="0" t="n">
        <v>2.85</v>
      </c>
      <c r="P12836" s="0" t="s">
        <v>3970</v>
      </c>
      <c r="Q12836" s="0" t="s">
        <v>101</v>
      </c>
      <c r="R12836" s="0" t="s">
        <v>263</v>
      </c>
      <c r="S12836" s="0" t="s">
        <v>3803</v>
      </c>
      <c r="T12836" s="0" t="s">
        <v>149</v>
      </c>
      <c r="U12836" s="0" t="s">
        <v>150</v>
      </c>
      <c r="W12836" s="0" t="n">
        <v>1006141</v>
      </c>
      <c r="X12836" s="0" t="n">
        <v>76789</v>
      </c>
      <c r="Y12836" s="0" t="n">
        <v>37131.875</v>
      </c>
      <c r="Z12836" s="0" t="n">
        <v>37131.875</v>
      </c>
    </row>
    <row r="12837" customFormat="false" ht="12.8" hidden="false" customHeight="false" outlineLevel="0" collapsed="false">
      <c r="A12837" s="0" t="n">
        <v>1762446</v>
      </c>
      <c r="B12837" s="44" t="n">
        <v>37130.3379398148</v>
      </c>
      <c r="C12837" s="0" t="s">
        <v>549</v>
      </c>
      <c r="F12837" s="0" t="s">
        <v>142</v>
      </c>
      <c r="G12837" s="0" t="s">
        <v>3802</v>
      </c>
      <c r="H12837" s="0" t="n">
        <v>43788</v>
      </c>
      <c r="I12837" s="0" t="s">
        <v>78</v>
      </c>
      <c r="K12837" s="0" t="n">
        <v>10000</v>
      </c>
      <c r="L12837" s="0" t="n">
        <v>10000</v>
      </c>
      <c r="M12837" s="0" t="s">
        <v>144</v>
      </c>
      <c r="N12837" s="0" t="s">
        <v>145</v>
      </c>
      <c r="O12837" s="0" t="n">
        <v>2.86</v>
      </c>
      <c r="P12837" s="0" t="s">
        <v>2258</v>
      </c>
      <c r="Q12837" s="0" t="s">
        <v>101</v>
      </c>
      <c r="R12837" s="0" t="s">
        <v>263</v>
      </c>
      <c r="S12837" s="0" t="s">
        <v>3803</v>
      </c>
      <c r="T12837" s="0" t="s">
        <v>179</v>
      </c>
      <c r="U12837" s="0" t="s">
        <v>150</v>
      </c>
      <c r="V12837" s="0" t="n">
        <v>96035616</v>
      </c>
      <c r="W12837" s="0" t="n">
        <v>1006143</v>
      </c>
      <c r="X12837" s="0" t="n">
        <v>11170</v>
      </c>
      <c r="Y12837" s="0" t="n">
        <v>37131.875</v>
      </c>
      <c r="Z12837" s="0" t="n">
        <v>37131.875</v>
      </c>
    </row>
    <row r="12838" customFormat="false" ht="12.8" hidden="false" customHeight="false" outlineLevel="0" collapsed="false">
      <c r="A12838" s="0" t="n">
        <v>1762475</v>
      </c>
      <c r="B12838" s="44" t="n">
        <v>37130.3384259259</v>
      </c>
      <c r="C12838" s="0" t="s">
        <v>2184</v>
      </c>
      <c r="F12838" s="0" t="s">
        <v>142</v>
      </c>
      <c r="G12838" s="0" t="s">
        <v>3802</v>
      </c>
      <c r="H12838" s="0" t="n">
        <v>43788</v>
      </c>
      <c r="I12838" s="0" t="s">
        <v>78</v>
      </c>
      <c r="K12838" s="0" t="n">
        <v>10000</v>
      </c>
      <c r="L12838" s="0" t="n">
        <v>10000</v>
      </c>
      <c r="M12838" s="0" t="s">
        <v>144</v>
      </c>
      <c r="N12838" s="0" t="s">
        <v>145</v>
      </c>
      <c r="O12838" s="0" t="n">
        <v>2.87</v>
      </c>
      <c r="P12838" s="0" t="s">
        <v>4159</v>
      </c>
      <c r="Q12838" s="0" t="s">
        <v>101</v>
      </c>
      <c r="R12838" s="0" t="s">
        <v>263</v>
      </c>
      <c r="S12838" s="0" t="s">
        <v>3803</v>
      </c>
      <c r="T12838" s="0" t="s">
        <v>149</v>
      </c>
      <c r="U12838" s="0" t="s">
        <v>150</v>
      </c>
      <c r="V12838" s="0" t="n">
        <v>96016458</v>
      </c>
      <c r="W12838" s="0" t="n">
        <v>1006160</v>
      </c>
      <c r="X12838" s="0" t="n">
        <v>66205</v>
      </c>
      <c r="Y12838" s="0" t="n">
        <v>37131.875</v>
      </c>
      <c r="Z12838" s="0" t="n">
        <v>37131.875</v>
      </c>
    </row>
    <row r="12839" customFormat="false" ht="12.8" hidden="false" customHeight="false" outlineLevel="0" collapsed="false">
      <c r="A12839" s="0" t="n">
        <v>1762538</v>
      </c>
      <c r="B12839" s="44" t="n">
        <v>37130.3397685185</v>
      </c>
      <c r="C12839" s="0" t="s">
        <v>192</v>
      </c>
      <c r="F12839" s="0" t="s">
        <v>142</v>
      </c>
      <c r="G12839" s="0" t="s">
        <v>3802</v>
      </c>
      <c r="H12839" s="0" t="n">
        <v>43788</v>
      </c>
      <c r="I12839" s="0" t="s">
        <v>78</v>
      </c>
      <c r="K12839" s="0" t="n">
        <v>10000</v>
      </c>
      <c r="L12839" s="0" t="n">
        <v>10000</v>
      </c>
      <c r="M12839" s="0" t="s">
        <v>144</v>
      </c>
      <c r="N12839" s="0" t="s">
        <v>145</v>
      </c>
      <c r="O12839" s="0" t="n">
        <v>2.88</v>
      </c>
      <c r="P12839" s="0" t="s">
        <v>3847</v>
      </c>
      <c r="Q12839" s="0" t="s">
        <v>101</v>
      </c>
      <c r="R12839" s="0" t="s">
        <v>263</v>
      </c>
      <c r="S12839" s="0" t="s">
        <v>3803</v>
      </c>
      <c r="T12839" s="0" t="s">
        <v>149</v>
      </c>
      <c r="U12839" s="0" t="s">
        <v>150</v>
      </c>
      <c r="V12839" s="0" t="n">
        <v>96004242</v>
      </c>
      <c r="W12839" s="0" t="n">
        <v>1006183</v>
      </c>
      <c r="X12839" s="0" t="n">
        <v>51163</v>
      </c>
      <c r="Y12839" s="0" t="n">
        <v>37131.875</v>
      </c>
      <c r="Z12839" s="0" t="n">
        <v>37131.875</v>
      </c>
    </row>
    <row r="12840" customFormat="false" ht="12.8" hidden="false" customHeight="false" outlineLevel="0" collapsed="false">
      <c r="A12840" s="0" t="n">
        <v>1762629</v>
      </c>
      <c r="B12840" s="44" t="n">
        <v>37130.3421296296</v>
      </c>
      <c r="C12840" s="0" t="s">
        <v>195</v>
      </c>
      <c r="F12840" s="0" t="s">
        <v>142</v>
      </c>
      <c r="G12840" s="0" t="s">
        <v>3802</v>
      </c>
      <c r="H12840" s="0" t="n">
        <v>43788</v>
      </c>
      <c r="I12840" s="0" t="s">
        <v>78</v>
      </c>
      <c r="K12840" s="0" t="n">
        <v>10000</v>
      </c>
      <c r="L12840" s="0" t="n">
        <v>10000</v>
      </c>
      <c r="M12840" s="0" t="s">
        <v>144</v>
      </c>
      <c r="N12840" s="0" t="s">
        <v>145</v>
      </c>
      <c r="O12840" s="0" t="n">
        <v>2.89</v>
      </c>
      <c r="P12840" s="0" t="s">
        <v>3882</v>
      </c>
      <c r="Q12840" s="0" t="s">
        <v>101</v>
      </c>
      <c r="R12840" s="0" t="s">
        <v>263</v>
      </c>
      <c r="S12840" s="0" t="s">
        <v>3803</v>
      </c>
      <c r="T12840" s="0" t="s">
        <v>149</v>
      </c>
      <c r="U12840" s="0" t="s">
        <v>150</v>
      </c>
      <c r="V12840" s="0" t="n">
        <v>96000160</v>
      </c>
      <c r="W12840" s="0" t="n">
        <v>1006215</v>
      </c>
      <c r="X12840" s="0" t="n">
        <v>57508</v>
      </c>
      <c r="Y12840" s="0" t="n">
        <v>37131.875</v>
      </c>
      <c r="Z12840" s="0" t="n">
        <v>37131.875</v>
      </c>
    </row>
    <row r="12841" customFormat="false" ht="12.8" hidden="false" customHeight="false" outlineLevel="0" collapsed="false">
      <c r="A12841" s="0" t="n">
        <v>1762689</v>
      </c>
      <c r="B12841" s="44" t="n">
        <v>37130.3437847222</v>
      </c>
      <c r="C12841" s="0" t="s">
        <v>4411</v>
      </c>
      <c r="F12841" s="0" t="s">
        <v>142</v>
      </c>
      <c r="G12841" s="0" t="s">
        <v>3802</v>
      </c>
      <c r="H12841" s="0" t="n">
        <v>43788</v>
      </c>
      <c r="I12841" s="0" t="s">
        <v>78</v>
      </c>
      <c r="K12841" s="0" t="n">
        <v>10000</v>
      </c>
      <c r="L12841" s="0" t="n">
        <v>10000</v>
      </c>
      <c r="M12841" s="0" t="s">
        <v>144</v>
      </c>
      <c r="N12841" s="0" t="s">
        <v>145</v>
      </c>
      <c r="O12841" s="0" t="n">
        <v>2.9</v>
      </c>
      <c r="P12841" s="0" t="s">
        <v>4412</v>
      </c>
      <c r="Q12841" s="0" t="s">
        <v>101</v>
      </c>
      <c r="R12841" s="0" t="s">
        <v>263</v>
      </c>
      <c r="S12841" s="0" t="s">
        <v>3803</v>
      </c>
      <c r="T12841" s="0" t="s">
        <v>179</v>
      </c>
      <c r="U12841" s="0" t="s">
        <v>150</v>
      </c>
      <c r="W12841" s="0" t="n">
        <v>1006239</v>
      </c>
      <c r="X12841" s="0" t="n">
        <v>55947</v>
      </c>
      <c r="Y12841" s="0" t="n">
        <v>37131.875</v>
      </c>
      <c r="Z12841" s="0" t="n">
        <v>37131.875</v>
      </c>
    </row>
    <row r="12842" customFormat="false" ht="12.8" hidden="false" customHeight="false" outlineLevel="0" collapsed="false">
      <c r="A12842" s="0" t="n">
        <v>1762695</v>
      </c>
      <c r="B12842" s="44" t="n">
        <v>37130.3438888889</v>
      </c>
      <c r="C12842" s="0" t="s">
        <v>3885</v>
      </c>
      <c r="F12842" s="0" t="s">
        <v>142</v>
      </c>
      <c r="G12842" s="0" t="s">
        <v>3802</v>
      </c>
      <c r="H12842" s="0" t="n">
        <v>43788</v>
      </c>
      <c r="I12842" s="0" t="s">
        <v>78</v>
      </c>
      <c r="J12842" s="0" t="n">
        <v>10000</v>
      </c>
      <c r="L12842" s="0" t="n">
        <v>10000</v>
      </c>
      <c r="M12842" s="0" t="s">
        <v>144</v>
      </c>
      <c r="N12842" s="0" t="s">
        <v>145</v>
      </c>
      <c r="O12842" s="0" t="n">
        <v>2.89</v>
      </c>
      <c r="P12842" s="0" t="s">
        <v>4024</v>
      </c>
      <c r="Q12842" s="0" t="s">
        <v>101</v>
      </c>
      <c r="R12842" s="0" t="s">
        <v>263</v>
      </c>
      <c r="S12842" s="0" t="s">
        <v>3803</v>
      </c>
      <c r="T12842" s="0" t="s">
        <v>149</v>
      </c>
      <c r="U12842" s="0" t="s">
        <v>150</v>
      </c>
      <c r="V12842" s="0" t="n">
        <v>96010108</v>
      </c>
      <c r="W12842" s="0" t="n">
        <v>1006241</v>
      </c>
      <c r="X12842" s="0" t="n">
        <v>45515</v>
      </c>
      <c r="Y12842" s="0" t="n">
        <v>37131.875</v>
      </c>
      <c r="Z12842" s="0" t="n">
        <v>37131.875</v>
      </c>
    </row>
    <row r="12843" customFormat="false" ht="12.8" hidden="false" customHeight="false" outlineLevel="0" collapsed="false">
      <c r="A12843" s="0" t="n">
        <v>1763083</v>
      </c>
      <c r="B12843" s="44" t="n">
        <v>37130.3531944445</v>
      </c>
      <c r="C12843" s="0" t="s">
        <v>3885</v>
      </c>
      <c r="F12843" s="0" t="s">
        <v>142</v>
      </c>
      <c r="G12843" s="0" t="s">
        <v>3802</v>
      </c>
      <c r="H12843" s="0" t="n">
        <v>43788</v>
      </c>
      <c r="I12843" s="0" t="s">
        <v>78</v>
      </c>
      <c r="K12843" s="0" t="n">
        <v>5000</v>
      </c>
      <c r="L12843" s="0" t="n">
        <v>5000</v>
      </c>
      <c r="M12843" s="0" t="s">
        <v>144</v>
      </c>
      <c r="N12843" s="0" t="s">
        <v>145</v>
      </c>
      <c r="O12843" s="0" t="n">
        <v>2.9</v>
      </c>
      <c r="P12843" s="0" t="s">
        <v>4024</v>
      </c>
      <c r="Q12843" s="0" t="s">
        <v>101</v>
      </c>
      <c r="R12843" s="0" t="s">
        <v>263</v>
      </c>
      <c r="S12843" s="0" t="s">
        <v>3803</v>
      </c>
      <c r="T12843" s="0" t="s">
        <v>149</v>
      </c>
      <c r="U12843" s="0" t="s">
        <v>150</v>
      </c>
      <c r="V12843" s="0" t="n">
        <v>96010108</v>
      </c>
      <c r="W12843" s="0" t="n">
        <v>1006426</v>
      </c>
      <c r="X12843" s="0" t="n">
        <v>45515</v>
      </c>
      <c r="Y12843" s="0" t="n">
        <v>37131.875</v>
      </c>
      <c r="Z12843" s="0" t="n">
        <v>37131.875</v>
      </c>
    </row>
    <row r="12844" customFormat="false" ht="12.8" hidden="false" customHeight="false" outlineLevel="0" collapsed="false">
      <c r="A12844" s="0" t="n">
        <v>1763255</v>
      </c>
      <c r="B12844" s="44" t="n">
        <v>37130.3568171296</v>
      </c>
      <c r="C12844" s="0" t="s">
        <v>3845</v>
      </c>
      <c r="F12844" s="0" t="s">
        <v>142</v>
      </c>
      <c r="G12844" s="0" t="s">
        <v>3802</v>
      </c>
      <c r="H12844" s="0" t="n">
        <v>43788</v>
      </c>
      <c r="I12844" s="0" t="s">
        <v>78</v>
      </c>
      <c r="K12844" s="0" t="n">
        <v>15000</v>
      </c>
      <c r="L12844" s="0" t="n">
        <v>15000</v>
      </c>
      <c r="M12844" s="0" t="s">
        <v>144</v>
      </c>
      <c r="N12844" s="0" t="s">
        <v>145</v>
      </c>
      <c r="O12844" s="0" t="n">
        <v>2.89</v>
      </c>
      <c r="P12844" s="0" t="s">
        <v>3970</v>
      </c>
      <c r="Q12844" s="0" t="s">
        <v>101</v>
      </c>
      <c r="R12844" s="0" t="s">
        <v>263</v>
      </c>
      <c r="S12844" s="0" t="s">
        <v>3803</v>
      </c>
      <c r="T12844" s="0" t="s">
        <v>149</v>
      </c>
      <c r="U12844" s="0" t="s">
        <v>150</v>
      </c>
      <c r="W12844" s="0" t="n">
        <v>1006532</v>
      </c>
      <c r="X12844" s="0" t="n">
        <v>76789</v>
      </c>
      <c r="Y12844" s="0" t="n">
        <v>37131.875</v>
      </c>
      <c r="Z12844" s="0" t="n">
        <v>37131.875</v>
      </c>
    </row>
    <row r="12845" customFormat="false" ht="12.8" hidden="false" customHeight="false" outlineLevel="0" collapsed="false">
      <c r="A12845" s="0" t="n">
        <v>1763455</v>
      </c>
      <c r="B12845" s="44" t="n">
        <v>37130.3597916667</v>
      </c>
      <c r="C12845" s="0" t="s">
        <v>1235</v>
      </c>
      <c r="F12845" s="0" t="s">
        <v>142</v>
      </c>
      <c r="G12845" s="0" t="s">
        <v>3802</v>
      </c>
      <c r="H12845" s="0" t="n">
        <v>43788</v>
      </c>
      <c r="I12845" s="0" t="s">
        <v>78</v>
      </c>
      <c r="K12845" s="0" t="n">
        <v>15000</v>
      </c>
      <c r="L12845" s="0" t="n">
        <v>15000</v>
      </c>
      <c r="M12845" s="0" t="s">
        <v>144</v>
      </c>
      <c r="N12845" s="0" t="s">
        <v>145</v>
      </c>
      <c r="O12845" s="0" t="n">
        <v>2.89</v>
      </c>
      <c r="P12845" s="0" t="s">
        <v>4322</v>
      </c>
      <c r="Q12845" s="0" t="s">
        <v>101</v>
      </c>
      <c r="R12845" s="0" t="s">
        <v>263</v>
      </c>
      <c r="S12845" s="0" t="s">
        <v>3803</v>
      </c>
      <c r="T12845" s="0" t="s">
        <v>149</v>
      </c>
      <c r="U12845" s="0" t="s">
        <v>150</v>
      </c>
      <c r="V12845" s="0" t="n">
        <v>96056886</v>
      </c>
      <c r="W12845" s="0" t="n">
        <v>1006628</v>
      </c>
      <c r="X12845" s="0" t="n">
        <v>79689</v>
      </c>
      <c r="Y12845" s="0" t="n">
        <v>37131.875</v>
      </c>
      <c r="Z12845" s="0" t="n">
        <v>37131.875</v>
      </c>
    </row>
    <row r="12846" customFormat="false" ht="12.8" hidden="false" customHeight="false" outlineLevel="0" collapsed="false">
      <c r="A12846" s="0" t="n">
        <v>1763492</v>
      </c>
      <c r="B12846" s="44" t="n">
        <v>37130.3602777778</v>
      </c>
      <c r="C12846" s="0" t="s">
        <v>195</v>
      </c>
      <c r="F12846" s="0" t="s">
        <v>142</v>
      </c>
      <c r="G12846" s="0" t="s">
        <v>3802</v>
      </c>
      <c r="H12846" s="0" t="n">
        <v>43788</v>
      </c>
      <c r="I12846" s="0" t="s">
        <v>78</v>
      </c>
      <c r="K12846" s="0" t="n">
        <v>15000</v>
      </c>
      <c r="L12846" s="0" t="n">
        <v>15000</v>
      </c>
      <c r="M12846" s="0" t="s">
        <v>144</v>
      </c>
      <c r="N12846" s="0" t="s">
        <v>145</v>
      </c>
      <c r="O12846" s="0" t="n">
        <v>2.9</v>
      </c>
      <c r="P12846" s="0" t="s">
        <v>3882</v>
      </c>
      <c r="Q12846" s="0" t="s">
        <v>101</v>
      </c>
      <c r="R12846" s="0" t="s">
        <v>263</v>
      </c>
      <c r="S12846" s="0" t="s">
        <v>3803</v>
      </c>
      <c r="T12846" s="0" t="s">
        <v>149</v>
      </c>
      <c r="U12846" s="0" t="s">
        <v>150</v>
      </c>
      <c r="V12846" s="0" t="n">
        <v>96000160</v>
      </c>
      <c r="W12846" s="0" t="n">
        <v>1006649</v>
      </c>
      <c r="X12846" s="0" t="n">
        <v>57508</v>
      </c>
      <c r="Y12846" s="0" t="n">
        <v>37131.875</v>
      </c>
      <c r="Z12846" s="0" t="n">
        <v>37131.875</v>
      </c>
    </row>
    <row r="12847" customFormat="false" ht="12.8" hidden="false" customHeight="false" outlineLevel="0" collapsed="false">
      <c r="A12847" s="0" t="n">
        <v>1763844</v>
      </c>
      <c r="B12847" s="44" t="n">
        <v>37130.3644907407</v>
      </c>
      <c r="C12847" s="0" t="s">
        <v>273</v>
      </c>
      <c r="F12847" s="0" t="s">
        <v>142</v>
      </c>
      <c r="G12847" s="0" t="s">
        <v>3802</v>
      </c>
      <c r="H12847" s="0" t="n">
        <v>43788</v>
      </c>
      <c r="I12847" s="0" t="s">
        <v>78</v>
      </c>
      <c r="K12847" s="0" t="n">
        <v>15000</v>
      </c>
      <c r="L12847" s="0" t="n">
        <v>15000</v>
      </c>
      <c r="M12847" s="0" t="s">
        <v>144</v>
      </c>
      <c r="N12847" s="0" t="s">
        <v>145</v>
      </c>
      <c r="O12847" s="0" t="n">
        <v>2.91</v>
      </c>
      <c r="P12847" s="0" t="s">
        <v>554</v>
      </c>
      <c r="Q12847" s="0" t="s">
        <v>101</v>
      </c>
      <c r="R12847" s="0" t="s">
        <v>263</v>
      </c>
      <c r="S12847" s="0" t="s">
        <v>3803</v>
      </c>
      <c r="T12847" s="0" t="s">
        <v>149</v>
      </c>
      <c r="U12847" s="0" t="s">
        <v>150</v>
      </c>
      <c r="V12847" s="0" t="n">
        <v>96055225</v>
      </c>
      <c r="W12847" s="0" t="n">
        <v>1006827</v>
      </c>
      <c r="X12847" s="0" t="n">
        <v>65268</v>
      </c>
      <c r="Y12847" s="0" t="n">
        <v>37131.875</v>
      </c>
      <c r="Z12847" s="0" t="n">
        <v>37131.875</v>
      </c>
    </row>
    <row r="12848" customFormat="false" ht="12.8" hidden="false" customHeight="false" outlineLevel="0" collapsed="false">
      <c r="A12848" s="0" t="n">
        <v>1763843</v>
      </c>
      <c r="B12848" s="44" t="n">
        <v>37130.3644907407</v>
      </c>
      <c r="C12848" s="0" t="s">
        <v>192</v>
      </c>
      <c r="F12848" s="0" t="s">
        <v>142</v>
      </c>
      <c r="G12848" s="0" t="s">
        <v>3802</v>
      </c>
      <c r="H12848" s="0" t="n">
        <v>43788</v>
      </c>
      <c r="I12848" s="0" t="s">
        <v>78</v>
      </c>
      <c r="J12848" s="0" t="n">
        <v>10000</v>
      </c>
      <c r="L12848" s="0" t="n">
        <v>10000</v>
      </c>
      <c r="M12848" s="0" t="s">
        <v>144</v>
      </c>
      <c r="N12848" s="0" t="s">
        <v>145</v>
      </c>
      <c r="O12848" s="0" t="n">
        <v>2.89</v>
      </c>
      <c r="P12848" s="0" t="s">
        <v>3847</v>
      </c>
      <c r="Q12848" s="0" t="s">
        <v>101</v>
      </c>
      <c r="R12848" s="0" t="s">
        <v>263</v>
      </c>
      <c r="S12848" s="0" t="s">
        <v>3803</v>
      </c>
      <c r="T12848" s="0" t="s">
        <v>149</v>
      </c>
      <c r="U12848" s="0" t="s">
        <v>150</v>
      </c>
      <c r="V12848" s="0" t="n">
        <v>96004242</v>
      </c>
      <c r="W12848" s="0" t="n">
        <v>1006826</v>
      </c>
      <c r="X12848" s="0" t="n">
        <v>51163</v>
      </c>
      <c r="Y12848" s="0" t="n">
        <v>37131.875</v>
      </c>
      <c r="Z12848" s="0" t="n">
        <v>37131.875</v>
      </c>
    </row>
    <row r="12849" customFormat="false" ht="12.8" hidden="false" customHeight="false" outlineLevel="0" collapsed="false">
      <c r="A12849" s="0" t="n">
        <v>1763984</v>
      </c>
      <c r="B12849" s="44" t="n">
        <v>37130.3668055556</v>
      </c>
      <c r="C12849" s="0" t="s">
        <v>273</v>
      </c>
      <c r="F12849" s="0" t="s">
        <v>142</v>
      </c>
      <c r="G12849" s="0" t="s">
        <v>3802</v>
      </c>
      <c r="H12849" s="0" t="n">
        <v>43788</v>
      </c>
      <c r="I12849" s="0" t="s">
        <v>78</v>
      </c>
      <c r="K12849" s="0" t="n">
        <v>15000</v>
      </c>
      <c r="L12849" s="0" t="n">
        <v>15000</v>
      </c>
      <c r="M12849" s="0" t="s">
        <v>144</v>
      </c>
      <c r="N12849" s="0" t="s">
        <v>145</v>
      </c>
      <c r="O12849" s="0" t="n">
        <v>2.91</v>
      </c>
      <c r="P12849" s="0" t="s">
        <v>554</v>
      </c>
      <c r="Q12849" s="0" t="s">
        <v>101</v>
      </c>
      <c r="R12849" s="0" t="s">
        <v>263</v>
      </c>
      <c r="S12849" s="0" t="s">
        <v>3803</v>
      </c>
      <c r="T12849" s="0" t="s">
        <v>149</v>
      </c>
      <c r="U12849" s="0" t="s">
        <v>150</v>
      </c>
      <c r="V12849" s="0" t="n">
        <v>96055225</v>
      </c>
      <c r="W12849" s="0" t="n">
        <v>1006930</v>
      </c>
      <c r="X12849" s="0" t="n">
        <v>65268</v>
      </c>
      <c r="Y12849" s="0" t="n">
        <v>37131.875</v>
      </c>
      <c r="Z12849" s="0" t="n">
        <v>37131.875</v>
      </c>
    </row>
    <row r="12850" customFormat="false" ht="12.8" hidden="false" customHeight="false" outlineLevel="0" collapsed="false">
      <c r="A12850" s="0" t="n">
        <v>1764119</v>
      </c>
      <c r="B12850" s="44" t="n">
        <v>37130.3690162037</v>
      </c>
      <c r="C12850" s="0" t="s">
        <v>154</v>
      </c>
      <c r="F12850" s="0" t="s">
        <v>142</v>
      </c>
      <c r="G12850" s="0" t="s">
        <v>3802</v>
      </c>
      <c r="H12850" s="0" t="n">
        <v>43788</v>
      </c>
      <c r="I12850" s="0" t="s">
        <v>78</v>
      </c>
      <c r="J12850" s="0" t="n">
        <v>15000</v>
      </c>
      <c r="L12850" s="0" t="n">
        <v>15000</v>
      </c>
      <c r="M12850" s="0" t="s">
        <v>144</v>
      </c>
      <c r="N12850" s="0" t="s">
        <v>145</v>
      </c>
      <c r="O12850" s="0" t="n">
        <v>2.9</v>
      </c>
      <c r="P12850" s="0" t="s">
        <v>3878</v>
      </c>
      <c r="Q12850" s="0" t="s">
        <v>101</v>
      </c>
      <c r="R12850" s="0" t="s">
        <v>263</v>
      </c>
      <c r="S12850" s="0" t="s">
        <v>3803</v>
      </c>
      <c r="T12850" s="0" t="s">
        <v>149</v>
      </c>
      <c r="U12850" s="0" t="s">
        <v>150</v>
      </c>
      <c r="V12850" s="0" t="n">
        <v>96001003</v>
      </c>
      <c r="W12850" s="0" t="n">
        <v>1007022</v>
      </c>
      <c r="X12850" s="0" t="n">
        <v>61981</v>
      </c>
      <c r="Y12850" s="0" t="n">
        <v>37131.875</v>
      </c>
      <c r="Z12850" s="0" t="n">
        <v>37131.875</v>
      </c>
    </row>
    <row r="12851" customFormat="false" ht="12.8" hidden="false" customHeight="false" outlineLevel="0" collapsed="false">
      <c r="A12851" s="0" t="n">
        <v>1764286</v>
      </c>
      <c r="B12851" s="44" t="n">
        <v>37130.3711574074</v>
      </c>
      <c r="C12851" s="0" t="s">
        <v>273</v>
      </c>
      <c r="F12851" s="0" t="s">
        <v>142</v>
      </c>
      <c r="G12851" s="0" t="s">
        <v>3802</v>
      </c>
      <c r="H12851" s="0" t="n">
        <v>43788</v>
      </c>
      <c r="I12851" s="0" t="s">
        <v>78</v>
      </c>
      <c r="K12851" s="0" t="n">
        <v>15000</v>
      </c>
      <c r="L12851" s="0" t="n">
        <v>15000</v>
      </c>
      <c r="M12851" s="0" t="s">
        <v>144</v>
      </c>
      <c r="N12851" s="0" t="s">
        <v>145</v>
      </c>
      <c r="O12851" s="0" t="n">
        <v>2.91</v>
      </c>
      <c r="P12851" s="0" t="s">
        <v>554</v>
      </c>
      <c r="Q12851" s="0" t="s">
        <v>101</v>
      </c>
      <c r="R12851" s="0" t="s">
        <v>263</v>
      </c>
      <c r="S12851" s="0" t="s">
        <v>3803</v>
      </c>
      <c r="T12851" s="0" t="s">
        <v>149</v>
      </c>
      <c r="U12851" s="0" t="s">
        <v>150</v>
      </c>
      <c r="V12851" s="0" t="n">
        <v>96055225</v>
      </c>
      <c r="W12851" s="0" t="n">
        <v>1007117</v>
      </c>
      <c r="X12851" s="0" t="n">
        <v>65268</v>
      </c>
      <c r="Y12851" s="0" t="n">
        <v>37131.875</v>
      </c>
      <c r="Z12851" s="0" t="n">
        <v>37131.875</v>
      </c>
    </row>
    <row r="12852" customFormat="false" ht="12.8" hidden="false" customHeight="false" outlineLevel="0" collapsed="false">
      <c r="A12852" s="0" t="n">
        <v>1764418</v>
      </c>
      <c r="B12852" s="44" t="n">
        <v>37130.3723032407</v>
      </c>
      <c r="C12852" s="0" t="s">
        <v>154</v>
      </c>
      <c r="F12852" s="0" t="s">
        <v>142</v>
      </c>
      <c r="G12852" s="0" t="s">
        <v>3802</v>
      </c>
      <c r="H12852" s="0" t="n">
        <v>43788</v>
      </c>
      <c r="I12852" s="0" t="s">
        <v>78</v>
      </c>
      <c r="J12852" s="0" t="n">
        <v>15000</v>
      </c>
      <c r="L12852" s="0" t="n">
        <v>15000</v>
      </c>
      <c r="M12852" s="0" t="s">
        <v>144</v>
      </c>
      <c r="N12852" s="0" t="s">
        <v>145</v>
      </c>
      <c r="O12852" s="0" t="n">
        <v>2.9</v>
      </c>
      <c r="P12852" s="0" t="s">
        <v>3878</v>
      </c>
      <c r="Q12852" s="0" t="s">
        <v>101</v>
      </c>
      <c r="R12852" s="0" t="s">
        <v>263</v>
      </c>
      <c r="S12852" s="0" t="s">
        <v>3803</v>
      </c>
      <c r="T12852" s="0" t="s">
        <v>149</v>
      </c>
      <c r="U12852" s="0" t="s">
        <v>150</v>
      </c>
      <c r="V12852" s="0" t="n">
        <v>96001003</v>
      </c>
      <c r="W12852" s="0" t="n">
        <v>1007176</v>
      </c>
      <c r="X12852" s="0" t="n">
        <v>61981</v>
      </c>
      <c r="Y12852" s="0" t="n">
        <v>37131.875</v>
      </c>
      <c r="Z12852" s="0" t="n">
        <v>37131.875</v>
      </c>
    </row>
    <row r="12853" customFormat="false" ht="12.8" hidden="false" customHeight="false" outlineLevel="0" collapsed="false">
      <c r="A12853" s="0" t="n">
        <v>1764546</v>
      </c>
      <c r="B12853" s="44" t="n">
        <v>37130.3740856481</v>
      </c>
      <c r="C12853" s="0" t="s">
        <v>273</v>
      </c>
      <c r="F12853" s="0" t="s">
        <v>142</v>
      </c>
      <c r="G12853" s="0" t="s">
        <v>3802</v>
      </c>
      <c r="H12853" s="0" t="n">
        <v>43788</v>
      </c>
      <c r="I12853" s="0" t="s">
        <v>78</v>
      </c>
      <c r="K12853" s="0" t="n">
        <v>15000</v>
      </c>
      <c r="L12853" s="0" t="n">
        <v>15000</v>
      </c>
      <c r="M12853" s="0" t="s">
        <v>144</v>
      </c>
      <c r="N12853" s="0" t="s">
        <v>145</v>
      </c>
      <c r="O12853" s="0" t="n">
        <v>2.9</v>
      </c>
      <c r="P12853" s="0" t="s">
        <v>554</v>
      </c>
      <c r="Q12853" s="0" t="s">
        <v>101</v>
      </c>
      <c r="R12853" s="0" t="s">
        <v>263</v>
      </c>
      <c r="S12853" s="0" t="s">
        <v>3803</v>
      </c>
      <c r="T12853" s="0" t="s">
        <v>149</v>
      </c>
      <c r="U12853" s="0" t="s">
        <v>150</v>
      </c>
      <c r="V12853" s="0" t="n">
        <v>96055225</v>
      </c>
      <c r="W12853" s="0" t="n">
        <v>1007260</v>
      </c>
      <c r="X12853" s="0" t="n">
        <v>65268</v>
      </c>
      <c r="Y12853" s="0" t="n">
        <v>37131.875</v>
      </c>
      <c r="Z12853" s="0" t="n">
        <v>37131.875</v>
      </c>
    </row>
    <row r="12854" customFormat="false" ht="12.8" hidden="false" customHeight="false" outlineLevel="0" collapsed="false">
      <c r="A12854" s="0" t="n">
        <v>1764558</v>
      </c>
      <c r="B12854" s="44" t="n">
        <v>37130.3741898148</v>
      </c>
      <c r="C12854" s="0" t="s">
        <v>312</v>
      </c>
      <c r="F12854" s="0" t="s">
        <v>142</v>
      </c>
      <c r="G12854" s="0" t="s">
        <v>3802</v>
      </c>
      <c r="H12854" s="0" t="n">
        <v>43788</v>
      </c>
      <c r="I12854" s="0" t="s">
        <v>78</v>
      </c>
      <c r="J12854" s="0" t="n">
        <v>7500</v>
      </c>
      <c r="L12854" s="0" t="n">
        <v>7500</v>
      </c>
      <c r="M12854" s="0" t="s">
        <v>144</v>
      </c>
      <c r="N12854" s="0" t="s">
        <v>145</v>
      </c>
      <c r="O12854" s="0" t="n">
        <v>2.89</v>
      </c>
      <c r="P12854" s="0" t="s">
        <v>3873</v>
      </c>
      <c r="Q12854" s="0" t="s">
        <v>101</v>
      </c>
      <c r="R12854" s="0" t="s">
        <v>263</v>
      </c>
      <c r="S12854" s="0" t="s">
        <v>3803</v>
      </c>
      <c r="T12854" s="0" t="s">
        <v>149</v>
      </c>
      <c r="U12854" s="0" t="s">
        <v>150</v>
      </c>
      <c r="V12854" s="0" t="n">
        <v>96016460</v>
      </c>
      <c r="W12854" s="0" t="n">
        <v>1007268</v>
      </c>
      <c r="X12854" s="0" t="n">
        <v>53350</v>
      </c>
      <c r="Y12854" s="0" t="n">
        <v>37131.875</v>
      </c>
      <c r="Z12854" s="0" t="n">
        <v>37131.875</v>
      </c>
    </row>
    <row r="12855" customFormat="false" ht="12.8" hidden="false" customHeight="false" outlineLevel="0" collapsed="false">
      <c r="A12855" s="0" t="n">
        <v>1764917</v>
      </c>
      <c r="B12855" s="44" t="n">
        <v>37130.3800462963</v>
      </c>
      <c r="C12855" s="0" t="s">
        <v>303</v>
      </c>
      <c r="F12855" s="0" t="s">
        <v>142</v>
      </c>
      <c r="G12855" s="0" t="s">
        <v>3802</v>
      </c>
      <c r="H12855" s="0" t="n">
        <v>43788</v>
      </c>
      <c r="I12855" s="0" t="s">
        <v>78</v>
      </c>
      <c r="J12855" s="0" t="n">
        <v>8000</v>
      </c>
      <c r="L12855" s="0" t="n">
        <v>8000</v>
      </c>
      <c r="M12855" s="0" t="s">
        <v>144</v>
      </c>
      <c r="N12855" s="0" t="s">
        <v>145</v>
      </c>
      <c r="O12855" s="0" t="n">
        <v>2.86</v>
      </c>
      <c r="P12855" s="0" t="s">
        <v>3760</v>
      </c>
      <c r="Q12855" s="0" t="s">
        <v>101</v>
      </c>
      <c r="R12855" s="0" t="s">
        <v>263</v>
      </c>
      <c r="S12855" s="0" t="s">
        <v>3803</v>
      </c>
      <c r="T12855" s="0" t="s">
        <v>149</v>
      </c>
      <c r="U12855" s="0" t="s">
        <v>150</v>
      </c>
      <c r="V12855" s="0" t="n">
        <v>96028815</v>
      </c>
      <c r="W12855" s="0" t="n">
        <v>1007466</v>
      </c>
      <c r="X12855" s="0" t="n">
        <v>57399</v>
      </c>
      <c r="Y12855" s="0" t="n">
        <v>37131.875</v>
      </c>
      <c r="Z12855" s="0" t="n">
        <v>37131.875</v>
      </c>
    </row>
    <row r="12856" customFormat="false" ht="12.8" hidden="false" customHeight="false" outlineLevel="0" collapsed="false">
      <c r="A12856" s="0" t="n">
        <v>1764935</v>
      </c>
      <c r="B12856" s="44" t="n">
        <v>37130.3802777778</v>
      </c>
      <c r="C12856" s="0" t="s">
        <v>195</v>
      </c>
      <c r="F12856" s="0" t="s">
        <v>142</v>
      </c>
      <c r="G12856" s="0" t="s">
        <v>3802</v>
      </c>
      <c r="H12856" s="0" t="n">
        <v>43788</v>
      </c>
      <c r="I12856" s="0" t="s">
        <v>78</v>
      </c>
      <c r="K12856" s="0" t="n">
        <v>5000</v>
      </c>
      <c r="L12856" s="0" t="n">
        <v>5000</v>
      </c>
      <c r="M12856" s="0" t="s">
        <v>144</v>
      </c>
      <c r="N12856" s="0" t="s">
        <v>145</v>
      </c>
      <c r="O12856" s="0" t="n">
        <v>2.88</v>
      </c>
      <c r="P12856" s="0" t="s">
        <v>3882</v>
      </c>
      <c r="Q12856" s="0" t="s">
        <v>101</v>
      </c>
      <c r="R12856" s="0" t="s">
        <v>263</v>
      </c>
      <c r="S12856" s="0" t="s">
        <v>3803</v>
      </c>
      <c r="T12856" s="0" t="s">
        <v>149</v>
      </c>
      <c r="U12856" s="0" t="s">
        <v>150</v>
      </c>
      <c r="V12856" s="0" t="n">
        <v>96000160</v>
      </c>
      <c r="W12856" s="0" t="n">
        <v>1007476</v>
      </c>
      <c r="X12856" s="0" t="n">
        <v>57508</v>
      </c>
      <c r="Y12856" s="0" t="n">
        <v>37131.875</v>
      </c>
      <c r="Z12856" s="0" t="n">
        <v>37131.875</v>
      </c>
    </row>
    <row r="12857" customFormat="false" ht="12.8" hidden="false" customHeight="false" outlineLevel="0" collapsed="false">
      <c r="A12857" s="0" t="n">
        <v>1765020</v>
      </c>
      <c r="B12857" s="44" t="n">
        <v>37130.3815046296</v>
      </c>
      <c r="C12857" s="0" t="s">
        <v>192</v>
      </c>
      <c r="F12857" s="0" t="s">
        <v>142</v>
      </c>
      <c r="G12857" s="0" t="s">
        <v>3802</v>
      </c>
      <c r="H12857" s="0" t="n">
        <v>43788</v>
      </c>
      <c r="I12857" s="0" t="s">
        <v>78</v>
      </c>
      <c r="J12857" s="0" t="n">
        <v>10000</v>
      </c>
      <c r="L12857" s="0" t="n">
        <v>10000</v>
      </c>
      <c r="M12857" s="0" t="s">
        <v>144</v>
      </c>
      <c r="N12857" s="0" t="s">
        <v>145</v>
      </c>
      <c r="O12857" s="0" t="n">
        <v>2.86</v>
      </c>
      <c r="P12857" s="0" t="s">
        <v>3847</v>
      </c>
      <c r="Q12857" s="0" t="s">
        <v>101</v>
      </c>
      <c r="R12857" s="0" t="s">
        <v>263</v>
      </c>
      <c r="S12857" s="0" t="s">
        <v>3803</v>
      </c>
      <c r="T12857" s="0" t="s">
        <v>149</v>
      </c>
      <c r="U12857" s="0" t="s">
        <v>150</v>
      </c>
      <c r="V12857" s="0" t="n">
        <v>96004242</v>
      </c>
      <c r="W12857" s="0" t="n">
        <v>1007523</v>
      </c>
      <c r="X12857" s="0" t="n">
        <v>51163</v>
      </c>
      <c r="Y12857" s="0" t="n">
        <v>37131.875</v>
      </c>
      <c r="Z12857" s="0" t="n">
        <v>37131.875</v>
      </c>
    </row>
    <row r="12858" customFormat="false" ht="12.8" hidden="false" customHeight="false" outlineLevel="0" collapsed="false">
      <c r="A12858" s="0" t="n">
        <v>1765198</v>
      </c>
      <c r="B12858" s="44" t="n">
        <v>37130.3848726852</v>
      </c>
      <c r="C12858" s="0" t="s">
        <v>303</v>
      </c>
      <c r="F12858" s="0" t="s">
        <v>142</v>
      </c>
      <c r="G12858" s="0" t="s">
        <v>3802</v>
      </c>
      <c r="H12858" s="0" t="n">
        <v>43788</v>
      </c>
      <c r="I12858" s="0" t="s">
        <v>78</v>
      </c>
      <c r="K12858" s="0" t="n">
        <v>2500</v>
      </c>
      <c r="L12858" s="0" t="n">
        <v>2500</v>
      </c>
      <c r="M12858" s="0" t="s">
        <v>144</v>
      </c>
      <c r="N12858" s="0" t="s">
        <v>145</v>
      </c>
      <c r="O12858" s="0" t="n">
        <v>2.86</v>
      </c>
      <c r="P12858" s="0" t="s">
        <v>3760</v>
      </c>
      <c r="Q12858" s="0" t="s">
        <v>101</v>
      </c>
      <c r="R12858" s="0" t="s">
        <v>263</v>
      </c>
      <c r="S12858" s="0" t="s">
        <v>3803</v>
      </c>
      <c r="T12858" s="0" t="s">
        <v>149</v>
      </c>
      <c r="U12858" s="0" t="s">
        <v>150</v>
      </c>
      <c r="V12858" s="0" t="n">
        <v>96028815</v>
      </c>
      <c r="W12858" s="0" t="n">
        <v>1007639</v>
      </c>
      <c r="X12858" s="0" t="n">
        <v>57399</v>
      </c>
      <c r="Y12858" s="0" t="n">
        <v>37131.875</v>
      </c>
      <c r="Z12858" s="0" t="n">
        <v>37131.875</v>
      </c>
    </row>
    <row r="12859" customFormat="false" ht="12.8" hidden="false" customHeight="false" outlineLevel="0" collapsed="false">
      <c r="A12859" s="0" t="n">
        <v>1765202</v>
      </c>
      <c r="B12859" s="44" t="n">
        <v>37130.3850231482</v>
      </c>
      <c r="C12859" s="0" t="s">
        <v>303</v>
      </c>
      <c r="F12859" s="0" t="s">
        <v>142</v>
      </c>
      <c r="G12859" s="0" t="s">
        <v>3802</v>
      </c>
      <c r="H12859" s="0" t="n">
        <v>43788</v>
      </c>
      <c r="I12859" s="0" t="s">
        <v>78</v>
      </c>
      <c r="J12859" s="0" t="n">
        <v>1500</v>
      </c>
      <c r="L12859" s="0" t="n">
        <v>1500</v>
      </c>
      <c r="M12859" s="0" t="s">
        <v>144</v>
      </c>
      <c r="N12859" s="0" t="s">
        <v>145</v>
      </c>
      <c r="O12859" s="0" t="n">
        <v>2.83</v>
      </c>
      <c r="P12859" s="0" t="s">
        <v>3760</v>
      </c>
      <c r="Q12859" s="0" t="s">
        <v>101</v>
      </c>
      <c r="R12859" s="0" t="s">
        <v>263</v>
      </c>
      <c r="S12859" s="0" t="s">
        <v>3803</v>
      </c>
      <c r="T12859" s="0" t="s">
        <v>149</v>
      </c>
      <c r="U12859" s="0" t="s">
        <v>150</v>
      </c>
      <c r="V12859" s="0" t="n">
        <v>96028815</v>
      </c>
      <c r="W12859" s="0" t="n">
        <v>1007644</v>
      </c>
      <c r="X12859" s="0" t="n">
        <v>57399</v>
      </c>
      <c r="Y12859" s="0" t="n">
        <v>37131.875</v>
      </c>
      <c r="Z12859" s="0" t="n">
        <v>37131.875</v>
      </c>
    </row>
    <row r="12860" customFormat="false" ht="12.8" hidden="false" customHeight="false" outlineLevel="0" collapsed="false">
      <c r="A12860" s="0" t="n">
        <v>1766004</v>
      </c>
      <c r="B12860" s="44" t="n">
        <v>37130.4053935185</v>
      </c>
      <c r="C12860" s="0" t="s">
        <v>816</v>
      </c>
      <c r="F12860" s="0" t="s">
        <v>142</v>
      </c>
      <c r="G12860" s="0" t="s">
        <v>3802</v>
      </c>
      <c r="H12860" s="0" t="n">
        <v>43788</v>
      </c>
      <c r="I12860" s="0" t="s">
        <v>78</v>
      </c>
      <c r="K12860" s="0" t="n">
        <v>15000</v>
      </c>
      <c r="L12860" s="0" t="n">
        <v>15000</v>
      </c>
      <c r="M12860" s="0" t="s">
        <v>144</v>
      </c>
      <c r="N12860" s="0" t="s">
        <v>145</v>
      </c>
      <c r="O12860" s="0" t="n">
        <v>2.79</v>
      </c>
      <c r="P12860" s="0" t="s">
        <v>1857</v>
      </c>
      <c r="Q12860" s="0" t="s">
        <v>101</v>
      </c>
      <c r="R12860" s="0" t="s">
        <v>263</v>
      </c>
      <c r="S12860" s="0" t="s">
        <v>3803</v>
      </c>
      <c r="T12860" s="0" t="s">
        <v>149</v>
      </c>
      <c r="U12860" s="0" t="s">
        <v>150</v>
      </c>
      <c r="V12860" s="0" t="n">
        <v>96001596</v>
      </c>
      <c r="W12860" s="0" t="n">
        <v>1008083</v>
      </c>
      <c r="X12860" s="0" t="n">
        <v>61839</v>
      </c>
      <c r="Y12860" s="0" t="n">
        <v>37131.875</v>
      </c>
      <c r="Z12860" s="0" t="n">
        <v>37131.875</v>
      </c>
    </row>
    <row r="12861" customFormat="false" ht="12.8" hidden="false" customHeight="false" outlineLevel="0" collapsed="false">
      <c r="A12861" s="0" t="n">
        <v>1766021</v>
      </c>
      <c r="B12861" s="44" t="n">
        <v>37130.4059027778</v>
      </c>
      <c r="C12861" s="0" t="s">
        <v>816</v>
      </c>
      <c r="F12861" s="0" t="s">
        <v>142</v>
      </c>
      <c r="G12861" s="0" t="s">
        <v>3802</v>
      </c>
      <c r="H12861" s="0" t="n">
        <v>43788</v>
      </c>
      <c r="I12861" s="0" t="s">
        <v>78</v>
      </c>
      <c r="K12861" s="0" t="n">
        <v>10000</v>
      </c>
      <c r="L12861" s="0" t="n">
        <v>10000</v>
      </c>
      <c r="M12861" s="0" t="s">
        <v>144</v>
      </c>
      <c r="N12861" s="0" t="s">
        <v>145</v>
      </c>
      <c r="O12861" s="0" t="n">
        <v>2.805</v>
      </c>
      <c r="P12861" s="0" t="s">
        <v>1857</v>
      </c>
      <c r="Q12861" s="0" t="s">
        <v>101</v>
      </c>
      <c r="R12861" s="0" t="s">
        <v>263</v>
      </c>
      <c r="S12861" s="0" t="s">
        <v>3803</v>
      </c>
      <c r="T12861" s="0" t="s">
        <v>149</v>
      </c>
      <c r="U12861" s="0" t="s">
        <v>150</v>
      </c>
      <c r="V12861" s="0" t="n">
        <v>96001596</v>
      </c>
      <c r="W12861" s="0" t="n">
        <v>1008091</v>
      </c>
      <c r="X12861" s="0" t="n">
        <v>61839</v>
      </c>
      <c r="Y12861" s="0" t="n">
        <v>37131.875</v>
      </c>
      <c r="Z12861" s="0" t="n">
        <v>37131.875</v>
      </c>
    </row>
    <row r="12862" customFormat="false" ht="12.8" hidden="false" customHeight="false" outlineLevel="0" collapsed="false">
      <c r="A12862" s="0" t="n">
        <v>1770600</v>
      </c>
      <c r="B12862" s="44" t="n">
        <v>37131.3372800926</v>
      </c>
      <c r="C12862" s="0" t="s">
        <v>303</v>
      </c>
      <c r="F12862" s="0" t="s">
        <v>142</v>
      </c>
      <c r="G12862" s="0" t="s">
        <v>3802</v>
      </c>
      <c r="H12862" s="0" t="n">
        <v>43788</v>
      </c>
      <c r="I12862" s="0" t="s">
        <v>78</v>
      </c>
      <c r="K12862" s="0" t="n">
        <v>20000</v>
      </c>
      <c r="L12862" s="0" t="n">
        <v>20000</v>
      </c>
      <c r="M12862" s="0" t="s">
        <v>144</v>
      </c>
      <c r="N12862" s="0" t="s">
        <v>145</v>
      </c>
      <c r="O12862" s="0" t="n">
        <v>2.72</v>
      </c>
      <c r="P12862" s="0" t="s">
        <v>3760</v>
      </c>
      <c r="Q12862" s="0" t="s">
        <v>101</v>
      </c>
      <c r="R12862" s="0" t="s">
        <v>263</v>
      </c>
      <c r="S12862" s="0" t="s">
        <v>3803</v>
      </c>
      <c r="T12862" s="0" t="s">
        <v>149</v>
      </c>
      <c r="U12862" s="0" t="s">
        <v>150</v>
      </c>
      <c r="V12862" s="0" t="n">
        <v>96028815</v>
      </c>
      <c r="W12862" s="0" t="n">
        <v>1009668</v>
      </c>
      <c r="X12862" s="0" t="n">
        <v>57399</v>
      </c>
      <c r="Y12862" s="0" t="n">
        <v>37132.875</v>
      </c>
      <c r="Z12862" s="0" t="n">
        <v>37132.875</v>
      </c>
    </row>
    <row r="12863" customFormat="false" ht="12.8" hidden="false" customHeight="false" outlineLevel="0" collapsed="false">
      <c r="A12863" s="0" t="n">
        <v>1770738</v>
      </c>
      <c r="B12863" s="44" t="n">
        <v>37131.339849537</v>
      </c>
      <c r="C12863" s="0" t="s">
        <v>549</v>
      </c>
      <c r="F12863" s="0" t="s">
        <v>142</v>
      </c>
      <c r="G12863" s="0" t="s">
        <v>3802</v>
      </c>
      <c r="H12863" s="0" t="n">
        <v>43788</v>
      </c>
      <c r="I12863" s="0" t="s">
        <v>78</v>
      </c>
      <c r="K12863" s="0" t="n">
        <v>10000</v>
      </c>
      <c r="L12863" s="0" t="n">
        <v>10000</v>
      </c>
      <c r="M12863" s="0" t="s">
        <v>144</v>
      </c>
      <c r="N12863" s="0" t="s">
        <v>145</v>
      </c>
      <c r="O12863" s="0" t="n">
        <v>2.72</v>
      </c>
      <c r="P12863" s="0" t="s">
        <v>2258</v>
      </c>
      <c r="Q12863" s="0" t="s">
        <v>101</v>
      </c>
      <c r="R12863" s="0" t="s">
        <v>263</v>
      </c>
      <c r="S12863" s="0" t="s">
        <v>3803</v>
      </c>
      <c r="T12863" s="0" t="s">
        <v>179</v>
      </c>
      <c r="U12863" s="0" t="s">
        <v>150</v>
      </c>
      <c r="V12863" s="0" t="n">
        <v>96035616</v>
      </c>
      <c r="W12863" s="0" t="n">
        <v>1009733</v>
      </c>
      <c r="X12863" s="0" t="n">
        <v>11170</v>
      </c>
      <c r="Y12863" s="0" t="n">
        <v>37132.875</v>
      </c>
      <c r="Z12863" s="0" t="n">
        <v>37132.875</v>
      </c>
    </row>
    <row r="12864" customFormat="false" ht="12.8" hidden="false" customHeight="false" outlineLevel="0" collapsed="false">
      <c r="A12864" s="0" t="n">
        <v>1770910</v>
      </c>
      <c r="B12864" s="44" t="n">
        <v>37131.3437037037</v>
      </c>
      <c r="C12864" s="0" t="s">
        <v>549</v>
      </c>
      <c r="F12864" s="0" t="s">
        <v>142</v>
      </c>
      <c r="G12864" s="0" t="s">
        <v>3802</v>
      </c>
      <c r="H12864" s="0" t="n">
        <v>43788</v>
      </c>
      <c r="I12864" s="0" t="s">
        <v>78</v>
      </c>
      <c r="K12864" s="0" t="n">
        <v>10000</v>
      </c>
      <c r="L12864" s="0" t="n">
        <v>10000</v>
      </c>
      <c r="M12864" s="0" t="s">
        <v>144</v>
      </c>
      <c r="N12864" s="0" t="s">
        <v>145</v>
      </c>
      <c r="O12864" s="0" t="n">
        <v>2.72</v>
      </c>
      <c r="P12864" s="0" t="s">
        <v>2258</v>
      </c>
      <c r="Q12864" s="0" t="s">
        <v>101</v>
      </c>
      <c r="R12864" s="0" t="s">
        <v>263</v>
      </c>
      <c r="S12864" s="0" t="s">
        <v>3803</v>
      </c>
      <c r="T12864" s="0" t="s">
        <v>179</v>
      </c>
      <c r="U12864" s="0" t="s">
        <v>150</v>
      </c>
      <c r="V12864" s="0" t="n">
        <v>96035616</v>
      </c>
      <c r="W12864" s="0" t="n">
        <v>1009793</v>
      </c>
      <c r="X12864" s="0" t="n">
        <v>11170</v>
      </c>
      <c r="Y12864" s="0" t="n">
        <v>37132.875</v>
      </c>
      <c r="Z12864" s="0" t="n">
        <v>37132.875</v>
      </c>
    </row>
    <row r="12865" customFormat="false" ht="12.8" hidden="false" customHeight="false" outlineLevel="0" collapsed="false">
      <c r="A12865" s="0" t="n">
        <v>1770942</v>
      </c>
      <c r="B12865" s="44" t="n">
        <v>37131.3444560185</v>
      </c>
      <c r="C12865" s="0" t="s">
        <v>3845</v>
      </c>
      <c r="F12865" s="0" t="s">
        <v>142</v>
      </c>
      <c r="G12865" s="0" t="s">
        <v>3802</v>
      </c>
      <c r="H12865" s="0" t="n">
        <v>43788</v>
      </c>
      <c r="I12865" s="0" t="s">
        <v>78</v>
      </c>
      <c r="K12865" s="0" t="n">
        <v>10000</v>
      </c>
      <c r="L12865" s="0" t="n">
        <v>10000</v>
      </c>
      <c r="M12865" s="0" t="s">
        <v>144</v>
      </c>
      <c r="N12865" s="0" t="s">
        <v>145</v>
      </c>
      <c r="O12865" s="0" t="n">
        <v>2.73</v>
      </c>
      <c r="P12865" s="0" t="s">
        <v>3970</v>
      </c>
      <c r="Q12865" s="0" t="s">
        <v>101</v>
      </c>
      <c r="R12865" s="0" t="s">
        <v>263</v>
      </c>
      <c r="S12865" s="0" t="s">
        <v>3803</v>
      </c>
      <c r="T12865" s="0" t="s">
        <v>149</v>
      </c>
      <c r="U12865" s="0" t="s">
        <v>150</v>
      </c>
      <c r="W12865" s="0" t="n">
        <v>1009809</v>
      </c>
      <c r="X12865" s="0" t="n">
        <v>76789</v>
      </c>
      <c r="Y12865" s="0" t="n">
        <v>37132.875</v>
      </c>
      <c r="Z12865" s="0" t="n">
        <v>37132.875</v>
      </c>
    </row>
    <row r="12866" customFormat="false" ht="12.8" hidden="false" customHeight="false" outlineLevel="0" collapsed="false">
      <c r="A12866" s="0" t="n">
        <v>1770977</v>
      </c>
      <c r="B12866" s="44" t="n">
        <v>37131.3454398148</v>
      </c>
      <c r="C12866" s="0" t="s">
        <v>312</v>
      </c>
      <c r="F12866" s="0" t="s">
        <v>142</v>
      </c>
      <c r="G12866" s="0" t="s">
        <v>3802</v>
      </c>
      <c r="H12866" s="0" t="n">
        <v>43788</v>
      </c>
      <c r="I12866" s="0" t="s">
        <v>78</v>
      </c>
      <c r="J12866" s="0" t="n">
        <v>20000</v>
      </c>
      <c r="L12866" s="0" t="n">
        <v>20000</v>
      </c>
      <c r="M12866" s="0" t="s">
        <v>144</v>
      </c>
      <c r="N12866" s="0" t="s">
        <v>145</v>
      </c>
      <c r="O12866" s="0" t="n">
        <v>2.72</v>
      </c>
      <c r="P12866" s="0" t="s">
        <v>3873</v>
      </c>
      <c r="Q12866" s="0" t="s">
        <v>101</v>
      </c>
      <c r="R12866" s="0" t="s">
        <v>263</v>
      </c>
      <c r="S12866" s="0" t="s">
        <v>3803</v>
      </c>
      <c r="T12866" s="0" t="s">
        <v>149</v>
      </c>
      <c r="U12866" s="0" t="s">
        <v>150</v>
      </c>
      <c r="V12866" s="0" t="n">
        <v>96016460</v>
      </c>
      <c r="W12866" s="0" t="n">
        <v>1009829</v>
      </c>
      <c r="X12866" s="0" t="n">
        <v>53350</v>
      </c>
      <c r="Y12866" s="0" t="n">
        <v>37132.875</v>
      </c>
      <c r="Z12866" s="0" t="n">
        <v>37132.875</v>
      </c>
    </row>
    <row r="12867" customFormat="false" ht="12.8" hidden="false" customHeight="false" outlineLevel="0" collapsed="false">
      <c r="A12867" s="0" t="n">
        <v>1771210</v>
      </c>
      <c r="B12867" s="44" t="n">
        <v>37131.350150463</v>
      </c>
      <c r="C12867" s="0" t="s">
        <v>549</v>
      </c>
      <c r="F12867" s="0" t="s">
        <v>142</v>
      </c>
      <c r="G12867" s="0" t="s">
        <v>3802</v>
      </c>
      <c r="H12867" s="0" t="n">
        <v>43788</v>
      </c>
      <c r="I12867" s="0" t="s">
        <v>78</v>
      </c>
      <c r="K12867" s="0" t="n">
        <v>20000</v>
      </c>
      <c r="L12867" s="0" t="n">
        <v>20000</v>
      </c>
      <c r="M12867" s="0" t="s">
        <v>144</v>
      </c>
      <c r="N12867" s="0" t="s">
        <v>145</v>
      </c>
      <c r="O12867" s="0" t="n">
        <v>2.72</v>
      </c>
      <c r="P12867" s="0" t="s">
        <v>2258</v>
      </c>
      <c r="Q12867" s="0" t="s">
        <v>101</v>
      </c>
      <c r="R12867" s="0" t="s">
        <v>263</v>
      </c>
      <c r="S12867" s="0" t="s">
        <v>3803</v>
      </c>
      <c r="T12867" s="0" t="s">
        <v>179</v>
      </c>
      <c r="U12867" s="0" t="s">
        <v>150</v>
      </c>
      <c r="V12867" s="0" t="n">
        <v>96035616</v>
      </c>
      <c r="W12867" s="0" t="n">
        <v>1009961</v>
      </c>
      <c r="X12867" s="0" t="n">
        <v>11170</v>
      </c>
      <c r="Y12867" s="0" t="n">
        <v>37132.875</v>
      </c>
      <c r="Z12867" s="0" t="n">
        <v>37132.875</v>
      </c>
    </row>
    <row r="12868" customFormat="false" ht="12.8" hidden="false" customHeight="false" outlineLevel="0" collapsed="false">
      <c r="A12868" s="0" t="n">
        <v>1771221</v>
      </c>
      <c r="B12868" s="44" t="n">
        <v>37131.3502893519</v>
      </c>
      <c r="C12868" s="0" t="s">
        <v>303</v>
      </c>
      <c r="F12868" s="0" t="s">
        <v>142</v>
      </c>
      <c r="G12868" s="0" t="s">
        <v>3802</v>
      </c>
      <c r="H12868" s="0" t="n">
        <v>43788</v>
      </c>
      <c r="I12868" s="0" t="s">
        <v>78</v>
      </c>
      <c r="K12868" s="0" t="n">
        <v>15000</v>
      </c>
      <c r="L12868" s="0" t="n">
        <v>15000</v>
      </c>
      <c r="M12868" s="0" t="s">
        <v>144</v>
      </c>
      <c r="N12868" s="0" t="s">
        <v>145</v>
      </c>
      <c r="O12868" s="0" t="n">
        <v>2.73</v>
      </c>
      <c r="P12868" s="0" t="s">
        <v>3760</v>
      </c>
      <c r="Q12868" s="0" t="s">
        <v>101</v>
      </c>
      <c r="R12868" s="0" t="s">
        <v>263</v>
      </c>
      <c r="S12868" s="0" t="s">
        <v>3803</v>
      </c>
      <c r="T12868" s="0" t="s">
        <v>149</v>
      </c>
      <c r="U12868" s="0" t="s">
        <v>150</v>
      </c>
      <c r="V12868" s="0" t="n">
        <v>96028815</v>
      </c>
      <c r="W12868" s="0" t="n">
        <v>1009968</v>
      </c>
      <c r="X12868" s="0" t="n">
        <v>57399</v>
      </c>
      <c r="Y12868" s="0" t="n">
        <v>37132.875</v>
      </c>
      <c r="Z12868" s="0" t="n">
        <v>37132.875</v>
      </c>
    </row>
    <row r="12869" customFormat="false" ht="12.8" hidden="false" customHeight="false" outlineLevel="0" collapsed="false">
      <c r="A12869" s="0" t="n">
        <v>1771286</v>
      </c>
      <c r="B12869" s="44" t="n">
        <v>37131.3516435185</v>
      </c>
      <c r="C12869" s="0" t="s">
        <v>3823</v>
      </c>
      <c r="F12869" s="0" t="s">
        <v>142</v>
      </c>
      <c r="G12869" s="0" t="s">
        <v>3802</v>
      </c>
      <c r="H12869" s="0" t="n">
        <v>43788</v>
      </c>
      <c r="I12869" s="0" t="s">
        <v>78</v>
      </c>
      <c r="K12869" s="0" t="n">
        <v>20000</v>
      </c>
      <c r="L12869" s="0" t="n">
        <v>20000</v>
      </c>
      <c r="M12869" s="0" t="s">
        <v>144</v>
      </c>
      <c r="N12869" s="0" t="s">
        <v>145</v>
      </c>
      <c r="O12869" s="0" t="n">
        <v>2.73</v>
      </c>
      <c r="P12869" s="0" t="s">
        <v>4168</v>
      </c>
      <c r="Q12869" s="0" t="s">
        <v>101</v>
      </c>
      <c r="R12869" s="0" t="s">
        <v>263</v>
      </c>
      <c r="S12869" s="0" t="s">
        <v>3803</v>
      </c>
      <c r="T12869" s="0" t="s">
        <v>149</v>
      </c>
      <c r="U12869" s="0" t="s">
        <v>150</v>
      </c>
      <c r="V12869" s="0" t="n">
        <v>96000463</v>
      </c>
      <c r="W12869" s="0" t="n">
        <v>1010014</v>
      </c>
      <c r="X12869" s="0" t="n">
        <v>12</v>
      </c>
      <c r="Y12869" s="0" t="n">
        <v>37132.875</v>
      </c>
      <c r="Z12869" s="0" t="n">
        <v>37132.875</v>
      </c>
    </row>
    <row r="12870" customFormat="false" ht="12.8" hidden="false" customHeight="false" outlineLevel="0" collapsed="false">
      <c r="A12870" s="0" t="n">
        <v>1771335</v>
      </c>
      <c r="B12870" s="44" t="n">
        <v>37131.3528819445</v>
      </c>
      <c r="C12870" s="0" t="s">
        <v>195</v>
      </c>
      <c r="F12870" s="0" t="s">
        <v>142</v>
      </c>
      <c r="G12870" s="0" t="s">
        <v>3802</v>
      </c>
      <c r="H12870" s="0" t="n">
        <v>43788</v>
      </c>
      <c r="I12870" s="0" t="s">
        <v>78</v>
      </c>
      <c r="K12870" s="0" t="n">
        <v>15000</v>
      </c>
      <c r="L12870" s="0" t="n">
        <v>15000</v>
      </c>
      <c r="M12870" s="0" t="s">
        <v>144</v>
      </c>
      <c r="N12870" s="0" t="s">
        <v>145</v>
      </c>
      <c r="O12870" s="0" t="n">
        <v>2.74</v>
      </c>
      <c r="P12870" s="0" t="s">
        <v>3882</v>
      </c>
      <c r="Q12870" s="0" t="s">
        <v>101</v>
      </c>
      <c r="R12870" s="0" t="s">
        <v>263</v>
      </c>
      <c r="S12870" s="0" t="s">
        <v>3803</v>
      </c>
      <c r="T12870" s="0" t="s">
        <v>149</v>
      </c>
      <c r="U12870" s="0" t="s">
        <v>150</v>
      </c>
      <c r="V12870" s="0" t="n">
        <v>96000160</v>
      </c>
      <c r="W12870" s="0" t="n">
        <v>1010045</v>
      </c>
      <c r="X12870" s="0" t="n">
        <v>57508</v>
      </c>
      <c r="Y12870" s="0" t="n">
        <v>37132.875</v>
      </c>
      <c r="Z12870" s="0" t="n">
        <v>37132.875</v>
      </c>
    </row>
    <row r="12871" customFormat="false" ht="12.8" hidden="false" customHeight="false" outlineLevel="0" collapsed="false">
      <c r="A12871" s="0" t="n">
        <v>1771384</v>
      </c>
      <c r="B12871" s="44" t="n">
        <v>37131.3541203704</v>
      </c>
      <c r="C12871" s="0" t="s">
        <v>2184</v>
      </c>
      <c r="F12871" s="0" t="s">
        <v>142</v>
      </c>
      <c r="G12871" s="0" t="s">
        <v>3802</v>
      </c>
      <c r="H12871" s="0" t="n">
        <v>43788</v>
      </c>
      <c r="I12871" s="0" t="s">
        <v>78</v>
      </c>
      <c r="K12871" s="0" t="n">
        <v>10000</v>
      </c>
      <c r="L12871" s="0" t="n">
        <v>10000</v>
      </c>
      <c r="M12871" s="0" t="s">
        <v>144</v>
      </c>
      <c r="N12871" s="0" t="s">
        <v>145</v>
      </c>
      <c r="O12871" s="0" t="n">
        <v>2.75</v>
      </c>
      <c r="P12871" s="0" t="s">
        <v>4159</v>
      </c>
      <c r="Q12871" s="0" t="s">
        <v>101</v>
      </c>
      <c r="R12871" s="0" t="s">
        <v>263</v>
      </c>
      <c r="S12871" s="0" t="s">
        <v>3803</v>
      </c>
      <c r="T12871" s="0" t="s">
        <v>149</v>
      </c>
      <c r="U12871" s="0" t="s">
        <v>150</v>
      </c>
      <c r="V12871" s="0" t="n">
        <v>96016458</v>
      </c>
      <c r="W12871" s="0" t="n">
        <v>1010071</v>
      </c>
      <c r="X12871" s="0" t="n">
        <v>66205</v>
      </c>
      <c r="Y12871" s="0" t="n">
        <v>37132.875</v>
      </c>
      <c r="Z12871" s="0" t="n">
        <v>37132.875</v>
      </c>
    </row>
    <row r="12872" customFormat="false" ht="12.8" hidden="false" customHeight="false" outlineLevel="0" collapsed="false">
      <c r="A12872" s="0" t="n">
        <v>1771477</v>
      </c>
      <c r="B12872" s="44" t="n">
        <v>37131.3572685185</v>
      </c>
      <c r="C12872" s="0" t="s">
        <v>195</v>
      </c>
      <c r="F12872" s="0" t="s">
        <v>142</v>
      </c>
      <c r="G12872" s="0" t="s">
        <v>3802</v>
      </c>
      <c r="H12872" s="0" t="n">
        <v>43788</v>
      </c>
      <c r="I12872" s="0" t="s">
        <v>78</v>
      </c>
      <c r="K12872" s="0" t="n">
        <v>5000</v>
      </c>
      <c r="L12872" s="0" t="n">
        <v>5000</v>
      </c>
      <c r="M12872" s="0" t="s">
        <v>144</v>
      </c>
      <c r="N12872" s="0" t="s">
        <v>145</v>
      </c>
      <c r="O12872" s="0" t="n">
        <v>2.76</v>
      </c>
      <c r="P12872" s="0" t="s">
        <v>3882</v>
      </c>
      <c r="Q12872" s="0" t="s">
        <v>101</v>
      </c>
      <c r="R12872" s="0" t="s">
        <v>263</v>
      </c>
      <c r="S12872" s="0" t="s">
        <v>3803</v>
      </c>
      <c r="T12872" s="0" t="s">
        <v>149</v>
      </c>
      <c r="U12872" s="0" t="s">
        <v>150</v>
      </c>
      <c r="V12872" s="0" t="n">
        <v>96000160</v>
      </c>
      <c r="W12872" s="0" t="n">
        <v>1010126</v>
      </c>
      <c r="X12872" s="0" t="n">
        <v>57508</v>
      </c>
      <c r="Y12872" s="0" t="n">
        <v>37132.875</v>
      </c>
      <c r="Z12872" s="0" t="n">
        <v>37132.875</v>
      </c>
    </row>
    <row r="12873" customFormat="false" ht="12.8" hidden="false" customHeight="false" outlineLevel="0" collapsed="false">
      <c r="A12873" s="0" t="n">
        <v>1771504</v>
      </c>
      <c r="B12873" s="44" t="n">
        <v>37131.3583564815</v>
      </c>
      <c r="C12873" s="0" t="s">
        <v>192</v>
      </c>
      <c r="F12873" s="0" t="s">
        <v>142</v>
      </c>
      <c r="G12873" s="0" t="s">
        <v>3802</v>
      </c>
      <c r="H12873" s="0" t="n">
        <v>43788</v>
      </c>
      <c r="I12873" s="0" t="s">
        <v>78</v>
      </c>
      <c r="K12873" s="0" t="n">
        <v>10000</v>
      </c>
      <c r="L12873" s="0" t="n">
        <v>10000</v>
      </c>
      <c r="M12873" s="0" t="s">
        <v>144</v>
      </c>
      <c r="N12873" s="0" t="s">
        <v>145</v>
      </c>
      <c r="O12873" s="0" t="n">
        <v>2.77</v>
      </c>
      <c r="P12873" s="0" t="s">
        <v>3843</v>
      </c>
      <c r="Q12873" s="0" t="s">
        <v>101</v>
      </c>
      <c r="R12873" s="0" t="s">
        <v>263</v>
      </c>
      <c r="S12873" s="0" t="s">
        <v>3803</v>
      </c>
      <c r="T12873" s="0" t="s">
        <v>149</v>
      </c>
      <c r="U12873" s="0" t="s">
        <v>150</v>
      </c>
      <c r="V12873" s="0" t="n">
        <v>96004242</v>
      </c>
      <c r="W12873" s="0" t="n">
        <v>1010144</v>
      </c>
      <c r="X12873" s="0" t="n">
        <v>51163</v>
      </c>
      <c r="Y12873" s="0" t="n">
        <v>37132.875</v>
      </c>
      <c r="Z12873" s="0" t="n">
        <v>37132.875</v>
      </c>
    </row>
    <row r="12874" customFormat="false" ht="12.8" hidden="false" customHeight="false" outlineLevel="0" collapsed="false">
      <c r="A12874" s="0" t="n">
        <v>1771515</v>
      </c>
      <c r="B12874" s="44" t="n">
        <v>37131.35875</v>
      </c>
      <c r="C12874" s="0" t="s">
        <v>303</v>
      </c>
      <c r="F12874" s="0" t="s">
        <v>142</v>
      </c>
      <c r="G12874" s="0" t="s">
        <v>3802</v>
      </c>
      <c r="H12874" s="0" t="n">
        <v>43788</v>
      </c>
      <c r="I12874" s="0" t="s">
        <v>78</v>
      </c>
      <c r="K12874" s="0" t="n">
        <v>5000</v>
      </c>
      <c r="L12874" s="0" t="n">
        <v>5000</v>
      </c>
      <c r="M12874" s="0" t="s">
        <v>144</v>
      </c>
      <c r="N12874" s="0" t="s">
        <v>145</v>
      </c>
      <c r="O12874" s="0" t="n">
        <v>2.77</v>
      </c>
      <c r="P12874" s="0" t="s">
        <v>3760</v>
      </c>
      <c r="Q12874" s="0" t="s">
        <v>101</v>
      </c>
      <c r="R12874" s="0" t="s">
        <v>263</v>
      </c>
      <c r="S12874" s="0" t="s">
        <v>3803</v>
      </c>
      <c r="T12874" s="0" t="s">
        <v>149</v>
      </c>
      <c r="U12874" s="0" t="s">
        <v>150</v>
      </c>
      <c r="V12874" s="0" t="n">
        <v>96028815</v>
      </c>
      <c r="W12874" s="0" t="n">
        <v>1010152</v>
      </c>
      <c r="X12874" s="0" t="n">
        <v>57399</v>
      </c>
      <c r="Y12874" s="0" t="n">
        <v>37132.875</v>
      </c>
      <c r="Z12874" s="0" t="n">
        <v>37132.875</v>
      </c>
    </row>
    <row r="12875" customFormat="false" ht="12.8" hidden="false" customHeight="false" outlineLevel="0" collapsed="false">
      <c r="A12875" s="0" t="n">
        <v>1771656</v>
      </c>
      <c r="B12875" s="44" t="n">
        <v>37131.3623263889</v>
      </c>
      <c r="C12875" s="0" t="s">
        <v>303</v>
      </c>
      <c r="F12875" s="0" t="s">
        <v>142</v>
      </c>
      <c r="G12875" s="0" t="s">
        <v>3802</v>
      </c>
      <c r="H12875" s="0" t="n">
        <v>43788</v>
      </c>
      <c r="I12875" s="0" t="s">
        <v>78</v>
      </c>
      <c r="J12875" s="0" t="n">
        <v>15000</v>
      </c>
      <c r="L12875" s="0" t="n">
        <v>15000</v>
      </c>
      <c r="M12875" s="0" t="s">
        <v>144</v>
      </c>
      <c r="N12875" s="0" t="s">
        <v>145</v>
      </c>
      <c r="O12875" s="0" t="n">
        <v>2.75</v>
      </c>
      <c r="P12875" s="0" t="s">
        <v>3760</v>
      </c>
      <c r="Q12875" s="0" t="s">
        <v>101</v>
      </c>
      <c r="R12875" s="0" t="s">
        <v>263</v>
      </c>
      <c r="S12875" s="0" t="s">
        <v>3803</v>
      </c>
      <c r="T12875" s="0" t="s">
        <v>149</v>
      </c>
      <c r="U12875" s="0" t="s">
        <v>150</v>
      </c>
      <c r="V12875" s="0" t="n">
        <v>96028815</v>
      </c>
      <c r="W12875" s="0" t="n">
        <v>1010250</v>
      </c>
      <c r="X12875" s="0" t="n">
        <v>57399</v>
      </c>
      <c r="Y12875" s="0" t="n">
        <v>37132.875</v>
      </c>
      <c r="Z12875" s="0" t="n">
        <v>37132.875</v>
      </c>
    </row>
    <row r="12876" customFormat="false" ht="12.8" hidden="false" customHeight="false" outlineLevel="0" collapsed="false">
      <c r="A12876" s="0" t="n">
        <v>1771682</v>
      </c>
      <c r="B12876" s="44" t="n">
        <v>37131.3628819444</v>
      </c>
      <c r="C12876" s="0" t="s">
        <v>303</v>
      </c>
      <c r="F12876" s="0" t="s">
        <v>142</v>
      </c>
      <c r="G12876" s="0" t="s">
        <v>3802</v>
      </c>
      <c r="H12876" s="0" t="n">
        <v>43788</v>
      </c>
      <c r="I12876" s="0" t="s">
        <v>78</v>
      </c>
      <c r="J12876" s="0" t="n">
        <v>5000</v>
      </c>
      <c r="L12876" s="0" t="n">
        <v>5000</v>
      </c>
      <c r="M12876" s="0" t="s">
        <v>144</v>
      </c>
      <c r="N12876" s="0" t="s">
        <v>145</v>
      </c>
      <c r="O12876" s="0" t="n">
        <v>2.73</v>
      </c>
      <c r="P12876" s="0" t="s">
        <v>3760</v>
      </c>
      <c r="Q12876" s="0" t="s">
        <v>101</v>
      </c>
      <c r="R12876" s="0" t="s">
        <v>263</v>
      </c>
      <c r="S12876" s="0" t="s">
        <v>3803</v>
      </c>
      <c r="T12876" s="0" t="s">
        <v>149</v>
      </c>
      <c r="U12876" s="0" t="s">
        <v>150</v>
      </c>
      <c r="V12876" s="0" t="n">
        <v>96028815</v>
      </c>
      <c r="W12876" s="0" t="n">
        <v>1010269</v>
      </c>
      <c r="X12876" s="0" t="n">
        <v>57399</v>
      </c>
      <c r="Y12876" s="0" t="n">
        <v>37132.875</v>
      </c>
      <c r="Z12876" s="0" t="n">
        <v>37132.875</v>
      </c>
    </row>
    <row r="12877" customFormat="false" ht="12.8" hidden="false" customHeight="false" outlineLevel="0" collapsed="false">
      <c r="A12877" s="0" t="n">
        <v>1771893</v>
      </c>
      <c r="B12877" s="44" t="n">
        <v>37131.3660763889</v>
      </c>
      <c r="C12877" s="0" t="s">
        <v>1235</v>
      </c>
      <c r="F12877" s="0" t="s">
        <v>142</v>
      </c>
      <c r="G12877" s="0" t="s">
        <v>3802</v>
      </c>
      <c r="H12877" s="0" t="n">
        <v>43788</v>
      </c>
      <c r="I12877" s="0" t="s">
        <v>78</v>
      </c>
      <c r="K12877" s="0" t="n">
        <v>5000</v>
      </c>
      <c r="L12877" s="0" t="n">
        <v>5000</v>
      </c>
      <c r="M12877" s="0" t="s">
        <v>144</v>
      </c>
      <c r="N12877" s="0" t="s">
        <v>145</v>
      </c>
      <c r="O12877" s="0" t="n">
        <v>2.73</v>
      </c>
      <c r="P12877" s="0" t="s">
        <v>4322</v>
      </c>
      <c r="Q12877" s="0" t="s">
        <v>101</v>
      </c>
      <c r="R12877" s="0" t="s">
        <v>263</v>
      </c>
      <c r="S12877" s="0" t="s">
        <v>3803</v>
      </c>
      <c r="T12877" s="0" t="s">
        <v>149</v>
      </c>
      <c r="U12877" s="0" t="s">
        <v>150</v>
      </c>
      <c r="V12877" s="0" t="n">
        <v>96056886</v>
      </c>
      <c r="W12877" s="0" t="n">
        <v>1010408</v>
      </c>
      <c r="X12877" s="0" t="n">
        <v>79689</v>
      </c>
      <c r="Y12877" s="0" t="n">
        <v>37132.875</v>
      </c>
      <c r="Z12877" s="0" t="n">
        <v>37132.875</v>
      </c>
    </row>
    <row r="12878" customFormat="false" ht="12.8" hidden="false" customHeight="false" outlineLevel="0" collapsed="false">
      <c r="A12878" s="0" t="n">
        <v>1772370</v>
      </c>
      <c r="B12878" s="44" t="n">
        <v>37131.3740856481</v>
      </c>
      <c r="C12878" s="0" t="s">
        <v>816</v>
      </c>
      <c r="F12878" s="0" t="s">
        <v>142</v>
      </c>
      <c r="G12878" s="0" t="s">
        <v>3802</v>
      </c>
      <c r="H12878" s="0" t="n">
        <v>43788</v>
      </c>
      <c r="I12878" s="0" t="s">
        <v>78</v>
      </c>
      <c r="K12878" s="0" t="n">
        <v>20000</v>
      </c>
      <c r="L12878" s="0" t="n">
        <v>20000</v>
      </c>
      <c r="M12878" s="0" t="s">
        <v>144</v>
      </c>
      <c r="N12878" s="0" t="s">
        <v>145</v>
      </c>
      <c r="O12878" s="0" t="n">
        <v>2.72</v>
      </c>
      <c r="P12878" s="0" t="s">
        <v>1857</v>
      </c>
      <c r="Q12878" s="0" t="s">
        <v>101</v>
      </c>
      <c r="R12878" s="0" t="s">
        <v>263</v>
      </c>
      <c r="S12878" s="0" t="s">
        <v>3803</v>
      </c>
      <c r="T12878" s="0" t="s">
        <v>149</v>
      </c>
      <c r="U12878" s="0" t="s">
        <v>150</v>
      </c>
      <c r="V12878" s="0" t="n">
        <v>96001596</v>
      </c>
      <c r="W12878" s="0" t="n">
        <v>1010743</v>
      </c>
      <c r="X12878" s="0" t="n">
        <v>61839</v>
      </c>
      <c r="Y12878" s="0" t="n">
        <v>37132.875</v>
      </c>
      <c r="Z12878" s="0" t="n">
        <v>37132.875</v>
      </c>
    </row>
    <row r="12879" customFormat="false" ht="12.8" hidden="false" customHeight="false" outlineLevel="0" collapsed="false">
      <c r="A12879" s="0" t="n">
        <v>1772593</v>
      </c>
      <c r="B12879" s="44" t="n">
        <v>37131.3777777778</v>
      </c>
      <c r="C12879" s="0" t="s">
        <v>3845</v>
      </c>
      <c r="F12879" s="0" t="s">
        <v>142</v>
      </c>
      <c r="G12879" s="0" t="s">
        <v>3802</v>
      </c>
      <c r="H12879" s="0" t="n">
        <v>43788</v>
      </c>
      <c r="I12879" s="0" t="s">
        <v>78</v>
      </c>
      <c r="K12879" s="0" t="n">
        <v>10000</v>
      </c>
      <c r="L12879" s="0" t="n">
        <v>10000</v>
      </c>
      <c r="M12879" s="0" t="s">
        <v>144</v>
      </c>
      <c r="N12879" s="0" t="s">
        <v>145</v>
      </c>
      <c r="O12879" s="0" t="n">
        <v>2.73</v>
      </c>
      <c r="P12879" s="0" t="s">
        <v>3869</v>
      </c>
      <c r="Q12879" s="0" t="s">
        <v>101</v>
      </c>
      <c r="R12879" s="0" t="s">
        <v>263</v>
      </c>
      <c r="S12879" s="0" t="s">
        <v>3803</v>
      </c>
      <c r="T12879" s="0" t="s">
        <v>149</v>
      </c>
      <c r="U12879" s="0" t="s">
        <v>150</v>
      </c>
      <c r="W12879" s="0" t="n">
        <v>1010899</v>
      </c>
      <c r="X12879" s="0" t="n">
        <v>76789</v>
      </c>
      <c r="Y12879" s="0" t="n">
        <v>37132.875</v>
      </c>
      <c r="Z12879" s="0" t="n">
        <v>37132.875</v>
      </c>
    </row>
    <row r="12880" customFormat="false" ht="12.8" hidden="false" customHeight="false" outlineLevel="0" collapsed="false">
      <c r="A12880" s="0" t="n">
        <v>1772709</v>
      </c>
      <c r="B12880" s="44" t="n">
        <v>37131.3797337963</v>
      </c>
      <c r="C12880" s="0" t="s">
        <v>816</v>
      </c>
      <c r="F12880" s="0" t="s">
        <v>142</v>
      </c>
      <c r="G12880" s="0" t="s">
        <v>3802</v>
      </c>
      <c r="H12880" s="0" t="n">
        <v>43788</v>
      </c>
      <c r="I12880" s="0" t="s">
        <v>78</v>
      </c>
      <c r="K12880" s="0" t="n">
        <v>20000</v>
      </c>
      <c r="L12880" s="0" t="n">
        <v>20000</v>
      </c>
      <c r="M12880" s="0" t="s">
        <v>144</v>
      </c>
      <c r="N12880" s="0" t="s">
        <v>145</v>
      </c>
      <c r="O12880" s="0" t="n">
        <v>2.73</v>
      </c>
      <c r="P12880" s="0" t="s">
        <v>1857</v>
      </c>
      <c r="Q12880" s="0" t="s">
        <v>101</v>
      </c>
      <c r="R12880" s="0" t="s">
        <v>263</v>
      </c>
      <c r="S12880" s="0" t="s">
        <v>3803</v>
      </c>
      <c r="T12880" s="0" t="s">
        <v>149</v>
      </c>
      <c r="U12880" s="0" t="s">
        <v>150</v>
      </c>
      <c r="V12880" s="0" t="n">
        <v>96001596</v>
      </c>
      <c r="W12880" s="0" t="n">
        <v>1010973</v>
      </c>
      <c r="X12880" s="0" t="n">
        <v>61839</v>
      </c>
      <c r="Y12880" s="0" t="n">
        <v>37132.875</v>
      </c>
      <c r="Z12880" s="0" t="n">
        <v>37132.875</v>
      </c>
    </row>
    <row r="12881" customFormat="false" ht="12.8" hidden="false" customHeight="false" outlineLevel="0" collapsed="false">
      <c r="A12881" s="0" t="n">
        <v>1772959</v>
      </c>
      <c r="B12881" s="44" t="n">
        <v>37131.3850347222</v>
      </c>
      <c r="C12881" s="0" t="s">
        <v>816</v>
      </c>
      <c r="F12881" s="0" t="s">
        <v>142</v>
      </c>
      <c r="G12881" s="0" t="s">
        <v>3802</v>
      </c>
      <c r="H12881" s="0" t="n">
        <v>43788</v>
      </c>
      <c r="I12881" s="0" t="s">
        <v>78</v>
      </c>
      <c r="K12881" s="0" t="n">
        <v>20000</v>
      </c>
      <c r="L12881" s="0" t="n">
        <v>20000</v>
      </c>
      <c r="M12881" s="0" t="s">
        <v>144</v>
      </c>
      <c r="N12881" s="0" t="s">
        <v>145</v>
      </c>
      <c r="O12881" s="0" t="n">
        <v>2.72</v>
      </c>
      <c r="P12881" s="0" t="s">
        <v>3363</v>
      </c>
      <c r="Q12881" s="0" t="s">
        <v>101</v>
      </c>
      <c r="R12881" s="0" t="s">
        <v>263</v>
      </c>
      <c r="S12881" s="0" t="s">
        <v>3803</v>
      </c>
      <c r="T12881" s="0" t="s">
        <v>149</v>
      </c>
      <c r="U12881" s="0" t="s">
        <v>150</v>
      </c>
      <c r="V12881" s="0" t="n">
        <v>96001596</v>
      </c>
      <c r="W12881" s="0" t="n">
        <v>1011161</v>
      </c>
      <c r="X12881" s="0" t="n">
        <v>61839</v>
      </c>
      <c r="Y12881" s="0" t="n">
        <v>37132.875</v>
      </c>
      <c r="Z12881" s="0" t="n">
        <v>37132.875</v>
      </c>
    </row>
    <row r="12882" customFormat="false" ht="12.8" hidden="false" customHeight="false" outlineLevel="0" collapsed="false">
      <c r="A12882" s="0" t="n">
        <v>1773168</v>
      </c>
      <c r="B12882" s="44" t="n">
        <v>37131.3896180556</v>
      </c>
      <c r="C12882" s="0" t="s">
        <v>195</v>
      </c>
      <c r="F12882" s="0" t="s">
        <v>142</v>
      </c>
      <c r="G12882" s="0" t="s">
        <v>3802</v>
      </c>
      <c r="H12882" s="0" t="n">
        <v>43788</v>
      </c>
      <c r="I12882" s="0" t="s">
        <v>78</v>
      </c>
      <c r="K12882" s="0" t="n">
        <v>20000</v>
      </c>
      <c r="L12882" s="0" t="n">
        <v>20000</v>
      </c>
      <c r="M12882" s="0" t="s">
        <v>144</v>
      </c>
      <c r="N12882" s="0" t="s">
        <v>145</v>
      </c>
      <c r="O12882" s="0" t="n">
        <v>2.75</v>
      </c>
      <c r="P12882" s="0" t="s">
        <v>3890</v>
      </c>
      <c r="Q12882" s="0" t="s">
        <v>101</v>
      </c>
      <c r="R12882" s="0" t="s">
        <v>263</v>
      </c>
      <c r="S12882" s="0" t="s">
        <v>3803</v>
      </c>
      <c r="T12882" s="0" t="s">
        <v>149</v>
      </c>
      <c r="U12882" s="0" t="s">
        <v>150</v>
      </c>
      <c r="V12882" s="0" t="n">
        <v>96000160</v>
      </c>
      <c r="W12882" s="0" t="n">
        <v>1011305</v>
      </c>
      <c r="X12882" s="0" t="n">
        <v>57508</v>
      </c>
      <c r="Y12882" s="0" t="n">
        <v>37132.875</v>
      </c>
      <c r="Z12882" s="0" t="n">
        <v>37132.875</v>
      </c>
    </row>
    <row r="12883" customFormat="false" ht="12.8" hidden="false" customHeight="false" outlineLevel="0" collapsed="false">
      <c r="A12883" s="0" t="n">
        <v>1773178</v>
      </c>
      <c r="B12883" s="44" t="n">
        <v>37131.3897337963</v>
      </c>
      <c r="C12883" s="0" t="s">
        <v>195</v>
      </c>
      <c r="F12883" s="0" t="s">
        <v>142</v>
      </c>
      <c r="G12883" s="0" t="s">
        <v>3802</v>
      </c>
      <c r="H12883" s="0" t="n">
        <v>43788</v>
      </c>
      <c r="I12883" s="0" t="s">
        <v>78</v>
      </c>
      <c r="K12883" s="0" t="n">
        <v>15000</v>
      </c>
      <c r="L12883" s="0" t="n">
        <v>15000</v>
      </c>
      <c r="M12883" s="0" t="s">
        <v>144</v>
      </c>
      <c r="N12883" s="0" t="s">
        <v>145</v>
      </c>
      <c r="O12883" s="0" t="n">
        <v>2.76</v>
      </c>
      <c r="P12883" s="0" t="s">
        <v>3890</v>
      </c>
      <c r="Q12883" s="0" t="s">
        <v>101</v>
      </c>
      <c r="R12883" s="0" t="s">
        <v>263</v>
      </c>
      <c r="S12883" s="0" t="s">
        <v>3803</v>
      </c>
      <c r="T12883" s="0" t="s">
        <v>149</v>
      </c>
      <c r="U12883" s="0" t="s">
        <v>150</v>
      </c>
      <c r="V12883" s="0" t="n">
        <v>96000160</v>
      </c>
      <c r="W12883" s="0" t="n">
        <v>1011314</v>
      </c>
      <c r="X12883" s="0" t="n">
        <v>57508</v>
      </c>
      <c r="Y12883" s="0" t="n">
        <v>37132.875</v>
      </c>
      <c r="Z12883" s="0" t="n">
        <v>37132.875</v>
      </c>
    </row>
    <row r="12884" customFormat="false" ht="12.8" hidden="false" customHeight="false" outlineLevel="0" collapsed="false">
      <c r="A12884" s="0" t="n">
        <v>1773248</v>
      </c>
      <c r="B12884" s="44" t="n">
        <v>37131.3909722222</v>
      </c>
      <c r="C12884" s="0" t="s">
        <v>192</v>
      </c>
      <c r="F12884" s="0" t="s">
        <v>142</v>
      </c>
      <c r="G12884" s="0" t="s">
        <v>3802</v>
      </c>
      <c r="H12884" s="0" t="n">
        <v>43788</v>
      </c>
      <c r="I12884" s="0" t="s">
        <v>78</v>
      </c>
      <c r="J12884" s="0" t="n">
        <v>10000</v>
      </c>
      <c r="L12884" s="0" t="n">
        <v>10000</v>
      </c>
      <c r="M12884" s="0" t="s">
        <v>144</v>
      </c>
      <c r="N12884" s="0" t="s">
        <v>145</v>
      </c>
      <c r="O12884" s="0" t="n">
        <v>2.75</v>
      </c>
      <c r="P12884" s="0" t="s">
        <v>3847</v>
      </c>
      <c r="Q12884" s="0" t="s">
        <v>101</v>
      </c>
      <c r="R12884" s="0" t="s">
        <v>263</v>
      </c>
      <c r="S12884" s="0" t="s">
        <v>3803</v>
      </c>
      <c r="T12884" s="0" t="s">
        <v>149</v>
      </c>
      <c r="U12884" s="0" t="s">
        <v>150</v>
      </c>
      <c r="V12884" s="0" t="n">
        <v>96004242</v>
      </c>
      <c r="W12884" s="0" t="n">
        <v>1011355</v>
      </c>
      <c r="X12884" s="0" t="n">
        <v>51163</v>
      </c>
      <c r="Y12884" s="0" t="n">
        <v>37132.875</v>
      </c>
      <c r="Z12884" s="0" t="n">
        <v>37132.875</v>
      </c>
    </row>
    <row r="12885" customFormat="false" ht="12.8" hidden="false" customHeight="false" outlineLevel="0" collapsed="false">
      <c r="A12885" s="0" t="n">
        <v>1773400</v>
      </c>
      <c r="B12885" s="44" t="n">
        <v>37131.395474537</v>
      </c>
      <c r="C12885" s="0" t="s">
        <v>1300</v>
      </c>
      <c r="F12885" s="0" t="s">
        <v>142</v>
      </c>
      <c r="G12885" s="0" t="s">
        <v>3802</v>
      </c>
      <c r="H12885" s="0" t="n">
        <v>43788</v>
      </c>
      <c r="I12885" s="0" t="s">
        <v>78</v>
      </c>
      <c r="K12885" s="0" t="n">
        <v>20000</v>
      </c>
      <c r="L12885" s="0" t="n">
        <v>20000</v>
      </c>
      <c r="M12885" s="0" t="s">
        <v>144</v>
      </c>
      <c r="N12885" s="0" t="s">
        <v>145</v>
      </c>
      <c r="O12885" s="0" t="n">
        <v>2.79</v>
      </c>
      <c r="P12885" s="0" t="s">
        <v>1301</v>
      </c>
      <c r="Q12885" s="0" t="s">
        <v>101</v>
      </c>
      <c r="R12885" s="0" t="s">
        <v>263</v>
      </c>
      <c r="S12885" s="0" t="s">
        <v>3803</v>
      </c>
      <c r="T12885" s="0" t="s">
        <v>149</v>
      </c>
      <c r="U12885" s="0" t="s">
        <v>150</v>
      </c>
      <c r="V12885" s="0" t="n">
        <v>96013197</v>
      </c>
      <c r="W12885" s="0" t="n">
        <v>1011469</v>
      </c>
      <c r="X12885" s="0" t="n">
        <v>57956</v>
      </c>
      <c r="Y12885" s="0" t="n">
        <v>37132.875</v>
      </c>
      <c r="Z12885" s="0" t="n">
        <v>37132.875</v>
      </c>
    </row>
    <row r="12886" customFormat="false" ht="12.8" hidden="false" customHeight="false" outlineLevel="0" collapsed="false">
      <c r="A12886" s="0" t="n">
        <v>1773412</v>
      </c>
      <c r="B12886" s="44" t="n">
        <v>37131.395775463</v>
      </c>
      <c r="C12886" s="0" t="s">
        <v>192</v>
      </c>
      <c r="F12886" s="0" t="s">
        <v>142</v>
      </c>
      <c r="G12886" s="0" t="s">
        <v>3802</v>
      </c>
      <c r="H12886" s="0" t="n">
        <v>43788</v>
      </c>
      <c r="I12886" s="0" t="s">
        <v>78</v>
      </c>
      <c r="J12886" s="0" t="n">
        <v>10000</v>
      </c>
      <c r="L12886" s="0" t="n">
        <v>10000</v>
      </c>
      <c r="M12886" s="0" t="s">
        <v>144</v>
      </c>
      <c r="N12886" s="0" t="s">
        <v>145</v>
      </c>
      <c r="O12886" s="0" t="n">
        <v>2.775</v>
      </c>
      <c r="P12886" s="0" t="s">
        <v>3843</v>
      </c>
      <c r="Q12886" s="0" t="s">
        <v>101</v>
      </c>
      <c r="R12886" s="0" t="s">
        <v>263</v>
      </c>
      <c r="S12886" s="0" t="s">
        <v>3803</v>
      </c>
      <c r="T12886" s="0" t="s">
        <v>149</v>
      </c>
      <c r="U12886" s="0" t="s">
        <v>150</v>
      </c>
      <c r="V12886" s="0" t="n">
        <v>96004242</v>
      </c>
      <c r="W12886" s="0" t="n">
        <v>1011475</v>
      </c>
      <c r="X12886" s="0" t="n">
        <v>51163</v>
      </c>
      <c r="Y12886" s="0" t="n">
        <v>37132.875</v>
      </c>
      <c r="Z12886" s="0" t="n">
        <v>37132.875</v>
      </c>
    </row>
    <row r="12887" customFormat="false" ht="12.8" hidden="false" customHeight="false" outlineLevel="0" collapsed="false">
      <c r="A12887" s="0" t="n">
        <v>1773522</v>
      </c>
      <c r="B12887" s="44" t="n">
        <v>37131.3981828704</v>
      </c>
      <c r="C12887" s="0" t="s">
        <v>2184</v>
      </c>
      <c r="F12887" s="0" t="s">
        <v>142</v>
      </c>
      <c r="G12887" s="0" t="s">
        <v>3802</v>
      </c>
      <c r="H12887" s="0" t="n">
        <v>43788</v>
      </c>
      <c r="I12887" s="0" t="s">
        <v>78</v>
      </c>
      <c r="J12887" s="0" t="n">
        <v>10000</v>
      </c>
      <c r="L12887" s="0" t="n">
        <v>10000</v>
      </c>
      <c r="M12887" s="0" t="s">
        <v>144</v>
      </c>
      <c r="N12887" s="0" t="s">
        <v>145</v>
      </c>
      <c r="O12887" s="0" t="n">
        <v>2.78</v>
      </c>
      <c r="P12887" s="0" t="s">
        <v>4159</v>
      </c>
      <c r="Q12887" s="0" t="s">
        <v>101</v>
      </c>
      <c r="R12887" s="0" t="s">
        <v>263</v>
      </c>
      <c r="S12887" s="0" t="s">
        <v>3803</v>
      </c>
      <c r="T12887" s="0" t="s">
        <v>149</v>
      </c>
      <c r="U12887" s="0" t="s">
        <v>150</v>
      </c>
      <c r="V12887" s="0" t="n">
        <v>96016458</v>
      </c>
      <c r="W12887" s="0" t="n">
        <v>1011530</v>
      </c>
      <c r="X12887" s="0" t="n">
        <v>66205</v>
      </c>
      <c r="Y12887" s="0" t="n">
        <v>37132.875</v>
      </c>
      <c r="Z12887" s="0" t="n">
        <v>37132.875</v>
      </c>
    </row>
    <row r="12888" customFormat="false" ht="12.8" hidden="false" customHeight="false" outlineLevel="0" collapsed="false">
      <c r="A12888" s="0" t="n">
        <v>1773795</v>
      </c>
      <c r="B12888" s="44" t="n">
        <v>37131.4060416667</v>
      </c>
      <c r="C12888" s="0" t="s">
        <v>3885</v>
      </c>
      <c r="F12888" s="0" t="s">
        <v>142</v>
      </c>
      <c r="G12888" s="0" t="s">
        <v>3802</v>
      </c>
      <c r="H12888" s="0" t="n">
        <v>43788</v>
      </c>
      <c r="I12888" s="0" t="s">
        <v>78</v>
      </c>
      <c r="J12888" s="0" t="n">
        <v>5000</v>
      </c>
      <c r="L12888" s="0" t="n">
        <v>5000</v>
      </c>
      <c r="M12888" s="0" t="s">
        <v>144</v>
      </c>
      <c r="N12888" s="0" t="s">
        <v>145</v>
      </c>
      <c r="O12888" s="0" t="n">
        <v>2.81</v>
      </c>
      <c r="P12888" s="0" t="s">
        <v>4024</v>
      </c>
      <c r="Q12888" s="0" t="s">
        <v>101</v>
      </c>
      <c r="R12888" s="0" t="s">
        <v>263</v>
      </c>
      <c r="S12888" s="0" t="s">
        <v>3803</v>
      </c>
      <c r="T12888" s="0" t="s">
        <v>149</v>
      </c>
      <c r="U12888" s="0" t="s">
        <v>150</v>
      </c>
      <c r="V12888" s="0" t="n">
        <v>96010108</v>
      </c>
      <c r="W12888" s="0" t="n">
        <v>1011690</v>
      </c>
      <c r="X12888" s="0" t="n">
        <v>45515</v>
      </c>
      <c r="Y12888" s="0" t="n">
        <v>37132.875</v>
      </c>
      <c r="Z12888" s="0" t="n">
        <v>37132.875</v>
      </c>
    </row>
    <row r="12889" customFormat="false" ht="12.8" hidden="false" customHeight="false" outlineLevel="0" collapsed="false">
      <c r="A12889" s="0" t="n">
        <v>1773919</v>
      </c>
      <c r="B12889" s="44" t="n">
        <v>37131.4095949074</v>
      </c>
      <c r="C12889" s="0" t="s">
        <v>3823</v>
      </c>
      <c r="F12889" s="0" t="s">
        <v>142</v>
      </c>
      <c r="G12889" s="0" t="s">
        <v>3802</v>
      </c>
      <c r="H12889" s="0" t="n">
        <v>43788</v>
      </c>
      <c r="I12889" s="0" t="s">
        <v>78</v>
      </c>
      <c r="J12889" s="0" t="n">
        <v>10000</v>
      </c>
      <c r="L12889" s="0" t="n">
        <v>10000</v>
      </c>
      <c r="M12889" s="0" t="s">
        <v>144</v>
      </c>
      <c r="N12889" s="0" t="s">
        <v>145</v>
      </c>
      <c r="O12889" s="0" t="n">
        <v>2.82</v>
      </c>
      <c r="P12889" s="0" t="s">
        <v>4168</v>
      </c>
      <c r="Q12889" s="0" t="s">
        <v>101</v>
      </c>
      <c r="R12889" s="0" t="s">
        <v>263</v>
      </c>
      <c r="S12889" s="0" t="s">
        <v>3803</v>
      </c>
      <c r="T12889" s="0" t="s">
        <v>149</v>
      </c>
      <c r="U12889" s="0" t="s">
        <v>150</v>
      </c>
      <c r="V12889" s="0" t="n">
        <v>96000463</v>
      </c>
      <c r="W12889" s="0" t="n">
        <v>1011757</v>
      </c>
      <c r="X12889" s="0" t="n">
        <v>12</v>
      </c>
      <c r="Y12889" s="0" t="n">
        <v>37132.875</v>
      </c>
      <c r="Z12889" s="0" t="n">
        <v>37132.875</v>
      </c>
    </row>
    <row r="12890" customFormat="false" ht="12.8" hidden="false" customHeight="false" outlineLevel="0" collapsed="false">
      <c r="A12890" s="0" t="n">
        <v>1779077</v>
      </c>
      <c r="B12890" s="44" t="n">
        <v>37132.3304282407</v>
      </c>
      <c r="C12890" s="0" t="s">
        <v>195</v>
      </c>
      <c r="F12890" s="0" t="s">
        <v>142</v>
      </c>
      <c r="G12890" s="0" t="s">
        <v>3802</v>
      </c>
      <c r="H12890" s="0" t="n">
        <v>43788</v>
      </c>
      <c r="I12890" s="0" t="s">
        <v>78</v>
      </c>
      <c r="K12890" s="0" t="n">
        <v>15000</v>
      </c>
      <c r="L12890" s="0" t="n">
        <v>15000</v>
      </c>
      <c r="M12890" s="0" t="s">
        <v>144</v>
      </c>
      <c r="N12890" s="0" t="s">
        <v>145</v>
      </c>
      <c r="O12890" s="0" t="n">
        <v>2.62</v>
      </c>
      <c r="P12890" s="0" t="s">
        <v>3882</v>
      </c>
      <c r="Q12890" s="0" t="s">
        <v>101</v>
      </c>
      <c r="R12890" s="0" t="s">
        <v>263</v>
      </c>
      <c r="S12890" s="0" t="s">
        <v>3803</v>
      </c>
      <c r="T12890" s="0" t="s">
        <v>149</v>
      </c>
      <c r="U12890" s="0" t="s">
        <v>150</v>
      </c>
      <c r="V12890" s="0" t="n">
        <v>96000160</v>
      </c>
      <c r="W12890" s="0" t="n">
        <v>1013715</v>
      </c>
      <c r="X12890" s="0" t="n">
        <v>57508</v>
      </c>
      <c r="Y12890" s="0" t="n">
        <v>37133.875</v>
      </c>
      <c r="Z12890" s="0" t="n">
        <v>37133.875</v>
      </c>
    </row>
    <row r="12891" customFormat="false" ht="12.8" hidden="false" customHeight="false" outlineLevel="0" collapsed="false">
      <c r="A12891" s="0" t="n">
        <v>1779087</v>
      </c>
      <c r="B12891" s="44" t="n">
        <v>37132.330787037</v>
      </c>
      <c r="C12891" s="0" t="s">
        <v>549</v>
      </c>
      <c r="F12891" s="0" t="s">
        <v>142</v>
      </c>
      <c r="G12891" s="0" t="s">
        <v>3802</v>
      </c>
      <c r="H12891" s="0" t="n">
        <v>43788</v>
      </c>
      <c r="I12891" s="0" t="s">
        <v>78</v>
      </c>
      <c r="K12891" s="0" t="n">
        <v>15000</v>
      </c>
      <c r="L12891" s="0" t="n">
        <v>15000</v>
      </c>
      <c r="M12891" s="0" t="s">
        <v>144</v>
      </c>
      <c r="N12891" s="0" t="s">
        <v>145</v>
      </c>
      <c r="O12891" s="0" t="n">
        <v>2.63</v>
      </c>
      <c r="P12891" s="0" t="s">
        <v>2258</v>
      </c>
      <c r="Q12891" s="0" t="s">
        <v>101</v>
      </c>
      <c r="R12891" s="0" t="s">
        <v>263</v>
      </c>
      <c r="S12891" s="0" t="s">
        <v>3803</v>
      </c>
      <c r="T12891" s="0" t="s">
        <v>179</v>
      </c>
      <c r="U12891" s="0" t="s">
        <v>150</v>
      </c>
      <c r="V12891" s="0" t="n">
        <v>96035616</v>
      </c>
      <c r="W12891" s="0" t="n">
        <v>1013725</v>
      </c>
      <c r="X12891" s="0" t="n">
        <v>11170</v>
      </c>
      <c r="Y12891" s="0" t="n">
        <v>37133.875</v>
      </c>
      <c r="Z12891" s="0" t="n">
        <v>37133.875</v>
      </c>
    </row>
    <row r="12892" customFormat="false" ht="12.8" hidden="false" customHeight="false" outlineLevel="0" collapsed="false">
      <c r="A12892" s="0" t="n">
        <v>1779201</v>
      </c>
      <c r="B12892" s="44" t="n">
        <v>37132.3339583333</v>
      </c>
      <c r="C12892" s="0" t="s">
        <v>1300</v>
      </c>
      <c r="F12892" s="0" t="s">
        <v>142</v>
      </c>
      <c r="G12892" s="0" t="s">
        <v>3802</v>
      </c>
      <c r="H12892" s="0" t="n">
        <v>43788</v>
      </c>
      <c r="I12892" s="0" t="s">
        <v>78</v>
      </c>
      <c r="K12892" s="0" t="n">
        <v>15000</v>
      </c>
      <c r="L12892" s="0" t="n">
        <v>15000</v>
      </c>
      <c r="M12892" s="0" t="s">
        <v>144</v>
      </c>
      <c r="N12892" s="0" t="s">
        <v>145</v>
      </c>
      <c r="O12892" s="0" t="n">
        <v>2.64</v>
      </c>
      <c r="P12892" s="0" t="s">
        <v>1301</v>
      </c>
      <c r="Q12892" s="0" t="s">
        <v>101</v>
      </c>
      <c r="R12892" s="0" t="s">
        <v>263</v>
      </c>
      <c r="S12892" s="0" t="s">
        <v>3803</v>
      </c>
      <c r="T12892" s="0" t="s">
        <v>149</v>
      </c>
      <c r="U12892" s="0" t="s">
        <v>150</v>
      </c>
      <c r="V12892" s="0" t="n">
        <v>96013197</v>
      </c>
      <c r="W12892" s="0" t="n">
        <v>1013787</v>
      </c>
      <c r="X12892" s="0" t="n">
        <v>57956</v>
      </c>
      <c r="Y12892" s="0" t="n">
        <v>37133.875</v>
      </c>
      <c r="Z12892" s="0" t="n">
        <v>37133.875</v>
      </c>
    </row>
    <row r="12893" customFormat="false" ht="12.8" hidden="false" customHeight="false" outlineLevel="0" collapsed="false">
      <c r="A12893" s="0" t="n">
        <v>1779204</v>
      </c>
      <c r="B12893" s="44" t="n">
        <v>37132.3340277778</v>
      </c>
      <c r="C12893" s="0" t="s">
        <v>1300</v>
      </c>
      <c r="F12893" s="0" t="s">
        <v>142</v>
      </c>
      <c r="G12893" s="0" t="s">
        <v>3802</v>
      </c>
      <c r="H12893" s="0" t="n">
        <v>43788</v>
      </c>
      <c r="I12893" s="0" t="s">
        <v>78</v>
      </c>
      <c r="K12893" s="0" t="n">
        <v>15000</v>
      </c>
      <c r="L12893" s="0" t="n">
        <v>15000</v>
      </c>
      <c r="M12893" s="0" t="s">
        <v>144</v>
      </c>
      <c r="N12893" s="0" t="s">
        <v>145</v>
      </c>
      <c r="O12893" s="0" t="n">
        <v>2.65</v>
      </c>
      <c r="P12893" s="0" t="s">
        <v>1301</v>
      </c>
      <c r="Q12893" s="0" t="s">
        <v>101</v>
      </c>
      <c r="R12893" s="0" t="s">
        <v>263</v>
      </c>
      <c r="S12893" s="0" t="s">
        <v>3803</v>
      </c>
      <c r="T12893" s="0" t="s">
        <v>149</v>
      </c>
      <c r="U12893" s="0" t="s">
        <v>150</v>
      </c>
      <c r="V12893" s="0" t="n">
        <v>96013197</v>
      </c>
      <c r="W12893" s="0" t="n">
        <v>1013789</v>
      </c>
      <c r="X12893" s="0" t="n">
        <v>57956</v>
      </c>
      <c r="Y12893" s="0" t="n">
        <v>37133.875</v>
      </c>
      <c r="Z12893" s="0" t="n">
        <v>37133.875</v>
      </c>
    </row>
    <row r="12894" customFormat="false" ht="12.8" hidden="false" customHeight="false" outlineLevel="0" collapsed="false">
      <c r="A12894" s="0" t="n">
        <v>1779208</v>
      </c>
      <c r="B12894" s="44" t="n">
        <v>37132.3340856481</v>
      </c>
      <c r="C12894" s="0" t="s">
        <v>312</v>
      </c>
      <c r="F12894" s="0" t="s">
        <v>142</v>
      </c>
      <c r="G12894" s="0" t="s">
        <v>3802</v>
      </c>
      <c r="H12894" s="0" t="n">
        <v>43788</v>
      </c>
      <c r="I12894" s="0" t="s">
        <v>78</v>
      </c>
      <c r="J12894" s="0" t="n">
        <v>15000</v>
      </c>
      <c r="L12894" s="0" t="n">
        <v>15000</v>
      </c>
      <c r="M12894" s="0" t="s">
        <v>144</v>
      </c>
      <c r="N12894" s="0" t="s">
        <v>145</v>
      </c>
      <c r="O12894" s="0" t="n">
        <v>2.64</v>
      </c>
      <c r="P12894" s="0" t="s">
        <v>3873</v>
      </c>
      <c r="Q12894" s="0" t="s">
        <v>101</v>
      </c>
      <c r="R12894" s="0" t="s">
        <v>263</v>
      </c>
      <c r="S12894" s="0" t="s">
        <v>3803</v>
      </c>
      <c r="T12894" s="0" t="s">
        <v>149</v>
      </c>
      <c r="U12894" s="0" t="s">
        <v>150</v>
      </c>
      <c r="V12894" s="0" t="n">
        <v>96016460</v>
      </c>
      <c r="W12894" s="0" t="n">
        <v>1013792</v>
      </c>
      <c r="X12894" s="0" t="n">
        <v>53350</v>
      </c>
      <c r="Y12894" s="0" t="n">
        <v>37133.875</v>
      </c>
      <c r="Z12894" s="0" t="n">
        <v>37133.875</v>
      </c>
    </row>
    <row r="12895" customFormat="false" ht="12.8" hidden="false" customHeight="false" outlineLevel="0" collapsed="false">
      <c r="A12895" s="0" t="n">
        <v>1779213</v>
      </c>
      <c r="B12895" s="44" t="n">
        <v>37132.3341898148</v>
      </c>
      <c r="C12895" s="0" t="s">
        <v>1300</v>
      </c>
      <c r="F12895" s="0" t="s">
        <v>142</v>
      </c>
      <c r="G12895" s="0" t="s">
        <v>3802</v>
      </c>
      <c r="H12895" s="0" t="n">
        <v>43788</v>
      </c>
      <c r="I12895" s="0" t="s">
        <v>78</v>
      </c>
      <c r="K12895" s="0" t="n">
        <v>15000</v>
      </c>
      <c r="L12895" s="0" t="n">
        <v>15000</v>
      </c>
      <c r="M12895" s="0" t="s">
        <v>144</v>
      </c>
      <c r="N12895" s="0" t="s">
        <v>145</v>
      </c>
      <c r="O12895" s="0" t="n">
        <v>2.65</v>
      </c>
      <c r="P12895" s="0" t="s">
        <v>1301</v>
      </c>
      <c r="Q12895" s="0" t="s">
        <v>101</v>
      </c>
      <c r="R12895" s="0" t="s">
        <v>263</v>
      </c>
      <c r="S12895" s="0" t="s">
        <v>3803</v>
      </c>
      <c r="T12895" s="0" t="s">
        <v>149</v>
      </c>
      <c r="U12895" s="0" t="s">
        <v>150</v>
      </c>
      <c r="V12895" s="0" t="n">
        <v>96013197</v>
      </c>
      <c r="W12895" s="0" t="n">
        <v>1013794</v>
      </c>
      <c r="X12895" s="0" t="n">
        <v>57956</v>
      </c>
      <c r="Y12895" s="0" t="n">
        <v>37133.875</v>
      </c>
      <c r="Z12895" s="0" t="n">
        <v>37133.875</v>
      </c>
    </row>
    <row r="12896" customFormat="false" ht="12.8" hidden="false" customHeight="false" outlineLevel="0" collapsed="false">
      <c r="A12896" s="0" t="n">
        <v>1779228</v>
      </c>
      <c r="B12896" s="44" t="n">
        <v>37132.3344907407</v>
      </c>
      <c r="C12896" s="0" t="s">
        <v>1300</v>
      </c>
      <c r="F12896" s="0" t="s">
        <v>142</v>
      </c>
      <c r="G12896" s="0" t="s">
        <v>3802</v>
      </c>
      <c r="H12896" s="0" t="n">
        <v>43788</v>
      </c>
      <c r="I12896" s="0" t="s">
        <v>78</v>
      </c>
      <c r="K12896" s="0" t="n">
        <v>15000</v>
      </c>
      <c r="L12896" s="0" t="n">
        <v>15000</v>
      </c>
      <c r="M12896" s="0" t="s">
        <v>144</v>
      </c>
      <c r="N12896" s="0" t="s">
        <v>145</v>
      </c>
      <c r="O12896" s="0" t="n">
        <v>2.66</v>
      </c>
      <c r="P12896" s="0" t="s">
        <v>1301</v>
      </c>
      <c r="Q12896" s="0" t="s">
        <v>101</v>
      </c>
      <c r="R12896" s="0" t="s">
        <v>263</v>
      </c>
      <c r="S12896" s="0" t="s">
        <v>3803</v>
      </c>
      <c r="T12896" s="0" t="s">
        <v>149</v>
      </c>
      <c r="U12896" s="0" t="s">
        <v>150</v>
      </c>
      <c r="V12896" s="0" t="n">
        <v>96013197</v>
      </c>
      <c r="W12896" s="0" t="n">
        <v>1013798</v>
      </c>
      <c r="X12896" s="0" t="n">
        <v>57956</v>
      </c>
      <c r="Y12896" s="0" t="n">
        <v>37133.875</v>
      </c>
      <c r="Z12896" s="0" t="n">
        <v>37133.875</v>
      </c>
    </row>
    <row r="12897" customFormat="false" ht="12.8" hidden="false" customHeight="false" outlineLevel="0" collapsed="false">
      <c r="A12897" s="0" t="n">
        <v>1779237</v>
      </c>
      <c r="B12897" s="44" t="n">
        <v>37132.3347569444</v>
      </c>
      <c r="C12897" s="0" t="s">
        <v>1300</v>
      </c>
      <c r="F12897" s="0" t="s">
        <v>142</v>
      </c>
      <c r="G12897" s="0" t="s">
        <v>3802</v>
      </c>
      <c r="H12897" s="0" t="n">
        <v>43788</v>
      </c>
      <c r="I12897" s="0" t="s">
        <v>78</v>
      </c>
      <c r="K12897" s="0" t="n">
        <v>15000</v>
      </c>
      <c r="L12897" s="0" t="n">
        <v>15000</v>
      </c>
      <c r="M12897" s="0" t="s">
        <v>144</v>
      </c>
      <c r="N12897" s="0" t="s">
        <v>145</v>
      </c>
      <c r="O12897" s="0" t="n">
        <v>2.67</v>
      </c>
      <c r="P12897" s="0" t="s">
        <v>1301</v>
      </c>
      <c r="Q12897" s="0" t="s">
        <v>101</v>
      </c>
      <c r="R12897" s="0" t="s">
        <v>263</v>
      </c>
      <c r="S12897" s="0" t="s">
        <v>3803</v>
      </c>
      <c r="T12897" s="0" t="s">
        <v>149</v>
      </c>
      <c r="U12897" s="0" t="s">
        <v>150</v>
      </c>
      <c r="V12897" s="0" t="n">
        <v>96013197</v>
      </c>
      <c r="W12897" s="0" t="n">
        <v>1013801</v>
      </c>
      <c r="X12897" s="0" t="n">
        <v>57956</v>
      </c>
      <c r="Y12897" s="0" t="n">
        <v>37133.875</v>
      </c>
      <c r="Z12897" s="0" t="n">
        <v>37133.875</v>
      </c>
    </row>
    <row r="12898" customFormat="false" ht="12.8" hidden="false" customHeight="false" outlineLevel="0" collapsed="false">
      <c r="A12898" s="0" t="n">
        <v>1779316</v>
      </c>
      <c r="B12898" s="44" t="n">
        <v>37132.3371527778</v>
      </c>
      <c r="C12898" s="0" t="s">
        <v>1300</v>
      </c>
      <c r="F12898" s="0" t="s">
        <v>142</v>
      </c>
      <c r="G12898" s="0" t="s">
        <v>3802</v>
      </c>
      <c r="H12898" s="0" t="n">
        <v>43788</v>
      </c>
      <c r="I12898" s="0" t="s">
        <v>78</v>
      </c>
      <c r="K12898" s="0" t="n">
        <v>15000</v>
      </c>
      <c r="L12898" s="0" t="n">
        <v>15000</v>
      </c>
      <c r="M12898" s="0" t="s">
        <v>144</v>
      </c>
      <c r="N12898" s="0" t="s">
        <v>145</v>
      </c>
      <c r="O12898" s="0" t="n">
        <v>2.66</v>
      </c>
      <c r="P12898" s="0" t="s">
        <v>1301</v>
      </c>
      <c r="Q12898" s="0" t="s">
        <v>101</v>
      </c>
      <c r="R12898" s="0" t="s">
        <v>263</v>
      </c>
      <c r="S12898" s="0" t="s">
        <v>3803</v>
      </c>
      <c r="T12898" s="0" t="s">
        <v>149</v>
      </c>
      <c r="U12898" s="0" t="s">
        <v>150</v>
      </c>
      <c r="V12898" s="0" t="n">
        <v>96013197</v>
      </c>
      <c r="W12898" s="0" t="n">
        <v>1013835</v>
      </c>
      <c r="X12898" s="0" t="n">
        <v>57956</v>
      </c>
      <c r="Y12898" s="0" t="n">
        <v>37133.875</v>
      </c>
      <c r="Z12898" s="0" t="n">
        <v>37133.875</v>
      </c>
    </row>
    <row r="12899" customFormat="false" ht="12.8" hidden="false" customHeight="false" outlineLevel="0" collapsed="false">
      <c r="A12899" s="0" t="n">
        <v>1779678</v>
      </c>
      <c r="B12899" s="44" t="n">
        <v>37132.3466319444</v>
      </c>
      <c r="C12899" s="0" t="s">
        <v>2184</v>
      </c>
      <c r="F12899" s="0" t="s">
        <v>142</v>
      </c>
      <c r="G12899" s="0" t="s">
        <v>3802</v>
      </c>
      <c r="H12899" s="0" t="n">
        <v>43788</v>
      </c>
      <c r="I12899" s="0" t="s">
        <v>78</v>
      </c>
      <c r="K12899" s="0" t="n">
        <v>10000</v>
      </c>
      <c r="L12899" s="0" t="n">
        <v>10000</v>
      </c>
      <c r="M12899" s="0" t="s">
        <v>144</v>
      </c>
      <c r="N12899" s="0" t="s">
        <v>145</v>
      </c>
      <c r="O12899" s="0" t="n">
        <v>2.67</v>
      </c>
      <c r="P12899" s="0" t="s">
        <v>4159</v>
      </c>
      <c r="Q12899" s="0" t="s">
        <v>101</v>
      </c>
      <c r="R12899" s="0" t="s">
        <v>263</v>
      </c>
      <c r="S12899" s="0" t="s">
        <v>3803</v>
      </c>
      <c r="T12899" s="0" t="s">
        <v>149</v>
      </c>
      <c r="U12899" s="0" t="s">
        <v>150</v>
      </c>
      <c r="V12899" s="0" t="n">
        <v>96016458</v>
      </c>
      <c r="W12899" s="0" t="n">
        <v>1014007</v>
      </c>
      <c r="X12899" s="0" t="n">
        <v>66205</v>
      </c>
      <c r="Y12899" s="0" t="n">
        <v>37133.875</v>
      </c>
      <c r="Z12899" s="0" t="n">
        <v>37133.875</v>
      </c>
    </row>
    <row r="12900" customFormat="false" ht="12.8" hidden="false" customHeight="false" outlineLevel="0" collapsed="false">
      <c r="A12900" s="0" t="n">
        <v>1780032</v>
      </c>
      <c r="B12900" s="44" t="n">
        <v>37132.3539814815</v>
      </c>
      <c r="C12900" s="0" t="s">
        <v>816</v>
      </c>
      <c r="F12900" s="0" t="s">
        <v>142</v>
      </c>
      <c r="G12900" s="0" t="s">
        <v>3802</v>
      </c>
      <c r="H12900" s="0" t="n">
        <v>43788</v>
      </c>
      <c r="I12900" s="0" t="s">
        <v>78</v>
      </c>
      <c r="J12900" s="0" t="n">
        <v>5000</v>
      </c>
      <c r="L12900" s="0" t="n">
        <v>5000</v>
      </c>
      <c r="M12900" s="0" t="s">
        <v>144</v>
      </c>
      <c r="N12900" s="0" t="s">
        <v>145</v>
      </c>
      <c r="O12900" s="0" t="n">
        <v>2.64</v>
      </c>
      <c r="P12900" s="0" t="s">
        <v>1857</v>
      </c>
      <c r="Q12900" s="0" t="s">
        <v>101</v>
      </c>
      <c r="R12900" s="0" t="s">
        <v>263</v>
      </c>
      <c r="S12900" s="0" t="s">
        <v>3803</v>
      </c>
      <c r="T12900" s="0" t="s">
        <v>149</v>
      </c>
      <c r="U12900" s="0" t="s">
        <v>150</v>
      </c>
      <c r="V12900" s="0" t="n">
        <v>96001596</v>
      </c>
      <c r="W12900" s="0" t="n">
        <v>1014206</v>
      </c>
      <c r="X12900" s="0" t="n">
        <v>61839</v>
      </c>
      <c r="Y12900" s="0" t="n">
        <v>37133.875</v>
      </c>
      <c r="Z12900" s="0" t="n">
        <v>37133.875</v>
      </c>
    </row>
    <row r="12901" customFormat="false" ht="12.8" hidden="false" customHeight="false" outlineLevel="0" collapsed="false">
      <c r="A12901" s="0" t="n">
        <v>1780049</v>
      </c>
      <c r="B12901" s="44" t="n">
        <v>37132.3541898148</v>
      </c>
      <c r="C12901" s="0" t="s">
        <v>397</v>
      </c>
      <c r="F12901" s="0" t="s">
        <v>142</v>
      </c>
      <c r="G12901" s="0" t="s">
        <v>3802</v>
      </c>
      <c r="H12901" s="0" t="n">
        <v>43788</v>
      </c>
      <c r="I12901" s="0" t="s">
        <v>78</v>
      </c>
      <c r="K12901" s="0" t="n">
        <v>1500</v>
      </c>
      <c r="L12901" s="0" t="n">
        <v>1500</v>
      </c>
      <c r="M12901" s="0" t="s">
        <v>144</v>
      </c>
      <c r="N12901" s="0" t="s">
        <v>145</v>
      </c>
      <c r="O12901" s="0" t="n">
        <v>2.66</v>
      </c>
      <c r="P12901" s="0" t="s">
        <v>3538</v>
      </c>
      <c r="Q12901" s="0" t="s">
        <v>101</v>
      </c>
      <c r="R12901" s="0" t="s">
        <v>263</v>
      </c>
      <c r="S12901" s="0" t="s">
        <v>3803</v>
      </c>
      <c r="T12901" s="0" t="s">
        <v>149</v>
      </c>
      <c r="U12901" s="0" t="s">
        <v>150</v>
      </c>
      <c r="V12901" s="0" t="n">
        <v>96035620</v>
      </c>
      <c r="W12901" s="0" t="n">
        <v>1014221</v>
      </c>
      <c r="X12901" s="0" t="n">
        <v>53461</v>
      </c>
      <c r="Y12901" s="0" t="n">
        <v>37133.875</v>
      </c>
      <c r="Z12901" s="0" t="n">
        <v>37133.875</v>
      </c>
    </row>
    <row r="12902" customFormat="false" ht="12.8" hidden="false" customHeight="false" outlineLevel="0" collapsed="false">
      <c r="A12902" s="0" t="n">
        <v>1780178</v>
      </c>
      <c r="B12902" s="44" t="n">
        <v>37132.356412037</v>
      </c>
      <c r="C12902" s="0" t="s">
        <v>312</v>
      </c>
      <c r="F12902" s="0" t="s">
        <v>142</v>
      </c>
      <c r="G12902" s="0" t="s">
        <v>3802</v>
      </c>
      <c r="H12902" s="0" t="n">
        <v>43788</v>
      </c>
      <c r="I12902" s="0" t="s">
        <v>78</v>
      </c>
      <c r="J12902" s="0" t="n">
        <v>15000</v>
      </c>
      <c r="L12902" s="0" t="n">
        <v>15000</v>
      </c>
      <c r="M12902" s="0" t="s">
        <v>144</v>
      </c>
      <c r="N12902" s="0" t="s">
        <v>145</v>
      </c>
      <c r="O12902" s="0" t="n">
        <v>2.62</v>
      </c>
      <c r="P12902" s="0" t="s">
        <v>3873</v>
      </c>
      <c r="Q12902" s="0" t="s">
        <v>101</v>
      </c>
      <c r="R12902" s="0" t="s">
        <v>263</v>
      </c>
      <c r="S12902" s="0" t="s">
        <v>3803</v>
      </c>
      <c r="T12902" s="0" t="s">
        <v>149</v>
      </c>
      <c r="U12902" s="0" t="s">
        <v>150</v>
      </c>
      <c r="V12902" s="0" t="n">
        <v>96016460</v>
      </c>
      <c r="W12902" s="0" t="n">
        <v>1014306</v>
      </c>
      <c r="X12902" s="0" t="n">
        <v>53350</v>
      </c>
      <c r="Y12902" s="0" t="n">
        <v>37133.875</v>
      </c>
      <c r="Z12902" s="0" t="n">
        <v>37133.875</v>
      </c>
    </row>
    <row r="12903" customFormat="false" ht="12.8" hidden="false" customHeight="false" outlineLevel="0" collapsed="false">
      <c r="A12903" s="0" t="n">
        <v>1780458</v>
      </c>
      <c r="B12903" s="44" t="n">
        <v>37132.3615625</v>
      </c>
      <c r="C12903" s="0" t="s">
        <v>303</v>
      </c>
      <c r="F12903" s="0" t="s">
        <v>142</v>
      </c>
      <c r="G12903" s="0" t="s">
        <v>3802</v>
      </c>
      <c r="H12903" s="0" t="n">
        <v>43788</v>
      </c>
      <c r="I12903" s="0" t="s">
        <v>78</v>
      </c>
      <c r="J12903" s="0" t="n">
        <v>15000</v>
      </c>
      <c r="L12903" s="0" t="n">
        <v>15000</v>
      </c>
      <c r="M12903" s="0" t="s">
        <v>144</v>
      </c>
      <c r="N12903" s="0" t="s">
        <v>145</v>
      </c>
      <c r="O12903" s="0" t="n">
        <v>2.6</v>
      </c>
      <c r="P12903" s="0" t="s">
        <v>3760</v>
      </c>
      <c r="Q12903" s="0" t="s">
        <v>101</v>
      </c>
      <c r="R12903" s="0" t="s">
        <v>263</v>
      </c>
      <c r="S12903" s="0" t="s">
        <v>3803</v>
      </c>
      <c r="T12903" s="0" t="s">
        <v>149</v>
      </c>
      <c r="U12903" s="0" t="s">
        <v>150</v>
      </c>
      <c r="V12903" s="0" t="n">
        <v>96028815</v>
      </c>
      <c r="W12903" s="0" t="n">
        <v>1014476</v>
      </c>
      <c r="X12903" s="0" t="n">
        <v>57399</v>
      </c>
      <c r="Y12903" s="0" t="n">
        <v>37133.875</v>
      </c>
      <c r="Z12903" s="0" t="n">
        <v>37133.875</v>
      </c>
    </row>
    <row r="12904" customFormat="false" ht="12.8" hidden="false" customHeight="false" outlineLevel="0" collapsed="false">
      <c r="A12904" s="0" t="n">
        <v>1780498</v>
      </c>
      <c r="B12904" s="44" t="n">
        <v>37132.3623726852</v>
      </c>
      <c r="C12904" s="0" t="s">
        <v>312</v>
      </c>
      <c r="F12904" s="0" t="s">
        <v>142</v>
      </c>
      <c r="G12904" s="0" t="s">
        <v>3802</v>
      </c>
      <c r="H12904" s="0" t="n">
        <v>43788</v>
      </c>
      <c r="I12904" s="0" t="s">
        <v>78</v>
      </c>
      <c r="J12904" s="0" t="n">
        <v>15000</v>
      </c>
      <c r="L12904" s="0" t="n">
        <v>15000</v>
      </c>
      <c r="M12904" s="0" t="s">
        <v>144</v>
      </c>
      <c r="N12904" s="0" t="s">
        <v>145</v>
      </c>
      <c r="O12904" s="0" t="n">
        <v>2.59</v>
      </c>
      <c r="P12904" s="0" t="s">
        <v>3873</v>
      </c>
      <c r="Q12904" s="0" t="s">
        <v>101</v>
      </c>
      <c r="R12904" s="0" t="s">
        <v>263</v>
      </c>
      <c r="S12904" s="0" t="s">
        <v>3803</v>
      </c>
      <c r="T12904" s="0" t="s">
        <v>149</v>
      </c>
      <c r="U12904" s="0" t="s">
        <v>150</v>
      </c>
      <c r="V12904" s="0" t="n">
        <v>96016460</v>
      </c>
      <c r="W12904" s="0" t="n">
        <v>1014505</v>
      </c>
      <c r="X12904" s="0" t="n">
        <v>53350</v>
      </c>
      <c r="Y12904" s="0" t="n">
        <v>37133.875</v>
      </c>
      <c r="Z12904" s="0" t="n">
        <v>37133.875</v>
      </c>
    </row>
    <row r="12905" customFormat="false" ht="12.8" hidden="false" customHeight="false" outlineLevel="0" collapsed="false">
      <c r="A12905" s="0" t="n">
        <v>1780519</v>
      </c>
      <c r="B12905" s="44" t="n">
        <v>37132.3626736111</v>
      </c>
      <c r="C12905" s="0" t="s">
        <v>312</v>
      </c>
      <c r="F12905" s="0" t="s">
        <v>142</v>
      </c>
      <c r="G12905" s="0" t="s">
        <v>3802</v>
      </c>
      <c r="H12905" s="0" t="n">
        <v>43788</v>
      </c>
      <c r="I12905" s="0" t="s">
        <v>78</v>
      </c>
      <c r="J12905" s="0" t="n">
        <v>15000</v>
      </c>
      <c r="L12905" s="0" t="n">
        <v>15000</v>
      </c>
      <c r="M12905" s="0" t="s">
        <v>144</v>
      </c>
      <c r="N12905" s="0" t="s">
        <v>145</v>
      </c>
      <c r="O12905" s="0" t="n">
        <v>2.58</v>
      </c>
      <c r="P12905" s="0" t="s">
        <v>3873</v>
      </c>
      <c r="Q12905" s="0" t="s">
        <v>101</v>
      </c>
      <c r="R12905" s="0" t="s">
        <v>263</v>
      </c>
      <c r="S12905" s="0" t="s">
        <v>3803</v>
      </c>
      <c r="T12905" s="0" t="s">
        <v>149</v>
      </c>
      <c r="U12905" s="0" t="s">
        <v>150</v>
      </c>
      <c r="V12905" s="0" t="n">
        <v>96016460</v>
      </c>
      <c r="W12905" s="0" t="n">
        <v>1014519</v>
      </c>
      <c r="X12905" s="0" t="n">
        <v>53350</v>
      </c>
      <c r="Y12905" s="0" t="n">
        <v>37133.875</v>
      </c>
      <c r="Z12905" s="0" t="n">
        <v>37133.875</v>
      </c>
    </row>
    <row r="12906" customFormat="false" ht="12.8" hidden="false" customHeight="false" outlineLevel="0" collapsed="false">
      <c r="A12906" s="0" t="n">
        <v>1780536</v>
      </c>
      <c r="B12906" s="44" t="n">
        <v>37132.3630555556</v>
      </c>
      <c r="C12906" s="0" t="s">
        <v>3845</v>
      </c>
      <c r="F12906" s="0" t="s">
        <v>142</v>
      </c>
      <c r="G12906" s="0" t="s">
        <v>3802</v>
      </c>
      <c r="H12906" s="0" t="n">
        <v>43788</v>
      </c>
      <c r="I12906" s="0" t="s">
        <v>78</v>
      </c>
      <c r="K12906" s="0" t="n">
        <v>15000</v>
      </c>
      <c r="L12906" s="0" t="n">
        <v>15000</v>
      </c>
      <c r="M12906" s="0" t="s">
        <v>144</v>
      </c>
      <c r="N12906" s="0" t="s">
        <v>145</v>
      </c>
      <c r="O12906" s="0" t="n">
        <v>2.59</v>
      </c>
      <c r="P12906" s="0" t="s">
        <v>3869</v>
      </c>
      <c r="Q12906" s="0" t="s">
        <v>101</v>
      </c>
      <c r="R12906" s="0" t="s">
        <v>263</v>
      </c>
      <c r="S12906" s="0" t="s">
        <v>3803</v>
      </c>
      <c r="T12906" s="0" t="s">
        <v>149</v>
      </c>
      <c r="U12906" s="0" t="s">
        <v>150</v>
      </c>
      <c r="W12906" s="0" t="n">
        <v>1014531</v>
      </c>
      <c r="X12906" s="0" t="n">
        <v>76789</v>
      </c>
      <c r="Y12906" s="0" t="n">
        <v>37133.875</v>
      </c>
      <c r="Z12906" s="0" t="n">
        <v>37133.875</v>
      </c>
    </row>
    <row r="12907" customFormat="false" ht="12.8" hidden="false" customHeight="false" outlineLevel="0" collapsed="false">
      <c r="A12907" s="0" t="n">
        <v>1780628</v>
      </c>
      <c r="B12907" s="44" t="n">
        <v>37132.3643865741</v>
      </c>
      <c r="C12907" s="0" t="s">
        <v>1541</v>
      </c>
      <c r="F12907" s="0" t="s">
        <v>142</v>
      </c>
      <c r="G12907" s="0" t="s">
        <v>3802</v>
      </c>
      <c r="H12907" s="0" t="n">
        <v>43788</v>
      </c>
      <c r="I12907" s="0" t="s">
        <v>78</v>
      </c>
      <c r="J12907" s="0" t="n">
        <v>12000</v>
      </c>
      <c r="L12907" s="0" t="n">
        <v>12000</v>
      </c>
      <c r="M12907" s="0" t="s">
        <v>144</v>
      </c>
      <c r="N12907" s="0" t="s">
        <v>145</v>
      </c>
      <c r="O12907" s="0" t="n">
        <v>2.56</v>
      </c>
      <c r="P12907" s="0" t="s">
        <v>4021</v>
      </c>
      <c r="Q12907" s="0" t="s">
        <v>101</v>
      </c>
      <c r="R12907" s="0" t="s">
        <v>263</v>
      </c>
      <c r="S12907" s="0" t="s">
        <v>3803</v>
      </c>
      <c r="T12907" s="0" t="s">
        <v>149</v>
      </c>
      <c r="U12907" s="0" t="s">
        <v>150</v>
      </c>
      <c r="V12907" s="0" t="n">
        <v>96016891</v>
      </c>
      <c r="W12907" s="0" t="n">
        <v>1014582</v>
      </c>
      <c r="X12907" s="0" t="n">
        <v>63665</v>
      </c>
      <c r="Y12907" s="0" t="n">
        <v>37133.875</v>
      </c>
      <c r="Z12907" s="0" t="n">
        <v>37133.875</v>
      </c>
    </row>
    <row r="12908" customFormat="false" ht="12.8" hidden="false" customHeight="false" outlineLevel="0" collapsed="false">
      <c r="A12908" s="0" t="n">
        <v>1780666</v>
      </c>
      <c r="B12908" s="44" t="n">
        <v>37132.3649768519</v>
      </c>
      <c r="C12908" s="0" t="s">
        <v>303</v>
      </c>
      <c r="F12908" s="0" t="s">
        <v>142</v>
      </c>
      <c r="G12908" s="0" t="s">
        <v>3802</v>
      </c>
      <c r="H12908" s="0" t="n">
        <v>43788</v>
      </c>
      <c r="I12908" s="0" t="s">
        <v>78</v>
      </c>
      <c r="K12908" s="0" t="n">
        <v>15000</v>
      </c>
      <c r="L12908" s="0" t="n">
        <v>15000</v>
      </c>
      <c r="M12908" s="0" t="s">
        <v>144</v>
      </c>
      <c r="N12908" s="0" t="s">
        <v>145</v>
      </c>
      <c r="O12908" s="0" t="n">
        <v>2.57</v>
      </c>
      <c r="P12908" s="0" t="s">
        <v>3760</v>
      </c>
      <c r="Q12908" s="0" t="s">
        <v>101</v>
      </c>
      <c r="R12908" s="0" t="s">
        <v>263</v>
      </c>
      <c r="S12908" s="0" t="s">
        <v>3803</v>
      </c>
      <c r="T12908" s="0" t="s">
        <v>149</v>
      </c>
      <c r="U12908" s="0" t="s">
        <v>150</v>
      </c>
      <c r="V12908" s="0" t="n">
        <v>96028815</v>
      </c>
      <c r="W12908" s="0" t="n">
        <v>1014592</v>
      </c>
      <c r="X12908" s="0" t="n">
        <v>57399</v>
      </c>
      <c r="Y12908" s="0" t="n">
        <v>37133.875</v>
      </c>
      <c r="Z12908" s="0" t="n">
        <v>37133.875</v>
      </c>
    </row>
    <row r="12909" customFormat="false" ht="12.8" hidden="false" customHeight="false" outlineLevel="0" collapsed="false">
      <c r="A12909" s="0" t="n">
        <v>1780827</v>
      </c>
      <c r="B12909" s="44" t="n">
        <v>37132.3676041667</v>
      </c>
      <c r="C12909" s="0" t="s">
        <v>312</v>
      </c>
      <c r="F12909" s="0" t="s">
        <v>142</v>
      </c>
      <c r="G12909" s="0" t="s">
        <v>3802</v>
      </c>
      <c r="H12909" s="0" t="n">
        <v>43788</v>
      </c>
      <c r="I12909" s="0" t="s">
        <v>78</v>
      </c>
      <c r="J12909" s="0" t="n">
        <v>15000</v>
      </c>
      <c r="L12909" s="0" t="n">
        <v>15000</v>
      </c>
      <c r="M12909" s="0" t="s">
        <v>144</v>
      </c>
      <c r="N12909" s="0" t="s">
        <v>145</v>
      </c>
      <c r="O12909" s="0" t="n">
        <v>2.56</v>
      </c>
      <c r="P12909" s="0" t="s">
        <v>3069</v>
      </c>
      <c r="Q12909" s="0" t="s">
        <v>101</v>
      </c>
      <c r="R12909" s="0" t="s">
        <v>263</v>
      </c>
      <c r="S12909" s="0" t="s">
        <v>3803</v>
      </c>
      <c r="T12909" s="0" t="s">
        <v>149</v>
      </c>
      <c r="U12909" s="0" t="s">
        <v>150</v>
      </c>
      <c r="V12909" s="0" t="n">
        <v>96016460</v>
      </c>
      <c r="W12909" s="0" t="n">
        <v>1014689</v>
      </c>
      <c r="X12909" s="0" t="n">
        <v>53350</v>
      </c>
      <c r="Y12909" s="0" t="n">
        <v>37133.875</v>
      </c>
      <c r="Z12909" s="0" t="n">
        <v>37133.875</v>
      </c>
    </row>
    <row r="12910" customFormat="false" ht="12.8" hidden="false" customHeight="false" outlineLevel="0" collapsed="false">
      <c r="A12910" s="0" t="n">
        <v>1780844</v>
      </c>
      <c r="B12910" s="44" t="n">
        <v>37132.3678587963</v>
      </c>
      <c r="C12910" s="0" t="s">
        <v>287</v>
      </c>
      <c r="F12910" s="0" t="s">
        <v>142</v>
      </c>
      <c r="G12910" s="0" t="s">
        <v>3802</v>
      </c>
      <c r="H12910" s="0" t="n">
        <v>43788</v>
      </c>
      <c r="I12910" s="0" t="s">
        <v>78</v>
      </c>
      <c r="J12910" s="0" t="n">
        <v>15000</v>
      </c>
      <c r="L12910" s="0" t="n">
        <v>15000</v>
      </c>
      <c r="M12910" s="0" t="s">
        <v>144</v>
      </c>
      <c r="N12910" s="0" t="s">
        <v>145</v>
      </c>
      <c r="O12910" s="0" t="n">
        <v>2.55</v>
      </c>
      <c r="P12910" s="0" t="s">
        <v>4162</v>
      </c>
      <c r="Q12910" s="0" t="s">
        <v>101</v>
      </c>
      <c r="R12910" s="0" t="s">
        <v>263</v>
      </c>
      <c r="S12910" s="0" t="s">
        <v>3803</v>
      </c>
      <c r="T12910" s="0" t="s">
        <v>149</v>
      </c>
      <c r="U12910" s="0" t="s">
        <v>150</v>
      </c>
      <c r="V12910" s="0" t="n">
        <v>96056503</v>
      </c>
      <c r="W12910" s="0" t="n">
        <v>1014697</v>
      </c>
      <c r="X12910" s="0" t="n">
        <v>54979</v>
      </c>
      <c r="Y12910" s="0" t="n">
        <v>37133.875</v>
      </c>
      <c r="Z12910" s="0" t="n">
        <v>37133.875</v>
      </c>
    </row>
    <row r="12911" customFormat="false" ht="12.8" hidden="false" customHeight="false" outlineLevel="0" collapsed="false">
      <c r="A12911" s="0" t="n">
        <v>1780902</v>
      </c>
      <c r="B12911" s="44" t="n">
        <v>37132.368599537</v>
      </c>
      <c r="C12911" s="0" t="s">
        <v>303</v>
      </c>
      <c r="F12911" s="0" t="s">
        <v>142</v>
      </c>
      <c r="G12911" s="0" t="s">
        <v>3802</v>
      </c>
      <c r="H12911" s="0" t="n">
        <v>43788</v>
      </c>
      <c r="I12911" s="0" t="s">
        <v>78</v>
      </c>
      <c r="K12911" s="0" t="n">
        <v>10000</v>
      </c>
      <c r="L12911" s="0" t="n">
        <v>10000</v>
      </c>
      <c r="M12911" s="0" t="s">
        <v>144</v>
      </c>
      <c r="N12911" s="0" t="s">
        <v>145</v>
      </c>
      <c r="O12911" s="0" t="n">
        <v>2.54</v>
      </c>
      <c r="P12911" s="0" t="s">
        <v>3760</v>
      </c>
      <c r="Q12911" s="0" t="s">
        <v>101</v>
      </c>
      <c r="R12911" s="0" t="s">
        <v>263</v>
      </c>
      <c r="S12911" s="0" t="s">
        <v>3803</v>
      </c>
      <c r="T12911" s="0" t="s">
        <v>149</v>
      </c>
      <c r="U12911" s="0" t="s">
        <v>150</v>
      </c>
      <c r="V12911" s="0" t="n">
        <v>96028815</v>
      </c>
      <c r="W12911" s="0" t="n">
        <v>1014732</v>
      </c>
      <c r="X12911" s="0" t="n">
        <v>57399</v>
      </c>
      <c r="Y12911" s="0" t="n">
        <v>37133.875</v>
      </c>
      <c r="Z12911" s="0" t="n">
        <v>37133.875</v>
      </c>
    </row>
    <row r="12912" customFormat="false" ht="12.8" hidden="false" customHeight="false" outlineLevel="0" collapsed="false">
      <c r="A12912" s="0" t="n">
        <v>1781096</v>
      </c>
      <c r="B12912" s="44" t="n">
        <v>37132.3716087963</v>
      </c>
      <c r="C12912" s="0" t="s">
        <v>195</v>
      </c>
      <c r="F12912" s="0" t="s">
        <v>142</v>
      </c>
      <c r="G12912" s="0" t="s">
        <v>3802</v>
      </c>
      <c r="H12912" s="0" t="n">
        <v>43788</v>
      </c>
      <c r="I12912" s="0" t="s">
        <v>78</v>
      </c>
      <c r="K12912" s="0" t="n">
        <v>20000</v>
      </c>
      <c r="L12912" s="0" t="n">
        <v>20000</v>
      </c>
      <c r="M12912" s="0" t="s">
        <v>144</v>
      </c>
      <c r="N12912" s="0" t="s">
        <v>145</v>
      </c>
      <c r="O12912" s="0" t="n">
        <v>2.52</v>
      </c>
      <c r="P12912" s="0" t="s">
        <v>3882</v>
      </c>
      <c r="Q12912" s="0" t="s">
        <v>101</v>
      </c>
      <c r="R12912" s="0" t="s">
        <v>263</v>
      </c>
      <c r="S12912" s="0" t="s">
        <v>3803</v>
      </c>
      <c r="T12912" s="0" t="s">
        <v>149</v>
      </c>
      <c r="U12912" s="0" t="s">
        <v>150</v>
      </c>
      <c r="V12912" s="0" t="n">
        <v>96000160</v>
      </c>
      <c r="W12912" s="0" t="n">
        <v>1014852</v>
      </c>
      <c r="X12912" s="0" t="n">
        <v>57508</v>
      </c>
      <c r="Y12912" s="0" t="n">
        <v>37133.875</v>
      </c>
      <c r="Z12912" s="0" t="n">
        <v>37133.875</v>
      </c>
    </row>
    <row r="12913" customFormat="false" ht="12.8" hidden="false" customHeight="false" outlineLevel="0" collapsed="false">
      <c r="A12913" s="0" t="n">
        <v>1781108</v>
      </c>
      <c r="B12913" s="44" t="n">
        <v>37132.3717708333</v>
      </c>
      <c r="C12913" s="0" t="s">
        <v>195</v>
      </c>
      <c r="F12913" s="0" t="s">
        <v>142</v>
      </c>
      <c r="G12913" s="0" t="s">
        <v>3802</v>
      </c>
      <c r="H12913" s="0" t="n">
        <v>43788</v>
      </c>
      <c r="I12913" s="0" t="s">
        <v>78</v>
      </c>
      <c r="K12913" s="0" t="n">
        <v>15000</v>
      </c>
      <c r="L12913" s="0" t="n">
        <v>15000</v>
      </c>
      <c r="M12913" s="0" t="s">
        <v>144</v>
      </c>
      <c r="N12913" s="0" t="s">
        <v>145</v>
      </c>
      <c r="O12913" s="0" t="n">
        <v>2.53</v>
      </c>
      <c r="P12913" s="0" t="s">
        <v>3882</v>
      </c>
      <c r="Q12913" s="0" t="s">
        <v>101</v>
      </c>
      <c r="R12913" s="0" t="s">
        <v>263</v>
      </c>
      <c r="S12913" s="0" t="s">
        <v>3803</v>
      </c>
      <c r="T12913" s="0" t="s">
        <v>149</v>
      </c>
      <c r="U12913" s="0" t="s">
        <v>150</v>
      </c>
      <c r="V12913" s="0" t="n">
        <v>96000160</v>
      </c>
      <c r="W12913" s="0" t="n">
        <v>1014866</v>
      </c>
      <c r="X12913" s="0" t="n">
        <v>57508</v>
      </c>
      <c r="Y12913" s="0" t="n">
        <v>37133.875</v>
      </c>
      <c r="Z12913" s="0" t="n">
        <v>37133.875</v>
      </c>
    </row>
    <row r="12914" customFormat="false" ht="12.8" hidden="false" customHeight="false" outlineLevel="0" collapsed="false">
      <c r="A12914" s="0" t="n">
        <v>1781157</v>
      </c>
      <c r="B12914" s="44" t="n">
        <v>37132.3727662037</v>
      </c>
      <c r="C12914" s="0" t="s">
        <v>2184</v>
      </c>
      <c r="F12914" s="0" t="s">
        <v>142</v>
      </c>
      <c r="G12914" s="0" t="s">
        <v>3802</v>
      </c>
      <c r="H12914" s="0" t="n">
        <v>43788</v>
      </c>
      <c r="I12914" s="0" t="s">
        <v>78</v>
      </c>
      <c r="K12914" s="0" t="n">
        <v>5000</v>
      </c>
      <c r="L12914" s="0" t="n">
        <v>5000</v>
      </c>
      <c r="M12914" s="0" t="s">
        <v>144</v>
      </c>
      <c r="N12914" s="0" t="s">
        <v>145</v>
      </c>
      <c r="O12914" s="0" t="n">
        <v>2.55</v>
      </c>
      <c r="P12914" s="0" t="s">
        <v>4159</v>
      </c>
      <c r="Q12914" s="0" t="s">
        <v>101</v>
      </c>
      <c r="R12914" s="0" t="s">
        <v>263</v>
      </c>
      <c r="S12914" s="0" t="s">
        <v>3803</v>
      </c>
      <c r="T12914" s="0" t="s">
        <v>149</v>
      </c>
      <c r="U12914" s="0" t="s">
        <v>150</v>
      </c>
      <c r="V12914" s="0" t="n">
        <v>96016458</v>
      </c>
      <c r="W12914" s="0" t="n">
        <v>1014902</v>
      </c>
      <c r="X12914" s="0" t="n">
        <v>66205</v>
      </c>
      <c r="Y12914" s="0" t="n">
        <v>37133.875</v>
      </c>
      <c r="Z12914" s="0" t="n">
        <v>37133.875</v>
      </c>
    </row>
    <row r="12915" customFormat="false" ht="12.8" hidden="false" customHeight="false" outlineLevel="0" collapsed="false">
      <c r="A12915" s="0" t="n">
        <v>1781435</v>
      </c>
      <c r="B12915" s="44" t="n">
        <v>37132.3774652778</v>
      </c>
      <c r="C12915" s="0" t="s">
        <v>3885</v>
      </c>
      <c r="F12915" s="0" t="s">
        <v>142</v>
      </c>
      <c r="G12915" s="0" t="s">
        <v>3802</v>
      </c>
      <c r="H12915" s="0" t="n">
        <v>43788</v>
      </c>
      <c r="I12915" s="0" t="s">
        <v>78</v>
      </c>
      <c r="J12915" s="0" t="n">
        <v>5000</v>
      </c>
      <c r="L12915" s="0" t="n">
        <v>5000</v>
      </c>
      <c r="M12915" s="0" t="s">
        <v>144</v>
      </c>
      <c r="N12915" s="0" t="s">
        <v>145</v>
      </c>
      <c r="O12915" s="0" t="n">
        <v>2.54</v>
      </c>
      <c r="P12915" s="0" t="s">
        <v>4024</v>
      </c>
      <c r="Q12915" s="0" t="s">
        <v>101</v>
      </c>
      <c r="R12915" s="0" t="s">
        <v>263</v>
      </c>
      <c r="S12915" s="0" t="s">
        <v>3803</v>
      </c>
      <c r="T12915" s="0" t="s">
        <v>149</v>
      </c>
      <c r="U12915" s="0" t="s">
        <v>150</v>
      </c>
      <c r="V12915" s="0" t="n">
        <v>96010108</v>
      </c>
      <c r="W12915" s="0" t="n">
        <v>1015057</v>
      </c>
      <c r="X12915" s="0" t="n">
        <v>45515</v>
      </c>
      <c r="Y12915" s="0" t="n">
        <v>37133.875</v>
      </c>
      <c r="Z12915" s="0" t="n">
        <v>37133.875</v>
      </c>
    </row>
    <row r="12916" customFormat="false" ht="12.8" hidden="false" customHeight="false" outlineLevel="0" collapsed="false">
      <c r="A12916" s="0" t="n">
        <v>1781550</v>
      </c>
      <c r="B12916" s="44" t="n">
        <v>37132.3792476852</v>
      </c>
      <c r="C12916" s="0" t="s">
        <v>195</v>
      </c>
      <c r="F12916" s="0" t="s">
        <v>142</v>
      </c>
      <c r="G12916" s="0" t="s">
        <v>3802</v>
      </c>
      <c r="H12916" s="0" t="n">
        <v>43788</v>
      </c>
      <c r="I12916" s="0" t="s">
        <v>78</v>
      </c>
      <c r="K12916" s="0" t="n">
        <v>15000</v>
      </c>
      <c r="L12916" s="0" t="n">
        <v>15000</v>
      </c>
      <c r="M12916" s="0" t="s">
        <v>144</v>
      </c>
      <c r="N12916" s="0" t="s">
        <v>145</v>
      </c>
      <c r="O12916" s="0" t="n">
        <v>2.56</v>
      </c>
      <c r="P12916" s="0" t="s">
        <v>3882</v>
      </c>
      <c r="Q12916" s="0" t="s">
        <v>101</v>
      </c>
      <c r="R12916" s="0" t="s">
        <v>263</v>
      </c>
      <c r="S12916" s="0" t="s">
        <v>3803</v>
      </c>
      <c r="T12916" s="0" t="s">
        <v>149</v>
      </c>
      <c r="U12916" s="0" t="s">
        <v>150</v>
      </c>
      <c r="V12916" s="0" t="n">
        <v>96000160</v>
      </c>
      <c r="W12916" s="0" t="n">
        <v>1015120</v>
      </c>
      <c r="X12916" s="0" t="n">
        <v>57508</v>
      </c>
      <c r="Y12916" s="0" t="n">
        <v>37133.875</v>
      </c>
      <c r="Z12916" s="0" t="n">
        <v>37133.875</v>
      </c>
    </row>
    <row r="12917" customFormat="false" ht="12.8" hidden="false" customHeight="false" outlineLevel="0" collapsed="false">
      <c r="A12917" s="0" t="n">
        <v>1782022</v>
      </c>
      <c r="B12917" s="44" t="n">
        <v>37132.3871064815</v>
      </c>
      <c r="C12917" s="0" t="s">
        <v>273</v>
      </c>
      <c r="F12917" s="0" t="s">
        <v>142</v>
      </c>
      <c r="G12917" s="0" t="s">
        <v>3802</v>
      </c>
      <c r="H12917" s="0" t="n">
        <v>43788</v>
      </c>
      <c r="I12917" s="0" t="s">
        <v>78</v>
      </c>
      <c r="K12917" s="0" t="n">
        <v>15000</v>
      </c>
      <c r="L12917" s="0" t="n">
        <v>15000</v>
      </c>
      <c r="M12917" s="0" t="s">
        <v>144</v>
      </c>
      <c r="N12917" s="0" t="s">
        <v>145</v>
      </c>
      <c r="O12917" s="0" t="n">
        <v>2.56</v>
      </c>
      <c r="P12917" s="0" t="s">
        <v>554</v>
      </c>
      <c r="Q12917" s="0" t="s">
        <v>101</v>
      </c>
      <c r="R12917" s="0" t="s">
        <v>263</v>
      </c>
      <c r="S12917" s="0" t="s">
        <v>3803</v>
      </c>
      <c r="T12917" s="0" t="s">
        <v>149</v>
      </c>
      <c r="U12917" s="0" t="s">
        <v>150</v>
      </c>
      <c r="V12917" s="0" t="n">
        <v>96055225</v>
      </c>
      <c r="W12917" s="0" t="n">
        <v>1015416</v>
      </c>
      <c r="X12917" s="0" t="n">
        <v>65268</v>
      </c>
      <c r="Y12917" s="0" t="n">
        <v>37133.875</v>
      </c>
      <c r="Z12917" s="0" t="n">
        <v>37133.875</v>
      </c>
    </row>
    <row r="12918" customFormat="false" ht="12.8" hidden="false" customHeight="false" outlineLevel="0" collapsed="false">
      <c r="A12918" s="0" t="n">
        <v>1782080</v>
      </c>
      <c r="B12918" s="44" t="n">
        <v>37132.3880208333</v>
      </c>
      <c r="C12918" s="0" t="s">
        <v>154</v>
      </c>
      <c r="F12918" s="0" t="s">
        <v>142</v>
      </c>
      <c r="G12918" s="0" t="s">
        <v>3802</v>
      </c>
      <c r="H12918" s="0" t="n">
        <v>43788</v>
      </c>
      <c r="I12918" s="0" t="s">
        <v>78</v>
      </c>
      <c r="J12918" s="0" t="n">
        <v>15000</v>
      </c>
      <c r="L12918" s="0" t="n">
        <v>15000</v>
      </c>
      <c r="M12918" s="0" t="s">
        <v>144</v>
      </c>
      <c r="N12918" s="0" t="s">
        <v>145</v>
      </c>
      <c r="O12918" s="0" t="n">
        <v>2.55</v>
      </c>
      <c r="P12918" s="0" t="s">
        <v>3878</v>
      </c>
      <c r="Q12918" s="0" t="s">
        <v>101</v>
      </c>
      <c r="R12918" s="0" t="s">
        <v>263</v>
      </c>
      <c r="S12918" s="0" t="s">
        <v>3803</v>
      </c>
      <c r="T12918" s="0" t="s">
        <v>149</v>
      </c>
      <c r="U12918" s="0" t="s">
        <v>150</v>
      </c>
      <c r="V12918" s="0" t="n">
        <v>96001003</v>
      </c>
      <c r="W12918" s="0" t="n">
        <v>1015449</v>
      </c>
      <c r="X12918" s="0" t="n">
        <v>61981</v>
      </c>
      <c r="Y12918" s="0" t="n">
        <v>37133.875</v>
      </c>
      <c r="Z12918" s="0" t="n">
        <v>37133.875</v>
      </c>
    </row>
    <row r="12919" customFormat="false" ht="12.8" hidden="false" customHeight="false" outlineLevel="0" collapsed="false">
      <c r="A12919" s="0" t="n">
        <v>1782084</v>
      </c>
      <c r="B12919" s="44" t="n">
        <v>37132.3881134259</v>
      </c>
      <c r="C12919" s="0" t="s">
        <v>154</v>
      </c>
      <c r="F12919" s="0" t="s">
        <v>142</v>
      </c>
      <c r="G12919" s="0" t="s">
        <v>3802</v>
      </c>
      <c r="H12919" s="0" t="n">
        <v>43788</v>
      </c>
      <c r="I12919" s="0" t="s">
        <v>78</v>
      </c>
      <c r="J12919" s="0" t="n">
        <v>15000</v>
      </c>
      <c r="L12919" s="0" t="n">
        <v>15000</v>
      </c>
      <c r="M12919" s="0" t="s">
        <v>144</v>
      </c>
      <c r="N12919" s="0" t="s">
        <v>145</v>
      </c>
      <c r="O12919" s="0" t="n">
        <v>2.54</v>
      </c>
      <c r="P12919" s="0" t="s">
        <v>3878</v>
      </c>
      <c r="Q12919" s="0" t="s">
        <v>101</v>
      </c>
      <c r="R12919" s="0" t="s">
        <v>263</v>
      </c>
      <c r="S12919" s="0" t="s">
        <v>3803</v>
      </c>
      <c r="T12919" s="0" t="s">
        <v>149</v>
      </c>
      <c r="U12919" s="0" t="s">
        <v>150</v>
      </c>
      <c r="V12919" s="0" t="n">
        <v>96001003</v>
      </c>
      <c r="W12919" s="0" t="n">
        <v>1015457</v>
      </c>
      <c r="X12919" s="0" t="n">
        <v>61981</v>
      </c>
      <c r="Y12919" s="0" t="n">
        <v>37133.875</v>
      </c>
      <c r="Z12919" s="0" t="n">
        <v>37133.875</v>
      </c>
    </row>
    <row r="12920" customFormat="false" ht="12.8" hidden="false" customHeight="false" outlineLevel="0" collapsed="false">
      <c r="A12920" s="0" t="n">
        <v>1782194</v>
      </c>
      <c r="B12920" s="44" t="n">
        <v>37132.390625</v>
      </c>
      <c r="C12920" s="0" t="s">
        <v>1541</v>
      </c>
      <c r="F12920" s="0" t="s">
        <v>142</v>
      </c>
      <c r="G12920" s="0" t="s">
        <v>3802</v>
      </c>
      <c r="H12920" s="0" t="n">
        <v>43788</v>
      </c>
      <c r="I12920" s="0" t="s">
        <v>78</v>
      </c>
      <c r="K12920" s="0" t="n">
        <v>12000</v>
      </c>
      <c r="L12920" s="0" t="n">
        <v>12000</v>
      </c>
      <c r="M12920" s="0" t="s">
        <v>144</v>
      </c>
      <c r="N12920" s="0" t="s">
        <v>145</v>
      </c>
      <c r="O12920" s="0" t="n">
        <v>2.53</v>
      </c>
      <c r="P12920" s="0" t="s">
        <v>4021</v>
      </c>
      <c r="Q12920" s="0" t="s">
        <v>101</v>
      </c>
      <c r="R12920" s="0" t="s">
        <v>263</v>
      </c>
      <c r="S12920" s="0" t="s">
        <v>3803</v>
      </c>
      <c r="T12920" s="0" t="s">
        <v>149</v>
      </c>
      <c r="U12920" s="0" t="s">
        <v>150</v>
      </c>
      <c r="V12920" s="0" t="n">
        <v>96016891</v>
      </c>
      <c r="W12920" s="0" t="n">
        <v>1015536</v>
      </c>
      <c r="X12920" s="0" t="n">
        <v>63665</v>
      </c>
      <c r="Y12920" s="0" t="n">
        <v>37133.875</v>
      </c>
      <c r="Z12920" s="0" t="n">
        <v>37133.875</v>
      </c>
    </row>
    <row r="12921" customFormat="false" ht="12.8" hidden="false" customHeight="false" outlineLevel="0" collapsed="false">
      <c r="A12921" s="0" t="n">
        <v>1782406</v>
      </c>
      <c r="B12921" s="44" t="n">
        <v>37132.3950347222</v>
      </c>
      <c r="C12921" s="0" t="s">
        <v>1300</v>
      </c>
      <c r="F12921" s="0" t="s">
        <v>142</v>
      </c>
      <c r="G12921" s="0" t="s">
        <v>3802</v>
      </c>
      <c r="H12921" s="0" t="n">
        <v>43788</v>
      </c>
      <c r="I12921" s="0" t="s">
        <v>78</v>
      </c>
      <c r="K12921" s="0" t="n">
        <v>15000</v>
      </c>
      <c r="L12921" s="0" t="n">
        <v>15000</v>
      </c>
      <c r="M12921" s="0" t="s">
        <v>144</v>
      </c>
      <c r="N12921" s="0" t="s">
        <v>145</v>
      </c>
      <c r="O12921" s="0" t="n">
        <v>2.53</v>
      </c>
      <c r="P12921" s="0" t="s">
        <v>1301</v>
      </c>
      <c r="Q12921" s="0" t="s">
        <v>101</v>
      </c>
      <c r="R12921" s="0" t="s">
        <v>263</v>
      </c>
      <c r="S12921" s="0" t="s">
        <v>3803</v>
      </c>
      <c r="T12921" s="0" t="s">
        <v>149</v>
      </c>
      <c r="U12921" s="0" t="s">
        <v>150</v>
      </c>
      <c r="V12921" s="0" t="n">
        <v>96013197</v>
      </c>
      <c r="W12921" s="0" t="n">
        <v>1015678</v>
      </c>
      <c r="X12921" s="0" t="n">
        <v>57956</v>
      </c>
      <c r="Y12921" s="0" t="n">
        <v>37133.875</v>
      </c>
      <c r="Z12921" s="0" t="n">
        <v>37133.875</v>
      </c>
    </row>
    <row r="12922" customFormat="false" ht="12.8" hidden="false" customHeight="false" outlineLevel="0" collapsed="false">
      <c r="A12922" s="0" t="n">
        <v>1782410</v>
      </c>
      <c r="B12922" s="44" t="n">
        <v>37132.3951041667</v>
      </c>
      <c r="C12922" s="0" t="s">
        <v>1300</v>
      </c>
      <c r="F12922" s="0" t="s">
        <v>142</v>
      </c>
      <c r="G12922" s="0" t="s">
        <v>3802</v>
      </c>
      <c r="H12922" s="0" t="n">
        <v>43788</v>
      </c>
      <c r="I12922" s="0" t="s">
        <v>78</v>
      </c>
      <c r="K12922" s="0" t="n">
        <v>10000</v>
      </c>
      <c r="L12922" s="0" t="n">
        <v>10000</v>
      </c>
      <c r="M12922" s="0" t="s">
        <v>144</v>
      </c>
      <c r="N12922" s="0" t="s">
        <v>145</v>
      </c>
      <c r="O12922" s="0" t="n">
        <v>2.54</v>
      </c>
      <c r="P12922" s="0" t="s">
        <v>1301</v>
      </c>
      <c r="Q12922" s="0" t="s">
        <v>101</v>
      </c>
      <c r="R12922" s="0" t="s">
        <v>263</v>
      </c>
      <c r="S12922" s="0" t="s">
        <v>3803</v>
      </c>
      <c r="T12922" s="0" t="s">
        <v>149</v>
      </c>
      <c r="U12922" s="0" t="s">
        <v>150</v>
      </c>
      <c r="V12922" s="0" t="n">
        <v>96013197</v>
      </c>
      <c r="W12922" s="0" t="n">
        <v>1015680</v>
      </c>
      <c r="X12922" s="0" t="n">
        <v>57956</v>
      </c>
      <c r="Y12922" s="0" t="n">
        <v>37133.875</v>
      </c>
      <c r="Z12922" s="0" t="n">
        <v>37133.875</v>
      </c>
    </row>
    <row r="12923" customFormat="false" ht="12.8" hidden="false" customHeight="false" outlineLevel="0" collapsed="false">
      <c r="A12923" s="0" t="n">
        <v>1789368</v>
      </c>
      <c r="B12923" s="44" t="n">
        <v>37133.3242708333</v>
      </c>
      <c r="C12923" s="0" t="s">
        <v>141</v>
      </c>
      <c r="F12923" s="0" t="s">
        <v>142</v>
      </c>
      <c r="G12923" s="0" t="s">
        <v>3802</v>
      </c>
      <c r="H12923" s="0" t="n">
        <v>43788</v>
      </c>
      <c r="I12923" s="0" t="s">
        <v>78</v>
      </c>
      <c r="K12923" s="0" t="n">
        <v>1500</v>
      </c>
      <c r="L12923" s="0" t="n">
        <v>1500</v>
      </c>
      <c r="M12923" s="0" t="s">
        <v>144</v>
      </c>
      <c r="N12923" s="0" t="s">
        <v>145</v>
      </c>
      <c r="O12923" s="0" t="n">
        <v>2.65</v>
      </c>
      <c r="P12923" s="0" t="s">
        <v>2980</v>
      </c>
      <c r="Q12923" s="0" t="s">
        <v>101</v>
      </c>
      <c r="R12923" s="0" t="s">
        <v>263</v>
      </c>
      <c r="S12923" s="0" t="s">
        <v>3803</v>
      </c>
      <c r="T12923" s="0" t="s">
        <v>149</v>
      </c>
      <c r="U12923" s="0" t="s">
        <v>150</v>
      </c>
      <c r="V12923" s="0" t="n">
        <v>96029028</v>
      </c>
      <c r="W12923" s="0" t="n">
        <v>1019519</v>
      </c>
      <c r="X12923" s="0" t="n">
        <v>56264</v>
      </c>
      <c r="Y12923" s="0" t="n">
        <v>37134</v>
      </c>
      <c r="Z12923" s="0" t="n">
        <v>37134</v>
      </c>
    </row>
    <row r="12924" customFormat="false" ht="12.8" hidden="false" customHeight="false" outlineLevel="0" collapsed="false">
      <c r="A12924" s="0" t="n">
        <v>1789523</v>
      </c>
      <c r="B12924" s="44" t="n">
        <v>37133.3320486111</v>
      </c>
      <c r="C12924" s="0" t="s">
        <v>312</v>
      </c>
      <c r="F12924" s="0" t="s">
        <v>142</v>
      </c>
      <c r="G12924" s="0" t="s">
        <v>3802</v>
      </c>
      <c r="H12924" s="0" t="n">
        <v>43788</v>
      </c>
      <c r="I12924" s="0" t="s">
        <v>78</v>
      </c>
      <c r="J12924" s="0" t="n">
        <v>10000</v>
      </c>
      <c r="L12924" s="0" t="n">
        <v>10000</v>
      </c>
      <c r="M12924" s="0" t="s">
        <v>144</v>
      </c>
      <c r="N12924" s="0" t="s">
        <v>145</v>
      </c>
      <c r="O12924" s="0" t="n">
        <v>2.62</v>
      </c>
      <c r="P12924" s="0" t="s">
        <v>3873</v>
      </c>
      <c r="Q12924" s="0" t="s">
        <v>101</v>
      </c>
      <c r="R12924" s="0" t="s">
        <v>263</v>
      </c>
      <c r="S12924" s="0" t="s">
        <v>3803</v>
      </c>
      <c r="T12924" s="0" t="s">
        <v>149</v>
      </c>
      <c r="U12924" s="0" t="s">
        <v>150</v>
      </c>
      <c r="V12924" s="0" t="n">
        <v>96016460</v>
      </c>
      <c r="W12924" s="0" t="n">
        <v>1019443</v>
      </c>
      <c r="X12924" s="0" t="n">
        <v>53350</v>
      </c>
      <c r="Y12924" s="0" t="n">
        <v>37134</v>
      </c>
      <c r="Z12924" s="0" t="n">
        <v>37134</v>
      </c>
    </row>
    <row r="12925" customFormat="false" ht="12.8" hidden="false" customHeight="false" outlineLevel="0" collapsed="false">
      <c r="A12925" s="0" t="n">
        <v>1789731</v>
      </c>
      <c r="B12925" s="44" t="n">
        <v>37133.337962963</v>
      </c>
      <c r="C12925" s="0" t="s">
        <v>192</v>
      </c>
      <c r="F12925" s="0" t="s">
        <v>142</v>
      </c>
      <c r="G12925" s="0" t="s">
        <v>3802</v>
      </c>
      <c r="H12925" s="0" t="n">
        <v>43788</v>
      </c>
      <c r="I12925" s="0" t="s">
        <v>78</v>
      </c>
      <c r="J12925" s="0" t="n">
        <v>10000</v>
      </c>
      <c r="L12925" s="0" t="n">
        <v>10000</v>
      </c>
      <c r="M12925" s="0" t="s">
        <v>144</v>
      </c>
      <c r="N12925" s="0" t="s">
        <v>145</v>
      </c>
      <c r="O12925" s="0" t="n">
        <v>2.615</v>
      </c>
      <c r="P12925" s="0" t="s">
        <v>3847</v>
      </c>
      <c r="Q12925" s="0" t="s">
        <v>101</v>
      </c>
      <c r="R12925" s="0" t="s">
        <v>263</v>
      </c>
      <c r="S12925" s="0" t="s">
        <v>3803</v>
      </c>
      <c r="T12925" s="0" t="s">
        <v>149</v>
      </c>
      <c r="U12925" s="0" t="s">
        <v>150</v>
      </c>
      <c r="V12925" s="0" t="n">
        <v>96004242</v>
      </c>
      <c r="W12925" s="0" t="n">
        <v>1019380</v>
      </c>
      <c r="X12925" s="0" t="n">
        <v>51163</v>
      </c>
      <c r="Y12925" s="0" t="n">
        <v>37134</v>
      </c>
      <c r="Z12925" s="0" t="n">
        <v>37134</v>
      </c>
    </row>
    <row r="12926" customFormat="false" ht="12.8" hidden="false" customHeight="false" outlineLevel="0" collapsed="false">
      <c r="A12926" s="0" t="n">
        <v>1790148</v>
      </c>
      <c r="B12926" s="44" t="n">
        <v>37133.3469328704</v>
      </c>
      <c r="C12926" s="0" t="s">
        <v>192</v>
      </c>
      <c r="F12926" s="0" t="s">
        <v>142</v>
      </c>
      <c r="G12926" s="0" t="s">
        <v>3802</v>
      </c>
      <c r="H12926" s="0" t="n">
        <v>43788</v>
      </c>
      <c r="I12926" s="0" t="s">
        <v>78</v>
      </c>
      <c r="K12926" s="0" t="n">
        <v>10000</v>
      </c>
      <c r="L12926" s="0" t="n">
        <v>10000</v>
      </c>
      <c r="M12926" s="0" t="s">
        <v>144</v>
      </c>
      <c r="N12926" s="0" t="s">
        <v>145</v>
      </c>
      <c r="O12926" s="0" t="n">
        <v>2.6</v>
      </c>
      <c r="P12926" s="0" t="s">
        <v>3847</v>
      </c>
      <c r="Q12926" s="0" t="s">
        <v>101</v>
      </c>
      <c r="R12926" s="0" t="s">
        <v>263</v>
      </c>
      <c r="S12926" s="0" t="s">
        <v>3803</v>
      </c>
      <c r="T12926" s="0" t="s">
        <v>149</v>
      </c>
      <c r="U12926" s="0" t="s">
        <v>150</v>
      </c>
      <c r="V12926" s="0" t="n">
        <v>96004242</v>
      </c>
      <c r="W12926" s="0" t="n">
        <v>1019224</v>
      </c>
      <c r="X12926" s="0" t="n">
        <v>51163</v>
      </c>
      <c r="Y12926" s="0" t="n">
        <v>37134</v>
      </c>
      <c r="Z12926" s="0" t="n">
        <v>37134</v>
      </c>
    </row>
    <row r="12927" customFormat="false" ht="12.8" hidden="false" customHeight="false" outlineLevel="0" collapsed="false">
      <c r="A12927" s="0" t="n">
        <v>1790224</v>
      </c>
      <c r="B12927" s="44" t="n">
        <v>37133.3479050926</v>
      </c>
      <c r="C12927" s="0" t="s">
        <v>1231</v>
      </c>
      <c r="F12927" s="0" t="s">
        <v>142</v>
      </c>
      <c r="G12927" s="0" t="s">
        <v>3802</v>
      </c>
      <c r="H12927" s="0" t="n">
        <v>43788</v>
      </c>
      <c r="I12927" s="0" t="s">
        <v>78</v>
      </c>
      <c r="K12927" s="0" t="n">
        <v>15000</v>
      </c>
      <c r="L12927" s="0" t="n">
        <v>15000</v>
      </c>
      <c r="M12927" s="0" t="s">
        <v>144</v>
      </c>
      <c r="N12927" s="0" t="s">
        <v>145</v>
      </c>
      <c r="O12927" s="0" t="n">
        <v>2.6</v>
      </c>
      <c r="P12927" s="0" t="s">
        <v>1232</v>
      </c>
      <c r="Q12927" s="0" t="s">
        <v>101</v>
      </c>
      <c r="R12927" s="0" t="s">
        <v>263</v>
      </c>
      <c r="S12927" s="0" t="s">
        <v>3803</v>
      </c>
      <c r="T12927" s="0" t="s">
        <v>149</v>
      </c>
      <c r="U12927" s="0" t="s">
        <v>150</v>
      </c>
      <c r="V12927" s="0" t="n">
        <v>96044805</v>
      </c>
      <c r="W12927" s="0" t="n">
        <v>1019181</v>
      </c>
      <c r="X12927" s="0" t="n">
        <v>69034</v>
      </c>
      <c r="Y12927" s="0" t="n">
        <v>37134</v>
      </c>
      <c r="Z12927" s="0" t="n">
        <v>37134</v>
      </c>
    </row>
    <row r="12928" customFormat="false" ht="12.8" hidden="false" customHeight="false" outlineLevel="0" collapsed="false">
      <c r="A12928" s="0" t="n">
        <v>1790606</v>
      </c>
      <c r="B12928" s="44" t="n">
        <v>37133.3548263889</v>
      </c>
      <c r="C12928" s="0" t="s">
        <v>1300</v>
      </c>
      <c r="F12928" s="0" t="s">
        <v>142</v>
      </c>
      <c r="G12928" s="0" t="s">
        <v>3802</v>
      </c>
      <c r="H12928" s="0" t="n">
        <v>43788</v>
      </c>
      <c r="I12928" s="0" t="s">
        <v>78</v>
      </c>
      <c r="K12928" s="0" t="n">
        <v>20000</v>
      </c>
      <c r="L12928" s="0" t="n">
        <v>20000</v>
      </c>
      <c r="M12928" s="0" t="s">
        <v>144</v>
      </c>
      <c r="N12928" s="0" t="s">
        <v>145</v>
      </c>
      <c r="O12928" s="0" t="n">
        <v>2.58</v>
      </c>
      <c r="P12928" s="0" t="s">
        <v>1301</v>
      </c>
      <c r="Q12928" s="0" t="s">
        <v>101</v>
      </c>
      <c r="R12928" s="0" t="s">
        <v>263</v>
      </c>
      <c r="S12928" s="0" t="s">
        <v>3803</v>
      </c>
      <c r="T12928" s="0" t="s">
        <v>149</v>
      </c>
      <c r="U12928" s="0" t="s">
        <v>150</v>
      </c>
      <c r="V12928" s="0" t="n">
        <v>96013197</v>
      </c>
      <c r="W12928" s="0" t="n">
        <v>1018981</v>
      </c>
      <c r="X12928" s="0" t="n">
        <v>57956</v>
      </c>
      <c r="Y12928" s="0" t="n">
        <v>37134</v>
      </c>
      <c r="Z12928" s="0" t="n">
        <v>37134</v>
      </c>
    </row>
    <row r="12929" customFormat="false" ht="12.8" hidden="false" customHeight="false" outlineLevel="0" collapsed="false">
      <c r="A12929" s="0" t="n">
        <v>1790617</v>
      </c>
      <c r="B12929" s="44" t="n">
        <v>37133.3548842593</v>
      </c>
      <c r="C12929" s="0" t="s">
        <v>1300</v>
      </c>
      <c r="F12929" s="0" t="s">
        <v>142</v>
      </c>
      <c r="G12929" s="0" t="s">
        <v>3802</v>
      </c>
      <c r="H12929" s="0" t="n">
        <v>43788</v>
      </c>
      <c r="I12929" s="0" t="s">
        <v>78</v>
      </c>
      <c r="K12929" s="0" t="n">
        <v>15000</v>
      </c>
      <c r="L12929" s="0" t="n">
        <v>15000</v>
      </c>
      <c r="M12929" s="0" t="s">
        <v>144</v>
      </c>
      <c r="N12929" s="0" t="s">
        <v>145</v>
      </c>
      <c r="O12929" s="0" t="n">
        <v>2.6</v>
      </c>
      <c r="P12929" s="0" t="s">
        <v>1301</v>
      </c>
      <c r="Q12929" s="0" t="s">
        <v>101</v>
      </c>
      <c r="R12929" s="0" t="s">
        <v>263</v>
      </c>
      <c r="S12929" s="0" t="s">
        <v>3803</v>
      </c>
      <c r="T12929" s="0" t="s">
        <v>149</v>
      </c>
      <c r="U12929" s="0" t="s">
        <v>150</v>
      </c>
      <c r="V12929" s="0" t="n">
        <v>96013197</v>
      </c>
      <c r="W12929" s="0" t="n">
        <v>1018978</v>
      </c>
      <c r="X12929" s="0" t="n">
        <v>57956</v>
      </c>
      <c r="Y12929" s="0" t="n">
        <v>37134</v>
      </c>
      <c r="Z12929" s="0" t="n">
        <v>37134</v>
      </c>
    </row>
    <row r="12930" customFormat="false" ht="12.8" hidden="false" customHeight="false" outlineLevel="0" collapsed="false">
      <c r="A12930" s="0" t="n">
        <v>1790700</v>
      </c>
      <c r="B12930" s="44" t="n">
        <v>37133.3556944444</v>
      </c>
      <c r="C12930" s="0" t="s">
        <v>312</v>
      </c>
      <c r="F12930" s="0" t="s">
        <v>142</v>
      </c>
      <c r="G12930" s="0" t="s">
        <v>3802</v>
      </c>
      <c r="H12930" s="0" t="n">
        <v>43788</v>
      </c>
      <c r="I12930" s="0" t="s">
        <v>78</v>
      </c>
      <c r="J12930" s="0" t="n">
        <v>20000</v>
      </c>
      <c r="L12930" s="0" t="n">
        <v>20000</v>
      </c>
      <c r="M12930" s="0" t="s">
        <v>144</v>
      </c>
      <c r="N12930" s="0" t="s">
        <v>145</v>
      </c>
      <c r="O12930" s="0" t="n">
        <v>2.6</v>
      </c>
      <c r="P12930" s="0" t="s">
        <v>3873</v>
      </c>
      <c r="Q12930" s="0" t="s">
        <v>101</v>
      </c>
      <c r="R12930" s="0" t="s">
        <v>263</v>
      </c>
      <c r="S12930" s="0" t="s">
        <v>3803</v>
      </c>
      <c r="T12930" s="0" t="s">
        <v>149</v>
      </c>
      <c r="U12930" s="0" t="s">
        <v>150</v>
      </c>
      <c r="V12930" s="0" t="n">
        <v>96016460</v>
      </c>
      <c r="W12930" s="0" t="n">
        <v>1018950</v>
      </c>
      <c r="X12930" s="0" t="n">
        <v>53350</v>
      </c>
      <c r="Y12930" s="0" t="n">
        <v>37134</v>
      </c>
      <c r="Z12930" s="0" t="n">
        <v>37134</v>
      </c>
    </row>
    <row r="12931" customFormat="false" ht="12.8" hidden="false" customHeight="false" outlineLevel="0" collapsed="false">
      <c r="A12931" s="0" t="n">
        <v>1790940</v>
      </c>
      <c r="B12931" s="44" t="n">
        <v>37133.3587268519</v>
      </c>
      <c r="C12931" s="0" t="s">
        <v>1300</v>
      </c>
      <c r="F12931" s="0" t="s">
        <v>142</v>
      </c>
      <c r="G12931" s="0" t="s">
        <v>3802</v>
      </c>
      <c r="H12931" s="0" t="n">
        <v>43788</v>
      </c>
      <c r="I12931" s="0" t="s">
        <v>78</v>
      </c>
      <c r="K12931" s="0" t="n">
        <v>15000</v>
      </c>
      <c r="L12931" s="0" t="n">
        <v>15000</v>
      </c>
      <c r="M12931" s="0" t="s">
        <v>144</v>
      </c>
      <c r="N12931" s="0" t="s">
        <v>145</v>
      </c>
      <c r="O12931" s="0" t="n">
        <v>2.59</v>
      </c>
      <c r="P12931" s="0" t="s">
        <v>1301</v>
      </c>
      <c r="Q12931" s="0" t="s">
        <v>101</v>
      </c>
      <c r="R12931" s="0" t="s">
        <v>263</v>
      </c>
      <c r="S12931" s="0" t="s">
        <v>3803</v>
      </c>
      <c r="T12931" s="0" t="s">
        <v>149</v>
      </c>
      <c r="U12931" s="0" t="s">
        <v>150</v>
      </c>
      <c r="V12931" s="0" t="n">
        <v>96013197</v>
      </c>
      <c r="W12931" s="0" t="n">
        <v>1018847</v>
      </c>
      <c r="X12931" s="0" t="n">
        <v>57956</v>
      </c>
      <c r="Y12931" s="0" t="n">
        <v>37134</v>
      </c>
      <c r="Z12931" s="0" t="n">
        <v>37134</v>
      </c>
    </row>
    <row r="12932" customFormat="false" ht="12.8" hidden="false" customHeight="false" outlineLevel="0" collapsed="false">
      <c r="A12932" s="0" t="n">
        <v>1790960</v>
      </c>
      <c r="B12932" s="44" t="n">
        <v>37133.3591087963</v>
      </c>
      <c r="C12932" s="0" t="s">
        <v>1300</v>
      </c>
      <c r="F12932" s="0" t="s">
        <v>142</v>
      </c>
      <c r="G12932" s="0" t="s">
        <v>3802</v>
      </c>
      <c r="H12932" s="0" t="n">
        <v>43788</v>
      </c>
      <c r="I12932" s="0" t="s">
        <v>78</v>
      </c>
      <c r="K12932" s="0" t="n">
        <v>15000</v>
      </c>
      <c r="L12932" s="0" t="n">
        <v>15000</v>
      </c>
      <c r="M12932" s="0" t="s">
        <v>144</v>
      </c>
      <c r="N12932" s="0" t="s">
        <v>145</v>
      </c>
      <c r="O12932" s="0" t="n">
        <v>2.605</v>
      </c>
      <c r="P12932" s="0" t="s">
        <v>1301</v>
      </c>
      <c r="Q12932" s="0" t="s">
        <v>101</v>
      </c>
      <c r="R12932" s="0" t="s">
        <v>263</v>
      </c>
      <c r="S12932" s="0" t="s">
        <v>3803</v>
      </c>
      <c r="T12932" s="0" t="s">
        <v>149</v>
      </c>
      <c r="U12932" s="0" t="s">
        <v>150</v>
      </c>
      <c r="V12932" s="0" t="n">
        <v>96013197</v>
      </c>
      <c r="W12932" s="0" t="n">
        <v>1018839</v>
      </c>
      <c r="X12932" s="0" t="n">
        <v>57956</v>
      </c>
      <c r="Y12932" s="0" t="n">
        <v>37134</v>
      </c>
      <c r="Z12932" s="0" t="n">
        <v>37134</v>
      </c>
    </row>
    <row r="12933" customFormat="false" ht="12.8" hidden="false" customHeight="false" outlineLevel="0" collapsed="false">
      <c r="A12933" s="0" t="n">
        <v>1791004</v>
      </c>
      <c r="B12933" s="44" t="n">
        <v>37133.3599074074</v>
      </c>
      <c r="C12933" s="0" t="s">
        <v>1300</v>
      </c>
      <c r="F12933" s="0" t="s">
        <v>142</v>
      </c>
      <c r="G12933" s="0" t="s">
        <v>3802</v>
      </c>
      <c r="H12933" s="0" t="n">
        <v>43788</v>
      </c>
      <c r="I12933" s="0" t="s">
        <v>78</v>
      </c>
      <c r="K12933" s="0" t="n">
        <v>15000</v>
      </c>
      <c r="L12933" s="0" t="n">
        <v>15000</v>
      </c>
      <c r="M12933" s="0" t="s">
        <v>144</v>
      </c>
      <c r="N12933" s="0" t="s">
        <v>145</v>
      </c>
      <c r="O12933" s="0" t="n">
        <v>2.62</v>
      </c>
      <c r="P12933" s="0" t="s">
        <v>1301</v>
      </c>
      <c r="Q12933" s="0" t="s">
        <v>101</v>
      </c>
      <c r="R12933" s="0" t="s">
        <v>263</v>
      </c>
      <c r="S12933" s="0" t="s">
        <v>3803</v>
      </c>
      <c r="T12933" s="0" t="s">
        <v>149</v>
      </c>
      <c r="U12933" s="0" t="s">
        <v>150</v>
      </c>
      <c r="V12933" s="0" t="n">
        <v>96013197</v>
      </c>
      <c r="W12933" s="0" t="n">
        <v>1018821</v>
      </c>
      <c r="X12933" s="0" t="n">
        <v>57956</v>
      </c>
      <c r="Y12933" s="0" t="n">
        <v>37134</v>
      </c>
      <c r="Z12933" s="0" t="n">
        <v>37134</v>
      </c>
    </row>
    <row r="12934" customFormat="false" ht="12.8" hidden="false" customHeight="false" outlineLevel="0" collapsed="false">
      <c r="A12934" s="0" t="n">
        <v>1791039</v>
      </c>
      <c r="B12934" s="44" t="n">
        <v>37133.3606828704</v>
      </c>
      <c r="C12934" s="0" t="s">
        <v>3845</v>
      </c>
      <c r="F12934" s="0" t="s">
        <v>142</v>
      </c>
      <c r="G12934" s="0" t="s">
        <v>3802</v>
      </c>
      <c r="H12934" s="0" t="n">
        <v>43788</v>
      </c>
      <c r="I12934" s="0" t="s">
        <v>78</v>
      </c>
      <c r="J12934" s="0" t="n">
        <v>10000</v>
      </c>
      <c r="L12934" s="0" t="n">
        <v>10000</v>
      </c>
      <c r="M12934" s="0" t="s">
        <v>144</v>
      </c>
      <c r="N12934" s="0" t="s">
        <v>145</v>
      </c>
      <c r="O12934" s="0" t="n">
        <v>2.605</v>
      </c>
      <c r="P12934" s="0" t="s">
        <v>3970</v>
      </c>
      <c r="Q12934" s="0" t="s">
        <v>101</v>
      </c>
      <c r="R12934" s="0" t="s">
        <v>263</v>
      </c>
      <c r="S12934" s="0" t="s">
        <v>3803</v>
      </c>
      <c r="T12934" s="0" t="s">
        <v>149</v>
      </c>
      <c r="U12934" s="0" t="s">
        <v>150</v>
      </c>
      <c r="W12934" s="0" t="n">
        <v>1017913</v>
      </c>
      <c r="X12934" s="0" t="n">
        <v>76789</v>
      </c>
      <c r="Y12934" s="0" t="n">
        <v>37134</v>
      </c>
      <c r="Z12934" s="0" t="n">
        <v>37134</v>
      </c>
    </row>
    <row r="12935" customFormat="false" ht="12.8" hidden="false" customHeight="false" outlineLevel="0" collapsed="false">
      <c r="A12935" s="0" t="n">
        <v>1791047</v>
      </c>
      <c r="B12935" s="44" t="n">
        <v>37133.3608217593</v>
      </c>
      <c r="C12935" s="0" t="s">
        <v>303</v>
      </c>
      <c r="F12935" s="0" t="s">
        <v>142</v>
      </c>
      <c r="G12935" s="0" t="s">
        <v>3802</v>
      </c>
      <c r="H12935" s="0" t="n">
        <v>43788</v>
      </c>
      <c r="I12935" s="0" t="s">
        <v>78</v>
      </c>
      <c r="J12935" s="0" t="n">
        <v>5000</v>
      </c>
      <c r="L12935" s="0" t="n">
        <v>5000</v>
      </c>
      <c r="M12935" s="0" t="s">
        <v>144</v>
      </c>
      <c r="N12935" s="0" t="s">
        <v>145</v>
      </c>
      <c r="O12935" s="0" t="n">
        <v>2.605</v>
      </c>
      <c r="P12935" s="0" t="s">
        <v>3760</v>
      </c>
      <c r="Q12935" s="0" t="s">
        <v>101</v>
      </c>
      <c r="R12935" s="0" t="s">
        <v>263</v>
      </c>
      <c r="S12935" s="0" t="s">
        <v>3803</v>
      </c>
      <c r="T12935" s="0" t="s">
        <v>149</v>
      </c>
      <c r="U12935" s="0" t="s">
        <v>150</v>
      </c>
      <c r="V12935" s="0" t="n">
        <v>96028815</v>
      </c>
      <c r="W12935" s="0" t="n">
        <v>1017906</v>
      </c>
      <c r="X12935" s="0" t="n">
        <v>57399</v>
      </c>
      <c r="Y12935" s="0" t="n">
        <v>37134</v>
      </c>
      <c r="Z12935" s="0" t="n">
        <v>37134</v>
      </c>
    </row>
    <row r="12936" customFormat="false" ht="12.8" hidden="false" customHeight="false" outlineLevel="0" collapsed="false">
      <c r="A12936" s="0" t="n">
        <v>1791104</v>
      </c>
      <c r="B12936" s="44" t="n">
        <v>37133.3616898148</v>
      </c>
      <c r="C12936" s="0" t="s">
        <v>303</v>
      </c>
      <c r="F12936" s="0" t="s">
        <v>142</v>
      </c>
      <c r="G12936" s="0" t="s">
        <v>3802</v>
      </c>
      <c r="H12936" s="0" t="n">
        <v>43788</v>
      </c>
      <c r="I12936" s="0" t="s">
        <v>78</v>
      </c>
      <c r="J12936" s="0" t="n">
        <v>15000</v>
      </c>
      <c r="L12936" s="0" t="n">
        <v>15000</v>
      </c>
      <c r="M12936" s="0" t="s">
        <v>144</v>
      </c>
      <c r="N12936" s="0" t="s">
        <v>145</v>
      </c>
      <c r="O12936" s="0" t="n">
        <v>2.59</v>
      </c>
      <c r="P12936" s="0" t="s">
        <v>3760</v>
      </c>
      <c r="Q12936" s="0" t="s">
        <v>101</v>
      </c>
      <c r="R12936" s="0" t="s">
        <v>263</v>
      </c>
      <c r="S12936" s="0" t="s">
        <v>3803</v>
      </c>
      <c r="T12936" s="0" t="s">
        <v>149</v>
      </c>
      <c r="U12936" s="0" t="s">
        <v>150</v>
      </c>
      <c r="V12936" s="0" t="n">
        <v>96028815</v>
      </c>
      <c r="W12936" s="0" t="n">
        <v>1017876</v>
      </c>
      <c r="X12936" s="0" t="n">
        <v>57399</v>
      </c>
      <c r="Y12936" s="0" t="n">
        <v>37134</v>
      </c>
      <c r="Z12936" s="0" t="n">
        <v>37134</v>
      </c>
    </row>
    <row r="12937" customFormat="false" ht="12.8" hidden="false" customHeight="false" outlineLevel="0" collapsed="false">
      <c r="A12937" s="0" t="n">
        <v>1791196</v>
      </c>
      <c r="B12937" s="44" t="n">
        <v>37133.3626851852</v>
      </c>
      <c r="C12937" s="0" t="s">
        <v>312</v>
      </c>
      <c r="F12937" s="0" t="s">
        <v>142</v>
      </c>
      <c r="G12937" s="0" t="s">
        <v>3802</v>
      </c>
      <c r="H12937" s="0" t="n">
        <v>43788</v>
      </c>
      <c r="I12937" s="0" t="s">
        <v>78</v>
      </c>
      <c r="J12937" s="0" t="n">
        <v>15000</v>
      </c>
      <c r="L12937" s="0" t="n">
        <v>15000</v>
      </c>
      <c r="M12937" s="0" t="s">
        <v>144</v>
      </c>
      <c r="N12937" s="0" t="s">
        <v>145</v>
      </c>
      <c r="O12937" s="0" t="n">
        <v>2.565</v>
      </c>
      <c r="P12937" s="0" t="s">
        <v>3873</v>
      </c>
      <c r="Q12937" s="0" t="s">
        <v>101</v>
      </c>
      <c r="R12937" s="0" t="s">
        <v>263</v>
      </c>
      <c r="S12937" s="0" t="s">
        <v>3803</v>
      </c>
      <c r="T12937" s="0" t="s">
        <v>149</v>
      </c>
      <c r="U12937" s="0" t="s">
        <v>150</v>
      </c>
      <c r="V12937" s="0" t="n">
        <v>96016460</v>
      </c>
      <c r="W12937" s="0" t="n">
        <v>1017830</v>
      </c>
      <c r="X12937" s="0" t="n">
        <v>53350</v>
      </c>
      <c r="Y12937" s="0" t="n">
        <v>37134</v>
      </c>
      <c r="Z12937" s="0" t="n">
        <v>37134</v>
      </c>
    </row>
    <row r="12938" customFormat="false" ht="12.8" hidden="false" customHeight="false" outlineLevel="0" collapsed="false">
      <c r="A12938" s="0" t="n">
        <v>1791225</v>
      </c>
      <c r="B12938" s="44" t="n">
        <v>37133.3631712963</v>
      </c>
      <c r="C12938" s="0" t="s">
        <v>549</v>
      </c>
      <c r="F12938" s="0" t="s">
        <v>142</v>
      </c>
      <c r="G12938" s="0" t="s">
        <v>3802</v>
      </c>
      <c r="H12938" s="0" t="n">
        <v>43788</v>
      </c>
      <c r="I12938" s="0" t="s">
        <v>78</v>
      </c>
      <c r="K12938" s="0" t="n">
        <v>10000</v>
      </c>
      <c r="L12938" s="0" t="n">
        <v>10000</v>
      </c>
      <c r="M12938" s="0" t="s">
        <v>144</v>
      </c>
      <c r="N12938" s="0" t="s">
        <v>145</v>
      </c>
      <c r="O12938" s="0" t="n">
        <v>2.57</v>
      </c>
      <c r="P12938" s="0" t="s">
        <v>2258</v>
      </c>
      <c r="Q12938" s="0" t="s">
        <v>101</v>
      </c>
      <c r="R12938" s="0" t="s">
        <v>263</v>
      </c>
      <c r="S12938" s="0" t="s">
        <v>3803</v>
      </c>
      <c r="T12938" s="0" t="s">
        <v>179</v>
      </c>
      <c r="U12938" s="0" t="s">
        <v>150</v>
      </c>
      <c r="V12938" s="0" t="n">
        <v>96035616</v>
      </c>
      <c r="W12938" s="0" t="n">
        <v>1017824</v>
      </c>
      <c r="X12938" s="0" t="n">
        <v>11170</v>
      </c>
      <c r="Y12938" s="0" t="n">
        <v>37134</v>
      </c>
      <c r="Z12938" s="0" t="n">
        <v>37134</v>
      </c>
    </row>
    <row r="12939" customFormat="false" ht="12.8" hidden="false" customHeight="false" outlineLevel="0" collapsed="false">
      <c r="A12939" s="0" t="n">
        <v>1791243</v>
      </c>
      <c r="B12939" s="44" t="n">
        <v>37133.3636342593</v>
      </c>
      <c r="C12939" s="0" t="s">
        <v>2184</v>
      </c>
      <c r="F12939" s="0" t="s">
        <v>142</v>
      </c>
      <c r="G12939" s="0" t="s">
        <v>3802</v>
      </c>
      <c r="H12939" s="0" t="n">
        <v>43788</v>
      </c>
      <c r="I12939" s="0" t="s">
        <v>78</v>
      </c>
      <c r="K12939" s="0" t="n">
        <v>10000</v>
      </c>
      <c r="L12939" s="0" t="n">
        <v>10000</v>
      </c>
      <c r="M12939" s="0" t="s">
        <v>144</v>
      </c>
      <c r="N12939" s="0" t="s">
        <v>145</v>
      </c>
      <c r="O12939" s="0" t="n">
        <v>2.58</v>
      </c>
      <c r="P12939" s="0" t="s">
        <v>4159</v>
      </c>
      <c r="Q12939" s="0" t="s">
        <v>101</v>
      </c>
      <c r="R12939" s="0" t="s">
        <v>263</v>
      </c>
      <c r="S12939" s="0" t="s">
        <v>3803</v>
      </c>
      <c r="T12939" s="0" t="s">
        <v>149</v>
      </c>
      <c r="U12939" s="0" t="s">
        <v>150</v>
      </c>
      <c r="V12939" s="0" t="n">
        <v>96016458</v>
      </c>
      <c r="W12939" s="0" t="n">
        <v>1017808</v>
      </c>
      <c r="X12939" s="0" t="n">
        <v>66205</v>
      </c>
      <c r="Y12939" s="0" t="n">
        <v>37134</v>
      </c>
      <c r="Z12939" s="0" t="n">
        <v>37134</v>
      </c>
    </row>
    <row r="12940" customFormat="false" ht="12.8" hidden="false" customHeight="false" outlineLevel="0" collapsed="false">
      <c r="A12940" s="0" t="n">
        <v>1791406</v>
      </c>
      <c r="B12940" s="44" t="n">
        <v>37133.3665509259</v>
      </c>
      <c r="C12940" s="0" t="s">
        <v>303</v>
      </c>
      <c r="F12940" s="0" t="s">
        <v>142</v>
      </c>
      <c r="G12940" s="0" t="s">
        <v>3802</v>
      </c>
      <c r="H12940" s="0" t="n">
        <v>43788</v>
      </c>
      <c r="I12940" s="0" t="s">
        <v>78</v>
      </c>
      <c r="J12940" s="0" t="n">
        <v>15000</v>
      </c>
      <c r="L12940" s="0" t="n">
        <v>15000</v>
      </c>
      <c r="M12940" s="0" t="s">
        <v>144</v>
      </c>
      <c r="N12940" s="0" t="s">
        <v>145</v>
      </c>
      <c r="O12940" s="0" t="n">
        <v>2.54</v>
      </c>
      <c r="P12940" s="0" t="s">
        <v>3760</v>
      </c>
      <c r="Q12940" s="0" t="s">
        <v>101</v>
      </c>
      <c r="R12940" s="0" t="s">
        <v>263</v>
      </c>
      <c r="S12940" s="0" t="s">
        <v>3803</v>
      </c>
      <c r="T12940" s="0" t="s">
        <v>149</v>
      </c>
      <c r="U12940" s="0" t="s">
        <v>150</v>
      </c>
      <c r="V12940" s="0" t="n">
        <v>96028815</v>
      </c>
      <c r="W12940" s="0" t="n">
        <v>1017749</v>
      </c>
      <c r="X12940" s="0" t="n">
        <v>57399</v>
      </c>
      <c r="Y12940" s="0" t="n">
        <v>37134</v>
      </c>
      <c r="Z12940" s="0" t="n">
        <v>37134</v>
      </c>
    </row>
    <row r="12941" customFormat="false" ht="12.8" hidden="false" customHeight="false" outlineLevel="0" collapsed="false">
      <c r="A12941" s="0" t="n">
        <v>1791432</v>
      </c>
      <c r="B12941" s="44" t="n">
        <v>37133.3670023148</v>
      </c>
      <c r="C12941" s="0" t="s">
        <v>312</v>
      </c>
      <c r="F12941" s="0" t="s">
        <v>142</v>
      </c>
      <c r="G12941" s="0" t="s">
        <v>3802</v>
      </c>
      <c r="H12941" s="0" t="n">
        <v>43788</v>
      </c>
      <c r="I12941" s="0" t="s">
        <v>78</v>
      </c>
      <c r="J12941" s="0" t="n">
        <v>15000</v>
      </c>
      <c r="L12941" s="0" t="n">
        <v>15000</v>
      </c>
      <c r="M12941" s="0" t="s">
        <v>144</v>
      </c>
      <c r="N12941" s="0" t="s">
        <v>145</v>
      </c>
      <c r="O12941" s="0" t="n">
        <v>2.525</v>
      </c>
      <c r="P12941" s="0" t="s">
        <v>3873</v>
      </c>
      <c r="Q12941" s="0" t="s">
        <v>101</v>
      </c>
      <c r="R12941" s="0" t="s">
        <v>263</v>
      </c>
      <c r="S12941" s="0" t="s">
        <v>3803</v>
      </c>
      <c r="T12941" s="0" t="s">
        <v>149</v>
      </c>
      <c r="U12941" s="0" t="s">
        <v>150</v>
      </c>
      <c r="V12941" s="0" t="n">
        <v>96016460</v>
      </c>
      <c r="W12941" s="0" t="n">
        <v>1017691</v>
      </c>
      <c r="X12941" s="0" t="n">
        <v>53350</v>
      </c>
      <c r="Y12941" s="0" t="n">
        <v>37134</v>
      </c>
      <c r="Z12941" s="0" t="n">
        <v>37134</v>
      </c>
    </row>
    <row r="12942" customFormat="false" ht="12.8" hidden="false" customHeight="false" outlineLevel="0" collapsed="false">
      <c r="A12942" s="0" t="n">
        <v>1791475</v>
      </c>
      <c r="B12942" s="44" t="n">
        <v>37133.3678703704</v>
      </c>
      <c r="C12942" s="0" t="s">
        <v>303</v>
      </c>
      <c r="F12942" s="0" t="s">
        <v>142</v>
      </c>
      <c r="G12942" s="0" t="s">
        <v>3802</v>
      </c>
      <c r="H12942" s="0" t="n">
        <v>43788</v>
      </c>
      <c r="I12942" s="0" t="s">
        <v>78</v>
      </c>
      <c r="J12942" s="0" t="n">
        <v>15000</v>
      </c>
      <c r="L12942" s="0" t="n">
        <v>15000</v>
      </c>
      <c r="M12942" s="0" t="s">
        <v>144</v>
      </c>
      <c r="N12942" s="0" t="s">
        <v>145</v>
      </c>
      <c r="O12942" s="0" t="n">
        <v>2.51</v>
      </c>
      <c r="P12942" s="0" t="s">
        <v>3760</v>
      </c>
      <c r="Q12942" s="0" t="s">
        <v>101</v>
      </c>
      <c r="R12942" s="0" t="s">
        <v>263</v>
      </c>
      <c r="S12942" s="0" t="s">
        <v>3803</v>
      </c>
      <c r="T12942" s="0" t="s">
        <v>149</v>
      </c>
      <c r="U12942" s="0" t="s">
        <v>150</v>
      </c>
      <c r="V12942" s="0" t="n">
        <v>96028815</v>
      </c>
      <c r="W12942" s="0" t="n">
        <v>1018811</v>
      </c>
      <c r="X12942" s="0" t="n">
        <v>57399</v>
      </c>
      <c r="Y12942" s="0" t="n">
        <v>37134</v>
      </c>
      <c r="Z12942" s="0" t="n">
        <v>37134</v>
      </c>
    </row>
    <row r="12943" customFormat="false" ht="12.8" hidden="false" customHeight="false" outlineLevel="0" collapsed="false">
      <c r="A12943" s="0" t="n">
        <v>1791563</v>
      </c>
      <c r="B12943" s="44" t="n">
        <v>37133.3691898148</v>
      </c>
      <c r="C12943" s="0" t="s">
        <v>303</v>
      </c>
      <c r="F12943" s="0" t="s">
        <v>142</v>
      </c>
      <c r="G12943" s="0" t="s">
        <v>3802</v>
      </c>
      <c r="H12943" s="0" t="n">
        <v>43788</v>
      </c>
      <c r="I12943" s="0" t="s">
        <v>78</v>
      </c>
      <c r="K12943" s="0" t="n">
        <v>15000</v>
      </c>
      <c r="L12943" s="0" t="n">
        <v>15000</v>
      </c>
      <c r="M12943" s="0" t="s">
        <v>144</v>
      </c>
      <c r="N12943" s="0" t="s">
        <v>145</v>
      </c>
      <c r="O12943" s="0" t="n">
        <v>2.51</v>
      </c>
      <c r="P12943" s="0" t="s">
        <v>3760</v>
      </c>
      <c r="Q12943" s="0" t="s">
        <v>101</v>
      </c>
      <c r="R12943" s="0" t="s">
        <v>263</v>
      </c>
      <c r="S12943" s="0" t="s">
        <v>3803</v>
      </c>
      <c r="T12943" s="0" t="s">
        <v>149</v>
      </c>
      <c r="U12943" s="0" t="s">
        <v>150</v>
      </c>
      <c r="V12943" s="0" t="n">
        <v>96028815</v>
      </c>
      <c r="W12943" s="0" t="n">
        <v>1018765</v>
      </c>
      <c r="X12943" s="0" t="n">
        <v>57399</v>
      </c>
      <c r="Y12943" s="0" t="n">
        <v>37134</v>
      </c>
      <c r="Z12943" s="0" t="n">
        <v>37134</v>
      </c>
    </row>
    <row r="12944" customFormat="false" ht="12.8" hidden="false" customHeight="false" outlineLevel="0" collapsed="false">
      <c r="A12944" s="0" t="n">
        <v>1791572</v>
      </c>
      <c r="B12944" s="44" t="n">
        <v>37133.3692939815</v>
      </c>
      <c r="C12944" s="0" t="s">
        <v>1300</v>
      </c>
      <c r="F12944" s="0" t="s">
        <v>142</v>
      </c>
      <c r="G12944" s="0" t="s">
        <v>3802</v>
      </c>
      <c r="H12944" s="0" t="n">
        <v>43788</v>
      </c>
      <c r="I12944" s="0" t="s">
        <v>78</v>
      </c>
      <c r="K12944" s="0" t="n">
        <v>15000</v>
      </c>
      <c r="L12944" s="0" t="n">
        <v>15000</v>
      </c>
      <c r="M12944" s="0" t="s">
        <v>144</v>
      </c>
      <c r="N12944" s="0" t="s">
        <v>145</v>
      </c>
      <c r="O12944" s="0" t="n">
        <v>2.525</v>
      </c>
      <c r="P12944" s="0" t="s">
        <v>1301</v>
      </c>
      <c r="Q12944" s="0" t="s">
        <v>101</v>
      </c>
      <c r="R12944" s="0" t="s">
        <v>263</v>
      </c>
      <c r="S12944" s="0" t="s">
        <v>3803</v>
      </c>
      <c r="T12944" s="0" t="s">
        <v>149</v>
      </c>
      <c r="U12944" s="0" t="s">
        <v>150</v>
      </c>
      <c r="V12944" s="0" t="n">
        <v>96013197</v>
      </c>
      <c r="W12944" s="0" t="n">
        <v>1018758</v>
      </c>
      <c r="X12944" s="0" t="n">
        <v>57956</v>
      </c>
      <c r="Y12944" s="0" t="n">
        <v>37134</v>
      </c>
      <c r="Z12944" s="0" t="n">
        <v>37134</v>
      </c>
    </row>
    <row r="12945" customFormat="false" ht="12.8" hidden="false" customHeight="false" outlineLevel="0" collapsed="false">
      <c r="A12945" s="0" t="n">
        <v>1791590</v>
      </c>
      <c r="B12945" s="44" t="n">
        <v>37133.369537037</v>
      </c>
      <c r="C12945" s="0" t="s">
        <v>1300</v>
      </c>
      <c r="F12945" s="0" t="s">
        <v>142</v>
      </c>
      <c r="G12945" s="0" t="s">
        <v>3802</v>
      </c>
      <c r="H12945" s="0" t="n">
        <v>43788</v>
      </c>
      <c r="I12945" s="0" t="s">
        <v>78</v>
      </c>
      <c r="K12945" s="0" t="n">
        <v>15000</v>
      </c>
      <c r="L12945" s="0" t="n">
        <v>15000</v>
      </c>
      <c r="M12945" s="0" t="s">
        <v>144</v>
      </c>
      <c r="N12945" s="0" t="s">
        <v>145</v>
      </c>
      <c r="O12945" s="0" t="n">
        <v>2.54</v>
      </c>
      <c r="P12945" s="0" t="s">
        <v>1301</v>
      </c>
      <c r="Q12945" s="0" t="s">
        <v>101</v>
      </c>
      <c r="R12945" s="0" t="s">
        <v>263</v>
      </c>
      <c r="S12945" s="0" t="s">
        <v>3803</v>
      </c>
      <c r="T12945" s="0" t="s">
        <v>149</v>
      </c>
      <c r="U12945" s="0" t="s">
        <v>150</v>
      </c>
      <c r="V12945" s="0" t="n">
        <v>96013197</v>
      </c>
      <c r="W12945" s="0" t="n">
        <v>1018752</v>
      </c>
      <c r="X12945" s="0" t="n">
        <v>57956</v>
      </c>
      <c r="Y12945" s="0" t="n">
        <v>37134</v>
      </c>
      <c r="Z12945" s="0" t="n">
        <v>37134</v>
      </c>
    </row>
    <row r="12946" customFormat="false" ht="12.8" hidden="false" customHeight="false" outlineLevel="0" collapsed="false">
      <c r="A12946" s="0" t="n">
        <v>1791621</v>
      </c>
      <c r="B12946" s="44" t="n">
        <v>37133.3700115741</v>
      </c>
      <c r="C12946" s="0" t="s">
        <v>303</v>
      </c>
      <c r="F12946" s="0" t="s">
        <v>142</v>
      </c>
      <c r="G12946" s="0" t="s">
        <v>3802</v>
      </c>
      <c r="H12946" s="0" t="n">
        <v>43788</v>
      </c>
      <c r="I12946" s="0" t="s">
        <v>78</v>
      </c>
      <c r="J12946" s="0" t="n">
        <v>15000</v>
      </c>
      <c r="L12946" s="0" t="n">
        <v>15000</v>
      </c>
      <c r="M12946" s="0" t="s">
        <v>144</v>
      </c>
      <c r="N12946" s="0" t="s">
        <v>145</v>
      </c>
      <c r="O12946" s="0" t="n">
        <v>2.535</v>
      </c>
      <c r="P12946" s="0" t="s">
        <v>3760</v>
      </c>
      <c r="Q12946" s="0" t="s">
        <v>101</v>
      </c>
      <c r="R12946" s="0" t="s">
        <v>263</v>
      </c>
      <c r="S12946" s="0" t="s">
        <v>3803</v>
      </c>
      <c r="T12946" s="0" t="s">
        <v>149</v>
      </c>
      <c r="U12946" s="0" t="s">
        <v>150</v>
      </c>
      <c r="V12946" s="0" t="n">
        <v>96028815</v>
      </c>
      <c r="W12946" s="0" t="n">
        <v>1018728</v>
      </c>
      <c r="X12946" s="0" t="n">
        <v>57399</v>
      </c>
      <c r="Y12946" s="0" t="n">
        <v>37134</v>
      </c>
      <c r="Z12946" s="0" t="n">
        <v>37134</v>
      </c>
    </row>
    <row r="12947" customFormat="false" ht="12.8" hidden="false" customHeight="false" outlineLevel="0" collapsed="false">
      <c r="A12947" s="0" t="n">
        <v>1791672</v>
      </c>
      <c r="B12947" s="44" t="n">
        <v>37133.3707986111</v>
      </c>
      <c r="C12947" s="0" t="s">
        <v>1300</v>
      </c>
      <c r="F12947" s="0" t="s">
        <v>142</v>
      </c>
      <c r="G12947" s="0" t="s">
        <v>3802</v>
      </c>
      <c r="H12947" s="0" t="n">
        <v>43788</v>
      </c>
      <c r="I12947" s="0" t="s">
        <v>78</v>
      </c>
      <c r="K12947" s="0" t="n">
        <v>15000</v>
      </c>
      <c r="L12947" s="0" t="n">
        <v>15000</v>
      </c>
      <c r="M12947" s="0" t="s">
        <v>144</v>
      </c>
      <c r="N12947" s="0" t="s">
        <v>145</v>
      </c>
      <c r="O12947" s="0" t="n">
        <v>2.55</v>
      </c>
      <c r="P12947" s="0" t="s">
        <v>1301</v>
      </c>
      <c r="Q12947" s="0" t="s">
        <v>101</v>
      </c>
      <c r="R12947" s="0" t="s">
        <v>263</v>
      </c>
      <c r="S12947" s="0" t="s">
        <v>3803</v>
      </c>
      <c r="T12947" s="0" t="s">
        <v>149</v>
      </c>
      <c r="U12947" s="0" t="s">
        <v>150</v>
      </c>
      <c r="V12947" s="0" t="n">
        <v>96013197</v>
      </c>
      <c r="W12947" s="0" t="n">
        <v>1018694</v>
      </c>
      <c r="X12947" s="0" t="n">
        <v>57956</v>
      </c>
      <c r="Y12947" s="0" t="n">
        <v>37134</v>
      </c>
      <c r="Z12947" s="0" t="n">
        <v>37134</v>
      </c>
    </row>
    <row r="12948" customFormat="false" ht="12.8" hidden="false" customHeight="false" outlineLevel="0" collapsed="false">
      <c r="A12948" s="0" t="n">
        <v>1791696</v>
      </c>
      <c r="B12948" s="44" t="n">
        <v>37133.3711226852</v>
      </c>
      <c r="C12948" s="0" t="s">
        <v>1300</v>
      </c>
      <c r="F12948" s="0" t="s">
        <v>142</v>
      </c>
      <c r="G12948" s="0" t="s">
        <v>3802</v>
      </c>
      <c r="H12948" s="0" t="n">
        <v>43788</v>
      </c>
      <c r="I12948" s="0" t="s">
        <v>78</v>
      </c>
      <c r="K12948" s="0" t="n">
        <v>15000</v>
      </c>
      <c r="L12948" s="0" t="n">
        <v>15000</v>
      </c>
      <c r="M12948" s="0" t="s">
        <v>144</v>
      </c>
      <c r="N12948" s="0" t="s">
        <v>145</v>
      </c>
      <c r="O12948" s="0" t="n">
        <v>2.565</v>
      </c>
      <c r="P12948" s="0" t="s">
        <v>1301</v>
      </c>
      <c r="Q12948" s="0" t="s">
        <v>101</v>
      </c>
      <c r="R12948" s="0" t="s">
        <v>263</v>
      </c>
      <c r="S12948" s="0" t="s">
        <v>3803</v>
      </c>
      <c r="T12948" s="0" t="s">
        <v>149</v>
      </c>
      <c r="U12948" s="0" t="s">
        <v>150</v>
      </c>
      <c r="V12948" s="0" t="n">
        <v>96013197</v>
      </c>
      <c r="W12948" s="0" t="n">
        <v>1018682</v>
      </c>
      <c r="X12948" s="0" t="n">
        <v>57956</v>
      </c>
      <c r="Y12948" s="0" t="n">
        <v>37134</v>
      </c>
      <c r="Z12948" s="0" t="n">
        <v>37134</v>
      </c>
    </row>
    <row r="12949" customFormat="false" ht="12.8" hidden="false" customHeight="false" outlineLevel="0" collapsed="false">
      <c r="A12949" s="0" t="n">
        <v>1792101</v>
      </c>
      <c r="B12949" s="44" t="n">
        <v>37133.3787847222</v>
      </c>
      <c r="C12949" s="0" t="s">
        <v>1300</v>
      </c>
      <c r="F12949" s="0" t="s">
        <v>142</v>
      </c>
      <c r="G12949" s="0" t="s">
        <v>3802</v>
      </c>
      <c r="H12949" s="0" t="n">
        <v>43788</v>
      </c>
      <c r="I12949" s="0" t="s">
        <v>78</v>
      </c>
      <c r="K12949" s="0" t="n">
        <v>15000</v>
      </c>
      <c r="L12949" s="0" t="n">
        <v>15000</v>
      </c>
      <c r="M12949" s="0" t="s">
        <v>144</v>
      </c>
      <c r="N12949" s="0" t="s">
        <v>145</v>
      </c>
      <c r="O12949" s="0" t="n">
        <v>2.54</v>
      </c>
      <c r="P12949" s="0" t="s">
        <v>1301</v>
      </c>
      <c r="Q12949" s="0" t="s">
        <v>101</v>
      </c>
      <c r="R12949" s="0" t="s">
        <v>263</v>
      </c>
      <c r="S12949" s="0" t="s">
        <v>3803</v>
      </c>
      <c r="T12949" s="0" t="s">
        <v>149</v>
      </c>
      <c r="U12949" s="0" t="s">
        <v>150</v>
      </c>
      <c r="V12949" s="0" t="n">
        <v>96013197</v>
      </c>
      <c r="W12949" s="0" t="n">
        <v>1018503</v>
      </c>
      <c r="X12949" s="0" t="n">
        <v>57956</v>
      </c>
      <c r="Y12949" s="0" t="n">
        <v>37134</v>
      </c>
      <c r="Z12949" s="0" t="n">
        <v>37134</v>
      </c>
    </row>
    <row r="12950" customFormat="false" ht="12.8" hidden="false" customHeight="false" outlineLevel="0" collapsed="false">
      <c r="A12950" s="0" t="n">
        <v>1792290</v>
      </c>
      <c r="B12950" s="44" t="n">
        <v>37133.3823611111</v>
      </c>
      <c r="C12950" s="0" t="s">
        <v>3885</v>
      </c>
      <c r="F12950" s="0" t="s">
        <v>142</v>
      </c>
      <c r="G12950" s="0" t="s">
        <v>3802</v>
      </c>
      <c r="H12950" s="0" t="n">
        <v>43788</v>
      </c>
      <c r="I12950" s="0" t="s">
        <v>78</v>
      </c>
      <c r="K12950" s="0" t="n">
        <v>15000</v>
      </c>
      <c r="L12950" s="0" t="n">
        <v>15000</v>
      </c>
      <c r="M12950" s="0" t="s">
        <v>144</v>
      </c>
      <c r="N12950" s="0" t="s">
        <v>145</v>
      </c>
      <c r="O12950" s="0" t="n">
        <v>2.52</v>
      </c>
      <c r="P12950" s="0" t="s">
        <v>4024</v>
      </c>
      <c r="Q12950" s="0" t="s">
        <v>101</v>
      </c>
      <c r="R12950" s="0" t="s">
        <v>263</v>
      </c>
      <c r="S12950" s="0" t="s">
        <v>3803</v>
      </c>
      <c r="T12950" s="0" t="s">
        <v>149</v>
      </c>
      <c r="U12950" s="0" t="s">
        <v>150</v>
      </c>
      <c r="V12950" s="0" t="n">
        <v>96010108</v>
      </c>
      <c r="W12950" s="0" t="n">
        <v>1018389</v>
      </c>
      <c r="X12950" s="0" t="n">
        <v>45515</v>
      </c>
      <c r="Y12950" s="0" t="n">
        <v>37134</v>
      </c>
      <c r="Z12950" s="0" t="n">
        <v>37134</v>
      </c>
    </row>
    <row r="12951" customFormat="false" ht="12.8" hidden="false" customHeight="false" outlineLevel="0" collapsed="false">
      <c r="A12951" s="0" t="n">
        <v>1792314</v>
      </c>
      <c r="B12951" s="44" t="n">
        <v>37133.3828240741</v>
      </c>
      <c r="C12951" s="0" t="s">
        <v>303</v>
      </c>
      <c r="F12951" s="0" t="s">
        <v>142</v>
      </c>
      <c r="G12951" s="0" t="s">
        <v>3802</v>
      </c>
      <c r="H12951" s="0" t="n">
        <v>43788</v>
      </c>
      <c r="I12951" s="0" t="s">
        <v>78</v>
      </c>
      <c r="K12951" s="0" t="n">
        <v>12000</v>
      </c>
      <c r="L12951" s="0" t="n">
        <v>12000</v>
      </c>
      <c r="M12951" s="0" t="s">
        <v>144</v>
      </c>
      <c r="N12951" s="0" t="s">
        <v>145</v>
      </c>
      <c r="O12951" s="0" t="n">
        <v>2.535</v>
      </c>
      <c r="P12951" s="0" t="s">
        <v>3760</v>
      </c>
      <c r="Q12951" s="0" t="s">
        <v>101</v>
      </c>
      <c r="R12951" s="0" t="s">
        <v>263</v>
      </c>
      <c r="S12951" s="0" t="s">
        <v>3803</v>
      </c>
      <c r="T12951" s="0" t="s">
        <v>149</v>
      </c>
      <c r="U12951" s="0" t="s">
        <v>150</v>
      </c>
      <c r="V12951" s="0" t="n">
        <v>96028815</v>
      </c>
      <c r="W12951" s="0" t="n">
        <v>1018381</v>
      </c>
      <c r="X12951" s="0" t="n">
        <v>57399</v>
      </c>
      <c r="Y12951" s="0" t="n">
        <v>37134</v>
      </c>
      <c r="Z12951" s="0" t="n">
        <v>37134</v>
      </c>
    </row>
    <row r="12952" customFormat="false" ht="12.8" hidden="false" customHeight="false" outlineLevel="0" collapsed="false">
      <c r="A12952" s="0" t="n">
        <v>1792548</v>
      </c>
      <c r="B12952" s="44" t="n">
        <v>37133.3887268519</v>
      </c>
      <c r="C12952" s="0" t="s">
        <v>273</v>
      </c>
      <c r="F12952" s="0" t="s">
        <v>142</v>
      </c>
      <c r="G12952" s="0" t="s">
        <v>3802</v>
      </c>
      <c r="H12952" s="0" t="n">
        <v>43788</v>
      </c>
      <c r="I12952" s="0" t="s">
        <v>78</v>
      </c>
      <c r="K12952" s="0" t="n">
        <v>15000</v>
      </c>
      <c r="L12952" s="0" t="n">
        <v>15000</v>
      </c>
      <c r="M12952" s="0" t="s">
        <v>144</v>
      </c>
      <c r="N12952" s="0" t="s">
        <v>145</v>
      </c>
      <c r="O12952" s="0" t="n">
        <v>2.535</v>
      </c>
      <c r="P12952" s="0" t="s">
        <v>554</v>
      </c>
      <c r="Q12952" s="0" t="s">
        <v>101</v>
      </c>
      <c r="R12952" s="0" t="s">
        <v>263</v>
      </c>
      <c r="S12952" s="0" t="s">
        <v>3803</v>
      </c>
      <c r="T12952" s="0" t="s">
        <v>149</v>
      </c>
      <c r="U12952" s="0" t="s">
        <v>150</v>
      </c>
      <c r="V12952" s="0" t="n">
        <v>96055225</v>
      </c>
      <c r="W12952" s="0" t="n">
        <v>1018234</v>
      </c>
      <c r="X12952" s="0" t="n">
        <v>65268</v>
      </c>
      <c r="Y12952" s="0" t="n">
        <v>37134</v>
      </c>
      <c r="Z12952" s="0" t="n">
        <v>37134</v>
      </c>
    </row>
    <row r="12953" customFormat="false" ht="12.8" hidden="false" customHeight="false" outlineLevel="0" collapsed="false">
      <c r="A12953" s="0" t="n">
        <v>1765734</v>
      </c>
      <c r="B12953" s="44" t="n">
        <v>37130.3973958333</v>
      </c>
      <c r="C12953" s="0" t="s">
        <v>375</v>
      </c>
      <c r="F12953" s="0" t="s">
        <v>142</v>
      </c>
      <c r="G12953" s="0" t="s">
        <v>3802</v>
      </c>
      <c r="H12953" s="0" t="n">
        <v>45094</v>
      </c>
      <c r="I12953" s="0" t="s">
        <v>78</v>
      </c>
      <c r="J12953" s="0" t="n">
        <v>20000</v>
      </c>
      <c r="L12953" s="0" t="n">
        <v>20000</v>
      </c>
      <c r="M12953" s="0" t="s">
        <v>144</v>
      </c>
      <c r="N12953" s="0" t="s">
        <v>145</v>
      </c>
      <c r="O12953" s="0" t="n">
        <v>2.8475</v>
      </c>
      <c r="P12953" s="0" t="s">
        <v>376</v>
      </c>
      <c r="Q12953" s="0" t="s">
        <v>61</v>
      </c>
      <c r="R12953" s="0" t="s">
        <v>263</v>
      </c>
      <c r="S12953" s="0" t="s">
        <v>3803</v>
      </c>
      <c r="T12953" s="0" t="s">
        <v>179</v>
      </c>
      <c r="U12953" s="0" t="s">
        <v>150</v>
      </c>
      <c r="V12953" s="0" t="n">
        <v>96013297</v>
      </c>
      <c r="W12953" s="0" t="s">
        <v>4413</v>
      </c>
      <c r="X12953" s="0" t="n">
        <v>58402</v>
      </c>
      <c r="Y12953" s="0" t="n">
        <v>37135.875</v>
      </c>
      <c r="Z12953" s="0" t="n">
        <v>37164.875</v>
      </c>
    </row>
    <row r="12954" customFormat="false" ht="12.8" hidden="false" customHeight="false" outlineLevel="0" collapsed="false">
      <c r="A12954" s="0" t="n">
        <v>1776021</v>
      </c>
      <c r="B12954" s="44" t="n">
        <v>37131.5171759259</v>
      </c>
      <c r="C12954" s="0" t="s">
        <v>312</v>
      </c>
      <c r="F12954" s="0" t="s">
        <v>142</v>
      </c>
      <c r="G12954" s="0" t="s">
        <v>3802</v>
      </c>
      <c r="H12954" s="0" t="n">
        <v>45094</v>
      </c>
      <c r="I12954" s="0" t="s">
        <v>78</v>
      </c>
      <c r="J12954" s="0" t="n">
        <v>20000</v>
      </c>
      <c r="L12954" s="0" t="n">
        <v>20000</v>
      </c>
      <c r="M12954" s="0" t="s">
        <v>144</v>
      </c>
      <c r="N12954" s="0" t="s">
        <v>145</v>
      </c>
      <c r="O12954" s="0" t="n">
        <v>2.6538</v>
      </c>
      <c r="P12954" s="0" t="s">
        <v>3069</v>
      </c>
      <c r="Q12954" s="0" t="s">
        <v>61</v>
      </c>
      <c r="R12954" s="0" t="s">
        <v>263</v>
      </c>
      <c r="S12954" s="0" t="s">
        <v>3803</v>
      </c>
      <c r="T12954" s="0" t="s">
        <v>149</v>
      </c>
      <c r="U12954" s="0" t="s">
        <v>150</v>
      </c>
      <c r="V12954" s="0" t="n">
        <v>96016460</v>
      </c>
      <c r="W12954" s="0" t="s">
        <v>4414</v>
      </c>
      <c r="X12954" s="0" t="n">
        <v>53350</v>
      </c>
      <c r="Y12954" s="0" t="n">
        <v>37135.875</v>
      </c>
      <c r="Z12954" s="0" t="n">
        <v>37164.875</v>
      </c>
    </row>
    <row r="12955" customFormat="false" ht="12.8" hidden="false" customHeight="false" outlineLevel="0" collapsed="false">
      <c r="A12955" s="0" t="n">
        <v>1776696</v>
      </c>
      <c r="B12955" s="44" t="n">
        <v>37131.5618171296</v>
      </c>
      <c r="C12955" s="0" t="s">
        <v>287</v>
      </c>
      <c r="F12955" s="0" t="s">
        <v>142</v>
      </c>
      <c r="G12955" s="0" t="s">
        <v>3802</v>
      </c>
      <c r="H12955" s="0" t="n">
        <v>45094</v>
      </c>
      <c r="I12955" s="0" t="s">
        <v>78</v>
      </c>
      <c r="J12955" s="0" t="n">
        <v>10000</v>
      </c>
      <c r="L12955" s="0" t="n">
        <v>10000</v>
      </c>
      <c r="M12955" s="0" t="s">
        <v>144</v>
      </c>
      <c r="N12955" s="0" t="s">
        <v>145</v>
      </c>
      <c r="O12955" s="0" t="n">
        <v>2.6425</v>
      </c>
      <c r="P12955" s="0" t="s">
        <v>4162</v>
      </c>
      <c r="Q12955" s="0" t="s">
        <v>61</v>
      </c>
      <c r="R12955" s="0" t="s">
        <v>263</v>
      </c>
      <c r="S12955" s="0" t="s">
        <v>3803</v>
      </c>
      <c r="T12955" s="0" t="s">
        <v>149</v>
      </c>
      <c r="U12955" s="0" t="s">
        <v>150</v>
      </c>
      <c r="V12955" s="0" t="n">
        <v>96056503</v>
      </c>
      <c r="W12955" s="0" t="s">
        <v>4415</v>
      </c>
      <c r="X12955" s="0" t="n">
        <v>54979</v>
      </c>
      <c r="Y12955" s="0" t="n">
        <v>37135.875</v>
      </c>
      <c r="Z12955" s="0" t="n">
        <v>37164.875</v>
      </c>
    </row>
    <row r="12956" customFormat="false" ht="12.8" hidden="false" customHeight="false" outlineLevel="0" collapsed="false">
      <c r="A12956" s="0" t="n">
        <v>1777130</v>
      </c>
      <c r="B12956" s="44" t="n">
        <v>37131.5883564815</v>
      </c>
      <c r="C12956" s="0" t="s">
        <v>375</v>
      </c>
      <c r="F12956" s="0" t="s">
        <v>142</v>
      </c>
      <c r="G12956" s="0" t="s">
        <v>3802</v>
      </c>
      <c r="H12956" s="0" t="n">
        <v>45094</v>
      </c>
      <c r="I12956" s="0" t="s">
        <v>78</v>
      </c>
      <c r="J12956" s="0" t="n">
        <v>5000</v>
      </c>
      <c r="L12956" s="0" t="n">
        <v>5000</v>
      </c>
      <c r="M12956" s="0" t="s">
        <v>144</v>
      </c>
      <c r="N12956" s="0" t="s">
        <v>145</v>
      </c>
      <c r="O12956" s="0" t="n">
        <v>2.5875</v>
      </c>
      <c r="P12956" s="0" t="s">
        <v>376</v>
      </c>
      <c r="Q12956" s="0" t="s">
        <v>61</v>
      </c>
      <c r="R12956" s="0" t="s">
        <v>263</v>
      </c>
      <c r="S12956" s="0" t="s">
        <v>3803</v>
      </c>
      <c r="T12956" s="0" t="s">
        <v>179</v>
      </c>
      <c r="U12956" s="0" t="s">
        <v>150</v>
      </c>
      <c r="V12956" s="0" t="n">
        <v>96013297</v>
      </c>
      <c r="W12956" s="0" t="s">
        <v>4416</v>
      </c>
      <c r="X12956" s="0" t="n">
        <v>58402</v>
      </c>
      <c r="Y12956" s="0" t="n">
        <v>37135.875</v>
      </c>
      <c r="Z12956" s="0" t="n">
        <v>37164.875</v>
      </c>
    </row>
    <row r="12957" customFormat="false" ht="12.8" hidden="false" customHeight="false" outlineLevel="0" collapsed="false">
      <c r="A12957" s="0" t="n">
        <v>1777373</v>
      </c>
      <c r="B12957" s="44" t="n">
        <v>37131.6062268519</v>
      </c>
      <c r="C12957" s="0" t="s">
        <v>154</v>
      </c>
      <c r="F12957" s="0" t="s">
        <v>142</v>
      </c>
      <c r="G12957" s="0" t="s">
        <v>3802</v>
      </c>
      <c r="H12957" s="0" t="n">
        <v>45094</v>
      </c>
      <c r="I12957" s="0" t="s">
        <v>78</v>
      </c>
      <c r="K12957" s="0" t="n">
        <v>5000</v>
      </c>
      <c r="L12957" s="0" t="n">
        <v>5000</v>
      </c>
      <c r="M12957" s="0" t="s">
        <v>144</v>
      </c>
      <c r="N12957" s="0" t="s">
        <v>145</v>
      </c>
      <c r="O12957" s="0" t="n">
        <v>2.5888</v>
      </c>
      <c r="P12957" s="0" t="s">
        <v>3394</v>
      </c>
      <c r="Q12957" s="0" t="s">
        <v>61</v>
      </c>
      <c r="R12957" s="0" t="s">
        <v>263</v>
      </c>
      <c r="S12957" s="0" t="s">
        <v>3803</v>
      </c>
      <c r="T12957" s="0" t="s">
        <v>149</v>
      </c>
      <c r="U12957" s="0" t="s">
        <v>150</v>
      </c>
      <c r="V12957" s="0" t="n">
        <v>96001003</v>
      </c>
      <c r="W12957" s="0" t="s">
        <v>4417</v>
      </c>
      <c r="X12957" s="0" t="n">
        <v>61981</v>
      </c>
      <c r="Y12957" s="0" t="n">
        <v>37135.875</v>
      </c>
      <c r="Z12957" s="0" t="n">
        <v>37164.875</v>
      </c>
    </row>
    <row r="12958" customFormat="false" ht="12.8" hidden="false" customHeight="false" outlineLevel="0" collapsed="false">
      <c r="A12958" s="0" t="n">
        <v>1782407</v>
      </c>
      <c r="B12958" s="44" t="n">
        <v>37132.3950462963</v>
      </c>
      <c r="C12958" s="0" t="s">
        <v>154</v>
      </c>
      <c r="F12958" s="0" t="s">
        <v>142</v>
      </c>
      <c r="G12958" s="0" t="s">
        <v>3802</v>
      </c>
      <c r="H12958" s="0" t="n">
        <v>45094</v>
      </c>
      <c r="I12958" s="0" t="s">
        <v>78</v>
      </c>
      <c r="K12958" s="0" t="n">
        <v>5000</v>
      </c>
      <c r="L12958" s="0" t="n">
        <v>5000</v>
      </c>
      <c r="M12958" s="0" t="s">
        <v>144</v>
      </c>
      <c r="N12958" s="0" t="s">
        <v>145</v>
      </c>
      <c r="O12958" s="0" t="n">
        <v>2.4888</v>
      </c>
      <c r="P12958" s="0" t="s">
        <v>3878</v>
      </c>
      <c r="Q12958" s="0" t="s">
        <v>61</v>
      </c>
      <c r="R12958" s="0" t="s">
        <v>263</v>
      </c>
      <c r="S12958" s="0" t="s">
        <v>3803</v>
      </c>
      <c r="T12958" s="0" t="s">
        <v>149</v>
      </c>
      <c r="U12958" s="0" t="s">
        <v>150</v>
      </c>
      <c r="V12958" s="0" t="n">
        <v>96001003</v>
      </c>
      <c r="W12958" s="0" t="s">
        <v>4418</v>
      </c>
      <c r="X12958" s="0" t="n">
        <v>61981</v>
      </c>
      <c r="Y12958" s="0" t="n">
        <v>37135.875</v>
      </c>
      <c r="Z12958" s="0" t="n">
        <v>37164.875</v>
      </c>
    </row>
    <row r="12959" customFormat="false" ht="12.8" hidden="false" customHeight="false" outlineLevel="0" collapsed="false">
      <c r="A12959" s="0" t="n">
        <v>1782680</v>
      </c>
      <c r="B12959" s="44" t="n">
        <v>37132.4032638889</v>
      </c>
      <c r="C12959" s="0" t="s">
        <v>312</v>
      </c>
      <c r="F12959" s="0" t="s">
        <v>142</v>
      </c>
      <c r="G12959" s="0" t="s">
        <v>3802</v>
      </c>
      <c r="H12959" s="0" t="n">
        <v>45094</v>
      </c>
      <c r="I12959" s="0" t="s">
        <v>78</v>
      </c>
      <c r="J12959" s="0" t="n">
        <v>5000</v>
      </c>
      <c r="L12959" s="0" t="n">
        <v>5000</v>
      </c>
      <c r="M12959" s="0" t="s">
        <v>144</v>
      </c>
      <c r="N12959" s="0" t="s">
        <v>145</v>
      </c>
      <c r="O12959" s="0" t="n">
        <v>2.4975</v>
      </c>
      <c r="P12959" s="0" t="s">
        <v>3873</v>
      </c>
      <c r="Q12959" s="0" t="s">
        <v>61</v>
      </c>
      <c r="R12959" s="0" t="s">
        <v>263</v>
      </c>
      <c r="S12959" s="0" t="s">
        <v>3803</v>
      </c>
      <c r="T12959" s="0" t="s">
        <v>149</v>
      </c>
      <c r="U12959" s="0" t="s">
        <v>150</v>
      </c>
      <c r="V12959" s="0" t="n">
        <v>96016460</v>
      </c>
      <c r="W12959" s="0" t="s">
        <v>4419</v>
      </c>
      <c r="X12959" s="0" t="n">
        <v>53350</v>
      </c>
      <c r="Y12959" s="0" t="n">
        <v>37135.875</v>
      </c>
      <c r="Z12959" s="0" t="n">
        <v>37164.875</v>
      </c>
    </row>
    <row r="12960" customFormat="false" ht="12.8" hidden="false" customHeight="false" outlineLevel="0" collapsed="false">
      <c r="A12960" s="0" t="n">
        <v>1783326</v>
      </c>
      <c r="B12960" s="44" t="n">
        <v>37132.4267939815</v>
      </c>
      <c r="C12960" s="0" t="s">
        <v>192</v>
      </c>
      <c r="F12960" s="0" t="s">
        <v>142</v>
      </c>
      <c r="G12960" s="0" t="s">
        <v>3802</v>
      </c>
      <c r="H12960" s="0" t="n">
        <v>45094</v>
      </c>
      <c r="I12960" s="0" t="s">
        <v>78</v>
      </c>
      <c r="K12960" s="0" t="n">
        <v>5000</v>
      </c>
      <c r="L12960" s="0" t="n">
        <v>5000</v>
      </c>
      <c r="M12960" s="0" t="s">
        <v>144</v>
      </c>
      <c r="N12960" s="0" t="s">
        <v>145</v>
      </c>
      <c r="O12960" s="0" t="n">
        <v>2.4938</v>
      </c>
      <c r="P12960" s="0" t="s">
        <v>3847</v>
      </c>
      <c r="Q12960" s="0" t="s">
        <v>61</v>
      </c>
      <c r="R12960" s="0" t="s">
        <v>263</v>
      </c>
      <c r="S12960" s="0" t="s">
        <v>3803</v>
      </c>
      <c r="T12960" s="0" t="s">
        <v>149</v>
      </c>
      <c r="U12960" s="0" t="s">
        <v>150</v>
      </c>
      <c r="V12960" s="0" t="n">
        <v>96004242</v>
      </c>
      <c r="W12960" s="0" t="s">
        <v>4420</v>
      </c>
      <c r="X12960" s="0" t="n">
        <v>51163</v>
      </c>
      <c r="Y12960" s="0" t="n">
        <v>37135.875</v>
      </c>
      <c r="Z12960" s="0" t="n">
        <v>37164.875</v>
      </c>
    </row>
    <row r="12961" customFormat="false" ht="12.8" hidden="false" customHeight="false" outlineLevel="0" collapsed="false">
      <c r="A12961" s="0" t="n">
        <v>1783475</v>
      </c>
      <c r="B12961" s="44" t="n">
        <v>37132.4338773148</v>
      </c>
      <c r="C12961" s="0" t="s">
        <v>154</v>
      </c>
      <c r="F12961" s="0" t="s">
        <v>142</v>
      </c>
      <c r="G12961" s="0" t="s">
        <v>3802</v>
      </c>
      <c r="H12961" s="0" t="n">
        <v>45094</v>
      </c>
      <c r="I12961" s="0" t="s">
        <v>78</v>
      </c>
      <c r="K12961" s="0" t="n">
        <v>5000</v>
      </c>
      <c r="L12961" s="0" t="n">
        <v>5000</v>
      </c>
      <c r="M12961" s="0" t="s">
        <v>144</v>
      </c>
      <c r="N12961" s="0" t="s">
        <v>145</v>
      </c>
      <c r="O12961" s="0" t="n">
        <v>2.5038</v>
      </c>
      <c r="P12961" s="0" t="s">
        <v>3394</v>
      </c>
      <c r="Q12961" s="0" t="s">
        <v>61</v>
      </c>
      <c r="R12961" s="0" t="s">
        <v>263</v>
      </c>
      <c r="S12961" s="0" t="s">
        <v>3803</v>
      </c>
      <c r="T12961" s="0" t="s">
        <v>149</v>
      </c>
      <c r="U12961" s="0" t="s">
        <v>150</v>
      </c>
      <c r="V12961" s="0" t="n">
        <v>96001003</v>
      </c>
      <c r="W12961" s="0" t="s">
        <v>4421</v>
      </c>
      <c r="X12961" s="0" t="n">
        <v>61981</v>
      </c>
      <c r="Y12961" s="0" t="n">
        <v>37135.875</v>
      </c>
      <c r="Z12961" s="0" t="n">
        <v>37164.875</v>
      </c>
    </row>
    <row r="12962" customFormat="false" ht="12.8" hidden="false" customHeight="false" outlineLevel="0" collapsed="false">
      <c r="A12962" s="0" t="n">
        <v>1783745</v>
      </c>
      <c r="B12962" s="44" t="n">
        <v>37132.4503009259</v>
      </c>
      <c r="C12962" s="0" t="s">
        <v>2092</v>
      </c>
      <c r="F12962" s="0" t="s">
        <v>142</v>
      </c>
      <c r="G12962" s="0" t="s">
        <v>3802</v>
      </c>
      <c r="H12962" s="0" t="n">
        <v>45094</v>
      </c>
      <c r="I12962" s="0" t="s">
        <v>78</v>
      </c>
      <c r="J12962" s="0" t="n">
        <v>5000</v>
      </c>
      <c r="L12962" s="0" t="n">
        <v>5000</v>
      </c>
      <c r="M12962" s="0" t="s">
        <v>144</v>
      </c>
      <c r="N12962" s="0" t="s">
        <v>145</v>
      </c>
      <c r="O12962" s="0" t="n">
        <v>2.4313</v>
      </c>
      <c r="P12962" s="0" t="s">
        <v>4422</v>
      </c>
      <c r="Q12962" s="0" t="s">
        <v>61</v>
      </c>
      <c r="R12962" s="0" t="s">
        <v>263</v>
      </c>
      <c r="S12962" s="0" t="s">
        <v>3803</v>
      </c>
      <c r="T12962" s="0" t="s">
        <v>149</v>
      </c>
      <c r="U12962" s="0" t="s">
        <v>150</v>
      </c>
      <c r="V12962" s="0" t="n">
        <v>96060311</v>
      </c>
      <c r="W12962" s="0" t="s">
        <v>4423</v>
      </c>
      <c r="X12962" s="0" t="n">
        <v>72209</v>
      </c>
      <c r="Y12962" s="0" t="n">
        <v>37135.875</v>
      </c>
      <c r="Z12962" s="0" t="n">
        <v>37164.875</v>
      </c>
    </row>
    <row r="12963" customFormat="false" ht="12.8" hidden="false" customHeight="false" outlineLevel="0" collapsed="false">
      <c r="A12963" s="0" t="n">
        <v>1784014</v>
      </c>
      <c r="B12963" s="44" t="n">
        <v>37132.4618981482</v>
      </c>
      <c r="C12963" s="0" t="s">
        <v>312</v>
      </c>
      <c r="F12963" s="0" t="s">
        <v>142</v>
      </c>
      <c r="G12963" s="0" t="s">
        <v>3802</v>
      </c>
      <c r="H12963" s="0" t="n">
        <v>45094</v>
      </c>
      <c r="I12963" s="0" t="s">
        <v>78</v>
      </c>
      <c r="J12963" s="0" t="n">
        <v>10000</v>
      </c>
      <c r="L12963" s="0" t="n">
        <v>10000</v>
      </c>
      <c r="M12963" s="0" t="s">
        <v>144</v>
      </c>
      <c r="N12963" s="0" t="s">
        <v>145</v>
      </c>
      <c r="O12963" s="0" t="n">
        <v>2.3962</v>
      </c>
      <c r="P12963" s="0" t="s">
        <v>3069</v>
      </c>
      <c r="Q12963" s="0" t="s">
        <v>61</v>
      </c>
      <c r="R12963" s="0" t="s">
        <v>263</v>
      </c>
      <c r="S12963" s="0" t="s">
        <v>3803</v>
      </c>
      <c r="T12963" s="0" t="s">
        <v>149</v>
      </c>
      <c r="U12963" s="0" t="s">
        <v>150</v>
      </c>
      <c r="V12963" s="0" t="n">
        <v>96016460</v>
      </c>
      <c r="W12963" s="0" t="s">
        <v>4424</v>
      </c>
      <c r="X12963" s="0" t="n">
        <v>53350</v>
      </c>
      <c r="Y12963" s="0" t="n">
        <v>37135.875</v>
      </c>
      <c r="Z12963" s="0" t="n">
        <v>37164.875</v>
      </c>
    </row>
    <row r="12964" customFormat="false" ht="12.8" hidden="false" customHeight="false" outlineLevel="0" collapsed="false">
      <c r="A12964" s="0" t="n">
        <v>1784169</v>
      </c>
      <c r="B12964" s="44" t="n">
        <v>37132.4740277778</v>
      </c>
      <c r="C12964" s="0" t="s">
        <v>192</v>
      </c>
      <c r="F12964" s="0" t="s">
        <v>142</v>
      </c>
      <c r="G12964" s="0" t="s">
        <v>3802</v>
      </c>
      <c r="H12964" s="0" t="n">
        <v>45094</v>
      </c>
      <c r="I12964" s="0" t="s">
        <v>78</v>
      </c>
      <c r="K12964" s="0" t="n">
        <v>5000</v>
      </c>
      <c r="L12964" s="0" t="n">
        <v>5000</v>
      </c>
      <c r="M12964" s="0" t="s">
        <v>144</v>
      </c>
      <c r="N12964" s="0" t="s">
        <v>145</v>
      </c>
      <c r="O12964" s="0" t="n">
        <v>2.3925</v>
      </c>
      <c r="P12964" s="0" t="s">
        <v>3847</v>
      </c>
      <c r="Q12964" s="0" t="s">
        <v>61</v>
      </c>
      <c r="R12964" s="0" t="s">
        <v>263</v>
      </c>
      <c r="S12964" s="0" t="s">
        <v>3803</v>
      </c>
      <c r="T12964" s="0" t="s">
        <v>149</v>
      </c>
      <c r="U12964" s="0" t="s">
        <v>150</v>
      </c>
      <c r="V12964" s="0" t="n">
        <v>96004242</v>
      </c>
      <c r="W12964" s="0" t="s">
        <v>4425</v>
      </c>
      <c r="X12964" s="0" t="n">
        <v>51163</v>
      </c>
      <c r="Y12964" s="0" t="n">
        <v>37135.875</v>
      </c>
      <c r="Z12964" s="0" t="n">
        <v>37164.875</v>
      </c>
    </row>
    <row r="12965" customFormat="false" ht="12.8" hidden="false" customHeight="false" outlineLevel="0" collapsed="false">
      <c r="A12965" s="0" t="n">
        <v>1784466</v>
      </c>
      <c r="B12965" s="44" t="n">
        <v>37132.4952546296</v>
      </c>
      <c r="C12965" s="0" t="s">
        <v>154</v>
      </c>
      <c r="F12965" s="0" t="s">
        <v>142</v>
      </c>
      <c r="G12965" s="0" t="s">
        <v>3802</v>
      </c>
      <c r="H12965" s="0" t="n">
        <v>45094</v>
      </c>
      <c r="I12965" s="0" t="s">
        <v>78</v>
      </c>
      <c r="K12965" s="0" t="n">
        <v>5000</v>
      </c>
      <c r="L12965" s="0" t="n">
        <v>5000</v>
      </c>
      <c r="M12965" s="0" t="s">
        <v>144</v>
      </c>
      <c r="N12965" s="0" t="s">
        <v>145</v>
      </c>
      <c r="O12965" s="0" t="n">
        <v>2.4275</v>
      </c>
      <c r="P12965" s="0" t="s">
        <v>3394</v>
      </c>
      <c r="Q12965" s="0" t="s">
        <v>61</v>
      </c>
      <c r="R12965" s="0" t="s">
        <v>263</v>
      </c>
      <c r="S12965" s="0" t="s">
        <v>3803</v>
      </c>
      <c r="T12965" s="0" t="s">
        <v>149</v>
      </c>
      <c r="U12965" s="0" t="s">
        <v>150</v>
      </c>
      <c r="V12965" s="0" t="n">
        <v>96001003</v>
      </c>
      <c r="W12965" s="0" t="s">
        <v>4426</v>
      </c>
      <c r="X12965" s="0" t="n">
        <v>61981</v>
      </c>
      <c r="Y12965" s="0" t="n">
        <v>37135.875</v>
      </c>
      <c r="Z12965" s="0" t="n">
        <v>37164.875</v>
      </c>
    </row>
    <row r="12966" customFormat="false" ht="12.8" hidden="false" customHeight="false" outlineLevel="0" collapsed="false">
      <c r="A12966" s="0" t="n">
        <v>1785945</v>
      </c>
      <c r="B12966" s="44" t="n">
        <v>37132.5636805556</v>
      </c>
      <c r="C12966" s="0" t="s">
        <v>312</v>
      </c>
      <c r="F12966" s="0" t="s">
        <v>142</v>
      </c>
      <c r="G12966" s="0" t="s">
        <v>3802</v>
      </c>
      <c r="H12966" s="0" t="n">
        <v>45094</v>
      </c>
      <c r="I12966" s="0" t="s">
        <v>78</v>
      </c>
      <c r="J12966" s="0" t="n">
        <v>5000</v>
      </c>
      <c r="L12966" s="0" t="n">
        <v>5000</v>
      </c>
      <c r="M12966" s="0" t="s">
        <v>144</v>
      </c>
      <c r="N12966" s="0" t="s">
        <v>145</v>
      </c>
      <c r="O12966" s="0" t="n">
        <v>2.4013</v>
      </c>
      <c r="P12966" s="0" t="s">
        <v>3069</v>
      </c>
      <c r="Q12966" s="0" t="s">
        <v>61</v>
      </c>
      <c r="R12966" s="0" t="s">
        <v>263</v>
      </c>
      <c r="S12966" s="0" t="s">
        <v>3803</v>
      </c>
      <c r="T12966" s="0" t="s">
        <v>149</v>
      </c>
      <c r="U12966" s="0" t="s">
        <v>150</v>
      </c>
      <c r="V12966" s="0" t="n">
        <v>96016460</v>
      </c>
      <c r="W12966" s="0" t="s">
        <v>4427</v>
      </c>
      <c r="X12966" s="0" t="n">
        <v>53350</v>
      </c>
      <c r="Y12966" s="0" t="n">
        <v>37135.875</v>
      </c>
      <c r="Z12966" s="0" t="n">
        <v>37164.875</v>
      </c>
    </row>
    <row r="12967" customFormat="false" ht="12.8" hidden="false" customHeight="false" outlineLevel="0" collapsed="false">
      <c r="A12967" s="0" t="n">
        <v>1797819</v>
      </c>
      <c r="B12967" s="44" t="n">
        <v>37134.3258333333</v>
      </c>
      <c r="C12967" s="0" t="s">
        <v>1231</v>
      </c>
      <c r="F12967" s="0" t="s">
        <v>142</v>
      </c>
      <c r="G12967" s="0" t="s">
        <v>3802</v>
      </c>
      <c r="H12967" s="0" t="n">
        <v>27762</v>
      </c>
      <c r="I12967" s="0" t="s">
        <v>79</v>
      </c>
      <c r="J12967" s="0" t="n">
        <v>5000</v>
      </c>
      <c r="L12967" s="0" t="n">
        <v>5000</v>
      </c>
      <c r="M12967" s="0" t="s">
        <v>144</v>
      </c>
      <c r="N12967" s="0" t="s">
        <v>145</v>
      </c>
      <c r="O12967" s="0" t="n">
        <v>2.16</v>
      </c>
      <c r="P12967" s="0" t="s">
        <v>4331</v>
      </c>
      <c r="Q12967" s="0" t="s">
        <v>101</v>
      </c>
      <c r="R12967" s="0" t="s">
        <v>263</v>
      </c>
      <c r="S12967" s="0" t="s">
        <v>3803</v>
      </c>
      <c r="T12967" s="0" t="s">
        <v>149</v>
      </c>
      <c r="U12967" s="0" t="s">
        <v>150</v>
      </c>
      <c r="V12967" s="0" t="n">
        <v>96044805</v>
      </c>
      <c r="W12967" s="0" t="n">
        <v>1020848</v>
      </c>
      <c r="X12967" s="0" t="n">
        <v>69034</v>
      </c>
      <c r="Y12967" s="0" t="n">
        <v>37135</v>
      </c>
      <c r="Z12967" s="0" t="n">
        <v>37138</v>
      </c>
    </row>
    <row r="12968" customFormat="false" ht="12.8" hidden="false" customHeight="false" outlineLevel="0" collapsed="false">
      <c r="A12968" s="0" t="n">
        <v>1797822</v>
      </c>
      <c r="B12968" s="44" t="n">
        <v>37134.3258564815</v>
      </c>
      <c r="C12968" s="0" t="s">
        <v>141</v>
      </c>
      <c r="F12968" s="0" t="s">
        <v>142</v>
      </c>
      <c r="G12968" s="0" t="s">
        <v>3802</v>
      </c>
      <c r="H12968" s="0" t="n">
        <v>27762</v>
      </c>
      <c r="I12968" s="0" t="s">
        <v>79</v>
      </c>
      <c r="J12968" s="0" t="n">
        <v>4843</v>
      </c>
      <c r="L12968" s="0" t="n">
        <v>4843</v>
      </c>
      <c r="M12968" s="0" t="s">
        <v>144</v>
      </c>
      <c r="N12968" s="0" t="s">
        <v>145</v>
      </c>
      <c r="O12968" s="0" t="n">
        <v>2.16</v>
      </c>
      <c r="P12968" s="0" t="s">
        <v>2980</v>
      </c>
      <c r="Q12968" s="0" t="s">
        <v>101</v>
      </c>
      <c r="R12968" s="0" t="s">
        <v>263</v>
      </c>
      <c r="S12968" s="0" t="s">
        <v>3803</v>
      </c>
      <c r="T12968" s="0" t="s">
        <v>149</v>
      </c>
      <c r="U12968" s="0" t="s">
        <v>150</v>
      </c>
      <c r="V12968" s="0" t="n">
        <v>96029028</v>
      </c>
      <c r="W12968" s="0" t="n">
        <v>1020850</v>
      </c>
      <c r="X12968" s="0" t="n">
        <v>56264</v>
      </c>
      <c r="Y12968" s="0" t="n">
        <v>37135</v>
      </c>
      <c r="Z12968" s="0" t="n">
        <v>37138</v>
      </c>
    </row>
    <row r="12969" customFormat="false" ht="12.8" hidden="false" customHeight="false" outlineLevel="0" collapsed="false">
      <c r="A12969" s="0" t="n">
        <v>1798023</v>
      </c>
      <c r="B12969" s="44" t="n">
        <v>37134.3300462963</v>
      </c>
      <c r="C12969" s="0" t="s">
        <v>549</v>
      </c>
      <c r="F12969" s="0" t="s">
        <v>142</v>
      </c>
      <c r="G12969" s="0" t="s">
        <v>3802</v>
      </c>
      <c r="H12969" s="0" t="n">
        <v>27762</v>
      </c>
      <c r="I12969" s="0" t="s">
        <v>79</v>
      </c>
      <c r="K12969" s="0" t="n">
        <v>15000</v>
      </c>
      <c r="L12969" s="0" t="n">
        <v>15000</v>
      </c>
      <c r="M12969" s="0" t="s">
        <v>144</v>
      </c>
      <c r="N12969" s="0" t="s">
        <v>145</v>
      </c>
      <c r="O12969" s="0" t="n">
        <v>2.17</v>
      </c>
      <c r="P12969" s="0" t="s">
        <v>2258</v>
      </c>
      <c r="Q12969" s="0" t="s">
        <v>101</v>
      </c>
      <c r="R12969" s="0" t="s">
        <v>263</v>
      </c>
      <c r="S12969" s="0" t="s">
        <v>3803</v>
      </c>
      <c r="T12969" s="0" t="s">
        <v>179</v>
      </c>
      <c r="U12969" s="0" t="s">
        <v>150</v>
      </c>
      <c r="V12969" s="0" t="n">
        <v>96035616</v>
      </c>
      <c r="W12969" s="0" t="n">
        <v>1020970</v>
      </c>
      <c r="X12969" s="0" t="n">
        <v>11170</v>
      </c>
      <c r="Y12969" s="0" t="n">
        <v>37135</v>
      </c>
      <c r="Z12969" s="0" t="n">
        <v>37138</v>
      </c>
    </row>
    <row r="12970" customFormat="false" ht="12.8" hidden="false" customHeight="false" outlineLevel="0" collapsed="false">
      <c r="A12970" s="0" t="n">
        <v>1798039</v>
      </c>
      <c r="B12970" s="44" t="n">
        <v>37134.3305439815</v>
      </c>
      <c r="C12970" s="0" t="s">
        <v>195</v>
      </c>
      <c r="F12970" s="0" t="s">
        <v>142</v>
      </c>
      <c r="G12970" s="0" t="s">
        <v>3802</v>
      </c>
      <c r="H12970" s="0" t="n">
        <v>27762</v>
      </c>
      <c r="I12970" s="0" t="s">
        <v>79</v>
      </c>
      <c r="K12970" s="0" t="n">
        <v>15000</v>
      </c>
      <c r="L12970" s="0" t="n">
        <v>15000</v>
      </c>
      <c r="M12970" s="0" t="s">
        <v>144</v>
      </c>
      <c r="N12970" s="0" t="s">
        <v>145</v>
      </c>
      <c r="O12970" s="0" t="n">
        <v>2.185</v>
      </c>
      <c r="P12970" s="0" t="s">
        <v>3882</v>
      </c>
      <c r="Q12970" s="0" t="s">
        <v>101</v>
      </c>
      <c r="R12970" s="0" t="s">
        <v>263</v>
      </c>
      <c r="S12970" s="0" t="s">
        <v>3803</v>
      </c>
      <c r="T12970" s="0" t="s">
        <v>149</v>
      </c>
      <c r="U12970" s="0" t="s">
        <v>150</v>
      </c>
      <c r="V12970" s="0" t="n">
        <v>96000160</v>
      </c>
      <c r="W12970" s="0" t="n">
        <v>1020979</v>
      </c>
      <c r="X12970" s="0" t="n">
        <v>57508</v>
      </c>
      <c r="Y12970" s="0" t="n">
        <v>37135</v>
      </c>
      <c r="Z12970" s="0" t="n">
        <v>37138</v>
      </c>
    </row>
    <row r="12971" customFormat="false" ht="12.8" hidden="false" customHeight="false" outlineLevel="0" collapsed="false">
      <c r="A12971" s="0" t="n">
        <v>1798045</v>
      </c>
      <c r="B12971" s="44" t="n">
        <v>37134.3308564815</v>
      </c>
      <c r="C12971" s="0" t="s">
        <v>287</v>
      </c>
      <c r="F12971" s="0" t="s">
        <v>142</v>
      </c>
      <c r="G12971" s="0" t="s">
        <v>3802</v>
      </c>
      <c r="H12971" s="0" t="n">
        <v>27762</v>
      </c>
      <c r="I12971" s="0" t="s">
        <v>79</v>
      </c>
      <c r="K12971" s="0" t="n">
        <v>5000</v>
      </c>
      <c r="L12971" s="0" t="n">
        <v>5000</v>
      </c>
      <c r="M12971" s="0" t="s">
        <v>144</v>
      </c>
      <c r="N12971" s="0" t="s">
        <v>145</v>
      </c>
      <c r="O12971" s="0" t="n">
        <v>2.2</v>
      </c>
      <c r="P12971" s="0" t="s">
        <v>4324</v>
      </c>
      <c r="Q12971" s="0" t="s">
        <v>101</v>
      </c>
      <c r="R12971" s="0" t="s">
        <v>263</v>
      </c>
      <c r="S12971" s="0" t="s">
        <v>3803</v>
      </c>
      <c r="T12971" s="0" t="s">
        <v>149</v>
      </c>
      <c r="U12971" s="0" t="s">
        <v>150</v>
      </c>
      <c r="V12971" s="0" t="n">
        <v>96056503</v>
      </c>
      <c r="W12971" s="0" t="n">
        <v>1020982</v>
      </c>
      <c r="X12971" s="0" t="n">
        <v>54979</v>
      </c>
      <c r="Y12971" s="0" t="n">
        <v>37135</v>
      </c>
      <c r="Z12971" s="0" t="n">
        <v>37138</v>
      </c>
    </row>
    <row r="12972" customFormat="false" ht="12.8" hidden="false" customHeight="false" outlineLevel="0" collapsed="false">
      <c r="A12972" s="0" t="n">
        <v>1798243</v>
      </c>
      <c r="B12972" s="44" t="n">
        <v>37134.3363657407</v>
      </c>
      <c r="C12972" s="0" t="s">
        <v>287</v>
      </c>
      <c r="F12972" s="0" t="s">
        <v>142</v>
      </c>
      <c r="G12972" s="0" t="s">
        <v>3802</v>
      </c>
      <c r="H12972" s="0" t="n">
        <v>27762</v>
      </c>
      <c r="I12972" s="0" t="s">
        <v>79</v>
      </c>
      <c r="K12972" s="0" t="n">
        <v>10000</v>
      </c>
      <c r="L12972" s="0" t="n">
        <v>10000</v>
      </c>
      <c r="M12972" s="0" t="s">
        <v>144</v>
      </c>
      <c r="N12972" s="0" t="s">
        <v>145</v>
      </c>
      <c r="O12972" s="0" t="n">
        <v>2.19</v>
      </c>
      <c r="P12972" s="0" t="s">
        <v>4324</v>
      </c>
      <c r="Q12972" s="0" t="s">
        <v>101</v>
      </c>
      <c r="R12972" s="0" t="s">
        <v>263</v>
      </c>
      <c r="S12972" s="0" t="s">
        <v>3803</v>
      </c>
      <c r="T12972" s="0" t="s">
        <v>149</v>
      </c>
      <c r="U12972" s="0" t="s">
        <v>150</v>
      </c>
      <c r="V12972" s="0" t="n">
        <v>96056503</v>
      </c>
      <c r="W12972" s="0" t="n">
        <v>1021087</v>
      </c>
      <c r="X12972" s="0" t="n">
        <v>54979</v>
      </c>
      <c r="Y12972" s="0" t="n">
        <v>37135</v>
      </c>
      <c r="Z12972" s="0" t="n">
        <v>37138</v>
      </c>
    </row>
    <row r="12973" customFormat="false" ht="12.8" hidden="false" customHeight="false" outlineLevel="0" collapsed="false">
      <c r="A12973" s="0" t="n">
        <v>1798290</v>
      </c>
      <c r="B12973" s="44" t="n">
        <v>37134.3372800926</v>
      </c>
      <c r="C12973" s="0" t="s">
        <v>549</v>
      </c>
      <c r="F12973" s="0" t="s">
        <v>142</v>
      </c>
      <c r="G12973" s="0" t="s">
        <v>3802</v>
      </c>
      <c r="H12973" s="0" t="n">
        <v>27762</v>
      </c>
      <c r="I12973" s="0" t="s">
        <v>79</v>
      </c>
      <c r="K12973" s="0" t="n">
        <v>1520</v>
      </c>
      <c r="L12973" s="0" t="n">
        <v>1520</v>
      </c>
      <c r="M12973" s="0" t="s">
        <v>144</v>
      </c>
      <c r="N12973" s="0" t="s">
        <v>145</v>
      </c>
      <c r="O12973" s="0" t="n">
        <v>2.205</v>
      </c>
      <c r="P12973" s="0" t="s">
        <v>2258</v>
      </c>
      <c r="Q12973" s="0" t="s">
        <v>101</v>
      </c>
      <c r="R12973" s="0" t="s">
        <v>263</v>
      </c>
      <c r="S12973" s="0" t="s">
        <v>3803</v>
      </c>
      <c r="T12973" s="0" t="s">
        <v>179</v>
      </c>
      <c r="U12973" s="0" t="s">
        <v>150</v>
      </c>
      <c r="V12973" s="0" t="n">
        <v>96035616</v>
      </c>
      <c r="W12973" s="0" t="n">
        <v>1021107</v>
      </c>
      <c r="X12973" s="0" t="n">
        <v>11170</v>
      </c>
      <c r="Y12973" s="0" t="n">
        <v>37135</v>
      </c>
      <c r="Z12973" s="0" t="n">
        <v>37138</v>
      </c>
    </row>
    <row r="12974" customFormat="false" ht="12.8" hidden="false" customHeight="false" outlineLevel="0" collapsed="false">
      <c r="A12974" s="0" t="n">
        <v>1798773</v>
      </c>
      <c r="B12974" s="44" t="n">
        <v>37134.3489351852</v>
      </c>
      <c r="C12974" s="0" t="s">
        <v>312</v>
      </c>
      <c r="F12974" s="0" t="s">
        <v>142</v>
      </c>
      <c r="G12974" s="0" t="s">
        <v>3802</v>
      </c>
      <c r="H12974" s="0" t="n">
        <v>27762</v>
      </c>
      <c r="I12974" s="0" t="s">
        <v>79</v>
      </c>
      <c r="K12974" s="0" t="n">
        <v>15000</v>
      </c>
      <c r="L12974" s="0" t="n">
        <v>15000</v>
      </c>
      <c r="M12974" s="0" t="s">
        <v>144</v>
      </c>
      <c r="N12974" s="0" t="s">
        <v>145</v>
      </c>
      <c r="O12974" s="0" t="n">
        <v>2.205</v>
      </c>
      <c r="P12974" s="0" t="s">
        <v>3873</v>
      </c>
      <c r="Q12974" s="0" t="s">
        <v>101</v>
      </c>
      <c r="R12974" s="0" t="s">
        <v>263</v>
      </c>
      <c r="S12974" s="0" t="s">
        <v>3803</v>
      </c>
      <c r="T12974" s="0" t="s">
        <v>149</v>
      </c>
      <c r="U12974" s="0" t="s">
        <v>150</v>
      </c>
      <c r="V12974" s="0" t="n">
        <v>96016460</v>
      </c>
      <c r="W12974" s="0" t="n">
        <v>1021347</v>
      </c>
      <c r="X12974" s="0" t="n">
        <v>53350</v>
      </c>
      <c r="Y12974" s="0" t="n">
        <v>37135</v>
      </c>
      <c r="Z12974" s="0" t="n">
        <v>37138</v>
      </c>
    </row>
    <row r="12975" customFormat="false" ht="12.8" hidden="false" customHeight="false" outlineLevel="0" collapsed="false">
      <c r="A12975" s="0" t="n">
        <v>1798799</v>
      </c>
      <c r="B12975" s="44" t="n">
        <v>37134.3496643519</v>
      </c>
      <c r="C12975" s="0" t="s">
        <v>1967</v>
      </c>
      <c r="F12975" s="0" t="s">
        <v>142</v>
      </c>
      <c r="G12975" s="0" t="s">
        <v>3802</v>
      </c>
      <c r="H12975" s="0" t="n">
        <v>27762</v>
      </c>
      <c r="I12975" s="0" t="s">
        <v>79</v>
      </c>
      <c r="J12975" s="0" t="n">
        <v>1832</v>
      </c>
      <c r="L12975" s="0" t="n">
        <v>1832</v>
      </c>
      <c r="M12975" s="0" t="s">
        <v>144</v>
      </c>
      <c r="N12975" s="0" t="s">
        <v>145</v>
      </c>
      <c r="O12975" s="0" t="n">
        <v>2.19</v>
      </c>
      <c r="P12975" s="0" t="s">
        <v>2300</v>
      </c>
      <c r="Q12975" s="0" t="s">
        <v>101</v>
      </c>
      <c r="R12975" s="0" t="s">
        <v>263</v>
      </c>
      <c r="S12975" s="0" t="s">
        <v>3803</v>
      </c>
      <c r="T12975" s="0" t="s">
        <v>149</v>
      </c>
      <c r="U12975" s="0" t="s">
        <v>150</v>
      </c>
      <c r="V12975" s="0" t="n">
        <v>96022573</v>
      </c>
      <c r="W12975" s="0" t="n">
        <v>1021359</v>
      </c>
      <c r="X12975" s="0" t="n">
        <v>65165</v>
      </c>
      <c r="Y12975" s="0" t="n">
        <v>37135</v>
      </c>
      <c r="Z12975" s="0" t="n">
        <v>37138</v>
      </c>
    </row>
    <row r="12976" customFormat="false" ht="12.8" hidden="false" customHeight="false" outlineLevel="0" collapsed="false">
      <c r="A12976" s="0" t="n">
        <v>1799497</v>
      </c>
      <c r="B12976" s="44" t="n">
        <v>37134.3628240741</v>
      </c>
      <c r="C12976" s="0" t="s">
        <v>154</v>
      </c>
      <c r="F12976" s="0" t="s">
        <v>142</v>
      </c>
      <c r="G12976" s="0" t="s">
        <v>3802</v>
      </c>
      <c r="H12976" s="0" t="n">
        <v>27762</v>
      </c>
      <c r="I12976" s="0" t="s">
        <v>79</v>
      </c>
      <c r="J12976" s="0" t="n">
        <v>15000</v>
      </c>
      <c r="L12976" s="0" t="n">
        <v>15000</v>
      </c>
      <c r="M12976" s="0" t="s">
        <v>144</v>
      </c>
      <c r="N12976" s="0" t="s">
        <v>145</v>
      </c>
      <c r="O12976" s="0" t="n">
        <v>2.18</v>
      </c>
      <c r="P12976" s="0" t="s">
        <v>3878</v>
      </c>
      <c r="Q12976" s="0" t="s">
        <v>101</v>
      </c>
      <c r="R12976" s="0" t="s">
        <v>263</v>
      </c>
      <c r="S12976" s="0" t="s">
        <v>3803</v>
      </c>
      <c r="T12976" s="0" t="s">
        <v>149</v>
      </c>
      <c r="U12976" s="0" t="s">
        <v>150</v>
      </c>
      <c r="V12976" s="0" t="n">
        <v>96001003</v>
      </c>
      <c r="W12976" s="0" t="n">
        <v>1021822</v>
      </c>
      <c r="X12976" s="0" t="n">
        <v>61981</v>
      </c>
      <c r="Y12976" s="0" t="n">
        <v>37135</v>
      </c>
      <c r="Z12976" s="0" t="n">
        <v>37138</v>
      </c>
    </row>
    <row r="12977" customFormat="false" ht="12.8" hidden="false" customHeight="false" outlineLevel="0" collapsed="false">
      <c r="A12977" s="0" t="n">
        <v>1799503</v>
      </c>
      <c r="B12977" s="44" t="n">
        <v>37134.3628819444</v>
      </c>
      <c r="C12977" s="0" t="s">
        <v>154</v>
      </c>
      <c r="F12977" s="0" t="s">
        <v>142</v>
      </c>
      <c r="G12977" s="0" t="s">
        <v>3802</v>
      </c>
      <c r="H12977" s="0" t="n">
        <v>27762</v>
      </c>
      <c r="I12977" s="0" t="s">
        <v>79</v>
      </c>
      <c r="J12977" s="0" t="n">
        <v>15000</v>
      </c>
      <c r="L12977" s="0" t="n">
        <v>15000</v>
      </c>
      <c r="M12977" s="0" t="s">
        <v>144</v>
      </c>
      <c r="N12977" s="0" t="s">
        <v>145</v>
      </c>
      <c r="O12977" s="0" t="n">
        <v>2.17</v>
      </c>
      <c r="P12977" s="0" t="s">
        <v>3878</v>
      </c>
      <c r="Q12977" s="0" t="s">
        <v>101</v>
      </c>
      <c r="R12977" s="0" t="s">
        <v>263</v>
      </c>
      <c r="S12977" s="0" t="s">
        <v>3803</v>
      </c>
      <c r="T12977" s="0" t="s">
        <v>149</v>
      </c>
      <c r="U12977" s="0" t="s">
        <v>150</v>
      </c>
      <c r="V12977" s="0" t="n">
        <v>96001003</v>
      </c>
      <c r="W12977" s="0" t="n">
        <v>1021828</v>
      </c>
      <c r="X12977" s="0" t="n">
        <v>61981</v>
      </c>
      <c r="Y12977" s="0" t="n">
        <v>37135</v>
      </c>
      <c r="Z12977" s="0" t="n">
        <v>37138</v>
      </c>
    </row>
    <row r="12978" customFormat="false" ht="12.8" hidden="false" customHeight="false" outlineLevel="0" collapsed="false">
      <c r="A12978" s="0" t="n">
        <v>1799680</v>
      </c>
      <c r="B12978" s="44" t="n">
        <v>37134.365775463</v>
      </c>
      <c r="C12978" s="0" t="s">
        <v>287</v>
      </c>
      <c r="F12978" s="0" t="s">
        <v>142</v>
      </c>
      <c r="G12978" s="0" t="s">
        <v>3802</v>
      </c>
      <c r="H12978" s="0" t="n">
        <v>27762</v>
      </c>
      <c r="I12978" s="0" t="s">
        <v>79</v>
      </c>
      <c r="K12978" s="0" t="n">
        <v>10000</v>
      </c>
      <c r="L12978" s="0" t="n">
        <v>10000</v>
      </c>
      <c r="M12978" s="0" t="s">
        <v>144</v>
      </c>
      <c r="N12978" s="0" t="s">
        <v>145</v>
      </c>
      <c r="O12978" s="0" t="n">
        <v>2.14</v>
      </c>
      <c r="P12978" s="0" t="s">
        <v>4324</v>
      </c>
      <c r="Q12978" s="0" t="s">
        <v>101</v>
      </c>
      <c r="R12978" s="0" t="s">
        <v>263</v>
      </c>
      <c r="S12978" s="0" t="s">
        <v>3803</v>
      </c>
      <c r="T12978" s="0" t="s">
        <v>149</v>
      </c>
      <c r="U12978" s="0" t="s">
        <v>150</v>
      </c>
      <c r="V12978" s="0" t="n">
        <v>96056503</v>
      </c>
      <c r="W12978" s="0" t="n">
        <v>1021954</v>
      </c>
      <c r="X12978" s="0" t="n">
        <v>54979</v>
      </c>
      <c r="Y12978" s="0" t="n">
        <v>37135</v>
      </c>
      <c r="Z12978" s="0" t="n">
        <v>37138</v>
      </c>
    </row>
    <row r="12979" customFormat="false" ht="12.8" hidden="false" customHeight="false" outlineLevel="0" collapsed="false">
      <c r="A12979" s="0" t="n">
        <v>1800199</v>
      </c>
      <c r="B12979" s="44" t="n">
        <v>37134.3749189815</v>
      </c>
      <c r="C12979" s="0" t="s">
        <v>504</v>
      </c>
      <c r="F12979" s="0" t="s">
        <v>142</v>
      </c>
      <c r="G12979" s="0" t="s">
        <v>3802</v>
      </c>
      <c r="H12979" s="0" t="n">
        <v>27762</v>
      </c>
      <c r="I12979" s="0" t="s">
        <v>79</v>
      </c>
      <c r="K12979" s="0" t="n">
        <v>15000</v>
      </c>
      <c r="L12979" s="0" t="n">
        <v>15000</v>
      </c>
      <c r="M12979" s="0" t="s">
        <v>144</v>
      </c>
      <c r="N12979" s="0" t="s">
        <v>145</v>
      </c>
      <c r="O12979" s="0" t="n">
        <v>2.13</v>
      </c>
      <c r="P12979" s="0" t="s">
        <v>4161</v>
      </c>
      <c r="Q12979" s="0" t="s">
        <v>101</v>
      </c>
      <c r="R12979" s="0" t="s">
        <v>263</v>
      </c>
      <c r="S12979" s="0" t="s">
        <v>3803</v>
      </c>
      <c r="T12979" s="0" t="s">
        <v>149</v>
      </c>
      <c r="U12979" s="0" t="s">
        <v>150</v>
      </c>
      <c r="V12979" s="0" t="n">
        <v>96012102</v>
      </c>
      <c r="W12979" s="0" t="n">
        <v>1022305</v>
      </c>
      <c r="X12979" s="0" t="n">
        <v>64245</v>
      </c>
      <c r="Y12979" s="0" t="n">
        <v>37135</v>
      </c>
      <c r="Z12979" s="0" t="n">
        <v>37138</v>
      </c>
    </row>
    <row r="12980" customFormat="false" ht="12.8" hidden="false" customHeight="false" outlineLevel="0" collapsed="false">
      <c r="A12980" s="0" t="n">
        <v>1800310</v>
      </c>
      <c r="B12980" s="44" t="n">
        <v>37134.376724537</v>
      </c>
      <c r="C12980" s="0" t="s">
        <v>504</v>
      </c>
      <c r="F12980" s="0" t="s">
        <v>142</v>
      </c>
      <c r="G12980" s="0" t="s">
        <v>3802</v>
      </c>
      <c r="H12980" s="0" t="n">
        <v>27762</v>
      </c>
      <c r="I12980" s="0" t="s">
        <v>79</v>
      </c>
      <c r="K12980" s="0" t="n">
        <v>15000</v>
      </c>
      <c r="L12980" s="0" t="n">
        <v>15000</v>
      </c>
      <c r="M12980" s="0" t="s">
        <v>144</v>
      </c>
      <c r="N12980" s="0" t="s">
        <v>145</v>
      </c>
      <c r="O12980" s="0" t="n">
        <v>2.11</v>
      </c>
      <c r="P12980" s="0" t="s">
        <v>4161</v>
      </c>
      <c r="Q12980" s="0" t="s">
        <v>101</v>
      </c>
      <c r="R12980" s="0" t="s">
        <v>263</v>
      </c>
      <c r="S12980" s="0" t="s">
        <v>3803</v>
      </c>
      <c r="T12980" s="0" t="s">
        <v>149</v>
      </c>
      <c r="U12980" s="0" t="s">
        <v>150</v>
      </c>
      <c r="V12980" s="0" t="n">
        <v>96012102</v>
      </c>
      <c r="W12980" s="0" t="n">
        <v>1022388</v>
      </c>
      <c r="X12980" s="0" t="n">
        <v>64245</v>
      </c>
      <c r="Y12980" s="0" t="n">
        <v>37135</v>
      </c>
      <c r="Z12980" s="0" t="n">
        <v>37138</v>
      </c>
    </row>
    <row r="12981" customFormat="false" ht="12.8" hidden="false" customHeight="false" outlineLevel="0" collapsed="false">
      <c r="A12981" s="0" t="n">
        <v>1800326</v>
      </c>
      <c r="B12981" s="44" t="n">
        <v>37134.3770717593</v>
      </c>
      <c r="C12981" s="0" t="s">
        <v>312</v>
      </c>
      <c r="F12981" s="0" t="s">
        <v>142</v>
      </c>
      <c r="G12981" s="0" t="s">
        <v>3802</v>
      </c>
      <c r="H12981" s="0" t="n">
        <v>27762</v>
      </c>
      <c r="I12981" s="0" t="s">
        <v>79</v>
      </c>
      <c r="J12981" s="0" t="n">
        <v>2500</v>
      </c>
      <c r="L12981" s="0" t="n">
        <v>2500</v>
      </c>
      <c r="M12981" s="0" t="s">
        <v>144</v>
      </c>
      <c r="N12981" s="0" t="s">
        <v>145</v>
      </c>
      <c r="O12981" s="0" t="n">
        <v>2.09</v>
      </c>
      <c r="P12981" s="0" t="s">
        <v>3873</v>
      </c>
      <c r="Q12981" s="0" t="s">
        <v>101</v>
      </c>
      <c r="R12981" s="0" t="s">
        <v>263</v>
      </c>
      <c r="S12981" s="0" t="s">
        <v>3803</v>
      </c>
      <c r="T12981" s="0" t="s">
        <v>149</v>
      </c>
      <c r="U12981" s="0" t="s">
        <v>150</v>
      </c>
      <c r="V12981" s="0" t="n">
        <v>96016460</v>
      </c>
      <c r="W12981" s="0" t="n">
        <v>1022398</v>
      </c>
      <c r="X12981" s="0" t="n">
        <v>53350</v>
      </c>
      <c r="Y12981" s="0" t="n">
        <v>37135</v>
      </c>
      <c r="Z12981" s="0" t="n">
        <v>37138</v>
      </c>
    </row>
    <row r="12982" customFormat="false" ht="12.8" hidden="false" customHeight="false" outlineLevel="0" collapsed="false">
      <c r="A12982" s="0" t="n">
        <v>1800375</v>
      </c>
      <c r="B12982" s="44" t="n">
        <v>37134.3780439815</v>
      </c>
      <c r="C12982" s="0" t="s">
        <v>303</v>
      </c>
      <c r="F12982" s="0" t="s">
        <v>142</v>
      </c>
      <c r="G12982" s="0" t="s">
        <v>3802</v>
      </c>
      <c r="H12982" s="0" t="n">
        <v>27762</v>
      </c>
      <c r="I12982" s="0" t="s">
        <v>79</v>
      </c>
      <c r="J12982" s="0" t="n">
        <v>10000</v>
      </c>
      <c r="L12982" s="0" t="n">
        <v>10000</v>
      </c>
      <c r="M12982" s="0" t="s">
        <v>144</v>
      </c>
      <c r="N12982" s="0" t="s">
        <v>145</v>
      </c>
      <c r="O12982" s="0" t="n">
        <v>2.1</v>
      </c>
      <c r="P12982" s="0" t="s">
        <v>3760</v>
      </c>
      <c r="Q12982" s="0" t="s">
        <v>101</v>
      </c>
      <c r="R12982" s="0" t="s">
        <v>263</v>
      </c>
      <c r="S12982" s="0" t="s">
        <v>3803</v>
      </c>
      <c r="T12982" s="0" t="s">
        <v>149</v>
      </c>
      <c r="U12982" s="0" t="s">
        <v>150</v>
      </c>
      <c r="V12982" s="0" t="n">
        <v>96028815</v>
      </c>
      <c r="W12982" s="0" t="n">
        <v>1022433</v>
      </c>
      <c r="X12982" s="0" t="n">
        <v>57399</v>
      </c>
      <c r="Y12982" s="0" t="n">
        <v>37135</v>
      </c>
      <c r="Z12982" s="0" t="n">
        <v>37138</v>
      </c>
    </row>
    <row r="12983" customFormat="false" ht="12.8" hidden="false" customHeight="false" outlineLevel="0" collapsed="false">
      <c r="A12983" s="0" t="n">
        <v>1800589</v>
      </c>
      <c r="B12983" s="44" t="n">
        <v>37134.3815625</v>
      </c>
      <c r="C12983" s="0" t="s">
        <v>2184</v>
      </c>
      <c r="F12983" s="0" t="s">
        <v>142</v>
      </c>
      <c r="G12983" s="0" t="s">
        <v>3802</v>
      </c>
      <c r="H12983" s="0" t="n">
        <v>27762</v>
      </c>
      <c r="I12983" s="0" t="s">
        <v>79</v>
      </c>
      <c r="K12983" s="0" t="n">
        <v>5000</v>
      </c>
      <c r="L12983" s="0" t="n">
        <v>5000</v>
      </c>
      <c r="M12983" s="0" t="s">
        <v>144</v>
      </c>
      <c r="N12983" s="0" t="s">
        <v>145</v>
      </c>
      <c r="O12983" s="0" t="n">
        <v>2.15</v>
      </c>
      <c r="P12983" s="0" t="s">
        <v>4159</v>
      </c>
      <c r="Q12983" s="0" t="s">
        <v>101</v>
      </c>
      <c r="R12983" s="0" t="s">
        <v>263</v>
      </c>
      <c r="S12983" s="0" t="s">
        <v>3803</v>
      </c>
      <c r="T12983" s="0" t="s">
        <v>149</v>
      </c>
      <c r="U12983" s="0" t="s">
        <v>150</v>
      </c>
      <c r="V12983" s="0" t="n">
        <v>96016458</v>
      </c>
      <c r="W12983" s="0" t="n">
        <v>1022569</v>
      </c>
      <c r="X12983" s="0" t="n">
        <v>66205</v>
      </c>
      <c r="Y12983" s="0" t="n">
        <v>37135</v>
      </c>
      <c r="Z12983" s="0" t="n">
        <v>37138</v>
      </c>
    </row>
    <row r="12984" customFormat="false" ht="12.8" hidden="false" customHeight="false" outlineLevel="0" collapsed="false">
      <c r="A12984" s="0" t="n">
        <v>1800776</v>
      </c>
      <c r="B12984" s="44" t="n">
        <v>37134.385462963</v>
      </c>
      <c r="C12984" s="0" t="s">
        <v>580</v>
      </c>
      <c r="F12984" s="0" t="s">
        <v>142</v>
      </c>
      <c r="G12984" s="0" t="s">
        <v>3802</v>
      </c>
      <c r="H12984" s="0" t="n">
        <v>27762</v>
      </c>
      <c r="I12984" s="0" t="s">
        <v>79</v>
      </c>
      <c r="K12984" s="0" t="n">
        <v>15000</v>
      </c>
      <c r="L12984" s="0" t="n">
        <v>15000</v>
      </c>
      <c r="M12984" s="0" t="s">
        <v>144</v>
      </c>
      <c r="N12984" s="0" t="s">
        <v>145</v>
      </c>
      <c r="O12984" s="0" t="n">
        <v>2.13</v>
      </c>
      <c r="P12984" s="0" t="s">
        <v>3892</v>
      </c>
      <c r="Q12984" s="0" t="s">
        <v>101</v>
      </c>
      <c r="R12984" s="0" t="s">
        <v>263</v>
      </c>
      <c r="S12984" s="0" t="s">
        <v>3803</v>
      </c>
      <c r="T12984" s="0" t="s">
        <v>149</v>
      </c>
      <c r="U12984" s="0" t="s">
        <v>150</v>
      </c>
      <c r="V12984" s="0" t="n">
        <v>96013277</v>
      </c>
      <c r="W12984" s="0" t="n">
        <v>1022720</v>
      </c>
      <c r="X12984" s="0" t="n">
        <v>2872</v>
      </c>
      <c r="Y12984" s="0" t="n">
        <v>37135</v>
      </c>
      <c r="Z12984" s="0" t="n">
        <v>37138</v>
      </c>
    </row>
    <row r="12985" customFormat="false" ht="12.8" hidden="false" customHeight="false" outlineLevel="0" collapsed="false">
      <c r="A12985" s="0" t="n">
        <v>1800873</v>
      </c>
      <c r="B12985" s="44" t="n">
        <v>37134.3885069444</v>
      </c>
      <c r="C12985" s="0" t="s">
        <v>287</v>
      </c>
      <c r="F12985" s="0" t="s">
        <v>142</v>
      </c>
      <c r="G12985" s="0" t="s">
        <v>3802</v>
      </c>
      <c r="H12985" s="0" t="n">
        <v>27762</v>
      </c>
      <c r="I12985" s="0" t="s">
        <v>79</v>
      </c>
      <c r="K12985" s="0" t="n">
        <v>5000</v>
      </c>
      <c r="L12985" s="0" t="n">
        <v>5000</v>
      </c>
      <c r="M12985" s="0" t="s">
        <v>144</v>
      </c>
      <c r="N12985" s="0" t="s">
        <v>145</v>
      </c>
      <c r="O12985" s="0" t="n">
        <v>2.16</v>
      </c>
      <c r="P12985" s="0" t="s">
        <v>4324</v>
      </c>
      <c r="Q12985" s="0" t="s">
        <v>101</v>
      </c>
      <c r="R12985" s="0" t="s">
        <v>263</v>
      </c>
      <c r="S12985" s="0" t="s">
        <v>3803</v>
      </c>
      <c r="T12985" s="0" t="s">
        <v>149</v>
      </c>
      <c r="U12985" s="0" t="s">
        <v>150</v>
      </c>
      <c r="V12985" s="0" t="n">
        <v>96056503</v>
      </c>
      <c r="W12985" s="0" t="n">
        <v>1022797</v>
      </c>
      <c r="X12985" s="0" t="n">
        <v>54979</v>
      </c>
      <c r="Y12985" s="0" t="n">
        <v>37135</v>
      </c>
      <c r="Z12985" s="0" t="n">
        <v>37138</v>
      </c>
    </row>
    <row r="12986" customFormat="false" ht="12.8" hidden="false" customHeight="false" outlineLevel="0" collapsed="false">
      <c r="A12986" s="0" t="n">
        <v>1801026</v>
      </c>
      <c r="B12986" s="44" t="n">
        <v>37134.3930787037</v>
      </c>
      <c r="C12986" s="0" t="s">
        <v>154</v>
      </c>
      <c r="F12986" s="0" t="s">
        <v>142</v>
      </c>
      <c r="G12986" s="0" t="s">
        <v>3802</v>
      </c>
      <c r="H12986" s="0" t="n">
        <v>27762</v>
      </c>
      <c r="I12986" s="0" t="s">
        <v>79</v>
      </c>
      <c r="J12986" s="0" t="n">
        <v>15000</v>
      </c>
      <c r="L12986" s="0" t="n">
        <v>15000</v>
      </c>
      <c r="M12986" s="0" t="s">
        <v>144</v>
      </c>
      <c r="N12986" s="0" t="s">
        <v>145</v>
      </c>
      <c r="O12986" s="0" t="n">
        <v>2.15</v>
      </c>
      <c r="P12986" s="0" t="s">
        <v>3878</v>
      </c>
      <c r="Q12986" s="0" t="s">
        <v>101</v>
      </c>
      <c r="R12986" s="0" t="s">
        <v>263</v>
      </c>
      <c r="S12986" s="0" t="s">
        <v>3803</v>
      </c>
      <c r="T12986" s="0" t="s">
        <v>149</v>
      </c>
      <c r="U12986" s="0" t="s">
        <v>150</v>
      </c>
      <c r="V12986" s="0" t="n">
        <v>96001003</v>
      </c>
      <c r="W12986" s="0" t="n">
        <v>1022925</v>
      </c>
      <c r="X12986" s="0" t="n">
        <v>61981</v>
      </c>
      <c r="Y12986" s="0" t="n">
        <v>37135</v>
      </c>
      <c r="Z12986" s="0" t="n">
        <v>37138</v>
      </c>
    </row>
    <row r="12987" customFormat="false" ht="12.8" hidden="false" customHeight="false" outlineLevel="0" collapsed="false">
      <c r="A12987" s="0" t="n">
        <v>1801081</v>
      </c>
      <c r="B12987" s="44" t="n">
        <v>37134.3944444444</v>
      </c>
      <c r="C12987" s="0" t="s">
        <v>303</v>
      </c>
      <c r="F12987" s="0" t="s">
        <v>142</v>
      </c>
      <c r="G12987" s="0" t="s">
        <v>3802</v>
      </c>
      <c r="H12987" s="0" t="n">
        <v>27762</v>
      </c>
      <c r="I12987" s="0" t="s">
        <v>79</v>
      </c>
      <c r="J12987" s="0" t="n">
        <v>10000</v>
      </c>
      <c r="L12987" s="0" t="n">
        <v>10000</v>
      </c>
      <c r="M12987" s="0" t="s">
        <v>144</v>
      </c>
      <c r="N12987" s="0" t="s">
        <v>145</v>
      </c>
      <c r="O12987" s="0" t="n">
        <v>2.15</v>
      </c>
      <c r="P12987" s="0" t="s">
        <v>3760</v>
      </c>
      <c r="Q12987" s="0" t="s">
        <v>101</v>
      </c>
      <c r="R12987" s="0" t="s">
        <v>263</v>
      </c>
      <c r="S12987" s="0" t="s">
        <v>3803</v>
      </c>
      <c r="T12987" s="0" t="s">
        <v>149</v>
      </c>
      <c r="U12987" s="0" t="s">
        <v>150</v>
      </c>
      <c r="V12987" s="0" t="n">
        <v>96028815</v>
      </c>
      <c r="W12987" s="0" t="n">
        <v>1022963</v>
      </c>
      <c r="X12987" s="0" t="n">
        <v>57399</v>
      </c>
      <c r="Y12987" s="0" t="n">
        <v>37135</v>
      </c>
      <c r="Z12987" s="0" t="n">
        <v>37138</v>
      </c>
    </row>
    <row r="12988" customFormat="false" ht="12.8" hidden="false" customHeight="false" outlineLevel="0" collapsed="false">
      <c r="A12988" s="0" t="n">
        <v>1725670</v>
      </c>
      <c r="B12988" s="44" t="n">
        <v>37123.3297685185</v>
      </c>
      <c r="C12988" s="0" t="s">
        <v>312</v>
      </c>
      <c r="F12988" s="0" t="s">
        <v>142</v>
      </c>
      <c r="G12988" s="0" t="s">
        <v>3802</v>
      </c>
      <c r="H12988" s="0" t="n">
        <v>27762</v>
      </c>
      <c r="I12988" s="0" t="s">
        <v>79</v>
      </c>
      <c r="J12988" s="0" t="n">
        <v>10000</v>
      </c>
      <c r="L12988" s="0" t="n">
        <v>10000</v>
      </c>
      <c r="M12988" s="0" t="s">
        <v>144</v>
      </c>
      <c r="N12988" s="0" t="s">
        <v>145</v>
      </c>
      <c r="O12988" s="0" t="n">
        <v>3.185</v>
      </c>
      <c r="P12988" s="0" t="s">
        <v>3873</v>
      </c>
      <c r="Q12988" s="0" t="s">
        <v>101</v>
      </c>
      <c r="R12988" s="0" t="s">
        <v>263</v>
      </c>
      <c r="S12988" s="0" t="s">
        <v>3803</v>
      </c>
      <c r="T12988" s="0" t="s">
        <v>149</v>
      </c>
      <c r="U12988" s="0" t="s">
        <v>150</v>
      </c>
      <c r="V12988" s="0" t="n">
        <v>96016460</v>
      </c>
      <c r="W12988" s="0" t="n">
        <v>992718</v>
      </c>
      <c r="X12988" s="0" t="n">
        <v>53350</v>
      </c>
      <c r="Y12988" s="44" t="n">
        <v>37124.8750115741</v>
      </c>
      <c r="Z12988" s="44" t="n">
        <v>37124.8750115741</v>
      </c>
    </row>
    <row r="12989" customFormat="false" ht="12.8" hidden="false" customHeight="false" outlineLevel="0" collapsed="false">
      <c r="A12989" s="0" t="n">
        <v>1725891</v>
      </c>
      <c r="B12989" s="44" t="n">
        <v>37123.3369212963</v>
      </c>
      <c r="C12989" s="0" t="s">
        <v>549</v>
      </c>
      <c r="F12989" s="0" t="s">
        <v>142</v>
      </c>
      <c r="G12989" s="0" t="s">
        <v>3802</v>
      </c>
      <c r="H12989" s="0" t="n">
        <v>27762</v>
      </c>
      <c r="I12989" s="0" t="s">
        <v>79</v>
      </c>
      <c r="K12989" s="0" t="n">
        <v>10000</v>
      </c>
      <c r="L12989" s="0" t="n">
        <v>10000</v>
      </c>
      <c r="M12989" s="0" t="s">
        <v>144</v>
      </c>
      <c r="N12989" s="0" t="s">
        <v>145</v>
      </c>
      <c r="O12989" s="0" t="n">
        <v>3.2</v>
      </c>
      <c r="P12989" s="0" t="s">
        <v>2258</v>
      </c>
      <c r="Q12989" s="0" t="s">
        <v>101</v>
      </c>
      <c r="R12989" s="0" t="s">
        <v>263</v>
      </c>
      <c r="S12989" s="0" t="s">
        <v>3803</v>
      </c>
      <c r="T12989" s="0" t="s">
        <v>179</v>
      </c>
      <c r="U12989" s="0" t="s">
        <v>150</v>
      </c>
      <c r="V12989" s="0" t="n">
        <v>96035616</v>
      </c>
      <c r="W12989" s="0" t="n">
        <v>992794</v>
      </c>
      <c r="X12989" s="0" t="n">
        <v>11170</v>
      </c>
      <c r="Y12989" s="44" t="n">
        <v>37124.8750115741</v>
      </c>
      <c r="Z12989" s="44" t="n">
        <v>37124.8750115741</v>
      </c>
    </row>
    <row r="12990" customFormat="false" ht="12.8" hidden="false" customHeight="false" outlineLevel="0" collapsed="false">
      <c r="A12990" s="0" t="n">
        <v>1725924</v>
      </c>
      <c r="B12990" s="44" t="n">
        <v>37123.3375347222</v>
      </c>
      <c r="C12990" s="0" t="s">
        <v>312</v>
      </c>
      <c r="F12990" s="0" t="s">
        <v>142</v>
      </c>
      <c r="G12990" s="0" t="s">
        <v>3802</v>
      </c>
      <c r="H12990" s="0" t="n">
        <v>27762</v>
      </c>
      <c r="I12990" s="0" t="s">
        <v>79</v>
      </c>
      <c r="J12990" s="0" t="n">
        <v>10000</v>
      </c>
      <c r="L12990" s="0" t="n">
        <v>10000</v>
      </c>
      <c r="M12990" s="0" t="s">
        <v>144</v>
      </c>
      <c r="N12990" s="0" t="s">
        <v>145</v>
      </c>
      <c r="O12990" s="0" t="n">
        <v>3.185</v>
      </c>
      <c r="P12990" s="0" t="s">
        <v>3873</v>
      </c>
      <c r="Q12990" s="0" t="s">
        <v>101</v>
      </c>
      <c r="R12990" s="0" t="s">
        <v>263</v>
      </c>
      <c r="S12990" s="0" t="s">
        <v>3803</v>
      </c>
      <c r="T12990" s="0" t="s">
        <v>149</v>
      </c>
      <c r="U12990" s="0" t="s">
        <v>150</v>
      </c>
      <c r="V12990" s="0" t="n">
        <v>96016460</v>
      </c>
      <c r="W12990" s="0" t="n">
        <v>992807</v>
      </c>
      <c r="X12990" s="0" t="n">
        <v>53350</v>
      </c>
      <c r="Y12990" s="44" t="n">
        <v>37124.8750115741</v>
      </c>
      <c r="Z12990" s="44" t="n">
        <v>37124.8750115741</v>
      </c>
    </row>
    <row r="12991" customFormat="false" ht="12.8" hidden="false" customHeight="false" outlineLevel="0" collapsed="false">
      <c r="A12991" s="0" t="n">
        <v>1725993</v>
      </c>
      <c r="B12991" s="44" t="n">
        <v>37123.3389583333</v>
      </c>
      <c r="C12991" s="0" t="s">
        <v>154</v>
      </c>
      <c r="F12991" s="0" t="s">
        <v>142</v>
      </c>
      <c r="G12991" s="0" t="s">
        <v>3802</v>
      </c>
      <c r="H12991" s="0" t="n">
        <v>27762</v>
      </c>
      <c r="I12991" s="0" t="s">
        <v>79</v>
      </c>
      <c r="J12991" s="0" t="n">
        <v>10000</v>
      </c>
      <c r="L12991" s="0" t="n">
        <v>10000</v>
      </c>
      <c r="M12991" s="0" t="s">
        <v>144</v>
      </c>
      <c r="N12991" s="0" t="s">
        <v>145</v>
      </c>
      <c r="O12991" s="0" t="n">
        <v>3.17</v>
      </c>
      <c r="P12991" s="0" t="s">
        <v>3878</v>
      </c>
      <c r="Q12991" s="0" t="s">
        <v>101</v>
      </c>
      <c r="R12991" s="0" t="s">
        <v>263</v>
      </c>
      <c r="S12991" s="0" t="s">
        <v>3803</v>
      </c>
      <c r="T12991" s="0" t="s">
        <v>149</v>
      </c>
      <c r="U12991" s="0" t="s">
        <v>150</v>
      </c>
      <c r="V12991" s="0" t="n">
        <v>96001003</v>
      </c>
      <c r="W12991" s="0" t="n">
        <v>992834</v>
      </c>
      <c r="X12991" s="0" t="n">
        <v>61981</v>
      </c>
      <c r="Y12991" s="44" t="n">
        <v>37124.8750115741</v>
      </c>
      <c r="Z12991" s="44" t="n">
        <v>37124.8750115741</v>
      </c>
    </row>
    <row r="12992" customFormat="false" ht="12.8" hidden="false" customHeight="false" outlineLevel="0" collapsed="false">
      <c r="A12992" s="0" t="n">
        <v>1726038</v>
      </c>
      <c r="B12992" s="44" t="n">
        <v>37123.3400810185</v>
      </c>
      <c r="C12992" s="0" t="s">
        <v>1235</v>
      </c>
      <c r="F12992" s="0" t="s">
        <v>142</v>
      </c>
      <c r="G12992" s="0" t="s">
        <v>3802</v>
      </c>
      <c r="H12992" s="0" t="n">
        <v>27762</v>
      </c>
      <c r="I12992" s="0" t="s">
        <v>79</v>
      </c>
      <c r="J12992" s="0" t="n">
        <v>10000</v>
      </c>
      <c r="L12992" s="0" t="n">
        <v>10000</v>
      </c>
      <c r="M12992" s="0" t="s">
        <v>144</v>
      </c>
      <c r="N12992" s="0" t="s">
        <v>145</v>
      </c>
      <c r="O12992" s="0" t="n">
        <v>3.155</v>
      </c>
      <c r="P12992" s="0" t="s">
        <v>4160</v>
      </c>
      <c r="Q12992" s="0" t="s">
        <v>101</v>
      </c>
      <c r="R12992" s="0" t="s">
        <v>263</v>
      </c>
      <c r="S12992" s="0" t="s">
        <v>3803</v>
      </c>
      <c r="T12992" s="0" t="s">
        <v>149</v>
      </c>
      <c r="U12992" s="0" t="s">
        <v>150</v>
      </c>
      <c r="V12992" s="0" t="n">
        <v>96056886</v>
      </c>
      <c r="W12992" s="0" t="n">
        <v>992846</v>
      </c>
      <c r="X12992" s="0" t="n">
        <v>79689</v>
      </c>
      <c r="Y12992" s="44" t="n">
        <v>37124.8750115741</v>
      </c>
      <c r="Z12992" s="44" t="n">
        <v>37124.8750115741</v>
      </c>
    </row>
    <row r="12993" customFormat="false" ht="12.8" hidden="false" customHeight="false" outlineLevel="0" collapsed="false">
      <c r="A12993" s="0" t="n">
        <v>1726187</v>
      </c>
      <c r="B12993" s="44" t="n">
        <v>37123.3444444445</v>
      </c>
      <c r="C12993" s="0" t="s">
        <v>549</v>
      </c>
      <c r="F12993" s="0" t="s">
        <v>142</v>
      </c>
      <c r="G12993" s="0" t="s">
        <v>3802</v>
      </c>
      <c r="H12993" s="0" t="n">
        <v>27762</v>
      </c>
      <c r="I12993" s="0" t="s">
        <v>79</v>
      </c>
      <c r="K12993" s="0" t="n">
        <v>6520</v>
      </c>
      <c r="L12993" s="0" t="n">
        <v>6520</v>
      </c>
      <c r="M12993" s="0" t="s">
        <v>144</v>
      </c>
      <c r="N12993" s="0" t="s">
        <v>145</v>
      </c>
      <c r="O12993" s="0" t="n">
        <v>3.18</v>
      </c>
      <c r="P12993" s="0" t="s">
        <v>2258</v>
      </c>
      <c r="Q12993" s="0" t="s">
        <v>101</v>
      </c>
      <c r="R12993" s="0" t="s">
        <v>263</v>
      </c>
      <c r="S12993" s="0" t="s">
        <v>3803</v>
      </c>
      <c r="T12993" s="0" t="s">
        <v>179</v>
      </c>
      <c r="U12993" s="0" t="s">
        <v>150</v>
      </c>
      <c r="V12993" s="0" t="n">
        <v>96035616</v>
      </c>
      <c r="W12993" s="0" t="n">
        <v>992896</v>
      </c>
      <c r="X12993" s="0" t="n">
        <v>11170</v>
      </c>
      <c r="Y12993" s="44" t="n">
        <v>37124.8750115741</v>
      </c>
      <c r="Z12993" s="44" t="n">
        <v>37124.8750115741</v>
      </c>
    </row>
    <row r="12994" customFormat="false" ht="12.8" hidden="false" customHeight="false" outlineLevel="0" collapsed="false">
      <c r="A12994" s="0" t="n">
        <v>1726193</v>
      </c>
      <c r="B12994" s="44" t="n">
        <v>37123.3445949074</v>
      </c>
      <c r="C12994" s="0" t="s">
        <v>154</v>
      </c>
      <c r="F12994" s="0" t="s">
        <v>142</v>
      </c>
      <c r="G12994" s="0" t="s">
        <v>3802</v>
      </c>
      <c r="H12994" s="0" t="n">
        <v>27762</v>
      </c>
      <c r="I12994" s="0" t="s">
        <v>79</v>
      </c>
      <c r="J12994" s="0" t="n">
        <v>10000</v>
      </c>
      <c r="L12994" s="0" t="n">
        <v>10000</v>
      </c>
      <c r="M12994" s="0" t="s">
        <v>144</v>
      </c>
      <c r="N12994" s="0" t="s">
        <v>145</v>
      </c>
      <c r="O12994" s="0" t="n">
        <v>3.16</v>
      </c>
      <c r="P12994" s="0" t="s">
        <v>3878</v>
      </c>
      <c r="Q12994" s="0" t="s">
        <v>101</v>
      </c>
      <c r="R12994" s="0" t="s">
        <v>263</v>
      </c>
      <c r="S12994" s="0" t="s">
        <v>3803</v>
      </c>
      <c r="T12994" s="0" t="s">
        <v>149</v>
      </c>
      <c r="U12994" s="0" t="s">
        <v>150</v>
      </c>
      <c r="V12994" s="0" t="n">
        <v>96001003</v>
      </c>
      <c r="W12994" s="0" t="n">
        <v>992902</v>
      </c>
      <c r="X12994" s="0" t="n">
        <v>61981</v>
      </c>
      <c r="Y12994" s="44" t="n">
        <v>37124.8750115741</v>
      </c>
      <c r="Z12994" s="44" t="n">
        <v>37124.8750115741</v>
      </c>
    </row>
    <row r="12995" customFormat="false" ht="12.8" hidden="false" customHeight="false" outlineLevel="0" collapsed="false">
      <c r="A12995" s="0" t="n">
        <v>1726235</v>
      </c>
      <c r="B12995" s="44" t="n">
        <v>37123.3455902778</v>
      </c>
      <c r="C12995" s="0" t="s">
        <v>1541</v>
      </c>
      <c r="F12995" s="0" t="s">
        <v>142</v>
      </c>
      <c r="G12995" s="0" t="s">
        <v>3802</v>
      </c>
      <c r="H12995" s="0" t="n">
        <v>27762</v>
      </c>
      <c r="I12995" s="0" t="s">
        <v>79</v>
      </c>
      <c r="J12995" s="0" t="n">
        <v>3746</v>
      </c>
      <c r="L12995" s="0" t="n">
        <v>3746</v>
      </c>
      <c r="M12995" s="0" t="s">
        <v>144</v>
      </c>
      <c r="N12995" s="0" t="s">
        <v>145</v>
      </c>
      <c r="O12995" s="0" t="n">
        <v>3.145</v>
      </c>
      <c r="P12995" s="0" t="s">
        <v>4021</v>
      </c>
      <c r="Q12995" s="0" t="s">
        <v>101</v>
      </c>
      <c r="R12995" s="0" t="s">
        <v>263</v>
      </c>
      <c r="S12995" s="0" t="s">
        <v>3803</v>
      </c>
      <c r="T12995" s="0" t="s">
        <v>149</v>
      </c>
      <c r="U12995" s="0" t="s">
        <v>150</v>
      </c>
      <c r="V12995" s="0" t="n">
        <v>96016891</v>
      </c>
      <c r="W12995" s="0" t="n">
        <v>992920</v>
      </c>
      <c r="X12995" s="0" t="n">
        <v>63665</v>
      </c>
      <c r="Y12995" s="44" t="n">
        <v>37124.8750115741</v>
      </c>
      <c r="Z12995" s="44" t="n">
        <v>37124.8750115741</v>
      </c>
    </row>
    <row r="12996" customFormat="false" ht="12.8" hidden="false" customHeight="false" outlineLevel="0" collapsed="false">
      <c r="A12996" s="0" t="n">
        <v>1726292</v>
      </c>
      <c r="B12996" s="44" t="n">
        <v>37123.3471412037</v>
      </c>
      <c r="C12996" s="0" t="s">
        <v>816</v>
      </c>
      <c r="F12996" s="0" t="s">
        <v>142</v>
      </c>
      <c r="G12996" s="0" t="s">
        <v>3802</v>
      </c>
      <c r="H12996" s="0" t="n">
        <v>27762</v>
      </c>
      <c r="I12996" s="0" t="s">
        <v>79</v>
      </c>
      <c r="K12996" s="0" t="n">
        <v>10000</v>
      </c>
      <c r="L12996" s="0" t="n">
        <v>10000</v>
      </c>
      <c r="M12996" s="0" t="s">
        <v>144</v>
      </c>
      <c r="N12996" s="0" t="s">
        <v>145</v>
      </c>
      <c r="O12996" s="0" t="n">
        <v>3.175</v>
      </c>
      <c r="P12996" s="0" t="s">
        <v>1857</v>
      </c>
      <c r="Q12996" s="0" t="s">
        <v>101</v>
      </c>
      <c r="R12996" s="0" t="s">
        <v>263</v>
      </c>
      <c r="S12996" s="0" t="s">
        <v>3803</v>
      </c>
      <c r="T12996" s="0" t="s">
        <v>149</v>
      </c>
      <c r="U12996" s="0" t="s">
        <v>150</v>
      </c>
      <c r="V12996" s="0" t="n">
        <v>96001596</v>
      </c>
      <c r="W12996" s="0" t="n">
        <v>992949</v>
      </c>
      <c r="X12996" s="0" t="n">
        <v>61839</v>
      </c>
      <c r="Y12996" s="44" t="n">
        <v>37124.8750115741</v>
      </c>
      <c r="Z12996" s="44" t="n">
        <v>37124.8750115741</v>
      </c>
    </row>
    <row r="12997" customFormat="false" ht="12.8" hidden="false" customHeight="false" outlineLevel="0" collapsed="false">
      <c r="A12997" s="0" t="n">
        <v>1726295</v>
      </c>
      <c r="B12997" s="44" t="n">
        <v>37123.3472337963</v>
      </c>
      <c r="C12997" s="0" t="s">
        <v>816</v>
      </c>
      <c r="F12997" s="0" t="s">
        <v>142</v>
      </c>
      <c r="G12997" s="0" t="s">
        <v>3802</v>
      </c>
      <c r="H12997" s="0" t="n">
        <v>27762</v>
      </c>
      <c r="I12997" s="0" t="s">
        <v>79</v>
      </c>
      <c r="K12997" s="0" t="n">
        <v>10000</v>
      </c>
      <c r="L12997" s="0" t="n">
        <v>10000</v>
      </c>
      <c r="M12997" s="0" t="s">
        <v>144</v>
      </c>
      <c r="N12997" s="0" t="s">
        <v>145</v>
      </c>
      <c r="O12997" s="0" t="n">
        <v>3.19</v>
      </c>
      <c r="P12997" s="0" t="s">
        <v>1857</v>
      </c>
      <c r="Q12997" s="0" t="s">
        <v>101</v>
      </c>
      <c r="R12997" s="0" t="s">
        <v>263</v>
      </c>
      <c r="S12997" s="0" t="s">
        <v>3803</v>
      </c>
      <c r="T12997" s="0" t="s">
        <v>149</v>
      </c>
      <c r="U12997" s="0" t="s">
        <v>150</v>
      </c>
      <c r="V12997" s="0" t="n">
        <v>96001596</v>
      </c>
      <c r="W12997" s="0" t="n">
        <v>992951</v>
      </c>
      <c r="X12997" s="0" t="n">
        <v>61839</v>
      </c>
      <c r="Y12997" s="44" t="n">
        <v>37124.8750115741</v>
      </c>
      <c r="Z12997" s="44" t="n">
        <v>37124.8750115741</v>
      </c>
    </row>
    <row r="12998" customFormat="false" ht="12.8" hidden="false" customHeight="false" outlineLevel="0" collapsed="false">
      <c r="A12998" s="0" t="n">
        <v>1726313</v>
      </c>
      <c r="B12998" s="44" t="n">
        <v>37123.3476967593</v>
      </c>
      <c r="C12998" s="0" t="s">
        <v>303</v>
      </c>
      <c r="F12998" s="0" t="s">
        <v>142</v>
      </c>
      <c r="G12998" s="0" t="s">
        <v>3802</v>
      </c>
      <c r="H12998" s="0" t="n">
        <v>27762</v>
      </c>
      <c r="I12998" s="0" t="s">
        <v>79</v>
      </c>
      <c r="J12998" s="0" t="n">
        <v>10000</v>
      </c>
      <c r="L12998" s="0" t="n">
        <v>10000</v>
      </c>
      <c r="M12998" s="0" t="s">
        <v>144</v>
      </c>
      <c r="N12998" s="0" t="s">
        <v>145</v>
      </c>
      <c r="O12998" s="0" t="n">
        <v>3.185</v>
      </c>
      <c r="P12998" s="0" t="s">
        <v>3760</v>
      </c>
      <c r="Q12998" s="0" t="s">
        <v>101</v>
      </c>
      <c r="R12998" s="0" t="s">
        <v>263</v>
      </c>
      <c r="S12998" s="0" t="s">
        <v>3803</v>
      </c>
      <c r="T12998" s="0" t="s">
        <v>149</v>
      </c>
      <c r="U12998" s="0" t="s">
        <v>150</v>
      </c>
      <c r="V12998" s="0" t="n">
        <v>96028815</v>
      </c>
      <c r="W12998" s="0" t="n">
        <v>992959</v>
      </c>
      <c r="X12998" s="0" t="n">
        <v>57399</v>
      </c>
      <c r="Y12998" s="44" t="n">
        <v>37124.8750115741</v>
      </c>
      <c r="Z12998" s="44" t="n">
        <v>37124.8750115741</v>
      </c>
    </row>
    <row r="12999" customFormat="false" ht="12.8" hidden="false" customHeight="false" outlineLevel="0" collapsed="false">
      <c r="A12999" s="0" t="n">
        <v>1726315</v>
      </c>
      <c r="B12999" s="44" t="n">
        <v>37123.3477777778</v>
      </c>
      <c r="C12999" s="0" t="s">
        <v>154</v>
      </c>
      <c r="F12999" s="0" t="s">
        <v>142</v>
      </c>
      <c r="G12999" s="0" t="s">
        <v>3802</v>
      </c>
      <c r="H12999" s="0" t="n">
        <v>27762</v>
      </c>
      <c r="I12999" s="0" t="s">
        <v>79</v>
      </c>
      <c r="J12999" s="0" t="n">
        <v>10000</v>
      </c>
      <c r="L12999" s="0" t="n">
        <v>10000</v>
      </c>
      <c r="M12999" s="0" t="s">
        <v>144</v>
      </c>
      <c r="N12999" s="0" t="s">
        <v>145</v>
      </c>
      <c r="O12999" s="0" t="n">
        <v>3.175</v>
      </c>
      <c r="P12999" s="0" t="s">
        <v>3878</v>
      </c>
      <c r="Q12999" s="0" t="s">
        <v>101</v>
      </c>
      <c r="R12999" s="0" t="s">
        <v>263</v>
      </c>
      <c r="S12999" s="0" t="s">
        <v>3803</v>
      </c>
      <c r="T12999" s="0" t="s">
        <v>149</v>
      </c>
      <c r="U12999" s="0" t="s">
        <v>150</v>
      </c>
      <c r="V12999" s="0" t="n">
        <v>96001003</v>
      </c>
      <c r="W12999" s="0" t="n">
        <v>992960</v>
      </c>
      <c r="X12999" s="0" t="n">
        <v>61981</v>
      </c>
      <c r="Y12999" s="44" t="n">
        <v>37124.8750115741</v>
      </c>
      <c r="Z12999" s="44" t="n">
        <v>37124.8750115741</v>
      </c>
    </row>
    <row r="13000" customFormat="false" ht="12.8" hidden="false" customHeight="false" outlineLevel="0" collapsed="false">
      <c r="A13000" s="0" t="n">
        <v>1726320</v>
      </c>
      <c r="B13000" s="44" t="n">
        <v>37123.3478703704</v>
      </c>
      <c r="C13000" s="0" t="s">
        <v>154</v>
      </c>
      <c r="F13000" s="0" t="s">
        <v>142</v>
      </c>
      <c r="G13000" s="0" t="s">
        <v>3802</v>
      </c>
      <c r="H13000" s="0" t="n">
        <v>27762</v>
      </c>
      <c r="I13000" s="0" t="s">
        <v>79</v>
      </c>
      <c r="J13000" s="0" t="n">
        <v>10000</v>
      </c>
      <c r="L13000" s="0" t="n">
        <v>10000</v>
      </c>
      <c r="M13000" s="0" t="s">
        <v>144</v>
      </c>
      <c r="N13000" s="0" t="s">
        <v>145</v>
      </c>
      <c r="O13000" s="0" t="n">
        <v>3.165</v>
      </c>
      <c r="P13000" s="0" t="s">
        <v>3878</v>
      </c>
      <c r="Q13000" s="0" t="s">
        <v>101</v>
      </c>
      <c r="R13000" s="0" t="s">
        <v>263</v>
      </c>
      <c r="S13000" s="0" t="s">
        <v>3803</v>
      </c>
      <c r="T13000" s="0" t="s">
        <v>149</v>
      </c>
      <c r="U13000" s="0" t="s">
        <v>150</v>
      </c>
      <c r="V13000" s="0" t="n">
        <v>96001003</v>
      </c>
      <c r="W13000" s="0" t="n">
        <v>992964</v>
      </c>
      <c r="X13000" s="0" t="n">
        <v>61981</v>
      </c>
      <c r="Y13000" s="44" t="n">
        <v>37124.8750115741</v>
      </c>
      <c r="Z13000" s="44" t="n">
        <v>37124.8750115741</v>
      </c>
    </row>
    <row r="13001" customFormat="false" ht="12.8" hidden="false" customHeight="false" outlineLevel="0" collapsed="false">
      <c r="A13001" s="0" t="n">
        <v>1726362</v>
      </c>
      <c r="B13001" s="44" t="n">
        <v>37123.3490740741</v>
      </c>
      <c r="C13001" s="0" t="s">
        <v>1235</v>
      </c>
      <c r="F13001" s="0" t="s">
        <v>142</v>
      </c>
      <c r="G13001" s="0" t="s">
        <v>3802</v>
      </c>
      <c r="H13001" s="0" t="n">
        <v>27762</v>
      </c>
      <c r="I13001" s="0" t="s">
        <v>79</v>
      </c>
      <c r="K13001" s="0" t="n">
        <v>10000</v>
      </c>
      <c r="L13001" s="0" t="n">
        <v>10000</v>
      </c>
      <c r="M13001" s="0" t="s">
        <v>144</v>
      </c>
      <c r="N13001" s="0" t="s">
        <v>145</v>
      </c>
      <c r="O13001" s="0" t="n">
        <v>3.19</v>
      </c>
      <c r="P13001" s="0" t="s">
        <v>4160</v>
      </c>
      <c r="Q13001" s="0" t="s">
        <v>101</v>
      </c>
      <c r="R13001" s="0" t="s">
        <v>263</v>
      </c>
      <c r="S13001" s="0" t="s">
        <v>3803</v>
      </c>
      <c r="T13001" s="0" t="s">
        <v>149</v>
      </c>
      <c r="U13001" s="0" t="s">
        <v>150</v>
      </c>
      <c r="V13001" s="0" t="n">
        <v>96056886</v>
      </c>
      <c r="W13001" s="0" t="n">
        <v>992981</v>
      </c>
      <c r="X13001" s="0" t="n">
        <v>79689</v>
      </c>
      <c r="Y13001" s="44" t="n">
        <v>37124.8750115741</v>
      </c>
      <c r="Z13001" s="44" t="n">
        <v>37124.8750115741</v>
      </c>
    </row>
    <row r="13002" customFormat="false" ht="12.8" hidden="false" customHeight="false" outlineLevel="0" collapsed="false">
      <c r="A13002" s="0" t="n">
        <v>1726363</v>
      </c>
      <c r="B13002" s="44" t="n">
        <v>37123.3491319444</v>
      </c>
      <c r="C13002" s="0" t="s">
        <v>154</v>
      </c>
      <c r="F13002" s="0" t="s">
        <v>142</v>
      </c>
      <c r="G13002" s="0" t="s">
        <v>3802</v>
      </c>
      <c r="H13002" s="0" t="n">
        <v>27762</v>
      </c>
      <c r="I13002" s="0" t="s">
        <v>79</v>
      </c>
      <c r="J13002" s="0" t="n">
        <v>10000</v>
      </c>
      <c r="L13002" s="0" t="n">
        <v>10000</v>
      </c>
      <c r="M13002" s="0" t="s">
        <v>144</v>
      </c>
      <c r="N13002" s="0" t="s">
        <v>145</v>
      </c>
      <c r="O13002" s="0" t="n">
        <v>3.18</v>
      </c>
      <c r="P13002" s="0" t="s">
        <v>3878</v>
      </c>
      <c r="Q13002" s="0" t="s">
        <v>101</v>
      </c>
      <c r="R13002" s="0" t="s">
        <v>263</v>
      </c>
      <c r="S13002" s="0" t="s">
        <v>3803</v>
      </c>
      <c r="T13002" s="0" t="s">
        <v>149</v>
      </c>
      <c r="U13002" s="0" t="s">
        <v>150</v>
      </c>
      <c r="V13002" s="0" t="n">
        <v>96001003</v>
      </c>
      <c r="W13002" s="0" t="n">
        <v>992982</v>
      </c>
      <c r="X13002" s="0" t="n">
        <v>61981</v>
      </c>
      <c r="Y13002" s="44" t="n">
        <v>37124.8750115741</v>
      </c>
      <c r="Z13002" s="44" t="n">
        <v>37124.8750115741</v>
      </c>
    </row>
    <row r="13003" customFormat="false" ht="12.8" hidden="false" customHeight="false" outlineLevel="0" collapsed="false">
      <c r="A13003" s="0" t="n">
        <v>1726377</v>
      </c>
      <c r="B13003" s="44" t="n">
        <v>37123.3493634259</v>
      </c>
      <c r="C13003" s="0" t="s">
        <v>154</v>
      </c>
      <c r="F13003" s="0" t="s">
        <v>142</v>
      </c>
      <c r="G13003" s="0" t="s">
        <v>3802</v>
      </c>
      <c r="H13003" s="0" t="n">
        <v>27762</v>
      </c>
      <c r="I13003" s="0" t="s">
        <v>79</v>
      </c>
      <c r="J13003" s="0" t="n">
        <v>10000</v>
      </c>
      <c r="L13003" s="0" t="n">
        <v>10000</v>
      </c>
      <c r="M13003" s="0" t="s">
        <v>144</v>
      </c>
      <c r="N13003" s="0" t="s">
        <v>145</v>
      </c>
      <c r="O13003" s="0" t="n">
        <v>3.17</v>
      </c>
      <c r="P13003" s="0" t="s">
        <v>3878</v>
      </c>
      <c r="Q13003" s="0" t="s">
        <v>101</v>
      </c>
      <c r="R13003" s="0" t="s">
        <v>263</v>
      </c>
      <c r="S13003" s="0" t="s">
        <v>3803</v>
      </c>
      <c r="T13003" s="0" t="s">
        <v>149</v>
      </c>
      <c r="U13003" s="0" t="s">
        <v>150</v>
      </c>
      <c r="V13003" s="0" t="n">
        <v>96001003</v>
      </c>
      <c r="W13003" s="0" t="n">
        <v>992991</v>
      </c>
      <c r="X13003" s="0" t="n">
        <v>61981</v>
      </c>
      <c r="Y13003" s="44" t="n">
        <v>37124.8750115741</v>
      </c>
      <c r="Z13003" s="44" t="n">
        <v>37124.8750115741</v>
      </c>
    </row>
    <row r="13004" customFormat="false" ht="12.8" hidden="false" customHeight="false" outlineLevel="0" collapsed="false">
      <c r="A13004" s="0" t="n">
        <v>1726417</v>
      </c>
      <c r="B13004" s="44" t="n">
        <v>37123.3505208333</v>
      </c>
      <c r="C13004" s="0" t="s">
        <v>580</v>
      </c>
      <c r="F13004" s="0" t="s">
        <v>142</v>
      </c>
      <c r="G13004" s="0" t="s">
        <v>3802</v>
      </c>
      <c r="H13004" s="0" t="n">
        <v>27762</v>
      </c>
      <c r="I13004" s="0" t="s">
        <v>79</v>
      </c>
      <c r="K13004" s="0" t="n">
        <v>10000</v>
      </c>
      <c r="L13004" s="0" t="n">
        <v>10000</v>
      </c>
      <c r="M13004" s="0" t="s">
        <v>144</v>
      </c>
      <c r="N13004" s="0" t="s">
        <v>145</v>
      </c>
      <c r="O13004" s="0" t="n">
        <v>3.18</v>
      </c>
      <c r="P13004" s="0" t="s">
        <v>3892</v>
      </c>
      <c r="Q13004" s="0" t="s">
        <v>101</v>
      </c>
      <c r="R13004" s="0" t="s">
        <v>263</v>
      </c>
      <c r="S13004" s="0" t="s">
        <v>3803</v>
      </c>
      <c r="T13004" s="0" t="s">
        <v>149</v>
      </c>
      <c r="U13004" s="0" t="s">
        <v>150</v>
      </c>
      <c r="V13004" s="0" t="n">
        <v>96013277</v>
      </c>
      <c r="W13004" s="0" t="n">
        <v>993011</v>
      </c>
      <c r="X13004" s="0" t="n">
        <v>2872</v>
      </c>
      <c r="Y13004" s="44" t="n">
        <v>37124.8750115741</v>
      </c>
      <c r="Z13004" s="44" t="n">
        <v>37124.8750115741</v>
      </c>
    </row>
    <row r="13005" customFormat="false" ht="12.8" hidden="false" customHeight="false" outlineLevel="0" collapsed="false">
      <c r="A13005" s="0" t="n">
        <v>1726438</v>
      </c>
      <c r="B13005" s="44" t="n">
        <v>37123.3511574074</v>
      </c>
      <c r="C13005" s="0" t="s">
        <v>154</v>
      </c>
      <c r="F13005" s="0" t="s">
        <v>142</v>
      </c>
      <c r="G13005" s="0" t="s">
        <v>3802</v>
      </c>
      <c r="H13005" s="0" t="n">
        <v>27762</v>
      </c>
      <c r="I13005" s="0" t="s">
        <v>79</v>
      </c>
      <c r="J13005" s="0" t="n">
        <v>10000</v>
      </c>
      <c r="L13005" s="0" t="n">
        <v>10000</v>
      </c>
      <c r="M13005" s="0" t="s">
        <v>144</v>
      </c>
      <c r="N13005" s="0" t="s">
        <v>145</v>
      </c>
      <c r="O13005" s="0" t="n">
        <v>3.18</v>
      </c>
      <c r="P13005" s="0" t="s">
        <v>3878</v>
      </c>
      <c r="Q13005" s="0" t="s">
        <v>101</v>
      </c>
      <c r="R13005" s="0" t="s">
        <v>263</v>
      </c>
      <c r="S13005" s="0" t="s">
        <v>3803</v>
      </c>
      <c r="T13005" s="0" t="s">
        <v>149</v>
      </c>
      <c r="U13005" s="0" t="s">
        <v>150</v>
      </c>
      <c r="V13005" s="0" t="n">
        <v>96001003</v>
      </c>
      <c r="W13005" s="0" t="n">
        <v>993021</v>
      </c>
      <c r="X13005" s="0" t="n">
        <v>61981</v>
      </c>
      <c r="Y13005" s="44" t="n">
        <v>37124.8750115741</v>
      </c>
      <c r="Z13005" s="44" t="n">
        <v>37124.8750115741</v>
      </c>
    </row>
    <row r="13006" customFormat="false" ht="12.8" hidden="false" customHeight="false" outlineLevel="0" collapsed="false">
      <c r="A13006" s="0" t="n">
        <v>1726633</v>
      </c>
      <c r="B13006" s="44" t="n">
        <v>37123.3559259259</v>
      </c>
      <c r="C13006" s="0" t="s">
        <v>3805</v>
      </c>
      <c r="F13006" s="0" t="s">
        <v>142</v>
      </c>
      <c r="G13006" s="0" t="s">
        <v>3802</v>
      </c>
      <c r="H13006" s="0" t="n">
        <v>27762</v>
      </c>
      <c r="I13006" s="0" t="s">
        <v>79</v>
      </c>
      <c r="K13006" s="0" t="n">
        <v>10000</v>
      </c>
      <c r="L13006" s="0" t="n">
        <v>10000</v>
      </c>
      <c r="M13006" s="0" t="s">
        <v>144</v>
      </c>
      <c r="N13006" s="0" t="s">
        <v>145</v>
      </c>
      <c r="O13006" s="0" t="n">
        <v>3.2</v>
      </c>
      <c r="P13006" s="0" t="s">
        <v>4167</v>
      </c>
      <c r="Q13006" s="0" t="s">
        <v>101</v>
      </c>
      <c r="R13006" s="0" t="s">
        <v>263</v>
      </c>
      <c r="S13006" s="0" t="s">
        <v>3803</v>
      </c>
      <c r="T13006" s="0" t="s">
        <v>149</v>
      </c>
      <c r="U13006" s="0" t="s">
        <v>150</v>
      </c>
      <c r="V13006" s="0" t="n">
        <v>96000574</v>
      </c>
      <c r="W13006" s="0" t="n">
        <v>993133</v>
      </c>
      <c r="X13006" s="0" t="n">
        <v>18</v>
      </c>
      <c r="Y13006" s="44" t="n">
        <v>37124.8750115741</v>
      </c>
      <c r="Z13006" s="44" t="n">
        <v>37124.8750115741</v>
      </c>
    </row>
    <row r="13007" customFormat="false" ht="12.8" hidden="false" customHeight="false" outlineLevel="0" collapsed="false">
      <c r="A13007" s="0" t="n">
        <v>1726707</v>
      </c>
      <c r="B13007" s="44" t="n">
        <v>37123.3573032407</v>
      </c>
      <c r="C13007" s="0" t="s">
        <v>273</v>
      </c>
      <c r="F13007" s="0" t="s">
        <v>142</v>
      </c>
      <c r="G13007" s="0" t="s">
        <v>3802</v>
      </c>
      <c r="H13007" s="0" t="n">
        <v>27762</v>
      </c>
      <c r="I13007" s="0" t="s">
        <v>79</v>
      </c>
      <c r="K13007" s="0" t="n">
        <v>10000</v>
      </c>
      <c r="L13007" s="0" t="n">
        <v>10000</v>
      </c>
      <c r="M13007" s="0" t="s">
        <v>144</v>
      </c>
      <c r="N13007" s="0" t="s">
        <v>145</v>
      </c>
      <c r="O13007" s="0" t="n">
        <v>3.22</v>
      </c>
      <c r="P13007" s="0" t="s">
        <v>554</v>
      </c>
      <c r="Q13007" s="0" t="s">
        <v>101</v>
      </c>
      <c r="R13007" s="0" t="s">
        <v>263</v>
      </c>
      <c r="S13007" s="0" t="s">
        <v>3803</v>
      </c>
      <c r="T13007" s="0" t="s">
        <v>149</v>
      </c>
      <c r="U13007" s="0" t="s">
        <v>150</v>
      </c>
      <c r="V13007" s="0" t="n">
        <v>96055225</v>
      </c>
      <c r="W13007" s="0" t="n">
        <v>993172</v>
      </c>
      <c r="X13007" s="0" t="n">
        <v>65268</v>
      </c>
      <c r="Y13007" s="44" t="n">
        <v>37124.8750115741</v>
      </c>
      <c r="Z13007" s="44" t="n">
        <v>37124.8750115741</v>
      </c>
    </row>
    <row r="13008" customFormat="false" ht="12.8" hidden="false" customHeight="false" outlineLevel="0" collapsed="false">
      <c r="A13008" s="0" t="n">
        <v>1726770</v>
      </c>
      <c r="B13008" s="44" t="n">
        <v>37123.3592708333</v>
      </c>
      <c r="C13008" s="0" t="s">
        <v>141</v>
      </c>
      <c r="F13008" s="0" t="s">
        <v>142</v>
      </c>
      <c r="G13008" s="0" t="s">
        <v>3802</v>
      </c>
      <c r="H13008" s="0" t="n">
        <v>27762</v>
      </c>
      <c r="I13008" s="0" t="s">
        <v>79</v>
      </c>
      <c r="J13008" s="0" t="n">
        <v>2492</v>
      </c>
      <c r="L13008" s="0" t="n">
        <v>2492</v>
      </c>
      <c r="M13008" s="0" t="s">
        <v>144</v>
      </c>
      <c r="N13008" s="0" t="s">
        <v>145</v>
      </c>
      <c r="O13008" s="0" t="n">
        <v>3.22</v>
      </c>
      <c r="P13008" s="0" t="s">
        <v>3352</v>
      </c>
      <c r="Q13008" s="0" t="s">
        <v>101</v>
      </c>
      <c r="R13008" s="0" t="s">
        <v>263</v>
      </c>
      <c r="S13008" s="0" t="s">
        <v>3803</v>
      </c>
      <c r="T13008" s="0" t="s">
        <v>149</v>
      </c>
      <c r="U13008" s="0" t="s">
        <v>150</v>
      </c>
      <c r="V13008" s="0" t="n">
        <v>96029028</v>
      </c>
      <c r="W13008" s="0" t="n">
        <v>993218</v>
      </c>
      <c r="X13008" s="0" t="n">
        <v>56264</v>
      </c>
      <c r="Y13008" s="44" t="n">
        <v>37124.8750115741</v>
      </c>
      <c r="Z13008" s="44" t="n">
        <v>37124.8750115741</v>
      </c>
    </row>
    <row r="13009" customFormat="false" ht="12.8" hidden="false" customHeight="false" outlineLevel="0" collapsed="false">
      <c r="A13009" s="0" t="n">
        <v>1726842</v>
      </c>
      <c r="B13009" s="44" t="n">
        <v>37123.3606828704</v>
      </c>
      <c r="C13009" s="0" t="s">
        <v>1235</v>
      </c>
      <c r="F13009" s="0" t="s">
        <v>142</v>
      </c>
      <c r="G13009" s="0" t="s">
        <v>3802</v>
      </c>
      <c r="H13009" s="0" t="n">
        <v>27762</v>
      </c>
      <c r="I13009" s="0" t="s">
        <v>79</v>
      </c>
      <c r="K13009" s="0" t="n">
        <v>2000</v>
      </c>
      <c r="L13009" s="0" t="n">
        <v>2000</v>
      </c>
      <c r="M13009" s="0" t="s">
        <v>144</v>
      </c>
      <c r="N13009" s="0" t="s">
        <v>145</v>
      </c>
      <c r="O13009" s="0" t="n">
        <v>3.23</v>
      </c>
      <c r="P13009" s="0" t="s">
        <v>4322</v>
      </c>
      <c r="Q13009" s="0" t="s">
        <v>101</v>
      </c>
      <c r="R13009" s="0" t="s">
        <v>263</v>
      </c>
      <c r="S13009" s="0" t="s">
        <v>3803</v>
      </c>
      <c r="T13009" s="0" t="s">
        <v>149</v>
      </c>
      <c r="U13009" s="0" t="s">
        <v>150</v>
      </c>
      <c r="V13009" s="0" t="n">
        <v>96056886</v>
      </c>
      <c r="W13009" s="0" t="n">
        <v>993259</v>
      </c>
      <c r="X13009" s="0" t="n">
        <v>79689</v>
      </c>
      <c r="Y13009" s="44" t="n">
        <v>37124.8750115741</v>
      </c>
      <c r="Z13009" s="44" t="n">
        <v>37124.8750115741</v>
      </c>
    </row>
    <row r="13010" customFormat="false" ht="12.8" hidden="false" customHeight="false" outlineLevel="0" collapsed="false">
      <c r="A13010" s="0" t="n">
        <v>1726846</v>
      </c>
      <c r="B13010" s="44" t="n">
        <v>37123.3607523148</v>
      </c>
      <c r="C13010" s="0" t="s">
        <v>1967</v>
      </c>
      <c r="F13010" s="0" t="s">
        <v>142</v>
      </c>
      <c r="G13010" s="0" t="s">
        <v>3802</v>
      </c>
      <c r="H13010" s="0" t="n">
        <v>27762</v>
      </c>
      <c r="I13010" s="0" t="s">
        <v>79</v>
      </c>
      <c r="J13010" s="0" t="n">
        <v>1832</v>
      </c>
      <c r="L13010" s="0" t="n">
        <v>1832</v>
      </c>
      <c r="M13010" s="0" t="s">
        <v>144</v>
      </c>
      <c r="N13010" s="0" t="s">
        <v>145</v>
      </c>
      <c r="O13010" s="0" t="n">
        <v>3.21</v>
      </c>
      <c r="P13010" s="0" t="s">
        <v>2300</v>
      </c>
      <c r="Q13010" s="0" t="s">
        <v>101</v>
      </c>
      <c r="R13010" s="0" t="s">
        <v>263</v>
      </c>
      <c r="S13010" s="0" t="s">
        <v>3803</v>
      </c>
      <c r="T13010" s="0" t="s">
        <v>149</v>
      </c>
      <c r="U13010" s="0" t="s">
        <v>150</v>
      </c>
      <c r="V13010" s="0" t="n">
        <v>96022573</v>
      </c>
      <c r="W13010" s="0" t="n">
        <v>993262</v>
      </c>
      <c r="X13010" s="0" t="n">
        <v>65165</v>
      </c>
      <c r="Y13010" s="44" t="n">
        <v>37124.8750115741</v>
      </c>
      <c r="Z13010" s="44" t="n">
        <v>37124.8750115741</v>
      </c>
    </row>
    <row r="13011" customFormat="false" ht="12.8" hidden="false" customHeight="false" outlineLevel="0" collapsed="false">
      <c r="A13011" s="0" t="n">
        <v>1726874</v>
      </c>
      <c r="B13011" s="44" t="n">
        <v>37123.3613310185</v>
      </c>
      <c r="C13011" s="0" t="s">
        <v>3805</v>
      </c>
      <c r="F13011" s="0" t="s">
        <v>142</v>
      </c>
      <c r="G13011" s="0" t="s">
        <v>3802</v>
      </c>
      <c r="H13011" s="0" t="n">
        <v>27762</v>
      </c>
      <c r="I13011" s="0" t="s">
        <v>79</v>
      </c>
      <c r="K13011" s="0" t="n">
        <v>10000</v>
      </c>
      <c r="L13011" s="0" t="n">
        <v>10000</v>
      </c>
      <c r="M13011" s="0" t="s">
        <v>144</v>
      </c>
      <c r="N13011" s="0" t="s">
        <v>145</v>
      </c>
      <c r="O13011" s="0" t="n">
        <v>3.23</v>
      </c>
      <c r="P13011" s="0" t="s">
        <v>4167</v>
      </c>
      <c r="Q13011" s="0" t="s">
        <v>101</v>
      </c>
      <c r="R13011" s="0" t="s">
        <v>263</v>
      </c>
      <c r="S13011" s="0" t="s">
        <v>3803</v>
      </c>
      <c r="T13011" s="0" t="s">
        <v>149</v>
      </c>
      <c r="U13011" s="0" t="s">
        <v>150</v>
      </c>
      <c r="V13011" s="0" t="n">
        <v>96000574</v>
      </c>
      <c r="W13011" s="0" t="n">
        <v>993281</v>
      </c>
      <c r="X13011" s="0" t="n">
        <v>18</v>
      </c>
      <c r="Y13011" s="44" t="n">
        <v>37124.8750115741</v>
      </c>
      <c r="Z13011" s="44" t="n">
        <v>37124.8750115741</v>
      </c>
    </row>
    <row r="13012" customFormat="false" ht="12.8" hidden="false" customHeight="false" outlineLevel="0" collapsed="false">
      <c r="A13012" s="0" t="n">
        <v>1727025</v>
      </c>
      <c r="B13012" s="44" t="n">
        <v>37123.3642476852</v>
      </c>
      <c r="C13012" s="0" t="s">
        <v>3885</v>
      </c>
      <c r="F13012" s="0" t="s">
        <v>142</v>
      </c>
      <c r="G13012" s="0" t="s">
        <v>3802</v>
      </c>
      <c r="H13012" s="0" t="n">
        <v>27762</v>
      </c>
      <c r="I13012" s="0" t="s">
        <v>79</v>
      </c>
      <c r="J13012" s="0" t="n">
        <v>10000</v>
      </c>
      <c r="L13012" s="0" t="n">
        <v>10000</v>
      </c>
      <c r="M13012" s="0" t="s">
        <v>144</v>
      </c>
      <c r="N13012" s="0" t="s">
        <v>145</v>
      </c>
      <c r="O13012" s="0" t="n">
        <v>3.24</v>
      </c>
      <c r="P13012" s="0" t="s">
        <v>4024</v>
      </c>
      <c r="Q13012" s="0" t="s">
        <v>101</v>
      </c>
      <c r="R13012" s="0" t="s">
        <v>263</v>
      </c>
      <c r="S13012" s="0" t="s">
        <v>3803</v>
      </c>
      <c r="T13012" s="0" t="s">
        <v>149</v>
      </c>
      <c r="U13012" s="0" t="s">
        <v>150</v>
      </c>
      <c r="V13012" s="0" t="n">
        <v>96010108</v>
      </c>
      <c r="W13012" s="0" t="n">
        <v>993390</v>
      </c>
      <c r="X13012" s="0" t="n">
        <v>45515</v>
      </c>
      <c r="Y13012" s="44" t="n">
        <v>37124.8750115741</v>
      </c>
      <c r="Z13012" s="44" t="n">
        <v>37124.8750115741</v>
      </c>
    </row>
    <row r="13013" customFormat="false" ht="12.8" hidden="false" customHeight="false" outlineLevel="0" collapsed="false">
      <c r="A13013" s="0" t="n">
        <v>1727031</v>
      </c>
      <c r="B13013" s="44" t="n">
        <v>37123.3643981482</v>
      </c>
      <c r="C13013" s="0" t="s">
        <v>1300</v>
      </c>
      <c r="F13013" s="0" t="s">
        <v>142</v>
      </c>
      <c r="G13013" s="0" t="s">
        <v>3802</v>
      </c>
      <c r="H13013" s="0" t="n">
        <v>27762</v>
      </c>
      <c r="I13013" s="0" t="s">
        <v>79</v>
      </c>
      <c r="K13013" s="0" t="n">
        <v>10000</v>
      </c>
      <c r="L13013" s="0" t="n">
        <v>10000</v>
      </c>
      <c r="M13013" s="0" t="s">
        <v>144</v>
      </c>
      <c r="N13013" s="0" t="s">
        <v>145</v>
      </c>
      <c r="O13013" s="0" t="n">
        <v>3.25</v>
      </c>
      <c r="P13013" s="0" t="s">
        <v>1301</v>
      </c>
      <c r="Q13013" s="0" t="s">
        <v>101</v>
      </c>
      <c r="R13013" s="0" t="s">
        <v>263</v>
      </c>
      <c r="S13013" s="0" t="s">
        <v>3803</v>
      </c>
      <c r="T13013" s="0" t="s">
        <v>149</v>
      </c>
      <c r="U13013" s="0" t="s">
        <v>150</v>
      </c>
      <c r="V13013" s="0" t="n">
        <v>96013197</v>
      </c>
      <c r="W13013" s="0" t="n">
        <v>993395</v>
      </c>
      <c r="X13013" s="0" t="n">
        <v>57956</v>
      </c>
      <c r="Y13013" s="44" t="n">
        <v>37124.8750115741</v>
      </c>
      <c r="Z13013" s="44" t="n">
        <v>37124.8750115741</v>
      </c>
    </row>
    <row r="13014" customFormat="false" ht="12.8" hidden="false" customHeight="false" outlineLevel="0" collapsed="false">
      <c r="A13014" s="0" t="n">
        <v>1727210</v>
      </c>
      <c r="B13014" s="44" t="n">
        <v>37123.3675347222</v>
      </c>
      <c r="C13014" s="0" t="s">
        <v>154</v>
      </c>
      <c r="F13014" s="0" t="s">
        <v>142</v>
      </c>
      <c r="G13014" s="0" t="s">
        <v>3802</v>
      </c>
      <c r="H13014" s="0" t="n">
        <v>27762</v>
      </c>
      <c r="I13014" s="0" t="s">
        <v>79</v>
      </c>
      <c r="J13014" s="0" t="n">
        <v>10000</v>
      </c>
      <c r="L13014" s="0" t="n">
        <v>10000</v>
      </c>
      <c r="M13014" s="0" t="s">
        <v>144</v>
      </c>
      <c r="N13014" s="0" t="s">
        <v>145</v>
      </c>
      <c r="O13014" s="0" t="n">
        <v>3.26</v>
      </c>
      <c r="P13014" s="0" t="s">
        <v>3878</v>
      </c>
      <c r="Q13014" s="0" t="s">
        <v>101</v>
      </c>
      <c r="R13014" s="0" t="s">
        <v>263</v>
      </c>
      <c r="S13014" s="0" t="s">
        <v>3803</v>
      </c>
      <c r="T13014" s="0" t="s">
        <v>149</v>
      </c>
      <c r="U13014" s="0" t="s">
        <v>150</v>
      </c>
      <c r="V13014" s="0" t="n">
        <v>96001003</v>
      </c>
      <c r="W13014" s="0" t="n">
        <v>993531</v>
      </c>
      <c r="X13014" s="0" t="n">
        <v>61981</v>
      </c>
      <c r="Y13014" s="44" t="n">
        <v>37124.8750115741</v>
      </c>
      <c r="Z13014" s="44" t="n">
        <v>37124.8750115741</v>
      </c>
    </row>
    <row r="13015" customFormat="false" ht="12.8" hidden="false" customHeight="false" outlineLevel="0" collapsed="false">
      <c r="A13015" s="0" t="n">
        <v>1727331</v>
      </c>
      <c r="B13015" s="44" t="n">
        <v>37123.3701157407</v>
      </c>
      <c r="C13015" s="0" t="s">
        <v>192</v>
      </c>
      <c r="F13015" s="0" t="s">
        <v>142</v>
      </c>
      <c r="G13015" s="0" t="s">
        <v>3802</v>
      </c>
      <c r="H13015" s="0" t="n">
        <v>27762</v>
      </c>
      <c r="I13015" s="0" t="s">
        <v>79</v>
      </c>
      <c r="J13015" s="0" t="n">
        <v>5000</v>
      </c>
      <c r="L13015" s="0" t="n">
        <v>5000</v>
      </c>
      <c r="M13015" s="0" t="s">
        <v>144</v>
      </c>
      <c r="N13015" s="0" t="s">
        <v>145</v>
      </c>
      <c r="O13015" s="0" t="n">
        <v>3.26</v>
      </c>
      <c r="P13015" s="0" t="s">
        <v>3870</v>
      </c>
      <c r="Q13015" s="0" t="s">
        <v>101</v>
      </c>
      <c r="R13015" s="0" t="s">
        <v>263</v>
      </c>
      <c r="S13015" s="0" t="s">
        <v>3803</v>
      </c>
      <c r="T13015" s="0" t="s">
        <v>149</v>
      </c>
      <c r="U13015" s="0" t="s">
        <v>150</v>
      </c>
      <c r="V13015" s="0" t="n">
        <v>96004242</v>
      </c>
      <c r="W13015" s="0" t="n">
        <v>993615</v>
      </c>
      <c r="X13015" s="0" t="n">
        <v>51163</v>
      </c>
      <c r="Y13015" s="44" t="n">
        <v>37124.8750115741</v>
      </c>
      <c r="Z13015" s="44" t="n">
        <v>37124.8750115741</v>
      </c>
    </row>
    <row r="13016" customFormat="false" ht="12.8" hidden="false" customHeight="false" outlineLevel="0" collapsed="false">
      <c r="A13016" s="0" t="n">
        <v>1727371</v>
      </c>
      <c r="B13016" s="44" t="n">
        <v>37123.3709837963</v>
      </c>
      <c r="C13016" s="0" t="s">
        <v>154</v>
      </c>
      <c r="F13016" s="0" t="s">
        <v>142</v>
      </c>
      <c r="G13016" s="0" t="s">
        <v>3802</v>
      </c>
      <c r="H13016" s="0" t="n">
        <v>27762</v>
      </c>
      <c r="I13016" s="0" t="s">
        <v>79</v>
      </c>
      <c r="J13016" s="0" t="n">
        <v>10000</v>
      </c>
      <c r="L13016" s="0" t="n">
        <v>10000</v>
      </c>
      <c r="M13016" s="0" t="s">
        <v>144</v>
      </c>
      <c r="N13016" s="0" t="s">
        <v>145</v>
      </c>
      <c r="O13016" s="0" t="n">
        <v>3.26</v>
      </c>
      <c r="P13016" s="0" t="s">
        <v>3878</v>
      </c>
      <c r="Q13016" s="0" t="s">
        <v>101</v>
      </c>
      <c r="R13016" s="0" t="s">
        <v>263</v>
      </c>
      <c r="S13016" s="0" t="s">
        <v>3803</v>
      </c>
      <c r="T13016" s="0" t="s">
        <v>149</v>
      </c>
      <c r="U13016" s="0" t="s">
        <v>150</v>
      </c>
      <c r="V13016" s="0" t="n">
        <v>96001003</v>
      </c>
      <c r="W13016" s="0" t="n">
        <v>993642</v>
      </c>
      <c r="X13016" s="0" t="n">
        <v>61981</v>
      </c>
      <c r="Y13016" s="44" t="n">
        <v>37124.8750115741</v>
      </c>
      <c r="Z13016" s="44" t="n">
        <v>37124.8750115741</v>
      </c>
    </row>
    <row r="13017" customFormat="false" ht="12.8" hidden="false" customHeight="false" outlineLevel="0" collapsed="false">
      <c r="A13017" s="0" t="n">
        <v>1727448</v>
      </c>
      <c r="B13017" s="44" t="n">
        <v>37123.3724074074</v>
      </c>
      <c r="C13017" s="0" t="s">
        <v>303</v>
      </c>
      <c r="F13017" s="0" t="s">
        <v>142</v>
      </c>
      <c r="G13017" s="0" t="s">
        <v>3802</v>
      </c>
      <c r="H13017" s="0" t="n">
        <v>27762</v>
      </c>
      <c r="I13017" s="0" t="s">
        <v>79</v>
      </c>
      <c r="J13017" s="0" t="n">
        <v>5500</v>
      </c>
      <c r="L13017" s="0" t="n">
        <v>5500</v>
      </c>
      <c r="M13017" s="0" t="s">
        <v>144</v>
      </c>
      <c r="N13017" s="0" t="s">
        <v>145</v>
      </c>
      <c r="O13017" s="0" t="n">
        <v>3.25</v>
      </c>
      <c r="P13017" s="0" t="s">
        <v>3760</v>
      </c>
      <c r="Q13017" s="0" t="s">
        <v>101</v>
      </c>
      <c r="R13017" s="0" t="s">
        <v>263</v>
      </c>
      <c r="S13017" s="0" t="s">
        <v>3803</v>
      </c>
      <c r="T13017" s="0" t="s">
        <v>149</v>
      </c>
      <c r="U13017" s="0" t="s">
        <v>150</v>
      </c>
      <c r="V13017" s="0" t="n">
        <v>96028815</v>
      </c>
      <c r="W13017" s="0" t="n">
        <v>993689</v>
      </c>
      <c r="X13017" s="0" t="n">
        <v>57399</v>
      </c>
      <c r="Y13017" s="44" t="n">
        <v>37124.8750115741</v>
      </c>
      <c r="Z13017" s="44" t="n">
        <v>37124.8750115741</v>
      </c>
    </row>
    <row r="13018" customFormat="false" ht="12.8" hidden="false" customHeight="false" outlineLevel="0" collapsed="false">
      <c r="A13018" s="0" t="n">
        <v>1727543</v>
      </c>
      <c r="B13018" s="44" t="n">
        <v>37123.374375</v>
      </c>
      <c r="C13018" s="0" t="s">
        <v>192</v>
      </c>
      <c r="F13018" s="0" t="s">
        <v>142</v>
      </c>
      <c r="G13018" s="0" t="s">
        <v>3802</v>
      </c>
      <c r="H13018" s="0" t="n">
        <v>27762</v>
      </c>
      <c r="I13018" s="0" t="s">
        <v>79</v>
      </c>
      <c r="J13018" s="0" t="n">
        <v>5000</v>
      </c>
      <c r="L13018" s="0" t="n">
        <v>5000</v>
      </c>
      <c r="M13018" s="0" t="s">
        <v>144</v>
      </c>
      <c r="N13018" s="0" t="s">
        <v>145</v>
      </c>
      <c r="O13018" s="0" t="n">
        <v>3.24</v>
      </c>
      <c r="P13018" s="0" t="s">
        <v>3870</v>
      </c>
      <c r="Q13018" s="0" t="s">
        <v>101</v>
      </c>
      <c r="R13018" s="0" t="s">
        <v>263</v>
      </c>
      <c r="S13018" s="0" t="s">
        <v>3803</v>
      </c>
      <c r="T13018" s="0" t="s">
        <v>149</v>
      </c>
      <c r="U13018" s="0" t="s">
        <v>150</v>
      </c>
      <c r="V13018" s="0" t="n">
        <v>96004242</v>
      </c>
      <c r="W13018" s="0" t="n">
        <v>993760</v>
      </c>
      <c r="X13018" s="0" t="n">
        <v>51163</v>
      </c>
      <c r="Y13018" s="44" t="n">
        <v>37124.8750115741</v>
      </c>
      <c r="Z13018" s="44" t="n">
        <v>37124.8750115741</v>
      </c>
    </row>
    <row r="13019" customFormat="false" ht="12.8" hidden="false" customHeight="false" outlineLevel="0" collapsed="false">
      <c r="A13019" s="0" t="n">
        <v>1727556</v>
      </c>
      <c r="B13019" s="44" t="n">
        <v>37123.3745717593</v>
      </c>
      <c r="C13019" s="0" t="s">
        <v>911</v>
      </c>
      <c r="F13019" s="0" t="s">
        <v>142</v>
      </c>
      <c r="G13019" s="0" t="s">
        <v>3802</v>
      </c>
      <c r="H13019" s="0" t="n">
        <v>27762</v>
      </c>
      <c r="I13019" s="0" t="s">
        <v>79</v>
      </c>
      <c r="J13019" s="0" t="n">
        <v>3975</v>
      </c>
      <c r="L13019" s="0" t="n">
        <v>3975</v>
      </c>
      <c r="M13019" s="0" t="s">
        <v>144</v>
      </c>
      <c r="N13019" s="0" t="s">
        <v>145</v>
      </c>
      <c r="O13019" s="0" t="n">
        <v>3.24</v>
      </c>
      <c r="P13019" s="0" t="s">
        <v>912</v>
      </c>
      <c r="Q13019" s="0" t="s">
        <v>101</v>
      </c>
      <c r="R13019" s="0" t="s">
        <v>263</v>
      </c>
      <c r="S13019" s="0" t="s">
        <v>3803</v>
      </c>
      <c r="T13019" s="0" t="s">
        <v>179</v>
      </c>
      <c r="U13019" s="0" t="s">
        <v>150</v>
      </c>
      <c r="W13019" s="0" t="n">
        <v>993769</v>
      </c>
      <c r="X13019" s="0" t="n">
        <v>104560</v>
      </c>
      <c r="Y13019" s="44" t="n">
        <v>37124.8750115741</v>
      </c>
      <c r="Z13019" s="44" t="n">
        <v>37124.8750115741</v>
      </c>
    </row>
    <row r="13020" customFormat="false" ht="12.8" hidden="false" customHeight="false" outlineLevel="0" collapsed="false">
      <c r="A13020" s="0" t="n">
        <v>1727687</v>
      </c>
      <c r="B13020" s="44" t="n">
        <v>37123.3762384259</v>
      </c>
      <c r="C13020" s="0" t="s">
        <v>580</v>
      </c>
      <c r="F13020" s="0" t="s">
        <v>142</v>
      </c>
      <c r="G13020" s="0" t="s">
        <v>3802</v>
      </c>
      <c r="H13020" s="0" t="n">
        <v>27762</v>
      </c>
      <c r="I13020" s="0" t="s">
        <v>79</v>
      </c>
      <c r="K13020" s="0" t="n">
        <v>10000</v>
      </c>
      <c r="L13020" s="0" t="n">
        <v>10000</v>
      </c>
      <c r="M13020" s="0" t="s">
        <v>144</v>
      </c>
      <c r="N13020" s="0" t="s">
        <v>145</v>
      </c>
      <c r="O13020" s="0" t="n">
        <v>3.26</v>
      </c>
      <c r="P13020" s="0" t="s">
        <v>3892</v>
      </c>
      <c r="Q13020" s="0" t="s">
        <v>101</v>
      </c>
      <c r="R13020" s="0" t="s">
        <v>263</v>
      </c>
      <c r="S13020" s="0" t="s">
        <v>3803</v>
      </c>
      <c r="T13020" s="0" t="s">
        <v>149</v>
      </c>
      <c r="U13020" s="0" t="s">
        <v>150</v>
      </c>
      <c r="V13020" s="0" t="n">
        <v>96013277</v>
      </c>
      <c r="W13020" s="0" t="n">
        <v>993857</v>
      </c>
      <c r="X13020" s="0" t="n">
        <v>2872</v>
      </c>
      <c r="Y13020" s="44" t="n">
        <v>37124.8750115741</v>
      </c>
      <c r="Z13020" s="44" t="n">
        <v>37124.8750115741</v>
      </c>
    </row>
    <row r="13021" customFormat="false" ht="12.8" hidden="false" customHeight="false" outlineLevel="0" collapsed="false">
      <c r="A13021" s="0" t="n">
        <v>1727844</v>
      </c>
      <c r="B13021" s="44" t="n">
        <v>37123.3799652778</v>
      </c>
      <c r="C13021" s="0" t="s">
        <v>273</v>
      </c>
      <c r="F13021" s="0" t="s">
        <v>142</v>
      </c>
      <c r="G13021" s="0" t="s">
        <v>3802</v>
      </c>
      <c r="H13021" s="0" t="n">
        <v>27762</v>
      </c>
      <c r="I13021" s="0" t="s">
        <v>79</v>
      </c>
      <c r="J13021" s="0" t="n">
        <v>10000</v>
      </c>
      <c r="L13021" s="0" t="n">
        <v>10000</v>
      </c>
      <c r="M13021" s="0" t="s">
        <v>144</v>
      </c>
      <c r="N13021" s="0" t="s">
        <v>145</v>
      </c>
      <c r="O13021" s="0" t="n">
        <v>3.27</v>
      </c>
      <c r="P13021" s="0" t="s">
        <v>554</v>
      </c>
      <c r="Q13021" s="0" t="s">
        <v>101</v>
      </c>
      <c r="R13021" s="0" t="s">
        <v>263</v>
      </c>
      <c r="S13021" s="0" t="s">
        <v>3803</v>
      </c>
      <c r="T13021" s="0" t="s">
        <v>149</v>
      </c>
      <c r="U13021" s="0" t="s">
        <v>150</v>
      </c>
      <c r="V13021" s="0" t="n">
        <v>96055225</v>
      </c>
      <c r="W13021" s="0" t="n">
        <v>993965</v>
      </c>
      <c r="X13021" s="0" t="n">
        <v>65268</v>
      </c>
      <c r="Y13021" s="44" t="n">
        <v>37124.8750115741</v>
      </c>
      <c r="Z13021" s="44" t="n">
        <v>37124.8750115741</v>
      </c>
    </row>
    <row r="13022" customFormat="false" ht="12.8" hidden="false" customHeight="false" outlineLevel="0" collapsed="false">
      <c r="A13022" s="0" t="n">
        <v>1728068</v>
      </c>
      <c r="B13022" s="44" t="n">
        <v>37123.3844560185</v>
      </c>
      <c r="C13022" s="0" t="s">
        <v>287</v>
      </c>
      <c r="F13022" s="0" t="s">
        <v>142</v>
      </c>
      <c r="G13022" s="0" t="s">
        <v>3802</v>
      </c>
      <c r="H13022" s="0" t="n">
        <v>27762</v>
      </c>
      <c r="I13022" s="0" t="s">
        <v>79</v>
      </c>
      <c r="J13022" s="0" t="n">
        <v>10000</v>
      </c>
      <c r="L13022" s="0" t="n">
        <v>10000</v>
      </c>
      <c r="M13022" s="0" t="s">
        <v>144</v>
      </c>
      <c r="N13022" s="0" t="s">
        <v>145</v>
      </c>
      <c r="O13022" s="0" t="n">
        <v>3.27</v>
      </c>
      <c r="P13022" s="0" t="s">
        <v>4162</v>
      </c>
      <c r="Q13022" s="0" t="s">
        <v>101</v>
      </c>
      <c r="R13022" s="0" t="s">
        <v>263</v>
      </c>
      <c r="S13022" s="0" t="s">
        <v>3803</v>
      </c>
      <c r="T13022" s="0" t="s">
        <v>149</v>
      </c>
      <c r="U13022" s="0" t="s">
        <v>150</v>
      </c>
      <c r="V13022" s="0" t="n">
        <v>96056503</v>
      </c>
      <c r="W13022" s="0" t="n">
        <v>994099</v>
      </c>
      <c r="X13022" s="0" t="n">
        <v>54979</v>
      </c>
      <c r="Y13022" s="44" t="n">
        <v>37124.8750115741</v>
      </c>
      <c r="Z13022" s="44" t="n">
        <v>37124.8750115741</v>
      </c>
    </row>
    <row r="13023" customFormat="false" ht="12.8" hidden="false" customHeight="false" outlineLevel="0" collapsed="false">
      <c r="A13023" s="0" t="n">
        <v>1728247</v>
      </c>
      <c r="B13023" s="44" t="n">
        <v>37123.3876041667</v>
      </c>
      <c r="C13023" s="0" t="s">
        <v>192</v>
      </c>
      <c r="F13023" s="0" t="s">
        <v>142</v>
      </c>
      <c r="G13023" s="0" t="s">
        <v>3802</v>
      </c>
      <c r="H13023" s="0" t="n">
        <v>27762</v>
      </c>
      <c r="I13023" s="0" t="s">
        <v>79</v>
      </c>
      <c r="J13023" s="0" t="n">
        <v>5000</v>
      </c>
      <c r="L13023" s="0" t="n">
        <v>5000</v>
      </c>
      <c r="M13023" s="0" t="s">
        <v>144</v>
      </c>
      <c r="N13023" s="0" t="s">
        <v>145</v>
      </c>
      <c r="O13023" s="0" t="n">
        <v>3.25</v>
      </c>
      <c r="P13023" s="0" t="s">
        <v>193</v>
      </c>
      <c r="Q13023" s="0" t="s">
        <v>101</v>
      </c>
      <c r="R13023" s="0" t="s">
        <v>263</v>
      </c>
      <c r="S13023" s="0" t="s">
        <v>3803</v>
      </c>
      <c r="T13023" s="0" t="s">
        <v>149</v>
      </c>
      <c r="U13023" s="0" t="s">
        <v>150</v>
      </c>
      <c r="V13023" s="0" t="n">
        <v>96004242</v>
      </c>
      <c r="W13023" s="0" t="n">
        <v>994211</v>
      </c>
      <c r="X13023" s="0" t="n">
        <v>51163</v>
      </c>
      <c r="Y13023" s="44" t="n">
        <v>37124.8750115741</v>
      </c>
      <c r="Z13023" s="44" t="n">
        <v>37124.8750115741</v>
      </c>
    </row>
    <row r="13024" customFormat="false" ht="12.8" hidden="false" customHeight="false" outlineLevel="0" collapsed="false">
      <c r="A13024" s="0" t="n">
        <v>1729433</v>
      </c>
      <c r="B13024" s="44" t="n">
        <v>37123.4594675926</v>
      </c>
      <c r="C13024" s="0" t="s">
        <v>154</v>
      </c>
      <c r="F13024" s="0" t="s">
        <v>142</v>
      </c>
      <c r="G13024" s="0" t="s">
        <v>3802</v>
      </c>
      <c r="H13024" s="0" t="n">
        <v>27782</v>
      </c>
      <c r="I13024" s="0" t="s">
        <v>79</v>
      </c>
      <c r="J13024" s="0" t="n">
        <v>10000</v>
      </c>
      <c r="L13024" s="0" t="n">
        <v>10000</v>
      </c>
      <c r="M13024" s="0" t="s">
        <v>144</v>
      </c>
      <c r="N13024" s="0" t="s">
        <v>145</v>
      </c>
      <c r="O13024" s="0" t="n">
        <v>3.26</v>
      </c>
      <c r="P13024" s="0" t="s">
        <v>3878</v>
      </c>
      <c r="Q13024" s="0" t="s">
        <v>101</v>
      </c>
      <c r="R13024" s="0" t="s">
        <v>263</v>
      </c>
      <c r="S13024" s="0" t="s">
        <v>3803</v>
      </c>
      <c r="T13024" s="0" t="s">
        <v>149</v>
      </c>
      <c r="U13024" s="0" t="s">
        <v>150</v>
      </c>
      <c r="V13024" s="0" t="n">
        <v>96001003</v>
      </c>
      <c r="W13024" s="0" t="n">
        <v>994878</v>
      </c>
      <c r="X13024" s="0" t="n">
        <v>61981</v>
      </c>
      <c r="Y13024" s="44" t="n">
        <v>37125.8750115741</v>
      </c>
      <c r="Z13024" s="44" t="n">
        <v>37125.8750115741</v>
      </c>
    </row>
    <row r="13025" customFormat="false" ht="12.8" hidden="false" customHeight="false" outlineLevel="0" collapsed="false">
      <c r="A13025" s="0" t="n">
        <v>1729437</v>
      </c>
      <c r="B13025" s="44" t="n">
        <v>37123.4598842593</v>
      </c>
      <c r="C13025" s="0" t="s">
        <v>816</v>
      </c>
      <c r="F13025" s="0" t="s">
        <v>142</v>
      </c>
      <c r="G13025" s="0" t="s">
        <v>3802</v>
      </c>
      <c r="H13025" s="0" t="n">
        <v>27782</v>
      </c>
      <c r="I13025" s="0" t="s">
        <v>79</v>
      </c>
      <c r="K13025" s="0" t="n">
        <v>10000</v>
      </c>
      <c r="L13025" s="0" t="n">
        <v>10000</v>
      </c>
      <c r="M13025" s="0" t="s">
        <v>144</v>
      </c>
      <c r="N13025" s="0" t="s">
        <v>145</v>
      </c>
      <c r="O13025" s="0" t="n">
        <v>3.23</v>
      </c>
      <c r="P13025" s="0" t="s">
        <v>3363</v>
      </c>
      <c r="Q13025" s="0" t="s">
        <v>101</v>
      </c>
      <c r="R13025" s="0" t="s">
        <v>263</v>
      </c>
      <c r="S13025" s="0" t="s">
        <v>3803</v>
      </c>
      <c r="T13025" s="0" t="s">
        <v>149</v>
      </c>
      <c r="U13025" s="0" t="s">
        <v>150</v>
      </c>
      <c r="V13025" s="0" t="n">
        <v>96001596</v>
      </c>
      <c r="W13025" s="0" t="n">
        <v>994881</v>
      </c>
      <c r="X13025" s="0" t="n">
        <v>61839</v>
      </c>
      <c r="Y13025" s="44" t="n">
        <v>37125.8750115741</v>
      </c>
      <c r="Z13025" s="44" t="n">
        <v>37125.8750115741</v>
      </c>
    </row>
    <row r="13026" customFormat="false" ht="12.8" hidden="false" customHeight="false" outlineLevel="0" collapsed="false">
      <c r="A13026" s="0" t="n">
        <v>1729900</v>
      </c>
      <c r="B13026" s="44" t="n">
        <v>37123.5469444444</v>
      </c>
      <c r="C13026" s="0" t="s">
        <v>1235</v>
      </c>
      <c r="F13026" s="0" t="s">
        <v>142</v>
      </c>
      <c r="G13026" s="0" t="s">
        <v>3802</v>
      </c>
      <c r="H13026" s="0" t="n">
        <v>27782</v>
      </c>
      <c r="I13026" s="0" t="s">
        <v>79</v>
      </c>
      <c r="J13026" s="0" t="n">
        <v>10000</v>
      </c>
      <c r="L13026" s="0" t="n">
        <v>10000</v>
      </c>
      <c r="M13026" s="0" t="s">
        <v>144</v>
      </c>
      <c r="N13026" s="0" t="s">
        <v>145</v>
      </c>
      <c r="O13026" s="0" t="n">
        <v>3.26</v>
      </c>
      <c r="P13026" s="0" t="s">
        <v>4322</v>
      </c>
      <c r="Q13026" s="0" t="s">
        <v>101</v>
      </c>
      <c r="R13026" s="0" t="s">
        <v>263</v>
      </c>
      <c r="S13026" s="0" t="s">
        <v>3803</v>
      </c>
      <c r="T13026" s="0" t="s">
        <v>149</v>
      </c>
      <c r="U13026" s="0" t="s">
        <v>150</v>
      </c>
      <c r="V13026" s="0" t="n">
        <v>96056886</v>
      </c>
      <c r="W13026" s="0" t="n">
        <v>994968</v>
      </c>
      <c r="X13026" s="0" t="n">
        <v>79689</v>
      </c>
      <c r="Y13026" s="44" t="n">
        <v>37125.8750115741</v>
      </c>
      <c r="Z13026" s="44" t="n">
        <v>37125.8750115741</v>
      </c>
    </row>
    <row r="13027" customFormat="false" ht="12.8" hidden="false" customHeight="false" outlineLevel="0" collapsed="false">
      <c r="A13027" s="0" t="n">
        <v>1731686</v>
      </c>
      <c r="B13027" s="44" t="n">
        <v>37124.3306944444</v>
      </c>
      <c r="C13027" s="0" t="s">
        <v>312</v>
      </c>
      <c r="F13027" s="0" t="s">
        <v>142</v>
      </c>
      <c r="G13027" s="0" t="s">
        <v>3802</v>
      </c>
      <c r="H13027" s="0" t="n">
        <v>27762</v>
      </c>
      <c r="I13027" s="0" t="s">
        <v>79</v>
      </c>
      <c r="J13027" s="0" t="n">
        <v>10000</v>
      </c>
      <c r="L13027" s="0" t="n">
        <v>10000</v>
      </c>
      <c r="M13027" s="0" t="s">
        <v>144</v>
      </c>
      <c r="N13027" s="0" t="s">
        <v>145</v>
      </c>
      <c r="O13027" s="0" t="n">
        <v>3.26</v>
      </c>
      <c r="P13027" s="0" t="s">
        <v>3873</v>
      </c>
      <c r="Q13027" s="0" t="s">
        <v>101</v>
      </c>
      <c r="R13027" s="0" t="s">
        <v>263</v>
      </c>
      <c r="S13027" s="0" t="s">
        <v>3803</v>
      </c>
      <c r="T13027" s="0" t="s">
        <v>149</v>
      </c>
      <c r="U13027" s="0" t="s">
        <v>150</v>
      </c>
      <c r="V13027" s="0" t="n">
        <v>96016460</v>
      </c>
      <c r="W13027" s="0" t="n">
        <v>995277</v>
      </c>
      <c r="X13027" s="0" t="n">
        <v>53350</v>
      </c>
      <c r="Y13027" s="44" t="n">
        <v>37125.8750115741</v>
      </c>
      <c r="Z13027" s="44" t="n">
        <v>37125.8750115741</v>
      </c>
    </row>
    <row r="13028" customFormat="false" ht="12.8" hidden="false" customHeight="false" outlineLevel="0" collapsed="false">
      <c r="A13028" s="0" t="n">
        <v>1731689</v>
      </c>
      <c r="B13028" s="44" t="n">
        <v>37124.3309375</v>
      </c>
      <c r="C13028" s="0" t="s">
        <v>1300</v>
      </c>
      <c r="F13028" s="0" t="s">
        <v>142</v>
      </c>
      <c r="G13028" s="0" t="s">
        <v>3802</v>
      </c>
      <c r="H13028" s="0" t="n">
        <v>27762</v>
      </c>
      <c r="I13028" s="0" t="s">
        <v>79</v>
      </c>
      <c r="K13028" s="0" t="n">
        <v>10000</v>
      </c>
      <c r="L13028" s="0" t="n">
        <v>10000</v>
      </c>
      <c r="M13028" s="0" t="s">
        <v>144</v>
      </c>
      <c r="N13028" s="0" t="s">
        <v>145</v>
      </c>
      <c r="O13028" s="0" t="n">
        <v>3.27</v>
      </c>
      <c r="P13028" s="0" t="s">
        <v>1301</v>
      </c>
      <c r="Q13028" s="0" t="s">
        <v>101</v>
      </c>
      <c r="R13028" s="0" t="s">
        <v>263</v>
      </c>
      <c r="S13028" s="0" t="s">
        <v>3803</v>
      </c>
      <c r="T13028" s="0" t="s">
        <v>149</v>
      </c>
      <c r="U13028" s="0" t="s">
        <v>150</v>
      </c>
      <c r="V13028" s="0" t="n">
        <v>96013197</v>
      </c>
      <c r="W13028" s="0" t="n">
        <v>995280</v>
      </c>
      <c r="X13028" s="0" t="n">
        <v>57956</v>
      </c>
      <c r="Y13028" s="44" t="n">
        <v>37125.8750115741</v>
      </c>
      <c r="Z13028" s="44" t="n">
        <v>37125.8750115741</v>
      </c>
    </row>
    <row r="13029" customFormat="false" ht="12.8" hidden="false" customHeight="false" outlineLevel="0" collapsed="false">
      <c r="A13029" s="0" t="n">
        <v>1731775</v>
      </c>
      <c r="B13029" s="44" t="n">
        <v>37124.3346412037</v>
      </c>
      <c r="C13029" s="0" t="s">
        <v>154</v>
      </c>
      <c r="F13029" s="0" t="s">
        <v>142</v>
      </c>
      <c r="G13029" s="0" t="s">
        <v>3802</v>
      </c>
      <c r="H13029" s="0" t="n">
        <v>27762</v>
      </c>
      <c r="I13029" s="0" t="s">
        <v>79</v>
      </c>
      <c r="J13029" s="0" t="n">
        <v>10000</v>
      </c>
      <c r="L13029" s="0" t="n">
        <v>10000</v>
      </c>
      <c r="M13029" s="0" t="s">
        <v>144</v>
      </c>
      <c r="N13029" s="0" t="s">
        <v>145</v>
      </c>
      <c r="O13029" s="0" t="n">
        <v>3.3</v>
      </c>
      <c r="P13029" s="0" t="s">
        <v>3878</v>
      </c>
      <c r="Q13029" s="0" t="s">
        <v>101</v>
      </c>
      <c r="R13029" s="0" t="s">
        <v>263</v>
      </c>
      <c r="S13029" s="0" t="s">
        <v>3803</v>
      </c>
      <c r="T13029" s="0" t="s">
        <v>149</v>
      </c>
      <c r="U13029" s="0" t="s">
        <v>150</v>
      </c>
      <c r="V13029" s="0" t="n">
        <v>96001003</v>
      </c>
      <c r="W13029" s="0" t="n">
        <v>995323</v>
      </c>
      <c r="X13029" s="0" t="n">
        <v>61981</v>
      </c>
      <c r="Y13029" s="44" t="n">
        <v>37125.8750115741</v>
      </c>
      <c r="Z13029" s="44" t="n">
        <v>37125.8750115741</v>
      </c>
    </row>
    <row r="13030" customFormat="false" ht="12.8" hidden="false" customHeight="false" outlineLevel="0" collapsed="false">
      <c r="A13030" s="0" t="n">
        <v>1731912</v>
      </c>
      <c r="B13030" s="44" t="n">
        <v>37124.3381018519</v>
      </c>
      <c r="C13030" s="0" t="s">
        <v>154</v>
      </c>
      <c r="F13030" s="0" t="s">
        <v>142</v>
      </c>
      <c r="G13030" s="0" t="s">
        <v>3802</v>
      </c>
      <c r="H13030" s="0" t="n">
        <v>27762</v>
      </c>
      <c r="I13030" s="0" t="s">
        <v>79</v>
      </c>
      <c r="J13030" s="0" t="n">
        <v>10000</v>
      </c>
      <c r="L13030" s="0" t="n">
        <v>10000</v>
      </c>
      <c r="M13030" s="0" t="s">
        <v>144</v>
      </c>
      <c r="N13030" s="0" t="s">
        <v>145</v>
      </c>
      <c r="O13030" s="0" t="n">
        <v>3.29</v>
      </c>
      <c r="P13030" s="0" t="s">
        <v>3878</v>
      </c>
      <c r="Q13030" s="0" t="s">
        <v>101</v>
      </c>
      <c r="R13030" s="0" t="s">
        <v>263</v>
      </c>
      <c r="S13030" s="0" t="s">
        <v>3803</v>
      </c>
      <c r="T13030" s="0" t="s">
        <v>149</v>
      </c>
      <c r="U13030" s="0" t="s">
        <v>150</v>
      </c>
      <c r="V13030" s="0" t="n">
        <v>96001003</v>
      </c>
      <c r="W13030" s="0" t="n">
        <v>995371</v>
      </c>
      <c r="X13030" s="0" t="n">
        <v>61981</v>
      </c>
      <c r="Y13030" s="44" t="n">
        <v>37125.8750115741</v>
      </c>
      <c r="Z13030" s="44" t="n">
        <v>37125.8750115741</v>
      </c>
    </row>
    <row r="13031" customFormat="false" ht="12.8" hidden="false" customHeight="false" outlineLevel="0" collapsed="false">
      <c r="A13031" s="0" t="n">
        <v>1732016</v>
      </c>
      <c r="B13031" s="44" t="n">
        <v>37124.3405092593</v>
      </c>
      <c r="C13031" s="0" t="s">
        <v>141</v>
      </c>
      <c r="F13031" s="0" t="s">
        <v>142</v>
      </c>
      <c r="G13031" s="0" t="s">
        <v>3802</v>
      </c>
      <c r="H13031" s="0" t="n">
        <v>27762</v>
      </c>
      <c r="I13031" s="0" t="s">
        <v>79</v>
      </c>
      <c r="J13031" s="0" t="n">
        <v>2492</v>
      </c>
      <c r="L13031" s="0" t="n">
        <v>2492</v>
      </c>
      <c r="M13031" s="0" t="s">
        <v>144</v>
      </c>
      <c r="N13031" s="0" t="s">
        <v>145</v>
      </c>
      <c r="O13031" s="0" t="n">
        <v>3.28</v>
      </c>
      <c r="P13031" s="0" t="s">
        <v>1155</v>
      </c>
      <c r="Q13031" s="0" t="s">
        <v>101</v>
      </c>
      <c r="R13031" s="0" t="s">
        <v>263</v>
      </c>
      <c r="S13031" s="0" t="s">
        <v>3803</v>
      </c>
      <c r="T13031" s="0" t="s">
        <v>149</v>
      </c>
      <c r="U13031" s="0" t="s">
        <v>150</v>
      </c>
      <c r="V13031" s="0" t="n">
        <v>96029028</v>
      </c>
      <c r="W13031" s="0" t="n">
        <v>995411</v>
      </c>
      <c r="X13031" s="0" t="n">
        <v>56264</v>
      </c>
      <c r="Y13031" s="44" t="n">
        <v>37125.8750115741</v>
      </c>
      <c r="Z13031" s="44" t="n">
        <v>37125.8750115741</v>
      </c>
    </row>
    <row r="13032" customFormat="false" ht="12.8" hidden="false" customHeight="false" outlineLevel="0" collapsed="false">
      <c r="A13032" s="0" t="n">
        <v>1732251</v>
      </c>
      <c r="B13032" s="44" t="n">
        <v>37124.3464930556</v>
      </c>
      <c r="C13032" s="0" t="s">
        <v>549</v>
      </c>
      <c r="F13032" s="0" t="s">
        <v>142</v>
      </c>
      <c r="G13032" s="0" t="s">
        <v>3802</v>
      </c>
      <c r="H13032" s="0" t="n">
        <v>27762</v>
      </c>
      <c r="I13032" s="0" t="s">
        <v>79</v>
      </c>
      <c r="K13032" s="0" t="n">
        <v>10000</v>
      </c>
      <c r="L13032" s="0" t="n">
        <v>10000</v>
      </c>
      <c r="M13032" s="0" t="s">
        <v>144</v>
      </c>
      <c r="N13032" s="0" t="s">
        <v>145</v>
      </c>
      <c r="O13032" s="0" t="n">
        <v>3.3</v>
      </c>
      <c r="P13032" s="0" t="s">
        <v>2258</v>
      </c>
      <c r="Q13032" s="0" t="s">
        <v>101</v>
      </c>
      <c r="R13032" s="0" t="s">
        <v>263</v>
      </c>
      <c r="S13032" s="0" t="s">
        <v>3803</v>
      </c>
      <c r="T13032" s="0" t="s">
        <v>179</v>
      </c>
      <c r="U13032" s="0" t="s">
        <v>150</v>
      </c>
      <c r="V13032" s="0" t="n">
        <v>96035616</v>
      </c>
      <c r="W13032" s="0" t="n">
        <v>995506</v>
      </c>
      <c r="X13032" s="0" t="n">
        <v>11170</v>
      </c>
      <c r="Y13032" s="44" t="n">
        <v>37125.8750115741</v>
      </c>
      <c r="Z13032" s="44" t="n">
        <v>37125.8750115741</v>
      </c>
    </row>
    <row r="13033" customFormat="false" ht="12.8" hidden="false" customHeight="false" outlineLevel="0" collapsed="false">
      <c r="A13033" s="0" t="n">
        <v>1732315</v>
      </c>
      <c r="B13033" s="44" t="n">
        <v>37124.3482175926</v>
      </c>
      <c r="C13033" s="0" t="s">
        <v>549</v>
      </c>
      <c r="F13033" s="0" t="s">
        <v>142</v>
      </c>
      <c r="G13033" s="0" t="s">
        <v>3802</v>
      </c>
      <c r="H13033" s="0" t="n">
        <v>27762</v>
      </c>
      <c r="I13033" s="0" t="s">
        <v>79</v>
      </c>
      <c r="K13033" s="0" t="n">
        <v>6520</v>
      </c>
      <c r="L13033" s="0" t="n">
        <v>6520</v>
      </c>
      <c r="M13033" s="0" t="s">
        <v>144</v>
      </c>
      <c r="N13033" s="0" t="s">
        <v>145</v>
      </c>
      <c r="O13033" s="0" t="n">
        <v>3.32</v>
      </c>
      <c r="P13033" s="0" t="s">
        <v>2258</v>
      </c>
      <c r="Q13033" s="0" t="s">
        <v>101</v>
      </c>
      <c r="R13033" s="0" t="s">
        <v>263</v>
      </c>
      <c r="S13033" s="0" t="s">
        <v>3803</v>
      </c>
      <c r="T13033" s="0" t="s">
        <v>179</v>
      </c>
      <c r="U13033" s="0" t="s">
        <v>150</v>
      </c>
      <c r="V13033" s="0" t="n">
        <v>96035616</v>
      </c>
      <c r="W13033" s="0" t="n">
        <v>995538</v>
      </c>
      <c r="X13033" s="0" t="n">
        <v>11170</v>
      </c>
      <c r="Y13033" s="44" t="n">
        <v>37125.8750115741</v>
      </c>
      <c r="Z13033" s="44" t="n">
        <v>37125.8750115741</v>
      </c>
    </row>
    <row r="13034" customFormat="false" ht="12.8" hidden="false" customHeight="false" outlineLevel="0" collapsed="false">
      <c r="A13034" s="0" t="n">
        <v>1732386</v>
      </c>
      <c r="B13034" s="44" t="n">
        <v>37124.3501041667</v>
      </c>
      <c r="C13034" s="0" t="s">
        <v>154</v>
      </c>
      <c r="F13034" s="0" t="s">
        <v>142</v>
      </c>
      <c r="G13034" s="0" t="s">
        <v>3802</v>
      </c>
      <c r="H13034" s="0" t="n">
        <v>27762</v>
      </c>
      <c r="I13034" s="0" t="s">
        <v>79</v>
      </c>
      <c r="J13034" s="0" t="n">
        <v>10000</v>
      </c>
      <c r="L13034" s="0" t="n">
        <v>10000</v>
      </c>
      <c r="M13034" s="0" t="s">
        <v>144</v>
      </c>
      <c r="N13034" s="0" t="s">
        <v>145</v>
      </c>
      <c r="O13034" s="0" t="n">
        <v>3.32</v>
      </c>
      <c r="P13034" s="0" t="s">
        <v>3878</v>
      </c>
      <c r="Q13034" s="0" t="s">
        <v>101</v>
      </c>
      <c r="R13034" s="0" t="s">
        <v>263</v>
      </c>
      <c r="S13034" s="0" t="s">
        <v>3803</v>
      </c>
      <c r="T13034" s="0" t="s">
        <v>149</v>
      </c>
      <c r="U13034" s="0" t="s">
        <v>150</v>
      </c>
      <c r="V13034" s="0" t="n">
        <v>96001003</v>
      </c>
      <c r="W13034" s="0" t="n">
        <v>995571</v>
      </c>
      <c r="X13034" s="0" t="n">
        <v>61981</v>
      </c>
      <c r="Y13034" s="44" t="n">
        <v>37125.8750115741</v>
      </c>
      <c r="Z13034" s="44" t="n">
        <v>37125.8750115741</v>
      </c>
    </row>
    <row r="13035" customFormat="false" ht="12.8" hidden="false" customHeight="false" outlineLevel="0" collapsed="false">
      <c r="A13035" s="0" t="n">
        <v>1732549</v>
      </c>
      <c r="B13035" s="44" t="n">
        <v>37124.3534606482</v>
      </c>
      <c r="C13035" s="0" t="s">
        <v>287</v>
      </c>
      <c r="F13035" s="0" t="s">
        <v>142</v>
      </c>
      <c r="G13035" s="0" t="s">
        <v>3802</v>
      </c>
      <c r="H13035" s="0" t="n">
        <v>27762</v>
      </c>
      <c r="I13035" s="0" t="s">
        <v>79</v>
      </c>
      <c r="J13035" s="0" t="n">
        <v>10000</v>
      </c>
      <c r="L13035" s="0" t="n">
        <v>10000</v>
      </c>
      <c r="M13035" s="0" t="s">
        <v>144</v>
      </c>
      <c r="N13035" s="0" t="s">
        <v>145</v>
      </c>
      <c r="O13035" s="0" t="n">
        <v>3.31</v>
      </c>
      <c r="P13035" s="0" t="s">
        <v>4162</v>
      </c>
      <c r="Q13035" s="0" t="s">
        <v>101</v>
      </c>
      <c r="R13035" s="0" t="s">
        <v>263</v>
      </c>
      <c r="S13035" s="0" t="s">
        <v>3803</v>
      </c>
      <c r="T13035" s="0" t="s">
        <v>149</v>
      </c>
      <c r="U13035" s="0" t="s">
        <v>150</v>
      </c>
      <c r="V13035" s="0" t="n">
        <v>96056503</v>
      </c>
      <c r="W13035" s="0" t="n">
        <v>995670</v>
      </c>
      <c r="X13035" s="0" t="n">
        <v>54979</v>
      </c>
      <c r="Y13035" s="44" t="n">
        <v>37125.8750115741</v>
      </c>
      <c r="Z13035" s="44" t="n">
        <v>37125.8750115741</v>
      </c>
    </row>
    <row r="13036" customFormat="false" ht="12.8" hidden="false" customHeight="false" outlineLevel="0" collapsed="false">
      <c r="A13036" s="0" t="n">
        <v>1732577</v>
      </c>
      <c r="B13036" s="44" t="n">
        <v>37124.3539930556</v>
      </c>
      <c r="C13036" s="0" t="s">
        <v>287</v>
      </c>
      <c r="F13036" s="0" t="s">
        <v>142</v>
      </c>
      <c r="G13036" s="0" t="s">
        <v>3802</v>
      </c>
      <c r="H13036" s="0" t="n">
        <v>27762</v>
      </c>
      <c r="I13036" s="0" t="s">
        <v>79</v>
      </c>
      <c r="J13036" s="0" t="n">
        <v>10000</v>
      </c>
      <c r="L13036" s="0" t="n">
        <v>10000</v>
      </c>
      <c r="M13036" s="0" t="s">
        <v>144</v>
      </c>
      <c r="N13036" s="0" t="s">
        <v>145</v>
      </c>
      <c r="O13036" s="0" t="n">
        <v>3.3</v>
      </c>
      <c r="P13036" s="0" t="s">
        <v>4162</v>
      </c>
      <c r="Q13036" s="0" t="s">
        <v>101</v>
      </c>
      <c r="R13036" s="0" t="s">
        <v>263</v>
      </c>
      <c r="S13036" s="0" t="s">
        <v>3803</v>
      </c>
      <c r="T13036" s="0" t="s">
        <v>149</v>
      </c>
      <c r="U13036" s="0" t="s">
        <v>150</v>
      </c>
      <c r="V13036" s="0" t="n">
        <v>96056503</v>
      </c>
      <c r="W13036" s="0" t="n">
        <v>995691</v>
      </c>
      <c r="X13036" s="0" t="n">
        <v>54979</v>
      </c>
      <c r="Y13036" s="44" t="n">
        <v>37125.8750115741</v>
      </c>
      <c r="Z13036" s="44" t="n">
        <v>37125.8750115741</v>
      </c>
    </row>
    <row r="13037" customFormat="false" ht="12.8" hidden="false" customHeight="false" outlineLevel="0" collapsed="false">
      <c r="A13037" s="0" t="n">
        <v>1732848</v>
      </c>
      <c r="B13037" s="44" t="n">
        <v>37124.360787037</v>
      </c>
      <c r="C13037" s="0" t="s">
        <v>154</v>
      </c>
      <c r="F13037" s="0" t="s">
        <v>142</v>
      </c>
      <c r="G13037" s="0" t="s">
        <v>3802</v>
      </c>
      <c r="H13037" s="0" t="n">
        <v>27762</v>
      </c>
      <c r="I13037" s="0" t="s">
        <v>79</v>
      </c>
      <c r="J13037" s="0" t="n">
        <v>10000</v>
      </c>
      <c r="L13037" s="0" t="n">
        <v>10000</v>
      </c>
      <c r="M13037" s="0" t="s">
        <v>144</v>
      </c>
      <c r="N13037" s="0" t="s">
        <v>145</v>
      </c>
      <c r="O13037" s="0" t="n">
        <v>3.3</v>
      </c>
      <c r="P13037" s="0" t="s">
        <v>3878</v>
      </c>
      <c r="Q13037" s="0" t="s">
        <v>101</v>
      </c>
      <c r="R13037" s="0" t="s">
        <v>263</v>
      </c>
      <c r="S13037" s="0" t="s">
        <v>3803</v>
      </c>
      <c r="T13037" s="0" t="s">
        <v>149</v>
      </c>
      <c r="U13037" s="0" t="s">
        <v>150</v>
      </c>
      <c r="V13037" s="0" t="n">
        <v>96001003</v>
      </c>
      <c r="W13037" s="0" t="n">
        <v>995858</v>
      </c>
      <c r="X13037" s="0" t="n">
        <v>61981</v>
      </c>
      <c r="Y13037" s="44" t="n">
        <v>37125.8750115741</v>
      </c>
      <c r="Z13037" s="44" t="n">
        <v>37125.8750115741</v>
      </c>
    </row>
    <row r="13038" customFormat="false" ht="12.8" hidden="false" customHeight="false" outlineLevel="0" collapsed="false">
      <c r="A13038" s="0" t="n">
        <v>1732937</v>
      </c>
      <c r="B13038" s="44" t="n">
        <v>37124.3624305556</v>
      </c>
      <c r="C13038" s="0" t="s">
        <v>1541</v>
      </c>
      <c r="F13038" s="0" t="s">
        <v>142</v>
      </c>
      <c r="G13038" s="0" t="s">
        <v>3802</v>
      </c>
      <c r="H13038" s="0" t="n">
        <v>27762</v>
      </c>
      <c r="I13038" s="0" t="s">
        <v>79</v>
      </c>
      <c r="J13038" s="0" t="n">
        <v>3746</v>
      </c>
      <c r="L13038" s="0" t="n">
        <v>3746</v>
      </c>
      <c r="M13038" s="0" t="s">
        <v>144</v>
      </c>
      <c r="N13038" s="0" t="s">
        <v>145</v>
      </c>
      <c r="O13038" s="0" t="n">
        <v>3.29</v>
      </c>
      <c r="P13038" s="0" t="s">
        <v>4021</v>
      </c>
      <c r="Q13038" s="0" t="s">
        <v>101</v>
      </c>
      <c r="R13038" s="0" t="s">
        <v>263</v>
      </c>
      <c r="S13038" s="0" t="s">
        <v>3803</v>
      </c>
      <c r="T13038" s="0" t="s">
        <v>149</v>
      </c>
      <c r="U13038" s="0" t="s">
        <v>150</v>
      </c>
      <c r="V13038" s="0" t="n">
        <v>96016891</v>
      </c>
      <c r="W13038" s="0" t="n">
        <v>995919</v>
      </c>
      <c r="X13038" s="0" t="n">
        <v>63665</v>
      </c>
      <c r="Y13038" s="44" t="n">
        <v>37125.8750115741</v>
      </c>
      <c r="Z13038" s="44" t="n">
        <v>37125.8750115741</v>
      </c>
    </row>
    <row r="13039" customFormat="false" ht="12.8" hidden="false" customHeight="false" outlineLevel="0" collapsed="false">
      <c r="A13039" s="0" t="n">
        <v>1733018</v>
      </c>
      <c r="B13039" s="44" t="n">
        <v>37124.3643981482</v>
      </c>
      <c r="C13039" s="0" t="s">
        <v>1967</v>
      </c>
      <c r="F13039" s="0" t="s">
        <v>142</v>
      </c>
      <c r="G13039" s="0" t="s">
        <v>3802</v>
      </c>
      <c r="H13039" s="0" t="n">
        <v>27762</v>
      </c>
      <c r="I13039" s="0" t="s">
        <v>79</v>
      </c>
      <c r="J13039" s="0" t="n">
        <v>1832</v>
      </c>
      <c r="L13039" s="0" t="n">
        <v>1832</v>
      </c>
      <c r="M13039" s="0" t="s">
        <v>144</v>
      </c>
      <c r="N13039" s="0" t="s">
        <v>145</v>
      </c>
      <c r="O13039" s="0" t="n">
        <v>3.29</v>
      </c>
      <c r="P13039" s="0" t="s">
        <v>2300</v>
      </c>
      <c r="Q13039" s="0" t="s">
        <v>101</v>
      </c>
      <c r="R13039" s="0" t="s">
        <v>263</v>
      </c>
      <c r="S13039" s="0" t="s">
        <v>3803</v>
      </c>
      <c r="T13039" s="0" t="s">
        <v>149</v>
      </c>
      <c r="U13039" s="0" t="s">
        <v>150</v>
      </c>
      <c r="V13039" s="0" t="n">
        <v>96022573</v>
      </c>
      <c r="W13039" s="0" t="n">
        <v>995975</v>
      </c>
      <c r="X13039" s="0" t="n">
        <v>65165</v>
      </c>
      <c r="Y13039" s="44" t="n">
        <v>37125.8750115741</v>
      </c>
      <c r="Z13039" s="44" t="n">
        <v>37125.8750115741</v>
      </c>
    </row>
    <row r="13040" customFormat="false" ht="12.8" hidden="false" customHeight="false" outlineLevel="0" collapsed="false">
      <c r="A13040" s="0" t="n">
        <v>1733049</v>
      </c>
      <c r="B13040" s="44" t="n">
        <v>37124.3651388889</v>
      </c>
      <c r="C13040" s="0" t="s">
        <v>287</v>
      </c>
      <c r="F13040" s="0" t="s">
        <v>142</v>
      </c>
      <c r="G13040" s="0" t="s">
        <v>3802</v>
      </c>
      <c r="H13040" s="0" t="n">
        <v>27762</v>
      </c>
      <c r="I13040" s="0" t="s">
        <v>79</v>
      </c>
      <c r="J13040" s="0" t="n">
        <v>5000</v>
      </c>
      <c r="L13040" s="0" t="n">
        <v>5000</v>
      </c>
      <c r="M13040" s="0" t="s">
        <v>144</v>
      </c>
      <c r="N13040" s="0" t="s">
        <v>145</v>
      </c>
      <c r="O13040" s="0" t="n">
        <v>3.29</v>
      </c>
      <c r="P13040" s="0" t="s">
        <v>4162</v>
      </c>
      <c r="Q13040" s="0" t="s">
        <v>101</v>
      </c>
      <c r="R13040" s="0" t="s">
        <v>263</v>
      </c>
      <c r="S13040" s="0" t="s">
        <v>3803</v>
      </c>
      <c r="T13040" s="0" t="s">
        <v>149</v>
      </c>
      <c r="U13040" s="0" t="s">
        <v>150</v>
      </c>
      <c r="V13040" s="0" t="n">
        <v>96056503</v>
      </c>
      <c r="W13040" s="0" t="n">
        <v>995997</v>
      </c>
      <c r="X13040" s="0" t="n">
        <v>54979</v>
      </c>
      <c r="Y13040" s="44" t="n">
        <v>37125.8750115741</v>
      </c>
      <c r="Z13040" s="44" t="n">
        <v>37125.8750115741</v>
      </c>
    </row>
    <row r="13041" customFormat="false" ht="12.8" hidden="false" customHeight="false" outlineLevel="0" collapsed="false">
      <c r="A13041" s="0" t="n">
        <v>1733051</v>
      </c>
      <c r="B13041" s="44" t="n">
        <v>37124.3651967593</v>
      </c>
      <c r="C13041" s="0" t="s">
        <v>192</v>
      </c>
      <c r="F13041" s="0" t="s">
        <v>142</v>
      </c>
      <c r="G13041" s="0" t="s">
        <v>3802</v>
      </c>
      <c r="H13041" s="0" t="n">
        <v>27762</v>
      </c>
      <c r="I13041" s="0" t="s">
        <v>79</v>
      </c>
      <c r="J13041" s="0" t="n">
        <v>5000</v>
      </c>
      <c r="L13041" s="0" t="n">
        <v>5000</v>
      </c>
      <c r="M13041" s="0" t="s">
        <v>144</v>
      </c>
      <c r="N13041" s="0" t="s">
        <v>145</v>
      </c>
      <c r="O13041" s="0" t="n">
        <v>3.29</v>
      </c>
      <c r="P13041" s="0" t="s">
        <v>3870</v>
      </c>
      <c r="Q13041" s="0" t="s">
        <v>101</v>
      </c>
      <c r="R13041" s="0" t="s">
        <v>263</v>
      </c>
      <c r="S13041" s="0" t="s">
        <v>3803</v>
      </c>
      <c r="T13041" s="0" t="s">
        <v>149</v>
      </c>
      <c r="U13041" s="0" t="s">
        <v>150</v>
      </c>
      <c r="V13041" s="0" t="n">
        <v>96004242</v>
      </c>
      <c r="W13041" s="0" t="n">
        <v>995998</v>
      </c>
      <c r="X13041" s="0" t="n">
        <v>51163</v>
      </c>
      <c r="Y13041" s="44" t="n">
        <v>37125.8750115741</v>
      </c>
      <c r="Z13041" s="44" t="n">
        <v>37125.8750115741</v>
      </c>
    </row>
    <row r="13042" customFormat="false" ht="12.8" hidden="false" customHeight="false" outlineLevel="0" collapsed="false">
      <c r="A13042" s="0" t="n">
        <v>1733243</v>
      </c>
      <c r="B13042" s="44" t="n">
        <v>37124.3695833333</v>
      </c>
      <c r="C13042" s="0" t="s">
        <v>154</v>
      </c>
      <c r="F13042" s="0" t="s">
        <v>142</v>
      </c>
      <c r="G13042" s="0" t="s">
        <v>3802</v>
      </c>
      <c r="H13042" s="0" t="n">
        <v>27762</v>
      </c>
      <c r="I13042" s="0" t="s">
        <v>79</v>
      </c>
      <c r="J13042" s="0" t="n">
        <v>10000</v>
      </c>
      <c r="L13042" s="0" t="n">
        <v>10000</v>
      </c>
      <c r="M13042" s="0" t="s">
        <v>144</v>
      </c>
      <c r="N13042" s="0" t="s">
        <v>145</v>
      </c>
      <c r="O13042" s="0" t="n">
        <v>3.3</v>
      </c>
      <c r="P13042" s="0" t="s">
        <v>3878</v>
      </c>
      <c r="Q13042" s="0" t="s">
        <v>101</v>
      </c>
      <c r="R13042" s="0" t="s">
        <v>263</v>
      </c>
      <c r="S13042" s="0" t="s">
        <v>3803</v>
      </c>
      <c r="T13042" s="0" t="s">
        <v>149</v>
      </c>
      <c r="U13042" s="0" t="s">
        <v>150</v>
      </c>
      <c r="V13042" s="0" t="n">
        <v>96001003</v>
      </c>
      <c r="W13042" s="0" t="n">
        <v>996124</v>
      </c>
      <c r="X13042" s="0" t="n">
        <v>61981</v>
      </c>
      <c r="Y13042" s="44" t="n">
        <v>37125.8750115741</v>
      </c>
      <c r="Z13042" s="44" t="n">
        <v>37125.8750115741</v>
      </c>
    </row>
    <row r="13043" customFormat="false" ht="12.8" hidden="false" customHeight="false" outlineLevel="0" collapsed="false">
      <c r="A13043" s="0" t="n">
        <v>1733384</v>
      </c>
      <c r="B13043" s="44" t="n">
        <v>37124.3715162037</v>
      </c>
      <c r="C13043" s="0" t="s">
        <v>192</v>
      </c>
      <c r="F13043" s="0" t="s">
        <v>142</v>
      </c>
      <c r="G13043" s="0" t="s">
        <v>3802</v>
      </c>
      <c r="H13043" s="0" t="n">
        <v>27762</v>
      </c>
      <c r="I13043" s="0" t="s">
        <v>79</v>
      </c>
      <c r="J13043" s="0" t="n">
        <v>5000</v>
      </c>
      <c r="L13043" s="0" t="n">
        <v>5000</v>
      </c>
      <c r="M13043" s="0" t="s">
        <v>144</v>
      </c>
      <c r="N13043" s="0" t="s">
        <v>145</v>
      </c>
      <c r="O13043" s="0" t="n">
        <v>3.29</v>
      </c>
      <c r="P13043" s="0" t="s">
        <v>3870</v>
      </c>
      <c r="Q13043" s="0" t="s">
        <v>101</v>
      </c>
      <c r="R13043" s="0" t="s">
        <v>263</v>
      </c>
      <c r="S13043" s="0" t="s">
        <v>3803</v>
      </c>
      <c r="T13043" s="0" t="s">
        <v>149</v>
      </c>
      <c r="U13043" s="0" t="s">
        <v>150</v>
      </c>
      <c r="V13043" s="0" t="n">
        <v>96004242</v>
      </c>
      <c r="W13043" s="0" t="n">
        <v>996196</v>
      </c>
      <c r="X13043" s="0" t="n">
        <v>51163</v>
      </c>
      <c r="Y13043" s="44" t="n">
        <v>37125.8750115741</v>
      </c>
      <c r="Z13043" s="44" t="n">
        <v>37125.8750115741</v>
      </c>
    </row>
    <row r="13044" customFormat="false" ht="12.8" hidden="false" customHeight="false" outlineLevel="0" collapsed="false">
      <c r="A13044" s="0" t="n">
        <v>1733435</v>
      </c>
      <c r="B13044" s="44" t="n">
        <v>37124.372662037</v>
      </c>
      <c r="C13044" s="0" t="s">
        <v>911</v>
      </c>
      <c r="F13044" s="0" t="s">
        <v>142</v>
      </c>
      <c r="G13044" s="0" t="s">
        <v>3802</v>
      </c>
      <c r="H13044" s="0" t="n">
        <v>27762</v>
      </c>
      <c r="I13044" s="0" t="s">
        <v>79</v>
      </c>
      <c r="J13044" s="0" t="n">
        <v>3975</v>
      </c>
      <c r="L13044" s="0" t="n">
        <v>3975</v>
      </c>
      <c r="M13044" s="0" t="s">
        <v>144</v>
      </c>
      <c r="N13044" s="0" t="s">
        <v>145</v>
      </c>
      <c r="O13044" s="0" t="n">
        <v>3.29</v>
      </c>
      <c r="P13044" s="0" t="s">
        <v>912</v>
      </c>
      <c r="Q13044" s="0" t="s">
        <v>101</v>
      </c>
      <c r="R13044" s="0" t="s">
        <v>263</v>
      </c>
      <c r="S13044" s="0" t="s">
        <v>3803</v>
      </c>
      <c r="T13044" s="0" t="s">
        <v>179</v>
      </c>
      <c r="U13044" s="0" t="s">
        <v>150</v>
      </c>
      <c r="W13044" s="0" t="n">
        <v>996232</v>
      </c>
      <c r="X13044" s="0" t="n">
        <v>104560</v>
      </c>
      <c r="Y13044" s="44" t="n">
        <v>37125.8750115741</v>
      </c>
      <c r="Z13044" s="44" t="n">
        <v>37125.8750115741</v>
      </c>
    </row>
    <row r="13045" customFormat="false" ht="12.8" hidden="false" customHeight="false" outlineLevel="0" collapsed="false">
      <c r="A13045" s="0" t="n">
        <v>1733448</v>
      </c>
      <c r="B13045" s="44" t="n">
        <v>37124.3729282407</v>
      </c>
      <c r="C13045" s="0" t="s">
        <v>549</v>
      </c>
      <c r="F13045" s="0" t="s">
        <v>142</v>
      </c>
      <c r="G13045" s="0" t="s">
        <v>3802</v>
      </c>
      <c r="H13045" s="0" t="n">
        <v>27762</v>
      </c>
      <c r="I13045" s="0" t="s">
        <v>79</v>
      </c>
      <c r="K13045" s="0" t="n">
        <v>10000</v>
      </c>
      <c r="L13045" s="0" t="n">
        <v>10000</v>
      </c>
      <c r="M13045" s="0" t="s">
        <v>144</v>
      </c>
      <c r="N13045" s="0" t="s">
        <v>145</v>
      </c>
      <c r="O13045" s="0" t="n">
        <v>3.3</v>
      </c>
      <c r="P13045" s="0" t="s">
        <v>2258</v>
      </c>
      <c r="Q13045" s="0" t="s">
        <v>101</v>
      </c>
      <c r="R13045" s="0" t="s">
        <v>263</v>
      </c>
      <c r="S13045" s="0" t="s">
        <v>3803</v>
      </c>
      <c r="T13045" s="0" t="s">
        <v>179</v>
      </c>
      <c r="U13045" s="0" t="s">
        <v>150</v>
      </c>
      <c r="V13045" s="0" t="n">
        <v>96035616</v>
      </c>
      <c r="W13045" s="0" t="n">
        <v>996242</v>
      </c>
      <c r="X13045" s="0" t="n">
        <v>11170</v>
      </c>
      <c r="Y13045" s="44" t="n">
        <v>37125.8750115741</v>
      </c>
      <c r="Z13045" s="44" t="n">
        <v>37125.8750115741</v>
      </c>
    </row>
    <row r="13046" customFormat="false" ht="12.8" hidden="false" customHeight="false" outlineLevel="0" collapsed="false">
      <c r="A13046" s="0" t="n">
        <v>1733491</v>
      </c>
      <c r="B13046" s="44" t="n">
        <v>37124.3740625</v>
      </c>
      <c r="C13046" s="0" t="s">
        <v>192</v>
      </c>
      <c r="F13046" s="0" t="s">
        <v>142</v>
      </c>
      <c r="G13046" s="0" t="s">
        <v>3802</v>
      </c>
      <c r="H13046" s="0" t="n">
        <v>27762</v>
      </c>
      <c r="I13046" s="0" t="s">
        <v>79</v>
      </c>
      <c r="J13046" s="0" t="n">
        <v>5000</v>
      </c>
      <c r="L13046" s="0" t="n">
        <v>5000</v>
      </c>
      <c r="M13046" s="0" t="s">
        <v>144</v>
      </c>
      <c r="N13046" s="0" t="s">
        <v>145</v>
      </c>
      <c r="O13046" s="0" t="n">
        <v>3.29</v>
      </c>
      <c r="P13046" s="0" t="s">
        <v>3870</v>
      </c>
      <c r="Q13046" s="0" t="s">
        <v>101</v>
      </c>
      <c r="R13046" s="0" t="s">
        <v>263</v>
      </c>
      <c r="S13046" s="0" t="s">
        <v>3803</v>
      </c>
      <c r="T13046" s="0" t="s">
        <v>149</v>
      </c>
      <c r="U13046" s="0" t="s">
        <v>150</v>
      </c>
      <c r="V13046" s="0" t="n">
        <v>96004242</v>
      </c>
      <c r="W13046" s="0" t="n">
        <v>996277</v>
      </c>
      <c r="X13046" s="0" t="n">
        <v>51163</v>
      </c>
      <c r="Y13046" s="44" t="n">
        <v>37125.8750115741</v>
      </c>
      <c r="Z13046" s="44" t="n">
        <v>37125.8750115741</v>
      </c>
    </row>
    <row r="13047" customFormat="false" ht="12.8" hidden="false" customHeight="false" outlineLevel="0" collapsed="false">
      <c r="A13047" s="0" t="n">
        <v>1733926</v>
      </c>
      <c r="B13047" s="44" t="n">
        <v>37124.3857523148</v>
      </c>
      <c r="C13047" s="0" t="s">
        <v>816</v>
      </c>
      <c r="F13047" s="0" t="s">
        <v>142</v>
      </c>
      <c r="G13047" s="0" t="s">
        <v>3802</v>
      </c>
      <c r="H13047" s="0" t="n">
        <v>27762</v>
      </c>
      <c r="I13047" s="0" t="s">
        <v>79</v>
      </c>
      <c r="K13047" s="0" t="n">
        <v>10000</v>
      </c>
      <c r="L13047" s="0" t="n">
        <v>10000</v>
      </c>
      <c r="M13047" s="0" t="s">
        <v>144</v>
      </c>
      <c r="N13047" s="0" t="s">
        <v>145</v>
      </c>
      <c r="O13047" s="0" t="n">
        <v>3.3</v>
      </c>
      <c r="P13047" s="0" t="s">
        <v>1857</v>
      </c>
      <c r="Q13047" s="0" t="s">
        <v>101</v>
      </c>
      <c r="R13047" s="0" t="s">
        <v>263</v>
      </c>
      <c r="S13047" s="0" t="s">
        <v>3803</v>
      </c>
      <c r="T13047" s="0" t="s">
        <v>149</v>
      </c>
      <c r="U13047" s="0" t="s">
        <v>150</v>
      </c>
      <c r="V13047" s="0" t="n">
        <v>96001596</v>
      </c>
      <c r="W13047" s="0" t="n">
        <v>996591</v>
      </c>
      <c r="X13047" s="0" t="n">
        <v>61839</v>
      </c>
      <c r="Y13047" s="44" t="n">
        <v>37125.8750115741</v>
      </c>
      <c r="Z13047" s="44" t="n">
        <v>37125.8750115741</v>
      </c>
    </row>
    <row r="13048" customFormat="false" ht="12.8" hidden="false" customHeight="false" outlineLevel="0" collapsed="false">
      <c r="A13048" s="0" t="n">
        <v>1733954</v>
      </c>
      <c r="B13048" s="44" t="n">
        <v>37124.3861805556</v>
      </c>
      <c r="C13048" s="0" t="s">
        <v>375</v>
      </c>
      <c r="F13048" s="0" t="s">
        <v>142</v>
      </c>
      <c r="G13048" s="0" t="s">
        <v>3802</v>
      </c>
      <c r="H13048" s="0" t="n">
        <v>27762</v>
      </c>
      <c r="I13048" s="0" t="s">
        <v>79</v>
      </c>
      <c r="J13048" s="0" t="n">
        <v>10000</v>
      </c>
      <c r="L13048" s="0" t="n">
        <v>10000</v>
      </c>
      <c r="M13048" s="0" t="s">
        <v>144</v>
      </c>
      <c r="N13048" s="0" t="s">
        <v>145</v>
      </c>
      <c r="O13048" s="0" t="n">
        <v>3.29</v>
      </c>
      <c r="P13048" s="0" t="s">
        <v>376</v>
      </c>
      <c r="Q13048" s="0" t="s">
        <v>101</v>
      </c>
      <c r="R13048" s="0" t="s">
        <v>263</v>
      </c>
      <c r="S13048" s="0" t="s">
        <v>3803</v>
      </c>
      <c r="T13048" s="0" t="s">
        <v>179</v>
      </c>
      <c r="U13048" s="0" t="s">
        <v>150</v>
      </c>
      <c r="V13048" s="0" t="n">
        <v>96013297</v>
      </c>
      <c r="W13048" s="0" t="n">
        <v>996616</v>
      </c>
      <c r="X13048" s="0" t="n">
        <v>58402</v>
      </c>
      <c r="Y13048" s="44" t="n">
        <v>37125.8750115741</v>
      </c>
      <c r="Z13048" s="44" t="n">
        <v>37125.8750115741</v>
      </c>
    </row>
    <row r="13049" customFormat="false" ht="12.8" hidden="false" customHeight="false" outlineLevel="0" collapsed="false">
      <c r="A13049" s="0" t="n">
        <v>1734126</v>
      </c>
      <c r="B13049" s="44" t="n">
        <v>37124.3904050926</v>
      </c>
      <c r="C13049" s="0" t="s">
        <v>816</v>
      </c>
      <c r="F13049" s="0" t="s">
        <v>142</v>
      </c>
      <c r="G13049" s="0" t="s">
        <v>3802</v>
      </c>
      <c r="H13049" s="0" t="n">
        <v>27762</v>
      </c>
      <c r="I13049" s="0" t="s">
        <v>79</v>
      </c>
      <c r="K13049" s="0" t="n">
        <v>10000</v>
      </c>
      <c r="L13049" s="0" t="n">
        <v>10000</v>
      </c>
      <c r="M13049" s="0" t="s">
        <v>144</v>
      </c>
      <c r="N13049" s="0" t="s">
        <v>145</v>
      </c>
      <c r="O13049" s="0" t="n">
        <v>3.3</v>
      </c>
      <c r="P13049" s="0" t="s">
        <v>1857</v>
      </c>
      <c r="Q13049" s="0" t="s">
        <v>101</v>
      </c>
      <c r="R13049" s="0" t="s">
        <v>263</v>
      </c>
      <c r="S13049" s="0" t="s">
        <v>3803</v>
      </c>
      <c r="T13049" s="0" t="s">
        <v>149</v>
      </c>
      <c r="U13049" s="0" t="s">
        <v>150</v>
      </c>
      <c r="V13049" s="0" t="n">
        <v>96001596</v>
      </c>
      <c r="W13049" s="0" t="n">
        <v>996730</v>
      </c>
      <c r="X13049" s="0" t="n">
        <v>61839</v>
      </c>
      <c r="Y13049" s="44" t="n">
        <v>37125.8750115741</v>
      </c>
      <c r="Z13049" s="44" t="n">
        <v>37125.8750115741</v>
      </c>
    </row>
    <row r="13050" customFormat="false" ht="12.8" hidden="false" customHeight="false" outlineLevel="0" collapsed="false">
      <c r="A13050" s="0" t="n">
        <v>1736606</v>
      </c>
      <c r="B13050" s="44" t="n">
        <v>37124.6163541667</v>
      </c>
      <c r="C13050" s="0" t="s">
        <v>3885</v>
      </c>
      <c r="F13050" s="0" t="s">
        <v>142</v>
      </c>
      <c r="G13050" s="0" t="s">
        <v>3802</v>
      </c>
      <c r="H13050" s="0" t="n">
        <v>27782</v>
      </c>
      <c r="I13050" s="0" t="s">
        <v>79</v>
      </c>
      <c r="K13050" s="0" t="n">
        <v>10000</v>
      </c>
      <c r="L13050" s="0" t="n">
        <v>10000</v>
      </c>
      <c r="M13050" s="0" t="s">
        <v>144</v>
      </c>
      <c r="N13050" s="0" t="s">
        <v>145</v>
      </c>
      <c r="O13050" s="0" t="n">
        <v>3.32</v>
      </c>
      <c r="P13050" s="0" t="s">
        <v>3886</v>
      </c>
      <c r="Q13050" s="0" t="s">
        <v>101</v>
      </c>
      <c r="R13050" s="0" t="s">
        <v>263</v>
      </c>
      <c r="S13050" s="0" t="s">
        <v>3803</v>
      </c>
      <c r="T13050" s="0" t="s">
        <v>149</v>
      </c>
      <c r="U13050" s="0" t="s">
        <v>150</v>
      </c>
      <c r="V13050" s="0" t="n">
        <v>96010108</v>
      </c>
      <c r="W13050" s="0" t="n">
        <v>997497</v>
      </c>
      <c r="X13050" s="0" t="n">
        <v>45515</v>
      </c>
      <c r="Y13050" s="44" t="n">
        <v>37126.8750115741</v>
      </c>
      <c r="Z13050" s="44" t="n">
        <v>37126.8750115741</v>
      </c>
    </row>
    <row r="13051" customFormat="false" ht="12.8" hidden="false" customHeight="false" outlineLevel="0" collapsed="false">
      <c r="A13051" s="0" t="n">
        <v>1736618</v>
      </c>
      <c r="B13051" s="44" t="n">
        <v>37124.6183912037</v>
      </c>
      <c r="C13051" s="0" t="s">
        <v>154</v>
      </c>
      <c r="F13051" s="0" t="s">
        <v>142</v>
      </c>
      <c r="G13051" s="0" t="s">
        <v>3802</v>
      </c>
      <c r="H13051" s="0" t="n">
        <v>27782</v>
      </c>
      <c r="I13051" s="0" t="s">
        <v>79</v>
      </c>
      <c r="J13051" s="0" t="n">
        <v>10000</v>
      </c>
      <c r="L13051" s="0" t="n">
        <v>10000</v>
      </c>
      <c r="M13051" s="0" t="s">
        <v>144</v>
      </c>
      <c r="N13051" s="0" t="s">
        <v>145</v>
      </c>
      <c r="O13051" s="0" t="n">
        <v>3.315</v>
      </c>
      <c r="P13051" s="0" t="s">
        <v>3878</v>
      </c>
      <c r="Q13051" s="0" t="s">
        <v>101</v>
      </c>
      <c r="R13051" s="0" t="s">
        <v>263</v>
      </c>
      <c r="S13051" s="0" t="s">
        <v>3803</v>
      </c>
      <c r="T13051" s="0" t="s">
        <v>149</v>
      </c>
      <c r="U13051" s="0" t="s">
        <v>150</v>
      </c>
      <c r="V13051" s="0" t="n">
        <v>96001003</v>
      </c>
      <c r="W13051" s="0" t="n">
        <v>997508</v>
      </c>
      <c r="X13051" s="0" t="n">
        <v>61981</v>
      </c>
      <c r="Y13051" s="44" t="n">
        <v>37126.8750115741</v>
      </c>
      <c r="Z13051" s="44" t="n">
        <v>37126.8750115741</v>
      </c>
    </row>
    <row r="13052" customFormat="false" ht="12.8" hidden="false" customHeight="false" outlineLevel="0" collapsed="false">
      <c r="A13052" s="0" t="n">
        <v>1737876</v>
      </c>
      <c r="B13052" s="44" t="n">
        <v>37125.3223842593</v>
      </c>
      <c r="C13052" s="0" t="s">
        <v>1300</v>
      </c>
      <c r="F13052" s="0" t="s">
        <v>142</v>
      </c>
      <c r="G13052" s="0" t="s">
        <v>3802</v>
      </c>
      <c r="H13052" s="0" t="n">
        <v>27762</v>
      </c>
      <c r="I13052" s="0" t="s">
        <v>79</v>
      </c>
      <c r="K13052" s="0" t="n">
        <v>10000</v>
      </c>
      <c r="L13052" s="0" t="n">
        <v>10000</v>
      </c>
      <c r="M13052" s="0" t="s">
        <v>144</v>
      </c>
      <c r="N13052" s="0" t="s">
        <v>145</v>
      </c>
      <c r="O13052" s="0" t="n">
        <v>3.36</v>
      </c>
      <c r="P13052" s="0" t="s">
        <v>1301</v>
      </c>
      <c r="Q13052" s="0" t="s">
        <v>101</v>
      </c>
      <c r="R13052" s="0" t="s">
        <v>263</v>
      </c>
      <c r="S13052" s="0" t="s">
        <v>3803</v>
      </c>
      <c r="T13052" s="0" t="s">
        <v>149</v>
      </c>
      <c r="U13052" s="0" t="s">
        <v>150</v>
      </c>
      <c r="V13052" s="0" t="n">
        <v>96013197</v>
      </c>
      <c r="W13052" s="0" t="n">
        <v>997717</v>
      </c>
      <c r="X13052" s="0" t="n">
        <v>57956</v>
      </c>
      <c r="Y13052" s="44" t="n">
        <v>37126.8750115741</v>
      </c>
      <c r="Z13052" s="44" t="n">
        <v>37126.8750115741</v>
      </c>
    </row>
    <row r="13053" customFormat="false" ht="12.8" hidden="false" customHeight="false" outlineLevel="0" collapsed="false">
      <c r="A13053" s="0" t="n">
        <v>1737893</v>
      </c>
      <c r="B13053" s="44" t="n">
        <v>37125.3233912037</v>
      </c>
      <c r="C13053" s="0" t="s">
        <v>375</v>
      </c>
      <c r="F13053" s="0" t="s">
        <v>142</v>
      </c>
      <c r="G13053" s="0" t="s">
        <v>3802</v>
      </c>
      <c r="H13053" s="0" t="n">
        <v>27762</v>
      </c>
      <c r="I13053" s="0" t="s">
        <v>79</v>
      </c>
      <c r="J13053" s="0" t="n">
        <v>10000</v>
      </c>
      <c r="L13053" s="0" t="n">
        <v>10000</v>
      </c>
      <c r="M13053" s="0" t="s">
        <v>144</v>
      </c>
      <c r="N13053" s="0" t="s">
        <v>145</v>
      </c>
      <c r="O13053" s="0" t="n">
        <v>3.37</v>
      </c>
      <c r="P13053" s="0" t="s">
        <v>376</v>
      </c>
      <c r="Q13053" s="0" t="s">
        <v>101</v>
      </c>
      <c r="R13053" s="0" t="s">
        <v>263</v>
      </c>
      <c r="S13053" s="0" t="s">
        <v>3803</v>
      </c>
      <c r="T13053" s="0" t="s">
        <v>179</v>
      </c>
      <c r="U13053" s="0" t="s">
        <v>150</v>
      </c>
      <c r="V13053" s="0" t="n">
        <v>96013297</v>
      </c>
      <c r="W13053" s="0" t="n">
        <v>997726</v>
      </c>
      <c r="X13053" s="0" t="n">
        <v>58402</v>
      </c>
      <c r="Y13053" s="44" t="n">
        <v>37126.8750115741</v>
      </c>
      <c r="Z13053" s="44" t="n">
        <v>37126.8750115741</v>
      </c>
    </row>
    <row r="13054" customFormat="false" ht="12.8" hidden="false" customHeight="false" outlineLevel="0" collapsed="false">
      <c r="A13054" s="0" t="n">
        <v>1737929</v>
      </c>
      <c r="B13054" s="44" t="n">
        <v>37125.3257638889</v>
      </c>
      <c r="C13054" s="0" t="s">
        <v>1300</v>
      </c>
      <c r="F13054" s="0" t="s">
        <v>142</v>
      </c>
      <c r="G13054" s="0" t="s">
        <v>3802</v>
      </c>
      <c r="H13054" s="0" t="n">
        <v>27762</v>
      </c>
      <c r="I13054" s="0" t="s">
        <v>79</v>
      </c>
      <c r="K13054" s="0" t="n">
        <v>10000</v>
      </c>
      <c r="L13054" s="0" t="n">
        <v>10000</v>
      </c>
      <c r="M13054" s="0" t="s">
        <v>144</v>
      </c>
      <c r="N13054" s="0" t="s">
        <v>145</v>
      </c>
      <c r="O13054" s="0" t="n">
        <v>3.37</v>
      </c>
      <c r="P13054" s="0" t="s">
        <v>1301</v>
      </c>
      <c r="Q13054" s="0" t="s">
        <v>101</v>
      </c>
      <c r="R13054" s="0" t="s">
        <v>263</v>
      </c>
      <c r="S13054" s="0" t="s">
        <v>3803</v>
      </c>
      <c r="T13054" s="0" t="s">
        <v>149</v>
      </c>
      <c r="U13054" s="0" t="s">
        <v>150</v>
      </c>
      <c r="V13054" s="0" t="n">
        <v>96013197</v>
      </c>
      <c r="W13054" s="0" t="n">
        <v>997745</v>
      </c>
      <c r="X13054" s="0" t="n">
        <v>57956</v>
      </c>
      <c r="Y13054" s="44" t="n">
        <v>37126.8750115741</v>
      </c>
      <c r="Z13054" s="44" t="n">
        <v>37126.8750115741</v>
      </c>
    </row>
    <row r="13055" customFormat="false" ht="12.8" hidden="false" customHeight="false" outlineLevel="0" collapsed="false">
      <c r="A13055" s="0" t="n">
        <v>1738327</v>
      </c>
      <c r="B13055" s="44" t="n">
        <v>37125.342337963</v>
      </c>
      <c r="C13055" s="0" t="s">
        <v>3845</v>
      </c>
      <c r="F13055" s="0" t="s">
        <v>142</v>
      </c>
      <c r="G13055" s="0" t="s">
        <v>3802</v>
      </c>
      <c r="H13055" s="0" t="n">
        <v>27762</v>
      </c>
      <c r="I13055" s="0" t="s">
        <v>79</v>
      </c>
      <c r="J13055" s="0" t="n">
        <v>5000</v>
      </c>
      <c r="L13055" s="0" t="n">
        <v>5000</v>
      </c>
      <c r="M13055" s="0" t="s">
        <v>144</v>
      </c>
      <c r="N13055" s="0" t="s">
        <v>145</v>
      </c>
      <c r="O13055" s="0" t="n">
        <v>3.38</v>
      </c>
      <c r="P13055" s="0" t="s">
        <v>3924</v>
      </c>
      <c r="Q13055" s="0" t="s">
        <v>101</v>
      </c>
      <c r="R13055" s="0" t="s">
        <v>263</v>
      </c>
      <c r="S13055" s="0" t="s">
        <v>3803</v>
      </c>
      <c r="T13055" s="0" t="s">
        <v>149</v>
      </c>
      <c r="U13055" s="0" t="s">
        <v>150</v>
      </c>
      <c r="W13055" s="0" t="n">
        <v>997901</v>
      </c>
      <c r="X13055" s="0" t="n">
        <v>76789</v>
      </c>
      <c r="Y13055" s="44" t="n">
        <v>37126.8750115741</v>
      </c>
      <c r="Z13055" s="44" t="n">
        <v>37126.8750115741</v>
      </c>
    </row>
    <row r="13056" customFormat="false" ht="12.8" hidden="false" customHeight="false" outlineLevel="0" collapsed="false">
      <c r="A13056" s="0" t="n">
        <v>1738431</v>
      </c>
      <c r="B13056" s="44" t="n">
        <v>37125.3449537037</v>
      </c>
      <c r="C13056" s="0" t="s">
        <v>549</v>
      </c>
      <c r="F13056" s="0" t="s">
        <v>142</v>
      </c>
      <c r="G13056" s="0" t="s">
        <v>3802</v>
      </c>
      <c r="H13056" s="0" t="n">
        <v>27762</v>
      </c>
      <c r="I13056" s="0" t="s">
        <v>79</v>
      </c>
      <c r="K13056" s="0" t="n">
        <v>10000</v>
      </c>
      <c r="L13056" s="0" t="n">
        <v>10000</v>
      </c>
      <c r="M13056" s="0" t="s">
        <v>144</v>
      </c>
      <c r="N13056" s="0" t="s">
        <v>145</v>
      </c>
      <c r="O13056" s="0" t="n">
        <v>3.38</v>
      </c>
      <c r="P13056" s="0" t="s">
        <v>2258</v>
      </c>
      <c r="Q13056" s="0" t="s">
        <v>101</v>
      </c>
      <c r="R13056" s="0" t="s">
        <v>263</v>
      </c>
      <c r="S13056" s="0" t="s">
        <v>3803</v>
      </c>
      <c r="T13056" s="0" t="s">
        <v>179</v>
      </c>
      <c r="U13056" s="0" t="s">
        <v>150</v>
      </c>
      <c r="V13056" s="0" t="n">
        <v>96035616</v>
      </c>
      <c r="W13056" s="0" t="n">
        <v>997941</v>
      </c>
      <c r="X13056" s="0" t="n">
        <v>11170</v>
      </c>
      <c r="Y13056" s="44" t="n">
        <v>37126.8750115741</v>
      </c>
      <c r="Z13056" s="44" t="n">
        <v>37126.8750115741</v>
      </c>
    </row>
    <row r="13057" customFormat="false" ht="12.8" hidden="false" customHeight="false" outlineLevel="0" collapsed="false">
      <c r="A13057" s="0" t="n">
        <v>1738546</v>
      </c>
      <c r="B13057" s="44" t="n">
        <v>37125.3485300926</v>
      </c>
      <c r="C13057" s="0" t="s">
        <v>1541</v>
      </c>
      <c r="F13057" s="0" t="s">
        <v>142</v>
      </c>
      <c r="G13057" s="0" t="s">
        <v>3802</v>
      </c>
      <c r="H13057" s="0" t="n">
        <v>27762</v>
      </c>
      <c r="I13057" s="0" t="s">
        <v>79</v>
      </c>
      <c r="J13057" s="0" t="n">
        <v>3746</v>
      </c>
      <c r="L13057" s="0" t="n">
        <v>3746</v>
      </c>
      <c r="M13057" s="0" t="s">
        <v>144</v>
      </c>
      <c r="N13057" s="0" t="s">
        <v>145</v>
      </c>
      <c r="O13057" s="0" t="n">
        <v>3.37</v>
      </c>
      <c r="P13057" s="0" t="s">
        <v>4021</v>
      </c>
      <c r="Q13057" s="0" t="s">
        <v>101</v>
      </c>
      <c r="R13057" s="0" t="s">
        <v>263</v>
      </c>
      <c r="S13057" s="0" t="s">
        <v>3803</v>
      </c>
      <c r="T13057" s="0" t="s">
        <v>149</v>
      </c>
      <c r="U13057" s="0" t="s">
        <v>150</v>
      </c>
      <c r="V13057" s="0" t="n">
        <v>96016891</v>
      </c>
      <c r="W13057" s="0" t="n">
        <v>998005</v>
      </c>
      <c r="X13057" s="0" t="n">
        <v>63665</v>
      </c>
      <c r="Y13057" s="44" t="n">
        <v>37126.8750115741</v>
      </c>
      <c r="Z13057" s="44" t="n">
        <v>37126.8750115741</v>
      </c>
    </row>
    <row r="13058" customFormat="false" ht="12.8" hidden="false" customHeight="false" outlineLevel="0" collapsed="false">
      <c r="A13058" s="0" t="n">
        <v>1738774</v>
      </c>
      <c r="B13058" s="44" t="n">
        <v>37125.3556365741</v>
      </c>
      <c r="C13058" s="0" t="s">
        <v>691</v>
      </c>
      <c r="F13058" s="0" t="s">
        <v>142</v>
      </c>
      <c r="G13058" s="0" t="s">
        <v>3802</v>
      </c>
      <c r="H13058" s="0" t="n">
        <v>27762</v>
      </c>
      <c r="I13058" s="0" t="s">
        <v>79</v>
      </c>
      <c r="K13058" s="0" t="n">
        <v>9174</v>
      </c>
      <c r="L13058" s="0" t="n">
        <v>9174</v>
      </c>
      <c r="M13058" s="0" t="s">
        <v>144</v>
      </c>
      <c r="N13058" s="0" t="s">
        <v>145</v>
      </c>
      <c r="O13058" s="0" t="n">
        <v>3.39</v>
      </c>
      <c r="P13058" s="0" t="s">
        <v>692</v>
      </c>
      <c r="Q13058" s="0" t="s">
        <v>101</v>
      </c>
      <c r="R13058" s="0" t="s">
        <v>263</v>
      </c>
      <c r="S13058" s="0" t="s">
        <v>3803</v>
      </c>
      <c r="T13058" s="0" t="s">
        <v>179</v>
      </c>
      <c r="U13058" s="0" t="s">
        <v>150</v>
      </c>
      <c r="W13058" s="0" t="n">
        <v>998118</v>
      </c>
      <c r="X13058" s="0" t="n">
        <v>104559</v>
      </c>
      <c r="Y13058" s="44" t="n">
        <v>37126.8750115741</v>
      </c>
      <c r="Z13058" s="44" t="n">
        <v>37126.8750115741</v>
      </c>
    </row>
    <row r="13059" customFormat="false" ht="12.8" hidden="false" customHeight="false" outlineLevel="0" collapsed="false">
      <c r="A13059" s="0" t="n">
        <v>1738790</v>
      </c>
      <c r="B13059" s="44" t="n">
        <v>37125.3559143519</v>
      </c>
      <c r="C13059" s="0" t="s">
        <v>303</v>
      </c>
      <c r="F13059" s="0" t="s">
        <v>142</v>
      </c>
      <c r="G13059" s="0" t="s">
        <v>3802</v>
      </c>
      <c r="H13059" s="0" t="n">
        <v>27762</v>
      </c>
      <c r="I13059" s="0" t="s">
        <v>79</v>
      </c>
      <c r="J13059" s="0" t="n">
        <v>10000</v>
      </c>
      <c r="L13059" s="0" t="n">
        <v>10000</v>
      </c>
      <c r="M13059" s="0" t="s">
        <v>144</v>
      </c>
      <c r="N13059" s="0" t="s">
        <v>145</v>
      </c>
      <c r="O13059" s="0" t="n">
        <v>3.38</v>
      </c>
      <c r="P13059" s="0" t="s">
        <v>3760</v>
      </c>
      <c r="Q13059" s="0" t="s">
        <v>101</v>
      </c>
      <c r="R13059" s="0" t="s">
        <v>263</v>
      </c>
      <c r="S13059" s="0" t="s">
        <v>3803</v>
      </c>
      <c r="T13059" s="0" t="s">
        <v>149</v>
      </c>
      <c r="U13059" s="0" t="s">
        <v>150</v>
      </c>
      <c r="V13059" s="0" t="n">
        <v>96028815</v>
      </c>
      <c r="W13059" s="0" t="n">
        <v>998128</v>
      </c>
      <c r="X13059" s="0" t="n">
        <v>57399</v>
      </c>
      <c r="Y13059" s="44" t="n">
        <v>37126.8750115741</v>
      </c>
      <c r="Z13059" s="44" t="n">
        <v>37126.8750115741</v>
      </c>
    </row>
    <row r="13060" customFormat="false" ht="12.8" hidden="false" customHeight="false" outlineLevel="0" collapsed="false">
      <c r="A13060" s="0" t="n">
        <v>1738827</v>
      </c>
      <c r="B13060" s="44" t="n">
        <v>37125.3569444444</v>
      </c>
      <c r="C13060" s="0" t="s">
        <v>303</v>
      </c>
      <c r="F13060" s="0" t="s">
        <v>142</v>
      </c>
      <c r="G13060" s="0" t="s">
        <v>3802</v>
      </c>
      <c r="H13060" s="0" t="n">
        <v>27762</v>
      </c>
      <c r="I13060" s="0" t="s">
        <v>79</v>
      </c>
      <c r="K13060" s="0" t="n">
        <v>10000</v>
      </c>
      <c r="L13060" s="0" t="n">
        <v>10000</v>
      </c>
      <c r="M13060" s="0" t="s">
        <v>144</v>
      </c>
      <c r="N13060" s="0" t="s">
        <v>145</v>
      </c>
      <c r="O13060" s="0" t="n">
        <v>3.39</v>
      </c>
      <c r="P13060" s="0" t="s">
        <v>3760</v>
      </c>
      <c r="Q13060" s="0" t="s">
        <v>101</v>
      </c>
      <c r="R13060" s="0" t="s">
        <v>263</v>
      </c>
      <c r="S13060" s="0" t="s">
        <v>3803</v>
      </c>
      <c r="T13060" s="0" t="s">
        <v>149</v>
      </c>
      <c r="U13060" s="0" t="s">
        <v>150</v>
      </c>
      <c r="V13060" s="0" t="n">
        <v>96028815</v>
      </c>
      <c r="W13060" s="0" t="n">
        <v>998148</v>
      </c>
      <c r="X13060" s="0" t="n">
        <v>57399</v>
      </c>
      <c r="Y13060" s="44" t="n">
        <v>37126.8750115741</v>
      </c>
      <c r="Z13060" s="44" t="n">
        <v>37126.8750115741</v>
      </c>
    </row>
    <row r="13061" customFormat="false" ht="12.8" hidden="false" customHeight="false" outlineLevel="0" collapsed="false">
      <c r="A13061" s="0" t="n">
        <v>1739044</v>
      </c>
      <c r="B13061" s="44" t="n">
        <v>37125.3610648148</v>
      </c>
      <c r="C13061" s="0" t="s">
        <v>1967</v>
      </c>
      <c r="F13061" s="0" t="s">
        <v>142</v>
      </c>
      <c r="G13061" s="0" t="s">
        <v>3802</v>
      </c>
      <c r="H13061" s="0" t="n">
        <v>27762</v>
      </c>
      <c r="I13061" s="0" t="s">
        <v>79</v>
      </c>
      <c r="J13061" s="0" t="n">
        <v>1832</v>
      </c>
      <c r="L13061" s="0" t="n">
        <v>1832</v>
      </c>
      <c r="M13061" s="0" t="s">
        <v>144</v>
      </c>
      <c r="N13061" s="0" t="s">
        <v>145</v>
      </c>
      <c r="O13061" s="0" t="n">
        <v>3.39</v>
      </c>
      <c r="P13061" s="0" t="s">
        <v>2300</v>
      </c>
      <c r="Q13061" s="0" t="s">
        <v>101</v>
      </c>
      <c r="R13061" s="0" t="s">
        <v>263</v>
      </c>
      <c r="S13061" s="0" t="s">
        <v>3803</v>
      </c>
      <c r="T13061" s="0" t="s">
        <v>149</v>
      </c>
      <c r="U13061" s="0" t="s">
        <v>150</v>
      </c>
      <c r="V13061" s="0" t="n">
        <v>96022573</v>
      </c>
      <c r="W13061" s="0" t="n">
        <v>998296</v>
      </c>
      <c r="X13061" s="0" t="n">
        <v>65165</v>
      </c>
      <c r="Y13061" s="44" t="n">
        <v>37126.8750115741</v>
      </c>
      <c r="Z13061" s="44" t="n">
        <v>37126.8750115741</v>
      </c>
    </row>
    <row r="13062" customFormat="false" ht="12.8" hidden="false" customHeight="false" outlineLevel="0" collapsed="false">
      <c r="A13062" s="0" t="n">
        <v>1739232</v>
      </c>
      <c r="B13062" s="44" t="n">
        <v>37125.3647685185</v>
      </c>
      <c r="C13062" s="0" t="s">
        <v>192</v>
      </c>
      <c r="F13062" s="0" t="s">
        <v>142</v>
      </c>
      <c r="G13062" s="0" t="s">
        <v>3802</v>
      </c>
      <c r="H13062" s="0" t="n">
        <v>27762</v>
      </c>
      <c r="I13062" s="0" t="s">
        <v>79</v>
      </c>
      <c r="J13062" s="0" t="n">
        <v>5000</v>
      </c>
      <c r="L13062" s="0" t="n">
        <v>5000</v>
      </c>
      <c r="M13062" s="0" t="s">
        <v>144</v>
      </c>
      <c r="N13062" s="0" t="s">
        <v>145</v>
      </c>
      <c r="O13062" s="0" t="n">
        <v>3.4</v>
      </c>
      <c r="P13062" s="0" t="s">
        <v>3870</v>
      </c>
      <c r="Q13062" s="0" t="s">
        <v>101</v>
      </c>
      <c r="R13062" s="0" t="s">
        <v>263</v>
      </c>
      <c r="S13062" s="0" t="s">
        <v>3803</v>
      </c>
      <c r="T13062" s="0" t="s">
        <v>149</v>
      </c>
      <c r="U13062" s="0" t="s">
        <v>150</v>
      </c>
      <c r="V13062" s="0" t="n">
        <v>96004242</v>
      </c>
      <c r="W13062" s="0" t="n">
        <v>998430</v>
      </c>
      <c r="X13062" s="0" t="n">
        <v>51163</v>
      </c>
      <c r="Y13062" s="44" t="n">
        <v>37126.8750115741</v>
      </c>
      <c r="Z13062" s="44" t="n">
        <v>37126.8750115741</v>
      </c>
    </row>
    <row r="13063" customFormat="false" ht="12.8" hidden="false" customHeight="false" outlineLevel="0" collapsed="false">
      <c r="A13063" s="0" t="n">
        <v>1739251</v>
      </c>
      <c r="B13063" s="44" t="n">
        <v>37125.3651041667</v>
      </c>
      <c r="C13063" s="0" t="s">
        <v>549</v>
      </c>
      <c r="F13063" s="0" t="s">
        <v>142</v>
      </c>
      <c r="G13063" s="0" t="s">
        <v>3802</v>
      </c>
      <c r="H13063" s="0" t="n">
        <v>27762</v>
      </c>
      <c r="I13063" s="0" t="s">
        <v>79</v>
      </c>
      <c r="K13063" s="0" t="n">
        <v>6520</v>
      </c>
      <c r="L13063" s="0" t="n">
        <v>6520</v>
      </c>
      <c r="M13063" s="0" t="s">
        <v>144</v>
      </c>
      <c r="N13063" s="0" t="s">
        <v>145</v>
      </c>
      <c r="O13063" s="0" t="n">
        <v>3.42</v>
      </c>
      <c r="P13063" s="0" t="s">
        <v>2258</v>
      </c>
      <c r="Q13063" s="0" t="s">
        <v>101</v>
      </c>
      <c r="R13063" s="0" t="s">
        <v>263</v>
      </c>
      <c r="S13063" s="0" t="s">
        <v>3803</v>
      </c>
      <c r="T13063" s="0" t="s">
        <v>179</v>
      </c>
      <c r="U13063" s="0" t="s">
        <v>150</v>
      </c>
      <c r="V13063" s="0" t="n">
        <v>96035616</v>
      </c>
      <c r="W13063" s="0" t="n">
        <v>998442</v>
      </c>
      <c r="X13063" s="0" t="n">
        <v>11170</v>
      </c>
      <c r="Y13063" s="44" t="n">
        <v>37126.8750115741</v>
      </c>
      <c r="Z13063" s="44" t="n">
        <v>37126.8750115741</v>
      </c>
    </row>
    <row r="13064" customFormat="false" ht="12.8" hidden="false" customHeight="false" outlineLevel="0" collapsed="false">
      <c r="A13064" s="0" t="n">
        <v>1739309</v>
      </c>
      <c r="B13064" s="44" t="n">
        <v>37125.3661574074</v>
      </c>
      <c r="C13064" s="0" t="s">
        <v>375</v>
      </c>
      <c r="F13064" s="0" t="s">
        <v>142</v>
      </c>
      <c r="G13064" s="0" t="s">
        <v>3802</v>
      </c>
      <c r="H13064" s="0" t="n">
        <v>27762</v>
      </c>
      <c r="I13064" s="0" t="s">
        <v>79</v>
      </c>
      <c r="J13064" s="0" t="n">
        <v>10000</v>
      </c>
      <c r="L13064" s="0" t="n">
        <v>10000</v>
      </c>
      <c r="M13064" s="0" t="s">
        <v>144</v>
      </c>
      <c r="N13064" s="0" t="s">
        <v>145</v>
      </c>
      <c r="O13064" s="0" t="n">
        <v>3.41</v>
      </c>
      <c r="P13064" s="0" t="s">
        <v>376</v>
      </c>
      <c r="Q13064" s="0" t="s">
        <v>101</v>
      </c>
      <c r="R13064" s="0" t="s">
        <v>263</v>
      </c>
      <c r="S13064" s="0" t="s">
        <v>3803</v>
      </c>
      <c r="T13064" s="0" t="s">
        <v>179</v>
      </c>
      <c r="U13064" s="0" t="s">
        <v>150</v>
      </c>
      <c r="V13064" s="0" t="n">
        <v>96013297</v>
      </c>
      <c r="W13064" s="0" t="n">
        <v>998477</v>
      </c>
      <c r="X13064" s="0" t="n">
        <v>58402</v>
      </c>
      <c r="Y13064" s="44" t="n">
        <v>37126.8750115741</v>
      </c>
      <c r="Z13064" s="44" t="n">
        <v>37126.8750115741</v>
      </c>
    </row>
    <row r="13065" customFormat="false" ht="12.8" hidden="false" customHeight="false" outlineLevel="0" collapsed="false">
      <c r="A13065" s="0" t="n">
        <v>1739491</v>
      </c>
      <c r="B13065" s="44" t="n">
        <v>37125.3698032407</v>
      </c>
      <c r="C13065" s="0" t="s">
        <v>154</v>
      </c>
      <c r="F13065" s="0" t="s">
        <v>142</v>
      </c>
      <c r="G13065" s="0" t="s">
        <v>3802</v>
      </c>
      <c r="H13065" s="0" t="n">
        <v>27762</v>
      </c>
      <c r="I13065" s="0" t="s">
        <v>79</v>
      </c>
      <c r="J13065" s="0" t="n">
        <v>10000</v>
      </c>
      <c r="L13065" s="0" t="n">
        <v>10000</v>
      </c>
      <c r="M13065" s="0" t="s">
        <v>144</v>
      </c>
      <c r="N13065" s="0" t="s">
        <v>145</v>
      </c>
      <c r="O13065" s="0" t="n">
        <v>3.4</v>
      </c>
      <c r="P13065" s="0" t="s">
        <v>3878</v>
      </c>
      <c r="Q13065" s="0" t="s">
        <v>101</v>
      </c>
      <c r="R13065" s="0" t="s">
        <v>263</v>
      </c>
      <c r="S13065" s="0" t="s">
        <v>3803</v>
      </c>
      <c r="T13065" s="0" t="s">
        <v>149</v>
      </c>
      <c r="U13065" s="0" t="s">
        <v>150</v>
      </c>
      <c r="V13065" s="0" t="n">
        <v>96001003</v>
      </c>
      <c r="W13065" s="0" t="n">
        <v>998615</v>
      </c>
      <c r="X13065" s="0" t="n">
        <v>61981</v>
      </c>
      <c r="Y13065" s="44" t="n">
        <v>37126.8750115741</v>
      </c>
      <c r="Z13065" s="44" t="n">
        <v>37126.8750115741</v>
      </c>
    </row>
    <row r="13066" customFormat="false" ht="12.8" hidden="false" customHeight="false" outlineLevel="0" collapsed="false">
      <c r="A13066" s="0" t="n">
        <v>1739581</v>
      </c>
      <c r="B13066" s="44" t="n">
        <v>37125.3716203704</v>
      </c>
      <c r="C13066" s="0" t="s">
        <v>816</v>
      </c>
      <c r="F13066" s="0" t="s">
        <v>142</v>
      </c>
      <c r="G13066" s="0" t="s">
        <v>3802</v>
      </c>
      <c r="H13066" s="0" t="n">
        <v>27762</v>
      </c>
      <c r="I13066" s="0" t="s">
        <v>79</v>
      </c>
      <c r="K13066" s="0" t="n">
        <v>10000</v>
      </c>
      <c r="L13066" s="0" t="n">
        <v>10000</v>
      </c>
      <c r="M13066" s="0" t="s">
        <v>144</v>
      </c>
      <c r="N13066" s="0" t="s">
        <v>145</v>
      </c>
      <c r="O13066" s="0" t="n">
        <v>3.42</v>
      </c>
      <c r="P13066" s="0" t="s">
        <v>3363</v>
      </c>
      <c r="Q13066" s="0" t="s">
        <v>101</v>
      </c>
      <c r="R13066" s="0" t="s">
        <v>263</v>
      </c>
      <c r="S13066" s="0" t="s">
        <v>3803</v>
      </c>
      <c r="T13066" s="0" t="s">
        <v>149</v>
      </c>
      <c r="U13066" s="0" t="s">
        <v>150</v>
      </c>
      <c r="V13066" s="0" t="n">
        <v>96001596</v>
      </c>
      <c r="W13066" s="0" t="n">
        <v>998671</v>
      </c>
      <c r="X13066" s="0" t="n">
        <v>61839</v>
      </c>
      <c r="Y13066" s="44" t="n">
        <v>37126.8750115741</v>
      </c>
      <c r="Z13066" s="44" t="n">
        <v>37126.8750115741</v>
      </c>
    </row>
    <row r="13067" customFormat="false" ht="12.8" hidden="false" customHeight="false" outlineLevel="0" collapsed="false">
      <c r="A13067" s="0" t="n">
        <v>1739623</v>
      </c>
      <c r="B13067" s="44" t="n">
        <v>37125.372337963</v>
      </c>
      <c r="C13067" s="0" t="s">
        <v>154</v>
      </c>
      <c r="F13067" s="0" t="s">
        <v>142</v>
      </c>
      <c r="G13067" s="0" t="s">
        <v>3802</v>
      </c>
      <c r="H13067" s="0" t="n">
        <v>27762</v>
      </c>
      <c r="I13067" s="0" t="s">
        <v>79</v>
      </c>
      <c r="J13067" s="0" t="n">
        <v>10000</v>
      </c>
      <c r="L13067" s="0" t="n">
        <v>10000</v>
      </c>
      <c r="M13067" s="0" t="s">
        <v>144</v>
      </c>
      <c r="N13067" s="0" t="s">
        <v>145</v>
      </c>
      <c r="O13067" s="0" t="n">
        <v>3.41</v>
      </c>
      <c r="P13067" s="0" t="s">
        <v>3878</v>
      </c>
      <c r="Q13067" s="0" t="s">
        <v>101</v>
      </c>
      <c r="R13067" s="0" t="s">
        <v>263</v>
      </c>
      <c r="S13067" s="0" t="s">
        <v>3803</v>
      </c>
      <c r="T13067" s="0" t="s">
        <v>149</v>
      </c>
      <c r="U13067" s="0" t="s">
        <v>150</v>
      </c>
      <c r="V13067" s="0" t="n">
        <v>96001003</v>
      </c>
      <c r="W13067" s="0" t="n">
        <v>998707</v>
      </c>
      <c r="X13067" s="0" t="n">
        <v>61981</v>
      </c>
      <c r="Y13067" s="44" t="n">
        <v>37126.8750115741</v>
      </c>
      <c r="Z13067" s="44" t="n">
        <v>37126.8750115741</v>
      </c>
    </row>
    <row r="13068" customFormat="false" ht="12.8" hidden="false" customHeight="false" outlineLevel="0" collapsed="false">
      <c r="A13068" s="0" t="n">
        <v>1739625</v>
      </c>
      <c r="B13068" s="44" t="n">
        <v>37125.3724074074</v>
      </c>
      <c r="C13068" s="0" t="s">
        <v>192</v>
      </c>
      <c r="F13068" s="0" t="s">
        <v>142</v>
      </c>
      <c r="G13068" s="0" t="s">
        <v>3802</v>
      </c>
      <c r="H13068" s="0" t="n">
        <v>27762</v>
      </c>
      <c r="I13068" s="0" t="s">
        <v>79</v>
      </c>
      <c r="J13068" s="0" t="n">
        <v>10000</v>
      </c>
      <c r="L13068" s="0" t="n">
        <v>10000</v>
      </c>
      <c r="M13068" s="0" t="s">
        <v>144</v>
      </c>
      <c r="N13068" s="0" t="s">
        <v>145</v>
      </c>
      <c r="O13068" s="0" t="n">
        <v>3.4</v>
      </c>
      <c r="P13068" s="0" t="s">
        <v>3870</v>
      </c>
      <c r="Q13068" s="0" t="s">
        <v>101</v>
      </c>
      <c r="R13068" s="0" t="s">
        <v>263</v>
      </c>
      <c r="S13068" s="0" t="s">
        <v>3803</v>
      </c>
      <c r="T13068" s="0" t="s">
        <v>149</v>
      </c>
      <c r="U13068" s="0" t="s">
        <v>150</v>
      </c>
      <c r="V13068" s="0" t="n">
        <v>96004242</v>
      </c>
      <c r="W13068" s="0" t="n">
        <v>998709</v>
      </c>
      <c r="X13068" s="0" t="n">
        <v>51163</v>
      </c>
      <c r="Y13068" s="44" t="n">
        <v>37126.8750115741</v>
      </c>
      <c r="Z13068" s="44" t="n">
        <v>37126.8750115741</v>
      </c>
    </row>
    <row r="13069" customFormat="false" ht="12.8" hidden="false" customHeight="false" outlineLevel="0" collapsed="false">
      <c r="A13069" s="0" t="n">
        <v>1740119</v>
      </c>
      <c r="B13069" s="44" t="n">
        <v>37125.3816319444</v>
      </c>
      <c r="C13069" s="0" t="s">
        <v>312</v>
      </c>
      <c r="F13069" s="0" t="s">
        <v>142</v>
      </c>
      <c r="G13069" s="0" t="s">
        <v>3802</v>
      </c>
      <c r="H13069" s="0" t="n">
        <v>27762</v>
      </c>
      <c r="I13069" s="0" t="s">
        <v>79</v>
      </c>
      <c r="J13069" s="0" t="n">
        <v>10000</v>
      </c>
      <c r="L13069" s="0" t="n">
        <v>10000</v>
      </c>
      <c r="M13069" s="0" t="s">
        <v>144</v>
      </c>
      <c r="N13069" s="0" t="s">
        <v>145</v>
      </c>
      <c r="O13069" s="0" t="n">
        <v>3.42</v>
      </c>
      <c r="P13069" s="0" t="s">
        <v>3873</v>
      </c>
      <c r="Q13069" s="0" t="s">
        <v>101</v>
      </c>
      <c r="R13069" s="0" t="s">
        <v>263</v>
      </c>
      <c r="S13069" s="0" t="s">
        <v>3803</v>
      </c>
      <c r="T13069" s="0" t="s">
        <v>149</v>
      </c>
      <c r="U13069" s="0" t="s">
        <v>150</v>
      </c>
      <c r="V13069" s="0" t="n">
        <v>96016460</v>
      </c>
      <c r="W13069" s="0" t="n">
        <v>999036</v>
      </c>
      <c r="X13069" s="0" t="n">
        <v>53350</v>
      </c>
      <c r="Y13069" s="44" t="n">
        <v>37126.8750115741</v>
      </c>
      <c r="Z13069" s="44" t="n">
        <v>37126.8750115741</v>
      </c>
    </row>
    <row r="13070" customFormat="false" ht="12.8" hidden="false" customHeight="false" outlineLevel="0" collapsed="false">
      <c r="A13070" s="0" t="n">
        <v>1740293</v>
      </c>
      <c r="B13070" s="44" t="n">
        <v>37125.3850810185</v>
      </c>
      <c r="C13070" s="0" t="s">
        <v>816</v>
      </c>
      <c r="F13070" s="0" t="s">
        <v>142</v>
      </c>
      <c r="G13070" s="0" t="s">
        <v>3802</v>
      </c>
      <c r="H13070" s="0" t="n">
        <v>27762</v>
      </c>
      <c r="I13070" s="0" t="s">
        <v>79</v>
      </c>
      <c r="J13070" s="0" t="n">
        <v>10000</v>
      </c>
      <c r="L13070" s="0" t="n">
        <v>10000</v>
      </c>
      <c r="M13070" s="0" t="s">
        <v>144</v>
      </c>
      <c r="N13070" s="0" t="s">
        <v>145</v>
      </c>
      <c r="O13070" s="0" t="n">
        <v>3.43</v>
      </c>
      <c r="P13070" s="0" t="s">
        <v>3363</v>
      </c>
      <c r="Q13070" s="0" t="s">
        <v>101</v>
      </c>
      <c r="R13070" s="0" t="s">
        <v>263</v>
      </c>
      <c r="S13070" s="0" t="s">
        <v>3803</v>
      </c>
      <c r="T13070" s="0" t="s">
        <v>149</v>
      </c>
      <c r="U13070" s="0" t="s">
        <v>150</v>
      </c>
      <c r="V13070" s="0" t="n">
        <v>96001596</v>
      </c>
      <c r="W13070" s="0" t="n">
        <v>999146</v>
      </c>
      <c r="X13070" s="0" t="n">
        <v>61839</v>
      </c>
      <c r="Y13070" s="44" t="n">
        <v>37126.8750115741</v>
      </c>
      <c r="Z13070" s="44" t="n">
        <v>37126.8750115741</v>
      </c>
    </row>
    <row r="13071" customFormat="false" ht="12.8" hidden="false" customHeight="false" outlineLevel="0" collapsed="false">
      <c r="A13071" s="0" t="n">
        <v>1740380</v>
      </c>
      <c r="B13071" s="44" t="n">
        <v>37125.3872916667</v>
      </c>
      <c r="C13071" s="0" t="s">
        <v>154</v>
      </c>
      <c r="F13071" s="0" t="s">
        <v>142</v>
      </c>
      <c r="G13071" s="0" t="s">
        <v>3802</v>
      </c>
      <c r="H13071" s="0" t="n">
        <v>27762</v>
      </c>
      <c r="I13071" s="0" t="s">
        <v>79</v>
      </c>
      <c r="J13071" s="0" t="n">
        <v>10000</v>
      </c>
      <c r="L13071" s="0" t="n">
        <v>10000</v>
      </c>
      <c r="M13071" s="0" t="s">
        <v>144</v>
      </c>
      <c r="N13071" s="0" t="s">
        <v>145</v>
      </c>
      <c r="O13071" s="0" t="n">
        <v>3.44</v>
      </c>
      <c r="P13071" s="0" t="s">
        <v>3878</v>
      </c>
      <c r="Q13071" s="0" t="s">
        <v>101</v>
      </c>
      <c r="R13071" s="0" t="s">
        <v>263</v>
      </c>
      <c r="S13071" s="0" t="s">
        <v>3803</v>
      </c>
      <c r="T13071" s="0" t="s">
        <v>149</v>
      </c>
      <c r="U13071" s="0" t="s">
        <v>150</v>
      </c>
      <c r="V13071" s="0" t="n">
        <v>96001003</v>
      </c>
      <c r="W13071" s="0" t="n">
        <v>999211</v>
      </c>
      <c r="X13071" s="0" t="n">
        <v>61981</v>
      </c>
      <c r="Y13071" s="44" t="n">
        <v>37126.8750115741</v>
      </c>
      <c r="Z13071" s="44" t="n">
        <v>37126.8750115741</v>
      </c>
    </row>
    <row r="13072" customFormat="false" ht="12.8" hidden="false" customHeight="false" outlineLevel="0" collapsed="false">
      <c r="A13072" s="0" t="n">
        <v>1740385</v>
      </c>
      <c r="B13072" s="44" t="n">
        <v>37125.3874652778</v>
      </c>
      <c r="C13072" s="0" t="s">
        <v>195</v>
      </c>
      <c r="F13072" s="0" t="s">
        <v>142</v>
      </c>
      <c r="G13072" s="0" t="s">
        <v>3802</v>
      </c>
      <c r="H13072" s="0" t="n">
        <v>27762</v>
      </c>
      <c r="I13072" s="0" t="s">
        <v>79</v>
      </c>
      <c r="K13072" s="0" t="n">
        <v>10000</v>
      </c>
      <c r="L13072" s="0" t="n">
        <v>10000</v>
      </c>
      <c r="M13072" s="0" t="s">
        <v>144</v>
      </c>
      <c r="N13072" s="0" t="s">
        <v>145</v>
      </c>
      <c r="O13072" s="0" t="n">
        <v>3.45</v>
      </c>
      <c r="P13072" s="0" t="s">
        <v>3890</v>
      </c>
      <c r="Q13072" s="0" t="s">
        <v>101</v>
      </c>
      <c r="R13072" s="0" t="s">
        <v>263</v>
      </c>
      <c r="S13072" s="0" t="s">
        <v>3803</v>
      </c>
      <c r="T13072" s="0" t="s">
        <v>149</v>
      </c>
      <c r="U13072" s="0" t="s">
        <v>150</v>
      </c>
      <c r="V13072" s="0" t="n">
        <v>96000160</v>
      </c>
      <c r="W13072" s="0" t="n">
        <v>999215</v>
      </c>
      <c r="X13072" s="0" t="n">
        <v>57508</v>
      </c>
      <c r="Y13072" s="44" t="n">
        <v>37126.8750115741</v>
      </c>
      <c r="Z13072" s="44" t="n">
        <v>37126.8750115741</v>
      </c>
    </row>
    <row r="13073" customFormat="false" ht="12.8" hidden="false" customHeight="false" outlineLevel="0" collapsed="false">
      <c r="A13073" s="0" t="n">
        <v>1740413</v>
      </c>
      <c r="B13073" s="44" t="n">
        <v>37125.3885648148</v>
      </c>
      <c r="C13073" s="0" t="s">
        <v>154</v>
      </c>
      <c r="F13073" s="0" t="s">
        <v>142</v>
      </c>
      <c r="G13073" s="0" t="s">
        <v>3802</v>
      </c>
      <c r="H13073" s="0" t="n">
        <v>27762</v>
      </c>
      <c r="I13073" s="0" t="s">
        <v>79</v>
      </c>
      <c r="J13073" s="0" t="n">
        <v>10000</v>
      </c>
      <c r="L13073" s="0" t="n">
        <v>10000</v>
      </c>
      <c r="M13073" s="0" t="s">
        <v>144</v>
      </c>
      <c r="N13073" s="0" t="s">
        <v>145</v>
      </c>
      <c r="O13073" s="0" t="n">
        <v>3.46</v>
      </c>
      <c r="P13073" s="0" t="s">
        <v>3878</v>
      </c>
      <c r="Q13073" s="0" t="s">
        <v>101</v>
      </c>
      <c r="R13073" s="0" t="s">
        <v>263</v>
      </c>
      <c r="S13073" s="0" t="s">
        <v>3803</v>
      </c>
      <c r="T13073" s="0" t="s">
        <v>149</v>
      </c>
      <c r="U13073" s="0" t="s">
        <v>150</v>
      </c>
      <c r="V13073" s="0" t="n">
        <v>96001003</v>
      </c>
      <c r="W13073" s="0" t="n">
        <v>999233</v>
      </c>
      <c r="X13073" s="0" t="n">
        <v>61981</v>
      </c>
      <c r="Y13073" s="44" t="n">
        <v>37126.8750115741</v>
      </c>
      <c r="Z13073" s="44" t="n">
        <v>37126.8750115741</v>
      </c>
    </row>
    <row r="13074" customFormat="false" ht="12.8" hidden="false" customHeight="false" outlineLevel="0" collapsed="false">
      <c r="A13074" s="0" t="n">
        <v>1740545</v>
      </c>
      <c r="B13074" s="44" t="n">
        <v>37125.3936342593</v>
      </c>
      <c r="C13074" s="0" t="s">
        <v>3885</v>
      </c>
      <c r="F13074" s="0" t="s">
        <v>142</v>
      </c>
      <c r="G13074" s="0" t="s">
        <v>3802</v>
      </c>
      <c r="H13074" s="0" t="n">
        <v>27762</v>
      </c>
      <c r="I13074" s="0" t="s">
        <v>79</v>
      </c>
      <c r="J13074" s="0" t="n">
        <v>10000</v>
      </c>
      <c r="L13074" s="0" t="n">
        <v>10000</v>
      </c>
      <c r="M13074" s="0" t="s">
        <v>144</v>
      </c>
      <c r="N13074" s="0" t="s">
        <v>145</v>
      </c>
      <c r="O13074" s="0" t="n">
        <v>3.43</v>
      </c>
      <c r="P13074" s="0" t="s">
        <v>3886</v>
      </c>
      <c r="Q13074" s="0" t="s">
        <v>101</v>
      </c>
      <c r="R13074" s="0" t="s">
        <v>263</v>
      </c>
      <c r="S13074" s="0" t="s">
        <v>3803</v>
      </c>
      <c r="T13074" s="0" t="s">
        <v>149</v>
      </c>
      <c r="U13074" s="0" t="s">
        <v>150</v>
      </c>
      <c r="V13074" s="0" t="n">
        <v>96010108</v>
      </c>
      <c r="W13074" s="0" t="n">
        <v>999314</v>
      </c>
      <c r="X13074" s="0" t="n">
        <v>45515</v>
      </c>
      <c r="Y13074" s="44" t="n">
        <v>37126.8750115741</v>
      </c>
      <c r="Z13074" s="44" t="n">
        <v>37126.8750115741</v>
      </c>
    </row>
    <row r="13075" customFormat="false" ht="12.8" hidden="false" customHeight="false" outlineLevel="0" collapsed="false">
      <c r="A13075" s="0" t="n">
        <v>1740570</v>
      </c>
      <c r="B13075" s="44" t="n">
        <v>37125.3946990741</v>
      </c>
      <c r="C13075" s="0" t="s">
        <v>195</v>
      </c>
      <c r="F13075" s="0" t="s">
        <v>142</v>
      </c>
      <c r="G13075" s="0" t="s">
        <v>3802</v>
      </c>
      <c r="H13075" s="0" t="n">
        <v>27762</v>
      </c>
      <c r="I13075" s="0" t="s">
        <v>79</v>
      </c>
      <c r="K13075" s="0" t="n">
        <v>10000</v>
      </c>
      <c r="L13075" s="0" t="n">
        <v>10000</v>
      </c>
      <c r="M13075" s="0" t="s">
        <v>144</v>
      </c>
      <c r="N13075" s="0" t="s">
        <v>145</v>
      </c>
      <c r="O13075" s="0" t="n">
        <v>3.43</v>
      </c>
      <c r="P13075" s="0" t="s">
        <v>3890</v>
      </c>
      <c r="Q13075" s="0" t="s">
        <v>101</v>
      </c>
      <c r="R13075" s="0" t="s">
        <v>263</v>
      </c>
      <c r="S13075" s="0" t="s">
        <v>3803</v>
      </c>
      <c r="T13075" s="0" t="s">
        <v>149</v>
      </c>
      <c r="U13075" s="0" t="s">
        <v>150</v>
      </c>
      <c r="V13075" s="0" t="n">
        <v>96000160</v>
      </c>
      <c r="W13075" s="0" t="n">
        <v>999336</v>
      </c>
      <c r="X13075" s="0" t="n">
        <v>57508</v>
      </c>
      <c r="Y13075" s="44" t="n">
        <v>37126.8750115741</v>
      </c>
      <c r="Z13075" s="44" t="n">
        <v>37126.8750115741</v>
      </c>
    </row>
    <row r="13076" customFormat="false" ht="12.8" hidden="false" customHeight="false" outlineLevel="0" collapsed="false">
      <c r="A13076" s="0" t="n">
        <v>1740597</v>
      </c>
      <c r="B13076" s="44" t="n">
        <v>37125.3960185185</v>
      </c>
      <c r="C13076" s="0" t="s">
        <v>154</v>
      </c>
      <c r="F13076" s="0" t="s">
        <v>142</v>
      </c>
      <c r="G13076" s="0" t="s">
        <v>3802</v>
      </c>
      <c r="H13076" s="0" t="n">
        <v>27762</v>
      </c>
      <c r="I13076" s="0" t="s">
        <v>79</v>
      </c>
      <c r="J13076" s="0" t="n">
        <v>10000</v>
      </c>
      <c r="L13076" s="0" t="n">
        <v>10000</v>
      </c>
      <c r="M13076" s="0" t="s">
        <v>144</v>
      </c>
      <c r="N13076" s="0" t="s">
        <v>145</v>
      </c>
      <c r="O13076" s="0" t="n">
        <v>3.43</v>
      </c>
      <c r="P13076" s="0" t="s">
        <v>3878</v>
      </c>
      <c r="Q13076" s="0" t="s">
        <v>101</v>
      </c>
      <c r="R13076" s="0" t="s">
        <v>263</v>
      </c>
      <c r="S13076" s="0" t="s">
        <v>3803</v>
      </c>
      <c r="T13076" s="0" t="s">
        <v>149</v>
      </c>
      <c r="U13076" s="0" t="s">
        <v>150</v>
      </c>
      <c r="V13076" s="0" t="n">
        <v>96001003</v>
      </c>
      <c r="W13076" s="0" t="n">
        <v>999352</v>
      </c>
      <c r="X13076" s="0" t="n">
        <v>61981</v>
      </c>
      <c r="Y13076" s="44" t="n">
        <v>37126.8750115741</v>
      </c>
      <c r="Z13076" s="44" t="n">
        <v>37126.8750115741</v>
      </c>
    </row>
    <row r="13077" customFormat="false" ht="12.8" hidden="false" customHeight="false" outlineLevel="0" collapsed="false">
      <c r="A13077" s="0" t="n">
        <v>1748099</v>
      </c>
      <c r="B13077" s="44" t="n">
        <v>37126.3310185185</v>
      </c>
      <c r="C13077" s="0" t="s">
        <v>312</v>
      </c>
      <c r="F13077" s="0" t="s">
        <v>142</v>
      </c>
      <c r="G13077" s="0" t="s">
        <v>3802</v>
      </c>
      <c r="H13077" s="0" t="n">
        <v>27762</v>
      </c>
      <c r="I13077" s="0" t="s">
        <v>79</v>
      </c>
      <c r="J13077" s="0" t="n">
        <v>10000</v>
      </c>
      <c r="L13077" s="0" t="n">
        <v>10000</v>
      </c>
      <c r="M13077" s="0" t="s">
        <v>144</v>
      </c>
      <c r="N13077" s="0" t="s">
        <v>145</v>
      </c>
      <c r="O13077" s="0" t="n">
        <v>3.12</v>
      </c>
      <c r="P13077" s="0" t="s">
        <v>3873</v>
      </c>
      <c r="Q13077" s="0" t="s">
        <v>101</v>
      </c>
      <c r="R13077" s="0" t="s">
        <v>263</v>
      </c>
      <c r="S13077" s="0" t="s">
        <v>3803</v>
      </c>
      <c r="T13077" s="0" t="s">
        <v>149</v>
      </c>
      <c r="U13077" s="0" t="s">
        <v>150</v>
      </c>
      <c r="V13077" s="0" t="n">
        <v>96016460</v>
      </c>
      <c r="W13077" s="0" t="n">
        <v>1000408</v>
      </c>
      <c r="X13077" s="0" t="n">
        <v>53350</v>
      </c>
      <c r="Y13077" s="44" t="n">
        <v>37127.8750115741</v>
      </c>
      <c r="Z13077" s="44" t="n">
        <v>37127.8750115741</v>
      </c>
    </row>
    <row r="13078" customFormat="false" ht="12.8" hidden="false" customHeight="false" outlineLevel="0" collapsed="false">
      <c r="A13078" s="0" t="n">
        <v>1748103</v>
      </c>
      <c r="B13078" s="44" t="n">
        <v>37126.3311805556</v>
      </c>
      <c r="C13078" s="0" t="s">
        <v>195</v>
      </c>
      <c r="F13078" s="0" t="s">
        <v>142</v>
      </c>
      <c r="G13078" s="0" t="s">
        <v>3802</v>
      </c>
      <c r="H13078" s="0" t="n">
        <v>27762</v>
      </c>
      <c r="I13078" s="0" t="s">
        <v>79</v>
      </c>
      <c r="K13078" s="0" t="n">
        <v>10000</v>
      </c>
      <c r="L13078" s="0" t="n">
        <v>10000</v>
      </c>
      <c r="M13078" s="0" t="s">
        <v>144</v>
      </c>
      <c r="N13078" s="0" t="s">
        <v>145</v>
      </c>
      <c r="O13078" s="0" t="n">
        <v>3.13</v>
      </c>
      <c r="P13078" s="0" t="s">
        <v>3882</v>
      </c>
      <c r="Q13078" s="0" t="s">
        <v>101</v>
      </c>
      <c r="R13078" s="0" t="s">
        <v>263</v>
      </c>
      <c r="S13078" s="0" t="s">
        <v>3803</v>
      </c>
      <c r="T13078" s="0" t="s">
        <v>149</v>
      </c>
      <c r="U13078" s="0" t="s">
        <v>150</v>
      </c>
      <c r="V13078" s="0" t="n">
        <v>96000160</v>
      </c>
      <c r="W13078" s="0" t="n">
        <v>1000409</v>
      </c>
      <c r="X13078" s="0" t="n">
        <v>57508</v>
      </c>
      <c r="Y13078" s="44" t="n">
        <v>37127.8750115741</v>
      </c>
      <c r="Z13078" s="44" t="n">
        <v>37127.8750115741</v>
      </c>
    </row>
    <row r="13079" customFormat="false" ht="12.8" hidden="false" customHeight="false" outlineLevel="0" collapsed="false">
      <c r="A13079" s="0" t="n">
        <v>1748114</v>
      </c>
      <c r="B13079" s="44" t="n">
        <v>37126.3317592593</v>
      </c>
      <c r="C13079" s="0" t="s">
        <v>1300</v>
      </c>
      <c r="F13079" s="0" t="s">
        <v>142</v>
      </c>
      <c r="G13079" s="0" t="s">
        <v>3802</v>
      </c>
      <c r="H13079" s="0" t="n">
        <v>27762</v>
      </c>
      <c r="I13079" s="0" t="s">
        <v>79</v>
      </c>
      <c r="K13079" s="0" t="n">
        <v>10000</v>
      </c>
      <c r="L13079" s="0" t="n">
        <v>10000</v>
      </c>
      <c r="M13079" s="0" t="s">
        <v>144</v>
      </c>
      <c r="N13079" s="0" t="s">
        <v>145</v>
      </c>
      <c r="O13079" s="0" t="n">
        <v>3.15</v>
      </c>
      <c r="P13079" s="0" t="s">
        <v>1301</v>
      </c>
      <c r="Q13079" s="0" t="s">
        <v>101</v>
      </c>
      <c r="R13079" s="0" t="s">
        <v>263</v>
      </c>
      <c r="S13079" s="0" t="s">
        <v>3803</v>
      </c>
      <c r="T13079" s="0" t="s">
        <v>149</v>
      </c>
      <c r="U13079" s="0" t="s">
        <v>150</v>
      </c>
      <c r="V13079" s="0" t="n">
        <v>96013197</v>
      </c>
      <c r="W13079" s="0" t="n">
        <v>1000416</v>
      </c>
      <c r="X13079" s="0" t="n">
        <v>57956</v>
      </c>
      <c r="Y13079" s="44" t="n">
        <v>37127.8750115741</v>
      </c>
      <c r="Z13079" s="44" t="n">
        <v>37127.8750115741</v>
      </c>
    </row>
    <row r="13080" customFormat="false" ht="12.8" hidden="false" customHeight="false" outlineLevel="0" collapsed="false">
      <c r="A13080" s="0" t="n">
        <v>1748185</v>
      </c>
      <c r="B13080" s="44" t="n">
        <v>37126.3346527778</v>
      </c>
      <c r="C13080" s="0" t="s">
        <v>549</v>
      </c>
      <c r="F13080" s="0" t="s">
        <v>142</v>
      </c>
      <c r="G13080" s="0" t="s">
        <v>3802</v>
      </c>
      <c r="H13080" s="0" t="n">
        <v>27762</v>
      </c>
      <c r="I13080" s="0" t="s">
        <v>79</v>
      </c>
      <c r="K13080" s="0" t="n">
        <v>10000</v>
      </c>
      <c r="L13080" s="0" t="n">
        <v>10000</v>
      </c>
      <c r="M13080" s="0" t="s">
        <v>144</v>
      </c>
      <c r="N13080" s="0" t="s">
        <v>145</v>
      </c>
      <c r="O13080" s="0" t="n">
        <v>3.17</v>
      </c>
      <c r="P13080" s="0" t="s">
        <v>2258</v>
      </c>
      <c r="Q13080" s="0" t="s">
        <v>101</v>
      </c>
      <c r="R13080" s="0" t="s">
        <v>263</v>
      </c>
      <c r="S13080" s="0" t="s">
        <v>3803</v>
      </c>
      <c r="T13080" s="0" t="s">
        <v>179</v>
      </c>
      <c r="U13080" s="0" t="s">
        <v>150</v>
      </c>
      <c r="V13080" s="0" t="n">
        <v>96035616</v>
      </c>
      <c r="W13080" s="0" t="n">
        <v>1000451</v>
      </c>
      <c r="X13080" s="0" t="n">
        <v>11170</v>
      </c>
      <c r="Y13080" s="44" t="n">
        <v>37127.8750115741</v>
      </c>
      <c r="Z13080" s="44" t="n">
        <v>37127.8750115741</v>
      </c>
    </row>
    <row r="13081" customFormat="false" ht="12.8" hidden="false" customHeight="false" outlineLevel="0" collapsed="false">
      <c r="A13081" s="0" t="n">
        <v>1748189</v>
      </c>
      <c r="B13081" s="44" t="n">
        <v>37126.3346875</v>
      </c>
      <c r="C13081" s="0" t="s">
        <v>154</v>
      </c>
      <c r="F13081" s="0" t="s">
        <v>142</v>
      </c>
      <c r="G13081" s="0" t="s">
        <v>3802</v>
      </c>
      <c r="H13081" s="0" t="n">
        <v>27762</v>
      </c>
      <c r="I13081" s="0" t="s">
        <v>79</v>
      </c>
      <c r="J13081" s="0" t="n">
        <v>10000</v>
      </c>
      <c r="L13081" s="0" t="n">
        <v>10000</v>
      </c>
      <c r="M13081" s="0" t="s">
        <v>144</v>
      </c>
      <c r="N13081" s="0" t="s">
        <v>145</v>
      </c>
      <c r="O13081" s="0" t="n">
        <v>3.16</v>
      </c>
      <c r="P13081" s="0" t="s">
        <v>3878</v>
      </c>
      <c r="Q13081" s="0" t="s">
        <v>101</v>
      </c>
      <c r="R13081" s="0" t="s">
        <v>263</v>
      </c>
      <c r="S13081" s="0" t="s">
        <v>3803</v>
      </c>
      <c r="T13081" s="0" t="s">
        <v>149</v>
      </c>
      <c r="U13081" s="0" t="s">
        <v>150</v>
      </c>
      <c r="V13081" s="0" t="n">
        <v>96001003</v>
      </c>
      <c r="W13081" s="0" t="n">
        <v>1000452</v>
      </c>
      <c r="X13081" s="0" t="n">
        <v>61981</v>
      </c>
      <c r="Y13081" s="44" t="n">
        <v>37127.8750115741</v>
      </c>
      <c r="Z13081" s="44" t="n">
        <v>37127.8750115741</v>
      </c>
    </row>
    <row r="13082" customFormat="false" ht="12.8" hidden="false" customHeight="false" outlineLevel="0" collapsed="false">
      <c r="A13082" s="0" t="n">
        <v>1748349</v>
      </c>
      <c r="B13082" s="44" t="n">
        <v>37126.3383564815</v>
      </c>
      <c r="C13082" s="0" t="s">
        <v>549</v>
      </c>
      <c r="F13082" s="0" t="s">
        <v>142</v>
      </c>
      <c r="G13082" s="0" t="s">
        <v>3802</v>
      </c>
      <c r="H13082" s="0" t="n">
        <v>27762</v>
      </c>
      <c r="I13082" s="0" t="s">
        <v>79</v>
      </c>
      <c r="K13082" s="0" t="n">
        <v>6520</v>
      </c>
      <c r="L13082" s="0" t="n">
        <v>6520</v>
      </c>
      <c r="M13082" s="0" t="s">
        <v>144</v>
      </c>
      <c r="N13082" s="0" t="s">
        <v>145</v>
      </c>
      <c r="O13082" s="0" t="n">
        <v>3.17</v>
      </c>
      <c r="P13082" s="0" t="s">
        <v>2258</v>
      </c>
      <c r="Q13082" s="0" t="s">
        <v>101</v>
      </c>
      <c r="R13082" s="0" t="s">
        <v>263</v>
      </c>
      <c r="S13082" s="0" t="s">
        <v>3803</v>
      </c>
      <c r="T13082" s="0" t="s">
        <v>179</v>
      </c>
      <c r="U13082" s="0" t="s">
        <v>150</v>
      </c>
      <c r="V13082" s="0" t="n">
        <v>96035616</v>
      </c>
      <c r="W13082" s="0" t="n">
        <v>1000514</v>
      </c>
      <c r="X13082" s="0" t="n">
        <v>11170</v>
      </c>
      <c r="Y13082" s="44" t="n">
        <v>37127.8750115741</v>
      </c>
      <c r="Z13082" s="44" t="n">
        <v>37127.8750115741</v>
      </c>
    </row>
    <row r="13083" customFormat="false" ht="12.8" hidden="false" customHeight="false" outlineLevel="0" collapsed="false">
      <c r="A13083" s="0" t="n">
        <v>1748520</v>
      </c>
      <c r="B13083" s="44" t="n">
        <v>37126.3423842593</v>
      </c>
      <c r="C13083" s="0" t="s">
        <v>192</v>
      </c>
      <c r="F13083" s="0" t="s">
        <v>142</v>
      </c>
      <c r="G13083" s="0" t="s">
        <v>3802</v>
      </c>
      <c r="H13083" s="0" t="n">
        <v>27762</v>
      </c>
      <c r="I13083" s="0" t="s">
        <v>79</v>
      </c>
      <c r="J13083" s="0" t="n">
        <v>5000</v>
      </c>
      <c r="L13083" s="0" t="n">
        <v>5000</v>
      </c>
      <c r="M13083" s="0" t="s">
        <v>144</v>
      </c>
      <c r="N13083" s="0" t="s">
        <v>145</v>
      </c>
      <c r="O13083" s="0" t="n">
        <v>3.15</v>
      </c>
      <c r="P13083" s="0" t="s">
        <v>3870</v>
      </c>
      <c r="Q13083" s="0" t="s">
        <v>101</v>
      </c>
      <c r="R13083" s="0" t="s">
        <v>263</v>
      </c>
      <c r="S13083" s="0" t="s">
        <v>3803</v>
      </c>
      <c r="T13083" s="0" t="s">
        <v>149</v>
      </c>
      <c r="U13083" s="0" t="s">
        <v>150</v>
      </c>
      <c r="V13083" s="0" t="n">
        <v>96004242</v>
      </c>
      <c r="W13083" s="0" t="n">
        <v>1000583</v>
      </c>
      <c r="X13083" s="0" t="n">
        <v>51163</v>
      </c>
      <c r="Y13083" s="44" t="n">
        <v>37127.8750115741</v>
      </c>
      <c r="Z13083" s="44" t="n">
        <v>37127.8750115741</v>
      </c>
    </row>
    <row r="13084" customFormat="false" ht="12.8" hidden="false" customHeight="false" outlineLevel="0" collapsed="false">
      <c r="A13084" s="0" t="n">
        <v>1748566</v>
      </c>
      <c r="B13084" s="44" t="n">
        <v>37126.3436805556</v>
      </c>
      <c r="C13084" s="0" t="s">
        <v>911</v>
      </c>
      <c r="F13084" s="0" t="s">
        <v>142</v>
      </c>
      <c r="G13084" s="0" t="s">
        <v>3802</v>
      </c>
      <c r="H13084" s="0" t="n">
        <v>27762</v>
      </c>
      <c r="I13084" s="0" t="s">
        <v>79</v>
      </c>
      <c r="J13084" s="0" t="n">
        <v>3975</v>
      </c>
      <c r="L13084" s="0" t="n">
        <v>3975</v>
      </c>
      <c r="M13084" s="0" t="s">
        <v>144</v>
      </c>
      <c r="N13084" s="0" t="s">
        <v>145</v>
      </c>
      <c r="O13084" s="0" t="n">
        <v>3.15</v>
      </c>
      <c r="P13084" s="0" t="s">
        <v>912</v>
      </c>
      <c r="Q13084" s="0" t="s">
        <v>101</v>
      </c>
      <c r="R13084" s="0" t="s">
        <v>263</v>
      </c>
      <c r="S13084" s="0" t="s">
        <v>3803</v>
      </c>
      <c r="T13084" s="0" t="s">
        <v>179</v>
      </c>
      <c r="U13084" s="0" t="s">
        <v>150</v>
      </c>
      <c r="W13084" s="0" t="n">
        <v>1000607</v>
      </c>
      <c r="X13084" s="0" t="n">
        <v>104560</v>
      </c>
      <c r="Y13084" s="44" t="n">
        <v>37127.8750115741</v>
      </c>
      <c r="Z13084" s="44" t="n">
        <v>37127.8750115741</v>
      </c>
    </row>
    <row r="13085" customFormat="false" ht="12.8" hidden="false" customHeight="false" outlineLevel="0" collapsed="false">
      <c r="A13085" s="0" t="n">
        <v>1748606</v>
      </c>
      <c r="B13085" s="44" t="n">
        <v>37126.3447222222</v>
      </c>
      <c r="C13085" s="0" t="s">
        <v>1541</v>
      </c>
      <c r="F13085" s="0" t="s">
        <v>142</v>
      </c>
      <c r="G13085" s="0" t="s">
        <v>3802</v>
      </c>
      <c r="H13085" s="0" t="n">
        <v>27762</v>
      </c>
      <c r="I13085" s="0" t="s">
        <v>79</v>
      </c>
      <c r="J13085" s="0" t="n">
        <v>3746</v>
      </c>
      <c r="L13085" s="0" t="n">
        <v>3746</v>
      </c>
      <c r="M13085" s="0" t="s">
        <v>144</v>
      </c>
      <c r="N13085" s="0" t="s">
        <v>145</v>
      </c>
      <c r="O13085" s="0" t="n">
        <v>3.14</v>
      </c>
      <c r="P13085" s="0" t="s">
        <v>4021</v>
      </c>
      <c r="Q13085" s="0" t="s">
        <v>101</v>
      </c>
      <c r="R13085" s="0" t="s">
        <v>263</v>
      </c>
      <c r="S13085" s="0" t="s">
        <v>3803</v>
      </c>
      <c r="T13085" s="0" t="s">
        <v>149</v>
      </c>
      <c r="U13085" s="0" t="s">
        <v>150</v>
      </c>
      <c r="V13085" s="0" t="n">
        <v>96016891</v>
      </c>
      <c r="W13085" s="0" t="n">
        <v>1000625</v>
      </c>
      <c r="X13085" s="0" t="n">
        <v>63665</v>
      </c>
      <c r="Y13085" s="44" t="n">
        <v>37127.8750115741</v>
      </c>
      <c r="Z13085" s="44" t="n">
        <v>37127.8750115741</v>
      </c>
    </row>
    <row r="13086" customFormat="false" ht="12.8" hidden="false" customHeight="false" outlineLevel="0" collapsed="false">
      <c r="A13086" s="0" t="n">
        <v>1748766</v>
      </c>
      <c r="B13086" s="44" t="n">
        <v>37126.348275463</v>
      </c>
      <c r="C13086" s="0" t="s">
        <v>154</v>
      </c>
      <c r="F13086" s="0" t="s">
        <v>142</v>
      </c>
      <c r="G13086" s="0" t="s">
        <v>3802</v>
      </c>
      <c r="H13086" s="0" t="n">
        <v>27762</v>
      </c>
      <c r="I13086" s="0" t="s">
        <v>79</v>
      </c>
      <c r="J13086" s="0" t="n">
        <v>10000</v>
      </c>
      <c r="L13086" s="0" t="n">
        <v>10000</v>
      </c>
      <c r="M13086" s="0" t="s">
        <v>144</v>
      </c>
      <c r="N13086" s="0" t="s">
        <v>145</v>
      </c>
      <c r="O13086" s="0" t="n">
        <v>3.16</v>
      </c>
      <c r="P13086" s="0" t="s">
        <v>3878</v>
      </c>
      <c r="Q13086" s="0" t="s">
        <v>101</v>
      </c>
      <c r="R13086" s="0" t="s">
        <v>263</v>
      </c>
      <c r="S13086" s="0" t="s">
        <v>3803</v>
      </c>
      <c r="T13086" s="0" t="s">
        <v>149</v>
      </c>
      <c r="U13086" s="0" t="s">
        <v>150</v>
      </c>
      <c r="V13086" s="0" t="n">
        <v>96001003</v>
      </c>
      <c r="W13086" s="0" t="n">
        <v>1000701</v>
      </c>
      <c r="X13086" s="0" t="n">
        <v>61981</v>
      </c>
      <c r="Y13086" s="44" t="n">
        <v>37127.8750115741</v>
      </c>
      <c r="Z13086" s="44" t="n">
        <v>37127.8750115741</v>
      </c>
    </row>
    <row r="13087" customFormat="false" ht="12.8" hidden="false" customHeight="false" outlineLevel="0" collapsed="false">
      <c r="A13087" s="0" t="n">
        <v>1749405</v>
      </c>
      <c r="B13087" s="44" t="n">
        <v>37126.362349537</v>
      </c>
      <c r="C13087" s="0" t="s">
        <v>154</v>
      </c>
      <c r="F13087" s="0" t="s">
        <v>142</v>
      </c>
      <c r="G13087" s="0" t="s">
        <v>3802</v>
      </c>
      <c r="H13087" s="0" t="n">
        <v>27762</v>
      </c>
      <c r="I13087" s="0" t="s">
        <v>79</v>
      </c>
      <c r="J13087" s="0" t="n">
        <v>10000</v>
      </c>
      <c r="L13087" s="0" t="n">
        <v>10000</v>
      </c>
      <c r="M13087" s="0" t="s">
        <v>144</v>
      </c>
      <c r="N13087" s="0" t="s">
        <v>145</v>
      </c>
      <c r="O13087" s="0" t="n">
        <v>3.16</v>
      </c>
      <c r="P13087" s="0" t="s">
        <v>3878</v>
      </c>
      <c r="Q13087" s="0" t="s">
        <v>101</v>
      </c>
      <c r="R13087" s="0" t="s">
        <v>263</v>
      </c>
      <c r="S13087" s="0" t="s">
        <v>3803</v>
      </c>
      <c r="T13087" s="0" t="s">
        <v>149</v>
      </c>
      <c r="U13087" s="0" t="s">
        <v>150</v>
      </c>
      <c r="V13087" s="0" t="n">
        <v>96001003</v>
      </c>
      <c r="W13087" s="0" t="n">
        <v>1001104</v>
      </c>
      <c r="X13087" s="0" t="n">
        <v>61981</v>
      </c>
      <c r="Y13087" s="44" t="n">
        <v>37127.8750115741</v>
      </c>
      <c r="Z13087" s="44" t="n">
        <v>37127.8750115741</v>
      </c>
    </row>
    <row r="13088" customFormat="false" ht="12.8" hidden="false" customHeight="false" outlineLevel="0" collapsed="false">
      <c r="A13088" s="0" t="n">
        <v>1749435</v>
      </c>
      <c r="B13088" s="44" t="n">
        <v>37126.3630208333</v>
      </c>
      <c r="C13088" s="0" t="s">
        <v>691</v>
      </c>
      <c r="F13088" s="0" t="s">
        <v>142</v>
      </c>
      <c r="G13088" s="0" t="s">
        <v>3802</v>
      </c>
      <c r="H13088" s="0" t="n">
        <v>27762</v>
      </c>
      <c r="I13088" s="0" t="s">
        <v>79</v>
      </c>
      <c r="K13088" s="0" t="n">
        <v>9174</v>
      </c>
      <c r="L13088" s="0" t="n">
        <v>9174</v>
      </c>
      <c r="M13088" s="0" t="s">
        <v>144</v>
      </c>
      <c r="N13088" s="0" t="s">
        <v>145</v>
      </c>
      <c r="O13088" s="0" t="n">
        <v>3.17</v>
      </c>
      <c r="P13088" s="0" t="s">
        <v>692</v>
      </c>
      <c r="Q13088" s="0" t="s">
        <v>101</v>
      </c>
      <c r="R13088" s="0" t="s">
        <v>263</v>
      </c>
      <c r="S13088" s="0" t="s">
        <v>3803</v>
      </c>
      <c r="T13088" s="0" t="s">
        <v>179</v>
      </c>
      <c r="U13088" s="0" t="s">
        <v>150</v>
      </c>
      <c r="W13088" s="0" t="n">
        <v>1001128</v>
      </c>
      <c r="X13088" s="0" t="n">
        <v>104559</v>
      </c>
      <c r="Y13088" s="44" t="n">
        <v>37127.8750115741</v>
      </c>
      <c r="Z13088" s="44" t="n">
        <v>37127.8750115741</v>
      </c>
    </row>
    <row r="13089" customFormat="false" ht="12.8" hidden="false" customHeight="false" outlineLevel="0" collapsed="false">
      <c r="A13089" s="0" t="n">
        <v>1749463</v>
      </c>
      <c r="B13089" s="44" t="n">
        <v>37126.3637384259</v>
      </c>
      <c r="C13089" s="0" t="s">
        <v>287</v>
      </c>
      <c r="F13089" s="0" t="s">
        <v>142</v>
      </c>
      <c r="G13089" s="0" t="s">
        <v>3802</v>
      </c>
      <c r="H13089" s="0" t="n">
        <v>27762</v>
      </c>
      <c r="I13089" s="0" t="s">
        <v>79</v>
      </c>
      <c r="J13089" s="0" t="n">
        <v>10000</v>
      </c>
      <c r="L13089" s="0" t="n">
        <v>10000</v>
      </c>
      <c r="M13089" s="0" t="s">
        <v>144</v>
      </c>
      <c r="N13089" s="0" t="s">
        <v>145</v>
      </c>
      <c r="O13089" s="0" t="n">
        <v>3.16</v>
      </c>
      <c r="P13089" s="0" t="s">
        <v>4162</v>
      </c>
      <c r="Q13089" s="0" t="s">
        <v>101</v>
      </c>
      <c r="R13089" s="0" t="s">
        <v>263</v>
      </c>
      <c r="S13089" s="0" t="s">
        <v>3803</v>
      </c>
      <c r="T13089" s="0" t="s">
        <v>149</v>
      </c>
      <c r="U13089" s="0" t="s">
        <v>150</v>
      </c>
      <c r="V13089" s="0" t="n">
        <v>96056503</v>
      </c>
      <c r="W13089" s="0" t="n">
        <v>1001145</v>
      </c>
      <c r="X13089" s="0" t="n">
        <v>54979</v>
      </c>
      <c r="Y13089" s="44" t="n">
        <v>37127.8750115741</v>
      </c>
      <c r="Z13089" s="44" t="n">
        <v>37127.8750115741</v>
      </c>
    </row>
    <row r="13090" customFormat="false" ht="12.8" hidden="false" customHeight="false" outlineLevel="0" collapsed="false">
      <c r="A13090" s="0" t="n">
        <v>1749485</v>
      </c>
      <c r="B13090" s="44" t="n">
        <v>37126.3642476852</v>
      </c>
      <c r="C13090" s="0" t="s">
        <v>192</v>
      </c>
      <c r="F13090" s="0" t="s">
        <v>142</v>
      </c>
      <c r="G13090" s="0" t="s">
        <v>3802</v>
      </c>
      <c r="H13090" s="0" t="n">
        <v>27762</v>
      </c>
      <c r="I13090" s="0" t="s">
        <v>79</v>
      </c>
      <c r="J13090" s="0" t="n">
        <v>5000</v>
      </c>
      <c r="L13090" s="0" t="n">
        <v>5000</v>
      </c>
      <c r="M13090" s="0" t="s">
        <v>144</v>
      </c>
      <c r="N13090" s="0" t="s">
        <v>145</v>
      </c>
      <c r="O13090" s="0" t="n">
        <v>3.15</v>
      </c>
      <c r="P13090" s="0" t="s">
        <v>3870</v>
      </c>
      <c r="Q13090" s="0" t="s">
        <v>101</v>
      </c>
      <c r="R13090" s="0" t="s">
        <v>263</v>
      </c>
      <c r="S13090" s="0" t="s">
        <v>3803</v>
      </c>
      <c r="T13090" s="0" t="s">
        <v>149</v>
      </c>
      <c r="U13090" s="0" t="s">
        <v>150</v>
      </c>
      <c r="V13090" s="0" t="n">
        <v>96004242</v>
      </c>
      <c r="W13090" s="0" t="n">
        <v>1001165</v>
      </c>
      <c r="X13090" s="0" t="n">
        <v>51163</v>
      </c>
      <c r="Y13090" s="44" t="n">
        <v>37127.8750115741</v>
      </c>
      <c r="Z13090" s="44" t="n">
        <v>37127.8750115741</v>
      </c>
    </row>
    <row r="13091" customFormat="false" ht="12.8" hidden="false" customHeight="false" outlineLevel="0" collapsed="false">
      <c r="A13091" s="0" t="n">
        <v>1749636</v>
      </c>
      <c r="B13091" s="44" t="n">
        <v>37126.3660416667</v>
      </c>
      <c r="C13091" s="0" t="s">
        <v>287</v>
      </c>
      <c r="F13091" s="0" t="s">
        <v>142</v>
      </c>
      <c r="G13091" s="0" t="s">
        <v>3802</v>
      </c>
      <c r="H13091" s="0" t="n">
        <v>27762</v>
      </c>
      <c r="I13091" s="0" t="s">
        <v>79</v>
      </c>
      <c r="J13091" s="0" t="n">
        <v>5000</v>
      </c>
      <c r="L13091" s="0" t="n">
        <v>5000</v>
      </c>
      <c r="M13091" s="0" t="s">
        <v>144</v>
      </c>
      <c r="N13091" s="0" t="s">
        <v>145</v>
      </c>
      <c r="O13091" s="0" t="n">
        <v>3.15</v>
      </c>
      <c r="P13091" s="0" t="s">
        <v>4162</v>
      </c>
      <c r="Q13091" s="0" t="s">
        <v>101</v>
      </c>
      <c r="R13091" s="0" t="s">
        <v>263</v>
      </c>
      <c r="S13091" s="0" t="s">
        <v>3803</v>
      </c>
      <c r="T13091" s="0" t="s">
        <v>149</v>
      </c>
      <c r="U13091" s="0" t="s">
        <v>150</v>
      </c>
      <c r="V13091" s="0" t="n">
        <v>96056503</v>
      </c>
      <c r="W13091" s="0" t="n">
        <v>1001258</v>
      </c>
      <c r="X13091" s="0" t="n">
        <v>54979</v>
      </c>
      <c r="Y13091" s="44" t="n">
        <v>37127.8750115741</v>
      </c>
      <c r="Z13091" s="44" t="n">
        <v>37127.8750115741</v>
      </c>
    </row>
    <row r="13092" customFormat="false" ht="12.8" hidden="false" customHeight="false" outlineLevel="0" collapsed="false">
      <c r="A13092" s="0" t="n">
        <v>1749666</v>
      </c>
      <c r="B13092" s="44" t="n">
        <v>37126.366412037</v>
      </c>
      <c r="C13092" s="0" t="s">
        <v>287</v>
      </c>
      <c r="F13092" s="0" t="s">
        <v>142</v>
      </c>
      <c r="G13092" s="0" t="s">
        <v>3802</v>
      </c>
      <c r="H13092" s="0" t="n">
        <v>27762</v>
      </c>
      <c r="I13092" s="0" t="s">
        <v>79</v>
      </c>
      <c r="J13092" s="0" t="n">
        <v>10000</v>
      </c>
      <c r="L13092" s="0" t="n">
        <v>10000</v>
      </c>
      <c r="M13092" s="0" t="s">
        <v>144</v>
      </c>
      <c r="N13092" s="0" t="s">
        <v>145</v>
      </c>
      <c r="O13092" s="0" t="n">
        <v>3.14</v>
      </c>
      <c r="P13092" s="0" t="s">
        <v>4162</v>
      </c>
      <c r="Q13092" s="0" t="s">
        <v>101</v>
      </c>
      <c r="R13092" s="0" t="s">
        <v>263</v>
      </c>
      <c r="S13092" s="0" t="s">
        <v>3803</v>
      </c>
      <c r="T13092" s="0" t="s">
        <v>149</v>
      </c>
      <c r="U13092" s="0" t="s">
        <v>150</v>
      </c>
      <c r="V13092" s="0" t="n">
        <v>96056503</v>
      </c>
      <c r="W13092" s="0" t="n">
        <v>1001269</v>
      </c>
      <c r="X13092" s="0" t="n">
        <v>54979</v>
      </c>
      <c r="Y13092" s="44" t="n">
        <v>37127.8750115741</v>
      </c>
      <c r="Z13092" s="44" t="n">
        <v>37127.8750115741</v>
      </c>
    </row>
    <row r="13093" customFormat="false" ht="12.8" hidden="false" customHeight="false" outlineLevel="0" collapsed="false">
      <c r="A13093" s="0" t="n">
        <v>1749743</v>
      </c>
      <c r="B13093" s="44" t="n">
        <v>37126.3675462963</v>
      </c>
      <c r="C13093" s="0" t="s">
        <v>1967</v>
      </c>
      <c r="F13093" s="0" t="s">
        <v>142</v>
      </c>
      <c r="G13093" s="0" t="s">
        <v>3802</v>
      </c>
      <c r="H13093" s="0" t="n">
        <v>27762</v>
      </c>
      <c r="I13093" s="0" t="s">
        <v>79</v>
      </c>
      <c r="J13093" s="0" t="n">
        <v>1832</v>
      </c>
      <c r="L13093" s="0" t="n">
        <v>1832</v>
      </c>
      <c r="M13093" s="0" t="s">
        <v>144</v>
      </c>
      <c r="N13093" s="0" t="s">
        <v>145</v>
      </c>
      <c r="O13093" s="0" t="n">
        <v>3.14</v>
      </c>
      <c r="P13093" s="0" t="s">
        <v>2300</v>
      </c>
      <c r="Q13093" s="0" t="s">
        <v>101</v>
      </c>
      <c r="R13093" s="0" t="s">
        <v>263</v>
      </c>
      <c r="S13093" s="0" t="s">
        <v>3803</v>
      </c>
      <c r="T13093" s="0" t="s">
        <v>149</v>
      </c>
      <c r="U13093" s="0" t="s">
        <v>150</v>
      </c>
      <c r="V13093" s="0" t="n">
        <v>96022573</v>
      </c>
      <c r="W13093" s="0" t="n">
        <v>1001319</v>
      </c>
      <c r="X13093" s="0" t="n">
        <v>65165</v>
      </c>
      <c r="Y13093" s="44" t="n">
        <v>37127.8750115741</v>
      </c>
      <c r="Z13093" s="44" t="n">
        <v>37127.8750115741</v>
      </c>
    </row>
    <row r="13094" customFormat="false" ht="12.8" hidden="false" customHeight="false" outlineLevel="0" collapsed="false">
      <c r="A13094" s="0" t="n">
        <v>1749847</v>
      </c>
      <c r="B13094" s="44" t="n">
        <v>37126.3693865741</v>
      </c>
      <c r="C13094" s="0" t="s">
        <v>192</v>
      </c>
      <c r="F13094" s="0" t="s">
        <v>142</v>
      </c>
      <c r="G13094" s="0" t="s">
        <v>3802</v>
      </c>
      <c r="H13094" s="0" t="n">
        <v>27762</v>
      </c>
      <c r="I13094" s="0" t="s">
        <v>79</v>
      </c>
      <c r="J13094" s="0" t="n">
        <v>5000</v>
      </c>
      <c r="L13094" s="0" t="n">
        <v>5000</v>
      </c>
      <c r="M13094" s="0" t="s">
        <v>144</v>
      </c>
      <c r="N13094" s="0" t="s">
        <v>145</v>
      </c>
      <c r="O13094" s="0" t="n">
        <v>3.15</v>
      </c>
      <c r="P13094" s="0" t="s">
        <v>3870</v>
      </c>
      <c r="Q13094" s="0" t="s">
        <v>101</v>
      </c>
      <c r="R13094" s="0" t="s">
        <v>263</v>
      </c>
      <c r="S13094" s="0" t="s">
        <v>3803</v>
      </c>
      <c r="T13094" s="0" t="s">
        <v>149</v>
      </c>
      <c r="U13094" s="0" t="s">
        <v>150</v>
      </c>
      <c r="V13094" s="0" t="n">
        <v>96004242</v>
      </c>
      <c r="W13094" s="0" t="n">
        <v>1001389</v>
      </c>
      <c r="X13094" s="0" t="n">
        <v>51163</v>
      </c>
      <c r="Y13094" s="44" t="n">
        <v>37127.8750115741</v>
      </c>
      <c r="Z13094" s="44" t="n">
        <v>37127.8750115741</v>
      </c>
    </row>
    <row r="13095" customFormat="false" ht="12.8" hidden="false" customHeight="false" outlineLevel="0" collapsed="false">
      <c r="A13095" s="0" t="n">
        <v>1750047</v>
      </c>
      <c r="B13095" s="44" t="n">
        <v>37126.3736689815</v>
      </c>
      <c r="C13095" s="0" t="s">
        <v>3885</v>
      </c>
      <c r="F13095" s="0" t="s">
        <v>142</v>
      </c>
      <c r="G13095" s="0" t="s">
        <v>3802</v>
      </c>
      <c r="H13095" s="0" t="n">
        <v>27762</v>
      </c>
      <c r="I13095" s="0" t="s">
        <v>79</v>
      </c>
      <c r="J13095" s="0" t="n">
        <v>3000</v>
      </c>
      <c r="L13095" s="0" t="n">
        <v>3000</v>
      </c>
      <c r="M13095" s="0" t="s">
        <v>144</v>
      </c>
      <c r="N13095" s="0" t="s">
        <v>145</v>
      </c>
      <c r="O13095" s="0" t="n">
        <v>3.14</v>
      </c>
      <c r="P13095" s="0" t="s">
        <v>4024</v>
      </c>
      <c r="Q13095" s="0" t="s">
        <v>101</v>
      </c>
      <c r="R13095" s="0" t="s">
        <v>263</v>
      </c>
      <c r="S13095" s="0" t="s">
        <v>3803</v>
      </c>
      <c r="T13095" s="0" t="s">
        <v>149</v>
      </c>
      <c r="U13095" s="0" t="s">
        <v>150</v>
      </c>
      <c r="V13095" s="0" t="n">
        <v>96010108</v>
      </c>
      <c r="W13095" s="0" t="n">
        <v>1001530</v>
      </c>
      <c r="X13095" s="0" t="n">
        <v>45515</v>
      </c>
      <c r="Y13095" s="44" t="n">
        <v>37127.8750115741</v>
      </c>
      <c r="Z13095" s="44" t="n">
        <v>37127.8750115741</v>
      </c>
    </row>
    <row r="13096" customFormat="false" ht="12.8" hidden="false" customHeight="false" outlineLevel="0" collapsed="false">
      <c r="A13096" s="0" t="n">
        <v>1750147</v>
      </c>
      <c r="B13096" s="44" t="n">
        <v>37126.3757523148</v>
      </c>
      <c r="C13096" s="0" t="s">
        <v>287</v>
      </c>
      <c r="F13096" s="0" t="s">
        <v>142</v>
      </c>
      <c r="G13096" s="0" t="s">
        <v>3802</v>
      </c>
      <c r="H13096" s="0" t="n">
        <v>27762</v>
      </c>
      <c r="I13096" s="0" t="s">
        <v>79</v>
      </c>
      <c r="J13096" s="0" t="n">
        <v>10000</v>
      </c>
      <c r="L13096" s="0" t="n">
        <v>10000</v>
      </c>
      <c r="M13096" s="0" t="s">
        <v>144</v>
      </c>
      <c r="N13096" s="0" t="s">
        <v>145</v>
      </c>
      <c r="O13096" s="0" t="n">
        <v>3.13</v>
      </c>
      <c r="P13096" s="0" t="s">
        <v>4162</v>
      </c>
      <c r="Q13096" s="0" t="s">
        <v>101</v>
      </c>
      <c r="R13096" s="0" t="s">
        <v>263</v>
      </c>
      <c r="S13096" s="0" t="s">
        <v>3803</v>
      </c>
      <c r="T13096" s="0" t="s">
        <v>149</v>
      </c>
      <c r="U13096" s="0" t="s">
        <v>150</v>
      </c>
      <c r="V13096" s="0" t="n">
        <v>96056503</v>
      </c>
      <c r="W13096" s="0" t="n">
        <v>1001603</v>
      </c>
      <c r="X13096" s="0" t="n">
        <v>54979</v>
      </c>
      <c r="Y13096" s="44" t="n">
        <v>37127.8750115741</v>
      </c>
      <c r="Z13096" s="44" t="n">
        <v>37127.8750115741</v>
      </c>
    </row>
    <row r="13097" customFormat="false" ht="12.8" hidden="false" customHeight="false" outlineLevel="0" collapsed="false">
      <c r="A13097" s="0" t="n">
        <v>1750255</v>
      </c>
      <c r="B13097" s="44" t="n">
        <v>37126.377962963</v>
      </c>
      <c r="C13097" s="0" t="s">
        <v>154</v>
      </c>
      <c r="F13097" s="0" t="s">
        <v>142</v>
      </c>
      <c r="G13097" s="0" t="s">
        <v>3802</v>
      </c>
      <c r="H13097" s="0" t="n">
        <v>27762</v>
      </c>
      <c r="I13097" s="0" t="s">
        <v>79</v>
      </c>
      <c r="J13097" s="0" t="n">
        <v>10000</v>
      </c>
      <c r="L13097" s="0" t="n">
        <v>10000</v>
      </c>
      <c r="M13097" s="0" t="s">
        <v>144</v>
      </c>
      <c r="N13097" s="0" t="s">
        <v>145</v>
      </c>
      <c r="O13097" s="0" t="n">
        <v>3.11</v>
      </c>
      <c r="P13097" s="0" t="s">
        <v>3878</v>
      </c>
      <c r="Q13097" s="0" t="s">
        <v>101</v>
      </c>
      <c r="R13097" s="0" t="s">
        <v>263</v>
      </c>
      <c r="S13097" s="0" t="s">
        <v>3803</v>
      </c>
      <c r="T13097" s="0" t="s">
        <v>149</v>
      </c>
      <c r="U13097" s="0" t="s">
        <v>150</v>
      </c>
      <c r="V13097" s="0" t="n">
        <v>96001003</v>
      </c>
      <c r="W13097" s="0" t="n">
        <v>1001681</v>
      </c>
      <c r="X13097" s="0" t="n">
        <v>61981</v>
      </c>
      <c r="Y13097" s="44" t="n">
        <v>37127.8750115741</v>
      </c>
      <c r="Z13097" s="44" t="n">
        <v>37127.8750115741</v>
      </c>
    </row>
    <row r="13098" customFormat="false" ht="12.8" hidden="false" customHeight="false" outlineLevel="0" collapsed="false">
      <c r="A13098" s="0" t="n">
        <v>1750311</v>
      </c>
      <c r="B13098" s="44" t="n">
        <v>37126.3793402778</v>
      </c>
      <c r="C13098" s="0" t="s">
        <v>312</v>
      </c>
      <c r="F13098" s="0" t="s">
        <v>142</v>
      </c>
      <c r="G13098" s="0" t="s">
        <v>3802</v>
      </c>
      <c r="H13098" s="0" t="n">
        <v>27762</v>
      </c>
      <c r="I13098" s="0" t="s">
        <v>79</v>
      </c>
      <c r="K13098" s="0" t="n">
        <v>2500</v>
      </c>
      <c r="L13098" s="0" t="n">
        <v>2500</v>
      </c>
      <c r="M13098" s="0" t="s">
        <v>144</v>
      </c>
      <c r="N13098" s="0" t="s">
        <v>145</v>
      </c>
      <c r="O13098" s="0" t="n">
        <v>3.11</v>
      </c>
      <c r="P13098" s="0" t="s">
        <v>3873</v>
      </c>
      <c r="Q13098" s="0" t="s">
        <v>101</v>
      </c>
      <c r="R13098" s="0" t="s">
        <v>263</v>
      </c>
      <c r="S13098" s="0" t="s">
        <v>3803</v>
      </c>
      <c r="T13098" s="0" t="s">
        <v>149</v>
      </c>
      <c r="U13098" s="0" t="s">
        <v>150</v>
      </c>
      <c r="V13098" s="0" t="n">
        <v>96016460</v>
      </c>
      <c r="W13098" s="0" t="n">
        <v>1001716</v>
      </c>
      <c r="X13098" s="0" t="n">
        <v>53350</v>
      </c>
      <c r="Y13098" s="44" t="n">
        <v>37127.8750115741</v>
      </c>
      <c r="Z13098" s="44" t="n">
        <v>37127.8750115741</v>
      </c>
    </row>
    <row r="13099" customFormat="false" ht="12.8" hidden="false" customHeight="false" outlineLevel="0" collapsed="false">
      <c r="A13099" s="0" t="n">
        <v>1750489</v>
      </c>
      <c r="B13099" s="44" t="n">
        <v>37126.382662037</v>
      </c>
      <c r="C13099" s="0" t="s">
        <v>312</v>
      </c>
      <c r="F13099" s="0" t="s">
        <v>142</v>
      </c>
      <c r="G13099" s="0" t="s">
        <v>3802</v>
      </c>
      <c r="H13099" s="0" t="n">
        <v>27762</v>
      </c>
      <c r="I13099" s="0" t="s">
        <v>79</v>
      </c>
      <c r="K13099" s="0" t="n">
        <v>5000</v>
      </c>
      <c r="L13099" s="0" t="n">
        <v>5000</v>
      </c>
      <c r="M13099" s="0" t="s">
        <v>144</v>
      </c>
      <c r="N13099" s="0" t="s">
        <v>145</v>
      </c>
      <c r="O13099" s="0" t="n">
        <v>3.07</v>
      </c>
      <c r="P13099" s="0" t="s">
        <v>3873</v>
      </c>
      <c r="Q13099" s="0" t="s">
        <v>101</v>
      </c>
      <c r="R13099" s="0" t="s">
        <v>263</v>
      </c>
      <c r="S13099" s="0" t="s">
        <v>3803</v>
      </c>
      <c r="T13099" s="0" t="s">
        <v>149</v>
      </c>
      <c r="U13099" s="0" t="s">
        <v>150</v>
      </c>
      <c r="V13099" s="0" t="n">
        <v>96016460</v>
      </c>
      <c r="W13099" s="0" t="n">
        <v>1001810</v>
      </c>
      <c r="X13099" s="0" t="n">
        <v>53350</v>
      </c>
      <c r="Y13099" s="44" t="n">
        <v>37127.8750115741</v>
      </c>
      <c r="Z13099" s="44" t="n">
        <v>37127.8750115741</v>
      </c>
    </row>
    <row r="13100" customFormat="false" ht="12.8" hidden="false" customHeight="false" outlineLevel="0" collapsed="false">
      <c r="A13100" s="0" t="n">
        <v>1750584</v>
      </c>
      <c r="B13100" s="44" t="n">
        <v>37126.3848032407</v>
      </c>
      <c r="C13100" s="0" t="s">
        <v>3885</v>
      </c>
      <c r="F13100" s="0" t="s">
        <v>142</v>
      </c>
      <c r="G13100" s="0" t="s">
        <v>3802</v>
      </c>
      <c r="H13100" s="0" t="n">
        <v>27762</v>
      </c>
      <c r="I13100" s="0" t="s">
        <v>79</v>
      </c>
      <c r="J13100" s="0" t="n">
        <v>5000</v>
      </c>
      <c r="L13100" s="0" t="n">
        <v>5000</v>
      </c>
      <c r="M13100" s="0" t="s">
        <v>144</v>
      </c>
      <c r="N13100" s="0" t="s">
        <v>145</v>
      </c>
      <c r="O13100" s="0" t="n">
        <v>3.05</v>
      </c>
      <c r="P13100" s="0" t="s">
        <v>4024</v>
      </c>
      <c r="Q13100" s="0" t="s">
        <v>101</v>
      </c>
      <c r="R13100" s="0" t="s">
        <v>263</v>
      </c>
      <c r="S13100" s="0" t="s">
        <v>3803</v>
      </c>
      <c r="T13100" s="0" t="s">
        <v>149</v>
      </c>
      <c r="U13100" s="0" t="s">
        <v>150</v>
      </c>
      <c r="V13100" s="0" t="n">
        <v>96010108</v>
      </c>
      <c r="W13100" s="0" t="n">
        <v>1001875</v>
      </c>
      <c r="X13100" s="0" t="n">
        <v>45515</v>
      </c>
      <c r="Y13100" s="44" t="n">
        <v>37127.8750115741</v>
      </c>
      <c r="Z13100" s="44" t="n">
        <v>37127.8750115741</v>
      </c>
    </row>
    <row r="13101" customFormat="false" ht="12.8" hidden="false" customHeight="false" outlineLevel="0" collapsed="false">
      <c r="A13101" s="0" t="n">
        <v>1750702</v>
      </c>
      <c r="B13101" s="44" t="n">
        <v>37126.3868055556</v>
      </c>
      <c r="C13101" s="0" t="s">
        <v>1300</v>
      </c>
      <c r="F13101" s="0" t="s">
        <v>142</v>
      </c>
      <c r="G13101" s="0" t="s">
        <v>3802</v>
      </c>
      <c r="H13101" s="0" t="n">
        <v>27762</v>
      </c>
      <c r="I13101" s="0" t="s">
        <v>79</v>
      </c>
      <c r="K13101" s="0" t="n">
        <v>10000</v>
      </c>
      <c r="L13101" s="0" t="n">
        <v>10000</v>
      </c>
      <c r="M13101" s="0" t="s">
        <v>144</v>
      </c>
      <c r="N13101" s="0" t="s">
        <v>145</v>
      </c>
      <c r="O13101" s="0" t="n">
        <v>3.09</v>
      </c>
      <c r="P13101" s="0" t="s">
        <v>1301</v>
      </c>
      <c r="Q13101" s="0" t="s">
        <v>101</v>
      </c>
      <c r="R13101" s="0" t="s">
        <v>263</v>
      </c>
      <c r="S13101" s="0" t="s">
        <v>3803</v>
      </c>
      <c r="T13101" s="0" t="s">
        <v>149</v>
      </c>
      <c r="U13101" s="0" t="s">
        <v>150</v>
      </c>
      <c r="V13101" s="0" t="n">
        <v>96013197</v>
      </c>
      <c r="W13101" s="0" t="n">
        <v>1001957</v>
      </c>
      <c r="X13101" s="0" t="n">
        <v>57956</v>
      </c>
      <c r="Y13101" s="44" t="n">
        <v>37127.8750115741</v>
      </c>
      <c r="Z13101" s="44" t="n">
        <v>37127.8750115741</v>
      </c>
    </row>
    <row r="13102" customFormat="false" ht="12.8" hidden="false" customHeight="false" outlineLevel="0" collapsed="false">
      <c r="A13102" s="0" t="n">
        <v>1751030</v>
      </c>
      <c r="B13102" s="44" t="n">
        <v>37126.3921180556</v>
      </c>
      <c r="C13102" s="0" t="s">
        <v>312</v>
      </c>
      <c r="F13102" s="0" t="s">
        <v>142</v>
      </c>
      <c r="G13102" s="0" t="s">
        <v>3802</v>
      </c>
      <c r="H13102" s="0" t="n">
        <v>27762</v>
      </c>
      <c r="I13102" s="0" t="s">
        <v>79</v>
      </c>
      <c r="J13102" s="0" t="n">
        <v>10000</v>
      </c>
      <c r="L13102" s="0" t="n">
        <v>10000</v>
      </c>
      <c r="M13102" s="0" t="s">
        <v>144</v>
      </c>
      <c r="N13102" s="0" t="s">
        <v>145</v>
      </c>
      <c r="O13102" s="0" t="n">
        <v>3.08</v>
      </c>
      <c r="P13102" s="0" t="s">
        <v>3873</v>
      </c>
      <c r="Q13102" s="0" t="s">
        <v>101</v>
      </c>
      <c r="R13102" s="0" t="s">
        <v>263</v>
      </c>
      <c r="S13102" s="0" t="s">
        <v>3803</v>
      </c>
      <c r="T13102" s="0" t="s">
        <v>149</v>
      </c>
      <c r="U13102" s="0" t="s">
        <v>150</v>
      </c>
      <c r="V13102" s="0" t="n">
        <v>96016460</v>
      </c>
      <c r="W13102" s="0" t="n">
        <v>1002147</v>
      </c>
      <c r="X13102" s="0" t="n">
        <v>53350</v>
      </c>
      <c r="Y13102" s="44" t="n">
        <v>37127.8750115741</v>
      </c>
      <c r="Z13102" s="44" t="n">
        <v>37127.8750115741</v>
      </c>
    </row>
    <row r="13103" customFormat="false" ht="12.8" hidden="false" customHeight="false" outlineLevel="0" collapsed="false">
      <c r="A13103" s="0" t="n">
        <v>1754050</v>
      </c>
      <c r="B13103" s="44" t="n">
        <v>37126.6146412037</v>
      </c>
      <c r="C13103" s="0" t="s">
        <v>192</v>
      </c>
      <c r="F13103" s="0" t="s">
        <v>142</v>
      </c>
      <c r="G13103" s="0" t="s">
        <v>3802</v>
      </c>
      <c r="H13103" s="0" t="n">
        <v>27782</v>
      </c>
      <c r="I13103" s="0" t="s">
        <v>79</v>
      </c>
      <c r="J13103" s="0" t="n">
        <v>5000</v>
      </c>
      <c r="L13103" s="0" t="n">
        <v>5000</v>
      </c>
      <c r="M13103" s="0" t="s">
        <v>144</v>
      </c>
      <c r="N13103" s="0" t="s">
        <v>145</v>
      </c>
      <c r="O13103" s="0" t="n">
        <v>2.97</v>
      </c>
      <c r="P13103" s="0" t="s">
        <v>3870</v>
      </c>
      <c r="Q13103" s="0" t="s">
        <v>101</v>
      </c>
      <c r="R13103" s="0" t="s">
        <v>263</v>
      </c>
      <c r="S13103" s="0" t="s">
        <v>3803</v>
      </c>
      <c r="T13103" s="0" t="s">
        <v>149</v>
      </c>
      <c r="U13103" s="0" t="s">
        <v>150</v>
      </c>
      <c r="V13103" s="0" t="n">
        <v>96004242</v>
      </c>
      <c r="W13103" s="0" t="n">
        <v>1002930</v>
      </c>
      <c r="X13103" s="0" t="n">
        <v>51163</v>
      </c>
      <c r="Y13103" s="44" t="n">
        <v>37128.8750115741</v>
      </c>
      <c r="Z13103" s="44" t="n">
        <v>37130.8750115741</v>
      </c>
    </row>
    <row r="13104" customFormat="false" ht="12.8" hidden="false" customHeight="false" outlineLevel="0" collapsed="false">
      <c r="A13104" s="0" t="n">
        <v>1754159</v>
      </c>
      <c r="B13104" s="44" t="n">
        <v>37126.6400231481</v>
      </c>
      <c r="C13104" s="0" t="s">
        <v>192</v>
      </c>
      <c r="F13104" s="0" t="s">
        <v>142</v>
      </c>
      <c r="G13104" s="0" t="s">
        <v>3802</v>
      </c>
      <c r="H13104" s="0" t="n">
        <v>27782</v>
      </c>
      <c r="I13104" s="0" t="s">
        <v>79</v>
      </c>
      <c r="J13104" s="0" t="n">
        <v>2500</v>
      </c>
      <c r="L13104" s="0" t="n">
        <v>2500</v>
      </c>
      <c r="M13104" s="0" t="s">
        <v>144</v>
      </c>
      <c r="N13104" s="0" t="s">
        <v>145</v>
      </c>
      <c r="O13104" s="0" t="n">
        <v>2.97</v>
      </c>
      <c r="P13104" s="0" t="s">
        <v>3870</v>
      </c>
      <c r="Q13104" s="0" t="s">
        <v>101</v>
      </c>
      <c r="R13104" s="0" t="s">
        <v>263</v>
      </c>
      <c r="S13104" s="0" t="s">
        <v>3803</v>
      </c>
      <c r="T13104" s="0" t="s">
        <v>149</v>
      </c>
      <c r="U13104" s="0" t="s">
        <v>150</v>
      </c>
      <c r="V13104" s="0" t="n">
        <v>96004242</v>
      </c>
      <c r="W13104" s="0" t="n">
        <v>1002952</v>
      </c>
      <c r="X13104" s="0" t="n">
        <v>51163</v>
      </c>
      <c r="Y13104" s="44" t="n">
        <v>37128.8750115741</v>
      </c>
      <c r="Z13104" s="44" t="n">
        <v>37130.8750115741</v>
      </c>
    </row>
    <row r="13105" customFormat="false" ht="12.8" hidden="false" customHeight="false" outlineLevel="0" collapsed="false">
      <c r="A13105" s="0" t="n">
        <v>1755279</v>
      </c>
      <c r="B13105" s="44" t="n">
        <v>37127.3316898148</v>
      </c>
      <c r="C13105" s="0" t="s">
        <v>192</v>
      </c>
      <c r="F13105" s="0" t="s">
        <v>142</v>
      </c>
      <c r="G13105" s="0" t="s">
        <v>3802</v>
      </c>
      <c r="H13105" s="0" t="n">
        <v>27762</v>
      </c>
      <c r="I13105" s="0" t="s">
        <v>79</v>
      </c>
      <c r="J13105" s="0" t="n">
        <v>2500</v>
      </c>
      <c r="L13105" s="0" t="n">
        <v>2500</v>
      </c>
      <c r="M13105" s="0" t="s">
        <v>144</v>
      </c>
      <c r="N13105" s="0" t="s">
        <v>145</v>
      </c>
      <c r="O13105" s="0" t="n">
        <v>2.95</v>
      </c>
      <c r="P13105" s="0" t="s">
        <v>3870</v>
      </c>
      <c r="Q13105" s="0" t="s">
        <v>101</v>
      </c>
      <c r="R13105" s="0" t="s">
        <v>263</v>
      </c>
      <c r="S13105" s="0" t="s">
        <v>3803</v>
      </c>
      <c r="T13105" s="0" t="s">
        <v>149</v>
      </c>
      <c r="U13105" s="0" t="s">
        <v>150</v>
      </c>
      <c r="V13105" s="0" t="n">
        <v>96004242</v>
      </c>
      <c r="W13105" s="0" t="n">
        <v>1003192</v>
      </c>
      <c r="X13105" s="0" t="n">
        <v>51163</v>
      </c>
      <c r="Y13105" s="0" t="n">
        <v>37128.8750115741</v>
      </c>
      <c r="Z13105" s="0" t="n">
        <v>37130.8750115741</v>
      </c>
    </row>
    <row r="13106" customFormat="false" ht="12.8" hidden="false" customHeight="false" outlineLevel="0" collapsed="false">
      <c r="A13106" s="0" t="n">
        <v>1755282</v>
      </c>
      <c r="B13106" s="44" t="n">
        <v>37127.3319097222</v>
      </c>
      <c r="C13106" s="0" t="s">
        <v>312</v>
      </c>
      <c r="F13106" s="0" t="s">
        <v>142</v>
      </c>
      <c r="G13106" s="0" t="s">
        <v>3802</v>
      </c>
      <c r="H13106" s="0" t="n">
        <v>27762</v>
      </c>
      <c r="I13106" s="0" t="s">
        <v>79</v>
      </c>
      <c r="J13106" s="0" t="n">
        <v>7500</v>
      </c>
      <c r="L13106" s="0" t="n">
        <v>7500</v>
      </c>
      <c r="M13106" s="0" t="s">
        <v>144</v>
      </c>
      <c r="N13106" s="0" t="s">
        <v>145</v>
      </c>
      <c r="O13106" s="0" t="n">
        <v>2.95</v>
      </c>
      <c r="P13106" s="0" t="s">
        <v>3873</v>
      </c>
      <c r="Q13106" s="0" t="s">
        <v>101</v>
      </c>
      <c r="R13106" s="0" t="s">
        <v>263</v>
      </c>
      <c r="S13106" s="0" t="s">
        <v>3803</v>
      </c>
      <c r="T13106" s="0" t="s">
        <v>149</v>
      </c>
      <c r="U13106" s="0" t="s">
        <v>150</v>
      </c>
      <c r="V13106" s="0" t="n">
        <v>96016460</v>
      </c>
      <c r="W13106" s="0" t="n">
        <v>1003194</v>
      </c>
      <c r="X13106" s="0" t="n">
        <v>53350</v>
      </c>
      <c r="Y13106" s="0" t="n">
        <v>37128.8750115741</v>
      </c>
      <c r="Z13106" s="0" t="n">
        <v>37130.8750115741</v>
      </c>
    </row>
    <row r="13107" customFormat="false" ht="12.8" hidden="false" customHeight="false" outlineLevel="0" collapsed="false">
      <c r="A13107" s="0" t="n">
        <v>1755491</v>
      </c>
      <c r="B13107" s="44" t="n">
        <v>37127.337662037</v>
      </c>
      <c r="C13107" s="0" t="s">
        <v>1541</v>
      </c>
      <c r="F13107" s="0" t="s">
        <v>142</v>
      </c>
      <c r="G13107" s="0" t="s">
        <v>3802</v>
      </c>
      <c r="H13107" s="0" t="n">
        <v>27762</v>
      </c>
      <c r="I13107" s="0" t="s">
        <v>79</v>
      </c>
      <c r="J13107" s="0" t="n">
        <v>3746</v>
      </c>
      <c r="L13107" s="0" t="n">
        <v>3746</v>
      </c>
      <c r="M13107" s="0" t="s">
        <v>144</v>
      </c>
      <c r="N13107" s="0" t="s">
        <v>145</v>
      </c>
      <c r="O13107" s="0" t="n">
        <v>2.95</v>
      </c>
      <c r="P13107" s="0" t="s">
        <v>4026</v>
      </c>
      <c r="Q13107" s="0" t="s">
        <v>101</v>
      </c>
      <c r="R13107" s="0" t="s">
        <v>263</v>
      </c>
      <c r="S13107" s="0" t="s">
        <v>3803</v>
      </c>
      <c r="T13107" s="0" t="s">
        <v>149</v>
      </c>
      <c r="U13107" s="0" t="s">
        <v>150</v>
      </c>
      <c r="V13107" s="0" t="n">
        <v>96016891</v>
      </c>
      <c r="W13107" s="0" t="n">
        <v>1003271</v>
      </c>
      <c r="X13107" s="0" t="n">
        <v>63665</v>
      </c>
      <c r="Y13107" s="0" t="n">
        <v>37128.8750115741</v>
      </c>
      <c r="Z13107" s="0" t="n">
        <v>37130.8750115741</v>
      </c>
    </row>
    <row r="13108" customFormat="false" ht="12.8" hidden="false" customHeight="false" outlineLevel="0" collapsed="false">
      <c r="A13108" s="0" t="n">
        <v>1755692</v>
      </c>
      <c r="B13108" s="44" t="n">
        <v>37127.3433333333</v>
      </c>
      <c r="C13108" s="0" t="s">
        <v>549</v>
      </c>
      <c r="F13108" s="0" t="s">
        <v>142</v>
      </c>
      <c r="G13108" s="0" t="s">
        <v>3802</v>
      </c>
      <c r="H13108" s="0" t="n">
        <v>27762</v>
      </c>
      <c r="I13108" s="0" t="s">
        <v>79</v>
      </c>
      <c r="K13108" s="0" t="n">
        <v>10000</v>
      </c>
      <c r="L13108" s="0" t="n">
        <v>10000</v>
      </c>
      <c r="M13108" s="0" t="s">
        <v>144</v>
      </c>
      <c r="N13108" s="0" t="s">
        <v>145</v>
      </c>
      <c r="O13108" s="0" t="n">
        <v>2.98</v>
      </c>
      <c r="P13108" s="0" t="s">
        <v>2258</v>
      </c>
      <c r="Q13108" s="0" t="s">
        <v>101</v>
      </c>
      <c r="R13108" s="0" t="s">
        <v>263</v>
      </c>
      <c r="S13108" s="0" t="s">
        <v>3803</v>
      </c>
      <c r="T13108" s="0" t="s">
        <v>179</v>
      </c>
      <c r="U13108" s="0" t="s">
        <v>150</v>
      </c>
      <c r="V13108" s="0" t="n">
        <v>96035616</v>
      </c>
      <c r="W13108" s="0" t="n">
        <v>1003364</v>
      </c>
      <c r="X13108" s="0" t="n">
        <v>11170</v>
      </c>
      <c r="Y13108" s="0" t="n">
        <v>37128.8750115741</v>
      </c>
      <c r="Z13108" s="0" t="n">
        <v>37130.8750115741</v>
      </c>
    </row>
    <row r="13109" customFormat="false" ht="12.8" hidden="false" customHeight="false" outlineLevel="0" collapsed="false">
      <c r="A13109" s="0" t="n">
        <v>1755719</v>
      </c>
      <c r="B13109" s="44" t="n">
        <v>37127.3438425926</v>
      </c>
      <c r="C13109" s="0" t="s">
        <v>375</v>
      </c>
      <c r="F13109" s="0" t="s">
        <v>142</v>
      </c>
      <c r="G13109" s="0" t="s">
        <v>3802</v>
      </c>
      <c r="H13109" s="0" t="n">
        <v>27762</v>
      </c>
      <c r="I13109" s="0" t="s">
        <v>79</v>
      </c>
      <c r="J13109" s="0" t="n">
        <v>10000</v>
      </c>
      <c r="L13109" s="0" t="n">
        <v>10000</v>
      </c>
      <c r="M13109" s="0" t="s">
        <v>144</v>
      </c>
      <c r="N13109" s="0" t="s">
        <v>145</v>
      </c>
      <c r="O13109" s="0" t="n">
        <v>2.97</v>
      </c>
      <c r="P13109" s="0" t="s">
        <v>376</v>
      </c>
      <c r="Q13109" s="0" t="s">
        <v>101</v>
      </c>
      <c r="R13109" s="0" t="s">
        <v>263</v>
      </c>
      <c r="S13109" s="0" t="s">
        <v>3803</v>
      </c>
      <c r="T13109" s="0" t="s">
        <v>179</v>
      </c>
      <c r="U13109" s="0" t="s">
        <v>150</v>
      </c>
      <c r="V13109" s="0" t="n">
        <v>96013297</v>
      </c>
      <c r="W13109" s="0" t="n">
        <v>1003375</v>
      </c>
      <c r="X13109" s="0" t="n">
        <v>58402</v>
      </c>
      <c r="Y13109" s="0" t="n">
        <v>37128.8750115741</v>
      </c>
      <c r="Z13109" s="0" t="n">
        <v>37130.8750115741</v>
      </c>
    </row>
    <row r="13110" customFormat="false" ht="12.8" hidden="false" customHeight="false" outlineLevel="0" collapsed="false">
      <c r="A13110" s="0" t="n">
        <v>1755757</v>
      </c>
      <c r="B13110" s="44" t="n">
        <v>37127.3444675926</v>
      </c>
      <c r="C13110" s="0" t="s">
        <v>549</v>
      </c>
      <c r="F13110" s="0" t="s">
        <v>142</v>
      </c>
      <c r="G13110" s="0" t="s">
        <v>3802</v>
      </c>
      <c r="H13110" s="0" t="n">
        <v>27762</v>
      </c>
      <c r="I13110" s="0" t="s">
        <v>79</v>
      </c>
      <c r="K13110" s="0" t="n">
        <v>6520</v>
      </c>
      <c r="L13110" s="0" t="n">
        <v>6520</v>
      </c>
      <c r="M13110" s="0" t="s">
        <v>144</v>
      </c>
      <c r="N13110" s="0" t="s">
        <v>145</v>
      </c>
      <c r="O13110" s="0" t="n">
        <v>2.98</v>
      </c>
      <c r="P13110" s="0" t="s">
        <v>2258</v>
      </c>
      <c r="Q13110" s="0" t="s">
        <v>101</v>
      </c>
      <c r="R13110" s="0" t="s">
        <v>263</v>
      </c>
      <c r="S13110" s="0" t="s">
        <v>3803</v>
      </c>
      <c r="T13110" s="0" t="s">
        <v>179</v>
      </c>
      <c r="U13110" s="0" t="s">
        <v>150</v>
      </c>
      <c r="V13110" s="0" t="n">
        <v>96035616</v>
      </c>
      <c r="W13110" s="0" t="n">
        <v>1003402</v>
      </c>
      <c r="X13110" s="0" t="n">
        <v>11170</v>
      </c>
      <c r="Y13110" s="0" t="n">
        <v>37128.8750115741</v>
      </c>
      <c r="Z13110" s="0" t="n">
        <v>37130.8750115741</v>
      </c>
    </row>
    <row r="13111" customFormat="false" ht="12.8" hidden="false" customHeight="false" outlineLevel="0" collapsed="false">
      <c r="A13111" s="0" t="n">
        <v>1755918</v>
      </c>
      <c r="B13111" s="44" t="n">
        <v>37127.3500231481</v>
      </c>
      <c r="C13111" s="0" t="s">
        <v>1967</v>
      </c>
      <c r="F13111" s="0" t="s">
        <v>142</v>
      </c>
      <c r="G13111" s="0" t="s">
        <v>3802</v>
      </c>
      <c r="H13111" s="0" t="n">
        <v>27762</v>
      </c>
      <c r="I13111" s="0" t="s">
        <v>79</v>
      </c>
      <c r="J13111" s="0" t="n">
        <v>1832</v>
      </c>
      <c r="L13111" s="0" t="n">
        <v>1832</v>
      </c>
      <c r="M13111" s="0" t="s">
        <v>144</v>
      </c>
      <c r="N13111" s="0" t="s">
        <v>145</v>
      </c>
      <c r="O13111" s="0" t="n">
        <v>2.96</v>
      </c>
      <c r="P13111" s="0" t="s">
        <v>2300</v>
      </c>
      <c r="Q13111" s="0" t="s">
        <v>101</v>
      </c>
      <c r="R13111" s="0" t="s">
        <v>263</v>
      </c>
      <c r="S13111" s="0" t="s">
        <v>3803</v>
      </c>
      <c r="T13111" s="0" t="s">
        <v>149</v>
      </c>
      <c r="U13111" s="0" t="s">
        <v>150</v>
      </c>
      <c r="V13111" s="0" t="n">
        <v>96022573</v>
      </c>
      <c r="W13111" s="0" t="n">
        <v>1003496</v>
      </c>
      <c r="X13111" s="0" t="n">
        <v>65165</v>
      </c>
      <c r="Y13111" s="0" t="n">
        <v>37128.8750115741</v>
      </c>
      <c r="Z13111" s="0" t="n">
        <v>37130.8750115741</v>
      </c>
    </row>
    <row r="13112" customFormat="false" ht="12.8" hidden="false" customHeight="false" outlineLevel="0" collapsed="false">
      <c r="A13112" s="0" t="n">
        <v>1756291</v>
      </c>
      <c r="B13112" s="44" t="n">
        <v>37127.3578240741</v>
      </c>
      <c r="C13112" s="0" t="s">
        <v>141</v>
      </c>
      <c r="F13112" s="0" t="s">
        <v>142</v>
      </c>
      <c r="G13112" s="0" t="s">
        <v>3802</v>
      </c>
      <c r="H13112" s="0" t="n">
        <v>27762</v>
      </c>
      <c r="I13112" s="0" t="s">
        <v>79</v>
      </c>
      <c r="J13112" s="0" t="n">
        <v>2492</v>
      </c>
      <c r="L13112" s="0" t="n">
        <v>2492</v>
      </c>
      <c r="M13112" s="0" t="s">
        <v>144</v>
      </c>
      <c r="N13112" s="0" t="s">
        <v>145</v>
      </c>
      <c r="O13112" s="0" t="n">
        <v>2.96</v>
      </c>
      <c r="P13112" s="0" t="s">
        <v>1155</v>
      </c>
      <c r="Q13112" s="0" t="s">
        <v>101</v>
      </c>
      <c r="R13112" s="0" t="s">
        <v>263</v>
      </c>
      <c r="S13112" s="0" t="s">
        <v>3803</v>
      </c>
      <c r="T13112" s="0" t="s">
        <v>149</v>
      </c>
      <c r="U13112" s="0" t="s">
        <v>150</v>
      </c>
      <c r="V13112" s="0" t="n">
        <v>96029028</v>
      </c>
      <c r="W13112" s="0" t="n">
        <v>1003745</v>
      </c>
      <c r="X13112" s="0" t="n">
        <v>56264</v>
      </c>
      <c r="Y13112" s="0" t="n">
        <v>37128.8750115741</v>
      </c>
      <c r="Z13112" s="0" t="n">
        <v>37130.8750115741</v>
      </c>
    </row>
    <row r="13113" customFormat="false" ht="12.8" hidden="false" customHeight="false" outlineLevel="0" collapsed="false">
      <c r="A13113" s="0" t="n">
        <v>1756425</v>
      </c>
      <c r="B13113" s="44" t="n">
        <v>37127.3598148148</v>
      </c>
      <c r="C13113" s="0" t="s">
        <v>312</v>
      </c>
      <c r="F13113" s="0" t="s">
        <v>142</v>
      </c>
      <c r="G13113" s="0" t="s">
        <v>3802</v>
      </c>
      <c r="H13113" s="0" t="n">
        <v>27762</v>
      </c>
      <c r="I13113" s="0" t="s">
        <v>79</v>
      </c>
      <c r="K13113" s="0" t="n">
        <v>10000</v>
      </c>
      <c r="L13113" s="0" t="n">
        <v>10000</v>
      </c>
      <c r="M13113" s="0" t="s">
        <v>144</v>
      </c>
      <c r="N13113" s="0" t="s">
        <v>145</v>
      </c>
      <c r="O13113" s="0" t="n">
        <v>2.98</v>
      </c>
      <c r="P13113" s="0" t="s">
        <v>3873</v>
      </c>
      <c r="Q13113" s="0" t="s">
        <v>101</v>
      </c>
      <c r="R13113" s="0" t="s">
        <v>263</v>
      </c>
      <c r="S13113" s="0" t="s">
        <v>3803</v>
      </c>
      <c r="T13113" s="0" t="s">
        <v>149</v>
      </c>
      <c r="U13113" s="0" t="s">
        <v>150</v>
      </c>
      <c r="V13113" s="0" t="n">
        <v>96016460</v>
      </c>
      <c r="W13113" s="0" t="n">
        <v>1003812</v>
      </c>
      <c r="X13113" s="0" t="n">
        <v>53350</v>
      </c>
      <c r="Y13113" s="0" t="n">
        <v>37128.8750115741</v>
      </c>
      <c r="Z13113" s="0" t="n">
        <v>37130.8750115741</v>
      </c>
    </row>
    <row r="13114" customFormat="false" ht="12.8" hidden="false" customHeight="false" outlineLevel="0" collapsed="false">
      <c r="A13114" s="0" t="n">
        <v>1756427</v>
      </c>
      <c r="B13114" s="44" t="n">
        <v>37127.3598958333</v>
      </c>
      <c r="C13114" s="0" t="s">
        <v>312</v>
      </c>
      <c r="F13114" s="0" t="s">
        <v>142</v>
      </c>
      <c r="G13114" s="0" t="s">
        <v>3802</v>
      </c>
      <c r="H13114" s="0" t="n">
        <v>27762</v>
      </c>
      <c r="I13114" s="0" t="s">
        <v>79</v>
      </c>
      <c r="K13114" s="0" t="n">
        <v>10000</v>
      </c>
      <c r="L13114" s="0" t="n">
        <v>10000</v>
      </c>
      <c r="M13114" s="0" t="s">
        <v>144</v>
      </c>
      <c r="N13114" s="0" t="s">
        <v>145</v>
      </c>
      <c r="O13114" s="0" t="n">
        <v>2.99</v>
      </c>
      <c r="P13114" s="0" t="s">
        <v>3873</v>
      </c>
      <c r="Q13114" s="0" t="s">
        <v>101</v>
      </c>
      <c r="R13114" s="0" t="s">
        <v>263</v>
      </c>
      <c r="S13114" s="0" t="s">
        <v>3803</v>
      </c>
      <c r="T13114" s="0" t="s">
        <v>149</v>
      </c>
      <c r="U13114" s="0" t="s">
        <v>150</v>
      </c>
      <c r="V13114" s="0" t="n">
        <v>96016460</v>
      </c>
      <c r="W13114" s="0" t="n">
        <v>1003814</v>
      </c>
      <c r="X13114" s="0" t="n">
        <v>53350</v>
      </c>
      <c r="Y13114" s="0" t="n">
        <v>37128.8750115741</v>
      </c>
      <c r="Z13114" s="0" t="n">
        <v>37130.8750115741</v>
      </c>
    </row>
    <row r="13115" customFormat="false" ht="12.8" hidden="false" customHeight="false" outlineLevel="0" collapsed="false">
      <c r="A13115" s="0" t="n">
        <v>1756888</v>
      </c>
      <c r="B13115" s="44" t="n">
        <v>37127.3677314815</v>
      </c>
      <c r="C13115" s="0" t="s">
        <v>192</v>
      </c>
      <c r="F13115" s="0" t="s">
        <v>142</v>
      </c>
      <c r="G13115" s="0" t="s">
        <v>3802</v>
      </c>
      <c r="H13115" s="0" t="n">
        <v>27762</v>
      </c>
      <c r="I13115" s="0" t="s">
        <v>79</v>
      </c>
      <c r="J13115" s="0" t="n">
        <v>5000</v>
      </c>
      <c r="L13115" s="0" t="n">
        <v>5000</v>
      </c>
      <c r="M13115" s="0" t="s">
        <v>144</v>
      </c>
      <c r="N13115" s="0" t="s">
        <v>145</v>
      </c>
      <c r="O13115" s="0" t="n">
        <v>2.99</v>
      </c>
      <c r="P13115" s="0" t="s">
        <v>3870</v>
      </c>
      <c r="Q13115" s="0" t="s">
        <v>101</v>
      </c>
      <c r="R13115" s="0" t="s">
        <v>263</v>
      </c>
      <c r="S13115" s="0" t="s">
        <v>3803</v>
      </c>
      <c r="T13115" s="0" t="s">
        <v>149</v>
      </c>
      <c r="U13115" s="0" t="s">
        <v>150</v>
      </c>
      <c r="V13115" s="0" t="n">
        <v>96004242</v>
      </c>
      <c r="W13115" s="0" t="n">
        <v>1004093</v>
      </c>
      <c r="X13115" s="0" t="n">
        <v>51163</v>
      </c>
      <c r="Y13115" s="0" t="n">
        <v>37128.8750115741</v>
      </c>
      <c r="Z13115" s="0" t="n">
        <v>37130.8750115741</v>
      </c>
    </row>
    <row r="13116" customFormat="false" ht="12.8" hidden="false" customHeight="false" outlineLevel="0" collapsed="false">
      <c r="A13116" s="0" t="n">
        <v>1756922</v>
      </c>
      <c r="B13116" s="44" t="n">
        <v>37127.3680787037</v>
      </c>
      <c r="C13116" s="0" t="s">
        <v>375</v>
      </c>
      <c r="F13116" s="0" t="s">
        <v>142</v>
      </c>
      <c r="G13116" s="0" t="s">
        <v>3802</v>
      </c>
      <c r="H13116" s="0" t="n">
        <v>27762</v>
      </c>
      <c r="I13116" s="0" t="s">
        <v>79</v>
      </c>
      <c r="J13116" s="0" t="n">
        <v>5000</v>
      </c>
      <c r="L13116" s="0" t="n">
        <v>5000</v>
      </c>
      <c r="M13116" s="0" t="s">
        <v>144</v>
      </c>
      <c r="N13116" s="0" t="s">
        <v>145</v>
      </c>
      <c r="O13116" s="0" t="n">
        <v>2.99</v>
      </c>
      <c r="P13116" s="0" t="s">
        <v>376</v>
      </c>
      <c r="Q13116" s="0" t="s">
        <v>101</v>
      </c>
      <c r="R13116" s="0" t="s">
        <v>263</v>
      </c>
      <c r="S13116" s="0" t="s">
        <v>3803</v>
      </c>
      <c r="T13116" s="0" t="s">
        <v>179</v>
      </c>
      <c r="U13116" s="0" t="s">
        <v>150</v>
      </c>
      <c r="V13116" s="0" t="n">
        <v>96013297</v>
      </c>
      <c r="W13116" s="0" t="n">
        <v>1004118</v>
      </c>
      <c r="X13116" s="0" t="n">
        <v>58402</v>
      </c>
      <c r="Y13116" s="0" t="n">
        <v>37128.8750115741</v>
      </c>
      <c r="Z13116" s="0" t="n">
        <v>37130.8750115741</v>
      </c>
    </row>
    <row r="13117" customFormat="false" ht="12.8" hidden="false" customHeight="false" outlineLevel="0" collapsed="false">
      <c r="A13117" s="0" t="n">
        <v>1757194</v>
      </c>
      <c r="B13117" s="44" t="n">
        <v>37127.372025463</v>
      </c>
      <c r="C13117" s="0" t="s">
        <v>154</v>
      </c>
      <c r="F13117" s="0" t="s">
        <v>142</v>
      </c>
      <c r="G13117" s="0" t="s">
        <v>3802</v>
      </c>
      <c r="H13117" s="0" t="n">
        <v>27762</v>
      </c>
      <c r="I13117" s="0" t="s">
        <v>79</v>
      </c>
      <c r="J13117" s="0" t="n">
        <v>10000</v>
      </c>
      <c r="L13117" s="0" t="n">
        <v>10000</v>
      </c>
      <c r="M13117" s="0" t="s">
        <v>144</v>
      </c>
      <c r="N13117" s="0" t="s">
        <v>145</v>
      </c>
      <c r="O13117" s="0" t="n">
        <v>3</v>
      </c>
      <c r="P13117" s="0" t="s">
        <v>3878</v>
      </c>
      <c r="Q13117" s="0" t="s">
        <v>101</v>
      </c>
      <c r="R13117" s="0" t="s">
        <v>263</v>
      </c>
      <c r="S13117" s="0" t="s">
        <v>3803</v>
      </c>
      <c r="T13117" s="0" t="s">
        <v>149</v>
      </c>
      <c r="U13117" s="0" t="s">
        <v>150</v>
      </c>
      <c r="V13117" s="0" t="n">
        <v>96001003</v>
      </c>
      <c r="W13117" s="0" t="n">
        <v>1004304</v>
      </c>
      <c r="X13117" s="0" t="n">
        <v>61981</v>
      </c>
      <c r="Y13117" s="0" t="n">
        <v>37128.8750115741</v>
      </c>
      <c r="Z13117" s="0" t="n">
        <v>37130.8750115741</v>
      </c>
    </row>
    <row r="13118" customFormat="false" ht="12.8" hidden="false" customHeight="false" outlineLevel="0" collapsed="false">
      <c r="A13118" s="0" t="n">
        <v>1757286</v>
      </c>
      <c r="B13118" s="44" t="n">
        <v>37127.374375</v>
      </c>
      <c r="C13118" s="0" t="s">
        <v>154</v>
      </c>
      <c r="F13118" s="0" t="s">
        <v>142</v>
      </c>
      <c r="G13118" s="0" t="s">
        <v>3802</v>
      </c>
      <c r="H13118" s="0" t="n">
        <v>27762</v>
      </c>
      <c r="I13118" s="0" t="s">
        <v>79</v>
      </c>
      <c r="J13118" s="0" t="n">
        <v>10000</v>
      </c>
      <c r="L13118" s="0" t="n">
        <v>10000</v>
      </c>
      <c r="M13118" s="0" t="s">
        <v>144</v>
      </c>
      <c r="N13118" s="0" t="s">
        <v>145</v>
      </c>
      <c r="O13118" s="0" t="n">
        <v>3</v>
      </c>
      <c r="P13118" s="0" t="s">
        <v>3878</v>
      </c>
      <c r="Q13118" s="0" t="s">
        <v>101</v>
      </c>
      <c r="R13118" s="0" t="s">
        <v>263</v>
      </c>
      <c r="S13118" s="0" t="s">
        <v>3803</v>
      </c>
      <c r="T13118" s="0" t="s">
        <v>149</v>
      </c>
      <c r="U13118" s="0" t="s">
        <v>150</v>
      </c>
      <c r="V13118" s="0" t="n">
        <v>96001003</v>
      </c>
      <c r="W13118" s="0" t="n">
        <v>1004371</v>
      </c>
      <c r="X13118" s="0" t="n">
        <v>61981</v>
      </c>
      <c r="Y13118" s="0" t="n">
        <v>37128.8750115741</v>
      </c>
      <c r="Z13118" s="0" t="n">
        <v>37130.8750115741</v>
      </c>
    </row>
    <row r="13119" customFormat="false" ht="12.8" hidden="false" customHeight="false" outlineLevel="0" collapsed="false">
      <c r="A13119" s="0" t="n">
        <v>1757417</v>
      </c>
      <c r="B13119" s="44" t="n">
        <v>37127.3784143519</v>
      </c>
      <c r="C13119" s="0" t="s">
        <v>312</v>
      </c>
      <c r="F13119" s="0" t="s">
        <v>142</v>
      </c>
      <c r="G13119" s="0" t="s">
        <v>3802</v>
      </c>
      <c r="H13119" s="0" t="n">
        <v>27762</v>
      </c>
      <c r="I13119" s="0" t="s">
        <v>79</v>
      </c>
      <c r="J13119" s="0" t="n">
        <v>5000</v>
      </c>
      <c r="L13119" s="0" t="n">
        <v>5000</v>
      </c>
      <c r="M13119" s="0" t="s">
        <v>144</v>
      </c>
      <c r="N13119" s="0" t="s">
        <v>145</v>
      </c>
      <c r="O13119" s="0" t="n">
        <v>2.99</v>
      </c>
      <c r="P13119" s="0" t="s">
        <v>3873</v>
      </c>
      <c r="Q13119" s="0" t="s">
        <v>101</v>
      </c>
      <c r="R13119" s="0" t="s">
        <v>263</v>
      </c>
      <c r="S13119" s="0" t="s">
        <v>3803</v>
      </c>
      <c r="T13119" s="0" t="s">
        <v>149</v>
      </c>
      <c r="U13119" s="0" t="s">
        <v>150</v>
      </c>
      <c r="V13119" s="0" t="n">
        <v>96016460</v>
      </c>
      <c r="W13119" s="0" t="n">
        <v>1004460</v>
      </c>
      <c r="X13119" s="0" t="n">
        <v>53350</v>
      </c>
      <c r="Y13119" s="0" t="n">
        <v>37128.8750115741</v>
      </c>
      <c r="Z13119" s="0" t="n">
        <v>37130.8750115741</v>
      </c>
    </row>
    <row r="13120" customFormat="false" ht="12.8" hidden="false" customHeight="false" outlineLevel="0" collapsed="false">
      <c r="A13120" s="0" t="n">
        <v>1757599</v>
      </c>
      <c r="B13120" s="44" t="n">
        <v>37127.3832638889</v>
      </c>
      <c r="C13120" s="0" t="s">
        <v>312</v>
      </c>
      <c r="F13120" s="0" t="s">
        <v>142</v>
      </c>
      <c r="G13120" s="0" t="s">
        <v>3802</v>
      </c>
      <c r="H13120" s="0" t="n">
        <v>27762</v>
      </c>
      <c r="I13120" s="0" t="s">
        <v>79</v>
      </c>
      <c r="J13120" s="0" t="n">
        <v>5000</v>
      </c>
      <c r="L13120" s="0" t="n">
        <v>5000</v>
      </c>
      <c r="M13120" s="0" t="s">
        <v>144</v>
      </c>
      <c r="N13120" s="0" t="s">
        <v>145</v>
      </c>
      <c r="O13120" s="0" t="n">
        <v>2.97</v>
      </c>
      <c r="P13120" s="0" t="s">
        <v>3873</v>
      </c>
      <c r="Q13120" s="0" t="s">
        <v>101</v>
      </c>
      <c r="R13120" s="0" t="s">
        <v>263</v>
      </c>
      <c r="S13120" s="0" t="s">
        <v>3803</v>
      </c>
      <c r="T13120" s="0" t="s">
        <v>149</v>
      </c>
      <c r="U13120" s="0" t="s">
        <v>150</v>
      </c>
      <c r="V13120" s="0" t="n">
        <v>96016460</v>
      </c>
      <c r="W13120" s="0" t="n">
        <v>1004598</v>
      </c>
      <c r="X13120" s="0" t="n">
        <v>53350</v>
      </c>
      <c r="Y13120" s="0" t="n">
        <v>37128.8750115741</v>
      </c>
      <c r="Z13120" s="0" t="n">
        <v>37130.8750115741</v>
      </c>
    </row>
    <row r="13121" customFormat="false" ht="12.8" hidden="false" customHeight="false" outlineLevel="0" collapsed="false">
      <c r="A13121" s="0" t="n">
        <v>1757764</v>
      </c>
      <c r="B13121" s="44" t="n">
        <v>37127.3863194444</v>
      </c>
      <c r="C13121" s="0" t="s">
        <v>375</v>
      </c>
      <c r="F13121" s="0" t="s">
        <v>142</v>
      </c>
      <c r="G13121" s="0" t="s">
        <v>3802</v>
      </c>
      <c r="H13121" s="0" t="n">
        <v>27762</v>
      </c>
      <c r="I13121" s="0" t="s">
        <v>79</v>
      </c>
      <c r="J13121" s="0" t="n">
        <v>5000</v>
      </c>
      <c r="L13121" s="0" t="n">
        <v>5000</v>
      </c>
      <c r="M13121" s="0" t="s">
        <v>144</v>
      </c>
      <c r="N13121" s="0" t="s">
        <v>145</v>
      </c>
      <c r="O13121" s="0" t="n">
        <v>2.97</v>
      </c>
      <c r="P13121" s="0" t="s">
        <v>376</v>
      </c>
      <c r="Q13121" s="0" t="s">
        <v>101</v>
      </c>
      <c r="R13121" s="0" t="s">
        <v>263</v>
      </c>
      <c r="S13121" s="0" t="s">
        <v>3803</v>
      </c>
      <c r="T13121" s="0" t="s">
        <v>179</v>
      </c>
      <c r="U13121" s="0" t="s">
        <v>150</v>
      </c>
      <c r="V13121" s="0" t="n">
        <v>96013297</v>
      </c>
      <c r="W13121" s="0" t="n">
        <v>1004730</v>
      </c>
      <c r="X13121" s="0" t="n">
        <v>58402</v>
      </c>
      <c r="Y13121" s="0" t="n">
        <v>37128.8750115741</v>
      </c>
      <c r="Z13121" s="0" t="n">
        <v>37130.8750115741</v>
      </c>
    </row>
    <row r="13122" customFormat="false" ht="12.8" hidden="false" customHeight="false" outlineLevel="0" collapsed="false">
      <c r="A13122" s="0" t="n">
        <v>1757933</v>
      </c>
      <c r="B13122" s="44" t="n">
        <v>37127.3896064815</v>
      </c>
      <c r="C13122" s="0" t="s">
        <v>375</v>
      </c>
      <c r="F13122" s="0" t="s">
        <v>142</v>
      </c>
      <c r="G13122" s="0" t="s">
        <v>3802</v>
      </c>
      <c r="H13122" s="0" t="n">
        <v>27762</v>
      </c>
      <c r="I13122" s="0" t="s">
        <v>79</v>
      </c>
      <c r="J13122" s="0" t="n">
        <v>5000</v>
      </c>
      <c r="L13122" s="0" t="n">
        <v>5000</v>
      </c>
      <c r="M13122" s="0" t="s">
        <v>144</v>
      </c>
      <c r="N13122" s="0" t="s">
        <v>145</v>
      </c>
      <c r="O13122" s="0" t="n">
        <v>2.96</v>
      </c>
      <c r="P13122" s="0" t="s">
        <v>376</v>
      </c>
      <c r="Q13122" s="0" t="s">
        <v>101</v>
      </c>
      <c r="R13122" s="0" t="s">
        <v>263</v>
      </c>
      <c r="S13122" s="0" t="s">
        <v>3803</v>
      </c>
      <c r="T13122" s="0" t="s">
        <v>179</v>
      </c>
      <c r="U13122" s="0" t="s">
        <v>150</v>
      </c>
      <c r="V13122" s="0" t="n">
        <v>96013297</v>
      </c>
      <c r="W13122" s="0" t="n">
        <v>1004864</v>
      </c>
      <c r="X13122" s="0" t="n">
        <v>58402</v>
      </c>
      <c r="Y13122" s="0" t="n">
        <v>37128.8750115741</v>
      </c>
      <c r="Z13122" s="0" t="n">
        <v>37130.8750115741</v>
      </c>
    </row>
    <row r="13123" customFormat="false" ht="12.8" hidden="false" customHeight="false" outlineLevel="0" collapsed="false">
      <c r="A13123" s="0" t="n">
        <v>1758086</v>
      </c>
      <c r="B13123" s="44" t="n">
        <v>37127.3928125</v>
      </c>
      <c r="C13123" s="0" t="s">
        <v>375</v>
      </c>
      <c r="F13123" s="0" t="s">
        <v>142</v>
      </c>
      <c r="G13123" s="0" t="s">
        <v>3802</v>
      </c>
      <c r="H13123" s="0" t="n">
        <v>27762</v>
      </c>
      <c r="I13123" s="0" t="s">
        <v>79</v>
      </c>
      <c r="J13123" s="0" t="n">
        <v>5000</v>
      </c>
      <c r="L13123" s="0" t="n">
        <v>5000</v>
      </c>
      <c r="M13123" s="0" t="s">
        <v>144</v>
      </c>
      <c r="N13123" s="0" t="s">
        <v>145</v>
      </c>
      <c r="O13123" s="0" t="n">
        <v>2.98</v>
      </c>
      <c r="P13123" s="0" t="s">
        <v>376</v>
      </c>
      <c r="Q13123" s="0" t="s">
        <v>101</v>
      </c>
      <c r="R13123" s="0" t="s">
        <v>263</v>
      </c>
      <c r="S13123" s="0" t="s">
        <v>3803</v>
      </c>
      <c r="T13123" s="0" t="s">
        <v>179</v>
      </c>
      <c r="U13123" s="0" t="s">
        <v>150</v>
      </c>
      <c r="V13123" s="0" t="n">
        <v>96013297</v>
      </c>
      <c r="W13123" s="0" t="n">
        <v>1004959</v>
      </c>
      <c r="X13123" s="0" t="n">
        <v>58402</v>
      </c>
      <c r="Y13123" s="0" t="n">
        <v>37128.8750115741</v>
      </c>
      <c r="Z13123" s="0" t="n">
        <v>37130.8750115741</v>
      </c>
    </row>
    <row r="13124" customFormat="false" ht="12.8" hidden="false" customHeight="false" outlineLevel="0" collapsed="false">
      <c r="A13124" s="0" t="n">
        <v>1758179</v>
      </c>
      <c r="B13124" s="44" t="n">
        <v>37127.3949884259</v>
      </c>
      <c r="C13124" s="0" t="s">
        <v>154</v>
      </c>
      <c r="F13124" s="0" t="s">
        <v>142</v>
      </c>
      <c r="G13124" s="0" t="s">
        <v>3802</v>
      </c>
      <c r="H13124" s="0" t="n">
        <v>27762</v>
      </c>
      <c r="I13124" s="0" t="s">
        <v>79</v>
      </c>
      <c r="J13124" s="0" t="n">
        <v>10000</v>
      </c>
      <c r="L13124" s="0" t="n">
        <v>10000</v>
      </c>
      <c r="M13124" s="0" t="s">
        <v>144</v>
      </c>
      <c r="N13124" s="0" t="s">
        <v>145</v>
      </c>
      <c r="O13124" s="0" t="n">
        <v>2.98</v>
      </c>
      <c r="P13124" s="0" t="s">
        <v>3878</v>
      </c>
      <c r="Q13124" s="0" t="s">
        <v>101</v>
      </c>
      <c r="R13124" s="0" t="s">
        <v>263</v>
      </c>
      <c r="S13124" s="0" t="s">
        <v>3803</v>
      </c>
      <c r="T13124" s="0" t="s">
        <v>149</v>
      </c>
      <c r="U13124" s="0" t="s">
        <v>150</v>
      </c>
      <c r="V13124" s="0" t="n">
        <v>96001003</v>
      </c>
      <c r="W13124" s="0" t="n">
        <v>1005012</v>
      </c>
      <c r="X13124" s="0" t="n">
        <v>61981</v>
      </c>
      <c r="Y13124" s="0" t="n">
        <v>37128.8750115741</v>
      </c>
      <c r="Z13124" s="0" t="n">
        <v>37130.8750115741</v>
      </c>
    </row>
    <row r="13125" customFormat="false" ht="12.8" hidden="false" customHeight="false" outlineLevel="0" collapsed="false">
      <c r="A13125" s="0" t="n">
        <v>1758180</v>
      </c>
      <c r="B13125" s="44" t="n">
        <v>37127.3950231482</v>
      </c>
      <c r="C13125" s="0" t="s">
        <v>154</v>
      </c>
      <c r="F13125" s="0" t="s">
        <v>142</v>
      </c>
      <c r="G13125" s="0" t="s">
        <v>3802</v>
      </c>
      <c r="H13125" s="0" t="n">
        <v>27762</v>
      </c>
      <c r="I13125" s="0" t="s">
        <v>79</v>
      </c>
      <c r="J13125" s="0" t="n">
        <v>10000</v>
      </c>
      <c r="L13125" s="0" t="n">
        <v>10000</v>
      </c>
      <c r="M13125" s="0" t="s">
        <v>144</v>
      </c>
      <c r="N13125" s="0" t="s">
        <v>145</v>
      </c>
      <c r="O13125" s="0" t="n">
        <v>2.97</v>
      </c>
      <c r="P13125" s="0" t="s">
        <v>3878</v>
      </c>
      <c r="Q13125" s="0" t="s">
        <v>101</v>
      </c>
      <c r="R13125" s="0" t="s">
        <v>263</v>
      </c>
      <c r="S13125" s="0" t="s">
        <v>3803</v>
      </c>
      <c r="T13125" s="0" t="s">
        <v>149</v>
      </c>
      <c r="U13125" s="0" t="s">
        <v>150</v>
      </c>
      <c r="V13125" s="0" t="n">
        <v>96001003</v>
      </c>
      <c r="W13125" s="0" t="n">
        <v>1005013</v>
      </c>
      <c r="X13125" s="0" t="n">
        <v>61981</v>
      </c>
      <c r="Y13125" s="0" t="n">
        <v>37128.8750115741</v>
      </c>
      <c r="Z13125" s="0" t="n">
        <v>37130.8750115741</v>
      </c>
    </row>
    <row r="13126" customFormat="false" ht="12.8" hidden="false" customHeight="false" outlineLevel="0" collapsed="false">
      <c r="A13126" s="0" t="n">
        <v>1758241</v>
      </c>
      <c r="B13126" s="44" t="n">
        <v>37127.396875</v>
      </c>
      <c r="C13126" s="0" t="s">
        <v>3885</v>
      </c>
      <c r="F13126" s="0" t="s">
        <v>142</v>
      </c>
      <c r="G13126" s="0" t="s">
        <v>3802</v>
      </c>
      <c r="H13126" s="0" t="n">
        <v>27762</v>
      </c>
      <c r="I13126" s="0" t="s">
        <v>79</v>
      </c>
      <c r="J13126" s="0" t="n">
        <v>5000</v>
      </c>
      <c r="L13126" s="0" t="n">
        <v>5000</v>
      </c>
      <c r="M13126" s="0" t="s">
        <v>144</v>
      </c>
      <c r="N13126" s="0" t="s">
        <v>145</v>
      </c>
      <c r="O13126" s="0" t="n">
        <v>2.92</v>
      </c>
      <c r="P13126" s="0" t="s">
        <v>4174</v>
      </c>
      <c r="Q13126" s="0" t="s">
        <v>101</v>
      </c>
      <c r="R13126" s="0" t="s">
        <v>263</v>
      </c>
      <c r="S13126" s="0" t="s">
        <v>3803</v>
      </c>
      <c r="T13126" s="0" t="s">
        <v>149</v>
      </c>
      <c r="U13126" s="0" t="s">
        <v>150</v>
      </c>
      <c r="V13126" s="0" t="n">
        <v>96010108</v>
      </c>
      <c r="W13126" s="0" t="n">
        <v>1005057</v>
      </c>
      <c r="X13126" s="0" t="n">
        <v>45515</v>
      </c>
      <c r="Y13126" s="0" t="n">
        <v>37128.8750115741</v>
      </c>
      <c r="Z13126" s="0" t="n">
        <v>37130.8750115741</v>
      </c>
    </row>
    <row r="13127" customFormat="false" ht="12.8" hidden="false" customHeight="false" outlineLevel="0" collapsed="false">
      <c r="A13127" s="0" t="n">
        <v>1758342</v>
      </c>
      <c r="B13127" s="44" t="n">
        <v>37127.3998148148</v>
      </c>
      <c r="C13127" s="0" t="s">
        <v>3823</v>
      </c>
      <c r="F13127" s="0" t="s">
        <v>142</v>
      </c>
      <c r="G13127" s="0" t="s">
        <v>3802</v>
      </c>
      <c r="H13127" s="0" t="n">
        <v>27762</v>
      </c>
      <c r="I13127" s="0" t="s">
        <v>79</v>
      </c>
      <c r="K13127" s="0" t="n">
        <v>5000</v>
      </c>
      <c r="L13127" s="0" t="n">
        <v>5000</v>
      </c>
      <c r="M13127" s="0" t="s">
        <v>144</v>
      </c>
      <c r="N13127" s="0" t="s">
        <v>145</v>
      </c>
      <c r="O13127" s="0" t="n">
        <v>2.93</v>
      </c>
      <c r="P13127" s="0" t="s">
        <v>4168</v>
      </c>
      <c r="Q13127" s="0" t="s">
        <v>101</v>
      </c>
      <c r="R13127" s="0" t="s">
        <v>263</v>
      </c>
      <c r="S13127" s="0" t="s">
        <v>3803</v>
      </c>
      <c r="T13127" s="0" t="s">
        <v>149</v>
      </c>
      <c r="U13127" s="0" t="s">
        <v>150</v>
      </c>
      <c r="V13127" s="0" t="n">
        <v>96000463</v>
      </c>
      <c r="W13127" s="0" t="n">
        <v>1005113</v>
      </c>
      <c r="X13127" s="0" t="n">
        <v>12</v>
      </c>
      <c r="Y13127" s="0" t="n">
        <v>37128.8750115741</v>
      </c>
      <c r="Z13127" s="0" t="n">
        <v>37130.8750115741</v>
      </c>
    </row>
    <row r="13128" customFormat="false" ht="12.8" hidden="false" customHeight="false" outlineLevel="0" collapsed="false">
      <c r="A13128" s="0" t="n">
        <v>1758343</v>
      </c>
      <c r="B13128" s="44" t="n">
        <v>37127.399849537</v>
      </c>
      <c r="C13128" s="0" t="s">
        <v>3823</v>
      </c>
      <c r="F13128" s="0" t="s">
        <v>142</v>
      </c>
      <c r="G13128" s="0" t="s">
        <v>3802</v>
      </c>
      <c r="H13128" s="0" t="n">
        <v>27762</v>
      </c>
      <c r="I13128" s="0" t="s">
        <v>79</v>
      </c>
      <c r="K13128" s="0" t="n">
        <v>5000</v>
      </c>
      <c r="L13128" s="0" t="n">
        <v>5000</v>
      </c>
      <c r="M13128" s="0" t="s">
        <v>144</v>
      </c>
      <c r="N13128" s="0" t="s">
        <v>145</v>
      </c>
      <c r="O13128" s="0" t="n">
        <v>2.96</v>
      </c>
      <c r="P13128" s="0" t="s">
        <v>4168</v>
      </c>
      <c r="Q13128" s="0" t="s">
        <v>101</v>
      </c>
      <c r="R13128" s="0" t="s">
        <v>263</v>
      </c>
      <c r="S13128" s="0" t="s">
        <v>3803</v>
      </c>
      <c r="T13128" s="0" t="s">
        <v>149</v>
      </c>
      <c r="U13128" s="0" t="s">
        <v>150</v>
      </c>
      <c r="V13128" s="0" t="n">
        <v>96000463</v>
      </c>
      <c r="W13128" s="0" t="n">
        <v>1005114</v>
      </c>
      <c r="X13128" s="0" t="n">
        <v>12</v>
      </c>
      <c r="Y13128" s="0" t="n">
        <v>37128.8750115741</v>
      </c>
      <c r="Z13128" s="0" t="n">
        <v>37130.8750115741</v>
      </c>
    </row>
    <row r="13129" customFormat="false" ht="12.8" hidden="false" customHeight="false" outlineLevel="0" collapsed="false">
      <c r="A13129" s="0" t="n">
        <v>1762262</v>
      </c>
      <c r="B13129" s="44" t="n">
        <v>37130.3330555556</v>
      </c>
      <c r="C13129" s="0" t="s">
        <v>3885</v>
      </c>
      <c r="F13129" s="0" t="s">
        <v>142</v>
      </c>
      <c r="G13129" s="0" t="s">
        <v>3802</v>
      </c>
      <c r="H13129" s="0" t="n">
        <v>27762</v>
      </c>
      <c r="I13129" s="0" t="s">
        <v>79</v>
      </c>
      <c r="J13129" s="0" t="n">
        <v>10000</v>
      </c>
      <c r="L13129" s="0" t="n">
        <v>10000</v>
      </c>
      <c r="M13129" s="0" t="s">
        <v>144</v>
      </c>
      <c r="N13129" s="0" t="s">
        <v>145</v>
      </c>
      <c r="O13129" s="0" t="n">
        <v>2.86</v>
      </c>
      <c r="P13129" s="0" t="s">
        <v>4024</v>
      </c>
      <c r="Q13129" s="0" t="s">
        <v>101</v>
      </c>
      <c r="R13129" s="0" t="s">
        <v>263</v>
      </c>
      <c r="S13129" s="0" t="s">
        <v>3803</v>
      </c>
      <c r="T13129" s="0" t="s">
        <v>149</v>
      </c>
      <c r="U13129" s="0" t="s">
        <v>150</v>
      </c>
      <c r="V13129" s="0" t="n">
        <v>96010108</v>
      </c>
      <c r="W13129" s="0" t="n">
        <v>1006075</v>
      </c>
      <c r="X13129" s="0" t="n">
        <v>45515</v>
      </c>
      <c r="Y13129" s="0" t="n">
        <v>37131.875</v>
      </c>
      <c r="Z13129" s="0" t="n">
        <v>37131.875</v>
      </c>
    </row>
    <row r="13130" customFormat="false" ht="12.8" hidden="false" customHeight="false" outlineLevel="0" collapsed="false">
      <c r="A13130" s="0" t="n">
        <v>1762277</v>
      </c>
      <c r="B13130" s="44" t="n">
        <v>37130.3334375</v>
      </c>
      <c r="C13130" s="0" t="s">
        <v>375</v>
      </c>
      <c r="F13130" s="0" t="s">
        <v>142</v>
      </c>
      <c r="G13130" s="0" t="s">
        <v>3802</v>
      </c>
      <c r="H13130" s="0" t="n">
        <v>27762</v>
      </c>
      <c r="I13130" s="0" t="s">
        <v>79</v>
      </c>
      <c r="J13130" s="0" t="n">
        <v>10000</v>
      </c>
      <c r="L13130" s="0" t="n">
        <v>10000</v>
      </c>
      <c r="M13130" s="0" t="s">
        <v>144</v>
      </c>
      <c r="N13130" s="0" t="s">
        <v>145</v>
      </c>
      <c r="O13130" s="0" t="n">
        <v>2.85</v>
      </c>
      <c r="P13130" s="0" t="s">
        <v>376</v>
      </c>
      <c r="Q13130" s="0" t="s">
        <v>101</v>
      </c>
      <c r="R13130" s="0" t="s">
        <v>263</v>
      </c>
      <c r="S13130" s="0" t="s">
        <v>3803</v>
      </c>
      <c r="T13130" s="0" t="s">
        <v>179</v>
      </c>
      <c r="U13130" s="0" t="s">
        <v>150</v>
      </c>
      <c r="V13130" s="0" t="n">
        <v>96013297</v>
      </c>
      <c r="W13130" s="0" t="n">
        <v>1006079</v>
      </c>
      <c r="X13130" s="0" t="n">
        <v>58402</v>
      </c>
      <c r="Y13130" s="0" t="n">
        <v>37131.875</v>
      </c>
      <c r="Z13130" s="0" t="n">
        <v>37131.875</v>
      </c>
    </row>
    <row r="13131" customFormat="false" ht="12.8" hidden="false" customHeight="false" outlineLevel="0" collapsed="false">
      <c r="A13131" s="0" t="n">
        <v>1762343</v>
      </c>
      <c r="B13131" s="44" t="n">
        <v>37130.3352430556</v>
      </c>
      <c r="C13131" s="0" t="s">
        <v>549</v>
      </c>
      <c r="F13131" s="0" t="s">
        <v>142</v>
      </c>
      <c r="G13131" s="0" t="s">
        <v>3802</v>
      </c>
      <c r="H13131" s="0" t="n">
        <v>27762</v>
      </c>
      <c r="I13131" s="0" t="s">
        <v>79</v>
      </c>
      <c r="K13131" s="0" t="n">
        <v>10000</v>
      </c>
      <c r="L13131" s="0" t="n">
        <v>10000</v>
      </c>
      <c r="M13131" s="0" t="s">
        <v>144</v>
      </c>
      <c r="N13131" s="0" t="s">
        <v>145</v>
      </c>
      <c r="O13131" s="0" t="n">
        <v>2.86</v>
      </c>
      <c r="P13131" s="0" t="s">
        <v>2258</v>
      </c>
      <c r="Q13131" s="0" t="s">
        <v>101</v>
      </c>
      <c r="R13131" s="0" t="s">
        <v>263</v>
      </c>
      <c r="S13131" s="0" t="s">
        <v>3803</v>
      </c>
      <c r="T13131" s="0" t="s">
        <v>179</v>
      </c>
      <c r="U13131" s="0" t="s">
        <v>150</v>
      </c>
      <c r="V13131" s="0" t="n">
        <v>96035616</v>
      </c>
      <c r="W13131" s="0" t="n">
        <v>1006106</v>
      </c>
      <c r="X13131" s="0" t="n">
        <v>11170</v>
      </c>
      <c r="Y13131" s="0" t="n">
        <v>37131.875</v>
      </c>
      <c r="Z13131" s="0" t="n">
        <v>37131.875</v>
      </c>
    </row>
    <row r="13132" customFormat="false" ht="12.8" hidden="false" customHeight="false" outlineLevel="0" collapsed="false">
      <c r="A13132" s="0" t="n">
        <v>1762365</v>
      </c>
      <c r="B13132" s="44" t="n">
        <v>37130.3358217593</v>
      </c>
      <c r="C13132" s="0" t="s">
        <v>312</v>
      </c>
      <c r="F13132" s="0" t="s">
        <v>142</v>
      </c>
      <c r="G13132" s="0" t="s">
        <v>3802</v>
      </c>
      <c r="H13132" s="0" t="n">
        <v>27762</v>
      </c>
      <c r="I13132" s="0" t="s">
        <v>79</v>
      </c>
      <c r="J13132" s="0" t="n">
        <v>10000</v>
      </c>
      <c r="L13132" s="0" t="n">
        <v>10000</v>
      </c>
      <c r="M13132" s="0" t="s">
        <v>144</v>
      </c>
      <c r="N13132" s="0" t="s">
        <v>145</v>
      </c>
      <c r="O13132" s="0" t="n">
        <v>2.86</v>
      </c>
      <c r="P13132" s="0" t="s">
        <v>3873</v>
      </c>
      <c r="Q13132" s="0" t="s">
        <v>101</v>
      </c>
      <c r="R13132" s="0" t="s">
        <v>263</v>
      </c>
      <c r="S13132" s="0" t="s">
        <v>3803</v>
      </c>
      <c r="T13132" s="0" t="s">
        <v>149</v>
      </c>
      <c r="U13132" s="0" t="s">
        <v>150</v>
      </c>
      <c r="V13132" s="0" t="n">
        <v>96016460</v>
      </c>
      <c r="W13132" s="0" t="n">
        <v>1006116</v>
      </c>
      <c r="X13132" s="0" t="n">
        <v>53350</v>
      </c>
      <c r="Y13132" s="0" t="n">
        <v>37131.875</v>
      </c>
      <c r="Z13132" s="0" t="n">
        <v>37131.875</v>
      </c>
    </row>
    <row r="13133" customFormat="false" ht="12.8" hidden="false" customHeight="false" outlineLevel="0" collapsed="false">
      <c r="A13133" s="0" t="n">
        <v>1762368</v>
      </c>
      <c r="B13133" s="44" t="n">
        <v>37130.3360069444</v>
      </c>
      <c r="C13133" s="0" t="s">
        <v>549</v>
      </c>
      <c r="F13133" s="0" t="s">
        <v>142</v>
      </c>
      <c r="G13133" s="0" t="s">
        <v>3802</v>
      </c>
      <c r="H13133" s="0" t="n">
        <v>27762</v>
      </c>
      <c r="I13133" s="0" t="s">
        <v>79</v>
      </c>
      <c r="K13133" s="0" t="n">
        <v>6520</v>
      </c>
      <c r="L13133" s="0" t="n">
        <v>6520</v>
      </c>
      <c r="M13133" s="0" t="s">
        <v>144</v>
      </c>
      <c r="N13133" s="0" t="s">
        <v>145</v>
      </c>
      <c r="O13133" s="0" t="n">
        <v>2.87</v>
      </c>
      <c r="P13133" s="0" t="s">
        <v>2258</v>
      </c>
      <c r="Q13133" s="0" t="s">
        <v>101</v>
      </c>
      <c r="R13133" s="0" t="s">
        <v>263</v>
      </c>
      <c r="S13133" s="0" t="s">
        <v>3803</v>
      </c>
      <c r="T13133" s="0" t="s">
        <v>179</v>
      </c>
      <c r="U13133" s="0" t="s">
        <v>150</v>
      </c>
      <c r="V13133" s="0" t="n">
        <v>96035616</v>
      </c>
      <c r="W13133" s="0" t="n">
        <v>1006117</v>
      </c>
      <c r="X13133" s="0" t="n">
        <v>11170</v>
      </c>
      <c r="Y13133" s="0" t="n">
        <v>37131.875</v>
      </c>
      <c r="Z13133" s="0" t="n">
        <v>37131.875</v>
      </c>
    </row>
    <row r="13134" customFormat="false" ht="12.8" hidden="false" customHeight="false" outlineLevel="0" collapsed="false">
      <c r="A13134" s="0" t="n">
        <v>1762492</v>
      </c>
      <c r="B13134" s="44" t="n">
        <v>37130.3387384259</v>
      </c>
      <c r="C13134" s="0" t="s">
        <v>303</v>
      </c>
      <c r="F13134" s="0" t="s">
        <v>142</v>
      </c>
      <c r="G13134" s="0" t="s">
        <v>3802</v>
      </c>
      <c r="H13134" s="0" t="n">
        <v>27762</v>
      </c>
      <c r="I13134" s="0" t="s">
        <v>79</v>
      </c>
      <c r="K13134" s="0" t="n">
        <v>10000</v>
      </c>
      <c r="L13134" s="0" t="n">
        <v>10000</v>
      </c>
      <c r="M13134" s="0" t="s">
        <v>144</v>
      </c>
      <c r="N13134" s="0" t="s">
        <v>145</v>
      </c>
      <c r="O13134" s="0" t="n">
        <v>2.87</v>
      </c>
      <c r="P13134" s="0" t="s">
        <v>3760</v>
      </c>
      <c r="Q13134" s="0" t="s">
        <v>101</v>
      </c>
      <c r="R13134" s="0" t="s">
        <v>263</v>
      </c>
      <c r="S13134" s="0" t="s">
        <v>3803</v>
      </c>
      <c r="T13134" s="0" t="s">
        <v>149</v>
      </c>
      <c r="U13134" s="0" t="s">
        <v>150</v>
      </c>
      <c r="V13134" s="0" t="n">
        <v>96028815</v>
      </c>
      <c r="W13134" s="0" t="n">
        <v>1006167</v>
      </c>
      <c r="X13134" s="0" t="n">
        <v>57399</v>
      </c>
      <c r="Y13134" s="0" t="n">
        <v>37131.875</v>
      </c>
      <c r="Z13134" s="0" t="n">
        <v>37131.875</v>
      </c>
    </row>
    <row r="13135" customFormat="false" ht="12.8" hidden="false" customHeight="false" outlineLevel="0" collapsed="false">
      <c r="A13135" s="0" t="n">
        <v>1762581</v>
      </c>
      <c r="B13135" s="44" t="n">
        <v>37130.3411458333</v>
      </c>
      <c r="C13135" s="0" t="s">
        <v>312</v>
      </c>
      <c r="F13135" s="0" t="s">
        <v>142</v>
      </c>
      <c r="G13135" s="0" t="s">
        <v>3802</v>
      </c>
      <c r="H13135" s="0" t="n">
        <v>27762</v>
      </c>
      <c r="I13135" s="0" t="s">
        <v>79</v>
      </c>
      <c r="J13135" s="0" t="n">
        <v>10000</v>
      </c>
      <c r="L13135" s="0" t="n">
        <v>10000</v>
      </c>
      <c r="M13135" s="0" t="s">
        <v>144</v>
      </c>
      <c r="N13135" s="0" t="s">
        <v>145</v>
      </c>
      <c r="O13135" s="0" t="n">
        <v>2.88</v>
      </c>
      <c r="P13135" s="0" t="s">
        <v>3873</v>
      </c>
      <c r="Q13135" s="0" t="s">
        <v>101</v>
      </c>
      <c r="R13135" s="0" t="s">
        <v>263</v>
      </c>
      <c r="S13135" s="0" t="s">
        <v>3803</v>
      </c>
      <c r="T13135" s="0" t="s">
        <v>149</v>
      </c>
      <c r="U13135" s="0" t="s">
        <v>150</v>
      </c>
      <c r="V13135" s="0" t="n">
        <v>96016460</v>
      </c>
      <c r="W13135" s="0" t="n">
        <v>1006197</v>
      </c>
      <c r="X13135" s="0" t="n">
        <v>53350</v>
      </c>
      <c r="Y13135" s="0" t="n">
        <v>37131.875</v>
      </c>
      <c r="Z13135" s="0" t="n">
        <v>37131.875</v>
      </c>
    </row>
    <row r="13136" customFormat="false" ht="12.8" hidden="false" customHeight="false" outlineLevel="0" collapsed="false">
      <c r="A13136" s="0" t="n">
        <v>1762627</v>
      </c>
      <c r="B13136" s="44" t="n">
        <v>37130.3420949074</v>
      </c>
      <c r="C13136" s="0" t="s">
        <v>195</v>
      </c>
      <c r="F13136" s="0" t="s">
        <v>142</v>
      </c>
      <c r="G13136" s="0" t="s">
        <v>3802</v>
      </c>
      <c r="H13136" s="0" t="n">
        <v>27762</v>
      </c>
      <c r="I13136" s="0" t="s">
        <v>79</v>
      </c>
      <c r="K13136" s="0" t="n">
        <v>10000</v>
      </c>
      <c r="L13136" s="0" t="n">
        <v>10000</v>
      </c>
      <c r="M13136" s="0" t="s">
        <v>144</v>
      </c>
      <c r="N13136" s="0" t="s">
        <v>145</v>
      </c>
      <c r="O13136" s="0" t="n">
        <v>2.89</v>
      </c>
      <c r="P13136" s="0" t="s">
        <v>3890</v>
      </c>
      <c r="Q13136" s="0" t="s">
        <v>101</v>
      </c>
      <c r="R13136" s="0" t="s">
        <v>263</v>
      </c>
      <c r="S13136" s="0" t="s">
        <v>3803</v>
      </c>
      <c r="T13136" s="0" t="s">
        <v>149</v>
      </c>
      <c r="U13136" s="0" t="s">
        <v>150</v>
      </c>
      <c r="V13136" s="0" t="n">
        <v>96000160</v>
      </c>
      <c r="W13136" s="0" t="n">
        <v>1006214</v>
      </c>
      <c r="X13136" s="0" t="n">
        <v>57508</v>
      </c>
      <c r="Y13136" s="0" t="n">
        <v>37131.875</v>
      </c>
      <c r="Z13136" s="0" t="n">
        <v>37131.875</v>
      </c>
    </row>
    <row r="13137" customFormat="false" ht="12.8" hidden="false" customHeight="false" outlineLevel="0" collapsed="false">
      <c r="A13137" s="0" t="n">
        <v>1762638</v>
      </c>
      <c r="B13137" s="44" t="n">
        <v>37130.3423032407</v>
      </c>
      <c r="C13137" s="0" t="s">
        <v>312</v>
      </c>
      <c r="F13137" s="0" t="s">
        <v>142</v>
      </c>
      <c r="G13137" s="0" t="s">
        <v>3802</v>
      </c>
      <c r="H13137" s="0" t="n">
        <v>27762</v>
      </c>
      <c r="I13137" s="0" t="s">
        <v>79</v>
      </c>
      <c r="J13137" s="0" t="n">
        <v>10000</v>
      </c>
      <c r="L13137" s="0" t="n">
        <v>10000</v>
      </c>
      <c r="M13137" s="0" t="s">
        <v>144</v>
      </c>
      <c r="N13137" s="0" t="s">
        <v>145</v>
      </c>
      <c r="O13137" s="0" t="n">
        <v>2.89</v>
      </c>
      <c r="P13137" s="0" t="s">
        <v>3873</v>
      </c>
      <c r="Q13137" s="0" t="s">
        <v>101</v>
      </c>
      <c r="R13137" s="0" t="s">
        <v>263</v>
      </c>
      <c r="S13137" s="0" t="s">
        <v>3803</v>
      </c>
      <c r="T13137" s="0" t="s">
        <v>149</v>
      </c>
      <c r="U13137" s="0" t="s">
        <v>150</v>
      </c>
      <c r="V13137" s="0" t="n">
        <v>96016460</v>
      </c>
      <c r="W13137" s="0" t="n">
        <v>1006224</v>
      </c>
      <c r="X13137" s="0" t="n">
        <v>53350</v>
      </c>
      <c r="Y13137" s="0" t="n">
        <v>37131.875</v>
      </c>
      <c r="Z13137" s="0" t="n">
        <v>37131.875</v>
      </c>
    </row>
    <row r="13138" customFormat="false" ht="12.8" hidden="false" customHeight="false" outlineLevel="0" collapsed="false">
      <c r="A13138" s="0" t="n">
        <v>1763045</v>
      </c>
      <c r="B13138" s="44" t="n">
        <v>37130.3519907407</v>
      </c>
      <c r="C13138" s="0" t="s">
        <v>192</v>
      </c>
      <c r="F13138" s="0" t="s">
        <v>142</v>
      </c>
      <c r="G13138" s="0" t="s">
        <v>3802</v>
      </c>
      <c r="H13138" s="0" t="n">
        <v>27762</v>
      </c>
      <c r="I13138" s="0" t="s">
        <v>79</v>
      </c>
      <c r="J13138" s="0" t="n">
        <v>5000</v>
      </c>
      <c r="L13138" s="0" t="n">
        <v>5000</v>
      </c>
      <c r="M13138" s="0" t="s">
        <v>144</v>
      </c>
      <c r="N13138" s="0" t="s">
        <v>145</v>
      </c>
      <c r="O13138" s="0" t="n">
        <v>2.89</v>
      </c>
      <c r="P13138" s="0" t="s">
        <v>3870</v>
      </c>
      <c r="Q13138" s="0" t="s">
        <v>101</v>
      </c>
      <c r="R13138" s="0" t="s">
        <v>263</v>
      </c>
      <c r="S13138" s="0" t="s">
        <v>3803</v>
      </c>
      <c r="T13138" s="0" t="s">
        <v>149</v>
      </c>
      <c r="U13138" s="0" t="s">
        <v>150</v>
      </c>
      <c r="V13138" s="0" t="n">
        <v>96004242</v>
      </c>
      <c r="W13138" s="0" t="n">
        <v>1006400</v>
      </c>
      <c r="X13138" s="0" t="n">
        <v>51163</v>
      </c>
      <c r="Y13138" s="0" t="n">
        <v>37131.875</v>
      </c>
      <c r="Z13138" s="0" t="n">
        <v>37131.875</v>
      </c>
    </row>
    <row r="13139" customFormat="false" ht="12.8" hidden="false" customHeight="false" outlineLevel="0" collapsed="false">
      <c r="A13139" s="0" t="n">
        <v>1763230</v>
      </c>
      <c r="B13139" s="44" t="n">
        <v>37130.3563194444</v>
      </c>
      <c r="C13139" s="0" t="s">
        <v>1967</v>
      </c>
      <c r="F13139" s="0" t="s">
        <v>142</v>
      </c>
      <c r="G13139" s="0" t="s">
        <v>3802</v>
      </c>
      <c r="H13139" s="0" t="n">
        <v>27762</v>
      </c>
      <c r="I13139" s="0" t="s">
        <v>79</v>
      </c>
      <c r="J13139" s="0" t="n">
        <v>1832</v>
      </c>
      <c r="L13139" s="0" t="n">
        <v>1832</v>
      </c>
      <c r="M13139" s="0" t="s">
        <v>144</v>
      </c>
      <c r="N13139" s="0" t="s">
        <v>145</v>
      </c>
      <c r="O13139" s="0" t="n">
        <v>2.89</v>
      </c>
      <c r="P13139" s="0" t="s">
        <v>2300</v>
      </c>
      <c r="Q13139" s="0" t="s">
        <v>101</v>
      </c>
      <c r="R13139" s="0" t="s">
        <v>263</v>
      </c>
      <c r="S13139" s="0" t="s">
        <v>3803</v>
      </c>
      <c r="T13139" s="0" t="s">
        <v>149</v>
      </c>
      <c r="U13139" s="0" t="s">
        <v>150</v>
      </c>
      <c r="V13139" s="0" t="n">
        <v>96022573</v>
      </c>
      <c r="W13139" s="0" t="n">
        <v>1006514</v>
      </c>
      <c r="X13139" s="0" t="n">
        <v>65165</v>
      </c>
      <c r="Y13139" s="0" t="n">
        <v>37131.875</v>
      </c>
      <c r="Z13139" s="0" t="n">
        <v>37131.875</v>
      </c>
    </row>
    <row r="13140" customFormat="false" ht="12.8" hidden="false" customHeight="false" outlineLevel="0" collapsed="false">
      <c r="A13140" s="0" t="n">
        <v>1763296</v>
      </c>
      <c r="B13140" s="44" t="n">
        <v>37130.3576851852</v>
      </c>
      <c r="C13140" s="0" t="s">
        <v>1541</v>
      </c>
      <c r="F13140" s="0" t="s">
        <v>142</v>
      </c>
      <c r="G13140" s="0" t="s">
        <v>3802</v>
      </c>
      <c r="H13140" s="0" t="n">
        <v>27762</v>
      </c>
      <c r="I13140" s="0" t="s">
        <v>79</v>
      </c>
      <c r="J13140" s="0" t="n">
        <v>3746</v>
      </c>
      <c r="L13140" s="0" t="n">
        <v>3746</v>
      </c>
      <c r="M13140" s="0" t="s">
        <v>144</v>
      </c>
      <c r="N13140" s="0" t="s">
        <v>145</v>
      </c>
      <c r="O13140" s="0" t="n">
        <v>2.89</v>
      </c>
      <c r="P13140" s="0" t="s">
        <v>4021</v>
      </c>
      <c r="Q13140" s="0" t="s">
        <v>101</v>
      </c>
      <c r="R13140" s="0" t="s">
        <v>263</v>
      </c>
      <c r="S13140" s="0" t="s">
        <v>3803</v>
      </c>
      <c r="T13140" s="0" t="s">
        <v>149</v>
      </c>
      <c r="U13140" s="0" t="s">
        <v>150</v>
      </c>
      <c r="V13140" s="0" t="n">
        <v>96016891</v>
      </c>
      <c r="W13140" s="0" t="n">
        <v>1006551</v>
      </c>
      <c r="X13140" s="0" t="n">
        <v>63665</v>
      </c>
      <c r="Y13140" s="0" t="n">
        <v>37131.875</v>
      </c>
      <c r="Z13140" s="0" t="n">
        <v>37131.875</v>
      </c>
    </row>
    <row r="13141" customFormat="false" ht="12.8" hidden="false" customHeight="false" outlineLevel="0" collapsed="false">
      <c r="A13141" s="0" t="n">
        <v>1763307</v>
      </c>
      <c r="B13141" s="44" t="n">
        <v>37130.3578240741</v>
      </c>
      <c r="C13141" s="0" t="s">
        <v>3885</v>
      </c>
      <c r="F13141" s="0" t="s">
        <v>142</v>
      </c>
      <c r="G13141" s="0" t="s">
        <v>3802</v>
      </c>
      <c r="H13141" s="0" t="n">
        <v>27762</v>
      </c>
      <c r="I13141" s="0" t="s">
        <v>79</v>
      </c>
      <c r="J13141" s="0" t="n">
        <v>9422</v>
      </c>
      <c r="L13141" s="0" t="n">
        <v>9422</v>
      </c>
      <c r="M13141" s="0" t="s">
        <v>144</v>
      </c>
      <c r="N13141" s="0" t="s">
        <v>145</v>
      </c>
      <c r="O13141" s="0" t="n">
        <v>2.89</v>
      </c>
      <c r="P13141" s="0" t="s">
        <v>4024</v>
      </c>
      <c r="Q13141" s="0" t="s">
        <v>101</v>
      </c>
      <c r="R13141" s="0" t="s">
        <v>263</v>
      </c>
      <c r="S13141" s="0" t="s">
        <v>3803</v>
      </c>
      <c r="T13141" s="0" t="s">
        <v>149</v>
      </c>
      <c r="U13141" s="0" t="s">
        <v>150</v>
      </c>
      <c r="V13141" s="0" t="n">
        <v>96010108</v>
      </c>
      <c r="W13141" s="0" t="n">
        <v>1006555</v>
      </c>
      <c r="X13141" s="0" t="n">
        <v>45515</v>
      </c>
      <c r="Y13141" s="0" t="n">
        <v>37131.875</v>
      </c>
      <c r="Z13141" s="0" t="n">
        <v>37131.875</v>
      </c>
    </row>
    <row r="13142" customFormat="false" ht="12.8" hidden="false" customHeight="false" outlineLevel="0" collapsed="false">
      <c r="A13142" s="0" t="n">
        <v>1763323</v>
      </c>
      <c r="B13142" s="44" t="n">
        <v>37130.3579398148</v>
      </c>
      <c r="C13142" s="0" t="s">
        <v>303</v>
      </c>
      <c r="F13142" s="0" t="s">
        <v>142</v>
      </c>
      <c r="G13142" s="0" t="s">
        <v>3802</v>
      </c>
      <c r="H13142" s="0" t="n">
        <v>27762</v>
      </c>
      <c r="I13142" s="0" t="s">
        <v>79</v>
      </c>
      <c r="J13142" s="0" t="n">
        <v>10000</v>
      </c>
      <c r="L13142" s="0" t="n">
        <v>10000</v>
      </c>
      <c r="M13142" s="0" t="s">
        <v>144</v>
      </c>
      <c r="N13142" s="0" t="s">
        <v>145</v>
      </c>
      <c r="O13142" s="0" t="n">
        <v>2.88</v>
      </c>
      <c r="P13142" s="0" t="s">
        <v>3760</v>
      </c>
      <c r="Q13142" s="0" t="s">
        <v>101</v>
      </c>
      <c r="R13142" s="0" t="s">
        <v>263</v>
      </c>
      <c r="S13142" s="0" t="s">
        <v>3803</v>
      </c>
      <c r="T13142" s="0" t="s">
        <v>149</v>
      </c>
      <c r="U13142" s="0" t="s">
        <v>150</v>
      </c>
      <c r="V13142" s="0" t="n">
        <v>96028815</v>
      </c>
      <c r="W13142" s="0" t="n">
        <v>1006560</v>
      </c>
      <c r="X13142" s="0" t="n">
        <v>57399</v>
      </c>
      <c r="Y13142" s="0" t="n">
        <v>37131.875</v>
      </c>
      <c r="Z13142" s="0" t="n">
        <v>37131.875</v>
      </c>
    </row>
    <row r="13143" customFormat="false" ht="12.8" hidden="false" customHeight="false" outlineLevel="0" collapsed="false">
      <c r="A13143" s="0" t="n">
        <v>1763333</v>
      </c>
      <c r="B13143" s="44" t="n">
        <v>37130.3580787037</v>
      </c>
      <c r="C13143" s="0" t="s">
        <v>195</v>
      </c>
      <c r="F13143" s="0" t="s">
        <v>142</v>
      </c>
      <c r="G13143" s="0" t="s">
        <v>3802</v>
      </c>
      <c r="H13143" s="0" t="n">
        <v>27762</v>
      </c>
      <c r="I13143" s="0" t="s">
        <v>79</v>
      </c>
      <c r="K13143" s="0" t="n">
        <v>15000</v>
      </c>
      <c r="L13143" s="0" t="n">
        <v>15000</v>
      </c>
      <c r="M13143" s="0" t="s">
        <v>144</v>
      </c>
      <c r="N13143" s="0" t="s">
        <v>145</v>
      </c>
      <c r="O13143" s="0" t="n">
        <v>2.89</v>
      </c>
      <c r="P13143" s="0" t="s">
        <v>3882</v>
      </c>
      <c r="Q13143" s="0" t="s">
        <v>101</v>
      </c>
      <c r="R13143" s="0" t="s">
        <v>263</v>
      </c>
      <c r="S13143" s="0" t="s">
        <v>3803</v>
      </c>
      <c r="T13143" s="0" t="s">
        <v>149</v>
      </c>
      <c r="U13143" s="0" t="s">
        <v>150</v>
      </c>
      <c r="V13143" s="0" t="n">
        <v>96000160</v>
      </c>
      <c r="W13143" s="0" t="n">
        <v>1006566</v>
      </c>
      <c r="X13143" s="0" t="n">
        <v>57508</v>
      </c>
      <c r="Y13143" s="0" t="n">
        <v>37131.875</v>
      </c>
      <c r="Z13143" s="0" t="n">
        <v>37131.875</v>
      </c>
    </row>
    <row r="13144" customFormat="false" ht="12.8" hidden="false" customHeight="false" outlineLevel="0" collapsed="false">
      <c r="A13144" s="0" t="n">
        <v>1763584</v>
      </c>
      <c r="B13144" s="44" t="n">
        <v>37130.3613657407</v>
      </c>
      <c r="C13144" s="0" t="s">
        <v>154</v>
      </c>
      <c r="F13144" s="0" t="s">
        <v>142</v>
      </c>
      <c r="G13144" s="0" t="s">
        <v>3802</v>
      </c>
      <c r="H13144" s="0" t="n">
        <v>27762</v>
      </c>
      <c r="I13144" s="0" t="s">
        <v>79</v>
      </c>
      <c r="J13144" s="0" t="n">
        <v>15000</v>
      </c>
      <c r="L13144" s="0" t="n">
        <v>15000</v>
      </c>
      <c r="M13144" s="0" t="s">
        <v>144</v>
      </c>
      <c r="N13144" s="0" t="s">
        <v>145</v>
      </c>
      <c r="O13144" s="0" t="n">
        <v>2.92</v>
      </c>
      <c r="P13144" s="0" t="s">
        <v>3878</v>
      </c>
      <c r="Q13144" s="0" t="s">
        <v>101</v>
      </c>
      <c r="R13144" s="0" t="s">
        <v>263</v>
      </c>
      <c r="S13144" s="0" t="s">
        <v>3803</v>
      </c>
      <c r="T13144" s="0" t="s">
        <v>149</v>
      </c>
      <c r="U13144" s="0" t="s">
        <v>150</v>
      </c>
      <c r="V13144" s="0" t="n">
        <v>96001003</v>
      </c>
      <c r="W13144" s="0" t="n">
        <v>1006687</v>
      </c>
      <c r="X13144" s="0" t="n">
        <v>61981</v>
      </c>
      <c r="Y13144" s="0" t="n">
        <v>37131.875</v>
      </c>
      <c r="Z13144" s="0" t="n">
        <v>37131.875</v>
      </c>
    </row>
    <row r="13145" customFormat="false" ht="12.8" hidden="false" customHeight="false" outlineLevel="0" collapsed="false">
      <c r="A13145" s="0" t="n">
        <v>1763720</v>
      </c>
      <c r="B13145" s="44" t="n">
        <v>37130.3631944444</v>
      </c>
      <c r="C13145" s="0" t="s">
        <v>154</v>
      </c>
      <c r="F13145" s="0" t="s">
        <v>142</v>
      </c>
      <c r="G13145" s="0" t="s">
        <v>3802</v>
      </c>
      <c r="H13145" s="0" t="n">
        <v>27762</v>
      </c>
      <c r="I13145" s="0" t="s">
        <v>79</v>
      </c>
      <c r="J13145" s="0" t="n">
        <v>15000</v>
      </c>
      <c r="L13145" s="0" t="n">
        <v>15000</v>
      </c>
      <c r="M13145" s="0" t="s">
        <v>144</v>
      </c>
      <c r="N13145" s="0" t="s">
        <v>145</v>
      </c>
      <c r="O13145" s="0" t="n">
        <v>2.9</v>
      </c>
      <c r="P13145" s="0" t="s">
        <v>3878</v>
      </c>
      <c r="Q13145" s="0" t="s">
        <v>101</v>
      </c>
      <c r="R13145" s="0" t="s">
        <v>263</v>
      </c>
      <c r="S13145" s="0" t="s">
        <v>3803</v>
      </c>
      <c r="T13145" s="0" t="s">
        <v>149</v>
      </c>
      <c r="U13145" s="0" t="s">
        <v>150</v>
      </c>
      <c r="V13145" s="0" t="n">
        <v>96001003</v>
      </c>
      <c r="W13145" s="0" t="n">
        <v>1006762</v>
      </c>
      <c r="X13145" s="0" t="n">
        <v>61981</v>
      </c>
      <c r="Y13145" s="0" t="n">
        <v>37131.875</v>
      </c>
      <c r="Z13145" s="0" t="n">
        <v>37131.875</v>
      </c>
    </row>
    <row r="13146" customFormat="false" ht="12.8" hidden="false" customHeight="false" outlineLevel="0" collapsed="false">
      <c r="A13146" s="0" t="n">
        <v>1763847</v>
      </c>
      <c r="B13146" s="44" t="n">
        <v>37130.364525463</v>
      </c>
      <c r="C13146" s="0" t="s">
        <v>273</v>
      </c>
      <c r="F13146" s="0" t="s">
        <v>142</v>
      </c>
      <c r="G13146" s="0" t="s">
        <v>3802</v>
      </c>
      <c r="H13146" s="0" t="n">
        <v>27762</v>
      </c>
      <c r="I13146" s="0" t="s">
        <v>79</v>
      </c>
      <c r="K13146" s="0" t="n">
        <v>15000</v>
      </c>
      <c r="L13146" s="0" t="n">
        <v>15000</v>
      </c>
      <c r="M13146" s="0" t="s">
        <v>144</v>
      </c>
      <c r="N13146" s="0" t="s">
        <v>145</v>
      </c>
      <c r="O13146" s="0" t="n">
        <v>2.91</v>
      </c>
      <c r="P13146" s="0" t="s">
        <v>554</v>
      </c>
      <c r="Q13146" s="0" t="s">
        <v>101</v>
      </c>
      <c r="R13146" s="0" t="s">
        <v>263</v>
      </c>
      <c r="S13146" s="0" t="s">
        <v>3803</v>
      </c>
      <c r="T13146" s="0" t="s">
        <v>149</v>
      </c>
      <c r="U13146" s="0" t="s">
        <v>150</v>
      </c>
      <c r="V13146" s="0" t="n">
        <v>96055225</v>
      </c>
      <c r="W13146" s="0" t="n">
        <v>1006829</v>
      </c>
      <c r="X13146" s="0" t="n">
        <v>65268</v>
      </c>
      <c r="Y13146" s="0" t="n">
        <v>37131.875</v>
      </c>
      <c r="Z13146" s="0" t="n">
        <v>37131.875</v>
      </c>
    </row>
    <row r="13147" customFormat="false" ht="12.8" hidden="false" customHeight="false" outlineLevel="0" collapsed="false">
      <c r="A13147" s="0" t="n">
        <v>1764024</v>
      </c>
      <c r="B13147" s="44" t="n">
        <v>37130.3676388889</v>
      </c>
      <c r="C13147" s="0" t="s">
        <v>3885</v>
      </c>
      <c r="F13147" s="0" t="s">
        <v>142</v>
      </c>
      <c r="G13147" s="0" t="s">
        <v>3802</v>
      </c>
      <c r="H13147" s="0" t="n">
        <v>27762</v>
      </c>
      <c r="I13147" s="0" t="s">
        <v>79</v>
      </c>
      <c r="J13147" s="0" t="n">
        <v>3000</v>
      </c>
      <c r="L13147" s="0" t="n">
        <v>3000</v>
      </c>
      <c r="M13147" s="0" t="s">
        <v>144</v>
      </c>
      <c r="N13147" s="0" t="s">
        <v>145</v>
      </c>
      <c r="O13147" s="0" t="n">
        <v>2.91</v>
      </c>
      <c r="P13147" s="0" t="s">
        <v>4024</v>
      </c>
      <c r="Q13147" s="0" t="s">
        <v>101</v>
      </c>
      <c r="R13147" s="0" t="s">
        <v>263</v>
      </c>
      <c r="S13147" s="0" t="s">
        <v>3803</v>
      </c>
      <c r="T13147" s="0" t="s">
        <v>149</v>
      </c>
      <c r="U13147" s="0" t="s">
        <v>150</v>
      </c>
      <c r="V13147" s="0" t="n">
        <v>96010108</v>
      </c>
      <c r="W13147" s="0" t="n">
        <v>1006959</v>
      </c>
      <c r="X13147" s="0" t="n">
        <v>45515</v>
      </c>
      <c r="Y13147" s="0" t="n">
        <v>37131.875</v>
      </c>
      <c r="Z13147" s="0" t="n">
        <v>37131.875</v>
      </c>
    </row>
    <row r="13148" customFormat="false" ht="12.8" hidden="false" customHeight="false" outlineLevel="0" collapsed="false">
      <c r="A13148" s="0" t="n">
        <v>1764068</v>
      </c>
      <c r="B13148" s="44" t="n">
        <v>37130.3683564815</v>
      </c>
      <c r="C13148" s="0" t="s">
        <v>154</v>
      </c>
      <c r="F13148" s="0" t="s">
        <v>142</v>
      </c>
      <c r="G13148" s="0" t="s">
        <v>3802</v>
      </c>
      <c r="H13148" s="0" t="n">
        <v>27762</v>
      </c>
      <c r="I13148" s="0" t="s">
        <v>79</v>
      </c>
      <c r="J13148" s="0" t="n">
        <v>15000</v>
      </c>
      <c r="L13148" s="0" t="n">
        <v>15000</v>
      </c>
      <c r="M13148" s="0" t="s">
        <v>144</v>
      </c>
      <c r="N13148" s="0" t="s">
        <v>145</v>
      </c>
      <c r="O13148" s="0" t="n">
        <v>2.91</v>
      </c>
      <c r="P13148" s="0" t="s">
        <v>3878</v>
      </c>
      <c r="Q13148" s="0" t="s">
        <v>101</v>
      </c>
      <c r="R13148" s="0" t="s">
        <v>263</v>
      </c>
      <c r="S13148" s="0" t="s">
        <v>3803</v>
      </c>
      <c r="T13148" s="0" t="s">
        <v>149</v>
      </c>
      <c r="U13148" s="0" t="s">
        <v>150</v>
      </c>
      <c r="V13148" s="0" t="n">
        <v>96001003</v>
      </c>
      <c r="W13148" s="0" t="n">
        <v>1006985</v>
      </c>
      <c r="X13148" s="0" t="n">
        <v>61981</v>
      </c>
      <c r="Y13148" s="0" t="n">
        <v>37131.875</v>
      </c>
      <c r="Z13148" s="0" t="n">
        <v>37131.875</v>
      </c>
    </row>
    <row r="13149" customFormat="false" ht="12.8" hidden="false" customHeight="false" outlineLevel="0" collapsed="false">
      <c r="A13149" s="0" t="n">
        <v>1764079</v>
      </c>
      <c r="B13149" s="44" t="n">
        <v>37130.3684606482</v>
      </c>
      <c r="C13149" s="0" t="s">
        <v>192</v>
      </c>
      <c r="F13149" s="0" t="s">
        <v>142</v>
      </c>
      <c r="G13149" s="0" t="s">
        <v>3802</v>
      </c>
      <c r="H13149" s="0" t="n">
        <v>27762</v>
      </c>
      <c r="I13149" s="0" t="s">
        <v>79</v>
      </c>
      <c r="J13149" s="0" t="n">
        <v>5000</v>
      </c>
      <c r="L13149" s="0" t="n">
        <v>5000</v>
      </c>
      <c r="M13149" s="0" t="s">
        <v>144</v>
      </c>
      <c r="N13149" s="0" t="s">
        <v>145</v>
      </c>
      <c r="O13149" s="0" t="n">
        <v>2.9</v>
      </c>
      <c r="P13149" s="0" t="s">
        <v>3870</v>
      </c>
      <c r="Q13149" s="0" t="s">
        <v>101</v>
      </c>
      <c r="R13149" s="0" t="s">
        <v>263</v>
      </c>
      <c r="S13149" s="0" t="s">
        <v>3803</v>
      </c>
      <c r="T13149" s="0" t="s">
        <v>149</v>
      </c>
      <c r="U13149" s="0" t="s">
        <v>150</v>
      </c>
      <c r="V13149" s="0" t="n">
        <v>96004242</v>
      </c>
      <c r="W13149" s="0" t="n">
        <v>1006995</v>
      </c>
      <c r="X13149" s="0" t="n">
        <v>51163</v>
      </c>
      <c r="Y13149" s="0" t="n">
        <v>37131.875</v>
      </c>
      <c r="Z13149" s="0" t="n">
        <v>37131.875</v>
      </c>
    </row>
    <row r="13150" customFormat="false" ht="12.8" hidden="false" customHeight="false" outlineLevel="0" collapsed="false">
      <c r="A13150" s="0" t="n">
        <v>1764200</v>
      </c>
      <c r="B13150" s="44" t="n">
        <v>37130.3697337963</v>
      </c>
      <c r="C13150" s="0" t="s">
        <v>1235</v>
      </c>
      <c r="F13150" s="0" t="s">
        <v>142</v>
      </c>
      <c r="G13150" s="0" t="s">
        <v>3802</v>
      </c>
      <c r="H13150" s="0" t="n">
        <v>27762</v>
      </c>
      <c r="I13150" s="0" t="s">
        <v>79</v>
      </c>
      <c r="K13150" s="0" t="n">
        <v>2000</v>
      </c>
      <c r="L13150" s="0" t="n">
        <v>2000</v>
      </c>
      <c r="M13150" s="0" t="s">
        <v>144</v>
      </c>
      <c r="N13150" s="0" t="s">
        <v>145</v>
      </c>
      <c r="O13150" s="0" t="n">
        <v>2.92</v>
      </c>
      <c r="P13150" s="0" t="s">
        <v>4322</v>
      </c>
      <c r="Q13150" s="0" t="s">
        <v>101</v>
      </c>
      <c r="R13150" s="0" t="s">
        <v>263</v>
      </c>
      <c r="S13150" s="0" t="s">
        <v>3803</v>
      </c>
      <c r="T13150" s="0" t="s">
        <v>149</v>
      </c>
      <c r="U13150" s="0" t="s">
        <v>150</v>
      </c>
      <c r="V13150" s="0" t="n">
        <v>96056886</v>
      </c>
      <c r="W13150" s="0" t="n">
        <v>1007069</v>
      </c>
      <c r="X13150" s="0" t="n">
        <v>79689</v>
      </c>
      <c r="Y13150" s="0" t="n">
        <v>37131.875</v>
      </c>
      <c r="Z13150" s="0" t="n">
        <v>37131.875</v>
      </c>
    </row>
    <row r="13151" customFormat="false" ht="12.8" hidden="false" customHeight="false" outlineLevel="0" collapsed="false">
      <c r="A13151" s="0" t="n">
        <v>1764529</v>
      </c>
      <c r="B13151" s="44" t="n">
        <v>37130.3737847222</v>
      </c>
      <c r="C13151" s="0" t="s">
        <v>192</v>
      </c>
      <c r="F13151" s="0" t="s">
        <v>142</v>
      </c>
      <c r="G13151" s="0" t="s">
        <v>3802</v>
      </c>
      <c r="H13151" s="0" t="n">
        <v>27762</v>
      </c>
      <c r="I13151" s="0" t="s">
        <v>79</v>
      </c>
      <c r="J13151" s="0" t="n">
        <v>5000</v>
      </c>
      <c r="L13151" s="0" t="n">
        <v>5000</v>
      </c>
      <c r="M13151" s="0" t="s">
        <v>144</v>
      </c>
      <c r="N13151" s="0" t="s">
        <v>145</v>
      </c>
      <c r="O13151" s="0" t="n">
        <v>2.9</v>
      </c>
      <c r="P13151" s="0" t="s">
        <v>3870</v>
      </c>
      <c r="Q13151" s="0" t="s">
        <v>101</v>
      </c>
      <c r="R13151" s="0" t="s">
        <v>263</v>
      </c>
      <c r="S13151" s="0" t="s">
        <v>3803</v>
      </c>
      <c r="T13151" s="0" t="s">
        <v>149</v>
      </c>
      <c r="U13151" s="0" t="s">
        <v>150</v>
      </c>
      <c r="V13151" s="0" t="n">
        <v>96004242</v>
      </c>
      <c r="W13151" s="0" t="n">
        <v>1007253</v>
      </c>
      <c r="X13151" s="0" t="n">
        <v>51163</v>
      </c>
      <c r="Y13151" s="0" t="n">
        <v>37131.875</v>
      </c>
      <c r="Z13151" s="0" t="n">
        <v>37131.875</v>
      </c>
    </row>
    <row r="13152" customFormat="false" ht="12.8" hidden="false" customHeight="false" outlineLevel="0" collapsed="false">
      <c r="A13152" s="0" t="n">
        <v>1764579</v>
      </c>
      <c r="B13152" s="44" t="n">
        <v>37130.3744907407</v>
      </c>
      <c r="C13152" s="0" t="s">
        <v>312</v>
      </c>
      <c r="F13152" s="0" t="s">
        <v>142</v>
      </c>
      <c r="G13152" s="0" t="s">
        <v>3802</v>
      </c>
      <c r="H13152" s="0" t="n">
        <v>27762</v>
      </c>
      <c r="I13152" s="0" t="s">
        <v>79</v>
      </c>
      <c r="J13152" s="0" t="n">
        <v>7500</v>
      </c>
      <c r="L13152" s="0" t="n">
        <v>7500</v>
      </c>
      <c r="M13152" s="0" t="s">
        <v>144</v>
      </c>
      <c r="N13152" s="0" t="s">
        <v>145</v>
      </c>
      <c r="O13152" s="0" t="n">
        <v>2.9</v>
      </c>
      <c r="P13152" s="0" t="s">
        <v>3873</v>
      </c>
      <c r="Q13152" s="0" t="s">
        <v>101</v>
      </c>
      <c r="R13152" s="0" t="s">
        <v>263</v>
      </c>
      <c r="S13152" s="0" t="s">
        <v>3803</v>
      </c>
      <c r="T13152" s="0" t="s">
        <v>149</v>
      </c>
      <c r="U13152" s="0" t="s">
        <v>150</v>
      </c>
      <c r="V13152" s="0" t="n">
        <v>96016460</v>
      </c>
      <c r="W13152" s="0" t="n">
        <v>1007274</v>
      </c>
      <c r="X13152" s="0" t="n">
        <v>53350</v>
      </c>
      <c r="Y13152" s="0" t="n">
        <v>37131.875</v>
      </c>
      <c r="Z13152" s="0" t="n">
        <v>37131.875</v>
      </c>
    </row>
    <row r="13153" customFormat="false" ht="12.8" hidden="false" customHeight="false" outlineLevel="0" collapsed="false">
      <c r="A13153" s="0" t="n">
        <v>1764722</v>
      </c>
      <c r="B13153" s="44" t="n">
        <v>37130.3766782407</v>
      </c>
      <c r="C13153" s="0" t="s">
        <v>3885</v>
      </c>
      <c r="F13153" s="0" t="s">
        <v>142</v>
      </c>
      <c r="G13153" s="0" t="s">
        <v>3802</v>
      </c>
      <c r="H13153" s="0" t="n">
        <v>27762</v>
      </c>
      <c r="I13153" s="0" t="s">
        <v>79</v>
      </c>
      <c r="J13153" s="0" t="n">
        <v>6000</v>
      </c>
      <c r="L13153" s="0" t="n">
        <v>6000</v>
      </c>
      <c r="M13153" s="0" t="s">
        <v>144</v>
      </c>
      <c r="N13153" s="0" t="s">
        <v>145</v>
      </c>
      <c r="O13153" s="0" t="n">
        <v>2.9</v>
      </c>
      <c r="P13153" s="0" t="s">
        <v>4024</v>
      </c>
      <c r="Q13153" s="0" t="s">
        <v>101</v>
      </c>
      <c r="R13153" s="0" t="s">
        <v>263</v>
      </c>
      <c r="S13153" s="0" t="s">
        <v>3803</v>
      </c>
      <c r="T13153" s="0" t="s">
        <v>149</v>
      </c>
      <c r="U13153" s="0" t="s">
        <v>150</v>
      </c>
      <c r="V13153" s="0" t="n">
        <v>96010108</v>
      </c>
      <c r="W13153" s="0" t="n">
        <v>1007354</v>
      </c>
      <c r="X13153" s="0" t="n">
        <v>45515</v>
      </c>
      <c r="Y13153" s="0" t="n">
        <v>37131.875</v>
      </c>
      <c r="Z13153" s="0" t="n">
        <v>37131.875</v>
      </c>
    </row>
    <row r="13154" customFormat="false" ht="12.8" hidden="false" customHeight="false" outlineLevel="0" collapsed="false">
      <c r="A13154" s="0" t="n">
        <v>1764822</v>
      </c>
      <c r="B13154" s="44" t="n">
        <v>37130.3783796296</v>
      </c>
      <c r="C13154" s="0" t="s">
        <v>154</v>
      </c>
      <c r="F13154" s="0" t="s">
        <v>142</v>
      </c>
      <c r="G13154" s="0" t="s">
        <v>3802</v>
      </c>
      <c r="H13154" s="0" t="n">
        <v>27762</v>
      </c>
      <c r="I13154" s="0" t="s">
        <v>79</v>
      </c>
      <c r="J13154" s="0" t="n">
        <v>15000</v>
      </c>
      <c r="L13154" s="0" t="n">
        <v>15000</v>
      </c>
      <c r="M13154" s="0" t="s">
        <v>144</v>
      </c>
      <c r="N13154" s="0" t="s">
        <v>145</v>
      </c>
      <c r="O13154" s="0" t="n">
        <v>2.9</v>
      </c>
      <c r="P13154" s="0" t="s">
        <v>3878</v>
      </c>
      <c r="Q13154" s="0" t="s">
        <v>101</v>
      </c>
      <c r="R13154" s="0" t="s">
        <v>263</v>
      </c>
      <c r="S13154" s="0" t="s">
        <v>3803</v>
      </c>
      <c r="T13154" s="0" t="s">
        <v>149</v>
      </c>
      <c r="U13154" s="0" t="s">
        <v>150</v>
      </c>
      <c r="V13154" s="0" t="n">
        <v>96001003</v>
      </c>
      <c r="W13154" s="0" t="n">
        <v>1007407</v>
      </c>
      <c r="X13154" s="0" t="n">
        <v>61981</v>
      </c>
      <c r="Y13154" s="0" t="n">
        <v>37131.875</v>
      </c>
      <c r="Z13154" s="0" t="n">
        <v>37131.875</v>
      </c>
    </row>
    <row r="13155" customFormat="false" ht="12.8" hidden="false" customHeight="false" outlineLevel="0" collapsed="false">
      <c r="A13155" s="0" t="n">
        <v>1765455</v>
      </c>
      <c r="B13155" s="44" t="n">
        <v>37130.3902662037</v>
      </c>
      <c r="C13155" s="0" t="s">
        <v>312</v>
      </c>
      <c r="F13155" s="0" t="s">
        <v>142</v>
      </c>
      <c r="G13155" s="0" t="s">
        <v>3802</v>
      </c>
      <c r="H13155" s="0" t="n">
        <v>27762</v>
      </c>
      <c r="I13155" s="0" t="s">
        <v>79</v>
      </c>
      <c r="K13155" s="0" t="n">
        <v>3500</v>
      </c>
      <c r="L13155" s="0" t="n">
        <v>3500</v>
      </c>
      <c r="M13155" s="0" t="s">
        <v>144</v>
      </c>
      <c r="N13155" s="0" t="s">
        <v>145</v>
      </c>
      <c r="O13155" s="0" t="n">
        <v>2.87</v>
      </c>
      <c r="P13155" s="0" t="s">
        <v>3873</v>
      </c>
      <c r="Q13155" s="0" t="s">
        <v>101</v>
      </c>
      <c r="R13155" s="0" t="s">
        <v>263</v>
      </c>
      <c r="S13155" s="0" t="s">
        <v>3803</v>
      </c>
      <c r="T13155" s="0" t="s">
        <v>149</v>
      </c>
      <c r="U13155" s="0" t="s">
        <v>150</v>
      </c>
      <c r="V13155" s="0" t="n">
        <v>96016460</v>
      </c>
      <c r="W13155" s="0" t="n">
        <v>1007815</v>
      </c>
      <c r="X13155" s="0" t="n">
        <v>53350</v>
      </c>
      <c r="Y13155" s="0" t="n">
        <v>37131.875</v>
      </c>
      <c r="Z13155" s="0" t="n">
        <v>37131.875</v>
      </c>
    </row>
    <row r="13156" customFormat="false" ht="12.8" hidden="false" customHeight="false" outlineLevel="0" collapsed="false">
      <c r="A13156" s="0" t="n">
        <v>1770466</v>
      </c>
      <c r="B13156" s="44" t="n">
        <v>37131.3343171296</v>
      </c>
      <c r="C13156" s="0" t="s">
        <v>1235</v>
      </c>
      <c r="F13156" s="0" t="s">
        <v>142</v>
      </c>
      <c r="G13156" s="0" t="s">
        <v>3802</v>
      </c>
      <c r="H13156" s="0" t="n">
        <v>27762</v>
      </c>
      <c r="I13156" s="0" t="s">
        <v>79</v>
      </c>
      <c r="J13156" s="0" t="n">
        <v>10000</v>
      </c>
      <c r="L13156" s="0" t="n">
        <v>10000</v>
      </c>
      <c r="M13156" s="0" t="s">
        <v>144</v>
      </c>
      <c r="N13156" s="0" t="s">
        <v>145</v>
      </c>
      <c r="O13156" s="0" t="n">
        <v>2.75</v>
      </c>
      <c r="P13156" s="0" t="s">
        <v>4322</v>
      </c>
      <c r="Q13156" s="0" t="s">
        <v>101</v>
      </c>
      <c r="R13156" s="0" t="s">
        <v>263</v>
      </c>
      <c r="S13156" s="0" t="s">
        <v>3803</v>
      </c>
      <c r="T13156" s="0" t="s">
        <v>149</v>
      </c>
      <c r="U13156" s="0" t="s">
        <v>150</v>
      </c>
      <c r="V13156" s="0" t="n">
        <v>96056886</v>
      </c>
      <c r="W13156" s="0" t="n">
        <v>1009603</v>
      </c>
      <c r="X13156" s="0" t="n">
        <v>79689</v>
      </c>
      <c r="Y13156" s="0" t="n">
        <v>37132.875</v>
      </c>
      <c r="Z13156" s="0" t="n">
        <v>37132.875</v>
      </c>
    </row>
    <row r="13157" customFormat="false" ht="12.8" hidden="false" customHeight="false" outlineLevel="0" collapsed="false">
      <c r="A13157" s="0" t="n">
        <v>1770550</v>
      </c>
      <c r="B13157" s="44" t="n">
        <v>37131.3361342593</v>
      </c>
      <c r="C13157" s="0" t="s">
        <v>312</v>
      </c>
      <c r="F13157" s="0" t="s">
        <v>142</v>
      </c>
      <c r="G13157" s="0" t="s">
        <v>3802</v>
      </c>
      <c r="H13157" s="0" t="n">
        <v>27762</v>
      </c>
      <c r="I13157" s="0" t="s">
        <v>79</v>
      </c>
      <c r="J13157" s="0" t="n">
        <v>15000</v>
      </c>
      <c r="L13157" s="0" t="n">
        <v>15000</v>
      </c>
      <c r="M13157" s="0" t="s">
        <v>144</v>
      </c>
      <c r="N13157" s="0" t="s">
        <v>145</v>
      </c>
      <c r="O13157" s="0" t="n">
        <v>2.74</v>
      </c>
      <c r="P13157" s="0" t="s">
        <v>3873</v>
      </c>
      <c r="Q13157" s="0" t="s">
        <v>101</v>
      </c>
      <c r="R13157" s="0" t="s">
        <v>263</v>
      </c>
      <c r="S13157" s="0" t="s">
        <v>3803</v>
      </c>
      <c r="T13157" s="0" t="s">
        <v>149</v>
      </c>
      <c r="U13157" s="0" t="s">
        <v>150</v>
      </c>
      <c r="V13157" s="0" t="n">
        <v>96016460</v>
      </c>
      <c r="W13157" s="0" t="n">
        <v>1009647</v>
      </c>
      <c r="X13157" s="0" t="n">
        <v>53350</v>
      </c>
      <c r="Y13157" s="0" t="n">
        <v>37132.875</v>
      </c>
      <c r="Z13157" s="0" t="n">
        <v>37132.875</v>
      </c>
    </row>
    <row r="13158" customFormat="false" ht="12.8" hidden="false" customHeight="false" outlineLevel="0" collapsed="false">
      <c r="A13158" s="0" t="n">
        <v>1770876</v>
      </c>
      <c r="B13158" s="44" t="n">
        <v>37131.3429282407</v>
      </c>
      <c r="C13158" s="0" t="s">
        <v>549</v>
      </c>
      <c r="F13158" s="0" t="s">
        <v>142</v>
      </c>
      <c r="G13158" s="0" t="s">
        <v>3802</v>
      </c>
      <c r="H13158" s="0" t="n">
        <v>27762</v>
      </c>
      <c r="I13158" s="0" t="s">
        <v>79</v>
      </c>
      <c r="K13158" s="0" t="n">
        <v>15000</v>
      </c>
      <c r="L13158" s="0" t="n">
        <v>15000</v>
      </c>
      <c r="M13158" s="0" t="s">
        <v>144</v>
      </c>
      <c r="N13158" s="0" t="s">
        <v>145</v>
      </c>
      <c r="O13158" s="0" t="n">
        <v>2.75</v>
      </c>
      <c r="P13158" s="0" t="s">
        <v>2258</v>
      </c>
      <c r="Q13158" s="0" t="s">
        <v>101</v>
      </c>
      <c r="R13158" s="0" t="s">
        <v>263</v>
      </c>
      <c r="S13158" s="0" t="s">
        <v>3803</v>
      </c>
      <c r="T13158" s="0" t="s">
        <v>179</v>
      </c>
      <c r="U13158" s="0" t="s">
        <v>150</v>
      </c>
      <c r="V13158" s="0" t="n">
        <v>96035616</v>
      </c>
      <c r="W13158" s="0" t="n">
        <v>1009783</v>
      </c>
      <c r="X13158" s="0" t="n">
        <v>11170</v>
      </c>
      <c r="Y13158" s="0" t="n">
        <v>37132.875</v>
      </c>
      <c r="Z13158" s="0" t="n">
        <v>37132.875</v>
      </c>
    </row>
    <row r="13159" customFormat="false" ht="12.8" hidden="false" customHeight="false" outlineLevel="0" collapsed="false">
      <c r="A13159" s="0" t="n">
        <v>1770963</v>
      </c>
      <c r="B13159" s="44" t="n">
        <v>37131.3450578704</v>
      </c>
      <c r="C13159" s="0" t="s">
        <v>549</v>
      </c>
      <c r="F13159" s="0" t="s">
        <v>142</v>
      </c>
      <c r="G13159" s="0" t="s">
        <v>3802</v>
      </c>
      <c r="H13159" s="0" t="n">
        <v>27762</v>
      </c>
      <c r="I13159" s="0" t="s">
        <v>79</v>
      </c>
      <c r="K13159" s="0" t="n">
        <v>1620</v>
      </c>
      <c r="L13159" s="0" t="n">
        <v>1620</v>
      </c>
      <c r="M13159" s="0" t="s">
        <v>144</v>
      </c>
      <c r="N13159" s="0" t="s">
        <v>145</v>
      </c>
      <c r="O13159" s="0" t="n">
        <v>2.77</v>
      </c>
      <c r="P13159" s="0" t="s">
        <v>2258</v>
      </c>
      <c r="Q13159" s="0" t="s">
        <v>101</v>
      </c>
      <c r="R13159" s="0" t="s">
        <v>263</v>
      </c>
      <c r="S13159" s="0" t="s">
        <v>3803</v>
      </c>
      <c r="T13159" s="0" t="s">
        <v>179</v>
      </c>
      <c r="U13159" s="0" t="s">
        <v>150</v>
      </c>
      <c r="V13159" s="0" t="n">
        <v>96035616</v>
      </c>
      <c r="W13159" s="0" t="n">
        <v>1009818</v>
      </c>
      <c r="X13159" s="0" t="n">
        <v>11170</v>
      </c>
      <c r="Y13159" s="0" t="n">
        <v>37132.875</v>
      </c>
      <c r="Z13159" s="0" t="n">
        <v>37132.875</v>
      </c>
    </row>
    <row r="13160" customFormat="false" ht="12.8" hidden="false" customHeight="false" outlineLevel="0" collapsed="false">
      <c r="A13160" s="0" t="n">
        <v>1770969</v>
      </c>
      <c r="B13160" s="44" t="n">
        <v>37131.3452430556</v>
      </c>
      <c r="C13160" s="0" t="s">
        <v>154</v>
      </c>
      <c r="F13160" s="0" t="s">
        <v>142</v>
      </c>
      <c r="G13160" s="0" t="s">
        <v>3802</v>
      </c>
      <c r="H13160" s="0" t="n">
        <v>27762</v>
      </c>
      <c r="I13160" s="0" t="s">
        <v>79</v>
      </c>
      <c r="J13160" s="0" t="n">
        <v>15000</v>
      </c>
      <c r="L13160" s="0" t="n">
        <v>15000</v>
      </c>
      <c r="M13160" s="0" t="s">
        <v>144</v>
      </c>
      <c r="N13160" s="0" t="s">
        <v>145</v>
      </c>
      <c r="O13160" s="0" t="n">
        <v>2.75</v>
      </c>
      <c r="P13160" s="0" t="s">
        <v>3878</v>
      </c>
      <c r="Q13160" s="0" t="s">
        <v>101</v>
      </c>
      <c r="R13160" s="0" t="s">
        <v>263</v>
      </c>
      <c r="S13160" s="0" t="s">
        <v>3803</v>
      </c>
      <c r="T13160" s="0" t="s">
        <v>149</v>
      </c>
      <c r="U13160" s="0" t="s">
        <v>150</v>
      </c>
      <c r="V13160" s="0" t="n">
        <v>96001003</v>
      </c>
      <c r="W13160" s="0" t="n">
        <v>1009826</v>
      </c>
      <c r="X13160" s="0" t="n">
        <v>61981</v>
      </c>
      <c r="Y13160" s="0" t="n">
        <v>37132.875</v>
      </c>
      <c r="Z13160" s="0" t="n">
        <v>37132.875</v>
      </c>
    </row>
    <row r="13161" customFormat="false" ht="12.8" hidden="false" customHeight="false" outlineLevel="0" collapsed="false">
      <c r="A13161" s="0" t="n">
        <v>1770989</v>
      </c>
      <c r="B13161" s="44" t="n">
        <v>37131.345775463</v>
      </c>
      <c r="C13161" s="0" t="s">
        <v>1235</v>
      </c>
      <c r="F13161" s="0" t="s">
        <v>142</v>
      </c>
      <c r="G13161" s="0" t="s">
        <v>3802</v>
      </c>
      <c r="H13161" s="0" t="n">
        <v>27762</v>
      </c>
      <c r="I13161" s="0" t="s">
        <v>79</v>
      </c>
      <c r="J13161" s="0" t="n">
        <v>15000</v>
      </c>
      <c r="L13161" s="0" t="n">
        <v>15000</v>
      </c>
      <c r="M13161" s="0" t="s">
        <v>144</v>
      </c>
      <c r="N13161" s="0" t="s">
        <v>145</v>
      </c>
      <c r="O13161" s="0" t="n">
        <v>2.74</v>
      </c>
      <c r="P13161" s="0" t="s">
        <v>4322</v>
      </c>
      <c r="Q13161" s="0" t="s">
        <v>101</v>
      </c>
      <c r="R13161" s="0" t="s">
        <v>263</v>
      </c>
      <c r="S13161" s="0" t="s">
        <v>3803</v>
      </c>
      <c r="T13161" s="0" t="s">
        <v>149</v>
      </c>
      <c r="U13161" s="0" t="s">
        <v>150</v>
      </c>
      <c r="V13161" s="0" t="n">
        <v>96056886</v>
      </c>
      <c r="W13161" s="0" t="n">
        <v>1009833</v>
      </c>
      <c r="X13161" s="0" t="n">
        <v>79689</v>
      </c>
      <c r="Y13161" s="0" t="n">
        <v>37132.875</v>
      </c>
      <c r="Z13161" s="0" t="n">
        <v>37132.875</v>
      </c>
    </row>
    <row r="13162" customFormat="false" ht="12.8" hidden="false" customHeight="false" outlineLevel="0" collapsed="false">
      <c r="A13162" s="0" t="n">
        <v>1771422</v>
      </c>
      <c r="B13162" s="44" t="n">
        <v>37131.3549074074</v>
      </c>
      <c r="C13162" s="0" t="s">
        <v>1541</v>
      </c>
      <c r="F13162" s="0" t="s">
        <v>142</v>
      </c>
      <c r="G13162" s="0" t="s">
        <v>3802</v>
      </c>
      <c r="H13162" s="0" t="n">
        <v>27762</v>
      </c>
      <c r="I13162" s="0" t="s">
        <v>79</v>
      </c>
      <c r="J13162" s="0" t="n">
        <v>3746</v>
      </c>
      <c r="L13162" s="0" t="n">
        <v>3746</v>
      </c>
      <c r="M13162" s="0" t="s">
        <v>144</v>
      </c>
      <c r="N13162" s="0" t="s">
        <v>145</v>
      </c>
      <c r="O13162" s="0" t="n">
        <v>2.76</v>
      </c>
      <c r="P13162" s="0" t="s">
        <v>4021</v>
      </c>
      <c r="Q13162" s="0" t="s">
        <v>101</v>
      </c>
      <c r="R13162" s="0" t="s">
        <v>263</v>
      </c>
      <c r="S13162" s="0" t="s">
        <v>3803</v>
      </c>
      <c r="T13162" s="0" t="s">
        <v>149</v>
      </c>
      <c r="U13162" s="0" t="s">
        <v>150</v>
      </c>
      <c r="V13162" s="0" t="n">
        <v>96016891</v>
      </c>
      <c r="W13162" s="0" t="n">
        <v>1010094</v>
      </c>
      <c r="X13162" s="0" t="n">
        <v>63665</v>
      </c>
      <c r="Y13162" s="0" t="n">
        <v>37132.875</v>
      </c>
      <c r="Z13162" s="0" t="n">
        <v>37132.875</v>
      </c>
    </row>
    <row r="13163" customFormat="false" ht="12.8" hidden="false" customHeight="false" outlineLevel="0" collapsed="false">
      <c r="A13163" s="0" t="n">
        <v>1771479</v>
      </c>
      <c r="B13163" s="44" t="n">
        <v>37131.357337963</v>
      </c>
      <c r="C13163" s="0" t="s">
        <v>1235</v>
      </c>
      <c r="F13163" s="0" t="s">
        <v>142</v>
      </c>
      <c r="G13163" s="0" t="s">
        <v>3802</v>
      </c>
      <c r="H13163" s="0" t="n">
        <v>27762</v>
      </c>
      <c r="I13163" s="0" t="s">
        <v>79</v>
      </c>
      <c r="K13163" s="0" t="n">
        <v>15000</v>
      </c>
      <c r="L13163" s="0" t="n">
        <v>15000</v>
      </c>
      <c r="M13163" s="0" t="s">
        <v>144</v>
      </c>
      <c r="N13163" s="0" t="s">
        <v>145</v>
      </c>
      <c r="O13163" s="0" t="n">
        <v>2.78</v>
      </c>
      <c r="P13163" s="0" t="s">
        <v>4322</v>
      </c>
      <c r="Q13163" s="0" t="s">
        <v>101</v>
      </c>
      <c r="R13163" s="0" t="s">
        <v>263</v>
      </c>
      <c r="S13163" s="0" t="s">
        <v>3803</v>
      </c>
      <c r="T13163" s="0" t="s">
        <v>149</v>
      </c>
      <c r="U13163" s="0" t="s">
        <v>150</v>
      </c>
      <c r="V13163" s="0" t="n">
        <v>96056886</v>
      </c>
      <c r="W13163" s="0" t="n">
        <v>1010128</v>
      </c>
      <c r="X13163" s="0" t="n">
        <v>79689</v>
      </c>
      <c r="Y13163" s="0" t="n">
        <v>37132.875</v>
      </c>
      <c r="Z13163" s="0" t="n">
        <v>37132.875</v>
      </c>
    </row>
    <row r="13164" customFormat="false" ht="12.8" hidden="false" customHeight="false" outlineLevel="0" collapsed="false">
      <c r="A13164" s="0" t="n">
        <v>1771604</v>
      </c>
      <c r="B13164" s="44" t="n">
        <v>37131.3614467593</v>
      </c>
      <c r="C13164" s="0" t="s">
        <v>1967</v>
      </c>
      <c r="F13164" s="0" t="s">
        <v>142</v>
      </c>
      <c r="G13164" s="0" t="s">
        <v>3802</v>
      </c>
      <c r="H13164" s="0" t="n">
        <v>27762</v>
      </c>
      <c r="I13164" s="0" t="s">
        <v>79</v>
      </c>
      <c r="J13164" s="0" t="n">
        <v>1832</v>
      </c>
      <c r="L13164" s="0" t="n">
        <v>1832</v>
      </c>
      <c r="M13164" s="0" t="s">
        <v>144</v>
      </c>
      <c r="N13164" s="0" t="s">
        <v>145</v>
      </c>
      <c r="O13164" s="0" t="n">
        <v>2.79</v>
      </c>
      <c r="P13164" s="0" t="s">
        <v>2300</v>
      </c>
      <c r="Q13164" s="0" t="s">
        <v>101</v>
      </c>
      <c r="R13164" s="0" t="s">
        <v>263</v>
      </c>
      <c r="S13164" s="0" t="s">
        <v>3803</v>
      </c>
      <c r="T13164" s="0" t="s">
        <v>149</v>
      </c>
      <c r="U13164" s="0" t="s">
        <v>150</v>
      </c>
      <c r="V13164" s="0" t="n">
        <v>96022573</v>
      </c>
      <c r="W13164" s="0" t="n">
        <v>1010216</v>
      </c>
      <c r="X13164" s="0" t="n">
        <v>65165</v>
      </c>
      <c r="Y13164" s="0" t="n">
        <v>37132.875</v>
      </c>
      <c r="Z13164" s="0" t="n">
        <v>37132.875</v>
      </c>
    </row>
    <row r="13165" customFormat="false" ht="12.8" hidden="false" customHeight="false" outlineLevel="0" collapsed="false">
      <c r="A13165" s="0" t="n">
        <v>1771611</v>
      </c>
      <c r="B13165" s="44" t="n">
        <v>37131.3615509259</v>
      </c>
      <c r="C13165" s="0" t="s">
        <v>375</v>
      </c>
      <c r="F13165" s="0" t="s">
        <v>142</v>
      </c>
      <c r="G13165" s="0" t="s">
        <v>3802</v>
      </c>
      <c r="H13165" s="0" t="n">
        <v>27762</v>
      </c>
      <c r="I13165" s="0" t="s">
        <v>79</v>
      </c>
      <c r="J13165" s="0" t="n">
        <v>10000</v>
      </c>
      <c r="L13165" s="0" t="n">
        <v>10000</v>
      </c>
      <c r="M13165" s="0" t="s">
        <v>144</v>
      </c>
      <c r="N13165" s="0" t="s">
        <v>145</v>
      </c>
      <c r="O13165" s="0" t="n">
        <v>2.79</v>
      </c>
      <c r="P13165" s="0" t="s">
        <v>376</v>
      </c>
      <c r="Q13165" s="0" t="s">
        <v>101</v>
      </c>
      <c r="R13165" s="0" t="s">
        <v>263</v>
      </c>
      <c r="S13165" s="0" t="s">
        <v>3803</v>
      </c>
      <c r="T13165" s="0" t="s">
        <v>179</v>
      </c>
      <c r="U13165" s="0" t="s">
        <v>150</v>
      </c>
      <c r="V13165" s="0" t="n">
        <v>96013297</v>
      </c>
      <c r="W13165" s="0" t="n">
        <v>1010222</v>
      </c>
      <c r="X13165" s="0" t="n">
        <v>58402</v>
      </c>
      <c r="Y13165" s="0" t="n">
        <v>37132.875</v>
      </c>
      <c r="Z13165" s="0" t="n">
        <v>37132.875</v>
      </c>
    </row>
    <row r="13166" customFormat="false" ht="12.8" hidden="false" customHeight="false" outlineLevel="0" collapsed="false">
      <c r="A13166" s="0" t="n">
        <v>1771630</v>
      </c>
      <c r="B13166" s="44" t="n">
        <v>37131.3618981482</v>
      </c>
      <c r="C13166" s="0" t="s">
        <v>3885</v>
      </c>
      <c r="F13166" s="0" t="s">
        <v>142</v>
      </c>
      <c r="G13166" s="0" t="s">
        <v>3802</v>
      </c>
      <c r="H13166" s="0" t="n">
        <v>27762</v>
      </c>
      <c r="I13166" s="0" t="s">
        <v>79</v>
      </c>
      <c r="J13166" s="0" t="n">
        <v>5000</v>
      </c>
      <c r="L13166" s="0" t="n">
        <v>5000</v>
      </c>
      <c r="M13166" s="0" t="s">
        <v>144</v>
      </c>
      <c r="N13166" s="0" t="s">
        <v>145</v>
      </c>
      <c r="O13166" s="0" t="n">
        <v>2.78</v>
      </c>
      <c r="P13166" s="0" t="s">
        <v>4024</v>
      </c>
      <c r="Q13166" s="0" t="s">
        <v>101</v>
      </c>
      <c r="R13166" s="0" t="s">
        <v>263</v>
      </c>
      <c r="S13166" s="0" t="s">
        <v>3803</v>
      </c>
      <c r="T13166" s="0" t="s">
        <v>149</v>
      </c>
      <c r="U13166" s="0" t="s">
        <v>150</v>
      </c>
      <c r="V13166" s="0" t="n">
        <v>96010108</v>
      </c>
      <c r="W13166" s="0" t="n">
        <v>1010231</v>
      </c>
      <c r="X13166" s="0" t="n">
        <v>45515</v>
      </c>
      <c r="Y13166" s="0" t="n">
        <v>37132.875</v>
      </c>
      <c r="Z13166" s="0" t="n">
        <v>37132.875</v>
      </c>
    </row>
    <row r="13167" customFormat="false" ht="12.8" hidden="false" customHeight="false" outlineLevel="0" collapsed="false">
      <c r="A13167" s="0" t="n">
        <v>1771644</v>
      </c>
      <c r="B13167" s="44" t="n">
        <v>37131.3621527778</v>
      </c>
      <c r="C13167" s="0" t="s">
        <v>3885</v>
      </c>
      <c r="F13167" s="0" t="s">
        <v>142</v>
      </c>
      <c r="G13167" s="0" t="s">
        <v>3802</v>
      </c>
      <c r="H13167" s="0" t="n">
        <v>27762</v>
      </c>
      <c r="I13167" s="0" t="s">
        <v>79</v>
      </c>
      <c r="J13167" s="0" t="n">
        <v>5000</v>
      </c>
      <c r="L13167" s="0" t="n">
        <v>5000</v>
      </c>
      <c r="M13167" s="0" t="s">
        <v>144</v>
      </c>
      <c r="N13167" s="0" t="s">
        <v>145</v>
      </c>
      <c r="O13167" s="0" t="n">
        <v>2.77</v>
      </c>
      <c r="P13167" s="0" t="s">
        <v>4024</v>
      </c>
      <c r="Q13167" s="0" t="s">
        <v>101</v>
      </c>
      <c r="R13167" s="0" t="s">
        <v>263</v>
      </c>
      <c r="S13167" s="0" t="s">
        <v>3803</v>
      </c>
      <c r="T13167" s="0" t="s">
        <v>149</v>
      </c>
      <c r="U13167" s="0" t="s">
        <v>150</v>
      </c>
      <c r="V13167" s="0" t="n">
        <v>96010108</v>
      </c>
      <c r="W13167" s="0" t="n">
        <v>1010240</v>
      </c>
      <c r="X13167" s="0" t="n">
        <v>45515</v>
      </c>
      <c r="Y13167" s="0" t="n">
        <v>37132.875</v>
      </c>
      <c r="Z13167" s="0" t="n">
        <v>37132.875</v>
      </c>
    </row>
    <row r="13168" customFormat="false" ht="12.8" hidden="false" customHeight="false" outlineLevel="0" collapsed="false">
      <c r="A13168" s="0" t="n">
        <v>1771929</v>
      </c>
      <c r="B13168" s="44" t="n">
        <v>37131.366724537</v>
      </c>
      <c r="C13168" s="0" t="s">
        <v>192</v>
      </c>
      <c r="F13168" s="0" t="s">
        <v>142</v>
      </c>
      <c r="G13168" s="0" t="s">
        <v>3802</v>
      </c>
      <c r="H13168" s="0" t="n">
        <v>27762</v>
      </c>
      <c r="I13168" s="0" t="s">
        <v>79</v>
      </c>
      <c r="J13168" s="0" t="n">
        <v>5000</v>
      </c>
      <c r="L13168" s="0" t="n">
        <v>5000</v>
      </c>
      <c r="M13168" s="0" t="s">
        <v>144</v>
      </c>
      <c r="N13168" s="0" t="s">
        <v>145</v>
      </c>
      <c r="O13168" s="0" t="n">
        <v>2.76</v>
      </c>
      <c r="P13168" s="0" t="s">
        <v>3870</v>
      </c>
      <c r="Q13168" s="0" t="s">
        <v>101</v>
      </c>
      <c r="R13168" s="0" t="s">
        <v>263</v>
      </c>
      <c r="S13168" s="0" t="s">
        <v>3803</v>
      </c>
      <c r="T13168" s="0" t="s">
        <v>149</v>
      </c>
      <c r="U13168" s="0" t="s">
        <v>150</v>
      </c>
      <c r="V13168" s="0" t="n">
        <v>96004242</v>
      </c>
      <c r="W13168" s="0" t="n">
        <v>1010422</v>
      </c>
      <c r="X13168" s="0" t="n">
        <v>51163</v>
      </c>
      <c r="Y13168" s="0" t="n">
        <v>37132.875</v>
      </c>
      <c r="Z13168" s="0" t="n">
        <v>37132.875</v>
      </c>
    </row>
    <row r="13169" customFormat="false" ht="12.8" hidden="false" customHeight="false" outlineLevel="0" collapsed="false">
      <c r="A13169" s="0" t="n">
        <v>1772075</v>
      </c>
      <c r="B13169" s="44" t="n">
        <v>37131.3693518519</v>
      </c>
      <c r="C13169" s="0" t="s">
        <v>3885</v>
      </c>
      <c r="F13169" s="0" t="s">
        <v>142</v>
      </c>
      <c r="G13169" s="0" t="s">
        <v>3802</v>
      </c>
      <c r="H13169" s="0" t="n">
        <v>27762</v>
      </c>
      <c r="I13169" s="0" t="s">
        <v>79</v>
      </c>
      <c r="J13169" s="0" t="n">
        <v>5000</v>
      </c>
      <c r="L13169" s="0" t="n">
        <v>5000</v>
      </c>
      <c r="M13169" s="0" t="s">
        <v>144</v>
      </c>
      <c r="N13169" s="0" t="s">
        <v>145</v>
      </c>
      <c r="O13169" s="0" t="n">
        <v>2.76</v>
      </c>
      <c r="P13169" s="0" t="s">
        <v>4024</v>
      </c>
      <c r="Q13169" s="0" t="s">
        <v>101</v>
      </c>
      <c r="R13169" s="0" t="s">
        <v>263</v>
      </c>
      <c r="S13169" s="0" t="s">
        <v>3803</v>
      </c>
      <c r="T13169" s="0" t="s">
        <v>149</v>
      </c>
      <c r="U13169" s="0" t="s">
        <v>150</v>
      </c>
      <c r="V13169" s="0" t="n">
        <v>96010108</v>
      </c>
      <c r="W13169" s="0" t="n">
        <v>1010531</v>
      </c>
      <c r="X13169" s="0" t="n">
        <v>45515</v>
      </c>
      <c r="Y13169" s="0" t="n">
        <v>37132.875</v>
      </c>
      <c r="Z13169" s="0" t="n">
        <v>37132.875</v>
      </c>
    </row>
    <row r="13170" customFormat="false" ht="12.8" hidden="false" customHeight="false" outlineLevel="0" collapsed="false">
      <c r="A13170" s="0" t="n">
        <v>1772505</v>
      </c>
      <c r="B13170" s="44" t="n">
        <v>37131.3762268519</v>
      </c>
      <c r="C13170" s="0" t="s">
        <v>3885</v>
      </c>
      <c r="F13170" s="0" t="s">
        <v>142</v>
      </c>
      <c r="G13170" s="0" t="s">
        <v>3802</v>
      </c>
      <c r="H13170" s="0" t="n">
        <v>27762</v>
      </c>
      <c r="I13170" s="0" t="s">
        <v>79</v>
      </c>
      <c r="J13170" s="0" t="n">
        <v>15000</v>
      </c>
      <c r="L13170" s="0" t="n">
        <v>15000</v>
      </c>
      <c r="M13170" s="0" t="s">
        <v>144</v>
      </c>
      <c r="N13170" s="0" t="s">
        <v>145</v>
      </c>
      <c r="O13170" s="0" t="n">
        <v>2.76</v>
      </c>
      <c r="P13170" s="0" t="s">
        <v>4024</v>
      </c>
      <c r="Q13170" s="0" t="s">
        <v>101</v>
      </c>
      <c r="R13170" s="0" t="s">
        <v>263</v>
      </c>
      <c r="S13170" s="0" t="s">
        <v>3803</v>
      </c>
      <c r="T13170" s="0" t="s">
        <v>149</v>
      </c>
      <c r="U13170" s="0" t="s">
        <v>150</v>
      </c>
      <c r="V13170" s="0" t="n">
        <v>96010108</v>
      </c>
      <c r="W13170" s="0" t="n">
        <v>1010832</v>
      </c>
      <c r="X13170" s="0" t="n">
        <v>45515</v>
      </c>
      <c r="Y13170" s="0" t="n">
        <v>37132.875</v>
      </c>
      <c r="Z13170" s="0" t="n">
        <v>37132.875</v>
      </c>
    </row>
    <row r="13171" customFormat="false" ht="12.8" hidden="false" customHeight="false" outlineLevel="0" collapsed="false">
      <c r="A13171" s="0" t="n">
        <v>1772662</v>
      </c>
      <c r="B13171" s="44" t="n">
        <v>37131.3786458333</v>
      </c>
      <c r="C13171" s="0" t="s">
        <v>192</v>
      </c>
      <c r="F13171" s="0" t="s">
        <v>142</v>
      </c>
      <c r="G13171" s="0" t="s">
        <v>3802</v>
      </c>
      <c r="H13171" s="0" t="n">
        <v>27762</v>
      </c>
      <c r="I13171" s="0" t="s">
        <v>79</v>
      </c>
      <c r="J13171" s="0" t="n">
        <v>10000</v>
      </c>
      <c r="L13171" s="0" t="n">
        <v>10000</v>
      </c>
      <c r="M13171" s="0" t="s">
        <v>144</v>
      </c>
      <c r="N13171" s="0" t="s">
        <v>145</v>
      </c>
      <c r="O13171" s="0" t="n">
        <v>2.75</v>
      </c>
      <c r="P13171" s="0" t="s">
        <v>3870</v>
      </c>
      <c r="Q13171" s="0" t="s">
        <v>101</v>
      </c>
      <c r="R13171" s="0" t="s">
        <v>263</v>
      </c>
      <c r="S13171" s="0" t="s">
        <v>3803</v>
      </c>
      <c r="T13171" s="0" t="s">
        <v>149</v>
      </c>
      <c r="U13171" s="0" t="s">
        <v>150</v>
      </c>
      <c r="V13171" s="0" t="n">
        <v>96004242</v>
      </c>
      <c r="W13171" s="0" t="n">
        <v>1010938</v>
      </c>
      <c r="X13171" s="0" t="n">
        <v>51163</v>
      </c>
      <c r="Y13171" s="0" t="n">
        <v>37132.875</v>
      </c>
      <c r="Z13171" s="0" t="n">
        <v>37132.875</v>
      </c>
    </row>
    <row r="13172" customFormat="false" ht="12.8" hidden="false" customHeight="false" outlineLevel="0" collapsed="false">
      <c r="A13172" s="0" t="n">
        <v>1772966</v>
      </c>
      <c r="B13172" s="44" t="n">
        <v>37131.385162037</v>
      </c>
      <c r="C13172" s="0" t="s">
        <v>312</v>
      </c>
      <c r="F13172" s="0" t="s">
        <v>142</v>
      </c>
      <c r="G13172" s="0" t="s">
        <v>3802</v>
      </c>
      <c r="H13172" s="0" t="n">
        <v>27762</v>
      </c>
      <c r="I13172" s="0" t="s">
        <v>79</v>
      </c>
      <c r="K13172" s="0" t="n">
        <v>2500</v>
      </c>
      <c r="L13172" s="0" t="n">
        <v>2500</v>
      </c>
      <c r="M13172" s="0" t="s">
        <v>144</v>
      </c>
      <c r="N13172" s="0" t="s">
        <v>145</v>
      </c>
      <c r="O13172" s="0" t="n">
        <v>2.76</v>
      </c>
      <c r="P13172" s="0" t="s">
        <v>3873</v>
      </c>
      <c r="Q13172" s="0" t="s">
        <v>101</v>
      </c>
      <c r="R13172" s="0" t="s">
        <v>263</v>
      </c>
      <c r="S13172" s="0" t="s">
        <v>3803</v>
      </c>
      <c r="T13172" s="0" t="s">
        <v>149</v>
      </c>
      <c r="U13172" s="0" t="s">
        <v>150</v>
      </c>
      <c r="V13172" s="0" t="n">
        <v>96016460</v>
      </c>
      <c r="W13172" s="0" t="n">
        <v>1011170</v>
      </c>
      <c r="X13172" s="0" t="n">
        <v>53350</v>
      </c>
      <c r="Y13172" s="0" t="n">
        <v>37132.875</v>
      </c>
      <c r="Z13172" s="0" t="n">
        <v>37132.875</v>
      </c>
    </row>
    <row r="13173" customFormat="false" ht="12.8" hidden="false" customHeight="false" outlineLevel="0" collapsed="false">
      <c r="A13173" s="0" t="n">
        <v>1773169</v>
      </c>
      <c r="B13173" s="44" t="n">
        <v>37131.3896180556</v>
      </c>
      <c r="C13173" s="0" t="s">
        <v>195</v>
      </c>
      <c r="F13173" s="0" t="s">
        <v>142</v>
      </c>
      <c r="G13173" s="0" t="s">
        <v>3802</v>
      </c>
      <c r="H13173" s="0" t="n">
        <v>27762</v>
      </c>
      <c r="I13173" s="0" t="s">
        <v>79</v>
      </c>
      <c r="K13173" s="0" t="n">
        <v>12500</v>
      </c>
      <c r="L13173" s="0" t="n">
        <v>12500</v>
      </c>
      <c r="M13173" s="0" t="s">
        <v>144</v>
      </c>
      <c r="N13173" s="0" t="s">
        <v>145</v>
      </c>
      <c r="O13173" s="0" t="n">
        <v>2.76</v>
      </c>
      <c r="P13173" s="0" t="s">
        <v>3882</v>
      </c>
      <c r="Q13173" s="0" t="s">
        <v>101</v>
      </c>
      <c r="R13173" s="0" t="s">
        <v>263</v>
      </c>
      <c r="S13173" s="0" t="s">
        <v>3803</v>
      </c>
      <c r="T13173" s="0" t="s">
        <v>149</v>
      </c>
      <c r="U13173" s="0" t="s">
        <v>150</v>
      </c>
      <c r="V13173" s="0" t="n">
        <v>96000160</v>
      </c>
      <c r="W13173" s="0" t="n">
        <v>1011306</v>
      </c>
      <c r="X13173" s="0" t="n">
        <v>57508</v>
      </c>
      <c r="Y13173" s="0" t="n">
        <v>37132.875</v>
      </c>
      <c r="Z13173" s="0" t="n">
        <v>37132.875</v>
      </c>
    </row>
    <row r="13174" customFormat="false" ht="12.8" hidden="false" customHeight="false" outlineLevel="0" collapsed="false">
      <c r="A13174" s="0" t="n">
        <v>1779089</v>
      </c>
      <c r="B13174" s="44" t="n">
        <v>37132.3309606482</v>
      </c>
      <c r="C13174" s="0" t="s">
        <v>154</v>
      </c>
      <c r="F13174" s="0" t="s">
        <v>142</v>
      </c>
      <c r="G13174" s="0" t="s">
        <v>3802</v>
      </c>
      <c r="H13174" s="0" t="n">
        <v>27762</v>
      </c>
      <c r="I13174" s="0" t="s">
        <v>79</v>
      </c>
      <c r="J13174" s="0" t="n">
        <v>15000</v>
      </c>
      <c r="L13174" s="0" t="n">
        <v>15000</v>
      </c>
      <c r="M13174" s="0" t="s">
        <v>144</v>
      </c>
      <c r="N13174" s="0" t="s">
        <v>145</v>
      </c>
      <c r="O13174" s="0" t="n">
        <v>2.64</v>
      </c>
      <c r="P13174" s="0" t="s">
        <v>3878</v>
      </c>
      <c r="Q13174" s="0" t="s">
        <v>101</v>
      </c>
      <c r="R13174" s="0" t="s">
        <v>263</v>
      </c>
      <c r="S13174" s="0" t="s">
        <v>3803</v>
      </c>
      <c r="T13174" s="0" t="s">
        <v>149</v>
      </c>
      <c r="U13174" s="0" t="s">
        <v>150</v>
      </c>
      <c r="V13174" s="0" t="n">
        <v>96001003</v>
      </c>
      <c r="W13174" s="0" t="n">
        <v>1013727</v>
      </c>
      <c r="X13174" s="0" t="n">
        <v>61981</v>
      </c>
      <c r="Y13174" s="0" t="n">
        <v>37133.875</v>
      </c>
      <c r="Z13174" s="0" t="n">
        <v>37133.875</v>
      </c>
    </row>
    <row r="13175" customFormat="false" ht="12.8" hidden="false" customHeight="false" outlineLevel="0" collapsed="false">
      <c r="A13175" s="0" t="n">
        <v>1779090</v>
      </c>
      <c r="B13175" s="44" t="n">
        <v>37132.3310648148</v>
      </c>
      <c r="C13175" s="0" t="s">
        <v>549</v>
      </c>
      <c r="F13175" s="0" t="s">
        <v>142</v>
      </c>
      <c r="G13175" s="0" t="s">
        <v>3802</v>
      </c>
      <c r="H13175" s="0" t="n">
        <v>27762</v>
      </c>
      <c r="I13175" s="0" t="s">
        <v>79</v>
      </c>
      <c r="K13175" s="0" t="n">
        <v>15000</v>
      </c>
      <c r="L13175" s="0" t="n">
        <v>15000</v>
      </c>
      <c r="M13175" s="0" t="s">
        <v>144</v>
      </c>
      <c r="N13175" s="0" t="s">
        <v>145</v>
      </c>
      <c r="O13175" s="0" t="n">
        <v>2.65</v>
      </c>
      <c r="P13175" s="0" t="s">
        <v>2258</v>
      </c>
      <c r="Q13175" s="0" t="s">
        <v>101</v>
      </c>
      <c r="R13175" s="0" t="s">
        <v>263</v>
      </c>
      <c r="S13175" s="0" t="s">
        <v>3803</v>
      </c>
      <c r="T13175" s="0" t="s">
        <v>179</v>
      </c>
      <c r="U13175" s="0" t="s">
        <v>150</v>
      </c>
      <c r="V13175" s="0" t="n">
        <v>96035616</v>
      </c>
      <c r="W13175" s="0" t="n">
        <v>1013729</v>
      </c>
      <c r="X13175" s="0" t="n">
        <v>11170</v>
      </c>
      <c r="Y13175" s="0" t="n">
        <v>37133.875</v>
      </c>
      <c r="Z13175" s="0" t="n">
        <v>37133.875</v>
      </c>
    </row>
    <row r="13176" customFormat="false" ht="12.8" hidden="false" customHeight="false" outlineLevel="0" collapsed="false">
      <c r="A13176" s="0" t="n">
        <v>1779234</v>
      </c>
      <c r="B13176" s="44" t="n">
        <v>37132.3346643519</v>
      </c>
      <c r="C13176" s="0" t="s">
        <v>154</v>
      </c>
      <c r="F13176" s="0" t="s">
        <v>142</v>
      </c>
      <c r="G13176" s="0" t="s">
        <v>3802</v>
      </c>
      <c r="H13176" s="0" t="n">
        <v>27762</v>
      </c>
      <c r="I13176" s="0" t="s">
        <v>79</v>
      </c>
      <c r="J13176" s="0" t="n">
        <v>15000</v>
      </c>
      <c r="L13176" s="0" t="n">
        <v>15000</v>
      </c>
      <c r="M13176" s="0" t="s">
        <v>144</v>
      </c>
      <c r="N13176" s="0" t="s">
        <v>145</v>
      </c>
      <c r="O13176" s="0" t="n">
        <v>2.66</v>
      </c>
      <c r="P13176" s="0" t="s">
        <v>3878</v>
      </c>
      <c r="Q13176" s="0" t="s">
        <v>101</v>
      </c>
      <c r="R13176" s="0" t="s">
        <v>263</v>
      </c>
      <c r="S13176" s="0" t="s">
        <v>3803</v>
      </c>
      <c r="T13176" s="0" t="s">
        <v>149</v>
      </c>
      <c r="U13176" s="0" t="s">
        <v>150</v>
      </c>
      <c r="V13176" s="0" t="n">
        <v>96001003</v>
      </c>
      <c r="W13176" s="0" t="n">
        <v>1013800</v>
      </c>
      <c r="X13176" s="0" t="n">
        <v>61981</v>
      </c>
      <c r="Y13176" s="0" t="n">
        <v>37133.875</v>
      </c>
      <c r="Z13176" s="0" t="n">
        <v>37133.875</v>
      </c>
    </row>
    <row r="13177" customFormat="false" ht="12.8" hidden="false" customHeight="false" outlineLevel="0" collapsed="false">
      <c r="A13177" s="0" t="n">
        <v>1779260</v>
      </c>
      <c r="B13177" s="44" t="n">
        <v>37132.3353703704</v>
      </c>
      <c r="C13177" s="0" t="s">
        <v>375</v>
      </c>
      <c r="F13177" s="0" t="s">
        <v>142</v>
      </c>
      <c r="G13177" s="0" t="s">
        <v>3802</v>
      </c>
      <c r="H13177" s="0" t="n">
        <v>27762</v>
      </c>
      <c r="I13177" s="0" t="s">
        <v>79</v>
      </c>
      <c r="J13177" s="0" t="n">
        <v>15000</v>
      </c>
      <c r="L13177" s="0" t="n">
        <v>15000</v>
      </c>
      <c r="M13177" s="0" t="s">
        <v>144</v>
      </c>
      <c r="N13177" s="0" t="s">
        <v>145</v>
      </c>
      <c r="O13177" s="0" t="n">
        <v>2.67</v>
      </c>
      <c r="P13177" s="0" t="s">
        <v>376</v>
      </c>
      <c r="Q13177" s="0" t="s">
        <v>101</v>
      </c>
      <c r="R13177" s="0" t="s">
        <v>263</v>
      </c>
      <c r="S13177" s="0" t="s">
        <v>3803</v>
      </c>
      <c r="T13177" s="0" t="s">
        <v>179</v>
      </c>
      <c r="U13177" s="0" t="s">
        <v>150</v>
      </c>
      <c r="V13177" s="0" t="n">
        <v>96013297</v>
      </c>
      <c r="W13177" s="0" t="n">
        <v>1013815</v>
      </c>
      <c r="X13177" s="0" t="n">
        <v>58402</v>
      </c>
      <c r="Y13177" s="0" t="n">
        <v>37133.875</v>
      </c>
      <c r="Z13177" s="0" t="n">
        <v>37133.875</v>
      </c>
    </row>
    <row r="13178" customFormat="false" ht="12.8" hidden="false" customHeight="false" outlineLevel="0" collapsed="false">
      <c r="A13178" s="0" t="n">
        <v>1779267</v>
      </c>
      <c r="B13178" s="44" t="n">
        <v>37132.3357638889</v>
      </c>
      <c r="C13178" s="0" t="s">
        <v>312</v>
      </c>
      <c r="F13178" s="0" t="s">
        <v>142</v>
      </c>
      <c r="G13178" s="0" t="s">
        <v>3802</v>
      </c>
      <c r="H13178" s="0" t="n">
        <v>27762</v>
      </c>
      <c r="I13178" s="0" t="s">
        <v>79</v>
      </c>
      <c r="J13178" s="0" t="n">
        <v>5000</v>
      </c>
      <c r="L13178" s="0" t="n">
        <v>5000</v>
      </c>
      <c r="M13178" s="0" t="s">
        <v>144</v>
      </c>
      <c r="N13178" s="0" t="s">
        <v>145</v>
      </c>
      <c r="O13178" s="0" t="n">
        <v>2.66</v>
      </c>
      <c r="P13178" s="0" t="s">
        <v>3873</v>
      </c>
      <c r="Q13178" s="0" t="s">
        <v>101</v>
      </c>
      <c r="R13178" s="0" t="s">
        <v>263</v>
      </c>
      <c r="S13178" s="0" t="s">
        <v>3803</v>
      </c>
      <c r="T13178" s="0" t="s">
        <v>149</v>
      </c>
      <c r="U13178" s="0" t="s">
        <v>150</v>
      </c>
      <c r="V13178" s="0" t="n">
        <v>96016460</v>
      </c>
      <c r="W13178" s="0" t="n">
        <v>1013817</v>
      </c>
      <c r="X13178" s="0" t="n">
        <v>53350</v>
      </c>
      <c r="Y13178" s="0" t="n">
        <v>37133.875</v>
      </c>
      <c r="Z13178" s="0" t="n">
        <v>37133.875</v>
      </c>
    </row>
    <row r="13179" customFormat="false" ht="12.8" hidden="false" customHeight="false" outlineLevel="0" collapsed="false">
      <c r="A13179" s="0" t="n">
        <v>1779581</v>
      </c>
      <c r="B13179" s="44" t="n">
        <v>37132.3431828704</v>
      </c>
      <c r="C13179" s="0" t="s">
        <v>192</v>
      </c>
      <c r="F13179" s="0" t="s">
        <v>142</v>
      </c>
      <c r="G13179" s="0" t="s">
        <v>3802</v>
      </c>
      <c r="H13179" s="0" t="n">
        <v>27762</v>
      </c>
      <c r="I13179" s="0" t="s">
        <v>79</v>
      </c>
      <c r="J13179" s="0" t="n">
        <v>5000</v>
      </c>
      <c r="L13179" s="0" t="n">
        <v>5000</v>
      </c>
      <c r="M13179" s="0" t="s">
        <v>144</v>
      </c>
      <c r="N13179" s="0" t="s">
        <v>145</v>
      </c>
      <c r="O13179" s="0" t="n">
        <v>2.67</v>
      </c>
      <c r="P13179" s="0" t="s">
        <v>3870</v>
      </c>
      <c r="Q13179" s="0" t="s">
        <v>101</v>
      </c>
      <c r="R13179" s="0" t="s">
        <v>263</v>
      </c>
      <c r="S13179" s="0" t="s">
        <v>3803</v>
      </c>
      <c r="T13179" s="0" t="s">
        <v>149</v>
      </c>
      <c r="U13179" s="0" t="s">
        <v>150</v>
      </c>
      <c r="V13179" s="0" t="n">
        <v>96004242</v>
      </c>
      <c r="W13179" s="0" t="n">
        <v>1013960</v>
      </c>
      <c r="X13179" s="0" t="n">
        <v>51163</v>
      </c>
      <c r="Y13179" s="0" t="n">
        <v>37133.875</v>
      </c>
      <c r="Z13179" s="0" t="n">
        <v>37133.875</v>
      </c>
    </row>
    <row r="13180" customFormat="false" ht="12.8" hidden="false" customHeight="false" outlineLevel="0" collapsed="false">
      <c r="A13180" s="0" t="n">
        <v>1779607</v>
      </c>
      <c r="B13180" s="44" t="n">
        <v>37132.3440625</v>
      </c>
      <c r="C13180" s="0" t="s">
        <v>312</v>
      </c>
      <c r="F13180" s="0" t="s">
        <v>142</v>
      </c>
      <c r="G13180" s="0" t="s">
        <v>3802</v>
      </c>
      <c r="H13180" s="0" t="n">
        <v>27762</v>
      </c>
      <c r="I13180" s="0" t="s">
        <v>79</v>
      </c>
      <c r="J13180" s="0" t="n">
        <v>10000</v>
      </c>
      <c r="L13180" s="0" t="n">
        <v>10000</v>
      </c>
      <c r="M13180" s="0" t="s">
        <v>144</v>
      </c>
      <c r="N13180" s="0" t="s">
        <v>145</v>
      </c>
      <c r="O13180" s="0" t="n">
        <v>2.67</v>
      </c>
      <c r="P13180" s="0" t="s">
        <v>3873</v>
      </c>
      <c r="Q13180" s="0" t="s">
        <v>101</v>
      </c>
      <c r="R13180" s="0" t="s">
        <v>263</v>
      </c>
      <c r="S13180" s="0" t="s">
        <v>3803</v>
      </c>
      <c r="T13180" s="0" t="s">
        <v>149</v>
      </c>
      <c r="U13180" s="0" t="s">
        <v>150</v>
      </c>
      <c r="V13180" s="0" t="n">
        <v>96016460</v>
      </c>
      <c r="W13180" s="0" t="n">
        <v>1013972</v>
      </c>
      <c r="X13180" s="0" t="n">
        <v>53350</v>
      </c>
      <c r="Y13180" s="0" t="n">
        <v>37133.875</v>
      </c>
      <c r="Z13180" s="0" t="n">
        <v>37133.875</v>
      </c>
    </row>
    <row r="13181" customFormat="false" ht="12.8" hidden="false" customHeight="false" outlineLevel="0" collapsed="false">
      <c r="A13181" s="0" t="n">
        <v>1780018</v>
      </c>
      <c r="B13181" s="44" t="n">
        <v>37132.3538310185</v>
      </c>
      <c r="C13181" s="0" t="s">
        <v>154</v>
      </c>
      <c r="F13181" s="0" t="s">
        <v>142</v>
      </c>
      <c r="G13181" s="0" t="s">
        <v>3802</v>
      </c>
      <c r="H13181" s="0" t="n">
        <v>27762</v>
      </c>
      <c r="I13181" s="0" t="s">
        <v>79</v>
      </c>
      <c r="J13181" s="0" t="n">
        <v>15000</v>
      </c>
      <c r="L13181" s="0" t="n">
        <v>15000</v>
      </c>
      <c r="M13181" s="0" t="s">
        <v>144</v>
      </c>
      <c r="N13181" s="0" t="s">
        <v>145</v>
      </c>
      <c r="O13181" s="0" t="n">
        <v>2.66</v>
      </c>
      <c r="P13181" s="0" t="s">
        <v>3878</v>
      </c>
      <c r="Q13181" s="0" t="s">
        <v>101</v>
      </c>
      <c r="R13181" s="0" t="s">
        <v>263</v>
      </c>
      <c r="S13181" s="0" t="s">
        <v>3803</v>
      </c>
      <c r="T13181" s="0" t="s">
        <v>149</v>
      </c>
      <c r="U13181" s="0" t="s">
        <v>150</v>
      </c>
      <c r="V13181" s="0" t="n">
        <v>96001003</v>
      </c>
      <c r="W13181" s="0" t="n">
        <v>1014201</v>
      </c>
      <c r="X13181" s="0" t="n">
        <v>61981</v>
      </c>
      <c r="Y13181" s="0" t="n">
        <v>37133.875</v>
      </c>
      <c r="Z13181" s="0" t="n">
        <v>37133.875</v>
      </c>
    </row>
    <row r="13182" customFormat="false" ht="12.8" hidden="false" customHeight="false" outlineLevel="0" collapsed="false">
      <c r="A13182" s="0" t="n">
        <v>1780100</v>
      </c>
      <c r="B13182" s="44" t="n">
        <v>37132.3550115741</v>
      </c>
      <c r="C13182" s="0" t="s">
        <v>1967</v>
      </c>
      <c r="F13182" s="0" t="s">
        <v>142</v>
      </c>
      <c r="G13182" s="0" t="s">
        <v>3802</v>
      </c>
      <c r="H13182" s="0" t="n">
        <v>27762</v>
      </c>
      <c r="I13182" s="0" t="s">
        <v>79</v>
      </c>
      <c r="J13182" s="0" t="n">
        <v>1832</v>
      </c>
      <c r="L13182" s="0" t="n">
        <v>1832</v>
      </c>
      <c r="M13182" s="0" t="s">
        <v>144</v>
      </c>
      <c r="N13182" s="0" t="s">
        <v>145</v>
      </c>
      <c r="O13182" s="0" t="n">
        <v>2.64</v>
      </c>
      <c r="P13182" s="0" t="s">
        <v>2300</v>
      </c>
      <c r="Q13182" s="0" t="s">
        <v>101</v>
      </c>
      <c r="R13182" s="0" t="s">
        <v>263</v>
      </c>
      <c r="S13182" s="0" t="s">
        <v>3803</v>
      </c>
      <c r="T13182" s="0" t="s">
        <v>149</v>
      </c>
      <c r="U13182" s="0" t="s">
        <v>150</v>
      </c>
      <c r="V13182" s="0" t="n">
        <v>96022573</v>
      </c>
      <c r="W13182" s="0" t="n">
        <v>1014254</v>
      </c>
      <c r="X13182" s="0" t="n">
        <v>65165</v>
      </c>
      <c r="Y13182" s="0" t="n">
        <v>37133.875</v>
      </c>
      <c r="Z13182" s="0" t="n">
        <v>37133.875</v>
      </c>
    </row>
    <row r="13183" customFormat="false" ht="12.8" hidden="false" customHeight="false" outlineLevel="0" collapsed="false">
      <c r="A13183" s="0" t="n">
        <v>1780173</v>
      </c>
      <c r="B13183" s="44" t="n">
        <v>37132.3563425926</v>
      </c>
      <c r="C13183" s="0" t="s">
        <v>1541</v>
      </c>
      <c r="F13183" s="0" t="s">
        <v>142</v>
      </c>
      <c r="G13183" s="0" t="s">
        <v>3802</v>
      </c>
      <c r="H13183" s="0" t="n">
        <v>27762</v>
      </c>
      <c r="I13183" s="0" t="s">
        <v>79</v>
      </c>
      <c r="J13183" s="0" t="n">
        <v>3746</v>
      </c>
      <c r="L13183" s="0" t="n">
        <v>3746</v>
      </c>
      <c r="M13183" s="0" t="s">
        <v>144</v>
      </c>
      <c r="N13183" s="0" t="s">
        <v>145</v>
      </c>
      <c r="O13183" s="0" t="n">
        <v>2.64</v>
      </c>
      <c r="P13183" s="0" t="s">
        <v>4021</v>
      </c>
      <c r="Q13183" s="0" t="s">
        <v>101</v>
      </c>
      <c r="R13183" s="0" t="s">
        <v>263</v>
      </c>
      <c r="S13183" s="0" t="s">
        <v>3803</v>
      </c>
      <c r="T13183" s="0" t="s">
        <v>149</v>
      </c>
      <c r="U13183" s="0" t="s">
        <v>150</v>
      </c>
      <c r="V13183" s="0" t="n">
        <v>96016891</v>
      </c>
      <c r="W13183" s="0" t="n">
        <v>1014304</v>
      </c>
      <c r="X13183" s="0" t="n">
        <v>63665</v>
      </c>
      <c r="Y13183" s="0" t="n">
        <v>37133.875</v>
      </c>
      <c r="Z13183" s="0" t="n">
        <v>37133.875</v>
      </c>
    </row>
    <row r="13184" customFormat="false" ht="12.8" hidden="false" customHeight="false" outlineLevel="0" collapsed="false">
      <c r="A13184" s="0" t="n">
        <v>1780433</v>
      </c>
      <c r="B13184" s="44" t="n">
        <v>37132.3611574074</v>
      </c>
      <c r="C13184" s="0" t="s">
        <v>192</v>
      </c>
      <c r="F13184" s="0" t="s">
        <v>142</v>
      </c>
      <c r="G13184" s="0" t="s">
        <v>3802</v>
      </c>
      <c r="H13184" s="0" t="n">
        <v>27762</v>
      </c>
      <c r="I13184" s="0" t="s">
        <v>79</v>
      </c>
      <c r="J13184" s="0" t="n">
        <v>10000</v>
      </c>
      <c r="L13184" s="0" t="n">
        <v>10000</v>
      </c>
      <c r="M13184" s="0" t="s">
        <v>144</v>
      </c>
      <c r="N13184" s="0" t="s">
        <v>145</v>
      </c>
      <c r="O13184" s="0" t="n">
        <v>2.63</v>
      </c>
      <c r="P13184" s="0" t="s">
        <v>3870</v>
      </c>
      <c r="Q13184" s="0" t="s">
        <v>101</v>
      </c>
      <c r="R13184" s="0" t="s">
        <v>263</v>
      </c>
      <c r="S13184" s="0" t="s">
        <v>3803</v>
      </c>
      <c r="T13184" s="0" t="s">
        <v>149</v>
      </c>
      <c r="U13184" s="0" t="s">
        <v>150</v>
      </c>
      <c r="V13184" s="0" t="n">
        <v>96004242</v>
      </c>
      <c r="W13184" s="0" t="n">
        <v>1014456</v>
      </c>
      <c r="X13184" s="0" t="n">
        <v>51163</v>
      </c>
      <c r="Y13184" s="0" t="n">
        <v>37133.875</v>
      </c>
      <c r="Z13184" s="0" t="n">
        <v>37133.875</v>
      </c>
    </row>
    <row r="13185" customFormat="false" ht="12.8" hidden="false" customHeight="false" outlineLevel="0" collapsed="false">
      <c r="A13185" s="0" t="n">
        <v>1780438</v>
      </c>
      <c r="B13185" s="44" t="n">
        <v>37132.3612384259</v>
      </c>
      <c r="C13185" s="0" t="s">
        <v>3885</v>
      </c>
      <c r="F13185" s="0" t="s">
        <v>142</v>
      </c>
      <c r="G13185" s="0" t="s">
        <v>3802</v>
      </c>
      <c r="H13185" s="0" t="n">
        <v>27762</v>
      </c>
      <c r="I13185" s="0" t="s">
        <v>79</v>
      </c>
      <c r="J13185" s="0" t="n">
        <v>5000</v>
      </c>
      <c r="L13185" s="0" t="n">
        <v>5000</v>
      </c>
      <c r="M13185" s="0" t="s">
        <v>144</v>
      </c>
      <c r="N13185" s="0" t="s">
        <v>145</v>
      </c>
      <c r="O13185" s="0" t="n">
        <v>2.63</v>
      </c>
      <c r="P13185" s="0" t="s">
        <v>4024</v>
      </c>
      <c r="Q13185" s="0" t="s">
        <v>101</v>
      </c>
      <c r="R13185" s="0" t="s">
        <v>263</v>
      </c>
      <c r="S13185" s="0" t="s">
        <v>3803</v>
      </c>
      <c r="T13185" s="0" t="s">
        <v>149</v>
      </c>
      <c r="U13185" s="0" t="s">
        <v>150</v>
      </c>
      <c r="V13185" s="0" t="n">
        <v>96010108</v>
      </c>
      <c r="W13185" s="0" t="n">
        <v>1014460</v>
      </c>
      <c r="X13185" s="0" t="n">
        <v>45515</v>
      </c>
      <c r="Y13185" s="0" t="n">
        <v>37133.875</v>
      </c>
      <c r="Z13185" s="0" t="n">
        <v>37133.875</v>
      </c>
    </row>
    <row r="13186" customFormat="false" ht="12.8" hidden="false" customHeight="false" outlineLevel="0" collapsed="false">
      <c r="A13186" s="0" t="n">
        <v>1780471</v>
      </c>
      <c r="B13186" s="44" t="n">
        <v>37132.3619097222</v>
      </c>
      <c r="C13186" s="0" t="s">
        <v>154</v>
      </c>
      <c r="F13186" s="0" t="s">
        <v>142</v>
      </c>
      <c r="G13186" s="0" t="s">
        <v>3802</v>
      </c>
      <c r="H13186" s="0" t="n">
        <v>27762</v>
      </c>
      <c r="I13186" s="0" t="s">
        <v>79</v>
      </c>
      <c r="J13186" s="0" t="n">
        <v>15000</v>
      </c>
      <c r="L13186" s="0" t="n">
        <v>15000</v>
      </c>
      <c r="M13186" s="0" t="s">
        <v>144</v>
      </c>
      <c r="N13186" s="0" t="s">
        <v>145</v>
      </c>
      <c r="O13186" s="0" t="n">
        <v>2.62</v>
      </c>
      <c r="P13186" s="0" t="s">
        <v>3878</v>
      </c>
      <c r="Q13186" s="0" t="s">
        <v>101</v>
      </c>
      <c r="R13186" s="0" t="s">
        <v>263</v>
      </c>
      <c r="S13186" s="0" t="s">
        <v>3803</v>
      </c>
      <c r="T13186" s="0" t="s">
        <v>149</v>
      </c>
      <c r="U13186" s="0" t="s">
        <v>150</v>
      </c>
      <c r="V13186" s="0" t="n">
        <v>96001003</v>
      </c>
      <c r="W13186" s="0" t="n">
        <v>1014486</v>
      </c>
      <c r="X13186" s="0" t="n">
        <v>61981</v>
      </c>
      <c r="Y13186" s="0" t="n">
        <v>37133.875</v>
      </c>
      <c r="Z13186" s="0" t="n">
        <v>37133.875</v>
      </c>
    </row>
    <row r="13187" customFormat="false" ht="12.8" hidden="false" customHeight="false" outlineLevel="0" collapsed="false">
      <c r="A13187" s="0" t="n">
        <v>1780513</v>
      </c>
      <c r="B13187" s="44" t="n">
        <v>37132.3626041667</v>
      </c>
      <c r="C13187" s="0" t="s">
        <v>154</v>
      </c>
      <c r="F13187" s="0" t="s">
        <v>142</v>
      </c>
      <c r="G13187" s="0" t="s">
        <v>3802</v>
      </c>
      <c r="H13187" s="0" t="n">
        <v>27762</v>
      </c>
      <c r="I13187" s="0" t="s">
        <v>79</v>
      </c>
      <c r="J13187" s="0" t="n">
        <v>15000</v>
      </c>
      <c r="L13187" s="0" t="n">
        <v>15000</v>
      </c>
      <c r="M13187" s="0" t="s">
        <v>144</v>
      </c>
      <c r="N13187" s="0" t="s">
        <v>145</v>
      </c>
      <c r="O13187" s="0" t="n">
        <v>2.61</v>
      </c>
      <c r="P13187" s="0" t="s">
        <v>3878</v>
      </c>
      <c r="Q13187" s="0" t="s">
        <v>101</v>
      </c>
      <c r="R13187" s="0" t="s">
        <v>263</v>
      </c>
      <c r="S13187" s="0" t="s">
        <v>3803</v>
      </c>
      <c r="T13187" s="0" t="s">
        <v>149</v>
      </c>
      <c r="U13187" s="0" t="s">
        <v>150</v>
      </c>
      <c r="V13187" s="0" t="n">
        <v>96001003</v>
      </c>
      <c r="W13187" s="0" t="n">
        <v>1014513</v>
      </c>
      <c r="X13187" s="0" t="n">
        <v>61981</v>
      </c>
      <c r="Y13187" s="0" t="n">
        <v>37133.875</v>
      </c>
      <c r="Z13187" s="0" t="n">
        <v>37133.875</v>
      </c>
    </row>
    <row r="13188" customFormat="false" ht="12.8" hidden="false" customHeight="false" outlineLevel="0" collapsed="false">
      <c r="A13188" s="0" t="n">
        <v>1780528</v>
      </c>
      <c r="B13188" s="44" t="n">
        <v>37132.3628587963</v>
      </c>
      <c r="C13188" s="0" t="s">
        <v>154</v>
      </c>
      <c r="F13188" s="0" t="s">
        <v>142</v>
      </c>
      <c r="G13188" s="0" t="s">
        <v>3802</v>
      </c>
      <c r="H13188" s="0" t="n">
        <v>27762</v>
      </c>
      <c r="I13188" s="0" t="s">
        <v>79</v>
      </c>
      <c r="J13188" s="0" t="n">
        <v>15000</v>
      </c>
      <c r="L13188" s="0" t="n">
        <v>15000</v>
      </c>
      <c r="M13188" s="0" t="s">
        <v>144</v>
      </c>
      <c r="N13188" s="0" t="s">
        <v>145</v>
      </c>
      <c r="O13188" s="0" t="n">
        <v>2.6</v>
      </c>
      <c r="P13188" s="0" t="s">
        <v>3878</v>
      </c>
      <c r="Q13188" s="0" t="s">
        <v>101</v>
      </c>
      <c r="R13188" s="0" t="s">
        <v>263</v>
      </c>
      <c r="S13188" s="0" t="s">
        <v>3803</v>
      </c>
      <c r="T13188" s="0" t="s">
        <v>149</v>
      </c>
      <c r="U13188" s="0" t="s">
        <v>150</v>
      </c>
      <c r="V13188" s="0" t="n">
        <v>96001003</v>
      </c>
      <c r="W13188" s="0" t="n">
        <v>1014525</v>
      </c>
      <c r="X13188" s="0" t="n">
        <v>61981</v>
      </c>
      <c r="Y13188" s="0" t="n">
        <v>37133.875</v>
      </c>
      <c r="Z13188" s="0" t="n">
        <v>37133.875</v>
      </c>
    </row>
    <row r="13189" customFormat="false" ht="12.8" hidden="false" customHeight="false" outlineLevel="0" collapsed="false">
      <c r="A13189" s="0" t="n">
        <v>1780832</v>
      </c>
      <c r="B13189" s="44" t="n">
        <v>37132.367662037</v>
      </c>
      <c r="C13189" s="0" t="s">
        <v>287</v>
      </c>
      <c r="F13189" s="0" t="s">
        <v>142</v>
      </c>
      <c r="G13189" s="0" t="s">
        <v>3802</v>
      </c>
      <c r="H13189" s="0" t="n">
        <v>27762</v>
      </c>
      <c r="I13189" s="0" t="s">
        <v>79</v>
      </c>
      <c r="J13189" s="0" t="n">
        <v>15000</v>
      </c>
      <c r="L13189" s="0" t="n">
        <v>15000</v>
      </c>
      <c r="M13189" s="0" t="s">
        <v>144</v>
      </c>
      <c r="N13189" s="0" t="s">
        <v>145</v>
      </c>
      <c r="O13189" s="0" t="n">
        <v>2.57</v>
      </c>
      <c r="P13189" s="0" t="s">
        <v>4162</v>
      </c>
      <c r="Q13189" s="0" t="s">
        <v>101</v>
      </c>
      <c r="R13189" s="0" t="s">
        <v>263</v>
      </c>
      <c r="S13189" s="0" t="s">
        <v>3803</v>
      </c>
      <c r="T13189" s="0" t="s">
        <v>149</v>
      </c>
      <c r="U13189" s="0" t="s">
        <v>150</v>
      </c>
      <c r="V13189" s="0" t="n">
        <v>96056503</v>
      </c>
      <c r="W13189" s="0" t="n">
        <v>1014692</v>
      </c>
      <c r="X13189" s="0" t="n">
        <v>54979</v>
      </c>
      <c r="Y13189" s="0" t="n">
        <v>37133.875</v>
      </c>
      <c r="Z13189" s="0" t="n">
        <v>37133.875</v>
      </c>
    </row>
    <row r="13190" customFormat="false" ht="12.8" hidden="false" customHeight="false" outlineLevel="0" collapsed="false">
      <c r="A13190" s="0" t="n">
        <v>1781197</v>
      </c>
      <c r="B13190" s="44" t="n">
        <v>37132.3735069444</v>
      </c>
      <c r="C13190" s="0" t="s">
        <v>312</v>
      </c>
      <c r="F13190" s="0" t="s">
        <v>142</v>
      </c>
      <c r="G13190" s="0" t="s">
        <v>3802</v>
      </c>
      <c r="H13190" s="0" t="n">
        <v>27762</v>
      </c>
      <c r="I13190" s="0" t="s">
        <v>79</v>
      </c>
      <c r="J13190" s="0" t="n">
        <v>2500</v>
      </c>
      <c r="L13190" s="0" t="n">
        <v>2500</v>
      </c>
      <c r="M13190" s="0" t="s">
        <v>144</v>
      </c>
      <c r="N13190" s="0" t="s">
        <v>145</v>
      </c>
      <c r="O13190" s="0" t="n">
        <v>2.54</v>
      </c>
      <c r="P13190" s="0" t="s">
        <v>3873</v>
      </c>
      <c r="Q13190" s="0" t="s">
        <v>101</v>
      </c>
      <c r="R13190" s="0" t="s">
        <v>263</v>
      </c>
      <c r="S13190" s="0" t="s">
        <v>3803</v>
      </c>
      <c r="T13190" s="0" t="s">
        <v>149</v>
      </c>
      <c r="U13190" s="0" t="s">
        <v>150</v>
      </c>
      <c r="V13190" s="0" t="n">
        <v>96016460</v>
      </c>
      <c r="W13190" s="0" t="n">
        <v>1014922</v>
      </c>
      <c r="X13190" s="0" t="n">
        <v>53350</v>
      </c>
      <c r="Y13190" s="0" t="n">
        <v>37133.875</v>
      </c>
      <c r="Z13190" s="0" t="n">
        <v>37133.875</v>
      </c>
    </row>
    <row r="13191" customFormat="false" ht="12.8" hidden="false" customHeight="false" outlineLevel="0" collapsed="false">
      <c r="A13191" s="0" t="n">
        <v>1781560</v>
      </c>
      <c r="B13191" s="44" t="n">
        <v>37132.3793865741</v>
      </c>
      <c r="C13191" s="0" t="s">
        <v>273</v>
      </c>
      <c r="F13191" s="0" t="s">
        <v>142</v>
      </c>
      <c r="G13191" s="0" t="s">
        <v>3802</v>
      </c>
      <c r="H13191" s="0" t="n">
        <v>27762</v>
      </c>
      <c r="I13191" s="0" t="s">
        <v>79</v>
      </c>
      <c r="K13191" s="0" t="n">
        <v>15000</v>
      </c>
      <c r="L13191" s="0" t="n">
        <v>15000</v>
      </c>
      <c r="M13191" s="0" t="s">
        <v>144</v>
      </c>
      <c r="N13191" s="0" t="s">
        <v>145</v>
      </c>
      <c r="O13191" s="0" t="n">
        <v>2.56</v>
      </c>
      <c r="P13191" s="0" t="s">
        <v>554</v>
      </c>
      <c r="Q13191" s="0" t="s">
        <v>101</v>
      </c>
      <c r="R13191" s="0" t="s">
        <v>263</v>
      </c>
      <c r="S13191" s="0" t="s">
        <v>3803</v>
      </c>
      <c r="T13191" s="0" t="s">
        <v>149</v>
      </c>
      <c r="U13191" s="0" t="s">
        <v>150</v>
      </c>
      <c r="V13191" s="0" t="n">
        <v>96055225</v>
      </c>
      <c r="W13191" s="0" t="n">
        <v>1015125</v>
      </c>
      <c r="X13191" s="0" t="n">
        <v>65268</v>
      </c>
      <c r="Y13191" s="0" t="n">
        <v>37133.875</v>
      </c>
      <c r="Z13191" s="0" t="n">
        <v>37133.875</v>
      </c>
    </row>
    <row r="13192" customFormat="false" ht="12.8" hidden="false" customHeight="false" outlineLevel="0" collapsed="false">
      <c r="A13192" s="0" t="n">
        <v>1781736</v>
      </c>
      <c r="B13192" s="44" t="n">
        <v>37132.3830092593</v>
      </c>
      <c r="C13192" s="0" t="s">
        <v>3885</v>
      </c>
      <c r="F13192" s="0" t="s">
        <v>142</v>
      </c>
      <c r="G13192" s="0" t="s">
        <v>3802</v>
      </c>
      <c r="H13192" s="0" t="n">
        <v>27762</v>
      </c>
      <c r="I13192" s="0" t="s">
        <v>79</v>
      </c>
      <c r="J13192" s="0" t="n">
        <v>5000</v>
      </c>
      <c r="L13192" s="0" t="n">
        <v>5000</v>
      </c>
      <c r="M13192" s="0" t="s">
        <v>144</v>
      </c>
      <c r="N13192" s="0" t="s">
        <v>145</v>
      </c>
      <c r="O13192" s="0" t="n">
        <v>2.56</v>
      </c>
      <c r="P13192" s="0" t="s">
        <v>4024</v>
      </c>
      <c r="Q13192" s="0" t="s">
        <v>101</v>
      </c>
      <c r="R13192" s="0" t="s">
        <v>263</v>
      </c>
      <c r="S13192" s="0" t="s">
        <v>3803</v>
      </c>
      <c r="T13192" s="0" t="s">
        <v>149</v>
      </c>
      <c r="U13192" s="0" t="s">
        <v>150</v>
      </c>
      <c r="V13192" s="0" t="n">
        <v>96010108</v>
      </c>
      <c r="W13192" s="0" t="n">
        <v>1015248</v>
      </c>
      <c r="X13192" s="0" t="n">
        <v>45515</v>
      </c>
      <c r="Y13192" s="0" t="n">
        <v>37133.875</v>
      </c>
      <c r="Z13192" s="0" t="n">
        <v>37133.875</v>
      </c>
    </row>
    <row r="13193" customFormat="false" ht="12.8" hidden="false" customHeight="false" outlineLevel="0" collapsed="false">
      <c r="A13193" s="0" t="n">
        <v>1782019</v>
      </c>
      <c r="B13193" s="44" t="n">
        <v>37132.3870833333</v>
      </c>
      <c r="C13193" s="0" t="s">
        <v>273</v>
      </c>
      <c r="F13193" s="0" t="s">
        <v>142</v>
      </c>
      <c r="G13193" s="0" t="s">
        <v>3802</v>
      </c>
      <c r="H13193" s="0" t="n">
        <v>27762</v>
      </c>
      <c r="I13193" s="0" t="s">
        <v>79</v>
      </c>
      <c r="K13193" s="0" t="n">
        <v>15000</v>
      </c>
      <c r="L13193" s="0" t="n">
        <v>15000</v>
      </c>
      <c r="M13193" s="0" t="s">
        <v>144</v>
      </c>
      <c r="N13193" s="0" t="s">
        <v>145</v>
      </c>
      <c r="O13193" s="0" t="n">
        <v>2.56</v>
      </c>
      <c r="P13193" s="0" t="s">
        <v>554</v>
      </c>
      <c r="Q13193" s="0" t="s">
        <v>101</v>
      </c>
      <c r="R13193" s="0" t="s">
        <v>263</v>
      </c>
      <c r="S13193" s="0" t="s">
        <v>3803</v>
      </c>
      <c r="T13193" s="0" t="s">
        <v>149</v>
      </c>
      <c r="U13193" s="0" t="s">
        <v>150</v>
      </c>
      <c r="V13193" s="0" t="n">
        <v>96055225</v>
      </c>
      <c r="W13193" s="0" t="n">
        <v>1015413</v>
      </c>
      <c r="X13193" s="0" t="n">
        <v>65268</v>
      </c>
      <c r="Y13193" s="0" t="n">
        <v>37133.875</v>
      </c>
      <c r="Z13193" s="0" t="n">
        <v>37133.875</v>
      </c>
    </row>
    <row r="13194" customFormat="false" ht="12.8" hidden="false" customHeight="false" outlineLevel="0" collapsed="false">
      <c r="A13194" s="0" t="n">
        <v>1782083</v>
      </c>
      <c r="B13194" s="44" t="n">
        <v>37132.3880671296</v>
      </c>
      <c r="C13194" s="0" t="s">
        <v>154</v>
      </c>
      <c r="F13194" s="0" t="s">
        <v>142</v>
      </c>
      <c r="G13194" s="0" t="s">
        <v>3802</v>
      </c>
      <c r="H13194" s="0" t="n">
        <v>27762</v>
      </c>
      <c r="I13194" s="0" t="s">
        <v>79</v>
      </c>
      <c r="J13194" s="0" t="n">
        <v>7500</v>
      </c>
      <c r="L13194" s="0" t="n">
        <v>7500</v>
      </c>
      <c r="M13194" s="0" t="s">
        <v>144</v>
      </c>
      <c r="N13194" s="0" t="s">
        <v>145</v>
      </c>
      <c r="O13194" s="0" t="n">
        <v>2.55</v>
      </c>
      <c r="P13194" s="0" t="s">
        <v>3878</v>
      </c>
      <c r="Q13194" s="0" t="s">
        <v>101</v>
      </c>
      <c r="R13194" s="0" t="s">
        <v>263</v>
      </c>
      <c r="S13194" s="0" t="s">
        <v>3803</v>
      </c>
      <c r="T13194" s="0" t="s">
        <v>149</v>
      </c>
      <c r="U13194" s="0" t="s">
        <v>150</v>
      </c>
      <c r="V13194" s="0" t="n">
        <v>96001003</v>
      </c>
      <c r="W13194" s="0" t="n">
        <v>1015452</v>
      </c>
      <c r="X13194" s="0" t="n">
        <v>61981</v>
      </c>
      <c r="Y13194" s="0" t="n">
        <v>37133.875</v>
      </c>
      <c r="Z13194" s="0" t="n">
        <v>37133.875</v>
      </c>
    </row>
    <row r="13195" customFormat="false" ht="12.8" hidden="false" customHeight="false" outlineLevel="0" collapsed="false">
      <c r="A13195" s="0" t="n">
        <v>1782086</v>
      </c>
      <c r="B13195" s="44" t="n">
        <v>37132.3881365741</v>
      </c>
      <c r="C13195" s="0" t="s">
        <v>154</v>
      </c>
      <c r="F13195" s="0" t="s">
        <v>142</v>
      </c>
      <c r="G13195" s="0" t="s">
        <v>3802</v>
      </c>
      <c r="H13195" s="0" t="n">
        <v>27762</v>
      </c>
      <c r="I13195" s="0" t="s">
        <v>79</v>
      </c>
      <c r="J13195" s="0" t="n">
        <v>15000</v>
      </c>
      <c r="L13195" s="0" t="n">
        <v>15000</v>
      </c>
      <c r="M13195" s="0" t="s">
        <v>144</v>
      </c>
      <c r="N13195" s="0" t="s">
        <v>145</v>
      </c>
      <c r="O13195" s="0" t="n">
        <v>2.54</v>
      </c>
      <c r="P13195" s="0" t="s">
        <v>3878</v>
      </c>
      <c r="Q13195" s="0" t="s">
        <v>101</v>
      </c>
      <c r="R13195" s="0" t="s">
        <v>263</v>
      </c>
      <c r="S13195" s="0" t="s">
        <v>3803</v>
      </c>
      <c r="T13195" s="0" t="s">
        <v>149</v>
      </c>
      <c r="U13195" s="0" t="s">
        <v>150</v>
      </c>
      <c r="V13195" s="0" t="n">
        <v>96001003</v>
      </c>
      <c r="W13195" s="0" t="n">
        <v>1015459</v>
      </c>
      <c r="X13195" s="0" t="n">
        <v>61981</v>
      </c>
      <c r="Y13195" s="0" t="n">
        <v>37133.875</v>
      </c>
      <c r="Z13195" s="0" t="n">
        <v>37133.875</v>
      </c>
    </row>
    <row r="13196" customFormat="false" ht="12.8" hidden="false" customHeight="false" outlineLevel="0" collapsed="false">
      <c r="A13196" s="0" t="n">
        <v>1782416</v>
      </c>
      <c r="B13196" s="44" t="n">
        <v>37132.3952430556</v>
      </c>
      <c r="C13196" s="0" t="s">
        <v>273</v>
      </c>
      <c r="F13196" s="0" t="s">
        <v>142</v>
      </c>
      <c r="G13196" s="0" t="s">
        <v>3802</v>
      </c>
      <c r="H13196" s="0" t="n">
        <v>27762</v>
      </c>
      <c r="I13196" s="0" t="s">
        <v>79</v>
      </c>
      <c r="K13196" s="0" t="n">
        <v>15000</v>
      </c>
      <c r="L13196" s="0" t="n">
        <v>15000</v>
      </c>
      <c r="M13196" s="0" t="s">
        <v>144</v>
      </c>
      <c r="N13196" s="0" t="s">
        <v>145</v>
      </c>
      <c r="O13196" s="0" t="n">
        <v>2.54</v>
      </c>
      <c r="P13196" s="0" t="s">
        <v>554</v>
      </c>
      <c r="Q13196" s="0" t="s">
        <v>101</v>
      </c>
      <c r="R13196" s="0" t="s">
        <v>263</v>
      </c>
      <c r="S13196" s="0" t="s">
        <v>3803</v>
      </c>
      <c r="T13196" s="0" t="s">
        <v>149</v>
      </c>
      <c r="U13196" s="0" t="s">
        <v>150</v>
      </c>
      <c r="V13196" s="0" t="n">
        <v>96055225</v>
      </c>
      <c r="W13196" s="0" t="n">
        <v>1015686</v>
      </c>
      <c r="X13196" s="0" t="n">
        <v>65268</v>
      </c>
      <c r="Y13196" s="0" t="n">
        <v>37133.875</v>
      </c>
      <c r="Z13196" s="0" t="n">
        <v>37133.875</v>
      </c>
    </row>
    <row r="13197" customFormat="false" ht="12.8" hidden="false" customHeight="false" outlineLevel="0" collapsed="false">
      <c r="A13197" s="0" t="n">
        <v>1789520</v>
      </c>
      <c r="B13197" s="44" t="n">
        <v>37133.3319791667</v>
      </c>
      <c r="C13197" s="0" t="s">
        <v>312</v>
      </c>
      <c r="F13197" s="0" t="s">
        <v>142</v>
      </c>
      <c r="G13197" s="0" t="s">
        <v>3802</v>
      </c>
      <c r="H13197" s="0" t="n">
        <v>27762</v>
      </c>
      <c r="I13197" s="0" t="s">
        <v>79</v>
      </c>
      <c r="J13197" s="0" t="n">
        <v>10000</v>
      </c>
      <c r="L13197" s="0" t="n">
        <v>10000</v>
      </c>
      <c r="M13197" s="0" t="s">
        <v>144</v>
      </c>
      <c r="N13197" s="0" t="s">
        <v>145</v>
      </c>
      <c r="O13197" s="0" t="n">
        <v>2.63</v>
      </c>
      <c r="P13197" s="0" t="s">
        <v>3873</v>
      </c>
      <c r="Q13197" s="0" t="s">
        <v>101</v>
      </c>
      <c r="R13197" s="0" t="s">
        <v>263</v>
      </c>
      <c r="S13197" s="0" t="s">
        <v>3803</v>
      </c>
      <c r="T13197" s="0" t="s">
        <v>149</v>
      </c>
      <c r="U13197" s="0" t="s">
        <v>150</v>
      </c>
      <c r="V13197" s="0" t="n">
        <v>96016460</v>
      </c>
      <c r="W13197" s="0" t="n">
        <v>1019448</v>
      </c>
      <c r="X13197" s="0" t="n">
        <v>53350</v>
      </c>
      <c r="Y13197" s="0" t="n">
        <v>37134</v>
      </c>
      <c r="Z13197" s="0" t="n">
        <v>37134</v>
      </c>
    </row>
    <row r="13198" customFormat="false" ht="12.8" hidden="false" customHeight="false" outlineLevel="0" collapsed="false">
      <c r="A13198" s="0" t="n">
        <v>1790045</v>
      </c>
      <c r="B13198" s="44" t="n">
        <v>37133.345162037</v>
      </c>
      <c r="C13198" s="0" t="s">
        <v>3885</v>
      </c>
      <c r="F13198" s="0" t="s">
        <v>142</v>
      </c>
      <c r="G13198" s="0" t="s">
        <v>3802</v>
      </c>
      <c r="H13198" s="0" t="n">
        <v>27762</v>
      </c>
      <c r="I13198" s="0" t="s">
        <v>79</v>
      </c>
      <c r="J13198" s="0" t="n">
        <v>10000</v>
      </c>
      <c r="L13198" s="0" t="n">
        <v>10000</v>
      </c>
      <c r="M13198" s="0" t="s">
        <v>144</v>
      </c>
      <c r="N13198" s="0" t="s">
        <v>145</v>
      </c>
      <c r="O13198" s="0" t="n">
        <v>2.635</v>
      </c>
      <c r="P13198" s="0" t="s">
        <v>4024</v>
      </c>
      <c r="Q13198" s="0" t="s">
        <v>101</v>
      </c>
      <c r="R13198" s="0" t="s">
        <v>263</v>
      </c>
      <c r="S13198" s="0" t="s">
        <v>3803</v>
      </c>
      <c r="T13198" s="0" t="s">
        <v>149</v>
      </c>
      <c r="U13198" s="0" t="s">
        <v>150</v>
      </c>
      <c r="V13198" s="0" t="n">
        <v>96010108</v>
      </c>
      <c r="W13198" s="0" t="n">
        <v>1019275</v>
      </c>
      <c r="X13198" s="0" t="n">
        <v>45515</v>
      </c>
      <c r="Y13198" s="0" t="n">
        <v>37134</v>
      </c>
      <c r="Z13198" s="0" t="n">
        <v>37134</v>
      </c>
    </row>
    <row r="13199" customFormat="false" ht="12.8" hidden="false" customHeight="false" outlineLevel="0" collapsed="false">
      <c r="A13199" s="0" t="n">
        <v>1790172</v>
      </c>
      <c r="B13199" s="44" t="n">
        <v>37133.3472106482</v>
      </c>
      <c r="C13199" s="0" t="s">
        <v>312</v>
      </c>
      <c r="F13199" s="0" t="s">
        <v>142</v>
      </c>
      <c r="G13199" s="0" t="s">
        <v>3802</v>
      </c>
      <c r="H13199" s="0" t="n">
        <v>27762</v>
      </c>
      <c r="I13199" s="0" t="s">
        <v>79</v>
      </c>
      <c r="J13199" s="0" t="n">
        <v>10000</v>
      </c>
      <c r="L13199" s="0" t="n">
        <v>10000</v>
      </c>
      <c r="M13199" s="0" t="s">
        <v>144</v>
      </c>
      <c r="N13199" s="0" t="s">
        <v>145</v>
      </c>
      <c r="O13199" s="0" t="n">
        <v>2.62</v>
      </c>
      <c r="P13199" s="0" t="s">
        <v>3873</v>
      </c>
      <c r="Q13199" s="0" t="s">
        <v>101</v>
      </c>
      <c r="R13199" s="0" t="s">
        <v>263</v>
      </c>
      <c r="S13199" s="0" t="s">
        <v>3803</v>
      </c>
      <c r="T13199" s="0" t="s">
        <v>149</v>
      </c>
      <c r="U13199" s="0" t="s">
        <v>150</v>
      </c>
      <c r="V13199" s="0" t="n">
        <v>96016460</v>
      </c>
      <c r="W13199" s="0" t="n">
        <v>1019219</v>
      </c>
      <c r="X13199" s="0" t="n">
        <v>53350</v>
      </c>
      <c r="Y13199" s="0" t="n">
        <v>37134</v>
      </c>
      <c r="Z13199" s="0" t="n">
        <v>37134</v>
      </c>
    </row>
    <row r="13200" customFormat="false" ht="12.8" hidden="false" customHeight="false" outlineLevel="0" collapsed="false">
      <c r="A13200" s="0" t="n">
        <v>1790212</v>
      </c>
      <c r="B13200" s="44" t="n">
        <v>37133.3477199074</v>
      </c>
      <c r="C13200" s="0" t="s">
        <v>549</v>
      </c>
      <c r="F13200" s="0" t="s">
        <v>142</v>
      </c>
      <c r="G13200" s="0" t="s">
        <v>3802</v>
      </c>
      <c r="H13200" s="0" t="n">
        <v>27762</v>
      </c>
      <c r="I13200" s="0" t="s">
        <v>79</v>
      </c>
      <c r="K13200" s="0" t="n">
        <v>5000</v>
      </c>
      <c r="L13200" s="0" t="n">
        <v>5000</v>
      </c>
      <c r="M13200" s="0" t="s">
        <v>144</v>
      </c>
      <c r="N13200" s="0" t="s">
        <v>145</v>
      </c>
      <c r="O13200" s="0" t="n">
        <v>2.64</v>
      </c>
      <c r="P13200" s="0" t="s">
        <v>2258</v>
      </c>
      <c r="Q13200" s="0" t="s">
        <v>101</v>
      </c>
      <c r="R13200" s="0" t="s">
        <v>263</v>
      </c>
      <c r="S13200" s="0" t="s">
        <v>3803</v>
      </c>
      <c r="T13200" s="0" t="s">
        <v>179</v>
      </c>
      <c r="U13200" s="0" t="s">
        <v>150</v>
      </c>
      <c r="V13200" s="0" t="n">
        <v>96035616</v>
      </c>
      <c r="W13200" s="0" t="n">
        <v>1019201</v>
      </c>
      <c r="X13200" s="0" t="n">
        <v>11170</v>
      </c>
      <c r="Y13200" s="0" t="n">
        <v>37134</v>
      </c>
      <c r="Z13200" s="0" t="n">
        <v>37134</v>
      </c>
    </row>
    <row r="13201" customFormat="false" ht="12.8" hidden="false" customHeight="false" outlineLevel="0" collapsed="false">
      <c r="A13201" s="0" t="n">
        <v>1790226</v>
      </c>
      <c r="B13201" s="44" t="n">
        <v>37133.3479398148</v>
      </c>
      <c r="C13201" s="0" t="s">
        <v>154</v>
      </c>
      <c r="F13201" s="0" t="s">
        <v>142</v>
      </c>
      <c r="G13201" s="0" t="s">
        <v>3802</v>
      </c>
      <c r="H13201" s="0" t="n">
        <v>27762</v>
      </c>
      <c r="I13201" s="0" t="s">
        <v>79</v>
      </c>
      <c r="J13201" s="0" t="n">
        <v>20000</v>
      </c>
      <c r="L13201" s="0" t="n">
        <v>20000</v>
      </c>
      <c r="M13201" s="0" t="s">
        <v>144</v>
      </c>
      <c r="N13201" s="0" t="s">
        <v>145</v>
      </c>
      <c r="O13201" s="0" t="n">
        <v>2.62</v>
      </c>
      <c r="P13201" s="0" t="s">
        <v>3878</v>
      </c>
      <c r="Q13201" s="0" t="s">
        <v>101</v>
      </c>
      <c r="R13201" s="0" t="s">
        <v>263</v>
      </c>
      <c r="S13201" s="0" t="s">
        <v>3803</v>
      </c>
      <c r="T13201" s="0" t="s">
        <v>149</v>
      </c>
      <c r="U13201" s="0" t="s">
        <v>150</v>
      </c>
      <c r="V13201" s="0" t="n">
        <v>96001003</v>
      </c>
      <c r="W13201" s="0" t="n">
        <v>1019179</v>
      </c>
      <c r="X13201" s="0" t="n">
        <v>61981</v>
      </c>
      <c r="Y13201" s="0" t="n">
        <v>37134</v>
      </c>
      <c r="Z13201" s="0" t="n">
        <v>37134</v>
      </c>
    </row>
    <row r="13202" customFormat="false" ht="12.8" hidden="false" customHeight="false" outlineLevel="0" collapsed="false">
      <c r="A13202" s="0" t="n">
        <v>1790454</v>
      </c>
      <c r="B13202" s="44" t="n">
        <v>37133.3521759259</v>
      </c>
      <c r="C13202" s="0" t="s">
        <v>192</v>
      </c>
      <c r="F13202" s="0" t="s">
        <v>142</v>
      </c>
      <c r="G13202" s="0" t="s">
        <v>3802</v>
      </c>
      <c r="H13202" s="0" t="n">
        <v>27762</v>
      </c>
      <c r="I13202" s="0" t="s">
        <v>79</v>
      </c>
      <c r="J13202" s="0" t="n">
        <v>5000</v>
      </c>
      <c r="L13202" s="0" t="n">
        <v>5000</v>
      </c>
      <c r="M13202" s="0" t="s">
        <v>144</v>
      </c>
      <c r="N13202" s="0" t="s">
        <v>145</v>
      </c>
      <c r="O13202" s="0" t="n">
        <v>2.595</v>
      </c>
      <c r="P13202" s="0" t="s">
        <v>3870</v>
      </c>
      <c r="Q13202" s="0" t="s">
        <v>101</v>
      </c>
      <c r="R13202" s="0" t="s">
        <v>263</v>
      </c>
      <c r="S13202" s="0" t="s">
        <v>3803</v>
      </c>
      <c r="T13202" s="0" t="s">
        <v>149</v>
      </c>
      <c r="U13202" s="0" t="s">
        <v>150</v>
      </c>
      <c r="V13202" s="0" t="n">
        <v>96004242</v>
      </c>
      <c r="W13202" s="0" t="n">
        <v>1019077</v>
      </c>
      <c r="X13202" s="0" t="n">
        <v>51163</v>
      </c>
      <c r="Y13202" s="0" t="n">
        <v>37134</v>
      </c>
      <c r="Z13202" s="0" t="n">
        <v>37134</v>
      </c>
    </row>
    <row r="13203" customFormat="false" ht="12.8" hidden="false" customHeight="false" outlineLevel="0" collapsed="false">
      <c r="A13203" s="0" t="n">
        <v>1790930</v>
      </c>
      <c r="B13203" s="44" t="n">
        <v>37133.3586111111</v>
      </c>
      <c r="C13203" s="0" t="s">
        <v>1967</v>
      </c>
      <c r="F13203" s="0" t="s">
        <v>142</v>
      </c>
      <c r="G13203" s="0" t="s">
        <v>3802</v>
      </c>
      <c r="H13203" s="0" t="n">
        <v>27762</v>
      </c>
      <c r="I13203" s="0" t="s">
        <v>79</v>
      </c>
      <c r="J13203" s="0" t="n">
        <v>1832</v>
      </c>
      <c r="L13203" s="0" t="n">
        <v>1832</v>
      </c>
      <c r="M13203" s="0" t="s">
        <v>144</v>
      </c>
      <c r="N13203" s="0" t="s">
        <v>145</v>
      </c>
      <c r="O13203" s="0" t="n">
        <v>2.605</v>
      </c>
      <c r="P13203" s="0" t="s">
        <v>1968</v>
      </c>
      <c r="Q13203" s="0" t="s">
        <v>101</v>
      </c>
      <c r="R13203" s="0" t="s">
        <v>263</v>
      </c>
      <c r="S13203" s="0" t="s">
        <v>3803</v>
      </c>
      <c r="T13203" s="0" t="s">
        <v>149</v>
      </c>
      <c r="U13203" s="0" t="s">
        <v>150</v>
      </c>
      <c r="V13203" s="0" t="n">
        <v>96022573</v>
      </c>
      <c r="W13203" s="0" t="n">
        <v>1018853</v>
      </c>
      <c r="X13203" s="0" t="n">
        <v>65165</v>
      </c>
      <c r="Y13203" s="0" t="n">
        <v>37134</v>
      </c>
      <c r="Z13203" s="0" t="n">
        <v>37134</v>
      </c>
    </row>
    <row r="13204" customFormat="false" ht="12.8" hidden="false" customHeight="false" outlineLevel="0" collapsed="false">
      <c r="A13204" s="0" t="n">
        <v>1790939</v>
      </c>
      <c r="B13204" s="44" t="n">
        <v>37133.3587152778</v>
      </c>
      <c r="C13204" s="0" t="s">
        <v>1541</v>
      </c>
      <c r="F13204" s="0" t="s">
        <v>142</v>
      </c>
      <c r="G13204" s="0" t="s">
        <v>3802</v>
      </c>
      <c r="H13204" s="0" t="n">
        <v>27762</v>
      </c>
      <c r="I13204" s="0" t="s">
        <v>79</v>
      </c>
      <c r="J13204" s="0" t="n">
        <v>3746</v>
      </c>
      <c r="L13204" s="0" t="n">
        <v>3746</v>
      </c>
      <c r="M13204" s="0" t="s">
        <v>144</v>
      </c>
      <c r="N13204" s="0" t="s">
        <v>145</v>
      </c>
      <c r="O13204" s="0" t="n">
        <v>2.605</v>
      </c>
      <c r="P13204" s="0" t="s">
        <v>4021</v>
      </c>
      <c r="Q13204" s="0" t="s">
        <v>101</v>
      </c>
      <c r="R13204" s="0" t="s">
        <v>263</v>
      </c>
      <c r="S13204" s="0" t="s">
        <v>3803</v>
      </c>
      <c r="T13204" s="0" t="s">
        <v>149</v>
      </c>
      <c r="U13204" s="0" t="s">
        <v>150</v>
      </c>
      <c r="V13204" s="0" t="n">
        <v>96016891</v>
      </c>
      <c r="W13204" s="0" t="n">
        <v>1018861</v>
      </c>
      <c r="X13204" s="0" t="n">
        <v>63665</v>
      </c>
      <c r="Y13204" s="0" t="n">
        <v>37134</v>
      </c>
      <c r="Z13204" s="0" t="n">
        <v>37134</v>
      </c>
    </row>
    <row r="13205" customFormat="false" ht="12.8" hidden="false" customHeight="false" outlineLevel="0" collapsed="false">
      <c r="A13205" s="0" t="n">
        <v>1790986</v>
      </c>
      <c r="B13205" s="44" t="n">
        <v>37133.3594675926</v>
      </c>
      <c r="C13205" s="0" t="s">
        <v>192</v>
      </c>
      <c r="F13205" s="0" t="s">
        <v>142</v>
      </c>
      <c r="G13205" s="0" t="s">
        <v>3802</v>
      </c>
      <c r="H13205" s="0" t="n">
        <v>27762</v>
      </c>
      <c r="I13205" s="0" t="s">
        <v>79</v>
      </c>
      <c r="J13205" s="0" t="n">
        <v>5000</v>
      </c>
      <c r="L13205" s="0" t="n">
        <v>5000</v>
      </c>
      <c r="M13205" s="0" t="s">
        <v>144</v>
      </c>
      <c r="N13205" s="0" t="s">
        <v>145</v>
      </c>
      <c r="O13205" s="0" t="n">
        <v>2.605</v>
      </c>
      <c r="P13205" s="0" t="s">
        <v>3870</v>
      </c>
      <c r="Q13205" s="0" t="s">
        <v>101</v>
      </c>
      <c r="R13205" s="0" t="s">
        <v>263</v>
      </c>
      <c r="S13205" s="0" t="s">
        <v>3803</v>
      </c>
      <c r="T13205" s="0" t="s">
        <v>149</v>
      </c>
      <c r="U13205" s="0" t="s">
        <v>150</v>
      </c>
      <c r="V13205" s="0" t="n">
        <v>96004242</v>
      </c>
      <c r="W13205" s="0" t="n">
        <v>1018828</v>
      </c>
      <c r="X13205" s="0" t="n">
        <v>51163</v>
      </c>
      <c r="Y13205" s="0" t="n">
        <v>37134</v>
      </c>
      <c r="Z13205" s="0" t="n">
        <v>37134</v>
      </c>
    </row>
    <row r="13206" customFormat="false" ht="12.8" hidden="false" customHeight="false" outlineLevel="0" collapsed="false">
      <c r="A13206" s="0" t="n">
        <v>1791095</v>
      </c>
      <c r="B13206" s="44" t="n">
        <v>37133.3615393519</v>
      </c>
      <c r="C13206" s="0" t="s">
        <v>375</v>
      </c>
      <c r="F13206" s="0" t="s">
        <v>142</v>
      </c>
      <c r="G13206" s="0" t="s">
        <v>3802</v>
      </c>
      <c r="H13206" s="0" t="n">
        <v>27762</v>
      </c>
      <c r="I13206" s="0" t="s">
        <v>79</v>
      </c>
      <c r="J13206" s="0" t="n">
        <v>15000</v>
      </c>
      <c r="L13206" s="0" t="n">
        <v>15000</v>
      </c>
      <c r="M13206" s="0" t="s">
        <v>144</v>
      </c>
      <c r="N13206" s="0" t="s">
        <v>145</v>
      </c>
      <c r="O13206" s="0" t="n">
        <v>2.615</v>
      </c>
      <c r="P13206" s="0" t="s">
        <v>376</v>
      </c>
      <c r="Q13206" s="0" t="s">
        <v>101</v>
      </c>
      <c r="R13206" s="0" t="s">
        <v>263</v>
      </c>
      <c r="S13206" s="0" t="s">
        <v>3803</v>
      </c>
      <c r="T13206" s="0" t="s">
        <v>179</v>
      </c>
      <c r="U13206" s="0" t="s">
        <v>150</v>
      </c>
      <c r="V13206" s="0" t="n">
        <v>96013297</v>
      </c>
      <c r="W13206" s="0" t="n">
        <v>1017879</v>
      </c>
      <c r="X13206" s="0" t="n">
        <v>58402</v>
      </c>
      <c r="Y13206" s="0" t="n">
        <v>37134</v>
      </c>
      <c r="Z13206" s="0" t="n">
        <v>37134</v>
      </c>
    </row>
    <row r="13207" customFormat="false" ht="12.8" hidden="false" customHeight="false" outlineLevel="0" collapsed="false">
      <c r="A13207" s="0" t="n">
        <v>1791134</v>
      </c>
      <c r="B13207" s="44" t="n">
        <v>37133.3621296296</v>
      </c>
      <c r="C13207" s="0" t="s">
        <v>154</v>
      </c>
      <c r="F13207" s="0" t="s">
        <v>142</v>
      </c>
      <c r="G13207" s="0" t="s">
        <v>3802</v>
      </c>
      <c r="H13207" s="0" t="n">
        <v>27762</v>
      </c>
      <c r="I13207" s="0" t="s">
        <v>79</v>
      </c>
      <c r="J13207" s="0" t="n">
        <v>15000</v>
      </c>
      <c r="L13207" s="0" t="n">
        <v>15000</v>
      </c>
      <c r="M13207" s="0" t="s">
        <v>144</v>
      </c>
      <c r="N13207" s="0" t="s">
        <v>145</v>
      </c>
      <c r="O13207" s="0" t="n">
        <v>2.6</v>
      </c>
      <c r="P13207" s="0" t="s">
        <v>3878</v>
      </c>
      <c r="Q13207" s="0" t="s">
        <v>101</v>
      </c>
      <c r="R13207" s="0" t="s">
        <v>263</v>
      </c>
      <c r="S13207" s="0" t="s">
        <v>3803</v>
      </c>
      <c r="T13207" s="0" t="s">
        <v>149</v>
      </c>
      <c r="U13207" s="0" t="s">
        <v>150</v>
      </c>
      <c r="V13207" s="0" t="n">
        <v>96001003</v>
      </c>
      <c r="W13207" s="0" t="n">
        <v>1017874</v>
      </c>
      <c r="X13207" s="0" t="n">
        <v>61981</v>
      </c>
      <c r="Y13207" s="0" t="n">
        <v>37134</v>
      </c>
      <c r="Z13207" s="0" t="n">
        <v>37134</v>
      </c>
    </row>
    <row r="13208" customFormat="false" ht="12.8" hidden="false" customHeight="false" outlineLevel="0" collapsed="false">
      <c r="A13208" s="0" t="n">
        <v>1791158</v>
      </c>
      <c r="B13208" s="44" t="n">
        <v>37133.3623263889</v>
      </c>
      <c r="C13208" s="0" t="s">
        <v>549</v>
      </c>
      <c r="F13208" s="0" t="s">
        <v>142</v>
      </c>
      <c r="G13208" s="0" t="s">
        <v>3802</v>
      </c>
      <c r="H13208" s="0" t="n">
        <v>27762</v>
      </c>
      <c r="I13208" s="0" t="s">
        <v>79</v>
      </c>
      <c r="K13208" s="0" t="n">
        <v>7500</v>
      </c>
      <c r="L13208" s="0" t="n">
        <v>7500</v>
      </c>
      <c r="M13208" s="0" t="s">
        <v>144</v>
      </c>
      <c r="N13208" s="0" t="s">
        <v>145</v>
      </c>
      <c r="O13208" s="0" t="n">
        <v>2.615</v>
      </c>
      <c r="P13208" s="0" t="s">
        <v>2258</v>
      </c>
      <c r="Q13208" s="0" t="s">
        <v>101</v>
      </c>
      <c r="R13208" s="0" t="s">
        <v>263</v>
      </c>
      <c r="S13208" s="0" t="s">
        <v>3803</v>
      </c>
      <c r="T13208" s="0" t="s">
        <v>179</v>
      </c>
      <c r="U13208" s="0" t="s">
        <v>150</v>
      </c>
      <c r="V13208" s="0" t="n">
        <v>96035616</v>
      </c>
      <c r="W13208" s="0" t="n">
        <v>1017851</v>
      </c>
      <c r="X13208" s="0" t="n">
        <v>11170</v>
      </c>
      <c r="Y13208" s="0" t="n">
        <v>37134</v>
      </c>
      <c r="Z13208" s="0" t="n">
        <v>37134</v>
      </c>
    </row>
    <row r="13209" customFormat="false" ht="12.8" hidden="false" customHeight="false" outlineLevel="0" collapsed="false">
      <c r="A13209" s="0" t="n">
        <v>1791162</v>
      </c>
      <c r="B13209" s="44" t="n">
        <v>37133.3623842593</v>
      </c>
      <c r="C13209" s="0" t="s">
        <v>154</v>
      </c>
      <c r="F13209" s="0" t="s">
        <v>142</v>
      </c>
      <c r="G13209" s="0" t="s">
        <v>3802</v>
      </c>
      <c r="H13209" s="0" t="n">
        <v>27762</v>
      </c>
      <c r="I13209" s="0" t="s">
        <v>79</v>
      </c>
      <c r="J13209" s="0" t="n">
        <v>15000</v>
      </c>
      <c r="L13209" s="0" t="n">
        <v>15000</v>
      </c>
      <c r="M13209" s="0" t="s">
        <v>144</v>
      </c>
      <c r="N13209" s="0" t="s">
        <v>145</v>
      </c>
      <c r="O13209" s="0" t="n">
        <v>2.585</v>
      </c>
      <c r="P13209" s="0" t="s">
        <v>3878</v>
      </c>
      <c r="Q13209" s="0" t="s">
        <v>101</v>
      </c>
      <c r="R13209" s="0" t="s">
        <v>263</v>
      </c>
      <c r="S13209" s="0" t="s">
        <v>3803</v>
      </c>
      <c r="T13209" s="0" t="s">
        <v>149</v>
      </c>
      <c r="U13209" s="0" t="s">
        <v>150</v>
      </c>
      <c r="V13209" s="0" t="n">
        <v>96001003</v>
      </c>
      <c r="W13209" s="0" t="n">
        <v>1017849</v>
      </c>
      <c r="X13209" s="0" t="n">
        <v>61981</v>
      </c>
      <c r="Y13209" s="0" t="n">
        <v>37134</v>
      </c>
      <c r="Z13209" s="0" t="n">
        <v>37134</v>
      </c>
    </row>
    <row r="13210" customFormat="false" ht="12.8" hidden="false" customHeight="false" outlineLevel="0" collapsed="false">
      <c r="A13210" s="0" t="n">
        <v>1791396</v>
      </c>
      <c r="B13210" s="44" t="n">
        <v>37133.3664236111</v>
      </c>
      <c r="C13210" s="0" t="s">
        <v>312</v>
      </c>
      <c r="F13210" s="0" t="s">
        <v>142</v>
      </c>
      <c r="G13210" s="0" t="s">
        <v>3802</v>
      </c>
      <c r="H13210" s="0" t="n">
        <v>27762</v>
      </c>
      <c r="I13210" s="0" t="s">
        <v>79</v>
      </c>
      <c r="J13210" s="0" t="n">
        <v>15000</v>
      </c>
      <c r="L13210" s="0" t="n">
        <v>15000</v>
      </c>
      <c r="M13210" s="0" t="s">
        <v>144</v>
      </c>
      <c r="N13210" s="0" t="s">
        <v>145</v>
      </c>
      <c r="O13210" s="0" t="n">
        <v>2.57</v>
      </c>
      <c r="P13210" s="0" t="s">
        <v>3873</v>
      </c>
      <c r="Q13210" s="0" t="s">
        <v>101</v>
      </c>
      <c r="R13210" s="0" t="s">
        <v>263</v>
      </c>
      <c r="S13210" s="0" t="s">
        <v>3803</v>
      </c>
      <c r="T13210" s="0" t="s">
        <v>149</v>
      </c>
      <c r="U13210" s="0" t="s">
        <v>150</v>
      </c>
      <c r="V13210" s="0" t="n">
        <v>96016460</v>
      </c>
      <c r="W13210" s="0" t="n">
        <v>1017723</v>
      </c>
      <c r="X13210" s="0" t="n">
        <v>53350</v>
      </c>
      <c r="Y13210" s="0" t="n">
        <v>37134</v>
      </c>
      <c r="Z13210" s="0" t="n">
        <v>37134</v>
      </c>
    </row>
    <row r="13211" customFormat="false" ht="12.8" hidden="false" customHeight="false" outlineLevel="0" collapsed="false">
      <c r="A13211" s="0" t="n">
        <v>1791512</v>
      </c>
      <c r="B13211" s="44" t="n">
        <v>37133.3684953704</v>
      </c>
      <c r="C13211" s="0" t="s">
        <v>549</v>
      </c>
      <c r="F13211" s="0" t="s">
        <v>142</v>
      </c>
      <c r="G13211" s="0" t="s">
        <v>3802</v>
      </c>
      <c r="H13211" s="0" t="n">
        <v>27762</v>
      </c>
      <c r="I13211" s="0" t="s">
        <v>79</v>
      </c>
      <c r="K13211" s="0" t="n">
        <v>4020</v>
      </c>
      <c r="L13211" s="0" t="n">
        <v>4020</v>
      </c>
      <c r="M13211" s="0" t="s">
        <v>144</v>
      </c>
      <c r="N13211" s="0" t="s">
        <v>145</v>
      </c>
      <c r="O13211" s="0" t="n">
        <v>2.57</v>
      </c>
      <c r="P13211" s="0" t="s">
        <v>2258</v>
      </c>
      <c r="Q13211" s="0" t="s">
        <v>101</v>
      </c>
      <c r="R13211" s="0" t="s">
        <v>263</v>
      </c>
      <c r="S13211" s="0" t="s">
        <v>3803</v>
      </c>
      <c r="T13211" s="0" t="s">
        <v>179</v>
      </c>
      <c r="U13211" s="0" t="s">
        <v>150</v>
      </c>
      <c r="V13211" s="0" t="n">
        <v>96035616</v>
      </c>
      <c r="W13211" s="0" t="n">
        <v>1018790</v>
      </c>
      <c r="X13211" s="0" t="n">
        <v>11170</v>
      </c>
      <c r="Y13211" s="0" t="n">
        <v>37134</v>
      </c>
      <c r="Z13211" s="0" t="n">
        <v>37134</v>
      </c>
    </row>
    <row r="13212" customFormat="false" ht="12.8" hidden="false" customHeight="false" outlineLevel="0" collapsed="false">
      <c r="A13212" s="0" t="n">
        <v>1791826</v>
      </c>
      <c r="B13212" s="44" t="n">
        <v>37133.3732175926</v>
      </c>
      <c r="C13212" s="0" t="s">
        <v>192</v>
      </c>
      <c r="F13212" s="0" t="s">
        <v>142</v>
      </c>
      <c r="G13212" s="0" t="s">
        <v>3802</v>
      </c>
      <c r="H13212" s="0" t="n">
        <v>27762</v>
      </c>
      <c r="I13212" s="0" t="s">
        <v>79</v>
      </c>
      <c r="J13212" s="0" t="n">
        <v>5000</v>
      </c>
      <c r="L13212" s="0" t="n">
        <v>5000</v>
      </c>
      <c r="M13212" s="0" t="s">
        <v>144</v>
      </c>
      <c r="N13212" s="0" t="s">
        <v>145</v>
      </c>
      <c r="O13212" s="0" t="n">
        <v>2.54</v>
      </c>
      <c r="P13212" s="0" t="s">
        <v>3870</v>
      </c>
      <c r="Q13212" s="0" t="s">
        <v>101</v>
      </c>
      <c r="R13212" s="0" t="s">
        <v>263</v>
      </c>
      <c r="S13212" s="0" t="s">
        <v>3803</v>
      </c>
      <c r="T13212" s="0" t="s">
        <v>149</v>
      </c>
      <c r="U13212" s="0" t="s">
        <v>150</v>
      </c>
      <c r="V13212" s="0" t="n">
        <v>96004242</v>
      </c>
      <c r="W13212" s="0" t="n">
        <v>1018615</v>
      </c>
      <c r="X13212" s="0" t="n">
        <v>51163</v>
      </c>
      <c r="Y13212" s="0" t="n">
        <v>37134</v>
      </c>
      <c r="Z13212" s="0" t="n">
        <v>37134</v>
      </c>
    </row>
    <row r="13213" customFormat="false" ht="12.8" hidden="false" customHeight="false" outlineLevel="0" collapsed="false">
      <c r="A13213" s="0" t="n">
        <v>1792110</v>
      </c>
      <c r="B13213" s="44" t="n">
        <v>37133.3789699074</v>
      </c>
      <c r="C13213" s="0" t="s">
        <v>312</v>
      </c>
      <c r="F13213" s="0" t="s">
        <v>142</v>
      </c>
      <c r="G13213" s="0" t="s">
        <v>3802</v>
      </c>
      <c r="H13213" s="0" t="n">
        <v>27762</v>
      </c>
      <c r="I13213" s="0" t="s">
        <v>79</v>
      </c>
      <c r="K13213" s="0" t="n">
        <v>15000</v>
      </c>
      <c r="L13213" s="0" t="n">
        <v>15000</v>
      </c>
      <c r="M13213" s="0" t="s">
        <v>144</v>
      </c>
      <c r="N13213" s="0" t="s">
        <v>145</v>
      </c>
      <c r="O13213" s="0" t="n">
        <v>2.54</v>
      </c>
      <c r="P13213" s="0" t="s">
        <v>3873</v>
      </c>
      <c r="Q13213" s="0" t="s">
        <v>101</v>
      </c>
      <c r="R13213" s="0" t="s">
        <v>263</v>
      </c>
      <c r="S13213" s="0" t="s">
        <v>3803</v>
      </c>
      <c r="T13213" s="0" t="s">
        <v>149</v>
      </c>
      <c r="U13213" s="0" t="s">
        <v>150</v>
      </c>
      <c r="V13213" s="0" t="n">
        <v>96016460</v>
      </c>
      <c r="W13213" s="0" t="n">
        <v>1018493</v>
      </c>
      <c r="X13213" s="0" t="n">
        <v>53350</v>
      </c>
      <c r="Y13213" s="0" t="n">
        <v>37134</v>
      </c>
      <c r="Z13213" s="0" t="n">
        <v>37134</v>
      </c>
    </row>
    <row r="13214" customFormat="false" ht="12.8" hidden="false" customHeight="false" outlineLevel="0" collapsed="false">
      <c r="A13214" s="0" t="n">
        <v>1792239</v>
      </c>
      <c r="B13214" s="44" t="n">
        <v>37133.3811921296</v>
      </c>
      <c r="C13214" s="0" t="s">
        <v>287</v>
      </c>
      <c r="F13214" s="0" t="s">
        <v>142</v>
      </c>
      <c r="G13214" s="0" t="s">
        <v>3802</v>
      </c>
      <c r="H13214" s="0" t="n">
        <v>27762</v>
      </c>
      <c r="I13214" s="0" t="s">
        <v>79</v>
      </c>
      <c r="J13214" s="0" t="n">
        <v>15000</v>
      </c>
      <c r="L13214" s="0" t="n">
        <v>15000</v>
      </c>
      <c r="M13214" s="0" t="s">
        <v>144</v>
      </c>
      <c r="N13214" s="0" t="s">
        <v>145</v>
      </c>
      <c r="O13214" s="0" t="n">
        <v>2.515</v>
      </c>
      <c r="P13214" s="0" t="s">
        <v>4162</v>
      </c>
      <c r="Q13214" s="0" t="s">
        <v>101</v>
      </c>
      <c r="R13214" s="0" t="s">
        <v>263</v>
      </c>
      <c r="S13214" s="0" t="s">
        <v>3803</v>
      </c>
      <c r="T13214" s="0" t="s">
        <v>149</v>
      </c>
      <c r="U13214" s="0" t="s">
        <v>150</v>
      </c>
      <c r="V13214" s="0" t="n">
        <v>96056503</v>
      </c>
      <c r="W13214" s="0" t="n">
        <v>1018423</v>
      </c>
      <c r="X13214" s="0" t="n">
        <v>54979</v>
      </c>
      <c r="Y13214" s="0" t="n">
        <v>37134</v>
      </c>
      <c r="Z13214" s="0" t="n">
        <v>37134</v>
      </c>
    </row>
    <row r="13215" customFormat="false" ht="12.8" hidden="false" customHeight="false" outlineLevel="0" collapsed="false">
      <c r="A13215" s="0" t="n">
        <v>1792298</v>
      </c>
      <c r="B13215" s="44" t="n">
        <v>37133.3824537037</v>
      </c>
      <c r="C13215" s="0" t="s">
        <v>3885</v>
      </c>
      <c r="F13215" s="0" t="s">
        <v>142</v>
      </c>
      <c r="G13215" s="0" t="s">
        <v>3802</v>
      </c>
      <c r="H13215" s="0" t="n">
        <v>27762</v>
      </c>
      <c r="I13215" s="0" t="s">
        <v>79</v>
      </c>
      <c r="K13215" s="0" t="n">
        <v>15000</v>
      </c>
      <c r="L13215" s="0" t="n">
        <v>15000</v>
      </c>
      <c r="M13215" s="0" t="s">
        <v>144</v>
      </c>
      <c r="N13215" s="0" t="s">
        <v>145</v>
      </c>
      <c r="O13215" s="0" t="n">
        <v>2.52</v>
      </c>
      <c r="P13215" s="0" t="s">
        <v>4024</v>
      </c>
      <c r="Q13215" s="0" t="s">
        <v>101</v>
      </c>
      <c r="R13215" s="0" t="s">
        <v>263</v>
      </c>
      <c r="S13215" s="0" t="s">
        <v>3803</v>
      </c>
      <c r="T13215" s="0" t="s">
        <v>149</v>
      </c>
      <c r="U13215" s="0" t="s">
        <v>150</v>
      </c>
      <c r="V13215" s="0" t="n">
        <v>96010108</v>
      </c>
      <c r="W13215" s="0" t="n">
        <v>1018382</v>
      </c>
      <c r="X13215" s="0" t="n">
        <v>45515</v>
      </c>
      <c r="Y13215" s="0" t="n">
        <v>37134</v>
      </c>
      <c r="Z13215" s="0" t="n">
        <v>37134</v>
      </c>
    </row>
    <row r="13216" customFormat="false" ht="12.8" hidden="false" customHeight="false" outlineLevel="0" collapsed="false">
      <c r="A13216" s="0" t="n">
        <v>1792356</v>
      </c>
      <c r="B13216" s="44" t="n">
        <v>37133.3839351852</v>
      </c>
      <c r="C13216" s="0" t="s">
        <v>3885</v>
      </c>
      <c r="F13216" s="0" t="s">
        <v>142</v>
      </c>
      <c r="G13216" s="0" t="s">
        <v>3802</v>
      </c>
      <c r="H13216" s="0" t="n">
        <v>27762</v>
      </c>
      <c r="I13216" s="0" t="s">
        <v>79</v>
      </c>
      <c r="K13216" s="0" t="n">
        <v>15000</v>
      </c>
      <c r="L13216" s="0" t="n">
        <v>15000</v>
      </c>
      <c r="M13216" s="0" t="s">
        <v>144</v>
      </c>
      <c r="N13216" s="0" t="s">
        <v>145</v>
      </c>
      <c r="O13216" s="0" t="n">
        <v>2.535</v>
      </c>
      <c r="P13216" s="0" t="s">
        <v>4024</v>
      </c>
      <c r="Q13216" s="0" t="s">
        <v>101</v>
      </c>
      <c r="R13216" s="0" t="s">
        <v>263</v>
      </c>
      <c r="S13216" s="0" t="s">
        <v>3803</v>
      </c>
      <c r="T13216" s="0" t="s">
        <v>149</v>
      </c>
      <c r="U13216" s="0" t="s">
        <v>150</v>
      </c>
      <c r="V13216" s="0" t="n">
        <v>96010108</v>
      </c>
      <c r="W13216" s="0" t="n">
        <v>1018354</v>
      </c>
      <c r="X13216" s="0" t="n">
        <v>45515</v>
      </c>
      <c r="Y13216" s="0" t="n">
        <v>37134</v>
      </c>
      <c r="Z13216" s="0" t="n">
        <v>37134</v>
      </c>
    </row>
    <row r="13217" customFormat="false" ht="12.8" hidden="false" customHeight="false" outlineLevel="0" collapsed="false">
      <c r="A13217" s="0" t="n">
        <v>1765706</v>
      </c>
      <c r="B13217" s="44" t="n">
        <v>37130.3966550926</v>
      </c>
      <c r="C13217" s="0" t="s">
        <v>312</v>
      </c>
      <c r="F13217" s="0" t="s">
        <v>142</v>
      </c>
      <c r="G13217" s="0" t="s">
        <v>3802</v>
      </c>
      <c r="H13217" s="0" t="n">
        <v>36854</v>
      </c>
      <c r="I13217" s="0" t="s">
        <v>79</v>
      </c>
      <c r="J13217" s="0" t="n">
        <v>20000</v>
      </c>
      <c r="L13217" s="0" t="n">
        <v>20000</v>
      </c>
      <c r="M13217" s="0" t="s">
        <v>144</v>
      </c>
      <c r="N13217" s="0" t="s">
        <v>145</v>
      </c>
      <c r="O13217" s="0" t="n">
        <v>2.87</v>
      </c>
      <c r="P13217" s="0" t="s">
        <v>3889</v>
      </c>
      <c r="Q13217" s="0" t="s">
        <v>61</v>
      </c>
      <c r="R13217" s="0" t="s">
        <v>263</v>
      </c>
      <c r="S13217" s="0" t="s">
        <v>3803</v>
      </c>
      <c r="T13217" s="0" t="s">
        <v>149</v>
      </c>
      <c r="U13217" s="0" t="s">
        <v>150</v>
      </c>
      <c r="V13217" s="0" t="n">
        <v>96016460</v>
      </c>
      <c r="W13217" s="0" t="s">
        <v>4428</v>
      </c>
      <c r="X13217" s="0" t="n">
        <v>53350</v>
      </c>
      <c r="Y13217" s="0" t="n">
        <v>37135.875</v>
      </c>
      <c r="Z13217" s="0" t="n">
        <v>37164.875</v>
      </c>
    </row>
    <row r="13218" customFormat="false" ht="12.8" hidden="false" customHeight="false" outlineLevel="0" collapsed="false">
      <c r="A13218" s="0" t="n">
        <v>1765716</v>
      </c>
      <c r="B13218" s="44" t="n">
        <v>37130.3969560185</v>
      </c>
      <c r="C13218" s="0" t="s">
        <v>375</v>
      </c>
      <c r="F13218" s="0" t="s">
        <v>142</v>
      </c>
      <c r="G13218" s="0" t="s">
        <v>3802</v>
      </c>
      <c r="H13218" s="0" t="n">
        <v>36854</v>
      </c>
      <c r="I13218" s="0" t="s">
        <v>79</v>
      </c>
      <c r="J13218" s="0" t="n">
        <v>20000</v>
      </c>
      <c r="L13218" s="0" t="n">
        <v>20000</v>
      </c>
      <c r="M13218" s="0" t="s">
        <v>144</v>
      </c>
      <c r="N13218" s="0" t="s">
        <v>145</v>
      </c>
      <c r="O13218" s="0" t="n">
        <v>2.8575</v>
      </c>
      <c r="P13218" s="0" t="s">
        <v>376</v>
      </c>
      <c r="Q13218" s="0" t="s">
        <v>61</v>
      </c>
      <c r="R13218" s="0" t="s">
        <v>263</v>
      </c>
      <c r="S13218" s="0" t="s">
        <v>3803</v>
      </c>
      <c r="T13218" s="0" t="s">
        <v>179</v>
      </c>
      <c r="U13218" s="0" t="s">
        <v>150</v>
      </c>
      <c r="V13218" s="0" t="n">
        <v>96013297</v>
      </c>
      <c r="W13218" s="0" t="s">
        <v>4429</v>
      </c>
      <c r="X13218" s="0" t="n">
        <v>58402</v>
      </c>
      <c r="Y13218" s="0" t="n">
        <v>37135.875</v>
      </c>
      <c r="Z13218" s="0" t="n">
        <v>37164.875</v>
      </c>
    </row>
    <row r="13219" customFormat="false" ht="12.8" hidden="false" customHeight="false" outlineLevel="0" collapsed="false">
      <c r="A13219" s="0" t="n">
        <v>1766162</v>
      </c>
      <c r="B13219" s="44" t="n">
        <v>37130.4105092593</v>
      </c>
      <c r="C13219" s="0" t="s">
        <v>303</v>
      </c>
      <c r="F13219" s="0" t="s">
        <v>142</v>
      </c>
      <c r="G13219" s="0" t="s">
        <v>3802</v>
      </c>
      <c r="H13219" s="0" t="n">
        <v>36854</v>
      </c>
      <c r="I13219" s="0" t="s">
        <v>79</v>
      </c>
      <c r="K13219" s="0" t="n">
        <v>5000</v>
      </c>
      <c r="L13219" s="0" t="n">
        <v>5000</v>
      </c>
      <c r="M13219" s="0" t="s">
        <v>144</v>
      </c>
      <c r="N13219" s="0" t="s">
        <v>145</v>
      </c>
      <c r="O13219" s="0" t="n">
        <v>2.88</v>
      </c>
      <c r="P13219" s="0" t="s">
        <v>3760</v>
      </c>
      <c r="Q13219" s="0" t="s">
        <v>61</v>
      </c>
      <c r="R13219" s="0" t="s">
        <v>263</v>
      </c>
      <c r="S13219" s="0" t="s">
        <v>3803</v>
      </c>
      <c r="T13219" s="0" t="s">
        <v>149</v>
      </c>
      <c r="U13219" s="0" t="s">
        <v>150</v>
      </c>
      <c r="V13219" s="0" t="n">
        <v>96028815</v>
      </c>
      <c r="W13219" s="0" t="s">
        <v>4430</v>
      </c>
      <c r="X13219" s="0" t="n">
        <v>57399</v>
      </c>
      <c r="Y13219" s="0" t="n">
        <v>37135.875</v>
      </c>
      <c r="Z13219" s="0" t="n">
        <v>37164.875</v>
      </c>
    </row>
    <row r="13220" customFormat="false" ht="12.8" hidden="false" customHeight="false" outlineLevel="0" collapsed="false">
      <c r="A13220" s="0" t="n">
        <v>1767002</v>
      </c>
      <c r="B13220" s="44" t="n">
        <v>37130.4683912037</v>
      </c>
      <c r="C13220" s="0" t="s">
        <v>287</v>
      </c>
      <c r="F13220" s="0" t="s">
        <v>142</v>
      </c>
      <c r="G13220" s="0" t="s">
        <v>3802</v>
      </c>
      <c r="H13220" s="0" t="n">
        <v>36854</v>
      </c>
      <c r="I13220" s="0" t="s">
        <v>79</v>
      </c>
      <c r="J13220" s="0" t="n">
        <v>5000</v>
      </c>
      <c r="L13220" s="0" t="n">
        <v>5000</v>
      </c>
      <c r="M13220" s="0" t="s">
        <v>144</v>
      </c>
      <c r="N13220" s="0" t="s">
        <v>145</v>
      </c>
      <c r="O13220" s="0" t="n">
        <v>2.84</v>
      </c>
      <c r="P13220" s="0" t="s">
        <v>4162</v>
      </c>
      <c r="Q13220" s="0" t="s">
        <v>61</v>
      </c>
      <c r="R13220" s="0" t="s">
        <v>263</v>
      </c>
      <c r="S13220" s="0" t="s">
        <v>3803</v>
      </c>
      <c r="T13220" s="0" t="s">
        <v>149</v>
      </c>
      <c r="U13220" s="0" t="s">
        <v>150</v>
      </c>
      <c r="V13220" s="0" t="n">
        <v>96056503</v>
      </c>
      <c r="W13220" s="0" t="s">
        <v>4431</v>
      </c>
      <c r="X13220" s="0" t="n">
        <v>54979</v>
      </c>
      <c r="Y13220" s="0" t="n">
        <v>37135.875</v>
      </c>
      <c r="Z13220" s="0" t="n">
        <v>37164.875</v>
      </c>
    </row>
    <row r="13221" customFormat="false" ht="12.8" hidden="false" customHeight="false" outlineLevel="0" collapsed="false">
      <c r="A13221" s="0" t="n">
        <v>1767378</v>
      </c>
      <c r="B13221" s="44" t="n">
        <v>37130.5033680556</v>
      </c>
      <c r="C13221" s="0" t="s">
        <v>287</v>
      </c>
      <c r="F13221" s="0" t="s">
        <v>142</v>
      </c>
      <c r="G13221" s="0" t="s">
        <v>3802</v>
      </c>
      <c r="H13221" s="0" t="n">
        <v>36854</v>
      </c>
      <c r="I13221" s="0" t="s">
        <v>79</v>
      </c>
      <c r="J13221" s="0" t="n">
        <v>10000</v>
      </c>
      <c r="L13221" s="0" t="n">
        <v>10000</v>
      </c>
      <c r="M13221" s="0" t="s">
        <v>144</v>
      </c>
      <c r="N13221" s="0" t="s">
        <v>145</v>
      </c>
      <c r="O13221" s="0" t="n">
        <v>2.8</v>
      </c>
      <c r="P13221" s="0" t="s">
        <v>4162</v>
      </c>
      <c r="Q13221" s="0" t="s">
        <v>61</v>
      </c>
      <c r="R13221" s="0" t="s">
        <v>263</v>
      </c>
      <c r="S13221" s="0" t="s">
        <v>3803</v>
      </c>
      <c r="T13221" s="0" t="s">
        <v>149</v>
      </c>
      <c r="U13221" s="0" t="s">
        <v>150</v>
      </c>
      <c r="V13221" s="0" t="n">
        <v>96056503</v>
      </c>
      <c r="W13221" s="0" t="s">
        <v>4432</v>
      </c>
      <c r="X13221" s="0" t="n">
        <v>54979</v>
      </c>
      <c r="Y13221" s="0" t="n">
        <v>37135.875</v>
      </c>
      <c r="Z13221" s="0" t="n">
        <v>37164.875</v>
      </c>
    </row>
    <row r="13222" customFormat="false" ht="12.8" hidden="false" customHeight="false" outlineLevel="0" collapsed="false">
      <c r="A13222" s="0" t="n">
        <v>1767922</v>
      </c>
      <c r="B13222" s="44" t="n">
        <v>37130.5544212963</v>
      </c>
      <c r="C13222" s="0" t="s">
        <v>312</v>
      </c>
      <c r="F13222" s="0" t="s">
        <v>142</v>
      </c>
      <c r="G13222" s="0" t="s">
        <v>3802</v>
      </c>
      <c r="H13222" s="0" t="n">
        <v>36854</v>
      </c>
      <c r="I13222" s="0" t="s">
        <v>79</v>
      </c>
      <c r="J13222" s="0" t="n">
        <v>20000</v>
      </c>
      <c r="L13222" s="0" t="n">
        <v>20000</v>
      </c>
      <c r="M13222" s="0" t="s">
        <v>144</v>
      </c>
      <c r="N13222" s="0" t="s">
        <v>145</v>
      </c>
      <c r="O13222" s="0" t="n">
        <v>2.74</v>
      </c>
      <c r="P13222" s="0" t="s">
        <v>3889</v>
      </c>
      <c r="Q13222" s="0" t="s">
        <v>61</v>
      </c>
      <c r="R13222" s="0" t="s">
        <v>263</v>
      </c>
      <c r="S13222" s="0" t="s">
        <v>3803</v>
      </c>
      <c r="T13222" s="0" t="s">
        <v>149</v>
      </c>
      <c r="U13222" s="0" t="s">
        <v>150</v>
      </c>
      <c r="V13222" s="0" t="n">
        <v>96016460</v>
      </c>
      <c r="W13222" s="0" t="s">
        <v>4433</v>
      </c>
      <c r="X13222" s="0" t="n">
        <v>53350</v>
      </c>
      <c r="Y13222" s="0" t="n">
        <v>37135.875</v>
      </c>
      <c r="Z13222" s="0" t="n">
        <v>37164.875</v>
      </c>
    </row>
    <row r="13223" customFormat="false" ht="12.8" hidden="false" customHeight="false" outlineLevel="0" collapsed="false">
      <c r="A13223" s="0" t="n">
        <v>1774645</v>
      </c>
      <c r="B13223" s="44" t="n">
        <v>37131.4443055556</v>
      </c>
      <c r="C13223" s="0" t="s">
        <v>154</v>
      </c>
      <c r="F13223" s="0" t="s">
        <v>142</v>
      </c>
      <c r="G13223" s="0" t="s">
        <v>3802</v>
      </c>
      <c r="H13223" s="0" t="n">
        <v>36854</v>
      </c>
      <c r="I13223" s="0" t="s">
        <v>79</v>
      </c>
      <c r="K13223" s="0" t="n">
        <v>20000</v>
      </c>
      <c r="L13223" s="0" t="n">
        <v>20000</v>
      </c>
      <c r="M13223" s="0" t="s">
        <v>144</v>
      </c>
      <c r="N13223" s="0" t="s">
        <v>145</v>
      </c>
      <c r="O13223" s="0" t="n">
        <v>2.715</v>
      </c>
      <c r="P13223" s="0" t="s">
        <v>3394</v>
      </c>
      <c r="Q13223" s="0" t="s">
        <v>61</v>
      </c>
      <c r="R13223" s="0" t="s">
        <v>263</v>
      </c>
      <c r="S13223" s="0" t="s">
        <v>3803</v>
      </c>
      <c r="T13223" s="0" t="s">
        <v>149</v>
      </c>
      <c r="U13223" s="0" t="s">
        <v>150</v>
      </c>
      <c r="V13223" s="0" t="n">
        <v>96001003</v>
      </c>
      <c r="W13223" s="0" t="s">
        <v>4434</v>
      </c>
      <c r="X13223" s="0" t="n">
        <v>61981</v>
      </c>
      <c r="Y13223" s="0" t="n">
        <v>37135.875</v>
      </c>
      <c r="Z13223" s="0" t="n">
        <v>37164.875</v>
      </c>
    </row>
    <row r="13224" customFormat="false" ht="12.8" hidden="false" customHeight="false" outlineLevel="0" collapsed="false">
      <c r="A13224" s="0" t="n">
        <v>1775981</v>
      </c>
      <c r="B13224" s="44" t="n">
        <v>37131.5156365741</v>
      </c>
      <c r="C13224" s="0" t="s">
        <v>141</v>
      </c>
      <c r="F13224" s="0" t="s">
        <v>142</v>
      </c>
      <c r="G13224" s="0" t="s">
        <v>3802</v>
      </c>
      <c r="H13224" s="0" t="n">
        <v>36854</v>
      </c>
      <c r="I13224" s="0" t="s">
        <v>79</v>
      </c>
      <c r="J13224" s="0" t="n">
        <v>10000</v>
      </c>
      <c r="L13224" s="0" t="n">
        <v>10000</v>
      </c>
      <c r="M13224" s="0" t="s">
        <v>144</v>
      </c>
      <c r="N13224" s="0" t="s">
        <v>145</v>
      </c>
      <c r="O13224" s="0" t="n">
        <v>2.66</v>
      </c>
      <c r="P13224" s="0" t="s">
        <v>2980</v>
      </c>
      <c r="Q13224" s="0" t="s">
        <v>61</v>
      </c>
      <c r="R13224" s="0" t="s">
        <v>263</v>
      </c>
      <c r="S13224" s="0" t="s">
        <v>3803</v>
      </c>
      <c r="T13224" s="0" t="s">
        <v>149</v>
      </c>
      <c r="U13224" s="0" t="s">
        <v>150</v>
      </c>
      <c r="V13224" s="0" t="n">
        <v>96029028</v>
      </c>
      <c r="W13224" s="0" t="s">
        <v>4435</v>
      </c>
      <c r="X13224" s="0" t="n">
        <v>56264</v>
      </c>
      <c r="Y13224" s="0" t="n">
        <v>37135.875</v>
      </c>
      <c r="Z13224" s="0" t="n">
        <v>37164.875</v>
      </c>
    </row>
    <row r="13225" customFormat="false" ht="12.8" hidden="false" customHeight="false" outlineLevel="0" collapsed="false">
      <c r="A13225" s="0" t="n">
        <v>1776061</v>
      </c>
      <c r="B13225" s="44" t="n">
        <v>37131.5190740741</v>
      </c>
      <c r="C13225" s="0" t="s">
        <v>287</v>
      </c>
      <c r="F13225" s="0" t="s">
        <v>142</v>
      </c>
      <c r="G13225" s="0" t="s">
        <v>3802</v>
      </c>
      <c r="H13225" s="0" t="n">
        <v>36854</v>
      </c>
      <c r="I13225" s="0" t="s">
        <v>79</v>
      </c>
      <c r="J13225" s="0" t="n">
        <v>10000</v>
      </c>
      <c r="L13225" s="0" t="n">
        <v>10000</v>
      </c>
      <c r="M13225" s="0" t="s">
        <v>144</v>
      </c>
      <c r="N13225" s="0" t="s">
        <v>145</v>
      </c>
      <c r="O13225" s="0" t="n">
        <v>2.64</v>
      </c>
      <c r="P13225" s="0" t="s">
        <v>4162</v>
      </c>
      <c r="Q13225" s="0" t="s">
        <v>61</v>
      </c>
      <c r="R13225" s="0" t="s">
        <v>263</v>
      </c>
      <c r="S13225" s="0" t="s">
        <v>3803</v>
      </c>
      <c r="T13225" s="0" t="s">
        <v>149</v>
      </c>
      <c r="U13225" s="0" t="s">
        <v>150</v>
      </c>
      <c r="V13225" s="0" t="n">
        <v>96056503</v>
      </c>
      <c r="W13225" s="0" t="s">
        <v>4436</v>
      </c>
      <c r="X13225" s="0" t="n">
        <v>54979</v>
      </c>
      <c r="Y13225" s="0" t="n">
        <v>37135.875</v>
      </c>
      <c r="Z13225" s="0" t="n">
        <v>37164.875</v>
      </c>
    </row>
    <row r="13226" customFormat="false" ht="12.8" hidden="false" customHeight="false" outlineLevel="0" collapsed="false">
      <c r="A13226" s="0" t="n">
        <v>1776825</v>
      </c>
      <c r="B13226" s="44" t="n">
        <v>37131.5709027778</v>
      </c>
      <c r="C13226" s="0" t="s">
        <v>312</v>
      </c>
      <c r="F13226" s="0" t="s">
        <v>142</v>
      </c>
      <c r="G13226" s="0" t="s">
        <v>3802</v>
      </c>
      <c r="H13226" s="0" t="n">
        <v>36854</v>
      </c>
      <c r="I13226" s="0" t="s">
        <v>79</v>
      </c>
      <c r="J13226" s="0" t="n">
        <v>20000</v>
      </c>
      <c r="L13226" s="0" t="n">
        <v>20000</v>
      </c>
      <c r="M13226" s="0" t="s">
        <v>144</v>
      </c>
      <c r="N13226" s="0" t="s">
        <v>145</v>
      </c>
      <c r="O13226" s="0" t="n">
        <v>2.65</v>
      </c>
      <c r="P13226" s="0" t="s">
        <v>3873</v>
      </c>
      <c r="Q13226" s="0" t="s">
        <v>61</v>
      </c>
      <c r="R13226" s="0" t="s">
        <v>263</v>
      </c>
      <c r="S13226" s="0" t="s">
        <v>3803</v>
      </c>
      <c r="T13226" s="0" t="s">
        <v>149</v>
      </c>
      <c r="U13226" s="0" t="s">
        <v>150</v>
      </c>
      <c r="V13226" s="0" t="n">
        <v>96016460</v>
      </c>
      <c r="W13226" s="0" t="s">
        <v>4437</v>
      </c>
      <c r="X13226" s="0" t="n">
        <v>53350</v>
      </c>
      <c r="Y13226" s="0" t="n">
        <v>37135.875</v>
      </c>
      <c r="Z13226" s="0" t="n">
        <v>37164.875</v>
      </c>
    </row>
    <row r="13227" customFormat="false" ht="12.8" hidden="false" customHeight="false" outlineLevel="0" collapsed="false">
      <c r="A13227" s="0" t="n">
        <v>1777003</v>
      </c>
      <c r="B13227" s="44" t="n">
        <v>37131.5820486111</v>
      </c>
      <c r="C13227" s="0" t="s">
        <v>287</v>
      </c>
      <c r="F13227" s="0" t="s">
        <v>142</v>
      </c>
      <c r="G13227" s="0" t="s">
        <v>3802</v>
      </c>
      <c r="H13227" s="0" t="n">
        <v>36854</v>
      </c>
      <c r="I13227" s="0" t="s">
        <v>79</v>
      </c>
      <c r="J13227" s="0" t="n">
        <v>10000</v>
      </c>
      <c r="L13227" s="0" t="n">
        <v>10000</v>
      </c>
      <c r="M13227" s="0" t="s">
        <v>144</v>
      </c>
      <c r="N13227" s="0" t="s">
        <v>145</v>
      </c>
      <c r="O13227" s="0" t="n">
        <v>2.625</v>
      </c>
      <c r="P13227" s="0" t="s">
        <v>4162</v>
      </c>
      <c r="Q13227" s="0" t="s">
        <v>61</v>
      </c>
      <c r="R13227" s="0" t="s">
        <v>263</v>
      </c>
      <c r="S13227" s="0" t="s">
        <v>3803</v>
      </c>
      <c r="T13227" s="0" t="s">
        <v>149</v>
      </c>
      <c r="U13227" s="0" t="s">
        <v>150</v>
      </c>
      <c r="V13227" s="0" t="n">
        <v>96056503</v>
      </c>
      <c r="W13227" s="0" t="s">
        <v>4438</v>
      </c>
      <c r="X13227" s="0" t="n">
        <v>54979</v>
      </c>
      <c r="Y13227" s="0" t="n">
        <v>37135.875</v>
      </c>
      <c r="Z13227" s="0" t="n">
        <v>37164.875</v>
      </c>
    </row>
    <row r="13228" customFormat="false" ht="12.8" hidden="false" customHeight="false" outlineLevel="0" collapsed="false">
      <c r="A13228" s="0" t="n">
        <v>1777376</v>
      </c>
      <c r="B13228" s="44" t="n">
        <v>37131.6063425926</v>
      </c>
      <c r="C13228" s="0" t="s">
        <v>375</v>
      </c>
      <c r="F13228" s="0" t="s">
        <v>142</v>
      </c>
      <c r="G13228" s="0" t="s">
        <v>3802</v>
      </c>
      <c r="H13228" s="0" t="n">
        <v>36854</v>
      </c>
      <c r="I13228" s="0" t="s">
        <v>79</v>
      </c>
      <c r="K13228" s="0" t="n">
        <v>5000</v>
      </c>
      <c r="L13228" s="0" t="n">
        <v>5000</v>
      </c>
      <c r="M13228" s="0" t="s">
        <v>144</v>
      </c>
      <c r="N13228" s="0" t="s">
        <v>145</v>
      </c>
      <c r="O13228" s="0" t="n">
        <v>2.585</v>
      </c>
      <c r="P13228" s="0" t="s">
        <v>376</v>
      </c>
      <c r="Q13228" s="0" t="s">
        <v>61</v>
      </c>
      <c r="R13228" s="0" t="s">
        <v>263</v>
      </c>
      <c r="S13228" s="0" t="s">
        <v>3803</v>
      </c>
      <c r="T13228" s="0" t="s">
        <v>179</v>
      </c>
      <c r="U13228" s="0" t="s">
        <v>150</v>
      </c>
      <c r="V13228" s="0" t="n">
        <v>96013297</v>
      </c>
      <c r="W13228" s="0" t="s">
        <v>4439</v>
      </c>
      <c r="X13228" s="0" t="n">
        <v>58402</v>
      </c>
      <c r="Y13228" s="0" t="n">
        <v>37135.875</v>
      </c>
      <c r="Z13228" s="0" t="n">
        <v>37164.875</v>
      </c>
    </row>
    <row r="13229" customFormat="false" ht="12.8" hidden="false" customHeight="false" outlineLevel="0" collapsed="false">
      <c r="A13229" s="0" t="n">
        <v>1777417</v>
      </c>
      <c r="B13229" s="44" t="n">
        <v>37131.6186226852</v>
      </c>
      <c r="C13229" s="0" t="s">
        <v>287</v>
      </c>
      <c r="F13229" s="0" t="s">
        <v>142</v>
      </c>
      <c r="G13229" s="0" t="s">
        <v>3802</v>
      </c>
      <c r="H13229" s="0" t="n">
        <v>36854</v>
      </c>
      <c r="I13229" s="0" t="s">
        <v>79</v>
      </c>
      <c r="K13229" s="0" t="n">
        <v>5000</v>
      </c>
      <c r="L13229" s="0" t="n">
        <v>5000</v>
      </c>
      <c r="M13229" s="0" t="s">
        <v>144</v>
      </c>
      <c r="N13229" s="0" t="s">
        <v>145</v>
      </c>
      <c r="O13229" s="0" t="n">
        <v>2.61</v>
      </c>
      <c r="P13229" s="0" t="s">
        <v>4162</v>
      </c>
      <c r="Q13229" s="0" t="s">
        <v>61</v>
      </c>
      <c r="R13229" s="0" t="s">
        <v>263</v>
      </c>
      <c r="S13229" s="0" t="s">
        <v>3803</v>
      </c>
      <c r="T13229" s="0" t="s">
        <v>149</v>
      </c>
      <c r="U13229" s="0" t="s">
        <v>150</v>
      </c>
      <c r="V13229" s="0" t="n">
        <v>96056503</v>
      </c>
      <c r="W13229" s="0" t="s">
        <v>4440</v>
      </c>
      <c r="X13229" s="0" t="n">
        <v>54979</v>
      </c>
      <c r="Y13229" s="0" t="n">
        <v>37135.875</v>
      </c>
      <c r="Z13229" s="0" t="n">
        <v>37164.875</v>
      </c>
    </row>
    <row r="13230" customFormat="false" ht="12.8" hidden="false" customHeight="false" outlineLevel="0" collapsed="false">
      <c r="A13230" s="0" t="n">
        <v>1777683</v>
      </c>
      <c r="B13230" s="44" t="n">
        <v>37131.667337963</v>
      </c>
      <c r="C13230" s="0" t="s">
        <v>287</v>
      </c>
      <c r="F13230" s="0" t="s">
        <v>142</v>
      </c>
      <c r="G13230" s="0" t="s">
        <v>3802</v>
      </c>
      <c r="H13230" s="0" t="n">
        <v>36854</v>
      </c>
      <c r="I13230" s="0" t="s">
        <v>79</v>
      </c>
      <c r="K13230" s="0" t="n">
        <v>5000</v>
      </c>
      <c r="L13230" s="0" t="n">
        <v>5000</v>
      </c>
      <c r="M13230" s="0" t="s">
        <v>144</v>
      </c>
      <c r="N13230" s="0" t="s">
        <v>145</v>
      </c>
      <c r="O13230" s="0" t="n">
        <v>2.615</v>
      </c>
      <c r="P13230" s="0" t="s">
        <v>4162</v>
      </c>
      <c r="Q13230" s="0" t="s">
        <v>61</v>
      </c>
      <c r="R13230" s="0" t="s">
        <v>263</v>
      </c>
      <c r="S13230" s="0" t="s">
        <v>3803</v>
      </c>
      <c r="T13230" s="0" t="s">
        <v>149</v>
      </c>
      <c r="U13230" s="0" t="s">
        <v>150</v>
      </c>
      <c r="V13230" s="0" t="n">
        <v>96056503</v>
      </c>
      <c r="W13230" s="0" t="s">
        <v>4441</v>
      </c>
      <c r="X13230" s="0" t="n">
        <v>54979</v>
      </c>
      <c r="Y13230" s="0" t="n">
        <v>37135.875</v>
      </c>
      <c r="Z13230" s="0" t="n">
        <v>37164.875</v>
      </c>
    </row>
    <row r="13231" customFormat="false" ht="12.8" hidden="false" customHeight="false" outlineLevel="0" collapsed="false">
      <c r="A13231" s="0" t="n">
        <v>1782152</v>
      </c>
      <c r="B13231" s="44" t="n">
        <v>37132.3895949074</v>
      </c>
      <c r="C13231" s="0" t="s">
        <v>312</v>
      </c>
      <c r="F13231" s="0" t="s">
        <v>142</v>
      </c>
      <c r="G13231" s="0" t="s">
        <v>3802</v>
      </c>
      <c r="H13231" s="0" t="n">
        <v>36854</v>
      </c>
      <c r="I13231" s="0" t="s">
        <v>79</v>
      </c>
      <c r="J13231" s="0" t="n">
        <v>15000</v>
      </c>
      <c r="L13231" s="0" t="n">
        <v>15000</v>
      </c>
      <c r="M13231" s="0" t="s">
        <v>144</v>
      </c>
      <c r="N13231" s="0" t="s">
        <v>145</v>
      </c>
      <c r="O13231" s="0" t="n">
        <v>2.5</v>
      </c>
      <c r="P13231" s="0" t="s">
        <v>3069</v>
      </c>
      <c r="Q13231" s="0" t="s">
        <v>61</v>
      </c>
      <c r="R13231" s="0" t="s">
        <v>263</v>
      </c>
      <c r="S13231" s="0" t="s">
        <v>3803</v>
      </c>
      <c r="T13231" s="0" t="s">
        <v>149</v>
      </c>
      <c r="U13231" s="0" t="s">
        <v>150</v>
      </c>
      <c r="V13231" s="0" t="n">
        <v>96016460</v>
      </c>
      <c r="W13231" s="0" t="s">
        <v>4442</v>
      </c>
      <c r="X13231" s="0" t="n">
        <v>53350</v>
      </c>
      <c r="Y13231" s="0" t="n">
        <v>37135.875</v>
      </c>
      <c r="Z13231" s="0" t="n">
        <v>37164.875</v>
      </c>
    </row>
    <row r="13232" customFormat="false" ht="12.8" hidden="false" customHeight="false" outlineLevel="0" collapsed="false">
      <c r="A13232" s="0" t="n">
        <v>1783473</v>
      </c>
      <c r="B13232" s="44" t="n">
        <v>37132.4337384259</v>
      </c>
      <c r="C13232" s="0" t="s">
        <v>141</v>
      </c>
      <c r="F13232" s="0" t="s">
        <v>142</v>
      </c>
      <c r="G13232" s="0" t="s">
        <v>3802</v>
      </c>
      <c r="H13232" s="0" t="n">
        <v>36854</v>
      </c>
      <c r="I13232" s="0" t="s">
        <v>79</v>
      </c>
      <c r="J13232" s="0" t="n">
        <v>15000</v>
      </c>
      <c r="L13232" s="0" t="n">
        <v>15000</v>
      </c>
      <c r="M13232" s="0" t="s">
        <v>144</v>
      </c>
      <c r="N13232" s="0" t="s">
        <v>145</v>
      </c>
      <c r="O13232" s="0" t="n">
        <v>2.47</v>
      </c>
      <c r="P13232" s="0" t="s">
        <v>2980</v>
      </c>
      <c r="Q13232" s="0" t="s">
        <v>61</v>
      </c>
      <c r="R13232" s="0" t="s">
        <v>263</v>
      </c>
      <c r="S13232" s="0" t="s">
        <v>3803</v>
      </c>
      <c r="T13232" s="0" t="s">
        <v>149</v>
      </c>
      <c r="U13232" s="0" t="s">
        <v>150</v>
      </c>
      <c r="V13232" s="0" t="n">
        <v>96029028</v>
      </c>
      <c r="W13232" s="0" t="s">
        <v>4443</v>
      </c>
      <c r="X13232" s="0" t="n">
        <v>56264</v>
      </c>
      <c r="Y13232" s="0" t="n">
        <v>37135.875</v>
      </c>
      <c r="Z13232" s="0" t="n">
        <v>37164.875</v>
      </c>
    </row>
    <row r="13233" customFormat="false" ht="12.8" hidden="false" customHeight="false" outlineLevel="0" collapsed="false">
      <c r="A13233" s="0" t="n">
        <v>1784299</v>
      </c>
      <c r="B13233" s="44" t="n">
        <v>37132.4840740741</v>
      </c>
      <c r="C13233" s="0" t="s">
        <v>3845</v>
      </c>
      <c r="F13233" s="0" t="s">
        <v>142</v>
      </c>
      <c r="G13233" s="0" t="s">
        <v>3802</v>
      </c>
      <c r="H13233" s="0" t="n">
        <v>36854</v>
      </c>
      <c r="I13233" s="0" t="s">
        <v>79</v>
      </c>
      <c r="K13233" s="0" t="n">
        <v>10000</v>
      </c>
      <c r="L13233" s="0" t="n">
        <v>10000</v>
      </c>
      <c r="M13233" s="0" t="s">
        <v>144</v>
      </c>
      <c r="N13233" s="0" t="s">
        <v>145</v>
      </c>
      <c r="O13233" s="0" t="n">
        <v>2.4</v>
      </c>
      <c r="P13233" s="0" t="s">
        <v>3881</v>
      </c>
      <c r="Q13233" s="0" t="s">
        <v>61</v>
      </c>
      <c r="R13233" s="0" t="s">
        <v>263</v>
      </c>
      <c r="S13233" s="0" t="s">
        <v>3803</v>
      </c>
      <c r="T13233" s="0" t="s">
        <v>149</v>
      </c>
      <c r="U13233" s="0" t="s">
        <v>150</v>
      </c>
      <c r="W13233" s="0" t="s">
        <v>4444</v>
      </c>
      <c r="X13233" s="0" t="n">
        <v>76789</v>
      </c>
      <c r="Y13233" s="0" t="n">
        <v>37135.875</v>
      </c>
      <c r="Z13233" s="0" t="n">
        <v>37164.875</v>
      </c>
    </row>
    <row r="13234" customFormat="false" ht="12.8" hidden="false" customHeight="false" outlineLevel="0" collapsed="false">
      <c r="A13234" s="0" t="n">
        <v>1784309</v>
      </c>
      <c r="B13234" s="44" t="n">
        <v>37132.4845023148</v>
      </c>
      <c r="C13234" s="0" t="s">
        <v>154</v>
      </c>
      <c r="F13234" s="0" t="s">
        <v>142</v>
      </c>
      <c r="G13234" s="0" t="s">
        <v>3802</v>
      </c>
      <c r="H13234" s="0" t="n">
        <v>36854</v>
      </c>
      <c r="I13234" s="0" t="s">
        <v>79</v>
      </c>
      <c r="K13234" s="0" t="n">
        <v>5000</v>
      </c>
      <c r="L13234" s="0" t="n">
        <v>5000</v>
      </c>
      <c r="M13234" s="0" t="s">
        <v>144</v>
      </c>
      <c r="N13234" s="0" t="s">
        <v>145</v>
      </c>
      <c r="O13234" s="0" t="n">
        <v>2.425</v>
      </c>
      <c r="P13234" s="0" t="s">
        <v>3394</v>
      </c>
      <c r="Q13234" s="0" t="s">
        <v>61</v>
      </c>
      <c r="R13234" s="0" t="s">
        <v>263</v>
      </c>
      <c r="S13234" s="0" t="s">
        <v>3803</v>
      </c>
      <c r="T13234" s="0" t="s">
        <v>149</v>
      </c>
      <c r="U13234" s="0" t="s">
        <v>150</v>
      </c>
      <c r="V13234" s="0" t="n">
        <v>96001003</v>
      </c>
      <c r="W13234" s="0" t="s">
        <v>4445</v>
      </c>
      <c r="X13234" s="0" t="n">
        <v>61981</v>
      </c>
      <c r="Y13234" s="0" t="n">
        <v>37135.875</v>
      </c>
      <c r="Z13234" s="0" t="n">
        <v>37164.875</v>
      </c>
    </row>
    <row r="13235" customFormat="false" ht="12.8" hidden="false" customHeight="false" outlineLevel="0" collapsed="false">
      <c r="A13235" s="0" t="n">
        <v>1785217</v>
      </c>
      <c r="B13235" s="44" t="n">
        <v>37132.5343402778</v>
      </c>
      <c r="C13235" s="0" t="s">
        <v>154</v>
      </c>
      <c r="F13235" s="0" t="s">
        <v>142</v>
      </c>
      <c r="G13235" s="0" t="s">
        <v>3802</v>
      </c>
      <c r="H13235" s="0" t="n">
        <v>36854</v>
      </c>
      <c r="I13235" s="0" t="s">
        <v>79</v>
      </c>
      <c r="K13235" s="0" t="n">
        <v>5000</v>
      </c>
      <c r="L13235" s="0" t="n">
        <v>5000</v>
      </c>
      <c r="M13235" s="0" t="s">
        <v>144</v>
      </c>
      <c r="N13235" s="0" t="s">
        <v>145</v>
      </c>
      <c r="O13235" s="0" t="n">
        <v>2.44</v>
      </c>
      <c r="P13235" s="0" t="s">
        <v>3394</v>
      </c>
      <c r="Q13235" s="0" t="s">
        <v>61</v>
      </c>
      <c r="R13235" s="0" t="s">
        <v>263</v>
      </c>
      <c r="S13235" s="0" t="s">
        <v>3803</v>
      </c>
      <c r="T13235" s="0" t="s">
        <v>149</v>
      </c>
      <c r="U13235" s="0" t="s">
        <v>150</v>
      </c>
      <c r="V13235" s="0" t="n">
        <v>96001003</v>
      </c>
      <c r="W13235" s="0" t="s">
        <v>4446</v>
      </c>
      <c r="X13235" s="0" t="n">
        <v>61981</v>
      </c>
      <c r="Y13235" s="0" t="n">
        <v>37135.875</v>
      </c>
      <c r="Z13235" s="0" t="n">
        <v>37164.875</v>
      </c>
    </row>
    <row r="13236" customFormat="false" ht="12.8" hidden="false" customHeight="false" outlineLevel="0" collapsed="false">
      <c r="A13236" s="0" t="n">
        <v>1756246</v>
      </c>
      <c r="B13236" s="44" t="n">
        <v>37127.3569675926</v>
      </c>
      <c r="C13236" s="0" t="s">
        <v>195</v>
      </c>
      <c r="F13236" s="0" t="s">
        <v>142</v>
      </c>
      <c r="G13236" s="0" t="s">
        <v>3802</v>
      </c>
      <c r="H13236" s="0" t="n">
        <v>58034</v>
      </c>
      <c r="I13236" s="0" t="s">
        <v>102</v>
      </c>
      <c r="K13236" s="0" t="n">
        <v>5000</v>
      </c>
      <c r="L13236" s="0" t="n">
        <v>5000</v>
      </c>
      <c r="M13236" s="0" t="s">
        <v>144</v>
      </c>
      <c r="N13236" s="0" t="s">
        <v>145</v>
      </c>
      <c r="O13236" s="0" t="n">
        <v>2.99</v>
      </c>
      <c r="P13236" s="0" t="s">
        <v>3882</v>
      </c>
      <c r="Q13236" s="0" t="s">
        <v>101</v>
      </c>
      <c r="R13236" s="0" t="s">
        <v>263</v>
      </c>
      <c r="S13236" s="0" t="s">
        <v>3803</v>
      </c>
      <c r="T13236" s="0" t="s">
        <v>149</v>
      </c>
      <c r="U13236" s="0" t="s">
        <v>150</v>
      </c>
      <c r="V13236" s="0" t="n">
        <v>96000160</v>
      </c>
      <c r="W13236" s="0" t="n">
        <v>1004109</v>
      </c>
      <c r="X13236" s="0" t="n">
        <v>57508</v>
      </c>
      <c r="Y13236" s="0" t="n">
        <v>37128.8750115741</v>
      </c>
      <c r="Z13236" s="0" t="n">
        <v>37130.8750115741</v>
      </c>
    </row>
    <row r="13237" customFormat="false" ht="12.8" hidden="false" customHeight="false" outlineLevel="0" collapsed="false">
      <c r="A13237" s="0" t="n">
        <v>1756250</v>
      </c>
      <c r="B13237" s="44" t="n">
        <v>37127.3570138889</v>
      </c>
      <c r="C13237" s="0" t="s">
        <v>195</v>
      </c>
      <c r="F13237" s="0" t="s">
        <v>142</v>
      </c>
      <c r="G13237" s="0" t="s">
        <v>3802</v>
      </c>
      <c r="H13237" s="0" t="n">
        <v>58034</v>
      </c>
      <c r="I13237" s="0" t="s">
        <v>102</v>
      </c>
      <c r="K13237" s="0" t="n">
        <v>5000</v>
      </c>
      <c r="L13237" s="0" t="n">
        <v>5000</v>
      </c>
      <c r="M13237" s="0" t="s">
        <v>144</v>
      </c>
      <c r="N13237" s="0" t="s">
        <v>145</v>
      </c>
      <c r="O13237" s="0" t="n">
        <v>3.01</v>
      </c>
      <c r="P13237" s="0" t="s">
        <v>3882</v>
      </c>
      <c r="Q13237" s="0" t="s">
        <v>101</v>
      </c>
      <c r="R13237" s="0" t="s">
        <v>263</v>
      </c>
      <c r="S13237" s="0" t="s">
        <v>3803</v>
      </c>
      <c r="T13237" s="0" t="s">
        <v>149</v>
      </c>
      <c r="U13237" s="0" t="s">
        <v>150</v>
      </c>
      <c r="V13237" s="0" t="n">
        <v>96000160</v>
      </c>
      <c r="W13237" s="0" t="n">
        <v>1004115</v>
      </c>
      <c r="X13237" s="0" t="n">
        <v>57508</v>
      </c>
      <c r="Y13237" s="0" t="n">
        <v>37128.8750115741</v>
      </c>
      <c r="Z13237" s="0" t="n">
        <v>37130.8750115741</v>
      </c>
    </row>
    <row r="13238" customFormat="false" ht="12.8" hidden="false" customHeight="false" outlineLevel="0" collapsed="false">
      <c r="A13238" s="0" t="n">
        <v>1756252</v>
      </c>
      <c r="B13238" s="44" t="n">
        <v>37127.3570601852</v>
      </c>
      <c r="C13238" s="0" t="s">
        <v>195</v>
      </c>
      <c r="F13238" s="0" t="s">
        <v>142</v>
      </c>
      <c r="G13238" s="0" t="s">
        <v>3802</v>
      </c>
      <c r="H13238" s="0" t="n">
        <v>58034</v>
      </c>
      <c r="I13238" s="0" t="s">
        <v>102</v>
      </c>
      <c r="K13238" s="0" t="n">
        <v>5000</v>
      </c>
      <c r="L13238" s="0" t="n">
        <v>5000</v>
      </c>
      <c r="M13238" s="0" t="s">
        <v>144</v>
      </c>
      <c r="N13238" s="0" t="s">
        <v>145</v>
      </c>
      <c r="O13238" s="0" t="n">
        <v>3.03</v>
      </c>
      <c r="P13238" s="0" t="s">
        <v>3882</v>
      </c>
      <c r="Q13238" s="0" t="s">
        <v>101</v>
      </c>
      <c r="R13238" s="0" t="s">
        <v>263</v>
      </c>
      <c r="S13238" s="0" t="s">
        <v>3803</v>
      </c>
      <c r="T13238" s="0" t="s">
        <v>149</v>
      </c>
      <c r="U13238" s="0" t="s">
        <v>150</v>
      </c>
      <c r="V13238" s="0" t="n">
        <v>96000160</v>
      </c>
      <c r="W13238" s="0" t="n">
        <v>1004108</v>
      </c>
      <c r="X13238" s="0" t="n">
        <v>57508</v>
      </c>
      <c r="Y13238" s="0" t="n">
        <v>37128.8750115741</v>
      </c>
      <c r="Z13238" s="0" t="n">
        <v>37130.8750115741</v>
      </c>
    </row>
    <row r="13239" customFormat="false" ht="12.8" hidden="false" customHeight="false" outlineLevel="0" collapsed="false">
      <c r="A13239" s="0" t="n">
        <v>1756585</v>
      </c>
      <c r="B13239" s="44" t="n">
        <v>37127.3624537037</v>
      </c>
      <c r="C13239" s="0" t="s">
        <v>195</v>
      </c>
      <c r="F13239" s="0" t="s">
        <v>142</v>
      </c>
      <c r="G13239" s="0" t="s">
        <v>3802</v>
      </c>
      <c r="H13239" s="0" t="n">
        <v>58034</v>
      </c>
      <c r="I13239" s="0" t="s">
        <v>102</v>
      </c>
      <c r="K13239" s="0" t="n">
        <v>5000</v>
      </c>
      <c r="L13239" s="0" t="n">
        <v>5000</v>
      </c>
      <c r="M13239" s="0" t="s">
        <v>144</v>
      </c>
      <c r="N13239" s="0" t="s">
        <v>145</v>
      </c>
      <c r="O13239" s="0" t="n">
        <v>3.09</v>
      </c>
      <c r="P13239" s="0" t="s">
        <v>3882</v>
      </c>
      <c r="Q13239" s="0" t="s">
        <v>101</v>
      </c>
      <c r="R13239" s="0" t="s">
        <v>263</v>
      </c>
      <c r="S13239" s="0" t="s">
        <v>3803</v>
      </c>
      <c r="T13239" s="0" t="s">
        <v>149</v>
      </c>
      <c r="U13239" s="0" t="s">
        <v>150</v>
      </c>
      <c r="V13239" s="0" t="n">
        <v>96000160</v>
      </c>
      <c r="W13239" s="0" t="n">
        <v>1004103</v>
      </c>
      <c r="X13239" s="0" t="n">
        <v>57508</v>
      </c>
      <c r="Y13239" s="0" t="n">
        <v>37128.8750115741</v>
      </c>
      <c r="Z13239" s="0" t="n">
        <v>37130.8750115741</v>
      </c>
    </row>
    <row r="13240" customFormat="false" ht="12.8" hidden="false" customHeight="false" outlineLevel="0" collapsed="false">
      <c r="A13240" s="0" t="n">
        <v>1756590</v>
      </c>
      <c r="B13240" s="44" t="n">
        <v>37127.3624884259</v>
      </c>
      <c r="C13240" s="0" t="s">
        <v>195</v>
      </c>
      <c r="F13240" s="0" t="s">
        <v>142</v>
      </c>
      <c r="G13240" s="0" t="s">
        <v>3802</v>
      </c>
      <c r="H13240" s="0" t="n">
        <v>58034</v>
      </c>
      <c r="I13240" s="0" t="s">
        <v>102</v>
      </c>
      <c r="K13240" s="0" t="n">
        <v>5000</v>
      </c>
      <c r="L13240" s="0" t="n">
        <v>5000</v>
      </c>
      <c r="M13240" s="0" t="s">
        <v>144</v>
      </c>
      <c r="N13240" s="0" t="s">
        <v>145</v>
      </c>
      <c r="O13240" s="0" t="n">
        <v>3.11</v>
      </c>
      <c r="P13240" s="0" t="s">
        <v>3882</v>
      </c>
      <c r="Q13240" s="0" t="s">
        <v>101</v>
      </c>
      <c r="R13240" s="0" t="s">
        <v>263</v>
      </c>
      <c r="S13240" s="0" t="s">
        <v>3803</v>
      </c>
      <c r="T13240" s="0" t="s">
        <v>149</v>
      </c>
      <c r="U13240" s="0" t="s">
        <v>150</v>
      </c>
      <c r="V13240" s="0" t="n">
        <v>96000160</v>
      </c>
      <c r="W13240" s="0" t="n">
        <v>1004080</v>
      </c>
      <c r="X13240" s="0" t="n">
        <v>57508</v>
      </c>
      <c r="Y13240" s="0" t="n">
        <v>37128.8750115741</v>
      </c>
      <c r="Z13240" s="0" t="n">
        <v>37130.8750115741</v>
      </c>
    </row>
    <row r="13241" customFormat="false" ht="12.8" hidden="false" customHeight="false" outlineLevel="0" collapsed="false">
      <c r="A13241" s="0" t="n">
        <v>1756595</v>
      </c>
      <c r="B13241" s="44" t="n">
        <v>37127.3625462963</v>
      </c>
      <c r="C13241" s="0" t="s">
        <v>154</v>
      </c>
      <c r="F13241" s="0" t="s">
        <v>142</v>
      </c>
      <c r="G13241" s="0" t="s">
        <v>3802</v>
      </c>
      <c r="H13241" s="0" t="n">
        <v>58034</v>
      </c>
      <c r="I13241" s="0" t="s">
        <v>102</v>
      </c>
      <c r="J13241" s="0" t="n">
        <v>5000</v>
      </c>
      <c r="L13241" s="0" t="n">
        <v>5000</v>
      </c>
      <c r="M13241" s="0" t="s">
        <v>144</v>
      </c>
      <c r="N13241" s="0" t="s">
        <v>145</v>
      </c>
      <c r="O13241" s="0" t="n">
        <v>3.05</v>
      </c>
      <c r="P13241" s="0" t="s">
        <v>3878</v>
      </c>
      <c r="Q13241" s="0" t="s">
        <v>101</v>
      </c>
      <c r="R13241" s="0" t="s">
        <v>263</v>
      </c>
      <c r="S13241" s="0" t="s">
        <v>3803</v>
      </c>
      <c r="T13241" s="0" t="s">
        <v>149</v>
      </c>
      <c r="U13241" s="0" t="s">
        <v>150</v>
      </c>
      <c r="V13241" s="0" t="n">
        <v>96001003</v>
      </c>
      <c r="W13241" s="0" t="n">
        <v>1004077</v>
      </c>
      <c r="X13241" s="0" t="n">
        <v>61981</v>
      </c>
      <c r="Y13241" s="0" t="n">
        <v>37128.8750115741</v>
      </c>
      <c r="Z13241" s="0" t="n">
        <v>37130.8750115741</v>
      </c>
    </row>
    <row r="13242" customFormat="false" ht="12.8" hidden="false" customHeight="false" outlineLevel="0" collapsed="false">
      <c r="A13242" s="0" t="n">
        <v>1756599</v>
      </c>
      <c r="B13242" s="44" t="n">
        <v>37127.3625810185</v>
      </c>
      <c r="C13242" s="0" t="s">
        <v>154</v>
      </c>
      <c r="F13242" s="0" t="s">
        <v>142</v>
      </c>
      <c r="G13242" s="0" t="s">
        <v>3802</v>
      </c>
      <c r="H13242" s="0" t="n">
        <v>58034</v>
      </c>
      <c r="I13242" s="0" t="s">
        <v>102</v>
      </c>
      <c r="J13242" s="0" t="n">
        <v>5000</v>
      </c>
      <c r="L13242" s="0" t="n">
        <v>5000</v>
      </c>
      <c r="M13242" s="0" t="s">
        <v>144</v>
      </c>
      <c r="N13242" s="0" t="s">
        <v>145</v>
      </c>
      <c r="O13242" s="0" t="n">
        <v>3.03</v>
      </c>
      <c r="P13242" s="0" t="s">
        <v>3878</v>
      </c>
      <c r="Q13242" s="0" t="s">
        <v>101</v>
      </c>
      <c r="R13242" s="0" t="s">
        <v>263</v>
      </c>
      <c r="S13242" s="0" t="s">
        <v>3803</v>
      </c>
      <c r="T13242" s="0" t="s">
        <v>149</v>
      </c>
      <c r="U13242" s="0" t="s">
        <v>150</v>
      </c>
      <c r="V13242" s="0" t="n">
        <v>96001003</v>
      </c>
      <c r="W13242" s="0" t="n">
        <v>1004076</v>
      </c>
      <c r="X13242" s="0" t="n">
        <v>61981</v>
      </c>
      <c r="Y13242" s="0" t="n">
        <v>37128.8750115741</v>
      </c>
      <c r="Z13242" s="0" t="n">
        <v>37130.8750115741</v>
      </c>
    </row>
    <row r="13243" customFormat="false" ht="12.8" hidden="false" customHeight="false" outlineLevel="0" collapsed="false">
      <c r="A13243" s="0" t="n">
        <v>1756603</v>
      </c>
      <c r="B13243" s="44" t="n">
        <v>37127.3626041667</v>
      </c>
      <c r="C13243" s="0" t="s">
        <v>154</v>
      </c>
      <c r="F13243" s="0" t="s">
        <v>142</v>
      </c>
      <c r="G13243" s="0" t="s">
        <v>3802</v>
      </c>
      <c r="H13243" s="0" t="n">
        <v>58034</v>
      </c>
      <c r="I13243" s="0" t="s">
        <v>102</v>
      </c>
      <c r="J13243" s="0" t="n">
        <v>5000</v>
      </c>
      <c r="L13243" s="0" t="n">
        <v>5000</v>
      </c>
      <c r="M13243" s="0" t="s">
        <v>144</v>
      </c>
      <c r="N13243" s="0" t="s">
        <v>145</v>
      </c>
      <c r="O13243" s="0" t="n">
        <v>3.01</v>
      </c>
      <c r="P13243" s="0" t="s">
        <v>3878</v>
      </c>
      <c r="Q13243" s="0" t="s">
        <v>101</v>
      </c>
      <c r="R13243" s="0" t="s">
        <v>263</v>
      </c>
      <c r="S13243" s="0" t="s">
        <v>3803</v>
      </c>
      <c r="T13243" s="0" t="s">
        <v>149</v>
      </c>
      <c r="U13243" s="0" t="s">
        <v>150</v>
      </c>
      <c r="V13243" s="0" t="n">
        <v>96001003</v>
      </c>
      <c r="W13243" s="0" t="n">
        <v>1004075</v>
      </c>
      <c r="X13243" s="0" t="n">
        <v>61981</v>
      </c>
      <c r="Y13243" s="0" t="n">
        <v>37128.8750115741</v>
      </c>
      <c r="Z13243" s="0" t="n">
        <v>37130.8750115741</v>
      </c>
    </row>
    <row r="13244" customFormat="false" ht="12.8" hidden="false" customHeight="false" outlineLevel="0" collapsed="false">
      <c r="A13244" s="0" t="n">
        <v>1756613</v>
      </c>
      <c r="B13244" s="44" t="n">
        <v>37127.3628009259</v>
      </c>
      <c r="C13244" s="0" t="s">
        <v>195</v>
      </c>
      <c r="F13244" s="0" t="s">
        <v>142</v>
      </c>
      <c r="G13244" s="0" t="s">
        <v>3802</v>
      </c>
      <c r="H13244" s="0" t="n">
        <v>58034</v>
      </c>
      <c r="I13244" s="0" t="s">
        <v>102</v>
      </c>
      <c r="K13244" s="0" t="n">
        <v>5000</v>
      </c>
      <c r="L13244" s="0" t="n">
        <v>5000</v>
      </c>
      <c r="M13244" s="0" t="s">
        <v>144</v>
      </c>
      <c r="N13244" s="0" t="s">
        <v>145</v>
      </c>
      <c r="O13244" s="0" t="n">
        <v>3.07</v>
      </c>
      <c r="P13244" s="0" t="s">
        <v>3882</v>
      </c>
      <c r="Q13244" s="0" t="s">
        <v>101</v>
      </c>
      <c r="R13244" s="0" t="s">
        <v>263</v>
      </c>
      <c r="S13244" s="0" t="s">
        <v>3803</v>
      </c>
      <c r="T13244" s="0" t="s">
        <v>149</v>
      </c>
      <c r="U13244" s="0" t="s">
        <v>150</v>
      </c>
      <c r="V13244" s="0" t="n">
        <v>96000160</v>
      </c>
      <c r="W13244" s="0" t="n">
        <v>1004073</v>
      </c>
      <c r="X13244" s="0" t="n">
        <v>57508</v>
      </c>
      <c r="Y13244" s="0" t="n">
        <v>37128.8750115741</v>
      </c>
      <c r="Z13244" s="0" t="n">
        <v>37130.8750115741</v>
      </c>
    </row>
    <row r="13245" customFormat="false" ht="12.8" hidden="false" customHeight="false" outlineLevel="0" collapsed="false">
      <c r="A13245" s="0" t="n">
        <v>1756630</v>
      </c>
      <c r="B13245" s="44" t="n">
        <v>37127.3633101852</v>
      </c>
      <c r="C13245" s="0" t="s">
        <v>3805</v>
      </c>
      <c r="F13245" s="0" t="s">
        <v>142</v>
      </c>
      <c r="G13245" s="0" t="s">
        <v>3802</v>
      </c>
      <c r="H13245" s="0" t="n">
        <v>58034</v>
      </c>
      <c r="I13245" s="0" t="s">
        <v>102</v>
      </c>
      <c r="J13245" s="0" t="n">
        <v>5000</v>
      </c>
      <c r="L13245" s="0" t="n">
        <v>5000</v>
      </c>
      <c r="M13245" s="0" t="s">
        <v>144</v>
      </c>
      <c r="N13245" s="0" t="s">
        <v>145</v>
      </c>
      <c r="O13245" s="0" t="n">
        <v>3.02</v>
      </c>
      <c r="P13245" s="0" t="s">
        <v>4167</v>
      </c>
      <c r="Q13245" s="0" t="s">
        <v>101</v>
      </c>
      <c r="R13245" s="0" t="s">
        <v>263</v>
      </c>
      <c r="S13245" s="0" t="s">
        <v>3803</v>
      </c>
      <c r="T13245" s="0" t="s">
        <v>149</v>
      </c>
      <c r="U13245" s="0" t="s">
        <v>150</v>
      </c>
      <c r="V13245" s="0" t="n">
        <v>96000574</v>
      </c>
      <c r="W13245" s="0" t="n">
        <v>1004072</v>
      </c>
      <c r="X13245" s="0" t="n">
        <v>18</v>
      </c>
      <c r="Y13245" s="0" t="n">
        <v>37128.8750115741</v>
      </c>
      <c r="Z13245" s="0" t="n">
        <v>37130.8750115741</v>
      </c>
    </row>
    <row r="13246" customFormat="false" ht="12.8" hidden="false" customHeight="false" outlineLevel="0" collapsed="false">
      <c r="A13246" s="0" t="n">
        <v>1756634</v>
      </c>
      <c r="B13246" s="44" t="n">
        <v>37127.3633796296</v>
      </c>
      <c r="C13246" s="0" t="s">
        <v>3805</v>
      </c>
      <c r="F13246" s="0" t="s">
        <v>142</v>
      </c>
      <c r="G13246" s="0" t="s">
        <v>3802</v>
      </c>
      <c r="H13246" s="0" t="n">
        <v>58034</v>
      </c>
      <c r="I13246" s="0" t="s">
        <v>102</v>
      </c>
      <c r="J13246" s="0" t="n">
        <v>5000</v>
      </c>
      <c r="L13246" s="0" t="n">
        <v>5000</v>
      </c>
      <c r="M13246" s="0" t="s">
        <v>144</v>
      </c>
      <c r="N13246" s="0" t="s">
        <v>145</v>
      </c>
      <c r="O13246" s="0" t="n">
        <v>2.99</v>
      </c>
      <c r="P13246" s="0" t="s">
        <v>4167</v>
      </c>
      <c r="Q13246" s="0" t="s">
        <v>101</v>
      </c>
      <c r="R13246" s="0" t="s">
        <v>263</v>
      </c>
      <c r="S13246" s="0" t="s">
        <v>3803</v>
      </c>
      <c r="T13246" s="0" t="s">
        <v>149</v>
      </c>
      <c r="U13246" s="0" t="s">
        <v>150</v>
      </c>
      <c r="V13246" s="0" t="n">
        <v>96000574</v>
      </c>
      <c r="W13246" s="0" t="n">
        <v>1004063</v>
      </c>
      <c r="X13246" s="0" t="n">
        <v>18</v>
      </c>
      <c r="Y13246" s="0" t="n">
        <v>37128.8750115741</v>
      </c>
      <c r="Z13246" s="0" t="n">
        <v>37130.8750115741</v>
      </c>
    </row>
    <row r="13247" customFormat="false" ht="12.8" hidden="false" customHeight="false" outlineLevel="0" collapsed="false">
      <c r="A13247" s="0" t="n">
        <v>1756639</v>
      </c>
      <c r="B13247" s="44" t="n">
        <v>37127.3634490741</v>
      </c>
      <c r="C13247" s="0" t="s">
        <v>195</v>
      </c>
      <c r="F13247" s="0" t="s">
        <v>142</v>
      </c>
      <c r="G13247" s="0" t="s">
        <v>3802</v>
      </c>
      <c r="H13247" s="0" t="n">
        <v>58034</v>
      </c>
      <c r="I13247" s="0" t="s">
        <v>102</v>
      </c>
      <c r="K13247" s="0" t="n">
        <v>5000</v>
      </c>
      <c r="L13247" s="0" t="n">
        <v>5000</v>
      </c>
      <c r="M13247" s="0" t="s">
        <v>144</v>
      </c>
      <c r="N13247" s="0" t="s">
        <v>145</v>
      </c>
      <c r="O13247" s="0" t="n">
        <v>3.04</v>
      </c>
      <c r="P13247" s="0" t="s">
        <v>3882</v>
      </c>
      <c r="Q13247" s="0" t="s">
        <v>101</v>
      </c>
      <c r="R13247" s="0" t="s">
        <v>263</v>
      </c>
      <c r="S13247" s="0" t="s">
        <v>3803</v>
      </c>
      <c r="T13247" s="0" t="s">
        <v>149</v>
      </c>
      <c r="U13247" s="0" t="s">
        <v>150</v>
      </c>
      <c r="V13247" s="0" t="n">
        <v>96000160</v>
      </c>
      <c r="W13247" s="0" t="n">
        <v>1004084</v>
      </c>
      <c r="X13247" s="0" t="n">
        <v>57508</v>
      </c>
      <c r="Y13247" s="0" t="n">
        <v>37128.8750115741</v>
      </c>
      <c r="Z13247" s="0" t="n">
        <v>37130.8750115741</v>
      </c>
    </row>
    <row r="13248" customFormat="false" ht="12.8" hidden="false" customHeight="false" outlineLevel="0" collapsed="false">
      <c r="A13248" s="0" t="n">
        <v>1756674</v>
      </c>
      <c r="B13248" s="44" t="n">
        <v>37127.3640046296</v>
      </c>
      <c r="C13248" s="0" t="s">
        <v>3805</v>
      </c>
      <c r="F13248" s="0" t="s">
        <v>142</v>
      </c>
      <c r="G13248" s="0" t="s">
        <v>3802</v>
      </c>
      <c r="H13248" s="0" t="n">
        <v>58034</v>
      </c>
      <c r="I13248" s="0" t="s">
        <v>102</v>
      </c>
      <c r="J13248" s="0" t="n">
        <v>5000</v>
      </c>
      <c r="L13248" s="0" t="n">
        <v>5000</v>
      </c>
      <c r="M13248" s="0" t="s">
        <v>144</v>
      </c>
      <c r="N13248" s="0" t="s">
        <v>145</v>
      </c>
      <c r="O13248" s="0" t="n">
        <v>2.99</v>
      </c>
      <c r="P13248" s="0" t="s">
        <v>4167</v>
      </c>
      <c r="Q13248" s="0" t="s">
        <v>101</v>
      </c>
      <c r="R13248" s="0" t="s">
        <v>263</v>
      </c>
      <c r="S13248" s="0" t="s">
        <v>3803</v>
      </c>
      <c r="T13248" s="0" t="s">
        <v>149</v>
      </c>
      <c r="U13248" s="0" t="s">
        <v>150</v>
      </c>
      <c r="V13248" s="0" t="n">
        <v>96000574</v>
      </c>
      <c r="W13248" s="0" t="n">
        <v>1004105</v>
      </c>
      <c r="X13248" s="0" t="n">
        <v>18</v>
      </c>
      <c r="Y13248" s="0" t="n">
        <v>37128.8750115741</v>
      </c>
      <c r="Z13248" s="0" t="n">
        <v>37130.8750115741</v>
      </c>
    </row>
    <row r="13249" customFormat="false" ht="12.8" hidden="false" customHeight="false" outlineLevel="0" collapsed="false">
      <c r="A13249" s="0" t="n">
        <v>1756909</v>
      </c>
      <c r="B13249" s="44" t="n">
        <v>37127.3679976852</v>
      </c>
      <c r="C13249" s="0" t="s">
        <v>3805</v>
      </c>
      <c r="F13249" s="0" t="s">
        <v>142</v>
      </c>
      <c r="G13249" s="0" t="s">
        <v>3802</v>
      </c>
      <c r="H13249" s="0" t="n">
        <v>58034</v>
      </c>
      <c r="I13249" s="0" t="s">
        <v>102</v>
      </c>
      <c r="J13249" s="0" t="n">
        <v>5000</v>
      </c>
      <c r="L13249" s="0" t="n">
        <v>5000</v>
      </c>
      <c r="M13249" s="0" t="s">
        <v>144</v>
      </c>
      <c r="N13249" s="0" t="s">
        <v>145</v>
      </c>
      <c r="O13249" s="0" t="n">
        <v>2.98</v>
      </c>
      <c r="P13249" s="0" t="s">
        <v>4167</v>
      </c>
      <c r="Q13249" s="0" t="s">
        <v>101</v>
      </c>
      <c r="R13249" s="0" t="s">
        <v>263</v>
      </c>
      <c r="S13249" s="0" t="s">
        <v>3803</v>
      </c>
      <c r="T13249" s="0" t="s">
        <v>149</v>
      </c>
      <c r="U13249" s="0" t="s">
        <v>150</v>
      </c>
      <c r="V13249" s="0" t="n">
        <v>96000574</v>
      </c>
      <c r="W13249" s="0" t="n">
        <v>1004107</v>
      </c>
      <c r="X13249" s="0" t="n">
        <v>18</v>
      </c>
      <c r="Y13249" s="0" t="n">
        <v>37128.8750115741</v>
      </c>
      <c r="Z13249" s="0" t="n">
        <v>37130.8750115741</v>
      </c>
    </row>
    <row r="13250" customFormat="false" ht="12.8" hidden="false" customHeight="false" outlineLevel="0" collapsed="false">
      <c r="A13250" s="0" t="n">
        <v>1781578</v>
      </c>
      <c r="B13250" s="44" t="n">
        <v>37132.3797222222</v>
      </c>
      <c r="C13250" s="0" t="s">
        <v>312</v>
      </c>
      <c r="F13250" s="0" t="s">
        <v>142</v>
      </c>
      <c r="G13250" s="0" t="s">
        <v>3802</v>
      </c>
      <c r="H13250" s="0" t="n">
        <v>58034</v>
      </c>
      <c r="I13250" s="0" t="s">
        <v>102</v>
      </c>
      <c r="J13250" s="0" t="n">
        <v>5000</v>
      </c>
      <c r="L13250" s="0" t="n">
        <v>5000</v>
      </c>
      <c r="M13250" s="0" t="s">
        <v>144</v>
      </c>
      <c r="N13250" s="0" t="s">
        <v>145</v>
      </c>
      <c r="O13250" s="0" t="n">
        <v>2.56</v>
      </c>
      <c r="P13250" s="0" t="s">
        <v>3873</v>
      </c>
      <c r="Q13250" s="0" t="s">
        <v>101</v>
      </c>
      <c r="R13250" s="0" t="s">
        <v>263</v>
      </c>
      <c r="S13250" s="0" t="s">
        <v>3803</v>
      </c>
      <c r="T13250" s="0" t="s">
        <v>149</v>
      </c>
      <c r="U13250" s="0" t="s">
        <v>150</v>
      </c>
      <c r="V13250" s="0" t="n">
        <v>96016460</v>
      </c>
      <c r="W13250" s="0" t="n">
        <v>1015137</v>
      </c>
      <c r="X13250" s="0" t="n">
        <v>53350</v>
      </c>
      <c r="Y13250" s="0" t="n">
        <v>37133.875</v>
      </c>
      <c r="Z13250" s="0" t="n">
        <v>37133.875</v>
      </c>
    </row>
    <row r="13251" customFormat="false" ht="12.8" hidden="false" customHeight="false" outlineLevel="0" collapsed="false">
      <c r="A13251" s="0" t="n">
        <v>1781787</v>
      </c>
      <c r="B13251" s="44" t="n">
        <v>37132.3840972222</v>
      </c>
      <c r="C13251" s="0" t="s">
        <v>312</v>
      </c>
      <c r="F13251" s="0" t="s">
        <v>142</v>
      </c>
      <c r="G13251" s="0" t="s">
        <v>3802</v>
      </c>
      <c r="H13251" s="0" t="n">
        <v>58034</v>
      </c>
      <c r="I13251" s="0" t="s">
        <v>102</v>
      </c>
      <c r="J13251" s="0" t="n">
        <v>5000</v>
      </c>
      <c r="L13251" s="0" t="n">
        <v>5000</v>
      </c>
      <c r="M13251" s="0" t="s">
        <v>144</v>
      </c>
      <c r="N13251" s="0" t="s">
        <v>145</v>
      </c>
      <c r="O13251" s="0" t="n">
        <v>2.51</v>
      </c>
      <c r="P13251" s="0" t="s">
        <v>3873</v>
      </c>
      <c r="Q13251" s="0" t="s">
        <v>101</v>
      </c>
      <c r="R13251" s="0" t="s">
        <v>263</v>
      </c>
      <c r="S13251" s="0" t="s">
        <v>3803</v>
      </c>
      <c r="T13251" s="0" t="s">
        <v>149</v>
      </c>
      <c r="U13251" s="0" t="s">
        <v>150</v>
      </c>
      <c r="V13251" s="0" t="n">
        <v>96016460</v>
      </c>
      <c r="W13251" s="0" t="n">
        <v>1015286</v>
      </c>
      <c r="X13251" s="0" t="n">
        <v>53350</v>
      </c>
      <c r="Y13251" s="0" t="n">
        <v>37133.875</v>
      </c>
      <c r="Z13251" s="0" t="n">
        <v>37133.875</v>
      </c>
    </row>
    <row r="13252" customFormat="false" ht="12.8" hidden="false" customHeight="false" outlineLevel="0" collapsed="false">
      <c r="A13252" s="0" t="n">
        <v>1798558</v>
      </c>
      <c r="B13252" s="44" t="n">
        <v>37134.3437962963</v>
      </c>
      <c r="C13252" s="0" t="s">
        <v>1330</v>
      </c>
      <c r="F13252" s="0" t="s">
        <v>142</v>
      </c>
      <c r="G13252" s="0" t="s">
        <v>3802</v>
      </c>
      <c r="H13252" s="0" t="n">
        <v>33885</v>
      </c>
      <c r="I13252" s="0" t="s">
        <v>46</v>
      </c>
      <c r="J13252" s="0" t="n">
        <v>5000</v>
      </c>
      <c r="L13252" s="0" t="n">
        <v>5000</v>
      </c>
      <c r="M13252" s="0" t="s">
        <v>144</v>
      </c>
      <c r="N13252" s="0" t="s">
        <v>145</v>
      </c>
      <c r="O13252" s="0" t="n">
        <v>1.72</v>
      </c>
      <c r="P13252" s="0" t="s">
        <v>3043</v>
      </c>
      <c r="Q13252" s="0" t="s">
        <v>37</v>
      </c>
      <c r="R13252" s="0" t="s">
        <v>204</v>
      </c>
      <c r="S13252" s="0" t="s">
        <v>3803</v>
      </c>
      <c r="T13252" s="0" t="s">
        <v>149</v>
      </c>
      <c r="U13252" s="0" t="s">
        <v>150</v>
      </c>
      <c r="V13252" s="0" t="n">
        <v>96012100</v>
      </c>
      <c r="W13252" s="0" t="n">
        <v>1021229</v>
      </c>
      <c r="X13252" s="0" t="n">
        <v>51732</v>
      </c>
      <c r="Y13252" s="0" t="n">
        <v>37135</v>
      </c>
      <c r="Z13252" s="0" t="n">
        <v>37138</v>
      </c>
    </row>
    <row r="13253" customFormat="false" ht="12.8" hidden="false" customHeight="false" outlineLevel="0" collapsed="false">
      <c r="A13253" s="0" t="n">
        <v>1798953</v>
      </c>
      <c r="B13253" s="44" t="n">
        <v>37134.3541898148</v>
      </c>
      <c r="C13253" s="0" t="s">
        <v>1330</v>
      </c>
      <c r="F13253" s="0" t="s">
        <v>142</v>
      </c>
      <c r="G13253" s="0" t="s">
        <v>3802</v>
      </c>
      <c r="H13253" s="0" t="n">
        <v>33885</v>
      </c>
      <c r="I13253" s="0" t="s">
        <v>46</v>
      </c>
      <c r="J13253" s="0" t="n">
        <v>3000</v>
      </c>
      <c r="L13253" s="0" t="n">
        <v>3000</v>
      </c>
      <c r="M13253" s="0" t="s">
        <v>144</v>
      </c>
      <c r="N13253" s="0" t="s">
        <v>145</v>
      </c>
      <c r="O13253" s="0" t="n">
        <v>1.67</v>
      </c>
      <c r="P13253" s="0" t="s">
        <v>3043</v>
      </c>
      <c r="Q13253" s="0" t="s">
        <v>37</v>
      </c>
      <c r="R13253" s="0" t="s">
        <v>204</v>
      </c>
      <c r="S13253" s="0" t="s">
        <v>3803</v>
      </c>
      <c r="T13253" s="0" t="s">
        <v>149</v>
      </c>
      <c r="U13253" s="0" t="s">
        <v>150</v>
      </c>
      <c r="V13253" s="0" t="n">
        <v>96012100</v>
      </c>
      <c r="W13253" s="0" t="n">
        <v>1021458</v>
      </c>
      <c r="X13253" s="0" t="n">
        <v>51732</v>
      </c>
      <c r="Y13253" s="0" t="n">
        <v>37135</v>
      </c>
      <c r="Z13253" s="0" t="n">
        <v>37138</v>
      </c>
    </row>
    <row r="13254" customFormat="false" ht="12.8" hidden="false" customHeight="false" outlineLevel="0" collapsed="false">
      <c r="A13254" s="0" t="n">
        <v>1799131</v>
      </c>
      <c r="B13254" s="44" t="n">
        <v>37134.3569097222</v>
      </c>
      <c r="C13254" s="0" t="s">
        <v>1330</v>
      </c>
      <c r="F13254" s="0" t="s">
        <v>142</v>
      </c>
      <c r="G13254" s="0" t="s">
        <v>3802</v>
      </c>
      <c r="H13254" s="0" t="n">
        <v>33885</v>
      </c>
      <c r="I13254" s="0" t="s">
        <v>46</v>
      </c>
      <c r="J13254" s="0" t="n">
        <v>5000</v>
      </c>
      <c r="L13254" s="0" t="n">
        <v>5000</v>
      </c>
      <c r="M13254" s="0" t="s">
        <v>144</v>
      </c>
      <c r="N13254" s="0" t="s">
        <v>145</v>
      </c>
      <c r="O13254" s="0" t="n">
        <v>1.64</v>
      </c>
      <c r="P13254" s="0" t="s">
        <v>3043</v>
      </c>
      <c r="Q13254" s="0" t="s">
        <v>37</v>
      </c>
      <c r="R13254" s="0" t="s">
        <v>204</v>
      </c>
      <c r="S13254" s="0" t="s">
        <v>3803</v>
      </c>
      <c r="T13254" s="0" t="s">
        <v>149</v>
      </c>
      <c r="U13254" s="0" t="s">
        <v>150</v>
      </c>
      <c r="V13254" s="0" t="n">
        <v>96012100</v>
      </c>
      <c r="W13254" s="0" t="n">
        <v>1021582</v>
      </c>
      <c r="X13254" s="0" t="n">
        <v>51732</v>
      </c>
      <c r="Y13254" s="0" t="n">
        <v>37135</v>
      </c>
      <c r="Z13254" s="0" t="n">
        <v>37138</v>
      </c>
    </row>
    <row r="13255" customFormat="false" ht="12.8" hidden="false" customHeight="false" outlineLevel="0" collapsed="false">
      <c r="A13255" s="0" t="n">
        <v>1799315</v>
      </c>
      <c r="B13255" s="44" t="n">
        <v>37134.3597800926</v>
      </c>
      <c r="C13255" s="0" t="s">
        <v>287</v>
      </c>
      <c r="F13255" s="0" t="s">
        <v>142</v>
      </c>
      <c r="G13255" s="0" t="s">
        <v>3802</v>
      </c>
      <c r="H13255" s="0" t="n">
        <v>33885</v>
      </c>
      <c r="I13255" s="0" t="s">
        <v>46</v>
      </c>
      <c r="K13255" s="0" t="n">
        <v>5000</v>
      </c>
      <c r="L13255" s="0" t="n">
        <v>5000</v>
      </c>
      <c r="M13255" s="0" t="s">
        <v>144</v>
      </c>
      <c r="N13255" s="0" t="s">
        <v>145</v>
      </c>
      <c r="O13255" s="0" t="n">
        <v>1.64</v>
      </c>
      <c r="P13255" s="0" t="s">
        <v>3807</v>
      </c>
      <c r="Q13255" s="0" t="s">
        <v>37</v>
      </c>
      <c r="R13255" s="0" t="s">
        <v>204</v>
      </c>
      <c r="S13255" s="0" t="s">
        <v>3803</v>
      </c>
      <c r="T13255" s="0" t="s">
        <v>149</v>
      </c>
      <c r="U13255" s="0" t="s">
        <v>150</v>
      </c>
      <c r="V13255" s="0" t="n">
        <v>96056503</v>
      </c>
      <c r="W13255" s="0" t="n">
        <v>1021709</v>
      </c>
      <c r="X13255" s="0" t="n">
        <v>54979</v>
      </c>
      <c r="Y13255" s="0" t="n">
        <v>37135</v>
      </c>
      <c r="Z13255" s="0" t="n">
        <v>37138</v>
      </c>
    </row>
    <row r="13256" customFormat="false" ht="12.8" hidden="false" customHeight="false" outlineLevel="0" collapsed="false">
      <c r="A13256" s="0" t="n">
        <v>1799721</v>
      </c>
      <c r="B13256" s="44" t="n">
        <v>37134.3666782407</v>
      </c>
      <c r="C13256" s="0" t="s">
        <v>1330</v>
      </c>
      <c r="F13256" s="0" t="s">
        <v>142</v>
      </c>
      <c r="G13256" s="0" t="s">
        <v>3802</v>
      </c>
      <c r="H13256" s="0" t="n">
        <v>33885</v>
      </c>
      <c r="I13256" s="0" t="s">
        <v>46</v>
      </c>
      <c r="K13256" s="0" t="n">
        <v>5000</v>
      </c>
      <c r="L13256" s="0" t="n">
        <v>5000</v>
      </c>
      <c r="M13256" s="0" t="s">
        <v>144</v>
      </c>
      <c r="N13256" s="0" t="s">
        <v>145</v>
      </c>
      <c r="O13256" s="0" t="n">
        <v>1.66</v>
      </c>
      <c r="P13256" s="0" t="s">
        <v>3043</v>
      </c>
      <c r="Q13256" s="0" t="s">
        <v>37</v>
      </c>
      <c r="R13256" s="0" t="s">
        <v>204</v>
      </c>
      <c r="S13256" s="0" t="s">
        <v>3803</v>
      </c>
      <c r="T13256" s="0" t="s">
        <v>149</v>
      </c>
      <c r="U13256" s="0" t="s">
        <v>150</v>
      </c>
      <c r="V13256" s="0" t="n">
        <v>96012100</v>
      </c>
      <c r="W13256" s="0" t="n">
        <v>1021984</v>
      </c>
      <c r="X13256" s="0" t="n">
        <v>51732</v>
      </c>
      <c r="Y13256" s="0" t="n">
        <v>37135</v>
      </c>
      <c r="Z13256" s="0" t="n">
        <v>37138</v>
      </c>
    </row>
    <row r="13257" customFormat="false" ht="12.8" hidden="false" customHeight="false" outlineLevel="0" collapsed="false">
      <c r="A13257" s="0" t="n">
        <v>1638005</v>
      </c>
      <c r="B13257" s="44" t="n">
        <v>37104.3336226852</v>
      </c>
      <c r="C13257" s="0" t="s">
        <v>1330</v>
      </c>
      <c r="F13257" s="0" t="s">
        <v>142</v>
      </c>
      <c r="G13257" s="0" t="s">
        <v>3802</v>
      </c>
      <c r="H13257" s="0" t="n">
        <v>33885</v>
      </c>
      <c r="I13257" s="0" t="s">
        <v>46</v>
      </c>
      <c r="K13257" s="0" t="n">
        <v>5000</v>
      </c>
      <c r="L13257" s="0" t="n">
        <v>5000</v>
      </c>
      <c r="M13257" s="0" t="s">
        <v>144</v>
      </c>
      <c r="N13257" s="0" t="s">
        <v>145</v>
      </c>
      <c r="O13257" s="0" t="n">
        <v>2.66</v>
      </c>
      <c r="P13257" s="0" t="s">
        <v>3043</v>
      </c>
      <c r="Q13257" s="0" t="s">
        <v>37</v>
      </c>
      <c r="R13257" s="0" t="s">
        <v>204</v>
      </c>
      <c r="S13257" s="0" t="s">
        <v>3803</v>
      </c>
      <c r="T13257" s="0" t="s">
        <v>149</v>
      </c>
      <c r="U13257" s="0" t="s">
        <v>150</v>
      </c>
      <c r="V13257" s="0" t="n">
        <v>96012100</v>
      </c>
      <c r="W13257" s="0" t="n">
        <v>958635</v>
      </c>
      <c r="X13257" s="0" t="n">
        <v>51732</v>
      </c>
      <c r="Y13257" s="44" t="n">
        <v>37105.875</v>
      </c>
      <c r="Z13257" s="44" t="n">
        <v>37105.875</v>
      </c>
    </row>
    <row r="13258" customFormat="false" ht="12.8" hidden="false" customHeight="false" outlineLevel="0" collapsed="false">
      <c r="A13258" s="0" t="n">
        <v>1638036</v>
      </c>
      <c r="B13258" s="44" t="n">
        <v>37104.3349074074</v>
      </c>
      <c r="C13258" s="0" t="s">
        <v>3805</v>
      </c>
      <c r="F13258" s="0" t="s">
        <v>142</v>
      </c>
      <c r="G13258" s="0" t="s">
        <v>3802</v>
      </c>
      <c r="H13258" s="0" t="n">
        <v>33885</v>
      </c>
      <c r="I13258" s="0" t="s">
        <v>46</v>
      </c>
      <c r="J13258" s="0" t="n">
        <v>5000</v>
      </c>
      <c r="L13258" s="0" t="n">
        <v>5000</v>
      </c>
      <c r="M13258" s="0" t="s">
        <v>144</v>
      </c>
      <c r="N13258" s="0" t="s">
        <v>145</v>
      </c>
      <c r="O13258" s="0" t="n">
        <v>2.64</v>
      </c>
      <c r="P13258" s="0" t="s">
        <v>3806</v>
      </c>
      <c r="Q13258" s="0" t="s">
        <v>37</v>
      </c>
      <c r="R13258" s="0" t="s">
        <v>204</v>
      </c>
      <c r="S13258" s="0" t="s">
        <v>3803</v>
      </c>
      <c r="T13258" s="0" t="s">
        <v>149</v>
      </c>
      <c r="U13258" s="0" t="s">
        <v>150</v>
      </c>
      <c r="V13258" s="0" t="n">
        <v>96000574</v>
      </c>
      <c r="W13258" s="0" t="n">
        <v>958647</v>
      </c>
      <c r="X13258" s="0" t="n">
        <v>18</v>
      </c>
      <c r="Y13258" s="44" t="n">
        <v>37105.875</v>
      </c>
      <c r="Z13258" s="44" t="n">
        <v>37105.875</v>
      </c>
    </row>
    <row r="13259" customFormat="false" ht="12.8" hidden="false" customHeight="false" outlineLevel="0" collapsed="false">
      <c r="A13259" s="0" t="n">
        <v>1638124</v>
      </c>
      <c r="B13259" s="44" t="n">
        <v>37104.3377083333</v>
      </c>
      <c r="C13259" s="0" t="s">
        <v>1330</v>
      </c>
      <c r="F13259" s="0" t="s">
        <v>142</v>
      </c>
      <c r="G13259" s="0" t="s">
        <v>3802</v>
      </c>
      <c r="H13259" s="0" t="n">
        <v>33885</v>
      </c>
      <c r="I13259" s="0" t="s">
        <v>46</v>
      </c>
      <c r="K13259" s="0" t="n">
        <v>5000</v>
      </c>
      <c r="L13259" s="0" t="n">
        <v>5000</v>
      </c>
      <c r="M13259" s="0" t="s">
        <v>144</v>
      </c>
      <c r="N13259" s="0" t="s">
        <v>145</v>
      </c>
      <c r="O13259" s="0" t="n">
        <v>2.61</v>
      </c>
      <c r="P13259" s="0" t="s">
        <v>3043</v>
      </c>
      <c r="Q13259" s="0" t="s">
        <v>37</v>
      </c>
      <c r="R13259" s="0" t="s">
        <v>204</v>
      </c>
      <c r="S13259" s="0" t="s">
        <v>3803</v>
      </c>
      <c r="T13259" s="0" t="s">
        <v>149</v>
      </c>
      <c r="U13259" s="0" t="s">
        <v>150</v>
      </c>
      <c r="V13259" s="0" t="n">
        <v>96012100</v>
      </c>
      <c r="W13259" s="0" t="n">
        <v>958674</v>
      </c>
      <c r="X13259" s="0" t="n">
        <v>51732</v>
      </c>
      <c r="Y13259" s="44" t="n">
        <v>37105.875</v>
      </c>
      <c r="Z13259" s="44" t="n">
        <v>37105.875</v>
      </c>
    </row>
    <row r="13260" customFormat="false" ht="12.8" hidden="false" customHeight="false" outlineLevel="0" collapsed="false">
      <c r="A13260" s="0" t="n">
        <v>1638283</v>
      </c>
      <c r="B13260" s="44" t="n">
        <v>37104.3415740741</v>
      </c>
      <c r="C13260" s="0" t="s">
        <v>1330</v>
      </c>
      <c r="F13260" s="0" t="s">
        <v>142</v>
      </c>
      <c r="G13260" s="0" t="s">
        <v>3802</v>
      </c>
      <c r="H13260" s="0" t="n">
        <v>33885</v>
      </c>
      <c r="I13260" s="0" t="s">
        <v>46</v>
      </c>
      <c r="J13260" s="0" t="n">
        <v>5000</v>
      </c>
      <c r="L13260" s="0" t="n">
        <v>5000</v>
      </c>
      <c r="M13260" s="0" t="s">
        <v>144</v>
      </c>
      <c r="N13260" s="0" t="s">
        <v>145</v>
      </c>
      <c r="O13260" s="0" t="n">
        <v>2.81</v>
      </c>
      <c r="P13260" s="0" t="s">
        <v>3043</v>
      </c>
      <c r="Q13260" s="0" t="s">
        <v>37</v>
      </c>
      <c r="R13260" s="0" t="s">
        <v>204</v>
      </c>
      <c r="S13260" s="0" t="s">
        <v>3803</v>
      </c>
      <c r="T13260" s="0" t="s">
        <v>149</v>
      </c>
      <c r="U13260" s="0" t="s">
        <v>150</v>
      </c>
      <c r="V13260" s="0" t="n">
        <v>96012100</v>
      </c>
      <c r="W13260" s="0" t="n">
        <v>958740</v>
      </c>
      <c r="X13260" s="0" t="n">
        <v>51732</v>
      </c>
      <c r="Y13260" s="44" t="n">
        <v>37105.875</v>
      </c>
      <c r="Z13260" s="44" t="n">
        <v>37105.875</v>
      </c>
    </row>
    <row r="13261" customFormat="false" ht="12.8" hidden="false" customHeight="false" outlineLevel="0" collapsed="false">
      <c r="A13261" s="0" t="n">
        <v>1638465</v>
      </c>
      <c r="B13261" s="44" t="n">
        <v>37104.3468055556</v>
      </c>
      <c r="C13261" s="0" t="s">
        <v>1330</v>
      </c>
      <c r="F13261" s="0" t="s">
        <v>142</v>
      </c>
      <c r="G13261" s="0" t="s">
        <v>3802</v>
      </c>
      <c r="H13261" s="0" t="n">
        <v>33885</v>
      </c>
      <c r="I13261" s="0" t="s">
        <v>46</v>
      </c>
      <c r="J13261" s="0" t="n">
        <v>5000</v>
      </c>
      <c r="L13261" s="0" t="n">
        <v>5000</v>
      </c>
      <c r="M13261" s="0" t="s">
        <v>144</v>
      </c>
      <c r="N13261" s="0" t="s">
        <v>145</v>
      </c>
      <c r="O13261" s="0" t="n">
        <v>2.62</v>
      </c>
      <c r="P13261" s="0" t="s">
        <v>3043</v>
      </c>
      <c r="Q13261" s="0" t="s">
        <v>37</v>
      </c>
      <c r="R13261" s="0" t="s">
        <v>204</v>
      </c>
      <c r="S13261" s="0" t="s">
        <v>3803</v>
      </c>
      <c r="T13261" s="0" t="s">
        <v>149</v>
      </c>
      <c r="U13261" s="0" t="s">
        <v>150</v>
      </c>
      <c r="V13261" s="0" t="n">
        <v>96012100</v>
      </c>
      <c r="W13261" s="0" t="n">
        <v>958834</v>
      </c>
      <c r="X13261" s="0" t="n">
        <v>51732</v>
      </c>
      <c r="Y13261" s="44" t="n">
        <v>37105.875</v>
      </c>
      <c r="Z13261" s="44" t="n">
        <v>37105.875</v>
      </c>
    </row>
    <row r="13262" customFormat="false" ht="12.8" hidden="false" customHeight="false" outlineLevel="0" collapsed="false">
      <c r="A13262" s="0" t="n">
        <v>1638489</v>
      </c>
      <c r="B13262" s="44" t="n">
        <v>37104.3473726852</v>
      </c>
      <c r="C13262" s="0" t="s">
        <v>3805</v>
      </c>
      <c r="F13262" s="0" t="s">
        <v>142</v>
      </c>
      <c r="G13262" s="0" t="s">
        <v>3802</v>
      </c>
      <c r="H13262" s="0" t="n">
        <v>33885</v>
      </c>
      <c r="I13262" s="0" t="s">
        <v>46</v>
      </c>
      <c r="K13262" s="0" t="n">
        <v>5000</v>
      </c>
      <c r="L13262" s="0" t="n">
        <v>5000</v>
      </c>
      <c r="M13262" s="0" t="s">
        <v>144</v>
      </c>
      <c r="N13262" s="0" t="s">
        <v>145</v>
      </c>
      <c r="O13262" s="0" t="n">
        <v>2.62</v>
      </c>
      <c r="P13262" s="0" t="s">
        <v>3806</v>
      </c>
      <c r="Q13262" s="0" t="s">
        <v>37</v>
      </c>
      <c r="R13262" s="0" t="s">
        <v>204</v>
      </c>
      <c r="S13262" s="0" t="s">
        <v>3803</v>
      </c>
      <c r="T13262" s="0" t="s">
        <v>149</v>
      </c>
      <c r="U13262" s="0" t="s">
        <v>150</v>
      </c>
      <c r="V13262" s="0" t="n">
        <v>96000574</v>
      </c>
      <c r="W13262" s="0" t="n">
        <v>958844</v>
      </c>
      <c r="X13262" s="0" t="n">
        <v>18</v>
      </c>
      <c r="Y13262" s="44" t="n">
        <v>37105.875</v>
      </c>
      <c r="Z13262" s="44" t="n">
        <v>37105.875</v>
      </c>
    </row>
    <row r="13263" customFormat="false" ht="12.8" hidden="false" customHeight="false" outlineLevel="0" collapsed="false">
      <c r="A13263" s="0" t="n">
        <v>1638518</v>
      </c>
      <c r="B13263" s="44" t="n">
        <v>37104.3483449074</v>
      </c>
      <c r="C13263" s="0" t="s">
        <v>1330</v>
      </c>
      <c r="F13263" s="0" t="s">
        <v>142</v>
      </c>
      <c r="G13263" s="0" t="s">
        <v>3802</v>
      </c>
      <c r="H13263" s="0" t="n">
        <v>33885</v>
      </c>
      <c r="I13263" s="0" t="s">
        <v>46</v>
      </c>
      <c r="K13263" s="0" t="n">
        <v>5000</v>
      </c>
      <c r="L13263" s="0" t="n">
        <v>5000</v>
      </c>
      <c r="M13263" s="0" t="s">
        <v>144</v>
      </c>
      <c r="N13263" s="0" t="s">
        <v>145</v>
      </c>
      <c r="O13263" s="0" t="n">
        <v>2.64</v>
      </c>
      <c r="P13263" s="0" t="s">
        <v>3043</v>
      </c>
      <c r="Q13263" s="0" t="s">
        <v>37</v>
      </c>
      <c r="R13263" s="0" t="s">
        <v>204</v>
      </c>
      <c r="S13263" s="0" t="s">
        <v>3803</v>
      </c>
      <c r="T13263" s="0" t="s">
        <v>149</v>
      </c>
      <c r="U13263" s="0" t="s">
        <v>150</v>
      </c>
      <c r="V13263" s="0" t="n">
        <v>96012100</v>
      </c>
      <c r="W13263" s="0" t="n">
        <v>958854</v>
      </c>
      <c r="X13263" s="0" t="n">
        <v>51732</v>
      </c>
      <c r="Y13263" s="44" t="n">
        <v>37105.875</v>
      </c>
      <c r="Z13263" s="44" t="n">
        <v>37105.875</v>
      </c>
    </row>
    <row r="13264" customFormat="false" ht="12.8" hidden="false" customHeight="false" outlineLevel="0" collapsed="false">
      <c r="A13264" s="0" t="n">
        <v>1639517</v>
      </c>
      <c r="B13264" s="44" t="n">
        <v>37104.3700231482</v>
      </c>
      <c r="C13264" s="0" t="s">
        <v>1330</v>
      </c>
      <c r="F13264" s="0" t="s">
        <v>142</v>
      </c>
      <c r="G13264" s="0" t="s">
        <v>3802</v>
      </c>
      <c r="H13264" s="0" t="n">
        <v>33885</v>
      </c>
      <c r="I13264" s="0" t="s">
        <v>46</v>
      </c>
      <c r="J13264" s="0" t="n">
        <v>5000</v>
      </c>
      <c r="L13264" s="0" t="n">
        <v>5000</v>
      </c>
      <c r="M13264" s="0" t="s">
        <v>144</v>
      </c>
      <c r="N13264" s="0" t="s">
        <v>145</v>
      </c>
      <c r="O13264" s="0" t="n">
        <v>2.8</v>
      </c>
      <c r="P13264" s="0" t="s">
        <v>3043</v>
      </c>
      <c r="Q13264" s="0" t="s">
        <v>37</v>
      </c>
      <c r="R13264" s="0" t="s">
        <v>204</v>
      </c>
      <c r="S13264" s="0" t="s">
        <v>3803</v>
      </c>
      <c r="T13264" s="0" t="s">
        <v>149</v>
      </c>
      <c r="U13264" s="0" t="s">
        <v>150</v>
      </c>
      <c r="V13264" s="0" t="n">
        <v>96012100</v>
      </c>
      <c r="W13264" s="0" t="n">
        <v>960181</v>
      </c>
      <c r="X13264" s="0" t="n">
        <v>51732</v>
      </c>
      <c r="Y13264" s="44" t="n">
        <v>37105.875</v>
      </c>
      <c r="Z13264" s="44" t="n">
        <v>37105.875</v>
      </c>
    </row>
    <row r="13265" customFormat="false" ht="12.8" hidden="false" customHeight="false" outlineLevel="0" collapsed="false">
      <c r="A13265" s="0" t="n">
        <v>1639579</v>
      </c>
      <c r="B13265" s="44" t="n">
        <v>37104.3710416667</v>
      </c>
      <c r="C13265" s="0" t="s">
        <v>287</v>
      </c>
      <c r="F13265" s="0" t="s">
        <v>142</v>
      </c>
      <c r="G13265" s="0" t="s">
        <v>3802</v>
      </c>
      <c r="H13265" s="0" t="n">
        <v>33885</v>
      </c>
      <c r="I13265" s="0" t="s">
        <v>46</v>
      </c>
      <c r="J13265" s="0" t="n">
        <v>5000</v>
      </c>
      <c r="L13265" s="0" t="n">
        <v>5000</v>
      </c>
      <c r="M13265" s="0" t="s">
        <v>144</v>
      </c>
      <c r="N13265" s="0" t="s">
        <v>145</v>
      </c>
      <c r="O13265" s="0" t="n">
        <v>2.79</v>
      </c>
      <c r="P13265" s="0" t="s">
        <v>3807</v>
      </c>
      <c r="Q13265" s="0" t="s">
        <v>37</v>
      </c>
      <c r="R13265" s="0" t="s">
        <v>204</v>
      </c>
      <c r="S13265" s="0" t="s">
        <v>3803</v>
      </c>
      <c r="T13265" s="0" t="s">
        <v>149</v>
      </c>
      <c r="U13265" s="0" t="s">
        <v>150</v>
      </c>
      <c r="V13265" s="0" t="n">
        <v>96056503</v>
      </c>
      <c r="W13265" s="0" t="n">
        <v>960233</v>
      </c>
      <c r="X13265" s="0" t="n">
        <v>54979</v>
      </c>
      <c r="Y13265" s="44" t="n">
        <v>37105.875</v>
      </c>
      <c r="Z13265" s="44" t="n">
        <v>37105.875</v>
      </c>
    </row>
    <row r="13266" customFormat="false" ht="12.8" hidden="false" customHeight="false" outlineLevel="0" collapsed="false">
      <c r="A13266" s="0" t="n">
        <v>1639967</v>
      </c>
      <c r="B13266" s="44" t="n">
        <v>37104.3779282407</v>
      </c>
      <c r="C13266" s="0" t="s">
        <v>221</v>
      </c>
      <c r="F13266" s="0" t="s">
        <v>142</v>
      </c>
      <c r="G13266" s="0" t="s">
        <v>3802</v>
      </c>
      <c r="H13266" s="0" t="n">
        <v>33885</v>
      </c>
      <c r="I13266" s="0" t="s">
        <v>46</v>
      </c>
      <c r="J13266" s="0" t="n">
        <v>234</v>
      </c>
      <c r="L13266" s="0" t="n">
        <v>234</v>
      </c>
      <c r="M13266" s="0" t="s">
        <v>144</v>
      </c>
      <c r="N13266" s="0" t="s">
        <v>145</v>
      </c>
      <c r="O13266" s="0" t="n">
        <v>2.77</v>
      </c>
      <c r="P13266" s="0" t="s">
        <v>3850</v>
      </c>
      <c r="Q13266" s="0" t="s">
        <v>37</v>
      </c>
      <c r="R13266" s="0" t="s">
        <v>204</v>
      </c>
      <c r="S13266" s="0" t="s">
        <v>3803</v>
      </c>
      <c r="T13266" s="0" t="s">
        <v>149</v>
      </c>
      <c r="U13266" s="0" t="s">
        <v>150</v>
      </c>
      <c r="V13266" s="0" t="n">
        <v>96003955</v>
      </c>
      <c r="W13266" s="0" t="n">
        <v>960501</v>
      </c>
      <c r="X13266" s="0" t="n">
        <v>232</v>
      </c>
      <c r="Y13266" s="44" t="n">
        <v>37105.875</v>
      </c>
      <c r="Z13266" s="44" t="n">
        <v>37105.875</v>
      </c>
    </row>
    <row r="13267" customFormat="false" ht="12.8" hidden="false" customHeight="false" outlineLevel="0" collapsed="false">
      <c r="A13267" s="0" t="n">
        <v>1646811</v>
      </c>
      <c r="B13267" s="44" t="n">
        <v>37105.3521064815</v>
      </c>
      <c r="C13267" s="0" t="s">
        <v>1330</v>
      </c>
      <c r="F13267" s="0" t="s">
        <v>142</v>
      </c>
      <c r="G13267" s="0" t="s">
        <v>3802</v>
      </c>
      <c r="H13267" s="0" t="n">
        <v>33885</v>
      </c>
      <c r="I13267" s="0" t="s">
        <v>46</v>
      </c>
      <c r="K13267" s="0" t="n">
        <v>5000</v>
      </c>
      <c r="L13267" s="0" t="n">
        <v>5000</v>
      </c>
      <c r="M13267" s="0" t="s">
        <v>144</v>
      </c>
      <c r="N13267" s="0" t="s">
        <v>145</v>
      </c>
      <c r="O13267" s="0" t="n">
        <v>2.53</v>
      </c>
      <c r="P13267" s="0" t="s">
        <v>3043</v>
      </c>
      <c r="Q13267" s="0" t="s">
        <v>37</v>
      </c>
      <c r="R13267" s="0" t="s">
        <v>204</v>
      </c>
      <c r="S13267" s="0" t="s">
        <v>3803</v>
      </c>
      <c r="T13267" s="0" t="s">
        <v>149</v>
      </c>
      <c r="U13267" s="0" t="s">
        <v>150</v>
      </c>
      <c r="V13267" s="0" t="n">
        <v>96012100</v>
      </c>
      <c r="W13267" s="0" t="n">
        <v>962964</v>
      </c>
      <c r="X13267" s="0" t="n">
        <v>51732</v>
      </c>
      <c r="Y13267" s="44" t="n">
        <v>37106.875</v>
      </c>
      <c r="Z13267" s="44" t="n">
        <v>37106.875</v>
      </c>
    </row>
    <row r="13268" customFormat="false" ht="12.8" hidden="false" customHeight="false" outlineLevel="0" collapsed="false">
      <c r="A13268" s="0" t="n">
        <v>1646839</v>
      </c>
      <c r="B13268" s="44" t="n">
        <v>37105.3527546296</v>
      </c>
      <c r="C13268" s="0" t="s">
        <v>221</v>
      </c>
      <c r="F13268" s="0" t="s">
        <v>142</v>
      </c>
      <c r="G13268" s="0" t="s">
        <v>3802</v>
      </c>
      <c r="H13268" s="0" t="n">
        <v>33885</v>
      </c>
      <c r="I13268" s="0" t="s">
        <v>46</v>
      </c>
      <c r="J13268" s="0" t="n">
        <v>2000</v>
      </c>
      <c r="L13268" s="0" t="n">
        <v>2000</v>
      </c>
      <c r="M13268" s="0" t="s">
        <v>144</v>
      </c>
      <c r="N13268" s="0" t="s">
        <v>145</v>
      </c>
      <c r="O13268" s="0" t="n">
        <v>2.5</v>
      </c>
      <c r="P13268" s="0" t="s">
        <v>3850</v>
      </c>
      <c r="Q13268" s="0" t="s">
        <v>37</v>
      </c>
      <c r="R13268" s="0" t="s">
        <v>204</v>
      </c>
      <c r="S13268" s="0" t="s">
        <v>3803</v>
      </c>
      <c r="T13268" s="0" t="s">
        <v>149</v>
      </c>
      <c r="U13268" s="0" t="s">
        <v>150</v>
      </c>
      <c r="V13268" s="0" t="n">
        <v>96003955</v>
      </c>
      <c r="W13268" s="0" t="n">
        <v>962982</v>
      </c>
      <c r="X13268" s="0" t="n">
        <v>232</v>
      </c>
      <c r="Y13268" s="44" t="n">
        <v>37106.875</v>
      </c>
      <c r="Z13268" s="44" t="n">
        <v>37106.875</v>
      </c>
    </row>
    <row r="13269" customFormat="false" ht="12.8" hidden="false" customHeight="false" outlineLevel="0" collapsed="false">
      <c r="A13269" s="0" t="n">
        <v>1646906</v>
      </c>
      <c r="B13269" s="44" t="n">
        <v>37105.3539699074</v>
      </c>
      <c r="C13269" s="0" t="s">
        <v>287</v>
      </c>
      <c r="F13269" s="0" t="s">
        <v>142</v>
      </c>
      <c r="G13269" s="0" t="s">
        <v>3802</v>
      </c>
      <c r="H13269" s="0" t="n">
        <v>33885</v>
      </c>
      <c r="I13269" s="0" t="s">
        <v>46</v>
      </c>
      <c r="J13269" s="0" t="n">
        <v>3000</v>
      </c>
      <c r="L13269" s="0" t="n">
        <v>3000</v>
      </c>
      <c r="M13269" s="0" t="s">
        <v>144</v>
      </c>
      <c r="N13269" s="0" t="s">
        <v>145</v>
      </c>
      <c r="O13269" s="0" t="n">
        <v>2.5</v>
      </c>
      <c r="P13269" s="0" t="s">
        <v>3807</v>
      </c>
      <c r="Q13269" s="0" t="s">
        <v>37</v>
      </c>
      <c r="R13269" s="0" t="s">
        <v>204</v>
      </c>
      <c r="S13269" s="0" t="s">
        <v>3803</v>
      </c>
      <c r="T13269" s="0" t="s">
        <v>149</v>
      </c>
      <c r="U13269" s="0" t="s">
        <v>150</v>
      </c>
      <c r="V13269" s="0" t="n">
        <v>96056503</v>
      </c>
      <c r="W13269" s="0" t="n">
        <v>963023</v>
      </c>
      <c r="X13269" s="0" t="n">
        <v>54979</v>
      </c>
      <c r="Y13269" s="44" t="n">
        <v>37106.875</v>
      </c>
      <c r="Z13269" s="44" t="n">
        <v>37106.875</v>
      </c>
    </row>
    <row r="13270" customFormat="false" ht="12.8" hidden="false" customHeight="false" outlineLevel="0" collapsed="false">
      <c r="A13270" s="0" t="n">
        <v>1647058</v>
      </c>
      <c r="B13270" s="44" t="n">
        <v>37105.3564351852</v>
      </c>
      <c r="C13270" s="0" t="s">
        <v>287</v>
      </c>
      <c r="F13270" s="0" t="s">
        <v>142</v>
      </c>
      <c r="G13270" s="0" t="s">
        <v>3802</v>
      </c>
      <c r="H13270" s="0" t="n">
        <v>33885</v>
      </c>
      <c r="I13270" s="0" t="s">
        <v>46</v>
      </c>
      <c r="J13270" s="0" t="n">
        <v>5000</v>
      </c>
      <c r="L13270" s="0" t="n">
        <v>5000</v>
      </c>
      <c r="M13270" s="0" t="s">
        <v>144</v>
      </c>
      <c r="N13270" s="0" t="s">
        <v>145</v>
      </c>
      <c r="O13270" s="0" t="n">
        <v>2.44</v>
      </c>
      <c r="P13270" s="0" t="s">
        <v>3807</v>
      </c>
      <c r="Q13270" s="0" t="s">
        <v>37</v>
      </c>
      <c r="R13270" s="0" t="s">
        <v>204</v>
      </c>
      <c r="S13270" s="0" t="s">
        <v>3803</v>
      </c>
      <c r="T13270" s="0" t="s">
        <v>149</v>
      </c>
      <c r="U13270" s="0" t="s">
        <v>150</v>
      </c>
      <c r="V13270" s="0" t="n">
        <v>96056503</v>
      </c>
      <c r="W13270" s="0" t="n">
        <v>963098</v>
      </c>
      <c r="X13270" s="0" t="n">
        <v>54979</v>
      </c>
      <c r="Y13270" s="44" t="n">
        <v>37106.875</v>
      </c>
      <c r="Z13270" s="44" t="n">
        <v>37106.875</v>
      </c>
    </row>
    <row r="13271" customFormat="false" ht="12.8" hidden="false" customHeight="false" outlineLevel="0" collapsed="false">
      <c r="A13271" s="0" t="n">
        <v>1647086</v>
      </c>
      <c r="B13271" s="44" t="n">
        <v>37105.3568634259</v>
      </c>
      <c r="C13271" s="0" t="s">
        <v>221</v>
      </c>
      <c r="F13271" s="0" t="s">
        <v>142</v>
      </c>
      <c r="G13271" s="0" t="s">
        <v>3802</v>
      </c>
      <c r="H13271" s="0" t="n">
        <v>33885</v>
      </c>
      <c r="I13271" s="0" t="s">
        <v>46</v>
      </c>
      <c r="J13271" s="0" t="n">
        <v>5000</v>
      </c>
      <c r="L13271" s="0" t="n">
        <v>5000</v>
      </c>
      <c r="M13271" s="0" t="s">
        <v>144</v>
      </c>
      <c r="N13271" s="0" t="s">
        <v>145</v>
      </c>
      <c r="O13271" s="0" t="n">
        <v>2.41</v>
      </c>
      <c r="P13271" s="0" t="s">
        <v>3812</v>
      </c>
      <c r="Q13271" s="0" t="s">
        <v>37</v>
      </c>
      <c r="R13271" s="0" t="s">
        <v>204</v>
      </c>
      <c r="S13271" s="0" t="s">
        <v>3803</v>
      </c>
      <c r="T13271" s="0" t="s">
        <v>149</v>
      </c>
      <c r="U13271" s="0" t="s">
        <v>150</v>
      </c>
      <c r="V13271" s="0" t="n">
        <v>96003955</v>
      </c>
      <c r="W13271" s="0" t="n">
        <v>963112</v>
      </c>
      <c r="X13271" s="0" t="n">
        <v>232</v>
      </c>
      <c r="Y13271" s="44" t="n">
        <v>37106.875</v>
      </c>
      <c r="Z13271" s="44" t="n">
        <v>37106.875</v>
      </c>
    </row>
    <row r="13272" customFormat="false" ht="12.8" hidden="false" customHeight="false" outlineLevel="0" collapsed="false">
      <c r="A13272" s="0" t="n">
        <v>1647217</v>
      </c>
      <c r="B13272" s="44" t="n">
        <v>37105.3593981481</v>
      </c>
      <c r="C13272" s="0" t="s">
        <v>192</v>
      </c>
      <c r="F13272" s="0" t="s">
        <v>142</v>
      </c>
      <c r="G13272" s="0" t="s">
        <v>3802</v>
      </c>
      <c r="H13272" s="0" t="n">
        <v>33885</v>
      </c>
      <c r="I13272" s="0" t="s">
        <v>46</v>
      </c>
      <c r="K13272" s="0" t="n">
        <v>5000</v>
      </c>
      <c r="L13272" s="0" t="n">
        <v>5000</v>
      </c>
      <c r="M13272" s="0" t="s">
        <v>144</v>
      </c>
      <c r="N13272" s="0" t="s">
        <v>145</v>
      </c>
      <c r="O13272" s="0" t="n">
        <v>2.43</v>
      </c>
      <c r="P13272" s="0" t="s">
        <v>3804</v>
      </c>
      <c r="Q13272" s="0" t="s">
        <v>37</v>
      </c>
      <c r="R13272" s="0" t="s">
        <v>204</v>
      </c>
      <c r="S13272" s="0" t="s">
        <v>3803</v>
      </c>
      <c r="T13272" s="0" t="s">
        <v>149</v>
      </c>
      <c r="U13272" s="0" t="s">
        <v>150</v>
      </c>
      <c r="V13272" s="0" t="n">
        <v>96004242</v>
      </c>
      <c r="W13272" s="0" t="n">
        <v>963203</v>
      </c>
      <c r="X13272" s="0" t="n">
        <v>51163</v>
      </c>
      <c r="Y13272" s="44" t="n">
        <v>37106.875</v>
      </c>
      <c r="Z13272" s="44" t="n">
        <v>37106.875</v>
      </c>
    </row>
    <row r="13273" customFormat="false" ht="12.8" hidden="false" customHeight="false" outlineLevel="0" collapsed="false">
      <c r="A13273" s="0" t="n">
        <v>1647660</v>
      </c>
      <c r="B13273" s="44" t="n">
        <v>37105.3665856481</v>
      </c>
      <c r="C13273" s="0" t="s">
        <v>1330</v>
      </c>
      <c r="F13273" s="0" t="s">
        <v>142</v>
      </c>
      <c r="G13273" s="0" t="s">
        <v>3802</v>
      </c>
      <c r="H13273" s="0" t="n">
        <v>33885</v>
      </c>
      <c r="I13273" s="0" t="s">
        <v>46</v>
      </c>
      <c r="K13273" s="0" t="n">
        <v>5000</v>
      </c>
      <c r="L13273" s="0" t="n">
        <v>5000</v>
      </c>
      <c r="M13273" s="0" t="s">
        <v>144</v>
      </c>
      <c r="N13273" s="0" t="s">
        <v>145</v>
      </c>
      <c r="O13273" s="0" t="n">
        <v>2.43</v>
      </c>
      <c r="P13273" s="0" t="s">
        <v>3043</v>
      </c>
      <c r="Q13273" s="0" t="s">
        <v>37</v>
      </c>
      <c r="R13273" s="0" t="s">
        <v>204</v>
      </c>
      <c r="S13273" s="0" t="s">
        <v>3803</v>
      </c>
      <c r="T13273" s="0" t="s">
        <v>149</v>
      </c>
      <c r="U13273" s="0" t="s">
        <v>150</v>
      </c>
      <c r="V13273" s="0" t="n">
        <v>96012100</v>
      </c>
      <c r="W13273" s="0" t="n">
        <v>963510</v>
      </c>
      <c r="X13273" s="0" t="n">
        <v>51732</v>
      </c>
      <c r="Y13273" s="44" t="n">
        <v>37106.875</v>
      </c>
      <c r="Z13273" s="44" t="n">
        <v>37106.875</v>
      </c>
    </row>
    <row r="13274" customFormat="false" ht="12.8" hidden="false" customHeight="false" outlineLevel="0" collapsed="false">
      <c r="A13274" s="0" t="n">
        <v>1653483</v>
      </c>
      <c r="B13274" s="44" t="n">
        <v>37106.3371875</v>
      </c>
      <c r="C13274" s="0" t="s">
        <v>195</v>
      </c>
      <c r="F13274" s="0" t="s">
        <v>142</v>
      </c>
      <c r="G13274" s="0" t="s">
        <v>3802</v>
      </c>
      <c r="H13274" s="0" t="n">
        <v>33885</v>
      </c>
      <c r="I13274" s="0" t="s">
        <v>46</v>
      </c>
      <c r="J13274" s="0" t="n">
        <v>5000</v>
      </c>
      <c r="L13274" s="0" t="n">
        <v>5000</v>
      </c>
      <c r="M13274" s="0" t="s">
        <v>144</v>
      </c>
      <c r="N13274" s="0" t="s">
        <v>145</v>
      </c>
      <c r="O13274" s="0" t="n">
        <v>2.34</v>
      </c>
      <c r="P13274" s="0" t="s">
        <v>3842</v>
      </c>
      <c r="Q13274" s="0" t="s">
        <v>37</v>
      </c>
      <c r="R13274" s="0" t="s">
        <v>204</v>
      </c>
      <c r="S13274" s="0" t="s">
        <v>3803</v>
      </c>
      <c r="T13274" s="0" t="s">
        <v>149</v>
      </c>
      <c r="U13274" s="0" t="s">
        <v>150</v>
      </c>
      <c r="V13274" s="0" t="n">
        <v>96000160</v>
      </c>
      <c r="W13274" s="0" t="n">
        <v>965370</v>
      </c>
      <c r="X13274" s="0" t="n">
        <v>57508</v>
      </c>
      <c r="Y13274" s="44" t="n">
        <v>37107.875</v>
      </c>
      <c r="Z13274" s="44" t="n">
        <v>37109.875</v>
      </c>
    </row>
    <row r="13275" customFormat="false" ht="12.8" hidden="false" customHeight="false" outlineLevel="0" collapsed="false">
      <c r="A13275" s="0" t="n">
        <v>1653488</v>
      </c>
      <c r="B13275" s="44" t="n">
        <v>37106.3372800926</v>
      </c>
      <c r="C13275" s="0" t="s">
        <v>195</v>
      </c>
      <c r="F13275" s="0" t="s">
        <v>142</v>
      </c>
      <c r="G13275" s="0" t="s">
        <v>3802</v>
      </c>
      <c r="H13275" s="0" t="n">
        <v>33885</v>
      </c>
      <c r="I13275" s="0" t="s">
        <v>46</v>
      </c>
      <c r="J13275" s="0" t="n">
        <v>5000</v>
      </c>
      <c r="L13275" s="0" t="n">
        <v>5000</v>
      </c>
      <c r="M13275" s="0" t="s">
        <v>144</v>
      </c>
      <c r="N13275" s="0" t="s">
        <v>145</v>
      </c>
      <c r="O13275" s="0" t="n">
        <v>2.32</v>
      </c>
      <c r="P13275" s="0" t="s">
        <v>3842</v>
      </c>
      <c r="Q13275" s="0" t="s">
        <v>37</v>
      </c>
      <c r="R13275" s="0" t="s">
        <v>204</v>
      </c>
      <c r="S13275" s="0" t="s">
        <v>3803</v>
      </c>
      <c r="T13275" s="0" t="s">
        <v>149</v>
      </c>
      <c r="U13275" s="0" t="s">
        <v>150</v>
      </c>
      <c r="V13275" s="0" t="n">
        <v>96000160</v>
      </c>
      <c r="W13275" s="0" t="n">
        <v>965374</v>
      </c>
      <c r="X13275" s="0" t="n">
        <v>57508</v>
      </c>
      <c r="Y13275" s="44" t="n">
        <v>37107.875</v>
      </c>
      <c r="Z13275" s="44" t="n">
        <v>37109.875</v>
      </c>
    </row>
    <row r="13276" customFormat="false" ht="12.8" hidden="false" customHeight="false" outlineLevel="0" collapsed="false">
      <c r="A13276" s="0" t="n">
        <v>1653673</v>
      </c>
      <c r="B13276" s="44" t="n">
        <v>37106.3422569444</v>
      </c>
      <c r="C13276" s="0" t="s">
        <v>195</v>
      </c>
      <c r="F13276" s="0" t="s">
        <v>142</v>
      </c>
      <c r="G13276" s="0" t="s">
        <v>3802</v>
      </c>
      <c r="H13276" s="0" t="n">
        <v>33885</v>
      </c>
      <c r="I13276" s="0" t="s">
        <v>46</v>
      </c>
      <c r="J13276" s="0" t="n">
        <v>4000</v>
      </c>
      <c r="L13276" s="0" t="n">
        <v>4000</v>
      </c>
      <c r="M13276" s="0" t="s">
        <v>144</v>
      </c>
      <c r="N13276" s="0" t="s">
        <v>145</v>
      </c>
      <c r="O13276" s="0" t="n">
        <v>2.3</v>
      </c>
      <c r="P13276" s="0" t="s">
        <v>3842</v>
      </c>
      <c r="Q13276" s="0" t="s">
        <v>37</v>
      </c>
      <c r="R13276" s="0" t="s">
        <v>204</v>
      </c>
      <c r="S13276" s="0" t="s">
        <v>3803</v>
      </c>
      <c r="T13276" s="0" t="s">
        <v>149</v>
      </c>
      <c r="U13276" s="0" t="s">
        <v>150</v>
      </c>
      <c r="V13276" s="0" t="n">
        <v>96000160</v>
      </c>
      <c r="W13276" s="0" t="n">
        <v>965432</v>
      </c>
      <c r="X13276" s="0" t="n">
        <v>57508</v>
      </c>
      <c r="Y13276" s="44" t="n">
        <v>37107.875</v>
      </c>
      <c r="Z13276" s="44" t="n">
        <v>37109.875</v>
      </c>
    </row>
    <row r="13277" customFormat="false" ht="12.8" hidden="false" customHeight="false" outlineLevel="0" collapsed="false">
      <c r="A13277" s="0" t="n">
        <v>1653788</v>
      </c>
      <c r="B13277" s="44" t="n">
        <v>37106.3455208333</v>
      </c>
      <c r="C13277" s="0" t="s">
        <v>192</v>
      </c>
      <c r="F13277" s="0" t="s">
        <v>142</v>
      </c>
      <c r="G13277" s="0" t="s">
        <v>3802</v>
      </c>
      <c r="H13277" s="0" t="n">
        <v>33885</v>
      </c>
      <c r="I13277" s="0" t="s">
        <v>46</v>
      </c>
      <c r="K13277" s="0" t="n">
        <v>5000</v>
      </c>
      <c r="L13277" s="0" t="n">
        <v>5000</v>
      </c>
      <c r="M13277" s="0" t="s">
        <v>144</v>
      </c>
      <c r="N13277" s="0" t="s">
        <v>145</v>
      </c>
      <c r="O13277" s="0" t="n">
        <v>2.34</v>
      </c>
      <c r="P13277" s="0" t="s">
        <v>3843</v>
      </c>
      <c r="Q13277" s="0" t="s">
        <v>37</v>
      </c>
      <c r="R13277" s="0" t="s">
        <v>204</v>
      </c>
      <c r="S13277" s="0" t="s">
        <v>3803</v>
      </c>
      <c r="T13277" s="0" t="s">
        <v>149</v>
      </c>
      <c r="U13277" s="0" t="s">
        <v>150</v>
      </c>
      <c r="V13277" s="0" t="n">
        <v>96004242</v>
      </c>
      <c r="W13277" s="0" t="n">
        <v>965483</v>
      </c>
      <c r="X13277" s="0" t="n">
        <v>51163</v>
      </c>
      <c r="Y13277" s="44" t="n">
        <v>37107.875</v>
      </c>
      <c r="Z13277" s="44" t="n">
        <v>37109.875</v>
      </c>
    </row>
    <row r="13278" customFormat="false" ht="12.8" hidden="false" customHeight="false" outlineLevel="0" collapsed="false">
      <c r="A13278" s="0" t="n">
        <v>1654269</v>
      </c>
      <c r="B13278" s="44" t="n">
        <v>37106.3591319444</v>
      </c>
      <c r="C13278" s="0" t="s">
        <v>287</v>
      </c>
      <c r="F13278" s="0" t="s">
        <v>142</v>
      </c>
      <c r="G13278" s="0" t="s">
        <v>3802</v>
      </c>
      <c r="H13278" s="0" t="n">
        <v>33885</v>
      </c>
      <c r="I13278" s="0" t="s">
        <v>46</v>
      </c>
      <c r="K13278" s="0" t="n">
        <v>5000</v>
      </c>
      <c r="L13278" s="0" t="n">
        <v>5000</v>
      </c>
      <c r="M13278" s="0" t="s">
        <v>144</v>
      </c>
      <c r="N13278" s="0" t="s">
        <v>145</v>
      </c>
      <c r="O13278" s="0" t="n">
        <v>2.3</v>
      </c>
      <c r="P13278" s="0" t="s">
        <v>3807</v>
      </c>
      <c r="Q13278" s="0" t="s">
        <v>37</v>
      </c>
      <c r="R13278" s="0" t="s">
        <v>204</v>
      </c>
      <c r="S13278" s="0" t="s">
        <v>3803</v>
      </c>
      <c r="T13278" s="0" t="s">
        <v>149</v>
      </c>
      <c r="U13278" s="0" t="s">
        <v>150</v>
      </c>
      <c r="V13278" s="0" t="n">
        <v>96056503</v>
      </c>
      <c r="W13278" s="0" t="n">
        <v>965794</v>
      </c>
      <c r="X13278" s="0" t="n">
        <v>54979</v>
      </c>
      <c r="Y13278" s="44" t="n">
        <v>37107.875</v>
      </c>
      <c r="Z13278" s="44" t="n">
        <v>37109.875</v>
      </c>
    </row>
    <row r="13279" customFormat="false" ht="12.8" hidden="false" customHeight="false" outlineLevel="0" collapsed="false">
      <c r="A13279" s="0" t="n">
        <v>1654567</v>
      </c>
      <c r="B13279" s="44" t="n">
        <v>37106.3652199074</v>
      </c>
      <c r="C13279" s="0" t="s">
        <v>245</v>
      </c>
      <c r="F13279" s="0" t="s">
        <v>142</v>
      </c>
      <c r="G13279" s="0" t="s">
        <v>3802</v>
      </c>
      <c r="H13279" s="0" t="n">
        <v>33885</v>
      </c>
      <c r="I13279" s="0" t="s">
        <v>46</v>
      </c>
      <c r="K13279" s="0" t="n">
        <v>2500</v>
      </c>
      <c r="L13279" s="0" t="n">
        <v>2500</v>
      </c>
      <c r="M13279" s="0" t="s">
        <v>144</v>
      </c>
      <c r="N13279" s="0" t="s">
        <v>145</v>
      </c>
      <c r="O13279" s="0" t="n">
        <v>2.31</v>
      </c>
      <c r="P13279" s="0" t="s">
        <v>3821</v>
      </c>
      <c r="Q13279" s="0" t="s">
        <v>37</v>
      </c>
      <c r="R13279" s="0" t="s">
        <v>204</v>
      </c>
      <c r="S13279" s="0" t="s">
        <v>3803</v>
      </c>
      <c r="T13279" s="0" t="s">
        <v>149</v>
      </c>
      <c r="U13279" s="0" t="s">
        <v>150</v>
      </c>
      <c r="V13279" s="0" t="n">
        <v>96036713</v>
      </c>
      <c r="W13279" s="0" t="n">
        <v>965956</v>
      </c>
      <c r="X13279" s="0" t="n">
        <v>31699</v>
      </c>
      <c r="Y13279" s="44" t="n">
        <v>37107.875</v>
      </c>
      <c r="Z13279" s="44" t="n">
        <v>37109.875</v>
      </c>
    </row>
    <row r="13280" customFormat="false" ht="12.8" hidden="false" customHeight="false" outlineLevel="0" collapsed="false">
      <c r="A13280" s="0" t="n">
        <v>1660130</v>
      </c>
      <c r="B13280" s="44" t="n">
        <v>37109.3453240741</v>
      </c>
      <c r="C13280" s="0" t="s">
        <v>195</v>
      </c>
      <c r="F13280" s="0" t="s">
        <v>142</v>
      </c>
      <c r="G13280" s="0" t="s">
        <v>3802</v>
      </c>
      <c r="H13280" s="0" t="n">
        <v>33885</v>
      </c>
      <c r="I13280" s="0" t="s">
        <v>46</v>
      </c>
      <c r="J13280" s="0" t="n">
        <v>5000</v>
      </c>
      <c r="L13280" s="0" t="n">
        <v>5000</v>
      </c>
      <c r="M13280" s="0" t="s">
        <v>144</v>
      </c>
      <c r="N13280" s="0" t="s">
        <v>145</v>
      </c>
      <c r="O13280" s="0" t="n">
        <v>2.46</v>
      </c>
      <c r="P13280" s="0" t="s">
        <v>3842</v>
      </c>
      <c r="Q13280" s="0" t="s">
        <v>37</v>
      </c>
      <c r="R13280" s="0" t="s">
        <v>204</v>
      </c>
      <c r="S13280" s="0" t="s">
        <v>3803</v>
      </c>
      <c r="T13280" s="0" t="s">
        <v>149</v>
      </c>
      <c r="U13280" s="0" t="s">
        <v>150</v>
      </c>
      <c r="V13280" s="0" t="n">
        <v>96000160</v>
      </c>
      <c r="W13280" s="0" t="n">
        <v>967871</v>
      </c>
      <c r="X13280" s="0" t="n">
        <v>57508</v>
      </c>
      <c r="Y13280" s="44" t="n">
        <v>37110.875</v>
      </c>
      <c r="Z13280" s="44" t="n">
        <v>37110.875</v>
      </c>
    </row>
    <row r="13281" customFormat="false" ht="12.8" hidden="false" customHeight="false" outlineLevel="0" collapsed="false">
      <c r="A13281" s="0" t="n">
        <v>1660270</v>
      </c>
      <c r="B13281" s="44" t="n">
        <v>37109.3488310185</v>
      </c>
      <c r="C13281" s="0" t="s">
        <v>195</v>
      </c>
      <c r="F13281" s="0" t="s">
        <v>142</v>
      </c>
      <c r="G13281" s="0" t="s">
        <v>3802</v>
      </c>
      <c r="H13281" s="0" t="n">
        <v>33885</v>
      </c>
      <c r="I13281" s="0" t="s">
        <v>46</v>
      </c>
      <c r="J13281" s="0" t="n">
        <v>5000</v>
      </c>
      <c r="L13281" s="0" t="n">
        <v>5000</v>
      </c>
      <c r="M13281" s="0" t="s">
        <v>144</v>
      </c>
      <c r="N13281" s="0" t="s">
        <v>145</v>
      </c>
      <c r="O13281" s="0" t="n">
        <v>2.4</v>
      </c>
      <c r="P13281" s="0" t="s">
        <v>3842</v>
      </c>
      <c r="Q13281" s="0" t="s">
        <v>37</v>
      </c>
      <c r="R13281" s="0" t="s">
        <v>204</v>
      </c>
      <c r="S13281" s="0" t="s">
        <v>3803</v>
      </c>
      <c r="T13281" s="0" t="s">
        <v>149</v>
      </c>
      <c r="U13281" s="0" t="s">
        <v>150</v>
      </c>
      <c r="V13281" s="0" t="n">
        <v>96000160</v>
      </c>
      <c r="W13281" s="0" t="n">
        <v>967944</v>
      </c>
      <c r="X13281" s="0" t="n">
        <v>57508</v>
      </c>
      <c r="Y13281" s="44" t="n">
        <v>37110.875</v>
      </c>
      <c r="Z13281" s="44" t="n">
        <v>37110.875</v>
      </c>
    </row>
    <row r="13282" customFormat="false" ht="12.8" hidden="false" customHeight="false" outlineLevel="0" collapsed="false">
      <c r="A13282" s="0" t="n">
        <v>1660272</v>
      </c>
      <c r="B13282" s="44" t="n">
        <v>37109.348900463</v>
      </c>
      <c r="C13282" s="0" t="s">
        <v>195</v>
      </c>
      <c r="F13282" s="0" t="s">
        <v>142</v>
      </c>
      <c r="G13282" s="0" t="s">
        <v>3802</v>
      </c>
      <c r="H13282" s="0" t="n">
        <v>33885</v>
      </c>
      <c r="I13282" s="0" t="s">
        <v>46</v>
      </c>
      <c r="J13282" s="0" t="n">
        <v>4000</v>
      </c>
      <c r="L13282" s="0" t="n">
        <v>4000</v>
      </c>
      <c r="M13282" s="0" t="s">
        <v>144</v>
      </c>
      <c r="N13282" s="0" t="s">
        <v>145</v>
      </c>
      <c r="O13282" s="0" t="n">
        <v>2.38</v>
      </c>
      <c r="P13282" s="0" t="s">
        <v>3842</v>
      </c>
      <c r="Q13282" s="0" t="s">
        <v>37</v>
      </c>
      <c r="R13282" s="0" t="s">
        <v>204</v>
      </c>
      <c r="S13282" s="0" t="s">
        <v>3803</v>
      </c>
      <c r="T13282" s="0" t="s">
        <v>149</v>
      </c>
      <c r="U13282" s="0" t="s">
        <v>150</v>
      </c>
      <c r="V13282" s="0" t="n">
        <v>96000160</v>
      </c>
      <c r="W13282" s="0" t="n">
        <v>967946</v>
      </c>
      <c r="X13282" s="0" t="n">
        <v>57508</v>
      </c>
      <c r="Y13282" s="44" t="n">
        <v>37110.875</v>
      </c>
      <c r="Z13282" s="44" t="n">
        <v>37110.875</v>
      </c>
    </row>
    <row r="13283" customFormat="false" ht="12.8" hidden="false" customHeight="false" outlineLevel="0" collapsed="false">
      <c r="A13283" s="0" t="n">
        <v>1660371</v>
      </c>
      <c r="B13283" s="44" t="n">
        <v>37109.3509837963</v>
      </c>
      <c r="C13283" s="0" t="s">
        <v>287</v>
      </c>
      <c r="F13283" s="0" t="s">
        <v>142</v>
      </c>
      <c r="G13283" s="0" t="s">
        <v>3802</v>
      </c>
      <c r="H13283" s="0" t="n">
        <v>33885</v>
      </c>
      <c r="I13283" s="0" t="s">
        <v>46</v>
      </c>
      <c r="K13283" s="0" t="n">
        <v>5000</v>
      </c>
      <c r="L13283" s="0" t="n">
        <v>5000</v>
      </c>
      <c r="M13283" s="0" t="s">
        <v>144</v>
      </c>
      <c r="N13283" s="0" t="s">
        <v>145</v>
      </c>
      <c r="O13283" s="0" t="n">
        <v>2.24</v>
      </c>
      <c r="P13283" s="0" t="s">
        <v>3807</v>
      </c>
      <c r="Q13283" s="0" t="s">
        <v>37</v>
      </c>
      <c r="R13283" s="0" t="s">
        <v>204</v>
      </c>
      <c r="S13283" s="0" t="s">
        <v>3803</v>
      </c>
      <c r="T13283" s="0" t="s">
        <v>149</v>
      </c>
      <c r="U13283" s="0" t="s">
        <v>150</v>
      </c>
      <c r="V13283" s="0" t="n">
        <v>96056503</v>
      </c>
      <c r="W13283" s="0" t="n">
        <v>968004</v>
      </c>
      <c r="X13283" s="0" t="n">
        <v>54979</v>
      </c>
      <c r="Y13283" s="44" t="n">
        <v>37110.875</v>
      </c>
      <c r="Z13283" s="44" t="n">
        <v>37110.875</v>
      </c>
    </row>
    <row r="13284" customFormat="false" ht="12.8" hidden="false" customHeight="false" outlineLevel="0" collapsed="false">
      <c r="A13284" s="0" t="n">
        <v>1660506</v>
      </c>
      <c r="B13284" s="44" t="n">
        <v>37109.3544328704</v>
      </c>
      <c r="C13284" s="0" t="s">
        <v>287</v>
      </c>
      <c r="F13284" s="0" t="s">
        <v>142</v>
      </c>
      <c r="G13284" s="0" t="s">
        <v>3802</v>
      </c>
      <c r="H13284" s="0" t="n">
        <v>33885</v>
      </c>
      <c r="I13284" s="0" t="s">
        <v>46</v>
      </c>
      <c r="K13284" s="0" t="n">
        <v>5000</v>
      </c>
      <c r="L13284" s="0" t="n">
        <v>5000</v>
      </c>
      <c r="M13284" s="0" t="s">
        <v>144</v>
      </c>
      <c r="N13284" s="0" t="s">
        <v>145</v>
      </c>
      <c r="O13284" s="0" t="n">
        <v>2.25</v>
      </c>
      <c r="P13284" s="0" t="s">
        <v>3807</v>
      </c>
      <c r="Q13284" s="0" t="s">
        <v>37</v>
      </c>
      <c r="R13284" s="0" t="s">
        <v>204</v>
      </c>
      <c r="S13284" s="0" t="s">
        <v>3803</v>
      </c>
      <c r="T13284" s="0" t="s">
        <v>149</v>
      </c>
      <c r="U13284" s="0" t="s">
        <v>150</v>
      </c>
      <c r="V13284" s="0" t="n">
        <v>96056503</v>
      </c>
      <c r="W13284" s="0" t="n">
        <v>968083</v>
      </c>
      <c r="X13284" s="0" t="n">
        <v>54979</v>
      </c>
      <c r="Y13284" s="44" t="n">
        <v>37110.875</v>
      </c>
      <c r="Z13284" s="44" t="n">
        <v>37110.875</v>
      </c>
    </row>
    <row r="13285" customFormat="false" ht="12.8" hidden="false" customHeight="false" outlineLevel="0" collapsed="false">
      <c r="A13285" s="0" t="n">
        <v>1666725</v>
      </c>
      <c r="B13285" s="44" t="n">
        <v>37110.3613773148</v>
      </c>
      <c r="C13285" s="0" t="s">
        <v>287</v>
      </c>
      <c r="F13285" s="0" t="s">
        <v>142</v>
      </c>
      <c r="G13285" s="0" t="s">
        <v>3802</v>
      </c>
      <c r="H13285" s="0" t="n">
        <v>33885</v>
      </c>
      <c r="I13285" s="0" t="s">
        <v>46</v>
      </c>
      <c r="K13285" s="0" t="n">
        <v>3000</v>
      </c>
      <c r="L13285" s="0" t="n">
        <v>3000</v>
      </c>
      <c r="M13285" s="0" t="s">
        <v>144</v>
      </c>
      <c r="N13285" s="0" t="s">
        <v>145</v>
      </c>
      <c r="O13285" s="0" t="n">
        <v>2.38</v>
      </c>
      <c r="P13285" s="0" t="s">
        <v>3819</v>
      </c>
      <c r="Q13285" s="0" t="s">
        <v>37</v>
      </c>
      <c r="R13285" s="0" t="s">
        <v>204</v>
      </c>
      <c r="S13285" s="0" t="s">
        <v>3803</v>
      </c>
      <c r="T13285" s="0" t="s">
        <v>149</v>
      </c>
      <c r="U13285" s="0" t="s">
        <v>150</v>
      </c>
      <c r="V13285" s="0" t="n">
        <v>96056503</v>
      </c>
      <c r="W13285" s="0" t="n">
        <v>970705</v>
      </c>
      <c r="X13285" s="0" t="n">
        <v>54979</v>
      </c>
      <c r="Y13285" s="44" t="n">
        <v>37111.875</v>
      </c>
      <c r="Z13285" s="44" t="n">
        <v>37111.875</v>
      </c>
    </row>
    <row r="13286" customFormat="false" ht="12.8" hidden="false" customHeight="false" outlineLevel="0" collapsed="false">
      <c r="A13286" s="0" t="n">
        <v>1666989</v>
      </c>
      <c r="B13286" s="44" t="n">
        <v>37110.3643402778</v>
      </c>
      <c r="C13286" s="0" t="s">
        <v>221</v>
      </c>
      <c r="F13286" s="0" t="s">
        <v>142</v>
      </c>
      <c r="G13286" s="0" t="s">
        <v>3802</v>
      </c>
      <c r="H13286" s="0" t="n">
        <v>33885</v>
      </c>
      <c r="I13286" s="0" t="s">
        <v>46</v>
      </c>
      <c r="K13286" s="0" t="n">
        <v>2000</v>
      </c>
      <c r="L13286" s="0" t="n">
        <v>2000</v>
      </c>
      <c r="M13286" s="0" t="s">
        <v>144</v>
      </c>
      <c r="N13286" s="0" t="s">
        <v>145</v>
      </c>
      <c r="O13286" s="0" t="n">
        <v>2.42</v>
      </c>
      <c r="P13286" s="0" t="s">
        <v>3850</v>
      </c>
      <c r="Q13286" s="0" t="s">
        <v>37</v>
      </c>
      <c r="R13286" s="0" t="s">
        <v>204</v>
      </c>
      <c r="S13286" s="0" t="s">
        <v>3803</v>
      </c>
      <c r="T13286" s="0" t="s">
        <v>149</v>
      </c>
      <c r="U13286" s="0" t="s">
        <v>150</v>
      </c>
      <c r="V13286" s="0" t="n">
        <v>96003955</v>
      </c>
      <c r="W13286" s="0" t="n">
        <v>970849</v>
      </c>
      <c r="X13286" s="0" t="n">
        <v>232</v>
      </c>
      <c r="Y13286" s="44" t="n">
        <v>37111.875</v>
      </c>
      <c r="Z13286" s="44" t="n">
        <v>37111.875</v>
      </c>
    </row>
    <row r="13287" customFormat="false" ht="12.8" hidden="false" customHeight="false" outlineLevel="0" collapsed="false">
      <c r="A13287" s="0" t="n">
        <v>1673071</v>
      </c>
      <c r="B13287" s="44" t="n">
        <v>37111.3556018519</v>
      </c>
      <c r="C13287" s="0" t="s">
        <v>221</v>
      </c>
      <c r="F13287" s="0" t="s">
        <v>142</v>
      </c>
      <c r="G13287" s="0" t="s">
        <v>3802</v>
      </c>
      <c r="H13287" s="0" t="n">
        <v>33885</v>
      </c>
      <c r="I13287" s="0" t="s">
        <v>46</v>
      </c>
      <c r="J13287" s="0" t="n">
        <v>5000</v>
      </c>
      <c r="L13287" s="0" t="n">
        <v>5000</v>
      </c>
      <c r="M13287" s="0" t="s">
        <v>144</v>
      </c>
      <c r="N13287" s="0" t="s">
        <v>145</v>
      </c>
      <c r="O13287" s="0" t="n">
        <v>2.46</v>
      </c>
      <c r="P13287" s="0" t="s">
        <v>3850</v>
      </c>
      <c r="Q13287" s="0" t="s">
        <v>37</v>
      </c>
      <c r="R13287" s="0" t="s">
        <v>204</v>
      </c>
      <c r="S13287" s="0" t="s">
        <v>3803</v>
      </c>
      <c r="T13287" s="0" t="s">
        <v>149</v>
      </c>
      <c r="U13287" s="0" t="s">
        <v>150</v>
      </c>
      <c r="V13287" s="0" t="n">
        <v>96003955</v>
      </c>
      <c r="W13287" s="0" t="n">
        <v>973248</v>
      </c>
      <c r="X13287" s="0" t="n">
        <v>232</v>
      </c>
      <c r="Y13287" s="44" t="n">
        <v>37112.875</v>
      </c>
      <c r="Z13287" s="44" t="n">
        <v>37112.875</v>
      </c>
    </row>
    <row r="13288" customFormat="false" ht="12.8" hidden="false" customHeight="false" outlineLevel="0" collapsed="false">
      <c r="A13288" s="0" t="n">
        <v>1673314</v>
      </c>
      <c r="B13288" s="44" t="n">
        <v>37111.360462963</v>
      </c>
      <c r="C13288" s="0" t="s">
        <v>221</v>
      </c>
      <c r="F13288" s="0" t="s">
        <v>142</v>
      </c>
      <c r="G13288" s="0" t="s">
        <v>3802</v>
      </c>
      <c r="H13288" s="0" t="n">
        <v>33885</v>
      </c>
      <c r="I13288" s="0" t="s">
        <v>46</v>
      </c>
      <c r="J13288" s="0" t="n">
        <v>3700</v>
      </c>
      <c r="L13288" s="0" t="n">
        <v>3700</v>
      </c>
      <c r="M13288" s="0" t="s">
        <v>144</v>
      </c>
      <c r="N13288" s="0" t="s">
        <v>145</v>
      </c>
      <c r="O13288" s="0" t="n">
        <v>2.44</v>
      </c>
      <c r="P13288" s="0" t="s">
        <v>3850</v>
      </c>
      <c r="Q13288" s="0" t="s">
        <v>37</v>
      </c>
      <c r="R13288" s="0" t="s">
        <v>204</v>
      </c>
      <c r="S13288" s="0" t="s">
        <v>3803</v>
      </c>
      <c r="T13288" s="0" t="s">
        <v>149</v>
      </c>
      <c r="U13288" s="0" t="s">
        <v>150</v>
      </c>
      <c r="V13288" s="0" t="n">
        <v>96003955</v>
      </c>
      <c r="W13288" s="0" t="n">
        <v>973404</v>
      </c>
      <c r="X13288" s="0" t="n">
        <v>232</v>
      </c>
      <c r="Y13288" s="44" t="n">
        <v>37112.875</v>
      </c>
      <c r="Z13288" s="44" t="n">
        <v>37112.875</v>
      </c>
    </row>
    <row r="13289" customFormat="false" ht="12.8" hidden="false" customHeight="false" outlineLevel="0" collapsed="false">
      <c r="A13289" s="0" t="n">
        <v>1673610</v>
      </c>
      <c r="B13289" s="44" t="n">
        <v>37111.3652430556</v>
      </c>
      <c r="C13289" s="0" t="s">
        <v>192</v>
      </c>
      <c r="F13289" s="0" t="s">
        <v>142</v>
      </c>
      <c r="G13289" s="0" t="s">
        <v>3802</v>
      </c>
      <c r="H13289" s="0" t="n">
        <v>33885</v>
      </c>
      <c r="I13289" s="0" t="s">
        <v>46</v>
      </c>
      <c r="K13289" s="0" t="n">
        <v>3498</v>
      </c>
      <c r="L13289" s="0" t="n">
        <v>3498</v>
      </c>
      <c r="M13289" s="0" t="s">
        <v>144</v>
      </c>
      <c r="N13289" s="0" t="s">
        <v>145</v>
      </c>
      <c r="O13289" s="0" t="n">
        <v>2.42</v>
      </c>
      <c r="P13289" s="0" t="s">
        <v>3818</v>
      </c>
      <c r="Q13289" s="0" t="s">
        <v>37</v>
      </c>
      <c r="R13289" s="0" t="s">
        <v>204</v>
      </c>
      <c r="S13289" s="0" t="s">
        <v>3803</v>
      </c>
      <c r="T13289" s="0" t="s">
        <v>149</v>
      </c>
      <c r="U13289" s="0" t="s">
        <v>150</v>
      </c>
      <c r="V13289" s="0" t="n">
        <v>96004242</v>
      </c>
      <c r="W13289" s="0" t="n">
        <v>973630</v>
      </c>
      <c r="X13289" s="0" t="n">
        <v>51163</v>
      </c>
      <c r="Y13289" s="44" t="n">
        <v>37112.875</v>
      </c>
      <c r="Z13289" s="44" t="n">
        <v>37112.875</v>
      </c>
    </row>
    <row r="13290" customFormat="false" ht="12.8" hidden="false" customHeight="false" outlineLevel="0" collapsed="false">
      <c r="A13290" s="0" t="n">
        <v>1673889</v>
      </c>
      <c r="B13290" s="44" t="n">
        <v>37111.3698842593</v>
      </c>
      <c r="C13290" s="0" t="s">
        <v>287</v>
      </c>
      <c r="F13290" s="0" t="s">
        <v>142</v>
      </c>
      <c r="G13290" s="0" t="s">
        <v>3802</v>
      </c>
      <c r="H13290" s="0" t="n">
        <v>33885</v>
      </c>
      <c r="I13290" s="0" t="s">
        <v>46</v>
      </c>
      <c r="K13290" s="0" t="n">
        <v>5000</v>
      </c>
      <c r="L13290" s="0" t="n">
        <v>5000</v>
      </c>
      <c r="M13290" s="0" t="s">
        <v>144</v>
      </c>
      <c r="N13290" s="0" t="s">
        <v>145</v>
      </c>
      <c r="O13290" s="0" t="n">
        <v>2.41</v>
      </c>
      <c r="P13290" s="0" t="s">
        <v>3819</v>
      </c>
      <c r="Q13290" s="0" t="s">
        <v>37</v>
      </c>
      <c r="R13290" s="0" t="s">
        <v>204</v>
      </c>
      <c r="S13290" s="0" t="s">
        <v>3803</v>
      </c>
      <c r="T13290" s="0" t="s">
        <v>149</v>
      </c>
      <c r="U13290" s="0" t="s">
        <v>150</v>
      </c>
      <c r="V13290" s="0" t="n">
        <v>96056503</v>
      </c>
      <c r="W13290" s="0" t="n">
        <v>973849</v>
      </c>
      <c r="X13290" s="0" t="n">
        <v>54979</v>
      </c>
      <c r="Y13290" s="44" t="n">
        <v>37112.875</v>
      </c>
      <c r="Z13290" s="44" t="n">
        <v>37112.875</v>
      </c>
    </row>
    <row r="13291" customFormat="false" ht="12.8" hidden="false" customHeight="false" outlineLevel="0" collapsed="false">
      <c r="A13291" s="0" t="n">
        <v>1673975</v>
      </c>
      <c r="B13291" s="44" t="n">
        <v>37111.3712962963</v>
      </c>
      <c r="C13291" s="0" t="s">
        <v>287</v>
      </c>
      <c r="F13291" s="0" t="s">
        <v>142</v>
      </c>
      <c r="G13291" s="0" t="s">
        <v>3802</v>
      </c>
      <c r="H13291" s="0" t="n">
        <v>33885</v>
      </c>
      <c r="I13291" s="0" t="s">
        <v>46</v>
      </c>
      <c r="K13291" s="0" t="n">
        <v>5000</v>
      </c>
      <c r="L13291" s="0" t="n">
        <v>5000</v>
      </c>
      <c r="M13291" s="0" t="s">
        <v>144</v>
      </c>
      <c r="N13291" s="0" t="s">
        <v>145</v>
      </c>
      <c r="O13291" s="0" t="n">
        <v>2.39</v>
      </c>
      <c r="P13291" s="0" t="s">
        <v>3819</v>
      </c>
      <c r="Q13291" s="0" t="s">
        <v>37</v>
      </c>
      <c r="R13291" s="0" t="s">
        <v>204</v>
      </c>
      <c r="S13291" s="0" t="s">
        <v>3803</v>
      </c>
      <c r="T13291" s="0" t="s">
        <v>149</v>
      </c>
      <c r="U13291" s="0" t="s">
        <v>150</v>
      </c>
      <c r="V13291" s="0" t="n">
        <v>96056503</v>
      </c>
      <c r="W13291" s="0" t="n">
        <v>973921</v>
      </c>
      <c r="X13291" s="0" t="n">
        <v>54979</v>
      </c>
      <c r="Y13291" s="44" t="n">
        <v>37112.875</v>
      </c>
      <c r="Z13291" s="44" t="n">
        <v>37112.875</v>
      </c>
    </row>
    <row r="13292" customFormat="false" ht="12.8" hidden="false" customHeight="false" outlineLevel="0" collapsed="false">
      <c r="A13292" s="0" t="n">
        <v>1674029</v>
      </c>
      <c r="B13292" s="44" t="n">
        <v>37111.3722800926</v>
      </c>
      <c r="C13292" s="0" t="s">
        <v>221</v>
      </c>
      <c r="F13292" s="0" t="s">
        <v>142</v>
      </c>
      <c r="G13292" s="0" t="s">
        <v>3802</v>
      </c>
      <c r="H13292" s="0" t="n">
        <v>33885</v>
      </c>
      <c r="I13292" s="0" t="s">
        <v>46</v>
      </c>
      <c r="K13292" s="0" t="n">
        <v>5000</v>
      </c>
      <c r="L13292" s="0" t="n">
        <v>5000</v>
      </c>
      <c r="M13292" s="0" t="s">
        <v>144</v>
      </c>
      <c r="N13292" s="0" t="s">
        <v>145</v>
      </c>
      <c r="O13292" s="0" t="n">
        <v>2.37</v>
      </c>
      <c r="P13292" s="0" t="s">
        <v>3850</v>
      </c>
      <c r="Q13292" s="0" t="s">
        <v>37</v>
      </c>
      <c r="R13292" s="0" t="s">
        <v>204</v>
      </c>
      <c r="S13292" s="0" t="s">
        <v>3803</v>
      </c>
      <c r="T13292" s="0" t="s">
        <v>149</v>
      </c>
      <c r="U13292" s="0" t="s">
        <v>150</v>
      </c>
      <c r="V13292" s="0" t="n">
        <v>96003955</v>
      </c>
      <c r="W13292" s="0" t="n">
        <v>973961</v>
      </c>
      <c r="X13292" s="0" t="n">
        <v>232</v>
      </c>
      <c r="Y13292" s="44" t="n">
        <v>37112.875</v>
      </c>
      <c r="Z13292" s="44" t="n">
        <v>37112.875</v>
      </c>
    </row>
    <row r="13293" customFormat="false" ht="12.8" hidden="false" customHeight="false" outlineLevel="0" collapsed="false">
      <c r="A13293" s="0" t="n">
        <v>1674037</v>
      </c>
      <c r="B13293" s="44" t="n">
        <v>37111.3724652778</v>
      </c>
      <c r="C13293" s="0" t="s">
        <v>221</v>
      </c>
      <c r="F13293" s="0" t="s">
        <v>142</v>
      </c>
      <c r="G13293" s="0" t="s">
        <v>3802</v>
      </c>
      <c r="H13293" s="0" t="n">
        <v>33885</v>
      </c>
      <c r="I13293" s="0" t="s">
        <v>46</v>
      </c>
      <c r="K13293" s="0" t="n">
        <v>5000</v>
      </c>
      <c r="L13293" s="0" t="n">
        <v>5000</v>
      </c>
      <c r="M13293" s="0" t="s">
        <v>144</v>
      </c>
      <c r="N13293" s="0" t="s">
        <v>145</v>
      </c>
      <c r="O13293" s="0" t="n">
        <v>2.41</v>
      </c>
      <c r="P13293" s="0" t="s">
        <v>3850</v>
      </c>
      <c r="Q13293" s="0" t="s">
        <v>37</v>
      </c>
      <c r="R13293" s="0" t="s">
        <v>204</v>
      </c>
      <c r="S13293" s="0" t="s">
        <v>3803</v>
      </c>
      <c r="T13293" s="0" t="s">
        <v>149</v>
      </c>
      <c r="U13293" s="0" t="s">
        <v>150</v>
      </c>
      <c r="V13293" s="0" t="n">
        <v>96003955</v>
      </c>
      <c r="W13293" s="0" t="n">
        <v>973970</v>
      </c>
      <c r="X13293" s="0" t="n">
        <v>232</v>
      </c>
      <c r="Y13293" s="44" t="n">
        <v>37112.875</v>
      </c>
      <c r="Z13293" s="44" t="n">
        <v>37112.875</v>
      </c>
    </row>
    <row r="13294" customFormat="false" ht="12.8" hidden="false" customHeight="false" outlineLevel="0" collapsed="false">
      <c r="A13294" s="0" t="n">
        <v>1679723</v>
      </c>
      <c r="B13294" s="44" t="n">
        <v>37112.3580787037</v>
      </c>
      <c r="C13294" s="0" t="s">
        <v>245</v>
      </c>
      <c r="F13294" s="0" t="s">
        <v>142</v>
      </c>
      <c r="G13294" s="0" t="s">
        <v>3802</v>
      </c>
      <c r="H13294" s="0" t="n">
        <v>33885</v>
      </c>
      <c r="I13294" s="0" t="s">
        <v>46</v>
      </c>
      <c r="K13294" s="0" t="n">
        <v>5000</v>
      </c>
      <c r="L13294" s="0" t="n">
        <v>5000</v>
      </c>
      <c r="M13294" s="0" t="s">
        <v>144</v>
      </c>
      <c r="N13294" s="0" t="s">
        <v>145</v>
      </c>
      <c r="O13294" s="0" t="n">
        <v>2.43</v>
      </c>
      <c r="P13294" s="0" t="s">
        <v>3821</v>
      </c>
      <c r="Q13294" s="0" t="s">
        <v>37</v>
      </c>
      <c r="R13294" s="0" t="s">
        <v>204</v>
      </c>
      <c r="S13294" s="0" t="s">
        <v>3803</v>
      </c>
      <c r="T13294" s="0" t="s">
        <v>149</v>
      </c>
      <c r="U13294" s="0" t="s">
        <v>150</v>
      </c>
      <c r="V13294" s="0" t="n">
        <v>96036713</v>
      </c>
      <c r="W13294" s="0" t="n">
        <v>976367</v>
      </c>
      <c r="X13294" s="0" t="n">
        <v>31699</v>
      </c>
      <c r="Y13294" s="44" t="n">
        <v>37113.875</v>
      </c>
      <c r="Z13294" s="44" t="n">
        <v>37113.875</v>
      </c>
    </row>
    <row r="13295" customFormat="false" ht="12.8" hidden="false" customHeight="false" outlineLevel="0" collapsed="false">
      <c r="A13295" s="0" t="n">
        <v>1682733</v>
      </c>
      <c r="B13295" s="44" t="n">
        <v>37113.3499768519</v>
      </c>
      <c r="C13295" s="0" t="s">
        <v>221</v>
      </c>
      <c r="F13295" s="0" t="s">
        <v>142</v>
      </c>
      <c r="G13295" s="0" t="s">
        <v>3802</v>
      </c>
      <c r="H13295" s="0" t="n">
        <v>33885</v>
      </c>
      <c r="I13295" s="0" t="s">
        <v>46</v>
      </c>
      <c r="J13295" s="0" t="n">
        <v>5000</v>
      </c>
      <c r="L13295" s="0" t="n">
        <v>5000</v>
      </c>
      <c r="M13295" s="0" t="s">
        <v>144</v>
      </c>
      <c r="N13295" s="0" t="s">
        <v>145</v>
      </c>
      <c r="O13295" s="0" t="n">
        <v>2.27</v>
      </c>
      <c r="P13295" s="0" t="s">
        <v>3811</v>
      </c>
      <c r="Q13295" s="0" t="s">
        <v>37</v>
      </c>
      <c r="R13295" s="0" t="s">
        <v>204</v>
      </c>
      <c r="S13295" s="0" t="s">
        <v>3803</v>
      </c>
      <c r="T13295" s="0" t="s">
        <v>149</v>
      </c>
      <c r="U13295" s="0" t="s">
        <v>150</v>
      </c>
      <c r="V13295" s="0" t="n">
        <v>96003955</v>
      </c>
      <c r="W13295" s="0" t="n">
        <v>977614</v>
      </c>
      <c r="X13295" s="0" t="n">
        <v>232</v>
      </c>
      <c r="Y13295" s="44" t="n">
        <v>37114.875</v>
      </c>
      <c r="Z13295" s="44" t="n">
        <v>37116.875</v>
      </c>
    </row>
    <row r="13296" customFormat="false" ht="12.8" hidden="false" customHeight="false" outlineLevel="0" collapsed="false">
      <c r="A13296" s="0" t="n">
        <v>1682838</v>
      </c>
      <c r="B13296" s="44" t="n">
        <v>37113.3524305556</v>
      </c>
      <c r="C13296" s="0" t="s">
        <v>221</v>
      </c>
      <c r="F13296" s="0" t="s">
        <v>142</v>
      </c>
      <c r="G13296" s="0" t="s">
        <v>3802</v>
      </c>
      <c r="H13296" s="0" t="n">
        <v>33885</v>
      </c>
      <c r="I13296" s="0" t="s">
        <v>46</v>
      </c>
      <c r="J13296" s="0" t="n">
        <v>5000</v>
      </c>
      <c r="L13296" s="0" t="n">
        <v>5000</v>
      </c>
      <c r="M13296" s="0" t="s">
        <v>144</v>
      </c>
      <c r="N13296" s="0" t="s">
        <v>145</v>
      </c>
      <c r="O13296" s="0" t="n">
        <v>2.25</v>
      </c>
      <c r="P13296" s="0" t="s">
        <v>3811</v>
      </c>
      <c r="Q13296" s="0" t="s">
        <v>37</v>
      </c>
      <c r="R13296" s="0" t="s">
        <v>204</v>
      </c>
      <c r="S13296" s="0" t="s">
        <v>3803</v>
      </c>
      <c r="T13296" s="0" t="s">
        <v>149</v>
      </c>
      <c r="U13296" s="0" t="s">
        <v>150</v>
      </c>
      <c r="V13296" s="0" t="n">
        <v>96003955</v>
      </c>
      <c r="W13296" s="0" t="n">
        <v>977681</v>
      </c>
      <c r="X13296" s="0" t="n">
        <v>232</v>
      </c>
      <c r="Y13296" s="44" t="n">
        <v>37114.875</v>
      </c>
      <c r="Z13296" s="44" t="n">
        <v>37116.875</v>
      </c>
    </row>
    <row r="13297" customFormat="false" ht="12.8" hidden="false" customHeight="false" outlineLevel="0" collapsed="false">
      <c r="A13297" s="0" t="n">
        <v>1683475</v>
      </c>
      <c r="B13297" s="44" t="n">
        <v>37113.3651388889</v>
      </c>
      <c r="C13297" s="0" t="s">
        <v>245</v>
      </c>
      <c r="F13297" s="0" t="s">
        <v>142</v>
      </c>
      <c r="G13297" s="0" t="s">
        <v>3802</v>
      </c>
      <c r="H13297" s="0" t="n">
        <v>33885</v>
      </c>
      <c r="I13297" s="0" t="s">
        <v>46</v>
      </c>
      <c r="K13297" s="0" t="n">
        <v>3300</v>
      </c>
      <c r="L13297" s="0" t="n">
        <v>3300</v>
      </c>
      <c r="M13297" s="0" t="s">
        <v>144</v>
      </c>
      <c r="N13297" s="0" t="s">
        <v>145</v>
      </c>
      <c r="O13297" s="0" t="n">
        <v>2.27</v>
      </c>
      <c r="P13297" s="0" t="s">
        <v>3821</v>
      </c>
      <c r="Q13297" s="0" t="s">
        <v>37</v>
      </c>
      <c r="R13297" s="0" t="s">
        <v>204</v>
      </c>
      <c r="S13297" s="0" t="s">
        <v>3803</v>
      </c>
      <c r="T13297" s="0" t="s">
        <v>149</v>
      </c>
      <c r="U13297" s="0" t="s">
        <v>150</v>
      </c>
      <c r="V13297" s="0" t="n">
        <v>96036713</v>
      </c>
      <c r="W13297" s="0" t="n">
        <v>978055</v>
      </c>
      <c r="X13297" s="0" t="n">
        <v>31699</v>
      </c>
      <c r="Y13297" s="44" t="n">
        <v>37114.875</v>
      </c>
      <c r="Z13297" s="44" t="n">
        <v>37116.875</v>
      </c>
    </row>
    <row r="13298" customFormat="false" ht="12.8" hidden="false" customHeight="false" outlineLevel="0" collapsed="false">
      <c r="A13298" s="0" t="n">
        <v>1683491</v>
      </c>
      <c r="B13298" s="44" t="n">
        <v>37113.3654166667</v>
      </c>
      <c r="C13298" s="0" t="s">
        <v>1330</v>
      </c>
      <c r="F13298" s="0" t="s">
        <v>142</v>
      </c>
      <c r="G13298" s="0" t="s">
        <v>3802</v>
      </c>
      <c r="H13298" s="0" t="n">
        <v>33885</v>
      </c>
      <c r="I13298" s="0" t="s">
        <v>46</v>
      </c>
      <c r="K13298" s="0" t="n">
        <v>1700</v>
      </c>
      <c r="L13298" s="0" t="n">
        <v>1700</v>
      </c>
      <c r="M13298" s="0" t="s">
        <v>144</v>
      </c>
      <c r="N13298" s="0" t="s">
        <v>145</v>
      </c>
      <c r="O13298" s="0" t="n">
        <v>2.27</v>
      </c>
      <c r="P13298" s="0" t="s">
        <v>3043</v>
      </c>
      <c r="Q13298" s="0" t="s">
        <v>37</v>
      </c>
      <c r="R13298" s="0" t="s">
        <v>204</v>
      </c>
      <c r="S13298" s="0" t="s">
        <v>3803</v>
      </c>
      <c r="T13298" s="0" t="s">
        <v>149</v>
      </c>
      <c r="U13298" s="0" t="s">
        <v>150</v>
      </c>
      <c r="V13298" s="0" t="n">
        <v>96012100</v>
      </c>
      <c r="W13298" s="0" t="n">
        <v>978065</v>
      </c>
      <c r="X13298" s="0" t="n">
        <v>51732</v>
      </c>
      <c r="Y13298" s="44" t="n">
        <v>37114.875</v>
      </c>
      <c r="Z13298" s="44" t="n">
        <v>37116.875</v>
      </c>
    </row>
    <row r="13299" customFormat="false" ht="12.8" hidden="false" customHeight="false" outlineLevel="0" collapsed="false">
      <c r="A13299" s="0" t="n">
        <v>1683601</v>
      </c>
      <c r="B13299" s="44" t="n">
        <v>37113.368599537</v>
      </c>
      <c r="C13299" s="0" t="s">
        <v>287</v>
      </c>
      <c r="F13299" s="0" t="s">
        <v>142</v>
      </c>
      <c r="G13299" s="0" t="s">
        <v>3802</v>
      </c>
      <c r="H13299" s="0" t="n">
        <v>33885</v>
      </c>
      <c r="I13299" s="0" t="s">
        <v>46</v>
      </c>
      <c r="J13299" s="0" t="n">
        <v>5000</v>
      </c>
      <c r="L13299" s="0" t="n">
        <v>5000</v>
      </c>
      <c r="M13299" s="0" t="s">
        <v>144</v>
      </c>
      <c r="N13299" s="0" t="s">
        <v>145</v>
      </c>
      <c r="O13299" s="0" t="n">
        <v>2.27</v>
      </c>
      <c r="P13299" s="0" t="s">
        <v>3807</v>
      </c>
      <c r="Q13299" s="0" t="s">
        <v>37</v>
      </c>
      <c r="R13299" s="0" t="s">
        <v>204</v>
      </c>
      <c r="S13299" s="0" t="s">
        <v>3803</v>
      </c>
      <c r="T13299" s="0" t="s">
        <v>149</v>
      </c>
      <c r="U13299" s="0" t="s">
        <v>150</v>
      </c>
      <c r="V13299" s="0" t="n">
        <v>96056503</v>
      </c>
      <c r="W13299" s="0" t="n">
        <v>978144</v>
      </c>
      <c r="X13299" s="0" t="n">
        <v>54979</v>
      </c>
      <c r="Y13299" s="44" t="n">
        <v>37114.875</v>
      </c>
      <c r="Z13299" s="44" t="n">
        <v>37116.875</v>
      </c>
    </row>
    <row r="13300" customFormat="false" ht="12.8" hidden="false" customHeight="false" outlineLevel="0" collapsed="false">
      <c r="A13300" s="0" t="n">
        <v>1700358</v>
      </c>
      <c r="B13300" s="44" t="n">
        <v>37118.3561226852</v>
      </c>
      <c r="C13300" s="0" t="s">
        <v>154</v>
      </c>
      <c r="F13300" s="0" t="s">
        <v>142</v>
      </c>
      <c r="G13300" s="0" t="s">
        <v>3802</v>
      </c>
      <c r="H13300" s="0" t="n">
        <v>33885</v>
      </c>
      <c r="I13300" s="0" t="s">
        <v>46</v>
      </c>
      <c r="K13300" s="0" t="n">
        <v>1144</v>
      </c>
      <c r="L13300" s="0" t="n">
        <v>1144</v>
      </c>
      <c r="M13300" s="0" t="s">
        <v>144</v>
      </c>
      <c r="N13300" s="0" t="s">
        <v>145</v>
      </c>
      <c r="O13300" s="0" t="n">
        <v>2.42</v>
      </c>
      <c r="P13300" s="0" t="s">
        <v>3650</v>
      </c>
      <c r="Q13300" s="0" t="s">
        <v>37</v>
      </c>
      <c r="R13300" s="0" t="s">
        <v>204</v>
      </c>
      <c r="S13300" s="0" t="s">
        <v>3803</v>
      </c>
      <c r="T13300" s="0" t="s">
        <v>149</v>
      </c>
      <c r="U13300" s="0" t="s">
        <v>150</v>
      </c>
      <c r="V13300" s="0" t="n">
        <v>96001003</v>
      </c>
      <c r="W13300" s="0" t="n">
        <v>985057</v>
      </c>
      <c r="X13300" s="0" t="n">
        <v>61981</v>
      </c>
      <c r="Y13300" s="44" t="n">
        <v>37119.875</v>
      </c>
      <c r="Z13300" s="44" t="n">
        <v>37119.875</v>
      </c>
    </row>
    <row r="13301" customFormat="false" ht="12.8" hidden="false" customHeight="false" outlineLevel="0" collapsed="false">
      <c r="A13301" s="0" t="n">
        <v>1700575</v>
      </c>
      <c r="B13301" s="44" t="n">
        <v>37118.361400463</v>
      </c>
      <c r="C13301" s="0" t="s">
        <v>287</v>
      </c>
      <c r="F13301" s="0" t="s">
        <v>142</v>
      </c>
      <c r="G13301" s="0" t="s">
        <v>3802</v>
      </c>
      <c r="H13301" s="0" t="n">
        <v>33885</v>
      </c>
      <c r="I13301" s="0" t="s">
        <v>46</v>
      </c>
      <c r="K13301" s="0" t="n">
        <v>5000</v>
      </c>
      <c r="L13301" s="0" t="n">
        <v>5000</v>
      </c>
      <c r="M13301" s="0" t="s">
        <v>144</v>
      </c>
      <c r="N13301" s="0" t="s">
        <v>145</v>
      </c>
      <c r="O13301" s="0" t="n">
        <v>2.45</v>
      </c>
      <c r="P13301" s="0" t="s">
        <v>3807</v>
      </c>
      <c r="Q13301" s="0" t="s">
        <v>37</v>
      </c>
      <c r="R13301" s="0" t="s">
        <v>204</v>
      </c>
      <c r="S13301" s="0" t="s">
        <v>3803</v>
      </c>
      <c r="T13301" s="0" t="s">
        <v>149</v>
      </c>
      <c r="U13301" s="0" t="s">
        <v>150</v>
      </c>
      <c r="V13301" s="0" t="n">
        <v>96056503</v>
      </c>
      <c r="W13301" s="0" t="n">
        <v>985200</v>
      </c>
      <c r="X13301" s="0" t="n">
        <v>54979</v>
      </c>
      <c r="Y13301" s="44" t="n">
        <v>37119.875</v>
      </c>
      <c r="Z13301" s="44" t="n">
        <v>37119.875</v>
      </c>
    </row>
    <row r="13302" customFormat="false" ht="12.8" hidden="false" customHeight="false" outlineLevel="0" collapsed="false">
      <c r="A13302" s="0" t="n">
        <v>1701042</v>
      </c>
      <c r="B13302" s="44" t="n">
        <v>37118.3731828704</v>
      </c>
      <c r="C13302" s="0" t="s">
        <v>1330</v>
      </c>
      <c r="F13302" s="0" t="s">
        <v>142</v>
      </c>
      <c r="G13302" s="0" t="s">
        <v>3802</v>
      </c>
      <c r="H13302" s="0" t="n">
        <v>33885</v>
      </c>
      <c r="I13302" s="0" t="s">
        <v>46</v>
      </c>
      <c r="K13302" s="0" t="n">
        <v>2000</v>
      </c>
      <c r="L13302" s="0" t="n">
        <v>2000</v>
      </c>
      <c r="M13302" s="0" t="s">
        <v>144</v>
      </c>
      <c r="N13302" s="0" t="s">
        <v>145</v>
      </c>
      <c r="O13302" s="0" t="n">
        <v>2.51</v>
      </c>
      <c r="P13302" s="0" t="s">
        <v>3043</v>
      </c>
      <c r="Q13302" s="0" t="s">
        <v>37</v>
      </c>
      <c r="R13302" s="0" t="s">
        <v>204</v>
      </c>
      <c r="S13302" s="0" t="s">
        <v>3803</v>
      </c>
      <c r="T13302" s="0" t="s">
        <v>149</v>
      </c>
      <c r="U13302" s="0" t="s">
        <v>150</v>
      </c>
      <c r="V13302" s="0" t="n">
        <v>96012100</v>
      </c>
      <c r="W13302" s="0" t="n">
        <v>985539</v>
      </c>
      <c r="X13302" s="0" t="n">
        <v>51732</v>
      </c>
      <c r="Y13302" s="44" t="n">
        <v>37119.875</v>
      </c>
      <c r="Z13302" s="44" t="n">
        <v>37119.875</v>
      </c>
    </row>
    <row r="13303" customFormat="false" ht="12.8" hidden="false" customHeight="false" outlineLevel="0" collapsed="false">
      <c r="A13303" s="0" t="n">
        <v>1701089</v>
      </c>
      <c r="B13303" s="44" t="n">
        <v>37118.3743402778</v>
      </c>
      <c r="C13303" s="0" t="s">
        <v>1330</v>
      </c>
      <c r="F13303" s="0" t="s">
        <v>142</v>
      </c>
      <c r="G13303" s="0" t="s">
        <v>3802</v>
      </c>
      <c r="H13303" s="0" t="n">
        <v>33885</v>
      </c>
      <c r="I13303" s="0" t="s">
        <v>46</v>
      </c>
      <c r="K13303" s="0" t="n">
        <v>3000</v>
      </c>
      <c r="L13303" s="0" t="n">
        <v>3000</v>
      </c>
      <c r="M13303" s="0" t="s">
        <v>144</v>
      </c>
      <c r="N13303" s="0" t="s">
        <v>145</v>
      </c>
      <c r="O13303" s="0" t="n">
        <v>2.53</v>
      </c>
      <c r="P13303" s="0" t="s">
        <v>3043</v>
      </c>
      <c r="Q13303" s="0" t="s">
        <v>37</v>
      </c>
      <c r="R13303" s="0" t="s">
        <v>204</v>
      </c>
      <c r="S13303" s="0" t="s">
        <v>3803</v>
      </c>
      <c r="T13303" s="0" t="s">
        <v>149</v>
      </c>
      <c r="U13303" s="0" t="s">
        <v>150</v>
      </c>
      <c r="V13303" s="0" t="n">
        <v>96012100</v>
      </c>
      <c r="W13303" s="0" t="n">
        <v>985575</v>
      </c>
      <c r="X13303" s="0" t="n">
        <v>51732</v>
      </c>
      <c r="Y13303" s="44" t="n">
        <v>37119.875</v>
      </c>
      <c r="Z13303" s="44" t="n">
        <v>37119.875</v>
      </c>
    </row>
    <row r="13304" customFormat="false" ht="12.8" hidden="false" customHeight="false" outlineLevel="0" collapsed="false">
      <c r="A13304" s="0" t="n">
        <v>1701111</v>
      </c>
      <c r="B13304" s="44" t="n">
        <v>37118.3746412037</v>
      </c>
      <c r="C13304" s="0" t="s">
        <v>287</v>
      </c>
      <c r="F13304" s="0" t="s">
        <v>142</v>
      </c>
      <c r="G13304" s="0" t="s">
        <v>3802</v>
      </c>
      <c r="H13304" s="0" t="n">
        <v>33885</v>
      </c>
      <c r="I13304" s="0" t="s">
        <v>46</v>
      </c>
      <c r="K13304" s="0" t="n">
        <v>5000</v>
      </c>
      <c r="L13304" s="0" t="n">
        <v>5000</v>
      </c>
      <c r="M13304" s="0" t="s">
        <v>144</v>
      </c>
      <c r="N13304" s="0" t="s">
        <v>145</v>
      </c>
      <c r="O13304" s="0" t="n">
        <v>2.56</v>
      </c>
      <c r="P13304" s="0" t="s">
        <v>3807</v>
      </c>
      <c r="Q13304" s="0" t="s">
        <v>37</v>
      </c>
      <c r="R13304" s="0" t="s">
        <v>204</v>
      </c>
      <c r="S13304" s="0" t="s">
        <v>3803</v>
      </c>
      <c r="T13304" s="0" t="s">
        <v>149</v>
      </c>
      <c r="U13304" s="0" t="s">
        <v>150</v>
      </c>
      <c r="V13304" s="0" t="n">
        <v>96056503</v>
      </c>
      <c r="W13304" s="0" t="n">
        <v>985591</v>
      </c>
      <c r="X13304" s="0" t="n">
        <v>54979</v>
      </c>
      <c r="Y13304" s="44" t="n">
        <v>37119.875</v>
      </c>
      <c r="Z13304" s="44" t="n">
        <v>37119.875</v>
      </c>
    </row>
    <row r="13305" customFormat="false" ht="12.8" hidden="false" customHeight="false" outlineLevel="0" collapsed="false">
      <c r="A13305" s="0" t="n">
        <v>1701146</v>
      </c>
      <c r="B13305" s="44" t="n">
        <v>37118.3757291667</v>
      </c>
      <c r="C13305" s="0" t="s">
        <v>1330</v>
      </c>
      <c r="F13305" s="0" t="s">
        <v>142</v>
      </c>
      <c r="G13305" s="0" t="s">
        <v>3802</v>
      </c>
      <c r="H13305" s="0" t="n">
        <v>33885</v>
      </c>
      <c r="I13305" s="0" t="s">
        <v>46</v>
      </c>
      <c r="J13305" s="0" t="n">
        <v>5000</v>
      </c>
      <c r="L13305" s="0" t="n">
        <v>5000</v>
      </c>
      <c r="M13305" s="0" t="s">
        <v>144</v>
      </c>
      <c r="N13305" s="0" t="s">
        <v>145</v>
      </c>
      <c r="O13305" s="0" t="n">
        <v>2.54</v>
      </c>
      <c r="P13305" s="0" t="s">
        <v>3043</v>
      </c>
      <c r="Q13305" s="0" t="s">
        <v>37</v>
      </c>
      <c r="R13305" s="0" t="s">
        <v>204</v>
      </c>
      <c r="S13305" s="0" t="s">
        <v>3803</v>
      </c>
      <c r="T13305" s="0" t="s">
        <v>149</v>
      </c>
      <c r="U13305" s="0" t="s">
        <v>150</v>
      </c>
      <c r="V13305" s="0" t="n">
        <v>96012100</v>
      </c>
      <c r="W13305" s="0" t="n">
        <v>985614</v>
      </c>
      <c r="X13305" s="0" t="n">
        <v>51732</v>
      </c>
      <c r="Y13305" s="44" t="n">
        <v>37119.875</v>
      </c>
      <c r="Z13305" s="44" t="n">
        <v>37119.875</v>
      </c>
    </row>
    <row r="13306" customFormat="false" ht="12.8" hidden="false" customHeight="false" outlineLevel="0" collapsed="false">
      <c r="A13306" s="0" t="n">
        <v>1701266</v>
      </c>
      <c r="B13306" s="44" t="n">
        <v>37118.378599537</v>
      </c>
      <c r="C13306" s="0" t="s">
        <v>287</v>
      </c>
      <c r="F13306" s="0" t="s">
        <v>142</v>
      </c>
      <c r="G13306" s="0" t="s">
        <v>3802</v>
      </c>
      <c r="H13306" s="0" t="n">
        <v>33885</v>
      </c>
      <c r="I13306" s="0" t="s">
        <v>46</v>
      </c>
      <c r="K13306" s="0" t="n">
        <v>2000</v>
      </c>
      <c r="L13306" s="0" t="n">
        <v>2000</v>
      </c>
      <c r="M13306" s="0" t="s">
        <v>144</v>
      </c>
      <c r="N13306" s="0" t="s">
        <v>145</v>
      </c>
      <c r="O13306" s="0" t="n">
        <v>2.56</v>
      </c>
      <c r="P13306" s="0" t="s">
        <v>3807</v>
      </c>
      <c r="Q13306" s="0" t="s">
        <v>37</v>
      </c>
      <c r="R13306" s="0" t="s">
        <v>204</v>
      </c>
      <c r="S13306" s="0" t="s">
        <v>3803</v>
      </c>
      <c r="T13306" s="0" t="s">
        <v>149</v>
      </c>
      <c r="U13306" s="0" t="s">
        <v>150</v>
      </c>
      <c r="V13306" s="0" t="n">
        <v>96056503</v>
      </c>
      <c r="W13306" s="0" t="n">
        <v>985689</v>
      </c>
      <c r="X13306" s="0" t="n">
        <v>54979</v>
      </c>
      <c r="Y13306" s="44" t="n">
        <v>37119.875</v>
      </c>
      <c r="Z13306" s="44" t="n">
        <v>37119.875</v>
      </c>
    </row>
    <row r="13307" customFormat="false" ht="12.8" hidden="false" customHeight="false" outlineLevel="0" collapsed="false">
      <c r="A13307" s="0" t="n">
        <v>1701801</v>
      </c>
      <c r="B13307" s="44" t="n">
        <v>37118.392349537</v>
      </c>
      <c r="C13307" s="0" t="s">
        <v>287</v>
      </c>
      <c r="F13307" s="0" t="s">
        <v>142</v>
      </c>
      <c r="G13307" s="0" t="s">
        <v>3802</v>
      </c>
      <c r="H13307" s="0" t="n">
        <v>33885</v>
      </c>
      <c r="I13307" s="0" t="s">
        <v>46</v>
      </c>
      <c r="J13307" s="0" t="n">
        <v>5000</v>
      </c>
      <c r="L13307" s="0" t="n">
        <v>5000</v>
      </c>
      <c r="M13307" s="0" t="s">
        <v>144</v>
      </c>
      <c r="N13307" s="0" t="s">
        <v>145</v>
      </c>
      <c r="O13307" s="0" t="n">
        <v>2.6</v>
      </c>
      <c r="P13307" s="0" t="s">
        <v>3807</v>
      </c>
      <c r="Q13307" s="0" t="s">
        <v>37</v>
      </c>
      <c r="R13307" s="0" t="s">
        <v>204</v>
      </c>
      <c r="S13307" s="0" t="s">
        <v>3803</v>
      </c>
      <c r="T13307" s="0" t="s">
        <v>149</v>
      </c>
      <c r="U13307" s="0" t="s">
        <v>150</v>
      </c>
      <c r="V13307" s="0" t="n">
        <v>96056503</v>
      </c>
      <c r="W13307" s="0" t="n">
        <v>986033</v>
      </c>
      <c r="X13307" s="0" t="n">
        <v>54979</v>
      </c>
      <c r="Y13307" s="44" t="n">
        <v>37119.875</v>
      </c>
      <c r="Z13307" s="44" t="n">
        <v>37119.875</v>
      </c>
    </row>
    <row r="13308" customFormat="false" ht="12.8" hidden="false" customHeight="false" outlineLevel="0" collapsed="false">
      <c r="A13308" s="0" t="n">
        <v>1702039</v>
      </c>
      <c r="B13308" s="44" t="n">
        <v>37118.3982986111</v>
      </c>
      <c r="C13308" s="0" t="s">
        <v>287</v>
      </c>
      <c r="F13308" s="0" t="s">
        <v>142</v>
      </c>
      <c r="G13308" s="0" t="s">
        <v>3802</v>
      </c>
      <c r="H13308" s="0" t="n">
        <v>33885</v>
      </c>
      <c r="I13308" s="0" t="s">
        <v>46</v>
      </c>
      <c r="J13308" s="0" t="n">
        <v>1302</v>
      </c>
      <c r="L13308" s="0" t="n">
        <v>1302</v>
      </c>
      <c r="M13308" s="0" t="s">
        <v>144</v>
      </c>
      <c r="N13308" s="0" t="s">
        <v>145</v>
      </c>
      <c r="O13308" s="0" t="n">
        <v>2.6</v>
      </c>
      <c r="P13308" s="0" t="s">
        <v>3807</v>
      </c>
      <c r="Q13308" s="0" t="s">
        <v>37</v>
      </c>
      <c r="R13308" s="0" t="s">
        <v>204</v>
      </c>
      <c r="S13308" s="0" t="s">
        <v>3803</v>
      </c>
      <c r="T13308" s="0" t="s">
        <v>149</v>
      </c>
      <c r="U13308" s="0" t="s">
        <v>150</v>
      </c>
      <c r="V13308" s="0" t="n">
        <v>96056503</v>
      </c>
      <c r="W13308" s="0" t="n">
        <v>986174</v>
      </c>
      <c r="X13308" s="0" t="n">
        <v>54979</v>
      </c>
      <c r="Y13308" s="44" t="n">
        <v>37119.875</v>
      </c>
      <c r="Z13308" s="44" t="n">
        <v>37119.875</v>
      </c>
    </row>
    <row r="13309" customFormat="false" ht="12.8" hidden="false" customHeight="false" outlineLevel="0" collapsed="false">
      <c r="A13309" s="0" t="n">
        <v>1708925</v>
      </c>
      <c r="B13309" s="44" t="n">
        <v>37119.3512962963</v>
      </c>
      <c r="C13309" s="0" t="s">
        <v>221</v>
      </c>
      <c r="F13309" s="0" t="s">
        <v>142</v>
      </c>
      <c r="G13309" s="0" t="s">
        <v>3802</v>
      </c>
      <c r="H13309" s="0" t="n">
        <v>33885</v>
      </c>
      <c r="I13309" s="0" t="s">
        <v>46</v>
      </c>
      <c r="J13309" s="0" t="n">
        <v>3023</v>
      </c>
      <c r="L13309" s="0" t="n">
        <v>3023</v>
      </c>
      <c r="M13309" s="0" t="s">
        <v>144</v>
      </c>
      <c r="N13309" s="0" t="s">
        <v>145</v>
      </c>
      <c r="O13309" s="0" t="n">
        <v>2.91</v>
      </c>
      <c r="P13309" s="0" t="s">
        <v>3811</v>
      </c>
      <c r="Q13309" s="0" t="s">
        <v>37</v>
      </c>
      <c r="R13309" s="0" t="s">
        <v>204</v>
      </c>
      <c r="S13309" s="0" t="s">
        <v>3803</v>
      </c>
      <c r="T13309" s="0" t="s">
        <v>149</v>
      </c>
      <c r="U13309" s="0" t="s">
        <v>150</v>
      </c>
      <c r="V13309" s="0" t="n">
        <v>96003955</v>
      </c>
      <c r="W13309" s="0" t="n">
        <v>987525</v>
      </c>
      <c r="X13309" s="0" t="n">
        <v>232</v>
      </c>
      <c r="Y13309" s="44" t="n">
        <v>37120.875</v>
      </c>
      <c r="Z13309" s="44" t="n">
        <v>37120.875</v>
      </c>
    </row>
    <row r="13310" customFormat="false" ht="12.8" hidden="false" customHeight="false" outlineLevel="0" collapsed="false">
      <c r="A13310" s="0" t="n">
        <v>1708957</v>
      </c>
      <c r="B13310" s="44" t="n">
        <v>37119.3523032407</v>
      </c>
      <c r="C13310" s="0" t="s">
        <v>221</v>
      </c>
      <c r="F13310" s="0" t="s">
        <v>142</v>
      </c>
      <c r="G13310" s="0" t="s">
        <v>3802</v>
      </c>
      <c r="H13310" s="0" t="n">
        <v>33885</v>
      </c>
      <c r="I13310" s="0" t="s">
        <v>46</v>
      </c>
      <c r="J13310" s="0" t="n">
        <v>5000</v>
      </c>
      <c r="L13310" s="0" t="n">
        <v>5000</v>
      </c>
      <c r="M13310" s="0" t="s">
        <v>144</v>
      </c>
      <c r="N13310" s="0" t="s">
        <v>145</v>
      </c>
      <c r="O13310" s="0" t="n">
        <v>2.91</v>
      </c>
      <c r="P13310" s="0" t="s">
        <v>3850</v>
      </c>
      <c r="Q13310" s="0" t="s">
        <v>37</v>
      </c>
      <c r="R13310" s="0" t="s">
        <v>204</v>
      </c>
      <c r="S13310" s="0" t="s">
        <v>3803</v>
      </c>
      <c r="T13310" s="0" t="s">
        <v>149</v>
      </c>
      <c r="U13310" s="0" t="s">
        <v>150</v>
      </c>
      <c r="V13310" s="0" t="n">
        <v>96003955</v>
      </c>
      <c r="W13310" s="0" t="n">
        <v>987545</v>
      </c>
      <c r="X13310" s="0" t="n">
        <v>232</v>
      </c>
      <c r="Y13310" s="44" t="n">
        <v>37120.875</v>
      </c>
      <c r="Z13310" s="44" t="n">
        <v>37120.875</v>
      </c>
    </row>
    <row r="13311" customFormat="false" ht="12.8" hidden="false" customHeight="false" outlineLevel="0" collapsed="false">
      <c r="A13311" s="0" t="n">
        <v>1709605</v>
      </c>
      <c r="B13311" s="44" t="n">
        <v>37119.3612037037</v>
      </c>
      <c r="C13311" s="0" t="s">
        <v>287</v>
      </c>
      <c r="F13311" s="0" t="s">
        <v>142</v>
      </c>
      <c r="G13311" s="0" t="s">
        <v>3802</v>
      </c>
      <c r="H13311" s="0" t="n">
        <v>33885</v>
      </c>
      <c r="I13311" s="0" t="s">
        <v>46</v>
      </c>
      <c r="K13311" s="0" t="n">
        <v>5000</v>
      </c>
      <c r="L13311" s="0" t="n">
        <v>5000</v>
      </c>
      <c r="M13311" s="0" t="s">
        <v>144</v>
      </c>
      <c r="N13311" s="0" t="s">
        <v>145</v>
      </c>
      <c r="O13311" s="0" t="n">
        <v>2.92</v>
      </c>
      <c r="P13311" s="0" t="s">
        <v>3807</v>
      </c>
      <c r="Q13311" s="0" t="s">
        <v>37</v>
      </c>
      <c r="R13311" s="0" t="s">
        <v>204</v>
      </c>
      <c r="S13311" s="0" t="s">
        <v>3803</v>
      </c>
      <c r="T13311" s="0" t="s">
        <v>149</v>
      </c>
      <c r="U13311" s="0" t="s">
        <v>150</v>
      </c>
      <c r="V13311" s="0" t="n">
        <v>96056503</v>
      </c>
      <c r="W13311" s="0" t="n">
        <v>987990</v>
      </c>
      <c r="X13311" s="0" t="n">
        <v>54979</v>
      </c>
      <c r="Y13311" s="44" t="n">
        <v>37120.875</v>
      </c>
      <c r="Z13311" s="44" t="n">
        <v>37120.875</v>
      </c>
    </row>
    <row r="13312" customFormat="false" ht="12.8" hidden="false" customHeight="false" outlineLevel="0" collapsed="false">
      <c r="A13312" s="0" t="n">
        <v>1709639</v>
      </c>
      <c r="B13312" s="44" t="n">
        <v>37119.361712963</v>
      </c>
      <c r="C13312" s="0" t="s">
        <v>287</v>
      </c>
      <c r="F13312" s="0" t="s">
        <v>142</v>
      </c>
      <c r="G13312" s="0" t="s">
        <v>3802</v>
      </c>
      <c r="H13312" s="0" t="n">
        <v>33885</v>
      </c>
      <c r="I13312" s="0" t="s">
        <v>46</v>
      </c>
      <c r="K13312" s="0" t="n">
        <v>5000</v>
      </c>
      <c r="L13312" s="0" t="n">
        <v>5000</v>
      </c>
      <c r="M13312" s="0" t="s">
        <v>144</v>
      </c>
      <c r="N13312" s="0" t="s">
        <v>145</v>
      </c>
      <c r="O13312" s="0" t="n">
        <v>2.94</v>
      </c>
      <c r="P13312" s="0" t="s">
        <v>3807</v>
      </c>
      <c r="Q13312" s="0" t="s">
        <v>37</v>
      </c>
      <c r="R13312" s="0" t="s">
        <v>204</v>
      </c>
      <c r="S13312" s="0" t="s">
        <v>3803</v>
      </c>
      <c r="T13312" s="0" t="s">
        <v>149</v>
      </c>
      <c r="U13312" s="0" t="s">
        <v>150</v>
      </c>
      <c r="V13312" s="0" t="n">
        <v>96056503</v>
      </c>
      <c r="W13312" s="0" t="n">
        <v>988010</v>
      </c>
      <c r="X13312" s="0" t="n">
        <v>54979</v>
      </c>
      <c r="Y13312" s="44" t="n">
        <v>37120.875</v>
      </c>
      <c r="Z13312" s="44" t="n">
        <v>37120.875</v>
      </c>
    </row>
    <row r="13313" customFormat="false" ht="12.8" hidden="false" customHeight="false" outlineLevel="0" collapsed="false">
      <c r="A13313" s="0" t="n">
        <v>1709806</v>
      </c>
      <c r="B13313" s="44" t="n">
        <v>37119.3638541667</v>
      </c>
      <c r="C13313" s="0" t="s">
        <v>287</v>
      </c>
      <c r="F13313" s="0" t="s">
        <v>142</v>
      </c>
      <c r="G13313" s="0" t="s">
        <v>3802</v>
      </c>
      <c r="H13313" s="0" t="n">
        <v>33885</v>
      </c>
      <c r="I13313" s="0" t="s">
        <v>46</v>
      </c>
      <c r="K13313" s="0" t="n">
        <v>5000</v>
      </c>
      <c r="L13313" s="0" t="n">
        <v>5000</v>
      </c>
      <c r="M13313" s="0" t="s">
        <v>144</v>
      </c>
      <c r="N13313" s="0" t="s">
        <v>145</v>
      </c>
      <c r="O13313" s="0" t="n">
        <v>2.96</v>
      </c>
      <c r="P13313" s="0" t="s">
        <v>3807</v>
      </c>
      <c r="Q13313" s="0" t="s">
        <v>37</v>
      </c>
      <c r="R13313" s="0" t="s">
        <v>204</v>
      </c>
      <c r="S13313" s="0" t="s">
        <v>3803</v>
      </c>
      <c r="T13313" s="0" t="s">
        <v>149</v>
      </c>
      <c r="U13313" s="0" t="s">
        <v>150</v>
      </c>
      <c r="V13313" s="0" t="n">
        <v>96056503</v>
      </c>
      <c r="W13313" s="0" t="n">
        <v>988109</v>
      </c>
      <c r="X13313" s="0" t="n">
        <v>54979</v>
      </c>
      <c r="Y13313" s="44" t="n">
        <v>37120.875</v>
      </c>
      <c r="Z13313" s="44" t="n">
        <v>37120.875</v>
      </c>
    </row>
    <row r="13314" customFormat="false" ht="12.8" hidden="false" customHeight="false" outlineLevel="0" collapsed="false">
      <c r="A13314" s="0" t="n">
        <v>1710132</v>
      </c>
      <c r="B13314" s="44" t="n">
        <v>37119.3670486111</v>
      </c>
      <c r="C13314" s="0" t="s">
        <v>287</v>
      </c>
      <c r="F13314" s="0" t="s">
        <v>142</v>
      </c>
      <c r="G13314" s="0" t="s">
        <v>3802</v>
      </c>
      <c r="H13314" s="0" t="n">
        <v>33885</v>
      </c>
      <c r="I13314" s="0" t="s">
        <v>46</v>
      </c>
      <c r="J13314" s="0" t="n">
        <v>5000</v>
      </c>
      <c r="L13314" s="0" t="n">
        <v>5000</v>
      </c>
      <c r="M13314" s="0" t="s">
        <v>144</v>
      </c>
      <c r="N13314" s="0" t="s">
        <v>145</v>
      </c>
      <c r="O13314" s="0" t="n">
        <v>2.96</v>
      </c>
      <c r="P13314" s="0" t="s">
        <v>3807</v>
      </c>
      <c r="Q13314" s="0" t="s">
        <v>37</v>
      </c>
      <c r="R13314" s="0" t="s">
        <v>204</v>
      </c>
      <c r="S13314" s="0" t="s">
        <v>3803</v>
      </c>
      <c r="T13314" s="0" t="s">
        <v>149</v>
      </c>
      <c r="U13314" s="0" t="s">
        <v>150</v>
      </c>
      <c r="V13314" s="0" t="n">
        <v>96056503</v>
      </c>
      <c r="W13314" s="0" t="n">
        <v>988278</v>
      </c>
      <c r="X13314" s="0" t="n">
        <v>54979</v>
      </c>
      <c r="Y13314" s="44" t="n">
        <v>37120.875</v>
      </c>
      <c r="Z13314" s="44" t="n">
        <v>37120.875</v>
      </c>
    </row>
    <row r="13315" customFormat="false" ht="12.8" hidden="false" customHeight="false" outlineLevel="0" collapsed="false">
      <c r="A13315" s="0" t="n">
        <v>1718256</v>
      </c>
      <c r="B13315" s="44" t="n">
        <v>37120.3408449074</v>
      </c>
      <c r="C13315" s="0" t="s">
        <v>287</v>
      </c>
      <c r="F13315" s="0" t="s">
        <v>142</v>
      </c>
      <c r="G13315" s="0" t="s">
        <v>3802</v>
      </c>
      <c r="H13315" s="0" t="n">
        <v>33885</v>
      </c>
      <c r="I13315" s="0" t="s">
        <v>46</v>
      </c>
      <c r="K13315" s="0" t="n">
        <v>5000</v>
      </c>
      <c r="L13315" s="0" t="n">
        <v>5000</v>
      </c>
      <c r="M13315" s="0" t="s">
        <v>144</v>
      </c>
      <c r="N13315" s="0" t="s">
        <v>145</v>
      </c>
      <c r="O13315" s="0" t="n">
        <v>2.71</v>
      </c>
      <c r="P13315" s="0" t="s">
        <v>3807</v>
      </c>
      <c r="Q13315" s="0" t="s">
        <v>37</v>
      </c>
      <c r="R13315" s="0" t="s">
        <v>204</v>
      </c>
      <c r="S13315" s="0" t="s">
        <v>3803</v>
      </c>
      <c r="T13315" s="0" t="s">
        <v>149</v>
      </c>
      <c r="U13315" s="0" t="s">
        <v>150</v>
      </c>
      <c r="V13315" s="0" t="n">
        <v>96056503</v>
      </c>
      <c r="W13315" s="0" t="n">
        <v>990281</v>
      </c>
      <c r="X13315" s="0" t="n">
        <v>54979</v>
      </c>
      <c r="Y13315" s="44" t="n">
        <v>37121.875</v>
      </c>
      <c r="Z13315" s="44" t="n">
        <v>37123.875</v>
      </c>
    </row>
    <row r="13316" customFormat="false" ht="12.8" hidden="false" customHeight="false" outlineLevel="0" collapsed="false">
      <c r="A13316" s="0" t="n">
        <v>1718375</v>
      </c>
      <c r="B13316" s="44" t="n">
        <v>37120.3428819444</v>
      </c>
      <c r="C13316" s="0" t="s">
        <v>1330</v>
      </c>
      <c r="F13316" s="0" t="s">
        <v>142</v>
      </c>
      <c r="G13316" s="0" t="s">
        <v>3802</v>
      </c>
      <c r="H13316" s="0" t="n">
        <v>33885</v>
      </c>
      <c r="I13316" s="0" t="s">
        <v>46</v>
      </c>
      <c r="J13316" s="0" t="n">
        <v>5000</v>
      </c>
      <c r="L13316" s="0" t="n">
        <v>5000</v>
      </c>
      <c r="M13316" s="0" t="s">
        <v>144</v>
      </c>
      <c r="N13316" s="0" t="s">
        <v>145</v>
      </c>
      <c r="O13316" s="0" t="n">
        <v>2.69</v>
      </c>
      <c r="P13316" s="0" t="s">
        <v>3043</v>
      </c>
      <c r="Q13316" s="0" t="s">
        <v>37</v>
      </c>
      <c r="R13316" s="0" t="s">
        <v>204</v>
      </c>
      <c r="S13316" s="0" t="s">
        <v>3803</v>
      </c>
      <c r="T13316" s="0" t="s">
        <v>149</v>
      </c>
      <c r="U13316" s="0" t="s">
        <v>150</v>
      </c>
      <c r="V13316" s="0" t="n">
        <v>96012100</v>
      </c>
      <c r="W13316" s="0" t="n">
        <v>990349</v>
      </c>
      <c r="X13316" s="0" t="n">
        <v>51732</v>
      </c>
      <c r="Y13316" s="44" t="n">
        <v>37121.875</v>
      </c>
      <c r="Z13316" s="44" t="n">
        <v>37123.875</v>
      </c>
    </row>
    <row r="13317" customFormat="false" ht="12.8" hidden="false" customHeight="false" outlineLevel="0" collapsed="false">
      <c r="A13317" s="0" t="n">
        <v>1718727</v>
      </c>
      <c r="B13317" s="44" t="n">
        <v>37120.3484143519</v>
      </c>
      <c r="C13317" s="0" t="s">
        <v>221</v>
      </c>
      <c r="F13317" s="0" t="s">
        <v>142</v>
      </c>
      <c r="G13317" s="0" t="s">
        <v>3802</v>
      </c>
      <c r="H13317" s="0" t="n">
        <v>33885</v>
      </c>
      <c r="I13317" s="0" t="s">
        <v>46</v>
      </c>
      <c r="J13317" s="0" t="n">
        <v>5000</v>
      </c>
      <c r="L13317" s="0" t="n">
        <v>5000</v>
      </c>
      <c r="M13317" s="0" t="s">
        <v>144</v>
      </c>
      <c r="N13317" s="0" t="s">
        <v>145</v>
      </c>
      <c r="O13317" s="0" t="n">
        <v>2.67</v>
      </c>
      <c r="P13317" s="0" t="s">
        <v>4208</v>
      </c>
      <c r="Q13317" s="0" t="s">
        <v>37</v>
      </c>
      <c r="R13317" s="0" t="s">
        <v>204</v>
      </c>
      <c r="S13317" s="0" t="s">
        <v>3803</v>
      </c>
      <c r="T13317" s="0" t="s">
        <v>149</v>
      </c>
      <c r="U13317" s="0" t="s">
        <v>150</v>
      </c>
      <c r="V13317" s="0" t="n">
        <v>96003955</v>
      </c>
      <c r="W13317" s="0" t="n">
        <v>990547</v>
      </c>
      <c r="X13317" s="0" t="n">
        <v>232</v>
      </c>
      <c r="Y13317" s="44" t="n">
        <v>37121.875</v>
      </c>
      <c r="Z13317" s="44" t="n">
        <v>37123.875</v>
      </c>
    </row>
    <row r="13318" customFormat="false" ht="12.8" hidden="false" customHeight="false" outlineLevel="0" collapsed="false">
      <c r="A13318" s="0" t="n">
        <v>1718744</v>
      </c>
      <c r="B13318" s="44" t="n">
        <v>37120.3487847222</v>
      </c>
      <c r="C13318" s="0" t="s">
        <v>221</v>
      </c>
      <c r="F13318" s="0" t="s">
        <v>142</v>
      </c>
      <c r="G13318" s="0" t="s">
        <v>3802</v>
      </c>
      <c r="H13318" s="0" t="n">
        <v>33885</v>
      </c>
      <c r="I13318" s="0" t="s">
        <v>46</v>
      </c>
      <c r="J13318" s="0" t="n">
        <v>4017</v>
      </c>
      <c r="L13318" s="0" t="n">
        <v>4017</v>
      </c>
      <c r="M13318" s="0" t="s">
        <v>144</v>
      </c>
      <c r="N13318" s="0" t="s">
        <v>145</v>
      </c>
      <c r="O13318" s="0" t="n">
        <v>2.65</v>
      </c>
      <c r="P13318" s="0" t="s">
        <v>3815</v>
      </c>
      <c r="Q13318" s="0" t="s">
        <v>37</v>
      </c>
      <c r="R13318" s="0" t="s">
        <v>204</v>
      </c>
      <c r="S13318" s="0" t="s">
        <v>3803</v>
      </c>
      <c r="T13318" s="0" t="s">
        <v>149</v>
      </c>
      <c r="U13318" s="0" t="s">
        <v>150</v>
      </c>
      <c r="V13318" s="0" t="n">
        <v>96003955</v>
      </c>
      <c r="W13318" s="0" t="n">
        <v>990558</v>
      </c>
      <c r="X13318" s="0" t="n">
        <v>232</v>
      </c>
      <c r="Y13318" s="44" t="n">
        <v>37121.875</v>
      </c>
      <c r="Z13318" s="44" t="n">
        <v>37123.875</v>
      </c>
    </row>
    <row r="13319" customFormat="false" ht="12.8" hidden="false" customHeight="false" outlineLevel="0" collapsed="false">
      <c r="A13319" s="0" t="n">
        <v>1718973</v>
      </c>
      <c r="B13319" s="44" t="n">
        <v>37120.3539699074</v>
      </c>
      <c r="C13319" s="0" t="s">
        <v>287</v>
      </c>
      <c r="F13319" s="0" t="s">
        <v>142</v>
      </c>
      <c r="G13319" s="0" t="s">
        <v>3802</v>
      </c>
      <c r="H13319" s="0" t="n">
        <v>33885</v>
      </c>
      <c r="I13319" s="0" t="s">
        <v>46</v>
      </c>
      <c r="J13319" s="0" t="n">
        <v>5000</v>
      </c>
      <c r="L13319" s="0" t="n">
        <v>5000</v>
      </c>
      <c r="M13319" s="0" t="s">
        <v>144</v>
      </c>
      <c r="N13319" s="0" t="s">
        <v>145</v>
      </c>
      <c r="O13319" s="0" t="n">
        <v>2.63</v>
      </c>
      <c r="P13319" s="0" t="s">
        <v>3807</v>
      </c>
      <c r="Q13319" s="0" t="s">
        <v>37</v>
      </c>
      <c r="R13319" s="0" t="s">
        <v>204</v>
      </c>
      <c r="S13319" s="0" t="s">
        <v>3803</v>
      </c>
      <c r="T13319" s="0" t="s">
        <v>149</v>
      </c>
      <c r="U13319" s="0" t="s">
        <v>150</v>
      </c>
      <c r="V13319" s="0" t="n">
        <v>96056503</v>
      </c>
      <c r="W13319" s="0" t="n">
        <v>990712</v>
      </c>
      <c r="X13319" s="0" t="n">
        <v>54979</v>
      </c>
      <c r="Y13319" s="44" t="n">
        <v>37121.875</v>
      </c>
      <c r="Z13319" s="44" t="n">
        <v>37123.875</v>
      </c>
    </row>
    <row r="13320" customFormat="false" ht="12.8" hidden="false" customHeight="false" outlineLevel="0" collapsed="false">
      <c r="A13320" s="0" t="n">
        <v>1719271</v>
      </c>
      <c r="B13320" s="44" t="n">
        <v>37120.359849537</v>
      </c>
      <c r="C13320" s="0" t="s">
        <v>3805</v>
      </c>
      <c r="F13320" s="0" t="s">
        <v>142</v>
      </c>
      <c r="G13320" s="0" t="s">
        <v>3802</v>
      </c>
      <c r="H13320" s="0" t="n">
        <v>33885</v>
      </c>
      <c r="I13320" s="0" t="s">
        <v>46</v>
      </c>
      <c r="K13320" s="0" t="n">
        <v>5000</v>
      </c>
      <c r="L13320" s="0" t="n">
        <v>5000</v>
      </c>
      <c r="M13320" s="0" t="s">
        <v>144</v>
      </c>
      <c r="N13320" s="0" t="s">
        <v>145</v>
      </c>
      <c r="O13320" s="0" t="n">
        <v>2.57</v>
      </c>
      <c r="P13320" s="0" t="s">
        <v>3844</v>
      </c>
      <c r="Q13320" s="0" t="s">
        <v>37</v>
      </c>
      <c r="R13320" s="0" t="s">
        <v>204</v>
      </c>
      <c r="S13320" s="0" t="s">
        <v>3803</v>
      </c>
      <c r="T13320" s="0" t="s">
        <v>149</v>
      </c>
      <c r="U13320" s="0" t="s">
        <v>150</v>
      </c>
      <c r="V13320" s="0" t="n">
        <v>96000574</v>
      </c>
      <c r="W13320" s="0" t="n">
        <v>990897</v>
      </c>
      <c r="X13320" s="0" t="n">
        <v>18</v>
      </c>
      <c r="Y13320" s="44" t="n">
        <v>37121.875</v>
      </c>
      <c r="Z13320" s="44" t="n">
        <v>37123.875</v>
      </c>
    </row>
    <row r="13321" customFormat="false" ht="12.8" hidden="false" customHeight="false" outlineLevel="0" collapsed="false">
      <c r="A13321" s="0" t="n">
        <v>1719825</v>
      </c>
      <c r="B13321" s="44" t="n">
        <v>37120.3719212963</v>
      </c>
      <c r="C13321" s="0" t="s">
        <v>3805</v>
      </c>
      <c r="F13321" s="0" t="s">
        <v>142</v>
      </c>
      <c r="G13321" s="0" t="s">
        <v>3802</v>
      </c>
      <c r="H13321" s="0" t="n">
        <v>33885</v>
      </c>
      <c r="I13321" s="0" t="s">
        <v>46</v>
      </c>
      <c r="J13321" s="0" t="n">
        <v>5000</v>
      </c>
      <c r="L13321" s="0" t="n">
        <v>5000</v>
      </c>
      <c r="M13321" s="0" t="s">
        <v>144</v>
      </c>
      <c r="N13321" s="0" t="s">
        <v>145</v>
      </c>
      <c r="O13321" s="0" t="n">
        <v>2.55</v>
      </c>
      <c r="P13321" s="0" t="s">
        <v>3826</v>
      </c>
      <c r="Q13321" s="0" t="s">
        <v>37</v>
      </c>
      <c r="R13321" s="0" t="s">
        <v>204</v>
      </c>
      <c r="S13321" s="0" t="s">
        <v>3803</v>
      </c>
      <c r="T13321" s="0" t="s">
        <v>149</v>
      </c>
      <c r="U13321" s="0" t="s">
        <v>150</v>
      </c>
      <c r="V13321" s="0" t="n">
        <v>96000574</v>
      </c>
      <c r="W13321" s="0" t="n">
        <v>991290</v>
      </c>
      <c r="X13321" s="0" t="n">
        <v>18</v>
      </c>
      <c r="Y13321" s="44" t="n">
        <v>37121.875</v>
      </c>
      <c r="Z13321" s="44" t="n">
        <v>37123.875</v>
      </c>
    </row>
    <row r="13322" customFormat="false" ht="12.8" hidden="false" customHeight="false" outlineLevel="0" collapsed="false">
      <c r="A13322" s="0" t="n">
        <v>1720091</v>
      </c>
      <c r="B13322" s="44" t="n">
        <v>37120.3766435185</v>
      </c>
      <c r="C13322" s="0" t="s">
        <v>1330</v>
      </c>
      <c r="F13322" s="0" t="s">
        <v>142</v>
      </c>
      <c r="G13322" s="0" t="s">
        <v>3802</v>
      </c>
      <c r="H13322" s="0" t="n">
        <v>33885</v>
      </c>
      <c r="I13322" s="0" t="s">
        <v>46</v>
      </c>
      <c r="K13322" s="0" t="n">
        <v>5000</v>
      </c>
      <c r="L13322" s="0" t="n">
        <v>5000</v>
      </c>
      <c r="M13322" s="0" t="s">
        <v>144</v>
      </c>
      <c r="N13322" s="0" t="s">
        <v>145</v>
      </c>
      <c r="O13322" s="0" t="n">
        <v>2.52</v>
      </c>
      <c r="P13322" s="0" t="s">
        <v>3043</v>
      </c>
      <c r="Q13322" s="0" t="s">
        <v>37</v>
      </c>
      <c r="R13322" s="0" t="s">
        <v>204</v>
      </c>
      <c r="S13322" s="0" t="s">
        <v>3803</v>
      </c>
      <c r="T13322" s="0" t="s">
        <v>149</v>
      </c>
      <c r="U13322" s="0" t="s">
        <v>150</v>
      </c>
      <c r="V13322" s="0" t="n">
        <v>96012100</v>
      </c>
      <c r="W13322" s="0" t="n">
        <v>991488</v>
      </c>
      <c r="X13322" s="0" t="n">
        <v>51732</v>
      </c>
      <c r="Y13322" s="44" t="n">
        <v>37121.875</v>
      </c>
      <c r="Z13322" s="44" t="n">
        <v>37123.875</v>
      </c>
    </row>
    <row r="13323" customFormat="false" ht="12.8" hidden="false" customHeight="false" outlineLevel="0" collapsed="false">
      <c r="A13323" s="0" t="n">
        <v>1725940</v>
      </c>
      <c r="B13323" s="44" t="n">
        <v>37123.3377662037</v>
      </c>
      <c r="C13323" s="0" t="s">
        <v>1330</v>
      </c>
      <c r="F13323" s="0" t="s">
        <v>142</v>
      </c>
      <c r="G13323" s="0" t="s">
        <v>3802</v>
      </c>
      <c r="H13323" s="0" t="n">
        <v>33885</v>
      </c>
      <c r="I13323" s="0" t="s">
        <v>46</v>
      </c>
      <c r="J13323" s="0" t="n">
        <v>5000</v>
      </c>
      <c r="L13323" s="0" t="n">
        <v>5000</v>
      </c>
      <c r="M13323" s="0" t="s">
        <v>144</v>
      </c>
      <c r="N13323" s="0" t="s">
        <v>145</v>
      </c>
      <c r="O13323" s="0" t="n">
        <v>2.53</v>
      </c>
      <c r="P13323" s="0" t="s">
        <v>3043</v>
      </c>
      <c r="Q13323" s="0" t="s">
        <v>37</v>
      </c>
      <c r="R13323" s="0" t="s">
        <v>204</v>
      </c>
      <c r="S13323" s="0" t="s">
        <v>3803</v>
      </c>
      <c r="T13323" s="0" t="s">
        <v>149</v>
      </c>
      <c r="U13323" s="0" t="s">
        <v>150</v>
      </c>
      <c r="V13323" s="0" t="n">
        <v>96012100</v>
      </c>
      <c r="W13323" s="0" t="n">
        <v>992817</v>
      </c>
      <c r="X13323" s="0" t="n">
        <v>51732</v>
      </c>
      <c r="Y13323" s="44" t="n">
        <v>37124.8750115741</v>
      </c>
      <c r="Z13323" s="44" t="n">
        <v>37124.8750115741</v>
      </c>
    </row>
    <row r="13324" customFormat="false" ht="12.8" hidden="false" customHeight="false" outlineLevel="0" collapsed="false">
      <c r="A13324" s="0" t="n">
        <v>1726580</v>
      </c>
      <c r="B13324" s="44" t="n">
        <v>37123.354849537</v>
      </c>
      <c r="C13324" s="0" t="s">
        <v>221</v>
      </c>
      <c r="F13324" s="0" t="s">
        <v>142</v>
      </c>
      <c r="G13324" s="0" t="s">
        <v>3802</v>
      </c>
      <c r="H13324" s="0" t="n">
        <v>33885</v>
      </c>
      <c r="I13324" s="0" t="s">
        <v>46</v>
      </c>
      <c r="J13324" s="0" t="n">
        <v>5000</v>
      </c>
      <c r="L13324" s="0" t="n">
        <v>5000</v>
      </c>
      <c r="M13324" s="0" t="s">
        <v>144</v>
      </c>
      <c r="N13324" s="0" t="s">
        <v>145</v>
      </c>
      <c r="O13324" s="0" t="n">
        <v>2.54</v>
      </c>
      <c r="P13324" s="0" t="s">
        <v>3811</v>
      </c>
      <c r="Q13324" s="0" t="s">
        <v>37</v>
      </c>
      <c r="R13324" s="0" t="s">
        <v>204</v>
      </c>
      <c r="S13324" s="0" t="s">
        <v>3803</v>
      </c>
      <c r="T13324" s="0" t="s">
        <v>149</v>
      </c>
      <c r="U13324" s="0" t="s">
        <v>150</v>
      </c>
      <c r="V13324" s="0" t="n">
        <v>96003955</v>
      </c>
      <c r="W13324" s="0" t="n">
        <v>993096</v>
      </c>
      <c r="X13324" s="0" t="n">
        <v>232</v>
      </c>
      <c r="Y13324" s="44" t="n">
        <v>37124.8750115741</v>
      </c>
      <c r="Z13324" s="44" t="n">
        <v>37124.8750115741</v>
      </c>
    </row>
    <row r="13325" customFormat="false" ht="12.8" hidden="false" customHeight="false" outlineLevel="0" collapsed="false">
      <c r="A13325" s="0" t="n">
        <v>1726610</v>
      </c>
      <c r="B13325" s="44" t="n">
        <v>37123.3553819444</v>
      </c>
      <c r="C13325" s="0" t="s">
        <v>3805</v>
      </c>
      <c r="F13325" s="0" t="s">
        <v>142</v>
      </c>
      <c r="G13325" s="0" t="s">
        <v>3802</v>
      </c>
      <c r="H13325" s="0" t="n">
        <v>33885</v>
      </c>
      <c r="I13325" s="0" t="s">
        <v>46</v>
      </c>
      <c r="K13325" s="0" t="n">
        <v>5000</v>
      </c>
      <c r="L13325" s="0" t="n">
        <v>5000</v>
      </c>
      <c r="M13325" s="0" t="s">
        <v>144</v>
      </c>
      <c r="N13325" s="0" t="s">
        <v>145</v>
      </c>
      <c r="O13325" s="0" t="n">
        <v>2.56</v>
      </c>
      <c r="P13325" s="0" t="s">
        <v>3806</v>
      </c>
      <c r="Q13325" s="0" t="s">
        <v>37</v>
      </c>
      <c r="R13325" s="0" t="s">
        <v>204</v>
      </c>
      <c r="S13325" s="0" t="s">
        <v>3803</v>
      </c>
      <c r="T13325" s="0" t="s">
        <v>149</v>
      </c>
      <c r="U13325" s="0" t="s">
        <v>150</v>
      </c>
      <c r="V13325" s="0" t="n">
        <v>96000574</v>
      </c>
      <c r="W13325" s="0" t="n">
        <v>993117</v>
      </c>
      <c r="X13325" s="0" t="n">
        <v>18</v>
      </c>
      <c r="Y13325" s="44" t="n">
        <v>37124.8750115741</v>
      </c>
      <c r="Z13325" s="44" t="n">
        <v>37124.8750115741</v>
      </c>
    </row>
    <row r="13326" customFormat="false" ht="12.8" hidden="false" customHeight="false" outlineLevel="0" collapsed="false">
      <c r="A13326" s="0" t="n">
        <v>1726684</v>
      </c>
      <c r="B13326" s="44" t="n">
        <v>37123.356875</v>
      </c>
      <c r="C13326" s="0" t="s">
        <v>221</v>
      </c>
      <c r="F13326" s="0" t="s">
        <v>142</v>
      </c>
      <c r="G13326" s="0" t="s">
        <v>3802</v>
      </c>
      <c r="H13326" s="0" t="n">
        <v>33885</v>
      </c>
      <c r="I13326" s="0" t="s">
        <v>46</v>
      </c>
      <c r="J13326" s="0" t="n">
        <v>5000</v>
      </c>
      <c r="L13326" s="0" t="n">
        <v>5000</v>
      </c>
      <c r="M13326" s="0" t="s">
        <v>144</v>
      </c>
      <c r="N13326" s="0" t="s">
        <v>145</v>
      </c>
      <c r="O13326" s="0" t="n">
        <v>2.54</v>
      </c>
      <c r="P13326" s="0" t="s">
        <v>3850</v>
      </c>
      <c r="Q13326" s="0" t="s">
        <v>37</v>
      </c>
      <c r="R13326" s="0" t="s">
        <v>204</v>
      </c>
      <c r="S13326" s="0" t="s">
        <v>3803</v>
      </c>
      <c r="T13326" s="0" t="s">
        <v>149</v>
      </c>
      <c r="U13326" s="0" t="s">
        <v>150</v>
      </c>
      <c r="V13326" s="0" t="n">
        <v>96003955</v>
      </c>
      <c r="W13326" s="0" t="n">
        <v>993157</v>
      </c>
      <c r="X13326" s="0" t="n">
        <v>232</v>
      </c>
      <c r="Y13326" s="44" t="n">
        <v>37124.8750115741</v>
      </c>
      <c r="Z13326" s="44" t="n">
        <v>37124.8750115741</v>
      </c>
    </row>
    <row r="13327" customFormat="false" ht="12.8" hidden="false" customHeight="false" outlineLevel="0" collapsed="false">
      <c r="A13327" s="0" t="n">
        <v>1726816</v>
      </c>
      <c r="B13327" s="44" t="n">
        <v>37123.3601388889</v>
      </c>
      <c r="C13327" s="0" t="s">
        <v>4183</v>
      </c>
      <c r="F13327" s="0" t="s">
        <v>142</v>
      </c>
      <c r="G13327" s="0" t="s">
        <v>3802</v>
      </c>
      <c r="H13327" s="0" t="n">
        <v>33885</v>
      </c>
      <c r="I13327" s="0" t="s">
        <v>46</v>
      </c>
      <c r="J13327" s="0" t="n">
        <v>5000</v>
      </c>
      <c r="L13327" s="0" t="n">
        <v>5000</v>
      </c>
      <c r="M13327" s="0" t="s">
        <v>144</v>
      </c>
      <c r="N13327" s="0" t="s">
        <v>145</v>
      </c>
      <c r="O13327" s="0" t="n">
        <v>2.52</v>
      </c>
      <c r="P13327" s="0" t="s">
        <v>4184</v>
      </c>
      <c r="Q13327" s="0" t="s">
        <v>37</v>
      </c>
      <c r="R13327" s="0" t="s">
        <v>204</v>
      </c>
      <c r="S13327" s="0" t="s">
        <v>3803</v>
      </c>
      <c r="T13327" s="0" t="s">
        <v>149</v>
      </c>
      <c r="U13327" s="0" t="s">
        <v>150</v>
      </c>
      <c r="V13327" s="0" t="n">
        <v>96017703</v>
      </c>
      <c r="W13327" s="0" t="n">
        <v>993245</v>
      </c>
      <c r="X13327" s="0" t="n">
        <v>58009</v>
      </c>
      <c r="Y13327" s="44" t="n">
        <v>37124.8750115741</v>
      </c>
      <c r="Z13327" s="44" t="n">
        <v>37124.8750115741</v>
      </c>
    </row>
    <row r="13328" customFormat="false" ht="12.8" hidden="false" customHeight="false" outlineLevel="0" collapsed="false">
      <c r="A13328" s="0" t="n">
        <v>1726923</v>
      </c>
      <c r="B13328" s="44" t="n">
        <v>37123.3624305556</v>
      </c>
      <c r="C13328" s="0" t="s">
        <v>221</v>
      </c>
      <c r="F13328" s="0" t="s">
        <v>142</v>
      </c>
      <c r="G13328" s="0" t="s">
        <v>3802</v>
      </c>
      <c r="H13328" s="0" t="n">
        <v>33885</v>
      </c>
      <c r="I13328" s="0" t="s">
        <v>46</v>
      </c>
      <c r="J13328" s="0" t="n">
        <v>2500</v>
      </c>
      <c r="L13328" s="0" t="n">
        <v>2500</v>
      </c>
      <c r="M13328" s="0" t="s">
        <v>144</v>
      </c>
      <c r="N13328" s="0" t="s">
        <v>145</v>
      </c>
      <c r="O13328" s="0" t="n">
        <v>2.49</v>
      </c>
      <c r="P13328" s="0" t="s">
        <v>3850</v>
      </c>
      <c r="Q13328" s="0" t="s">
        <v>37</v>
      </c>
      <c r="R13328" s="0" t="s">
        <v>204</v>
      </c>
      <c r="S13328" s="0" t="s">
        <v>3803</v>
      </c>
      <c r="T13328" s="0" t="s">
        <v>149</v>
      </c>
      <c r="U13328" s="0" t="s">
        <v>150</v>
      </c>
      <c r="V13328" s="0" t="n">
        <v>96003955</v>
      </c>
      <c r="W13328" s="0" t="n">
        <v>993314</v>
      </c>
      <c r="X13328" s="0" t="n">
        <v>232</v>
      </c>
      <c r="Y13328" s="44" t="n">
        <v>37124.8750115741</v>
      </c>
      <c r="Z13328" s="44" t="n">
        <v>37124.8750115741</v>
      </c>
    </row>
    <row r="13329" customFormat="false" ht="12.8" hidden="false" customHeight="false" outlineLevel="0" collapsed="false">
      <c r="A13329" s="0" t="n">
        <v>1727015</v>
      </c>
      <c r="B13329" s="44" t="n">
        <v>37123.3640625</v>
      </c>
      <c r="C13329" s="0" t="s">
        <v>1330</v>
      </c>
      <c r="F13329" s="0" t="s">
        <v>142</v>
      </c>
      <c r="G13329" s="0" t="s">
        <v>3802</v>
      </c>
      <c r="H13329" s="0" t="n">
        <v>33885</v>
      </c>
      <c r="I13329" s="0" t="s">
        <v>46</v>
      </c>
      <c r="K13329" s="0" t="n">
        <v>5000</v>
      </c>
      <c r="L13329" s="0" t="n">
        <v>5000</v>
      </c>
      <c r="M13329" s="0" t="s">
        <v>144</v>
      </c>
      <c r="N13329" s="0" t="s">
        <v>145</v>
      </c>
      <c r="O13329" s="0" t="n">
        <v>2.51</v>
      </c>
      <c r="P13329" s="0" t="s">
        <v>3043</v>
      </c>
      <c r="Q13329" s="0" t="s">
        <v>37</v>
      </c>
      <c r="R13329" s="0" t="s">
        <v>204</v>
      </c>
      <c r="S13329" s="0" t="s">
        <v>3803</v>
      </c>
      <c r="T13329" s="0" t="s">
        <v>149</v>
      </c>
      <c r="U13329" s="0" t="s">
        <v>150</v>
      </c>
      <c r="V13329" s="0" t="n">
        <v>96012100</v>
      </c>
      <c r="W13329" s="0" t="n">
        <v>993381</v>
      </c>
      <c r="X13329" s="0" t="n">
        <v>51732</v>
      </c>
      <c r="Y13329" s="44" t="n">
        <v>37124.8750115741</v>
      </c>
      <c r="Z13329" s="44" t="n">
        <v>37124.8750115741</v>
      </c>
    </row>
    <row r="13330" customFormat="false" ht="12.8" hidden="false" customHeight="false" outlineLevel="0" collapsed="false">
      <c r="A13330" s="0" t="n">
        <v>1727314</v>
      </c>
      <c r="B13330" s="44" t="n">
        <v>37123.3697569444</v>
      </c>
      <c r="C13330" s="0" t="s">
        <v>287</v>
      </c>
      <c r="F13330" s="0" t="s">
        <v>142</v>
      </c>
      <c r="G13330" s="0" t="s">
        <v>3802</v>
      </c>
      <c r="H13330" s="0" t="n">
        <v>33885</v>
      </c>
      <c r="I13330" s="0" t="s">
        <v>46</v>
      </c>
      <c r="K13330" s="0" t="n">
        <v>5000</v>
      </c>
      <c r="L13330" s="0" t="n">
        <v>5000</v>
      </c>
      <c r="M13330" s="0" t="s">
        <v>144</v>
      </c>
      <c r="N13330" s="0" t="s">
        <v>145</v>
      </c>
      <c r="O13330" s="0" t="n">
        <v>2.57</v>
      </c>
      <c r="P13330" s="0" t="s">
        <v>3807</v>
      </c>
      <c r="Q13330" s="0" t="s">
        <v>37</v>
      </c>
      <c r="R13330" s="0" t="s">
        <v>204</v>
      </c>
      <c r="S13330" s="0" t="s">
        <v>3803</v>
      </c>
      <c r="T13330" s="0" t="s">
        <v>149</v>
      </c>
      <c r="U13330" s="0" t="s">
        <v>150</v>
      </c>
      <c r="V13330" s="0" t="n">
        <v>96056503</v>
      </c>
      <c r="W13330" s="0" t="n">
        <v>993603</v>
      </c>
      <c r="X13330" s="0" t="n">
        <v>54979</v>
      </c>
      <c r="Y13330" s="44" t="n">
        <v>37124.8750115741</v>
      </c>
      <c r="Z13330" s="44" t="n">
        <v>37124.8750115741</v>
      </c>
    </row>
    <row r="13331" customFormat="false" ht="12.8" hidden="false" customHeight="false" outlineLevel="0" collapsed="false">
      <c r="A13331" s="0" t="n">
        <v>1727368</v>
      </c>
      <c r="B13331" s="44" t="n">
        <v>37123.3709259259</v>
      </c>
      <c r="C13331" s="0" t="s">
        <v>221</v>
      </c>
      <c r="F13331" s="0" t="s">
        <v>142</v>
      </c>
      <c r="G13331" s="0" t="s">
        <v>3802</v>
      </c>
      <c r="H13331" s="0" t="n">
        <v>33885</v>
      </c>
      <c r="I13331" s="0" t="s">
        <v>46</v>
      </c>
      <c r="J13331" s="0" t="n">
        <v>1300</v>
      </c>
      <c r="L13331" s="0" t="n">
        <v>1300</v>
      </c>
      <c r="M13331" s="0" t="s">
        <v>144</v>
      </c>
      <c r="N13331" s="0" t="s">
        <v>145</v>
      </c>
      <c r="O13331" s="0" t="n">
        <v>2.56</v>
      </c>
      <c r="P13331" s="0" t="s">
        <v>3850</v>
      </c>
      <c r="Q13331" s="0" t="s">
        <v>37</v>
      </c>
      <c r="R13331" s="0" t="s">
        <v>204</v>
      </c>
      <c r="S13331" s="0" t="s">
        <v>3803</v>
      </c>
      <c r="T13331" s="0" t="s">
        <v>149</v>
      </c>
      <c r="U13331" s="0" t="s">
        <v>150</v>
      </c>
      <c r="V13331" s="0" t="n">
        <v>96003955</v>
      </c>
      <c r="W13331" s="0" t="n">
        <v>993638</v>
      </c>
      <c r="X13331" s="0" t="n">
        <v>232</v>
      </c>
      <c r="Y13331" s="44" t="n">
        <v>37124.8750115741</v>
      </c>
      <c r="Z13331" s="44" t="n">
        <v>37124.8750115741</v>
      </c>
    </row>
    <row r="13332" customFormat="false" ht="12.8" hidden="false" customHeight="false" outlineLevel="0" collapsed="false">
      <c r="A13332" s="0" t="n">
        <v>1732096</v>
      </c>
      <c r="B13332" s="44" t="n">
        <v>37124.3427430556</v>
      </c>
      <c r="C13332" s="0" t="s">
        <v>221</v>
      </c>
      <c r="F13332" s="0" t="s">
        <v>142</v>
      </c>
      <c r="G13332" s="0" t="s">
        <v>3802</v>
      </c>
      <c r="H13332" s="0" t="n">
        <v>33885</v>
      </c>
      <c r="I13332" s="0" t="s">
        <v>46</v>
      </c>
      <c r="J13332" s="0" t="n">
        <v>5000</v>
      </c>
      <c r="L13332" s="0" t="n">
        <v>5000</v>
      </c>
      <c r="M13332" s="0" t="s">
        <v>144</v>
      </c>
      <c r="N13332" s="0" t="s">
        <v>145</v>
      </c>
      <c r="O13332" s="0" t="n">
        <v>2.64</v>
      </c>
      <c r="P13332" s="0" t="s">
        <v>3850</v>
      </c>
      <c r="Q13332" s="0" t="s">
        <v>37</v>
      </c>
      <c r="R13332" s="0" t="s">
        <v>204</v>
      </c>
      <c r="S13332" s="0" t="s">
        <v>3803</v>
      </c>
      <c r="T13332" s="0" t="s">
        <v>149</v>
      </c>
      <c r="U13332" s="0" t="s">
        <v>150</v>
      </c>
      <c r="V13332" s="0" t="n">
        <v>96003955</v>
      </c>
      <c r="W13332" s="0" t="n">
        <v>995443</v>
      </c>
      <c r="X13332" s="0" t="n">
        <v>232</v>
      </c>
      <c r="Y13332" s="44" t="n">
        <v>37125.8750115741</v>
      </c>
      <c r="Z13332" s="44" t="n">
        <v>37125.8750115741</v>
      </c>
    </row>
    <row r="13333" customFormat="false" ht="12.8" hidden="false" customHeight="false" outlineLevel="0" collapsed="false">
      <c r="A13333" s="0" t="n">
        <v>1732119</v>
      </c>
      <c r="B13333" s="44" t="n">
        <v>37124.3432638889</v>
      </c>
      <c r="C13333" s="0" t="s">
        <v>221</v>
      </c>
      <c r="F13333" s="0" t="s">
        <v>142</v>
      </c>
      <c r="G13333" s="0" t="s">
        <v>3802</v>
      </c>
      <c r="H13333" s="0" t="n">
        <v>33885</v>
      </c>
      <c r="I13333" s="0" t="s">
        <v>46</v>
      </c>
      <c r="J13333" s="0" t="n">
        <v>5000</v>
      </c>
      <c r="L13333" s="0" t="n">
        <v>5000</v>
      </c>
      <c r="M13333" s="0" t="s">
        <v>144</v>
      </c>
      <c r="N13333" s="0" t="s">
        <v>145</v>
      </c>
      <c r="O13333" s="0" t="n">
        <v>2.64</v>
      </c>
      <c r="P13333" s="0" t="s">
        <v>3850</v>
      </c>
      <c r="Q13333" s="0" t="s">
        <v>37</v>
      </c>
      <c r="R13333" s="0" t="s">
        <v>204</v>
      </c>
      <c r="S13333" s="0" t="s">
        <v>3803</v>
      </c>
      <c r="T13333" s="0" t="s">
        <v>149</v>
      </c>
      <c r="U13333" s="0" t="s">
        <v>150</v>
      </c>
      <c r="V13333" s="0" t="n">
        <v>96003955</v>
      </c>
      <c r="W13333" s="0" t="n">
        <v>995451</v>
      </c>
      <c r="X13333" s="0" t="n">
        <v>232</v>
      </c>
      <c r="Y13333" s="44" t="n">
        <v>37125.8750115741</v>
      </c>
      <c r="Z13333" s="44" t="n">
        <v>37125.8750115741</v>
      </c>
    </row>
    <row r="13334" customFormat="false" ht="12.8" hidden="false" customHeight="false" outlineLevel="0" collapsed="false">
      <c r="A13334" s="0" t="n">
        <v>1732230</v>
      </c>
      <c r="B13334" s="44" t="n">
        <v>37124.3456365741</v>
      </c>
      <c r="C13334" s="0" t="s">
        <v>1330</v>
      </c>
      <c r="F13334" s="0" t="s">
        <v>142</v>
      </c>
      <c r="G13334" s="0" t="s">
        <v>3802</v>
      </c>
      <c r="H13334" s="0" t="n">
        <v>33885</v>
      </c>
      <c r="I13334" s="0" t="s">
        <v>46</v>
      </c>
      <c r="J13334" s="0" t="n">
        <v>5000</v>
      </c>
      <c r="L13334" s="0" t="n">
        <v>5000</v>
      </c>
      <c r="M13334" s="0" t="s">
        <v>144</v>
      </c>
      <c r="N13334" s="0" t="s">
        <v>145</v>
      </c>
      <c r="O13334" s="0" t="n">
        <v>2.62</v>
      </c>
      <c r="P13334" s="0" t="s">
        <v>3043</v>
      </c>
      <c r="Q13334" s="0" t="s">
        <v>37</v>
      </c>
      <c r="R13334" s="0" t="s">
        <v>204</v>
      </c>
      <c r="S13334" s="0" t="s">
        <v>3803</v>
      </c>
      <c r="T13334" s="0" t="s">
        <v>149</v>
      </c>
      <c r="U13334" s="0" t="s">
        <v>150</v>
      </c>
      <c r="V13334" s="0" t="n">
        <v>96012100</v>
      </c>
      <c r="W13334" s="0" t="n">
        <v>995496</v>
      </c>
      <c r="X13334" s="0" t="n">
        <v>51732</v>
      </c>
      <c r="Y13334" s="44" t="n">
        <v>37125.8750115741</v>
      </c>
      <c r="Z13334" s="44" t="n">
        <v>37125.8750115741</v>
      </c>
    </row>
    <row r="13335" customFormat="false" ht="12.8" hidden="false" customHeight="false" outlineLevel="0" collapsed="false">
      <c r="A13335" s="0" t="n">
        <v>1732550</v>
      </c>
      <c r="B13335" s="44" t="n">
        <v>37124.3534606482</v>
      </c>
      <c r="C13335" s="0" t="s">
        <v>1330</v>
      </c>
      <c r="F13335" s="0" t="s">
        <v>142</v>
      </c>
      <c r="G13335" s="0" t="s">
        <v>3802</v>
      </c>
      <c r="H13335" s="0" t="n">
        <v>33885</v>
      </c>
      <c r="I13335" s="0" t="s">
        <v>46</v>
      </c>
      <c r="K13335" s="0" t="n">
        <v>5000</v>
      </c>
      <c r="L13335" s="0" t="n">
        <v>5000</v>
      </c>
      <c r="M13335" s="0" t="s">
        <v>144</v>
      </c>
      <c r="N13335" s="0" t="s">
        <v>145</v>
      </c>
      <c r="O13335" s="0" t="n">
        <v>2.67</v>
      </c>
      <c r="P13335" s="0" t="s">
        <v>3043</v>
      </c>
      <c r="Q13335" s="0" t="s">
        <v>37</v>
      </c>
      <c r="R13335" s="0" t="s">
        <v>204</v>
      </c>
      <c r="S13335" s="0" t="s">
        <v>3803</v>
      </c>
      <c r="T13335" s="0" t="s">
        <v>149</v>
      </c>
      <c r="U13335" s="0" t="s">
        <v>150</v>
      </c>
      <c r="V13335" s="0" t="n">
        <v>96012100</v>
      </c>
      <c r="W13335" s="0" t="n">
        <v>995671</v>
      </c>
      <c r="X13335" s="0" t="n">
        <v>51732</v>
      </c>
      <c r="Y13335" s="44" t="n">
        <v>37125.8750115741</v>
      </c>
      <c r="Z13335" s="44" t="n">
        <v>37125.8750115741</v>
      </c>
    </row>
    <row r="13336" customFormat="false" ht="12.8" hidden="false" customHeight="false" outlineLevel="0" collapsed="false">
      <c r="A13336" s="0" t="n">
        <v>1732609</v>
      </c>
      <c r="B13336" s="44" t="n">
        <v>37124.3547800926</v>
      </c>
      <c r="C13336" s="0" t="s">
        <v>287</v>
      </c>
      <c r="F13336" s="0" t="s">
        <v>142</v>
      </c>
      <c r="G13336" s="0" t="s">
        <v>3802</v>
      </c>
      <c r="H13336" s="0" t="n">
        <v>33885</v>
      </c>
      <c r="I13336" s="0" t="s">
        <v>46</v>
      </c>
      <c r="K13336" s="0" t="n">
        <v>5000</v>
      </c>
      <c r="L13336" s="0" t="n">
        <v>5000</v>
      </c>
      <c r="M13336" s="0" t="s">
        <v>144</v>
      </c>
      <c r="N13336" s="0" t="s">
        <v>145</v>
      </c>
      <c r="O13336" s="0" t="n">
        <v>2.7</v>
      </c>
      <c r="P13336" s="0" t="s">
        <v>3807</v>
      </c>
      <c r="Q13336" s="0" t="s">
        <v>37</v>
      </c>
      <c r="R13336" s="0" t="s">
        <v>204</v>
      </c>
      <c r="S13336" s="0" t="s">
        <v>3803</v>
      </c>
      <c r="T13336" s="0" t="s">
        <v>149</v>
      </c>
      <c r="U13336" s="0" t="s">
        <v>150</v>
      </c>
      <c r="V13336" s="0" t="n">
        <v>96056503</v>
      </c>
      <c r="W13336" s="0" t="n">
        <v>995709</v>
      </c>
      <c r="X13336" s="0" t="n">
        <v>54979</v>
      </c>
      <c r="Y13336" s="44" t="n">
        <v>37125.8750115741</v>
      </c>
      <c r="Z13336" s="44" t="n">
        <v>37125.8750115741</v>
      </c>
    </row>
    <row r="13337" customFormat="false" ht="12.8" hidden="false" customHeight="false" outlineLevel="0" collapsed="false">
      <c r="A13337" s="0" t="n">
        <v>1732954</v>
      </c>
      <c r="B13337" s="44" t="n">
        <v>37124.3628819444</v>
      </c>
      <c r="C13337" s="0" t="s">
        <v>221</v>
      </c>
      <c r="F13337" s="0" t="s">
        <v>142</v>
      </c>
      <c r="G13337" s="0" t="s">
        <v>3802</v>
      </c>
      <c r="H13337" s="0" t="n">
        <v>33885</v>
      </c>
      <c r="I13337" s="0" t="s">
        <v>46</v>
      </c>
      <c r="J13337" s="0" t="n">
        <v>1023</v>
      </c>
      <c r="L13337" s="0" t="n">
        <v>1023</v>
      </c>
      <c r="M13337" s="0" t="s">
        <v>144</v>
      </c>
      <c r="N13337" s="0" t="s">
        <v>145</v>
      </c>
      <c r="O13337" s="0" t="n">
        <v>2.66</v>
      </c>
      <c r="P13337" s="0" t="s">
        <v>3812</v>
      </c>
      <c r="Q13337" s="0" t="s">
        <v>37</v>
      </c>
      <c r="R13337" s="0" t="s">
        <v>204</v>
      </c>
      <c r="S13337" s="0" t="s">
        <v>3803</v>
      </c>
      <c r="T13337" s="0" t="s">
        <v>149</v>
      </c>
      <c r="U13337" s="0" t="s">
        <v>150</v>
      </c>
      <c r="V13337" s="0" t="n">
        <v>96003955</v>
      </c>
      <c r="W13337" s="0" t="n">
        <v>995932</v>
      </c>
      <c r="X13337" s="0" t="n">
        <v>232</v>
      </c>
      <c r="Y13337" s="44" t="n">
        <v>37125.8750115741</v>
      </c>
      <c r="Z13337" s="44" t="n">
        <v>37125.8750115741</v>
      </c>
    </row>
    <row r="13338" customFormat="false" ht="12.8" hidden="false" customHeight="false" outlineLevel="0" collapsed="false">
      <c r="A13338" s="0" t="n">
        <v>1732981</v>
      </c>
      <c r="B13338" s="44" t="n">
        <v>37124.3635532407</v>
      </c>
      <c r="C13338" s="0" t="s">
        <v>221</v>
      </c>
      <c r="F13338" s="0" t="s">
        <v>142</v>
      </c>
      <c r="G13338" s="0" t="s">
        <v>3802</v>
      </c>
      <c r="H13338" s="0" t="n">
        <v>33885</v>
      </c>
      <c r="I13338" s="0" t="s">
        <v>46</v>
      </c>
      <c r="J13338" s="0" t="n">
        <v>3630</v>
      </c>
      <c r="L13338" s="0" t="n">
        <v>3630</v>
      </c>
      <c r="M13338" s="0" t="s">
        <v>144</v>
      </c>
      <c r="N13338" s="0" t="s">
        <v>145</v>
      </c>
      <c r="O13338" s="0" t="n">
        <v>2.66</v>
      </c>
      <c r="P13338" s="0" t="s">
        <v>3850</v>
      </c>
      <c r="Q13338" s="0" t="s">
        <v>37</v>
      </c>
      <c r="R13338" s="0" t="s">
        <v>204</v>
      </c>
      <c r="S13338" s="0" t="s">
        <v>3803</v>
      </c>
      <c r="T13338" s="0" t="s">
        <v>149</v>
      </c>
      <c r="U13338" s="0" t="s">
        <v>150</v>
      </c>
      <c r="V13338" s="0" t="n">
        <v>96003955</v>
      </c>
      <c r="W13338" s="0" t="n">
        <v>995951</v>
      </c>
      <c r="X13338" s="0" t="n">
        <v>232</v>
      </c>
      <c r="Y13338" s="44" t="n">
        <v>37125.8750115741</v>
      </c>
      <c r="Z13338" s="44" t="n">
        <v>37125.8750115741</v>
      </c>
    </row>
    <row r="13339" customFormat="false" ht="12.8" hidden="false" customHeight="false" outlineLevel="0" collapsed="false">
      <c r="A13339" s="0" t="n">
        <v>1733526</v>
      </c>
      <c r="B13339" s="44" t="n">
        <v>37124.3749768519</v>
      </c>
      <c r="C13339" s="0" t="s">
        <v>245</v>
      </c>
      <c r="F13339" s="0" t="s">
        <v>142</v>
      </c>
      <c r="G13339" s="0" t="s">
        <v>3802</v>
      </c>
      <c r="H13339" s="0" t="n">
        <v>33885</v>
      </c>
      <c r="I13339" s="0" t="s">
        <v>46</v>
      </c>
      <c r="K13339" s="0" t="n">
        <v>1316</v>
      </c>
      <c r="L13339" s="0" t="n">
        <v>1316</v>
      </c>
      <c r="M13339" s="0" t="s">
        <v>144</v>
      </c>
      <c r="N13339" s="0" t="s">
        <v>145</v>
      </c>
      <c r="O13339" s="0" t="n">
        <v>2.68</v>
      </c>
      <c r="P13339" s="0" t="s">
        <v>3821</v>
      </c>
      <c r="Q13339" s="0" t="s">
        <v>37</v>
      </c>
      <c r="R13339" s="0" t="s">
        <v>204</v>
      </c>
      <c r="S13339" s="0" t="s">
        <v>3803</v>
      </c>
      <c r="T13339" s="0" t="s">
        <v>149</v>
      </c>
      <c r="U13339" s="0" t="s">
        <v>150</v>
      </c>
      <c r="V13339" s="0" t="n">
        <v>96036713</v>
      </c>
      <c r="W13339" s="0" t="n">
        <v>996305</v>
      </c>
      <c r="X13339" s="0" t="n">
        <v>31699</v>
      </c>
      <c r="Y13339" s="44" t="n">
        <v>37125.8750115741</v>
      </c>
      <c r="Z13339" s="44" t="n">
        <v>37125.8750115741</v>
      </c>
    </row>
    <row r="13340" customFormat="false" ht="12.8" hidden="false" customHeight="false" outlineLevel="0" collapsed="false">
      <c r="A13340" s="0" t="n">
        <v>1738135</v>
      </c>
      <c r="B13340" s="44" t="n">
        <v>37125.3360185185</v>
      </c>
      <c r="C13340" s="0" t="s">
        <v>1330</v>
      </c>
      <c r="F13340" s="0" t="s">
        <v>142</v>
      </c>
      <c r="G13340" s="0" t="s">
        <v>3802</v>
      </c>
      <c r="H13340" s="0" t="n">
        <v>33885</v>
      </c>
      <c r="I13340" s="0" t="s">
        <v>46</v>
      </c>
      <c r="J13340" s="0" t="n">
        <v>5000</v>
      </c>
      <c r="L13340" s="0" t="n">
        <v>5000</v>
      </c>
      <c r="M13340" s="0" t="s">
        <v>144</v>
      </c>
      <c r="N13340" s="0" t="s">
        <v>145</v>
      </c>
      <c r="O13340" s="0" t="n">
        <v>2.78</v>
      </c>
      <c r="P13340" s="0" t="s">
        <v>3043</v>
      </c>
      <c r="Q13340" s="0" t="s">
        <v>37</v>
      </c>
      <c r="R13340" s="0" t="s">
        <v>204</v>
      </c>
      <c r="S13340" s="0" t="s">
        <v>3803</v>
      </c>
      <c r="T13340" s="0" t="s">
        <v>149</v>
      </c>
      <c r="U13340" s="0" t="s">
        <v>150</v>
      </c>
      <c r="V13340" s="0" t="n">
        <v>96012100</v>
      </c>
      <c r="W13340" s="0" t="n">
        <v>997851</v>
      </c>
      <c r="X13340" s="0" t="n">
        <v>51732</v>
      </c>
      <c r="Y13340" s="44" t="n">
        <v>37126.8750115741</v>
      </c>
      <c r="Z13340" s="44" t="n">
        <v>37126.8750115741</v>
      </c>
    </row>
    <row r="13341" customFormat="false" ht="12.8" hidden="false" customHeight="false" outlineLevel="0" collapsed="false">
      <c r="A13341" s="0" t="n">
        <v>1738798</v>
      </c>
      <c r="B13341" s="44" t="n">
        <v>37125.3561805556</v>
      </c>
      <c r="C13341" s="0" t="s">
        <v>221</v>
      </c>
      <c r="F13341" s="0" t="s">
        <v>142</v>
      </c>
      <c r="G13341" s="0" t="s">
        <v>3802</v>
      </c>
      <c r="H13341" s="0" t="n">
        <v>33885</v>
      </c>
      <c r="I13341" s="0" t="s">
        <v>46</v>
      </c>
      <c r="J13341" s="0" t="n">
        <v>5000</v>
      </c>
      <c r="L13341" s="0" t="n">
        <v>5000</v>
      </c>
      <c r="M13341" s="0" t="s">
        <v>144</v>
      </c>
      <c r="N13341" s="0" t="s">
        <v>145</v>
      </c>
      <c r="O13341" s="0" t="n">
        <v>2.79</v>
      </c>
      <c r="P13341" s="0" t="s">
        <v>3850</v>
      </c>
      <c r="Q13341" s="0" t="s">
        <v>37</v>
      </c>
      <c r="R13341" s="0" t="s">
        <v>204</v>
      </c>
      <c r="S13341" s="0" t="s">
        <v>3803</v>
      </c>
      <c r="T13341" s="0" t="s">
        <v>149</v>
      </c>
      <c r="U13341" s="0" t="s">
        <v>150</v>
      </c>
      <c r="V13341" s="0" t="n">
        <v>96003955</v>
      </c>
      <c r="W13341" s="0" t="n">
        <v>998134</v>
      </c>
      <c r="X13341" s="0" t="n">
        <v>232</v>
      </c>
      <c r="Y13341" s="44" t="n">
        <v>37126.8750115741</v>
      </c>
      <c r="Z13341" s="44" t="n">
        <v>37126.8750115741</v>
      </c>
    </row>
    <row r="13342" customFormat="false" ht="12.8" hidden="false" customHeight="false" outlineLevel="0" collapsed="false">
      <c r="A13342" s="0" t="n">
        <v>1738817</v>
      </c>
      <c r="B13342" s="44" t="n">
        <v>37125.356712963</v>
      </c>
      <c r="C13342" s="0" t="s">
        <v>4183</v>
      </c>
      <c r="F13342" s="0" t="s">
        <v>142</v>
      </c>
      <c r="G13342" s="0" t="s">
        <v>3802</v>
      </c>
      <c r="H13342" s="0" t="n">
        <v>33885</v>
      </c>
      <c r="I13342" s="0" t="s">
        <v>46</v>
      </c>
      <c r="J13342" s="0" t="n">
        <v>5000</v>
      </c>
      <c r="L13342" s="0" t="n">
        <v>5000</v>
      </c>
      <c r="M13342" s="0" t="s">
        <v>144</v>
      </c>
      <c r="N13342" s="0" t="s">
        <v>145</v>
      </c>
      <c r="O13342" s="0" t="n">
        <v>2.77</v>
      </c>
      <c r="P13342" s="0" t="s">
        <v>4184</v>
      </c>
      <c r="Q13342" s="0" t="s">
        <v>37</v>
      </c>
      <c r="R13342" s="0" t="s">
        <v>204</v>
      </c>
      <c r="S13342" s="0" t="s">
        <v>3803</v>
      </c>
      <c r="T13342" s="0" t="s">
        <v>149</v>
      </c>
      <c r="U13342" s="0" t="s">
        <v>150</v>
      </c>
      <c r="V13342" s="0" t="n">
        <v>96017703</v>
      </c>
      <c r="W13342" s="0" t="n">
        <v>998144</v>
      </c>
      <c r="X13342" s="0" t="n">
        <v>58009</v>
      </c>
      <c r="Y13342" s="44" t="n">
        <v>37126.8750115741</v>
      </c>
      <c r="Z13342" s="44" t="n">
        <v>37126.8750115741</v>
      </c>
    </row>
    <row r="13343" customFormat="false" ht="12.8" hidden="false" customHeight="false" outlineLevel="0" collapsed="false">
      <c r="A13343" s="0" t="n">
        <v>1738865</v>
      </c>
      <c r="B13343" s="44" t="n">
        <v>37125.3575462963</v>
      </c>
      <c r="C13343" s="0" t="s">
        <v>4183</v>
      </c>
      <c r="F13343" s="0" t="s">
        <v>142</v>
      </c>
      <c r="G13343" s="0" t="s">
        <v>3802</v>
      </c>
      <c r="H13343" s="0" t="n">
        <v>33885</v>
      </c>
      <c r="I13343" s="0" t="s">
        <v>46</v>
      </c>
      <c r="J13343" s="0" t="n">
        <v>5000</v>
      </c>
      <c r="L13343" s="0" t="n">
        <v>5000</v>
      </c>
      <c r="M13343" s="0" t="s">
        <v>144</v>
      </c>
      <c r="N13343" s="0" t="s">
        <v>145</v>
      </c>
      <c r="O13343" s="0" t="n">
        <v>2.75</v>
      </c>
      <c r="P13343" s="0" t="s">
        <v>4184</v>
      </c>
      <c r="Q13343" s="0" t="s">
        <v>37</v>
      </c>
      <c r="R13343" s="0" t="s">
        <v>204</v>
      </c>
      <c r="S13343" s="0" t="s">
        <v>3803</v>
      </c>
      <c r="T13343" s="0" t="s">
        <v>149</v>
      </c>
      <c r="U13343" s="0" t="s">
        <v>150</v>
      </c>
      <c r="V13343" s="0" t="n">
        <v>96017703</v>
      </c>
      <c r="W13343" s="0" t="n">
        <v>998168</v>
      </c>
      <c r="X13343" s="0" t="n">
        <v>58009</v>
      </c>
      <c r="Y13343" s="44" t="n">
        <v>37126.8750115741</v>
      </c>
      <c r="Z13343" s="44" t="n">
        <v>37126.8750115741</v>
      </c>
    </row>
    <row r="13344" customFormat="false" ht="12.8" hidden="false" customHeight="false" outlineLevel="0" collapsed="false">
      <c r="A13344" s="0" t="n">
        <v>1738974</v>
      </c>
      <c r="B13344" s="44" t="n">
        <v>37125.3595601852</v>
      </c>
      <c r="C13344" s="0" t="s">
        <v>1330</v>
      </c>
      <c r="F13344" s="0" t="s">
        <v>142</v>
      </c>
      <c r="G13344" s="0" t="s">
        <v>3802</v>
      </c>
      <c r="H13344" s="0" t="n">
        <v>33885</v>
      </c>
      <c r="I13344" s="0" t="s">
        <v>46</v>
      </c>
      <c r="K13344" s="0" t="n">
        <v>5000</v>
      </c>
      <c r="L13344" s="0" t="n">
        <v>5000</v>
      </c>
      <c r="M13344" s="0" t="s">
        <v>144</v>
      </c>
      <c r="N13344" s="0" t="s">
        <v>145</v>
      </c>
      <c r="O13344" s="0" t="n">
        <v>2.77</v>
      </c>
      <c r="P13344" s="0" t="s">
        <v>3043</v>
      </c>
      <c r="Q13344" s="0" t="s">
        <v>37</v>
      </c>
      <c r="R13344" s="0" t="s">
        <v>204</v>
      </c>
      <c r="S13344" s="0" t="s">
        <v>3803</v>
      </c>
      <c r="T13344" s="0" t="s">
        <v>149</v>
      </c>
      <c r="U13344" s="0" t="s">
        <v>150</v>
      </c>
      <c r="V13344" s="0" t="n">
        <v>96012100</v>
      </c>
      <c r="W13344" s="0" t="n">
        <v>998244</v>
      </c>
      <c r="X13344" s="0" t="n">
        <v>51732</v>
      </c>
      <c r="Y13344" s="44" t="n">
        <v>37126.8750115741</v>
      </c>
      <c r="Z13344" s="44" t="n">
        <v>37126.8750115741</v>
      </c>
    </row>
    <row r="13345" customFormat="false" ht="12.8" hidden="false" customHeight="false" outlineLevel="0" collapsed="false">
      <c r="A13345" s="0" t="n">
        <v>1739110</v>
      </c>
      <c r="B13345" s="44" t="n">
        <v>37125.3623263889</v>
      </c>
      <c r="C13345" s="0" t="s">
        <v>221</v>
      </c>
      <c r="F13345" s="0" t="s">
        <v>142</v>
      </c>
      <c r="G13345" s="0" t="s">
        <v>3802</v>
      </c>
      <c r="H13345" s="0" t="n">
        <v>33885</v>
      </c>
      <c r="I13345" s="0" t="s">
        <v>46</v>
      </c>
      <c r="J13345" s="0" t="n">
        <v>2500</v>
      </c>
      <c r="L13345" s="0" t="n">
        <v>2500</v>
      </c>
      <c r="M13345" s="0" t="s">
        <v>144</v>
      </c>
      <c r="N13345" s="0" t="s">
        <v>145</v>
      </c>
      <c r="O13345" s="0" t="n">
        <v>2.74</v>
      </c>
      <c r="P13345" s="0" t="s">
        <v>3850</v>
      </c>
      <c r="Q13345" s="0" t="s">
        <v>37</v>
      </c>
      <c r="R13345" s="0" t="s">
        <v>204</v>
      </c>
      <c r="S13345" s="0" t="s">
        <v>3803</v>
      </c>
      <c r="T13345" s="0" t="s">
        <v>149</v>
      </c>
      <c r="U13345" s="0" t="s">
        <v>150</v>
      </c>
      <c r="V13345" s="0" t="n">
        <v>96003955</v>
      </c>
      <c r="W13345" s="0" t="n">
        <v>998339</v>
      </c>
      <c r="X13345" s="0" t="n">
        <v>232</v>
      </c>
      <c r="Y13345" s="44" t="n">
        <v>37126.8750115741</v>
      </c>
      <c r="Z13345" s="44" t="n">
        <v>37126.8750115741</v>
      </c>
    </row>
    <row r="13346" customFormat="false" ht="12.8" hidden="false" customHeight="false" outlineLevel="0" collapsed="false">
      <c r="A13346" s="0" t="n">
        <v>1739148</v>
      </c>
      <c r="B13346" s="44" t="n">
        <v>37125.3630555556</v>
      </c>
      <c r="C13346" s="0" t="s">
        <v>287</v>
      </c>
      <c r="F13346" s="0" t="s">
        <v>142</v>
      </c>
      <c r="G13346" s="0" t="s">
        <v>3802</v>
      </c>
      <c r="H13346" s="0" t="n">
        <v>33885</v>
      </c>
      <c r="I13346" s="0" t="s">
        <v>46</v>
      </c>
      <c r="K13346" s="0" t="n">
        <v>5000</v>
      </c>
      <c r="L13346" s="0" t="n">
        <v>5000</v>
      </c>
      <c r="M13346" s="0" t="s">
        <v>144</v>
      </c>
      <c r="N13346" s="0" t="s">
        <v>145</v>
      </c>
      <c r="O13346" s="0" t="n">
        <v>2.75</v>
      </c>
      <c r="P13346" s="0" t="s">
        <v>3807</v>
      </c>
      <c r="Q13346" s="0" t="s">
        <v>37</v>
      </c>
      <c r="R13346" s="0" t="s">
        <v>204</v>
      </c>
      <c r="S13346" s="0" t="s">
        <v>3803</v>
      </c>
      <c r="T13346" s="0" t="s">
        <v>149</v>
      </c>
      <c r="U13346" s="0" t="s">
        <v>150</v>
      </c>
      <c r="V13346" s="0" t="n">
        <v>96056503</v>
      </c>
      <c r="W13346" s="0" t="n">
        <v>998365</v>
      </c>
      <c r="X13346" s="0" t="n">
        <v>54979</v>
      </c>
      <c r="Y13346" s="44" t="n">
        <v>37126.8750115741</v>
      </c>
      <c r="Z13346" s="44" t="n">
        <v>37126.8750115741</v>
      </c>
    </row>
    <row r="13347" customFormat="false" ht="12.8" hidden="false" customHeight="false" outlineLevel="0" collapsed="false">
      <c r="A13347" s="0" t="n">
        <v>1739248</v>
      </c>
      <c r="B13347" s="44" t="n">
        <v>37125.3650578704</v>
      </c>
      <c r="C13347" s="0" t="s">
        <v>245</v>
      </c>
      <c r="F13347" s="0" t="s">
        <v>142</v>
      </c>
      <c r="G13347" s="0" t="s">
        <v>3802</v>
      </c>
      <c r="H13347" s="0" t="n">
        <v>33885</v>
      </c>
      <c r="I13347" s="0" t="s">
        <v>46</v>
      </c>
      <c r="K13347" s="0" t="n">
        <v>5000</v>
      </c>
      <c r="L13347" s="0" t="n">
        <v>5000</v>
      </c>
      <c r="M13347" s="0" t="s">
        <v>144</v>
      </c>
      <c r="N13347" s="0" t="s">
        <v>145</v>
      </c>
      <c r="O13347" s="0" t="n">
        <v>2.76</v>
      </c>
      <c r="P13347" s="0" t="s">
        <v>3821</v>
      </c>
      <c r="Q13347" s="0" t="s">
        <v>37</v>
      </c>
      <c r="R13347" s="0" t="s">
        <v>204</v>
      </c>
      <c r="S13347" s="0" t="s">
        <v>3803</v>
      </c>
      <c r="T13347" s="0" t="s">
        <v>149</v>
      </c>
      <c r="U13347" s="0" t="s">
        <v>150</v>
      </c>
      <c r="V13347" s="0" t="n">
        <v>96036713</v>
      </c>
      <c r="W13347" s="0" t="n">
        <v>998439</v>
      </c>
      <c r="X13347" s="0" t="n">
        <v>31699</v>
      </c>
      <c r="Y13347" s="44" t="n">
        <v>37126.8750115741</v>
      </c>
      <c r="Z13347" s="44" t="n">
        <v>37126.8750115741</v>
      </c>
    </row>
    <row r="13348" customFormat="false" ht="12.8" hidden="false" customHeight="false" outlineLevel="0" collapsed="false">
      <c r="A13348" s="0" t="n">
        <v>1748726</v>
      </c>
      <c r="B13348" s="44" t="n">
        <v>37126.3475578704</v>
      </c>
      <c r="C13348" s="0" t="s">
        <v>162</v>
      </c>
      <c r="F13348" s="0" t="s">
        <v>142</v>
      </c>
      <c r="G13348" s="0" t="s">
        <v>3802</v>
      </c>
      <c r="H13348" s="0" t="n">
        <v>33885</v>
      </c>
      <c r="I13348" s="0" t="s">
        <v>46</v>
      </c>
      <c r="K13348" s="0" t="n">
        <v>5000</v>
      </c>
      <c r="L13348" s="0" t="n">
        <v>5000</v>
      </c>
      <c r="M13348" s="0" t="s">
        <v>144</v>
      </c>
      <c r="N13348" s="0" t="s">
        <v>145</v>
      </c>
      <c r="O13348" s="0" t="n">
        <v>2.28</v>
      </c>
      <c r="P13348" s="0" t="s">
        <v>3849</v>
      </c>
      <c r="Q13348" s="0" t="s">
        <v>37</v>
      </c>
      <c r="R13348" s="0" t="s">
        <v>204</v>
      </c>
      <c r="S13348" s="0" t="s">
        <v>3803</v>
      </c>
      <c r="T13348" s="0" t="s">
        <v>149</v>
      </c>
      <c r="U13348" s="0" t="s">
        <v>150</v>
      </c>
      <c r="V13348" s="0" t="n">
        <v>96004912</v>
      </c>
      <c r="W13348" s="0" t="n">
        <v>1000687</v>
      </c>
      <c r="X13348" s="0" t="n">
        <v>3022</v>
      </c>
      <c r="Y13348" s="44" t="n">
        <v>37127.8750115741</v>
      </c>
      <c r="Z13348" s="44" t="n">
        <v>37127.8750115741</v>
      </c>
    </row>
    <row r="13349" customFormat="false" ht="12.8" hidden="false" customHeight="false" outlineLevel="0" collapsed="false">
      <c r="A13349" s="0" t="n">
        <v>1748946</v>
      </c>
      <c r="B13349" s="44" t="n">
        <v>37126.3534837963</v>
      </c>
      <c r="C13349" s="0" t="s">
        <v>221</v>
      </c>
      <c r="F13349" s="0" t="s">
        <v>142</v>
      </c>
      <c r="G13349" s="0" t="s">
        <v>3802</v>
      </c>
      <c r="H13349" s="0" t="n">
        <v>33885</v>
      </c>
      <c r="I13349" s="0" t="s">
        <v>46</v>
      </c>
      <c r="J13349" s="0" t="n">
        <v>3023</v>
      </c>
      <c r="L13349" s="0" t="n">
        <v>3023</v>
      </c>
      <c r="M13349" s="0" t="s">
        <v>144</v>
      </c>
      <c r="N13349" s="0" t="s">
        <v>145</v>
      </c>
      <c r="O13349" s="0" t="n">
        <v>2.26</v>
      </c>
      <c r="P13349" s="0" t="s">
        <v>3811</v>
      </c>
      <c r="Q13349" s="0" t="s">
        <v>37</v>
      </c>
      <c r="R13349" s="0" t="s">
        <v>204</v>
      </c>
      <c r="S13349" s="0" t="s">
        <v>3803</v>
      </c>
      <c r="T13349" s="0" t="s">
        <v>149</v>
      </c>
      <c r="U13349" s="0" t="s">
        <v>150</v>
      </c>
      <c r="V13349" s="0" t="n">
        <v>96003955</v>
      </c>
      <c r="W13349" s="0" t="n">
        <v>1000795</v>
      </c>
      <c r="X13349" s="0" t="n">
        <v>232</v>
      </c>
      <c r="Y13349" s="44" t="n">
        <v>37127.8750115741</v>
      </c>
      <c r="Z13349" s="44" t="n">
        <v>37127.8750115741</v>
      </c>
    </row>
    <row r="13350" customFormat="false" ht="12.8" hidden="false" customHeight="false" outlineLevel="0" collapsed="false">
      <c r="A13350" s="0" t="n">
        <v>1748954</v>
      </c>
      <c r="B13350" s="44" t="n">
        <v>37126.3537268519</v>
      </c>
      <c r="C13350" s="0" t="s">
        <v>1330</v>
      </c>
      <c r="F13350" s="0" t="s">
        <v>142</v>
      </c>
      <c r="G13350" s="0" t="s">
        <v>3802</v>
      </c>
      <c r="H13350" s="0" t="n">
        <v>33885</v>
      </c>
      <c r="I13350" s="0" t="s">
        <v>46</v>
      </c>
      <c r="K13350" s="0" t="n">
        <v>5000</v>
      </c>
      <c r="L13350" s="0" t="n">
        <v>5000</v>
      </c>
      <c r="M13350" s="0" t="s">
        <v>144</v>
      </c>
      <c r="N13350" s="0" t="s">
        <v>145</v>
      </c>
      <c r="O13350" s="0" t="n">
        <v>2.28</v>
      </c>
      <c r="P13350" s="0" t="s">
        <v>3043</v>
      </c>
      <c r="Q13350" s="0" t="s">
        <v>37</v>
      </c>
      <c r="R13350" s="0" t="s">
        <v>204</v>
      </c>
      <c r="S13350" s="0" t="s">
        <v>3803</v>
      </c>
      <c r="T13350" s="0" t="s">
        <v>149</v>
      </c>
      <c r="U13350" s="0" t="s">
        <v>150</v>
      </c>
      <c r="V13350" s="0" t="n">
        <v>96012100</v>
      </c>
      <c r="W13350" s="0" t="n">
        <v>1000800</v>
      </c>
      <c r="X13350" s="0" t="n">
        <v>51732</v>
      </c>
      <c r="Y13350" s="44" t="n">
        <v>37127.8750115741</v>
      </c>
      <c r="Z13350" s="44" t="n">
        <v>37127.8750115741</v>
      </c>
    </row>
    <row r="13351" customFormat="false" ht="12.8" hidden="false" customHeight="false" outlineLevel="0" collapsed="false">
      <c r="A13351" s="0" t="n">
        <v>1749228</v>
      </c>
      <c r="B13351" s="44" t="n">
        <v>37126.3584375</v>
      </c>
      <c r="C13351" s="0" t="s">
        <v>221</v>
      </c>
      <c r="F13351" s="0" t="s">
        <v>142</v>
      </c>
      <c r="G13351" s="0" t="s">
        <v>3802</v>
      </c>
      <c r="H13351" s="0" t="n">
        <v>33885</v>
      </c>
      <c r="I13351" s="0" t="s">
        <v>46</v>
      </c>
      <c r="J13351" s="0" t="n">
        <v>5000</v>
      </c>
      <c r="L13351" s="0" t="n">
        <v>5000</v>
      </c>
      <c r="M13351" s="0" t="s">
        <v>144</v>
      </c>
      <c r="N13351" s="0" t="s">
        <v>145</v>
      </c>
      <c r="O13351" s="0" t="n">
        <v>2.26</v>
      </c>
      <c r="P13351" s="0" t="s">
        <v>3850</v>
      </c>
      <c r="Q13351" s="0" t="s">
        <v>37</v>
      </c>
      <c r="R13351" s="0" t="s">
        <v>204</v>
      </c>
      <c r="S13351" s="0" t="s">
        <v>3803</v>
      </c>
      <c r="T13351" s="0" t="s">
        <v>149</v>
      </c>
      <c r="U13351" s="0" t="s">
        <v>150</v>
      </c>
      <c r="V13351" s="0" t="n">
        <v>96003955</v>
      </c>
      <c r="W13351" s="0" t="n">
        <v>1000977</v>
      </c>
      <c r="X13351" s="0" t="n">
        <v>232</v>
      </c>
      <c r="Y13351" s="44" t="n">
        <v>37127.8750115741</v>
      </c>
      <c r="Z13351" s="44" t="n">
        <v>37127.8750115741</v>
      </c>
    </row>
    <row r="13352" customFormat="false" ht="12.8" hidden="false" customHeight="false" outlineLevel="0" collapsed="false">
      <c r="A13352" s="0" t="n">
        <v>1749341</v>
      </c>
      <c r="B13352" s="44" t="n">
        <v>37126.3609490741</v>
      </c>
      <c r="C13352" s="0" t="s">
        <v>221</v>
      </c>
      <c r="F13352" s="0" t="s">
        <v>142</v>
      </c>
      <c r="G13352" s="0" t="s">
        <v>3802</v>
      </c>
      <c r="H13352" s="0" t="n">
        <v>33885</v>
      </c>
      <c r="I13352" s="0" t="s">
        <v>46</v>
      </c>
      <c r="J13352" s="0" t="n">
        <v>5000</v>
      </c>
      <c r="L13352" s="0" t="n">
        <v>5000</v>
      </c>
      <c r="M13352" s="0" t="s">
        <v>144</v>
      </c>
      <c r="N13352" s="0" t="s">
        <v>145</v>
      </c>
      <c r="O13352" s="0" t="n">
        <v>2.24</v>
      </c>
      <c r="P13352" s="0" t="s">
        <v>3850</v>
      </c>
      <c r="Q13352" s="0" t="s">
        <v>37</v>
      </c>
      <c r="R13352" s="0" t="s">
        <v>204</v>
      </c>
      <c r="S13352" s="0" t="s">
        <v>3803</v>
      </c>
      <c r="T13352" s="0" t="s">
        <v>149</v>
      </c>
      <c r="U13352" s="0" t="s">
        <v>150</v>
      </c>
      <c r="V13352" s="0" t="n">
        <v>96003955</v>
      </c>
      <c r="W13352" s="0" t="n">
        <v>1001053</v>
      </c>
      <c r="X13352" s="0" t="n">
        <v>232</v>
      </c>
      <c r="Y13352" s="44" t="n">
        <v>37127.8750115741</v>
      </c>
      <c r="Z13352" s="44" t="n">
        <v>37127.8750115741</v>
      </c>
    </row>
    <row r="13353" customFormat="false" ht="12.8" hidden="false" customHeight="false" outlineLevel="0" collapsed="false">
      <c r="A13353" s="0" t="n">
        <v>1749558</v>
      </c>
      <c r="B13353" s="44" t="n">
        <v>37126.3650694444</v>
      </c>
      <c r="C13353" s="0" t="s">
        <v>1330</v>
      </c>
      <c r="F13353" s="0" t="s">
        <v>142</v>
      </c>
      <c r="G13353" s="0" t="s">
        <v>3802</v>
      </c>
      <c r="H13353" s="0" t="n">
        <v>33885</v>
      </c>
      <c r="I13353" s="0" t="s">
        <v>46</v>
      </c>
      <c r="J13353" s="0" t="n">
        <v>5000</v>
      </c>
      <c r="L13353" s="0" t="n">
        <v>5000</v>
      </c>
      <c r="M13353" s="0" t="s">
        <v>144</v>
      </c>
      <c r="N13353" s="0" t="s">
        <v>145</v>
      </c>
      <c r="O13353" s="0" t="n">
        <v>2.22</v>
      </c>
      <c r="P13353" s="0" t="s">
        <v>3043</v>
      </c>
      <c r="Q13353" s="0" t="s">
        <v>37</v>
      </c>
      <c r="R13353" s="0" t="s">
        <v>204</v>
      </c>
      <c r="S13353" s="0" t="s">
        <v>3803</v>
      </c>
      <c r="T13353" s="0" t="s">
        <v>149</v>
      </c>
      <c r="U13353" s="0" t="s">
        <v>150</v>
      </c>
      <c r="V13353" s="0" t="n">
        <v>96012100</v>
      </c>
      <c r="W13353" s="0" t="n">
        <v>1001204</v>
      </c>
      <c r="X13353" s="0" t="n">
        <v>51732</v>
      </c>
      <c r="Y13353" s="44" t="n">
        <v>37127.8750115741</v>
      </c>
      <c r="Z13353" s="44" t="n">
        <v>37127.8750115741</v>
      </c>
    </row>
    <row r="13354" customFormat="false" ht="12.8" hidden="false" customHeight="false" outlineLevel="0" collapsed="false">
      <c r="A13354" s="0" t="n">
        <v>1749598</v>
      </c>
      <c r="B13354" s="44" t="n">
        <v>37126.3655324074</v>
      </c>
      <c r="C13354" s="0" t="s">
        <v>287</v>
      </c>
      <c r="F13354" s="0" t="s">
        <v>142</v>
      </c>
      <c r="G13354" s="0" t="s">
        <v>3802</v>
      </c>
      <c r="H13354" s="0" t="n">
        <v>33885</v>
      </c>
      <c r="I13354" s="0" t="s">
        <v>46</v>
      </c>
      <c r="K13354" s="0" t="n">
        <v>5000</v>
      </c>
      <c r="L13354" s="0" t="n">
        <v>5000</v>
      </c>
      <c r="M13354" s="0" t="s">
        <v>144</v>
      </c>
      <c r="N13354" s="0" t="s">
        <v>145</v>
      </c>
      <c r="O13354" s="0" t="n">
        <v>2.24</v>
      </c>
      <c r="P13354" s="0" t="s">
        <v>3807</v>
      </c>
      <c r="Q13354" s="0" t="s">
        <v>37</v>
      </c>
      <c r="R13354" s="0" t="s">
        <v>204</v>
      </c>
      <c r="S13354" s="0" t="s">
        <v>3803</v>
      </c>
      <c r="T13354" s="0" t="s">
        <v>149</v>
      </c>
      <c r="U13354" s="0" t="s">
        <v>150</v>
      </c>
      <c r="V13354" s="0" t="n">
        <v>96056503</v>
      </c>
      <c r="W13354" s="0" t="n">
        <v>1001234</v>
      </c>
      <c r="X13354" s="0" t="n">
        <v>54979</v>
      </c>
      <c r="Y13354" s="44" t="n">
        <v>37127.8750115741</v>
      </c>
      <c r="Z13354" s="44" t="n">
        <v>37127.8750115741</v>
      </c>
    </row>
    <row r="13355" customFormat="false" ht="12.8" hidden="false" customHeight="false" outlineLevel="0" collapsed="false">
      <c r="A13355" s="0" t="n">
        <v>1755329</v>
      </c>
      <c r="B13355" s="44" t="n">
        <v>37127.3331712963</v>
      </c>
      <c r="C13355" s="0" t="s">
        <v>162</v>
      </c>
      <c r="F13355" s="0" t="s">
        <v>142</v>
      </c>
      <c r="G13355" s="0" t="s">
        <v>3802</v>
      </c>
      <c r="H13355" s="0" t="n">
        <v>33885</v>
      </c>
      <c r="I13355" s="0" t="s">
        <v>46</v>
      </c>
      <c r="K13355" s="0" t="n">
        <v>5000</v>
      </c>
      <c r="L13355" s="0" t="n">
        <v>5000</v>
      </c>
      <c r="M13355" s="0" t="s">
        <v>144</v>
      </c>
      <c r="N13355" s="0" t="s">
        <v>145</v>
      </c>
      <c r="O13355" s="0" t="n">
        <v>2.2</v>
      </c>
      <c r="P13355" s="0" t="s">
        <v>3849</v>
      </c>
      <c r="Q13355" s="0" t="s">
        <v>37</v>
      </c>
      <c r="R13355" s="0" t="s">
        <v>204</v>
      </c>
      <c r="S13355" s="0" t="s">
        <v>3803</v>
      </c>
      <c r="T13355" s="0" t="s">
        <v>149</v>
      </c>
      <c r="U13355" s="0" t="s">
        <v>150</v>
      </c>
      <c r="V13355" s="0" t="n">
        <v>96004912</v>
      </c>
      <c r="W13355" s="0" t="n">
        <v>1003227</v>
      </c>
      <c r="X13355" s="0" t="n">
        <v>3022</v>
      </c>
      <c r="Y13355" s="0" t="n">
        <v>37128.8750115741</v>
      </c>
      <c r="Z13355" s="0" t="n">
        <v>37130.8750115741</v>
      </c>
    </row>
    <row r="13356" customFormat="false" ht="12.8" hidden="false" customHeight="false" outlineLevel="0" collapsed="false">
      <c r="A13356" s="0" t="n">
        <v>1755631</v>
      </c>
      <c r="B13356" s="44" t="n">
        <v>37127.3414930556</v>
      </c>
      <c r="C13356" s="0" t="s">
        <v>221</v>
      </c>
      <c r="F13356" s="0" t="s">
        <v>142</v>
      </c>
      <c r="G13356" s="0" t="s">
        <v>3802</v>
      </c>
      <c r="H13356" s="0" t="n">
        <v>33885</v>
      </c>
      <c r="I13356" s="0" t="s">
        <v>46</v>
      </c>
      <c r="J13356" s="0" t="n">
        <v>4017</v>
      </c>
      <c r="L13356" s="0" t="n">
        <v>4017</v>
      </c>
      <c r="M13356" s="0" t="s">
        <v>144</v>
      </c>
      <c r="N13356" s="0" t="s">
        <v>145</v>
      </c>
      <c r="O13356" s="0" t="n">
        <v>2.18</v>
      </c>
      <c r="P13356" s="0" t="s">
        <v>3811</v>
      </c>
      <c r="Q13356" s="0" t="s">
        <v>37</v>
      </c>
      <c r="R13356" s="0" t="s">
        <v>204</v>
      </c>
      <c r="S13356" s="0" t="s">
        <v>3803</v>
      </c>
      <c r="T13356" s="0" t="s">
        <v>149</v>
      </c>
      <c r="U13356" s="0" t="s">
        <v>150</v>
      </c>
      <c r="V13356" s="0" t="n">
        <v>96003955</v>
      </c>
      <c r="W13356" s="0" t="n">
        <v>1003331</v>
      </c>
      <c r="X13356" s="0" t="n">
        <v>232</v>
      </c>
      <c r="Y13356" s="0" t="n">
        <v>37128.8750115741</v>
      </c>
      <c r="Z13356" s="0" t="n">
        <v>37130.8750115741</v>
      </c>
    </row>
    <row r="13357" customFormat="false" ht="12.8" hidden="false" customHeight="false" outlineLevel="0" collapsed="false">
      <c r="A13357" s="0" t="n">
        <v>1755636</v>
      </c>
      <c r="B13357" s="44" t="n">
        <v>37127.3417824074</v>
      </c>
      <c r="C13357" s="0" t="s">
        <v>162</v>
      </c>
      <c r="F13357" s="0" t="s">
        <v>142</v>
      </c>
      <c r="G13357" s="0" t="s">
        <v>3802</v>
      </c>
      <c r="H13357" s="0" t="n">
        <v>33885</v>
      </c>
      <c r="I13357" s="0" t="s">
        <v>46</v>
      </c>
      <c r="K13357" s="0" t="n">
        <v>5000</v>
      </c>
      <c r="L13357" s="0" t="n">
        <v>5000</v>
      </c>
      <c r="M13357" s="0" t="s">
        <v>144</v>
      </c>
      <c r="N13357" s="0" t="s">
        <v>145</v>
      </c>
      <c r="O13357" s="0" t="n">
        <v>2.22</v>
      </c>
      <c r="P13357" s="0" t="s">
        <v>3849</v>
      </c>
      <c r="Q13357" s="0" t="s">
        <v>37</v>
      </c>
      <c r="R13357" s="0" t="s">
        <v>204</v>
      </c>
      <c r="S13357" s="0" t="s">
        <v>3803</v>
      </c>
      <c r="T13357" s="0" t="s">
        <v>149</v>
      </c>
      <c r="U13357" s="0" t="s">
        <v>150</v>
      </c>
      <c r="V13357" s="0" t="n">
        <v>96004912</v>
      </c>
      <c r="W13357" s="0" t="n">
        <v>1003334</v>
      </c>
      <c r="X13357" s="0" t="n">
        <v>3022</v>
      </c>
      <c r="Y13357" s="0" t="n">
        <v>37128.8750115741</v>
      </c>
      <c r="Z13357" s="0" t="n">
        <v>37130.8750115741</v>
      </c>
    </row>
    <row r="13358" customFormat="false" ht="12.8" hidden="false" customHeight="false" outlineLevel="0" collapsed="false">
      <c r="A13358" s="0" t="n">
        <v>1755746</v>
      </c>
      <c r="B13358" s="44" t="n">
        <v>37127.3442708333</v>
      </c>
      <c r="C13358" s="0" t="s">
        <v>287</v>
      </c>
      <c r="F13358" s="0" t="s">
        <v>142</v>
      </c>
      <c r="G13358" s="0" t="s">
        <v>3802</v>
      </c>
      <c r="H13358" s="0" t="n">
        <v>33885</v>
      </c>
      <c r="I13358" s="0" t="s">
        <v>46</v>
      </c>
      <c r="J13358" s="0" t="n">
        <v>5000</v>
      </c>
      <c r="L13358" s="0" t="n">
        <v>5000</v>
      </c>
      <c r="M13358" s="0" t="s">
        <v>144</v>
      </c>
      <c r="N13358" s="0" t="s">
        <v>145</v>
      </c>
      <c r="O13358" s="0" t="n">
        <v>2.18</v>
      </c>
      <c r="P13358" s="0" t="s">
        <v>3807</v>
      </c>
      <c r="Q13358" s="0" t="s">
        <v>37</v>
      </c>
      <c r="R13358" s="0" t="s">
        <v>204</v>
      </c>
      <c r="S13358" s="0" t="s">
        <v>3803</v>
      </c>
      <c r="T13358" s="0" t="s">
        <v>149</v>
      </c>
      <c r="U13358" s="0" t="s">
        <v>150</v>
      </c>
      <c r="V13358" s="0" t="n">
        <v>96056503</v>
      </c>
      <c r="W13358" s="0" t="n">
        <v>1003394</v>
      </c>
      <c r="X13358" s="0" t="n">
        <v>54979</v>
      </c>
      <c r="Y13358" s="0" t="n">
        <v>37128.8750115741</v>
      </c>
      <c r="Z13358" s="0" t="n">
        <v>37130.8750115741</v>
      </c>
    </row>
    <row r="13359" customFormat="false" ht="12.8" hidden="false" customHeight="false" outlineLevel="0" collapsed="false">
      <c r="A13359" s="0" t="n">
        <v>1756286</v>
      </c>
      <c r="B13359" s="44" t="n">
        <v>37127.3577199074</v>
      </c>
      <c r="C13359" s="0" t="s">
        <v>1330</v>
      </c>
      <c r="F13359" s="0" t="s">
        <v>142</v>
      </c>
      <c r="G13359" s="0" t="s">
        <v>3802</v>
      </c>
      <c r="H13359" s="0" t="n">
        <v>33885</v>
      </c>
      <c r="I13359" s="0" t="s">
        <v>46</v>
      </c>
      <c r="K13359" s="0" t="n">
        <v>5000</v>
      </c>
      <c r="L13359" s="0" t="n">
        <v>5000</v>
      </c>
      <c r="M13359" s="0" t="s">
        <v>144</v>
      </c>
      <c r="N13359" s="0" t="s">
        <v>145</v>
      </c>
      <c r="O13359" s="0" t="n">
        <v>2.13</v>
      </c>
      <c r="P13359" s="0" t="s">
        <v>3043</v>
      </c>
      <c r="Q13359" s="0" t="s">
        <v>37</v>
      </c>
      <c r="R13359" s="0" t="s">
        <v>204</v>
      </c>
      <c r="S13359" s="0" t="s">
        <v>3803</v>
      </c>
      <c r="T13359" s="0" t="s">
        <v>149</v>
      </c>
      <c r="U13359" s="0" t="s">
        <v>150</v>
      </c>
      <c r="V13359" s="0" t="n">
        <v>96012100</v>
      </c>
      <c r="W13359" s="0" t="n">
        <v>1003742</v>
      </c>
      <c r="X13359" s="0" t="n">
        <v>51732</v>
      </c>
      <c r="Y13359" s="0" t="n">
        <v>37128.8750115741</v>
      </c>
      <c r="Z13359" s="0" t="n">
        <v>37130.8750115741</v>
      </c>
    </row>
    <row r="13360" customFormat="false" ht="12.8" hidden="false" customHeight="false" outlineLevel="0" collapsed="false">
      <c r="A13360" s="0" t="n">
        <v>1756446</v>
      </c>
      <c r="B13360" s="44" t="n">
        <v>37127.3601157407</v>
      </c>
      <c r="C13360" s="0" t="s">
        <v>162</v>
      </c>
      <c r="F13360" s="0" t="s">
        <v>142</v>
      </c>
      <c r="G13360" s="0" t="s">
        <v>3802</v>
      </c>
      <c r="H13360" s="0" t="n">
        <v>33885</v>
      </c>
      <c r="I13360" s="0" t="s">
        <v>46</v>
      </c>
      <c r="K13360" s="0" t="n">
        <v>1000</v>
      </c>
      <c r="L13360" s="0" t="n">
        <v>1000</v>
      </c>
      <c r="M13360" s="0" t="s">
        <v>144</v>
      </c>
      <c r="N13360" s="0" t="s">
        <v>145</v>
      </c>
      <c r="O13360" s="0" t="n">
        <v>2.15</v>
      </c>
      <c r="P13360" s="0" t="s">
        <v>3849</v>
      </c>
      <c r="Q13360" s="0" t="s">
        <v>37</v>
      </c>
      <c r="R13360" s="0" t="s">
        <v>204</v>
      </c>
      <c r="S13360" s="0" t="s">
        <v>3803</v>
      </c>
      <c r="T13360" s="0" t="s">
        <v>149</v>
      </c>
      <c r="U13360" s="0" t="s">
        <v>150</v>
      </c>
      <c r="V13360" s="0" t="n">
        <v>96004912</v>
      </c>
      <c r="W13360" s="0" t="n">
        <v>1003830</v>
      </c>
      <c r="X13360" s="0" t="n">
        <v>3022</v>
      </c>
      <c r="Y13360" s="0" t="n">
        <v>37128.8750115741</v>
      </c>
      <c r="Z13360" s="0" t="n">
        <v>37130.8750115741</v>
      </c>
    </row>
    <row r="13361" customFormat="false" ht="12.8" hidden="false" customHeight="false" outlineLevel="0" collapsed="false">
      <c r="A13361" s="0" t="n">
        <v>1756558</v>
      </c>
      <c r="B13361" s="44" t="n">
        <v>37127.3618634259</v>
      </c>
      <c r="C13361" s="0" t="s">
        <v>162</v>
      </c>
      <c r="F13361" s="0" t="s">
        <v>142</v>
      </c>
      <c r="G13361" s="0" t="s">
        <v>3802</v>
      </c>
      <c r="H13361" s="0" t="n">
        <v>33885</v>
      </c>
      <c r="I13361" s="0" t="s">
        <v>46</v>
      </c>
      <c r="K13361" s="0" t="n">
        <v>47</v>
      </c>
      <c r="L13361" s="0" t="n">
        <v>47</v>
      </c>
      <c r="M13361" s="0" t="s">
        <v>144</v>
      </c>
      <c r="N13361" s="0" t="s">
        <v>145</v>
      </c>
      <c r="O13361" s="0" t="n">
        <v>2.15</v>
      </c>
      <c r="P13361" s="0" t="s">
        <v>3849</v>
      </c>
      <c r="Q13361" s="0" t="s">
        <v>37</v>
      </c>
      <c r="R13361" s="0" t="s">
        <v>204</v>
      </c>
      <c r="S13361" s="0" t="s">
        <v>3803</v>
      </c>
      <c r="T13361" s="0" t="s">
        <v>149</v>
      </c>
      <c r="U13361" s="0" t="s">
        <v>150</v>
      </c>
      <c r="V13361" s="0" t="n">
        <v>96004912</v>
      </c>
      <c r="W13361" s="0" t="n">
        <v>1003888</v>
      </c>
      <c r="X13361" s="0" t="n">
        <v>3022</v>
      </c>
      <c r="Y13361" s="0" t="n">
        <v>37128.8750115741</v>
      </c>
      <c r="Z13361" s="0" t="n">
        <v>37130.8750115741</v>
      </c>
    </row>
    <row r="13362" customFormat="false" ht="12.8" hidden="false" customHeight="false" outlineLevel="0" collapsed="false">
      <c r="A13362" s="0" t="n">
        <v>1756770</v>
      </c>
      <c r="B13362" s="44" t="n">
        <v>37127.3659722222</v>
      </c>
      <c r="C13362" s="0" t="s">
        <v>287</v>
      </c>
      <c r="F13362" s="0" t="s">
        <v>142</v>
      </c>
      <c r="G13362" s="0" t="s">
        <v>3802</v>
      </c>
      <c r="H13362" s="0" t="n">
        <v>33885</v>
      </c>
      <c r="I13362" s="0" t="s">
        <v>46</v>
      </c>
      <c r="K13362" s="0" t="n">
        <v>5000</v>
      </c>
      <c r="L13362" s="0" t="n">
        <v>5000</v>
      </c>
      <c r="M13362" s="0" t="s">
        <v>144</v>
      </c>
      <c r="N13362" s="0" t="s">
        <v>145</v>
      </c>
      <c r="O13362" s="0" t="n">
        <v>2.15</v>
      </c>
      <c r="P13362" s="0" t="s">
        <v>3807</v>
      </c>
      <c r="Q13362" s="0" t="s">
        <v>37</v>
      </c>
      <c r="R13362" s="0" t="s">
        <v>204</v>
      </c>
      <c r="S13362" s="0" t="s">
        <v>3803</v>
      </c>
      <c r="T13362" s="0" t="s">
        <v>149</v>
      </c>
      <c r="U13362" s="0" t="s">
        <v>150</v>
      </c>
      <c r="V13362" s="0" t="n">
        <v>96056503</v>
      </c>
      <c r="W13362" s="0" t="n">
        <v>1004020</v>
      </c>
      <c r="X13362" s="0" t="n">
        <v>54979</v>
      </c>
      <c r="Y13362" s="0" t="n">
        <v>37128.8750115741</v>
      </c>
      <c r="Z13362" s="0" t="n">
        <v>37130.8750115741</v>
      </c>
    </row>
    <row r="13363" customFormat="false" ht="12.8" hidden="false" customHeight="false" outlineLevel="0" collapsed="false">
      <c r="A13363" s="0" t="n">
        <v>1756791</v>
      </c>
      <c r="B13363" s="44" t="n">
        <v>37127.3662731481</v>
      </c>
      <c r="C13363" s="0" t="s">
        <v>1330</v>
      </c>
      <c r="F13363" s="0" t="s">
        <v>142</v>
      </c>
      <c r="G13363" s="0" t="s">
        <v>3802</v>
      </c>
      <c r="H13363" s="0" t="n">
        <v>33885</v>
      </c>
      <c r="I13363" s="0" t="s">
        <v>46</v>
      </c>
      <c r="J13363" s="0" t="n">
        <v>5000</v>
      </c>
      <c r="L13363" s="0" t="n">
        <v>5000</v>
      </c>
      <c r="M13363" s="0" t="s">
        <v>144</v>
      </c>
      <c r="N13363" s="0" t="s">
        <v>145</v>
      </c>
      <c r="O13363" s="0" t="n">
        <v>2.13</v>
      </c>
      <c r="P13363" s="0" t="s">
        <v>3043</v>
      </c>
      <c r="Q13363" s="0" t="s">
        <v>37</v>
      </c>
      <c r="R13363" s="0" t="s">
        <v>204</v>
      </c>
      <c r="S13363" s="0" t="s">
        <v>3803</v>
      </c>
      <c r="T13363" s="0" t="s">
        <v>149</v>
      </c>
      <c r="U13363" s="0" t="s">
        <v>150</v>
      </c>
      <c r="V13363" s="0" t="n">
        <v>96012100</v>
      </c>
      <c r="W13363" s="0" t="n">
        <v>1004033</v>
      </c>
      <c r="X13363" s="0" t="n">
        <v>51732</v>
      </c>
      <c r="Y13363" s="0" t="n">
        <v>37128.8750115741</v>
      </c>
      <c r="Z13363" s="0" t="n">
        <v>37130.8750115741</v>
      </c>
    </row>
    <row r="13364" customFormat="false" ht="12.8" hidden="false" customHeight="false" outlineLevel="0" collapsed="false">
      <c r="A13364" s="0" t="n">
        <v>1757178</v>
      </c>
      <c r="B13364" s="44" t="n">
        <v>37127.3717361111</v>
      </c>
      <c r="C13364" s="0" t="s">
        <v>287</v>
      </c>
      <c r="F13364" s="0" t="s">
        <v>142</v>
      </c>
      <c r="G13364" s="0" t="s">
        <v>3802</v>
      </c>
      <c r="H13364" s="0" t="n">
        <v>33885</v>
      </c>
      <c r="I13364" s="0" t="s">
        <v>46</v>
      </c>
      <c r="K13364" s="0" t="n">
        <v>2000</v>
      </c>
      <c r="L13364" s="0" t="n">
        <v>2000</v>
      </c>
      <c r="M13364" s="0" t="s">
        <v>144</v>
      </c>
      <c r="N13364" s="0" t="s">
        <v>145</v>
      </c>
      <c r="O13364" s="0" t="n">
        <v>2.2</v>
      </c>
      <c r="P13364" s="0" t="s">
        <v>3807</v>
      </c>
      <c r="Q13364" s="0" t="s">
        <v>37</v>
      </c>
      <c r="R13364" s="0" t="s">
        <v>204</v>
      </c>
      <c r="S13364" s="0" t="s">
        <v>3803</v>
      </c>
      <c r="T13364" s="0" t="s">
        <v>149</v>
      </c>
      <c r="U13364" s="0" t="s">
        <v>150</v>
      </c>
      <c r="V13364" s="0" t="n">
        <v>96056503</v>
      </c>
      <c r="W13364" s="0" t="n">
        <v>1004290</v>
      </c>
      <c r="X13364" s="0" t="n">
        <v>54979</v>
      </c>
      <c r="Y13364" s="0" t="n">
        <v>37128.8750115741</v>
      </c>
      <c r="Z13364" s="0" t="n">
        <v>37130.8750115741</v>
      </c>
    </row>
    <row r="13365" customFormat="false" ht="12.8" hidden="false" customHeight="false" outlineLevel="0" collapsed="false">
      <c r="A13365" s="0" t="n">
        <v>1758747</v>
      </c>
      <c r="B13365" s="44" t="n">
        <v>37127.4140625</v>
      </c>
      <c r="C13365" s="0" t="s">
        <v>287</v>
      </c>
      <c r="F13365" s="0" t="s">
        <v>142</v>
      </c>
      <c r="G13365" s="0" t="s">
        <v>3802</v>
      </c>
      <c r="H13365" s="0" t="n">
        <v>33885</v>
      </c>
      <c r="I13365" s="0" t="s">
        <v>46</v>
      </c>
      <c r="J13365" s="0" t="n">
        <v>5000</v>
      </c>
      <c r="L13365" s="0" t="n">
        <v>5000</v>
      </c>
      <c r="M13365" s="0" t="s">
        <v>144</v>
      </c>
      <c r="N13365" s="0" t="s">
        <v>145</v>
      </c>
      <c r="O13365" s="0" t="n">
        <v>2.38</v>
      </c>
      <c r="P13365" s="0" t="s">
        <v>3807</v>
      </c>
      <c r="Q13365" s="0" t="s">
        <v>37</v>
      </c>
      <c r="R13365" s="0" t="s">
        <v>204</v>
      </c>
      <c r="S13365" s="0" t="s">
        <v>3803</v>
      </c>
      <c r="T13365" s="0" t="s">
        <v>149</v>
      </c>
      <c r="U13365" s="0" t="s">
        <v>150</v>
      </c>
      <c r="V13365" s="0" t="n">
        <v>96056503</v>
      </c>
      <c r="W13365" s="0" t="n">
        <v>1005349</v>
      </c>
      <c r="X13365" s="0" t="n">
        <v>54979</v>
      </c>
      <c r="Y13365" s="0" t="n">
        <v>37128.8750115741</v>
      </c>
      <c r="Z13365" s="0" t="n">
        <v>37130.8750115741</v>
      </c>
    </row>
    <row r="13366" customFormat="false" ht="12.8" hidden="false" customHeight="false" outlineLevel="0" collapsed="false">
      <c r="A13366" s="0" t="n">
        <v>1758978</v>
      </c>
      <c r="B13366" s="44" t="n">
        <v>37127.4299652778</v>
      </c>
      <c r="C13366" s="0" t="s">
        <v>287</v>
      </c>
      <c r="F13366" s="0" t="s">
        <v>142</v>
      </c>
      <c r="G13366" s="0" t="s">
        <v>3802</v>
      </c>
      <c r="H13366" s="0" t="n">
        <v>33885</v>
      </c>
      <c r="I13366" s="0" t="s">
        <v>46</v>
      </c>
      <c r="J13366" s="0" t="n">
        <v>1617</v>
      </c>
      <c r="L13366" s="0" t="n">
        <v>1617</v>
      </c>
      <c r="M13366" s="0" t="s">
        <v>144</v>
      </c>
      <c r="N13366" s="0" t="s">
        <v>145</v>
      </c>
      <c r="O13366" s="0" t="n">
        <v>2.38</v>
      </c>
      <c r="P13366" s="0" t="s">
        <v>3807</v>
      </c>
      <c r="Q13366" s="0" t="s">
        <v>37</v>
      </c>
      <c r="R13366" s="0" t="s">
        <v>204</v>
      </c>
      <c r="S13366" s="0" t="s">
        <v>3803</v>
      </c>
      <c r="T13366" s="0" t="s">
        <v>149</v>
      </c>
      <c r="U13366" s="0" t="s">
        <v>150</v>
      </c>
      <c r="V13366" s="0" t="n">
        <v>96056503</v>
      </c>
      <c r="W13366" s="0" t="n">
        <v>1005456</v>
      </c>
      <c r="X13366" s="0" t="n">
        <v>54979</v>
      </c>
      <c r="Y13366" s="0" t="n">
        <v>37128.8750115741</v>
      </c>
      <c r="Z13366" s="0" t="n">
        <v>37130.8750115741</v>
      </c>
    </row>
    <row r="13367" customFormat="false" ht="12.8" hidden="false" customHeight="false" outlineLevel="0" collapsed="false">
      <c r="A13367" s="0" t="n">
        <v>1762448</v>
      </c>
      <c r="B13367" s="44" t="n">
        <v>37130.337962963</v>
      </c>
      <c r="C13367" s="0" t="s">
        <v>1330</v>
      </c>
      <c r="F13367" s="0" t="s">
        <v>142</v>
      </c>
      <c r="G13367" s="0" t="s">
        <v>3802</v>
      </c>
      <c r="H13367" s="0" t="n">
        <v>33885</v>
      </c>
      <c r="I13367" s="0" t="s">
        <v>46</v>
      </c>
      <c r="K13367" s="0" t="n">
        <v>5000</v>
      </c>
      <c r="L13367" s="0" t="n">
        <v>5000</v>
      </c>
      <c r="M13367" s="0" t="s">
        <v>144</v>
      </c>
      <c r="N13367" s="0" t="s">
        <v>145</v>
      </c>
      <c r="O13367" s="0" t="n">
        <v>2.14</v>
      </c>
      <c r="P13367" s="0" t="s">
        <v>3043</v>
      </c>
      <c r="Q13367" s="0" t="s">
        <v>37</v>
      </c>
      <c r="R13367" s="0" t="s">
        <v>204</v>
      </c>
      <c r="S13367" s="0" t="s">
        <v>3803</v>
      </c>
      <c r="T13367" s="0" t="s">
        <v>149</v>
      </c>
      <c r="U13367" s="0" t="s">
        <v>150</v>
      </c>
      <c r="V13367" s="0" t="n">
        <v>96012100</v>
      </c>
      <c r="W13367" s="0" t="n">
        <v>1006146</v>
      </c>
      <c r="X13367" s="0" t="n">
        <v>51732</v>
      </c>
      <c r="Y13367" s="0" t="n">
        <v>37131.875</v>
      </c>
      <c r="Z13367" s="0" t="n">
        <v>37131.875</v>
      </c>
    </row>
    <row r="13368" customFormat="false" ht="12.8" hidden="false" customHeight="false" outlineLevel="0" collapsed="false">
      <c r="A13368" s="0" t="n">
        <v>1762983</v>
      </c>
      <c r="B13368" s="44" t="n">
        <v>37130.3505555556</v>
      </c>
      <c r="C13368" s="0" t="s">
        <v>1330</v>
      </c>
      <c r="F13368" s="0" t="s">
        <v>142</v>
      </c>
      <c r="G13368" s="0" t="s">
        <v>3802</v>
      </c>
      <c r="H13368" s="0" t="n">
        <v>33885</v>
      </c>
      <c r="I13368" s="0" t="s">
        <v>46</v>
      </c>
      <c r="J13368" s="0" t="n">
        <v>5000</v>
      </c>
      <c r="L13368" s="0" t="n">
        <v>5000</v>
      </c>
      <c r="M13368" s="0" t="s">
        <v>144</v>
      </c>
      <c r="N13368" s="0" t="s">
        <v>145</v>
      </c>
      <c r="O13368" s="0" t="n">
        <v>2.13</v>
      </c>
      <c r="P13368" s="0" t="s">
        <v>3043</v>
      </c>
      <c r="Q13368" s="0" t="s">
        <v>37</v>
      </c>
      <c r="R13368" s="0" t="s">
        <v>204</v>
      </c>
      <c r="S13368" s="0" t="s">
        <v>3803</v>
      </c>
      <c r="T13368" s="0" t="s">
        <v>149</v>
      </c>
      <c r="U13368" s="0" t="s">
        <v>150</v>
      </c>
      <c r="V13368" s="0" t="n">
        <v>96012100</v>
      </c>
      <c r="W13368" s="0" t="n">
        <v>1006367</v>
      </c>
      <c r="X13368" s="0" t="n">
        <v>51732</v>
      </c>
      <c r="Y13368" s="0" t="n">
        <v>37131.875</v>
      </c>
      <c r="Z13368" s="0" t="n">
        <v>37131.875</v>
      </c>
    </row>
    <row r="13369" customFormat="false" ht="12.8" hidden="false" customHeight="false" outlineLevel="0" collapsed="false">
      <c r="A13369" s="0" t="n">
        <v>1763004</v>
      </c>
      <c r="B13369" s="44" t="n">
        <v>37130.3508101852</v>
      </c>
      <c r="C13369" s="0" t="s">
        <v>221</v>
      </c>
      <c r="F13369" s="0" t="s">
        <v>142</v>
      </c>
      <c r="G13369" s="0" t="s">
        <v>3802</v>
      </c>
      <c r="H13369" s="0" t="n">
        <v>33885</v>
      </c>
      <c r="I13369" s="0" t="s">
        <v>46</v>
      </c>
      <c r="J13369" s="0" t="n">
        <v>3023</v>
      </c>
      <c r="L13369" s="0" t="n">
        <v>3023</v>
      </c>
      <c r="M13369" s="0" t="s">
        <v>144</v>
      </c>
      <c r="N13369" s="0" t="s">
        <v>145</v>
      </c>
      <c r="O13369" s="0" t="n">
        <v>2.11</v>
      </c>
      <c r="P13369" s="0" t="s">
        <v>3811</v>
      </c>
      <c r="Q13369" s="0" t="s">
        <v>37</v>
      </c>
      <c r="R13369" s="0" t="s">
        <v>204</v>
      </c>
      <c r="S13369" s="0" t="s">
        <v>3803</v>
      </c>
      <c r="T13369" s="0" t="s">
        <v>149</v>
      </c>
      <c r="U13369" s="0" t="s">
        <v>150</v>
      </c>
      <c r="V13369" s="0" t="n">
        <v>96003955</v>
      </c>
      <c r="W13369" s="0" t="n">
        <v>1006380</v>
      </c>
      <c r="X13369" s="0" t="n">
        <v>232</v>
      </c>
      <c r="Y13369" s="0" t="n">
        <v>37131.875</v>
      </c>
      <c r="Z13369" s="0" t="n">
        <v>37131.875</v>
      </c>
    </row>
    <row r="13370" customFormat="false" ht="12.8" hidden="false" customHeight="false" outlineLevel="0" collapsed="false">
      <c r="A13370" s="0" t="n">
        <v>1763915</v>
      </c>
      <c r="B13370" s="44" t="n">
        <v>37130.365474537</v>
      </c>
      <c r="C13370" s="0" t="s">
        <v>4183</v>
      </c>
      <c r="F13370" s="0" t="s">
        <v>142</v>
      </c>
      <c r="G13370" s="0" t="s">
        <v>3802</v>
      </c>
      <c r="H13370" s="0" t="n">
        <v>33885</v>
      </c>
      <c r="I13370" s="0" t="s">
        <v>46</v>
      </c>
      <c r="J13370" s="0" t="n">
        <v>5000</v>
      </c>
      <c r="L13370" s="0" t="n">
        <v>5000</v>
      </c>
      <c r="M13370" s="0" t="s">
        <v>144</v>
      </c>
      <c r="N13370" s="0" t="s">
        <v>145</v>
      </c>
      <c r="O13370" s="0" t="n">
        <v>2.2</v>
      </c>
      <c r="P13370" s="0" t="s">
        <v>4184</v>
      </c>
      <c r="Q13370" s="0" t="s">
        <v>37</v>
      </c>
      <c r="R13370" s="0" t="s">
        <v>204</v>
      </c>
      <c r="S13370" s="0" t="s">
        <v>3803</v>
      </c>
      <c r="T13370" s="0" t="s">
        <v>149</v>
      </c>
      <c r="U13370" s="0" t="s">
        <v>150</v>
      </c>
      <c r="V13370" s="0" t="n">
        <v>96017703</v>
      </c>
      <c r="W13370" s="0" t="n">
        <v>1006883</v>
      </c>
      <c r="X13370" s="0" t="n">
        <v>58009</v>
      </c>
      <c r="Y13370" s="0" t="n">
        <v>37131.875</v>
      </c>
      <c r="Z13370" s="0" t="n">
        <v>37131.875</v>
      </c>
    </row>
    <row r="13371" customFormat="false" ht="12.8" hidden="false" customHeight="false" outlineLevel="0" collapsed="false">
      <c r="A13371" s="0" t="n">
        <v>1764215</v>
      </c>
      <c r="B13371" s="44" t="n">
        <v>37130.3699884259</v>
      </c>
      <c r="C13371" s="0" t="s">
        <v>221</v>
      </c>
      <c r="F13371" s="0" t="s">
        <v>142</v>
      </c>
      <c r="G13371" s="0" t="s">
        <v>3802</v>
      </c>
      <c r="H13371" s="0" t="n">
        <v>33885</v>
      </c>
      <c r="I13371" s="0" t="s">
        <v>46</v>
      </c>
      <c r="J13371" s="0" t="n">
        <v>2500</v>
      </c>
      <c r="L13371" s="0" t="n">
        <v>2500</v>
      </c>
      <c r="M13371" s="0" t="s">
        <v>144</v>
      </c>
      <c r="N13371" s="0" t="s">
        <v>145</v>
      </c>
      <c r="O13371" s="0" t="n">
        <v>2.18</v>
      </c>
      <c r="P13371" s="0" t="s">
        <v>3850</v>
      </c>
      <c r="Q13371" s="0" t="s">
        <v>37</v>
      </c>
      <c r="R13371" s="0" t="s">
        <v>204</v>
      </c>
      <c r="S13371" s="0" t="s">
        <v>3803</v>
      </c>
      <c r="T13371" s="0" t="s">
        <v>149</v>
      </c>
      <c r="U13371" s="0" t="s">
        <v>150</v>
      </c>
      <c r="V13371" s="0" t="n">
        <v>96003955</v>
      </c>
      <c r="W13371" s="0" t="n">
        <v>1007077</v>
      </c>
      <c r="X13371" s="0" t="n">
        <v>232</v>
      </c>
      <c r="Y13371" s="0" t="n">
        <v>37131.875</v>
      </c>
      <c r="Z13371" s="0" t="n">
        <v>37131.875</v>
      </c>
    </row>
    <row r="13372" customFormat="false" ht="12.8" hidden="false" customHeight="false" outlineLevel="0" collapsed="false">
      <c r="A13372" s="0" t="n">
        <v>1764474</v>
      </c>
      <c r="B13372" s="44" t="n">
        <v>37130.3729976852</v>
      </c>
      <c r="C13372" s="0" t="s">
        <v>287</v>
      </c>
      <c r="F13372" s="0" t="s">
        <v>142</v>
      </c>
      <c r="G13372" s="0" t="s">
        <v>3802</v>
      </c>
      <c r="H13372" s="0" t="n">
        <v>33885</v>
      </c>
      <c r="I13372" s="0" t="s">
        <v>46</v>
      </c>
      <c r="J13372" s="0" t="n">
        <v>3045</v>
      </c>
      <c r="L13372" s="0" t="n">
        <v>3045</v>
      </c>
      <c r="M13372" s="0" t="s">
        <v>144</v>
      </c>
      <c r="N13372" s="0" t="s">
        <v>145</v>
      </c>
      <c r="O13372" s="0" t="n">
        <v>2.17</v>
      </c>
      <c r="P13372" s="0" t="s">
        <v>3807</v>
      </c>
      <c r="Q13372" s="0" t="s">
        <v>37</v>
      </c>
      <c r="R13372" s="0" t="s">
        <v>204</v>
      </c>
      <c r="S13372" s="0" t="s">
        <v>3803</v>
      </c>
      <c r="T13372" s="0" t="s">
        <v>149</v>
      </c>
      <c r="U13372" s="0" t="s">
        <v>150</v>
      </c>
      <c r="V13372" s="0" t="n">
        <v>96056503</v>
      </c>
      <c r="W13372" s="0" t="n">
        <v>1007224</v>
      </c>
      <c r="X13372" s="0" t="n">
        <v>54979</v>
      </c>
      <c r="Y13372" s="0" t="n">
        <v>37131.875</v>
      </c>
      <c r="Z13372" s="0" t="n">
        <v>37131.875</v>
      </c>
    </row>
    <row r="13373" customFormat="false" ht="12.8" hidden="false" customHeight="false" outlineLevel="0" collapsed="false">
      <c r="A13373" s="0" t="n">
        <v>1764693</v>
      </c>
      <c r="B13373" s="44" t="n">
        <v>37130.3763541667</v>
      </c>
      <c r="C13373" s="0" t="s">
        <v>287</v>
      </c>
      <c r="F13373" s="0" t="s">
        <v>142</v>
      </c>
      <c r="G13373" s="0" t="s">
        <v>3802</v>
      </c>
      <c r="H13373" s="0" t="n">
        <v>33885</v>
      </c>
      <c r="I13373" s="0" t="s">
        <v>46</v>
      </c>
      <c r="J13373" s="0" t="n">
        <v>485</v>
      </c>
      <c r="L13373" s="0" t="n">
        <v>485</v>
      </c>
      <c r="M13373" s="0" t="s">
        <v>144</v>
      </c>
      <c r="N13373" s="0" t="s">
        <v>145</v>
      </c>
      <c r="O13373" s="0" t="n">
        <v>2.17</v>
      </c>
      <c r="P13373" s="0" t="s">
        <v>3807</v>
      </c>
      <c r="Q13373" s="0" t="s">
        <v>37</v>
      </c>
      <c r="R13373" s="0" t="s">
        <v>204</v>
      </c>
      <c r="S13373" s="0" t="s">
        <v>3803</v>
      </c>
      <c r="T13373" s="0" t="s">
        <v>149</v>
      </c>
      <c r="U13373" s="0" t="s">
        <v>150</v>
      </c>
      <c r="V13373" s="0" t="n">
        <v>96056503</v>
      </c>
      <c r="W13373" s="0" t="n">
        <v>1007340</v>
      </c>
      <c r="X13373" s="0" t="n">
        <v>54979</v>
      </c>
      <c r="Y13373" s="0" t="n">
        <v>37131.875</v>
      </c>
      <c r="Z13373" s="0" t="n">
        <v>37131.875</v>
      </c>
    </row>
    <row r="13374" customFormat="false" ht="12.8" hidden="false" customHeight="false" outlineLevel="0" collapsed="false">
      <c r="A13374" s="0" t="n">
        <v>1770580</v>
      </c>
      <c r="B13374" s="44" t="n">
        <v>37131.3368518519</v>
      </c>
      <c r="C13374" s="0" t="s">
        <v>3833</v>
      </c>
      <c r="F13374" s="0" t="s">
        <v>142</v>
      </c>
      <c r="G13374" s="0" t="s">
        <v>3802</v>
      </c>
      <c r="H13374" s="0" t="n">
        <v>33885</v>
      </c>
      <c r="I13374" s="0" t="s">
        <v>46</v>
      </c>
      <c r="K13374" s="0" t="n">
        <v>2063</v>
      </c>
      <c r="L13374" s="0" t="n">
        <v>2063</v>
      </c>
      <c r="M13374" s="0" t="s">
        <v>144</v>
      </c>
      <c r="N13374" s="0" t="s">
        <v>145</v>
      </c>
      <c r="O13374" s="0" t="n">
        <v>2.19</v>
      </c>
      <c r="P13374" s="0" t="s">
        <v>3834</v>
      </c>
      <c r="Q13374" s="0" t="s">
        <v>37</v>
      </c>
      <c r="R13374" s="0" t="s">
        <v>204</v>
      </c>
      <c r="S13374" s="0" t="s">
        <v>3803</v>
      </c>
      <c r="T13374" s="0" t="s">
        <v>149</v>
      </c>
      <c r="U13374" s="0" t="s">
        <v>150</v>
      </c>
      <c r="V13374" s="0" t="n">
        <v>96028944</v>
      </c>
      <c r="W13374" s="0" t="n">
        <v>1009663</v>
      </c>
      <c r="X13374" s="0" t="n">
        <v>2094</v>
      </c>
      <c r="Y13374" s="0" t="n">
        <v>37132.875</v>
      </c>
      <c r="Z13374" s="0" t="n">
        <v>37132.875</v>
      </c>
    </row>
    <row r="13375" customFormat="false" ht="12.8" hidden="false" customHeight="false" outlineLevel="0" collapsed="false">
      <c r="A13375" s="0" t="n">
        <v>1770926</v>
      </c>
      <c r="B13375" s="44" t="n">
        <v>37131.3441666667</v>
      </c>
      <c r="C13375" s="0" t="s">
        <v>221</v>
      </c>
      <c r="F13375" s="0" t="s">
        <v>142</v>
      </c>
      <c r="G13375" s="0" t="s">
        <v>3802</v>
      </c>
      <c r="H13375" s="0" t="n">
        <v>33885</v>
      </c>
      <c r="I13375" s="0" t="s">
        <v>46</v>
      </c>
      <c r="J13375" s="0" t="n">
        <v>3023</v>
      </c>
      <c r="L13375" s="0" t="n">
        <v>3023</v>
      </c>
      <c r="M13375" s="0" t="s">
        <v>144</v>
      </c>
      <c r="N13375" s="0" t="s">
        <v>145</v>
      </c>
      <c r="O13375" s="0" t="n">
        <v>2.18</v>
      </c>
      <c r="P13375" s="0" t="s">
        <v>3811</v>
      </c>
      <c r="Q13375" s="0" t="s">
        <v>37</v>
      </c>
      <c r="R13375" s="0" t="s">
        <v>204</v>
      </c>
      <c r="S13375" s="0" t="s">
        <v>3803</v>
      </c>
      <c r="T13375" s="0" t="s">
        <v>149</v>
      </c>
      <c r="U13375" s="0" t="s">
        <v>150</v>
      </c>
      <c r="V13375" s="0" t="n">
        <v>96003955</v>
      </c>
      <c r="W13375" s="0" t="n">
        <v>1009798</v>
      </c>
      <c r="X13375" s="0" t="n">
        <v>232</v>
      </c>
      <c r="Y13375" s="0" t="n">
        <v>37132.875</v>
      </c>
      <c r="Z13375" s="0" t="n">
        <v>37132.875</v>
      </c>
    </row>
    <row r="13376" customFormat="false" ht="12.8" hidden="false" customHeight="false" outlineLevel="0" collapsed="false">
      <c r="A13376" s="0" t="n">
        <v>1770958</v>
      </c>
      <c r="B13376" s="44" t="n">
        <v>37131.3449884259</v>
      </c>
      <c r="C13376" s="0" t="s">
        <v>221</v>
      </c>
      <c r="F13376" s="0" t="s">
        <v>142</v>
      </c>
      <c r="G13376" s="0" t="s">
        <v>3802</v>
      </c>
      <c r="H13376" s="0" t="n">
        <v>33885</v>
      </c>
      <c r="I13376" s="0" t="s">
        <v>46</v>
      </c>
      <c r="J13376" s="0" t="n">
        <v>1977</v>
      </c>
      <c r="L13376" s="0" t="n">
        <v>1977</v>
      </c>
      <c r="M13376" s="0" t="s">
        <v>144</v>
      </c>
      <c r="N13376" s="0" t="s">
        <v>145</v>
      </c>
      <c r="O13376" s="0" t="n">
        <v>2.17</v>
      </c>
      <c r="P13376" s="0" t="s">
        <v>3850</v>
      </c>
      <c r="Q13376" s="0" t="s">
        <v>37</v>
      </c>
      <c r="R13376" s="0" t="s">
        <v>204</v>
      </c>
      <c r="S13376" s="0" t="s">
        <v>3803</v>
      </c>
      <c r="T13376" s="0" t="s">
        <v>149</v>
      </c>
      <c r="U13376" s="0" t="s">
        <v>150</v>
      </c>
      <c r="V13376" s="0" t="n">
        <v>96003955</v>
      </c>
      <c r="W13376" s="0" t="n">
        <v>1009815</v>
      </c>
      <c r="X13376" s="0" t="n">
        <v>232</v>
      </c>
      <c r="Y13376" s="0" t="n">
        <v>37132.875</v>
      </c>
      <c r="Z13376" s="0" t="n">
        <v>37132.875</v>
      </c>
    </row>
    <row r="13377" customFormat="false" ht="12.8" hidden="false" customHeight="false" outlineLevel="0" collapsed="false">
      <c r="A13377" s="0" t="n">
        <v>1771248</v>
      </c>
      <c r="B13377" s="44" t="n">
        <v>37131.3509375</v>
      </c>
      <c r="C13377" s="0" t="s">
        <v>221</v>
      </c>
      <c r="F13377" s="0" t="s">
        <v>142</v>
      </c>
      <c r="G13377" s="0" t="s">
        <v>3802</v>
      </c>
      <c r="H13377" s="0" t="n">
        <v>33885</v>
      </c>
      <c r="I13377" s="0" t="s">
        <v>46</v>
      </c>
      <c r="J13377" s="0" t="n">
        <v>5000</v>
      </c>
      <c r="L13377" s="0" t="n">
        <v>5000</v>
      </c>
      <c r="M13377" s="0" t="s">
        <v>144</v>
      </c>
      <c r="N13377" s="0" t="s">
        <v>145</v>
      </c>
      <c r="O13377" s="0" t="n">
        <v>2.16</v>
      </c>
      <c r="P13377" s="0" t="s">
        <v>3850</v>
      </c>
      <c r="Q13377" s="0" t="s">
        <v>37</v>
      </c>
      <c r="R13377" s="0" t="s">
        <v>204</v>
      </c>
      <c r="S13377" s="0" t="s">
        <v>3803</v>
      </c>
      <c r="T13377" s="0" t="s">
        <v>149</v>
      </c>
      <c r="U13377" s="0" t="s">
        <v>150</v>
      </c>
      <c r="V13377" s="0" t="n">
        <v>96003955</v>
      </c>
      <c r="W13377" s="0" t="n">
        <v>1009988</v>
      </c>
      <c r="X13377" s="0" t="n">
        <v>232</v>
      </c>
      <c r="Y13377" s="0" t="n">
        <v>37132.875</v>
      </c>
      <c r="Z13377" s="0" t="n">
        <v>37132.875</v>
      </c>
    </row>
    <row r="13378" customFormat="false" ht="12.8" hidden="false" customHeight="false" outlineLevel="0" collapsed="false">
      <c r="A13378" s="0" t="n">
        <v>1771942</v>
      </c>
      <c r="B13378" s="44" t="n">
        <v>37131.3670717593</v>
      </c>
      <c r="C13378" s="0" t="s">
        <v>162</v>
      </c>
      <c r="F13378" s="0" t="s">
        <v>142</v>
      </c>
      <c r="G13378" s="0" t="s">
        <v>3802</v>
      </c>
      <c r="H13378" s="0" t="n">
        <v>33885</v>
      </c>
      <c r="I13378" s="0" t="s">
        <v>46</v>
      </c>
      <c r="K13378" s="0" t="n">
        <v>2937</v>
      </c>
      <c r="L13378" s="0" t="n">
        <v>2937</v>
      </c>
      <c r="M13378" s="0" t="s">
        <v>144</v>
      </c>
      <c r="N13378" s="0" t="s">
        <v>145</v>
      </c>
      <c r="O13378" s="0" t="n">
        <v>2.23</v>
      </c>
      <c r="P13378" s="0" t="s">
        <v>3849</v>
      </c>
      <c r="Q13378" s="0" t="s">
        <v>37</v>
      </c>
      <c r="R13378" s="0" t="s">
        <v>204</v>
      </c>
      <c r="S13378" s="0" t="s">
        <v>3803</v>
      </c>
      <c r="T13378" s="0" t="s">
        <v>149</v>
      </c>
      <c r="U13378" s="0" t="s">
        <v>150</v>
      </c>
      <c r="V13378" s="0" t="n">
        <v>96004912</v>
      </c>
      <c r="W13378" s="0" t="n">
        <v>1010433</v>
      </c>
      <c r="X13378" s="0" t="n">
        <v>3022</v>
      </c>
      <c r="Y13378" s="0" t="n">
        <v>37132.875</v>
      </c>
      <c r="Z13378" s="0" t="n">
        <v>37132.875</v>
      </c>
    </row>
    <row r="13379" customFormat="false" ht="12.8" hidden="false" customHeight="false" outlineLevel="0" collapsed="false">
      <c r="A13379" s="0" t="n">
        <v>1771947</v>
      </c>
      <c r="B13379" s="44" t="n">
        <v>37131.3671412037</v>
      </c>
      <c r="C13379" s="0" t="s">
        <v>162</v>
      </c>
      <c r="F13379" s="0" t="s">
        <v>142</v>
      </c>
      <c r="G13379" s="0" t="s">
        <v>3802</v>
      </c>
      <c r="H13379" s="0" t="n">
        <v>33885</v>
      </c>
      <c r="I13379" s="0" t="s">
        <v>46</v>
      </c>
      <c r="K13379" s="0" t="n">
        <v>5000</v>
      </c>
      <c r="L13379" s="0" t="n">
        <v>5000</v>
      </c>
      <c r="M13379" s="0" t="s">
        <v>144</v>
      </c>
      <c r="N13379" s="0" t="s">
        <v>145</v>
      </c>
      <c r="O13379" s="0" t="n">
        <v>2.25</v>
      </c>
      <c r="P13379" s="0" t="s">
        <v>3849</v>
      </c>
      <c r="Q13379" s="0" t="s">
        <v>37</v>
      </c>
      <c r="R13379" s="0" t="s">
        <v>204</v>
      </c>
      <c r="S13379" s="0" t="s">
        <v>3803</v>
      </c>
      <c r="T13379" s="0" t="s">
        <v>149</v>
      </c>
      <c r="U13379" s="0" t="s">
        <v>150</v>
      </c>
      <c r="V13379" s="0" t="n">
        <v>96004912</v>
      </c>
      <c r="W13379" s="0" t="n">
        <v>1010438</v>
      </c>
      <c r="X13379" s="0" t="n">
        <v>3022</v>
      </c>
      <c r="Y13379" s="0" t="n">
        <v>37132.875</v>
      </c>
      <c r="Z13379" s="0" t="n">
        <v>37132.875</v>
      </c>
    </row>
    <row r="13380" customFormat="false" ht="12.8" hidden="false" customHeight="false" outlineLevel="0" collapsed="false">
      <c r="A13380" s="0" t="n">
        <v>1773174</v>
      </c>
      <c r="B13380" s="44" t="n">
        <v>37131.3896875</v>
      </c>
      <c r="C13380" s="0" t="s">
        <v>1330</v>
      </c>
      <c r="F13380" s="0" t="s">
        <v>142</v>
      </c>
      <c r="G13380" s="0" t="s">
        <v>3802</v>
      </c>
      <c r="H13380" s="0" t="n">
        <v>33885</v>
      </c>
      <c r="I13380" s="0" t="s">
        <v>46</v>
      </c>
      <c r="J13380" s="0" t="n">
        <v>4026</v>
      </c>
      <c r="L13380" s="0" t="n">
        <v>4026</v>
      </c>
      <c r="M13380" s="0" t="s">
        <v>144</v>
      </c>
      <c r="N13380" s="0" t="s">
        <v>145</v>
      </c>
      <c r="O13380" s="0" t="n">
        <v>2.27</v>
      </c>
      <c r="P13380" s="0" t="s">
        <v>3043</v>
      </c>
      <c r="Q13380" s="0" t="s">
        <v>37</v>
      </c>
      <c r="R13380" s="0" t="s">
        <v>204</v>
      </c>
      <c r="S13380" s="0" t="s">
        <v>3803</v>
      </c>
      <c r="T13380" s="0" t="s">
        <v>149</v>
      </c>
      <c r="U13380" s="0" t="s">
        <v>150</v>
      </c>
      <c r="V13380" s="0" t="n">
        <v>96012100</v>
      </c>
      <c r="W13380" s="0" t="n">
        <v>1011309</v>
      </c>
      <c r="X13380" s="0" t="n">
        <v>51732</v>
      </c>
      <c r="Y13380" s="0" t="n">
        <v>37132.875</v>
      </c>
      <c r="Z13380" s="0" t="n">
        <v>37132.875</v>
      </c>
    </row>
    <row r="13381" customFormat="false" ht="12.8" hidden="false" customHeight="false" outlineLevel="0" collapsed="false">
      <c r="A13381" s="0" t="n">
        <v>1779250</v>
      </c>
      <c r="B13381" s="44" t="n">
        <v>37132.3350925926</v>
      </c>
      <c r="C13381" s="0" t="s">
        <v>221</v>
      </c>
      <c r="F13381" s="0" t="s">
        <v>142</v>
      </c>
      <c r="G13381" s="0" t="s">
        <v>3802</v>
      </c>
      <c r="H13381" s="0" t="n">
        <v>33885</v>
      </c>
      <c r="I13381" s="0" t="s">
        <v>46</v>
      </c>
      <c r="J13381" s="0" t="n">
        <v>3023</v>
      </c>
      <c r="L13381" s="0" t="n">
        <v>3023</v>
      </c>
      <c r="M13381" s="0" t="s">
        <v>144</v>
      </c>
      <c r="N13381" s="0" t="s">
        <v>145</v>
      </c>
      <c r="O13381" s="0" t="n">
        <v>2.19</v>
      </c>
      <c r="P13381" s="0" t="s">
        <v>3811</v>
      </c>
      <c r="Q13381" s="0" t="s">
        <v>37</v>
      </c>
      <c r="R13381" s="0" t="s">
        <v>204</v>
      </c>
      <c r="S13381" s="0" t="s">
        <v>3803</v>
      </c>
      <c r="T13381" s="0" t="s">
        <v>149</v>
      </c>
      <c r="U13381" s="0" t="s">
        <v>150</v>
      </c>
      <c r="V13381" s="0" t="n">
        <v>96003955</v>
      </c>
      <c r="W13381" s="0" t="n">
        <v>1013810</v>
      </c>
      <c r="X13381" s="0" t="n">
        <v>232</v>
      </c>
      <c r="Y13381" s="0" t="n">
        <v>37133.875</v>
      </c>
      <c r="Z13381" s="0" t="n">
        <v>37133.875</v>
      </c>
    </row>
    <row r="13382" customFormat="false" ht="12.8" hidden="false" customHeight="false" outlineLevel="0" collapsed="false">
      <c r="A13382" s="0" t="n">
        <v>1779753</v>
      </c>
      <c r="B13382" s="44" t="n">
        <v>37132.3489814815</v>
      </c>
      <c r="C13382" s="0" t="s">
        <v>3833</v>
      </c>
      <c r="F13382" s="0" t="s">
        <v>142</v>
      </c>
      <c r="G13382" s="0" t="s">
        <v>3802</v>
      </c>
      <c r="H13382" s="0" t="n">
        <v>33885</v>
      </c>
      <c r="I13382" s="0" t="s">
        <v>46</v>
      </c>
      <c r="K13382" s="0" t="n">
        <v>2063</v>
      </c>
      <c r="L13382" s="0" t="n">
        <v>2063</v>
      </c>
      <c r="M13382" s="0" t="s">
        <v>144</v>
      </c>
      <c r="N13382" s="0" t="s">
        <v>145</v>
      </c>
      <c r="O13382" s="0" t="n">
        <v>2.19</v>
      </c>
      <c r="P13382" s="0" t="s">
        <v>3834</v>
      </c>
      <c r="Q13382" s="0" t="s">
        <v>37</v>
      </c>
      <c r="R13382" s="0" t="s">
        <v>204</v>
      </c>
      <c r="S13382" s="0" t="s">
        <v>3803</v>
      </c>
      <c r="T13382" s="0" t="s">
        <v>149</v>
      </c>
      <c r="U13382" s="0" t="s">
        <v>150</v>
      </c>
      <c r="V13382" s="0" t="n">
        <v>96028944</v>
      </c>
      <c r="W13382" s="0" t="n">
        <v>1014051</v>
      </c>
      <c r="X13382" s="0" t="n">
        <v>2094</v>
      </c>
      <c r="Y13382" s="0" t="n">
        <v>37133.875</v>
      </c>
      <c r="Z13382" s="0" t="n">
        <v>37133.875</v>
      </c>
    </row>
    <row r="13383" customFormat="false" ht="12.8" hidden="false" customHeight="false" outlineLevel="0" collapsed="false">
      <c r="A13383" s="0" t="n">
        <v>1780678</v>
      </c>
      <c r="B13383" s="44" t="n">
        <v>37132.3651967593</v>
      </c>
      <c r="C13383" s="0" t="s">
        <v>221</v>
      </c>
      <c r="F13383" s="0" t="s">
        <v>142</v>
      </c>
      <c r="G13383" s="0" t="s">
        <v>3802</v>
      </c>
      <c r="H13383" s="0" t="n">
        <v>33885</v>
      </c>
      <c r="I13383" s="0" t="s">
        <v>46</v>
      </c>
      <c r="J13383" s="0" t="n">
        <v>5000</v>
      </c>
      <c r="L13383" s="0" t="n">
        <v>5000</v>
      </c>
      <c r="M13383" s="0" t="s">
        <v>144</v>
      </c>
      <c r="N13383" s="0" t="s">
        <v>145</v>
      </c>
      <c r="O13383" s="0" t="n">
        <v>2.19</v>
      </c>
      <c r="P13383" s="0" t="s">
        <v>3850</v>
      </c>
      <c r="Q13383" s="0" t="s">
        <v>37</v>
      </c>
      <c r="R13383" s="0" t="s">
        <v>204</v>
      </c>
      <c r="S13383" s="0" t="s">
        <v>3803</v>
      </c>
      <c r="T13383" s="0" t="s">
        <v>149</v>
      </c>
      <c r="U13383" s="0" t="s">
        <v>150</v>
      </c>
      <c r="V13383" s="0" t="n">
        <v>96003955</v>
      </c>
      <c r="W13383" s="0" t="n">
        <v>1014597</v>
      </c>
      <c r="X13383" s="0" t="n">
        <v>232</v>
      </c>
      <c r="Y13383" s="0" t="n">
        <v>37133.875</v>
      </c>
      <c r="Z13383" s="0" t="n">
        <v>37133.875</v>
      </c>
    </row>
    <row r="13384" customFormat="false" ht="12.8" hidden="false" customHeight="false" outlineLevel="0" collapsed="false">
      <c r="A13384" s="0" t="n">
        <v>1781355</v>
      </c>
      <c r="B13384" s="44" t="n">
        <v>37132.3763425926</v>
      </c>
      <c r="C13384" s="0" t="s">
        <v>1330</v>
      </c>
      <c r="F13384" s="0" t="s">
        <v>142</v>
      </c>
      <c r="G13384" s="0" t="s">
        <v>3802</v>
      </c>
      <c r="H13384" s="0" t="n">
        <v>33885</v>
      </c>
      <c r="I13384" s="0" t="s">
        <v>46</v>
      </c>
      <c r="J13384" s="0" t="n">
        <v>5000</v>
      </c>
      <c r="L13384" s="0" t="n">
        <v>5000</v>
      </c>
      <c r="M13384" s="0" t="s">
        <v>144</v>
      </c>
      <c r="N13384" s="0" t="s">
        <v>145</v>
      </c>
      <c r="O13384" s="0" t="n">
        <v>2.21</v>
      </c>
      <c r="P13384" s="0" t="s">
        <v>3043</v>
      </c>
      <c r="Q13384" s="0" t="s">
        <v>37</v>
      </c>
      <c r="R13384" s="0" t="s">
        <v>204</v>
      </c>
      <c r="S13384" s="0" t="s">
        <v>3803</v>
      </c>
      <c r="T13384" s="0" t="s">
        <v>149</v>
      </c>
      <c r="U13384" s="0" t="s">
        <v>150</v>
      </c>
      <c r="V13384" s="0" t="n">
        <v>96012100</v>
      </c>
      <c r="W13384" s="0" t="n">
        <v>1015011</v>
      </c>
      <c r="X13384" s="0" t="n">
        <v>51732</v>
      </c>
      <c r="Y13384" s="0" t="n">
        <v>37133.875</v>
      </c>
      <c r="Z13384" s="0" t="n">
        <v>37133.875</v>
      </c>
    </row>
    <row r="13385" customFormat="false" ht="12.8" hidden="false" customHeight="false" outlineLevel="0" collapsed="false">
      <c r="A13385" s="0" t="n">
        <v>1782876</v>
      </c>
      <c r="B13385" s="44" t="n">
        <v>37132.4087615741</v>
      </c>
      <c r="C13385" s="0" t="s">
        <v>1330</v>
      </c>
      <c r="F13385" s="0" t="s">
        <v>142</v>
      </c>
      <c r="G13385" s="0" t="s">
        <v>3802</v>
      </c>
      <c r="H13385" s="0" t="n">
        <v>33885</v>
      </c>
      <c r="I13385" s="0" t="s">
        <v>46</v>
      </c>
      <c r="K13385" s="0" t="n">
        <v>4691</v>
      </c>
      <c r="L13385" s="0" t="n">
        <v>4691</v>
      </c>
      <c r="M13385" s="0" t="s">
        <v>144</v>
      </c>
      <c r="N13385" s="0" t="s">
        <v>145</v>
      </c>
      <c r="O13385" s="0" t="n">
        <v>2.11</v>
      </c>
      <c r="P13385" s="0" t="s">
        <v>3043</v>
      </c>
      <c r="Q13385" s="0" t="s">
        <v>37</v>
      </c>
      <c r="R13385" s="0" t="s">
        <v>204</v>
      </c>
      <c r="S13385" s="0" t="s">
        <v>3803</v>
      </c>
      <c r="T13385" s="0" t="s">
        <v>149</v>
      </c>
      <c r="U13385" s="0" t="s">
        <v>150</v>
      </c>
      <c r="V13385" s="0" t="n">
        <v>96012100</v>
      </c>
      <c r="W13385" s="0" t="n">
        <v>1015973</v>
      </c>
      <c r="X13385" s="0" t="n">
        <v>51732</v>
      </c>
      <c r="Y13385" s="0" t="n">
        <v>37133.875</v>
      </c>
      <c r="Z13385" s="0" t="n">
        <v>37133.875</v>
      </c>
    </row>
    <row r="13386" customFormat="false" ht="12.8" hidden="false" customHeight="false" outlineLevel="0" collapsed="false">
      <c r="A13386" s="0" t="n">
        <v>1789726</v>
      </c>
      <c r="B13386" s="44" t="n">
        <v>37133.3377893519</v>
      </c>
      <c r="C13386" s="0" t="s">
        <v>1330</v>
      </c>
      <c r="F13386" s="0" t="s">
        <v>142</v>
      </c>
      <c r="G13386" s="0" t="s">
        <v>3802</v>
      </c>
      <c r="H13386" s="0" t="n">
        <v>33885</v>
      </c>
      <c r="I13386" s="0" t="s">
        <v>46</v>
      </c>
      <c r="J13386" s="0" t="n">
        <v>5000</v>
      </c>
      <c r="L13386" s="0" t="n">
        <v>5000</v>
      </c>
      <c r="M13386" s="0" t="s">
        <v>144</v>
      </c>
      <c r="N13386" s="0" t="s">
        <v>145</v>
      </c>
      <c r="O13386" s="0" t="n">
        <v>2.2</v>
      </c>
      <c r="P13386" s="0" t="s">
        <v>3043</v>
      </c>
      <c r="Q13386" s="0" t="s">
        <v>37</v>
      </c>
      <c r="R13386" s="0" t="s">
        <v>204</v>
      </c>
      <c r="S13386" s="0" t="s">
        <v>3803</v>
      </c>
      <c r="T13386" s="0" t="s">
        <v>149</v>
      </c>
      <c r="U13386" s="0" t="s">
        <v>150</v>
      </c>
      <c r="V13386" s="0" t="n">
        <v>96012100</v>
      </c>
      <c r="W13386" s="0" t="n">
        <v>1019383</v>
      </c>
      <c r="X13386" s="0" t="n">
        <v>51732</v>
      </c>
      <c r="Y13386" s="0" t="n">
        <v>37134</v>
      </c>
      <c r="Z13386" s="0" t="n">
        <v>37134</v>
      </c>
    </row>
    <row r="13387" customFormat="false" ht="12.8" hidden="false" customHeight="false" outlineLevel="0" collapsed="false">
      <c r="A13387" s="0" t="n">
        <v>1790341</v>
      </c>
      <c r="B13387" s="44" t="n">
        <v>37133.3497685185</v>
      </c>
      <c r="C13387" s="0" t="s">
        <v>221</v>
      </c>
      <c r="F13387" s="0" t="s">
        <v>142</v>
      </c>
      <c r="G13387" s="0" t="s">
        <v>3802</v>
      </c>
      <c r="H13387" s="0" t="n">
        <v>33885</v>
      </c>
      <c r="I13387" s="0" t="s">
        <v>46</v>
      </c>
      <c r="J13387" s="0" t="n">
        <v>960</v>
      </c>
      <c r="L13387" s="0" t="n">
        <v>960</v>
      </c>
      <c r="M13387" s="0" t="s">
        <v>144</v>
      </c>
      <c r="N13387" s="0" t="s">
        <v>145</v>
      </c>
      <c r="O13387" s="0" t="n">
        <v>2.19</v>
      </c>
      <c r="P13387" s="0" t="s">
        <v>3812</v>
      </c>
      <c r="Q13387" s="0" t="s">
        <v>37</v>
      </c>
      <c r="R13387" s="0" t="s">
        <v>204</v>
      </c>
      <c r="S13387" s="0" t="s">
        <v>3803</v>
      </c>
      <c r="T13387" s="0" t="s">
        <v>149</v>
      </c>
      <c r="U13387" s="0" t="s">
        <v>150</v>
      </c>
      <c r="V13387" s="0" t="n">
        <v>96003955</v>
      </c>
      <c r="W13387" s="0" t="n">
        <v>1019135</v>
      </c>
      <c r="X13387" s="0" t="n">
        <v>232</v>
      </c>
      <c r="Y13387" s="0" t="n">
        <v>37134</v>
      </c>
      <c r="Z13387" s="0" t="n">
        <v>37134</v>
      </c>
    </row>
    <row r="13388" customFormat="false" ht="12.8" hidden="false" customHeight="false" outlineLevel="0" collapsed="false">
      <c r="A13388" s="0" t="n">
        <v>1790490</v>
      </c>
      <c r="B13388" s="44" t="n">
        <v>37133.3529513889</v>
      </c>
      <c r="C13388" s="0" t="s">
        <v>273</v>
      </c>
      <c r="F13388" s="0" t="s">
        <v>142</v>
      </c>
      <c r="G13388" s="0" t="s">
        <v>3802</v>
      </c>
      <c r="H13388" s="0" t="n">
        <v>33885</v>
      </c>
      <c r="I13388" s="0" t="s">
        <v>46</v>
      </c>
      <c r="J13388" s="0" t="n">
        <v>4040</v>
      </c>
      <c r="L13388" s="0" t="n">
        <v>4040</v>
      </c>
      <c r="M13388" s="0" t="s">
        <v>144</v>
      </c>
      <c r="N13388" s="0" t="s">
        <v>145</v>
      </c>
      <c r="O13388" s="0" t="n">
        <v>2.19</v>
      </c>
      <c r="P13388" s="0" t="s">
        <v>3810</v>
      </c>
      <c r="Q13388" s="0" t="s">
        <v>37</v>
      </c>
      <c r="R13388" s="0" t="s">
        <v>204</v>
      </c>
      <c r="S13388" s="0" t="s">
        <v>3803</v>
      </c>
      <c r="T13388" s="0" t="s">
        <v>149</v>
      </c>
      <c r="U13388" s="0" t="s">
        <v>150</v>
      </c>
      <c r="V13388" s="0" t="n">
        <v>96055225</v>
      </c>
      <c r="W13388" s="0" t="n">
        <v>1019053</v>
      </c>
      <c r="X13388" s="0" t="n">
        <v>65268</v>
      </c>
      <c r="Y13388" s="0" t="n">
        <v>37134</v>
      </c>
      <c r="Z13388" s="0" t="n">
        <v>37134</v>
      </c>
    </row>
    <row r="13389" customFormat="false" ht="12.8" hidden="false" customHeight="false" outlineLevel="0" collapsed="false">
      <c r="A13389" s="0" t="n">
        <v>1790955</v>
      </c>
      <c r="B13389" s="44" t="n">
        <v>37133.3589236111</v>
      </c>
      <c r="C13389" s="0" t="s">
        <v>4183</v>
      </c>
      <c r="F13389" s="0" t="s">
        <v>142</v>
      </c>
      <c r="G13389" s="0" t="s">
        <v>3802</v>
      </c>
      <c r="H13389" s="0" t="n">
        <v>33885</v>
      </c>
      <c r="I13389" s="0" t="s">
        <v>46</v>
      </c>
      <c r="J13389" s="0" t="n">
        <v>4000</v>
      </c>
      <c r="L13389" s="0" t="n">
        <v>4000</v>
      </c>
      <c r="M13389" s="0" t="s">
        <v>144</v>
      </c>
      <c r="N13389" s="0" t="s">
        <v>145</v>
      </c>
      <c r="O13389" s="0" t="n">
        <v>2.17</v>
      </c>
      <c r="P13389" s="0" t="s">
        <v>4447</v>
      </c>
      <c r="Q13389" s="0" t="s">
        <v>37</v>
      </c>
      <c r="R13389" s="0" t="s">
        <v>204</v>
      </c>
      <c r="S13389" s="0" t="s">
        <v>3803</v>
      </c>
      <c r="T13389" s="0" t="s">
        <v>149</v>
      </c>
      <c r="U13389" s="0" t="s">
        <v>150</v>
      </c>
      <c r="V13389" s="0" t="n">
        <v>96017703</v>
      </c>
      <c r="W13389" s="0" t="n">
        <v>1018840</v>
      </c>
      <c r="X13389" s="0" t="n">
        <v>58009</v>
      </c>
      <c r="Y13389" s="0" t="n">
        <v>37134</v>
      </c>
      <c r="Z13389" s="0" t="n">
        <v>37134</v>
      </c>
    </row>
    <row r="13390" customFormat="false" ht="12.8" hidden="false" customHeight="false" outlineLevel="0" collapsed="false">
      <c r="A13390" s="0" t="n">
        <v>1791005</v>
      </c>
      <c r="B13390" s="44" t="n">
        <v>37133.3599421296</v>
      </c>
      <c r="C13390" s="0" t="s">
        <v>221</v>
      </c>
      <c r="F13390" s="0" t="s">
        <v>142</v>
      </c>
      <c r="G13390" s="0" t="s">
        <v>3802</v>
      </c>
      <c r="H13390" s="0" t="n">
        <v>33885</v>
      </c>
      <c r="I13390" s="0" t="s">
        <v>46</v>
      </c>
      <c r="J13390" s="0" t="n">
        <v>5000</v>
      </c>
      <c r="L13390" s="0" t="n">
        <v>5000</v>
      </c>
      <c r="M13390" s="0" t="s">
        <v>144</v>
      </c>
      <c r="N13390" s="0" t="s">
        <v>145</v>
      </c>
      <c r="O13390" s="0" t="n">
        <v>2.18</v>
      </c>
      <c r="P13390" s="0" t="s">
        <v>3850</v>
      </c>
      <c r="Q13390" s="0" t="s">
        <v>37</v>
      </c>
      <c r="R13390" s="0" t="s">
        <v>204</v>
      </c>
      <c r="S13390" s="0" t="s">
        <v>3803</v>
      </c>
      <c r="T13390" s="0" t="s">
        <v>149</v>
      </c>
      <c r="U13390" s="0" t="s">
        <v>150</v>
      </c>
      <c r="V13390" s="0" t="n">
        <v>96003955</v>
      </c>
      <c r="W13390" s="0" t="n">
        <v>1018816</v>
      </c>
      <c r="X13390" s="0" t="n">
        <v>232</v>
      </c>
      <c r="Y13390" s="0" t="n">
        <v>37134</v>
      </c>
      <c r="Z13390" s="0" t="n">
        <v>37134</v>
      </c>
    </row>
    <row r="13391" customFormat="false" ht="12.8" hidden="false" customHeight="false" outlineLevel="0" collapsed="false">
      <c r="A13391" s="0" t="n">
        <v>1791746</v>
      </c>
      <c r="B13391" s="44" t="n">
        <v>37133.3719212963</v>
      </c>
      <c r="C13391" s="0" t="s">
        <v>287</v>
      </c>
      <c r="F13391" s="0" t="s">
        <v>142</v>
      </c>
      <c r="G13391" s="0" t="s">
        <v>3802</v>
      </c>
      <c r="H13391" s="0" t="n">
        <v>33885</v>
      </c>
      <c r="I13391" s="0" t="s">
        <v>46</v>
      </c>
      <c r="K13391" s="0" t="n">
        <v>5000</v>
      </c>
      <c r="L13391" s="0" t="n">
        <v>5000</v>
      </c>
      <c r="M13391" s="0" t="s">
        <v>144</v>
      </c>
      <c r="N13391" s="0" t="s">
        <v>145</v>
      </c>
      <c r="O13391" s="0" t="n">
        <v>2.17</v>
      </c>
      <c r="P13391" s="0" t="s">
        <v>3807</v>
      </c>
      <c r="Q13391" s="0" t="s">
        <v>37</v>
      </c>
      <c r="R13391" s="0" t="s">
        <v>204</v>
      </c>
      <c r="S13391" s="0" t="s">
        <v>3803</v>
      </c>
      <c r="T13391" s="0" t="s">
        <v>149</v>
      </c>
      <c r="U13391" s="0" t="s">
        <v>150</v>
      </c>
      <c r="V13391" s="0" t="n">
        <v>96056503</v>
      </c>
      <c r="W13391" s="0" t="n">
        <v>1018649</v>
      </c>
      <c r="X13391" s="0" t="n">
        <v>54979</v>
      </c>
      <c r="Y13391" s="0" t="n">
        <v>37134</v>
      </c>
      <c r="Z13391" s="0" t="n">
        <v>37134</v>
      </c>
    </row>
    <row r="13392" customFormat="false" ht="12.8" hidden="false" customHeight="false" outlineLevel="0" collapsed="false">
      <c r="A13392" s="0" t="n">
        <v>1792738</v>
      </c>
      <c r="B13392" s="44" t="n">
        <v>37133.3936458333</v>
      </c>
      <c r="C13392" s="0" t="s">
        <v>1330</v>
      </c>
      <c r="F13392" s="0" t="s">
        <v>142</v>
      </c>
      <c r="G13392" s="0" t="s">
        <v>3802</v>
      </c>
      <c r="H13392" s="0" t="n">
        <v>33885</v>
      </c>
      <c r="I13392" s="0" t="s">
        <v>46</v>
      </c>
      <c r="K13392" s="0" t="n">
        <v>3189</v>
      </c>
      <c r="L13392" s="0" t="n">
        <v>3189</v>
      </c>
      <c r="M13392" s="0" t="s">
        <v>144</v>
      </c>
      <c r="N13392" s="0" t="s">
        <v>145</v>
      </c>
      <c r="O13392" s="0" t="n">
        <v>2.06</v>
      </c>
      <c r="P13392" s="0" t="s">
        <v>3043</v>
      </c>
      <c r="Q13392" s="0" t="s">
        <v>37</v>
      </c>
      <c r="R13392" s="0" t="s">
        <v>204</v>
      </c>
      <c r="S13392" s="0" t="s">
        <v>3803</v>
      </c>
      <c r="T13392" s="0" t="s">
        <v>149</v>
      </c>
      <c r="U13392" s="0" t="s">
        <v>150</v>
      </c>
      <c r="V13392" s="0" t="n">
        <v>96012100</v>
      </c>
      <c r="W13392" s="0" t="n">
        <v>1018118</v>
      </c>
      <c r="X13392" s="0" t="n">
        <v>51732</v>
      </c>
      <c r="Y13392" s="0" t="n">
        <v>37134</v>
      </c>
      <c r="Z13392" s="0" t="n">
        <v>37134</v>
      </c>
    </row>
    <row r="13393" customFormat="false" ht="12.8" hidden="false" customHeight="false" outlineLevel="0" collapsed="false">
      <c r="A13393" s="0" t="n">
        <v>1714827</v>
      </c>
      <c r="B13393" s="44" t="n">
        <v>37119.4638541667</v>
      </c>
      <c r="C13393" s="0" t="s">
        <v>312</v>
      </c>
      <c r="F13393" s="0" t="s">
        <v>142</v>
      </c>
      <c r="G13393" s="0" t="s">
        <v>4448</v>
      </c>
      <c r="H13393" s="0" t="n">
        <v>37120</v>
      </c>
      <c r="I13393" s="0" t="s">
        <v>45</v>
      </c>
      <c r="K13393" s="0" t="n">
        <v>5000</v>
      </c>
      <c r="L13393" s="0" t="n">
        <v>5000</v>
      </c>
      <c r="M13393" s="0" t="s">
        <v>144</v>
      </c>
      <c r="N13393" s="0" t="s">
        <v>145</v>
      </c>
      <c r="O13393" s="0" t="n">
        <v>0.02</v>
      </c>
      <c r="P13393" s="0" t="s">
        <v>3808</v>
      </c>
      <c r="Q13393" s="0" t="s">
        <v>37</v>
      </c>
      <c r="R13393" s="0" t="s">
        <v>204</v>
      </c>
      <c r="S13393" s="0" t="s">
        <v>3803</v>
      </c>
      <c r="T13393" s="0" t="s">
        <v>149</v>
      </c>
      <c r="U13393" s="0" t="s">
        <v>150</v>
      </c>
      <c r="V13393" s="0" t="n">
        <v>96016460</v>
      </c>
      <c r="W13393" s="0" t="s">
        <v>4449</v>
      </c>
      <c r="X13393" s="0" t="n">
        <v>53350</v>
      </c>
      <c r="Y13393" s="44" t="n">
        <v>37135.875</v>
      </c>
      <c r="Z13393" s="44" t="n">
        <v>37164.875</v>
      </c>
    </row>
    <row r="13394" customFormat="false" ht="12.8" hidden="false" customHeight="false" outlineLevel="0" collapsed="false">
      <c r="A13394" s="0" t="n">
        <v>1681274</v>
      </c>
      <c r="B13394" s="44" t="n">
        <v>37112.6585300926</v>
      </c>
      <c r="C13394" s="0" t="s">
        <v>1541</v>
      </c>
      <c r="F13394" s="0" t="s">
        <v>142</v>
      </c>
      <c r="G13394" s="0" t="s">
        <v>4450</v>
      </c>
      <c r="H13394" s="0" t="n">
        <v>44361</v>
      </c>
      <c r="I13394" s="0" t="s">
        <v>98</v>
      </c>
      <c r="J13394" s="0" t="n">
        <v>5000</v>
      </c>
      <c r="L13394" s="0" t="n">
        <v>5000</v>
      </c>
      <c r="M13394" s="0" t="s">
        <v>144</v>
      </c>
      <c r="N13394" s="0" t="s">
        <v>145</v>
      </c>
      <c r="O13394" s="0" t="n">
        <v>-0.005</v>
      </c>
      <c r="P13394" s="0" t="s">
        <v>4451</v>
      </c>
      <c r="Q13394" s="0" t="s">
        <v>88</v>
      </c>
      <c r="R13394" s="0" t="s">
        <v>4452</v>
      </c>
      <c r="S13394" s="0" t="s">
        <v>3803</v>
      </c>
      <c r="T13394" s="0" t="s">
        <v>149</v>
      </c>
      <c r="U13394" s="0" t="s">
        <v>150</v>
      </c>
      <c r="W13394" s="0" t="s">
        <v>4453</v>
      </c>
      <c r="X13394" s="0" t="n">
        <v>63665</v>
      </c>
      <c r="Y13394" s="45" t="n">
        <v>37196</v>
      </c>
      <c r="Z13394" s="45" t="n">
        <v>37346</v>
      </c>
    </row>
    <row r="13395" customFormat="false" ht="12.8" hidden="false" customHeight="false" outlineLevel="0" collapsed="false">
      <c r="A13395" s="0" t="n">
        <v>1717902</v>
      </c>
      <c r="B13395" s="44" t="n">
        <v>37120.3312384259</v>
      </c>
      <c r="C13395" s="0" t="s">
        <v>1541</v>
      </c>
      <c r="F13395" s="0" t="s">
        <v>142</v>
      </c>
      <c r="G13395" s="0" t="s">
        <v>4448</v>
      </c>
      <c r="H13395" s="0" t="n">
        <v>36321</v>
      </c>
      <c r="I13395" s="0" t="s">
        <v>98</v>
      </c>
      <c r="J13395" s="0" t="n">
        <v>5000</v>
      </c>
      <c r="L13395" s="0" t="n">
        <v>5000</v>
      </c>
      <c r="M13395" s="0" t="s">
        <v>144</v>
      </c>
      <c r="N13395" s="0" t="s">
        <v>145</v>
      </c>
      <c r="O13395" s="0" t="n">
        <v>-0.025</v>
      </c>
      <c r="P13395" s="0" t="s">
        <v>4451</v>
      </c>
      <c r="Q13395" s="0" t="s">
        <v>88</v>
      </c>
      <c r="R13395" s="0" t="s">
        <v>911</v>
      </c>
      <c r="S13395" s="0" t="s">
        <v>3803</v>
      </c>
      <c r="T13395" s="0" t="s">
        <v>149</v>
      </c>
      <c r="U13395" s="0" t="s">
        <v>150</v>
      </c>
      <c r="V13395" s="0" t="n">
        <v>96016891</v>
      </c>
      <c r="W13395" s="0" t="s">
        <v>4454</v>
      </c>
      <c r="X13395" s="0" t="n">
        <v>63665</v>
      </c>
      <c r="Y13395" s="44" t="n">
        <v>37165.875</v>
      </c>
      <c r="Z13395" s="44" t="n">
        <v>37195.875</v>
      </c>
    </row>
    <row r="13396" customFormat="false" ht="12.8" hidden="false" customHeight="false" outlineLevel="0" collapsed="false">
      <c r="A13396" s="0" t="n">
        <v>1766466</v>
      </c>
      <c r="B13396" s="44" t="n">
        <v>37130.4261574074</v>
      </c>
      <c r="C13396" s="0" t="s">
        <v>3845</v>
      </c>
      <c r="F13396" s="0" t="s">
        <v>142</v>
      </c>
      <c r="G13396" s="0" t="s">
        <v>4448</v>
      </c>
      <c r="H13396" s="0" t="n">
        <v>36321</v>
      </c>
      <c r="I13396" s="0" t="s">
        <v>98</v>
      </c>
      <c r="J13396" s="0" t="n">
        <v>5000</v>
      </c>
      <c r="L13396" s="0" t="n">
        <v>5000</v>
      </c>
      <c r="M13396" s="0" t="s">
        <v>144</v>
      </c>
      <c r="N13396" s="0" t="s">
        <v>145</v>
      </c>
      <c r="O13396" s="0" t="n">
        <v>-0.03</v>
      </c>
      <c r="P13396" s="0" t="s">
        <v>3924</v>
      </c>
      <c r="Q13396" s="0" t="s">
        <v>88</v>
      </c>
      <c r="R13396" s="0" t="s">
        <v>911</v>
      </c>
      <c r="S13396" s="0" t="s">
        <v>3803</v>
      </c>
      <c r="T13396" s="0" t="s">
        <v>149</v>
      </c>
      <c r="U13396" s="0" t="s">
        <v>150</v>
      </c>
      <c r="W13396" s="0" t="s">
        <v>4455</v>
      </c>
      <c r="X13396" s="0" t="n">
        <v>76789</v>
      </c>
      <c r="Y13396" s="0" t="n">
        <v>37165.875</v>
      </c>
      <c r="Z13396" s="0" t="n">
        <v>37195.875</v>
      </c>
    </row>
    <row r="13397" customFormat="false" ht="12.8" hidden="false" customHeight="false" outlineLevel="0" collapsed="false">
      <c r="A13397" s="0" t="n">
        <v>1767301</v>
      </c>
      <c r="B13397" s="44" t="n">
        <v>37130.4976851852</v>
      </c>
      <c r="C13397" s="0" t="s">
        <v>3845</v>
      </c>
      <c r="F13397" s="0" t="s">
        <v>142</v>
      </c>
      <c r="G13397" s="0" t="s">
        <v>4448</v>
      </c>
      <c r="H13397" s="0" t="n">
        <v>36321</v>
      </c>
      <c r="I13397" s="0" t="s">
        <v>98</v>
      </c>
      <c r="J13397" s="0" t="n">
        <v>5000</v>
      </c>
      <c r="L13397" s="0" t="n">
        <v>5000</v>
      </c>
      <c r="M13397" s="0" t="s">
        <v>144</v>
      </c>
      <c r="N13397" s="0" t="s">
        <v>145</v>
      </c>
      <c r="O13397" s="0" t="n">
        <v>-0.035</v>
      </c>
      <c r="P13397" s="0" t="s">
        <v>3924</v>
      </c>
      <c r="Q13397" s="0" t="s">
        <v>88</v>
      </c>
      <c r="R13397" s="0" t="s">
        <v>911</v>
      </c>
      <c r="S13397" s="0" t="s">
        <v>3803</v>
      </c>
      <c r="T13397" s="0" t="s">
        <v>149</v>
      </c>
      <c r="U13397" s="0" t="s">
        <v>150</v>
      </c>
      <c r="W13397" s="0" t="s">
        <v>4456</v>
      </c>
      <c r="X13397" s="0" t="n">
        <v>76789</v>
      </c>
      <c r="Y13397" s="0" t="n">
        <v>37165.875</v>
      </c>
      <c r="Z13397" s="0" t="n">
        <v>37195.875</v>
      </c>
    </row>
    <row r="13398" customFormat="false" ht="12.8" hidden="false" customHeight="false" outlineLevel="0" collapsed="false">
      <c r="A13398" s="0" t="n">
        <v>1794619</v>
      </c>
      <c r="B13398" s="44" t="n">
        <v>37133.5063310185</v>
      </c>
      <c r="C13398" s="0" t="s">
        <v>580</v>
      </c>
      <c r="F13398" s="0" t="s">
        <v>142</v>
      </c>
      <c r="G13398" s="0" t="s">
        <v>4448</v>
      </c>
      <c r="H13398" s="0" t="n">
        <v>36321</v>
      </c>
      <c r="I13398" s="0" t="s">
        <v>98</v>
      </c>
      <c r="K13398" s="0" t="n">
        <v>10000</v>
      </c>
      <c r="L13398" s="0" t="n">
        <v>10000</v>
      </c>
      <c r="M13398" s="0" t="s">
        <v>144</v>
      </c>
      <c r="N13398" s="0" t="s">
        <v>145</v>
      </c>
      <c r="O13398" s="0" t="n">
        <v>-0.0375</v>
      </c>
      <c r="P13398" s="0" t="s">
        <v>3872</v>
      </c>
      <c r="Q13398" s="0" t="s">
        <v>88</v>
      </c>
      <c r="R13398" s="0" t="s">
        <v>911</v>
      </c>
      <c r="S13398" s="0" t="s">
        <v>3803</v>
      </c>
      <c r="T13398" s="0" t="s">
        <v>149</v>
      </c>
      <c r="U13398" s="0" t="s">
        <v>150</v>
      </c>
      <c r="V13398" s="0" t="n">
        <v>96013277</v>
      </c>
      <c r="W13398" s="0" t="s">
        <v>4457</v>
      </c>
      <c r="X13398" s="0" t="n">
        <v>2872</v>
      </c>
      <c r="Y13398" s="0" t="n">
        <v>37165.875</v>
      </c>
      <c r="Z13398" s="0" t="n">
        <v>37195.875</v>
      </c>
    </row>
    <row r="13399" customFormat="false" ht="12.8" hidden="false" customHeight="false" outlineLevel="0" collapsed="false">
      <c r="A13399" s="0" t="n">
        <v>1798770</v>
      </c>
      <c r="B13399" s="44" t="n">
        <v>37134.348900463</v>
      </c>
      <c r="C13399" s="0" t="s">
        <v>3805</v>
      </c>
      <c r="F13399" s="0" t="s">
        <v>142</v>
      </c>
      <c r="G13399" s="0" t="s">
        <v>4448</v>
      </c>
      <c r="H13399" s="0" t="n">
        <v>36321</v>
      </c>
      <c r="I13399" s="0" t="s">
        <v>98</v>
      </c>
      <c r="J13399" s="0" t="n">
        <v>5000</v>
      </c>
      <c r="L13399" s="0" t="n">
        <v>5000</v>
      </c>
      <c r="M13399" s="0" t="s">
        <v>144</v>
      </c>
      <c r="N13399" s="0" t="s">
        <v>145</v>
      </c>
      <c r="O13399" s="0" t="n">
        <v>-0.0325</v>
      </c>
      <c r="P13399" s="0" t="s">
        <v>4121</v>
      </c>
      <c r="Q13399" s="0" t="s">
        <v>88</v>
      </c>
      <c r="R13399" s="0" t="s">
        <v>911</v>
      </c>
      <c r="S13399" s="0" t="s">
        <v>3803</v>
      </c>
      <c r="T13399" s="0" t="s">
        <v>149</v>
      </c>
      <c r="U13399" s="0" t="s">
        <v>150</v>
      </c>
      <c r="V13399" s="0" t="n">
        <v>96000574</v>
      </c>
      <c r="W13399" s="0" t="s">
        <v>4458</v>
      </c>
      <c r="X13399" s="0" t="n">
        <v>18</v>
      </c>
      <c r="Y13399" s="0" t="n">
        <v>37165.875</v>
      </c>
      <c r="Z13399" s="0" t="n">
        <v>37195.875</v>
      </c>
    </row>
    <row r="13400" customFormat="false" ht="12.8" hidden="false" customHeight="false" outlineLevel="0" collapsed="false">
      <c r="A13400" s="0" t="n">
        <v>1654655</v>
      </c>
      <c r="B13400" s="44" t="n">
        <v>37106.3670138889</v>
      </c>
      <c r="C13400" s="0" t="s">
        <v>3805</v>
      </c>
      <c r="F13400" s="0" t="s">
        <v>142</v>
      </c>
      <c r="G13400" s="0" t="s">
        <v>4448</v>
      </c>
      <c r="H13400" s="0" t="n">
        <v>36319</v>
      </c>
      <c r="I13400" s="0" t="s">
        <v>98</v>
      </c>
      <c r="K13400" s="0" t="n">
        <v>5000</v>
      </c>
      <c r="L13400" s="0" t="n">
        <v>5000</v>
      </c>
      <c r="M13400" s="0" t="s">
        <v>144</v>
      </c>
      <c r="N13400" s="0" t="s">
        <v>145</v>
      </c>
      <c r="O13400" s="0" t="n">
        <v>-0.025</v>
      </c>
      <c r="P13400" s="0" t="s">
        <v>4033</v>
      </c>
      <c r="Q13400" s="0" t="s">
        <v>88</v>
      </c>
      <c r="R13400" s="0" t="s">
        <v>911</v>
      </c>
      <c r="S13400" s="0" t="s">
        <v>3803</v>
      </c>
      <c r="T13400" s="0" t="s">
        <v>149</v>
      </c>
      <c r="U13400" s="0" t="s">
        <v>150</v>
      </c>
      <c r="V13400" s="0" t="n">
        <v>96000574</v>
      </c>
      <c r="W13400" s="0" t="s">
        <v>4459</v>
      </c>
      <c r="X13400" s="0" t="n">
        <v>18</v>
      </c>
      <c r="Y13400" s="44" t="n">
        <v>37135.875</v>
      </c>
      <c r="Z13400" s="44" t="n">
        <v>37164.875</v>
      </c>
    </row>
    <row r="13401" customFormat="false" ht="12.8" hidden="false" customHeight="false" outlineLevel="0" collapsed="false">
      <c r="A13401" s="0" t="n">
        <v>1691955</v>
      </c>
      <c r="B13401" s="44" t="n">
        <v>37116.5803240741</v>
      </c>
      <c r="C13401" s="0" t="s">
        <v>3805</v>
      </c>
      <c r="F13401" s="0" t="s">
        <v>142</v>
      </c>
      <c r="G13401" s="0" t="s">
        <v>4448</v>
      </c>
      <c r="H13401" s="0" t="n">
        <v>36319</v>
      </c>
      <c r="I13401" s="0" t="s">
        <v>98</v>
      </c>
      <c r="J13401" s="0" t="n">
        <v>5000</v>
      </c>
      <c r="L13401" s="0" t="n">
        <v>5000</v>
      </c>
      <c r="M13401" s="0" t="s">
        <v>144</v>
      </c>
      <c r="N13401" s="0" t="s">
        <v>145</v>
      </c>
      <c r="O13401" s="0" t="n">
        <v>-0.03</v>
      </c>
      <c r="P13401" s="0" t="s">
        <v>4033</v>
      </c>
      <c r="Q13401" s="0" t="s">
        <v>88</v>
      </c>
      <c r="R13401" s="0" t="s">
        <v>911</v>
      </c>
      <c r="S13401" s="0" t="s">
        <v>3803</v>
      </c>
      <c r="T13401" s="0" t="s">
        <v>149</v>
      </c>
      <c r="U13401" s="0" t="s">
        <v>150</v>
      </c>
      <c r="V13401" s="0" t="n">
        <v>96000574</v>
      </c>
      <c r="W13401" s="0" t="s">
        <v>4460</v>
      </c>
      <c r="X13401" s="0" t="n">
        <v>18</v>
      </c>
      <c r="Y13401" s="44" t="n">
        <v>37135.875</v>
      </c>
      <c r="Z13401" s="44" t="n">
        <v>37164.875</v>
      </c>
    </row>
    <row r="13402" customFormat="false" ht="12.8" hidden="false" customHeight="false" outlineLevel="0" collapsed="false">
      <c r="A13402" s="0" t="n">
        <v>1728132</v>
      </c>
      <c r="B13402" s="44" t="n">
        <v>37123.385462963</v>
      </c>
      <c r="C13402" s="0" t="s">
        <v>3805</v>
      </c>
      <c r="F13402" s="0" t="s">
        <v>142</v>
      </c>
      <c r="G13402" s="0" t="s">
        <v>4448</v>
      </c>
      <c r="H13402" s="0" t="n">
        <v>36319</v>
      </c>
      <c r="I13402" s="0" t="s">
        <v>98</v>
      </c>
      <c r="K13402" s="0" t="n">
        <v>5000</v>
      </c>
      <c r="L13402" s="0" t="n">
        <v>5000</v>
      </c>
      <c r="M13402" s="0" t="s">
        <v>144</v>
      </c>
      <c r="N13402" s="0" t="s">
        <v>145</v>
      </c>
      <c r="O13402" s="0" t="n">
        <v>-0.035</v>
      </c>
      <c r="P13402" s="0" t="s">
        <v>4033</v>
      </c>
      <c r="Q13402" s="0" t="s">
        <v>88</v>
      </c>
      <c r="R13402" s="0" t="s">
        <v>911</v>
      </c>
      <c r="S13402" s="0" t="s">
        <v>3803</v>
      </c>
      <c r="T13402" s="0" t="s">
        <v>149</v>
      </c>
      <c r="U13402" s="0" t="s">
        <v>150</v>
      </c>
      <c r="V13402" s="0" t="n">
        <v>96000574</v>
      </c>
      <c r="W13402" s="0" t="s">
        <v>4461</v>
      </c>
      <c r="X13402" s="0" t="n">
        <v>18</v>
      </c>
      <c r="Y13402" s="44" t="n">
        <v>37135.8750115741</v>
      </c>
      <c r="Z13402" s="44" t="n">
        <v>37164.8750115741</v>
      </c>
    </row>
    <row r="13403" customFormat="false" ht="12.8" hidden="false" customHeight="false" outlineLevel="0" collapsed="false">
      <c r="A13403" s="0" t="n">
        <v>1732325</v>
      </c>
      <c r="B13403" s="44" t="n">
        <v>37124.348599537</v>
      </c>
      <c r="C13403" s="0" t="s">
        <v>3805</v>
      </c>
      <c r="F13403" s="0" t="s">
        <v>142</v>
      </c>
      <c r="G13403" s="0" t="s">
        <v>4448</v>
      </c>
      <c r="H13403" s="0" t="n">
        <v>36319</v>
      </c>
      <c r="I13403" s="0" t="s">
        <v>98</v>
      </c>
      <c r="K13403" s="0" t="n">
        <v>5000</v>
      </c>
      <c r="L13403" s="0" t="n">
        <v>5000</v>
      </c>
      <c r="M13403" s="0" t="s">
        <v>144</v>
      </c>
      <c r="N13403" s="0" t="s">
        <v>145</v>
      </c>
      <c r="O13403" s="0" t="n">
        <v>-0.0325</v>
      </c>
      <c r="P13403" s="0" t="s">
        <v>4033</v>
      </c>
      <c r="Q13403" s="0" t="s">
        <v>88</v>
      </c>
      <c r="R13403" s="0" t="s">
        <v>911</v>
      </c>
      <c r="S13403" s="0" t="s">
        <v>3803</v>
      </c>
      <c r="T13403" s="0" t="s">
        <v>149</v>
      </c>
      <c r="U13403" s="0" t="s">
        <v>150</v>
      </c>
      <c r="V13403" s="0" t="n">
        <v>96000574</v>
      </c>
      <c r="W13403" s="0" t="s">
        <v>4462</v>
      </c>
      <c r="X13403" s="0" t="n">
        <v>18</v>
      </c>
      <c r="Y13403" s="44" t="n">
        <v>37135.8750115741</v>
      </c>
      <c r="Z13403" s="44" t="n">
        <v>37164.8750115741</v>
      </c>
    </row>
    <row r="13404" customFormat="false" ht="12.8" hidden="false" customHeight="false" outlineLevel="0" collapsed="false">
      <c r="A13404" s="0" t="n">
        <v>1741191</v>
      </c>
      <c r="B13404" s="44" t="n">
        <v>37125.4206365741</v>
      </c>
      <c r="C13404" s="0" t="s">
        <v>3805</v>
      </c>
      <c r="F13404" s="0" t="s">
        <v>142</v>
      </c>
      <c r="G13404" s="0" t="s">
        <v>4448</v>
      </c>
      <c r="H13404" s="0" t="n">
        <v>36319</v>
      </c>
      <c r="I13404" s="0" t="s">
        <v>98</v>
      </c>
      <c r="J13404" s="0" t="n">
        <v>10000</v>
      </c>
      <c r="L13404" s="0" t="n">
        <v>10000</v>
      </c>
      <c r="M13404" s="0" t="s">
        <v>144</v>
      </c>
      <c r="N13404" s="0" t="s">
        <v>145</v>
      </c>
      <c r="O13404" s="0" t="n">
        <v>-0.0275</v>
      </c>
      <c r="P13404" s="0" t="s">
        <v>4033</v>
      </c>
      <c r="Q13404" s="0" t="s">
        <v>88</v>
      </c>
      <c r="R13404" s="0" t="s">
        <v>911</v>
      </c>
      <c r="S13404" s="0" t="s">
        <v>3803</v>
      </c>
      <c r="T13404" s="0" t="s">
        <v>149</v>
      </c>
      <c r="U13404" s="0" t="s">
        <v>150</v>
      </c>
      <c r="V13404" s="0" t="n">
        <v>96000574</v>
      </c>
      <c r="W13404" s="0" t="s">
        <v>4463</v>
      </c>
      <c r="X13404" s="0" t="n">
        <v>18</v>
      </c>
      <c r="Y13404" s="44" t="n">
        <v>37135.8750115741</v>
      </c>
      <c r="Z13404" s="44" t="n">
        <v>37164.8750115741</v>
      </c>
    </row>
    <row r="13405" customFormat="false" ht="12.8" hidden="false" customHeight="false" outlineLevel="0" collapsed="false">
      <c r="A13405" s="0" t="n">
        <v>1741438</v>
      </c>
      <c r="B13405" s="44" t="n">
        <v>37125.4382986111</v>
      </c>
      <c r="C13405" s="0" t="s">
        <v>4004</v>
      </c>
      <c r="F13405" s="0" t="s">
        <v>142</v>
      </c>
      <c r="G13405" s="0" t="s">
        <v>4448</v>
      </c>
      <c r="H13405" s="0" t="n">
        <v>36319</v>
      </c>
      <c r="I13405" s="0" t="s">
        <v>98</v>
      </c>
      <c r="J13405" s="0" t="n">
        <v>7500</v>
      </c>
      <c r="L13405" s="0" t="n">
        <v>7500</v>
      </c>
      <c r="M13405" s="0" t="s">
        <v>144</v>
      </c>
      <c r="N13405" s="0" t="s">
        <v>145</v>
      </c>
      <c r="O13405" s="0" t="n">
        <v>-0.0287</v>
      </c>
      <c r="P13405" s="0" t="s">
        <v>4464</v>
      </c>
      <c r="Q13405" s="0" t="s">
        <v>88</v>
      </c>
      <c r="R13405" s="0" t="s">
        <v>911</v>
      </c>
      <c r="S13405" s="0" t="s">
        <v>3803</v>
      </c>
      <c r="T13405" s="0" t="s">
        <v>149</v>
      </c>
      <c r="U13405" s="0" t="s">
        <v>150</v>
      </c>
      <c r="V13405" s="0" t="n">
        <v>96022449</v>
      </c>
      <c r="W13405" s="0" t="s">
        <v>4465</v>
      </c>
      <c r="X13405" s="0" t="n">
        <v>58525</v>
      </c>
      <c r="Y13405" s="44" t="n">
        <v>37135.8750115741</v>
      </c>
      <c r="Z13405" s="44" t="n">
        <v>37164.8750115741</v>
      </c>
    </row>
    <row r="13406" customFormat="false" ht="12.8" hidden="false" customHeight="false" outlineLevel="0" collapsed="false">
      <c r="A13406" s="0" t="n">
        <v>1744736</v>
      </c>
      <c r="B13406" s="44" t="n">
        <v>37125.6172685185</v>
      </c>
      <c r="C13406" s="0" t="s">
        <v>3805</v>
      </c>
      <c r="F13406" s="0" t="s">
        <v>142</v>
      </c>
      <c r="G13406" s="0" t="s">
        <v>4448</v>
      </c>
      <c r="H13406" s="0" t="n">
        <v>36319</v>
      </c>
      <c r="I13406" s="0" t="s">
        <v>98</v>
      </c>
      <c r="J13406" s="0" t="n">
        <v>10000</v>
      </c>
      <c r="L13406" s="0" t="n">
        <v>10000</v>
      </c>
      <c r="M13406" s="0" t="s">
        <v>144</v>
      </c>
      <c r="N13406" s="0" t="s">
        <v>145</v>
      </c>
      <c r="O13406" s="0" t="n">
        <v>-0.0325</v>
      </c>
      <c r="P13406" s="0" t="s">
        <v>4033</v>
      </c>
      <c r="Q13406" s="0" t="s">
        <v>88</v>
      </c>
      <c r="R13406" s="0" t="s">
        <v>911</v>
      </c>
      <c r="S13406" s="0" t="s">
        <v>3803</v>
      </c>
      <c r="T13406" s="0" t="s">
        <v>149</v>
      </c>
      <c r="U13406" s="0" t="s">
        <v>150</v>
      </c>
      <c r="V13406" s="0" t="n">
        <v>96000574</v>
      </c>
      <c r="W13406" s="0" t="s">
        <v>4466</v>
      </c>
      <c r="X13406" s="0" t="n">
        <v>18</v>
      </c>
      <c r="Y13406" s="44" t="n">
        <v>37135.8750115741</v>
      </c>
      <c r="Z13406" s="44" t="n">
        <v>37164.8750115741</v>
      </c>
    </row>
    <row r="13407" customFormat="false" ht="12.8" hidden="false" customHeight="false" outlineLevel="0" collapsed="false">
      <c r="A13407" s="0" t="n">
        <v>1751422</v>
      </c>
      <c r="B13407" s="44" t="n">
        <v>37126.4003587963</v>
      </c>
      <c r="C13407" s="0" t="s">
        <v>303</v>
      </c>
      <c r="F13407" s="0" t="s">
        <v>142</v>
      </c>
      <c r="G13407" s="0" t="s">
        <v>4448</v>
      </c>
      <c r="H13407" s="0" t="n">
        <v>36319</v>
      </c>
      <c r="I13407" s="0" t="s">
        <v>98</v>
      </c>
      <c r="J13407" s="0" t="n">
        <v>5000</v>
      </c>
      <c r="L13407" s="0" t="n">
        <v>5000</v>
      </c>
      <c r="M13407" s="0" t="s">
        <v>144</v>
      </c>
      <c r="N13407" s="0" t="s">
        <v>145</v>
      </c>
      <c r="O13407" s="0" t="n">
        <v>-0.0375</v>
      </c>
      <c r="P13407" s="0" t="s">
        <v>3152</v>
      </c>
      <c r="Q13407" s="0" t="s">
        <v>88</v>
      </c>
      <c r="R13407" s="0" t="s">
        <v>911</v>
      </c>
      <c r="S13407" s="0" t="s">
        <v>3803</v>
      </c>
      <c r="T13407" s="0" t="s">
        <v>149</v>
      </c>
      <c r="U13407" s="0" t="s">
        <v>150</v>
      </c>
      <c r="V13407" s="0" t="n">
        <v>96028815</v>
      </c>
      <c r="W13407" s="0" t="s">
        <v>4467</v>
      </c>
      <c r="X13407" s="0" t="n">
        <v>57399</v>
      </c>
      <c r="Y13407" s="44" t="n">
        <v>37135.8750115741</v>
      </c>
      <c r="Z13407" s="44" t="n">
        <v>37164.8750115741</v>
      </c>
    </row>
    <row r="13408" customFormat="false" ht="12.8" hidden="false" customHeight="false" outlineLevel="0" collapsed="false">
      <c r="A13408" s="0" t="n">
        <v>1758841</v>
      </c>
      <c r="B13408" s="44" t="n">
        <v>37127.419375</v>
      </c>
      <c r="C13408" s="0" t="s">
        <v>1231</v>
      </c>
      <c r="F13408" s="0" t="s">
        <v>142</v>
      </c>
      <c r="G13408" s="0" t="s">
        <v>4448</v>
      </c>
      <c r="H13408" s="0" t="n">
        <v>36319</v>
      </c>
      <c r="I13408" s="0" t="s">
        <v>98</v>
      </c>
      <c r="K13408" s="0" t="n">
        <v>215</v>
      </c>
      <c r="L13408" s="0" t="n">
        <v>215</v>
      </c>
      <c r="M13408" s="0" t="s">
        <v>144</v>
      </c>
      <c r="N13408" s="0" t="s">
        <v>145</v>
      </c>
      <c r="O13408" s="0" t="n">
        <v>-0.035</v>
      </c>
      <c r="P13408" s="0" t="s">
        <v>4331</v>
      </c>
      <c r="Q13408" s="0" t="s">
        <v>88</v>
      </c>
      <c r="R13408" s="0" t="s">
        <v>911</v>
      </c>
      <c r="S13408" s="0" t="s">
        <v>3803</v>
      </c>
      <c r="T13408" s="0" t="s">
        <v>149</v>
      </c>
      <c r="U13408" s="0" t="s">
        <v>150</v>
      </c>
      <c r="V13408" s="0" t="n">
        <v>96044805</v>
      </c>
      <c r="W13408" s="0" t="s">
        <v>4468</v>
      </c>
      <c r="X13408" s="0" t="n">
        <v>69034</v>
      </c>
      <c r="Y13408" s="0" t="n">
        <v>37135.8750115741</v>
      </c>
      <c r="Z13408" s="0" t="n">
        <v>37164.8750115741</v>
      </c>
    </row>
    <row r="13409" customFormat="false" ht="12.8" hidden="false" customHeight="false" outlineLevel="0" collapsed="false">
      <c r="A13409" s="0" t="n">
        <v>1763623</v>
      </c>
      <c r="B13409" s="44" t="n">
        <v>37130.3617708333</v>
      </c>
      <c r="C13409" s="0" t="s">
        <v>3141</v>
      </c>
      <c r="F13409" s="0" t="s">
        <v>142</v>
      </c>
      <c r="G13409" s="0" t="s">
        <v>4448</v>
      </c>
      <c r="H13409" s="0" t="n">
        <v>36319</v>
      </c>
      <c r="I13409" s="0" t="s">
        <v>98</v>
      </c>
      <c r="J13409" s="0" t="n">
        <v>10000</v>
      </c>
      <c r="L13409" s="0" t="n">
        <v>10000</v>
      </c>
      <c r="M13409" s="0" t="s">
        <v>144</v>
      </c>
      <c r="N13409" s="0" t="s">
        <v>145</v>
      </c>
      <c r="O13409" s="0" t="n">
        <v>-0.0425</v>
      </c>
      <c r="P13409" s="0" t="s">
        <v>3142</v>
      </c>
      <c r="Q13409" s="0" t="s">
        <v>88</v>
      </c>
      <c r="R13409" s="0" t="s">
        <v>911</v>
      </c>
      <c r="S13409" s="0" t="s">
        <v>3803</v>
      </c>
      <c r="T13409" s="0" t="s">
        <v>149</v>
      </c>
      <c r="U13409" s="0" t="s">
        <v>150</v>
      </c>
      <c r="V13409" s="0" t="n">
        <v>96004521</v>
      </c>
      <c r="W13409" s="0" t="s">
        <v>4469</v>
      </c>
      <c r="X13409" s="0" t="n">
        <v>52595</v>
      </c>
      <c r="Y13409" s="0" t="n">
        <v>37135.875</v>
      </c>
      <c r="Z13409" s="0" t="n">
        <v>37164.875</v>
      </c>
    </row>
    <row r="13410" customFormat="false" ht="12.8" hidden="false" customHeight="false" outlineLevel="0" collapsed="false">
      <c r="A13410" s="0" t="n">
        <v>1649985</v>
      </c>
      <c r="B13410" s="44" t="n">
        <v>37105.4333680556</v>
      </c>
      <c r="C13410" s="0" t="s">
        <v>263</v>
      </c>
      <c r="F13410" s="0" t="s">
        <v>142</v>
      </c>
      <c r="G13410" s="0" t="s">
        <v>4448</v>
      </c>
      <c r="H13410" s="0" t="n">
        <v>49649</v>
      </c>
      <c r="I13410" s="0" t="s">
        <v>99</v>
      </c>
      <c r="K13410" s="0" t="n">
        <v>5000</v>
      </c>
      <c r="L13410" s="0" t="n">
        <v>5000</v>
      </c>
      <c r="M13410" s="0" t="s">
        <v>144</v>
      </c>
      <c r="N13410" s="0" t="s">
        <v>145</v>
      </c>
      <c r="O13410" s="0" t="n">
        <v>-0.005</v>
      </c>
      <c r="P13410" s="0" t="s">
        <v>264</v>
      </c>
      <c r="Q13410" s="0" t="s">
        <v>104</v>
      </c>
      <c r="R13410" s="0" t="s">
        <v>691</v>
      </c>
      <c r="S13410" s="0" t="s">
        <v>3803</v>
      </c>
      <c r="T13410" s="0" t="s">
        <v>179</v>
      </c>
      <c r="U13410" s="0" t="s">
        <v>150</v>
      </c>
      <c r="W13410" s="0" t="s">
        <v>4470</v>
      </c>
      <c r="X13410" s="0" t="n">
        <v>103924</v>
      </c>
      <c r="Y13410" s="44" t="n">
        <v>37165.875</v>
      </c>
      <c r="Z13410" s="44" t="n">
        <v>37195.875</v>
      </c>
    </row>
    <row r="13411" customFormat="false" ht="12.8" hidden="false" customHeight="false" outlineLevel="0" collapsed="false">
      <c r="A13411" s="0" t="n">
        <v>1650521</v>
      </c>
      <c r="B13411" s="44" t="n">
        <v>37105.4700115741</v>
      </c>
      <c r="C13411" s="0" t="s">
        <v>192</v>
      </c>
      <c r="F13411" s="0" t="s">
        <v>142</v>
      </c>
      <c r="G13411" s="0" t="s">
        <v>4448</v>
      </c>
      <c r="H13411" s="0" t="n">
        <v>49649</v>
      </c>
      <c r="I13411" s="0" t="s">
        <v>99</v>
      </c>
      <c r="J13411" s="0" t="n">
        <v>5000</v>
      </c>
      <c r="L13411" s="0" t="n">
        <v>5000</v>
      </c>
      <c r="M13411" s="0" t="s">
        <v>144</v>
      </c>
      <c r="N13411" s="0" t="s">
        <v>145</v>
      </c>
      <c r="O13411" s="0" t="n">
        <v>0</v>
      </c>
      <c r="P13411" s="0" t="s">
        <v>3870</v>
      </c>
      <c r="Q13411" s="0" t="s">
        <v>104</v>
      </c>
      <c r="R13411" s="0" t="s">
        <v>691</v>
      </c>
      <c r="S13411" s="0" t="s">
        <v>3803</v>
      </c>
      <c r="T13411" s="0" t="s">
        <v>149</v>
      </c>
      <c r="U13411" s="0" t="s">
        <v>150</v>
      </c>
      <c r="V13411" s="0" t="n">
        <v>96004242</v>
      </c>
      <c r="W13411" s="0" t="s">
        <v>4471</v>
      </c>
      <c r="X13411" s="0" t="n">
        <v>51163</v>
      </c>
      <c r="Y13411" s="44" t="n">
        <v>37165.875</v>
      </c>
      <c r="Z13411" s="44" t="n">
        <v>37195.875</v>
      </c>
    </row>
    <row r="13412" customFormat="false" ht="12.8" hidden="false" customHeight="false" outlineLevel="0" collapsed="false">
      <c r="A13412" s="0" t="n">
        <v>1650522</v>
      </c>
      <c r="B13412" s="44" t="n">
        <v>37105.4700347222</v>
      </c>
      <c r="C13412" s="0" t="s">
        <v>192</v>
      </c>
      <c r="F13412" s="0" t="s">
        <v>142</v>
      </c>
      <c r="G13412" s="0" t="s">
        <v>4448</v>
      </c>
      <c r="H13412" s="0" t="n">
        <v>49649</v>
      </c>
      <c r="I13412" s="0" t="s">
        <v>99</v>
      </c>
      <c r="J13412" s="0" t="n">
        <v>5000</v>
      </c>
      <c r="L13412" s="0" t="n">
        <v>5000</v>
      </c>
      <c r="M13412" s="0" t="s">
        <v>144</v>
      </c>
      <c r="N13412" s="0" t="s">
        <v>145</v>
      </c>
      <c r="O13412" s="0" t="n">
        <v>0</v>
      </c>
      <c r="P13412" s="0" t="s">
        <v>3870</v>
      </c>
      <c r="Q13412" s="0" t="s">
        <v>104</v>
      </c>
      <c r="R13412" s="0" t="s">
        <v>691</v>
      </c>
      <c r="S13412" s="0" t="s">
        <v>3803</v>
      </c>
      <c r="T13412" s="0" t="s">
        <v>149</v>
      </c>
      <c r="U13412" s="0" t="s">
        <v>150</v>
      </c>
      <c r="V13412" s="0" t="n">
        <v>96004242</v>
      </c>
      <c r="W13412" s="0" t="s">
        <v>4472</v>
      </c>
      <c r="X13412" s="0" t="n">
        <v>51163</v>
      </c>
      <c r="Y13412" s="44" t="n">
        <v>37165.875</v>
      </c>
      <c r="Z13412" s="44" t="n">
        <v>37195.875</v>
      </c>
    </row>
    <row r="13413" customFormat="false" ht="12.8" hidden="false" customHeight="false" outlineLevel="0" collapsed="false">
      <c r="A13413" s="0" t="n">
        <v>1650523</v>
      </c>
      <c r="B13413" s="44" t="n">
        <v>37105.4700694445</v>
      </c>
      <c r="C13413" s="0" t="s">
        <v>192</v>
      </c>
      <c r="F13413" s="0" t="s">
        <v>142</v>
      </c>
      <c r="G13413" s="0" t="s">
        <v>4448</v>
      </c>
      <c r="H13413" s="0" t="n">
        <v>49649</v>
      </c>
      <c r="I13413" s="0" t="s">
        <v>99</v>
      </c>
      <c r="J13413" s="0" t="n">
        <v>5000</v>
      </c>
      <c r="L13413" s="0" t="n">
        <v>5000</v>
      </c>
      <c r="M13413" s="0" t="s">
        <v>144</v>
      </c>
      <c r="N13413" s="0" t="s">
        <v>145</v>
      </c>
      <c r="O13413" s="0" t="n">
        <v>0</v>
      </c>
      <c r="P13413" s="0" t="s">
        <v>3870</v>
      </c>
      <c r="Q13413" s="0" t="s">
        <v>104</v>
      </c>
      <c r="R13413" s="0" t="s">
        <v>691</v>
      </c>
      <c r="S13413" s="0" t="s">
        <v>3803</v>
      </c>
      <c r="T13413" s="0" t="s">
        <v>149</v>
      </c>
      <c r="U13413" s="0" t="s">
        <v>150</v>
      </c>
      <c r="V13413" s="0" t="n">
        <v>96004242</v>
      </c>
      <c r="W13413" s="0" t="s">
        <v>4473</v>
      </c>
      <c r="X13413" s="0" t="n">
        <v>51163</v>
      </c>
      <c r="Y13413" s="44" t="n">
        <v>37165.875</v>
      </c>
      <c r="Z13413" s="44" t="n">
        <v>37195.875</v>
      </c>
    </row>
    <row r="13414" customFormat="false" ht="12.8" hidden="false" customHeight="false" outlineLevel="0" collapsed="false">
      <c r="A13414" s="0" t="n">
        <v>1650527</v>
      </c>
      <c r="B13414" s="44" t="n">
        <v>37105.4701851852</v>
      </c>
      <c r="C13414" s="0" t="s">
        <v>192</v>
      </c>
      <c r="F13414" s="0" t="s">
        <v>142</v>
      </c>
      <c r="G13414" s="0" t="s">
        <v>4448</v>
      </c>
      <c r="H13414" s="0" t="n">
        <v>49649</v>
      </c>
      <c r="I13414" s="0" t="s">
        <v>99</v>
      </c>
      <c r="J13414" s="0" t="n">
        <v>5000</v>
      </c>
      <c r="L13414" s="0" t="n">
        <v>5000</v>
      </c>
      <c r="M13414" s="0" t="s">
        <v>144</v>
      </c>
      <c r="N13414" s="0" t="s">
        <v>145</v>
      </c>
      <c r="O13414" s="0" t="n">
        <v>0</v>
      </c>
      <c r="P13414" s="0" t="s">
        <v>3870</v>
      </c>
      <c r="Q13414" s="0" t="s">
        <v>104</v>
      </c>
      <c r="R13414" s="0" t="s">
        <v>691</v>
      </c>
      <c r="S13414" s="0" t="s">
        <v>3803</v>
      </c>
      <c r="T13414" s="0" t="s">
        <v>149</v>
      </c>
      <c r="U13414" s="0" t="s">
        <v>150</v>
      </c>
      <c r="V13414" s="0" t="n">
        <v>96004242</v>
      </c>
      <c r="W13414" s="0" t="s">
        <v>4474</v>
      </c>
      <c r="X13414" s="0" t="n">
        <v>51163</v>
      </c>
      <c r="Y13414" s="44" t="n">
        <v>37165.875</v>
      </c>
      <c r="Z13414" s="44" t="n">
        <v>37195.875</v>
      </c>
    </row>
    <row r="13415" customFormat="false" ht="12.8" hidden="false" customHeight="false" outlineLevel="0" collapsed="false">
      <c r="A13415" s="0" t="n">
        <v>1650528</v>
      </c>
      <c r="B13415" s="44" t="n">
        <v>37105.4702199074</v>
      </c>
      <c r="C13415" s="0" t="s">
        <v>192</v>
      </c>
      <c r="F13415" s="0" t="s">
        <v>142</v>
      </c>
      <c r="G13415" s="0" t="s">
        <v>4448</v>
      </c>
      <c r="H13415" s="0" t="n">
        <v>49649</v>
      </c>
      <c r="I13415" s="0" t="s">
        <v>99</v>
      </c>
      <c r="J13415" s="0" t="n">
        <v>5000</v>
      </c>
      <c r="L13415" s="0" t="n">
        <v>5000</v>
      </c>
      <c r="M13415" s="0" t="s">
        <v>144</v>
      </c>
      <c r="N13415" s="0" t="s">
        <v>145</v>
      </c>
      <c r="O13415" s="0" t="n">
        <v>0</v>
      </c>
      <c r="P13415" s="0" t="s">
        <v>3870</v>
      </c>
      <c r="Q13415" s="0" t="s">
        <v>104</v>
      </c>
      <c r="R13415" s="0" t="s">
        <v>691</v>
      </c>
      <c r="S13415" s="0" t="s">
        <v>3803</v>
      </c>
      <c r="T13415" s="0" t="s">
        <v>149</v>
      </c>
      <c r="U13415" s="0" t="s">
        <v>150</v>
      </c>
      <c r="V13415" s="0" t="n">
        <v>96004242</v>
      </c>
      <c r="W13415" s="0" t="s">
        <v>4475</v>
      </c>
      <c r="X13415" s="0" t="n">
        <v>51163</v>
      </c>
      <c r="Y13415" s="44" t="n">
        <v>37165.875</v>
      </c>
      <c r="Z13415" s="44" t="n">
        <v>37195.875</v>
      </c>
    </row>
    <row r="13416" customFormat="false" ht="12.8" hidden="false" customHeight="false" outlineLevel="0" collapsed="false">
      <c r="A13416" s="0" t="n">
        <v>1656513</v>
      </c>
      <c r="B13416" s="44" t="n">
        <v>37106.4157523148</v>
      </c>
      <c r="C13416" s="0" t="s">
        <v>192</v>
      </c>
      <c r="F13416" s="0" t="s">
        <v>142</v>
      </c>
      <c r="G13416" s="0" t="s">
        <v>4448</v>
      </c>
      <c r="H13416" s="0" t="n">
        <v>49649</v>
      </c>
      <c r="I13416" s="0" t="s">
        <v>99</v>
      </c>
      <c r="J13416" s="0" t="n">
        <v>5000</v>
      </c>
      <c r="L13416" s="0" t="n">
        <v>5000</v>
      </c>
      <c r="M13416" s="0" t="s">
        <v>144</v>
      </c>
      <c r="N13416" s="0" t="s">
        <v>145</v>
      </c>
      <c r="O13416" s="0" t="n">
        <v>0</v>
      </c>
      <c r="P13416" s="0" t="s">
        <v>3870</v>
      </c>
      <c r="Q13416" s="0" t="s">
        <v>104</v>
      </c>
      <c r="R13416" s="0" t="s">
        <v>691</v>
      </c>
      <c r="S13416" s="0" t="s">
        <v>3803</v>
      </c>
      <c r="T13416" s="0" t="s">
        <v>149</v>
      </c>
      <c r="U13416" s="0" t="s">
        <v>150</v>
      </c>
      <c r="V13416" s="0" t="n">
        <v>96004242</v>
      </c>
      <c r="W13416" s="0" t="s">
        <v>4476</v>
      </c>
      <c r="X13416" s="0" t="n">
        <v>51163</v>
      </c>
      <c r="Y13416" s="44" t="n">
        <v>37165.875</v>
      </c>
      <c r="Z13416" s="44" t="n">
        <v>37195.875</v>
      </c>
    </row>
    <row r="13417" customFormat="false" ht="12.8" hidden="false" customHeight="false" outlineLevel="0" collapsed="false">
      <c r="A13417" s="0" t="n">
        <v>1766820</v>
      </c>
      <c r="B13417" s="44" t="n">
        <v>37130.4515046296</v>
      </c>
      <c r="C13417" s="0" t="s">
        <v>192</v>
      </c>
      <c r="F13417" s="0" t="s">
        <v>142</v>
      </c>
      <c r="G13417" s="0" t="s">
        <v>4448</v>
      </c>
      <c r="H13417" s="0" t="n">
        <v>49649</v>
      </c>
      <c r="I13417" s="0" t="s">
        <v>99</v>
      </c>
      <c r="J13417" s="0" t="n">
        <v>5000</v>
      </c>
      <c r="L13417" s="0" t="n">
        <v>5000</v>
      </c>
      <c r="M13417" s="0" t="s">
        <v>144</v>
      </c>
      <c r="N13417" s="0" t="s">
        <v>145</v>
      </c>
      <c r="O13417" s="0" t="n">
        <v>0</v>
      </c>
      <c r="P13417" s="0" t="s">
        <v>3870</v>
      </c>
      <c r="Q13417" s="0" t="s">
        <v>104</v>
      </c>
      <c r="R13417" s="0" t="s">
        <v>691</v>
      </c>
      <c r="S13417" s="0" t="s">
        <v>3803</v>
      </c>
      <c r="T13417" s="0" t="s">
        <v>149</v>
      </c>
      <c r="U13417" s="0" t="s">
        <v>150</v>
      </c>
      <c r="V13417" s="0" t="n">
        <v>96004242</v>
      </c>
      <c r="W13417" s="0" t="s">
        <v>4477</v>
      </c>
      <c r="X13417" s="0" t="n">
        <v>51163</v>
      </c>
      <c r="Y13417" s="0" t="n">
        <v>37165.875</v>
      </c>
      <c r="Z13417" s="0" t="n">
        <v>37195.875</v>
      </c>
    </row>
    <row r="13418" customFormat="false" ht="12.8" hidden="false" customHeight="false" outlineLevel="0" collapsed="false">
      <c r="A13418" s="0" t="n">
        <v>1766823</v>
      </c>
      <c r="B13418" s="44" t="n">
        <v>37130.4515393519</v>
      </c>
      <c r="C13418" s="0" t="s">
        <v>192</v>
      </c>
      <c r="F13418" s="0" t="s">
        <v>142</v>
      </c>
      <c r="G13418" s="0" t="s">
        <v>4448</v>
      </c>
      <c r="H13418" s="0" t="n">
        <v>49649</v>
      </c>
      <c r="I13418" s="0" t="s">
        <v>99</v>
      </c>
      <c r="J13418" s="0" t="n">
        <v>5000</v>
      </c>
      <c r="L13418" s="0" t="n">
        <v>5000</v>
      </c>
      <c r="M13418" s="0" t="s">
        <v>144</v>
      </c>
      <c r="N13418" s="0" t="s">
        <v>145</v>
      </c>
      <c r="O13418" s="0" t="n">
        <v>0</v>
      </c>
      <c r="P13418" s="0" t="s">
        <v>3870</v>
      </c>
      <c r="Q13418" s="0" t="s">
        <v>104</v>
      </c>
      <c r="R13418" s="0" t="s">
        <v>691</v>
      </c>
      <c r="S13418" s="0" t="s">
        <v>3803</v>
      </c>
      <c r="T13418" s="0" t="s">
        <v>149</v>
      </c>
      <c r="U13418" s="0" t="s">
        <v>150</v>
      </c>
      <c r="V13418" s="0" t="n">
        <v>96004242</v>
      </c>
      <c r="W13418" s="0" t="s">
        <v>4478</v>
      </c>
      <c r="X13418" s="0" t="n">
        <v>51163</v>
      </c>
      <c r="Y13418" s="0" t="n">
        <v>37165.875</v>
      </c>
      <c r="Z13418" s="0" t="n">
        <v>37195.875</v>
      </c>
    </row>
    <row r="13419" customFormat="false" ht="12.8" hidden="false" customHeight="false" outlineLevel="0" collapsed="false">
      <c r="A13419" s="0" t="n">
        <v>1777425</v>
      </c>
      <c r="B13419" s="44" t="n">
        <v>37131.6193981482</v>
      </c>
      <c r="C13419" s="0" t="s">
        <v>192</v>
      </c>
      <c r="F13419" s="0" t="s">
        <v>142</v>
      </c>
      <c r="G13419" s="0" t="s">
        <v>4448</v>
      </c>
      <c r="H13419" s="0" t="n">
        <v>49649</v>
      </c>
      <c r="I13419" s="0" t="s">
        <v>99</v>
      </c>
      <c r="J13419" s="0" t="n">
        <v>5000</v>
      </c>
      <c r="L13419" s="0" t="n">
        <v>5000</v>
      </c>
      <c r="M13419" s="0" t="s">
        <v>144</v>
      </c>
      <c r="N13419" s="0" t="s">
        <v>145</v>
      </c>
      <c r="O13419" s="0" t="n">
        <v>0</v>
      </c>
      <c r="P13419" s="0" t="s">
        <v>3870</v>
      </c>
      <c r="Q13419" s="0" t="s">
        <v>104</v>
      </c>
      <c r="R13419" s="0" t="s">
        <v>691</v>
      </c>
      <c r="S13419" s="0" t="s">
        <v>3803</v>
      </c>
      <c r="T13419" s="0" t="s">
        <v>149</v>
      </c>
      <c r="U13419" s="0" t="s">
        <v>150</v>
      </c>
      <c r="V13419" s="0" t="n">
        <v>96004242</v>
      </c>
      <c r="W13419" s="0" t="s">
        <v>4479</v>
      </c>
      <c r="X13419" s="0" t="n">
        <v>51163</v>
      </c>
      <c r="Y13419" s="0" t="n">
        <v>37165.875</v>
      </c>
      <c r="Z13419" s="0" t="n">
        <v>37195.875</v>
      </c>
    </row>
    <row r="13420" customFormat="false" ht="12.8" hidden="false" customHeight="false" outlineLevel="0" collapsed="false">
      <c r="A13420" s="0" t="n">
        <v>1777427</v>
      </c>
      <c r="B13420" s="44" t="n">
        <v>37131.6194444444</v>
      </c>
      <c r="C13420" s="0" t="s">
        <v>192</v>
      </c>
      <c r="F13420" s="0" t="s">
        <v>142</v>
      </c>
      <c r="G13420" s="0" t="s">
        <v>4448</v>
      </c>
      <c r="H13420" s="0" t="n">
        <v>49649</v>
      </c>
      <c r="I13420" s="0" t="s">
        <v>99</v>
      </c>
      <c r="J13420" s="0" t="n">
        <v>5000</v>
      </c>
      <c r="L13420" s="0" t="n">
        <v>5000</v>
      </c>
      <c r="M13420" s="0" t="s">
        <v>144</v>
      </c>
      <c r="N13420" s="0" t="s">
        <v>145</v>
      </c>
      <c r="O13420" s="0" t="n">
        <v>0</v>
      </c>
      <c r="P13420" s="0" t="s">
        <v>3870</v>
      </c>
      <c r="Q13420" s="0" t="s">
        <v>104</v>
      </c>
      <c r="R13420" s="0" t="s">
        <v>691</v>
      </c>
      <c r="S13420" s="0" t="s">
        <v>3803</v>
      </c>
      <c r="T13420" s="0" t="s">
        <v>149</v>
      </c>
      <c r="U13420" s="0" t="s">
        <v>150</v>
      </c>
      <c r="V13420" s="0" t="n">
        <v>96004242</v>
      </c>
      <c r="W13420" s="0" t="s">
        <v>4480</v>
      </c>
      <c r="X13420" s="0" t="n">
        <v>51163</v>
      </c>
      <c r="Y13420" s="0" t="n">
        <v>37165.875</v>
      </c>
      <c r="Z13420" s="0" t="n">
        <v>37195.875</v>
      </c>
    </row>
    <row r="13421" customFormat="false" ht="12.8" hidden="false" customHeight="false" outlineLevel="0" collapsed="false">
      <c r="A13421" s="0" t="n">
        <v>1790844</v>
      </c>
      <c r="B13421" s="44" t="n">
        <v>37133.3575</v>
      </c>
      <c r="C13421" s="0" t="s">
        <v>1300</v>
      </c>
      <c r="F13421" s="0" t="s">
        <v>142</v>
      </c>
      <c r="G13421" s="0" t="s">
        <v>4448</v>
      </c>
      <c r="H13421" s="0" t="n">
        <v>49649</v>
      </c>
      <c r="I13421" s="0" t="s">
        <v>99</v>
      </c>
      <c r="J13421" s="0" t="n">
        <v>5000</v>
      </c>
      <c r="L13421" s="0" t="n">
        <v>5000</v>
      </c>
      <c r="M13421" s="0" t="s">
        <v>144</v>
      </c>
      <c r="N13421" s="0" t="s">
        <v>145</v>
      </c>
      <c r="O13421" s="0" t="n">
        <v>0</v>
      </c>
      <c r="P13421" s="0" t="s">
        <v>1301</v>
      </c>
      <c r="Q13421" s="0" t="s">
        <v>104</v>
      </c>
      <c r="R13421" s="0" t="s">
        <v>691</v>
      </c>
      <c r="S13421" s="0" t="s">
        <v>3803</v>
      </c>
      <c r="T13421" s="0" t="s">
        <v>149</v>
      </c>
      <c r="U13421" s="0" t="s">
        <v>150</v>
      </c>
      <c r="V13421" s="0" t="n">
        <v>96013197</v>
      </c>
      <c r="W13421" s="0" t="s">
        <v>4481</v>
      </c>
      <c r="X13421" s="0" t="n">
        <v>57956</v>
      </c>
      <c r="Y13421" s="0" t="n">
        <v>37165.875</v>
      </c>
      <c r="Z13421" s="0" t="n">
        <v>37195.875</v>
      </c>
    </row>
    <row r="13422" customFormat="false" ht="12.8" hidden="false" customHeight="false" outlineLevel="0" collapsed="false">
      <c r="A13422" s="0" t="n">
        <v>1795460</v>
      </c>
      <c r="B13422" s="44" t="n">
        <v>37133.5449421296</v>
      </c>
      <c r="C13422" s="0" t="s">
        <v>192</v>
      </c>
      <c r="F13422" s="0" t="s">
        <v>142</v>
      </c>
      <c r="G13422" s="0" t="s">
        <v>4448</v>
      </c>
      <c r="H13422" s="0" t="n">
        <v>49649</v>
      </c>
      <c r="I13422" s="0" t="s">
        <v>99</v>
      </c>
      <c r="J13422" s="0" t="n">
        <v>5000</v>
      </c>
      <c r="L13422" s="0" t="n">
        <v>5000</v>
      </c>
      <c r="M13422" s="0" t="s">
        <v>144</v>
      </c>
      <c r="N13422" s="0" t="s">
        <v>145</v>
      </c>
      <c r="O13422" s="0" t="n">
        <v>0</v>
      </c>
      <c r="P13422" s="0" t="s">
        <v>3870</v>
      </c>
      <c r="Q13422" s="0" t="s">
        <v>104</v>
      </c>
      <c r="R13422" s="0" t="s">
        <v>691</v>
      </c>
      <c r="S13422" s="0" t="s">
        <v>3803</v>
      </c>
      <c r="T13422" s="0" t="s">
        <v>149</v>
      </c>
      <c r="U13422" s="0" t="s">
        <v>150</v>
      </c>
      <c r="V13422" s="0" t="n">
        <v>96004242</v>
      </c>
      <c r="W13422" s="0" t="s">
        <v>4482</v>
      </c>
      <c r="X13422" s="0" t="n">
        <v>51163</v>
      </c>
      <c r="Y13422" s="0" t="n">
        <v>37165.875</v>
      </c>
      <c r="Z13422" s="0" t="n">
        <v>37195.875</v>
      </c>
    </row>
    <row r="13423" customFormat="false" ht="12.8" hidden="false" customHeight="false" outlineLevel="0" collapsed="false">
      <c r="A13423" s="0" t="n">
        <v>1649952</v>
      </c>
      <c r="B13423" s="44" t="n">
        <v>37105.4319444444</v>
      </c>
      <c r="C13423" s="0" t="s">
        <v>182</v>
      </c>
      <c r="F13423" s="0" t="s">
        <v>142</v>
      </c>
      <c r="G13423" s="0" t="s">
        <v>4448</v>
      </c>
      <c r="H13423" s="0" t="n">
        <v>49647</v>
      </c>
      <c r="I13423" s="0" t="s">
        <v>99</v>
      </c>
      <c r="K13423" s="0" t="n">
        <v>5000</v>
      </c>
      <c r="L13423" s="0" t="n">
        <v>5000</v>
      </c>
      <c r="M13423" s="0" t="s">
        <v>144</v>
      </c>
      <c r="N13423" s="0" t="s">
        <v>145</v>
      </c>
      <c r="O13423" s="0" t="n">
        <v>-0.01</v>
      </c>
      <c r="P13423" s="0" t="s">
        <v>183</v>
      </c>
      <c r="Q13423" s="0" t="s">
        <v>104</v>
      </c>
      <c r="R13423" s="0" t="s">
        <v>691</v>
      </c>
      <c r="S13423" s="0" t="s">
        <v>3803</v>
      </c>
      <c r="T13423" s="0" t="s">
        <v>179</v>
      </c>
      <c r="U13423" s="0" t="s">
        <v>150</v>
      </c>
      <c r="W13423" s="0" t="s">
        <v>4483</v>
      </c>
      <c r="X13423" s="0" t="n">
        <v>104562</v>
      </c>
      <c r="Y13423" s="44" t="n">
        <v>37135.875</v>
      </c>
      <c r="Z13423" s="44" t="n">
        <v>37164.875</v>
      </c>
    </row>
    <row r="13424" customFormat="false" ht="12.8" hidden="false" customHeight="false" outlineLevel="0" collapsed="false">
      <c r="A13424" s="0" t="n">
        <v>1649973</v>
      </c>
      <c r="B13424" s="44" t="n">
        <v>37105.4325578704</v>
      </c>
      <c r="C13424" s="0" t="s">
        <v>182</v>
      </c>
      <c r="F13424" s="0" t="s">
        <v>142</v>
      </c>
      <c r="G13424" s="0" t="s">
        <v>4448</v>
      </c>
      <c r="H13424" s="0" t="n">
        <v>49647</v>
      </c>
      <c r="I13424" s="0" t="s">
        <v>99</v>
      </c>
      <c r="K13424" s="0" t="n">
        <v>5000</v>
      </c>
      <c r="L13424" s="0" t="n">
        <v>5000</v>
      </c>
      <c r="M13424" s="0" t="s">
        <v>144</v>
      </c>
      <c r="N13424" s="0" t="s">
        <v>145</v>
      </c>
      <c r="O13424" s="0" t="n">
        <v>-0.005</v>
      </c>
      <c r="P13424" s="0" t="s">
        <v>183</v>
      </c>
      <c r="Q13424" s="0" t="s">
        <v>104</v>
      </c>
      <c r="R13424" s="0" t="s">
        <v>691</v>
      </c>
      <c r="S13424" s="0" t="s">
        <v>3803</v>
      </c>
      <c r="T13424" s="0" t="s">
        <v>179</v>
      </c>
      <c r="U13424" s="0" t="s">
        <v>150</v>
      </c>
      <c r="W13424" s="0" t="s">
        <v>4484</v>
      </c>
      <c r="X13424" s="0" t="n">
        <v>104562</v>
      </c>
      <c r="Y13424" s="44" t="n">
        <v>37135.875</v>
      </c>
      <c r="Z13424" s="44" t="n">
        <v>37164.875</v>
      </c>
    </row>
    <row r="13425" customFormat="false" ht="12.8" hidden="false" customHeight="false" outlineLevel="0" collapsed="false">
      <c r="A13425" s="0" t="n">
        <v>1649982</v>
      </c>
      <c r="B13425" s="44" t="n">
        <v>37105.4330324074</v>
      </c>
      <c r="C13425" s="0" t="s">
        <v>182</v>
      </c>
      <c r="F13425" s="0" t="s">
        <v>142</v>
      </c>
      <c r="G13425" s="0" t="s">
        <v>4448</v>
      </c>
      <c r="H13425" s="0" t="n">
        <v>49647</v>
      </c>
      <c r="I13425" s="0" t="s">
        <v>99</v>
      </c>
      <c r="K13425" s="0" t="n">
        <v>5000</v>
      </c>
      <c r="L13425" s="0" t="n">
        <v>5000</v>
      </c>
      <c r="M13425" s="0" t="s">
        <v>144</v>
      </c>
      <c r="N13425" s="0" t="s">
        <v>145</v>
      </c>
      <c r="O13425" s="0" t="n">
        <v>0</v>
      </c>
      <c r="P13425" s="0" t="s">
        <v>183</v>
      </c>
      <c r="Q13425" s="0" t="s">
        <v>104</v>
      </c>
      <c r="R13425" s="0" t="s">
        <v>691</v>
      </c>
      <c r="S13425" s="0" t="s">
        <v>3803</v>
      </c>
      <c r="T13425" s="0" t="s">
        <v>179</v>
      </c>
      <c r="U13425" s="0" t="s">
        <v>150</v>
      </c>
      <c r="W13425" s="0" t="s">
        <v>4485</v>
      </c>
      <c r="X13425" s="0" t="n">
        <v>104562</v>
      </c>
      <c r="Y13425" s="44" t="n">
        <v>37135.875</v>
      </c>
      <c r="Z13425" s="44" t="n">
        <v>37164.875</v>
      </c>
    </row>
    <row r="13426" customFormat="false" ht="12.8" hidden="false" customHeight="false" outlineLevel="0" collapsed="false">
      <c r="A13426" s="0" t="n">
        <v>1650518</v>
      </c>
      <c r="B13426" s="44" t="n">
        <v>37105.4698726852</v>
      </c>
      <c r="C13426" s="0" t="s">
        <v>192</v>
      </c>
      <c r="F13426" s="0" t="s">
        <v>142</v>
      </c>
      <c r="G13426" s="0" t="s">
        <v>4448</v>
      </c>
      <c r="H13426" s="0" t="n">
        <v>49647</v>
      </c>
      <c r="I13426" s="0" t="s">
        <v>99</v>
      </c>
      <c r="J13426" s="0" t="n">
        <v>5000</v>
      </c>
      <c r="L13426" s="0" t="n">
        <v>5000</v>
      </c>
      <c r="M13426" s="0" t="s">
        <v>144</v>
      </c>
      <c r="N13426" s="0" t="s">
        <v>145</v>
      </c>
      <c r="O13426" s="0" t="n">
        <v>0</v>
      </c>
      <c r="P13426" s="0" t="s">
        <v>3870</v>
      </c>
      <c r="Q13426" s="0" t="s">
        <v>104</v>
      </c>
      <c r="R13426" s="0" t="s">
        <v>691</v>
      </c>
      <c r="S13426" s="0" t="s">
        <v>3803</v>
      </c>
      <c r="T13426" s="0" t="s">
        <v>149</v>
      </c>
      <c r="U13426" s="0" t="s">
        <v>150</v>
      </c>
      <c r="V13426" s="0" t="n">
        <v>96004242</v>
      </c>
      <c r="W13426" s="0" t="s">
        <v>4486</v>
      </c>
      <c r="X13426" s="0" t="n">
        <v>51163</v>
      </c>
      <c r="Y13426" s="44" t="n">
        <v>37135.875</v>
      </c>
      <c r="Z13426" s="44" t="n">
        <v>37164.875</v>
      </c>
    </row>
    <row r="13427" customFormat="false" ht="12.8" hidden="false" customHeight="false" outlineLevel="0" collapsed="false">
      <c r="A13427" s="0" t="n">
        <v>1650519</v>
      </c>
      <c r="B13427" s="44" t="n">
        <v>37105.4699305556</v>
      </c>
      <c r="C13427" s="0" t="s">
        <v>192</v>
      </c>
      <c r="F13427" s="0" t="s">
        <v>142</v>
      </c>
      <c r="G13427" s="0" t="s">
        <v>4448</v>
      </c>
      <c r="H13427" s="0" t="n">
        <v>49647</v>
      </c>
      <c r="I13427" s="0" t="s">
        <v>99</v>
      </c>
      <c r="J13427" s="0" t="n">
        <v>5000</v>
      </c>
      <c r="L13427" s="0" t="n">
        <v>5000</v>
      </c>
      <c r="M13427" s="0" t="s">
        <v>144</v>
      </c>
      <c r="N13427" s="0" t="s">
        <v>145</v>
      </c>
      <c r="O13427" s="0" t="n">
        <v>0</v>
      </c>
      <c r="P13427" s="0" t="s">
        <v>3870</v>
      </c>
      <c r="Q13427" s="0" t="s">
        <v>104</v>
      </c>
      <c r="R13427" s="0" t="s">
        <v>691</v>
      </c>
      <c r="S13427" s="0" t="s">
        <v>3803</v>
      </c>
      <c r="T13427" s="0" t="s">
        <v>149</v>
      </c>
      <c r="U13427" s="0" t="s">
        <v>150</v>
      </c>
      <c r="V13427" s="0" t="n">
        <v>96004242</v>
      </c>
      <c r="W13427" s="0" t="s">
        <v>4487</v>
      </c>
      <c r="X13427" s="0" t="n">
        <v>51163</v>
      </c>
      <c r="Y13427" s="44" t="n">
        <v>37135.875</v>
      </c>
      <c r="Z13427" s="44" t="n">
        <v>37164.875</v>
      </c>
    </row>
    <row r="13428" customFormat="false" ht="12.8" hidden="false" customHeight="false" outlineLevel="0" collapsed="false">
      <c r="A13428" s="0" t="n">
        <v>1650520</v>
      </c>
      <c r="B13428" s="44" t="n">
        <v>37105.4699652778</v>
      </c>
      <c r="C13428" s="0" t="s">
        <v>192</v>
      </c>
      <c r="F13428" s="0" t="s">
        <v>142</v>
      </c>
      <c r="G13428" s="0" t="s">
        <v>4448</v>
      </c>
      <c r="H13428" s="0" t="n">
        <v>49647</v>
      </c>
      <c r="I13428" s="0" t="s">
        <v>99</v>
      </c>
      <c r="J13428" s="0" t="n">
        <v>5000</v>
      </c>
      <c r="L13428" s="0" t="n">
        <v>5000</v>
      </c>
      <c r="M13428" s="0" t="s">
        <v>144</v>
      </c>
      <c r="N13428" s="0" t="s">
        <v>145</v>
      </c>
      <c r="O13428" s="0" t="n">
        <v>0</v>
      </c>
      <c r="P13428" s="0" t="s">
        <v>3870</v>
      </c>
      <c r="Q13428" s="0" t="s">
        <v>104</v>
      </c>
      <c r="R13428" s="0" t="s">
        <v>691</v>
      </c>
      <c r="S13428" s="0" t="s">
        <v>3803</v>
      </c>
      <c r="T13428" s="0" t="s">
        <v>149</v>
      </c>
      <c r="U13428" s="0" t="s">
        <v>150</v>
      </c>
      <c r="V13428" s="0" t="n">
        <v>96004242</v>
      </c>
      <c r="W13428" s="0" t="s">
        <v>4488</v>
      </c>
      <c r="X13428" s="0" t="n">
        <v>51163</v>
      </c>
      <c r="Y13428" s="44" t="n">
        <v>37135.875</v>
      </c>
      <c r="Z13428" s="44" t="n">
        <v>37164.875</v>
      </c>
    </row>
    <row r="13429" customFormat="false" ht="12.8" hidden="false" customHeight="false" outlineLevel="0" collapsed="false">
      <c r="A13429" s="0" t="n">
        <v>1650524</v>
      </c>
      <c r="B13429" s="44" t="n">
        <v>37105.4701157407</v>
      </c>
      <c r="C13429" s="0" t="s">
        <v>192</v>
      </c>
      <c r="F13429" s="0" t="s">
        <v>142</v>
      </c>
      <c r="G13429" s="0" t="s">
        <v>4448</v>
      </c>
      <c r="H13429" s="0" t="n">
        <v>49647</v>
      </c>
      <c r="I13429" s="0" t="s">
        <v>99</v>
      </c>
      <c r="J13429" s="0" t="n">
        <v>5000</v>
      </c>
      <c r="L13429" s="0" t="n">
        <v>5000</v>
      </c>
      <c r="M13429" s="0" t="s">
        <v>144</v>
      </c>
      <c r="N13429" s="0" t="s">
        <v>145</v>
      </c>
      <c r="O13429" s="0" t="n">
        <v>0</v>
      </c>
      <c r="P13429" s="0" t="s">
        <v>3870</v>
      </c>
      <c r="Q13429" s="0" t="s">
        <v>104</v>
      </c>
      <c r="R13429" s="0" t="s">
        <v>691</v>
      </c>
      <c r="S13429" s="0" t="s">
        <v>3803</v>
      </c>
      <c r="T13429" s="0" t="s">
        <v>149</v>
      </c>
      <c r="U13429" s="0" t="s">
        <v>150</v>
      </c>
      <c r="V13429" s="0" t="n">
        <v>96004242</v>
      </c>
      <c r="W13429" s="0" t="s">
        <v>4489</v>
      </c>
      <c r="X13429" s="0" t="n">
        <v>51163</v>
      </c>
      <c r="Y13429" s="44" t="n">
        <v>37135.875</v>
      </c>
      <c r="Z13429" s="44" t="n">
        <v>37164.875</v>
      </c>
    </row>
    <row r="13430" customFormat="false" ht="12.8" hidden="false" customHeight="false" outlineLevel="0" collapsed="false">
      <c r="A13430" s="0" t="n">
        <v>1650525</v>
      </c>
      <c r="B13430" s="44" t="n">
        <v>37105.470150463</v>
      </c>
      <c r="C13430" s="0" t="s">
        <v>192</v>
      </c>
      <c r="F13430" s="0" t="s">
        <v>142</v>
      </c>
      <c r="G13430" s="0" t="s">
        <v>4448</v>
      </c>
      <c r="H13430" s="0" t="n">
        <v>49647</v>
      </c>
      <c r="I13430" s="0" t="s">
        <v>99</v>
      </c>
      <c r="J13430" s="0" t="n">
        <v>5000</v>
      </c>
      <c r="L13430" s="0" t="n">
        <v>5000</v>
      </c>
      <c r="M13430" s="0" t="s">
        <v>144</v>
      </c>
      <c r="N13430" s="0" t="s">
        <v>145</v>
      </c>
      <c r="O13430" s="0" t="n">
        <v>0</v>
      </c>
      <c r="P13430" s="0" t="s">
        <v>3870</v>
      </c>
      <c r="Q13430" s="0" t="s">
        <v>104</v>
      </c>
      <c r="R13430" s="0" t="s">
        <v>691</v>
      </c>
      <c r="S13430" s="0" t="s">
        <v>3803</v>
      </c>
      <c r="T13430" s="0" t="s">
        <v>149</v>
      </c>
      <c r="U13430" s="0" t="s">
        <v>150</v>
      </c>
      <c r="V13430" s="0" t="n">
        <v>96004242</v>
      </c>
      <c r="W13430" s="0" t="s">
        <v>4490</v>
      </c>
      <c r="X13430" s="0" t="n">
        <v>51163</v>
      </c>
      <c r="Y13430" s="44" t="n">
        <v>37135.875</v>
      </c>
      <c r="Z13430" s="44" t="n">
        <v>37164.875</v>
      </c>
    </row>
    <row r="13431" customFormat="false" ht="12.8" hidden="false" customHeight="false" outlineLevel="0" collapsed="false">
      <c r="A13431" s="0" t="n">
        <v>1656512</v>
      </c>
      <c r="B13431" s="44" t="n">
        <v>37106.4157175926</v>
      </c>
      <c r="C13431" s="0" t="s">
        <v>192</v>
      </c>
      <c r="F13431" s="0" t="s">
        <v>142</v>
      </c>
      <c r="G13431" s="0" t="s">
        <v>4448</v>
      </c>
      <c r="H13431" s="0" t="n">
        <v>49647</v>
      </c>
      <c r="I13431" s="0" t="s">
        <v>99</v>
      </c>
      <c r="J13431" s="0" t="n">
        <v>5000</v>
      </c>
      <c r="L13431" s="0" t="n">
        <v>5000</v>
      </c>
      <c r="M13431" s="0" t="s">
        <v>144</v>
      </c>
      <c r="N13431" s="0" t="s">
        <v>145</v>
      </c>
      <c r="O13431" s="0" t="n">
        <v>0</v>
      </c>
      <c r="P13431" s="0" t="s">
        <v>3870</v>
      </c>
      <c r="Q13431" s="0" t="s">
        <v>104</v>
      </c>
      <c r="R13431" s="0" t="s">
        <v>691</v>
      </c>
      <c r="S13431" s="0" t="s">
        <v>3803</v>
      </c>
      <c r="T13431" s="0" t="s">
        <v>149</v>
      </c>
      <c r="U13431" s="0" t="s">
        <v>150</v>
      </c>
      <c r="V13431" s="0" t="n">
        <v>96004242</v>
      </c>
      <c r="W13431" s="0" t="s">
        <v>4491</v>
      </c>
      <c r="X13431" s="0" t="n">
        <v>51163</v>
      </c>
      <c r="Y13431" s="44" t="n">
        <v>37135.875</v>
      </c>
      <c r="Z13431" s="44" t="n">
        <v>37164.875</v>
      </c>
    </row>
    <row r="13432" customFormat="false" ht="12.8" hidden="false" customHeight="false" outlineLevel="0" collapsed="false">
      <c r="A13432" s="0" t="n">
        <v>1690634</v>
      </c>
      <c r="B13432" s="44" t="n">
        <v>37116.4084837963</v>
      </c>
      <c r="C13432" s="0" t="s">
        <v>3845</v>
      </c>
      <c r="F13432" s="0" t="s">
        <v>142</v>
      </c>
      <c r="G13432" s="0" t="s">
        <v>4448</v>
      </c>
      <c r="H13432" s="0" t="n">
        <v>49647</v>
      </c>
      <c r="I13432" s="0" t="s">
        <v>99</v>
      </c>
      <c r="J13432" s="0" t="n">
        <v>5000</v>
      </c>
      <c r="L13432" s="0" t="n">
        <v>5000</v>
      </c>
      <c r="M13432" s="0" t="s">
        <v>144</v>
      </c>
      <c r="N13432" s="0" t="s">
        <v>145</v>
      </c>
      <c r="O13432" s="0" t="n">
        <v>0</v>
      </c>
      <c r="P13432" s="0" t="s">
        <v>3924</v>
      </c>
      <c r="Q13432" s="0" t="s">
        <v>104</v>
      </c>
      <c r="R13432" s="0" t="s">
        <v>691</v>
      </c>
      <c r="S13432" s="0" t="s">
        <v>3803</v>
      </c>
      <c r="T13432" s="0" t="s">
        <v>149</v>
      </c>
      <c r="U13432" s="0" t="s">
        <v>150</v>
      </c>
      <c r="W13432" s="0" t="s">
        <v>4492</v>
      </c>
      <c r="X13432" s="0" t="n">
        <v>76789</v>
      </c>
      <c r="Y13432" s="44" t="n">
        <v>37135.875</v>
      </c>
      <c r="Z13432" s="44" t="n">
        <v>37164.875</v>
      </c>
    </row>
    <row r="13433" customFormat="false" ht="12.8" hidden="false" customHeight="false" outlineLevel="0" collapsed="false">
      <c r="A13433" s="0" t="n">
        <v>1690638</v>
      </c>
      <c r="B13433" s="44" t="n">
        <v>37116.4088194444</v>
      </c>
      <c r="C13433" s="0" t="s">
        <v>3845</v>
      </c>
      <c r="F13433" s="0" t="s">
        <v>142</v>
      </c>
      <c r="G13433" s="0" t="s">
        <v>4448</v>
      </c>
      <c r="H13433" s="0" t="n">
        <v>49647</v>
      </c>
      <c r="I13433" s="0" t="s">
        <v>99</v>
      </c>
      <c r="J13433" s="0" t="n">
        <v>5000</v>
      </c>
      <c r="L13433" s="0" t="n">
        <v>5000</v>
      </c>
      <c r="M13433" s="0" t="s">
        <v>144</v>
      </c>
      <c r="N13433" s="0" t="s">
        <v>145</v>
      </c>
      <c r="O13433" s="0" t="n">
        <v>0</v>
      </c>
      <c r="P13433" s="0" t="s">
        <v>3924</v>
      </c>
      <c r="Q13433" s="0" t="s">
        <v>104</v>
      </c>
      <c r="R13433" s="0" t="s">
        <v>691</v>
      </c>
      <c r="S13433" s="0" t="s">
        <v>3803</v>
      </c>
      <c r="T13433" s="0" t="s">
        <v>149</v>
      </c>
      <c r="U13433" s="0" t="s">
        <v>150</v>
      </c>
      <c r="W13433" s="0" t="s">
        <v>4493</v>
      </c>
      <c r="X13433" s="0" t="n">
        <v>76789</v>
      </c>
      <c r="Y13433" s="44" t="n">
        <v>37135.875</v>
      </c>
      <c r="Z13433" s="44" t="n">
        <v>37164.875</v>
      </c>
    </row>
    <row r="13434" customFormat="false" ht="12.8" hidden="false" customHeight="false" outlineLevel="0" collapsed="false">
      <c r="A13434" s="0" t="n">
        <v>1730384</v>
      </c>
      <c r="B13434" s="44" t="n">
        <v>37123.665775463</v>
      </c>
      <c r="C13434" s="0" t="s">
        <v>192</v>
      </c>
      <c r="F13434" s="0" t="s">
        <v>142</v>
      </c>
      <c r="G13434" s="0" t="s">
        <v>4448</v>
      </c>
      <c r="H13434" s="0" t="n">
        <v>49647</v>
      </c>
      <c r="I13434" s="0" t="s">
        <v>99</v>
      </c>
      <c r="J13434" s="0" t="n">
        <v>10000</v>
      </c>
      <c r="L13434" s="0" t="n">
        <v>10000</v>
      </c>
      <c r="M13434" s="0" t="s">
        <v>144</v>
      </c>
      <c r="N13434" s="0" t="s">
        <v>145</v>
      </c>
      <c r="O13434" s="0" t="n">
        <v>0.0075</v>
      </c>
      <c r="P13434" s="0" t="s">
        <v>3870</v>
      </c>
      <c r="Q13434" s="0" t="s">
        <v>104</v>
      </c>
      <c r="R13434" s="0" t="s">
        <v>691</v>
      </c>
      <c r="S13434" s="0" t="s">
        <v>3803</v>
      </c>
      <c r="T13434" s="0" t="s">
        <v>149</v>
      </c>
      <c r="U13434" s="0" t="s">
        <v>150</v>
      </c>
      <c r="V13434" s="0" t="n">
        <v>96004242</v>
      </c>
      <c r="W13434" s="0" t="s">
        <v>4494</v>
      </c>
      <c r="X13434" s="0" t="n">
        <v>51163</v>
      </c>
      <c r="Y13434" s="44" t="n">
        <v>37135.8750115741</v>
      </c>
      <c r="Z13434" s="44" t="n">
        <v>37164.8750115741</v>
      </c>
    </row>
    <row r="13435" customFormat="false" ht="12.8" hidden="false" customHeight="false" outlineLevel="0" collapsed="false">
      <c r="A13435" s="0" t="n">
        <v>1735280</v>
      </c>
      <c r="B13435" s="44" t="n">
        <v>37124.4716550926</v>
      </c>
      <c r="C13435" s="0" t="s">
        <v>192</v>
      </c>
      <c r="F13435" s="0" t="s">
        <v>142</v>
      </c>
      <c r="G13435" s="0" t="s">
        <v>4448</v>
      </c>
      <c r="H13435" s="0" t="n">
        <v>49647</v>
      </c>
      <c r="I13435" s="0" t="s">
        <v>99</v>
      </c>
      <c r="J13435" s="0" t="n">
        <v>5000</v>
      </c>
      <c r="L13435" s="0" t="n">
        <v>5000</v>
      </c>
      <c r="M13435" s="0" t="s">
        <v>144</v>
      </c>
      <c r="N13435" s="0" t="s">
        <v>145</v>
      </c>
      <c r="O13435" s="0" t="n">
        <v>0.005</v>
      </c>
      <c r="P13435" s="0" t="s">
        <v>3870</v>
      </c>
      <c r="Q13435" s="0" t="s">
        <v>104</v>
      </c>
      <c r="R13435" s="0" t="s">
        <v>691</v>
      </c>
      <c r="S13435" s="0" t="s">
        <v>3803</v>
      </c>
      <c r="T13435" s="0" t="s">
        <v>149</v>
      </c>
      <c r="U13435" s="0" t="s">
        <v>150</v>
      </c>
      <c r="V13435" s="0" t="n">
        <v>96004242</v>
      </c>
      <c r="W13435" s="0" t="s">
        <v>4495</v>
      </c>
      <c r="X13435" s="0" t="n">
        <v>51163</v>
      </c>
      <c r="Y13435" s="44" t="n">
        <v>37135.8750115741</v>
      </c>
      <c r="Z13435" s="44" t="n">
        <v>37164.8750115741</v>
      </c>
    </row>
    <row r="13436" customFormat="false" ht="12.8" hidden="false" customHeight="false" outlineLevel="0" collapsed="false">
      <c r="A13436" s="0" t="n">
        <v>1735282</v>
      </c>
      <c r="B13436" s="44" t="n">
        <v>37124.471712963</v>
      </c>
      <c r="C13436" s="0" t="s">
        <v>192</v>
      </c>
      <c r="F13436" s="0" t="s">
        <v>142</v>
      </c>
      <c r="G13436" s="0" t="s">
        <v>4448</v>
      </c>
      <c r="H13436" s="0" t="n">
        <v>49647</v>
      </c>
      <c r="I13436" s="0" t="s">
        <v>99</v>
      </c>
      <c r="J13436" s="0" t="n">
        <v>5000</v>
      </c>
      <c r="L13436" s="0" t="n">
        <v>5000</v>
      </c>
      <c r="M13436" s="0" t="s">
        <v>144</v>
      </c>
      <c r="N13436" s="0" t="s">
        <v>145</v>
      </c>
      <c r="O13436" s="0" t="n">
        <v>0.005</v>
      </c>
      <c r="P13436" s="0" t="s">
        <v>3870</v>
      </c>
      <c r="Q13436" s="0" t="s">
        <v>104</v>
      </c>
      <c r="R13436" s="0" t="s">
        <v>691</v>
      </c>
      <c r="S13436" s="0" t="s">
        <v>3803</v>
      </c>
      <c r="T13436" s="0" t="s">
        <v>149</v>
      </c>
      <c r="U13436" s="0" t="s">
        <v>150</v>
      </c>
      <c r="V13436" s="0" t="n">
        <v>96004242</v>
      </c>
      <c r="W13436" s="0" t="s">
        <v>4496</v>
      </c>
      <c r="X13436" s="0" t="n">
        <v>51163</v>
      </c>
      <c r="Y13436" s="44" t="n">
        <v>37135.8750115741</v>
      </c>
      <c r="Z13436" s="44" t="n">
        <v>37164.8750115741</v>
      </c>
    </row>
    <row r="13437" customFormat="false" ht="12.8" hidden="false" customHeight="false" outlineLevel="0" collapsed="false">
      <c r="A13437" s="0" t="n">
        <v>1736505</v>
      </c>
      <c r="B13437" s="44" t="n">
        <v>37124.5968634259</v>
      </c>
      <c r="C13437" s="0" t="s">
        <v>141</v>
      </c>
      <c r="F13437" s="0" t="s">
        <v>142</v>
      </c>
      <c r="G13437" s="0" t="s">
        <v>4448</v>
      </c>
      <c r="H13437" s="0" t="n">
        <v>49647</v>
      </c>
      <c r="I13437" s="0" t="s">
        <v>99</v>
      </c>
      <c r="K13437" s="0" t="n">
        <v>5000</v>
      </c>
      <c r="L13437" s="0" t="n">
        <v>5000</v>
      </c>
      <c r="M13437" s="0" t="s">
        <v>144</v>
      </c>
      <c r="N13437" s="0" t="s">
        <v>145</v>
      </c>
      <c r="O13437" s="0" t="n">
        <v>0.015</v>
      </c>
      <c r="P13437" s="0" t="s">
        <v>1155</v>
      </c>
      <c r="Q13437" s="0" t="s">
        <v>88</v>
      </c>
      <c r="R13437" s="0" t="s">
        <v>691</v>
      </c>
      <c r="S13437" s="0" t="s">
        <v>3803</v>
      </c>
      <c r="T13437" s="0" t="s">
        <v>149</v>
      </c>
      <c r="U13437" s="0" t="s">
        <v>150</v>
      </c>
      <c r="V13437" s="0" t="n">
        <v>96029028</v>
      </c>
      <c r="W13437" s="0" t="s">
        <v>4497</v>
      </c>
      <c r="X13437" s="0" t="n">
        <v>56264</v>
      </c>
      <c r="Y13437" s="44" t="n">
        <v>37135.8750115741</v>
      </c>
      <c r="Z13437" s="44" t="n">
        <v>37164.8750115741</v>
      </c>
    </row>
    <row r="13438" customFormat="false" ht="12.8" hidden="false" customHeight="false" outlineLevel="0" collapsed="false">
      <c r="A13438" s="0" t="n">
        <v>1736522</v>
      </c>
      <c r="B13438" s="44" t="n">
        <v>37124.599537037</v>
      </c>
      <c r="C13438" s="0" t="s">
        <v>263</v>
      </c>
      <c r="F13438" s="0" t="s">
        <v>142</v>
      </c>
      <c r="G13438" s="0" t="s">
        <v>4448</v>
      </c>
      <c r="H13438" s="0" t="n">
        <v>49647</v>
      </c>
      <c r="I13438" s="0" t="s">
        <v>99</v>
      </c>
      <c r="K13438" s="0" t="n">
        <v>5000</v>
      </c>
      <c r="L13438" s="0" t="n">
        <v>5000</v>
      </c>
      <c r="M13438" s="0" t="s">
        <v>144</v>
      </c>
      <c r="N13438" s="0" t="s">
        <v>145</v>
      </c>
      <c r="O13438" s="0" t="n">
        <v>0.015</v>
      </c>
      <c r="P13438" s="0" t="s">
        <v>264</v>
      </c>
      <c r="Q13438" s="0" t="s">
        <v>88</v>
      </c>
      <c r="R13438" s="0" t="s">
        <v>691</v>
      </c>
      <c r="S13438" s="0" t="s">
        <v>3803</v>
      </c>
      <c r="T13438" s="0" t="s">
        <v>179</v>
      </c>
      <c r="U13438" s="0" t="s">
        <v>150</v>
      </c>
      <c r="W13438" s="0" t="s">
        <v>4498</v>
      </c>
      <c r="X13438" s="0" t="n">
        <v>103924</v>
      </c>
      <c r="Y13438" s="44" t="n">
        <v>37135.8750115741</v>
      </c>
      <c r="Z13438" s="44" t="n">
        <v>37164.8750115741</v>
      </c>
    </row>
    <row r="13439" customFormat="false" ht="12.8" hidden="false" customHeight="false" outlineLevel="0" collapsed="false">
      <c r="A13439" s="0" t="n">
        <v>1736523</v>
      </c>
      <c r="B13439" s="44" t="n">
        <v>37124.5997106481</v>
      </c>
      <c r="C13439" s="0" t="s">
        <v>263</v>
      </c>
      <c r="F13439" s="0" t="s">
        <v>142</v>
      </c>
      <c r="G13439" s="0" t="s">
        <v>4448</v>
      </c>
      <c r="H13439" s="0" t="n">
        <v>49647</v>
      </c>
      <c r="I13439" s="0" t="s">
        <v>99</v>
      </c>
      <c r="K13439" s="0" t="n">
        <v>5000</v>
      </c>
      <c r="L13439" s="0" t="n">
        <v>5000</v>
      </c>
      <c r="M13439" s="0" t="s">
        <v>144</v>
      </c>
      <c r="N13439" s="0" t="s">
        <v>145</v>
      </c>
      <c r="O13439" s="0" t="n">
        <v>0.015</v>
      </c>
      <c r="P13439" s="0" t="s">
        <v>264</v>
      </c>
      <c r="Q13439" s="0" t="s">
        <v>88</v>
      </c>
      <c r="R13439" s="0" t="s">
        <v>691</v>
      </c>
      <c r="S13439" s="0" t="s">
        <v>3803</v>
      </c>
      <c r="T13439" s="0" t="s">
        <v>179</v>
      </c>
      <c r="U13439" s="0" t="s">
        <v>150</v>
      </c>
      <c r="W13439" s="0" t="s">
        <v>4499</v>
      </c>
      <c r="X13439" s="0" t="n">
        <v>103924</v>
      </c>
      <c r="Y13439" s="44" t="n">
        <v>37135.8750115741</v>
      </c>
      <c r="Z13439" s="44" t="n">
        <v>37164.8750115741</v>
      </c>
    </row>
    <row r="13440" customFormat="false" ht="12.8" hidden="false" customHeight="false" outlineLevel="0" collapsed="false">
      <c r="A13440" s="0" t="n">
        <v>1736525</v>
      </c>
      <c r="B13440" s="44" t="n">
        <v>37124.5998148148</v>
      </c>
      <c r="C13440" s="0" t="s">
        <v>263</v>
      </c>
      <c r="F13440" s="0" t="s">
        <v>142</v>
      </c>
      <c r="G13440" s="0" t="s">
        <v>4448</v>
      </c>
      <c r="H13440" s="0" t="n">
        <v>49647</v>
      </c>
      <c r="I13440" s="0" t="s">
        <v>99</v>
      </c>
      <c r="K13440" s="0" t="n">
        <v>5000</v>
      </c>
      <c r="L13440" s="0" t="n">
        <v>5000</v>
      </c>
      <c r="M13440" s="0" t="s">
        <v>144</v>
      </c>
      <c r="N13440" s="0" t="s">
        <v>145</v>
      </c>
      <c r="O13440" s="0" t="n">
        <v>0.015</v>
      </c>
      <c r="P13440" s="0" t="s">
        <v>264</v>
      </c>
      <c r="Q13440" s="0" t="s">
        <v>88</v>
      </c>
      <c r="R13440" s="0" t="s">
        <v>691</v>
      </c>
      <c r="S13440" s="0" t="s">
        <v>3803</v>
      </c>
      <c r="T13440" s="0" t="s">
        <v>179</v>
      </c>
      <c r="U13440" s="0" t="s">
        <v>150</v>
      </c>
      <c r="W13440" s="0" t="s">
        <v>4500</v>
      </c>
      <c r="X13440" s="0" t="n">
        <v>103924</v>
      </c>
      <c r="Y13440" s="44" t="n">
        <v>37135.8750115741</v>
      </c>
      <c r="Z13440" s="44" t="n">
        <v>37164.8750115741</v>
      </c>
    </row>
    <row r="13441" customFormat="false" ht="12.8" hidden="false" customHeight="false" outlineLevel="0" collapsed="false">
      <c r="A13441" s="0" t="n">
        <v>1736526</v>
      </c>
      <c r="B13441" s="44" t="n">
        <v>37124.5998958333</v>
      </c>
      <c r="C13441" s="0" t="s">
        <v>263</v>
      </c>
      <c r="F13441" s="0" t="s">
        <v>142</v>
      </c>
      <c r="G13441" s="0" t="s">
        <v>4448</v>
      </c>
      <c r="H13441" s="0" t="n">
        <v>49647</v>
      </c>
      <c r="I13441" s="0" t="s">
        <v>99</v>
      </c>
      <c r="K13441" s="0" t="n">
        <v>5000</v>
      </c>
      <c r="L13441" s="0" t="n">
        <v>5000</v>
      </c>
      <c r="M13441" s="0" t="s">
        <v>144</v>
      </c>
      <c r="N13441" s="0" t="s">
        <v>145</v>
      </c>
      <c r="O13441" s="0" t="n">
        <v>0.015</v>
      </c>
      <c r="P13441" s="0" t="s">
        <v>264</v>
      </c>
      <c r="Q13441" s="0" t="s">
        <v>88</v>
      </c>
      <c r="R13441" s="0" t="s">
        <v>691</v>
      </c>
      <c r="S13441" s="0" t="s">
        <v>3803</v>
      </c>
      <c r="T13441" s="0" t="s">
        <v>179</v>
      </c>
      <c r="U13441" s="0" t="s">
        <v>150</v>
      </c>
      <c r="W13441" s="0" t="s">
        <v>4501</v>
      </c>
      <c r="X13441" s="0" t="n">
        <v>103924</v>
      </c>
      <c r="Y13441" s="44" t="n">
        <v>37135.8750115741</v>
      </c>
      <c r="Z13441" s="44" t="n">
        <v>37164.8750115741</v>
      </c>
    </row>
    <row r="13442" customFormat="false" ht="12.8" hidden="false" customHeight="false" outlineLevel="0" collapsed="false">
      <c r="A13442" s="0" t="n">
        <v>1736527</v>
      </c>
      <c r="B13442" s="44" t="n">
        <v>37124.5999537037</v>
      </c>
      <c r="C13442" s="0" t="s">
        <v>263</v>
      </c>
      <c r="F13442" s="0" t="s">
        <v>142</v>
      </c>
      <c r="G13442" s="0" t="s">
        <v>4448</v>
      </c>
      <c r="H13442" s="0" t="n">
        <v>49647</v>
      </c>
      <c r="I13442" s="0" t="s">
        <v>99</v>
      </c>
      <c r="K13442" s="0" t="n">
        <v>5000</v>
      </c>
      <c r="L13442" s="0" t="n">
        <v>5000</v>
      </c>
      <c r="M13442" s="0" t="s">
        <v>144</v>
      </c>
      <c r="N13442" s="0" t="s">
        <v>145</v>
      </c>
      <c r="O13442" s="0" t="n">
        <v>0.015</v>
      </c>
      <c r="P13442" s="0" t="s">
        <v>264</v>
      </c>
      <c r="Q13442" s="0" t="s">
        <v>88</v>
      </c>
      <c r="R13442" s="0" t="s">
        <v>691</v>
      </c>
      <c r="S13442" s="0" t="s">
        <v>3803</v>
      </c>
      <c r="T13442" s="0" t="s">
        <v>179</v>
      </c>
      <c r="U13442" s="0" t="s">
        <v>150</v>
      </c>
      <c r="W13442" s="0" t="s">
        <v>4502</v>
      </c>
      <c r="X13442" s="0" t="n">
        <v>103924</v>
      </c>
      <c r="Y13442" s="44" t="n">
        <v>37135.8750115741</v>
      </c>
      <c r="Z13442" s="44" t="n">
        <v>37164.8750115741</v>
      </c>
    </row>
    <row r="13443" customFormat="false" ht="12.8" hidden="false" customHeight="false" outlineLevel="0" collapsed="false">
      <c r="A13443" s="0" t="n">
        <v>1736528</v>
      </c>
      <c r="B13443" s="44" t="n">
        <v>37124.5999768519</v>
      </c>
      <c r="C13443" s="0" t="s">
        <v>263</v>
      </c>
      <c r="F13443" s="0" t="s">
        <v>142</v>
      </c>
      <c r="G13443" s="0" t="s">
        <v>4448</v>
      </c>
      <c r="H13443" s="0" t="n">
        <v>49647</v>
      </c>
      <c r="I13443" s="0" t="s">
        <v>99</v>
      </c>
      <c r="K13443" s="0" t="n">
        <v>5000</v>
      </c>
      <c r="L13443" s="0" t="n">
        <v>5000</v>
      </c>
      <c r="M13443" s="0" t="s">
        <v>144</v>
      </c>
      <c r="N13443" s="0" t="s">
        <v>145</v>
      </c>
      <c r="O13443" s="0" t="n">
        <v>0.015</v>
      </c>
      <c r="P13443" s="0" t="s">
        <v>264</v>
      </c>
      <c r="Q13443" s="0" t="s">
        <v>88</v>
      </c>
      <c r="R13443" s="0" t="s">
        <v>691</v>
      </c>
      <c r="S13443" s="0" t="s">
        <v>3803</v>
      </c>
      <c r="T13443" s="0" t="s">
        <v>179</v>
      </c>
      <c r="U13443" s="0" t="s">
        <v>150</v>
      </c>
      <c r="W13443" s="0" t="s">
        <v>4503</v>
      </c>
      <c r="X13443" s="0" t="n">
        <v>103924</v>
      </c>
      <c r="Y13443" s="44" t="n">
        <v>37135.8750115741</v>
      </c>
      <c r="Z13443" s="44" t="n">
        <v>37164.8750115741</v>
      </c>
    </row>
    <row r="13444" customFormat="false" ht="12.8" hidden="false" customHeight="false" outlineLevel="0" collapsed="false">
      <c r="A13444" s="0" t="n">
        <v>1736529</v>
      </c>
      <c r="B13444" s="44" t="n">
        <v>37124.6000347222</v>
      </c>
      <c r="C13444" s="0" t="s">
        <v>263</v>
      </c>
      <c r="F13444" s="0" t="s">
        <v>142</v>
      </c>
      <c r="G13444" s="0" t="s">
        <v>4448</v>
      </c>
      <c r="H13444" s="0" t="n">
        <v>49647</v>
      </c>
      <c r="I13444" s="0" t="s">
        <v>99</v>
      </c>
      <c r="K13444" s="0" t="n">
        <v>5000</v>
      </c>
      <c r="L13444" s="0" t="n">
        <v>5000</v>
      </c>
      <c r="M13444" s="0" t="s">
        <v>144</v>
      </c>
      <c r="N13444" s="0" t="s">
        <v>145</v>
      </c>
      <c r="O13444" s="0" t="n">
        <v>0.015</v>
      </c>
      <c r="P13444" s="0" t="s">
        <v>264</v>
      </c>
      <c r="Q13444" s="0" t="s">
        <v>88</v>
      </c>
      <c r="R13444" s="0" t="s">
        <v>691</v>
      </c>
      <c r="S13444" s="0" t="s">
        <v>3803</v>
      </c>
      <c r="T13444" s="0" t="s">
        <v>179</v>
      </c>
      <c r="U13444" s="0" t="s">
        <v>150</v>
      </c>
      <c r="W13444" s="0" t="s">
        <v>4504</v>
      </c>
      <c r="X13444" s="0" t="n">
        <v>103924</v>
      </c>
      <c r="Y13444" s="44" t="n">
        <v>37135.8750115741</v>
      </c>
      <c r="Z13444" s="44" t="n">
        <v>37164.8750115741</v>
      </c>
    </row>
    <row r="13445" customFormat="false" ht="12.8" hidden="false" customHeight="false" outlineLevel="0" collapsed="false">
      <c r="A13445" s="0" t="n">
        <v>1748618</v>
      </c>
      <c r="B13445" s="44" t="n">
        <v>37126.3451157407</v>
      </c>
      <c r="C13445" s="0" t="s">
        <v>192</v>
      </c>
      <c r="F13445" s="0" t="s">
        <v>142</v>
      </c>
      <c r="G13445" s="0" t="s">
        <v>4448</v>
      </c>
      <c r="H13445" s="0" t="n">
        <v>49647</v>
      </c>
      <c r="I13445" s="0" t="s">
        <v>99</v>
      </c>
      <c r="J13445" s="0" t="n">
        <v>10000</v>
      </c>
      <c r="L13445" s="0" t="n">
        <v>10000</v>
      </c>
      <c r="M13445" s="0" t="s">
        <v>144</v>
      </c>
      <c r="N13445" s="0" t="s">
        <v>145</v>
      </c>
      <c r="O13445" s="0" t="n">
        <v>0.0275</v>
      </c>
      <c r="P13445" s="0" t="s">
        <v>3870</v>
      </c>
      <c r="Q13445" s="0" t="s">
        <v>104</v>
      </c>
      <c r="R13445" s="0" t="s">
        <v>691</v>
      </c>
      <c r="S13445" s="0" t="s">
        <v>3803</v>
      </c>
      <c r="T13445" s="0" t="s">
        <v>149</v>
      </c>
      <c r="U13445" s="0" t="s">
        <v>150</v>
      </c>
      <c r="V13445" s="0" t="n">
        <v>96004242</v>
      </c>
      <c r="W13445" s="0" t="s">
        <v>4505</v>
      </c>
      <c r="X13445" s="0" t="n">
        <v>51163</v>
      </c>
      <c r="Y13445" s="44" t="n">
        <v>37135.8750115741</v>
      </c>
      <c r="Z13445" s="44" t="n">
        <v>37164.8750115741</v>
      </c>
    </row>
    <row r="13446" customFormat="false" ht="12.8" hidden="false" customHeight="false" outlineLevel="0" collapsed="false">
      <c r="A13446" s="0" t="n">
        <v>1748650</v>
      </c>
      <c r="B13446" s="44" t="n">
        <v>37126.3458680556</v>
      </c>
      <c r="C13446" s="0" t="s">
        <v>192</v>
      </c>
      <c r="F13446" s="0" t="s">
        <v>142</v>
      </c>
      <c r="G13446" s="0" t="s">
        <v>4448</v>
      </c>
      <c r="H13446" s="0" t="n">
        <v>49647</v>
      </c>
      <c r="I13446" s="0" t="s">
        <v>99</v>
      </c>
      <c r="J13446" s="0" t="n">
        <v>10000</v>
      </c>
      <c r="L13446" s="0" t="n">
        <v>10000</v>
      </c>
      <c r="M13446" s="0" t="s">
        <v>144</v>
      </c>
      <c r="N13446" s="0" t="s">
        <v>145</v>
      </c>
      <c r="O13446" s="0" t="n">
        <v>0.0275</v>
      </c>
      <c r="P13446" s="0" t="s">
        <v>3870</v>
      </c>
      <c r="Q13446" s="0" t="s">
        <v>104</v>
      </c>
      <c r="R13446" s="0" t="s">
        <v>691</v>
      </c>
      <c r="S13446" s="0" t="s">
        <v>3803</v>
      </c>
      <c r="T13446" s="0" t="s">
        <v>149</v>
      </c>
      <c r="U13446" s="0" t="s">
        <v>150</v>
      </c>
      <c r="V13446" s="0" t="n">
        <v>96004242</v>
      </c>
      <c r="W13446" s="0" t="s">
        <v>4506</v>
      </c>
      <c r="X13446" s="0" t="n">
        <v>51163</v>
      </c>
      <c r="Y13446" s="44" t="n">
        <v>37135.8750115741</v>
      </c>
      <c r="Z13446" s="44" t="n">
        <v>37164.8750115741</v>
      </c>
    </row>
    <row r="13447" customFormat="false" ht="12.8" hidden="false" customHeight="false" outlineLevel="0" collapsed="false">
      <c r="A13447" s="0" t="n">
        <v>1787635</v>
      </c>
      <c r="B13447" s="44" t="n">
        <v>37132.6411458333</v>
      </c>
      <c r="C13447" s="0" t="s">
        <v>816</v>
      </c>
      <c r="F13447" s="0" t="s">
        <v>142</v>
      </c>
      <c r="G13447" s="0" t="s">
        <v>4448</v>
      </c>
      <c r="H13447" s="0" t="n">
        <v>37185</v>
      </c>
      <c r="I13447" s="0" t="s">
        <v>69</v>
      </c>
      <c r="J13447" s="0" t="n">
        <v>10000</v>
      </c>
      <c r="L13447" s="0" t="n">
        <v>10000</v>
      </c>
      <c r="M13447" s="0" t="s">
        <v>144</v>
      </c>
      <c r="N13447" s="0" t="s">
        <v>145</v>
      </c>
      <c r="O13447" s="0" t="n">
        <v>0.015</v>
      </c>
      <c r="P13447" s="0" t="s">
        <v>1857</v>
      </c>
      <c r="Q13447" s="0" t="s">
        <v>61</v>
      </c>
      <c r="R13447" s="0" t="s">
        <v>263</v>
      </c>
      <c r="S13447" s="0" t="s">
        <v>3803</v>
      </c>
      <c r="T13447" s="0" t="s">
        <v>149</v>
      </c>
      <c r="U13447" s="0" t="s">
        <v>150</v>
      </c>
      <c r="V13447" s="0" t="n">
        <v>96001596</v>
      </c>
      <c r="W13447" s="0" t="s">
        <v>4507</v>
      </c>
      <c r="X13447" s="0" t="n">
        <v>61839</v>
      </c>
      <c r="Y13447" s="0" t="n">
        <v>37165.875</v>
      </c>
      <c r="Z13447" s="0" t="n">
        <v>37195.875</v>
      </c>
    </row>
    <row r="13448" customFormat="false" ht="12.8" hidden="false" customHeight="false" outlineLevel="0" collapsed="false">
      <c r="A13448" s="0" t="n">
        <v>1765784</v>
      </c>
      <c r="B13448" s="44" t="n">
        <v>37130.3983912037</v>
      </c>
      <c r="C13448" s="0" t="s">
        <v>154</v>
      </c>
      <c r="F13448" s="0" t="s">
        <v>142</v>
      </c>
      <c r="G13448" s="0" t="s">
        <v>4448</v>
      </c>
      <c r="H13448" s="0" t="n">
        <v>37188</v>
      </c>
      <c r="I13448" s="0" t="s">
        <v>70</v>
      </c>
      <c r="J13448" s="0" t="n">
        <v>10000</v>
      </c>
      <c r="L13448" s="0" t="n">
        <v>10000</v>
      </c>
      <c r="M13448" s="0" t="s">
        <v>144</v>
      </c>
      <c r="N13448" s="0" t="s">
        <v>145</v>
      </c>
      <c r="O13448" s="0" t="n">
        <v>-0.03</v>
      </c>
      <c r="P13448" s="0" t="s">
        <v>3394</v>
      </c>
      <c r="Q13448" s="0" t="s">
        <v>61</v>
      </c>
      <c r="R13448" s="0" t="s">
        <v>263</v>
      </c>
      <c r="S13448" s="0" t="s">
        <v>3803</v>
      </c>
      <c r="T13448" s="0" t="s">
        <v>149</v>
      </c>
      <c r="U13448" s="0" t="s">
        <v>150</v>
      </c>
      <c r="V13448" s="0" t="n">
        <v>96001003</v>
      </c>
      <c r="W13448" s="0" t="s">
        <v>4508</v>
      </c>
      <c r="X13448" s="0" t="n">
        <v>61981</v>
      </c>
      <c r="Y13448" s="0" t="n">
        <v>37165.875</v>
      </c>
      <c r="Z13448" s="0" t="n">
        <v>37195.875</v>
      </c>
    </row>
    <row r="13449" customFormat="false" ht="12.8" hidden="false" customHeight="false" outlineLevel="0" collapsed="false">
      <c r="A13449" s="0" t="n">
        <v>1783529</v>
      </c>
      <c r="B13449" s="44" t="n">
        <v>37132.4369328704</v>
      </c>
      <c r="C13449" s="0" t="s">
        <v>375</v>
      </c>
      <c r="F13449" s="0" t="s">
        <v>142</v>
      </c>
      <c r="G13449" s="0" t="s">
        <v>4448</v>
      </c>
      <c r="H13449" s="0" t="n">
        <v>37188</v>
      </c>
      <c r="I13449" s="0" t="s">
        <v>70</v>
      </c>
      <c r="J13449" s="0" t="n">
        <v>10000</v>
      </c>
      <c r="L13449" s="0" t="n">
        <v>10000</v>
      </c>
      <c r="M13449" s="0" t="s">
        <v>144</v>
      </c>
      <c r="N13449" s="0" t="s">
        <v>145</v>
      </c>
      <c r="O13449" s="0" t="n">
        <v>-0.04</v>
      </c>
      <c r="P13449" s="0" t="s">
        <v>376</v>
      </c>
      <c r="Q13449" s="0" t="s">
        <v>61</v>
      </c>
      <c r="R13449" s="0" t="s">
        <v>263</v>
      </c>
      <c r="S13449" s="0" t="s">
        <v>3803</v>
      </c>
      <c r="T13449" s="0" t="s">
        <v>179</v>
      </c>
      <c r="U13449" s="0" t="s">
        <v>150</v>
      </c>
      <c r="V13449" s="0" t="n">
        <v>96013297</v>
      </c>
      <c r="W13449" s="0" t="s">
        <v>4509</v>
      </c>
      <c r="X13449" s="0" t="n">
        <v>58402</v>
      </c>
      <c r="Y13449" s="0" t="n">
        <v>37165.875</v>
      </c>
      <c r="Z13449" s="0" t="n">
        <v>37195.875</v>
      </c>
    </row>
    <row r="13450" customFormat="false" ht="12.8" hidden="false" customHeight="false" outlineLevel="0" collapsed="false">
      <c r="A13450" s="0" t="n">
        <v>1690144</v>
      </c>
      <c r="B13450" s="44" t="n">
        <v>37116.3944560185</v>
      </c>
      <c r="C13450" s="0" t="s">
        <v>3805</v>
      </c>
      <c r="F13450" s="0" t="s">
        <v>142</v>
      </c>
      <c r="G13450" s="0" t="s">
        <v>4448</v>
      </c>
      <c r="H13450" s="0" t="n">
        <v>36863</v>
      </c>
      <c r="I13450" s="0" t="s">
        <v>70</v>
      </c>
      <c r="J13450" s="0" t="n">
        <v>10000</v>
      </c>
      <c r="L13450" s="0" t="n">
        <v>10000</v>
      </c>
      <c r="M13450" s="0" t="s">
        <v>144</v>
      </c>
      <c r="N13450" s="0" t="s">
        <v>145</v>
      </c>
      <c r="O13450" s="0" t="n">
        <v>-0.05</v>
      </c>
      <c r="P13450" s="0" t="s">
        <v>4121</v>
      </c>
      <c r="Q13450" s="0" t="s">
        <v>61</v>
      </c>
      <c r="R13450" s="0" t="s">
        <v>263</v>
      </c>
      <c r="S13450" s="0" t="s">
        <v>3803</v>
      </c>
      <c r="T13450" s="0" t="s">
        <v>149</v>
      </c>
      <c r="U13450" s="0" t="s">
        <v>150</v>
      </c>
      <c r="V13450" s="0" t="n">
        <v>96000574</v>
      </c>
      <c r="W13450" s="0" t="s">
        <v>4510</v>
      </c>
      <c r="X13450" s="0" t="n">
        <v>18</v>
      </c>
      <c r="Y13450" s="44" t="n">
        <v>37135.875</v>
      </c>
      <c r="Z13450" s="44" t="n">
        <v>37164.875</v>
      </c>
    </row>
    <row r="13451" customFormat="false" ht="12.8" hidden="false" customHeight="false" outlineLevel="0" collapsed="false">
      <c r="A13451" s="0" t="n">
        <v>1705965</v>
      </c>
      <c r="B13451" s="44" t="n">
        <v>37118.6105439815</v>
      </c>
      <c r="C13451" s="0" t="s">
        <v>287</v>
      </c>
      <c r="F13451" s="0" t="s">
        <v>142</v>
      </c>
      <c r="G13451" s="0" t="s">
        <v>4448</v>
      </c>
      <c r="H13451" s="0" t="n">
        <v>36863</v>
      </c>
      <c r="I13451" s="0" t="s">
        <v>70</v>
      </c>
      <c r="K13451" s="0" t="n">
        <v>10000</v>
      </c>
      <c r="L13451" s="0" t="n">
        <v>10000</v>
      </c>
      <c r="M13451" s="0" t="s">
        <v>144</v>
      </c>
      <c r="N13451" s="0" t="s">
        <v>145</v>
      </c>
      <c r="O13451" s="0" t="n">
        <v>-0.03</v>
      </c>
      <c r="P13451" s="0" t="s">
        <v>4162</v>
      </c>
      <c r="Q13451" s="0" t="s">
        <v>61</v>
      </c>
      <c r="R13451" s="0" t="s">
        <v>263</v>
      </c>
      <c r="S13451" s="0" t="s">
        <v>3803</v>
      </c>
      <c r="T13451" s="0" t="s">
        <v>149</v>
      </c>
      <c r="U13451" s="0" t="s">
        <v>150</v>
      </c>
      <c r="V13451" s="0" t="n">
        <v>96056503</v>
      </c>
      <c r="W13451" s="0" t="s">
        <v>4511</v>
      </c>
      <c r="X13451" s="0" t="n">
        <v>54979</v>
      </c>
      <c r="Y13451" s="44" t="n">
        <v>37135.875</v>
      </c>
      <c r="Z13451" s="44" t="n">
        <v>37164.875</v>
      </c>
    </row>
    <row r="13452" customFormat="false" ht="12.8" hidden="false" customHeight="false" outlineLevel="0" collapsed="false">
      <c r="A13452" s="0" t="n">
        <v>1783528</v>
      </c>
      <c r="B13452" s="44" t="n">
        <v>37132.4368981481</v>
      </c>
      <c r="C13452" s="0" t="s">
        <v>375</v>
      </c>
      <c r="F13452" s="0" t="s">
        <v>142</v>
      </c>
      <c r="G13452" s="0" t="s">
        <v>4448</v>
      </c>
      <c r="H13452" s="0" t="n">
        <v>45344</v>
      </c>
      <c r="I13452" s="0" t="s">
        <v>71</v>
      </c>
      <c r="J13452" s="0" t="n">
        <v>10000</v>
      </c>
      <c r="L13452" s="0" t="n">
        <v>10000</v>
      </c>
      <c r="M13452" s="0" t="s">
        <v>144</v>
      </c>
      <c r="N13452" s="0" t="s">
        <v>145</v>
      </c>
      <c r="O13452" s="0" t="n">
        <v>-0.05</v>
      </c>
      <c r="P13452" s="0" t="s">
        <v>376</v>
      </c>
      <c r="Q13452" s="0" t="s">
        <v>61</v>
      </c>
      <c r="R13452" s="0" t="s">
        <v>4452</v>
      </c>
      <c r="S13452" s="0" t="s">
        <v>3803</v>
      </c>
      <c r="T13452" s="0" t="s">
        <v>179</v>
      </c>
      <c r="U13452" s="0" t="s">
        <v>150</v>
      </c>
      <c r="V13452" s="0" t="n">
        <v>96013297</v>
      </c>
      <c r="W13452" s="0" t="s">
        <v>4512</v>
      </c>
      <c r="X13452" s="0" t="n">
        <v>58402</v>
      </c>
      <c r="Y13452" s="0" t="n">
        <v>37165.875</v>
      </c>
      <c r="Z13452" s="0" t="n">
        <v>37195.875</v>
      </c>
    </row>
    <row r="13453" customFormat="false" ht="12.8" hidden="false" customHeight="false" outlineLevel="0" collapsed="false">
      <c r="A13453" s="0" t="n">
        <v>1644613</v>
      </c>
      <c r="B13453" s="44" t="n">
        <v>37104.6513541667</v>
      </c>
      <c r="C13453" s="0" t="s">
        <v>1300</v>
      </c>
      <c r="F13453" s="0" t="s">
        <v>142</v>
      </c>
      <c r="G13453" s="0" t="s">
        <v>4448</v>
      </c>
      <c r="H13453" s="0" t="n">
        <v>37197</v>
      </c>
      <c r="I13453" s="0" t="s">
        <v>72</v>
      </c>
      <c r="J13453" s="0" t="n">
        <v>5000</v>
      </c>
      <c r="L13453" s="0" t="n">
        <v>5000</v>
      </c>
      <c r="M13453" s="0" t="s">
        <v>144</v>
      </c>
      <c r="N13453" s="0" t="s">
        <v>145</v>
      </c>
      <c r="O13453" s="0" t="n">
        <v>0</v>
      </c>
      <c r="P13453" s="0" t="s">
        <v>1301</v>
      </c>
      <c r="Q13453" s="0" t="s">
        <v>61</v>
      </c>
      <c r="R13453" s="0" t="s">
        <v>263</v>
      </c>
      <c r="S13453" s="0" t="s">
        <v>3803</v>
      </c>
      <c r="T13453" s="0" t="s">
        <v>149</v>
      </c>
      <c r="U13453" s="0" t="s">
        <v>150</v>
      </c>
      <c r="V13453" s="0" t="n">
        <v>96013197</v>
      </c>
      <c r="W13453" s="0" t="s">
        <v>4513</v>
      </c>
      <c r="X13453" s="0" t="n">
        <v>57956</v>
      </c>
      <c r="Y13453" s="44" t="n">
        <v>37165.875</v>
      </c>
      <c r="Z13453" s="44" t="n">
        <v>37195.875</v>
      </c>
    </row>
    <row r="13454" customFormat="false" ht="12.8" hidden="false" customHeight="false" outlineLevel="0" collapsed="false">
      <c r="A13454" s="0" t="n">
        <v>1701702</v>
      </c>
      <c r="B13454" s="44" t="n">
        <v>37118.3898148148</v>
      </c>
      <c r="C13454" s="0" t="s">
        <v>3885</v>
      </c>
      <c r="F13454" s="0" t="s">
        <v>142</v>
      </c>
      <c r="G13454" s="0" t="s">
        <v>4448</v>
      </c>
      <c r="H13454" s="0" t="n">
        <v>37197</v>
      </c>
      <c r="I13454" s="0" t="s">
        <v>72</v>
      </c>
      <c r="J13454" s="0" t="n">
        <v>5000</v>
      </c>
      <c r="L13454" s="0" t="n">
        <v>5000</v>
      </c>
      <c r="M13454" s="0" t="s">
        <v>144</v>
      </c>
      <c r="N13454" s="0" t="s">
        <v>145</v>
      </c>
      <c r="O13454" s="0" t="n">
        <v>-0.06</v>
      </c>
      <c r="P13454" s="0" t="s">
        <v>4024</v>
      </c>
      <c r="Q13454" s="0" t="s">
        <v>61</v>
      </c>
      <c r="R13454" s="0" t="s">
        <v>263</v>
      </c>
      <c r="S13454" s="0" t="s">
        <v>3803</v>
      </c>
      <c r="T13454" s="0" t="s">
        <v>149</v>
      </c>
      <c r="U13454" s="0" t="s">
        <v>150</v>
      </c>
      <c r="V13454" s="0" t="n">
        <v>96010108</v>
      </c>
      <c r="W13454" s="0" t="s">
        <v>4514</v>
      </c>
      <c r="X13454" s="0" t="n">
        <v>45515</v>
      </c>
      <c r="Y13454" s="44" t="n">
        <v>37165.875</v>
      </c>
      <c r="Z13454" s="44" t="n">
        <v>37195.875</v>
      </c>
    </row>
    <row r="13455" customFormat="false" ht="12.8" hidden="false" customHeight="false" outlineLevel="0" collapsed="false">
      <c r="A13455" s="0" t="n">
        <v>1783527</v>
      </c>
      <c r="B13455" s="44" t="n">
        <v>37132.4368402778</v>
      </c>
      <c r="C13455" s="0" t="s">
        <v>375</v>
      </c>
      <c r="F13455" s="0" t="s">
        <v>142</v>
      </c>
      <c r="G13455" s="0" t="s">
        <v>4448</v>
      </c>
      <c r="H13455" s="0" t="n">
        <v>37197</v>
      </c>
      <c r="I13455" s="0" t="s">
        <v>72</v>
      </c>
      <c r="J13455" s="0" t="n">
        <v>10000</v>
      </c>
      <c r="L13455" s="0" t="n">
        <v>10000</v>
      </c>
      <c r="M13455" s="0" t="s">
        <v>144</v>
      </c>
      <c r="N13455" s="0" t="s">
        <v>145</v>
      </c>
      <c r="O13455" s="0" t="n">
        <v>-0.055</v>
      </c>
      <c r="P13455" s="0" t="s">
        <v>376</v>
      </c>
      <c r="Q13455" s="0" t="s">
        <v>61</v>
      </c>
      <c r="R13455" s="0" t="s">
        <v>263</v>
      </c>
      <c r="S13455" s="0" t="s">
        <v>3803</v>
      </c>
      <c r="T13455" s="0" t="s">
        <v>179</v>
      </c>
      <c r="U13455" s="0" t="s">
        <v>150</v>
      </c>
      <c r="V13455" s="0" t="n">
        <v>96013297</v>
      </c>
      <c r="W13455" s="0" t="s">
        <v>4515</v>
      </c>
      <c r="X13455" s="0" t="n">
        <v>58402</v>
      </c>
      <c r="Y13455" s="0" t="n">
        <v>37165.875</v>
      </c>
      <c r="Z13455" s="0" t="n">
        <v>37195.875</v>
      </c>
    </row>
    <row r="13456" customFormat="false" ht="12.8" hidden="false" customHeight="false" outlineLevel="0" collapsed="false">
      <c r="A13456" s="0" t="n">
        <v>1642873</v>
      </c>
      <c r="B13456" s="44" t="n">
        <v>37104.543125</v>
      </c>
      <c r="C13456" s="0" t="s">
        <v>3845</v>
      </c>
      <c r="F13456" s="0" t="s">
        <v>142</v>
      </c>
      <c r="G13456" s="0" t="s">
        <v>4448</v>
      </c>
      <c r="H13456" s="0" t="n">
        <v>37196</v>
      </c>
      <c r="I13456" s="0" t="s">
        <v>72</v>
      </c>
      <c r="J13456" s="0" t="n">
        <v>5000</v>
      </c>
      <c r="L13456" s="0" t="n">
        <v>5000</v>
      </c>
      <c r="M13456" s="0" t="s">
        <v>144</v>
      </c>
      <c r="N13456" s="0" t="s">
        <v>145</v>
      </c>
      <c r="O13456" s="0" t="n">
        <v>-0.005</v>
      </c>
      <c r="P13456" s="0" t="s">
        <v>3924</v>
      </c>
      <c r="Q13456" s="0" t="s">
        <v>61</v>
      </c>
      <c r="R13456" s="0" t="s">
        <v>263</v>
      </c>
      <c r="S13456" s="0" t="s">
        <v>3803</v>
      </c>
      <c r="T13456" s="0" t="s">
        <v>149</v>
      </c>
      <c r="U13456" s="0" t="s">
        <v>150</v>
      </c>
      <c r="W13456" s="0" t="s">
        <v>4516</v>
      </c>
      <c r="X13456" s="0" t="n">
        <v>76789</v>
      </c>
      <c r="Y13456" s="44" t="n">
        <v>37135.875</v>
      </c>
      <c r="Z13456" s="44" t="n">
        <v>37164.875</v>
      </c>
    </row>
    <row r="13457" customFormat="false" ht="12.8" hidden="false" customHeight="false" outlineLevel="0" collapsed="false">
      <c r="A13457" s="0" t="n">
        <v>1644614</v>
      </c>
      <c r="B13457" s="44" t="n">
        <v>37104.6514467593</v>
      </c>
      <c r="C13457" s="0" t="s">
        <v>1300</v>
      </c>
      <c r="F13457" s="0" t="s">
        <v>142</v>
      </c>
      <c r="G13457" s="0" t="s">
        <v>4448</v>
      </c>
      <c r="H13457" s="0" t="n">
        <v>37196</v>
      </c>
      <c r="I13457" s="0" t="s">
        <v>72</v>
      </c>
      <c r="J13457" s="0" t="n">
        <v>5000</v>
      </c>
      <c r="L13457" s="0" t="n">
        <v>5000</v>
      </c>
      <c r="M13457" s="0" t="s">
        <v>144</v>
      </c>
      <c r="N13457" s="0" t="s">
        <v>145</v>
      </c>
      <c r="O13457" s="0" t="n">
        <v>-0.0075</v>
      </c>
      <c r="P13457" s="0" t="s">
        <v>1301</v>
      </c>
      <c r="Q13457" s="0" t="s">
        <v>61</v>
      </c>
      <c r="R13457" s="0" t="s">
        <v>263</v>
      </c>
      <c r="S13457" s="0" t="s">
        <v>3803</v>
      </c>
      <c r="T13457" s="0" t="s">
        <v>149</v>
      </c>
      <c r="U13457" s="0" t="s">
        <v>150</v>
      </c>
      <c r="V13457" s="0" t="n">
        <v>96013197</v>
      </c>
      <c r="W13457" s="0" t="s">
        <v>4517</v>
      </c>
      <c r="X13457" s="0" t="n">
        <v>57956</v>
      </c>
      <c r="Y13457" s="44" t="n">
        <v>37135.875</v>
      </c>
      <c r="Z13457" s="44" t="n">
        <v>37164.875</v>
      </c>
    </row>
    <row r="13458" customFormat="false" ht="12.8" hidden="false" customHeight="false" outlineLevel="0" collapsed="false">
      <c r="A13458" s="0" t="n">
        <v>1743941</v>
      </c>
      <c r="B13458" s="44" t="n">
        <v>37125.5726967593</v>
      </c>
      <c r="C13458" s="0" t="s">
        <v>3845</v>
      </c>
      <c r="F13458" s="0" t="s">
        <v>142</v>
      </c>
      <c r="G13458" s="0" t="s">
        <v>4448</v>
      </c>
      <c r="H13458" s="0" t="n">
        <v>37196</v>
      </c>
      <c r="I13458" s="0" t="s">
        <v>72</v>
      </c>
      <c r="J13458" s="0" t="n">
        <v>5000</v>
      </c>
      <c r="L13458" s="0" t="n">
        <v>5000</v>
      </c>
      <c r="M13458" s="0" t="s">
        <v>144</v>
      </c>
      <c r="N13458" s="0" t="s">
        <v>145</v>
      </c>
      <c r="O13458" s="0" t="n">
        <v>-0.06</v>
      </c>
      <c r="P13458" s="0" t="s">
        <v>3924</v>
      </c>
      <c r="Q13458" s="0" t="s">
        <v>61</v>
      </c>
      <c r="R13458" s="0" t="s">
        <v>263</v>
      </c>
      <c r="S13458" s="0" t="s">
        <v>3803</v>
      </c>
      <c r="T13458" s="0" t="s">
        <v>149</v>
      </c>
      <c r="U13458" s="0" t="s">
        <v>150</v>
      </c>
      <c r="W13458" s="0" t="s">
        <v>4518</v>
      </c>
      <c r="X13458" s="0" t="n">
        <v>76789</v>
      </c>
      <c r="Y13458" s="44" t="n">
        <v>37135.8750115741</v>
      </c>
      <c r="Z13458" s="44" t="n">
        <v>37164.8750115741</v>
      </c>
    </row>
    <row r="13459" customFormat="false" ht="12.8" hidden="false" customHeight="false" outlineLevel="0" collapsed="false">
      <c r="A13459" s="0" t="n">
        <v>1701703</v>
      </c>
      <c r="B13459" s="44" t="n">
        <v>37118.3898726852</v>
      </c>
      <c r="C13459" s="0" t="s">
        <v>3885</v>
      </c>
      <c r="F13459" s="0" t="s">
        <v>142</v>
      </c>
      <c r="G13459" s="0" t="s">
        <v>4448</v>
      </c>
      <c r="H13459" s="0" t="n">
        <v>37189</v>
      </c>
      <c r="I13459" s="0" t="s">
        <v>73</v>
      </c>
      <c r="J13459" s="0" t="n">
        <v>5000</v>
      </c>
      <c r="L13459" s="0" t="n">
        <v>5000</v>
      </c>
      <c r="M13459" s="0" t="s">
        <v>144</v>
      </c>
      <c r="N13459" s="0" t="s">
        <v>145</v>
      </c>
      <c r="O13459" s="0" t="n">
        <v>-0.06</v>
      </c>
      <c r="P13459" s="0" t="s">
        <v>4024</v>
      </c>
      <c r="Q13459" s="0" t="s">
        <v>61</v>
      </c>
      <c r="R13459" s="0" t="s">
        <v>263</v>
      </c>
      <c r="S13459" s="0" t="s">
        <v>3803</v>
      </c>
      <c r="T13459" s="0" t="s">
        <v>149</v>
      </c>
      <c r="U13459" s="0" t="s">
        <v>150</v>
      </c>
      <c r="V13459" s="0" t="n">
        <v>96010108</v>
      </c>
      <c r="W13459" s="0" t="s">
        <v>4519</v>
      </c>
      <c r="X13459" s="0" t="n">
        <v>45515</v>
      </c>
      <c r="Y13459" s="44" t="n">
        <v>37165.875</v>
      </c>
      <c r="Z13459" s="44" t="n">
        <v>37195.875</v>
      </c>
    </row>
    <row r="13460" customFormat="false" ht="12.8" hidden="false" customHeight="false" outlineLevel="0" collapsed="false">
      <c r="A13460" s="0" t="n">
        <v>1779859</v>
      </c>
      <c r="B13460" s="44" t="n">
        <v>37132.3510532407</v>
      </c>
      <c r="C13460" s="0" t="s">
        <v>141</v>
      </c>
      <c r="F13460" s="0" t="s">
        <v>142</v>
      </c>
      <c r="G13460" s="0" t="s">
        <v>4448</v>
      </c>
      <c r="H13460" s="0" t="n">
        <v>37189</v>
      </c>
      <c r="I13460" s="0" t="s">
        <v>73</v>
      </c>
      <c r="J13460" s="0" t="n">
        <v>10000</v>
      </c>
      <c r="L13460" s="0" t="n">
        <v>10000</v>
      </c>
      <c r="M13460" s="0" t="s">
        <v>144</v>
      </c>
      <c r="N13460" s="0" t="s">
        <v>145</v>
      </c>
      <c r="O13460" s="0" t="n">
        <v>-0.045</v>
      </c>
      <c r="P13460" s="0" t="s">
        <v>2980</v>
      </c>
      <c r="Q13460" s="0" t="s">
        <v>61</v>
      </c>
      <c r="R13460" s="0" t="s">
        <v>263</v>
      </c>
      <c r="S13460" s="0" t="s">
        <v>3803</v>
      </c>
      <c r="T13460" s="0" t="s">
        <v>149</v>
      </c>
      <c r="U13460" s="0" t="s">
        <v>150</v>
      </c>
      <c r="V13460" s="0" t="n">
        <v>96029028</v>
      </c>
      <c r="W13460" s="0" t="s">
        <v>4520</v>
      </c>
      <c r="X13460" s="0" t="n">
        <v>56264</v>
      </c>
      <c r="Y13460" s="0" t="n">
        <v>37165.875</v>
      </c>
      <c r="Z13460" s="0" t="n">
        <v>37195.875</v>
      </c>
    </row>
    <row r="13461" customFormat="false" ht="12.8" hidden="false" customHeight="false" outlineLevel="0" collapsed="false">
      <c r="A13461" s="0" t="n">
        <v>1783423</v>
      </c>
      <c r="B13461" s="44" t="n">
        <v>37132.4307175926</v>
      </c>
      <c r="C13461" s="0" t="s">
        <v>141</v>
      </c>
      <c r="F13461" s="0" t="s">
        <v>142</v>
      </c>
      <c r="G13461" s="0" t="s">
        <v>4448</v>
      </c>
      <c r="H13461" s="0" t="n">
        <v>37189</v>
      </c>
      <c r="I13461" s="0" t="s">
        <v>73</v>
      </c>
      <c r="J13461" s="0" t="n">
        <v>10000</v>
      </c>
      <c r="L13461" s="0" t="n">
        <v>10000</v>
      </c>
      <c r="M13461" s="0" t="s">
        <v>144</v>
      </c>
      <c r="N13461" s="0" t="s">
        <v>145</v>
      </c>
      <c r="O13461" s="0" t="n">
        <v>-0.0525</v>
      </c>
      <c r="P13461" s="0" t="s">
        <v>2980</v>
      </c>
      <c r="Q13461" s="0" t="s">
        <v>61</v>
      </c>
      <c r="R13461" s="0" t="s">
        <v>263</v>
      </c>
      <c r="S13461" s="0" t="s">
        <v>3803</v>
      </c>
      <c r="T13461" s="0" t="s">
        <v>149</v>
      </c>
      <c r="U13461" s="0" t="s">
        <v>150</v>
      </c>
      <c r="V13461" s="0" t="n">
        <v>96029028</v>
      </c>
      <c r="W13461" s="0" t="s">
        <v>4521</v>
      </c>
      <c r="X13461" s="0" t="n">
        <v>56264</v>
      </c>
      <c r="Y13461" s="0" t="n">
        <v>37165.875</v>
      </c>
      <c r="Z13461" s="0" t="n">
        <v>37195.875</v>
      </c>
    </row>
    <row r="13462" customFormat="false" ht="12.8" hidden="false" customHeight="false" outlineLevel="0" collapsed="false">
      <c r="A13462" s="0" t="n">
        <v>1649545</v>
      </c>
      <c r="B13462" s="44" t="n">
        <v>37105.4102430556</v>
      </c>
      <c r="C13462" s="0" t="s">
        <v>141</v>
      </c>
      <c r="F13462" s="0" t="s">
        <v>142</v>
      </c>
      <c r="G13462" s="0" t="s">
        <v>4448</v>
      </c>
      <c r="H13462" s="0" t="n">
        <v>36862</v>
      </c>
      <c r="I13462" s="0" t="s">
        <v>73</v>
      </c>
      <c r="J13462" s="0" t="n">
        <v>5000</v>
      </c>
      <c r="L13462" s="0" t="n">
        <v>5000</v>
      </c>
      <c r="M13462" s="0" t="s">
        <v>144</v>
      </c>
      <c r="N13462" s="0" t="s">
        <v>145</v>
      </c>
      <c r="O13462" s="0" t="n">
        <v>-0.005</v>
      </c>
      <c r="P13462" s="0" t="s">
        <v>2980</v>
      </c>
      <c r="Q13462" s="0" t="s">
        <v>61</v>
      </c>
      <c r="R13462" s="0" t="s">
        <v>263</v>
      </c>
      <c r="S13462" s="0" t="s">
        <v>3803</v>
      </c>
      <c r="T13462" s="0" t="s">
        <v>149</v>
      </c>
      <c r="U13462" s="0" t="s">
        <v>150</v>
      </c>
      <c r="V13462" s="0" t="n">
        <v>96029028</v>
      </c>
      <c r="W13462" s="0" t="s">
        <v>4522</v>
      </c>
      <c r="X13462" s="0" t="n">
        <v>56264</v>
      </c>
      <c r="Y13462" s="44" t="n">
        <v>37135.875</v>
      </c>
      <c r="Z13462" s="44" t="n">
        <v>37164.875</v>
      </c>
    </row>
    <row r="13463" customFormat="false" ht="12.8" hidden="false" customHeight="false" outlineLevel="0" collapsed="false">
      <c r="A13463" s="0" t="n">
        <v>1702400</v>
      </c>
      <c r="B13463" s="44" t="n">
        <v>37118.4130324074</v>
      </c>
      <c r="C13463" s="0" t="s">
        <v>154</v>
      </c>
      <c r="F13463" s="0" t="s">
        <v>142</v>
      </c>
      <c r="G13463" s="0" t="s">
        <v>4448</v>
      </c>
      <c r="H13463" s="0" t="n">
        <v>36862</v>
      </c>
      <c r="I13463" s="0" t="s">
        <v>73</v>
      </c>
      <c r="K13463" s="0" t="n">
        <v>10000</v>
      </c>
      <c r="L13463" s="0" t="n">
        <v>10000</v>
      </c>
      <c r="M13463" s="0" t="s">
        <v>144</v>
      </c>
      <c r="N13463" s="0" t="s">
        <v>145</v>
      </c>
      <c r="O13463" s="0" t="n">
        <v>-0.065</v>
      </c>
      <c r="P13463" s="0" t="s">
        <v>3394</v>
      </c>
      <c r="Q13463" s="0" t="s">
        <v>61</v>
      </c>
      <c r="R13463" s="0" t="s">
        <v>263</v>
      </c>
      <c r="S13463" s="0" t="s">
        <v>3803</v>
      </c>
      <c r="T13463" s="0" t="s">
        <v>149</v>
      </c>
      <c r="U13463" s="0" t="s">
        <v>150</v>
      </c>
      <c r="V13463" s="0" t="n">
        <v>96001003</v>
      </c>
      <c r="W13463" s="0" t="s">
        <v>4523</v>
      </c>
      <c r="X13463" s="0" t="n">
        <v>61981</v>
      </c>
      <c r="Y13463" s="44" t="n">
        <v>37135.875</v>
      </c>
      <c r="Z13463" s="44" t="n">
        <v>37164.875</v>
      </c>
    </row>
    <row r="13464" customFormat="false" ht="12.8" hidden="false" customHeight="false" outlineLevel="0" collapsed="false">
      <c r="A13464" s="0" t="n">
        <v>1712522</v>
      </c>
      <c r="B13464" s="44" t="n">
        <v>37119.4014814815</v>
      </c>
      <c r="C13464" s="0" t="s">
        <v>3845</v>
      </c>
      <c r="F13464" s="0" t="s">
        <v>142</v>
      </c>
      <c r="G13464" s="0" t="s">
        <v>4448</v>
      </c>
      <c r="H13464" s="0" t="n">
        <v>36862</v>
      </c>
      <c r="I13464" s="0" t="s">
        <v>73</v>
      </c>
      <c r="J13464" s="0" t="n">
        <v>5000</v>
      </c>
      <c r="L13464" s="0" t="n">
        <v>5000</v>
      </c>
      <c r="M13464" s="0" t="s">
        <v>144</v>
      </c>
      <c r="N13464" s="0" t="s">
        <v>145</v>
      </c>
      <c r="O13464" s="0" t="n">
        <v>-0.06</v>
      </c>
      <c r="P13464" s="0" t="s">
        <v>3924</v>
      </c>
      <c r="Q13464" s="0" t="s">
        <v>61</v>
      </c>
      <c r="R13464" s="0" t="s">
        <v>263</v>
      </c>
      <c r="S13464" s="0" t="s">
        <v>3803</v>
      </c>
      <c r="T13464" s="0" t="s">
        <v>149</v>
      </c>
      <c r="U13464" s="0" t="s">
        <v>150</v>
      </c>
      <c r="W13464" s="0" t="s">
        <v>4524</v>
      </c>
      <c r="X13464" s="0" t="n">
        <v>76789</v>
      </c>
      <c r="Y13464" s="44" t="n">
        <v>37135.875</v>
      </c>
      <c r="Z13464" s="44" t="n">
        <v>37164.875</v>
      </c>
    </row>
    <row r="13465" customFormat="false" ht="12.8" hidden="false" customHeight="false" outlineLevel="0" collapsed="false">
      <c r="A13465" s="0" t="n">
        <v>1787644</v>
      </c>
      <c r="B13465" s="44" t="n">
        <v>37132.6415046296</v>
      </c>
      <c r="C13465" s="0" t="s">
        <v>273</v>
      </c>
      <c r="F13465" s="0" t="s">
        <v>142</v>
      </c>
      <c r="G13465" s="0" t="s">
        <v>3053</v>
      </c>
      <c r="H13465" s="0" t="n">
        <v>58660</v>
      </c>
      <c r="I13465" s="0" t="s">
        <v>35</v>
      </c>
      <c r="K13465" s="0" t="n">
        <v>5000</v>
      </c>
      <c r="L13465" s="0" t="n">
        <v>5000</v>
      </c>
      <c r="M13465" s="0" t="s">
        <v>144</v>
      </c>
      <c r="N13465" s="0" t="s">
        <v>145</v>
      </c>
      <c r="O13465" s="0" t="n">
        <v>2.08</v>
      </c>
      <c r="P13465" s="0" t="s">
        <v>554</v>
      </c>
      <c r="Q13465" s="0" t="s">
        <v>10</v>
      </c>
      <c r="R13465" s="0" t="s">
        <v>178</v>
      </c>
      <c r="S13465" s="0" t="s">
        <v>148</v>
      </c>
      <c r="T13465" s="0" t="s">
        <v>149</v>
      </c>
      <c r="U13465" s="0" t="s">
        <v>150</v>
      </c>
      <c r="V13465" s="0" t="n">
        <v>96000103</v>
      </c>
      <c r="W13465" s="0" t="s">
        <v>4525</v>
      </c>
      <c r="X13465" s="0" t="n">
        <v>65268</v>
      </c>
      <c r="Y13465" s="0" t="n">
        <v>37135.875</v>
      </c>
      <c r="Z13465" s="0" t="n">
        <v>37164.875</v>
      </c>
    </row>
    <row r="13466" customFormat="false" ht="12.8" hidden="false" customHeight="false" outlineLevel="0" collapsed="false">
      <c r="A13466" s="0" t="n">
        <v>1792094</v>
      </c>
      <c r="B13466" s="44" t="n">
        <v>37133.3786342593</v>
      </c>
      <c r="C13466" s="0" t="s">
        <v>273</v>
      </c>
      <c r="F13466" s="0" t="s">
        <v>142</v>
      </c>
      <c r="G13466" s="0" t="s">
        <v>3053</v>
      </c>
      <c r="H13466" s="0" t="n">
        <v>58793</v>
      </c>
      <c r="I13466" s="0" t="s">
        <v>85</v>
      </c>
      <c r="J13466" s="0" t="n">
        <v>5000</v>
      </c>
      <c r="L13466" s="0" t="n">
        <v>5000</v>
      </c>
      <c r="M13466" s="0" t="s">
        <v>144</v>
      </c>
      <c r="N13466" s="0" t="s">
        <v>145</v>
      </c>
      <c r="O13466" s="0" t="n">
        <v>2.42</v>
      </c>
      <c r="P13466" s="0" t="s">
        <v>1286</v>
      </c>
      <c r="Q13466" s="0" t="s">
        <v>81</v>
      </c>
      <c r="R13466" s="0" t="s">
        <v>1221</v>
      </c>
      <c r="S13466" s="0" t="s">
        <v>148</v>
      </c>
      <c r="T13466" s="0" t="s">
        <v>149</v>
      </c>
      <c r="U13466" s="0" t="s">
        <v>150</v>
      </c>
      <c r="V13466" s="0" t="n">
        <v>96000103</v>
      </c>
      <c r="W13466" s="0" t="s">
        <v>4526</v>
      </c>
      <c r="X13466" s="0" t="n">
        <v>65268</v>
      </c>
      <c r="Y13466" s="0" t="n">
        <v>37135.875</v>
      </c>
      <c r="Z13466" s="0" t="n">
        <v>37164.875</v>
      </c>
    </row>
    <row r="13467" customFormat="false" ht="12.8" hidden="false" customHeight="false" outlineLevel="0" collapsed="false">
      <c r="A13467" s="0" t="n">
        <v>1786951</v>
      </c>
      <c r="B13467" s="44" t="n">
        <v>37132.6012731481</v>
      </c>
      <c r="C13467" s="0" t="s">
        <v>154</v>
      </c>
      <c r="F13467" s="0" t="s">
        <v>142</v>
      </c>
      <c r="G13467" s="0" t="s">
        <v>3053</v>
      </c>
      <c r="H13467" s="0" t="n">
        <v>58664</v>
      </c>
      <c r="I13467" s="0" t="s">
        <v>86</v>
      </c>
      <c r="J13467" s="0" t="n">
        <v>5000</v>
      </c>
      <c r="L13467" s="0" t="n">
        <v>5000</v>
      </c>
      <c r="M13467" s="0" t="s">
        <v>144</v>
      </c>
      <c r="N13467" s="0" t="s">
        <v>145</v>
      </c>
      <c r="O13467" s="0" t="n">
        <v>2.63</v>
      </c>
      <c r="P13467" s="0" t="s">
        <v>3394</v>
      </c>
      <c r="Q13467" s="0" t="s">
        <v>81</v>
      </c>
      <c r="R13467" s="0" t="s">
        <v>1221</v>
      </c>
      <c r="S13467" s="0" t="s">
        <v>148</v>
      </c>
      <c r="T13467" s="0" t="s">
        <v>149</v>
      </c>
      <c r="U13467" s="0" t="s">
        <v>150</v>
      </c>
      <c r="V13467" s="0" t="n">
        <v>95000199</v>
      </c>
      <c r="W13467" s="0" t="s">
        <v>4527</v>
      </c>
      <c r="X13467" s="0" t="n">
        <v>61981</v>
      </c>
      <c r="Y13467" s="0" t="n">
        <v>37135.875</v>
      </c>
      <c r="Z13467" s="0" t="n">
        <v>37164.875</v>
      </c>
    </row>
    <row r="13468" customFormat="false" ht="12.8" hidden="false" customHeight="false" outlineLevel="0" collapsed="false">
      <c r="A13468" s="0" t="n">
        <v>1787109</v>
      </c>
      <c r="B13468" s="44" t="n">
        <v>37132.6081365741</v>
      </c>
      <c r="C13468" s="0" t="s">
        <v>303</v>
      </c>
      <c r="F13468" s="0" t="s">
        <v>142</v>
      </c>
      <c r="G13468" s="0" t="s">
        <v>3053</v>
      </c>
      <c r="H13468" s="0" t="n">
        <v>58664</v>
      </c>
      <c r="I13468" s="0" t="s">
        <v>86</v>
      </c>
      <c r="J13468" s="0" t="n">
        <v>5000</v>
      </c>
      <c r="L13468" s="0" t="n">
        <v>5000</v>
      </c>
      <c r="M13468" s="0" t="s">
        <v>144</v>
      </c>
      <c r="N13468" s="0" t="s">
        <v>145</v>
      </c>
      <c r="O13468" s="0" t="n">
        <v>2.62</v>
      </c>
      <c r="P13468" s="0" t="s">
        <v>2974</v>
      </c>
      <c r="Q13468" s="0" t="s">
        <v>81</v>
      </c>
      <c r="R13468" s="0" t="s">
        <v>1221</v>
      </c>
      <c r="S13468" s="0" t="s">
        <v>148</v>
      </c>
      <c r="T13468" s="0" t="s">
        <v>149</v>
      </c>
      <c r="U13468" s="0" t="s">
        <v>150</v>
      </c>
      <c r="V13468" s="0" t="n">
        <v>96021110</v>
      </c>
      <c r="W13468" s="0" t="s">
        <v>4528</v>
      </c>
      <c r="X13468" s="0" t="n">
        <v>57399</v>
      </c>
      <c r="Y13468" s="0" t="n">
        <v>37135.875</v>
      </c>
      <c r="Z13468" s="0" t="n">
        <v>37164.875</v>
      </c>
    </row>
    <row r="13469" customFormat="false" ht="12.8" hidden="false" customHeight="false" outlineLevel="0" collapsed="false">
      <c r="A13469" s="0" t="n">
        <v>1789399</v>
      </c>
      <c r="B13469" s="44" t="n">
        <v>37133.3265509259</v>
      </c>
      <c r="C13469" s="0" t="s">
        <v>1235</v>
      </c>
      <c r="F13469" s="0" t="s">
        <v>142</v>
      </c>
      <c r="G13469" s="0" t="s">
        <v>3053</v>
      </c>
      <c r="H13469" s="0" t="n">
        <v>58664</v>
      </c>
      <c r="I13469" s="0" t="s">
        <v>86</v>
      </c>
      <c r="J13469" s="0" t="n">
        <v>5000</v>
      </c>
      <c r="L13469" s="0" t="n">
        <v>5000</v>
      </c>
      <c r="M13469" s="0" t="s">
        <v>144</v>
      </c>
      <c r="N13469" s="0" t="s">
        <v>145</v>
      </c>
      <c r="O13469" s="0" t="n">
        <v>2.61</v>
      </c>
      <c r="P13469" s="0" t="s">
        <v>4160</v>
      </c>
      <c r="Q13469" s="0" t="s">
        <v>81</v>
      </c>
      <c r="R13469" s="0" t="s">
        <v>1221</v>
      </c>
      <c r="S13469" s="0" t="s">
        <v>148</v>
      </c>
      <c r="T13469" s="0" t="s">
        <v>149</v>
      </c>
      <c r="U13469" s="0" t="s">
        <v>150</v>
      </c>
      <c r="V13469" s="0" t="n">
        <v>96038365</v>
      </c>
      <c r="W13469" s="0" t="s">
        <v>4529</v>
      </c>
      <c r="X13469" s="0" t="n">
        <v>79689</v>
      </c>
      <c r="Y13469" s="0" t="n">
        <v>37135.875</v>
      </c>
      <c r="Z13469" s="0" t="n">
        <v>37164.875</v>
      </c>
    </row>
    <row r="13470" customFormat="false" ht="12.8" hidden="false" customHeight="false" outlineLevel="0" collapsed="false">
      <c r="A13470" s="0" t="n">
        <v>1789492</v>
      </c>
      <c r="B13470" s="44" t="n">
        <v>37133.3309722222</v>
      </c>
      <c r="C13470" s="0" t="s">
        <v>185</v>
      </c>
      <c r="F13470" s="0" t="s">
        <v>142</v>
      </c>
      <c r="G13470" s="0" t="s">
        <v>3053</v>
      </c>
      <c r="H13470" s="0" t="n">
        <v>58664</v>
      </c>
      <c r="I13470" s="0" t="s">
        <v>86</v>
      </c>
      <c r="K13470" s="0" t="n">
        <v>5000</v>
      </c>
      <c r="L13470" s="0" t="n">
        <v>5000</v>
      </c>
      <c r="M13470" s="0" t="s">
        <v>144</v>
      </c>
      <c r="N13470" s="0" t="s">
        <v>145</v>
      </c>
      <c r="O13470" s="0" t="n">
        <v>2.635</v>
      </c>
      <c r="P13470" s="0" t="s">
        <v>186</v>
      </c>
      <c r="Q13470" s="0" t="s">
        <v>81</v>
      </c>
      <c r="R13470" s="0" t="s">
        <v>1221</v>
      </c>
      <c r="S13470" s="0" t="s">
        <v>148</v>
      </c>
      <c r="T13470" s="0" t="s">
        <v>149</v>
      </c>
      <c r="U13470" s="0" t="s">
        <v>150</v>
      </c>
      <c r="V13470" s="0" t="n">
        <v>96041878</v>
      </c>
      <c r="W13470" s="0" t="s">
        <v>4530</v>
      </c>
      <c r="X13470" s="0" t="n">
        <v>11135</v>
      </c>
      <c r="Y13470" s="0" t="n">
        <v>37135.875</v>
      </c>
      <c r="Z13470" s="0" t="n">
        <v>37164.875</v>
      </c>
    </row>
    <row r="13471" customFormat="false" ht="12.8" hidden="false" customHeight="false" outlineLevel="0" collapsed="false">
      <c r="A13471" s="0" t="n">
        <v>1789920</v>
      </c>
      <c r="B13471" s="44" t="n">
        <v>37133.3425347222</v>
      </c>
      <c r="C13471" s="0" t="s">
        <v>1967</v>
      </c>
      <c r="F13471" s="0" t="s">
        <v>142</v>
      </c>
      <c r="G13471" s="0" t="s">
        <v>3053</v>
      </c>
      <c r="H13471" s="0" t="n">
        <v>58664</v>
      </c>
      <c r="I13471" s="0" t="s">
        <v>86</v>
      </c>
      <c r="J13471" s="0" t="n">
        <v>10000</v>
      </c>
      <c r="L13471" s="0" t="n">
        <v>10000</v>
      </c>
      <c r="M13471" s="0" t="s">
        <v>144</v>
      </c>
      <c r="N13471" s="0" t="s">
        <v>145</v>
      </c>
      <c r="O13471" s="0" t="n">
        <v>2.615</v>
      </c>
      <c r="P13471" s="0" t="s">
        <v>1968</v>
      </c>
      <c r="Q13471" s="0" t="s">
        <v>81</v>
      </c>
      <c r="R13471" s="0" t="s">
        <v>1221</v>
      </c>
      <c r="S13471" s="0" t="s">
        <v>148</v>
      </c>
      <c r="T13471" s="0" t="s">
        <v>149</v>
      </c>
      <c r="U13471" s="0" t="s">
        <v>150</v>
      </c>
      <c r="W13471" s="0" t="s">
        <v>4531</v>
      </c>
      <c r="X13471" s="0" t="n">
        <v>65165</v>
      </c>
      <c r="Y13471" s="0" t="n">
        <v>37135.875</v>
      </c>
      <c r="Z13471" s="0" t="n">
        <v>37164.875</v>
      </c>
    </row>
    <row r="13472" customFormat="false" ht="12.8" hidden="false" customHeight="false" outlineLevel="0" collapsed="false">
      <c r="A13472" s="0" t="n">
        <v>1794034</v>
      </c>
      <c r="B13472" s="44" t="n">
        <v>37133.4451388889</v>
      </c>
      <c r="C13472" s="0" t="s">
        <v>185</v>
      </c>
      <c r="F13472" s="0" t="s">
        <v>142</v>
      </c>
      <c r="G13472" s="0" t="s">
        <v>3053</v>
      </c>
      <c r="H13472" s="0" t="n">
        <v>58664</v>
      </c>
      <c r="I13472" s="0" t="s">
        <v>86</v>
      </c>
      <c r="J13472" s="0" t="n">
        <v>10000</v>
      </c>
      <c r="L13472" s="0" t="n">
        <v>10000</v>
      </c>
      <c r="M13472" s="0" t="s">
        <v>144</v>
      </c>
      <c r="N13472" s="0" t="s">
        <v>145</v>
      </c>
      <c r="O13472" s="0" t="n">
        <v>2.64</v>
      </c>
      <c r="P13472" s="0" t="s">
        <v>186</v>
      </c>
      <c r="Q13472" s="0" t="s">
        <v>81</v>
      </c>
      <c r="R13472" s="0" t="s">
        <v>1221</v>
      </c>
      <c r="S13472" s="0" t="s">
        <v>148</v>
      </c>
      <c r="T13472" s="0" t="s">
        <v>149</v>
      </c>
      <c r="U13472" s="0" t="s">
        <v>150</v>
      </c>
      <c r="V13472" s="0" t="n">
        <v>96041878</v>
      </c>
      <c r="W13472" s="0" t="s">
        <v>4532</v>
      </c>
      <c r="X13472" s="0" t="n">
        <v>11135</v>
      </c>
      <c r="Y13472" s="0" t="n">
        <v>37135.875</v>
      </c>
      <c r="Z13472" s="0" t="n">
        <v>37164.875</v>
      </c>
    </row>
    <row r="13473" customFormat="false" ht="12.8" hidden="false" customHeight="false" outlineLevel="0" collapsed="false">
      <c r="A13473" s="0" t="n">
        <v>1789913</v>
      </c>
      <c r="B13473" s="44" t="n">
        <v>37133.3423842593</v>
      </c>
      <c r="C13473" s="0" t="s">
        <v>1967</v>
      </c>
      <c r="F13473" s="0" t="s">
        <v>142</v>
      </c>
      <c r="G13473" s="0" t="s">
        <v>3053</v>
      </c>
      <c r="H13473" s="0" t="n">
        <v>58668</v>
      </c>
      <c r="I13473" s="0" t="s">
        <v>59</v>
      </c>
      <c r="J13473" s="0" t="n">
        <v>2000</v>
      </c>
      <c r="L13473" s="0" t="n">
        <v>2000</v>
      </c>
      <c r="M13473" s="0" t="s">
        <v>144</v>
      </c>
      <c r="N13473" s="0" t="s">
        <v>145</v>
      </c>
      <c r="O13473" s="0" t="n">
        <v>2.59</v>
      </c>
      <c r="P13473" s="0" t="s">
        <v>1968</v>
      </c>
      <c r="Q13473" s="0" t="s">
        <v>48</v>
      </c>
      <c r="R13473" s="0" t="s">
        <v>178</v>
      </c>
      <c r="S13473" s="0" t="s">
        <v>148</v>
      </c>
      <c r="T13473" s="0" t="s">
        <v>149</v>
      </c>
      <c r="U13473" s="0" t="s">
        <v>150</v>
      </c>
      <c r="W13473" s="0" t="s">
        <v>4533</v>
      </c>
      <c r="X13473" s="0" t="n">
        <v>65165</v>
      </c>
      <c r="Y13473" s="0" t="n">
        <v>37135.875</v>
      </c>
      <c r="Z13473" s="0" t="n">
        <v>37164.875</v>
      </c>
    </row>
    <row r="13474" customFormat="false" ht="12.8" hidden="false" customHeight="false" outlineLevel="0" collapsed="false">
      <c r="A13474" s="0" t="n">
        <v>1790231</v>
      </c>
      <c r="B13474" s="44" t="n">
        <v>37133.3480208333</v>
      </c>
      <c r="C13474" s="0" t="s">
        <v>185</v>
      </c>
      <c r="F13474" s="0" t="s">
        <v>142</v>
      </c>
      <c r="G13474" s="0" t="s">
        <v>3053</v>
      </c>
      <c r="H13474" s="0" t="n">
        <v>58668</v>
      </c>
      <c r="I13474" s="0" t="s">
        <v>59</v>
      </c>
      <c r="J13474" s="0" t="n">
        <v>5000</v>
      </c>
      <c r="L13474" s="0" t="n">
        <v>5000</v>
      </c>
      <c r="M13474" s="0" t="s">
        <v>144</v>
      </c>
      <c r="N13474" s="0" t="s">
        <v>145</v>
      </c>
      <c r="O13474" s="0" t="n">
        <v>2.59</v>
      </c>
      <c r="P13474" s="0" t="s">
        <v>477</v>
      </c>
      <c r="Q13474" s="0" t="s">
        <v>48</v>
      </c>
      <c r="R13474" s="0" t="s">
        <v>178</v>
      </c>
      <c r="S13474" s="0" t="s">
        <v>148</v>
      </c>
      <c r="T13474" s="0" t="s">
        <v>149</v>
      </c>
      <c r="U13474" s="0" t="s">
        <v>150</v>
      </c>
      <c r="V13474" s="0" t="n">
        <v>96041878</v>
      </c>
      <c r="W13474" s="0" t="s">
        <v>4534</v>
      </c>
      <c r="X13474" s="0" t="n">
        <v>11135</v>
      </c>
      <c r="Y13474" s="0" t="n">
        <v>37135.875</v>
      </c>
      <c r="Z13474" s="0" t="n">
        <v>37164.875</v>
      </c>
    </row>
    <row r="13475" customFormat="false" ht="12.8" hidden="false" customHeight="false" outlineLevel="0" collapsed="false">
      <c r="A13475" s="0" t="n">
        <v>1792006</v>
      </c>
      <c r="B13475" s="44" t="n">
        <v>37133.3766203704</v>
      </c>
      <c r="C13475" s="0" t="s">
        <v>185</v>
      </c>
      <c r="F13475" s="0" t="s">
        <v>142</v>
      </c>
      <c r="G13475" s="0" t="s">
        <v>3053</v>
      </c>
      <c r="H13475" s="0" t="n">
        <v>58668</v>
      </c>
      <c r="I13475" s="0" t="s">
        <v>59</v>
      </c>
      <c r="K13475" s="0" t="n">
        <v>10000</v>
      </c>
      <c r="L13475" s="0" t="n">
        <v>10000</v>
      </c>
      <c r="M13475" s="0" t="s">
        <v>144</v>
      </c>
      <c r="N13475" s="0" t="s">
        <v>145</v>
      </c>
      <c r="O13475" s="0" t="n">
        <v>2.6</v>
      </c>
      <c r="P13475" s="0" t="s">
        <v>186</v>
      </c>
      <c r="Q13475" s="0" t="s">
        <v>48</v>
      </c>
      <c r="R13475" s="0" t="s">
        <v>178</v>
      </c>
      <c r="S13475" s="0" t="s">
        <v>148</v>
      </c>
      <c r="T13475" s="0" t="s">
        <v>149</v>
      </c>
      <c r="U13475" s="0" t="s">
        <v>150</v>
      </c>
      <c r="V13475" s="0" t="n">
        <v>96041878</v>
      </c>
      <c r="W13475" s="0" t="s">
        <v>4535</v>
      </c>
      <c r="X13475" s="0" t="n">
        <v>11135</v>
      </c>
      <c r="Y13475" s="0" t="n">
        <v>37135.875</v>
      </c>
      <c r="Z13475" s="0" t="n">
        <v>37164.875</v>
      </c>
    </row>
    <row r="13476" customFormat="false" ht="12.8" hidden="false" customHeight="false" outlineLevel="0" collapsed="false">
      <c r="A13476" s="0" t="n">
        <v>1792211</v>
      </c>
      <c r="B13476" s="44" t="n">
        <v>37133.3806828704</v>
      </c>
      <c r="C13476" s="0" t="s">
        <v>504</v>
      </c>
      <c r="F13476" s="0" t="s">
        <v>142</v>
      </c>
      <c r="G13476" s="0" t="s">
        <v>3053</v>
      </c>
      <c r="H13476" s="0" t="n">
        <v>58668</v>
      </c>
      <c r="I13476" s="0" t="s">
        <v>59</v>
      </c>
      <c r="J13476" s="0" t="n">
        <v>5000</v>
      </c>
      <c r="L13476" s="0" t="n">
        <v>5000</v>
      </c>
      <c r="M13476" s="0" t="s">
        <v>144</v>
      </c>
      <c r="N13476" s="0" t="s">
        <v>145</v>
      </c>
      <c r="O13476" s="0" t="n">
        <v>2.585</v>
      </c>
      <c r="P13476" s="0" t="s">
        <v>3412</v>
      </c>
      <c r="Q13476" s="0" t="s">
        <v>48</v>
      </c>
      <c r="R13476" s="0" t="s">
        <v>178</v>
      </c>
      <c r="S13476" s="0" t="s">
        <v>148</v>
      </c>
      <c r="T13476" s="0" t="s">
        <v>149</v>
      </c>
      <c r="U13476" s="0" t="s">
        <v>150</v>
      </c>
      <c r="V13476" s="0" t="n">
        <v>95000226</v>
      </c>
      <c r="W13476" s="0" t="s">
        <v>4536</v>
      </c>
      <c r="X13476" s="0" t="n">
        <v>64245</v>
      </c>
      <c r="Y13476" s="0" t="n">
        <v>37135.875</v>
      </c>
      <c r="Z13476" s="0" t="n">
        <v>37164.875</v>
      </c>
    </row>
    <row r="13477" customFormat="false" ht="12.8" hidden="false" customHeight="false" outlineLevel="0" collapsed="false">
      <c r="A13477" s="0" t="n">
        <v>1792280</v>
      </c>
      <c r="B13477" s="44" t="n">
        <v>37133.3820486111</v>
      </c>
      <c r="C13477" s="0" t="s">
        <v>185</v>
      </c>
      <c r="F13477" s="0" t="s">
        <v>142</v>
      </c>
      <c r="G13477" s="0" t="s">
        <v>3053</v>
      </c>
      <c r="H13477" s="0" t="n">
        <v>58668</v>
      </c>
      <c r="I13477" s="0" t="s">
        <v>59</v>
      </c>
      <c r="K13477" s="0" t="n">
        <v>10000</v>
      </c>
      <c r="L13477" s="0" t="n">
        <v>10000</v>
      </c>
      <c r="M13477" s="0" t="s">
        <v>144</v>
      </c>
      <c r="N13477" s="0" t="s">
        <v>145</v>
      </c>
      <c r="O13477" s="0" t="n">
        <v>2.6</v>
      </c>
      <c r="P13477" s="0" t="s">
        <v>1403</v>
      </c>
      <c r="Q13477" s="0" t="s">
        <v>48</v>
      </c>
      <c r="R13477" s="0" t="s">
        <v>178</v>
      </c>
      <c r="S13477" s="0" t="s">
        <v>148</v>
      </c>
      <c r="T13477" s="0" t="s">
        <v>149</v>
      </c>
      <c r="U13477" s="0" t="s">
        <v>150</v>
      </c>
      <c r="V13477" s="0" t="n">
        <v>96041878</v>
      </c>
      <c r="W13477" s="0" t="s">
        <v>4537</v>
      </c>
      <c r="X13477" s="0" t="n">
        <v>11135</v>
      </c>
      <c r="Y13477" s="0" t="n">
        <v>37135.875</v>
      </c>
      <c r="Z13477" s="0" t="n">
        <v>37164.875</v>
      </c>
    </row>
    <row r="13478" customFormat="false" ht="12.8" hidden="false" customHeight="false" outlineLevel="0" collapsed="false">
      <c r="A13478" s="0" t="n">
        <v>1792285</v>
      </c>
      <c r="B13478" s="44" t="n">
        <v>37133.3821527778</v>
      </c>
      <c r="C13478" s="0" t="s">
        <v>185</v>
      </c>
      <c r="F13478" s="0" t="s">
        <v>142</v>
      </c>
      <c r="G13478" s="0" t="s">
        <v>3053</v>
      </c>
      <c r="H13478" s="0" t="n">
        <v>58668</v>
      </c>
      <c r="I13478" s="0" t="s">
        <v>59</v>
      </c>
      <c r="K13478" s="0" t="n">
        <v>5000</v>
      </c>
      <c r="L13478" s="0" t="n">
        <v>5000</v>
      </c>
      <c r="M13478" s="0" t="s">
        <v>144</v>
      </c>
      <c r="N13478" s="0" t="s">
        <v>145</v>
      </c>
      <c r="O13478" s="0" t="n">
        <v>2.615</v>
      </c>
      <c r="P13478" s="0" t="s">
        <v>1403</v>
      </c>
      <c r="Q13478" s="0" t="s">
        <v>48</v>
      </c>
      <c r="R13478" s="0" t="s">
        <v>178</v>
      </c>
      <c r="S13478" s="0" t="s">
        <v>148</v>
      </c>
      <c r="T13478" s="0" t="s">
        <v>149</v>
      </c>
      <c r="U13478" s="0" t="s">
        <v>150</v>
      </c>
      <c r="V13478" s="0" t="n">
        <v>96041878</v>
      </c>
      <c r="W13478" s="0" t="s">
        <v>4538</v>
      </c>
      <c r="X13478" s="0" t="n">
        <v>11135</v>
      </c>
      <c r="Y13478" s="0" t="n">
        <v>37135.875</v>
      </c>
      <c r="Z13478" s="0" t="n">
        <v>37164.875</v>
      </c>
    </row>
    <row r="13479" customFormat="false" ht="12.8" hidden="false" customHeight="false" outlineLevel="0" collapsed="false">
      <c r="A13479" s="0" t="n">
        <v>1792491</v>
      </c>
      <c r="B13479" s="44" t="n">
        <v>37133.3873032407</v>
      </c>
      <c r="C13479" s="0" t="s">
        <v>185</v>
      </c>
      <c r="F13479" s="0" t="s">
        <v>142</v>
      </c>
      <c r="G13479" s="0" t="s">
        <v>3053</v>
      </c>
      <c r="H13479" s="0" t="n">
        <v>58668</v>
      </c>
      <c r="I13479" s="0" t="s">
        <v>59</v>
      </c>
      <c r="J13479" s="0" t="n">
        <v>10000</v>
      </c>
      <c r="L13479" s="0" t="n">
        <v>10000</v>
      </c>
      <c r="M13479" s="0" t="s">
        <v>144</v>
      </c>
      <c r="N13479" s="0" t="s">
        <v>145</v>
      </c>
      <c r="O13479" s="0" t="n">
        <v>2.585</v>
      </c>
      <c r="P13479" s="0" t="s">
        <v>4539</v>
      </c>
      <c r="Q13479" s="0" t="s">
        <v>48</v>
      </c>
      <c r="R13479" s="0" t="s">
        <v>178</v>
      </c>
      <c r="S13479" s="0" t="s">
        <v>148</v>
      </c>
      <c r="T13479" s="0" t="s">
        <v>149</v>
      </c>
      <c r="U13479" s="0" t="s">
        <v>150</v>
      </c>
      <c r="V13479" s="0" t="n">
        <v>96041878</v>
      </c>
      <c r="W13479" s="0" t="s">
        <v>4540</v>
      </c>
      <c r="X13479" s="0" t="n">
        <v>11135</v>
      </c>
      <c r="Y13479" s="0" t="n">
        <v>37135.875</v>
      </c>
      <c r="Z13479" s="0" t="n">
        <v>37164.875</v>
      </c>
    </row>
    <row r="13480" customFormat="false" ht="12.8" hidden="false" customHeight="false" outlineLevel="0" collapsed="false">
      <c r="A13480" s="0" t="n">
        <v>1793111</v>
      </c>
      <c r="B13480" s="44" t="n">
        <v>37133.4031597222</v>
      </c>
      <c r="C13480" s="0" t="s">
        <v>185</v>
      </c>
      <c r="F13480" s="0" t="s">
        <v>142</v>
      </c>
      <c r="G13480" s="0" t="s">
        <v>3053</v>
      </c>
      <c r="H13480" s="0" t="n">
        <v>58668</v>
      </c>
      <c r="I13480" s="0" t="s">
        <v>59</v>
      </c>
      <c r="J13480" s="0" t="n">
        <v>5000</v>
      </c>
      <c r="L13480" s="0" t="n">
        <v>5000</v>
      </c>
      <c r="M13480" s="0" t="s">
        <v>144</v>
      </c>
      <c r="N13480" s="0" t="s">
        <v>145</v>
      </c>
      <c r="O13480" s="0" t="n">
        <v>2.595</v>
      </c>
      <c r="P13480" s="0" t="s">
        <v>4539</v>
      </c>
      <c r="Q13480" s="0" t="s">
        <v>48</v>
      </c>
      <c r="R13480" s="0" t="s">
        <v>178</v>
      </c>
      <c r="S13480" s="0" t="s">
        <v>148</v>
      </c>
      <c r="T13480" s="0" t="s">
        <v>149</v>
      </c>
      <c r="U13480" s="0" t="s">
        <v>150</v>
      </c>
      <c r="V13480" s="0" t="n">
        <v>96041878</v>
      </c>
      <c r="W13480" s="0" t="s">
        <v>4541</v>
      </c>
      <c r="X13480" s="0" t="n">
        <v>11135</v>
      </c>
      <c r="Y13480" s="0" t="n">
        <v>37135.875</v>
      </c>
      <c r="Z13480" s="0" t="n">
        <v>37164.875</v>
      </c>
    </row>
    <row r="13481" customFormat="false" ht="12.8" hidden="false" customHeight="false" outlineLevel="0" collapsed="false">
      <c r="A13481" s="0" t="n">
        <v>1794030</v>
      </c>
      <c r="B13481" s="44" t="n">
        <v>37133.4448032407</v>
      </c>
      <c r="C13481" s="0" t="s">
        <v>185</v>
      </c>
      <c r="F13481" s="0" t="s">
        <v>142</v>
      </c>
      <c r="G13481" s="0" t="s">
        <v>3053</v>
      </c>
      <c r="H13481" s="0" t="n">
        <v>58668</v>
      </c>
      <c r="I13481" s="0" t="s">
        <v>59</v>
      </c>
      <c r="J13481" s="0" t="n">
        <v>10000</v>
      </c>
      <c r="L13481" s="0" t="n">
        <v>10000</v>
      </c>
      <c r="M13481" s="0" t="s">
        <v>144</v>
      </c>
      <c r="N13481" s="0" t="s">
        <v>145</v>
      </c>
      <c r="O13481" s="0" t="n">
        <v>2.59</v>
      </c>
      <c r="P13481" s="0" t="s">
        <v>186</v>
      </c>
      <c r="Q13481" s="0" t="s">
        <v>48</v>
      </c>
      <c r="R13481" s="0" t="s">
        <v>178</v>
      </c>
      <c r="S13481" s="0" t="s">
        <v>148</v>
      </c>
      <c r="T13481" s="0" t="s">
        <v>149</v>
      </c>
      <c r="U13481" s="0" t="s">
        <v>150</v>
      </c>
      <c r="V13481" s="0" t="n">
        <v>96041878</v>
      </c>
      <c r="W13481" s="0" t="s">
        <v>4542</v>
      </c>
      <c r="X13481" s="0" t="n">
        <v>11135</v>
      </c>
      <c r="Y13481" s="0" t="n">
        <v>37135.875</v>
      </c>
      <c r="Z13481" s="0" t="n">
        <v>37164.875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2001-09-19T14:23:09Z</dcterms:created>
  <dc:creator>monte deon jones</dc:creator>
  <dc:description/>
  <dc:language>en-US</dc:language>
  <cp:lastModifiedBy>monte deon jones</cp:lastModifiedBy>
  <dcterms:modified xsi:type="dcterms:W3CDTF">2001-09-20T11:58:20Z</dcterms:modified>
  <cp:revision>0</cp:revision>
  <dc:subject/>
  <dc:title/>
</cp:coreProperties>
</file>